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~ Work\~ Work - Dump\"/>
    </mc:Choice>
  </mc:AlternateContent>
  <xr:revisionPtr revIDLastSave="0" documentId="8_{F520700F-A2FF-4A79-96FD-08512BF235A2}" xr6:coauthVersionLast="47" xr6:coauthVersionMax="47" xr10:uidLastSave="{00000000-0000-0000-0000-000000000000}"/>
  <bookViews>
    <workbookView xWindow="-98" yWindow="-98" windowWidth="20715" windowHeight="13276" tabRatio="778" activeTab="5" xr2:uid="{00000000-000D-0000-FFFF-FFFF00000000}"/>
  </bookViews>
  <sheets>
    <sheet name="Suburbs" sheetId="1" r:id="rId1"/>
    <sheet name="Municipal 1 Data" sheetId="4" state="hidden" r:id="rId2"/>
    <sheet name="Municipal 2 Yes" sheetId="5" state="hidden" r:id="rId3"/>
    <sheet name="Municipal 3 Locating LGAs" sheetId="6" state="hidden" r:id="rId4"/>
    <sheet name="Municipal 4 Final matches" sheetId="7" state="hidden" r:id="rId5"/>
    <sheet name="LGAs" sheetId="2" r:id="rId6"/>
    <sheet name="Map" sheetId="3" r:id="rId7"/>
  </sheets>
  <definedNames>
    <definedName name="_xlnm.Print_Area" localSheetId="5">LGAs!$R$1:$AA$34</definedName>
    <definedName name="_xlnm.Print_Area" localSheetId="6">Map!$B$1:$M$28</definedName>
    <definedName name="_xlnm.Print_Area" localSheetId="0">Suburbs!$S$1:$AB$62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38" i="2" l="1"/>
  <c r="D2947" i="6"/>
  <c r="C2947" i="6" s="1"/>
  <c r="D2946" i="6"/>
  <c r="C2946" i="6" s="1"/>
  <c r="D2945" i="6"/>
  <c r="C2945" i="6"/>
  <c r="D2944" i="6"/>
  <c r="C2944" i="6" s="1"/>
  <c r="D2943" i="6"/>
  <c r="C2943" i="6" s="1"/>
  <c r="D2942" i="6"/>
  <c r="C2942" i="6" s="1"/>
  <c r="D2941" i="6"/>
  <c r="C2941" i="6"/>
  <c r="D2940" i="6"/>
  <c r="C2940" i="6" s="1"/>
  <c r="D2939" i="6"/>
  <c r="C2939" i="6" s="1"/>
  <c r="D2938" i="6"/>
  <c r="C2938" i="6" s="1"/>
  <c r="D2937" i="6"/>
  <c r="C2937" i="6"/>
  <c r="D2936" i="6"/>
  <c r="C2936" i="6" s="1"/>
  <c r="D2935" i="6"/>
  <c r="C2935" i="6" s="1"/>
  <c r="D2934" i="6"/>
  <c r="C2934" i="6" s="1"/>
  <c r="D2933" i="6"/>
  <c r="C2933" i="6"/>
  <c r="D2932" i="6"/>
  <c r="C2932" i="6" s="1"/>
  <c r="D2931" i="6"/>
  <c r="C2931" i="6" s="1"/>
  <c r="D2930" i="6"/>
  <c r="C2930" i="6" s="1"/>
  <c r="D2929" i="6"/>
  <c r="C2929" i="6"/>
  <c r="D2928" i="6"/>
  <c r="C2928" i="6" s="1"/>
  <c r="D2927" i="6"/>
  <c r="C2927" i="6" s="1"/>
  <c r="D2926" i="6"/>
  <c r="C2926" i="6" s="1"/>
  <c r="D2925" i="6"/>
  <c r="C2925" i="6"/>
  <c r="D2924" i="6"/>
  <c r="C2924" i="6" s="1"/>
  <c r="D2923" i="6"/>
  <c r="C2923" i="6" s="1"/>
  <c r="D2922" i="6"/>
  <c r="C2922" i="6" s="1"/>
  <c r="D2921" i="6"/>
  <c r="C2921" i="6"/>
  <c r="D2920" i="6"/>
  <c r="C2920" i="6" s="1"/>
  <c r="D2919" i="6"/>
  <c r="C2919" i="6" s="1"/>
  <c r="D2918" i="6"/>
  <c r="C2918" i="6" s="1"/>
  <c r="D2917" i="6"/>
  <c r="C2917" i="6"/>
  <c r="D2916" i="6"/>
  <c r="C2916" i="6" s="1"/>
  <c r="D2915" i="6"/>
  <c r="C2915" i="6" s="1"/>
  <c r="D2914" i="6"/>
  <c r="C2914" i="6" s="1"/>
  <c r="D2913" i="6"/>
  <c r="C2913" i="6"/>
  <c r="D2912" i="6"/>
  <c r="C2912" i="6" s="1"/>
  <c r="D2911" i="6"/>
  <c r="C2911" i="6" s="1"/>
  <c r="D2910" i="6"/>
  <c r="C2910" i="6" s="1"/>
  <c r="D2909" i="6"/>
  <c r="C2909" i="6"/>
  <c r="D2908" i="6"/>
  <c r="C2908" i="6" s="1"/>
  <c r="D2907" i="6"/>
  <c r="C2907" i="6" s="1"/>
  <c r="D2906" i="6"/>
  <c r="C2906" i="6" s="1"/>
  <c r="D2905" i="6"/>
  <c r="C2905" i="6"/>
  <c r="D2904" i="6"/>
  <c r="C2904" i="6" s="1"/>
  <c r="D2903" i="6"/>
  <c r="C2903" i="6" s="1"/>
  <c r="D2902" i="6"/>
  <c r="C2902" i="6" s="1"/>
  <c r="D2901" i="6"/>
  <c r="C2901" i="6"/>
  <c r="D2900" i="6"/>
  <c r="C2900" i="6" s="1"/>
  <c r="D2899" i="6"/>
  <c r="C2899" i="6" s="1"/>
  <c r="D2898" i="6"/>
  <c r="C2898" i="6" s="1"/>
  <c r="D2897" i="6"/>
  <c r="C2897" i="6"/>
  <c r="D2896" i="6"/>
  <c r="C2896" i="6" s="1"/>
  <c r="D2895" i="6"/>
  <c r="C2895" i="6" s="1"/>
  <c r="D2894" i="6"/>
  <c r="C2894" i="6" s="1"/>
  <c r="D2893" i="6"/>
  <c r="C2893" i="6"/>
  <c r="D2892" i="6"/>
  <c r="C2892" i="6" s="1"/>
  <c r="D2891" i="6"/>
  <c r="C2891" i="6" s="1"/>
  <c r="D2890" i="6"/>
  <c r="C2890" i="6" s="1"/>
  <c r="D2889" i="6"/>
  <c r="C2889" i="6"/>
  <c r="D2888" i="6"/>
  <c r="C2888" i="6" s="1"/>
  <c r="D2887" i="6"/>
  <c r="C2887" i="6" s="1"/>
  <c r="D2886" i="6"/>
  <c r="C2886" i="6" s="1"/>
  <c r="D2885" i="6"/>
  <c r="C2885" i="6"/>
  <c r="D2884" i="6"/>
  <c r="C2884" i="6" s="1"/>
  <c r="D2883" i="6"/>
  <c r="C2883" i="6" s="1"/>
  <c r="D2882" i="6"/>
  <c r="C2882" i="6" s="1"/>
  <c r="D2881" i="6"/>
  <c r="C2881" i="6"/>
  <c r="D2880" i="6"/>
  <c r="C2880" i="6" s="1"/>
  <c r="D2879" i="6"/>
  <c r="C2879" i="6" s="1"/>
  <c r="D2878" i="6"/>
  <c r="C2878" i="6" s="1"/>
  <c r="D2877" i="6"/>
  <c r="C2877" i="6"/>
  <c r="D2876" i="6"/>
  <c r="C2876" i="6" s="1"/>
  <c r="D2875" i="6"/>
  <c r="C2875" i="6" s="1"/>
  <c r="D2874" i="6"/>
  <c r="C2874" i="6" s="1"/>
  <c r="D2873" i="6"/>
  <c r="C2873" i="6"/>
  <c r="D2872" i="6"/>
  <c r="C2872" i="6" s="1"/>
  <c r="D2871" i="6"/>
  <c r="C2871" i="6" s="1"/>
  <c r="D2870" i="6"/>
  <c r="C2870" i="6" s="1"/>
  <c r="D2869" i="6"/>
  <c r="C2869" i="6"/>
  <c r="D2868" i="6"/>
  <c r="C2868" i="6" s="1"/>
  <c r="D2867" i="6"/>
  <c r="C2867" i="6" s="1"/>
  <c r="D2866" i="6"/>
  <c r="C2866" i="6" s="1"/>
  <c r="D2865" i="6"/>
  <c r="C2865" i="6"/>
  <c r="D2864" i="6"/>
  <c r="C2864" i="6" s="1"/>
  <c r="D2863" i="6"/>
  <c r="C2863" i="6" s="1"/>
  <c r="D2862" i="6"/>
  <c r="C2862" i="6" s="1"/>
  <c r="D2861" i="6"/>
  <c r="C2861" i="6"/>
  <c r="D2860" i="6"/>
  <c r="C2860" i="6" s="1"/>
  <c r="D2859" i="6"/>
  <c r="C2859" i="6" s="1"/>
  <c r="D2858" i="6"/>
  <c r="C2858" i="6" s="1"/>
  <c r="D2857" i="6"/>
  <c r="C2857" i="6"/>
  <c r="D2856" i="6"/>
  <c r="C2856" i="6" s="1"/>
  <c r="D2855" i="6"/>
  <c r="C2855" i="6" s="1"/>
  <c r="D2854" i="6"/>
  <c r="C2854" i="6" s="1"/>
  <c r="D2853" i="6"/>
  <c r="C2853" i="6"/>
  <c r="D2852" i="6"/>
  <c r="C2852" i="6" s="1"/>
  <c r="D2851" i="6"/>
  <c r="C2851" i="6" s="1"/>
  <c r="D2850" i="6"/>
  <c r="C2850" i="6" s="1"/>
  <c r="D2849" i="6"/>
  <c r="C2849" i="6"/>
  <c r="D2848" i="6"/>
  <c r="C2848" i="6" s="1"/>
  <c r="D2847" i="6"/>
  <c r="C2847" i="6" s="1"/>
  <c r="D2846" i="6"/>
  <c r="C2846" i="6" s="1"/>
  <c r="D2845" i="6"/>
  <c r="C2845" i="6"/>
  <c r="D2844" i="6"/>
  <c r="C2844" i="6" s="1"/>
  <c r="D2843" i="6"/>
  <c r="C2843" i="6" s="1"/>
  <c r="D2842" i="6"/>
  <c r="C2842" i="6" s="1"/>
  <c r="D2841" i="6"/>
  <c r="C2841" i="6"/>
  <c r="D2840" i="6"/>
  <c r="C2840" i="6" s="1"/>
  <c r="D2839" i="6"/>
  <c r="C2839" i="6" s="1"/>
  <c r="D2838" i="6"/>
  <c r="C2838" i="6" s="1"/>
  <c r="D2837" i="6"/>
  <c r="C2837" i="6"/>
  <c r="D2836" i="6"/>
  <c r="C2836" i="6" s="1"/>
  <c r="D2835" i="6"/>
  <c r="C2835" i="6" s="1"/>
  <c r="D2834" i="6"/>
  <c r="C2834" i="6" s="1"/>
  <c r="D2833" i="6"/>
  <c r="C2833" i="6"/>
  <c r="D2832" i="6"/>
  <c r="C2832" i="6" s="1"/>
  <c r="D2831" i="6"/>
  <c r="C2831" i="6" s="1"/>
  <c r="D2830" i="6"/>
  <c r="C2830" i="6" s="1"/>
  <c r="D2829" i="6"/>
  <c r="C2829" i="6"/>
  <c r="D2828" i="6"/>
  <c r="C2828" i="6" s="1"/>
  <c r="D2827" i="6"/>
  <c r="C2827" i="6" s="1"/>
  <c r="D2826" i="6"/>
  <c r="C2826" i="6" s="1"/>
  <c r="D2825" i="6"/>
  <c r="C2825" i="6"/>
  <c r="D2824" i="6"/>
  <c r="C2824" i="6" s="1"/>
  <c r="D2823" i="6"/>
  <c r="C2823" i="6" s="1"/>
  <c r="D2822" i="6"/>
  <c r="C2822" i="6" s="1"/>
  <c r="D2821" i="6"/>
  <c r="C2821" i="6"/>
  <c r="D2820" i="6"/>
  <c r="C2820" i="6" s="1"/>
  <c r="D2819" i="6"/>
  <c r="C2819" i="6" s="1"/>
  <c r="D2818" i="6"/>
  <c r="C2818" i="6" s="1"/>
  <c r="D2817" i="6"/>
  <c r="C2817" i="6"/>
  <c r="D2816" i="6"/>
  <c r="C2816" i="6" s="1"/>
  <c r="D2815" i="6"/>
  <c r="C2815" i="6" s="1"/>
  <c r="D2814" i="6"/>
  <c r="C2814" i="6" s="1"/>
  <c r="D2813" i="6"/>
  <c r="C2813" i="6"/>
  <c r="D2812" i="6"/>
  <c r="C2812" i="6" s="1"/>
  <c r="D2811" i="6"/>
  <c r="C2811" i="6" s="1"/>
  <c r="D2810" i="6"/>
  <c r="C2810" i="6" s="1"/>
  <c r="D2809" i="6"/>
  <c r="C2809" i="6"/>
  <c r="D2808" i="6"/>
  <c r="C2808" i="6" s="1"/>
  <c r="D2807" i="6"/>
  <c r="C2807" i="6" s="1"/>
  <c r="D2806" i="6"/>
  <c r="C2806" i="6" s="1"/>
  <c r="D2805" i="6"/>
  <c r="C2805" i="6"/>
  <c r="D2804" i="6"/>
  <c r="C2804" i="6" s="1"/>
  <c r="D2803" i="6"/>
  <c r="C2803" i="6" s="1"/>
  <c r="D2802" i="6"/>
  <c r="C2802" i="6" s="1"/>
  <c r="D2801" i="6"/>
  <c r="C2801" i="6"/>
  <c r="D2800" i="6"/>
  <c r="C2800" i="6" s="1"/>
  <c r="D2799" i="6"/>
  <c r="C2799" i="6" s="1"/>
  <c r="D2798" i="6"/>
  <c r="C2798" i="6" s="1"/>
  <c r="D2797" i="6"/>
  <c r="C2797" i="6"/>
  <c r="D2796" i="6"/>
  <c r="C2796" i="6" s="1"/>
  <c r="D2795" i="6"/>
  <c r="C2795" i="6" s="1"/>
  <c r="D2794" i="6"/>
  <c r="C2794" i="6" s="1"/>
  <c r="D2793" i="6"/>
  <c r="C2793" i="6"/>
  <c r="D2792" i="6"/>
  <c r="C2792" i="6" s="1"/>
  <c r="D2791" i="6"/>
  <c r="C2791" i="6" s="1"/>
  <c r="D2790" i="6"/>
  <c r="C2790" i="6" s="1"/>
  <c r="D2789" i="6"/>
  <c r="C2789" i="6"/>
  <c r="D2788" i="6"/>
  <c r="C2788" i="6" s="1"/>
  <c r="D2787" i="6"/>
  <c r="C2787" i="6" s="1"/>
  <c r="D2786" i="6"/>
  <c r="C2786" i="6" s="1"/>
  <c r="D2785" i="6"/>
  <c r="C2785" i="6"/>
  <c r="D2784" i="6"/>
  <c r="C2784" i="6" s="1"/>
  <c r="D2783" i="6"/>
  <c r="C2783" i="6" s="1"/>
  <c r="D2782" i="6"/>
  <c r="C2782" i="6" s="1"/>
  <c r="D2781" i="6"/>
  <c r="C2781" i="6"/>
  <c r="D2780" i="6"/>
  <c r="C2780" i="6" s="1"/>
  <c r="D2779" i="6"/>
  <c r="C2779" i="6" s="1"/>
  <c r="D2778" i="6"/>
  <c r="C2778" i="6" s="1"/>
  <c r="D2777" i="6"/>
  <c r="C2777" i="6"/>
  <c r="D2776" i="6"/>
  <c r="C2776" i="6" s="1"/>
  <c r="D2775" i="6"/>
  <c r="C2775" i="6" s="1"/>
  <c r="D2774" i="6"/>
  <c r="C2774" i="6" s="1"/>
  <c r="D2773" i="6"/>
  <c r="C2773" i="6"/>
  <c r="D2772" i="6"/>
  <c r="C2772" i="6" s="1"/>
  <c r="D2771" i="6"/>
  <c r="C2771" i="6" s="1"/>
  <c r="D2770" i="6"/>
  <c r="C2770" i="6" s="1"/>
  <c r="D2769" i="6"/>
  <c r="C2769" i="6"/>
  <c r="D2768" i="6"/>
  <c r="C2768" i="6" s="1"/>
  <c r="D2767" i="6"/>
  <c r="C2767" i="6" s="1"/>
  <c r="D2766" i="6"/>
  <c r="C2766" i="6" s="1"/>
  <c r="D2765" i="6"/>
  <c r="C2765" i="6"/>
  <c r="D2764" i="6"/>
  <c r="C2764" i="6" s="1"/>
  <c r="D2763" i="6"/>
  <c r="C2763" i="6" s="1"/>
  <c r="D2762" i="6"/>
  <c r="C2762" i="6" s="1"/>
  <c r="D2761" i="6"/>
  <c r="C2761" i="6"/>
  <c r="D2760" i="6"/>
  <c r="C2760" i="6" s="1"/>
  <c r="D2759" i="6"/>
  <c r="C2759" i="6" s="1"/>
  <c r="D2758" i="6"/>
  <c r="C2758" i="6" s="1"/>
  <c r="D2757" i="6"/>
  <c r="C2757" i="6"/>
  <c r="D2756" i="6"/>
  <c r="C2756" i="6" s="1"/>
  <c r="D2755" i="6"/>
  <c r="C2755" i="6" s="1"/>
  <c r="D2754" i="6"/>
  <c r="C2754" i="6" s="1"/>
  <c r="D2753" i="6"/>
  <c r="C2753" i="6"/>
  <c r="D2752" i="6"/>
  <c r="C2752" i="6" s="1"/>
  <c r="D2751" i="6"/>
  <c r="C2751" i="6" s="1"/>
  <c r="D2750" i="6"/>
  <c r="C2750" i="6" s="1"/>
  <c r="D2749" i="6"/>
  <c r="C2749" i="6"/>
  <c r="D2748" i="6"/>
  <c r="C2748" i="6" s="1"/>
  <c r="D2747" i="6"/>
  <c r="C2747" i="6" s="1"/>
  <c r="D2746" i="6"/>
  <c r="C2746" i="6" s="1"/>
  <c r="D2745" i="6"/>
  <c r="C2745" i="6"/>
  <c r="D2744" i="6"/>
  <c r="C2744" i="6" s="1"/>
  <c r="D2743" i="6"/>
  <c r="C2743" i="6" s="1"/>
  <c r="D2742" i="6"/>
  <c r="C2742" i="6" s="1"/>
  <c r="D2741" i="6"/>
  <c r="C2741" i="6"/>
  <c r="D2740" i="6"/>
  <c r="C2740" i="6" s="1"/>
  <c r="D2739" i="6"/>
  <c r="C2739" i="6" s="1"/>
  <c r="D2738" i="6"/>
  <c r="C2738" i="6" s="1"/>
  <c r="D2737" i="6"/>
  <c r="C2737" i="6"/>
  <c r="D2736" i="6"/>
  <c r="C2736" i="6" s="1"/>
  <c r="D2735" i="6"/>
  <c r="C2735" i="6" s="1"/>
  <c r="D2734" i="6"/>
  <c r="C2734" i="6" s="1"/>
  <c r="D2733" i="6"/>
  <c r="C2733" i="6"/>
  <c r="D2732" i="6"/>
  <c r="C2732" i="6" s="1"/>
  <c r="D2731" i="6"/>
  <c r="C2731" i="6" s="1"/>
  <c r="D2730" i="6"/>
  <c r="C2730" i="6" s="1"/>
  <c r="D2729" i="6"/>
  <c r="C2729" i="6"/>
  <c r="D2728" i="6"/>
  <c r="C2728" i="6" s="1"/>
  <c r="D2727" i="6"/>
  <c r="C2727" i="6" s="1"/>
  <c r="D2726" i="6"/>
  <c r="C2726" i="6" s="1"/>
  <c r="D2725" i="6"/>
  <c r="C2725" i="6"/>
  <c r="D2724" i="6"/>
  <c r="C2724" i="6" s="1"/>
  <c r="D2723" i="6"/>
  <c r="C2723" i="6" s="1"/>
  <c r="D2722" i="6"/>
  <c r="C2722" i="6" s="1"/>
  <c r="D2721" i="6"/>
  <c r="C2721" i="6"/>
  <c r="D2720" i="6"/>
  <c r="C2720" i="6" s="1"/>
  <c r="D2719" i="6"/>
  <c r="C2719" i="6" s="1"/>
  <c r="D2718" i="6"/>
  <c r="C2718" i="6" s="1"/>
  <c r="D2717" i="6"/>
  <c r="C2717" i="6"/>
  <c r="D2716" i="6"/>
  <c r="C2716" i="6" s="1"/>
  <c r="D2715" i="6"/>
  <c r="C2715" i="6" s="1"/>
  <c r="D2714" i="6"/>
  <c r="C2714" i="6" s="1"/>
  <c r="D2713" i="6"/>
  <c r="C2713" i="6"/>
  <c r="D2712" i="6"/>
  <c r="C2712" i="6" s="1"/>
  <c r="D2711" i="6"/>
  <c r="C2711" i="6" s="1"/>
  <c r="D2710" i="6"/>
  <c r="C2710" i="6" s="1"/>
  <c r="D2709" i="6"/>
  <c r="C2709" i="6"/>
  <c r="D2708" i="6"/>
  <c r="C2708" i="6" s="1"/>
  <c r="D2707" i="6"/>
  <c r="C2707" i="6" s="1"/>
  <c r="D2706" i="6"/>
  <c r="C2706" i="6" s="1"/>
  <c r="D2705" i="6"/>
  <c r="C2705" i="6"/>
  <c r="D2704" i="6"/>
  <c r="C2704" i="6" s="1"/>
  <c r="D2703" i="6"/>
  <c r="C2703" i="6" s="1"/>
  <c r="D2702" i="6"/>
  <c r="C2702" i="6" s="1"/>
  <c r="D2701" i="6"/>
  <c r="C2701" i="6"/>
  <c r="D2700" i="6"/>
  <c r="C2700" i="6" s="1"/>
  <c r="D2699" i="6"/>
  <c r="C2699" i="6" s="1"/>
  <c r="D2698" i="6"/>
  <c r="C2698" i="6" s="1"/>
  <c r="D2697" i="6"/>
  <c r="C2697" i="6" s="1"/>
  <c r="D2696" i="6"/>
  <c r="C2696" i="6" s="1"/>
  <c r="D2695" i="6"/>
  <c r="C2695" i="6" s="1"/>
  <c r="D2694" i="6"/>
  <c r="C2694" i="6" s="1"/>
  <c r="D2693" i="6"/>
  <c r="C2693" i="6" s="1"/>
  <c r="D2692" i="6"/>
  <c r="C2692" i="6" s="1"/>
  <c r="D2691" i="6"/>
  <c r="C2691" i="6" s="1"/>
  <c r="D2690" i="6"/>
  <c r="C2690" i="6" s="1"/>
  <c r="D2689" i="6"/>
  <c r="C2689" i="6"/>
  <c r="D2688" i="6"/>
  <c r="C2688" i="6" s="1"/>
  <c r="D2687" i="6"/>
  <c r="C2687" i="6" s="1"/>
  <c r="D2686" i="6"/>
  <c r="C2686" i="6" s="1"/>
  <c r="D2685" i="6"/>
  <c r="C2685" i="6"/>
  <c r="D2684" i="6"/>
  <c r="C2684" i="6" s="1"/>
  <c r="D2683" i="6"/>
  <c r="C2683" i="6" s="1"/>
  <c r="D2682" i="6"/>
  <c r="C2682" i="6" s="1"/>
  <c r="D2681" i="6"/>
  <c r="C2681" i="6"/>
  <c r="D2680" i="6"/>
  <c r="C2680" i="6" s="1"/>
  <c r="D2679" i="6"/>
  <c r="C2679" i="6" s="1"/>
  <c r="D2678" i="6"/>
  <c r="C2678" i="6" s="1"/>
  <c r="D2677" i="6"/>
  <c r="C2677" i="6" s="1"/>
  <c r="D2676" i="6"/>
  <c r="C2676" i="6" s="1"/>
  <c r="D2675" i="6"/>
  <c r="C2675" i="6" s="1"/>
  <c r="D2674" i="6"/>
  <c r="C2674" i="6" s="1"/>
  <c r="D2673" i="6"/>
  <c r="C2673" i="6"/>
  <c r="D2672" i="6"/>
  <c r="C2672" i="6" s="1"/>
  <c r="D2671" i="6"/>
  <c r="C2671" i="6" s="1"/>
  <c r="D2670" i="6"/>
  <c r="C2670" i="6" s="1"/>
  <c r="D2669" i="6"/>
  <c r="C2669" i="6" s="1"/>
  <c r="D2668" i="6"/>
  <c r="C2668" i="6" s="1"/>
  <c r="D2667" i="6"/>
  <c r="C2667" i="6" s="1"/>
  <c r="D2666" i="6"/>
  <c r="C2666" i="6" s="1"/>
  <c r="D2665" i="6"/>
  <c r="C2665" i="6" s="1"/>
  <c r="D2664" i="6"/>
  <c r="C2664" i="6" s="1"/>
  <c r="D2663" i="6"/>
  <c r="C2663" i="6" s="1"/>
  <c r="D2662" i="6"/>
  <c r="C2662" i="6" s="1"/>
  <c r="D2661" i="6"/>
  <c r="C2661" i="6" s="1"/>
  <c r="D2660" i="6"/>
  <c r="C2660" i="6" s="1"/>
  <c r="D2659" i="6"/>
  <c r="C2659" i="6" s="1"/>
  <c r="D2658" i="6"/>
  <c r="C2658" i="6" s="1"/>
  <c r="D2657" i="6"/>
  <c r="C2657" i="6"/>
  <c r="D2656" i="6"/>
  <c r="C2656" i="6" s="1"/>
  <c r="D2655" i="6"/>
  <c r="C2655" i="6" s="1"/>
  <c r="D2654" i="6"/>
  <c r="C2654" i="6" s="1"/>
  <c r="D2653" i="6"/>
  <c r="C2653" i="6"/>
  <c r="D2652" i="6"/>
  <c r="C2652" i="6" s="1"/>
  <c r="D2651" i="6"/>
  <c r="C2651" i="6" s="1"/>
  <c r="D2650" i="6"/>
  <c r="C2650" i="6" s="1"/>
  <c r="D2649" i="6"/>
  <c r="C2649" i="6"/>
  <c r="D2648" i="6"/>
  <c r="C2648" i="6" s="1"/>
  <c r="D2647" i="6"/>
  <c r="C2647" i="6" s="1"/>
  <c r="D2646" i="6"/>
  <c r="C2646" i="6" s="1"/>
  <c r="D2645" i="6"/>
  <c r="C2645" i="6" s="1"/>
  <c r="D2644" i="6"/>
  <c r="C2644" i="6" s="1"/>
  <c r="D2643" i="6"/>
  <c r="C2643" i="6" s="1"/>
  <c r="D2642" i="6"/>
  <c r="C2642" i="6" s="1"/>
  <c r="D2641" i="6"/>
  <c r="C2641" i="6"/>
  <c r="D2640" i="6"/>
  <c r="C2640" i="6" s="1"/>
  <c r="D2639" i="6"/>
  <c r="C2639" i="6" s="1"/>
  <c r="D2638" i="6"/>
  <c r="C2638" i="6" s="1"/>
  <c r="D2637" i="6"/>
  <c r="C2637" i="6"/>
  <c r="D2636" i="6"/>
  <c r="C2636" i="6" s="1"/>
  <c r="D2635" i="6"/>
  <c r="C2635" i="6" s="1"/>
  <c r="D2634" i="6"/>
  <c r="C2634" i="6" s="1"/>
  <c r="D2633" i="6"/>
  <c r="C2633" i="6" s="1"/>
  <c r="D2632" i="6"/>
  <c r="C2632" i="6" s="1"/>
  <c r="D2631" i="6"/>
  <c r="C2631" i="6" s="1"/>
  <c r="D2630" i="6"/>
  <c r="C2630" i="6" s="1"/>
  <c r="D2629" i="6"/>
  <c r="C2629" i="6" s="1"/>
  <c r="D2628" i="6"/>
  <c r="C2628" i="6" s="1"/>
  <c r="D2627" i="6"/>
  <c r="C2627" i="6" s="1"/>
  <c r="D2626" i="6"/>
  <c r="C2626" i="6" s="1"/>
  <c r="D2625" i="6"/>
  <c r="C2625" i="6"/>
  <c r="D2624" i="6"/>
  <c r="C2624" i="6" s="1"/>
  <c r="D2623" i="6"/>
  <c r="C2623" i="6" s="1"/>
  <c r="D2622" i="6"/>
  <c r="C2622" i="6" s="1"/>
  <c r="D2621" i="6"/>
  <c r="C2621" i="6"/>
  <c r="D2620" i="6"/>
  <c r="C2620" i="6" s="1"/>
  <c r="D2619" i="6"/>
  <c r="C2619" i="6" s="1"/>
  <c r="D2618" i="6"/>
  <c r="C2618" i="6" s="1"/>
  <c r="D2617" i="6"/>
  <c r="C2617" i="6"/>
  <c r="D2616" i="6"/>
  <c r="C2616" i="6" s="1"/>
  <c r="D2615" i="6"/>
  <c r="C2615" i="6" s="1"/>
  <c r="D2614" i="6"/>
  <c r="C2614" i="6" s="1"/>
  <c r="D2613" i="6"/>
  <c r="C2613" i="6" s="1"/>
  <c r="D2612" i="6"/>
  <c r="C2612" i="6" s="1"/>
  <c r="D2611" i="6"/>
  <c r="C2611" i="6" s="1"/>
  <c r="D2610" i="6"/>
  <c r="C2610" i="6" s="1"/>
  <c r="D2609" i="6"/>
  <c r="C2609" i="6"/>
  <c r="D2608" i="6"/>
  <c r="C2608" i="6" s="1"/>
  <c r="D2607" i="6"/>
  <c r="C2607" i="6" s="1"/>
  <c r="D2606" i="6"/>
  <c r="C2606" i="6"/>
  <c r="D2605" i="6"/>
  <c r="C2605" i="6" s="1"/>
  <c r="D2604" i="6"/>
  <c r="C2604" i="6"/>
  <c r="D2603" i="6"/>
  <c r="C2603" i="6" s="1"/>
  <c r="D2602" i="6"/>
  <c r="C2602" i="6"/>
  <c r="D2601" i="6"/>
  <c r="C2601" i="6" s="1"/>
  <c r="D2600" i="6"/>
  <c r="C2600" i="6"/>
  <c r="D2599" i="6"/>
  <c r="C2599" i="6" s="1"/>
  <c r="D2598" i="6"/>
  <c r="C2598" i="6"/>
  <c r="D2597" i="6"/>
  <c r="C2597" i="6" s="1"/>
  <c r="D2596" i="6"/>
  <c r="C2596" i="6"/>
  <c r="D2595" i="6"/>
  <c r="C2595" i="6" s="1"/>
  <c r="D2594" i="6"/>
  <c r="C2594" i="6"/>
  <c r="D2593" i="6"/>
  <c r="C2593" i="6" s="1"/>
  <c r="D2592" i="6"/>
  <c r="C2592" i="6"/>
  <c r="D2591" i="6"/>
  <c r="C2591" i="6" s="1"/>
  <c r="D2590" i="6"/>
  <c r="C2590" i="6"/>
  <c r="D2589" i="6"/>
  <c r="C2589" i="6" s="1"/>
  <c r="D2588" i="6"/>
  <c r="C2588" i="6"/>
  <c r="D2587" i="6"/>
  <c r="C2587" i="6" s="1"/>
  <c r="D2586" i="6"/>
  <c r="C2586" i="6"/>
  <c r="D2585" i="6"/>
  <c r="C2585" i="6" s="1"/>
  <c r="D2584" i="6"/>
  <c r="C2584" i="6"/>
  <c r="D2583" i="6"/>
  <c r="C2583" i="6" s="1"/>
  <c r="D2582" i="6"/>
  <c r="C2582" i="6"/>
  <c r="D2581" i="6"/>
  <c r="C2581" i="6" s="1"/>
  <c r="D2580" i="6"/>
  <c r="C2580" i="6"/>
  <c r="D2579" i="6"/>
  <c r="C2579" i="6" s="1"/>
  <c r="D2578" i="6"/>
  <c r="C2578" i="6"/>
  <c r="D2577" i="6"/>
  <c r="C2577" i="6" s="1"/>
  <c r="D2576" i="6"/>
  <c r="C2576" i="6"/>
  <c r="D2575" i="6"/>
  <c r="C2575" i="6" s="1"/>
  <c r="D2574" i="6"/>
  <c r="C2574" i="6"/>
  <c r="D2573" i="6"/>
  <c r="C2573" i="6" s="1"/>
  <c r="D2572" i="6"/>
  <c r="C2572" i="6"/>
  <c r="D2571" i="6"/>
  <c r="C2571" i="6" s="1"/>
  <c r="D2570" i="6"/>
  <c r="C2570" i="6"/>
  <c r="D2569" i="6"/>
  <c r="C2569" i="6" s="1"/>
  <c r="D2568" i="6"/>
  <c r="C2568" i="6"/>
  <c r="D2567" i="6"/>
  <c r="C2567" i="6" s="1"/>
  <c r="D2566" i="6"/>
  <c r="C2566" i="6"/>
  <c r="D2565" i="6"/>
  <c r="C2565" i="6" s="1"/>
  <c r="D2564" i="6"/>
  <c r="C2564" i="6"/>
  <c r="D2563" i="6"/>
  <c r="C2563" i="6" s="1"/>
  <c r="D2562" i="6"/>
  <c r="C2562" i="6"/>
  <c r="D2561" i="6"/>
  <c r="C2561" i="6" s="1"/>
  <c r="D2560" i="6"/>
  <c r="C2560" i="6"/>
  <c r="D2559" i="6"/>
  <c r="C2559" i="6" s="1"/>
  <c r="D2558" i="6"/>
  <c r="C2558" i="6"/>
  <c r="D2557" i="6"/>
  <c r="C2557" i="6" s="1"/>
  <c r="D2556" i="6"/>
  <c r="C2556" i="6"/>
  <c r="D2555" i="6"/>
  <c r="C2555" i="6" s="1"/>
  <c r="D2554" i="6"/>
  <c r="C2554" i="6"/>
  <c r="D2553" i="6"/>
  <c r="C2553" i="6" s="1"/>
  <c r="D2552" i="6"/>
  <c r="C2552" i="6"/>
  <c r="D2551" i="6"/>
  <c r="C2551" i="6" s="1"/>
  <c r="D2550" i="6"/>
  <c r="C2550" i="6"/>
  <c r="D2549" i="6"/>
  <c r="C2549" i="6" s="1"/>
  <c r="D2548" i="6"/>
  <c r="C2548" i="6"/>
  <c r="D2547" i="6"/>
  <c r="C2547" i="6" s="1"/>
  <c r="D2546" i="6"/>
  <c r="C2546" i="6"/>
  <c r="D2545" i="6"/>
  <c r="C2545" i="6" s="1"/>
  <c r="D2544" i="6"/>
  <c r="C2544" i="6"/>
  <c r="D2543" i="6"/>
  <c r="C2543" i="6" s="1"/>
  <c r="D2542" i="6"/>
  <c r="C2542" i="6"/>
  <c r="D2541" i="6"/>
  <c r="C2541" i="6" s="1"/>
  <c r="D2540" i="6"/>
  <c r="C2540" i="6"/>
  <c r="D2539" i="6"/>
  <c r="C2539" i="6" s="1"/>
  <c r="D2538" i="6"/>
  <c r="C2538" i="6"/>
  <c r="D2537" i="6"/>
  <c r="C2537" i="6" s="1"/>
  <c r="D2536" i="6"/>
  <c r="C2536" i="6"/>
  <c r="D2535" i="6"/>
  <c r="C2535" i="6" s="1"/>
  <c r="D2534" i="6"/>
  <c r="C2534" i="6"/>
  <c r="D2533" i="6"/>
  <c r="C2533" i="6" s="1"/>
  <c r="D2532" i="6"/>
  <c r="C2532" i="6"/>
  <c r="D2531" i="6"/>
  <c r="C2531" i="6" s="1"/>
  <c r="D2530" i="6"/>
  <c r="C2530" i="6"/>
  <c r="D2529" i="6"/>
  <c r="C2529" i="6" s="1"/>
  <c r="D2528" i="6"/>
  <c r="C2528" i="6"/>
  <c r="D2527" i="6"/>
  <c r="C2527" i="6" s="1"/>
  <c r="D2526" i="6"/>
  <c r="C2526" i="6"/>
  <c r="D2525" i="6"/>
  <c r="C2525" i="6" s="1"/>
  <c r="D2524" i="6"/>
  <c r="C2524" i="6"/>
  <c r="D2523" i="6"/>
  <c r="C2523" i="6" s="1"/>
  <c r="D2522" i="6"/>
  <c r="C2522" i="6"/>
  <c r="D2521" i="6"/>
  <c r="C2521" i="6" s="1"/>
  <c r="D2520" i="6"/>
  <c r="C2520" i="6"/>
  <c r="D2519" i="6"/>
  <c r="C2519" i="6" s="1"/>
  <c r="D2518" i="6"/>
  <c r="C2518" i="6"/>
  <c r="D2517" i="6"/>
  <c r="C2517" i="6" s="1"/>
  <c r="D2516" i="6"/>
  <c r="C2516" i="6"/>
  <c r="D2515" i="6"/>
  <c r="C2515" i="6" s="1"/>
  <c r="D2514" i="6"/>
  <c r="C2514" i="6"/>
  <c r="D2513" i="6"/>
  <c r="C2513" i="6" s="1"/>
  <c r="D2512" i="6"/>
  <c r="C2512" i="6"/>
  <c r="D2511" i="6"/>
  <c r="C2511" i="6" s="1"/>
  <c r="D2510" i="6"/>
  <c r="C2510" i="6"/>
  <c r="D2509" i="6"/>
  <c r="C2509" i="6" s="1"/>
  <c r="D2508" i="6"/>
  <c r="C2508" i="6"/>
  <c r="D2507" i="6"/>
  <c r="C2507" i="6" s="1"/>
  <c r="D2506" i="6"/>
  <c r="C2506" i="6"/>
  <c r="D2505" i="6"/>
  <c r="C2505" i="6" s="1"/>
  <c r="D2504" i="6"/>
  <c r="C2504" i="6"/>
  <c r="D2503" i="6"/>
  <c r="C2503" i="6" s="1"/>
  <c r="D2502" i="6"/>
  <c r="C2502" i="6"/>
  <c r="D2501" i="6"/>
  <c r="C2501" i="6" s="1"/>
  <c r="D2500" i="6"/>
  <c r="C2500" i="6"/>
  <c r="D2499" i="6"/>
  <c r="C2499" i="6" s="1"/>
  <c r="D2498" i="6"/>
  <c r="C2498" i="6"/>
  <c r="D2497" i="6"/>
  <c r="C2497" i="6" s="1"/>
  <c r="D2496" i="6"/>
  <c r="C2496" i="6"/>
  <c r="D2495" i="6"/>
  <c r="C2495" i="6" s="1"/>
  <c r="D2494" i="6"/>
  <c r="C2494" i="6"/>
  <c r="D2493" i="6"/>
  <c r="C2493" i="6" s="1"/>
  <c r="D2492" i="6"/>
  <c r="C2492" i="6"/>
  <c r="D2491" i="6"/>
  <c r="C2491" i="6" s="1"/>
  <c r="D2490" i="6"/>
  <c r="C2490" i="6"/>
  <c r="D2489" i="6"/>
  <c r="C2489" i="6" s="1"/>
  <c r="D2488" i="6"/>
  <c r="C2488" i="6"/>
  <c r="D2487" i="6"/>
  <c r="C2487" i="6" s="1"/>
  <c r="D2486" i="6"/>
  <c r="C2486" i="6"/>
  <c r="D2485" i="6"/>
  <c r="C2485" i="6" s="1"/>
  <c r="D2484" i="6"/>
  <c r="C2484" i="6" s="1"/>
  <c r="D2483" i="6"/>
  <c r="C2483" i="6" s="1"/>
  <c r="D2482" i="6"/>
  <c r="C2482" i="6"/>
  <c r="D2481" i="6"/>
  <c r="C2481" i="6" s="1"/>
  <c r="D2480" i="6"/>
  <c r="C2480" i="6" s="1"/>
  <c r="D2479" i="6"/>
  <c r="C2479" i="6" s="1"/>
  <c r="D2478" i="6"/>
  <c r="C2478" i="6" s="1"/>
  <c r="D2477" i="6"/>
  <c r="C2477" i="6" s="1"/>
  <c r="D2476" i="6"/>
  <c r="C2476" i="6"/>
  <c r="D2475" i="6"/>
  <c r="C2475" i="6" s="1"/>
  <c r="D2474" i="6"/>
  <c r="C2474" i="6"/>
  <c r="D2473" i="6"/>
  <c r="C2473" i="6" s="1"/>
  <c r="D2472" i="6"/>
  <c r="C2472" i="6"/>
  <c r="D2471" i="6"/>
  <c r="C2471" i="6" s="1"/>
  <c r="D2470" i="6"/>
  <c r="C2470" i="6"/>
  <c r="D2469" i="6"/>
  <c r="C2469" i="6" s="1"/>
  <c r="D2468" i="6"/>
  <c r="C2468" i="6" s="1"/>
  <c r="D2467" i="6"/>
  <c r="C2467" i="6" s="1"/>
  <c r="D2466" i="6"/>
  <c r="C2466" i="6" s="1"/>
  <c r="D2465" i="6"/>
  <c r="C2465" i="6" s="1"/>
  <c r="D2464" i="6"/>
  <c r="C2464" i="6" s="1"/>
  <c r="D2463" i="6"/>
  <c r="C2463" i="6" s="1"/>
  <c r="D2462" i="6"/>
  <c r="C2462" i="6" s="1"/>
  <c r="D2461" i="6"/>
  <c r="C2461" i="6" s="1"/>
  <c r="D2460" i="6"/>
  <c r="C2460" i="6"/>
  <c r="D2459" i="6"/>
  <c r="C2459" i="6" s="1"/>
  <c r="D2458" i="6"/>
  <c r="C2458" i="6"/>
  <c r="D2457" i="6"/>
  <c r="C2457" i="6" s="1"/>
  <c r="D2456" i="6"/>
  <c r="C2456" i="6"/>
  <c r="D2455" i="6"/>
  <c r="C2455" i="6" s="1"/>
  <c r="D2454" i="6"/>
  <c r="C2454" i="6"/>
  <c r="D2453" i="6"/>
  <c r="C2453" i="6" s="1"/>
  <c r="D2452" i="6"/>
  <c r="C2452" i="6" s="1"/>
  <c r="D2451" i="6"/>
  <c r="C2451" i="6" s="1"/>
  <c r="D2450" i="6"/>
  <c r="C2450" i="6" s="1"/>
  <c r="D2449" i="6"/>
  <c r="C2449" i="6" s="1"/>
  <c r="D2448" i="6"/>
  <c r="C2448" i="6" s="1"/>
  <c r="D2447" i="6"/>
  <c r="C2447" i="6" s="1"/>
  <c r="D2446" i="6"/>
  <c r="C2446" i="6" s="1"/>
  <c r="D2445" i="6"/>
  <c r="C2445" i="6" s="1"/>
  <c r="D2444" i="6"/>
  <c r="C2444" i="6"/>
  <c r="D2443" i="6"/>
  <c r="C2443" i="6" s="1"/>
  <c r="D2442" i="6"/>
  <c r="C2442" i="6"/>
  <c r="D2441" i="6"/>
  <c r="C2441" i="6" s="1"/>
  <c r="D2440" i="6"/>
  <c r="C2440" i="6"/>
  <c r="D2439" i="6"/>
  <c r="C2439" i="6" s="1"/>
  <c r="D2438" i="6"/>
  <c r="C2438" i="6"/>
  <c r="D2437" i="6"/>
  <c r="C2437" i="6" s="1"/>
  <c r="D2436" i="6"/>
  <c r="C2436" i="6" s="1"/>
  <c r="D2435" i="6"/>
  <c r="C2435" i="6" s="1"/>
  <c r="D2434" i="6"/>
  <c r="C2434" i="6" s="1"/>
  <c r="D2433" i="6"/>
  <c r="C2433" i="6" s="1"/>
  <c r="D2432" i="6"/>
  <c r="C2432" i="6" s="1"/>
  <c r="D2431" i="6"/>
  <c r="C2431" i="6" s="1"/>
  <c r="D2430" i="6"/>
  <c r="C2430" i="6" s="1"/>
  <c r="D2429" i="6"/>
  <c r="C2429" i="6" s="1"/>
  <c r="D2428" i="6"/>
  <c r="C2428" i="6"/>
  <c r="D2427" i="6"/>
  <c r="C2427" i="6" s="1"/>
  <c r="D2426" i="6"/>
  <c r="C2426" i="6"/>
  <c r="D2425" i="6"/>
  <c r="C2425" i="6" s="1"/>
  <c r="D2424" i="6"/>
  <c r="C2424" i="6"/>
  <c r="D2423" i="6"/>
  <c r="C2423" i="6" s="1"/>
  <c r="D2422" i="6"/>
  <c r="C2422" i="6"/>
  <c r="D2421" i="6"/>
  <c r="C2421" i="6" s="1"/>
  <c r="D2420" i="6"/>
  <c r="C2420" i="6" s="1"/>
  <c r="D2419" i="6"/>
  <c r="C2419" i="6" s="1"/>
  <c r="D2418" i="6"/>
  <c r="C2418" i="6" s="1"/>
  <c r="D2417" i="6"/>
  <c r="C2417" i="6" s="1"/>
  <c r="D2416" i="6"/>
  <c r="C2416" i="6" s="1"/>
  <c r="D2415" i="6"/>
  <c r="C2415" i="6" s="1"/>
  <c r="D2414" i="6"/>
  <c r="C2414" i="6" s="1"/>
  <c r="D2413" i="6"/>
  <c r="C2413" i="6" s="1"/>
  <c r="D2412" i="6"/>
  <c r="C2412" i="6"/>
  <c r="D2411" i="6"/>
  <c r="C2411" i="6" s="1"/>
  <c r="D2410" i="6"/>
  <c r="C2410" i="6"/>
  <c r="D2409" i="6"/>
  <c r="C2409" i="6" s="1"/>
  <c r="D2408" i="6"/>
  <c r="C2408" i="6"/>
  <c r="D2407" i="6"/>
  <c r="C2407" i="6" s="1"/>
  <c r="D2406" i="6"/>
  <c r="C2406" i="6"/>
  <c r="D2405" i="6"/>
  <c r="C2405" i="6" s="1"/>
  <c r="D2404" i="6"/>
  <c r="C2404" i="6"/>
  <c r="D2403" i="6"/>
  <c r="C2403" i="6" s="1"/>
  <c r="D2402" i="6"/>
  <c r="C2402" i="6" s="1"/>
  <c r="D2401" i="6"/>
  <c r="C2401" i="6" s="1"/>
  <c r="D2400" i="6"/>
  <c r="C2400" i="6" s="1"/>
  <c r="D2399" i="6"/>
  <c r="C2399" i="6" s="1"/>
  <c r="D2398" i="6"/>
  <c r="C2398" i="6" s="1"/>
  <c r="D2397" i="6"/>
  <c r="C2397" i="6" s="1"/>
  <c r="D2396" i="6"/>
  <c r="C2396" i="6"/>
  <c r="D2395" i="6"/>
  <c r="C2395" i="6" s="1"/>
  <c r="D2394" i="6"/>
  <c r="C2394" i="6"/>
  <c r="D2393" i="6"/>
  <c r="C2393" i="6" s="1"/>
  <c r="D2392" i="6"/>
  <c r="C2392" i="6"/>
  <c r="D2391" i="6"/>
  <c r="C2391" i="6" s="1"/>
  <c r="D2390" i="6"/>
  <c r="C2390" i="6"/>
  <c r="D2389" i="6"/>
  <c r="C2389" i="6" s="1"/>
  <c r="D2388" i="6"/>
  <c r="C2388" i="6"/>
  <c r="D2387" i="6"/>
  <c r="C2387" i="6" s="1"/>
  <c r="D2386" i="6"/>
  <c r="C2386" i="6" s="1"/>
  <c r="D2385" i="6"/>
  <c r="C2385" i="6" s="1"/>
  <c r="D2384" i="6"/>
  <c r="C2384" i="6" s="1"/>
  <c r="D2383" i="6"/>
  <c r="C2383" i="6" s="1"/>
  <c r="D2382" i="6"/>
  <c r="C2382" i="6" s="1"/>
  <c r="D2381" i="6"/>
  <c r="C2381" i="6" s="1"/>
  <c r="D2380" i="6"/>
  <c r="C2380" i="6"/>
  <c r="D2379" i="6"/>
  <c r="C2379" i="6" s="1"/>
  <c r="D2378" i="6"/>
  <c r="C2378" i="6"/>
  <c r="D2377" i="6"/>
  <c r="C2377" i="6" s="1"/>
  <c r="D2376" i="6"/>
  <c r="C2376" i="6"/>
  <c r="D2375" i="6"/>
  <c r="C2375" i="6" s="1"/>
  <c r="D2374" i="6"/>
  <c r="C2374" i="6"/>
  <c r="D2373" i="6"/>
  <c r="C2373" i="6" s="1"/>
  <c r="D2372" i="6"/>
  <c r="C2372" i="6"/>
  <c r="D2371" i="6"/>
  <c r="C2371" i="6" s="1"/>
  <c r="D2370" i="6"/>
  <c r="C2370" i="6" s="1"/>
  <c r="D2369" i="6"/>
  <c r="C2369" i="6" s="1"/>
  <c r="D2368" i="6"/>
  <c r="C2368" i="6" s="1"/>
  <c r="D2367" i="6"/>
  <c r="C2367" i="6" s="1"/>
  <c r="D2366" i="6"/>
  <c r="C2366" i="6" s="1"/>
  <c r="D2365" i="6"/>
  <c r="C2365" i="6" s="1"/>
  <c r="D2364" i="6"/>
  <c r="C2364" i="6"/>
  <c r="D2363" i="6"/>
  <c r="C2363" i="6" s="1"/>
  <c r="D2362" i="6"/>
  <c r="C2362" i="6"/>
  <c r="D2361" i="6"/>
  <c r="C2361" i="6" s="1"/>
  <c r="D2360" i="6"/>
  <c r="C2360" i="6"/>
  <c r="D2359" i="6"/>
  <c r="C2359" i="6" s="1"/>
  <c r="D2358" i="6"/>
  <c r="C2358" i="6"/>
  <c r="D2357" i="6"/>
  <c r="C2357" i="6"/>
  <c r="D2356" i="6"/>
  <c r="C2356" i="6" s="1"/>
  <c r="D2355" i="6"/>
  <c r="C2355" i="6" s="1"/>
  <c r="D2354" i="6"/>
  <c r="C2354" i="6"/>
  <c r="D2353" i="6"/>
  <c r="C2353" i="6" s="1"/>
  <c r="D2352" i="6"/>
  <c r="C2352" i="6"/>
  <c r="D2351" i="6"/>
  <c r="C2351" i="6" s="1"/>
  <c r="D2350" i="6"/>
  <c r="C2350" i="6" s="1"/>
  <c r="D2349" i="6"/>
  <c r="C2349" i="6"/>
  <c r="D2348" i="6"/>
  <c r="C2348" i="6"/>
  <c r="D2347" i="6"/>
  <c r="C2347" i="6" s="1"/>
  <c r="D2346" i="6"/>
  <c r="C2346" i="6"/>
  <c r="D2345" i="6"/>
  <c r="C2345" i="6"/>
  <c r="D2344" i="6"/>
  <c r="C2344" i="6" s="1"/>
  <c r="D2343" i="6"/>
  <c r="C2343" i="6" s="1"/>
  <c r="D2342" i="6"/>
  <c r="C2342" i="6" s="1"/>
  <c r="D2341" i="6"/>
  <c r="C2341" i="6" s="1"/>
  <c r="D2340" i="6"/>
  <c r="C2340" i="6"/>
  <c r="D2339" i="6"/>
  <c r="C2339" i="6" s="1"/>
  <c r="D2338" i="6"/>
  <c r="C2338" i="6"/>
  <c r="D2337" i="6"/>
  <c r="C2337" i="6"/>
  <c r="D2336" i="6"/>
  <c r="C2336" i="6"/>
  <c r="D2335" i="6"/>
  <c r="C2335" i="6" s="1"/>
  <c r="D2334" i="6"/>
  <c r="C2334" i="6"/>
  <c r="D2333" i="6"/>
  <c r="C2333" i="6" s="1"/>
  <c r="D2332" i="6"/>
  <c r="C2332" i="6" s="1"/>
  <c r="D2331" i="6"/>
  <c r="C2331" i="6" s="1"/>
  <c r="D2330" i="6"/>
  <c r="C2330" i="6" s="1"/>
  <c r="D2329" i="6"/>
  <c r="C2329" i="6"/>
  <c r="D2328" i="6"/>
  <c r="C2328" i="6"/>
  <c r="D2327" i="6"/>
  <c r="C2327" i="6" s="1"/>
  <c r="D2326" i="6"/>
  <c r="C2326" i="6"/>
  <c r="D2325" i="6"/>
  <c r="C2325" i="6"/>
  <c r="D2324" i="6"/>
  <c r="C2324" i="6" s="1"/>
  <c r="D2323" i="6"/>
  <c r="C2323" i="6" s="1"/>
  <c r="D2322" i="6"/>
  <c r="C2322" i="6"/>
  <c r="D2321" i="6"/>
  <c r="C2321" i="6" s="1"/>
  <c r="D2320" i="6"/>
  <c r="C2320" i="6"/>
  <c r="D2319" i="6"/>
  <c r="C2319" i="6" s="1"/>
  <c r="D2318" i="6"/>
  <c r="C2318" i="6" s="1"/>
  <c r="D2317" i="6"/>
  <c r="C2317" i="6"/>
  <c r="D2316" i="6"/>
  <c r="C2316" i="6"/>
  <c r="D2315" i="6"/>
  <c r="C2315" i="6" s="1"/>
  <c r="D2314" i="6"/>
  <c r="C2314" i="6"/>
  <c r="D2313" i="6"/>
  <c r="C2313" i="6"/>
  <c r="D2312" i="6"/>
  <c r="C2312" i="6" s="1"/>
  <c r="D2311" i="6"/>
  <c r="C2311" i="6" s="1"/>
  <c r="D2310" i="6"/>
  <c r="C2310" i="6" s="1"/>
  <c r="D2309" i="6"/>
  <c r="C2309" i="6" s="1"/>
  <c r="D2308" i="6"/>
  <c r="C2308" i="6"/>
  <c r="D2307" i="6"/>
  <c r="C2307" i="6" s="1"/>
  <c r="D2306" i="6"/>
  <c r="C2306" i="6"/>
  <c r="D2305" i="6"/>
  <c r="C2305" i="6"/>
  <c r="D2304" i="6"/>
  <c r="C2304" i="6"/>
  <c r="D2303" i="6"/>
  <c r="C2303" i="6" s="1"/>
  <c r="D2302" i="6"/>
  <c r="C2302" i="6"/>
  <c r="D2301" i="6"/>
  <c r="C2301" i="6" s="1"/>
  <c r="D2300" i="6"/>
  <c r="C2300" i="6" s="1"/>
  <c r="D2299" i="6"/>
  <c r="C2299" i="6" s="1"/>
  <c r="D2298" i="6"/>
  <c r="C2298" i="6" s="1"/>
  <c r="D2297" i="6"/>
  <c r="C2297" i="6"/>
  <c r="D2296" i="6"/>
  <c r="C2296" i="6"/>
  <c r="D2295" i="6"/>
  <c r="C2295" i="6" s="1"/>
  <c r="D2294" i="6"/>
  <c r="C2294" i="6" s="1"/>
  <c r="D2293" i="6"/>
  <c r="C2293" i="6"/>
  <c r="D2292" i="6"/>
  <c r="C2292" i="6" s="1"/>
  <c r="D2291" i="6"/>
  <c r="C2291" i="6" s="1"/>
  <c r="D2290" i="6"/>
  <c r="C2290" i="6"/>
  <c r="D2289" i="6"/>
  <c r="C2289" i="6" s="1"/>
  <c r="D2288" i="6"/>
  <c r="C2288" i="6" s="1"/>
  <c r="D2287" i="6"/>
  <c r="C2287" i="6" s="1"/>
  <c r="D2286" i="6"/>
  <c r="C2286" i="6" s="1"/>
  <c r="D2285" i="6"/>
  <c r="C2285" i="6"/>
  <c r="D2284" i="6"/>
  <c r="C2284" i="6"/>
  <c r="D2283" i="6"/>
  <c r="C2283" i="6" s="1"/>
  <c r="D2282" i="6"/>
  <c r="C2282" i="6"/>
  <c r="D2281" i="6"/>
  <c r="C2281" i="6"/>
  <c r="D2280" i="6"/>
  <c r="C2280" i="6" s="1"/>
  <c r="D2279" i="6"/>
  <c r="C2279" i="6" s="1"/>
  <c r="D2278" i="6"/>
  <c r="C2278" i="6"/>
  <c r="D2277" i="6"/>
  <c r="C2277" i="6"/>
  <c r="D2276" i="6"/>
  <c r="C2276" i="6" s="1"/>
  <c r="D2275" i="6"/>
  <c r="C2275" i="6"/>
  <c r="D2274" i="6"/>
  <c r="C2274" i="6"/>
  <c r="D2273" i="6"/>
  <c r="C2273" i="6"/>
  <c r="D2272" i="6"/>
  <c r="C2272" i="6" s="1"/>
  <c r="D2271" i="6"/>
  <c r="C2271" i="6"/>
  <c r="D2270" i="6"/>
  <c r="C2270" i="6"/>
  <c r="D2269" i="6"/>
  <c r="C2269" i="6"/>
  <c r="D2268" i="6"/>
  <c r="C2268" i="6" s="1"/>
  <c r="D2267" i="6"/>
  <c r="C2267" i="6" s="1"/>
  <c r="D2266" i="6"/>
  <c r="C2266" i="6"/>
  <c r="D2265" i="6"/>
  <c r="C2265" i="6"/>
  <c r="D2264" i="6"/>
  <c r="C2264" i="6" s="1"/>
  <c r="D2263" i="6"/>
  <c r="C2263" i="6"/>
  <c r="D2262" i="6"/>
  <c r="C2262" i="6"/>
  <c r="D2261" i="6"/>
  <c r="C2261" i="6"/>
  <c r="D2260" i="6"/>
  <c r="C2260" i="6" s="1"/>
  <c r="D2259" i="6"/>
  <c r="C2259" i="6" s="1"/>
  <c r="D2258" i="6"/>
  <c r="C2258" i="6"/>
  <c r="D2257" i="6"/>
  <c r="C2257" i="6"/>
  <c r="D2256" i="6"/>
  <c r="C2256" i="6" s="1"/>
  <c r="D2255" i="6"/>
  <c r="C2255" i="6" s="1"/>
  <c r="D2254" i="6"/>
  <c r="C2254" i="6"/>
  <c r="D2253" i="6"/>
  <c r="C2253" i="6"/>
  <c r="D2252" i="6"/>
  <c r="C2252" i="6" s="1"/>
  <c r="D2251" i="6"/>
  <c r="C2251" i="6" s="1"/>
  <c r="D2250" i="6"/>
  <c r="C2250" i="6"/>
  <c r="D2249" i="6"/>
  <c r="C2249" i="6"/>
  <c r="D2248" i="6"/>
  <c r="C2248" i="6" s="1"/>
  <c r="D2247" i="6"/>
  <c r="C2247" i="6" s="1"/>
  <c r="D2246" i="6"/>
  <c r="C2246" i="6"/>
  <c r="D2245" i="6"/>
  <c r="C2245" i="6"/>
  <c r="D2244" i="6"/>
  <c r="C2244" i="6" s="1"/>
  <c r="D2243" i="6"/>
  <c r="C2243" i="6"/>
  <c r="D2242" i="6"/>
  <c r="C2242" i="6"/>
  <c r="D2241" i="6"/>
  <c r="C2241" i="6"/>
  <c r="D2240" i="6"/>
  <c r="C2240" i="6" s="1"/>
  <c r="D2239" i="6"/>
  <c r="C2239" i="6"/>
  <c r="D2238" i="6"/>
  <c r="C2238" i="6"/>
  <c r="D2237" i="6"/>
  <c r="C2237" i="6"/>
  <c r="D2236" i="6"/>
  <c r="C2236" i="6" s="1"/>
  <c r="D2235" i="6"/>
  <c r="C2235" i="6" s="1"/>
  <c r="D2234" i="6"/>
  <c r="C2234" i="6"/>
  <c r="D2233" i="6"/>
  <c r="C2233" i="6"/>
  <c r="D2232" i="6"/>
  <c r="C2232" i="6" s="1"/>
  <c r="D2231" i="6"/>
  <c r="C2231" i="6"/>
  <c r="D2230" i="6"/>
  <c r="C2230" i="6"/>
  <c r="D2229" i="6"/>
  <c r="C2229" i="6"/>
  <c r="D2228" i="6"/>
  <c r="C2228" i="6" s="1"/>
  <c r="D2227" i="6"/>
  <c r="C2227" i="6" s="1"/>
  <c r="D2226" i="6"/>
  <c r="C2226" i="6"/>
  <c r="D2225" i="6"/>
  <c r="C2225" i="6"/>
  <c r="D2224" i="6"/>
  <c r="C2224" i="6" s="1"/>
  <c r="D2223" i="6"/>
  <c r="C2223" i="6" s="1"/>
  <c r="D2222" i="6"/>
  <c r="C2222" i="6"/>
  <c r="D2221" i="6"/>
  <c r="C2221" i="6"/>
  <c r="D2220" i="6"/>
  <c r="C2220" i="6" s="1"/>
  <c r="D2219" i="6"/>
  <c r="C2219" i="6" s="1"/>
  <c r="D2218" i="6"/>
  <c r="C2218" i="6"/>
  <c r="D2217" i="6"/>
  <c r="C2217" i="6"/>
  <c r="D2216" i="6"/>
  <c r="C2216" i="6" s="1"/>
  <c r="D2215" i="6"/>
  <c r="C2215" i="6" s="1"/>
  <c r="D2214" i="6"/>
  <c r="C2214" i="6"/>
  <c r="D2213" i="6"/>
  <c r="C2213" i="6"/>
  <c r="D2212" i="6"/>
  <c r="C2212" i="6" s="1"/>
  <c r="D2211" i="6"/>
  <c r="C2211" i="6"/>
  <c r="D2210" i="6"/>
  <c r="C2210" i="6"/>
  <c r="D2209" i="6"/>
  <c r="C2209" i="6"/>
  <c r="D2208" i="6"/>
  <c r="C2208" i="6" s="1"/>
  <c r="D2207" i="6"/>
  <c r="C2207" i="6"/>
  <c r="D2206" i="6"/>
  <c r="C2206" i="6"/>
  <c r="D2205" i="6"/>
  <c r="C2205" i="6"/>
  <c r="D2204" i="6"/>
  <c r="C2204" i="6" s="1"/>
  <c r="D2203" i="6"/>
  <c r="C2203" i="6" s="1"/>
  <c r="D2202" i="6"/>
  <c r="C2202" i="6"/>
  <c r="D2201" i="6"/>
  <c r="C2201" i="6"/>
  <c r="D2200" i="6"/>
  <c r="C2200" i="6" s="1"/>
  <c r="D2199" i="6"/>
  <c r="C2199" i="6"/>
  <c r="D2198" i="6"/>
  <c r="C2198" i="6"/>
  <c r="D2197" i="6"/>
  <c r="C2197" i="6"/>
  <c r="D2196" i="6"/>
  <c r="C2196" i="6" s="1"/>
  <c r="D2195" i="6"/>
  <c r="C2195" i="6" s="1"/>
  <c r="D2194" i="6"/>
  <c r="C2194" i="6"/>
  <c r="D2193" i="6"/>
  <c r="C2193" i="6"/>
  <c r="D2192" i="6"/>
  <c r="C2192" i="6" s="1"/>
  <c r="D2191" i="6"/>
  <c r="C2191" i="6" s="1"/>
  <c r="D2190" i="6"/>
  <c r="C2190" i="6"/>
  <c r="D2189" i="6"/>
  <c r="C2189" i="6"/>
  <c r="D2188" i="6"/>
  <c r="C2188" i="6" s="1"/>
  <c r="D2187" i="6"/>
  <c r="C2187" i="6" s="1"/>
  <c r="D2186" i="6"/>
  <c r="C2186" i="6"/>
  <c r="D2185" i="6"/>
  <c r="C2185" i="6"/>
  <c r="D2184" i="6"/>
  <c r="C2184" i="6" s="1"/>
  <c r="D2183" i="6"/>
  <c r="C2183" i="6" s="1"/>
  <c r="D2182" i="6"/>
  <c r="C2182" i="6"/>
  <c r="D2181" i="6"/>
  <c r="C2181" i="6"/>
  <c r="D2180" i="6"/>
  <c r="C2180" i="6" s="1"/>
  <c r="D2179" i="6"/>
  <c r="C2179" i="6"/>
  <c r="D2178" i="6"/>
  <c r="C2178" i="6"/>
  <c r="D2177" i="6"/>
  <c r="C2177" i="6"/>
  <c r="D2176" i="6"/>
  <c r="C2176" i="6" s="1"/>
  <c r="D2175" i="6"/>
  <c r="C2175" i="6"/>
  <c r="D2174" i="6"/>
  <c r="C2174" i="6"/>
  <c r="D2173" i="6"/>
  <c r="C2173" i="6"/>
  <c r="D2172" i="6"/>
  <c r="C2172" i="6" s="1"/>
  <c r="D2171" i="6"/>
  <c r="C2171" i="6" s="1"/>
  <c r="D2170" i="6"/>
  <c r="C2170" i="6"/>
  <c r="D2169" i="6"/>
  <c r="C2169" i="6"/>
  <c r="D2168" i="6"/>
  <c r="C2168" i="6" s="1"/>
  <c r="D2167" i="6"/>
  <c r="C2167" i="6"/>
  <c r="D2166" i="6"/>
  <c r="C2166" i="6"/>
  <c r="D2165" i="6"/>
  <c r="C2165" i="6"/>
  <c r="D2164" i="6"/>
  <c r="C2164" i="6" s="1"/>
  <c r="D2163" i="6"/>
  <c r="C2163" i="6" s="1"/>
  <c r="D2162" i="6"/>
  <c r="C2162" i="6"/>
  <c r="D2161" i="6"/>
  <c r="C2161" i="6"/>
  <c r="D2160" i="6"/>
  <c r="C2160" i="6" s="1"/>
  <c r="D2159" i="6"/>
  <c r="C2159" i="6" s="1"/>
  <c r="D2158" i="6"/>
  <c r="C2158" i="6"/>
  <c r="D2157" i="6"/>
  <c r="C2157" i="6"/>
  <c r="D2156" i="6"/>
  <c r="C2156" i="6" s="1"/>
  <c r="D2155" i="6"/>
  <c r="C2155" i="6" s="1"/>
  <c r="D2154" i="6"/>
  <c r="C2154" i="6"/>
  <c r="D2153" i="6"/>
  <c r="C2153" i="6"/>
  <c r="D2152" i="6"/>
  <c r="C2152" i="6" s="1"/>
  <c r="D2151" i="6"/>
  <c r="C2151" i="6" s="1"/>
  <c r="D2150" i="6"/>
  <c r="C2150" i="6"/>
  <c r="D2149" i="6"/>
  <c r="C2149" i="6"/>
  <c r="D2148" i="6"/>
  <c r="C2148" i="6" s="1"/>
  <c r="D2147" i="6"/>
  <c r="C2147" i="6"/>
  <c r="D2146" i="6"/>
  <c r="C2146" i="6"/>
  <c r="D2145" i="6"/>
  <c r="C2145" i="6"/>
  <c r="D2144" i="6"/>
  <c r="C2144" i="6" s="1"/>
  <c r="D2143" i="6"/>
  <c r="C2143" i="6"/>
  <c r="D2142" i="6"/>
  <c r="C2142" i="6"/>
  <c r="D2141" i="6"/>
  <c r="C2141" i="6"/>
  <c r="D2140" i="6"/>
  <c r="C2140" i="6" s="1"/>
  <c r="D2139" i="6"/>
  <c r="C2139" i="6" s="1"/>
  <c r="D2138" i="6"/>
  <c r="C2138" i="6"/>
  <c r="D2137" i="6"/>
  <c r="C2137" i="6"/>
  <c r="D2136" i="6"/>
  <c r="C2136" i="6" s="1"/>
  <c r="D2135" i="6"/>
  <c r="C2135" i="6"/>
  <c r="D2134" i="6"/>
  <c r="C2134" i="6"/>
  <c r="D2133" i="6"/>
  <c r="C2133" i="6"/>
  <c r="D2132" i="6"/>
  <c r="C2132" i="6" s="1"/>
  <c r="D2131" i="6"/>
  <c r="C2131" i="6" s="1"/>
  <c r="D2130" i="6"/>
  <c r="C2130" i="6"/>
  <c r="D2129" i="6"/>
  <c r="C2129" i="6"/>
  <c r="D2128" i="6"/>
  <c r="C2128" i="6" s="1"/>
  <c r="D2127" i="6"/>
  <c r="C2127" i="6" s="1"/>
  <c r="D2126" i="6"/>
  <c r="C2126" i="6"/>
  <c r="D2125" i="6"/>
  <c r="C2125" i="6"/>
  <c r="D2124" i="6"/>
  <c r="C2124" i="6" s="1"/>
  <c r="D2123" i="6"/>
  <c r="C2123" i="6" s="1"/>
  <c r="D2122" i="6"/>
  <c r="C2122" i="6"/>
  <c r="D2121" i="6"/>
  <c r="C2121" i="6"/>
  <c r="D2120" i="6"/>
  <c r="C2120" i="6" s="1"/>
  <c r="D2119" i="6"/>
  <c r="C2119" i="6" s="1"/>
  <c r="D2118" i="6"/>
  <c r="C2118" i="6"/>
  <c r="D2117" i="6"/>
  <c r="C2117" i="6"/>
  <c r="D2116" i="6"/>
  <c r="C2116" i="6" s="1"/>
  <c r="D2115" i="6"/>
  <c r="C2115" i="6"/>
  <c r="D2114" i="6"/>
  <c r="C2114" i="6"/>
  <c r="D2113" i="6"/>
  <c r="C2113" i="6"/>
  <c r="D2112" i="6"/>
  <c r="C2112" i="6" s="1"/>
  <c r="D2111" i="6"/>
  <c r="C2111" i="6"/>
  <c r="D2110" i="6"/>
  <c r="C2110" i="6"/>
  <c r="D2109" i="6"/>
  <c r="C2109" i="6"/>
  <c r="D2108" i="6"/>
  <c r="C2108" i="6" s="1"/>
  <c r="D2107" i="6"/>
  <c r="C2107" i="6" s="1"/>
  <c r="D2106" i="6"/>
  <c r="C2106" i="6"/>
  <c r="D2105" i="6"/>
  <c r="C2105" i="6"/>
  <c r="D2104" i="6"/>
  <c r="C2104" i="6" s="1"/>
  <c r="D2103" i="6"/>
  <c r="C2103" i="6"/>
  <c r="D2102" i="6"/>
  <c r="C2102" i="6"/>
  <c r="D2101" i="6"/>
  <c r="C2101" i="6"/>
  <c r="D2100" i="6"/>
  <c r="C2100" i="6" s="1"/>
  <c r="D2099" i="6"/>
  <c r="C2099" i="6" s="1"/>
  <c r="D2098" i="6"/>
  <c r="C2098" i="6"/>
  <c r="D2097" i="6"/>
  <c r="C2097" i="6"/>
  <c r="D2096" i="6"/>
  <c r="C2096" i="6" s="1"/>
  <c r="D2095" i="6"/>
  <c r="C2095" i="6" s="1"/>
  <c r="D2094" i="6"/>
  <c r="C2094" i="6"/>
  <c r="D2093" i="6"/>
  <c r="C2093" i="6"/>
  <c r="D2092" i="6"/>
  <c r="C2092" i="6" s="1"/>
  <c r="D2091" i="6"/>
  <c r="C2091" i="6" s="1"/>
  <c r="D2090" i="6"/>
  <c r="C2090" i="6"/>
  <c r="D2089" i="6"/>
  <c r="C2089" i="6"/>
  <c r="D2088" i="6"/>
  <c r="C2088" i="6" s="1"/>
  <c r="D2087" i="6"/>
  <c r="C2087" i="6" s="1"/>
  <c r="D2086" i="6"/>
  <c r="C2086" i="6"/>
  <c r="D2085" i="6"/>
  <c r="C2085" i="6"/>
  <c r="D2084" i="6"/>
  <c r="C2084" i="6" s="1"/>
  <c r="D2083" i="6"/>
  <c r="C2083" i="6"/>
  <c r="D2082" i="6"/>
  <c r="C2082" i="6"/>
  <c r="D2081" i="6"/>
  <c r="C2081" i="6"/>
  <c r="D2080" i="6"/>
  <c r="C2080" i="6" s="1"/>
  <c r="D2079" i="6"/>
  <c r="C2079" i="6"/>
  <c r="D2078" i="6"/>
  <c r="C2078" i="6"/>
  <c r="D2077" i="6"/>
  <c r="C2077" i="6"/>
  <c r="D2076" i="6"/>
  <c r="C2076" i="6" s="1"/>
  <c r="D2075" i="6"/>
  <c r="C2075" i="6" s="1"/>
  <c r="D2074" i="6"/>
  <c r="C2074" i="6"/>
  <c r="D2073" i="6"/>
  <c r="C2073" i="6"/>
  <c r="D2072" i="6"/>
  <c r="C2072" i="6" s="1"/>
  <c r="D2071" i="6"/>
  <c r="C2071" i="6"/>
  <c r="D2070" i="6"/>
  <c r="C2070" i="6"/>
  <c r="D2069" i="6"/>
  <c r="C2069" i="6"/>
  <c r="D2068" i="6"/>
  <c r="C2068" i="6" s="1"/>
  <c r="D2067" i="6"/>
  <c r="C2067" i="6" s="1"/>
  <c r="D2066" i="6"/>
  <c r="C2066" i="6"/>
  <c r="D2065" i="6"/>
  <c r="C2065" i="6"/>
  <c r="D2064" i="6"/>
  <c r="C2064" i="6" s="1"/>
  <c r="D2063" i="6"/>
  <c r="C2063" i="6" s="1"/>
  <c r="D2062" i="6"/>
  <c r="C2062" i="6"/>
  <c r="D2061" i="6"/>
  <c r="C2061" i="6"/>
  <c r="D2060" i="6"/>
  <c r="C2060" i="6" s="1"/>
  <c r="D2059" i="6"/>
  <c r="C2059" i="6" s="1"/>
  <c r="D2058" i="6"/>
  <c r="C2058" i="6"/>
  <c r="D2057" i="6"/>
  <c r="C2057" i="6" s="1"/>
  <c r="D2056" i="6"/>
  <c r="C2056" i="6" s="1"/>
  <c r="D2055" i="6"/>
  <c r="C2055" i="6" s="1"/>
  <c r="D2054" i="6"/>
  <c r="C2054" i="6"/>
  <c r="D2053" i="6"/>
  <c r="C2053" i="6"/>
  <c r="D2052" i="6"/>
  <c r="C2052" i="6" s="1"/>
  <c r="D2051" i="6"/>
  <c r="C2051" i="6"/>
  <c r="D2050" i="6"/>
  <c r="C2050" i="6"/>
  <c r="D2049" i="6"/>
  <c r="C2049" i="6" s="1"/>
  <c r="D2048" i="6"/>
  <c r="C2048" i="6" s="1"/>
  <c r="D2047" i="6"/>
  <c r="C2047" i="6"/>
  <c r="D2046" i="6"/>
  <c r="C2046" i="6"/>
  <c r="D2045" i="6"/>
  <c r="C2045" i="6" s="1"/>
  <c r="D2044" i="6"/>
  <c r="C2044" i="6" s="1"/>
  <c r="D2043" i="6"/>
  <c r="C2043" i="6" s="1"/>
  <c r="D2042" i="6"/>
  <c r="C2042" i="6"/>
  <c r="D2041" i="6"/>
  <c r="C2041" i="6" s="1"/>
  <c r="D2040" i="6"/>
  <c r="C2040" i="6" s="1"/>
  <c r="D2039" i="6"/>
  <c r="C2039" i="6"/>
  <c r="D2038" i="6"/>
  <c r="C2038" i="6"/>
  <c r="D2037" i="6"/>
  <c r="C2037" i="6" s="1"/>
  <c r="D2036" i="6"/>
  <c r="C2036" i="6" s="1"/>
  <c r="D2035" i="6"/>
  <c r="C2035" i="6" s="1"/>
  <c r="D2034" i="6"/>
  <c r="C2034" i="6" s="1"/>
  <c r="D2033" i="6"/>
  <c r="C2033" i="6"/>
  <c r="D2032" i="6"/>
  <c r="C2032" i="6" s="1"/>
  <c r="D2031" i="6"/>
  <c r="C2031" i="6" s="1"/>
  <c r="D2030" i="6"/>
  <c r="C2030" i="6"/>
  <c r="D2029" i="6"/>
  <c r="C2029" i="6"/>
  <c r="D2028" i="6"/>
  <c r="C2028" i="6" s="1"/>
  <c r="D2027" i="6"/>
  <c r="C2027" i="6" s="1"/>
  <c r="D2026" i="6"/>
  <c r="C2026" i="6" s="1"/>
  <c r="D2025" i="6"/>
  <c r="C2025" i="6" s="1"/>
  <c r="D2024" i="6"/>
  <c r="C2024" i="6" s="1"/>
  <c r="D2023" i="6"/>
  <c r="C2023" i="6" s="1"/>
  <c r="D2022" i="6"/>
  <c r="C2022" i="6" s="1"/>
  <c r="D2021" i="6"/>
  <c r="C2021" i="6"/>
  <c r="D2020" i="6"/>
  <c r="C2020" i="6" s="1"/>
  <c r="D2019" i="6"/>
  <c r="C2019" i="6"/>
  <c r="D2018" i="6"/>
  <c r="C2018" i="6" s="1"/>
  <c r="D2017" i="6"/>
  <c r="C2017" i="6" s="1"/>
  <c r="D2016" i="6"/>
  <c r="C2016" i="6" s="1"/>
  <c r="D2015" i="6"/>
  <c r="C2015" i="6"/>
  <c r="D2014" i="6"/>
  <c r="C2014" i="6" s="1"/>
  <c r="D2013" i="6"/>
  <c r="C2013" i="6" s="1"/>
  <c r="D2012" i="6"/>
  <c r="C2012" i="6" s="1"/>
  <c r="D2011" i="6"/>
  <c r="C2011" i="6" s="1"/>
  <c r="D2010" i="6"/>
  <c r="C2010" i="6"/>
  <c r="D2009" i="6"/>
  <c r="C2009" i="6" s="1"/>
  <c r="D2008" i="6"/>
  <c r="C2008" i="6" s="1"/>
  <c r="D2007" i="6"/>
  <c r="C2007" i="6"/>
  <c r="D2006" i="6"/>
  <c r="C2006" i="6"/>
  <c r="D2005" i="6"/>
  <c r="C2005" i="6" s="1"/>
  <c r="D2004" i="6"/>
  <c r="C2004" i="6" s="1"/>
  <c r="D2003" i="6"/>
  <c r="C2003" i="6" s="1"/>
  <c r="D2002" i="6"/>
  <c r="C2002" i="6" s="1"/>
  <c r="D2001" i="6"/>
  <c r="C2001" i="6" s="1"/>
  <c r="D2000" i="6"/>
  <c r="C2000" i="6" s="1"/>
  <c r="D1999" i="6"/>
  <c r="C1999" i="6" s="1"/>
  <c r="D1998" i="6"/>
  <c r="C1998" i="6" s="1"/>
  <c r="D1997" i="6"/>
  <c r="C1997" i="6"/>
  <c r="D1996" i="6"/>
  <c r="C1996" i="6" s="1"/>
  <c r="D1995" i="6"/>
  <c r="C1995" i="6" s="1"/>
  <c r="D1994" i="6"/>
  <c r="C1994" i="6" s="1"/>
  <c r="D1993" i="6"/>
  <c r="C1993" i="6" s="1"/>
  <c r="D1992" i="6"/>
  <c r="C1992" i="6" s="1"/>
  <c r="D1991" i="6"/>
  <c r="C1991" i="6" s="1"/>
  <c r="D1990" i="6"/>
  <c r="C1990" i="6" s="1"/>
  <c r="D1989" i="6"/>
  <c r="C1989" i="6"/>
  <c r="D1988" i="6"/>
  <c r="C1988" i="6" s="1"/>
  <c r="D1987" i="6"/>
  <c r="C1987" i="6" s="1"/>
  <c r="D1986" i="6"/>
  <c r="C1986" i="6" s="1"/>
  <c r="D1985" i="6"/>
  <c r="C1985" i="6" s="1"/>
  <c r="D1984" i="6"/>
  <c r="C1984" i="6" s="1"/>
  <c r="D1983" i="6"/>
  <c r="C1983" i="6" s="1"/>
  <c r="D1982" i="6"/>
  <c r="C1982" i="6" s="1"/>
  <c r="D1981" i="6"/>
  <c r="C1981" i="6"/>
  <c r="D1980" i="6"/>
  <c r="C1980" i="6" s="1"/>
  <c r="D1979" i="6"/>
  <c r="C1979" i="6" s="1"/>
  <c r="D1978" i="6"/>
  <c r="C1978" i="6" s="1"/>
  <c r="D1977" i="6"/>
  <c r="C1977" i="6"/>
  <c r="D1976" i="6"/>
  <c r="C1976" i="6" s="1"/>
  <c r="D1975" i="6"/>
  <c r="C1975" i="6" s="1"/>
  <c r="D1974" i="6"/>
  <c r="C1974" i="6" s="1"/>
  <c r="D1973" i="6"/>
  <c r="C1973" i="6" s="1"/>
  <c r="D1972" i="6"/>
  <c r="C1972" i="6" s="1"/>
  <c r="D1971" i="6"/>
  <c r="C1971" i="6" s="1"/>
  <c r="D1970" i="6"/>
  <c r="C1970" i="6" s="1"/>
  <c r="D1969" i="6"/>
  <c r="C1969" i="6" s="1"/>
  <c r="D1968" i="6"/>
  <c r="C1968" i="6" s="1"/>
  <c r="D1967" i="6"/>
  <c r="C1967" i="6" s="1"/>
  <c r="D1966" i="6"/>
  <c r="C1966" i="6" s="1"/>
  <c r="D1965" i="6"/>
  <c r="C1965" i="6"/>
  <c r="D1964" i="6"/>
  <c r="C1964" i="6" s="1"/>
  <c r="D1963" i="6"/>
  <c r="C1963" i="6" s="1"/>
  <c r="D1962" i="6"/>
  <c r="C1962" i="6" s="1"/>
  <c r="D1961" i="6"/>
  <c r="C1961" i="6" s="1"/>
  <c r="D1960" i="6"/>
  <c r="C1960" i="6" s="1"/>
  <c r="D1959" i="6"/>
  <c r="C1959" i="6" s="1"/>
  <c r="D1958" i="6"/>
  <c r="C1958" i="6" s="1"/>
  <c r="D1957" i="6"/>
  <c r="C1957" i="6"/>
  <c r="D1956" i="6"/>
  <c r="C1956" i="6" s="1"/>
  <c r="D1955" i="6"/>
  <c r="C1955" i="6" s="1"/>
  <c r="D1954" i="6"/>
  <c r="C1954" i="6" s="1"/>
  <c r="D1953" i="6"/>
  <c r="C1953" i="6" s="1"/>
  <c r="D1952" i="6"/>
  <c r="C1952" i="6" s="1"/>
  <c r="D1951" i="6"/>
  <c r="C1951" i="6" s="1"/>
  <c r="D1950" i="6"/>
  <c r="C1950" i="6" s="1"/>
  <c r="D1949" i="6"/>
  <c r="C1949" i="6"/>
  <c r="D1948" i="6"/>
  <c r="C1948" i="6" s="1"/>
  <c r="D1947" i="6"/>
  <c r="C1947" i="6" s="1"/>
  <c r="D1946" i="6"/>
  <c r="C1946" i="6" s="1"/>
  <c r="D1945" i="6"/>
  <c r="C1945" i="6"/>
  <c r="D1944" i="6"/>
  <c r="C1944" i="6" s="1"/>
  <c r="D1943" i="6"/>
  <c r="C1943" i="6" s="1"/>
  <c r="D1942" i="6"/>
  <c r="C1942" i="6" s="1"/>
  <c r="D1941" i="6"/>
  <c r="C1941" i="6" s="1"/>
  <c r="D1940" i="6"/>
  <c r="C1940" i="6" s="1"/>
  <c r="D1939" i="6"/>
  <c r="C1939" i="6" s="1"/>
  <c r="D1938" i="6"/>
  <c r="C1938" i="6" s="1"/>
  <c r="D1937" i="6"/>
  <c r="C1937" i="6" s="1"/>
  <c r="D1936" i="6"/>
  <c r="C1936" i="6" s="1"/>
  <c r="D1935" i="6"/>
  <c r="C1935" i="6" s="1"/>
  <c r="D1934" i="6"/>
  <c r="C1934" i="6" s="1"/>
  <c r="D1933" i="6"/>
  <c r="C1933" i="6"/>
  <c r="D1932" i="6"/>
  <c r="C1932" i="6" s="1"/>
  <c r="D1931" i="6"/>
  <c r="C1931" i="6" s="1"/>
  <c r="D1930" i="6"/>
  <c r="C1930" i="6" s="1"/>
  <c r="D1929" i="6"/>
  <c r="C1929" i="6" s="1"/>
  <c r="D1928" i="6"/>
  <c r="C1928" i="6" s="1"/>
  <c r="D1927" i="6"/>
  <c r="C1927" i="6" s="1"/>
  <c r="D1926" i="6"/>
  <c r="C1926" i="6" s="1"/>
  <c r="D1925" i="6"/>
  <c r="C1925" i="6" s="1"/>
  <c r="D1924" i="6"/>
  <c r="C1924" i="6" s="1"/>
  <c r="D1923" i="6"/>
  <c r="C1923" i="6" s="1"/>
  <c r="D1922" i="6"/>
  <c r="C1922" i="6" s="1"/>
  <c r="D1921" i="6"/>
  <c r="C1921" i="6" s="1"/>
  <c r="D1920" i="6"/>
  <c r="C1920" i="6" s="1"/>
  <c r="D1919" i="6"/>
  <c r="C1919" i="6" s="1"/>
  <c r="D1918" i="6"/>
  <c r="C1918" i="6" s="1"/>
  <c r="D1917" i="6"/>
  <c r="C1917" i="6"/>
  <c r="D1916" i="6"/>
  <c r="C1916" i="6" s="1"/>
  <c r="D1915" i="6"/>
  <c r="C1915" i="6" s="1"/>
  <c r="D1914" i="6"/>
  <c r="C1914" i="6" s="1"/>
  <c r="D1913" i="6"/>
  <c r="C1913" i="6"/>
  <c r="D1912" i="6"/>
  <c r="C1912" i="6" s="1"/>
  <c r="D1911" i="6"/>
  <c r="C1911" i="6" s="1"/>
  <c r="D1910" i="6"/>
  <c r="C1910" i="6" s="1"/>
  <c r="D1909" i="6"/>
  <c r="C1909" i="6" s="1"/>
  <c r="D1908" i="6"/>
  <c r="C1908" i="6" s="1"/>
  <c r="D1907" i="6"/>
  <c r="C1907" i="6" s="1"/>
  <c r="D1906" i="6"/>
  <c r="C1906" i="6" s="1"/>
  <c r="D1905" i="6"/>
  <c r="C1905" i="6" s="1"/>
  <c r="D1904" i="6"/>
  <c r="C1904" i="6" s="1"/>
  <c r="D1903" i="6"/>
  <c r="C1903" i="6" s="1"/>
  <c r="D1902" i="6"/>
  <c r="C1902" i="6" s="1"/>
  <c r="D1901" i="6"/>
  <c r="C1901" i="6"/>
  <c r="D1900" i="6"/>
  <c r="C1900" i="6" s="1"/>
  <c r="D1899" i="6"/>
  <c r="C1899" i="6" s="1"/>
  <c r="D1898" i="6"/>
  <c r="C1898" i="6" s="1"/>
  <c r="D1897" i="6"/>
  <c r="C1897" i="6" s="1"/>
  <c r="D1896" i="6"/>
  <c r="C1896" i="6" s="1"/>
  <c r="D1895" i="6"/>
  <c r="C1895" i="6" s="1"/>
  <c r="D1894" i="6"/>
  <c r="C1894" i="6" s="1"/>
  <c r="D1893" i="6"/>
  <c r="C1893" i="6" s="1"/>
  <c r="D1892" i="6"/>
  <c r="C1892" i="6" s="1"/>
  <c r="D1891" i="6"/>
  <c r="C1891" i="6" s="1"/>
  <c r="D1890" i="6"/>
  <c r="C1890" i="6" s="1"/>
  <c r="D1889" i="6"/>
  <c r="C1889" i="6" s="1"/>
  <c r="D1888" i="6"/>
  <c r="C1888" i="6" s="1"/>
  <c r="D1887" i="6"/>
  <c r="C1887" i="6" s="1"/>
  <c r="D1886" i="6"/>
  <c r="C1886" i="6" s="1"/>
  <c r="D1885" i="6"/>
  <c r="C1885" i="6"/>
  <c r="D1884" i="6"/>
  <c r="C1884" i="6" s="1"/>
  <c r="D1883" i="6"/>
  <c r="C1883" i="6" s="1"/>
  <c r="D1882" i="6"/>
  <c r="C1882" i="6" s="1"/>
  <c r="D1881" i="6"/>
  <c r="C1881" i="6"/>
  <c r="D1880" i="6"/>
  <c r="C1880" i="6" s="1"/>
  <c r="D1879" i="6"/>
  <c r="C1879" i="6" s="1"/>
  <c r="D1878" i="6"/>
  <c r="C1878" i="6" s="1"/>
  <c r="D1877" i="6"/>
  <c r="C1877" i="6" s="1"/>
  <c r="D1876" i="6"/>
  <c r="C1876" i="6" s="1"/>
  <c r="D1875" i="6"/>
  <c r="C1875" i="6" s="1"/>
  <c r="D1874" i="6"/>
  <c r="C1874" i="6" s="1"/>
  <c r="D1873" i="6"/>
  <c r="C1873" i="6" s="1"/>
  <c r="D1872" i="6"/>
  <c r="C1872" i="6" s="1"/>
  <c r="D1871" i="6"/>
  <c r="C1871" i="6" s="1"/>
  <c r="D1870" i="6"/>
  <c r="C1870" i="6" s="1"/>
  <c r="D1869" i="6"/>
  <c r="C1869" i="6"/>
  <c r="D1868" i="6"/>
  <c r="C1868" i="6" s="1"/>
  <c r="D1867" i="6"/>
  <c r="C1867" i="6" s="1"/>
  <c r="D1866" i="6"/>
  <c r="C1866" i="6" s="1"/>
  <c r="D1865" i="6"/>
  <c r="C1865" i="6" s="1"/>
  <c r="D1864" i="6"/>
  <c r="C1864" i="6" s="1"/>
  <c r="D1863" i="6"/>
  <c r="C1863" i="6" s="1"/>
  <c r="D1862" i="6"/>
  <c r="C1862" i="6" s="1"/>
  <c r="D1861" i="6"/>
  <c r="C1861" i="6" s="1"/>
  <c r="D1860" i="6"/>
  <c r="C1860" i="6" s="1"/>
  <c r="D1859" i="6"/>
  <c r="C1859" i="6" s="1"/>
  <c r="D1858" i="6"/>
  <c r="C1858" i="6" s="1"/>
  <c r="D1857" i="6"/>
  <c r="C1857" i="6" s="1"/>
  <c r="D1856" i="6"/>
  <c r="C1856" i="6" s="1"/>
  <c r="D1855" i="6"/>
  <c r="C1855" i="6" s="1"/>
  <c r="D1854" i="6"/>
  <c r="C1854" i="6" s="1"/>
  <c r="D1853" i="6"/>
  <c r="C1853" i="6"/>
  <c r="D1852" i="6"/>
  <c r="C1852" i="6" s="1"/>
  <c r="D1851" i="6"/>
  <c r="C1851" i="6" s="1"/>
  <c r="D1850" i="6"/>
  <c r="C1850" i="6" s="1"/>
  <c r="D1849" i="6"/>
  <c r="C1849" i="6"/>
  <c r="D1848" i="6"/>
  <c r="C1848" i="6" s="1"/>
  <c r="D1847" i="6"/>
  <c r="C1847" i="6" s="1"/>
  <c r="D1846" i="6"/>
  <c r="C1846" i="6" s="1"/>
  <c r="D1845" i="6"/>
  <c r="C1845" i="6" s="1"/>
  <c r="D1844" i="6"/>
  <c r="C1844" i="6" s="1"/>
  <c r="D1843" i="6"/>
  <c r="C1843" i="6" s="1"/>
  <c r="D1842" i="6"/>
  <c r="C1842" i="6" s="1"/>
  <c r="D1841" i="6"/>
  <c r="C1841" i="6" s="1"/>
  <c r="D1840" i="6"/>
  <c r="C1840" i="6" s="1"/>
  <c r="D1839" i="6"/>
  <c r="C1839" i="6" s="1"/>
  <c r="D1838" i="6"/>
  <c r="C1838" i="6" s="1"/>
  <c r="D1837" i="6"/>
  <c r="C1837" i="6"/>
  <c r="D1836" i="6"/>
  <c r="C1836" i="6" s="1"/>
  <c r="D1835" i="6"/>
  <c r="C1835" i="6" s="1"/>
  <c r="D1834" i="6"/>
  <c r="C1834" i="6" s="1"/>
  <c r="D1833" i="6"/>
  <c r="C1833" i="6" s="1"/>
  <c r="D1832" i="6"/>
  <c r="C1832" i="6" s="1"/>
  <c r="D1831" i="6"/>
  <c r="C1831" i="6" s="1"/>
  <c r="D1830" i="6"/>
  <c r="C1830" i="6" s="1"/>
  <c r="D1829" i="6"/>
  <c r="C1829" i="6" s="1"/>
  <c r="D1828" i="6"/>
  <c r="C1828" i="6" s="1"/>
  <c r="D1827" i="6"/>
  <c r="C1827" i="6" s="1"/>
  <c r="D1826" i="6"/>
  <c r="C1826" i="6" s="1"/>
  <c r="D1825" i="6"/>
  <c r="C1825" i="6" s="1"/>
  <c r="D1824" i="6"/>
  <c r="C1824" i="6" s="1"/>
  <c r="D1823" i="6"/>
  <c r="C1823" i="6" s="1"/>
  <c r="D1822" i="6"/>
  <c r="C1822" i="6" s="1"/>
  <c r="D1821" i="6"/>
  <c r="C1821" i="6"/>
  <c r="D1820" i="6"/>
  <c r="C1820" i="6" s="1"/>
  <c r="D1819" i="6"/>
  <c r="C1819" i="6" s="1"/>
  <c r="D1818" i="6"/>
  <c r="C1818" i="6" s="1"/>
  <c r="D1817" i="6"/>
  <c r="C1817" i="6"/>
  <c r="D1816" i="6"/>
  <c r="C1816" i="6" s="1"/>
  <c r="D1815" i="6"/>
  <c r="C1815" i="6" s="1"/>
  <c r="D1814" i="6"/>
  <c r="C1814" i="6" s="1"/>
  <c r="D1813" i="6"/>
  <c r="C1813" i="6" s="1"/>
  <c r="D1812" i="6"/>
  <c r="C1812" i="6" s="1"/>
  <c r="D1811" i="6"/>
  <c r="C1811" i="6" s="1"/>
  <c r="D1810" i="6"/>
  <c r="C1810" i="6" s="1"/>
  <c r="D1809" i="6"/>
  <c r="C1809" i="6" s="1"/>
  <c r="D1808" i="6"/>
  <c r="C1808" i="6" s="1"/>
  <c r="D1807" i="6"/>
  <c r="C1807" i="6" s="1"/>
  <c r="D1806" i="6"/>
  <c r="C1806" i="6" s="1"/>
  <c r="D1805" i="6"/>
  <c r="C1805" i="6"/>
  <c r="D1804" i="6"/>
  <c r="C1804" i="6" s="1"/>
  <c r="D1803" i="6"/>
  <c r="C1803" i="6" s="1"/>
  <c r="D1802" i="6"/>
  <c r="C1802" i="6" s="1"/>
  <c r="D1801" i="6"/>
  <c r="C1801" i="6" s="1"/>
  <c r="D1800" i="6"/>
  <c r="C1800" i="6" s="1"/>
  <c r="D1799" i="6"/>
  <c r="C1799" i="6" s="1"/>
  <c r="D1798" i="6"/>
  <c r="C1798" i="6" s="1"/>
  <c r="D1797" i="6"/>
  <c r="C1797" i="6" s="1"/>
  <c r="D1796" i="6"/>
  <c r="C1796" i="6" s="1"/>
  <c r="D1795" i="6"/>
  <c r="C1795" i="6" s="1"/>
  <c r="D1794" i="6"/>
  <c r="C1794" i="6" s="1"/>
  <c r="D1793" i="6"/>
  <c r="C1793" i="6" s="1"/>
  <c r="D1792" i="6"/>
  <c r="C1792" i="6" s="1"/>
  <c r="D1791" i="6"/>
  <c r="C1791" i="6" s="1"/>
  <c r="D1790" i="6"/>
  <c r="C1790" i="6" s="1"/>
  <c r="D1789" i="6"/>
  <c r="C1789" i="6"/>
  <c r="D1788" i="6"/>
  <c r="C1788" i="6" s="1"/>
  <c r="D1787" i="6"/>
  <c r="C1787" i="6" s="1"/>
  <c r="D1786" i="6"/>
  <c r="C1786" i="6" s="1"/>
  <c r="D1785" i="6"/>
  <c r="C1785" i="6"/>
  <c r="D1784" i="6"/>
  <c r="C1784" i="6" s="1"/>
  <c r="D1783" i="6"/>
  <c r="C1783" i="6" s="1"/>
  <c r="D1782" i="6"/>
  <c r="C1782" i="6" s="1"/>
  <c r="D1781" i="6"/>
  <c r="C1781" i="6" s="1"/>
  <c r="D1780" i="6"/>
  <c r="C1780" i="6"/>
  <c r="D1779" i="6"/>
  <c r="C1779" i="6" s="1"/>
  <c r="D1778" i="6"/>
  <c r="C1778" i="6" s="1"/>
  <c r="D1777" i="6"/>
  <c r="C1777" i="6"/>
  <c r="D1776" i="6"/>
  <c r="C1776" i="6" s="1"/>
  <c r="D1775" i="6"/>
  <c r="C1775" i="6" s="1"/>
  <c r="D1774" i="6"/>
  <c r="C1774" i="6" s="1"/>
  <c r="D1773" i="6"/>
  <c r="C1773" i="6" s="1"/>
  <c r="D1772" i="6"/>
  <c r="C1772" i="6"/>
  <c r="D1771" i="6"/>
  <c r="C1771" i="6" s="1"/>
  <c r="D1770" i="6"/>
  <c r="C1770" i="6" s="1"/>
  <c r="D1769" i="6"/>
  <c r="C1769" i="6"/>
  <c r="D1768" i="6"/>
  <c r="C1768" i="6" s="1"/>
  <c r="D1767" i="6"/>
  <c r="C1767" i="6" s="1"/>
  <c r="D1766" i="6"/>
  <c r="C1766" i="6" s="1"/>
  <c r="D1765" i="6"/>
  <c r="C1765" i="6" s="1"/>
  <c r="D1764" i="6"/>
  <c r="C1764" i="6"/>
  <c r="D1763" i="6"/>
  <c r="C1763" i="6" s="1"/>
  <c r="D1762" i="6"/>
  <c r="C1762" i="6" s="1"/>
  <c r="D1761" i="6"/>
  <c r="C1761" i="6"/>
  <c r="D1760" i="6"/>
  <c r="C1760" i="6" s="1"/>
  <c r="D1759" i="6"/>
  <c r="C1759" i="6" s="1"/>
  <c r="D1758" i="6"/>
  <c r="C1758" i="6" s="1"/>
  <c r="D1757" i="6"/>
  <c r="C1757" i="6" s="1"/>
  <c r="D1756" i="6"/>
  <c r="C1756" i="6"/>
  <c r="D1755" i="6"/>
  <c r="C1755" i="6" s="1"/>
  <c r="D1754" i="6"/>
  <c r="C1754" i="6" s="1"/>
  <c r="D1753" i="6"/>
  <c r="C1753" i="6"/>
  <c r="D1752" i="6"/>
  <c r="C1752" i="6" s="1"/>
  <c r="D1751" i="6"/>
  <c r="C1751" i="6" s="1"/>
  <c r="D1750" i="6"/>
  <c r="C1750" i="6" s="1"/>
  <c r="D1749" i="6"/>
  <c r="C1749" i="6" s="1"/>
  <c r="D1748" i="6"/>
  <c r="C1748" i="6"/>
  <c r="D1747" i="6"/>
  <c r="C1747" i="6" s="1"/>
  <c r="D1746" i="6"/>
  <c r="C1746" i="6" s="1"/>
  <c r="D1745" i="6"/>
  <c r="C1745" i="6"/>
  <c r="D1744" i="6"/>
  <c r="C1744" i="6" s="1"/>
  <c r="D1743" i="6"/>
  <c r="C1743" i="6" s="1"/>
  <c r="D1742" i="6"/>
  <c r="C1742" i="6" s="1"/>
  <c r="D1741" i="6"/>
  <c r="C1741" i="6" s="1"/>
  <c r="D1740" i="6"/>
  <c r="C1740" i="6"/>
  <c r="D1739" i="6"/>
  <c r="C1739" i="6" s="1"/>
  <c r="D1738" i="6"/>
  <c r="C1738" i="6" s="1"/>
  <c r="D1737" i="6"/>
  <c r="C1737" i="6"/>
  <c r="D1736" i="6"/>
  <c r="C1736" i="6" s="1"/>
  <c r="D1735" i="6"/>
  <c r="C1735" i="6" s="1"/>
  <c r="D1734" i="6"/>
  <c r="C1734" i="6" s="1"/>
  <c r="D1733" i="6"/>
  <c r="C1733" i="6" s="1"/>
  <c r="D1732" i="6"/>
  <c r="C1732" i="6"/>
  <c r="D1731" i="6"/>
  <c r="C1731" i="6" s="1"/>
  <c r="D1730" i="6"/>
  <c r="C1730" i="6" s="1"/>
  <c r="D1729" i="6"/>
  <c r="C1729" i="6"/>
  <c r="D1728" i="6"/>
  <c r="C1728" i="6" s="1"/>
  <c r="D1727" i="6"/>
  <c r="C1727" i="6" s="1"/>
  <c r="D1726" i="6"/>
  <c r="C1726" i="6" s="1"/>
  <c r="D1725" i="6"/>
  <c r="C1725" i="6" s="1"/>
  <c r="D1724" i="6"/>
  <c r="C1724" i="6"/>
  <c r="D1723" i="6"/>
  <c r="C1723" i="6" s="1"/>
  <c r="D1722" i="6"/>
  <c r="C1722" i="6" s="1"/>
  <c r="D1721" i="6"/>
  <c r="C1721" i="6"/>
  <c r="D1720" i="6"/>
  <c r="C1720" i="6" s="1"/>
  <c r="D1719" i="6"/>
  <c r="C1719" i="6" s="1"/>
  <c r="D1718" i="6"/>
  <c r="C1718" i="6" s="1"/>
  <c r="D1717" i="6"/>
  <c r="C1717" i="6" s="1"/>
  <c r="D1716" i="6"/>
  <c r="C1716" i="6"/>
  <c r="D1715" i="6"/>
  <c r="C1715" i="6" s="1"/>
  <c r="D1714" i="6"/>
  <c r="C1714" i="6" s="1"/>
  <c r="D1713" i="6"/>
  <c r="C1713" i="6"/>
  <c r="D1712" i="6"/>
  <c r="C1712" i="6" s="1"/>
  <c r="D1711" i="6"/>
  <c r="C1711" i="6" s="1"/>
  <c r="D1710" i="6"/>
  <c r="C1710" i="6" s="1"/>
  <c r="D1709" i="6"/>
  <c r="C1709" i="6" s="1"/>
  <c r="D1708" i="6"/>
  <c r="C1708" i="6"/>
  <c r="D1707" i="6"/>
  <c r="C1707" i="6" s="1"/>
  <c r="D1706" i="6"/>
  <c r="C1706" i="6" s="1"/>
  <c r="D1705" i="6"/>
  <c r="C1705" i="6" s="1"/>
  <c r="D1704" i="6"/>
  <c r="C1704" i="6" s="1"/>
  <c r="D1703" i="6"/>
  <c r="C1703" i="6" s="1"/>
  <c r="D1702" i="6"/>
  <c r="C1702" i="6"/>
  <c r="D1701" i="6"/>
  <c r="C1701" i="6" s="1"/>
  <c r="D1700" i="6"/>
  <c r="C1700" i="6"/>
  <c r="D1699" i="6"/>
  <c r="C1699" i="6" s="1"/>
  <c r="D1698" i="6"/>
  <c r="C1698" i="6" s="1"/>
  <c r="D1697" i="6"/>
  <c r="C1697" i="6" s="1"/>
  <c r="D1696" i="6"/>
  <c r="C1696" i="6" s="1"/>
  <c r="D1695" i="6"/>
  <c r="C1695" i="6" s="1"/>
  <c r="D1694" i="6"/>
  <c r="C1694" i="6"/>
  <c r="D1693" i="6"/>
  <c r="C1693" i="6" s="1"/>
  <c r="D1692" i="6"/>
  <c r="C1692" i="6"/>
  <c r="D1691" i="6"/>
  <c r="C1691" i="6" s="1"/>
  <c r="D1690" i="6"/>
  <c r="C1690" i="6" s="1"/>
  <c r="D1689" i="6"/>
  <c r="C1689" i="6" s="1"/>
  <c r="D1688" i="6"/>
  <c r="C1688" i="6" s="1"/>
  <c r="D1687" i="6"/>
  <c r="C1687" i="6" s="1"/>
  <c r="D1686" i="6"/>
  <c r="C1686" i="6"/>
  <c r="D1685" i="6"/>
  <c r="C1685" i="6" s="1"/>
  <c r="D1684" i="6"/>
  <c r="C1684" i="6"/>
  <c r="D1683" i="6"/>
  <c r="C1683" i="6" s="1"/>
  <c r="D1682" i="6"/>
  <c r="C1682" i="6" s="1"/>
  <c r="D1681" i="6"/>
  <c r="C1681" i="6" s="1"/>
  <c r="D1680" i="6"/>
  <c r="C1680" i="6" s="1"/>
  <c r="D1679" i="6"/>
  <c r="C1679" i="6" s="1"/>
  <c r="D1678" i="6"/>
  <c r="C1678" i="6"/>
  <c r="D1677" i="6"/>
  <c r="C1677" i="6" s="1"/>
  <c r="D1676" i="6"/>
  <c r="C1676" i="6"/>
  <c r="D1675" i="6"/>
  <c r="C1675" i="6" s="1"/>
  <c r="D1674" i="6"/>
  <c r="C1674" i="6" s="1"/>
  <c r="D1673" i="6"/>
  <c r="C1673" i="6" s="1"/>
  <c r="D1672" i="6"/>
  <c r="C1672" i="6" s="1"/>
  <c r="D1671" i="6"/>
  <c r="C1671" i="6" s="1"/>
  <c r="D1670" i="6"/>
  <c r="C1670" i="6"/>
  <c r="D1669" i="6"/>
  <c r="C1669" i="6" s="1"/>
  <c r="D1668" i="6"/>
  <c r="C1668" i="6"/>
  <c r="D1667" i="6"/>
  <c r="C1667" i="6" s="1"/>
  <c r="D1666" i="6"/>
  <c r="C1666" i="6" s="1"/>
  <c r="D1665" i="6"/>
  <c r="C1665" i="6" s="1"/>
  <c r="D1664" i="6"/>
  <c r="C1664" i="6" s="1"/>
  <c r="D1663" i="6"/>
  <c r="C1663" i="6" s="1"/>
  <c r="D1662" i="6"/>
  <c r="C1662" i="6"/>
  <c r="D1661" i="6"/>
  <c r="C1661" i="6" s="1"/>
  <c r="D1660" i="6"/>
  <c r="C1660" i="6"/>
  <c r="D1659" i="6"/>
  <c r="C1659" i="6" s="1"/>
  <c r="D1658" i="6"/>
  <c r="C1658" i="6" s="1"/>
  <c r="D1657" i="6"/>
  <c r="C1657" i="6" s="1"/>
  <c r="D1656" i="6"/>
  <c r="C1656" i="6" s="1"/>
  <c r="D1655" i="6"/>
  <c r="C1655" i="6" s="1"/>
  <c r="D1654" i="6"/>
  <c r="C1654" i="6"/>
  <c r="D1653" i="6"/>
  <c r="C1653" i="6" s="1"/>
  <c r="D1652" i="6"/>
  <c r="C1652" i="6"/>
  <c r="D1651" i="6"/>
  <c r="C1651" i="6" s="1"/>
  <c r="D1650" i="6"/>
  <c r="C1650" i="6" s="1"/>
  <c r="D1649" i="6"/>
  <c r="C1649" i="6" s="1"/>
  <c r="D1648" i="6"/>
  <c r="C1648" i="6" s="1"/>
  <c r="D1647" i="6"/>
  <c r="C1647" i="6" s="1"/>
  <c r="D1646" i="6"/>
  <c r="C1646" i="6"/>
  <c r="D1645" i="6"/>
  <c r="C1645" i="6" s="1"/>
  <c r="D1644" i="6"/>
  <c r="C1644" i="6"/>
  <c r="D1643" i="6"/>
  <c r="C1643" i="6" s="1"/>
  <c r="D1642" i="6"/>
  <c r="C1642" i="6" s="1"/>
  <c r="D1641" i="6"/>
  <c r="C1641" i="6" s="1"/>
  <c r="D1640" i="6"/>
  <c r="C1640" i="6" s="1"/>
  <c r="D1639" i="6"/>
  <c r="C1639" i="6" s="1"/>
  <c r="D1638" i="6"/>
  <c r="C1638" i="6"/>
  <c r="D1637" i="6"/>
  <c r="C1637" i="6" s="1"/>
  <c r="D1636" i="6"/>
  <c r="C1636" i="6"/>
  <c r="D1635" i="6"/>
  <c r="C1635" i="6" s="1"/>
  <c r="D1634" i="6"/>
  <c r="C1634" i="6" s="1"/>
  <c r="D1633" i="6"/>
  <c r="C1633" i="6" s="1"/>
  <c r="D1632" i="6"/>
  <c r="C1632" i="6" s="1"/>
  <c r="D1631" i="6"/>
  <c r="C1631" i="6" s="1"/>
  <c r="D1630" i="6"/>
  <c r="C1630" i="6"/>
  <c r="D1629" i="6"/>
  <c r="C1629" i="6" s="1"/>
  <c r="D1628" i="6"/>
  <c r="C1628" i="6"/>
  <c r="D1627" i="6"/>
  <c r="C1627" i="6" s="1"/>
  <c r="D1626" i="6"/>
  <c r="C1626" i="6" s="1"/>
  <c r="D1625" i="6"/>
  <c r="C1625" i="6" s="1"/>
  <c r="D1624" i="6"/>
  <c r="C1624" i="6" s="1"/>
  <c r="D1623" i="6"/>
  <c r="C1623" i="6" s="1"/>
  <c r="D1622" i="6"/>
  <c r="C1622" i="6"/>
  <c r="D1621" i="6"/>
  <c r="C1621" i="6" s="1"/>
  <c r="D1620" i="6"/>
  <c r="C1620" i="6"/>
  <c r="D1619" i="6"/>
  <c r="C1619" i="6" s="1"/>
  <c r="D1618" i="6"/>
  <c r="C1618" i="6" s="1"/>
  <c r="D1617" i="6"/>
  <c r="C1617" i="6" s="1"/>
  <c r="D1616" i="6"/>
  <c r="C1616" i="6" s="1"/>
  <c r="D1615" i="6"/>
  <c r="C1615" i="6" s="1"/>
  <c r="D1614" i="6"/>
  <c r="C1614" i="6"/>
  <c r="D1613" i="6"/>
  <c r="C1613" i="6" s="1"/>
  <c r="D1612" i="6"/>
  <c r="C1612" i="6"/>
  <c r="D1611" i="6"/>
  <c r="C1611" i="6" s="1"/>
  <c r="D1610" i="6"/>
  <c r="C1610" i="6" s="1"/>
  <c r="D1609" i="6"/>
  <c r="C1609" i="6" s="1"/>
  <c r="D1608" i="6"/>
  <c r="C1608" i="6" s="1"/>
  <c r="D1607" i="6"/>
  <c r="C1607" i="6" s="1"/>
  <c r="D1606" i="6"/>
  <c r="C1606" i="6"/>
  <c r="D1605" i="6"/>
  <c r="C1605" i="6" s="1"/>
  <c r="D1604" i="6"/>
  <c r="C1604" i="6"/>
  <c r="D1603" i="6"/>
  <c r="C1603" i="6" s="1"/>
  <c r="D1602" i="6"/>
  <c r="C1602" i="6" s="1"/>
  <c r="D1601" i="6"/>
  <c r="C1601" i="6" s="1"/>
  <c r="D1600" i="6"/>
  <c r="C1600" i="6" s="1"/>
  <c r="D1599" i="6"/>
  <c r="C1599" i="6" s="1"/>
  <c r="D1598" i="6"/>
  <c r="C1598" i="6"/>
  <c r="D1597" i="6"/>
  <c r="C1597" i="6" s="1"/>
  <c r="D1596" i="6"/>
  <c r="C1596" i="6"/>
  <c r="D1595" i="6"/>
  <c r="C1595" i="6" s="1"/>
  <c r="D1594" i="6"/>
  <c r="C1594" i="6" s="1"/>
  <c r="D1593" i="6"/>
  <c r="C1593" i="6" s="1"/>
  <c r="D1592" i="6"/>
  <c r="C1592" i="6" s="1"/>
  <c r="D1591" i="6"/>
  <c r="C1591" i="6" s="1"/>
  <c r="D1590" i="6"/>
  <c r="C1590" i="6"/>
  <c r="D1589" i="6"/>
  <c r="C1589" i="6" s="1"/>
  <c r="D1588" i="6"/>
  <c r="C1588" i="6"/>
  <c r="D1587" i="6"/>
  <c r="C1587" i="6" s="1"/>
  <c r="D1586" i="6"/>
  <c r="C1586" i="6" s="1"/>
  <c r="D1585" i="6"/>
  <c r="C1585" i="6" s="1"/>
  <c r="D1584" i="6"/>
  <c r="C1584" i="6" s="1"/>
  <c r="D1583" i="6"/>
  <c r="C1583" i="6" s="1"/>
  <c r="D1582" i="6"/>
  <c r="C1582" i="6"/>
  <c r="D1581" i="6"/>
  <c r="C1581" i="6" s="1"/>
  <c r="D1580" i="6"/>
  <c r="C1580" i="6"/>
  <c r="D1579" i="6"/>
  <c r="C1579" i="6" s="1"/>
  <c r="D1578" i="6"/>
  <c r="C1578" i="6" s="1"/>
  <c r="D1577" i="6"/>
  <c r="C1577" i="6" s="1"/>
  <c r="D1576" i="6"/>
  <c r="C1576" i="6" s="1"/>
  <c r="D1575" i="6"/>
  <c r="C1575" i="6" s="1"/>
  <c r="D1574" i="6"/>
  <c r="C1574" i="6"/>
  <c r="D1573" i="6"/>
  <c r="C1573" i="6" s="1"/>
  <c r="D1572" i="6"/>
  <c r="C1572" i="6"/>
  <c r="D1571" i="6"/>
  <c r="C1571" i="6" s="1"/>
  <c r="D1570" i="6"/>
  <c r="C1570" i="6" s="1"/>
  <c r="D1569" i="6"/>
  <c r="C1569" i="6" s="1"/>
  <c r="D1568" i="6"/>
  <c r="C1568" i="6" s="1"/>
  <c r="D1567" i="6"/>
  <c r="C1567" i="6" s="1"/>
  <c r="D1566" i="6"/>
  <c r="C1566" i="6"/>
  <c r="D1565" i="6"/>
  <c r="C1565" i="6" s="1"/>
  <c r="D1564" i="6"/>
  <c r="C1564" i="6"/>
  <c r="D1563" i="6"/>
  <c r="C1563" i="6" s="1"/>
  <c r="D1562" i="6"/>
  <c r="C1562" i="6" s="1"/>
  <c r="D1561" i="6"/>
  <c r="C1561" i="6" s="1"/>
  <c r="D1560" i="6"/>
  <c r="C1560" i="6" s="1"/>
  <c r="D1559" i="6"/>
  <c r="C1559" i="6" s="1"/>
  <c r="D1558" i="6"/>
  <c r="C1558" i="6"/>
  <c r="D1557" i="6"/>
  <c r="C1557" i="6" s="1"/>
  <c r="D1556" i="6"/>
  <c r="C1556" i="6"/>
  <c r="D1555" i="6"/>
  <c r="C1555" i="6" s="1"/>
  <c r="D1554" i="6"/>
  <c r="C1554" i="6" s="1"/>
  <c r="D1553" i="6"/>
  <c r="C1553" i="6" s="1"/>
  <c r="D1552" i="6"/>
  <c r="C1552" i="6" s="1"/>
  <c r="D1551" i="6"/>
  <c r="C1551" i="6" s="1"/>
  <c r="D1550" i="6"/>
  <c r="C1550" i="6"/>
  <c r="D1549" i="6"/>
  <c r="C1549" i="6" s="1"/>
  <c r="D1548" i="6"/>
  <c r="C1548" i="6"/>
  <c r="D1547" i="6"/>
  <c r="C1547" i="6" s="1"/>
  <c r="D1546" i="6"/>
  <c r="C1546" i="6" s="1"/>
  <c r="D1545" i="6"/>
  <c r="C1545" i="6" s="1"/>
  <c r="D1544" i="6"/>
  <c r="C1544" i="6" s="1"/>
  <c r="D1543" i="6"/>
  <c r="C1543" i="6" s="1"/>
  <c r="D1542" i="6"/>
  <c r="C1542" i="6"/>
  <c r="D1541" i="6"/>
  <c r="C1541" i="6" s="1"/>
  <c r="D1540" i="6"/>
  <c r="C1540" i="6"/>
  <c r="D1539" i="6"/>
  <c r="C1539" i="6" s="1"/>
  <c r="D1538" i="6"/>
  <c r="C1538" i="6" s="1"/>
  <c r="D1537" i="6"/>
  <c r="C1537" i="6" s="1"/>
  <c r="D1536" i="6"/>
  <c r="C1536" i="6" s="1"/>
  <c r="D1535" i="6"/>
  <c r="C1535" i="6" s="1"/>
  <c r="D1534" i="6"/>
  <c r="C1534" i="6"/>
  <c r="D1533" i="6"/>
  <c r="C1533" i="6" s="1"/>
  <c r="D1532" i="6"/>
  <c r="C1532" i="6"/>
  <c r="D1531" i="6"/>
  <c r="C1531" i="6" s="1"/>
  <c r="D1530" i="6"/>
  <c r="C1530" i="6" s="1"/>
  <c r="D1529" i="6"/>
  <c r="C1529" i="6" s="1"/>
  <c r="D1528" i="6"/>
  <c r="C1528" i="6" s="1"/>
  <c r="D1527" i="6"/>
  <c r="C1527" i="6" s="1"/>
  <c r="D1526" i="6"/>
  <c r="C1526" i="6"/>
  <c r="D1525" i="6"/>
  <c r="C1525" i="6" s="1"/>
  <c r="D1524" i="6"/>
  <c r="C1524" i="6"/>
  <c r="D1523" i="6"/>
  <c r="C1523" i="6" s="1"/>
  <c r="D1522" i="6"/>
  <c r="C1522" i="6" s="1"/>
  <c r="D1521" i="6"/>
  <c r="C1521" i="6" s="1"/>
  <c r="D1520" i="6"/>
  <c r="C1520" i="6" s="1"/>
  <c r="D1519" i="6"/>
  <c r="C1519" i="6" s="1"/>
  <c r="D1518" i="6"/>
  <c r="C1518" i="6"/>
  <c r="D1517" i="6"/>
  <c r="C1517" i="6" s="1"/>
  <c r="D1516" i="6"/>
  <c r="C1516" i="6"/>
  <c r="D1515" i="6"/>
  <c r="C1515" i="6" s="1"/>
  <c r="D1514" i="6"/>
  <c r="C1514" i="6" s="1"/>
  <c r="D1513" i="6"/>
  <c r="C1513" i="6" s="1"/>
  <c r="D1512" i="6"/>
  <c r="C1512" i="6" s="1"/>
  <c r="D1511" i="6"/>
  <c r="C1511" i="6" s="1"/>
  <c r="D1510" i="6"/>
  <c r="C1510" i="6"/>
  <c r="D1509" i="6"/>
  <c r="C1509" i="6" s="1"/>
  <c r="D1508" i="6"/>
  <c r="C1508" i="6"/>
  <c r="D1507" i="6"/>
  <c r="C1507" i="6" s="1"/>
  <c r="D1506" i="6"/>
  <c r="C1506" i="6" s="1"/>
  <c r="D1505" i="6"/>
  <c r="C1505" i="6" s="1"/>
  <c r="D1504" i="6"/>
  <c r="C1504" i="6" s="1"/>
  <c r="D1503" i="6"/>
  <c r="C1503" i="6" s="1"/>
  <c r="D1502" i="6"/>
  <c r="C1502" i="6"/>
  <c r="D1501" i="6"/>
  <c r="C1501" i="6" s="1"/>
  <c r="D1500" i="6"/>
  <c r="C1500" i="6"/>
  <c r="D1499" i="6"/>
  <c r="C1499" i="6" s="1"/>
  <c r="D1498" i="6"/>
  <c r="C1498" i="6" s="1"/>
  <c r="D1497" i="6"/>
  <c r="C1497" i="6" s="1"/>
  <c r="D1496" i="6"/>
  <c r="C1496" i="6" s="1"/>
  <c r="D1495" i="6"/>
  <c r="C1495" i="6" s="1"/>
  <c r="D1494" i="6"/>
  <c r="C1494" i="6"/>
  <c r="D1493" i="6"/>
  <c r="C1493" i="6" s="1"/>
  <c r="D1492" i="6"/>
  <c r="C1492" i="6"/>
  <c r="D1491" i="6"/>
  <c r="C1491" i="6" s="1"/>
  <c r="D1490" i="6"/>
  <c r="C1490" i="6" s="1"/>
  <c r="D1489" i="6"/>
  <c r="C1489" i="6" s="1"/>
  <c r="D1488" i="6"/>
  <c r="C1488" i="6" s="1"/>
  <c r="D1487" i="6"/>
  <c r="C1487" i="6" s="1"/>
  <c r="D1486" i="6"/>
  <c r="C1486" i="6"/>
  <c r="D1485" i="6"/>
  <c r="C1485" i="6" s="1"/>
  <c r="D1484" i="6"/>
  <c r="C1484" i="6"/>
  <c r="D1483" i="6"/>
  <c r="C1483" i="6" s="1"/>
  <c r="D1482" i="6"/>
  <c r="C1482" i="6" s="1"/>
  <c r="D1481" i="6"/>
  <c r="C1481" i="6" s="1"/>
  <c r="D1480" i="6"/>
  <c r="C1480" i="6" s="1"/>
  <c r="D1479" i="6"/>
  <c r="C1479" i="6" s="1"/>
  <c r="D1478" i="6"/>
  <c r="C1478" i="6"/>
  <c r="D1477" i="6"/>
  <c r="C1477" i="6" s="1"/>
  <c r="D1476" i="6"/>
  <c r="C1476" i="6"/>
  <c r="D1475" i="6"/>
  <c r="C1475" i="6" s="1"/>
  <c r="D1474" i="6"/>
  <c r="C1474" i="6" s="1"/>
  <c r="D1473" i="6"/>
  <c r="C1473" i="6" s="1"/>
  <c r="D1472" i="6"/>
  <c r="C1472" i="6" s="1"/>
  <c r="D1471" i="6"/>
  <c r="C1471" i="6" s="1"/>
  <c r="D1470" i="6"/>
  <c r="C1470" i="6"/>
  <c r="D1469" i="6"/>
  <c r="C1469" i="6" s="1"/>
  <c r="D1468" i="6"/>
  <c r="C1468" i="6"/>
  <c r="D1467" i="6"/>
  <c r="C1467" i="6" s="1"/>
  <c r="D1466" i="6"/>
  <c r="C1466" i="6" s="1"/>
  <c r="D1465" i="6"/>
  <c r="C1465" i="6" s="1"/>
  <c r="D1464" i="6"/>
  <c r="C1464" i="6" s="1"/>
  <c r="D1463" i="6"/>
  <c r="C1463" i="6" s="1"/>
  <c r="D1462" i="6"/>
  <c r="C1462" i="6"/>
  <c r="D1461" i="6"/>
  <c r="C1461" i="6" s="1"/>
  <c r="D1460" i="6"/>
  <c r="C1460" i="6"/>
  <c r="D1459" i="6"/>
  <c r="C1459" i="6" s="1"/>
  <c r="D1458" i="6"/>
  <c r="C1458" i="6"/>
  <c r="D1457" i="6"/>
  <c r="C1457" i="6" s="1"/>
  <c r="D1456" i="6"/>
  <c r="C1456" i="6" s="1"/>
  <c r="D1455" i="6"/>
  <c r="C1455" i="6" s="1"/>
  <c r="D1454" i="6"/>
  <c r="C1454" i="6"/>
  <c r="D1453" i="6"/>
  <c r="C1453" i="6" s="1"/>
  <c r="D1452" i="6"/>
  <c r="C1452" i="6"/>
  <c r="D1451" i="6"/>
  <c r="C1451" i="6" s="1"/>
  <c r="D1450" i="6"/>
  <c r="C1450" i="6" s="1"/>
  <c r="D1449" i="6"/>
  <c r="C1449" i="6" s="1"/>
  <c r="D1448" i="6"/>
  <c r="C1448" i="6" s="1"/>
  <c r="D1447" i="6"/>
  <c r="C1447" i="6" s="1"/>
  <c r="D1446" i="6"/>
  <c r="C1446" i="6"/>
  <c r="D1445" i="6"/>
  <c r="C1445" i="6" s="1"/>
  <c r="D1444" i="6"/>
  <c r="C1444" i="6"/>
  <c r="D1443" i="6"/>
  <c r="C1443" i="6" s="1"/>
  <c r="D1442" i="6"/>
  <c r="C1442" i="6"/>
  <c r="D1441" i="6"/>
  <c r="C1441" i="6" s="1"/>
  <c r="D1440" i="6"/>
  <c r="C1440" i="6" s="1"/>
  <c r="D1439" i="6"/>
  <c r="C1439" i="6" s="1"/>
  <c r="D1438" i="6"/>
  <c r="C1438" i="6"/>
  <c r="D1437" i="6"/>
  <c r="C1437" i="6" s="1"/>
  <c r="D1436" i="6"/>
  <c r="C1436" i="6"/>
  <c r="D1435" i="6"/>
  <c r="C1435" i="6" s="1"/>
  <c r="D1434" i="6"/>
  <c r="C1434" i="6" s="1"/>
  <c r="D1433" i="6"/>
  <c r="C1433" i="6" s="1"/>
  <c r="D1432" i="6"/>
  <c r="C1432" i="6" s="1"/>
  <c r="D1431" i="6"/>
  <c r="C1431" i="6" s="1"/>
  <c r="D1430" i="6"/>
  <c r="C1430" i="6"/>
  <c r="D1429" i="6"/>
  <c r="C1429" i="6" s="1"/>
  <c r="D1428" i="6"/>
  <c r="C1428" i="6"/>
  <c r="D1427" i="6"/>
  <c r="C1427" i="6" s="1"/>
  <c r="D1426" i="6"/>
  <c r="C1426" i="6"/>
  <c r="D1425" i="6"/>
  <c r="C1425" i="6" s="1"/>
  <c r="D1424" i="6"/>
  <c r="C1424" i="6" s="1"/>
  <c r="D1423" i="6"/>
  <c r="C1423" i="6" s="1"/>
  <c r="D1422" i="6"/>
  <c r="C1422" i="6"/>
  <c r="D1421" i="6"/>
  <c r="C1421" i="6" s="1"/>
  <c r="D1420" i="6"/>
  <c r="C1420" i="6"/>
  <c r="D1419" i="6"/>
  <c r="C1419" i="6" s="1"/>
  <c r="D1418" i="6"/>
  <c r="C1418" i="6" s="1"/>
  <c r="D1417" i="6"/>
  <c r="C1417" i="6" s="1"/>
  <c r="D1416" i="6"/>
  <c r="C1416" i="6" s="1"/>
  <c r="D1415" i="6"/>
  <c r="C1415" i="6" s="1"/>
  <c r="D1414" i="6"/>
  <c r="C1414" i="6"/>
  <c r="D1413" i="6"/>
  <c r="C1413" i="6" s="1"/>
  <c r="D1412" i="6"/>
  <c r="C1412" i="6"/>
  <c r="D1411" i="6"/>
  <c r="C1411" i="6" s="1"/>
  <c r="D1410" i="6"/>
  <c r="C1410" i="6"/>
  <c r="D1409" i="6"/>
  <c r="C1409" i="6" s="1"/>
  <c r="D1408" i="6"/>
  <c r="C1408" i="6" s="1"/>
  <c r="D1407" i="6"/>
  <c r="C1407" i="6" s="1"/>
  <c r="D1406" i="6"/>
  <c r="C1406" i="6"/>
  <c r="D1405" i="6"/>
  <c r="C1405" i="6" s="1"/>
  <c r="D1404" i="6"/>
  <c r="C1404" i="6"/>
  <c r="D1403" i="6"/>
  <c r="C1403" i="6" s="1"/>
  <c r="D1402" i="6"/>
  <c r="C1402" i="6" s="1"/>
  <c r="D1401" i="6"/>
  <c r="C1401" i="6" s="1"/>
  <c r="D1400" i="6"/>
  <c r="C1400" i="6" s="1"/>
  <c r="D1399" i="6"/>
  <c r="C1399" i="6" s="1"/>
  <c r="D1398" i="6"/>
  <c r="C1398" i="6"/>
  <c r="D1397" i="6"/>
  <c r="C1397" i="6" s="1"/>
  <c r="D1396" i="6"/>
  <c r="C1396" i="6"/>
  <c r="D1395" i="6"/>
  <c r="C1395" i="6"/>
  <c r="D1394" i="6"/>
  <c r="C1394" i="6"/>
  <c r="D1393" i="6"/>
  <c r="C1393" i="6" s="1"/>
  <c r="D1392" i="6"/>
  <c r="C1392" i="6"/>
  <c r="D1391" i="6"/>
  <c r="C1391" i="6"/>
  <c r="D1390" i="6"/>
  <c r="C1390" i="6"/>
  <c r="D1389" i="6"/>
  <c r="C1389" i="6" s="1"/>
  <c r="D1388" i="6"/>
  <c r="C1388" i="6"/>
  <c r="D1387" i="6"/>
  <c r="C1387" i="6"/>
  <c r="D1386" i="6"/>
  <c r="C1386" i="6"/>
  <c r="D1385" i="6"/>
  <c r="C1385" i="6" s="1"/>
  <c r="D1384" i="6"/>
  <c r="C1384" i="6"/>
  <c r="D1383" i="6"/>
  <c r="C1383" i="6"/>
  <c r="D1382" i="6"/>
  <c r="C1382" i="6"/>
  <c r="D1381" i="6"/>
  <c r="C1381" i="6" s="1"/>
  <c r="D1380" i="6"/>
  <c r="C1380" i="6"/>
  <c r="D1379" i="6"/>
  <c r="C1379" i="6"/>
  <c r="D1378" i="6"/>
  <c r="C1378" i="6"/>
  <c r="D1377" i="6"/>
  <c r="C1377" i="6" s="1"/>
  <c r="D1376" i="6"/>
  <c r="C1376" i="6"/>
  <c r="D1375" i="6"/>
  <c r="C1375" i="6"/>
  <c r="D1374" i="6"/>
  <c r="C1374" i="6"/>
  <c r="D1373" i="6"/>
  <c r="C1373" i="6" s="1"/>
  <c r="D1372" i="6"/>
  <c r="C1372" i="6"/>
  <c r="D1371" i="6"/>
  <c r="C1371" i="6"/>
  <c r="D1370" i="6"/>
  <c r="C1370" i="6"/>
  <c r="D1369" i="6"/>
  <c r="C1369" i="6" s="1"/>
  <c r="D1368" i="6"/>
  <c r="C1368" i="6"/>
  <c r="D1367" i="6"/>
  <c r="C1367" i="6"/>
  <c r="D1366" i="6"/>
  <c r="C1366" i="6"/>
  <c r="D1365" i="6"/>
  <c r="C1365" i="6" s="1"/>
  <c r="D1364" i="6"/>
  <c r="C1364" i="6"/>
  <c r="D1363" i="6"/>
  <c r="C1363" i="6"/>
  <c r="D1362" i="6"/>
  <c r="C1362" i="6"/>
  <c r="D1361" i="6"/>
  <c r="C1361" i="6" s="1"/>
  <c r="D1360" i="6"/>
  <c r="C1360" i="6"/>
  <c r="D1359" i="6"/>
  <c r="C1359" i="6"/>
  <c r="D1358" i="6"/>
  <c r="C1358" i="6"/>
  <c r="D1357" i="6"/>
  <c r="C1357" i="6" s="1"/>
  <c r="D1356" i="6"/>
  <c r="C1356" i="6"/>
  <c r="D1355" i="6"/>
  <c r="C1355" i="6"/>
  <c r="D1354" i="6"/>
  <c r="C1354" i="6"/>
  <c r="D1353" i="6"/>
  <c r="C1353" i="6" s="1"/>
  <c r="D1352" i="6"/>
  <c r="C1352" i="6"/>
  <c r="D1351" i="6"/>
  <c r="C1351" i="6"/>
  <c r="D1350" i="6"/>
  <c r="C1350" i="6"/>
  <c r="D1349" i="6"/>
  <c r="C1349" i="6" s="1"/>
  <c r="D1348" i="6"/>
  <c r="C1348" i="6"/>
  <c r="D1347" i="6"/>
  <c r="C1347" i="6"/>
  <c r="D1346" i="6"/>
  <c r="C1346" i="6"/>
  <c r="D1345" i="6"/>
  <c r="C1345" i="6" s="1"/>
  <c r="D1344" i="6"/>
  <c r="C1344" i="6"/>
  <c r="D1343" i="6"/>
  <c r="C1343" i="6"/>
  <c r="D1342" i="6"/>
  <c r="C1342" i="6"/>
  <c r="D1341" i="6"/>
  <c r="C1341" i="6" s="1"/>
  <c r="D1340" i="6"/>
  <c r="C1340" i="6"/>
  <c r="D1339" i="6"/>
  <c r="C1339" i="6"/>
  <c r="D1338" i="6"/>
  <c r="C1338" i="6"/>
  <c r="D1337" i="6"/>
  <c r="C1337" i="6" s="1"/>
  <c r="D1336" i="6"/>
  <c r="C1336" i="6"/>
  <c r="D1335" i="6"/>
  <c r="C1335" i="6"/>
  <c r="D1334" i="6"/>
  <c r="C1334" i="6"/>
  <c r="D1333" i="6"/>
  <c r="C1333" i="6" s="1"/>
  <c r="D1332" i="6"/>
  <c r="C1332" i="6"/>
  <c r="D1331" i="6"/>
  <c r="C1331" i="6"/>
  <c r="D1330" i="6"/>
  <c r="C1330" i="6"/>
  <c r="D1329" i="6"/>
  <c r="C1329" i="6" s="1"/>
  <c r="D1328" i="6"/>
  <c r="C1328" i="6"/>
  <c r="D1327" i="6"/>
  <c r="C1327" i="6"/>
  <c r="D1326" i="6"/>
  <c r="C1326" i="6"/>
  <c r="D1325" i="6"/>
  <c r="C1325" i="6" s="1"/>
  <c r="D1324" i="6"/>
  <c r="C1324" i="6"/>
  <c r="D1323" i="6"/>
  <c r="C1323" i="6"/>
  <c r="D1322" i="6"/>
  <c r="C1322" i="6"/>
  <c r="D1321" i="6"/>
  <c r="C1321" i="6" s="1"/>
  <c r="D1320" i="6"/>
  <c r="C1320" i="6"/>
  <c r="D1319" i="6"/>
  <c r="C1319" i="6"/>
  <c r="D1318" i="6"/>
  <c r="C1318" i="6"/>
  <c r="D1317" i="6"/>
  <c r="C1317" i="6" s="1"/>
  <c r="D1316" i="6"/>
  <c r="C1316" i="6"/>
  <c r="D1315" i="6"/>
  <c r="C1315" i="6"/>
  <c r="D1314" i="6"/>
  <c r="C1314" i="6"/>
  <c r="D1313" i="6"/>
  <c r="C1313" i="6" s="1"/>
  <c r="D1312" i="6"/>
  <c r="C1312" i="6"/>
  <c r="D1311" i="6"/>
  <c r="C1311" i="6"/>
  <c r="D1310" i="6"/>
  <c r="C1310" i="6"/>
  <c r="D1309" i="6"/>
  <c r="C1309" i="6" s="1"/>
  <c r="D1308" i="6"/>
  <c r="C1308" i="6"/>
  <c r="D1307" i="6"/>
  <c r="C1307" i="6"/>
  <c r="D1306" i="6"/>
  <c r="C1306" i="6"/>
  <c r="D1305" i="6"/>
  <c r="C1305" i="6" s="1"/>
  <c r="D1304" i="6"/>
  <c r="C1304" i="6"/>
  <c r="D1303" i="6"/>
  <c r="C1303" i="6"/>
  <c r="D1302" i="6"/>
  <c r="C1302" i="6"/>
  <c r="D1301" i="6"/>
  <c r="C1301" i="6" s="1"/>
  <c r="D1300" i="6"/>
  <c r="C1300" i="6"/>
  <c r="D1299" i="6"/>
  <c r="C1299" i="6"/>
  <c r="D1298" i="6"/>
  <c r="C1298" i="6"/>
  <c r="D1297" i="6"/>
  <c r="C1297" i="6" s="1"/>
  <c r="D1296" i="6"/>
  <c r="C1296" i="6"/>
  <c r="D1295" i="6"/>
  <c r="C1295" i="6"/>
  <c r="D1294" i="6"/>
  <c r="C1294" i="6"/>
  <c r="D1293" i="6"/>
  <c r="C1293" i="6" s="1"/>
  <c r="D1292" i="6"/>
  <c r="C1292" i="6"/>
  <c r="D1291" i="6"/>
  <c r="C1291" i="6"/>
  <c r="D1290" i="6"/>
  <c r="C1290" i="6"/>
  <c r="D1289" i="6"/>
  <c r="C1289" i="6" s="1"/>
  <c r="D1288" i="6"/>
  <c r="C1288" i="6"/>
  <c r="D1287" i="6"/>
  <c r="C1287" i="6"/>
  <c r="D1286" i="6"/>
  <c r="C1286" i="6"/>
  <c r="D1285" i="6"/>
  <c r="C1285" i="6" s="1"/>
  <c r="D1284" i="6"/>
  <c r="C1284" i="6"/>
  <c r="D1283" i="6"/>
  <c r="C1283" i="6"/>
  <c r="D1282" i="6"/>
  <c r="C1282" i="6"/>
  <c r="D1281" i="6"/>
  <c r="C1281" i="6" s="1"/>
  <c r="D1280" i="6"/>
  <c r="C1280" i="6"/>
  <c r="D1279" i="6"/>
  <c r="C1279" i="6"/>
  <c r="D1278" i="6"/>
  <c r="C1278" i="6"/>
  <c r="D1277" i="6"/>
  <c r="C1277" i="6" s="1"/>
  <c r="D1276" i="6"/>
  <c r="C1276" i="6"/>
  <c r="D1275" i="6"/>
  <c r="C1275" i="6"/>
  <c r="D1274" i="6"/>
  <c r="C1274" i="6" s="1"/>
  <c r="D1273" i="6"/>
  <c r="C1273" i="6" s="1"/>
  <c r="D1272" i="6"/>
  <c r="C1272" i="6" s="1"/>
  <c r="D1271" i="6"/>
  <c r="C1271" i="6"/>
  <c r="D1270" i="6"/>
  <c r="C1270" i="6"/>
  <c r="D1269" i="6"/>
  <c r="C1269" i="6" s="1"/>
  <c r="D1268" i="6"/>
  <c r="C1268" i="6"/>
  <c r="D1267" i="6"/>
  <c r="C1267" i="6"/>
  <c r="D1266" i="6"/>
  <c r="C1266" i="6"/>
  <c r="D1265" i="6"/>
  <c r="C1265" i="6" s="1"/>
  <c r="D1264" i="6"/>
  <c r="C1264" i="6" s="1"/>
  <c r="D1263" i="6"/>
  <c r="C1263" i="6"/>
  <c r="D1262" i="6"/>
  <c r="C1262" i="6" s="1"/>
  <c r="D1261" i="6"/>
  <c r="C1261" i="6" s="1"/>
  <c r="D1260" i="6"/>
  <c r="C1260" i="6" s="1"/>
  <c r="D1259" i="6"/>
  <c r="C1259" i="6"/>
  <c r="D1258" i="6"/>
  <c r="C1258" i="6"/>
  <c r="D1257" i="6"/>
  <c r="C1257" i="6" s="1"/>
  <c r="D1256" i="6"/>
  <c r="C1256" i="6"/>
  <c r="D1255" i="6"/>
  <c r="C1255" i="6"/>
  <c r="D1254" i="6"/>
  <c r="C1254" i="6" s="1"/>
  <c r="D1253" i="6"/>
  <c r="C1253" i="6" s="1"/>
  <c r="D1252" i="6"/>
  <c r="C1252" i="6"/>
  <c r="D1251" i="6"/>
  <c r="C1251" i="6"/>
  <c r="D1250" i="6"/>
  <c r="C1250" i="6"/>
  <c r="D1249" i="6"/>
  <c r="C1249" i="6" s="1"/>
  <c r="D1248" i="6"/>
  <c r="C1248" i="6" s="1"/>
  <c r="D1247" i="6"/>
  <c r="C1247" i="6"/>
  <c r="D1246" i="6"/>
  <c r="C1246" i="6" s="1"/>
  <c r="D1245" i="6"/>
  <c r="C1245" i="6" s="1"/>
  <c r="D1244" i="6"/>
  <c r="C1244" i="6"/>
  <c r="D1243" i="6"/>
  <c r="C1243" i="6"/>
  <c r="D1242" i="6"/>
  <c r="C1242" i="6" s="1"/>
  <c r="D1241" i="6"/>
  <c r="C1241" i="6" s="1"/>
  <c r="D1240" i="6"/>
  <c r="C1240" i="6" s="1"/>
  <c r="D1239" i="6"/>
  <c r="C1239" i="6"/>
  <c r="D1238" i="6"/>
  <c r="C1238" i="6"/>
  <c r="D1237" i="6"/>
  <c r="C1237" i="6" s="1"/>
  <c r="D1236" i="6"/>
  <c r="C1236" i="6"/>
  <c r="D1235" i="6"/>
  <c r="C1235" i="6"/>
  <c r="D1234" i="6"/>
  <c r="C1234" i="6"/>
  <c r="D1233" i="6"/>
  <c r="C1233" i="6" s="1"/>
  <c r="D1232" i="6"/>
  <c r="C1232" i="6" s="1"/>
  <c r="D1231" i="6"/>
  <c r="C1231" i="6"/>
  <c r="D1230" i="6"/>
  <c r="C1230" i="6" s="1"/>
  <c r="D1229" i="6"/>
  <c r="C1229" i="6" s="1"/>
  <c r="D1228" i="6"/>
  <c r="C1228" i="6" s="1"/>
  <c r="D1227" i="6"/>
  <c r="C1227" i="6"/>
  <c r="D1226" i="6"/>
  <c r="C1226" i="6"/>
  <c r="D1225" i="6"/>
  <c r="C1225" i="6" s="1"/>
  <c r="D1224" i="6"/>
  <c r="C1224" i="6"/>
  <c r="D1223" i="6"/>
  <c r="C1223" i="6"/>
  <c r="D1222" i="6"/>
  <c r="C1222" i="6" s="1"/>
  <c r="D1221" i="6"/>
  <c r="C1221" i="6" s="1"/>
  <c r="D1220" i="6"/>
  <c r="C1220" i="6"/>
  <c r="D1219" i="6"/>
  <c r="C1219" i="6"/>
  <c r="D1218" i="6"/>
  <c r="C1218" i="6"/>
  <c r="D1217" i="6"/>
  <c r="C1217" i="6" s="1"/>
  <c r="D1216" i="6"/>
  <c r="C1216" i="6" s="1"/>
  <c r="D1215" i="6"/>
  <c r="C1215" i="6"/>
  <c r="D1214" i="6"/>
  <c r="C1214" i="6" s="1"/>
  <c r="D1213" i="6"/>
  <c r="C1213" i="6" s="1"/>
  <c r="D1212" i="6"/>
  <c r="C1212" i="6"/>
  <c r="D1211" i="6"/>
  <c r="C1211" i="6"/>
  <c r="D1210" i="6"/>
  <c r="C1210" i="6" s="1"/>
  <c r="D1209" i="6"/>
  <c r="C1209" i="6" s="1"/>
  <c r="D1208" i="6"/>
  <c r="C1208" i="6" s="1"/>
  <c r="D1207" i="6"/>
  <c r="C1207" i="6"/>
  <c r="D1206" i="6"/>
  <c r="C1206" i="6"/>
  <c r="D1205" i="6"/>
  <c r="C1205" i="6" s="1"/>
  <c r="D1204" i="6"/>
  <c r="C1204" i="6"/>
  <c r="D1203" i="6"/>
  <c r="C1203" i="6"/>
  <c r="D1202" i="6"/>
  <c r="C1202" i="6"/>
  <c r="D1201" i="6"/>
  <c r="C1201" i="6" s="1"/>
  <c r="D1200" i="6"/>
  <c r="C1200" i="6" s="1"/>
  <c r="D1199" i="6"/>
  <c r="C1199" i="6"/>
  <c r="D1198" i="6"/>
  <c r="C1198" i="6" s="1"/>
  <c r="D1197" i="6"/>
  <c r="C1197" i="6" s="1"/>
  <c r="D1196" i="6"/>
  <c r="C1196" i="6" s="1"/>
  <c r="D1195" i="6"/>
  <c r="C1195" i="6"/>
  <c r="D1194" i="6"/>
  <c r="C1194" i="6"/>
  <c r="D1193" i="6"/>
  <c r="C1193" i="6" s="1"/>
  <c r="D1192" i="6"/>
  <c r="C1192" i="6"/>
  <c r="D1191" i="6"/>
  <c r="C1191" i="6"/>
  <c r="D1190" i="6"/>
  <c r="C1190" i="6" s="1"/>
  <c r="D1189" i="6"/>
  <c r="C1189" i="6" s="1"/>
  <c r="D1188" i="6"/>
  <c r="C1188" i="6"/>
  <c r="D1187" i="6"/>
  <c r="C1187" i="6"/>
  <c r="D1186" i="6"/>
  <c r="C1186" i="6"/>
  <c r="D1185" i="6"/>
  <c r="C1185" i="6" s="1"/>
  <c r="D1184" i="6"/>
  <c r="C1184" i="6" s="1"/>
  <c r="D1183" i="6"/>
  <c r="C1183" i="6"/>
  <c r="D1182" i="6"/>
  <c r="C1182" i="6" s="1"/>
  <c r="D1181" i="6"/>
  <c r="C1181" i="6" s="1"/>
  <c r="D1180" i="6"/>
  <c r="C1180" i="6"/>
  <c r="D1179" i="6"/>
  <c r="C1179" i="6"/>
  <c r="D1178" i="6"/>
  <c r="C1178" i="6" s="1"/>
  <c r="D1177" i="6"/>
  <c r="C1177" i="6" s="1"/>
  <c r="D1176" i="6"/>
  <c r="C1176" i="6" s="1"/>
  <c r="D1175" i="6"/>
  <c r="C1175" i="6"/>
  <c r="D1174" i="6"/>
  <c r="C1174" i="6"/>
  <c r="D1173" i="6"/>
  <c r="C1173" i="6" s="1"/>
  <c r="D1172" i="6"/>
  <c r="C1172" i="6"/>
  <c r="D1171" i="6"/>
  <c r="C1171" i="6"/>
  <c r="D1170" i="6"/>
  <c r="C1170" i="6"/>
  <c r="D1169" i="6"/>
  <c r="C1169" i="6" s="1"/>
  <c r="D1168" i="6"/>
  <c r="C1168" i="6" s="1"/>
  <c r="D1167" i="6"/>
  <c r="C1167" i="6"/>
  <c r="D1166" i="6"/>
  <c r="C1166" i="6" s="1"/>
  <c r="D1165" i="6"/>
  <c r="C1165" i="6" s="1"/>
  <c r="D1164" i="6"/>
  <c r="C1164" i="6" s="1"/>
  <c r="D1163" i="6"/>
  <c r="C1163" i="6"/>
  <c r="D1162" i="6"/>
  <c r="C1162" i="6"/>
  <c r="D1161" i="6"/>
  <c r="C1161" i="6" s="1"/>
  <c r="D1160" i="6"/>
  <c r="C1160" i="6"/>
  <c r="D1159" i="6"/>
  <c r="C1159" i="6"/>
  <c r="D1158" i="6"/>
  <c r="C1158" i="6" s="1"/>
  <c r="D1157" i="6"/>
  <c r="C1157" i="6" s="1"/>
  <c r="D1156" i="6"/>
  <c r="C1156" i="6"/>
  <c r="D1155" i="6"/>
  <c r="C1155" i="6"/>
  <c r="D1154" i="6"/>
  <c r="C1154" i="6"/>
  <c r="D1153" i="6"/>
  <c r="C1153" i="6" s="1"/>
  <c r="D1152" i="6"/>
  <c r="C1152" i="6" s="1"/>
  <c r="D1151" i="6"/>
  <c r="C1151" i="6"/>
  <c r="D1150" i="6"/>
  <c r="C1150" i="6" s="1"/>
  <c r="D1149" i="6"/>
  <c r="C1149" i="6" s="1"/>
  <c r="D1148" i="6"/>
  <c r="C1148" i="6"/>
  <c r="D1147" i="6"/>
  <c r="C1147" i="6"/>
  <c r="D1146" i="6"/>
  <c r="C1146" i="6" s="1"/>
  <c r="D1145" i="6"/>
  <c r="C1145" i="6" s="1"/>
  <c r="D1144" i="6"/>
  <c r="C1144" i="6" s="1"/>
  <c r="D1143" i="6"/>
  <c r="C1143" i="6"/>
  <c r="D1142" i="6"/>
  <c r="C1142" i="6"/>
  <c r="D1141" i="6"/>
  <c r="C1141" i="6" s="1"/>
  <c r="D1140" i="6"/>
  <c r="C1140" i="6"/>
  <c r="D1139" i="6"/>
  <c r="C1139" i="6"/>
  <c r="D1138" i="6"/>
  <c r="C1138" i="6"/>
  <c r="D1137" i="6"/>
  <c r="C1137" i="6" s="1"/>
  <c r="D1136" i="6"/>
  <c r="C1136" i="6" s="1"/>
  <c r="D1135" i="6"/>
  <c r="C1135" i="6"/>
  <c r="D1134" i="6"/>
  <c r="C1134" i="6" s="1"/>
  <c r="D1133" i="6"/>
  <c r="C1133" i="6" s="1"/>
  <c r="D1132" i="6"/>
  <c r="C1132" i="6" s="1"/>
  <c r="D1131" i="6"/>
  <c r="C1131" i="6"/>
  <c r="D1130" i="6"/>
  <c r="C1130" i="6"/>
  <c r="D1129" i="6"/>
  <c r="C1129" i="6" s="1"/>
  <c r="D1128" i="6"/>
  <c r="C1128" i="6"/>
  <c r="D1127" i="6"/>
  <c r="C1127" i="6"/>
  <c r="D1126" i="6"/>
  <c r="C1126" i="6" s="1"/>
  <c r="D1125" i="6"/>
  <c r="C1125" i="6" s="1"/>
  <c r="D1124" i="6"/>
  <c r="C1124" i="6"/>
  <c r="D1123" i="6"/>
  <c r="C1123" i="6"/>
  <c r="D1122" i="6"/>
  <c r="C1122" i="6"/>
  <c r="D1121" i="6"/>
  <c r="C1121" i="6" s="1"/>
  <c r="D1120" i="6"/>
  <c r="C1120" i="6" s="1"/>
  <c r="D1119" i="6"/>
  <c r="C1119" i="6"/>
  <c r="D1118" i="6"/>
  <c r="C1118" i="6" s="1"/>
  <c r="D1117" i="6"/>
  <c r="C1117" i="6" s="1"/>
  <c r="D1116" i="6"/>
  <c r="C1116" i="6"/>
  <c r="D1115" i="6"/>
  <c r="C1115" i="6"/>
  <c r="D1114" i="6"/>
  <c r="C1114" i="6" s="1"/>
  <c r="D1113" i="6"/>
  <c r="C1113" i="6" s="1"/>
  <c r="D1112" i="6"/>
  <c r="C1112" i="6" s="1"/>
  <c r="D1111" i="6"/>
  <c r="C1111" i="6"/>
  <c r="D1110" i="6"/>
  <c r="C1110" i="6"/>
  <c r="D1109" i="6"/>
  <c r="C1109" i="6" s="1"/>
  <c r="D1108" i="6"/>
  <c r="C1108" i="6"/>
  <c r="D1107" i="6"/>
  <c r="C1107" i="6"/>
  <c r="D1106" i="6"/>
  <c r="C1106" i="6"/>
  <c r="D1105" i="6"/>
  <c r="C1105" i="6" s="1"/>
  <c r="D1104" i="6"/>
  <c r="C1104" i="6" s="1"/>
  <c r="D1103" i="6"/>
  <c r="C1103" i="6"/>
  <c r="D1102" i="6"/>
  <c r="C1102" i="6" s="1"/>
  <c r="D1101" i="6"/>
  <c r="C1101" i="6" s="1"/>
  <c r="D1100" i="6"/>
  <c r="C1100" i="6" s="1"/>
  <c r="D1099" i="6"/>
  <c r="C1099" i="6"/>
  <c r="D1098" i="6"/>
  <c r="C1098" i="6"/>
  <c r="D1097" i="6"/>
  <c r="C1097" i="6" s="1"/>
  <c r="D1096" i="6"/>
  <c r="C1096" i="6"/>
  <c r="D1095" i="6"/>
  <c r="C1095" i="6"/>
  <c r="D1094" i="6"/>
  <c r="C1094" i="6" s="1"/>
  <c r="D1093" i="6"/>
  <c r="C1093" i="6" s="1"/>
  <c r="D1092" i="6"/>
  <c r="C1092" i="6"/>
  <c r="D1091" i="6"/>
  <c r="C1091" i="6"/>
  <c r="D1090" i="6"/>
  <c r="C1090" i="6"/>
  <c r="D1089" i="6"/>
  <c r="C1089" i="6" s="1"/>
  <c r="D1088" i="6"/>
  <c r="C1088" i="6" s="1"/>
  <c r="D1087" i="6"/>
  <c r="C1087" i="6"/>
  <c r="D1086" i="6"/>
  <c r="C1086" i="6" s="1"/>
  <c r="D1085" i="6"/>
  <c r="C1085" i="6" s="1"/>
  <c r="D1084" i="6"/>
  <c r="C1084" i="6"/>
  <c r="D1083" i="6"/>
  <c r="C1083" i="6"/>
  <c r="D1082" i="6"/>
  <c r="C1082" i="6" s="1"/>
  <c r="D1081" i="6"/>
  <c r="C1081" i="6" s="1"/>
  <c r="D1080" i="6"/>
  <c r="C1080" i="6" s="1"/>
  <c r="D1079" i="6"/>
  <c r="C1079" i="6" s="1"/>
  <c r="D1078" i="6"/>
  <c r="C1078" i="6"/>
  <c r="D1077" i="6"/>
  <c r="C1077" i="6" s="1"/>
  <c r="D1076" i="6"/>
  <c r="C1076" i="6"/>
  <c r="D1075" i="6"/>
  <c r="C1075" i="6"/>
  <c r="D1074" i="6"/>
  <c r="C1074" i="6"/>
  <c r="D1073" i="6"/>
  <c r="C1073" i="6" s="1"/>
  <c r="D1072" i="6"/>
  <c r="C1072" i="6" s="1"/>
  <c r="D1071" i="6"/>
  <c r="C1071" i="6" s="1"/>
  <c r="D1070" i="6"/>
  <c r="C1070" i="6" s="1"/>
  <c r="D1069" i="6"/>
  <c r="C1069" i="6" s="1"/>
  <c r="D1068" i="6"/>
  <c r="C1068" i="6" s="1"/>
  <c r="D1067" i="6"/>
  <c r="C1067" i="6"/>
  <c r="D1066" i="6"/>
  <c r="C1066" i="6"/>
  <c r="D1065" i="6"/>
  <c r="C1065" i="6" s="1"/>
  <c r="D1064" i="6"/>
  <c r="C1064" i="6"/>
  <c r="D1063" i="6"/>
  <c r="C1063" i="6" s="1"/>
  <c r="D1062" i="6"/>
  <c r="C1062" i="6" s="1"/>
  <c r="D1061" i="6"/>
  <c r="C1061" i="6" s="1"/>
  <c r="D1060" i="6"/>
  <c r="C1060" i="6"/>
  <c r="D1059" i="6"/>
  <c r="C1059" i="6" s="1"/>
  <c r="D1058" i="6"/>
  <c r="C1058" i="6"/>
  <c r="D1057" i="6"/>
  <c r="C1057" i="6" s="1"/>
  <c r="D1056" i="6"/>
  <c r="C1056" i="6" s="1"/>
  <c r="D1055" i="6"/>
  <c r="C1055" i="6"/>
  <c r="D1054" i="6"/>
  <c r="C1054" i="6" s="1"/>
  <c r="D1053" i="6"/>
  <c r="C1053" i="6" s="1"/>
  <c r="D1052" i="6"/>
  <c r="C1052" i="6"/>
  <c r="D1051" i="6"/>
  <c r="C1051" i="6"/>
  <c r="D1050" i="6"/>
  <c r="C1050" i="6" s="1"/>
  <c r="D1049" i="6"/>
  <c r="C1049" i="6" s="1"/>
  <c r="D1048" i="6"/>
  <c r="C1048" i="6" s="1"/>
  <c r="D1047" i="6"/>
  <c r="C1047" i="6" s="1"/>
  <c r="D1046" i="6"/>
  <c r="C1046" i="6"/>
  <c r="D1045" i="6"/>
  <c r="C1045" i="6" s="1"/>
  <c r="D1044" i="6"/>
  <c r="C1044" i="6"/>
  <c r="D1043" i="6"/>
  <c r="C1043" i="6"/>
  <c r="D1042" i="6"/>
  <c r="C1042" i="6"/>
  <c r="D1041" i="6"/>
  <c r="C1041" i="6" s="1"/>
  <c r="D1040" i="6"/>
  <c r="C1040" i="6" s="1"/>
  <c r="D1039" i="6"/>
  <c r="C1039" i="6" s="1"/>
  <c r="D1038" i="6"/>
  <c r="C1038" i="6" s="1"/>
  <c r="D1037" i="6"/>
  <c r="C1037" i="6" s="1"/>
  <c r="D1036" i="6"/>
  <c r="C1036" i="6" s="1"/>
  <c r="D1035" i="6"/>
  <c r="C1035" i="6"/>
  <c r="D1034" i="6"/>
  <c r="C1034" i="6"/>
  <c r="D1033" i="6"/>
  <c r="C1033" i="6" s="1"/>
  <c r="D1032" i="6"/>
  <c r="C1032" i="6"/>
  <c r="D1031" i="6"/>
  <c r="C1031" i="6" s="1"/>
  <c r="D1030" i="6"/>
  <c r="C1030" i="6" s="1"/>
  <c r="D1029" i="6"/>
  <c r="C1029" i="6" s="1"/>
  <c r="D1028" i="6"/>
  <c r="C1028" i="6"/>
  <c r="D1027" i="6"/>
  <c r="C1027" i="6" s="1"/>
  <c r="D1026" i="6"/>
  <c r="C1026" i="6"/>
  <c r="D1025" i="6"/>
  <c r="C1025" i="6" s="1"/>
  <c r="D1024" i="6"/>
  <c r="C1024" i="6" s="1"/>
  <c r="D1023" i="6"/>
  <c r="C1023" i="6"/>
  <c r="D1022" i="6"/>
  <c r="C1022" i="6" s="1"/>
  <c r="D1021" i="6"/>
  <c r="C1021" i="6" s="1"/>
  <c r="D1020" i="6"/>
  <c r="C1020" i="6"/>
  <c r="D1019" i="6"/>
  <c r="C1019" i="6"/>
  <c r="D1018" i="6"/>
  <c r="C1018" i="6" s="1"/>
  <c r="D1017" i="6"/>
  <c r="C1017" i="6" s="1"/>
  <c r="D1016" i="6"/>
  <c r="C1016" i="6" s="1"/>
  <c r="D1015" i="6"/>
  <c r="C1015" i="6" s="1"/>
  <c r="D1014" i="6"/>
  <c r="C1014" i="6"/>
  <c r="D1013" i="6"/>
  <c r="C1013" i="6" s="1"/>
  <c r="D1012" i="6"/>
  <c r="C1012" i="6"/>
  <c r="D1011" i="6"/>
  <c r="C1011" i="6"/>
  <c r="D1010" i="6"/>
  <c r="C1010" i="6"/>
  <c r="D1009" i="6"/>
  <c r="C1009" i="6" s="1"/>
  <c r="D1008" i="6"/>
  <c r="C1008" i="6" s="1"/>
  <c r="D1007" i="6"/>
  <c r="C1007" i="6" s="1"/>
  <c r="D1006" i="6"/>
  <c r="C1006" i="6" s="1"/>
  <c r="D1005" i="6"/>
  <c r="C1005" i="6" s="1"/>
  <c r="D1004" i="6"/>
  <c r="C1004" i="6" s="1"/>
  <c r="D1003" i="6"/>
  <c r="C1003" i="6"/>
  <c r="D1002" i="6"/>
  <c r="C1002" i="6"/>
  <c r="D1001" i="6"/>
  <c r="C1001" i="6" s="1"/>
  <c r="D1000" i="6"/>
  <c r="C1000" i="6"/>
  <c r="D999" i="6"/>
  <c r="C999" i="6" s="1"/>
  <c r="D998" i="6"/>
  <c r="C998" i="6" s="1"/>
  <c r="D997" i="6"/>
  <c r="C997" i="6" s="1"/>
  <c r="D996" i="6"/>
  <c r="C996" i="6"/>
  <c r="D995" i="6"/>
  <c r="C995" i="6" s="1"/>
  <c r="D994" i="6"/>
  <c r="C994" i="6"/>
  <c r="D993" i="6"/>
  <c r="C993" i="6" s="1"/>
  <c r="D992" i="6"/>
  <c r="C992" i="6" s="1"/>
  <c r="D991" i="6"/>
  <c r="C991" i="6"/>
  <c r="D990" i="6"/>
  <c r="C990" i="6" s="1"/>
  <c r="D989" i="6"/>
  <c r="C989" i="6" s="1"/>
  <c r="D988" i="6"/>
  <c r="C988" i="6"/>
  <c r="D987" i="6"/>
  <c r="C987" i="6"/>
  <c r="D986" i="6"/>
  <c r="C986" i="6" s="1"/>
  <c r="D985" i="6"/>
  <c r="C985" i="6" s="1"/>
  <c r="D984" i="6"/>
  <c r="C984" i="6" s="1"/>
  <c r="D983" i="6"/>
  <c r="C983" i="6" s="1"/>
  <c r="D982" i="6"/>
  <c r="C982" i="6"/>
  <c r="D981" i="6"/>
  <c r="C981" i="6" s="1"/>
  <c r="D980" i="6"/>
  <c r="C980" i="6"/>
  <c r="D979" i="6"/>
  <c r="C979" i="6"/>
  <c r="D978" i="6"/>
  <c r="C978" i="6"/>
  <c r="D977" i="6"/>
  <c r="C977" i="6" s="1"/>
  <c r="D976" i="6"/>
  <c r="C976" i="6" s="1"/>
  <c r="D975" i="6"/>
  <c r="C975" i="6" s="1"/>
  <c r="D974" i="6"/>
  <c r="C974" i="6" s="1"/>
  <c r="D973" i="6"/>
  <c r="C973" i="6" s="1"/>
  <c r="D972" i="6"/>
  <c r="C972" i="6" s="1"/>
  <c r="D971" i="6"/>
  <c r="C971" i="6"/>
  <c r="D970" i="6"/>
  <c r="C970" i="6"/>
  <c r="D969" i="6"/>
  <c r="C969" i="6" s="1"/>
  <c r="D968" i="6"/>
  <c r="C968" i="6"/>
  <c r="D967" i="6"/>
  <c r="C967" i="6" s="1"/>
  <c r="D966" i="6"/>
  <c r="C966" i="6" s="1"/>
  <c r="D965" i="6"/>
  <c r="C965" i="6" s="1"/>
  <c r="D964" i="6"/>
  <c r="C964" i="6"/>
  <c r="D963" i="6"/>
  <c r="C963" i="6" s="1"/>
  <c r="D962" i="6"/>
  <c r="C962" i="6"/>
  <c r="D961" i="6"/>
  <c r="C961" i="6" s="1"/>
  <c r="D960" i="6"/>
  <c r="C960" i="6" s="1"/>
  <c r="D959" i="6"/>
  <c r="C959" i="6"/>
  <c r="D958" i="6"/>
  <c r="C958" i="6" s="1"/>
  <c r="D957" i="6"/>
  <c r="C957" i="6" s="1"/>
  <c r="D956" i="6"/>
  <c r="C956" i="6"/>
  <c r="D955" i="6"/>
  <c r="C955" i="6"/>
  <c r="D954" i="6"/>
  <c r="C954" i="6" s="1"/>
  <c r="D953" i="6"/>
  <c r="C953" i="6" s="1"/>
  <c r="D952" i="6"/>
  <c r="C952" i="6" s="1"/>
  <c r="D951" i="6"/>
  <c r="C951" i="6" s="1"/>
  <c r="D950" i="6"/>
  <c r="C950" i="6"/>
  <c r="D949" i="6"/>
  <c r="C949" i="6" s="1"/>
  <c r="D948" i="6"/>
  <c r="C948" i="6"/>
  <c r="D947" i="6"/>
  <c r="C947" i="6"/>
  <c r="D946" i="6"/>
  <c r="C946" i="6"/>
  <c r="D945" i="6"/>
  <c r="C945" i="6" s="1"/>
  <c r="D944" i="6"/>
  <c r="C944" i="6" s="1"/>
  <c r="D943" i="6"/>
  <c r="C943" i="6" s="1"/>
  <c r="D942" i="6"/>
  <c r="C942" i="6" s="1"/>
  <c r="D941" i="6"/>
  <c r="C941" i="6" s="1"/>
  <c r="D940" i="6"/>
  <c r="C940" i="6" s="1"/>
  <c r="D939" i="6"/>
  <c r="C939" i="6"/>
  <c r="D938" i="6"/>
  <c r="C938" i="6"/>
  <c r="D937" i="6"/>
  <c r="C937" i="6" s="1"/>
  <c r="D936" i="6"/>
  <c r="C936" i="6"/>
  <c r="D935" i="6"/>
  <c r="C935" i="6" s="1"/>
  <c r="D934" i="6"/>
  <c r="C934" i="6" s="1"/>
  <c r="D933" i="6"/>
  <c r="C933" i="6" s="1"/>
  <c r="D932" i="6"/>
  <c r="C932" i="6"/>
  <c r="D931" i="6"/>
  <c r="C931" i="6" s="1"/>
  <c r="D930" i="6"/>
  <c r="C930" i="6"/>
  <c r="D929" i="6"/>
  <c r="C929" i="6" s="1"/>
  <c r="D928" i="6"/>
  <c r="C928" i="6" s="1"/>
  <c r="D927" i="6"/>
  <c r="C927" i="6"/>
  <c r="D926" i="6"/>
  <c r="C926" i="6" s="1"/>
  <c r="D925" i="6"/>
  <c r="C925" i="6" s="1"/>
  <c r="D924" i="6"/>
  <c r="C924" i="6"/>
  <c r="D923" i="6"/>
  <c r="C923" i="6"/>
  <c r="D922" i="6"/>
  <c r="C922" i="6" s="1"/>
  <c r="D921" i="6"/>
  <c r="C921" i="6" s="1"/>
  <c r="D920" i="6"/>
  <c r="C920" i="6" s="1"/>
  <c r="D919" i="6"/>
  <c r="C919" i="6" s="1"/>
  <c r="D918" i="6"/>
  <c r="C918" i="6"/>
  <c r="D917" i="6"/>
  <c r="C917" i="6" s="1"/>
  <c r="D916" i="6"/>
  <c r="C916" i="6"/>
  <c r="D915" i="6"/>
  <c r="C915" i="6"/>
  <c r="D914" i="6"/>
  <c r="C914" i="6"/>
  <c r="D913" i="6"/>
  <c r="C913" i="6" s="1"/>
  <c r="D912" i="6"/>
  <c r="C912" i="6" s="1"/>
  <c r="D911" i="6"/>
  <c r="C911" i="6" s="1"/>
  <c r="D910" i="6"/>
  <c r="C910" i="6" s="1"/>
  <c r="D909" i="6"/>
  <c r="C909" i="6" s="1"/>
  <c r="D908" i="6"/>
  <c r="C908" i="6" s="1"/>
  <c r="D907" i="6"/>
  <c r="C907" i="6"/>
  <c r="D906" i="6"/>
  <c r="C906" i="6"/>
  <c r="D905" i="6"/>
  <c r="C905" i="6" s="1"/>
  <c r="D904" i="6"/>
  <c r="C904" i="6"/>
  <c r="D903" i="6"/>
  <c r="C903" i="6" s="1"/>
  <c r="D902" i="6"/>
  <c r="C902" i="6" s="1"/>
  <c r="D901" i="6"/>
  <c r="C901" i="6" s="1"/>
  <c r="D900" i="6"/>
  <c r="C900" i="6"/>
  <c r="D899" i="6"/>
  <c r="C899" i="6" s="1"/>
  <c r="D898" i="6"/>
  <c r="C898" i="6"/>
  <c r="D897" i="6"/>
  <c r="C897" i="6" s="1"/>
  <c r="D896" i="6"/>
  <c r="C896" i="6" s="1"/>
  <c r="D895" i="6"/>
  <c r="C895" i="6"/>
  <c r="D894" i="6"/>
  <c r="C894" i="6" s="1"/>
  <c r="D893" i="6"/>
  <c r="C893" i="6" s="1"/>
  <c r="D892" i="6"/>
  <c r="C892" i="6"/>
  <c r="D891" i="6"/>
  <c r="C891" i="6"/>
  <c r="D890" i="6"/>
  <c r="C890" i="6" s="1"/>
  <c r="D889" i="6"/>
  <c r="C889" i="6" s="1"/>
  <c r="D888" i="6"/>
  <c r="C888" i="6" s="1"/>
  <c r="D887" i="6"/>
  <c r="C887" i="6" s="1"/>
  <c r="D886" i="6"/>
  <c r="C886" i="6"/>
  <c r="D885" i="6"/>
  <c r="C885" i="6" s="1"/>
  <c r="D884" i="6"/>
  <c r="C884" i="6"/>
  <c r="D883" i="6"/>
  <c r="C883" i="6"/>
  <c r="D882" i="6"/>
  <c r="C882" i="6"/>
  <c r="D881" i="6"/>
  <c r="C881" i="6" s="1"/>
  <c r="D880" i="6"/>
  <c r="C880" i="6" s="1"/>
  <c r="D879" i="6"/>
  <c r="C879" i="6" s="1"/>
  <c r="D878" i="6"/>
  <c r="C878" i="6" s="1"/>
  <c r="D877" i="6"/>
  <c r="C877" i="6" s="1"/>
  <c r="D876" i="6"/>
  <c r="C876" i="6" s="1"/>
  <c r="D875" i="6"/>
  <c r="C875" i="6"/>
  <c r="D874" i="6"/>
  <c r="C874" i="6"/>
  <c r="D873" i="6"/>
  <c r="C873" i="6" s="1"/>
  <c r="D872" i="6"/>
  <c r="C872" i="6"/>
  <c r="D871" i="6"/>
  <c r="C871" i="6" s="1"/>
  <c r="D870" i="6"/>
  <c r="C870" i="6" s="1"/>
  <c r="D869" i="6"/>
  <c r="C869" i="6" s="1"/>
  <c r="D868" i="6"/>
  <c r="C868" i="6"/>
  <c r="D867" i="6"/>
  <c r="C867" i="6" s="1"/>
  <c r="D866" i="6"/>
  <c r="C866" i="6"/>
  <c r="D865" i="6"/>
  <c r="C865" i="6" s="1"/>
  <c r="D864" i="6"/>
  <c r="C864" i="6" s="1"/>
  <c r="D863" i="6"/>
  <c r="C863" i="6"/>
  <c r="D862" i="6"/>
  <c r="C862" i="6" s="1"/>
  <c r="D861" i="6"/>
  <c r="C861" i="6" s="1"/>
  <c r="D860" i="6"/>
  <c r="C860" i="6"/>
  <c r="D859" i="6"/>
  <c r="C859" i="6"/>
  <c r="D858" i="6"/>
  <c r="C858" i="6" s="1"/>
  <c r="D857" i="6"/>
  <c r="C857" i="6" s="1"/>
  <c r="D856" i="6"/>
  <c r="C856" i="6" s="1"/>
  <c r="D855" i="6"/>
  <c r="C855" i="6" s="1"/>
  <c r="D854" i="6"/>
  <c r="C854" i="6"/>
  <c r="D853" i="6"/>
  <c r="C853" i="6" s="1"/>
  <c r="D852" i="6"/>
  <c r="C852" i="6"/>
  <c r="D851" i="6"/>
  <c r="C851" i="6"/>
  <c r="D850" i="6"/>
  <c r="C850" i="6"/>
  <c r="D849" i="6"/>
  <c r="C849" i="6" s="1"/>
  <c r="D848" i="6"/>
  <c r="C848" i="6" s="1"/>
  <c r="D847" i="6"/>
  <c r="C847" i="6" s="1"/>
  <c r="D846" i="6"/>
  <c r="C846" i="6" s="1"/>
  <c r="D845" i="6"/>
  <c r="C845" i="6" s="1"/>
  <c r="D844" i="6"/>
  <c r="C844" i="6" s="1"/>
  <c r="D843" i="6"/>
  <c r="C843" i="6"/>
  <c r="D842" i="6"/>
  <c r="C842" i="6"/>
  <c r="D841" i="6"/>
  <c r="C841" i="6" s="1"/>
  <c r="D840" i="6"/>
  <c r="C840" i="6"/>
  <c r="D839" i="6"/>
  <c r="C839" i="6" s="1"/>
  <c r="D838" i="6"/>
  <c r="C838" i="6" s="1"/>
  <c r="D837" i="6"/>
  <c r="C837" i="6" s="1"/>
  <c r="D836" i="6"/>
  <c r="C836" i="6"/>
  <c r="D835" i="6"/>
  <c r="C835" i="6" s="1"/>
  <c r="D834" i="6"/>
  <c r="C834" i="6"/>
  <c r="D833" i="6"/>
  <c r="C833" i="6" s="1"/>
  <c r="D832" i="6"/>
  <c r="C832" i="6" s="1"/>
  <c r="D831" i="6"/>
  <c r="C831" i="6"/>
  <c r="D830" i="6"/>
  <c r="C830" i="6" s="1"/>
  <c r="D829" i="6"/>
  <c r="C829" i="6" s="1"/>
  <c r="D828" i="6"/>
  <c r="C828" i="6"/>
  <c r="D827" i="6"/>
  <c r="C827" i="6"/>
  <c r="D826" i="6"/>
  <c r="C826" i="6" s="1"/>
  <c r="D825" i="6"/>
  <c r="C825" i="6" s="1"/>
  <c r="D824" i="6"/>
  <c r="C824" i="6" s="1"/>
  <c r="D823" i="6"/>
  <c r="C823" i="6" s="1"/>
  <c r="D822" i="6"/>
  <c r="C822" i="6"/>
  <c r="D821" i="6"/>
  <c r="C821" i="6" s="1"/>
  <c r="D820" i="6"/>
  <c r="C820" i="6"/>
  <c r="D819" i="6"/>
  <c r="C819" i="6"/>
  <c r="D818" i="6"/>
  <c r="C818" i="6"/>
  <c r="D817" i="6"/>
  <c r="C817" i="6" s="1"/>
  <c r="D816" i="6"/>
  <c r="C816" i="6" s="1"/>
  <c r="D815" i="6"/>
  <c r="C815" i="6" s="1"/>
  <c r="D814" i="6"/>
  <c r="C814" i="6" s="1"/>
  <c r="D813" i="6"/>
  <c r="C813" i="6" s="1"/>
  <c r="D812" i="6"/>
  <c r="C812" i="6" s="1"/>
  <c r="D811" i="6"/>
  <c r="C811" i="6"/>
  <c r="D810" i="6"/>
  <c r="C810" i="6"/>
  <c r="D809" i="6"/>
  <c r="C809" i="6" s="1"/>
  <c r="D808" i="6"/>
  <c r="C808" i="6" s="1"/>
  <c r="D807" i="6"/>
  <c r="C807" i="6" s="1"/>
  <c r="D806" i="6"/>
  <c r="C806" i="6" s="1"/>
  <c r="D805" i="6"/>
  <c r="C805" i="6" s="1"/>
  <c r="D804" i="6"/>
  <c r="C804" i="6"/>
  <c r="D803" i="6"/>
  <c r="C803" i="6" s="1"/>
  <c r="D802" i="6"/>
  <c r="C802" i="6"/>
  <c r="D801" i="6"/>
  <c r="C801" i="6" s="1"/>
  <c r="D800" i="6"/>
  <c r="C800" i="6" s="1"/>
  <c r="D799" i="6"/>
  <c r="C799" i="6" s="1"/>
  <c r="D798" i="6"/>
  <c r="C798" i="6" s="1"/>
  <c r="D797" i="6"/>
  <c r="C797" i="6" s="1"/>
  <c r="D796" i="6"/>
  <c r="C796" i="6"/>
  <c r="D795" i="6"/>
  <c r="C795" i="6"/>
  <c r="D794" i="6"/>
  <c r="C794" i="6" s="1"/>
  <c r="D793" i="6"/>
  <c r="C793" i="6"/>
  <c r="D792" i="6"/>
  <c r="C792" i="6"/>
  <c r="D791" i="6"/>
  <c r="C791" i="6"/>
  <c r="D790" i="6"/>
  <c r="C790" i="6" s="1"/>
  <c r="D789" i="6"/>
  <c r="C789" i="6"/>
  <c r="D788" i="6"/>
  <c r="C788" i="6"/>
  <c r="D787" i="6"/>
  <c r="C787" i="6"/>
  <c r="D786" i="6"/>
  <c r="C786" i="6" s="1"/>
  <c r="D785" i="6"/>
  <c r="C785" i="6"/>
  <c r="D784" i="6"/>
  <c r="C784" i="6"/>
  <c r="D783" i="6"/>
  <c r="C783" i="6"/>
  <c r="D782" i="6"/>
  <c r="C782" i="6" s="1"/>
  <c r="D781" i="6"/>
  <c r="C781" i="6"/>
  <c r="D780" i="6"/>
  <c r="C780" i="6"/>
  <c r="D779" i="6"/>
  <c r="C779" i="6"/>
  <c r="D778" i="6"/>
  <c r="C778" i="6" s="1"/>
  <c r="D777" i="6"/>
  <c r="C777" i="6"/>
  <c r="D776" i="6"/>
  <c r="C776" i="6"/>
  <c r="D775" i="6"/>
  <c r="C775" i="6"/>
  <c r="D774" i="6"/>
  <c r="C774" i="6" s="1"/>
  <c r="D773" i="6"/>
  <c r="C773" i="6"/>
  <c r="D772" i="6"/>
  <c r="C772" i="6"/>
  <c r="D771" i="6"/>
  <c r="C771" i="6"/>
  <c r="D770" i="6"/>
  <c r="C770" i="6" s="1"/>
  <c r="D769" i="6"/>
  <c r="C769" i="6"/>
  <c r="D768" i="6"/>
  <c r="C768" i="6"/>
  <c r="D767" i="6"/>
  <c r="C767" i="6"/>
  <c r="D766" i="6"/>
  <c r="C766" i="6" s="1"/>
  <c r="D765" i="6"/>
  <c r="C765" i="6"/>
  <c r="D764" i="6"/>
  <c r="C764" i="6"/>
  <c r="D763" i="6"/>
  <c r="C763" i="6"/>
  <c r="D762" i="6"/>
  <c r="C762" i="6" s="1"/>
  <c r="D761" i="6"/>
  <c r="C761" i="6"/>
  <c r="D760" i="6"/>
  <c r="C760" i="6"/>
  <c r="D759" i="6"/>
  <c r="C759" i="6"/>
  <c r="D758" i="6"/>
  <c r="C758" i="6" s="1"/>
  <c r="D757" i="6"/>
  <c r="C757" i="6"/>
  <c r="D756" i="6"/>
  <c r="C756" i="6"/>
  <c r="D755" i="6"/>
  <c r="C755" i="6"/>
  <c r="D754" i="6"/>
  <c r="C754" i="6" s="1"/>
  <c r="D753" i="6"/>
  <c r="C753" i="6"/>
  <c r="D752" i="6"/>
  <c r="C752" i="6"/>
  <c r="D751" i="6"/>
  <c r="C751" i="6"/>
  <c r="D750" i="6"/>
  <c r="C750" i="6" s="1"/>
  <c r="D749" i="6"/>
  <c r="C749" i="6"/>
  <c r="D748" i="6"/>
  <c r="C748" i="6"/>
  <c r="D747" i="6"/>
  <c r="C747" i="6"/>
  <c r="D746" i="6"/>
  <c r="C746" i="6" s="1"/>
  <c r="D745" i="6"/>
  <c r="C745" i="6"/>
  <c r="D744" i="6"/>
  <c r="C744" i="6"/>
  <c r="D743" i="6"/>
  <c r="C743" i="6"/>
  <c r="D742" i="6"/>
  <c r="C742" i="6" s="1"/>
  <c r="D741" i="6"/>
  <c r="C741" i="6"/>
  <c r="D740" i="6"/>
  <c r="C740" i="6"/>
  <c r="D739" i="6"/>
  <c r="C739" i="6"/>
  <c r="D738" i="6"/>
  <c r="C738" i="6" s="1"/>
  <c r="D737" i="6"/>
  <c r="C737" i="6"/>
  <c r="D736" i="6"/>
  <c r="C736" i="6"/>
  <c r="D735" i="6"/>
  <c r="C735" i="6"/>
  <c r="D734" i="6"/>
  <c r="C734" i="6" s="1"/>
  <c r="D733" i="6"/>
  <c r="C733" i="6"/>
  <c r="D732" i="6"/>
  <c r="C732" i="6"/>
  <c r="D731" i="6"/>
  <c r="C731" i="6"/>
  <c r="D730" i="6"/>
  <c r="C730" i="6" s="1"/>
  <c r="D729" i="6"/>
  <c r="C729" i="6"/>
  <c r="D728" i="6"/>
  <c r="C728" i="6"/>
  <c r="D727" i="6"/>
  <c r="C727" i="6"/>
  <c r="D726" i="6"/>
  <c r="C726" i="6" s="1"/>
  <c r="D725" i="6"/>
  <c r="C725" i="6"/>
  <c r="D724" i="6"/>
  <c r="C724" i="6"/>
  <c r="D723" i="6"/>
  <c r="C723" i="6"/>
  <c r="D722" i="6"/>
  <c r="C722" i="6" s="1"/>
  <c r="D721" i="6"/>
  <c r="C721" i="6"/>
  <c r="D720" i="6"/>
  <c r="C720" i="6"/>
  <c r="D719" i="6"/>
  <c r="C719" i="6"/>
  <c r="D718" i="6"/>
  <c r="C718" i="6" s="1"/>
  <c r="D717" i="6"/>
  <c r="C717" i="6"/>
  <c r="D716" i="6"/>
  <c r="C716" i="6"/>
  <c r="D715" i="6"/>
  <c r="C715" i="6"/>
  <c r="D714" i="6"/>
  <c r="C714" i="6" s="1"/>
  <c r="D713" i="6"/>
  <c r="C713" i="6"/>
  <c r="D712" i="6"/>
  <c r="C712" i="6"/>
  <c r="D711" i="6"/>
  <c r="C711" i="6"/>
  <c r="D710" i="6"/>
  <c r="C710" i="6" s="1"/>
  <c r="D709" i="6"/>
  <c r="C709" i="6"/>
  <c r="D708" i="6"/>
  <c r="C708" i="6"/>
  <c r="D707" i="6"/>
  <c r="C707" i="6"/>
  <c r="D706" i="6"/>
  <c r="C706" i="6" s="1"/>
  <c r="D705" i="6"/>
  <c r="C705" i="6"/>
  <c r="D704" i="6"/>
  <c r="C704" i="6"/>
  <c r="D703" i="6"/>
  <c r="C703" i="6"/>
  <c r="D702" i="6"/>
  <c r="C702" i="6" s="1"/>
  <c r="D701" i="6"/>
  <c r="C701" i="6"/>
  <c r="D700" i="6"/>
  <c r="C700" i="6"/>
  <c r="D699" i="6"/>
  <c r="C699" i="6"/>
  <c r="D698" i="6"/>
  <c r="C698" i="6" s="1"/>
  <c r="D697" i="6"/>
  <c r="C697" i="6"/>
  <c r="D696" i="6"/>
  <c r="C696" i="6"/>
  <c r="D695" i="6"/>
  <c r="C695" i="6"/>
  <c r="D694" i="6"/>
  <c r="C694" i="6" s="1"/>
  <c r="D693" i="6"/>
  <c r="C693" i="6"/>
  <c r="D692" i="6"/>
  <c r="C692" i="6"/>
  <c r="D691" i="6"/>
  <c r="C691" i="6"/>
  <c r="D690" i="6"/>
  <c r="C690" i="6" s="1"/>
  <c r="D689" i="6"/>
  <c r="C689" i="6"/>
  <c r="D688" i="6"/>
  <c r="C688" i="6"/>
  <c r="D687" i="6"/>
  <c r="C687" i="6"/>
  <c r="D686" i="6"/>
  <c r="C686" i="6" s="1"/>
  <c r="D685" i="6"/>
  <c r="C685" i="6"/>
  <c r="D684" i="6"/>
  <c r="C684" i="6"/>
  <c r="D683" i="6"/>
  <c r="C683" i="6"/>
  <c r="D682" i="6"/>
  <c r="C682" i="6" s="1"/>
  <c r="D681" i="6"/>
  <c r="C681" i="6"/>
  <c r="D680" i="6"/>
  <c r="C680" i="6"/>
  <c r="D679" i="6"/>
  <c r="C679" i="6"/>
  <c r="D678" i="6"/>
  <c r="C678" i="6" s="1"/>
  <c r="D677" i="6"/>
  <c r="C677" i="6"/>
  <c r="D676" i="6"/>
  <c r="C676" i="6"/>
  <c r="D675" i="6"/>
  <c r="C675" i="6"/>
  <c r="D674" i="6"/>
  <c r="C674" i="6" s="1"/>
  <c r="D673" i="6"/>
  <c r="C673" i="6"/>
  <c r="D672" i="6"/>
  <c r="C672" i="6"/>
  <c r="D671" i="6"/>
  <c r="C671" i="6"/>
  <c r="D670" i="6"/>
  <c r="C670" i="6" s="1"/>
  <c r="D669" i="6"/>
  <c r="C669" i="6"/>
  <c r="D668" i="6"/>
  <c r="C668" i="6"/>
  <c r="D667" i="6"/>
  <c r="C667" i="6"/>
  <c r="D666" i="6"/>
  <c r="C666" i="6" s="1"/>
  <c r="D665" i="6"/>
  <c r="C665" i="6"/>
  <c r="D664" i="6"/>
  <c r="C664" i="6"/>
  <c r="D663" i="6"/>
  <c r="C663" i="6"/>
  <c r="D662" i="6"/>
  <c r="C662" i="6" s="1"/>
  <c r="D661" i="6"/>
  <c r="C661" i="6"/>
  <c r="D660" i="6"/>
  <c r="C660" i="6"/>
  <c r="D659" i="6"/>
  <c r="C659" i="6"/>
  <c r="D658" i="6"/>
  <c r="C658" i="6" s="1"/>
  <c r="D657" i="6"/>
  <c r="C657" i="6"/>
  <c r="D656" i="6"/>
  <c r="C656" i="6"/>
  <c r="D655" i="6"/>
  <c r="C655" i="6"/>
  <c r="D654" i="6"/>
  <c r="C654" i="6" s="1"/>
  <c r="D653" i="6"/>
  <c r="C653" i="6"/>
  <c r="D652" i="6"/>
  <c r="C652" i="6"/>
  <c r="D651" i="6"/>
  <c r="C651" i="6"/>
  <c r="D650" i="6"/>
  <c r="C650" i="6" s="1"/>
  <c r="D649" i="6"/>
  <c r="C649" i="6"/>
  <c r="D648" i="6"/>
  <c r="C648" i="6"/>
  <c r="D647" i="6"/>
  <c r="C647" i="6"/>
  <c r="D646" i="6"/>
  <c r="C646" i="6" s="1"/>
  <c r="D645" i="6"/>
  <c r="C645" i="6"/>
  <c r="D644" i="6"/>
  <c r="C644" i="6"/>
  <c r="D643" i="6"/>
  <c r="C643" i="6"/>
  <c r="D642" i="6"/>
  <c r="C642" i="6" s="1"/>
  <c r="D641" i="6"/>
  <c r="C641" i="6"/>
  <c r="D640" i="6"/>
  <c r="C640" i="6"/>
  <c r="D639" i="6"/>
  <c r="C639" i="6"/>
  <c r="D638" i="6"/>
  <c r="C638" i="6" s="1"/>
  <c r="D637" i="6"/>
  <c r="C637" i="6"/>
  <c r="D636" i="6"/>
  <c r="C636" i="6"/>
  <c r="D635" i="6"/>
  <c r="C635" i="6"/>
  <c r="D634" i="6"/>
  <c r="C634" i="6" s="1"/>
  <c r="D633" i="6"/>
  <c r="C633" i="6"/>
  <c r="D632" i="6"/>
  <c r="C632" i="6"/>
  <c r="D631" i="6"/>
  <c r="C631" i="6"/>
  <c r="D630" i="6"/>
  <c r="C630" i="6" s="1"/>
  <c r="D629" i="6"/>
  <c r="C629" i="6"/>
  <c r="D628" i="6"/>
  <c r="C628" i="6"/>
  <c r="D627" i="6"/>
  <c r="C627" i="6"/>
  <c r="D626" i="6"/>
  <c r="C626" i="6" s="1"/>
  <c r="D625" i="6"/>
  <c r="C625" i="6"/>
  <c r="D624" i="6"/>
  <c r="C624" i="6"/>
  <c r="D623" i="6"/>
  <c r="C623" i="6"/>
  <c r="D622" i="6"/>
  <c r="C622" i="6" s="1"/>
  <c r="D621" i="6"/>
  <c r="C621" i="6"/>
  <c r="D620" i="6"/>
  <c r="C620" i="6"/>
  <c r="D619" i="6"/>
  <c r="C619" i="6"/>
  <c r="D618" i="6"/>
  <c r="C618" i="6" s="1"/>
  <c r="D617" i="6"/>
  <c r="C617" i="6"/>
  <c r="D616" i="6"/>
  <c r="C616" i="6"/>
  <c r="D615" i="6"/>
  <c r="C615" i="6"/>
  <c r="D614" i="6"/>
  <c r="C614" i="6" s="1"/>
  <c r="D613" i="6"/>
  <c r="C613" i="6"/>
  <c r="D612" i="6"/>
  <c r="C612" i="6"/>
  <c r="D611" i="6"/>
  <c r="C611" i="6"/>
  <c r="D610" i="6"/>
  <c r="C610" i="6" s="1"/>
  <c r="D609" i="6"/>
  <c r="C609" i="6"/>
  <c r="D608" i="6"/>
  <c r="C608" i="6"/>
  <c r="D607" i="6"/>
  <c r="C607" i="6"/>
  <c r="D606" i="6"/>
  <c r="C606" i="6" s="1"/>
  <c r="D605" i="6"/>
  <c r="C605" i="6"/>
  <c r="D604" i="6"/>
  <c r="C604" i="6"/>
  <c r="D603" i="6"/>
  <c r="C603" i="6"/>
  <c r="D602" i="6"/>
  <c r="C602" i="6" s="1"/>
  <c r="D601" i="6"/>
  <c r="C601" i="6"/>
  <c r="D600" i="6"/>
  <c r="C600" i="6"/>
  <c r="D599" i="6"/>
  <c r="C599" i="6"/>
  <c r="D598" i="6"/>
  <c r="C598" i="6" s="1"/>
  <c r="D597" i="6"/>
  <c r="C597" i="6"/>
  <c r="D596" i="6"/>
  <c r="C596" i="6"/>
  <c r="D595" i="6"/>
  <c r="C595" i="6"/>
  <c r="D594" i="6"/>
  <c r="C594" i="6" s="1"/>
  <c r="D593" i="6"/>
  <c r="C593" i="6"/>
  <c r="D592" i="6"/>
  <c r="C592" i="6"/>
  <c r="D591" i="6"/>
  <c r="C591" i="6"/>
  <c r="D590" i="6"/>
  <c r="C590" i="6" s="1"/>
  <c r="D589" i="6"/>
  <c r="C589" i="6"/>
  <c r="D588" i="6"/>
  <c r="C588" i="6"/>
  <c r="D587" i="6"/>
  <c r="C587" i="6"/>
  <c r="D586" i="6"/>
  <c r="C586" i="6" s="1"/>
  <c r="D585" i="6"/>
  <c r="C585" i="6"/>
  <c r="D584" i="6"/>
  <c r="C584" i="6"/>
  <c r="D583" i="6"/>
  <c r="C583" i="6"/>
  <c r="D582" i="6"/>
  <c r="C582" i="6" s="1"/>
  <c r="D581" i="6"/>
  <c r="C581" i="6"/>
  <c r="D580" i="6"/>
  <c r="C580" i="6"/>
  <c r="D579" i="6"/>
  <c r="C579" i="6"/>
  <c r="D578" i="6"/>
  <c r="C578" i="6" s="1"/>
  <c r="D577" i="6"/>
  <c r="C577" i="6"/>
  <c r="D576" i="6"/>
  <c r="C576" i="6"/>
  <c r="D575" i="6"/>
  <c r="C575" i="6"/>
  <c r="D574" i="6"/>
  <c r="C574" i="6" s="1"/>
  <c r="D573" i="6"/>
  <c r="C573" i="6"/>
  <c r="D572" i="6"/>
  <c r="C572" i="6"/>
  <c r="D571" i="6"/>
  <c r="C571" i="6"/>
  <c r="D570" i="6"/>
  <c r="C570" i="6" s="1"/>
  <c r="D569" i="6"/>
  <c r="C569" i="6"/>
  <c r="D568" i="6"/>
  <c r="C568" i="6"/>
  <c r="D567" i="6"/>
  <c r="C567" i="6"/>
  <c r="D566" i="6"/>
  <c r="C566" i="6" s="1"/>
  <c r="D565" i="6"/>
  <c r="C565" i="6"/>
  <c r="D564" i="6"/>
  <c r="C564" i="6"/>
  <c r="D563" i="6"/>
  <c r="C563" i="6"/>
  <c r="D562" i="6"/>
  <c r="C562" i="6" s="1"/>
  <c r="D561" i="6"/>
  <c r="C561" i="6"/>
  <c r="D560" i="6"/>
  <c r="C560" i="6"/>
  <c r="D559" i="6"/>
  <c r="C559" i="6"/>
  <c r="D558" i="6"/>
  <c r="C558" i="6" s="1"/>
  <c r="D557" i="6"/>
  <c r="C557" i="6"/>
  <c r="D556" i="6"/>
  <c r="C556" i="6"/>
  <c r="D555" i="6"/>
  <c r="C555" i="6"/>
  <c r="D554" i="6"/>
  <c r="C554" i="6" s="1"/>
  <c r="D553" i="6"/>
  <c r="C553" i="6"/>
  <c r="D552" i="6"/>
  <c r="C552" i="6"/>
  <c r="D551" i="6"/>
  <c r="C551" i="6"/>
  <c r="D550" i="6"/>
  <c r="C550" i="6" s="1"/>
  <c r="D549" i="6"/>
  <c r="C549" i="6"/>
  <c r="D548" i="6"/>
  <c r="C548" i="6"/>
  <c r="D547" i="6"/>
  <c r="C547" i="6"/>
  <c r="D546" i="6"/>
  <c r="C546" i="6" s="1"/>
  <c r="D545" i="6"/>
  <c r="C545" i="6"/>
  <c r="D544" i="6"/>
  <c r="C544" i="6"/>
  <c r="D543" i="6"/>
  <c r="C543" i="6"/>
  <c r="D542" i="6"/>
  <c r="C542" i="6" s="1"/>
  <c r="D541" i="6"/>
  <c r="C541" i="6"/>
  <c r="D540" i="6"/>
  <c r="C540" i="6"/>
  <c r="D539" i="6"/>
  <c r="C539" i="6"/>
  <c r="D538" i="6"/>
  <c r="C538" i="6" s="1"/>
  <c r="D537" i="6"/>
  <c r="C537" i="6"/>
  <c r="D536" i="6"/>
  <c r="C536" i="6"/>
  <c r="D535" i="6"/>
  <c r="C535" i="6"/>
  <c r="D534" i="6"/>
  <c r="C534" i="6" s="1"/>
  <c r="D533" i="6"/>
  <c r="C533" i="6"/>
  <c r="D532" i="6"/>
  <c r="C532" i="6"/>
  <c r="D531" i="6"/>
  <c r="C531" i="6"/>
  <c r="D530" i="6"/>
  <c r="C530" i="6" s="1"/>
  <c r="D529" i="6"/>
  <c r="C529" i="6"/>
  <c r="D528" i="6"/>
  <c r="C528" i="6"/>
  <c r="D527" i="6"/>
  <c r="C527" i="6"/>
  <c r="D526" i="6"/>
  <c r="C526" i="6" s="1"/>
  <c r="D525" i="6"/>
  <c r="C525" i="6"/>
  <c r="D524" i="6"/>
  <c r="C524" i="6"/>
  <c r="D523" i="6"/>
  <c r="C523" i="6"/>
  <c r="D522" i="6"/>
  <c r="C522" i="6" s="1"/>
  <c r="D521" i="6"/>
  <c r="C521" i="6"/>
  <c r="D520" i="6"/>
  <c r="C520" i="6"/>
  <c r="D519" i="6"/>
  <c r="C519" i="6"/>
  <c r="D518" i="6"/>
  <c r="C518" i="6" s="1"/>
  <c r="D517" i="6"/>
  <c r="C517" i="6"/>
  <c r="D516" i="6"/>
  <c r="C516" i="6"/>
  <c r="D515" i="6"/>
  <c r="C515" i="6"/>
  <c r="D514" i="6"/>
  <c r="C514" i="6" s="1"/>
  <c r="D513" i="6"/>
  <c r="C513" i="6"/>
  <c r="D512" i="6"/>
  <c r="C512" i="6"/>
  <c r="D511" i="6"/>
  <c r="C511" i="6"/>
  <c r="D510" i="6"/>
  <c r="C510" i="6" s="1"/>
  <c r="D509" i="6"/>
  <c r="C509" i="6"/>
  <c r="D508" i="6"/>
  <c r="C508" i="6"/>
  <c r="D507" i="6"/>
  <c r="C507" i="6"/>
  <c r="D506" i="6"/>
  <c r="C506" i="6" s="1"/>
  <c r="D505" i="6"/>
  <c r="C505" i="6"/>
  <c r="D504" i="6"/>
  <c r="C504" i="6"/>
  <c r="D503" i="6"/>
  <c r="C503" i="6"/>
  <c r="D502" i="6"/>
  <c r="C502" i="6" s="1"/>
  <c r="D501" i="6"/>
  <c r="C501" i="6"/>
  <c r="D500" i="6"/>
  <c r="C500" i="6"/>
  <c r="D499" i="6"/>
  <c r="C499" i="6"/>
  <c r="D498" i="6"/>
  <c r="C498" i="6" s="1"/>
  <c r="D497" i="6"/>
  <c r="C497" i="6"/>
  <c r="D496" i="6"/>
  <c r="C496" i="6"/>
  <c r="D495" i="6"/>
  <c r="C495" i="6"/>
  <c r="D494" i="6"/>
  <c r="C494" i="6" s="1"/>
  <c r="D493" i="6"/>
  <c r="C493" i="6"/>
  <c r="D492" i="6"/>
  <c r="C492" i="6"/>
  <c r="D491" i="6"/>
  <c r="C491" i="6"/>
  <c r="D490" i="6"/>
  <c r="C490" i="6" s="1"/>
  <c r="D489" i="6"/>
  <c r="C489" i="6"/>
  <c r="D488" i="6"/>
  <c r="C488" i="6"/>
  <c r="D487" i="6"/>
  <c r="C487" i="6"/>
  <c r="D486" i="6"/>
  <c r="C486" i="6" s="1"/>
  <c r="D485" i="6"/>
  <c r="C485" i="6"/>
  <c r="D484" i="6"/>
  <c r="C484" i="6"/>
  <c r="D483" i="6"/>
  <c r="C483" i="6"/>
  <c r="D482" i="6"/>
  <c r="C482" i="6" s="1"/>
  <c r="D481" i="6"/>
  <c r="C481" i="6"/>
  <c r="D480" i="6"/>
  <c r="C480" i="6"/>
  <c r="D479" i="6"/>
  <c r="C479" i="6"/>
  <c r="D478" i="6"/>
  <c r="C478" i="6" s="1"/>
  <c r="D477" i="6"/>
  <c r="C477" i="6"/>
  <c r="D476" i="6"/>
  <c r="C476" i="6"/>
  <c r="D475" i="6"/>
  <c r="C475" i="6"/>
  <c r="D474" i="6"/>
  <c r="C474" i="6" s="1"/>
  <c r="D473" i="6"/>
  <c r="C473" i="6"/>
  <c r="D472" i="6"/>
  <c r="C472" i="6"/>
  <c r="D471" i="6"/>
  <c r="C471" i="6"/>
  <c r="D470" i="6"/>
  <c r="C470" i="6" s="1"/>
  <c r="D469" i="6"/>
  <c r="C469" i="6"/>
  <c r="D468" i="6"/>
  <c r="C468" i="6"/>
  <c r="D467" i="6"/>
  <c r="C467" i="6"/>
  <c r="D466" i="6"/>
  <c r="C466" i="6" s="1"/>
  <c r="D465" i="6"/>
  <c r="C465" i="6"/>
  <c r="D464" i="6"/>
  <c r="C464" i="6"/>
  <c r="D463" i="6"/>
  <c r="C463" i="6"/>
  <c r="D462" i="6"/>
  <c r="C462" i="6" s="1"/>
  <c r="D461" i="6"/>
  <c r="C461" i="6"/>
  <c r="D460" i="6"/>
  <c r="C460" i="6"/>
  <c r="D459" i="6"/>
  <c r="C459" i="6"/>
  <c r="D458" i="6"/>
  <c r="C458" i="6" s="1"/>
  <c r="D457" i="6"/>
  <c r="C457" i="6"/>
  <c r="D456" i="6"/>
  <c r="C456" i="6"/>
  <c r="D455" i="6"/>
  <c r="C455" i="6"/>
  <c r="D454" i="6"/>
  <c r="C454" i="6" s="1"/>
  <c r="D453" i="6"/>
  <c r="C453" i="6"/>
  <c r="D452" i="6"/>
  <c r="C452" i="6"/>
  <c r="D451" i="6"/>
  <c r="C451" i="6"/>
  <c r="D450" i="6"/>
  <c r="C450" i="6" s="1"/>
  <c r="D449" i="6"/>
  <c r="C449" i="6"/>
  <c r="D448" i="6"/>
  <c r="C448" i="6"/>
  <c r="D447" i="6"/>
  <c r="C447" i="6"/>
  <c r="D446" i="6"/>
  <c r="C446" i="6" s="1"/>
  <c r="D445" i="6"/>
  <c r="C445" i="6"/>
  <c r="D444" i="6"/>
  <c r="C444" i="6"/>
  <c r="D443" i="6"/>
  <c r="C443" i="6"/>
  <c r="D442" i="6"/>
  <c r="C442" i="6" s="1"/>
  <c r="D441" i="6"/>
  <c r="C441" i="6"/>
  <c r="D440" i="6"/>
  <c r="C440" i="6"/>
  <c r="D439" i="6"/>
  <c r="C439" i="6"/>
  <c r="D438" i="6"/>
  <c r="C438" i="6" s="1"/>
  <c r="D437" i="6"/>
  <c r="C437" i="6"/>
  <c r="D436" i="6"/>
  <c r="C436" i="6"/>
  <c r="D435" i="6"/>
  <c r="C435" i="6"/>
  <c r="D434" i="6"/>
  <c r="C434" i="6" s="1"/>
  <c r="D433" i="6"/>
  <c r="C433" i="6"/>
  <c r="D432" i="6"/>
  <c r="C432" i="6"/>
  <c r="D431" i="6"/>
  <c r="C431" i="6"/>
  <c r="D430" i="6"/>
  <c r="C430" i="6" s="1"/>
  <c r="D429" i="6"/>
  <c r="C429" i="6"/>
  <c r="D428" i="6"/>
  <c r="C428" i="6" s="1"/>
  <c r="D427" i="6"/>
  <c r="C427" i="6"/>
  <c r="D426" i="6"/>
  <c r="C426" i="6" s="1"/>
  <c r="D425" i="6"/>
  <c r="C425" i="6"/>
  <c r="D424" i="6"/>
  <c r="C424" i="6"/>
  <c r="D423" i="6"/>
  <c r="C423" i="6"/>
  <c r="D422" i="6"/>
  <c r="C422" i="6" s="1"/>
  <c r="D421" i="6"/>
  <c r="C421" i="6"/>
  <c r="D420" i="6"/>
  <c r="C420" i="6" s="1"/>
  <c r="D419" i="6"/>
  <c r="C419" i="6" s="1"/>
  <c r="D418" i="6"/>
  <c r="C418" i="6" s="1"/>
  <c r="D417" i="6"/>
  <c r="C417" i="6" s="1"/>
  <c r="D416" i="6"/>
  <c r="C416" i="6"/>
  <c r="D415" i="6"/>
  <c r="C415" i="6"/>
  <c r="D414" i="6"/>
  <c r="C414" i="6" s="1"/>
  <c r="D413" i="6"/>
  <c r="C413" i="6"/>
  <c r="D412" i="6"/>
  <c r="C412" i="6" s="1"/>
  <c r="D411" i="6"/>
  <c r="C411" i="6" s="1"/>
  <c r="D410" i="6"/>
  <c r="C410" i="6" s="1"/>
  <c r="D409" i="6"/>
  <c r="C409" i="6"/>
  <c r="D408" i="6"/>
  <c r="C408" i="6" s="1"/>
  <c r="D407" i="6"/>
  <c r="C407" i="6"/>
  <c r="D406" i="6"/>
  <c r="C406" i="6" s="1"/>
  <c r="D405" i="6"/>
  <c r="C405" i="6" s="1"/>
  <c r="D404" i="6"/>
  <c r="C404" i="6"/>
  <c r="D403" i="6"/>
  <c r="C403" i="6" s="1"/>
  <c r="D402" i="6"/>
  <c r="C402" i="6" s="1"/>
  <c r="D401" i="6"/>
  <c r="C401" i="6"/>
  <c r="D400" i="6"/>
  <c r="C400" i="6"/>
  <c r="D399" i="6"/>
  <c r="C399" i="6" s="1"/>
  <c r="D398" i="6"/>
  <c r="C398" i="6" s="1"/>
  <c r="D397" i="6"/>
  <c r="C397" i="6" s="1"/>
  <c r="D396" i="6"/>
  <c r="C396" i="6" s="1"/>
  <c r="D395" i="6"/>
  <c r="C395" i="6"/>
  <c r="D394" i="6"/>
  <c r="C394" i="6" s="1"/>
  <c r="D393" i="6"/>
  <c r="C393" i="6"/>
  <c r="D392" i="6"/>
  <c r="C392" i="6"/>
  <c r="D391" i="6"/>
  <c r="C391" i="6"/>
  <c r="D390" i="6"/>
  <c r="C390" i="6" s="1"/>
  <c r="D389" i="6"/>
  <c r="C389" i="6" s="1"/>
  <c r="D388" i="6"/>
  <c r="C388" i="6" s="1"/>
  <c r="D387" i="6"/>
  <c r="C387" i="6" s="1"/>
  <c r="D386" i="6"/>
  <c r="C386" i="6" s="1"/>
  <c r="D385" i="6"/>
  <c r="C385" i="6" s="1"/>
  <c r="D384" i="6"/>
  <c r="C384" i="6"/>
  <c r="D383" i="6"/>
  <c r="C383" i="6"/>
  <c r="D382" i="6"/>
  <c r="C382" i="6" s="1"/>
  <c r="D381" i="6"/>
  <c r="C381" i="6"/>
  <c r="D380" i="6"/>
  <c r="C380" i="6" s="1"/>
  <c r="D379" i="6"/>
  <c r="C379" i="6" s="1"/>
  <c r="D378" i="6"/>
  <c r="C378" i="6" s="1"/>
  <c r="D377" i="6"/>
  <c r="C377" i="6"/>
  <c r="D376" i="6"/>
  <c r="C376" i="6" s="1"/>
  <c r="D375" i="6"/>
  <c r="C375" i="6"/>
  <c r="D374" i="6"/>
  <c r="C374" i="6" s="1"/>
  <c r="D373" i="6"/>
  <c r="C373" i="6" s="1"/>
  <c r="D372" i="6"/>
  <c r="C372" i="6"/>
  <c r="D371" i="6"/>
  <c r="C371" i="6" s="1"/>
  <c r="D370" i="6"/>
  <c r="C370" i="6" s="1"/>
  <c r="D369" i="6"/>
  <c r="C369" i="6"/>
  <c r="D368" i="6"/>
  <c r="C368" i="6"/>
  <c r="D367" i="6"/>
  <c r="C367" i="6" s="1"/>
  <c r="D366" i="6"/>
  <c r="C366" i="6" s="1"/>
  <c r="D365" i="6"/>
  <c r="C365" i="6" s="1"/>
  <c r="D364" i="6"/>
  <c r="C364" i="6" s="1"/>
  <c r="D363" i="6"/>
  <c r="C363" i="6"/>
  <c r="D362" i="6"/>
  <c r="C362" i="6" s="1"/>
  <c r="D361" i="6"/>
  <c r="C361" i="6"/>
  <c r="D360" i="6"/>
  <c r="C360" i="6"/>
  <c r="D359" i="6"/>
  <c r="C359" i="6"/>
  <c r="D358" i="6"/>
  <c r="C358" i="6" s="1"/>
  <c r="D357" i="6"/>
  <c r="C357" i="6" s="1"/>
  <c r="D356" i="6"/>
  <c r="C356" i="6" s="1"/>
  <c r="D355" i="6"/>
  <c r="C355" i="6" s="1"/>
  <c r="D354" i="6"/>
  <c r="C354" i="6" s="1"/>
  <c r="D353" i="6"/>
  <c r="C353" i="6" s="1"/>
  <c r="D352" i="6"/>
  <c r="C352" i="6"/>
  <c r="D351" i="6"/>
  <c r="C351" i="6"/>
  <c r="D350" i="6"/>
  <c r="C350" i="6" s="1"/>
  <c r="D349" i="6"/>
  <c r="C349" i="6"/>
  <c r="D348" i="6"/>
  <c r="C348" i="6" s="1"/>
  <c r="D347" i="6"/>
  <c r="C347" i="6" s="1"/>
  <c r="D346" i="6"/>
  <c r="C346" i="6" s="1"/>
  <c r="D345" i="6"/>
  <c r="C345" i="6"/>
  <c r="D344" i="6"/>
  <c r="C344" i="6" s="1"/>
  <c r="D343" i="6"/>
  <c r="C343" i="6"/>
  <c r="D342" i="6"/>
  <c r="C342" i="6" s="1"/>
  <c r="D341" i="6"/>
  <c r="C341" i="6" s="1"/>
  <c r="D340" i="6"/>
  <c r="C340" i="6"/>
  <c r="D339" i="6"/>
  <c r="C339" i="6" s="1"/>
  <c r="D338" i="6"/>
  <c r="C338" i="6" s="1"/>
  <c r="D337" i="6"/>
  <c r="C337" i="6"/>
  <c r="D336" i="6"/>
  <c r="C336" i="6"/>
  <c r="D335" i="6"/>
  <c r="C335" i="6" s="1"/>
  <c r="D334" i="6"/>
  <c r="C334" i="6" s="1"/>
  <c r="D333" i="6"/>
  <c r="C333" i="6" s="1"/>
  <c r="D332" i="6"/>
  <c r="C332" i="6" s="1"/>
  <c r="D331" i="6"/>
  <c r="C331" i="6"/>
  <c r="D330" i="6"/>
  <c r="C330" i="6" s="1"/>
  <c r="D329" i="6"/>
  <c r="C329" i="6"/>
  <c r="D328" i="6"/>
  <c r="C328" i="6"/>
  <c r="D327" i="6"/>
  <c r="C327" i="6"/>
  <c r="D326" i="6"/>
  <c r="C326" i="6" s="1"/>
  <c r="D325" i="6"/>
  <c r="C325" i="6" s="1"/>
  <c r="D324" i="6"/>
  <c r="C324" i="6" s="1"/>
  <c r="D323" i="6"/>
  <c r="C323" i="6" s="1"/>
  <c r="D322" i="6"/>
  <c r="C322" i="6" s="1"/>
  <c r="D321" i="6"/>
  <c r="C321" i="6" s="1"/>
  <c r="D320" i="6"/>
  <c r="C320" i="6"/>
  <c r="D319" i="6"/>
  <c r="C319" i="6"/>
  <c r="D318" i="6"/>
  <c r="C318" i="6" s="1"/>
  <c r="D317" i="6"/>
  <c r="C317" i="6"/>
  <c r="D316" i="6"/>
  <c r="C316" i="6" s="1"/>
  <c r="D315" i="6"/>
  <c r="C315" i="6" s="1"/>
  <c r="D314" i="6"/>
  <c r="C314" i="6" s="1"/>
  <c r="D313" i="6"/>
  <c r="C313" i="6"/>
  <c r="D312" i="6"/>
  <c r="C312" i="6" s="1"/>
  <c r="D311" i="6"/>
  <c r="C311" i="6"/>
  <c r="D310" i="6"/>
  <c r="C310" i="6" s="1"/>
  <c r="D309" i="6"/>
  <c r="C309" i="6" s="1"/>
  <c r="D308" i="6"/>
  <c r="C308" i="6"/>
  <c r="D307" i="6"/>
  <c r="C307" i="6" s="1"/>
  <c r="D306" i="6"/>
  <c r="C306" i="6" s="1"/>
  <c r="D305" i="6"/>
  <c r="C305" i="6"/>
  <c r="D304" i="6"/>
  <c r="C304" i="6"/>
  <c r="D303" i="6"/>
  <c r="C303" i="6" s="1"/>
  <c r="D302" i="6"/>
  <c r="C302" i="6" s="1"/>
  <c r="D301" i="6"/>
  <c r="C301" i="6" s="1"/>
  <c r="D300" i="6"/>
  <c r="C300" i="6" s="1"/>
  <c r="D299" i="6"/>
  <c r="C299" i="6"/>
  <c r="D298" i="6"/>
  <c r="C298" i="6" s="1"/>
  <c r="D297" i="6"/>
  <c r="C297" i="6"/>
  <c r="D296" i="6"/>
  <c r="C296" i="6"/>
  <c r="D295" i="6"/>
  <c r="C295" i="6"/>
  <c r="D294" i="6"/>
  <c r="C294" i="6" s="1"/>
  <c r="D293" i="6"/>
  <c r="C293" i="6" s="1"/>
  <c r="D292" i="6"/>
  <c r="C292" i="6" s="1"/>
  <c r="D291" i="6"/>
  <c r="C291" i="6" s="1"/>
  <c r="D290" i="6"/>
  <c r="C290" i="6" s="1"/>
  <c r="D289" i="6"/>
  <c r="C289" i="6" s="1"/>
  <c r="D288" i="6"/>
  <c r="C288" i="6"/>
  <c r="D287" i="6"/>
  <c r="C287" i="6"/>
  <c r="D286" i="6"/>
  <c r="C286" i="6" s="1"/>
  <c r="D285" i="6"/>
  <c r="C285" i="6"/>
  <c r="D284" i="6"/>
  <c r="C284" i="6" s="1"/>
  <c r="D283" i="6"/>
  <c r="C283" i="6" s="1"/>
  <c r="D282" i="6"/>
  <c r="C282" i="6" s="1"/>
  <c r="D281" i="6"/>
  <c r="C281" i="6"/>
  <c r="D280" i="6"/>
  <c r="C280" i="6" s="1"/>
  <c r="D279" i="6"/>
  <c r="C279" i="6"/>
  <c r="D278" i="6"/>
  <c r="C278" i="6" s="1"/>
  <c r="D277" i="6"/>
  <c r="C277" i="6" s="1"/>
  <c r="D276" i="6"/>
  <c r="C276" i="6"/>
  <c r="D275" i="6"/>
  <c r="C275" i="6" s="1"/>
  <c r="D274" i="6"/>
  <c r="C274" i="6" s="1"/>
  <c r="D273" i="6"/>
  <c r="C273" i="6"/>
  <c r="D272" i="6"/>
  <c r="C272" i="6"/>
  <c r="D271" i="6"/>
  <c r="C271" i="6" s="1"/>
  <c r="D270" i="6"/>
  <c r="C270" i="6"/>
  <c r="D269" i="6"/>
  <c r="C269" i="6"/>
  <c r="D268" i="6"/>
  <c r="C268" i="6"/>
  <c r="D267" i="6"/>
  <c r="C267" i="6" s="1"/>
  <c r="D266" i="6"/>
  <c r="C266" i="6"/>
  <c r="D265" i="6"/>
  <c r="C265" i="6"/>
  <c r="D264" i="6"/>
  <c r="C264" i="6"/>
  <c r="D263" i="6"/>
  <c r="C263" i="6" s="1"/>
  <c r="D262" i="6"/>
  <c r="C262" i="6"/>
  <c r="D261" i="6"/>
  <c r="C261" i="6"/>
  <c r="D260" i="6"/>
  <c r="C260" i="6"/>
  <c r="D259" i="6"/>
  <c r="C259" i="6" s="1"/>
  <c r="D258" i="6"/>
  <c r="C258" i="6"/>
  <c r="D257" i="6"/>
  <c r="C257" i="6"/>
  <c r="D256" i="6"/>
  <c r="C256" i="6"/>
  <c r="D255" i="6"/>
  <c r="C255" i="6" s="1"/>
  <c r="D254" i="6"/>
  <c r="C254" i="6"/>
  <c r="D253" i="6"/>
  <c r="C253" i="6"/>
  <c r="D252" i="6"/>
  <c r="C252" i="6"/>
  <c r="D251" i="6"/>
  <c r="C251" i="6" s="1"/>
  <c r="D250" i="6"/>
  <c r="C250" i="6"/>
  <c r="D249" i="6"/>
  <c r="C249" i="6"/>
  <c r="D248" i="6"/>
  <c r="C248" i="6"/>
  <c r="D247" i="6"/>
  <c r="C247" i="6" s="1"/>
  <c r="D246" i="6"/>
  <c r="C246" i="6"/>
  <c r="D245" i="6"/>
  <c r="C245" i="6"/>
  <c r="D244" i="6"/>
  <c r="C244" i="6"/>
  <c r="D243" i="6"/>
  <c r="C243" i="6" s="1"/>
  <c r="D242" i="6"/>
  <c r="C242" i="6"/>
  <c r="D241" i="6"/>
  <c r="C241" i="6"/>
  <c r="D240" i="6"/>
  <c r="C240" i="6"/>
  <c r="D239" i="6"/>
  <c r="C239" i="6" s="1"/>
  <c r="D238" i="6"/>
  <c r="C238" i="6"/>
  <c r="D237" i="6"/>
  <c r="C237" i="6"/>
  <c r="D236" i="6"/>
  <c r="C236" i="6"/>
  <c r="D235" i="6"/>
  <c r="C235" i="6" s="1"/>
  <c r="D234" i="6"/>
  <c r="C234" i="6"/>
  <c r="D233" i="6"/>
  <c r="C233" i="6"/>
  <c r="D232" i="6"/>
  <c r="C232" i="6"/>
  <c r="D231" i="6"/>
  <c r="C231" i="6" s="1"/>
  <c r="D230" i="6"/>
  <c r="C230" i="6"/>
  <c r="D229" i="6"/>
  <c r="C229" i="6"/>
  <c r="D228" i="6"/>
  <c r="C228" i="6"/>
  <c r="D227" i="6"/>
  <c r="C227" i="6" s="1"/>
  <c r="D226" i="6"/>
  <c r="C226" i="6"/>
  <c r="D225" i="6"/>
  <c r="C225" i="6"/>
  <c r="D224" i="6"/>
  <c r="C224" i="6"/>
  <c r="D223" i="6"/>
  <c r="C223" i="6" s="1"/>
  <c r="D222" i="6"/>
  <c r="C222" i="6"/>
  <c r="D221" i="6"/>
  <c r="C221" i="6"/>
  <c r="D220" i="6"/>
  <c r="C220" i="6"/>
  <c r="D219" i="6"/>
  <c r="C219" i="6" s="1"/>
  <c r="D218" i="6"/>
  <c r="C218" i="6"/>
  <c r="D217" i="6"/>
  <c r="C217" i="6"/>
  <c r="D216" i="6"/>
  <c r="C216" i="6"/>
  <c r="D215" i="6"/>
  <c r="C215" i="6" s="1"/>
  <c r="D214" i="6"/>
  <c r="C214" i="6"/>
  <c r="D213" i="6"/>
  <c r="C213" i="6"/>
  <c r="D212" i="6"/>
  <c r="C212" i="6"/>
  <c r="D211" i="6"/>
  <c r="C211" i="6" s="1"/>
  <c r="D210" i="6"/>
  <c r="C210" i="6"/>
  <c r="D209" i="6"/>
  <c r="C209" i="6"/>
  <c r="D208" i="6"/>
  <c r="C208" i="6"/>
  <c r="D207" i="6"/>
  <c r="C207" i="6" s="1"/>
  <c r="D206" i="6"/>
  <c r="C206" i="6"/>
  <c r="D205" i="6"/>
  <c r="C205" i="6"/>
  <c r="D204" i="6"/>
  <c r="C204" i="6"/>
  <c r="D203" i="6"/>
  <c r="C203" i="6" s="1"/>
  <c r="D202" i="6"/>
  <c r="C202" i="6"/>
  <c r="D201" i="6"/>
  <c r="C201" i="6"/>
  <c r="D200" i="6"/>
  <c r="C200" i="6"/>
  <c r="D199" i="6"/>
  <c r="C199" i="6" s="1"/>
  <c r="D198" i="6"/>
  <c r="C198" i="6"/>
  <c r="D197" i="6"/>
  <c r="C197" i="6"/>
  <c r="D196" i="6"/>
  <c r="C196" i="6"/>
  <c r="D195" i="6"/>
  <c r="C195" i="6" s="1"/>
  <c r="D194" i="6"/>
  <c r="C194" i="6"/>
  <c r="D193" i="6"/>
  <c r="C193" i="6"/>
  <c r="D192" i="6"/>
  <c r="C192" i="6"/>
  <c r="D191" i="6"/>
  <c r="C191" i="6" s="1"/>
  <c r="D190" i="6"/>
  <c r="C190" i="6"/>
  <c r="D189" i="6"/>
  <c r="C189" i="6"/>
  <c r="D188" i="6"/>
  <c r="C188" i="6"/>
  <c r="D187" i="6"/>
  <c r="C187" i="6" s="1"/>
  <c r="D186" i="6"/>
  <c r="C186" i="6"/>
  <c r="D185" i="6"/>
  <c r="C185" i="6"/>
  <c r="D184" i="6"/>
  <c r="C184" i="6"/>
  <c r="D183" i="6"/>
  <c r="C183" i="6" s="1"/>
  <c r="D182" i="6"/>
  <c r="C182" i="6"/>
  <c r="D181" i="6"/>
  <c r="C181" i="6"/>
  <c r="D180" i="6"/>
  <c r="C180" i="6"/>
  <c r="D179" i="6"/>
  <c r="C179" i="6" s="1"/>
  <c r="D178" i="6"/>
  <c r="C178" i="6"/>
  <c r="D177" i="6"/>
  <c r="C177" i="6"/>
  <c r="D176" i="6"/>
  <c r="C176" i="6"/>
  <c r="D175" i="6"/>
  <c r="C175" i="6" s="1"/>
  <c r="D174" i="6"/>
  <c r="C174" i="6"/>
  <c r="D173" i="6"/>
  <c r="C173" i="6"/>
  <c r="D172" i="6"/>
  <c r="C172" i="6"/>
  <c r="D171" i="6"/>
  <c r="C171" i="6" s="1"/>
  <c r="D170" i="6"/>
  <c r="C170" i="6"/>
  <c r="D169" i="6"/>
  <c r="C169" i="6"/>
  <c r="D168" i="6"/>
  <c r="C168" i="6"/>
  <c r="D167" i="6"/>
  <c r="C167" i="6" s="1"/>
  <c r="D166" i="6"/>
  <c r="C166" i="6"/>
  <c r="D165" i="6"/>
  <c r="C165" i="6"/>
  <c r="D164" i="6"/>
  <c r="C164" i="6"/>
  <c r="D163" i="6"/>
  <c r="C163" i="6" s="1"/>
  <c r="D162" i="6"/>
  <c r="C162" i="6"/>
  <c r="D161" i="6"/>
  <c r="C161" i="6"/>
  <c r="D160" i="6"/>
  <c r="C160" i="6"/>
  <c r="D159" i="6"/>
  <c r="C159" i="6" s="1"/>
  <c r="D158" i="6"/>
  <c r="C158" i="6"/>
  <c r="D157" i="6"/>
  <c r="C157" i="6"/>
  <c r="D156" i="6"/>
  <c r="C156" i="6"/>
  <c r="D155" i="6"/>
  <c r="C155" i="6" s="1"/>
  <c r="D154" i="6"/>
  <c r="C154" i="6"/>
  <c r="D153" i="6"/>
  <c r="C153" i="6"/>
  <c r="D152" i="6"/>
  <c r="C152" i="6"/>
  <c r="D151" i="6"/>
  <c r="C151" i="6" s="1"/>
  <c r="D150" i="6"/>
  <c r="C150" i="6"/>
  <c r="D149" i="6"/>
  <c r="C149" i="6"/>
  <c r="D148" i="6"/>
  <c r="C148" i="6"/>
  <c r="D147" i="6"/>
  <c r="C147" i="6" s="1"/>
  <c r="D146" i="6"/>
  <c r="C146" i="6"/>
  <c r="D145" i="6"/>
  <c r="C145" i="6"/>
  <c r="D144" i="6"/>
  <c r="C144" i="6"/>
  <c r="D143" i="6"/>
  <c r="C143" i="6" s="1"/>
  <c r="D142" i="6"/>
  <c r="C142" i="6"/>
  <c r="D141" i="6"/>
  <c r="C141" i="6"/>
  <c r="D140" i="6"/>
  <c r="C140" i="6"/>
  <c r="D139" i="6"/>
  <c r="C139" i="6" s="1"/>
  <c r="D138" i="6"/>
  <c r="C138" i="6"/>
  <c r="D137" i="6"/>
  <c r="C137" i="6"/>
  <c r="D136" i="6"/>
  <c r="C136" i="6"/>
  <c r="D135" i="6"/>
  <c r="C135" i="6" s="1"/>
  <c r="D134" i="6"/>
  <c r="C134" i="6"/>
  <c r="D133" i="6"/>
  <c r="C133" i="6"/>
  <c r="D132" i="6"/>
  <c r="C132" i="6"/>
  <c r="D131" i="6"/>
  <c r="C131" i="6" s="1"/>
  <c r="D130" i="6"/>
  <c r="C130" i="6"/>
  <c r="D129" i="6"/>
  <c r="C129" i="6"/>
  <c r="D128" i="6"/>
  <c r="C128" i="6"/>
  <c r="D127" i="6"/>
  <c r="C127" i="6" s="1"/>
  <c r="D126" i="6"/>
  <c r="C126" i="6"/>
  <c r="D125" i="6"/>
  <c r="C125" i="6"/>
  <c r="D124" i="6"/>
  <c r="C124" i="6"/>
  <c r="D123" i="6"/>
  <c r="C123" i="6" s="1"/>
  <c r="D122" i="6"/>
  <c r="C122" i="6"/>
  <c r="D121" i="6"/>
  <c r="C121" i="6"/>
  <c r="D120" i="6"/>
  <c r="C120" i="6"/>
  <c r="D119" i="6"/>
  <c r="C119" i="6" s="1"/>
  <c r="D118" i="6"/>
  <c r="C118" i="6"/>
  <c r="D117" i="6"/>
  <c r="C117" i="6"/>
  <c r="D116" i="6"/>
  <c r="C116" i="6"/>
  <c r="D115" i="6"/>
  <c r="C115" i="6" s="1"/>
  <c r="D114" i="6"/>
  <c r="C114" i="6"/>
  <c r="D113" i="6"/>
  <c r="C113" i="6"/>
  <c r="D112" i="6"/>
  <c r="C112" i="6"/>
  <c r="D111" i="6"/>
  <c r="C111" i="6" s="1"/>
  <c r="D110" i="6"/>
  <c r="C110" i="6"/>
  <c r="D109" i="6"/>
  <c r="C109" i="6"/>
  <c r="D108" i="6"/>
  <c r="C108" i="6"/>
  <c r="D107" i="6"/>
  <c r="C107" i="6" s="1"/>
  <c r="D106" i="6"/>
  <c r="C106" i="6"/>
  <c r="D105" i="6"/>
  <c r="C105" i="6"/>
  <c r="D104" i="6"/>
  <c r="C104" i="6"/>
  <c r="D103" i="6"/>
  <c r="C103" i="6" s="1"/>
  <c r="D102" i="6"/>
  <c r="C102" i="6"/>
  <c r="D101" i="6"/>
  <c r="C101" i="6"/>
  <c r="D100" i="6"/>
  <c r="C100" i="6"/>
  <c r="D99" i="6"/>
  <c r="C99" i="6" s="1"/>
  <c r="D98" i="6"/>
  <c r="C98" i="6"/>
  <c r="D97" i="6"/>
  <c r="C97" i="6"/>
  <c r="D96" i="6"/>
  <c r="C96" i="6"/>
  <c r="D95" i="6"/>
  <c r="C95" i="6" s="1"/>
  <c r="D94" i="6"/>
  <c r="C94" i="6"/>
  <c r="D93" i="6"/>
  <c r="C93" i="6"/>
  <c r="D92" i="6"/>
  <c r="C92" i="6"/>
  <c r="D91" i="6"/>
  <c r="C91" i="6" s="1"/>
  <c r="D90" i="6"/>
  <c r="C90" i="6"/>
  <c r="D89" i="6"/>
  <c r="C89" i="6"/>
  <c r="D88" i="6"/>
  <c r="C88" i="6"/>
  <c r="D87" i="6"/>
  <c r="C87" i="6" s="1"/>
  <c r="D86" i="6"/>
  <c r="C86" i="6"/>
  <c r="D85" i="6"/>
  <c r="C85" i="6"/>
  <c r="D84" i="6"/>
  <c r="C84" i="6"/>
  <c r="D83" i="6"/>
  <c r="C83" i="6" s="1"/>
  <c r="D82" i="6"/>
  <c r="C82" i="6"/>
  <c r="D81" i="6"/>
  <c r="C81" i="6"/>
  <c r="D80" i="6"/>
  <c r="C80" i="6"/>
  <c r="D79" i="6"/>
  <c r="C79" i="6" s="1"/>
  <c r="D78" i="6"/>
  <c r="C78" i="6"/>
  <c r="D77" i="6"/>
  <c r="C77" i="6"/>
  <c r="D76" i="6"/>
  <c r="C76" i="6"/>
  <c r="D75" i="6"/>
  <c r="C75" i="6" s="1"/>
  <c r="D74" i="6"/>
  <c r="C74" i="6"/>
  <c r="D73" i="6"/>
  <c r="C73" i="6"/>
  <c r="D72" i="6"/>
  <c r="C72" i="6"/>
  <c r="D71" i="6"/>
  <c r="C71" i="6" s="1"/>
  <c r="D70" i="6"/>
  <c r="C70" i="6"/>
  <c r="D69" i="6"/>
  <c r="C69" i="6"/>
  <c r="D68" i="6"/>
  <c r="C68" i="6"/>
  <c r="D67" i="6"/>
  <c r="C67" i="6" s="1"/>
  <c r="D66" i="6"/>
  <c r="C66" i="6"/>
  <c r="D65" i="6"/>
  <c r="C65" i="6"/>
  <c r="D64" i="6"/>
  <c r="C64" i="6"/>
  <c r="D63" i="6"/>
  <c r="C63" i="6" s="1"/>
  <c r="D62" i="6"/>
  <c r="C62" i="6"/>
  <c r="D61" i="6"/>
  <c r="C61" i="6"/>
  <c r="D60" i="6"/>
  <c r="C60" i="6"/>
  <c r="D59" i="6"/>
  <c r="C59" i="6" s="1"/>
  <c r="D58" i="6"/>
  <c r="C58" i="6"/>
  <c r="D57" i="6"/>
  <c r="C57" i="6"/>
  <c r="D56" i="6"/>
  <c r="C56" i="6"/>
  <c r="D55" i="6"/>
  <c r="C55" i="6" s="1"/>
  <c r="D54" i="6"/>
  <c r="C54" i="6"/>
  <c r="D53" i="6"/>
  <c r="C53" i="6"/>
  <c r="D52" i="6"/>
  <c r="C52" i="6"/>
  <c r="D51" i="6"/>
  <c r="C51" i="6" s="1"/>
  <c r="D50" i="6"/>
  <c r="C50" i="6"/>
  <c r="D49" i="6"/>
  <c r="C49" i="6"/>
  <c r="D48" i="6"/>
  <c r="C48" i="6"/>
  <c r="D47" i="6"/>
  <c r="C47" i="6" s="1"/>
  <c r="D46" i="6"/>
  <c r="C46" i="6"/>
  <c r="D45" i="6"/>
  <c r="C45" i="6"/>
  <c r="D44" i="6"/>
  <c r="C44" i="6"/>
  <c r="D43" i="6"/>
  <c r="C43" i="6" s="1"/>
  <c r="D42" i="6"/>
  <c r="C42" i="6"/>
  <c r="D41" i="6"/>
  <c r="C41" i="6"/>
  <c r="D40" i="6"/>
  <c r="C40" i="6"/>
  <c r="D39" i="6"/>
  <c r="C39" i="6" s="1"/>
  <c r="D38" i="6"/>
  <c r="C38" i="6"/>
  <c r="D37" i="6"/>
  <c r="C37" i="6"/>
  <c r="D36" i="6"/>
  <c r="C36" i="6"/>
  <c r="D35" i="6"/>
  <c r="C35" i="6" s="1"/>
  <c r="D34" i="6"/>
  <c r="C34" i="6"/>
  <c r="D33" i="6"/>
  <c r="C33" i="6"/>
  <c r="D32" i="6"/>
  <c r="C32" i="6"/>
  <c r="D31" i="6"/>
  <c r="C31" i="6" s="1"/>
  <c r="D30" i="6"/>
  <c r="C30" i="6"/>
  <c r="D29" i="6"/>
  <c r="C29" i="6"/>
  <c r="D28" i="6"/>
  <c r="C28" i="6"/>
  <c r="D27" i="6"/>
  <c r="C27" i="6" s="1"/>
  <c r="D26" i="6"/>
  <c r="C26" i="6"/>
  <c r="D25" i="6"/>
  <c r="C25" i="6"/>
  <c r="D24" i="6"/>
  <c r="C24" i="6"/>
  <c r="D23" i="6"/>
  <c r="C23" i="6" s="1"/>
  <c r="D22" i="6"/>
  <c r="C22" i="6"/>
  <c r="D21" i="6"/>
  <c r="C21" i="6"/>
  <c r="D20" i="6"/>
  <c r="C20" i="6"/>
  <c r="D19" i="6"/>
  <c r="C19" i="6" s="1"/>
  <c r="D18" i="6"/>
  <c r="C18" i="6"/>
  <c r="D17" i="6"/>
  <c r="C17" i="6"/>
  <c r="D16" i="6"/>
  <c r="C16" i="6"/>
  <c r="D15" i="6"/>
  <c r="C15" i="6" s="1"/>
  <c r="D14" i="6"/>
  <c r="C14" i="6"/>
  <c r="D13" i="6"/>
  <c r="C13" i="6"/>
  <c r="D12" i="6"/>
  <c r="C12" i="6"/>
  <c r="D11" i="6"/>
  <c r="C11" i="6" s="1"/>
  <c r="D10" i="6"/>
  <c r="C10" i="6"/>
  <c r="D9" i="6"/>
  <c r="C9" i="6"/>
  <c r="D8" i="6"/>
  <c r="C8" i="6"/>
  <c r="D7" i="6"/>
  <c r="C7" i="6" s="1"/>
  <c r="D6" i="6"/>
  <c r="C6" i="6"/>
  <c r="D5" i="6"/>
  <c r="C5" i="6"/>
  <c r="D4" i="6"/>
  <c r="C4" i="6"/>
  <c r="AG2947" i="5"/>
  <c r="AF2947" i="5"/>
  <c r="AE2947" i="5"/>
  <c r="AD2947" i="5"/>
  <c r="AC2947" i="5"/>
  <c r="AB2947" i="5"/>
  <c r="AA2947" i="5"/>
  <c r="Z2947" i="5"/>
  <c r="Y2947" i="5"/>
  <c r="X2947" i="5"/>
  <c r="W2947" i="5"/>
  <c r="V2947" i="5"/>
  <c r="U2947" i="5"/>
  <c r="T2947" i="5"/>
  <c r="S2947" i="5"/>
  <c r="R2947" i="5"/>
  <c r="Q2947" i="5"/>
  <c r="P2947" i="5"/>
  <c r="O2947" i="5"/>
  <c r="N2947" i="5"/>
  <c r="M2947" i="5"/>
  <c r="L2947" i="5"/>
  <c r="K2947" i="5"/>
  <c r="J2947" i="5"/>
  <c r="I2947" i="5"/>
  <c r="H2947" i="5"/>
  <c r="G2947" i="5"/>
  <c r="F2947" i="5"/>
  <c r="E2947" i="5"/>
  <c r="D2947" i="5"/>
  <c r="C2947" i="5"/>
  <c r="AG2946" i="5"/>
  <c r="AF2946" i="5"/>
  <c r="AE2946" i="5"/>
  <c r="AD2946" i="5"/>
  <c r="AC2946" i="5"/>
  <c r="AB2946" i="5"/>
  <c r="AA2946" i="5"/>
  <c r="Z2946" i="5"/>
  <c r="Y2946" i="5"/>
  <c r="X2946" i="5"/>
  <c r="W2946" i="5"/>
  <c r="V2946" i="5"/>
  <c r="U2946" i="5"/>
  <c r="T2946" i="5"/>
  <c r="S2946" i="5"/>
  <c r="R2946" i="5"/>
  <c r="Q2946" i="5"/>
  <c r="P2946" i="5"/>
  <c r="O2946" i="5"/>
  <c r="N2946" i="5"/>
  <c r="M2946" i="5"/>
  <c r="L2946" i="5"/>
  <c r="K2946" i="5"/>
  <c r="J2946" i="5"/>
  <c r="I2946" i="5"/>
  <c r="H2946" i="5"/>
  <c r="G2946" i="5"/>
  <c r="F2946" i="5"/>
  <c r="E2946" i="5"/>
  <c r="D2946" i="5"/>
  <c r="C2946" i="5"/>
  <c r="AG2945" i="5"/>
  <c r="AF2945" i="5"/>
  <c r="AE2945" i="5"/>
  <c r="AD2945" i="5"/>
  <c r="AC2945" i="5"/>
  <c r="AB2945" i="5"/>
  <c r="AA2945" i="5"/>
  <c r="Z2945" i="5"/>
  <c r="Y2945" i="5"/>
  <c r="X2945" i="5"/>
  <c r="W2945" i="5"/>
  <c r="V2945" i="5"/>
  <c r="U2945" i="5"/>
  <c r="T2945" i="5"/>
  <c r="S2945" i="5"/>
  <c r="R2945" i="5"/>
  <c r="Q2945" i="5"/>
  <c r="P2945" i="5"/>
  <c r="O2945" i="5"/>
  <c r="N2945" i="5"/>
  <c r="M2945" i="5"/>
  <c r="L2945" i="5"/>
  <c r="K2945" i="5"/>
  <c r="J2945" i="5"/>
  <c r="I2945" i="5"/>
  <c r="H2945" i="5"/>
  <c r="G2945" i="5"/>
  <c r="F2945" i="5"/>
  <c r="E2945" i="5"/>
  <c r="D2945" i="5"/>
  <c r="C2945" i="5"/>
  <c r="AG2944" i="5"/>
  <c r="AF2944" i="5"/>
  <c r="AE2944" i="5"/>
  <c r="AD2944" i="5"/>
  <c r="AC2944" i="5"/>
  <c r="AB2944" i="5"/>
  <c r="AA2944" i="5"/>
  <c r="Z2944" i="5"/>
  <c r="Y2944" i="5"/>
  <c r="X2944" i="5"/>
  <c r="W2944" i="5"/>
  <c r="V2944" i="5"/>
  <c r="U2944" i="5"/>
  <c r="T2944" i="5"/>
  <c r="S2944" i="5"/>
  <c r="R2944" i="5"/>
  <c r="Q2944" i="5"/>
  <c r="P2944" i="5"/>
  <c r="O2944" i="5"/>
  <c r="N2944" i="5"/>
  <c r="M2944" i="5"/>
  <c r="L2944" i="5"/>
  <c r="K2944" i="5"/>
  <c r="J2944" i="5"/>
  <c r="I2944" i="5"/>
  <c r="H2944" i="5"/>
  <c r="G2944" i="5"/>
  <c r="F2944" i="5"/>
  <c r="E2944" i="5"/>
  <c r="D2944" i="5"/>
  <c r="C2944" i="5"/>
  <c r="AG2943" i="5"/>
  <c r="AF2943" i="5"/>
  <c r="AE2943" i="5"/>
  <c r="AD2943" i="5"/>
  <c r="AC2943" i="5"/>
  <c r="AB2943" i="5"/>
  <c r="AA2943" i="5"/>
  <c r="Z2943" i="5"/>
  <c r="Y2943" i="5"/>
  <c r="X2943" i="5"/>
  <c r="W2943" i="5"/>
  <c r="V2943" i="5"/>
  <c r="U2943" i="5"/>
  <c r="T2943" i="5"/>
  <c r="S2943" i="5"/>
  <c r="R2943" i="5"/>
  <c r="Q2943" i="5"/>
  <c r="P2943" i="5"/>
  <c r="O2943" i="5"/>
  <c r="N2943" i="5"/>
  <c r="M2943" i="5"/>
  <c r="L2943" i="5"/>
  <c r="K2943" i="5"/>
  <c r="J2943" i="5"/>
  <c r="I2943" i="5"/>
  <c r="H2943" i="5"/>
  <c r="G2943" i="5"/>
  <c r="F2943" i="5"/>
  <c r="E2943" i="5"/>
  <c r="D2943" i="5"/>
  <c r="C2943" i="5"/>
  <c r="AG2942" i="5"/>
  <c r="AF2942" i="5"/>
  <c r="AE2942" i="5"/>
  <c r="AD2942" i="5"/>
  <c r="AC2942" i="5"/>
  <c r="AB2942" i="5"/>
  <c r="AA2942" i="5"/>
  <c r="Z2942" i="5"/>
  <c r="Y2942" i="5"/>
  <c r="X2942" i="5"/>
  <c r="W2942" i="5"/>
  <c r="V2942" i="5"/>
  <c r="U2942" i="5"/>
  <c r="T2942" i="5"/>
  <c r="S2942" i="5"/>
  <c r="R2942" i="5"/>
  <c r="Q2942" i="5"/>
  <c r="P2942" i="5"/>
  <c r="O2942" i="5"/>
  <c r="N2942" i="5"/>
  <c r="M2942" i="5"/>
  <c r="L2942" i="5"/>
  <c r="K2942" i="5"/>
  <c r="J2942" i="5"/>
  <c r="I2942" i="5"/>
  <c r="H2942" i="5"/>
  <c r="G2942" i="5"/>
  <c r="F2942" i="5"/>
  <c r="E2942" i="5"/>
  <c r="D2942" i="5"/>
  <c r="C2942" i="5"/>
  <c r="AG2941" i="5"/>
  <c r="AF2941" i="5"/>
  <c r="AE2941" i="5"/>
  <c r="AD2941" i="5"/>
  <c r="AC2941" i="5"/>
  <c r="AB2941" i="5"/>
  <c r="AA2941" i="5"/>
  <c r="Z2941" i="5"/>
  <c r="Y2941" i="5"/>
  <c r="X2941" i="5"/>
  <c r="W2941" i="5"/>
  <c r="V2941" i="5"/>
  <c r="U2941" i="5"/>
  <c r="T2941" i="5"/>
  <c r="S2941" i="5"/>
  <c r="R2941" i="5"/>
  <c r="Q2941" i="5"/>
  <c r="P2941" i="5"/>
  <c r="O2941" i="5"/>
  <c r="N2941" i="5"/>
  <c r="M2941" i="5"/>
  <c r="L2941" i="5"/>
  <c r="K2941" i="5"/>
  <c r="J2941" i="5"/>
  <c r="I2941" i="5"/>
  <c r="H2941" i="5"/>
  <c r="G2941" i="5"/>
  <c r="F2941" i="5"/>
  <c r="E2941" i="5"/>
  <c r="D2941" i="5"/>
  <c r="C2941" i="5"/>
  <c r="AG2940" i="5"/>
  <c r="AF2940" i="5"/>
  <c r="AE2940" i="5"/>
  <c r="AD2940" i="5"/>
  <c r="AC2940" i="5"/>
  <c r="AB2940" i="5"/>
  <c r="AA2940" i="5"/>
  <c r="Z2940" i="5"/>
  <c r="Y2940" i="5"/>
  <c r="X2940" i="5"/>
  <c r="W2940" i="5"/>
  <c r="V2940" i="5"/>
  <c r="U2940" i="5"/>
  <c r="T2940" i="5"/>
  <c r="S2940" i="5"/>
  <c r="R2940" i="5"/>
  <c r="Q2940" i="5"/>
  <c r="P2940" i="5"/>
  <c r="O2940" i="5"/>
  <c r="N2940" i="5"/>
  <c r="M2940" i="5"/>
  <c r="L2940" i="5"/>
  <c r="K2940" i="5"/>
  <c r="J2940" i="5"/>
  <c r="I2940" i="5"/>
  <c r="H2940" i="5"/>
  <c r="G2940" i="5"/>
  <c r="F2940" i="5"/>
  <c r="E2940" i="5"/>
  <c r="D2940" i="5"/>
  <c r="C2940" i="5"/>
  <c r="AG2939" i="5"/>
  <c r="AF2939" i="5"/>
  <c r="AE2939" i="5"/>
  <c r="AD2939" i="5"/>
  <c r="AC2939" i="5"/>
  <c r="AB2939" i="5"/>
  <c r="AA2939" i="5"/>
  <c r="Z2939" i="5"/>
  <c r="Y2939" i="5"/>
  <c r="X2939" i="5"/>
  <c r="W2939" i="5"/>
  <c r="V2939" i="5"/>
  <c r="U2939" i="5"/>
  <c r="T2939" i="5"/>
  <c r="S2939" i="5"/>
  <c r="R2939" i="5"/>
  <c r="Q2939" i="5"/>
  <c r="P2939" i="5"/>
  <c r="O2939" i="5"/>
  <c r="N2939" i="5"/>
  <c r="M2939" i="5"/>
  <c r="L2939" i="5"/>
  <c r="K2939" i="5"/>
  <c r="J2939" i="5"/>
  <c r="I2939" i="5"/>
  <c r="H2939" i="5"/>
  <c r="G2939" i="5"/>
  <c r="F2939" i="5"/>
  <c r="E2939" i="5"/>
  <c r="D2939" i="5"/>
  <c r="C2939" i="5"/>
  <c r="AG2938" i="5"/>
  <c r="AF2938" i="5"/>
  <c r="AE2938" i="5"/>
  <c r="AD2938" i="5"/>
  <c r="AC2938" i="5"/>
  <c r="AB2938" i="5"/>
  <c r="AA2938" i="5"/>
  <c r="Z2938" i="5"/>
  <c r="Y2938" i="5"/>
  <c r="X2938" i="5"/>
  <c r="W2938" i="5"/>
  <c r="V2938" i="5"/>
  <c r="U2938" i="5"/>
  <c r="T2938" i="5"/>
  <c r="S2938" i="5"/>
  <c r="R2938" i="5"/>
  <c r="Q2938" i="5"/>
  <c r="P2938" i="5"/>
  <c r="O2938" i="5"/>
  <c r="N2938" i="5"/>
  <c r="M2938" i="5"/>
  <c r="L2938" i="5"/>
  <c r="K2938" i="5"/>
  <c r="J2938" i="5"/>
  <c r="I2938" i="5"/>
  <c r="H2938" i="5"/>
  <c r="G2938" i="5"/>
  <c r="F2938" i="5"/>
  <c r="E2938" i="5"/>
  <c r="D2938" i="5"/>
  <c r="C2938" i="5"/>
  <c r="AG2937" i="5"/>
  <c r="AF2937" i="5"/>
  <c r="AE2937" i="5"/>
  <c r="AD2937" i="5"/>
  <c r="AC2937" i="5"/>
  <c r="AB2937" i="5"/>
  <c r="AA2937" i="5"/>
  <c r="Z2937" i="5"/>
  <c r="Y2937" i="5"/>
  <c r="X2937" i="5"/>
  <c r="W2937" i="5"/>
  <c r="V2937" i="5"/>
  <c r="U2937" i="5"/>
  <c r="T2937" i="5"/>
  <c r="S2937" i="5"/>
  <c r="R2937" i="5"/>
  <c r="Q2937" i="5"/>
  <c r="P2937" i="5"/>
  <c r="O2937" i="5"/>
  <c r="N2937" i="5"/>
  <c r="M2937" i="5"/>
  <c r="L2937" i="5"/>
  <c r="K2937" i="5"/>
  <c r="J2937" i="5"/>
  <c r="I2937" i="5"/>
  <c r="H2937" i="5"/>
  <c r="G2937" i="5"/>
  <c r="F2937" i="5"/>
  <c r="E2937" i="5"/>
  <c r="D2937" i="5"/>
  <c r="C2937" i="5"/>
  <c r="AG2936" i="5"/>
  <c r="AF2936" i="5"/>
  <c r="AE2936" i="5"/>
  <c r="AD2936" i="5"/>
  <c r="AC2936" i="5"/>
  <c r="AB2936" i="5"/>
  <c r="AA2936" i="5"/>
  <c r="Z2936" i="5"/>
  <c r="Y2936" i="5"/>
  <c r="X2936" i="5"/>
  <c r="W2936" i="5"/>
  <c r="V2936" i="5"/>
  <c r="U2936" i="5"/>
  <c r="T2936" i="5"/>
  <c r="S2936" i="5"/>
  <c r="R2936" i="5"/>
  <c r="Q2936" i="5"/>
  <c r="P2936" i="5"/>
  <c r="O2936" i="5"/>
  <c r="N2936" i="5"/>
  <c r="M2936" i="5"/>
  <c r="L2936" i="5"/>
  <c r="K2936" i="5"/>
  <c r="J2936" i="5"/>
  <c r="I2936" i="5"/>
  <c r="H2936" i="5"/>
  <c r="G2936" i="5"/>
  <c r="F2936" i="5"/>
  <c r="E2936" i="5"/>
  <c r="D2936" i="5"/>
  <c r="C2936" i="5"/>
  <c r="AG2935" i="5"/>
  <c r="AF2935" i="5"/>
  <c r="AE2935" i="5"/>
  <c r="AD2935" i="5"/>
  <c r="AC2935" i="5"/>
  <c r="AB2935" i="5"/>
  <c r="AA2935" i="5"/>
  <c r="Z2935" i="5"/>
  <c r="Y2935" i="5"/>
  <c r="X2935" i="5"/>
  <c r="W2935" i="5"/>
  <c r="V2935" i="5"/>
  <c r="U2935" i="5"/>
  <c r="T2935" i="5"/>
  <c r="S2935" i="5"/>
  <c r="R2935" i="5"/>
  <c r="Q2935" i="5"/>
  <c r="P2935" i="5"/>
  <c r="O2935" i="5"/>
  <c r="N2935" i="5"/>
  <c r="M2935" i="5"/>
  <c r="L2935" i="5"/>
  <c r="K2935" i="5"/>
  <c r="J2935" i="5"/>
  <c r="I2935" i="5"/>
  <c r="H2935" i="5"/>
  <c r="G2935" i="5"/>
  <c r="F2935" i="5"/>
  <c r="E2935" i="5"/>
  <c r="D2935" i="5"/>
  <c r="C2935" i="5"/>
  <c r="AG2934" i="5"/>
  <c r="AF2934" i="5"/>
  <c r="AE2934" i="5"/>
  <c r="AD2934" i="5"/>
  <c r="AC2934" i="5"/>
  <c r="AB2934" i="5"/>
  <c r="AA2934" i="5"/>
  <c r="Z2934" i="5"/>
  <c r="Y2934" i="5"/>
  <c r="X2934" i="5"/>
  <c r="W2934" i="5"/>
  <c r="V2934" i="5"/>
  <c r="U2934" i="5"/>
  <c r="T2934" i="5"/>
  <c r="S2934" i="5"/>
  <c r="R2934" i="5"/>
  <c r="Q2934" i="5"/>
  <c r="P2934" i="5"/>
  <c r="O2934" i="5"/>
  <c r="N2934" i="5"/>
  <c r="M2934" i="5"/>
  <c r="L2934" i="5"/>
  <c r="K2934" i="5"/>
  <c r="J2934" i="5"/>
  <c r="I2934" i="5"/>
  <c r="H2934" i="5"/>
  <c r="G2934" i="5"/>
  <c r="F2934" i="5"/>
  <c r="E2934" i="5"/>
  <c r="D2934" i="5"/>
  <c r="C2934" i="5"/>
  <c r="AG2933" i="5"/>
  <c r="AF2933" i="5"/>
  <c r="AE2933" i="5"/>
  <c r="AD2933" i="5"/>
  <c r="AC2933" i="5"/>
  <c r="AB2933" i="5"/>
  <c r="AA2933" i="5"/>
  <c r="Z2933" i="5"/>
  <c r="Y2933" i="5"/>
  <c r="X2933" i="5"/>
  <c r="W2933" i="5"/>
  <c r="V2933" i="5"/>
  <c r="U2933" i="5"/>
  <c r="T2933" i="5"/>
  <c r="S2933" i="5"/>
  <c r="R2933" i="5"/>
  <c r="Q2933" i="5"/>
  <c r="P2933" i="5"/>
  <c r="O2933" i="5"/>
  <c r="N2933" i="5"/>
  <c r="M2933" i="5"/>
  <c r="L2933" i="5"/>
  <c r="K2933" i="5"/>
  <c r="J2933" i="5"/>
  <c r="I2933" i="5"/>
  <c r="H2933" i="5"/>
  <c r="G2933" i="5"/>
  <c r="F2933" i="5"/>
  <c r="E2933" i="5"/>
  <c r="D2933" i="5"/>
  <c r="C2933" i="5"/>
  <c r="AG2932" i="5"/>
  <c r="AF2932" i="5"/>
  <c r="AE2932" i="5"/>
  <c r="AD2932" i="5"/>
  <c r="AC2932" i="5"/>
  <c r="AB2932" i="5"/>
  <c r="AA2932" i="5"/>
  <c r="Z2932" i="5"/>
  <c r="Y2932" i="5"/>
  <c r="X2932" i="5"/>
  <c r="W2932" i="5"/>
  <c r="V2932" i="5"/>
  <c r="U2932" i="5"/>
  <c r="T2932" i="5"/>
  <c r="S2932" i="5"/>
  <c r="R2932" i="5"/>
  <c r="Q2932" i="5"/>
  <c r="P2932" i="5"/>
  <c r="O2932" i="5"/>
  <c r="N2932" i="5"/>
  <c r="M2932" i="5"/>
  <c r="L2932" i="5"/>
  <c r="K2932" i="5"/>
  <c r="J2932" i="5"/>
  <c r="I2932" i="5"/>
  <c r="H2932" i="5"/>
  <c r="G2932" i="5"/>
  <c r="F2932" i="5"/>
  <c r="E2932" i="5"/>
  <c r="D2932" i="5"/>
  <c r="C2932" i="5"/>
  <c r="AG2931" i="5"/>
  <c r="AF2931" i="5"/>
  <c r="AE2931" i="5"/>
  <c r="AD2931" i="5"/>
  <c r="AC2931" i="5"/>
  <c r="AB2931" i="5"/>
  <c r="AA2931" i="5"/>
  <c r="Z2931" i="5"/>
  <c r="Y2931" i="5"/>
  <c r="X2931" i="5"/>
  <c r="W2931" i="5"/>
  <c r="V2931" i="5"/>
  <c r="U2931" i="5"/>
  <c r="T2931" i="5"/>
  <c r="S2931" i="5"/>
  <c r="R2931" i="5"/>
  <c r="Q2931" i="5"/>
  <c r="P2931" i="5"/>
  <c r="O2931" i="5"/>
  <c r="N2931" i="5"/>
  <c r="M2931" i="5"/>
  <c r="L2931" i="5"/>
  <c r="K2931" i="5"/>
  <c r="J2931" i="5"/>
  <c r="I2931" i="5"/>
  <c r="H2931" i="5"/>
  <c r="G2931" i="5"/>
  <c r="F2931" i="5"/>
  <c r="E2931" i="5"/>
  <c r="D2931" i="5"/>
  <c r="C2931" i="5"/>
  <c r="AG2930" i="5"/>
  <c r="AF2930" i="5"/>
  <c r="AE2930" i="5"/>
  <c r="AD2930" i="5"/>
  <c r="AC2930" i="5"/>
  <c r="AB2930" i="5"/>
  <c r="AA2930" i="5"/>
  <c r="Z2930" i="5"/>
  <c r="Y2930" i="5"/>
  <c r="X2930" i="5"/>
  <c r="W2930" i="5"/>
  <c r="V2930" i="5"/>
  <c r="U2930" i="5"/>
  <c r="T2930" i="5"/>
  <c r="S2930" i="5"/>
  <c r="R2930" i="5"/>
  <c r="Q2930" i="5"/>
  <c r="P2930" i="5"/>
  <c r="O2930" i="5"/>
  <c r="N2930" i="5"/>
  <c r="M2930" i="5"/>
  <c r="L2930" i="5"/>
  <c r="K2930" i="5"/>
  <c r="J2930" i="5"/>
  <c r="I2930" i="5"/>
  <c r="H2930" i="5"/>
  <c r="G2930" i="5"/>
  <c r="F2930" i="5"/>
  <c r="E2930" i="5"/>
  <c r="D2930" i="5"/>
  <c r="C2930" i="5"/>
  <c r="AG2929" i="5"/>
  <c r="AF2929" i="5"/>
  <c r="AE2929" i="5"/>
  <c r="AD2929" i="5"/>
  <c r="AC2929" i="5"/>
  <c r="AB2929" i="5"/>
  <c r="AA2929" i="5"/>
  <c r="Z2929" i="5"/>
  <c r="Y2929" i="5"/>
  <c r="X2929" i="5"/>
  <c r="W2929" i="5"/>
  <c r="V2929" i="5"/>
  <c r="U2929" i="5"/>
  <c r="T2929" i="5"/>
  <c r="S2929" i="5"/>
  <c r="R2929" i="5"/>
  <c r="Q2929" i="5"/>
  <c r="P2929" i="5"/>
  <c r="O2929" i="5"/>
  <c r="N2929" i="5"/>
  <c r="M2929" i="5"/>
  <c r="L2929" i="5"/>
  <c r="K2929" i="5"/>
  <c r="J2929" i="5"/>
  <c r="I2929" i="5"/>
  <c r="H2929" i="5"/>
  <c r="G2929" i="5"/>
  <c r="F2929" i="5"/>
  <c r="E2929" i="5"/>
  <c r="D2929" i="5"/>
  <c r="C2929" i="5"/>
  <c r="AG2928" i="5"/>
  <c r="AF2928" i="5"/>
  <c r="AE2928" i="5"/>
  <c r="AD2928" i="5"/>
  <c r="AC2928" i="5"/>
  <c r="AB2928" i="5"/>
  <c r="AA2928" i="5"/>
  <c r="Z2928" i="5"/>
  <c r="Y2928" i="5"/>
  <c r="X2928" i="5"/>
  <c r="W2928" i="5"/>
  <c r="V2928" i="5"/>
  <c r="U2928" i="5"/>
  <c r="T2928" i="5"/>
  <c r="S2928" i="5"/>
  <c r="R2928" i="5"/>
  <c r="Q2928" i="5"/>
  <c r="P2928" i="5"/>
  <c r="O2928" i="5"/>
  <c r="N2928" i="5"/>
  <c r="M2928" i="5"/>
  <c r="L2928" i="5"/>
  <c r="K2928" i="5"/>
  <c r="J2928" i="5"/>
  <c r="I2928" i="5"/>
  <c r="H2928" i="5"/>
  <c r="G2928" i="5"/>
  <c r="F2928" i="5"/>
  <c r="E2928" i="5"/>
  <c r="D2928" i="5"/>
  <c r="C2928" i="5"/>
  <c r="AG2927" i="5"/>
  <c r="AF2927" i="5"/>
  <c r="AE2927" i="5"/>
  <c r="AD2927" i="5"/>
  <c r="AC2927" i="5"/>
  <c r="AB2927" i="5"/>
  <c r="AA2927" i="5"/>
  <c r="Z2927" i="5"/>
  <c r="Y2927" i="5"/>
  <c r="X2927" i="5"/>
  <c r="W2927" i="5"/>
  <c r="V2927" i="5"/>
  <c r="U2927" i="5"/>
  <c r="T2927" i="5"/>
  <c r="S2927" i="5"/>
  <c r="R2927" i="5"/>
  <c r="Q2927" i="5"/>
  <c r="P2927" i="5"/>
  <c r="O2927" i="5"/>
  <c r="N2927" i="5"/>
  <c r="M2927" i="5"/>
  <c r="L2927" i="5"/>
  <c r="K2927" i="5"/>
  <c r="J2927" i="5"/>
  <c r="I2927" i="5"/>
  <c r="H2927" i="5"/>
  <c r="G2927" i="5"/>
  <c r="F2927" i="5"/>
  <c r="E2927" i="5"/>
  <c r="D2927" i="5"/>
  <c r="C2927" i="5"/>
  <c r="AG2926" i="5"/>
  <c r="AF2926" i="5"/>
  <c r="AE2926" i="5"/>
  <c r="AD2926" i="5"/>
  <c r="AC2926" i="5"/>
  <c r="AB2926" i="5"/>
  <c r="AA2926" i="5"/>
  <c r="Z2926" i="5"/>
  <c r="Y2926" i="5"/>
  <c r="X2926" i="5"/>
  <c r="W2926" i="5"/>
  <c r="V2926" i="5"/>
  <c r="U2926" i="5"/>
  <c r="T2926" i="5"/>
  <c r="S2926" i="5"/>
  <c r="R2926" i="5"/>
  <c r="Q2926" i="5"/>
  <c r="P2926" i="5"/>
  <c r="O2926" i="5"/>
  <c r="N2926" i="5"/>
  <c r="M2926" i="5"/>
  <c r="L2926" i="5"/>
  <c r="K2926" i="5"/>
  <c r="J2926" i="5"/>
  <c r="I2926" i="5"/>
  <c r="H2926" i="5"/>
  <c r="G2926" i="5"/>
  <c r="F2926" i="5"/>
  <c r="E2926" i="5"/>
  <c r="D2926" i="5"/>
  <c r="C2926" i="5"/>
  <c r="AG2925" i="5"/>
  <c r="AF2925" i="5"/>
  <c r="AE2925" i="5"/>
  <c r="AD2925" i="5"/>
  <c r="AC2925" i="5"/>
  <c r="AB2925" i="5"/>
  <c r="AA2925" i="5"/>
  <c r="Z2925" i="5"/>
  <c r="Y2925" i="5"/>
  <c r="X2925" i="5"/>
  <c r="W2925" i="5"/>
  <c r="V2925" i="5"/>
  <c r="U2925" i="5"/>
  <c r="T2925" i="5"/>
  <c r="S2925" i="5"/>
  <c r="R2925" i="5"/>
  <c r="Q2925" i="5"/>
  <c r="P2925" i="5"/>
  <c r="O2925" i="5"/>
  <c r="N2925" i="5"/>
  <c r="M2925" i="5"/>
  <c r="L2925" i="5"/>
  <c r="K2925" i="5"/>
  <c r="J2925" i="5"/>
  <c r="I2925" i="5"/>
  <c r="H2925" i="5"/>
  <c r="G2925" i="5"/>
  <c r="F2925" i="5"/>
  <c r="E2925" i="5"/>
  <c r="D2925" i="5"/>
  <c r="C2925" i="5"/>
  <c r="AG2924" i="5"/>
  <c r="AF2924" i="5"/>
  <c r="AE2924" i="5"/>
  <c r="AD2924" i="5"/>
  <c r="AC2924" i="5"/>
  <c r="AB2924" i="5"/>
  <c r="AA2924" i="5"/>
  <c r="Z2924" i="5"/>
  <c r="Y2924" i="5"/>
  <c r="X2924" i="5"/>
  <c r="W2924" i="5"/>
  <c r="V2924" i="5"/>
  <c r="U2924" i="5"/>
  <c r="T2924" i="5"/>
  <c r="S2924" i="5"/>
  <c r="R2924" i="5"/>
  <c r="Q2924" i="5"/>
  <c r="P2924" i="5"/>
  <c r="O2924" i="5"/>
  <c r="N2924" i="5"/>
  <c r="M2924" i="5"/>
  <c r="L2924" i="5"/>
  <c r="K2924" i="5"/>
  <c r="J2924" i="5"/>
  <c r="I2924" i="5"/>
  <c r="H2924" i="5"/>
  <c r="G2924" i="5"/>
  <c r="F2924" i="5"/>
  <c r="E2924" i="5"/>
  <c r="D2924" i="5"/>
  <c r="C2924" i="5"/>
  <c r="AG2923" i="5"/>
  <c r="AF2923" i="5"/>
  <c r="AE2923" i="5"/>
  <c r="AD2923" i="5"/>
  <c r="AC2923" i="5"/>
  <c r="AB2923" i="5"/>
  <c r="AA2923" i="5"/>
  <c r="Z2923" i="5"/>
  <c r="Y2923" i="5"/>
  <c r="X2923" i="5"/>
  <c r="W2923" i="5"/>
  <c r="V2923" i="5"/>
  <c r="U2923" i="5"/>
  <c r="T2923" i="5"/>
  <c r="S2923" i="5"/>
  <c r="R2923" i="5"/>
  <c r="Q2923" i="5"/>
  <c r="P2923" i="5"/>
  <c r="O2923" i="5"/>
  <c r="N2923" i="5"/>
  <c r="M2923" i="5"/>
  <c r="L2923" i="5"/>
  <c r="K2923" i="5"/>
  <c r="J2923" i="5"/>
  <c r="I2923" i="5"/>
  <c r="H2923" i="5"/>
  <c r="G2923" i="5"/>
  <c r="F2923" i="5"/>
  <c r="E2923" i="5"/>
  <c r="D2923" i="5"/>
  <c r="C2923" i="5"/>
  <c r="AG2922" i="5"/>
  <c r="AF2922" i="5"/>
  <c r="AE2922" i="5"/>
  <c r="AD2922" i="5"/>
  <c r="AC2922" i="5"/>
  <c r="AB2922" i="5"/>
  <c r="AA2922" i="5"/>
  <c r="Z2922" i="5"/>
  <c r="Y2922" i="5"/>
  <c r="X2922" i="5"/>
  <c r="W2922" i="5"/>
  <c r="V2922" i="5"/>
  <c r="U2922" i="5"/>
  <c r="T2922" i="5"/>
  <c r="S2922" i="5"/>
  <c r="R2922" i="5"/>
  <c r="Q2922" i="5"/>
  <c r="P2922" i="5"/>
  <c r="O2922" i="5"/>
  <c r="N2922" i="5"/>
  <c r="M2922" i="5"/>
  <c r="L2922" i="5"/>
  <c r="K2922" i="5"/>
  <c r="J2922" i="5"/>
  <c r="I2922" i="5"/>
  <c r="H2922" i="5"/>
  <c r="G2922" i="5"/>
  <c r="F2922" i="5"/>
  <c r="E2922" i="5"/>
  <c r="D2922" i="5"/>
  <c r="C2922" i="5"/>
  <c r="AG2921" i="5"/>
  <c r="AF2921" i="5"/>
  <c r="AE2921" i="5"/>
  <c r="AD2921" i="5"/>
  <c r="AC2921" i="5"/>
  <c r="AB2921" i="5"/>
  <c r="AA2921" i="5"/>
  <c r="Z2921" i="5"/>
  <c r="Y2921" i="5"/>
  <c r="X2921" i="5"/>
  <c r="W2921" i="5"/>
  <c r="V2921" i="5"/>
  <c r="U2921" i="5"/>
  <c r="T2921" i="5"/>
  <c r="S2921" i="5"/>
  <c r="R2921" i="5"/>
  <c r="Q2921" i="5"/>
  <c r="P2921" i="5"/>
  <c r="O2921" i="5"/>
  <c r="N2921" i="5"/>
  <c r="M2921" i="5"/>
  <c r="L2921" i="5"/>
  <c r="K2921" i="5"/>
  <c r="J2921" i="5"/>
  <c r="I2921" i="5"/>
  <c r="H2921" i="5"/>
  <c r="G2921" i="5"/>
  <c r="F2921" i="5"/>
  <c r="E2921" i="5"/>
  <c r="D2921" i="5"/>
  <c r="C2921" i="5"/>
  <c r="AG2920" i="5"/>
  <c r="AF2920" i="5"/>
  <c r="AE2920" i="5"/>
  <c r="AD2920" i="5"/>
  <c r="AC2920" i="5"/>
  <c r="AB2920" i="5"/>
  <c r="AA2920" i="5"/>
  <c r="Z2920" i="5"/>
  <c r="Y2920" i="5"/>
  <c r="X2920" i="5"/>
  <c r="W2920" i="5"/>
  <c r="V2920" i="5"/>
  <c r="U2920" i="5"/>
  <c r="T2920" i="5"/>
  <c r="S2920" i="5"/>
  <c r="R2920" i="5"/>
  <c r="Q2920" i="5"/>
  <c r="P2920" i="5"/>
  <c r="O2920" i="5"/>
  <c r="N2920" i="5"/>
  <c r="M2920" i="5"/>
  <c r="L2920" i="5"/>
  <c r="K2920" i="5"/>
  <c r="J2920" i="5"/>
  <c r="I2920" i="5"/>
  <c r="H2920" i="5"/>
  <c r="G2920" i="5"/>
  <c r="F2920" i="5"/>
  <c r="E2920" i="5"/>
  <c r="D2920" i="5"/>
  <c r="C2920" i="5"/>
  <c r="AG2919" i="5"/>
  <c r="AF2919" i="5"/>
  <c r="AE2919" i="5"/>
  <c r="AD2919" i="5"/>
  <c r="AC2919" i="5"/>
  <c r="AB2919" i="5"/>
  <c r="AA2919" i="5"/>
  <c r="Z2919" i="5"/>
  <c r="Y2919" i="5"/>
  <c r="X2919" i="5"/>
  <c r="W2919" i="5"/>
  <c r="V2919" i="5"/>
  <c r="U2919" i="5"/>
  <c r="T2919" i="5"/>
  <c r="S2919" i="5"/>
  <c r="R2919" i="5"/>
  <c r="Q2919" i="5"/>
  <c r="P2919" i="5"/>
  <c r="O2919" i="5"/>
  <c r="N2919" i="5"/>
  <c r="M2919" i="5"/>
  <c r="L2919" i="5"/>
  <c r="K2919" i="5"/>
  <c r="J2919" i="5"/>
  <c r="I2919" i="5"/>
  <c r="H2919" i="5"/>
  <c r="G2919" i="5"/>
  <c r="F2919" i="5"/>
  <c r="E2919" i="5"/>
  <c r="D2919" i="5"/>
  <c r="C2919" i="5"/>
  <c r="AG2918" i="5"/>
  <c r="AF2918" i="5"/>
  <c r="AE2918" i="5"/>
  <c r="AD2918" i="5"/>
  <c r="AC2918" i="5"/>
  <c r="AB2918" i="5"/>
  <c r="AA2918" i="5"/>
  <c r="Z2918" i="5"/>
  <c r="Y2918" i="5"/>
  <c r="X2918" i="5"/>
  <c r="W2918" i="5"/>
  <c r="V2918" i="5"/>
  <c r="U2918" i="5"/>
  <c r="T2918" i="5"/>
  <c r="S2918" i="5"/>
  <c r="R2918" i="5"/>
  <c r="Q2918" i="5"/>
  <c r="P2918" i="5"/>
  <c r="O2918" i="5"/>
  <c r="N2918" i="5"/>
  <c r="M2918" i="5"/>
  <c r="L2918" i="5"/>
  <c r="K2918" i="5"/>
  <c r="J2918" i="5"/>
  <c r="I2918" i="5"/>
  <c r="H2918" i="5"/>
  <c r="G2918" i="5"/>
  <c r="F2918" i="5"/>
  <c r="E2918" i="5"/>
  <c r="D2918" i="5"/>
  <c r="C2918" i="5"/>
  <c r="AG2917" i="5"/>
  <c r="AF2917" i="5"/>
  <c r="AE2917" i="5"/>
  <c r="AD2917" i="5"/>
  <c r="AC2917" i="5"/>
  <c r="AB2917" i="5"/>
  <c r="AA2917" i="5"/>
  <c r="Z2917" i="5"/>
  <c r="Y2917" i="5"/>
  <c r="X2917" i="5"/>
  <c r="W2917" i="5"/>
  <c r="V2917" i="5"/>
  <c r="U2917" i="5"/>
  <c r="T2917" i="5"/>
  <c r="S2917" i="5"/>
  <c r="R2917" i="5"/>
  <c r="Q2917" i="5"/>
  <c r="P2917" i="5"/>
  <c r="O2917" i="5"/>
  <c r="N2917" i="5"/>
  <c r="M2917" i="5"/>
  <c r="L2917" i="5"/>
  <c r="K2917" i="5"/>
  <c r="J2917" i="5"/>
  <c r="I2917" i="5"/>
  <c r="H2917" i="5"/>
  <c r="G2917" i="5"/>
  <c r="F2917" i="5"/>
  <c r="E2917" i="5"/>
  <c r="D2917" i="5"/>
  <c r="C2917" i="5"/>
  <c r="AG2916" i="5"/>
  <c r="AF2916" i="5"/>
  <c r="AE2916" i="5"/>
  <c r="AD2916" i="5"/>
  <c r="AC2916" i="5"/>
  <c r="AB2916" i="5"/>
  <c r="AA2916" i="5"/>
  <c r="Z2916" i="5"/>
  <c r="Y2916" i="5"/>
  <c r="X2916" i="5"/>
  <c r="W2916" i="5"/>
  <c r="V2916" i="5"/>
  <c r="U2916" i="5"/>
  <c r="T2916" i="5"/>
  <c r="S2916" i="5"/>
  <c r="R2916" i="5"/>
  <c r="Q2916" i="5"/>
  <c r="P2916" i="5"/>
  <c r="O2916" i="5"/>
  <c r="N2916" i="5"/>
  <c r="M2916" i="5"/>
  <c r="L2916" i="5"/>
  <c r="K2916" i="5"/>
  <c r="J2916" i="5"/>
  <c r="I2916" i="5"/>
  <c r="H2916" i="5"/>
  <c r="G2916" i="5"/>
  <c r="F2916" i="5"/>
  <c r="E2916" i="5"/>
  <c r="D2916" i="5"/>
  <c r="C2916" i="5"/>
  <c r="AG2915" i="5"/>
  <c r="AF2915" i="5"/>
  <c r="AE2915" i="5"/>
  <c r="AD2915" i="5"/>
  <c r="AC2915" i="5"/>
  <c r="AB2915" i="5"/>
  <c r="AA2915" i="5"/>
  <c r="Z2915" i="5"/>
  <c r="Y2915" i="5"/>
  <c r="X2915" i="5"/>
  <c r="W2915" i="5"/>
  <c r="V2915" i="5"/>
  <c r="U2915" i="5"/>
  <c r="T2915" i="5"/>
  <c r="S2915" i="5"/>
  <c r="R2915" i="5"/>
  <c r="Q2915" i="5"/>
  <c r="P2915" i="5"/>
  <c r="O2915" i="5"/>
  <c r="N2915" i="5"/>
  <c r="M2915" i="5"/>
  <c r="L2915" i="5"/>
  <c r="K2915" i="5"/>
  <c r="J2915" i="5"/>
  <c r="I2915" i="5"/>
  <c r="H2915" i="5"/>
  <c r="G2915" i="5"/>
  <c r="F2915" i="5"/>
  <c r="E2915" i="5"/>
  <c r="D2915" i="5"/>
  <c r="C2915" i="5"/>
  <c r="AG2914" i="5"/>
  <c r="AF2914" i="5"/>
  <c r="AE2914" i="5"/>
  <c r="AD2914" i="5"/>
  <c r="AC2914" i="5"/>
  <c r="AB2914" i="5"/>
  <c r="AA2914" i="5"/>
  <c r="Z2914" i="5"/>
  <c r="Y2914" i="5"/>
  <c r="X2914" i="5"/>
  <c r="W2914" i="5"/>
  <c r="V2914" i="5"/>
  <c r="U2914" i="5"/>
  <c r="T2914" i="5"/>
  <c r="S2914" i="5"/>
  <c r="R2914" i="5"/>
  <c r="Q2914" i="5"/>
  <c r="P2914" i="5"/>
  <c r="O2914" i="5"/>
  <c r="N2914" i="5"/>
  <c r="M2914" i="5"/>
  <c r="L2914" i="5"/>
  <c r="K2914" i="5"/>
  <c r="J2914" i="5"/>
  <c r="I2914" i="5"/>
  <c r="H2914" i="5"/>
  <c r="G2914" i="5"/>
  <c r="F2914" i="5"/>
  <c r="E2914" i="5"/>
  <c r="D2914" i="5"/>
  <c r="C2914" i="5"/>
  <c r="AG2913" i="5"/>
  <c r="AF2913" i="5"/>
  <c r="AE2913" i="5"/>
  <c r="AD2913" i="5"/>
  <c r="AC2913" i="5"/>
  <c r="AB2913" i="5"/>
  <c r="AA2913" i="5"/>
  <c r="Z2913" i="5"/>
  <c r="Y2913" i="5"/>
  <c r="X2913" i="5"/>
  <c r="W2913" i="5"/>
  <c r="V2913" i="5"/>
  <c r="U2913" i="5"/>
  <c r="T2913" i="5"/>
  <c r="S2913" i="5"/>
  <c r="R2913" i="5"/>
  <c r="Q2913" i="5"/>
  <c r="P2913" i="5"/>
  <c r="O2913" i="5"/>
  <c r="N2913" i="5"/>
  <c r="M2913" i="5"/>
  <c r="L2913" i="5"/>
  <c r="K2913" i="5"/>
  <c r="J2913" i="5"/>
  <c r="I2913" i="5"/>
  <c r="H2913" i="5"/>
  <c r="G2913" i="5"/>
  <c r="F2913" i="5"/>
  <c r="E2913" i="5"/>
  <c r="D2913" i="5"/>
  <c r="C2913" i="5"/>
  <c r="AG2912" i="5"/>
  <c r="AF2912" i="5"/>
  <c r="AE2912" i="5"/>
  <c r="AD2912" i="5"/>
  <c r="AC2912" i="5"/>
  <c r="AB2912" i="5"/>
  <c r="AA2912" i="5"/>
  <c r="Z2912" i="5"/>
  <c r="Y2912" i="5"/>
  <c r="X2912" i="5"/>
  <c r="W2912" i="5"/>
  <c r="V2912" i="5"/>
  <c r="U2912" i="5"/>
  <c r="T2912" i="5"/>
  <c r="S2912" i="5"/>
  <c r="R2912" i="5"/>
  <c r="Q2912" i="5"/>
  <c r="P2912" i="5"/>
  <c r="O2912" i="5"/>
  <c r="N2912" i="5"/>
  <c r="M2912" i="5"/>
  <c r="L2912" i="5"/>
  <c r="K2912" i="5"/>
  <c r="J2912" i="5"/>
  <c r="I2912" i="5"/>
  <c r="H2912" i="5"/>
  <c r="G2912" i="5"/>
  <c r="F2912" i="5"/>
  <c r="E2912" i="5"/>
  <c r="D2912" i="5"/>
  <c r="C2912" i="5"/>
  <c r="AG2911" i="5"/>
  <c r="AF2911" i="5"/>
  <c r="AE2911" i="5"/>
  <c r="AD2911" i="5"/>
  <c r="AC2911" i="5"/>
  <c r="AB2911" i="5"/>
  <c r="AA2911" i="5"/>
  <c r="Z2911" i="5"/>
  <c r="Y2911" i="5"/>
  <c r="X2911" i="5"/>
  <c r="W2911" i="5"/>
  <c r="V2911" i="5"/>
  <c r="U2911" i="5"/>
  <c r="T2911" i="5"/>
  <c r="S2911" i="5"/>
  <c r="R2911" i="5"/>
  <c r="Q2911" i="5"/>
  <c r="P2911" i="5"/>
  <c r="O2911" i="5"/>
  <c r="N2911" i="5"/>
  <c r="M2911" i="5"/>
  <c r="L2911" i="5"/>
  <c r="K2911" i="5"/>
  <c r="J2911" i="5"/>
  <c r="I2911" i="5"/>
  <c r="H2911" i="5"/>
  <c r="G2911" i="5"/>
  <c r="F2911" i="5"/>
  <c r="E2911" i="5"/>
  <c r="D2911" i="5"/>
  <c r="C2911" i="5"/>
  <c r="AG2910" i="5"/>
  <c r="AF2910" i="5"/>
  <c r="AE2910" i="5"/>
  <c r="AD2910" i="5"/>
  <c r="AC2910" i="5"/>
  <c r="AB2910" i="5"/>
  <c r="AA2910" i="5"/>
  <c r="Z2910" i="5"/>
  <c r="Y2910" i="5"/>
  <c r="X2910" i="5"/>
  <c r="W2910" i="5"/>
  <c r="V2910" i="5"/>
  <c r="U2910" i="5"/>
  <c r="T2910" i="5"/>
  <c r="S2910" i="5"/>
  <c r="R2910" i="5"/>
  <c r="Q2910" i="5"/>
  <c r="P2910" i="5"/>
  <c r="O2910" i="5"/>
  <c r="N2910" i="5"/>
  <c r="M2910" i="5"/>
  <c r="L2910" i="5"/>
  <c r="K2910" i="5"/>
  <c r="J2910" i="5"/>
  <c r="I2910" i="5"/>
  <c r="H2910" i="5"/>
  <c r="G2910" i="5"/>
  <c r="F2910" i="5"/>
  <c r="E2910" i="5"/>
  <c r="D2910" i="5"/>
  <c r="C2910" i="5"/>
  <c r="AG2909" i="5"/>
  <c r="AF2909" i="5"/>
  <c r="AE2909" i="5"/>
  <c r="AD2909" i="5"/>
  <c r="AC2909" i="5"/>
  <c r="AB2909" i="5"/>
  <c r="AA2909" i="5"/>
  <c r="Z2909" i="5"/>
  <c r="Y2909" i="5"/>
  <c r="X2909" i="5"/>
  <c r="W2909" i="5"/>
  <c r="V2909" i="5"/>
  <c r="U2909" i="5"/>
  <c r="T2909" i="5"/>
  <c r="S2909" i="5"/>
  <c r="R2909" i="5"/>
  <c r="Q2909" i="5"/>
  <c r="P2909" i="5"/>
  <c r="O2909" i="5"/>
  <c r="N2909" i="5"/>
  <c r="M2909" i="5"/>
  <c r="L2909" i="5"/>
  <c r="K2909" i="5"/>
  <c r="J2909" i="5"/>
  <c r="I2909" i="5"/>
  <c r="H2909" i="5"/>
  <c r="G2909" i="5"/>
  <c r="F2909" i="5"/>
  <c r="E2909" i="5"/>
  <c r="D2909" i="5"/>
  <c r="C2909" i="5"/>
  <c r="AG2908" i="5"/>
  <c r="AF2908" i="5"/>
  <c r="AE2908" i="5"/>
  <c r="AD2908" i="5"/>
  <c r="AC2908" i="5"/>
  <c r="AB2908" i="5"/>
  <c r="AA2908" i="5"/>
  <c r="Z2908" i="5"/>
  <c r="Y2908" i="5"/>
  <c r="X2908" i="5"/>
  <c r="W2908" i="5"/>
  <c r="V2908" i="5"/>
  <c r="U2908" i="5"/>
  <c r="T2908" i="5"/>
  <c r="S2908" i="5"/>
  <c r="R2908" i="5"/>
  <c r="Q2908" i="5"/>
  <c r="P2908" i="5"/>
  <c r="O2908" i="5"/>
  <c r="N2908" i="5"/>
  <c r="M2908" i="5"/>
  <c r="L2908" i="5"/>
  <c r="K2908" i="5"/>
  <c r="J2908" i="5"/>
  <c r="I2908" i="5"/>
  <c r="H2908" i="5"/>
  <c r="G2908" i="5"/>
  <c r="F2908" i="5"/>
  <c r="E2908" i="5"/>
  <c r="D2908" i="5"/>
  <c r="C2908" i="5"/>
  <c r="AG2907" i="5"/>
  <c r="AF2907" i="5"/>
  <c r="AE2907" i="5"/>
  <c r="AD2907" i="5"/>
  <c r="AC2907" i="5"/>
  <c r="AB2907" i="5"/>
  <c r="AA2907" i="5"/>
  <c r="Z2907" i="5"/>
  <c r="Y2907" i="5"/>
  <c r="X2907" i="5"/>
  <c r="W2907" i="5"/>
  <c r="V2907" i="5"/>
  <c r="U2907" i="5"/>
  <c r="T2907" i="5"/>
  <c r="S2907" i="5"/>
  <c r="R2907" i="5"/>
  <c r="Q2907" i="5"/>
  <c r="P2907" i="5"/>
  <c r="O2907" i="5"/>
  <c r="N2907" i="5"/>
  <c r="M2907" i="5"/>
  <c r="L2907" i="5"/>
  <c r="K2907" i="5"/>
  <c r="J2907" i="5"/>
  <c r="I2907" i="5"/>
  <c r="H2907" i="5"/>
  <c r="G2907" i="5"/>
  <c r="F2907" i="5"/>
  <c r="E2907" i="5"/>
  <c r="D2907" i="5"/>
  <c r="C2907" i="5"/>
  <c r="AG2906" i="5"/>
  <c r="AF2906" i="5"/>
  <c r="AE2906" i="5"/>
  <c r="AD2906" i="5"/>
  <c r="AC2906" i="5"/>
  <c r="AB2906" i="5"/>
  <c r="AA2906" i="5"/>
  <c r="Z2906" i="5"/>
  <c r="Y2906" i="5"/>
  <c r="X2906" i="5"/>
  <c r="W2906" i="5"/>
  <c r="V2906" i="5"/>
  <c r="U2906" i="5"/>
  <c r="T2906" i="5"/>
  <c r="S2906" i="5"/>
  <c r="R2906" i="5"/>
  <c r="Q2906" i="5"/>
  <c r="P2906" i="5"/>
  <c r="O2906" i="5"/>
  <c r="N2906" i="5"/>
  <c r="M2906" i="5"/>
  <c r="L2906" i="5"/>
  <c r="K2906" i="5"/>
  <c r="J2906" i="5"/>
  <c r="I2906" i="5"/>
  <c r="H2906" i="5"/>
  <c r="G2906" i="5"/>
  <c r="F2906" i="5"/>
  <c r="E2906" i="5"/>
  <c r="D2906" i="5"/>
  <c r="C2906" i="5"/>
  <c r="AG2905" i="5"/>
  <c r="AF2905" i="5"/>
  <c r="AE2905" i="5"/>
  <c r="AD2905" i="5"/>
  <c r="AC2905" i="5"/>
  <c r="AB2905" i="5"/>
  <c r="AA2905" i="5"/>
  <c r="Z2905" i="5"/>
  <c r="Y2905" i="5"/>
  <c r="X2905" i="5"/>
  <c r="W2905" i="5"/>
  <c r="V2905" i="5"/>
  <c r="U2905" i="5"/>
  <c r="T2905" i="5"/>
  <c r="S2905" i="5"/>
  <c r="R2905" i="5"/>
  <c r="Q2905" i="5"/>
  <c r="P2905" i="5"/>
  <c r="O2905" i="5"/>
  <c r="N2905" i="5"/>
  <c r="M2905" i="5"/>
  <c r="L2905" i="5"/>
  <c r="K2905" i="5"/>
  <c r="J2905" i="5"/>
  <c r="I2905" i="5"/>
  <c r="H2905" i="5"/>
  <c r="G2905" i="5"/>
  <c r="F2905" i="5"/>
  <c r="E2905" i="5"/>
  <c r="D2905" i="5"/>
  <c r="C2905" i="5"/>
  <c r="AG2904" i="5"/>
  <c r="AF2904" i="5"/>
  <c r="AE2904" i="5"/>
  <c r="AD2904" i="5"/>
  <c r="AC2904" i="5"/>
  <c r="AB2904" i="5"/>
  <c r="AA2904" i="5"/>
  <c r="Z2904" i="5"/>
  <c r="Y2904" i="5"/>
  <c r="X2904" i="5"/>
  <c r="W2904" i="5"/>
  <c r="V2904" i="5"/>
  <c r="U2904" i="5"/>
  <c r="T2904" i="5"/>
  <c r="S2904" i="5"/>
  <c r="R2904" i="5"/>
  <c r="Q2904" i="5"/>
  <c r="P2904" i="5"/>
  <c r="O2904" i="5"/>
  <c r="N2904" i="5"/>
  <c r="M2904" i="5"/>
  <c r="L2904" i="5"/>
  <c r="K2904" i="5"/>
  <c r="J2904" i="5"/>
  <c r="I2904" i="5"/>
  <c r="H2904" i="5"/>
  <c r="G2904" i="5"/>
  <c r="F2904" i="5"/>
  <c r="E2904" i="5"/>
  <c r="D2904" i="5"/>
  <c r="C2904" i="5"/>
  <c r="AG2903" i="5"/>
  <c r="AF2903" i="5"/>
  <c r="AE2903" i="5"/>
  <c r="AD2903" i="5"/>
  <c r="AC2903" i="5"/>
  <c r="AB2903" i="5"/>
  <c r="AA2903" i="5"/>
  <c r="Z2903" i="5"/>
  <c r="Y2903" i="5"/>
  <c r="X2903" i="5"/>
  <c r="W2903" i="5"/>
  <c r="V2903" i="5"/>
  <c r="U2903" i="5"/>
  <c r="T2903" i="5"/>
  <c r="S2903" i="5"/>
  <c r="R2903" i="5"/>
  <c r="Q2903" i="5"/>
  <c r="P2903" i="5"/>
  <c r="O2903" i="5"/>
  <c r="N2903" i="5"/>
  <c r="M2903" i="5"/>
  <c r="L2903" i="5"/>
  <c r="K2903" i="5"/>
  <c r="J2903" i="5"/>
  <c r="I2903" i="5"/>
  <c r="H2903" i="5"/>
  <c r="G2903" i="5"/>
  <c r="F2903" i="5"/>
  <c r="E2903" i="5"/>
  <c r="D2903" i="5"/>
  <c r="C2903" i="5"/>
  <c r="AG2902" i="5"/>
  <c r="AF2902" i="5"/>
  <c r="AE2902" i="5"/>
  <c r="AD2902" i="5"/>
  <c r="AC2902" i="5"/>
  <c r="AB2902" i="5"/>
  <c r="AA2902" i="5"/>
  <c r="Z2902" i="5"/>
  <c r="Y2902" i="5"/>
  <c r="X2902" i="5"/>
  <c r="W2902" i="5"/>
  <c r="V2902" i="5"/>
  <c r="U2902" i="5"/>
  <c r="T2902" i="5"/>
  <c r="S2902" i="5"/>
  <c r="R2902" i="5"/>
  <c r="Q2902" i="5"/>
  <c r="P2902" i="5"/>
  <c r="O2902" i="5"/>
  <c r="N2902" i="5"/>
  <c r="M2902" i="5"/>
  <c r="L2902" i="5"/>
  <c r="K2902" i="5"/>
  <c r="J2902" i="5"/>
  <c r="I2902" i="5"/>
  <c r="H2902" i="5"/>
  <c r="G2902" i="5"/>
  <c r="F2902" i="5"/>
  <c r="E2902" i="5"/>
  <c r="D2902" i="5"/>
  <c r="C2902" i="5"/>
  <c r="AG2901" i="5"/>
  <c r="AF2901" i="5"/>
  <c r="AE2901" i="5"/>
  <c r="AD2901" i="5"/>
  <c r="AC2901" i="5"/>
  <c r="AB2901" i="5"/>
  <c r="AA2901" i="5"/>
  <c r="Z2901" i="5"/>
  <c r="Y2901" i="5"/>
  <c r="X2901" i="5"/>
  <c r="W2901" i="5"/>
  <c r="V2901" i="5"/>
  <c r="U2901" i="5"/>
  <c r="T2901" i="5"/>
  <c r="S2901" i="5"/>
  <c r="R2901" i="5"/>
  <c r="Q2901" i="5"/>
  <c r="P2901" i="5"/>
  <c r="O2901" i="5"/>
  <c r="N2901" i="5"/>
  <c r="M2901" i="5"/>
  <c r="L2901" i="5"/>
  <c r="K2901" i="5"/>
  <c r="J2901" i="5"/>
  <c r="I2901" i="5"/>
  <c r="H2901" i="5"/>
  <c r="G2901" i="5"/>
  <c r="F2901" i="5"/>
  <c r="E2901" i="5"/>
  <c r="D2901" i="5"/>
  <c r="C2901" i="5"/>
  <c r="AG2900" i="5"/>
  <c r="AF2900" i="5"/>
  <c r="AE2900" i="5"/>
  <c r="AD2900" i="5"/>
  <c r="AC2900" i="5"/>
  <c r="AB2900" i="5"/>
  <c r="AA2900" i="5"/>
  <c r="Z2900" i="5"/>
  <c r="Y2900" i="5"/>
  <c r="X2900" i="5"/>
  <c r="W2900" i="5"/>
  <c r="V2900" i="5"/>
  <c r="U2900" i="5"/>
  <c r="T2900" i="5"/>
  <c r="S2900" i="5"/>
  <c r="R2900" i="5"/>
  <c r="Q2900" i="5"/>
  <c r="P2900" i="5"/>
  <c r="O2900" i="5"/>
  <c r="N2900" i="5"/>
  <c r="M2900" i="5"/>
  <c r="L2900" i="5"/>
  <c r="K2900" i="5"/>
  <c r="J2900" i="5"/>
  <c r="I2900" i="5"/>
  <c r="H2900" i="5"/>
  <c r="G2900" i="5"/>
  <c r="F2900" i="5"/>
  <c r="E2900" i="5"/>
  <c r="D2900" i="5"/>
  <c r="C2900" i="5"/>
  <c r="AG2899" i="5"/>
  <c r="AF2899" i="5"/>
  <c r="AE2899" i="5"/>
  <c r="AD2899" i="5"/>
  <c r="AC2899" i="5"/>
  <c r="AB2899" i="5"/>
  <c r="AA2899" i="5"/>
  <c r="Z2899" i="5"/>
  <c r="Y2899" i="5"/>
  <c r="X2899" i="5"/>
  <c r="W2899" i="5"/>
  <c r="V2899" i="5"/>
  <c r="U2899" i="5"/>
  <c r="T2899" i="5"/>
  <c r="S2899" i="5"/>
  <c r="R2899" i="5"/>
  <c r="Q2899" i="5"/>
  <c r="P2899" i="5"/>
  <c r="O2899" i="5"/>
  <c r="N2899" i="5"/>
  <c r="M2899" i="5"/>
  <c r="L2899" i="5"/>
  <c r="K2899" i="5"/>
  <c r="J2899" i="5"/>
  <c r="I2899" i="5"/>
  <c r="H2899" i="5"/>
  <c r="G2899" i="5"/>
  <c r="F2899" i="5"/>
  <c r="E2899" i="5"/>
  <c r="D2899" i="5"/>
  <c r="C2899" i="5"/>
  <c r="AG2898" i="5"/>
  <c r="AF2898" i="5"/>
  <c r="AE2898" i="5"/>
  <c r="AD2898" i="5"/>
  <c r="AC2898" i="5"/>
  <c r="AB2898" i="5"/>
  <c r="AA2898" i="5"/>
  <c r="Z2898" i="5"/>
  <c r="Y2898" i="5"/>
  <c r="X2898" i="5"/>
  <c r="W2898" i="5"/>
  <c r="V2898" i="5"/>
  <c r="U2898" i="5"/>
  <c r="T2898" i="5"/>
  <c r="S2898" i="5"/>
  <c r="R2898" i="5"/>
  <c r="Q2898" i="5"/>
  <c r="P2898" i="5"/>
  <c r="O2898" i="5"/>
  <c r="N2898" i="5"/>
  <c r="M2898" i="5"/>
  <c r="L2898" i="5"/>
  <c r="K2898" i="5"/>
  <c r="J2898" i="5"/>
  <c r="I2898" i="5"/>
  <c r="H2898" i="5"/>
  <c r="G2898" i="5"/>
  <c r="F2898" i="5"/>
  <c r="E2898" i="5"/>
  <c r="D2898" i="5"/>
  <c r="C2898" i="5"/>
  <c r="AG2897" i="5"/>
  <c r="AF2897" i="5"/>
  <c r="AE2897" i="5"/>
  <c r="AD2897" i="5"/>
  <c r="AC2897" i="5"/>
  <c r="AB2897" i="5"/>
  <c r="AA2897" i="5"/>
  <c r="Z2897" i="5"/>
  <c r="Y2897" i="5"/>
  <c r="X2897" i="5"/>
  <c r="W2897" i="5"/>
  <c r="V2897" i="5"/>
  <c r="U2897" i="5"/>
  <c r="T2897" i="5"/>
  <c r="S2897" i="5"/>
  <c r="R2897" i="5"/>
  <c r="Q2897" i="5"/>
  <c r="P2897" i="5"/>
  <c r="O2897" i="5"/>
  <c r="N2897" i="5"/>
  <c r="M2897" i="5"/>
  <c r="L2897" i="5"/>
  <c r="K2897" i="5"/>
  <c r="J2897" i="5"/>
  <c r="I2897" i="5"/>
  <c r="H2897" i="5"/>
  <c r="G2897" i="5"/>
  <c r="F2897" i="5"/>
  <c r="E2897" i="5"/>
  <c r="D2897" i="5"/>
  <c r="C2897" i="5"/>
  <c r="AG2896" i="5"/>
  <c r="AF2896" i="5"/>
  <c r="AE2896" i="5"/>
  <c r="AD2896" i="5"/>
  <c r="AC2896" i="5"/>
  <c r="AB2896" i="5"/>
  <c r="AA2896" i="5"/>
  <c r="Z2896" i="5"/>
  <c r="Y2896" i="5"/>
  <c r="X2896" i="5"/>
  <c r="W2896" i="5"/>
  <c r="V2896" i="5"/>
  <c r="U2896" i="5"/>
  <c r="T2896" i="5"/>
  <c r="S2896" i="5"/>
  <c r="R2896" i="5"/>
  <c r="Q2896" i="5"/>
  <c r="P2896" i="5"/>
  <c r="O2896" i="5"/>
  <c r="N2896" i="5"/>
  <c r="M2896" i="5"/>
  <c r="L2896" i="5"/>
  <c r="K2896" i="5"/>
  <c r="J2896" i="5"/>
  <c r="I2896" i="5"/>
  <c r="H2896" i="5"/>
  <c r="G2896" i="5"/>
  <c r="F2896" i="5"/>
  <c r="E2896" i="5"/>
  <c r="D2896" i="5"/>
  <c r="C2896" i="5"/>
  <c r="AG2895" i="5"/>
  <c r="AF2895" i="5"/>
  <c r="AE2895" i="5"/>
  <c r="AD2895" i="5"/>
  <c r="AC2895" i="5"/>
  <c r="AB2895" i="5"/>
  <c r="AA2895" i="5"/>
  <c r="Z2895" i="5"/>
  <c r="Y2895" i="5"/>
  <c r="X2895" i="5"/>
  <c r="W2895" i="5"/>
  <c r="V2895" i="5"/>
  <c r="U2895" i="5"/>
  <c r="T2895" i="5"/>
  <c r="S2895" i="5"/>
  <c r="R2895" i="5"/>
  <c r="Q2895" i="5"/>
  <c r="P2895" i="5"/>
  <c r="O2895" i="5"/>
  <c r="N2895" i="5"/>
  <c r="M2895" i="5"/>
  <c r="L2895" i="5"/>
  <c r="K2895" i="5"/>
  <c r="J2895" i="5"/>
  <c r="I2895" i="5"/>
  <c r="H2895" i="5"/>
  <c r="G2895" i="5"/>
  <c r="F2895" i="5"/>
  <c r="E2895" i="5"/>
  <c r="D2895" i="5"/>
  <c r="C2895" i="5"/>
  <c r="AG2894" i="5"/>
  <c r="AF2894" i="5"/>
  <c r="AE2894" i="5"/>
  <c r="AD2894" i="5"/>
  <c r="AC2894" i="5"/>
  <c r="AB2894" i="5"/>
  <c r="AA2894" i="5"/>
  <c r="Z2894" i="5"/>
  <c r="Y2894" i="5"/>
  <c r="X2894" i="5"/>
  <c r="W2894" i="5"/>
  <c r="V2894" i="5"/>
  <c r="U2894" i="5"/>
  <c r="T2894" i="5"/>
  <c r="S2894" i="5"/>
  <c r="R2894" i="5"/>
  <c r="Q2894" i="5"/>
  <c r="P2894" i="5"/>
  <c r="O2894" i="5"/>
  <c r="N2894" i="5"/>
  <c r="M2894" i="5"/>
  <c r="L2894" i="5"/>
  <c r="K2894" i="5"/>
  <c r="J2894" i="5"/>
  <c r="I2894" i="5"/>
  <c r="H2894" i="5"/>
  <c r="G2894" i="5"/>
  <c r="F2894" i="5"/>
  <c r="E2894" i="5"/>
  <c r="D2894" i="5"/>
  <c r="C2894" i="5"/>
  <c r="AG2893" i="5"/>
  <c r="AF2893" i="5"/>
  <c r="AE2893" i="5"/>
  <c r="AD2893" i="5"/>
  <c r="AC2893" i="5"/>
  <c r="AB2893" i="5"/>
  <c r="AA2893" i="5"/>
  <c r="Z2893" i="5"/>
  <c r="Y2893" i="5"/>
  <c r="X2893" i="5"/>
  <c r="W2893" i="5"/>
  <c r="V2893" i="5"/>
  <c r="U2893" i="5"/>
  <c r="T2893" i="5"/>
  <c r="S2893" i="5"/>
  <c r="R2893" i="5"/>
  <c r="Q2893" i="5"/>
  <c r="P2893" i="5"/>
  <c r="O2893" i="5"/>
  <c r="N2893" i="5"/>
  <c r="M2893" i="5"/>
  <c r="L2893" i="5"/>
  <c r="K2893" i="5"/>
  <c r="J2893" i="5"/>
  <c r="I2893" i="5"/>
  <c r="H2893" i="5"/>
  <c r="G2893" i="5"/>
  <c r="F2893" i="5"/>
  <c r="E2893" i="5"/>
  <c r="D2893" i="5"/>
  <c r="C2893" i="5"/>
  <c r="AG2892" i="5"/>
  <c r="AF2892" i="5"/>
  <c r="AE2892" i="5"/>
  <c r="AD2892" i="5"/>
  <c r="AC2892" i="5"/>
  <c r="AB2892" i="5"/>
  <c r="AA2892" i="5"/>
  <c r="Z2892" i="5"/>
  <c r="Y2892" i="5"/>
  <c r="X2892" i="5"/>
  <c r="W2892" i="5"/>
  <c r="V2892" i="5"/>
  <c r="U2892" i="5"/>
  <c r="T2892" i="5"/>
  <c r="S2892" i="5"/>
  <c r="R2892" i="5"/>
  <c r="Q2892" i="5"/>
  <c r="P2892" i="5"/>
  <c r="O2892" i="5"/>
  <c r="N2892" i="5"/>
  <c r="M2892" i="5"/>
  <c r="L2892" i="5"/>
  <c r="K2892" i="5"/>
  <c r="J2892" i="5"/>
  <c r="I2892" i="5"/>
  <c r="H2892" i="5"/>
  <c r="G2892" i="5"/>
  <c r="F2892" i="5"/>
  <c r="E2892" i="5"/>
  <c r="D2892" i="5"/>
  <c r="C2892" i="5"/>
  <c r="AG2891" i="5"/>
  <c r="AF2891" i="5"/>
  <c r="AE2891" i="5"/>
  <c r="AD2891" i="5"/>
  <c r="AC2891" i="5"/>
  <c r="AB2891" i="5"/>
  <c r="AA2891" i="5"/>
  <c r="Z2891" i="5"/>
  <c r="Y2891" i="5"/>
  <c r="X2891" i="5"/>
  <c r="W2891" i="5"/>
  <c r="V2891" i="5"/>
  <c r="U2891" i="5"/>
  <c r="T2891" i="5"/>
  <c r="S2891" i="5"/>
  <c r="R2891" i="5"/>
  <c r="Q2891" i="5"/>
  <c r="P2891" i="5"/>
  <c r="O2891" i="5"/>
  <c r="N2891" i="5"/>
  <c r="M2891" i="5"/>
  <c r="L2891" i="5"/>
  <c r="K2891" i="5"/>
  <c r="J2891" i="5"/>
  <c r="I2891" i="5"/>
  <c r="H2891" i="5"/>
  <c r="G2891" i="5"/>
  <c r="F2891" i="5"/>
  <c r="E2891" i="5"/>
  <c r="D2891" i="5"/>
  <c r="C2891" i="5"/>
  <c r="AG2890" i="5"/>
  <c r="AF2890" i="5"/>
  <c r="AE2890" i="5"/>
  <c r="AD2890" i="5"/>
  <c r="AC2890" i="5"/>
  <c r="AB2890" i="5"/>
  <c r="AA2890" i="5"/>
  <c r="Z2890" i="5"/>
  <c r="Y2890" i="5"/>
  <c r="X2890" i="5"/>
  <c r="W2890" i="5"/>
  <c r="V2890" i="5"/>
  <c r="U2890" i="5"/>
  <c r="T2890" i="5"/>
  <c r="S2890" i="5"/>
  <c r="R2890" i="5"/>
  <c r="Q2890" i="5"/>
  <c r="P2890" i="5"/>
  <c r="O2890" i="5"/>
  <c r="N2890" i="5"/>
  <c r="M2890" i="5"/>
  <c r="L2890" i="5"/>
  <c r="K2890" i="5"/>
  <c r="J2890" i="5"/>
  <c r="I2890" i="5"/>
  <c r="H2890" i="5"/>
  <c r="G2890" i="5"/>
  <c r="F2890" i="5"/>
  <c r="E2890" i="5"/>
  <c r="D2890" i="5"/>
  <c r="C2890" i="5"/>
  <c r="AG2889" i="5"/>
  <c r="AF2889" i="5"/>
  <c r="AE2889" i="5"/>
  <c r="AD2889" i="5"/>
  <c r="AC2889" i="5"/>
  <c r="AB2889" i="5"/>
  <c r="AA2889" i="5"/>
  <c r="Z2889" i="5"/>
  <c r="Y2889" i="5"/>
  <c r="X2889" i="5"/>
  <c r="W2889" i="5"/>
  <c r="V2889" i="5"/>
  <c r="U2889" i="5"/>
  <c r="T2889" i="5"/>
  <c r="S2889" i="5"/>
  <c r="R2889" i="5"/>
  <c r="Q2889" i="5"/>
  <c r="P2889" i="5"/>
  <c r="O2889" i="5"/>
  <c r="N2889" i="5"/>
  <c r="M2889" i="5"/>
  <c r="L2889" i="5"/>
  <c r="K2889" i="5"/>
  <c r="J2889" i="5"/>
  <c r="I2889" i="5"/>
  <c r="H2889" i="5"/>
  <c r="G2889" i="5"/>
  <c r="F2889" i="5"/>
  <c r="E2889" i="5"/>
  <c r="D2889" i="5"/>
  <c r="C2889" i="5"/>
  <c r="AG2888" i="5"/>
  <c r="AF2888" i="5"/>
  <c r="AE2888" i="5"/>
  <c r="AD2888" i="5"/>
  <c r="AC2888" i="5"/>
  <c r="AB2888" i="5"/>
  <c r="AA2888" i="5"/>
  <c r="Z2888" i="5"/>
  <c r="Y2888" i="5"/>
  <c r="X2888" i="5"/>
  <c r="W2888" i="5"/>
  <c r="V2888" i="5"/>
  <c r="U2888" i="5"/>
  <c r="T2888" i="5"/>
  <c r="S2888" i="5"/>
  <c r="R2888" i="5"/>
  <c r="Q2888" i="5"/>
  <c r="P2888" i="5"/>
  <c r="O2888" i="5"/>
  <c r="N2888" i="5"/>
  <c r="M2888" i="5"/>
  <c r="L2888" i="5"/>
  <c r="K2888" i="5"/>
  <c r="J2888" i="5"/>
  <c r="I2888" i="5"/>
  <c r="H2888" i="5"/>
  <c r="G2888" i="5"/>
  <c r="F2888" i="5"/>
  <c r="E2888" i="5"/>
  <c r="D2888" i="5"/>
  <c r="C2888" i="5"/>
  <c r="AG2887" i="5"/>
  <c r="AF2887" i="5"/>
  <c r="AE2887" i="5"/>
  <c r="AD2887" i="5"/>
  <c r="AC2887" i="5"/>
  <c r="AB2887" i="5"/>
  <c r="AA2887" i="5"/>
  <c r="Z2887" i="5"/>
  <c r="Y2887" i="5"/>
  <c r="X2887" i="5"/>
  <c r="W2887" i="5"/>
  <c r="V2887" i="5"/>
  <c r="U2887" i="5"/>
  <c r="T2887" i="5"/>
  <c r="S2887" i="5"/>
  <c r="R2887" i="5"/>
  <c r="Q2887" i="5"/>
  <c r="P2887" i="5"/>
  <c r="O2887" i="5"/>
  <c r="N2887" i="5"/>
  <c r="M2887" i="5"/>
  <c r="L2887" i="5"/>
  <c r="K2887" i="5"/>
  <c r="J2887" i="5"/>
  <c r="I2887" i="5"/>
  <c r="H2887" i="5"/>
  <c r="G2887" i="5"/>
  <c r="F2887" i="5"/>
  <c r="E2887" i="5"/>
  <c r="D2887" i="5"/>
  <c r="C2887" i="5"/>
  <c r="AG2886" i="5"/>
  <c r="AF2886" i="5"/>
  <c r="AE2886" i="5"/>
  <c r="AD2886" i="5"/>
  <c r="AC2886" i="5"/>
  <c r="AB2886" i="5"/>
  <c r="AA2886" i="5"/>
  <c r="Z2886" i="5"/>
  <c r="Y2886" i="5"/>
  <c r="X2886" i="5"/>
  <c r="W2886" i="5"/>
  <c r="V2886" i="5"/>
  <c r="U2886" i="5"/>
  <c r="T2886" i="5"/>
  <c r="S2886" i="5"/>
  <c r="R2886" i="5"/>
  <c r="Q2886" i="5"/>
  <c r="P2886" i="5"/>
  <c r="O2886" i="5"/>
  <c r="N2886" i="5"/>
  <c r="M2886" i="5"/>
  <c r="L2886" i="5"/>
  <c r="K2886" i="5"/>
  <c r="J2886" i="5"/>
  <c r="I2886" i="5"/>
  <c r="H2886" i="5"/>
  <c r="G2886" i="5"/>
  <c r="F2886" i="5"/>
  <c r="E2886" i="5"/>
  <c r="D2886" i="5"/>
  <c r="C2886" i="5"/>
  <c r="AG2885" i="5"/>
  <c r="AF2885" i="5"/>
  <c r="AE2885" i="5"/>
  <c r="AD2885" i="5"/>
  <c r="AC2885" i="5"/>
  <c r="AB2885" i="5"/>
  <c r="AA2885" i="5"/>
  <c r="Z2885" i="5"/>
  <c r="Y2885" i="5"/>
  <c r="X2885" i="5"/>
  <c r="W2885" i="5"/>
  <c r="V2885" i="5"/>
  <c r="U2885" i="5"/>
  <c r="T2885" i="5"/>
  <c r="S2885" i="5"/>
  <c r="R2885" i="5"/>
  <c r="Q2885" i="5"/>
  <c r="P2885" i="5"/>
  <c r="O2885" i="5"/>
  <c r="N2885" i="5"/>
  <c r="M2885" i="5"/>
  <c r="L2885" i="5"/>
  <c r="K2885" i="5"/>
  <c r="J2885" i="5"/>
  <c r="I2885" i="5"/>
  <c r="H2885" i="5"/>
  <c r="G2885" i="5"/>
  <c r="F2885" i="5"/>
  <c r="E2885" i="5"/>
  <c r="D2885" i="5"/>
  <c r="C2885" i="5"/>
  <c r="AG2884" i="5"/>
  <c r="AF2884" i="5"/>
  <c r="AE2884" i="5"/>
  <c r="AD2884" i="5"/>
  <c r="AC2884" i="5"/>
  <c r="AB2884" i="5"/>
  <c r="AA2884" i="5"/>
  <c r="Z2884" i="5"/>
  <c r="Y2884" i="5"/>
  <c r="X2884" i="5"/>
  <c r="W2884" i="5"/>
  <c r="V2884" i="5"/>
  <c r="U2884" i="5"/>
  <c r="T2884" i="5"/>
  <c r="S2884" i="5"/>
  <c r="R2884" i="5"/>
  <c r="Q2884" i="5"/>
  <c r="P2884" i="5"/>
  <c r="O2884" i="5"/>
  <c r="N2884" i="5"/>
  <c r="M2884" i="5"/>
  <c r="L2884" i="5"/>
  <c r="K2884" i="5"/>
  <c r="J2884" i="5"/>
  <c r="I2884" i="5"/>
  <c r="H2884" i="5"/>
  <c r="G2884" i="5"/>
  <c r="F2884" i="5"/>
  <c r="E2884" i="5"/>
  <c r="D2884" i="5"/>
  <c r="C2884" i="5"/>
  <c r="AG2883" i="5"/>
  <c r="AF2883" i="5"/>
  <c r="AE2883" i="5"/>
  <c r="AD2883" i="5"/>
  <c r="AC2883" i="5"/>
  <c r="AB2883" i="5"/>
  <c r="AA2883" i="5"/>
  <c r="Z2883" i="5"/>
  <c r="Y2883" i="5"/>
  <c r="X2883" i="5"/>
  <c r="W2883" i="5"/>
  <c r="V2883" i="5"/>
  <c r="U2883" i="5"/>
  <c r="T2883" i="5"/>
  <c r="S2883" i="5"/>
  <c r="R2883" i="5"/>
  <c r="Q2883" i="5"/>
  <c r="P2883" i="5"/>
  <c r="O2883" i="5"/>
  <c r="N2883" i="5"/>
  <c r="M2883" i="5"/>
  <c r="L2883" i="5"/>
  <c r="K2883" i="5"/>
  <c r="J2883" i="5"/>
  <c r="I2883" i="5"/>
  <c r="H2883" i="5"/>
  <c r="G2883" i="5"/>
  <c r="F2883" i="5"/>
  <c r="E2883" i="5"/>
  <c r="D2883" i="5"/>
  <c r="C2883" i="5"/>
  <c r="AG2882" i="5"/>
  <c r="AF2882" i="5"/>
  <c r="AE2882" i="5"/>
  <c r="AD2882" i="5"/>
  <c r="AC2882" i="5"/>
  <c r="AB2882" i="5"/>
  <c r="AA2882" i="5"/>
  <c r="Z2882" i="5"/>
  <c r="Y2882" i="5"/>
  <c r="X2882" i="5"/>
  <c r="W2882" i="5"/>
  <c r="V2882" i="5"/>
  <c r="U2882" i="5"/>
  <c r="T2882" i="5"/>
  <c r="S2882" i="5"/>
  <c r="R2882" i="5"/>
  <c r="Q2882" i="5"/>
  <c r="P2882" i="5"/>
  <c r="O2882" i="5"/>
  <c r="N2882" i="5"/>
  <c r="M2882" i="5"/>
  <c r="L2882" i="5"/>
  <c r="K2882" i="5"/>
  <c r="J2882" i="5"/>
  <c r="I2882" i="5"/>
  <c r="H2882" i="5"/>
  <c r="G2882" i="5"/>
  <c r="F2882" i="5"/>
  <c r="E2882" i="5"/>
  <c r="D2882" i="5"/>
  <c r="C2882" i="5"/>
  <c r="AG2881" i="5"/>
  <c r="AF2881" i="5"/>
  <c r="AE2881" i="5"/>
  <c r="AD2881" i="5"/>
  <c r="AC2881" i="5"/>
  <c r="AB2881" i="5"/>
  <c r="AA2881" i="5"/>
  <c r="Z2881" i="5"/>
  <c r="Y2881" i="5"/>
  <c r="X2881" i="5"/>
  <c r="W2881" i="5"/>
  <c r="V2881" i="5"/>
  <c r="U2881" i="5"/>
  <c r="T2881" i="5"/>
  <c r="S2881" i="5"/>
  <c r="R2881" i="5"/>
  <c r="Q2881" i="5"/>
  <c r="P2881" i="5"/>
  <c r="O2881" i="5"/>
  <c r="N2881" i="5"/>
  <c r="M2881" i="5"/>
  <c r="L2881" i="5"/>
  <c r="K2881" i="5"/>
  <c r="J2881" i="5"/>
  <c r="I2881" i="5"/>
  <c r="H2881" i="5"/>
  <c r="G2881" i="5"/>
  <c r="F2881" i="5"/>
  <c r="E2881" i="5"/>
  <c r="D2881" i="5"/>
  <c r="C2881" i="5"/>
  <c r="AG2880" i="5"/>
  <c r="AF2880" i="5"/>
  <c r="AE2880" i="5"/>
  <c r="AD2880" i="5"/>
  <c r="AC2880" i="5"/>
  <c r="AB2880" i="5"/>
  <c r="AA2880" i="5"/>
  <c r="Z2880" i="5"/>
  <c r="Y2880" i="5"/>
  <c r="X2880" i="5"/>
  <c r="W2880" i="5"/>
  <c r="V2880" i="5"/>
  <c r="U2880" i="5"/>
  <c r="T2880" i="5"/>
  <c r="S2880" i="5"/>
  <c r="R2880" i="5"/>
  <c r="Q2880" i="5"/>
  <c r="P2880" i="5"/>
  <c r="O2880" i="5"/>
  <c r="N2880" i="5"/>
  <c r="M2880" i="5"/>
  <c r="L2880" i="5"/>
  <c r="K2880" i="5"/>
  <c r="J2880" i="5"/>
  <c r="I2880" i="5"/>
  <c r="H2880" i="5"/>
  <c r="G2880" i="5"/>
  <c r="F2880" i="5"/>
  <c r="E2880" i="5"/>
  <c r="D2880" i="5"/>
  <c r="C2880" i="5"/>
  <c r="AG2879" i="5"/>
  <c r="AF2879" i="5"/>
  <c r="AE2879" i="5"/>
  <c r="AD2879" i="5"/>
  <c r="AC2879" i="5"/>
  <c r="AB2879" i="5"/>
  <c r="AA2879" i="5"/>
  <c r="Z2879" i="5"/>
  <c r="Y2879" i="5"/>
  <c r="X2879" i="5"/>
  <c r="W2879" i="5"/>
  <c r="V2879" i="5"/>
  <c r="U2879" i="5"/>
  <c r="T2879" i="5"/>
  <c r="S2879" i="5"/>
  <c r="R2879" i="5"/>
  <c r="Q2879" i="5"/>
  <c r="P2879" i="5"/>
  <c r="O2879" i="5"/>
  <c r="N2879" i="5"/>
  <c r="M2879" i="5"/>
  <c r="L2879" i="5"/>
  <c r="K2879" i="5"/>
  <c r="J2879" i="5"/>
  <c r="I2879" i="5"/>
  <c r="H2879" i="5"/>
  <c r="G2879" i="5"/>
  <c r="F2879" i="5"/>
  <c r="E2879" i="5"/>
  <c r="D2879" i="5"/>
  <c r="C2879" i="5"/>
  <c r="AG2878" i="5"/>
  <c r="AF2878" i="5"/>
  <c r="AE2878" i="5"/>
  <c r="AD2878" i="5"/>
  <c r="AC2878" i="5"/>
  <c r="AB2878" i="5"/>
  <c r="AA2878" i="5"/>
  <c r="Z2878" i="5"/>
  <c r="Y2878" i="5"/>
  <c r="X2878" i="5"/>
  <c r="W2878" i="5"/>
  <c r="V2878" i="5"/>
  <c r="U2878" i="5"/>
  <c r="T2878" i="5"/>
  <c r="S2878" i="5"/>
  <c r="R2878" i="5"/>
  <c r="Q2878" i="5"/>
  <c r="P2878" i="5"/>
  <c r="O2878" i="5"/>
  <c r="N2878" i="5"/>
  <c r="M2878" i="5"/>
  <c r="L2878" i="5"/>
  <c r="K2878" i="5"/>
  <c r="J2878" i="5"/>
  <c r="I2878" i="5"/>
  <c r="H2878" i="5"/>
  <c r="G2878" i="5"/>
  <c r="F2878" i="5"/>
  <c r="E2878" i="5"/>
  <c r="D2878" i="5"/>
  <c r="C2878" i="5"/>
  <c r="AG2877" i="5"/>
  <c r="AF2877" i="5"/>
  <c r="AE2877" i="5"/>
  <c r="AD2877" i="5"/>
  <c r="AC2877" i="5"/>
  <c r="AB2877" i="5"/>
  <c r="AA2877" i="5"/>
  <c r="Z2877" i="5"/>
  <c r="Y2877" i="5"/>
  <c r="X2877" i="5"/>
  <c r="W2877" i="5"/>
  <c r="V2877" i="5"/>
  <c r="U2877" i="5"/>
  <c r="T2877" i="5"/>
  <c r="S2877" i="5"/>
  <c r="R2877" i="5"/>
  <c r="Q2877" i="5"/>
  <c r="P2877" i="5"/>
  <c r="O2877" i="5"/>
  <c r="N2877" i="5"/>
  <c r="M2877" i="5"/>
  <c r="L2877" i="5"/>
  <c r="K2877" i="5"/>
  <c r="J2877" i="5"/>
  <c r="I2877" i="5"/>
  <c r="H2877" i="5"/>
  <c r="G2877" i="5"/>
  <c r="F2877" i="5"/>
  <c r="E2877" i="5"/>
  <c r="D2877" i="5"/>
  <c r="C2877" i="5"/>
  <c r="AG2876" i="5"/>
  <c r="AF2876" i="5"/>
  <c r="AE2876" i="5"/>
  <c r="AD2876" i="5"/>
  <c r="AC2876" i="5"/>
  <c r="AB2876" i="5"/>
  <c r="AA2876" i="5"/>
  <c r="Z2876" i="5"/>
  <c r="Y2876" i="5"/>
  <c r="X2876" i="5"/>
  <c r="W2876" i="5"/>
  <c r="V2876" i="5"/>
  <c r="U2876" i="5"/>
  <c r="T2876" i="5"/>
  <c r="S2876" i="5"/>
  <c r="R2876" i="5"/>
  <c r="Q2876" i="5"/>
  <c r="P2876" i="5"/>
  <c r="O2876" i="5"/>
  <c r="N2876" i="5"/>
  <c r="M2876" i="5"/>
  <c r="L2876" i="5"/>
  <c r="K2876" i="5"/>
  <c r="J2876" i="5"/>
  <c r="I2876" i="5"/>
  <c r="H2876" i="5"/>
  <c r="G2876" i="5"/>
  <c r="F2876" i="5"/>
  <c r="E2876" i="5"/>
  <c r="D2876" i="5"/>
  <c r="C2876" i="5"/>
  <c r="AG2875" i="5"/>
  <c r="AF2875" i="5"/>
  <c r="AE2875" i="5"/>
  <c r="AD2875" i="5"/>
  <c r="AC2875" i="5"/>
  <c r="AB2875" i="5"/>
  <c r="AA2875" i="5"/>
  <c r="Z2875" i="5"/>
  <c r="Y2875" i="5"/>
  <c r="X2875" i="5"/>
  <c r="W2875" i="5"/>
  <c r="V2875" i="5"/>
  <c r="U2875" i="5"/>
  <c r="T2875" i="5"/>
  <c r="S2875" i="5"/>
  <c r="R2875" i="5"/>
  <c r="Q2875" i="5"/>
  <c r="P2875" i="5"/>
  <c r="O2875" i="5"/>
  <c r="N2875" i="5"/>
  <c r="M2875" i="5"/>
  <c r="L2875" i="5"/>
  <c r="K2875" i="5"/>
  <c r="J2875" i="5"/>
  <c r="I2875" i="5"/>
  <c r="H2875" i="5"/>
  <c r="G2875" i="5"/>
  <c r="F2875" i="5"/>
  <c r="E2875" i="5"/>
  <c r="D2875" i="5"/>
  <c r="C2875" i="5"/>
  <c r="AG2874" i="5"/>
  <c r="AF2874" i="5"/>
  <c r="AE2874" i="5"/>
  <c r="AD2874" i="5"/>
  <c r="AC2874" i="5"/>
  <c r="AB2874" i="5"/>
  <c r="AA2874" i="5"/>
  <c r="Z2874" i="5"/>
  <c r="Y2874" i="5"/>
  <c r="X2874" i="5"/>
  <c r="W2874" i="5"/>
  <c r="V2874" i="5"/>
  <c r="U2874" i="5"/>
  <c r="T2874" i="5"/>
  <c r="S2874" i="5"/>
  <c r="R2874" i="5"/>
  <c r="Q2874" i="5"/>
  <c r="P2874" i="5"/>
  <c r="O2874" i="5"/>
  <c r="N2874" i="5"/>
  <c r="M2874" i="5"/>
  <c r="L2874" i="5"/>
  <c r="K2874" i="5"/>
  <c r="J2874" i="5"/>
  <c r="I2874" i="5"/>
  <c r="H2874" i="5"/>
  <c r="G2874" i="5"/>
  <c r="F2874" i="5"/>
  <c r="E2874" i="5"/>
  <c r="D2874" i="5"/>
  <c r="C2874" i="5"/>
  <c r="AG2873" i="5"/>
  <c r="AF2873" i="5"/>
  <c r="AE2873" i="5"/>
  <c r="AD2873" i="5"/>
  <c r="AC2873" i="5"/>
  <c r="AB2873" i="5"/>
  <c r="AA2873" i="5"/>
  <c r="Z2873" i="5"/>
  <c r="Y2873" i="5"/>
  <c r="X2873" i="5"/>
  <c r="W2873" i="5"/>
  <c r="V2873" i="5"/>
  <c r="U2873" i="5"/>
  <c r="T2873" i="5"/>
  <c r="S2873" i="5"/>
  <c r="R2873" i="5"/>
  <c r="Q2873" i="5"/>
  <c r="P2873" i="5"/>
  <c r="O2873" i="5"/>
  <c r="N2873" i="5"/>
  <c r="M2873" i="5"/>
  <c r="L2873" i="5"/>
  <c r="K2873" i="5"/>
  <c r="J2873" i="5"/>
  <c r="I2873" i="5"/>
  <c r="H2873" i="5"/>
  <c r="G2873" i="5"/>
  <c r="F2873" i="5"/>
  <c r="E2873" i="5"/>
  <c r="D2873" i="5"/>
  <c r="C2873" i="5"/>
  <c r="AG2872" i="5"/>
  <c r="AF2872" i="5"/>
  <c r="AE2872" i="5"/>
  <c r="AD2872" i="5"/>
  <c r="AC2872" i="5"/>
  <c r="AB2872" i="5"/>
  <c r="AA2872" i="5"/>
  <c r="Z2872" i="5"/>
  <c r="Y2872" i="5"/>
  <c r="X2872" i="5"/>
  <c r="W2872" i="5"/>
  <c r="V2872" i="5"/>
  <c r="U2872" i="5"/>
  <c r="T2872" i="5"/>
  <c r="S2872" i="5"/>
  <c r="R2872" i="5"/>
  <c r="Q2872" i="5"/>
  <c r="P2872" i="5"/>
  <c r="O2872" i="5"/>
  <c r="N2872" i="5"/>
  <c r="M2872" i="5"/>
  <c r="L2872" i="5"/>
  <c r="K2872" i="5"/>
  <c r="J2872" i="5"/>
  <c r="I2872" i="5"/>
  <c r="H2872" i="5"/>
  <c r="G2872" i="5"/>
  <c r="F2872" i="5"/>
  <c r="E2872" i="5"/>
  <c r="D2872" i="5"/>
  <c r="C2872" i="5"/>
  <c r="AG2871" i="5"/>
  <c r="AF2871" i="5"/>
  <c r="AE2871" i="5"/>
  <c r="AD2871" i="5"/>
  <c r="AC2871" i="5"/>
  <c r="AB2871" i="5"/>
  <c r="AA2871" i="5"/>
  <c r="Z2871" i="5"/>
  <c r="Y2871" i="5"/>
  <c r="X2871" i="5"/>
  <c r="W2871" i="5"/>
  <c r="V2871" i="5"/>
  <c r="U2871" i="5"/>
  <c r="T2871" i="5"/>
  <c r="S2871" i="5"/>
  <c r="R2871" i="5"/>
  <c r="Q2871" i="5"/>
  <c r="P2871" i="5"/>
  <c r="O2871" i="5"/>
  <c r="N2871" i="5"/>
  <c r="M2871" i="5"/>
  <c r="L2871" i="5"/>
  <c r="K2871" i="5"/>
  <c r="J2871" i="5"/>
  <c r="I2871" i="5"/>
  <c r="H2871" i="5"/>
  <c r="G2871" i="5"/>
  <c r="F2871" i="5"/>
  <c r="E2871" i="5"/>
  <c r="D2871" i="5"/>
  <c r="C2871" i="5"/>
  <c r="AG2870" i="5"/>
  <c r="AF2870" i="5"/>
  <c r="AE2870" i="5"/>
  <c r="AD2870" i="5"/>
  <c r="AC2870" i="5"/>
  <c r="AB2870" i="5"/>
  <c r="AA2870" i="5"/>
  <c r="Z2870" i="5"/>
  <c r="Y2870" i="5"/>
  <c r="X2870" i="5"/>
  <c r="W2870" i="5"/>
  <c r="V2870" i="5"/>
  <c r="U2870" i="5"/>
  <c r="T2870" i="5"/>
  <c r="S2870" i="5"/>
  <c r="R2870" i="5"/>
  <c r="Q2870" i="5"/>
  <c r="P2870" i="5"/>
  <c r="O2870" i="5"/>
  <c r="N2870" i="5"/>
  <c r="M2870" i="5"/>
  <c r="L2870" i="5"/>
  <c r="K2870" i="5"/>
  <c r="J2870" i="5"/>
  <c r="I2870" i="5"/>
  <c r="H2870" i="5"/>
  <c r="G2870" i="5"/>
  <c r="F2870" i="5"/>
  <c r="E2870" i="5"/>
  <c r="D2870" i="5"/>
  <c r="C2870" i="5"/>
  <c r="AG2869" i="5"/>
  <c r="AF2869" i="5"/>
  <c r="AE2869" i="5"/>
  <c r="AD2869" i="5"/>
  <c r="AC2869" i="5"/>
  <c r="AB2869" i="5"/>
  <c r="AA2869" i="5"/>
  <c r="Z2869" i="5"/>
  <c r="Y2869" i="5"/>
  <c r="X2869" i="5"/>
  <c r="W2869" i="5"/>
  <c r="V2869" i="5"/>
  <c r="U2869" i="5"/>
  <c r="T2869" i="5"/>
  <c r="S2869" i="5"/>
  <c r="R2869" i="5"/>
  <c r="Q2869" i="5"/>
  <c r="P2869" i="5"/>
  <c r="O2869" i="5"/>
  <c r="N2869" i="5"/>
  <c r="M2869" i="5"/>
  <c r="L2869" i="5"/>
  <c r="K2869" i="5"/>
  <c r="J2869" i="5"/>
  <c r="I2869" i="5"/>
  <c r="H2869" i="5"/>
  <c r="G2869" i="5"/>
  <c r="F2869" i="5"/>
  <c r="E2869" i="5"/>
  <c r="D2869" i="5"/>
  <c r="C2869" i="5"/>
  <c r="AG2868" i="5"/>
  <c r="AF2868" i="5"/>
  <c r="AE2868" i="5"/>
  <c r="AD2868" i="5"/>
  <c r="AC2868" i="5"/>
  <c r="AB2868" i="5"/>
  <c r="AA2868" i="5"/>
  <c r="Z2868" i="5"/>
  <c r="Y2868" i="5"/>
  <c r="X2868" i="5"/>
  <c r="W2868" i="5"/>
  <c r="V2868" i="5"/>
  <c r="U2868" i="5"/>
  <c r="T2868" i="5"/>
  <c r="S2868" i="5"/>
  <c r="R2868" i="5"/>
  <c r="Q2868" i="5"/>
  <c r="P2868" i="5"/>
  <c r="O2868" i="5"/>
  <c r="N2868" i="5"/>
  <c r="M2868" i="5"/>
  <c r="L2868" i="5"/>
  <c r="K2868" i="5"/>
  <c r="J2868" i="5"/>
  <c r="I2868" i="5"/>
  <c r="H2868" i="5"/>
  <c r="G2868" i="5"/>
  <c r="F2868" i="5"/>
  <c r="E2868" i="5"/>
  <c r="D2868" i="5"/>
  <c r="C2868" i="5"/>
  <c r="AG2867" i="5"/>
  <c r="AF2867" i="5"/>
  <c r="AE2867" i="5"/>
  <c r="AD2867" i="5"/>
  <c r="AC2867" i="5"/>
  <c r="AB2867" i="5"/>
  <c r="AA2867" i="5"/>
  <c r="Z2867" i="5"/>
  <c r="Y2867" i="5"/>
  <c r="X2867" i="5"/>
  <c r="W2867" i="5"/>
  <c r="V2867" i="5"/>
  <c r="U2867" i="5"/>
  <c r="T2867" i="5"/>
  <c r="S2867" i="5"/>
  <c r="R2867" i="5"/>
  <c r="Q2867" i="5"/>
  <c r="P2867" i="5"/>
  <c r="O2867" i="5"/>
  <c r="N2867" i="5"/>
  <c r="M2867" i="5"/>
  <c r="L2867" i="5"/>
  <c r="K2867" i="5"/>
  <c r="J2867" i="5"/>
  <c r="I2867" i="5"/>
  <c r="H2867" i="5"/>
  <c r="G2867" i="5"/>
  <c r="F2867" i="5"/>
  <c r="E2867" i="5"/>
  <c r="D2867" i="5"/>
  <c r="C2867" i="5"/>
  <c r="AG2866" i="5"/>
  <c r="AF2866" i="5"/>
  <c r="AE2866" i="5"/>
  <c r="AD2866" i="5"/>
  <c r="AC2866" i="5"/>
  <c r="AB2866" i="5"/>
  <c r="AA2866" i="5"/>
  <c r="Z2866" i="5"/>
  <c r="Y2866" i="5"/>
  <c r="X2866" i="5"/>
  <c r="W2866" i="5"/>
  <c r="V2866" i="5"/>
  <c r="U2866" i="5"/>
  <c r="T2866" i="5"/>
  <c r="S2866" i="5"/>
  <c r="R2866" i="5"/>
  <c r="Q2866" i="5"/>
  <c r="P2866" i="5"/>
  <c r="O2866" i="5"/>
  <c r="N2866" i="5"/>
  <c r="M2866" i="5"/>
  <c r="L2866" i="5"/>
  <c r="K2866" i="5"/>
  <c r="J2866" i="5"/>
  <c r="I2866" i="5"/>
  <c r="H2866" i="5"/>
  <c r="G2866" i="5"/>
  <c r="F2866" i="5"/>
  <c r="E2866" i="5"/>
  <c r="D2866" i="5"/>
  <c r="C2866" i="5"/>
  <c r="AG2865" i="5"/>
  <c r="AF2865" i="5"/>
  <c r="AE2865" i="5"/>
  <c r="AD2865" i="5"/>
  <c r="AC2865" i="5"/>
  <c r="AB2865" i="5"/>
  <c r="AA2865" i="5"/>
  <c r="Z2865" i="5"/>
  <c r="Y2865" i="5"/>
  <c r="X2865" i="5"/>
  <c r="W2865" i="5"/>
  <c r="V2865" i="5"/>
  <c r="U2865" i="5"/>
  <c r="T2865" i="5"/>
  <c r="S2865" i="5"/>
  <c r="R2865" i="5"/>
  <c r="Q2865" i="5"/>
  <c r="P2865" i="5"/>
  <c r="O2865" i="5"/>
  <c r="N2865" i="5"/>
  <c r="M2865" i="5"/>
  <c r="L2865" i="5"/>
  <c r="K2865" i="5"/>
  <c r="J2865" i="5"/>
  <c r="I2865" i="5"/>
  <c r="H2865" i="5"/>
  <c r="G2865" i="5"/>
  <c r="F2865" i="5"/>
  <c r="E2865" i="5"/>
  <c r="D2865" i="5"/>
  <c r="C2865" i="5"/>
  <c r="AG2864" i="5"/>
  <c r="AF2864" i="5"/>
  <c r="AE2864" i="5"/>
  <c r="AD2864" i="5"/>
  <c r="AC2864" i="5"/>
  <c r="AB2864" i="5"/>
  <c r="AA2864" i="5"/>
  <c r="Z2864" i="5"/>
  <c r="Y2864" i="5"/>
  <c r="X2864" i="5"/>
  <c r="W2864" i="5"/>
  <c r="V2864" i="5"/>
  <c r="U2864" i="5"/>
  <c r="T2864" i="5"/>
  <c r="S2864" i="5"/>
  <c r="R2864" i="5"/>
  <c r="Q2864" i="5"/>
  <c r="P2864" i="5"/>
  <c r="O2864" i="5"/>
  <c r="N2864" i="5"/>
  <c r="M2864" i="5"/>
  <c r="L2864" i="5"/>
  <c r="K2864" i="5"/>
  <c r="J2864" i="5"/>
  <c r="I2864" i="5"/>
  <c r="H2864" i="5"/>
  <c r="G2864" i="5"/>
  <c r="F2864" i="5"/>
  <c r="E2864" i="5"/>
  <c r="D2864" i="5"/>
  <c r="C2864" i="5"/>
  <c r="AG2863" i="5"/>
  <c r="AF2863" i="5"/>
  <c r="AE2863" i="5"/>
  <c r="AD2863" i="5"/>
  <c r="AC2863" i="5"/>
  <c r="AB2863" i="5"/>
  <c r="AA2863" i="5"/>
  <c r="Z2863" i="5"/>
  <c r="Y2863" i="5"/>
  <c r="X2863" i="5"/>
  <c r="W2863" i="5"/>
  <c r="V2863" i="5"/>
  <c r="U2863" i="5"/>
  <c r="T2863" i="5"/>
  <c r="S2863" i="5"/>
  <c r="R2863" i="5"/>
  <c r="Q2863" i="5"/>
  <c r="P2863" i="5"/>
  <c r="O2863" i="5"/>
  <c r="N2863" i="5"/>
  <c r="M2863" i="5"/>
  <c r="L2863" i="5"/>
  <c r="K2863" i="5"/>
  <c r="J2863" i="5"/>
  <c r="I2863" i="5"/>
  <c r="H2863" i="5"/>
  <c r="G2863" i="5"/>
  <c r="F2863" i="5"/>
  <c r="E2863" i="5"/>
  <c r="D2863" i="5"/>
  <c r="C2863" i="5"/>
  <c r="AG2862" i="5"/>
  <c r="AF2862" i="5"/>
  <c r="AE2862" i="5"/>
  <c r="AD2862" i="5"/>
  <c r="AC2862" i="5"/>
  <c r="AB2862" i="5"/>
  <c r="AA2862" i="5"/>
  <c r="Z2862" i="5"/>
  <c r="Y2862" i="5"/>
  <c r="X2862" i="5"/>
  <c r="W2862" i="5"/>
  <c r="V2862" i="5"/>
  <c r="U2862" i="5"/>
  <c r="T2862" i="5"/>
  <c r="S2862" i="5"/>
  <c r="R2862" i="5"/>
  <c r="Q2862" i="5"/>
  <c r="P2862" i="5"/>
  <c r="O2862" i="5"/>
  <c r="N2862" i="5"/>
  <c r="M2862" i="5"/>
  <c r="L2862" i="5"/>
  <c r="K2862" i="5"/>
  <c r="J2862" i="5"/>
  <c r="I2862" i="5"/>
  <c r="H2862" i="5"/>
  <c r="G2862" i="5"/>
  <c r="F2862" i="5"/>
  <c r="E2862" i="5"/>
  <c r="D2862" i="5"/>
  <c r="C2862" i="5"/>
  <c r="AG2861" i="5"/>
  <c r="AF2861" i="5"/>
  <c r="AE2861" i="5"/>
  <c r="AD2861" i="5"/>
  <c r="AC2861" i="5"/>
  <c r="AB2861" i="5"/>
  <c r="AA2861" i="5"/>
  <c r="Z2861" i="5"/>
  <c r="Y2861" i="5"/>
  <c r="X2861" i="5"/>
  <c r="W2861" i="5"/>
  <c r="V2861" i="5"/>
  <c r="U2861" i="5"/>
  <c r="T2861" i="5"/>
  <c r="S2861" i="5"/>
  <c r="R2861" i="5"/>
  <c r="Q2861" i="5"/>
  <c r="P2861" i="5"/>
  <c r="O2861" i="5"/>
  <c r="N2861" i="5"/>
  <c r="M2861" i="5"/>
  <c r="L2861" i="5"/>
  <c r="K2861" i="5"/>
  <c r="J2861" i="5"/>
  <c r="I2861" i="5"/>
  <c r="H2861" i="5"/>
  <c r="G2861" i="5"/>
  <c r="F2861" i="5"/>
  <c r="E2861" i="5"/>
  <c r="D2861" i="5"/>
  <c r="C2861" i="5"/>
  <c r="AG2860" i="5"/>
  <c r="AF2860" i="5"/>
  <c r="AE2860" i="5"/>
  <c r="AD2860" i="5"/>
  <c r="AC2860" i="5"/>
  <c r="AB2860" i="5"/>
  <c r="AA2860" i="5"/>
  <c r="Z2860" i="5"/>
  <c r="Y2860" i="5"/>
  <c r="X2860" i="5"/>
  <c r="W2860" i="5"/>
  <c r="V2860" i="5"/>
  <c r="U2860" i="5"/>
  <c r="T2860" i="5"/>
  <c r="S2860" i="5"/>
  <c r="R2860" i="5"/>
  <c r="Q2860" i="5"/>
  <c r="P2860" i="5"/>
  <c r="O2860" i="5"/>
  <c r="N2860" i="5"/>
  <c r="M2860" i="5"/>
  <c r="L2860" i="5"/>
  <c r="K2860" i="5"/>
  <c r="J2860" i="5"/>
  <c r="I2860" i="5"/>
  <c r="H2860" i="5"/>
  <c r="G2860" i="5"/>
  <c r="F2860" i="5"/>
  <c r="E2860" i="5"/>
  <c r="D2860" i="5"/>
  <c r="C2860" i="5"/>
  <c r="AG2859" i="5"/>
  <c r="AF2859" i="5"/>
  <c r="AE2859" i="5"/>
  <c r="AD2859" i="5"/>
  <c r="AC2859" i="5"/>
  <c r="AB2859" i="5"/>
  <c r="AA2859" i="5"/>
  <c r="Z2859" i="5"/>
  <c r="Y2859" i="5"/>
  <c r="X2859" i="5"/>
  <c r="W2859" i="5"/>
  <c r="V2859" i="5"/>
  <c r="U2859" i="5"/>
  <c r="T2859" i="5"/>
  <c r="S2859" i="5"/>
  <c r="R2859" i="5"/>
  <c r="Q2859" i="5"/>
  <c r="P2859" i="5"/>
  <c r="O2859" i="5"/>
  <c r="N2859" i="5"/>
  <c r="M2859" i="5"/>
  <c r="L2859" i="5"/>
  <c r="K2859" i="5"/>
  <c r="J2859" i="5"/>
  <c r="I2859" i="5"/>
  <c r="H2859" i="5"/>
  <c r="G2859" i="5"/>
  <c r="F2859" i="5"/>
  <c r="E2859" i="5"/>
  <c r="D2859" i="5"/>
  <c r="C2859" i="5"/>
  <c r="AG2858" i="5"/>
  <c r="AF2858" i="5"/>
  <c r="AE2858" i="5"/>
  <c r="AD2858" i="5"/>
  <c r="AC2858" i="5"/>
  <c r="AB2858" i="5"/>
  <c r="AA2858" i="5"/>
  <c r="Z2858" i="5"/>
  <c r="Y2858" i="5"/>
  <c r="X2858" i="5"/>
  <c r="W2858" i="5"/>
  <c r="V2858" i="5"/>
  <c r="U2858" i="5"/>
  <c r="T2858" i="5"/>
  <c r="S2858" i="5"/>
  <c r="R2858" i="5"/>
  <c r="Q2858" i="5"/>
  <c r="P2858" i="5"/>
  <c r="O2858" i="5"/>
  <c r="N2858" i="5"/>
  <c r="M2858" i="5"/>
  <c r="L2858" i="5"/>
  <c r="K2858" i="5"/>
  <c r="J2858" i="5"/>
  <c r="I2858" i="5"/>
  <c r="H2858" i="5"/>
  <c r="G2858" i="5"/>
  <c r="F2858" i="5"/>
  <c r="E2858" i="5"/>
  <c r="D2858" i="5"/>
  <c r="C2858" i="5"/>
  <c r="AG2857" i="5"/>
  <c r="AF2857" i="5"/>
  <c r="AE2857" i="5"/>
  <c r="AD2857" i="5"/>
  <c r="AC2857" i="5"/>
  <c r="AB2857" i="5"/>
  <c r="AA2857" i="5"/>
  <c r="Z2857" i="5"/>
  <c r="Y2857" i="5"/>
  <c r="X2857" i="5"/>
  <c r="W2857" i="5"/>
  <c r="V2857" i="5"/>
  <c r="U2857" i="5"/>
  <c r="T2857" i="5"/>
  <c r="S2857" i="5"/>
  <c r="R2857" i="5"/>
  <c r="Q2857" i="5"/>
  <c r="P2857" i="5"/>
  <c r="O2857" i="5"/>
  <c r="N2857" i="5"/>
  <c r="M2857" i="5"/>
  <c r="L2857" i="5"/>
  <c r="K2857" i="5"/>
  <c r="J2857" i="5"/>
  <c r="I2857" i="5"/>
  <c r="H2857" i="5"/>
  <c r="G2857" i="5"/>
  <c r="F2857" i="5"/>
  <c r="E2857" i="5"/>
  <c r="D2857" i="5"/>
  <c r="C2857" i="5"/>
  <c r="AG2856" i="5"/>
  <c r="AF2856" i="5"/>
  <c r="AE2856" i="5"/>
  <c r="AD2856" i="5"/>
  <c r="AC2856" i="5"/>
  <c r="AB2856" i="5"/>
  <c r="AA2856" i="5"/>
  <c r="Z2856" i="5"/>
  <c r="Y2856" i="5"/>
  <c r="X2856" i="5"/>
  <c r="W2856" i="5"/>
  <c r="V2856" i="5"/>
  <c r="U2856" i="5"/>
  <c r="T2856" i="5"/>
  <c r="S2856" i="5"/>
  <c r="R2856" i="5"/>
  <c r="Q2856" i="5"/>
  <c r="P2856" i="5"/>
  <c r="O2856" i="5"/>
  <c r="N2856" i="5"/>
  <c r="M2856" i="5"/>
  <c r="L2856" i="5"/>
  <c r="K2856" i="5"/>
  <c r="J2856" i="5"/>
  <c r="I2856" i="5"/>
  <c r="H2856" i="5"/>
  <c r="G2856" i="5"/>
  <c r="F2856" i="5"/>
  <c r="E2856" i="5"/>
  <c r="D2856" i="5"/>
  <c r="C2856" i="5"/>
  <c r="AG2855" i="5"/>
  <c r="AF2855" i="5"/>
  <c r="AE2855" i="5"/>
  <c r="AD2855" i="5"/>
  <c r="AC2855" i="5"/>
  <c r="AB2855" i="5"/>
  <c r="AA2855" i="5"/>
  <c r="Z2855" i="5"/>
  <c r="Y2855" i="5"/>
  <c r="X2855" i="5"/>
  <c r="W2855" i="5"/>
  <c r="V2855" i="5"/>
  <c r="U2855" i="5"/>
  <c r="T2855" i="5"/>
  <c r="S2855" i="5"/>
  <c r="R2855" i="5"/>
  <c r="Q2855" i="5"/>
  <c r="P2855" i="5"/>
  <c r="O2855" i="5"/>
  <c r="N2855" i="5"/>
  <c r="M2855" i="5"/>
  <c r="L2855" i="5"/>
  <c r="K2855" i="5"/>
  <c r="J2855" i="5"/>
  <c r="I2855" i="5"/>
  <c r="H2855" i="5"/>
  <c r="G2855" i="5"/>
  <c r="F2855" i="5"/>
  <c r="E2855" i="5"/>
  <c r="D2855" i="5"/>
  <c r="C2855" i="5"/>
  <c r="AG2854" i="5"/>
  <c r="AF2854" i="5"/>
  <c r="AE2854" i="5"/>
  <c r="AD2854" i="5"/>
  <c r="AC2854" i="5"/>
  <c r="AB2854" i="5"/>
  <c r="AA2854" i="5"/>
  <c r="Z2854" i="5"/>
  <c r="Y2854" i="5"/>
  <c r="X2854" i="5"/>
  <c r="W2854" i="5"/>
  <c r="V2854" i="5"/>
  <c r="U2854" i="5"/>
  <c r="T2854" i="5"/>
  <c r="S2854" i="5"/>
  <c r="R2854" i="5"/>
  <c r="Q2854" i="5"/>
  <c r="P2854" i="5"/>
  <c r="O2854" i="5"/>
  <c r="N2854" i="5"/>
  <c r="M2854" i="5"/>
  <c r="L2854" i="5"/>
  <c r="K2854" i="5"/>
  <c r="J2854" i="5"/>
  <c r="I2854" i="5"/>
  <c r="H2854" i="5"/>
  <c r="G2854" i="5"/>
  <c r="F2854" i="5"/>
  <c r="E2854" i="5"/>
  <c r="D2854" i="5"/>
  <c r="C2854" i="5"/>
  <c r="AG2853" i="5"/>
  <c r="AF2853" i="5"/>
  <c r="AE2853" i="5"/>
  <c r="AD2853" i="5"/>
  <c r="AC2853" i="5"/>
  <c r="AB2853" i="5"/>
  <c r="AA2853" i="5"/>
  <c r="Z2853" i="5"/>
  <c r="Y2853" i="5"/>
  <c r="X2853" i="5"/>
  <c r="W2853" i="5"/>
  <c r="V2853" i="5"/>
  <c r="U2853" i="5"/>
  <c r="T2853" i="5"/>
  <c r="S2853" i="5"/>
  <c r="R2853" i="5"/>
  <c r="Q2853" i="5"/>
  <c r="P2853" i="5"/>
  <c r="O2853" i="5"/>
  <c r="N2853" i="5"/>
  <c r="M2853" i="5"/>
  <c r="L2853" i="5"/>
  <c r="K2853" i="5"/>
  <c r="J2853" i="5"/>
  <c r="I2853" i="5"/>
  <c r="H2853" i="5"/>
  <c r="G2853" i="5"/>
  <c r="F2853" i="5"/>
  <c r="E2853" i="5"/>
  <c r="D2853" i="5"/>
  <c r="C2853" i="5"/>
  <c r="AG2852" i="5"/>
  <c r="AF2852" i="5"/>
  <c r="AE2852" i="5"/>
  <c r="AD2852" i="5"/>
  <c r="AC2852" i="5"/>
  <c r="AB2852" i="5"/>
  <c r="AA2852" i="5"/>
  <c r="Z2852" i="5"/>
  <c r="Y2852" i="5"/>
  <c r="X2852" i="5"/>
  <c r="W2852" i="5"/>
  <c r="V2852" i="5"/>
  <c r="U2852" i="5"/>
  <c r="T2852" i="5"/>
  <c r="S2852" i="5"/>
  <c r="R2852" i="5"/>
  <c r="Q2852" i="5"/>
  <c r="P2852" i="5"/>
  <c r="O2852" i="5"/>
  <c r="N2852" i="5"/>
  <c r="M2852" i="5"/>
  <c r="L2852" i="5"/>
  <c r="K2852" i="5"/>
  <c r="J2852" i="5"/>
  <c r="I2852" i="5"/>
  <c r="H2852" i="5"/>
  <c r="G2852" i="5"/>
  <c r="F2852" i="5"/>
  <c r="E2852" i="5"/>
  <c r="D2852" i="5"/>
  <c r="C2852" i="5"/>
  <c r="AG2851" i="5"/>
  <c r="AF2851" i="5"/>
  <c r="AE2851" i="5"/>
  <c r="AD2851" i="5"/>
  <c r="AC2851" i="5"/>
  <c r="AB2851" i="5"/>
  <c r="AA2851" i="5"/>
  <c r="Z2851" i="5"/>
  <c r="Y2851" i="5"/>
  <c r="X2851" i="5"/>
  <c r="W2851" i="5"/>
  <c r="V2851" i="5"/>
  <c r="U2851" i="5"/>
  <c r="T2851" i="5"/>
  <c r="S2851" i="5"/>
  <c r="R2851" i="5"/>
  <c r="Q2851" i="5"/>
  <c r="P2851" i="5"/>
  <c r="O2851" i="5"/>
  <c r="N2851" i="5"/>
  <c r="M2851" i="5"/>
  <c r="L2851" i="5"/>
  <c r="K2851" i="5"/>
  <c r="J2851" i="5"/>
  <c r="I2851" i="5"/>
  <c r="H2851" i="5"/>
  <c r="G2851" i="5"/>
  <c r="F2851" i="5"/>
  <c r="E2851" i="5"/>
  <c r="D2851" i="5"/>
  <c r="C2851" i="5"/>
  <c r="AG2850" i="5"/>
  <c r="AF2850" i="5"/>
  <c r="AE2850" i="5"/>
  <c r="AD2850" i="5"/>
  <c r="AC2850" i="5"/>
  <c r="AB2850" i="5"/>
  <c r="AA2850" i="5"/>
  <c r="Z2850" i="5"/>
  <c r="Y2850" i="5"/>
  <c r="X2850" i="5"/>
  <c r="W2850" i="5"/>
  <c r="V2850" i="5"/>
  <c r="U2850" i="5"/>
  <c r="T2850" i="5"/>
  <c r="S2850" i="5"/>
  <c r="R2850" i="5"/>
  <c r="Q2850" i="5"/>
  <c r="P2850" i="5"/>
  <c r="O2850" i="5"/>
  <c r="N2850" i="5"/>
  <c r="M2850" i="5"/>
  <c r="L2850" i="5"/>
  <c r="K2850" i="5"/>
  <c r="J2850" i="5"/>
  <c r="I2850" i="5"/>
  <c r="H2850" i="5"/>
  <c r="G2850" i="5"/>
  <c r="F2850" i="5"/>
  <c r="E2850" i="5"/>
  <c r="D2850" i="5"/>
  <c r="C2850" i="5"/>
  <c r="AG2849" i="5"/>
  <c r="AF2849" i="5"/>
  <c r="AE2849" i="5"/>
  <c r="AD2849" i="5"/>
  <c r="AC2849" i="5"/>
  <c r="AB2849" i="5"/>
  <c r="AA2849" i="5"/>
  <c r="Z2849" i="5"/>
  <c r="Y2849" i="5"/>
  <c r="X2849" i="5"/>
  <c r="W2849" i="5"/>
  <c r="V2849" i="5"/>
  <c r="U2849" i="5"/>
  <c r="T2849" i="5"/>
  <c r="S2849" i="5"/>
  <c r="R2849" i="5"/>
  <c r="Q2849" i="5"/>
  <c r="P2849" i="5"/>
  <c r="O2849" i="5"/>
  <c r="N2849" i="5"/>
  <c r="M2849" i="5"/>
  <c r="L2849" i="5"/>
  <c r="K2849" i="5"/>
  <c r="J2849" i="5"/>
  <c r="I2849" i="5"/>
  <c r="H2849" i="5"/>
  <c r="G2849" i="5"/>
  <c r="F2849" i="5"/>
  <c r="E2849" i="5"/>
  <c r="D2849" i="5"/>
  <c r="C2849" i="5"/>
  <c r="AG2848" i="5"/>
  <c r="AF2848" i="5"/>
  <c r="AE2848" i="5"/>
  <c r="AD2848" i="5"/>
  <c r="AC2848" i="5"/>
  <c r="AB2848" i="5"/>
  <c r="AA2848" i="5"/>
  <c r="Z2848" i="5"/>
  <c r="Y2848" i="5"/>
  <c r="X2848" i="5"/>
  <c r="W2848" i="5"/>
  <c r="V2848" i="5"/>
  <c r="U2848" i="5"/>
  <c r="T2848" i="5"/>
  <c r="S2848" i="5"/>
  <c r="R2848" i="5"/>
  <c r="Q2848" i="5"/>
  <c r="P2848" i="5"/>
  <c r="O2848" i="5"/>
  <c r="N2848" i="5"/>
  <c r="M2848" i="5"/>
  <c r="L2848" i="5"/>
  <c r="K2848" i="5"/>
  <c r="J2848" i="5"/>
  <c r="I2848" i="5"/>
  <c r="H2848" i="5"/>
  <c r="G2848" i="5"/>
  <c r="F2848" i="5"/>
  <c r="E2848" i="5"/>
  <c r="D2848" i="5"/>
  <c r="C2848" i="5"/>
  <c r="AG2847" i="5"/>
  <c r="AF2847" i="5"/>
  <c r="AE2847" i="5"/>
  <c r="AD2847" i="5"/>
  <c r="AC2847" i="5"/>
  <c r="AB2847" i="5"/>
  <c r="AA2847" i="5"/>
  <c r="Z2847" i="5"/>
  <c r="Y2847" i="5"/>
  <c r="X2847" i="5"/>
  <c r="W2847" i="5"/>
  <c r="V2847" i="5"/>
  <c r="U2847" i="5"/>
  <c r="T2847" i="5"/>
  <c r="S2847" i="5"/>
  <c r="R2847" i="5"/>
  <c r="Q2847" i="5"/>
  <c r="P2847" i="5"/>
  <c r="O2847" i="5"/>
  <c r="N2847" i="5"/>
  <c r="M2847" i="5"/>
  <c r="L2847" i="5"/>
  <c r="K2847" i="5"/>
  <c r="J2847" i="5"/>
  <c r="I2847" i="5"/>
  <c r="H2847" i="5"/>
  <c r="G2847" i="5"/>
  <c r="F2847" i="5"/>
  <c r="E2847" i="5"/>
  <c r="D2847" i="5"/>
  <c r="C2847" i="5"/>
  <c r="AG2846" i="5"/>
  <c r="AF2846" i="5"/>
  <c r="AE2846" i="5"/>
  <c r="AD2846" i="5"/>
  <c r="AC2846" i="5"/>
  <c r="AB2846" i="5"/>
  <c r="AA2846" i="5"/>
  <c r="Z2846" i="5"/>
  <c r="Y2846" i="5"/>
  <c r="X2846" i="5"/>
  <c r="W2846" i="5"/>
  <c r="V2846" i="5"/>
  <c r="U2846" i="5"/>
  <c r="T2846" i="5"/>
  <c r="S2846" i="5"/>
  <c r="R2846" i="5"/>
  <c r="Q2846" i="5"/>
  <c r="P2846" i="5"/>
  <c r="O2846" i="5"/>
  <c r="N2846" i="5"/>
  <c r="M2846" i="5"/>
  <c r="L2846" i="5"/>
  <c r="K2846" i="5"/>
  <c r="J2846" i="5"/>
  <c r="I2846" i="5"/>
  <c r="H2846" i="5"/>
  <c r="G2846" i="5"/>
  <c r="F2846" i="5"/>
  <c r="E2846" i="5"/>
  <c r="D2846" i="5"/>
  <c r="C2846" i="5"/>
  <c r="AG2845" i="5"/>
  <c r="AF2845" i="5"/>
  <c r="AE2845" i="5"/>
  <c r="AD2845" i="5"/>
  <c r="AC2845" i="5"/>
  <c r="AB2845" i="5"/>
  <c r="AA2845" i="5"/>
  <c r="Z2845" i="5"/>
  <c r="Y2845" i="5"/>
  <c r="X2845" i="5"/>
  <c r="W2845" i="5"/>
  <c r="V2845" i="5"/>
  <c r="U2845" i="5"/>
  <c r="T2845" i="5"/>
  <c r="S2845" i="5"/>
  <c r="R2845" i="5"/>
  <c r="Q2845" i="5"/>
  <c r="P2845" i="5"/>
  <c r="O2845" i="5"/>
  <c r="N2845" i="5"/>
  <c r="M2845" i="5"/>
  <c r="L2845" i="5"/>
  <c r="K2845" i="5"/>
  <c r="J2845" i="5"/>
  <c r="I2845" i="5"/>
  <c r="H2845" i="5"/>
  <c r="G2845" i="5"/>
  <c r="F2845" i="5"/>
  <c r="E2845" i="5"/>
  <c r="D2845" i="5"/>
  <c r="C2845" i="5"/>
  <c r="AG2844" i="5"/>
  <c r="AF2844" i="5"/>
  <c r="AE2844" i="5"/>
  <c r="AD2844" i="5"/>
  <c r="AC2844" i="5"/>
  <c r="AB2844" i="5"/>
  <c r="AA2844" i="5"/>
  <c r="Z2844" i="5"/>
  <c r="Y2844" i="5"/>
  <c r="X2844" i="5"/>
  <c r="W2844" i="5"/>
  <c r="V2844" i="5"/>
  <c r="U2844" i="5"/>
  <c r="T2844" i="5"/>
  <c r="S2844" i="5"/>
  <c r="R2844" i="5"/>
  <c r="Q2844" i="5"/>
  <c r="P2844" i="5"/>
  <c r="O2844" i="5"/>
  <c r="N2844" i="5"/>
  <c r="M2844" i="5"/>
  <c r="L2844" i="5"/>
  <c r="K2844" i="5"/>
  <c r="J2844" i="5"/>
  <c r="I2844" i="5"/>
  <c r="H2844" i="5"/>
  <c r="G2844" i="5"/>
  <c r="F2844" i="5"/>
  <c r="E2844" i="5"/>
  <c r="D2844" i="5"/>
  <c r="C2844" i="5"/>
  <c r="AG2843" i="5"/>
  <c r="AF2843" i="5"/>
  <c r="AE2843" i="5"/>
  <c r="AD2843" i="5"/>
  <c r="AC2843" i="5"/>
  <c r="AB2843" i="5"/>
  <c r="AA2843" i="5"/>
  <c r="Z2843" i="5"/>
  <c r="Y2843" i="5"/>
  <c r="X2843" i="5"/>
  <c r="W2843" i="5"/>
  <c r="V2843" i="5"/>
  <c r="U2843" i="5"/>
  <c r="T2843" i="5"/>
  <c r="S2843" i="5"/>
  <c r="R2843" i="5"/>
  <c r="Q2843" i="5"/>
  <c r="P2843" i="5"/>
  <c r="O2843" i="5"/>
  <c r="N2843" i="5"/>
  <c r="M2843" i="5"/>
  <c r="L2843" i="5"/>
  <c r="K2843" i="5"/>
  <c r="J2843" i="5"/>
  <c r="I2843" i="5"/>
  <c r="H2843" i="5"/>
  <c r="G2843" i="5"/>
  <c r="F2843" i="5"/>
  <c r="E2843" i="5"/>
  <c r="D2843" i="5"/>
  <c r="C2843" i="5"/>
  <c r="AG2842" i="5"/>
  <c r="AF2842" i="5"/>
  <c r="AE2842" i="5"/>
  <c r="AD2842" i="5"/>
  <c r="AC2842" i="5"/>
  <c r="AB2842" i="5"/>
  <c r="AA2842" i="5"/>
  <c r="Z2842" i="5"/>
  <c r="Y2842" i="5"/>
  <c r="X2842" i="5"/>
  <c r="W2842" i="5"/>
  <c r="V2842" i="5"/>
  <c r="U2842" i="5"/>
  <c r="T2842" i="5"/>
  <c r="S2842" i="5"/>
  <c r="R2842" i="5"/>
  <c r="Q2842" i="5"/>
  <c r="P2842" i="5"/>
  <c r="O2842" i="5"/>
  <c r="N2842" i="5"/>
  <c r="M2842" i="5"/>
  <c r="L2842" i="5"/>
  <c r="K2842" i="5"/>
  <c r="J2842" i="5"/>
  <c r="I2842" i="5"/>
  <c r="H2842" i="5"/>
  <c r="G2842" i="5"/>
  <c r="F2842" i="5"/>
  <c r="E2842" i="5"/>
  <c r="D2842" i="5"/>
  <c r="C2842" i="5"/>
  <c r="AG2841" i="5"/>
  <c r="AF2841" i="5"/>
  <c r="AE2841" i="5"/>
  <c r="AD2841" i="5"/>
  <c r="AC2841" i="5"/>
  <c r="AB2841" i="5"/>
  <c r="AA2841" i="5"/>
  <c r="Z2841" i="5"/>
  <c r="Y2841" i="5"/>
  <c r="X2841" i="5"/>
  <c r="W2841" i="5"/>
  <c r="V2841" i="5"/>
  <c r="U2841" i="5"/>
  <c r="T2841" i="5"/>
  <c r="S2841" i="5"/>
  <c r="R2841" i="5"/>
  <c r="Q2841" i="5"/>
  <c r="P2841" i="5"/>
  <c r="O2841" i="5"/>
  <c r="N2841" i="5"/>
  <c r="M2841" i="5"/>
  <c r="L2841" i="5"/>
  <c r="K2841" i="5"/>
  <c r="J2841" i="5"/>
  <c r="I2841" i="5"/>
  <c r="H2841" i="5"/>
  <c r="G2841" i="5"/>
  <c r="F2841" i="5"/>
  <c r="E2841" i="5"/>
  <c r="D2841" i="5"/>
  <c r="C2841" i="5"/>
  <c r="AG2840" i="5"/>
  <c r="AF2840" i="5"/>
  <c r="AE2840" i="5"/>
  <c r="AD2840" i="5"/>
  <c r="AC2840" i="5"/>
  <c r="AB2840" i="5"/>
  <c r="AA2840" i="5"/>
  <c r="Z2840" i="5"/>
  <c r="Y2840" i="5"/>
  <c r="X2840" i="5"/>
  <c r="W2840" i="5"/>
  <c r="V2840" i="5"/>
  <c r="U2840" i="5"/>
  <c r="T2840" i="5"/>
  <c r="S2840" i="5"/>
  <c r="R2840" i="5"/>
  <c r="Q2840" i="5"/>
  <c r="P2840" i="5"/>
  <c r="O2840" i="5"/>
  <c r="N2840" i="5"/>
  <c r="M2840" i="5"/>
  <c r="L2840" i="5"/>
  <c r="K2840" i="5"/>
  <c r="J2840" i="5"/>
  <c r="I2840" i="5"/>
  <c r="H2840" i="5"/>
  <c r="G2840" i="5"/>
  <c r="F2840" i="5"/>
  <c r="E2840" i="5"/>
  <c r="D2840" i="5"/>
  <c r="C2840" i="5"/>
  <c r="AG2839" i="5"/>
  <c r="AF2839" i="5"/>
  <c r="AE2839" i="5"/>
  <c r="AD2839" i="5"/>
  <c r="AC2839" i="5"/>
  <c r="AB2839" i="5"/>
  <c r="AA2839" i="5"/>
  <c r="Z2839" i="5"/>
  <c r="Y2839" i="5"/>
  <c r="X2839" i="5"/>
  <c r="W2839" i="5"/>
  <c r="V2839" i="5"/>
  <c r="U2839" i="5"/>
  <c r="T2839" i="5"/>
  <c r="S2839" i="5"/>
  <c r="R2839" i="5"/>
  <c r="Q2839" i="5"/>
  <c r="P2839" i="5"/>
  <c r="O2839" i="5"/>
  <c r="N2839" i="5"/>
  <c r="M2839" i="5"/>
  <c r="L2839" i="5"/>
  <c r="K2839" i="5"/>
  <c r="J2839" i="5"/>
  <c r="I2839" i="5"/>
  <c r="H2839" i="5"/>
  <c r="G2839" i="5"/>
  <c r="F2839" i="5"/>
  <c r="E2839" i="5"/>
  <c r="D2839" i="5"/>
  <c r="C2839" i="5"/>
  <c r="AG2838" i="5"/>
  <c r="AF2838" i="5"/>
  <c r="AE2838" i="5"/>
  <c r="AD2838" i="5"/>
  <c r="AC2838" i="5"/>
  <c r="AB2838" i="5"/>
  <c r="AA2838" i="5"/>
  <c r="Z2838" i="5"/>
  <c r="Y2838" i="5"/>
  <c r="X2838" i="5"/>
  <c r="W2838" i="5"/>
  <c r="V2838" i="5"/>
  <c r="U2838" i="5"/>
  <c r="T2838" i="5"/>
  <c r="S2838" i="5"/>
  <c r="R2838" i="5"/>
  <c r="Q2838" i="5"/>
  <c r="P2838" i="5"/>
  <c r="O2838" i="5"/>
  <c r="N2838" i="5"/>
  <c r="M2838" i="5"/>
  <c r="L2838" i="5"/>
  <c r="K2838" i="5"/>
  <c r="J2838" i="5"/>
  <c r="I2838" i="5"/>
  <c r="H2838" i="5"/>
  <c r="G2838" i="5"/>
  <c r="F2838" i="5"/>
  <c r="E2838" i="5"/>
  <c r="D2838" i="5"/>
  <c r="C2838" i="5"/>
  <c r="AG2837" i="5"/>
  <c r="AF2837" i="5"/>
  <c r="AE2837" i="5"/>
  <c r="AD2837" i="5"/>
  <c r="AC2837" i="5"/>
  <c r="AB2837" i="5"/>
  <c r="AA2837" i="5"/>
  <c r="Z2837" i="5"/>
  <c r="Y2837" i="5"/>
  <c r="X2837" i="5"/>
  <c r="W2837" i="5"/>
  <c r="V2837" i="5"/>
  <c r="U2837" i="5"/>
  <c r="T2837" i="5"/>
  <c r="S2837" i="5"/>
  <c r="R2837" i="5"/>
  <c r="Q2837" i="5"/>
  <c r="P2837" i="5"/>
  <c r="O2837" i="5"/>
  <c r="N2837" i="5"/>
  <c r="M2837" i="5"/>
  <c r="L2837" i="5"/>
  <c r="K2837" i="5"/>
  <c r="J2837" i="5"/>
  <c r="I2837" i="5"/>
  <c r="H2837" i="5"/>
  <c r="G2837" i="5"/>
  <c r="F2837" i="5"/>
  <c r="E2837" i="5"/>
  <c r="D2837" i="5"/>
  <c r="C2837" i="5"/>
  <c r="AG2836" i="5"/>
  <c r="AF2836" i="5"/>
  <c r="AE2836" i="5"/>
  <c r="AD2836" i="5"/>
  <c r="AC2836" i="5"/>
  <c r="AB2836" i="5"/>
  <c r="AA2836" i="5"/>
  <c r="Z2836" i="5"/>
  <c r="Y2836" i="5"/>
  <c r="X2836" i="5"/>
  <c r="W2836" i="5"/>
  <c r="V2836" i="5"/>
  <c r="U2836" i="5"/>
  <c r="T2836" i="5"/>
  <c r="S2836" i="5"/>
  <c r="R2836" i="5"/>
  <c r="Q2836" i="5"/>
  <c r="P2836" i="5"/>
  <c r="O2836" i="5"/>
  <c r="N2836" i="5"/>
  <c r="M2836" i="5"/>
  <c r="L2836" i="5"/>
  <c r="K2836" i="5"/>
  <c r="J2836" i="5"/>
  <c r="I2836" i="5"/>
  <c r="H2836" i="5"/>
  <c r="G2836" i="5"/>
  <c r="F2836" i="5"/>
  <c r="E2836" i="5"/>
  <c r="D2836" i="5"/>
  <c r="C2836" i="5"/>
  <c r="AG2835" i="5"/>
  <c r="AF2835" i="5"/>
  <c r="AE2835" i="5"/>
  <c r="AD2835" i="5"/>
  <c r="AC2835" i="5"/>
  <c r="AB2835" i="5"/>
  <c r="AA2835" i="5"/>
  <c r="Z2835" i="5"/>
  <c r="Y2835" i="5"/>
  <c r="X2835" i="5"/>
  <c r="W2835" i="5"/>
  <c r="V2835" i="5"/>
  <c r="U2835" i="5"/>
  <c r="T2835" i="5"/>
  <c r="S2835" i="5"/>
  <c r="R2835" i="5"/>
  <c r="Q2835" i="5"/>
  <c r="P2835" i="5"/>
  <c r="O2835" i="5"/>
  <c r="N2835" i="5"/>
  <c r="M2835" i="5"/>
  <c r="L2835" i="5"/>
  <c r="K2835" i="5"/>
  <c r="J2835" i="5"/>
  <c r="I2835" i="5"/>
  <c r="H2835" i="5"/>
  <c r="G2835" i="5"/>
  <c r="F2835" i="5"/>
  <c r="E2835" i="5"/>
  <c r="D2835" i="5"/>
  <c r="C2835" i="5"/>
  <c r="AG2834" i="5"/>
  <c r="AF2834" i="5"/>
  <c r="AE2834" i="5"/>
  <c r="AD2834" i="5"/>
  <c r="AC2834" i="5"/>
  <c r="AB2834" i="5"/>
  <c r="AA2834" i="5"/>
  <c r="Z2834" i="5"/>
  <c r="Y2834" i="5"/>
  <c r="X2834" i="5"/>
  <c r="W2834" i="5"/>
  <c r="V2834" i="5"/>
  <c r="U2834" i="5"/>
  <c r="T2834" i="5"/>
  <c r="S2834" i="5"/>
  <c r="R2834" i="5"/>
  <c r="Q2834" i="5"/>
  <c r="P2834" i="5"/>
  <c r="O2834" i="5"/>
  <c r="N2834" i="5"/>
  <c r="M2834" i="5"/>
  <c r="L2834" i="5"/>
  <c r="K2834" i="5"/>
  <c r="J2834" i="5"/>
  <c r="I2834" i="5"/>
  <c r="H2834" i="5"/>
  <c r="G2834" i="5"/>
  <c r="F2834" i="5"/>
  <c r="E2834" i="5"/>
  <c r="D2834" i="5"/>
  <c r="C2834" i="5"/>
  <c r="AG2833" i="5"/>
  <c r="AF2833" i="5"/>
  <c r="AE2833" i="5"/>
  <c r="AD2833" i="5"/>
  <c r="AC2833" i="5"/>
  <c r="AB2833" i="5"/>
  <c r="AA2833" i="5"/>
  <c r="Z2833" i="5"/>
  <c r="Y2833" i="5"/>
  <c r="X2833" i="5"/>
  <c r="W2833" i="5"/>
  <c r="V2833" i="5"/>
  <c r="U2833" i="5"/>
  <c r="T2833" i="5"/>
  <c r="S2833" i="5"/>
  <c r="R2833" i="5"/>
  <c r="Q2833" i="5"/>
  <c r="P2833" i="5"/>
  <c r="O2833" i="5"/>
  <c r="N2833" i="5"/>
  <c r="M2833" i="5"/>
  <c r="L2833" i="5"/>
  <c r="K2833" i="5"/>
  <c r="J2833" i="5"/>
  <c r="I2833" i="5"/>
  <c r="H2833" i="5"/>
  <c r="G2833" i="5"/>
  <c r="F2833" i="5"/>
  <c r="E2833" i="5"/>
  <c r="D2833" i="5"/>
  <c r="C2833" i="5"/>
  <c r="AG2832" i="5"/>
  <c r="AF2832" i="5"/>
  <c r="AE2832" i="5"/>
  <c r="AD2832" i="5"/>
  <c r="AC2832" i="5"/>
  <c r="AB2832" i="5"/>
  <c r="AA2832" i="5"/>
  <c r="Z2832" i="5"/>
  <c r="Y2832" i="5"/>
  <c r="X2832" i="5"/>
  <c r="W2832" i="5"/>
  <c r="V2832" i="5"/>
  <c r="U2832" i="5"/>
  <c r="T2832" i="5"/>
  <c r="S2832" i="5"/>
  <c r="R2832" i="5"/>
  <c r="Q2832" i="5"/>
  <c r="P2832" i="5"/>
  <c r="O2832" i="5"/>
  <c r="N2832" i="5"/>
  <c r="M2832" i="5"/>
  <c r="L2832" i="5"/>
  <c r="K2832" i="5"/>
  <c r="J2832" i="5"/>
  <c r="I2832" i="5"/>
  <c r="H2832" i="5"/>
  <c r="G2832" i="5"/>
  <c r="F2832" i="5"/>
  <c r="E2832" i="5"/>
  <c r="D2832" i="5"/>
  <c r="C2832" i="5"/>
  <c r="AG2831" i="5"/>
  <c r="AF2831" i="5"/>
  <c r="AE2831" i="5"/>
  <c r="AD2831" i="5"/>
  <c r="AC2831" i="5"/>
  <c r="AB2831" i="5"/>
  <c r="AA2831" i="5"/>
  <c r="Z2831" i="5"/>
  <c r="Y2831" i="5"/>
  <c r="X2831" i="5"/>
  <c r="W2831" i="5"/>
  <c r="V2831" i="5"/>
  <c r="U2831" i="5"/>
  <c r="T2831" i="5"/>
  <c r="S2831" i="5"/>
  <c r="R2831" i="5"/>
  <c r="Q2831" i="5"/>
  <c r="P2831" i="5"/>
  <c r="O2831" i="5"/>
  <c r="N2831" i="5"/>
  <c r="M2831" i="5"/>
  <c r="L2831" i="5"/>
  <c r="K2831" i="5"/>
  <c r="J2831" i="5"/>
  <c r="I2831" i="5"/>
  <c r="H2831" i="5"/>
  <c r="G2831" i="5"/>
  <c r="F2831" i="5"/>
  <c r="E2831" i="5"/>
  <c r="D2831" i="5"/>
  <c r="C2831" i="5"/>
  <c r="AG2830" i="5"/>
  <c r="AF2830" i="5"/>
  <c r="AE2830" i="5"/>
  <c r="AD2830" i="5"/>
  <c r="AC2830" i="5"/>
  <c r="AB2830" i="5"/>
  <c r="AA2830" i="5"/>
  <c r="Z2830" i="5"/>
  <c r="Y2830" i="5"/>
  <c r="X2830" i="5"/>
  <c r="W2830" i="5"/>
  <c r="V2830" i="5"/>
  <c r="U2830" i="5"/>
  <c r="T2830" i="5"/>
  <c r="S2830" i="5"/>
  <c r="R2830" i="5"/>
  <c r="Q2830" i="5"/>
  <c r="P2830" i="5"/>
  <c r="O2830" i="5"/>
  <c r="N2830" i="5"/>
  <c r="M2830" i="5"/>
  <c r="L2830" i="5"/>
  <c r="K2830" i="5"/>
  <c r="J2830" i="5"/>
  <c r="I2830" i="5"/>
  <c r="H2830" i="5"/>
  <c r="G2830" i="5"/>
  <c r="F2830" i="5"/>
  <c r="E2830" i="5"/>
  <c r="D2830" i="5"/>
  <c r="C2830" i="5"/>
  <c r="AG2829" i="5"/>
  <c r="AF2829" i="5"/>
  <c r="AE2829" i="5"/>
  <c r="AD2829" i="5"/>
  <c r="AC2829" i="5"/>
  <c r="AB2829" i="5"/>
  <c r="AA2829" i="5"/>
  <c r="Z2829" i="5"/>
  <c r="Y2829" i="5"/>
  <c r="X2829" i="5"/>
  <c r="W2829" i="5"/>
  <c r="V2829" i="5"/>
  <c r="U2829" i="5"/>
  <c r="T2829" i="5"/>
  <c r="S2829" i="5"/>
  <c r="R2829" i="5"/>
  <c r="Q2829" i="5"/>
  <c r="P2829" i="5"/>
  <c r="O2829" i="5"/>
  <c r="N2829" i="5"/>
  <c r="M2829" i="5"/>
  <c r="L2829" i="5"/>
  <c r="K2829" i="5"/>
  <c r="J2829" i="5"/>
  <c r="I2829" i="5"/>
  <c r="H2829" i="5"/>
  <c r="G2829" i="5"/>
  <c r="F2829" i="5"/>
  <c r="E2829" i="5"/>
  <c r="D2829" i="5"/>
  <c r="C2829" i="5"/>
  <c r="AG2828" i="5"/>
  <c r="AF2828" i="5"/>
  <c r="AE2828" i="5"/>
  <c r="AD2828" i="5"/>
  <c r="AC2828" i="5"/>
  <c r="AB2828" i="5"/>
  <c r="AA2828" i="5"/>
  <c r="Z2828" i="5"/>
  <c r="Y2828" i="5"/>
  <c r="X2828" i="5"/>
  <c r="W2828" i="5"/>
  <c r="V2828" i="5"/>
  <c r="U2828" i="5"/>
  <c r="T2828" i="5"/>
  <c r="S2828" i="5"/>
  <c r="R2828" i="5"/>
  <c r="Q2828" i="5"/>
  <c r="P2828" i="5"/>
  <c r="O2828" i="5"/>
  <c r="N2828" i="5"/>
  <c r="M2828" i="5"/>
  <c r="L2828" i="5"/>
  <c r="K2828" i="5"/>
  <c r="J2828" i="5"/>
  <c r="I2828" i="5"/>
  <c r="H2828" i="5"/>
  <c r="G2828" i="5"/>
  <c r="F2828" i="5"/>
  <c r="E2828" i="5"/>
  <c r="D2828" i="5"/>
  <c r="C2828" i="5"/>
  <c r="AG2827" i="5"/>
  <c r="AF2827" i="5"/>
  <c r="AE2827" i="5"/>
  <c r="AD2827" i="5"/>
  <c r="AC2827" i="5"/>
  <c r="AB2827" i="5"/>
  <c r="AA2827" i="5"/>
  <c r="Z2827" i="5"/>
  <c r="Y2827" i="5"/>
  <c r="X2827" i="5"/>
  <c r="W2827" i="5"/>
  <c r="V2827" i="5"/>
  <c r="U2827" i="5"/>
  <c r="T2827" i="5"/>
  <c r="S2827" i="5"/>
  <c r="R2827" i="5"/>
  <c r="Q2827" i="5"/>
  <c r="P2827" i="5"/>
  <c r="O2827" i="5"/>
  <c r="N2827" i="5"/>
  <c r="M2827" i="5"/>
  <c r="L2827" i="5"/>
  <c r="K2827" i="5"/>
  <c r="J2827" i="5"/>
  <c r="I2827" i="5"/>
  <c r="H2827" i="5"/>
  <c r="G2827" i="5"/>
  <c r="F2827" i="5"/>
  <c r="E2827" i="5"/>
  <c r="D2827" i="5"/>
  <c r="C2827" i="5"/>
  <c r="AG2826" i="5"/>
  <c r="AF2826" i="5"/>
  <c r="AE2826" i="5"/>
  <c r="AD2826" i="5"/>
  <c r="AC2826" i="5"/>
  <c r="AB2826" i="5"/>
  <c r="AA2826" i="5"/>
  <c r="Z2826" i="5"/>
  <c r="Y2826" i="5"/>
  <c r="X2826" i="5"/>
  <c r="W2826" i="5"/>
  <c r="V2826" i="5"/>
  <c r="U2826" i="5"/>
  <c r="T2826" i="5"/>
  <c r="S2826" i="5"/>
  <c r="R2826" i="5"/>
  <c r="Q2826" i="5"/>
  <c r="P2826" i="5"/>
  <c r="O2826" i="5"/>
  <c r="N2826" i="5"/>
  <c r="M2826" i="5"/>
  <c r="L2826" i="5"/>
  <c r="K2826" i="5"/>
  <c r="J2826" i="5"/>
  <c r="I2826" i="5"/>
  <c r="H2826" i="5"/>
  <c r="G2826" i="5"/>
  <c r="F2826" i="5"/>
  <c r="E2826" i="5"/>
  <c r="D2826" i="5"/>
  <c r="C2826" i="5"/>
  <c r="AG2825" i="5"/>
  <c r="AF2825" i="5"/>
  <c r="AE2825" i="5"/>
  <c r="AD2825" i="5"/>
  <c r="AC2825" i="5"/>
  <c r="AB2825" i="5"/>
  <c r="AA2825" i="5"/>
  <c r="Z2825" i="5"/>
  <c r="Y2825" i="5"/>
  <c r="X2825" i="5"/>
  <c r="W2825" i="5"/>
  <c r="V2825" i="5"/>
  <c r="U2825" i="5"/>
  <c r="T2825" i="5"/>
  <c r="S2825" i="5"/>
  <c r="R2825" i="5"/>
  <c r="Q2825" i="5"/>
  <c r="P2825" i="5"/>
  <c r="O2825" i="5"/>
  <c r="N2825" i="5"/>
  <c r="M2825" i="5"/>
  <c r="L2825" i="5"/>
  <c r="K2825" i="5"/>
  <c r="J2825" i="5"/>
  <c r="I2825" i="5"/>
  <c r="H2825" i="5"/>
  <c r="G2825" i="5"/>
  <c r="F2825" i="5"/>
  <c r="E2825" i="5"/>
  <c r="D2825" i="5"/>
  <c r="C2825" i="5"/>
  <c r="AG2824" i="5"/>
  <c r="AF2824" i="5"/>
  <c r="AE2824" i="5"/>
  <c r="AD2824" i="5"/>
  <c r="AC2824" i="5"/>
  <c r="AB2824" i="5"/>
  <c r="AA2824" i="5"/>
  <c r="Z2824" i="5"/>
  <c r="Y2824" i="5"/>
  <c r="X2824" i="5"/>
  <c r="W2824" i="5"/>
  <c r="V2824" i="5"/>
  <c r="U2824" i="5"/>
  <c r="T2824" i="5"/>
  <c r="S2824" i="5"/>
  <c r="R2824" i="5"/>
  <c r="Q2824" i="5"/>
  <c r="P2824" i="5"/>
  <c r="O2824" i="5"/>
  <c r="N2824" i="5"/>
  <c r="M2824" i="5"/>
  <c r="L2824" i="5"/>
  <c r="K2824" i="5"/>
  <c r="J2824" i="5"/>
  <c r="I2824" i="5"/>
  <c r="H2824" i="5"/>
  <c r="G2824" i="5"/>
  <c r="F2824" i="5"/>
  <c r="E2824" i="5"/>
  <c r="D2824" i="5"/>
  <c r="C2824" i="5"/>
  <c r="AG2823" i="5"/>
  <c r="AF2823" i="5"/>
  <c r="AE2823" i="5"/>
  <c r="AD2823" i="5"/>
  <c r="AC2823" i="5"/>
  <c r="AB2823" i="5"/>
  <c r="AA2823" i="5"/>
  <c r="Z2823" i="5"/>
  <c r="Y2823" i="5"/>
  <c r="X2823" i="5"/>
  <c r="W2823" i="5"/>
  <c r="V2823" i="5"/>
  <c r="U2823" i="5"/>
  <c r="T2823" i="5"/>
  <c r="S2823" i="5"/>
  <c r="R2823" i="5"/>
  <c r="Q2823" i="5"/>
  <c r="P2823" i="5"/>
  <c r="O2823" i="5"/>
  <c r="N2823" i="5"/>
  <c r="M2823" i="5"/>
  <c r="L2823" i="5"/>
  <c r="K2823" i="5"/>
  <c r="J2823" i="5"/>
  <c r="I2823" i="5"/>
  <c r="H2823" i="5"/>
  <c r="G2823" i="5"/>
  <c r="F2823" i="5"/>
  <c r="E2823" i="5"/>
  <c r="D2823" i="5"/>
  <c r="C2823" i="5"/>
  <c r="AG2822" i="5"/>
  <c r="AF2822" i="5"/>
  <c r="AE2822" i="5"/>
  <c r="AD2822" i="5"/>
  <c r="AC2822" i="5"/>
  <c r="AB2822" i="5"/>
  <c r="AA2822" i="5"/>
  <c r="Z2822" i="5"/>
  <c r="Y2822" i="5"/>
  <c r="X2822" i="5"/>
  <c r="W2822" i="5"/>
  <c r="V2822" i="5"/>
  <c r="U2822" i="5"/>
  <c r="T2822" i="5"/>
  <c r="S2822" i="5"/>
  <c r="R2822" i="5"/>
  <c r="Q2822" i="5"/>
  <c r="P2822" i="5"/>
  <c r="O2822" i="5"/>
  <c r="N2822" i="5"/>
  <c r="M2822" i="5"/>
  <c r="L2822" i="5"/>
  <c r="K2822" i="5"/>
  <c r="J2822" i="5"/>
  <c r="I2822" i="5"/>
  <c r="H2822" i="5"/>
  <c r="G2822" i="5"/>
  <c r="F2822" i="5"/>
  <c r="E2822" i="5"/>
  <c r="D2822" i="5"/>
  <c r="C2822" i="5"/>
  <c r="AG2821" i="5"/>
  <c r="AF2821" i="5"/>
  <c r="AE2821" i="5"/>
  <c r="AD2821" i="5"/>
  <c r="AC2821" i="5"/>
  <c r="AB2821" i="5"/>
  <c r="AA2821" i="5"/>
  <c r="Z2821" i="5"/>
  <c r="Y2821" i="5"/>
  <c r="X2821" i="5"/>
  <c r="W2821" i="5"/>
  <c r="V2821" i="5"/>
  <c r="U2821" i="5"/>
  <c r="T2821" i="5"/>
  <c r="S2821" i="5"/>
  <c r="R2821" i="5"/>
  <c r="Q2821" i="5"/>
  <c r="P2821" i="5"/>
  <c r="O2821" i="5"/>
  <c r="N2821" i="5"/>
  <c r="M2821" i="5"/>
  <c r="L2821" i="5"/>
  <c r="K2821" i="5"/>
  <c r="J2821" i="5"/>
  <c r="I2821" i="5"/>
  <c r="H2821" i="5"/>
  <c r="G2821" i="5"/>
  <c r="F2821" i="5"/>
  <c r="E2821" i="5"/>
  <c r="D2821" i="5"/>
  <c r="C2821" i="5"/>
  <c r="AG2820" i="5"/>
  <c r="AF2820" i="5"/>
  <c r="AE2820" i="5"/>
  <c r="AD2820" i="5"/>
  <c r="AC2820" i="5"/>
  <c r="AB2820" i="5"/>
  <c r="AA2820" i="5"/>
  <c r="Z2820" i="5"/>
  <c r="Y2820" i="5"/>
  <c r="X2820" i="5"/>
  <c r="W2820" i="5"/>
  <c r="V2820" i="5"/>
  <c r="U2820" i="5"/>
  <c r="T2820" i="5"/>
  <c r="S2820" i="5"/>
  <c r="R2820" i="5"/>
  <c r="Q2820" i="5"/>
  <c r="P2820" i="5"/>
  <c r="O2820" i="5"/>
  <c r="N2820" i="5"/>
  <c r="M2820" i="5"/>
  <c r="L2820" i="5"/>
  <c r="K2820" i="5"/>
  <c r="J2820" i="5"/>
  <c r="I2820" i="5"/>
  <c r="H2820" i="5"/>
  <c r="G2820" i="5"/>
  <c r="F2820" i="5"/>
  <c r="E2820" i="5"/>
  <c r="D2820" i="5"/>
  <c r="C2820" i="5"/>
  <c r="AG2819" i="5"/>
  <c r="AF2819" i="5"/>
  <c r="AE2819" i="5"/>
  <c r="AD2819" i="5"/>
  <c r="AC2819" i="5"/>
  <c r="AB2819" i="5"/>
  <c r="AA2819" i="5"/>
  <c r="Z2819" i="5"/>
  <c r="Y2819" i="5"/>
  <c r="X2819" i="5"/>
  <c r="W2819" i="5"/>
  <c r="V2819" i="5"/>
  <c r="U2819" i="5"/>
  <c r="T2819" i="5"/>
  <c r="S2819" i="5"/>
  <c r="R2819" i="5"/>
  <c r="Q2819" i="5"/>
  <c r="P2819" i="5"/>
  <c r="O2819" i="5"/>
  <c r="N2819" i="5"/>
  <c r="M2819" i="5"/>
  <c r="L2819" i="5"/>
  <c r="K2819" i="5"/>
  <c r="J2819" i="5"/>
  <c r="I2819" i="5"/>
  <c r="H2819" i="5"/>
  <c r="G2819" i="5"/>
  <c r="F2819" i="5"/>
  <c r="E2819" i="5"/>
  <c r="D2819" i="5"/>
  <c r="C2819" i="5"/>
  <c r="AG2818" i="5"/>
  <c r="AF2818" i="5"/>
  <c r="AE2818" i="5"/>
  <c r="AD2818" i="5"/>
  <c r="AC2818" i="5"/>
  <c r="AB2818" i="5"/>
  <c r="AA2818" i="5"/>
  <c r="Z2818" i="5"/>
  <c r="Y2818" i="5"/>
  <c r="X2818" i="5"/>
  <c r="W2818" i="5"/>
  <c r="V2818" i="5"/>
  <c r="U2818" i="5"/>
  <c r="T2818" i="5"/>
  <c r="S2818" i="5"/>
  <c r="R2818" i="5"/>
  <c r="Q2818" i="5"/>
  <c r="P2818" i="5"/>
  <c r="O2818" i="5"/>
  <c r="N2818" i="5"/>
  <c r="M2818" i="5"/>
  <c r="L2818" i="5"/>
  <c r="K2818" i="5"/>
  <c r="J2818" i="5"/>
  <c r="I2818" i="5"/>
  <c r="H2818" i="5"/>
  <c r="G2818" i="5"/>
  <c r="F2818" i="5"/>
  <c r="E2818" i="5"/>
  <c r="D2818" i="5"/>
  <c r="C2818" i="5"/>
  <c r="AG2817" i="5"/>
  <c r="AF2817" i="5"/>
  <c r="AE2817" i="5"/>
  <c r="AD2817" i="5"/>
  <c r="AC2817" i="5"/>
  <c r="AB2817" i="5"/>
  <c r="AA2817" i="5"/>
  <c r="Z2817" i="5"/>
  <c r="Y2817" i="5"/>
  <c r="X2817" i="5"/>
  <c r="W2817" i="5"/>
  <c r="V2817" i="5"/>
  <c r="U2817" i="5"/>
  <c r="T2817" i="5"/>
  <c r="S2817" i="5"/>
  <c r="R2817" i="5"/>
  <c r="Q2817" i="5"/>
  <c r="P2817" i="5"/>
  <c r="O2817" i="5"/>
  <c r="N2817" i="5"/>
  <c r="M2817" i="5"/>
  <c r="L2817" i="5"/>
  <c r="K2817" i="5"/>
  <c r="J2817" i="5"/>
  <c r="I2817" i="5"/>
  <c r="H2817" i="5"/>
  <c r="G2817" i="5"/>
  <c r="F2817" i="5"/>
  <c r="E2817" i="5"/>
  <c r="D2817" i="5"/>
  <c r="C2817" i="5"/>
  <c r="AG2816" i="5"/>
  <c r="AF2816" i="5"/>
  <c r="AE2816" i="5"/>
  <c r="AD2816" i="5"/>
  <c r="AC2816" i="5"/>
  <c r="AB2816" i="5"/>
  <c r="AA2816" i="5"/>
  <c r="Z2816" i="5"/>
  <c r="Y2816" i="5"/>
  <c r="X2816" i="5"/>
  <c r="W2816" i="5"/>
  <c r="V2816" i="5"/>
  <c r="U2816" i="5"/>
  <c r="T2816" i="5"/>
  <c r="S2816" i="5"/>
  <c r="R2816" i="5"/>
  <c r="Q2816" i="5"/>
  <c r="P2816" i="5"/>
  <c r="O2816" i="5"/>
  <c r="N2816" i="5"/>
  <c r="M2816" i="5"/>
  <c r="L2816" i="5"/>
  <c r="K2816" i="5"/>
  <c r="J2816" i="5"/>
  <c r="I2816" i="5"/>
  <c r="H2816" i="5"/>
  <c r="G2816" i="5"/>
  <c r="F2816" i="5"/>
  <c r="E2816" i="5"/>
  <c r="D2816" i="5"/>
  <c r="C2816" i="5"/>
  <c r="AG2815" i="5"/>
  <c r="AF2815" i="5"/>
  <c r="AE2815" i="5"/>
  <c r="AD2815" i="5"/>
  <c r="AC2815" i="5"/>
  <c r="AB2815" i="5"/>
  <c r="AA2815" i="5"/>
  <c r="Z2815" i="5"/>
  <c r="Y2815" i="5"/>
  <c r="X2815" i="5"/>
  <c r="W2815" i="5"/>
  <c r="V2815" i="5"/>
  <c r="U2815" i="5"/>
  <c r="T2815" i="5"/>
  <c r="S2815" i="5"/>
  <c r="R2815" i="5"/>
  <c r="Q2815" i="5"/>
  <c r="P2815" i="5"/>
  <c r="O2815" i="5"/>
  <c r="N2815" i="5"/>
  <c r="M2815" i="5"/>
  <c r="L2815" i="5"/>
  <c r="K2815" i="5"/>
  <c r="J2815" i="5"/>
  <c r="I2815" i="5"/>
  <c r="H2815" i="5"/>
  <c r="G2815" i="5"/>
  <c r="F2815" i="5"/>
  <c r="E2815" i="5"/>
  <c r="D2815" i="5"/>
  <c r="C2815" i="5"/>
  <c r="AG2814" i="5"/>
  <c r="AF2814" i="5"/>
  <c r="AE2814" i="5"/>
  <c r="AD2814" i="5"/>
  <c r="AC2814" i="5"/>
  <c r="AB2814" i="5"/>
  <c r="AA2814" i="5"/>
  <c r="Z2814" i="5"/>
  <c r="Y2814" i="5"/>
  <c r="X2814" i="5"/>
  <c r="W2814" i="5"/>
  <c r="V2814" i="5"/>
  <c r="U2814" i="5"/>
  <c r="T2814" i="5"/>
  <c r="S2814" i="5"/>
  <c r="R2814" i="5"/>
  <c r="Q2814" i="5"/>
  <c r="P2814" i="5"/>
  <c r="O2814" i="5"/>
  <c r="N2814" i="5"/>
  <c r="M2814" i="5"/>
  <c r="L2814" i="5"/>
  <c r="K2814" i="5"/>
  <c r="J2814" i="5"/>
  <c r="I2814" i="5"/>
  <c r="H2814" i="5"/>
  <c r="G2814" i="5"/>
  <c r="F2814" i="5"/>
  <c r="E2814" i="5"/>
  <c r="D2814" i="5"/>
  <c r="C2814" i="5"/>
  <c r="AG2813" i="5"/>
  <c r="AF2813" i="5"/>
  <c r="AE2813" i="5"/>
  <c r="AD2813" i="5"/>
  <c r="AC2813" i="5"/>
  <c r="AB2813" i="5"/>
  <c r="AA2813" i="5"/>
  <c r="Z2813" i="5"/>
  <c r="Y2813" i="5"/>
  <c r="X2813" i="5"/>
  <c r="W2813" i="5"/>
  <c r="V2813" i="5"/>
  <c r="U2813" i="5"/>
  <c r="T2813" i="5"/>
  <c r="S2813" i="5"/>
  <c r="R2813" i="5"/>
  <c r="Q2813" i="5"/>
  <c r="P2813" i="5"/>
  <c r="O2813" i="5"/>
  <c r="N2813" i="5"/>
  <c r="M2813" i="5"/>
  <c r="L2813" i="5"/>
  <c r="K2813" i="5"/>
  <c r="J2813" i="5"/>
  <c r="I2813" i="5"/>
  <c r="H2813" i="5"/>
  <c r="G2813" i="5"/>
  <c r="F2813" i="5"/>
  <c r="E2813" i="5"/>
  <c r="D2813" i="5"/>
  <c r="C2813" i="5"/>
  <c r="AG2812" i="5"/>
  <c r="AF2812" i="5"/>
  <c r="AE2812" i="5"/>
  <c r="AD2812" i="5"/>
  <c r="AC2812" i="5"/>
  <c r="AB2812" i="5"/>
  <c r="AA2812" i="5"/>
  <c r="Z2812" i="5"/>
  <c r="Y2812" i="5"/>
  <c r="X2812" i="5"/>
  <c r="W2812" i="5"/>
  <c r="V2812" i="5"/>
  <c r="U2812" i="5"/>
  <c r="T2812" i="5"/>
  <c r="S2812" i="5"/>
  <c r="R2812" i="5"/>
  <c r="Q2812" i="5"/>
  <c r="P2812" i="5"/>
  <c r="O2812" i="5"/>
  <c r="N2812" i="5"/>
  <c r="M2812" i="5"/>
  <c r="L2812" i="5"/>
  <c r="K2812" i="5"/>
  <c r="J2812" i="5"/>
  <c r="I2812" i="5"/>
  <c r="H2812" i="5"/>
  <c r="G2812" i="5"/>
  <c r="F2812" i="5"/>
  <c r="E2812" i="5"/>
  <c r="D2812" i="5"/>
  <c r="C2812" i="5"/>
  <c r="AG2811" i="5"/>
  <c r="AF2811" i="5"/>
  <c r="AE2811" i="5"/>
  <c r="AD2811" i="5"/>
  <c r="AC2811" i="5"/>
  <c r="AB2811" i="5"/>
  <c r="AA2811" i="5"/>
  <c r="Z2811" i="5"/>
  <c r="Y2811" i="5"/>
  <c r="X2811" i="5"/>
  <c r="W2811" i="5"/>
  <c r="V2811" i="5"/>
  <c r="U2811" i="5"/>
  <c r="T2811" i="5"/>
  <c r="S2811" i="5"/>
  <c r="R2811" i="5"/>
  <c r="Q2811" i="5"/>
  <c r="P2811" i="5"/>
  <c r="O2811" i="5"/>
  <c r="N2811" i="5"/>
  <c r="M2811" i="5"/>
  <c r="L2811" i="5"/>
  <c r="K2811" i="5"/>
  <c r="J2811" i="5"/>
  <c r="I2811" i="5"/>
  <c r="H2811" i="5"/>
  <c r="G2811" i="5"/>
  <c r="F2811" i="5"/>
  <c r="E2811" i="5"/>
  <c r="D2811" i="5"/>
  <c r="C2811" i="5"/>
  <c r="AG2810" i="5"/>
  <c r="AF2810" i="5"/>
  <c r="AE2810" i="5"/>
  <c r="AD2810" i="5"/>
  <c r="AC2810" i="5"/>
  <c r="AB2810" i="5"/>
  <c r="AA2810" i="5"/>
  <c r="Z2810" i="5"/>
  <c r="Y2810" i="5"/>
  <c r="X2810" i="5"/>
  <c r="W2810" i="5"/>
  <c r="V2810" i="5"/>
  <c r="U2810" i="5"/>
  <c r="T2810" i="5"/>
  <c r="S2810" i="5"/>
  <c r="R2810" i="5"/>
  <c r="Q2810" i="5"/>
  <c r="P2810" i="5"/>
  <c r="O2810" i="5"/>
  <c r="N2810" i="5"/>
  <c r="M2810" i="5"/>
  <c r="L2810" i="5"/>
  <c r="K2810" i="5"/>
  <c r="J2810" i="5"/>
  <c r="I2810" i="5"/>
  <c r="H2810" i="5"/>
  <c r="G2810" i="5"/>
  <c r="F2810" i="5"/>
  <c r="E2810" i="5"/>
  <c r="D2810" i="5"/>
  <c r="C2810" i="5"/>
  <c r="AG2809" i="5"/>
  <c r="AF2809" i="5"/>
  <c r="AE2809" i="5"/>
  <c r="AD2809" i="5"/>
  <c r="AC2809" i="5"/>
  <c r="AB2809" i="5"/>
  <c r="AA2809" i="5"/>
  <c r="Z2809" i="5"/>
  <c r="Y2809" i="5"/>
  <c r="X2809" i="5"/>
  <c r="W2809" i="5"/>
  <c r="V2809" i="5"/>
  <c r="U2809" i="5"/>
  <c r="T2809" i="5"/>
  <c r="S2809" i="5"/>
  <c r="R2809" i="5"/>
  <c r="Q2809" i="5"/>
  <c r="P2809" i="5"/>
  <c r="O2809" i="5"/>
  <c r="N2809" i="5"/>
  <c r="M2809" i="5"/>
  <c r="L2809" i="5"/>
  <c r="K2809" i="5"/>
  <c r="J2809" i="5"/>
  <c r="I2809" i="5"/>
  <c r="H2809" i="5"/>
  <c r="G2809" i="5"/>
  <c r="F2809" i="5"/>
  <c r="E2809" i="5"/>
  <c r="D2809" i="5"/>
  <c r="C2809" i="5"/>
  <c r="AG2808" i="5"/>
  <c r="AF2808" i="5"/>
  <c r="AE2808" i="5"/>
  <c r="AD2808" i="5"/>
  <c r="AC2808" i="5"/>
  <c r="AB2808" i="5"/>
  <c r="AA2808" i="5"/>
  <c r="Z2808" i="5"/>
  <c r="Y2808" i="5"/>
  <c r="X2808" i="5"/>
  <c r="W2808" i="5"/>
  <c r="V2808" i="5"/>
  <c r="U2808" i="5"/>
  <c r="T2808" i="5"/>
  <c r="S2808" i="5"/>
  <c r="R2808" i="5"/>
  <c r="Q2808" i="5"/>
  <c r="P2808" i="5"/>
  <c r="O2808" i="5"/>
  <c r="N2808" i="5"/>
  <c r="M2808" i="5"/>
  <c r="L2808" i="5"/>
  <c r="K2808" i="5"/>
  <c r="J2808" i="5"/>
  <c r="I2808" i="5"/>
  <c r="H2808" i="5"/>
  <c r="G2808" i="5"/>
  <c r="F2808" i="5"/>
  <c r="E2808" i="5"/>
  <c r="D2808" i="5"/>
  <c r="C2808" i="5"/>
  <c r="AG2807" i="5"/>
  <c r="AF2807" i="5"/>
  <c r="AE2807" i="5"/>
  <c r="AD2807" i="5"/>
  <c r="AC2807" i="5"/>
  <c r="AB2807" i="5"/>
  <c r="AA2807" i="5"/>
  <c r="Z2807" i="5"/>
  <c r="Y2807" i="5"/>
  <c r="X2807" i="5"/>
  <c r="W2807" i="5"/>
  <c r="V2807" i="5"/>
  <c r="U2807" i="5"/>
  <c r="T2807" i="5"/>
  <c r="S2807" i="5"/>
  <c r="R2807" i="5"/>
  <c r="Q2807" i="5"/>
  <c r="P2807" i="5"/>
  <c r="O2807" i="5"/>
  <c r="N2807" i="5"/>
  <c r="M2807" i="5"/>
  <c r="L2807" i="5"/>
  <c r="K2807" i="5"/>
  <c r="J2807" i="5"/>
  <c r="I2807" i="5"/>
  <c r="H2807" i="5"/>
  <c r="G2807" i="5"/>
  <c r="F2807" i="5"/>
  <c r="E2807" i="5"/>
  <c r="D2807" i="5"/>
  <c r="C2807" i="5"/>
  <c r="AG2806" i="5"/>
  <c r="AF2806" i="5"/>
  <c r="AE2806" i="5"/>
  <c r="AD2806" i="5"/>
  <c r="AC2806" i="5"/>
  <c r="AB2806" i="5"/>
  <c r="AA2806" i="5"/>
  <c r="Z2806" i="5"/>
  <c r="Y2806" i="5"/>
  <c r="X2806" i="5"/>
  <c r="W2806" i="5"/>
  <c r="V2806" i="5"/>
  <c r="U2806" i="5"/>
  <c r="T2806" i="5"/>
  <c r="S2806" i="5"/>
  <c r="R2806" i="5"/>
  <c r="Q2806" i="5"/>
  <c r="P2806" i="5"/>
  <c r="O2806" i="5"/>
  <c r="N2806" i="5"/>
  <c r="M2806" i="5"/>
  <c r="L2806" i="5"/>
  <c r="K2806" i="5"/>
  <c r="J2806" i="5"/>
  <c r="I2806" i="5"/>
  <c r="H2806" i="5"/>
  <c r="G2806" i="5"/>
  <c r="F2806" i="5"/>
  <c r="E2806" i="5"/>
  <c r="D2806" i="5"/>
  <c r="C2806" i="5"/>
  <c r="AG2805" i="5"/>
  <c r="AF2805" i="5"/>
  <c r="AE2805" i="5"/>
  <c r="AD2805" i="5"/>
  <c r="AC2805" i="5"/>
  <c r="AB2805" i="5"/>
  <c r="AA2805" i="5"/>
  <c r="Z2805" i="5"/>
  <c r="Y2805" i="5"/>
  <c r="X2805" i="5"/>
  <c r="W2805" i="5"/>
  <c r="V2805" i="5"/>
  <c r="U2805" i="5"/>
  <c r="T2805" i="5"/>
  <c r="S2805" i="5"/>
  <c r="R2805" i="5"/>
  <c r="Q2805" i="5"/>
  <c r="P2805" i="5"/>
  <c r="O2805" i="5"/>
  <c r="N2805" i="5"/>
  <c r="M2805" i="5"/>
  <c r="L2805" i="5"/>
  <c r="K2805" i="5"/>
  <c r="J2805" i="5"/>
  <c r="I2805" i="5"/>
  <c r="H2805" i="5"/>
  <c r="G2805" i="5"/>
  <c r="F2805" i="5"/>
  <c r="E2805" i="5"/>
  <c r="D2805" i="5"/>
  <c r="C2805" i="5"/>
  <c r="AG2804" i="5"/>
  <c r="AF2804" i="5"/>
  <c r="AE2804" i="5"/>
  <c r="AD2804" i="5"/>
  <c r="AC2804" i="5"/>
  <c r="AB2804" i="5"/>
  <c r="AA2804" i="5"/>
  <c r="Z2804" i="5"/>
  <c r="Y2804" i="5"/>
  <c r="X2804" i="5"/>
  <c r="W2804" i="5"/>
  <c r="V2804" i="5"/>
  <c r="U2804" i="5"/>
  <c r="T2804" i="5"/>
  <c r="S2804" i="5"/>
  <c r="R2804" i="5"/>
  <c r="Q2804" i="5"/>
  <c r="P2804" i="5"/>
  <c r="O2804" i="5"/>
  <c r="N2804" i="5"/>
  <c r="M2804" i="5"/>
  <c r="L2804" i="5"/>
  <c r="K2804" i="5"/>
  <c r="J2804" i="5"/>
  <c r="I2804" i="5"/>
  <c r="H2804" i="5"/>
  <c r="G2804" i="5"/>
  <c r="F2804" i="5"/>
  <c r="E2804" i="5"/>
  <c r="D2804" i="5"/>
  <c r="C2804" i="5"/>
  <c r="AG2803" i="5"/>
  <c r="AF2803" i="5"/>
  <c r="AE2803" i="5"/>
  <c r="AD2803" i="5"/>
  <c r="AC2803" i="5"/>
  <c r="AB2803" i="5"/>
  <c r="AA2803" i="5"/>
  <c r="Z2803" i="5"/>
  <c r="Y2803" i="5"/>
  <c r="X2803" i="5"/>
  <c r="W2803" i="5"/>
  <c r="V2803" i="5"/>
  <c r="U2803" i="5"/>
  <c r="T2803" i="5"/>
  <c r="S2803" i="5"/>
  <c r="R2803" i="5"/>
  <c r="Q2803" i="5"/>
  <c r="P2803" i="5"/>
  <c r="O2803" i="5"/>
  <c r="N2803" i="5"/>
  <c r="M2803" i="5"/>
  <c r="L2803" i="5"/>
  <c r="K2803" i="5"/>
  <c r="J2803" i="5"/>
  <c r="I2803" i="5"/>
  <c r="H2803" i="5"/>
  <c r="G2803" i="5"/>
  <c r="F2803" i="5"/>
  <c r="E2803" i="5"/>
  <c r="D2803" i="5"/>
  <c r="C2803" i="5"/>
  <c r="AG2802" i="5"/>
  <c r="AF2802" i="5"/>
  <c r="AE2802" i="5"/>
  <c r="AD2802" i="5"/>
  <c r="AC2802" i="5"/>
  <c r="AB2802" i="5"/>
  <c r="AA2802" i="5"/>
  <c r="Z2802" i="5"/>
  <c r="Y2802" i="5"/>
  <c r="X2802" i="5"/>
  <c r="W2802" i="5"/>
  <c r="V2802" i="5"/>
  <c r="U2802" i="5"/>
  <c r="T2802" i="5"/>
  <c r="S2802" i="5"/>
  <c r="R2802" i="5"/>
  <c r="Q2802" i="5"/>
  <c r="P2802" i="5"/>
  <c r="O2802" i="5"/>
  <c r="N2802" i="5"/>
  <c r="M2802" i="5"/>
  <c r="L2802" i="5"/>
  <c r="K2802" i="5"/>
  <c r="J2802" i="5"/>
  <c r="I2802" i="5"/>
  <c r="H2802" i="5"/>
  <c r="G2802" i="5"/>
  <c r="F2802" i="5"/>
  <c r="E2802" i="5"/>
  <c r="D2802" i="5"/>
  <c r="C2802" i="5"/>
  <c r="AG2801" i="5"/>
  <c r="AF2801" i="5"/>
  <c r="AE2801" i="5"/>
  <c r="AD2801" i="5"/>
  <c r="AC2801" i="5"/>
  <c r="AB2801" i="5"/>
  <c r="AA2801" i="5"/>
  <c r="Z2801" i="5"/>
  <c r="Y2801" i="5"/>
  <c r="X2801" i="5"/>
  <c r="W2801" i="5"/>
  <c r="V2801" i="5"/>
  <c r="U2801" i="5"/>
  <c r="T2801" i="5"/>
  <c r="S2801" i="5"/>
  <c r="R2801" i="5"/>
  <c r="Q2801" i="5"/>
  <c r="P2801" i="5"/>
  <c r="O2801" i="5"/>
  <c r="N2801" i="5"/>
  <c r="M2801" i="5"/>
  <c r="L2801" i="5"/>
  <c r="K2801" i="5"/>
  <c r="J2801" i="5"/>
  <c r="I2801" i="5"/>
  <c r="H2801" i="5"/>
  <c r="G2801" i="5"/>
  <c r="F2801" i="5"/>
  <c r="E2801" i="5"/>
  <c r="D2801" i="5"/>
  <c r="C2801" i="5"/>
  <c r="AG2800" i="5"/>
  <c r="AF2800" i="5"/>
  <c r="AE2800" i="5"/>
  <c r="AD2800" i="5"/>
  <c r="AC2800" i="5"/>
  <c r="AB2800" i="5"/>
  <c r="AA2800" i="5"/>
  <c r="Z2800" i="5"/>
  <c r="Y2800" i="5"/>
  <c r="X2800" i="5"/>
  <c r="W2800" i="5"/>
  <c r="V2800" i="5"/>
  <c r="U2800" i="5"/>
  <c r="T2800" i="5"/>
  <c r="S2800" i="5"/>
  <c r="R2800" i="5"/>
  <c r="Q2800" i="5"/>
  <c r="P2800" i="5"/>
  <c r="O2800" i="5"/>
  <c r="N2800" i="5"/>
  <c r="M2800" i="5"/>
  <c r="L2800" i="5"/>
  <c r="K2800" i="5"/>
  <c r="J2800" i="5"/>
  <c r="I2800" i="5"/>
  <c r="H2800" i="5"/>
  <c r="G2800" i="5"/>
  <c r="F2800" i="5"/>
  <c r="E2800" i="5"/>
  <c r="D2800" i="5"/>
  <c r="C2800" i="5"/>
  <c r="AG2799" i="5"/>
  <c r="AF2799" i="5"/>
  <c r="AE2799" i="5"/>
  <c r="AD2799" i="5"/>
  <c r="AC2799" i="5"/>
  <c r="AB2799" i="5"/>
  <c r="AA2799" i="5"/>
  <c r="Z2799" i="5"/>
  <c r="Y2799" i="5"/>
  <c r="X2799" i="5"/>
  <c r="W2799" i="5"/>
  <c r="V2799" i="5"/>
  <c r="U2799" i="5"/>
  <c r="T2799" i="5"/>
  <c r="S2799" i="5"/>
  <c r="R2799" i="5"/>
  <c r="Q2799" i="5"/>
  <c r="P2799" i="5"/>
  <c r="O2799" i="5"/>
  <c r="N2799" i="5"/>
  <c r="M2799" i="5"/>
  <c r="L2799" i="5"/>
  <c r="K2799" i="5"/>
  <c r="J2799" i="5"/>
  <c r="I2799" i="5"/>
  <c r="H2799" i="5"/>
  <c r="G2799" i="5"/>
  <c r="F2799" i="5"/>
  <c r="E2799" i="5"/>
  <c r="D2799" i="5"/>
  <c r="C2799" i="5"/>
  <c r="AG2798" i="5"/>
  <c r="AF2798" i="5"/>
  <c r="AE2798" i="5"/>
  <c r="AD2798" i="5"/>
  <c r="AC2798" i="5"/>
  <c r="AB2798" i="5"/>
  <c r="AA2798" i="5"/>
  <c r="Z2798" i="5"/>
  <c r="Y2798" i="5"/>
  <c r="X2798" i="5"/>
  <c r="W2798" i="5"/>
  <c r="V2798" i="5"/>
  <c r="U2798" i="5"/>
  <c r="T2798" i="5"/>
  <c r="S2798" i="5"/>
  <c r="R2798" i="5"/>
  <c r="Q2798" i="5"/>
  <c r="P2798" i="5"/>
  <c r="O2798" i="5"/>
  <c r="N2798" i="5"/>
  <c r="M2798" i="5"/>
  <c r="L2798" i="5"/>
  <c r="K2798" i="5"/>
  <c r="J2798" i="5"/>
  <c r="I2798" i="5"/>
  <c r="H2798" i="5"/>
  <c r="G2798" i="5"/>
  <c r="F2798" i="5"/>
  <c r="E2798" i="5"/>
  <c r="D2798" i="5"/>
  <c r="C2798" i="5"/>
  <c r="AG2797" i="5"/>
  <c r="AF2797" i="5"/>
  <c r="AE2797" i="5"/>
  <c r="AD2797" i="5"/>
  <c r="AC2797" i="5"/>
  <c r="AB2797" i="5"/>
  <c r="AA2797" i="5"/>
  <c r="Z2797" i="5"/>
  <c r="Y2797" i="5"/>
  <c r="X2797" i="5"/>
  <c r="W2797" i="5"/>
  <c r="V2797" i="5"/>
  <c r="U2797" i="5"/>
  <c r="T2797" i="5"/>
  <c r="S2797" i="5"/>
  <c r="R2797" i="5"/>
  <c r="Q2797" i="5"/>
  <c r="P2797" i="5"/>
  <c r="O2797" i="5"/>
  <c r="N2797" i="5"/>
  <c r="M2797" i="5"/>
  <c r="L2797" i="5"/>
  <c r="K2797" i="5"/>
  <c r="J2797" i="5"/>
  <c r="I2797" i="5"/>
  <c r="H2797" i="5"/>
  <c r="G2797" i="5"/>
  <c r="F2797" i="5"/>
  <c r="E2797" i="5"/>
  <c r="D2797" i="5"/>
  <c r="C2797" i="5"/>
  <c r="AG2796" i="5"/>
  <c r="AF2796" i="5"/>
  <c r="AE2796" i="5"/>
  <c r="AD2796" i="5"/>
  <c r="AC2796" i="5"/>
  <c r="AB2796" i="5"/>
  <c r="AA2796" i="5"/>
  <c r="Z2796" i="5"/>
  <c r="Y2796" i="5"/>
  <c r="X2796" i="5"/>
  <c r="W2796" i="5"/>
  <c r="V2796" i="5"/>
  <c r="U2796" i="5"/>
  <c r="T2796" i="5"/>
  <c r="S2796" i="5"/>
  <c r="R2796" i="5"/>
  <c r="Q2796" i="5"/>
  <c r="P2796" i="5"/>
  <c r="O2796" i="5"/>
  <c r="N2796" i="5"/>
  <c r="M2796" i="5"/>
  <c r="L2796" i="5"/>
  <c r="K2796" i="5"/>
  <c r="J2796" i="5"/>
  <c r="I2796" i="5"/>
  <c r="H2796" i="5"/>
  <c r="G2796" i="5"/>
  <c r="F2796" i="5"/>
  <c r="E2796" i="5"/>
  <c r="D2796" i="5"/>
  <c r="C2796" i="5"/>
  <c r="AG2795" i="5"/>
  <c r="AF2795" i="5"/>
  <c r="AE2795" i="5"/>
  <c r="AD2795" i="5"/>
  <c r="AC2795" i="5"/>
  <c r="AB2795" i="5"/>
  <c r="AA2795" i="5"/>
  <c r="Z2795" i="5"/>
  <c r="Y2795" i="5"/>
  <c r="X2795" i="5"/>
  <c r="W2795" i="5"/>
  <c r="V2795" i="5"/>
  <c r="U2795" i="5"/>
  <c r="T2795" i="5"/>
  <c r="S2795" i="5"/>
  <c r="R2795" i="5"/>
  <c r="Q2795" i="5"/>
  <c r="P2795" i="5"/>
  <c r="O2795" i="5"/>
  <c r="N2795" i="5"/>
  <c r="M2795" i="5"/>
  <c r="L2795" i="5"/>
  <c r="K2795" i="5"/>
  <c r="J2795" i="5"/>
  <c r="I2795" i="5"/>
  <c r="H2795" i="5"/>
  <c r="G2795" i="5"/>
  <c r="F2795" i="5"/>
  <c r="E2795" i="5"/>
  <c r="D2795" i="5"/>
  <c r="C2795" i="5"/>
  <c r="AG2794" i="5"/>
  <c r="AF2794" i="5"/>
  <c r="AE2794" i="5"/>
  <c r="AD2794" i="5"/>
  <c r="AC2794" i="5"/>
  <c r="AB2794" i="5"/>
  <c r="AA2794" i="5"/>
  <c r="Z2794" i="5"/>
  <c r="Y2794" i="5"/>
  <c r="X2794" i="5"/>
  <c r="W2794" i="5"/>
  <c r="V2794" i="5"/>
  <c r="U2794" i="5"/>
  <c r="T2794" i="5"/>
  <c r="S2794" i="5"/>
  <c r="R2794" i="5"/>
  <c r="Q2794" i="5"/>
  <c r="P2794" i="5"/>
  <c r="O2794" i="5"/>
  <c r="N2794" i="5"/>
  <c r="M2794" i="5"/>
  <c r="L2794" i="5"/>
  <c r="K2794" i="5"/>
  <c r="J2794" i="5"/>
  <c r="I2794" i="5"/>
  <c r="H2794" i="5"/>
  <c r="G2794" i="5"/>
  <c r="F2794" i="5"/>
  <c r="E2794" i="5"/>
  <c r="D2794" i="5"/>
  <c r="C2794" i="5"/>
  <c r="AG2793" i="5"/>
  <c r="AF2793" i="5"/>
  <c r="AE2793" i="5"/>
  <c r="AD2793" i="5"/>
  <c r="AC2793" i="5"/>
  <c r="AB2793" i="5"/>
  <c r="AA2793" i="5"/>
  <c r="Z2793" i="5"/>
  <c r="Y2793" i="5"/>
  <c r="X2793" i="5"/>
  <c r="W2793" i="5"/>
  <c r="V2793" i="5"/>
  <c r="U2793" i="5"/>
  <c r="T2793" i="5"/>
  <c r="S2793" i="5"/>
  <c r="R2793" i="5"/>
  <c r="Q2793" i="5"/>
  <c r="P2793" i="5"/>
  <c r="O2793" i="5"/>
  <c r="N2793" i="5"/>
  <c r="M2793" i="5"/>
  <c r="L2793" i="5"/>
  <c r="K2793" i="5"/>
  <c r="J2793" i="5"/>
  <c r="I2793" i="5"/>
  <c r="H2793" i="5"/>
  <c r="G2793" i="5"/>
  <c r="F2793" i="5"/>
  <c r="E2793" i="5"/>
  <c r="D2793" i="5"/>
  <c r="C2793" i="5"/>
  <c r="AG2792" i="5"/>
  <c r="AF2792" i="5"/>
  <c r="AE2792" i="5"/>
  <c r="AD2792" i="5"/>
  <c r="AC2792" i="5"/>
  <c r="AB2792" i="5"/>
  <c r="AA2792" i="5"/>
  <c r="Z2792" i="5"/>
  <c r="Y2792" i="5"/>
  <c r="X2792" i="5"/>
  <c r="W2792" i="5"/>
  <c r="V2792" i="5"/>
  <c r="U2792" i="5"/>
  <c r="T2792" i="5"/>
  <c r="S2792" i="5"/>
  <c r="R2792" i="5"/>
  <c r="Q2792" i="5"/>
  <c r="P2792" i="5"/>
  <c r="O2792" i="5"/>
  <c r="N2792" i="5"/>
  <c r="M2792" i="5"/>
  <c r="L2792" i="5"/>
  <c r="K2792" i="5"/>
  <c r="J2792" i="5"/>
  <c r="I2792" i="5"/>
  <c r="H2792" i="5"/>
  <c r="G2792" i="5"/>
  <c r="F2792" i="5"/>
  <c r="E2792" i="5"/>
  <c r="D2792" i="5"/>
  <c r="C2792" i="5"/>
  <c r="AG2791" i="5"/>
  <c r="AF2791" i="5"/>
  <c r="AE2791" i="5"/>
  <c r="AD2791" i="5"/>
  <c r="AC2791" i="5"/>
  <c r="AB2791" i="5"/>
  <c r="AA2791" i="5"/>
  <c r="Z2791" i="5"/>
  <c r="Y2791" i="5"/>
  <c r="X2791" i="5"/>
  <c r="W2791" i="5"/>
  <c r="V2791" i="5"/>
  <c r="U2791" i="5"/>
  <c r="T2791" i="5"/>
  <c r="S2791" i="5"/>
  <c r="R2791" i="5"/>
  <c r="Q2791" i="5"/>
  <c r="P2791" i="5"/>
  <c r="O2791" i="5"/>
  <c r="N2791" i="5"/>
  <c r="M2791" i="5"/>
  <c r="L2791" i="5"/>
  <c r="K2791" i="5"/>
  <c r="J2791" i="5"/>
  <c r="I2791" i="5"/>
  <c r="H2791" i="5"/>
  <c r="G2791" i="5"/>
  <c r="F2791" i="5"/>
  <c r="E2791" i="5"/>
  <c r="D2791" i="5"/>
  <c r="C2791" i="5"/>
  <c r="AG2790" i="5"/>
  <c r="AF2790" i="5"/>
  <c r="AE2790" i="5"/>
  <c r="AD2790" i="5"/>
  <c r="AC2790" i="5"/>
  <c r="AB2790" i="5"/>
  <c r="AA2790" i="5"/>
  <c r="Z2790" i="5"/>
  <c r="Y2790" i="5"/>
  <c r="X2790" i="5"/>
  <c r="W2790" i="5"/>
  <c r="V2790" i="5"/>
  <c r="U2790" i="5"/>
  <c r="T2790" i="5"/>
  <c r="S2790" i="5"/>
  <c r="R2790" i="5"/>
  <c r="Q2790" i="5"/>
  <c r="P2790" i="5"/>
  <c r="O2790" i="5"/>
  <c r="N2790" i="5"/>
  <c r="M2790" i="5"/>
  <c r="L2790" i="5"/>
  <c r="K2790" i="5"/>
  <c r="J2790" i="5"/>
  <c r="I2790" i="5"/>
  <c r="H2790" i="5"/>
  <c r="G2790" i="5"/>
  <c r="F2790" i="5"/>
  <c r="E2790" i="5"/>
  <c r="D2790" i="5"/>
  <c r="C2790" i="5"/>
  <c r="AG2789" i="5"/>
  <c r="AF2789" i="5"/>
  <c r="AE2789" i="5"/>
  <c r="AD2789" i="5"/>
  <c r="AC2789" i="5"/>
  <c r="AB2789" i="5"/>
  <c r="AA2789" i="5"/>
  <c r="Z2789" i="5"/>
  <c r="Y2789" i="5"/>
  <c r="X2789" i="5"/>
  <c r="W2789" i="5"/>
  <c r="V2789" i="5"/>
  <c r="U2789" i="5"/>
  <c r="T2789" i="5"/>
  <c r="S2789" i="5"/>
  <c r="R2789" i="5"/>
  <c r="Q2789" i="5"/>
  <c r="P2789" i="5"/>
  <c r="O2789" i="5"/>
  <c r="N2789" i="5"/>
  <c r="M2789" i="5"/>
  <c r="L2789" i="5"/>
  <c r="K2789" i="5"/>
  <c r="J2789" i="5"/>
  <c r="I2789" i="5"/>
  <c r="H2789" i="5"/>
  <c r="G2789" i="5"/>
  <c r="F2789" i="5"/>
  <c r="E2789" i="5"/>
  <c r="D2789" i="5"/>
  <c r="C2789" i="5"/>
  <c r="AG2788" i="5"/>
  <c r="AF2788" i="5"/>
  <c r="AE2788" i="5"/>
  <c r="AD2788" i="5"/>
  <c r="AC2788" i="5"/>
  <c r="AB2788" i="5"/>
  <c r="AA2788" i="5"/>
  <c r="Z2788" i="5"/>
  <c r="Y2788" i="5"/>
  <c r="X2788" i="5"/>
  <c r="W2788" i="5"/>
  <c r="V2788" i="5"/>
  <c r="U2788" i="5"/>
  <c r="T2788" i="5"/>
  <c r="S2788" i="5"/>
  <c r="R2788" i="5"/>
  <c r="Q2788" i="5"/>
  <c r="P2788" i="5"/>
  <c r="O2788" i="5"/>
  <c r="N2788" i="5"/>
  <c r="M2788" i="5"/>
  <c r="L2788" i="5"/>
  <c r="K2788" i="5"/>
  <c r="J2788" i="5"/>
  <c r="I2788" i="5"/>
  <c r="H2788" i="5"/>
  <c r="G2788" i="5"/>
  <c r="F2788" i="5"/>
  <c r="E2788" i="5"/>
  <c r="D2788" i="5"/>
  <c r="C2788" i="5"/>
  <c r="AG2787" i="5"/>
  <c r="AF2787" i="5"/>
  <c r="AE2787" i="5"/>
  <c r="AD2787" i="5"/>
  <c r="AC2787" i="5"/>
  <c r="AB2787" i="5"/>
  <c r="AA2787" i="5"/>
  <c r="Z2787" i="5"/>
  <c r="Y2787" i="5"/>
  <c r="X2787" i="5"/>
  <c r="W2787" i="5"/>
  <c r="V2787" i="5"/>
  <c r="U2787" i="5"/>
  <c r="T2787" i="5"/>
  <c r="S2787" i="5"/>
  <c r="R2787" i="5"/>
  <c r="Q2787" i="5"/>
  <c r="P2787" i="5"/>
  <c r="O2787" i="5"/>
  <c r="N2787" i="5"/>
  <c r="M2787" i="5"/>
  <c r="L2787" i="5"/>
  <c r="K2787" i="5"/>
  <c r="J2787" i="5"/>
  <c r="I2787" i="5"/>
  <c r="H2787" i="5"/>
  <c r="G2787" i="5"/>
  <c r="F2787" i="5"/>
  <c r="E2787" i="5"/>
  <c r="D2787" i="5"/>
  <c r="C2787" i="5"/>
  <c r="AG2786" i="5"/>
  <c r="AF2786" i="5"/>
  <c r="AE2786" i="5"/>
  <c r="AD2786" i="5"/>
  <c r="AC2786" i="5"/>
  <c r="AB2786" i="5"/>
  <c r="AA2786" i="5"/>
  <c r="Z2786" i="5"/>
  <c r="Y2786" i="5"/>
  <c r="X2786" i="5"/>
  <c r="W2786" i="5"/>
  <c r="V2786" i="5"/>
  <c r="U2786" i="5"/>
  <c r="T2786" i="5"/>
  <c r="S2786" i="5"/>
  <c r="R2786" i="5"/>
  <c r="Q2786" i="5"/>
  <c r="P2786" i="5"/>
  <c r="O2786" i="5"/>
  <c r="N2786" i="5"/>
  <c r="M2786" i="5"/>
  <c r="L2786" i="5"/>
  <c r="K2786" i="5"/>
  <c r="J2786" i="5"/>
  <c r="I2786" i="5"/>
  <c r="H2786" i="5"/>
  <c r="G2786" i="5"/>
  <c r="F2786" i="5"/>
  <c r="E2786" i="5"/>
  <c r="D2786" i="5"/>
  <c r="C2786" i="5"/>
  <c r="AG2785" i="5"/>
  <c r="AF2785" i="5"/>
  <c r="AE2785" i="5"/>
  <c r="AD2785" i="5"/>
  <c r="AC2785" i="5"/>
  <c r="AB2785" i="5"/>
  <c r="AA2785" i="5"/>
  <c r="Z2785" i="5"/>
  <c r="Y2785" i="5"/>
  <c r="X2785" i="5"/>
  <c r="W2785" i="5"/>
  <c r="V2785" i="5"/>
  <c r="U2785" i="5"/>
  <c r="T2785" i="5"/>
  <c r="S2785" i="5"/>
  <c r="R2785" i="5"/>
  <c r="Q2785" i="5"/>
  <c r="P2785" i="5"/>
  <c r="O2785" i="5"/>
  <c r="N2785" i="5"/>
  <c r="M2785" i="5"/>
  <c r="L2785" i="5"/>
  <c r="K2785" i="5"/>
  <c r="J2785" i="5"/>
  <c r="I2785" i="5"/>
  <c r="H2785" i="5"/>
  <c r="G2785" i="5"/>
  <c r="F2785" i="5"/>
  <c r="E2785" i="5"/>
  <c r="D2785" i="5"/>
  <c r="C2785" i="5"/>
  <c r="AG2784" i="5"/>
  <c r="AF2784" i="5"/>
  <c r="AE2784" i="5"/>
  <c r="AD2784" i="5"/>
  <c r="AC2784" i="5"/>
  <c r="AB2784" i="5"/>
  <c r="AA2784" i="5"/>
  <c r="Z2784" i="5"/>
  <c r="Y2784" i="5"/>
  <c r="X2784" i="5"/>
  <c r="W2784" i="5"/>
  <c r="V2784" i="5"/>
  <c r="U2784" i="5"/>
  <c r="T2784" i="5"/>
  <c r="S2784" i="5"/>
  <c r="R2784" i="5"/>
  <c r="Q2784" i="5"/>
  <c r="P2784" i="5"/>
  <c r="O2784" i="5"/>
  <c r="N2784" i="5"/>
  <c r="M2784" i="5"/>
  <c r="L2784" i="5"/>
  <c r="K2784" i="5"/>
  <c r="J2784" i="5"/>
  <c r="I2784" i="5"/>
  <c r="H2784" i="5"/>
  <c r="G2784" i="5"/>
  <c r="F2784" i="5"/>
  <c r="E2784" i="5"/>
  <c r="D2784" i="5"/>
  <c r="C2784" i="5"/>
  <c r="AG2783" i="5"/>
  <c r="AF2783" i="5"/>
  <c r="AE2783" i="5"/>
  <c r="AD2783" i="5"/>
  <c r="AC2783" i="5"/>
  <c r="AB2783" i="5"/>
  <c r="AA2783" i="5"/>
  <c r="Z2783" i="5"/>
  <c r="Y2783" i="5"/>
  <c r="X2783" i="5"/>
  <c r="W2783" i="5"/>
  <c r="V2783" i="5"/>
  <c r="U2783" i="5"/>
  <c r="T2783" i="5"/>
  <c r="S2783" i="5"/>
  <c r="R2783" i="5"/>
  <c r="Q2783" i="5"/>
  <c r="P2783" i="5"/>
  <c r="O2783" i="5"/>
  <c r="N2783" i="5"/>
  <c r="M2783" i="5"/>
  <c r="L2783" i="5"/>
  <c r="K2783" i="5"/>
  <c r="J2783" i="5"/>
  <c r="I2783" i="5"/>
  <c r="H2783" i="5"/>
  <c r="G2783" i="5"/>
  <c r="F2783" i="5"/>
  <c r="E2783" i="5"/>
  <c r="D2783" i="5"/>
  <c r="C2783" i="5"/>
  <c r="AG2782" i="5"/>
  <c r="AF2782" i="5"/>
  <c r="AE2782" i="5"/>
  <c r="AD2782" i="5"/>
  <c r="AC2782" i="5"/>
  <c r="AB2782" i="5"/>
  <c r="AA2782" i="5"/>
  <c r="Z2782" i="5"/>
  <c r="Y2782" i="5"/>
  <c r="X2782" i="5"/>
  <c r="W2782" i="5"/>
  <c r="V2782" i="5"/>
  <c r="U2782" i="5"/>
  <c r="T2782" i="5"/>
  <c r="S2782" i="5"/>
  <c r="R2782" i="5"/>
  <c r="Q2782" i="5"/>
  <c r="P2782" i="5"/>
  <c r="O2782" i="5"/>
  <c r="N2782" i="5"/>
  <c r="M2782" i="5"/>
  <c r="L2782" i="5"/>
  <c r="K2782" i="5"/>
  <c r="J2782" i="5"/>
  <c r="I2782" i="5"/>
  <c r="H2782" i="5"/>
  <c r="G2782" i="5"/>
  <c r="F2782" i="5"/>
  <c r="E2782" i="5"/>
  <c r="D2782" i="5"/>
  <c r="C2782" i="5"/>
  <c r="AG2781" i="5"/>
  <c r="AF2781" i="5"/>
  <c r="AE2781" i="5"/>
  <c r="AD2781" i="5"/>
  <c r="AC2781" i="5"/>
  <c r="AB2781" i="5"/>
  <c r="AA2781" i="5"/>
  <c r="Z2781" i="5"/>
  <c r="Y2781" i="5"/>
  <c r="X2781" i="5"/>
  <c r="W2781" i="5"/>
  <c r="V2781" i="5"/>
  <c r="U2781" i="5"/>
  <c r="T2781" i="5"/>
  <c r="S2781" i="5"/>
  <c r="R2781" i="5"/>
  <c r="Q2781" i="5"/>
  <c r="P2781" i="5"/>
  <c r="O2781" i="5"/>
  <c r="N2781" i="5"/>
  <c r="M2781" i="5"/>
  <c r="L2781" i="5"/>
  <c r="K2781" i="5"/>
  <c r="J2781" i="5"/>
  <c r="I2781" i="5"/>
  <c r="H2781" i="5"/>
  <c r="G2781" i="5"/>
  <c r="F2781" i="5"/>
  <c r="E2781" i="5"/>
  <c r="D2781" i="5"/>
  <c r="C2781" i="5"/>
  <c r="AG2780" i="5"/>
  <c r="AF2780" i="5"/>
  <c r="AE2780" i="5"/>
  <c r="AD2780" i="5"/>
  <c r="AC2780" i="5"/>
  <c r="AB2780" i="5"/>
  <c r="AA2780" i="5"/>
  <c r="Z2780" i="5"/>
  <c r="Y2780" i="5"/>
  <c r="X2780" i="5"/>
  <c r="W2780" i="5"/>
  <c r="V2780" i="5"/>
  <c r="U2780" i="5"/>
  <c r="T2780" i="5"/>
  <c r="S2780" i="5"/>
  <c r="R2780" i="5"/>
  <c r="Q2780" i="5"/>
  <c r="P2780" i="5"/>
  <c r="O2780" i="5"/>
  <c r="N2780" i="5"/>
  <c r="M2780" i="5"/>
  <c r="L2780" i="5"/>
  <c r="K2780" i="5"/>
  <c r="J2780" i="5"/>
  <c r="I2780" i="5"/>
  <c r="H2780" i="5"/>
  <c r="G2780" i="5"/>
  <c r="F2780" i="5"/>
  <c r="E2780" i="5"/>
  <c r="D2780" i="5"/>
  <c r="C2780" i="5"/>
  <c r="AG2779" i="5"/>
  <c r="AF2779" i="5"/>
  <c r="AE2779" i="5"/>
  <c r="AD2779" i="5"/>
  <c r="AC2779" i="5"/>
  <c r="AB2779" i="5"/>
  <c r="AA2779" i="5"/>
  <c r="Z2779" i="5"/>
  <c r="Y2779" i="5"/>
  <c r="X2779" i="5"/>
  <c r="W2779" i="5"/>
  <c r="V2779" i="5"/>
  <c r="U2779" i="5"/>
  <c r="T2779" i="5"/>
  <c r="S2779" i="5"/>
  <c r="R2779" i="5"/>
  <c r="Q2779" i="5"/>
  <c r="P2779" i="5"/>
  <c r="O2779" i="5"/>
  <c r="N2779" i="5"/>
  <c r="M2779" i="5"/>
  <c r="L2779" i="5"/>
  <c r="K2779" i="5"/>
  <c r="J2779" i="5"/>
  <c r="I2779" i="5"/>
  <c r="H2779" i="5"/>
  <c r="G2779" i="5"/>
  <c r="F2779" i="5"/>
  <c r="E2779" i="5"/>
  <c r="D2779" i="5"/>
  <c r="C2779" i="5"/>
  <c r="AG2778" i="5"/>
  <c r="AF2778" i="5"/>
  <c r="AE2778" i="5"/>
  <c r="AD2778" i="5"/>
  <c r="AC2778" i="5"/>
  <c r="AB2778" i="5"/>
  <c r="AA2778" i="5"/>
  <c r="Z2778" i="5"/>
  <c r="Y2778" i="5"/>
  <c r="X2778" i="5"/>
  <c r="W2778" i="5"/>
  <c r="V2778" i="5"/>
  <c r="U2778" i="5"/>
  <c r="T2778" i="5"/>
  <c r="S2778" i="5"/>
  <c r="R2778" i="5"/>
  <c r="Q2778" i="5"/>
  <c r="P2778" i="5"/>
  <c r="O2778" i="5"/>
  <c r="N2778" i="5"/>
  <c r="M2778" i="5"/>
  <c r="L2778" i="5"/>
  <c r="K2778" i="5"/>
  <c r="J2778" i="5"/>
  <c r="I2778" i="5"/>
  <c r="H2778" i="5"/>
  <c r="G2778" i="5"/>
  <c r="F2778" i="5"/>
  <c r="E2778" i="5"/>
  <c r="D2778" i="5"/>
  <c r="C2778" i="5"/>
  <c r="AG2777" i="5"/>
  <c r="AF2777" i="5"/>
  <c r="AE2777" i="5"/>
  <c r="AD2777" i="5"/>
  <c r="AC2777" i="5"/>
  <c r="AB2777" i="5"/>
  <c r="AA2777" i="5"/>
  <c r="Z2777" i="5"/>
  <c r="Y2777" i="5"/>
  <c r="X2777" i="5"/>
  <c r="W2777" i="5"/>
  <c r="V2777" i="5"/>
  <c r="U2777" i="5"/>
  <c r="T2777" i="5"/>
  <c r="S2777" i="5"/>
  <c r="R2777" i="5"/>
  <c r="Q2777" i="5"/>
  <c r="P2777" i="5"/>
  <c r="O2777" i="5"/>
  <c r="N2777" i="5"/>
  <c r="M2777" i="5"/>
  <c r="L2777" i="5"/>
  <c r="K2777" i="5"/>
  <c r="J2777" i="5"/>
  <c r="I2777" i="5"/>
  <c r="H2777" i="5"/>
  <c r="G2777" i="5"/>
  <c r="F2777" i="5"/>
  <c r="E2777" i="5"/>
  <c r="D2777" i="5"/>
  <c r="C2777" i="5"/>
  <c r="AG2776" i="5"/>
  <c r="AF2776" i="5"/>
  <c r="AE2776" i="5"/>
  <c r="AD2776" i="5"/>
  <c r="AC2776" i="5"/>
  <c r="AB2776" i="5"/>
  <c r="AA2776" i="5"/>
  <c r="Z2776" i="5"/>
  <c r="Y2776" i="5"/>
  <c r="X2776" i="5"/>
  <c r="W2776" i="5"/>
  <c r="V2776" i="5"/>
  <c r="U2776" i="5"/>
  <c r="T2776" i="5"/>
  <c r="S2776" i="5"/>
  <c r="R2776" i="5"/>
  <c r="Q2776" i="5"/>
  <c r="P2776" i="5"/>
  <c r="O2776" i="5"/>
  <c r="N2776" i="5"/>
  <c r="M2776" i="5"/>
  <c r="L2776" i="5"/>
  <c r="K2776" i="5"/>
  <c r="J2776" i="5"/>
  <c r="I2776" i="5"/>
  <c r="H2776" i="5"/>
  <c r="G2776" i="5"/>
  <c r="F2776" i="5"/>
  <c r="E2776" i="5"/>
  <c r="D2776" i="5"/>
  <c r="C2776" i="5"/>
  <c r="AG2775" i="5"/>
  <c r="AF2775" i="5"/>
  <c r="AE2775" i="5"/>
  <c r="AD2775" i="5"/>
  <c r="AC2775" i="5"/>
  <c r="AB2775" i="5"/>
  <c r="AA2775" i="5"/>
  <c r="Z2775" i="5"/>
  <c r="Y2775" i="5"/>
  <c r="X2775" i="5"/>
  <c r="W2775" i="5"/>
  <c r="V2775" i="5"/>
  <c r="U2775" i="5"/>
  <c r="T2775" i="5"/>
  <c r="S2775" i="5"/>
  <c r="R2775" i="5"/>
  <c r="Q2775" i="5"/>
  <c r="P2775" i="5"/>
  <c r="O2775" i="5"/>
  <c r="N2775" i="5"/>
  <c r="M2775" i="5"/>
  <c r="L2775" i="5"/>
  <c r="K2775" i="5"/>
  <c r="J2775" i="5"/>
  <c r="I2775" i="5"/>
  <c r="H2775" i="5"/>
  <c r="G2775" i="5"/>
  <c r="F2775" i="5"/>
  <c r="E2775" i="5"/>
  <c r="D2775" i="5"/>
  <c r="C2775" i="5"/>
  <c r="AG2774" i="5"/>
  <c r="AF2774" i="5"/>
  <c r="AE2774" i="5"/>
  <c r="AD2774" i="5"/>
  <c r="AC2774" i="5"/>
  <c r="AB2774" i="5"/>
  <c r="AA2774" i="5"/>
  <c r="Z2774" i="5"/>
  <c r="Y2774" i="5"/>
  <c r="X2774" i="5"/>
  <c r="W2774" i="5"/>
  <c r="V2774" i="5"/>
  <c r="U2774" i="5"/>
  <c r="T2774" i="5"/>
  <c r="S2774" i="5"/>
  <c r="R2774" i="5"/>
  <c r="Q2774" i="5"/>
  <c r="P2774" i="5"/>
  <c r="O2774" i="5"/>
  <c r="N2774" i="5"/>
  <c r="M2774" i="5"/>
  <c r="L2774" i="5"/>
  <c r="K2774" i="5"/>
  <c r="J2774" i="5"/>
  <c r="I2774" i="5"/>
  <c r="H2774" i="5"/>
  <c r="G2774" i="5"/>
  <c r="F2774" i="5"/>
  <c r="E2774" i="5"/>
  <c r="D2774" i="5"/>
  <c r="C2774" i="5"/>
  <c r="AG2773" i="5"/>
  <c r="AF2773" i="5"/>
  <c r="AE2773" i="5"/>
  <c r="AD2773" i="5"/>
  <c r="AC2773" i="5"/>
  <c r="AB2773" i="5"/>
  <c r="AA2773" i="5"/>
  <c r="Z2773" i="5"/>
  <c r="Y2773" i="5"/>
  <c r="X2773" i="5"/>
  <c r="W2773" i="5"/>
  <c r="V2773" i="5"/>
  <c r="U2773" i="5"/>
  <c r="T2773" i="5"/>
  <c r="S2773" i="5"/>
  <c r="R2773" i="5"/>
  <c r="Q2773" i="5"/>
  <c r="P2773" i="5"/>
  <c r="O2773" i="5"/>
  <c r="N2773" i="5"/>
  <c r="M2773" i="5"/>
  <c r="L2773" i="5"/>
  <c r="K2773" i="5"/>
  <c r="J2773" i="5"/>
  <c r="I2773" i="5"/>
  <c r="H2773" i="5"/>
  <c r="G2773" i="5"/>
  <c r="F2773" i="5"/>
  <c r="E2773" i="5"/>
  <c r="D2773" i="5"/>
  <c r="C2773" i="5"/>
  <c r="AG2772" i="5"/>
  <c r="AF2772" i="5"/>
  <c r="AE2772" i="5"/>
  <c r="AD2772" i="5"/>
  <c r="AC2772" i="5"/>
  <c r="AB2772" i="5"/>
  <c r="AA2772" i="5"/>
  <c r="Z2772" i="5"/>
  <c r="Y2772" i="5"/>
  <c r="X2772" i="5"/>
  <c r="W2772" i="5"/>
  <c r="V2772" i="5"/>
  <c r="U2772" i="5"/>
  <c r="T2772" i="5"/>
  <c r="S2772" i="5"/>
  <c r="R2772" i="5"/>
  <c r="Q2772" i="5"/>
  <c r="P2772" i="5"/>
  <c r="O2772" i="5"/>
  <c r="N2772" i="5"/>
  <c r="M2772" i="5"/>
  <c r="L2772" i="5"/>
  <c r="K2772" i="5"/>
  <c r="J2772" i="5"/>
  <c r="I2772" i="5"/>
  <c r="H2772" i="5"/>
  <c r="G2772" i="5"/>
  <c r="F2772" i="5"/>
  <c r="E2772" i="5"/>
  <c r="D2772" i="5"/>
  <c r="C2772" i="5"/>
  <c r="AG2771" i="5"/>
  <c r="AF2771" i="5"/>
  <c r="AE2771" i="5"/>
  <c r="AD2771" i="5"/>
  <c r="AC2771" i="5"/>
  <c r="AB2771" i="5"/>
  <c r="AA2771" i="5"/>
  <c r="Z2771" i="5"/>
  <c r="Y2771" i="5"/>
  <c r="X2771" i="5"/>
  <c r="W2771" i="5"/>
  <c r="V2771" i="5"/>
  <c r="U2771" i="5"/>
  <c r="T2771" i="5"/>
  <c r="S2771" i="5"/>
  <c r="R2771" i="5"/>
  <c r="Q2771" i="5"/>
  <c r="P2771" i="5"/>
  <c r="O2771" i="5"/>
  <c r="N2771" i="5"/>
  <c r="M2771" i="5"/>
  <c r="L2771" i="5"/>
  <c r="K2771" i="5"/>
  <c r="J2771" i="5"/>
  <c r="I2771" i="5"/>
  <c r="H2771" i="5"/>
  <c r="G2771" i="5"/>
  <c r="F2771" i="5"/>
  <c r="E2771" i="5"/>
  <c r="D2771" i="5"/>
  <c r="C2771" i="5"/>
  <c r="AG2770" i="5"/>
  <c r="AF2770" i="5"/>
  <c r="AE2770" i="5"/>
  <c r="AD2770" i="5"/>
  <c r="AC2770" i="5"/>
  <c r="AB2770" i="5"/>
  <c r="AA2770" i="5"/>
  <c r="Z2770" i="5"/>
  <c r="Y2770" i="5"/>
  <c r="X2770" i="5"/>
  <c r="W2770" i="5"/>
  <c r="V2770" i="5"/>
  <c r="U2770" i="5"/>
  <c r="T2770" i="5"/>
  <c r="S2770" i="5"/>
  <c r="R2770" i="5"/>
  <c r="Q2770" i="5"/>
  <c r="P2770" i="5"/>
  <c r="O2770" i="5"/>
  <c r="N2770" i="5"/>
  <c r="M2770" i="5"/>
  <c r="L2770" i="5"/>
  <c r="K2770" i="5"/>
  <c r="J2770" i="5"/>
  <c r="I2770" i="5"/>
  <c r="H2770" i="5"/>
  <c r="G2770" i="5"/>
  <c r="F2770" i="5"/>
  <c r="E2770" i="5"/>
  <c r="D2770" i="5"/>
  <c r="C2770" i="5"/>
  <c r="AG2769" i="5"/>
  <c r="AF2769" i="5"/>
  <c r="AE2769" i="5"/>
  <c r="AD2769" i="5"/>
  <c r="AC2769" i="5"/>
  <c r="AB2769" i="5"/>
  <c r="AA2769" i="5"/>
  <c r="Z2769" i="5"/>
  <c r="Y2769" i="5"/>
  <c r="X2769" i="5"/>
  <c r="W2769" i="5"/>
  <c r="V2769" i="5"/>
  <c r="U2769" i="5"/>
  <c r="T2769" i="5"/>
  <c r="S2769" i="5"/>
  <c r="R2769" i="5"/>
  <c r="Q2769" i="5"/>
  <c r="P2769" i="5"/>
  <c r="O2769" i="5"/>
  <c r="N2769" i="5"/>
  <c r="M2769" i="5"/>
  <c r="L2769" i="5"/>
  <c r="K2769" i="5"/>
  <c r="J2769" i="5"/>
  <c r="I2769" i="5"/>
  <c r="H2769" i="5"/>
  <c r="G2769" i="5"/>
  <c r="F2769" i="5"/>
  <c r="E2769" i="5"/>
  <c r="D2769" i="5"/>
  <c r="C2769" i="5"/>
  <c r="AG2768" i="5"/>
  <c r="AF2768" i="5"/>
  <c r="AE2768" i="5"/>
  <c r="AD2768" i="5"/>
  <c r="AC2768" i="5"/>
  <c r="AB2768" i="5"/>
  <c r="AA2768" i="5"/>
  <c r="Z2768" i="5"/>
  <c r="Y2768" i="5"/>
  <c r="X2768" i="5"/>
  <c r="W2768" i="5"/>
  <c r="V2768" i="5"/>
  <c r="U2768" i="5"/>
  <c r="T2768" i="5"/>
  <c r="S2768" i="5"/>
  <c r="R2768" i="5"/>
  <c r="Q2768" i="5"/>
  <c r="P2768" i="5"/>
  <c r="O2768" i="5"/>
  <c r="N2768" i="5"/>
  <c r="M2768" i="5"/>
  <c r="L2768" i="5"/>
  <c r="K2768" i="5"/>
  <c r="J2768" i="5"/>
  <c r="I2768" i="5"/>
  <c r="H2768" i="5"/>
  <c r="G2768" i="5"/>
  <c r="F2768" i="5"/>
  <c r="E2768" i="5"/>
  <c r="D2768" i="5"/>
  <c r="C2768" i="5"/>
  <c r="AG2767" i="5"/>
  <c r="AF2767" i="5"/>
  <c r="AE2767" i="5"/>
  <c r="AD2767" i="5"/>
  <c r="AC2767" i="5"/>
  <c r="AB2767" i="5"/>
  <c r="AA2767" i="5"/>
  <c r="Z2767" i="5"/>
  <c r="Y2767" i="5"/>
  <c r="X2767" i="5"/>
  <c r="W2767" i="5"/>
  <c r="V2767" i="5"/>
  <c r="U2767" i="5"/>
  <c r="T2767" i="5"/>
  <c r="S2767" i="5"/>
  <c r="R2767" i="5"/>
  <c r="Q2767" i="5"/>
  <c r="P2767" i="5"/>
  <c r="O2767" i="5"/>
  <c r="N2767" i="5"/>
  <c r="M2767" i="5"/>
  <c r="L2767" i="5"/>
  <c r="K2767" i="5"/>
  <c r="J2767" i="5"/>
  <c r="I2767" i="5"/>
  <c r="H2767" i="5"/>
  <c r="G2767" i="5"/>
  <c r="F2767" i="5"/>
  <c r="E2767" i="5"/>
  <c r="D2767" i="5"/>
  <c r="C2767" i="5"/>
  <c r="AG2766" i="5"/>
  <c r="AF2766" i="5"/>
  <c r="AE2766" i="5"/>
  <c r="AD2766" i="5"/>
  <c r="AC2766" i="5"/>
  <c r="AB2766" i="5"/>
  <c r="AA2766" i="5"/>
  <c r="Z2766" i="5"/>
  <c r="Y2766" i="5"/>
  <c r="X2766" i="5"/>
  <c r="W2766" i="5"/>
  <c r="V2766" i="5"/>
  <c r="U2766" i="5"/>
  <c r="T2766" i="5"/>
  <c r="S2766" i="5"/>
  <c r="R2766" i="5"/>
  <c r="Q2766" i="5"/>
  <c r="P2766" i="5"/>
  <c r="O2766" i="5"/>
  <c r="N2766" i="5"/>
  <c r="M2766" i="5"/>
  <c r="L2766" i="5"/>
  <c r="K2766" i="5"/>
  <c r="J2766" i="5"/>
  <c r="I2766" i="5"/>
  <c r="H2766" i="5"/>
  <c r="G2766" i="5"/>
  <c r="F2766" i="5"/>
  <c r="E2766" i="5"/>
  <c r="D2766" i="5"/>
  <c r="C2766" i="5"/>
  <c r="AG2765" i="5"/>
  <c r="AF2765" i="5"/>
  <c r="AE2765" i="5"/>
  <c r="AD2765" i="5"/>
  <c r="AC2765" i="5"/>
  <c r="AB2765" i="5"/>
  <c r="AA2765" i="5"/>
  <c r="Z2765" i="5"/>
  <c r="Y2765" i="5"/>
  <c r="X2765" i="5"/>
  <c r="W2765" i="5"/>
  <c r="V2765" i="5"/>
  <c r="U2765" i="5"/>
  <c r="T2765" i="5"/>
  <c r="S2765" i="5"/>
  <c r="R2765" i="5"/>
  <c r="Q2765" i="5"/>
  <c r="P2765" i="5"/>
  <c r="O2765" i="5"/>
  <c r="N2765" i="5"/>
  <c r="M2765" i="5"/>
  <c r="L2765" i="5"/>
  <c r="K2765" i="5"/>
  <c r="J2765" i="5"/>
  <c r="I2765" i="5"/>
  <c r="H2765" i="5"/>
  <c r="G2765" i="5"/>
  <c r="F2765" i="5"/>
  <c r="E2765" i="5"/>
  <c r="D2765" i="5"/>
  <c r="C2765" i="5"/>
  <c r="AG2764" i="5"/>
  <c r="AF2764" i="5"/>
  <c r="AE2764" i="5"/>
  <c r="AD2764" i="5"/>
  <c r="AC2764" i="5"/>
  <c r="AB2764" i="5"/>
  <c r="AA2764" i="5"/>
  <c r="Z2764" i="5"/>
  <c r="Y2764" i="5"/>
  <c r="X2764" i="5"/>
  <c r="W2764" i="5"/>
  <c r="V2764" i="5"/>
  <c r="U2764" i="5"/>
  <c r="T2764" i="5"/>
  <c r="S2764" i="5"/>
  <c r="R2764" i="5"/>
  <c r="Q2764" i="5"/>
  <c r="P2764" i="5"/>
  <c r="O2764" i="5"/>
  <c r="N2764" i="5"/>
  <c r="M2764" i="5"/>
  <c r="L2764" i="5"/>
  <c r="K2764" i="5"/>
  <c r="J2764" i="5"/>
  <c r="I2764" i="5"/>
  <c r="H2764" i="5"/>
  <c r="G2764" i="5"/>
  <c r="F2764" i="5"/>
  <c r="E2764" i="5"/>
  <c r="D2764" i="5"/>
  <c r="C2764" i="5"/>
  <c r="AG2763" i="5"/>
  <c r="AF2763" i="5"/>
  <c r="AE2763" i="5"/>
  <c r="AD2763" i="5"/>
  <c r="AC2763" i="5"/>
  <c r="AB2763" i="5"/>
  <c r="AA2763" i="5"/>
  <c r="Z2763" i="5"/>
  <c r="Y2763" i="5"/>
  <c r="X2763" i="5"/>
  <c r="W2763" i="5"/>
  <c r="V2763" i="5"/>
  <c r="U2763" i="5"/>
  <c r="T2763" i="5"/>
  <c r="S2763" i="5"/>
  <c r="R2763" i="5"/>
  <c r="Q2763" i="5"/>
  <c r="P2763" i="5"/>
  <c r="O2763" i="5"/>
  <c r="N2763" i="5"/>
  <c r="M2763" i="5"/>
  <c r="L2763" i="5"/>
  <c r="K2763" i="5"/>
  <c r="J2763" i="5"/>
  <c r="I2763" i="5"/>
  <c r="H2763" i="5"/>
  <c r="G2763" i="5"/>
  <c r="F2763" i="5"/>
  <c r="E2763" i="5"/>
  <c r="D2763" i="5"/>
  <c r="C2763" i="5"/>
  <c r="AG2762" i="5"/>
  <c r="AF2762" i="5"/>
  <c r="AE2762" i="5"/>
  <c r="AD2762" i="5"/>
  <c r="AC2762" i="5"/>
  <c r="AB2762" i="5"/>
  <c r="AA2762" i="5"/>
  <c r="Z2762" i="5"/>
  <c r="Y2762" i="5"/>
  <c r="X2762" i="5"/>
  <c r="W2762" i="5"/>
  <c r="V2762" i="5"/>
  <c r="U2762" i="5"/>
  <c r="T2762" i="5"/>
  <c r="S2762" i="5"/>
  <c r="R2762" i="5"/>
  <c r="Q2762" i="5"/>
  <c r="P2762" i="5"/>
  <c r="O2762" i="5"/>
  <c r="N2762" i="5"/>
  <c r="M2762" i="5"/>
  <c r="L2762" i="5"/>
  <c r="K2762" i="5"/>
  <c r="J2762" i="5"/>
  <c r="I2762" i="5"/>
  <c r="H2762" i="5"/>
  <c r="G2762" i="5"/>
  <c r="F2762" i="5"/>
  <c r="E2762" i="5"/>
  <c r="D2762" i="5"/>
  <c r="C2762" i="5"/>
  <c r="AG2761" i="5"/>
  <c r="AF2761" i="5"/>
  <c r="AE2761" i="5"/>
  <c r="AD2761" i="5"/>
  <c r="AC2761" i="5"/>
  <c r="AB2761" i="5"/>
  <c r="AA2761" i="5"/>
  <c r="Z2761" i="5"/>
  <c r="Y2761" i="5"/>
  <c r="X2761" i="5"/>
  <c r="W2761" i="5"/>
  <c r="V2761" i="5"/>
  <c r="U2761" i="5"/>
  <c r="T2761" i="5"/>
  <c r="S2761" i="5"/>
  <c r="R2761" i="5"/>
  <c r="Q2761" i="5"/>
  <c r="P2761" i="5"/>
  <c r="O2761" i="5"/>
  <c r="N2761" i="5"/>
  <c r="M2761" i="5"/>
  <c r="L2761" i="5"/>
  <c r="K2761" i="5"/>
  <c r="J2761" i="5"/>
  <c r="I2761" i="5"/>
  <c r="H2761" i="5"/>
  <c r="G2761" i="5"/>
  <c r="F2761" i="5"/>
  <c r="E2761" i="5"/>
  <c r="D2761" i="5"/>
  <c r="C2761" i="5"/>
  <c r="AG2760" i="5"/>
  <c r="AF2760" i="5"/>
  <c r="AE2760" i="5"/>
  <c r="AD2760" i="5"/>
  <c r="AC2760" i="5"/>
  <c r="AB2760" i="5"/>
  <c r="AA2760" i="5"/>
  <c r="Z2760" i="5"/>
  <c r="Y2760" i="5"/>
  <c r="X2760" i="5"/>
  <c r="W2760" i="5"/>
  <c r="V2760" i="5"/>
  <c r="U2760" i="5"/>
  <c r="T2760" i="5"/>
  <c r="S2760" i="5"/>
  <c r="R2760" i="5"/>
  <c r="Q2760" i="5"/>
  <c r="P2760" i="5"/>
  <c r="O2760" i="5"/>
  <c r="N2760" i="5"/>
  <c r="M2760" i="5"/>
  <c r="L2760" i="5"/>
  <c r="K2760" i="5"/>
  <c r="J2760" i="5"/>
  <c r="I2760" i="5"/>
  <c r="H2760" i="5"/>
  <c r="G2760" i="5"/>
  <c r="F2760" i="5"/>
  <c r="E2760" i="5"/>
  <c r="D2760" i="5"/>
  <c r="C2760" i="5"/>
  <c r="AG2759" i="5"/>
  <c r="AF2759" i="5"/>
  <c r="AE2759" i="5"/>
  <c r="AD2759" i="5"/>
  <c r="AC2759" i="5"/>
  <c r="AB2759" i="5"/>
  <c r="AA2759" i="5"/>
  <c r="Z2759" i="5"/>
  <c r="Y2759" i="5"/>
  <c r="X2759" i="5"/>
  <c r="W2759" i="5"/>
  <c r="V2759" i="5"/>
  <c r="U2759" i="5"/>
  <c r="T2759" i="5"/>
  <c r="S2759" i="5"/>
  <c r="R2759" i="5"/>
  <c r="Q2759" i="5"/>
  <c r="P2759" i="5"/>
  <c r="O2759" i="5"/>
  <c r="N2759" i="5"/>
  <c r="M2759" i="5"/>
  <c r="L2759" i="5"/>
  <c r="K2759" i="5"/>
  <c r="J2759" i="5"/>
  <c r="I2759" i="5"/>
  <c r="H2759" i="5"/>
  <c r="G2759" i="5"/>
  <c r="F2759" i="5"/>
  <c r="E2759" i="5"/>
  <c r="D2759" i="5"/>
  <c r="C2759" i="5"/>
  <c r="AG2758" i="5"/>
  <c r="AF2758" i="5"/>
  <c r="AE2758" i="5"/>
  <c r="AD2758" i="5"/>
  <c r="AC2758" i="5"/>
  <c r="AB2758" i="5"/>
  <c r="AA2758" i="5"/>
  <c r="Z2758" i="5"/>
  <c r="Y2758" i="5"/>
  <c r="X2758" i="5"/>
  <c r="W2758" i="5"/>
  <c r="V2758" i="5"/>
  <c r="U2758" i="5"/>
  <c r="T2758" i="5"/>
  <c r="S2758" i="5"/>
  <c r="R2758" i="5"/>
  <c r="Q2758" i="5"/>
  <c r="P2758" i="5"/>
  <c r="O2758" i="5"/>
  <c r="N2758" i="5"/>
  <c r="M2758" i="5"/>
  <c r="L2758" i="5"/>
  <c r="K2758" i="5"/>
  <c r="J2758" i="5"/>
  <c r="I2758" i="5"/>
  <c r="H2758" i="5"/>
  <c r="G2758" i="5"/>
  <c r="F2758" i="5"/>
  <c r="E2758" i="5"/>
  <c r="D2758" i="5"/>
  <c r="C2758" i="5"/>
  <c r="AG2757" i="5"/>
  <c r="AF2757" i="5"/>
  <c r="AE2757" i="5"/>
  <c r="AD2757" i="5"/>
  <c r="AC2757" i="5"/>
  <c r="AB2757" i="5"/>
  <c r="AA2757" i="5"/>
  <c r="Z2757" i="5"/>
  <c r="Y2757" i="5"/>
  <c r="X2757" i="5"/>
  <c r="W2757" i="5"/>
  <c r="V2757" i="5"/>
  <c r="U2757" i="5"/>
  <c r="T2757" i="5"/>
  <c r="S2757" i="5"/>
  <c r="R2757" i="5"/>
  <c r="Q2757" i="5"/>
  <c r="P2757" i="5"/>
  <c r="O2757" i="5"/>
  <c r="N2757" i="5"/>
  <c r="M2757" i="5"/>
  <c r="L2757" i="5"/>
  <c r="K2757" i="5"/>
  <c r="J2757" i="5"/>
  <c r="I2757" i="5"/>
  <c r="H2757" i="5"/>
  <c r="G2757" i="5"/>
  <c r="F2757" i="5"/>
  <c r="E2757" i="5"/>
  <c r="D2757" i="5"/>
  <c r="C2757" i="5"/>
  <c r="AG2756" i="5"/>
  <c r="AF2756" i="5"/>
  <c r="AE2756" i="5"/>
  <c r="AD2756" i="5"/>
  <c r="AC2756" i="5"/>
  <c r="AB2756" i="5"/>
  <c r="AA2756" i="5"/>
  <c r="Z2756" i="5"/>
  <c r="Y2756" i="5"/>
  <c r="X2756" i="5"/>
  <c r="W2756" i="5"/>
  <c r="V2756" i="5"/>
  <c r="U2756" i="5"/>
  <c r="T2756" i="5"/>
  <c r="S2756" i="5"/>
  <c r="R2756" i="5"/>
  <c r="Q2756" i="5"/>
  <c r="P2756" i="5"/>
  <c r="O2756" i="5"/>
  <c r="N2756" i="5"/>
  <c r="M2756" i="5"/>
  <c r="L2756" i="5"/>
  <c r="K2756" i="5"/>
  <c r="J2756" i="5"/>
  <c r="I2756" i="5"/>
  <c r="H2756" i="5"/>
  <c r="G2756" i="5"/>
  <c r="F2756" i="5"/>
  <c r="E2756" i="5"/>
  <c r="D2756" i="5"/>
  <c r="C2756" i="5"/>
  <c r="AG2755" i="5"/>
  <c r="AF2755" i="5"/>
  <c r="AE2755" i="5"/>
  <c r="AD2755" i="5"/>
  <c r="AC2755" i="5"/>
  <c r="AB2755" i="5"/>
  <c r="AA2755" i="5"/>
  <c r="Z2755" i="5"/>
  <c r="Y2755" i="5"/>
  <c r="X2755" i="5"/>
  <c r="W2755" i="5"/>
  <c r="V2755" i="5"/>
  <c r="U2755" i="5"/>
  <c r="T2755" i="5"/>
  <c r="S2755" i="5"/>
  <c r="R2755" i="5"/>
  <c r="Q2755" i="5"/>
  <c r="P2755" i="5"/>
  <c r="O2755" i="5"/>
  <c r="N2755" i="5"/>
  <c r="M2755" i="5"/>
  <c r="L2755" i="5"/>
  <c r="K2755" i="5"/>
  <c r="J2755" i="5"/>
  <c r="I2755" i="5"/>
  <c r="H2755" i="5"/>
  <c r="G2755" i="5"/>
  <c r="F2755" i="5"/>
  <c r="E2755" i="5"/>
  <c r="D2755" i="5"/>
  <c r="C2755" i="5"/>
  <c r="AG2754" i="5"/>
  <c r="AF2754" i="5"/>
  <c r="AE2754" i="5"/>
  <c r="AD2754" i="5"/>
  <c r="AC2754" i="5"/>
  <c r="AB2754" i="5"/>
  <c r="AA2754" i="5"/>
  <c r="Z2754" i="5"/>
  <c r="Y2754" i="5"/>
  <c r="X2754" i="5"/>
  <c r="W2754" i="5"/>
  <c r="V2754" i="5"/>
  <c r="U2754" i="5"/>
  <c r="T2754" i="5"/>
  <c r="S2754" i="5"/>
  <c r="R2754" i="5"/>
  <c r="Q2754" i="5"/>
  <c r="P2754" i="5"/>
  <c r="O2754" i="5"/>
  <c r="N2754" i="5"/>
  <c r="M2754" i="5"/>
  <c r="L2754" i="5"/>
  <c r="K2754" i="5"/>
  <c r="J2754" i="5"/>
  <c r="I2754" i="5"/>
  <c r="H2754" i="5"/>
  <c r="G2754" i="5"/>
  <c r="F2754" i="5"/>
  <c r="E2754" i="5"/>
  <c r="D2754" i="5"/>
  <c r="C2754" i="5"/>
  <c r="AG2753" i="5"/>
  <c r="AF2753" i="5"/>
  <c r="AE2753" i="5"/>
  <c r="AD2753" i="5"/>
  <c r="AC2753" i="5"/>
  <c r="AB2753" i="5"/>
  <c r="AA2753" i="5"/>
  <c r="Z2753" i="5"/>
  <c r="Y2753" i="5"/>
  <c r="X2753" i="5"/>
  <c r="W2753" i="5"/>
  <c r="V2753" i="5"/>
  <c r="U2753" i="5"/>
  <c r="T2753" i="5"/>
  <c r="S2753" i="5"/>
  <c r="R2753" i="5"/>
  <c r="Q2753" i="5"/>
  <c r="P2753" i="5"/>
  <c r="O2753" i="5"/>
  <c r="N2753" i="5"/>
  <c r="M2753" i="5"/>
  <c r="L2753" i="5"/>
  <c r="K2753" i="5"/>
  <c r="J2753" i="5"/>
  <c r="I2753" i="5"/>
  <c r="H2753" i="5"/>
  <c r="G2753" i="5"/>
  <c r="F2753" i="5"/>
  <c r="E2753" i="5"/>
  <c r="D2753" i="5"/>
  <c r="C2753" i="5"/>
  <c r="AG2752" i="5"/>
  <c r="AF2752" i="5"/>
  <c r="AE2752" i="5"/>
  <c r="AD2752" i="5"/>
  <c r="AC2752" i="5"/>
  <c r="AB2752" i="5"/>
  <c r="AA2752" i="5"/>
  <c r="Z2752" i="5"/>
  <c r="Y2752" i="5"/>
  <c r="X2752" i="5"/>
  <c r="W2752" i="5"/>
  <c r="V2752" i="5"/>
  <c r="U2752" i="5"/>
  <c r="T2752" i="5"/>
  <c r="S2752" i="5"/>
  <c r="R2752" i="5"/>
  <c r="Q2752" i="5"/>
  <c r="P2752" i="5"/>
  <c r="O2752" i="5"/>
  <c r="N2752" i="5"/>
  <c r="M2752" i="5"/>
  <c r="L2752" i="5"/>
  <c r="K2752" i="5"/>
  <c r="J2752" i="5"/>
  <c r="I2752" i="5"/>
  <c r="H2752" i="5"/>
  <c r="G2752" i="5"/>
  <c r="F2752" i="5"/>
  <c r="E2752" i="5"/>
  <c r="D2752" i="5"/>
  <c r="C2752" i="5"/>
  <c r="AG2751" i="5"/>
  <c r="AF2751" i="5"/>
  <c r="AE2751" i="5"/>
  <c r="AD2751" i="5"/>
  <c r="AC2751" i="5"/>
  <c r="AB2751" i="5"/>
  <c r="AA2751" i="5"/>
  <c r="Z2751" i="5"/>
  <c r="Y2751" i="5"/>
  <c r="X2751" i="5"/>
  <c r="W2751" i="5"/>
  <c r="V2751" i="5"/>
  <c r="U2751" i="5"/>
  <c r="T2751" i="5"/>
  <c r="S2751" i="5"/>
  <c r="R2751" i="5"/>
  <c r="Q2751" i="5"/>
  <c r="P2751" i="5"/>
  <c r="O2751" i="5"/>
  <c r="N2751" i="5"/>
  <c r="M2751" i="5"/>
  <c r="L2751" i="5"/>
  <c r="K2751" i="5"/>
  <c r="J2751" i="5"/>
  <c r="I2751" i="5"/>
  <c r="H2751" i="5"/>
  <c r="G2751" i="5"/>
  <c r="F2751" i="5"/>
  <c r="E2751" i="5"/>
  <c r="D2751" i="5"/>
  <c r="C2751" i="5"/>
  <c r="AG2750" i="5"/>
  <c r="AF2750" i="5"/>
  <c r="AE2750" i="5"/>
  <c r="AD2750" i="5"/>
  <c r="AC2750" i="5"/>
  <c r="AB2750" i="5"/>
  <c r="AA2750" i="5"/>
  <c r="Z2750" i="5"/>
  <c r="Y2750" i="5"/>
  <c r="X2750" i="5"/>
  <c r="W2750" i="5"/>
  <c r="V2750" i="5"/>
  <c r="U2750" i="5"/>
  <c r="T2750" i="5"/>
  <c r="S2750" i="5"/>
  <c r="R2750" i="5"/>
  <c r="Q2750" i="5"/>
  <c r="P2750" i="5"/>
  <c r="O2750" i="5"/>
  <c r="N2750" i="5"/>
  <c r="M2750" i="5"/>
  <c r="L2750" i="5"/>
  <c r="K2750" i="5"/>
  <c r="J2750" i="5"/>
  <c r="I2750" i="5"/>
  <c r="H2750" i="5"/>
  <c r="G2750" i="5"/>
  <c r="F2750" i="5"/>
  <c r="E2750" i="5"/>
  <c r="D2750" i="5"/>
  <c r="C2750" i="5"/>
  <c r="AG2749" i="5"/>
  <c r="AF2749" i="5"/>
  <c r="AE2749" i="5"/>
  <c r="AD2749" i="5"/>
  <c r="AC2749" i="5"/>
  <c r="AB2749" i="5"/>
  <c r="AA2749" i="5"/>
  <c r="Z2749" i="5"/>
  <c r="Y2749" i="5"/>
  <c r="X2749" i="5"/>
  <c r="W2749" i="5"/>
  <c r="V2749" i="5"/>
  <c r="U2749" i="5"/>
  <c r="T2749" i="5"/>
  <c r="S2749" i="5"/>
  <c r="R2749" i="5"/>
  <c r="Q2749" i="5"/>
  <c r="P2749" i="5"/>
  <c r="O2749" i="5"/>
  <c r="N2749" i="5"/>
  <c r="M2749" i="5"/>
  <c r="L2749" i="5"/>
  <c r="K2749" i="5"/>
  <c r="J2749" i="5"/>
  <c r="I2749" i="5"/>
  <c r="H2749" i="5"/>
  <c r="G2749" i="5"/>
  <c r="F2749" i="5"/>
  <c r="E2749" i="5"/>
  <c r="D2749" i="5"/>
  <c r="C2749" i="5"/>
  <c r="AG2748" i="5"/>
  <c r="AF2748" i="5"/>
  <c r="AE2748" i="5"/>
  <c r="AD2748" i="5"/>
  <c r="AC2748" i="5"/>
  <c r="AB2748" i="5"/>
  <c r="AA2748" i="5"/>
  <c r="Z2748" i="5"/>
  <c r="Y2748" i="5"/>
  <c r="X2748" i="5"/>
  <c r="W2748" i="5"/>
  <c r="V2748" i="5"/>
  <c r="U2748" i="5"/>
  <c r="T2748" i="5"/>
  <c r="S2748" i="5"/>
  <c r="R2748" i="5"/>
  <c r="Q2748" i="5"/>
  <c r="P2748" i="5"/>
  <c r="O2748" i="5"/>
  <c r="N2748" i="5"/>
  <c r="M2748" i="5"/>
  <c r="L2748" i="5"/>
  <c r="K2748" i="5"/>
  <c r="J2748" i="5"/>
  <c r="I2748" i="5"/>
  <c r="H2748" i="5"/>
  <c r="G2748" i="5"/>
  <c r="F2748" i="5"/>
  <c r="E2748" i="5"/>
  <c r="D2748" i="5"/>
  <c r="C2748" i="5"/>
  <c r="AG2747" i="5"/>
  <c r="AF2747" i="5"/>
  <c r="AE2747" i="5"/>
  <c r="AD2747" i="5"/>
  <c r="AC2747" i="5"/>
  <c r="AB2747" i="5"/>
  <c r="AA2747" i="5"/>
  <c r="Z2747" i="5"/>
  <c r="Y2747" i="5"/>
  <c r="X2747" i="5"/>
  <c r="W2747" i="5"/>
  <c r="V2747" i="5"/>
  <c r="U2747" i="5"/>
  <c r="T2747" i="5"/>
  <c r="S2747" i="5"/>
  <c r="R2747" i="5"/>
  <c r="Q2747" i="5"/>
  <c r="P2747" i="5"/>
  <c r="O2747" i="5"/>
  <c r="N2747" i="5"/>
  <c r="M2747" i="5"/>
  <c r="L2747" i="5"/>
  <c r="K2747" i="5"/>
  <c r="J2747" i="5"/>
  <c r="I2747" i="5"/>
  <c r="H2747" i="5"/>
  <c r="G2747" i="5"/>
  <c r="F2747" i="5"/>
  <c r="E2747" i="5"/>
  <c r="D2747" i="5"/>
  <c r="C2747" i="5"/>
  <c r="AG2746" i="5"/>
  <c r="AF2746" i="5"/>
  <c r="AE2746" i="5"/>
  <c r="AD2746" i="5"/>
  <c r="AC2746" i="5"/>
  <c r="AB2746" i="5"/>
  <c r="AA2746" i="5"/>
  <c r="Z2746" i="5"/>
  <c r="Y2746" i="5"/>
  <c r="X2746" i="5"/>
  <c r="W2746" i="5"/>
  <c r="V2746" i="5"/>
  <c r="U2746" i="5"/>
  <c r="T2746" i="5"/>
  <c r="S2746" i="5"/>
  <c r="R2746" i="5"/>
  <c r="Q2746" i="5"/>
  <c r="P2746" i="5"/>
  <c r="O2746" i="5"/>
  <c r="N2746" i="5"/>
  <c r="M2746" i="5"/>
  <c r="L2746" i="5"/>
  <c r="K2746" i="5"/>
  <c r="J2746" i="5"/>
  <c r="I2746" i="5"/>
  <c r="H2746" i="5"/>
  <c r="G2746" i="5"/>
  <c r="F2746" i="5"/>
  <c r="E2746" i="5"/>
  <c r="D2746" i="5"/>
  <c r="C2746" i="5"/>
  <c r="AG2745" i="5"/>
  <c r="AF2745" i="5"/>
  <c r="AE2745" i="5"/>
  <c r="AD2745" i="5"/>
  <c r="AC2745" i="5"/>
  <c r="AB2745" i="5"/>
  <c r="AA2745" i="5"/>
  <c r="Z2745" i="5"/>
  <c r="Y2745" i="5"/>
  <c r="X2745" i="5"/>
  <c r="W2745" i="5"/>
  <c r="V2745" i="5"/>
  <c r="U2745" i="5"/>
  <c r="T2745" i="5"/>
  <c r="S2745" i="5"/>
  <c r="R2745" i="5"/>
  <c r="Q2745" i="5"/>
  <c r="P2745" i="5"/>
  <c r="O2745" i="5"/>
  <c r="N2745" i="5"/>
  <c r="M2745" i="5"/>
  <c r="L2745" i="5"/>
  <c r="K2745" i="5"/>
  <c r="J2745" i="5"/>
  <c r="I2745" i="5"/>
  <c r="H2745" i="5"/>
  <c r="G2745" i="5"/>
  <c r="F2745" i="5"/>
  <c r="E2745" i="5"/>
  <c r="D2745" i="5"/>
  <c r="C2745" i="5"/>
  <c r="AG2744" i="5"/>
  <c r="AF2744" i="5"/>
  <c r="AE2744" i="5"/>
  <c r="AD2744" i="5"/>
  <c r="AC2744" i="5"/>
  <c r="AB2744" i="5"/>
  <c r="AA2744" i="5"/>
  <c r="Z2744" i="5"/>
  <c r="Y2744" i="5"/>
  <c r="X2744" i="5"/>
  <c r="W2744" i="5"/>
  <c r="V2744" i="5"/>
  <c r="U2744" i="5"/>
  <c r="T2744" i="5"/>
  <c r="S2744" i="5"/>
  <c r="R2744" i="5"/>
  <c r="Q2744" i="5"/>
  <c r="P2744" i="5"/>
  <c r="O2744" i="5"/>
  <c r="N2744" i="5"/>
  <c r="M2744" i="5"/>
  <c r="L2744" i="5"/>
  <c r="K2744" i="5"/>
  <c r="J2744" i="5"/>
  <c r="I2744" i="5"/>
  <c r="H2744" i="5"/>
  <c r="G2744" i="5"/>
  <c r="F2744" i="5"/>
  <c r="E2744" i="5"/>
  <c r="D2744" i="5"/>
  <c r="C2744" i="5"/>
  <c r="AG2743" i="5"/>
  <c r="AF2743" i="5"/>
  <c r="AE2743" i="5"/>
  <c r="AD2743" i="5"/>
  <c r="AC2743" i="5"/>
  <c r="AB2743" i="5"/>
  <c r="AA2743" i="5"/>
  <c r="Z2743" i="5"/>
  <c r="Y2743" i="5"/>
  <c r="X2743" i="5"/>
  <c r="W2743" i="5"/>
  <c r="V2743" i="5"/>
  <c r="U2743" i="5"/>
  <c r="T2743" i="5"/>
  <c r="S2743" i="5"/>
  <c r="R2743" i="5"/>
  <c r="Q2743" i="5"/>
  <c r="P2743" i="5"/>
  <c r="O2743" i="5"/>
  <c r="N2743" i="5"/>
  <c r="M2743" i="5"/>
  <c r="L2743" i="5"/>
  <c r="K2743" i="5"/>
  <c r="J2743" i="5"/>
  <c r="I2743" i="5"/>
  <c r="H2743" i="5"/>
  <c r="G2743" i="5"/>
  <c r="F2743" i="5"/>
  <c r="E2743" i="5"/>
  <c r="D2743" i="5"/>
  <c r="C2743" i="5"/>
  <c r="AG2742" i="5"/>
  <c r="AF2742" i="5"/>
  <c r="AE2742" i="5"/>
  <c r="AD2742" i="5"/>
  <c r="AC2742" i="5"/>
  <c r="AB2742" i="5"/>
  <c r="AA2742" i="5"/>
  <c r="Z2742" i="5"/>
  <c r="Y2742" i="5"/>
  <c r="X2742" i="5"/>
  <c r="W2742" i="5"/>
  <c r="V2742" i="5"/>
  <c r="U2742" i="5"/>
  <c r="T2742" i="5"/>
  <c r="S2742" i="5"/>
  <c r="R2742" i="5"/>
  <c r="Q2742" i="5"/>
  <c r="P2742" i="5"/>
  <c r="O2742" i="5"/>
  <c r="N2742" i="5"/>
  <c r="M2742" i="5"/>
  <c r="L2742" i="5"/>
  <c r="K2742" i="5"/>
  <c r="J2742" i="5"/>
  <c r="I2742" i="5"/>
  <c r="H2742" i="5"/>
  <c r="G2742" i="5"/>
  <c r="F2742" i="5"/>
  <c r="E2742" i="5"/>
  <c r="D2742" i="5"/>
  <c r="C2742" i="5"/>
  <c r="AG2741" i="5"/>
  <c r="AF2741" i="5"/>
  <c r="AE2741" i="5"/>
  <c r="AD2741" i="5"/>
  <c r="AC2741" i="5"/>
  <c r="AB2741" i="5"/>
  <c r="AA2741" i="5"/>
  <c r="Z2741" i="5"/>
  <c r="Y2741" i="5"/>
  <c r="X2741" i="5"/>
  <c r="W2741" i="5"/>
  <c r="V2741" i="5"/>
  <c r="U2741" i="5"/>
  <c r="T2741" i="5"/>
  <c r="S2741" i="5"/>
  <c r="R2741" i="5"/>
  <c r="Q2741" i="5"/>
  <c r="P2741" i="5"/>
  <c r="O2741" i="5"/>
  <c r="N2741" i="5"/>
  <c r="M2741" i="5"/>
  <c r="L2741" i="5"/>
  <c r="K2741" i="5"/>
  <c r="J2741" i="5"/>
  <c r="I2741" i="5"/>
  <c r="H2741" i="5"/>
  <c r="G2741" i="5"/>
  <c r="F2741" i="5"/>
  <c r="E2741" i="5"/>
  <c r="D2741" i="5"/>
  <c r="C2741" i="5"/>
  <c r="AG2740" i="5"/>
  <c r="AF2740" i="5"/>
  <c r="AE2740" i="5"/>
  <c r="AD2740" i="5"/>
  <c r="AC2740" i="5"/>
  <c r="AB2740" i="5"/>
  <c r="AA2740" i="5"/>
  <c r="Z2740" i="5"/>
  <c r="Y2740" i="5"/>
  <c r="X2740" i="5"/>
  <c r="W2740" i="5"/>
  <c r="V2740" i="5"/>
  <c r="U2740" i="5"/>
  <c r="T2740" i="5"/>
  <c r="S2740" i="5"/>
  <c r="R2740" i="5"/>
  <c r="Q2740" i="5"/>
  <c r="P2740" i="5"/>
  <c r="O2740" i="5"/>
  <c r="N2740" i="5"/>
  <c r="M2740" i="5"/>
  <c r="L2740" i="5"/>
  <c r="K2740" i="5"/>
  <c r="J2740" i="5"/>
  <c r="I2740" i="5"/>
  <c r="H2740" i="5"/>
  <c r="G2740" i="5"/>
  <c r="F2740" i="5"/>
  <c r="E2740" i="5"/>
  <c r="D2740" i="5"/>
  <c r="C2740" i="5"/>
  <c r="AG2739" i="5"/>
  <c r="AF2739" i="5"/>
  <c r="AE2739" i="5"/>
  <c r="AD2739" i="5"/>
  <c r="AC2739" i="5"/>
  <c r="AB2739" i="5"/>
  <c r="AA2739" i="5"/>
  <c r="Z2739" i="5"/>
  <c r="Y2739" i="5"/>
  <c r="X2739" i="5"/>
  <c r="W2739" i="5"/>
  <c r="V2739" i="5"/>
  <c r="U2739" i="5"/>
  <c r="T2739" i="5"/>
  <c r="S2739" i="5"/>
  <c r="R2739" i="5"/>
  <c r="Q2739" i="5"/>
  <c r="P2739" i="5"/>
  <c r="O2739" i="5"/>
  <c r="N2739" i="5"/>
  <c r="M2739" i="5"/>
  <c r="L2739" i="5"/>
  <c r="K2739" i="5"/>
  <c r="J2739" i="5"/>
  <c r="I2739" i="5"/>
  <c r="H2739" i="5"/>
  <c r="G2739" i="5"/>
  <c r="F2739" i="5"/>
  <c r="E2739" i="5"/>
  <c r="D2739" i="5"/>
  <c r="C2739" i="5"/>
  <c r="AG2738" i="5"/>
  <c r="AF2738" i="5"/>
  <c r="AE2738" i="5"/>
  <c r="AD2738" i="5"/>
  <c r="AC2738" i="5"/>
  <c r="AB2738" i="5"/>
  <c r="AA2738" i="5"/>
  <c r="Z2738" i="5"/>
  <c r="Y2738" i="5"/>
  <c r="X2738" i="5"/>
  <c r="W2738" i="5"/>
  <c r="V2738" i="5"/>
  <c r="U2738" i="5"/>
  <c r="T2738" i="5"/>
  <c r="S2738" i="5"/>
  <c r="R2738" i="5"/>
  <c r="Q2738" i="5"/>
  <c r="P2738" i="5"/>
  <c r="O2738" i="5"/>
  <c r="N2738" i="5"/>
  <c r="M2738" i="5"/>
  <c r="L2738" i="5"/>
  <c r="K2738" i="5"/>
  <c r="J2738" i="5"/>
  <c r="I2738" i="5"/>
  <c r="H2738" i="5"/>
  <c r="G2738" i="5"/>
  <c r="F2738" i="5"/>
  <c r="E2738" i="5"/>
  <c r="D2738" i="5"/>
  <c r="C2738" i="5"/>
  <c r="AG2737" i="5"/>
  <c r="AF2737" i="5"/>
  <c r="AE2737" i="5"/>
  <c r="AD2737" i="5"/>
  <c r="AC2737" i="5"/>
  <c r="AB2737" i="5"/>
  <c r="AA2737" i="5"/>
  <c r="Z2737" i="5"/>
  <c r="Y2737" i="5"/>
  <c r="X2737" i="5"/>
  <c r="W2737" i="5"/>
  <c r="V2737" i="5"/>
  <c r="U2737" i="5"/>
  <c r="T2737" i="5"/>
  <c r="S2737" i="5"/>
  <c r="R2737" i="5"/>
  <c r="Q2737" i="5"/>
  <c r="P2737" i="5"/>
  <c r="O2737" i="5"/>
  <c r="N2737" i="5"/>
  <c r="M2737" i="5"/>
  <c r="L2737" i="5"/>
  <c r="K2737" i="5"/>
  <c r="J2737" i="5"/>
  <c r="I2737" i="5"/>
  <c r="H2737" i="5"/>
  <c r="G2737" i="5"/>
  <c r="F2737" i="5"/>
  <c r="E2737" i="5"/>
  <c r="D2737" i="5"/>
  <c r="C2737" i="5"/>
  <c r="AG2736" i="5"/>
  <c r="AF2736" i="5"/>
  <c r="AE2736" i="5"/>
  <c r="AD2736" i="5"/>
  <c r="AC2736" i="5"/>
  <c r="AB2736" i="5"/>
  <c r="AA2736" i="5"/>
  <c r="Z2736" i="5"/>
  <c r="Y2736" i="5"/>
  <c r="X2736" i="5"/>
  <c r="W2736" i="5"/>
  <c r="V2736" i="5"/>
  <c r="U2736" i="5"/>
  <c r="T2736" i="5"/>
  <c r="S2736" i="5"/>
  <c r="R2736" i="5"/>
  <c r="Q2736" i="5"/>
  <c r="P2736" i="5"/>
  <c r="O2736" i="5"/>
  <c r="N2736" i="5"/>
  <c r="M2736" i="5"/>
  <c r="L2736" i="5"/>
  <c r="K2736" i="5"/>
  <c r="J2736" i="5"/>
  <c r="I2736" i="5"/>
  <c r="H2736" i="5"/>
  <c r="G2736" i="5"/>
  <c r="F2736" i="5"/>
  <c r="E2736" i="5"/>
  <c r="D2736" i="5"/>
  <c r="C2736" i="5"/>
  <c r="AG2735" i="5"/>
  <c r="AF2735" i="5"/>
  <c r="AE2735" i="5"/>
  <c r="AD2735" i="5"/>
  <c r="AC2735" i="5"/>
  <c r="AB2735" i="5"/>
  <c r="AA2735" i="5"/>
  <c r="Z2735" i="5"/>
  <c r="Y2735" i="5"/>
  <c r="X2735" i="5"/>
  <c r="W2735" i="5"/>
  <c r="V2735" i="5"/>
  <c r="U2735" i="5"/>
  <c r="T2735" i="5"/>
  <c r="S2735" i="5"/>
  <c r="R2735" i="5"/>
  <c r="Q2735" i="5"/>
  <c r="P2735" i="5"/>
  <c r="O2735" i="5"/>
  <c r="N2735" i="5"/>
  <c r="M2735" i="5"/>
  <c r="L2735" i="5"/>
  <c r="K2735" i="5"/>
  <c r="J2735" i="5"/>
  <c r="I2735" i="5"/>
  <c r="H2735" i="5"/>
  <c r="G2735" i="5"/>
  <c r="F2735" i="5"/>
  <c r="E2735" i="5"/>
  <c r="D2735" i="5"/>
  <c r="C2735" i="5"/>
  <c r="AG2734" i="5"/>
  <c r="AF2734" i="5"/>
  <c r="AE2734" i="5"/>
  <c r="AD2734" i="5"/>
  <c r="AC2734" i="5"/>
  <c r="AB2734" i="5"/>
  <c r="AA2734" i="5"/>
  <c r="Z2734" i="5"/>
  <c r="Y2734" i="5"/>
  <c r="X2734" i="5"/>
  <c r="W2734" i="5"/>
  <c r="V2734" i="5"/>
  <c r="U2734" i="5"/>
  <c r="T2734" i="5"/>
  <c r="S2734" i="5"/>
  <c r="R2734" i="5"/>
  <c r="Q2734" i="5"/>
  <c r="P2734" i="5"/>
  <c r="O2734" i="5"/>
  <c r="N2734" i="5"/>
  <c r="M2734" i="5"/>
  <c r="L2734" i="5"/>
  <c r="K2734" i="5"/>
  <c r="J2734" i="5"/>
  <c r="I2734" i="5"/>
  <c r="H2734" i="5"/>
  <c r="G2734" i="5"/>
  <c r="F2734" i="5"/>
  <c r="E2734" i="5"/>
  <c r="D2734" i="5"/>
  <c r="C2734" i="5"/>
  <c r="AG2733" i="5"/>
  <c r="AF2733" i="5"/>
  <c r="AE2733" i="5"/>
  <c r="AD2733" i="5"/>
  <c r="AC2733" i="5"/>
  <c r="AB2733" i="5"/>
  <c r="AA2733" i="5"/>
  <c r="Z2733" i="5"/>
  <c r="Y2733" i="5"/>
  <c r="X2733" i="5"/>
  <c r="W2733" i="5"/>
  <c r="V2733" i="5"/>
  <c r="U2733" i="5"/>
  <c r="T2733" i="5"/>
  <c r="S2733" i="5"/>
  <c r="R2733" i="5"/>
  <c r="Q2733" i="5"/>
  <c r="P2733" i="5"/>
  <c r="O2733" i="5"/>
  <c r="N2733" i="5"/>
  <c r="M2733" i="5"/>
  <c r="L2733" i="5"/>
  <c r="K2733" i="5"/>
  <c r="J2733" i="5"/>
  <c r="I2733" i="5"/>
  <c r="H2733" i="5"/>
  <c r="G2733" i="5"/>
  <c r="F2733" i="5"/>
  <c r="E2733" i="5"/>
  <c r="D2733" i="5"/>
  <c r="C2733" i="5"/>
  <c r="AG2732" i="5"/>
  <c r="AF2732" i="5"/>
  <c r="AE2732" i="5"/>
  <c r="AD2732" i="5"/>
  <c r="AC2732" i="5"/>
  <c r="AB2732" i="5"/>
  <c r="AA2732" i="5"/>
  <c r="Z2732" i="5"/>
  <c r="Y2732" i="5"/>
  <c r="X2732" i="5"/>
  <c r="W2732" i="5"/>
  <c r="V2732" i="5"/>
  <c r="U2732" i="5"/>
  <c r="T2732" i="5"/>
  <c r="S2732" i="5"/>
  <c r="R2732" i="5"/>
  <c r="Q2732" i="5"/>
  <c r="P2732" i="5"/>
  <c r="O2732" i="5"/>
  <c r="N2732" i="5"/>
  <c r="M2732" i="5"/>
  <c r="L2732" i="5"/>
  <c r="K2732" i="5"/>
  <c r="J2732" i="5"/>
  <c r="I2732" i="5"/>
  <c r="H2732" i="5"/>
  <c r="G2732" i="5"/>
  <c r="F2732" i="5"/>
  <c r="E2732" i="5"/>
  <c r="D2732" i="5"/>
  <c r="C2732" i="5"/>
  <c r="AG2731" i="5"/>
  <c r="AF2731" i="5"/>
  <c r="AE2731" i="5"/>
  <c r="AD2731" i="5"/>
  <c r="AC2731" i="5"/>
  <c r="AB2731" i="5"/>
  <c r="AA2731" i="5"/>
  <c r="Z2731" i="5"/>
  <c r="Y2731" i="5"/>
  <c r="X2731" i="5"/>
  <c r="W2731" i="5"/>
  <c r="V2731" i="5"/>
  <c r="U2731" i="5"/>
  <c r="T2731" i="5"/>
  <c r="S2731" i="5"/>
  <c r="R2731" i="5"/>
  <c r="Q2731" i="5"/>
  <c r="P2731" i="5"/>
  <c r="O2731" i="5"/>
  <c r="N2731" i="5"/>
  <c r="M2731" i="5"/>
  <c r="L2731" i="5"/>
  <c r="K2731" i="5"/>
  <c r="J2731" i="5"/>
  <c r="I2731" i="5"/>
  <c r="H2731" i="5"/>
  <c r="G2731" i="5"/>
  <c r="F2731" i="5"/>
  <c r="E2731" i="5"/>
  <c r="D2731" i="5"/>
  <c r="C2731" i="5"/>
  <c r="AG2730" i="5"/>
  <c r="AF2730" i="5"/>
  <c r="AE2730" i="5"/>
  <c r="AD2730" i="5"/>
  <c r="AC2730" i="5"/>
  <c r="AB2730" i="5"/>
  <c r="AA2730" i="5"/>
  <c r="Z2730" i="5"/>
  <c r="Y2730" i="5"/>
  <c r="X2730" i="5"/>
  <c r="W2730" i="5"/>
  <c r="V2730" i="5"/>
  <c r="U2730" i="5"/>
  <c r="T2730" i="5"/>
  <c r="S2730" i="5"/>
  <c r="R2730" i="5"/>
  <c r="Q2730" i="5"/>
  <c r="P2730" i="5"/>
  <c r="O2730" i="5"/>
  <c r="N2730" i="5"/>
  <c r="M2730" i="5"/>
  <c r="L2730" i="5"/>
  <c r="K2730" i="5"/>
  <c r="J2730" i="5"/>
  <c r="I2730" i="5"/>
  <c r="H2730" i="5"/>
  <c r="G2730" i="5"/>
  <c r="F2730" i="5"/>
  <c r="E2730" i="5"/>
  <c r="D2730" i="5"/>
  <c r="C2730" i="5"/>
  <c r="AG2729" i="5"/>
  <c r="AF2729" i="5"/>
  <c r="AE2729" i="5"/>
  <c r="AD2729" i="5"/>
  <c r="AC2729" i="5"/>
  <c r="AB2729" i="5"/>
  <c r="AA2729" i="5"/>
  <c r="Z2729" i="5"/>
  <c r="Y2729" i="5"/>
  <c r="X2729" i="5"/>
  <c r="W2729" i="5"/>
  <c r="V2729" i="5"/>
  <c r="U2729" i="5"/>
  <c r="T2729" i="5"/>
  <c r="S2729" i="5"/>
  <c r="R2729" i="5"/>
  <c r="Q2729" i="5"/>
  <c r="P2729" i="5"/>
  <c r="O2729" i="5"/>
  <c r="N2729" i="5"/>
  <c r="M2729" i="5"/>
  <c r="L2729" i="5"/>
  <c r="K2729" i="5"/>
  <c r="J2729" i="5"/>
  <c r="I2729" i="5"/>
  <c r="H2729" i="5"/>
  <c r="G2729" i="5"/>
  <c r="F2729" i="5"/>
  <c r="E2729" i="5"/>
  <c r="D2729" i="5"/>
  <c r="C2729" i="5"/>
  <c r="AG2728" i="5"/>
  <c r="AF2728" i="5"/>
  <c r="AE2728" i="5"/>
  <c r="AD2728" i="5"/>
  <c r="AC2728" i="5"/>
  <c r="AB2728" i="5"/>
  <c r="AA2728" i="5"/>
  <c r="Z2728" i="5"/>
  <c r="Y2728" i="5"/>
  <c r="X2728" i="5"/>
  <c r="W2728" i="5"/>
  <c r="V2728" i="5"/>
  <c r="U2728" i="5"/>
  <c r="T2728" i="5"/>
  <c r="S2728" i="5"/>
  <c r="R2728" i="5"/>
  <c r="Q2728" i="5"/>
  <c r="P2728" i="5"/>
  <c r="O2728" i="5"/>
  <c r="N2728" i="5"/>
  <c r="M2728" i="5"/>
  <c r="L2728" i="5"/>
  <c r="K2728" i="5"/>
  <c r="J2728" i="5"/>
  <c r="I2728" i="5"/>
  <c r="H2728" i="5"/>
  <c r="G2728" i="5"/>
  <c r="F2728" i="5"/>
  <c r="E2728" i="5"/>
  <c r="D2728" i="5"/>
  <c r="C2728" i="5"/>
  <c r="AG2727" i="5"/>
  <c r="AF2727" i="5"/>
  <c r="AE2727" i="5"/>
  <c r="AD2727" i="5"/>
  <c r="AC2727" i="5"/>
  <c r="AB2727" i="5"/>
  <c r="AA2727" i="5"/>
  <c r="Z2727" i="5"/>
  <c r="Y2727" i="5"/>
  <c r="X2727" i="5"/>
  <c r="W2727" i="5"/>
  <c r="V2727" i="5"/>
  <c r="U2727" i="5"/>
  <c r="T2727" i="5"/>
  <c r="S2727" i="5"/>
  <c r="R2727" i="5"/>
  <c r="Q2727" i="5"/>
  <c r="P2727" i="5"/>
  <c r="O2727" i="5"/>
  <c r="N2727" i="5"/>
  <c r="M2727" i="5"/>
  <c r="L2727" i="5"/>
  <c r="K2727" i="5"/>
  <c r="J2727" i="5"/>
  <c r="I2727" i="5"/>
  <c r="H2727" i="5"/>
  <c r="G2727" i="5"/>
  <c r="F2727" i="5"/>
  <c r="E2727" i="5"/>
  <c r="D2727" i="5"/>
  <c r="C2727" i="5"/>
  <c r="AG2726" i="5"/>
  <c r="AF2726" i="5"/>
  <c r="AE2726" i="5"/>
  <c r="AD2726" i="5"/>
  <c r="AC2726" i="5"/>
  <c r="AB2726" i="5"/>
  <c r="AA2726" i="5"/>
  <c r="Z2726" i="5"/>
  <c r="Y2726" i="5"/>
  <c r="X2726" i="5"/>
  <c r="W2726" i="5"/>
  <c r="V2726" i="5"/>
  <c r="U2726" i="5"/>
  <c r="T2726" i="5"/>
  <c r="S2726" i="5"/>
  <c r="R2726" i="5"/>
  <c r="Q2726" i="5"/>
  <c r="P2726" i="5"/>
  <c r="O2726" i="5"/>
  <c r="N2726" i="5"/>
  <c r="M2726" i="5"/>
  <c r="L2726" i="5"/>
  <c r="K2726" i="5"/>
  <c r="J2726" i="5"/>
  <c r="I2726" i="5"/>
  <c r="H2726" i="5"/>
  <c r="G2726" i="5"/>
  <c r="F2726" i="5"/>
  <c r="E2726" i="5"/>
  <c r="D2726" i="5"/>
  <c r="C2726" i="5"/>
  <c r="AG2725" i="5"/>
  <c r="AF2725" i="5"/>
  <c r="AE2725" i="5"/>
  <c r="AD2725" i="5"/>
  <c r="AC2725" i="5"/>
  <c r="AB2725" i="5"/>
  <c r="AA2725" i="5"/>
  <c r="Z2725" i="5"/>
  <c r="Y2725" i="5"/>
  <c r="X2725" i="5"/>
  <c r="W2725" i="5"/>
  <c r="V2725" i="5"/>
  <c r="U2725" i="5"/>
  <c r="T2725" i="5"/>
  <c r="S2725" i="5"/>
  <c r="R2725" i="5"/>
  <c r="Q2725" i="5"/>
  <c r="P2725" i="5"/>
  <c r="O2725" i="5"/>
  <c r="N2725" i="5"/>
  <c r="M2725" i="5"/>
  <c r="L2725" i="5"/>
  <c r="K2725" i="5"/>
  <c r="J2725" i="5"/>
  <c r="I2725" i="5"/>
  <c r="H2725" i="5"/>
  <c r="G2725" i="5"/>
  <c r="F2725" i="5"/>
  <c r="E2725" i="5"/>
  <c r="D2725" i="5"/>
  <c r="C2725" i="5"/>
  <c r="AG2724" i="5"/>
  <c r="AF2724" i="5"/>
  <c r="AE2724" i="5"/>
  <c r="AD2724" i="5"/>
  <c r="AC2724" i="5"/>
  <c r="AB2724" i="5"/>
  <c r="AA2724" i="5"/>
  <c r="Z2724" i="5"/>
  <c r="Y2724" i="5"/>
  <c r="X2724" i="5"/>
  <c r="W2724" i="5"/>
  <c r="V2724" i="5"/>
  <c r="U2724" i="5"/>
  <c r="T2724" i="5"/>
  <c r="S2724" i="5"/>
  <c r="R2724" i="5"/>
  <c r="Q2724" i="5"/>
  <c r="P2724" i="5"/>
  <c r="O2724" i="5"/>
  <c r="N2724" i="5"/>
  <c r="M2724" i="5"/>
  <c r="L2724" i="5"/>
  <c r="K2724" i="5"/>
  <c r="J2724" i="5"/>
  <c r="I2724" i="5"/>
  <c r="H2724" i="5"/>
  <c r="G2724" i="5"/>
  <c r="F2724" i="5"/>
  <c r="E2724" i="5"/>
  <c r="D2724" i="5"/>
  <c r="C2724" i="5"/>
  <c r="AG2723" i="5"/>
  <c r="AF2723" i="5"/>
  <c r="AE2723" i="5"/>
  <c r="AD2723" i="5"/>
  <c r="AC2723" i="5"/>
  <c r="AB2723" i="5"/>
  <c r="AA2723" i="5"/>
  <c r="Z2723" i="5"/>
  <c r="Y2723" i="5"/>
  <c r="X2723" i="5"/>
  <c r="W2723" i="5"/>
  <c r="V2723" i="5"/>
  <c r="U2723" i="5"/>
  <c r="T2723" i="5"/>
  <c r="S2723" i="5"/>
  <c r="R2723" i="5"/>
  <c r="Q2723" i="5"/>
  <c r="P2723" i="5"/>
  <c r="O2723" i="5"/>
  <c r="N2723" i="5"/>
  <c r="M2723" i="5"/>
  <c r="L2723" i="5"/>
  <c r="K2723" i="5"/>
  <c r="J2723" i="5"/>
  <c r="I2723" i="5"/>
  <c r="H2723" i="5"/>
  <c r="G2723" i="5"/>
  <c r="F2723" i="5"/>
  <c r="E2723" i="5"/>
  <c r="D2723" i="5"/>
  <c r="C2723" i="5"/>
  <c r="AG2722" i="5"/>
  <c r="AF2722" i="5"/>
  <c r="AE2722" i="5"/>
  <c r="AD2722" i="5"/>
  <c r="AC2722" i="5"/>
  <c r="AB2722" i="5"/>
  <c r="AA2722" i="5"/>
  <c r="Z2722" i="5"/>
  <c r="Y2722" i="5"/>
  <c r="X2722" i="5"/>
  <c r="W2722" i="5"/>
  <c r="V2722" i="5"/>
  <c r="U2722" i="5"/>
  <c r="T2722" i="5"/>
  <c r="S2722" i="5"/>
  <c r="R2722" i="5"/>
  <c r="Q2722" i="5"/>
  <c r="P2722" i="5"/>
  <c r="O2722" i="5"/>
  <c r="N2722" i="5"/>
  <c r="M2722" i="5"/>
  <c r="L2722" i="5"/>
  <c r="K2722" i="5"/>
  <c r="J2722" i="5"/>
  <c r="I2722" i="5"/>
  <c r="H2722" i="5"/>
  <c r="G2722" i="5"/>
  <c r="F2722" i="5"/>
  <c r="E2722" i="5"/>
  <c r="D2722" i="5"/>
  <c r="C2722" i="5"/>
  <c r="AG2721" i="5"/>
  <c r="AF2721" i="5"/>
  <c r="AE2721" i="5"/>
  <c r="AD2721" i="5"/>
  <c r="AC2721" i="5"/>
  <c r="AB2721" i="5"/>
  <c r="AA2721" i="5"/>
  <c r="Z2721" i="5"/>
  <c r="Y2721" i="5"/>
  <c r="X2721" i="5"/>
  <c r="W2721" i="5"/>
  <c r="V2721" i="5"/>
  <c r="U2721" i="5"/>
  <c r="T2721" i="5"/>
  <c r="S2721" i="5"/>
  <c r="R2721" i="5"/>
  <c r="Q2721" i="5"/>
  <c r="P2721" i="5"/>
  <c r="O2721" i="5"/>
  <c r="N2721" i="5"/>
  <c r="M2721" i="5"/>
  <c r="L2721" i="5"/>
  <c r="K2721" i="5"/>
  <c r="J2721" i="5"/>
  <c r="I2721" i="5"/>
  <c r="H2721" i="5"/>
  <c r="G2721" i="5"/>
  <c r="F2721" i="5"/>
  <c r="E2721" i="5"/>
  <c r="D2721" i="5"/>
  <c r="C2721" i="5"/>
  <c r="AG2720" i="5"/>
  <c r="AF2720" i="5"/>
  <c r="AE2720" i="5"/>
  <c r="AD2720" i="5"/>
  <c r="AC2720" i="5"/>
  <c r="AB2720" i="5"/>
  <c r="AA2720" i="5"/>
  <c r="Z2720" i="5"/>
  <c r="Y2720" i="5"/>
  <c r="X2720" i="5"/>
  <c r="W2720" i="5"/>
  <c r="V2720" i="5"/>
  <c r="U2720" i="5"/>
  <c r="T2720" i="5"/>
  <c r="S2720" i="5"/>
  <c r="R2720" i="5"/>
  <c r="Q2720" i="5"/>
  <c r="P2720" i="5"/>
  <c r="O2720" i="5"/>
  <c r="N2720" i="5"/>
  <c r="M2720" i="5"/>
  <c r="L2720" i="5"/>
  <c r="K2720" i="5"/>
  <c r="J2720" i="5"/>
  <c r="I2720" i="5"/>
  <c r="H2720" i="5"/>
  <c r="G2720" i="5"/>
  <c r="F2720" i="5"/>
  <c r="E2720" i="5"/>
  <c r="D2720" i="5"/>
  <c r="C2720" i="5"/>
  <c r="AG2719" i="5"/>
  <c r="AF2719" i="5"/>
  <c r="AE2719" i="5"/>
  <c r="AD2719" i="5"/>
  <c r="AC2719" i="5"/>
  <c r="AB2719" i="5"/>
  <c r="AA2719" i="5"/>
  <c r="Z2719" i="5"/>
  <c r="Y2719" i="5"/>
  <c r="X2719" i="5"/>
  <c r="W2719" i="5"/>
  <c r="V2719" i="5"/>
  <c r="U2719" i="5"/>
  <c r="T2719" i="5"/>
  <c r="S2719" i="5"/>
  <c r="R2719" i="5"/>
  <c r="Q2719" i="5"/>
  <c r="P2719" i="5"/>
  <c r="O2719" i="5"/>
  <c r="N2719" i="5"/>
  <c r="M2719" i="5"/>
  <c r="L2719" i="5"/>
  <c r="K2719" i="5"/>
  <c r="J2719" i="5"/>
  <c r="I2719" i="5"/>
  <c r="H2719" i="5"/>
  <c r="G2719" i="5"/>
  <c r="F2719" i="5"/>
  <c r="E2719" i="5"/>
  <c r="D2719" i="5"/>
  <c r="C2719" i="5"/>
  <c r="AG2718" i="5"/>
  <c r="AF2718" i="5"/>
  <c r="AE2718" i="5"/>
  <c r="AD2718" i="5"/>
  <c r="AC2718" i="5"/>
  <c r="AB2718" i="5"/>
  <c r="AA2718" i="5"/>
  <c r="Z2718" i="5"/>
  <c r="Y2718" i="5"/>
  <c r="X2718" i="5"/>
  <c r="W2718" i="5"/>
  <c r="V2718" i="5"/>
  <c r="U2718" i="5"/>
  <c r="T2718" i="5"/>
  <c r="S2718" i="5"/>
  <c r="R2718" i="5"/>
  <c r="Q2718" i="5"/>
  <c r="P2718" i="5"/>
  <c r="O2718" i="5"/>
  <c r="N2718" i="5"/>
  <c r="M2718" i="5"/>
  <c r="L2718" i="5"/>
  <c r="K2718" i="5"/>
  <c r="J2718" i="5"/>
  <c r="I2718" i="5"/>
  <c r="H2718" i="5"/>
  <c r="G2718" i="5"/>
  <c r="F2718" i="5"/>
  <c r="E2718" i="5"/>
  <c r="D2718" i="5"/>
  <c r="C2718" i="5"/>
  <c r="AG2717" i="5"/>
  <c r="AF2717" i="5"/>
  <c r="AE2717" i="5"/>
  <c r="AD2717" i="5"/>
  <c r="AC2717" i="5"/>
  <c r="AB2717" i="5"/>
  <c r="AA2717" i="5"/>
  <c r="Z2717" i="5"/>
  <c r="Y2717" i="5"/>
  <c r="X2717" i="5"/>
  <c r="W2717" i="5"/>
  <c r="V2717" i="5"/>
  <c r="U2717" i="5"/>
  <c r="T2717" i="5"/>
  <c r="S2717" i="5"/>
  <c r="R2717" i="5"/>
  <c r="Q2717" i="5"/>
  <c r="P2717" i="5"/>
  <c r="O2717" i="5"/>
  <c r="N2717" i="5"/>
  <c r="M2717" i="5"/>
  <c r="L2717" i="5"/>
  <c r="K2717" i="5"/>
  <c r="J2717" i="5"/>
  <c r="I2717" i="5"/>
  <c r="H2717" i="5"/>
  <c r="G2717" i="5"/>
  <c r="F2717" i="5"/>
  <c r="E2717" i="5"/>
  <c r="D2717" i="5"/>
  <c r="C2717" i="5"/>
  <c r="AG2716" i="5"/>
  <c r="AF2716" i="5"/>
  <c r="AE2716" i="5"/>
  <c r="AD2716" i="5"/>
  <c r="AC2716" i="5"/>
  <c r="AB2716" i="5"/>
  <c r="AA2716" i="5"/>
  <c r="Z2716" i="5"/>
  <c r="Y2716" i="5"/>
  <c r="X2716" i="5"/>
  <c r="W2716" i="5"/>
  <c r="V2716" i="5"/>
  <c r="U2716" i="5"/>
  <c r="T2716" i="5"/>
  <c r="S2716" i="5"/>
  <c r="R2716" i="5"/>
  <c r="Q2716" i="5"/>
  <c r="P2716" i="5"/>
  <c r="O2716" i="5"/>
  <c r="N2716" i="5"/>
  <c r="M2716" i="5"/>
  <c r="L2716" i="5"/>
  <c r="K2716" i="5"/>
  <c r="J2716" i="5"/>
  <c r="I2716" i="5"/>
  <c r="H2716" i="5"/>
  <c r="G2716" i="5"/>
  <c r="F2716" i="5"/>
  <c r="E2716" i="5"/>
  <c r="D2716" i="5"/>
  <c r="C2716" i="5"/>
  <c r="AG2715" i="5"/>
  <c r="AF2715" i="5"/>
  <c r="AE2715" i="5"/>
  <c r="AD2715" i="5"/>
  <c r="AC2715" i="5"/>
  <c r="AB2715" i="5"/>
  <c r="AA2715" i="5"/>
  <c r="Z2715" i="5"/>
  <c r="Y2715" i="5"/>
  <c r="X2715" i="5"/>
  <c r="W2715" i="5"/>
  <c r="V2715" i="5"/>
  <c r="U2715" i="5"/>
  <c r="T2715" i="5"/>
  <c r="S2715" i="5"/>
  <c r="R2715" i="5"/>
  <c r="Q2715" i="5"/>
  <c r="P2715" i="5"/>
  <c r="O2715" i="5"/>
  <c r="N2715" i="5"/>
  <c r="M2715" i="5"/>
  <c r="L2715" i="5"/>
  <c r="K2715" i="5"/>
  <c r="J2715" i="5"/>
  <c r="I2715" i="5"/>
  <c r="H2715" i="5"/>
  <c r="G2715" i="5"/>
  <c r="F2715" i="5"/>
  <c r="E2715" i="5"/>
  <c r="D2715" i="5"/>
  <c r="C2715" i="5"/>
  <c r="AG2714" i="5"/>
  <c r="AF2714" i="5"/>
  <c r="AE2714" i="5"/>
  <c r="AD2714" i="5"/>
  <c r="AC2714" i="5"/>
  <c r="AB2714" i="5"/>
  <c r="AA2714" i="5"/>
  <c r="Z2714" i="5"/>
  <c r="Y2714" i="5"/>
  <c r="X2714" i="5"/>
  <c r="W2714" i="5"/>
  <c r="V2714" i="5"/>
  <c r="U2714" i="5"/>
  <c r="T2714" i="5"/>
  <c r="S2714" i="5"/>
  <c r="R2714" i="5"/>
  <c r="Q2714" i="5"/>
  <c r="P2714" i="5"/>
  <c r="O2714" i="5"/>
  <c r="N2714" i="5"/>
  <c r="M2714" i="5"/>
  <c r="L2714" i="5"/>
  <c r="K2714" i="5"/>
  <c r="J2714" i="5"/>
  <c r="I2714" i="5"/>
  <c r="H2714" i="5"/>
  <c r="G2714" i="5"/>
  <c r="F2714" i="5"/>
  <c r="E2714" i="5"/>
  <c r="D2714" i="5"/>
  <c r="C2714" i="5"/>
  <c r="AG2713" i="5"/>
  <c r="AF2713" i="5"/>
  <c r="AE2713" i="5"/>
  <c r="AD2713" i="5"/>
  <c r="AC2713" i="5"/>
  <c r="AB2713" i="5"/>
  <c r="AA2713" i="5"/>
  <c r="Z2713" i="5"/>
  <c r="Y2713" i="5"/>
  <c r="X2713" i="5"/>
  <c r="W2713" i="5"/>
  <c r="V2713" i="5"/>
  <c r="U2713" i="5"/>
  <c r="T2713" i="5"/>
  <c r="S2713" i="5"/>
  <c r="R2713" i="5"/>
  <c r="Q2713" i="5"/>
  <c r="P2713" i="5"/>
  <c r="O2713" i="5"/>
  <c r="N2713" i="5"/>
  <c r="M2713" i="5"/>
  <c r="L2713" i="5"/>
  <c r="K2713" i="5"/>
  <c r="J2713" i="5"/>
  <c r="I2713" i="5"/>
  <c r="H2713" i="5"/>
  <c r="G2713" i="5"/>
  <c r="F2713" i="5"/>
  <c r="E2713" i="5"/>
  <c r="D2713" i="5"/>
  <c r="C2713" i="5"/>
  <c r="AG2712" i="5"/>
  <c r="AF2712" i="5"/>
  <c r="AE2712" i="5"/>
  <c r="AD2712" i="5"/>
  <c r="AC2712" i="5"/>
  <c r="AB2712" i="5"/>
  <c r="AA2712" i="5"/>
  <c r="Z2712" i="5"/>
  <c r="Y2712" i="5"/>
  <c r="X2712" i="5"/>
  <c r="W2712" i="5"/>
  <c r="V2712" i="5"/>
  <c r="U2712" i="5"/>
  <c r="T2712" i="5"/>
  <c r="S2712" i="5"/>
  <c r="R2712" i="5"/>
  <c r="Q2712" i="5"/>
  <c r="P2712" i="5"/>
  <c r="O2712" i="5"/>
  <c r="N2712" i="5"/>
  <c r="M2712" i="5"/>
  <c r="L2712" i="5"/>
  <c r="K2712" i="5"/>
  <c r="J2712" i="5"/>
  <c r="I2712" i="5"/>
  <c r="H2712" i="5"/>
  <c r="G2712" i="5"/>
  <c r="F2712" i="5"/>
  <c r="E2712" i="5"/>
  <c r="D2712" i="5"/>
  <c r="C2712" i="5"/>
  <c r="AG2711" i="5"/>
  <c r="AF2711" i="5"/>
  <c r="AE2711" i="5"/>
  <c r="AD2711" i="5"/>
  <c r="AC2711" i="5"/>
  <c r="AB2711" i="5"/>
  <c r="AA2711" i="5"/>
  <c r="Z2711" i="5"/>
  <c r="Y2711" i="5"/>
  <c r="X2711" i="5"/>
  <c r="W2711" i="5"/>
  <c r="V2711" i="5"/>
  <c r="U2711" i="5"/>
  <c r="T2711" i="5"/>
  <c r="S2711" i="5"/>
  <c r="R2711" i="5"/>
  <c r="Q2711" i="5"/>
  <c r="P2711" i="5"/>
  <c r="O2711" i="5"/>
  <c r="N2711" i="5"/>
  <c r="M2711" i="5"/>
  <c r="L2711" i="5"/>
  <c r="K2711" i="5"/>
  <c r="J2711" i="5"/>
  <c r="I2711" i="5"/>
  <c r="H2711" i="5"/>
  <c r="G2711" i="5"/>
  <c r="F2711" i="5"/>
  <c r="E2711" i="5"/>
  <c r="D2711" i="5"/>
  <c r="C2711" i="5"/>
  <c r="AG2710" i="5"/>
  <c r="AF2710" i="5"/>
  <c r="AE2710" i="5"/>
  <c r="AD2710" i="5"/>
  <c r="AC2710" i="5"/>
  <c r="AB2710" i="5"/>
  <c r="AA2710" i="5"/>
  <c r="Z2710" i="5"/>
  <c r="Y2710" i="5"/>
  <c r="X2710" i="5"/>
  <c r="W2710" i="5"/>
  <c r="V2710" i="5"/>
  <c r="U2710" i="5"/>
  <c r="T2710" i="5"/>
  <c r="S2710" i="5"/>
  <c r="R2710" i="5"/>
  <c r="Q2710" i="5"/>
  <c r="P2710" i="5"/>
  <c r="O2710" i="5"/>
  <c r="N2710" i="5"/>
  <c r="M2710" i="5"/>
  <c r="L2710" i="5"/>
  <c r="K2710" i="5"/>
  <c r="J2710" i="5"/>
  <c r="I2710" i="5"/>
  <c r="H2710" i="5"/>
  <c r="G2710" i="5"/>
  <c r="F2710" i="5"/>
  <c r="E2710" i="5"/>
  <c r="D2710" i="5"/>
  <c r="C2710" i="5"/>
  <c r="AG2709" i="5"/>
  <c r="AF2709" i="5"/>
  <c r="AE2709" i="5"/>
  <c r="AD2709" i="5"/>
  <c r="AC2709" i="5"/>
  <c r="AB2709" i="5"/>
  <c r="AA2709" i="5"/>
  <c r="Z2709" i="5"/>
  <c r="Y2709" i="5"/>
  <c r="X2709" i="5"/>
  <c r="W2709" i="5"/>
  <c r="V2709" i="5"/>
  <c r="U2709" i="5"/>
  <c r="T2709" i="5"/>
  <c r="S2709" i="5"/>
  <c r="R2709" i="5"/>
  <c r="Q2709" i="5"/>
  <c r="P2709" i="5"/>
  <c r="O2709" i="5"/>
  <c r="N2709" i="5"/>
  <c r="M2709" i="5"/>
  <c r="L2709" i="5"/>
  <c r="K2709" i="5"/>
  <c r="J2709" i="5"/>
  <c r="I2709" i="5"/>
  <c r="H2709" i="5"/>
  <c r="G2709" i="5"/>
  <c r="F2709" i="5"/>
  <c r="E2709" i="5"/>
  <c r="D2709" i="5"/>
  <c r="C2709" i="5"/>
  <c r="AG2708" i="5"/>
  <c r="AF2708" i="5"/>
  <c r="AE2708" i="5"/>
  <c r="AD2708" i="5"/>
  <c r="AC2708" i="5"/>
  <c r="AB2708" i="5"/>
  <c r="AA2708" i="5"/>
  <c r="Z2708" i="5"/>
  <c r="Y2708" i="5"/>
  <c r="X2708" i="5"/>
  <c r="W2708" i="5"/>
  <c r="V2708" i="5"/>
  <c r="U2708" i="5"/>
  <c r="T2708" i="5"/>
  <c r="S2708" i="5"/>
  <c r="R2708" i="5"/>
  <c r="Q2708" i="5"/>
  <c r="P2708" i="5"/>
  <c r="O2708" i="5"/>
  <c r="N2708" i="5"/>
  <c r="M2708" i="5"/>
  <c r="L2708" i="5"/>
  <c r="K2708" i="5"/>
  <c r="J2708" i="5"/>
  <c r="I2708" i="5"/>
  <c r="H2708" i="5"/>
  <c r="G2708" i="5"/>
  <c r="F2708" i="5"/>
  <c r="E2708" i="5"/>
  <c r="D2708" i="5"/>
  <c r="C2708" i="5"/>
  <c r="AG2707" i="5"/>
  <c r="AF2707" i="5"/>
  <c r="AE2707" i="5"/>
  <c r="AD2707" i="5"/>
  <c r="AC2707" i="5"/>
  <c r="AB2707" i="5"/>
  <c r="AA2707" i="5"/>
  <c r="Z2707" i="5"/>
  <c r="Y2707" i="5"/>
  <c r="X2707" i="5"/>
  <c r="W2707" i="5"/>
  <c r="V2707" i="5"/>
  <c r="U2707" i="5"/>
  <c r="T2707" i="5"/>
  <c r="S2707" i="5"/>
  <c r="R2707" i="5"/>
  <c r="Q2707" i="5"/>
  <c r="P2707" i="5"/>
  <c r="O2707" i="5"/>
  <c r="N2707" i="5"/>
  <c r="M2707" i="5"/>
  <c r="L2707" i="5"/>
  <c r="K2707" i="5"/>
  <c r="J2707" i="5"/>
  <c r="I2707" i="5"/>
  <c r="H2707" i="5"/>
  <c r="G2707" i="5"/>
  <c r="F2707" i="5"/>
  <c r="E2707" i="5"/>
  <c r="D2707" i="5"/>
  <c r="C2707" i="5"/>
  <c r="AG2706" i="5"/>
  <c r="AF2706" i="5"/>
  <c r="AE2706" i="5"/>
  <c r="AD2706" i="5"/>
  <c r="AC2706" i="5"/>
  <c r="AB2706" i="5"/>
  <c r="AA2706" i="5"/>
  <c r="Z2706" i="5"/>
  <c r="Y2706" i="5"/>
  <c r="X2706" i="5"/>
  <c r="W2706" i="5"/>
  <c r="V2706" i="5"/>
  <c r="U2706" i="5"/>
  <c r="T2706" i="5"/>
  <c r="S2706" i="5"/>
  <c r="R2706" i="5"/>
  <c r="Q2706" i="5"/>
  <c r="P2706" i="5"/>
  <c r="O2706" i="5"/>
  <c r="N2706" i="5"/>
  <c r="M2706" i="5"/>
  <c r="L2706" i="5"/>
  <c r="K2706" i="5"/>
  <c r="J2706" i="5"/>
  <c r="I2706" i="5"/>
  <c r="H2706" i="5"/>
  <c r="G2706" i="5"/>
  <c r="F2706" i="5"/>
  <c r="E2706" i="5"/>
  <c r="D2706" i="5"/>
  <c r="C2706" i="5"/>
  <c r="AG2705" i="5"/>
  <c r="AF2705" i="5"/>
  <c r="AE2705" i="5"/>
  <c r="AD2705" i="5"/>
  <c r="AC2705" i="5"/>
  <c r="AB2705" i="5"/>
  <c r="AA2705" i="5"/>
  <c r="Z2705" i="5"/>
  <c r="Y2705" i="5"/>
  <c r="X2705" i="5"/>
  <c r="W2705" i="5"/>
  <c r="V2705" i="5"/>
  <c r="U2705" i="5"/>
  <c r="T2705" i="5"/>
  <c r="S2705" i="5"/>
  <c r="R2705" i="5"/>
  <c r="Q2705" i="5"/>
  <c r="P2705" i="5"/>
  <c r="O2705" i="5"/>
  <c r="N2705" i="5"/>
  <c r="M2705" i="5"/>
  <c r="L2705" i="5"/>
  <c r="K2705" i="5"/>
  <c r="J2705" i="5"/>
  <c r="I2705" i="5"/>
  <c r="H2705" i="5"/>
  <c r="G2705" i="5"/>
  <c r="F2705" i="5"/>
  <c r="E2705" i="5"/>
  <c r="D2705" i="5"/>
  <c r="C2705" i="5"/>
  <c r="AG2704" i="5"/>
  <c r="AF2704" i="5"/>
  <c r="AE2704" i="5"/>
  <c r="AD2704" i="5"/>
  <c r="AC2704" i="5"/>
  <c r="AB2704" i="5"/>
  <c r="AA2704" i="5"/>
  <c r="Z2704" i="5"/>
  <c r="Y2704" i="5"/>
  <c r="X2704" i="5"/>
  <c r="W2704" i="5"/>
  <c r="V2704" i="5"/>
  <c r="U2704" i="5"/>
  <c r="T2704" i="5"/>
  <c r="S2704" i="5"/>
  <c r="R2704" i="5"/>
  <c r="Q2704" i="5"/>
  <c r="P2704" i="5"/>
  <c r="O2704" i="5"/>
  <c r="N2704" i="5"/>
  <c r="M2704" i="5"/>
  <c r="L2704" i="5"/>
  <c r="K2704" i="5"/>
  <c r="J2704" i="5"/>
  <c r="I2704" i="5"/>
  <c r="H2704" i="5"/>
  <c r="G2704" i="5"/>
  <c r="F2704" i="5"/>
  <c r="E2704" i="5"/>
  <c r="D2704" i="5"/>
  <c r="C2704" i="5"/>
  <c r="AG2703" i="5"/>
  <c r="AF2703" i="5"/>
  <c r="AE2703" i="5"/>
  <c r="AD2703" i="5"/>
  <c r="AC2703" i="5"/>
  <c r="AB2703" i="5"/>
  <c r="AA2703" i="5"/>
  <c r="Z2703" i="5"/>
  <c r="Y2703" i="5"/>
  <c r="X2703" i="5"/>
  <c r="W2703" i="5"/>
  <c r="V2703" i="5"/>
  <c r="U2703" i="5"/>
  <c r="T2703" i="5"/>
  <c r="S2703" i="5"/>
  <c r="R2703" i="5"/>
  <c r="Q2703" i="5"/>
  <c r="P2703" i="5"/>
  <c r="O2703" i="5"/>
  <c r="N2703" i="5"/>
  <c r="M2703" i="5"/>
  <c r="L2703" i="5"/>
  <c r="K2703" i="5"/>
  <c r="J2703" i="5"/>
  <c r="I2703" i="5"/>
  <c r="H2703" i="5"/>
  <c r="G2703" i="5"/>
  <c r="F2703" i="5"/>
  <c r="E2703" i="5"/>
  <c r="D2703" i="5"/>
  <c r="C2703" i="5"/>
  <c r="AG2702" i="5"/>
  <c r="AF2702" i="5"/>
  <c r="AE2702" i="5"/>
  <c r="AD2702" i="5"/>
  <c r="AC2702" i="5"/>
  <c r="AB2702" i="5"/>
  <c r="AA2702" i="5"/>
  <c r="Z2702" i="5"/>
  <c r="Y2702" i="5"/>
  <c r="X2702" i="5"/>
  <c r="W2702" i="5"/>
  <c r="V2702" i="5"/>
  <c r="U2702" i="5"/>
  <c r="T2702" i="5"/>
  <c r="S2702" i="5"/>
  <c r="R2702" i="5"/>
  <c r="Q2702" i="5"/>
  <c r="P2702" i="5"/>
  <c r="O2702" i="5"/>
  <c r="N2702" i="5"/>
  <c r="M2702" i="5"/>
  <c r="L2702" i="5"/>
  <c r="K2702" i="5"/>
  <c r="J2702" i="5"/>
  <c r="I2702" i="5"/>
  <c r="H2702" i="5"/>
  <c r="G2702" i="5"/>
  <c r="F2702" i="5"/>
  <c r="E2702" i="5"/>
  <c r="D2702" i="5"/>
  <c r="C2702" i="5"/>
  <c r="AG2701" i="5"/>
  <c r="AF2701" i="5"/>
  <c r="AE2701" i="5"/>
  <c r="AD2701" i="5"/>
  <c r="AC2701" i="5"/>
  <c r="AB2701" i="5"/>
  <c r="AA2701" i="5"/>
  <c r="Z2701" i="5"/>
  <c r="Y2701" i="5"/>
  <c r="X2701" i="5"/>
  <c r="W2701" i="5"/>
  <c r="V2701" i="5"/>
  <c r="U2701" i="5"/>
  <c r="T2701" i="5"/>
  <c r="S2701" i="5"/>
  <c r="R2701" i="5"/>
  <c r="Q2701" i="5"/>
  <c r="P2701" i="5"/>
  <c r="O2701" i="5"/>
  <c r="N2701" i="5"/>
  <c r="M2701" i="5"/>
  <c r="L2701" i="5"/>
  <c r="K2701" i="5"/>
  <c r="J2701" i="5"/>
  <c r="I2701" i="5"/>
  <c r="H2701" i="5"/>
  <c r="G2701" i="5"/>
  <c r="F2701" i="5"/>
  <c r="E2701" i="5"/>
  <c r="D2701" i="5"/>
  <c r="C2701" i="5"/>
  <c r="AG2700" i="5"/>
  <c r="AF2700" i="5"/>
  <c r="AE2700" i="5"/>
  <c r="AD2700" i="5"/>
  <c r="AC2700" i="5"/>
  <c r="AB2700" i="5"/>
  <c r="AA2700" i="5"/>
  <c r="Z2700" i="5"/>
  <c r="Y2700" i="5"/>
  <c r="X2700" i="5"/>
  <c r="W2700" i="5"/>
  <c r="V2700" i="5"/>
  <c r="U2700" i="5"/>
  <c r="T2700" i="5"/>
  <c r="S2700" i="5"/>
  <c r="R2700" i="5"/>
  <c r="Q2700" i="5"/>
  <c r="P2700" i="5"/>
  <c r="O2700" i="5"/>
  <c r="N2700" i="5"/>
  <c r="M2700" i="5"/>
  <c r="L2700" i="5"/>
  <c r="K2700" i="5"/>
  <c r="J2700" i="5"/>
  <c r="I2700" i="5"/>
  <c r="H2700" i="5"/>
  <c r="G2700" i="5"/>
  <c r="F2700" i="5"/>
  <c r="E2700" i="5"/>
  <c r="D2700" i="5"/>
  <c r="C2700" i="5"/>
  <c r="AG2699" i="5"/>
  <c r="AF2699" i="5"/>
  <c r="AE2699" i="5"/>
  <c r="AD2699" i="5"/>
  <c r="AC2699" i="5"/>
  <c r="AB2699" i="5"/>
  <c r="AA2699" i="5"/>
  <c r="Z2699" i="5"/>
  <c r="Y2699" i="5"/>
  <c r="X2699" i="5"/>
  <c r="W2699" i="5"/>
  <c r="V2699" i="5"/>
  <c r="U2699" i="5"/>
  <c r="T2699" i="5"/>
  <c r="S2699" i="5"/>
  <c r="R2699" i="5"/>
  <c r="Q2699" i="5"/>
  <c r="P2699" i="5"/>
  <c r="O2699" i="5"/>
  <c r="N2699" i="5"/>
  <c r="M2699" i="5"/>
  <c r="L2699" i="5"/>
  <c r="K2699" i="5"/>
  <c r="J2699" i="5"/>
  <c r="I2699" i="5"/>
  <c r="H2699" i="5"/>
  <c r="G2699" i="5"/>
  <c r="F2699" i="5"/>
  <c r="E2699" i="5"/>
  <c r="D2699" i="5"/>
  <c r="C2699" i="5"/>
  <c r="AG2698" i="5"/>
  <c r="AF2698" i="5"/>
  <c r="AE2698" i="5"/>
  <c r="AD2698" i="5"/>
  <c r="AC2698" i="5"/>
  <c r="AB2698" i="5"/>
  <c r="AA2698" i="5"/>
  <c r="Z2698" i="5"/>
  <c r="Y2698" i="5"/>
  <c r="X2698" i="5"/>
  <c r="W2698" i="5"/>
  <c r="V2698" i="5"/>
  <c r="U2698" i="5"/>
  <c r="T2698" i="5"/>
  <c r="S2698" i="5"/>
  <c r="R2698" i="5"/>
  <c r="Q2698" i="5"/>
  <c r="P2698" i="5"/>
  <c r="O2698" i="5"/>
  <c r="N2698" i="5"/>
  <c r="M2698" i="5"/>
  <c r="L2698" i="5"/>
  <c r="K2698" i="5"/>
  <c r="J2698" i="5"/>
  <c r="I2698" i="5"/>
  <c r="H2698" i="5"/>
  <c r="G2698" i="5"/>
  <c r="F2698" i="5"/>
  <c r="E2698" i="5"/>
  <c r="D2698" i="5"/>
  <c r="C2698" i="5"/>
  <c r="AG2697" i="5"/>
  <c r="AF2697" i="5"/>
  <c r="AE2697" i="5"/>
  <c r="AD2697" i="5"/>
  <c r="AC2697" i="5"/>
  <c r="AB2697" i="5"/>
  <c r="AA2697" i="5"/>
  <c r="Z2697" i="5"/>
  <c r="Y2697" i="5"/>
  <c r="X2697" i="5"/>
  <c r="W2697" i="5"/>
  <c r="V2697" i="5"/>
  <c r="U2697" i="5"/>
  <c r="T2697" i="5"/>
  <c r="S2697" i="5"/>
  <c r="R2697" i="5"/>
  <c r="Q2697" i="5"/>
  <c r="P2697" i="5"/>
  <c r="O2697" i="5"/>
  <c r="N2697" i="5"/>
  <c r="M2697" i="5"/>
  <c r="L2697" i="5"/>
  <c r="K2697" i="5"/>
  <c r="J2697" i="5"/>
  <c r="I2697" i="5"/>
  <c r="H2697" i="5"/>
  <c r="G2697" i="5"/>
  <c r="F2697" i="5"/>
  <c r="E2697" i="5"/>
  <c r="D2697" i="5"/>
  <c r="C2697" i="5"/>
  <c r="AG2696" i="5"/>
  <c r="AF2696" i="5"/>
  <c r="AE2696" i="5"/>
  <c r="AD2696" i="5"/>
  <c r="AC2696" i="5"/>
  <c r="AB2696" i="5"/>
  <c r="AA2696" i="5"/>
  <c r="Z2696" i="5"/>
  <c r="Y2696" i="5"/>
  <c r="X2696" i="5"/>
  <c r="W2696" i="5"/>
  <c r="V2696" i="5"/>
  <c r="U2696" i="5"/>
  <c r="T2696" i="5"/>
  <c r="S2696" i="5"/>
  <c r="R2696" i="5"/>
  <c r="Q2696" i="5"/>
  <c r="P2696" i="5"/>
  <c r="O2696" i="5"/>
  <c r="N2696" i="5"/>
  <c r="M2696" i="5"/>
  <c r="L2696" i="5"/>
  <c r="K2696" i="5"/>
  <c r="J2696" i="5"/>
  <c r="I2696" i="5"/>
  <c r="H2696" i="5"/>
  <c r="G2696" i="5"/>
  <c r="F2696" i="5"/>
  <c r="E2696" i="5"/>
  <c r="D2696" i="5"/>
  <c r="C2696" i="5"/>
  <c r="AG2695" i="5"/>
  <c r="AF2695" i="5"/>
  <c r="AE2695" i="5"/>
  <c r="AD2695" i="5"/>
  <c r="AC2695" i="5"/>
  <c r="AB2695" i="5"/>
  <c r="AA2695" i="5"/>
  <c r="Z2695" i="5"/>
  <c r="Y2695" i="5"/>
  <c r="X2695" i="5"/>
  <c r="W2695" i="5"/>
  <c r="V2695" i="5"/>
  <c r="U2695" i="5"/>
  <c r="T2695" i="5"/>
  <c r="S2695" i="5"/>
  <c r="R2695" i="5"/>
  <c r="Q2695" i="5"/>
  <c r="P2695" i="5"/>
  <c r="O2695" i="5"/>
  <c r="N2695" i="5"/>
  <c r="M2695" i="5"/>
  <c r="L2695" i="5"/>
  <c r="K2695" i="5"/>
  <c r="J2695" i="5"/>
  <c r="I2695" i="5"/>
  <c r="H2695" i="5"/>
  <c r="G2695" i="5"/>
  <c r="F2695" i="5"/>
  <c r="E2695" i="5"/>
  <c r="D2695" i="5"/>
  <c r="C2695" i="5"/>
  <c r="AG2694" i="5"/>
  <c r="AF2694" i="5"/>
  <c r="AE2694" i="5"/>
  <c r="AD2694" i="5"/>
  <c r="AC2694" i="5"/>
  <c r="AB2694" i="5"/>
  <c r="AA2694" i="5"/>
  <c r="Z2694" i="5"/>
  <c r="Y2694" i="5"/>
  <c r="X2694" i="5"/>
  <c r="W2694" i="5"/>
  <c r="V2694" i="5"/>
  <c r="U2694" i="5"/>
  <c r="T2694" i="5"/>
  <c r="S2694" i="5"/>
  <c r="R2694" i="5"/>
  <c r="Q2694" i="5"/>
  <c r="P2694" i="5"/>
  <c r="O2694" i="5"/>
  <c r="N2694" i="5"/>
  <c r="M2694" i="5"/>
  <c r="L2694" i="5"/>
  <c r="K2694" i="5"/>
  <c r="J2694" i="5"/>
  <c r="I2694" i="5"/>
  <c r="H2694" i="5"/>
  <c r="G2694" i="5"/>
  <c r="F2694" i="5"/>
  <c r="E2694" i="5"/>
  <c r="D2694" i="5"/>
  <c r="C2694" i="5"/>
  <c r="AG2693" i="5"/>
  <c r="AF2693" i="5"/>
  <c r="AE2693" i="5"/>
  <c r="AD2693" i="5"/>
  <c r="AC2693" i="5"/>
  <c r="AB2693" i="5"/>
  <c r="AA2693" i="5"/>
  <c r="Z2693" i="5"/>
  <c r="Y2693" i="5"/>
  <c r="X2693" i="5"/>
  <c r="W2693" i="5"/>
  <c r="V2693" i="5"/>
  <c r="U2693" i="5"/>
  <c r="T2693" i="5"/>
  <c r="S2693" i="5"/>
  <c r="R2693" i="5"/>
  <c r="Q2693" i="5"/>
  <c r="P2693" i="5"/>
  <c r="O2693" i="5"/>
  <c r="N2693" i="5"/>
  <c r="M2693" i="5"/>
  <c r="L2693" i="5"/>
  <c r="K2693" i="5"/>
  <c r="J2693" i="5"/>
  <c r="I2693" i="5"/>
  <c r="H2693" i="5"/>
  <c r="G2693" i="5"/>
  <c r="F2693" i="5"/>
  <c r="E2693" i="5"/>
  <c r="D2693" i="5"/>
  <c r="C2693" i="5"/>
  <c r="AG2692" i="5"/>
  <c r="AF2692" i="5"/>
  <c r="AE2692" i="5"/>
  <c r="AD2692" i="5"/>
  <c r="AC2692" i="5"/>
  <c r="AB2692" i="5"/>
  <c r="AA2692" i="5"/>
  <c r="Z2692" i="5"/>
  <c r="Y2692" i="5"/>
  <c r="X2692" i="5"/>
  <c r="W2692" i="5"/>
  <c r="V2692" i="5"/>
  <c r="U2692" i="5"/>
  <c r="T2692" i="5"/>
  <c r="S2692" i="5"/>
  <c r="R2692" i="5"/>
  <c r="Q2692" i="5"/>
  <c r="P2692" i="5"/>
  <c r="O2692" i="5"/>
  <c r="N2692" i="5"/>
  <c r="M2692" i="5"/>
  <c r="L2692" i="5"/>
  <c r="K2692" i="5"/>
  <c r="J2692" i="5"/>
  <c r="I2692" i="5"/>
  <c r="H2692" i="5"/>
  <c r="G2692" i="5"/>
  <c r="F2692" i="5"/>
  <c r="E2692" i="5"/>
  <c r="D2692" i="5"/>
  <c r="C2692" i="5"/>
  <c r="AG2691" i="5"/>
  <c r="AF2691" i="5"/>
  <c r="AE2691" i="5"/>
  <c r="AD2691" i="5"/>
  <c r="AC2691" i="5"/>
  <c r="AB2691" i="5"/>
  <c r="AA2691" i="5"/>
  <c r="Z2691" i="5"/>
  <c r="Y2691" i="5"/>
  <c r="X2691" i="5"/>
  <c r="W2691" i="5"/>
  <c r="V2691" i="5"/>
  <c r="U2691" i="5"/>
  <c r="T2691" i="5"/>
  <c r="S2691" i="5"/>
  <c r="R2691" i="5"/>
  <c r="Q2691" i="5"/>
  <c r="P2691" i="5"/>
  <c r="O2691" i="5"/>
  <c r="N2691" i="5"/>
  <c r="M2691" i="5"/>
  <c r="L2691" i="5"/>
  <c r="K2691" i="5"/>
  <c r="J2691" i="5"/>
  <c r="I2691" i="5"/>
  <c r="H2691" i="5"/>
  <c r="G2691" i="5"/>
  <c r="F2691" i="5"/>
  <c r="E2691" i="5"/>
  <c r="D2691" i="5"/>
  <c r="C2691" i="5"/>
  <c r="AG2690" i="5"/>
  <c r="AF2690" i="5"/>
  <c r="AE2690" i="5"/>
  <c r="AD2690" i="5"/>
  <c r="AC2690" i="5"/>
  <c r="AB2690" i="5"/>
  <c r="AA2690" i="5"/>
  <c r="Z2690" i="5"/>
  <c r="Y2690" i="5"/>
  <c r="X2690" i="5"/>
  <c r="W2690" i="5"/>
  <c r="V2690" i="5"/>
  <c r="U2690" i="5"/>
  <c r="T2690" i="5"/>
  <c r="S2690" i="5"/>
  <c r="R2690" i="5"/>
  <c r="Q2690" i="5"/>
  <c r="P2690" i="5"/>
  <c r="O2690" i="5"/>
  <c r="N2690" i="5"/>
  <c r="M2690" i="5"/>
  <c r="L2690" i="5"/>
  <c r="K2690" i="5"/>
  <c r="J2690" i="5"/>
  <c r="I2690" i="5"/>
  <c r="H2690" i="5"/>
  <c r="G2690" i="5"/>
  <c r="F2690" i="5"/>
  <c r="E2690" i="5"/>
  <c r="D2690" i="5"/>
  <c r="C2690" i="5"/>
  <c r="AG2689" i="5"/>
  <c r="AF2689" i="5"/>
  <c r="AE2689" i="5"/>
  <c r="AD2689" i="5"/>
  <c r="AC2689" i="5"/>
  <c r="AB2689" i="5"/>
  <c r="AA2689" i="5"/>
  <c r="Z2689" i="5"/>
  <c r="Y2689" i="5"/>
  <c r="X2689" i="5"/>
  <c r="W2689" i="5"/>
  <c r="V2689" i="5"/>
  <c r="U2689" i="5"/>
  <c r="T2689" i="5"/>
  <c r="S2689" i="5"/>
  <c r="R2689" i="5"/>
  <c r="Q2689" i="5"/>
  <c r="P2689" i="5"/>
  <c r="O2689" i="5"/>
  <c r="N2689" i="5"/>
  <c r="M2689" i="5"/>
  <c r="L2689" i="5"/>
  <c r="K2689" i="5"/>
  <c r="J2689" i="5"/>
  <c r="I2689" i="5"/>
  <c r="H2689" i="5"/>
  <c r="G2689" i="5"/>
  <c r="F2689" i="5"/>
  <c r="E2689" i="5"/>
  <c r="D2689" i="5"/>
  <c r="C2689" i="5"/>
  <c r="AG2688" i="5"/>
  <c r="AF2688" i="5"/>
  <c r="AE2688" i="5"/>
  <c r="AD2688" i="5"/>
  <c r="AC2688" i="5"/>
  <c r="AB2688" i="5"/>
  <c r="AA2688" i="5"/>
  <c r="Z2688" i="5"/>
  <c r="Y2688" i="5"/>
  <c r="X2688" i="5"/>
  <c r="W2688" i="5"/>
  <c r="V2688" i="5"/>
  <c r="U2688" i="5"/>
  <c r="T2688" i="5"/>
  <c r="S2688" i="5"/>
  <c r="R2688" i="5"/>
  <c r="Q2688" i="5"/>
  <c r="P2688" i="5"/>
  <c r="O2688" i="5"/>
  <c r="N2688" i="5"/>
  <c r="M2688" i="5"/>
  <c r="L2688" i="5"/>
  <c r="K2688" i="5"/>
  <c r="J2688" i="5"/>
  <c r="I2688" i="5"/>
  <c r="H2688" i="5"/>
  <c r="G2688" i="5"/>
  <c r="F2688" i="5"/>
  <c r="E2688" i="5"/>
  <c r="D2688" i="5"/>
  <c r="C2688" i="5"/>
  <c r="AG2687" i="5"/>
  <c r="AF2687" i="5"/>
  <c r="AE2687" i="5"/>
  <c r="AD2687" i="5"/>
  <c r="AC2687" i="5"/>
  <c r="AB2687" i="5"/>
  <c r="AA2687" i="5"/>
  <c r="Z2687" i="5"/>
  <c r="Y2687" i="5"/>
  <c r="X2687" i="5"/>
  <c r="W2687" i="5"/>
  <c r="V2687" i="5"/>
  <c r="U2687" i="5"/>
  <c r="T2687" i="5"/>
  <c r="S2687" i="5"/>
  <c r="R2687" i="5"/>
  <c r="Q2687" i="5"/>
  <c r="P2687" i="5"/>
  <c r="O2687" i="5"/>
  <c r="N2687" i="5"/>
  <c r="M2687" i="5"/>
  <c r="L2687" i="5"/>
  <c r="K2687" i="5"/>
  <c r="J2687" i="5"/>
  <c r="I2687" i="5"/>
  <c r="H2687" i="5"/>
  <c r="G2687" i="5"/>
  <c r="F2687" i="5"/>
  <c r="E2687" i="5"/>
  <c r="D2687" i="5"/>
  <c r="C2687" i="5"/>
  <c r="AG2686" i="5"/>
  <c r="AF2686" i="5"/>
  <c r="AE2686" i="5"/>
  <c r="AD2686" i="5"/>
  <c r="AC2686" i="5"/>
  <c r="AB2686" i="5"/>
  <c r="AA2686" i="5"/>
  <c r="Z2686" i="5"/>
  <c r="Y2686" i="5"/>
  <c r="X2686" i="5"/>
  <c r="W2686" i="5"/>
  <c r="V2686" i="5"/>
  <c r="U2686" i="5"/>
  <c r="T2686" i="5"/>
  <c r="S2686" i="5"/>
  <c r="R2686" i="5"/>
  <c r="Q2686" i="5"/>
  <c r="P2686" i="5"/>
  <c r="O2686" i="5"/>
  <c r="N2686" i="5"/>
  <c r="M2686" i="5"/>
  <c r="L2686" i="5"/>
  <c r="K2686" i="5"/>
  <c r="J2686" i="5"/>
  <c r="I2686" i="5"/>
  <c r="H2686" i="5"/>
  <c r="G2686" i="5"/>
  <c r="F2686" i="5"/>
  <c r="E2686" i="5"/>
  <c r="D2686" i="5"/>
  <c r="C2686" i="5"/>
  <c r="AG2685" i="5"/>
  <c r="AF2685" i="5"/>
  <c r="AE2685" i="5"/>
  <c r="AD2685" i="5"/>
  <c r="AC2685" i="5"/>
  <c r="AB2685" i="5"/>
  <c r="AA2685" i="5"/>
  <c r="Z2685" i="5"/>
  <c r="Y2685" i="5"/>
  <c r="X2685" i="5"/>
  <c r="W2685" i="5"/>
  <c r="V2685" i="5"/>
  <c r="U2685" i="5"/>
  <c r="T2685" i="5"/>
  <c r="S2685" i="5"/>
  <c r="R2685" i="5"/>
  <c r="Q2685" i="5"/>
  <c r="P2685" i="5"/>
  <c r="O2685" i="5"/>
  <c r="N2685" i="5"/>
  <c r="M2685" i="5"/>
  <c r="L2685" i="5"/>
  <c r="K2685" i="5"/>
  <c r="J2685" i="5"/>
  <c r="I2685" i="5"/>
  <c r="H2685" i="5"/>
  <c r="G2685" i="5"/>
  <c r="F2685" i="5"/>
  <c r="E2685" i="5"/>
  <c r="D2685" i="5"/>
  <c r="C2685" i="5"/>
  <c r="AG2684" i="5"/>
  <c r="AF2684" i="5"/>
  <c r="AE2684" i="5"/>
  <c r="AD2684" i="5"/>
  <c r="AC2684" i="5"/>
  <c r="AB2684" i="5"/>
  <c r="AA2684" i="5"/>
  <c r="Z2684" i="5"/>
  <c r="Y2684" i="5"/>
  <c r="X2684" i="5"/>
  <c r="W2684" i="5"/>
  <c r="V2684" i="5"/>
  <c r="U2684" i="5"/>
  <c r="T2684" i="5"/>
  <c r="S2684" i="5"/>
  <c r="R2684" i="5"/>
  <c r="Q2684" i="5"/>
  <c r="P2684" i="5"/>
  <c r="O2684" i="5"/>
  <c r="N2684" i="5"/>
  <c r="M2684" i="5"/>
  <c r="L2684" i="5"/>
  <c r="K2684" i="5"/>
  <c r="J2684" i="5"/>
  <c r="I2684" i="5"/>
  <c r="H2684" i="5"/>
  <c r="G2684" i="5"/>
  <c r="F2684" i="5"/>
  <c r="E2684" i="5"/>
  <c r="D2684" i="5"/>
  <c r="C2684" i="5"/>
  <c r="AG2683" i="5"/>
  <c r="AF2683" i="5"/>
  <c r="AE2683" i="5"/>
  <c r="AD2683" i="5"/>
  <c r="AC2683" i="5"/>
  <c r="AB2683" i="5"/>
  <c r="AA2683" i="5"/>
  <c r="Z2683" i="5"/>
  <c r="Y2683" i="5"/>
  <c r="X2683" i="5"/>
  <c r="W2683" i="5"/>
  <c r="V2683" i="5"/>
  <c r="U2683" i="5"/>
  <c r="T2683" i="5"/>
  <c r="S2683" i="5"/>
  <c r="R2683" i="5"/>
  <c r="Q2683" i="5"/>
  <c r="P2683" i="5"/>
  <c r="O2683" i="5"/>
  <c r="N2683" i="5"/>
  <c r="M2683" i="5"/>
  <c r="L2683" i="5"/>
  <c r="K2683" i="5"/>
  <c r="J2683" i="5"/>
  <c r="I2683" i="5"/>
  <c r="H2683" i="5"/>
  <c r="G2683" i="5"/>
  <c r="F2683" i="5"/>
  <c r="E2683" i="5"/>
  <c r="D2683" i="5"/>
  <c r="C2683" i="5"/>
  <c r="AG2682" i="5"/>
  <c r="AF2682" i="5"/>
  <c r="AE2682" i="5"/>
  <c r="AD2682" i="5"/>
  <c r="AC2682" i="5"/>
  <c r="AB2682" i="5"/>
  <c r="AA2682" i="5"/>
  <c r="Z2682" i="5"/>
  <c r="Y2682" i="5"/>
  <c r="X2682" i="5"/>
  <c r="W2682" i="5"/>
  <c r="V2682" i="5"/>
  <c r="U2682" i="5"/>
  <c r="T2682" i="5"/>
  <c r="S2682" i="5"/>
  <c r="R2682" i="5"/>
  <c r="Q2682" i="5"/>
  <c r="P2682" i="5"/>
  <c r="O2682" i="5"/>
  <c r="N2682" i="5"/>
  <c r="M2682" i="5"/>
  <c r="L2682" i="5"/>
  <c r="K2682" i="5"/>
  <c r="J2682" i="5"/>
  <c r="I2682" i="5"/>
  <c r="H2682" i="5"/>
  <c r="G2682" i="5"/>
  <c r="F2682" i="5"/>
  <c r="E2682" i="5"/>
  <c r="D2682" i="5"/>
  <c r="C2682" i="5"/>
  <c r="AG2681" i="5"/>
  <c r="AF2681" i="5"/>
  <c r="AE2681" i="5"/>
  <c r="AD2681" i="5"/>
  <c r="AC2681" i="5"/>
  <c r="AB2681" i="5"/>
  <c r="AA2681" i="5"/>
  <c r="Z2681" i="5"/>
  <c r="Y2681" i="5"/>
  <c r="X2681" i="5"/>
  <c r="W2681" i="5"/>
  <c r="V2681" i="5"/>
  <c r="U2681" i="5"/>
  <c r="T2681" i="5"/>
  <c r="S2681" i="5"/>
  <c r="R2681" i="5"/>
  <c r="Q2681" i="5"/>
  <c r="P2681" i="5"/>
  <c r="O2681" i="5"/>
  <c r="N2681" i="5"/>
  <c r="M2681" i="5"/>
  <c r="L2681" i="5"/>
  <c r="K2681" i="5"/>
  <c r="J2681" i="5"/>
  <c r="I2681" i="5"/>
  <c r="H2681" i="5"/>
  <c r="G2681" i="5"/>
  <c r="F2681" i="5"/>
  <c r="E2681" i="5"/>
  <c r="D2681" i="5"/>
  <c r="C2681" i="5"/>
  <c r="AG2680" i="5"/>
  <c r="AF2680" i="5"/>
  <c r="AE2680" i="5"/>
  <c r="AD2680" i="5"/>
  <c r="AC2680" i="5"/>
  <c r="AB2680" i="5"/>
  <c r="AA2680" i="5"/>
  <c r="Z2680" i="5"/>
  <c r="Y2680" i="5"/>
  <c r="X2680" i="5"/>
  <c r="W2680" i="5"/>
  <c r="V2680" i="5"/>
  <c r="U2680" i="5"/>
  <c r="T2680" i="5"/>
  <c r="S2680" i="5"/>
  <c r="R2680" i="5"/>
  <c r="Q2680" i="5"/>
  <c r="P2680" i="5"/>
  <c r="O2680" i="5"/>
  <c r="N2680" i="5"/>
  <c r="M2680" i="5"/>
  <c r="L2680" i="5"/>
  <c r="K2680" i="5"/>
  <c r="J2680" i="5"/>
  <c r="I2680" i="5"/>
  <c r="H2680" i="5"/>
  <c r="G2680" i="5"/>
  <c r="F2680" i="5"/>
  <c r="E2680" i="5"/>
  <c r="D2680" i="5"/>
  <c r="C2680" i="5"/>
  <c r="AG2679" i="5"/>
  <c r="AF2679" i="5"/>
  <c r="AE2679" i="5"/>
  <c r="AD2679" i="5"/>
  <c r="AC2679" i="5"/>
  <c r="AB2679" i="5"/>
  <c r="AA2679" i="5"/>
  <c r="Z2679" i="5"/>
  <c r="Y2679" i="5"/>
  <c r="X2679" i="5"/>
  <c r="W2679" i="5"/>
  <c r="V2679" i="5"/>
  <c r="U2679" i="5"/>
  <c r="T2679" i="5"/>
  <c r="S2679" i="5"/>
  <c r="R2679" i="5"/>
  <c r="Q2679" i="5"/>
  <c r="P2679" i="5"/>
  <c r="O2679" i="5"/>
  <c r="N2679" i="5"/>
  <c r="M2679" i="5"/>
  <c r="L2679" i="5"/>
  <c r="K2679" i="5"/>
  <c r="J2679" i="5"/>
  <c r="I2679" i="5"/>
  <c r="H2679" i="5"/>
  <c r="G2679" i="5"/>
  <c r="F2679" i="5"/>
  <c r="E2679" i="5"/>
  <c r="D2679" i="5"/>
  <c r="C2679" i="5"/>
  <c r="AG2678" i="5"/>
  <c r="AF2678" i="5"/>
  <c r="AE2678" i="5"/>
  <c r="AD2678" i="5"/>
  <c r="AC2678" i="5"/>
  <c r="AB2678" i="5"/>
  <c r="AA2678" i="5"/>
  <c r="Z2678" i="5"/>
  <c r="Y2678" i="5"/>
  <c r="X2678" i="5"/>
  <c r="W2678" i="5"/>
  <c r="V2678" i="5"/>
  <c r="U2678" i="5"/>
  <c r="T2678" i="5"/>
  <c r="S2678" i="5"/>
  <c r="R2678" i="5"/>
  <c r="Q2678" i="5"/>
  <c r="P2678" i="5"/>
  <c r="O2678" i="5"/>
  <c r="N2678" i="5"/>
  <c r="M2678" i="5"/>
  <c r="L2678" i="5"/>
  <c r="K2678" i="5"/>
  <c r="J2678" i="5"/>
  <c r="I2678" i="5"/>
  <c r="H2678" i="5"/>
  <c r="G2678" i="5"/>
  <c r="F2678" i="5"/>
  <c r="E2678" i="5"/>
  <c r="D2678" i="5"/>
  <c r="C2678" i="5"/>
  <c r="AG2677" i="5"/>
  <c r="AF2677" i="5"/>
  <c r="AE2677" i="5"/>
  <c r="AD2677" i="5"/>
  <c r="AC2677" i="5"/>
  <c r="AB2677" i="5"/>
  <c r="AA2677" i="5"/>
  <c r="Z2677" i="5"/>
  <c r="Y2677" i="5"/>
  <c r="X2677" i="5"/>
  <c r="W2677" i="5"/>
  <c r="V2677" i="5"/>
  <c r="U2677" i="5"/>
  <c r="T2677" i="5"/>
  <c r="S2677" i="5"/>
  <c r="R2677" i="5"/>
  <c r="Q2677" i="5"/>
  <c r="P2677" i="5"/>
  <c r="O2677" i="5"/>
  <c r="N2677" i="5"/>
  <c r="M2677" i="5"/>
  <c r="L2677" i="5"/>
  <c r="K2677" i="5"/>
  <c r="J2677" i="5"/>
  <c r="I2677" i="5"/>
  <c r="H2677" i="5"/>
  <c r="G2677" i="5"/>
  <c r="F2677" i="5"/>
  <c r="E2677" i="5"/>
  <c r="D2677" i="5"/>
  <c r="C2677" i="5"/>
  <c r="AG2676" i="5"/>
  <c r="AF2676" i="5"/>
  <c r="AE2676" i="5"/>
  <c r="AD2676" i="5"/>
  <c r="AC2676" i="5"/>
  <c r="AB2676" i="5"/>
  <c r="AA2676" i="5"/>
  <c r="Z2676" i="5"/>
  <c r="Y2676" i="5"/>
  <c r="X2676" i="5"/>
  <c r="W2676" i="5"/>
  <c r="V2676" i="5"/>
  <c r="U2676" i="5"/>
  <c r="T2676" i="5"/>
  <c r="S2676" i="5"/>
  <c r="R2676" i="5"/>
  <c r="Q2676" i="5"/>
  <c r="P2676" i="5"/>
  <c r="O2676" i="5"/>
  <c r="N2676" i="5"/>
  <c r="M2676" i="5"/>
  <c r="L2676" i="5"/>
  <c r="K2676" i="5"/>
  <c r="J2676" i="5"/>
  <c r="I2676" i="5"/>
  <c r="H2676" i="5"/>
  <c r="G2676" i="5"/>
  <c r="F2676" i="5"/>
  <c r="E2676" i="5"/>
  <c r="D2676" i="5"/>
  <c r="C2676" i="5"/>
  <c r="AG2675" i="5"/>
  <c r="AF2675" i="5"/>
  <c r="AE2675" i="5"/>
  <c r="AD2675" i="5"/>
  <c r="AC2675" i="5"/>
  <c r="AB2675" i="5"/>
  <c r="AA2675" i="5"/>
  <c r="Z2675" i="5"/>
  <c r="Y2675" i="5"/>
  <c r="X2675" i="5"/>
  <c r="W2675" i="5"/>
  <c r="V2675" i="5"/>
  <c r="U2675" i="5"/>
  <c r="T2675" i="5"/>
  <c r="S2675" i="5"/>
  <c r="R2675" i="5"/>
  <c r="Q2675" i="5"/>
  <c r="P2675" i="5"/>
  <c r="O2675" i="5"/>
  <c r="N2675" i="5"/>
  <c r="M2675" i="5"/>
  <c r="L2675" i="5"/>
  <c r="K2675" i="5"/>
  <c r="J2675" i="5"/>
  <c r="I2675" i="5"/>
  <c r="H2675" i="5"/>
  <c r="G2675" i="5"/>
  <c r="F2675" i="5"/>
  <c r="E2675" i="5"/>
  <c r="D2675" i="5"/>
  <c r="C2675" i="5"/>
  <c r="AG2674" i="5"/>
  <c r="AF2674" i="5"/>
  <c r="AE2674" i="5"/>
  <c r="AD2674" i="5"/>
  <c r="AC2674" i="5"/>
  <c r="AB2674" i="5"/>
  <c r="AA2674" i="5"/>
  <c r="Z2674" i="5"/>
  <c r="Y2674" i="5"/>
  <c r="X2674" i="5"/>
  <c r="W2674" i="5"/>
  <c r="V2674" i="5"/>
  <c r="U2674" i="5"/>
  <c r="T2674" i="5"/>
  <c r="S2674" i="5"/>
  <c r="R2674" i="5"/>
  <c r="Q2674" i="5"/>
  <c r="P2674" i="5"/>
  <c r="O2674" i="5"/>
  <c r="N2674" i="5"/>
  <c r="M2674" i="5"/>
  <c r="L2674" i="5"/>
  <c r="K2674" i="5"/>
  <c r="J2674" i="5"/>
  <c r="I2674" i="5"/>
  <c r="H2674" i="5"/>
  <c r="G2674" i="5"/>
  <c r="F2674" i="5"/>
  <c r="E2674" i="5"/>
  <c r="D2674" i="5"/>
  <c r="C2674" i="5"/>
  <c r="AG2673" i="5"/>
  <c r="AF2673" i="5"/>
  <c r="AE2673" i="5"/>
  <c r="AD2673" i="5"/>
  <c r="AC2673" i="5"/>
  <c r="AB2673" i="5"/>
  <c r="AA2673" i="5"/>
  <c r="Z2673" i="5"/>
  <c r="Y2673" i="5"/>
  <c r="X2673" i="5"/>
  <c r="W2673" i="5"/>
  <c r="V2673" i="5"/>
  <c r="U2673" i="5"/>
  <c r="T2673" i="5"/>
  <c r="S2673" i="5"/>
  <c r="R2673" i="5"/>
  <c r="Q2673" i="5"/>
  <c r="P2673" i="5"/>
  <c r="O2673" i="5"/>
  <c r="N2673" i="5"/>
  <c r="M2673" i="5"/>
  <c r="L2673" i="5"/>
  <c r="K2673" i="5"/>
  <c r="J2673" i="5"/>
  <c r="I2673" i="5"/>
  <c r="H2673" i="5"/>
  <c r="G2673" i="5"/>
  <c r="F2673" i="5"/>
  <c r="E2673" i="5"/>
  <c r="D2673" i="5"/>
  <c r="C2673" i="5"/>
  <c r="AG2672" i="5"/>
  <c r="AF2672" i="5"/>
  <c r="AE2672" i="5"/>
  <c r="AD2672" i="5"/>
  <c r="AC2672" i="5"/>
  <c r="AB2672" i="5"/>
  <c r="AA2672" i="5"/>
  <c r="Z2672" i="5"/>
  <c r="Y2672" i="5"/>
  <c r="X2672" i="5"/>
  <c r="W2672" i="5"/>
  <c r="V2672" i="5"/>
  <c r="U2672" i="5"/>
  <c r="T2672" i="5"/>
  <c r="S2672" i="5"/>
  <c r="R2672" i="5"/>
  <c r="Q2672" i="5"/>
  <c r="P2672" i="5"/>
  <c r="O2672" i="5"/>
  <c r="N2672" i="5"/>
  <c r="M2672" i="5"/>
  <c r="L2672" i="5"/>
  <c r="K2672" i="5"/>
  <c r="J2672" i="5"/>
  <c r="I2672" i="5"/>
  <c r="H2672" i="5"/>
  <c r="G2672" i="5"/>
  <c r="F2672" i="5"/>
  <c r="E2672" i="5"/>
  <c r="D2672" i="5"/>
  <c r="C2672" i="5"/>
  <c r="AG2671" i="5"/>
  <c r="AF2671" i="5"/>
  <c r="AE2671" i="5"/>
  <c r="AD2671" i="5"/>
  <c r="AC2671" i="5"/>
  <c r="AB2671" i="5"/>
  <c r="AA2671" i="5"/>
  <c r="Z2671" i="5"/>
  <c r="Y2671" i="5"/>
  <c r="X2671" i="5"/>
  <c r="W2671" i="5"/>
  <c r="V2671" i="5"/>
  <c r="U2671" i="5"/>
  <c r="T2671" i="5"/>
  <c r="S2671" i="5"/>
  <c r="R2671" i="5"/>
  <c r="Q2671" i="5"/>
  <c r="P2671" i="5"/>
  <c r="O2671" i="5"/>
  <c r="N2671" i="5"/>
  <c r="M2671" i="5"/>
  <c r="L2671" i="5"/>
  <c r="K2671" i="5"/>
  <c r="J2671" i="5"/>
  <c r="I2671" i="5"/>
  <c r="H2671" i="5"/>
  <c r="G2671" i="5"/>
  <c r="F2671" i="5"/>
  <c r="E2671" i="5"/>
  <c r="D2671" i="5"/>
  <c r="C2671" i="5"/>
  <c r="AG2670" i="5"/>
  <c r="AF2670" i="5"/>
  <c r="AE2670" i="5"/>
  <c r="AD2670" i="5"/>
  <c r="AC2670" i="5"/>
  <c r="AB2670" i="5"/>
  <c r="AA2670" i="5"/>
  <c r="Z2670" i="5"/>
  <c r="Y2670" i="5"/>
  <c r="X2670" i="5"/>
  <c r="W2670" i="5"/>
  <c r="V2670" i="5"/>
  <c r="U2670" i="5"/>
  <c r="T2670" i="5"/>
  <c r="S2670" i="5"/>
  <c r="R2670" i="5"/>
  <c r="Q2670" i="5"/>
  <c r="P2670" i="5"/>
  <c r="O2670" i="5"/>
  <c r="N2670" i="5"/>
  <c r="M2670" i="5"/>
  <c r="L2670" i="5"/>
  <c r="K2670" i="5"/>
  <c r="J2670" i="5"/>
  <c r="I2670" i="5"/>
  <c r="H2670" i="5"/>
  <c r="G2670" i="5"/>
  <c r="F2670" i="5"/>
  <c r="E2670" i="5"/>
  <c r="D2670" i="5"/>
  <c r="C2670" i="5"/>
  <c r="AG2669" i="5"/>
  <c r="AF2669" i="5"/>
  <c r="AE2669" i="5"/>
  <c r="AD2669" i="5"/>
  <c r="AC2669" i="5"/>
  <c r="AB2669" i="5"/>
  <c r="AA2669" i="5"/>
  <c r="Z2669" i="5"/>
  <c r="Y2669" i="5"/>
  <c r="X2669" i="5"/>
  <c r="W2669" i="5"/>
  <c r="V2669" i="5"/>
  <c r="U2669" i="5"/>
  <c r="T2669" i="5"/>
  <c r="S2669" i="5"/>
  <c r="R2669" i="5"/>
  <c r="Q2669" i="5"/>
  <c r="P2669" i="5"/>
  <c r="O2669" i="5"/>
  <c r="N2669" i="5"/>
  <c r="M2669" i="5"/>
  <c r="L2669" i="5"/>
  <c r="K2669" i="5"/>
  <c r="J2669" i="5"/>
  <c r="I2669" i="5"/>
  <c r="H2669" i="5"/>
  <c r="G2669" i="5"/>
  <c r="F2669" i="5"/>
  <c r="E2669" i="5"/>
  <c r="D2669" i="5"/>
  <c r="C2669" i="5"/>
  <c r="AG2668" i="5"/>
  <c r="AF2668" i="5"/>
  <c r="AE2668" i="5"/>
  <c r="AD2668" i="5"/>
  <c r="AC2668" i="5"/>
  <c r="AB2668" i="5"/>
  <c r="AA2668" i="5"/>
  <c r="Z2668" i="5"/>
  <c r="Y2668" i="5"/>
  <c r="X2668" i="5"/>
  <c r="W2668" i="5"/>
  <c r="V2668" i="5"/>
  <c r="U2668" i="5"/>
  <c r="T2668" i="5"/>
  <c r="S2668" i="5"/>
  <c r="R2668" i="5"/>
  <c r="Q2668" i="5"/>
  <c r="P2668" i="5"/>
  <c r="O2668" i="5"/>
  <c r="N2668" i="5"/>
  <c r="M2668" i="5"/>
  <c r="L2668" i="5"/>
  <c r="K2668" i="5"/>
  <c r="J2668" i="5"/>
  <c r="I2668" i="5"/>
  <c r="H2668" i="5"/>
  <c r="G2668" i="5"/>
  <c r="F2668" i="5"/>
  <c r="E2668" i="5"/>
  <c r="D2668" i="5"/>
  <c r="C2668" i="5"/>
  <c r="AG2667" i="5"/>
  <c r="AF2667" i="5"/>
  <c r="AE2667" i="5"/>
  <c r="AD2667" i="5"/>
  <c r="AC2667" i="5"/>
  <c r="AB2667" i="5"/>
  <c r="AA2667" i="5"/>
  <c r="Z2667" i="5"/>
  <c r="Y2667" i="5"/>
  <c r="X2667" i="5"/>
  <c r="W2667" i="5"/>
  <c r="V2667" i="5"/>
  <c r="U2667" i="5"/>
  <c r="T2667" i="5"/>
  <c r="S2667" i="5"/>
  <c r="R2667" i="5"/>
  <c r="Q2667" i="5"/>
  <c r="P2667" i="5"/>
  <c r="O2667" i="5"/>
  <c r="N2667" i="5"/>
  <c r="M2667" i="5"/>
  <c r="L2667" i="5"/>
  <c r="K2667" i="5"/>
  <c r="J2667" i="5"/>
  <c r="I2667" i="5"/>
  <c r="H2667" i="5"/>
  <c r="G2667" i="5"/>
  <c r="F2667" i="5"/>
  <c r="E2667" i="5"/>
  <c r="D2667" i="5"/>
  <c r="C2667" i="5"/>
  <c r="AG2666" i="5"/>
  <c r="AF2666" i="5"/>
  <c r="AE2666" i="5"/>
  <c r="AD2666" i="5"/>
  <c r="AC2666" i="5"/>
  <c r="AB2666" i="5"/>
  <c r="AA2666" i="5"/>
  <c r="Z2666" i="5"/>
  <c r="Y2666" i="5"/>
  <c r="X2666" i="5"/>
  <c r="W2666" i="5"/>
  <c r="V2666" i="5"/>
  <c r="U2666" i="5"/>
  <c r="T2666" i="5"/>
  <c r="S2666" i="5"/>
  <c r="R2666" i="5"/>
  <c r="Q2666" i="5"/>
  <c r="P2666" i="5"/>
  <c r="O2666" i="5"/>
  <c r="N2666" i="5"/>
  <c r="M2666" i="5"/>
  <c r="L2666" i="5"/>
  <c r="K2666" i="5"/>
  <c r="J2666" i="5"/>
  <c r="I2666" i="5"/>
  <c r="H2666" i="5"/>
  <c r="G2666" i="5"/>
  <c r="F2666" i="5"/>
  <c r="E2666" i="5"/>
  <c r="D2666" i="5"/>
  <c r="C2666" i="5"/>
  <c r="AG2665" i="5"/>
  <c r="AF2665" i="5"/>
  <c r="AE2665" i="5"/>
  <c r="AD2665" i="5"/>
  <c r="AC2665" i="5"/>
  <c r="AB2665" i="5"/>
  <c r="AA2665" i="5"/>
  <c r="Z2665" i="5"/>
  <c r="Y2665" i="5"/>
  <c r="X2665" i="5"/>
  <c r="W2665" i="5"/>
  <c r="V2665" i="5"/>
  <c r="U2665" i="5"/>
  <c r="T2665" i="5"/>
  <c r="S2665" i="5"/>
  <c r="R2665" i="5"/>
  <c r="Q2665" i="5"/>
  <c r="P2665" i="5"/>
  <c r="O2665" i="5"/>
  <c r="N2665" i="5"/>
  <c r="M2665" i="5"/>
  <c r="L2665" i="5"/>
  <c r="K2665" i="5"/>
  <c r="J2665" i="5"/>
  <c r="I2665" i="5"/>
  <c r="H2665" i="5"/>
  <c r="G2665" i="5"/>
  <c r="F2665" i="5"/>
  <c r="E2665" i="5"/>
  <c r="D2665" i="5"/>
  <c r="C2665" i="5"/>
  <c r="AG2664" i="5"/>
  <c r="AF2664" i="5"/>
  <c r="AE2664" i="5"/>
  <c r="AD2664" i="5"/>
  <c r="AC2664" i="5"/>
  <c r="AB2664" i="5"/>
  <c r="AA2664" i="5"/>
  <c r="Z2664" i="5"/>
  <c r="Y2664" i="5"/>
  <c r="X2664" i="5"/>
  <c r="W2664" i="5"/>
  <c r="V2664" i="5"/>
  <c r="U2664" i="5"/>
  <c r="T2664" i="5"/>
  <c r="S2664" i="5"/>
  <c r="R2664" i="5"/>
  <c r="Q2664" i="5"/>
  <c r="P2664" i="5"/>
  <c r="O2664" i="5"/>
  <c r="N2664" i="5"/>
  <c r="M2664" i="5"/>
  <c r="L2664" i="5"/>
  <c r="K2664" i="5"/>
  <c r="J2664" i="5"/>
  <c r="I2664" i="5"/>
  <c r="H2664" i="5"/>
  <c r="G2664" i="5"/>
  <c r="F2664" i="5"/>
  <c r="E2664" i="5"/>
  <c r="D2664" i="5"/>
  <c r="C2664" i="5"/>
  <c r="AG2663" i="5"/>
  <c r="AF2663" i="5"/>
  <c r="AE2663" i="5"/>
  <c r="AD2663" i="5"/>
  <c r="AC2663" i="5"/>
  <c r="AB2663" i="5"/>
  <c r="AA2663" i="5"/>
  <c r="Z2663" i="5"/>
  <c r="Y2663" i="5"/>
  <c r="X2663" i="5"/>
  <c r="W2663" i="5"/>
  <c r="V2663" i="5"/>
  <c r="U2663" i="5"/>
  <c r="T2663" i="5"/>
  <c r="S2663" i="5"/>
  <c r="R2663" i="5"/>
  <c r="Q2663" i="5"/>
  <c r="P2663" i="5"/>
  <c r="O2663" i="5"/>
  <c r="N2663" i="5"/>
  <c r="M2663" i="5"/>
  <c r="L2663" i="5"/>
  <c r="K2663" i="5"/>
  <c r="J2663" i="5"/>
  <c r="I2663" i="5"/>
  <c r="H2663" i="5"/>
  <c r="G2663" i="5"/>
  <c r="F2663" i="5"/>
  <c r="E2663" i="5"/>
  <c r="D2663" i="5"/>
  <c r="C2663" i="5"/>
  <c r="AG2662" i="5"/>
  <c r="AF2662" i="5"/>
  <c r="AE2662" i="5"/>
  <c r="AD2662" i="5"/>
  <c r="AC2662" i="5"/>
  <c r="AB2662" i="5"/>
  <c r="AA2662" i="5"/>
  <c r="Z2662" i="5"/>
  <c r="Y2662" i="5"/>
  <c r="X2662" i="5"/>
  <c r="W2662" i="5"/>
  <c r="V2662" i="5"/>
  <c r="U2662" i="5"/>
  <c r="T2662" i="5"/>
  <c r="S2662" i="5"/>
  <c r="R2662" i="5"/>
  <c r="Q2662" i="5"/>
  <c r="P2662" i="5"/>
  <c r="O2662" i="5"/>
  <c r="N2662" i="5"/>
  <c r="M2662" i="5"/>
  <c r="L2662" i="5"/>
  <c r="K2662" i="5"/>
  <c r="J2662" i="5"/>
  <c r="I2662" i="5"/>
  <c r="H2662" i="5"/>
  <c r="G2662" i="5"/>
  <c r="F2662" i="5"/>
  <c r="E2662" i="5"/>
  <c r="D2662" i="5"/>
  <c r="C2662" i="5"/>
  <c r="AG2661" i="5"/>
  <c r="AF2661" i="5"/>
  <c r="AE2661" i="5"/>
  <c r="AD2661" i="5"/>
  <c r="AC2661" i="5"/>
  <c r="AB2661" i="5"/>
  <c r="AA2661" i="5"/>
  <c r="Z2661" i="5"/>
  <c r="Y2661" i="5"/>
  <c r="X2661" i="5"/>
  <c r="W2661" i="5"/>
  <c r="V2661" i="5"/>
  <c r="U2661" i="5"/>
  <c r="T2661" i="5"/>
  <c r="S2661" i="5"/>
  <c r="R2661" i="5"/>
  <c r="Q2661" i="5"/>
  <c r="P2661" i="5"/>
  <c r="O2661" i="5"/>
  <c r="N2661" i="5"/>
  <c r="M2661" i="5"/>
  <c r="L2661" i="5"/>
  <c r="K2661" i="5"/>
  <c r="J2661" i="5"/>
  <c r="I2661" i="5"/>
  <c r="H2661" i="5"/>
  <c r="G2661" i="5"/>
  <c r="F2661" i="5"/>
  <c r="E2661" i="5"/>
  <c r="D2661" i="5"/>
  <c r="C2661" i="5"/>
  <c r="AG2660" i="5"/>
  <c r="AF2660" i="5"/>
  <c r="AE2660" i="5"/>
  <c r="AD2660" i="5"/>
  <c r="AC2660" i="5"/>
  <c r="AB2660" i="5"/>
  <c r="AA2660" i="5"/>
  <c r="Z2660" i="5"/>
  <c r="Y2660" i="5"/>
  <c r="X2660" i="5"/>
  <c r="W2660" i="5"/>
  <c r="V2660" i="5"/>
  <c r="U2660" i="5"/>
  <c r="T2660" i="5"/>
  <c r="S2660" i="5"/>
  <c r="R2660" i="5"/>
  <c r="Q2660" i="5"/>
  <c r="P2660" i="5"/>
  <c r="O2660" i="5"/>
  <c r="N2660" i="5"/>
  <c r="M2660" i="5"/>
  <c r="L2660" i="5"/>
  <c r="K2660" i="5"/>
  <c r="J2660" i="5"/>
  <c r="I2660" i="5"/>
  <c r="H2660" i="5"/>
  <c r="G2660" i="5"/>
  <c r="F2660" i="5"/>
  <c r="E2660" i="5"/>
  <c r="D2660" i="5"/>
  <c r="C2660" i="5"/>
  <c r="AG2659" i="5"/>
  <c r="AF2659" i="5"/>
  <c r="AE2659" i="5"/>
  <c r="AD2659" i="5"/>
  <c r="AC2659" i="5"/>
  <c r="AB2659" i="5"/>
  <c r="AA2659" i="5"/>
  <c r="Z2659" i="5"/>
  <c r="Y2659" i="5"/>
  <c r="X2659" i="5"/>
  <c r="W2659" i="5"/>
  <c r="V2659" i="5"/>
  <c r="U2659" i="5"/>
  <c r="T2659" i="5"/>
  <c r="S2659" i="5"/>
  <c r="R2659" i="5"/>
  <c r="Q2659" i="5"/>
  <c r="P2659" i="5"/>
  <c r="O2659" i="5"/>
  <c r="N2659" i="5"/>
  <c r="M2659" i="5"/>
  <c r="L2659" i="5"/>
  <c r="K2659" i="5"/>
  <c r="J2659" i="5"/>
  <c r="I2659" i="5"/>
  <c r="H2659" i="5"/>
  <c r="G2659" i="5"/>
  <c r="F2659" i="5"/>
  <c r="E2659" i="5"/>
  <c r="D2659" i="5"/>
  <c r="C2659" i="5"/>
  <c r="AG2658" i="5"/>
  <c r="AF2658" i="5"/>
  <c r="AE2658" i="5"/>
  <c r="AD2658" i="5"/>
  <c r="AC2658" i="5"/>
  <c r="AB2658" i="5"/>
  <c r="AA2658" i="5"/>
  <c r="Z2658" i="5"/>
  <c r="Y2658" i="5"/>
  <c r="X2658" i="5"/>
  <c r="W2658" i="5"/>
  <c r="V2658" i="5"/>
  <c r="U2658" i="5"/>
  <c r="T2658" i="5"/>
  <c r="S2658" i="5"/>
  <c r="R2658" i="5"/>
  <c r="Q2658" i="5"/>
  <c r="P2658" i="5"/>
  <c r="O2658" i="5"/>
  <c r="N2658" i="5"/>
  <c r="M2658" i="5"/>
  <c r="L2658" i="5"/>
  <c r="K2658" i="5"/>
  <c r="J2658" i="5"/>
  <c r="I2658" i="5"/>
  <c r="H2658" i="5"/>
  <c r="G2658" i="5"/>
  <c r="F2658" i="5"/>
  <c r="E2658" i="5"/>
  <c r="D2658" i="5"/>
  <c r="C2658" i="5"/>
  <c r="AG2657" i="5"/>
  <c r="AF2657" i="5"/>
  <c r="AE2657" i="5"/>
  <c r="AD2657" i="5"/>
  <c r="AC2657" i="5"/>
  <c r="AB2657" i="5"/>
  <c r="AA2657" i="5"/>
  <c r="Z2657" i="5"/>
  <c r="Y2657" i="5"/>
  <c r="X2657" i="5"/>
  <c r="W2657" i="5"/>
  <c r="V2657" i="5"/>
  <c r="U2657" i="5"/>
  <c r="T2657" i="5"/>
  <c r="S2657" i="5"/>
  <c r="R2657" i="5"/>
  <c r="Q2657" i="5"/>
  <c r="P2657" i="5"/>
  <c r="O2657" i="5"/>
  <c r="N2657" i="5"/>
  <c r="M2657" i="5"/>
  <c r="L2657" i="5"/>
  <c r="K2657" i="5"/>
  <c r="J2657" i="5"/>
  <c r="I2657" i="5"/>
  <c r="H2657" i="5"/>
  <c r="G2657" i="5"/>
  <c r="F2657" i="5"/>
  <c r="E2657" i="5"/>
  <c r="D2657" i="5"/>
  <c r="C2657" i="5"/>
  <c r="AG2656" i="5"/>
  <c r="AF2656" i="5"/>
  <c r="AE2656" i="5"/>
  <c r="AD2656" i="5"/>
  <c r="AC2656" i="5"/>
  <c r="AB2656" i="5"/>
  <c r="AA2656" i="5"/>
  <c r="Z2656" i="5"/>
  <c r="Y2656" i="5"/>
  <c r="X2656" i="5"/>
  <c r="W2656" i="5"/>
  <c r="V2656" i="5"/>
  <c r="U2656" i="5"/>
  <c r="T2656" i="5"/>
  <c r="S2656" i="5"/>
  <c r="R2656" i="5"/>
  <c r="Q2656" i="5"/>
  <c r="P2656" i="5"/>
  <c r="O2656" i="5"/>
  <c r="N2656" i="5"/>
  <c r="M2656" i="5"/>
  <c r="L2656" i="5"/>
  <c r="K2656" i="5"/>
  <c r="J2656" i="5"/>
  <c r="I2656" i="5"/>
  <c r="H2656" i="5"/>
  <c r="G2656" i="5"/>
  <c r="F2656" i="5"/>
  <c r="E2656" i="5"/>
  <c r="D2656" i="5"/>
  <c r="C2656" i="5"/>
  <c r="AG2655" i="5"/>
  <c r="AF2655" i="5"/>
  <c r="AE2655" i="5"/>
  <c r="AD2655" i="5"/>
  <c r="AC2655" i="5"/>
  <c r="AB2655" i="5"/>
  <c r="AA2655" i="5"/>
  <c r="Z2655" i="5"/>
  <c r="Y2655" i="5"/>
  <c r="X2655" i="5"/>
  <c r="W2655" i="5"/>
  <c r="V2655" i="5"/>
  <c r="U2655" i="5"/>
  <c r="T2655" i="5"/>
  <c r="S2655" i="5"/>
  <c r="R2655" i="5"/>
  <c r="Q2655" i="5"/>
  <c r="P2655" i="5"/>
  <c r="O2655" i="5"/>
  <c r="N2655" i="5"/>
  <c r="M2655" i="5"/>
  <c r="L2655" i="5"/>
  <c r="K2655" i="5"/>
  <c r="J2655" i="5"/>
  <c r="I2655" i="5"/>
  <c r="H2655" i="5"/>
  <c r="G2655" i="5"/>
  <c r="F2655" i="5"/>
  <c r="E2655" i="5"/>
  <c r="D2655" i="5"/>
  <c r="C2655" i="5"/>
  <c r="AG2654" i="5"/>
  <c r="AF2654" i="5"/>
  <c r="AE2654" i="5"/>
  <c r="AD2654" i="5"/>
  <c r="AC2654" i="5"/>
  <c r="AB2654" i="5"/>
  <c r="AA2654" i="5"/>
  <c r="Z2654" i="5"/>
  <c r="Y2654" i="5"/>
  <c r="X2654" i="5"/>
  <c r="W2654" i="5"/>
  <c r="V2654" i="5"/>
  <c r="U2654" i="5"/>
  <c r="T2654" i="5"/>
  <c r="S2654" i="5"/>
  <c r="R2654" i="5"/>
  <c r="Q2654" i="5"/>
  <c r="P2654" i="5"/>
  <c r="O2654" i="5"/>
  <c r="N2654" i="5"/>
  <c r="M2654" i="5"/>
  <c r="L2654" i="5"/>
  <c r="K2654" i="5"/>
  <c r="J2654" i="5"/>
  <c r="I2654" i="5"/>
  <c r="H2654" i="5"/>
  <c r="G2654" i="5"/>
  <c r="F2654" i="5"/>
  <c r="E2654" i="5"/>
  <c r="D2654" i="5"/>
  <c r="C2654" i="5"/>
  <c r="AG2653" i="5"/>
  <c r="AF2653" i="5"/>
  <c r="AE2653" i="5"/>
  <c r="AD2653" i="5"/>
  <c r="AC2653" i="5"/>
  <c r="AB2653" i="5"/>
  <c r="AA2653" i="5"/>
  <c r="Z2653" i="5"/>
  <c r="Y2653" i="5"/>
  <c r="X2653" i="5"/>
  <c r="W2653" i="5"/>
  <c r="V2653" i="5"/>
  <c r="U2653" i="5"/>
  <c r="T2653" i="5"/>
  <c r="S2653" i="5"/>
  <c r="R2653" i="5"/>
  <c r="Q2653" i="5"/>
  <c r="P2653" i="5"/>
  <c r="O2653" i="5"/>
  <c r="N2653" i="5"/>
  <c r="M2653" i="5"/>
  <c r="L2653" i="5"/>
  <c r="K2653" i="5"/>
  <c r="J2653" i="5"/>
  <c r="I2653" i="5"/>
  <c r="H2653" i="5"/>
  <c r="G2653" i="5"/>
  <c r="F2653" i="5"/>
  <c r="E2653" i="5"/>
  <c r="D2653" i="5"/>
  <c r="C2653" i="5"/>
  <c r="AG2652" i="5"/>
  <c r="AF2652" i="5"/>
  <c r="AE2652" i="5"/>
  <c r="AD2652" i="5"/>
  <c r="AC2652" i="5"/>
  <c r="AB2652" i="5"/>
  <c r="AA2652" i="5"/>
  <c r="Z2652" i="5"/>
  <c r="Y2652" i="5"/>
  <c r="X2652" i="5"/>
  <c r="W2652" i="5"/>
  <c r="V2652" i="5"/>
  <c r="U2652" i="5"/>
  <c r="T2652" i="5"/>
  <c r="S2652" i="5"/>
  <c r="R2652" i="5"/>
  <c r="Q2652" i="5"/>
  <c r="P2652" i="5"/>
  <c r="O2652" i="5"/>
  <c r="N2652" i="5"/>
  <c r="M2652" i="5"/>
  <c r="L2652" i="5"/>
  <c r="K2652" i="5"/>
  <c r="J2652" i="5"/>
  <c r="I2652" i="5"/>
  <c r="H2652" i="5"/>
  <c r="G2652" i="5"/>
  <c r="F2652" i="5"/>
  <c r="E2652" i="5"/>
  <c r="D2652" i="5"/>
  <c r="C2652" i="5"/>
  <c r="AG2651" i="5"/>
  <c r="AF2651" i="5"/>
  <c r="AE2651" i="5"/>
  <c r="AD2651" i="5"/>
  <c r="AC2651" i="5"/>
  <c r="AB2651" i="5"/>
  <c r="AA2651" i="5"/>
  <c r="Z2651" i="5"/>
  <c r="Y2651" i="5"/>
  <c r="X2651" i="5"/>
  <c r="W2651" i="5"/>
  <c r="V2651" i="5"/>
  <c r="U2651" i="5"/>
  <c r="T2651" i="5"/>
  <c r="S2651" i="5"/>
  <c r="R2651" i="5"/>
  <c r="Q2651" i="5"/>
  <c r="P2651" i="5"/>
  <c r="O2651" i="5"/>
  <c r="N2651" i="5"/>
  <c r="M2651" i="5"/>
  <c r="L2651" i="5"/>
  <c r="K2651" i="5"/>
  <c r="J2651" i="5"/>
  <c r="I2651" i="5"/>
  <c r="H2651" i="5"/>
  <c r="G2651" i="5"/>
  <c r="F2651" i="5"/>
  <c r="E2651" i="5"/>
  <c r="D2651" i="5"/>
  <c r="C2651" i="5"/>
  <c r="AG2650" i="5"/>
  <c r="AF2650" i="5"/>
  <c r="AE2650" i="5"/>
  <c r="AD2650" i="5"/>
  <c r="AC2650" i="5"/>
  <c r="AB2650" i="5"/>
  <c r="AA2650" i="5"/>
  <c r="Z2650" i="5"/>
  <c r="Y2650" i="5"/>
  <c r="X2650" i="5"/>
  <c r="W2650" i="5"/>
  <c r="V2650" i="5"/>
  <c r="U2650" i="5"/>
  <c r="T2650" i="5"/>
  <c r="S2650" i="5"/>
  <c r="R2650" i="5"/>
  <c r="Q2650" i="5"/>
  <c r="P2650" i="5"/>
  <c r="O2650" i="5"/>
  <c r="N2650" i="5"/>
  <c r="M2650" i="5"/>
  <c r="L2650" i="5"/>
  <c r="K2650" i="5"/>
  <c r="J2650" i="5"/>
  <c r="I2650" i="5"/>
  <c r="H2650" i="5"/>
  <c r="G2650" i="5"/>
  <c r="F2650" i="5"/>
  <c r="E2650" i="5"/>
  <c r="D2650" i="5"/>
  <c r="C2650" i="5"/>
  <c r="AG2649" i="5"/>
  <c r="AF2649" i="5"/>
  <c r="AE2649" i="5"/>
  <c r="AD2649" i="5"/>
  <c r="AC2649" i="5"/>
  <c r="AB2649" i="5"/>
  <c r="AA2649" i="5"/>
  <c r="Z2649" i="5"/>
  <c r="Y2649" i="5"/>
  <c r="X2649" i="5"/>
  <c r="W2649" i="5"/>
  <c r="V2649" i="5"/>
  <c r="U2649" i="5"/>
  <c r="T2649" i="5"/>
  <c r="S2649" i="5"/>
  <c r="R2649" i="5"/>
  <c r="Q2649" i="5"/>
  <c r="P2649" i="5"/>
  <c r="O2649" i="5"/>
  <c r="N2649" i="5"/>
  <c r="M2649" i="5"/>
  <c r="L2649" i="5"/>
  <c r="K2649" i="5"/>
  <c r="J2649" i="5"/>
  <c r="I2649" i="5"/>
  <c r="H2649" i="5"/>
  <c r="G2649" i="5"/>
  <c r="F2649" i="5"/>
  <c r="E2649" i="5"/>
  <c r="D2649" i="5"/>
  <c r="C2649" i="5"/>
  <c r="AG2648" i="5"/>
  <c r="AF2648" i="5"/>
  <c r="AE2648" i="5"/>
  <c r="AD2648" i="5"/>
  <c r="AC2648" i="5"/>
  <c r="AB2648" i="5"/>
  <c r="AA2648" i="5"/>
  <c r="Z2648" i="5"/>
  <c r="Y2648" i="5"/>
  <c r="X2648" i="5"/>
  <c r="W2648" i="5"/>
  <c r="V2648" i="5"/>
  <c r="U2648" i="5"/>
  <c r="T2648" i="5"/>
  <c r="S2648" i="5"/>
  <c r="R2648" i="5"/>
  <c r="Q2648" i="5"/>
  <c r="P2648" i="5"/>
  <c r="O2648" i="5"/>
  <c r="N2648" i="5"/>
  <c r="M2648" i="5"/>
  <c r="L2648" i="5"/>
  <c r="K2648" i="5"/>
  <c r="J2648" i="5"/>
  <c r="I2648" i="5"/>
  <c r="H2648" i="5"/>
  <c r="G2648" i="5"/>
  <c r="F2648" i="5"/>
  <c r="E2648" i="5"/>
  <c r="D2648" i="5"/>
  <c r="C2648" i="5"/>
  <c r="AG2647" i="5"/>
  <c r="AF2647" i="5"/>
  <c r="AE2647" i="5"/>
  <c r="AD2647" i="5"/>
  <c r="AC2647" i="5"/>
  <c r="AB2647" i="5"/>
  <c r="AA2647" i="5"/>
  <c r="Z2647" i="5"/>
  <c r="Y2647" i="5"/>
  <c r="X2647" i="5"/>
  <c r="W2647" i="5"/>
  <c r="V2647" i="5"/>
  <c r="U2647" i="5"/>
  <c r="T2647" i="5"/>
  <c r="S2647" i="5"/>
  <c r="R2647" i="5"/>
  <c r="Q2647" i="5"/>
  <c r="P2647" i="5"/>
  <c r="O2647" i="5"/>
  <c r="N2647" i="5"/>
  <c r="M2647" i="5"/>
  <c r="L2647" i="5"/>
  <c r="K2647" i="5"/>
  <c r="J2647" i="5"/>
  <c r="I2647" i="5"/>
  <c r="H2647" i="5"/>
  <c r="G2647" i="5"/>
  <c r="F2647" i="5"/>
  <c r="E2647" i="5"/>
  <c r="D2647" i="5"/>
  <c r="C2647" i="5"/>
  <c r="AG2646" i="5"/>
  <c r="AF2646" i="5"/>
  <c r="AE2646" i="5"/>
  <c r="AD2646" i="5"/>
  <c r="AC2646" i="5"/>
  <c r="AB2646" i="5"/>
  <c r="AA2646" i="5"/>
  <c r="Z2646" i="5"/>
  <c r="Y2646" i="5"/>
  <c r="X2646" i="5"/>
  <c r="W2646" i="5"/>
  <c r="V2646" i="5"/>
  <c r="U2646" i="5"/>
  <c r="T2646" i="5"/>
  <c r="S2646" i="5"/>
  <c r="R2646" i="5"/>
  <c r="Q2646" i="5"/>
  <c r="P2646" i="5"/>
  <c r="O2646" i="5"/>
  <c r="N2646" i="5"/>
  <c r="M2646" i="5"/>
  <c r="L2646" i="5"/>
  <c r="K2646" i="5"/>
  <c r="J2646" i="5"/>
  <c r="I2646" i="5"/>
  <c r="H2646" i="5"/>
  <c r="G2646" i="5"/>
  <c r="F2646" i="5"/>
  <c r="E2646" i="5"/>
  <c r="D2646" i="5"/>
  <c r="C2646" i="5"/>
  <c r="AG2645" i="5"/>
  <c r="AF2645" i="5"/>
  <c r="AE2645" i="5"/>
  <c r="AD2645" i="5"/>
  <c r="AC2645" i="5"/>
  <c r="AB2645" i="5"/>
  <c r="AA2645" i="5"/>
  <c r="Z2645" i="5"/>
  <c r="Y2645" i="5"/>
  <c r="X2645" i="5"/>
  <c r="W2645" i="5"/>
  <c r="V2645" i="5"/>
  <c r="U2645" i="5"/>
  <c r="T2645" i="5"/>
  <c r="S2645" i="5"/>
  <c r="R2645" i="5"/>
  <c r="Q2645" i="5"/>
  <c r="P2645" i="5"/>
  <c r="O2645" i="5"/>
  <c r="N2645" i="5"/>
  <c r="M2645" i="5"/>
  <c r="L2645" i="5"/>
  <c r="K2645" i="5"/>
  <c r="J2645" i="5"/>
  <c r="I2645" i="5"/>
  <c r="H2645" i="5"/>
  <c r="G2645" i="5"/>
  <c r="F2645" i="5"/>
  <c r="E2645" i="5"/>
  <c r="D2645" i="5"/>
  <c r="C2645" i="5"/>
  <c r="AG2644" i="5"/>
  <c r="AF2644" i="5"/>
  <c r="AE2644" i="5"/>
  <c r="AD2644" i="5"/>
  <c r="AC2644" i="5"/>
  <c r="AB2644" i="5"/>
  <c r="AA2644" i="5"/>
  <c r="Z2644" i="5"/>
  <c r="Y2644" i="5"/>
  <c r="X2644" i="5"/>
  <c r="W2644" i="5"/>
  <c r="V2644" i="5"/>
  <c r="U2644" i="5"/>
  <c r="T2644" i="5"/>
  <c r="S2644" i="5"/>
  <c r="R2644" i="5"/>
  <c r="Q2644" i="5"/>
  <c r="P2644" i="5"/>
  <c r="O2644" i="5"/>
  <c r="N2644" i="5"/>
  <c r="M2644" i="5"/>
  <c r="L2644" i="5"/>
  <c r="K2644" i="5"/>
  <c r="J2644" i="5"/>
  <c r="I2644" i="5"/>
  <c r="H2644" i="5"/>
  <c r="G2644" i="5"/>
  <c r="F2644" i="5"/>
  <c r="E2644" i="5"/>
  <c r="D2644" i="5"/>
  <c r="C2644" i="5"/>
  <c r="AG2643" i="5"/>
  <c r="AF2643" i="5"/>
  <c r="AE2643" i="5"/>
  <c r="AD2643" i="5"/>
  <c r="AC2643" i="5"/>
  <c r="AB2643" i="5"/>
  <c r="AA2643" i="5"/>
  <c r="Z2643" i="5"/>
  <c r="Y2643" i="5"/>
  <c r="X2643" i="5"/>
  <c r="W2643" i="5"/>
  <c r="V2643" i="5"/>
  <c r="U2643" i="5"/>
  <c r="T2643" i="5"/>
  <c r="S2643" i="5"/>
  <c r="R2643" i="5"/>
  <c r="Q2643" i="5"/>
  <c r="P2643" i="5"/>
  <c r="O2643" i="5"/>
  <c r="N2643" i="5"/>
  <c r="M2643" i="5"/>
  <c r="L2643" i="5"/>
  <c r="K2643" i="5"/>
  <c r="J2643" i="5"/>
  <c r="I2643" i="5"/>
  <c r="H2643" i="5"/>
  <c r="G2643" i="5"/>
  <c r="F2643" i="5"/>
  <c r="E2643" i="5"/>
  <c r="D2643" i="5"/>
  <c r="C2643" i="5"/>
  <c r="AG2642" i="5"/>
  <c r="AF2642" i="5"/>
  <c r="AE2642" i="5"/>
  <c r="AD2642" i="5"/>
  <c r="AC2642" i="5"/>
  <c r="AB2642" i="5"/>
  <c r="AA2642" i="5"/>
  <c r="Z2642" i="5"/>
  <c r="Y2642" i="5"/>
  <c r="X2642" i="5"/>
  <c r="W2642" i="5"/>
  <c r="V2642" i="5"/>
  <c r="U2642" i="5"/>
  <c r="T2642" i="5"/>
  <c r="S2642" i="5"/>
  <c r="R2642" i="5"/>
  <c r="Q2642" i="5"/>
  <c r="P2642" i="5"/>
  <c r="O2642" i="5"/>
  <c r="N2642" i="5"/>
  <c r="M2642" i="5"/>
  <c r="L2642" i="5"/>
  <c r="K2642" i="5"/>
  <c r="J2642" i="5"/>
  <c r="I2642" i="5"/>
  <c r="H2642" i="5"/>
  <c r="G2642" i="5"/>
  <c r="F2642" i="5"/>
  <c r="E2642" i="5"/>
  <c r="D2642" i="5"/>
  <c r="C2642" i="5"/>
  <c r="AG2641" i="5"/>
  <c r="AF2641" i="5"/>
  <c r="AE2641" i="5"/>
  <c r="AD2641" i="5"/>
  <c r="AC2641" i="5"/>
  <c r="AB2641" i="5"/>
  <c r="AA2641" i="5"/>
  <c r="Z2641" i="5"/>
  <c r="Y2641" i="5"/>
  <c r="X2641" i="5"/>
  <c r="W2641" i="5"/>
  <c r="V2641" i="5"/>
  <c r="U2641" i="5"/>
  <c r="T2641" i="5"/>
  <c r="S2641" i="5"/>
  <c r="R2641" i="5"/>
  <c r="Q2641" i="5"/>
  <c r="P2641" i="5"/>
  <c r="O2641" i="5"/>
  <c r="N2641" i="5"/>
  <c r="M2641" i="5"/>
  <c r="L2641" i="5"/>
  <c r="K2641" i="5"/>
  <c r="J2641" i="5"/>
  <c r="I2641" i="5"/>
  <c r="H2641" i="5"/>
  <c r="G2641" i="5"/>
  <c r="F2641" i="5"/>
  <c r="E2641" i="5"/>
  <c r="D2641" i="5"/>
  <c r="C2641" i="5"/>
  <c r="AG2640" i="5"/>
  <c r="AF2640" i="5"/>
  <c r="AE2640" i="5"/>
  <c r="AD2640" i="5"/>
  <c r="AC2640" i="5"/>
  <c r="AB2640" i="5"/>
  <c r="AA2640" i="5"/>
  <c r="Z2640" i="5"/>
  <c r="Y2640" i="5"/>
  <c r="X2640" i="5"/>
  <c r="W2640" i="5"/>
  <c r="V2640" i="5"/>
  <c r="U2640" i="5"/>
  <c r="T2640" i="5"/>
  <c r="S2640" i="5"/>
  <c r="R2640" i="5"/>
  <c r="Q2640" i="5"/>
  <c r="P2640" i="5"/>
  <c r="O2640" i="5"/>
  <c r="N2640" i="5"/>
  <c r="M2640" i="5"/>
  <c r="L2640" i="5"/>
  <c r="K2640" i="5"/>
  <c r="J2640" i="5"/>
  <c r="I2640" i="5"/>
  <c r="H2640" i="5"/>
  <c r="G2640" i="5"/>
  <c r="F2640" i="5"/>
  <c r="E2640" i="5"/>
  <c r="D2640" i="5"/>
  <c r="C2640" i="5"/>
  <c r="AG2639" i="5"/>
  <c r="AF2639" i="5"/>
  <c r="AE2639" i="5"/>
  <c r="AD2639" i="5"/>
  <c r="AC2639" i="5"/>
  <c r="AB2639" i="5"/>
  <c r="AA2639" i="5"/>
  <c r="Z2639" i="5"/>
  <c r="Y2639" i="5"/>
  <c r="X2639" i="5"/>
  <c r="W2639" i="5"/>
  <c r="V2639" i="5"/>
  <c r="U2639" i="5"/>
  <c r="T2639" i="5"/>
  <c r="S2639" i="5"/>
  <c r="R2639" i="5"/>
  <c r="Q2639" i="5"/>
  <c r="P2639" i="5"/>
  <c r="O2639" i="5"/>
  <c r="N2639" i="5"/>
  <c r="M2639" i="5"/>
  <c r="L2639" i="5"/>
  <c r="K2639" i="5"/>
  <c r="J2639" i="5"/>
  <c r="I2639" i="5"/>
  <c r="H2639" i="5"/>
  <c r="G2639" i="5"/>
  <c r="F2639" i="5"/>
  <c r="E2639" i="5"/>
  <c r="D2639" i="5"/>
  <c r="C2639" i="5"/>
  <c r="AG2638" i="5"/>
  <c r="AF2638" i="5"/>
  <c r="AE2638" i="5"/>
  <c r="AD2638" i="5"/>
  <c r="AC2638" i="5"/>
  <c r="AB2638" i="5"/>
  <c r="AA2638" i="5"/>
  <c r="Z2638" i="5"/>
  <c r="Y2638" i="5"/>
  <c r="X2638" i="5"/>
  <c r="W2638" i="5"/>
  <c r="V2638" i="5"/>
  <c r="U2638" i="5"/>
  <c r="T2638" i="5"/>
  <c r="S2638" i="5"/>
  <c r="R2638" i="5"/>
  <c r="Q2638" i="5"/>
  <c r="P2638" i="5"/>
  <c r="O2638" i="5"/>
  <c r="N2638" i="5"/>
  <c r="M2638" i="5"/>
  <c r="L2638" i="5"/>
  <c r="K2638" i="5"/>
  <c r="J2638" i="5"/>
  <c r="I2638" i="5"/>
  <c r="H2638" i="5"/>
  <c r="G2638" i="5"/>
  <c r="F2638" i="5"/>
  <c r="E2638" i="5"/>
  <c r="D2638" i="5"/>
  <c r="C2638" i="5"/>
  <c r="AG2637" i="5"/>
  <c r="AF2637" i="5"/>
  <c r="AE2637" i="5"/>
  <c r="AD2637" i="5"/>
  <c r="AC2637" i="5"/>
  <c r="AB2637" i="5"/>
  <c r="AA2637" i="5"/>
  <c r="Z2637" i="5"/>
  <c r="Y2637" i="5"/>
  <c r="X2637" i="5"/>
  <c r="W2637" i="5"/>
  <c r="V2637" i="5"/>
  <c r="U2637" i="5"/>
  <c r="T2637" i="5"/>
  <c r="S2637" i="5"/>
  <c r="R2637" i="5"/>
  <c r="Q2637" i="5"/>
  <c r="P2637" i="5"/>
  <c r="O2637" i="5"/>
  <c r="N2637" i="5"/>
  <c r="M2637" i="5"/>
  <c r="L2637" i="5"/>
  <c r="K2637" i="5"/>
  <c r="J2637" i="5"/>
  <c r="I2637" i="5"/>
  <c r="H2637" i="5"/>
  <c r="G2637" i="5"/>
  <c r="F2637" i="5"/>
  <c r="E2637" i="5"/>
  <c r="D2637" i="5"/>
  <c r="C2637" i="5"/>
  <c r="AG2636" i="5"/>
  <c r="AF2636" i="5"/>
  <c r="AE2636" i="5"/>
  <c r="AD2636" i="5"/>
  <c r="AC2636" i="5"/>
  <c r="AB2636" i="5"/>
  <c r="AA2636" i="5"/>
  <c r="Z2636" i="5"/>
  <c r="Y2636" i="5"/>
  <c r="X2636" i="5"/>
  <c r="W2636" i="5"/>
  <c r="V2636" i="5"/>
  <c r="U2636" i="5"/>
  <c r="T2636" i="5"/>
  <c r="S2636" i="5"/>
  <c r="R2636" i="5"/>
  <c r="Q2636" i="5"/>
  <c r="P2636" i="5"/>
  <c r="O2636" i="5"/>
  <c r="N2636" i="5"/>
  <c r="M2636" i="5"/>
  <c r="L2636" i="5"/>
  <c r="K2636" i="5"/>
  <c r="J2636" i="5"/>
  <c r="I2636" i="5"/>
  <c r="H2636" i="5"/>
  <c r="G2636" i="5"/>
  <c r="F2636" i="5"/>
  <c r="E2636" i="5"/>
  <c r="D2636" i="5"/>
  <c r="C2636" i="5"/>
  <c r="AG2635" i="5"/>
  <c r="AF2635" i="5"/>
  <c r="AE2635" i="5"/>
  <c r="AD2635" i="5"/>
  <c r="AC2635" i="5"/>
  <c r="AB2635" i="5"/>
  <c r="AA2635" i="5"/>
  <c r="Z2635" i="5"/>
  <c r="Y2635" i="5"/>
  <c r="X2635" i="5"/>
  <c r="W2635" i="5"/>
  <c r="V2635" i="5"/>
  <c r="U2635" i="5"/>
  <c r="T2635" i="5"/>
  <c r="S2635" i="5"/>
  <c r="R2635" i="5"/>
  <c r="Q2635" i="5"/>
  <c r="P2635" i="5"/>
  <c r="O2635" i="5"/>
  <c r="N2635" i="5"/>
  <c r="M2635" i="5"/>
  <c r="L2635" i="5"/>
  <c r="K2635" i="5"/>
  <c r="J2635" i="5"/>
  <c r="I2635" i="5"/>
  <c r="H2635" i="5"/>
  <c r="G2635" i="5"/>
  <c r="F2635" i="5"/>
  <c r="E2635" i="5"/>
  <c r="D2635" i="5"/>
  <c r="C2635" i="5"/>
  <c r="AG2634" i="5"/>
  <c r="AF2634" i="5"/>
  <c r="AE2634" i="5"/>
  <c r="AD2634" i="5"/>
  <c r="AC2634" i="5"/>
  <c r="AB2634" i="5"/>
  <c r="AA2634" i="5"/>
  <c r="Z2634" i="5"/>
  <c r="Y2634" i="5"/>
  <c r="X2634" i="5"/>
  <c r="W2634" i="5"/>
  <c r="V2634" i="5"/>
  <c r="U2634" i="5"/>
  <c r="T2634" i="5"/>
  <c r="S2634" i="5"/>
  <c r="R2634" i="5"/>
  <c r="Q2634" i="5"/>
  <c r="P2634" i="5"/>
  <c r="O2634" i="5"/>
  <c r="N2634" i="5"/>
  <c r="M2634" i="5"/>
  <c r="L2634" i="5"/>
  <c r="K2634" i="5"/>
  <c r="J2634" i="5"/>
  <c r="I2634" i="5"/>
  <c r="H2634" i="5"/>
  <c r="G2634" i="5"/>
  <c r="F2634" i="5"/>
  <c r="E2634" i="5"/>
  <c r="D2634" i="5"/>
  <c r="C2634" i="5"/>
  <c r="AG2633" i="5"/>
  <c r="AF2633" i="5"/>
  <c r="AE2633" i="5"/>
  <c r="AD2633" i="5"/>
  <c r="AC2633" i="5"/>
  <c r="AB2633" i="5"/>
  <c r="AA2633" i="5"/>
  <c r="Z2633" i="5"/>
  <c r="Y2633" i="5"/>
  <c r="X2633" i="5"/>
  <c r="W2633" i="5"/>
  <c r="V2633" i="5"/>
  <c r="U2633" i="5"/>
  <c r="T2633" i="5"/>
  <c r="S2633" i="5"/>
  <c r="R2633" i="5"/>
  <c r="Q2633" i="5"/>
  <c r="P2633" i="5"/>
  <c r="O2633" i="5"/>
  <c r="N2633" i="5"/>
  <c r="M2633" i="5"/>
  <c r="L2633" i="5"/>
  <c r="K2633" i="5"/>
  <c r="J2633" i="5"/>
  <c r="I2633" i="5"/>
  <c r="H2633" i="5"/>
  <c r="G2633" i="5"/>
  <c r="F2633" i="5"/>
  <c r="E2633" i="5"/>
  <c r="D2633" i="5"/>
  <c r="C2633" i="5"/>
  <c r="AG2632" i="5"/>
  <c r="AF2632" i="5"/>
  <c r="AE2632" i="5"/>
  <c r="AD2632" i="5"/>
  <c r="AC2632" i="5"/>
  <c r="AB2632" i="5"/>
  <c r="AA2632" i="5"/>
  <c r="Z2632" i="5"/>
  <c r="Y2632" i="5"/>
  <c r="X2632" i="5"/>
  <c r="W2632" i="5"/>
  <c r="V2632" i="5"/>
  <c r="U2632" i="5"/>
  <c r="T2632" i="5"/>
  <c r="S2632" i="5"/>
  <c r="R2632" i="5"/>
  <c r="Q2632" i="5"/>
  <c r="P2632" i="5"/>
  <c r="O2632" i="5"/>
  <c r="N2632" i="5"/>
  <c r="M2632" i="5"/>
  <c r="L2632" i="5"/>
  <c r="K2632" i="5"/>
  <c r="J2632" i="5"/>
  <c r="I2632" i="5"/>
  <c r="H2632" i="5"/>
  <c r="G2632" i="5"/>
  <c r="F2632" i="5"/>
  <c r="E2632" i="5"/>
  <c r="D2632" i="5"/>
  <c r="C2632" i="5"/>
  <c r="AG2631" i="5"/>
  <c r="AF2631" i="5"/>
  <c r="AE2631" i="5"/>
  <c r="AD2631" i="5"/>
  <c r="AC2631" i="5"/>
  <c r="AB2631" i="5"/>
  <c r="AA2631" i="5"/>
  <c r="Z2631" i="5"/>
  <c r="Y2631" i="5"/>
  <c r="X2631" i="5"/>
  <c r="W2631" i="5"/>
  <c r="V2631" i="5"/>
  <c r="U2631" i="5"/>
  <c r="T2631" i="5"/>
  <c r="S2631" i="5"/>
  <c r="R2631" i="5"/>
  <c r="Q2631" i="5"/>
  <c r="P2631" i="5"/>
  <c r="O2631" i="5"/>
  <c r="N2631" i="5"/>
  <c r="M2631" i="5"/>
  <c r="L2631" i="5"/>
  <c r="K2631" i="5"/>
  <c r="J2631" i="5"/>
  <c r="I2631" i="5"/>
  <c r="H2631" i="5"/>
  <c r="G2631" i="5"/>
  <c r="F2631" i="5"/>
  <c r="E2631" i="5"/>
  <c r="D2631" i="5"/>
  <c r="C2631" i="5"/>
  <c r="AG2630" i="5"/>
  <c r="AF2630" i="5"/>
  <c r="AE2630" i="5"/>
  <c r="AD2630" i="5"/>
  <c r="AC2630" i="5"/>
  <c r="AB2630" i="5"/>
  <c r="AA2630" i="5"/>
  <c r="Z2630" i="5"/>
  <c r="Y2630" i="5"/>
  <c r="X2630" i="5"/>
  <c r="W2630" i="5"/>
  <c r="V2630" i="5"/>
  <c r="U2630" i="5"/>
  <c r="T2630" i="5"/>
  <c r="S2630" i="5"/>
  <c r="R2630" i="5"/>
  <c r="Q2630" i="5"/>
  <c r="P2630" i="5"/>
  <c r="O2630" i="5"/>
  <c r="N2630" i="5"/>
  <c r="M2630" i="5"/>
  <c r="L2630" i="5"/>
  <c r="K2630" i="5"/>
  <c r="J2630" i="5"/>
  <c r="I2630" i="5"/>
  <c r="H2630" i="5"/>
  <c r="G2630" i="5"/>
  <c r="F2630" i="5"/>
  <c r="E2630" i="5"/>
  <c r="D2630" i="5"/>
  <c r="C2630" i="5"/>
  <c r="AG2629" i="5"/>
  <c r="AF2629" i="5"/>
  <c r="AE2629" i="5"/>
  <c r="AD2629" i="5"/>
  <c r="AC2629" i="5"/>
  <c r="AB2629" i="5"/>
  <c r="AA2629" i="5"/>
  <c r="Z2629" i="5"/>
  <c r="Y2629" i="5"/>
  <c r="X2629" i="5"/>
  <c r="W2629" i="5"/>
  <c r="V2629" i="5"/>
  <c r="U2629" i="5"/>
  <c r="T2629" i="5"/>
  <c r="S2629" i="5"/>
  <c r="R2629" i="5"/>
  <c r="Q2629" i="5"/>
  <c r="P2629" i="5"/>
  <c r="O2629" i="5"/>
  <c r="N2629" i="5"/>
  <c r="M2629" i="5"/>
  <c r="L2629" i="5"/>
  <c r="K2629" i="5"/>
  <c r="J2629" i="5"/>
  <c r="I2629" i="5"/>
  <c r="H2629" i="5"/>
  <c r="G2629" i="5"/>
  <c r="F2629" i="5"/>
  <c r="E2629" i="5"/>
  <c r="D2629" i="5"/>
  <c r="C2629" i="5"/>
  <c r="AG2628" i="5"/>
  <c r="AF2628" i="5"/>
  <c r="AE2628" i="5"/>
  <c r="AD2628" i="5"/>
  <c r="AC2628" i="5"/>
  <c r="AB2628" i="5"/>
  <c r="AA2628" i="5"/>
  <c r="Z2628" i="5"/>
  <c r="Y2628" i="5"/>
  <c r="X2628" i="5"/>
  <c r="W2628" i="5"/>
  <c r="V2628" i="5"/>
  <c r="U2628" i="5"/>
  <c r="T2628" i="5"/>
  <c r="S2628" i="5"/>
  <c r="R2628" i="5"/>
  <c r="Q2628" i="5"/>
  <c r="P2628" i="5"/>
  <c r="O2628" i="5"/>
  <c r="N2628" i="5"/>
  <c r="M2628" i="5"/>
  <c r="L2628" i="5"/>
  <c r="K2628" i="5"/>
  <c r="J2628" i="5"/>
  <c r="I2628" i="5"/>
  <c r="H2628" i="5"/>
  <c r="G2628" i="5"/>
  <c r="F2628" i="5"/>
  <c r="E2628" i="5"/>
  <c r="D2628" i="5"/>
  <c r="C2628" i="5"/>
  <c r="AG2627" i="5"/>
  <c r="AF2627" i="5"/>
  <c r="AE2627" i="5"/>
  <c r="AD2627" i="5"/>
  <c r="AC2627" i="5"/>
  <c r="AB2627" i="5"/>
  <c r="AA2627" i="5"/>
  <c r="Z2627" i="5"/>
  <c r="Y2627" i="5"/>
  <c r="X2627" i="5"/>
  <c r="W2627" i="5"/>
  <c r="V2627" i="5"/>
  <c r="U2627" i="5"/>
  <c r="T2627" i="5"/>
  <c r="S2627" i="5"/>
  <c r="R2627" i="5"/>
  <c r="Q2627" i="5"/>
  <c r="P2627" i="5"/>
  <c r="O2627" i="5"/>
  <c r="N2627" i="5"/>
  <c r="M2627" i="5"/>
  <c r="L2627" i="5"/>
  <c r="K2627" i="5"/>
  <c r="J2627" i="5"/>
  <c r="I2627" i="5"/>
  <c r="H2627" i="5"/>
  <c r="G2627" i="5"/>
  <c r="F2627" i="5"/>
  <c r="E2627" i="5"/>
  <c r="D2627" i="5"/>
  <c r="C2627" i="5"/>
  <c r="AG2626" i="5"/>
  <c r="AF2626" i="5"/>
  <c r="AE2626" i="5"/>
  <c r="AD2626" i="5"/>
  <c r="AC2626" i="5"/>
  <c r="AB2626" i="5"/>
  <c r="AA2626" i="5"/>
  <c r="Z2626" i="5"/>
  <c r="Y2626" i="5"/>
  <c r="X2626" i="5"/>
  <c r="W2626" i="5"/>
  <c r="V2626" i="5"/>
  <c r="U2626" i="5"/>
  <c r="T2626" i="5"/>
  <c r="S2626" i="5"/>
  <c r="R2626" i="5"/>
  <c r="Q2626" i="5"/>
  <c r="P2626" i="5"/>
  <c r="O2626" i="5"/>
  <c r="N2626" i="5"/>
  <c r="M2626" i="5"/>
  <c r="L2626" i="5"/>
  <c r="K2626" i="5"/>
  <c r="J2626" i="5"/>
  <c r="I2626" i="5"/>
  <c r="H2626" i="5"/>
  <c r="G2626" i="5"/>
  <c r="F2626" i="5"/>
  <c r="E2626" i="5"/>
  <c r="D2626" i="5"/>
  <c r="C2626" i="5"/>
  <c r="AG2625" i="5"/>
  <c r="AF2625" i="5"/>
  <c r="AE2625" i="5"/>
  <c r="AD2625" i="5"/>
  <c r="AC2625" i="5"/>
  <c r="AB2625" i="5"/>
  <c r="AA2625" i="5"/>
  <c r="Z2625" i="5"/>
  <c r="Y2625" i="5"/>
  <c r="X2625" i="5"/>
  <c r="W2625" i="5"/>
  <c r="V2625" i="5"/>
  <c r="U2625" i="5"/>
  <c r="T2625" i="5"/>
  <c r="S2625" i="5"/>
  <c r="R2625" i="5"/>
  <c r="Q2625" i="5"/>
  <c r="P2625" i="5"/>
  <c r="O2625" i="5"/>
  <c r="N2625" i="5"/>
  <c r="M2625" i="5"/>
  <c r="L2625" i="5"/>
  <c r="K2625" i="5"/>
  <c r="J2625" i="5"/>
  <c r="I2625" i="5"/>
  <c r="H2625" i="5"/>
  <c r="G2625" i="5"/>
  <c r="F2625" i="5"/>
  <c r="E2625" i="5"/>
  <c r="D2625" i="5"/>
  <c r="C2625" i="5"/>
  <c r="AG2624" i="5"/>
  <c r="AF2624" i="5"/>
  <c r="AE2624" i="5"/>
  <c r="AD2624" i="5"/>
  <c r="AC2624" i="5"/>
  <c r="AB2624" i="5"/>
  <c r="AA2624" i="5"/>
  <c r="Z2624" i="5"/>
  <c r="Y2624" i="5"/>
  <c r="X2624" i="5"/>
  <c r="W2624" i="5"/>
  <c r="V2624" i="5"/>
  <c r="U2624" i="5"/>
  <c r="T2624" i="5"/>
  <c r="S2624" i="5"/>
  <c r="R2624" i="5"/>
  <c r="Q2624" i="5"/>
  <c r="P2624" i="5"/>
  <c r="O2624" i="5"/>
  <c r="N2624" i="5"/>
  <c r="M2624" i="5"/>
  <c r="L2624" i="5"/>
  <c r="K2624" i="5"/>
  <c r="J2624" i="5"/>
  <c r="I2624" i="5"/>
  <c r="H2624" i="5"/>
  <c r="G2624" i="5"/>
  <c r="F2624" i="5"/>
  <c r="E2624" i="5"/>
  <c r="D2624" i="5"/>
  <c r="C2624" i="5"/>
  <c r="AG2623" i="5"/>
  <c r="AF2623" i="5"/>
  <c r="AE2623" i="5"/>
  <c r="AD2623" i="5"/>
  <c r="AC2623" i="5"/>
  <c r="AB2623" i="5"/>
  <c r="AA2623" i="5"/>
  <c r="Z2623" i="5"/>
  <c r="Y2623" i="5"/>
  <c r="X2623" i="5"/>
  <c r="W2623" i="5"/>
  <c r="V2623" i="5"/>
  <c r="U2623" i="5"/>
  <c r="T2623" i="5"/>
  <c r="S2623" i="5"/>
  <c r="R2623" i="5"/>
  <c r="Q2623" i="5"/>
  <c r="P2623" i="5"/>
  <c r="O2623" i="5"/>
  <c r="N2623" i="5"/>
  <c r="M2623" i="5"/>
  <c r="L2623" i="5"/>
  <c r="K2623" i="5"/>
  <c r="J2623" i="5"/>
  <c r="I2623" i="5"/>
  <c r="H2623" i="5"/>
  <c r="G2623" i="5"/>
  <c r="F2623" i="5"/>
  <c r="E2623" i="5"/>
  <c r="D2623" i="5"/>
  <c r="C2623" i="5"/>
  <c r="AG2622" i="5"/>
  <c r="AF2622" i="5"/>
  <c r="AE2622" i="5"/>
  <c r="AD2622" i="5"/>
  <c r="AC2622" i="5"/>
  <c r="AB2622" i="5"/>
  <c r="AA2622" i="5"/>
  <c r="Z2622" i="5"/>
  <c r="Y2622" i="5"/>
  <c r="X2622" i="5"/>
  <c r="W2622" i="5"/>
  <c r="V2622" i="5"/>
  <c r="U2622" i="5"/>
  <c r="T2622" i="5"/>
  <c r="S2622" i="5"/>
  <c r="R2622" i="5"/>
  <c r="Q2622" i="5"/>
  <c r="P2622" i="5"/>
  <c r="O2622" i="5"/>
  <c r="N2622" i="5"/>
  <c r="M2622" i="5"/>
  <c r="L2622" i="5"/>
  <c r="K2622" i="5"/>
  <c r="J2622" i="5"/>
  <c r="I2622" i="5"/>
  <c r="H2622" i="5"/>
  <c r="G2622" i="5"/>
  <c r="F2622" i="5"/>
  <c r="E2622" i="5"/>
  <c r="D2622" i="5"/>
  <c r="C2622" i="5"/>
  <c r="AG2621" i="5"/>
  <c r="AF2621" i="5"/>
  <c r="AE2621" i="5"/>
  <c r="AD2621" i="5"/>
  <c r="AC2621" i="5"/>
  <c r="AB2621" i="5"/>
  <c r="AA2621" i="5"/>
  <c r="Z2621" i="5"/>
  <c r="Y2621" i="5"/>
  <c r="X2621" i="5"/>
  <c r="W2621" i="5"/>
  <c r="V2621" i="5"/>
  <c r="U2621" i="5"/>
  <c r="T2621" i="5"/>
  <c r="S2621" i="5"/>
  <c r="R2621" i="5"/>
  <c r="Q2621" i="5"/>
  <c r="P2621" i="5"/>
  <c r="O2621" i="5"/>
  <c r="N2621" i="5"/>
  <c r="M2621" i="5"/>
  <c r="L2621" i="5"/>
  <c r="K2621" i="5"/>
  <c r="J2621" i="5"/>
  <c r="I2621" i="5"/>
  <c r="H2621" i="5"/>
  <c r="G2621" i="5"/>
  <c r="F2621" i="5"/>
  <c r="E2621" i="5"/>
  <c r="D2621" i="5"/>
  <c r="C2621" i="5"/>
  <c r="AG2620" i="5"/>
  <c r="AF2620" i="5"/>
  <c r="AE2620" i="5"/>
  <c r="AD2620" i="5"/>
  <c r="AC2620" i="5"/>
  <c r="AB2620" i="5"/>
  <c r="AA2620" i="5"/>
  <c r="Z2620" i="5"/>
  <c r="Y2620" i="5"/>
  <c r="X2620" i="5"/>
  <c r="W2620" i="5"/>
  <c r="V2620" i="5"/>
  <c r="U2620" i="5"/>
  <c r="T2620" i="5"/>
  <c r="S2620" i="5"/>
  <c r="R2620" i="5"/>
  <c r="Q2620" i="5"/>
  <c r="P2620" i="5"/>
  <c r="O2620" i="5"/>
  <c r="N2620" i="5"/>
  <c r="M2620" i="5"/>
  <c r="L2620" i="5"/>
  <c r="K2620" i="5"/>
  <c r="J2620" i="5"/>
  <c r="I2620" i="5"/>
  <c r="H2620" i="5"/>
  <c r="G2620" i="5"/>
  <c r="F2620" i="5"/>
  <c r="E2620" i="5"/>
  <c r="D2620" i="5"/>
  <c r="C2620" i="5"/>
  <c r="AG2619" i="5"/>
  <c r="AF2619" i="5"/>
  <c r="AE2619" i="5"/>
  <c r="AD2619" i="5"/>
  <c r="AC2619" i="5"/>
  <c r="AB2619" i="5"/>
  <c r="AA2619" i="5"/>
  <c r="Z2619" i="5"/>
  <c r="Y2619" i="5"/>
  <c r="X2619" i="5"/>
  <c r="W2619" i="5"/>
  <c r="V2619" i="5"/>
  <c r="U2619" i="5"/>
  <c r="T2619" i="5"/>
  <c r="S2619" i="5"/>
  <c r="R2619" i="5"/>
  <c r="Q2619" i="5"/>
  <c r="P2619" i="5"/>
  <c r="O2619" i="5"/>
  <c r="N2619" i="5"/>
  <c r="M2619" i="5"/>
  <c r="L2619" i="5"/>
  <c r="K2619" i="5"/>
  <c r="J2619" i="5"/>
  <c r="I2619" i="5"/>
  <c r="H2619" i="5"/>
  <c r="G2619" i="5"/>
  <c r="F2619" i="5"/>
  <c r="E2619" i="5"/>
  <c r="D2619" i="5"/>
  <c r="C2619" i="5"/>
  <c r="AG2618" i="5"/>
  <c r="AF2618" i="5"/>
  <c r="AE2618" i="5"/>
  <c r="AD2618" i="5"/>
  <c r="AC2618" i="5"/>
  <c r="AB2618" i="5"/>
  <c r="AA2618" i="5"/>
  <c r="Z2618" i="5"/>
  <c r="Y2618" i="5"/>
  <c r="X2618" i="5"/>
  <c r="W2618" i="5"/>
  <c r="V2618" i="5"/>
  <c r="U2618" i="5"/>
  <c r="T2618" i="5"/>
  <c r="S2618" i="5"/>
  <c r="R2618" i="5"/>
  <c r="Q2618" i="5"/>
  <c r="P2618" i="5"/>
  <c r="O2618" i="5"/>
  <c r="N2618" i="5"/>
  <c r="M2618" i="5"/>
  <c r="L2618" i="5"/>
  <c r="K2618" i="5"/>
  <c r="J2618" i="5"/>
  <c r="I2618" i="5"/>
  <c r="H2618" i="5"/>
  <c r="G2618" i="5"/>
  <c r="F2618" i="5"/>
  <c r="E2618" i="5"/>
  <c r="D2618" i="5"/>
  <c r="C2618" i="5"/>
  <c r="AG2617" i="5"/>
  <c r="AF2617" i="5"/>
  <c r="AE2617" i="5"/>
  <c r="AD2617" i="5"/>
  <c r="AC2617" i="5"/>
  <c r="AB2617" i="5"/>
  <c r="AA2617" i="5"/>
  <c r="Z2617" i="5"/>
  <c r="Y2617" i="5"/>
  <c r="X2617" i="5"/>
  <c r="W2617" i="5"/>
  <c r="V2617" i="5"/>
  <c r="U2617" i="5"/>
  <c r="T2617" i="5"/>
  <c r="S2617" i="5"/>
  <c r="R2617" i="5"/>
  <c r="Q2617" i="5"/>
  <c r="P2617" i="5"/>
  <c r="O2617" i="5"/>
  <c r="N2617" i="5"/>
  <c r="M2617" i="5"/>
  <c r="L2617" i="5"/>
  <c r="K2617" i="5"/>
  <c r="J2617" i="5"/>
  <c r="I2617" i="5"/>
  <c r="H2617" i="5"/>
  <c r="G2617" i="5"/>
  <c r="F2617" i="5"/>
  <c r="E2617" i="5"/>
  <c r="D2617" i="5"/>
  <c r="C2617" i="5"/>
  <c r="AG2616" i="5"/>
  <c r="AF2616" i="5"/>
  <c r="AE2616" i="5"/>
  <c r="AD2616" i="5"/>
  <c r="AC2616" i="5"/>
  <c r="AB2616" i="5"/>
  <c r="AA2616" i="5"/>
  <c r="Z2616" i="5"/>
  <c r="Y2616" i="5"/>
  <c r="X2616" i="5"/>
  <c r="W2616" i="5"/>
  <c r="V2616" i="5"/>
  <c r="U2616" i="5"/>
  <c r="T2616" i="5"/>
  <c r="S2616" i="5"/>
  <c r="R2616" i="5"/>
  <c r="Q2616" i="5"/>
  <c r="P2616" i="5"/>
  <c r="O2616" i="5"/>
  <c r="N2616" i="5"/>
  <c r="M2616" i="5"/>
  <c r="L2616" i="5"/>
  <c r="K2616" i="5"/>
  <c r="J2616" i="5"/>
  <c r="I2616" i="5"/>
  <c r="H2616" i="5"/>
  <c r="G2616" i="5"/>
  <c r="F2616" i="5"/>
  <c r="E2616" i="5"/>
  <c r="D2616" i="5"/>
  <c r="C2616" i="5"/>
  <c r="AG2615" i="5"/>
  <c r="AF2615" i="5"/>
  <c r="AE2615" i="5"/>
  <c r="AD2615" i="5"/>
  <c r="AC2615" i="5"/>
  <c r="AB2615" i="5"/>
  <c r="AA2615" i="5"/>
  <c r="Z2615" i="5"/>
  <c r="Y2615" i="5"/>
  <c r="X2615" i="5"/>
  <c r="W2615" i="5"/>
  <c r="V2615" i="5"/>
  <c r="U2615" i="5"/>
  <c r="T2615" i="5"/>
  <c r="S2615" i="5"/>
  <c r="R2615" i="5"/>
  <c r="Q2615" i="5"/>
  <c r="P2615" i="5"/>
  <c r="O2615" i="5"/>
  <c r="N2615" i="5"/>
  <c r="M2615" i="5"/>
  <c r="L2615" i="5"/>
  <c r="K2615" i="5"/>
  <c r="J2615" i="5"/>
  <c r="I2615" i="5"/>
  <c r="H2615" i="5"/>
  <c r="G2615" i="5"/>
  <c r="F2615" i="5"/>
  <c r="E2615" i="5"/>
  <c r="D2615" i="5"/>
  <c r="C2615" i="5"/>
  <c r="AG2614" i="5"/>
  <c r="AF2614" i="5"/>
  <c r="AE2614" i="5"/>
  <c r="AD2614" i="5"/>
  <c r="AC2614" i="5"/>
  <c r="AB2614" i="5"/>
  <c r="AA2614" i="5"/>
  <c r="Z2614" i="5"/>
  <c r="Y2614" i="5"/>
  <c r="X2614" i="5"/>
  <c r="W2614" i="5"/>
  <c r="V2614" i="5"/>
  <c r="U2614" i="5"/>
  <c r="T2614" i="5"/>
  <c r="S2614" i="5"/>
  <c r="R2614" i="5"/>
  <c r="Q2614" i="5"/>
  <c r="P2614" i="5"/>
  <c r="O2614" i="5"/>
  <c r="N2614" i="5"/>
  <c r="M2614" i="5"/>
  <c r="L2614" i="5"/>
  <c r="K2614" i="5"/>
  <c r="J2614" i="5"/>
  <c r="I2614" i="5"/>
  <c r="H2614" i="5"/>
  <c r="G2614" i="5"/>
  <c r="F2614" i="5"/>
  <c r="E2614" i="5"/>
  <c r="D2614" i="5"/>
  <c r="C2614" i="5"/>
  <c r="AG2613" i="5"/>
  <c r="AF2613" i="5"/>
  <c r="AE2613" i="5"/>
  <c r="AD2613" i="5"/>
  <c r="AC2613" i="5"/>
  <c r="AB2613" i="5"/>
  <c r="AA2613" i="5"/>
  <c r="Z2613" i="5"/>
  <c r="Y2613" i="5"/>
  <c r="X2613" i="5"/>
  <c r="W2613" i="5"/>
  <c r="V2613" i="5"/>
  <c r="U2613" i="5"/>
  <c r="T2613" i="5"/>
  <c r="S2613" i="5"/>
  <c r="R2613" i="5"/>
  <c r="Q2613" i="5"/>
  <c r="P2613" i="5"/>
  <c r="O2613" i="5"/>
  <c r="N2613" i="5"/>
  <c r="M2613" i="5"/>
  <c r="L2613" i="5"/>
  <c r="K2613" i="5"/>
  <c r="J2613" i="5"/>
  <c r="I2613" i="5"/>
  <c r="H2613" i="5"/>
  <c r="G2613" i="5"/>
  <c r="F2613" i="5"/>
  <c r="E2613" i="5"/>
  <c r="D2613" i="5"/>
  <c r="C2613" i="5"/>
  <c r="AG2612" i="5"/>
  <c r="AF2612" i="5"/>
  <c r="AE2612" i="5"/>
  <c r="AD2612" i="5"/>
  <c r="AC2612" i="5"/>
  <c r="AB2612" i="5"/>
  <c r="AA2612" i="5"/>
  <c r="Z2612" i="5"/>
  <c r="Y2612" i="5"/>
  <c r="X2612" i="5"/>
  <c r="W2612" i="5"/>
  <c r="V2612" i="5"/>
  <c r="U2612" i="5"/>
  <c r="T2612" i="5"/>
  <c r="S2612" i="5"/>
  <c r="R2612" i="5"/>
  <c r="Q2612" i="5"/>
  <c r="P2612" i="5"/>
  <c r="O2612" i="5"/>
  <c r="N2612" i="5"/>
  <c r="M2612" i="5"/>
  <c r="L2612" i="5"/>
  <c r="K2612" i="5"/>
  <c r="J2612" i="5"/>
  <c r="I2612" i="5"/>
  <c r="H2612" i="5"/>
  <c r="G2612" i="5"/>
  <c r="F2612" i="5"/>
  <c r="E2612" i="5"/>
  <c r="D2612" i="5"/>
  <c r="C2612" i="5"/>
  <c r="AG2611" i="5"/>
  <c r="AF2611" i="5"/>
  <c r="AE2611" i="5"/>
  <c r="AD2611" i="5"/>
  <c r="AC2611" i="5"/>
  <c r="AB2611" i="5"/>
  <c r="AA2611" i="5"/>
  <c r="Z2611" i="5"/>
  <c r="Y2611" i="5"/>
  <c r="X2611" i="5"/>
  <c r="W2611" i="5"/>
  <c r="V2611" i="5"/>
  <c r="U2611" i="5"/>
  <c r="T2611" i="5"/>
  <c r="S2611" i="5"/>
  <c r="R2611" i="5"/>
  <c r="Q2611" i="5"/>
  <c r="P2611" i="5"/>
  <c r="O2611" i="5"/>
  <c r="N2611" i="5"/>
  <c r="M2611" i="5"/>
  <c r="L2611" i="5"/>
  <c r="K2611" i="5"/>
  <c r="J2611" i="5"/>
  <c r="I2611" i="5"/>
  <c r="H2611" i="5"/>
  <c r="G2611" i="5"/>
  <c r="F2611" i="5"/>
  <c r="E2611" i="5"/>
  <c r="D2611" i="5"/>
  <c r="C2611" i="5"/>
  <c r="AG2610" i="5"/>
  <c r="AF2610" i="5"/>
  <c r="AE2610" i="5"/>
  <c r="AD2610" i="5"/>
  <c r="AC2610" i="5"/>
  <c r="AB2610" i="5"/>
  <c r="AA2610" i="5"/>
  <c r="Z2610" i="5"/>
  <c r="Y2610" i="5"/>
  <c r="X2610" i="5"/>
  <c r="W2610" i="5"/>
  <c r="V2610" i="5"/>
  <c r="U2610" i="5"/>
  <c r="T2610" i="5"/>
  <c r="S2610" i="5"/>
  <c r="R2610" i="5"/>
  <c r="Q2610" i="5"/>
  <c r="P2610" i="5"/>
  <c r="O2610" i="5"/>
  <c r="N2610" i="5"/>
  <c r="M2610" i="5"/>
  <c r="L2610" i="5"/>
  <c r="K2610" i="5"/>
  <c r="J2610" i="5"/>
  <c r="I2610" i="5"/>
  <c r="H2610" i="5"/>
  <c r="G2610" i="5"/>
  <c r="F2610" i="5"/>
  <c r="E2610" i="5"/>
  <c r="D2610" i="5"/>
  <c r="C2610" i="5"/>
  <c r="AG2609" i="5"/>
  <c r="AF2609" i="5"/>
  <c r="AE2609" i="5"/>
  <c r="AD2609" i="5"/>
  <c r="AC2609" i="5"/>
  <c r="AB2609" i="5"/>
  <c r="AA2609" i="5"/>
  <c r="Z2609" i="5"/>
  <c r="Y2609" i="5"/>
  <c r="X2609" i="5"/>
  <c r="W2609" i="5"/>
  <c r="V2609" i="5"/>
  <c r="U2609" i="5"/>
  <c r="T2609" i="5"/>
  <c r="S2609" i="5"/>
  <c r="R2609" i="5"/>
  <c r="Q2609" i="5"/>
  <c r="P2609" i="5"/>
  <c r="O2609" i="5"/>
  <c r="N2609" i="5"/>
  <c r="M2609" i="5"/>
  <c r="L2609" i="5"/>
  <c r="K2609" i="5"/>
  <c r="J2609" i="5"/>
  <c r="I2609" i="5"/>
  <c r="H2609" i="5"/>
  <c r="G2609" i="5"/>
  <c r="F2609" i="5"/>
  <c r="E2609" i="5"/>
  <c r="D2609" i="5"/>
  <c r="C2609" i="5"/>
  <c r="AG2608" i="5"/>
  <c r="AF2608" i="5"/>
  <c r="AE2608" i="5"/>
  <c r="AD2608" i="5"/>
  <c r="AC2608" i="5"/>
  <c r="AB2608" i="5"/>
  <c r="AA2608" i="5"/>
  <c r="Z2608" i="5"/>
  <c r="Y2608" i="5"/>
  <c r="X2608" i="5"/>
  <c r="W2608" i="5"/>
  <c r="V2608" i="5"/>
  <c r="U2608" i="5"/>
  <c r="T2608" i="5"/>
  <c r="S2608" i="5"/>
  <c r="R2608" i="5"/>
  <c r="Q2608" i="5"/>
  <c r="P2608" i="5"/>
  <c r="O2608" i="5"/>
  <c r="N2608" i="5"/>
  <c r="M2608" i="5"/>
  <c r="L2608" i="5"/>
  <c r="K2608" i="5"/>
  <c r="J2608" i="5"/>
  <c r="I2608" i="5"/>
  <c r="H2608" i="5"/>
  <c r="G2608" i="5"/>
  <c r="F2608" i="5"/>
  <c r="E2608" i="5"/>
  <c r="D2608" i="5"/>
  <c r="C2608" i="5"/>
  <c r="AG2607" i="5"/>
  <c r="AF2607" i="5"/>
  <c r="AE2607" i="5"/>
  <c r="AD2607" i="5"/>
  <c r="AC2607" i="5"/>
  <c r="AB2607" i="5"/>
  <c r="AA2607" i="5"/>
  <c r="Z2607" i="5"/>
  <c r="Y2607" i="5"/>
  <c r="X2607" i="5"/>
  <c r="W2607" i="5"/>
  <c r="V2607" i="5"/>
  <c r="U2607" i="5"/>
  <c r="T2607" i="5"/>
  <c r="S2607" i="5"/>
  <c r="R2607" i="5"/>
  <c r="Q2607" i="5"/>
  <c r="P2607" i="5"/>
  <c r="O2607" i="5"/>
  <c r="N2607" i="5"/>
  <c r="M2607" i="5"/>
  <c r="L2607" i="5"/>
  <c r="K2607" i="5"/>
  <c r="J2607" i="5"/>
  <c r="I2607" i="5"/>
  <c r="H2607" i="5"/>
  <c r="G2607" i="5"/>
  <c r="F2607" i="5"/>
  <c r="E2607" i="5"/>
  <c r="D2607" i="5"/>
  <c r="C2607" i="5"/>
  <c r="AG2606" i="5"/>
  <c r="AF2606" i="5"/>
  <c r="AE2606" i="5"/>
  <c r="AD2606" i="5"/>
  <c r="AC2606" i="5"/>
  <c r="AB2606" i="5"/>
  <c r="AA2606" i="5"/>
  <c r="Z2606" i="5"/>
  <c r="Y2606" i="5"/>
  <c r="X2606" i="5"/>
  <c r="W2606" i="5"/>
  <c r="V2606" i="5"/>
  <c r="U2606" i="5"/>
  <c r="T2606" i="5"/>
  <c r="S2606" i="5"/>
  <c r="R2606" i="5"/>
  <c r="Q2606" i="5"/>
  <c r="P2606" i="5"/>
  <c r="O2606" i="5"/>
  <c r="N2606" i="5"/>
  <c r="M2606" i="5"/>
  <c r="L2606" i="5"/>
  <c r="K2606" i="5"/>
  <c r="J2606" i="5"/>
  <c r="I2606" i="5"/>
  <c r="H2606" i="5"/>
  <c r="G2606" i="5"/>
  <c r="F2606" i="5"/>
  <c r="E2606" i="5"/>
  <c r="D2606" i="5"/>
  <c r="C2606" i="5"/>
  <c r="AG2605" i="5"/>
  <c r="AF2605" i="5"/>
  <c r="AE2605" i="5"/>
  <c r="AD2605" i="5"/>
  <c r="AC2605" i="5"/>
  <c r="AB2605" i="5"/>
  <c r="AA2605" i="5"/>
  <c r="Z2605" i="5"/>
  <c r="Y2605" i="5"/>
  <c r="X2605" i="5"/>
  <c r="W2605" i="5"/>
  <c r="V2605" i="5"/>
  <c r="U2605" i="5"/>
  <c r="T2605" i="5"/>
  <c r="S2605" i="5"/>
  <c r="R2605" i="5"/>
  <c r="Q2605" i="5"/>
  <c r="P2605" i="5"/>
  <c r="O2605" i="5"/>
  <c r="N2605" i="5"/>
  <c r="M2605" i="5"/>
  <c r="L2605" i="5"/>
  <c r="K2605" i="5"/>
  <c r="J2605" i="5"/>
  <c r="I2605" i="5"/>
  <c r="H2605" i="5"/>
  <c r="G2605" i="5"/>
  <c r="F2605" i="5"/>
  <c r="E2605" i="5"/>
  <c r="D2605" i="5"/>
  <c r="C2605" i="5"/>
  <c r="AG2604" i="5"/>
  <c r="AF2604" i="5"/>
  <c r="AE2604" i="5"/>
  <c r="AD2604" i="5"/>
  <c r="AC2604" i="5"/>
  <c r="AB2604" i="5"/>
  <c r="AA2604" i="5"/>
  <c r="Z2604" i="5"/>
  <c r="Y2604" i="5"/>
  <c r="X2604" i="5"/>
  <c r="W2604" i="5"/>
  <c r="V2604" i="5"/>
  <c r="U2604" i="5"/>
  <c r="T2604" i="5"/>
  <c r="S2604" i="5"/>
  <c r="R2604" i="5"/>
  <c r="Q2604" i="5"/>
  <c r="P2604" i="5"/>
  <c r="O2604" i="5"/>
  <c r="N2604" i="5"/>
  <c r="M2604" i="5"/>
  <c r="L2604" i="5"/>
  <c r="K2604" i="5"/>
  <c r="J2604" i="5"/>
  <c r="I2604" i="5"/>
  <c r="H2604" i="5"/>
  <c r="G2604" i="5"/>
  <c r="F2604" i="5"/>
  <c r="E2604" i="5"/>
  <c r="D2604" i="5"/>
  <c r="C2604" i="5"/>
  <c r="AG2603" i="5"/>
  <c r="AF2603" i="5"/>
  <c r="AE2603" i="5"/>
  <c r="AD2603" i="5"/>
  <c r="AC2603" i="5"/>
  <c r="AB2603" i="5"/>
  <c r="AA2603" i="5"/>
  <c r="Z2603" i="5"/>
  <c r="Y2603" i="5"/>
  <c r="X2603" i="5"/>
  <c r="W2603" i="5"/>
  <c r="V2603" i="5"/>
  <c r="U2603" i="5"/>
  <c r="T2603" i="5"/>
  <c r="S2603" i="5"/>
  <c r="R2603" i="5"/>
  <c r="Q2603" i="5"/>
  <c r="P2603" i="5"/>
  <c r="O2603" i="5"/>
  <c r="N2603" i="5"/>
  <c r="M2603" i="5"/>
  <c r="L2603" i="5"/>
  <c r="K2603" i="5"/>
  <c r="J2603" i="5"/>
  <c r="I2603" i="5"/>
  <c r="H2603" i="5"/>
  <c r="G2603" i="5"/>
  <c r="F2603" i="5"/>
  <c r="E2603" i="5"/>
  <c r="D2603" i="5"/>
  <c r="C2603" i="5"/>
  <c r="AG2602" i="5"/>
  <c r="AF2602" i="5"/>
  <c r="AE2602" i="5"/>
  <c r="AD2602" i="5"/>
  <c r="AC2602" i="5"/>
  <c r="AB2602" i="5"/>
  <c r="AA2602" i="5"/>
  <c r="Z2602" i="5"/>
  <c r="Y2602" i="5"/>
  <c r="X2602" i="5"/>
  <c r="W2602" i="5"/>
  <c r="V2602" i="5"/>
  <c r="U2602" i="5"/>
  <c r="T2602" i="5"/>
  <c r="S2602" i="5"/>
  <c r="R2602" i="5"/>
  <c r="Q2602" i="5"/>
  <c r="P2602" i="5"/>
  <c r="O2602" i="5"/>
  <c r="N2602" i="5"/>
  <c r="M2602" i="5"/>
  <c r="L2602" i="5"/>
  <c r="K2602" i="5"/>
  <c r="J2602" i="5"/>
  <c r="I2602" i="5"/>
  <c r="H2602" i="5"/>
  <c r="G2602" i="5"/>
  <c r="F2602" i="5"/>
  <c r="E2602" i="5"/>
  <c r="D2602" i="5"/>
  <c r="C2602" i="5"/>
  <c r="AG2601" i="5"/>
  <c r="AF2601" i="5"/>
  <c r="AE2601" i="5"/>
  <c r="AD2601" i="5"/>
  <c r="AC2601" i="5"/>
  <c r="AB2601" i="5"/>
  <c r="AA2601" i="5"/>
  <c r="Z2601" i="5"/>
  <c r="Y2601" i="5"/>
  <c r="X2601" i="5"/>
  <c r="W2601" i="5"/>
  <c r="V2601" i="5"/>
  <c r="U2601" i="5"/>
  <c r="T2601" i="5"/>
  <c r="S2601" i="5"/>
  <c r="R2601" i="5"/>
  <c r="Q2601" i="5"/>
  <c r="P2601" i="5"/>
  <c r="O2601" i="5"/>
  <c r="N2601" i="5"/>
  <c r="M2601" i="5"/>
  <c r="L2601" i="5"/>
  <c r="K2601" i="5"/>
  <c r="J2601" i="5"/>
  <c r="I2601" i="5"/>
  <c r="H2601" i="5"/>
  <c r="G2601" i="5"/>
  <c r="F2601" i="5"/>
  <c r="E2601" i="5"/>
  <c r="D2601" i="5"/>
  <c r="C2601" i="5"/>
  <c r="AG2600" i="5"/>
  <c r="AF2600" i="5"/>
  <c r="AE2600" i="5"/>
  <c r="AD2600" i="5"/>
  <c r="AC2600" i="5"/>
  <c r="AB2600" i="5"/>
  <c r="AA2600" i="5"/>
  <c r="Z2600" i="5"/>
  <c r="Y2600" i="5"/>
  <c r="X2600" i="5"/>
  <c r="W2600" i="5"/>
  <c r="V2600" i="5"/>
  <c r="U2600" i="5"/>
  <c r="T2600" i="5"/>
  <c r="S2600" i="5"/>
  <c r="R2600" i="5"/>
  <c r="Q2600" i="5"/>
  <c r="P2600" i="5"/>
  <c r="O2600" i="5"/>
  <c r="N2600" i="5"/>
  <c r="M2600" i="5"/>
  <c r="L2600" i="5"/>
  <c r="K2600" i="5"/>
  <c r="J2600" i="5"/>
  <c r="I2600" i="5"/>
  <c r="H2600" i="5"/>
  <c r="G2600" i="5"/>
  <c r="F2600" i="5"/>
  <c r="E2600" i="5"/>
  <c r="D2600" i="5"/>
  <c r="C2600" i="5"/>
  <c r="AG2599" i="5"/>
  <c r="AF2599" i="5"/>
  <c r="AE2599" i="5"/>
  <c r="AD2599" i="5"/>
  <c r="AC2599" i="5"/>
  <c r="AB2599" i="5"/>
  <c r="AA2599" i="5"/>
  <c r="Z2599" i="5"/>
  <c r="Y2599" i="5"/>
  <c r="X2599" i="5"/>
  <c r="W2599" i="5"/>
  <c r="V2599" i="5"/>
  <c r="U2599" i="5"/>
  <c r="T2599" i="5"/>
  <c r="S2599" i="5"/>
  <c r="R2599" i="5"/>
  <c r="Q2599" i="5"/>
  <c r="P2599" i="5"/>
  <c r="O2599" i="5"/>
  <c r="N2599" i="5"/>
  <c r="M2599" i="5"/>
  <c r="L2599" i="5"/>
  <c r="K2599" i="5"/>
  <c r="J2599" i="5"/>
  <c r="I2599" i="5"/>
  <c r="H2599" i="5"/>
  <c r="G2599" i="5"/>
  <c r="F2599" i="5"/>
  <c r="E2599" i="5"/>
  <c r="D2599" i="5"/>
  <c r="C2599" i="5"/>
  <c r="AG2598" i="5"/>
  <c r="AF2598" i="5"/>
  <c r="AE2598" i="5"/>
  <c r="AD2598" i="5"/>
  <c r="AC2598" i="5"/>
  <c r="AB2598" i="5"/>
  <c r="AA2598" i="5"/>
  <c r="Z2598" i="5"/>
  <c r="Y2598" i="5"/>
  <c r="X2598" i="5"/>
  <c r="W2598" i="5"/>
  <c r="V2598" i="5"/>
  <c r="U2598" i="5"/>
  <c r="T2598" i="5"/>
  <c r="S2598" i="5"/>
  <c r="R2598" i="5"/>
  <c r="Q2598" i="5"/>
  <c r="P2598" i="5"/>
  <c r="O2598" i="5"/>
  <c r="N2598" i="5"/>
  <c r="M2598" i="5"/>
  <c r="L2598" i="5"/>
  <c r="K2598" i="5"/>
  <c r="J2598" i="5"/>
  <c r="I2598" i="5"/>
  <c r="H2598" i="5"/>
  <c r="G2598" i="5"/>
  <c r="F2598" i="5"/>
  <c r="E2598" i="5"/>
  <c r="D2598" i="5"/>
  <c r="C2598" i="5"/>
  <c r="AG2597" i="5"/>
  <c r="AF2597" i="5"/>
  <c r="AE2597" i="5"/>
  <c r="AD2597" i="5"/>
  <c r="AC2597" i="5"/>
  <c r="AB2597" i="5"/>
  <c r="AA2597" i="5"/>
  <c r="Z2597" i="5"/>
  <c r="Y2597" i="5"/>
  <c r="X2597" i="5"/>
  <c r="W2597" i="5"/>
  <c r="V2597" i="5"/>
  <c r="U2597" i="5"/>
  <c r="T2597" i="5"/>
  <c r="S2597" i="5"/>
  <c r="R2597" i="5"/>
  <c r="Q2597" i="5"/>
  <c r="P2597" i="5"/>
  <c r="O2597" i="5"/>
  <c r="N2597" i="5"/>
  <c r="M2597" i="5"/>
  <c r="L2597" i="5"/>
  <c r="K2597" i="5"/>
  <c r="J2597" i="5"/>
  <c r="I2597" i="5"/>
  <c r="H2597" i="5"/>
  <c r="G2597" i="5"/>
  <c r="F2597" i="5"/>
  <c r="E2597" i="5"/>
  <c r="D2597" i="5"/>
  <c r="C2597" i="5"/>
  <c r="AG2596" i="5"/>
  <c r="AF2596" i="5"/>
  <c r="AE2596" i="5"/>
  <c r="AD2596" i="5"/>
  <c r="AC2596" i="5"/>
  <c r="AB2596" i="5"/>
  <c r="AA2596" i="5"/>
  <c r="Z2596" i="5"/>
  <c r="Y2596" i="5"/>
  <c r="X2596" i="5"/>
  <c r="W2596" i="5"/>
  <c r="V2596" i="5"/>
  <c r="U2596" i="5"/>
  <c r="T2596" i="5"/>
  <c r="S2596" i="5"/>
  <c r="R2596" i="5"/>
  <c r="Q2596" i="5"/>
  <c r="P2596" i="5"/>
  <c r="O2596" i="5"/>
  <c r="N2596" i="5"/>
  <c r="M2596" i="5"/>
  <c r="L2596" i="5"/>
  <c r="K2596" i="5"/>
  <c r="J2596" i="5"/>
  <c r="I2596" i="5"/>
  <c r="H2596" i="5"/>
  <c r="G2596" i="5"/>
  <c r="F2596" i="5"/>
  <c r="E2596" i="5"/>
  <c r="D2596" i="5"/>
  <c r="C2596" i="5"/>
  <c r="AG2595" i="5"/>
  <c r="AF2595" i="5"/>
  <c r="AE2595" i="5"/>
  <c r="AD2595" i="5"/>
  <c r="AC2595" i="5"/>
  <c r="AB2595" i="5"/>
  <c r="AA2595" i="5"/>
  <c r="Z2595" i="5"/>
  <c r="Y2595" i="5"/>
  <c r="X2595" i="5"/>
  <c r="W2595" i="5"/>
  <c r="V2595" i="5"/>
  <c r="U2595" i="5"/>
  <c r="T2595" i="5"/>
  <c r="S2595" i="5"/>
  <c r="R2595" i="5"/>
  <c r="Q2595" i="5"/>
  <c r="P2595" i="5"/>
  <c r="O2595" i="5"/>
  <c r="N2595" i="5"/>
  <c r="M2595" i="5"/>
  <c r="L2595" i="5"/>
  <c r="K2595" i="5"/>
  <c r="J2595" i="5"/>
  <c r="I2595" i="5"/>
  <c r="H2595" i="5"/>
  <c r="G2595" i="5"/>
  <c r="F2595" i="5"/>
  <c r="E2595" i="5"/>
  <c r="D2595" i="5"/>
  <c r="C2595" i="5"/>
  <c r="AG2594" i="5"/>
  <c r="AF2594" i="5"/>
  <c r="AE2594" i="5"/>
  <c r="AD2594" i="5"/>
  <c r="AC2594" i="5"/>
  <c r="AB2594" i="5"/>
  <c r="AA2594" i="5"/>
  <c r="Z2594" i="5"/>
  <c r="Y2594" i="5"/>
  <c r="X2594" i="5"/>
  <c r="W2594" i="5"/>
  <c r="V2594" i="5"/>
  <c r="U2594" i="5"/>
  <c r="T2594" i="5"/>
  <c r="S2594" i="5"/>
  <c r="R2594" i="5"/>
  <c r="Q2594" i="5"/>
  <c r="P2594" i="5"/>
  <c r="O2594" i="5"/>
  <c r="N2594" i="5"/>
  <c r="M2594" i="5"/>
  <c r="L2594" i="5"/>
  <c r="K2594" i="5"/>
  <c r="J2594" i="5"/>
  <c r="I2594" i="5"/>
  <c r="H2594" i="5"/>
  <c r="G2594" i="5"/>
  <c r="F2594" i="5"/>
  <c r="E2594" i="5"/>
  <c r="D2594" i="5"/>
  <c r="C2594" i="5"/>
  <c r="AG2593" i="5"/>
  <c r="AF2593" i="5"/>
  <c r="AE2593" i="5"/>
  <c r="AD2593" i="5"/>
  <c r="AC2593" i="5"/>
  <c r="AB2593" i="5"/>
  <c r="AA2593" i="5"/>
  <c r="Z2593" i="5"/>
  <c r="Y2593" i="5"/>
  <c r="X2593" i="5"/>
  <c r="W2593" i="5"/>
  <c r="V2593" i="5"/>
  <c r="U2593" i="5"/>
  <c r="T2593" i="5"/>
  <c r="S2593" i="5"/>
  <c r="R2593" i="5"/>
  <c r="Q2593" i="5"/>
  <c r="P2593" i="5"/>
  <c r="O2593" i="5"/>
  <c r="N2593" i="5"/>
  <c r="M2593" i="5"/>
  <c r="L2593" i="5"/>
  <c r="K2593" i="5"/>
  <c r="J2593" i="5"/>
  <c r="I2593" i="5"/>
  <c r="H2593" i="5"/>
  <c r="G2593" i="5"/>
  <c r="F2593" i="5"/>
  <c r="E2593" i="5"/>
  <c r="D2593" i="5"/>
  <c r="C2593" i="5"/>
  <c r="AG2592" i="5"/>
  <c r="AF2592" i="5"/>
  <c r="AE2592" i="5"/>
  <c r="AD2592" i="5"/>
  <c r="AC2592" i="5"/>
  <c r="AB2592" i="5"/>
  <c r="AA2592" i="5"/>
  <c r="Z2592" i="5"/>
  <c r="Y2592" i="5"/>
  <c r="X2592" i="5"/>
  <c r="W2592" i="5"/>
  <c r="V2592" i="5"/>
  <c r="U2592" i="5"/>
  <c r="T2592" i="5"/>
  <c r="S2592" i="5"/>
  <c r="R2592" i="5"/>
  <c r="Q2592" i="5"/>
  <c r="P2592" i="5"/>
  <c r="O2592" i="5"/>
  <c r="N2592" i="5"/>
  <c r="M2592" i="5"/>
  <c r="L2592" i="5"/>
  <c r="K2592" i="5"/>
  <c r="J2592" i="5"/>
  <c r="I2592" i="5"/>
  <c r="H2592" i="5"/>
  <c r="G2592" i="5"/>
  <c r="F2592" i="5"/>
  <c r="E2592" i="5"/>
  <c r="D2592" i="5"/>
  <c r="C2592" i="5"/>
  <c r="AG2591" i="5"/>
  <c r="AF2591" i="5"/>
  <c r="AE2591" i="5"/>
  <c r="AD2591" i="5"/>
  <c r="AC2591" i="5"/>
  <c r="AB2591" i="5"/>
  <c r="AA2591" i="5"/>
  <c r="Z2591" i="5"/>
  <c r="Y2591" i="5"/>
  <c r="X2591" i="5"/>
  <c r="W2591" i="5"/>
  <c r="V2591" i="5"/>
  <c r="U2591" i="5"/>
  <c r="T2591" i="5"/>
  <c r="S2591" i="5"/>
  <c r="R2591" i="5"/>
  <c r="Q2591" i="5"/>
  <c r="P2591" i="5"/>
  <c r="O2591" i="5"/>
  <c r="N2591" i="5"/>
  <c r="M2591" i="5"/>
  <c r="L2591" i="5"/>
  <c r="K2591" i="5"/>
  <c r="J2591" i="5"/>
  <c r="I2591" i="5"/>
  <c r="H2591" i="5"/>
  <c r="G2591" i="5"/>
  <c r="F2591" i="5"/>
  <c r="E2591" i="5"/>
  <c r="D2591" i="5"/>
  <c r="C2591" i="5"/>
  <c r="AG2590" i="5"/>
  <c r="AF2590" i="5"/>
  <c r="AE2590" i="5"/>
  <c r="AD2590" i="5"/>
  <c r="AC2590" i="5"/>
  <c r="AB2590" i="5"/>
  <c r="AA2590" i="5"/>
  <c r="Z2590" i="5"/>
  <c r="Y2590" i="5"/>
  <c r="X2590" i="5"/>
  <c r="W2590" i="5"/>
  <c r="V2590" i="5"/>
  <c r="U2590" i="5"/>
  <c r="T2590" i="5"/>
  <c r="S2590" i="5"/>
  <c r="R2590" i="5"/>
  <c r="Q2590" i="5"/>
  <c r="P2590" i="5"/>
  <c r="O2590" i="5"/>
  <c r="N2590" i="5"/>
  <c r="M2590" i="5"/>
  <c r="L2590" i="5"/>
  <c r="K2590" i="5"/>
  <c r="J2590" i="5"/>
  <c r="I2590" i="5"/>
  <c r="H2590" i="5"/>
  <c r="G2590" i="5"/>
  <c r="F2590" i="5"/>
  <c r="E2590" i="5"/>
  <c r="D2590" i="5"/>
  <c r="C2590" i="5"/>
  <c r="AG2589" i="5"/>
  <c r="AF2589" i="5"/>
  <c r="AE2589" i="5"/>
  <c r="AD2589" i="5"/>
  <c r="AC2589" i="5"/>
  <c r="AB2589" i="5"/>
  <c r="AA2589" i="5"/>
  <c r="Z2589" i="5"/>
  <c r="Y2589" i="5"/>
  <c r="X2589" i="5"/>
  <c r="W2589" i="5"/>
  <c r="V2589" i="5"/>
  <c r="U2589" i="5"/>
  <c r="T2589" i="5"/>
  <c r="S2589" i="5"/>
  <c r="R2589" i="5"/>
  <c r="Q2589" i="5"/>
  <c r="P2589" i="5"/>
  <c r="O2589" i="5"/>
  <c r="N2589" i="5"/>
  <c r="M2589" i="5"/>
  <c r="L2589" i="5"/>
  <c r="K2589" i="5"/>
  <c r="J2589" i="5"/>
  <c r="I2589" i="5"/>
  <c r="H2589" i="5"/>
  <c r="G2589" i="5"/>
  <c r="F2589" i="5"/>
  <c r="E2589" i="5"/>
  <c r="D2589" i="5"/>
  <c r="C2589" i="5"/>
  <c r="AG2588" i="5"/>
  <c r="AF2588" i="5"/>
  <c r="AE2588" i="5"/>
  <c r="AD2588" i="5"/>
  <c r="AC2588" i="5"/>
  <c r="AB2588" i="5"/>
  <c r="AA2588" i="5"/>
  <c r="Z2588" i="5"/>
  <c r="Y2588" i="5"/>
  <c r="X2588" i="5"/>
  <c r="W2588" i="5"/>
  <c r="V2588" i="5"/>
  <c r="U2588" i="5"/>
  <c r="T2588" i="5"/>
  <c r="S2588" i="5"/>
  <c r="R2588" i="5"/>
  <c r="Q2588" i="5"/>
  <c r="P2588" i="5"/>
  <c r="O2588" i="5"/>
  <c r="N2588" i="5"/>
  <c r="M2588" i="5"/>
  <c r="L2588" i="5"/>
  <c r="K2588" i="5"/>
  <c r="J2588" i="5"/>
  <c r="I2588" i="5"/>
  <c r="H2588" i="5"/>
  <c r="G2588" i="5"/>
  <c r="F2588" i="5"/>
  <c r="E2588" i="5"/>
  <c r="D2588" i="5"/>
  <c r="C2588" i="5"/>
  <c r="AG2587" i="5"/>
  <c r="AF2587" i="5"/>
  <c r="AE2587" i="5"/>
  <c r="AD2587" i="5"/>
  <c r="AC2587" i="5"/>
  <c r="AB2587" i="5"/>
  <c r="AA2587" i="5"/>
  <c r="Z2587" i="5"/>
  <c r="Y2587" i="5"/>
  <c r="X2587" i="5"/>
  <c r="W2587" i="5"/>
  <c r="V2587" i="5"/>
  <c r="U2587" i="5"/>
  <c r="T2587" i="5"/>
  <c r="S2587" i="5"/>
  <c r="R2587" i="5"/>
  <c r="Q2587" i="5"/>
  <c r="P2587" i="5"/>
  <c r="O2587" i="5"/>
  <c r="N2587" i="5"/>
  <c r="M2587" i="5"/>
  <c r="L2587" i="5"/>
  <c r="K2587" i="5"/>
  <c r="J2587" i="5"/>
  <c r="I2587" i="5"/>
  <c r="H2587" i="5"/>
  <c r="G2587" i="5"/>
  <c r="F2587" i="5"/>
  <c r="E2587" i="5"/>
  <c r="D2587" i="5"/>
  <c r="C2587" i="5"/>
  <c r="AG2586" i="5"/>
  <c r="AF2586" i="5"/>
  <c r="AE2586" i="5"/>
  <c r="AD2586" i="5"/>
  <c r="AC2586" i="5"/>
  <c r="AB2586" i="5"/>
  <c r="AA2586" i="5"/>
  <c r="Z2586" i="5"/>
  <c r="Y2586" i="5"/>
  <c r="X2586" i="5"/>
  <c r="W2586" i="5"/>
  <c r="V2586" i="5"/>
  <c r="U2586" i="5"/>
  <c r="T2586" i="5"/>
  <c r="S2586" i="5"/>
  <c r="R2586" i="5"/>
  <c r="Q2586" i="5"/>
  <c r="P2586" i="5"/>
  <c r="O2586" i="5"/>
  <c r="N2586" i="5"/>
  <c r="M2586" i="5"/>
  <c r="L2586" i="5"/>
  <c r="K2586" i="5"/>
  <c r="J2586" i="5"/>
  <c r="I2586" i="5"/>
  <c r="H2586" i="5"/>
  <c r="G2586" i="5"/>
  <c r="F2586" i="5"/>
  <c r="E2586" i="5"/>
  <c r="D2586" i="5"/>
  <c r="C2586" i="5"/>
  <c r="AG2585" i="5"/>
  <c r="AF2585" i="5"/>
  <c r="AE2585" i="5"/>
  <c r="AD2585" i="5"/>
  <c r="AC2585" i="5"/>
  <c r="AB2585" i="5"/>
  <c r="AA2585" i="5"/>
  <c r="Z2585" i="5"/>
  <c r="Y2585" i="5"/>
  <c r="X2585" i="5"/>
  <c r="W2585" i="5"/>
  <c r="V2585" i="5"/>
  <c r="U2585" i="5"/>
  <c r="T2585" i="5"/>
  <c r="S2585" i="5"/>
  <c r="R2585" i="5"/>
  <c r="Q2585" i="5"/>
  <c r="P2585" i="5"/>
  <c r="O2585" i="5"/>
  <c r="N2585" i="5"/>
  <c r="M2585" i="5"/>
  <c r="L2585" i="5"/>
  <c r="K2585" i="5"/>
  <c r="J2585" i="5"/>
  <c r="I2585" i="5"/>
  <c r="H2585" i="5"/>
  <c r="G2585" i="5"/>
  <c r="F2585" i="5"/>
  <c r="E2585" i="5"/>
  <c r="D2585" i="5"/>
  <c r="C2585" i="5"/>
  <c r="AG2584" i="5"/>
  <c r="AF2584" i="5"/>
  <c r="AE2584" i="5"/>
  <c r="AD2584" i="5"/>
  <c r="AC2584" i="5"/>
  <c r="AB2584" i="5"/>
  <c r="AA2584" i="5"/>
  <c r="Z2584" i="5"/>
  <c r="Y2584" i="5"/>
  <c r="X2584" i="5"/>
  <c r="W2584" i="5"/>
  <c r="V2584" i="5"/>
  <c r="U2584" i="5"/>
  <c r="T2584" i="5"/>
  <c r="S2584" i="5"/>
  <c r="R2584" i="5"/>
  <c r="Q2584" i="5"/>
  <c r="P2584" i="5"/>
  <c r="O2584" i="5"/>
  <c r="N2584" i="5"/>
  <c r="M2584" i="5"/>
  <c r="L2584" i="5"/>
  <c r="K2584" i="5"/>
  <c r="J2584" i="5"/>
  <c r="I2584" i="5"/>
  <c r="H2584" i="5"/>
  <c r="G2584" i="5"/>
  <c r="F2584" i="5"/>
  <c r="E2584" i="5"/>
  <c r="D2584" i="5"/>
  <c r="C2584" i="5"/>
  <c r="AG2583" i="5"/>
  <c r="AF2583" i="5"/>
  <c r="AE2583" i="5"/>
  <c r="AD2583" i="5"/>
  <c r="AC2583" i="5"/>
  <c r="AB2583" i="5"/>
  <c r="AA2583" i="5"/>
  <c r="Z2583" i="5"/>
  <c r="Y2583" i="5"/>
  <c r="X2583" i="5"/>
  <c r="W2583" i="5"/>
  <c r="V2583" i="5"/>
  <c r="U2583" i="5"/>
  <c r="T2583" i="5"/>
  <c r="S2583" i="5"/>
  <c r="R2583" i="5"/>
  <c r="Q2583" i="5"/>
  <c r="P2583" i="5"/>
  <c r="O2583" i="5"/>
  <c r="N2583" i="5"/>
  <c r="M2583" i="5"/>
  <c r="L2583" i="5"/>
  <c r="K2583" i="5"/>
  <c r="J2583" i="5"/>
  <c r="I2583" i="5"/>
  <c r="H2583" i="5"/>
  <c r="G2583" i="5"/>
  <c r="F2583" i="5"/>
  <c r="E2583" i="5"/>
  <c r="D2583" i="5"/>
  <c r="C2583" i="5"/>
  <c r="AG2582" i="5"/>
  <c r="AF2582" i="5"/>
  <c r="AE2582" i="5"/>
  <c r="AD2582" i="5"/>
  <c r="AC2582" i="5"/>
  <c r="AB2582" i="5"/>
  <c r="AA2582" i="5"/>
  <c r="Z2582" i="5"/>
  <c r="Y2582" i="5"/>
  <c r="X2582" i="5"/>
  <c r="W2582" i="5"/>
  <c r="V2582" i="5"/>
  <c r="U2582" i="5"/>
  <c r="T2582" i="5"/>
  <c r="S2582" i="5"/>
  <c r="R2582" i="5"/>
  <c r="Q2582" i="5"/>
  <c r="P2582" i="5"/>
  <c r="O2582" i="5"/>
  <c r="N2582" i="5"/>
  <c r="M2582" i="5"/>
  <c r="L2582" i="5"/>
  <c r="K2582" i="5"/>
  <c r="J2582" i="5"/>
  <c r="I2582" i="5"/>
  <c r="H2582" i="5"/>
  <c r="G2582" i="5"/>
  <c r="F2582" i="5"/>
  <c r="E2582" i="5"/>
  <c r="D2582" i="5"/>
  <c r="C2582" i="5"/>
  <c r="AG2581" i="5"/>
  <c r="AF2581" i="5"/>
  <c r="AE2581" i="5"/>
  <c r="AD2581" i="5"/>
  <c r="AC2581" i="5"/>
  <c r="AB2581" i="5"/>
  <c r="AA2581" i="5"/>
  <c r="Z2581" i="5"/>
  <c r="Y2581" i="5"/>
  <c r="X2581" i="5"/>
  <c r="W2581" i="5"/>
  <c r="V2581" i="5"/>
  <c r="U2581" i="5"/>
  <c r="T2581" i="5"/>
  <c r="S2581" i="5"/>
  <c r="R2581" i="5"/>
  <c r="Q2581" i="5"/>
  <c r="P2581" i="5"/>
  <c r="O2581" i="5"/>
  <c r="N2581" i="5"/>
  <c r="M2581" i="5"/>
  <c r="L2581" i="5"/>
  <c r="K2581" i="5"/>
  <c r="J2581" i="5"/>
  <c r="I2581" i="5"/>
  <c r="H2581" i="5"/>
  <c r="G2581" i="5"/>
  <c r="F2581" i="5"/>
  <c r="E2581" i="5"/>
  <c r="D2581" i="5"/>
  <c r="C2581" i="5"/>
  <c r="AG2580" i="5"/>
  <c r="AF2580" i="5"/>
  <c r="AE2580" i="5"/>
  <c r="AD2580" i="5"/>
  <c r="AC2580" i="5"/>
  <c r="AB2580" i="5"/>
  <c r="AA2580" i="5"/>
  <c r="Z2580" i="5"/>
  <c r="Y2580" i="5"/>
  <c r="X2580" i="5"/>
  <c r="W2580" i="5"/>
  <c r="V2580" i="5"/>
  <c r="U2580" i="5"/>
  <c r="T2580" i="5"/>
  <c r="S2580" i="5"/>
  <c r="R2580" i="5"/>
  <c r="Q2580" i="5"/>
  <c r="P2580" i="5"/>
  <c r="O2580" i="5"/>
  <c r="N2580" i="5"/>
  <c r="M2580" i="5"/>
  <c r="L2580" i="5"/>
  <c r="K2580" i="5"/>
  <c r="J2580" i="5"/>
  <c r="I2580" i="5"/>
  <c r="H2580" i="5"/>
  <c r="G2580" i="5"/>
  <c r="F2580" i="5"/>
  <c r="E2580" i="5"/>
  <c r="D2580" i="5"/>
  <c r="C2580" i="5"/>
  <c r="AG2579" i="5"/>
  <c r="AF2579" i="5"/>
  <c r="AE2579" i="5"/>
  <c r="AD2579" i="5"/>
  <c r="AC2579" i="5"/>
  <c r="AB2579" i="5"/>
  <c r="AA2579" i="5"/>
  <c r="Z2579" i="5"/>
  <c r="Y2579" i="5"/>
  <c r="X2579" i="5"/>
  <c r="W2579" i="5"/>
  <c r="V2579" i="5"/>
  <c r="U2579" i="5"/>
  <c r="T2579" i="5"/>
  <c r="S2579" i="5"/>
  <c r="R2579" i="5"/>
  <c r="Q2579" i="5"/>
  <c r="P2579" i="5"/>
  <c r="O2579" i="5"/>
  <c r="N2579" i="5"/>
  <c r="M2579" i="5"/>
  <c r="L2579" i="5"/>
  <c r="K2579" i="5"/>
  <c r="J2579" i="5"/>
  <c r="I2579" i="5"/>
  <c r="H2579" i="5"/>
  <c r="G2579" i="5"/>
  <c r="F2579" i="5"/>
  <c r="E2579" i="5"/>
  <c r="D2579" i="5"/>
  <c r="C2579" i="5"/>
  <c r="AG2578" i="5"/>
  <c r="AF2578" i="5"/>
  <c r="AE2578" i="5"/>
  <c r="AD2578" i="5"/>
  <c r="AC2578" i="5"/>
  <c r="AB2578" i="5"/>
  <c r="AA2578" i="5"/>
  <c r="Z2578" i="5"/>
  <c r="Y2578" i="5"/>
  <c r="X2578" i="5"/>
  <c r="W2578" i="5"/>
  <c r="V2578" i="5"/>
  <c r="U2578" i="5"/>
  <c r="T2578" i="5"/>
  <c r="S2578" i="5"/>
  <c r="R2578" i="5"/>
  <c r="Q2578" i="5"/>
  <c r="P2578" i="5"/>
  <c r="O2578" i="5"/>
  <c r="N2578" i="5"/>
  <c r="M2578" i="5"/>
  <c r="L2578" i="5"/>
  <c r="K2578" i="5"/>
  <c r="J2578" i="5"/>
  <c r="I2578" i="5"/>
  <c r="H2578" i="5"/>
  <c r="G2578" i="5"/>
  <c r="F2578" i="5"/>
  <c r="E2578" i="5"/>
  <c r="D2578" i="5"/>
  <c r="C2578" i="5"/>
  <c r="AG2577" i="5"/>
  <c r="AF2577" i="5"/>
  <c r="AE2577" i="5"/>
  <c r="AD2577" i="5"/>
  <c r="AC2577" i="5"/>
  <c r="AB2577" i="5"/>
  <c r="AA2577" i="5"/>
  <c r="Z2577" i="5"/>
  <c r="Y2577" i="5"/>
  <c r="X2577" i="5"/>
  <c r="W2577" i="5"/>
  <c r="V2577" i="5"/>
  <c r="U2577" i="5"/>
  <c r="T2577" i="5"/>
  <c r="S2577" i="5"/>
  <c r="R2577" i="5"/>
  <c r="Q2577" i="5"/>
  <c r="P2577" i="5"/>
  <c r="O2577" i="5"/>
  <c r="N2577" i="5"/>
  <c r="M2577" i="5"/>
  <c r="L2577" i="5"/>
  <c r="K2577" i="5"/>
  <c r="J2577" i="5"/>
  <c r="I2577" i="5"/>
  <c r="H2577" i="5"/>
  <c r="G2577" i="5"/>
  <c r="F2577" i="5"/>
  <c r="E2577" i="5"/>
  <c r="D2577" i="5"/>
  <c r="C2577" i="5"/>
  <c r="AG2576" i="5"/>
  <c r="AF2576" i="5"/>
  <c r="AE2576" i="5"/>
  <c r="AD2576" i="5"/>
  <c r="AC2576" i="5"/>
  <c r="AB2576" i="5"/>
  <c r="AA2576" i="5"/>
  <c r="Z2576" i="5"/>
  <c r="Y2576" i="5"/>
  <c r="X2576" i="5"/>
  <c r="W2576" i="5"/>
  <c r="V2576" i="5"/>
  <c r="U2576" i="5"/>
  <c r="T2576" i="5"/>
  <c r="S2576" i="5"/>
  <c r="R2576" i="5"/>
  <c r="Q2576" i="5"/>
  <c r="P2576" i="5"/>
  <c r="O2576" i="5"/>
  <c r="N2576" i="5"/>
  <c r="M2576" i="5"/>
  <c r="L2576" i="5"/>
  <c r="K2576" i="5"/>
  <c r="J2576" i="5"/>
  <c r="I2576" i="5"/>
  <c r="H2576" i="5"/>
  <c r="G2576" i="5"/>
  <c r="F2576" i="5"/>
  <c r="E2576" i="5"/>
  <c r="D2576" i="5"/>
  <c r="C2576" i="5"/>
  <c r="AG2575" i="5"/>
  <c r="AF2575" i="5"/>
  <c r="AE2575" i="5"/>
  <c r="AD2575" i="5"/>
  <c r="AC2575" i="5"/>
  <c r="AB2575" i="5"/>
  <c r="AA2575" i="5"/>
  <c r="Z2575" i="5"/>
  <c r="Y2575" i="5"/>
  <c r="X2575" i="5"/>
  <c r="W2575" i="5"/>
  <c r="V2575" i="5"/>
  <c r="U2575" i="5"/>
  <c r="T2575" i="5"/>
  <c r="S2575" i="5"/>
  <c r="R2575" i="5"/>
  <c r="Q2575" i="5"/>
  <c r="P2575" i="5"/>
  <c r="O2575" i="5"/>
  <c r="N2575" i="5"/>
  <c r="M2575" i="5"/>
  <c r="L2575" i="5"/>
  <c r="K2575" i="5"/>
  <c r="J2575" i="5"/>
  <c r="I2575" i="5"/>
  <c r="H2575" i="5"/>
  <c r="G2575" i="5"/>
  <c r="F2575" i="5"/>
  <c r="E2575" i="5"/>
  <c r="D2575" i="5"/>
  <c r="C2575" i="5"/>
  <c r="AG2574" i="5"/>
  <c r="AF2574" i="5"/>
  <c r="AE2574" i="5"/>
  <c r="AD2574" i="5"/>
  <c r="AC2574" i="5"/>
  <c r="AB2574" i="5"/>
  <c r="AA2574" i="5"/>
  <c r="Z2574" i="5"/>
  <c r="Y2574" i="5"/>
  <c r="X2574" i="5"/>
  <c r="W2574" i="5"/>
  <c r="V2574" i="5"/>
  <c r="U2574" i="5"/>
  <c r="T2574" i="5"/>
  <c r="S2574" i="5"/>
  <c r="R2574" i="5"/>
  <c r="Q2574" i="5"/>
  <c r="P2574" i="5"/>
  <c r="O2574" i="5"/>
  <c r="N2574" i="5"/>
  <c r="M2574" i="5"/>
  <c r="L2574" i="5"/>
  <c r="K2574" i="5"/>
  <c r="J2574" i="5"/>
  <c r="I2574" i="5"/>
  <c r="H2574" i="5"/>
  <c r="G2574" i="5"/>
  <c r="F2574" i="5"/>
  <c r="E2574" i="5"/>
  <c r="D2574" i="5"/>
  <c r="C2574" i="5"/>
  <c r="AG2573" i="5"/>
  <c r="AF2573" i="5"/>
  <c r="AE2573" i="5"/>
  <c r="AD2573" i="5"/>
  <c r="AC2573" i="5"/>
  <c r="AB2573" i="5"/>
  <c r="AA2573" i="5"/>
  <c r="Z2573" i="5"/>
  <c r="Y2573" i="5"/>
  <c r="X2573" i="5"/>
  <c r="W2573" i="5"/>
  <c r="V2573" i="5"/>
  <c r="U2573" i="5"/>
  <c r="T2573" i="5"/>
  <c r="S2573" i="5"/>
  <c r="R2573" i="5"/>
  <c r="Q2573" i="5"/>
  <c r="P2573" i="5"/>
  <c r="O2573" i="5"/>
  <c r="N2573" i="5"/>
  <c r="M2573" i="5"/>
  <c r="L2573" i="5"/>
  <c r="K2573" i="5"/>
  <c r="J2573" i="5"/>
  <c r="I2573" i="5"/>
  <c r="H2573" i="5"/>
  <c r="G2573" i="5"/>
  <c r="F2573" i="5"/>
  <c r="E2573" i="5"/>
  <c r="D2573" i="5"/>
  <c r="C2573" i="5"/>
  <c r="AG2572" i="5"/>
  <c r="AF2572" i="5"/>
  <c r="AE2572" i="5"/>
  <c r="AD2572" i="5"/>
  <c r="AC2572" i="5"/>
  <c r="AB2572" i="5"/>
  <c r="AA2572" i="5"/>
  <c r="Z2572" i="5"/>
  <c r="Y2572" i="5"/>
  <c r="X2572" i="5"/>
  <c r="W2572" i="5"/>
  <c r="V2572" i="5"/>
  <c r="U2572" i="5"/>
  <c r="T2572" i="5"/>
  <c r="S2572" i="5"/>
  <c r="R2572" i="5"/>
  <c r="Q2572" i="5"/>
  <c r="P2572" i="5"/>
  <c r="O2572" i="5"/>
  <c r="N2572" i="5"/>
  <c r="M2572" i="5"/>
  <c r="L2572" i="5"/>
  <c r="K2572" i="5"/>
  <c r="J2572" i="5"/>
  <c r="I2572" i="5"/>
  <c r="H2572" i="5"/>
  <c r="G2572" i="5"/>
  <c r="F2572" i="5"/>
  <c r="E2572" i="5"/>
  <c r="D2572" i="5"/>
  <c r="C2572" i="5"/>
  <c r="AG2571" i="5"/>
  <c r="AF2571" i="5"/>
  <c r="AE2571" i="5"/>
  <c r="AD2571" i="5"/>
  <c r="AC2571" i="5"/>
  <c r="AB2571" i="5"/>
  <c r="AA2571" i="5"/>
  <c r="Z2571" i="5"/>
  <c r="Y2571" i="5"/>
  <c r="X2571" i="5"/>
  <c r="W2571" i="5"/>
  <c r="V2571" i="5"/>
  <c r="U2571" i="5"/>
  <c r="T2571" i="5"/>
  <c r="S2571" i="5"/>
  <c r="R2571" i="5"/>
  <c r="Q2571" i="5"/>
  <c r="P2571" i="5"/>
  <c r="O2571" i="5"/>
  <c r="N2571" i="5"/>
  <c r="M2571" i="5"/>
  <c r="L2571" i="5"/>
  <c r="K2571" i="5"/>
  <c r="J2571" i="5"/>
  <c r="I2571" i="5"/>
  <c r="H2571" i="5"/>
  <c r="G2571" i="5"/>
  <c r="F2571" i="5"/>
  <c r="E2571" i="5"/>
  <c r="D2571" i="5"/>
  <c r="C2571" i="5"/>
  <c r="AG2570" i="5"/>
  <c r="AF2570" i="5"/>
  <c r="AE2570" i="5"/>
  <c r="AD2570" i="5"/>
  <c r="AC2570" i="5"/>
  <c r="AB2570" i="5"/>
  <c r="AA2570" i="5"/>
  <c r="Z2570" i="5"/>
  <c r="Y2570" i="5"/>
  <c r="X2570" i="5"/>
  <c r="W2570" i="5"/>
  <c r="V2570" i="5"/>
  <c r="U2570" i="5"/>
  <c r="T2570" i="5"/>
  <c r="S2570" i="5"/>
  <c r="R2570" i="5"/>
  <c r="Q2570" i="5"/>
  <c r="P2570" i="5"/>
  <c r="O2570" i="5"/>
  <c r="N2570" i="5"/>
  <c r="M2570" i="5"/>
  <c r="L2570" i="5"/>
  <c r="K2570" i="5"/>
  <c r="J2570" i="5"/>
  <c r="I2570" i="5"/>
  <c r="H2570" i="5"/>
  <c r="G2570" i="5"/>
  <c r="F2570" i="5"/>
  <c r="E2570" i="5"/>
  <c r="D2570" i="5"/>
  <c r="C2570" i="5"/>
  <c r="AG2569" i="5"/>
  <c r="AF2569" i="5"/>
  <c r="AE2569" i="5"/>
  <c r="AD2569" i="5"/>
  <c r="AC2569" i="5"/>
  <c r="AB2569" i="5"/>
  <c r="AA2569" i="5"/>
  <c r="Z2569" i="5"/>
  <c r="Y2569" i="5"/>
  <c r="X2569" i="5"/>
  <c r="W2569" i="5"/>
  <c r="V2569" i="5"/>
  <c r="U2569" i="5"/>
  <c r="T2569" i="5"/>
  <c r="S2569" i="5"/>
  <c r="R2569" i="5"/>
  <c r="Q2569" i="5"/>
  <c r="P2569" i="5"/>
  <c r="O2569" i="5"/>
  <c r="N2569" i="5"/>
  <c r="M2569" i="5"/>
  <c r="L2569" i="5"/>
  <c r="K2569" i="5"/>
  <c r="J2569" i="5"/>
  <c r="I2569" i="5"/>
  <c r="H2569" i="5"/>
  <c r="G2569" i="5"/>
  <c r="F2569" i="5"/>
  <c r="E2569" i="5"/>
  <c r="D2569" i="5"/>
  <c r="C2569" i="5"/>
  <c r="AG2568" i="5"/>
  <c r="AF2568" i="5"/>
  <c r="AE2568" i="5"/>
  <c r="AD2568" i="5"/>
  <c r="AC2568" i="5"/>
  <c r="AB2568" i="5"/>
  <c r="AA2568" i="5"/>
  <c r="Z2568" i="5"/>
  <c r="Y2568" i="5"/>
  <c r="X2568" i="5"/>
  <c r="W2568" i="5"/>
  <c r="V2568" i="5"/>
  <c r="U2568" i="5"/>
  <c r="T2568" i="5"/>
  <c r="S2568" i="5"/>
  <c r="R2568" i="5"/>
  <c r="Q2568" i="5"/>
  <c r="P2568" i="5"/>
  <c r="O2568" i="5"/>
  <c r="N2568" i="5"/>
  <c r="M2568" i="5"/>
  <c r="L2568" i="5"/>
  <c r="K2568" i="5"/>
  <c r="J2568" i="5"/>
  <c r="I2568" i="5"/>
  <c r="H2568" i="5"/>
  <c r="G2568" i="5"/>
  <c r="F2568" i="5"/>
  <c r="E2568" i="5"/>
  <c r="D2568" i="5"/>
  <c r="C2568" i="5"/>
  <c r="AG2567" i="5"/>
  <c r="AF2567" i="5"/>
  <c r="AE2567" i="5"/>
  <c r="AD2567" i="5"/>
  <c r="AC2567" i="5"/>
  <c r="AB2567" i="5"/>
  <c r="AA2567" i="5"/>
  <c r="Z2567" i="5"/>
  <c r="Y2567" i="5"/>
  <c r="X2567" i="5"/>
  <c r="W2567" i="5"/>
  <c r="V2567" i="5"/>
  <c r="U2567" i="5"/>
  <c r="T2567" i="5"/>
  <c r="S2567" i="5"/>
  <c r="R2567" i="5"/>
  <c r="Q2567" i="5"/>
  <c r="P2567" i="5"/>
  <c r="O2567" i="5"/>
  <c r="N2567" i="5"/>
  <c r="M2567" i="5"/>
  <c r="L2567" i="5"/>
  <c r="K2567" i="5"/>
  <c r="J2567" i="5"/>
  <c r="I2567" i="5"/>
  <c r="H2567" i="5"/>
  <c r="G2567" i="5"/>
  <c r="F2567" i="5"/>
  <c r="E2567" i="5"/>
  <c r="D2567" i="5"/>
  <c r="C2567" i="5"/>
  <c r="AG2566" i="5"/>
  <c r="AF2566" i="5"/>
  <c r="AE2566" i="5"/>
  <c r="AD2566" i="5"/>
  <c r="AC2566" i="5"/>
  <c r="AB2566" i="5"/>
  <c r="AA2566" i="5"/>
  <c r="Z2566" i="5"/>
  <c r="Y2566" i="5"/>
  <c r="X2566" i="5"/>
  <c r="W2566" i="5"/>
  <c r="V2566" i="5"/>
  <c r="U2566" i="5"/>
  <c r="T2566" i="5"/>
  <c r="S2566" i="5"/>
  <c r="R2566" i="5"/>
  <c r="Q2566" i="5"/>
  <c r="P2566" i="5"/>
  <c r="O2566" i="5"/>
  <c r="N2566" i="5"/>
  <c r="M2566" i="5"/>
  <c r="L2566" i="5"/>
  <c r="K2566" i="5"/>
  <c r="J2566" i="5"/>
  <c r="I2566" i="5"/>
  <c r="H2566" i="5"/>
  <c r="G2566" i="5"/>
  <c r="F2566" i="5"/>
  <c r="E2566" i="5"/>
  <c r="D2566" i="5"/>
  <c r="C2566" i="5"/>
  <c r="AG2565" i="5"/>
  <c r="AF2565" i="5"/>
  <c r="AE2565" i="5"/>
  <c r="AD2565" i="5"/>
  <c r="AC2565" i="5"/>
  <c r="AB2565" i="5"/>
  <c r="AA2565" i="5"/>
  <c r="Z2565" i="5"/>
  <c r="Y2565" i="5"/>
  <c r="X2565" i="5"/>
  <c r="W2565" i="5"/>
  <c r="V2565" i="5"/>
  <c r="U2565" i="5"/>
  <c r="T2565" i="5"/>
  <c r="S2565" i="5"/>
  <c r="R2565" i="5"/>
  <c r="Q2565" i="5"/>
  <c r="P2565" i="5"/>
  <c r="O2565" i="5"/>
  <c r="N2565" i="5"/>
  <c r="M2565" i="5"/>
  <c r="L2565" i="5"/>
  <c r="K2565" i="5"/>
  <c r="J2565" i="5"/>
  <c r="I2565" i="5"/>
  <c r="H2565" i="5"/>
  <c r="G2565" i="5"/>
  <c r="F2565" i="5"/>
  <c r="E2565" i="5"/>
  <c r="D2565" i="5"/>
  <c r="C2565" i="5"/>
  <c r="AG2564" i="5"/>
  <c r="AF2564" i="5"/>
  <c r="AE2564" i="5"/>
  <c r="AD2564" i="5"/>
  <c r="AC2564" i="5"/>
  <c r="AB2564" i="5"/>
  <c r="AA2564" i="5"/>
  <c r="Z2564" i="5"/>
  <c r="Y2564" i="5"/>
  <c r="X2564" i="5"/>
  <c r="W2564" i="5"/>
  <c r="V2564" i="5"/>
  <c r="U2564" i="5"/>
  <c r="T2564" i="5"/>
  <c r="S2564" i="5"/>
  <c r="R2564" i="5"/>
  <c r="Q2564" i="5"/>
  <c r="P2564" i="5"/>
  <c r="O2564" i="5"/>
  <c r="N2564" i="5"/>
  <c r="M2564" i="5"/>
  <c r="L2564" i="5"/>
  <c r="K2564" i="5"/>
  <c r="J2564" i="5"/>
  <c r="I2564" i="5"/>
  <c r="H2564" i="5"/>
  <c r="G2564" i="5"/>
  <c r="F2564" i="5"/>
  <c r="E2564" i="5"/>
  <c r="D2564" i="5"/>
  <c r="C2564" i="5"/>
  <c r="AG2563" i="5"/>
  <c r="AF2563" i="5"/>
  <c r="AE2563" i="5"/>
  <c r="AD2563" i="5"/>
  <c r="AC2563" i="5"/>
  <c r="AB2563" i="5"/>
  <c r="AA2563" i="5"/>
  <c r="Z2563" i="5"/>
  <c r="Y2563" i="5"/>
  <c r="X2563" i="5"/>
  <c r="W2563" i="5"/>
  <c r="V2563" i="5"/>
  <c r="U2563" i="5"/>
  <c r="T2563" i="5"/>
  <c r="S2563" i="5"/>
  <c r="R2563" i="5"/>
  <c r="Q2563" i="5"/>
  <c r="P2563" i="5"/>
  <c r="O2563" i="5"/>
  <c r="N2563" i="5"/>
  <c r="M2563" i="5"/>
  <c r="L2563" i="5"/>
  <c r="K2563" i="5"/>
  <c r="J2563" i="5"/>
  <c r="I2563" i="5"/>
  <c r="H2563" i="5"/>
  <c r="G2563" i="5"/>
  <c r="F2563" i="5"/>
  <c r="E2563" i="5"/>
  <c r="D2563" i="5"/>
  <c r="C2563" i="5"/>
  <c r="AG2562" i="5"/>
  <c r="AF2562" i="5"/>
  <c r="AE2562" i="5"/>
  <c r="AD2562" i="5"/>
  <c r="AC2562" i="5"/>
  <c r="AB2562" i="5"/>
  <c r="AA2562" i="5"/>
  <c r="Z2562" i="5"/>
  <c r="Y2562" i="5"/>
  <c r="X2562" i="5"/>
  <c r="W2562" i="5"/>
  <c r="V2562" i="5"/>
  <c r="U2562" i="5"/>
  <c r="T2562" i="5"/>
  <c r="S2562" i="5"/>
  <c r="R2562" i="5"/>
  <c r="Q2562" i="5"/>
  <c r="P2562" i="5"/>
  <c r="O2562" i="5"/>
  <c r="N2562" i="5"/>
  <c r="M2562" i="5"/>
  <c r="L2562" i="5"/>
  <c r="K2562" i="5"/>
  <c r="J2562" i="5"/>
  <c r="I2562" i="5"/>
  <c r="H2562" i="5"/>
  <c r="G2562" i="5"/>
  <c r="F2562" i="5"/>
  <c r="E2562" i="5"/>
  <c r="D2562" i="5"/>
  <c r="C2562" i="5"/>
  <c r="AG2561" i="5"/>
  <c r="AF2561" i="5"/>
  <c r="AE2561" i="5"/>
  <c r="AD2561" i="5"/>
  <c r="AC2561" i="5"/>
  <c r="AB2561" i="5"/>
  <c r="AA2561" i="5"/>
  <c r="Z2561" i="5"/>
  <c r="Y2561" i="5"/>
  <c r="X2561" i="5"/>
  <c r="W2561" i="5"/>
  <c r="V2561" i="5"/>
  <c r="U2561" i="5"/>
  <c r="T2561" i="5"/>
  <c r="S2561" i="5"/>
  <c r="R2561" i="5"/>
  <c r="Q2561" i="5"/>
  <c r="P2561" i="5"/>
  <c r="O2561" i="5"/>
  <c r="N2561" i="5"/>
  <c r="M2561" i="5"/>
  <c r="L2561" i="5"/>
  <c r="K2561" i="5"/>
  <c r="J2561" i="5"/>
  <c r="I2561" i="5"/>
  <c r="H2561" i="5"/>
  <c r="G2561" i="5"/>
  <c r="F2561" i="5"/>
  <c r="E2561" i="5"/>
  <c r="D2561" i="5"/>
  <c r="C2561" i="5"/>
  <c r="AG2560" i="5"/>
  <c r="AF2560" i="5"/>
  <c r="AE2560" i="5"/>
  <c r="AD2560" i="5"/>
  <c r="AC2560" i="5"/>
  <c r="AB2560" i="5"/>
  <c r="AA2560" i="5"/>
  <c r="Z2560" i="5"/>
  <c r="Y2560" i="5"/>
  <c r="X2560" i="5"/>
  <c r="W2560" i="5"/>
  <c r="V2560" i="5"/>
  <c r="U2560" i="5"/>
  <c r="T2560" i="5"/>
  <c r="S2560" i="5"/>
  <c r="R2560" i="5"/>
  <c r="Q2560" i="5"/>
  <c r="P2560" i="5"/>
  <c r="O2560" i="5"/>
  <c r="N2560" i="5"/>
  <c r="M2560" i="5"/>
  <c r="L2560" i="5"/>
  <c r="K2560" i="5"/>
  <c r="J2560" i="5"/>
  <c r="I2560" i="5"/>
  <c r="H2560" i="5"/>
  <c r="G2560" i="5"/>
  <c r="F2560" i="5"/>
  <c r="E2560" i="5"/>
  <c r="D2560" i="5"/>
  <c r="C2560" i="5"/>
  <c r="AG2559" i="5"/>
  <c r="AF2559" i="5"/>
  <c r="AE2559" i="5"/>
  <c r="AD2559" i="5"/>
  <c r="AC2559" i="5"/>
  <c r="AB2559" i="5"/>
  <c r="AA2559" i="5"/>
  <c r="Z2559" i="5"/>
  <c r="Y2559" i="5"/>
  <c r="X2559" i="5"/>
  <c r="W2559" i="5"/>
  <c r="V2559" i="5"/>
  <c r="U2559" i="5"/>
  <c r="T2559" i="5"/>
  <c r="S2559" i="5"/>
  <c r="R2559" i="5"/>
  <c r="Q2559" i="5"/>
  <c r="P2559" i="5"/>
  <c r="O2559" i="5"/>
  <c r="N2559" i="5"/>
  <c r="M2559" i="5"/>
  <c r="L2559" i="5"/>
  <c r="K2559" i="5"/>
  <c r="J2559" i="5"/>
  <c r="I2559" i="5"/>
  <c r="H2559" i="5"/>
  <c r="G2559" i="5"/>
  <c r="F2559" i="5"/>
  <c r="E2559" i="5"/>
  <c r="D2559" i="5"/>
  <c r="C2559" i="5"/>
  <c r="AG2558" i="5"/>
  <c r="AF2558" i="5"/>
  <c r="AE2558" i="5"/>
  <c r="AD2558" i="5"/>
  <c r="AC2558" i="5"/>
  <c r="AB2558" i="5"/>
  <c r="AA2558" i="5"/>
  <c r="Z2558" i="5"/>
  <c r="Y2558" i="5"/>
  <c r="X2558" i="5"/>
  <c r="W2558" i="5"/>
  <c r="V2558" i="5"/>
  <c r="U2558" i="5"/>
  <c r="T2558" i="5"/>
  <c r="S2558" i="5"/>
  <c r="R2558" i="5"/>
  <c r="Q2558" i="5"/>
  <c r="P2558" i="5"/>
  <c r="O2558" i="5"/>
  <c r="N2558" i="5"/>
  <c r="M2558" i="5"/>
  <c r="L2558" i="5"/>
  <c r="K2558" i="5"/>
  <c r="J2558" i="5"/>
  <c r="I2558" i="5"/>
  <c r="H2558" i="5"/>
  <c r="G2558" i="5"/>
  <c r="F2558" i="5"/>
  <c r="E2558" i="5"/>
  <c r="D2558" i="5"/>
  <c r="C2558" i="5"/>
  <c r="AG2557" i="5"/>
  <c r="AF2557" i="5"/>
  <c r="AE2557" i="5"/>
  <c r="AD2557" i="5"/>
  <c r="AC2557" i="5"/>
  <c r="AB2557" i="5"/>
  <c r="AA2557" i="5"/>
  <c r="Z2557" i="5"/>
  <c r="Y2557" i="5"/>
  <c r="X2557" i="5"/>
  <c r="W2557" i="5"/>
  <c r="V2557" i="5"/>
  <c r="U2557" i="5"/>
  <c r="T2557" i="5"/>
  <c r="S2557" i="5"/>
  <c r="R2557" i="5"/>
  <c r="Q2557" i="5"/>
  <c r="P2557" i="5"/>
  <c r="O2557" i="5"/>
  <c r="N2557" i="5"/>
  <c r="M2557" i="5"/>
  <c r="L2557" i="5"/>
  <c r="K2557" i="5"/>
  <c r="J2557" i="5"/>
  <c r="I2557" i="5"/>
  <c r="H2557" i="5"/>
  <c r="G2557" i="5"/>
  <c r="F2557" i="5"/>
  <c r="E2557" i="5"/>
  <c r="D2557" i="5"/>
  <c r="C2557" i="5"/>
  <c r="AG2556" i="5"/>
  <c r="AF2556" i="5"/>
  <c r="AE2556" i="5"/>
  <c r="AD2556" i="5"/>
  <c r="AC2556" i="5"/>
  <c r="AB2556" i="5"/>
  <c r="AA2556" i="5"/>
  <c r="Z2556" i="5"/>
  <c r="Y2556" i="5"/>
  <c r="X2556" i="5"/>
  <c r="W2556" i="5"/>
  <c r="V2556" i="5"/>
  <c r="U2556" i="5"/>
  <c r="T2556" i="5"/>
  <c r="S2556" i="5"/>
  <c r="R2556" i="5"/>
  <c r="Q2556" i="5"/>
  <c r="P2556" i="5"/>
  <c r="O2556" i="5"/>
  <c r="N2556" i="5"/>
  <c r="M2556" i="5"/>
  <c r="L2556" i="5"/>
  <c r="K2556" i="5"/>
  <c r="J2556" i="5"/>
  <c r="I2556" i="5"/>
  <c r="H2556" i="5"/>
  <c r="G2556" i="5"/>
  <c r="F2556" i="5"/>
  <c r="E2556" i="5"/>
  <c r="D2556" i="5"/>
  <c r="C2556" i="5"/>
  <c r="AG2555" i="5"/>
  <c r="AF2555" i="5"/>
  <c r="AE2555" i="5"/>
  <c r="AD2555" i="5"/>
  <c r="AC2555" i="5"/>
  <c r="AB2555" i="5"/>
  <c r="AA2555" i="5"/>
  <c r="Z2555" i="5"/>
  <c r="Y2555" i="5"/>
  <c r="X2555" i="5"/>
  <c r="W2555" i="5"/>
  <c r="V2555" i="5"/>
  <c r="U2555" i="5"/>
  <c r="T2555" i="5"/>
  <c r="S2555" i="5"/>
  <c r="R2555" i="5"/>
  <c r="Q2555" i="5"/>
  <c r="P2555" i="5"/>
  <c r="O2555" i="5"/>
  <c r="N2555" i="5"/>
  <c r="M2555" i="5"/>
  <c r="L2555" i="5"/>
  <c r="K2555" i="5"/>
  <c r="J2555" i="5"/>
  <c r="I2555" i="5"/>
  <c r="H2555" i="5"/>
  <c r="G2555" i="5"/>
  <c r="F2555" i="5"/>
  <c r="E2555" i="5"/>
  <c r="D2555" i="5"/>
  <c r="C2555" i="5"/>
  <c r="AG2554" i="5"/>
  <c r="AF2554" i="5"/>
  <c r="AE2554" i="5"/>
  <c r="AD2554" i="5"/>
  <c r="AC2554" i="5"/>
  <c r="AB2554" i="5"/>
  <c r="AA2554" i="5"/>
  <c r="Z2554" i="5"/>
  <c r="Y2554" i="5"/>
  <c r="X2554" i="5"/>
  <c r="W2554" i="5"/>
  <c r="V2554" i="5"/>
  <c r="U2554" i="5"/>
  <c r="T2554" i="5"/>
  <c r="S2554" i="5"/>
  <c r="R2554" i="5"/>
  <c r="Q2554" i="5"/>
  <c r="P2554" i="5"/>
  <c r="O2554" i="5"/>
  <c r="N2554" i="5"/>
  <c r="M2554" i="5"/>
  <c r="L2554" i="5"/>
  <c r="K2554" i="5"/>
  <c r="J2554" i="5"/>
  <c r="I2554" i="5"/>
  <c r="H2554" i="5"/>
  <c r="G2554" i="5"/>
  <c r="F2554" i="5"/>
  <c r="E2554" i="5"/>
  <c r="D2554" i="5"/>
  <c r="C2554" i="5"/>
  <c r="AG2553" i="5"/>
  <c r="AF2553" i="5"/>
  <c r="AE2553" i="5"/>
  <c r="AD2553" i="5"/>
  <c r="AC2553" i="5"/>
  <c r="AB2553" i="5"/>
  <c r="AA2553" i="5"/>
  <c r="Z2553" i="5"/>
  <c r="Y2553" i="5"/>
  <c r="X2553" i="5"/>
  <c r="W2553" i="5"/>
  <c r="V2553" i="5"/>
  <c r="U2553" i="5"/>
  <c r="T2553" i="5"/>
  <c r="S2553" i="5"/>
  <c r="R2553" i="5"/>
  <c r="Q2553" i="5"/>
  <c r="P2553" i="5"/>
  <c r="O2553" i="5"/>
  <c r="N2553" i="5"/>
  <c r="M2553" i="5"/>
  <c r="L2553" i="5"/>
  <c r="K2553" i="5"/>
  <c r="J2553" i="5"/>
  <c r="I2553" i="5"/>
  <c r="H2553" i="5"/>
  <c r="G2553" i="5"/>
  <c r="F2553" i="5"/>
  <c r="E2553" i="5"/>
  <c r="D2553" i="5"/>
  <c r="C2553" i="5"/>
  <c r="AG2552" i="5"/>
  <c r="AF2552" i="5"/>
  <c r="AE2552" i="5"/>
  <c r="AD2552" i="5"/>
  <c r="AC2552" i="5"/>
  <c r="AB2552" i="5"/>
  <c r="AA2552" i="5"/>
  <c r="Z2552" i="5"/>
  <c r="Y2552" i="5"/>
  <c r="X2552" i="5"/>
  <c r="W2552" i="5"/>
  <c r="V2552" i="5"/>
  <c r="U2552" i="5"/>
  <c r="T2552" i="5"/>
  <c r="S2552" i="5"/>
  <c r="R2552" i="5"/>
  <c r="Q2552" i="5"/>
  <c r="P2552" i="5"/>
  <c r="O2552" i="5"/>
  <c r="N2552" i="5"/>
  <c r="M2552" i="5"/>
  <c r="L2552" i="5"/>
  <c r="K2552" i="5"/>
  <c r="J2552" i="5"/>
  <c r="I2552" i="5"/>
  <c r="H2552" i="5"/>
  <c r="G2552" i="5"/>
  <c r="F2552" i="5"/>
  <c r="E2552" i="5"/>
  <c r="D2552" i="5"/>
  <c r="C2552" i="5"/>
  <c r="AG2551" i="5"/>
  <c r="AF2551" i="5"/>
  <c r="AE2551" i="5"/>
  <c r="AD2551" i="5"/>
  <c r="AC2551" i="5"/>
  <c r="AB2551" i="5"/>
  <c r="AA2551" i="5"/>
  <c r="Z2551" i="5"/>
  <c r="Y2551" i="5"/>
  <c r="X2551" i="5"/>
  <c r="W2551" i="5"/>
  <c r="V2551" i="5"/>
  <c r="U2551" i="5"/>
  <c r="T2551" i="5"/>
  <c r="S2551" i="5"/>
  <c r="R2551" i="5"/>
  <c r="Q2551" i="5"/>
  <c r="P2551" i="5"/>
  <c r="O2551" i="5"/>
  <c r="N2551" i="5"/>
  <c r="M2551" i="5"/>
  <c r="L2551" i="5"/>
  <c r="K2551" i="5"/>
  <c r="J2551" i="5"/>
  <c r="I2551" i="5"/>
  <c r="H2551" i="5"/>
  <c r="G2551" i="5"/>
  <c r="F2551" i="5"/>
  <c r="E2551" i="5"/>
  <c r="D2551" i="5"/>
  <c r="C2551" i="5"/>
  <c r="AG2550" i="5"/>
  <c r="AF2550" i="5"/>
  <c r="AE2550" i="5"/>
  <c r="AD2550" i="5"/>
  <c r="AC2550" i="5"/>
  <c r="AB2550" i="5"/>
  <c r="AA2550" i="5"/>
  <c r="Z2550" i="5"/>
  <c r="Y2550" i="5"/>
  <c r="X2550" i="5"/>
  <c r="W2550" i="5"/>
  <c r="V2550" i="5"/>
  <c r="U2550" i="5"/>
  <c r="T2550" i="5"/>
  <c r="S2550" i="5"/>
  <c r="R2550" i="5"/>
  <c r="Q2550" i="5"/>
  <c r="P2550" i="5"/>
  <c r="O2550" i="5"/>
  <c r="N2550" i="5"/>
  <c r="M2550" i="5"/>
  <c r="L2550" i="5"/>
  <c r="K2550" i="5"/>
  <c r="J2550" i="5"/>
  <c r="I2550" i="5"/>
  <c r="H2550" i="5"/>
  <c r="G2550" i="5"/>
  <c r="F2550" i="5"/>
  <c r="E2550" i="5"/>
  <c r="D2550" i="5"/>
  <c r="C2550" i="5"/>
  <c r="AG2549" i="5"/>
  <c r="AF2549" i="5"/>
  <c r="AE2549" i="5"/>
  <c r="AD2549" i="5"/>
  <c r="AC2549" i="5"/>
  <c r="AB2549" i="5"/>
  <c r="AA2549" i="5"/>
  <c r="Z2549" i="5"/>
  <c r="Y2549" i="5"/>
  <c r="X2549" i="5"/>
  <c r="W2549" i="5"/>
  <c r="V2549" i="5"/>
  <c r="U2549" i="5"/>
  <c r="T2549" i="5"/>
  <c r="S2549" i="5"/>
  <c r="R2549" i="5"/>
  <c r="Q2549" i="5"/>
  <c r="P2549" i="5"/>
  <c r="O2549" i="5"/>
  <c r="N2549" i="5"/>
  <c r="M2549" i="5"/>
  <c r="L2549" i="5"/>
  <c r="K2549" i="5"/>
  <c r="J2549" i="5"/>
  <c r="I2549" i="5"/>
  <c r="H2549" i="5"/>
  <c r="G2549" i="5"/>
  <c r="F2549" i="5"/>
  <c r="E2549" i="5"/>
  <c r="D2549" i="5"/>
  <c r="C2549" i="5"/>
  <c r="AG2548" i="5"/>
  <c r="AF2548" i="5"/>
  <c r="AE2548" i="5"/>
  <c r="AD2548" i="5"/>
  <c r="AC2548" i="5"/>
  <c r="AB2548" i="5"/>
  <c r="AA2548" i="5"/>
  <c r="Z2548" i="5"/>
  <c r="Y2548" i="5"/>
  <c r="X2548" i="5"/>
  <c r="W2548" i="5"/>
  <c r="V2548" i="5"/>
  <c r="U2548" i="5"/>
  <c r="T2548" i="5"/>
  <c r="S2548" i="5"/>
  <c r="R2548" i="5"/>
  <c r="Q2548" i="5"/>
  <c r="P2548" i="5"/>
  <c r="O2548" i="5"/>
  <c r="N2548" i="5"/>
  <c r="M2548" i="5"/>
  <c r="L2548" i="5"/>
  <c r="K2548" i="5"/>
  <c r="J2548" i="5"/>
  <c r="I2548" i="5"/>
  <c r="H2548" i="5"/>
  <c r="G2548" i="5"/>
  <c r="F2548" i="5"/>
  <c r="E2548" i="5"/>
  <c r="D2548" i="5"/>
  <c r="C2548" i="5"/>
  <c r="AG2547" i="5"/>
  <c r="AF2547" i="5"/>
  <c r="AE2547" i="5"/>
  <c r="AD2547" i="5"/>
  <c r="AC2547" i="5"/>
  <c r="AB2547" i="5"/>
  <c r="AA2547" i="5"/>
  <c r="Z2547" i="5"/>
  <c r="Y2547" i="5"/>
  <c r="X2547" i="5"/>
  <c r="W2547" i="5"/>
  <c r="V2547" i="5"/>
  <c r="U2547" i="5"/>
  <c r="T2547" i="5"/>
  <c r="S2547" i="5"/>
  <c r="R2547" i="5"/>
  <c r="Q2547" i="5"/>
  <c r="P2547" i="5"/>
  <c r="O2547" i="5"/>
  <c r="N2547" i="5"/>
  <c r="M2547" i="5"/>
  <c r="L2547" i="5"/>
  <c r="K2547" i="5"/>
  <c r="J2547" i="5"/>
  <c r="I2547" i="5"/>
  <c r="H2547" i="5"/>
  <c r="G2547" i="5"/>
  <c r="F2547" i="5"/>
  <c r="E2547" i="5"/>
  <c r="D2547" i="5"/>
  <c r="C2547" i="5"/>
  <c r="AG2546" i="5"/>
  <c r="AF2546" i="5"/>
  <c r="AE2546" i="5"/>
  <c r="AD2546" i="5"/>
  <c r="AC2546" i="5"/>
  <c r="AB2546" i="5"/>
  <c r="AA2546" i="5"/>
  <c r="Z2546" i="5"/>
  <c r="Y2546" i="5"/>
  <c r="X2546" i="5"/>
  <c r="W2546" i="5"/>
  <c r="V2546" i="5"/>
  <c r="U2546" i="5"/>
  <c r="T2546" i="5"/>
  <c r="S2546" i="5"/>
  <c r="R2546" i="5"/>
  <c r="Q2546" i="5"/>
  <c r="P2546" i="5"/>
  <c r="O2546" i="5"/>
  <c r="N2546" i="5"/>
  <c r="M2546" i="5"/>
  <c r="L2546" i="5"/>
  <c r="K2546" i="5"/>
  <c r="J2546" i="5"/>
  <c r="I2546" i="5"/>
  <c r="H2546" i="5"/>
  <c r="G2546" i="5"/>
  <c r="F2546" i="5"/>
  <c r="E2546" i="5"/>
  <c r="D2546" i="5"/>
  <c r="C2546" i="5"/>
  <c r="AG2545" i="5"/>
  <c r="AF2545" i="5"/>
  <c r="AE2545" i="5"/>
  <c r="AD2545" i="5"/>
  <c r="AC2545" i="5"/>
  <c r="AB2545" i="5"/>
  <c r="AA2545" i="5"/>
  <c r="Z2545" i="5"/>
  <c r="Y2545" i="5"/>
  <c r="X2545" i="5"/>
  <c r="W2545" i="5"/>
  <c r="V2545" i="5"/>
  <c r="U2545" i="5"/>
  <c r="T2545" i="5"/>
  <c r="S2545" i="5"/>
  <c r="R2545" i="5"/>
  <c r="Q2545" i="5"/>
  <c r="P2545" i="5"/>
  <c r="O2545" i="5"/>
  <c r="N2545" i="5"/>
  <c r="M2545" i="5"/>
  <c r="L2545" i="5"/>
  <c r="K2545" i="5"/>
  <c r="J2545" i="5"/>
  <c r="I2545" i="5"/>
  <c r="H2545" i="5"/>
  <c r="G2545" i="5"/>
  <c r="F2545" i="5"/>
  <c r="E2545" i="5"/>
  <c r="D2545" i="5"/>
  <c r="C2545" i="5"/>
  <c r="AG2544" i="5"/>
  <c r="AF2544" i="5"/>
  <c r="AE2544" i="5"/>
  <c r="AD2544" i="5"/>
  <c r="AC2544" i="5"/>
  <c r="AB2544" i="5"/>
  <c r="AA2544" i="5"/>
  <c r="Z2544" i="5"/>
  <c r="Y2544" i="5"/>
  <c r="X2544" i="5"/>
  <c r="W2544" i="5"/>
  <c r="V2544" i="5"/>
  <c r="U2544" i="5"/>
  <c r="T2544" i="5"/>
  <c r="S2544" i="5"/>
  <c r="R2544" i="5"/>
  <c r="Q2544" i="5"/>
  <c r="P2544" i="5"/>
  <c r="O2544" i="5"/>
  <c r="N2544" i="5"/>
  <c r="M2544" i="5"/>
  <c r="L2544" i="5"/>
  <c r="K2544" i="5"/>
  <c r="J2544" i="5"/>
  <c r="I2544" i="5"/>
  <c r="H2544" i="5"/>
  <c r="G2544" i="5"/>
  <c r="F2544" i="5"/>
  <c r="E2544" i="5"/>
  <c r="D2544" i="5"/>
  <c r="C2544" i="5"/>
  <c r="AG2543" i="5"/>
  <c r="AF2543" i="5"/>
  <c r="AE2543" i="5"/>
  <c r="AD2543" i="5"/>
  <c r="AC2543" i="5"/>
  <c r="AB2543" i="5"/>
  <c r="AA2543" i="5"/>
  <c r="Z2543" i="5"/>
  <c r="Y2543" i="5"/>
  <c r="X2543" i="5"/>
  <c r="W2543" i="5"/>
  <c r="V2543" i="5"/>
  <c r="U2543" i="5"/>
  <c r="T2543" i="5"/>
  <c r="S2543" i="5"/>
  <c r="R2543" i="5"/>
  <c r="Q2543" i="5"/>
  <c r="P2543" i="5"/>
  <c r="O2543" i="5"/>
  <c r="N2543" i="5"/>
  <c r="M2543" i="5"/>
  <c r="L2543" i="5"/>
  <c r="K2543" i="5"/>
  <c r="J2543" i="5"/>
  <c r="I2543" i="5"/>
  <c r="H2543" i="5"/>
  <c r="G2543" i="5"/>
  <c r="F2543" i="5"/>
  <c r="E2543" i="5"/>
  <c r="D2543" i="5"/>
  <c r="C2543" i="5"/>
  <c r="AG2542" i="5"/>
  <c r="AF2542" i="5"/>
  <c r="AE2542" i="5"/>
  <c r="AD2542" i="5"/>
  <c r="AC2542" i="5"/>
  <c r="AB2542" i="5"/>
  <c r="AA2542" i="5"/>
  <c r="Z2542" i="5"/>
  <c r="Y2542" i="5"/>
  <c r="X2542" i="5"/>
  <c r="W2542" i="5"/>
  <c r="V2542" i="5"/>
  <c r="U2542" i="5"/>
  <c r="T2542" i="5"/>
  <c r="S2542" i="5"/>
  <c r="R2542" i="5"/>
  <c r="Q2542" i="5"/>
  <c r="P2542" i="5"/>
  <c r="O2542" i="5"/>
  <c r="N2542" i="5"/>
  <c r="M2542" i="5"/>
  <c r="L2542" i="5"/>
  <c r="K2542" i="5"/>
  <c r="J2542" i="5"/>
  <c r="I2542" i="5"/>
  <c r="H2542" i="5"/>
  <c r="G2542" i="5"/>
  <c r="F2542" i="5"/>
  <c r="E2542" i="5"/>
  <c r="D2542" i="5"/>
  <c r="C2542" i="5"/>
  <c r="AG2541" i="5"/>
  <c r="AF2541" i="5"/>
  <c r="AE2541" i="5"/>
  <c r="AD2541" i="5"/>
  <c r="AC2541" i="5"/>
  <c r="AB2541" i="5"/>
  <c r="AA2541" i="5"/>
  <c r="Z2541" i="5"/>
  <c r="Y2541" i="5"/>
  <c r="X2541" i="5"/>
  <c r="W2541" i="5"/>
  <c r="V2541" i="5"/>
  <c r="U2541" i="5"/>
  <c r="T2541" i="5"/>
  <c r="S2541" i="5"/>
  <c r="R2541" i="5"/>
  <c r="Q2541" i="5"/>
  <c r="P2541" i="5"/>
  <c r="O2541" i="5"/>
  <c r="N2541" i="5"/>
  <c r="M2541" i="5"/>
  <c r="L2541" i="5"/>
  <c r="K2541" i="5"/>
  <c r="J2541" i="5"/>
  <c r="I2541" i="5"/>
  <c r="H2541" i="5"/>
  <c r="G2541" i="5"/>
  <c r="F2541" i="5"/>
  <c r="E2541" i="5"/>
  <c r="D2541" i="5"/>
  <c r="C2541" i="5"/>
  <c r="AG2540" i="5"/>
  <c r="AF2540" i="5"/>
  <c r="AE2540" i="5"/>
  <c r="AD2540" i="5"/>
  <c r="AC2540" i="5"/>
  <c r="AB2540" i="5"/>
  <c r="AA2540" i="5"/>
  <c r="Z2540" i="5"/>
  <c r="Y2540" i="5"/>
  <c r="X2540" i="5"/>
  <c r="W2540" i="5"/>
  <c r="V2540" i="5"/>
  <c r="U2540" i="5"/>
  <c r="T2540" i="5"/>
  <c r="S2540" i="5"/>
  <c r="R2540" i="5"/>
  <c r="Q2540" i="5"/>
  <c r="P2540" i="5"/>
  <c r="O2540" i="5"/>
  <c r="N2540" i="5"/>
  <c r="M2540" i="5"/>
  <c r="L2540" i="5"/>
  <c r="K2540" i="5"/>
  <c r="J2540" i="5"/>
  <c r="I2540" i="5"/>
  <c r="H2540" i="5"/>
  <c r="G2540" i="5"/>
  <c r="F2540" i="5"/>
  <c r="E2540" i="5"/>
  <c r="D2540" i="5"/>
  <c r="C2540" i="5"/>
  <c r="AG2539" i="5"/>
  <c r="AF2539" i="5"/>
  <c r="AE2539" i="5"/>
  <c r="AD2539" i="5"/>
  <c r="AC2539" i="5"/>
  <c r="AB2539" i="5"/>
  <c r="AA2539" i="5"/>
  <c r="Z2539" i="5"/>
  <c r="Y2539" i="5"/>
  <c r="X2539" i="5"/>
  <c r="W2539" i="5"/>
  <c r="V2539" i="5"/>
  <c r="U2539" i="5"/>
  <c r="T2539" i="5"/>
  <c r="S2539" i="5"/>
  <c r="R2539" i="5"/>
  <c r="Q2539" i="5"/>
  <c r="P2539" i="5"/>
  <c r="O2539" i="5"/>
  <c r="N2539" i="5"/>
  <c r="M2539" i="5"/>
  <c r="L2539" i="5"/>
  <c r="K2539" i="5"/>
  <c r="J2539" i="5"/>
  <c r="I2539" i="5"/>
  <c r="H2539" i="5"/>
  <c r="G2539" i="5"/>
  <c r="F2539" i="5"/>
  <c r="E2539" i="5"/>
  <c r="D2539" i="5"/>
  <c r="C2539" i="5"/>
  <c r="AG2538" i="5"/>
  <c r="AF2538" i="5"/>
  <c r="AE2538" i="5"/>
  <c r="AD2538" i="5"/>
  <c r="AC2538" i="5"/>
  <c r="AB2538" i="5"/>
  <c r="AA2538" i="5"/>
  <c r="Z2538" i="5"/>
  <c r="Y2538" i="5"/>
  <c r="X2538" i="5"/>
  <c r="W2538" i="5"/>
  <c r="V2538" i="5"/>
  <c r="U2538" i="5"/>
  <c r="T2538" i="5"/>
  <c r="S2538" i="5"/>
  <c r="R2538" i="5"/>
  <c r="Q2538" i="5"/>
  <c r="P2538" i="5"/>
  <c r="O2538" i="5"/>
  <c r="N2538" i="5"/>
  <c r="M2538" i="5"/>
  <c r="L2538" i="5"/>
  <c r="K2538" i="5"/>
  <c r="J2538" i="5"/>
  <c r="I2538" i="5"/>
  <c r="H2538" i="5"/>
  <c r="G2538" i="5"/>
  <c r="F2538" i="5"/>
  <c r="E2538" i="5"/>
  <c r="D2538" i="5"/>
  <c r="C2538" i="5"/>
  <c r="AG2537" i="5"/>
  <c r="AF2537" i="5"/>
  <c r="AE2537" i="5"/>
  <c r="AD2537" i="5"/>
  <c r="AC2537" i="5"/>
  <c r="AB2537" i="5"/>
  <c r="AA2537" i="5"/>
  <c r="Z2537" i="5"/>
  <c r="Y2537" i="5"/>
  <c r="X2537" i="5"/>
  <c r="W2537" i="5"/>
  <c r="V2537" i="5"/>
  <c r="U2537" i="5"/>
  <c r="T2537" i="5"/>
  <c r="S2537" i="5"/>
  <c r="R2537" i="5"/>
  <c r="Q2537" i="5"/>
  <c r="P2537" i="5"/>
  <c r="O2537" i="5"/>
  <c r="N2537" i="5"/>
  <c r="M2537" i="5"/>
  <c r="L2537" i="5"/>
  <c r="K2537" i="5"/>
  <c r="J2537" i="5"/>
  <c r="I2537" i="5"/>
  <c r="H2537" i="5"/>
  <c r="G2537" i="5"/>
  <c r="F2537" i="5"/>
  <c r="E2537" i="5"/>
  <c r="D2537" i="5"/>
  <c r="C2537" i="5"/>
  <c r="AG2536" i="5"/>
  <c r="AF2536" i="5"/>
  <c r="AE2536" i="5"/>
  <c r="AD2536" i="5"/>
  <c r="AC2536" i="5"/>
  <c r="AB2536" i="5"/>
  <c r="AA2536" i="5"/>
  <c r="Z2536" i="5"/>
  <c r="Y2536" i="5"/>
  <c r="X2536" i="5"/>
  <c r="W2536" i="5"/>
  <c r="V2536" i="5"/>
  <c r="U2536" i="5"/>
  <c r="T2536" i="5"/>
  <c r="S2536" i="5"/>
  <c r="R2536" i="5"/>
  <c r="Q2536" i="5"/>
  <c r="P2536" i="5"/>
  <c r="O2536" i="5"/>
  <c r="N2536" i="5"/>
  <c r="M2536" i="5"/>
  <c r="L2536" i="5"/>
  <c r="K2536" i="5"/>
  <c r="J2536" i="5"/>
  <c r="I2536" i="5"/>
  <c r="H2536" i="5"/>
  <c r="G2536" i="5"/>
  <c r="F2536" i="5"/>
  <c r="E2536" i="5"/>
  <c r="D2536" i="5"/>
  <c r="C2536" i="5"/>
  <c r="AG2535" i="5"/>
  <c r="AF2535" i="5"/>
  <c r="AE2535" i="5"/>
  <c r="AD2535" i="5"/>
  <c r="AC2535" i="5"/>
  <c r="AB2535" i="5"/>
  <c r="AA2535" i="5"/>
  <c r="Z2535" i="5"/>
  <c r="Y2535" i="5"/>
  <c r="X2535" i="5"/>
  <c r="W2535" i="5"/>
  <c r="V2535" i="5"/>
  <c r="U2535" i="5"/>
  <c r="T2535" i="5"/>
  <c r="S2535" i="5"/>
  <c r="R2535" i="5"/>
  <c r="Q2535" i="5"/>
  <c r="P2535" i="5"/>
  <c r="O2535" i="5"/>
  <c r="N2535" i="5"/>
  <c r="M2535" i="5"/>
  <c r="L2535" i="5"/>
  <c r="K2535" i="5"/>
  <c r="J2535" i="5"/>
  <c r="I2535" i="5"/>
  <c r="H2535" i="5"/>
  <c r="G2535" i="5"/>
  <c r="F2535" i="5"/>
  <c r="E2535" i="5"/>
  <c r="D2535" i="5"/>
  <c r="C2535" i="5"/>
  <c r="AG2534" i="5"/>
  <c r="AF2534" i="5"/>
  <c r="AE2534" i="5"/>
  <c r="AD2534" i="5"/>
  <c r="AC2534" i="5"/>
  <c r="AB2534" i="5"/>
  <c r="AA2534" i="5"/>
  <c r="Z2534" i="5"/>
  <c r="Y2534" i="5"/>
  <c r="X2534" i="5"/>
  <c r="W2534" i="5"/>
  <c r="V2534" i="5"/>
  <c r="U2534" i="5"/>
  <c r="T2534" i="5"/>
  <c r="S2534" i="5"/>
  <c r="R2534" i="5"/>
  <c r="Q2534" i="5"/>
  <c r="P2534" i="5"/>
  <c r="O2534" i="5"/>
  <c r="N2534" i="5"/>
  <c r="M2534" i="5"/>
  <c r="L2534" i="5"/>
  <c r="K2534" i="5"/>
  <c r="J2534" i="5"/>
  <c r="I2534" i="5"/>
  <c r="H2534" i="5"/>
  <c r="G2534" i="5"/>
  <c r="F2534" i="5"/>
  <c r="E2534" i="5"/>
  <c r="D2534" i="5"/>
  <c r="C2534" i="5"/>
  <c r="AG2533" i="5"/>
  <c r="AF2533" i="5"/>
  <c r="AE2533" i="5"/>
  <c r="AD2533" i="5"/>
  <c r="AC2533" i="5"/>
  <c r="AB2533" i="5"/>
  <c r="AA2533" i="5"/>
  <c r="Z2533" i="5"/>
  <c r="Y2533" i="5"/>
  <c r="X2533" i="5"/>
  <c r="W2533" i="5"/>
  <c r="V2533" i="5"/>
  <c r="U2533" i="5"/>
  <c r="T2533" i="5"/>
  <c r="S2533" i="5"/>
  <c r="R2533" i="5"/>
  <c r="Q2533" i="5"/>
  <c r="P2533" i="5"/>
  <c r="O2533" i="5"/>
  <c r="N2533" i="5"/>
  <c r="M2533" i="5"/>
  <c r="L2533" i="5"/>
  <c r="K2533" i="5"/>
  <c r="J2533" i="5"/>
  <c r="I2533" i="5"/>
  <c r="H2533" i="5"/>
  <c r="G2533" i="5"/>
  <c r="F2533" i="5"/>
  <c r="E2533" i="5"/>
  <c r="D2533" i="5"/>
  <c r="C2533" i="5"/>
  <c r="AG2532" i="5"/>
  <c r="AF2532" i="5"/>
  <c r="AE2532" i="5"/>
  <c r="AD2532" i="5"/>
  <c r="AC2532" i="5"/>
  <c r="AB2532" i="5"/>
  <c r="AA2532" i="5"/>
  <c r="Z2532" i="5"/>
  <c r="Y2532" i="5"/>
  <c r="X2532" i="5"/>
  <c r="W2532" i="5"/>
  <c r="V2532" i="5"/>
  <c r="U2532" i="5"/>
  <c r="T2532" i="5"/>
  <c r="S2532" i="5"/>
  <c r="R2532" i="5"/>
  <c r="Q2532" i="5"/>
  <c r="P2532" i="5"/>
  <c r="O2532" i="5"/>
  <c r="N2532" i="5"/>
  <c r="M2532" i="5"/>
  <c r="L2532" i="5"/>
  <c r="K2532" i="5"/>
  <c r="J2532" i="5"/>
  <c r="I2532" i="5"/>
  <c r="H2532" i="5"/>
  <c r="G2532" i="5"/>
  <c r="F2532" i="5"/>
  <c r="E2532" i="5"/>
  <c r="D2532" i="5"/>
  <c r="C2532" i="5"/>
  <c r="AG2531" i="5"/>
  <c r="AF2531" i="5"/>
  <c r="AE2531" i="5"/>
  <c r="AD2531" i="5"/>
  <c r="AC2531" i="5"/>
  <c r="AB2531" i="5"/>
  <c r="AA2531" i="5"/>
  <c r="Z2531" i="5"/>
  <c r="Y2531" i="5"/>
  <c r="X2531" i="5"/>
  <c r="W2531" i="5"/>
  <c r="V2531" i="5"/>
  <c r="U2531" i="5"/>
  <c r="T2531" i="5"/>
  <c r="S2531" i="5"/>
  <c r="R2531" i="5"/>
  <c r="Q2531" i="5"/>
  <c r="P2531" i="5"/>
  <c r="O2531" i="5"/>
  <c r="N2531" i="5"/>
  <c r="M2531" i="5"/>
  <c r="L2531" i="5"/>
  <c r="K2531" i="5"/>
  <c r="J2531" i="5"/>
  <c r="I2531" i="5"/>
  <c r="H2531" i="5"/>
  <c r="G2531" i="5"/>
  <c r="F2531" i="5"/>
  <c r="E2531" i="5"/>
  <c r="D2531" i="5"/>
  <c r="C2531" i="5"/>
  <c r="AG2530" i="5"/>
  <c r="AF2530" i="5"/>
  <c r="AE2530" i="5"/>
  <c r="AD2530" i="5"/>
  <c r="AC2530" i="5"/>
  <c r="AB2530" i="5"/>
  <c r="AA2530" i="5"/>
  <c r="Z2530" i="5"/>
  <c r="Y2530" i="5"/>
  <c r="X2530" i="5"/>
  <c r="W2530" i="5"/>
  <c r="V2530" i="5"/>
  <c r="U2530" i="5"/>
  <c r="T2530" i="5"/>
  <c r="S2530" i="5"/>
  <c r="R2530" i="5"/>
  <c r="Q2530" i="5"/>
  <c r="P2530" i="5"/>
  <c r="O2530" i="5"/>
  <c r="N2530" i="5"/>
  <c r="M2530" i="5"/>
  <c r="L2530" i="5"/>
  <c r="K2530" i="5"/>
  <c r="J2530" i="5"/>
  <c r="I2530" i="5"/>
  <c r="H2530" i="5"/>
  <c r="G2530" i="5"/>
  <c r="F2530" i="5"/>
  <c r="E2530" i="5"/>
  <c r="D2530" i="5"/>
  <c r="C2530" i="5"/>
  <c r="AG2529" i="5"/>
  <c r="AF2529" i="5"/>
  <c r="AE2529" i="5"/>
  <c r="AD2529" i="5"/>
  <c r="AC2529" i="5"/>
  <c r="AB2529" i="5"/>
  <c r="AA2529" i="5"/>
  <c r="Z2529" i="5"/>
  <c r="Y2529" i="5"/>
  <c r="X2529" i="5"/>
  <c r="W2529" i="5"/>
  <c r="V2529" i="5"/>
  <c r="U2529" i="5"/>
  <c r="T2529" i="5"/>
  <c r="S2529" i="5"/>
  <c r="R2529" i="5"/>
  <c r="Q2529" i="5"/>
  <c r="P2529" i="5"/>
  <c r="O2529" i="5"/>
  <c r="N2529" i="5"/>
  <c r="M2529" i="5"/>
  <c r="L2529" i="5"/>
  <c r="K2529" i="5"/>
  <c r="J2529" i="5"/>
  <c r="I2529" i="5"/>
  <c r="H2529" i="5"/>
  <c r="G2529" i="5"/>
  <c r="F2529" i="5"/>
  <c r="E2529" i="5"/>
  <c r="D2529" i="5"/>
  <c r="C2529" i="5"/>
  <c r="AG2528" i="5"/>
  <c r="AF2528" i="5"/>
  <c r="AE2528" i="5"/>
  <c r="AD2528" i="5"/>
  <c r="AC2528" i="5"/>
  <c r="AB2528" i="5"/>
  <c r="AA2528" i="5"/>
  <c r="Z2528" i="5"/>
  <c r="Y2528" i="5"/>
  <c r="X2528" i="5"/>
  <c r="W2528" i="5"/>
  <c r="V2528" i="5"/>
  <c r="U2528" i="5"/>
  <c r="T2528" i="5"/>
  <c r="S2528" i="5"/>
  <c r="R2528" i="5"/>
  <c r="Q2528" i="5"/>
  <c r="P2528" i="5"/>
  <c r="O2528" i="5"/>
  <c r="N2528" i="5"/>
  <c r="M2528" i="5"/>
  <c r="L2528" i="5"/>
  <c r="K2528" i="5"/>
  <c r="J2528" i="5"/>
  <c r="I2528" i="5"/>
  <c r="H2528" i="5"/>
  <c r="G2528" i="5"/>
  <c r="F2528" i="5"/>
  <c r="E2528" i="5"/>
  <c r="D2528" i="5"/>
  <c r="C2528" i="5"/>
  <c r="AG2527" i="5"/>
  <c r="AF2527" i="5"/>
  <c r="AE2527" i="5"/>
  <c r="AD2527" i="5"/>
  <c r="AC2527" i="5"/>
  <c r="AB2527" i="5"/>
  <c r="AA2527" i="5"/>
  <c r="Z2527" i="5"/>
  <c r="Y2527" i="5"/>
  <c r="X2527" i="5"/>
  <c r="W2527" i="5"/>
  <c r="V2527" i="5"/>
  <c r="U2527" i="5"/>
  <c r="T2527" i="5"/>
  <c r="S2527" i="5"/>
  <c r="R2527" i="5"/>
  <c r="Q2527" i="5"/>
  <c r="P2527" i="5"/>
  <c r="O2527" i="5"/>
  <c r="N2527" i="5"/>
  <c r="M2527" i="5"/>
  <c r="L2527" i="5"/>
  <c r="K2527" i="5"/>
  <c r="J2527" i="5"/>
  <c r="I2527" i="5"/>
  <c r="H2527" i="5"/>
  <c r="G2527" i="5"/>
  <c r="F2527" i="5"/>
  <c r="E2527" i="5"/>
  <c r="D2527" i="5"/>
  <c r="C2527" i="5"/>
  <c r="AG2526" i="5"/>
  <c r="AF2526" i="5"/>
  <c r="AE2526" i="5"/>
  <c r="AD2526" i="5"/>
  <c r="AC2526" i="5"/>
  <c r="AB2526" i="5"/>
  <c r="AA2526" i="5"/>
  <c r="Z2526" i="5"/>
  <c r="Y2526" i="5"/>
  <c r="X2526" i="5"/>
  <c r="W2526" i="5"/>
  <c r="V2526" i="5"/>
  <c r="U2526" i="5"/>
  <c r="T2526" i="5"/>
  <c r="S2526" i="5"/>
  <c r="R2526" i="5"/>
  <c r="Q2526" i="5"/>
  <c r="P2526" i="5"/>
  <c r="O2526" i="5"/>
  <c r="N2526" i="5"/>
  <c r="M2526" i="5"/>
  <c r="L2526" i="5"/>
  <c r="K2526" i="5"/>
  <c r="J2526" i="5"/>
  <c r="I2526" i="5"/>
  <c r="H2526" i="5"/>
  <c r="G2526" i="5"/>
  <c r="F2526" i="5"/>
  <c r="E2526" i="5"/>
  <c r="D2526" i="5"/>
  <c r="C2526" i="5"/>
  <c r="AG2525" i="5"/>
  <c r="AF2525" i="5"/>
  <c r="AE2525" i="5"/>
  <c r="AD2525" i="5"/>
  <c r="AC2525" i="5"/>
  <c r="AB2525" i="5"/>
  <c r="AA2525" i="5"/>
  <c r="Z2525" i="5"/>
  <c r="Y2525" i="5"/>
  <c r="X2525" i="5"/>
  <c r="W2525" i="5"/>
  <c r="V2525" i="5"/>
  <c r="U2525" i="5"/>
  <c r="T2525" i="5"/>
  <c r="S2525" i="5"/>
  <c r="R2525" i="5"/>
  <c r="Q2525" i="5"/>
  <c r="P2525" i="5"/>
  <c r="O2525" i="5"/>
  <c r="N2525" i="5"/>
  <c r="M2525" i="5"/>
  <c r="L2525" i="5"/>
  <c r="K2525" i="5"/>
  <c r="J2525" i="5"/>
  <c r="I2525" i="5"/>
  <c r="H2525" i="5"/>
  <c r="G2525" i="5"/>
  <c r="F2525" i="5"/>
  <c r="E2525" i="5"/>
  <c r="D2525" i="5"/>
  <c r="C2525" i="5"/>
  <c r="AG2524" i="5"/>
  <c r="AF2524" i="5"/>
  <c r="AE2524" i="5"/>
  <c r="AD2524" i="5"/>
  <c r="AC2524" i="5"/>
  <c r="AB2524" i="5"/>
  <c r="AA2524" i="5"/>
  <c r="Z2524" i="5"/>
  <c r="Y2524" i="5"/>
  <c r="X2524" i="5"/>
  <c r="W2524" i="5"/>
  <c r="V2524" i="5"/>
  <c r="U2524" i="5"/>
  <c r="T2524" i="5"/>
  <c r="S2524" i="5"/>
  <c r="R2524" i="5"/>
  <c r="Q2524" i="5"/>
  <c r="P2524" i="5"/>
  <c r="O2524" i="5"/>
  <c r="N2524" i="5"/>
  <c r="M2524" i="5"/>
  <c r="L2524" i="5"/>
  <c r="K2524" i="5"/>
  <c r="J2524" i="5"/>
  <c r="I2524" i="5"/>
  <c r="H2524" i="5"/>
  <c r="G2524" i="5"/>
  <c r="F2524" i="5"/>
  <c r="E2524" i="5"/>
  <c r="D2524" i="5"/>
  <c r="C2524" i="5"/>
  <c r="AG2523" i="5"/>
  <c r="AF2523" i="5"/>
  <c r="AE2523" i="5"/>
  <c r="AD2523" i="5"/>
  <c r="AC2523" i="5"/>
  <c r="AB2523" i="5"/>
  <c r="AA2523" i="5"/>
  <c r="Z2523" i="5"/>
  <c r="Y2523" i="5"/>
  <c r="X2523" i="5"/>
  <c r="W2523" i="5"/>
  <c r="V2523" i="5"/>
  <c r="U2523" i="5"/>
  <c r="T2523" i="5"/>
  <c r="S2523" i="5"/>
  <c r="R2523" i="5"/>
  <c r="Q2523" i="5"/>
  <c r="P2523" i="5"/>
  <c r="O2523" i="5"/>
  <c r="N2523" i="5"/>
  <c r="M2523" i="5"/>
  <c r="L2523" i="5"/>
  <c r="K2523" i="5"/>
  <c r="J2523" i="5"/>
  <c r="I2523" i="5"/>
  <c r="H2523" i="5"/>
  <c r="G2523" i="5"/>
  <c r="F2523" i="5"/>
  <c r="E2523" i="5"/>
  <c r="D2523" i="5"/>
  <c r="C2523" i="5"/>
  <c r="AG2522" i="5"/>
  <c r="AF2522" i="5"/>
  <c r="AE2522" i="5"/>
  <c r="AD2522" i="5"/>
  <c r="AC2522" i="5"/>
  <c r="AB2522" i="5"/>
  <c r="AA2522" i="5"/>
  <c r="Z2522" i="5"/>
  <c r="Y2522" i="5"/>
  <c r="X2522" i="5"/>
  <c r="W2522" i="5"/>
  <c r="V2522" i="5"/>
  <c r="U2522" i="5"/>
  <c r="T2522" i="5"/>
  <c r="S2522" i="5"/>
  <c r="R2522" i="5"/>
  <c r="Q2522" i="5"/>
  <c r="P2522" i="5"/>
  <c r="O2522" i="5"/>
  <c r="N2522" i="5"/>
  <c r="M2522" i="5"/>
  <c r="L2522" i="5"/>
  <c r="K2522" i="5"/>
  <c r="J2522" i="5"/>
  <c r="I2522" i="5"/>
  <c r="H2522" i="5"/>
  <c r="G2522" i="5"/>
  <c r="F2522" i="5"/>
  <c r="E2522" i="5"/>
  <c r="D2522" i="5"/>
  <c r="C2522" i="5"/>
  <c r="AG2521" i="5"/>
  <c r="AF2521" i="5"/>
  <c r="AE2521" i="5"/>
  <c r="AD2521" i="5"/>
  <c r="AC2521" i="5"/>
  <c r="AB2521" i="5"/>
  <c r="AA2521" i="5"/>
  <c r="Z2521" i="5"/>
  <c r="Y2521" i="5"/>
  <c r="X2521" i="5"/>
  <c r="W2521" i="5"/>
  <c r="V2521" i="5"/>
  <c r="U2521" i="5"/>
  <c r="T2521" i="5"/>
  <c r="S2521" i="5"/>
  <c r="R2521" i="5"/>
  <c r="Q2521" i="5"/>
  <c r="P2521" i="5"/>
  <c r="O2521" i="5"/>
  <c r="N2521" i="5"/>
  <c r="M2521" i="5"/>
  <c r="L2521" i="5"/>
  <c r="K2521" i="5"/>
  <c r="J2521" i="5"/>
  <c r="I2521" i="5"/>
  <c r="H2521" i="5"/>
  <c r="G2521" i="5"/>
  <c r="F2521" i="5"/>
  <c r="E2521" i="5"/>
  <c r="D2521" i="5"/>
  <c r="C2521" i="5"/>
  <c r="AG2520" i="5"/>
  <c r="AF2520" i="5"/>
  <c r="AE2520" i="5"/>
  <c r="AD2520" i="5"/>
  <c r="AC2520" i="5"/>
  <c r="AB2520" i="5"/>
  <c r="AA2520" i="5"/>
  <c r="Z2520" i="5"/>
  <c r="Y2520" i="5"/>
  <c r="X2520" i="5"/>
  <c r="W2520" i="5"/>
  <c r="V2520" i="5"/>
  <c r="U2520" i="5"/>
  <c r="T2520" i="5"/>
  <c r="S2520" i="5"/>
  <c r="R2520" i="5"/>
  <c r="Q2520" i="5"/>
  <c r="P2520" i="5"/>
  <c r="O2520" i="5"/>
  <c r="N2520" i="5"/>
  <c r="M2520" i="5"/>
  <c r="L2520" i="5"/>
  <c r="K2520" i="5"/>
  <c r="J2520" i="5"/>
  <c r="I2520" i="5"/>
  <c r="H2520" i="5"/>
  <c r="G2520" i="5"/>
  <c r="F2520" i="5"/>
  <c r="E2520" i="5"/>
  <c r="D2520" i="5"/>
  <c r="C2520" i="5"/>
  <c r="AG2519" i="5"/>
  <c r="AF2519" i="5"/>
  <c r="AE2519" i="5"/>
  <c r="AD2519" i="5"/>
  <c r="AC2519" i="5"/>
  <c r="AB2519" i="5"/>
  <c r="AA2519" i="5"/>
  <c r="Z2519" i="5"/>
  <c r="Y2519" i="5"/>
  <c r="X2519" i="5"/>
  <c r="W2519" i="5"/>
  <c r="V2519" i="5"/>
  <c r="U2519" i="5"/>
  <c r="T2519" i="5"/>
  <c r="S2519" i="5"/>
  <c r="R2519" i="5"/>
  <c r="Q2519" i="5"/>
  <c r="P2519" i="5"/>
  <c r="O2519" i="5"/>
  <c r="N2519" i="5"/>
  <c r="M2519" i="5"/>
  <c r="L2519" i="5"/>
  <c r="K2519" i="5"/>
  <c r="J2519" i="5"/>
  <c r="I2519" i="5"/>
  <c r="H2519" i="5"/>
  <c r="G2519" i="5"/>
  <c r="F2519" i="5"/>
  <c r="E2519" i="5"/>
  <c r="D2519" i="5"/>
  <c r="C2519" i="5"/>
  <c r="AG2518" i="5"/>
  <c r="AF2518" i="5"/>
  <c r="AE2518" i="5"/>
  <c r="AD2518" i="5"/>
  <c r="AC2518" i="5"/>
  <c r="AB2518" i="5"/>
  <c r="AA2518" i="5"/>
  <c r="Z2518" i="5"/>
  <c r="Y2518" i="5"/>
  <c r="X2518" i="5"/>
  <c r="W2518" i="5"/>
  <c r="V2518" i="5"/>
  <c r="U2518" i="5"/>
  <c r="T2518" i="5"/>
  <c r="S2518" i="5"/>
  <c r="R2518" i="5"/>
  <c r="Q2518" i="5"/>
  <c r="P2518" i="5"/>
  <c r="O2518" i="5"/>
  <c r="N2518" i="5"/>
  <c r="M2518" i="5"/>
  <c r="L2518" i="5"/>
  <c r="K2518" i="5"/>
  <c r="J2518" i="5"/>
  <c r="I2518" i="5"/>
  <c r="H2518" i="5"/>
  <c r="G2518" i="5"/>
  <c r="F2518" i="5"/>
  <c r="E2518" i="5"/>
  <c r="D2518" i="5"/>
  <c r="C2518" i="5"/>
  <c r="AG2517" i="5"/>
  <c r="AF2517" i="5"/>
  <c r="AE2517" i="5"/>
  <c r="AD2517" i="5"/>
  <c r="AC2517" i="5"/>
  <c r="AB2517" i="5"/>
  <c r="AA2517" i="5"/>
  <c r="Z2517" i="5"/>
  <c r="Y2517" i="5"/>
  <c r="X2517" i="5"/>
  <c r="W2517" i="5"/>
  <c r="V2517" i="5"/>
  <c r="U2517" i="5"/>
  <c r="T2517" i="5"/>
  <c r="S2517" i="5"/>
  <c r="R2517" i="5"/>
  <c r="Q2517" i="5"/>
  <c r="P2517" i="5"/>
  <c r="O2517" i="5"/>
  <c r="N2517" i="5"/>
  <c r="M2517" i="5"/>
  <c r="L2517" i="5"/>
  <c r="K2517" i="5"/>
  <c r="J2517" i="5"/>
  <c r="I2517" i="5"/>
  <c r="H2517" i="5"/>
  <c r="G2517" i="5"/>
  <c r="F2517" i="5"/>
  <c r="E2517" i="5"/>
  <c r="D2517" i="5"/>
  <c r="C2517" i="5"/>
  <c r="AG2516" i="5"/>
  <c r="AF2516" i="5"/>
  <c r="AE2516" i="5"/>
  <c r="AD2516" i="5"/>
  <c r="AC2516" i="5"/>
  <c r="AB2516" i="5"/>
  <c r="AA2516" i="5"/>
  <c r="Z2516" i="5"/>
  <c r="Y2516" i="5"/>
  <c r="X2516" i="5"/>
  <c r="W2516" i="5"/>
  <c r="V2516" i="5"/>
  <c r="U2516" i="5"/>
  <c r="T2516" i="5"/>
  <c r="S2516" i="5"/>
  <c r="R2516" i="5"/>
  <c r="Q2516" i="5"/>
  <c r="P2516" i="5"/>
  <c r="O2516" i="5"/>
  <c r="N2516" i="5"/>
  <c r="M2516" i="5"/>
  <c r="L2516" i="5"/>
  <c r="K2516" i="5"/>
  <c r="J2516" i="5"/>
  <c r="I2516" i="5"/>
  <c r="H2516" i="5"/>
  <c r="G2516" i="5"/>
  <c r="F2516" i="5"/>
  <c r="E2516" i="5"/>
  <c r="D2516" i="5"/>
  <c r="C2516" i="5"/>
  <c r="AG2515" i="5"/>
  <c r="AF2515" i="5"/>
  <c r="AE2515" i="5"/>
  <c r="AD2515" i="5"/>
  <c r="AC2515" i="5"/>
  <c r="AB2515" i="5"/>
  <c r="AA2515" i="5"/>
  <c r="Z2515" i="5"/>
  <c r="Y2515" i="5"/>
  <c r="X2515" i="5"/>
  <c r="W2515" i="5"/>
  <c r="V2515" i="5"/>
  <c r="U2515" i="5"/>
  <c r="T2515" i="5"/>
  <c r="S2515" i="5"/>
  <c r="R2515" i="5"/>
  <c r="Q2515" i="5"/>
  <c r="P2515" i="5"/>
  <c r="O2515" i="5"/>
  <c r="N2515" i="5"/>
  <c r="M2515" i="5"/>
  <c r="L2515" i="5"/>
  <c r="K2515" i="5"/>
  <c r="J2515" i="5"/>
  <c r="I2515" i="5"/>
  <c r="H2515" i="5"/>
  <c r="G2515" i="5"/>
  <c r="F2515" i="5"/>
  <c r="E2515" i="5"/>
  <c r="D2515" i="5"/>
  <c r="C2515" i="5"/>
  <c r="AG2514" i="5"/>
  <c r="AF2514" i="5"/>
  <c r="AE2514" i="5"/>
  <c r="AD2514" i="5"/>
  <c r="AC2514" i="5"/>
  <c r="AB2514" i="5"/>
  <c r="AA2514" i="5"/>
  <c r="Z2514" i="5"/>
  <c r="Y2514" i="5"/>
  <c r="X2514" i="5"/>
  <c r="W2514" i="5"/>
  <c r="V2514" i="5"/>
  <c r="U2514" i="5"/>
  <c r="T2514" i="5"/>
  <c r="S2514" i="5"/>
  <c r="R2514" i="5"/>
  <c r="Q2514" i="5"/>
  <c r="P2514" i="5"/>
  <c r="O2514" i="5"/>
  <c r="N2514" i="5"/>
  <c r="M2514" i="5"/>
  <c r="L2514" i="5"/>
  <c r="K2514" i="5"/>
  <c r="J2514" i="5"/>
  <c r="I2514" i="5"/>
  <c r="H2514" i="5"/>
  <c r="G2514" i="5"/>
  <c r="F2514" i="5"/>
  <c r="E2514" i="5"/>
  <c r="D2514" i="5"/>
  <c r="C2514" i="5"/>
  <c r="AG2513" i="5"/>
  <c r="AF2513" i="5"/>
  <c r="AE2513" i="5"/>
  <c r="AD2513" i="5"/>
  <c r="AC2513" i="5"/>
  <c r="AB2513" i="5"/>
  <c r="AA2513" i="5"/>
  <c r="Z2513" i="5"/>
  <c r="Y2513" i="5"/>
  <c r="X2513" i="5"/>
  <c r="W2513" i="5"/>
  <c r="V2513" i="5"/>
  <c r="U2513" i="5"/>
  <c r="T2513" i="5"/>
  <c r="S2513" i="5"/>
  <c r="R2513" i="5"/>
  <c r="Q2513" i="5"/>
  <c r="P2513" i="5"/>
  <c r="O2513" i="5"/>
  <c r="N2513" i="5"/>
  <c r="M2513" i="5"/>
  <c r="L2513" i="5"/>
  <c r="K2513" i="5"/>
  <c r="J2513" i="5"/>
  <c r="I2513" i="5"/>
  <c r="H2513" i="5"/>
  <c r="G2513" i="5"/>
  <c r="F2513" i="5"/>
  <c r="E2513" i="5"/>
  <c r="D2513" i="5"/>
  <c r="C2513" i="5"/>
  <c r="AG2512" i="5"/>
  <c r="AF2512" i="5"/>
  <c r="AE2512" i="5"/>
  <c r="AD2512" i="5"/>
  <c r="AC2512" i="5"/>
  <c r="AB2512" i="5"/>
  <c r="AA2512" i="5"/>
  <c r="Z2512" i="5"/>
  <c r="Y2512" i="5"/>
  <c r="X2512" i="5"/>
  <c r="W2512" i="5"/>
  <c r="V2512" i="5"/>
  <c r="U2512" i="5"/>
  <c r="T2512" i="5"/>
  <c r="S2512" i="5"/>
  <c r="R2512" i="5"/>
  <c r="Q2512" i="5"/>
  <c r="P2512" i="5"/>
  <c r="O2512" i="5"/>
  <c r="N2512" i="5"/>
  <c r="M2512" i="5"/>
  <c r="L2512" i="5"/>
  <c r="K2512" i="5"/>
  <c r="J2512" i="5"/>
  <c r="I2512" i="5"/>
  <c r="H2512" i="5"/>
  <c r="G2512" i="5"/>
  <c r="F2512" i="5"/>
  <c r="E2512" i="5"/>
  <c r="D2512" i="5"/>
  <c r="C2512" i="5"/>
  <c r="AG2511" i="5"/>
  <c r="AF2511" i="5"/>
  <c r="AE2511" i="5"/>
  <c r="AD2511" i="5"/>
  <c r="AC2511" i="5"/>
  <c r="AB2511" i="5"/>
  <c r="AA2511" i="5"/>
  <c r="Z2511" i="5"/>
  <c r="Y2511" i="5"/>
  <c r="X2511" i="5"/>
  <c r="W2511" i="5"/>
  <c r="V2511" i="5"/>
  <c r="U2511" i="5"/>
  <c r="T2511" i="5"/>
  <c r="S2511" i="5"/>
  <c r="R2511" i="5"/>
  <c r="Q2511" i="5"/>
  <c r="P2511" i="5"/>
  <c r="O2511" i="5"/>
  <c r="N2511" i="5"/>
  <c r="M2511" i="5"/>
  <c r="L2511" i="5"/>
  <c r="K2511" i="5"/>
  <c r="J2511" i="5"/>
  <c r="I2511" i="5"/>
  <c r="H2511" i="5"/>
  <c r="G2511" i="5"/>
  <c r="F2511" i="5"/>
  <c r="E2511" i="5"/>
  <c r="D2511" i="5"/>
  <c r="C2511" i="5"/>
  <c r="AG2510" i="5"/>
  <c r="AF2510" i="5"/>
  <c r="AE2510" i="5"/>
  <c r="AD2510" i="5"/>
  <c r="AC2510" i="5"/>
  <c r="AB2510" i="5"/>
  <c r="AA2510" i="5"/>
  <c r="Z2510" i="5"/>
  <c r="Y2510" i="5"/>
  <c r="X2510" i="5"/>
  <c r="W2510" i="5"/>
  <c r="V2510" i="5"/>
  <c r="U2510" i="5"/>
  <c r="T2510" i="5"/>
  <c r="S2510" i="5"/>
  <c r="R2510" i="5"/>
  <c r="Q2510" i="5"/>
  <c r="P2510" i="5"/>
  <c r="O2510" i="5"/>
  <c r="N2510" i="5"/>
  <c r="M2510" i="5"/>
  <c r="L2510" i="5"/>
  <c r="K2510" i="5"/>
  <c r="J2510" i="5"/>
  <c r="I2510" i="5"/>
  <c r="H2510" i="5"/>
  <c r="G2510" i="5"/>
  <c r="F2510" i="5"/>
  <c r="E2510" i="5"/>
  <c r="D2510" i="5"/>
  <c r="C2510" i="5"/>
  <c r="AG2509" i="5"/>
  <c r="AF2509" i="5"/>
  <c r="AE2509" i="5"/>
  <c r="AD2509" i="5"/>
  <c r="AC2509" i="5"/>
  <c r="AB2509" i="5"/>
  <c r="AA2509" i="5"/>
  <c r="Z2509" i="5"/>
  <c r="Y2509" i="5"/>
  <c r="X2509" i="5"/>
  <c r="W2509" i="5"/>
  <c r="V2509" i="5"/>
  <c r="U2509" i="5"/>
  <c r="T2509" i="5"/>
  <c r="S2509" i="5"/>
  <c r="R2509" i="5"/>
  <c r="Q2509" i="5"/>
  <c r="P2509" i="5"/>
  <c r="O2509" i="5"/>
  <c r="N2509" i="5"/>
  <c r="M2509" i="5"/>
  <c r="L2509" i="5"/>
  <c r="K2509" i="5"/>
  <c r="J2509" i="5"/>
  <c r="I2509" i="5"/>
  <c r="H2509" i="5"/>
  <c r="G2509" i="5"/>
  <c r="F2509" i="5"/>
  <c r="E2509" i="5"/>
  <c r="D2509" i="5"/>
  <c r="C2509" i="5"/>
  <c r="AG2508" i="5"/>
  <c r="AF2508" i="5"/>
  <c r="AE2508" i="5"/>
  <c r="AD2508" i="5"/>
  <c r="AC2508" i="5"/>
  <c r="AB2508" i="5"/>
  <c r="AA2508" i="5"/>
  <c r="Z2508" i="5"/>
  <c r="Y2508" i="5"/>
  <c r="X2508" i="5"/>
  <c r="W2508" i="5"/>
  <c r="V2508" i="5"/>
  <c r="U2508" i="5"/>
  <c r="T2508" i="5"/>
  <c r="S2508" i="5"/>
  <c r="R2508" i="5"/>
  <c r="Q2508" i="5"/>
  <c r="P2508" i="5"/>
  <c r="O2508" i="5"/>
  <c r="N2508" i="5"/>
  <c r="M2508" i="5"/>
  <c r="L2508" i="5"/>
  <c r="K2508" i="5"/>
  <c r="J2508" i="5"/>
  <c r="I2508" i="5"/>
  <c r="H2508" i="5"/>
  <c r="G2508" i="5"/>
  <c r="F2508" i="5"/>
  <c r="E2508" i="5"/>
  <c r="D2508" i="5"/>
  <c r="C2508" i="5"/>
  <c r="AG2507" i="5"/>
  <c r="AF2507" i="5"/>
  <c r="AE2507" i="5"/>
  <c r="AD2507" i="5"/>
  <c r="AC2507" i="5"/>
  <c r="AB2507" i="5"/>
  <c r="AA2507" i="5"/>
  <c r="Z2507" i="5"/>
  <c r="Y2507" i="5"/>
  <c r="X2507" i="5"/>
  <c r="W2507" i="5"/>
  <c r="V2507" i="5"/>
  <c r="U2507" i="5"/>
  <c r="T2507" i="5"/>
  <c r="S2507" i="5"/>
  <c r="R2507" i="5"/>
  <c r="Q2507" i="5"/>
  <c r="P2507" i="5"/>
  <c r="O2507" i="5"/>
  <c r="N2507" i="5"/>
  <c r="M2507" i="5"/>
  <c r="L2507" i="5"/>
  <c r="K2507" i="5"/>
  <c r="J2507" i="5"/>
  <c r="I2507" i="5"/>
  <c r="H2507" i="5"/>
  <c r="G2507" i="5"/>
  <c r="F2507" i="5"/>
  <c r="E2507" i="5"/>
  <c r="D2507" i="5"/>
  <c r="C2507" i="5"/>
  <c r="AG2506" i="5"/>
  <c r="AF2506" i="5"/>
  <c r="AE2506" i="5"/>
  <c r="AD2506" i="5"/>
  <c r="AC2506" i="5"/>
  <c r="AB2506" i="5"/>
  <c r="AA2506" i="5"/>
  <c r="Z2506" i="5"/>
  <c r="Y2506" i="5"/>
  <c r="X2506" i="5"/>
  <c r="W2506" i="5"/>
  <c r="V2506" i="5"/>
  <c r="U2506" i="5"/>
  <c r="T2506" i="5"/>
  <c r="S2506" i="5"/>
  <c r="R2506" i="5"/>
  <c r="Q2506" i="5"/>
  <c r="P2506" i="5"/>
  <c r="O2506" i="5"/>
  <c r="N2506" i="5"/>
  <c r="M2506" i="5"/>
  <c r="L2506" i="5"/>
  <c r="K2506" i="5"/>
  <c r="J2506" i="5"/>
  <c r="I2506" i="5"/>
  <c r="H2506" i="5"/>
  <c r="G2506" i="5"/>
  <c r="F2506" i="5"/>
  <c r="E2506" i="5"/>
  <c r="D2506" i="5"/>
  <c r="C2506" i="5"/>
  <c r="AG2505" i="5"/>
  <c r="AF2505" i="5"/>
  <c r="AE2505" i="5"/>
  <c r="AD2505" i="5"/>
  <c r="AC2505" i="5"/>
  <c r="AB2505" i="5"/>
  <c r="AA2505" i="5"/>
  <c r="Z2505" i="5"/>
  <c r="Y2505" i="5"/>
  <c r="X2505" i="5"/>
  <c r="W2505" i="5"/>
  <c r="V2505" i="5"/>
  <c r="U2505" i="5"/>
  <c r="T2505" i="5"/>
  <c r="S2505" i="5"/>
  <c r="R2505" i="5"/>
  <c r="Q2505" i="5"/>
  <c r="P2505" i="5"/>
  <c r="O2505" i="5"/>
  <c r="N2505" i="5"/>
  <c r="M2505" i="5"/>
  <c r="L2505" i="5"/>
  <c r="K2505" i="5"/>
  <c r="J2505" i="5"/>
  <c r="I2505" i="5"/>
  <c r="H2505" i="5"/>
  <c r="G2505" i="5"/>
  <c r="F2505" i="5"/>
  <c r="E2505" i="5"/>
  <c r="D2505" i="5"/>
  <c r="C2505" i="5"/>
  <c r="AG2504" i="5"/>
  <c r="AF2504" i="5"/>
  <c r="AE2504" i="5"/>
  <c r="AD2504" i="5"/>
  <c r="AC2504" i="5"/>
  <c r="AB2504" i="5"/>
  <c r="AA2504" i="5"/>
  <c r="Z2504" i="5"/>
  <c r="Y2504" i="5"/>
  <c r="X2504" i="5"/>
  <c r="W2504" i="5"/>
  <c r="V2504" i="5"/>
  <c r="U2504" i="5"/>
  <c r="T2504" i="5"/>
  <c r="S2504" i="5"/>
  <c r="R2504" i="5"/>
  <c r="Q2504" i="5"/>
  <c r="P2504" i="5"/>
  <c r="O2504" i="5"/>
  <c r="N2504" i="5"/>
  <c r="M2504" i="5"/>
  <c r="L2504" i="5"/>
  <c r="K2504" i="5"/>
  <c r="J2504" i="5"/>
  <c r="I2504" i="5"/>
  <c r="H2504" i="5"/>
  <c r="G2504" i="5"/>
  <c r="F2504" i="5"/>
  <c r="E2504" i="5"/>
  <c r="D2504" i="5"/>
  <c r="C2504" i="5"/>
  <c r="AG2503" i="5"/>
  <c r="AF2503" i="5"/>
  <c r="AE2503" i="5"/>
  <c r="AD2503" i="5"/>
  <c r="AC2503" i="5"/>
  <c r="AB2503" i="5"/>
  <c r="AA2503" i="5"/>
  <c r="Z2503" i="5"/>
  <c r="Y2503" i="5"/>
  <c r="X2503" i="5"/>
  <c r="W2503" i="5"/>
  <c r="V2503" i="5"/>
  <c r="U2503" i="5"/>
  <c r="T2503" i="5"/>
  <c r="S2503" i="5"/>
  <c r="R2503" i="5"/>
  <c r="Q2503" i="5"/>
  <c r="P2503" i="5"/>
  <c r="O2503" i="5"/>
  <c r="N2503" i="5"/>
  <c r="M2503" i="5"/>
  <c r="L2503" i="5"/>
  <c r="K2503" i="5"/>
  <c r="J2503" i="5"/>
  <c r="I2503" i="5"/>
  <c r="H2503" i="5"/>
  <c r="G2503" i="5"/>
  <c r="F2503" i="5"/>
  <c r="E2503" i="5"/>
  <c r="D2503" i="5"/>
  <c r="C2503" i="5"/>
  <c r="AG2502" i="5"/>
  <c r="AF2502" i="5"/>
  <c r="AE2502" i="5"/>
  <c r="AD2502" i="5"/>
  <c r="AC2502" i="5"/>
  <c r="AB2502" i="5"/>
  <c r="AA2502" i="5"/>
  <c r="Z2502" i="5"/>
  <c r="Y2502" i="5"/>
  <c r="X2502" i="5"/>
  <c r="W2502" i="5"/>
  <c r="V2502" i="5"/>
  <c r="U2502" i="5"/>
  <c r="T2502" i="5"/>
  <c r="S2502" i="5"/>
  <c r="R2502" i="5"/>
  <c r="Q2502" i="5"/>
  <c r="P2502" i="5"/>
  <c r="O2502" i="5"/>
  <c r="N2502" i="5"/>
  <c r="M2502" i="5"/>
  <c r="L2502" i="5"/>
  <c r="K2502" i="5"/>
  <c r="J2502" i="5"/>
  <c r="I2502" i="5"/>
  <c r="H2502" i="5"/>
  <c r="G2502" i="5"/>
  <c r="F2502" i="5"/>
  <c r="E2502" i="5"/>
  <c r="D2502" i="5"/>
  <c r="C2502" i="5"/>
  <c r="AG2501" i="5"/>
  <c r="AF2501" i="5"/>
  <c r="AE2501" i="5"/>
  <c r="AD2501" i="5"/>
  <c r="AC2501" i="5"/>
  <c r="AB2501" i="5"/>
  <c r="AA2501" i="5"/>
  <c r="Z2501" i="5"/>
  <c r="Y2501" i="5"/>
  <c r="X2501" i="5"/>
  <c r="W2501" i="5"/>
  <c r="V2501" i="5"/>
  <c r="U2501" i="5"/>
  <c r="T2501" i="5"/>
  <c r="S2501" i="5"/>
  <c r="R2501" i="5"/>
  <c r="Q2501" i="5"/>
  <c r="P2501" i="5"/>
  <c r="O2501" i="5"/>
  <c r="N2501" i="5"/>
  <c r="M2501" i="5"/>
  <c r="L2501" i="5"/>
  <c r="K2501" i="5"/>
  <c r="J2501" i="5"/>
  <c r="I2501" i="5"/>
  <c r="H2501" i="5"/>
  <c r="G2501" i="5"/>
  <c r="F2501" i="5"/>
  <c r="E2501" i="5"/>
  <c r="D2501" i="5"/>
  <c r="C2501" i="5"/>
  <c r="AG2500" i="5"/>
  <c r="AF2500" i="5"/>
  <c r="AE2500" i="5"/>
  <c r="AD2500" i="5"/>
  <c r="AC2500" i="5"/>
  <c r="AB2500" i="5"/>
  <c r="AA2500" i="5"/>
  <c r="Z2500" i="5"/>
  <c r="Y2500" i="5"/>
  <c r="X2500" i="5"/>
  <c r="W2500" i="5"/>
  <c r="V2500" i="5"/>
  <c r="U2500" i="5"/>
  <c r="T2500" i="5"/>
  <c r="S2500" i="5"/>
  <c r="R2500" i="5"/>
  <c r="Q2500" i="5"/>
  <c r="P2500" i="5"/>
  <c r="O2500" i="5"/>
  <c r="N2500" i="5"/>
  <c r="M2500" i="5"/>
  <c r="L2500" i="5"/>
  <c r="K2500" i="5"/>
  <c r="J2500" i="5"/>
  <c r="I2500" i="5"/>
  <c r="H2500" i="5"/>
  <c r="G2500" i="5"/>
  <c r="F2500" i="5"/>
  <c r="E2500" i="5"/>
  <c r="D2500" i="5"/>
  <c r="C2500" i="5"/>
  <c r="AG2499" i="5"/>
  <c r="AF2499" i="5"/>
  <c r="AE2499" i="5"/>
  <c r="AD2499" i="5"/>
  <c r="AC2499" i="5"/>
  <c r="AB2499" i="5"/>
  <c r="AA2499" i="5"/>
  <c r="Z2499" i="5"/>
  <c r="Y2499" i="5"/>
  <c r="X2499" i="5"/>
  <c r="W2499" i="5"/>
  <c r="V2499" i="5"/>
  <c r="U2499" i="5"/>
  <c r="T2499" i="5"/>
  <c r="S2499" i="5"/>
  <c r="R2499" i="5"/>
  <c r="Q2499" i="5"/>
  <c r="P2499" i="5"/>
  <c r="O2499" i="5"/>
  <c r="N2499" i="5"/>
  <c r="M2499" i="5"/>
  <c r="L2499" i="5"/>
  <c r="K2499" i="5"/>
  <c r="J2499" i="5"/>
  <c r="I2499" i="5"/>
  <c r="H2499" i="5"/>
  <c r="G2499" i="5"/>
  <c r="F2499" i="5"/>
  <c r="E2499" i="5"/>
  <c r="D2499" i="5"/>
  <c r="C2499" i="5"/>
  <c r="AG2498" i="5"/>
  <c r="AF2498" i="5"/>
  <c r="AE2498" i="5"/>
  <c r="AD2498" i="5"/>
  <c r="AC2498" i="5"/>
  <c r="AB2498" i="5"/>
  <c r="AA2498" i="5"/>
  <c r="Z2498" i="5"/>
  <c r="Y2498" i="5"/>
  <c r="X2498" i="5"/>
  <c r="W2498" i="5"/>
  <c r="V2498" i="5"/>
  <c r="U2498" i="5"/>
  <c r="T2498" i="5"/>
  <c r="S2498" i="5"/>
  <c r="R2498" i="5"/>
  <c r="Q2498" i="5"/>
  <c r="P2498" i="5"/>
  <c r="O2498" i="5"/>
  <c r="N2498" i="5"/>
  <c r="M2498" i="5"/>
  <c r="L2498" i="5"/>
  <c r="K2498" i="5"/>
  <c r="J2498" i="5"/>
  <c r="I2498" i="5"/>
  <c r="H2498" i="5"/>
  <c r="G2498" i="5"/>
  <c r="F2498" i="5"/>
  <c r="E2498" i="5"/>
  <c r="D2498" i="5"/>
  <c r="C2498" i="5"/>
  <c r="AG2497" i="5"/>
  <c r="AF2497" i="5"/>
  <c r="AE2497" i="5"/>
  <c r="AD2497" i="5"/>
  <c r="AC2497" i="5"/>
  <c r="AB2497" i="5"/>
  <c r="AA2497" i="5"/>
  <c r="Z2497" i="5"/>
  <c r="Y2497" i="5"/>
  <c r="X2497" i="5"/>
  <c r="W2497" i="5"/>
  <c r="V2497" i="5"/>
  <c r="U2497" i="5"/>
  <c r="T2497" i="5"/>
  <c r="S2497" i="5"/>
  <c r="R2497" i="5"/>
  <c r="Q2497" i="5"/>
  <c r="P2497" i="5"/>
  <c r="O2497" i="5"/>
  <c r="N2497" i="5"/>
  <c r="M2497" i="5"/>
  <c r="L2497" i="5"/>
  <c r="K2497" i="5"/>
  <c r="J2497" i="5"/>
  <c r="I2497" i="5"/>
  <c r="H2497" i="5"/>
  <c r="G2497" i="5"/>
  <c r="F2497" i="5"/>
  <c r="E2497" i="5"/>
  <c r="D2497" i="5"/>
  <c r="C2497" i="5"/>
  <c r="AG2496" i="5"/>
  <c r="AF2496" i="5"/>
  <c r="AE2496" i="5"/>
  <c r="AD2496" i="5"/>
  <c r="AC2496" i="5"/>
  <c r="AB2496" i="5"/>
  <c r="AA2496" i="5"/>
  <c r="Z2496" i="5"/>
  <c r="Y2496" i="5"/>
  <c r="X2496" i="5"/>
  <c r="W2496" i="5"/>
  <c r="V2496" i="5"/>
  <c r="U2496" i="5"/>
  <c r="T2496" i="5"/>
  <c r="S2496" i="5"/>
  <c r="R2496" i="5"/>
  <c r="Q2496" i="5"/>
  <c r="P2496" i="5"/>
  <c r="O2496" i="5"/>
  <c r="N2496" i="5"/>
  <c r="M2496" i="5"/>
  <c r="L2496" i="5"/>
  <c r="K2496" i="5"/>
  <c r="J2496" i="5"/>
  <c r="I2496" i="5"/>
  <c r="H2496" i="5"/>
  <c r="G2496" i="5"/>
  <c r="F2496" i="5"/>
  <c r="E2496" i="5"/>
  <c r="D2496" i="5"/>
  <c r="C2496" i="5"/>
  <c r="AG2495" i="5"/>
  <c r="AF2495" i="5"/>
  <c r="AE2495" i="5"/>
  <c r="AD2495" i="5"/>
  <c r="AC2495" i="5"/>
  <c r="AB2495" i="5"/>
  <c r="AA2495" i="5"/>
  <c r="Z2495" i="5"/>
  <c r="Y2495" i="5"/>
  <c r="X2495" i="5"/>
  <c r="W2495" i="5"/>
  <c r="V2495" i="5"/>
  <c r="U2495" i="5"/>
  <c r="T2495" i="5"/>
  <c r="S2495" i="5"/>
  <c r="R2495" i="5"/>
  <c r="Q2495" i="5"/>
  <c r="P2495" i="5"/>
  <c r="O2495" i="5"/>
  <c r="N2495" i="5"/>
  <c r="M2495" i="5"/>
  <c r="L2495" i="5"/>
  <c r="K2495" i="5"/>
  <c r="J2495" i="5"/>
  <c r="I2495" i="5"/>
  <c r="H2495" i="5"/>
  <c r="G2495" i="5"/>
  <c r="F2495" i="5"/>
  <c r="E2495" i="5"/>
  <c r="D2495" i="5"/>
  <c r="C2495" i="5"/>
  <c r="AG2494" i="5"/>
  <c r="AF2494" i="5"/>
  <c r="AE2494" i="5"/>
  <c r="AD2494" i="5"/>
  <c r="AC2494" i="5"/>
  <c r="AB2494" i="5"/>
  <c r="AA2494" i="5"/>
  <c r="Z2494" i="5"/>
  <c r="Y2494" i="5"/>
  <c r="X2494" i="5"/>
  <c r="W2494" i="5"/>
  <c r="V2494" i="5"/>
  <c r="U2494" i="5"/>
  <c r="T2494" i="5"/>
  <c r="S2494" i="5"/>
  <c r="R2494" i="5"/>
  <c r="Q2494" i="5"/>
  <c r="P2494" i="5"/>
  <c r="O2494" i="5"/>
  <c r="N2494" i="5"/>
  <c r="M2494" i="5"/>
  <c r="L2494" i="5"/>
  <c r="K2494" i="5"/>
  <c r="J2494" i="5"/>
  <c r="I2494" i="5"/>
  <c r="H2494" i="5"/>
  <c r="G2494" i="5"/>
  <c r="F2494" i="5"/>
  <c r="E2494" i="5"/>
  <c r="D2494" i="5"/>
  <c r="C2494" i="5"/>
  <c r="AG2493" i="5"/>
  <c r="AF2493" i="5"/>
  <c r="AE2493" i="5"/>
  <c r="AD2493" i="5"/>
  <c r="AC2493" i="5"/>
  <c r="AB2493" i="5"/>
  <c r="AA2493" i="5"/>
  <c r="Z2493" i="5"/>
  <c r="Y2493" i="5"/>
  <c r="X2493" i="5"/>
  <c r="W2493" i="5"/>
  <c r="V2493" i="5"/>
  <c r="U2493" i="5"/>
  <c r="T2493" i="5"/>
  <c r="S2493" i="5"/>
  <c r="R2493" i="5"/>
  <c r="Q2493" i="5"/>
  <c r="P2493" i="5"/>
  <c r="O2493" i="5"/>
  <c r="N2493" i="5"/>
  <c r="M2493" i="5"/>
  <c r="L2493" i="5"/>
  <c r="K2493" i="5"/>
  <c r="J2493" i="5"/>
  <c r="I2493" i="5"/>
  <c r="H2493" i="5"/>
  <c r="G2493" i="5"/>
  <c r="F2493" i="5"/>
  <c r="E2493" i="5"/>
  <c r="D2493" i="5"/>
  <c r="C2493" i="5"/>
  <c r="AG2492" i="5"/>
  <c r="AF2492" i="5"/>
  <c r="AE2492" i="5"/>
  <c r="AD2492" i="5"/>
  <c r="AC2492" i="5"/>
  <c r="AB2492" i="5"/>
  <c r="AA2492" i="5"/>
  <c r="Z2492" i="5"/>
  <c r="Y2492" i="5"/>
  <c r="X2492" i="5"/>
  <c r="W2492" i="5"/>
  <c r="V2492" i="5"/>
  <c r="U2492" i="5"/>
  <c r="T2492" i="5"/>
  <c r="S2492" i="5"/>
  <c r="R2492" i="5"/>
  <c r="Q2492" i="5"/>
  <c r="P2492" i="5"/>
  <c r="O2492" i="5"/>
  <c r="N2492" i="5"/>
  <c r="M2492" i="5"/>
  <c r="L2492" i="5"/>
  <c r="K2492" i="5"/>
  <c r="J2492" i="5"/>
  <c r="I2492" i="5"/>
  <c r="H2492" i="5"/>
  <c r="G2492" i="5"/>
  <c r="F2492" i="5"/>
  <c r="E2492" i="5"/>
  <c r="D2492" i="5"/>
  <c r="C2492" i="5"/>
  <c r="AG2491" i="5"/>
  <c r="AF2491" i="5"/>
  <c r="AE2491" i="5"/>
  <c r="AD2491" i="5"/>
  <c r="AC2491" i="5"/>
  <c r="AB2491" i="5"/>
  <c r="AA2491" i="5"/>
  <c r="Z2491" i="5"/>
  <c r="Y2491" i="5"/>
  <c r="X2491" i="5"/>
  <c r="W2491" i="5"/>
  <c r="V2491" i="5"/>
  <c r="U2491" i="5"/>
  <c r="T2491" i="5"/>
  <c r="S2491" i="5"/>
  <c r="R2491" i="5"/>
  <c r="Q2491" i="5"/>
  <c r="P2491" i="5"/>
  <c r="O2491" i="5"/>
  <c r="N2491" i="5"/>
  <c r="M2491" i="5"/>
  <c r="L2491" i="5"/>
  <c r="K2491" i="5"/>
  <c r="J2491" i="5"/>
  <c r="I2491" i="5"/>
  <c r="H2491" i="5"/>
  <c r="G2491" i="5"/>
  <c r="F2491" i="5"/>
  <c r="E2491" i="5"/>
  <c r="D2491" i="5"/>
  <c r="C2491" i="5"/>
  <c r="AG2490" i="5"/>
  <c r="AF2490" i="5"/>
  <c r="AE2490" i="5"/>
  <c r="AD2490" i="5"/>
  <c r="AC2490" i="5"/>
  <c r="AB2490" i="5"/>
  <c r="AA2490" i="5"/>
  <c r="Z2490" i="5"/>
  <c r="Y2490" i="5"/>
  <c r="X2490" i="5"/>
  <c r="W2490" i="5"/>
  <c r="V2490" i="5"/>
  <c r="U2490" i="5"/>
  <c r="T2490" i="5"/>
  <c r="S2490" i="5"/>
  <c r="R2490" i="5"/>
  <c r="Q2490" i="5"/>
  <c r="P2490" i="5"/>
  <c r="O2490" i="5"/>
  <c r="N2490" i="5"/>
  <c r="M2490" i="5"/>
  <c r="L2490" i="5"/>
  <c r="K2490" i="5"/>
  <c r="J2490" i="5"/>
  <c r="I2490" i="5"/>
  <c r="H2490" i="5"/>
  <c r="G2490" i="5"/>
  <c r="F2490" i="5"/>
  <c r="E2490" i="5"/>
  <c r="D2490" i="5"/>
  <c r="C2490" i="5"/>
  <c r="AG2489" i="5"/>
  <c r="AF2489" i="5"/>
  <c r="AE2489" i="5"/>
  <c r="AD2489" i="5"/>
  <c r="AC2489" i="5"/>
  <c r="AB2489" i="5"/>
  <c r="AA2489" i="5"/>
  <c r="Z2489" i="5"/>
  <c r="Y2489" i="5"/>
  <c r="X2489" i="5"/>
  <c r="W2489" i="5"/>
  <c r="V2489" i="5"/>
  <c r="U2489" i="5"/>
  <c r="T2489" i="5"/>
  <c r="S2489" i="5"/>
  <c r="R2489" i="5"/>
  <c r="Q2489" i="5"/>
  <c r="P2489" i="5"/>
  <c r="O2489" i="5"/>
  <c r="N2489" i="5"/>
  <c r="M2489" i="5"/>
  <c r="L2489" i="5"/>
  <c r="K2489" i="5"/>
  <c r="J2489" i="5"/>
  <c r="I2489" i="5"/>
  <c r="H2489" i="5"/>
  <c r="G2489" i="5"/>
  <c r="F2489" i="5"/>
  <c r="E2489" i="5"/>
  <c r="D2489" i="5"/>
  <c r="C2489" i="5"/>
  <c r="AG2488" i="5"/>
  <c r="AF2488" i="5"/>
  <c r="AE2488" i="5"/>
  <c r="AD2488" i="5"/>
  <c r="AC2488" i="5"/>
  <c r="AB2488" i="5"/>
  <c r="AA2488" i="5"/>
  <c r="Z2488" i="5"/>
  <c r="Y2488" i="5"/>
  <c r="X2488" i="5"/>
  <c r="W2488" i="5"/>
  <c r="V2488" i="5"/>
  <c r="U2488" i="5"/>
  <c r="T2488" i="5"/>
  <c r="S2488" i="5"/>
  <c r="R2488" i="5"/>
  <c r="Q2488" i="5"/>
  <c r="P2488" i="5"/>
  <c r="O2488" i="5"/>
  <c r="N2488" i="5"/>
  <c r="M2488" i="5"/>
  <c r="L2488" i="5"/>
  <c r="K2488" i="5"/>
  <c r="J2488" i="5"/>
  <c r="I2488" i="5"/>
  <c r="H2488" i="5"/>
  <c r="G2488" i="5"/>
  <c r="F2488" i="5"/>
  <c r="E2488" i="5"/>
  <c r="D2488" i="5"/>
  <c r="C2488" i="5"/>
  <c r="AG2487" i="5"/>
  <c r="AF2487" i="5"/>
  <c r="AE2487" i="5"/>
  <c r="AD2487" i="5"/>
  <c r="AC2487" i="5"/>
  <c r="AB2487" i="5"/>
  <c r="AA2487" i="5"/>
  <c r="Z2487" i="5"/>
  <c r="Y2487" i="5"/>
  <c r="X2487" i="5"/>
  <c r="W2487" i="5"/>
  <c r="V2487" i="5"/>
  <c r="U2487" i="5"/>
  <c r="T2487" i="5"/>
  <c r="S2487" i="5"/>
  <c r="R2487" i="5"/>
  <c r="Q2487" i="5"/>
  <c r="P2487" i="5"/>
  <c r="O2487" i="5"/>
  <c r="N2487" i="5"/>
  <c r="M2487" i="5"/>
  <c r="L2487" i="5"/>
  <c r="K2487" i="5"/>
  <c r="J2487" i="5"/>
  <c r="I2487" i="5"/>
  <c r="H2487" i="5"/>
  <c r="G2487" i="5"/>
  <c r="F2487" i="5"/>
  <c r="E2487" i="5"/>
  <c r="D2487" i="5"/>
  <c r="C2487" i="5"/>
  <c r="AG2486" i="5"/>
  <c r="AF2486" i="5"/>
  <c r="AE2486" i="5"/>
  <c r="AD2486" i="5"/>
  <c r="AC2486" i="5"/>
  <c r="AB2486" i="5"/>
  <c r="AA2486" i="5"/>
  <c r="Z2486" i="5"/>
  <c r="Y2486" i="5"/>
  <c r="X2486" i="5"/>
  <c r="W2486" i="5"/>
  <c r="V2486" i="5"/>
  <c r="U2486" i="5"/>
  <c r="T2486" i="5"/>
  <c r="S2486" i="5"/>
  <c r="R2486" i="5"/>
  <c r="Q2486" i="5"/>
  <c r="P2486" i="5"/>
  <c r="O2486" i="5"/>
  <c r="N2486" i="5"/>
  <c r="M2486" i="5"/>
  <c r="L2486" i="5"/>
  <c r="K2486" i="5"/>
  <c r="J2486" i="5"/>
  <c r="I2486" i="5"/>
  <c r="H2486" i="5"/>
  <c r="G2486" i="5"/>
  <c r="F2486" i="5"/>
  <c r="E2486" i="5"/>
  <c r="D2486" i="5"/>
  <c r="C2486" i="5"/>
  <c r="AG2485" i="5"/>
  <c r="AF2485" i="5"/>
  <c r="AE2485" i="5"/>
  <c r="AD2485" i="5"/>
  <c r="AC2485" i="5"/>
  <c r="AB2485" i="5"/>
  <c r="AA2485" i="5"/>
  <c r="Z2485" i="5"/>
  <c r="Y2485" i="5"/>
  <c r="X2485" i="5"/>
  <c r="W2485" i="5"/>
  <c r="V2485" i="5"/>
  <c r="U2485" i="5"/>
  <c r="T2485" i="5"/>
  <c r="S2485" i="5"/>
  <c r="R2485" i="5"/>
  <c r="Q2485" i="5"/>
  <c r="P2485" i="5"/>
  <c r="O2485" i="5"/>
  <c r="N2485" i="5"/>
  <c r="M2485" i="5"/>
  <c r="L2485" i="5"/>
  <c r="K2485" i="5"/>
  <c r="J2485" i="5"/>
  <c r="I2485" i="5"/>
  <c r="H2485" i="5"/>
  <c r="G2485" i="5"/>
  <c r="F2485" i="5"/>
  <c r="E2485" i="5"/>
  <c r="D2485" i="5"/>
  <c r="C2485" i="5"/>
  <c r="AG2484" i="5"/>
  <c r="AF2484" i="5"/>
  <c r="AE2484" i="5"/>
  <c r="AD2484" i="5"/>
  <c r="AC2484" i="5"/>
  <c r="AB2484" i="5"/>
  <c r="AA2484" i="5"/>
  <c r="Z2484" i="5"/>
  <c r="Y2484" i="5"/>
  <c r="X2484" i="5"/>
  <c r="W2484" i="5"/>
  <c r="V2484" i="5"/>
  <c r="U2484" i="5"/>
  <c r="T2484" i="5"/>
  <c r="S2484" i="5"/>
  <c r="R2484" i="5"/>
  <c r="Q2484" i="5"/>
  <c r="P2484" i="5"/>
  <c r="O2484" i="5"/>
  <c r="N2484" i="5"/>
  <c r="M2484" i="5"/>
  <c r="L2484" i="5"/>
  <c r="K2484" i="5"/>
  <c r="J2484" i="5"/>
  <c r="I2484" i="5"/>
  <c r="H2484" i="5"/>
  <c r="G2484" i="5"/>
  <c r="F2484" i="5"/>
  <c r="E2484" i="5"/>
  <c r="D2484" i="5"/>
  <c r="C2484" i="5"/>
  <c r="AG2483" i="5"/>
  <c r="AF2483" i="5"/>
  <c r="AE2483" i="5"/>
  <c r="AD2483" i="5"/>
  <c r="AC2483" i="5"/>
  <c r="AB2483" i="5"/>
  <c r="AA2483" i="5"/>
  <c r="Z2483" i="5"/>
  <c r="Y2483" i="5"/>
  <c r="X2483" i="5"/>
  <c r="W2483" i="5"/>
  <c r="V2483" i="5"/>
  <c r="U2483" i="5"/>
  <c r="T2483" i="5"/>
  <c r="S2483" i="5"/>
  <c r="R2483" i="5"/>
  <c r="Q2483" i="5"/>
  <c r="P2483" i="5"/>
  <c r="O2483" i="5"/>
  <c r="N2483" i="5"/>
  <c r="M2483" i="5"/>
  <c r="L2483" i="5"/>
  <c r="K2483" i="5"/>
  <c r="J2483" i="5"/>
  <c r="I2483" i="5"/>
  <c r="H2483" i="5"/>
  <c r="G2483" i="5"/>
  <c r="F2483" i="5"/>
  <c r="E2483" i="5"/>
  <c r="D2483" i="5"/>
  <c r="C2483" i="5"/>
  <c r="AG2482" i="5"/>
  <c r="AF2482" i="5"/>
  <c r="AE2482" i="5"/>
  <c r="AD2482" i="5"/>
  <c r="AC2482" i="5"/>
  <c r="AB2482" i="5"/>
  <c r="AA2482" i="5"/>
  <c r="Z2482" i="5"/>
  <c r="Y2482" i="5"/>
  <c r="X2482" i="5"/>
  <c r="W2482" i="5"/>
  <c r="V2482" i="5"/>
  <c r="U2482" i="5"/>
  <c r="T2482" i="5"/>
  <c r="S2482" i="5"/>
  <c r="R2482" i="5"/>
  <c r="Q2482" i="5"/>
  <c r="P2482" i="5"/>
  <c r="O2482" i="5"/>
  <c r="N2482" i="5"/>
  <c r="M2482" i="5"/>
  <c r="L2482" i="5"/>
  <c r="K2482" i="5"/>
  <c r="J2482" i="5"/>
  <c r="I2482" i="5"/>
  <c r="H2482" i="5"/>
  <c r="G2482" i="5"/>
  <c r="F2482" i="5"/>
  <c r="E2482" i="5"/>
  <c r="D2482" i="5"/>
  <c r="C2482" i="5"/>
  <c r="AG2481" i="5"/>
  <c r="AF2481" i="5"/>
  <c r="AE2481" i="5"/>
  <c r="AD2481" i="5"/>
  <c r="AC2481" i="5"/>
  <c r="AB2481" i="5"/>
  <c r="AA2481" i="5"/>
  <c r="Z2481" i="5"/>
  <c r="Y2481" i="5"/>
  <c r="X2481" i="5"/>
  <c r="W2481" i="5"/>
  <c r="V2481" i="5"/>
  <c r="U2481" i="5"/>
  <c r="T2481" i="5"/>
  <c r="S2481" i="5"/>
  <c r="R2481" i="5"/>
  <c r="Q2481" i="5"/>
  <c r="P2481" i="5"/>
  <c r="O2481" i="5"/>
  <c r="N2481" i="5"/>
  <c r="M2481" i="5"/>
  <c r="L2481" i="5"/>
  <c r="K2481" i="5"/>
  <c r="J2481" i="5"/>
  <c r="I2481" i="5"/>
  <c r="H2481" i="5"/>
  <c r="G2481" i="5"/>
  <c r="F2481" i="5"/>
  <c r="E2481" i="5"/>
  <c r="D2481" i="5"/>
  <c r="C2481" i="5"/>
  <c r="AG2480" i="5"/>
  <c r="AF2480" i="5"/>
  <c r="AE2480" i="5"/>
  <c r="AD2480" i="5"/>
  <c r="AC2480" i="5"/>
  <c r="AB2480" i="5"/>
  <c r="AA2480" i="5"/>
  <c r="Z2480" i="5"/>
  <c r="Y2480" i="5"/>
  <c r="X2480" i="5"/>
  <c r="W2480" i="5"/>
  <c r="V2480" i="5"/>
  <c r="U2480" i="5"/>
  <c r="T2480" i="5"/>
  <c r="S2480" i="5"/>
  <c r="R2480" i="5"/>
  <c r="Q2480" i="5"/>
  <c r="P2480" i="5"/>
  <c r="O2480" i="5"/>
  <c r="N2480" i="5"/>
  <c r="M2480" i="5"/>
  <c r="L2480" i="5"/>
  <c r="K2480" i="5"/>
  <c r="J2480" i="5"/>
  <c r="I2480" i="5"/>
  <c r="H2480" i="5"/>
  <c r="G2480" i="5"/>
  <c r="F2480" i="5"/>
  <c r="E2480" i="5"/>
  <c r="D2480" i="5"/>
  <c r="C2480" i="5"/>
  <c r="AG2479" i="5"/>
  <c r="AF2479" i="5"/>
  <c r="AE2479" i="5"/>
  <c r="AD2479" i="5"/>
  <c r="AC2479" i="5"/>
  <c r="AB2479" i="5"/>
  <c r="AA2479" i="5"/>
  <c r="Z2479" i="5"/>
  <c r="Y2479" i="5"/>
  <c r="X2479" i="5"/>
  <c r="W2479" i="5"/>
  <c r="V2479" i="5"/>
  <c r="U2479" i="5"/>
  <c r="T2479" i="5"/>
  <c r="S2479" i="5"/>
  <c r="R2479" i="5"/>
  <c r="Q2479" i="5"/>
  <c r="P2479" i="5"/>
  <c r="O2479" i="5"/>
  <c r="N2479" i="5"/>
  <c r="M2479" i="5"/>
  <c r="L2479" i="5"/>
  <c r="K2479" i="5"/>
  <c r="J2479" i="5"/>
  <c r="I2479" i="5"/>
  <c r="H2479" i="5"/>
  <c r="G2479" i="5"/>
  <c r="F2479" i="5"/>
  <c r="E2479" i="5"/>
  <c r="D2479" i="5"/>
  <c r="C2479" i="5"/>
  <c r="AG2478" i="5"/>
  <c r="AF2478" i="5"/>
  <c r="AE2478" i="5"/>
  <c r="AD2478" i="5"/>
  <c r="AC2478" i="5"/>
  <c r="AB2478" i="5"/>
  <c r="AA2478" i="5"/>
  <c r="Z2478" i="5"/>
  <c r="Y2478" i="5"/>
  <c r="X2478" i="5"/>
  <c r="W2478" i="5"/>
  <c r="V2478" i="5"/>
  <c r="U2478" i="5"/>
  <c r="T2478" i="5"/>
  <c r="S2478" i="5"/>
  <c r="R2478" i="5"/>
  <c r="Q2478" i="5"/>
  <c r="P2478" i="5"/>
  <c r="O2478" i="5"/>
  <c r="N2478" i="5"/>
  <c r="M2478" i="5"/>
  <c r="L2478" i="5"/>
  <c r="K2478" i="5"/>
  <c r="J2478" i="5"/>
  <c r="I2478" i="5"/>
  <c r="H2478" i="5"/>
  <c r="G2478" i="5"/>
  <c r="F2478" i="5"/>
  <c r="E2478" i="5"/>
  <c r="D2478" i="5"/>
  <c r="C2478" i="5"/>
  <c r="AG2477" i="5"/>
  <c r="AF2477" i="5"/>
  <c r="AE2477" i="5"/>
  <c r="AD2477" i="5"/>
  <c r="AC2477" i="5"/>
  <c r="AB2477" i="5"/>
  <c r="AA2477" i="5"/>
  <c r="Z2477" i="5"/>
  <c r="Y2477" i="5"/>
  <c r="X2477" i="5"/>
  <c r="W2477" i="5"/>
  <c r="V2477" i="5"/>
  <c r="U2477" i="5"/>
  <c r="T2477" i="5"/>
  <c r="S2477" i="5"/>
  <c r="R2477" i="5"/>
  <c r="Q2477" i="5"/>
  <c r="P2477" i="5"/>
  <c r="O2477" i="5"/>
  <c r="N2477" i="5"/>
  <c r="M2477" i="5"/>
  <c r="L2477" i="5"/>
  <c r="K2477" i="5"/>
  <c r="J2477" i="5"/>
  <c r="I2477" i="5"/>
  <c r="H2477" i="5"/>
  <c r="G2477" i="5"/>
  <c r="F2477" i="5"/>
  <c r="E2477" i="5"/>
  <c r="D2477" i="5"/>
  <c r="C2477" i="5"/>
  <c r="AG2476" i="5"/>
  <c r="AF2476" i="5"/>
  <c r="AE2476" i="5"/>
  <c r="AD2476" i="5"/>
  <c r="AC2476" i="5"/>
  <c r="AB2476" i="5"/>
  <c r="AA2476" i="5"/>
  <c r="Z2476" i="5"/>
  <c r="Y2476" i="5"/>
  <c r="X2476" i="5"/>
  <c r="W2476" i="5"/>
  <c r="V2476" i="5"/>
  <c r="U2476" i="5"/>
  <c r="T2476" i="5"/>
  <c r="S2476" i="5"/>
  <c r="R2476" i="5"/>
  <c r="Q2476" i="5"/>
  <c r="P2476" i="5"/>
  <c r="O2476" i="5"/>
  <c r="N2476" i="5"/>
  <c r="M2476" i="5"/>
  <c r="L2476" i="5"/>
  <c r="K2476" i="5"/>
  <c r="J2476" i="5"/>
  <c r="I2476" i="5"/>
  <c r="H2476" i="5"/>
  <c r="G2476" i="5"/>
  <c r="F2476" i="5"/>
  <c r="E2476" i="5"/>
  <c r="D2476" i="5"/>
  <c r="C2476" i="5"/>
  <c r="AG2475" i="5"/>
  <c r="AF2475" i="5"/>
  <c r="AE2475" i="5"/>
  <c r="AD2475" i="5"/>
  <c r="AC2475" i="5"/>
  <c r="AB2475" i="5"/>
  <c r="AA2475" i="5"/>
  <c r="Z2475" i="5"/>
  <c r="Y2475" i="5"/>
  <c r="X2475" i="5"/>
  <c r="W2475" i="5"/>
  <c r="V2475" i="5"/>
  <c r="U2475" i="5"/>
  <c r="T2475" i="5"/>
  <c r="S2475" i="5"/>
  <c r="R2475" i="5"/>
  <c r="Q2475" i="5"/>
  <c r="P2475" i="5"/>
  <c r="O2475" i="5"/>
  <c r="N2475" i="5"/>
  <c r="M2475" i="5"/>
  <c r="L2475" i="5"/>
  <c r="K2475" i="5"/>
  <c r="J2475" i="5"/>
  <c r="I2475" i="5"/>
  <c r="H2475" i="5"/>
  <c r="G2475" i="5"/>
  <c r="F2475" i="5"/>
  <c r="E2475" i="5"/>
  <c r="D2475" i="5"/>
  <c r="C2475" i="5"/>
  <c r="AG2474" i="5"/>
  <c r="AF2474" i="5"/>
  <c r="AE2474" i="5"/>
  <c r="AD2474" i="5"/>
  <c r="AC2474" i="5"/>
  <c r="AB2474" i="5"/>
  <c r="AA2474" i="5"/>
  <c r="Z2474" i="5"/>
  <c r="Y2474" i="5"/>
  <c r="X2474" i="5"/>
  <c r="W2474" i="5"/>
  <c r="V2474" i="5"/>
  <c r="U2474" i="5"/>
  <c r="T2474" i="5"/>
  <c r="S2474" i="5"/>
  <c r="R2474" i="5"/>
  <c r="Q2474" i="5"/>
  <c r="P2474" i="5"/>
  <c r="O2474" i="5"/>
  <c r="N2474" i="5"/>
  <c r="M2474" i="5"/>
  <c r="L2474" i="5"/>
  <c r="K2474" i="5"/>
  <c r="J2474" i="5"/>
  <c r="I2474" i="5"/>
  <c r="H2474" i="5"/>
  <c r="G2474" i="5"/>
  <c r="F2474" i="5"/>
  <c r="E2474" i="5"/>
  <c r="D2474" i="5"/>
  <c r="C2474" i="5"/>
  <c r="AG2473" i="5"/>
  <c r="AF2473" i="5"/>
  <c r="AE2473" i="5"/>
  <c r="AD2473" i="5"/>
  <c r="AC2473" i="5"/>
  <c r="AB2473" i="5"/>
  <c r="AA2473" i="5"/>
  <c r="Z2473" i="5"/>
  <c r="Y2473" i="5"/>
  <c r="X2473" i="5"/>
  <c r="W2473" i="5"/>
  <c r="V2473" i="5"/>
  <c r="U2473" i="5"/>
  <c r="T2473" i="5"/>
  <c r="S2473" i="5"/>
  <c r="R2473" i="5"/>
  <c r="Q2473" i="5"/>
  <c r="P2473" i="5"/>
  <c r="O2473" i="5"/>
  <c r="N2473" i="5"/>
  <c r="M2473" i="5"/>
  <c r="L2473" i="5"/>
  <c r="K2473" i="5"/>
  <c r="J2473" i="5"/>
  <c r="I2473" i="5"/>
  <c r="H2473" i="5"/>
  <c r="G2473" i="5"/>
  <c r="F2473" i="5"/>
  <c r="E2473" i="5"/>
  <c r="D2473" i="5"/>
  <c r="C2473" i="5"/>
  <c r="AG2472" i="5"/>
  <c r="AF2472" i="5"/>
  <c r="AE2472" i="5"/>
  <c r="AD2472" i="5"/>
  <c r="AC2472" i="5"/>
  <c r="AB2472" i="5"/>
  <c r="AA2472" i="5"/>
  <c r="Z2472" i="5"/>
  <c r="Y2472" i="5"/>
  <c r="X2472" i="5"/>
  <c r="W2472" i="5"/>
  <c r="V2472" i="5"/>
  <c r="U2472" i="5"/>
  <c r="T2472" i="5"/>
  <c r="S2472" i="5"/>
  <c r="R2472" i="5"/>
  <c r="Q2472" i="5"/>
  <c r="P2472" i="5"/>
  <c r="O2472" i="5"/>
  <c r="N2472" i="5"/>
  <c r="M2472" i="5"/>
  <c r="L2472" i="5"/>
  <c r="K2472" i="5"/>
  <c r="J2472" i="5"/>
  <c r="I2472" i="5"/>
  <c r="H2472" i="5"/>
  <c r="G2472" i="5"/>
  <c r="F2472" i="5"/>
  <c r="E2472" i="5"/>
  <c r="D2472" i="5"/>
  <c r="C2472" i="5"/>
  <c r="AG2471" i="5"/>
  <c r="AF2471" i="5"/>
  <c r="AE2471" i="5"/>
  <c r="AD2471" i="5"/>
  <c r="AC2471" i="5"/>
  <c r="AB2471" i="5"/>
  <c r="AA2471" i="5"/>
  <c r="Z2471" i="5"/>
  <c r="Y2471" i="5"/>
  <c r="X2471" i="5"/>
  <c r="W2471" i="5"/>
  <c r="V2471" i="5"/>
  <c r="U2471" i="5"/>
  <c r="T2471" i="5"/>
  <c r="S2471" i="5"/>
  <c r="R2471" i="5"/>
  <c r="Q2471" i="5"/>
  <c r="P2471" i="5"/>
  <c r="O2471" i="5"/>
  <c r="N2471" i="5"/>
  <c r="M2471" i="5"/>
  <c r="L2471" i="5"/>
  <c r="K2471" i="5"/>
  <c r="J2471" i="5"/>
  <c r="I2471" i="5"/>
  <c r="H2471" i="5"/>
  <c r="G2471" i="5"/>
  <c r="F2471" i="5"/>
  <c r="E2471" i="5"/>
  <c r="D2471" i="5"/>
  <c r="C2471" i="5"/>
  <c r="AG2470" i="5"/>
  <c r="AF2470" i="5"/>
  <c r="AE2470" i="5"/>
  <c r="AD2470" i="5"/>
  <c r="AC2470" i="5"/>
  <c r="AB2470" i="5"/>
  <c r="AA2470" i="5"/>
  <c r="Z2470" i="5"/>
  <c r="Y2470" i="5"/>
  <c r="X2470" i="5"/>
  <c r="W2470" i="5"/>
  <c r="V2470" i="5"/>
  <c r="U2470" i="5"/>
  <c r="T2470" i="5"/>
  <c r="S2470" i="5"/>
  <c r="R2470" i="5"/>
  <c r="Q2470" i="5"/>
  <c r="P2470" i="5"/>
  <c r="O2470" i="5"/>
  <c r="N2470" i="5"/>
  <c r="M2470" i="5"/>
  <c r="L2470" i="5"/>
  <c r="K2470" i="5"/>
  <c r="J2470" i="5"/>
  <c r="I2470" i="5"/>
  <c r="H2470" i="5"/>
  <c r="G2470" i="5"/>
  <c r="F2470" i="5"/>
  <c r="E2470" i="5"/>
  <c r="D2470" i="5"/>
  <c r="C2470" i="5"/>
  <c r="AG2469" i="5"/>
  <c r="AF2469" i="5"/>
  <c r="AE2469" i="5"/>
  <c r="AD2469" i="5"/>
  <c r="AC2469" i="5"/>
  <c r="AB2469" i="5"/>
  <c r="AA2469" i="5"/>
  <c r="Z2469" i="5"/>
  <c r="Y2469" i="5"/>
  <c r="X2469" i="5"/>
  <c r="W2469" i="5"/>
  <c r="V2469" i="5"/>
  <c r="U2469" i="5"/>
  <c r="T2469" i="5"/>
  <c r="S2469" i="5"/>
  <c r="R2469" i="5"/>
  <c r="Q2469" i="5"/>
  <c r="P2469" i="5"/>
  <c r="O2469" i="5"/>
  <c r="N2469" i="5"/>
  <c r="M2469" i="5"/>
  <c r="L2469" i="5"/>
  <c r="K2469" i="5"/>
  <c r="J2469" i="5"/>
  <c r="I2469" i="5"/>
  <c r="H2469" i="5"/>
  <c r="G2469" i="5"/>
  <c r="F2469" i="5"/>
  <c r="E2469" i="5"/>
  <c r="D2469" i="5"/>
  <c r="C2469" i="5"/>
  <c r="AG2468" i="5"/>
  <c r="AF2468" i="5"/>
  <c r="AE2468" i="5"/>
  <c r="AD2468" i="5"/>
  <c r="AC2468" i="5"/>
  <c r="AB2468" i="5"/>
  <c r="AA2468" i="5"/>
  <c r="Z2468" i="5"/>
  <c r="Y2468" i="5"/>
  <c r="X2468" i="5"/>
  <c r="W2468" i="5"/>
  <c r="V2468" i="5"/>
  <c r="U2468" i="5"/>
  <c r="T2468" i="5"/>
  <c r="S2468" i="5"/>
  <c r="R2468" i="5"/>
  <c r="Q2468" i="5"/>
  <c r="P2468" i="5"/>
  <c r="O2468" i="5"/>
  <c r="N2468" i="5"/>
  <c r="M2468" i="5"/>
  <c r="L2468" i="5"/>
  <c r="K2468" i="5"/>
  <c r="J2468" i="5"/>
  <c r="I2468" i="5"/>
  <c r="H2468" i="5"/>
  <c r="G2468" i="5"/>
  <c r="F2468" i="5"/>
  <c r="E2468" i="5"/>
  <c r="D2468" i="5"/>
  <c r="C2468" i="5"/>
  <c r="AG2467" i="5"/>
  <c r="AF2467" i="5"/>
  <c r="AE2467" i="5"/>
  <c r="AD2467" i="5"/>
  <c r="AC2467" i="5"/>
  <c r="AB2467" i="5"/>
  <c r="AA2467" i="5"/>
  <c r="Z2467" i="5"/>
  <c r="Y2467" i="5"/>
  <c r="X2467" i="5"/>
  <c r="W2467" i="5"/>
  <c r="V2467" i="5"/>
  <c r="U2467" i="5"/>
  <c r="T2467" i="5"/>
  <c r="S2467" i="5"/>
  <c r="R2467" i="5"/>
  <c r="Q2467" i="5"/>
  <c r="P2467" i="5"/>
  <c r="O2467" i="5"/>
  <c r="N2467" i="5"/>
  <c r="M2467" i="5"/>
  <c r="L2467" i="5"/>
  <c r="K2467" i="5"/>
  <c r="J2467" i="5"/>
  <c r="I2467" i="5"/>
  <c r="H2467" i="5"/>
  <c r="G2467" i="5"/>
  <c r="F2467" i="5"/>
  <c r="E2467" i="5"/>
  <c r="D2467" i="5"/>
  <c r="C2467" i="5"/>
  <c r="AG2466" i="5"/>
  <c r="AF2466" i="5"/>
  <c r="AE2466" i="5"/>
  <c r="AD2466" i="5"/>
  <c r="AC2466" i="5"/>
  <c r="AB2466" i="5"/>
  <c r="AA2466" i="5"/>
  <c r="Z2466" i="5"/>
  <c r="Y2466" i="5"/>
  <c r="X2466" i="5"/>
  <c r="W2466" i="5"/>
  <c r="V2466" i="5"/>
  <c r="U2466" i="5"/>
  <c r="T2466" i="5"/>
  <c r="S2466" i="5"/>
  <c r="R2466" i="5"/>
  <c r="Q2466" i="5"/>
  <c r="P2466" i="5"/>
  <c r="O2466" i="5"/>
  <c r="N2466" i="5"/>
  <c r="M2466" i="5"/>
  <c r="L2466" i="5"/>
  <c r="K2466" i="5"/>
  <c r="J2466" i="5"/>
  <c r="I2466" i="5"/>
  <c r="H2466" i="5"/>
  <c r="G2466" i="5"/>
  <c r="F2466" i="5"/>
  <c r="E2466" i="5"/>
  <c r="D2466" i="5"/>
  <c r="C2466" i="5"/>
  <c r="AG2465" i="5"/>
  <c r="AF2465" i="5"/>
  <c r="AE2465" i="5"/>
  <c r="AD2465" i="5"/>
  <c r="AC2465" i="5"/>
  <c r="AB2465" i="5"/>
  <c r="AA2465" i="5"/>
  <c r="Z2465" i="5"/>
  <c r="Y2465" i="5"/>
  <c r="X2465" i="5"/>
  <c r="W2465" i="5"/>
  <c r="V2465" i="5"/>
  <c r="U2465" i="5"/>
  <c r="T2465" i="5"/>
  <c r="S2465" i="5"/>
  <c r="R2465" i="5"/>
  <c r="Q2465" i="5"/>
  <c r="P2465" i="5"/>
  <c r="O2465" i="5"/>
  <c r="N2465" i="5"/>
  <c r="M2465" i="5"/>
  <c r="L2465" i="5"/>
  <c r="K2465" i="5"/>
  <c r="J2465" i="5"/>
  <c r="I2465" i="5"/>
  <c r="H2465" i="5"/>
  <c r="G2465" i="5"/>
  <c r="F2465" i="5"/>
  <c r="E2465" i="5"/>
  <c r="D2465" i="5"/>
  <c r="C2465" i="5"/>
  <c r="AG2464" i="5"/>
  <c r="AF2464" i="5"/>
  <c r="AE2464" i="5"/>
  <c r="AD2464" i="5"/>
  <c r="AC2464" i="5"/>
  <c r="AB2464" i="5"/>
  <c r="AA2464" i="5"/>
  <c r="Z2464" i="5"/>
  <c r="Y2464" i="5"/>
  <c r="X2464" i="5"/>
  <c r="W2464" i="5"/>
  <c r="V2464" i="5"/>
  <c r="U2464" i="5"/>
  <c r="T2464" i="5"/>
  <c r="S2464" i="5"/>
  <c r="R2464" i="5"/>
  <c r="Q2464" i="5"/>
  <c r="P2464" i="5"/>
  <c r="O2464" i="5"/>
  <c r="N2464" i="5"/>
  <c r="M2464" i="5"/>
  <c r="L2464" i="5"/>
  <c r="K2464" i="5"/>
  <c r="J2464" i="5"/>
  <c r="I2464" i="5"/>
  <c r="H2464" i="5"/>
  <c r="G2464" i="5"/>
  <c r="F2464" i="5"/>
  <c r="E2464" i="5"/>
  <c r="D2464" i="5"/>
  <c r="C2464" i="5"/>
  <c r="AG2463" i="5"/>
  <c r="AF2463" i="5"/>
  <c r="AE2463" i="5"/>
  <c r="AD2463" i="5"/>
  <c r="AC2463" i="5"/>
  <c r="AB2463" i="5"/>
  <c r="AA2463" i="5"/>
  <c r="Z2463" i="5"/>
  <c r="Y2463" i="5"/>
  <c r="X2463" i="5"/>
  <c r="W2463" i="5"/>
  <c r="V2463" i="5"/>
  <c r="U2463" i="5"/>
  <c r="T2463" i="5"/>
  <c r="S2463" i="5"/>
  <c r="R2463" i="5"/>
  <c r="Q2463" i="5"/>
  <c r="P2463" i="5"/>
  <c r="O2463" i="5"/>
  <c r="N2463" i="5"/>
  <c r="M2463" i="5"/>
  <c r="L2463" i="5"/>
  <c r="K2463" i="5"/>
  <c r="J2463" i="5"/>
  <c r="I2463" i="5"/>
  <c r="H2463" i="5"/>
  <c r="G2463" i="5"/>
  <c r="F2463" i="5"/>
  <c r="E2463" i="5"/>
  <c r="D2463" i="5"/>
  <c r="C2463" i="5"/>
  <c r="AG2462" i="5"/>
  <c r="AF2462" i="5"/>
  <c r="AE2462" i="5"/>
  <c r="AD2462" i="5"/>
  <c r="AC2462" i="5"/>
  <c r="AB2462" i="5"/>
  <c r="AA2462" i="5"/>
  <c r="Z2462" i="5"/>
  <c r="Y2462" i="5"/>
  <c r="X2462" i="5"/>
  <c r="W2462" i="5"/>
  <c r="V2462" i="5"/>
  <c r="U2462" i="5"/>
  <c r="T2462" i="5"/>
  <c r="S2462" i="5"/>
  <c r="R2462" i="5"/>
  <c r="Q2462" i="5"/>
  <c r="P2462" i="5"/>
  <c r="O2462" i="5"/>
  <c r="N2462" i="5"/>
  <c r="M2462" i="5"/>
  <c r="L2462" i="5"/>
  <c r="K2462" i="5"/>
  <c r="J2462" i="5"/>
  <c r="I2462" i="5"/>
  <c r="H2462" i="5"/>
  <c r="G2462" i="5"/>
  <c r="F2462" i="5"/>
  <c r="E2462" i="5"/>
  <c r="D2462" i="5"/>
  <c r="C2462" i="5"/>
  <c r="AG2461" i="5"/>
  <c r="AF2461" i="5"/>
  <c r="AE2461" i="5"/>
  <c r="AD2461" i="5"/>
  <c r="AC2461" i="5"/>
  <c r="AB2461" i="5"/>
  <c r="AA2461" i="5"/>
  <c r="Z2461" i="5"/>
  <c r="Y2461" i="5"/>
  <c r="X2461" i="5"/>
  <c r="W2461" i="5"/>
  <c r="V2461" i="5"/>
  <c r="U2461" i="5"/>
  <c r="T2461" i="5"/>
  <c r="S2461" i="5"/>
  <c r="R2461" i="5"/>
  <c r="Q2461" i="5"/>
  <c r="P2461" i="5"/>
  <c r="O2461" i="5"/>
  <c r="N2461" i="5"/>
  <c r="M2461" i="5"/>
  <c r="L2461" i="5"/>
  <c r="K2461" i="5"/>
  <c r="J2461" i="5"/>
  <c r="I2461" i="5"/>
  <c r="H2461" i="5"/>
  <c r="G2461" i="5"/>
  <c r="F2461" i="5"/>
  <c r="E2461" i="5"/>
  <c r="D2461" i="5"/>
  <c r="C2461" i="5"/>
  <c r="AG2460" i="5"/>
  <c r="AF2460" i="5"/>
  <c r="AE2460" i="5"/>
  <c r="AD2460" i="5"/>
  <c r="AC2460" i="5"/>
  <c r="AB2460" i="5"/>
  <c r="AA2460" i="5"/>
  <c r="Z2460" i="5"/>
  <c r="Y2460" i="5"/>
  <c r="X2460" i="5"/>
  <c r="W2460" i="5"/>
  <c r="V2460" i="5"/>
  <c r="U2460" i="5"/>
  <c r="T2460" i="5"/>
  <c r="S2460" i="5"/>
  <c r="R2460" i="5"/>
  <c r="Q2460" i="5"/>
  <c r="P2460" i="5"/>
  <c r="O2460" i="5"/>
  <c r="N2460" i="5"/>
  <c r="M2460" i="5"/>
  <c r="L2460" i="5"/>
  <c r="K2460" i="5"/>
  <c r="J2460" i="5"/>
  <c r="I2460" i="5"/>
  <c r="H2460" i="5"/>
  <c r="G2460" i="5"/>
  <c r="F2460" i="5"/>
  <c r="E2460" i="5"/>
  <c r="D2460" i="5"/>
  <c r="C2460" i="5"/>
  <c r="AG2459" i="5"/>
  <c r="AF2459" i="5"/>
  <c r="AE2459" i="5"/>
  <c r="AD2459" i="5"/>
  <c r="AC2459" i="5"/>
  <c r="AB2459" i="5"/>
  <c r="AA2459" i="5"/>
  <c r="Z2459" i="5"/>
  <c r="Y2459" i="5"/>
  <c r="X2459" i="5"/>
  <c r="W2459" i="5"/>
  <c r="V2459" i="5"/>
  <c r="U2459" i="5"/>
  <c r="T2459" i="5"/>
  <c r="S2459" i="5"/>
  <c r="R2459" i="5"/>
  <c r="Q2459" i="5"/>
  <c r="P2459" i="5"/>
  <c r="O2459" i="5"/>
  <c r="N2459" i="5"/>
  <c r="M2459" i="5"/>
  <c r="L2459" i="5"/>
  <c r="K2459" i="5"/>
  <c r="J2459" i="5"/>
  <c r="I2459" i="5"/>
  <c r="H2459" i="5"/>
  <c r="G2459" i="5"/>
  <c r="F2459" i="5"/>
  <c r="E2459" i="5"/>
  <c r="D2459" i="5"/>
  <c r="C2459" i="5"/>
  <c r="AG2458" i="5"/>
  <c r="AF2458" i="5"/>
  <c r="AE2458" i="5"/>
  <c r="AD2458" i="5"/>
  <c r="AC2458" i="5"/>
  <c r="AB2458" i="5"/>
  <c r="AA2458" i="5"/>
  <c r="Z2458" i="5"/>
  <c r="Y2458" i="5"/>
  <c r="X2458" i="5"/>
  <c r="W2458" i="5"/>
  <c r="V2458" i="5"/>
  <c r="U2458" i="5"/>
  <c r="T2458" i="5"/>
  <c r="S2458" i="5"/>
  <c r="R2458" i="5"/>
  <c r="Q2458" i="5"/>
  <c r="P2458" i="5"/>
  <c r="O2458" i="5"/>
  <c r="N2458" i="5"/>
  <c r="M2458" i="5"/>
  <c r="L2458" i="5"/>
  <c r="K2458" i="5"/>
  <c r="J2458" i="5"/>
  <c r="I2458" i="5"/>
  <c r="H2458" i="5"/>
  <c r="G2458" i="5"/>
  <c r="F2458" i="5"/>
  <c r="E2458" i="5"/>
  <c r="D2458" i="5"/>
  <c r="C2458" i="5"/>
  <c r="AG2457" i="5"/>
  <c r="AF2457" i="5"/>
  <c r="AE2457" i="5"/>
  <c r="AD2457" i="5"/>
  <c r="AC2457" i="5"/>
  <c r="AB2457" i="5"/>
  <c r="AA2457" i="5"/>
  <c r="Z2457" i="5"/>
  <c r="Y2457" i="5"/>
  <c r="X2457" i="5"/>
  <c r="W2457" i="5"/>
  <c r="V2457" i="5"/>
  <c r="U2457" i="5"/>
  <c r="T2457" i="5"/>
  <c r="S2457" i="5"/>
  <c r="R2457" i="5"/>
  <c r="Q2457" i="5"/>
  <c r="P2457" i="5"/>
  <c r="O2457" i="5"/>
  <c r="N2457" i="5"/>
  <c r="M2457" i="5"/>
  <c r="L2457" i="5"/>
  <c r="K2457" i="5"/>
  <c r="J2457" i="5"/>
  <c r="I2457" i="5"/>
  <c r="H2457" i="5"/>
  <c r="G2457" i="5"/>
  <c r="F2457" i="5"/>
  <c r="E2457" i="5"/>
  <c r="D2457" i="5"/>
  <c r="C2457" i="5"/>
  <c r="AG2456" i="5"/>
  <c r="AF2456" i="5"/>
  <c r="AE2456" i="5"/>
  <c r="AD2456" i="5"/>
  <c r="AC2456" i="5"/>
  <c r="AB2456" i="5"/>
  <c r="AA2456" i="5"/>
  <c r="Z2456" i="5"/>
  <c r="Y2456" i="5"/>
  <c r="X2456" i="5"/>
  <c r="W2456" i="5"/>
  <c r="V2456" i="5"/>
  <c r="U2456" i="5"/>
  <c r="T2456" i="5"/>
  <c r="S2456" i="5"/>
  <c r="R2456" i="5"/>
  <c r="Q2456" i="5"/>
  <c r="P2456" i="5"/>
  <c r="O2456" i="5"/>
  <c r="N2456" i="5"/>
  <c r="M2456" i="5"/>
  <c r="L2456" i="5"/>
  <c r="K2456" i="5"/>
  <c r="J2456" i="5"/>
  <c r="I2456" i="5"/>
  <c r="H2456" i="5"/>
  <c r="G2456" i="5"/>
  <c r="F2456" i="5"/>
  <c r="E2456" i="5"/>
  <c r="D2456" i="5"/>
  <c r="C2456" i="5"/>
  <c r="AG2455" i="5"/>
  <c r="AF2455" i="5"/>
  <c r="AE2455" i="5"/>
  <c r="AD2455" i="5"/>
  <c r="AC2455" i="5"/>
  <c r="AB2455" i="5"/>
  <c r="AA2455" i="5"/>
  <c r="Z2455" i="5"/>
  <c r="Y2455" i="5"/>
  <c r="X2455" i="5"/>
  <c r="W2455" i="5"/>
  <c r="V2455" i="5"/>
  <c r="U2455" i="5"/>
  <c r="T2455" i="5"/>
  <c r="S2455" i="5"/>
  <c r="R2455" i="5"/>
  <c r="Q2455" i="5"/>
  <c r="P2455" i="5"/>
  <c r="O2455" i="5"/>
  <c r="N2455" i="5"/>
  <c r="M2455" i="5"/>
  <c r="L2455" i="5"/>
  <c r="K2455" i="5"/>
  <c r="J2455" i="5"/>
  <c r="I2455" i="5"/>
  <c r="H2455" i="5"/>
  <c r="G2455" i="5"/>
  <c r="F2455" i="5"/>
  <c r="E2455" i="5"/>
  <c r="D2455" i="5"/>
  <c r="C2455" i="5"/>
  <c r="AG2454" i="5"/>
  <c r="AF2454" i="5"/>
  <c r="AE2454" i="5"/>
  <c r="AD2454" i="5"/>
  <c r="AC2454" i="5"/>
  <c r="AB2454" i="5"/>
  <c r="AA2454" i="5"/>
  <c r="Z2454" i="5"/>
  <c r="Y2454" i="5"/>
  <c r="X2454" i="5"/>
  <c r="W2454" i="5"/>
  <c r="V2454" i="5"/>
  <c r="U2454" i="5"/>
  <c r="T2454" i="5"/>
  <c r="S2454" i="5"/>
  <c r="R2454" i="5"/>
  <c r="Q2454" i="5"/>
  <c r="P2454" i="5"/>
  <c r="O2454" i="5"/>
  <c r="N2454" i="5"/>
  <c r="M2454" i="5"/>
  <c r="L2454" i="5"/>
  <c r="K2454" i="5"/>
  <c r="J2454" i="5"/>
  <c r="I2454" i="5"/>
  <c r="H2454" i="5"/>
  <c r="G2454" i="5"/>
  <c r="F2454" i="5"/>
  <c r="E2454" i="5"/>
  <c r="D2454" i="5"/>
  <c r="C2454" i="5"/>
  <c r="AG2453" i="5"/>
  <c r="AF2453" i="5"/>
  <c r="AE2453" i="5"/>
  <c r="AD2453" i="5"/>
  <c r="AC2453" i="5"/>
  <c r="AB2453" i="5"/>
  <c r="AA2453" i="5"/>
  <c r="Z2453" i="5"/>
  <c r="Y2453" i="5"/>
  <c r="X2453" i="5"/>
  <c r="W2453" i="5"/>
  <c r="V2453" i="5"/>
  <c r="U2453" i="5"/>
  <c r="T2453" i="5"/>
  <c r="S2453" i="5"/>
  <c r="R2453" i="5"/>
  <c r="Q2453" i="5"/>
  <c r="P2453" i="5"/>
  <c r="O2453" i="5"/>
  <c r="N2453" i="5"/>
  <c r="M2453" i="5"/>
  <c r="L2453" i="5"/>
  <c r="K2453" i="5"/>
  <c r="J2453" i="5"/>
  <c r="I2453" i="5"/>
  <c r="H2453" i="5"/>
  <c r="G2453" i="5"/>
  <c r="F2453" i="5"/>
  <c r="E2453" i="5"/>
  <c r="D2453" i="5"/>
  <c r="C2453" i="5"/>
  <c r="AG2452" i="5"/>
  <c r="AF2452" i="5"/>
  <c r="AE2452" i="5"/>
  <c r="AD2452" i="5"/>
  <c r="AC2452" i="5"/>
  <c r="AB2452" i="5"/>
  <c r="AA2452" i="5"/>
  <c r="Z2452" i="5"/>
  <c r="Y2452" i="5"/>
  <c r="X2452" i="5"/>
  <c r="W2452" i="5"/>
  <c r="V2452" i="5"/>
  <c r="U2452" i="5"/>
  <c r="T2452" i="5"/>
  <c r="S2452" i="5"/>
  <c r="R2452" i="5"/>
  <c r="Q2452" i="5"/>
  <c r="P2452" i="5"/>
  <c r="O2452" i="5"/>
  <c r="N2452" i="5"/>
  <c r="M2452" i="5"/>
  <c r="L2452" i="5"/>
  <c r="K2452" i="5"/>
  <c r="J2452" i="5"/>
  <c r="I2452" i="5"/>
  <c r="H2452" i="5"/>
  <c r="G2452" i="5"/>
  <c r="F2452" i="5"/>
  <c r="E2452" i="5"/>
  <c r="D2452" i="5"/>
  <c r="C2452" i="5"/>
  <c r="AG2451" i="5"/>
  <c r="AF2451" i="5"/>
  <c r="AE2451" i="5"/>
  <c r="AD2451" i="5"/>
  <c r="AC2451" i="5"/>
  <c r="AB2451" i="5"/>
  <c r="AA2451" i="5"/>
  <c r="Z2451" i="5"/>
  <c r="Y2451" i="5"/>
  <c r="X2451" i="5"/>
  <c r="W2451" i="5"/>
  <c r="V2451" i="5"/>
  <c r="U2451" i="5"/>
  <c r="T2451" i="5"/>
  <c r="S2451" i="5"/>
  <c r="R2451" i="5"/>
  <c r="Q2451" i="5"/>
  <c r="P2451" i="5"/>
  <c r="O2451" i="5"/>
  <c r="N2451" i="5"/>
  <c r="M2451" i="5"/>
  <c r="L2451" i="5"/>
  <c r="K2451" i="5"/>
  <c r="J2451" i="5"/>
  <c r="I2451" i="5"/>
  <c r="H2451" i="5"/>
  <c r="G2451" i="5"/>
  <c r="F2451" i="5"/>
  <c r="E2451" i="5"/>
  <c r="D2451" i="5"/>
  <c r="C2451" i="5"/>
  <c r="AG2450" i="5"/>
  <c r="AF2450" i="5"/>
  <c r="AE2450" i="5"/>
  <c r="AD2450" i="5"/>
  <c r="AC2450" i="5"/>
  <c r="AB2450" i="5"/>
  <c r="AA2450" i="5"/>
  <c r="Z2450" i="5"/>
  <c r="Y2450" i="5"/>
  <c r="X2450" i="5"/>
  <c r="W2450" i="5"/>
  <c r="V2450" i="5"/>
  <c r="U2450" i="5"/>
  <c r="T2450" i="5"/>
  <c r="S2450" i="5"/>
  <c r="R2450" i="5"/>
  <c r="Q2450" i="5"/>
  <c r="P2450" i="5"/>
  <c r="O2450" i="5"/>
  <c r="N2450" i="5"/>
  <c r="M2450" i="5"/>
  <c r="L2450" i="5"/>
  <c r="K2450" i="5"/>
  <c r="J2450" i="5"/>
  <c r="I2450" i="5"/>
  <c r="H2450" i="5"/>
  <c r="G2450" i="5"/>
  <c r="F2450" i="5"/>
  <c r="E2450" i="5"/>
  <c r="D2450" i="5"/>
  <c r="C2450" i="5"/>
  <c r="AG2449" i="5"/>
  <c r="AF2449" i="5"/>
  <c r="AE2449" i="5"/>
  <c r="AD2449" i="5"/>
  <c r="AC2449" i="5"/>
  <c r="AB2449" i="5"/>
  <c r="AA2449" i="5"/>
  <c r="Z2449" i="5"/>
  <c r="Y2449" i="5"/>
  <c r="X2449" i="5"/>
  <c r="W2449" i="5"/>
  <c r="V2449" i="5"/>
  <c r="U2449" i="5"/>
  <c r="T2449" i="5"/>
  <c r="S2449" i="5"/>
  <c r="R2449" i="5"/>
  <c r="Q2449" i="5"/>
  <c r="P2449" i="5"/>
  <c r="O2449" i="5"/>
  <c r="N2449" i="5"/>
  <c r="M2449" i="5"/>
  <c r="L2449" i="5"/>
  <c r="K2449" i="5"/>
  <c r="J2449" i="5"/>
  <c r="I2449" i="5"/>
  <c r="H2449" i="5"/>
  <c r="G2449" i="5"/>
  <c r="F2449" i="5"/>
  <c r="E2449" i="5"/>
  <c r="D2449" i="5"/>
  <c r="C2449" i="5"/>
  <c r="AG2448" i="5"/>
  <c r="AF2448" i="5"/>
  <c r="AE2448" i="5"/>
  <c r="AD2448" i="5"/>
  <c r="AC2448" i="5"/>
  <c r="AB2448" i="5"/>
  <c r="AA2448" i="5"/>
  <c r="Z2448" i="5"/>
  <c r="Y2448" i="5"/>
  <c r="X2448" i="5"/>
  <c r="W2448" i="5"/>
  <c r="V2448" i="5"/>
  <c r="U2448" i="5"/>
  <c r="T2448" i="5"/>
  <c r="S2448" i="5"/>
  <c r="R2448" i="5"/>
  <c r="Q2448" i="5"/>
  <c r="P2448" i="5"/>
  <c r="O2448" i="5"/>
  <c r="N2448" i="5"/>
  <c r="M2448" i="5"/>
  <c r="L2448" i="5"/>
  <c r="K2448" i="5"/>
  <c r="J2448" i="5"/>
  <c r="I2448" i="5"/>
  <c r="H2448" i="5"/>
  <c r="G2448" i="5"/>
  <c r="F2448" i="5"/>
  <c r="E2448" i="5"/>
  <c r="D2448" i="5"/>
  <c r="C2448" i="5"/>
  <c r="AG2447" i="5"/>
  <c r="AF2447" i="5"/>
  <c r="AE2447" i="5"/>
  <c r="AD2447" i="5"/>
  <c r="AC2447" i="5"/>
  <c r="AB2447" i="5"/>
  <c r="AA2447" i="5"/>
  <c r="Z2447" i="5"/>
  <c r="Y2447" i="5"/>
  <c r="X2447" i="5"/>
  <c r="W2447" i="5"/>
  <c r="V2447" i="5"/>
  <c r="U2447" i="5"/>
  <c r="T2447" i="5"/>
  <c r="S2447" i="5"/>
  <c r="R2447" i="5"/>
  <c r="Q2447" i="5"/>
  <c r="P2447" i="5"/>
  <c r="O2447" i="5"/>
  <c r="N2447" i="5"/>
  <c r="M2447" i="5"/>
  <c r="L2447" i="5"/>
  <c r="K2447" i="5"/>
  <c r="J2447" i="5"/>
  <c r="I2447" i="5"/>
  <c r="H2447" i="5"/>
  <c r="G2447" i="5"/>
  <c r="F2447" i="5"/>
  <c r="E2447" i="5"/>
  <c r="D2447" i="5"/>
  <c r="C2447" i="5"/>
  <c r="AG2446" i="5"/>
  <c r="AF2446" i="5"/>
  <c r="AE2446" i="5"/>
  <c r="AD2446" i="5"/>
  <c r="AC2446" i="5"/>
  <c r="AB2446" i="5"/>
  <c r="AA2446" i="5"/>
  <c r="Z2446" i="5"/>
  <c r="Y2446" i="5"/>
  <c r="X2446" i="5"/>
  <c r="W2446" i="5"/>
  <c r="V2446" i="5"/>
  <c r="U2446" i="5"/>
  <c r="T2446" i="5"/>
  <c r="S2446" i="5"/>
  <c r="R2446" i="5"/>
  <c r="Q2446" i="5"/>
  <c r="P2446" i="5"/>
  <c r="O2446" i="5"/>
  <c r="N2446" i="5"/>
  <c r="M2446" i="5"/>
  <c r="L2446" i="5"/>
  <c r="K2446" i="5"/>
  <c r="J2446" i="5"/>
  <c r="I2446" i="5"/>
  <c r="H2446" i="5"/>
  <c r="G2446" i="5"/>
  <c r="F2446" i="5"/>
  <c r="E2446" i="5"/>
  <c r="D2446" i="5"/>
  <c r="C2446" i="5"/>
  <c r="AG2445" i="5"/>
  <c r="AF2445" i="5"/>
  <c r="AE2445" i="5"/>
  <c r="AD2445" i="5"/>
  <c r="AC2445" i="5"/>
  <c r="AB2445" i="5"/>
  <c r="AA2445" i="5"/>
  <c r="Z2445" i="5"/>
  <c r="Y2445" i="5"/>
  <c r="X2445" i="5"/>
  <c r="W2445" i="5"/>
  <c r="V2445" i="5"/>
  <c r="U2445" i="5"/>
  <c r="T2445" i="5"/>
  <c r="S2445" i="5"/>
  <c r="R2445" i="5"/>
  <c r="Q2445" i="5"/>
  <c r="P2445" i="5"/>
  <c r="O2445" i="5"/>
  <c r="N2445" i="5"/>
  <c r="M2445" i="5"/>
  <c r="L2445" i="5"/>
  <c r="K2445" i="5"/>
  <c r="J2445" i="5"/>
  <c r="I2445" i="5"/>
  <c r="H2445" i="5"/>
  <c r="G2445" i="5"/>
  <c r="F2445" i="5"/>
  <c r="E2445" i="5"/>
  <c r="D2445" i="5"/>
  <c r="C2445" i="5"/>
  <c r="AG2444" i="5"/>
  <c r="AF2444" i="5"/>
  <c r="AE2444" i="5"/>
  <c r="AD2444" i="5"/>
  <c r="AC2444" i="5"/>
  <c r="AB2444" i="5"/>
  <c r="AA2444" i="5"/>
  <c r="Z2444" i="5"/>
  <c r="Y2444" i="5"/>
  <c r="X2444" i="5"/>
  <c r="W2444" i="5"/>
  <c r="V2444" i="5"/>
  <c r="U2444" i="5"/>
  <c r="T2444" i="5"/>
  <c r="S2444" i="5"/>
  <c r="R2444" i="5"/>
  <c r="Q2444" i="5"/>
  <c r="P2444" i="5"/>
  <c r="O2444" i="5"/>
  <c r="N2444" i="5"/>
  <c r="M2444" i="5"/>
  <c r="L2444" i="5"/>
  <c r="K2444" i="5"/>
  <c r="J2444" i="5"/>
  <c r="I2444" i="5"/>
  <c r="H2444" i="5"/>
  <c r="G2444" i="5"/>
  <c r="F2444" i="5"/>
  <c r="E2444" i="5"/>
  <c r="D2444" i="5"/>
  <c r="C2444" i="5"/>
  <c r="AG2443" i="5"/>
  <c r="AF2443" i="5"/>
  <c r="AE2443" i="5"/>
  <c r="AD2443" i="5"/>
  <c r="AC2443" i="5"/>
  <c r="AB2443" i="5"/>
  <c r="AA2443" i="5"/>
  <c r="Z2443" i="5"/>
  <c r="Y2443" i="5"/>
  <c r="X2443" i="5"/>
  <c r="W2443" i="5"/>
  <c r="V2443" i="5"/>
  <c r="U2443" i="5"/>
  <c r="T2443" i="5"/>
  <c r="S2443" i="5"/>
  <c r="R2443" i="5"/>
  <c r="Q2443" i="5"/>
  <c r="P2443" i="5"/>
  <c r="O2443" i="5"/>
  <c r="N2443" i="5"/>
  <c r="M2443" i="5"/>
  <c r="L2443" i="5"/>
  <c r="K2443" i="5"/>
  <c r="J2443" i="5"/>
  <c r="I2443" i="5"/>
  <c r="H2443" i="5"/>
  <c r="G2443" i="5"/>
  <c r="F2443" i="5"/>
  <c r="E2443" i="5"/>
  <c r="D2443" i="5"/>
  <c r="C2443" i="5"/>
  <c r="AG2442" i="5"/>
  <c r="AF2442" i="5"/>
  <c r="AE2442" i="5"/>
  <c r="AD2442" i="5"/>
  <c r="AC2442" i="5"/>
  <c r="AB2442" i="5"/>
  <c r="AA2442" i="5"/>
  <c r="Z2442" i="5"/>
  <c r="Y2442" i="5"/>
  <c r="X2442" i="5"/>
  <c r="W2442" i="5"/>
  <c r="V2442" i="5"/>
  <c r="U2442" i="5"/>
  <c r="T2442" i="5"/>
  <c r="S2442" i="5"/>
  <c r="R2442" i="5"/>
  <c r="Q2442" i="5"/>
  <c r="P2442" i="5"/>
  <c r="O2442" i="5"/>
  <c r="N2442" i="5"/>
  <c r="M2442" i="5"/>
  <c r="L2442" i="5"/>
  <c r="K2442" i="5"/>
  <c r="J2442" i="5"/>
  <c r="I2442" i="5"/>
  <c r="H2442" i="5"/>
  <c r="G2442" i="5"/>
  <c r="F2442" i="5"/>
  <c r="E2442" i="5"/>
  <c r="D2442" i="5"/>
  <c r="C2442" i="5"/>
  <c r="AG2441" i="5"/>
  <c r="AF2441" i="5"/>
  <c r="AE2441" i="5"/>
  <c r="AD2441" i="5"/>
  <c r="AC2441" i="5"/>
  <c r="AB2441" i="5"/>
  <c r="AA2441" i="5"/>
  <c r="Z2441" i="5"/>
  <c r="Y2441" i="5"/>
  <c r="X2441" i="5"/>
  <c r="W2441" i="5"/>
  <c r="V2441" i="5"/>
  <c r="U2441" i="5"/>
  <c r="T2441" i="5"/>
  <c r="S2441" i="5"/>
  <c r="R2441" i="5"/>
  <c r="Q2441" i="5"/>
  <c r="P2441" i="5"/>
  <c r="O2441" i="5"/>
  <c r="N2441" i="5"/>
  <c r="M2441" i="5"/>
  <c r="L2441" i="5"/>
  <c r="K2441" i="5"/>
  <c r="J2441" i="5"/>
  <c r="I2441" i="5"/>
  <c r="H2441" i="5"/>
  <c r="G2441" i="5"/>
  <c r="F2441" i="5"/>
  <c r="E2441" i="5"/>
  <c r="D2441" i="5"/>
  <c r="C2441" i="5"/>
  <c r="AG2440" i="5"/>
  <c r="AF2440" i="5"/>
  <c r="AE2440" i="5"/>
  <c r="AD2440" i="5"/>
  <c r="AC2440" i="5"/>
  <c r="AB2440" i="5"/>
  <c r="AA2440" i="5"/>
  <c r="Z2440" i="5"/>
  <c r="Y2440" i="5"/>
  <c r="X2440" i="5"/>
  <c r="W2440" i="5"/>
  <c r="V2440" i="5"/>
  <c r="U2440" i="5"/>
  <c r="T2440" i="5"/>
  <c r="S2440" i="5"/>
  <c r="R2440" i="5"/>
  <c r="Q2440" i="5"/>
  <c r="P2440" i="5"/>
  <c r="O2440" i="5"/>
  <c r="N2440" i="5"/>
  <c r="M2440" i="5"/>
  <c r="L2440" i="5"/>
  <c r="K2440" i="5"/>
  <c r="J2440" i="5"/>
  <c r="I2440" i="5"/>
  <c r="H2440" i="5"/>
  <c r="G2440" i="5"/>
  <c r="F2440" i="5"/>
  <c r="E2440" i="5"/>
  <c r="D2440" i="5"/>
  <c r="C2440" i="5"/>
  <c r="AG2439" i="5"/>
  <c r="AF2439" i="5"/>
  <c r="AE2439" i="5"/>
  <c r="AD2439" i="5"/>
  <c r="AC2439" i="5"/>
  <c r="AB2439" i="5"/>
  <c r="AA2439" i="5"/>
  <c r="Z2439" i="5"/>
  <c r="Y2439" i="5"/>
  <c r="X2439" i="5"/>
  <c r="W2439" i="5"/>
  <c r="V2439" i="5"/>
  <c r="U2439" i="5"/>
  <c r="T2439" i="5"/>
  <c r="S2439" i="5"/>
  <c r="R2439" i="5"/>
  <c r="Q2439" i="5"/>
  <c r="P2439" i="5"/>
  <c r="O2439" i="5"/>
  <c r="N2439" i="5"/>
  <c r="M2439" i="5"/>
  <c r="L2439" i="5"/>
  <c r="K2439" i="5"/>
  <c r="J2439" i="5"/>
  <c r="I2439" i="5"/>
  <c r="H2439" i="5"/>
  <c r="G2439" i="5"/>
  <c r="F2439" i="5"/>
  <c r="E2439" i="5"/>
  <c r="D2439" i="5"/>
  <c r="C2439" i="5"/>
  <c r="AG2438" i="5"/>
  <c r="AF2438" i="5"/>
  <c r="AE2438" i="5"/>
  <c r="AD2438" i="5"/>
  <c r="AC2438" i="5"/>
  <c r="AB2438" i="5"/>
  <c r="AA2438" i="5"/>
  <c r="Z2438" i="5"/>
  <c r="Y2438" i="5"/>
  <c r="X2438" i="5"/>
  <c r="W2438" i="5"/>
  <c r="V2438" i="5"/>
  <c r="U2438" i="5"/>
  <c r="T2438" i="5"/>
  <c r="S2438" i="5"/>
  <c r="R2438" i="5"/>
  <c r="Q2438" i="5"/>
  <c r="P2438" i="5"/>
  <c r="O2438" i="5"/>
  <c r="N2438" i="5"/>
  <c r="M2438" i="5"/>
  <c r="L2438" i="5"/>
  <c r="K2438" i="5"/>
  <c r="J2438" i="5"/>
  <c r="I2438" i="5"/>
  <c r="H2438" i="5"/>
  <c r="G2438" i="5"/>
  <c r="F2438" i="5"/>
  <c r="E2438" i="5"/>
  <c r="D2438" i="5"/>
  <c r="C2438" i="5"/>
  <c r="AG2437" i="5"/>
  <c r="AF2437" i="5"/>
  <c r="AE2437" i="5"/>
  <c r="AD2437" i="5"/>
  <c r="AC2437" i="5"/>
  <c r="AB2437" i="5"/>
  <c r="AA2437" i="5"/>
  <c r="Z2437" i="5"/>
  <c r="Y2437" i="5"/>
  <c r="X2437" i="5"/>
  <c r="W2437" i="5"/>
  <c r="V2437" i="5"/>
  <c r="U2437" i="5"/>
  <c r="T2437" i="5"/>
  <c r="S2437" i="5"/>
  <c r="R2437" i="5"/>
  <c r="Q2437" i="5"/>
  <c r="P2437" i="5"/>
  <c r="O2437" i="5"/>
  <c r="N2437" i="5"/>
  <c r="M2437" i="5"/>
  <c r="L2437" i="5"/>
  <c r="K2437" i="5"/>
  <c r="J2437" i="5"/>
  <c r="I2437" i="5"/>
  <c r="H2437" i="5"/>
  <c r="G2437" i="5"/>
  <c r="F2437" i="5"/>
  <c r="E2437" i="5"/>
  <c r="D2437" i="5"/>
  <c r="C2437" i="5"/>
  <c r="AG2436" i="5"/>
  <c r="AF2436" i="5"/>
  <c r="AE2436" i="5"/>
  <c r="AD2436" i="5"/>
  <c r="AC2436" i="5"/>
  <c r="AB2436" i="5"/>
  <c r="AA2436" i="5"/>
  <c r="Z2436" i="5"/>
  <c r="Y2436" i="5"/>
  <c r="X2436" i="5"/>
  <c r="W2436" i="5"/>
  <c r="V2436" i="5"/>
  <c r="U2436" i="5"/>
  <c r="T2436" i="5"/>
  <c r="S2436" i="5"/>
  <c r="R2436" i="5"/>
  <c r="Q2436" i="5"/>
  <c r="P2436" i="5"/>
  <c r="O2436" i="5"/>
  <c r="N2436" i="5"/>
  <c r="M2436" i="5"/>
  <c r="L2436" i="5"/>
  <c r="K2436" i="5"/>
  <c r="J2436" i="5"/>
  <c r="I2436" i="5"/>
  <c r="H2436" i="5"/>
  <c r="G2436" i="5"/>
  <c r="F2436" i="5"/>
  <c r="E2436" i="5"/>
  <c r="D2436" i="5"/>
  <c r="C2436" i="5"/>
  <c r="AG2435" i="5"/>
  <c r="AF2435" i="5"/>
  <c r="AE2435" i="5"/>
  <c r="AD2435" i="5"/>
  <c r="AC2435" i="5"/>
  <c r="AB2435" i="5"/>
  <c r="AA2435" i="5"/>
  <c r="Z2435" i="5"/>
  <c r="Y2435" i="5"/>
  <c r="X2435" i="5"/>
  <c r="W2435" i="5"/>
  <c r="V2435" i="5"/>
  <c r="U2435" i="5"/>
  <c r="T2435" i="5"/>
  <c r="S2435" i="5"/>
  <c r="R2435" i="5"/>
  <c r="Q2435" i="5"/>
  <c r="P2435" i="5"/>
  <c r="O2435" i="5"/>
  <c r="N2435" i="5"/>
  <c r="M2435" i="5"/>
  <c r="L2435" i="5"/>
  <c r="K2435" i="5"/>
  <c r="J2435" i="5"/>
  <c r="I2435" i="5"/>
  <c r="H2435" i="5"/>
  <c r="G2435" i="5"/>
  <c r="F2435" i="5"/>
  <c r="E2435" i="5"/>
  <c r="D2435" i="5"/>
  <c r="C2435" i="5"/>
  <c r="AG2434" i="5"/>
  <c r="AF2434" i="5"/>
  <c r="AE2434" i="5"/>
  <c r="AD2434" i="5"/>
  <c r="AC2434" i="5"/>
  <c r="AB2434" i="5"/>
  <c r="AA2434" i="5"/>
  <c r="Z2434" i="5"/>
  <c r="Y2434" i="5"/>
  <c r="X2434" i="5"/>
  <c r="W2434" i="5"/>
  <c r="V2434" i="5"/>
  <c r="U2434" i="5"/>
  <c r="T2434" i="5"/>
  <c r="S2434" i="5"/>
  <c r="R2434" i="5"/>
  <c r="Q2434" i="5"/>
  <c r="P2434" i="5"/>
  <c r="O2434" i="5"/>
  <c r="N2434" i="5"/>
  <c r="M2434" i="5"/>
  <c r="L2434" i="5"/>
  <c r="K2434" i="5"/>
  <c r="J2434" i="5"/>
  <c r="I2434" i="5"/>
  <c r="H2434" i="5"/>
  <c r="G2434" i="5"/>
  <c r="F2434" i="5"/>
  <c r="E2434" i="5"/>
  <c r="D2434" i="5"/>
  <c r="C2434" i="5"/>
  <c r="AG2433" i="5"/>
  <c r="AF2433" i="5"/>
  <c r="AE2433" i="5"/>
  <c r="AD2433" i="5"/>
  <c r="AC2433" i="5"/>
  <c r="AB2433" i="5"/>
  <c r="AA2433" i="5"/>
  <c r="Z2433" i="5"/>
  <c r="Y2433" i="5"/>
  <c r="X2433" i="5"/>
  <c r="W2433" i="5"/>
  <c r="V2433" i="5"/>
  <c r="U2433" i="5"/>
  <c r="T2433" i="5"/>
  <c r="S2433" i="5"/>
  <c r="R2433" i="5"/>
  <c r="Q2433" i="5"/>
  <c r="P2433" i="5"/>
  <c r="O2433" i="5"/>
  <c r="N2433" i="5"/>
  <c r="M2433" i="5"/>
  <c r="L2433" i="5"/>
  <c r="K2433" i="5"/>
  <c r="J2433" i="5"/>
  <c r="I2433" i="5"/>
  <c r="H2433" i="5"/>
  <c r="G2433" i="5"/>
  <c r="F2433" i="5"/>
  <c r="E2433" i="5"/>
  <c r="D2433" i="5"/>
  <c r="C2433" i="5"/>
  <c r="AG2432" i="5"/>
  <c r="AF2432" i="5"/>
  <c r="AE2432" i="5"/>
  <c r="AD2432" i="5"/>
  <c r="AC2432" i="5"/>
  <c r="AB2432" i="5"/>
  <c r="AA2432" i="5"/>
  <c r="Z2432" i="5"/>
  <c r="Y2432" i="5"/>
  <c r="X2432" i="5"/>
  <c r="W2432" i="5"/>
  <c r="V2432" i="5"/>
  <c r="U2432" i="5"/>
  <c r="T2432" i="5"/>
  <c r="S2432" i="5"/>
  <c r="R2432" i="5"/>
  <c r="Q2432" i="5"/>
  <c r="P2432" i="5"/>
  <c r="O2432" i="5"/>
  <c r="N2432" i="5"/>
  <c r="M2432" i="5"/>
  <c r="L2432" i="5"/>
  <c r="K2432" i="5"/>
  <c r="J2432" i="5"/>
  <c r="I2432" i="5"/>
  <c r="H2432" i="5"/>
  <c r="G2432" i="5"/>
  <c r="F2432" i="5"/>
  <c r="E2432" i="5"/>
  <c r="D2432" i="5"/>
  <c r="C2432" i="5"/>
  <c r="AG2431" i="5"/>
  <c r="AF2431" i="5"/>
  <c r="AE2431" i="5"/>
  <c r="AD2431" i="5"/>
  <c r="AC2431" i="5"/>
  <c r="AB2431" i="5"/>
  <c r="AA2431" i="5"/>
  <c r="Z2431" i="5"/>
  <c r="Y2431" i="5"/>
  <c r="X2431" i="5"/>
  <c r="W2431" i="5"/>
  <c r="V2431" i="5"/>
  <c r="U2431" i="5"/>
  <c r="T2431" i="5"/>
  <c r="S2431" i="5"/>
  <c r="R2431" i="5"/>
  <c r="Q2431" i="5"/>
  <c r="P2431" i="5"/>
  <c r="O2431" i="5"/>
  <c r="N2431" i="5"/>
  <c r="M2431" i="5"/>
  <c r="L2431" i="5"/>
  <c r="K2431" i="5"/>
  <c r="J2431" i="5"/>
  <c r="I2431" i="5"/>
  <c r="H2431" i="5"/>
  <c r="G2431" i="5"/>
  <c r="F2431" i="5"/>
  <c r="E2431" i="5"/>
  <c r="D2431" i="5"/>
  <c r="C2431" i="5"/>
  <c r="AG2430" i="5"/>
  <c r="AF2430" i="5"/>
  <c r="AE2430" i="5"/>
  <c r="AD2430" i="5"/>
  <c r="AC2430" i="5"/>
  <c r="AB2430" i="5"/>
  <c r="AA2430" i="5"/>
  <c r="Z2430" i="5"/>
  <c r="Y2430" i="5"/>
  <c r="X2430" i="5"/>
  <c r="W2430" i="5"/>
  <c r="V2430" i="5"/>
  <c r="U2430" i="5"/>
  <c r="T2430" i="5"/>
  <c r="S2430" i="5"/>
  <c r="R2430" i="5"/>
  <c r="Q2430" i="5"/>
  <c r="P2430" i="5"/>
  <c r="O2430" i="5"/>
  <c r="N2430" i="5"/>
  <c r="M2430" i="5"/>
  <c r="L2430" i="5"/>
  <c r="K2430" i="5"/>
  <c r="J2430" i="5"/>
  <c r="I2430" i="5"/>
  <c r="H2430" i="5"/>
  <c r="G2430" i="5"/>
  <c r="F2430" i="5"/>
  <c r="E2430" i="5"/>
  <c r="D2430" i="5"/>
  <c r="C2430" i="5"/>
  <c r="AG2429" i="5"/>
  <c r="AF2429" i="5"/>
  <c r="AE2429" i="5"/>
  <c r="AD2429" i="5"/>
  <c r="AC2429" i="5"/>
  <c r="AB2429" i="5"/>
  <c r="AA2429" i="5"/>
  <c r="Z2429" i="5"/>
  <c r="Y2429" i="5"/>
  <c r="X2429" i="5"/>
  <c r="W2429" i="5"/>
  <c r="V2429" i="5"/>
  <c r="U2429" i="5"/>
  <c r="T2429" i="5"/>
  <c r="S2429" i="5"/>
  <c r="R2429" i="5"/>
  <c r="Q2429" i="5"/>
  <c r="P2429" i="5"/>
  <c r="O2429" i="5"/>
  <c r="N2429" i="5"/>
  <c r="M2429" i="5"/>
  <c r="L2429" i="5"/>
  <c r="K2429" i="5"/>
  <c r="J2429" i="5"/>
  <c r="I2429" i="5"/>
  <c r="H2429" i="5"/>
  <c r="G2429" i="5"/>
  <c r="F2429" i="5"/>
  <c r="E2429" i="5"/>
  <c r="D2429" i="5"/>
  <c r="C2429" i="5"/>
  <c r="AG2428" i="5"/>
  <c r="AF2428" i="5"/>
  <c r="AE2428" i="5"/>
  <c r="AD2428" i="5"/>
  <c r="AC2428" i="5"/>
  <c r="AB2428" i="5"/>
  <c r="AA2428" i="5"/>
  <c r="Z2428" i="5"/>
  <c r="Y2428" i="5"/>
  <c r="X2428" i="5"/>
  <c r="W2428" i="5"/>
  <c r="V2428" i="5"/>
  <c r="U2428" i="5"/>
  <c r="T2428" i="5"/>
  <c r="S2428" i="5"/>
  <c r="R2428" i="5"/>
  <c r="Q2428" i="5"/>
  <c r="P2428" i="5"/>
  <c r="O2428" i="5"/>
  <c r="N2428" i="5"/>
  <c r="M2428" i="5"/>
  <c r="L2428" i="5"/>
  <c r="K2428" i="5"/>
  <c r="J2428" i="5"/>
  <c r="I2428" i="5"/>
  <c r="H2428" i="5"/>
  <c r="G2428" i="5"/>
  <c r="F2428" i="5"/>
  <c r="E2428" i="5"/>
  <c r="D2428" i="5"/>
  <c r="C2428" i="5"/>
  <c r="AG2427" i="5"/>
  <c r="AF2427" i="5"/>
  <c r="AE2427" i="5"/>
  <c r="AD2427" i="5"/>
  <c r="AC2427" i="5"/>
  <c r="AB2427" i="5"/>
  <c r="AA2427" i="5"/>
  <c r="Z2427" i="5"/>
  <c r="Y2427" i="5"/>
  <c r="X2427" i="5"/>
  <c r="W2427" i="5"/>
  <c r="V2427" i="5"/>
  <c r="U2427" i="5"/>
  <c r="T2427" i="5"/>
  <c r="S2427" i="5"/>
  <c r="R2427" i="5"/>
  <c r="Q2427" i="5"/>
  <c r="P2427" i="5"/>
  <c r="O2427" i="5"/>
  <c r="N2427" i="5"/>
  <c r="M2427" i="5"/>
  <c r="L2427" i="5"/>
  <c r="K2427" i="5"/>
  <c r="J2427" i="5"/>
  <c r="I2427" i="5"/>
  <c r="H2427" i="5"/>
  <c r="G2427" i="5"/>
  <c r="F2427" i="5"/>
  <c r="E2427" i="5"/>
  <c r="D2427" i="5"/>
  <c r="C2427" i="5"/>
  <c r="AG2426" i="5"/>
  <c r="AF2426" i="5"/>
  <c r="AE2426" i="5"/>
  <c r="AD2426" i="5"/>
  <c r="AC2426" i="5"/>
  <c r="AB2426" i="5"/>
  <c r="AA2426" i="5"/>
  <c r="Z2426" i="5"/>
  <c r="Y2426" i="5"/>
  <c r="X2426" i="5"/>
  <c r="W2426" i="5"/>
  <c r="V2426" i="5"/>
  <c r="U2426" i="5"/>
  <c r="T2426" i="5"/>
  <c r="S2426" i="5"/>
  <c r="R2426" i="5"/>
  <c r="Q2426" i="5"/>
  <c r="P2426" i="5"/>
  <c r="O2426" i="5"/>
  <c r="N2426" i="5"/>
  <c r="M2426" i="5"/>
  <c r="L2426" i="5"/>
  <c r="K2426" i="5"/>
  <c r="J2426" i="5"/>
  <c r="I2426" i="5"/>
  <c r="H2426" i="5"/>
  <c r="G2426" i="5"/>
  <c r="F2426" i="5"/>
  <c r="E2426" i="5"/>
  <c r="D2426" i="5"/>
  <c r="C2426" i="5"/>
  <c r="AG2425" i="5"/>
  <c r="AF2425" i="5"/>
  <c r="AE2425" i="5"/>
  <c r="AD2425" i="5"/>
  <c r="AC2425" i="5"/>
  <c r="AB2425" i="5"/>
  <c r="AA2425" i="5"/>
  <c r="Z2425" i="5"/>
  <c r="Y2425" i="5"/>
  <c r="X2425" i="5"/>
  <c r="W2425" i="5"/>
  <c r="V2425" i="5"/>
  <c r="U2425" i="5"/>
  <c r="T2425" i="5"/>
  <c r="S2425" i="5"/>
  <c r="R2425" i="5"/>
  <c r="Q2425" i="5"/>
  <c r="P2425" i="5"/>
  <c r="O2425" i="5"/>
  <c r="N2425" i="5"/>
  <c r="M2425" i="5"/>
  <c r="L2425" i="5"/>
  <c r="K2425" i="5"/>
  <c r="J2425" i="5"/>
  <c r="I2425" i="5"/>
  <c r="H2425" i="5"/>
  <c r="G2425" i="5"/>
  <c r="F2425" i="5"/>
  <c r="E2425" i="5"/>
  <c r="D2425" i="5"/>
  <c r="C2425" i="5"/>
  <c r="AG2424" i="5"/>
  <c r="AF2424" i="5"/>
  <c r="AE2424" i="5"/>
  <c r="AD2424" i="5"/>
  <c r="AC2424" i="5"/>
  <c r="AB2424" i="5"/>
  <c r="AA2424" i="5"/>
  <c r="Z2424" i="5"/>
  <c r="Y2424" i="5"/>
  <c r="X2424" i="5"/>
  <c r="W2424" i="5"/>
  <c r="V2424" i="5"/>
  <c r="U2424" i="5"/>
  <c r="T2424" i="5"/>
  <c r="S2424" i="5"/>
  <c r="R2424" i="5"/>
  <c r="Q2424" i="5"/>
  <c r="P2424" i="5"/>
  <c r="O2424" i="5"/>
  <c r="N2424" i="5"/>
  <c r="M2424" i="5"/>
  <c r="L2424" i="5"/>
  <c r="K2424" i="5"/>
  <c r="J2424" i="5"/>
  <c r="I2424" i="5"/>
  <c r="H2424" i="5"/>
  <c r="G2424" i="5"/>
  <c r="F2424" i="5"/>
  <c r="E2424" i="5"/>
  <c r="D2424" i="5"/>
  <c r="C2424" i="5"/>
  <c r="AG2423" i="5"/>
  <c r="AF2423" i="5"/>
  <c r="AE2423" i="5"/>
  <c r="AD2423" i="5"/>
  <c r="AC2423" i="5"/>
  <c r="AB2423" i="5"/>
  <c r="AA2423" i="5"/>
  <c r="Z2423" i="5"/>
  <c r="Y2423" i="5"/>
  <c r="X2423" i="5"/>
  <c r="W2423" i="5"/>
  <c r="V2423" i="5"/>
  <c r="U2423" i="5"/>
  <c r="T2423" i="5"/>
  <c r="S2423" i="5"/>
  <c r="R2423" i="5"/>
  <c r="Q2423" i="5"/>
  <c r="P2423" i="5"/>
  <c r="O2423" i="5"/>
  <c r="N2423" i="5"/>
  <c r="M2423" i="5"/>
  <c r="L2423" i="5"/>
  <c r="K2423" i="5"/>
  <c r="J2423" i="5"/>
  <c r="I2423" i="5"/>
  <c r="H2423" i="5"/>
  <c r="G2423" i="5"/>
  <c r="F2423" i="5"/>
  <c r="E2423" i="5"/>
  <c r="D2423" i="5"/>
  <c r="C2423" i="5"/>
  <c r="AG2422" i="5"/>
  <c r="AF2422" i="5"/>
  <c r="AE2422" i="5"/>
  <c r="AD2422" i="5"/>
  <c r="AC2422" i="5"/>
  <c r="AB2422" i="5"/>
  <c r="AA2422" i="5"/>
  <c r="Z2422" i="5"/>
  <c r="Y2422" i="5"/>
  <c r="X2422" i="5"/>
  <c r="W2422" i="5"/>
  <c r="V2422" i="5"/>
  <c r="U2422" i="5"/>
  <c r="T2422" i="5"/>
  <c r="S2422" i="5"/>
  <c r="R2422" i="5"/>
  <c r="Q2422" i="5"/>
  <c r="P2422" i="5"/>
  <c r="O2422" i="5"/>
  <c r="N2422" i="5"/>
  <c r="M2422" i="5"/>
  <c r="L2422" i="5"/>
  <c r="K2422" i="5"/>
  <c r="J2422" i="5"/>
  <c r="I2422" i="5"/>
  <c r="H2422" i="5"/>
  <c r="G2422" i="5"/>
  <c r="F2422" i="5"/>
  <c r="E2422" i="5"/>
  <c r="D2422" i="5"/>
  <c r="C2422" i="5"/>
  <c r="AG2421" i="5"/>
  <c r="AF2421" i="5"/>
  <c r="AE2421" i="5"/>
  <c r="AD2421" i="5"/>
  <c r="AC2421" i="5"/>
  <c r="AB2421" i="5"/>
  <c r="AA2421" i="5"/>
  <c r="Z2421" i="5"/>
  <c r="Y2421" i="5"/>
  <c r="X2421" i="5"/>
  <c r="W2421" i="5"/>
  <c r="V2421" i="5"/>
  <c r="U2421" i="5"/>
  <c r="T2421" i="5"/>
  <c r="S2421" i="5"/>
  <c r="R2421" i="5"/>
  <c r="Q2421" i="5"/>
  <c r="P2421" i="5"/>
  <c r="O2421" i="5"/>
  <c r="N2421" i="5"/>
  <c r="M2421" i="5"/>
  <c r="L2421" i="5"/>
  <c r="K2421" i="5"/>
  <c r="J2421" i="5"/>
  <c r="I2421" i="5"/>
  <c r="H2421" i="5"/>
  <c r="G2421" i="5"/>
  <c r="F2421" i="5"/>
  <c r="E2421" i="5"/>
  <c r="D2421" i="5"/>
  <c r="C2421" i="5"/>
  <c r="AG2420" i="5"/>
  <c r="AF2420" i="5"/>
  <c r="AE2420" i="5"/>
  <c r="AD2420" i="5"/>
  <c r="AC2420" i="5"/>
  <c r="AB2420" i="5"/>
  <c r="AA2420" i="5"/>
  <c r="Z2420" i="5"/>
  <c r="Y2420" i="5"/>
  <c r="X2420" i="5"/>
  <c r="W2420" i="5"/>
  <c r="V2420" i="5"/>
  <c r="U2420" i="5"/>
  <c r="T2420" i="5"/>
  <c r="S2420" i="5"/>
  <c r="R2420" i="5"/>
  <c r="Q2420" i="5"/>
  <c r="P2420" i="5"/>
  <c r="O2420" i="5"/>
  <c r="N2420" i="5"/>
  <c r="M2420" i="5"/>
  <c r="L2420" i="5"/>
  <c r="K2420" i="5"/>
  <c r="J2420" i="5"/>
  <c r="I2420" i="5"/>
  <c r="H2420" i="5"/>
  <c r="G2420" i="5"/>
  <c r="F2420" i="5"/>
  <c r="E2420" i="5"/>
  <c r="D2420" i="5"/>
  <c r="C2420" i="5"/>
  <c r="AG2419" i="5"/>
  <c r="AF2419" i="5"/>
  <c r="AE2419" i="5"/>
  <c r="AD2419" i="5"/>
  <c r="AC2419" i="5"/>
  <c r="AB2419" i="5"/>
  <c r="AA2419" i="5"/>
  <c r="Z2419" i="5"/>
  <c r="Y2419" i="5"/>
  <c r="X2419" i="5"/>
  <c r="W2419" i="5"/>
  <c r="V2419" i="5"/>
  <c r="U2419" i="5"/>
  <c r="T2419" i="5"/>
  <c r="S2419" i="5"/>
  <c r="R2419" i="5"/>
  <c r="Q2419" i="5"/>
  <c r="P2419" i="5"/>
  <c r="O2419" i="5"/>
  <c r="N2419" i="5"/>
  <c r="M2419" i="5"/>
  <c r="L2419" i="5"/>
  <c r="K2419" i="5"/>
  <c r="J2419" i="5"/>
  <c r="I2419" i="5"/>
  <c r="H2419" i="5"/>
  <c r="G2419" i="5"/>
  <c r="F2419" i="5"/>
  <c r="E2419" i="5"/>
  <c r="D2419" i="5"/>
  <c r="C2419" i="5"/>
  <c r="AG2418" i="5"/>
  <c r="AF2418" i="5"/>
  <c r="AE2418" i="5"/>
  <c r="AD2418" i="5"/>
  <c r="AC2418" i="5"/>
  <c r="AB2418" i="5"/>
  <c r="AA2418" i="5"/>
  <c r="Z2418" i="5"/>
  <c r="Y2418" i="5"/>
  <c r="X2418" i="5"/>
  <c r="W2418" i="5"/>
  <c r="V2418" i="5"/>
  <c r="U2418" i="5"/>
  <c r="T2418" i="5"/>
  <c r="S2418" i="5"/>
  <c r="R2418" i="5"/>
  <c r="Q2418" i="5"/>
  <c r="P2418" i="5"/>
  <c r="O2418" i="5"/>
  <c r="N2418" i="5"/>
  <c r="M2418" i="5"/>
  <c r="L2418" i="5"/>
  <c r="K2418" i="5"/>
  <c r="J2418" i="5"/>
  <c r="I2418" i="5"/>
  <c r="H2418" i="5"/>
  <c r="G2418" i="5"/>
  <c r="F2418" i="5"/>
  <c r="E2418" i="5"/>
  <c r="D2418" i="5"/>
  <c r="C2418" i="5"/>
  <c r="AG2417" i="5"/>
  <c r="AF2417" i="5"/>
  <c r="AE2417" i="5"/>
  <c r="AD2417" i="5"/>
  <c r="AC2417" i="5"/>
  <c r="AB2417" i="5"/>
  <c r="AA2417" i="5"/>
  <c r="Z2417" i="5"/>
  <c r="Y2417" i="5"/>
  <c r="X2417" i="5"/>
  <c r="W2417" i="5"/>
  <c r="V2417" i="5"/>
  <c r="U2417" i="5"/>
  <c r="T2417" i="5"/>
  <c r="S2417" i="5"/>
  <c r="R2417" i="5"/>
  <c r="Q2417" i="5"/>
  <c r="P2417" i="5"/>
  <c r="O2417" i="5"/>
  <c r="N2417" i="5"/>
  <c r="M2417" i="5"/>
  <c r="L2417" i="5"/>
  <c r="K2417" i="5"/>
  <c r="J2417" i="5"/>
  <c r="I2417" i="5"/>
  <c r="H2417" i="5"/>
  <c r="G2417" i="5"/>
  <c r="F2417" i="5"/>
  <c r="E2417" i="5"/>
  <c r="D2417" i="5"/>
  <c r="C2417" i="5"/>
  <c r="AG2416" i="5"/>
  <c r="AF2416" i="5"/>
  <c r="AE2416" i="5"/>
  <c r="AD2416" i="5"/>
  <c r="AC2416" i="5"/>
  <c r="AB2416" i="5"/>
  <c r="AA2416" i="5"/>
  <c r="Z2416" i="5"/>
  <c r="Y2416" i="5"/>
  <c r="X2416" i="5"/>
  <c r="W2416" i="5"/>
  <c r="V2416" i="5"/>
  <c r="U2416" i="5"/>
  <c r="T2416" i="5"/>
  <c r="S2416" i="5"/>
  <c r="R2416" i="5"/>
  <c r="Q2416" i="5"/>
  <c r="P2416" i="5"/>
  <c r="O2416" i="5"/>
  <c r="N2416" i="5"/>
  <c r="M2416" i="5"/>
  <c r="L2416" i="5"/>
  <c r="K2416" i="5"/>
  <c r="J2416" i="5"/>
  <c r="I2416" i="5"/>
  <c r="H2416" i="5"/>
  <c r="G2416" i="5"/>
  <c r="F2416" i="5"/>
  <c r="E2416" i="5"/>
  <c r="D2416" i="5"/>
  <c r="C2416" i="5"/>
  <c r="AG2415" i="5"/>
  <c r="AF2415" i="5"/>
  <c r="AE2415" i="5"/>
  <c r="AD2415" i="5"/>
  <c r="AC2415" i="5"/>
  <c r="AB2415" i="5"/>
  <c r="AA2415" i="5"/>
  <c r="Z2415" i="5"/>
  <c r="Y2415" i="5"/>
  <c r="X2415" i="5"/>
  <c r="W2415" i="5"/>
  <c r="V2415" i="5"/>
  <c r="U2415" i="5"/>
  <c r="T2415" i="5"/>
  <c r="S2415" i="5"/>
  <c r="R2415" i="5"/>
  <c r="Q2415" i="5"/>
  <c r="P2415" i="5"/>
  <c r="O2415" i="5"/>
  <c r="N2415" i="5"/>
  <c r="M2415" i="5"/>
  <c r="L2415" i="5"/>
  <c r="K2415" i="5"/>
  <c r="J2415" i="5"/>
  <c r="I2415" i="5"/>
  <c r="H2415" i="5"/>
  <c r="G2415" i="5"/>
  <c r="F2415" i="5"/>
  <c r="E2415" i="5"/>
  <c r="D2415" i="5"/>
  <c r="C2415" i="5"/>
  <c r="AG2414" i="5"/>
  <c r="AF2414" i="5"/>
  <c r="AE2414" i="5"/>
  <c r="AD2414" i="5"/>
  <c r="AC2414" i="5"/>
  <c r="AB2414" i="5"/>
  <c r="AA2414" i="5"/>
  <c r="Z2414" i="5"/>
  <c r="Y2414" i="5"/>
  <c r="X2414" i="5"/>
  <c r="W2414" i="5"/>
  <c r="V2414" i="5"/>
  <c r="U2414" i="5"/>
  <c r="T2414" i="5"/>
  <c r="S2414" i="5"/>
  <c r="R2414" i="5"/>
  <c r="Q2414" i="5"/>
  <c r="P2414" i="5"/>
  <c r="O2414" i="5"/>
  <c r="N2414" i="5"/>
  <c r="M2414" i="5"/>
  <c r="L2414" i="5"/>
  <c r="K2414" i="5"/>
  <c r="J2414" i="5"/>
  <c r="I2414" i="5"/>
  <c r="H2414" i="5"/>
  <c r="G2414" i="5"/>
  <c r="F2414" i="5"/>
  <c r="E2414" i="5"/>
  <c r="D2414" i="5"/>
  <c r="C2414" i="5"/>
  <c r="AG2413" i="5"/>
  <c r="AF2413" i="5"/>
  <c r="AE2413" i="5"/>
  <c r="AD2413" i="5"/>
  <c r="AC2413" i="5"/>
  <c r="AB2413" i="5"/>
  <c r="AA2413" i="5"/>
  <c r="Z2413" i="5"/>
  <c r="Y2413" i="5"/>
  <c r="X2413" i="5"/>
  <c r="W2413" i="5"/>
  <c r="V2413" i="5"/>
  <c r="U2413" i="5"/>
  <c r="T2413" i="5"/>
  <c r="S2413" i="5"/>
  <c r="R2413" i="5"/>
  <c r="Q2413" i="5"/>
  <c r="P2413" i="5"/>
  <c r="O2413" i="5"/>
  <c r="N2413" i="5"/>
  <c r="M2413" i="5"/>
  <c r="L2413" i="5"/>
  <c r="K2413" i="5"/>
  <c r="J2413" i="5"/>
  <c r="I2413" i="5"/>
  <c r="H2413" i="5"/>
  <c r="G2413" i="5"/>
  <c r="F2413" i="5"/>
  <c r="E2413" i="5"/>
  <c r="D2413" i="5"/>
  <c r="C2413" i="5"/>
  <c r="AG2412" i="5"/>
  <c r="AF2412" i="5"/>
  <c r="AE2412" i="5"/>
  <c r="AD2412" i="5"/>
  <c r="AC2412" i="5"/>
  <c r="AB2412" i="5"/>
  <c r="AA2412" i="5"/>
  <c r="Z2412" i="5"/>
  <c r="Y2412" i="5"/>
  <c r="X2412" i="5"/>
  <c r="W2412" i="5"/>
  <c r="V2412" i="5"/>
  <c r="U2412" i="5"/>
  <c r="T2412" i="5"/>
  <c r="S2412" i="5"/>
  <c r="R2412" i="5"/>
  <c r="Q2412" i="5"/>
  <c r="P2412" i="5"/>
  <c r="O2412" i="5"/>
  <c r="N2412" i="5"/>
  <c r="M2412" i="5"/>
  <c r="L2412" i="5"/>
  <c r="K2412" i="5"/>
  <c r="J2412" i="5"/>
  <c r="I2412" i="5"/>
  <c r="H2412" i="5"/>
  <c r="G2412" i="5"/>
  <c r="F2412" i="5"/>
  <c r="E2412" i="5"/>
  <c r="D2412" i="5"/>
  <c r="C2412" i="5"/>
  <c r="AG2411" i="5"/>
  <c r="AF2411" i="5"/>
  <c r="AE2411" i="5"/>
  <c r="AD2411" i="5"/>
  <c r="AC2411" i="5"/>
  <c r="AB2411" i="5"/>
  <c r="AA2411" i="5"/>
  <c r="Z2411" i="5"/>
  <c r="Y2411" i="5"/>
  <c r="X2411" i="5"/>
  <c r="W2411" i="5"/>
  <c r="V2411" i="5"/>
  <c r="U2411" i="5"/>
  <c r="T2411" i="5"/>
  <c r="S2411" i="5"/>
  <c r="R2411" i="5"/>
  <c r="Q2411" i="5"/>
  <c r="P2411" i="5"/>
  <c r="O2411" i="5"/>
  <c r="N2411" i="5"/>
  <c r="M2411" i="5"/>
  <c r="L2411" i="5"/>
  <c r="K2411" i="5"/>
  <c r="J2411" i="5"/>
  <c r="I2411" i="5"/>
  <c r="H2411" i="5"/>
  <c r="G2411" i="5"/>
  <c r="F2411" i="5"/>
  <c r="E2411" i="5"/>
  <c r="D2411" i="5"/>
  <c r="C2411" i="5"/>
  <c r="AG2410" i="5"/>
  <c r="AF2410" i="5"/>
  <c r="AE2410" i="5"/>
  <c r="AD2410" i="5"/>
  <c r="AC2410" i="5"/>
  <c r="AB2410" i="5"/>
  <c r="AA2410" i="5"/>
  <c r="Z2410" i="5"/>
  <c r="Y2410" i="5"/>
  <c r="X2410" i="5"/>
  <c r="W2410" i="5"/>
  <c r="V2410" i="5"/>
  <c r="U2410" i="5"/>
  <c r="T2410" i="5"/>
  <c r="S2410" i="5"/>
  <c r="R2410" i="5"/>
  <c r="Q2410" i="5"/>
  <c r="P2410" i="5"/>
  <c r="O2410" i="5"/>
  <c r="N2410" i="5"/>
  <c r="M2410" i="5"/>
  <c r="L2410" i="5"/>
  <c r="K2410" i="5"/>
  <c r="J2410" i="5"/>
  <c r="I2410" i="5"/>
  <c r="H2410" i="5"/>
  <c r="G2410" i="5"/>
  <c r="F2410" i="5"/>
  <c r="E2410" i="5"/>
  <c r="D2410" i="5"/>
  <c r="C2410" i="5"/>
  <c r="AG2409" i="5"/>
  <c r="AF2409" i="5"/>
  <c r="AE2409" i="5"/>
  <c r="AD2409" i="5"/>
  <c r="AC2409" i="5"/>
  <c r="AB2409" i="5"/>
  <c r="AA2409" i="5"/>
  <c r="Z2409" i="5"/>
  <c r="Y2409" i="5"/>
  <c r="X2409" i="5"/>
  <c r="W2409" i="5"/>
  <c r="V2409" i="5"/>
  <c r="U2409" i="5"/>
  <c r="T2409" i="5"/>
  <c r="S2409" i="5"/>
  <c r="R2409" i="5"/>
  <c r="Q2409" i="5"/>
  <c r="P2409" i="5"/>
  <c r="O2409" i="5"/>
  <c r="N2409" i="5"/>
  <c r="M2409" i="5"/>
  <c r="L2409" i="5"/>
  <c r="K2409" i="5"/>
  <c r="J2409" i="5"/>
  <c r="I2409" i="5"/>
  <c r="H2409" i="5"/>
  <c r="G2409" i="5"/>
  <c r="F2409" i="5"/>
  <c r="E2409" i="5"/>
  <c r="D2409" i="5"/>
  <c r="C2409" i="5"/>
  <c r="AG2408" i="5"/>
  <c r="AF2408" i="5"/>
  <c r="AE2408" i="5"/>
  <c r="AD2408" i="5"/>
  <c r="AC2408" i="5"/>
  <c r="AB2408" i="5"/>
  <c r="AA2408" i="5"/>
  <c r="Z2408" i="5"/>
  <c r="Y2408" i="5"/>
  <c r="X2408" i="5"/>
  <c r="W2408" i="5"/>
  <c r="V2408" i="5"/>
  <c r="U2408" i="5"/>
  <c r="T2408" i="5"/>
  <c r="S2408" i="5"/>
  <c r="R2408" i="5"/>
  <c r="Q2408" i="5"/>
  <c r="P2408" i="5"/>
  <c r="O2408" i="5"/>
  <c r="N2408" i="5"/>
  <c r="M2408" i="5"/>
  <c r="L2408" i="5"/>
  <c r="K2408" i="5"/>
  <c r="J2408" i="5"/>
  <c r="I2408" i="5"/>
  <c r="H2408" i="5"/>
  <c r="G2408" i="5"/>
  <c r="F2408" i="5"/>
  <c r="E2408" i="5"/>
  <c r="D2408" i="5"/>
  <c r="C2408" i="5"/>
  <c r="AG2407" i="5"/>
  <c r="AF2407" i="5"/>
  <c r="AE2407" i="5"/>
  <c r="AD2407" i="5"/>
  <c r="AC2407" i="5"/>
  <c r="AB2407" i="5"/>
  <c r="AA2407" i="5"/>
  <c r="Z2407" i="5"/>
  <c r="Y2407" i="5"/>
  <c r="X2407" i="5"/>
  <c r="W2407" i="5"/>
  <c r="V2407" i="5"/>
  <c r="U2407" i="5"/>
  <c r="T2407" i="5"/>
  <c r="S2407" i="5"/>
  <c r="R2407" i="5"/>
  <c r="Q2407" i="5"/>
  <c r="P2407" i="5"/>
  <c r="O2407" i="5"/>
  <c r="N2407" i="5"/>
  <c r="M2407" i="5"/>
  <c r="L2407" i="5"/>
  <c r="K2407" i="5"/>
  <c r="J2407" i="5"/>
  <c r="I2407" i="5"/>
  <c r="H2407" i="5"/>
  <c r="G2407" i="5"/>
  <c r="F2407" i="5"/>
  <c r="E2407" i="5"/>
  <c r="D2407" i="5"/>
  <c r="C2407" i="5"/>
  <c r="AG2406" i="5"/>
  <c r="AF2406" i="5"/>
  <c r="AE2406" i="5"/>
  <c r="AD2406" i="5"/>
  <c r="AC2406" i="5"/>
  <c r="AB2406" i="5"/>
  <c r="AA2406" i="5"/>
  <c r="Z2406" i="5"/>
  <c r="Y2406" i="5"/>
  <c r="X2406" i="5"/>
  <c r="W2406" i="5"/>
  <c r="V2406" i="5"/>
  <c r="U2406" i="5"/>
  <c r="T2406" i="5"/>
  <c r="S2406" i="5"/>
  <c r="R2406" i="5"/>
  <c r="Q2406" i="5"/>
  <c r="P2406" i="5"/>
  <c r="O2406" i="5"/>
  <c r="N2406" i="5"/>
  <c r="M2406" i="5"/>
  <c r="L2406" i="5"/>
  <c r="K2406" i="5"/>
  <c r="J2406" i="5"/>
  <c r="I2406" i="5"/>
  <c r="H2406" i="5"/>
  <c r="G2406" i="5"/>
  <c r="F2406" i="5"/>
  <c r="E2406" i="5"/>
  <c r="D2406" i="5"/>
  <c r="C2406" i="5"/>
  <c r="AG2405" i="5"/>
  <c r="AF2405" i="5"/>
  <c r="AE2405" i="5"/>
  <c r="AD2405" i="5"/>
  <c r="AC2405" i="5"/>
  <c r="AB2405" i="5"/>
  <c r="AA2405" i="5"/>
  <c r="Z2405" i="5"/>
  <c r="Y2405" i="5"/>
  <c r="X2405" i="5"/>
  <c r="W2405" i="5"/>
  <c r="V2405" i="5"/>
  <c r="U2405" i="5"/>
  <c r="T2405" i="5"/>
  <c r="S2405" i="5"/>
  <c r="R2405" i="5"/>
  <c r="Q2405" i="5"/>
  <c r="P2405" i="5"/>
  <c r="O2405" i="5"/>
  <c r="N2405" i="5"/>
  <c r="M2405" i="5"/>
  <c r="L2405" i="5"/>
  <c r="K2405" i="5"/>
  <c r="J2405" i="5"/>
  <c r="I2405" i="5"/>
  <c r="H2405" i="5"/>
  <c r="G2405" i="5"/>
  <c r="F2405" i="5"/>
  <c r="E2405" i="5"/>
  <c r="D2405" i="5"/>
  <c r="C2405" i="5"/>
  <c r="AG2404" i="5"/>
  <c r="AF2404" i="5"/>
  <c r="AE2404" i="5"/>
  <c r="AD2404" i="5"/>
  <c r="AC2404" i="5"/>
  <c r="AB2404" i="5"/>
  <c r="AA2404" i="5"/>
  <c r="Z2404" i="5"/>
  <c r="Y2404" i="5"/>
  <c r="X2404" i="5"/>
  <c r="W2404" i="5"/>
  <c r="V2404" i="5"/>
  <c r="U2404" i="5"/>
  <c r="T2404" i="5"/>
  <c r="S2404" i="5"/>
  <c r="R2404" i="5"/>
  <c r="Q2404" i="5"/>
  <c r="P2404" i="5"/>
  <c r="O2404" i="5"/>
  <c r="N2404" i="5"/>
  <c r="M2404" i="5"/>
  <c r="L2404" i="5"/>
  <c r="K2404" i="5"/>
  <c r="J2404" i="5"/>
  <c r="I2404" i="5"/>
  <c r="H2404" i="5"/>
  <c r="G2404" i="5"/>
  <c r="F2404" i="5"/>
  <c r="E2404" i="5"/>
  <c r="D2404" i="5"/>
  <c r="C2404" i="5"/>
  <c r="AG2403" i="5"/>
  <c r="AF2403" i="5"/>
  <c r="AE2403" i="5"/>
  <c r="AD2403" i="5"/>
  <c r="AC2403" i="5"/>
  <c r="AB2403" i="5"/>
  <c r="AA2403" i="5"/>
  <c r="Z2403" i="5"/>
  <c r="Y2403" i="5"/>
  <c r="X2403" i="5"/>
  <c r="W2403" i="5"/>
  <c r="V2403" i="5"/>
  <c r="U2403" i="5"/>
  <c r="T2403" i="5"/>
  <c r="S2403" i="5"/>
  <c r="R2403" i="5"/>
  <c r="Q2403" i="5"/>
  <c r="P2403" i="5"/>
  <c r="O2403" i="5"/>
  <c r="N2403" i="5"/>
  <c r="M2403" i="5"/>
  <c r="L2403" i="5"/>
  <c r="K2403" i="5"/>
  <c r="J2403" i="5"/>
  <c r="I2403" i="5"/>
  <c r="H2403" i="5"/>
  <c r="G2403" i="5"/>
  <c r="F2403" i="5"/>
  <c r="E2403" i="5"/>
  <c r="D2403" i="5"/>
  <c r="C2403" i="5"/>
  <c r="AG2402" i="5"/>
  <c r="AF2402" i="5"/>
  <c r="AE2402" i="5"/>
  <c r="AD2402" i="5"/>
  <c r="AC2402" i="5"/>
  <c r="AB2402" i="5"/>
  <c r="AA2402" i="5"/>
  <c r="Z2402" i="5"/>
  <c r="Y2402" i="5"/>
  <c r="X2402" i="5"/>
  <c r="W2402" i="5"/>
  <c r="V2402" i="5"/>
  <c r="U2402" i="5"/>
  <c r="T2402" i="5"/>
  <c r="S2402" i="5"/>
  <c r="R2402" i="5"/>
  <c r="Q2402" i="5"/>
  <c r="P2402" i="5"/>
  <c r="O2402" i="5"/>
  <c r="N2402" i="5"/>
  <c r="M2402" i="5"/>
  <c r="L2402" i="5"/>
  <c r="K2402" i="5"/>
  <c r="J2402" i="5"/>
  <c r="I2402" i="5"/>
  <c r="H2402" i="5"/>
  <c r="G2402" i="5"/>
  <c r="F2402" i="5"/>
  <c r="E2402" i="5"/>
  <c r="D2402" i="5"/>
  <c r="C2402" i="5"/>
  <c r="AG2401" i="5"/>
  <c r="AF2401" i="5"/>
  <c r="AE2401" i="5"/>
  <c r="AD2401" i="5"/>
  <c r="AC2401" i="5"/>
  <c r="AB2401" i="5"/>
  <c r="AA2401" i="5"/>
  <c r="Z2401" i="5"/>
  <c r="Y2401" i="5"/>
  <c r="X2401" i="5"/>
  <c r="W2401" i="5"/>
  <c r="V2401" i="5"/>
  <c r="U2401" i="5"/>
  <c r="T2401" i="5"/>
  <c r="S2401" i="5"/>
  <c r="R2401" i="5"/>
  <c r="Q2401" i="5"/>
  <c r="P2401" i="5"/>
  <c r="O2401" i="5"/>
  <c r="N2401" i="5"/>
  <c r="M2401" i="5"/>
  <c r="L2401" i="5"/>
  <c r="K2401" i="5"/>
  <c r="J2401" i="5"/>
  <c r="I2401" i="5"/>
  <c r="H2401" i="5"/>
  <c r="G2401" i="5"/>
  <c r="F2401" i="5"/>
  <c r="E2401" i="5"/>
  <c r="D2401" i="5"/>
  <c r="C2401" i="5"/>
  <c r="AG2400" i="5"/>
  <c r="AF2400" i="5"/>
  <c r="AE2400" i="5"/>
  <c r="AD2400" i="5"/>
  <c r="AC2400" i="5"/>
  <c r="AB2400" i="5"/>
  <c r="AA2400" i="5"/>
  <c r="Z2400" i="5"/>
  <c r="Y2400" i="5"/>
  <c r="X2400" i="5"/>
  <c r="W2400" i="5"/>
  <c r="V2400" i="5"/>
  <c r="U2400" i="5"/>
  <c r="T2400" i="5"/>
  <c r="S2400" i="5"/>
  <c r="R2400" i="5"/>
  <c r="Q2400" i="5"/>
  <c r="P2400" i="5"/>
  <c r="O2400" i="5"/>
  <c r="N2400" i="5"/>
  <c r="M2400" i="5"/>
  <c r="L2400" i="5"/>
  <c r="K2400" i="5"/>
  <c r="J2400" i="5"/>
  <c r="I2400" i="5"/>
  <c r="H2400" i="5"/>
  <c r="G2400" i="5"/>
  <c r="F2400" i="5"/>
  <c r="E2400" i="5"/>
  <c r="D2400" i="5"/>
  <c r="C2400" i="5"/>
  <c r="AG2399" i="5"/>
  <c r="AF2399" i="5"/>
  <c r="AE2399" i="5"/>
  <c r="AD2399" i="5"/>
  <c r="AC2399" i="5"/>
  <c r="AB2399" i="5"/>
  <c r="AA2399" i="5"/>
  <c r="Z2399" i="5"/>
  <c r="Y2399" i="5"/>
  <c r="X2399" i="5"/>
  <c r="W2399" i="5"/>
  <c r="V2399" i="5"/>
  <c r="U2399" i="5"/>
  <c r="T2399" i="5"/>
  <c r="S2399" i="5"/>
  <c r="R2399" i="5"/>
  <c r="Q2399" i="5"/>
  <c r="P2399" i="5"/>
  <c r="O2399" i="5"/>
  <c r="N2399" i="5"/>
  <c r="M2399" i="5"/>
  <c r="L2399" i="5"/>
  <c r="K2399" i="5"/>
  <c r="J2399" i="5"/>
  <c r="I2399" i="5"/>
  <c r="H2399" i="5"/>
  <c r="G2399" i="5"/>
  <c r="F2399" i="5"/>
  <c r="E2399" i="5"/>
  <c r="D2399" i="5"/>
  <c r="C2399" i="5"/>
  <c r="AG2398" i="5"/>
  <c r="AF2398" i="5"/>
  <c r="AE2398" i="5"/>
  <c r="AD2398" i="5"/>
  <c r="AC2398" i="5"/>
  <c r="AB2398" i="5"/>
  <c r="AA2398" i="5"/>
  <c r="Z2398" i="5"/>
  <c r="Y2398" i="5"/>
  <c r="X2398" i="5"/>
  <c r="W2398" i="5"/>
  <c r="V2398" i="5"/>
  <c r="U2398" i="5"/>
  <c r="T2398" i="5"/>
  <c r="S2398" i="5"/>
  <c r="R2398" i="5"/>
  <c r="Q2398" i="5"/>
  <c r="P2398" i="5"/>
  <c r="O2398" i="5"/>
  <c r="N2398" i="5"/>
  <c r="M2398" i="5"/>
  <c r="L2398" i="5"/>
  <c r="K2398" i="5"/>
  <c r="J2398" i="5"/>
  <c r="I2398" i="5"/>
  <c r="H2398" i="5"/>
  <c r="G2398" i="5"/>
  <c r="F2398" i="5"/>
  <c r="E2398" i="5"/>
  <c r="D2398" i="5"/>
  <c r="C2398" i="5"/>
  <c r="AG2397" i="5"/>
  <c r="AF2397" i="5"/>
  <c r="AE2397" i="5"/>
  <c r="AD2397" i="5"/>
  <c r="AC2397" i="5"/>
  <c r="AB2397" i="5"/>
  <c r="AA2397" i="5"/>
  <c r="Z2397" i="5"/>
  <c r="Y2397" i="5"/>
  <c r="X2397" i="5"/>
  <c r="W2397" i="5"/>
  <c r="V2397" i="5"/>
  <c r="U2397" i="5"/>
  <c r="T2397" i="5"/>
  <c r="S2397" i="5"/>
  <c r="R2397" i="5"/>
  <c r="Q2397" i="5"/>
  <c r="P2397" i="5"/>
  <c r="O2397" i="5"/>
  <c r="N2397" i="5"/>
  <c r="M2397" i="5"/>
  <c r="L2397" i="5"/>
  <c r="K2397" i="5"/>
  <c r="J2397" i="5"/>
  <c r="I2397" i="5"/>
  <c r="H2397" i="5"/>
  <c r="G2397" i="5"/>
  <c r="F2397" i="5"/>
  <c r="E2397" i="5"/>
  <c r="D2397" i="5"/>
  <c r="C2397" i="5"/>
  <c r="AG2396" i="5"/>
  <c r="AF2396" i="5"/>
  <c r="AE2396" i="5"/>
  <c r="AD2396" i="5"/>
  <c r="AC2396" i="5"/>
  <c r="AB2396" i="5"/>
  <c r="AA2396" i="5"/>
  <c r="Z2396" i="5"/>
  <c r="Y2396" i="5"/>
  <c r="X2396" i="5"/>
  <c r="W2396" i="5"/>
  <c r="V2396" i="5"/>
  <c r="U2396" i="5"/>
  <c r="T2396" i="5"/>
  <c r="S2396" i="5"/>
  <c r="R2396" i="5"/>
  <c r="Q2396" i="5"/>
  <c r="P2396" i="5"/>
  <c r="O2396" i="5"/>
  <c r="N2396" i="5"/>
  <c r="M2396" i="5"/>
  <c r="L2396" i="5"/>
  <c r="K2396" i="5"/>
  <c r="J2396" i="5"/>
  <c r="I2396" i="5"/>
  <c r="H2396" i="5"/>
  <c r="G2396" i="5"/>
  <c r="F2396" i="5"/>
  <c r="E2396" i="5"/>
  <c r="D2396" i="5"/>
  <c r="C2396" i="5"/>
  <c r="AG2395" i="5"/>
  <c r="AF2395" i="5"/>
  <c r="AE2395" i="5"/>
  <c r="AD2395" i="5"/>
  <c r="AC2395" i="5"/>
  <c r="AB2395" i="5"/>
  <c r="AA2395" i="5"/>
  <c r="Z2395" i="5"/>
  <c r="Y2395" i="5"/>
  <c r="X2395" i="5"/>
  <c r="W2395" i="5"/>
  <c r="V2395" i="5"/>
  <c r="U2395" i="5"/>
  <c r="T2395" i="5"/>
  <c r="S2395" i="5"/>
  <c r="R2395" i="5"/>
  <c r="Q2395" i="5"/>
  <c r="P2395" i="5"/>
  <c r="O2395" i="5"/>
  <c r="N2395" i="5"/>
  <c r="M2395" i="5"/>
  <c r="L2395" i="5"/>
  <c r="K2395" i="5"/>
  <c r="J2395" i="5"/>
  <c r="I2395" i="5"/>
  <c r="H2395" i="5"/>
  <c r="G2395" i="5"/>
  <c r="F2395" i="5"/>
  <c r="E2395" i="5"/>
  <c r="D2395" i="5"/>
  <c r="C2395" i="5"/>
  <c r="AG2394" i="5"/>
  <c r="AF2394" i="5"/>
  <c r="AE2394" i="5"/>
  <c r="AD2394" i="5"/>
  <c r="AC2394" i="5"/>
  <c r="AB2394" i="5"/>
  <c r="AA2394" i="5"/>
  <c r="Z2394" i="5"/>
  <c r="Y2394" i="5"/>
  <c r="X2394" i="5"/>
  <c r="W2394" i="5"/>
  <c r="V2394" i="5"/>
  <c r="U2394" i="5"/>
  <c r="T2394" i="5"/>
  <c r="S2394" i="5"/>
  <c r="R2394" i="5"/>
  <c r="Q2394" i="5"/>
  <c r="P2394" i="5"/>
  <c r="O2394" i="5"/>
  <c r="N2394" i="5"/>
  <c r="M2394" i="5"/>
  <c r="L2394" i="5"/>
  <c r="K2394" i="5"/>
  <c r="J2394" i="5"/>
  <c r="I2394" i="5"/>
  <c r="H2394" i="5"/>
  <c r="G2394" i="5"/>
  <c r="F2394" i="5"/>
  <c r="E2394" i="5"/>
  <c r="D2394" i="5"/>
  <c r="C2394" i="5"/>
  <c r="AG2393" i="5"/>
  <c r="AF2393" i="5"/>
  <c r="AE2393" i="5"/>
  <c r="AD2393" i="5"/>
  <c r="AC2393" i="5"/>
  <c r="AB2393" i="5"/>
  <c r="AA2393" i="5"/>
  <c r="Z2393" i="5"/>
  <c r="Y2393" i="5"/>
  <c r="X2393" i="5"/>
  <c r="W2393" i="5"/>
  <c r="V2393" i="5"/>
  <c r="U2393" i="5"/>
  <c r="T2393" i="5"/>
  <c r="S2393" i="5"/>
  <c r="R2393" i="5"/>
  <c r="Q2393" i="5"/>
  <c r="P2393" i="5"/>
  <c r="O2393" i="5"/>
  <c r="N2393" i="5"/>
  <c r="M2393" i="5"/>
  <c r="L2393" i="5"/>
  <c r="K2393" i="5"/>
  <c r="J2393" i="5"/>
  <c r="I2393" i="5"/>
  <c r="H2393" i="5"/>
  <c r="G2393" i="5"/>
  <c r="F2393" i="5"/>
  <c r="E2393" i="5"/>
  <c r="D2393" i="5"/>
  <c r="C2393" i="5"/>
  <c r="AG2392" i="5"/>
  <c r="AF2392" i="5"/>
  <c r="AE2392" i="5"/>
  <c r="AD2392" i="5"/>
  <c r="AC2392" i="5"/>
  <c r="AB2392" i="5"/>
  <c r="AA2392" i="5"/>
  <c r="Z2392" i="5"/>
  <c r="Y2392" i="5"/>
  <c r="X2392" i="5"/>
  <c r="W2392" i="5"/>
  <c r="V2392" i="5"/>
  <c r="U2392" i="5"/>
  <c r="T2392" i="5"/>
  <c r="S2392" i="5"/>
  <c r="R2392" i="5"/>
  <c r="Q2392" i="5"/>
  <c r="P2392" i="5"/>
  <c r="O2392" i="5"/>
  <c r="N2392" i="5"/>
  <c r="M2392" i="5"/>
  <c r="L2392" i="5"/>
  <c r="K2392" i="5"/>
  <c r="J2392" i="5"/>
  <c r="I2392" i="5"/>
  <c r="H2392" i="5"/>
  <c r="G2392" i="5"/>
  <c r="F2392" i="5"/>
  <c r="E2392" i="5"/>
  <c r="D2392" i="5"/>
  <c r="C2392" i="5"/>
  <c r="AG2391" i="5"/>
  <c r="AF2391" i="5"/>
  <c r="AE2391" i="5"/>
  <c r="AD2391" i="5"/>
  <c r="AC2391" i="5"/>
  <c r="AB2391" i="5"/>
  <c r="AA2391" i="5"/>
  <c r="Z2391" i="5"/>
  <c r="Y2391" i="5"/>
  <c r="X2391" i="5"/>
  <c r="W2391" i="5"/>
  <c r="V2391" i="5"/>
  <c r="U2391" i="5"/>
  <c r="T2391" i="5"/>
  <c r="S2391" i="5"/>
  <c r="R2391" i="5"/>
  <c r="Q2391" i="5"/>
  <c r="P2391" i="5"/>
  <c r="O2391" i="5"/>
  <c r="N2391" i="5"/>
  <c r="M2391" i="5"/>
  <c r="L2391" i="5"/>
  <c r="K2391" i="5"/>
  <c r="J2391" i="5"/>
  <c r="I2391" i="5"/>
  <c r="H2391" i="5"/>
  <c r="G2391" i="5"/>
  <c r="F2391" i="5"/>
  <c r="E2391" i="5"/>
  <c r="D2391" i="5"/>
  <c r="C2391" i="5"/>
  <c r="AG2390" i="5"/>
  <c r="AF2390" i="5"/>
  <c r="AE2390" i="5"/>
  <c r="AD2390" i="5"/>
  <c r="AC2390" i="5"/>
  <c r="AB2390" i="5"/>
  <c r="AA2390" i="5"/>
  <c r="Z2390" i="5"/>
  <c r="Y2390" i="5"/>
  <c r="X2390" i="5"/>
  <c r="W2390" i="5"/>
  <c r="V2390" i="5"/>
  <c r="U2390" i="5"/>
  <c r="T2390" i="5"/>
  <c r="S2390" i="5"/>
  <c r="R2390" i="5"/>
  <c r="Q2390" i="5"/>
  <c r="P2390" i="5"/>
  <c r="O2390" i="5"/>
  <c r="N2390" i="5"/>
  <c r="M2390" i="5"/>
  <c r="L2390" i="5"/>
  <c r="K2390" i="5"/>
  <c r="J2390" i="5"/>
  <c r="I2390" i="5"/>
  <c r="H2390" i="5"/>
  <c r="G2390" i="5"/>
  <c r="F2390" i="5"/>
  <c r="E2390" i="5"/>
  <c r="D2390" i="5"/>
  <c r="C2390" i="5"/>
  <c r="AG2389" i="5"/>
  <c r="AF2389" i="5"/>
  <c r="AE2389" i="5"/>
  <c r="AD2389" i="5"/>
  <c r="AC2389" i="5"/>
  <c r="AB2389" i="5"/>
  <c r="AA2389" i="5"/>
  <c r="Z2389" i="5"/>
  <c r="Y2389" i="5"/>
  <c r="X2389" i="5"/>
  <c r="W2389" i="5"/>
  <c r="V2389" i="5"/>
  <c r="U2389" i="5"/>
  <c r="T2389" i="5"/>
  <c r="S2389" i="5"/>
  <c r="R2389" i="5"/>
  <c r="Q2389" i="5"/>
  <c r="P2389" i="5"/>
  <c r="O2389" i="5"/>
  <c r="N2389" i="5"/>
  <c r="M2389" i="5"/>
  <c r="L2389" i="5"/>
  <c r="K2389" i="5"/>
  <c r="J2389" i="5"/>
  <c r="I2389" i="5"/>
  <c r="H2389" i="5"/>
  <c r="G2389" i="5"/>
  <c r="F2389" i="5"/>
  <c r="E2389" i="5"/>
  <c r="D2389" i="5"/>
  <c r="C2389" i="5"/>
  <c r="AG2388" i="5"/>
  <c r="AF2388" i="5"/>
  <c r="AE2388" i="5"/>
  <c r="AD2388" i="5"/>
  <c r="AC2388" i="5"/>
  <c r="AB2388" i="5"/>
  <c r="AA2388" i="5"/>
  <c r="Z2388" i="5"/>
  <c r="Y2388" i="5"/>
  <c r="X2388" i="5"/>
  <c r="W2388" i="5"/>
  <c r="V2388" i="5"/>
  <c r="U2388" i="5"/>
  <c r="T2388" i="5"/>
  <c r="S2388" i="5"/>
  <c r="R2388" i="5"/>
  <c r="Q2388" i="5"/>
  <c r="P2388" i="5"/>
  <c r="O2388" i="5"/>
  <c r="N2388" i="5"/>
  <c r="M2388" i="5"/>
  <c r="L2388" i="5"/>
  <c r="K2388" i="5"/>
  <c r="J2388" i="5"/>
  <c r="I2388" i="5"/>
  <c r="H2388" i="5"/>
  <c r="G2388" i="5"/>
  <c r="F2388" i="5"/>
  <c r="E2388" i="5"/>
  <c r="D2388" i="5"/>
  <c r="C2388" i="5"/>
  <c r="AG2387" i="5"/>
  <c r="AF2387" i="5"/>
  <c r="AE2387" i="5"/>
  <c r="AD2387" i="5"/>
  <c r="AC2387" i="5"/>
  <c r="AB2387" i="5"/>
  <c r="AA2387" i="5"/>
  <c r="Z2387" i="5"/>
  <c r="Y2387" i="5"/>
  <c r="X2387" i="5"/>
  <c r="W2387" i="5"/>
  <c r="V2387" i="5"/>
  <c r="U2387" i="5"/>
  <c r="T2387" i="5"/>
  <c r="S2387" i="5"/>
  <c r="R2387" i="5"/>
  <c r="Q2387" i="5"/>
  <c r="P2387" i="5"/>
  <c r="O2387" i="5"/>
  <c r="N2387" i="5"/>
  <c r="M2387" i="5"/>
  <c r="L2387" i="5"/>
  <c r="K2387" i="5"/>
  <c r="J2387" i="5"/>
  <c r="I2387" i="5"/>
  <c r="H2387" i="5"/>
  <c r="G2387" i="5"/>
  <c r="F2387" i="5"/>
  <c r="E2387" i="5"/>
  <c r="D2387" i="5"/>
  <c r="C2387" i="5"/>
  <c r="AG2386" i="5"/>
  <c r="AF2386" i="5"/>
  <c r="AE2386" i="5"/>
  <c r="AD2386" i="5"/>
  <c r="AC2386" i="5"/>
  <c r="AB2386" i="5"/>
  <c r="AA2386" i="5"/>
  <c r="Z2386" i="5"/>
  <c r="Y2386" i="5"/>
  <c r="X2386" i="5"/>
  <c r="W2386" i="5"/>
  <c r="V2386" i="5"/>
  <c r="U2386" i="5"/>
  <c r="T2386" i="5"/>
  <c r="S2386" i="5"/>
  <c r="R2386" i="5"/>
  <c r="Q2386" i="5"/>
  <c r="P2386" i="5"/>
  <c r="O2386" i="5"/>
  <c r="N2386" i="5"/>
  <c r="M2386" i="5"/>
  <c r="L2386" i="5"/>
  <c r="K2386" i="5"/>
  <c r="J2386" i="5"/>
  <c r="I2386" i="5"/>
  <c r="H2386" i="5"/>
  <c r="G2386" i="5"/>
  <c r="F2386" i="5"/>
  <c r="E2386" i="5"/>
  <c r="D2386" i="5"/>
  <c r="C2386" i="5"/>
  <c r="AG2385" i="5"/>
  <c r="AF2385" i="5"/>
  <c r="AE2385" i="5"/>
  <c r="AD2385" i="5"/>
  <c r="AC2385" i="5"/>
  <c r="AB2385" i="5"/>
  <c r="AA2385" i="5"/>
  <c r="Z2385" i="5"/>
  <c r="Y2385" i="5"/>
  <c r="X2385" i="5"/>
  <c r="W2385" i="5"/>
  <c r="V2385" i="5"/>
  <c r="U2385" i="5"/>
  <c r="T2385" i="5"/>
  <c r="S2385" i="5"/>
  <c r="R2385" i="5"/>
  <c r="Q2385" i="5"/>
  <c r="P2385" i="5"/>
  <c r="O2385" i="5"/>
  <c r="N2385" i="5"/>
  <c r="M2385" i="5"/>
  <c r="L2385" i="5"/>
  <c r="K2385" i="5"/>
  <c r="J2385" i="5"/>
  <c r="I2385" i="5"/>
  <c r="H2385" i="5"/>
  <c r="G2385" i="5"/>
  <c r="F2385" i="5"/>
  <c r="E2385" i="5"/>
  <c r="D2385" i="5"/>
  <c r="C2385" i="5"/>
  <c r="AG2384" i="5"/>
  <c r="AF2384" i="5"/>
  <c r="AE2384" i="5"/>
  <c r="AD2384" i="5"/>
  <c r="AC2384" i="5"/>
  <c r="AB2384" i="5"/>
  <c r="AA2384" i="5"/>
  <c r="Z2384" i="5"/>
  <c r="Y2384" i="5"/>
  <c r="X2384" i="5"/>
  <c r="W2384" i="5"/>
  <c r="V2384" i="5"/>
  <c r="U2384" i="5"/>
  <c r="T2384" i="5"/>
  <c r="S2384" i="5"/>
  <c r="R2384" i="5"/>
  <c r="Q2384" i="5"/>
  <c r="P2384" i="5"/>
  <c r="O2384" i="5"/>
  <c r="N2384" i="5"/>
  <c r="M2384" i="5"/>
  <c r="L2384" i="5"/>
  <c r="K2384" i="5"/>
  <c r="J2384" i="5"/>
  <c r="I2384" i="5"/>
  <c r="H2384" i="5"/>
  <c r="G2384" i="5"/>
  <c r="F2384" i="5"/>
  <c r="E2384" i="5"/>
  <c r="D2384" i="5"/>
  <c r="C2384" i="5"/>
  <c r="AG2383" i="5"/>
  <c r="AF2383" i="5"/>
  <c r="AE2383" i="5"/>
  <c r="AD2383" i="5"/>
  <c r="AC2383" i="5"/>
  <c r="AB2383" i="5"/>
  <c r="AA2383" i="5"/>
  <c r="Z2383" i="5"/>
  <c r="Y2383" i="5"/>
  <c r="X2383" i="5"/>
  <c r="W2383" i="5"/>
  <c r="V2383" i="5"/>
  <c r="U2383" i="5"/>
  <c r="T2383" i="5"/>
  <c r="S2383" i="5"/>
  <c r="R2383" i="5"/>
  <c r="Q2383" i="5"/>
  <c r="P2383" i="5"/>
  <c r="O2383" i="5"/>
  <c r="N2383" i="5"/>
  <c r="M2383" i="5"/>
  <c r="L2383" i="5"/>
  <c r="K2383" i="5"/>
  <c r="J2383" i="5"/>
  <c r="I2383" i="5"/>
  <c r="H2383" i="5"/>
  <c r="G2383" i="5"/>
  <c r="F2383" i="5"/>
  <c r="E2383" i="5"/>
  <c r="D2383" i="5"/>
  <c r="C2383" i="5"/>
  <c r="AG2382" i="5"/>
  <c r="AF2382" i="5"/>
  <c r="AE2382" i="5"/>
  <c r="AD2382" i="5"/>
  <c r="AC2382" i="5"/>
  <c r="AB2382" i="5"/>
  <c r="AA2382" i="5"/>
  <c r="Z2382" i="5"/>
  <c r="Y2382" i="5"/>
  <c r="X2382" i="5"/>
  <c r="W2382" i="5"/>
  <c r="V2382" i="5"/>
  <c r="U2382" i="5"/>
  <c r="T2382" i="5"/>
  <c r="S2382" i="5"/>
  <c r="R2382" i="5"/>
  <c r="Q2382" i="5"/>
  <c r="P2382" i="5"/>
  <c r="O2382" i="5"/>
  <c r="N2382" i="5"/>
  <c r="M2382" i="5"/>
  <c r="L2382" i="5"/>
  <c r="K2382" i="5"/>
  <c r="J2382" i="5"/>
  <c r="I2382" i="5"/>
  <c r="H2382" i="5"/>
  <c r="G2382" i="5"/>
  <c r="F2382" i="5"/>
  <c r="E2382" i="5"/>
  <c r="D2382" i="5"/>
  <c r="C2382" i="5"/>
  <c r="AG2381" i="5"/>
  <c r="AF2381" i="5"/>
  <c r="AE2381" i="5"/>
  <c r="AD2381" i="5"/>
  <c r="AC2381" i="5"/>
  <c r="AB2381" i="5"/>
  <c r="AA2381" i="5"/>
  <c r="Z2381" i="5"/>
  <c r="Y2381" i="5"/>
  <c r="X2381" i="5"/>
  <c r="W2381" i="5"/>
  <c r="V2381" i="5"/>
  <c r="U2381" i="5"/>
  <c r="T2381" i="5"/>
  <c r="S2381" i="5"/>
  <c r="R2381" i="5"/>
  <c r="Q2381" i="5"/>
  <c r="P2381" i="5"/>
  <c r="O2381" i="5"/>
  <c r="N2381" i="5"/>
  <c r="M2381" i="5"/>
  <c r="L2381" i="5"/>
  <c r="K2381" i="5"/>
  <c r="J2381" i="5"/>
  <c r="I2381" i="5"/>
  <c r="H2381" i="5"/>
  <c r="G2381" i="5"/>
  <c r="F2381" i="5"/>
  <c r="E2381" i="5"/>
  <c r="D2381" i="5"/>
  <c r="C2381" i="5"/>
  <c r="AG2380" i="5"/>
  <c r="AF2380" i="5"/>
  <c r="AE2380" i="5"/>
  <c r="AD2380" i="5"/>
  <c r="AC2380" i="5"/>
  <c r="AB2380" i="5"/>
  <c r="AA2380" i="5"/>
  <c r="Z2380" i="5"/>
  <c r="Y2380" i="5"/>
  <c r="X2380" i="5"/>
  <c r="W2380" i="5"/>
  <c r="V2380" i="5"/>
  <c r="U2380" i="5"/>
  <c r="T2380" i="5"/>
  <c r="S2380" i="5"/>
  <c r="R2380" i="5"/>
  <c r="Q2380" i="5"/>
  <c r="P2380" i="5"/>
  <c r="O2380" i="5"/>
  <c r="N2380" i="5"/>
  <c r="M2380" i="5"/>
  <c r="L2380" i="5"/>
  <c r="K2380" i="5"/>
  <c r="J2380" i="5"/>
  <c r="I2380" i="5"/>
  <c r="H2380" i="5"/>
  <c r="G2380" i="5"/>
  <c r="F2380" i="5"/>
  <c r="E2380" i="5"/>
  <c r="D2380" i="5"/>
  <c r="C2380" i="5"/>
  <c r="AG2379" i="5"/>
  <c r="AF2379" i="5"/>
  <c r="AE2379" i="5"/>
  <c r="AD2379" i="5"/>
  <c r="AC2379" i="5"/>
  <c r="AB2379" i="5"/>
  <c r="AA2379" i="5"/>
  <c r="Z2379" i="5"/>
  <c r="Y2379" i="5"/>
  <c r="X2379" i="5"/>
  <c r="W2379" i="5"/>
  <c r="V2379" i="5"/>
  <c r="U2379" i="5"/>
  <c r="T2379" i="5"/>
  <c r="S2379" i="5"/>
  <c r="R2379" i="5"/>
  <c r="Q2379" i="5"/>
  <c r="P2379" i="5"/>
  <c r="O2379" i="5"/>
  <c r="N2379" i="5"/>
  <c r="M2379" i="5"/>
  <c r="L2379" i="5"/>
  <c r="K2379" i="5"/>
  <c r="J2379" i="5"/>
  <c r="I2379" i="5"/>
  <c r="H2379" i="5"/>
  <c r="G2379" i="5"/>
  <c r="F2379" i="5"/>
  <c r="E2379" i="5"/>
  <c r="D2379" i="5"/>
  <c r="C2379" i="5"/>
  <c r="AG2378" i="5"/>
  <c r="AF2378" i="5"/>
  <c r="AE2378" i="5"/>
  <c r="AD2378" i="5"/>
  <c r="AC2378" i="5"/>
  <c r="AB2378" i="5"/>
  <c r="AA2378" i="5"/>
  <c r="Z2378" i="5"/>
  <c r="Y2378" i="5"/>
  <c r="X2378" i="5"/>
  <c r="W2378" i="5"/>
  <c r="V2378" i="5"/>
  <c r="U2378" i="5"/>
  <c r="T2378" i="5"/>
  <c r="S2378" i="5"/>
  <c r="R2378" i="5"/>
  <c r="Q2378" i="5"/>
  <c r="P2378" i="5"/>
  <c r="O2378" i="5"/>
  <c r="N2378" i="5"/>
  <c r="M2378" i="5"/>
  <c r="L2378" i="5"/>
  <c r="K2378" i="5"/>
  <c r="J2378" i="5"/>
  <c r="I2378" i="5"/>
  <c r="H2378" i="5"/>
  <c r="G2378" i="5"/>
  <c r="F2378" i="5"/>
  <c r="E2378" i="5"/>
  <c r="D2378" i="5"/>
  <c r="C2378" i="5"/>
  <c r="AG2377" i="5"/>
  <c r="AF2377" i="5"/>
  <c r="AE2377" i="5"/>
  <c r="AD2377" i="5"/>
  <c r="AC2377" i="5"/>
  <c r="AB2377" i="5"/>
  <c r="AA2377" i="5"/>
  <c r="Z2377" i="5"/>
  <c r="Y2377" i="5"/>
  <c r="X2377" i="5"/>
  <c r="W2377" i="5"/>
  <c r="V2377" i="5"/>
  <c r="U2377" i="5"/>
  <c r="T2377" i="5"/>
  <c r="S2377" i="5"/>
  <c r="R2377" i="5"/>
  <c r="Q2377" i="5"/>
  <c r="P2377" i="5"/>
  <c r="O2377" i="5"/>
  <c r="N2377" i="5"/>
  <c r="M2377" i="5"/>
  <c r="L2377" i="5"/>
  <c r="K2377" i="5"/>
  <c r="J2377" i="5"/>
  <c r="I2377" i="5"/>
  <c r="H2377" i="5"/>
  <c r="G2377" i="5"/>
  <c r="F2377" i="5"/>
  <c r="E2377" i="5"/>
  <c r="D2377" i="5"/>
  <c r="C2377" i="5"/>
  <c r="AG2376" i="5"/>
  <c r="AF2376" i="5"/>
  <c r="AE2376" i="5"/>
  <c r="AD2376" i="5"/>
  <c r="AC2376" i="5"/>
  <c r="AB2376" i="5"/>
  <c r="AA2376" i="5"/>
  <c r="Z2376" i="5"/>
  <c r="Y2376" i="5"/>
  <c r="X2376" i="5"/>
  <c r="W2376" i="5"/>
  <c r="V2376" i="5"/>
  <c r="U2376" i="5"/>
  <c r="T2376" i="5"/>
  <c r="S2376" i="5"/>
  <c r="R2376" i="5"/>
  <c r="Q2376" i="5"/>
  <c r="P2376" i="5"/>
  <c r="O2376" i="5"/>
  <c r="N2376" i="5"/>
  <c r="M2376" i="5"/>
  <c r="L2376" i="5"/>
  <c r="K2376" i="5"/>
  <c r="J2376" i="5"/>
  <c r="I2376" i="5"/>
  <c r="H2376" i="5"/>
  <c r="G2376" i="5"/>
  <c r="F2376" i="5"/>
  <c r="E2376" i="5"/>
  <c r="D2376" i="5"/>
  <c r="C2376" i="5"/>
  <c r="AG2375" i="5"/>
  <c r="AF2375" i="5"/>
  <c r="AE2375" i="5"/>
  <c r="AD2375" i="5"/>
  <c r="AC2375" i="5"/>
  <c r="AB2375" i="5"/>
  <c r="AA2375" i="5"/>
  <c r="Z2375" i="5"/>
  <c r="Y2375" i="5"/>
  <c r="X2375" i="5"/>
  <c r="W2375" i="5"/>
  <c r="V2375" i="5"/>
  <c r="U2375" i="5"/>
  <c r="T2375" i="5"/>
  <c r="S2375" i="5"/>
  <c r="R2375" i="5"/>
  <c r="Q2375" i="5"/>
  <c r="P2375" i="5"/>
  <c r="O2375" i="5"/>
  <c r="N2375" i="5"/>
  <c r="M2375" i="5"/>
  <c r="L2375" i="5"/>
  <c r="K2375" i="5"/>
  <c r="J2375" i="5"/>
  <c r="I2375" i="5"/>
  <c r="H2375" i="5"/>
  <c r="G2375" i="5"/>
  <c r="F2375" i="5"/>
  <c r="E2375" i="5"/>
  <c r="D2375" i="5"/>
  <c r="C2375" i="5"/>
  <c r="AG2374" i="5"/>
  <c r="AF2374" i="5"/>
  <c r="AE2374" i="5"/>
  <c r="AD2374" i="5"/>
  <c r="AC2374" i="5"/>
  <c r="AB2374" i="5"/>
  <c r="AA2374" i="5"/>
  <c r="Z2374" i="5"/>
  <c r="Y2374" i="5"/>
  <c r="X2374" i="5"/>
  <c r="W2374" i="5"/>
  <c r="V2374" i="5"/>
  <c r="U2374" i="5"/>
  <c r="T2374" i="5"/>
  <c r="S2374" i="5"/>
  <c r="R2374" i="5"/>
  <c r="Q2374" i="5"/>
  <c r="P2374" i="5"/>
  <c r="O2374" i="5"/>
  <c r="N2374" i="5"/>
  <c r="M2374" i="5"/>
  <c r="L2374" i="5"/>
  <c r="K2374" i="5"/>
  <c r="J2374" i="5"/>
  <c r="I2374" i="5"/>
  <c r="H2374" i="5"/>
  <c r="G2374" i="5"/>
  <c r="F2374" i="5"/>
  <c r="E2374" i="5"/>
  <c r="D2374" i="5"/>
  <c r="C2374" i="5"/>
  <c r="AG2373" i="5"/>
  <c r="AF2373" i="5"/>
  <c r="AE2373" i="5"/>
  <c r="AD2373" i="5"/>
  <c r="AC2373" i="5"/>
  <c r="AB2373" i="5"/>
  <c r="AA2373" i="5"/>
  <c r="Z2373" i="5"/>
  <c r="Y2373" i="5"/>
  <c r="X2373" i="5"/>
  <c r="W2373" i="5"/>
  <c r="V2373" i="5"/>
  <c r="U2373" i="5"/>
  <c r="T2373" i="5"/>
  <c r="S2373" i="5"/>
  <c r="R2373" i="5"/>
  <c r="Q2373" i="5"/>
  <c r="P2373" i="5"/>
  <c r="O2373" i="5"/>
  <c r="N2373" i="5"/>
  <c r="M2373" i="5"/>
  <c r="L2373" i="5"/>
  <c r="K2373" i="5"/>
  <c r="J2373" i="5"/>
  <c r="I2373" i="5"/>
  <c r="H2373" i="5"/>
  <c r="G2373" i="5"/>
  <c r="F2373" i="5"/>
  <c r="E2373" i="5"/>
  <c r="D2373" i="5"/>
  <c r="C2373" i="5"/>
  <c r="AG2372" i="5"/>
  <c r="AF2372" i="5"/>
  <c r="AE2372" i="5"/>
  <c r="AD2372" i="5"/>
  <c r="AC2372" i="5"/>
  <c r="AB2372" i="5"/>
  <c r="AA2372" i="5"/>
  <c r="Z2372" i="5"/>
  <c r="Y2372" i="5"/>
  <c r="X2372" i="5"/>
  <c r="W2372" i="5"/>
  <c r="V2372" i="5"/>
  <c r="U2372" i="5"/>
  <c r="T2372" i="5"/>
  <c r="S2372" i="5"/>
  <c r="R2372" i="5"/>
  <c r="Q2372" i="5"/>
  <c r="P2372" i="5"/>
  <c r="O2372" i="5"/>
  <c r="N2372" i="5"/>
  <c r="M2372" i="5"/>
  <c r="L2372" i="5"/>
  <c r="K2372" i="5"/>
  <c r="J2372" i="5"/>
  <c r="I2372" i="5"/>
  <c r="H2372" i="5"/>
  <c r="G2372" i="5"/>
  <c r="F2372" i="5"/>
  <c r="E2372" i="5"/>
  <c r="D2372" i="5"/>
  <c r="C2372" i="5"/>
  <c r="AG2371" i="5"/>
  <c r="AF2371" i="5"/>
  <c r="AE2371" i="5"/>
  <c r="AD2371" i="5"/>
  <c r="AC2371" i="5"/>
  <c r="AB2371" i="5"/>
  <c r="AA2371" i="5"/>
  <c r="Z2371" i="5"/>
  <c r="Y2371" i="5"/>
  <c r="X2371" i="5"/>
  <c r="W2371" i="5"/>
  <c r="V2371" i="5"/>
  <c r="U2371" i="5"/>
  <c r="T2371" i="5"/>
  <c r="S2371" i="5"/>
  <c r="R2371" i="5"/>
  <c r="Q2371" i="5"/>
  <c r="P2371" i="5"/>
  <c r="O2371" i="5"/>
  <c r="N2371" i="5"/>
  <c r="M2371" i="5"/>
  <c r="L2371" i="5"/>
  <c r="K2371" i="5"/>
  <c r="J2371" i="5"/>
  <c r="I2371" i="5"/>
  <c r="H2371" i="5"/>
  <c r="G2371" i="5"/>
  <c r="F2371" i="5"/>
  <c r="E2371" i="5"/>
  <c r="D2371" i="5"/>
  <c r="C2371" i="5"/>
  <c r="AG2370" i="5"/>
  <c r="AF2370" i="5"/>
  <c r="AE2370" i="5"/>
  <c r="AD2370" i="5"/>
  <c r="AC2370" i="5"/>
  <c r="AB2370" i="5"/>
  <c r="AA2370" i="5"/>
  <c r="Z2370" i="5"/>
  <c r="Y2370" i="5"/>
  <c r="X2370" i="5"/>
  <c r="W2370" i="5"/>
  <c r="V2370" i="5"/>
  <c r="U2370" i="5"/>
  <c r="T2370" i="5"/>
  <c r="S2370" i="5"/>
  <c r="R2370" i="5"/>
  <c r="Q2370" i="5"/>
  <c r="P2370" i="5"/>
  <c r="O2370" i="5"/>
  <c r="N2370" i="5"/>
  <c r="M2370" i="5"/>
  <c r="L2370" i="5"/>
  <c r="K2370" i="5"/>
  <c r="J2370" i="5"/>
  <c r="I2370" i="5"/>
  <c r="H2370" i="5"/>
  <c r="G2370" i="5"/>
  <c r="F2370" i="5"/>
  <c r="E2370" i="5"/>
  <c r="D2370" i="5"/>
  <c r="C2370" i="5"/>
  <c r="AG2369" i="5"/>
  <c r="AF2369" i="5"/>
  <c r="AE2369" i="5"/>
  <c r="AD2369" i="5"/>
  <c r="AC2369" i="5"/>
  <c r="AB2369" i="5"/>
  <c r="AA2369" i="5"/>
  <c r="Z2369" i="5"/>
  <c r="Y2369" i="5"/>
  <c r="X2369" i="5"/>
  <c r="W2369" i="5"/>
  <c r="V2369" i="5"/>
  <c r="U2369" i="5"/>
  <c r="T2369" i="5"/>
  <c r="S2369" i="5"/>
  <c r="R2369" i="5"/>
  <c r="Q2369" i="5"/>
  <c r="P2369" i="5"/>
  <c r="O2369" i="5"/>
  <c r="N2369" i="5"/>
  <c r="M2369" i="5"/>
  <c r="L2369" i="5"/>
  <c r="K2369" i="5"/>
  <c r="J2369" i="5"/>
  <c r="I2369" i="5"/>
  <c r="H2369" i="5"/>
  <c r="G2369" i="5"/>
  <c r="F2369" i="5"/>
  <c r="E2369" i="5"/>
  <c r="D2369" i="5"/>
  <c r="C2369" i="5"/>
  <c r="AG2368" i="5"/>
  <c r="AF2368" i="5"/>
  <c r="AE2368" i="5"/>
  <c r="AD2368" i="5"/>
  <c r="AC2368" i="5"/>
  <c r="AB2368" i="5"/>
  <c r="AA2368" i="5"/>
  <c r="Z2368" i="5"/>
  <c r="Y2368" i="5"/>
  <c r="X2368" i="5"/>
  <c r="W2368" i="5"/>
  <c r="V2368" i="5"/>
  <c r="U2368" i="5"/>
  <c r="T2368" i="5"/>
  <c r="S2368" i="5"/>
  <c r="R2368" i="5"/>
  <c r="Q2368" i="5"/>
  <c r="P2368" i="5"/>
  <c r="O2368" i="5"/>
  <c r="N2368" i="5"/>
  <c r="M2368" i="5"/>
  <c r="L2368" i="5"/>
  <c r="K2368" i="5"/>
  <c r="J2368" i="5"/>
  <c r="I2368" i="5"/>
  <c r="H2368" i="5"/>
  <c r="G2368" i="5"/>
  <c r="F2368" i="5"/>
  <c r="E2368" i="5"/>
  <c r="D2368" i="5"/>
  <c r="C2368" i="5"/>
  <c r="AG2367" i="5"/>
  <c r="AF2367" i="5"/>
  <c r="AE2367" i="5"/>
  <c r="AD2367" i="5"/>
  <c r="AC2367" i="5"/>
  <c r="AB2367" i="5"/>
  <c r="AA2367" i="5"/>
  <c r="Z2367" i="5"/>
  <c r="Y2367" i="5"/>
  <c r="X2367" i="5"/>
  <c r="W2367" i="5"/>
  <c r="V2367" i="5"/>
  <c r="U2367" i="5"/>
  <c r="T2367" i="5"/>
  <c r="S2367" i="5"/>
  <c r="R2367" i="5"/>
  <c r="Q2367" i="5"/>
  <c r="P2367" i="5"/>
  <c r="O2367" i="5"/>
  <c r="N2367" i="5"/>
  <c r="M2367" i="5"/>
  <c r="L2367" i="5"/>
  <c r="K2367" i="5"/>
  <c r="J2367" i="5"/>
  <c r="I2367" i="5"/>
  <c r="H2367" i="5"/>
  <c r="G2367" i="5"/>
  <c r="F2367" i="5"/>
  <c r="E2367" i="5"/>
  <c r="D2367" i="5"/>
  <c r="C2367" i="5"/>
  <c r="AG2366" i="5"/>
  <c r="AF2366" i="5"/>
  <c r="AE2366" i="5"/>
  <c r="AD2366" i="5"/>
  <c r="AC2366" i="5"/>
  <c r="AB2366" i="5"/>
  <c r="AA2366" i="5"/>
  <c r="Z2366" i="5"/>
  <c r="Y2366" i="5"/>
  <c r="X2366" i="5"/>
  <c r="W2366" i="5"/>
  <c r="V2366" i="5"/>
  <c r="U2366" i="5"/>
  <c r="T2366" i="5"/>
  <c r="S2366" i="5"/>
  <c r="R2366" i="5"/>
  <c r="Q2366" i="5"/>
  <c r="P2366" i="5"/>
  <c r="O2366" i="5"/>
  <c r="N2366" i="5"/>
  <c r="M2366" i="5"/>
  <c r="L2366" i="5"/>
  <c r="K2366" i="5"/>
  <c r="J2366" i="5"/>
  <c r="I2366" i="5"/>
  <c r="H2366" i="5"/>
  <c r="G2366" i="5"/>
  <c r="F2366" i="5"/>
  <c r="E2366" i="5"/>
  <c r="D2366" i="5"/>
  <c r="C2366" i="5"/>
  <c r="AG2365" i="5"/>
  <c r="AF2365" i="5"/>
  <c r="AE2365" i="5"/>
  <c r="AD2365" i="5"/>
  <c r="AC2365" i="5"/>
  <c r="AB2365" i="5"/>
  <c r="AA2365" i="5"/>
  <c r="Z2365" i="5"/>
  <c r="Y2365" i="5"/>
  <c r="X2365" i="5"/>
  <c r="W2365" i="5"/>
  <c r="V2365" i="5"/>
  <c r="U2365" i="5"/>
  <c r="T2365" i="5"/>
  <c r="S2365" i="5"/>
  <c r="R2365" i="5"/>
  <c r="Q2365" i="5"/>
  <c r="P2365" i="5"/>
  <c r="O2365" i="5"/>
  <c r="N2365" i="5"/>
  <c r="M2365" i="5"/>
  <c r="L2365" i="5"/>
  <c r="K2365" i="5"/>
  <c r="J2365" i="5"/>
  <c r="I2365" i="5"/>
  <c r="H2365" i="5"/>
  <c r="G2365" i="5"/>
  <c r="F2365" i="5"/>
  <c r="E2365" i="5"/>
  <c r="D2365" i="5"/>
  <c r="C2365" i="5"/>
  <c r="AG2364" i="5"/>
  <c r="AF2364" i="5"/>
  <c r="AE2364" i="5"/>
  <c r="AD2364" i="5"/>
  <c r="AC2364" i="5"/>
  <c r="AB2364" i="5"/>
  <c r="AA2364" i="5"/>
  <c r="Z2364" i="5"/>
  <c r="Y2364" i="5"/>
  <c r="X2364" i="5"/>
  <c r="W2364" i="5"/>
  <c r="V2364" i="5"/>
  <c r="U2364" i="5"/>
  <c r="T2364" i="5"/>
  <c r="S2364" i="5"/>
  <c r="R2364" i="5"/>
  <c r="Q2364" i="5"/>
  <c r="P2364" i="5"/>
  <c r="O2364" i="5"/>
  <c r="N2364" i="5"/>
  <c r="M2364" i="5"/>
  <c r="L2364" i="5"/>
  <c r="K2364" i="5"/>
  <c r="J2364" i="5"/>
  <c r="I2364" i="5"/>
  <c r="H2364" i="5"/>
  <c r="G2364" i="5"/>
  <c r="F2364" i="5"/>
  <c r="E2364" i="5"/>
  <c r="D2364" i="5"/>
  <c r="C2364" i="5"/>
  <c r="AG2363" i="5"/>
  <c r="AF2363" i="5"/>
  <c r="AE2363" i="5"/>
  <c r="AD2363" i="5"/>
  <c r="AC2363" i="5"/>
  <c r="AB2363" i="5"/>
  <c r="AA2363" i="5"/>
  <c r="Z2363" i="5"/>
  <c r="Y2363" i="5"/>
  <c r="X2363" i="5"/>
  <c r="W2363" i="5"/>
  <c r="V2363" i="5"/>
  <c r="U2363" i="5"/>
  <c r="T2363" i="5"/>
  <c r="S2363" i="5"/>
  <c r="R2363" i="5"/>
  <c r="Q2363" i="5"/>
  <c r="P2363" i="5"/>
  <c r="O2363" i="5"/>
  <c r="N2363" i="5"/>
  <c r="M2363" i="5"/>
  <c r="L2363" i="5"/>
  <c r="K2363" i="5"/>
  <c r="J2363" i="5"/>
  <c r="I2363" i="5"/>
  <c r="H2363" i="5"/>
  <c r="G2363" i="5"/>
  <c r="F2363" i="5"/>
  <c r="E2363" i="5"/>
  <c r="D2363" i="5"/>
  <c r="C2363" i="5"/>
  <c r="AG2362" i="5"/>
  <c r="AF2362" i="5"/>
  <c r="AE2362" i="5"/>
  <c r="AD2362" i="5"/>
  <c r="AC2362" i="5"/>
  <c r="AB2362" i="5"/>
  <c r="AA2362" i="5"/>
  <c r="Z2362" i="5"/>
  <c r="Y2362" i="5"/>
  <c r="X2362" i="5"/>
  <c r="W2362" i="5"/>
  <c r="V2362" i="5"/>
  <c r="U2362" i="5"/>
  <c r="T2362" i="5"/>
  <c r="S2362" i="5"/>
  <c r="R2362" i="5"/>
  <c r="Q2362" i="5"/>
  <c r="P2362" i="5"/>
  <c r="O2362" i="5"/>
  <c r="N2362" i="5"/>
  <c r="M2362" i="5"/>
  <c r="L2362" i="5"/>
  <c r="K2362" i="5"/>
  <c r="J2362" i="5"/>
  <c r="I2362" i="5"/>
  <c r="H2362" i="5"/>
  <c r="G2362" i="5"/>
  <c r="F2362" i="5"/>
  <c r="E2362" i="5"/>
  <c r="D2362" i="5"/>
  <c r="C2362" i="5"/>
  <c r="AG2361" i="5"/>
  <c r="AF2361" i="5"/>
  <c r="AE2361" i="5"/>
  <c r="AD2361" i="5"/>
  <c r="AC2361" i="5"/>
  <c r="AB2361" i="5"/>
  <c r="AA2361" i="5"/>
  <c r="Z2361" i="5"/>
  <c r="Y2361" i="5"/>
  <c r="X2361" i="5"/>
  <c r="W2361" i="5"/>
  <c r="V2361" i="5"/>
  <c r="U2361" i="5"/>
  <c r="T2361" i="5"/>
  <c r="S2361" i="5"/>
  <c r="R2361" i="5"/>
  <c r="Q2361" i="5"/>
  <c r="P2361" i="5"/>
  <c r="O2361" i="5"/>
  <c r="N2361" i="5"/>
  <c r="M2361" i="5"/>
  <c r="L2361" i="5"/>
  <c r="K2361" i="5"/>
  <c r="J2361" i="5"/>
  <c r="I2361" i="5"/>
  <c r="H2361" i="5"/>
  <c r="G2361" i="5"/>
  <c r="F2361" i="5"/>
  <c r="E2361" i="5"/>
  <c r="D2361" i="5"/>
  <c r="C2361" i="5"/>
  <c r="AG2360" i="5"/>
  <c r="AF2360" i="5"/>
  <c r="AE2360" i="5"/>
  <c r="AD2360" i="5"/>
  <c r="AC2360" i="5"/>
  <c r="AB2360" i="5"/>
  <c r="AA2360" i="5"/>
  <c r="Z2360" i="5"/>
  <c r="Y2360" i="5"/>
  <c r="X2360" i="5"/>
  <c r="W2360" i="5"/>
  <c r="V2360" i="5"/>
  <c r="U2360" i="5"/>
  <c r="T2360" i="5"/>
  <c r="S2360" i="5"/>
  <c r="R2360" i="5"/>
  <c r="Q2360" i="5"/>
  <c r="P2360" i="5"/>
  <c r="O2360" i="5"/>
  <c r="N2360" i="5"/>
  <c r="M2360" i="5"/>
  <c r="L2360" i="5"/>
  <c r="K2360" i="5"/>
  <c r="J2360" i="5"/>
  <c r="I2360" i="5"/>
  <c r="H2360" i="5"/>
  <c r="G2360" i="5"/>
  <c r="F2360" i="5"/>
  <c r="E2360" i="5"/>
  <c r="D2360" i="5"/>
  <c r="C2360" i="5"/>
  <c r="AG2359" i="5"/>
  <c r="AF2359" i="5"/>
  <c r="AE2359" i="5"/>
  <c r="AD2359" i="5"/>
  <c r="AC2359" i="5"/>
  <c r="AB2359" i="5"/>
  <c r="AA2359" i="5"/>
  <c r="Z2359" i="5"/>
  <c r="Y2359" i="5"/>
  <c r="X2359" i="5"/>
  <c r="W2359" i="5"/>
  <c r="V2359" i="5"/>
  <c r="U2359" i="5"/>
  <c r="T2359" i="5"/>
  <c r="S2359" i="5"/>
  <c r="R2359" i="5"/>
  <c r="Q2359" i="5"/>
  <c r="P2359" i="5"/>
  <c r="O2359" i="5"/>
  <c r="N2359" i="5"/>
  <c r="M2359" i="5"/>
  <c r="L2359" i="5"/>
  <c r="K2359" i="5"/>
  <c r="J2359" i="5"/>
  <c r="I2359" i="5"/>
  <c r="H2359" i="5"/>
  <c r="G2359" i="5"/>
  <c r="F2359" i="5"/>
  <c r="E2359" i="5"/>
  <c r="D2359" i="5"/>
  <c r="C2359" i="5"/>
  <c r="AG2358" i="5"/>
  <c r="AF2358" i="5"/>
  <c r="AE2358" i="5"/>
  <c r="AD2358" i="5"/>
  <c r="AC2358" i="5"/>
  <c r="AB2358" i="5"/>
  <c r="AA2358" i="5"/>
  <c r="Z2358" i="5"/>
  <c r="Y2358" i="5"/>
  <c r="X2358" i="5"/>
  <c r="W2358" i="5"/>
  <c r="V2358" i="5"/>
  <c r="U2358" i="5"/>
  <c r="T2358" i="5"/>
  <c r="S2358" i="5"/>
  <c r="R2358" i="5"/>
  <c r="Q2358" i="5"/>
  <c r="P2358" i="5"/>
  <c r="O2358" i="5"/>
  <c r="N2358" i="5"/>
  <c r="M2358" i="5"/>
  <c r="L2358" i="5"/>
  <c r="K2358" i="5"/>
  <c r="J2358" i="5"/>
  <c r="I2358" i="5"/>
  <c r="H2358" i="5"/>
  <c r="G2358" i="5"/>
  <c r="F2358" i="5"/>
  <c r="E2358" i="5"/>
  <c r="D2358" i="5"/>
  <c r="C2358" i="5"/>
  <c r="AG2357" i="5"/>
  <c r="AF2357" i="5"/>
  <c r="AE2357" i="5"/>
  <c r="AD2357" i="5"/>
  <c r="AC2357" i="5"/>
  <c r="AB2357" i="5"/>
  <c r="AA2357" i="5"/>
  <c r="Z2357" i="5"/>
  <c r="Y2357" i="5"/>
  <c r="X2357" i="5"/>
  <c r="W2357" i="5"/>
  <c r="V2357" i="5"/>
  <c r="U2357" i="5"/>
  <c r="T2357" i="5"/>
  <c r="S2357" i="5"/>
  <c r="R2357" i="5"/>
  <c r="Q2357" i="5"/>
  <c r="P2357" i="5"/>
  <c r="O2357" i="5"/>
  <c r="N2357" i="5"/>
  <c r="M2357" i="5"/>
  <c r="L2357" i="5"/>
  <c r="K2357" i="5"/>
  <c r="J2357" i="5"/>
  <c r="I2357" i="5"/>
  <c r="H2357" i="5"/>
  <c r="G2357" i="5"/>
  <c r="F2357" i="5"/>
  <c r="E2357" i="5"/>
  <c r="D2357" i="5"/>
  <c r="C2357" i="5"/>
  <c r="AG2356" i="5"/>
  <c r="AF2356" i="5"/>
  <c r="AE2356" i="5"/>
  <c r="AD2356" i="5"/>
  <c r="AC2356" i="5"/>
  <c r="AB2356" i="5"/>
  <c r="AA2356" i="5"/>
  <c r="Z2356" i="5"/>
  <c r="Y2356" i="5"/>
  <c r="X2356" i="5"/>
  <c r="W2356" i="5"/>
  <c r="V2356" i="5"/>
  <c r="U2356" i="5"/>
  <c r="T2356" i="5"/>
  <c r="S2356" i="5"/>
  <c r="R2356" i="5"/>
  <c r="Q2356" i="5"/>
  <c r="P2356" i="5"/>
  <c r="O2356" i="5"/>
  <c r="N2356" i="5"/>
  <c r="M2356" i="5"/>
  <c r="L2356" i="5"/>
  <c r="K2356" i="5"/>
  <c r="J2356" i="5"/>
  <c r="I2356" i="5"/>
  <c r="H2356" i="5"/>
  <c r="G2356" i="5"/>
  <c r="F2356" i="5"/>
  <c r="E2356" i="5"/>
  <c r="D2356" i="5"/>
  <c r="C2356" i="5"/>
  <c r="AG2355" i="5"/>
  <c r="AF2355" i="5"/>
  <c r="AE2355" i="5"/>
  <c r="AD2355" i="5"/>
  <c r="AC2355" i="5"/>
  <c r="AB2355" i="5"/>
  <c r="AA2355" i="5"/>
  <c r="Z2355" i="5"/>
  <c r="Y2355" i="5"/>
  <c r="X2355" i="5"/>
  <c r="W2355" i="5"/>
  <c r="V2355" i="5"/>
  <c r="U2355" i="5"/>
  <c r="T2355" i="5"/>
  <c r="S2355" i="5"/>
  <c r="R2355" i="5"/>
  <c r="Q2355" i="5"/>
  <c r="P2355" i="5"/>
  <c r="O2355" i="5"/>
  <c r="N2355" i="5"/>
  <c r="M2355" i="5"/>
  <c r="L2355" i="5"/>
  <c r="K2355" i="5"/>
  <c r="J2355" i="5"/>
  <c r="I2355" i="5"/>
  <c r="H2355" i="5"/>
  <c r="G2355" i="5"/>
  <c r="F2355" i="5"/>
  <c r="E2355" i="5"/>
  <c r="D2355" i="5"/>
  <c r="C2355" i="5"/>
  <c r="AG2354" i="5"/>
  <c r="AF2354" i="5"/>
  <c r="AE2354" i="5"/>
  <c r="AD2354" i="5"/>
  <c r="AC2354" i="5"/>
  <c r="AB2354" i="5"/>
  <c r="AA2354" i="5"/>
  <c r="Z2354" i="5"/>
  <c r="Y2354" i="5"/>
  <c r="X2354" i="5"/>
  <c r="W2354" i="5"/>
  <c r="V2354" i="5"/>
  <c r="U2354" i="5"/>
  <c r="T2354" i="5"/>
  <c r="S2354" i="5"/>
  <c r="R2354" i="5"/>
  <c r="Q2354" i="5"/>
  <c r="P2354" i="5"/>
  <c r="O2354" i="5"/>
  <c r="N2354" i="5"/>
  <c r="M2354" i="5"/>
  <c r="L2354" i="5"/>
  <c r="K2354" i="5"/>
  <c r="J2354" i="5"/>
  <c r="I2354" i="5"/>
  <c r="H2354" i="5"/>
  <c r="G2354" i="5"/>
  <c r="F2354" i="5"/>
  <c r="E2354" i="5"/>
  <c r="D2354" i="5"/>
  <c r="C2354" i="5"/>
  <c r="AG2353" i="5"/>
  <c r="AF2353" i="5"/>
  <c r="AE2353" i="5"/>
  <c r="AD2353" i="5"/>
  <c r="AC2353" i="5"/>
  <c r="AB2353" i="5"/>
  <c r="AA2353" i="5"/>
  <c r="Z2353" i="5"/>
  <c r="Y2353" i="5"/>
  <c r="X2353" i="5"/>
  <c r="W2353" i="5"/>
  <c r="V2353" i="5"/>
  <c r="U2353" i="5"/>
  <c r="T2353" i="5"/>
  <c r="S2353" i="5"/>
  <c r="R2353" i="5"/>
  <c r="Q2353" i="5"/>
  <c r="P2353" i="5"/>
  <c r="O2353" i="5"/>
  <c r="N2353" i="5"/>
  <c r="M2353" i="5"/>
  <c r="L2353" i="5"/>
  <c r="K2353" i="5"/>
  <c r="J2353" i="5"/>
  <c r="I2353" i="5"/>
  <c r="H2353" i="5"/>
  <c r="G2353" i="5"/>
  <c r="F2353" i="5"/>
  <c r="E2353" i="5"/>
  <c r="D2353" i="5"/>
  <c r="C2353" i="5"/>
  <c r="AG2352" i="5"/>
  <c r="AF2352" i="5"/>
  <c r="AE2352" i="5"/>
  <c r="AD2352" i="5"/>
  <c r="AC2352" i="5"/>
  <c r="AB2352" i="5"/>
  <c r="AA2352" i="5"/>
  <c r="Z2352" i="5"/>
  <c r="Y2352" i="5"/>
  <c r="X2352" i="5"/>
  <c r="W2352" i="5"/>
  <c r="V2352" i="5"/>
  <c r="U2352" i="5"/>
  <c r="T2352" i="5"/>
  <c r="S2352" i="5"/>
  <c r="R2352" i="5"/>
  <c r="Q2352" i="5"/>
  <c r="P2352" i="5"/>
  <c r="O2352" i="5"/>
  <c r="N2352" i="5"/>
  <c r="M2352" i="5"/>
  <c r="L2352" i="5"/>
  <c r="K2352" i="5"/>
  <c r="J2352" i="5"/>
  <c r="I2352" i="5"/>
  <c r="H2352" i="5"/>
  <c r="G2352" i="5"/>
  <c r="F2352" i="5"/>
  <c r="E2352" i="5"/>
  <c r="D2352" i="5"/>
  <c r="C2352" i="5"/>
  <c r="AG2351" i="5"/>
  <c r="AF2351" i="5"/>
  <c r="AE2351" i="5"/>
  <c r="AD2351" i="5"/>
  <c r="AC2351" i="5"/>
  <c r="AB2351" i="5"/>
  <c r="AA2351" i="5"/>
  <c r="Z2351" i="5"/>
  <c r="Y2351" i="5"/>
  <c r="X2351" i="5"/>
  <c r="W2351" i="5"/>
  <c r="V2351" i="5"/>
  <c r="U2351" i="5"/>
  <c r="T2351" i="5"/>
  <c r="S2351" i="5"/>
  <c r="R2351" i="5"/>
  <c r="Q2351" i="5"/>
  <c r="P2351" i="5"/>
  <c r="O2351" i="5"/>
  <c r="N2351" i="5"/>
  <c r="M2351" i="5"/>
  <c r="L2351" i="5"/>
  <c r="K2351" i="5"/>
  <c r="J2351" i="5"/>
  <c r="I2351" i="5"/>
  <c r="H2351" i="5"/>
  <c r="G2351" i="5"/>
  <c r="F2351" i="5"/>
  <c r="E2351" i="5"/>
  <c r="D2351" i="5"/>
  <c r="C2351" i="5"/>
  <c r="AG2350" i="5"/>
  <c r="AF2350" i="5"/>
  <c r="AE2350" i="5"/>
  <c r="AD2350" i="5"/>
  <c r="AC2350" i="5"/>
  <c r="AB2350" i="5"/>
  <c r="AA2350" i="5"/>
  <c r="Z2350" i="5"/>
  <c r="Y2350" i="5"/>
  <c r="X2350" i="5"/>
  <c r="W2350" i="5"/>
  <c r="V2350" i="5"/>
  <c r="U2350" i="5"/>
  <c r="T2350" i="5"/>
  <c r="S2350" i="5"/>
  <c r="R2350" i="5"/>
  <c r="Q2350" i="5"/>
  <c r="P2350" i="5"/>
  <c r="O2350" i="5"/>
  <c r="N2350" i="5"/>
  <c r="M2350" i="5"/>
  <c r="L2350" i="5"/>
  <c r="K2350" i="5"/>
  <c r="J2350" i="5"/>
  <c r="I2350" i="5"/>
  <c r="H2350" i="5"/>
  <c r="G2350" i="5"/>
  <c r="F2350" i="5"/>
  <c r="E2350" i="5"/>
  <c r="D2350" i="5"/>
  <c r="C2350" i="5"/>
  <c r="AG2349" i="5"/>
  <c r="AF2349" i="5"/>
  <c r="AE2349" i="5"/>
  <c r="AD2349" i="5"/>
  <c r="AC2349" i="5"/>
  <c r="AB2349" i="5"/>
  <c r="AA2349" i="5"/>
  <c r="Z2349" i="5"/>
  <c r="Y2349" i="5"/>
  <c r="X2349" i="5"/>
  <c r="W2349" i="5"/>
  <c r="V2349" i="5"/>
  <c r="U2349" i="5"/>
  <c r="T2349" i="5"/>
  <c r="S2349" i="5"/>
  <c r="R2349" i="5"/>
  <c r="Q2349" i="5"/>
  <c r="P2349" i="5"/>
  <c r="O2349" i="5"/>
  <c r="N2349" i="5"/>
  <c r="M2349" i="5"/>
  <c r="L2349" i="5"/>
  <c r="K2349" i="5"/>
  <c r="J2349" i="5"/>
  <c r="I2349" i="5"/>
  <c r="H2349" i="5"/>
  <c r="G2349" i="5"/>
  <c r="F2349" i="5"/>
  <c r="E2349" i="5"/>
  <c r="D2349" i="5"/>
  <c r="C2349" i="5"/>
  <c r="AG2348" i="5"/>
  <c r="AF2348" i="5"/>
  <c r="AE2348" i="5"/>
  <c r="AD2348" i="5"/>
  <c r="AC2348" i="5"/>
  <c r="AB2348" i="5"/>
  <c r="AA2348" i="5"/>
  <c r="Z2348" i="5"/>
  <c r="Y2348" i="5"/>
  <c r="X2348" i="5"/>
  <c r="W2348" i="5"/>
  <c r="V2348" i="5"/>
  <c r="U2348" i="5"/>
  <c r="T2348" i="5"/>
  <c r="S2348" i="5"/>
  <c r="R2348" i="5"/>
  <c r="Q2348" i="5"/>
  <c r="P2348" i="5"/>
  <c r="O2348" i="5"/>
  <c r="N2348" i="5"/>
  <c r="M2348" i="5"/>
  <c r="L2348" i="5"/>
  <c r="K2348" i="5"/>
  <c r="J2348" i="5"/>
  <c r="I2348" i="5"/>
  <c r="H2348" i="5"/>
  <c r="G2348" i="5"/>
  <c r="F2348" i="5"/>
  <c r="E2348" i="5"/>
  <c r="D2348" i="5"/>
  <c r="C2348" i="5"/>
  <c r="AG2347" i="5"/>
  <c r="AF2347" i="5"/>
  <c r="AE2347" i="5"/>
  <c r="AD2347" i="5"/>
  <c r="AC2347" i="5"/>
  <c r="AB2347" i="5"/>
  <c r="AA2347" i="5"/>
  <c r="Z2347" i="5"/>
  <c r="Y2347" i="5"/>
  <c r="X2347" i="5"/>
  <c r="W2347" i="5"/>
  <c r="V2347" i="5"/>
  <c r="U2347" i="5"/>
  <c r="T2347" i="5"/>
  <c r="S2347" i="5"/>
  <c r="R2347" i="5"/>
  <c r="Q2347" i="5"/>
  <c r="P2347" i="5"/>
  <c r="O2347" i="5"/>
  <c r="N2347" i="5"/>
  <c r="M2347" i="5"/>
  <c r="L2347" i="5"/>
  <c r="K2347" i="5"/>
  <c r="J2347" i="5"/>
  <c r="I2347" i="5"/>
  <c r="H2347" i="5"/>
  <c r="G2347" i="5"/>
  <c r="F2347" i="5"/>
  <c r="E2347" i="5"/>
  <c r="D2347" i="5"/>
  <c r="C2347" i="5"/>
  <c r="AG2346" i="5"/>
  <c r="AF2346" i="5"/>
  <c r="AE2346" i="5"/>
  <c r="AD2346" i="5"/>
  <c r="AC2346" i="5"/>
  <c r="AB2346" i="5"/>
  <c r="AA2346" i="5"/>
  <c r="Z2346" i="5"/>
  <c r="Y2346" i="5"/>
  <c r="X2346" i="5"/>
  <c r="W2346" i="5"/>
  <c r="V2346" i="5"/>
  <c r="U2346" i="5"/>
  <c r="T2346" i="5"/>
  <c r="S2346" i="5"/>
  <c r="R2346" i="5"/>
  <c r="Q2346" i="5"/>
  <c r="P2346" i="5"/>
  <c r="O2346" i="5"/>
  <c r="N2346" i="5"/>
  <c r="M2346" i="5"/>
  <c r="L2346" i="5"/>
  <c r="K2346" i="5"/>
  <c r="J2346" i="5"/>
  <c r="I2346" i="5"/>
  <c r="H2346" i="5"/>
  <c r="G2346" i="5"/>
  <c r="F2346" i="5"/>
  <c r="E2346" i="5"/>
  <c r="D2346" i="5"/>
  <c r="C2346" i="5"/>
  <c r="AG2345" i="5"/>
  <c r="AF2345" i="5"/>
  <c r="AE2345" i="5"/>
  <c r="AD2345" i="5"/>
  <c r="AC2345" i="5"/>
  <c r="AB2345" i="5"/>
  <c r="AA2345" i="5"/>
  <c r="Z2345" i="5"/>
  <c r="Y2345" i="5"/>
  <c r="X2345" i="5"/>
  <c r="W2345" i="5"/>
  <c r="V2345" i="5"/>
  <c r="U2345" i="5"/>
  <c r="T2345" i="5"/>
  <c r="S2345" i="5"/>
  <c r="R2345" i="5"/>
  <c r="Q2345" i="5"/>
  <c r="P2345" i="5"/>
  <c r="O2345" i="5"/>
  <c r="N2345" i="5"/>
  <c r="M2345" i="5"/>
  <c r="L2345" i="5"/>
  <c r="K2345" i="5"/>
  <c r="J2345" i="5"/>
  <c r="I2345" i="5"/>
  <c r="H2345" i="5"/>
  <c r="G2345" i="5"/>
  <c r="F2345" i="5"/>
  <c r="E2345" i="5"/>
  <c r="D2345" i="5"/>
  <c r="C2345" i="5"/>
  <c r="AG2344" i="5"/>
  <c r="AF2344" i="5"/>
  <c r="AE2344" i="5"/>
  <c r="AD2344" i="5"/>
  <c r="AC2344" i="5"/>
  <c r="AB2344" i="5"/>
  <c r="AA2344" i="5"/>
  <c r="Z2344" i="5"/>
  <c r="Y2344" i="5"/>
  <c r="X2344" i="5"/>
  <c r="W2344" i="5"/>
  <c r="V2344" i="5"/>
  <c r="U2344" i="5"/>
  <c r="T2344" i="5"/>
  <c r="S2344" i="5"/>
  <c r="R2344" i="5"/>
  <c r="Q2344" i="5"/>
  <c r="P2344" i="5"/>
  <c r="O2344" i="5"/>
  <c r="N2344" i="5"/>
  <c r="M2344" i="5"/>
  <c r="L2344" i="5"/>
  <c r="K2344" i="5"/>
  <c r="J2344" i="5"/>
  <c r="I2344" i="5"/>
  <c r="H2344" i="5"/>
  <c r="G2344" i="5"/>
  <c r="F2344" i="5"/>
  <c r="E2344" i="5"/>
  <c r="D2344" i="5"/>
  <c r="C2344" i="5"/>
  <c r="AG2343" i="5"/>
  <c r="AF2343" i="5"/>
  <c r="AE2343" i="5"/>
  <c r="AD2343" i="5"/>
  <c r="AC2343" i="5"/>
  <c r="AB2343" i="5"/>
  <c r="AA2343" i="5"/>
  <c r="Z2343" i="5"/>
  <c r="Y2343" i="5"/>
  <c r="X2343" i="5"/>
  <c r="W2343" i="5"/>
  <c r="V2343" i="5"/>
  <c r="U2343" i="5"/>
  <c r="T2343" i="5"/>
  <c r="S2343" i="5"/>
  <c r="R2343" i="5"/>
  <c r="Q2343" i="5"/>
  <c r="P2343" i="5"/>
  <c r="O2343" i="5"/>
  <c r="N2343" i="5"/>
  <c r="M2343" i="5"/>
  <c r="L2343" i="5"/>
  <c r="K2343" i="5"/>
  <c r="J2343" i="5"/>
  <c r="I2343" i="5"/>
  <c r="H2343" i="5"/>
  <c r="G2343" i="5"/>
  <c r="F2343" i="5"/>
  <c r="E2343" i="5"/>
  <c r="D2343" i="5"/>
  <c r="C2343" i="5"/>
  <c r="AG2342" i="5"/>
  <c r="AF2342" i="5"/>
  <c r="AE2342" i="5"/>
  <c r="AD2342" i="5"/>
  <c r="AC2342" i="5"/>
  <c r="AB2342" i="5"/>
  <c r="AA2342" i="5"/>
  <c r="Z2342" i="5"/>
  <c r="Y2342" i="5"/>
  <c r="X2342" i="5"/>
  <c r="W2342" i="5"/>
  <c r="V2342" i="5"/>
  <c r="U2342" i="5"/>
  <c r="T2342" i="5"/>
  <c r="S2342" i="5"/>
  <c r="R2342" i="5"/>
  <c r="Q2342" i="5"/>
  <c r="P2342" i="5"/>
  <c r="O2342" i="5"/>
  <c r="N2342" i="5"/>
  <c r="M2342" i="5"/>
  <c r="L2342" i="5"/>
  <c r="K2342" i="5"/>
  <c r="J2342" i="5"/>
  <c r="I2342" i="5"/>
  <c r="H2342" i="5"/>
  <c r="G2342" i="5"/>
  <c r="F2342" i="5"/>
  <c r="E2342" i="5"/>
  <c r="D2342" i="5"/>
  <c r="C2342" i="5"/>
  <c r="AG2341" i="5"/>
  <c r="AF2341" i="5"/>
  <c r="AE2341" i="5"/>
  <c r="AD2341" i="5"/>
  <c r="AC2341" i="5"/>
  <c r="AB2341" i="5"/>
  <c r="AA2341" i="5"/>
  <c r="Z2341" i="5"/>
  <c r="Y2341" i="5"/>
  <c r="X2341" i="5"/>
  <c r="W2341" i="5"/>
  <c r="V2341" i="5"/>
  <c r="U2341" i="5"/>
  <c r="T2341" i="5"/>
  <c r="S2341" i="5"/>
  <c r="R2341" i="5"/>
  <c r="Q2341" i="5"/>
  <c r="P2341" i="5"/>
  <c r="O2341" i="5"/>
  <c r="N2341" i="5"/>
  <c r="M2341" i="5"/>
  <c r="L2341" i="5"/>
  <c r="K2341" i="5"/>
  <c r="J2341" i="5"/>
  <c r="I2341" i="5"/>
  <c r="H2341" i="5"/>
  <c r="G2341" i="5"/>
  <c r="F2341" i="5"/>
  <c r="E2341" i="5"/>
  <c r="D2341" i="5"/>
  <c r="C2341" i="5"/>
  <c r="AG2340" i="5"/>
  <c r="AF2340" i="5"/>
  <c r="AE2340" i="5"/>
  <c r="AD2340" i="5"/>
  <c r="AC2340" i="5"/>
  <c r="AB2340" i="5"/>
  <c r="AA2340" i="5"/>
  <c r="Z2340" i="5"/>
  <c r="Y2340" i="5"/>
  <c r="X2340" i="5"/>
  <c r="W2340" i="5"/>
  <c r="V2340" i="5"/>
  <c r="U2340" i="5"/>
  <c r="T2340" i="5"/>
  <c r="S2340" i="5"/>
  <c r="R2340" i="5"/>
  <c r="Q2340" i="5"/>
  <c r="P2340" i="5"/>
  <c r="O2340" i="5"/>
  <c r="N2340" i="5"/>
  <c r="M2340" i="5"/>
  <c r="L2340" i="5"/>
  <c r="K2340" i="5"/>
  <c r="J2340" i="5"/>
  <c r="I2340" i="5"/>
  <c r="H2340" i="5"/>
  <c r="G2340" i="5"/>
  <c r="F2340" i="5"/>
  <c r="E2340" i="5"/>
  <c r="D2340" i="5"/>
  <c r="C2340" i="5"/>
  <c r="AG2339" i="5"/>
  <c r="AF2339" i="5"/>
  <c r="AE2339" i="5"/>
  <c r="AD2339" i="5"/>
  <c r="AC2339" i="5"/>
  <c r="AB2339" i="5"/>
  <c r="AA2339" i="5"/>
  <c r="Z2339" i="5"/>
  <c r="Y2339" i="5"/>
  <c r="X2339" i="5"/>
  <c r="W2339" i="5"/>
  <c r="V2339" i="5"/>
  <c r="U2339" i="5"/>
  <c r="T2339" i="5"/>
  <c r="S2339" i="5"/>
  <c r="R2339" i="5"/>
  <c r="Q2339" i="5"/>
  <c r="P2339" i="5"/>
  <c r="O2339" i="5"/>
  <c r="N2339" i="5"/>
  <c r="M2339" i="5"/>
  <c r="L2339" i="5"/>
  <c r="K2339" i="5"/>
  <c r="J2339" i="5"/>
  <c r="I2339" i="5"/>
  <c r="H2339" i="5"/>
  <c r="G2339" i="5"/>
  <c r="F2339" i="5"/>
  <c r="E2339" i="5"/>
  <c r="D2339" i="5"/>
  <c r="C2339" i="5"/>
  <c r="AG2338" i="5"/>
  <c r="AF2338" i="5"/>
  <c r="AE2338" i="5"/>
  <c r="AD2338" i="5"/>
  <c r="AC2338" i="5"/>
  <c r="AB2338" i="5"/>
  <c r="AA2338" i="5"/>
  <c r="Z2338" i="5"/>
  <c r="Y2338" i="5"/>
  <c r="X2338" i="5"/>
  <c r="W2338" i="5"/>
  <c r="V2338" i="5"/>
  <c r="U2338" i="5"/>
  <c r="T2338" i="5"/>
  <c r="S2338" i="5"/>
  <c r="R2338" i="5"/>
  <c r="Q2338" i="5"/>
  <c r="P2338" i="5"/>
  <c r="O2338" i="5"/>
  <c r="N2338" i="5"/>
  <c r="M2338" i="5"/>
  <c r="L2338" i="5"/>
  <c r="K2338" i="5"/>
  <c r="J2338" i="5"/>
  <c r="I2338" i="5"/>
  <c r="H2338" i="5"/>
  <c r="G2338" i="5"/>
  <c r="F2338" i="5"/>
  <c r="E2338" i="5"/>
  <c r="D2338" i="5"/>
  <c r="C2338" i="5"/>
  <c r="AG2337" i="5"/>
  <c r="AF2337" i="5"/>
  <c r="AE2337" i="5"/>
  <c r="AD2337" i="5"/>
  <c r="AC2337" i="5"/>
  <c r="AB2337" i="5"/>
  <c r="AA2337" i="5"/>
  <c r="Z2337" i="5"/>
  <c r="Y2337" i="5"/>
  <c r="X2337" i="5"/>
  <c r="W2337" i="5"/>
  <c r="V2337" i="5"/>
  <c r="U2337" i="5"/>
  <c r="T2337" i="5"/>
  <c r="S2337" i="5"/>
  <c r="R2337" i="5"/>
  <c r="Q2337" i="5"/>
  <c r="P2337" i="5"/>
  <c r="O2337" i="5"/>
  <c r="N2337" i="5"/>
  <c r="M2337" i="5"/>
  <c r="L2337" i="5"/>
  <c r="K2337" i="5"/>
  <c r="J2337" i="5"/>
  <c r="I2337" i="5"/>
  <c r="H2337" i="5"/>
  <c r="G2337" i="5"/>
  <c r="F2337" i="5"/>
  <c r="E2337" i="5"/>
  <c r="D2337" i="5"/>
  <c r="C2337" i="5"/>
  <c r="AG2336" i="5"/>
  <c r="AF2336" i="5"/>
  <c r="AE2336" i="5"/>
  <c r="AD2336" i="5"/>
  <c r="AC2336" i="5"/>
  <c r="AB2336" i="5"/>
  <c r="AA2336" i="5"/>
  <c r="Z2336" i="5"/>
  <c r="Y2336" i="5"/>
  <c r="X2336" i="5"/>
  <c r="W2336" i="5"/>
  <c r="V2336" i="5"/>
  <c r="U2336" i="5"/>
  <c r="T2336" i="5"/>
  <c r="S2336" i="5"/>
  <c r="R2336" i="5"/>
  <c r="Q2336" i="5"/>
  <c r="P2336" i="5"/>
  <c r="O2336" i="5"/>
  <c r="N2336" i="5"/>
  <c r="M2336" i="5"/>
  <c r="L2336" i="5"/>
  <c r="K2336" i="5"/>
  <c r="J2336" i="5"/>
  <c r="I2336" i="5"/>
  <c r="H2336" i="5"/>
  <c r="G2336" i="5"/>
  <c r="F2336" i="5"/>
  <c r="E2336" i="5"/>
  <c r="D2336" i="5"/>
  <c r="C2336" i="5"/>
  <c r="AG2335" i="5"/>
  <c r="AF2335" i="5"/>
  <c r="AE2335" i="5"/>
  <c r="AD2335" i="5"/>
  <c r="AC2335" i="5"/>
  <c r="AB2335" i="5"/>
  <c r="AA2335" i="5"/>
  <c r="Z2335" i="5"/>
  <c r="Y2335" i="5"/>
  <c r="X2335" i="5"/>
  <c r="W2335" i="5"/>
  <c r="V2335" i="5"/>
  <c r="U2335" i="5"/>
  <c r="T2335" i="5"/>
  <c r="S2335" i="5"/>
  <c r="R2335" i="5"/>
  <c r="Q2335" i="5"/>
  <c r="P2335" i="5"/>
  <c r="O2335" i="5"/>
  <c r="N2335" i="5"/>
  <c r="M2335" i="5"/>
  <c r="L2335" i="5"/>
  <c r="K2335" i="5"/>
  <c r="J2335" i="5"/>
  <c r="I2335" i="5"/>
  <c r="H2335" i="5"/>
  <c r="G2335" i="5"/>
  <c r="F2335" i="5"/>
  <c r="E2335" i="5"/>
  <c r="D2335" i="5"/>
  <c r="C2335" i="5"/>
  <c r="AG2334" i="5"/>
  <c r="AF2334" i="5"/>
  <c r="AE2334" i="5"/>
  <c r="AD2334" i="5"/>
  <c r="AC2334" i="5"/>
  <c r="AB2334" i="5"/>
  <c r="AA2334" i="5"/>
  <c r="Z2334" i="5"/>
  <c r="Y2334" i="5"/>
  <c r="X2334" i="5"/>
  <c r="W2334" i="5"/>
  <c r="V2334" i="5"/>
  <c r="U2334" i="5"/>
  <c r="T2334" i="5"/>
  <c r="S2334" i="5"/>
  <c r="R2334" i="5"/>
  <c r="Q2334" i="5"/>
  <c r="P2334" i="5"/>
  <c r="O2334" i="5"/>
  <c r="N2334" i="5"/>
  <c r="M2334" i="5"/>
  <c r="L2334" i="5"/>
  <c r="K2334" i="5"/>
  <c r="J2334" i="5"/>
  <c r="I2334" i="5"/>
  <c r="H2334" i="5"/>
  <c r="G2334" i="5"/>
  <c r="F2334" i="5"/>
  <c r="E2334" i="5"/>
  <c r="D2334" i="5"/>
  <c r="C2334" i="5"/>
  <c r="AG2333" i="5"/>
  <c r="AF2333" i="5"/>
  <c r="AE2333" i="5"/>
  <c r="AD2333" i="5"/>
  <c r="AC2333" i="5"/>
  <c r="AB2333" i="5"/>
  <c r="AA2333" i="5"/>
  <c r="Z2333" i="5"/>
  <c r="Y2333" i="5"/>
  <c r="X2333" i="5"/>
  <c r="W2333" i="5"/>
  <c r="V2333" i="5"/>
  <c r="U2333" i="5"/>
  <c r="T2333" i="5"/>
  <c r="S2333" i="5"/>
  <c r="R2333" i="5"/>
  <c r="Q2333" i="5"/>
  <c r="P2333" i="5"/>
  <c r="O2333" i="5"/>
  <c r="N2333" i="5"/>
  <c r="M2333" i="5"/>
  <c r="L2333" i="5"/>
  <c r="K2333" i="5"/>
  <c r="J2333" i="5"/>
  <c r="I2333" i="5"/>
  <c r="H2333" i="5"/>
  <c r="G2333" i="5"/>
  <c r="F2333" i="5"/>
  <c r="E2333" i="5"/>
  <c r="D2333" i="5"/>
  <c r="C2333" i="5"/>
  <c r="AG2332" i="5"/>
  <c r="AF2332" i="5"/>
  <c r="AE2332" i="5"/>
  <c r="AD2332" i="5"/>
  <c r="AC2332" i="5"/>
  <c r="AB2332" i="5"/>
  <c r="AA2332" i="5"/>
  <c r="Z2332" i="5"/>
  <c r="Y2332" i="5"/>
  <c r="X2332" i="5"/>
  <c r="W2332" i="5"/>
  <c r="V2332" i="5"/>
  <c r="U2332" i="5"/>
  <c r="T2332" i="5"/>
  <c r="S2332" i="5"/>
  <c r="R2332" i="5"/>
  <c r="Q2332" i="5"/>
  <c r="P2332" i="5"/>
  <c r="O2332" i="5"/>
  <c r="N2332" i="5"/>
  <c r="M2332" i="5"/>
  <c r="L2332" i="5"/>
  <c r="K2332" i="5"/>
  <c r="J2332" i="5"/>
  <c r="I2332" i="5"/>
  <c r="H2332" i="5"/>
  <c r="G2332" i="5"/>
  <c r="F2332" i="5"/>
  <c r="E2332" i="5"/>
  <c r="D2332" i="5"/>
  <c r="C2332" i="5"/>
  <c r="AG2331" i="5"/>
  <c r="AF2331" i="5"/>
  <c r="AE2331" i="5"/>
  <c r="AD2331" i="5"/>
  <c r="AC2331" i="5"/>
  <c r="AB2331" i="5"/>
  <c r="AA2331" i="5"/>
  <c r="Z2331" i="5"/>
  <c r="Y2331" i="5"/>
  <c r="X2331" i="5"/>
  <c r="W2331" i="5"/>
  <c r="V2331" i="5"/>
  <c r="U2331" i="5"/>
  <c r="T2331" i="5"/>
  <c r="S2331" i="5"/>
  <c r="R2331" i="5"/>
  <c r="Q2331" i="5"/>
  <c r="P2331" i="5"/>
  <c r="O2331" i="5"/>
  <c r="N2331" i="5"/>
  <c r="M2331" i="5"/>
  <c r="L2331" i="5"/>
  <c r="K2331" i="5"/>
  <c r="J2331" i="5"/>
  <c r="I2331" i="5"/>
  <c r="H2331" i="5"/>
  <c r="G2331" i="5"/>
  <c r="F2331" i="5"/>
  <c r="E2331" i="5"/>
  <c r="D2331" i="5"/>
  <c r="C2331" i="5"/>
  <c r="AG2330" i="5"/>
  <c r="AF2330" i="5"/>
  <c r="AE2330" i="5"/>
  <c r="AD2330" i="5"/>
  <c r="AC2330" i="5"/>
  <c r="AB2330" i="5"/>
  <c r="AA2330" i="5"/>
  <c r="Z2330" i="5"/>
  <c r="Y2330" i="5"/>
  <c r="X2330" i="5"/>
  <c r="W2330" i="5"/>
  <c r="V2330" i="5"/>
  <c r="U2330" i="5"/>
  <c r="T2330" i="5"/>
  <c r="S2330" i="5"/>
  <c r="R2330" i="5"/>
  <c r="Q2330" i="5"/>
  <c r="P2330" i="5"/>
  <c r="O2330" i="5"/>
  <c r="N2330" i="5"/>
  <c r="M2330" i="5"/>
  <c r="L2330" i="5"/>
  <c r="K2330" i="5"/>
  <c r="J2330" i="5"/>
  <c r="I2330" i="5"/>
  <c r="H2330" i="5"/>
  <c r="G2330" i="5"/>
  <c r="F2330" i="5"/>
  <c r="E2330" i="5"/>
  <c r="D2330" i="5"/>
  <c r="C2330" i="5"/>
  <c r="AG2329" i="5"/>
  <c r="AF2329" i="5"/>
  <c r="AE2329" i="5"/>
  <c r="AD2329" i="5"/>
  <c r="AC2329" i="5"/>
  <c r="AB2329" i="5"/>
  <c r="AA2329" i="5"/>
  <c r="Z2329" i="5"/>
  <c r="Y2329" i="5"/>
  <c r="X2329" i="5"/>
  <c r="W2329" i="5"/>
  <c r="V2329" i="5"/>
  <c r="U2329" i="5"/>
  <c r="T2329" i="5"/>
  <c r="S2329" i="5"/>
  <c r="R2329" i="5"/>
  <c r="Q2329" i="5"/>
  <c r="P2329" i="5"/>
  <c r="O2329" i="5"/>
  <c r="N2329" i="5"/>
  <c r="M2329" i="5"/>
  <c r="L2329" i="5"/>
  <c r="K2329" i="5"/>
  <c r="J2329" i="5"/>
  <c r="I2329" i="5"/>
  <c r="H2329" i="5"/>
  <c r="G2329" i="5"/>
  <c r="F2329" i="5"/>
  <c r="E2329" i="5"/>
  <c r="D2329" i="5"/>
  <c r="C2329" i="5"/>
  <c r="AG2328" i="5"/>
  <c r="AF2328" i="5"/>
  <c r="AE2328" i="5"/>
  <c r="AD2328" i="5"/>
  <c r="AC2328" i="5"/>
  <c r="AB2328" i="5"/>
  <c r="AA2328" i="5"/>
  <c r="Z2328" i="5"/>
  <c r="Y2328" i="5"/>
  <c r="X2328" i="5"/>
  <c r="W2328" i="5"/>
  <c r="V2328" i="5"/>
  <c r="U2328" i="5"/>
  <c r="T2328" i="5"/>
  <c r="S2328" i="5"/>
  <c r="R2328" i="5"/>
  <c r="Q2328" i="5"/>
  <c r="P2328" i="5"/>
  <c r="O2328" i="5"/>
  <c r="N2328" i="5"/>
  <c r="M2328" i="5"/>
  <c r="L2328" i="5"/>
  <c r="K2328" i="5"/>
  <c r="J2328" i="5"/>
  <c r="I2328" i="5"/>
  <c r="H2328" i="5"/>
  <c r="G2328" i="5"/>
  <c r="F2328" i="5"/>
  <c r="E2328" i="5"/>
  <c r="D2328" i="5"/>
  <c r="C2328" i="5"/>
  <c r="AG2327" i="5"/>
  <c r="AF2327" i="5"/>
  <c r="AE2327" i="5"/>
  <c r="AD2327" i="5"/>
  <c r="AC2327" i="5"/>
  <c r="AB2327" i="5"/>
  <c r="AA2327" i="5"/>
  <c r="Z2327" i="5"/>
  <c r="Y2327" i="5"/>
  <c r="X2327" i="5"/>
  <c r="W2327" i="5"/>
  <c r="V2327" i="5"/>
  <c r="U2327" i="5"/>
  <c r="T2327" i="5"/>
  <c r="S2327" i="5"/>
  <c r="R2327" i="5"/>
  <c r="Q2327" i="5"/>
  <c r="P2327" i="5"/>
  <c r="O2327" i="5"/>
  <c r="N2327" i="5"/>
  <c r="M2327" i="5"/>
  <c r="L2327" i="5"/>
  <c r="K2327" i="5"/>
  <c r="J2327" i="5"/>
  <c r="I2327" i="5"/>
  <c r="H2327" i="5"/>
  <c r="G2327" i="5"/>
  <c r="F2327" i="5"/>
  <c r="E2327" i="5"/>
  <c r="D2327" i="5"/>
  <c r="C2327" i="5"/>
  <c r="AG2326" i="5"/>
  <c r="AF2326" i="5"/>
  <c r="AE2326" i="5"/>
  <c r="AD2326" i="5"/>
  <c r="AC2326" i="5"/>
  <c r="AB2326" i="5"/>
  <c r="AA2326" i="5"/>
  <c r="Z2326" i="5"/>
  <c r="Y2326" i="5"/>
  <c r="X2326" i="5"/>
  <c r="W2326" i="5"/>
  <c r="V2326" i="5"/>
  <c r="U2326" i="5"/>
  <c r="T2326" i="5"/>
  <c r="S2326" i="5"/>
  <c r="R2326" i="5"/>
  <c r="Q2326" i="5"/>
  <c r="P2326" i="5"/>
  <c r="O2326" i="5"/>
  <c r="N2326" i="5"/>
  <c r="M2326" i="5"/>
  <c r="L2326" i="5"/>
  <c r="K2326" i="5"/>
  <c r="J2326" i="5"/>
  <c r="I2326" i="5"/>
  <c r="H2326" i="5"/>
  <c r="G2326" i="5"/>
  <c r="F2326" i="5"/>
  <c r="E2326" i="5"/>
  <c r="D2326" i="5"/>
  <c r="C2326" i="5"/>
  <c r="AG2325" i="5"/>
  <c r="AF2325" i="5"/>
  <c r="AE2325" i="5"/>
  <c r="AD2325" i="5"/>
  <c r="AC2325" i="5"/>
  <c r="AB2325" i="5"/>
  <c r="AA2325" i="5"/>
  <c r="Z2325" i="5"/>
  <c r="Y2325" i="5"/>
  <c r="X2325" i="5"/>
  <c r="W2325" i="5"/>
  <c r="V2325" i="5"/>
  <c r="U2325" i="5"/>
  <c r="T2325" i="5"/>
  <c r="S2325" i="5"/>
  <c r="R2325" i="5"/>
  <c r="Q2325" i="5"/>
  <c r="P2325" i="5"/>
  <c r="O2325" i="5"/>
  <c r="N2325" i="5"/>
  <c r="M2325" i="5"/>
  <c r="L2325" i="5"/>
  <c r="K2325" i="5"/>
  <c r="J2325" i="5"/>
  <c r="I2325" i="5"/>
  <c r="H2325" i="5"/>
  <c r="G2325" i="5"/>
  <c r="F2325" i="5"/>
  <c r="E2325" i="5"/>
  <c r="D2325" i="5"/>
  <c r="C2325" i="5"/>
  <c r="AG2324" i="5"/>
  <c r="AF2324" i="5"/>
  <c r="AE2324" i="5"/>
  <c r="AD2324" i="5"/>
  <c r="AC2324" i="5"/>
  <c r="AB2324" i="5"/>
  <c r="AA2324" i="5"/>
  <c r="Z2324" i="5"/>
  <c r="Y2324" i="5"/>
  <c r="X2324" i="5"/>
  <c r="W2324" i="5"/>
  <c r="V2324" i="5"/>
  <c r="U2324" i="5"/>
  <c r="T2324" i="5"/>
  <c r="S2324" i="5"/>
  <c r="R2324" i="5"/>
  <c r="Q2324" i="5"/>
  <c r="P2324" i="5"/>
  <c r="O2324" i="5"/>
  <c r="N2324" i="5"/>
  <c r="M2324" i="5"/>
  <c r="L2324" i="5"/>
  <c r="K2324" i="5"/>
  <c r="J2324" i="5"/>
  <c r="I2324" i="5"/>
  <c r="H2324" i="5"/>
  <c r="G2324" i="5"/>
  <c r="F2324" i="5"/>
  <c r="E2324" i="5"/>
  <c r="D2324" i="5"/>
  <c r="C2324" i="5"/>
  <c r="AG2323" i="5"/>
  <c r="AF2323" i="5"/>
  <c r="AE2323" i="5"/>
  <c r="AD2323" i="5"/>
  <c r="AC2323" i="5"/>
  <c r="AB2323" i="5"/>
  <c r="AA2323" i="5"/>
  <c r="Z2323" i="5"/>
  <c r="Y2323" i="5"/>
  <c r="X2323" i="5"/>
  <c r="W2323" i="5"/>
  <c r="V2323" i="5"/>
  <c r="U2323" i="5"/>
  <c r="T2323" i="5"/>
  <c r="S2323" i="5"/>
  <c r="R2323" i="5"/>
  <c r="Q2323" i="5"/>
  <c r="P2323" i="5"/>
  <c r="O2323" i="5"/>
  <c r="N2323" i="5"/>
  <c r="M2323" i="5"/>
  <c r="L2323" i="5"/>
  <c r="K2323" i="5"/>
  <c r="J2323" i="5"/>
  <c r="I2323" i="5"/>
  <c r="H2323" i="5"/>
  <c r="G2323" i="5"/>
  <c r="F2323" i="5"/>
  <c r="E2323" i="5"/>
  <c r="D2323" i="5"/>
  <c r="C2323" i="5"/>
  <c r="AG2322" i="5"/>
  <c r="AF2322" i="5"/>
  <c r="AE2322" i="5"/>
  <c r="AD2322" i="5"/>
  <c r="AC2322" i="5"/>
  <c r="AB2322" i="5"/>
  <c r="AA2322" i="5"/>
  <c r="Z2322" i="5"/>
  <c r="Y2322" i="5"/>
  <c r="X2322" i="5"/>
  <c r="W2322" i="5"/>
  <c r="V2322" i="5"/>
  <c r="U2322" i="5"/>
  <c r="T2322" i="5"/>
  <c r="S2322" i="5"/>
  <c r="R2322" i="5"/>
  <c r="Q2322" i="5"/>
  <c r="P2322" i="5"/>
  <c r="O2322" i="5"/>
  <c r="N2322" i="5"/>
  <c r="M2322" i="5"/>
  <c r="L2322" i="5"/>
  <c r="K2322" i="5"/>
  <c r="J2322" i="5"/>
  <c r="I2322" i="5"/>
  <c r="H2322" i="5"/>
  <c r="G2322" i="5"/>
  <c r="F2322" i="5"/>
  <c r="E2322" i="5"/>
  <c r="D2322" i="5"/>
  <c r="C2322" i="5"/>
  <c r="AG2321" i="5"/>
  <c r="AF2321" i="5"/>
  <c r="AE2321" i="5"/>
  <c r="AD2321" i="5"/>
  <c r="AC2321" i="5"/>
  <c r="AB2321" i="5"/>
  <c r="AA2321" i="5"/>
  <c r="Z2321" i="5"/>
  <c r="Y2321" i="5"/>
  <c r="X2321" i="5"/>
  <c r="W2321" i="5"/>
  <c r="V2321" i="5"/>
  <c r="U2321" i="5"/>
  <c r="T2321" i="5"/>
  <c r="S2321" i="5"/>
  <c r="R2321" i="5"/>
  <c r="Q2321" i="5"/>
  <c r="P2321" i="5"/>
  <c r="O2321" i="5"/>
  <c r="N2321" i="5"/>
  <c r="M2321" i="5"/>
  <c r="L2321" i="5"/>
  <c r="K2321" i="5"/>
  <c r="J2321" i="5"/>
  <c r="I2321" i="5"/>
  <c r="H2321" i="5"/>
  <c r="G2321" i="5"/>
  <c r="F2321" i="5"/>
  <c r="E2321" i="5"/>
  <c r="D2321" i="5"/>
  <c r="C2321" i="5"/>
  <c r="AG2320" i="5"/>
  <c r="AF2320" i="5"/>
  <c r="AE2320" i="5"/>
  <c r="AD2320" i="5"/>
  <c r="AC2320" i="5"/>
  <c r="AB2320" i="5"/>
  <c r="AA2320" i="5"/>
  <c r="Z2320" i="5"/>
  <c r="Y2320" i="5"/>
  <c r="X2320" i="5"/>
  <c r="W2320" i="5"/>
  <c r="V2320" i="5"/>
  <c r="U2320" i="5"/>
  <c r="T2320" i="5"/>
  <c r="S2320" i="5"/>
  <c r="R2320" i="5"/>
  <c r="Q2320" i="5"/>
  <c r="P2320" i="5"/>
  <c r="O2320" i="5"/>
  <c r="N2320" i="5"/>
  <c r="M2320" i="5"/>
  <c r="L2320" i="5"/>
  <c r="K2320" i="5"/>
  <c r="J2320" i="5"/>
  <c r="I2320" i="5"/>
  <c r="H2320" i="5"/>
  <c r="G2320" i="5"/>
  <c r="F2320" i="5"/>
  <c r="E2320" i="5"/>
  <c r="D2320" i="5"/>
  <c r="C2320" i="5"/>
  <c r="AG2319" i="5"/>
  <c r="AF2319" i="5"/>
  <c r="AE2319" i="5"/>
  <c r="AD2319" i="5"/>
  <c r="AC2319" i="5"/>
  <c r="AB2319" i="5"/>
  <c r="AA2319" i="5"/>
  <c r="Z2319" i="5"/>
  <c r="Y2319" i="5"/>
  <c r="X2319" i="5"/>
  <c r="W2319" i="5"/>
  <c r="V2319" i="5"/>
  <c r="U2319" i="5"/>
  <c r="T2319" i="5"/>
  <c r="S2319" i="5"/>
  <c r="R2319" i="5"/>
  <c r="Q2319" i="5"/>
  <c r="P2319" i="5"/>
  <c r="O2319" i="5"/>
  <c r="N2319" i="5"/>
  <c r="M2319" i="5"/>
  <c r="L2319" i="5"/>
  <c r="K2319" i="5"/>
  <c r="J2319" i="5"/>
  <c r="I2319" i="5"/>
  <c r="H2319" i="5"/>
  <c r="G2319" i="5"/>
  <c r="F2319" i="5"/>
  <c r="E2319" i="5"/>
  <c r="D2319" i="5"/>
  <c r="C2319" i="5"/>
  <c r="AG2318" i="5"/>
  <c r="AF2318" i="5"/>
  <c r="AE2318" i="5"/>
  <c r="AD2318" i="5"/>
  <c r="AC2318" i="5"/>
  <c r="AB2318" i="5"/>
  <c r="AA2318" i="5"/>
  <c r="Z2318" i="5"/>
  <c r="Y2318" i="5"/>
  <c r="X2318" i="5"/>
  <c r="W2318" i="5"/>
  <c r="V2318" i="5"/>
  <c r="U2318" i="5"/>
  <c r="T2318" i="5"/>
  <c r="S2318" i="5"/>
  <c r="R2318" i="5"/>
  <c r="Q2318" i="5"/>
  <c r="P2318" i="5"/>
  <c r="O2318" i="5"/>
  <c r="N2318" i="5"/>
  <c r="M2318" i="5"/>
  <c r="L2318" i="5"/>
  <c r="K2318" i="5"/>
  <c r="J2318" i="5"/>
  <c r="I2318" i="5"/>
  <c r="H2318" i="5"/>
  <c r="G2318" i="5"/>
  <c r="F2318" i="5"/>
  <c r="E2318" i="5"/>
  <c r="D2318" i="5"/>
  <c r="C2318" i="5"/>
  <c r="AG2317" i="5"/>
  <c r="AF2317" i="5"/>
  <c r="AE2317" i="5"/>
  <c r="AD2317" i="5"/>
  <c r="AC2317" i="5"/>
  <c r="AB2317" i="5"/>
  <c r="AA2317" i="5"/>
  <c r="Z2317" i="5"/>
  <c r="Y2317" i="5"/>
  <c r="X2317" i="5"/>
  <c r="W2317" i="5"/>
  <c r="V2317" i="5"/>
  <c r="U2317" i="5"/>
  <c r="T2317" i="5"/>
  <c r="S2317" i="5"/>
  <c r="R2317" i="5"/>
  <c r="Q2317" i="5"/>
  <c r="P2317" i="5"/>
  <c r="O2317" i="5"/>
  <c r="N2317" i="5"/>
  <c r="M2317" i="5"/>
  <c r="L2317" i="5"/>
  <c r="K2317" i="5"/>
  <c r="J2317" i="5"/>
  <c r="I2317" i="5"/>
  <c r="H2317" i="5"/>
  <c r="G2317" i="5"/>
  <c r="F2317" i="5"/>
  <c r="E2317" i="5"/>
  <c r="D2317" i="5"/>
  <c r="C2317" i="5"/>
  <c r="AG2316" i="5"/>
  <c r="AF2316" i="5"/>
  <c r="AE2316" i="5"/>
  <c r="AD2316" i="5"/>
  <c r="AC2316" i="5"/>
  <c r="AB2316" i="5"/>
  <c r="AA2316" i="5"/>
  <c r="Z2316" i="5"/>
  <c r="Y2316" i="5"/>
  <c r="X2316" i="5"/>
  <c r="W2316" i="5"/>
  <c r="V2316" i="5"/>
  <c r="U2316" i="5"/>
  <c r="T2316" i="5"/>
  <c r="S2316" i="5"/>
  <c r="R2316" i="5"/>
  <c r="Q2316" i="5"/>
  <c r="P2316" i="5"/>
  <c r="O2316" i="5"/>
  <c r="N2316" i="5"/>
  <c r="M2316" i="5"/>
  <c r="L2316" i="5"/>
  <c r="K2316" i="5"/>
  <c r="J2316" i="5"/>
  <c r="I2316" i="5"/>
  <c r="H2316" i="5"/>
  <c r="G2316" i="5"/>
  <c r="F2316" i="5"/>
  <c r="E2316" i="5"/>
  <c r="D2316" i="5"/>
  <c r="C2316" i="5"/>
  <c r="AG2315" i="5"/>
  <c r="AF2315" i="5"/>
  <c r="AE2315" i="5"/>
  <c r="AD2315" i="5"/>
  <c r="AC2315" i="5"/>
  <c r="AB2315" i="5"/>
  <c r="AA2315" i="5"/>
  <c r="Z2315" i="5"/>
  <c r="Y2315" i="5"/>
  <c r="X2315" i="5"/>
  <c r="W2315" i="5"/>
  <c r="V2315" i="5"/>
  <c r="U2315" i="5"/>
  <c r="T2315" i="5"/>
  <c r="S2315" i="5"/>
  <c r="R2315" i="5"/>
  <c r="Q2315" i="5"/>
  <c r="P2315" i="5"/>
  <c r="O2315" i="5"/>
  <c r="N2315" i="5"/>
  <c r="M2315" i="5"/>
  <c r="L2315" i="5"/>
  <c r="K2315" i="5"/>
  <c r="J2315" i="5"/>
  <c r="I2315" i="5"/>
  <c r="H2315" i="5"/>
  <c r="G2315" i="5"/>
  <c r="F2315" i="5"/>
  <c r="E2315" i="5"/>
  <c r="D2315" i="5"/>
  <c r="C2315" i="5"/>
  <c r="AG2314" i="5"/>
  <c r="AF2314" i="5"/>
  <c r="AE2314" i="5"/>
  <c r="AD2314" i="5"/>
  <c r="AC2314" i="5"/>
  <c r="AB2314" i="5"/>
  <c r="AA2314" i="5"/>
  <c r="Z2314" i="5"/>
  <c r="Y2314" i="5"/>
  <c r="X2314" i="5"/>
  <c r="W2314" i="5"/>
  <c r="V2314" i="5"/>
  <c r="U2314" i="5"/>
  <c r="T2314" i="5"/>
  <c r="S2314" i="5"/>
  <c r="R2314" i="5"/>
  <c r="Q2314" i="5"/>
  <c r="P2314" i="5"/>
  <c r="O2314" i="5"/>
  <c r="N2314" i="5"/>
  <c r="M2314" i="5"/>
  <c r="L2314" i="5"/>
  <c r="K2314" i="5"/>
  <c r="J2314" i="5"/>
  <c r="I2314" i="5"/>
  <c r="H2314" i="5"/>
  <c r="G2314" i="5"/>
  <c r="F2314" i="5"/>
  <c r="E2314" i="5"/>
  <c r="D2314" i="5"/>
  <c r="C2314" i="5"/>
  <c r="AG2313" i="5"/>
  <c r="AF2313" i="5"/>
  <c r="AE2313" i="5"/>
  <c r="AD2313" i="5"/>
  <c r="AC2313" i="5"/>
  <c r="AB2313" i="5"/>
  <c r="AA2313" i="5"/>
  <c r="Z2313" i="5"/>
  <c r="Y2313" i="5"/>
  <c r="X2313" i="5"/>
  <c r="W2313" i="5"/>
  <c r="V2313" i="5"/>
  <c r="U2313" i="5"/>
  <c r="T2313" i="5"/>
  <c r="S2313" i="5"/>
  <c r="R2313" i="5"/>
  <c r="Q2313" i="5"/>
  <c r="P2313" i="5"/>
  <c r="O2313" i="5"/>
  <c r="N2313" i="5"/>
  <c r="M2313" i="5"/>
  <c r="L2313" i="5"/>
  <c r="K2313" i="5"/>
  <c r="J2313" i="5"/>
  <c r="I2313" i="5"/>
  <c r="H2313" i="5"/>
  <c r="G2313" i="5"/>
  <c r="F2313" i="5"/>
  <c r="E2313" i="5"/>
  <c r="D2313" i="5"/>
  <c r="C2313" i="5"/>
  <c r="AG2312" i="5"/>
  <c r="AF2312" i="5"/>
  <c r="AE2312" i="5"/>
  <c r="AD2312" i="5"/>
  <c r="AC2312" i="5"/>
  <c r="AB2312" i="5"/>
  <c r="AA2312" i="5"/>
  <c r="Z2312" i="5"/>
  <c r="Y2312" i="5"/>
  <c r="X2312" i="5"/>
  <c r="W2312" i="5"/>
  <c r="V2312" i="5"/>
  <c r="U2312" i="5"/>
  <c r="T2312" i="5"/>
  <c r="S2312" i="5"/>
  <c r="R2312" i="5"/>
  <c r="Q2312" i="5"/>
  <c r="P2312" i="5"/>
  <c r="O2312" i="5"/>
  <c r="N2312" i="5"/>
  <c r="M2312" i="5"/>
  <c r="L2312" i="5"/>
  <c r="K2312" i="5"/>
  <c r="J2312" i="5"/>
  <c r="I2312" i="5"/>
  <c r="H2312" i="5"/>
  <c r="G2312" i="5"/>
  <c r="F2312" i="5"/>
  <c r="E2312" i="5"/>
  <c r="D2312" i="5"/>
  <c r="C2312" i="5"/>
  <c r="AG2311" i="5"/>
  <c r="AF2311" i="5"/>
  <c r="AE2311" i="5"/>
  <c r="AD2311" i="5"/>
  <c r="AC2311" i="5"/>
  <c r="AB2311" i="5"/>
  <c r="AA2311" i="5"/>
  <c r="Z2311" i="5"/>
  <c r="Y2311" i="5"/>
  <c r="X2311" i="5"/>
  <c r="W2311" i="5"/>
  <c r="V2311" i="5"/>
  <c r="U2311" i="5"/>
  <c r="T2311" i="5"/>
  <c r="S2311" i="5"/>
  <c r="R2311" i="5"/>
  <c r="Q2311" i="5"/>
  <c r="P2311" i="5"/>
  <c r="O2311" i="5"/>
  <c r="N2311" i="5"/>
  <c r="M2311" i="5"/>
  <c r="L2311" i="5"/>
  <c r="K2311" i="5"/>
  <c r="J2311" i="5"/>
  <c r="I2311" i="5"/>
  <c r="H2311" i="5"/>
  <c r="G2311" i="5"/>
  <c r="F2311" i="5"/>
  <c r="E2311" i="5"/>
  <c r="D2311" i="5"/>
  <c r="C2311" i="5"/>
  <c r="AG2310" i="5"/>
  <c r="AF2310" i="5"/>
  <c r="AE2310" i="5"/>
  <c r="AD2310" i="5"/>
  <c r="AC2310" i="5"/>
  <c r="AB2310" i="5"/>
  <c r="AA2310" i="5"/>
  <c r="Z2310" i="5"/>
  <c r="Y2310" i="5"/>
  <c r="X2310" i="5"/>
  <c r="W2310" i="5"/>
  <c r="V2310" i="5"/>
  <c r="U2310" i="5"/>
  <c r="T2310" i="5"/>
  <c r="S2310" i="5"/>
  <c r="R2310" i="5"/>
  <c r="Q2310" i="5"/>
  <c r="P2310" i="5"/>
  <c r="O2310" i="5"/>
  <c r="N2310" i="5"/>
  <c r="M2310" i="5"/>
  <c r="L2310" i="5"/>
  <c r="K2310" i="5"/>
  <c r="J2310" i="5"/>
  <c r="I2310" i="5"/>
  <c r="H2310" i="5"/>
  <c r="G2310" i="5"/>
  <c r="F2310" i="5"/>
  <c r="E2310" i="5"/>
  <c r="D2310" i="5"/>
  <c r="C2310" i="5"/>
  <c r="AG2309" i="5"/>
  <c r="AF2309" i="5"/>
  <c r="AE2309" i="5"/>
  <c r="AD2309" i="5"/>
  <c r="AC2309" i="5"/>
  <c r="AB2309" i="5"/>
  <c r="AA2309" i="5"/>
  <c r="Z2309" i="5"/>
  <c r="Y2309" i="5"/>
  <c r="X2309" i="5"/>
  <c r="W2309" i="5"/>
  <c r="V2309" i="5"/>
  <c r="U2309" i="5"/>
  <c r="T2309" i="5"/>
  <c r="S2309" i="5"/>
  <c r="R2309" i="5"/>
  <c r="Q2309" i="5"/>
  <c r="P2309" i="5"/>
  <c r="O2309" i="5"/>
  <c r="N2309" i="5"/>
  <c r="M2309" i="5"/>
  <c r="L2309" i="5"/>
  <c r="K2309" i="5"/>
  <c r="J2309" i="5"/>
  <c r="I2309" i="5"/>
  <c r="H2309" i="5"/>
  <c r="G2309" i="5"/>
  <c r="F2309" i="5"/>
  <c r="E2309" i="5"/>
  <c r="D2309" i="5"/>
  <c r="C2309" i="5"/>
  <c r="AG2308" i="5"/>
  <c r="AF2308" i="5"/>
  <c r="AE2308" i="5"/>
  <c r="AD2308" i="5"/>
  <c r="AC2308" i="5"/>
  <c r="AB2308" i="5"/>
  <c r="AA2308" i="5"/>
  <c r="Z2308" i="5"/>
  <c r="Y2308" i="5"/>
  <c r="X2308" i="5"/>
  <c r="W2308" i="5"/>
  <c r="V2308" i="5"/>
  <c r="U2308" i="5"/>
  <c r="T2308" i="5"/>
  <c r="S2308" i="5"/>
  <c r="R2308" i="5"/>
  <c r="Q2308" i="5"/>
  <c r="P2308" i="5"/>
  <c r="O2308" i="5"/>
  <c r="N2308" i="5"/>
  <c r="M2308" i="5"/>
  <c r="L2308" i="5"/>
  <c r="K2308" i="5"/>
  <c r="J2308" i="5"/>
  <c r="I2308" i="5"/>
  <c r="H2308" i="5"/>
  <c r="G2308" i="5"/>
  <c r="F2308" i="5"/>
  <c r="E2308" i="5"/>
  <c r="D2308" i="5"/>
  <c r="C2308" i="5"/>
  <c r="AG2307" i="5"/>
  <c r="AF2307" i="5"/>
  <c r="AE2307" i="5"/>
  <c r="AD2307" i="5"/>
  <c r="AC2307" i="5"/>
  <c r="AB2307" i="5"/>
  <c r="AA2307" i="5"/>
  <c r="Z2307" i="5"/>
  <c r="Y2307" i="5"/>
  <c r="X2307" i="5"/>
  <c r="W2307" i="5"/>
  <c r="V2307" i="5"/>
  <c r="U2307" i="5"/>
  <c r="T2307" i="5"/>
  <c r="S2307" i="5"/>
  <c r="R2307" i="5"/>
  <c r="Q2307" i="5"/>
  <c r="P2307" i="5"/>
  <c r="O2307" i="5"/>
  <c r="N2307" i="5"/>
  <c r="M2307" i="5"/>
  <c r="L2307" i="5"/>
  <c r="K2307" i="5"/>
  <c r="J2307" i="5"/>
  <c r="I2307" i="5"/>
  <c r="H2307" i="5"/>
  <c r="G2307" i="5"/>
  <c r="F2307" i="5"/>
  <c r="E2307" i="5"/>
  <c r="D2307" i="5"/>
  <c r="C2307" i="5"/>
  <c r="AG2306" i="5"/>
  <c r="AF2306" i="5"/>
  <c r="AE2306" i="5"/>
  <c r="AD2306" i="5"/>
  <c r="AC2306" i="5"/>
  <c r="AB2306" i="5"/>
  <c r="AA2306" i="5"/>
  <c r="Z2306" i="5"/>
  <c r="Y2306" i="5"/>
  <c r="X2306" i="5"/>
  <c r="W2306" i="5"/>
  <c r="V2306" i="5"/>
  <c r="U2306" i="5"/>
  <c r="T2306" i="5"/>
  <c r="S2306" i="5"/>
  <c r="R2306" i="5"/>
  <c r="Q2306" i="5"/>
  <c r="P2306" i="5"/>
  <c r="O2306" i="5"/>
  <c r="N2306" i="5"/>
  <c r="M2306" i="5"/>
  <c r="L2306" i="5"/>
  <c r="K2306" i="5"/>
  <c r="J2306" i="5"/>
  <c r="I2306" i="5"/>
  <c r="H2306" i="5"/>
  <c r="G2306" i="5"/>
  <c r="F2306" i="5"/>
  <c r="E2306" i="5"/>
  <c r="D2306" i="5"/>
  <c r="C2306" i="5"/>
  <c r="AG2305" i="5"/>
  <c r="AF2305" i="5"/>
  <c r="AE2305" i="5"/>
  <c r="AD2305" i="5"/>
  <c r="AC2305" i="5"/>
  <c r="AB2305" i="5"/>
  <c r="AA2305" i="5"/>
  <c r="Z2305" i="5"/>
  <c r="Y2305" i="5"/>
  <c r="X2305" i="5"/>
  <c r="W2305" i="5"/>
  <c r="V2305" i="5"/>
  <c r="U2305" i="5"/>
  <c r="T2305" i="5"/>
  <c r="S2305" i="5"/>
  <c r="R2305" i="5"/>
  <c r="Q2305" i="5"/>
  <c r="P2305" i="5"/>
  <c r="O2305" i="5"/>
  <c r="N2305" i="5"/>
  <c r="M2305" i="5"/>
  <c r="L2305" i="5"/>
  <c r="K2305" i="5"/>
  <c r="J2305" i="5"/>
  <c r="I2305" i="5"/>
  <c r="H2305" i="5"/>
  <c r="G2305" i="5"/>
  <c r="F2305" i="5"/>
  <c r="E2305" i="5"/>
  <c r="D2305" i="5"/>
  <c r="C2305" i="5"/>
  <c r="AG2304" i="5"/>
  <c r="AF2304" i="5"/>
  <c r="AE2304" i="5"/>
  <c r="AD2304" i="5"/>
  <c r="AC2304" i="5"/>
  <c r="AB2304" i="5"/>
  <c r="AA2304" i="5"/>
  <c r="Z2304" i="5"/>
  <c r="Y2304" i="5"/>
  <c r="X2304" i="5"/>
  <c r="W2304" i="5"/>
  <c r="V2304" i="5"/>
  <c r="U2304" i="5"/>
  <c r="T2304" i="5"/>
  <c r="S2304" i="5"/>
  <c r="R2304" i="5"/>
  <c r="Q2304" i="5"/>
  <c r="P2304" i="5"/>
  <c r="O2304" i="5"/>
  <c r="N2304" i="5"/>
  <c r="M2304" i="5"/>
  <c r="L2304" i="5"/>
  <c r="K2304" i="5"/>
  <c r="J2304" i="5"/>
  <c r="I2304" i="5"/>
  <c r="H2304" i="5"/>
  <c r="G2304" i="5"/>
  <c r="F2304" i="5"/>
  <c r="E2304" i="5"/>
  <c r="D2304" i="5"/>
  <c r="C2304" i="5"/>
  <c r="AG2303" i="5"/>
  <c r="AF2303" i="5"/>
  <c r="AE2303" i="5"/>
  <c r="AD2303" i="5"/>
  <c r="AC2303" i="5"/>
  <c r="AB2303" i="5"/>
  <c r="AA2303" i="5"/>
  <c r="Z2303" i="5"/>
  <c r="Y2303" i="5"/>
  <c r="X2303" i="5"/>
  <c r="W2303" i="5"/>
  <c r="V2303" i="5"/>
  <c r="U2303" i="5"/>
  <c r="T2303" i="5"/>
  <c r="S2303" i="5"/>
  <c r="R2303" i="5"/>
  <c r="Q2303" i="5"/>
  <c r="P2303" i="5"/>
  <c r="O2303" i="5"/>
  <c r="N2303" i="5"/>
  <c r="M2303" i="5"/>
  <c r="L2303" i="5"/>
  <c r="K2303" i="5"/>
  <c r="J2303" i="5"/>
  <c r="I2303" i="5"/>
  <c r="H2303" i="5"/>
  <c r="G2303" i="5"/>
  <c r="F2303" i="5"/>
  <c r="E2303" i="5"/>
  <c r="D2303" i="5"/>
  <c r="C2303" i="5"/>
  <c r="AG2302" i="5"/>
  <c r="AF2302" i="5"/>
  <c r="AE2302" i="5"/>
  <c r="AD2302" i="5"/>
  <c r="AC2302" i="5"/>
  <c r="AB2302" i="5"/>
  <c r="AA2302" i="5"/>
  <c r="Z2302" i="5"/>
  <c r="Y2302" i="5"/>
  <c r="X2302" i="5"/>
  <c r="W2302" i="5"/>
  <c r="V2302" i="5"/>
  <c r="U2302" i="5"/>
  <c r="T2302" i="5"/>
  <c r="S2302" i="5"/>
  <c r="R2302" i="5"/>
  <c r="Q2302" i="5"/>
  <c r="P2302" i="5"/>
  <c r="O2302" i="5"/>
  <c r="N2302" i="5"/>
  <c r="M2302" i="5"/>
  <c r="L2302" i="5"/>
  <c r="K2302" i="5"/>
  <c r="J2302" i="5"/>
  <c r="I2302" i="5"/>
  <c r="H2302" i="5"/>
  <c r="G2302" i="5"/>
  <c r="F2302" i="5"/>
  <c r="E2302" i="5"/>
  <c r="D2302" i="5"/>
  <c r="C2302" i="5"/>
  <c r="AG2301" i="5"/>
  <c r="AF2301" i="5"/>
  <c r="AE2301" i="5"/>
  <c r="AD2301" i="5"/>
  <c r="AC2301" i="5"/>
  <c r="AB2301" i="5"/>
  <c r="AA2301" i="5"/>
  <c r="Z2301" i="5"/>
  <c r="Y2301" i="5"/>
  <c r="X2301" i="5"/>
  <c r="W2301" i="5"/>
  <c r="V2301" i="5"/>
  <c r="U2301" i="5"/>
  <c r="T2301" i="5"/>
  <c r="S2301" i="5"/>
  <c r="R2301" i="5"/>
  <c r="Q2301" i="5"/>
  <c r="P2301" i="5"/>
  <c r="O2301" i="5"/>
  <c r="N2301" i="5"/>
  <c r="M2301" i="5"/>
  <c r="L2301" i="5"/>
  <c r="K2301" i="5"/>
  <c r="J2301" i="5"/>
  <c r="I2301" i="5"/>
  <c r="H2301" i="5"/>
  <c r="G2301" i="5"/>
  <c r="F2301" i="5"/>
  <c r="E2301" i="5"/>
  <c r="D2301" i="5"/>
  <c r="C2301" i="5"/>
  <c r="AG2300" i="5"/>
  <c r="AF2300" i="5"/>
  <c r="AE2300" i="5"/>
  <c r="AD2300" i="5"/>
  <c r="AC2300" i="5"/>
  <c r="AB2300" i="5"/>
  <c r="AA2300" i="5"/>
  <c r="Z2300" i="5"/>
  <c r="Y2300" i="5"/>
  <c r="X2300" i="5"/>
  <c r="W2300" i="5"/>
  <c r="V2300" i="5"/>
  <c r="U2300" i="5"/>
  <c r="T2300" i="5"/>
  <c r="S2300" i="5"/>
  <c r="R2300" i="5"/>
  <c r="Q2300" i="5"/>
  <c r="P2300" i="5"/>
  <c r="O2300" i="5"/>
  <c r="N2300" i="5"/>
  <c r="M2300" i="5"/>
  <c r="L2300" i="5"/>
  <c r="K2300" i="5"/>
  <c r="J2300" i="5"/>
  <c r="I2300" i="5"/>
  <c r="H2300" i="5"/>
  <c r="G2300" i="5"/>
  <c r="F2300" i="5"/>
  <c r="E2300" i="5"/>
  <c r="D2300" i="5"/>
  <c r="C2300" i="5"/>
  <c r="AG2299" i="5"/>
  <c r="AF2299" i="5"/>
  <c r="AE2299" i="5"/>
  <c r="AD2299" i="5"/>
  <c r="AC2299" i="5"/>
  <c r="AB2299" i="5"/>
  <c r="AA2299" i="5"/>
  <c r="Z2299" i="5"/>
  <c r="Y2299" i="5"/>
  <c r="X2299" i="5"/>
  <c r="W2299" i="5"/>
  <c r="V2299" i="5"/>
  <c r="U2299" i="5"/>
  <c r="T2299" i="5"/>
  <c r="S2299" i="5"/>
  <c r="R2299" i="5"/>
  <c r="Q2299" i="5"/>
  <c r="P2299" i="5"/>
  <c r="O2299" i="5"/>
  <c r="N2299" i="5"/>
  <c r="M2299" i="5"/>
  <c r="L2299" i="5"/>
  <c r="K2299" i="5"/>
  <c r="J2299" i="5"/>
  <c r="I2299" i="5"/>
  <c r="H2299" i="5"/>
  <c r="G2299" i="5"/>
  <c r="F2299" i="5"/>
  <c r="E2299" i="5"/>
  <c r="D2299" i="5"/>
  <c r="C2299" i="5"/>
  <c r="AG2298" i="5"/>
  <c r="AF2298" i="5"/>
  <c r="AE2298" i="5"/>
  <c r="AD2298" i="5"/>
  <c r="AC2298" i="5"/>
  <c r="AB2298" i="5"/>
  <c r="AA2298" i="5"/>
  <c r="Z2298" i="5"/>
  <c r="Y2298" i="5"/>
  <c r="X2298" i="5"/>
  <c r="W2298" i="5"/>
  <c r="V2298" i="5"/>
  <c r="U2298" i="5"/>
  <c r="T2298" i="5"/>
  <c r="S2298" i="5"/>
  <c r="R2298" i="5"/>
  <c r="Q2298" i="5"/>
  <c r="P2298" i="5"/>
  <c r="O2298" i="5"/>
  <c r="N2298" i="5"/>
  <c r="M2298" i="5"/>
  <c r="L2298" i="5"/>
  <c r="K2298" i="5"/>
  <c r="J2298" i="5"/>
  <c r="I2298" i="5"/>
  <c r="H2298" i="5"/>
  <c r="G2298" i="5"/>
  <c r="F2298" i="5"/>
  <c r="E2298" i="5"/>
  <c r="D2298" i="5"/>
  <c r="C2298" i="5"/>
  <c r="AG2297" i="5"/>
  <c r="AF2297" i="5"/>
  <c r="AE2297" i="5"/>
  <c r="AD2297" i="5"/>
  <c r="AC2297" i="5"/>
  <c r="AB2297" i="5"/>
  <c r="AA2297" i="5"/>
  <c r="Z2297" i="5"/>
  <c r="Y2297" i="5"/>
  <c r="X2297" i="5"/>
  <c r="W2297" i="5"/>
  <c r="V2297" i="5"/>
  <c r="U2297" i="5"/>
  <c r="T2297" i="5"/>
  <c r="S2297" i="5"/>
  <c r="R2297" i="5"/>
  <c r="Q2297" i="5"/>
  <c r="P2297" i="5"/>
  <c r="O2297" i="5"/>
  <c r="N2297" i="5"/>
  <c r="M2297" i="5"/>
  <c r="L2297" i="5"/>
  <c r="K2297" i="5"/>
  <c r="J2297" i="5"/>
  <c r="I2297" i="5"/>
  <c r="H2297" i="5"/>
  <c r="G2297" i="5"/>
  <c r="F2297" i="5"/>
  <c r="E2297" i="5"/>
  <c r="D2297" i="5"/>
  <c r="C2297" i="5"/>
  <c r="AG2296" i="5"/>
  <c r="AF2296" i="5"/>
  <c r="AE2296" i="5"/>
  <c r="AD2296" i="5"/>
  <c r="AC2296" i="5"/>
  <c r="AB2296" i="5"/>
  <c r="AA2296" i="5"/>
  <c r="Z2296" i="5"/>
  <c r="Y2296" i="5"/>
  <c r="X2296" i="5"/>
  <c r="W2296" i="5"/>
  <c r="V2296" i="5"/>
  <c r="U2296" i="5"/>
  <c r="T2296" i="5"/>
  <c r="S2296" i="5"/>
  <c r="R2296" i="5"/>
  <c r="Q2296" i="5"/>
  <c r="P2296" i="5"/>
  <c r="O2296" i="5"/>
  <c r="N2296" i="5"/>
  <c r="M2296" i="5"/>
  <c r="L2296" i="5"/>
  <c r="K2296" i="5"/>
  <c r="J2296" i="5"/>
  <c r="I2296" i="5"/>
  <c r="H2296" i="5"/>
  <c r="G2296" i="5"/>
  <c r="F2296" i="5"/>
  <c r="E2296" i="5"/>
  <c r="D2296" i="5"/>
  <c r="C2296" i="5"/>
  <c r="AG2295" i="5"/>
  <c r="AF2295" i="5"/>
  <c r="AE2295" i="5"/>
  <c r="AD2295" i="5"/>
  <c r="AC2295" i="5"/>
  <c r="AB2295" i="5"/>
  <c r="AA2295" i="5"/>
  <c r="Z2295" i="5"/>
  <c r="Y2295" i="5"/>
  <c r="X2295" i="5"/>
  <c r="W2295" i="5"/>
  <c r="V2295" i="5"/>
  <c r="U2295" i="5"/>
  <c r="T2295" i="5"/>
  <c r="S2295" i="5"/>
  <c r="R2295" i="5"/>
  <c r="Q2295" i="5"/>
  <c r="P2295" i="5"/>
  <c r="O2295" i="5"/>
  <c r="N2295" i="5"/>
  <c r="M2295" i="5"/>
  <c r="L2295" i="5"/>
  <c r="K2295" i="5"/>
  <c r="J2295" i="5"/>
  <c r="I2295" i="5"/>
  <c r="H2295" i="5"/>
  <c r="G2295" i="5"/>
  <c r="F2295" i="5"/>
  <c r="E2295" i="5"/>
  <c r="D2295" i="5"/>
  <c r="C2295" i="5"/>
  <c r="AG2294" i="5"/>
  <c r="AF2294" i="5"/>
  <c r="AE2294" i="5"/>
  <c r="AD2294" i="5"/>
  <c r="AC2294" i="5"/>
  <c r="AB2294" i="5"/>
  <c r="AA2294" i="5"/>
  <c r="Z2294" i="5"/>
  <c r="Y2294" i="5"/>
  <c r="X2294" i="5"/>
  <c r="W2294" i="5"/>
  <c r="V2294" i="5"/>
  <c r="U2294" i="5"/>
  <c r="T2294" i="5"/>
  <c r="S2294" i="5"/>
  <c r="R2294" i="5"/>
  <c r="Q2294" i="5"/>
  <c r="P2294" i="5"/>
  <c r="O2294" i="5"/>
  <c r="N2294" i="5"/>
  <c r="M2294" i="5"/>
  <c r="L2294" i="5"/>
  <c r="K2294" i="5"/>
  <c r="J2294" i="5"/>
  <c r="I2294" i="5"/>
  <c r="H2294" i="5"/>
  <c r="G2294" i="5"/>
  <c r="F2294" i="5"/>
  <c r="E2294" i="5"/>
  <c r="D2294" i="5"/>
  <c r="C2294" i="5"/>
  <c r="AG2293" i="5"/>
  <c r="AF2293" i="5"/>
  <c r="AE2293" i="5"/>
  <c r="AD2293" i="5"/>
  <c r="AC2293" i="5"/>
  <c r="AB2293" i="5"/>
  <c r="AA2293" i="5"/>
  <c r="Z2293" i="5"/>
  <c r="Y2293" i="5"/>
  <c r="X2293" i="5"/>
  <c r="W2293" i="5"/>
  <c r="V2293" i="5"/>
  <c r="U2293" i="5"/>
  <c r="T2293" i="5"/>
  <c r="S2293" i="5"/>
  <c r="R2293" i="5"/>
  <c r="Q2293" i="5"/>
  <c r="P2293" i="5"/>
  <c r="O2293" i="5"/>
  <c r="N2293" i="5"/>
  <c r="M2293" i="5"/>
  <c r="L2293" i="5"/>
  <c r="K2293" i="5"/>
  <c r="J2293" i="5"/>
  <c r="I2293" i="5"/>
  <c r="H2293" i="5"/>
  <c r="G2293" i="5"/>
  <c r="F2293" i="5"/>
  <c r="E2293" i="5"/>
  <c r="D2293" i="5"/>
  <c r="C2293" i="5"/>
  <c r="AG2292" i="5"/>
  <c r="AF2292" i="5"/>
  <c r="AE2292" i="5"/>
  <c r="AD2292" i="5"/>
  <c r="AC2292" i="5"/>
  <c r="AB2292" i="5"/>
  <c r="AA2292" i="5"/>
  <c r="Z2292" i="5"/>
  <c r="Y2292" i="5"/>
  <c r="X2292" i="5"/>
  <c r="W2292" i="5"/>
  <c r="V2292" i="5"/>
  <c r="U2292" i="5"/>
  <c r="T2292" i="5"/>
  <c r="S2292" i="5"/>
  <c r="R2292" i="5"/>
  <c r="Q2292" i="5"/>
  <c r="P2292" i="5"/>
  <c r="O2292" i="5"/>
  <c r="N2292" i="5"/>
  <c r="M2292" i="5"/>
  <c r="L2292" i="5"/>
  <c r="K2292" i="5"/>
  <c r="J2292" i="5"/>
  <c r="I2292" i="5"/>
  <c r="H2292" i="5"/>
  <c r="G2292" i="5"/>
  <c r="F2292" i="5"/>
  <c r="E2292" i="5"/>
  <c r="D2292" i="5"/>
  <c r="C2292" i="5"/>
  <c r="AG2291" i="5"/>
  <c r="AF2291" i="5"/>
  <c r="AE2291" i="5"/>
  <c r="AD2291" i="5"/>
  <c r="AC2291" i="5"/>
  <c r="AB2291" i="5"/>
  <c r="AA2291" i="5"/>
  <c r="Z2291" i="5"/>
  <c r="Y2291" i="5"/>
  <c r="X2291" i="5"/>
  <c r="W2291" i="5"/>
  <c r="V2291" i="5"/>
  <c r="U2291" i="5"/>
  <c r="T2291" i="5"/>
  <c r="S2291" i="5"/>
  <c r="R2291" i="5"/>
  <c r="Q2291" i="5"/>
  <c r="P2291" i="5"/>
  <c r="O2291" i="5"/>
  <c r="N2291" i="5"/>
  <c r="M2291" i="5"/>
  <c r="L2291" i="5"/>
  <c r="K2291" i="5"/>
  <c r="J2291" i="5"/>
  <c r="I2291" i="5"/>
  <c r="H2291" i="5"/>
  <c r="G2291" i="5"/>
  <c r="F2291" i="5"/>
  <c r="E2291" i="5"/>
  <c r="D2291" i="5"/>
  <c r="C2291" i="5"/>
  <c r="AG2290" i="5"/>
  <c r="AF2290" i="5"/>
  <c r="AE2290" i="5"/>
  <c r="AD2290" i="5"/>
  <c r="AC2290" i="5"/>
  <c r="AB2290" i="5"/>
  <c r="AA2290" i="5"/>
  <c r="Z2290" i="5"/>
  <c r="Y2290" i="5"/>
  <c r="X2290" i="5"/>
  <c r="W2290" i="5"/>
  <c r="V2290" i="5"/>
  <c r="U2290" i="5"/>
  <c r="T2290" i="5"/>
  <c r="S2290" i="5"/>
  <c r="R2290" i="5"/>
  <c r="Q2290" i="5"/>
  <c r="P2290" i="5"/>
  <c r="O2290" i="5"/>
  <c r="N2290" i="5"/>
  <c r="M2290" i="5"/>
  <c r="L2290" i="5"/>
  <c r="K2290" i="5"/>
  <c r="J2290" i="5"/>
  <c r="I2290" i="5"/>
  <c r="H2290" i="5"/>
  <c r="G2290" i="5"/>
  <c r="F2290" i="5"/>
  <c r="E2290" i="5"/>
  <c r="D2290" i="5"/>
  <c r="C2290" i="5"/>
  <c r="AG2289" i="5"/>
  <c r="AF2289" i="5"/>
  <c r="AE2289" i="5"/>
  <c r="AD2289" i="5"/>
  <c r="AC2289" i="5"/>
  <c r="AB2289" i="5"/>
  <c r="AA2289" i="5"/>
  <c r="Z2289" i="5"/>
  <c r="Y2289" i="5"/>
  <c r="X2289" i="5"/>
  <c r="W2289" i="5"/>
  <c r="V2289" i="5"/>
  <c r="U2289" i="5"/>
  <c r="T2289" i="5"/>
  <c r="S2289" i="5"/>
  <c r="R2289" i="5"/>
  <c r="Q2289" i="5"/>
  <c r="P2289" i="5"/>
  <c r="O2289" i="5"/>
  <c r="N2289" i="5"/>
  <c r="M2289" i="5"/>
  <c r="L2289" i="5"/>
  <c r="K2289" i="5"/>
  <c r="J2289" i="5"/>
  <c r="I2289" i="5"/>
  <c r="H2289" i="5"/>
  <c r="G2289" i="5"/>
  <c r="F2289" i="5"/>
  <c r="E2289" i="5"/>
  <c r="D2289" i="5"/>
  <c r="C2289" i="5"/>
  <c r="AG2288" i="5"/>
  <c r="AF2288" i="5"/>
  <c r="AE2288" i="5"/>
  <c r="AD2288" i="5"/>
  <c r="AC2288" i="5"/>
  <c r="AB2288" i="5"/>
  <c r="AA2288" i="5"/>
  <c r="Z2288" i="5"/>
  <c r="Y2288" i="5"/>
  <c r="X2288" i="5"/>
  <c r="W2288" i="5"/>
  <c r="V2288" i="5"/>
  <c r="U2288" i="5"/>
  <c r="T2288" i="5"/>
  <c r="S2288" i="5"/>
  <c r="R2288" i="5"/>
  <c r="Q2288" i="5"/>
  <c r="P2288" i="5"/>
  <c r="O2288" i="5"/>
  <c r="N2288" i="5"/>
  <c r="M2288" i="5"/>
  <c r="L2288" i="5"/>
  <c r="K2288" i="5"/>
  <c r="J2288" i="5"/>
  <c r="I2288" i="5"/>
  <c r="H2288" i="5"/>
  <c r="G2288" i="5"/>
  <c r="F2288" i="5"/>
  <c r="E2288" i="5"/>
  <c r="D2288" i="5"/>
  <c r="C2288" i="5"/>
  <c r="AG2287" i="5"/>
  <c r="AF2287" i="5"/>
  <c r="AE2287" i="5"/>
  <c r="AD2287" i="5"/>
  <c r="AC2287" i="5"/>
  <c r="AB2287" i="5"/>
  <c r="AA2287" i="5"/>
  <c r="Z2287" i="5"/>
  <c r="Y2287" i="5"/>
  <c r="X2287" i="5"/>
  <c r="W2287" i="5"/>
  <c r="V2287" i="5"/>
  <c r="U2287" i="5"/>
  <c r="T2287" i="5"/>
  <c r="S2287" i="5"/>
  <c r="R2287" i="5"/>
  <c r="Q2287" i="5"/>
  <c r="P2287" i="5"/>
  <c r="O2287" i="5"/>
  <c r="N2287" i="5"/>
  <c r="M2287" i="5"/>
  <c r="L2287" i="5"/>
  <c r="K2287" i="5"/>
  <c r="J2287" i="5"/>
  <c r="I2287" i="5"/>
  <c r="H2287" i="5"/>
  <c r="G2287" i="5"/>
  <c r="F2287" i="5"/>
  <c r="E2287" i="5"/>
  <c r="D2287" i="5"/>
  <c r="C2287" i="5"/>
  <c r="AG2286" i="5"/>
  <c r="AF2286" i="5"/>
  <c r="AE2286" i="5"/>
  <c r="AD2286" i="5"/>
  <c r="AC2286" i="5"/>
  <c r="AB2286" i="5"/>
  <c r="AA2286" i="5"/>
  <c r="Z2286" i="5"/>
  <c r="Y2286" i="5"/>
  <c r="X2286" i="5"/>
  <c r="W2286" i="5"/>
  <c r="V2286" i="5"/>
  <c r="U2286" i="5"/>
  <c r="T2286" i="5"/>
  <c r="S2286" i="5"/>
  <c r="R2286" i="5"/>
  <c r="Q2286" i="5"/>
  <c r="P2286" i="5"/>
  <c r="O2286" i="5"/>
  <c r="N2286" i="5"/>
  <c r="M2286" i="5"/>
  <c r="L2286" i="5"/>
  <c r="K2286" i="5"/>
  <c r="J2286" i="5"/>
  <c r="I2286" i="5"/>
  <c r="H2286" i="5"/>
  <c r="G2286" i="5"/>
  <c r="F2286" i="5"/>
  <c r="E2286" i="5"/>
  <c r="D2286" i="5"/>
  <c r="C2286" i="5"/>
  <c r="AG2285" i="5"/>
  <c r="AF2285" i="5"/>
  <c r="AE2285" i="5"/>
  <c r="AD2285" i="5"/>
  <c r="AC2285" i="5"/>
  <c r="AB2285" i="5"/>
  <c r="AA2285" i="5"/>
  <c r="Z2285" i="5"/>
  <c r="Y2285" i="5"/>
  <c r="X2285" i="5"/>
  <c r="W2285" i="5"/>
  <c r="V2285" i="5"/>
  <c r="U2285" i="5"/>
  <c r="T2285" i="5"/>
  <c r="S2285" i="5"/>
  <c r="R2285" i="5"/>
  <c r="Q2285" i="5"/>
  <c r="P2285" i="5"/>
  <c r="O2285" i="5"/>
  <c r="N2285" i="5"/>
  <c r="M2285" i="5"/>
  <c r="L2285" i="5"/>
  <c r="K2285" i="5"/>
  <c r="J2285" i="5"/>
  <c r="I2285" i="5"/>
  <c r="H2285" i="5"/>
  <c r="G2285" i="5"/>
  <c r="F2285" i="5"/>
  <c r="E2285" i="5"/>
  <c r="D2285" i="5"/>
  <c r="C2285" i="5"/>
  <c r="AG2284" i="5"/>
  <c r="AF2284" i="5"/>
  <c r="AE2284" i="5"/>
  <c r="AD2284" i="5"/>
  <c r="AC2284" i="5"/>
  <c r="AB2284" i="5"/>
  <c r="AA2284" i="5"/>
  <c r="Z2284" i="5"/>
  <c r="Y2284" i="5"/>
  <c r="X2284" i="5"/>
  <c r="W2284" i="5"/>
  <c r="V2284" i="5"/>
  <c r="U2284" i="5"/>
  <c r="T2284" i="5"/>
  <c r="S2284" i="5"/>
  <c r="R2284" i="5"/>
  <c r="Q2284" i="5"/>
  <c r="P2284" i="5"/>
  <c r="O2284" i="5"/>
  <c r="N2284" i="5"/>
  <c r="M2284" i="5"/>
  <c r="L2284" i="5"/>
  <c r="K2284" i="5"/>
  <c r="J2284" i="5"/>
  <c r="I2284" i="5"/>
  <c r="H2284" i="5"/>
  <c r="G2284" i="5"/>
  <c r="F2284" i="5"/>
  <c r="E2284" i="5"/>
  <c r="D2284" i="5"/>
  <c r="C2284" i="5"/>
  <c r="AG2283" i="5"/>
  <c r="AF2283" i="5"/>
  <c r="AE2283" i="5"/>
  <c r="AD2283" i="5"/>
  <c r="AC2283" i="5"/>
  <c r="AB2283" i="5"/>
  <c r="AA2283" i="5"/>
  <c r="Z2283" i="5"/>
  <c r="Y2283" i="5"/>
  <c r="X2283" i="5"/>
  <c r="W2283" i="5"/>
  <c r="V2283" i="5"/>
  <c r="U2283" i="5"/>
  <c r="T2283" i="5"/>
  <c r="S2283" i="5"/>
  <c r="R2283" i="5"/>
  <c r="Q2283" i="5"/>
  <c r="P2283" i="5"/>
  <c r="O2283" i="5"/>
  <c r="N2283" i="5"/>
  <c r="M2283" i="5"/>
  <c r="L2283" i="5"/>
  <c r="K2283" i="5"/>
  <c r="J2283" i="5"/>
  <c r="I2283" i="5"/>
  <c r="H2283" i="5"/>
  <c r="G2283" i="5"/>
  <c r="F2283" i="5"/>
  <c r="E2283" i="5"/>
  <c r="D2283" i="5"/>
  <c r="C2283" i="5"/>
  <c r="AG2282" i="5"/>
  <c r="AF2282" i="5"/>
  <c r="AE2282" i="5"/>
  <c r="AD2282" i="5"/>
  <c r="AC2282" i="5"/>
  <c r="AB2282" i="5"/>
  <c r="AA2282" i="5"/>
  <c r="Z2282" i="5"/>
  <c r="Y2282" i="5"/>
  <c r="X2282" i="5"/>
  <c r="W2282" i="5"/>
  <c r="V2282" i="5"/>
  <c r="U2282" i="5"/>
  <c r="T2282" i="5"/>
  <c r="S2282" i="5"/>
  <c r="R2282" i="5"/>
  <c r="Q2282" i="5"/>
  <c r="P2282" i="5"/>
  <c r="O2282" i="5"/>
  <c r="N2282" i="5"/>
  <c r="M2282" i="5"/>
  <c r="L2282" i="5"/>
  <c r="K2282" i="5"/>
  <c r="J2282" i="5"/>
  <c r="I2282" i="5"/>
  <c r="H2282" i="5"/>
  <c r="G2282" i="5"/>
  <c r="F2282" i="5"/>
  <c r="E2282" i="5"/>
  <c r="D2282" i="5"/>
  <c r="C2282" i="5"/>
  <c r="AG2281" i="5"/>
  <c r="AF2281" i="5"/>
  <c r="AE2281" i="5"/>
  <c r="AD2281" i="5"/>
  <c r="AC2281" i="5"/>
  <c r="AB2281" i="5"/>
  <c r="AA2281" i="5"/>
  <c r="Z2281" i="5"/>
  <c r="Y2281" i="5"/>
  <c r="X2281" i="5"/>
  <c r="W2281" i="5"/>
  <c r="V2281" i="5"/>
  <c r="U2281" i="5"/>
  <c r="T2281" i="5"/>
  <c r="S2281" i="5"/>
  <c r="R2281" i="5"/>
  <c r="Q2281" i="5"/>
  <c r="P2281" i="5"/>
  <c r="O2281" i="5"/>
  <c r="N2281" i="5"/>
  <c r="M2281" i="5"/>
  <c r="L2281" i="5"/>
  <c r="K2281" i="5"/>
  <c r="J2281" i="5"/>
  <c r="I2281" i="5"/>
  <c r="H2281" i="5"/>
  <c r="G2281" i="5"/>
  <c r="F2281" i="5"/>
  <c r="E2281" i="5"/>
  <c r="D2281" i="5"/>
  <c r="C2281" i="5"/>
  <c r="AG2280" i="5"/>
  <c r="AF2280" i="5"/>
  <c r="AE2280" i="5"/>
  <c r="AD2280" i="5"/>
  <c r="AC2280" i="5"/>
  <c r="AB2280" i="5"/>
  <c r="AA2280" i="5"/>
  <c r="Z2280" i="5"/>
  <c r="Y2280" i="5"/>
  <c r="X2280" i="5"/>
  <c r="W2280" i="5"/>
  <c r="V2280" i="5"/>
  <c r="U2280" i="5"/>
  <c r="T2280" i="5"/>
  <c r="S2280" i="5"/>
  <c r="R2280" i="5"/>
  <c r="Q2280" i="5"/>
  <c r="P2280" i="5"/>
  <c r="O2280" i="5"/>
  <c r="N2280" i="5"/>
  <c r="M2280" i="5"/>
  <c r="L2280" i="5"/>
  <c r="K2280" i="5"/>
  <c r="J2280" i="5"/>
  <c r="I2280" i="5"/>
  <c r="H2280" i="5"/>
  <c r="G2280" i="5"/>
  <c r="F2280" i="5"/>
  <c r="E2280" i="5"/>
  <c r="D2280" i="5"/>
  <c r="C2280" i="5"/>
  <c r="AG2279" i="5"/>
  <c r="AF2279" i="5"/>
  <c r="AE2279" i="5"/>
  <c r="AD2279" i="5"/>
  <c r="AC2279" i="5"/>
  <c r="AB2279" i="5"/>
  <c r="AA2279" i="5"/>
  <c r="Z2279" i="5"/>
  <c r="Y2279" i="5"/>
  <c r="X2279" i="5"/>
  <c r="W2279" i="5"/>
  <c r="V2279" i="5"/>
  <c r="U2279" i="5"/>
  <c r="T2279" i="5"/>
  <c r="S2279" i="5"/>
  <c r="R2279" i="5"/>
  <c r="Q2279" i="5"/>
  <c r="P2279" i="5"/>
  <c r="O2279" i="5"/>
  <c r="N2279" i="5"/>
  <c r="M2279" i="5"/>
  <c r="L2279" i="5"/>
  <c r="K2279" i="5"/>
  <c r="J2279" i="5"/>
  <c r="I2279" i="5"/>
  <c r="H2279" i="5"/>
  <c r="G2279" i="5"/>
  <c r="F2279" i="5"/>
  <c r="E2279" i="5"/>
  <c r="D2279" i="5"/>
  <c r="C2279" i="5"/>
  <c r="AG2278" i="5"/>
  <c r="AF2278" i="5"/>
  <c r="AE2278" i="5"/>
  <c r="AD2278" i="5"/>
  <c r="AC2278" i="5"/>
  <c r="AB2278" i="5"/>
  <c r="AA2278" i="5"/>
  <c r="Z2278" i="5"/>
  <c r="Y2278" i="5"/>
  <c r="X2278" i="5"/>
  <c r="W2278" i="5"/>
  <c r="V2278" i="5"/>
  <c r="U2278" i="5"/>
  <c r="T2278" i="5"/>
  <c r="S2278" i="5"/>
  <c r="R2278" i="5"/>
  <c r="Q2278" i="5"/>
  <c r="P2278" i="5"/>
  <c r="O2278" i="5"/>
  <c r="N2278" i="5"/>
  <c r="M2278" i="5"/>
  <c r="L2278" i="5"/>
  <c r="K2278" i="5"/>
  <c r="J2278" i="5"/>
  <c r="I2278" i="5"/>
  <c r="H2278" i="5"/>
  <c r="G2278" i="5"/>
  <c r="F2278" i="5"/>
  <c r="E2278" i="5"/>
  <c r="D2278" i="5"/>
  <c r="C2278" i="5"/>
  <c r="AG2277" i="5"/>
  <c r="AF2277" i="5"/>
  <c r="AE2277" i="5"/>
  <c r="AD2277" i="5"/>
  <c r="AC2277" i="5"/>
  <c r="AB2277" i="5"/>
  <c r="AA2277" i="5"/>
  <c r="Z2277" i="5"/>
  <c r="Y2277" i="5"/>
  <c r="X2277" i="5"/>
  <c r="W2277" i="5"/>
  <c r="V2277" i="5"/>
  <c r="U2277" i="5"/>
  <c r="T2277" i="5"/>
  <c r="S2277" i="5"/>
  <c r="R2277" i="5"/>
  <c r="Q2277" i="5"/>
  <c r="P2277" i="5"/>
  <c r="O2277" i="5"/>
  <c r="N2277" i="5"/>
  <c r="M2277" i="5"/>
  <c r="L2277" i="5"/>
  <c r="K2277" i="5"/>
  <c r="J2277" i="5"/>
  <c r="I2277" i="5"/>
  <c r="H2277" i="5"/>
  <c r="G2277" i="5"/>
  <c r="F2277" i="5"/>
  <c r="E2277" i="5"/>
  <c r="D2277" i="5"/>
  <c r="C2277" i="5"/>
  <c r="AG2276" i="5"/>
  <c r="AF2276" i="5"/>
  <c r="AE2276" i="5"/>
  <c r="AD2276" i="5"/>
  <c r="AC2276" i="5"/>
  <c r="AB2276" i="5"/>
  <c r="AA2276" i="5"/>
  <c r="Z2276" i="5"/>
  <c r="Y2276" i="5"/>
  <c r="X2276" i="5"/>
  <c r="W2276" i="5"/>
  <c r="V2276" i="5"/>
  <c r="U2276" i="5"/>
  <c r="T2276" i="5"/>
  <c r="S2276" i="5"/>
  <c r="R2276" i="5"/>
  <c r="Q2276" i="5"/>
  <c r="P2276" i="5"/>
  <c r="O2276" i="5"/>
  <c r="N2276" i="5"/>
  <c r="M2276" i="5"/>
  <c r="L2276" i="5"/>
  <c r="K2276" i="5"/>
  <c r="J2276" i="5"/>
  <c r="I2276" i="5"/>
  <c r="H2276" i="5"/>
  <c r="G2276" i="5"/>
  <c r="F2276" i="5"/>
  <c r="E2276" i="5"/>
  <c r="D2276" i="5"/>
  <c r="C2276" i="5"/>
  <c r="AG2275" i="5"/>
  <c r="AF2275" i="5"/>
  <c r="AE2275" i="5"/>
  <c r="AD2275" i="5"/>
  <c r="AC2275" i="5"/>
  <c r="AB2275" i="5"/>
  <c r="AA2275" i="5"/>
  <c r="Z2275" i="5"/>
  <c r="Y2275" i="5"/>
  <c r="X2275" i="5"/>
  <c r="W2275" i="5"/>
  <c r="V2275" i="5"/>
  <c r="U2275" i="5"/>
  <c r="T2275" i="5"/>
  <c r="S2275" i="5"/>
  <c r="R2275" i="5"/>
  <c r="Q2275" i="5"/>
  <c r="P2275" i="5"/>
  <c r="O2275" i="5"/>
  <c r="N2275" i="5"/>
  <c r="M2275" i="5"/>
  <c r="L2275" i="5"/>
  <c r="K2275" i="5"/>
  <c r="J2275" i="5"/>
  <c r="I2275" i="5"/>
  <c r="H2275" i="5"/>
  <c r="G2275" i="5"/>
  <c r="F2275" i="5"/>
  <c r="E2275" i="5"/>
  <c r="D2275" i="5"/>
  <c r="C2275" i="5"/>
  <c r="AG2274" i="5"/>
  <c r="AF2274" i="5"/>
  <c r="AE2274" i="5"/>
  <c r="AD2274" i="5"/>
  <c r="AC2274" i="5"/>
  <c r="AB2274" i="5"/>
  <c r="AA2274" i="5"/>
  <c r="Z2274" i="5"/>
  <c r="Y2274" i="5"/>
  <c r="X2274" i="5"/>
  <c r="W2274" i="5"/>
  <c r="V2274" i="5"/>
  <c r="U2274" i="5"/>
  <c r="T2274" i="5"/>
  <c r="S2274" i="5"/>
  <c r="R2274" i="5"/>
  <c r="Q2274" i="5"/>
  <c r="P2274" i="5"/>
  <c r="O2274" i="5"/>
  <c r="N2274" i="5"/>
  <c r="M2274" i="5"/>
  <c r="L2274" i="5"/>
  <c r="K2274" i="5"/>
  <c r="J2274" i="5"/>
  <c r="I2274" i="5"/>
  <c r="H2274" i="5"/>
  <c r="G2274" i="5"/>
  <c r="F2274" i="5"/>
  <c r="E2274" i="5"/>
  <c r="D2274" i="5"/>
  <c r="C2274" i="5"/>
  <c r="AG2273" i="5"/>
  <c r="AF2273" i="5"/>
  <c r="AE2273" i="5"/>
  <c r="AD2273" i="5"/>
  <c r="AC2273" i="5"/>
  <c r="AB2273" i="5"/>
  <c r="AA2273" i="5"/>
  <c r="Z2273" i="5"/>
  <c r="Y2273" i="5"/>
  <c r="X2273" i="5"/>
  <c r="W2273" i="5"/>
  <c r="V2273" i="5"/>
  <c r="U2273" i="5"/>
  <c r="T2273" i="5"/>
  <c r="S2273" i="5"/>
  <c r="R2273" i="5"/>
  <c r="Q2273" i="5"/>
  <c r="P2273" i="5"/>
  <c r="O2273" i="5"/>
  <c r="N2273" i="5"/>
  <c r="M2273" i="5"/>
  <c r="L2273" i="5"/>
  <c r="K2273" i="5"/>
  <c r="J2273" i="5"/>
  <c r="I2273" i="5"/>
  <c r="H2273" i="5"/>
  <c r="G2273" i="5"/>
  <c r="F2273" i="5"/>
  <c r="E2273" i="5"/>
  <c r="D2273" i="5"/>
  <c r="C2273" i="5"/>
  <c r="AG2272" i="5"/>
  <c r="AF2272" i="5"/>
  <c r="AE2272" i="5"/>
  <c r="AD2272" i="5"/>
  <c r="AC2272" i="5"/>
  <c r="AB2272" i="5"/>
  <c r="AA2272" i="5"/>
  <c r="Z2272" i="5"/>
  <c r="Y2272" i="5"/>
  <c r="X2272" i="5"/>
  <c r="W2272" i="5"/>
  <c r="V2272" i="5"/>
  <c r="U2272" i="5"/>
  <c r="T2272" i="5"/>
  <c r="S2272" i="5"/>
  <c r="R2272" i="5"/>
  <c r="Q2272" i="5"/>
  <c r="P2272" i="5"/>
  <c r="O2272" i="5"/>
  <c r="N2272" i="5"/>
  <c r="M2272" i="5"/>
  <c r="L2272" i="5"/>
  <c r="K2272" i="5"/>
  <c r="J2272" i="5"/>
  <c r="I2272" i="5"/>
  <c r="H2272" i="5"/>
  <c r="G2272" i="5"/>
  <c r="F2272" i="5"/>
  <c r="E2272" i="5"/>
  <c r="D2272" i="5"/>
  <c r="C2272" i="5"/>
  <c r="AG2271" i="5"/>
  <c r="AF2271" i="5"/>
  <c r="AE2271" i="5"/>
  <c r="AD2271" i="5"/>
  <c r="AC2271" i="5"/>
  <c r="AB2271" i="5"/>
  <c r="AA2271" i="5"/>
  <c r="Z2271" i="5"/>
  <c r="Y2271" i="5"/>
  <c r="X2271" i="5"/>
  <c r="W2271" i="5"/>
  <c r="V2271" i="5"/>
  <c r="U2271" i="5"/>
  <c r="T2271" i="5"/>
  <c r="S2271" i="5"/>
  <c r="R2271" i="5"/>
  <c r="Q2271" i="5"/>
  <c r="P2271" i="5"/>
  <c r="O2271" i="5"/>
  <c r="N2271" i="5"/>
  <c r="M2271" i="5"/>
  <c r="L2271" i="5"/>
  <c r="K2271" i="5"/>
  <c r="J2271" i="5"/>
  <c r="I2271" i="5"/>
  <c r="H2271" i="5"/>
  <c r="G2271" i="5"/>
  <c r="F2271" i="5"/>
  <c r="E2271" i="5"/>
  <c r="D2271" i="5"/>
  <c r="C2271" i="5"/>
  <c r="AG2270" i="5"/>
  <c r="AF2270" i="5"/>
  <c r="AE2270" i="5"/>
  <c r="AD2270" i="5"/>
  <c r="AC2270" i="5"/>
  <c r="AB2270" i="5"/>
  <c r="AA2270" i="5"/>
  <c r="Z2270" i="5"/>
  <c r="Y2270" i="5"/>
  <c r="X2270" i="5"/>
  <c r="W2270" i="5"/>
  <c r="V2270" i="5"/>
  <c r="U2270" i="5"/>
  <c r="T2270" i="5"/>
  <c r="S2270" i="5"/>
  <c r="R2270" i="5"/>
  <c r="Q2270" i="5"/>
  <c r="P2270" i="5"/>
  <c r="O2270" i="5"/>
  <c r="N2270" i="5"/>
  <c r="M2270" i="5"/>
  <c r="L2270" i="5"/>
  <c r="K2270" i="5"/>
  <c r="J2270" i="5"/>
  <c r="I2270" i="5"/>
  <c r="H2270" i="5"/>
  <c r="G2270" i="5"/>
  <c r="F2270" i="5"/>
  <c r="E2270" i="5"/>
  <c r="D2270" i="5"/>
  <c r="C2270" i="5"/>
  <c r="AG2269" i="5"/>
  <c r="AF2269" i="5"/>
  <c r="AE2269" i="5"/>
  <c r="AD2269" i="5"/>
  <c r="AC2269" i="5"/>
  <c r="AB2269" i="5"/>
  <c r="AA2269" i="5"/>
  <c r="Z2269" i="5"/>
  <c r="Y2269" i="5"/>
  <c r="X2269" i="5"/>
  <c r="W2269" i="5"/>
  <c r="V2269" i="5"/>
  <c r="U2269" i="5"/>
  <c r="T2269" i="5"/>
  <c r="S2269" i="5"/>
  <c r="R2269" i="5"/>
  <c r="Q2269" i="5"/>
  <c r="P2269" i="5"/>
  <c r="O2269" i="5"/>
  <c r="N2269" i="5"/>
  <c r="M2269" i="5"/>
  <c r="L2269" i="5"/>
  <c r="K2269" i="5"/>
  <c r="J2269" i="5"/>
  <c r="I2269" i="5"/>
  <c r="H2269" i="5"/>
  <c r="G2269" i="5"/>
  <c r="F2269" i="5"/>
  <c r="E2269" i="5"/>
  <c r="D2269" i="5"/>
  <c r="C2269" i="5"/>
  <c r="AG2268" i="5"/>
  <c r="AF2268" i="5"/>
  <c r="AE2268" i="5"/>
  <c r="AD2268" i="5"/>
  <c r="AC2268" i="5"/>
  <c r="AB2268" i="5"/>
  <c r="AA2268" i="5"/>
  <c r="Z2268" i="5"/>
  <c r="Y2268" i="5"/>
  <c r="X2268" i="5"/>
  <c r="W2268" i="5"/>
  <c r="V2268" i="5"/>
  <c r="U2268" i="5"/>
  <c r="T2268" i="5"/>
  <c r="S2268" i="5"/>
  <c r="R2268" i="5"/>
  <c r="Q2268" i="5"/>
  <c r="P2268" i="5"/>
  <c r="O2268" i="5"/>
  <c r="N2268" i="5"/>
  <c r="M2268" i="5"/>
  <c r="L2268" i="5"/>
  <c r="K2268" i="5"/>
  <c r="J2268" i="5"/>
  <c r="I2268" i="5"/>
  <c r="H2268" i="5"/>
  <c r="G2268" i="5"/>
  <c r="F2268" i="5"/>
  <c r="E2268" i="5"/>
  <c r="D2268" i="5"/>
  <c r="C2268" i="5"/>
  <c r="AG2267" i="5"/>
  <c r="AF2267" i="5"/>
  <c r="AE2267" i="5"/>
  <c r="AD2267" i="5"/>
  <c r="AC2267" i="5"/>
  <c r="AB2267" i="5"/>
  <c r="AA2267" i="5"/>
  <c r="Z2267" i="5"/>
  <c r="Y2267" i="5"/>
  <c r="X2267" i="5"/>
  <c r="W2267" i="5"/>
  <c r="V2267" i="5"/>
  <c r="U2267" i="5"/>
  <c r="T2267" i="5"/>
  <c r="S2267" i="5"/>
  <c r="R2267" i="5"/>
  <c r="Q2267" i="5"/>
  <c r="P2267" i="5"/>
  <c r="O2267" i="5"/>
  <c r="N2267" i="5"/>
  <c r="M2267" i="5"/>
  <c r="L2267" i="5"/>
  <c r="K2267" i="5"/>
  <c r="J2267" i="5"/>
  <c r="I2267" i="5"/>
  <c r="H2267" i="5"/>
  <c r="G2267" i="5"/>
  <c r="F2267" i="5"/>
  <c r="E2267" i="5"/>
  <c r="D2267" i="5"/>
  <c r="C2267" i="5"/>
  <c r="AG2266" i="5"/>
  <c r="AF2266" i="5"/>
  <c r="AE2266" i="5"/>
  <c r="AD2266" i="5"/>
  <c r="AC2266" i="5"/>
  <c r="AB2266" i="5"/>
  <c r="AA2266" i="5"/>
  <c r="Z2266" i="5"/>
  <c r="Y2266" i="5"/>
  <c r="X2266" i="5"/>
  <c r="W2266" i="5"/>
  <c r="V2266" i="5"/>
  <c r="U2266" i="5"/>
  <c r="T2266" i="5"/>
  <c r="S2266" i="5"/>
  <c r="R2266" i="5"/>
  <c r="Q2266" i="5"/>
  <c r="P2266" i="5"/>
  <c r="O2266" i="5"/>
  <c r="N2266" i="5"/>
  <c r="M2266" i="5"/>
  <c r="L2266" i="5"/>
  <c r="K2266" i="5"/>
  <c r="J2266" i="5"/>
  <c r="I2266" i="5"/>
  <c r="H2266" i="5"/>
  <c r="G2266" i="5"/>
  <c r="F2266" i="5"/>
  <c r="E2266" i="5"/>
  <c r="D2266" i="5"/>
  <c r="C2266" i="5"/>
  <c r="AG2265" i="5"/>
  <c r="AF2265" i="5"/>
  <c r="AE2265" i="5"/>
  <c r="AD2265" i="5"/>
  <c r="AC2265" i="5"/>
  <c r="AB2265" i="5"/>
  <c r="AA2265" i="5"/>
  <c r="Z2265" i="5"/>
  <c r="Y2265" i="5"/>
  <c r="X2265" i="5"/>
  <c r="W2265" i="5"/>
  <c r="V2265" i="5"/>
  <c r="U2265" i="5"/>
  <c r="T2265" i="5"/>
  <c r="S2265" i="5"/>
  <c r="R2265" i="5"/>
  <c r="Q2265" i="5"/>
  <c r="P2265" i="5"/>
  <c r="O2265" i="5"/>
  <c r="N2265" i="5"/>
  <c r="M2265" i="5"/>
  <c r="L2265" i="5"/>
  <c r="K2265" i="5"/>
  <c r="J2265" i="5"/>
  <c r="I2265" i="5"/>
  <c r="H2265" i="5"/>
  <c r="G2265" i="5"/>
  <c r="F2265" i="5"/>
  <c r="E2265" i="5"/>
  <c r="D2265" i="5"/>
  <c r="C2265" i="5"/>
  <c r="AG2264" i="5"/>
  <c r="AF2264" i="5"/>
  <c r="AE2264" i="5"/>
  <c r="AD2264" i="5"/>
  <c r="AC2264" i="5"/>
  <c r="AB2264" i="5"/>
  <c r="AA2264" i="5"/>
  <c r="Z2264" i="5"/>
  <c r="Y2264" i="5"/>
  <c r="X2264" i="5"/>
  <c r="W2264" i="5"/>
  <c r="V2264" i="5"/>
  <c r="U2264" i="5"/>
  <c r="T2264" i="5"/>
  <c r="S2264" i="5"/>
  <c r="R2264" i="5"/>
  <c r="Q2264" i="5"/>
  <c r="P2264" i="5"/>
  <c r="O2264" i="5"/>
  <c r="N2264" i="5"/>
  <c r="M2264" i="5"/>
  <c r="L2264" i="5"/>
  <c r="K2264" i="5"/>
  <c r="J2264" i="5"/>
  <c r="I2264" i="5"/>
  <c r="H2264" i="5"/>
  <c r="G2264" i="5"/>
  <c r="F2264" i="5"/>
  <c r="E2264" i="5"/>
  <c r="D2264" i="5"/>
  <c r="C2264" i="5"/>
  <c r="AG2263" i="5"/>
  <c r="AF2263" i="5"/>
  <c r="AE2263" i="5"/>
  <c r="AD2263" i="5"/>
  <c r="AC2263" i="5"/>
  <c r="AB2263" i="5"/>
  <c r="AA2263" i="5"/>
  <c r="Z2263" i="5"/>
  <c r="Y2263" i="5"/>
  <c r="X2263" i="5"/>
  <c r="W2263" i="5"/>
  <c r="V2263" i="5"/>
  <c r="U2263" i="5"/>
  <c r="T2263" i="5"/>
  <c r="S2263" i="5"/>
  <c r="R2263" i="5"/>
  <c r="Q2263" i="5"/>
  <c r="P2263" i="5"/>
  <c r="O2263" i="5"/>
  <c r="N2263" i="5"/>
  <c r="M2263" i="5"/>
  <c r="L2263" i="5"/>
  <c r="K2263" i="5"/>
  <c r="J2263" i="5"/>
  <c r="I2263" i="5"/>
  <c r="H2263" i="5"/>
  <c r="G2263" i="5"/>
  <c r="F2263" i="5"/>
  <c r="E2263" i="5"/>
  <c r="D2263" i="5"/>
  <c r="C2263" i="5"/>
  <c r="AG2262" i="5"/>
  <c r="AF2262" i="5"/>
  <c r="AE2262" i="5"/>
  <c r="AD2262" i="5"/>
  <c r="AC2262" i="5"/>
  <c r="AB2262" i="5"/>
  <c r="AA2262" i="5"/>
  <c r="Z2262" i="5"/>
  <c r="Y2262" i="5"/>
  <c r="X2262" i="5"/>
  <c r="W2262" i="5"/>
  <c r="V2262" i="5"/>
  <c r="U2262" i="5"/>
  <c r="T2262" i="5"/>
  <c r="S2262" i="5"/>
  <c r="R2262" i="5"/>
  <c r="Q2262" i="5"/>
  <c r="P2262" i="5"/>
  <c r="O2262" i="5"/>
  <c r="N2262" i="5"/>
  <c r="M2262" i="5"/>
  <c r="L2262" i="5"/>
  <c r="K2262" i="5"/>
  <c r="J2262" i="5"/>
  <c r="I2262" i="5"/>
  <c r="H2262" i="5"/>
  <c r="G2262" i="5"/>
  <c r="F2262" i="5"/>
  <c r="E2262" i="5"/>
  <c r="D2262" i="5"/>
  <c r="C2262" i="5"/>
  <c r="AG2261" i="5"/>
  <c r="AF2261" i="5"/>
  <c r="AE2261" i="5"/>
  <c r="AD2261" i="5"/>
  <c r="AC2261" i="5"/>
  <c r="AB2261" i="5"/>
  <c r="AA2261" i="5"/>
  <c r="Z2261" i="5"/>
  <c r="Y2261" i="5"/>
  <c r="X2261" i="5"/>
  <c r="W2261" i="5"/>
  <c r="V2261" i="5"/>
  <c r="U2261" i="5"/>
  <c r="T2261" i="5"/>
  <c r="S2261" i="5"/>
  <c r="R2261" i="5"/>
  <c r="Q2261" i="5"/>
  <c r="P2261" i="5"/>
  <c r="O2261" i="5"/>
  <c r="N2261" i="5"/>
  <c r="M2261" i="5"/>
  <c r="L2261" i="5"/>
  <c r="K2261" i="5"/>
  <c r="J2261" i="5"/>
  <c r="I2261" i="5"/>
  <c r="H2261" i="5"/>
  <c r="G2261" i="5"/>
  <c r="F2261" i="5"/>
  <c r="E2261" i="5"/>
  <c r="D2261" i="5"/>
  <c r="C2261" i="5"/>
  <c r="AG2260" i="5"/>
  <c r="AF2260" i="5"/>
  <c r="AE2260" i="5"/>
  <c r="AD2260" i="5"/>
  <c r="AC2260" i="5"/>
  <c r="AB2260" i="5"/>
  <c r="AA2260" i="5"/>
  <c r="Z2260" i="5"/>
  <c r="Y2260" i="5"/>
  <c r="X2260" i="5"/>
  <c r="W2260" i="5"/>
  <c r="V2260" i="5"/>
  <c r="U2260" i="5"/>
  <c r="T2260" i="5"/>
  <c r="S2260" i="5"/>
  <c r="R2260" i="5"/>
  <c r="Q2260" i="5"/>
  <c r="P2260" i="5"/>
  <c r="O2260" i="5"/>
  <c r="N2260" i="5"/>
  <c r="M2260" i="5"/>
  <c r="L2260" i="5"/>
  <c r="K2260" i="5"/>
  <c r="J2260" i="5"/>
  <c r="I2260" i="5"/>
  <c r="H2260" i="5"/>
  <c r="G2260" i="5"/>
  <c r="F2260" i="5"/>
  <c r="E2260" i="5"/>
  <c r="D2260" i="5"/>
  <c r="C2260" i="5"/>
  <c r="AG2259" i="5"/>
  <c r="AF2259" i="5"/>
  <c r="AE2259" i="5"/>
  <c r="AD2259" i="5"/>
  <c r="AC2259" i="5"/>
  <c r="AB2259" i="5"/>
  <c r="AA2259" i="5"/>
  <c r="Z2259" i="5"/>
  <c r="Y2259" i="5"/>
  <c r="X2259" i="5"/>
  <c r="W2259" i="5"/>
  <c r="V2259" i="5"/>
  <c r="U2259" i="5"/>
  <c r="T2259" i="5"/>
  <c r="S2259" i="5"/>
  <c r="R2259" i="5"/>
  <c r="Q2259" i="5"/>
  <c r="P2259" i="5"/>
  <c r="O2259" i="5"/>
  <c r="N2259" i="5"/>
  <c r="M2259" i="5"/>
  <c r="L2259" i="5"/>
  <c r="K2259" i="5"/>
  <c r="J2259" i="5"/>
  <c r="I2259" i="5"/>
  <c r="H2259" i="5"/>
  <c r="G2259" i="5"/>
  <c r="F2259" i="5"/>
  <c r="E2259" i="5"/>
  <c r="D2259" i="5"/>
  <c r="C2259" i="5"/>
  <c r="AG2258" i="5"/>
  <c r="AF2258" i="5"/>
  <c r="AE2258" i="5"/>
  <c r="AD2258" i="5"/>
  <c r="AC2258" i="5"/>
  <c r="AB2258" i="5"/>
  <c r="AA2258" i="5"/>
  <c r="Z2258" i="5"/>
  <c r="Y2258" i="5"/>
  <c r="X2258" i="5"/>
  <c r="W2258" i="5"/>
  <c r="V2258" i="5"/>
  <c r="U2258" i="5"/>
  <c r="T2258" i="5"/>
  <c r="S2258" i="5"/>
  <c r="R2258" i="5"/>
  <c r="Q2258" i="5"/>
  <c r="P2258" i="5"/>
  <c r="O2258" i="5"/>
  <c r="N2258" i="5"/>
  <c r="M2258" i="5"/>
  <c r="L2258" i="5"/>
  <c r="K2258" i="5"/>
  <c r="J2258" i="5"/>
  <c r="I2258" i="5"/>
  <c r="H2258" i="5"/>
  <c r="G2258" i="5"/>
  <c r="F2258" i="5"/>
  <c r="E2258" i="5"/>
  <c r="D2258" i="5"/>
  <c r="C2258" i="5"/>
  <c r="AG2257" i="5"/>
  <c r="AF2257" i="5"/>
  <c r="AE2257" i="5"/>
  <c r="AD2257" i="5"/>
  <c r="AC2257" i="5"/>
  <c r="AB2257" i="5"/>
  <c r="AA2257" i="5"/>
  <c r="Z2257" i="5"/>
  <c r="Y2257" i="5"/>
  <c r="X2257" i="5"/>
  <c r="W2257" i="5"/>
  <c r="V2257" i="5"/>
  <c r="U2257" i="5"/>
  <c r="T2257" i="5"/>
  <c r="S2257" i="5"/>
  <c r="R2257" i="5"/>
  <c r="Q2257" i="5"/>
  <c r="P2257" i="5"/>
  <c r="O2257" i="5"/>
  <c r="N2257" i="5"/>
  <c r="M2257" i="5"/>
  <c r="L2257" i="5"/>
  <c r="K2257" i="5"/>
  <c r="J2257" i="5"/>
  <c r="I2257" i="5"/>
  <c r="H2257" i="5"/>
  <c r="G2257" i="5"/>
  <c r="F2257" i="5"/>
  <c r="E2257" i="5"/>
  <c r="D2257" i="5"/>
  <c r="C2257" i="5"/>
  <c r="AG2256" i="5"/>
  <c r="AF2256" i="5"/>
  <c r="AE2256" i="5"/>
  <c r="AD2256" i="5"/>
  <c r="AC2256" i="5"/>
  <c r="AB2256" i="5"/>
  <c r="AA2256" i="5"/>
  <c r="Z2256" i="5"/>
  <c r="Y2256" i="5"/>
  <c r="X2256" i="5"/>
  <c r="W2256" i="5"/>
  <c r="V2256" i="5"/>
  <c r="U2256" i="5"/>
  <c r="T2256" i="5"/>
  <c r="S2256" i="5"/>
  <c r="R2256" i="5"/>
  <c r="Q2256" i="5"/>
  <c r="P2256" i="5"/>
  <c r="O2256" i="5"/>
  <c r="N2256" i="5"/>
  <c r="M2256" i="5"/>
  <c r="L2256" i="5"/>
  <c r="K2256" i="5"/>
  <c r="J2256" i="5"/>
  <c r="I2256" i="5"/>
  <c r="H2256" i="5"/>
  <c r="G2256" i="5"/>
  <c r="F2256" i="5"/>
  <c r="E2256" i="5"/>
  <c r="D2256" i="5"/>
  <c r="C2256" i="5"/>
  <c r="AG2255" i="5"/>
  <c r="AF2255" i="5"/>
  <c r="AE2255" i="5"/>
  <c r="AD2255" i="5"/>
  <c r="AC2255" i="5"/>
  <c r="AB2255" i="5"/>
  <c r="AA2255" i="5"/>
  <c r="Z2255" i="5"/>
  <c r="Y2255" i="5"/>
  <c r="X2255" i="5"/>
  <c r="W2255" i="5"/>
  <c r="V2255" i="5"/>
  <c r="U2255" i="5"/>
  <c r="T2255" i="5"/>
  <c r="S2255" i="5"/>
  <c r="R2255" i="5"/>
  <c r="Q2255" i="5"/>
  <c r="P2255" i="5"/>
  <c r="O2255" i="5"/>
  <c r="N2255" i="5"/>
  <c r="M2255" i="5"/>
  <c r="L2255" i="5"/>
  <c r="K2255" i="5"/>
  <c r="J2255" i="5"/>
  <c r="I2255" i="5"/>
  <c r="H2255" i="5"/>
  <c r="G2255" i="5"/>
  <c r="F2255" i="5"/>
  <c r="E2255" i="5"/>
  <c r="D2255" i="5"/>
  <c r="C2255" i="5"/>
  <c r="AG2254" i="5"/>
  <c r="AF2254" i="5"/>
  <c r="AE2254" i="5"/>
  <c r="AD2254" i="5"/>
  <c r="AC2254" i="5"/>
  <c r="AB2254" i="5"/>
  <c r="AA2254" i="5"/>
  <c r="Z2254" i="5"/>
  <c r="Y2254" i="5"/>
  <c r="X2254" i="5"/>
  <c r="W2254" i="5"/>
  <c r="V2254" i="5"/>
  <c r="U2254" i="5"/>
  <c r="T2254" i="5"/>
  <c r="S2254" i="5"/>
  <c r="R2254" i="5"/>
  <c r="Q2254" i="5"/>
  <c r="P2254" i="5"/>
  <c r="O2254" i="5"/>
  <c r="N2254" i="5"/>
  <c r="M2254" i="5"/>
  <c r="L2254" i="5"/>
  <c r="K2254" i="5"/>
  <c r="J2254" i="5"/>
  <c r="I2254" i="5"/>
  <c r="H2254" i="5"/>
  <c r="G2254" i="5"/>
  <c r="F2254" i="5"/>
  <c r="E2254" i="5"/>
  <c r="D2254" i="5"/>
  <c r="C2254" i="5"/>
  <c r="AG2253" i="5"/>
  <c r="AF2253" i="5"/>
  <c r="AE2253" i="5"/>
  <c r="AD2253" i="5"/>
  <c r="AC2253" i="5"/>
  <c r="AB2253" i="5"/>
  <c r="AA2253" i="5"/>
  <c r="Z2253" i="5"/>
  <c r="Y2253" i="5"/>
  <c r="X2253" i="5"/>
  <c r="W2253" i="5"/>
  <c r="V2253" i="5"/>
  <c r="U2253" i="5"/>
  <c r="T2253" i="5"/>
  <c r="S2253" i="5"/>
  <c r="R2253" i="5"/>
  <c r="Q2253" i="5"/>
  <c r="P2253" i="5"/>
  <c r="O2253" i="5"/>
  <c r="N2253" i="5"/>
  <c r="M2253" i="5"/>
  <c r="L2253" i="5"/>
  <c r="K2253" i="5"/>
  <c r="J2253" i="5"/>
  <c r="I2253" i="5"/>
  <c r="H2253" i="5"/>
  <c r="G2253" i="5"/>
  <c r="F2253" i="5"/>
  <c r="E2253" i="5"/>
  <c r="D2253" i="5"/>
  <c r="C2253" i="5"/>
  <c r="AG2252" i="5"/>
  <c r="AF2252" i="5"/>
  <c r="AE2252" i="5"/>
  <c r="AD2252" i="5"/>
  <c r="AC2252" i="5"/>
  <c r="AB2252" i="5"/>
  <c r="AA2252" i="5"/>
  <c r="Z2252" i="5"/>
  <c r="Y2252" i="5"/>
  <c r="X2252" i="5"/>
  <c r="W2252" i="5"/>
  <c r="V2252" i="5"/>
  <c r="U2252" i="5"/>
  <c r="T2252" i="5"/>
  <c r="S2252" i="5"/>
  <c r="R2252" i="5"/>
  <c r="Q2252" i="5"/>
  <c r="P2252" i="5"/>
  <c r="O2252" i="5"/>
  <c r="N2252" i="5"/>
  <c r="M2252" i="5"/>
  <c r="L2252" i="5"/>
  <c r="K2252" i="5"/>
  <c r="J2252" i="5"/>
  <c r="I2252" i="5"/>
  <c r="H2252" i="5"/>
  <c r="G2252" i="5"/>
  <c r="F2252" i="5"/>
  <c r="E2252" i="5"/>
  <c r="D2252" i="5"/>
  <c r="C2252" i="5"/>
  <c r="AG2251" i="5"/>
  <c r="AF2251" i="5"/>
  <c r="AE2251" i="5"/>
  <c r="AD2251" i="5"/>
  <c r="AC2251" i="5"/>
  <c r="AB2251" i="5"/>
  <c r="AA2251" i="5"/>
  <c r="Z2251" i="5"/>
  <c r="Y2251" i="5"/>
  <c r="X2251" i="5"/>
  <c r="W2251" i="5"/>
  <c r="V2251" i="5"/>
  <c r="U2251" i="5"/>
  <c r="T2251" i="5"/>
  <c r="S2251" i="5"/>
  <c r="R2251" i="5"/>
  <c r="Q2251" i="5"/>
  <c r="P2251" i="5"/>
  <c r="O2251" i="5"/>
  <c r="N2251" i="5"/>
  <c r="M2251" i="5"/>
  <c r="L2251" i="5"/>
  <c r="K2251" i="5"/>
  <c r="J2251" i="5"/>
  <c r="I2251" i="5"/>
  <c r="H2251" i="5"/>
  <c r="G2251" i="5"/>
  <c r="F2251" i="5"/>
  <c r="E2251" i="5"/>
  <c r="D2251" i="5"/>
  <c r="C2251" i="5"/>
  <c r="AG2250" i="5"/>
  <c r="AF2250" i="5"/>
  <c r="AE2250" i="5"/>
  <c r="AD2250" i="5"/>
  <c r="AC2250" i="5"/>
  <c r="AB2250" i="5"/>
  <c r="AA2250" i="5"/>
  <c r="Z2250" i="5"/>
  <c r="Y2250" i="5"/>
  <c r="X2250" i="5"/>
  <c r="W2250" i="5"/>
  <c r="V2250" i="5"/>
  <c r="U2250" i="5"/>
  <c r="T2250" i="5"/>
  <c r="S2250" i="5"/>
  <c r="R2250" i="5"/>
  <c r="Q2250" i="5"/>
  <c r="P2250" i="5"/>
  <c r="O2250" i="5"/>
  <c r="N2250" i="5"/>
  <c r="M2250" i="5"/>
  <c r="L2250" i="5"/>
  <c r="K2250" i="5"/>
  <c r="J2250" i="5"/>
  <c r="I2250" i="5"/>
  <c r="H2250" i="5"/>
  <c r="G2250" i="5"/>
  <c r="F2250" i="5"/>
  <c r="E2250" i="5"/>
  <c r="D2250" i="5"/>
  <c r="C2250" i="5"/>
  <c r="AG2249" i="5"/>
  <c r="AF2249" i="5"/>
  <c r="AE2249" i="5"/>
  <c r="AD2249" i="5"/>
  <c r="AC2249" i="5"/>
  <c r="AB2249" i="5"/>
  <c r="AA2249" i="5"/>
  <c r="Z2249" i="5"/>
  <c r="Y2249" i="5"/>
  <c r="X2249" i="5"/>
  <c r="W2249" i="5"/>
  <c r="V2249" i="5"/>
  <c r="U2249" i="5"/>
  <c r="T2249" i="5"/>
  <c r="S2249" i="5"/>
  <c r="R2249" i="5"/>
  <c r="Q2249" i="5"/>
  <c r="P2249" i="5"/>
  <c r="O2249" i="5"/>
  <c r="N2249" i="5"/>
  <c r="M2249" i="5"/>
  <c r="L2249" i="5"/>
  <c r="K2249" i="5"/>
  <c r="J2249" i="5"/>
  <c r="I2249" i="5"/>
  <c r="H2249" i="5"/>
  <c r="G2249" i="5"/>
  <c r="F2249" i="5"/>
  <c r="E2249" i="5"/>
  <c r="D2249" i="5"/>
  <c r="C2249" i="5"/>
  <c r="AG2248" i="5"/>
  <c r="AF2248" i="5"/>
  <c r="AE2248" i="5"/>
  <c r="AD2248" i="5"/>
  <c r="AC2248" i="5"/>
  <c r="AB2248" i="5"/>
  <c r="AA2248" i="5"/>
  <c r="Z2248" i="5"/>
  <c r="Y2248" i="5"/>
  <c r="X2248" i="5"/>
  <c r="W2248" i="5"/>
  <c r="V2248" i="5"/>
  <c r="U2248" i="5"/>
  <c r="T2248" i="5"/>
  <c r="S2248" i="5"/>
  <c r="R2248" i="5"/>
  <c r="Q2248" i="5"/>
  <c r="P2248" i="5"/>
  <c r="O2248" i="5"/>
  <c r="N2248" i="5"/>
  <c r="M2248" i="5"/>
  <c r="L2248" i="5"/>
  <c r="K2248" i="5"/>
  <c r="J2248" i="5"/>
  <c r="I2248" i="5"/>
  <c r="H2248" i="5"/>
  <c r="G2248" i="5"/>
  <c r="F2248" i="5"/>
  <c r="E2248" i="5"/>
  <c r="D2248" i="5"/>
  <c r="C2248" i="5"/>
  <c r="AG2247" i="5"/>
  <c r="AF2247" i="5"/>
  <c r="AE2247" i="5"/>
  <c r="AD2247" i="5"/>
  <c r="AC2247" i="5"/>
  <c r="AB2247" i="5"/>
  <c r="AA2247" i="5"/>
  <c r="Z2247" i="5"/>
  <c r="Y2247" i="5"/>
  <c r="X2247" i="5"/>
  <c r="W2247" i="5"/>
  <c r="V2247" i="5"/>
  <c r="U2247" i="5"/>
  <c r="T2247" i="5"/>
  <c r="S2247" i="5"/>
  <c r="R2247" i="5"/>
  <c r="Q2247" i="5"/>
  <c r="P2247" i="5"/>
  <c r="O2247" i="5"/>
  <c r="N2247" i="5"/>
  <c r="M2247" i="5"/>
  <c r="L2247" i="5"/>
  <c r="K2247" i="5"/>
  <c r="J2247" i="5"/>
  <c r="I2247" i="5"/>
  <c r="H2247" i="5"/>
  <c r="G2247" i="5"/>
  <c r="F2247" i="5"/>
  <c r="E2247" i="5"/>
  <c r="D2247" i="5"/>
  <c r="C2247" i="5"/>
  <c r="AG2246" i="5"/>
  <c r="AF2246" i="5"/>
  <c r="AE2246" i="5"/>
  <c r="AD2246" i="5"/>
  <c r="AC2246" i="5"/>
  <c r="AB2246" i="5"/>
  <c r="AA2246" i="5"/>
  <c r="Z2246" i="5"/>
  <c r="Y2246" i="5"/>
  <c r="X2246" i="5"/>
  <c r="W2246" i="5"/>
  <c r="V2246" i="5"/>
  <c r="U2246" i="5"/>
  <c r="T2246" i="5"/>
  <c r="S2246" i="5"/>
  <c r="R2246" i="5"/>
  <c r="Q2246" i="5"/>
  <c r="P2246" i="5"/>
  <c r="O2246" i="5"/>
  <c r="N2246" i="5"/>
  <c r="M2246" i="5"/>
  <c r="L2246" i="5"/>
  <c r="K2246" i="5"/>
  <c r="J2246" i="5"/>
  <c r="I2246" i="5"/>
  <c r="H2246" i="5"/>
  <c r="G2246" i="5"/>
  <c r="F2246" i="5"/>
  <c r="E2246" i="5"/>
  <c r="D2246" i="5"/>
  <c r="C2246" i="5"/>
  <c r="AG2245" i="5"/>
  <c r="AF2245" i="5"/>
  <c r="AE2245" i="5"/>
  <c r="AD2245" i="5"/>
  <c r="AC2245" i="5"/>
  <c r="AB2245" i="5"/>
  <c r="AA2245" i="5"/>
  <c r="Z2245" i="5"/>
  <c r="Y2245" i="5"/>
  <c r="X2245" i="5"/>
  <c r="W2245" i="5"/>
  <c r="V2245" i="5"/>
  <c r="U2245" i="5"/>
  <c r="T2245" i="5"/>
  <c r="S2245" i="5"/>
  <c r="R2245" i="5"/>
  <c r="Q2245" i="5"/>
  <c r="P2245" i="5"/>
  <c r="O2245" i="5"/>
  <c r="N2245" i="5"/>
  <c r="M2245" i="5"/>
  <c r="L2245" i="5"/>
  <c r="K2245" i="5"/>
  <c r="J2245" i="5"/>
  <c r="I2245" i="5"/>
  <c r="H2245" i="5"/>
  <c r="G2245" i="5"/>
  <c r="F2245" i="5"/>
  <c r="E2245" i="5"/>
  <c r="D2245" i="5"/>
  <c r="C2245" i="5"/>
  <c r="AG2244" i="5"/>
  <c r="AF2244" i="5"/>
  <c r="AE2244" i="5"/>
  <c r="AD2244" i="5"/>
  <c r="AC2244" i="5"/>
  <c r="AB2244" i="5"/>
  <c r="AA2244" i="5"/>
  <c r="Z2244" i="5"/>
  <c r="Y2244" i="5"/>
  <c r="X2244" i="5"/>
  <c r="W2244" i="5"/>
  <c r="V2244" i="5"/>
  <c r="U2244" i="5"/>
  <c r="T2244" i="5"/>
  <c r="S2244" i="5"/>
  <c r="R2244" i="5"/>
  <c r="Q2244" i="5"/>
  <c r="P2244" i="5"/>
  <c r="O2244" i="5"/>
  <c r="N2244" i="5"/>
  <c r="M2244" i="5"/>
  <c r="L2244" i="5"/>
  <c r="K2244" i="5"/>
  <c r="J2244" i="5"/>
  <c r="I2244" i="5"/>
  <c r="H2244" i="5"/>
  <c r="G2244" i="5"/>
  <c r="F2244" i="5"/>
  <c r="E2244" i="5"/>
  <c r="D2244" i="5"/>
  <c r="C2244" i="5"/>
  <c r="AG2243" i="5"/>
  <c r="AF2243" i="5"/>
  <c r="AE2243" i="5"/>
  <c r="AD2243" i="5"/>
  <c r="AC2243" i="5"/>
  <c r="AB2243" i="5"/>
  <c r="AA2243" i="5"/>
  <c r="Z2243" i="5"/>
  <c r="Y2243" i="5"/>
  <c r="X2243" i="5"/>
  <c r="W2243" i="5"/>
  <c r="V2243" i="5"/>
  <c r="U2243" i="5"/>
  <c r="T2243" i="5"/>
  <c r="S2243" i="5"/>
  <c r="R2243" i="5"/>
  <c r="Q2243" i="5"/>
  <c r="P2243" i="5"/>
  <c r="O2243" i="5"/>
  <c r="N2243" i="5"/>
  <c r="M2243" i="5"/>
  <c r="L2243" i="5"/>
  <c r="K2243" i="5"/>
  <c r="J2243" i="5"/>
  <c r="I2243" i="5"/>
  <c r="H2243" i="5"/>
  <c r="G2243" i="5"/>
  <c r="F2243" i="5"/>
  <c r="E2243" i="5"/>
  <c r="D2243" i="5"/>
  <c r="C2243" i="5"/>
  <c r="AG2242" i="5"/>
  <c r="AF2242" i="5"/>
  <c r="AE2242" i="5"/>
  <c r="AD2242" i="5"/>
  <c r="AC2242" i="5"/>
  <c r="AB2242" i="5"/>
  <c r="AA2242" i="5"/>
  <c r="Z2242" i="5"/>
  <c r="Y2242" i="5"/>
  <c r="X2242" i="5"/>
  <c r="W2242" i="5"/>
  <c r="V2242" i="5"/>
  <c r="U2242" i="5"/>
  <c r="T2242" i="5"/>
  <c r="S2242" i="5"/>
  <c r="R2242" i="5"/>
  <c r="Q2242" i="5"/>
  <c r="P2242" i="5"/>
  <c r="O2242" i="5"/>
  <c r="N2242" i="5"/>
  <c r="M2242" i="5"/>
  <c r="L2242" i="5"/>
  <c r="K2242" i="5"/>
  <c r="J2242" i="5"/>
  <c r="I2242" i="5"/>
  <c r="H2242" i="5"/>
  <c r="G2242" i="5"/>
  <c r="F2242" i="5"/>
  <c r="E2242" i="5"/>
  <c r="D2242" i="5"/>
  <c r="C2242" i="5"/>
  <c r="AG2241" i="5"/>
  <c r="AF2241" i="5"/>
  <c r="AE2241" i="5"/>
  <c r="AD2241" i="5"/>
  <c r="AC2241" i="5"/>
  <c r="AB2241" i="5"/>
  <c r="AA2241" i="5"/>
  <c r="Z2241" i="5"/>
  <c r="Y2241" i="5"/>
  <c r="X2241" i="5"/>
  <c r="W2241" i="5"/>
  <c r="V2241" i="5"/>
  <c r="U2241" i="5"/>
  <c r="T2241" i="5"/>
  <c r="S2241" i="5"/>
  <c r="R2241" i="5"/>
  <c r="Q2241" i="5"/>
  <c r="P2241" i="5"/>
  <c r="O2241" i="5"/>
  <c r="N2241" i="5"/>
  <c r="M2241" i="5"/>
  <c r="L2241" i="5"/>
  <c r="K2241" i="5"/>
  <c r="J2241" i="5"/>
  <c r="I2241" i="5"/>
  <c r="H2241" i="5"/>
  <c r="G2241" i="5"/>
  <c r="F2241" i="5"/>
  <c r="E2241" i="5"/>
  <c r="D2241" i="5"/>
  <c r="C2241" i="5"/>
  <c r="AG2240" i="5"/>
  <c r="AF2240" i="5"/>
  <c r="AE2240" i="5"/>
  <c r="AD2240" i="5"/>
  <c r="AC2240" i="5"/>
  <c r="AB2240" i="5"/>
  <c r="AA2240" i="5"/>
  <c r="Z2240" i="5"/>
  <c r="Y2240" i="5"/>
  <c r="X2240" i="5"/>
  <c r="W2240" i="5"/>
  <c r="V2240" i="5"/>
  <c r="U2240" i="5"/>
  <c r="T2240" i="5"/>
  <c r="S2240" i="5"/>
  <c r="R2240" i="5"/>
  <c r="Q2240" i="5"/>
  <c r="P2240" i="5"/>
  <c r="O2240" i="5"/>
  <c r="N2240" i="5"/>
  <c r="M2240" i="5"/>
  <c r="L2240" i="5"/>
  <c r="K2240" i="5"/>
  <c r="J2240" i="5"/>
  <c r="I2240" i="5"/>
  <c r="H2240" i="5"/>
  <c r="G2240" i="5"/>
  <c r="F2240" i="5"/>
  <c r="E2240" i="5"/>
  <c r="D2240" i="5"/>
  <c r="C2240" i="5"/>
  <c r="AG2239" i="5"/>
  <c r="AF2239" i="5"/>
  <c r="AE2239" i="5"/>
  <c r="AD2239" i="5"/>
  <c r="AC2239" i="5"/>
  <c r="AB2239" i="5"/>
  <c r="AA2239" i="5"/>
  <c r="Z2239" i="5"/>
  <c r="Y2239" i="5"/>
  <c r="X2239" i="5"/>
  <c r="W2239" i="5"/>
  <c r="V2239" i="5"/>
  <c r="U2239" i="5"/>
  <c r="T2239" i="5"/>
  <c r="S2239" i="5"/>
  <c r="R2239" i="5"/>
  <c r="Q2239" i="5"/>
  <c r="P2239" i="5"/>
  <c r="O2239" i="5"/>
  <c r="N2239" i="5"/>
  <c r="M2239" i="5"/>
  <c r="L2239" i="5"/>
  <c r="K2239" i="5"/>
  <c r="J2239" i="5"/>
  <c r="I2239" i="5"/>
  <c r="H2239" i="5"/>
  <c r="G2239" i="5"/>
  <c r="F2239" i="5"/>
  <c r="E2239" i="5"/>
  <c r="D2239" i="5"/>
  <c r="C2239" i="5"/>
  <c r="AG2238" i="5"/>
  <c r="AF2238" i="5"/>
  <c r="AE2238" i="5"/>
  <c r="AD2238" i="5"/>
  <c r="AC2238" i="5"/>
  <c r="AB2238" i="5"/>
  <c r="AA2238" i="5"/>
  <c r="Z2238" i="5"/>
  <c r="Y2238" i="5"/>
  <c r="X2238" i="5"/>
  <c r="W2238" i="5"/>
  <c r="V2238" i="5"/>
  <c r="U2238" i="5"/>
  <c r="T2238" i="5"/>
  <c r="S2238" i="5"/>
  <c r="R2238" i="5"/>
  <c r="Q2238" i="5"/>
  <c r="P2238" i="5"/>
  <c r="O2238" i="5"/>
  <c r="N2238" i="5"/>
  <c r="M2238" i="5"/>
  <c r="L2238" i="5"/>
  <c r="K2238" i="5"/>
  <c r="J2238" i="5"/>
  <c r="I2238" i="5"/>
  <c r="H2238" i="5"/>
  <c r="G2238" i="5"/>
  <c r="F2238" i="5"/>
  <c r="E2238" i="5"/>
  <c r="D2238" i="5"/>
  <c r="C2238" i="5"/>
  <c r="AG2237" i="5"/>
  <c r="AF2237" i="5"/>
  <c r="AE2237" i="5"/>
  <c r="AD2237" i="5"/>
  <c r="AC2237" i="5"/>
  <c r="AB2237" i="5"/>
  <c r="AA2237" i="5"/>
  <c r="Z2237" i="5"/>
  <c r="Y2237" i="5"/>
  <c r="X2237" i="5"/>
  <c r="W2237" i="5"/>
  <c r="V2237" i="5"/>
  <c r="U2237" i="5"/>
  <c r="T2237" i="5"/>
  <c r="S2237" i="5"/>
  <c r="R2237" i="5"/>
  <c r="Q2237" i="5"/>
  <c r="P2237" i="5"/>
  <c r="O2237" i="5"/>
  <c r="N2237" i="5"/>
  <c r="M2237" i="5"/>
  <c r="L2237" i="5"/>
  <c r="K2237" i="5"/>
  <c r="J2237" i="5"/>
  <c r="I2237" i="5"/>
  <c r="H2237" i="5"/>
  <c r="G2237" i="5"/>
  <c r="F2237" i="5"/>
  <c r="E2237" i="5"/>
  <c r="D2237" i="5"/>
  <c r="C2237" i="5"/>
  <c r="AG2236" i="5"/>
  <c r="AF2236" i="5"/>
  <c r="AE2236" i="5"/>
  <c r="AD2236" i="5"/>
  <c r="AC2236" i="5"/>
  <c r="AB2236" i="5"/>
  <c r="AA2236" i="5"/>
  <c r="Z2236" i="5"/>
  <c r="Y2236" i="5"/>
  <c r="X2236" i="5"/>
  <c r="W2236" i="5"/>
  <c r="V2236" i="5"/>
  <c r="U2236" i="5"/>
  <c r="T2236" i="5"/>
  <c r="S2236" i="5"/>
  <c r="R2236" i="5"/>
  <c r="Q2236" i="5"/>
  <c r="P2236" i="5"/>
  <c r="O2236" i="5"/>
  <c r="N2236" i="5"/>
  <c r="M2236" i="5"/>
  <c r="L2236" i="5"/>
  <c r="K2236" i="5"/>
  <c r="J2236" i="5"/>
  <c r="I2236" i="5"/>
  <c r="H2236" i="5"/>
  <c r="G2236" i="5"/>
  <c r="F2236" i="5"/>
  <c r="E2236" i="5"/>
  <c r="D2236" i="5"/>
  <c r="C2236" i="5"/>
  <c r="AG2235" i="5"/>
  <c r="AF2235" i="5"/>
  <c r="AE2235" i="5"/>
  <c r="AD2235" i="5"/>
  <c r="AC2235" i="5"/>
  <c r="AB2235" i="5"/>
  <c r="AA2235" i="5"/>
  <c r="Z2235" i="5"/>
  <c r="Y2235" i="5"/>
  <c r="X2235" i="5"/>
  <c r="W2235" i="5"/>
  <c r="V2235" i="5"/>
  <c r="U2235" i="5"/>
  <c r="T2235" i="5"/>
  <c r="S2235" i="5"/>
  <c r="R2235" i="5"/>
  <c r="Q2235" i="5"/>
  <c r="P2235" i="5"/>
  <c r="O2235" i="5"/>
  <c r="N2235" i="5"/>
  <c r="M2235" i="5"/>
  <c r="L2235" i="5"/>
  <c r="K2235" i="5"/>
  <c r="J2235" i="5"/>
  <c r="I2235" i="5"/>
  <c r="H2235" i="5"/>
  <c r="G2235" i="5"/>
  <c r="F2235" i="5"/>
  <c r="E2235" i="5"/>
  <c r="D2235" i="5"/>
  <c r="C2235" i="5"/>
  <c r="AG2234" i="5"/>
  <c r="AF2234" i="5"/>
  <c r="AE2234" i="5"/>
  <c r="AD2234" i="5"/>
  <c r="AC2234" i="5"/>
  <c r="AB2234" i="5"/>
  <c r="AA2234" i="5"/>
  <c r="Z2234" i="5"/>
  <c r="Y2234" i="5"/>
  <c r="X2234" i="5"/>
  <c r="W2234" i="5"/>
  <c r="V2234" i="5"/>
  <c r="U2234" i="5"/>
  <c r="T2234" i="5"/>
  <c r="S2234" i="5"/>
  <c r="R2234" i="5"/>
  <c r="Q2234" i="5"/>
  <c r="P2234" i="5"/>
  <c r="O2234" i="5"/>
  <c r="N2234" i="5"/>
  <c r="M2234" i="5"/>
  <c r="L2234" i="5"/>
  <c r="K2234" i="5"/>
  <c r="J2234" i="5"/>
  <c r="I2234" i="5"/>
  <c r="H2234" i="5"/>
  <c r="G2234" i="5"/>
  <c r="F2234" i="5"/>
  <c r="E2234" i="5"/>
  <c r="D2234" i="5"/>
  <c r="C2234" i="5"/>
  <c r="AG2233" i="5"/>
  <c r="AF2233" i="5"/>
  <c r="AE2233" i="5"/>
  <c r="AD2233" i="5"/>
  <c r="AC2233" i="5"/>
  <c r="AB2233" i="5"/>
  <c r="AA2233" i="5"/>
  <c r="Z2233" i="5"/>
  <c r="Y2233" i="5"/>
  <c r="X2233" i="5"/>
  <c r="W2233" i="5"/>
  <c r="V2233" i="5"/>
  <c r="U2233" i="5"/>
  <c r="T2233" i="5"/>
  <c r="S2233" i="5"/>
  <c r="R2233" i="5"/>
  <c r="Q2233" i="5"/>
  <c r="P2233" i="5"/>
  <c r="O2233" i="5"/>
  <c r="N2233" i="5"/>
  <c r="M2233" i="5"/>
  <c r="L2233" i="5"/>
  <c r="K2233" i="5"/>
  <c r="J2233" i="5"/>
  <c r="I2233" i="5"/>
  <c r="H2233" i="5"/>
  <c r="G2233" i="5"/>
  <c r="F2233" i="5"/>
  <c r="E2233" i="5"/>
  <c r="D2233" i="5"/>
  <c r="C2233" i="5"/>
  <c r="AG2232" i="5"/>
  <c r="AF2232" i="5"/>
  <c r="AE2232" i="5"/>
  <c r="AD2232" i="5"/>
  <c r="AC2232" i="5"/>
  <c r="AB2232" i="5"/>
  <c r="AA2232" i="5"/>
  <c r="Z2232" i="5"/>
  <c r="Y2232" i="5"/>
  <c r="X2232" i="5"/>
  <c r="W2232" i="5"/>
  <c r="V2232" i="5"/>
  <c r="U2232" i="5"/>
  <c r="T2232" i="5"/>
  <c r="S2232" i="5"/>
  <c r="R2232" i="5"/>
  <c r="Q2232" i="5"/>
  <c r="P2232" i="5"/>
  <c r="O2232" i="5"/>
  <c r="N2232" i="5"/>
  <c r="M2232" i="5"/>
  <c r="L2232" i="5"/>
  <c r="K2232" i="5"/>
  <c r="J2232" i="5"/>
  <c r="I2232" i="5"/>
  <c r="H2232" i="5"/>
  <c r="G2232" i="5"/>
  <c r="F2232" i="5"/>
  <c r="E2232" i="5"/>
  <c r="D2232" i="5"/>
  <c r="C2232" i="5"/>
  <c r="AG2231" i="5"/>
  <c r="AF2231" i="5"/>
  <c r="AE2231" i="5"/>
  <c r="AD2231" i="5"/>
  <c r="AC2231" i="5"/>
  <c r="AB2231" i="5"/>
  <c r="AA2231" i="5"/>
  <c r="Z2231" i="5"/>
  <c r="Y2231" i="5"/>
  <c r="X2231" i="5"/>
  <c r="W2231" i="5"/>
  <c r="V2231" i="5"/>
  <c r="U2231" i="5"/>
  <c r="T2231" i="5"/>
  <c r="S2231" i="5"/>
  <c r="R2231" i="5"/>
  <c r="Q2231" i="5"/>
  <c r="P2231" i="5"/>
  <c r="O2231" i="5"/>
  <c r="N2231" i="5"/>
  <c r="M2231" i="5"/>
  <c r="L2231" i="5"/>
  <c r="K2231" i="5"/>
  <c r="J2231" i="5"/>
  <c r="I2231" i="5"/>
  <c r="H2231" i="5"/>
  <c r="G2231" i="5"/>
  <c r="F2231" i="5"/>
  <c r="E2231" i="5"/>
  <c r="D2231" i="5"/>
  <c r="C2231" i="5"/>
  <c r="AG2230" i="5"/>
  <c r="AF2230" i="5"/>
  <c r="AE2230" i="5"/>
  <c r="AD2230" i="5"/>
  <c r="AC2230" i="5"/>
  <c r="AB2230" i="5"/>
  <c r="AA2230" i="5"/>
  <c r="Z2230" i="5"/>
  <c r="Y2230" i="5"/>
  <c r="X2230" i="5"/>
  <c r="W2230" i="5"/>
  <c r="V2230" i="5"/>
  <c r="U2230" i="5"/>
  <c r="T2230" i="5"/>
  <c r="S2230" i="5"/>
  <c r="R2230" i="5"/>
  <c r="Q2230" i="5"/>
  <c r="P2230" i="5"/>
  <c r="O2230" i="5"/>
  <c r="N2230" i="5"/>
  <c r="M2230" i="5"/>
  <c r="L2230" i="5"/>
  <c r="K2230" i="5"/>
  <c r="J2230" i="5"/>
  <c r="I2230" i="5"/>
  <c r="H2230" i="5"/>
  <c r="G2230" i="5"/>
  <c r="F2230" i="5"/>
  <c r="E2230" i="5"/>
  <c r="D2230" i="5"/>
  <c r="C2230" i="5"/>
  <c r="AG2229" i="5"/>
  <c r="AF2229" i="5"/>
  <c r="AE2229" i="5"/>
  <c r="AD2229" i="5"/>
  <c r="AC2229" i="5"/>
  <c r="AB2229" i="5"/>
  <c r="AA2229" i="5"/>
  <c r="Z2229" i="5"/>
  <c r="Y2229" i="5"/>
  <c r="X2229" i="5"/>
  <c r="W2229" i="5"/>
  <c r="V2229" i="5"/>
  <c r="U2229" i="5"/>
  <c r="T2229" i="5"/>
  <c r="S2229" i="5"/>
  <c r="R2229" i="5"/>
  <c r="Q2229" i="5"/>
  <c r="P2229" i="5"/>
  <c r="O2229" i="5"/>
  <c r="N2229" i="5"/>
  <c r="M2229" i="5"/>
  <c r="L2229" i="5"/>
  <c r="K2229" i="5"/>
  <c r="J2229" i="5"/>
  <c r="I2229" i="5"/>
  <c r="H2229" i="5"/>
  <c r="G2229" i="5"/>
  <c r="F2229" i="5"/>
  <c r="E2229" i="5"/>
  <c r="D2229" i="5"/>
  <c r="C2229" i="5"/>
  <c r="AG2228" i="5"/>
  <c r="AF2228" i="5"/>
  <c r="AE2228" i="5"/>
  <c r="AD2228" i="5"/>
  <c r="AC2228" i="5"/>
  <c r="AB2228" i="5"/>
  <c r="AA2228" i="5"/>
  <c r="Z2228" i="5"/>
  <c r="Y2228" i="5"/>
  <c r="X2228" i="5"/>
  <c r="W2228" i="5"/>
  <c r="V2228" i="5"/>
  <c r="U2228" i="5"/>
  <c r="T2228" i="5"/>
  <c r="S2228" i="5"/>
  <c r="R2228" i="5"/>
  <c r="Q2228" i="5"/>
  <c r="P2228" i="5"/>
  <c r="O2228" i="5"/>
  <c r="N2228" i="5"/>
  <c r="M2228" i="5"/>
  <c r="L2228" i="5"/>
  <c r="K2228" i="5"/>
  <c r="J2228" i="5"/>
  <c r="I2228" i="5"/>
  <c r="H2228" i="5"/>
  <c r="G2228" i="5"/>
  <c r="F2228" i="5"/>
  <c r="E2228" i="5"/>
  <c r="D2228" i="5"/>
  <c r="C2228" i="5"/>
  <c r="AG2227" i="5"/>
  <c r="AF2227" i="5"/>
  <c r="AE2227" i="5"/>
  <c r="AD2227" i="5"/>
  <c r="AC2227" i="5"/>
  <c r="AB2227" i="5"/>
  <c r="AA2227" i="5"/>
  <c r="Z2227" i="5"/>
  <c r="Y2227" i="5"/>
  <c r="X2227" i="5"/>
  <c r="W2227" i="5"/>
  <c r="V2227" i="5"/>
  <c r="U2227" i="5"/>
  <c r="T2227" i="5"/>
  <c r="S2227" i="5"/>
  <c r="R2227" i="5"/>
  <c r="Q2227" i="5"/>
  <c r="P2227" i="5"/>
  <c r="O2227" i="5"/>
  <c r="N2227" i="5"/>
  <c r="M2227" i="5"/>
  <c r="L2227" i="5"/>
  <c r="K2227" i="5"/>
  <c r="J2227" i="5"/>
  <c r="I2227" i="5"/>
  <c r="H2227" i="5"/>
  <c r="G2227" i="5"/>
  <c r="F2227" i="5"/>
  <c r="E2227" i="5"/>
  <c r="D2227" i="5"/>
  <c r="C2227" i="5"/>
  <c r="AG2226" i="5"/>
  <c r="AF2226" i="5"/>
  <c r="AE2226" i="5"/>
  <c r="AD2226" i="5"/>
  <c r="AC2226" i="5"/>
  <c r="AB2226" i="5"/>
  <c r="AA2226" i="5"/>
  <c r="Z2226" i="5"/>
  <c r="Y2226" i="5"/>
  <c r="X2226" i="5"/>
  <c r="W2226" i="5"/>
  <c r="V2226" i="5"/>
  <c r="U2226" i="5"/>
  <c r="T2226" i="5"/>
  <c r="S2226" i="5"/>
  <c r="R2226" i="5"/>
  <c r="Q2226" i="5"/>
  <c r="P2226" i="5"/>
  <c r="O2226" i="5"/>
  <c r="N2226" i="5"/>
  <c r="M2226" i="5"/>
  <c r="L2226" i="5"/>
  <c r="K2226" i="5"/>
  <c r="J2226" i="5"/>
  <c r="I2226" i="5"/>
  <c r="H2226" i="5"/>
  <c r="G2226" i="5"/>
  <c r="F2226" i="5"/>
  <c r="E2226" i="5"/>
  <c r="D2226" i="5"/>
  <c r="C2226" i="5"/>
  <c r="AG2225" i="5"/>
  <c r="AF2225" i="5"/>
  <c r="AE2225" i="5"/>
  <c r="AD2225" i="5"/>
  <c r="AC2225" i="5"/>
  <c r="AB2225" i="5"/>
  <c r="AA2225" i="5"/>
  <c r="Z2225" i="5"/>
  <c r="Y2225" i="5"/>
  <c r="X2225" i="5"/>
  <c r="W2225" i="5"/>
  <c r="V2225" i="5"/>
  <c r="U2225" i="5"/>
  <c r="T2225" i="5"/>
  <c r="S2225" i="5"/>
  <c r="R2225" i="5"/>
  <c r="Q2225" i="5"/>
  <c r="P2225" i="5"/>
  <c r="O2225" i="5"/>
  <c r="N2225" i="5"/>
  <c r="M2225" i="5"/>
  <c r="L2225" i="5"/>
  <c r="K2225" i="5"/>
  <c r="J2225" i="5"/>
  <c r="I2225" i="5"/>
  <c r="H2225" i="5"/>
  <c r="G2225" i="5"/>
  <c r="F2225" i="5"/>
  <c r="E2225" i="5"/>
  <c r="D2225" i="5"/>
  <c r="C2225" i="5"/>
  <c r="AG2224" i="5"/>
  <c r="AF2224" i="5"/>
  <c r="AE2224" i="5"/>
  <c r="AD2224" i="5"/>
  <c r="AC2224" i="5"/>
  <c r="AB2224" i="5"/>
  <c r="AA2224" i="5"/>
  <c r="Z2224" i="5"/>
  <c r="Y2224" i="5"/>
  <c r="X2224" i="5"/>
  <c r="W2224" i="5"/>
  <c r="V2224" i="5"/>
  <c r="U2224" i="5"/>
  <c r="T2224" i="5"/>
  <c r="S2224" i="5"/>
  <c r="R2224" i="5"/>
  <c r="Q2224" i="5"/>
  <c r="P2224" i="5"/>
  <c r="O2224" i="5"/>
  <c r="N2224" i="5"/>
  <c r="M2224" i="5"/>
  <c r="L2224" i="5"/>
  <c r="K2224" i="5"/>
  <c r="J2224" i="5"/>
  <c r="I2224" i="5"/>
  <c r="H2224" i="5"/>
  <c r="G2224" i="5"/>
  <c r="F2224" i="5"/>
  <c r="E2224" i="5"/>
  <c r="D2224" i="5"/>
  <c r="C2224" i="5"/>
  <c r="AG2223" i="5"/>
  <c r="AF2223" i="5"/>
  <c r="AE2223" i="5"/>
  <c r="AD2223" i="5"/>
  <c r="AC2223" i="5"/>
  <c r="AB2223" i="5"/>
  <c r="AA2223" i="5"/>
  <c r="Z2223" i="5"/>
  <c r="Y2223" i="5"/>
  <c r="X2223" i="5"/>
  <c r="W2223" i="5"/>
  <c r="V2223" i="5"/>
  <c r="U2223" i="5"/>
  <c r="T2223" i="5"/>
  <c r="S2223" i="5"/>
  <c r="R2223" i="5"/>
  <c r="Q2223" i="5"/>
  <c r="P2223" i="5"/>
  <c r="O2223" i="5"/>
  <c r="N2223" i="5"/>
  <c r="M2223" i="5"/>
  <c r="L2223" i="5"/>
  <c r="K2223" i="5"/>
  <c r="J2223" i="5"/>
  <c r="I2223" i="5"/>
  <c r="H2223" i="5"/>
  <c r="G2223" i="5"/>
  <c r="F2223" i="5"/>
  <c r="E2223" i="5"/>
  <c r="D2223" i="5"/>
  <c r="C2223" i="5"/>
  <c r="AG2222" i="5"/>
  <c r="AF2222" i="5"/>
  <c r="AE2222" i="5"/>
  <c r="AD2222" i="5"/>
  <c r="AC2222" i="5"/>
  <c r="AB2222" i="5"/>
  <c r="AA2222" i="5"/>
  <c r="Z2222" i="5"/>
  <c r="Y2222" i="5"/>
  <c r="X2222" i="5"/>
  <c r="W2222" i="5"/>
  <c r="V2222" i="5"/>
  <c r="U2222" i="5"/>
  <c r="T2222" i="5"/>
  <c r="S2222" i="5"/>
  <c r="R2222" i="5"/>
  <c r="Q2222" i="5"/>
  <c r="P2222" i="5"/>
  <c r="O2222" i="5"/>
  <c r="N2222" i="5"/>
  <c r="M2222" i="5"/>
  <c r="L2222" i="5"/>
  <c r="K2222" i="5"/>
  <c r="J2222" i="5"/>
  <c r="I2222" i="5"/>
  <c r="H2222" i="5"/>
  <c r="G2222" i="5"/>
  <c r="F2222" i="5"/>
  <c r="E2222" i="5"/>
  <c r="D2222" i="5"/>
  <c r="C2222" i="5"/>
  <c r="AG2221" i="5"/>
  <c r="AF2221" i="5"/>
  <c r="AE2221" i="5"/>
  <c r="AD2221" i="5"/>
  <c r="AC2221" i="5"/>
  <c r="AB2221" i="5"/>
  <c r="AA2221" i="5"/>
  <c r="Z2221" i="5"/>
  <c r="Y2221" i="5"/>
  <c r="X2221" i="5"/>
  <c r="W2221" i="5"/>
  <c r="V2221" i="5"/>
  <c r="U2221" i="5"/>
  <c r="T2221" i="5"/>
  <c r="S2221" i="5"/>
  <c r="R2221" i="5"/>
  <c r="Q2221" i="5"/>
  <c r="P2221" i="5"/>
  <c r="O2221" i="5"/>
  <c r="N2221" i="5"/>
  <c r="M2221" i="5"/>
  <c r="L2221" i="5"/>
  <c r="K2221" i="5"/>
  <c r="J2221" i="5"/>
  <c r="I2221" i="5"/>
  <c r="H2221" i="5"/>
  <c r="G2221" i="5"/>
  <c r="F2221" i="5"/>
  <c r="E2221" i="5"/>
  <c r="D2221" i="5"/>
  <c r="C2221" i="5"/>
  <c r="AG2220" i="5"/>
  <c r="AF2220" i="5"/>
  <c r="AE2220" i="5"/>
  <c r="AD2220" i="5"/>
  <c r="AC2220" i="5"/>
  <c r="AB2220" i="5"/>
  <c r="AA2220" i="5"/>
  <c r="Z2220" i="5"/>
  <c r="Y2220" i="5"/>
  <c r="X2220" i="5"/>
  <c r="W2220" i="5"/>
  <c r="V2220" i="5"/>
  <c r="U2220" i="5"/>
  <c r="T2220" i="5"/>
  <c r="S2220" i="5"/>
  <c r="R2220" i="5"/>
  <c r="Q2220" i="5"/>
  <c r="P2220" i="5"/>
  <c r="O2220" i="5"/>
  <c r="N2220" i="5"/>
  <c r="M2220" i="5"/>
  <c r="L2220" i="5"/>
  <c r="K2220" i="5"/>
  <c r="J2220" i="5"/>
  <c r="I2220" i="5"/>
  <c r="H2220" i="5"/>
  <c r="G2220" i="5"/>
  <c r="F2220" i="5"/>
  <c r="E2220" i="5"/>
  <c r="D2220" i="5"/>
  <c r="C2220" i="5"/>
  <c r="AG2219" i="5"/>
  <c r="AF2219" i="5"/>
  <c r="AE2219" i="5"/>
  <c r="AD2219" i="5"/>
  <c r="AC2219" i="5"/>
  <c r="AB2219" i="5"/>
  <c r="AA2219" i="5"/>
  <c r="Z2219" i="5"/>
  <c r="Y2219" i="5"/>
  <c r="X2219" i="5"/>
  <c r="W2219" i="5"/>
  <c r="V2219" i="5"/>
  <c r="U2219" i="5"/>
  <c r="T2219" i="5"/>
  <c r="S2219" i="5"/>
  <c r="R2219" i="5"/>
  <c r="Q2219" i="5"/>
  <c r="P2219" i="5"/>
  <c r="O2219" i="5"/>
  <c r="N2219" i="5"/>
  <c r="M2219" i="5"/>
  <c r="L2219" i="5"/>
  <c r="K2219" i="5"/>
  <c r="J2219" i="5"/>
  <c r="I2219" i="5"/>
  <c r="H2219" i="5"/>
  <c r="G2219" i="5"/>
  <c r="F2219" i="5"/>
  <c r="E2219" i="5"/>
  <c r="D2219" i="5"/>
  <c r="C2219" i="5"/>
  <c r="AG2218" i="5"/>
  <c r="AF2218" i="5"/>
  <c r="AE2218" i="5"/>
  <c r="AD2218" i="5"/>
  <c r="AC2218" i="5"/>
  <c r="AB2218" i="5"/>
  <c r="AA2218" i="5"/>
  <c r="Z2218" i="5"/>
  <c r="Y2218" i="5"/>
  <c r="X2218" i="5"/>
  <c r="W2218" i="5"/>
  <c r="V2218" i="5"/>
  <c r="U2218" i="5"/>
  <c r="T2218" i="5"/>
  <c r="S2218" i="5"/>
  <c r="R2218" i="5"/>
  <c r="Q2218" i="5"/>
  <c r="P2218" i="5"/>
  <c r="O2218" i="5"/>
  <c r="N2218" i="5"/>
  <c r="M2218" i="5"/>
  <c r="L2218" i="5"/>
  <c r="K2218" i="5"/>
  <c r="J2218" i="5"/>
  <c r="I2218" i="5"/>
  <c r="H2218" i="5"/>
  <c r="G2218" i="5"/>
  <c r="F2218" i="5"/>
  <c r="E2218" i="5"/>
  <c r="D2218" i="5"/>
  <c r="C2218" i="5"/>
  <c r="AG2217" i="5"/>
  <c r="AF2217" i="5"/>
  <c r="AE2217" i="5"/>
  <c r="AD2217" i="5"/>
  <c r="AC2217" i="5"/>
  <c r="AB2217" i="5"/>
  <c r="AA2217" i="5"/>
  <c r="Z2217" i="5"/>
  <c r="Y2217" i="5"/>
  <c r="X2217" i="5"/>
  <c r="W2217" i="5"/>
  <c r="V2217" i="5"/>
  <c r="U2217" i="5"/>
  <c r="T2217" i="5"/>
  <c r="S2217" i="5"/>
  <c r="R2217" i="5"/>
  <c r="Q2217" i="5"/>
  <c r="P2217" i="5"/>
  <c r="O2217" i="5"/>
  <c r="N2217" i="5"/>
  <c r="M2217" i="5"/>
  <c r="L2217" i="5"/>
  <c r="K2217" i="5"/>
  <c r="J2217" i="5"/>
  <c r="I2217" i="5"/>
  <c r="H2217" i="5"/>
  <c r="G2217" i="5"/>
  <c r="F2217" i="5"/>
  <c r="E2217" i="5"/>
  <c r="D2217" i="5"/>
  <c r="C2217" i="5"/>
  <c r="AG2216" i="5"/>
  <c r="AF2216" i="5"/>
  <c r="AE2216" i="5"/>
  <c r="AD2216" i="5"/>
  <c r="AC2216" i="5"/>
  <c r="AB2216" i="5"/>
  <c r="AA2216" i="5"/>
  <c r="Z2216" i="5"/>
  <c r="Y2216" i="5"/>
  <c r="X2216" i="5"/>
  <c r="W2216" i="5"/>
  <c r="V2216" i="5"/>
  <c r="U2216" i="5"/>
  <c r="T2216" i="5"/>
  <c r="S2216" i="5"/>
  <c r="R2216" i="5"/>
  <c r="Q2216" i="5"/>
  <c r="P2216" i="5"/>
  <c r="O2216" i="5"/>
  <c r="N2216" i="5"/>
  <c r="M2216" i="5"/>
  <c r="L2216" i="5"/>
  <c r="K2216" i="5"/>
  <c r="J2216" i="5"/>
  <c r="I2216" i="5"/>
  <c r="H2216" i="5"/>
  <c r="G2216" i="5"/>
  <c r="F2216" i="5"/>
  <c r="E2216" i="5"/>
  <c r="D2216" i="5"/>
  <c r="C2216" i="5"/>
  <c r="AG2215" i="5"/>
  <c r="AF2215" i="5"/>
  <c r="AE2215" i="5"/>
  <c r="AD2215" i="5"/>
  <c r="AC2215" i="5"/>
  <c r="AB2215" i="5"/>
  <c r="AA2215" i="5"/>
  <c r="Z2215" i="5"/>
  <c r="Y2215" i="5"/>
  <c r="X2215" i="5"/>
  <c r="W2215" i="5"/>
  <c r="V2215" i="5"/>
  <c r="U2215" i="5"/>
  <c r="T2215" i="5"/>
  <c r="S2215" i="5"/>
  <c r="R2215" i="5"/>
  <c r="Q2215" i="5"/>
  <c r="P2215" i="5"/>
  <c r="O2215" i="5"/>
  <c r="N2215" i="5"/>
  <c r="M2215" i="5"/>
  <c r="L2215" i="5"/>
  <c r="K2215" i="5"/>
  <c r="J2215" i="5"/>
  <c r="I2215" i="5"/>
  <c r="H2215" i="5"/>
  <c r="G2215" i="5"/>
  <c r="F2215" i="5"/>
  <c r="E2215" i="5"/>
  <c r="D2215" i="5"/>
  <c r="C2215" i="5"/>
  <c r="AG2214" i="5"/>
  <c r="AF2214" i="5"/>
  <c r="AE2214" i="5"/>
  <c r="AD2214" i="5"/>
  <c r="AC2214" i="5"/>
  <c r="AB2214" i="5"/>
  <c r="AA2214" i="5"/>
  <c r="Z2214" i="5"/>
  <c r="Y2214" i="5"/>
  <c r="X2214" i="5"/>
  <c r="W2214" i="5"/>
  <c r="V2214" i="5"/>
  <c r="U2214" i="5"/>
  <c r="T2214" i="5"/>
  <c r="S2214" i="5"/>
  <c r="R2214" i="5"/>
  <c r="Q2214" i="5"/>
  <c r="P2214" i="5"/>
  <c r="O2214" i="5"/>
  <c r="N2214" i="5"/>
  <c r="M2214" i="5"/>
  <c r="L2214" i="5"/>
  <c r="K2214" i="5"/>
  <c r="J2214" i="5"/>
  <c r="I2214" i="5"/>
  <c r="H2214" i="5"/>
  <c r="G2214" i="5"/>
  <c r="F2214" i="5"/>
  <c r="E2214" i="5"/>
  <c r="D2214" i="5"/>
  <c r="C2214" i="5"/>
  <c r="AG2213" i="5"/>
  <c r="AF2213" i="5"/>
  <c r="AE2213" i="5"/>
  <c r="AD2213" i="5"/>
  <c r="AC2213" i="5"/>
  <c r="AB2213" i="5"/>
  <c r="AA2213" i="5"/>
  <c r="Z2213" i="5"/>
  <c r="Y2213" i="5"/>
  <c r="X2213" i="5"/>
  <c r="W2213" i="5"/>
  <c r="V2213" i="5"/>
  <c r="U2213" i="5"/>
  <c r="T2213" i="5"/>
  <c r="S2213" i="5"/>
  <c r="R2213" i="5"/>
  <c r="Q2213" i="5"/>
  <c r="P2213" i="5"/>
  <c r="O2213" i="5"/>
  <c r="N2213" i="5"/>
  <c r="M2213" i="5"/>
  <c r="L2213" i="5"/>
  <c r="K2213" i="5"/>
  <c r="J2213" i="5"/>
  <c r="I2213" i="5"/>
  <c r="H2213" i="5"/>
  <c r="G2213" i="5"/>
  <c r="F2213" i="5"/>
  <c r="E2213" i="5"/>
  <c r="D2213" i="5"/>
  <c r="C2213" i="5"/>
  <c r="AG2212" i="5"/>
  <c r="AF2212" i="5"/>
  <c r="AE2212" i="5"/>
  <c r="AD2212" i="5"/>
  <c r="AC2212" i="5"/>
  <c r="AB2212" i="5"/>
  <c r="AA2212" i="5"/>
  <c r="Z2212" i="5"/>
  <c r="Y2212" i="5"/>
  <c r="X2212" i="5"/>
  <c r="W2212" i="5"/>
  <c r="V2212" i="5"/>
  <c r="U2212" i="5"/>
  <c r="T2212" i="5"/>
  <c r="S2212" i="5"/>
  <c r="R2212" i="5"/>
  <c r="Q2212" i="5"/>
  <c r="P2212" i="5"/>
  <c r="O2212" i="5"/>
  <c r="N2212" i="5"/>
  <c r="M2212" i="5"/>
  <c r="L2212" i="5"/>
  <c r="K2212" i="5"/>
  <c r="J2212" i="5"/>
  <c r="I2212" i="5"/>
  <c r="H2212" i="5"/>
  <c r="G2212" i="5"/>
  <c r="F2212" i="5"/>
  <c r="E2212" i="5"/>
  <c r="D2212" i="5"/>
  <c r="C2212" i="5"/>
  <c r="AG2211" i="5"/>
  <c r="AF2211" i="5"/>
  <c r="AE2211" i="5"/>
  <c r="AD2211" i="5"/>
  <c r="AC2211" i="5"/>
  <c r="AB2211" i="5"/>
  <c r="AA2211" i="5"/>
  <c r="Z2211" i="5"/>
  <c r="Y2211" i="5"/>
  <c r="X2211" i="5"/>
  <c r="W2211" i="5"/>
  <c r="V2211" i="5"/>
  <c r="U2211" i="5"/>
  <c r="T2211" i="5"/>
  <c r="S2211" i="5"/>
  <c r="R2211" i="5"/>
  <c r="Q2211" i="5"/>
  <c r="P2211" i="5"/>
  <c r="O2211" i="5"/>
  <c r="N2211" i="5"/>
  <c r="M2211" i="5"/>
  <c r="L2211" i="5"/>
  <c r="K2211" i="5"/>
  <c r="J2211" i="5"/>
  <c r="I2211" i="5"/>
  <c r="H2211" i="5"/>
  <c r="G2211" i="5"/>
  <c r="F2211" i="5"/>
  <c r="E2211" i="5"/>
  <c r="D2211" i="5"/>
  <c r="C2211" i="5"/>
  <c r="AG2210" i="5"/>
  <c r="AF2210" i="5"/>
  <c r="AE2210" i="5"/>
  <c r="AD2210" i="5"/>
  <c r="AC2210" i="5"/>
  <c r="AB2210" i="5"/>
  <c r="AA2210" i="5"/>
  <c r="Z2210" i="5"/>
  <c r="Y2210" i="5"/>
  <c r="X2210" i="5"/>
  <c r="W2210" i="5"/>
  <c r="V2210" i="5"/>
  <c r="U2210" i="5"/>
  <c r="T2210" i="5"/>
  <c r="S2210" i="5"/>
  <c r="R2210" i="5"/>
  <c r="Q2210" i="5"/>
  <c r="P2210" i="5"/>
  <c r="O2210" i="5"/>
  <c r="N2210" i="5"/>
  <c r="M2210" i="5"/>
  <c r="L2210" i="5"/>
  <c r="K2210" i="5"/>
  <c r="J2210" i="5"/>
  <c r="I2210" i="5"/>
  <c r="H2210" i="5"/>
  <c r="G2210" i="5"/>
  <c r="F2210" i="5"/>
  <c r="E2210" i="5"/>
  <c r="D2210" i="5"/>
  <c r="C2210" i="5"/>
  <c r="AG2209" i="5"/>
  <c r="AF2209" i="5"/>
  <c r="AE2209" i="5"/>
  <c r="AD2209" i="5"/>
  <c r="AC2209" i="5"/>
  <c r="AB2209" i="5"/>
  <c r="AA2209" i="5"/>
  <c r="Z2209" i="5"/>
  <c r="Y2209" i="5"/>
  <c r="X2209" i="5"/>
  <c r="W2209" i="5"/>
  <c r="V2209" i="5"/>
  <c r="U2209" i="5"/>
  <c r="T2209" i="5"/>
  <c r="S2209" i="5"/>
  <c r="R2209" i="5"/>
  <c r="Q2209" i="5"/>
  <c r="P2209" i="5"/>
  <c r="O2209" i="5"/>
  <c r="N2209" i="5"/>
  <c r="M2209" i="5"/>
  <c r="L2209" i="5"/>
  <c r="K2209" i="5"/>
  <c r="J2209" i="5"/>
  <c r="I2209" i="5"/>
  <c r="H2209" i="5"/>
  <c r="G2209" i="5"/>
  <c r="F2209" i="5"/>
  <c r="E2209" i="5"/>
  <c r="D2209" i="5"/>
  <c r="C2209" i="5"/>
  <c r="AG2208" i="5"/>
  <c r="AF2208" i="5"/>
  <c r="AE2208" i="5"/>
  <c r="AD2208" i="5"/>
  <c r="AC2208" i="5"/>
  <c r="AB2208" i="5"/>
  <c r="AA2208" i="5"/>
  <c r="Z2208" i="5"/>
  <c r="Y2208" i="5"/>
  <c r="X2208" i="5"/>
  <c r="W2208" i="5"/>
  <c r="V2208" i="5"/>
  <c r="U2208" i="5"/>
  <c r="T2208" i="5"/>
  <c r="S2208" i="5"/>
  <c r="R2208" i="5"/>
  <c r="Q2208" i="5"/>
  <c r="P2208" i="5"/>
  <c r="O2208" i="5"/>
  <c r="N2208" i="5"/>
  <c r="M2208" i="5"/>
  <c r="L2208" i="5"/>
  <c r="K2208" i="5"/>
  <c r="J2208" i="5"/>
  <c r="I2208" i="5"/>
  <c r="H2208" i="5"/>
  <c r="G2208" i="5"/>
  <c r="F2208" i="5"/>
  <c r="E2208" i="5"/>
  <c r="D2208" i="5"/>
  <c r="C2208" i="5"/>
  <c r="AG2207" i="5"/>
  <c r="AF2207" i="5"/>
  <c r="AE2207" i="5"/>
  <c r="AD2207" i="5"/>
  <c r="AC2207" i="5"/>
  <c r="AB2207" i="5"/>
  <c r="AA2207" i="5"/>
  <c r="Z2207" i="5"/>
  <c r="Y2207" i="5"/>
  <c r="X2207" i="5"/>
  <c r="W2207" i="5"/>
  <c r="V2207" i="5"/>
  <c r="U2207" i="5"/>
  <c r="T2207" i="5"/>
  <c r="S2207" i="5"/>
  <c r="R2207" i="5"/>
  <c r="Q2207" i="5"/>
  <c r="P2207" i="5"/>
  <c r="O2207" i="5"/>
  <c r="N2207" i="5"/>
  <c r="M2207" i="5"/>
  <c r="L2207" i="5"/>
  <c r="K2207" i="5"/>
  <c r="J2207" i="5"/>
  <c r="I2207" i="5"/>
  <c r="H2207" i="5"/>
  <c r="G2207" i="5"/>
  <c r="F2207" i="5"/>
  <c r="E2207" i="5"/>
  <c r="D2207" i="5"/>
  <c r="C2207" i="5"/>
  <c r="AG2206" i="5"/>
  <c r="AF2206" i="5"/>
  <c r="AE2206" i="5"/>
  <c r="AD2206" i="5"/>
  <c r="AC2206" i="5"/>
  <c r="AB2206" i="5"/>
  <c r="AA2206" i="5"/>
  <c r="Z2206" i="5"/>
  <c r="Y2206" i="5"/>
  <c r="X2206" i="5"/>
  <c r="W2206" i="5"/>
  <c r="V2206" i="5"/>
  <c r="U2206" i="5"/>
  <c r="T2206" i="5"/>
  <c r="S2206" i="5"/>
  <c r="R2206" i="5"/>
  <c r="Q2206" i="5"/>
  <c r="P2206" i="5"/>
  <c r="O2206" i="5"/>
  <c r="N2206" i="5"/>
  <c r="M2206" i="5"/>
  <c r="L2206" i="5"/>
  <c r="K2206" i="5"/>
  <c r="J2206" i="5"/>
  <c r="I2206" i="5"/>
  <c r="H2206" i="5"/>
  <c r="G2206" i="5"/>
  <c r="F2206" i="5"/>
  <c r="E2206" i="5"/>
  <c r="D2206" i="5"/>
  <c r="C2206" i="5"/>
  <c r="AG2205" i="5"/>
  <c r="AF2205" i="5"/>
  <c r="AE2205" i="5"/>
  <c r="AD2205" i="5"/>
  <c r="AC2205" i="5"/>
  <c r="AB2205" i="5"/>
  <c r="AA2205" i="5"/>
  <c r="Z2205" i="5"/>
  <c r="Y2205" i="5"/>
  <c r="X2205" i="5"/>
  <c r="W2205" i="5"/>
  <c r="V2205" i="5"/>
  <c r="U2205" i="5"/>
  <c r="T2205" i="5"/>
  <c r="S2205" i="5"/>
  <c r="R2205" i="5"/>
  <c r="Q2205" i="5"/>
  <c r="P2205" i="5"/>
  <c r="O2205" i="5"/>
  <c r="N2205" i="5"/>
  <c r="M2205" i="5"/>
  <c r="L2205" i="5"/>
  <c r="K2205" i="5"/>
  <c r="J2205" i="5"/>
  <c r="I2205" i="5"/>
  <c r="H2205" i="5"/>
  <c r="G2205" i="5"/>
  <c r="F2205" i="5"/>
  <c r="E2205" i="5"/>
  <c r="D2205" i="5"/>
  <c r="C2205" i="5"/>
  <c r="AG2204" i="5"/>
  <c r="AF2204" i="5"/>
  <c r="AE2204" i="5"/>
  <c r="AD2204" i="5"/>
  <c r="AC2204" i="5"/>
  <c r="AB2204" i="5"/>
  <c r="AA2204" i="5"/>
  <c r="Z2204" i="5"/>
  <c r="Y2204" i="5"/>
  <c r="X2204" i="5"/>
  <c r="W2204" i="5"/>
  <c r="V2204" i="5"/>
  <c r="U2204" i="5"/>
  <c r="T2204" i="5"/>
  <c r="S2204" i="5"/>
  <c r="R2204" i="5"/>
  <c r="Q2204" i="5"/>
  <c r="P2204" i="5"/>
  <c r="O2204" i="5"/>
  <c r="N2204" i="5"/>
  <c r="M2204" i="5"/>
  <c r="L2204" i="5"/>
  <c r="K2204" i="5"/>
  <c r="J2204" i="5"/>
  <c r="I2204" i="5"/>
  <c r="H2204" i="5"/>
  <c r="G2204" i="5"/>
  <c r="F2204" i="5"/>
  <c r="E2204" i="5"/>
  <c r="D2204" i="5"/>
  <c r="C2204" i="5"/>
  <c r="AG2203" i="5"/>
  <c r="AF2203" i="5"/>
  <c r="AE2203" i="5"/>
  <c r="AD2203" i="5"/>
  <c r="AC2203" i="5"/>
  <c r="AB2203" i="5"/>
  <c r="AA2203" i="5"/>
  <c r="Z2203" i="5"/>
  <c r="Y2203" i="5"/>
  <c r="X2203" i="5"/>
  <c r="W2203" i="5"/>
  <c r="V2203" i="5"/>
  <c r="U2203" i="5"/>
  <c r="T2203" i="5"/>
  <c r="S2203" i="5"/>
  <c r="R2203" i="5"/>
  <c r="Q2203" i="5"/>
  <c r="P2203" i="5"/>
  <c r="O2203" i="5"/>
  <c r="N2203" i="5"/>
  <c r="M2203" i="5"/>
  <c r="L2203" i="5"/>
  <c r="K2203" i="5"/>
  <c r="J2203" i="5"/>
  <c r="I2203" i="5"/>
  <c r="H2203" i="5"/>
  <c r="G2203" i="5"/>
  <c r="F2203" i="5"/>
  <c r="E2203" i="5"/>
  <c r="D2203" i="5"/>
  <c r="C2203" i="5"/>
  <c r="AG2202" i="5"/>
  <c r="AF2202" i="5"/>
  <c r="AE2202" i="5"/>
  <c r="AD2202" i="5"/>
  <c r="AC2202" i="5"/>
  <c r="AB2202" i="5"/>
  <c r="AA2202" i="5"/>
  <c r="Z2202" i="5"/>
  <c r="Y2202" i="5"/>
  <c r="X2202" i="5"/>
  <c r="W2202" i="5"/>
  <c r="V2202" i="5"/>
  <c r="U2202" i="5"/>
  <c r="T2202" i="5"/>
  <c r="S2202" i="5"/>
  <c r="R2202" i="5"/>
  <c r="Q2202" i="5"/>
  <c r="P2202" i="5"/>
  <c r="O2202" i="5"/>
  <c r="N2202" i="5"/>
  <c r="M2202" i="5"/>
  <c r="L2202" i="5"/>
  <c r="K2202" i="5"/>
  <c r="J2202" i="5"/>
  <c r="I2202" i="5"/>
  <c r="H2202" i="5"/>
  <c r="G2202" i="5"/>
  <c r="F2202" i="5"/>
  <c r="E2202" i="5"/>
  <c r="D2202" i="5"/>
  <c r="C2202" i="5"/>
  <c r="AG2201" i="5"/>
  <c r="AF2201" i="5"/>
  <c r="AE2201" i="5"/>
  <c r="AD2201" i="5"/>
  <c r="AC2201" i="5"/>
  <c r="AB2201" i="5"/>
  <c r="AA2201" i="5"/>
  <c r="Z2201" i="5"/>
  <c r="Y2201" i="5"/>
  <c r="X2201" i="5"/>
  <c r="W2201" i="5"/>
  <c r="V2201" i="5"/>
  <c r="U2201" i="5"/>
  <c r="T2201" i="5"/>
  <c r="S2201" i="5"/>
  <c r="R2201" i="5"/>
  <c r="Q2201" i="5"/>
  <c r="P2201" i="5"/>
  <c r="O2201" i="5"/>
  <c r="N2201" i="5"/>
  <c r="M2201" i="5"/>
  <c r="L2201" i="5"/>
  <c r="K2201" i="5"/>
  <c r="J2201" i="5"/>
  <c r="I2201" i="5"/>
  <c r="H2201" i="5"/>
  <c r="G2201" i="5"/>
  <c r="F2201" i="5"/>
  <c r="E2201" i="5"/>
  <c r="D2201" i="5"/>
  <c r="C2201" i="5"/>
  <c r="AG2200" i="5"/>
  <c r="AF2200" i="5"/>
  <c r="AE2200" i="5"/>
  <c r="AD2200" i="5"/>
  <c r="AC2200" i="5"/>
  <c r="AB2200" i="5"/>
  <c r="AA2200" i="5"/>
  <c r="Z2200" i="5"/>
  <c r="Y2200" i="5"/>
  <c r="X2200" i="5"/>
  <c r="W2200" i="5"/>
  <c r="V2200" i="5"/>
  <c r="U2200" i="5"/>
  <c r="T2200" i="5"/>
  <c r="S2200" i="5"/>
  <c r="R2200" i="5"/>
  <c r="Q2200" i="5"/>
  <c r="P2200" i="5"/>
  <c r="O2200" i="5"/>
  <c r="N2200" i="5"/>
  <c r="M2200" i="5"/>
  <c r="L2200" i="5"/>
  <c r="K2200" i="5"/>
  <c r="J2200" i="5"/>
  <c r="I2200" i="5"/>
  <c r="H2200" i="5"/>
  <c r="G2200" i="5"/>
  <c r="F2200" i="5"/>
  <c r="E2200" i="5"/>
  <c r="D2200" i="5"/>
  <c r="C2200" i="5"/>
  <c r="AG2199" i="5"/>
  <c r="AF2199" i="5"/>
  <c r="AE2199" i="5"/>
  <c r="AD2199" i="5"/>
  <c r="AC2199" i="5"/>
  <c r="AB2199" i="5"/>
  <c r="AA2199" i="5"/>
  <c r="Z2199" i="5"/>
  <c r="Y2199" i="5"/>
  <c r="X2199" i="5"/>
  <c r="W2199" i="5"/>
  <c r="V2199" i="5"/>
  <c r="U2199" i="5"/>
  <c r="T2199" i="5"/>
  <c r="S2199" i="5"/>
  <c r="R2199" i="5"/>
  <c r="Q2199" i="5"/>
  <c r="P2199" i="5"/>
  <c r="O2199" i="5"/>
  <c r="N2199" i="5"/>
  <c r="M2199" i="5"/>
  <c r="L2199" i="5"/>
  <c r="K2199" i="5"/>
  <c r="J2199" i="5"/>
  <c r="I2199" i="5"/>
  <c r="H2199" i="5"/>
  <c r="G2199" i="5"/>
  <c r="F2199" i="5"/>
  <c r="E2199" i="5"/>
  <c r="D2199" i="5"/>
  <c r="C2199" i="5"/>
  <c r="AG2198" i="5"/>
  <c r="AF2198" i="5"/>
  <c r="AE2198" i="5"/>
  <c r="AD2198" i="5"/>
  <c r="AC2198" i="5"/>
  <c r="AB2198" i="5"/>
  <c r="AA2198" i="5"/>
  <c r="Z2198" i="5"/>
  <c r="Y2198" i="5"/>
  <c r="X2198" i="5"/>
  <c r="W2198" i="5"/>
  <c r="V2198" i="5"/>
  <c r="U2198" i="5"/>
  <c r="T2198" i="5"/>
  <c r="S2198" i="5"/>
  <c r="R2198" i="5"/>
  <c r="Q2198" i="5"/>
  <c r="P2198" i="5"/>
  <c r="O2198" i="5"/>
  <c r="N2198" i="5"/>
  <c r="M2198" i="5"/>
  <c r="L2198" i="5"/>
  <c r="K2198" i="5"/>
  <c r="J2198" i="5"/>
  <c r="I2198" i="5"/>
  <c r="H2198" i="5"/>
  <c r="G2198" i="5"/>
  <c r="F2198" i="5"/>
  <c r="E2198" i="5"/>
  <c r="D2198" i="5"/>
  <c r="C2198" i="5"/>
  <c r="AG2197" i="5"/>
  <c r="AF2197" i="5"/>
  <c r="AE2197" i="5"/>
  <c r="AD2197" i="5"/>
  <c r="AC2197" i="5"/>
  <c r="AB2197" i="5"/>
  <c r="AA2197" i="5"/>
  <c r="Z2197" i="5"/>
  <c r="Y2197" i="5"/>
  <c r="X2197" i="5"/>
  <c r="W2197" i="5"/>
  <c r="V2197" i="5"/>
  <c r="U2197" i="5"/>
  <c r="T2197" i="5"/>
  <c r="S2197" i="5"/>
  <c r="R2197" i="5"/>
  <c r="Q2197" i="5"/>
  <c r="P2197" i="5"/>
  <c r="O2197" i="5"/>
  <c r="N2197" i="5"/>
  <c r="M2197" i="5"/>
  <c r="L2197" i="5"/>
  <c r="K2197" i="5"/>
  <c r="J2197" i="5"/>
  <c r="I2197" i="5"/>
  <c r="H2197" i="5"/>
  <c r="G2197" i="5"/>
  <c r="F2197" i="5"/>
  <c r="E2197" i="5"/>
  <c r="D2197" i="5"/>
  <c r="C2197" i="5"/>
  <c r="AG2196" i="5"/>
  <c r="AF2196" i="5"/>
  <c r="AE2196" i="5"/>
  <c r="AD2196" i="5"/>
  <c r="AC2196" i="5"/>
  <c r="AB2196" i="5"/>
  <c r="AA2196" i="5"/>
  <c r="Z2196" i="5"/>
  <c r="Y2196" i="5"/>
  <c r="X2196" i="5"/>
  <c r="W2196" i="5"/>
  <c r="V2196" i="5"/>
  <c r="U2196" i="5"/>
  <c r="T2196" i="5"/>
  <c r="S2196" i="5"/>
  <c r="R2196" i="5"/>
  <c r="Q2196" i="5"/>
  <c r="P2196" i="5"/>
  <c r="O2196" i="5"/>
  <c r="N2196" i="5"/>
  <c r="M2196" i="5"/>
  <c r="L2196" i="5"/>
  <c r="K2196" i="5"/>
  <c r="J2196" i="5"/>
  <c r="I2196" i="5"/>
  <c r="H2196" i="5"/>
  <c r="G2196" i="5"/>
  <c r="F2196" i="5"/>
  <c r="E2196" i="5"/>
  <c r="D2196" i="5"/>
  <c r="C2196" i="5"/>
  <c r="AG2195" i="5"/>
  <c r="AF2195" i="5"/>
  <c r="AE2195" i="5"/>
  <c r="AD2195" i="5"/>
  <c r="AC2195" i="5"/>
  <c r="AB2195" i="5"/>
  <c r="AA2195" i="5"/>
  <c r="Z2195" i="5"/>
  <c r="Y2195" i="5"/>
  <c r="X2195" i="5"/>
  <c r="W2195" i="5"/>
  <c r="V2195" i="5"/>
  <c r="U2195" i="5"/>
  <c r="T2195" i="5"/>
  <c r="S2195" i="5"/>
  <c r="R2195" i="5"/>
  <c r="Q2195" i="5"/>
  <c r="P2195" i="5"/>
  <c r="O2195" i="5"/>
  <c r="N2195" i="5"/>
  <c r="M2195" i="5"/>
  <c r="L2195" i="5"/>
  <c r="K2195" i="5"/>
  <c r="J2195" i="5"/>
  <c r="I2195" i="5"/>
  <c r="H2195" i="5"/>
  <c r="G2195" i="5"/>
  <c r="F2195" i="5"/>
  <c r="E2195" i="5"/>
  <c r="D2195" i="5"/>
  <c r="C2195" i="5"/>
  <c r="AG2194" i="5"/>
  <c r="AF2194" i="5"/>
  <c r="AE2194" i="5"/>
  <c r="AD2194" i="5"/>
  <c r="AC2194" i="5"/>
  <c r="AB2194" i="5"/>
  <c r="AA2194" i="5"/>
  <c r="Z2194" i="5"/>
  <c r="Y2194" i="5"/>
  <c r="X2194" i="5"/>
  <c r="W2194" i="5"/>
  <c r="V2194" i="5"/>
  <c r="U2194" i="5"/>
  <c r="T2194" i="5"/>
  <c r="S2194" i="5"/>
  <c r="R2194" i="5"/>
  <c r="Q2194" i="5"/>
  <c r="P2194" i="5"/>
  <c r="O2194" i="5"/>
  <c r="N2194" i="5"/>
  <c r="M2194" i="5"/>
  <c r="L2194" i="5"/>
  <c r="K2194" i="5"/>
  <c r="J2194" i="5"/>
  <c r="I2194" i="5"/>
  <c r="H2194" i="5"/>
  <c r="G2194" i="5"/>
  <c r="F2194" i="5"/>
  <c r="E2194" i="5"/>
  <c r="D2194" i="5"/>
  <c r="C2194" i="5"/>
  <c r="AG2193" i="5"/>
  <c r="AF2193" i="5"/>
  <c r="AE2193" i="5"/>
  <c r="AD2193" i="5"/>
  <c r="AC2193" i="5"/>
  <c r="AB2193" i="5"/>
  <c r="AA2193" i="5"/>
  <c r="Z2193" i="5"/>
  <c r="Y2193" i="5"/>
  <c r="X2193" i="5"/>
  <c r="W2193" i="5"/>
  <c r="V2193" i="5"/>
  <c r="U2193" i="5"/>
  <c r="T2193" i="5"/>
  <c r="S2193" i="5"/>
  <c r="R2193" i="5"/>
  <c r="Q2193" i="5"/>
  <c r="P2193" i="5"/>
  <c r="O2193" i="5"/>
  <c r="N2193" i="5"/>
  <c r="M2193" i="5"/>
  <c r="L2193" i="5"/>
  <c r="K2193" i="5"/>
  <c r="J2193" i="5"/>
  <c r="I2193" i="5"/>
  <c r="H2193" i="5"/>
  <c r="G2193" i="5"/>
  <c r="F2193" i="5"/>
  <c r="E2193" i="5"/>
  <c r="D2193" i="5"/>
  <c r="C2193" i="5"/>
  <c r="AG2192" i="5"/>
  <c r="AF2192" i="5"/>
  <c r="AE2192" i="5"/>
  <c r="AD2192" i="5"/>
  <c r="AC2192" i="5"/>
  <c r="AB2192" i="5"/>
  <c r="AA2192" i="5"/>
  <c r="Z2192" i="5"/>
  <c r="Y2192" i="5"/>
  <c r="X2192" i="5"/>
  <c r="W2192" i="5"/>
  <c r="V2192" i="5"/>
  <c r="U2192" i="5"/>
  <c r="T2192" i="5"/>
  <c r="S2192" i="5"/>
  <c r="R2192" i="5"/>
  <c r="Q2192" i="5"/>
  <c r="P2192" i="5"/>
  <c r="O2192" i="5"/>
  <c r="N2192" i="5"/>
  <c r="M2192" i="5"/>
  <c r="L2192" i="5"/>
  <c r="K2192" i="5"/>
  <c r="J2192" i="5"/>
  <c r="I2192" i="5"/>
  <c r="H2192" i="5"/>
  <c r="G2192" i="5"/>
  <c r="F2192" i="5"/>
  <c r="E2192" i="5"/>
  <c r="D2192" i="5"/>
  <c r="C2192" i="5"/>
  <c r="AG2191" i="5"/>
  <c r="AF2191" i="5"/>
  <c r="AE2191" i="5"/>
  <c r="AD2191" i="5"/>
  <c r="AC2191" i="5"/>
  <c r="AB2191" i="5"/>
  <c r="AA2191" i="5"/>
  <c r="Z2191" i="5"/>
  <c r="Y2191" i="5"/>
  <c r="X2191" i="5"/>
  <c r="W2191" i="5"/>
  <c r="V2191" i="5"/>
  <c r="U2191" i="5"/>
  <c r="T2191" i="5"/>
  <c r="S2191" i="5"/>
  <c r="R2191" i="5"/>
  <c r="Q2191" i="5"/>
  <c r="P2191" i="5"/>
  <c r="O2191" i="5"/>
  <c r="N2191" i="5"/>
  <c r="M2191" i="5"/>
  <c r="L2191" i="5"/>
  <c r="K2191" i="5"/>
  <c r="J2191" i="5"/>
  <c r="I2191" i="5"/>
  <c r="H2191" i="5"/>
  <c r="G2191" i="5"/>
  <c r="F2191" i="5"/>
  <c r="E2191" i="5"/>
  <c r="D2191" i="5"/>
  <c r="C2191" i="5"/>
  <c r="AG2190" i="5"/>
  <c r="AF2190" i="5"/>
  <c r="AE2190" i="5"/>
  <c r="AD2190" i="5"/>
  <c r="AC2190" i="5"/>
  <c r="AB2190" i="5"/>
  <c r="AA2190" i="5"/>
  <c r="Z2190" i="5"/>
  <c r="Y2190" i="5"/>
  <c r="X2190" i="5"/>
  <c r="W2190" i="5"/>
  <c r="V2190" i="5"/>
  <c r="U2190" i="5"/>
  <c r="T2190" i="5"/>
  <c r="S2190" i="5"/>
  <c r="R2190" i="5"/>
  <c r="Q2190" i="5"/>
  <c r="P2190" i="5"/>
  <c r="O2190" i="5"/>
  <c r="N2190" i="5"/>
  <c r="M2190" i="5"/>
  <c r="L2190" i="5"/>
  <c r="K2190" i="5"/>
  <c r="J2190" i="5"/>
  <c r="I2190" i="5"/>
  <c r="H2190" i="5"/>
  <c r="G2190" i="5"/>
  <c r="F2190" i="5"/>
  <c r="E2190" i="5"/>
  <c r="D2190" i="5"/>
  <c r="C2190" i="5"/>
  <c r="AG2189" i="5"/>
  <c r="AF2189" i="5"/>
  <c r="AE2189" i="5"/>
  <c r="AD2189" i="5"/>
  <c r="AC2189" i="5"/>
  <c r="AB2189" i="5"/>
  <c r="AA2189" i="5"/>
  <c r="Z2189" i="5"/>
  <c r="Y2189" i="5"/>
  <c r="X2189" i="5"/>
  <c r="W2189" i="5"/>
  <c r="V2189" i="5"/>
  <c r="U2189" i="5"/>
  <c r="T2189" i="5"/>
  <c r="S2189" i="5"/>
  <c r="R2189" i="5"/>
  <c r="Q2189" i="5"/>
  <c r="P2189" i="5"/>
  <c r="O2189" i="5"/>
  <c r="N2189" i="5"/>
  <c r="M2189" i="5"/>
  <c r="L2189" i="5"/>
  <c r="K2189" i="5"/>
  <c r="J2189" i="5"/>
  <c r="I2189" i="5"/>
  <c r="H2189" i="5"/>
  <c r="G2189" i="5"/>
  <c r="F2189" i="5"/>
  <c r="E2189" i="5"/>
  <c r="D2189" i="5"/>
  <c r="C2189" i="5"/>
  <c r="AG2188" i="5"/>
  <c r="AF2188" i="5"/>
  <c r="AE2188" i="5"/>
  <c r="AD2188" i="5"/>
  <c r="AC2188" i="5"/>
  <c r="AB2188" i="5"/>
  <c r="AA2188" i="5"/>
  <c r="Z2188" i="5"/>
  <c r="Y2188" i="5"/>
  <c r="X2188" i="5"/>
  <c r="W2188" i="5"/>
  <c r="V2188" i="5"/>
  <c r="U2188" i="5"/>
  <c r="T2188" i="5"/>
  <c r="S2188" i="5"/>
  <c r="R2188" i="5"/>
  <c r="Q2188" i="5"/>
  <c r="P2188" i="5"/>
  <c r="O2188" i="5"/>
  <c r="N2188" i="5"/>
  <c r="M2188" i="5"/>
  <c r="L2188" i="5"/>
  <c r="K2188" i="5"/>
  <c r="J2188" i="5"/>
  <c r="I2188" i="5"/>
  <c r="H2188" i="5"/>
  <c r="G2188" i="5"/>
  <c r="F2188" i="5"/>
  <c r="E2188" i="5"/>
  <c r="D2188" i="5"/>
  <c r="C2188" i="5"/>
  <c r="AG2187" i="5"/>
  <c r="AF2187" i="5"/>
  <c r="AE2187" i="5"/>
  <c r="AD2187" i="5"/>
  <c r="AC2187" i="5"/>
  <c r="AB2187" i="5"/>
  <c r="AA2187" i="5"/>
  <c r="Z2187" i="5"/>
  <c r="Y2187" i="5"/>
  <c r="X2187" i="5"/>
  <c r="W2187" i="5"/>
  <c r="V2187" i="5"/>
  <c r="U2187" i="5"/>
  <c r="T2187" i="5"/>
  <c r="S2187" i="5"/>
  <c r="R2187" i="5"/>
  <c r="Q2187" i="5"/>
  <c r="P2187" i="5"/>
  <c r="O2187" i="5"/>
  <c r="N2187" i="5"/>
  <c r="M2187" i="5"/>
  <c r="L2187" i="5"/>
  <c r="K2187" i="5"/>
  <c r="J2187" i="5"/>
  <c r="I2187" i="5"/>
  <c r="H2187" i="5"/>
  <c r="G2187" i="5"/>
  <c r="F2187" i="5"/>
  <c r="E2187" i="5"/>
  <c r="D2187" i="5"/>
  <c r="C2187" i="5"/>
  <c r="AG2186" i="5"/>
  <c r="AF2186" i="5"/>
  <c r="AE2186" i="5"/>
  <c r="AD2186" i="5"/>
  <c r="AC2186" i="5"/>
  <c r="AB2186" i="5"/>
  <c r="AA2186" i="5"/>
  <c r="Z2186" i="5"/>
  <c r="Y2186" i="5"/>
  <c r="X2186" i="5"/>
  <c r="W2186" i="5"/>
  <c r="V2186" i="5"/>
  <c r="U2186" i="5"/>
  <c r="T2186" i="5"/>
  <c r="S2186" i="5"/>
  <c r="R2186" i="5"/>
  <c r="Q2186" i="5"/>
  <c r="P2186" i="5"/>
  <c r="O2186" i="5"/>
  <c r="N2186" i="5"/>
  <c r="M2186" i="5"/>
  <c r="L2186" i="5"/>
  <c r="K2186" i="5"/>
  <c r="J2186" i="5"/>
  <c r="I2186" i="5"/>
  <c r="H2186" i="5"/>
  <c r="G2186" i="5"/>
  <c r="F2186" i="5"/>
  <c r="E2186" i="5"/>
  <c r="D2186" i="5"/>
  <c r="C2186" i="5"/>
  <c r="AG2185" i="5"/>
  <c r="AF2185" i="5"/>
  <c r="AE2185" i="5"/>
  <c r="AD2185" i="5"/>
  <c r="AC2185" i="5"/>
  <c r="AB2185" i="5"/>
  <c r="AA2185" i="5"/>
  <c r="Z2185" i="5"/>
  <c r="Y2185" i="5"/>
  <c r="X2185" i="5"/>
  <c r="W2185" i="5"/>
  <c r="V2185" i="5"/>
  <c r="U2185" i="5"/>
  <c r="T2185" i="5"/>
  <c r="S2185" i="5"/>
  <c r="R2185" i="5"/>
  <c r="Q2185" i="5"/>
  <c r="P2185" i="5"/>
  <c r="O2185" i="5"/>
  <c r="N2185" i="5"/>
  <c r="M2185" i="5"/>
  <c r="L2185" i="5"/>
  <c r="K2185" i="5"/>
  <c r="J2185" i="5"/>
  <c r="I2185" i="5"/>
  <c r="H2185" i="5"/>
  <c r="G2185" i="5"/>
  <c r="F2185" i="5"/>
  <c r="E2185" i="5"/>
  <c r="D2185" i="5"/>
  <c r="C2185" i="5"/>
  <c r="AG2184" i="5"/>
  <c r="AF2184" i="5"/>
  <c r="AE2184" i="5"/>
  <c r="AD2184" i="5"/>
  <c r="AC2184" i="5"/>
  <c r="AB2184" i="5"/>
  <c r="AA2184" i="5"/>
  <c r="Z2184" i="5"/>
  <c r="Y2184" i="5"/>
  <c r="X2184" i="5"/>
  <c r="W2184" i="5"/>
  <c r="V2184" i="5"/>
  <c r="U2184" i="5"/>
  <c r="T2184" i="5"/>
  <c r="S2184" i="5"/>
  <c r="R2184" i="5"/>
  <c r="Q2184" i="5"/>
  <c r="P2184" i="5"/>
  <c r="O2184" i="5"/>
  <c r="N2184" i="5"/>
  <c r="M2184" i="5"/>
  <c r="L2184" i="5"/>
  <c r="K2184" i="5"/>
  <c r="J2184" i="5"/>
  <c r="I2184" i="5"/>
  <c r="H2184" i="5"/>
  <c r="G2184" i="5"/>
  <c r="F2184" i="5"/>
  <c r="E2184" i="5"/>
  <c r="D2184" i="5"/>
  <c r="C2184" i="5"/>
  <c r="AG2183" i="5"/>
  <c r="AF2183" i="5"/>
  <c r="AE2183" i="5"/>
  <c r="AD2183" i="5"/>
  <c r="AC2183" i="5"/>
  <c r="AB2183" i="5"/>
  <c r="AA2183" i="5"/>
  <c r="Z2183" i="5"/>
  <c r="Y2183" i="5"/>
  <c r="X2183" i="5"/>
  <c r="W2183" i="5"/>
  <c r="V2183" i="5"/>
  <c r="U2183" i="5"/>
  <c r="T2183" i="5"/>
  <c r="S2183" i="5"/>
  <c r="R2183" i="5"/>
  <c r="Q2183" i="5"/>
  <c r="P2183" i="5"/>
  <c r="O2183" i="5"/>
  <c r="N2183" i="5"/>
  <c r="M2183" i="5"/>
  <c r="L2183" i="5"/>
  <c r="K2183" i="5"/>
  <c r="J2183" i="5"/>
  <c r="I2183" i="5"/>
  <c r="H2183" i="5"/>
  <c r="G2183" i="5"/>
  <c r="F2183" i="5"/>
  <c r="E2183" i="5"/>
  <c r="D2183" i="5"/>
  <c r="C2183" i="5"/>
  <c r="AG2182" i="5"/>
  <c r="AF2182" i="5"/>
  <c r="AE2182" i="5"/>
  <c r="AD2182" i="5"/>
  <c r="AC2182" i="5"/>
  <c r="AB2182" i="5"/>
  <c r="AA2182" i="5"/>
  <c r="Z2182" i="5"/>
  <c r="Y2182" i="5"/>
  <c r="X2182" i="5"/>
  <c r="W2182" i="5"/>
  <c r="V2182" i="5"/>
  <c r="U2182" i="5"/>
  <c r="T2182" i="5"/>
  <c r="S2182" i="5"/>
  <c r="R2182" i="5"/>
  <c r="Q2182" i="5"/>
  <c r="P2182" i="5"/>
  <c r="O2182" i="5"/>
  <c r="N2182" i="5"/>
  <c r="M2182" i="5"/>
  <c r="L2182" i="5"/>
  <c r="K2182" i="5"/>
  <c r="J2182" i="5"/>
  <c r="I2182" i="5"/>
  <c r="H2182" i="5"/>
  <c r="G2182" i="5"/>
  <c r="F2182" i="5"/>
  <c r="E2182" i="5"/>
  <c r="D2182" i="5"/>
  <c r="C2182" i="5"/>
  <c r="AG2181" i="5"/>
  <c r="AF2181" i="5"/>
  <c r="AE2181" i="5"/>
  <c r="AD2181" i="5"/>
  <c r="AC2181" i="5"/>
  <c r="AB2181" i="5"/>
  <c r="AA2181" i="5"/>
  <c r="Z2181" i="5"/>
  <c r="Y2181" i="5"/>
  <c r="X2181" i="5"/>
  <c r="W2181" i="5"/>
  <c r="V2181" i="5"/>
  <c r="U2181" i="5"/>
  <c r="T2181" i="5"/>
  <c r="S2181" i="5"/>
  <c r="R2181" i="5"/>
  <c r="Q2181" i="5"/>
  <c r="P2181" i="5"/>
  <c r="O2181" i="5"/>
  <c r="N2181" i="5"/>
  <c r="M2181" i="5"/>
  <c r="L2181" i="5"/>
  <c r="K2181" i="5"/>
  <c r="J2181" i="5"/>
  <c r="I2181" i="5"/>
  <c r="H2181" i="5"/>
  <c r="G2181" i="5"/>
  <c r="F2181" i="5"/>
  <c r="E2181" i="5"/>
  <c r="D2181" i="5"/>
  <c r="C2181" i="5"/>
  <c r="AG2180" i="5"/>
  <c r="AF2180" i="5"/>
  <c r="AE2180" i="5"/>
  <c r="AD2180" i="5"/>
  <c r="AC2180" i="5"/>
  <c r="AB2180" i="5"/>
  <c r="AA2180" i="5"/>
  <c r="Z2180" i="5"/>
  <c r="Y2180" i="5"/>
  <c r="X2180" i="5"/>
  <c r="W2180" i="5"/>
  <c r="V2180" i="5"/>
  <c r="U2180" i="5"/>
  <c r="T2180" i="5"/>
  <c r="S2180" i="5"/>
  <c r="R2180" i="5"/>
  <c r="Q2180" i="5"/>
  <c r="P2180" i="5"/>
  <c r="O2180" i="5"/>
  <c r="N2180" i="5"/>
  <c r="M2180" i="5"/>
  <c r="L2180" i="5"/>
  <c r="K2180" i="5"/>
  <c r="J2180" i="5"/>
  <c r="I2180" i="5"/>
  <c r="H2180" i="5"/>
  <c r="G2180" i="5"/>
  <c r="F2180" i="5"/>
  <c r="E2180" i="5"/>
  <c r="D2180" i="5"/>
  <c r="C2180" i="5"/>
  <c r="AG2179" i="5"/>
  <c r="AF2179" i="5"/>
  <c r="AE2179" i="5"/>
  <c r="AD2179" i="5"/>
  <c r="AC2179" i="5"/>
  <c r="AB2179" i="5"/>
  <c r="AA2179" i="5"/>
  <c r="Z2179" i="5"/>
  <c r="Y2179" i="5"/>
  <c r="X2179" i="5"/>
  <c r="W2179" i="5"/>
  <c r="V2179" i="5"/>
  <c r="U2179" i="5"/>
  <c r="T2179" i="5"/>
  <c r="S2179" i="5"/>
  <c r="R2179" i="5"/>
  <c r="Q2179" i="5"/>
  <c r="P2179" i="5"/>
  <c r="O2179" i="5"/>
  <c r="N2179" i="5"/>
  <c r="M2179" i="5"/>
  <c r="L2179" i="5"/>
  <c r="K2179" i="5"/>
  <c r="J2179" i="5"/>
  <c r="I2179" i="5"/>
  <c r="H2179" i="5"/>
  <c r="G2179" i="5"/>
  <c r="F2179" i="5"/>
  <c r="E2179" i="5"/>
  <c r="D2179" i="5"/>
  <c r="C2179" i="5"/>
  <c r="AG2178" i="5"/>
  <c r="AF2178" i="5"/>
  <c r="AE2178" i="5"/>
  <c r="AD2178" i="5"/>
  <c r="AC2178" i="5"/>
  <c r="AB2178" i="5"/>
  <c r="AA2178" i="5"/>
  <c r="Z2178" i="5"/>
  <c r="Y2178" i="5"/>
  <c r="X2178" i="5"/>
  <c r="W2178" i="5"/>
  <c r="V2178" i="5"/>
  <c r="U2178" i="5"/>
  <c r="T2178" i="5"/>
  <c r="S2178" i="5"/>
  <c r="R2178" i="5"/>
  <c r="Q2178" i="5"/>
  <c r="P2178" i="5"/>
  <c r="O2178" i="5"/>
  <c r="N2178" i="5"/>
  <c r="M2178" i="5"/>
  <c r="L2178" i="5"/>
  <c r="K2178" i="5"/>
  <c r="J2178" i="5"/>
  <c r="I2178" i="5"/>
  <c r="H2178" i="5"/>
  <c r="G2178" i="5"/>
  <c r="F2178" i="5"/>
  <c r="E2178" i="5"/>
  <c r="D2178" i="5"/>
  <c r="C2178" i="5"/>
  <c r="AG2177" i="5"/>
  <c r="AF2177" i="5"/>
  <c r="AE2177" i="5"/>
  <c r="AD2177" i="5"/>
  <c r="AC2177" i="5"/>
  <c r="AB2177" i="5"/>
  <c r="AA2177" i="5"/>
  <c r="Z2177" i="5"/>
  <c r="Y2177" i="5"/>
  <c r="X2177" i="5"/>
  <c r="W2177" i="5"/>
  <c r="V2177" i="5"/>
  <c r="U2177" i="5"/>
  <c r="T2177" i="5"/>
  <c r="S2177" i="5"/>
  <c r="R2177" i="5"/>
  <c r="Q2177" i="5"/>
  <c r="P2177" i="5"/>
  <c r="O2177" i="5"/>
  <c r="N2177" i="5"/>
  <c r="M2177" i="5"/>
  <c r="L2177" i="5"/>
  <c r="K2177" i="5"/>
  <c r="J2177" i="5"/>
  <c r="I2177" i="5"/>
  <c r="H2177" i="5"/>
  <c r="G2177" i="5"/>
  <c r="F2177" i="5"/>
  <c r="E2177" i="5"/>
  <c r="D2177" i="5"/>
  <c r="C2177" i="5"/>
  <c r="AG2176" i="5"/>
  <c r="AF2176" i="5"/>
  <c r="AE2176" i="5"/>
  <c r="AD2176" i="5"/>
  <c r="AC2176" i="5"/>
  <c r="AB2176" i="5"/>
  <c r="AA2176" i="5"/>
  <c r="Z2176" i="5"/>
  <c r="Y2176" i="5"/>
  <c r="X2176" i="5"/>
  <c r="W2176" i="5"/>
  <c r="V2176" i="5"/>
  <c r="U2176" i="5"/>
  <c r="T2176" i="5"/>
  <c r="S2176" i="5"/>
  <c r="R2176" i="5"/>
  <c r="Q2176" i="5"/>
  <c r="P2176" i="5"/>
  <c r="O2176" i="5"/>
  <c r="N2176" i="5"/>
  <c r="M2176" i="5"/>
  <c r="L2176" i="5"/>
  <c r="K2176" i="5"/>
  <c r="J2176" i="5"/>
  <c r="I2176" i="5"/>
  <c r="H2176" i="5"/>
  <c r="G2176" i="5"/>
  <c r="F2176" i="5"/>
  <c r="E2176" i="5"/>
  <c r="D2176" i="5"/>
  <c r="C2176" i="5"/>
  <c r="AG2175" i="5"/>
  <c r="AF2175" i="5"/>
  <c r="AE2175" i="5"/>
  <c r="AD2175" i="5"/>
  <c r="AC2175" i="5"/>
  <c r="AB2175" i="5"/>
  <c r="AA2175" i="5"/>
  <c r="Z2175" i="5"/>
  <c r="Y2175" i="5"/>
  <c r="X2175" i="5"/>
  <c r="W2175" i="5"/>
  <c r="V2175" i="5"/>
  <c r="U2175" i="5"/>
  <c r="T2175" i="5"/>
  <c r="S2175" i="5"/>
  <c r="R2175" i="5"/>
  <c r="Q2175" i="5"/>
  <c r="P2175" i="5"/>
  <c r="O2175" i="5"/>
  <c r="N2175" i="5"/>
  <c r="M2175" i="5"/>
  <c r="L2175" i="5"/>
  <c r="K2175" i="5"/>
  <c r="J2175" i="5"/>
  <c r="I2175" i="5"/>
  <c r="H2175" i="5"/>
  <c r="G2175" i="5"/>
  <c r="F2175" i="5"/>
  <c r="E2175" i="5"/>
  <c r="D2175" i="5"/>
  <c r="C2175" i="5"/>
  <c r="AG2174" i="5"/>
  <c r="AF2174" i="5"/>
  <c r="AE2174" i="5"/>
  <c r="AD2174" i="5"/>
  <c r="AC2174" i="5"/>
  <c r="AB2174" i="5"/>
  <c r="AA2174" i="5"/>
  <c r="Z2174" i="5"/>
  <c r="Y2174" i="5"/>
  <c r="X2174" i="5"/>
  <c r="W2174" i="5"/>
  <c r="V2174" i="5"/>
  <c r="U2174" i="5"/>
  <c r="T2174" i="5"/>
  <c r="S2174" i="5"/>
  <c r="R2174" i="5"/>
  <c r="Q2174" i="5"/>
  <c r="P2174" i="5"/>
  <c r="O2174" i="5"/>
  <c r="N2174" i="5"/>
  <c r="M2174" i="5"/>
  <c r="L2174" i="5"/>
  <c r="K2174" i="5"/>
  <c r="J2174" i="5"/>
  <c r="I2174" i="5"/>
  <c r="H2174" i="5"/>
  <c r="G2174" i="5"/>
  <c r="F2174" i="5"/>
  <c r="E2174" i="5"/>
  <c r="D2174" i="5"/>
  <c r="C2174" i="5"/>
  <c r="AG2173" i="5"/>
  <c r="AF2173" i="5"/>
  <c r="AE2173" i="5"/>
  <c r="AD2173" i="5"/>
  <c r="AC2173" i="5"/>
  <c r="AB2173" i="5"/>
  <c r="AA2173" i="5"/>
  <c r="Z2173" i="5"/>
  <c r="Y2173" i="5"/>
  <c r="X2173" i="5"/>
  <c r="W2173" i="5"/>
  <c r="V2173" i="5"/>
  <c r="U2173" i="5"/>
  <c r="T2173" i="5"/>
  <c r="S2173" i="5"/>
  <c r="R2173" i="5"/>
  <c r="Q2173" i="5"/>
  <c r="P2173" i="5"/>
  <c r="O2173" i="5"/>
  <c r="N2173" i="5"/>
  <c r="M2173" i="5"/>
  <c r="L2173" i="5"/>
  <c r="K2173" i="5"/>
  <c r="J2173" i="5"/>
  <c r="I2173" i="5"/>
  <c r="H2173" i="5"/>
  <c r="G2173" i="5"/>
  <c r="F2173" i="5"/>
  <c r="E2173" i="5"/>
  <c r="D2173" i="5"/>
  <c r="C2173" i="5"/>
  <c r="AG2172" i="5"/>
  <c r="AF2172" i="5"/>
  <c r="AE2172" i="5"/>
  <c r="AD2172" i="5"/>
  <c r="AC2172" i="5"/>
  <c r="AB2172" i="5"/>
  <c r="AA2172" i="5"/>
  <c r="Z2172" i="5"/>
  <c r="Y2172" i="5"/>
  <c r="X2172" i="5"/>
  <c r="W2172" i="5"/>
  <c r="V2172" i="5"/>
  <c r="U2172" i="5"/>
  <c r="T2172" i="5"/>
  <c r="S2172" i="5"/>
  <c r="R2172" i="5"/>
  <c r="Q2172" i="5"/>
  <c r="P2172" i="5"/>
  <c r="O2172" i="5"/>
  <c r="N2172" i="5"/>
  <c r="M2172" i="5"/>
  <c r="L2172" i="5"/>
  <c r="K2172" i="5"/>
  <c r="J2172" i="5"/>
  <c r="I2172" i="5"/>
  <c r="H2172" i="5"/>
  <c r="G2172" i="5"/>
  <c r="F2172" i="5"/>
  <c r="E2172" i="5"/>
  <c r="D2172" i="5"/>
  <c r="C2172" i="5"/>
  <c r="AG2171" i="5"/>
  <c r="AF2171" i="5"/>
  <c r="AE2171" i="5"/>
  <c r="AD2171" i="5"/>
  <c r="AC2171" i="5"/>
  <c r="AB2171" i="5"/>
  <c r="AA2171" i="5"/>
  <c r="Z2171" i="5"/>
  <c r="Y2171" i="5"/>
  <c r="X2171" i="5"/>
  <c r="W2171" i="5"/>
  <c r="V2171" i="5"/>
  <c r="U2171" i="5"/>
  <c r="T2171" i="5"/>
  <c r="S2171" i="5"/>
  <c r="R2171" i="5"/>
  <c r="Q2171" i="5"/>
  <c r="P2171" i="5"/>
  <c r="O2171" i="5"/>
  <c r="N2171" i="5"/>
  <c r="M2171" i="5"/>
  <c r="L2171" i="5"/>
  <c r="K2171" i="5"/>
  <c r="J2171" i="5"/>
  <c r="I2171" i="5"/>
  <c r="H2171" i="5"/>
  <c r="G2171" i="5"/>
  <c r="F2171" i="5"/>
  <c r="E2171" i="5"/>
  <c r="D2171" i="5"/>
  <c r="C2171" i="5"/>
  <c r="AG2170" i="5"/>
  <c r="AF2170" i="5"/>
  <c r="AE2170" i="5"/>
  <c r="AD2170" i="5"/>
  <c r="AC2170" i="5"/>
  <c r="AB2170" i="5"/>
  <c r="AA2170" i="5"/>
  <c r="Z2170" i="5"/>
  <c r="Y2170" i="5"/>
  <c r="X2170" i="5"/>
  <c r="W2170" i="5"/>
  <c r="V2170" i="5"/>
  <c r="U2170" i="5"/>
  <c r="T2170" i="5"/>
  <c r="S2170" i="5"/>
  <c r="R2170" i="5"/>
  <c r="Q2170" i="5"/>
  <c r="P2170" i="5"/>
  <c r="O2170" i="5"/>
  <c r="N2170" i="5"/>
  <c r="M2170" i="5"/>
  <c r="L2170" i="5"/>
  <c r="K2170" i="5"/>
  <c r="J2170" i="5"/>
  <c r="I2170" i="5"/>
  <c r="H2170" i="5"/>
  <c r="G2170" i="5"/>
  <c r="F2170" i="5"/>
  <c r="E2170" i="5"/>
  <c r="D2170" i="5"/>
  <c r="C2170" i="5"/>
  <c r="AG2169" i="5"/>
  <c r="AF2169" i="5"/>
  <c r="AE2169" i="5"/>
  <c r="AD2169" i="5"/>
  <c r="AC2169" i="5"/>
  <c r="AB2169" i="5"/>
  <c r="AA2169" i="5"/>
  <c r="Z2169" i="5"/>
  <c r="Y2169" i="5"/>
  <c r="X2169" i="5"/>
  <c r="W2169" i="5"/>
  <c r="V2169" i="5"/>
  <c r="U2169" i="5"/>
  <c r="T2169" i="5"/>
  <c r="S2169" i="5"/>
  <c r="R2169" i="5"/>
  <c r="Q2169" i="5"/>
  <c r="P2169" i="5"/>
  <c r="O2169" i="5"/>
  <c r="N2169" i="5"/>
  <c r="M2169" i="5"/>
  <c r="L2169" i="5"/>
  <c r="K2169" i="5"/>
  <c r="J2169" i="5"/>
  <c r="I2169" i="5"/>
  <c r="H2169" i="5"/>
  <c r="G2169" i="5"/>
  <c r="F2169" i="5"/>
  <c r="E2169" i="5"/>
  <c r="D2169" i="5"/>
  <c r="C2169" i="5"/>
  <c r="AG2168" i="5"/>
  <c r="AF2168" i="5"/>
  <c r="AE2168" i="5"/>
  <c r="AD2168" i="5"/>
  <c r="AC2168" i="5"/>
  <c r="AB2168" i="5"/>
  <c r="AA2168" i="5"/>
  <c r="Z2168" i="5"/>
  <c r="Y2168" i="5"/>
  <c r="X2168" i="5"/>
  <c r="W2168" i="5"/>
  <c r="V2168" i="5"/>
  <c r="U2168" i="5"/>
  <c r="T2168" i="5"/>
  <c r="S2168" i="5"/>
  <c r="R2168" i="5"/>
  <c r="Q2168" i="5"/>
  <c r="P2168" i="5"/>
  <c r="O2168" i="5"/>
  <c r="N2168" i="5"/>
  <c r="M2168" i="5"/>
  <c r="L2168" i="5"/>
  <c r="K2168" i="5"/>
  <c r="J2168" i="5"/>
  <c r="I2168" i="5"/>
  <c r="H2168" i="5"/>
  <c r="G2168" i="5"/>
  <c r="F2168" i="5"/>
  <c r="E2168" i="5"/>
  <c r="D2168" i="5"/>
  <c r="C2168" i="5"/>
  <c r="AG2167" i="5"/>
  <c r="AF2167" i="5"/>
  <c r="AE2167" i="5"/>
  <c r="AD2167" i="5"/>
  <c r="AC2167" i="5"/>
  <c r="AB2167" i="5"/>
  <c r="AA2167" i="5"/>
  <c r="Z2167" i="5"/>
  <c r="Y2167" i="5"/>
  <c r="X2167" i="5"/>
  <c r="W2167" i="5"/>
  <c r="V2167" i="5"/>
  <c r="U2167" i="5"/>
  <c r="T2167" i="5"/>
  <c r="S2167" i="5"/>
  <c r="R2167" i="5"/>
  <c r="Q2167" i="5"/>
  <c r="P2167" i="5"/>
  <c r="O2167" i="5"/>
  <c r="N2167" i="5"/>
  <c r="M2167" i="5"/>
  <c r="L2167" i="5"/>
  <c r="K2167" i="5"/>
  <c r="J2167" i="5"/>
  <c r="I2167" i="5"/>
  <c r="H2167" i="5"/>
  <c r="G2167" i="5"/>
  <c r="F2167" i="5"/>
  <c r="E2167" i="5"/>
  <c r="D2167" i="5"/>
  <c r="C2167" i="5"/>
  <c r="AG2166" i="5"/>
  <c r="AF2166" i="5"/>
  <c r="AE2166" i="5"/>
  <c r="AD2166" i="5"/>
  <c r="AC2166" i="5"/>
  <c r="AB2166" i="5"/>
  <c r="AA2166" i="5"/>
  <c r="Z2166" i="5"/>
  <c r="Y2166" i="5"/>
  <c r="X2166" i="5"/>
  <c r="W2166" i="5"/>
  <c r="V2166" i="5"/>
  <c r="U2166" i="5"/>
  <c r="T2166" i="5"/>
  <c r="S2166" i="5"/>
  <c r="R2166" i="5"/>
  <c r="Q2166" i="5"/>
  <c r="P2166" i="5"/>
  <c r="O2166" i="5"/>
  <c r="N2166" i="5"/>
  <c r="M2166" i="5"/>
  <c r="L2166" i="5"/>
  <c r="K2166" i="5"/>
  <c r="J2166" i="5"/>
  <c r="I2166" i="5"/>
  <c r="H2166" i="5"/>
  <c r="G2166" i="5"/>
  <c r="F2166" i="5"/>
  <c r="E2166" i="5"/>
  <c r="D2166" i="5"/>
  <c r="C2166" i="5"/>
  <c r="AG2165" i="5"/>
  <c r="AF2165" i="5"/>
  <c r="AE2165" i="5"/>
  <c r="AD2165" i="5"/>
  <c r="AC2165" i="5"/>
  <c r="AB2165" i="5"/>
  <c r="AA2165" i="5"/>
  <c r="Z2165" i="5"/>
  <c r="Y2165" i="5"/>
  <c r="X2165" i="5"/>
  <c r="W2165" i="5"/>
  <c r="V2165" i="5"/>
  <c r="U2165" i="5"/>
  <c r="T2165" i="5"/>
  <c r="S2165" i="5"/>
  <c r="R2165" i="5"/>
  <c r="Q2165" i="5"/>
  <c r="P2165" i="5"/>
  <c r="O2165" i="5"/>
  <c r="N2165" i="5"/>
  <c r="M2165" i="5"/>
  <c r="L2165" i="5"/>
  <c r="K2165" i="5"/>
  <c r="J2165" i="5"/>
  <c r="I2165" i="5"/>
  <c r="H2165" i="5"/>
  <c r="G2165" i="5"/>
  <c r="F2165" i="5"/>
  <c r="E2165" i="5"/>
  <c r="D2165" i="5"/>
  <c r="C2165" i="5"/>
  <c r="AG2164" i="5"/>
  <c r="AF2164" i="5"/>
  <c r="AE2164" i="5"/>
  <c r="AD2164" i="5"/>
  <c r="AC2164" i="5"/>
  <c r="AB2164" i="5"/>
  <c r="AA2164" i="5"/>
  <c r="Z2164" i="5"/>
  <c r="Y2164" i="5"/>
  <c r="X2164" i="5"/>
  <c r="W2164" i="5"/>
  <c r="V2164" i="5"/>
  <c r="U2164" i="5"/>
  <c r="T2164" i="5"/>
  <c r="S2164" i="5"/>
  <c r="R2164" i="5"/>
  <c r="Q2164" i="5"/>
  <c r="P2164" i="5"/>
  <c r="O2164" i="5"/>
  <c r="N2164" i="5"/>
  <c r="M2164" i="5"/>
  <c r="L2164" i="5"/>
  <c r="K2164" i="5"/>
  <c r="J2164" i="5"/>
  <c r="I2164" i="5"/>
  <c r="H2164" i="5"/>
  <c r="G2164" i="5"/>
  <c r="F2164" i="5"/>
  <c r="E2164" i="5"/>
  <c r="D2164" i="5"/>
  <c r="C2164" i="5"/>
  <c r="AG2163" i="5"/>
  <c r="AF2163" i="5"/>
  <c r="AE2163" i="5"/>
  <c r="AD2163" i="5"/>
  <c r="AC2163" i="5"/>
  <c r="AB2163" i="5"/>
  <c r="AA2163" i="5"/>
  <c r="Z2163" i="5"/>
  <c r="Y2163" i="5"/>
  <c r="X2163" i="5"/>
  <c r="W2163" i="5"/>
  <c r="V2163" i="5"/>
  <c r="U2163" i="5"/>
  <c r="T2163" i="5"/>
  <c r="S2163" i="5"/>
  <c r="R2163" i="5"/>
  <c r="Q2163" i="5"/>
  <c r="P2163" i="5"/>
  <c r="O2163" i="5"/>
  <c r="N2163" i="5"/>
  <c r="M2163" i="5"/>
  <c r="L2163" i="5"/>
  <c r="K2163" i="5"/>
  <c r="J2163" i="5"/>
  <c r="I2163" i="5"/>
  <c r="H2163" i="5"/>
  <c r="G2163" i="5"/>
  <c r="F2163" i="5"/>
  <c r="E2163" i="5"/>
  <c r="D2163" i="5"/>
  <c r="C2163" i="5"/>
  <c r="AG2162" i="5"/>
  <c r="AF2162" i="5"/>
  <c r="AE2162" i="5"/>
  <c r="AD2162" i="5"/>
  <c r="AC2162" i="5"/>
  <c r="AB2162" i="5"/>
  <c r="AA2162" i="5"/>
  <c r="Z2162" i="5"/>
  <c r="Y2162" i="5"/>
  <c r="X2162" i="5"/>
  <c r="W2162" i="5"/>
  <c r="V2162" i="5"/>
  <c r="U2162" i="5"/>
  <c r="T2162" i="5"/>
  <c r="S2162" i="5"/>
  <c r="R2162" i="5"/>
  <c r="Q2162" i="5"/>
  <c r="P2162" i="5"/>
  <c r="O2162" i="5"/>
  <c r="N2162" i="5"/>
  <c r="M2162" i="5"/>
  <c r="L2162" i="5"/>
  <c r="K2162" i="5"/>
  <c r="J2162" i="5"/>
  <c r="I2162" i="5"/>
  <c r="H2162" i="5"/>
  <c r="G2162" i="5"/>
  <c r="F2162" i="5"/>
  <c r="E2162" i="5"/>
  <c r="D2162" i="5"/>
  <c r="C2162" i="5"/>
  <c r="AG2161" i="5"/>
  <c r="AF2161" i="5"/>
  <c r="AE2161" i="5"/>
  <c r="AD2161" i="5"/>
  <c r="AC2161" i="5"/>
  <c r="AB2161" i="5"/>
  <c r="AA2161" i="5"/>
  <c r="Z2161" i="5"/>
  <c r="Y2161" i="5"/>
  <c r="X2161" i="5"/>
  <c r="W2161" i="5"/>
  <c r="V2161" i="5"/>
  <c r="U2161" i="5"/>
  <c r="T2161" i="5"/>
  <c r="S2161" i="5"/>
  <c r="R2161" i="5"/>
  <c r="Q2161" i="5"/>
  <c r="P2161" i="5"/>
  <c r="O2161" i="5"/>
  <c r="N2161" i="5"/>
  <c r="M2161" i="5"/>
  <c r="L2161" i="5"/>
  <c r="K2161" i="5"/>
  <c r="J2161" i="5"/>
  <c r="I2161" i="5"/>
  <c r="H2161" i="5"/>
  <c r="G2161" i="5"/>
  <c r="F2161" i="5"/>
  <c r="E2161" i="5"/>
  <c r="D2161" i="5"/>
  <c r="C2161" i="5"/>
  <c r="AG2160" i="5"/>
  <c r="AF2160" i="5"/>
  <c r="AE2160" i="5"/>
  <c r="AD2160" i="5"/>
  <c r="AC2160" i="5"/>
  <c r="AB2160" i="5"/>
  <c r="AA2160" i="5"/>
  <c r="Z2160" i="5"/>
  <c r="Y2160" i="5"/>
  <c r="X2160" i="5"/>
  <c r="W2160" i="5"/>
  <c r="V2160" i="5"/>
  <c r="U2160" i="5"/>
  <c r="T2160" i="5"/>
  <c r="S2160" i="5"/>
  <c r="R2160" i="5"/>
  <c r="Q2160" i="5"/>
  <c r="P2160" i="5"/>
  <c r="O2160" i="5"/>
  <c r="N2160" i="5"/>
  <c r="M2160" i="5"/>
  <c r="L2160" i="5"/>
  <c r="K2160" i="5"/>
  <c r="J2160" i="5"/>
  <c r="I2160" i="5"/>
  <c r="H2160" i="5"/>
  <c r="G2160" i="5"/>
  <c r="F2160" i="5"/>
  <c r="E2160" i="5"/>
  <c r="D2160" i="5"/>
  <c r="C2160" i="5"/>
  <c r="AG2159" i="5"/>
  <c r="AF2159" i="5"/>
  <c r="AE2159" i="5"/>
  <c r="AD2159" i="5"/>
  <c r="AC2159" i="5"/>
  <c r="AB2159" i="5"/>
  <c r="AA2159" i="5"/>
  <c r="Z2159" i="5"/>
  <c r="Y2159" i="5"/>
  <c r="X2159" i="5"/>
  <c r="W2159" i="5"/>
  <c r="V2159" i="5"/>
  <c r="U2159" i="5"/>
  <c r="T2159" i="5"/>
  <c r="S2159" i="5"/>
  <c r="R2159" i="5"/>
  <c r="Q2159" i="5"/>
  <c r="P2159" i="5"/>
  <c r="O2159" i="5"/>
  <c r="N2159" i="5"/>
  <c r="M2159" i="5"/>
  <c r="L2159" i="5"/>
  <c r="K2159" i="5"/>
  <c r="J2159" i="5"/>
  <c r="I2159" i="5"/>
  <c r="H2159" i="5"/>
  <c r="G2159" i="5"/>
  <c r="F2159" i="5"/>
  <c r="E2159" i="5"/>
  <c r="D2159" i="5"/>
  <c r="C2159" i="5"/>
  <c r="AG2158" i="5"/>
  <c r="AF2158" i="5"/>
  <c r="AE2158" i="5"/>
  <c r="AD2158" i="5"/>
  <c r="AC2158" i="5"/>
  <c r="AB2158" i="5"/>
  <c r="AA2158" i="5"/>
  <c r="Z2158" i="5"/>
  <c r="Y2158" i="5"/>
  <c r="X2158" i="5"/>
  <c r="W2158" i="5"/>
  <c r="V2158" i="5"/>
  <c r="U2158" i="5"/>
  <c r="T2158" i="5"/>
  <c r="S2158" i="5"/>
  <c r="R2158" i="5"/>
  <c r="Q2158" i="5"/>
  <c r="P2158" i="5"/>
  <c r="O2158" i="5"/>
  <c r="N2158" i="5"/>
  <c r="M2158" i="5"/>
  <c r="L2158" i="5"/>
  <c r="K2158" i="5"/>
  <c r="J2158" i="5"/>
  <c r="I2158" i="5"/>
  <c r="H2158" i="5"/>
  <c r="G2158" i="5"/>
  <c r="F2158" i="5"/>
  <c r="E2158" i="5"/>
  <c r="D2158" i="5"/>
  <c r="C2158" i="5"/>
  <c r="AG2157" i="5"/>
  <c r="AF2157" i="5"/>
  <c r="AE2157" i="5"/>
  <c r="AD2157" i="5"/>
  <c r="AC2157" i="5"/>
  <c r="AB2157" i="5"/>
  <c r="AA2157" i="5"/>
  <c r="Z2157" i="5"/>
  <c r="Y2157" i="5"/>
  <c r="X2157" i="5"/>
  <c r="W2157" i="5"/>
  <c r="V2157" i="5"/>
  <c r="U2157" i="5"/>
  <c r="T2157" i="5"/>
  <c r="S2157" i="5"/>
  <c r="R2157" i="5"/>
  <c r="Q2157" i="5"/>
  <c r="P2157" i="5"/>
  <c r="O2157" i="5"/>
  <c r="N2157" i="5"/>
  <c r="M2157" i="5"/>
  <c r="L2157" i="5"/>
  <c r="K2157" i="5"/>
  <c r="J2157" i="5"/>
  <c r="I2157" i="5"/>
  <c r="H2157" i="5"/>
  <c r="G2157" i="5"/>
  <c r="F2157" i="5"/>
  <c r="E2157" i="5"/>
  <c r="D2157" i="5"/>
  <c r="C2157" i="5"/>
  <c r="AG2156" i="5"/>
  <c r="AF2156" i="5"/>
  <c r="AE2156" i="5"/>
  <c r="AD2156" i="5"/>
  <c r="AC2156" i="5"/>
  <c r="AB2156" i="5"/>
  <c r="AA2156" i="5"/>
  <c r="Z2156" i="5"/>
  <c r="Y2156" i="5"/>
  <c r="X2156" i="5"/>
  <c r="W2156" i="5"/>
  <c r="V2156" i="5"/>
  <c r="U2156" i="5"/>
  <c r="T2156" i="5"/>
  <c r="S2156" i="5"/>
  <c r="R2156" i="5"/>
  <c r="Q2156" i="5"/>
  <c r="P2156" i="5"/>
  <c r="O2156" i="5"/>
  <c r="N2156" i="5"/>
  <c r="M2156" i="5"/>
  <c r="L2156" i="5"/>
  <c r="K2156" i="5"/>
  <c r="J2156" i="5"/>
  <c r="I2156" i="5"/>
  <c r="H2156" i="5"/>
  <c r="G2156" i="5"/>
  <c r="F2156" i="5"/>
  <c r="E2156" i="5"/>
  <c r="D2156" i="5"/>
  <c r="C2156" i="5"/>
  <c r="AG2155" i="5"/>
  <c r="AF2155" i="5"/>
  <c r="AE2155" i="5"/>
  <c r="AD2155" i="5"/>
  <c r="AC2155" i="5"/>
  <c r="AB2155" i="5"/>
  <c r="AA2155" i="5"/>
  <c r="Z2155" i="5"/>
  <c r="Y2155" i="5"/>
  <c r="X2155" i="5"/>
  <c r="W2155" i="5"/>
  <c r="V2155" i="5"/>
  <c r="U2155" i="5"/>
  <c r="T2155" i="5"/>
  <c r="S2155" i="5"/>
  <c r="R2155" i="5"/>
  <c r="Q2155" i="5"/>
  <c r="P2155" i="5"/>
  <c r="O2155" i="5"/>
  <c r="N2155" i="5"/>
  <c r="M2155" i="5"/>
  <c r="L2155" i="5"/>
  <c r="K2155" i="5"/>
  <c r="J2155" i="5"/>
  <c r="I2155" i="5"/>
  <c r="H2155" i="5"/>
  <c r="G2155" i="5"/>
  <c r="F2155" i="5"/>
  <c r="E2155" i="5"/>
  <c r="D2155" i="5"/>
  <c r="C2155" i="5"/>
  <c r="AG2154" i="5"/>
  <c r="AF2154" i="5"/>
  <c r="AE2154" i="5"/>
  <c r="AD2154" i="5"/>
  <c r="AC2154" i="5"/>
  <c r="AB2154" i="5"/>
  <c r="AA2154" i="5"/>
  <c r="Z2154" i="5"/>
  <c r="Y2154" i="5"/>
  <c r="X2154" i="5"/>
  <c r="W2154" i="5"/>
  <c r="V2154" i="5"/>
  <c r="U2154" i="5"/>
  <c r="T2154" i="5"/>
  <c r="S2154" i="5"/>
  <c r="R2154" i="5"/>
  <c r="Q2154" i="5"/>
  <c r="P2154" i="5"/>
  <c r="O2154" i="5"/>
  <c r="N2154" i="5"/>
  <c r="M2154" i="5"/>
  <c r="L2154" i="5"/>
  <c r="K2154" i="5"/>
  <c r="J2154" i="5"/>
  <c r="I2154" i="5"/>
  <c r="H2154" i="5"/>
  <c r="G2154" i="5"/>
  <c r="F2154" i="5"/>
  <c r="E2154" i="5"/>
  <c r="D2154" i="5"/>
  <c r="C2154" i="5"/>
  <c r="AG2153" i="5"/>
  <c r="AF2153" i="5"/>
  <c r="AE2153" i="5"/>
  <c r="AD2153" i="5"/>
  <c r="AC2153" i="5"/>
  <c r="AB2153" i="5"/>
  <c r="AA2153" i="5"/>
  <c r="Z2153" i="5"/>
  <c r="Y2153" i="5"/>
  <c r="X2153" i="5"/>
  <c r="W2153" i="5"/>
  <c r="V2153" i="5"/>
  <c r="U2153" i="5"/>
  <c r="T2153" i="5"/>
  <c r="S2153" i="5"/>
  <c r="R2153" i="5"/>
  <c r="Q2153" i="5"/>
  <c r="P2153" i="5"/>
  <c r="O2153" i="5"/>
  <c r="N2153" i="5"/>
  <c r="M2153" i="5"/>
  <c r="L2153" i="5"/>
  <c r="K2153" i="5"/>
  <c r="J2153" i="5"/>
  <c r="I2153" i="5"/>
  <c r="H2153" i="5"/>
  <c r="G2153" i="5"/>
  <c r="F2153" i="5"/>
  <c r="E2153" i="5"/>
  <c r="D2153" i="5"/>
  <c r="C2153" i="5"/>
  <c r="AG2152" i="5"/>
  <c r="AF2152" i="5"/>
  <c r="AE2152" i="5"/>
  <c r="AD2152" i="5"/>
  <c r="AC2152" i="5"/>
  <c r="AB2152" i="5"/>
  <c r="AA2152" i="5"/>
  <c r="Z2152" i="5"/>
  <c r="Y2152" i="5"/>
  <c r="X2152" i="5"/>
  <c r="W2152" i="5"/>
  <c r="V2152" i="5"/>
  <c r="U2152" i="5"/>
  <c r="T2152" i="5"/>
  <c r="S2152" i="5"/>
  <c r="R2152" i="5"/>
  <c r="Q2152" i="5"/>
  <c r="P2152" i="5"/>
  <c r="O2152" i="5"/>
  <c r="N2152" i="5"/>
  <c r="M2152" i="5"/>
  <c r="L2152" i="5"/>
  <c r="K2152" i="5"/>
  <c r="J2152" i="5"/>
  <c r="I2152" i="5"/>
  <c r="H2152" i="5"/>
  <c r="G2152" i="5"/>
  <c r="F2152" i="5"/>
  <c r="E2152" i="5"/>
  <c r="D2152" i="5"/>
  <c r="C2152" i="5"/>
  <c r="AG2151" i="5"/>
  <c r="AF2151" i="5"/>
  <c r="AE2151" i="5"/>
  <c r="AD2151" i="5"/>
  <c r="AC2151" i="5"/>
  <c r="AB2151" i="5"/>
  <c r="AA2151" i="5"/>
  <c r="Z2151" i="5"/>
  <c r="Y2151" i="5"/>
  <c r="X2151" i="5"/>
  <c r="W2151" i="5"/>
  <c r="V2151" i="5"/>
  <c r="U2151" i="5"/>
  <c r="T2151" i="5"/>
  <c r="S2151" i="5"/>
  <c r="R2151" i="5"/>
  <c r="Q2151" i="5"/>
  <c r="P2151" i="5"/>
  <c r="O2151" i="5"/>
  <c r="N2151" i="5"/>
  <c r="M2151" i="5"/>
  <c r="L2151" i="5"/>
  <c r="K2151" i="5"/>
  <c r="J2151" i="5"/>
  <c r="I2151" i="5"/>
  <c r="H2151" i="5"/>
  <c r="G2151" i="5"/>
  <c r="F2151" i="5"/>
  <c r="E2151" i="5"/>
  <c r="D2151" i="5"/>
  <c r="C2151" i="5"/>
  <c r="AG2150" i="5"/>
  <c r="AF2150" i="5"/>
  <c r="AE2150" i="5"/>
  <c r="AD2150" i="5"/>
  <c r="AC2150" i="5"/>
  <c r="AB2150" i="5"/>
  <c r="AA2150" i="5"/>
  <c r="Z2150" i="5"/>
  <c r="Y2150" i="5"/>
  <c r="X2150" i="5"/>
  <c r="W2150" i="5"/>
  <c r="V2150" i="5"/>
  <c r="U2150" i="5"/>
  <c r="T2150" i="5"/>
  <c r="S2150" i="5"/>
  <c r="R2150" i="5"/>
  <c r="Q2150" i="5"/>
  <c r="P2150" i="5"/>
  <c r="O2150" i="5"/>
  <c r="N2150" i="5"/>
  <c r="M2150" i="5"/>
  <c r="L2150" i="5"/>
  <c r="K2150" i="5"/>
  <c r="J2150" i="5"/>
  <c r="I2150" i="5"/>
  <c r="H2150" i="5"/>
  <c r="G2150" i="5"/>
  <c r="F2150" i="5"/>
  <c r="E2150" i="5"/>
  <c r="D2150" i="5"/>
  <c r="C2150" i="5"/>
  <c r="AG2149" i="5"/>
  <c r="AF2149" i="5"/>
  <c r="AE2149" i="5"/>
  <c r="AD2149" i="5"/>
  <c r="AC2149" i="5"/>
  <c r="AB2149" i="5"/>
  <c r="AA2149" i="5"/>
  <c r="Z2149" i="5"/>
  <c r="Y2149" i="5"/>
  <c r="X2149" i="5"/>
  <c r="W2149" i="5"/>
  <c r="V2149" i="5"/>
  <c r="U2149" i="5"/>
  <c r="T2149" i="5"/>
  <c r="S2149" i="5"/>
  <c r="R2149" i="5"/>
  <c r="Q2149" i="5"/>
  <c r="P2149" i="5"/>
  <c r="O2149" i="5"/>
  <c r="N2149" i="5"/>
  <c r="M2149" i="5"/>
  <c r="L2149" i="5"/>
  <c r="K2149" i="5"/>
  <c r="J2149" i="5"/>
  <c r="I2149" i="5"/>
  <c r="H2149" i="5"/>
  <c r="G2149" i="5"/>
  <c r="F2149" i="5"/>
  <c r="E2149" i="5"/>
  <c r="D2149" i="5"/>
  <c r="C2149" i="5"/>
  <c r="AG2148" i="5"/>
  <c r="AF2148" i="5"/>
  <c r="AE2148" i="5"/>
  <c r="AD2148" i="5"/>
  <c r="AC2148" i="5"/>
  <c r="AB2148" i="5"/>
  <c r="AA2148" i="5"/>
  <c r="Z2148" i="5"/>
  <c r="Y2148" i="5"/>
  <c r="X2148" i="5"/>
  <c r="W2148" i="5"/>
  <c r="V2148" i="5"/>
  <c r="U2148" i="5"/>
  <c r="T2148" i="5"/>
  <c r="S2148" i="5"/>
  <c r="R2148" i="5"/>
  <c r="Q2148" i="5"/>
  <c r="P2148" i="5"/>
  <c r="O2148" i="5"/>
  <c r="N2148" i="5"/>
  <c r="M2148" i="5"/>
  <c r="L2148" i="5"/>
  <c r="K2148" i="5"/>
  <c r="J2148" i="5"/>
  <c r="I2148" i="5"/>
  <c r="H2148" i="5"/>
  <c r="G2148" i="5"/>
  <c r="F2148" i="5"/>
  <c r="E2148" i="5"/>
  <c r="D2148" i="5"/>
  <c r="C2148" i="5"/>
  <c r="AG2147" i="5"/>
  <c r="AF2147" i="5"/>
  <c r="AE2147" i="5"/>
  <c r="AD2147" i="5"/>
  <c r="AC2147" i="5"/>
  <c r="AB2147" i="5"/>
  <c r="AA2147" i="5"/>
  <c r="Z2147" i="5"/>
  <c r="Y2147" i="5"/>
  <c r="X2147" i="5"/>
  <c r="W2147" i="5"/>
  <c r="V2147" i="5"/>
  <c r="U2147" i="5"/>
  <c r="T2147" i="5"/>
  <c r="S2147" i="5"/>
  <c r="R2147" i="5"/>
  <c r="Q2147" i="5"/>
  <c r="P2147" i="5"/>
  <c r="O2147" i="5"/>
  <c r="N2147" i="5"/>
  <c r="M2147" i="5"/>
  <c r="L2147" i="5"/>
  <c r="K2147" i="5"/>
  <c r="J2147" i="5"/>
  <c r="I2147" i="5"/>
  <c r="H2147" i="5"/>
  <c r="G2147" i="5"/>
  <c r="F2147" i="5"/>
  <c r="E2147" i="5"/>
  <c r="D2147" i="5"/>
  <c r="C2147" i="5"/>
  <c r="AG2146" i="5"/>
  <c r="AF2146" i="5"/>
  <c r="AE2146" i="5"/>
  <c r="AD2146" i="5"/>
  <c r="AC2146" i="5"/>
  <c r="AB2146" i="5"/>
  <c r="AA2146" i="5"/>
  <c r="Z2146" i="5"/>
  <c r="Y2146" i="5"/>
  <c r="X2146" i="5"/>
  <c r="W2146" i="5"/>
  <c r="V2146" i="5"/>
  <c r="U2146" i="5"/>
  <c r="T2146" i="5"/>
  <c r="S2146" i="5"/>
  <c r="R2146" i="5"/>
  <c r="Q2146" i="5"/>
  <c r="P2146" i="5"/>
  <c r="O2146" i="5"/>
  <c r="N2146" i="5"/>
  <c r="M2146" i="5"/>
  <c r="L2146" i="5"/>
  <c r="K2146" i="5"/>
  <c r="J2146" i="5"/>
  <c r="I2146" i="5"/>
  <c r="H2146" i="5"/>
  <c r="G2146" i="5"/>
  <c r="F2146" i="5"/>
  <c r="E2146" i="5"/>
  <c r="D2146" i="5"/>
  <c r="C2146" i="5"/>
  <c r="AG2145" i="5"/>
  <c r="AF2145" i="5"/>
  <c r="AE2145" i="5"/>
  <c r="AD2145" i="5"/>
  <c r="AC2145" i="5"/>
  <c r="AB2145" i="5"/>
  <c r="AA2145" i="5"/>
  <c r="Z2145" i="5"/>
  <c r="Y2145" i="5"/>
  <c r="X2145" i="5"/>
  <c r="W2145" i="5"/>
  <c r="V2145" i="5"/>
  <c r="U2145" i="5"/>
  <c r="T2145" i="5"/>
  <c r="S2145" i="5"/>
  <c r="R2145" i="5"/>
  <c r="Q2145" i="5"/>
  <c r="P2145" i="5"/>
  <c r="O2145" i="5"/>
  <c r="N2145" i="5"/>
  <c r="M2145" i="5"/>
  <c r="L2145" i="5"/>
  <c r="K2145" i="5"/>
  <c r="J2145" i="5"/>
  <c r="I2145" i="5"/>
  <c r="H2145" i="5"/>
  <c r="G2145" i="5"/>
  <c r="F2145" i="5"/>
  <c r="E2145" i="5"/>
  <c r="D2145" i="5"/>
  <c r="C2145" i="5"/>
  <c r="AG2144" i="5"/>
  <c r="AF2144" i="5"/>
  <c r="AE2144" i="5"/>
  <c r="AD2144" i="5"/>
  <c r="AC2144" i="5"/>
  <c r="AB2144" i="5"/>
  <c r="AA2144" i="5"/>
  <c r="Z2144" i="5"/>
  <c r="Y2144" i="5"/>
  <c r="X2144" i="5"/>
  <c r="W2144" i="5"/>
  <c r="V2144" i="5"/>
  <c r="U2144" i="5"/>
  <c r="T2144" i="5"/>
  <c r="S2144" i="5"/>
  <c r="R2144" i="5"/>
  <c r="Q2144" i="5"/>
  <c r="P2144" i="5"/>
  <c r="O2144" i="5"/>
  <c r="N2144" i="5"/>
  <c r="M2144" i="5"/>
  <c r="L2144" i="5"/>
  <c r="K2144" i="5"/>
  <c r="J2144" i="5"/>
  <c r="I2144" i="5"/>
  <c r="H2144" i="5"/>
  <c r="G2144" i="5"/>
  <c r="F2144" i="5"/>
  <c r="E2144" i="5"/>
  <c r="D2144" i="5"/>
  <c r="C2144" i="5"/>
  <c r="AG2143" i="5"/>
  <c r="AF2143" i="5"/>
  <c r="AE2143" i="5"/>
  <c r="AD2143" i="5"/>
  <c r="AC2143" i="5"/>
  <c r="AB2143" i="5"/>
  <c r="AA2143" i="5"/>
  <c r="Z2143" i="5"/>
  <c r="Y2143" i="5"/>
  <c r="X2143" i="5"/>
  <c r="W2143" i="5"/>
  <c r="V2143" i="5"/>
  <c r="U2143" i="5"/>
  <c r="T2143" i="5"/>
  <c r="S2143" i="5"/>
  <c r="R2143" i="5"/>
  <c r="Q2143" i="5"/>
  <c r="P2143" i="5"/>
  <c r="O2143" i="5"/>
  <c r="N2143" i="5"/>
  <c r="M2143" i="5"/>
  <c r="L2143" i="5"/>
  <c r="K2143" i="5"/>
  <c r="J2143" i="5"/>
  <c r="I2143" i="5"/>
  <c r="H2143" i="5"/>
  <c r="G2143" i="5"/>
  <c r="F2143" i="5"/>
  <c r="E2143" i="5"/>
  <c r="D2143" i="5"/>
  <c r="C2143" i="5"/>
  <c r="AG2142" i="5"/>
  <c r="AF2142" i="5"/>
  <c r="AE2142" i="5"/>
  <c r="AD2142" i="5"/>
  <c r="AC2142" i="5"/>
  <c r="AB2142" i="5"/>
  <c r="AA2142" i="5"/>
  <c r="Z2142" i="5"/>
  <c r="Y2142" i="5"/>
  <c r="X2142" i="5"/>
  <c r="W2142" i="5"/>
  <c r="V2142" i="5"/>
  <c r="U2142" i="5"/>
  <c r="T2142" i="5"/>
  <c r="S2142" i="5"/>
  <c r="R2142" i="5"/>
  <c r="Q2142" i="5"/>
  <c r="P2142" i="5"/>
  <c r="O2142" i="5"/>
  <c r="N2142" i="5"/>
  <c r="M2142" i="5"/>
  <c r="L2142" i="5"/>
  <c r="K2142" i="5"/>
  <c r="J2142" i="5"/>
  <c r="I2142" i="5"/>
  <c r="H2142" i="5"/>
  <c r="G2142" i="5"/>
  <c r="F2142" i="5"/>
  <c r="E2142" i="5"/>
  <c r="D2142" i="5"/>
  <c r="C2142" i="5"/>
  <c r="AG2141" i="5"/>
  <c r="AF2141" i="5"/>
  <c r="AE2141" i="5"/>
  <c r="AD2141" i="5"/>
  <c r="AC2141" i="5"/>
  <c r="AB2141" i="5"/>
  <c r="AA2141" i="5"/>
  <c r="Z2141" i="5"/>
  <c r="Y2141" i="5"/>
  <c r="X2141" i="5"/>
  <c r="W2141" i="5"/>
  <c r="V2141" i="5"/>
  <c r="U2141" i="5"/>
  <c r="T2141" i="5"/>
  <c r="S2141" i="5"/>
  <c r="R2141" i="5"/>
  <c r="Q2141" i="5"/>
  <c r="P2141" i="5"/>
  <c r="O2141" i="5"/>
  <c r="N2141" i="5"/>
  <c r="M2141" i="5"/>
  <c r="L2141" i="5"/>
  <c r="K2141" i="5"/>
  <c r="J2141" i="5"/>
  <c r="I2141" i="5"/>
  <c r="H2141" i="5"/>
  <c r="G2141" i="5"/>
  <c r="F2141" i="5"/>
  <c r="E2141" i="5"/>
  <c r="D2141" i="5"/>
  <c r="C2141" i="5"/>
  <c r="AG2140" i="5"/>
  <c r="AF2140" i="5"/>
  <c r="AE2140" i="5"/>
  <c r="AD2140" i="5"/>
  <c r="AC2140" i="5"/>
  <c r="AB2140" i="5"/>
  <c r="AA2140" i="5"/>
  <c r="Z2140" i="5"/>
  <c r="Y2140" i="5"/>
  <c r="X2140" i="5"/>
  <c r="W2140" i="5"/>
  <c r="V2140" i="5"/>
  <c r="U2140" i="5"/>
  <c r="T2140" i="5"/>
  <c r="S2140" i="5"/>
  <c r="R2140" i="5"/>
  <c r="Q2140" i="5"/>
  <c r="P2140" i="5"/>
  <c r="O2140" i="5"/>
  <c r="N2140" i="5"/>
  <c r="M2140" i="5"/>
  <c r="L2140" i="5"/>
  <c r="K2140" i="5"/>
  <c r="J2140" i="5"/>
  <c r="I2140" i="5"/>
  <c r="H2140" i="5"/>
  <c r="G2140" i="5"/>
  <c r="F2140" i="5"/>
  <c r="E2140" i="5"/>
  <c r="D2140" i="5"/>
  <c r="C2140" i="5"/>
  <c r="AG2139" i="5"/>
  <c r="AF2139" i="5"/>
  <c r="AE2139" i="5"/>
  <c r="AD2139" i="5"/>
  <c r="AC2139" i="5"/>
  <c r="AB2139" i="5"/>
  <c r="AA2139" i="5"/>
  <c r="Z2139" i="5"/>
  <c r="Y2139" i="5"/>
  <c r="X2139" i="5"/>
  <c r="W2139" i="5"/>
  <c r="V2139" i="5"/>
  <c r="U2139" i="5"/>
  <c r="T2139" i="5"/>
  <c r="S2139" i="5"/>
  <c r="R2139" i="5"/>
  <c r="Q2139" i="5"/>
  <c r="P2139" i="5"/>
  <c r="O2139" i="5"/>
  <c r="N2139" i="5"/>
  <c r="M2139" i="5"/>
  <c r="L2139" i="5"/>
  <c r="K2139" i="5"/>
  <c r="J2139" i="5"/>
  <c r="I2139" i="5"/>
  <c r="H2139" i="5"/>
  <c r="G2139" i="5"/>
  <c r="F2139" i="5"/>
  <c r="E2139" i="5"/>
  <c r="D2139" i="5"/>
  <c r="C2139" i="5"/>
  <c r="AG2138" i="5"/>
  <c r="AF2138" i="5"/>
  <c r="AE2138" i="5"/>
  <c r="AD2138" i="5"/>
  <c r="AC2138" i="5"/>
  <c r="AB2138" i="5"/>
  <c r="AA2138" i="5"/>
  <c r="Z2138" i="5"/>
  <c r="Y2138" i="5"/>
  <c r="X2138" i="5"/>
  <c r="W2138" i="5"/>
  <c r="V2138" i="5"/>
  <c r="U2138" i="5"/>
  <c r="T2138" i="5"/>
  <c r="S2138" i="5"/>
  <c r="R2138" i="5"/>
  <c r="Q2138" i="5"/>
  <c r="P2138" i="5"/>
  <c r="O2138" i="5"/>
  <c r="N2138" i="5"/>
  <c r="M2138" i="5"/>
  <c r="L2138" i="5"/>
  <c r="K2138" i="5"/>
  <c r="J2138" i="5"/>
  <c r="I2138" i="5"/>
  <c r="H2138" i="5"/>
  <c r="G2138" i="5"/>
  <c r="F2138" i="5"/>
  <c r="E2138" i="5"/>
  <c r="D2138" i="5"/>
  <c r="C2138" i="5"/>
  <c r="AG2137" i="5"/>
  <c r="AF2137" i="5"/>
  <c r="AE2137" i="5"/>
  <c r="AD2137" i="5"/>
  <c r="AC2137" i="5"/>
  <c r="AB2137" i="5"/>
  <c r="AA2137" i="5"/>
  <c r="Z2137" i="5"/>
  <c r="Y2137" i="5"/>
  <c r="X2137" i="5"/>
  <c r="W2137" i="5"/>
  <c r="V2137" i="5"/>
  <c r="U2137" i="5"/>
  <c r="T2137" i="5"/>
  <c r="S2137" i="5"/>
  <c r="R2137" i="5"/>
  <c r="Q2137" i="5"/>
  <c r="P2137" i="5"/>
  <c r="O2137" i="5"/>
  <c r="N2137" i="5"/>
  <c r="M2137" i="5"/>
  <c r="L2137" i="5"/>
  <c r="K2137" i="5"/>
  <c r="J2137" i="5"/>
  <c r="I2137" i="5"/>
  <c r="H2137" i="5"/>
  <c r="G2137" i="5"/>
  <c r="F2137" i="5"/>
  <c r="E2137" i="5"/>
  <c r="D2137" i="5"/>
  <c r="C2137" i="5"/>
  <c r="AG2136" i="5"/>
  <c r="AF2136" i="5"/>
  <c r="AE2136" i="5"/>
  <c r="AD2136" i="5"/>
  <c r="AC2136" i="5"/>
  <c r="AB2136" i="5"/>
  <c r="AA2136" i="5"/>
  <c r="Z2136" i="5"/>
  <c r="Y2136" i="5"/>
  <c r="X2136" i="5"/>
  <c r="W2136" i="5"/>
  <c r="V2136" i="5"/>
  <c r="U2136" i="5"/>
  <c r="T2136" i="5"/>
  <c r="S2136" i="5"/>
  <c r="R2136" i="5"/>
  <c r="Q2136" i="5"/>
  <c r="P2136" i="5"/>
  <c r="O2136" i="5"/>
  <c r="N2136" i="5"/>
  <c r="M2136" i="5"/>
  <c r="L2136" i="5"/>
  <c r="K2136" i="5"/>
  <c r="J2136" i="5"/>
  <c r="I2136" i="5"/>
  <c r="H2136" i="5"/>
  <c r="G2136" i="5"/>
  <c r="F2136" i="5"/>
  <c r="E2136" i="5"/>
  <c r="D2136" i="5"/>
  <c r="C2136" i="5"/>
  <c r="AG2135" i="5"/>
  <c r="AF2135" i="5"/>
  <c r="AE2135" i="5"/>
  <c r="AD2135" i="5"/>
  <c r="AC2135" i="5"/>
  <c r="AB2135" i="5"/>
  <c r="AA2135" i="5"/>
  <c r="Z2135" i="5"/>
  <c r="Y2135" i="5"/>
  <c r="X2135" i="5"/>
  <c r="W2135" i="5"/>
  <c r="V2135" i="5"/>
  <c r="U2135" i="5"/>
  <c r="T2135" i="5"/>
  <c r="S2135" i="5"/>
  <c r="R2135" i="5"/>
  <c r="Q2135" i="5"/>
  <c r="P2135" i="5"/>
  <c r="O2135" i="5"/>
  <c r="N2135" i="5"/>
  <c r="M2135" i="5"/>
  <c r="L2135" i="5"/>
  <c r="K2135" i="5"/>
  <c r="J2135" i="5"/>
  <c r="I2135" i="5"/>
  <c r="H2135" i="5"/>
  <c r="G2135" i="5"/>
  <c r="F2135" i="5"/>
  <c r="E2135" i="5"/>
  <c r="D2135" i="5"/>
  <c r="C2135" i="5"/>
  <c r="AG2134" i="5"/>
  <c r="AF2134" i="5"/>
  <c r="AE2134" i="5"/>
  <c r="AD2134" i="5"/>
  <c r="AC2134" i="5"/>
  <c r="AB2134" i="5"/>
  <c r="AA2134" i="5"/>
  <c r="Z2134" i="5"/>
  <c r="Y2134" i="5"/>
  <c r="X2134" i="5"/>
  <c r="W2134" i="5"/>
  <c r="V2134" i="5"/>
  <c r="U2134" i="5"/>
  <c r="T2134" i="5"/>
  <c r="S2134" i="5"/>
  <c r="R2134" i="5"/>
  <c r="Q2134" i="5"/>
  <c r="P2134" i="5"/>
  <c r="O2134" i="5"/>
  <c r="N2134" i="5"/>
  <c r="M2134" i="5"/>
  <c r="L2134" i="5"/>
  <c r="K2134" i="5"/>
  <c r="J2134" i="5"/>
  <c r="I2134" i="5"/>
  <c r="H2134" i="5"/>
  <c r="G2134" i="5"/>
  <c r="F2134" i="5"/>
  <c r="E2134" i="5"/>
  <c r="D2134" i="5"/>
  <c r="C2134" i="5"/>
  <c r="AG2133" i="5"/>
  <c r="AF2133" i="5"/>
  <c r="AE2133" i="5"/>
  <c r="AD2133" i="5"/>
  <c r="AC2133" i="5"/>
  <c r="AB2133" i="5"/>
  <c r="AA2133" i="5"/>
  <c r="Z2133" i="5"/>
  <c r="Y2133" i="5"/>
  <c r="X2133" i="5"/>
  <c r="W2133" i="5"/>
  <c r="V2133" i="5"/>
  <c r="U2133" i="5"/>
  <c r="T2133" i="5"/>
  <c r="S2133" i="5"/>
  <c r="R2133" i="5"/>
  <c r="Q2133" i="5"/>
  <c r="P2133" i="5"/>
  <c r="O2133" i="5"/>
  <c r="N2133" i="5"/>
  <c r="M2133" i="5"/>
  <c r="L2133" i="5"/>
  <c r="K2133" i="5"/>
  <c r="J2133" i="5"/>
  <c r="I2133" i="5"/>
  <c r="H2133" i="5"/>
  <c r="G2133" i="5"/>
  <c r="F2133" i="5"/>
  <c r="E2133" i="5"/>
  <c r="D2133" i="5"/>
  <c r="C2133" i="5"/>
  <c r="AG2132" i="5"/>
  <c r="AF2132" i="5"/>
  <c r="AE2132" i="5"/>
  <c r="AD2132" i="5"/>
  <c r="AC2132" i="5"/>
  <c r="AB2132" i="5"/>
  <c r="AA2132" i="5"/>
  <c r="Z2132" i="5"/>
  <c r="Y2132" i="5"/>
  <c r="X2132" i="5"/>
  <c r="W2132" i="5"/>
  <c r="V2132" i="5"/>
  <c r="U2132" i="5"/>
  <c r="T2132" i="5"/>
  <c r="S2132" i="5"/>
  <c r="R2132" i="5"/>
  <c r="Q2132" i="5"/>
  <c r="P2132" i="5"/>
  <c r="O2132" i="5"/>
  <c r="N2132" i="5"/>
  <c r="M2132" i="5"/>
  <c r="L2132" i="5"/>
  <c r="K2132" i="5"/>
  <c r="J2132" i="5"/>
  <c r="I2132" i="5"/>
  <c r="H2132" i="5"/>
  <c r="G2132" i="5"/>
  <c r="F2132" i="5"/>
  <c r="E2132" i="5"/>
  <c r="D2132" i="5"/>
  <c r="C2132" i="5"/>
  <c r="AG2131" i="5"/>
  <c r="AF2131" i="5"/>
  <c r="AE2131" i="5"/>
  <c r="AD2131" i="5"/>
  <c r="AC2131" i="5"/>
  <c r="AB2131" i="5"/>
  <c r="AA2131" i="5"/>
  <c r="Z2131" i="5"/>
  <c r="Y2131" i="5"/>
  <c r="X2131" i="5"/>
  <c r="W2131" i="5"/>
  <c r="V2131" i="5"/>
  <c r="U2131" i="5"/>
  <c r="T2131" i="5"/>
  <c r="S2131" i="5"/>
  <c r="R2131" i="5"/>
  <c r="Q2131" i="5"/>
  <c r="P2131" i="5"/>
  <c r="O2131" i="5"/>
  <c r="N2131" i="5"/>
  <c r="M2131" i="5"/>
  <c r="L2131" i="5"/>
  <c r="K2131" i="5"/>
  <c r="J2131" i="5"/>
  <c r="I2131" i="5"/>
  <c r="H2131" i="5"/>
  <c r="G2131" i="5"/>
  <c r="F2131" i="5"/>
  <c r="E2131" i="5"/>
  <c r="D2131" i="5"/>
  <c r="C2131" i="5"/>
  <c r="AG2130" i="5"/>
  <c r="AF2130" i="5"/>
  <c r="AE2130" i="5"/>
  <c r="AD2130" i="5"/>
  <c r="AC2130" i="5"/>
  <c r="AB2130" i="5"/>
  <c r="AA2130" i="5"/>
  <c r="Z2130" i="5"/>
  <c r="Y2130" i="5"/>
  <c r="X2130" i="5"/>
  <c r="W2130" i="5"/>
  <c r="V2130" i="5"/>
  <c r="U2130" i="5"/>
  <c r="T2130" i="5"/>
  <c r="S2130" i="5"/>
  <c r="R2130" i="5"/>
  <c r="Q2130" i="5"/>
  <c r="P2130" i="5"/>
  <c r="O2130" i="5"/>
  <c r="N2130" i="5"/>
  <c r="M2130" i="5"/>
  <c r="L2130" i="5"/>
  <c r="K2130" i="5"/>
  <c r="J2130" i="5"/>
  <c r="I2130" i="5"/>
  <c r="H2130" i="5"/>
  <c r="G2130" i="5"/>
  <c r="F2130" i="5"/>
  <c r="E2130" i="5"/>
  <c r="D2130" i="5"/>
  <c r="C2130" i="5"/>
  <c r="AG2129" i="5"/>
  <c r="AF2129" i="5"/>
  <c r="AE2129" i="5"/>
  <c r="AD2129" i="5"/>
  <c r="AC2129" i="5"/>
  <c r="AB2129" i="5"/>
  <c r="AA2129" i="5"/>
  <c r="Z2129" i="5"/>
  <c r="Y2129" i="5"/>
  <c r="X2129" i="5"/>
  <c r="W2129" i="5"/>
  <c r="V2129" i="5"/>
  <c r="U2129" i="5"/>
  <c r="T2129" i="5"/>
  <c r="S2129" i="5"/>
  <c r="R2129" i="5"/>
  <c r="Q2129" i="5"/>
  <c r="P2129" i="5"/>
  <c r="O2129" i="5"/>
  <c r="N2129" i="5"/>
  <c r="M2129" i="5"/>
  <c r="L2129" i="5"/>
  <c r="K2129" i="5"/>
  <c r="J2129" i="5"/>
  <c r="I2129" i="5"/>
  <c r="H2129" i="5"/>
  <c r="G2129" i="5"/>
  <c r="F2129" i="5"/>
  <c r="E2129" i="5"/>
  <c r="D2129" i="5"/>
  <c r="C2129" i="5"/>
  <c r="AG2128" i="5"/>
  <c r="AF2128" i="5"/>
  <c r="AE2128" i="5"/>
  <c r="AD2128" i="5"/>
  <c r="AC2128" i="5"/>
  <c r="AB2128" i="5"/>
  <c r="AA2128" i="5"/>
  <c r="Z2128" i="5"/>
  <c r="Y2128" i="5"/>
  <c r="X2128" i="5"/>
  <c r="W2128" i="5"/>
  <c r="V2128" i="5"/>
  <c r="U2128" i="5"/>
  <c r="T2128" i="5"/>
  <c r="S2128" i="5"/>
  <c r="R2128" i="5"/>
  <c r="Q2128" i="5"/>
  <c r="P2128" i="5"/>
  <c r="O2128" i="5"/>
  <c r="N2128" i="5"/>
  <c r="M2128" i="5"/>
  <c r="L2128" i="5"/>
  <c r="K2128" i="5"/>
  <c r="J2128" i="5"/>
  <c r="I2128" i="5"/>
  <c r="H2128" i="5"/>
  <c r="G2128" i="5"/>
  <c r="F2128" i="5"/>
  <c r="E2128" i="5"/>
  <c r="D2128" i="5"/>
  <c r="C2128" i="5"/>
  <c r="AG2127" i="5"/>
  <c r="AF2127" i="5"/>
  <c r="AE2127" i="5"/>
  <c r="AD2127" i="5"/>
  <c r="AC2127" i="5"/>
  <c r="AB2127" i="5"/>
  <c r="AA2127" i="5"/>
  <c r="Z2127" i="5"/>
  <c r="Y2127" i="5"/>
  <c r="X2127" i="5"/>
  <c r="W2127" i="5"/>
  <c r="V2127" i="5"/>
  <c r="U2127" i="5"/>
  <c r="T2127" i="5"/>
  <c r="S2127" i="5"/>
  <c r="R2127" i="5"/>
  <c r="Q2127" i="5"/>
  <c r="P2127" i="5"/>
  <c r="O2127" i="5"/>
  <c r="N2127" i="5"/>
  <c r="M2127" i="5"/>
  <c r="L2127" i="5"/>
  <c r="K2127" i="5"/>
  <c r="J2127" i="5"/>
  <c r="I2127" i="5"/>
  <c r="H2127" i="5"/>
  <c r="G2127" i="5"/>
  <c r="F2127" i="5"/>
  <c r="E2127" i="5"/>
  <c r="D2127" i="5"/>
  <c r="C2127" i="5"/>
  <c r="AG2126" i="5"/>
  <c r="AF2126" i="5"/>
  <c r="AE2126" i="5"/>
  <c r="AD2126" i="5"/>
  <c r="AC2126" i="5"/>
  <c r="AB2126" i="5"/>
  <c r="AA2126" i="5"/>
  <c r="Z2126" i="5"/>
  <c r="Y2126" i="5"/>
  <c r="X2126" i="5"/>
  <c r="W2126" i="5"/>
  <c r="V2126" i="5"/>
  <c r="U2126" i="5"/>
  <c r="T2126" i="5"/>
  <c r="S2126" i="5"/>
  <c r="R2126" i="5"/>
  <c r="Q2126" i="5"/>
  <c r="P2126" i="5"/>
  <c r="O2126" i="5"/>
  <c r="N2126" i="5"/>
  <c r="M2126" i="5"/>
  <c r="L2126" i="5"/>
  <c r="K2126" i="5"/>
  <c r="J2126" i="5"/>
  <c r="I2126" i="5"/>
  <c r="H2126" i="5"/>
  <c r="G2126" i="5"/>
  <c r="F2126" i="5"/>
  <c r="E2126" i="5"/>
  <c r="D2126" i="5"/>
  <c r="C2126" i="5"/>
  <c r="AG2125" i="5"/>
  <c r="AF2125" i="5"/>
  <c r="AE2125" i="5"/>
  <c r="AD2125" i="5"/>
  <c r="AC2125" i="5"/>
  <c r="AB2125" i="5"/>
  <c r="AA2125" i="5"/>
  <c r="Z2125" i="5"/>
  <c r="Y2125" i="5"/>
  <c r="X2125" i="5"/>
  <c r="W2125" i="5"/>
  <c r="V2125" i="5"/>
  <c r="U2125" i="5"/>
  <c r="T2125" i="5"/>
  <c r="S2125" i="5"/>
  <c r="R2125" i="5"/>
  <c r="Q2125" i="5"/>
  <c r="P2125" i="5"/>
  <c r="O2125" i="5"/>
  <c r="N2125" i="5"/>
  <c r="M2125" i="5"/>
  <c r="L2125" i="5"/>
  <c r="K2125" i="5"/>
  <c r="J2125" i="5"/>
  <c r="I2125" i="5"/>
  <c r="H2125" i="5"/>
  <c r="G2125" i="5"/>
  <c r="F2125" i="5"/>
  <c r="E2125" i="5"/>
  <c r="D2125" i="5"/>
  <c r="C2125" i="5"/>
  <c r="AG2124" i="5"/>
  <c r="AF2124" i="5"/>
  <c r="AE2124" i="5"/>
  <c r="AD2124" i="5"/>
  <c r="AC2124" i="5"/>
  <c r="AB2124" i="5"/>
  <c r="AA2124" i="5"/>
  <c r="Z2124" i="5"/>
  <c r="Y2124" i="5"/>
  <c r="X2124" i="5"/>
  <c r="W2124" i="5"/>
  <c r="V2124" i="5"/>
  <c r="U2124" i="5"/>
  <c r="T2124" i="5"/>
  <c r="S2124" i="5"/>
  <c r="R2124" i="5"/>
  <c r="Q2124" i="5"/>
  <c r="P2124" i="5"/>
  <c r="O2124" i="5"/>
  <c r="N2124" i="5"/>
  <c r="M2124" i="5"/>
  <c r="L2124" i="5"/>
  <c r="K2124" i="5"/>
  <c r="J2124" i="5"/>
  <c r="I2124" i="5"/>
  <c r="H2124" i="5"/>
  <c r="G2124" i="5"/>
  <c r="F2124" i="5"/>
  <c r="E2124" i="5"/>
  <c r="D2124" i="5"/>
  <c r="C2124" i="5"/>
  <c r="AG2123" i="5"/>
  <c r="AF2123" i="5"/>
  <c r="AE2123" i="5"/>
  <c r="AD2123" i="5"/>
  <c r="AC2123" i="5"/>
  <c r="AB2123" i="5"/>
  <c r="AA2123" i="5"/>
  <c r="Z2123" i="5"/>
  <c r="Y2123" i="5"/>
  <c r="X2123" i="5"/>
  <c r="W2123" i="5"/>
  <c r="V2123" i="5"/>
  <c r="U2123" i="5"/>
  <c r="T2123" i="5"/>
  <c r="S2123" i="5"/>
  <c r="R2123" i="5"/>
  <c r="Q2123" i="5"/>
  <c r="P2123" i="5"/>
  <c r="O2123" i="5"/>
  <c r="N2123" i="5"/>
  <c r="M2123" i="5"/>
  <c r="L2123" i="5"/>
  <c r="K2123" i="5"/>
  <c r="J2123" i="5"/>
  <c r="I2123" i="5"/>
  <c r="H2123" i="5"/>
  <c r="G2123" i="5"/>
  <c r="F2123" i="5"/>
  <c r="E2123" i="5"/>
  <c r="D2123" i="5"/>
  <c r="C2123" i="5"/>
  <c r="AG2122" i="5"/>
  <c r="AF2122" i="5"/>
  <c r="AE2122" i="5"/>
  <c r="AD2122" i="5"/>
  <c r="AC2122" i="5"/>
  <c r="AB2122" i="5"/>
  <c r="AA2122" i="5"/>
  <c r="Z2122" i="5"/>
  <c r="Y2122" i="5"/>
  <c r="X2122" i="5"/>
  <c r="W2122" i="5"/>
  <c r="V2122" i="5"/>
  <c r="U2122" i="5"/>
  <c r="T2122" i="5"/>
  <c r="S2122" i="5"/>
  <c r="R2122" i="5"/>
  <c r="Q2122" i="5"/>
  <c r="P2122" i="5"/>
  <c r="O2122" i="5"/>
  <c r="N2122" i="5"/>
  <c r="M2122" i="5"/>
  <c r="L2122" i="5"/>
  <c r="K2122" i="5"/>
  <c r="J2122" i="5"/>
  <c r="I2122" i="5"/>
  <c r="H2122" i="5"/>
  <c r="G2122" i="5"/>
  <c r="F2122" i="5"/>
  <c r="E2122" i="5"/>
  <c r="D2122" i="5"/>
  <c r="C2122" i="5"/>
  <c r="AG2121" i="5"/>
  <c r="AF2121" i="5"/>
  <c r="AE2121" i="5"/>
  <c r="AD2121" i="5"/>
  <c r="AC2121" i="5"/>
  <c r="AB2121" i="5"/>
  <c r="AA2121" i="5"/>
  <c r="Z2121" i="5"/>
  <c r="Y2121" i="5"/>
  <c r="X2121" i="5"/>
  <c r="W2121" i="5"/>
  <c r="V2121" i="5"/>
  <c r="U2121" i="5"/>
  <c r="T2121" i="5"/>
  <c r="S2121" i="5"/>
  <c r="R2121" i="5"/>
  <c r="Q2121" i="5"/>
  <c r="P2121" i="5"/>
  <c r="O2121" i="5"/>
  <c r="N2121" i="5"/>
  <c r="M2121" i="5"/>
  <c r="L2121" i="5"/>
  <c r="K2121" i="5"/>
  <c r="J2121" i="5"/>
  <c r="I2121" i="5"/>
  <c r="H2121" i="5"/>
  <c r="G2121" i="5"/>
  <c r="F2121" i="5"/>
  <c r="E2121" i="5"/>
  <c r="D2121" i="5"/>
  <c r="C2121" i="5"/>
  <c r="AG2120" i="5"/>
  <c r="AF2120" i="5"/>
  <c r="AE2120" i="5"/>
  <c r="AD2120" i="5"/>
  <c r="AC2120" i="5"/>
  <c r="AB2120" i="5"/>
  <c r="AA2120" i="5"/>
  <c r="Z2120" i="5"/>
  <c r="Y2120" i="5"/>
  <c r="X2120" i="5"/>
  <c r="W2120" i="5"/>
  <c r="V2120" i="5"/>
  <c r="U2120" i="5"/>
  <c r="T2120" i="5"/>
  <c r="S2120" i="5"/>
  <c r="R2120" i="5"/>
  <c r="Q2120" i="5"/>
  <c r="P2120" i="5"/>
  <c r="O2120" i="5"/>
  <c r="N2120" i="5"/>
  <c r="M2120" i="5"/>
  <c r="L2120" i="5"/>
  <c r="K2120" i="5"/>
  <c r="J2120" i="5"/>
  <c r="I2120" i="5"/>
  <c r="H2120" i="5"/>
  <c r="G2120" i="5"/>
  <c r="F2120" i="5"/>
  <c r="E2120" i="5"/>
  <c r="D2120" i="5"/>
  <c r="C2120" i="5"/>
  <c r="AG2119" i="5"/>
  <c r="AF2119" i="5"/>
  <c r="AE2119" i="5"/>
  <c r="AD2119" i="5"/>
  <c r="AC2119" i="5"/>
  <c r="AB2119" i="5"/>
  <c r="AA2119" i="5"/>
  <c r="Z2119" i="5"/>
  <c r="Y2119" i="5"/>
  <c r="X2119" i="5"/>
  <c r="W2119" i="5"/>
  <c r="V2119" i="5"/>
  <c r="U2119" i="5"/>
  <c r="T2119" i="5"/>
  <c r="S2119" i="5"/>
  <c r="R2119" i="5"/>
  <c r="Q2119" i="5"/>
  <c r="P2119" i="5"/>
  <c r="O2119" i="5"/>
  <c r="N2119" i="5"/>
  <c r="M2119" i="5"/>
  <c r="L2119" i="5"/>
  <c r="K2119" i="5"/>
  <c r="J2119" i="5"/>
  <c r="I2119" i="5"/>
  <c r="H2119" i="5"/>
  <c r="G2119" i="5"/>
  <c r="F2119" i="5"/>
  <c r="E2119" i="5"/>
  <c r="D2119" i="5"/>
  <c r="C2119" i="5"/>
  <c r="AG2118" i="5"/>
  <c r="AF2118" i="5"/>
  <c r="AE2118" i="5"/>
  <c r="AD2118" i="5"/>
  <c r="AC2118" i="5"/>
  <c r="AB2118" i="5"/>
  <c r="AA2118" i="5"/>
  <c r="Z2118" i="5"/>
  <c r="Y2118" i="5"/>
  <c r="X2118" i="5"/>
  <c r="W2118" i="5"/>
  <c r="V2118" i="5"/>
  <c r="U2118" i="5"/>
  <c r="T2118" i="5"/>
  <c r="S2118" i="5"/>
  <c r="R2118" i="5"/>
  <c r="Q2118" i="5"/>
  <c r="P2118" i="5"/>
  <c r="O2118" i="5"/>
  <c r="N2118" i="5"/>
  <c r="M2118" i="5"/>
  <c r="L2118" i="5"/>
  <c r="K2118" i="5"/>
  <c r="J2118" i="5"/>
  <c r="I2118" i="5"/>
  <c r="H2118" i="5"/>
  <c r="G2118" i="5"/>
  <c r="F2118" i="5"/>
  <c r="E2118" i="5"/>
  <c r="D2118" i="5"/>
  <c r="C2118" i="5"/>
  <c r="AG2117" i="5"/>
  <c r="AF2117" i="5"/>
  <c r="AE2117" i="5"/>
  <c r="AD2117" i="5"/>
  <c r="AC2117" i="5"/>
  <c r="AB2117" i="5"/>
  <c r="AA2117" i="5"/>
  <c r="Z2117" i="5"/>
  <c r="Y2117" i="5"/>
  <c r="X2117" i="5"/>
  <c r="W2117" i="5"/>
  <c r="V2117" i="5"/>
  <c r="U2117" i="5"/>
  <c r="T2117" i="5"/>
  <c r="S2117" i="5"/>
  <c r="R2117" i="5"/>
  <c r="Q2117" i="5"/>
  <c r="P2117" i="5"/>
  <c r="O2117" i="5"/>
  <c r="N2117" i="5"/>
  <c r="M2117" i="5"/>
  <c r="L2117" i="5"/>
  <c r="K2117" i="5"/>
  <c r="J2117" i="5"/>
  <c r="I2117" i="5"/>
  <c r="H2117" i="5"/>
  <c r="G2117" i="5"/>
  <c r="F2117" i="5"/>
  <c r="E2117" i="5"/>
  <c r="D2117" i="5"/>
  <c r="C2117" i="5"/>
  <c r="AG2116" i="5"/>
  <c r="AF2116" i="5"/>
  <c r="AE2116" i="5"/>
  <c r="AD2116" i="5"/>
  <c r="AC2116" i="5"/>
  <c r="AB2116" i="5"/>
  <c r="AA2116" i="5"/>
  <c r="Z2116" i="5"/>
  <c r="Y2116" i="5"/>
  <c r="X2116" i="5"/>
  <c r="W2116" i="5"/>
  <c r="V2116" i="5"/>
  <c r="U2116" i="5"/>
  <c r="T2116" i="5"/>
  <c r="S2116" i="5"/>
  <c r="R2116" i="5"/>
  <c r="Q2116" i="5"/>
  <c r="P2116" i="5"/>
  <c r="O2116" i="5"/>
  <c r="N2116" i="5"/>
  <c r="M2116" i="5"/>
  <c r="L2116" i="5"/>
  <c r="K2116" i="5"/>
  <c r="J2116" i="5"/>
  <c r="I2116" i="5"/>
  <c r="H2116" i="5"/>
  <c r="G2116" i="5"/>
  <c r="F2116" i="5"/>
  <c r="E2116" i="5"/>
  <c r="D2116" i="5"/>
  <c r="C2116" i="5"/>
  <c r="AG2115" i="5"/>
  <c r="AF2115" i="5"/>
  <c r="AE2115" i="5"/>
  <c r="AD2115" i="5"/>
  <c r="AC2115" i="5"/>
  <c r="AB2115" i="5"/>
  <c r="AA2115" i="5"/>
  <c r="Z2115" i="5"/>
  <c r="Y2115" i="5"/>
  <c r="X2115" i="5"/>
  <c r="W2115" i="5"/>
  <c r="V2115" i="5"/>
  <c r="U2115" i="5"/>
  <c r="T2115" i="5"/>
  <c r="S2115" i="5"/>
  <c r="R2115" i="5"/>
  <c r="Q2115" i="5"/>
  <c r="P2115" i="5"/>
  <c r="O2115" i="5"/>
  <c r="N2115" i="5"/>
  <c r="M2115" i="5"/>
  <c r="L2115" i="5"/>
  <c r="K2115" i="5"/>
  <c r="J2115" i="5"/>
  <c r="I2115" i="5"/>
  <c r="H2115" i="5"/>
  <c r="G2115" i="5"/>
  <c r="F2115" i="5"/>
  <c r="E2115" i="5"/>
  <c r="D2115" i="5"/>
  <c r="C2115" i="5"/>
  <c r="AG2114" i="5"/>
  <c r="AF2114" i="5"/>
  <c r="AE2114" i="5"/>
  <c r="AD2114" i="5"/>
  <c r="AC2114" i="5"/>
  <c r="AB2114" i="5"/>
  <c r="AA2114" i="5"/>
  <c r="Z2114" i="5"/>
  <c r="Y2114" i="5"/>
  <c r="X2114" i="5"/>
  <c r="W2114" i="5"/>
  <c r="V2114" i="5"/>
  <c r="U2114" i="5"/>
  <c r="T2114" i="5"/>
  <c r="S2114" i="5"/>
  <c r="R2114" i="5"/>
  <c r="Q2114" i="5"/>
  <c r="P2114" i="5"/>
  <c r="O2114" i="5"/>
  <c r="N2114" i="5"/>
  <c r="M2114" i="5"/>
  <c r="L2114" i="5"/>
  <c r="K2114" i="5"/>
  <c r="J2114" i="5"/>
  <c r="I2114" i="5"/>
  <c r="H2114" i="5"/>
  <c r="G2114" i="5"/>
  <c r="F2114" i="5"/>
  <c r="E2114" i="5"/>
  <c r="D2114" i="5"/>
  <c r="C2114" i="5"/>
  <c r="AG2113" i="5"/>
  <c r="AF2113" i="5"/>
  <c r="AE2113" i="5"/>
  <c r="AD2113" i="5"/>
  <c r="AC2113" i="5"/>
  <c r="AB2113" i="5"/>
  <c r="AA2113" i="5"/>
  <c r="Z2113" i="5"/>
  <c r="Y2113" i="5"/>
  <c r="X2113" i="5"/>
  <c r="W2113" i="5"/>
  <c r="V2113" i="5"/>
  <c r="U2113" i="5"/>
  <c r="T2113" i="5"/>
  <c r="S2113" i="5"/>
  <c r="R2113" i="5"/>
  <c r="Q2113" i="5"/>
  <c r="P2113" i="5"/>
  <c r="O2113" i="5"/>
  <c r="N2113" i="5"/>
  <c r="M2113" i="5"/>
  <c r="L2113" i="5"/>
  <c r="K2113" i="5"/>
  <c r="J2113" i="5"/>
  <c r="I2113" i="5"/>
  <c r="H2113" i="5"/>
  <c r="G2113" i="5"/>
  <c r="F2113" i="5"/>
  <c r="E2113" i="5"/>
  <c r="D2113" i="5"/>
  <c r="C2113" i="5"/>
  <c r="AG2112" i="5"/>
  <c r="AF2112" i="5"/>
  <c r="AE2112" i="5"/>
  <c r="AD2112" i="5"/>
  <c r="AC2112" i="5"/>
  <c r="AB2112" i="5"/>
  <c r="AA2112" i="5"/>
  <c r="Z2112" i="5"/>
  <c r="Y2112" i="5"/>
  <c r="X2112" i="5"/>
  <c r="W2112" i="5"/>
  <c r="V2112" i="5"/>
  <c r="U2112" i="5"/>
  <c r="T2112" i="5"/>
  <c r="S2112" i="5"/>
  <c r="R2112" i="5"/>
  <c r="Q2112" i="5"/>
  <c r="P2112" i="5"/>
  <c r="O2112" i="5"/>
  <c r="N2112" i="5"/>
  <c r="M2112" i="5"/>
  <c r="L2112" i="5"/>
  <c r="K2112" i="5"/>
  <c r="J2112" i="5"/>
  <c r="I2112" i="5"/>
  <c r="H2112" i="5"/>
  <c r="G2112" i="5"/>
  <c r="F2112" i="5"/>
  <c r="E2112" i="5"/>
  <c r="D2112" i="5"/>
  <c r="C2112" i="5"/>
  <c r="AG2111" i="5"/>
  <c r="AF2111" i="5"/>
  <c r="AE2111" i="5"/>
  <c r="AD2111" i="5"/>
  <c r="AC2111" i="5"/>
  <c r="AB2111" i="5"/>
  <c r="AA2111" i="5"/>
  <c r="Z2111" i="5"/>
  <c r="Y2111" i="5"/>
  <c r="X2111" i="5"/>
  <c r="W2111" i="5"/>
  <c r="V2111" i="5"/>
  <c r="U2111" i="5"/>
  <c r="T2111" i="5"/>
  <c r="S2111" i="5"/>
  <c r="R2111" i="5"/>
  <c r="Q2111" i="5"/>
  <c r="P2111" i="5"/>
  <c r="O2111" i="5"/>
  <c r="N2111" i="5"/>
  <c r="M2111" i="5"/>
  <c r="L2111" i="5"/>
  <c r="K2111" i="5"/>
  <c r="J2111" i="5"/>
  <c r="I2111" i="5"/>
  <c r="H2111" i="5"/>
  <c r="G2111" i="5"/>
  <c r="F2111" i="5"/>
  <c r="E2111" i="5"/>
  <c r="D2111" i="5"/>
  <c r="C2111" i="5"/>
  <c r="AG2110" i="5"/>
  <c r="AF2110" i="5"/>
  <c r="AE2110" i="5"/>
  <c r="AD2110" i="5"/>
  <c r="AC2110" i="5"/>
  <c r="AB2110" i="5"/>
  <c r="AA2110" i="5"/>
  <c r="Z2110" i="5"/>
  <c r="Y2110" i="5"/>
  <c r="X2110" i="5"/>
  <c r="W2110" i="5"/>
  <c r="V2110" i="5"/>
  <c r="U2110" i="5"/>
  <c r="T2110" i="5"/>
  <c r="S2110" i="5"/>
  <c r="R2110" i="5"/>
  <c r="Q2110" i="5"/>
  <c r="P2110" i="5"/>
  <c r="O2110" i="5"/>
  <c r="N2110" i="5"/>
  <c r="M2110" i="5"/>
  <c r="L2110" i="5"/>
  <c r="K2110" i="5"/>
  <c r="J2110" i="5"/>
  <c r="I2110" i="5"/>
  <c r="H2110" i="5"/>
  <c r="G2110" i="5"/>
  <c r="F2110" i="5"/>
  <c r="E2110" i="5"/>
  <c r="D2110" i="5"/>
  <c r="C2110" i="5"/>
  <c r="AG2109" i="5"/>
  <c r="AF2109" i="5"/>
  <c r="AE2109" i="5"/>
  <c r="AD2109" i="5"/>
  <c r="AC2109" i="5"/>
  <c r="AB2109" i="5"/>
  <c r="AA2109" i="5"/>
  <c r="Z2109" i="5"/>
  <c r="Y2109" i="5"/>
  <c r="X2109" i="5"/>
  <c r="W2109" i="5"/>
  <c r="V2109" i="5"/>
  <c r="U2109" i="5"/>
  <c r="T2109" i="5"/>
  <c r="S2109" i="5"/>
  <c r="R2109" i="5"/>
  <c r="Q2109" i="5"/>
  <c r="P2109" i="5"/>
  <c r="O2109" i="5"/>
  <c r="N2109" i="5"/>
  <c r="M2109" i="5"/>
  <c r="L2109" i="5"/>
  <c r="K2109" i="5"/>
  <c r="J2109" i="5"/>
  <c r="I2109" i="5"/>
  <c r="H2109" i="5"/>
  <c r="G2109" i="5"/>
  <c r="F2109" i="5"/>
  <c r="E2109" i="5"/>
  <c r="D2109" i="5"/>
  <c r="C2109" i="5"/>
  <c r="AG2108" i="5"/>
  <c r="AF2108" i="5"/>
  <c r="AE2108" i="5"/>
  <c r="AD2108" i="5"/>
  <c r="AC2108" i="5"/>
  <c r="AB2108" i="5"/>
  <c r="AA2108" i="5"/>
  <c r="Z2108" i="5"/>
  <c r="Y2108" i="5"/>
  <c r="X2108" i="5"/>
  <c r="W2108" i="5"/>
  <c r="V2108" i="5"/>
  <c r="U2108" i="5"/>
  <c r="T2108" i="5"/>
  <c r="S2108" i="5"/>
  <c r="R2108" i="5"/>
  <c r="Q2108" i="5"/>
  <c r="P2108" i="5"/>
  <c r="O2108" i="5"/>
  <c r="N2108" i="5"/>
  <c r="M2108" i="5"/>
  <c r="L2108" i="5"/>
  <c r="K2108" i="5"/>
  <c r="J2108" i="5"/>
  <c r="I2108" i="5"/>
  <c r="H2108" i="5"/>
  <c r="G2108" i="5"/>
  <c r="F2108" i="5"/>
  <c r="E2108" i="5"/>
  <c r="D2108" i="5"/>
  <c r="C2108" i="5"/>
  <c r="AG2107" i="5"/>
  <c r="AF2107" i="5"/>
  <c r="AE2107" i="5"/>
  <c r="AD2107" i="5"/>
  <c r="AC2107" i="5"/>
  <c r="AB2107" i="5"/>
  <c r="AA2107" i="5"/>
  <c r="Z2107" i="5"/>
  <c r="Y2107" i="5"/>
  <c r="X2107" i="5"/>
  <c r="W2107" i="5"/>
  <c r="V2107" i="5"/>
  <c r="U2107" i="5"/>
  <c r="T2107" i="5"/>
  <c r="S2107" i="5"/>
  <c r="R2107" i="5"/>
  <c r="Q2107" i="5"/>
  <c r="P2107" i="5"/>
  <c r="O2107" i="5"/>
  <c r="N2107" i="5"/>
  <c r="M2107" i="5"/>
  <c r="L2107" i="5"/>
  <c r="K2107" i="5"/>
  <c r="J2107" i="5"/>
  <c r="I2107" i="5"/>
  <c r="H2107" i="5"/>
  <c r="G2107" i="5"/>
  <c r="F2107" i="5"/>
  <c r="E2107" i="5"/>
  <c r="D2107" i="5"/>
  <c r="C2107" i="5"/>
  <c r="AG2106" i="5"/>
  <c r="AF2106" i="5"/>
  <c r="AE2106" i="5"/>
  <c r="AD2106" i="5"/>
  <c r="AC2106" i="5"/>
  <c r="AB2106" i="5"/>
  <c r="AA2106" i="5"/>
  <c r="Z2106" i="5"/>
  <c r="Y2106" i="5"/>
  <c r="X2106" i="5"/>
  <c r="W2106" i="5"/>
  <c r="V2106" i="5"/>
  <c r="U2106" i="5"/>
  <c r="T2106" i="5"/>
  <c r="S2106" i="5"/>
  <c r="R2106" i="5"/>
  <c r="Q2106" i="5"/>
  <c r="P2106" i="5"/>
  <c r="O2106" i="5"/>
  <c r="N2106" i="5"/>
  <c r="M2106" i="5"/>
  <c r="L2106" i="5"/>
  <c r="K2106" i="5"/>
  <c r="J2106" i="5"/>
  <c r="I2106" i="5"/>
  <c r="H2106" i="5"/>
  <c r="G2106" i="5"/>
  <c r="F2106" i="5"/>
  <c r="E2106" i="5"/>
  <c r="D2106" i="5"/>
  <c r="C2106" i="5"/>
  <c r="AG2105" i="5"/>
  <c r="AF2105" i="5"/>
  <c r="AE2105" i="5"/>
  <c r="AD2105" i="5"/>
  <c r="AC2105" i="5"/>
  <c r="AB2105" i="5"/>
  <c r="AA2105" i="5"/>
  <c r="Z2105" i="5"/>
  <c r="Y2105" i="5"/>
  <c r="X2105" i="5"/>
  <c r="W2105" i="5"/>
  <c r="V2105" i="5"/>
  <c r="U2105" i="5"/>
  <c r="T2105" i="5"/>
  <c r="S2105" i="5"/>
  <c r="R2105" i="5"/>
  <c r="Q2105" i="5"/>
  <c r="P2105" i="5"/>
  <c r="O2105" i="5"/>
  <c r="N2105" i="5"/>
  <c r="M2105" i="5"/>
  <c r="L2105" i="5"/>
  <c r="K2105" i="5"/>
  <c r="J2105" i="5"/>
  <c r="I2105" i="5"/>
  <c r="H2105" i="5"/>
  <c r="G2105" i="5"/>
  <c r="F2105" i="5"/>
  <c r="E2105" i="5"/>
  <c r="D2105" i="5"/>
  <c r="C2105" i="5"/>
  <c r="AG2104" i="5"/>
  <c r="AF2104" i="5"/>
  <c r="AE2104" i="5"/>
  <c r="AD2104" i="5"/>
  <c r="AC2104" i="5"/>
  <c r="AB2104" i="5"/>
  <c r="AA2104" i="5"/>
  <c r="Z2104" i="5"/>
  <c r="Y2104" i="5"/>
  <c r="X2104" i="5"/>
  <c r="W2104" i="5"/>
  <c r="V2104" i="5"/>
  <c r="U2104" i="5"/>
  <c r="T2104" i="5"/>
  <c r="S2104" i="5"/>
  <c r="R2104" i="5"/>
  <c r="Q2104" i="5"/>
  <c r="P2104" i="5"/>
  <c r="O2104" i="5"/>
  <c r="N2104" i="5"/>
  <c r="M2104" i="5"/>
  <c r="L2104" i="5"/>
  <c r="K2104" i="5"/>
  <c r="J2104" i="5"/>
  <c r="I2104" i="5"/>
  <c r="H2104" i="5"/>
  <c r="G2104" i="5"/>
  <c r="F2104" i="5"/>
  <c r="E2104" i="5"/>
  <c r="D2104" i="5"/>
  <c r="C2104" i="5"/>
  <c r="AG2103" i="5"/>
  <c r="AF2103" i="5"/>
  <c r="AE2103" i="5"/>
  <c r="AD2103" i="5"/>
  <c r="AC2103" i="5"/>
  <c r="AB2103" i="5"/>
  <c r="AA2103" i="5"/>
  <c r="Z2103" i="5"/>
  <c r="Y2103" i="5"/>
  <c r="X2103" i="5"/>
  <c r="W2103" i="5"/>
  <c r="V2103" i="5"/>
  <c r="U2103" i="5"/>
  <c r="T2103" i="5"/>
  <c r="S2103" i="5"/>
  <c r="R2103" i="5"/>
  <c r="Q2103" i="5"/>
  <c r="P2103" i="5"/>
  <c r="O2103" i="5"/>
  <c r="N2103" i="5"/>
  <c r="M2103" i="5"/>
  <c r="L2103" i="5"/>
  <c r="K2103" i="5"/>
  <c r="J2103" i="5"/>
  <c r="I2103" i="5"/>
  <c r="H2103" i="5"/>
  <c r="G2103" i="5"/>
  <c r="F2103" i="5"/>
  <c r="E2103" i="5"/>
  <c r="D2103" i="5"/>
  <c r="C2103" i="5"/>
  <c r="AG2102" i="5"/>
  <c r="AF2102" i="5"/>
  <c r="AE2102" i="5"/>
  <c r="AD2102" i="5"/>
  <c r="AC2102" i="5"/>
  <c r="AB2102" i="5"/>
  <c r="AA2102" i="5"/>
  <c r="Z2102" i="5"/>
  <c r="Y2102" i="5"/>
  <c r="X2102" i="5"/>
  <c r="W2102" i="5"/>
  <c r="V2102" i="5"/>
  <c r="U2102" i="5"/>
  <c r="T2102" i="5"/>
  <c r="S2102" i="5"/>
  <c r="R2102" i="5"/>
  <c r="Q2102" i="5"/>
  <c r="P2102" i="5"/>
  <c r="O2102" i="5"/>
  <c r="N2102" i="5"/>
  <c r="M2102" i="5"/>
  <c r="L2102" i="5"/>
  <c r="K2102" i="5"/>
  <c r="J2102" i="5"/>
  <c r="I2102" i="5"/>
  <c r="H2102" i="5"/>
  <c r="G2102" i="5"/>
  <c r="F2102" i="5"/>
  <c r="E2102" i="5"/>
  <c r="D2102" i="5"/>
  <c r="C2102" i="5"/>
  <c r="AG2101" i="5"/>
  <c r="AF2101" i="5"/>
  <c r="AE2101" i="5"/>
  <c r="AD2101" i="5"/>
  <c r="AC2101" i="5"/>
  <c r="AB2101" i="5"/>
  <c r="AA2101" i="5"/>
  <c r="Z2101" i="5"/>
  <c r="Y2101" i="5"/>
  <c r="X2101" i="5"/>
  <c r="W2101" i="5"/>
  <c r="V2101" i="5"/>
  <c r="U2101" i="5"/>
  <c r="T2101" i="5"/>
  <c r="S2101" i="5"/>
  <c r="R2101" i="5"/>
  <c r="Q2101" i="5"/>
  <c r="P2101" i="5"/>
  <c r="O2101" i="5"/>
  <c r="N2101" i="5"/>
  <c r="M2101" i="5"/>
  <c r="L2101" i="5"/>
  <c r="K2101" i="5"/>
  <c r="J2101" i="5"/>
  <c r="I2101" i="5"/>
  <c r="H2101" i="5"/>
  <c r="G2101" i="5"/>
  <c r="F2101" i="5"/>
  <c r="E2101" i="5"/>
  <c r="D2101" i="5"/>
  <c r="C2101" i="5"/>
  <c r="AG2100" i="5"/>
  <c r="AF2100" i="5"/>
  <c r="AE2100" i="5"/>
  <c r="AD2100" i="5"/>
  <c r="AC2100" i="5"/>
  <c r="AB2100" i="5"/>
  <c r="AA2100" i="5"/>
  <c r="Z2100" i="5"/>
  <c r="Y2100" i="5"/>
  <c r="X2100" i="5"/>
  <c r="W2100" i="5"/>
  <c r="V2100" i="5"/>
  <c r="U2100" i="5"/>
  <c r="T2100" i="5"/>
  <c r="S2100" i="5"/>
  <c r="R2100" i="5"/>
  <c r="Q2100" i="5"/>
  <c r="P2100" i="5"/>
  <c r="O2100" i="5"/>
  <c r="N2100" i="5"/>
  <c r="M2100" i="5"/>
  <c r="L2100" i="5"/>
  <c r="K2100" i="5"/>
  <c r="J2100" i="5"/>
  <c r="I2100" i="5"/>
  <c r="H2100" i="5"/>
  <c r="G2100" i="5"/>
  <c r="F2100" i="5"/>
  <c r="E2100" i="5"/>
  <c r="D2100" i="5"/>
  <c r="C2100" i="5"/>
  <c r="AG2099" i="5"/>
  <c r="AF2099" i="5"/>
  <c r="AE2099" i="5"/>
  <c r="AD2099" i="5"/>
  <c r="AC2099" i="5"/>
  <c r="AB2099" i="5"/>
  <c r="AA2099" i="5"/>
  <c r="Z2099" i="5"/>
  <c r="Y2099" i="5"/>
  <c r="X2099" i="5"/>
  <c r="W2099" i="5"/>
  <c r="V2099" i="5"/>
  <c r="U2099" i="5"/>
  <c r="T2099" i="5"/>
  <c r="S2099" i="5"/>
  <c r="R2099" i="5"/>
  <c r="Q2099" i="5"/>
  <c r="P2099" i="5"/>
  <c r="O2099" i="5"/>
  <c r="N2099" i="5"/>
  <c r="M2099" i="5"/>
  <c r="L2099" i="5"/>
  <c r="K2099" i="5"/>
  <c r="J2099" i="5"/>
  <c r="I2099" i="5"/>
  <c r="H2099" i="5"/>
  <c r="G2099" i="5"/>
  <c r="F2099" i="5"/>
  <c r="E2099" i="5"/>
  <c r="D2099" i="5"/>
  <c r="C2099" i="5"/>
  <c r="AG2098" i="5"/>
  <c r="AF2098" i="5"/>
  <c r="AE2098" i="5"/>
  <c r="AD2098" i="5"/>
  <c r="AC2098" i="5"/>
  <c r="AB2098" i="5"/>
  <c r="AA2098" i="5"/>
  <c r="Z2098" i="5"/>
  <c r="Y2098" i="5"/>
  <c r="X2098" i="5"/>
  <c r="W2098" i="5"/>
  <c r="V2098" i="5"/>
  <c r="U2098" i="5"/>
  <c r="T2098" i="5"/>
  <c r="S2098" i="5"/>
  <c r="R2098" i="5"/>
  <c r="Q2098" i="5"/>
  <c r="P2098" i="5"/>
  <c r="O2098" i="5"/>
  <c r="N2098" i="5"/>
  <c r="M2098" i="5"/>
  <c r="L2098" i="5"/>
  <c r="K2098" i="5"/>
  <c r="J2098" i="5"/>
  <c r="I2098" i="5"/>
  <c r="H2098" i="5"/>
  <c r="G2098" i="5"/>
  <c r="F2098" i="5"/>
  <c r="E2098" i="5"/>
  <c r="D2098" i="5"/>
  <c r="C2098" i="5"/>
  <c r="AG2097" i="5"/>
  <c r="AF2097" i="5"/>
  <c r="AE2097" i="5"/>
  <c r="AD2097" i="5"/>
  <c r="AC2097" i="5"/>
  <c r="AB2097" i="5"/>
  <c r="AA2097" i="5"/>
  <c r="Z2097" i="5"/>
  <c r="Y2097" i="5"/>
  <c r="X2097" i="5"/>
  <c r="W2097" i="5"/>
  <c r="V2097" i="5"/>
  <c r="U2097" i="5"/>
  <c r="T2097" i="5"/>
  <c r="S2097" i="5"/>
  <c r="R2097" i="5"/>
  <c r="Q2097" i="5"/>
  <c r="P2097" i="5"/>
  <c r="O2097" i="5"/>
  <c r="N2097" i="5"/>
  <c r="M2097" i="5"/>
  <c r="L2097" i="5"/>
  <c r="K2097" i="5"/>
  <c r="J2097" i="5"/>
  <c r="I2097" i="5"/>
  <c r="H2097" i="5"/>
  <c r="G2097" i="5"/>
  <c r="F2097" i="5"/>
  <c r="E2097" i="5"/>
  <c r="D2097" i="5"/>
  <c r="C2097" i="5"/>
  <c r="AG2096" i="5"/>
  <c r="AF2096" i="5"/>
  <c r="AE2096" i="5"/>
  <c r="AD2096" i="5"/>
  <c r="AC2096" i="5"/>
  <c r="AB2096" i="5"/>
  <c r="AA2096" i="5"/>
  <c r="Z2096" i="5"/>
  <c r="Y2096" i="5"/>
  <c r="X2096" i="5"/>
  <c r="W2096" i="5"/>
  <c r="V2096" i="5"/>
  <c r="U2096" i="5"/>
  <c r="T2096" i="5"/>
  <c r="S2096" i="5"/>
  <c r="R2096" i="5"/>
  <c r="Q2096" i="5"/>
  <c r="P2096" i="5"/>
  <c r="O2096" i="5"/>
  <c r="N2096" i="5"/>
  <c r="M2096" i="5"/>
  <c r="L2096" i="5"/>
  <c r="K2096" i="5"/>
  <c r="J2096" i="5"/>
  <c r="I2096" i="5"/>
  <c r="H2096" i="5"/>
  <c r="G2096" i="5"/>
  <c r="F2096" i="5"/>
  <c r="E2096" i="5"/>
  <c r="D2096" i="5"/>
  <c r="C2096" i="5"/>
  <c r="AG2095" i="5"/>
  <c r="AF2095" i="5"/>
  <c r="AE2095" i="5"/>
  <c r="AD2095" i="5"/>
  <c r="AC2095" i="5"/>
  <c r="AB2095" i="5"/>
  <c r="AA2095" i="5"/>
  <c r="Z2095" i="5"/>
  <c r="Y2095" i="5"/>
  <c r="X2095" i="5"/>
  <c r="W2095" i="5"/>
  <c r="V2095" i="5"/>
  <c r="U2095" i="5"/>
  <c r="T2095" i="5"/>
  <c r="S2095" i="5"/>
  <c r="R2095" i="5"/>
  <c r="Q2095" i="5"/>
  <c r="P2095" i="5"/>
  <c r="O2095" i="5"/>
  <c r="N2095" i="5"/>
  <c r="M2095" i="5"/>
  <c r="L2095" i="5"/>
  <c r="K2095" i="5"/>
  <c r="J2095" i="5"/>
  <c r="I2095" i="5"/>
  <c r="H2095" i="5"/>
  <c r="G2095" i="5"/>
  <c r="F2095" i="5"/>
  <c r="E2095" i="5"/>
  <c r="D2095" i="5"/>
  <c r="C2095" i="5"/>
  <c r="AG2094" i="5"/>
  <c r="AF2094" i="5"/>
  <c r="AE2094" i="5"/>
  <c r="AD2094" i="5"/>
  <c r="AC2094" i="5"/>
  <c r="AB2094" i="5"/>
  <c r="AA2094" i="5"/>
  <c r="Z2094" i="5"/>
  <c r="Y2094" i="5"/>
  <c r="X2094" i="5"/>
  <c r="W2094" i="5"/>
  <c r="V2094" i="5"/>
  <c r="U2094" i="5"/>
  <c r="T2094" i="5"/>
  <c r="S2094" i="5"/>
  <c r="R2094" i="5"/>
  <c r="Q2094" i="5"/>
  <c r="P2094" i="5"/>
  <c r="O2094" i="5"/>
  <c r="N2094" i="5"/>
  <c r="M2094" i="5"/>
  <c r="L2094" i="5"/>
  <c r="K2094" i="5"/>
  <c r="J2094" i="5"/>
  <c r="I2094" i="5"/>
  <c r="H2094" i="5"/>
  <c r="G2094" i="5"/>
  <c r="F2094" i="5"/>
  <c r="E2094" i="5"/>
  <c r="D2094" i="5"/>
  <c r="C2094" i="5"/>
  <c r="AG2093" i="5"/>
  <c r="AF2093" i="5"/>
  <c r="AE2093" i="5"/>
  <c r="AD2093" i="5"/>
  <c r="AC2093" i="5"/>
  <c r="AB2093" i="5"/>
  <c r="AA2093" i="5"/>
  <c r="Z2093" i="5"/>
  <c r="Y2093" i="5"/>
  <c r="X2093" i="5"/>
  <c r="W2093" i="5"/>
  <c r="V2093" i="5"/>
  <c r="U2093" i="5"/>
  <c r="T2093" i="5"/>
  <c r="S2093" i="5"/>
  <c r="R2093" i="5"/>
  <c r="Q2093" i="5"/>
  <c r="P2093" i="5"/>
  <c r="O2093" i="5"/>
  <c r="N2093" i="5"/>
  <c r="M2093" i="5"/>
  <c r="L2093" i="5"/>
  <c r="K2093" i="5"/>
  <c r="J2093" i="5"/>
  <c r="I2093" i="5"/>
  <c r="H2093" i="5"/>
  <c r="G2093" i="5"/>
  <c r="F2093" i="5"/>
  <c r="E2093" i="5"/>
  <c r="D2093" i="5"/>
  <c r="C2093" i="5"/>
  <c r="AG2092" i="5"/>
  <c r="AF2092" i="5"/>
  <c r="AE2092" i="5"/>
  <c r="AD2092" i="5"/>
  <c r="AC2092" i="5"/>
  <c r="AB2092" i="5"/>
  <c r="AA2092" i="5"/>
  <c r="Z2092" i="5"/>
  <c r="Y2092" i="5"/>
  <c r="X2092" i="5"/>
  <c r="W2092" i="5"/>
  <c r="V2092" i="5"/>
  <c r="U2092" i="5"/>
  <c r="T2092" i="5"/>
  <c r="S2092" i="5"/>
  <c r="R2092" i="5"/>
  <c r="Q2092" i="5"/>
  <c r="P2092" i="5"/>
  <c r="O2092" i="5"/>
  <c r="N2092" i="5"/>
  <c r="M2092" i="5"/>
  <c r="L2092" i="5"/>
  <c r="K2092" i="5"/>
  <c r="J2092" i="5"/>
  <c r="I2092" i="5"/>
  <c r="H2092" i="5"/>
  <c r="G2092" i="5"/>
  <c r="F2092" i="5"/>
  <c r="E2092" i="5"/>
  <c r="D2092" i="5"/>
  <c r="C2092" i="5"/>
  <c r="AG2091" i="5"/>
  <c r="AF2091" i="5"/>
  <c r="AE2091" i="5"/>
  <c r="AD2091" i="5"/>
  <c r="AC2091" i="5"/>
  <c r="AB2091" i="5"/>
  <c r="AA2091" i="5"/>
  <c r="Z2091" i="5"/>
  <c r="Y2091" i="5"/>
  <c r="X2091" i="5"/>
  <c r="W2091" i="5"/>
  <c r="V2091" i="5"/>
  <c r="U2091" i="5"/>
  <c r="T2091" i="5"/>
  <c r="S2091" i="5"/>
  <c r="R2091" i="5"/>
  <c r="Q2091" i="5"/>
  <c r="P2091" i="5"/>
  <c r="O2091" i="5"/>
  <c r="N2091" i="5"/>
  <c r="M2091" i="5"/>
  <c r="L2091" i="5"/>
  <c r="K2091" i="5"/>
  <c r="J2091" i="5"/>
  <c r="I2091" i="5"/>
  <c r="H2091" i="5"/>
  <c r="G2091" i="5"/>
  <c r="F2091" i="5"/>
  <c r="E2091" i="5"/>
  <c r="D2091" i="5"/>
  <c r="C2091" i="5"/>
  <c r="AG2090" i="5"/>
  <c r="AF2090" i="5"/>
  <c r="AE2090" i="5"/>
  <c r="AD2090" i="5"/>
  <c r="AC2090" i="5"/>
  <c r="AB2090" i="5"/>
  <c r="AA2090" i="5"/>
  <c r="Z2090" i="5"/>
  <c r="Y2090" i="5"/>
  <c r="X2090" i="5"/>
  <c r="W2090" i="5"/>
  <c r="V2090" i="5"/>
  <c r="U2090" i="5"/>
  <c r="T2090" i="5"/>
  <c r="S2090" i="5"/>
  <c r="R2090" i="5"/>
  <c r="Q2090" i="5"/>
  <c r="P2090" i="5"/>
  <c r="O2090" i="5"/>
  <c r="N2090" i="5"/>
  <c r="M2090" i="5"/>
  <c r="L2090" i="5"/>
  <c r="K2090" i="5"/>
  <c r="J2090" i="5"/>
  <c r="I2090" i="5"/>
  <c r="H2090" i="5"/>
  <c r="G2090" i="5"/>
  <c r="F2090" i="5"/>
  <c r="E2090" i="5"/>
  <c r="D2090" i="5"/>
  <c r="C2090" i="5"/>
  <c r="AG2089" i="5"/>
  <c r="AF2089" i="5"/>
  <c r="AE2089" i="5"/>
  <c r="AD2089" i="5"/>
  <c r="AC2089" i="5"/>
  <c r="AB2089" i="5"/>
  <c r="AA2089" i="5"/>
  <c r="Z2089" i="5"/>
  <c r="Y2089" i="5"/>
  <c r="X2089" i="5"/>
  <c r="W2089" i="5"/>
  <c r="V2089" i="5"/>
  <c r="U2089" i="5"/>
  <c r="T2089" i="5"/>
  <c r="S2089" i="5"/>
  <c r="R2089" i="5"/>
  <c r="Q2089" i="5"/>
  <c r="P2089" i="5"/>
  <c r="O2089" i="5"/>
  <c r="N2089" i="5"/>
  <c r="M2089" i="5"/>
  <c r="L2089" i="5"/>
  <c r="K2089" i="5"/>
  <c r="J2089" i="5"/>
  <c r="I2089" i="5"/>
  <c r="H2089" i="5"/>
  <c r="G2089" i="5"/>
  <c r="F2089" i="5"/>
  <c r="E2089" i="5"/>
  <c r="D2089" i="5"/>
  <c r="C2089" i="5"/>
  <c r="AG2088" i="5"/>
  <c r="AF2088" i="5"/>
  <c r="AE2088" i="5"/>
  <c r="AD2088" i="5"/>
  <c r="AC2088" i="5"/>
  <c r="AB2088" i="5"/>
  <c r="AA2088" i="5"/>
  <c r="Z2088" i="5"/>
  <c r="Y2088" i="5"/>
  <c r="X2088" i="5"/>
  <c r="W2088" i="5"/>
  <c r="V2088" i="5"/>
  <c r="U2088" i="5"/>
  <c r="T2088" i="5"/>
  <c r="S2088" i="5"/>
  <c r="R2088" i="5"/>
  <c r="Q2088" i="5"/>
  <c r="P2088" i="5"/>
  <c r="O2088" i="5"/>
  <c r="N2088" i="5"/>
  <c r="M2088" i="5"/>
  <c r="L2088" i="5"/>
  <c r="K2088" i="5"/>
  <c r="J2088" i="5"/>
  <c r="I2088" i="5"/>
  <c r="H2088" i="5"/>
  <c r="G2088" i="5"/>
  <c r="F2088" i="5"/>
  <c r="E2088" i="5"/>
  <c r="D2088" i="5"/>
  <c r="C2088" i="5"/>
  <c r="AG2087" i="5"/>
  <c r="AF2087" i="5"/>
  <c r="AE2087" i="5"/>
  <c r="AD2087" i="5"/>
  <c r="AC2087" i="5"/>
  <c r="AB2087" i="5"/>
  <c r="AA2087" i="5"/>
  <c r="Z2087" i="5"/>
  <c r="Y2087" i="5"/>
  <c r="X2087" i="5"/>
  <c r="W2087" i="5"/>
  <c r="V2087" i="5"/>
  <c r="U2087" i="5"/>
  <c r="T2087" i="5"/>
  <c r="S2087" i="5"/>
  <c r="R2087" i="5"/>
  <c r="Q2087" i="5"/>
  <c r="P2087" i="5"/>
  <c r="O2087" i="5"/>
  <c r="N2087" i="5"/>
  <c r="M2087" i="5"/>
  <c r="L2087" i="5"/>
  <c r="K2087" i="5"/>
  <c r="J2087" i="5"/>
  <c r="I2087" i="5"/>
  <c r="H2087" i="5"/>
  <c r="G2087" i="5"/>
  <c r="F2087" i="5"/>
  <c r="E2087" i="5"/>
  <c r="D2087" i="5"/>
  <c r="C2087" i="5"/>
  <c r="AG2086" i="5"/>
  <c r="AF2086" i="5"/>
  <c r="AE2086" i="5"/>
  <c r="AD2086" i="5"/>
  <c r="AC2086" i="5"/>
  <c r="AB2086" i="5"/>
  <c r="AA2086" i="5"/>
  <c r="Z2086" i="5"/>
  <c r="Y2086" i="5"/>
  <c r="X2086" i="5"/>
  <c r="W2086" i="5"/>
  <c r="V2086" i="5"/>
  <c r="U2086" i="5"/>
  <c r="T2086" i="5"/>
  <c r="S2086" i="5"/>
  <c r="R2086" i="5"/>
  <c r="Q2086" i="5"/>
  <c r="P2086" i="5"/>
  <c r="O2086" i="5"/>
  <c r="N2086" i="5"/>
  <c r="M2086" i="5"/>
  <c r="L2086" i="5"/>
  <c r="K2086" i="5"/>
  <c r="J2086" i="5"/>
  <c r="I2086" i="5"/>
  <c r="H2086" i="5"/>
  <c r="G2086" i="5"/>
  <c r="F2086" i="5"/>
  <c r="E2086" i="5"/>
  <c r="D2086" i="5"/>
  <c r="C2086" i="5"/>
  <c r="AG2085" i="5"/>
  <c r="AF2085" i="5"/>
  <c r="AE2085" i="5"/>
  <c r="AD2085" i="5"/>
  <c r="AC2085" i="5"/>
  <c r="AB2085" i="5"/>
  <c r="AA2085" i="5"/>
  <c r="Z2085" i="5"/>
  <c r="Y2085" i="5"/>
  <c r="X2085" i="5"/>
  <c r="W2085" i="5"/>
  <c r="V2085" i="5"/>
  <c r="U2085" i="5"/>
  <c r="T2085" i="5"/>
  <c r="S2085" i="5"/>
  <c r="R2085" i="5"/>
  <c r="Q2085" i="5"/>
  <c r="P2085" i="5"/>
  <c r="O2085" i="5"/>
  <c r="N2085" i="5"/>
  <c r="M2085" i="5"/>
  <c r="L2085" i="5"/>
  <c r="K2085" i="5"/>
  <c r="J2085" i="5"/>
  <c r="I2085" i="5"/>
  <c r="H2085" i="5"/>
  <c r="G2085" i="5"/>
  <c r="F2085" i="5"/>
  <c r="E2085" i="5"/>
  <c r="D2085" i="5"/>
  <c r="C2085" i="5"/>
  <c r="AG2084" i="5"/>
  <c r="AF2084" i="5"/>
  <c r="AE2084" i="5"/>
  <c r="AD2084" i="5"/>
  <c r="AC2084" i="5"/>
  <c r="AB2084" i="5"/>
  <c r="AA2084" i="5"/>
  <c r="Z2084" i="5"/>
  <c r="Y2084" i="5"/>
  <c r="X2084" i="5"/>
  <c r="W2084" i="5"/>
  <c r="V2084" i="5"/>
  <c r="U2084" i="5"/>
  <c r="T2084" i="5"/>
  <c r="S2084" i="5"/>
  <c r="R2084" i="5"/>
  <c r="Q2084" i="5"/>
  <c r="P2084" i="5"/>
  <c r="O2084" i="5"/>
  <c r="N2084" i="5"/>
  <c r="M2084" i="5"/>
  <c r="L2084" i="5"/>
  <c r="K2084" i="5"/>
  <c r="J2084" i="5"/>
  <c r="I2084" i="5"/>
  <c r="H2084" i="5"/>
  <c r="G2084" i="5"/>
  <c r="F2084" i="5"/>
  <c r="E2084" i="5"/>
  <c r="D2084" i="5"/>
  <c r="C2084" i="5"/>
  <c r="AG2083" i="5"/>
  <c r="AF2083" i="5"/>
  <c r="AE2083" i="5"/>
  <c r="AD2083" i="5"/>
  <c r="AC2083" i="5"/>
  <c r="AB2083" i="5"/>
  <c r="AA2083" i="5"/>
  <c r="Z2083" i="5"/>
  <c r="Y2083" i="5"/>
  <c r="X2083" i="5"/>
  <c r="W2083" i="5"/>
  <c r="V2083" i="5"/>
  <c r="U2083" i="5"/>
  <c r="T2083" i="5"/>
  <c r="S2083" i="5"/>
  <c r="R2083" i="5"/>
  <c r="Q2083" i="5"/>
  <c r="P2083" i="5"/>
  <c r="O2083" i="5"/>
  <c r="N2083" i="5"/>
  <c r="M2083" i="5"/>
  <c r="L2083" i="5"/>
  <c r="K2083" i="5"/>
  <c r="J2083" i="5"/>
  <c r="I2083" i="5"/>
  <c r="H2083" i="5"/>
  <c r="G2083" i="5"/>
  <c r="F2083" i="5"/>
  <c r="E2083" i="5"/>
  <c r="D2083" i="5"/>
  <c r="C2083" i="5"/>
  <c r="AG2082" i="5"/>
  <c r="AF2082" i="5"/>
  <c r="AE2082" i="5"/>
  <c r="AD2082" i="5"/>
  <c r="AC2082" i="5"/>
  <c r="AB2082" i="5"/>
  <c r="AA2082" i="5"/>
  <c r="Z2082" i="5"/>
  <c r="Y2082" i="5"/>
  <c r="X2082" i="5"/>
  <c r="W2082" i="5"/>
  <c r="V2082" i="5"/>
  <c r="U2082" i="5"/>
  <c r="T2082" i="5"/>
  <c r="S2082" i="5"/>
  <c r="R2082" i="5"/>
  <c r="Q2082" i="5"/>
  <c r="P2082" i="5"/>
  <c r="O2082" i="5"/>
  <c r="N2082" i="5"/>
  <c r="M2082" i="5"/>
  <c r="L2082" i="5"/>
  <c r="K2082" i="5"/>
  <c r="J2082" i="5"/>
  <c r="I2082" i="5"/>
  <c r="H2082" i="5"/>
  <c r="G2082" i="5"/>
  <c r="F2082" i="5"/>
  <c r="E2082" i="5"/>
  <c r="D2082" i="5"/>
  <c r="C2082" i="5"/>
  <c r="AG2081" i="5"/>
  <c r="AF2081" i="5"/>
  <c r="AE2081" i="5"/>
  <c r="AD2081" i="5"/>
  <c r="AC2081" i="5"/>
  <c r="AB2081" i="5"/>
  <c r="AA2081" i="5"/>
  <c r="Z2081" i="5"/>
  <c r="Y2081" i="5"/>
  <c r="X2081" i="5"/>
  <c r="W2081" i="5"/>
  <c r="V2081" i="5"/>
  <c r="U2081" i="5"/>
  <c r="T2081" i="5"/>
  <c r="S2081" i="5"/>
  <c r="R2081" i="5"/>
  <c r="Q2081" i="5"/>
  <c r="P2081" i="5"/>
  <c r="O2081" i="5"/>
  <c r="N2081" i="5"/>
  <c r="M2081" i="5"/>
  <c r="L2081" i="5"/>
  <c r="K2081" i="5"/>
  <c r="J2081" i="5"/>
  <c r="I2081" i="5"/>
  <c r="H2081" i="5"/>
  <c r="G2081" i="5"/>
  <c r="F2081" i="5"/>
  <c r="E2081" i="5"/>
  <c r="D2081" i="5"/>
  <c r="C2081" i="5"/>
  <c r="AG2080" i="5"/>
  <c r="AF2080" i="5"/>
  <c r="AE2080" i="5"/>
  <c r="AD2080" i="5"/>
  <c r="AC2080" i="5"/>
  <c r="AB2080" i="5"/>
  <c r="AA2080" i="5"/>
  <c r="Z2080" i="5"/>
  <c r="Y2080" i="5"/>
  <c r="X2080" i="5"/>
  <c r="W2080" i="5"/>
  <c r="V2080" i="5"/>
  <c r="U2080" i="5"/>
  <c r="T2080" i="5"/>
  <c r="S2080" i="5"/>
  <c r="R2080" i="5"/>
  <c r="Q2080" i="5"/>
  <c r="P2080" i="5"/>
  <c r="O2080" i="5"/>
  <c r="N2080" i="5"/>
  <c r="M2080" i="5"/>
  <c r="L2080" i="5"/>
  <c r="K2080" i="5"/>
  <c r="J2080" i="5"/>
  <c r="I2080" i="5"/>
  <c r="H2080" i="5"/>
  <c r="G2080" i="5"/>
  <c r="F2080" i="5"/>
  <c r="E2080" i="5"/>
  <c r="D2080" i="5"/>
  <c r="C2080" i="5"/>
  <c r="AG2079" i="5"/>
  <c r="AF2079" i="5"/>
  <c r="AE2079" i="5"/>
  <c r="AD2079" i="5"/>
  <c r="AC2079" i="5"/>
  <c r="AB2079" i="5"/>
  <c r="AA2079" i="5"/>
  <c r="Z2079" i="5"/>
  <c r="Y2079" i="5"/>
  <c r="X2079" i="5"/>
  <c r="W2079" i="5"/>
  <c r="V2079" i="5"/>
  <c r="U2079" i="5"/>
  <c r="T2079" i="5"/>
  <c r="S2079" i="5"/>
  <c r="R2079" i="5"/>
  <c r="Q2079" i="5"/>
  <c r="P2079" i="5"/>
  <c r="O2079" i="5"/>
  <c r="N2079" i="5"/>
  <c r="M2079" i="5"/>
  <c r="L2079" i="5"/>
  <c r="K2079" i="5"/>
  <c r="J2079" i="5"/>
  <c r="I2079" i="5"/>
  <c r="H2079" i="5"/>
  <c r="G2079" i="5"/>
  <c r="F2079" i="5"/>
  <c r="E2079" i="5"/>
  <c r="D2079" i="5"/>
  <c r="C2079" i="5"/>
  <c r="AG2078" i="5"/>
  <c r="AF2078" i="5"/>
  <c r="AE2078" i="5"/>
  <c r="AD2078" i="5"/>
  <c r="AC2078" i="5"/>
  <c r="AB2078" i="5"/>
  <c r="AA2078" i="5"/>
  <c r="Z2078" i="5"/>
  <c r="Y2078" i="5"/>
  <c r="X2078" i="5"/>
  <c r="W2078" i="5"/>
  <c r="V2078" i="5"/>
  <c r="U2078" i="5"/>
  <c r="T2078" i="5"/>
  <c r="S2078" i="5"/>
  <c r="R2078" i="5"/>
  <c r="Q2078" i="5"/>
  <c r="P2078" i="5"/>
  <c r="O2078" i="5"/>
  <c r="N2078" i="5"/>
  <c r="M2078" i="5"/>
  <c r="L2078" i="5"/>
  <c r="K2078" i="5"/>
  <c r="J2078" i="5"/>
  <c r="I2078" i="5"/>
  <c r="H2078" i="5"/>
  <c r="G2078" i="5"/>
  <c r="F2078" i="5"/>
  <c r="E2078" i="5"/>
  <c r="D2078" i="5"/>
  <c r="C2078" i="5"/>
  <c r="AG2077" i="5"/>
  <c r="AF2077" i="5"/>
  <c r="AE2077" i="5"/>
  <c r="AD2077" i="5"/>
  <c r="AC2077" i="5"/>
  <c r="AB2077" i="5"/>
  <c r="AA2077" i="5"/>
  <c r="Z2077" i="5"/>
  <c r="Y2077" i="5"/>
  <c r="X2077" i="5"/>
  <c r="W2077" i="5"/>
  <c r="V2077" i="5"/>
  <c r="U2077" i="5"/>
  <c r="T2077" i="5"/>
  <c r="S2077" i="5"/>
  <c r="R2077" i="5"/>
  <c r="Q2077" i="5"/>
  <c r="P2077" i="5"/>
  <c r="O2077" i="5"/>
  <c r="N2077" i="5"/>
  <c r="M2077" i="5"/>
  <c r="L2077" i="5"/>
  <c r="K2077" i="5"/>
  <c r="J2077" i="5"/>
  <c r="I2077" i="5"/>
  <c r="H2077" i="5"/>
  <c r="G2077" i="5"/>
  <c r="F2077" i="5"/>
  <c r="E2077" i="5"/>
  <c r="D2077" i="5"/>
  <c r="C2077" i="5"/>
  <c r="AG2076" i="5"/>
  <c r="AF2076" i="5"/>
  <c r="AE2076" i="5"/>
  <c r="AD2076" i="5"/>
  <c r="AC2076" i="5"/>
  <c r="AB2076" i="5"/>
  <c r="AA2076" i="5"/>
  <c r="Z2076" i="5"/>
  <c r="Y2076" i="5"/>
  <c r="X2076" i="5"/>
  <c r="W2076" i="5"/>
  <c r="V2076" i="5"/>
  <c r="U2076" i="5"/>
  <c r="T2076" i="5"/>
  <c r="S2076" i="5"/>
  <c r="R2076" i="5"/>
  <c r="Q2076" i="5"/>
  <c r="P2076" i="5"/>
  <c r="O2076" i="5"/>
  <c r="N2076" i="5"/>
  <c r="M2076" i="5"/>
  <c r="L2076" i="5"/>
  <c r="K2076" i="5"/>
  <c r="J2076" i="5"/>
  <c r="I2076" i="5"/>
  <c r="H2076" i="5"/>
  <c r="G2076" i="5"/>
  <c r="F2076" i="5"/>
  <c r="E2076" i="5"/>
  <c r="D2076" i="5"/>
  <c r="C2076" i="5"/>
  <c r="AG2075" i="5"/>
  <c r="AF2075" i="5"/>
  <c r="AE2075" i="5"/>
  <c r="AD2075" i="5"/>
  <c r="AC2075" i="5"/>
  <c r="AB2075" i="5"/>
  <c r="AA2075" i="5"/>
  <c r="Z2075" i="5"/>
  <c r="Y2075" i="5"/>
  <c r="X2075" i="5"/>
  <c r="W2075" i="5"/>
  <c r="V2075" i="5"/>
  <c r="U2075" i="5"/>
  <c r="T2075" i="5"/>
  <c r="S2075" i="5"/>
  <c r="R2075" i="5"/>
  <c r="Q2075" i="5"/>
  <c r="P2075" i="5"/>
  <c r="O2075" i="5"/>
  <c r="N2075" i="5"/>
  <c r="M2075" i="5"/>
  <c r="L2075" i="5"/>
  <c r="K2075" i="5"/>
  <c r="J2075" i="5"/>
  <c r="I2075" i="5"/>
  <c r="H2075" i="5"/>
  <c r="G2075" i="5"/>
  <c r="F2075" i="5"/>
  <c r="E2075" i="5"/>
  <c r="D2075" i="5"/>
  <c r="C2075" i="5"/>
  <c r="AG2074" i="5"/>
  <c r="AF2074" i="5"/>
  <c r="AE2074" i="5"/>
  <c r="AD2074" i="5"/>
  <c r="AC2074" i="5"/>
  <c r="AB2074" i="5"/>
  <c r="AA2074" i="5"/>
  <c r="Z2074" i="5"/>
  <c r="Y2074" i="5"/>
  <c r="X2074" i="5"/>
  <c r="W2074" i="5"/>
  <c r="V2074" i="5"/>
  <c r="U2074" i="5"/>
  <c r="T2074" i="5"/>
  <c r="S2074" i="5"/>
  <c r="R2074" i="5"/>
  <c r="Q2074" i="5"/>
  <c r="P2074" i="5"/>
  <c r="O2074" i="5"/>
  <c r="N2074" i="5"/>
  <c r="M2074" i="5"/>
  <c r="L2074" i="5"/>
  <c r="K2074" i="5"/>
  <c r="J2074" i="5"/>
  <c r="I2074" i="5"/>
  <c r="H2074" i="5"/>
  <c r="G2074" i="5"/>
  <c r="F2074" i="5"/>
  <c r="E2074" i="5"/>
  <c r="D2074" i="5"/>
  <c r="C2074" i="5"/>
  <c r="AG2073" i="5"/>
  <c r="AF2073" i="5"/>
  <c r="AE2073" i="5"/>
  <c r="AD2073" i="5"/>
  <c r="AC2073" i="5"/>
  <c r="AB2073" i="5"/>
  <c r="AA2073" i="5"/>
  <c r="Z2073" i="5"/>
  <c r="Y2073" i="5"/>
  <c r="X2073" i="5"/>
  <c r="W2073" i="5"/>
  <c r="V2073" i="5"/>
  <c r="U2073" i="5"/>
  <c r="T2073" i="5"/>
  <c r="S2073" i="5"/>
  <c r="R2073" i="5"/>
  <c r="Q2073" i="5"/>
  <c r="P2073" i="5"/>
  <c r="O2073" i="5"/>
  <c r="N2073" i="5"/>
  <c r="M2073" i="5"/>
  <c r="L2073" i="5"/>
  <c r="K2073" i="5"/>
  <c r="J2073" i="5"/>
  <c r="I2073" i="5"/>
  <c r="H2073" i="5"/>
  <c r="G2073" i="5"/>
  <c r="F2073" i="5"/>
  <c r="E2073" i="5"/>
  <c r="D2073" i="5"/>
  <c r="C2073" i="5"/>
  <c r="AG2072" i="5"/>
  <c r="AF2072" i="5"/>
  <c r="AE2072" i="5"/>
  <c r="AD2072" i="5"/>
  <c r="AC2072" i="5"/>
  <c r="AB2072" i="5"/>
  <c r="AA2072" i="5"/>
  <c r="Z2072" i="5"/>
  <c r="Y2072" i="5"/>
  <c r="X2072" i="5"/>
  <c r="W2072" i="5"/>
  <c r="V2072" i="5"/>
  <c r="U2072" i="5"/>
  <c r="T2072" i="5"/>
  <c r="S2072" i="5"/>
  <c r="R2072" i="5"/>
  <c r="Q2072" i="5"/>
  <c r="P2072" i="5"/>
  <c r="O2072" i="5"/>
  <c r="N2072" i="5"/>
  <c r="M2072" i="5"/>
  <c r="L2072" i="5"/>
  <c r="K2072" i="5"/>
  <c r="J2072" i="5"/>
  <c r="I2072" i="5"/>
  <c r="H2072" i="5"/>
  <c r="G2072" i="5"/>
  <c r="F2072" i="5"/>
  <c r="E2072" i="5"/>
  <c r="D2072" i="5"/>
  <c r="C2072" i="5"/>
  <c r="AG2071" i="5"/>
  <c r="AF2071" i="5"/>
  <c r="AE2071" i="5"/>
  <c r="AD2071" i="5"/>
  <c r="AC2071" i="5"/>
  <c r="AB2071" i="5"/>
  <c r="AA2071" i="5"/>
  <c r="Z2071" i="5"/>
  <c r="Y2071" i="5"/>
  <c r="X2071" i="5"/>
  <c r="W2071" i="5"/>
  <c r="V2071" i="5"/>
  <c r="U2071" i="5"/>
  <c r="T2071" i="5"/>
  <c r="S2071" i="5"/>
  <c r="R2071" i="5"/>
  <c r="Q2071" i="5"/>
  <c r="P2071" i="5"/>
  <c r="O2071" i="5"/>
  <c r="N2071" i="5"/>
  <c r="M2071" i="5"/>
  <c r="L2071" i="5"/>
  <c r="K2071" i="5"/>
  <c r="J2071" i="5"/>
  <c r="I2071" i="5"/>
  <c r="H2071" i="5"/>
  <c r="G2071" i="5"/>
  <c r="F2071" i="5"/>
  <c r="E2071" i="5"/>
  <c r="D2071" i="5"/>
  <c r="C2071" i="5"/>
  <c r="AG2070" i="5"/>
  <c r="AF2070" i="5"/>
  <c r="AE2070" i="5"/>
  <c r="AD2070" i="5"/>
  <c r="AC2070" i="5"/>
  <c r="AB2070" i="5"/>
  <c r="AA2070" i="5"/>
  <c r="Z2070" i="5"/>
  <c r="Y2070" i="5"/>
  <c r="X2070" i="5"/>
  <c r="W2070" i="5"/>
  <c r="V2070" i="5"/>
  <c r="U2070" i="5"/>
  <c r="T2070" i="5"/>
  <c r="S2070" i="5"/>
  <c r="R2070" i="5"/>
  <c r="Q2070" i="5"/>
  <c r="P2070" i="5"/>
  <c r="O2070" i="5"/>
  <c r="N2070" i="5"/>
  <c r="M2070" i="5"/>
  <c r="L2070" i="5"/>
  <c r="K2070" i="5"/>
  <c r="J2070" i="5"/>
  <c r="I2070" i="5"/>
  <c r="H2070" i="5"/>
  <c r="G2070" i="5"/>
  <c r="F2070" i="5"/>
  <c r="E2070" i="5"/>
  <c r="D2070" i="5"/>
  <c r="C2070" i="5"/>
  <c r="AG2069" i="5"/>
  <c r="AF2069" i="5"/>
  <c r="AE2069" i="5"/>
  <c r="AD2069" i="5"/>
  <c r="AC2069" i="5"/>
  <c r="AB2069" i="5"/>
  <c r="AA2069" i="5"/>
  <c r="Z2069" i="5"/>
  <c r="Y2069" i="5"/>
  <c r="X2069" i="5"/>
  <c r="W2069" i="5"/>
  <c r="V2069" i="5"/>
  <c r="U2069" i="5"/>
  <c r="T2069" i="5"/>
  <c r="S2069" i="5"/>
  <c r="R2069" i="5"/>
  <c r="Q2069" i="5"/>
  <c r="P2069" i="5"/>
  <c r="O2069" i="5"/>
  <c r="N2069" i="5"/>
  <c r="M2069" i="5"/>
  <c r="L2069" i="5"/>
  <c r="K2069" i="5"/>
  <c r="J2069" i="5"/>
  <c r="I2069" i="5"/>
  <c r="H2069" i="5"/>
  <c r="G2069" i="5"/>
  <c r="F2069" i="5"/>
  <c r="E2069" i="5"/>
  <c r="D2069" i="5"/>
  <c r="C2069" i="5"/>
  <c r="AG2068" i="5"/>
  <c r="AF2068" i="5"/>
  <c r="AE2068" i="5"/>
  <c r="AD2068" i="5"/>
  <c r="AC2068" i="5"/>
  <c r="AB2068" i="5"/>
  <c r="AA2068" i="5"/>
  <c r="Z2068" i="5"/>
  <c r="Y2068" i="5"/>
  <c r="X2068" i="5"/>
  <c r="W2068" i="5"/>
  <c r="V2068" i="5"/>
  <c r="U2068" i="5"/>
  <c r="T2068" i="5"/>
  <c r="S2068" i="5"/>
  <c r="R2068" i="5"/>
  <c r="Q2068" i="5"/>
  <c r="P2068" i="5"/>
  <c r="O2068" i="5"/>
  <c r="N2068" i="5"/>
  <c r="M2068" i="5"/>
  <c r="L2068" i="5"/>
  <c r="K2068" i="5"/>
  <c r="J2068" i="5"/>
  <c r="I2068" i="5"/>
  <c r="H2068" i="5"/>
  <c r="G2068" i="5"/>
  <c r="F2068" i="5"/>
  <c r="E2068" i="5"/>
  <c r="D2068" i="5"/>
  <c r="C2068" i="5"/>
  <c r="AG2067" i="5"/>
  <c r="AF2067" i="5"/>
  <c r="AE2067" i="5"/>
  <c r="AD2067" i="5"/>
  <c r="AC2067" i="5"/>
  <c r="AB2067" i="5"/>
  <c r="AA2067" i="5"/>
  <c r="Z2067" i="5"/>
  <c r="Y2067" i="5"/>
  <c r="X2067" i="5"/>
  <c r="W2067" i="5"/>
  <c r="V2067" i="5"/>
  <c r="U2067" i="5"/>
  <c r="T2067" i="5"/>
  <c r="S2067" i="5"/>
  <c r="R2067" i="5"/>
  <c r="Q2067" i="5"/>
  <c r="P2067" i="5"/>
  <c r="O2067" i="5"/>
  <c r="N2067" i="5"/>
  <c r="M2067" i="5"/>
  <c r="L2067" i="5"/>
  <c r="K2067" i="5"/>
  <c r="J2067" i="5"/>
  <c r="I2067" i="5"/>
  <c r="H2067" i="5"/>
  <c r="G2067" i="5"/>
  <c r="F2067" i="5"/>
  <c r="E2067" i="5"/>
  <c r="D2067" i="5"/>
  <c r="C2067" i="5"/>
  <c r="AG2066" i="5"/>
  <c r="AF2066" i="5"/>
  <c r="AE2066" i="5"/>
  <c r="AD2066" i="5"/>
  <c r="AC2066" i="5"/>
  <c r="AB2066" i="5"/>
  <c r="AA2066" i="5"/>
  <c r="Z2066" i="5"/>
  <c r="Y2066" i="5"/>
  <c r="X2066" i="5"/>
  <c r="W2066" i="5"/>
  <c r="V2066" i="5"/>
  <c r="U2066" i="5"/>
  <c r="T2066" i="5"/>
  <c r="S2066" i="5"/>
  <c r="R2066" i="5"/>
  <c r="Q2066" i="5"/>
  <c r="P2066" i="5"/>
  <c r="O2066" i="5"/>
  <c r="N2066" i="5"/>
  <c r="M2066" i="5"/>
  <c r="L2066" i="5"/>
  <c r="K2066" i="5"/>
  <c r="J2066" i="5"/>
  <c r="I2066" i="5"/>
  <c r="H2066" i="5"/>
  <c r="G2066" i="5"/>
  <c r="F2066" i="5"/>
  <c r="E2066" i="5"/>
  <c r="D2066" i="5"/>
  <c r="C2066" i="5"/>
  <c r="AG2065" i="5"/>
  <c r="AF2065" i="5"/>
  <c r="AE2065" i="5"/>
  <c r="AD2065" i="5"/>
  <c r="AC2065" i="5"/>
  <c r="AB2065" i="5"/>
  <c r="AA2065" i="5"/>
  <c r="Z2065" i="5"/>
  <c r="Y2065" i="5"/>
  <c r="X2065" i="5"/>
  <c r="W2065" i="5"/>
  <c r="V2065" i="5"/>
  <c r="U2065" i="5"/>
  <c r="T2065" i="5"/>
  <c r="S2065" i="5"/>
  <c r="R2065" i="5"/>
  <c r="Q2065" i="5"/>
  <c r="P2065" i="5"/>
  <c r="O2065" i="5"/>
  <c r="N2065" i="5"/>
  <c r="M2065" i="5"/>
  <c r="L2065" i="5"/>
  <c r="K2065" i="5"/>
  <c r="J2065" i="5"/>
  <c r="I2065" i="5"/>
  <c r="H2065" i="5"/>
  <c r="G2065" i="5"/>
  <c r="F2065" i="5"/>
  <c r="E2065" i="5"/>
  <c r="D2065" i="5"/>
  <c r="C2065" i="5"/>
  <c r="AG2064" i="5"/>
  <c r="AF2064" i="5"/>
  <c r="AE2064" i="5"/>
  <c r="AD2064" i="5"/>
  <c r="AC2064" i="5"/>
  <c r="AB2064" i="5"/>
  <c r="AA2064" i="5"/>
  <c r="Z2064" i="5"/>
  <c r="Y2064" i="5"/>
  <c r="X2064" i="5"/>
  <c r="W2064" i="5"/>
  <c r="V2064" i="5"/>
  <c r="U2064" i="5"/>
  <c r="T2064" i="5"/>
  <c r="S2064" i="5"/>
  <c r="R2064" i="5"/>
  <c r="Q2064" i="5"/>
  <c r="P2064" i="5"/>
  <c r="O2064" i="5"/>
  <c r="N2064" i="5"/>
  <c r="M2064" i="5"/>
  <c r="L2064" i="5"/>
  <c r="K2064" i="5"/>
  <c r="J2064" i="5"/>
  <c r="I2064" i="5"/>
  <c r="H2064" i="5"/>
  <c r="G2064" i="5"/>
  <c r="F2064" i="5"/>
  <c r="E2064" i="5"/>
  <c r="D2064" i="5"/>
  <c r="C2064" i="5"/>
  <c r="AG2063" i="5"/>
  <c r="AF2063" i="5"/>
  <c r="AE2063" i="5"/>
  <c r="AD2063" i="5"/>
  <c r="AC2063" i="5"/>
  <c r="AB2063" i="5"/>
  <c r="AA2063" i="5"/>
  <c r="Z2063" i="5"/>
  <c r="Y2063" i="5"/>
  <c r="X2063" i="5"/>
  <c r="W2063" i="5"/>
  <c r="V2063" i="5"/>
  <c r="U2063" i="5"/>
  <c r="T2063" i="5"/>
  <c r="S2063" i="5"/>
  <c r="R2063" i="5"/>
  <c r="Q2063" i="5"/>
  <c r="P2063" i="5"/>
  <c r="O2063" i="5"/>
  <c r="N2063" i="5"/>
  <c r="M2063" i="5"/>
  <c r="L2063" i="5"/>
  <c r="K2063" i="5"/>
  <c r="J2063" i="5"/>
  <c r="I2063" i="5"/>
  <c r="H2063" i="5"/>
  <c r="G2063" i="5"/>
  <c r="F2063" i="5"/>
  <c r="E2063" i="5"/>
  <c r="D2063" i="5"/>
  <c r="C2063" i="5"/>
  <c r="AG2062" i="5"/>
  <c r="AF2062" i="5"/>
  <c r="AE2062" i="5"/>
  <c r="AD2062" i="5"/>
  <c r="AC2062" i="5"/>
  <c r="AB2062" i="5"/>
  <c r="AA2062" i="5"/>
  <c r="Z2062" i="5"/>
  <c r="Y2062" i="5"/>
  <c r="X2062" i="5"/>
  <c r="W2062" i="5"/>
  <c r="V2062" i="5"/>
  <c r="U2062" i="5"/>
  <c r="T2062" i="5"/>
  <c r="S2062" i="5"/>
  <c r="R2062" i="5"/>
  <c r="Q2062" i="5"/>
  <c r="P2062" i="5"/>
  <c r="O2062" i="5"/>
  <c r="N2062" i="5"/>
  <c r="M2062" i="5"/>
  <c r="L2062" i="5"/>
  <c r="K2062" i="5"/>
  <c r="J2062" i="5"/>
  <c r="I2062" i="5"/>
  <c r="H2062" i="5"/>
  <c r="G2062" i="5"/>
  <c r="F2062" i="5"/>
  <c r="E2062" i="5"/>
  <c r="D2062" i="5"/>
  <c r="C2062" i="5"/>
  <c r="AG2061" i="5"/>
  <c r="AF2061" i="5"/>
  <c r="AE2061" i="5"/>
  <c r="AD2061" i="5"/>
  <c r="AC2061" i="5"/>
  <c r="AB2061" i="5"/>
  <c r="AA2061" i="5"/>
  <c r="Z2061" i="5"/>
  <c r="Y2061" i="5"/>
  <c r="X2061" i="5"/>
  <c r="W2061" i="5"/>
  <c r="V2061" i="5"/>
  <c r="U2061" i="5"/>
  <c r="T2061" i="5"/>
  <c r="S2061" i="5"/>
  <c r="R2061" i="5"/>
  <c r="Q2061" i="5"/>
  <c r="P2061" i="5"/>
  <c r="O2061" i="5"/>
  <c r="N2061" i="5"/>
  <c r="M2061" i="5"/>
  <c r="L2061" i="5"/>
  <c r="K2061" i="5"/>
  <c r="J2061" i="5"/>
  <c r="I2061" i="5"/>
  <c r="H2061" i="5"/>
  <c r="G2061" i="5"/>
  <c r="F2061" i="5"/>
  <c r="E2061" i="5"/>
  <c r="D2061" i="5"/>
  <c r="C2061" i="5"/>
  <c r="AG2060" i="5"/>
  <c r="AF2060" i="5"/>
  <c r="AE2060" i="5"/>
  <c r="AD2060" i="5"/>
  <c r="AC2060" i="5"/>
  <c r="AB2060" i="5"/>
  <c r="AA2060" i="5"/>
  <c r="Z2060" i="5"/>
  <c r="Y2060" i="5"/>
  <c r="X2060" i="5"/>
  <c r="W2060" i="5"/>
  <c r="V2060" i="5"/>
  <c r="U2060" i="5"/>
  <c r="T2060" i="5"/>
  <c r="S2060" i="5"/>
  <c r="R2060" i="5"/>
  <c r="Q2060" i="5"/>
  <c r="P2060" i="5"/>
  <c r="O2060" i="5"/>
  <c r="N2060" i="5"/>
  <c r="M2060" i="5"/>
  <c r="L2060" i="5"/>
  <c r="K2060" i="5"/>
  <c r="J2060" i="5"/>
  <c r="I2060" i="5"/>
  <c r="H2060" i="5"/>
  <c r="G2060" i="5"/>
  <c r="F2060" i="5"/>
  <c r="E2060" i="5"/>
  <c r="D2060" i="5"/>
  <c r="C2060" i="5"/>
  <c r="AG2059" i="5"/>
  <c r="AF2059" i="5"/>
  <c r="AE2059" i="5"/>
  <c r="AD2059" i="5"/>
  <c r="AC2059" i="5"/>
  <c r="AB2059" i="5"/>
  <c r="AA2059" i="5"/>
  <c r="Z2059" i="5"/>
  <c r="Y2059" i="5"/>
  <c r="X2059" i="5"/>
  <c r="W2059" i="5"/>
  <c r="V2059" i="5"/>
  <c r="U2059" i="5"/>
  <c r="T2059" i="5"/>
  <c r="S2059" i="5"/>
  <c r="R2059" i="5"/>
  <c r="Q2059" i="5"/>
  <c r="P2059" i="5"/>
  <c r="O2059" i="5"/>
  <c r="N2059" i="5"/>
  <c r="M2059" i="5"/>
  <c r="L2059" i="5"/>
  <c r="K2059" i="5"/>
  <c r="J2059" i="5"/>
  <c r="I2059" i="5"/>
  <c r="H2059" i="5"/>
  <c r="G2059" i="5"/>
  <c r="F2059" i="5"/>
  <c r="E2059" i="5"/>
  <c r="D2059" i="5"/>
  <c r="C2059" i="5"/>
  <c r="AG2058" i="5"/>
  <c r="AF2058" i="5"/>
  <c r="AE2058" i="5"/>
  <c r="AD2058" i="5"/>
  <c r="AC2058" i="5"/>
  <c r="AB2058" i="5"/>
  <c r="AA2058" i="5"/>
  <c r="Z2058" i="5"/>
  <c r="Y2058" i="5"/>
  <c r="X2058" i="5"/>
  <c r="W2058" i="5"/>
  <c r="V2058" i="5"/>
  <c r="U2058" i="5"/>
  <c r="T2058" i="5"/>
  <c r="S2058" i="5"/>
  <c r="R2058" i="5"/>
  <c r="Q2058" i="5"/>
  <c r="P2058" i="5"/>
  <c r="O2058" i="5"/>
  <c r="N2058" i="5"/>
  <c r="M2058" i="5"/>
  <c r="L2058" i="5"/>
  <c r="K2058" i="5"/>
  <c r="J2058" i="5"/>
  <c r="I2058" i="5"/>
  <c r="H2058" i="5"/>
  <c r="G2058" i="5"/>
  <c r="F2058" i="5"/>
  <c r="E2058" i="5"/>
  <c r="D2058" i="5"/>
  <c r="C2058" i="5"/>
  <c r="AG2057" i="5"/>
  <c r="AF2057" i="5"/>
  <c r="AE2057" i="5"/>
  <c r="AD2057" i="5"/>
  <c r="AC2057" i="5"/>
  <c r="AB2057" i="5"/>
  <c r="AA2057" i="5"/>
  <c r="Z2057" i="5"/>
  <c r="Y2057" i="5"/>
  <c r="X2057" i="5"/>
  <c r="W2057" i="5"/>
  <c r="V2057" i="5"/>
  <c r="U2057" i="5"/>
  <c r="T2057" i="5"/>
  <c r="S2057" i="5"/>
  <c r="R2057" i="5"/>
  <c r="Q2057" i="5"/>
  <c r="P2057" i="5"/>
  <c r="O2057" i="5"/>
  <c r="N2057" i="5"/>
  <c r="M2057" i="5"/>
  <c r="L2057" i="5"/>
  <c r="K2057" i="5"/>
  <c r="J2057" i="5"/>
  <c r="I2057" i="5"/>
  <c r="H2057" i="5"/>
  <c r="G2057" i="5"/>
  <c r="F2057" i="5"/>
  <c r="E2057" i="5"/>
  <c r="D2057" i="5"/>
  <c r="C2057" i="5"/>
  <c r="AG2056" i="5"/>
  <c r="AF2056" i="5"/>
  <c r="AE2056" i="5"/>
  <c r="AD2056" i="5"/>
  <c r="AC2056" i="5"/>
  <c r="AB2056" i="5"/>
  <c r="AA2056" i="5"/>
  <c r="Z2056" i="5"/>
  <c r="Y2056" i="5"/>
  <c r="X2056" i="5"/>
  <c r="W2056" i="5"/>
  <c r="V2056" i="5"/>
  <c r="U2056" i="5"/>
  <c r="T2056" i="5"/>
  <c r="S2056" i="5"/>
  <c r="R2056" i="5"/>
  <c r="Q2056" i="5"/>
  <c r="P2056" i="5"/>
  <c r="O2056" i="5"/>
  <c r="N2056" i="5"/>
  <c r="M2056" i="5"/>
  <c r="L2056" i="5"/>
  <c r="K2056" i="5"/>
  <c r="J2056" i="5"/>
  <c r="I2056" i="5"/>
  <c r="H2056" i="5"/>
  <c r="G2056" i="5"/>
  <c r="F2056" i="5"/>
  <c r="E2056" i="5"/>
  <c r="D2056" i="5"/>
  <c r="C2056" i="5"/>
  <c r="AG2055" i="5"/>
  <c r="AF2055" i="5"/>
  <c r="AE2055" i="5"/>
  <c r="AD2055" i="5"/>
  <c r="AC2055" i="5"/>
  <c r="AB2055" i="5"/>
  <c r="AA2055" i="5"/>
  <c r="Z2055" i="5"/>
  <c r="Y2055" i="5"/>
  <c r="X2055" i="5"/>
  <c r="W2055" i="5"/>
  <c r="V2055" i="5"/>
  <c r="U2055" i="5"/>
  <c r="T2055" i="5"/>
  <c r="S2055" i="5"/>
  <c r="R2055" i="5"/>
  <c r="Q2055" i="5"/>
  <c r="P2055" i="5"/>
  <c r="O2055" i="5"/>
  <c r="N2055" i="5"/>
  <c r="M2055" i="5"/>
  <c r="L2055" i="5"/>
  <c r="K2055" i="5"/>
  <c r="J2055" i="5"/>
  <c r="I2055" i="5"/>
  <c r="H2055" i="5"/>
  <c r="G2055" i="5"/>
  <c r="F2055" i="5"/>
  <c r="E2055" i="5"/>
  <c r="D2055" i="5"/>
  <c r="C2055" i="5"/>
  <c r="AG2054" i="5"/>
  <c r="AF2054" i="5"/>
  <c r="AE2054" i="5"/>
  <c r="AD2054" i="5"/>
  <c r="AC2054" i="5"/>
  <c r="AB2054" i="5"/>
  <c r="AA2054" i="5"/>
  <c r="Z2054" i="5"/>
  <c r="Y2054" i="5"/>
  <c r="X2054" i="5"/>
  <c r="W2054" i="5"/>
  <c r="V2054" i="5"/>
  <c r="U2054" i="5"/>
  <c r="T2054" i="5"/>
  <c r="S2054" i="5"/>
  <c r="R2054" i="5"/>
  <c r="Q2054" i="5"/>
  <c r="P2054" i="5"/>
  <c r="O2054" i="5"/>
  <c r="N2054" i="5"/>
  <c r="M2054" i="5"/>
  <c r="L2054" i="5"/>
  <c r="K2054" i="5"/>
  <c r="J2054" i="5"/>
  <c r="I2054" i="5"/>
  <c r="H2054" i="5"/>
  <c r="G2054" i="5"/>
  <c r="F2054" i="5"/>
  <c r="E2054" i="5"/>
  <c r="D2054" i="5"/>
  <c r="C2054" i="5"/>
  <c r="AG2053" i="5"/>
  <c r="AF2053" i="5"/>
  <c r="AE2053" i="5"/>
  <c r="AD2053" i="5"/>
  <c r="AC2053" i="5"/>
  <c r="AB2053" i="5"/>
  <c r="AA2053" i="5"/>
  <c r="Z2053" i="5"/>
  <c r="Y2053" i="5"/>
  <c r="X2053" i="5"/>
  <c r="W2053" i="5"/>
  <c r="V2053" i="5"/>
  <c r="U2053" i="5"/>
  <c r="T2053" i="5"/>
  <c r="S2053" i="5"/>
  <c r="R2053" i="5"/>
  <c r="Q2053" i="5"/>
  <c r="P2053" i="5"/>
  <c r="O2053" i="5"/>
  <c r="N2053" i="5"/>
  <c r="M2053" i="5"/>
  <c r="L2053" i="5"/>
  <c r="K2053" i="5"/>
  <c r="J2053" i="5"/>
  <c r="I2053" i="5"/>
  <c r="H2053" i="5"/>
  <c r="G2053" i="5"/>
  <c r="F2053" i="5"/>
  <c r="E2053" i="5"/>
  <c r="D2053" i="5"/>
  <c r="C2053" i="5"/>
  <c r="AG2052" i="5"/>
  <c r="AF2052" i="5"/>
  <c r="AE2052" i="5"/>
  <c r="AD2052" i="5"/>
  <c r="AC2052" i="5"/>
  <c r="AB2052" i="5"/>
  <c r="AA2052" i="5"/>
  <c r="Z2052" i="5"/>
  <c r="Y2052" i="5"/>
  <c r="X2052" i="5"/>
  <c r="W2052" i="5"/>
  <c r="V2052" i="5"/>
  <c r="U2052" i="5"/>
  <c r="T2052" i="5"/>
  <c r="S2052" i="5"/>
  <c r="R2052" i="5"/>
  <c r="Q2052" i="5"/>
  <c r="P2052" i="5"/>
  <c r="O2052" i="5"/>
  <c r="N2052" i="5"/>
  <c r="M2052" i="5"/>
  <c r="L2052" i="5"/>
  <c r="K2052" i="5"/>
  <c r="J2052" i="5"/>
  <c r="I2052" i="5"/>
  <c r="H2052" i="5"/>
  <c r="G2052" i="5"/>
  <c r="F2052" i="5"/>
  <c r="E2052" i="5"/>
  <c r="D2052" i="5"/>
  <c r="C2052" i="5"/>
  <c r="AG2051" i="5"/>
  <c r="AF2051" i="5"/>
  <c r="AE2051" i="5"/>
  <c r="AD2051" i="5"/>
  <c r="AC2051" i="5"/>
  <c r="AB2051" i="5"/>
  <c r="AA2051" i="5"/>
  <c r="Z2051" i="5"/>
  <c r="Y2051" i="5"/>
  <c r="X2051" i="5"/>
  <c r="W2051" i="5"/>
  <c r="V2051" i="5"/>
  <c r="U2051" i="5"/>
  <c r="T2051" i="5"/>
  <c r="S2051" i="5"/>
  <c r="R2051" i="5"/>
  <c r="Q2051" i="5"/>
  <c r="P2051" i="5"/>
  <c r="O2051" i="5"/>
  <c r="N2051" i="5"/>
  <c r="M2051" i="5"/>
  <c r="L2051" i="5"/>
  <c r="K2051" i="5"/>
  <c r="J2051" i="5"/>
  <c r="I2051" i="5"/>
  <c r="H2051" i="5"/>
  <c r="G2051" i="5"/>
  <c r="F2051" i="5"/>
  <c r="E2051" i="5"/>
  <c r="D2051" i="5"/>
  <c r="C2051" i="5"/>
  <c r="AG2050" i="5"/>
  <c r="AF2050" i="5"/>
  <c r="AE2050" i="5"/>
  <c r="AD2050" i="5"/>
  <c r="AC2050" i="5"/>
  <c r="AB2050" i="5"/>
  <c r="AA2050" i="5"/>
  <c r="Z2050" i="5"/>
  <c r="Y2050" i="5"/>
  <c r="X2050" i="5"/>
  <c r="W2050" i="5"/>
  <c r="V2050" i="5"/>
  <c r="U2050" i="5"/>
  <c r="T2050" i="5"/>
  <c r="S2050" i="5"/>
  <c r="R2050" i="5"/>
  <c r="Q2050" i="5"/>
  <c r="P2050" i="5"/>
  <c r="O2050" i="5"/>
  <c r="N2050" i="5"/>
  <c r="M2050" i="5"/>
  <c r="L2050" i="5"/>
  <c r="K2050" i="5"/>
  <c r="J2050" i="5"/>
  <c r="I2050" i="5"/>
  <c r="H2050" i="5"/>
  <c r="G2050" i="5"/>
  <c r="F2050" i="5"/>
  <c r="E2050" i="5"/>
  <c r="D2050" i="5"/>
  <c r="C2050" i="5"/>
  <c r="AG2049" i="5"/>
  <c r="AF2049" i="5"/>
  <c r="AE2049" i="5"/>
  <c r="AD2049" i="5"/>
  <c r="AC2049" i="5"/>
  <c r="AB2049" i="5"/>
  <c r="AA2049" i="5"/>
  <c r="Z2049" i="5"/>
  <c r="Y2049" i="5"/>
  <c r="X2049" i="5"/>
  <c r="W2049" i="5"/>
  <c r="V2049" i="5"/>
  <c r="U2049" i="5"/>
  <c r="T2049" i="5"/>
  <c r="S2049" i="5"/>
  <c r="R2049" i="5"/>
  <c r="Q2049" i="5"/>
  <c r="P2049" i="5"/>
  <c r="O2049" i="5"/>
  <c r="N2049" i="5"/>
  <c r="M2049" i="5"/>
  <c r="L2049" i="5"/>
  <c r="K2049" i="5"/>
  <c r="J2049" i="5"/>
  <c r="I2049" i="5"/>
  <c r="H2049" i="5"/>
  <c r="G2049" i="5"/>
  <c r="F2049" i="5"/>
  <c r="E2049" i="5"/>
  <c r="D2049" i="5"/>
  <c r="C2049" i="5"/>
  <c r="AG2048" i="5"/>
  <c r="AF2048" i="5"/>
  <c r="AE2048" i="5"/>
  <c r="AD2048" i="5"/>
  <c r="AC2048" i="5"/>
  <c r="AB2048" i="5"/>
  <c r="AA2048" i="5"/>
  <c r="Z2048" i="5"/>
  <c r="Y2048" i="5"/>
  <c r="X2048" i="5"/>
  <c r="W2048" i="5"/>
  <c r="V2048" i="5"/>
  <c r="U2048" i="5"/>
  <c r="T2048" i="5"/>
  <c r="S2048" i="5"/>
  <c r="R2048" i="5"/>
  <c r="Q2048" i="5"/>
  <c r="P2048" i="5"/>
  <c r="O2048" i="5"/>
  <c r="N2048" i="5"/>
  <c r="M2048" i="5"/>
  <c r="L2048" i="5"/>
  <c r="K2048" i="5"/>
  <c r="J2048" i="5"/>
  <c r="I2048" i="5"/>
  <c r="H2048" i="5"/>
  <c r="G2048" i="5"/>
  <c r="F2048" i="5"/>
  <c r="E2048" i="5"/>
  <c r="D2048" i="5"/>
  <c r="C2048" i="5"/>
  <c r="AG2047" i="5"/>
  <c r="AF2047" i="5"/>
  <c r="AE2047" i="5"/>
  <c r="AD2047" i="5"/>
  <c r="AC2047" i="5"/>
  <c r="AB2047" i="5"/>
  <c r="AA2047" i="5"/>
  <c r="Z2047" i="5"/>
  <c r="Y2047" i="5"/>
  <c r="X2047" i="5"/>
  <c r="W2047" i="5"/>
  <c r="V2047" i="5"/>
  <c r="U2047" i="5"/>
  <c r="T2047" i="5"/>
  <c r="S2047" i="5"/>
  <c r="R2047" i="5"/>
  <c r="Q2047" i="5"/>
  <c r="P2047" i="5"/>
  <c r="O2047" i="5"/>
  <c r="N2047" i="5"/>
  <c r="M2047" i="5"/>
  <c r="L2047" i="5"/>
  <c r="K2047" i="5"/>
  <c r="J2047" i="5"/>
  <c r="I2047" i="5"/>
  <c r="H2047" i="5"/>
  <c r="G2047" i="5"/>
  <c r="F2047" i="5"/>
  <c r="E2047" i="5"/>
  <c r="D2047" i="5"/>
  <c r="C2047" i="5"/>
  <c r="AG2046" i="5"/>
  <c r="AF2046" i="5"/>
  <c r="AE2046" i="5"/>
  <c r="AD2046" i="5"/>
  <c r="AC2046" i="5"/>
  <c r="AB2046" i="5"/>
  <c r="AA2046" i="5"/>
  <c r="Z2046" i="5"/>
  <c r="Y2046" i="5"/>
  <c r="X2046" i="5"/>
  <c r="W2046" i="5"/>
  <c r="V2046" i="5"/>
  <c r="U2046" i="5"/>
  <c r="T2046" i="5"/>
  <c r="S2046" i="5"/>
  <c r="R2046" i="5"/>
  <c r="Q2046" i="5"/>
  <c r="P2046" i="5"/>
  <c r="O2046" i="5"/>
  <c r="N2046" i="5"/>
  <c r="M2046" i="5"/>
  <c r="L2046" i="5"/>
  <c r="K2046" i="5"/>
  <c r="J2046" i="5"/>
  <c r="I2046" i="5"/>
  <c r="H2046" i="5"/>
  <c r="G2046" i="5"/>
  <c r="F2046" i="5"/>
  <c r="E2046" i="5"/>
  <c r="D2046" i="5"/>
  <c r="C2046" i="5"/>
  <c r="AG2045" i="5"/>
  <c r="AF2045" i="5"/>
  <c r="AE2045" i="5"/>
  <c r="AD2045" i="5"/>
  <c r="AC2045" i="5"/>
  <c r="AB2045" i="5"/>
  <c r="AA2045" i="5"/>
  <c r="Z2045" i="5"/>
  <c r="Y2045" i="5"/>
  <c r="X2045" i="5"/>
  <c r="W2045" i="5"/>
  <c r="V2045" i="5"/>
  <c r="U2045" i="5"/>
  <c r="T2045" i="5"/>
  <c r="S2045" i="5"/>
  <c r="R2045" i="5"/>
  <c r="Q2045" i="5"/>
  <c r="P2045" i="5"/>
  <c r="O2045" i="5"/>
  <c r="N2045" i="5"/>
  <c r="M2045" i="5"/>
  <c r="L2045" i="5"/>
  <c r="K2045" i="5"/>
  <c r="J2045" i="5"/>
  <c r="I2045" i="5"/>
  <c r="H2045" i="5"/>
  <c r="G2045" i="5"/>
  <c r="F2045" i="5"/>
  <c r="E2045" i="5"/>
  <c r="D2045" i="5"/>
  <c r="C2045" i="5"/>
  <c r="AG2044" i="5"/>
  <c r="AF2044" i="5"/>
  <c r="AE2044" i="5"/>
  <c r="AD2044" i="5"/>
  <c r="AC2044" i="5"/>
  <c r="AB2044" i="5"/>
  <c r="AA2044" i="5"/>
  <c r="Z2044" i="5"/>
  <c r="Y2044" i="5"/>
  <c r="X2044" i="5"/>
  <c r="W2044" i="5"/>
  <c r="V2044" i="5"/>
  <c r="U2044" i="5"/>
  <c r="T2044" i="5"/>
  <c r="S2044" i="5"/>
  <c r="R2044" i="5"/>
  <c r="Q2044" i="5"/>
  <c r="P2044" i="5"/>
  <c r="O2044" i="5"/>
  <c r="N2044" i="5"/>
  <c r="M2044" i="5"/>
  <c r="L2044" i="5"/>
  <c r="K2044" i="5"/>
  <c r="J2044" i="5"/>
  <c r="I2044" i="5"/>
  <c r="H2044" i="5"/>
  <c r="G2044" i="5"/>
  <c r="F2044" i="5"/>
  <c r="E2044" i="5"/>
  <c r="D2044" i="5"/>
  <c r="C2044" i="5"/>
  <c r="AG2043" i="5"/>
  <c r="AF2043" i="5"/>
  <c r="AE2043" i="5"/>
  <c r="AD2043" i="5"/>
  <c r="AC2043" i="5"/>
  <c r="AB2043" i="5"/>
  <c r="AA2043" i="5"/>
  <c r="Z2043" i="5"/>
  <c r="Y2043" i="5"/>
  <c r="X2043" i="5"/>
  <c r="W2043" i="5"/>
  <c r="V2043" i="5"/>
  <c r="U2043" i="5"/>
  <c r="T2043" i="5"/>
  <c r="S2043" i="5"/>
  <c r="R2043" i="5"/>
  <c r="Q2043" i="5"/>
  <c r="P2043" i="5"/>
  <c r="O2043" i="5"/>
  <c r="N2043" i="5"/>
  <c r="M2043" i="5"/>
  <c r="L2043" i="5"/>
  <c r="K2043" i="5"/>
  <c r="J2043" i="5"/>
  <c r="I2043" i="5"/>
  <c r="H2043" i="5"/>
  <c r="G2043" i="5"/>
  <c r="F2043" i="5"/>
  <c r="E2043" i="5"/>
  <c r="D2043" i="5"/>
  <c r="C2043" i="5"/>
  <c r="AG2042" i="5"/>
  <c r="AF2042" i="5"/>
  <c r="AE2042" i="5"/>
  <c r="AD2042" i="5"/>
  <c r="AC2042" i="5"/>
  <c r="AB2042" i="5"/>
  <c r="AA2042" i="5"/>
  <c r="Z2042" i="5"/>
  <c r="Y2042" i="5"/>
  <c r="X2042" i="5"/>
  <c r="W2042" i="5"/>
  <c r="V2042" i="5"/>
  <c r="U2042" i="5"/>
  <c r="T2042" i="5"/>
  <c r="S2042" i="5"/>
  <c r="R2042" i="5"/>
  <c r="Q2042" i="5"/>
  <c r="P2042" i="5"/>
  <c r="O2042" i="5"/>
  <c r="N2042" i="5"/>
  <c r="M2042" i="5"/>
  <c r="L2042" i="5"/>
  <c r="K2042" i="5"/>
  <c r="J2042" i="5"/>
  <c r="I2042" i="5"/>
  <c r="H2042" i="5"/>
  <c r="G2042" i="5"/>
  <c r="F2042" i="5"/>
  <c r="E2042" i="5"/>
  <c r="D2042" i="5"/>
  <c r="C2042" i="5"/>
  <c r="AG2041" i="5"/>
  <c r="AF2041" i="5"/>
  <c r="AE2041" i="5"/>
  <c r="AD2041" i="5"/>
  <c r="AC2041" i="5"/>
  <c r="AB2041" i="5"/>
  <c r="AA2041" i="5"/>
  <c r="Z2041" i="5"/>
  <c r="Y2041" i="5"/>
  <c r="X2041" i="5"/>
  <c r="W2041" i="5"/>
  <c r="V2041" i="5"/>
  <c r="U2041" i="5"/>
  <c r="T2041" i="5"/>
  <c r="S2041" i="5"/>
  <c r="R2041" i="5"/>
  <c r="Q2041" i="5"/>
  <c r="P2041" i="5"/>
  <c r="O2041" i="5"/>
  <c r="N2041" i="5"/>
  <c r="M2041" i="5"/>
  <c r="L2041" i="5"/>
  <c r="K2041" i="5"/>
  <c r="J2041" i="5"/>
  <c r="I2041" i="5"/>
  <c r="H2041" i="5"/>
  <c r="G2041" i="5"/>
  <c r="F2041" i="5"/>
  <c r="E2041" i="5"/>
  <c r="D2041" i="5"/>
  <c r="C2041" i="5"/>
  <c r="AG2040" i="5"/>
  <c r="AF2040" i="5"/>
  <c r="AE2040" i="5"/>
  <c r="AD2040" i="5"/>
  <c r="AC2040" i="5"/>
  <c r="AB2040" i="5"/>
  <c r="AA2040" i="5"/>
  <c r="Z2040" i="5"/>
  <c r="Y2040" i="5"/>
  <c r="X2040" i="5"/>
  <c r="W2040" i="5"/>
  <c r="V2040" i="5"/>
  <c r="U2040" i="5"/>
  <c r="T2040" i="5"/>
  <c r="S2040" i="5"/>
  <c r="R2040" i="5"/>
  <c r="Q2040" i="5"/>
  <c r="P2040" i="5"/>
  <c r="O2040" i="5"/>
  <c r="N2040" i="5"/>
  <c r="M2040" i="5"/>
  <c r="L2040" i="5"/>
  <c r="K2040" i="5"/>
  <c r="J2040" i="5"/>
  <c r="I2040" i="5"/>
  <c r="H2040" i="5"/>
  <c r="G2040" i="5"/>
  <c r="F2040" i="5"/>
  <c r="E2040" i="5"/>
  <c r="D2040" i="5"/>
  <c r="C2040" i="5"/>
  <c r="AG2039" i="5"/>
  <c r="AF2039" i="5"/>
  <c r="AE2039" i="5"/>
  <c r="AD2039" i="5"/>
  <c r="AC2039" i="5"/>
  <c r="AB2039" i="5"/>
  <c r="AA2039" i="5"/>
  <c r="Z2039" i="5"/>
  <c r="Y2039" i="5"/>
  <c r="X2039" i="5"/>
  <c r="W2039" i="5"/>
  <c r="V2039" i="5"/>
  <c r="U2039" i="5"/>
  <c r="T2039" i="5"/>
  <c r="S2039" i="5"/>
  <c r="R2039" i="5"/>
  <c r="Q2039" i="5"/>
  <c r="P2039" i="5"/>
  <c r="O2039" i="5"/>
  <c r="N2039" i="5"/>
  <c r="M2039" i="5"/>
  <c r="L2039" i="5"/>
  <c r="K2039" i="5"/>
  <c r="J2039" i="5"/>
  <c r="I2039" i="5"/>
  <c r="H2039" i="5"/>
  <c r="G2039" i="5"/>
  <c r="F2039" i="5"/>
  <c r="E2039" i="5"/>
  <c r="D2039" i="5"/>
  <c r="C2039" i="5"/>
  <c r="AG2038" i="5"/>
  <c r="AF2038" i="5"/>
  <c r="AE2038" i="5"/>
  <c r="AD2038" i="5"/>
  <c r="AC2038" i="5"/>
  <c r="AB2038" i="5"/>
  <c r="AA2038" i="5"/>
  <c r="Z2038" i="5"/>
  <c r="Y2038" i="5"/>
  <c r="X2038" i="5"/>
  <c r="W2038" i="5"/>
  <c r="V2038" i="5"/>
  <c r="U2038" i="5"/>
  <c r="T2038" i="5"/>
  <c r="S2038" i="5"/>
  <c r="R2038" i="5"/>
  <c r="Q2038" i="5"/>
  <c r="P2038" i="5"/>
  <c r="O2038" i="5"/>
  <c r="N2038" i="5"/>
  <c r="M2038" i="5"/>
  <c r="L2038" i="5"/>
  <c r="K2038" i="5"/>
  <c r="J2038" i="5"/>
  <c r="I2038" i="5"/>
  <c r="H2038" i="5"/>
  <c r="G2038" i="5"/>
  <c r="F2038" i="5"/>
  <c r="E2038" i="5"/>
  <c r="D2038" i="5"/>
  <c r="C2038" i="5"/>
  <c r="AG2037" i="5"/>
  <c r="AF2037" i="5"/>
  <c r="AE2037" i="5"/>
  <c r="AD2037" i="5"/>
  <c r="AC2037" i="5"/>
  <c r="AB2037" i="5"/>
  <c r="AA2037" i="5"/>
  <c r="Z2037" i="5"/>
  <c r="Y2037" i="5"/>
  <c r="X2037" i="5"/>
  <c r="W2037" i="5"/>
  <c r="V2037" i="5"/>
  <c r="U2037" i="5"/>
  <c r="T2037" i="5"/>
  <c r="S2037" i="5"/>
  <c r="R2037" i="5"/>
  <c r="Q2037" i="5"/>
  <c r="P2037" i="5"/>
  <c r="O2037" i="5"/>
  <c r="N2037" i="5"/>
  <c r="M2037" i="5"/>
  <c r="L2037" i="5"/>
  <c r="K2037" i="5"/>
  <c r="J2037" i="5"/>
  <c r="I2037" i="5"/>
  <c r="H2037" i="5"/>
  <c r="G2037" i="5"/>
  <c r="F2037" i="5"/>
  <c r="E2037" i="5"/>
  <c r="D2037" i="5"/>
  <c r="C2037" i="5"/>
  <c r="AG2036" i="5"/>
  <c r="AF2036" i="5"/>
  <c r="AE2036" i="5"/>
  <c r="AD2036" i="5"/>
  <c r="AC2036" i="5"/>
  <c r="AB2036" i="5"/>
  <c r="AA2036" i="5"/>
  <c r="Z2036" i="5"/>
  <c r="Y2036" i="5"/>
  <c r="X2036" i="5"/>
  <c r="W2036" i="5"/>
  <c r="V2036" i="5"/>
  <c r="U2036" i="5"/>
  <c r="T2036" i="5"/>
  <c r="S2036" i="5"/>
  <c r="R2036" i="5"/>
  <c r="Q2036" i="5"/>
  <c r="P2036" i="5"/>
  <c r="O2036" i="5"/>
  <c r="N2036" i="5"/>
  <c r="M2036" i="5"/>
  <c r="L2036" i="5"/>
  <c r="K2036" i="5"/>
  <c r="J2036" i="5"/>
  <c r="I2036" i="5"/>
  <c r="H2036" i="5"/>
  <c r="G2036" i="5"/>
  <c r="F2036" i="5"/>
  <c r="E2036" i="5"/>
  <c r="D2036" i="5"/>
  <c r="C2036" i="5"/>
  <c r="AG2035" i="5"/>
  <c r="AF2035" i="5"/>
  <c r="AE2035" i="5"/>
  <c r="AD2035" i="5"/>
  <c r="AC2035" i="5"/>
  <c r="AB2035" i="5"/>
  <c r="AA2035" i="5"/>
  <c r="Z2035" i="5"/>
  <c r="Y2035" i="5"/>
  <c r="X2035" i="5"/>
  <c r="W2035" i="5"/>
  <c r="V2035" i="5"/>
  <c r="U2035" i="5"/>
  <c r="T2035" i="5"/>
  <c r="S2035" i="5"/>
  <c r="R2035" i="5"/>
  <c r="Q2035" i="5"/>
  <c r="P2035" i="5"/>
  <c r="O2035" i="5"/>
  <c r="N2035" i="5"/>
  <c r="M2035" i="5"/>
  <c r="L2035" i="5"/>
  <c r="K2035" i="5"/>
  <c r="J2035" i="5"/>
  <c r="I2035" i="5"/>
  <c r="H2035" i="5"/>
  <c r="G2035" i="5"/>
  <c r="F2035" i="5"/>
  <c r="E2035" i="5"/>
  <c r="D2035" i="5"/>
  <c r="C2035" i="5"/>
  <c r="AG2034" i="5"/>
  <c r="AF2034" i="5"/>
  <c r="AE2034" i="5"/>
  <c r="AD2034" i="5"/>
  <c r="AC2034" i="5"/>
  <c r="AB2034" i="5"/>
  <c r="AA2034" i="5"/>
  <c r="Z2034" i="5"/>
  <c r="Y2034" i="5"/>
  <c r="X2034" i="5"/>
  <c r="W2034" i="5"/>
  <c r="V2034" i="5"/>
  <c r="U2034" i="5"/>
  <c r="T2034" i="5"/>
  <c r="S2034" i="5"/>
  <c r="R2034" i="5"/>
  <c r="Q2034" i="5"/>
  <c r="P2034" i="5"/>
  <c r="O2034" i="5"/>
  <c r="N2034" i="5"/>
  <c r="M2034" i="5"/>
  <c r="L2034" i="5"/>
  <c r="K2034" i="5"/>
  <c r="J2034" i="5"/>
  <c r="I2034" i="5"/>
  <c r="H2034" i="5"/>
  <c r="G2034" i="5"/>
  <c r="F2034" i="5"/>
  <c r="E2034" i="5"/>
  <c r="D2034" i="5"/>
  <c r="C2034" i="5"/>
  <c r="AG2033" i="5"/>
  <c r="AF2033" i="5"/>
  <c r="AE2033" i="5"/>
  <c r="AD2033" i="5"/>
  <c r="AC2033" i="5"/>
  <c r="AB2033" i="5"/>
  <c r="AA2033" i="5"/>
  <c r="Z2033" i="5"/>
  <c r="Y2033" i="5"/>
  <c r="X2033" i="5"/>
  <c r="W2033" i="5"/>
  <c r="V2033" i="5"/>
  <c r="U2033" i="5"/>
  <c r="T2033" i="5"/>
  <c r="S2033" i="5"/>
  <c r="R2033" i="5"/>
  <c r="Q2033" i="5"/>
  <c r="P2033" i="5"/>
  <c r="O2033" i="5"/>
  <c r="N2033" i="5"/>
  <c r="M2033" i="5"/>
  <c r="L2033" i="5"/>
  <c r="K2033" i="5"/>
  <c r="J2033" i="5"/>
  <c r="I2033" i="5"/>
  <c r="H2033" i="5"/>
  <c r="G2033" i="5"/>
  <c r="F2033" i="5"/>
  <c r="E2033" i="5"/>
  <c r="D2033" i="5"/>
  <c r="C2033" i="5"/>
  <c r="AG2032" i="5"/>
  <c r="AF2032" i="5"/>
  <c r="AE2032" i="5"/>
  <c r="AD2032" i="5"/>
  <c r="AC2032" i="5"/>
  <c r="AB2032" i="5"/>
  <c r="AA2032" i="5"/>
  <c r="Z2032" i="5"/>
  <c r="Y2032" i="5"/>
  <c r="X2032" i="5"/>
  <c r="W2032" i="5"/>
  <c r="V2032" i="5"/>
  <c r="U2032" i="5"/>
  <c r="T2032" i="5"/>
  <c r="S2032" i="5"/>
  <c r="R2032" i="5"/>
  <c r="Q2032" i="5"/>
  <c r="P2032" i="5"/>
  <c r="O2032" i="5"/>
  <c r="N2032" i="5"/>
  <c r="M2032" i="5"/>
  <c r="L2032" i="5"/>
  <c r="K2032" i="5"/>
  <c r="J2032" i="5"/>
  <c r="I2032" i="5"/>
  <c r="H2032" i="5"/>
  <c r="G2032" i="5"/>
  <c r="F2032" i="5"/>
  <c r="E2032" i="5"/>
  <c r="D2032" i="5"/>
  <c r="C2032" i="5"/>
  <c r="AG2031" i="5"/>
  <c r="AF2031" i="5"/>
  <c r="AE2031" i="5"/>
  <c r="AD2031" i="5"/>
  <c r="AC2031" i="5"/>
  <c r="AB2031" i="5"/>
  <c r="AA2031" i="5"/>
  <c r="Z2031" i="5"/>
  <c r="Y2031" i="5"/>
  <c r="X2031" i="5"/>
  <c r="W2031" i="5"/>
  <c r="V2031" i="5"/>
  <c r="U2031" i="5"/>
  <c r="T2031" i="5"/>
  <c r="S2031" i="5"/>
  <c r="R2031" i="5"/>
  <c r="Q2031" i="5"/>
  <c r="P2031" i="5"/>
  <c r="O2031" i="5"/>
  <c r="N2031" i="5"/>
  <c r="M2031" i="5"/>
  <c r="L2031" i="5"/>
  <c r="K2031" i="5"/>
  <c r="J2031" i="5"/>
  <c r="I2031" i="5"/>
  <c r="H2031" i="5"/>
  <c r="G2031" i="5"/>
  <c r="F2031" i="5"/>
  <c r="E2031" i="5"/>
  <c r="D2031" i="5"/>
  <c r="C2031" i="5"/>
  <c r="AG2030" i="5"/>
  <c r="AF2030" i="5"/>
  <c r="AE2030" i="5"/>
  <c r="AD2030" i="5"/>
  <c r="AC2030" i="5"/>
  <c r="AB2030" i="5"/>
  <c r="AA2030" i="5"/>
  <c r="Z2030" i="5"/>
  <c r="Y2030" i="5"/>
  <c r="X2030" i="5"/>
  <c r="W2030" i="5"/>
  <c r="V2030" i="5"/>
  <c r="U2030" i="5"/>
  <c r="T2030" i="5"/>
  <c r="S2030" i="5"/>
  <c r="R2030" i="5"/>
  <c r="Q2030" i="5"/>
  <c r="P2030" i="5"/>
  <c r="O2030" i="5"/>
  <c r="N2030" i="5"/>
  <c r="M2030" i="5"/>
  <c r="L2030" i="5"/>
  <c r="K2030" i="5"/>
  <c r="J2030" i="5"/>
  <c r="I2030" i="5"/>
  <c r="H2030" i="5"/>
  <c r="G2030" i="5"/>
  <c r="F2030" i="5"/>
  <c r="E2030" i="5"/>
  <c r="D2030" i="5"/>
  <c r="C2030" i="5"/>
  <c r="AG2029" i="5"/>
  <c r="AF2029" i="5"/>
  <c r="AE2029" i="5"/>
  <c r="AD2029" i="5"/>
  <c r="AC2029" i="5"/>
  <c r="AB2029" i="5"/>
  <c r="AA2029" i="5"/>
  <c r="Z2029" i="5"/>
  <c r="Y2029" i="5"/>
  <c r="X2029" i="5"/>
  <c r="W2029" i="5"/>
  <c r="V2029" i="5"/>
  <c r="U2029" i="5"/>
  <c r="T2029" i="5"/>
  <c r="S2029" i="5"/>
  <c r="R2029" i="5"/>
  <c r="Q2029" i="5"/>
  <c r="P2029" i="5"/>
  <c r="O2029" i="5"/>
  <c r="N2029" i="5"/>
  <c r="M2029" i="5"/>
  <c r="L2029" i="5"/>
  <c r="K2029" i="5"/>
  <c r="J2029" i="5"/>
  <c r="I2029" i="5"/>
  <c r="H2029" i="5"/>
  <c r="G2029" i="5"/>
  <c r="F2029" i="5"/>
  <c r="E2029" i="5"/>
  <c r="D2029" i="5"/>
  <c r="C2029" i="5"/>
  <c r="AG2028" i="5"/>
  <c r="AF2028" i="5"/>
  <c r="AE2028" i="5"/>
  <c r="AD2028" i="5"/>
  <c r="AC2028" i="5"/>
  <c r="AB2028" i="5"/>
  <c r="AA2028" i="5"/>
  <c r="Z2028" i="5"/>
  <c r="Y2028" i="5"/>
  <c r="X2028" i="5"/>
  <c r="W2028" i="5"/>
  <c r="V2028" i="5"/>
  <c r="U2028" i="5"/>
  <c r="T2028" i="5"/>
  <c r="S2028" i="5"/>
  <c r="R2028" i="5"/>
  <c r="Q2028" i="5"/>
  <c r="P2028" i="5"/>
  <c r="O2028" i="5"/>
  <c r="N2028" i="5"/>
  <c r="M2028" i="5"/>
  <c r="L2028" i="5"/>
  <c r="K2028" i="5"/>
  <c r="J2028" i="5"/>
  <c r="I2028" i="5"/>
  <c r="H2028" i="5"/>
  <c r="G2028" i="5"/>
  <c r="F2028" i="5"/>
  <c r="E2028" i="5"/>
  <c r="D2028" i="5"/>
  <c r="C2028" i="5"/>
  <c r="AG2027" i="5"/>
  <c r="AF2027" i="5"/>
  <c r="AE2027" i="5"/>
  <c r="AD2027" i="5"/>
  <c r="AC2027" i="5"/>
  <c r="AB2027" i="5"/>
  <c r="AA2027" i="5"/>
  <c r="Z2027" i="5"/>
  <c r="Y2027" i="5"/>
  <c r="X2027" i="5"/>
  <c r="W2027" i="5"/>
  <c r="V2027" i="5"/>
  <c r="U2027" i="5"/>
  <c r="T2027" i="5"/>
  <c r="S2027" i="5"/>
  <c r="R2027" i="5"/>
  <c r="Q2027" i="5"/>
  <c r="P2027" i="5"/>
  <c r="O2027" i="5"/>
  <c r="N2027" i="5"/>
  <c r="M2027" i="5"/>
  <c r="L2027" i="5"/>
  <c r="K2027" i="5"/>
  <c r="J2027" i="5"/>
  <c r="I2027" i="5"/>
  <c r="H2027" i="5"/>
  <c r="G2027" i="5"/>
  <c r="F2027" i="5"/>
  <c r="E2027" i="5"/>
  <c r="D2027" i="5"/>
  <c r="C2027" i="5"/>
  <c r="AG2026" i="5"/>
  <c r="AF2026" i="5"/>
  <c r="AE2026" i="5"/>
  <c r="AD2026" i="5"/>
  <c r="AC2026" i="5"/>
  <c r="AB2026" i="5"/>
  <c r="AA2026" i="5"/>
  <c r="Z2026" i="5"/>
  <c r="Y2026" i="5"/>
  <c r="X2026" i="5"/>
  <c r="W2026" i="5"/>
  <c r="V2026" i="5"/>
  <c r="U2026" i="5"/>
  <c r="T2026" i="5"/>
  <c r="S2026" i="5"/>
  <c r="R2026" i="5"/>
  <c r="Q2026" i="5"/>
  <c r="P2026" i="5"/>
  <c r="O2026" i="5"/>
  <c r="N2026" i="5"/>
  <c r="M2026" i="5"/>
  <c r="L2026" i="5"/>
  <c r="K2026" i="5"/>
  <c r="J2026" i="5"/>
  <c r="I2026" i="5"/>
  <c r="H2026" i="5"/>
  <c r="G2026" i="5"/>
  <c r="F2026" i="5"/>
  <c r="E2026" i="5"/>
  <c r="D2026" i="5"/>
  <c r="C2026" i="5"/>
  <c r="AG2025" i="5"/>
  <c r="AF2025" i="5"/>
  <c r="AE2025" i="5"/>
  <c r="AD2025" i="5"/>
  <c r="AC2025" i="5"/>
  <c r="AB2025" i="5"/>
  <c r="AA2025" i="5"/>
  <c r="Z2025" i="5"/>
  <c r="Y2025" i="5"/>
  <c r="X2025" i="5"/>
  <c r="W2025" i="5"/>
  <c r="V2025" i="5"/>
  <c r="U2025" i="5"/>
  <c r="T2025" i="5"/>
  <c r="S2025" i="5"/>
  <c r="R2025" i="5"/>
  <c r="Q2025" i="5"/>
  <c r="P2025" i="5"/>
  <c r="O2025" i="5"/>
  <c r="N2025" i="5"/>
  <c r="M2025" i="5"/>
  <c r="L2025" i="5"/>
  <c r="K2025" i="5"/>
  <c r="J2025" i="5"/>
  <c r="I2025" i="5"/>
  <c r="H2025" i="5"/>
  <c r="G2025" i="5"/>
  <c r="F2025" i="5"/>
  <c r="E2025" i="5"/>
  <c r="D2025" i="5"/>
  <c r="C2025" i="5"/>
  <c r="AG2024" i="5"/>
  <c r="AF2024" i="5"/>
  <c r="AE2024" i="5"/>
  <c r="AD2024" i="5"/>
  <c r="AC2024" i="5"/>
  <c r="AB2024" i="5"/>
  <c r="AA2024" i="5"/>
  <c r="Z2024" i="5"/>
  <c r="Y2024" i="5"/>
  <c r="X2024" i="5"/>
  <c r="W2024" i="5"/>
  <c r="V2024" i="5"/>
  <c r="U2024" i="5"/>
  <c r="T2024" i="5"/>
  <c r="S2024" i="5"/>
  <c r="R2024" i="5"/>
  <c r="Q2024" i="5"/>
  <c r="P2024" i="5"/>
  <c r="O2024" i="5"/>
  <c r="N2024" i="5"/>
  <c r="M2024" i="5"/>
  <c r="L2024" i="5"/>
  <c r="K2024" i="5"/>
  <c r="J2024" i="5"/>
  <c r="I2024" i="5"/>
  <c r="H2024" i="5"/>
  <c r="G2024" i="5"/>
  <c r="F2024" i="5"/>
  <c r="E2024" i="5"/>
  <c r="D2024" i="5"/>
  <c r="C2024" i="5"/>
  <c r="AG2023" i="5"/>
  <c r="AF2023" i="5"/>
  <c r="AE2023" i="5"/>
  <c r="AD2023" i="5"/>
  <c r="AC2023" i="5"/>
  <c r="AB2023" i="5"/>
  <c r="AA2023" i="5"/>
  <c r="Z2023" i="5"/>
  <c r="Y2023" i="5"/>
  <c r="X2023" i="5"/>
  <c r="W2023" i="5"/>
  <c r="V2023" i="5"/>
  <c r="U2023" i="5"/>
  <c r="T2023" i="5"/>
  <c r="S2023" i="5"/>
  <c r="R2023" i="5"/>
  <c r="Q2023" i="5"/>
  <c r="P2023" i="5"/>
  <c r="O2023" i="5"/>
  <c r="N2023" i="5"/>
  <c r="M2023" i="5"/>
  <c r="L2023" i="5"/>
  <c r="K2023" i="5"/>
  <c r="J2023" i="5"/>
  <c r="I2023" i="5"/>
  <c r="H2023" i="5"/>
  <c r="G2023" i="5"/>
  <c r="F2023" i="5"/>
  <c r="E2023" i="5"/>
  <c r="D2023" i="5"/>
  <c r="C2023" i="5"/>
  <c r="AG2022" i="5"/>
  <c r="AF2022" i="5"/>
  <c r="AE2022" i="5"/>
  <c r="AD2022" i="5"/>
  <c r="AC2022" i="5"/>
  <c r="AB2022" i="5"/>
  <c r="AA2022" i="5"/>
  <c r="Z2022" i="5"/>
  <c r="Y2022" i="5"/>
  <c r="X2022" i="5"/>
  <c r="W2022" i="5"/>
  <c r="V2022" i="5"/>
  <c r="U2022" i="5"/>
  <c r="T2022" i="5"/>
  <c r="S2022" i="5"/>
  <c r="R2022" i="5"/>
  <c r="Q2022" i="5"/>
  <c r="P2022" i="5"/>
  <c r="O2022" i="5"/>
  <c r="N2022" i="5"/>
  <c r="M2022" i="5"/>
  <c r="L2022" i="5"/>
  <c r="K2022" i="5"/>
  <c r="J2022" i="5"/>
  <c r="I2022" i="5"/>
  <c r="H2022" i="5"/>
  <c r="G2022" i="5"/>
  <c r="F2022" i="5"/>
  <c r="E2022" i="5"/>
  <c r="D2022" i="5"/>
  <c r="C2022" i="5"/>
  <c r="AG2021" i="5"/>
  <c r="AF2021" i="5"/>
  <c r="AE2021" i="5"/>
  <c r="AD2021" i="5"/>
  <c r="AC2021" i="5"/>
  <c r="AB2021" i="5"/>
  <c r="AA2021" i="5"/>
  <c r="Z2021" i="5"/>
  <c r="Y2021" i="5"/>
  <c r="X2021" i="5"/>
  <c r="W2021" i="5"/>
  <c r="V2021" i="5"/>
  <c r="U2021" i="5"/>
  <c r="T2021" i="5"/>
  <c r="S2021" i="5"/>
  <c r="R2021" i="5"/>
  <c r="Q2021" i="5"/>
  <c r="P2021" i="5"/>
  <c r="O2021" i="5"/>
  <c r="N2021" i="5"/>
  <c r="M2021" i="5"/>
  <c r="L2021" i="5"/>
  <c r="K2021" i="5"/>
  <c r="J2021" i="5"/>
  <c r="I2021" i="5"/>
  <c r="H2021" i="5"/>
  <c r="G2021" i="5"/>
  <c r="F2021" i="5"/>
  <c r="E2021" i="5"/>
  <c r="D2021" i="5"/>
  <c r="C2021" i="5"/>
  <c r="AG2020" i="5"/>
  <c r="AF2020" i="5"/>
  <c r="AE2020" i="5"/>
  <c r="AD2020" i="5"/>
  <c r="AC2020" i="5"/>
  <c r="AB2020" i="5"/>
  <c r="AA2020" i="5"/>
  <c r="Z2020" i="5"/>
  <c r="Y2020" i="5"/>
  <c r="X2020" i="5"/>
  <c r="W2020" i="5"/>
  <c r="V2020" i="5"/>
  <c r="U2020" i="5"/>
  <c r="T2020" i="5"/>
  <c r="S2020" i="5"/>
  <c r="R2020" i="5"/>
  <c r="Q2020" i="5"/>
  <c r="P2020" i="5"/>
  <c r="O2020" i="5"/>
  <c r="N2020" i="5"/>
  <c r="M2020" i="5"/>
  <c r="L2020" i="5"/>
  <c r="K2020" i="5"/>
  <c r="J2020" i="5"/>
  <c r="I2020" i="5"/>
  <c r="H2020" i="5"/>
  <c r="G2020" i="5"/>
  <c r="F2020" i="5"/>
  <c r="E2020" i="5"/>
  <c r="D2020" i="5"/>
  <c r="C2020" i="5"/>
  <c r="AG2019" i="5"/>
  <c r="AF2019" i="5"/>
  <c r="AE2019" i="5"/>
  <c r="AD2019" i="5"/>
  <c r="AC2019" i="5"/>
  <c r="AB2019" i="5"/>
  <c r="AA2019" i="5"/>
  <c r="Z2019" i="5"/>
  <c r="Y2019" i="5"/>
  <c r="X2019" i="5"/>
  <c r="W2019" i="5"/>
  <c r="V2019" i="5"/>
  <c r="U2019" i="5"/>
  <c r="T2019" i="5"/>
  <c r="S2019" i="5"/>
  <c r="R2019" i="5"/>
  <c r="Q2019" i="5"/>
  <c r="P2019" i="5"/>
  <c r="O2019" i="5"/>
  <c r="N2019" i="5"/>
  <c r="M2019" i="5"/>
  <c r="L2019" i="5"/>
  <c r="K2019" i="5"/>
  <c r="J2019" i="5"/>
  <c r="I2019" i="5"/>
  <c r="H2019" i="5"/>
  <c r="G2019" i="5"/>
  <c r="F2019" i="5"/>
  <c r="E2019" i="5"/>
  <c r="D2019" i="5"/>
  <c r="C2019" i="5"/>
  <c r="AG2018" i="5"/>
  <c r="AF2018" i="5"/>
  <c r="AE2018" i="5"/>
  <c r="AD2018" i="5"/>
  <c r="AC2018" i="5"/>
  <c r="AB2018" i="5"/>
  <c r="AA2018" i="5"/>
  <c r="Z2018" i="5"/>
  <c r="Y2018" i="5"/>
  <c r="X2018" i="5"/>
  <c r="W2018" i="5"/>
  <c r="V2018" i="5"/>
  <c r="U2018" i="5"/>
  <c r="T2018" i="5"/>
  <c r="S2018" i="5"/>
  <c r="R2018" i="5"/>
  <c r="Q2018" i="5"/>
  <c r="P2018" i="5"/>
  <c r="O2018" i="5"/>
  <c r="N2018" i="5"/>
  <c r="M2018" i="5"/>
  <c r="L2018" i="5"/>
  <c r="K2018" i="5"/>
  <c r="J2018" i="5"/>
  <c r="I2018" i="5"/>
  <c r="H2018" i="5"/>
  <c r="G2018" i="5"/>
  <c r="F2018" i="5"/>
  <c r="E2018" i="5"/>
  <c r="D2018" i="5"/>
  <c r="C2018" i="5"/>
  <c r="AG2017" i="5"/>
  <c r="AF2017" i="5"/>
  <c r="AE2017" i="5"/>
  <c r="AD2017" i="5"/>
  <c r="AC2017" i="5"/>
  <c r="AB2017" i="5"/>
  <c r="AA2017" i="5"/>
  <c r="Z2017" i="5"/>
  <c r="Y2017" i="5"/>
  <c r="X2017" i="5"/>
  <c r="W2017" i="5"/>
  <c r="V2017" i="5"/>
  <c r="U2017" i="5"/>
  <c r="T2017" i="5"/>
  <c r="S2017" i="5"/>
  <c r="R2017" i="5"/>
  <c r="Q2017" i="5"/>
  <c r="P2017" i="5"/>
  <c r="O2017" i="5"/>
  <c r="N2017" i="5"/>
  <c r="M2017" i="5"/>
  <c r="L2017" i="5"/>
  <c r="K2017" i="5"/>
  <c r="J2017" i="5"/>
  <c r="I2017" i="5"/>
  <c r="H2017" i="5"/>
  <c r="G2017" i="5"/>
  <c r="F2017" i="5"/>
  <c r="E2017" i="5"/>
  <c r="D2017" i="5"/>
  <c r="C2017" i="5"/>
  <c r="AG2016" i="5"/>
  <c r="AF2016" i="5"/>
  <c r="AE2016" i="5"/>
  <c r="AD2016" i="5"/>
  <c r="AC2016" i="5"/>
  <c r="AB2016" i="5"/>
  <c r="AA2016" i="5"/>
  <c r="Z2016" i="5"/>
  <c r="Y2016" i="5"/>
  <c r="X2016" i="5"/>
  <c r="W2016" i="5"/>
  <c r="V2016" i="5"/>
  <c r="U2016" i="5"/>
  <c r="T2016" i="5"/>
  <c r="S2016" i="5"/>
  <c r="R2016" i="5"/>
  <c r="Q2016" i="5"/>
  <c r="P2016" i="5"/>
  <c r="O2016" i="5"/>
  <c r="N2016" i="5"/>
  <c r="M2016" i="5"/>
  <c r="L2016" i="5"/>
  <c r="K2016" i="5"/>
  <c r="J2016" i="5"/>
  <c r="I2016" i="5"/>
  <c r="H2016" i="5"/>
  <c r="G2016" i="5"/>
  <c r="F2016" i="5"/>
  <c r="E2016" i="5"/>
  <c r="D2016" i="5"/>
  <c r="C2016" i="5"/>
  <c r="AG2015" i="5"/>
  <c r="AF2015" i="5"/>
  <c r="AE2015" i="5"/>
  <c r="AD2015" i="5"/>
  <c r="AC2015" i="5"/>
  <c r="AB2015" i="5"/>
  <c r="AA2015" i="5"/>
  <c r="Z2015" i="5"/>
  <c r="Y2015" i="5"/>
  <c r="X2015" i="5"/>
  <c r="W2015" i="5"/>
  <c r="V2015" i="5"/>
  <c r="U2015" i="5"/>
  <c r="T2015" i="5"/>
  <c r="S2015" i="5"/>
  <c r="R2015" i="5"/>
  <c r="Q2015" i="5"/>
  <c r="P2015" i="5"/>
  <c r="O2015" i="5"/>
  <c r="N2015" i="5"/>
  <c r="M2015" i="5"/>
  <c r="L2015" i="5"/>
  <c r="K2015" i="5"/>
  <c r="J2015" i="5"/>
  <c r="I2015" i="5"/>
  <c r="H2015" i="5"/>
  <c r="G2015" i="5"/>
  <c r="F2015" i="5"/>
  <c r="E2015" i="5"/>
  <c r="D2015" i="5"/>
  <c r="C2015" i="5"/>
  <c r="AG2014" i="5"/>
  <c r="AF2014" i="5"/>
  <c r="AE2014" i="5"/>
  <c r="AD2014" i="5"/>
  <c r="AC2014" i="5"/>
  <c r="AB2014" i="5"/>
  <c r="AA2014" i="5"/>
  <c r="Z2014" i="5"/>
  <c r="Y2014" i="5"/>
  <c r="X2014" i="5"/>
  <c r="W2014" i="5"/>
  <c r="V2014" i="5"/>
  <c r="U2014" i="5"/>
  <c r="T2014" i="5"/>
  <c r="S2014" i="5"/>
  <c r="R2014" i="5"/>
  <c r="Q2014" i="5"/>
  <c r="P2014" i="5"/>
  <c r="O2014" i="5"/>
  <c r="N2014" i="5"/>
  <c r="M2014" i="5"/>
  <c r="L2014" i="5"/>
  <c r="K2014" i="5"/>
  <c r="J2014" i="5"/>
  <c r="I2014" i="5"/>
  <c r="H2014" i="5"/>
  <c r="G2014" i="5"/>
  <c r="F2014" i="5"/>
  <c r="E2014" i="5"/>
  <c r="D2014" i="5"/>
  <c r="C2014" i="5"/>
  <c r="AG2013" i="5"/>
  <c r="AF2013" i="5"/>
  <c r="AE2013" i="5"/>
  <c r="AD2013" i="5"/>
  <c r="AC2013" i="5"/>
  <c r="AB2013" i="5"/>
  <c r="AA2013" i="5"/>
  <c r="Z2013" i="5"/>
  <c r="Y2013" i="5"/>
  <c r="X2013" i="5"/>
  <c r="W2013" i="5"/>
  <c r="V2013" i="5"/>
  <c r="U2013" i="5"/>
  <c r="T2013" i="5"/>
  <c r="S2013" i="5"/>
  <c r="R2013" i="5"/>
  <c r="Q2013" i="5"/>
  <c r="P2013" i="5"/>
  <c r="O2013" i="5"/>
  <c r="N2013" i="5"/>
  <c r="M2013" i="5"/>
  <c r="L2013" i="5"/>
  <c r="K2013" i="5"/>
  <c r="J2013" i="5"/>
  <c r="I2013" i="5"/>
  <c r="H2013" i="5"/>
  <c r="G2013" i="5"/>
  <c r="F2013" i="5"/>
  <c r="E2013" i="5"/>
  <c r="D2013" i="5"/>
  <c r="C2013" i="5"/>
  <c r="AG2012" i="5"/>
  <c r="AF2012" i="5"/>
  <c r="AE2012" i="5"/>
  <c r="AD2012" i="5"/>
  <c r="AC2012" i="5"/>
  <c r="AB2012" i="5"/>
  <c r="AA2012" i="5"/>
  <c r="Z2012" i="5"/>
  <c r="Y2012" i="5"/>
  <c r="X2012" i="5"/>
  <c r="W2012" i="5"/>
  <c r="V2012" i="5"/>
  <c r="U2012" i="5"/>
  <c r="T2012" i="5"/>
  <c r="S2012" i="5"/>
  <c r="R2012" i="5"/>
  <c r="Q2012" i="5"/>
  <c r="P2012" i="5"/>
  <c r="O2012" i="5"/>
  <c r="N2012" i="5"/>
  <c r="M2012" i="5"/>
  <c r="L2012" i="5"/>
  <c r="K2012" i="5"/>
  <c r="J2012" i="5"/>
  <c r="I2012" i="5"/>
  <c r="H2012" i="5"/>
  <c r="G2012" i="5"/>
  <c r="F2012" i="5"/>
  <c r="E2012" i="5"/>
  <c r="D2012" i="5"/>
  <c r="C2012" i="5"/>
  <c r="AG2011" i="5"/>
  <c r="AF2011" i="5"/>
  <c r="AE2011" i="5"/>
  <c r="AD2011" i="5"/>
  <c r="AC2011" i="5"/>
  <c r="AB2011" i="5"/>
  <c r="AA2011" i="5"/>
  <c r="Z2011" i="5"/>
  <c r="Y2011" i="5"/>
  <c r="X2011" i="5"/>
  <c r="W2011" i="5"/>
  <c r="V2011" i="5"/>
  <c r="U2011" i="5"/>
  <c r="T2011" i="5"/>
  <c r="S2011" i="5"/>
  <c r="R2011" i="5"/>
  <c r="Q2011" i="5"/>
  <c r="P2011" i="5"/>
  <c r="O2011" i="5"/>
  <c r="N2011" i="5"/>
  <c r="M2011" i="5"/>
  <c r="L2011" i="5"/>
  <c r="K2011" i="5"/>
  <c r="J2011" i="5"/>
  <c r="I2011" i="5"/>
  <c r="H2011" i="5"/>
  <c r="G2011" i="5"/>
  <c r="F2011" i="5"/>
  <c r="E2011" i="5"/>
  <c r="D2011" i="5"/>
  <c r="C2011" i="5"/>
  <c r="AG2010" i="5"/>
  <c r="AF2010" i="5"/>
  <c r="AE2010" i="5"/>
  <c r="AD2010" i="5"/>
  <c r="AC2010" i="5"/>
  <c r="AB2010" i="5"/>
  <c r="AA2010" i="5"/>
  <c r="Z2010" i="5"/>
  <c r="Y2010" i="5"/>
  <c r="X2010" i="5"/>
  <c r="W2010" i="5"/>
  <c r="V2010" i="5"/>
  <c r="U2010" i="5"/>
  <c r="T2010" i="5"/>
  <c r="S2010" i="5"/>
  <c r="R2010" i="5"/>
  <c r="Q2010" i="5"/>
  <c r="P2010" i="5"/>
  <c r="O2010" i="5"/>
  <c r="N2010" i="5"/>
  <c r="M2010" i="5"/>
  <c r="L2010" i="5"/>
  <c r="K2010" i="5"/>
  <c r="J2010" i="5"/>
  <c r="I2010" i="5"/>
  <c r="H2010" i="5"/>
  <c r="G2010" i="5"/>
  <c r="F2010" i="5"/>
  <c r="E2010" i="5"/>
  <c r="D2010" i="5"/>
  <c r="C2010" i="5"/>
  <c r="AG2009" i="5"/>
  <c r="AF2009" i="5"/>
  <c r="AE2009" i="5"/>
  <c r="AD2009" i="5"/>
  <c r="AC2009" i="5"/>
  <c r="AB2009" i="5"/>
  <c r="AA2009" i="5"/>
  <c r="Z2009" i="5"/>
  <c r="Y2009" i="5"/>
  <c r="X2009" i="5"/>
  <c r="W2009" i="5"/>
  <c r="V2009" i="5"/>
  <c r="U2009" i="5"/>
  <c r="T2009" i="5"/>
  <c r="S2009" i="5"/>
  <c r="R2009" i="5"/>
  <c r="Q2009" i="5"/>
  <c r="P2009" i="5"/>
  <c r="O2009" i="5"/>
  <c r="N2009" i="5"/>
  <c r="M2009" i="5"/>
  <c r="L2009" i="5"/>
  <c r="K2009" i="5"/>
  <c r="J2009" i="5"/>
  <c r="I2009" i="5"/>
  <c r="H2009" i="5"/>
  <c r="G2009" i="5"/>
  <c r="F2009" i="5"/>
  <c r="E2009" i="5"/>
  <c r="D2009" i="5"/>
  <c r="C2009" i="5"/>
  <c r="AG2008" i="5"/>
  <c r="AF2008" i="5"/>
  <c r="AE2008" i="5"/>
  <c r="AD2008" i="5"/>
  <c r="AC2008" i="5"/>
  <c r="AB2008" i="5"/>
  <c r="AA2008" i="5"/>
  <c r="Z2008" i="5"/>
  <c r="Y2008" i="5"/>
  <c r="X2008" i="5"/>
  <c r="W2008" i="5"/>
  <c r="V2008" i="5"/>
  <c r="U2008" i="5"/>
  <c r="T2008" i="5"/>
  <c r="S2008" i="5"/>
  <c r="R2008" i="5"/>
  <c r="Q2008" i="5"/>
  <c r="P2008" i="5"/>
  <c r="O2008" i="5"/>
  <c r="N2008" i="5"/>
  <c r="M2008" i="5"/>
  <c r="L2008" i="5"/>
  <c r="K2008" i="5"/>
  <c r="J2008" i="5"/>
  <c r="I2008" i="5"/>
  <c r="H2008" i="5"/>
  <c r="G2008" i="5"/>
  <c r="F2008" i="5"/>
  <c r="E2008" i="5"/>
  <c r="D2008" i="5"/>
  <c r="C2008" i="5"/>
  <c r="AG2007" i="5"/>
  <c r="AF2007" i="5"/>
  <c r="AE2007" i="5"/>
  <c r="AD2007" i="5"/>
  <c r="AC2007" i="5"/>
  <c r="AB2007" i="5"/>
  <c r="AA2007" i="5"/>
  <c r="Z2007" i="5"/>
  <c r="Y2007" i="5"/>
  <c r="X2007" i="5"/>
  <c r="W2007" i="5"/>
  <c r="V2007" i="5"/>
  <c r="U2007" i="5"/>
  <c r="T2007" i="5"/>
  <c r="S2007" i="5"/>
  <c r="R2007" i="5"/>
  <c r="Q2007" i="5"/>
  <c r="P2007" i="5"/>
  <c r="O2007" i="5"/>
  <c r="N2007" i="5"/>
  <c r="M2007" i="5"/>
  <c r="L2007" i="5"/>
  <c r="K2007" i="5"/>
  <c r="J2007" i="5"/>
  <c r="I2007" i="5"/>
  <c r="H2007" i="5"/>
  <c r="G2007" i="5"/>
  <c r="F2007" i="5"/>
  <c r="E2007" i="5"/>
  <c r="D2007" i="5"/>
  <c r="C2007" i="5"/>
  <c r="AG2006" i="5"/>
  <c r="AF2006" i="5"/>
  <c r="AE2006" i="5"/>
  <c r="AD2006" i="5"/>
  <c r="AC2006" i="5"/>
  <c r="AB2006" i="5"/>
  <c r="AA2006" i="5"/>
  <c r="Z2006" i="5"/>
  <c r="Y2006" i="5"/>
  <c r="X2006" i="5"/>
  <c r="W2006" i="5"/>
  <c r="V2006" i="5"/>
  <c r="U2006" i="5"/>
  <c r="T2006" i="5"/>
  <c r="S2006" i="5"/>
  <c r="R2006" i="5"/>
  <c r="Q2006" i="5"/>
  <c r="P2006" i="5"/>
  <c r="O2006" i="5"/>
  <c r="N2006" i="5"/>
  <c r="M2006" i="5"/>
  <c r="L2006" i="5"/>
  <c r="K2006" i="5"/>
  <c r="J2006" i="5"/>
  <c r="I2006" i="5"/>
  <c r="H2006" i="5"/>
  <c r="G2006" i="5"/>
  <c r="F2006" i="5"/>
  <c r="E2006" i="5"/>
  <c r="D2006" i="5"/>
  <c r="C2006" i="5"/>
  <c r="AG2005" i="5"/>
  <c r="AF2005" i="5"/>
  <c r="AE2005" i="5"/>
  <c r="AD2005" i="5"/>
  <c r="AC2005" i="5"/>
  <c r="AB2005" i="5"/>
  <c r="AA2005" i="5"/>
  <c r="Z2005" i="5"/>
  <c r="Y2005" i="5"/>
  <c r="X2005" i="5"/>
  <c r="W2005" i="5"/>
  <c r="V2005" i="5"/>
  <c r="U2005" i="5"/>
  <c r="T2005" i="5"/>
  <c r="S2005" i="5"/>
  <c r="R2005" i="5"/>
  <c r="Q2005" i="5"/>
  <c r="P2005" i="5"/>
  <c r="O2005" i="5"/>
  <c r="N2005" i="5"/>
  <c r="M2005" i="5"/>
  <c r="L2005" i="5"/>
  <c r="K2005" i="5"/>
  <c r="J2005" i="5"/>
  <c r="I2005" i="5"/>
  <c r="H2005" i="5"/>
  <c r="G2005" i="5"/>
  <c r="F2005" i="5"/>
  <c r="E2005" i="5"/>
  <c r="D2005" i="5"/>
  <c r="C2005" i="5"/>
  <c r="AG2004" i="5"/>
  <c r="AF2004" i="5"/>
  <c r="AE2004" i="5"/>
  <c r="AD2004" i="5"/>
  <c r="AC2004" i="5"/>
  <c r="AB2004" i="5"/>
  <c r="AA2004" i="5"/>
  <c r="Z2004" i="5"/>
  <c r="Y2004" i="5"/>
  <c r="X2004" i="5"/>
  <c r="W2004" i="5"/>
  <c r="V2004" i="5"/>
  <c r="U2004" i="5"/>
  <c r="T2004" i="5"/>
  <c r="S2004" i="5"/>
  <c r="R2004" i="5"/>
  <c r="Q2004" i="5"/>
  <c r="P2004" i="5"/>
  <c r="O2004" i="5"/>
  <c r="N2004" i="5"/>
  <c r="M2004" i="5"/>
  <c r="L2004" i="5"/>
  <c r="K2004" i="5"/>
  <c r="J2004" i="5"/>
  <c r="I2004" i="5"/>
  <c r="H2004" i="5"/>
  <c r="G2004" i="5"/>
  <c r="F2004" i="5"/>
  <c r="E2004" i="5"/>
  <c r="D2004" i="5"/>
  <c r="C2004" i="5"/>
  <c r="AG2003" i="5"/>
  <c r="AF2003" i="5"/>
  <c r="AE2003" i="5"/>
  <c r="AD2003" i="5"/>
  <c r="AC2003" i="5"/>
  <c r="AB2003" i="5"/>
  <c r="AA2003" i="5"/>
  <c r="Z2003" i="5"/>
  <c r="Y2003" i="5"/>
  <c r="X2003" i="5"/>
  <c r="W2003" i="5"/>
  <c r="V2003" i="5"/>
  <c r="U2003" i="5"/>
  <c r="T2003" i="5"/>
  <c r="S2003" i="5"/>
  <c r="R2003" i="5"/>
  <c r="Q2003" i="5"/>
  <c r="P2003" i="5"/>
  <c r="O2003" i="5"/>
  <c r="N2003" i="5"/>
  <c r="M2003" i="5"/>
  <c r="L2003" i="5"/>
  <c r="K2003" i="5"/>
  <c r="J2003" i="5"/>
  <c r="I2003" i="5"/>
  <c r="H2003" i="5"/>
  <c r="G2003" i="5"/>
  <c r="F2003" i="5"/>
  <c r="E2003" i="5"/>
  <c r="D2003" i="5"/>
  <c r="C2003" i="5"/>
  <c r="AG2002" i="5"/>
  <c r="AF2002" i="5"/>
  <c r="AE2002" i="5"/>
  <c r="AD2002" i="5"/>
  <c r="AC2002" i="5"/>
  <c r="AB2002" i="5"/>
  <c r="AA2002" i="5"/>
  <c r="Z2002" i="5"/>
  <c r="Y2002" i="5"/>
  <c r="X2002" i="5"/>
  <c r="W2002" i="5"/>
  <c r="V2002" i="5"/>
  <c r="U2002" i="5"/>
  <c r="T2002" i="5"/>
  <c r="S2002" i="5"/>
  <c r="R2002" i="5"/>
  <c r="Q2002" i="5"/>
  <c r="P2002" i="5"/>
  <c r="O2002" i="5"/>
  <c r="N2002" i="5"/>
  <c r="M2002" i="5"/>
  <c r="L2002" i="5"/>
  <c r="K2002" i="5"/>
  <c r="J2002" i="5"/>
  <c r="I2002" i="5"/>
  <c r="H2002" i="5"/>
  <c r="G2002" i="5"/>
  <c r="F2002" i="5"/>
  <c r="E2002" i="5"/>
  <c r="D2002" i="5"/>
  <c r="C2002" i="5"/>
  <c r="AG2001" i="5"/>
  <c r="AF2001" i="5"/>
  <c r="AE2001" i="5"/>
  <c r="AD2001" i="5"/>
  <c r="AC2001" i="5"/>
  <c r="AB2001" i="5"/>
  <c r="AA2001" i="5"/>
  <c r="Z2001" i="5"/>
  <c r="Y2001" i="5"/>
  <c r="X2001" i="5"/>
  <c r="W2001" i="5"/>
  <c r="V2001" i="5"/>
  <c r="U2001" i="5"/>
  <c r="T2001" i="5"/>
  <c r="S2001" i="5"/>
  <c r="R2001" i="5"/>
  <c r="Q2001" i="5"/>
  <c r="P2001" i="5"/>
  <c r="O2001" i="5"/>
  <c r="N2001" i="5"/>
  <c r="M2001" i="5"/>
  <c r="L2001" i="5"/>
  <c r="K2001" i="5"/>
  <c r="J2001" i="5"/>
  <c r="I2001" i="5"/>
  <c r="H2001" i="5"/>
  <c r="G2001" i="5"/>
  <c r="F2001" i="5"/>
  <c r="E2001" i="5"/>
  <c r="D2001" i="5"/>
  <c r="C2001" i="5"/>
  <c r="AG2000" i="5"/>
  <c r="AF2000" i="5"/>
  <c r="AE2000" i="5"/>
  <c r="AD2000" i="5"/>
  <c r="AC2000" i="5"/>
  <c r="AB2000" i="5"/>
  <c r="AA2000" i="5"/>
  <c r="Z2000" i="5"/>
  <c r="Y2000" i="5"/>
  <c r="X2000" i="5"/>
  <c r="W2000" i="5"/>
  <c r="V2000" i="5"/>
  <c r="U2000" i="5"/>
  <c r="T2000" i="5"/>
  <c r="S2000" i="5"/>
  <c r="R2000" i="5"/>
  <c r="Q2000" i="5"/>
  <c r="P2000" i="5"/>
  <c r="O2000" i="5"/>
  <c r="N2000" i="5"/>
  <c r="M2000" i="5"/>
  <c r="L2000" i="5"/>
  <c r="K2000" i="5"/>
  <c r="J2000" i="5"/>
  <c r="I2000" i="5"/>
  <c r="H2000" i="5"/>
  <c r="G2000" i="5"/>
  <c r="F2000" i="5"/>
  <c r="E2000" i="5"/>
  <c r="D2000" i="5"/>
  <c r="C2000" i="5"/>
  <c r="AG1999" i="5"/>
  <c r="AF1999" i="5"/>
  <c r="AE1999" i="5"/>
  <c r="AD1999" i="5"/>
  <c r="AC1999" i="5"/>
  <c r="AB1999" i="5"/>
  <c r="AA1999" i="5"/>
  <c r="Z1999" i="5"/>
  <c r="Y1999" i="5"/>
  <c r="X1999" i="5"/>
  <c r="W1999" i="5"/>
  <c r="V1999" i="5"/>
  <c r="U1999" i="5"/>
  <c r="T1999" i="5"/>
  <c r="S1999" i="5"/>
  <c r="R1999" i="5"/>
  <c r="Q1999" i="5"/>
  <c r="P1999" i="5"/>
  <c r="O1999" i="5"/>
  <c r="N1999" i="5"/>
  <c r="M1999" i="5"/>
  <c r="L1999" i="5"/>
  <c r="K1999" i="5"/>
  <c r="J1999" i="5"/>
  <c r="I1999" i="5"/>
  <c r="H1999" i="5"/>
  <c r="G1999" i="5"/>
  <c r="F1999" i="5"/>
  <c r="E1999" i="5"/>
  <c r="D1999" i="5"/>
  <c r="C1999" i="5"/>
  <c r="AG1998" i="5"/>
  <c r="AF1998" i="5"/>
  <c r="AE1998" i="5"/>
  <c r="AD1998" i="5"/>
  <c r="AC1998" i="5"/>
  <c r="AB1998" i="5"/>
  <c r="AA1998" i="5"/>
  <c r="Z1998" i="5"/>
  <c r="Y1998" i="5"/>
  <c r="X1998" i="5"/>
  <c r="W1998" i="5"/>
  <c r="V1998" i="5"/>
  <c r="U1998" i="5"/>
  <c r="T1998" i="5"/>
  <c r="S1998" i="5"/>
  <c r="R1998" i="5"/>
  <c r="Q1998" i="5"/>
  <c r="P1998" i="5"/>
  <c r="O1998" i="5"/>
  <c r="N1998" i="5"/>
  <c r="M1998" i="5"/>
  <c r="L1998" i="5"/>
  <c r="K1998" i="5"/>
  <c r="J1998" i="5"/>
  <c r="I1998" i="5"/>
  <c r="H1998" i="5"/>
  <c r="G1998" i="5"/>
  <c r="F1998" i="5"/>
  <c r="E1998" i="5"/>
  <c r="D1998" i="5"/>
  <c r="C1998" i="5"/>
  <c r="AG1997" i="5"/>
  <c r="AF1997" i="5"/>
  <c r="AE1997" i="5"/>
  <c r="AD1997" i="5"/>
  <c r="AC1997" i="5"/>
  <c r="AB1997" i="5"/>
  <c r="AA1997" i="5"/>
  <c r="Z1997" i="5"/>
  <c r="Y1997" i="5"/>
  <c r="X1997" i="5"/>
  <c r="W1997" i="5"/>
  <c r="V1997" i="5"/>
  <c r="U1997" i="5"/>
  <c r="T1997" i="5"/>
  <c r="S1997" i="5"/>
  <c r="R1997" i="5"/>
  <c r="Q1997" i="5"/>
  <c r="P1997" i="5"/>
  <c r="O1997" i="5"/>
  <c r="N1997" i="5"/>
  <c r="M1997" i="5"/>
  <c r="L1997" i="5"/>
  <c r="K1997" i="5"/>
  <c r="J1997" i="5"/>
  <c r="I1997" i="5"/>
  <c r="H1997" i="5"/>
  <c r="G1997" i="5"/>
  <c r="F1997" i="5"/>
  <c r="E1997" i="5"/>
  <c r="D1997" i="5"/>
  <c r="C1997" i="5"/>
  <c r="AG1996" i="5"/>
  <c r="AF1996" i="5"/>
  <c r="AE1996" i="5"/>
  <c r="AD1996" i="5"/>
  <c r="AC1996" i="5"/>
  <c r="AB1996" i="5"/>
  <c r="AA1996" i="5"/>
  <c r="Z1996" i="5"/>
  <c r="Y1996" i="5"/>
  <c r="X1996" i="5"/>
  <c r="W1996" i="5"/>
  <c r="V1996" i="5"/>
  <c r="U1996" i="5"/>
  <c r="T1996" i="5"/>
  <c r="S1996" i="5"/>
  <c r="R1996" i="5"/>
  <c r="Q1996" i="5"/>
  <c r="P1996" i="5"/>
  <c r="O1996" i="5"/>
  <c r="N1996" i="5"/>
  <c r="M1996" i="5"/>
  <c r="L1996" i="5"/>
  <c r="K1996" i="5"/>
  <c r="J1996" i="5"/>
  <c r="I1996" i="5"/>
  <c r="H1996" i="5"/>
  <c r="G1996" i="5"/>
  <c r="F1996" i="5"/>
  <c r="E1996" i="5"/>
  <c r="D1996" i="5"/>
  <c r="C1996" i="5"/>
  <c r="AG1995" i="5"/>
  <c r="AF1995" i="5"/>
  <c r="AE1995" i="5"/>
  <c r="AD1995" i="5"/>
  <c r="AC1995" i="5"/>
  <c r="AB1995" i="5"/>
  <c r="AA1995" i="5"/>
  <c r="Z1995" i="5"/>
  <c r="Y1995" i="5"/>
  <c r="X1995" i="5"/>
  <c r="W1995" i="5"/>
  <c r="V1995" i="5"/>
  <c r="U1995" i="5"/>
  <c r="T1995" i="5"/>
  <c r="S1995" i="5"/>
  <c r="R1995" i="5"/>
  <c r="Q1995" i="5"/>
  <c r="P1995" i="5"/>
  <c r="O1995" i="5"/>
  <c r="N1995" i="5"/>
  <c r="M1995" i="5"/>
  <c r="L1995" i="5"/>
  <c r="K1995" i="5"/>
  <c r="J1995" i="5"/>
  <c r="I1995" i="5"/>
  <c r="H1995" i="5"/>
  <c r="G1995" i="5"/>
  <c r="F1995" i="5"/>
  <c r="E1995" i="5"/>
  <c r="D1995" i="5"/>
  <c r="C1995" i="5"/>
  <c r="AG1994" i="5"/>
  <c r="AF1994" i="5"/>
  <c r="AE1994" i="5"/>
  <c r="AD1994" i="5"/>
  <c r="AC1994" i="5"/>
  <c r="AB1994" i="5"/>
  <c r="AA1994" i="5"/>
  <c r="Z1994" i="5"/>
  <c r="Y1994" i="5"/>
  <c r="X1994" i="5"/>
  <c r="W1994" i="5"/>
  <c r="V1994" i="5"/>
  <c r="U1994" i="5"/>
  <c r="T1994" i="5"/>
  <c r="S1994" i="5"/>
  <c r="R1994" i="5"/>
  <c r="Q1994" i="5"/>
  <c r="P1994" i="5"/>
  <c r="O1994" i="5"/>
  <c r="N1994" i="5"/>
  <c r="M1994" i="5"/>
  <c r="L1994" i="5"/>
  <c r="K1994" i="5"/>
  <c r="J1994" i="5"/>
  <c r="I1994" i="5"/>
  <c r="H1994" i="5"/>
  <c r="G1994" i="5"/>
  <c r="F1994" i="5"/>
  <c r="E1994" i="5"/>
  <c r="D1994" i="5"/>
  <c r="C1994" i="5"/>
  <c r="AG1993" i="5"/>
  <c r="AF1993" i="5"/>
  <c r="AE1993" i="5"/>
  <c r="AD1993" i="5"/>
  <c r="AC1993" i="5"/>
  <c r="AB1993" i="5"/>
  <c r="AA1993" i="5"/>
  <c r="Z1993" i="5"/>
  <c r="Y1993" i="5"/>
  <c r="X1993" i="5"/>
  <c r="W1993" i="5"/>
  <c r="V1993" i="5"/>
  <c r="U1993" i="5"/>
  <c r="T1993" i="5"/>
  <c r="S1993" i="5"/>
  <c r="R1993" i="5"/>
  <c r="Q1993" i="5"/>
  <c r="P1993" i="5"/>
  <c r="O1993" i="5"/>
  <c r="N1993" i="5"/>
  <c r="M1993" i="5"/>
  <c r="L1993" i="5"/>
  <c r="K1993" i="5"/>
  <c r="J1993" i="5"/>
  <c r="I1993" i="5"/>
  <c r="H1993" i="5"/>
  <c r="G1993" i="5"/>
  <c r="F1993" i="5"/>
  <c r="E1993" i="5"/>
  <c r="D1993" i="5"/>
  <c r="C1993" i="5"/>
  <c r="AG1992" i="5"/>
  <c r="AF1992" i="5"/>
  <c r="AE1992" i="5"/>
  <c r="AD1992" i="5"/>
  <c r="AC1992" i="5"/>
  <c r="AB1992" i="5"/>
  <c r="AA1992" i="5"/>
  <c r="Z1992" i="5"/>
  <c r="Y1992" i="5"/>
  <c r="X1992" i="5"/>
  <c r="W1992" i="5"/>
  <c r="V1992" i="5"/>
  <c r="U1992" i="5"/>
  <c r="T1992" i="5"/>
  <c r="S1992" i="5"/>
  <c r="R1992" i="5"/>
  <c r="Q1992" i="5"/>
  <c r="P1992" i="5"/>
  <c r="O1992" i="5"/>
  <c r="N1992" i="5"/>
  <c r="M1992" i="5"/>
  <c r="L1992" i="5"/>
  <c r="K1992" i="5"/>
  <c r="J1992" i="5"/>
  <c r="I1992" i="5"/>
  <c r="H1992" i="5"/>
  <c r="G1992" i="5"/>
  <c r="F1992" i="5"/>
  <c r="E1992" i="5"/>
  <c r="D1992" i="5"/>
  <c r="C1992" i="5"/>
  <c r="AG1991" i="5"/>
  <c r="AF1991" i="5"/>
  <c r="AE1991" i="5"/>
  <c r="AD1991" i="5"/>
  <c r="AC1991" i="5"/>
  <c r="AB1991" i="5"/>
  <c r="AA1991" i="5"/>
  <c r="Z1991" i="5"/>
  <c r="Y1991" i="5"/>
  <c r="X1991" i="5"/>
  <c r="W1991" i="5"/>
  <c r="V1991" i="5"/>
  <c r="U1991" i="5"/>
  <c r="T1991" i="5"/>
  <c r="S1991" i="5"/>
  <c r="R1991" i="5"/>
  <c r="Q1991" i="5"/>
  <c r="P1991" i="5"/>
  <c r="O1991" i="5"/>
  <c r="N1991" i="5"/>
  <c r="M1991" i="5"/>
  <c r="L1991" i="5"/>
  <c r="K1991" i="5"/>
  <c r="J1991" i="5"/>
  <c r="I1991" i="5"/>
  <c r="H1991" i="5"/>
  <c r="G1991" i="5"/>
  <c r="F1991" i="5"/>
  <c r="E1991" i="5"/>
  <c r="D1991" i="5"/>
  <c r="C1991" i="5"/>
  <c r="AG1990" i="5"/>
  <c r="AF1990" i="5"/>
  <c r="AE1990" i="5"/>
  <c r="AD1990" i="5"/>
  <c r="AC1990" i="5"/>
  <c r="AB1990" i="5"/>
  <c r="AA1990" i="5"/>
  <c r="Z1990" i="5"/>
  <c r="Y1990" i="5"/>
  <c r="X1990" i="5"/>
  <c r="W1990" i="5"/>
  <c r="V1990" i="5"/>
  <c r="U1990" i="5"/>
  <c r="T1990" i="5"/>
  <c r="S1990" i="5"/>
  <c r="R1990" i="5"/>
  <c r="Q1990" i="5"/>
  <c r="P1990" i="5"/>
  <c r="O1990" i="5"/>
  <c r="N1990" i="5"/>
  <c r="M1990" i="5"/>
  <c r="L1990" i="5"/>
  <c r="K1990" i="5"/>
  <c r="J1990" i="5"/>
  <c r="I1990" i="5"/>
  <c r="H1990" i="5"/>
  <c r="G1990" i="5"/>
  <c r="F1990" i="5"/>
  <c r="E1990" i="5"/>
  <c r="D1990" i="5"/>
  <c r="C1990" i="5"/>
  <c r="AG1989" i="5"/>
  <c r="AF1989" i="5"/>
  <c r="AE1989" i="5"/>
  <c r="AD1989" i="5"/>
  <c r="AC1989" i="5"/>
  <c r="AB1989" i="5"/>
  <c r="AA1989" i="5"/>
  <c r="Z1989" i="5"/>
  <c r="Y1989" i="5"/>
  <c r="X1989" i="5"/>
  <c r="W1989" i="5"/>
  <c r="V1989" i="5"/>
  <c r="U1989" i="5"/>
  <c r="T1989" i="5"/>
  <c r="S1989" i="5"/>
  <c r="R1989" i="5"/>
  <c r="Q1989" i="5"/>
  <c r="P1989" i="5"/>
  <c r="O1989" i="5"/>
  <c r="N1989" i="5"/>
  <c r="M1989" i="5"/>
  <c r="L1989" i="5"/>
  <c r="K1989" i="5"/>
  <c r="J1989" i="5"/>
  <c r="I1989" i="5"/>
  <c r="H1989" i="5"/>
  <c r="G1989" i="5"/>
  <c r="F1989" i="5"/>
  <c r="E1989" i="5"/>
  <c r="D1989" i="5"/>
  <c r="C1989" i="5"/>
  <c r="AG1988" i="5"/>
  <c r="AF1988" i="5"/>
  <c r="AE1988" i="5"/>
  <c r="AD1988" i="5"/>
  <c r="AC1988" i="5"/>
  <c r="AB1988" i="5"/>
  <c r="AA1988" i="5"/>
  <c r="Z1988" i="5"/>
  <c r="Y1988" i="5"/>
  <c r="X1988" i="5"/>
  <c r="W1988" i="5"/>
  <c r="V1988" i="5"/>
  <c r="U1988" i="5"/>
  <c r="T1988" i="5"/>
  <c r="S1988" i="5"/>
  <c r="R1988" i="5"/>
  <c r="Q1988" i="5"/>
  <c r="P1988" i="5"/>
  <c r="O1988" i="5"/>
  <c r="N1988" i="5"/>
  <c r="M1988" i="5"/>
  <c r="L1988" i="5"/>
  <c r="K1988" i="5"/>
  <c r="J1988" i="5"/>
  <c r="I1988" i="5"/>
  <c r="H1988" i="5"/>
  <c r="G1988" i="5"/>
  <c r="F1988" i="5"/>
  <c r="E1988" i="5"/>
  <c r="D1988" i="5"/>
  <c r="C1988" i="5"/>
  <c r="AG1987" i="5"/>
  <c r="AF1987" i="5"/>
  <c r="AE1987" i="5"/>
  <c r="AD1987" i="5"/>
  <c r="AC1987" i="5"/>
  <c r="AB1987" i="5"/>
  <c r="AA1987" i="5"/>
  <c r="Z1987" i="5"/>
  <c r="Y1987" i="5"/>
  <c r="X1987" i="5"/>
  <c r="W1987" i="5"/>
  <c r="V1987" i="5"/>
  <c r="U1987" i="5"/>
  <c r="T1987" i="5"/>
  <c r="S1987" i="5"/>
  <c r="R1987" i="5"/>
  <c r="Q1987" i="5"/>
  <c r="P1987" i="5"/>
  <c r="O1987" i="5"/>
  <c r="N1987" i="5"/>
  <c r="M1987" i="5"/>
  <c r="L1987" i="5"/>
  <c r="K1987" i="5"/>
  <c r="J1987" i="5"/>
  <c r="I1987" i="5"/>
  <c r="H1987" i="5"/>
  <c r="G1987" i="5"/>
  <c r="F1987" i="5"/>
  <c r="E1987" i="5"/>
  <c r="D1987" i="5"/>
  <c r="C1987" i="5"/>
  <c r="AG1986" i="5"/>
  <c r="AF1986" i="5"/>
  <c r="AE1986" i="5"/>
  <c r="AD1986" i="5"/>
  <c r="AC1986" i="5"/>
  <c r="AB1986" i="5"/>
  <c r="AA1986" i="5"/>
  <c r="Z1986" i="5"/>
  <c r="Y1986" i="5"/>
  <c r="X1986" i="5"/>
  <c r="W1986" i="5"/>
  <c r="V1986" i="5"/>
  <c r="U1986" i="5"/>
  <c r="T1986" i="5"/>
  <c r="S1986" i="5"/>
  <c r="R1986" i="5"/>
  <c r="Q1986" i="5"/>
  <c r="P1986" i="5"/>
  <c r="O1986" i="5"/>
  <c r="N1986" i="5"/>
  <c r="M1986" i="5"/>
  <c r="L1986" i="5"/>
  <c r="K1986" i="5"/>
  <c r="J1986" i="5"/>
  <c r="I1986" i="5"/>
  <c r="H1986" i="5"/>
  <c r="G1986" i="5"/>
  <c r="F1986" i="5"/>
  <c r="E1986" i="5"/>
  <c r="D1986" i="5"/>
  <c r="C1986" i="5"/>
  <c r="AG1985" i="5"/>
  <c r="AF1985" i="5"/>
  <c r="AE1985" i="5"/>
  <c r="AD1985" i="5"/>
  <c r="AC1985" i="5"/>
  <c r="AB1985" i="5"/>
  <c r="AA1985" i="5"/>
  <c r="Z1985" i="5"/>
  <c r="Y1985" i="5"/>
  <c r="X1985" i="5"/>
  <c r="W1985" i="5"/>
  <c r="V1985" i="5"/>
  <c r="U1985" i="5"/>
  <c r="T1985" i="5"/>
  <c r="S1985" i="5"/>
  <c r="R1985" i="5"/>
  <c r="Q1985" i="5"/>
  <c r="P1985" i="5"/>
  <c r="O1985" i="5"/>
  <c r="N1985" i="5"/>
  <c r="M1985" i="5"/>
  <c r="L1985" i="5"/>
  <c r="K1985" i="5"/>
  <c r="J1985" i="5"/>
  <c r="I1985" i="5"/>
  <c r="H1985" i="5"/>
  <c r="G1985" i="5"/>
  <c r="F1985" i="5"/>
  <c r="E1985" i="5"/>
  <c r="D1985" i="5"/>
  <c r="C1985" i="5"/>
  <c r="AG1984" i="5"/>
  <c r="AF1984" i="5"/>
  <c r="AE1984" i="5"/>
  <c r="AD1984" i="5"/>
  <c r="AC1984" i="5"/>
  <c r="AB1984" i="5"/>
  <c r="AA1984" i="5"/>
  <c r="Z1984" i="5"/>
  <c r="Y1984" i="5"/>
  <c r="X1984" i="5"/>
  <c r="W1984" i="5"/>
  <c r="V1984" i="5"/>
  <c r="U1984" i="5"/>
  <c r="T1984" i="5"/>
  <c r="S1984" i="5"/>
  <c r="R1984" i="5"/>
  <c r="Q1984" i="5"/>
  <c r="P1984" i="5"/>
  <c r="O1984" i="5"/>
  <c r="N1984" i="5"/>
  <c r="M1984" i="5"/>
  <c r="L1984" i="5"/>
  <c r="K1984" i="5"/>
  <c r="J1984" i="5"/>
  <c r="I1984" i="5"/>
  <c r="H1984" i="5"/>
  <c r="G1984" i="5"/>
  <c r="F1984" i="5"/>
  <c r="E1984" i="5"/>
  <c r="D1984" i="5"/>
  <c r="C1984" i="5"/>
  <c r="AG1983" i="5"/>
  <c r="AF1983" i="5"/>
  <c r="AE1983" i="5"/>
  <c r="AD1983" i="5"/>
  <c r="AC1983" i="5"/>
  <c r="AB1983" i="5"/>
  <c r="AA1983" i="5"/>
  <c r="Z1983" i="5"/>
  <c r="Y1983" i="5"/>
  <c r="X1983" i="5"/>
  <c r="W1983" i="5"/>
  <c r="V1983" i="5"/>
  <c r="U1983" i="5"/>
  <c r="T1983" i="5"/>
  <c r="S1983" i="5"/>
  <c r="R1983" i="5"/>
  <c r="Q1983" i="5"/>
  <c r="P1983" i="5"/>
  <c r="O1983" i="5"/>
  <c r="N1983" i="5"/>
  <c r="M1983" i="5"/>
  <c r="L1983" i="5"/>
  <c r="K1983" i="5"/>
  <c r="J1983" i="5"/>
  <c r="I1983" i="5"/>
  <c r="H1983" i="5"/>
  <c r="G1983" i="5"/>
  <c r="F1983" i="5"/>
  <c r="E1983" i="5"/>
  <c r="D1983" i="5"/>
  <c r="C1983" i="5"/>
  <c r="AG1982" i="5"/>
  <c r="AF1982" i="5"/>
  <c r="AE1982" i="5"/>
  <c r="AD1982" i="5"/>
  <c r="AC1982" i="5"/>
  <c r="AB1982" i="5"/>
  <c r="AA1982" i="5"/>
  <c r="Z1982" i="5"/>
  <c r="Y1982" i="5"/>
  <c r="X1982" i="5"/>
  <c r="W1982" i="5"/>
  <c r="V1982" i="5"/>
  <c r="U1982" i="5"/>
  <c r="T1982" i="5"/>
  <c r="S1982" i="5"/>
  <c r="R1982" i="5"/>
  <c r="Q1982" i="5"/>
  <c r="P1982" i="5"/>
  <c r="O1982" i="5"/>
  <c r="N1982" i="5"/>
  <c r="M1982" i="5"/>
  <c r="L1982" i="5"/>
  <c r="K1982" i="5"/>
  <c r="J1982" i="5"/>
  <c r="I1982" i="5"/>
  <c r="H1982" i="5"/>
  <c r="G1982" i="5"/>
  <c r="F1982" i="5"/>
  <c r="E1982" i="5"/>
  <c r="D1982" i="5"/>
  <c r="C1982" i="5"/>
  <c r="AG1981" i="5"/>
  <c r="AF1981" i="5"/>
  <c r="AE1981" i="5"/>
  <c r="AD1981" i="5"/>
  <c r="AC1981" i="5"/>
  <c r="AB1981" i="5"/>
  <c r="AA1981" i="5"/>
  <c r="Z1981" i="5"/>
  <c r="Y1981" i="5"/>
  <c r="X1981" i="5"/>
  <c r="W1981" i="5"/>
  <c r="V1981" i="5"/>
  <c r="U1981" i="5"/>
  <c r="T1981" i="5"/>
  <c r="S1981" i="5"/>
  <c r="R1981" i="5"/>
  <c r="Q1981" i="5"/>
  <c r="P1981" i="5"/>
  <c r="O1981" i="5"/>
  <c r="N1981" i="5"/>
  <c r="M1981" i="5"/>
  <c r="L1981" i="5"/>
  <c r="K1981" i="5"/>
  <c r="J1981" i="5"/>
  <c r="I1981" i="5"/>
  <c r="H1981" i="5"/>
  <c r="G1981" i="5"/>
  <c r="F1981" i="5"/>
  <c r="E1981" i="5"/>
  <c r="D1981" i="5"/>
  <c r="C1981" i="5"/>
  <c r="AG1980" i="5"/>
  <c r="AF1980" i="5"/>
  <c r="AE1980" i="5"/>
  <c r="AD1980" i="5"/>
  <c r="AC1980" i="5"/>
  <c r="AB1980" i="5"/>
  <c r="AA1980" i="5"/>
  <c r="Z1980" i="5"/>
  <c r="Y1980" i="5"/>
  <c r="X1980" i="5"/>
  <c r="W1980" i="5"/>
  <c r="V1980" i="5"/>
  <c r="U1980" i="5"/>
  <c r="T1980" i="5"/>
  <c r="S1980" i="5"/>
  <c r="R1980" i="5"/>
  <c r="Q1980" i="5"/>
  <c r="P1980" i="5"/>
  <c r="O1980" i="5"/>
  <c r="N1980" i="5"/>
  <c r="M1980" i="5"/>
  <c r="L1980" i="5"/>
  <c r="K1980" i="5"/>
  <c r="J1980" i="5"/>
  <c r="I1980" i="5"/>
  <c r="H1980" i="5"/>
  <c r="G1980" i="5"/>
  <c r="F1980" i="5"/>
  <c r="E1980" i="5"/>
  <c r="D1980" i="5"/>
  <c r="C1980" i="5"/>
  <c r="AG1979" i="5"/>
  <c r="AF1979" i="5"/>
  <c r="AE1979" i="5"/>
  <c r="AD1979" i="5"/>
  <c r="AC1979" i="5"/>
  <c r="AB1979" i="5"/>
  <c r="AA1979" i="5"/>
  <c r="Z1979" i="5"/>
  <c r="Y1979" i="5"/>
  <c r="X1979" i="5"/>
  <c r="W1979" i="5"/>
  <c r="V1979" i="5"/>
  <c r="U1979" i="5"/>
  <c r="T1979" i="5"/>
  <c r="S1979" i="5"/>
  <c r="R1979" i="5"/>
  <c r="Q1979" i="5"/>
  <c r="P1979" i="5"/>
  <c r="O1979" i="5"/>
  <c r="N1979" i="5"/>
  <c r="M1979" i="5"/>
  <c r="L1979" i="5"/>
  <c r="K1979" i="5"/>
  <c r="J1979" i="5"/>
  <c r="I1979" i="5"/>
  <c r="H1979" i="5"/>
  <c r="G1979" i="5"/>
  <c r="F1979" i="5"/>
  <c r="E1979" i="5"/>
  <c r="D1979" i="5"/>
  <c r="C1979" i="5"/>
  <c r="AG1978" i="5"/>
  <c r="AF1978" i="5"/>
  <c r="AE1978" i="5"/>
  <c r="AD1978" i="5"/>
  <c r="AC1978" i="5"/>
  <c r="AB1978" i="5"/>
  <c r="AA1978" i="5"/>
  <c r="Z1978" i="5"/>
  <c r="Y1978" i="5"/>
  <c r="X1978" i="5"/>
  <c r="W1978" i="5"/>
  <c r="V1978" i="5"/>
  <c r="U1978" i="5"/>
  <c r="T1978" i="5"/>
  <c r="S1978" i="5"/>
  <c r="R1978" i="5"/>
  <c r="Q1978" i="5"/>
  <c r="P1978" i="5"/>
  <c r="O1978" i="5"/>
  <c r="N1978" i="5"/>
  <c r="M1978" i="5"/>
  <c r="L1978" i="5"/>
  <c r="K1978" i="5"/>
  <c r="J1978" i="5"/>
  <c r="I1978" i="5"/>
  <c r="H1978" i="5"/>
  <c r="G1978" i="5"/>
  <c r="F1978" i="5"/>
  <c r="E1978" i="5"/>
  <c r="D1978" i="5"/>
  <c r="C1978" i="5"/>
  <c r="AG1977" i="5"/>
  <c r="AF1977" i="5"/>
  <c r="AE1977" i="5"/>
  <c r="AD1977" i="5"/>
  <c r="AC1977" i="5"/>
  <c r="AB1977" i="5"/>
  <c r="AA1977" i="5"/>
  <c r="Z1977" i="5"/>
  <c r="Y1977" i="5"/>
  <c r="X1977" i="5"/>
  <c r="W1977" i="5"/>
  <c r="V1977" i="5"/>
  <c r="U1977" i="5"/>
  <c r="T1977" i="5"/>
  <c r="S1977" i="5"/>
  <c r="R1977" i="5"/>
  <c r="Q1977" i="5"/>
  <c r="P1977" i="5"/>
  <c r="O1977" i="5"/>
  <c r="N1977" i="5"/>
  <c r="M1977" i="5"/>
  <c r="L1977" i="5"/>
  <c r="K1977" i="5"/>
  <c r="J1977" i="5"/>
  <c r="I1977" i="5"/>
  <c r="H1977" i="5"/>
  <c r="G1977" i="5"/>
  <c r="F1977" i="5"/>
  <c r="E1977" i="5"/>
  <c r="D1977" i="5"/>
  <c r="C1977" i="5"/>
  <c r="AG1976" i="5"/>
  <c r="AF1976" i="5"/>
  <c r="AE1976" i="5"/>
  <c r="AD1976" i="5"/>
  <c r="AC1976" i="5"/>
  <c r="AB1976" i="5"/>
  <c r="AA1976" i="5"/>
  <c r="Z1976" i="5"/>
  <c r="Y1976" i="5"/>
  <c r="X1976" i="5"/>
  <c r="W1976" i="5"/>
  <c r="V1976" i="5"/>
  <c r="U1976" i="5"/>
  <c r="T1976" i="5"/>
  <c r="S1976" i="5"/>
  <c r="R1976" i="5"/>
  <c r="Q1976" i="5"/>
  <c r="P1976" i="5"/>
  <c r="O1976" i="5"/>
  <c r="N1976" i="5"/>
  <c r="M1976" i="5"/>
  <c r="L1976" i="5"/>
  <c r="K1976" i="5"/>
  <c r="J1976" i="5"/>
  <c r="I1976" i="5"/>
  <c r="H1976" i="5"/>
  <c r="G1976" i="5"/>
  <c r="F1976" i="5"/>
  <c r="E1976" i="5"/>
  <c r="D1976" i="5"/>
  <c r="C1976" i="5"/>
  <c r="AG1975" i="5"/>
  <c r="AF1975" i="5"/>
  <c r="AE1975" i="5"/>
  <c r="AD1975" i="5"/>
  <c r="AC1975" i="5"/>
  <c r="AB1975" i="5"/>
  <c r="AA1975" i="5"/>
  <c r="Z1975" i="5"/>
  <c r="Y1975" i="5"/>
  <c r="X1975" i="5"/>
  <c r="W1975" i="5"/>
  <c r="V1975" i="5"/>
  <c r="U1975" i="5"/>
  <c r="T1975" i="5"/>
  <c r="S1975" i="5"/>
  <c r="R1975" i="5"/>
  <c r="Q1975" i="5"/>
  <c r="P1975" i="5"/>
  <c r="O1975" i="5"/>
  <c r="N1975" i="5"/>
  <c r="M1975" i="5"/>
  <c r="L1975" i="5"/>
  <c r="K1975" i="5"/>
  <c r="J1975" i="5"/>
  <c r="I1975" i="5"/>
  <c r="H1975" i="5"/>
  <c r="G1975" i="5"/>
  <c r="F1975" i="5"/>
  <c r="E1975" i="5"/>
  <c r="D1975" i="5"/>
  <c r="C1975" i="5"/>
  <c r="AG1974" i="5"/>
  <c r="AF1974" i="5"/>
  <c r="AE1974" i="5"/>
  <c r="AD1974" i="5"/>
  <c r="AC1974" i="5"/>
  <c r="AB1974" i="5"/>
  <c r="AA1974" i="5"/>
  <c r="Z1974" i="5"/>
  <c r="Y1974" i="5"/>
  <c r="X1974" i="5"/>
  <c r="W1974" i="5"/>
  <c r="V1974" i="5"/>
  <c r="U1974" i="5"/>
  <c r="T1974" i="5"/>
  <c r="S1974" i="5"/>
  <c r="R1974" i="5"/>
  <c r="Q1974" i="5"/>
  <c r="P1974" i="5"/>
  <c r="O1974" i="5"/>
  <c r="N1974" i="5"/>
  <c r="M1974" i="5"/>
  <c r="L1974" i="5"/>
  <c r="K1974" i="5"/>
  <c r="J1974" i="5"/>
  <c r="I1974" i="5"/>
  <c r="H1974" i="5"/>
  <c r="G1974" i="5"/>
  <c r="F1974" i="5"/>
  <c r="E1974" i="5"/>
  <c r="D1974" i="5"/>
  <c r="C1974" i="5"/>
  <c r="AG1973" i="5"/>
  <c r="AF1973" i="5"/>
  <c r="AE1973" i="5"/>
  <c r="AD1973" i="5"/>
  <c r="AC1973" i="5"/>
  <c r="AB1973" i="5"/>
  <c r="AA1973" i="5"/>
  <c r="Z1973" i="5"/>
  <c r="Y1973" i="5"/>
  <c r="X1973" i="5"/>
  <c r="W1973" i="5"/>
  <c r="V1973" i="5"/>
  <c r="U1973" i="5"/>
  <c r="T1973" i="5"/>
  <c r="S1973" i="5"/>
  <c r="R1973" i="5"/>
  <c r="Q1973" i="5"/>
  <c r="P1973" i="5"/>
  <c r="O1973" i="5"/>
  <c r="N1973" i="5"/>
  <c r="M1973" i="5"/>
  <c r="L1973" i="5"/>
  <c r="K1973" i="5"/>
  <c r="J1973" i="5"/>
  <c r="I1973" i="5"/>
  <c r="H1973" i="5"/>
  <c r="G1973" i="5"/>
  <c r="F1973" i="5"/>
  <c r="E1973" i="5"/>
  <c r="D1973" i="5"/>
  <c r="C1973" i="5"/>
  <c r="AG1972" i="5"/>
  <c r="AF1972" i="5"/>
  <c r="AE1972" i="5"/>
  <c r="AD1972" i="5"/>
  <c r="AC1972" i="5"/>
  <c r="AB1972" i="5"/>
  <c r="AA1972" i="5"/>
  <c r="Z1972" i="5"/>
  <c r="Y1972" i="5"/>
  <c r="X1972" i="5"/>
  <c r="W1972" i="5"/>
  <c r="V1972" i="5"/>
  <c r="U1972" i="5"/>
  <c r="T1972" i="5"/>
  <c r="S1972" i="5"/>
  <c r="R1972" i="5"/>
  <c r="Q1972" i="5"/>
  <c r="P1972" i="5"/>
  <c r="O1972" i="5"/>
  <c r="N1972" i="5"/>
  <c r="M1972" i="5"/>
  <c r="L1972" i="5"/>
  <c r="K1972" i="5"/>
  <c r="J1972" i="5"/>
  <c r="I1972" i="5"/>
  <c r="H1972" i="5"/>
  <c r="G1972" i="5"/>
  <c r="F1972" i="5"/>
  <c r="E1972" i="5"/>
  <c r="D1972" i="5"/>
  <c r="C1972" i="5"/>
  <c r="AG1971" i="5"/>
  <c r="AF1971" i="5"/>
  <c r="AE1971" i="5"/>
  <c r="AD1971" i="5"/>
  <c r="AC1971" i="5"/>
  <c r="AB1971" i="5"/>
  <c r="AA1971" i="5"/>
  <c r="Z1971" i="5"/>
  <c r="Y1971" i="5"/>
  <c r="X1971" i="5"/>
  <c r="W1971" i="5"/>
  <c r="V1971" i="5"/>
  <c r="U1971" i="5"/>
  <c r="T1971" i="5"/>
  <c r="S1971" i="5"/>
  <c r="R1971" i="5"/>
  <c r="Q1971" i="5"/>
  <c r="P1971" i="5"/>
  <c r="O1971" i="5"/>
  <c r="N1971" i="5"/>
  <c r="M1971" i="5"/>
  <c r="L1971" i="5"/>
  <c r="K1971" i="5"/>
  <c r="J1971" i="5"/>
  <c r="I1971" i="5"/>
  <c r="H1971" i="5"/>
  <c r="G1971" i="5"/>
  <c r="F1971" i="5"/>
  <c r="E1971" i="5"/>
  <c r="D1971" i="5"/>
  <c r="C1971" i="5"/>
  <c r="AG1970" i="5"/>
  <c r="AF1970" i="5"/>
  <c r="AE1970" i="5"/>
  <c r="AD1970" i="5"/>
  <c r="AC1970" i="5"/>
  <c r="AB1970" i="5"/>
  <c r="AA1970" i="5"/>
  <c r="Z1970" i="5"/>
  <c r="Y1970" i="5"/>
  <c r="X1970" i="5"/>
  <c r="W1970" i="5"/>
  <c r="V1970" i="5"/>
  <c r="U1970" i="5"/>
  <c r="T1970" i="5"/>
  <c r="S1970" i="5"/>
  <c r="R1970" i="5"/>
  <c r="Q1970" i="5"/>
  <c r="P1970" i="5"/>
  <c r="O1970" i="5"/>
  <c r="N1970" i="5"/>
  <c r="M1970" i="5"/>
  <c r="L1970" i="5"/>
  <c r="K1970" i="5"/>
  <c r="J1970" i="5"/>
  <c r="I1970" i="5"/>
  <c r="H1970" i="5"/>
  <c r="G1970" i="5"/>
  <c r="F1970" i="5"/>
  <c r="E1970" i="5"/>
  <c r="D1970" i="5"/>
  <c r="C1970" i="5"/>
  <c r="AG1969" i="5"/>
  <c r="AF1969" i="5"/>
  <c r="AE1969" i="5"/>
  <c r="AD1969" i="5"/>
  <c r="AC1969" i="5"/>
  <c r="AB1969" i="5"/>
  <c r="AA1969" i="5"/>
  <c r="Z1969" i="5"/>
  <c r="Y1969" i="5"/>
  <c r="X1969" i="5"/>
  <c r="W1969" i="5"/>
  <c r="V1969" i="5"/>
  <c r="U1969" i="5"/>
  <c r="T1969" i="5"/>
  <c r="S1969" i="5"/>
  <c r="R1969" i="5"/>
  <c r="Q1969" i="5"/>
  <c r="P1969" i="5"/>
  <c r="O1969" i="5"/>
  <c r="N1969" i="5"/>
  <c r="M1969" i="5"/>
  <c r="L1969" i="5"/>
  <c r="K1969" i="5"/>
  <c r="J1969" i="5"/>
  <c r="I1969" i="5"/>
  <c r="H1969" i="5"/>
  <c r="G1969" i="5"/>
  <c r="F1969" i="5"/>
  <c r="E1969" i="5"/>
  <c r="D1969" i="5"/>
  <c r="C1969" i="5"/>
  <c r="AG1968" i="5"/>
  <c r="AF1968" i="5"/>
  <c r="AE1968" i="5"/>
  <c r="AD1968" i="5"/>
  <c r="AC1968" i="5"/>
  <c r="AB1968" i="5"/>
  <c r="AA1968" i="5"/>
  <c r="Z1968" i="5"/>
  <c r="Y1968" i="5"/>
  <c r="X1968" i="5"/>
  <c r="W1968" i="5"/>
  <c r="V1968" i="5"/>
  <c r="U1968" i="5"/>
  <c r="T1968" i="5"/>
  <c r="S1968" i="5"/>
  <c r="R1968" i="5"/>
  <c r="Q1968" i="5"/>
  <c r="P1968" i="5"/>
  <c r="O1968" i="5"/>
  <c r="N1968" i="5"/>
  <c r="M1968" i="5"/>
  <c r="L1968" i="5"/>
  <c r="K1968" i="5"/>
  <c r="J1968" i="5"/>
  <c r="I1968" i="5"/>
  <c r="H1968" i="5"/>
  <c r="G1968" i="5"/>
  <c r="F1968" i="5"/>
  <c r="E1968" i="5"/>
  <c r="D1968" i="5"/>
  <c r="C1968" i="5"/>
  <c r="AG1967" i="5"/>
  <c r="AF1967" i="5"/>
  <c r="AE1967" i="5"/>
  <c r="AD1967" i="5"/>
  <c r="AC1967" i="5"/>
  <c r="AB1967" i="5"/>
  <c r="AA1967" i="5"/>
  <c r="Z1967" i="5"/>
  <c r="Y1967" i="5"/>
  <c r="X1967" i="5"/>
  <c r="W1967" i="5"/>
  <c r="V1967" i="5"/>
  <c r="U1967" i="5"/>
  <c r="T1967" i="5"/>
  <c r="S1967" i="5"/>
  <c r="R1967" i="5"/>
  <c r="Q1967" i="5"/>
  <c r="P1967" i="5"/>
  <c r="O1967" i="5"/>
  <c r="N1967" i="5"/>
  <c r="M1967" i="5"/>
  <c r="L1967" i="5"/>
  <c r="K1967" i="5"/>
  <c r="J1967" i="5"/>
  <c r="I1967" i="5"/>
  <c r="H1967" i="5"/>
  <c r="G1967" i="5"/>
  <c r="F1967" i="5"/>
  <c r="E1967" i="5"/>
  <c r="D1967" i="5"/>
  <c r="C1967" i="5"/>
  <c r="AG1966" i="5"/>
  <c r="AF1966" i="5"/>
  <c r="AE1966" i="5"/>
  <c r="AD1966" i="5"/>
  <c r="AC1966" i="5"/>
  <c r="AB1966" i="5"/>
  <c r="AA1966" i="5"/>
  <c r="Z1966" i="5"/>
  <c r="Y1966" i="5"/>
  <c r="X1966" i="5"/>
  <c r="W1966" i="5"/>
  <c r="V1966" i="5"/>
  <c r="U1966" i="5"/>
  <c r="T1966" i="5"/>
  <c r="S1966" i="5"/>
  <c r="R1966" i="5"/>
  <c r="Q1966" i="5"/>
  <c r="P1966" i="5"/>
  <c r="O1966" i="5"/>
  <c r="N1966" i="5"/>
  <c r="M1966" i="5"/>
  <c r="L1966" i="5"/>
  <c r="K1966" i="5"/>
  <c r="J1966" i="5"/>
  <c r="I1966" i="5"/>
  <c r="H1966" i="5"/>
  <c r="G1966" i="5"/>
  <c r="F1966" i="5"/>
  <c r="E1966" i="5"/>
  <c r="D1966" i="5"/>
  <c r="C1966" i="5"/>
  <c r="AG1965" i="5"/>
  <c r="AF1965" i="5"/>
  <c r="AE1965" i="5"/>
  <c r="AD1965" i="5"/>
  <c r="AC1965" i="5"/>
  <c r="AB1965" i="5"/>
  <c r="AA1965" i="5"/>
  <c r="Z1965" i="5"/>
  <c r="Y1965" i="5"/>
  <c r="X1965" i="5"/>
  <c r="W1965" i="5"/>
  <c r="V1965" i="5"/>
  <c r="U1965" i="5"/>
  <c r="T1965" i="5"/>
  <c r="S1965" i="5"/>
  <c r="R1965" i="5"/>
  <c r="Q1965" i="5"/>
  <c r="P1965" i="5"/>
  <c r="O1965" i="5"/>
  <c r="N1965" i="5"/>
  <c r="M1965" i="5"/>
  <c r="L1965" i="5"/>
  <c r="K1965" i="5"/>
  <c r="J1965" i="5"/>
  <c r="I1965" i="5"/>
  <c r="H1965" i="5"/>
  <c r="G1965" i="5"/>
  <c r="F1965" i="5"/>
  <c r="E1965" i="5"/>
  <c r="D1965" i="5"/>
  <c r="C1965" i="5"/>
  <c r="AG1964" i="5"/>
  <c r="AF1964" i="5"/>
  <c r="AE1964" i="5"/>
  <c r="AD1964" i="5"/>
  <c r="AC1964" i="5"/>
  <c r="AB1964" i="5"/>
  <c r="AA1964" i="5"/>
  <c r="Z1964" i="5"/>
  <c r="Y1964" i="5"/>
  <c r="X1964" i="5"/>
  <c r="W1964" i="5"/>
  <c r="V1964" i="5"/>
  <c r="U1964" i="5"/>
  <c r="T1964" i="5"/>
  <c r="S1964" i="5"/>
  <c r="R1964" i="5"/>
  <c r="Q1964" i="5"/>
  <c r="P1964" i="5"/>
  <c r="O1964" i="5"/>
  <c r="N1964" i="5"/>
  <c r="M1964" i="5"/>
  <c r="L1964" i="5"/>
  <c r="K1964" i="5"/>
  <c r="J1964" i="5"/>
  <c r="I1964" i="5"/>
  <c r="H1964" i="5"/>
  <c r="G1964" i="5"/>
  <c r="F1964" i="5"/>
  <c r="E1964" i="5"/>
  <c r="D1964" i="5"/>
  <c r="C1964" i="5"/>
  <c r="AG1963" i="5"/>
  <c r="AF1963" i="5"/>
  <c r="AE1963" i="5"/>
  <c r="AD1963" i="5"/>
  <c r="AC1963" i="5"/>
  <c r="AB1963" i="5"/>
  <c r="AA1963" i="5"/>
  <c r="Z1963" i="5"/>
  <c r="Y1963" i="5"/>
  <c r="X1963" i="5"/>
  <c r="W1963" i="5"/>
  <c r="V1963" i="5"/>
  <c r="U1963" i="5"/>
  <c r="T1963" i="5"/>
  <c r="S1963" i="5"/>
  <c r="R1963" i="5"/>
  <c r="Q1963" i="5"/>
  <c r="P1963" i="5"/>
  <c r="O1963" i="5"/>
  <c r="N1963" i="5"/>
  <c r="M1963" i="5"/>
  <c r="L1963" i="5"/>
  <c r="K1963" i="5"/>
  <c r="J1963" i="5"/>
  <c r="I1963" i="5"/>
  <c r="H1963" i="5"/>
  <c r="G1963" i="5"/>
  <c r="F1963" i="5"/>
  <c r="E1963" i="5"/>
  <c r="D1963" i="5"/>
  <c r="C1963" i="5"/>
  <c r="AG1962" i="5"/>
  <c r="AF1962" i="5"/>
  <c r="AE1962" i="5"/>
  <c r="AD1962" i="5"/>
  <c r="AC1962" i="5"/>
  <c r="AB1962" i="5"/>
  <c r="AA1962" i="5"/>
  <c r="Z1962" i="5"/>
  <c r="Y1962" i="5"/>
  <c r="X1962" i="5"/>
  <c r="W1962" i="5"/>
  <c r="V1962" i="5"/>
  <c r="U1962" i="5"/>
  <c r="T1962" i="5"/>
  <c r="S1962" i="5"/>
  <c r="R1962" i="5"/>
  <c r="Q1962" i="5"/>
  <c r="P1962" i="5"/>
  <c r="O1962" i="5"/>
  <c r="N1962" i="5"/>
  <c r="M1962" i="5"/>
  <c r="L1962" i="5"/>
  <c r="K1962" i="5"/>
  <c r="J1962" i="5"/>
  <c r="I1962" i="5"/>
  <c r="H1962" i="5"/>
  <c r="G1962" i="5"/>
  <c r="F1962" i="5"/>
  <c r="E1962" i="5"/>
  <c r="D1962" i="5"/>
  <c r="C1962" i="5"/>
  <c r="AG1961" i="5"/>
  <c r="AF1961" i="5"/>
  <c r="AE1961" i="5"/>
  <c r="AD1961" i="5"/>
  <c r="AC1961" i="5"/>
  <c r="AB1961" i="5"/>
  <c r="AA1961" i="5"/>
  <c r="Z1961" i="5"/>
  <c r="Y1961" i="5"/>
  <c r="X1961" i="5"/>
  <c r="W1961" i="5"/>
  <c r="V1961" i="5"/>
  <c r="U1961" i="5"/>
  <c r="T1961" i="5"/>
  <c r="S1961" i="5"/>
  <c r="R1961" i="5"/>
  <c r="Q1961" i="5"/>
  <c r="P1961" i="5"/>
  <c r="O1961" i="5"/>
  <c r="N1961" i="5"/>
  <c r="M1961" i="5"/>
  <c r="L1961" i="5"/>
  <c r="K1961" i="5"/>
  <c r="J1961" i="5"/>
  <c r="I1961" i="5"/>
  <c r="H1961" i="5"/>
  <c r="G1961" i="5"/>
  <c r="F1961" i="5"/>
  <c r="E1961" i="5"/>
  <c r="D1961" i="5"/>
  <c r="C1961" i="5"/>
  <c r="AG1960" i="5"/>
  <c r="AF1960" i="5"/>
  <c r="AE1960" i="5"/>
  <c r="AD1960" i="5"/>
  <c r="AC1960" i="5"/>
  <c r="AB1960" i="5"/>
  <c r="AA1960" i="5"/>
  <c r="Z1960" i="5"/>
  <c r="Y1960" i="5"/>
  <c r="X1960" i="5"/>
  <c r="W1960" i="5"/>
  <c r="V1960" i="5"/>
  <c r="U1960" i="5"/>
  <c r="T1960" i="5"/>
  <c r="S1960" i="5"/>
  <c r="R1960" i="5"/>
  <c r="Q1960" i="5"/>
  <c r="P1960" i="5"/>
  <c r="O1960" i="5"/>
  <c r="N1960" i="5"/>
  <c r="M1960" i="5"/>
  <c r="L1960" i="5"/>
  <c r="K1960" i="5"/>
  <c r="J1960" i="5"/>
  <c r="I1960" i="5"/>
  <c r="H1960" i="5"/>
  <c r="G1960" i="5"/>
  <c r="F1960" i="5"/>
  <c r="E1960" i="5"/>
  <c r="D1960" i="5"/>
  <c r="C1960" i="5"/>
  <c r="AG1959" i="5"/>
  <c r="AF1959" i="5"/>
  <c r="AE1959" i="5"/>
  <c r="AD1959" i="5"/>
  <c r="AC1959" i="5"/>
  <c r="AB1959" i="5"/>
  <c r="AA1959" i="5"/>
  <c r="Z1959" i="5"/>
  <c r="Y1959" i="5"/>
  <c r="X1959" i="5"/>
  <c r="W1959" i="5"/>
  <c r="V1959" i="5"/>
  <c r="U1959" i="5"/>
  <c r="T1959" i="5"/>
  <c r="S1959" i="5"/>
  <c r="R1959" i="5"/>
  <c r="Q1959" i="5"/>
  <c r="P1959" i="5"/>
  <c r="O1959" i="5"/>
  <c r="N1959" i="5"/>
  <c r="M1959" i="5"/>
  <c r="L1959" i="5"/>
  <c r="K1959" i="5"/>
  <c r="J1959" i="5"/>
  <c r="I1959" i="5"/>
  <c r="H1959" i="5"/>
  <c r="G1959" i="5"/>
  <c r="F1959" i="5"/>
  <c r="E1959" i="5"/>
  <c r="D1959" i="5"/>
  <c r="C1959" i="5"/>
  <c r="AG1958" i="5"/>
  <c r="AF1958" i="5"/>
  <c r="AE1958" i="5"/>
  <c r="AD1958" i="5"/>
  <c r="AC1958" i="5"/>
  <c r="AB1958" i="5"/>
  <c r="AA1958" i="5"/>
  <c r="Z1958" i="5"/>
  <c r="Y1958" i="5"/>
  <c r="X1958" i="5"/>
  <c r="W1958" i="5"/>
  <c r="V1958" i="5"/>
  <c r="U1958" i="5"/>
  <c r="T1958" i="5"/>
  <c r="S1958" i="5"/>
  <c r="R1958" i="5"/>
  <c r="Q1958" i="5"/>
  <c r="P1958" i="5"/>
  <c r="O1958" i="5"/>
  <c r="N1958" i="5"/>
  <c r="M1958" i="5"/>
  <c r="L1958" i="5"/>
  <c r="K1958" i="5"/>
  <c r="J1958" i="5"/>
  <c r="I1958" i="5"/>
  <c r="H1958" i="5"/>
  <c r="G1958" i="5"/>
  <c r="F1958" i="5"/>
  <c r="E1958" i="5"/>
  <c r="D1958" i="5"/>
  <c r="C1958" i="5"/>
  <c r="AG1957" i="5"/>
  <c r="AF1957" i="5"/>
  <c r="AE1957" i="5"/>
  <c r="AD1957" i="5"/>
  <c r="AC1957" i="5"/>
  <c r="AB1957" i="5"/>
  <c r="AA1957" i="5"/>
  <c r="Z1957" i="5"/>
  <c r="Y1957" i="5"/>
  <c r="X1957" i="5"/>
  <c r="W1957" i="5"/>
  <c r="V1957" i="5"/>
  <c r="U1957" i="5"/>
  <c r="T1957" i="5"/>
  <c r="S1957" i="5"/>
  <c r="R1957" i="5"/>
  <c r="Q1957" i="5"/>
  <c r="P1957" i="5"/>
  <c r="O1957" i="5"/>
  <c r="N1957" i="5"/>
  <c r="M1957" i="5"/>
  <c r="L1957" i="5"/>
  <c r="K1957" i="5"/>
  <c r="J1957" i="5"/>
  <c r="I1957" i="5"/>
  <c r="H1957" i="5"/>
  <c r="G1957" i="5"/>
  <c r="F1957" i="5"/>
  <c r="E1957" i="5"/>
  <c r="D1957" i="5"/>
  <c r="C1957" i="5"/>
  <c r="AG1956" i="5"/>
  <c r="AF1956" i="5"/>
  <c r="AE1956" i="5"/>
  <c r="AD1956" i="5"/>
  <c r="AC1956" i="5"/>
  <c r="AB1956" i="5"/>
  <c r="AA1956" i="5"/>
  <c r="Z1956" i="5"/>
  <c r="Y1956" i="5"/>
  <c r="X1956" i="5"/>
  <c r="W1956" i="5"/>
  <c r="V1956" i="5"/>
  <c r="U1956" i="5"/>
  <c r="T1956" i="5"/>
  <c r="S1956" i="5"/>
  <c r="R1956" i="5"/>
  <c r="Q1956" i="5"/>
  <c r="P1956" i="5"/>
  <c r="O1956" i="5"/>
  <c r="N1956" i="5"/>
  <c r="M1956" i="5"/>
  <c r="L1956" i="5"/>
  <c r="K1956" i="5"/>
  <c r="J1956" i="5"/>
  <c r="I1956" i="5"/>
  <c r="H1956" i="5"/>
  <c r="G1956" i="5"/>
  <c r="F1956" i="5"/>
  <c r="E1956" i="5"/>
  <c r="D1956" i="5"/>
  <c r="C1956" i="5"/>
  <c r="AG1955" i="5"/>
  <c r="AF1955" i="5"/>
  <c r="AE1955" i="5"/>
  <c r="AD1955" i="5"/>
  <c r="AC1955" i="5"/>
  <c r="AB1955" i="5"/>
  <c r="AA1955" i="5"/>
  <c r="Z1955" i="5"/>
  <c r="Y1955" i="5"/>
  <c r="X1955" i="5"/>
  <c r="W1955" i="5"/>
  <c r="V1955" i="5"/>
  <c r="U1955" i="5"/>
  <c r="T1955" i="5"/>
  <c r="S1955" i="5"/>
  <c r="R1955" i="5"/>
  <c r="Q1955" i="5"/>
  <c r="P1955" i="5"/>
  <c r="O1955" i="5"/>
  <c r="N1955" i="5"/>
  <c r="M1955" i="5"/>
  <c r="L1955" i="5"/>
  <c r="K1955" i="5"/>
  <c r="J1955" i="5"/>
  <c r="I1955" i="5"/>
  <c r="H1955" i="5"/>
  <c r="G1955" i="5"/>
  <c r="F1955" i="5"/>
  <c r="E1955" i="5"/>
  <c r="D1955" i="5"/>
  <c r="C1955" i="5"/>
  <c r="AG1954" i="5"/>
  <c r="AF1954" i="5"/>
  <c r="AE1954" i="5"/>
  <c r="AD1954" i="5"/>
  <c r="AC1954" i="5"/>
  <c r="AB1954" i="5"/>
  <c r="AA1954" i="5"/>
  <c r="Z1954" i="5"/>
  <c r="Y1954" i="5"/>
  <c r="X1954" i="5"/>
  <c r="W1954" i="5"/>
  <c r="V1954" i="5"/>
  <c r="U1954" i="5"/>
  <c r="T1954" i="5"/>
  <c r="S1954" i="5"/>
  <c r="R1954" i="5"/>
  <c r="Q1954" i="5"/>
  <c r="P1954" i="5"/>
  <c r="O1954" i="5"/>
  <c r="N1954" i="5"/>
  <c r="M1954" i="5"/>
  <c r="L1954" i="5"/>
  <c r="K1954" i="5"/>
  <c r="J1954" i="5"/>
  <c r="I1954" i="5"/>
  <c r="H1954" i="5"/>
  <c r="G1954" i="5"/>
  <c r="F1954" i="5"/>
  <c r="E1954" i="5"/>
  <c r="D1954" i="5"/>
  <c r="C1954" i="5"/>
  <c r="AG1953" i="5"/>
  <c r="AF1953" i="5"/>
  <c r="AE1953" i="5"/>
  <c r="AD1953" i="5"/>
  <c r="AC1953" i="5"/>
  <c r="AB1953" i="5"/>
  <c r="AA1953" i="5"/>
  <c r="Z1953" i="5"/>
  <c r="Y1953" i="5"/>
  <c r="X1953" i="5"/>
  <c r="W1953" i="5"/>
  <c r="V1953" i="5"/>
  <c r="U1953" i="5"/>
  <c r="T1953" i="5"/>
  <c r="S1953" i="5"/>
  <c r="R1953" i="5"/>
  <c r="Q1953" i="5"/>
  <c r="P1953" i="5"/>
  <c r="O1953" i="5"/>
  <c r="N1953" i="5"/>
  <c r="M1953" i="5"/>
  <c r="L1953" i="5"/>
  <c r="K1953" i="5"/>
  <c r="J1953" i="5"/>
  <c r="I1953" i="5"/>
  <c r="H1953" i="5"/>
  <c r="G1953" i="5"/>
  <c r="F1953" i="5"/>
  <c r="E1953" i="5"/>
  <c r="D1953" i="5"/>
  <c r="C1953" i="5"/>
  <c r="AG1952" i="5"/>
  <c r="AF1952" i="5"/>
  <c r="AE1952" i="5"/>
  <c r="AD1952" i="5"/>
  <c r="AC1952" i="5"/>
  <c r="AB1952" i="5"/>
  <c r="AA1952" i="5"/>
  <c r="Z1952" i="5"/>
  <c r="Y1952" i="5"/>
  <c r="X1952" i="5"/>
  <c r="W1952" i="5"/>
  <c r="V1952" i="5"/>
  <c r="U1952" i="5"/>
  <c r="T1952" i="5"/>
  <c r="S1952" i="5"/>
  <c r="R1952" i="5"/>
  <c r="Q1952" i="5"/>
  <c r="P1952" i="5"/>
  <c r="O1952" i="5"/>
  <c r="N1952" i="5"/>
  <c r="M1952" i="5"/>
  <c r="L1952" i="5"/>
  <c r="K1952" i="5"/>
  <c r="J1952" i="5"/>
  <c r="I1952" i="5"/>
  <c r="H1952" i="5"/>
  <c r="G1952" i="5"/>
  <c r="F1952" i="5"/>
  <c r="E1952" i="5"/>
  <c r="D1952" i="5"/>
  <c r="C1952" i="5"/>
  <c r="AG1951" i="5"/>
  <c r="AF1951" i="5"/>
  <c r="AE1951" i="5"/>
  <c r="AD1951" i="5"/>
  <c r="AC1951" i="5"/>
  <c r="AB1951" i="5"/>
  <c r="AA1951" i="5"/>
  <c r="Z1951" i="5"/>
  <c r="Y1951" i="5"/>
  <c r="X1951" i="5"/>
  <c r="W1951" i="5"/>
  <c r="V1951" i="5"/>
  <c r="U1951" i="5"/>
  <c r="T1951" i="5"/>
  <c r="S1951" i="5"/>
  <c r="R1951" i="5"/>
  <c r="Q1951" i="5"/>
  <c r="P1951" i="5"/>
  <c r="O1951" i="5"/>
  <c r="N1951" i="5"/>
  <c r="M1951" i="5"/>
  <c r="L1951" i="5"/>
  <c r="K1951" i="5"/>
  <c r="J1951" i="5"/>
  <c r="I1951" i="5"/>
  <c r="H1951" i="5"/>
  <c r="G1951" i="5"/>
  <c r="F1951" i="5"/>
  <c r="E1951" i="5"/>
  <c r="D1951" i="5"/>
  <c r="C1951" i="5"/>
  <c r="AG1950" i="5"/>
  <c r="AF1950" i="5"/>
  <c r="AE1950" i="5"/>
  <c r="AD1950" i="5"/>
  <c r="AC1950" i="5"/>
  <c r="AB1950" i="5"/>
  <c r="AA1950" i="5"/>
  <c r="Z1950" i="5"/>
  <c r="Y1950" i="5"/>
  <c r="X1950" i="5"/>
  <c r="W1950" i="5"/>
  <c r="V1950" i="5"/>
  <c r="U1950" i="5"/>
  <c r="T1950" i="5"/>
  <c r="S1950" i="5"/>
  <c r="R1950" i="5"/>
  <c r="Q1950" i="5"/>
  <c r="P1950" i="5"/>
  <c r="O1950" i="5"/>
  <c r="N1950" i="5"/>
  <c r="M1950" i="5"/>
  <c r="L1950" i="5"/>
  <c r="K1950" i="5"/>
  <c r="J1950" i="5"/>
  <c r="I1950" i="5"/>
  <c r="H1950" i="5"/>
  <c r="G1950" i="5"/>
  <c r="F1950" i="5"/>
  <c r="E1950" i="5"/>
  <c r="D1950" i="5"/>
  <c r="C1950" i="5"/>
  <c r="AG1949" i="5"/>
  <c r="AF1949" i="5"/>
  <c r="AE1949" i="5"/>
  <c r="AD1949" i="5"/>
  <c r="AC1949" i="5"/>
  <c r="AB1949" i="5"/>
  <c r="AA1949" i="5"/>
  <c r="Z1949" i="5"/>
  <c r="Y1949" i="5"/>
  <c r="X1949" i="5"/>
  <c r="W1949" i="5"/>
  <c r="V1949" i="5"/>
  <c r="U1949" i="5"/>
  <c r="T1949" i="5"/>
  <c r="S1949" i="5"/>
  <c r="R1949" i="5"/>
  <c r="Q1949" i="5"/>
  <c r="P1949" i="5"/>
  <c r="O1949" i="5"/>
  <c r="N1949" i="5"/>
  <c r="M1949" i="5"/>
  <c r="L1949" i="5"/>
  <c r="K1949" i="5"/>
  <c r="J1949" i="5"/>
  <c r="I1949" i="5"/>
  <c r="H1949" i="5"/>
  <c r="G1949" i="5"/>
  <c r="F1949" i="5"/>
  <c r="E1949" i="5"/>
  <c r="D1949" i="5"/>
  <c r="C1949" i="5"/>
  <c r="AG1948" i="5"/>
  <c r="AF1948" i="5"/>
  <c r="AE1948" i="5"/>
  <c r="AD1948" i="5"/>
  <c r="AC1948" i="5"/>
  <c r="AB1948" i="5"/>
  <c r="AA1948" i="5"/>
  <c r="Z1948" i="5"/>
  <c r="Y1948" i="5"/>
  <c r="X1948" i="5"/>
  <c r="W1948" i="5"/>
  <c r="V1948" i="5"/>
  <c r="U1948" i="5"/>
  <c r="T1948" i="5"/>
  <c r="S1948" i="5"/>
  <c r="R1948" i="5"/>
  <c r="Q1948" i="5"/>
  <c r="P1948" i="5"/>
  <c r="O1948" i="5"/>
  <c r="N1948" i="5"/>
  <c r="M1948" i="5"/>
  <c r="L1948" i="5"/>
  <c r="K1948" i="5"/>
  <c r="J1948" i="5"/>
  <c r="I1948" i="5"/>
  <c r="H1948" i="5"/>
  <c r="G1948" i="5"/>
  <c r="F1948" i="5"/>
  <c r="E1948" i="5"/>
  <c r="D1948" i="5"/>
  <c r="C1948" i="5"/>
  <c r="AG1947" i="5"/>
  <c r="AF1947" i="5"/>
  <c r="AE1947" i="5"/>
  <c r="AD1947" i="5"/>
  <c r="AC1947" i="5"/>
  <c r="AB1947" i="5"/>
  <c r="AA1947" i="5"/>
  <c r="Z1947" i="5"/>
  <c r="Y1947" i="5"/>
  <c r="X1947" i="5"/>
  <c r="W1947" i="5"/>
  <c r="V1947" i="5"/>
  <c r="U1947" i="5"/>
  <c r="T1947" i="5"/>
  <c r="S1947" i="5"/>
  <c r="R1947" i="5"/>
  <c r="Q1947" i="5"/>
  <c r="P1947" i="5"/>
  <c r="O1947" i="5"/>
  <c r="N1947" i="5"/>
  <c r="M1947" i="5"/>
  <c r="L1947" i="5"/>
  <c r="K1947" i="5"/>
  <c r="J1947" i="5"/>
  <c r="I1947" i="5"/>
  <c r="H1947" i="5"/>
  <c r="G1947" i="5"/>
  <c r="F1947" i="5"/>
  <c r="E1947" i="5"/>
  <c r="D1947" i="5"/>
  <c r="C1947" i="5"/>
  <c r="AG1946" i="5"/>
  <c r="AF1946" i="5"/>
  <c r="AE1946" i="5"/>
  <c r="AD1946" i="5"/>
  <c r="AC1946" i="5"/>
  <c r="AB1946" i="5"/>
  <c r="AA1946" i="5"/>
  <c r="Z1946" i="5"/>
  <c r="Y1946" i="5"/>
  <c r="X1946" i="5"/>
  <c r="W1946" i="5"/>
  <c r="V1946" i="5"/>
  <c r="U1946" i="5"/>
  <c r="T1946" i="5"/>
  <c r="S1946" i="5"/>
  <c r="R1946" i="5"/>
  <c r="Q1946" i="5"/>
  <c r="P1946" i="5"/>
  <c r="O1946" i="5"/>
  <c r="N1946" i="5"/>
  <c r="M1946" i="5"/>
  <c r="L1946" i="5"/>
  <c r="K1946" i="5"/>
  <c r="J1946" i="5"/>
  <c r="I1946" i="5"/>
  <c r="H1946" i="5"/>
  <c r="G1946" i="5"/>
  <c r="F1946" i="5"/>
  <c r="E1946" i="5"/>
  <c r="D1946" i="5"/>
  <c r="C1946" i="5"/>
  <c r="AG1945" i="5"/>
  <c r="AF1945" i="5"/>
  <c r="AE1945" i="5"/>
  <c r="AD1945" i="5"/>
  <c r="AC1945" i="5"/>
  <c r="AB1945" i="5"/>
  <c r="AA1945" i="5"/>
  <c r="Z1945" i="5"/>
  <c r="Y1945" i="5"/>
  <c r="X1945" i="5"/>
  <c r="W1945" i="5"/>
  <c r="V1945" i="5"/>
  <c r="U1945" i="5"/>
  <c r="T1945" i="5"/>
  <c r="S1945" i="5"/>
  <c r="R1945" i="5"/>
  <c r="Q1945" i="5"/>
  <c r="P1945" i="5"/>
  <c r="O1945" i="5"/>
  <c r="N1945" i="5"/>
  <c r="M1945" i="5"/>
  <c r="L1945" i="5"/>
  <c r="K1945" i="5"/>
  <c r="J1945" i="5"/>
  <c r="I1945" i="5"/>
  <c r="H1945" i="5"/>
  <c r="G1945" i="5"/>
  <c r="F1945" i="5"/>
  <c r="E1945" i="5"/>
  <c r="D1945" i="5"/>
  <c r="C1945" i="5"/>
  <c r="AG1944" i="5"/>
  <c r="AF1944" i="5"/>
  <c r="AE1944" i="5"/>
  <c r="AD1944" i="5"/>
  <c r="AC1944" i="5"/>
  <c r="AB1944" i="5"/>
  <c r="AA1944" i="5"/>
  <c r="Z1944" i="5"/>
  <c r="Y1944" i="5"/>
  <c r="X1944" i="5"/>
  <c r="W1944" i="5"/>
  <c r="V1944" i="5"/>
  <c r="U1944" i="5"/>
  <c r="T1944" i="5"/>
  <c r="S1944" i="5"/>
  <c r="R1944" i="5"/>
  <c r="Q1944" i="5"/>
  <c r="P1944" i="5"/>
  <c r="O1944" i="5"/>
  <c r="N1944" i="5"/>
  <c r="M1944" i="5"/>
  <c r="L1944" i="5"/>
  <c r="K1944" i="5"/>
  <c r="J1944" i="5"/>
  <c r="I1944" i="5"/>
  <c r="H1944" i="5"/>
  <c r="G1944" i="5"/>
  <c r="F1944" i="5"/>
  <c r="E1944" i="5"/>
  <c r="D1944" i="5"/>
  <c r="C1944" i="5"/>
  <c r="AG1943" i="5"/>
  <c r="AF1943" i="5"/>
  <c r="AE1943" i="5"/>
  <c r="AD1943" i="5"/>
  <c r="AC1943" i="5"/>
  <c r="AB1943" i="5"/>
  <c r="AA1943" i="5"/>
  <c r="Z1943" i="5"/>
  <c r="Y1943" i="5"/>
  <c r="X1943" i="5"/>
  <c r="W1943" i="5"/>
  <c r="V1943" i="5"/>
  <c r="U1943" i="5"/>
  <c r="T1943" i="5"/>
  <c r="S1943" i="5"/>
  <c r="R1943" i="5"/>
  <c r="Q1943" i="5"/>
  <c r="P1943" i="5"/>
  <c r="O1943" i="5"/>
  <c r="N1943" i="5"/>
  <c r="M1943" i="5"/>
  <c r="L1943" i="5"/>
  <c r="K1943" i="5"/>
  <c r="J1943" i="5"/>
  <c r="I1943" i="5"/>
  <c r="H1943" i="5"/>
  <c r="G1943" i="5"/>
  <c r="F1943" i="5"/>
  <c r="E1943" i="5"/>
  <c r="D1943" i="5"/>
  <c r="C1943" i="5"/>
  <c r="AG1942" i="5"/>
  <c r="AF1942" i="5"/>
  <c r="AE1942" i="5"/>
  <c r="AD1942" i="5"/>
  <c r="AC1942" i="5"/>
  <c r="AB1942" i="5"/>
  <c r="AA1942" i="5"/>
  <c r="Z1942" i="5"/>
  <c r="Y1942" i="5"/>
  <c r="X1942" i="5"/>
  <c r="W1942" i="5"/>
  <c r="V1942" i="5"/>
  <c r="U1942" i="5"/>
  <c r="T1942" i="5"/>
  <c r="S1942" i="5"/>
  <c r="R1942" i="5"/>
  <c r="Q1942" i="5"/>
  <c r="P1942" i="5"/>
  <c r="O1942" i="5"/>
  <c r="N1942" i="5"/>
  <c r="M1942" i="5"/>
  <c r="L1942" i="5"/>
  <c r="K1942" i="5"/>
  <c r="J1942" i="5"/>
  <c r="I1942" i="5"/>
  <c r="H1942" i="5"/>
  <c r="G1942" i="5"/>
  <c r="F1942" i="5"/>
  <c r="E1942" i="5"/>
  <c r="D1942" i="5"/>
  <c r="C1942" i="5"/>
  <c r="AG1941" i="5"/>
  <c r="AF1941" i="5"/>
  <c r="AE1941" i="5"/>
  <c r="AD1941" i="5"/>
  <c r="AC1941" i="5"/>
  <c r="AB1941" i="5"/>
  <c r="AA1941" i="5"/>
  <c r="Z1941" i="5"/>
  <c r="Y1941" i="5"/>
  <c r="X1941" i="5"/>
  <c r="W1941" i="5"/>
  <c r="V1941" i="5"/>
  <c r="U1941" i="5"/>
  <c r="T1941" i="5"/>
  <c r="S1941" i="5"/>
  <c r="R1941" i="5"/>
  <c r="Q1941" i="5"/>
  <c r="P1941" i="5"/>
  <c r="O1941" i="5"/>
  <c r="N1941" i="5"/>
  <c r="M1941" i="5"/>
  <c r="L1941" i="5"/>
  <c r="K1941" i="5"/>
  <c r="J1941" i="5"/>
  <c r="I1941" i="5"/>
  <c r="H1941" i="5"/>
  <c r="G1941" i="5"/>
  <c r="F1941" i="5"/>
  <c r="E1941" i="5"/>
  <c r="D1941" i="5"/>
  <c r="C1941" i="5"/>
  <c r="AG1940" i="5"/>
  <c r="AF1940" i="5"/>
  <c r="AE1940" i="5"/>
  <c r="AD1940" i="5"/>
  <c r="AC1940" i="5"/>
  <c r="AB1940" i="5"/>
  <c r="AA1940" i="5"/>
  <c r="Z1940" i="5"/>
  <c r="Y1940" i="5"/>
  <c r="X1940" i="5"/>
  <c r="W1940" i="5"/>
  <c r="V1940" i="5"/>
  <c r="U1940" i="5"/>
  <c r="T1940" i="5"/>
  <c r="S1940" i="5"/>
  <c r="R1940" i="5"/>
  <c r="Q1940" i="5"/>
  <c r="P1940" i="5"/>
  <c r="O1940" i="5"/>
  <c r="N1940" i="5"/>
  <c r="M1940" i="5"/>
  <c r="L1940" i="5"/>
  <c r="K1940" i="5"/>
  <c r="J1940" i="5"/>
  <c r="I1940" i="5"/>
  <c r="H1940" i="5"/>
  <c r="G1940" i="5"/>
  <c r="F1940" i="5"/>
  <c r="E1940" i="5"/>
  <c r="D1940" i="5"/>
  <c r="C1940" i="5"/>
  <c r="AG1939" i="5"/>
  <c r="AF1939" i="5"/>
  <c r="AE1939" i="5"/>
  <c r="AD1939" i="5"/>
  <c r="AC1939" i="5"/>
  <c r="AB1939" i="5"/>
  <c r="AA1939" i="5"/>
  <c r="Z1939" i="5"/>
  <c r="Y1939" i="5"/>
  <c r="X1939" i="5"/>
  <c r="W1939" i="5"/>
  <c r="V1939" i="5"/>
  <c r="U1939" i="5"/>
  <c r="T1939" i="5"/>
  <c r="S1939" i="5"/>
  <c r="R1939" i="5"/>
  <c r="Q1939" i="5"/>
  <c r="P1939" i="5"/>
  <c r="O1939" i="5"/>
  <c r="N1939" i="5"/>
  <c r="M1939" i="5"/>
  <c r="L1939" i="5"/>
  <c r="K1939" i="5"/>
  <c r="J1939" i="5"/>
  <c r="I1939" i="5"/>
  <c r="H1939" i="5"/>
  <c r="G1939" i="5"/>
  <c r="F1939" i="5"/>
  <c r="E1939" i="5"/>
  <c r="D1939" i="5"/>
  <c r="C1939" i="5"/>
  <c r="AG1938" i="5"/>
  <c r="AF1938" i="5"/>
  <c r="AE1938" i="5"/>
  <c r="AD1938" i="5"/>
  <c r="AC1938" i="5"/>
  <c r="AB1938" i="5"/>
  <c r="AA1938" i="5"/>
  <c r="Z1938" i="5"/>
  <c r="Y1938" i="5"/>
  <c r="X1938" i="5"/>
  <c r="W1938" i="5"/>
  <c r="V1938" i="5"/>
  <c r="U1938" i="5"/>
  <c r="T1938" i="5"/>
  <c r="S1938" i="5"/>
  <c r="R1938" i="5"/>
  <c r="Q1938" i="5"/>
  <c r="P1938" i="5"/>
  <c r="O1938" i="5"/>
  <c r="N1938" i="5"/>
  <c r="M1938" i="5"/>
  <c r="L1938" i="5"/>
  <c r="K1938" i="5"/>
  <c r="J1938" i="5"/>
  <c r="I1938" i="5"/>
  <c r="H1938" i="5"/>
  <c r="G1938" i="5"/>
  <c r="F1938" i="5"/>
  <c r="E1938" i="5"/>
  <c r="D1938" i="5"/>
  <c r="C1938" i="5"/>
  <c r="AG1937" i="5"/>
  <c r="AF1937" i="5"/>
  <c r="AE1937" i="5"/>
  <c r="AD1937" i="5"/>
  <c r="AC1937" i="5"/>
  <c r="AB1937" i="5"/>
  <c r="AA1937" i="5"/>
  <c r="Z1937" i="5"/>
  <c r="Y1937" i="5"/>
  <c r="X1937" i="5"/>
  <c r="W1937" i="5"/>
  <c r="V1937" i="5"/>
  <c r="U1937" i="5"/>
  <c r="T1937" i="5"/>
  <c r="S1937" i="5"/>
  <c r="R1937" i="5"/>
  <c r="Q1937" i="5"/>
  <c r="P1937" i="5"/>
  <c r="O1937" i="5"/>
  <c r="N1937" i="5"/>
  <c r="M1937" i="5"/>
  <c r="L1937" i="5"/>
  <c r="K1937" i="5"/>
  <c r="J1937" i="5"/>
  <c r="I1937" i="5"/>
  <c r="H1937" i="5"/>
  <c r="G1937" i="5"/>
  <c r="F1937" i="5"/>
  <c r="E1937" i="5"/>
  <c r="D1937" i="5"/>
  <c r="C1937" i="5"/>
  <c r="AG1936" i="5"/>
  <c r="AF1936" i="5"/>
  <c r="AE1936" i="5"/>
  <c r="AD1936" i="5"/>
  <c r="AC1936" i="5"/>
  <c r="AB1936" i="5"/>
  <c r="AA1936" i="5"/>
  <c r="Z1936" i="5"/>
  <c r="Y1936" i="5"/>
  <c r="X1936" i="5"/>
  <c r="W1936" i="5"/>
  <c r="V1936" i="5"/>
  <c r="U1936" i="5"/>
  <c r="T1936" i="5"/>
  <c r="S1936" i="5"/>
  <c r="R1936" i="5"/>
  <c r="Q1936" i="5"/>
  <c r="P1936" i="5"/>
  <c r="O1936" i="5"/>
  <c r="N1936" i="5"/>
  <c r="M1936" i="5"/>
  <c r="L1936" i="5"/>
  <c r="K1936" i="5"/>
  <c r="J1936" i="5"/>
  <c r="I1936" i="5"/>
  <c r="H1936" i="5"/>
  <c r="G1936" i="5"/>
  <c r="F1936" i="5"/>
  <c r="E1936" i="5"/>
  <c r="D1936" i="5"/>
  <c r="C1936" i="5"/>
  <c r="AG1935" i="5"/>
  <c r="AF1935" i="5"/>
  <c r="AE1935" i="5"/>
  <c r="AD1935" i="5"/>
  <c r="AC1935" i="5"/>
  <c r="AB1935" i="5"/>
  <c r="AA1935" i="5"/>
  <c r="Z1935" i="5"/>
  <c r="Y1935" i="5"/>
  <c r="X1935" i="5"/>
  <c r="W1935" i="5"/>
  <c r="V1935" i="5"/>
  <c r="U1935" i="5"/>
  <c r="T1935" i="5"/>
  <c r="S1935" i="5"/>
  <c r="R1935" i="5"/>
  <c r="Q1935" i="5"/>
  <c r="P1935" i="5"/>
  <c r="O1935" i="5"/>
  <c r="N1935" i="5"/>
  <c r="M1935" i="5"/>
  <c r="L1935" i="5"/>
  <c r="K1935" i="5"/>
  <c r="J1935" i="5"/>
  <c r="I1935" i="5"/>
  <c r="H1935" i="5"/>
  <c r="G1935" i="5"/>
  <c r="F1935" i="5"/>
  <c r="E1935" i="5"/>
  <c r="D1935" i="5"/>
  <c r="C1935" i="5"/>
  <c r="AG1934" i="5"/>
  <c r="AF1934" i="5"/>
  <c r="AE1934" i="5"/>
  <c r="AD1934" i="5"/>
  <c r="AC1934" i="5"/>
  <c r="AB1934" i="5"/>
  <c r="AA1934" i="5"/>
  <c r="Z1934" i="5"/>
  <c r="Y1934" i="5"/>
  <c r="X1934" i="5"/>
  <c r="W1934" i="5"/>
  <c r="V1934" i="5"/>
  <c r="U1934" i="5"/>
  <c r="T1934" i="5"/>
  <c r="S1934" i="5"/>
  <c r="R1934" i="5"/>
  <c r="Q1934" i="5"/>
  <c r="P1934" i="5"/>
  <c r="O1934" i="5"/>
  <c r="N1934" i="5"/>
  <c r="M1934" i="5"/>
  <c r="L1934" i="5"/>
  <c r="K1934" i="5"/>
  <c r="J1934" i="5"/>
  <c r="I1934" i="5"/>
  <c r="H1934" i="5"/>
  <c r="G1934" i="5"/>
  <c r="F1934" i="5"/>
  <c r="E1934" i="5"/>
  <c r="D1934" i="5"/>
  <c r="C1934" i="5"/>
  <c r="AG1933" i="5"/>
  <c r="AF1933" i="5"/>
  <c r="AE1933" i="5"/>
  <c r="AD1933" i="5"/>
  <c r="AC1933" i="5"/>
  <c r="AB1933" i="5"/>
  <c r="AA1933" i="5"/>
  <c r="Z1933" i="5"/>
  <c r="Y1933" i="5"/>
  <c r="X1933" i="5"/>
  <c r="W1933" i="5"/>
  <c r="V1933" i="5"/>
  <c r="U1933" i="5"/>
  <c r="T1933" i="5"/>
  <c r="S1933" i="5"/>
  <c r="R1933" i="5"/>
  <c r="Q1933" i="5"/>
  <c r="P1933" i="5"/>
  <c r="O1933" i="5"/>
  <c r="N1933" i="5"/>
  <c r="M1933" i="5"/>
  <c r="L1933" i="5"/>
  <c r="K1933" i="5"/>
  <c r="J1933" i="5"/>
  <c r="I1933" i="5"/>
  <c r="H1933" i="5"/>
  <c r="G1933" i="5"/>
  <c r="F1933" i="5"/>
  <c r="E1933" i="5"/>
  <c r="D1933" i="5"/>
  <c r="C1933" i="5"/>
  <c r="AG1932" i="5"/>
  <c r="AF1932" i="5"/>
  <c r="AE1932" i="5"/>
  <c r="AD1932" i="5"/>
  <c r="AC1932" i="5"/>
  <c r="AB1932" i="5"/>
  <c r="AA1932" i="5"/>
  <c r="Z1932" i="5"/>
  <c r="Y1932" i="5"/>
  <c r="X1932" i="5"/>
  <c r="W1932" i="5"/>
  <c r="V1932" i="5"/>
  <c r="U1932" i="5"/>
  <c r="T1932" i="5"/>
  <c r="S1932" i="5"/>
  <c r="R1932" i="5"/>
  <c r="Q1932" i="5"/>
  <c r="P1932" i="5"/>
  <c r="O1932" i="5"/>
  <c r="N1932" i="5"/>
  <c r="M1932" i="5"/>
  <c r="L1932" i="5"/>
  <c r="K1932" i="5"/>
  <c r="J1932" i="5"/>
  <c r="I1932" i="5"/>
  <c r="H1932" i="5"/>
  <c r="G1932" i="5"/>
  <c r="F1932" i="5"/>
  <c r="E1932" i="5"/>
  <c r="D1932" i="5"/>
  <c r="C1932" i="5"/>
  <c r="AG1931" i="5"/>
  <c r="AF1931" i="5"/>
  <c r="AE1931" i="5"/>
  <c r="AD1931" i="5"/>
  <c r="AC1931" i="5"/>
  <c r="AB1931" i="5"/>
  <c r="AA1931" i="5"/>
  <c r="Z1931" i="5"/>
  <c r="Y1931" i="5"/>
  <c r="X1931" i="5"/>
  <c r="W1931" i="5"/>
  <c r="V1931" i="5"/>
  <c r="U1931" i="5"/>
  <c r="T1931" i="5"/>
  <c r="S1931" i="5"/>
  <c r="R1931" i="5"/>
  <c r="Q1931" i="5"/>
  <c r="P1931" i="5"/>
  <c r="O1931" i="5"/>
  <c r="N1931" i="5"/>
  <c r="M1931" i="5"/>
  <c r="L1931" i="5"/>
  <c r="K1931" i="5"/>
  <c r="J1931" i="5"/>
  <c r="I1931" i="5"/>
  <c r="H1931" i="5"/>
  <c r="G1931" i="5"/>
  <c r="F1931" i="5"/>
  <c r="E1931" i="5"/>
  <c r="D1931" i="5"/>
  <c r="C1931" i="5"/>
  <c r="AG1930" i="5"/>
  <c r="AF1930" i="5"/>
  <c r="AE1930" i="5"/>
  <c r="AD1930" i="5"/>
  <c r="AC1930" i="5"/>
  <c r="AB1930" i="5"/>
  <c r="AA1930" i="5"/>
  <c r="Z1930" i="5"/>
  <c r="Y1930" i="5"/>
  <c r="X1930" i="5"/>
  <c r="W1930" i="5"/>
  <c r="V1930" i="5"/>
  <c r="U1930" i="5"/>
  <c r="T1930" i="5"/>
  <c r="S1930" i="5"/>
  <c r="R1930" i="5"/>
  <c r="Q1930" i="5"/>
  <c r="P1930" i="5"/>
  <c r="O1930" i="5"/>
  <c r="N1930" i="5"/>
  <c r="M1930" i="5"/>
  <c r="L1930" i="5"/>
  <c r="K1930" i="5"/>
  <c r="J1930" i="5"/>
  <c r="I1930" i="5"/>
  <c r="H1930" i="5"/>
  <c r="G1930" i="5"/>
  <c r="F1930" i="5"/>
  <c r="E1930" i="5"/>
  <c r="D1930" i="5"/>
  <c r="C1930" i="5"/>
  <c r="AG1929" i="5"/>
  <c r="AF1929" i="5"/>
  <c r="AE1929" i="5"/>
  <c r="AD1929" i="5"/>
  <c r="AC1929" i="5"/>
  <c r="AB1929" i="5"/>
  <c r="AA1929" i="5"/>
  <c r="Z1929" i="5"/>
  <c r="Y1929" i="5"/>
  <c r="X1929" i="5"/>
  <c r="W1929" i="5"/>
  <c r="V1929" i="5"/>
  <c r="U1929" i="5"/>
  <c r="T1929" i="5"/>
  <c r="S1929" i="5"/>
  <c r="R1929" i="5"/>
  <c r="Q1929" i="5"/>
  <c r="P1929" i="5"/>
  <c r="O1929" i="5"/>
  <c r="N1929" i="5"/>
  <c r="M1929" i="5"/>
  <c r="L1929" i="5"/>
  <c r="K1929" i="5"/>
  <c r="J1929" i="5"/>
  <c r="I1929" i="5"/>
  <c r="H1929" i="5"/>
  <c r="G1929" i="5"/>
  <c r="F1929" i="5"/>
  <c r="E1929" i="5"/>
  <c r="D1929" i="5"/>
  <c r="C1929" i="5"/>
  <c r="AG1928" i="5"/>
  <c r="AF1928" i="5"/>
  <c r="AE1928" i="5"/>
  <c r="AD1928" i="5"/>
  <c r="AC1928" i="5"/>
  <c r="AB1928" i="5"/>
  <c r="AA1928" i="5"/>
  <c r="Z1928" i="5"/>
  <c r="Y1928" i="5"/>
  <c r="X1928" i="5"/>
  <c r="W1928" i="5"/>
  <c r="V1928" i="5"/>
  <c r="U1928" i="5"/>
  <c r="T1928" i="5"/>
  <c r="S1928" i="5"/>
  <c r="R1928" i="5"/>
  <c r="Q1928" i="5"/>
  <c r="P1928" i="5"/>
  <c r="O1928" i="5"/>
  <c r="N1928" i="5"/>
  <c r="M1928" i="5"/>
  <c r="L1928" i="5"/>
  <c r="K1928" i="5"/>
  <c r="J1928" i="5"/>
  <c r="I1928" i="5"/>
  <c r="H1928" i="5"/>
  <c r="G1928" i="5"/>
  <c r="F1928" i="5"/>
  <c r="E1928" i="5"/>
  <c r="D1928" i="5"/>
  <c r="C1928" i="5"/>
  <c r="AG1927" i="5"/>
  <c r="AF1927" i="5"/>
  <c r="AE1927" i="5"/>
  <c r="AD1927" i="5"/>
  <c r="AC1927" i="5"/>
  <c r="AB1927" i="5"/>
  <c r="AA1927" i="5"/>
  <c r="Z1927" i="5"/>
  <c r="Y1927" i="5"/>
  <c r="X1927" i="5"/>
  <c r="W1927" i="5"/>
  <c r="V1927" i="5"/>
  <c r="U1927" i="5"/>
  <c r="T1927" i="5"/>
  <c r="S1927" i="5"/>
  <c r="R1927" i="5"/>
  <c r="Q1927" i="5"/>
  <c r="P1927" i="5"/>
  <c r="O1927" i="5"/>
  <c r="N1927" i="5"/>
  <c r="M1927" i="5"/>
  <c r="L1927" i="5"/>
  <c r="K1927" i="5"/>
  <c r="J1927" i="5"/>
  <c r="I1927" i="5"/>
  <c r="H1927" i="5"/>
  <c r="G1927" i="5"/>
  <c r="F1927" i="5"/>
  <c r="E1927" i="5"/>
  <c r="D1927" i="5"/>
  <c r="C1927" i="5"/>
  <c r="AG1926" i="5"/>
  <c r="AF1926" i="5"/>
  <c r="AE1926" i="5"/>
  <c r="AD1926" i="5"/>
  <c r="AC1926" i="5"/>
  <c r="AB1926" i="5"/>
  <c r="AA1926" i="5"/>
  <c r="Z1926" i="5"/>
  <c r="Y1926" i="5"/>
  <c r="X1926" i="5"/>
  <c r="W1926" i="5"/>
  <c r="V1926" i="5"/>
  <c r="U1926" i="5"/>
  <c r="T1926" i="5"/>
  <c r="S1926" i="5"/>
  <c r="R1926" i="5"/>
  <c r="Q1926" i="5"/>
  <c r="P1926" i="5"/>
  <c r="O1926" i="5"/>
  <c r="N1926" i="5"/>
  <c r="M1926" i="5"/>
  <c r="L1926" i="5"/>
  <c r="K1926" i="5"/>
  <c r="J1926" i="5"/>
  <c r="I1926" i="5"/>
  <c r="H1926" i="5"/>
  <c r="G1926" i="5"/>
  <c r="F1926" i="5"/>
  <c r="E1926" i="5"/>
  <c r="D1926" i="5"/>
  <c r="C1926" i="5"/>
  <c r="AG1925" i="5"/>
  <c r="AF1925" i="5"/>
  <c r="AE1925" i="5"/>
  <c r="AD1925" i="5"/>
  <c r="AC1925" i="5"/>
  <c r="AB1925" i="5"/>
  <c r="AA1925" i="5"/>
  <c r="Z1925" i="5"/>
  <c r="Y1925" i="5"/>
  <c r="X1925" i="5"/>
  <c r="W1925" i="5"/>
  <c r="V1925" i="5"/>
  <c r="U1925" i="5"/>
  <c r="T1925" i="5"/>
  <c r="S1925" i="5"/>
  <c r="R1925" i="5"/>
  <c r="Q1925" i="5"/>
  <c r="P1925" i="5"/>
  <c r="O1925" i="5"/>
  <c r="N1925" i="5"/>
  <c r="M1925" i="5"/>
  <c r="L1925" i="5"/>
  <c r="K1925" i="5"/>
  <c r="J1925" i="5"/>
  <c r="I1925" i="5"/>
  <c r="H1925" i="5"/>
  <c r="G1925" i="5"/>
  <c r="F1925" i="5"/>
  <c r="E1925" i="5"/>
  <c r="D1925" i="5"/>
  <c r="C1925" i="5"/>
  <c r="AG1924" i="5"/>
  <c r="AF1924" i="5"/>
  <c r="AE1924" i="5"/>
  <c r="AD1924" i="5"/>
  <c r="AC1924" i="5"/>
  <c r="AB1924" i="5"/>
  <c r="AA1924" i="5"/>
  <c r="Z1924" i="5"/>
  <c r="Y1924" i="5"/>
  <c r="X1924" i="5"/>
  <c r="W1924" i="5"/>
  <c r="V1924" i="5"/>
  <c r="U1924" i="5"/>
  <c r="T1924" i="5"/>
  <c r="S1924" i="5"/>
  <c r="R1924" i="5"/>
  <c r="Q1924" i="5"/>
  <c r="P1924" i="5"/>
  <c r="O1924" i="5"/>
  <c r="N1924" i="5"/>
  <c r="M1924" i="5"/>
  <c r="L1924" i="5"/>
  <c r="K1924" i="5"/>
  <c r="J1924" i="5"/>
  <c r="I1924" i="5"/>
  <c r="H1924" i="5"/>
  <c r="G1924" i="5"/>
  <c r="F1924" i="5"/>
  <c r="E1924" i="5"/>
  <c r="D1924" i="5"/>
  <c r="C1924" i="5"/>
  <c r="AG1923" i="5"/>
  <c r="AF1923" i="5"/>
  <c r="AE1923" i="5"/>
  <c r="AD1923" i="5"/>
  <c r="AC1923" i="5"/>
  <c r="AB1923" i="5"/>
  <c r="AA1923" i="5"/>
  <c r="Z1923" i="5"/>
  <c r="Y1923" i="5"/>
  <c r="X1923" i="5"/>
  <c r="W1923" i="5"/>
  <c r="V1923" i="5"/>
  <c r="U1923" i="5"/>
  <c r="T1923" i="5"/>
  <c r="S1923" i="5"/>
  <c r="R1923" i="5"/>
  <c r="Q1923" i="5"/>
  <c r="P1923" i="5"/>
  <c r="O1923" i="5"/>
  <c r="N1923" i="5"/>
  <c r="M1923" i="5"/>
  <c r="L1923" i="5"/>
  <c r="K1923" i="5"/>
  <c r="J1923" i="5"/>
  <c r="I1923" i="5"/>
  <c r="H1923" i="5"/>
  <c r="G1923" i="5"/>
  <c r="F1923" i="5"/>
  <c r="E1923" i="5"/>
  <c r="D1923" i="5"/>
  <c r="C1923" i="5"/>
  <c r="AG1922" i="5"/>
  <c r="AF1922" i="5"/>
  <c r="AE1922" i="5"/>
  <c r="AD1922" i="5"/>
  <c r="AC1922" i="5"/>
  <c r="AB1922" i="5"/>
  <c r="AA1922" i="5"/>
  <c r="Z1922" i="5"/>
  <c r="Y1922" i="5"/>
  <c r="X1922" i="5"/>
  <c r="W1922" i="5"/>
  <c r="V1922" i="5"/>
  <c r="U1922" i="5"/>
  <c r="T1922" i="5"/>
  <c r="S1922" i="5"/>
  <c r="R1922" i="5"/>
  <c r="Q1922" i="5"/>
  <c r="P1922" i="5"/>
  <c r="O1922" i="5"/>
  <c r="N1922" i="5"/>
  <c r="M1922" i="5"/>
  <c r="L1922" i="5"/>
  <c r="K1922" i="5"/>
  <c r="J1922" i="5"/>
  <c r="I1922" i="5"/>
  <c r="H1922" i="5"/>
  <c r="G1922" i="5"/>
  <c r="F1922" i="5"/>
  <c r="E1922" i="5"/>
  <c r="D1922" i="5"/>
  <c r="C1922" i="5"/>
  <c r="AG1921" i="5"/>
  <c r="AF1921" i="5"/>
  <c r="AE1921" i="5"/>
  <c r="AD1921" i="5"/>
  <c r="AC1921" i="5"/>
  <c r="AB1921" i="5"/>
  <c r="AA1921" i="5"/>
  <c r="Z1921" i="5"/>
  <c r="Y1921" i="5"/>
  <c r="X1921" i="5"/>
  <c r="W1921" i="5"/>
  <c r="V1921" i="5"/>
  <c r="U1921" i="5"/>
  <c r="T1921" i="5"/>
  <c r="S1921" i="5"/>
  <c r="R1921" i="5"/>
  <c r="Q1921" i="5"/>
  <c r="P1921" i="5"/>
  <c r="O1921" i="5"/>
  <c r="N1921" i="5"/>
  <c r="M1921" i="5"/>
  <c r="L1921" i="5"/>
  <c r="K1921" i="5"/>
  <c r="J1921" i="5"/>
  <c r="I1921" i="5"/>
  <c r="H1921" i="5"/>
  <c r="G1921" i="5"/>
  <c r="F1921" i="5"/>
  <c r="E1921" i="5"/>
  <c r="D1921" i="5"/>
  <c r="C1921" i="5"/>
  <c r="AG1920" i="5"/>
  <c r="AF1920" i="5"/>
  <c r="AE1920" i="5"/>
  <c r="AD1920" i="5"/>
  <c r="AC1920" i="5"/>
  <c r="AB1920" i="5"/>
  <c r="AA1920" i="5"/>
  <c r="Z1920" i="5"/>
  <c r="Y1920" i="5"/>
  <c r="X1920" i="5"/>
  <c r="W1920" i="5"/>
  <c r="V1920" i="5"/>
  <c r="U1920" i="5"/>
  <c r="T1920" i="5"/>
  <c r="S1920" i="5"/>
  <c r="R1920" i="5"/>
  <c r="Q1920" i="5"/>
  <c r="P1920" i="5"/>
  <c r="O1920" i="5"/>
  <c r="N1920" i="5"/>
  <c r="M1920" i="5"/>
  <c r="L1920" i="5"/>
  <c r="K1920" i="5"/>
  <c r="J1920" i="5"/>
  <c r="I1920" i="5"/>
  <c r="H1920" i="5"/>
  <c r="G1920" i="5"/>
  <c r="F1920" i="5"/>
  <c r="E1920" i="5"/>
  <c r="D1920" i="5"/>
  <c r="C1920" i="5"/>
  <c r="AG1919" i="5"/>
  <c r="AF1919" i="5"/>
  <c r="AE1919" i="5"/>
  <c r="AD1919" i="5"/>
  <c r="AC1919" i="5"/>
  <c r="AB1919" i="5"/>
  <c r="AA1919" i="5"/>
  <c r="Z1919" i="5"/>
  <c r="Y1919" i="5"/>
  <c r="X1919" i="5"/>
  <c r="W1919" i="5"/>
  <c r="V1919" i="5"/>
  <c r="U1919" i="5"/>
  <c r="T1919" i="5"/>
  <c r="S1919" i="5"/>
  <c r="R1919" i="5"/>
  <c r="Q1919" i="5"/>
  <c r="P1919" i="5"/>
  <c r="O1919" i="5"/>
  <c r="N1919" i="5"/>
  <c r="M1919" i="5"/>
  <c r="L1919" i="5"/>
  <c r="K1919" i="5"/>
  <c r="J1919" i="5"/>
  <c r="I1919" i="5"/>
  <c r="H1919" i="5"/>
  <c r="G1919" i="5"/>
  <c r="F1919" i="5"/>
  <c r="E1919" i="5"/>
  <c r="D1919" i="5"/>
  <c r="C1919" i="5"/>
  <c r="AG1918" i="5"/>
  <c r="AF1918" i="5"/>
  <c r="AE1918" i="5"/>
  <c r="AD1918" i="5"/>
  <c r="AC1918" i="5"/>
  <c r="AB1918" i="5"/>
  <c r="AA1918" i="5"/>
  <c r="Z1918" i="5"/>
  <c r="Y1918" i="5"/>
  <c r="X1918" i="5"/>
  <c r="W1918" i="5"/>
  <c r="V1918" i="5"/>
  <c r="U1918" i="5"/>
  <c r="T1918" i="5"/>
  <c r="S1918" i="5"/>
  <c r="R1918" i="5"/>
  <c r="Q1918" i="5"/>
  <c r="P1918" i="5"/>
  <c r="O1918" i="5"/>
  <c r="N1918" i="5"/>
  <c r="M1918" i="5"/>
  <c r="L1918" i="5"/>
  <c r="K1918" i="5"/>
  <c r="J1918" i="5"/>
  <c r="I1918" i="5"/>
  <c r="H1918" i="5"/>
  <c r="G1918" i="5"/>
  <c r="F1918" i="5"/>
  <c r="E1918" i="5"/>
  <c r="D1918" i="5"/>
  <c r="C1918" i="5"/>
  <c r="AG1917" i="5"/>
  <c r="AF1917" i="5"/>
  <c r="AE1917" i="5"/>
  <c r="AD1917" i="5"/>
  <c r="AC1917" i="5"/>
  <c r="AB1917" i="5"/>
  <c r="AA1917" i="5"/>
  <c r="Z1917" i="5"/>
  <c r="Y1917" i="5"/>
  <c r="X1917" i="5"/>
  <c r="W1917" i="5"/>
  <c r="V1917" i="5"/>
  <c r="U1917" i="5"/>
  <c r="T1917" i="5"/>
  <c r="S1917" i="5"/>
  <c r="R1917" i="5"/>
  <c r="Q1917" i="5"/>
  <c r="P1917" i="5"/>
  <c r="O1917" i="5"/>
  <c r="N1917" i="5"/>
  <c r="M1917" i="5"/>
  <c r="L1917" i="5"/>
  <c r="K1917" i="5"/>
  <c r="J1917" i="5"/>
  <c r="I1917" i="5"/>
  <c r="H1917" i="5"/>
  <c r="G1917" i="5"/>
  <c r="F1917" i="5"/>
  <c r="E1917" i="5"/>
  <c r="D1917" i="5"/>
  <c r="C1917" i="5"/>
  <c r="AG1916" i="5"/>
  <c r="AF1916" i="5"/>
  <c r="AE1916" i="5"/>
  <c r="AD1916" i="5"/>
  <c r="AC1916" i="5"/>
  <c r="AB1916" i="5"/>
  <c r="AA1916" i="5"/>
  <c r="Z1916" i="5"/>
  <c r="Y1916" i="5"/>
  <c r="X1916" i="5"/>
  <c r="W1916" i="5"/>
  <c r="V1916" i="5"/>
  <c r="U1916" i="5"/>
  <c r="T1916" i="5"/>
  <c r="S1916" i="5"/>
  <c r="R1916" i="5"/>
  <c r="Q1916" i="5"/>
  <c r="P1916" i="5"/>
  <c r="O1916" i="5"/>
  <c r="N1916" i="5"/>
  <c r="M1916" i="5"/>
  <c r="L1916" i="5"/>
  <c r="K1916" i="5"/>
  <c r="J1916" i="5"/>
  <c r="I1916" i="5"/>
  <c r="H1916" i="5"/>
  <c r="G1916" i="5"/>
  <c r="F1916" i="5"/>
  <c r="E1916" i="5"/>
  <c r="D1916" i="5"/>
  <c r="C1916" i="5"/>
  <c r="AG1915" i="5"/>
  <c r="AF1915" i="5"/>
  <c r="AE1915" i="5"/>
  <c r="AD1915" i="5"/>
  <c r="AC1915" i="5"/>
  <c r="AB1915" i="5"/>
  <c r="AA1915" i="5"/>
  <c r="Z1915" i="5"/>
  <c r="Y1915" i="5"/>
  <c r="X1915" i="5"/>
  <c r="W1915" i="5"/>
  <c r="V1915" i="5"/>
  <c r="U1915" i="5"/>
  <c r="T1915" i="5"/>
  <c r="S1915" i="5"/>
  <c r="R1915" i="5"/>
  <c r="Q1915" i="5"/>
  <c r="P1915" i="5"/>
  <c r="O1915" i="5"/>
  <c r="N1915" i="5"/>
  <c r="M1915" i="5"/>
  <c r="L1915" i="5"/>
  <c r="K1915" i="5"/>
  <c r="J1915" i="5"/>
  <c r="I1915" i="5"/>
  <c r="H1915" i="5"/>
  <c r="G1915" i="5"/>
  <c r="F1915" i="5"/>
  <c r="E1915" i="5"/>
  <c r="D1915" i="5"/>
  <c r="C1915" i="5"/>
  <c r="AG1914" i="5"/>
  <c r="AF1914" i="5"/>
  <c r="AE1914" i="5"/>
  <c r="AD1914" i="5"/>
  <c r="AC1914" i="5"/>
  <c r="AB1914" i="5"/>
  <c r="AA1914" i="5"/>
  <c r="Z1914" i="5"/>
  <c r="Y1914" i="5"/>
  <c r="X1914" i="5"/>
  <c r="W1914" i="5"/>
  <c r="V1914" i="5"/>
  <c r="U1914" i="5"/>
  <c r="T1914" i="5"/>
  <c r="S1914" i="5"/>
  <c r="R1914" i="5"/>
  <c r="Q1914" i="5"/>
  <c r="P1914" i="5"/>
  <c r="O1914" i="5"/>
  <c r="N1914" i="5"/>
  <c r="M1914" i="5"/>
  <c r="L1914" i="5"/>
  <c r="K1914" i="5"/>
  <c r="J1914" i="5"/>
  <c r="I1914" i="5"/>
  <c r="H1914" i="5"/>
  <c r="G1914" i="5"/>
  <c r="F1914" i="5"/>
  <c r="E1914" i="5"/>
  <c r="D1914" i="5"/>
  <c r="C1914" i="5"/>
  <c r="AG1913" i="5"/>
  <c r="AF1913" i="5"/>
  <c r="AE1913" i="5"/>
  <c r="AD1913" i="5"/>
  <c r="AC1913" i="5"/>
  <c r="AB1913" i="5"/>
  <c r="AA1913" i="5"/>
  <c r="Z1913" i="5"/>
  <c r="Y1913" i="5"/>
  <c r="X1913" i="5"/>
  <c r="W1913" i="5"/>
  <c r="V1913" i="5"/>
  <c r="U1913" i="5"/>
  <c r="T1913" i="5"/>
  <c r="S1913" i="5"/>
  <c r="R1913" i="5"/>
  <c r="Q1913" i="5"/>
  <c r="P1913" i="5"/>
  <c r="O1913" i="5"/>
  <c r="N1913" i="5"/>
  <c r="M1913" i="5"/>
  <c r="L1913" i="5"/>
  <c r="K1913" i="5"/>
  <c r="J1913" i="5"/>
  <c r="I1913" i="5"/>
  <c r="H1913" i="5"/>
  <c r="G1913" i="5"/>
  <c r="F1913" i="5"/>
  <c r="E1913" i="5"/>
  <c r="D1913" i="5"/>
  <c r="C1913" i="5"/>
  <c r="AG1912" i="5"/>
  <c r="AF1912" i="5"/>
  <c r="AE1912" i="5"/>
  <c r="AD1912" i="5"/>
  <c r="AC1912" i="5"/>
  <c r="AB1912" i="5"/>
  <c r="AA1912" i="5"/>
  <c r="Z1912" i="5"/>
  <c r="Y1912" i="5"/>
  <c r="X1912" i="5"/>
  <c r="W1912" i="5"/>
  <c r="V1912" i="5"/>
  <c r="U1912" i="5"/>
  <c r="T1912" i="5"/>
  <c r="S1912" i="5"/>
  <c r="R1912" i="5"/>
  <c r="Q1912" i="5"/>
  <c r="P1912" i="5"/>
  <c r="O1912" i="5"/>
  <c r="N1912" i="5"/>
  <c r="M1912" i="5"/>
  <c r="L1912" i="5"/>
  <c r="K1912" i="5"/>
  <c r="J1912" i="5"/>
  <c r="I1912" i="5"/>
  <c r="H1912" i="5"/>
  <c r="G1912" i="5"/>
  <c r="F1912" i="5"/>
  <c r="E1912" i="5"/>
  <c r="D1912" i="5"/>
  <c r="C1912" i="5"/>
  <c r="AG1911" i="5"/>
  <c r="AF1911" i="5"/>
  <c r="AE1911" i="5"/>
  <c r="AD1911" i="5"/>
  <c r="AC1911" i="5"/>
  <c r="AB1911" i="5"/>
  <c r="AA1911" i="5"/>
  <c r="Z1911" i="5"/>
  <c r="Y1911" i="5"/>
  <c r="X1911" i="5"/>
  <c r="W1911" i="5"/>
  <c r="V1911" i="5"/>
  <c r="U1911" i="5"/>
  <c r="T1911" i="5"/>
  <c r="S1911" i="5"/>
  <c r="R1911" i="5"/>
  <c r="Q1911" i="5"/>
  <c r="P1911" i="5"/>
  <c r="O1911" i="5"/>
  <c r="N1911" i="5"/>
  <c r="M1911" i="5"/>
  <c r="L1911" i="5"/>
  <c r="K1911" i="5"/>
  <c r="J1911" i="5"/>
  <c r="I1911" i="5"/>
  <c r="H1911" i="5"/>
  <c r="G1911" i="5"/>
  <c r="F1911" i="5"/>
  <c r="E1911" i="5"/>
  <c r="D1911" i="5"/>
  <c r="C1911" i="5"/>
  <c r="AG1910" i="5"/>
  <c r="AF1910" i="5"/>
  <c r="AE1910" i="5"/>
  <c r="AD1910" i="5"/>
  <c r="AC1910" i="5"/>
  <c r="AB1910" i="5"/>
  <c r="AA1910" i="5"/>
  <c r="Z1910" i="5"/>
  <c r="Y1910" i="5"/>
  <c r="X1910" i="5"/>
  <c r="W1910" i="5"/>
  <c r="V1910" i="5"/>
  <c r="U1910" i="5"/>
  <c r="T1910" i="5"/>
  <c r="S1910" i="5"/>
  <c r="R1910" i="5"/>
  <c r="Q1910" i="5"/>
  <c r="P1910" i="5"/>
  <c r="O1910" i="5"/>
  <c r="N1910" i="5"/>
  <c r="M1910" i="5"/>
  <c r="L1910" i="5"/>
  <c r="K1910" i="5"/>
  <c r="J1910" i="5"/>
  <c r="I1910" i="5"/>
  <c r="H1910" i="5"/>
  <c r="G1910" i="5"/>
  <c r="F1910" i="5"/>
  <c r="E1910" i="5"/>
  <c r="D1910" i="5"/>
  <c r="C1910" i="5"/>
  <c r="AG1909" i="5"/>
  <c r="AF1909" i="5"/>
  <c r="AE1909" i="5"/>
  <c r="AD1909" i="5"/>
  <c r="AC1909" i="5"/>
  <c r="AB1909" i="5"/>
  <c r="AA1909" i="5"/>
  <c r="Z1909" i="5"/>
  <c r="Y1909" i="5"/>
  <c r="X1909" i="5"/>
  <c r="W1909" i="5"/>
  <c r="V1909" i="5"/>
  <c r="U1909" i="5"/>
  <c r="T1909" i="5"/>
  <c r="S1909" i="5"/>
  <c r="R1909" i="5"/>
  <c r="Q1909" i="5"/>
  <c r="P1909" i="5"/>
  <c r="O1909" i="5"/>
  <c r="N1909" i="5"/>
  <c r="M1909" i="5"/>
  <c r="L1909" i="5"/>
  <c r="K1909" i="5"/>
  <c r="J1909" i="5"/>
  <c r="I1909" i="5"/>
  <c r="H1909" i="5"/>
  <c r="G1909" i="5"/>
  <c r="F1909" i="5"/>
  <c r="E1909" i="5"/>
  <c r="D1909" i="5"/>
  <c r="C1909" i="5"/>
  <c r="AG1908" i="5"/>
  <c r="AF1908" i="5"/>
  <c r="AE1908" i="5"/>
  <c r="AD1908" i="5"/>
  <c r="AC1908" i="5"/>
  <c r="AB1908" i="5"/>
  <c r="AA1908" i="5"/>
  <c r="Z1908" i="5"/>
  <c r="Y1908" i="5"/>
  <c r="X1908" i="5"/>
  <c r="W1908" i="5"/>
  <c r="V1908" i="5"/>
  <c r="U1908" i="5"/>
  <c r="T1908" i="5"/>
  <c r="S1908" i="5"/>
  <c r="R1908" i="5"/>
  <c r="Q1908" i="5"/>
  <c r="P1908" i="5"/>
  <c r="O1908" i="5"/>
  <c r="N1908" i="5"/>
  <c r="M1908" i="5"/>
  <c r="L1908" i="5"/>
  <c r="K1908" i="5"/>
  <c r="J1908" i="5"/>
  <c r="I1908" i="5"/>
  <c r="H1908" i="5"/>
  <c r="G1908" i="5"/>
  <c r="F1908" i="5"/>
  <c r="E1908" i="5"/>
  <c r="D1908" i="5"/>
  <c r="C1908" i="5"/>
  <c r="AG1907" i="5"/>
  <c r="AF1907" i="5"/>
  <c r="AE1907" i="5"/>
  <c r="AD1907" i="5"/>
  <c r="AC1907" i="5"/>
  <c r="AB1907" i="5"/>
  <c r="AA1907" i="5"/>
  <c r="Z1907" i="5"/>
  <c r="Y1907" i="5"/>
  <c r="X1907" i="5"/>
  <c r="W1907" i="5"/>
  <c r="V1907" i="5"/>
  <c r="U1907" i="5"/>
  <c r="T1907" i="5"/>
  <c r="S1907" i="5"/>
  <c r="R1907" i="5"/>
  <c r="Q1907" i="5"/>
  <c r="P1907" i="5"/>
  <c r="O1907" i="5"/>
  <c r="N1907" i="5"/>
  <c r="M1907" i="5"/>
  <c r="L1907" i="5"/>
  <c r="K1907" i="5"/>
  <c r="J1907" i="5"/>
  <c r="I1907" i="5"/>
  <c r="H1907" i="5"/>
  <c r="G1907" i="5"/>
  <c r="F1907" i="5"/>
  <c r="E1907" i="5"/>
  <c r="D1907" i="5"/>
  <c r="C1907" i="5"/>
  <c r="AG1906" i="5"/>
  <c r="AF1906" i="5"/>
  <c r="AE1906" i="5"/>
  <c r="AD1906" i="5"/>
  <c r="AC1906" i="5"/>
  <c r="AB1906" i="5"/>
  <c r="AA1906" i="5"/>
  <c r="Z1906" i="5"/>
  <c r="Y1906" i="5"/>
  <c r="X1906" i="5"/>
  <c r="W1906" i="5"/>
  <c r="V1906" i="5"/>
  <c r="U1906" i="5"/>
  <c r="T1906" i="5"/>
  <c r="S1906" i="5"/>
  <c r="R1906" i="5"/>
  <c r="Q1906" i="5"/>
  <c r="P1906" i="5"/>
  <c r="O1906" i="5"/>
  <c r="N1906" i="5"/>
  <c r="M1906" i="5"/>
  <c r="L1906" i="5"/>
  <c r="K1906" i="5"/>
  <c r="J1906" i="5"/>
  <c r="I1906" i="5"/>
  <c r="H1906" i="5"/>
  <c r="G1906" i="5"/>
  <c r="F1906" i="5"/>
  <c r="E1906" i="5"/>
  <c r="D1906" i="5"/>
  <c r="C1906" i="5"/>
  <c r="AG1905" i="5"/>
  <c r="AF1905" i="5"/>
  <c r="AE1905" i="5"/>
  <c r="AD1905" i="5"/>
  <c r="AC1905" i="5"/>
  <c r="AB1905" i="5"/>
  <c r="AA1905" i="5"/>
  <c r="Z1905" i="5"/>
  <c r="Y1905" i="5"/>
  <c r="X1905" i="5"/>
  <c r="W1905" i="5"/>
  <c r="V1905" i="5"/>
  <c r="U1905" i="5"/>
  <c r="T1905" i="5"/>
  <c r="S1905" i="5"/>
  <c r="R1905" i="5"/>
  <c r="Q1905" i="5"/>
  <c r="P1905" i="5"/>
  <c r="O1905" i="5"/>
  <c r="N1905" i="5"/>
  <c r="M1905" i="5"/>
  <c r="L1905" i="5"/>
  <c r="K1905" i="5"/>
  <c r="J1905" i="5"/>
  <c r="I1905" i="5"/>
  <c r="H1905" i="5"/>
  <c r="G1905" i="5"/>
  <c r="F1905" i="5"/>
  <c r="E1905" i="5"/>
  <c r="D1905" i="5"/>
  <c r="C1905" i="5"/>
  <c r="AG1904" i="5"/>
  <c r="AF1904" i="5"/>
  <c r="AE1904" i="5"/>
  <c r="AD1904" i="5"/>
  <c r="AC1904" i="5"/>
  <c r="AB1904" i="5"/>
  <c r="AA1904" i="5"/>
  <c r="Z1904" i="5"/>
  <c r="Y1904" i="5"/>
  <c r="X1904" i="5"/>
  <c r="W1904" i="5"/>
  <c r="V1904" i="5"/>
  <c r="U1904" i="5"/>
  <c r="T1904" i="5"/>
  <c r="S1904" i="5"/>
  <c r="R1904" i="5"/>
  <c r="Q1904" i="5"/>
  <c r="P1904" i="5"/>
  <c r="O1904" i="5"/>
  <c r="N1904" i="5"/>
  <c r="M1904" i="5"/>
  <c r="L1904" i="5"/>
  <c r="K1904" i="5"/>
  <c r="J1904" i="5"/>
  <c r="I1904" i="5"/>
  <c r="H1904" i="5"/>
  <c r="G1904" i="5"/>
  <c r="F1904" i="5"/>
  <c r="E1904" i="5"/>
  <c r="D1904" i="5"/>
  <c r="C1904" i="5"/>
  <c r="AG1903" i="5"/>
  <c r="AF1903" i="5"/>
  <c r="AE1903" i="5"/>
  <c r="AD1903" i="5"/>
  <c r="AC1903" i="5"/>
  <c r="AB1903" i="5"/>
  <c r="AA1903" i="5"/>
  <c r="Z1903" i="5"/>
  <c r="Y1903" i="5"/>
  <c r="X1903" i="5"/>
  <c r="W1903" i="5"/>
  <c r="V1903" i="5"/>
  <c r="U1903" i="5"/>
  <c r="T1903" i="5"/>
  <c r="S1903" i="5"/>
  <c r="R1903" i="5"/>
  <c r="Q1903" i="5"/>
  <c r="P1903" i="5"/>
  <c r="O1903" i="5"/>
  <c r="N1903" i="5"/>
  <c r="M1903" i="5"/>
  <c r="L1903" i="5"/>
  <c r="K1903" i="5"/>
  <c r="J1903" i="5"/>
  <c r="I1903" i="5"/>
  <c r="H1903" i="5"/>
  <c r="G1903" i="5"/>
  <c r="F1903" i="5"/>
  <c r="E1903" i="5"/>
  <c r="D1903" i="5"/>
  <c r="C1903" i="5"/>
  <c r="AG1902" i="5"/>
  <c r="AF1902" i="5"/>
  <c r="AE1902" i="5"/>
  <c r="AD1902" i="5"/>
  <c r="AC1902" i="5"/>
  <c r="AB1902" i="5"/>
  <c r="AA1902" i="5"/>
  <c r="Z1902" i="5"/>
  <c r="Y1902" i="5"/>
  <c r="X1902" i="5"/>
  <c r="W1902" i="5"/>
  <c r="V1902" i="5"/>
  <c r="U1902" i="5"/>
  <c r="T1902" i="5"/>
  <c r="S1902" i="5"/>
  <c r="R1902" i="5"/>
  <c r="Q1902" i="5"/>
  <c r="P1902" i="5"/>
  <c r="O1902" i="5"/>
  <c r="N1902" i="5"/>
  <c r="M1902" i="5"/>
  <c r="L1902" i="5"/>
  <c r="K1902" i="5"/>
  <c r="J1902" i="5"/>
  <c r="I1902" i="5"/>
  <c r="H1902" i="5"/>
  <c r="G1902" i="5"/>
  <c r="F1902" i="5"/>
  <c r="E1902" i="5"/>
  <c r="D1902" i="5"/>
  <c r="C1902" i="5"/>
  <c r="AG1901" i="5"/>
  <c r="AF1901" i="5"/>
  <c r="AE1901" i="5"/>
  <c r="AD1901" i="5"/>
  <c r="AC1901" i="5"/>
  <c r="AB1901" i="5"/>
  <c r="AA1901" i="5"/>
  <c r="Z1901" i="5"/>
  <c r="Y1901" i="5"/>
  <c r="X1901" i="5"/>
  <c r="W1901" i="5"/>
  <c r="V1901" i="5"/>
  <c r="U1901" i="5"/>
  <c r="T1901" i="5"/>
  <c r="S1901" i="5"/>
  <c r="R1901" i="5"/>
  <c r="Q1901" i="5"/>
  <c r="P1901" i="5"/>
  <c r="O1901" i="5"/>
  <c r="N1901" i="5"/>
  <c r="M1901" i="5"/>
  <c r="L1901" i="5"/>
  <c r="K1901" i="5"/>
  <c r="J1901" i="5"/>
  <c r="I1901" i="5"/>
  <c r="H1901" i="5"/>
  <c r="G1901" i="5"/>
  <c r="F1901" i="5"/>
  <c r="E1901" i="5"/>
  <c r="D1901" i="5"/>
  <c r="C1901" i="5"/>
  <c r="AG1900" i="5"/>
  <c r="AF1900" i="5"/>
  <c r="AE1900" i="5"/>
  <c r="AD1900" i="5"/>
  <c r="AC1900" i="5"/>
  <c r="AB1900" i="5"/>
  <c r="AA1900" i="5"/>
  <c r="Z1900" i="5"/>
  <c r="Y1900" i="5"/>
  <c r="X1900" i="5"/>
  <c r="W1900" i="5"/>
  <c r="V1900" i="5"/>
  <c r="U1900" i="5"/>
  <c r="T1900" i="5"/>
  <c r="S1900" i="5"/>
  <c r="R1900" i="5"/>
  <c r="Q1900" i="5"/>
  <c r="P1900" i="5"/>
  <c r="O1900" i="5"/>
  <c r="N1900" i="5"/>
  <c r="M1900" i="5"/>
  <c r="L1900" i="5"/>
  <c r="K1900" i="5"/>
  <c r="J1900" i="5"/>
  <c r="I1900" i="5"/>
  <c r="H1900" i="5"/>
  <c r="G1900" i="5"/>
  <c r="F1900" i="5"/>
  <c r="E1900" i="5"/>
  <c r="D1900" i="5"/>
  <c r="C1900" i="5"/>
  <c r="AG1899" i="5"/>
  <c r="AF1899" i="5"/>
  <c r="AE1899" i="5"/>
  <c r="AD1899" i="5"/>
  <c r="AC1899" i="5"/>
  <c r="AB1899" i="5"/>
  <c r="AA1899" i="5"/>
  <c r="Z1899" i="5"/>
  <c r="Y1899" i="5"/>
  <c r="X1899" i="5"/>
  <c r="W1899" i="5"/>
  <c r="V1899" i="5"/>
  <c r="U1899" i="5"/>
  <c r="T1899" i="5"/>
  <c r="S1899" i="5"/>
  <c r="R1899" i="5"/>
  <c r="Q1899" i="5"/>
  <c r="P1899" i="5"/>
  <c r="O1899" i="5"/>
  <c r="N1899" i="5"/>
  <c r="M1899" i="5"/>
  <c r="L1899" i="5"/>
  <c r="K1899" i="5"/>
  <c r="J1899" i="5"/>
  <c r="I1899" i="5"/>
  <c r="H1899" i="5"/>
  <c r="G1899" i="5"/>
  <c r="F1899" i="5"/>
  <c r="E1899" i="5"/>
  <c r="D1899" i="5"/>
  <c r="C1899" i="5"/>
  <c r="AG1898" i="5"/>
  <c r="AF1898" i="5"/>
  <c r="AE1898" i="5"/>
  <c r="AD1898" i="5"/>
  <c r="AC1898" i="5"/>
  <c r="AB1898" i="5"/>
  <c r="AA1898" i="5"/>
  <c r="Z1898" i="5"/>
  <c r="Y1898" i="5"/>
  <c r="X1898" i="5"/>
  <c r="W1898" i="5"/>
  <c r="V1898" i="5"/>
  <c r="U1898" i="5"/>
  <c r="T1898" i="5"/>
  <c r="S1898" i="5"/>
  <c r="R1898" i="5"/>
  <c r="Q1898" i="5"/>
  <c r="P1898" i="5"/>
  <c r="O1898" i="5"/>
  <c r="N1898" i="5"/>
  <c r="M1898" i="5"/>
  <c r="L1898" i="5"/>
  <c r="K1898" i="5"/>
  <c r="J1898" i="5"/>
  <c r="I1898" i="5"/>
  <c r="H1898" i="5"/>
  <c r="G1898" i="5"/>
  <c r="F1898" i="5"/>
  <c r="E1898" i="5"/>
  <c r="D1898" i="5"/>
  <c r="C1898" i="5"/>
  <c r="AG1897" i="5"/>
  <c r="AF1897" i="5"/>
  <c r="AE1897" i="5"/>
  <c r="AD1897" i="5"/>
  <c r="AC1897" i="5"/>
  <c r="AB1897" i="5"/>
  <c r="AA1897" i="5"/>
  <c r="Z1897" i="5"/>
  <c r="Y1897" i="5"/>
  <c r="X1897" i="5"/>
  <c r="W1897" i="5"/>
  <c r="V1897" i="5"/>
  <c r="U1897" i="5"/>
  <c r="T1897" i="5"/>
  <c r="S1897" i="5"/>
  <c r="R1897" i="5"/>
  <c r="Q1897" i="5"/>
  <c r="P1897" i="5"/>
  <c r="O1897" i="5"/>
  <c r="N1897" i="5"/>
  <c r="M1897" i="5"/>
  <c r="L1897" i="5"/>
  <c r="K1897" i="5"/>
  <c r="J1897" i="5"/>
  <c r="I1897" i="5"/>
  <c r="H1897" i="5"/>
  <c r="G1897" i="5"/>
  <c r="F1897" i="5"/>
  <c r="E1897" i="5"/>
  <c r="D1897" i="5"/>
  <c r="C1897" i="5"/>
  <c r="AG1896" i="5"/>
  <c r="AF1896" i="5"/>
  <c r="AE1896" i="5"/>
  <c r="AD1896" i="5"/>
  <c r="AC1896" i="5"/>
  <c r="AB1896" i="5"/>
  <c r="AA1896" i="5"/>
  <c r="Z1896" i="5"/>
  <c r="Y1896" i="5"/>
  <c r="X1896" i="5"/>
  <c r="W1896" i="5"/>
  <c r="V1896" i="5"/>
  <c r="U1896" i="5"/>
  <c r="T1896" i="5"/>
  <c r="S1896" i="5"/>
  <c r="R1896" i="5"/>
  <c r="Q1896" i="5"/>
  <c r="P1896" i="5"/>
  <c r="O1896" i="5"/>
  <c r="N1896" i="5"/>
  <c r="M1896" i="5"/>
  <c r="L1896" i="5"/>
  <c r="K1896" i="5"/>
  <c r="J1896" i="5"/>
  <c r="I1896" i="5"/>
  <c r="H1896" i="5"/>
  <c r="G1896" i="5"/>
  <c r="F1896" i="5"/>
  <c r="E1896" i="5"/>
  <c r="D1896" i="5"/>
  <c r="C1896" i="5"/>
  <c r="AG1895" i="5"/>
  <c r="AF1895" i="5"/>
  <c r="AE1895" i="5"/>
  <c r="AD1895" i="5"/>
  <c r="AC1895" i="5"/>
  <c r="AB1895" i="5"/>
  <c r="AA1895" i="5"/>
  <c r="Z1895" i="5"/>
  <c r="Y1895" i="5"/>
  <c r="X1895" i="5"/>
  <c r="W1895" i="5"/>
  <c r="V1895" i="5"/>
  <c r="U1895" i="5"/>
  <c r="T1895" i="5"/>
  <c r="S1895" i="5"/>
  <c r="R1895" i="5"/>
  <c r="Q1895" i="5"/>
  <c r="P1895" i="5"/>
  <c r="O1895" i="5"/>
  <c r="N1895" i="5"/>
  <c r="M1895" i="5"/>
  <c r="L1895" i="5"/>
  <c r="K1895" i="5"/>
  <c r="J1895" i="5"/>
  <c r="I1895" i="5"/>
  <c r="H1895" i="5"/>
  <c r="G1895" i="5"/>
  <c r="F1895" i="5"/>
  <c r="E1895" i="5"/>
  <c r="D1895" i="5"/>
  <c r="C1895" i="5"/>
  <c r="AG1894" i="5"/>
  <c r="AF1894" i="5"/>
  <c r="AE1894" i="5"/>
  <c r="AD1894" i="5"/>
  <c r="AC1894" i="5"/>
  <c r="AB1894" i="5"/>
  <c r="AA1894" i="5"/>
  <c r="Z1894" i="5"/>
  <c r="Y1894" i="5"/>
  <c r="X1894" i="5"/>
  <c r="W1894" i="5"/>
  <c r="V1894" i="5"/>
  <c r="U1894" i="5"/>
  <c r="T1894" i="5"/>
  <c r="S1894" i="5"/>
  <c r="R1894" i="5"/>
  <c r="Q1894" i="5"/>
  <c r="P1894" i="5"/>
  <c r="O1894" i="5"/>
  <c r="N1894" i="5"/>
  <c r="M1894" i="5"/>
  <c r="L1894" i="5"/>
  <c r="K1894" i="5"/>
  <c r="J1894" i="5"/>
  <c r="I1894" i="5"/>
  <c r="H1894" i="5"/>
  <c r="G1894" i="5"/>
  <c r="F1894" i="5"/>
  <c r="E1894" i="5"/>
  <c r="D1894" i="5"/>
  <c r="C1894" i="5"/>
  <c r="AG1893" i="5"/>
  <c r="AF1893" i="5"/>
  <c r="AE1893" i="5"/>
  <c r="AD1893" i="5"/>
  <c r="AC1893" i="5"/>
  <c r="AB1893" i="5"/>
  <c r="AA1893" i="5"/>
  <c r="Z1893" i="5"/>
  <c r="Y1893" i="5"/>
  <c r="X1893" i="5"/>
  <c r="W1893" i="5"/>
  <c r="V1893" i="5"/>
  <c r="U1893" i="5"/>
  <c r="T1893" i="5"/>
  <c r="S1893" i="5"/>
  <c r="R1893" i="5"/>
  <c r="Q1893" i="5"/>
  <c r="P1893" i="5"/>
  <c r="O1893" i="5"/>
  <c r="N1893" i="5"/>
  <c r="M1893" i="5"/>
  <c r="L1893" i="5"/>
  <c r="K1893" i="5"/>
  <c r="J1893" i="5"/>
  <c r="I1893" i="5"/>
  <c r="H1893" i="5"/>
  <c r="G1893" i="5"/>
  <c r="F1893" i="5"/>
  <c r="E1893" i="5"/>
  <c r="D1893" i="5"/>
  <c r="C1893" i="5"/>
  <c r="AG1892" i="5"/>
  <c r="AF1892" i="5"/>
  <c r="AE1892" i="5"/>
  <c r="AD1892" i="5"/>
  <c r="AC1892" i="5"/>
  <c r="AB1892" i="5"/>
  <c r="AA1892" i="5"/>
  <c r="Z1892" i="5"/>
  <c r="Y1892" i="5"/>
  <c r="X1892" i="5"/>
  <c r="W1892" i="5"/>
  <c r="V1892" i="5"/>
  <c r="U1892" i="5"/>
  <c r="T1892" i="5"/>
  <c r="S1892" i="5"/>
  <c r="R1892" i="5"/>
  <c r="Q1892" i="5"/>
  <c r="P1892" i="5"/>
  <c r="O1892" i="5"/>
  <c r="N1892" i="5"/>
  <c r="M1892" i="5"/>
  <c r="L1892" i="5"/>
  <c r="K1892" i="5"/>
  <c r="J1892" i="5"/>
  <c r="I1892" i="5"/>
  <c r="H1892" i="5"/>
  <c r="G1892" i="5"/>
  <c r="F1892" i="5"/>
  <c r="E1892" i="5"/>
  <c r="D1892" i="5"/>
  <c r="C1892" i="5"/>
  <c r="AG1891" i="5"/>
  <c r="AF1891" i="5"/>
  <c r="AE1891" i="5"/>
  <c r="AD1891" i="5"/>
  <c r="AC1891" i="5"/>
  <c r="AB1891" i="5"/>
  <c r="AA1891" i="5"/>
  <c r="Z1891" i="5"/>
  <c r="Y1891" i="5"/>
  <c r="X1891" i="5"/>
  <c r="W1891" i="5"/>
  <c r="V1891" i="5"/>
  <c r="U1891" i="5"/>
  <c r="T1891" i="5"/>
  <c r="S1891" i="5"/>
  <c r="R1891" i="5"/>
  <c r="Q1891" i="5"/>
  <c r="P1891" i="5"/>
  <c r="O1891" i="5"/>
  <c r="N1891" i="5"/>
  <c r="M1891" i="5"/>
  <c r="L1891" i="5"/>
  <c r="K1891" i="5"/>
  <c r="J1891" i="5"/>
  <c r="I1891" i="5"/>
  <c r="H1891" i="5"/>
  <c r="G1891" i="5"/>
  <c r="F1891" i="5"/>
  <c r="E1891" i="5"/>
  <c r="D1891" i="5"/>
  <c r="C1891" i="5"/>
  <c r="AG1890" i="5"/>
  <c r="AF1890" i="5"/>
  <c r="AE1890" i="5"/>
  <c r="AD1890" i="5"/>
  <c r="AC1890" i="5"/>
  <c r="AB1890" i="5"/>
  <c r="AA1890" i="5"/>
  <c r="Z1890" i="5"/>
  <c r="Y1890" i="5"/>
  <c r="X1890" i="5"/>
  <c r="W1890" i="5"/>
  <c r="V1890" i="5"/>
  <c r="U1890" i="5"/>
  <c r="T1890" i="5"/>
  <c r="S1890" i="5"/>
  <c r="R1890" i="5"/>
  <c r="Q1890" i="5"/>
  <c r="P1890" i="5"/>
  <c r="O1890" i="5"/>
  <c r="N1890" i="5"/>
  <c r="M1890" i="5"/>
  <c r="L1890" i="5"/>
  <c r="K1890" i="5"/>
  <c r="J1890" i="5"/>
  <c r="I1890" i="5"/>
  <c r="H1890" i="5"/>
  <c r="G1890" i="5"/>
  <c r="F1890" i="5"/>
  <c r="E1890" i="5"/>
  <c r="D1890" i="5"/>
  <c r="C1890" i="5"/>
  <c r="AG1889" i="5"/>
  <c r="AF1889" i="5"/>
  <c r="AE1889" i="5"/>
  <c r="AD1889" i="5"/>
  <c r="AC1889" i="5"/>
  <c r="AB1889" i="5"/>
  <c r="AA1889" i="5"/>
  <c r="Z1889" i="5"/>
  <c r="Y1889" i="5"/>
  <c r="X1889" i="5"/>
  <c r="W1889" i="5"/>
  <c r="V1889" i="5"/>
  <c r="U1889" i="5"/>
  <c r="T1889" i="5"/>
  <c r="S1889" i="5"/>
  <c r="R1889" i="5"/>
  <c r="Q1889" i="5"/>
  <c r="P1889" i="5"/>
  <c r="O1889" i="5"/>
  <c r="N1889" i="5"/>
  <c r="M1889" i="5"/>
  <c r="L1889" i="5"/>
  <c r="K1889" i="5"/>
  <c r="J1889" i="5"/>
  <c r="I1889" i="5"/>
  <c r="H1889" i="5"/>
  <c r="G1889" i="5"/>
  <c r="F1889" i="5"/>
  <c r="E1889" i="5"/>
  <c r="D1889" i="5"/>
  <c r="C1889" i="5"/>
  <c r="AG1888" i="5"/>
  <c r="AF1888" i="5"/>
  <c r="AE1888" i="5"/>
  <c r="AD1888" i="5"/>
  <c r="AC1888" i="5"/>
  <c r="AB1888" i="5"/>
  <c r="AA1888" i="5"/>
  <c r="Z1888" i="5"/>
  <c r="Y1888" i="5"/>
  <c r="X1888" i="5"/>
  <c r="W1888" i="5"/>
  <c r="V1888" i="5"/>
  <c r="U1888" i="5"/>
  <c r="T1888" i="5"/>
  <c r="S1888" i="5"/>
  <c r="R1888" i="5"/>
  <c r="Q1888" i="5"/>
  <c r="P1888" i="5"/>
  <c r="O1888" i="5"/>
  <c r="N1888" i="5"/>
  <c r="M1888" i="5"/>
  <c r="L1888" i="5"/>
  <c r="K1888" i="5"/>
  <c r="J1888" i="5"/>
  <c r="I1888" i="5"/>
  <c r="H1888" i="5"/>
  <c r="G1888" i="5"/>
  <c r="F1888" i="5"/>
  <c r="E1888" i="5"/>
  <c r="D1888" i="5"/>
  <c r="C1888" i="5"/>
  <c r="AG1887" i="5"/>
  <c r="AF1887" i="5"/>
  <c r="AE1887" i="5"/>
  <c r="AD1887" i="5"/>
  <c r="AC1887" i="5"/>
  <c r="AB1887" i="5"/>
  <c r="AA1887" i="5"/>
  <c r="Z1887" i="5"/>
  <c r="Y1887" i="5"/>
  <c r="X1887" i="5"/>
  <c r="W1887" i="5"/>
  <c r="V1887" i="5"/>
  <c r="U1887" i="5"/>
  <c r="T1887" i="5"/>
  <c r="S1887" i="5"/>
  <c r="R1887" i="5"/>
  <c r="Q1887" i="5"/>
  <c r="P1887" i="5"/>
  <c r="O1887" i="5"/>
  <c r="N1887" i="5"/>
  <c r="M1887" i="5"/>
  <c r="L1887" i="5"/>
  <c r="K1887" i="5"/>
  <c r="J1887" i="5"/>
  <c r="I1887" i="5"/>
  <c r="H1887" i="5"/>
  <c r="G1887" i="5"/>
  <c r="F1887" i="5"/>
  <c r="E1887" i="5"/>
  <c r="D1887" i="5"/>
  <c r="C1887" i="5"/>
  <c r="AG1886" i="5"/>
  <c r="AF1886" i="5"/>
  <c r="AE1886" i="5"/>
  <c r="AD1886" i="5"/>
  <c r="AC1886" i="5"/>
  <c r="AB1886" i="5"/>
  <c r="AA1886" i="5"/>
  <c r="Z1886" i="5"/>
  <c r="Y1886" i="5"/>
  <c r="X1886" i="5"/>
  <c r="W1886" i="5"/>
  <c r="V1886" i="5"/>
  <c r="U1886" i="5"/>
  <c r="T1886" i="5"/>
  <c r="S1886" i="5"/>
  <c r="R1886" i="5"/>
  <c r="Q1886" i="5"/>
  <c r="P1886" i="5"/>
  <c r="O1886" i="5"/>
  <c r="N1886" i="5"/>
  <c r="M1886" i="5"/>
  <c r="L1886" i="5"/>
  <c r="K1886" i="5"/>
  <c r="J1886" i="5"/>
  <c r="I1886" i="5"/>
  <c r="H1886" i="5"/>
  <c r="G1886" i="5"/>
  <c r="F1886" i="5"/>
  <c r="E1886" i="5"/>
  <c r="D1886" i="5"/>
  <c r="C1886" i="5"/>
  <c r="AG1885" i="5"/>
  <c r="AF1885" i="5"/>
  <c r="AE1885" i="5"/>
  <c r="AD1885" i="5"/>
  <c r="AC1885" i="5"/>
  <c r="AB1885" i="5"/>
  <c r="AA1885" i="5"/>
  <c r="Z1885" i="5"/>
  <c r="Y1885" i="5"/>
  <c r="X1885" i="5"/>
  <c r="W1885" i="5"/>
  <c r="V1885" i="5"/>
  <c r="U1885" i="5"/>
  <c r="T1885" i="5"/>
  <c r="S1885" i="5"/>
  <c r="R1885" i="5"/>
  <c r="Q1885" i="5"/>
  <c r="P1885" i="5"/>
  <c r="O1885" i="5"/>
  <c r="N1885" i="5"/>
  <c r="M1885" i="5"/>
  <c r="L1885" i="5"/>
  <c r="K1885" i="5"/>
  <c r="J1885" i="5"/>
  <c r="I1885" i="5"/>
  <c r="H1885" i="5"/>
  <c r="G1885" i="5"/>
  <c r="F1885" i="5"/>
  <c r="E1885" i="5"/>
  <c r="D1885" i="5"/>
  <c r="C1885" i="5"/>
  <c r="AG1884" i="5"/>
  <c r="AF1884" i="5"/>
  <c r="AE1884" i="5"/>
  <c r="AD1884" i="5"/>
  <c r="AC1884" i="5"/>
  <c r="AB1884" i="5"/>
  <c r="AA1884" i="5"/>
  <c r="Z1884" i="5"/>
  <c r="Y1884" i="5"/>
  <c r="X1884" i="5"/>
  <c r="W1884" i="5"/>
  <c r="V1884" i="5"/>
  <c r="U1884" i="5"/>
  <c r="T1884" i="5"/>
  <c r="S1884" i="5"/>
  <c r="R1884" i="5"/>
  <c r="Q1884" i="5"/>
  <c r="P1884" i="5"/>
  <c r="O1884" i="5"/>
  <c r="N1884" i="5"/>
  <c r="M1884" i="5"/>
  <c r="L1884" i="5"/>
  <c r="K1884" i="5"/>
  <c r="J1884" i="5"/>
  <c r="I1884" i="5"/>
  <c r="H1884" i="5"/>
  <c r="G1884" i="5"/>
  <c r="F1884" i="5"/>
  <c r="E1884" i="5"/>
  <c r="D1884" i="5"/>
  <c r="C1884" i="5"/>
  <c r="AG1883" i="5"/>
  <c r="AF1883" i="5"/>
  <c r="AE1883" i="5"/>
  <c r="AD1883" i="5"/>
  <c r="AC1883" i="5"/>
  <c r="AB1883" i="5"/>
  <c r="AA1883" i="5"/>
  <c r="Z1883" i="5"/>
  <c r="Y1883" i="5"/>
  <c r="X1883" i="5"/>
  <c r="W1883" i="5"/>
  <c r="V1883" i="5"/>
  <c r="U1883" i="5"/>
  <c r="T1883" i="5"/>
  <c r="S1883" i="5"/>
  <c r="R1883" i="5"/>
  <c r="Q1883" i="5"/>
  <c r="P1883" i="5"/>
  <c r="O1883" i="5"/>
  <c r="N1883" i="5"/>
  <c r="M1883" i="5"/>
  <c r="L1883" i="5"/>
  <c r="K1883" i="5"/>
  <c r="J1883" i="5"/>
  <c r="I1883" i="5"/>
  <c r="H1883" i="5"/>
  <c r="G1883" i="5"/>
  <c r="F1883" i="5"/>
  <c r="E1883" i="5"/>
  <c r="D1883" i="5"/>
  <c r="C1883" i="5"/>
  <c r="AG1882" i="5"/>
  <c r="AF1882" i="5"/>
  <c r="AE1882" i="5"/>
  <c r="AD1882" i="5"/>
  <c r="AC1882" i="5"/>
  <c r="AB1882" i="5"/>
  <c r="AA1882" i="5"/>
  <c r="Z1882" i="5"/>
  <c r="Y1882" i="5"/>
  <c r="X1882" i="5"/>
  <c r="W1882" i="5"/>
  <c r="V1882" i="5"/>
  <c r="U1882" i="5"/>
  <c r="T1882" i="5"/>
  <c r="S1882" i="5"/>
  <c r="R1882" i="5"/>
  <c r="Q1882" i="5"/>
  <c r="P1882" i="5"/>
  <c r="O1882" i="5"/>
  <c r="N1882" i="5"/>
  <c r="M1882" i="5"/>
  <c r="L1882" i="5"/>
  <c r="K1882" i="5"/>
  <c r="J1882" i="5"/>
  <c r="I1882" i="5"/>
  <c r="H1882" i="5"/>
  <c r="G1882" i="5"/>
  <c r="F1882" i="5"/>
  <c r="E1882" i="5"/>
  <c r="D1882" i="5"/>
  <c r="C1882" i="5"/>
  <c r="AG1881" i="5"/>
  <c r="AF1881" i="5"/>
  <c r="AE1881" i="5"/>
  <c r="AD1881" i="5"/>
  <c r="AC1881" i="5"/>
  <c r="AB1881" i="5"/>
  <c r="AA1881" i="5"/>
  <c r="Z1881" i="5"/>
  <c r="Y1881" i="5"/>
  <c r="X1881" i="5"/>
  <c r="W1881" i="5"/>
  <c r="V1881" i="5"/>
  <c r="U1881" i="5"/>
  <c r="T1881" i="5"/>
  <c r="S1881" i="5"/>
  <c r="R1881" i="5"/>
  <c r="Q1881" i="5"/>
  <c r="P1881" i="5"/>
  <c r="O1881" i="5"/>
  <c r="N1881" i="5"/>
  <c r="M1881" i="5"/>
  <c r="L1881" i="5"/>
  <c r="K1881" i="5"/>
  <c r="J1881" i="5"/>
  <c r="I1881" i="5"/>
  <c r="H1881" i="5"/>
  <c r="G1881" i="5"/>
  <c r="F1881" i="5"/>
  <c r="E1881" i="5"/>
  <c r="D1881" i="5"/>
  <c r="C1881" i="5"/>
  <c r="AG1880" i="5"/>
  <c r="AF1880" i="5"/>
  <c r="AE1880" i="5"/>
  <c r="AD1880" i="5"/>
  <c r="AC1880" i="5"/>
  <c r="AB1880" i="5"/>
  <c r="AA1880" i="5"/>
  <c r="Z1880" i="5"/>
  <c r="Y1880" i="5"/>
  <c r="X1880" i="5"/>
  <c r="W1880" i="5"/>
  <c r="V1880" i="5"/>
  <c r="U1880" i="5"/>
  <c r="T1880" i="5"/>
  <c r="S1880" i="5"/>
  <c r="R1880" i="5"/>
  <c r="Q1880" i="5"/>
  <c r="P1880" i="5"/>
  <c r="O1880" i="5"/>
  <c r="N1880" i="5"/>
  <c r="M1880" i="5"/>
  <c r="L1880" i="5"/>
  <c r="K1880" i="5"/>
  <c r="J1880" i="5"/>
  <c r="I1880" i="5"/>
  <c r="H1880" i="5"/>
  <c r="G1880" i="5"/>
  <c r="F1880" i="5"/>
  <c r="E1880" i="5"/>
  <c r="D1880" i="5"/>
  <c r="C1880" i="5"/>
  <c r="AG1879" i="5"/>
  <c r="AF1879" i="5"/>
  <c r="AE1879" i="5"/>
  <c r="AD1879" i="5"/>
  <c r="AC1879" i="5"/>
  <c r="AB1879" i="5"/>
  <c r="AA1879" i="5"/>
  <c r="Z1879" i="5"/>
  <c r="Y1879" i="5"/>
  <c r="X1879" i="5"/>
  <c r="W1879" i="5"/>
  <c r="V1879" i="5"/>
  <c r="U1879" i="5"/>
  <c r="T1879" i="5"/>
  <c r="S1879" i="5"/>
  <c r="R1879" i="5"/>
  <c r="Q1879" i="5"/>
  <c r="P1879" i="5"/>
  <c r="O1879" i="5"/>
  <c r="N1879" i="5"/>
  <c r="M1879" i="5"/>
  <c r="L1879" i="5"/>
  <c r="K1879" i="5"/>
  <c r="J1879" i="5"/>
  <c r="I1879" i="5"/>
  <c r="H1879" i="5"/>
  <c r="G1879" i="5"/>
  <c r="F1879" i="5"/>
  <c r="E1879" i="5"/>
  <c r="D1879" i="5"/>
  <c r="C1879" i="5"/>
  <c r="AG1878" i="5"/>
  <c r="AF1878" i="5"/>
  <c r="AE1878" i="5"/>
  <c r="AD1878" i="5"/>
  <c r="AC1878" i="5"/>
  <c r="AB1878" i="5"/>
  <c r="AA1878" i="5"/>
  <c r="Z1878" i="5"/>
  <c r="Y1878" i="5"/>
  <c r="X1878" i="5"/>
  <c r="W1878" i="5"/>
  <c r="V1878" i="5"/>
  <c r="U1878" i="5"/>
  <c r="T1878" i="5"/>
  <c r="S1878" i="5"/>
  <c r="R1878" i="5"/>
  <c r="Q1878" i="5"/>
  <c r="P1878" i="5"/>
  <c r="O1878" i="5"/>
  <c r="N1878" i="5"/>
  <c r="M1878" i="5"/>
  <c r="L1878" i="5"/>
  <c r="K1878" i="5"/>
  <c r="J1878" i="5"/>
  <c r="I1878" i="5"/>
  <c r="H1878" i="5"/>
  <c r="G1878" i="5"/>
  <c r="F1878" i="5"/>
  <c r="E1878" i="5"/>
  <c r="D1878" i="5"/>
  <c r="C1878" i="5"/>
  <c r="AG1877" i="5"/>
  <c r="AF1877" i="5"/>
  <c r="AE1877" i="5"/>
  <c r="AD1877" i="5"/>
  <c r="AC1877" i="5"/>
  <c r="AB1877" i="5"/>
  <c r="AA1877" i="5"/>
  <c r="Z1877" i="5"/>
  <c r="Y1877" i="5"/>
  <c r="X1877" i="5"/>
  <c r="W1877" i="5"/>
  <c r="V1877" i="5"/>
  <c r="U1877" i="5"/>
  <c r="T1877" i="5"/>
  <c r="S1877" i="5"/>
  <c r="R1877" i="5"/>
  <c r="Q1877" i="5"/>
  <c r="P1877" i="5"/>
  <c r="O1877" i="5"/>
  <c r="N1877" i="5"/>
  <c r="M1877" i="5"/>
  <c r="L1877" i="5"/>
  <c r="K1877" i="5"/>
  <c r="J1877" i="5"/>
  <c r="I1877" i="5"/>
  <c r="H1877" i="5"/>
  <c r="G1877" i="5"/>
  <c r="F1877" i="5"/>
  <c r="E1877" i="5"/>
  <c r="D1877" i="5"/>
  <c r="C1877" i="5"/>
  <c r="AG1876" i="5"/>
  <c r="AF1876" i="5"/>
  <c r="AE1876" i="5"/>
  <c r="AD1876" i="5"/>
  <c r="AC1876" i="5"/>
  <c r="AB1876" i="5"/>
  <c r="AA1876" i="5"/>
  <c r="Z1876" i="5"/>
  <c r="Y1876" i="5"/>
  <c r="X1876" i="5"/>
  <c r="W1876" i="5"/>
  <c r="V1876" i="5"/>
  <c r="U1876" i="5"/>
  <c r="T1876" i="5"/>
  <c r="S1876" i="5"/>
  <c r="R1876" i="5"/>
  <c r="Q1876" i="5"/>
  <c r="P1876" i="5"/>
  <c r="O1876" i="5"/>
  <c r="N1876" i="5"/>
  <c r="M1876" i="5"/>
  <c r="L1876" i="5"/>
  <c r="K1876" i="5"/>
  <c r="J1876" i="5"/>
  <c r="I1876" i="5"/>
  <c r="H1876" i="5"/>
  <c r="G1876" i="5"/>
  <c r="F1876" i="5"/>
  <c r="E1876" i="5"/>
  <c r="D1876" i="5"/>
  <c r="C1876" i="5"/>
  <c r="AG1875" i="5"/>
  <c r="AF1875" i="5"/>
  <c r="AE1875" i="5"/>
  <c r="AD1875" i="5"/>
  <c r="AC1875" i="5"/>
  <c r="AB1875" i="5"/>
  <c r="AA1875" i="5"/>
  <c r="Z1875" i="5"/>
  <c r="Y1875" i="5"/>
  <c r="X1875" i="5"/>
  <c r="W1875" i="5"/>
  <c r="V1875" i="5"/>
  <c r="U1875" i="5"/>
  <c r="T1875" i="5"/>
  <c r="S1875" i="5"/>
  <c r="R1875" i="5"/>
  <c r="Q1875" i="5"/>
  <c r="P1875" i="5"/>
  <c r="O1875" i="5"/>
  <c r="N1875" i="5"/>
  <c r="M1875" i="5"/>
  <c r="L1875" i="5"/>
  <c r="K1875" i="5"/>
  <c r="J1875" i="5"/>
  <c r="I1875" i="5"/>
  <c r="H1875" i="5"/>
  <c r="G1875" i="5"/>
  <c r="F1875" i="5"/>
  <c r="E1875" i="5"/>
  <c r="D1875" i="5"/>
  <c r="C1875" i="5"/>
  <c r="AG1874" i="5"/>
  <c r="AF1874" i="5"/>
  <c r="AE1874" i="5"/>
  <c r="AD1874" i="5"/>
  <c r="AC1874" i="5"/>
  <c r="AB1874" i="5"/>
  <c r="AA1874" i="5"/>
  <c r="Z1874" i="5"/>
  <c r="Y1874" i="5"/>
  <c r="X1874" i="5"/>
  <c r="W1874" i="5"/>
  <c r="V1874" i="5"/>
  <c r="U1874" i="5"/>
  <c r="T1874" i="5"/>
  <c r="S1874" i="5"/>
  <c r="R1874" i="5"/>
  <c r="Q1874" i="5"/>
  <c r="P1874" i="5"/>
  <c r="O1874" i="5"/>
  <c r="N1874" i="5"/>
  <c r="M1874" i="5"/>
  <c r="L1874" i="5"/>
  <c r="K1874" i="5"/>
  <c r="J1874" i="5"/>
  <c r="I1874" i="5"/>
  <c r="H1874" i="5"/>
  <c r="G1874" i="5"/>
  <c r="F1874" i="5"/>
  <c r="E1874" i="5"/>
  <c r="D1874" i="5"/>
  <c r="C1874" i="5"/>
  <c r="AG1873" i="5"/>
  <c r="AF1873" i="5"/>
  <c r="AE1873" i="5"/>
  <c r="AD1873" i="5"/>
  <c r="AC1873" i="5"/>
  <c r="AB1873" i="5"/>
  <c r="AA1873" i="5"/>
  <c r="Z1873" i="5"/>
  <c r="Y1873" i="5"/>
  <c r="X1873" i="5"/>
  <c r="W1873" i="5"/>
  <c r="V1873" i="5"/>
  <c r="U1873" i="5"/>
  <c r="T1873" i="5"/>
  <c r="S1873" i="5"/>
  <c r="R1873" i="5"/>
  <c r="Q1873" i="5"/>
  <c r="P1873" i="5"/>
  <c r="O1873" i="5"/>
  <c r="N1873" i="5"/>
  <c r="M1873" i="5"/>
  <c r="L1873" i="5"/>
  <c r="K1873" i="5"/>
  <c r="J1873" i="5"/>
  <c r="I1873" i="5"/>
  <c r="H1873" i="5"/>
  <c r="G1873" i="5"/>
  <c r="F1873" i="5"/>
  <c r="E1873" i="5"/>
  <c r="D1873" i="5"/>
  <c r="C1873" i="5"/>
  <c r="AG1872" i="5"/>
  <c r="AF1872" i="5"/>
  <c r="AE1872" i="5"/>
  <c r="AD1872" i="5"/>
  <c r="AC1872" i="5"/>
  <c r="AB1872" i="5"/>
  <c r="AA1872" i="5"/>
  <c r="Z1872" i="5"/>
  <c r="Y1872" i="5"/>
  <c r="X1872" i="5"/>
  <c r="W1872" i="5"/>
  <c r="V1872" i="5"/>
  <c r="U1872" i="5"/>
  <c r="T1872" i="5"/>
  <c r="S1872" i="5"/>
  <c r="R1872" i="5"/>
  <c r="Q1872" i="5"/>
  <c r="P1872" i="5"/>
  <c r="O1872" i="5"/>
  <c r="N1872" i="5"/>
  <c r="M1872" i="5"/>
  <c r="L1872" i="5"/>
  <c r="K1872" i="5"/>
  <c r="J1872" i="5"/>
  <c r="I1872" i="5"/>
  <c r="H1872" i="5"/>
  <c r="G1872" i="5"/>
  <c r="F1872" i="5"/>
  <c r="E1872" i="5"/>
  <c r="D1872" i="5"/>
  <c r="C1872" i="5"/>
  <c r="AG1871" i="5"/>
  <c r="AF1871" i="5"/>
  <c r="AE1871" i="5"/>
  <c r="AD1871" i="5"/>
  <c r="AC1871" i="5"/>
  <c r="AB1871" i="5"/>
  <c r="AA1871" i="5"/>
  <c r="Z1871" i="5"/>
  <c r="Y1871" i="5"/>
  <c r="X1871" i="5"/>
  <c r="W1871" i="5"/>
  <c r="V1871" i="5"/>
  <c r="U1871" i="5"/>
  <c r="T1871" i="5"/>
  <c r="S1871" i="5"/>
  <c r="R1871" i="5"/>
  <c r="Q1871" i="5"/>
  <c r="P1871" i="5"/>
  <c r="O1871" i="5"/>
  <c r="N1871" i="5"/>
  <c r="M1871" i="5"/>
  <c r="L1871" i="5"/>
  <c r="K1871" i="5"/>
  <c r="J1871" i="5"/>
  <c r="I1871" i="5"/>
  <c r="H1871" i="5"/>
  <c r="G1871" i="5"/>
  <c r="F1871" i="5"/>
  <c r="E1871" i="5"/>
  <c r="D1871" i="5"/>
  <c r="C1871" i="5"/>
  <c r="AG1870" i="5"/>
  <c r="AF1870" i="5"/>
  <c r="AE1870" i="5"/>
  <c r="AD1870" i="5"/>
  <c r="AC1870" i="5"/>
  <c r="AB1870" i="5"/>
  <c r="AA1870" i="5"/>
  <c r="Z1870" i="5"/>
  <c r="Y1870" i="5"/>
  <c r="X1870" i="5"/>
  <c r="W1870" i="5"/>
  <c r="V1870" i="5"/>
  <c r="U1870" i="5"/>
  <c r="T1870" i="5"/>
  <c r="S1870" i="5"/>
  <c r="R1870" i="5"/>
  <c r="Q1870" i="5"/>
  <c r="P1870" i="5"/>
  <c r="O1870" i="5"/>
  <c r="N1870" i="5"/>
  <c r="M1870" i="5"/>
  <c r="L1870" i="5"/>
  <c r="K1870" i="5"/>
  <c r="J1870" i="5"/>
  <c r="I1870" i="5"/>
  <c r="H1870" i="5"/>
  <c r="G1870" i="5"/>
  <c r="F1870" i="5"/>
  <c r="E1870" i="5"/>
  <c r="D1870" i="5"/>
  <c r="C1870" i="5"/>
  <c r="AG1869" i="5"/>
  <c r="AF1869" i="5"/>
  <c r="AE1869" i="5"/>
  <c r="AD1869" i="5"/>
  <c r="AC1869" i="5"/>
  <c r="AB1869" i="5"/>
  <c r="AA1869" i="5"/>
  <c r="Z1869" i="5"/>
  <c r="Y1869" i="5"/>
  <c r="X1869" i="5"/>
  <c r="W1869" i="5"/>
  <c r="V1869" i="5"/>
  <c r="U1869" i="5"/>
  <c r="T1869" i="5"/>
  <c r="S1869" i="5"/>
  <c r="R1869" i="5"/>
  <c r="Q1869" i="5"/>
  <c r="P1869" i="5"/>
  <c r="O1869" i="5"/>
  <c r="N1869" i="5"/>
  <c r="M1869" i="5"/>
  <c r="L1869" i="5"/>
  <c r="K1869" i="5"/>
  <c r="J1869" i="5"/>
  <c r="I1869" i="5"/>
  <c r="H1869" i="5"/>
  <c r="G1869" i="5"/>
  <c r="F1869" i="5"/>
  <c r="E1869" i="5"/>
  <c r="D1869" i="5"/>
  <c r="C1869" i="5"/>
  <c r="AG1868" i="5"/>
  <c r="AF1868" i="5"/>
  <c r="AE1868" i="5"/>
  <c r="AD1868" i="5"/>
  <c r="AC1868" i="5"/>
  <c r="AB1868" i="5"/>
  <c r="AA1868" i="5"/>
  <c r="Z1868" i="5"/>
  <c r="Y1868" i="5"/>
  <c r="X1868" i="5"/>
  <c r="W1868" i="5"/>
  <c r="V1868" i="5"/>
  <c r="U1868" i="5"/>
  <c r="T1868" i="5"/>
  <c r="S1868" i="5"/>
  <c r="R1868" i="5"/>
  <c r="Q1868" i="5"/>
  <c r="P1868" i="5"/>
  <c r="O1868" i="5"/>
  <c r="N1868" i="5"/>
  <c r="M1868" i="5"/>
  <c r="L1868" i="5"/>
  <c r="K1868" i="5"/>
  <c r="J1868" i="5"/>
  <c r="I1868" i="5"/>
  <c r="H1868" i="5"/>
  <c r="G1868" i="5"/>
  <c r="F1868" i="5"/>
  <c r="E1868" i="5"/>
  <c r="D1868" i="5"/>
  <c r="C1868" i="5"/>
  <c r="AG1867" i="5"/>
  <c r="AF1867" i="5"/>
  <c r="AE1867" i="5"/>
  <c r="AD1867" i="5"/>
  <c r="AC1867" i="5"/>
  <c r="AB1867" i="5"/>
  <c r="AA1867" i="5"/>
  <c r="Z1867" i="5"/>
  <c r="Y1867" i="5"/>
  <c r="X1867" i="5"/>
  <c r="W1867" i="5"/>
  <c r="V1867" i="5"/>
  <c r="U1867" i="5"/>
  <c r="T1867" i="5"/>
  <c r="S1867" i="5"/>
  <c r="R1867" i="5"/>
  <c r="Q1867" i="5"/>
  <c r="P1867" i="5"/>
  <c r="O1867" i="5"/>
  <c r="N1867" i="5"/>
  <c r="M1867" i="5"/>
  <c r="L1867" i="5"/>
  <c r="K1867" i="5"/>
  <c r="J1867" i="5"/>
  <c r="I1867" i="5"/>
  <c r="H1867" i="5"/>
  <c r="G1867" i="5"/>
  <c r="F1867" i="5"/>
  <c r="E1867" i="5"/>
  <c r="D1867" i="5"/>
  <c r="C1867" i="5"/>
  <c r="AG1866" i="5"/>
  <c r="AF1866" i="5"/>
  <c r="AE1866" i="5"/>
  <c r="AD1866" i="5"/>
  <c r="AC1866" i="5"/>
  <c r="AB1866" i="5"/>
  <c r="AA1866" i="5"/>
  <c r="Z1866" i="5"/>
  <c r="Y1866" i="5"/>
  <c r="X1866" i="5"/>
  <c r="W1866" i="5"/>
  <c r="V1866" i="5"/>
  <c r="U1866" i="5"/>
  <c r="T1866" i="5"/>
  <c r="S1866" i="5"/>
  <c r="R1866" i="5"/>
  <c r="Q1866" i="5"/>
  <c r="P1866" i="5"/>
  <c r="O1866" i="5"/>
  <c r="N1866" i="5"/>
  <c r="M1866" i="5"/>
  <c r="L1866" i="5"/>
  <c r="K1866" i="5"/>
  <c r="J1866" i="5"/>
  <c r="I1866" i="5"/>
  <c r="H1866" i="5"/>
  <c r="G1866" i="5"/>
  <c r="F1866" i="5"/>
  <c r="E1866" i="5"/>
  <c r="D1866" i="5"/>
  <c r="C1866" i="5"/>
  <c r="AG1865" i="5"/>
  <c r="AF1865" i="5"/>
  <c r="AE1865" i="5"/>
  <c r="AD1865" i="5"/>
  <c r="AC1865" i="5"/>
  <c r="AB1865" i="5"/>
  <c r="AA1865" i="5"/>
  <c r="Z1865" i="5"/>
  <c r="Y1865" i="5"/>
  <c r="X1865" i="5"/>
  <c r="W1865" i="5"/>
  <c r="V1865" i="5"/>
  <c r="U1865" i="5"/>
  <c r="T1865" i="5"/>
  <c r="S1865" i="5"/>
  <c r="R1865" i="5"/>
  <c r="Q1865" i="5"/>
  <c r="P1865" i="5"/>
  <c r="O1865" i="5"/>
  <c r="N1865" i="5"/>
  <c r="M1865" i="5"/>
  <c r="L1865" i="5"/>
  <c r="K1865" i="5"/>
  <c r="J1865" i="5"/>
  <c r="I1865" i="5"/>
  <c r="H1865" i="5"/>
  <c r="G1865" i="5"/>
  <c r="F1865" i="5"/>
  <c r="E1865" i="5"/>
  <c r="D1865" i="5"/>
  <c r="C1865" i="5"/>
  <c r="AG1864" i="5"/>
  <c r="AF1864" i="5"/>
  <c r="AE1864" i="5"/>
  <c r="AD1864" i="5"/>
  <c r="AC1864" i="5"/>
  <c r="AB1864" i="5"/>
  <c r="AA1864" i="5"/>
  <c r="Z1864" i="5"/>
  <c r="Y1864" i="5"/>
  <c r="X1864" i="5"/>
  <c r="W1864" i="5"/>
  <c r="V1864" i="5"/>
  <c r="U1864" i="5"/>
  <c r="T1864" i="5"/>
  <c r="S1864" i="5"/>
  <c r="R1864" i="5"/>
  <c r="Q1864" i="5"/>
  <c r="P1864" i="5"/>
  <c r="O1864" i="5"/>
  <c r="N1864" i="5"/>
  <c r="M1864" i="5"/>
  <c r="L1864" i="5"/>
  <c r="K1864" i="5"/>
  <c r="J1864" i="5"/>
  <c r="I1864" i="5"/>
  <c r="H1864" i="5"/>
  <c r="G1864" i="5"/>
  <c r="F1864" i="5"/>
  <c r="E1864" i="5"/>
  <c r="D1864" i="5"/>
  <c r="C1864" i="5"/>
  <c r="AG1863" i="5"/>
  <c r="AF1863" i="5"/>
  <c r="AE1863" i="5"/>
  <c r="AD1863" i="5"/>
  <c r="AC1863" i="5"/>
  <c r="AB1863" i="5"/>
  <c r="AA1863" i="5"/>
  <c r="Z1863" i="5"/>
  <c r="Y1863" i="5"/>
  <c r="X1863" i="5"/>
  <c r="W1863" i="5"/>
  <c r="V1863" i="5"/>
  <c r="U1863" i="5"/>
  <c r="T1863" i="5"/>
  <c r="S1863" i="5"/>
  <c r="R1863" i="5"/>
  <c r="Q1863" i="5"/>
  <c r="P1863" i="5"/>
  <c r="O1863" i="5"/>
  <c r="N1863" i="5"/>
  <c r="M1863" i="5"/>
  <c r="L1863" i="5"/>
  <c r="K1863" i="5"/>
  <c r="J1863" i="5"/>
  <c r="I1863" i="5"/>
  <c r="H1863" i="5"/>
  <c r="G1863" i="5"/>
  <c r="F1863" i="5"/>
  <c r="E1863" i="5"/>
  <c r="D1863" i="5"/>
  <c r="C1863" i="5"/>
  <c r="AG1862" i="5"/>
  <c r="AF1862" i="5"/>
  <c r="AE1862" i="5"/>
  <c r="AD1862" i="5"/>
  <c r="AC1862" i="5"/>
  <c r="AB1862" i="5"/>
  <c r="AA1862" i="5"/>
  <c r="Z1862" i="5"/>
  <c r="Y1862" i="5"/>
  <c r="X1862" i="5"/>
  <c r="W1862" i="5"/>
  <c r="V1862" i="5"/>
  <c r="U1862" i="5"/>
  <c r="T1862" i="5"/>
  <c r="S1862" i="5"/>
  <c r="R1862" i="5"/>
  <c r="Q1862" i="5"/>
  <c r="P1862" i="5"/>
  <c r="O1862" i="5"/>
  <c r="N1862" i="5"/>
  <c r="M1862" i="5"/>
  <c r="L1862" i="5"/>
  <c r="K1862" i="5"/>
  <c r="J1862" i="5"/>
  <c r="I1862" i="5"/>
  <c r="H1862" i="5"/>
  <c r="G1862" i="5"/>
  <c r="F1862" i="5"/>
  <c r="E1862" i="5"/>
  <c r="D1862" i="5"/>
  <c r="C1862" i="5"/>
  <c r="AG1861" i="5"/>
  <c r="AF1861" i="5"/>
  <c r="AE1861" i="5"/>
  <c r="AD1861" i="5"/>
  <c r="AC1861" i="5"/>
  <c r="AB1861" i="5"/>
  <c r="AA1861" i="5"/>
  <c r="Z1861" i="5"/>
  <c r="Y1861" i="5"/>
  <c r="X1861" i="5"/>
  <c r="W1861" i="5"/>
  <c r="V1861" i="5"/>
  <c r="U1861" i="5"/>
  <c r="T1861" i="5"/>
  <c r="S1861" i="5"/>
  <c r="R1861" i="5"/>
  <c r="Q1861" i="5"/>
  <c r="P1861" i="5"/>
  <c r="O1861" i="5"/>
  <c r="N1861" i="5"/>
  <c r="M1861" i="5"/>
  <c r="L1861" i="5"/>
  <c r="K1861" i="5"/>
  <c r="J1861" i="5"/>
  <c r="I1861" i="5"/>
  <c r="H1861" i="5"/>
  <c r="G1861" i="5"/>
  <c r="F1861" i="5"/>
  <c r="E1861" i="5"/>
  <c r="D1861" i="5"/>
  <c r="C1861" i="5"/>
  <c r="AG1860" i="5"/>
  <c r="AF1860" i="5"/>
  <c r="AE1860" i="5"/>
  <c r="AD1860" i="5"/>
  <c r="AC1860" i="5"/>
  <c r="AB1860" i="5"/>
  <c r="AA1860" i="5"/>
  <c r="Z1860" i="5"/>
  <c r="Y1860" i="5"/>
  <c r="X1860" i="5"/>
  <c r="W1860" i="5"/>
  <c r="V1860" i="5"/>
  <c r="U1860" i="5"/>
  <c r="T1860" i="5"/>
  <c r="S1860" i="5"/>
  <c r="R1860" i="5"/>
  <c r="Q1860" i="5"/>
  <c r="P1860" i="5"/>
  <c r="O1860" i="5"/>
  <c r="N1860" i="5"/>
  <c r="M1860" i="5"/>
  <c r="L1860" i="5"/>
  <c r="K1860" i="5"/>
  <c r="J1860" i="5"/>
  <c r="I1860" i="5"/>
  <c r="H1860" i="5"/>
  <c r="G1860" i="5"/>
  <c r="F1860" i="5"/>
  <c r="E1860" i="5"/>
  <c r="D1860" i="5"/>
  <c r="C1860" i="5"/>
  <c r="AG1859" i="5"/>
  <c r="AF1859" i="5"/>
  <c r="AE1859" i="5"/>
  <c r="AD1859" i="5"/>
  <c r="AC1859" i="5"/>
  <c r="AB1859" i="5"/>
  <c r="AA1859" i="5"/>
  <c r="Z1859" i="5"/>
  <c r="Y1859" i="5"/>
  <c r="X1859" i="5"/>
  <c r="W1859" i="5"/>
  <c r="V1859" i="5"/>
  <c r="U1859" i="5"/>
  <c r="T1859" i="5"/>
  <c r="S1859" i="5"/>
  <c r="R1859" i="5"/>
  <c r="Q1859" i="5"/>
  <c r="P1859" i="5"/>
  <c r="O1859" i="5"/>
  <c r="N1859" i="5"/>
  <c r="M1859" i="5"/>
  <c r="L1859" i="5"/>
  <c r="K1859" i="5"/>
  <c r="J1859" i="5"/>
  <c r="I1859" i="5"/>
  <c r="H1859" i="5"/>
  <c r="G1859" i="5"/>
  <c r="F1859" i="5"/>
  <c r="E1859" i="5"/>
  <c r="D1859" i="5"/>
  <c r="C1859" i="5"/>
  <c r="AG1858" i="5"/>
  <c r="AF1858" i="5"/>
  <c r="AE1858" i="5"/>
  <c r="AD1858" i="5"/>
  <c r="AC1858" i="5"/>
  <c r="AB1858" i="5"/>
  <c r="AA1858" i="5"/>
  <c r="Z1858" i="5"/>
  <c r="Y1858" i="5"/>
  <c r="X1858" i="5"/>
  <c r="W1858" i="5"/>
  <c r="V1858" i="5"/>
  <c r="U1858" i="5"/>
  <c r="T1858" i="5"/>
  <c r="S1858" i="5"/>
  <c r="R1858" i="5"/>
  <c r="Q1858" i="5"/>
  <c r="P1858" i="5"/>
  <c r="O1858" i="5"/>
  <c r="N1858" i="5"/>
  <c r="M1858" i="5"/>
  <c r="L1858" i="5"/>
  <c r="K1858" i="5"/>
  <c r="J1858" i="5"/>
  <c r="I1858" i="5"/>
  <c r="H1858" i="5"/>
  <c r="G1858" i="5"/>
  <c r="F1858" i="5"/>
  <c r="E1858" i="5"/>
  <c r="D1858" i="5"/>
  <c r="C1858" i="5"/>
  <c r="AG1857" i="5"/>
  <c r="AF1857" i="5"/>
  <c r="AE1857" i="5"/>
  <c r="AD1857" i="5"/>
  <c r="AC1857" i="5"/>
  <c r="AB1857" i="5"/>
  <c r="AA1857" i="5"/>
  <c r="Z1857" i="5"/>
  <c r="Y1857" i="5"/>
  <c r="X1857" i="5"/>
  <c r="W1857" i="5"/>
  <c r="V1857" i="5"/>
  <c r="U1857" i="5"/>
  <c r="T1857" i="5"/>
  <c r="S1857" i="5"/>
  <c r="R1857" i="5"/>
  <c r="Q1857" i="5"/>
  <c r="P1857" i="5"/>
  <c r="O1857" i="5"/>
  <c r="N1857" i="5"/>
  <c r="M1857" i="5"/>
  <c r="L1857" i="5"/>
  <c r="K1857" i="5"/>
  <c r="J1857" i="5"/>
  <c r="I1857" i="5"/>
  <c r="H1857" i="5"/>
  <c r="G1857" i="5"/>
  <c r="F1857" i="5"/>
  <c r="E1857" i="5"/>
  <c r="D1857" i="5"/>
  <c r="C1857" i="5"/>
  <c r="AG1856" i="5"/>
  <c r="AF1856" i="5"/>
  <c r="AE1856" i="5"/>
  <c r="AD1856" i="5"/>
  <c r="AC1856" i="5"/>
  <c r="AB1856" i="5"/>
  <c r="AA1856" i="5"/>
  <c r="Z1856" i="5"/>
  <c r="Y1856" i="5"/>
  <c r="X1856" i="5"/>
  <c r="W1856" i="5"/>
  <c r="V1856" i="5"/>
  <c r="U1856" i="5"/>
  <c r="T1856" i="5"/>
  <c r="S1856" i="5"/>
  <c r="R1856" i="5"/>
  <c r="Q1856" i="5"/>
  <c r="P1856" i="5"/>
  <c r="O1856" i="5"/>
  <c r="N1856" i="5"/>
  <c r="M1856" i="5"/>
  <c r="L1856" i="5"/>
  <c r="K1856" i="5"/>
  <c r="J1856" i="5"/>
  <c r="I1856" i="5"/>
  <c r="H1856" i="5"/>
  <c r="G1856" i="5"/>
  <c r="F1856" i="5"/>
  <c r="E1856" i="5"/>
  <c r="D1856" i="5"/>
  <c r="C1856" i="5"/>
  <c r="AG1855" i="5"/>
  <c r="AF1855" i="5"/>
  <c r="AE1855" i="5"/>
  <c r="AD1855" i="5"/>
  <c r="AC1855" i="5"/>
  <c r="AB1855" i="5"/>
  <c r="AA1855" i="5"/>
  <c r="Z1855" i="5"/>
  <c r="Y1855" i="5"/>
  <c r="X1855" i="5"/>
  <c r="W1855" i="5"/>
  <c r="V1855" i="5"/>
  <c r="U1855" i="5"/>
  <c r="T1855" i="5"/>
  <c r="S1855" i="5"/>
  <c r="R1855" i="5"/>
  <c r="Q1855" i="5"/>
  <c r="P1855" i="5"/>
  <c r="O1855" i="5"/>
  <c r="N1855" i="5"/>
  <c r="M1855" i="5"/>
  <c r="L1855" i="5"/>
  <c r="K1855" i="5"/>
  <c r="J1855" i="5"/>
  <c r="I1855" i="5"/>
  <c r="H1855" i="5"/>
  <c r="G1855" i="5"/>
  <c r="F1855" i="5"/>
  <c r="E1855" i="5"/>
  <c r="D1855" i="5"/>
  <c r="C1855" i="5"/>
  <c r="AG1854" i="5"/>
  <c r="AF1854" i="5"/>
  <c r="AE1854" i="5"/>
  <c r="AD1854" i="5"/>
  <c r="AC1854" i="5"/>
  <c r="AB1854" i="5"/>
  <c r="AA1854" i="5"/>
  <c r="Z1854" i="5"/>
  <c r="Y1854" i="5"/>
  <c r="X1854" i="5"/>
  <c r="W1854" i="5"/>
  <c r="V1854" i="5"/>
  <c r="U1854" i="5"/>
  <c r="T1854" i="5"/>
  <c r="S1854" i="5"/>
  <c r="R1854" i="5"/>
  <c r="Q1854" i="5"/>
  <c r="P1854" i="5"/>
  <c r="O1854" i="5"/>
  <c r="N1854" i="5"/>
  <c r="M1854" i="5"/>
  <c r="L1854" i="5"/>
  <c r="K1854" i="5"/>
  <c r="J1854" i="5"/>
  <c r="I1854" i="5"/>
  <c r="H1854" i="5"/>
  <c r="G1854" i="5"/>
  <c r="F1854" i="5"/>
  <c r="E1854" i="5"/>
  <c r="D1854" i="5"/>
  <c r="C1854" i="5"/>
  <c r="AG1853" i="5"/>
  <c r="AF1853" i="5"/>
  <c r="AE1853" i="5"/>
  <c r="AD1853" i="5"/>
  <c r="AC1853" i="5"/>
  <c r="AB1853" i="5"/>
  <c r="AA1853" i="5"/>
  <c r="Z1853" i="5"/>
  <c r="Y1853" i="5"/>
  <c r="X1853" i="5"/>
  <c r="W1853" i="5"/>
  <c r="V1853" i="5"/>
  <c r="U1853" i="5"/>
  <c r="T1853" i="5"/>
  <c r="S1853" i="5"/>
  <c r="R1853" i="5"/>
  <c r="Q1853" i="5"/>
  <c r="P1853" i="5"/>
  <c r="O1853" i="5"/>
  <c r="N1853" i="5"/>
  <c r="M1853" i="5"/>
  <c r="L1853" i="5"/>
  <c r="K1853" i="5"/>
  <c r="J1853" i="5"/>
  <c r="I1853" i="5"/>
  <c r="H1853" i="5"/>
  <c r="G1853" i="5"/>
  <c r="F1853" i="5"/>
  <c r="E1853" i="5"/>
  <c r="D1853" i="5"/>
  <c r="C1853" i="5"/>
  <c r="AG1852" i="5"/>
  <c r="AF1852" i="5"/>
  <c r="AE1852" i="5"/>
  <c r="AD1852" i="5"/>
  <c r="AC1852" i="5"/>
  <c r="AB1852" i="5"/>
  <c r="AA1852" i="5"/>
  <c r="Z1852" i="5"/>
  <c r="Y1852" i="5"/>
  <c r="X1852" i="5"/>
  <c r="W1852" i="5"/>
  <c r="V1852" i="5"/>
  <c r="U1852" i="5"/>
  <c r="T1852" i="5"/>
  <c r="S1852" i="5"/>
  <c r="R1852" i="5"/>
  <c r="Q1852" i="5"/>
  <c r="P1852" i="5"/>
  <c r="O1852" i="5"/>
  <c r="N1852" i="5"/>
  <c r="M1852" i="5"/>
  <c r="L1852" i="5"/>
  <c r="K1852" i="5"/>
  <c r="J1852" i="5"/>
  <c r="I1852" i="5"/>
  <c r="H1852" i="5"/>
  <c r="G1852" i="5"/>
  <c r="F1852" i="5"/>
  <c r="E1852" i="5"/>
  <c r="D1852" i="5"/>
  <c r="C1852" i="5"/>
  <c r="AG1851" i="5"/>
  <c r="AF1851" i="5"/>
  <c r="AE1851" i="5"/>
  <c r="AD1851" i="5"/>
  <c r="AC1851" i="5"/>
  <c r="AB1851" i="5"/>
  <c r="AA1851" i="5"/>
  <c r="Z1851" i="5"/>
  <c r="Y1851" i="5"/>
  <c r="X1851" i="5"/>
  <c r="W1851" i="5"/>
  <c r="V1851" i="5"/>
  <c r="U1851" i="5"/>
  <c r="T1851" i="5"/>
  <c r="S1851" i="5"/>
  <c r="R1851" i="5"/>
  <c r="Q1851" i="5"/>
  <c r="P1851" i="5"/>
  <c r="O1851" i="5"/>
  <c r="N1851" i="5"/>
  <c r="M1851" i="5"/>
  <c r="L1851" i="5"/>
  <c r="K1851" i="5"/>
  <c r="J1851" i="5"/>
  <c r="I1851" i="5"/>
  <c r="H1851" i="5"/>
  <c r="G1851" i="5"/>
  <c r="F1851" i="5"/>
  <c r="E1851" i="5"/>
  <c r="D1851" i="5"/>
  <c r="C1851" i="5"/>
  <c r="AG1850" i="5"/>
  <c r="AF1850" i="5"/>
  <c r="AE1850" i="5"/>
  <c r="AD1850" i="5"/>
  <c r="AC1850" i="5"/>
  <c r="AB1850" i="5"/>
  <c r="AA1850" i="5"/>
  <c r="Z1850" i="5"/>
  <c r="Y1850" i="5"/>
  <c r="X1850" i="5"/>
  <c r="W1850" i="5"/>
  <c r="V1850" i="5"/>
  <c r="U1850" i="5"/>
  <c r="T1850" i="5"/>
  <c r="S1850" i="5"/>
  <c r="R1850" i="5"/>
  <c r="Q1850" i="5"/>
  <c r="P1850" i="5"/>
  <c r="O1850" i="5"/>
  <c r="N1850" i="5"/>
  <c r="M1850" i="5"/>
  <c r="L1850" i="5"/>
  <c r="K1850" i="5"/>
  <c r="J1850" i="5"/>
  <c r="I1850" i="5"/>
  <c r="H1850" i="5"/>
  <c r="G1850" i="5"/>
  <c r="F1850" i="5"/>
  <c r="E1850" i="5"/>
  <c r="D1850" i="5"/>
  <c r="C1850" i="5"/>
  <c r="AG1849" i="5"/>
  <c r="AF1849" i="5"/>
  <c r="AE1849" i="5"/>
  <c r="AD1849" i="5"/>
  <c r="AC1849" i="5"/>
  <c r="AB1849" i="5"/>
  <c r="AA1849" i="5"/>
  <c r="Z1849" i="5"/>
  <c r="Y1849" i="5"/>
  <c r="X1849" i="5"/>
  <c r="W1849" i="5"/>
  <c r="V1849" i="5"/>
  <c r="U1849" i="5"/>
  <c r="T1849" i="5"/>
  <c r="S1849" i="5"/>
  <c r="R1849" i="5"/>
  <c r="Q1849" i="5"/>
  <c r="P1849" i="5"/>
  <c r="O1849" i="5"/>
  <c r="N1849" i="5"/>
  <c r="M1849" i="5"/>
  <c r="L1849" i="5"/>
  <c r="K1849" i="5"/>
  <c r="J1849" i="5"/>
  <c r="I1849" i="5"/>
  <c r="H1849" i="5"/>
  <c r="G1849" i="5"/>
  <c r="F1849" i="5"/>
  <c r="E1849" i="5"/>
  <c r="D1849" i="5"/>
  <c r="C1849" i="5"/>
  <c r="AG1848" i="5"/>
  <c r="AF1848" i="5"/>
  <c r="AE1848" i="5"/>
  <c r="AD1848" i="5"/>
  <c r="AC1848" i="5"/>
  <c r="AB1848" i="5"/>
  <c r="AA1848" i="5"/>
  <c r="Z1848" i="5"/>
  <c r="Y1848" i="5"/>
  <c r="X1848" i="5"/>
  <c r="W1848" i="5"/>
  <c r="V1848" i="5"/>
  <c r="U1848" i="5"/>
  <c r="T1848" i="5"/>
  <c r="S1848" i="5"/>
  <c r="R1848" i="5"/>
  <c r="Q1848" i="5"/>
  <c r="P1848" i="5"/>
  <c r="O1848" i="5"/>
  <c r="N1848" i="5"/>
  <c r="M1848" i="5"/>
  <c r="L1848" i="5"/>
  <c r="K1848" i="5"/>
  <c r="J1848" i="5"/>
  <c r="I1848" i="5"/>
  <c r="H1848" i="5"/>
  <c r="G1848" i="5"/>
  <c r="F1848" i="5"/>
  <c r="E1848" i="5"/>
  <c r="D1848" i="5"/>
  <c r="C1848" i="5"/>
  <c r="AG1847" i="5"/>
  <c r="AF1847" i="5"/>
  <c r="AE1847" i="5"/>
  <c r="AD1847" i="5"/>
  <c r="AC1847" i="5"/>
  <c r="AB1847" i="5"/>
  <c r="AA1847" i="5"/>
  <c r="Z1847" i="5"/>
  <c r="Y1847" i="5"/>
  <c r="X1847" i="5"/>
  <c r="W1847" i="5"/>
  <c r="V1847" i="5"/>
  <c r="U1847" i="5"/>
  <c r="T1847" i="5"/>
  <c r="S1847" i="5"/>
  <c r="R1847" i="5"/>
  <c r="Q1847" i="5"/>
  <c r="P1847" i="5"/>
  <c r="O1847" i="5"/>
  <c r="N1847" i="5"/>
  <c r="M1847" i="5"/>
  <c r="L1847" i="5"/>
  <c r="K1847" i="5"/>
  <c r="J1847" i="5"/>
  <c r="I1847" i="5"/>
  <c r="H1847" i="5"/>
  <c r="G1847" i="5"/>
  <c r="F1847" i="5"/>
  <c r="E1847" i="5"/>
  <c r="D1847" i="5"/>
  <c r="C1847" i="5"/>
  <c r="AG1846" i="5"/>
  <c r="AF1846" i="5"/>
  <c r="AE1846" i="5"/>
  <c r="AD1846" i="5"/>
  <c r="AC1846" i="5"/>
  <c r="AB1846" i="5"/>
  <c r="AA1846" i="5"/>
  <c r="Z1846" i="5"/>
  <c r="Y1846" i="5"/>
  <c r="X1846" i="5"/>
  <c r="W1846" i="5"/>
  <c r="V1846" i="5"/>
  <c r="U1846" i="5"/>
  <c r="T1846" i="5"/>
  <c r="S1846" i="5"/>
  <c r="R1846" i="5"/>
  <c r="Q1846" i="5"/>
  <c r="P1846" i="5"/>
  <c r="O1846" i="5"/>
  <c r="N1846" i="5"/>
  <c r="M1846" i="5"/>
  <c r="L1846" i="5"/>
  <c r="K1846" i="5"/>
  <c r="J1846" i="5"/>
  <c r="I1846" i="5"/>
  <c r="H1846" i="5"/>
  <c r="G1846" i="5"/>
  <c r="F1846" i="5"/>
  <c r="E1846" i="5"/>
  <c r="D1846" i="5"/>
  <c r="C1846" i="5"/>
  <c r="AG1845" i="5"/>
  <c r="AF1845" i="5"/>
  <c r="AE1845" i="5"/>
  <c r="AD1845" i="5"/>
  <c r="AC1845" i="5"/>
  <c r="AB1845" i="5"/>
  <c r="AA1845" i="5"/>
  <c r="Z1845" i="5"/>
  <c r="Y1845" i="5"/>
  <c r="X1845" i="5"/>
  <c r="W1845" i="5"/>
  <c r="V1845" i="5"/>
  <c r="U1845" i="5"/>
  <c r="T1845" i="5"/>
  <c r="S1845" i="5"/>
  <c r="R1845" i="5"/>
  <c r="Q1845" i="5"/>
  <c r="P1845" i="5"/>
  <c r="O1845" i="5"/>
  <c r="N1845" i="5"/>
  <c r="M1845" i="5"/>
  <c r="L1845" i="5"/>
  <c r="K1845" i="5"/>
  <c r="J1845" i="5"/>
  <c r="I1845" i="5"/>
  <c r="H1845" i="5"/>
  <c r="G1845" i="5"/>
  <c r="F1845" i="5"/>
  <c r="E1845" i="5"/>
  <c r="D1845" i="5"/>
  <c r="C1845" i="5"/>
  <c r="AG1844" i="5"/>
  <c r="AF1844" i="5"/>
  <c r="AE1844" i="5"/>
  <c r="AD1844" i="5"/>
  <c r="AC1844" i="5"/>
  <c r="AB1844" i="5"/>
  <c r="AA1844" i="5"/>
  <c r="Z1844" i="5"/>
  <c r="Y1844" i="5"/>
  <c r="X1844" i="5"/>
  <c r="W1844" i="5"/>
  <c r="V1844" i="5"/>
  <c r="U1844" i="5"/>
  <c r="T1844" i="5"/>
  <c r="S1844" i="5"/>
  <c r="R1844" i="5"/>
  <c r="Q1844" i="5"/>
  <c r="P1844" i="5"/>
  <c r="O1844" i="5"/>
  <c r="N1844" i="5"/>
  <c r="M1844" i="5"/>
  <c r="L1844" i="5"/>
  <c r="K1844" i="5"/>
  <c r="J1844" i="5"/>
  <c r="I1844" i="5"/>
  <c r="H1844" i="5"/>
  <c r="G1844" i="5"/>
  <c r="F1844" i="5"/>
  <c r="E1844" i="5"/>
  <c r="D1844" i="5"/>
  <c r="C1844" i="5"/>
  <c r="AG1843" i="5"/>
  <c r="AF1843" i="5"/>
  <c r="AE1843" i="5"/>
  <c r="AD1843" i="5"/>
  <c r="AC1843" i="5"/>
  <c r="AB1843" i="5"/>
  <c r="AA1843" i="5"/>
  <c r="Z1843" i="5"/>
  <c r="Y1843" i="5"/>
  <c r="X1843" i="5"/>
  <c r="W1843" i="5"/>
  <c r="V1843" i="5"/>
  <c r="U1843" i="5"/>
  <c r="T1843" i="5"/>
  <c r="S1843" i="5"/>
  <c r="R1843" i="5"/>
  <c r="Q1843" i="5"/>
  <c r="P1843" i="5"/>
  <c r="O1843" i="5"/>
  <c r="N1843" i="5"/>
  <c r="M1843" i="5"/>
  <c r="L1843" i="5"/>
  <c r="K1843" i="5"/>
  <c r="J1843" i="5"/>
  <c r="I1843" i="5"/>
  <c r="H1843" i="5"/>
  <c r="G1843" i="5"/>
  <c r="F1843" i="5"/>
  <c r="E1843" i="5"/>
  <c r="D1843" i="5"/>
  <c r="C1843" i="5"/>
  <c r="AG1842" i="5"/>
  <c r="AF1842" i="5"/>
  <c r="AE1842" i="5"/>
  <c r="AD1842" i="5"/>
  <c r="AC1842" i="5"/>
  <c r="AB1842" i="5"/>
  <c r="AA1842" i="5"/>
  <c r="Z1842" i="5"/>
  <c r="Y1842" i="5"/>
  <c r="X1842" i="5"/>
  <c r="W1842" i="5"/>
  <c r="V1842" i="5"/>
  <c r="U1842" i="5"/>
  <c r="T1842" i="5"/>
  <c r="S1842" i="5"/>
  <c r="R1842" i="5"/>
  <c r="Q1842" i="5"/>
  <c r="P1842" i="5"/>
  <c r="O1842" i="5"/>
  <c r="N1842" i="5"/>
  <c r="M1842" i="5"/>
  <c r="L1842" i="5"/>
  <c r="K1842" i="5"/>
  <c r="J1842" i="5"/>
  <c r="I1842" i="5"/>
  <c r="H1842" i="5"/>
  <c r="G1842" i="5"/>
  <c r="F1842" i="5"/>
  <c r="E1842" i="5"/>
  <c r="D1842" i="5"/>
  <c r="C1842" i="5"/>
  <c r="AG1841" i="5"/>
  <c r="AF1841" i="5"/>
  <c r="AE1841" i="5"/>
  <c r="AD1841" i="5"/>
  <c r="AC1841" i="5"/>
  <c r="AB1841" i="5"/>
  <c r="AA1841" i="5"/>
  <c r="Z1841" i="5"/>
  <c r="Y1841" i="5"/>
  <c r="X1841" i="5"/>
  <c r="W1841" i="5"/>
  <c r="V1841" i="5"/>
  <c r="U1841" i="5"/>
  <c r="T1841" i="5"/>
  <c r="S1841" i="5"/>
  <c r="R1841" i="5"/>
  <c r="Q1841" i="5"/>
  <c r="P1841" i="5"/>
  <c r="O1841" i="5"/>
  <c r="N1841" i="5"/>
  <c r="M1841" i="5"/>
  <c r="L1841" i="5"/>
  <c r="K1841" i="5"/>
  <c r="J1841" i="5"/>
  <c r="I1841" i="5"/>
  <c r="H1841" i="5"/>
  <c r="G1841" i="5"/>
  <c r="F1841" i="5"/>
  <c r="E1841" i="5"/>
  <c r="D1841" i="5"/>
  <c r="C1841" i="5"/>
  <c r="AG1840" i="5"/>
  <c r="AF1840" i="5"/>
  <c r="AE1840" i="5"/>
  <c r="AD1840" i="5"/>
  <c r="AC1840" i="5"/>
  <c r="AB1840" i="5"/>
  <c r="AA1840" i="5"/>
  <c r="Z1840" i="5"/>
  <c r="Y1840" i="5"/>
  <c r="X1840" i="5"/>
  <c r="W1840" i="5"/>
  <c r="V1840" i="5"/>
  <c r="U1840" i="5"/>
  <c r="T1840" i="5"/>
  <c r="S1840" i="5"/>
  <c r="R1840" i="5"/>
  <c r="Q1840" i="5"/>
  <c r="P1840" i="5"/>
  <c r="O1840" i="5"/>
  <c r="N1840" i="5"/>
  <c r="M1840" i="5"/>
  <c r="L1840" i="5"/>
  <c r="K1840" i="5"/>
  <c r="J1840" i="5"/>
  <c r="I1840" i="5"/>
  <c r="H1840" i="5"/>
  <c r="G1840" i="5"/>
  <c r="F1840" i="5"/>
  <c r="E1840" i="5"/>
  <c r="D1840" i="5"/>
  <c r="C1840" i="5"/>
  <c r="AG1839" i="5"/>
  <c r="AF1839" i="5"/>
  <c r="AE1839" i="5"/>
  <c r="AD1839" i="5"/>
  <c r="AC1839" i="5"/>
  <c r="AB1839" i="5"/>
  <c r="AA1839" i="5"/>
  <c r="Z1839" i="5"/>
  <c r="Y1839" i="5"/>
  <c r="X1839" i="5"/>
  <c r="W1839" i="5"/>
  <c r="V1839" i="5"/>
  <c r="U1839" i="5"/>
  <c r="T1839" i="5"/>
  <c r="S1839" i="5"/>
  <c r="R1839" i="5"/>
  <c r="Q1839" i="5"/>
  <c r="P1839" i="5"/>
  <c r="O1839" i="5"/>
  <c r="N1839" i="5"/>
  <c r="M1839" i="5"/>
  <c r="L1839" i="5"/>
  <c r="K1839" i="5"/>
  <c r="J1839" i="5"/>
  <c r="I1839" i="5"/>
  <c r="H1839" i="5"/>
  <c r="G1839" i="5"/>
  <c r="F1839" i="5"/>
  <c r="E1839" i="5"/>
  <c r="D1839" i="5"/>
  <c r="C1839" i="5"/>
  <c r="AG1838" i="5"/>
  <c r="AF1838" i="5"/>
  <c r="AE1838" i="5"/>
  <c r="AD1838" i="5"/>
  <c r="AC1838" i="5"/>
  <c r="AB1838" i="5"/>
  <c r="AA1838" i="5"/>
  <c r="Z1838" i="5"/>
  <c r="Y1838" i="5"/>
  <c r="X1838" i="5"/>
  <c r="W1838" i="5"/>
  <c r="V1838" i="5"/>
  <c r="U1838" i="5"/>
  <c r="T1838" i="5"/>
  <c r="S1838" i="5"/>
  <c r="R1838" i="5"/>
  <c r="Q1838" i="5"/>
  <c r="P1838" i="5"/>
  <c r="O1838" i="5"/>
  <c r="N1838" i="5"/>
  <c r="M1838" i="5"/>
  <c r="L1838" i="5"/>
  <c r="K1838" i="5"/>
  <c r="J1838" i="5"/>
  <c r="I1838" i="5"/>
  <c r="H1838" i="5"/>
  <c r="G1838" i="5"/>
  <c r="F1838" i="5"/>
  <c r="E1838" i="5"/>
  <c r="D1838" i="5"/>
  <c r="C1838" i="5"/>
  <c r="AG1837" i="5"/>
  <c r="AF1837" i="5"/>
  <c r="AE1837" i="5"/>
  <c r="AD1837" i="5"/>
  <c r="AC1837" i="5"/>
  <c r="AB1837" i="5"/>
  <c r="AA1837" i="5"/>
  <c r="Z1837" i="5"/>
  <c r="Y1837" i="5"/>
  <c r="X1837" i="5"/>
  <c r="W1837" i="5"/>
  <c r="V1837" i="5"/>
  <c r="U1837" i="5"/>
  <c r="T1837" i="5"/>
  <c r="S1837" i="5"/>
  <c r="R1837" i="5"/>
  <c r="Q1837" i="5"/>
  <c r="P1837" i="5"/>
  <c r="O1837" i="5"/>
  <c r="N1837" i="5"/>
  <c r="M1837" i="5"/>
  <c r="L1837" i="5"/>
  <c r="K1837" i="5"/>
  <c r="J1837" i="5"/>
  <c r="I1837" i="5"/>
  <c r="H1837" i="5"/>
  <c r="G1837" i="5"/>
  <c r="F1837" i="5"/>
  <c r="E1837" i="5"/>
  <c r="D1837" i="5"/>
  <c r="C1837" i="5"/>
  <c r="AG1836" i="5"/>
  <c r="AF1836" i="5"/>
  <c r="AE1836" i="5"/>
  <c r="AD1836" i="5"/>
  <c r="AC1836" i="5"/>
  <c r="AB1836" i="5"/>
  <c r="AA1836" i="5"/>
  <c r="Z1836" i="5"/>
  <c r="Y1836" i="5"/>
  <c r="X1836" i="5"/>
  <c r="W1836" i="5"/>
  <c r="V1836" i="5"/>
  <c r="U1836" i="5"/>
  <c r="T1836" i="5"/>
  <c r="S1836" i="5"/>
  <c r="R1836" i="5"/>
  <c r="Q1836" i="5"/>
  <c r="P1836" i="5"/>
  <c r="O1836" i="5"/>
  <c r="N1836" i="5"/>
  <c r="M1836" i="5"/>
  <c r="L1836" i="5"/>
  <c r="K1836" i="5"/>
  <c r="J1836" i="5"/>
  <c r="I1836" i="5"/>
  <c r="H1836" i="5"/>
  <c r="G1836" i="5"/>
  <c r="F1836" i="5"/>
  <c r="E1836" i="5"/>
  <c r="D1836" i="5"/>
  <c r="C1836" i="5"/>
  <c r="AG1835" i="5"/>
  <c r="AF1835" i="5"/>
  <c r="AE1835" i="5"/>
  <c r="AD1835" i="5"/>
  <c r="AC1835" i="5"/>
  <c r="AB1835" i="5"/>
  <c r="AA1835" i="5"/>
  <c r="Z1835" i="5"/>
  <c r="Y1835" i="5"/>
  <c r="X1835" i="5"/>
  <c r="W1835" i="5"/>
  <c r="V1835" i="5"/>
  <c r="U1835" i="5"/>
  <c r="T1835" i="5"/>
  <c r="S1835" i="5"/>
  <c r="R1835" i="5"/>
  <c r="Q1835" i="5"/>
  <c r="P1835" i="5"/>
  <c r="O1835" i="5"/>
  <c r="N1835" i="5"/>
  <c r="M1835" i="5"/>
  <c r="L1835" i="5"/>
  <c r="K1835" i="5"/>
  <c r="J1835" i="5"/>
  <c r="I1835" i="5"/>
  <c r="H1835" i="5"/>
  <c r="G1835" i="5"/>
  <c r="F1835" i="5"/>
  <c r="E1835" i="5"/>
  <c r="D1835" i="5"/>
  <c r="C1835" i="5"/>
  <c r="AG1834" i="5"/>
  <c r="AF1834" i="5"/>
  <c r="AE1834" i="5"/>
  <c r="AD1834" i="5"/>
  <c r="AC1834" i="5"/>
  <c r="AB1834" i="5"/>
  <c r="AA1834" i="5"/>
  <c r="Z1834" i="5"/>
  <c r="Y1834" i="5"/>
  <c r="X1834" i="5"/>
  <c r="W1834" i="5"/>
  <c r="V1834" i="5"/>
  <c r="U1834" i="5"/>
  <c r="T1834" i="5"/>
  <c r="S1834" i="5"/>
  <c r="R1834" i="5"/>
  <c r="Q1834" i="5"/>
  <c r="P1834" i="5"/>
  <c r="O1834" i="5"/>
  <c r="N1834" i="5"/>
  <c r="M1834" i="5"/>
  <c r="L1834" i="5"/>
  <c r="K1834" i="5"/>
  <c r="J1834" i="5"/>
  <c r="I1834" i="5"/>
  <c r="H1834" i="5"/>
  <c r="G1834" i="5"/>
  <c r="F1834" i="5"/>
  <c r="E1834" i="5"/>
  <c r="D1834" i="5"/>
  <c r="C1834" i="5"/>
  <c r="AG1833" i="5"/>
  <c r="AF1833" i="5"/>
  <c r="AE1833" i="5"/>
  <c r="AD1833" i="5"/>
  <c r="AC1833" i="5"/>
  <c r="AB1833" i="5"/>
  <c r="AA1833" i="5"/>
  <c r="Z1833" i="5"/>
  <c r="Y1833" i="5"/>
  <c r="X1833" i="5"/>
  <c r="W1833" i="5"/>
  <c r="V1833" i="5"/>
  <c r="U1833" i="5"/>
  <c r="T1833" i="5"/>
  <c r="S1833" i="5"/>
  <c r="R1833" i="5"/>
  <c r="Q1833" i="5"/>
  <c r="P1833" i="5"/>
  <c r="O1833" i="5"/>
  <c r="N1833" i="5"/>
  <c r="M1833" i="5"/>
  <c r="L1833" i="5"/>
  <c r="K1833" i="5"/>
  <c r="J1833" i="5"/>
  <c r="I1833" i="5"/>
  <c r="H1833" i="5"/>
  <c r="G1833" i="5"/>
  <c r="F1833" i="5"/>
  <c r="E1833" i="5"/>
  <c r="D1833" i="5"/>
  <c r="C1833" i="5"/>
  <c r="AG1832" i="5"/>
  <c r="AF1832" i="5"/>
  <c r="AE1832" i="5"/>
  <c r="AD1832" i="5"/>
  <c r="AC1832" i="5"/>
  <c r="AB1832" i="5"/>
  <c r="AA1832" i="5"/>
  <c r="Z1832" i="5"/>
  <c r="Y1832" i="5"/>
  <c r="X1832" i="5"/>
  <c r="W1832" i="5"/>
  <c r="V1832" i="5"/>
  <c r="U1832" i="5"/>
  <c r="T1832" i="5"/>
  <c r="S1832" i="5"/>
  <c r="R1832" i="5"/>
  <c r="Q1832" i="5"/>
  <c r="P1832" i="5"/>
  <c r="O1832" i="5"/>
  <c r="N1832" i="5"/>
  <c r="M1832" i="5"/>
  <c r="L1832" i="5"/>
  <c r="K1832" i="5"/>
  <c r="J1832" i="5"/>
  <c r="I1832" i="5"/>
  <c r="H1832" i="5"/>
  <c r="G1832" i="5"/>
  <c r="F1832" i="5"/>
  <c r="E1832" i="5"/>
  <c r="D1832" i="5"/>
  <c r="C1832" i="5"/>
  <c r="AG1831" i="5"/>
  <c r="AF1831" i="5"/>
  <c r="AE1831" i="5"/>
  <c r="AD1831" i="5"/>
  <c r="AC1831" i="5"/>
  <c r="AB1831" i="5"/>
  <c r="AA1831" i="5"/>
  <c r="Z1831" i="5"/>
  <c r="Y1831" i="5"/>
  <c r="X1831" i="5"/>
  <c r="W1831" i="5"/>
  <c r="V1831" i="5"/>
  <c r="U1831" i="5"/>
  <c r="T1831" i="5"/>
  <c r="S1831" i="5"/>
  <c r="R1831" i="5"/>
  <c r="Q1831" i="5"/>
  <c r="P1831" i="5"/>
  <c r="O1831" i="5"/>
  <c r="N1831" i="5"/>
  <c r="M1831" i="5"/>
  <c r="L1831" i="5"/>
  <c r="K1831" i="5"/>
  <c r="J1831" i="5"/>
  <c r="I1831" i="5"/>
  <c r="H1831" i="5"/>
  <c r="G1831" i="5"/>
  <c r="F1831" i="5"/>
  <c r="E1831" i="5"/>
  <c r="D1831" i="5"/>
  <c r="C1831" i="5"/>
  <c r="AG1830" i="5"/>
  <c r="AF1830" i="5"/>
  <c r="AE1830" i="5"/>
  <c r="AD1830" i="5"/>
  <c r="AC1830" i="5"/>
  <c r="AB1830" i="5"/>
  <c r="AA1830" i="5"/>
  <c r="Z1830" i="5"/>
  <c r="Y1830" i="5"/>
  <c r="X1830" i="5"/>
  <c r="W1830" i="5"/>
  <c r="V1830" i="5"/>
  <c r="U1830" i="5"/>
  <c r="T1830" i="5"/>
  <c r="S1830" i="5"/>
  <c r="R1830" i="5"/>
  <c r="Q1830" i="5"/>
  <c r="P1830" i="5"/>
  <c r="O1830" i="5"/>
  <c r="N1830" i="5"/>
  <c r="M1830" i="5"/>
  <c r="L1830" i="5"/>
  <c r="K1830" i="5"/>
  <c r="J1830" i="5"/>
  <c r="I1830" i="5"/>
  <c r="H1830" i="5"/>
  <c r="G1830" i="5"/>
  <c r="F1830" i="5"/>
  <c r="E1830" i="5"/>
  <c r="D1830" i="5"/>
  <c r="C1830" i="5"/>
  <c r="AG1829" i="5"/>
  <c r="AF1829" i="5"/>
  <c r="AE1829" i="5"/>
  <c r="AD1829" i="5"/>
  <c r="AC1829" i="5"/>
  <c r="AB1829" i="5"/>
  <c r="AA1829" i="5"/>
  <c r="Z1829" i="5"/>
  <c r="Y1829" i="5"/>
  <c r="X1829" i="5"/>
  <c r="W1829" i="5"/>
  <c r="V1829" i="5"/>
  <c r="U1829" i="5"/>
  <c r="T1829" i="5"/>
  <c r="S1829" i="5"/>
  <c r="R1829" i="5"/>
  <c r="Q1829" i="5"/>
  <c r="P1829" i="5"/>
  <c r="O1829" i="5"/>
  <c r="N1829" i="5"/>
  <c r="M1829" i="5"/>
  <c r="L1829" i="5"/>
  <c r="K1829" i="5"/>
  <c r="J1829" i="5"/>
  <c r="I1829" i="5"/>
  <c r="H1829" i="5"/>
  <c r="G1829" i="5"/>
  <c r="F1829" i="5"/>
  <c r="E1829" i="5"/>
  <c r="D1829" i="5"/>
  <c r="C1829" i="5"/>
  <c r="AG1828" i="5"/>
  <c r="AF1828" i="5"/>
  <c r="AE1828" i="5"/>
  <c r="AD1828" i="5"/>
  <c r="AC1828" i="5"/>
  <c r="AB1828" i="5"/>
  <c r="AA1828" i="5"/>
  <c r="Z1828" i="5"/>
  <c r="Y1828" i="5"/>
  <c r="X1828" i="5"/>
  <c r="W1828" i="5"/>
  <c r="V1828" i="5"/>
  <c r="U1828" i="5"/>
  <c r="T1828" i="5"/>
  <c r="S1828" i="5"/>
  <c r="R1828" i="5"/>
  <c r="Q1828" i="5"/>
  <c r="P1828" i="5"/>
  <c r="O1828" i="5"/>
  <c r="N1828" i="5"/>
  <c r="M1828" i="5"/>
  <c r="L1828" i="5"/>
  <c r="K1828" i="5"/>
  <c r="J1828" i="5"/>
  <c r="I1828" i="5"/>
  <c r="H1828" i="5"/>
  <c r="G1828" i="5"/>
  <c r="F1828" i="5"/>
  <c r="E1828" i="5"/>
  <c r="D1828" i="5"/>
  <c r="C1828" i="5"/>
  <c r="AG1827" i="5"/>
  <c r="AF1827" i="5"/>
  <c r="AE1827" i="5"/>
  <c r="AD1827" i="5"/>
  <c r="AC1827" i="5"/>
  <c r="AB1827" i="5"/>
  <c r="AA1827" i="5"/>
  <c r="Z1827" i="5"/>
  <c r="Y1827" i="5"/>
  <c r="X1827" i="5"/>
  <c r="W1827" i="5"/>
  <c r="V1827" i="5"/>
  <c r="U1827" i="5"/>
  <c r="T1827" i="5"/>
  <c r="S1827" i="5"/>
  <c r="R1827" i="5"/>
  <c r="Q1827" i="5"/>
  <c r="P1827" i="5"/>
  <c r="O1827" i="5"/>
  <c r="N1827" i="5"/>
  <c r="M1827" i="5"/>
  <c r="L1827" i="5"/>
  <c r="K1827" i="5"/>
  <c r="J1827" i="5"/>
  <c r="I1827" i="5"/>
  <c r="H1827" i="5"/>
  <c r="G1827" i="5"/>
  <c r="F1827" i="5"/>
  <c r="E1827" i="5"/>
  <c r="D1827" i="5"/>
  <c r="C1827" i="5"/>
  <c r="AG1826" i="5"/>
  <c r="AF1826" i="5"/>
  <c r="AE1826" i="5"/>
  <c r="AD1826" i="5"/>
  <c r="AC1826" i="5"/>
  <c r="AB1826" i="5"/>
  <c r="AA1826" i="5"/>
  <c r="Z1826" i="5"/>
  <c r="Y1826" i="5"/>
  <c r="X1826" i="5"/>
  <c r="W1826" i="5"/>
  <c r="V1826" i="5"/>
  <c r="U1826" i="5"/>
  <c r="T1826" i="5"/>
  <c r="S1826" i="5"/>
  <c r="R1826" i="5"/>
  <c r="Q1826" i="5"/>
  <c r="P1826" i="5"/>
  <c r="O1826" i="5"/>
  <c r="N1826" i="5"/>
  <c r="M1826" i="5"/>
  <c r="L1826" i="5"/>
  <c r="K1826" i="5"/>
  <c r="J1826" i="5"/>
  <c r="I1826" i="5"/>
  <c r="H1826" i="5"/>
  <c r="G1826" i="5"/>
  <c r="F1826" i="5"/>
  <c r="E1826" i="5"/>
  <c r="D1826" i="5"/>
  <c r="C1826" i="5"/>
  <c r="AG1825" i="5"/>
  <c r="AF1825" i="5"/>
  <c r="AE1825" i="5"/>
  <c r="AD1825" i="5"/>
  <c r="AC1825" i="5"/>
  <c r="AB1825" i="5"/>
  <c r="AA1825" i="5"/>
  <c r="Z1825" i="5"/>
  <c r="Y1825" i="5"/>
  <c r="X1825" i="5"/>
  <c r="W1825" i="5"/>
  <c r="V1825" i="5"/>
  <c r="U1825" i="5"/>
  <c r="T1825" i="5"/>
  <c r="S1825" i="5"/>
  <c r="R1825" i="5"/>
  <c r="Q1825" i="5"/>
  <c r="P1825" i="5"/>
  <c r="O1825" i="5"/>
  <c r="N1825" i="5"/>
  <c r="M1825" i="5"/>
  <c r="L1825" i="5"/>
  <c r="K1825" i="5"/>
  <c r="J1825" i="5"/>
  <c r="I1825" i="5"/>
  <c r="H1825" i="5"/>
  <c r="G1825" i="5"/>
  <c r="F1825" i="5"/>
  <c r="E1825" i="5"/>
  <c r="D1825" i="5"/>
  <c r="C1825" i="5"/>
  <c r="AG1824" i="5"/>
  <c r="AF1824" i="5"/>
  <c r="AE1824" i="5"/>
  <c r="AD1824" i="5"/>
  <c r="AC1824" i="5"/>
  <c r="AB1824" i="5"/>
  <c r="AA1824" i="5"/>
  <c r="Z1824" i="5"/>
  <c r="Y1824" i="5"/>
  <c r="X1824" i="5"/>
  <c r="W1824" i="5"/>
  <c r="V1824" i="5"/>
  <c r="U1824" i="5"/>
  <c r="T1824" i="5"/>
  <c r="S1824" i="5"/>
  <c r="R1824" i="5"/>
  <c r="Q1824" i="5"/>
  <c r="P1824" i="5"/>
  <c r="O1824" i="5"/>
  <c r="N1824" i="5"/>
  <c r="M1824" i="5"/>
  <c r="L1824" i="5"/>
  <c r="K1824" i="5"/>
  <c r="J1824" i="5"/>
  <c r="I1824" i="5"/>
  <c r="H1824" i="5"/>
  <c r="G1824" i="5"/>
  <c r="F1824" i="5"/>
  <c r="E1824" i="5"/>
  <c r="D1824" i="5"/>
  <c r="C1824" i="5"/>
  <c r="AG1823" i="5"/>
  <c r="AF1823" i="5"/>
  <c r="AE1823" i="5"/>
  <c r="AD1823" i="5"/>
  <c r="AC1823" i="5"/>
  <c r="AB1823" i="5"/>
  <c r="AA1823" i="5"/>
  <c r="Z1823" i="5"/>
  <c r="Y1823" i="5"/>
  <c r="X1823" i="5"/>
  <c r="W1823" i="5"/>
  <c r="V1823" i="5"/>
  <c r="U1823" i="5"/>
  <c r="T1823" i="5"/>
  <c r="S1823" i="5"/>
  <c r="R1823" i="5"/>
  <c r="Q1823" i="5"/>
  <c r="P1823" i="5"/>
  <c r="O1823" i="5"/>
  <c r="N1823" i="5"/>
  <c r="M1823" i="5"/>
  <c r="L1823" i="5"/>
  <c r="K1823" i="5"/>
  <c r="J1823" i="5"/>
  <c r="I1823" i="5"/>
  <c r="H1823" i="5"/>
  <c r="G1823" i="5"/>
  <c r="F1823" i="5"/>
  <c r="E1823" i="5"/>
  <c r="D1823" i="5"/>
  <c r="C1823" i="5"/>
  <c r="AG1822" i="5"/>
  <c r="AF1822" i="5"/>
  <c r="AE1822" i="5"/>
  <c r="AD1822" i="5"/>
  <c r="AC1822" i="5"/>
  <c r="AB1822" i="5"/>
  <c r="AA1822" i="5"/>
  <c r="Z1822" i="5"/>
  <c r="Y1822" i="5"/>
  <c r="X1822" i="5"/>
  <c r="W1822" i="5"/>
  <c r="V1822" i="5"/>
  <c r="U1822" i="5"/>
  <c r="T1822" i="5"/>
  <c r="S1822" i="5"/>
  <c r="R1822" i="5"/>
  <c r="Q1822" i="5"/>
  <c r="P1822" i="5"/>
  <c r="O1822" i="5"/>
  <c r="N1822" i="5"/>
  <c r="M1822" i="5"/>
  <c r="L1822" i="5"/>
  <c r="K1822" i="5"/>
  <c r="J1822" i="5"/>
  <c r="I1822" i="5"/>
  <c r="H1822" i="5"/>
  <c r="G1822" i="5"/>
  <c r="F1822" i="5"/>
  <c r="E1822" i="5"/>
  <c r="D1822" i="5"/>
  <c r="C1822" i="5"/>
  <c r="AG1821" i="5"/>
  <c r="AF1821" i="5"/>
  <c r="AE1821" i="5"/>
  <c r="AD1821" i="5"/>
  <c r="AC1821" i="5"/>
  <c r="AB1821" i="5"/>
  <c r="AA1821" i="5"/>
  <c r="Z1821" i="5"/>
  <c r="Y1821" i="5"/>
  <c r="X1821" i="5"/>
  <c r="W1821" i="5"/>
  <c r="V1821" i="5"/>
  <c r="U1821" i="5"/>
  <c r="T1821" i="5"/>
  <c r="S1821" i="5"/>
  <c r="R1821" i="5"/>
  <c r="Q1821" i="5"/>
  <c r="P1821" i="5"/>
  <c r="O1821" i="5"/>
  <c r="N1821" i="5"/>
  <c r="M1821" i="5"/>
  <c r="L1821" i="5"/>
  <c r="K1821" i="5"/>
  <c r="J1821" i="5"/>
  <c r="I1821" i="5"/>
  <c r="H1821" i="5"/>
  <c r="G1821" i="5"/>
  <c r="F1821" i="5"/>
  <c r="E1821" i="5"/>
  <c r="D1821" i="5"/>
  <c r="C1821" i="5"/>
  <c r="AG1820" i="5"/>
  <c r="AF1820" i="5"/>
  <c r="AE1820" i="5"/>
  <c r="AD1820" i="5"/>
  <c r="AC1820" i="5"/>
  <c r="AB1820" i="5"/>
  <c r="AA1820" i="5"/>
  <c r="Z1820" i="5"/>
  <c r="Y1820" i="5"/>
  <c r="X1820" i="5"/>
  <c r="W1820" i="5"/>
  <c r="V1820" i="5"/>
  <c r="U1820" i="5"/>
  <c r="T1820" i="5"/>
  <c r="S1820" i="5"/>
  <c r="R1820" i="5"/>
  <c r="Q1820" i="5"/>
  <c r="P1820" i="5"/>
  <c r="O1820" i="5"/>
  <c r="N1820" i="5"/>
  <c r="M1820" i="5"/>
  <c r="L1820" i="5"/>
  <c r="K1820" i="5"/>
  <c r="J1820" i="5"/>
  <c r="I1820" i="5"/>
  <c r="H1820" i="5"/>
  <c r="G1820" i="5"/>
  <c r="F1820" i="5"/>
  <c r="E1820" i="5"/>
  <c r="D1820" i="5"/>
  <c r="C1820" i="5"/>
  <c r="AG1819" i="5"/>
  <c r="AF1819" i="5"/>
  <c r="AE1819" i="5"/>
  <c r="AD1819" i="5"/>
  <c r="AC1819" i="5"/>
  <c r="AB1819" i="5"/>
  <c r="AA1819" i="5"/>
  <c r="Z1819" i="5"/>
  <c r="Y1819" i="5"/>
  <c r="X1819" i="5"/>
  <c r="W1819" i="5"/>
  <c r="V1819" i="5"/>
  <c r="U1819" i="5"/>
  <c r="T1819" i="5"/>
  <c r="S1819" i="5"/>
  <c r="R1819" i="5"/>
  <c r="Q1819" i="5"/>
  <c r="P1819" i="5"/>
  <c r="O1819" i="5"/>
  <c r="N1819" i="5"/>
  <c r="M1819" i="5"/>
  <c r="L1819" i="5"/>
  <c r="K1819" i="5"/>
  <c r="J1819" i="5"/>
  <c r="I1819" i="5"/>
  <c r="H1819" i="5"/>
  <c r="G1819" i="5"/>
  <c r="F1819" i="5"/>
  <c r="E1819" i="5"/>
  <c r="D1819" i="5"/>
  <c r="C1819" i="5"/>
  <c r="AG1818" i="5"/>
  <c r="AF1818" i="5"/>
  <c r="AE1818" i="5"/>
  <c r="AD1818" i="5"/>
  <c r="AC1818" i="5"/>
  <c r="AB1818" i="5"/>
  <c r="AA1818" i="5"/>
  <c r="Z1818" i="5"/>
  <c r="Y1818" i="5"/>
  <c r="X1818" i="5"/>
  <c r="W1818" i="5"/>
  <c r="V1818" i="5"/>
  <c r="U1818" i="5"/>
  <c r="T1818" i="5"/>
  <c r="S1818" i="5"/>
  <c r="R1818" i="5"/>
  <c r="Q1818" i="5"/>
  <c r="P1818" i="5"/>
  <c r="O1818" i="5"/>
  <c r="N1818" i="5"/>
  <c r="M1818" i="5"/>
  <c r="L1818" i="5"/>
  <c r="K1818" i="5"/>
  <c r="J1818" i="5"/>
  <c r="I1818" i="5"/>
  <c r="H1818" i="5"/>
  <c r="G1818" i="5"/>
  <c r="F1818" i="5"/>
  <c r="E1818" i="5"/>
  <c r="D1818" i="5"/>
  <c r="C1818" i="5"/>
  <c r="AG1817" i="5"/>
  <c r="AF1817" i="5"/>
  <c r="AE1817" i="5"/>
  <c r="AD1817" i="5"/>
  <c r="AC1817" i="5"/>
  <c r="AB1817" i="5"/>
  <c r="AA1817" i="5"/>
  <c r="Z1817" i="5"/>
  <c r="Y1817" i="5"/>
  <c r="X1817" i="5"/>
  <c r="W1817" i="5"/>
  <c r="V1817" i="5"/>
  <c r="U1817" i="5"/>
  <c r="T1817" i="5"/>
  <c r="S1817" i="5"/>
  <c r="R1817" i="5"/>
  <c r="Q1817" i="5"/>
  <c r="P1817" i="5"/>
  <c r="O1817" i="5"/>
  <c r="N1817" i="5"/>
  <c r="M1817" i="5"/>
  <c r="L1817" i="5"/>
  <c r="K1817" i="5"/>
  <c r="J1817" i="5"/>
  <c r="I1817" i="5"/>
  <c r="H1817" i="5"/>
  <c r="G1817" i="5"/>
  <c r="F1817" i="5"/>
  <c r="E1817" i="5"/>
  <c r="D1817" i="5"/>
  <c r="C1817" i="5"/>
  <c r="AG1816" i="5"/>
  <c r="AF1816" i="5"/>
  <c r="AE1816" i="5"/>
  <c r="AD1816" i="5"/>
  <c r="AC1816" i="5"/>
  <c r="AB1816" i="5"/>
  <c r="AA1816" i="5"/>
  <c r="Z1816" i="5"/>
  <c r="Y1816" i="5"/>
  <c r="X1816" i="5"/>
  <c r="W1816" i="5"/>
  <c r="V1816" i="5"/>
  <c r="U1816" i="5"/>
  <c r="T1816" i="5"/>
  <c r="S1816" i="5"/>
  <c r="R1816" i="5"/>
  <c r="Q1816" i="5"/>
  <c r="P1816" i="5"/>
  <c r="O1816" i="5"/>
  <c r="N1816" i="5"/>
  <c r="M1816" i="5"/>
  <c r="L1816" i="5"/>
  <c r="K1816" i="5"/>
  <c r="J1816" i="5"/>
  <c r="I1816" i="5"/>
  <c r="H1816" i="5"/>
  <c r="G1816" i="5"/>
  <c r="F1816" i="5"/>
  <c r="E1816" i="5"/>
  <c r="D1816" i="5"/>
  <c r="C1816" i="5"/>
  <c r="AG1815" i="5"/>
  <c r="AF1815" i="5"/>
  <c r="AE1815" i="5"/>
  <c r="AD1815" i="5"/>
  <c r="AC1815" i="5"/>
  <c r="AB1815" i="5"/>
  <c r="AA1815" i="5"/>
  <c r="Z1815" i="5"/>
  <c r="Y1815" i="5"/>
  <c r="X1815" i="5"/>
  <c r="W1815" i="5"/>
  <c r="V1815" i="5"/>
  <c r="U1815" i="5"/>
  <c r="T1815" i="5"/>
  <c r="S1815" i="5"/>
  <c r="R1815" i="5"/>
  <c r="Q1815" i="5"/>
  <c r="P1815" i="5"/>
  <c r="O1815" i="5"/>
  <c r="N1815" i="5"/>
  <c r="M1815" i="5"/>
  <c r="L1815" i="5"/>
  <c r="K1815" i="5"/>
  <c r="J1815" i="5"/>
  <c r="I1815" i="5"/>
  <c r="H1815" i="5"/>
  <c r="G1815" i="5"/>
  <c r="F1815" i="5"/>
  <c r="E1815" i="5"/>
  <c r="D1815" i="5"/>
  <c r="C1815" i="5"/>
  <c r="AG1814" i="5"/>
  <c r="AF1814" i="5"/>
  <c r="AE1814" i="5"/>
  <c r="AD1814" i="5"/>
  <c r="AC1814" i="5"/>
  <c r="AB1814" i="5"/>
  <c r="AA1814" i="5"/>
  <c r="Z1814" i="5"/>
  <c r="Y1814" i="5"/>
  <c r="X1814" i="5"/>
  <c r="W1814" i="5"/>
  <c r="V1814" i="5"/>
  <c r="U1814" i="5"/>
  <c r="T1814" i="5"/>
  <c r="S1814" i="5"/>
  <c r="R1814" i="5"/>
  <c r="Q1814" i="5"/>
  <c r="P1814" i="5"/>
  <c r="O1814" i="5"/>
  <c r="N1814" i="5"/>
  <c r="M1814" i="5"/>
  <c r="L1814" i="5"/>
  <c r="K1814" i="5"/>
  <c r="J1814" i="5"/>
  <c r="I1814" i="5"/>
  <c r="H1814" i="5"/>
  <c r="G1814" i="5"/>
  <c r="F1814" i="5"/>
  <c r="E1814" i="5"/>
  <c r="D1814" i="5"/>
  <c r="C1814" i="5"/>
  <c r="AG1813" i="5"/>
  <c r="AF1813" i="5"/>
  <c r="AE1813" i="5"/>
  <c r="AD1813" i="5"/>
  <c r="AC1813" i="5"/>
  <c r="AB1813" i="5"/>
  <c r="AA1813" i="5"/>
  <c r="Z1813" i="5"/>
  <c r="Y1813" i="5"/>
  <c r="X1813" i="5"/>
  <c r="W1813" i="5"/>
  <c r="V1813" i="5"/>
  <c r="U1813" i="5"/>
  <c r="T1813" i="5"/>
  <c r="S1813" i="5"/>
  <c r="R1813" i="5"/>
  <c r="Q1813" i="5"/>
  <c r="P1813" i="5"/>
  <c r="O1813" i="5"/>
  <c r="N1813" i="5"/>
  <c r="M1813" i="5"/>
  <c r="L1813" i="5"/>
  <c r="K1813" i="5"/>
  <c r="J1813" i="5"/>
  <c r="I1813" i="5"/>
  <c r="H1813" i="5"/>
  <c r="G1813" i="5"/>
  <c r="F1813" i="5"/>
  <c r="E1813" i="5"/>
  <c r="D1813" i="5"/>
  <c r="C1813" i="5"/>
  <c r="AG1812" i="5"/>
  <c r="AF1812" i="5"/>
  <c r="AE1812" i="5"/>
  <c r="AD1812" i="5"/>
  <c r="AC1812" i="5"/>
  <c r="AB1812" i="5"/>
  <c r="AA1812" i="5"/>
  <c r="Z1812" i="5"/>
  <c r="Y1812" i="5"/>
  <c r="X1812" i="5"/>
  <c r="W1812" i="5"/>
  <c r="V1812" i="5"/>
  <c r="U1812" i="5"/>
  <c r="T1812" i="5"/>
  <c r="S1812" i="5"/>
  <c r="R1812" i="5"/>
  <c r="Q1812" i="5"/>
  <c r="P1812" i="5"/>
  <c r="O1812" i="5"/>
  <c r="N1812" i="5"/>
  <c r="M1812" i="5"/>
  <c r="L1812" i="5"/>
  <c r="K1812" i="5"/>
  <c r="J1812" i="5"/>
  <c r="I1812" i="5"/>
  <c r="H1812" i="5"/>
  <c r="G1812" i="5"/>
  <c r="F1812" i="5"/>
  <c r="E1812" i="5"/>
  <c r="D1812" i="5"/>
  <c r="C1812" i="5"/>
  <c r="AG1811" i="5"/>
  <c r="AF1811" i="5"/>
  <c r="AE1811" i="5"/>
  <c r="AD1811" i="5"/>
  <c r="AC1811" i="5"/>
  <c r="AB1811" i="5"/>
  <c r="AA1811" i="5"/>
  <c r="Z1811" i="5"/>
  <c r="Y1811" i="5"/>
  <c r="X1811" i="5"/>
  <c r="W1811" i="5"/>
  <c r="V1811" i="5"/>
  <c r="U1811" i="5"/>
  <c r="T1811" i="5"/>
  <c r="S1811" i="5"/>
  <c r="R1811" i="5"/>
  <c r="Q1811" i="5"/>
  <c r="P1811" i="5"/>
  <c r="O1811" i="5"/>
  <c r="N1811" i="5"/>
  <c r="M1811" i="5"/>
  <c r="L1811" i="5"/>
  <c r="K1811" i="5"/>
  <c r="J1811" i="5"/>
  <c r="I1811" i="5"/>
  <c r="H1811" i="5"/>
  <c r="G1811" i="5"/>
  <c r="F1811" i="5"/>
  <c r="E1811" i="5"/>
  <c r="D1811" i="5"/>
  <c r="C1811" i="5"/>
  <c r="AG1810" i="5"/>
  <c r="AF1810" i="5"/>
  <c r="AE1810" i="5"/>
  <c r="AD1810" i="5"/>
  <c r="AC1810" i="5"/>
  <c r="AB1810" i="5"/>
  <c r="AA1810" i="5"/>
  <c r="Z1810" i="5"/>
  <c r="Y1810" i="5"/>
  <c r="X1810" i="5"/>
  <c r="W1810" i="5"/>
  <c r="V1810" i="5"/>
  <c r="U1810" i="5"/>
  <c r="T1810" i="5"/>
  <c r="S1810" i="5"/>
  <c r="R1810" i="5"/>
  <c r="Q1810" i="5"/>
  <c r="P1810" i="5"/>
  <c r="O1810" i="5"/>
  <c r="N1810" i="5"/>
  <c r="M1810" i="5"/>
  <c r="L1810" i="5"/>
  <c r="K1810" i="5"/>
  <c r="J1810" i="5"/>
  <c r="I1810" i="5"/>
  <c r="H1810" i="5"/>
  <c r="G1810" i="5"/>
  <c r="F1810" i="5"/>
  <c r="E1810" i="5"/>
  <c r="D1810" i="5"/>
  <c r="C1810" i="5"/>
  <c r="AG1809" i="5"/>
  <c r="AF1809" i="5"/>
  <c r="AE1809" i="5"/>
  <c r="AD1809" i="5"/>
  <c r="AC1809" i="5"/>
  <c r="AB1809" i="5"/>
  <c r="AA1809" i="5"/>
  <c r="Z1809" i="5"/>
  <c r="Y1809" i="5"/>
  <c r="X1809" i="5"/>
  <c r="W1809" i="5"/>
  <c r="V1809" i="5"/>
  <c r="U1809" i="5"/>
  <c r="T1809" i="5"/>
  <c r="S1809" i="5"/>
  <c r="R1809" i="5"/>
  <c r="Q1809" i="5"/>
  <c r="P1809" i="5"/>
  <c r="O1809" i="5"/>
  <c r="N1809" i="5"/>
  <c r="M1809" i="5"/>
  <c r="L1809" i="5"/>
  <c r="K1809" i="5"/>
  <c r="J1809" i="5"/>
  <c r="I1809" i="5"/>
  <c r="H1809" i="5"/>
  <c r="G1809" i="5"/>
  <c r="F1809" i="5"/>
  <c r="E1809" i="5"/>
  <c r="D1809" i="5"/>
  <c r="C1809" i="5"/>
  <c r="AG1808" i="5"/>
  <c r="AF1808" i="5"/>
  <c r="AE1808" i="5"/>
  <c r="AD1808" i="5"/>
  <c r="AC1808" i="5"/>
  <c r="AB1808" i="5"/>
  <c r="AA1808" i="5"/>
  <c r="Z1808" i="5"/>
  <c r="Y1808" i="5"/>
  <c r="X1808" i="5"/>
  <c r="W1808" i="5"/>
  <c r="V1808" i="5"/>
  <c r="U1808" i="5"/>
  <c r="T1808" i="5"/>
  <c r="S1808" i="5"/>
  <c r="R1808" i="5"/>
  <c r="Q1808" i="5"/>
  <c r="P1808" i="5"/>
  <c r="O1808" i="5"/>
  <c r="N1808" i="5"/>
  <c r="M1808" i="5"/>
  <c r="L1808" i="5"/>
  <c r="K1808" i="5"/>
  <c r="J1808" i="5"/>
  <c r="I1808" i="5"/>
  <c r="H1808" i="5"/>
  <c r="G1808" i="5"/>
  <c r="F1808" i="5"/>
  <c r="E1808" i="5"/>
  <c r="D1808" i="5"/>
  <c r="C1808" i="5"/>
  <c r="AG1807" i="5"/>
  <c r="AF1807" i="5"/>
  <c r="AE1807" i="5"/>
  <c r="AD1807" i="5"/>
  <c r="AC1807" i="5"/>
  <c r="AB1807" i="5"/>
  <c r="AA1807" i="5"/>
  <c r="Z1807" i="5"/>
  <c r="Y1807" i="5"/>
  <c r="X1807" i="5"/>
  <c r="W1807" i="5"/>
  <c r="V1807" i="5"/>
  <c r="U1807" i="5"/>
  <c r="T1807" i="5"/>
  <c r="S1807" i="5"/>
  <c r="R1807" i="5"/>
  <c r="Q1807" i="5"/>
  <c r="P1807" i="5"/>
  <c r="O1807" i="5"/>
  <c r="N1807" i="5"/>
  <c r="M1807" i="5"/>
  <c r="L1807" i="5"/>
  <c r="K1807" i="5"/>
  <c r="J1807" i="5"/>
  <c r="I1807" i="5"/>
  <c r="H1807" i="5"/>
  <c r="G1807" i="5"/>
  <c r="F1807" i="5"/>
  <c r="E1807" i="5"/>
  <c r="D1807" i="5"/>
  <c r="C1807" i="5"/>
  <c r="AG1806" i="5"/>
  <c r="AF1806" i="5"/>
  <c r="AE1806" i="5"/>
  <c r="AD1806" i="5"/>
  <c r="AC1806" i="5"/>
  <c r="AB1806" i="5"/>
  <c r="AA1806" i="5"/>
  <c r="Z1806" i="5"/>
  <c r="Y1806" i="5"/>
  <c r="X1806" i="5"/>
  <c r="W1806" i="5"/>
  <c r="V1806" i="5"/>
  <c r="U1806" i="5"/>
  <c r="T1806" i="5"/>
  <c r="S1806" i="5"/>
  <c r="R1806" i="5"/>
  <c r="Q1806" i="5"/>
  <c r="P1806" i="5"/>
  <c r="O1806" i="5"/>
  <c r="N1806" i="5"/>
  <c r="M1806" i="5"/>
  <c r="L1806" i="5"/>
  <c r="K1806" i="5"/>
  <c r="J1806" i="5"/>
  <c r="I1806" i="5"/>
  <c r="H1806" i="5"/>
  <c r="G1806" i="5"/>
  <c r="F1806" i="5"/>
  <c r="E1806" i="5"/>
  <c r="D1806" i="5"/>
  <c r="C1806" i="5"/>
  <c r="AG1805" i="5"/>
  <c r="AF1805" i="5"/>
  <c r="AE1805" i="5"/>
  <c r="AD1805" i="5"/>
  <c r="AC1805" i="5"/>
  <c r="AB1805" i="5"/>
  <c r="AA1805" i="5"/>
  <c r="Z1805" i="5"/>
  <c r="Y1805" i="5"/>
  <c r="X1805" i="5"/>
  <c r="W1805" i="5"/>
  <c r="V1805" i="5"/>
  <c r="U1805" i="5"/>
  <c r="T1805" i="5"/>
  <c r="S1805" i="5"/>
  <c r="R1805" i="5"/>
  <c r="Q1805" i="5"/>
  <c r="P1805" i="5"/>
  <c r="O1805" i="5"/>
  <c r="N1805" i="5"/>
  <c r="M1805" i="5"/>
  <c r="L1805" i="5"/>
  <c r="K1805" i="5"/>
  <c r="J1805" i="5"/>
  <c r="I1805" i="5"/>
  <c r="H1805" i="5"/>
  <c r="G1805" i="5"/>
  <c r="F1805" i="5"/>
  <c r="E1805" i="5"/>
  <c r="D1805" i="5"/>
  <c r="C1805" i="5"/>
  <c r="AG1804" i="5"/>
  <c r="AF1804" i="5"/>
  <c r="AE1804" i="5"/>
  <c r="AD1804" i="5"/>
  <c r="AC1804" i="5"/>
  <c r="AB1804" i="5"/>
  <c r="AA1804" i="5"/>
  <c r="Z1804" i="5"/>
  <c r="Y1804" i="5"/>
  <c r="X1804" i="5"/>
  <c r="W1804" i="5"/>
  <c r="V1804" i="5"/>
  <c r="U1804" i="5"/>
  <c r="T1804" i="5"/>
  <c r="S1804" i="5"/>
  <c r="R1804" i="5"/>
  <c r="Q1804" i="5"/>
  <c r="P1804" i="5"/>
  <c r="O1804" i="5"/>
  <c r="N1804" i="5"/>
  <c r="M1804" i="5"/>
  <c r="L1804" i="5"/>
  <c r="K1804" i="5"/>
  <c r="J1804" i="5"/>
  <c r="I1804" i="5"/>
  <c r="H1804" i="5"/>
  <c r="G1804" i="5"/>
  <c r="F1804" i="5"/>
  <c r="E1804" i="5"/>
  <c r="D1804" i="5"/>
  <c r="C1804" i="5"/>
  <c r="AG1803" i="5"/>
  <c r="AF1803" i="5"/>
  <c r="AE1803" i="5"/>
  <c r="AD1803" i="5"/>
  <c r="AC1803" i="5"/>
  <c r="AB1803" i="5"/>
  <c r="AA1803" i="5"/>
  <c r="Z1803" i="5"/>
  <c r="Y1803" i="5"/>
  <c r="X1803" i="5"/>
  <c r="W1803" i="5"/>
  <c r="V1803" i="5"/>
  <c r="U1803" i="5"/>
  <c r="T1803" i="5"/>
  <c r="S1803" i="5"/>
  <c r="R1803" i="5"/>
  <c r="Q1803" i="5"/>
  <c r="P1803" i="5"/>
  <c r="O1803" i="5"/>
  <c r="N1803" i="5"/>
  <c r="M1803" i="5"/>
  <c r="L1803" i="5"/>
  <c r="K1803" i="5"/>
  <c r="J1803" i="5"/>
  <c r="I1803" i="5"/>
  <c r="H1803" i="5"/>
  <c r="G1803" i="5"/>
  <c r="F1803" i="5"/>
  <c r="E1803" i="5"/>
  <c r="D1803" i="5"/>
  <c r="C1803" i="5"/>
  <c r="AG1802" i="5"/>
  <c r="AF1802" i="5"/>
  <c r="AE1802" i="5"/>
  <c r="AD1802" i="5"/>
  <c r="AC1802" i="5"/>
  <c r="AB1802" i="5"/>
  <c r="AA1802" i="5"/>
  <c r="Z1802" i="5"/>
  <c r="Y1802" i="5"/>
  <c r="X1802" i="5"/>
  <c r="W1802" i="5"/>
  <c r="V1802" i="5"/>
  <c r="U1802" i="5"/>
  <c r="T1802" i="5"/>
  <c r="S1802" i="5"/>
  <c r="R1802" i="5"/>
  <c r="Q1802" i="5"/>
  <c r="P1802" i="5"/>
  <c r="O1802" i="5"/>
  <c r="N1802" i="5"/>
  <c r="M1802" i="5"/>
  <c r="L1802" i="5"/>
  <c r="K1802" i="5"/>
  <c r="J1802" i="5"/>
  <c r="I1802" i="5"/>
  <c r="H1802" i="5"/>
  <c r="G1802" i="5"/>
  <c r="F1802" i="5"/>
  <c r="E1802" i="5"/>
  <c r="D1802" i="5"/>
  <c r="C1802" i="5"/>
  <c r="AG1801" i="5"/>
  <c r="AF1801" i="5"/>
  <c r="AE1801" i="5"/>
  <c r="AD1801" i="5"/>
  <c r="AC1801" i="5"/>
  <c r="AB1801" i="5"/>
  <c r="AA1801" i="5"/>
  <c r="Z1801" i="5"/>
  <c r="Y1801" i="5"/>
  <c r="X1801" i="5"/>
  <c r="W1801" i="5"/>
  <c r="V1801" i="5"/>
  <c r="U1801" i="5"/>
  <c r="T1801" i="5"/>
  <c r="S1801" i="5"/>
  <c r="R1801" i="5"/>
  <c r="Q1801" i="5"/>
  <c r="P1801" i="5"/>
  <c r="O1801" i="5"/>
  <c r="N1801" i="5"/>
  <c r="M1801" i="5"/>
  <c r="L1801" i="5"/>
  <c r="K1801" i="5"/>
  <c r="J1801" i="5"/>
  <c r="I1801" i="5"/>
  <c r="H1801" i="5"/>
  <c r="G1801" i="5"/>
  <c r="F1801" i="5"/>
  <c r="E1801" i="5"/>
  <c r="D1801" i="5"/>
  <c r="C1801" i="5"/>
  <c r="AG1800" i="5"/>
  <c r="AF1800" i="5"/>
  <c r="AE1800" i="5"/>
  <c r="AD1800" i="5"/>
  <c r="AC1800" i="5"/>
  <c r="AB1800" i="5"/>
  <c r="AA1800" i="5"/>
  <c r="Z1800" i="5"/>
  <c r="Y1800" i="5"/>
  <c r="X1800" i="5"/>
  <c r="W1800" i="5"/>
  <c r="V1800" i="5"/>
  <c r="U1800" i="5"/>
  <c r="T1800" i="5"/>
  <c r="S1800" i="5"/>
  <c r="R1800" i="5"/>
  <c r="Q1800" i="5"/>
  <c r="P1800" i="5"/>
  <c r="O1800" i="5"/>
  <c r="N1800" i="5"/>
  <c r="M1800" i="5"/>
  <c r="L1800" i="5"/>
  <c r="K1800" i="5"/>
  <c r="J1800" i="5"/>
  <c r="I1800" i="5"/>
  <c r="H1800" i="5"/>
  <c r="G1800" i="5"/>
  <c r="F1800" i="5"/>
  <c r="E1800" i="5"/>
  <c r="D1800" i="5"/>
  <c r="C1800" i="5"/>
  <c r="AG1799" i="5"/>
  <c r="AF1799" i="5"/>
  <c r="AE1799" i="5"/>
  <c r="AD1799" i="5"/>
  <c r="AC1799" i="5"/>
  <c r="AB1799" i="5"/>
  <c r="AA1799" i="5"/>
  <c r="Z1799" i="5"/>
  <c r="Y1799" i="5"/>
  <c r="X1799" i="5"/>
  <c r="W1799" i="5"/>
  <c r="V1799" i="5"/>
  <c r="U1799" i="5"/>
  <c r="T1799" i="5"/>
  <c r="S1799" i="5"/>
  <c r="R1799" i="5"/>
  <c r="Q1799" i="5"/>
  <c r="P1799" i="5"/>
  <c r="O1799" i="5"/>
  <c r="N1799" i="5"/>
  <c r="M1799" i="5"/>
  <c r="L1799" i="5"/>
  <c r="K1799" i="5"/>
  <c r="J1799" i="5"/>
  <c r="I1799" i="5"/>
  <c r="H1799" i="5"/>
  <c r="G1799" i="5"/>
  <c r="F1799" i="5"/>
  <c r="E1799" i="5"/>
  <c r="D1799" i="5"/>
  <c r="C1799" i="5"/>
  <c r="AG1798" i="5"/>
  <c r="AF1798" i="5"/>
  <c r="AE1798" i="5"/>
  <c r="AD1798" i="5"/>
  <c r="AC1798" i="5"/>
  <c r="AB1798" i="5"/>
  <c r="AA1798" i="5"/>
  <c r="Z1798" i="5"/>
  <c r="Y1798" i="5"/>
  <c r="X1798" i="5"/>
  <c r="W1798" i="5"/>
  <c r="V1798" i="5"/>
  <c r="U1798" i="5"/>
  <c r="T1798" i="5"/>
  <c r="S1798" i="5"/>
  <c r="R1798" i="5"/>
  <c r="Q1798" i="5"/>
  <c r="P1798" i="5"/>
  <c r="O1798" i="5"/>
  <c r="N1798" i="5"/>
  <c r="M1798" i="5"/>
  <c r="L1798" i="5"/>
  <c r="K1798" i="5"/>
  <c r="J1798" i="5"/>
  <c r="I1798" i="5"/>
  <c r="H1798" i="5"/>
  <c r="G1798" i="5"/>
  <c r="F1798" i="5"/>
  <c r="E1798" i="5"/>
  <c r="D1798" i="5"/>
  <c r="C1798" i="5"/>
  <c r="AG1797" i="5"/>
  <c r="AF1797" i="5"/>
  <c r="AE1797" i="5"/>
  <c r="AD1797" i="5"/>
  <c r="AC1797" i="5"/>
  <c r="AB1797" i="5"/>
  <c r="AA1797" i="5"/>
  <c r="Z1797" i="5"/>
  <c r="Y1797" i="5"/>
  <c r="X1797" i="5"/>
  <c r="W1797" i="5"/>
  <c r="V1797" i="5"/>
  <c r="U1797" i="5"/>
  <c r="T1797" i="5"/>
  <c r="S1797" i="5"/>
  <c r="R1797" i="5"/>
  <c r="Q1797" i="5"/>
  <c r="P1797" i="5"/>
  <c r="O1797" i="5"/>
  <c r="N1797" i="5"/>
  <c r="M1797" i="5"/>
  <c r="L1797" i="5"/>
  <c r="K1797" i="5"/>
  <c r="J1797" i="5"/>
  <c r="I1797" i="5"/>
  <c r="H1797" i="5"/>
  <c r="G1797" i="5"/>
  <c r="F1797" i="5"/>
  <c r="E1797" i="5"/>
  <c r="D1797" i="5"/>
  <c r="C1797" i="5"/>
  <c r="AG1796" i="5"/>
  <c r="AF1796" i="5"/>
  <c r="AE1796" i="5"/>
  <c r="AD1796" i="5"/>
  <c r="AC1796" i="5"/>
  <c r="AB1796" i="5"/>
  <c r="AA1796" i="5"/>
  <c r="Z1796" i="5"/>
  <c r="Y1796" i="5"/>
  <c r="X1796" i="5"/>
  <c r="W1796" i="5"/>
  <c r="V1796" i="5"/>
  <c r="U1796" i="5"/>
  <c r="T1796" i="5"/>
  <c r="S1796" i="5"/>
  <c r="R1796" i="5"/>
  <c r="Q1796" i="5"/>
  <c r="P1796" i="5"/>
  <c r="O1796" i="5"/>
  <c r="N1796" i="5"/>
  <c r="M1796" i="5"/>
  <c r="L1796" i="5"/>
  <c r="K1796" i="5"/>
  <c r="J1796" i="5"/>
  <c r="I1796" i="5"/>
  <c r="H1796" i="5"/>
  <c r="G1796" i="5"/>
  <c r="F1796" i="5"/>
  <c r="E1796" i="5"/>
  <c r="D1796" i="5"/>
  <c r="C1796" i="5"/>
  <c r="AG1795" i="5"/>
  <c r="AF1795" i="5"/>
  <c r="AE1795" i="5"/>
  <c r="AD1795" i="5"/>
  <c r="AC1795" i="5"/>
  <c r="AB1795" i="5"/>
  <c r="AA1795" i="5"/>
  <c r="Z1795" i="5"/>
  <c r="Y1795" i="5"/>
  <c r="X1795" i="5"/>
  <c r="W1795" i="5"/>
  <c r="V1795" i="5"/>
  <c r="U1795" i="5"/>
  <c r="T1795" i="5"/>
  <c r="S1795" i="5"/>
  <c r="R1795" i="5"/>
  <c r="Q1795" i="5"/>
  <c r="P1795" i="5"/>
  <c r="O1795" i="5"/>
  <c r="N1795" i="5"/>
  <c r="M1795" i="5"/>
  <c r="L1795" i="5"/>
  <c r="K1795" i="5"/>
  <c r="J1795" i="5"/>
  <c r="I1795" i="5"/>
  <c r="H1795" i="5"/>
  <c r="G1795" i="5"/>
  <c r="F1795" i="5"/>
  <c r="E1795" i="5"/>
  <c r="D1795" i="5"/>
  <c r="C1795" i="5"/>
  <c r="AG1794" i="5"/>
  <c r="AF1794" i="5"/>
  <c r="AE1794" i="5"/>
  <c r="AD1794" i="5"/>
  <c r="AC1794" i="5"/>
  <c r="AB1794" i="5"/>
  <c r="AA1794" i="5"/>
  <c r="Z1794" i="5"/>
  <c r="Y1794" i="5"/>
  <c r="X1794" i="5"/>
  <c r="W1794" i="5"/>
  <c r="V1794" i="5"/>
  <c r="U1794" i="5"/>
  <c r="T1794" i="5"/>
  <c r="S1794" i="5"/>
  <c r="R1794" i="5"/>
  <c r="Q1794" i="5"/>
  <c r="P1794" i="5"/>
  <c r="O1794" i="5"/>
  <c r="N1794" i="5"/>
  <c r="M1794" i="5"/>
  <c r="L1794" i="5"/>
  <c r="K1794" i="5"/>
  <c r="J1794" i="5"/>
  <c r="I1794" i="5"/>
  <c r="H1794" i="5"/>
  <c r="G1794" i="5"/>
  <c r="F1794" i="5"/>
  <c r="E1794" i="5"/>
  <c r="D1794" i="5"/>
  <c r="C1794" i="5"/>
  <c r="AG1793" i="5"/>
  <c r="AF1793" i="5"/>
  <c r="AE1793" i="5"/>
  <c r="AD1793" i="5"/>
  <c r="AC1793" i="5"/>
  <c r="AB1793" i="5"/>
  <c r="AA1793" i="5"/>
  <c r="Z1793" i="5"/>
  <c r="Y1793" i="5"/>
  <c r="X1793" i="5"/>
  <c r="W1793" i="5"/>
  <c r="V1793" i="5"/>
  <c r="U1793" i="5"/>
  <c r="T1793" i="5"/>
  <c r="S1793" i="5"/>
  <c r="R1793" i="5"/>
  <c r="Q1793" i="5"/>
  <c r="P1793" i="5"/>
  <c r="O1793" i="5"/>
  <c r="N1793" i="5"/>
  <c r="M1793" i="5"/>
  <c r="L1793" i="5"/>
  <c r="K1793" i="5"/>
  <c r="J1793" i="5"/>
  <c r="I1793" i="5"/>
  <c r="H1793" i="5"/>
  <c r="G1793" i="5"/>
  <c r="F1793" i="5"/>
  <c r="E1793" i="5"/>
  <c r="D1793" i="5"/>
  <c r="C1793" i="5"/>
  <c r="AG1792" i="5"/>
  <c r="AF1792" i="5"/>
  <c r="AE1792" i="5"/>
  <c r="AD1792" i="5"/>
  <c r="AC1792" i="5"/>
  <c r="AB1792" i="5"/>
  <c r="AA1792" i="5"/>
  <c r="Z1792" i="5"/>
  <c r="Y1792" i="5"/>
  <c r="X1792" i="5"/>
  <c r="W1792" i="5"/>
  <c r="V1792" i="5"/>
  <c r="U1792" i="5"/>
  <c r="T1792" i="5"/>
  <c r="S1792" i="5"/>
  <c r="R1792" i="5"/>
  <c r="Q1792" i="5"/>
  <c r="P1792" i="5"/>
  <c r="O1792" i="5"/>
  <c r="N1792" i="5"/>
  <c r="M1792" i="5"/>
  <c r="L1792" i="5"/>
  <c r="K1792" i="5"/>
  <c r="J1792" i="5"/>
  <c r="I1792" i="5"/>
  <c r="H1792" i="5"/>
  <c r="G1792" i="5"/>
  <c r="F1792" i="5"/>
  <c r="E1792" i="5"/>
  <c r="D1792" i="5"/>
  <c r="C1792" i="5"/>
  <c r="AG1791" i="5"/>
  <c r="AF1791" i="5"/>
  <c r="AE1791" i="5"/>
  <c r="AD1791" i="5"/>
  <c r="AC1791" i="5"/>
  <c r="AB1791" i="5"/>
  <c r="AA1791" i="5"/>
  <c r="Z1791" i="5"/>
  <c r="Y1791" i="5"/>
  <c r="X1791" i="5"/>
  <c r="W1791" i="5"/>
  <c r="V1791" i="5"/>
  <c r="U1791" i="5"/>
  <c r="T1791" i="5"/>
  <c r="S1791" i="5"/>
  <c r="R1791" i="5"/>
  <c r="Q1791" i="5"/>
  <c r="P1791" i="5"/>
  <c r="O1791" i="5"/>
  <c r="N1791" i="5"/>
  <c r="M1791" i="5"/>
  <c r="L1791" i="5"/>
  <c r="K1791" i="5"/>
  <c r="J1791" i="5"/>
  <c r="I1791" i="5"/>
  <c r="H1791" i="5"/>
  <c r="G1791" i="5"/>
  <c r="F1791" i="5"/>
  <c r="E1791" i="5"/>
  <c r="D1791" i="5"/>
  <c r="C1791" i="5"/>
  <c r="AG1790" i="5"/>
  <c r="AF1790" i="5"/>
  <c r="AE1790" i="5"/>
  <c r="AD1790" i="5"/>
  <c r="AC1790" i="5"/>
  <c r="AB1790" i="5"/>
  <c r="AA1790" i="5"/>
  <c r="Z1790" i="5"/>
  <c r="Y1790" i="5"/>
  <c r="X1790" i="5"/>
  <c r="W1790" i="5"/>
  <c r="V1790" i="5"/>
  <c r="U1790" i="5"/>
  <c r="T1790" i="5"/>
  <c r="S1790" i="5"/>
  <c r="R1790" i="5"/>
  <c r="Q1790" i="5"/>
  <c r="P1790" i="5"/>
  <c r="O1790" i="5"/>
  <c r="N1790" i="5"/>
  <c r="M1790" i="5"/>
  <c r="L1790" i="5"/>
  <c r="K1790" i="5"/>
  <c r="J1790" i="5"/>
  <c r="I1790" i="5"/>
  <c r="H1790" i="5"/>
  <c r="G1790" i="5"/>
  <c r="F1790" i="5"/>
  <c r="E1790" i="5"/>
  <c r="D1790" i="5"/>
  <c r="C1790" i="5"/>
  <c r="AG1789" i="5"/>
  <c r="AF1789" i="5"/>
  <c r="AE1789" i="5"/>
  <c r="AD1789" i="5"/>
  <c r="AC1789" i="5"/>
  <c r="AB1789" i="5"/>
  <c r="AA1789" i="5"/>
  <c r="Z1789" i="5"/>
  <c r="Y1789" i="5"/>
  <c r="X1789" i="5"/>
  <c r="W1789" i="5"/>
  <c r="V1789" i="5"/>
  <c r="U1789" i="5"/>
  <c r="T1789" i="5"/>
  <c r="S1789" i="5"/>
  <c r="R1789" i="5"/>
  <c r="Q1789" i="5"/>
  <c r="P1789" i="5"/>
  <c r="O1789" i="5"/>
  <c r="N1789" i="5"/>
  <c r="M1789" i="5"/>
  <c r="L1789" i="5"/>
  <c r="K1789" i="5"/>
  <c r="J1789" i="5"/>
  <c r="I1789" i="5"/>
  <c r="H1789" i="5"/>
  <c r="G1789" i="5"/>
  <c r="F1789" i="5"/>
  <c r="E1789" i="5"/>
  <c r="D1789" i="5"/>
  <c r="C1789" i="5"/>
  <c r="AG1788" i="5"/>
  <c r="AF1788" i="5"/>
  <c r="AE1788" i="5"/>
  <c r="AD1788" i="5"/>
  <c r="AC1788" i="5"/>
  <c r="AB1788" i="5"/>
  <c r="AA1788" i="5"/>
  <c r="Z1788" i="5"/>
  <c r="Y1788" i="5"/>
  <c r="X1788" i="5"/>
  <c r="W1788" i="5"/>
  <c r="V1788" i="5"/>
  <c r="U1788" i="5"/>
  <c r="T1788" i="5"/>
  <c r="S1788" i="5"/>
  <c r="R1788" i="5"/>
  <c r="Q1788" i="5"/>
  <c r="P1788" i="5"/>
  <c r="O1788" i="5"/>
  <c r="N1788" i="5"/>
  <c r="M1788" i="5"/>
  <c r="L1788" i="5"/>
  <c r="K1788" i="5"/>
  <c r="J1788" i="5"/>
  <c r="I1788" i="5"/>
  <c r="H1788" i="5"/>
  <c r="G1788" i="5"/>
  <c r="F1788" i="5"/>
  <c r="E1788" i="5"/>
  <c r="D1788" i="5"/>
  <c r="C1788" i="5"/>
  <c r="AG1787" i="5"/>
  <c r="AF1787" i="5"/>
  <c r="AE1787" i="5"/>
  <c r="AD1787" i="5"/>
  <c r="AC1787" i="5"/>
  <c r="AB1787" i="5"/>
  <c r="AA1787" i="5"/>
  <c r="Z1787" i="5"/>
  <c r="Y1787" i="5"/>
  <c r="X1787" i="5"/>
  <c r="W1787" i="5"/>
  <c r="V1787" i="5"/>
  <c r="U1787" i="5"/>
  <c r="T1787" i="5"/>
  <c r="S1787" i="5"/>
  <c r="R1787" i="5"/>
  <c r="Q1787" i="5"/>
  <c r="P1787" i="5"/>
  <c r="O1787" i="5"/>
  <c r="N1787" i="5"/>
  <c r="M1787" i="5"/>
  <c r="L1787" i="5"/>
  <c r="K1787" i="5"/>
  <c r="J1787" i="5"/>
  <c r="I1787" i="5"/>
  <c r="H1787" i="5"/>
  <c r="G1787" i="5"/>
  <c r="F1787" i="5"/>
  <c r="E1787" i="5"/>
  <c r="D1787" i="5"/>
  <c r="C1787" i="5"/>
  <c r="AG1786" i="5"/>
  <c r="AF1786" i="5"/>
  <c r="AE1786" i="5"/>
  <c r="AD1786" i="5"/>
  <c r="AC1786" i="5"/>
  <c r="AB1786" i="5"/>
  <c r="AA1786" i="5"/>
  <c r="Z1786" i="5"/>
  <c r="Y1786" i="5"/>
  <c r="X1786" i="5"/>
  <c r="W1786" i="5"/>
  <c r="V1786" i="5"/>
  <c r="U1786" i="5"/>
  <c r="T1786" i="5"/>
  <c r="S1786" i="5"/>
  <c r="R1786" i="5"/>
  <c r="Q1786" i="5"/>
  <c r="P1786" i="5"/>
  <c r="O1786" i="5"/>
  <c r="N1786" i="5"/>
  <c r="M1786" i="5"/>
  <c r="L1786" i="5"/>
  <c r="K1786" i="5"/>
  <c r="J1786" i="5"/>
  <c r="I1786" i="5"/>
  <c r="H1786" i="5"/>
  <c r="G1786" i="5"/>
  <c r="F1786" i="5"/>
  <c r="E1786" i="5"/>
  <c r="D1786" i="5"/>
  <c r="C1786" i="5"/>
  <c r="AG1785" i="5"/>
  <c r="AF1785" i="5"/>
  <c r="AE1785" i="5"/>
  <c r="AD1785" i="5"/>
  <c r="AC1785" i="5"/>
  <c r="AB1785" i="5"/>
  <c r="AA1785" i="5"/>
  <c r="Z1785" i="5"/>
  <c r="Y1785" i="5"/>
  <c r="X1785" i="5"/>
  <c r="W1785" i="5"/>
  <c r="V1785" i="5"/>
  <c r="U1785" i="5"/>
  <c r="T1785" i="5"/>
  <c r="S1785" i="5"/>
  <c r="R1785" i="5"/>
  <c r="Q1785" i="5"/>
  <c r="P1785" i="5"/>
  <c r="O1785" i="5"/>
  <c r="N1785" i="5"/>
  <c r="M1785" i="5"/>
  <c r="L1785" i="5"/>
  <c r="K1785" i="5"/>
  <c r="J1785" i="5"/>
  <c r="I1785" i="5"/>
  <c r="H1785" i="5"/>
  <c r="G1785" i="5"/>
  <c r="F1785" i="5"/>
  <c r="E1785" i="5"/>
  <c r="D1785" i="5"/>
  <c r="C1785" i="5"/>
  <c r="AG1784" i="5"/>
  <c r="AF1784" i="5"/>
  <c r="AE1784" i="5"/>
  <c r="AD1784" i="5"/>
  <c r="AC1784" i="5"/>
  <c r="AB1784" i="5"/>
  <c r="AA1784" i="5"/>
  <c r="Z1784" i="5"/>
  <c r="Y1784" i="5"/>
  <c r="X1784" i="5"/>
  <c r="W1784" i="5"/>
  <c r="V1784" i="5"/>
  <c r="U1784" i="5"/>
  <c r="T1784" i="5"/>
  <c r="S1784" i="5"/>
  <c r="R1784" i="5"/>
  <c r="Q1784" i="5"/>
  <c r="P1784" i="5"/>
  <c r="O1784" i="5"/>
  <c r="N1784" i="5"/>
  <c r="M1784" i="5"/>
  <c r="L1784" i="5"/>
  <c r="K1784" i="5"/>
  <c r="J1784" i="5"/>
  <c r="I1784" i="5"/>
  <c r="H1784" i="5"/>
  <c r="G1784" i="5"/>
  <c r="F1784" i="5"/>
  <c r="E1784" i="5"/>
  <c r="D1784" i="5"/>
  <c r="C1784" i="5"/>
  <c r="AG1783" i="5"/>
  <c r="AF1783" i="5"/>
  <c r="AE1783" i="5"/>
  <c r="AD1783" i="5"/>
  <c r="AC1783" i="5"/>
  <c r="AB1783" i="5"/>
  <c r="AA1783" i="5"/>
  <c r="Z1783" i="5"/>
  <c r="Y1783" i="5"/>
  <c r="X1783" i="5"/>
  <c r="W1783" i="5"/>
  <c r="V1783" i="5"/>
  <c r="U1783" i="5"/>
  <c r="T1783" i="5"/>
  <c r="S1783" i="5"/>
  <c r="R1783" i="5"/>
  <c r="Q1783" i="5"/>
  <c r="P1783" i="5"/>
  <c r="O1783" i="5"/>
  <c r="N1783" i="5"/>
  <c r="M1783" i="5"/>
  <c r="L1783" i="5"/>
  <c r="K1783" i="5"/>
  <c r="J1783" i="5"/>
  <c r="I1783" i="5"/>
  <c r="H1783" i="5"/>
  <c r="G1783" i="5"/>
  <c r="F1783" i="5"/>
  <c r="E1783" i="5"/>
  <c r="D1783" i="5"/>
  <c r="C1783" i="5"/>
  <c r="AG1782" i="5"/>
  <c r="AF1782" i="5"/>
  <c r="AE1782" i="5"/>
  <c r="AD1782" i="5"/>
  <c r="AC1782" i="5"/>
  <c r="AB1782" i="5"/>
  <c r="AA1782" i="5"/>
  <c r="Z1782" i="5"/>
  <c r="Y1782" i="5"/>
  <c r="X1782" i="5"/>
  <c r="W1782" i="5"/>
  <c r="V1782" i="5"/>
  <c r="U1782" i="5"/>
  <c r="T1782" i="5"/>
  <c r="S1782" i="5"/>
  <c r="R1782" i="5"/>
  <c r="Q1782" i="5"/>
  <c r="P1782" i="5"/>
  <c r="O1782" i="5"/>
  <c r="N1782" i="5"/>
  <c r="M1782" i="5"/>
  <c r="L1782" i="5"/>
  <c r="K1782" i="5"/>
  <c r="J1782" i="5"/>
  <c r="I1782" i="5"/>
  <c r="H1782" i="5"/>
  <c r="G1782" i="5"/>
  <c r="F1782" i="5"/>
  <c r="E1782" i="5"/>
  <c r="D1782" i="5"/>
  <c r="C1782" i="5"/>
  <c r="AG1781" i="5"/>
  <c r="AF1781" i="5"/>
  <c r="AE1781" i="5"/>
  <c r="AD1781" i="5"/>
  <c r="AC1781" i="5"/>
  <c r="AB1781" i="5"/>
  <c r="AA1781" i="5"/>
  <c r="Z1781" i="5"/>
  <c r="Y1781" i="5"/>
  <c r="X1781" i="5"/>
  <c r="W1781" i="5"/>
  <c r="V1781" i="5"/>
  <c r="U1781" i="5"/>
  <c r="T1781" i="5"/>
  <c r="S1781" i="5"/>
  <c r="R1781" i="5"/>
  <c r="Q1781" i="5"/>
  <c r="P1781" i="5"/>
  <c r="O1781" i="5"/>
  <c r="N1781" i="5"/>
  <c r="M1781" i="5"/>
  <c r="L1781" i="5"/>
  <c r="K1781" i="5"/>
  <c r="J1781" i="5"/>
  <c r="I1781" i="5"/>
  <c r="H1781" i="5"/>
  <c r="G1781" i="5"/>
  <c r="F1781" i="5"/>
  <c r="E1781" i="5"/>
  <c r="D1781" i="5"/>
  <c r="C1781" i="5"/>
  <c r="AG1780" i="5"/>
  <c r="AF1780" i="5"/>
  <c r="AE1780" i="5"/>
  <c r="AD1780" i="5"/>
  <c r="AC1780" i="5"/>
  <c r="AB1780" i="5"/>
  <c r="AA1780" i="5"/>
  <c r="Z1780" i="5"/>
  <c r="Y1780" i="5"/>
  <c r="X1780" i="5"/>
  <c r="W1780" i="5"/>
  <c r="V1780" i="5"/>
  <c r="U1780" i="5"/>
  <c r="T1780" i="5"/>
  <c r="S1780" i="5"/>
  <c r="R1780" i="5"/>
  <c r="Q1780" i="5"/>
  <c r="P1780" i="5"/>
  <c r="O1780" i="5"/>
  <c r="N1780" i="5"/>
  <c r="M1780" i="5"/>
  <c r="L1780" i="5"/>
  <c r="K1780" i="5"/>
  <c r="J1780" i="5"/>
  <c r="I1780" i="5"/>
  <c r="H1780" i="5"/>
  <c r="G1780" i="5"/>
  <c r="F1780" i="5"/>
  <c r="E1780" i="5"/>
  <c r="D1780" i="5"/>
  <c r="C1780" i="5"/>
  <c r="AG1779" i="5"/>
  <c r="AF1779" i="5"/>
  <c r="AE1779" i="5"/>
  <c r="AD1779" i="5"/>
  <c r="AC1779" i="5"/>
  <c r="AB1779" i="5"/>
  <c r="AA1779" i="5"/>
  <c r="Z1779" i="5"/>
  <c r="Y1779" i="5"/>
  <c r="X1779" i="5"/>
  <c r="W1779" i="5"/>
  <c r="V1779" i="5"/>
  <c r="U1779" i="5"/>
  <c r="T1779" i="5"/>
  <c r="S1779" i="5"/>
  <c r="R1779" i="5"/>
  <c r="Q1779" i="5"/>
  <c r="P1779" i="5"/>
  <c r="O1779" i="5"/>
  <c r="N1779" i="5"/>
  <c r="M1779" i="5"/>
  <c r="L1779" i="5"/>
  <c r="K1779" i="5"/>
  <c r="J1779" i="5"/>
  <c r="I1779" i="5"/>
  <c r="H1779" i="5"/>
  <c r="G1779" i="5"/>
  <c r="F1779" i="5"/>
  <c r="E1779" i="5"/>
  <c r="D1779" i="5"/>
  <c r="C1779" i="5"/>
  <c r="AG1778" i="5"/>
  <c r="AF1778" i="5"/>
  <c r="AE1778" i="5"/>
  <c r="AD1778" i="5"/>
  <c r="AC1778" i="5"/>
  <c r="AB1778" i="5"/>
  <c r="AA1778" i="5"/>
  <c r="Z1778" i="5"/>
  <c r="Y1778" i="5"/>
  <c r="X1778" i="5"/>
  <c r="W1778" i="5"/>
  <c r="V1778" i="5"/>
  <c r="U1778" i="5"/>
  <c r="T1778" i="5"/>
  <c r="S1778" i="5"/>
  <c r="R1778" i="5"/>
  <c r="Q1778" i="5"/>
  <c r="P1778" i="5"/>
  <c r="O1778" i="5"/>
  <c r="N1778" i="5"/>
  <c r="M1778" i="5"/>
  <c r="L1778" i="5"/>
  <c r="K1778" i="5"/>
  <c r="J1778" i="5"/>
  <c r="I1778" i="5"/>
  <c r="H1778" i="5"/>
  <c r="G1778" i="5"/>
  <c r="F1778" i="5"/>
  <c r="E1778" i="5"/>
  <c r="D1778" i="5"/>
  <c r="C1778" i="5"/>
  <c r="AG1777" i="5"/>
  <c r="AF1777" i="5"/>
  <c r="AE1777" i="5"/>
  <c r="AD1777" i="5"/>
  <c r="AC1777" i="5"/>
  <c r="AB1777" i="5"/>
  <c r="AA1777" i="5"/>
  <c r="Z1777" i="5"/>
  <c r="Y1777" i="5"/>
  <c r="X1777" i="5"/>
  <c r="W1777" i="5"/>
  <c r="V1777" i="5"/>
  <c r="U1777" i="5"/>
  <c r="T1777" i="5"/>
  <c r="S1777" i="5"/>
  <c r="R1777" i="5"/>
  <c r="Q1777" i="5"/>
  <c r="P1777" i="5"/>
  <c r="O1777" i="5"/>
  <c r="N1777" i="5"/>
  <c r="M1777" i="5"/>
  <c r="L1777" i="5"/>
  <c r="K1777" i="5"/>
  <c r="J1777" i="5"/>
  <c r="I1777" i="5"/>
  <c r="H1777" i="5"/>
  <c r="G1777" i="5"/>
  <c r="F1777" i="5"/>
  <c r="E1777" i="5"/>
  <c r="D1777" i="5"/>
  <c r="C1777" i="5"/>
  <c r="AG1776" i="5"/>
  <c r="AF1776" i="5"/>
  <c r="AE1776" i="5"/>
  <c r="AD1776" i="5"/>
  <c r="AC1776" i="5"/>
  <c r="AB1776" i="5"/>
  <c r="AA1776" i="5"/>
  <c r="Z1776" i="5"/>
  <c r="Y1776" i="5"/>
  <c r="X1776" i="5"/>
  <c r="W1776" i="5"/>
  <c r="V1776" i="5"/>
  <c r="U1776" i="5"/>
  <c r="T1776" i="5"/>
  <c r="S1776" i="5"/>
  <c r="R1776" i="5"/>
  <c r="Q1776" i="5"/>
  <c r="P1776" i="5"/>
  <c r="O1776" i="5"/>
  <c r="N1776" i="5"/>
  <c r="M1776" i="5"/>
  <c r="L1776" i="5"/>
  <c r="K1776" i="5"/>
  <c r="J1776" i="5"/>
  <c r="I1776" i="5"/>
  <c r="H1776" i="5"/>
  <c r="G1776" i="5"/>
  <c r="F1776" i="5"/>
  <c r="E1776" i="5"/>
  <c r="D1776" i="5"/>
  <c r="C1776" i="5"/>
  <c r="AG1775" i="5"/>
  <c r="AF1775" i="5"/>
  <c r="AE1775" i="5"/>
  <c r="AD1775" i="5"/>
  <c r="AC1775" i="5"/>
  <c r="AB1775" i="5"/>
  <c r="AA1775" i="5"/>
  <c r="Z1775" i="5"/>
  <c r="Y1775" i="5"/>
  <c r="X1775" i="5"/>
  <c r="W1775" i="5"/>
  <c r="V1775" i="5"/>
  <c r="U1775" i="5"/>
  <c r="T1775" i="5"/>
  <c r="S1775" i="5"/>
  <c r="R1775" i="5"/>
  <c r="Q1775" i="5"/>
  <c r="P1775" i="5"/>
  <c r="O1775" i="5"/>
  <c r="N1775" i="5"/>
  <c r="M1775" i="5"/>
  <c r="L1775" i="5"/>
  <c r="K1775" i="5"/>
  <c r="J1775" i="5"/>
  <c r="I1775" i="5"/>
  <c r="H1775" i="5"/>
  <c r="G1775" i="5"/>
  <c r="F1775" i="5"/>
  <c r="E1775" i="5"/>
  <c r="D1775" i="5"/>
  <c r="C1775" i="5"/>
  <c r="AG1774" i="5"/>
  <c r="AF1774" i="5"/>
  <c r="AE1774" i="5"/>
  <c r="AD1774" i="5"/>
  <c r="AC1774" i="5"/>
  <c r="AB1774" i="5"/>
  <c r="AA1774" i="5"/>
  <c r="Z1774" i="5"/>
  <c r="Y1774" i="5"/>
  <c r="X1774" i="5"/>
  <c r="W1774" i="5"/>
  <c r="V1774" i="5"/>
  <c r="U1774" i="5"/>
  <c r="T1774" i="5"/>
  <c r="S1774" i="5"/>
  <c r="R1774" i="5"/>
  <c r="Q1774" i="5"/>
  <c r="P1774" i="5"/>
  <c r="O1774" i="5"/>
  <c r="N1774" i="5"/>
  <c r="M1774" i="5"/>
  <c r="L1774" i="5"/>
  <c r="K1774" i="5"/>
  <c r="J1774" i="5"/>
  <c r="I1774" i="5"/>
  <c r="H1774" i="5"/>
  <c r="G1774" i="5"/>
  <c r="F1774" i="5"/>
  <c r="E1774" i="5"/>
  <c r="D1774" i="5"/>
  <c r="C1774" i="5"/>
  <c r="AG1773" i="5"/>
  <c r="AF1773" i="5"/>
  <c r="AE1773" i="5"/>
  <c r="AD1773" i="5"/>
  <c r="AC1773" i="5"/>
  <c r="AB1773" i="5"/>
  <c r="AA1773" i="5"/>
  <c r="Z1773" i="5"/>
  <c r="Y1773" i="5"/>
  <c r="X1773" i="5"/>
  <c r="W1773" i="5"/>
  <c r="V1773" i="5"/>
  <c r="U1773" i="5"/>
  <c r="T1773" i="5"/>
  <c r="S1773" i="5"/>
  <c r="R1773" i="5"/>
  <c r="Q1773" i="5"/>
  <c r="P1773" i="5"/>
  <c r="O1773" i="5"/>
  <c r="N1773" i="5"/>
  <c r="M1773" i="5"/>
  <c r="L1773" i="5"/>
  <c r="K1773" i="5"/>
  <c r="J1773" i="5"/>
  <c r="I1773" i="5"/>
  <c r="H1773" i="5"/>
  <c r="G1773" i="5"/>
  <c r="F1773" i="5"/>
  <c r="E1773" i="5"/>
  <c r="D1773" i="5"/>
  <c r="C1773" i="5"/>
  <c r="AG1772" i="5"/>
  <c r="AF1772" i="5"/>
  <c r="AE1772" i="5"/>
  <c r="AD1772" i="5"/>
  <c r="AC1772" i="5"/>
  <c r="AB1772" i="5"/>
  <c r="AA1772" i="5"/>
  <c r="Z1772" i="5"/>
  <c r="Y1772" i="5"/>
  <c r="X1772" i="5"/>
  <c r="W1772" i="5"/>
  <c r="V1772" i="5"/>
  <c r="U1772" i="5"/>
  <c r="T1772" i="5"/>
  <c r="S1772" i="5"/>
  <c r="R1772" i="5"/>
  <c r="Q1772" i="5"/>
  <c r="P1772" i="5"/>
  <c r="O1772" i="5"/>
  <c r="N1772" i="5"/>
  <c r="M1772" i="5"/>
  <c r="L1772" i="5"/>
  <c r="K1772" i="5"/>
  <c r="J1772" i="5"/>
  <c r="I1772" i="5"/>
  <c r="H1772" i="5"/>
  <c r="G1772" i="5"/>
  <c r="F1772" i="5"/>
  <c r="E1772" i="5"/>
  <c r="D1772" i="5"/>
  <c r="C1772" i="5"/>
  <c r="AG1771" i="5"/>
  <c r="AF1771" i="5"/>
  <c r="AE1771" i="5"/>
  <c r="AD1771" i="5"/>
  <c r="AC1771" i="5"/>
  <c r="AB1771" i="5"/>
  <c r="AA1771" i="5"/>
  <c r="Z1771" i="5"/>
  <c r="Y1771" i="5"/>
  <c r="X1771" i="5"/>
  <c r="W1771" i="5"/>
  <c r="V1771" i="5"/>
  <c r="U1771" i="5"/>
  <c r="T1771" i="5"/>
  <c r="S1771" i="5"/>
  <c r="R1771" i="5"/>
  <c r="Q1771" i="5"/>
  <c r="P1771" i="5"/>
  <c r="O1771" i="5"/>
  <c r="N1771" i="5"/>
  <c r="M1771" i="5"/>
  <c r="L1771" i="5"/>
  <c r="K1771" i="5"/>
  <c r="J1771" i="5"/>
  <c r="I1771" i="5"/>
  <c r="H1771" i="5"/>
  <c r="G1771" i="5"/>
  <c r="F1771" i="5"/>
  <c r="E1771" i="5"/>
  <c r="D1771" i="5"/>
  <c r="C1771" i="5"/>
  <c r="AG1770" i="5"/>
  <c r="AF1770" i="5"/>
  <c r="AE1770" i="5"/>
  <c r="AD1770" i="5"/>
  <c r="AC1770" i="5"/>
  <c r="AB1770" i="5"/>
  <c r="AA1770" i="5"/>
  <c r="Z1770" i="5"/>
  <c r="Y1770" i="5"/>
  <c r="X1770" i="5"/>
  <c r="W1770" i="5"/>
  <c r="V1770" i="5"/>
  <c r="U1770" i="5"/>
  <c r="T1770" i="5"/>
  <c r="S1770" i="5"/>
  <c r="R1770" i="5"/>
  <c r="Q1770" i="5"/>
  <c r="P1770" i="5"/>
  <c r="O1770" i="5"/>
  <c r="N1770" i="5"/>
  <c r="M1770" i="5"/>
  <c r="L1770" i="5"/>
  <c r="K1770" i="5"/>
  <c r="J1770" i="5"/>
  <c r="I1770" i="5"/>
  <c r="H1770" i="5"/>
  <c r="G1770" i="5"/>
  <c r="F1770" i="5"/>
  <c r="E1770" i="5"/>
  <c r="D1770" i="5"/>
  <c r="C1770" i="5"/>
  <c r="AG1769" i="5"/>
  <c r="AF1769" i="5"/>
  <c r="AE1769" i="5"/>
  <c r="AD1769" i="5"/>
  <c r="AC1769" i="5"/>
  <c r="AB1769" i="5"/>
  <c r="AA1769" i="5"/>
  <c r="Z1769" i="5"/>
  <c r="Y1769" i="5"/>
  <c r="X1769" i="5"/>
  <c r="W1769" i="5"/>
  <c r="V1769" i="5"/>
  <c r="U1769" i="5"/>
  <c r="T1769" i="5"/>
  <c r="S1769" i="5"/>
  <c r="R1769" i="5"/>
  <c r="Q1769" i="5"/>
  <c r="P1769" i="5"/>
  <c r="O1769" i="5"/>
  <c r="N1769" i="5"/>
  <c r="M1769" i="5"/>
  <c r="L1769" i="5"/>
  <c r="K1769" i="5"/>
  <c r="J1769" i="5"/>
  <c r="I1769" i="5"/>
  <c r="H1769" i="5"/>
  <c r="G1769" i="5"/>
  <c r="F1769" i="5"/>
  <c r="E1769" i="5"/>
  <c r="D1769" i="5"/>
  <c r="C1769" i="5"/>
  <c r="AG1768" i="5"/>
  <c r="AF1768" i="5"/>
  <c r="AE1768" i="5"/>
  <c r="AD1768" i="5"/>
  <c r="AC1768" i="5"/>
  <c r="AB1768" i="5"/>
  <c r="AA1768" i="5"/>
  <c r="Z1768" i="5"/>
  <c r="Y1768" i="5"/>
  <c r="X1768" i="5"/>
  <c r="W1768" i="5"/>
  <c r="V1768" i="5"/>
  <c r="U1768" i="5"/>
  <c r="T1768" i="5"/>
  <c r="S1768" i="5"/>
  <c r="R1768" i="5"/>
  <c r="Q1768" i="5"/>
  <c r="P1768" i="5"/>
  <c r="O1768" i="5"/>
  <c r="N1768" i="5"/>
  <c r="M1768" i="5"/>
  <c r="L1768" i="5"/>
  <c r="K1768" i="5"/>
  <c r="J1768" i="5"/>
  <c r="I1768" i="5"/>
  <c r="H1768" i="5"/>
  <c r="G1768" i="5"/>
  <c r="F1768" i="5"/>
  <c r="E1768" i="5"/>
  <c r="D1768" i="5"/>
  <c r="C1768" i="5"/>
  <c r="AG1767" i="5"/>
  <c r="AF1767" i="5"/>
  <c r="AE1767" i="5"/>
  <c r="AD1767" i="5"/>
  <c r="AC1767" i="5"/>
  <c r="AB1767" i="5"/>
  <c r="AA1767" i="5"/>
  <c r="Z1767" i="5"/>
  <c r="Y1767" i="5"/>
  <c r="X1767" i="5"/>
  <c r="W1767" i="5"/>
  <c r="V1767" i="5"/>
  <c r="U1767" i="5"/>
  <c r="T1767" i="5"/>
  <c r="S1767" i="5"/>
  <c r="R1767" i="5"/>
  <c r="Q1767" i="5"/>
  <c r="P1767" i="5"/>
  <c r="O1767" i="5"/>
  <c r="N1767" i="5"/>
  <c r="M1767" i="5"/>
  <c r="L1767" i="5"/>
  <c r="K1767" i="5"/>
  <c r="J1767" i="5"/>
  <c r="I1767" i="5"/>
  <c r="H1767" i="5"/>
  <c r="G1767" i="5"/>
  <c r="F1767" i="5"/>
  <c r="E1767" i="5"/>
  <c r="D1767" i="5"/>
  <c r="C1767" i="5"/>
  <c r="AG1766" i="5"/>
  <c r="AF1766" i="5"/>
  <c r="AE1766" i="5"/>
  <c r="AD1766" i="5"/>
  <c r="AC1766" i="5"/>
  <c r="AB1766" i="5"/>
  <c r="AA1766" i="5"/>
  <c r="Z1766" i="5"/>
  <c r="Y1766" i="5"/>
  <c r="X1766" i="5"/>
  <c r="W1766" i="5"/>
  <c r="V1766" i="5"/>
  <c r="U1766" i="5"/>
  <c r="T1766" i="5"/>
  <c r="S1766" i="5"/>
  <c r="R1766" i="5"/>
  <c r="Q1766" i="5"/>
  <c r="P1766" i="5"/>
  <c r="O1766" i="5"/>
  <c r="N1766" i="5"/>
  <c r="M1766" i="5"/>
  <c r="L1766" i="5"/>
  <c r="K1766" i="5"/>
  <c r="J1766" i="5"/>
  <c r="I1766" i="5"/>
  <c r="H1766" i="5"/>
  <c r="G1766" i="5"/>
  <c r="F1766" i="5"/>
  <c r="E1766" i="5"/>
  <c r="D1766" i="5"/>
  <c r="C1766" i="5"/>
  <c r="AG1765" i="5"/>
  <c r="AF1765" i="5"/>
  <c r="AE1765" i="5"/>
  <c r="AD1765" i="5"/>
  <c r="AC1765" i="5"/>
  <c r="AB1765" i="5"/>
  <c r="AA1765" i="5"/>
  <c r="Z1765" i="5"/>
  <c r="Y1765" i="5"/>
  <c r="X1765" i="5"/>
  <c r="W1765" i="5"/>
  <c r="V1765" i="5"/>
  <c r="U1765" i="5"/>
  <c r="T1765" i="5"/>
  <c r="S1765" i="5"/>
  <c r="R1765" i="5"/>
  <c r="Q1765" i="5"/>
  <c r="P1765" i="5"/>
  <c r="O1765" i="5"/>
  <c r="N1765" i="5"/>
  <c r="M1765" i="5"/>
  <c r="L1765" i="5"/>
  <c r="K1765" i="5"/>
  <c r="J1765" i="5"/>
  <c r="I1765" i="5"/>
  <c r="H1765" i="5"/>
  <c r="G1765" i="5"/>
  <c r="F1765" i="5"/>
  <c r="E1765" i="5"/>
  <c r="D1765" i="5"/>
  <c r="C1765" i="5"/>
  <c r="AG1764" i="5"/>
  <c r="AF1764" i="5"/>
  <c r="AE1764" i="5"/>
  <c r="AD1764" i="5"/>
  <c r="AC1764" i="5"/>
  <c r="AB1764" i="5"/>
  <c r="AA1764" i="5"/>
  <c r="Z1764" i="5"/>
  <c r="Y1764" i="5"/>
  <c r="X1764" i="5"/>
  <c r="W1764" i="5"/>
  <c r="V1764" i="5"/>
  <c r="U1764" i="5"/>
  <c r="T1764" i="5"/>
  <c r="S1764" i="5"/>
  <c r="R1764" i="5"/>
  <c r="Q1764" i="5"/>
  <c r="P1764" i="5"/>
  <c r="O1764" i="5"/>
  <c r="N1764" i="5"/>
  <c r="M1764" i="5"/>
  <c r="L1764" i="5"/>
  <c r="K1764" i="5"/>
  <c r="J1764" i="5"/>
  <c r="I1764" i="5"/>
  <c r="H1764" i="5"/>
  <c r="G1764" i="5"/>
  <c r="F1764" i="5"/>
  <c r="E1764" i="5"/>
  <c r="D1764" i="5"/>
  <c r="C1764" i="5"/>
  <c r="AG1763" i="5"/>
  <c r="AF1763" i="5"/>
  <c r="AE1763" i="5"/>
  <c r="AD1763" i="5"/>
  <c r="AC1763" i="5"/>
  <c r="AB1763" i="5"/>
  <c r="AA1763" i="5"/>
  <c r="Z1763" i="5"/>
  <c r="Y1763" i="5"/>
  <c r="X1763" i="5"/>
  <c r="W1763" i="5"/>
  <c r="V1763" i="5"/>
  <c r="U1763" i="5"/>
  <c r="T1763" i="5"/>
  <c r="S1763" i="5"/>
  <c r="R1763" i="5"/>
  <c r="Q1763" i="5"/>
  <c r="P1763" i="5"/>
  <c r="O1763" i="5"/>
  <c r="N1763" i="5"/>
  <c r="M1763" i="5"/>
  <c r="L1763" i="5"/>
  <c r="K1763" i="5"/>
  <c r="J1763" i="5"/>
  <c r="I1763" i="5"/>
  <c r="H1763" i="5"/>
  <c r="G1763" i="5"/>
  <c r="F1763" i="5"/>
  <c r="E1763" i="5"/>
  <c r="D1763" i="5"/>
  <c r="C1763" i="5"/>
  <c r="AG1762" i="5"/>
  <c r="AF1762" i="5"/>
  <c r="AE1762" i="5"/>
  <c r="AD1762" i="5"/>
  <c r="AC1762" i="5"/>
  <c r="AB1762" i="5"/>
  <c r="AA1762" i="5"/>
  <c r="Z1762" i="5"/>
  <c r="Y1762" i="5"/>
  <c r="X1762" i="5"/>
  <c r="W1762" i="5"/>
  <c r="V1762" i="5"/>
  <c r="U1762" i="5"/>
  <c r="T1762" i="5"/>
  <c r="S1762" i="5"/>
  <c r="R1762" i="5"/>
  <c r="Q1762" i="5"/>
  <c r="P1762" i="5"/>
  <c r="O1762" i="5"/>
  <c r="N1762" i="5"/>
  <c r="M1762" i="5"/>
  <c r="L1762" i="5"/>
  <c r="K1762" i="5"/>
  <c r="J1762" i="5"/>
  <c r="I1762" i="5"/>
  <c r="H1762" i="5"/>
  <c r="G1762" i="5"/>
  <c r="F1762" i="5"/>
  <c r="E1762" i="5"/>
  <c r="D1762" i="5"/>
  <c r="C1762" i="5"/>
  <c r="AG1761" i="5"/>
  <c r="AF1761" i="5"/>
  <c r="AE1761" i="5"/>
  <c r="AD1761" i="5"/>
  <c r="AC1761" i="5"/>
  <c r="AB1761" i="5"/>
  <c r="AA1761" i="5"/>
  <c r="Z1761" i="5"/>
  <c r="Y1761" i="5"/>
  <c r="X1761" i="5"/>
  <c r="W1761" i="5"/>
  <c r="V1761" i="5"/>
  <c r="U1761" i="5"/>
  <c r="T1761" i="5"/>
  <c r="S1761" i="5"/>
  <c r="R1761" i="5"/>
  <c r="Q1761" i="5"/>
  <c r="P1761" i="5"/>
  <c r="O1761" i="5"/>
  <c r="N1761" i="5"/>
  <c r="M1761" i="5"/>
  <c r="L1761" i="5"/>
  <c r="K1761" i="5"/>
  <c r="J1761" i="5"/>
  <c r="I1761" i="5"/>
  <c r="H1761" i="5"/>
  <c r="G1761" i="5"/>
  <c r="F1761" i="5"/>
  <c r="E1761" i="5"/>
  <c r="D1761" i="5"/>
  <c r="C1761" i="5"/>
  <c r="AG1760" i="5"/>
  <c r="AF1760" i="5"/>
  <c r="AE1760" i="5"/>
  <c r="AD1760" i="5"/>
  <c r="AC1760" i="5"/>
  <c r="AB1760" i="5"/>
  <c r="AA1760" i="5"/>
  <c r="Z1760" i="5"/>
  <c r="Y1760" i="5"/>
  <c r="X1760" i="5"/>
  <c r="W1760" i="5"/>
  <c r="V1760" i="5"/>
  <c r="U1760" i="5"/>
  <c r="T1760" i="5"/>
  <c r="S1760" i="5"/>
  <c r="R1760" i="5"/>
  <c r="Q1760" i="5"/>
  <c r="P1760" i="5"/>
  <c r="O1760" i="5"/>
  <c r="N1760" i="5"/>
  <c r="M1760" i="5"/>
  <c r="L1760" i="5"/>
  <c r="K1760" i="5"/>
  <c r="J1760" i="5"/>
  <c r="I1760" i="5"/>
  <c r="H1760" i="5"/>
  <c r="G1760" i="5"/>
  <c r="F1760" i="5"/>
  <c r="E1760" i="5"/>
  <c r="D1760" i="5"/>
  <c r="C1760" i="5"/>
  <c r="AG1759" i="5"/>
  <c r="AF1759" i="5"/>
  <c r="AE1759" i="5"/>
  <c r="AD1759" i="5"/>
  <c r="AC1759" i="5"/>
  <c r="AB1759" i="5"/>
  <c r="AA1759" i="5"/>
  <c r="Z1759" i="5"/>
  <c r="Y1759" i="5"/>
  <c r="X1759" i="5"/>
  <c r="W1759" i="5"/>
  <c r="V1759" i="5"/>
  <c r="U1759" i="5"/>
  <c r="T1759" i="5"/>
  <c r="S1759" i="5"/>
  <c r="R1759" i="5"/>
  <c r="Q1759" i="5"/>
  <c r="P1759" i="5"/>
  <c r="O1759" i="5"/>
  <c r="N1759" i="5"/>
  <c r="M1759" i="5"/>
  <c r="L1759" i="5"/>
  <c r="K1759" i="5"/>
  <c r="J1759" i="5"/>
  <c r="I1759" i="5"/>
  <c r="H1759" i="5"/>
  <c r="G1759" i="5"/>
  <c r="F1759" i="5"/>
  <c r="E1759" i="5"/>
  <c r="D1759" i="5"/>
  <c r="C1759" i="5"/>
  <c r="AG1758" i="5"/>
  <c r="AF1758" i="5"/>
  <c r="AE1758" i="5"/>
  <c r="AD1758" i="5"/>
  <c r="AC1758" i="5"/>
  <c r="AB1758" i="5"/>
  <c r="AA1758" i="5"/>
  <c r="Z1758" i="5"/>
  <c r="Y1758" i="5"/>
  <c r="X1758" i="5"/>
  <c r="W1758" i="5"/>
  <c r="V1758" i="5"/>
  <c r="U1758" i="5"/>
  <c r="T1758" i="5"/>
  <c r="S1758" i="5"/>
  <c r="R1758" i="5"/>
  <c r="Q1758" i="5"/>
  <c r="P1758" i="5"/>
  <c r="O1758" i="5"/>
  <c r="N1758" i="5"/>
  <c r="M1758" i="5"/>
  <c r="L1758" i="5"/>
  <c r="K1758" i="5"/>
  <c r="J1758" i="5"/>
  <c r="I1758" i="5"/>
  <c r="H1758" i="5"/>
  <c r="G1758" i="5"/>
  <c r="F1758" i="5"/>
  <c r="E1758" i="5"/>
  <c r="D1758" i="5"/>
  <c r="C1758" i="5"/>
  <c r="AG1757" i="5"/>
  <c r="AF1757" i="5"/>
  <c r="AE1757" i="5"/>
  <c r="AD1757" i="5"/>
  <c r="AC1757" i="5"/>
  <c r="AB1757" i="5"/>
  <c r="AA1757" i="5"/>
  <c r="Z1757" i="5"/>
  <c r="Y1757" i="5"/>
  <c r="X1757" i="5"/>
  <c r="W1757" i="5"/>
  <c r="V1757" i="5"/>
  <c r="U1757" i="5"/>
  <c r="T1757" i="5"/>
  <c r="S1757" i="5"/>
  <c r="R1757" i="5"/>
  <c r="Q1757" i="5"/>
  <c r="P1757" i="5"/>
  <c r="O1757" i="5"/>
  <c r="N1757" i="5"/>
  <c r="M1757" i="5"/>
  <c r="L1757" i="5"/>
  <c r="K1757" i="5"/>
  <c r="J1757" i="5"/>
  <c r="I1757" i="5"/>
  <c r="H1757" i="5"/>
  <c r="G1757" i="5"/>
  <c r="F1757" i="5"/>
  <c r="E1757" i="5"/>
  <c r="D1757" i="5"/>
  <c r="C1757" i="5"/>
  <c r="AG1756" i="5"/>
  <c r="AF1756" i="5"/>
  <c r="AE1756" i="5"/>
  <c r="AD1756" i="5"/>
  <c r="AC1756" i="5"/>
  <c r="AB1756" i="5"/>
  <c r="AA1756" i="5"/>
  <c r="Z1756" i="5"/>
  <c r="Y1756" i="5"/>
  <c r="X1756" i="5"/>
  <c r="W1756" i="5"/>
  <c r="V1756" i="5"/>
  <c r="U1756" i="5"/>
  <c r="T1756" i="5"/>
  <c r="S1756" i="5"/>
  <c r="R1756" i="5"/>
  <c r="Q1756" i="5"/>
  <c r="P1756" i="5"/>
  <c r="O1756" i="5"/>
  <c r="N1756" i="5"/>
  <c r="M1756" i="5"/>
  <c r="L1756" i="5"/>
  <c r="K1756" i="5"/>
  <c r="J1756" i="5"/>
  <c r="I1756" i="5"/>
  <c r="H1756" i="5"/>
  <c r="G1756" i="5"/>
  <c r="F1756" i="5"/>
  <c r="E1756" i="5"/>
  <c r="D1756" i="5"/>
  <c r="C1756" i="5"/>
  <c r="AG1755" i="5"/>
  <c r="AF1755" i="5"/>
  <c r="AE1755" i="5"/>
  <c r="AD1755" i="5"/>
  <c r="AC1755" i="5"/>
  <c r="AB1755" i="5"/>
  <c r="AA1755" i="5"/>
  <c r="Z1755" i="5"/>
  <c r="Y1755" i="5"/>
  <c r="X1755" i="5"/>
  <c r="W1755" i="5"/>
  <c r="V1755" i="5"/>
  <c r="U1755" i="5"/>
  <c r="T1755" i="5"/>
  <c r="S1755" i="5"/>
  <c r="R1755" i="5"/>
  <c r="Q1755" i="5"/>
  <c r="P1755" i="5"/>
  <c r="O1755" i="5"/>
  <c r="N1755" i="5"/>
  <c r="M1755" i="5"/>
  <c r="L1755" i="5"/>
  <c r="K1755" i="5"/>
  <c r="J1755" i="5"/>
  <c r="I1755" i="5"/>
  <c r="H1755" i="5"/>
  <c r="G1755" i="5"/>
  <c r="F1755" i="5"/>
  <c r="E1755" i="5"/>
  <c r="D1755" i="5"/>
  <c r="C1755" i="5"/>
  <c r="AG1754" i="5"/>
  <c r="AF1754" i="5"/>
  <c r="AE1754" i="5"/>
  <c r="AD1754" i="5"/>
  <c r="AC1754" i="5"/>
  <c r="AB1754" i="5"/>
  <c r="AA1754" i="5"/>
  <c r="Z1754" i="5"/>
  <c r="Y1754" i="5"/>
  <c r="X1754" i="5"/>
  <c r="W1754" i="5"/>
  <c r="V1754" i="5"/>
  <c r="U1754" i="5"/>
  <c r="T1754" i="5"/>
  <c r="S1754" i="5"/>
  <c r="R1754" i="5"/>
  <c r="Q1754" i="5"/>
  <c r="P1754" i="5"/>
  <c r="O1754" i="5"/>
  <c r="N1754" i="5"/>
  <c r="M1754" i="5"/>
  <c r="L1754" i="5"/>
  <c r="K1754" i="5"/>
  <c r="J1754" i="5"/>
  <c r="I1754" i="5"/>
  <c r="H1754" i="5"/>
  <c r="G1754" i="5"/>
  <c r="F1754" i="5"/>
  <c r="E1754" i="5"/>
  <c r="D1754" i="5"/>
  <c r="C1754" i="5"/>
  <c r="AG1753" i="5"/>
  <c r="AF1753" i="5"/>
  <c r="AE1753" i="5"/>
  <c r="AD1753" i="5"/>
  <c r="AC1753" i="5"/>
  <c r="AB1753" i="5"/>
  <c r="AA1753" i="5"/>
  <c r="Z1753" i="5"/>
  <c r="Y1753" i="5"/>
  <c r="X1753" i="5"/>
  <c r="W1753" i="5"/>
  <c r="V1753" i="5"/>
  <c r="U1753" i="5"/>
  <c r="T1753" i="5"/>
  <c r="S1753" i="5"/>
  <c r="R1753" i="5"/>
  <c r="Q1753" i="5"/>
  <c r="P1753" i="5"/>
  <c r="O1753" i="5"/>
  <c r="N1753" i="5"/>
  <c r="M1753" i="5"/>
  <c r="L1753" i="5"/>
  <c r="K1753" i="5"/>
  <c r="J1753" i="5"/>
  <c r="I1753" i="5"/>
  <c r="H1753" i="5"/>
  <c r="G1753" i="5"/>
  <c r="F1753" i="5"/>
  <c r="E1753" i="5"/>
  <c r="D1753" i="5"/>
  <c r="C1753" i="5"/>
  <c r="AG1752" i="5"/>
  <c r="AF1752" i="5"/>
  <c r="AE1752" i="5"/>
  <c r="AD1752" i="5"/>
  <c r="AC1752" i="5"/>
  <c r="AB1752" i="5"/>
  <c r="AA1752" i="5"/>
  <c r="Z1752" i="5"/>
  <c r="Y1752" i="5"/>
  <c r="X1752" i="5"/>
  <c r="W1752" i="5"/>
  <c r="V1752" i="5"/>
  <c r="U1752" i="5"/>
  <c r="T1752" i="5"/>
  <c r="S1752" i="5"/>
  <c r="R1752" i="5"/>
  <c r="Q1752" i="5"/>
  <c r="P1752" i="5"/>
  <c r="O1752" i="5"/>
  <c r="N1752" i="5"/>
  <c r="M1752" i="5"/>
  <c r="L1752" i="5"/>
  <c r="K1752" i="5"/>
  <c r="J1752" i="5"/>
  <c r="I1752" i="5"/>
  <c r="H1752" i="5"/>
  <c r="G1752" i="5"/>
  <c r="F1752" i="5"/>
  <c r="E1752" i="5"/>
  <c r="D1752" i="5"/>
  <c r="C1752" i="5"/>
  <c r="AG1751" i="5"/>
  <c r="AF1751" i="5"/>
  <c r="AE1751" i="5"/>
  <c r="AD1751" i="5"/>
  <c r="AC1751" i="5"/>
  <c r="AB1751" i="5"/>
  <c r="AA1751" i="5"/>
  <c r="Z1751" i="5"/>
  <c r="Y1751" i="5"/>
  <c r="X1751" i="5"/>
  <c r="W1751" i="5"/>
  <c r="V1751" i="5"/>
  <c r="U1751" i="5"/>
  <c r="T1751" i="5"/>
  <c r="S1751" i="5"/>
  <c r="R1751" i="5"/>
  <c r="Q1751" i="5"/>
  <c r="P1751" i="5"/>
  <c r="O1751" i="5"/>
  <c r="N1751" i="5"/>
  <c r="M1751" i="5"/>
  <c r="L1751" i="5"/>
  <c r="K1751" i="5"/>
  <c r="J1751" i="5"/>
  <c r="I1751" i="5"/>
  <c r="H1751" i="5"/>
  <c r="G1751" i="5"/>
  <c r="F1751" i="5"/>
  <c r="E1751" i="5"/>
  <c r="D1751" i="5"/>
  <c r="C1751" i="5"/>
  <c r="AG1750" i="5"/>
  <c r="AF1750" i="5"/>
  <c r="AE1750" i="5"/>
  <c r="AD1750" i="5"/>
  <c r="AC1750" i="5"/>
  <c r="AB1750" i="5"/>
  <c r="AA1750" i="5"/>
  <c r="Z1750" i="5"/>
  <c r="Y1750" i="5"/>
  <c r="X1750" i="5"/>
  <c r="W1750" i="5"/>
  <c r="V1750" i="5"/>
  <c r="U1750" i="5"/>
  <c r="T1750" i="5"/>
  <c r="S1750" i="5"/>
  <c r="R1750" i="5"/>
  <c r="Q1750" i="5"/>
  <c r="P1750" i="5"/>
  <c r="O1750" i="5"/>
  <c r="N1750" i="5"/>
  <c r="M1750" i="5"/>
  <c r="L1750" i="5"/>
  <c r="K1750" i="5"/>
  <c r="J1750" i="5"/>
  <c r="I1750" i="5"/>
  <c r="H1750" i="5"/>
  <c r="G1750" i="5"/>
  <c r="F1750" i="5"/>
  <c r="E1750" i="5"/>
  <c r="D1750" i="5"/>
  <c r="C1750" i="5"/>
  <c r="AG1749" i="5"/>
  <c r="AF1749" i="5"/>
  <c r="AE1749" i="5"/>
  <c r="AD1749" i="5"/>
  <c r="AC1749" i="5"/>
  <c r="AB1749" i="5"/>
  <c r="AA1749" i="5"/>
  <c r="Z1749" i="5"/>
  <c r="Y1749" i="5"/>
  <c r="X1749" i="5"/>
  <c r="W1749" i="5"/>
  <c r="V1749" i="5"/>
  <c r="U1749" i="5"/>
  <c r="T1749" i="5"/>
  <c r="S1749" i="5"/>
  <c r="R1749" i="5"/>
  <c r="Q1749" i="5"/>
  <c r="P1749" i="5"/>
  <c r="O1749" i="5"/>
  <c r="N1749" i="5"/>
  <c r="M1749" i="5"/>
  <c r="L1749" i="5"/>
  <c r="K1749" i="5"/>
  <c r="J1749" i="5"/>
  <c r="I1749" i="5"/>
  <c r="H1749" i="5"/>
  <c r="G1749" i="5"/>
  <c r="F1749" i="5"/>
  <c r="E1749" i="5"/>
  <c r="D1749" i="5"/>
  <c r="C1749" i="5"/>
  <c r="AG1748" i="5"/>
  <c r="AF1748" i="5"/>
  <c r="AE1748" i="5"/>
  <c r="AD1748" i="5"/>
  <c r="AC1748" i="5"/>
  <c r="AB1748" i="5"/>
  <c r="AA1748" i="5"/>
  <c r="Z1748" i="5"/>
  <c r="Y1748" i="5"/>
  <c r="X1748" i="5"/>
  <c r="W1748" i="5"/>
  <c r="V1748" i="5"/>
  <c r="U1748" i="5"/>
  <c r="T1748" i="5"/>
  <c r="S1748" i="5"/>
  <c r="R1748" i="5"/>
  <c r="Q1748" i="5"/>
  <c r="P1748" i="5"/>
  <c r="O1748" i="5"/>
  <c r="N1748" i="5"/>
  <c r="M1748" i="5"/>
  <c r="L1748" i="5"/>
  <c r="K1748" i="5"/>
  <c r="J1748" i="5"/>
  <c r="I1748" i="5"/>
  <c r="H1748" i="5"/>
  <c r="G1748" i="5"/>
  <c r="F1748" i="5"/>
  <c r="E1748" i="5"/>
  <c r="D1748" i="5"/>
  <c r="C1748" i="5"/>
  <c r="AG1747" i="5"/>
  <c r="AF1747" i="5"/>
  <c r="AE1747" i="5"/>
  <c r="AD1747" i="5"/>
  <c r="AC1747" i="5"/>
  <c r="AB1747" i="5"/>
  <c r="AA1747" i="5"/>
  <c r="Z1747" i="5"/>
  <c r="Y1747" i="5"/>
  <c r="X1747" i="5"/>
  <c r="W1747" i="5"/>
  <c r="V1747" i="5"/>
  <c r="U1747" i="5"/>
  <c r="T1747" i="5"/>
  <c r="S1747" i="5"/>
  <c r="R1747" i="5"/>
  <c r="Q1747" i="5"/>
  <c r="P1747" i="5"/>
  <c r="O1747" i="5"/>
  <c r="N1747" i="5"/>
  <c r="M1747" i="5"/>
  <c r="L1747" i="5"/>
  <c r="K1747" i="5"/>
  <c r="J1747" i="5"/>
  <c r="I1747" i="5"/>
  <c r="H1747" i="5"/>
  <c r="G1747" i="5"/>
  <c r="F1747" i="5"/>
  <c r="E1747" i="5"/>
  <c r="D1747" i="5"/>
  <c r="C1747" i="5"/>
  <c r="AG1746" i="5"/>
  <c r="AF1746" i="5"/>
  <c r="AE1746" i="5"/>
  <c r="AD1746" i="5"/>
  <c r="AC1746" i="5"/>
  <c r="AB1746" i="5"/>
  <c r="AA1746" i="5"/>
  <c r="Z1746" i="5"/>
  <c r="Y1746" i="5"/>
  <c r="X1746" i="5"/>
  <c r="W1746" i="5"/>
  <c r="V1746" i="5"/>
  <c r="U1746" i="5"/>
  <c r="T1746" i="5"/>
  <c r="S1746" i="5"/>
  <c r="R1746" i="5"/>
  <c r="Q1746" i="5"/>
  <c r="P1746" i="5"/>
  <c r="O1746" i="5"/>
  <c r="N1746" i="5"/>
  <c r="M1746" i="5"/>
  <c r="L1746" i="5"/>
  <c r="K1746" i="5"/>
  <c r="J1746" i="5"/>
  <c r="I1746" i="5"/>
  <c r="H1746" i="5"/>
  <c r="G1746" i="5"/>
  <c r="F1746" i="5"/>
  <c r="E1746" i="5"/>
  <c r="D1746" i="5"/>
  <c r="C1746" i="5"/>
  <c r="AG1745" i="5"/>
  <c r="AF1745" i="5"/>
  <c r="AE1745" i="5"/>
  <c r="AD1745" i="5"/>
  <c r="AC1745" i="5"/>
  <c r="AB1745" i="5"/>
  <c r="AA1745" i="5"/>
  <c r="Z1745" i="5"/>
  <c r="Y1745" i="5"/>
  <c r="X1745" i="5"/>
  <c r="W1745" i="5"/>
  <c r="V1745" i="5"/>
  <c r="U1745" i="5"/>
  <c r="T1745" i="5"/>
  <c r="S1745" i="5"/>
  <c r="R1745" i="5"/>
  <c r="Q1745" i="5"/>
  <c r="P1745" i="5"/>
  <c r="O1745" i="5"/>
  <c r="N1745" i="5"/>
  <c r="M1745" i="5"/>
  <c r="L1745" i="5"/>
  <c r="K1745" i="5"/>
  <c r="J1745" i="5"/>
  <c r="I1745" i="5"/>
  <c r="H1745" i="5"/>
  <c r="G1745" i="5"/>
  <c r="F1745" i="5"/>
  <c r="E1745" i="5"/>
  <c r="D1745" i="5"/>
  <c r="C1745" i="5"/>
  <c r="AG1744" i="5"/>
  <c r="AF1744" i="5"/>
  <c r="AE1744" i="5"/>
  <c r="AD1744" i="5"/>
  <c r="AC1744" i="5"/>
  <c r="AB1744" i="5"/>
  <c r="AA1744" i="5"/>
  <c r="Z1744" i="5"/>
  <c r="Y1744" i="5"/>
  <c r="X1744" i="5"/>
  <c r="W1744" i="5"/>
  <c r="V1744" i="5"/>
  <c r="U1744" i="5"/>
  <c r="T1744" i="5"/>
  <c r="S1744" i="5"/>
  <c r="R1744" i="5"/>
  <c r="Q1744" i="5"/>
  <c r="P1744" i="5"/>
  <c r="O1744" i="5"/>
  <c r="N1744" i="5"/>
  <c r="M1744" i="5"/>
  <c r="L1744" i="5"/>
  <c r="K1744" i="5"/>
  <c r="J1744" i="5"/>
  <c r="I1744" i="5"/>
  <c r="H1744" i="5"/>
  <c r="G1744" i="5"/>
  <c r="F1744" i="5"/>
  <c r="E1744" i="5"/>
  <c r="D1744" i="5"/>
  <c r="C1744" i="5"/>
  <c r="AG1743" i="5"/>
  <c r="AF1743" i="5"/>
  <c r="AE1743" i="5"/>
  <c r="AD1743" i="5"/>
  <c r="AC1743" i="5"/>
  <c r="AB1743" i="5"/>
  <c r="AA1743" i="5"/>
  <c r="Z1743" i="5"/>
  <c r="Y1743" i="5"/>
  <c r="X1743" i="5"/>
  <c r="W1743" i="5"/>
  <c r="V1743" i="5"/>
  <c r="U1743" i="5"/>
  <c r="T1743" i="5"/>
  <c r="S1743" i="5"/>
  <c r="R1743" i="5"/>
  <c r="Q1743" i="5"/>
  <c r="P1743" i="5"/>
  <c r="O1743" i="5"/>
  <c r="N1743" i="5"/>
  <c r="M1743" i="5"/>
  <c r="L1743" i="5"/>
  <c r="K1743" i="5"/>
  <c r="J1743" i="5"/>
  <c r="I1743" i="5"/>
  <c r="H1743" i="5"/>
  <c r="G1743" i="5"/>
  <c r="F1743" i="5"/>
  <c r="E1743" i="5"/>
  <c r="D1743" i="5"/>
  <c r="C1743" i="5"/>
  <c r="AG1742" i="5"/>
  <c r="AF1742" i="5"/>
  <c r="AE1742" i="5"/>
  <c r="AD1742" i="5"/>
  <c r="AC1742" i="5"/>
  <c r="AB1742" i="5"/>
  <c r="AA1742" i="5"/>
  <c r="Z1742" i="5"/>
  <c r="Y1742" i="5"/>
  <c r="X1742" i="5"/>
  <c r="W1742" i="5"/>
  <c r="V1742" i="5"/>
  <c r="U1742" i="5"/>
  <c r="T1742" i="5"/>
  <c r="S1742" i="5"/>
  <c r="R1742" i="5"/>
  <c r="Q1742" i="5"/>
  <c r="P1742" i="5"/>
  <c r="O1742" i="5"/>
  <c r="N1742" i="5"/>
  <c r="M1742" i="5"/>
  <c r="L1742" i="5"/>
  <c r="K1742" i="5"/>
  <c r="J1742" i="5"/>
  <c r="I1742" i="5"/>
  <c r="H1742" i="5"/>
  <c r="G1742" i="5"/>
  <c r="F1742" i="5"/>
  <c r="E1742" i="5"/>
  <c r="D1742" i="5"/>
  <c r="C1742" i="5"/>
  <c r="AG1741" i="5"/>
  <c r="AF1741" i="5"/>
  <c r="AE1741" i="5"/>
  <c r="AD1741" i="5"/>
  <c r="AC1741" i="5"/>
  <c r="AB1741" i="5"/>
  <c r="AA1741" i="5"/>
  <c r="Z1741" i="5"/>
  <c r="Y1741" i="5"/>
  <c r="X1741" i="5"/>
  <c r="W1741" i="5"/>
  <c r="V1741" i="5"/>
  <c r="U1741" i="5"/>
  <c r="T1741" i="5"/>
  <c r="S1741" i="5"/>
  <c r="R1741" i="5"/>
  <c r="Q1741" i="5"/>
  <c r="P1741" i="5"/>
  <c r="O1741" i="5"/>
  <c r="N1741" i="5"/>
  <c r="M1741" i="5"/>
  <c r="L1741" i="5"/>
  <c r="K1741" i="5"/>
  <c r="J1741" i="5"/>
  <c r="I1741" i="5"/>
  <c r="H1741" i="5"/>
  <c r="G1741" i="5"/>
  <c r="F1741" i="5"/>
  <c r="E1741" i="5"/>
  <c r="D1741" i="5"/>
  <c r="C1741" i="5"/>
  <c r="AG1740" i="5"/>
  <c r="AF1740" i="5"/>
  <c r="AE1740" i="5"/>
  <c r="AD1740" i="5"/>
  <c r="AC1740" i="5"/>
  <c r="AB1740" i="5"/>
  <c r="AA1740" i="5"/>
  <c r="Z1740" i="5"/>
  <c r="Y1740" i="5"/>
  <c r="X1740" i="5"/>
  <c r="W1740" i="5"/>
  <c r="V1740" i="5"/>
  <c r="U1740" i="5"/>
  <c r="T1740" i="5"/>
  <c r="S1740" i="5"/>
  <c r="R1740" i="5"/>
  <c r="Q1740" i="5"/>
  <c r="P1740" i="5"/>
  <c r="O1740" i="5"/>
  <c r="N1740" i="5"/>
  <c r="M1740" i="5"/>
  <c r="L1740" i="5"/>
  <c r="K1740" i="5"/>
  <c r="J1740" i="5"/>
  <c r="I1740" i="5"/>
  <c r="H1740" i="5"/>
  <c r="G1740" i="5"/>
  <c r="F1740" i="5"/>
  <c r="E1740" i="5"/>
  <c r="D1740" i="5"/>
  <c r="C1740" i="5"/>
  <c r="AG1739" i="5"/>
  <c r="AF1739" i="5"/>
  <c r="AE1739" i="5"/>
  <c r="AD1739" i="5"/>
  <c r="AC1739" i="5"/>
  <c r="AB1739" i="5"/>
  <c r="AA1739" i="5"/>
  <c r="Z1739" i="5"/>
  <c r="Y1739" i="5"/>
  <c r="X1739" i="5"/>
  <c r="W1739" i="5"/>
  <c r="V1739" i="5"/>
  <c r="U1739" i="5"/>
  <c r="T1739" i="5"/>
  <c r="S1739" i="5"/>
  <c r="R1739" i="5"/>
  <c r="Q1739" i="5"/>
  <c r="P1739" i="5"/>
  <c r="O1739" i="5"/>
  <c r="N1739" i="5"/>
  <c r="M1739" i="5"/>
  <c r="L1739" i="5"/>
  <c r="K1739" i="5"/>
  <c r="J1739" i="5"/>
  <c r="I1739" i="5"/>
  <c r="H1739" i="5"/>
  <c r="G1739" i="5"/>
  <c r="F1739" i="5"/>
  <c r="E1739" i="5"/>
  <c r="D1739" i="5"/>
  <c r="C1739" i="5"/>
  <c r="AG1738" i="5"/>
  <c r="AF1738" i="5"/>
  <c r="AE1738" i="5"/>
  <c r="AD1738" i="5"/>
  <c r="AC1738" i="5"/>
  <c r="AB1738" i="5"/>
  <c r="AA1738" i="5"/>
  <c r="Z1738" i="5"/>
  <c r="Y1738" i="5"/>
  <c r="X1738" i="5"/>
  <c r="W1738" i="5"/>
  <c r="V1738" i="5"/>
  <c r="U1738" i="5"/>
  <c r="T1738" i="5"/>
  <c r="S1738" i="5"/>
  <c r="R1738" i="5"/>
  <c r="Q1738" i="5"/>
  <c r="P1738" i="5"/>
  <c r="O1738" i="5"/>
  <c r="N1738" i="5"/>
  <c r="M1738" i="5"/>
  <c r="L1738" i="5"/>
  <c r="K1738" i="5"/>
  <c r="J1738" i="5"/>
  <c r="I1738" i="5"/>
  <c r="H1738" i="5"/>
  <c r="G1738" i="5"/>
  <c r="F1738" i="5"/>
  <c r="E1738" i="5"/>
  <c r="D1738" i="5"/>
  <c r="C1738" i="5"/>
  <c r="AG1737" i="5"/>
  <c r="AF1737" i="5"/>
  <c r="AE1737" i="5"/>
  <c r="AD1737" i="5"/>
  <c r="AC1737" i="5"/>
  <c r="AB1737" i="5"/>
  <c r="AA1737" i="5"/>
  <c r="Z1737" i="5"/>
  <c r="Y1737" i="5"/>
  <c r="X1737" i="5"/>
  <c r="W1737" i="5"/>
  <c r="V1737" i="5"/>
  <c r="U1737" i="5"/>
  <c r="T1737" i="5"/>
  <c r="S1737" i="5"/>
  <c r="R1737" i="5"/>
  <c r="Q1737" i="5"/>
  <c r="P1737" i="5"/>
  <c r="O1737" i="5"/>
  <c r="N1737" i="5"/>
  <c r="M1737" i="5"/>
  <c r="L1737" i="5"/>
  <c r="K1737" i="5"/>
  <c r="J1737" i="5"/>
  <c r="I1737" i="5"/>
  <c r="H1737" i="5"/>
  <c r="G1737" i="5"/>
  <c r="F1737" i="5"/>
  <c r="E1737" i="5"/>
  <c r="D1737" i="5"/>
  <c r="C1737" i="5"/>
  <c r="AG1736" i="5"/>
  <c r="AF1736" i="5"/>
  <c r="AE1736" i="5"/>
  <c r="AD1736" i="5"/>
  <c r="AC1736" i="5"/>
  <c r="AB1736" i="5"/>
  <c r="AA1736" i="5"/>
  <c r="Z1736" i="5"/>
  <c r="Y1736" i="5"/>
  <c r="X1736" i="5"/>
  <c r="W1736" i="5"/>
  <c r="V1736" i="5"/>
  <c r="U1736" i="5"/>
  <c r="T1736" i="5"/>
  <c r="S1736" i="5"/>
  <c r="R1736" i="5"/>
  <c r="Q1736" i="5"/>
  <c r="P1736" i="5"/>
  <c r="O1736" i="5"/>
  <c r="N1736" i="5"/>
  <c r="M1736" i="5"/>
  <c r="L1736" i="5"/>
  <c r="K1736" i="5"/>
  <c r="J1736" i="5"/>
  <c r="I1736" i="5"/>
  <c r="H1736" i="5"/>
  <c r="G1736" i="5"/>
  <c r="F1736" i="5"/>
  <c r="E1736" i="5"/>
  <c r="D1736" i="5"/>
  <c r="C1736" i="5"/>
  <c r="AG1735" i="5"/>
  <c r="AF1735" i="5"/>
  <c r="AE1735" i="5"/>
  <c r="AD1735" i="5"/>
  <c r="AC1735" i="5"/>
  <c r="AB1735" i="5"/>
  <c r="AA1735" i="5"/>
  <c r="Z1735" i="5"/>
  <c r="Y1735" i="5"/>
  <c r="X1735" i="5"/>
  <c r="W1735" i="5"/>
  <c r="V1735" i="5"/>
  <c r="U1735" i="5"/>
  <c r="T1735" i="5"/>
  <c r="S1735" i="5"/>
  <c r="R1735" i="5"/>
  <c r="Q1735" i="5"/>
  <c r="P1735" i="5"/>
  <c r="O1735" i="5"/>
  <c r="N1735" i="5"/>
  <c r="M1735" i="5"/>
  <c r="L1735" i="5"/>
  <c r="K1735" i="5"/>
  <c r="J1735" i="5"/>
  <c r="I1735" i="5"/>
  <c r="H1735" i="5"/>
  <c r="G1735" i="5"/>
  <c r="F1735" i="5"/>
  <c r="E1735" i="5"/>
  <c r="D1735" i="5"/>
  <c r="C1735" i="5"/>
  <c r="AG1734" i="5"/>
  <c r="AF1734" i="5"/>
  <c r="AE1734" i="5"/>
  <c r="AD1734" i="5"/>
  <c r="AC1734" i="5"/>
  <c r="AB1734" i="5"/>
  <c r="AA1734" i="5"/>
  <c r="Z1734" i="5"/>
  <c r="Y1734" i="5"/>
  <c r="X1734" i="5"/>
  <c r="W1734" i="5"/>
  <c r="V1734" i="5"/>
  <c r="U1734" i="5"/>
  <c r="T1734" i="5"/>
  <c r="S1734" i="5"/>
  <c r="R1734" i="5"/>
  <c r="Q1734" i="5"/>
  <c r="P1734" i="5"/>
  <c r="O1734" i="5"/>
  <c r="N1734" i="5"/>
  <c r="M1734" i="5"/>
  <c r="L1734" i="5"/>
  <c r="K1734" i="5"/>
  <c r="J1734" i="5"/>
  <c r="I1734" i="5"/>
  <c r="H1734" i="5"/>
  <c r="G1734" i="5"/>
  <c r="F1734" i="5"/>
  <c r="E1734" i="5"/>
  <c r="D1734" i="5"/>
  <c r="C1734" i="5"/>
  <c r="AG1733" i="5"/>
  <c r="AF1733" i="5"/>
  <c r="AE1733" i="5"/>
  <c r="AD1733" i="5"/>
  <c r="AC1733" i="5"/>
  <c r="AB1733" i="5"/>
  <c r="AA1733" i="5"/>
  <c r="Z1733" i="5"/>
  <c r="Y1733" i="5"/>
  <c r="X1733" i="5"/>
  <c r="W1733" i="5"/>
  <c r="V1733" i="5"/>
  <c r="U1733" i="5"/>
  <c r="T1733" i="5"/>
  <c r="S1733" i="5"/>
  <c r="R1733" i="5"/>
  <c r="Q1733" i="5"/>
  <c r="P1733" i="5"/>
  <c r="O1733" i="5"/>
  <c r="N1733" i="5"/>
  <c r="M1733" i="5"/>
  <c r="L1733" i="5"/>
  <c r="K1733" i="5"/>
  <c r="J1733" i="5"/>
  <c r="I1733" i="5"/>
  <c r="H1733" i="5"/>
  <c r="G1733" i="5"/>
  <c r="F1733" i="5"/>
  <c r="E1733" i="5"/>
  <c r="D1733" i="5"/>
  <c r="C1733" i="5"/>
  <c r="AG1732" i="5"/>
  <c r="AF1732" i="5"/>
  <c r="AE1732" i="5"/>
  <c r="AD1732" i="5"/>
  <c r="AC1732" i="5"/>
  <c r="AB1732" i="5"/>
  <c r="AA1732" i="5"/>
  <c r="Z1732" i="5"/>
  <c r="Y1732" i="5"/>
  <c r="X1732" i="5"/>
  <c r="W1732" i="5"/>
  <c r="V1732" i="5"/>
  <c r="U1732" i="5"/>
  <c r="T1732" i="5"/>
  <c r="S1732" i="5"/>
  <c r="R1732" i="5"/>
  <c r="Q1732" i="5"/>
  <c r="P1732" i="5"/>
  <c r="O1732" i="5"/>
  <c r="N1732" i="5"/>
  <c r="M1732" i="5"/>
  <c r="L1732" i="5"/>
  <c r="K1732" i="5"/>
  <c r="J1732" i="5"/>
  <c r="I1732" i="5"/>
  <c r="H1732" i="5"/>
  <c r="G1732" i="5"/>
  <c r="F1732" i="5"/>
  <c r="E1732" i="5"/>
  <c r="D1732" i="5"/>
  <c r="C1732" i="5"/>
  <c r="AG1731" i="5"/>
  <c r="AF1731" i="5"/>
  <c r="AE1731" i="5"/>
  <c r="AD1731" i="5"/>
  <c r="AC1731" i="5"/>
  <c r="AB1731" i="5"/>
  <c r="AA1731" i="5"/>
  <c r="Z1731" i="5"/>
  <c r="Y1731" i="5"/>
  <c r="X1731" i="5"/>
  <c r="W1731" i="5"/>
  <c r="V1731" i="5"/>
  <c r="U1731" i="5"/>
  <c r="T1731" i="5"/>
  <c r="S1731" i="5"/>
  <c r="R1731" i="5"/>
  <c r="Q1731" i="5"/>
  <c r="P1731" i="5"/>
  <c r="O1731" i="5"/>
  <c r="N1731" i="5"/>
  <c r="M1731" i="5"/>
  <c r="L1731" i="5"/>
  <c r="K1731" i="5"/>
  <c r="J1731" i="5"/>
  <c r="I1731" i="5"/>
  <c r="H1731" i="5"/>
  <c r="G1731" i="5"/>
  <c r="F1731" i="5"/>
  <c r="E1731" i="5"/>
  <c r="D1731" i="5"/>
  <c r="C1731" i="5"/>
  <c r="AG1730" i="5"/>
  <c r="AF1730" i="5"/>
  <c r="AE1730" i="5"/>
  <c r="AD1730" i="5"/>
  <c r="AC1730" i="5"/>
  <c r="AB1730" i="5"/>
  <c r="AA1730" i="5"/>
  <c r="Z1730" i="5"/>
  <c r="Y1730" i="5"/>
  <c r="X1730" i="5"/>
  <c r="W1730" i="5"/>
  <c r="V1730" i="5"/>
  <c r="U1730" i="5"/>
  <c r="T1730" i="5"/>
  <c r="S1730" i="5"/>
  <c r="R1730" i="5"/>
  <c r="Q1730" i="5"/>
  <c r="P1730" i="5"/>
  <c r="O1730" i="5"/>
  <c r="N1730" i="5"/>
  <c r="M1730" i="5"/>
  <c r="L1730" i="5"/>
  <c r="K1730" i="5"/>
  <c r="J1730" i="5"/>
  <c r="I1730" i="5"/>
  <c r="H1730" i="5"/>
  <c r="G1730" i="5"/>
  <c r="F1730" i="5"/>
  <c r="E1730" i="5"/>
  <c r="D1730" i="5"/>
  <c r="C1730" i="5"/>
  <c r="AG1729" i="5"/>
  <c r="AF1729" i="5"/>
  <c r="AE1729" i="5"/>
  <c r="AD1729" i="5"/>
  <c r="AC1729" i="5"/>
  <c r="AB1729" i="5"/>
  <c r="AA1729" i="5"/>
  <c r="Z1729" i="5"/>
  <c r="Y1729" i="5"/>
  <c r="X1729" i="5"/>
  <c r="W1729" i="5"/>
  <c r="V1729" i="5"/>
  <c r="U1729" i="5"/>
  <c r="T1729" i="5"/>
  <c r="S1729" i="5"/>
  <c r="R1729" i="5"/>
  <c r="Q1729" i="5"/>
  <c r="P1729" i="5"/>
  <c r="O1729" i="5"/>
  <c r="N1729" i="5"/>
  <c r="M1729" i="5"/>
  <c r="L1729" i="5"/>
  <c r="K1729" i="5"/>
  <c r="J1729" i="5"/>
  <c r="I1729" i="5"/>
  <c r="H1729" i="5"/>
  <c r="G1729" i="5"/>
  <c r="F1729" i="5"/>
  <c r="E1729" i="5"/>
  <c r="D1729" i="5"/>
  <c r="C1729" i="5"/>
  <c r="AG1728" i="5"/>
  <c r="AF1728" i="5"/>
  <c r="AE1728" i="5"/>
  <c r="AD1728" i="5"/>
  <c r="AC1728" i="5"/>
  <c r="AB1728" i="5"/>
  <c r="AA1728" i="5"/>
  <c r="Z1728" i="5"/>
  <c r="Y1728" i="5"/>
  <c r="X1728" i="5"/>
  <c r="W1728" i="5"/>
  <c r="V1728" i="5"/>
  <c r="U1728" i="5"/>
  <c r="T1728" i="5"/>
  <c r="S1728" i="5"/>
  <c r="R1728" i="5"/>
  <c r="Q1728" i="5"/>
  <c r="P1728" i="5"/>
  <c r="O1728" i="5"/>
  <c r="N1728" i="5"/>
  <c r="M1728" i="5"/>
  <c r="L1728" i="5"/>
  <c r="K1728" i="5"/>
  <c r="J1728" i="5"/>
  <c r="I1728" i="5"/>
  <c r="H1728" i="5"/>
  <c r="G1728" i="5"/>
  <c r="F1728" i="5"/>
  <c r="E1728" i="5"/>
  <c r="D1728" i="5"/>
  <c r="C1728" i="5"/>
  <c r="AG1727" i="5"/>
  <c r="AF1727" i="5"/>
  <c r="AE1727" i="5"/>
  <c r="AD1727" i="5"/>
  <c r="AC1727" i="5"/>
  <c r="AB1727" i="5"/>
  <c r="AA1727" i="5"/>
  <c r="Z1727" i="5"/>
  <c r="Y1727" i="5"/>
  <c r="X1727" i="5"/>
  <c r="W1727" i="5"/>
  <c r="V1727" i="5"/>
  <c r="U1727" i="5"/>
  <c r="T1727" i="5"/>
  <c r="S1727" i="5"/>
  <c r="R1727" i="5"/>
  <c r="Q1727" i="5"/>
  <c r="P1727" i="5"/>
  <c r="O1727" i="5"/>
  <c r="N1727" i="5"/>
  <c r="M1727" i="5"/>
  <c r="L1727" i="5"/>
  <c r="K1727" i="5"/>
  <c r="J1727" i="5"/>
  <c r="I1727" i="5"/>
  <c r="H1727" i="5"/>
  <c r="G1727" i="5"/>
  <c r="F1727" i="5"/>
  <c r="E1727" i="5"/>
  <c r="D1727" i="5"/>
  <c r="C1727" i="5"/>
  <c r="AG1726" i="5"/>
  <c r="AF1726" i="5"/>
  <c r="AE1726" i="5"/>
  <c r="AD1726" i="5"/>
  <c r="AC1726" i="5"/>
  <c r="AB1726" i="5"/>
  <c r="AA1726" i="5"/>
  <c r="Z1726" i="5"/>
  <c r="Y1726" i="5"/>
  <c r="X1726" i="5"/>
  <c r="W1726" i="5"/>
  <c r="V1726" i="5"/>
  <c r="U1726" i="5"/>
  <c r="T1726" i="5"/>
  <c r="S1726" i="5"/>
  <c r="R1726" i="5"/>
  <c r="Q1726" i="5"/>
  <c r="P1726" i="5"/>
  <c r="O1726" i="5"/>
  <c r="N1726" i="5"/>
  <c r="M1726" i="5"/>
  <c r="L1726" i="5"/>
  <c r="K1726" i="5"/>
  <c r="J1726" i="5"/>
  <c r="I1726" i="5"/>
  <c r="H1726" i="5"/>
  <c r="G1726" i="5"/>
  <c r="F1726" i="5"/>
  <c r="E1726" i="5"/>
  <c r="D1726" i="5"/>
  <c r="C1726" i="5"/>
  <c r="AG1725" i="5"/>
  <c r="AF1725" i="5"/>
  <c r="AE1725" i="5"/>
  <c r="AD1725" i="5"/>
  <c r="AC1725" i="5"/>
  <c r="AB1725" i="5"/>
  <c r="AA1725" i="5"/>
  <c r="Z1725" i="5"/>
  <c r="Y1725" i="5"/>
  <c r="X1725" i="5"/>
  <c r="W1725" i="5"/>
  <c r="V1725" i="5"/>
  <c r="U1725" i="5"/>
  <c r="T1725" i="5"/>
  <c r="S1725" i="5"/>
  <c r="R1725" i="5"/>
  <c r="Q1725" i="5"/>
  <c r="P1725" i="5"/>
  <c r="O1725" i="5"/>
  <c r="N1725" i="5"/>
  <c r="M1725" i="5"/>
  <c r="L1725" i="5"/>
  <c r="K1725" i="5"/>
  <c r="J1725" i="5"/>
  <c r="I1725" i="5"/>
  <c r="H1725" i="5"/>
  <c r="G1725" i="5"/>
  <c r="F1725" i="5"/>
  <c r="E1725" i="5"/>
  <c r="D1725" i="5"/>
  <c r="C1725" i="5"/>
  <c r="AG1724" i="5"/>
  <c r="AF1724" i="5"/>
  <c r="AE1724" i="5"/>
  <c r="AD1724" i="5"/>
  <c r="AC1724" i="5"/>
  <c r="AB1724" i="5"/>
  <c r="AA1724" i="5"/>
  <c r="Z1724" i="5"/>
  <c r="Y1724" i="5"/>
  <c r="X1724" i="5"/>
  <c r="W1724" i="5"/>
  <c r="V1724" i="5"/>
  <c r="U1724" i="5"/>
  <c r="T1724" i="5"/>
  <c r="S1724" i="5"/>
  <c r="R1724" i="5"/>
  <c r="Q1724" i="5"/>
  <c r="P1724" i="5"/>
  <c r="O1724" i="5"/>
  <c r="N1724" i="5"/>
  <c r="M1724" i="5"/>
  <c r="L1724" i="5"/>
  <c r="K1724" i="5"/>
  <c r="J1724" i="5"/>
  <c r="I1724" i="5"/>
  <c r="H1724" i="5"/>
  <c r="G1724" i="5"/>
  <c r="F1724" i="5"/>
  <c r="E1724" i="5"/>
  <c r="D1724" i="5"/>
  <c r="C1724" i="5"/>
  <c r="AG1723" i="5"/>
  <c r="AF1723" i="5"/>
  <c r="AE1723" i="5"/>
  <c r="AD1723" i="5"/>
  <c r="AC1723" i="5"/>
  <c r="AB1723" i="5"/>
  <c r="AA1723" i="5"/>
  <c r="Z1723" i="5"/>
  <c r="Y1723" i="5"/>
  <c r="X1723" i="5"/>
  <c r="W1723" i="5"/>
  <c r="V1723" i="5"/>
  <c r="U1723" i="5"/>
  <c r="T1723" i="5"/>
  <c r="S1723" i="5"/>
  <c r="R1723" i="5"/>
  <c r="Q1723" i="5"/>
  <c r="P1723" i="5"/>
  <c r="O1723" i="5"/>
  <c r="N1723" i="5"/>
  <c r="M1723" i="5"/>
  <c r="L1723" i="5"/>
  <c r="K1723" i="5"/>
  <c r="J1723" i="5"/>
  <c r="I1723" i="5"/>
  <c r="H1723" i="5"/>
  <c r="G1723" i="5"/>
  <c r="F1723" i="5"/>
  <c r="E1723" i="5"/>
  <c r="D1723" i="5"/>
  <c r="C1723" i="5"/>
  <c r="AG1722" i="5"/>
  <c r="AF1722" i="5"/>
  <c r="AE1722" i="5"/>
  <c r="AD1722" i="5"/>
  <c r="AC1722" i="5"/>
  <c r="AB1722" i="5"/>
  <c r="AA1722" i="5"/>
  <c r="Z1722" i="5"/>
  <c r="Y1722" i="5"/>
  <c r="X1722" i="5"/>
  <c r="W1722" i="5"/>
  <c r="V1722" i="5"/>
  <c r="U1722" i="5"/>
  <c r="T1722" i="5"/>
  <c r="S1722" i="5"/>
  <c r="R1722" i="5"/>
  <c r="Q1722" i="5"/>
  <c r="P1722" i="5"/>
  <c r="O1722" i="5"/>
  <c r="N1722" i="5"/>
  <c r="M1722" i="5"/>
  <c r="L1722" i="5"/>
  <c r="K1722" i="5"/>
  <c r="J1722" i="5"/>
  <c r="I1722" i="5"/>
  <c r="H1722" i="5"/>
  <c r="G1722" i="5"/>
  <c r="F1722" i="5"/>
  <c r="E1722" i="5"/>
  <c r="D1722" i="5"/>
  <c r="C1722" i="5"/>
  <c r="AG1721" i="5"/>
  <c r="AF1721" i="5"/>
  <c r="AE1721" i="5"/>
  <c r="AD1721" i="5"/>
  <c r="AC1721" i="5"/>
  <c r="AB1721" i="5"/>
  <c r="AA1721" i="5"/>
  <c r="Z1721" i="5"/>
  <c r="Y1721" i="5"/>
  <c r="X1721" i="5"/>
  <c r="W1721" i="5"/>
  <c r="V1721" i="5"/>
  <c r="U1721" i="5"/>
  <c r="T1721" i="5"/>
  <c r="S1721" i="5"/>
  <c r="R1721" i="5"/>
  <c r="Q1721" i="5"/>
  <c r="P1721" i="5"/>
  <c r="O1721" i="5"/>
  <c r="N1721" i="5"/>
  <c r="M1721" i="5"/>
  <c r="L1721" i="5"/>
  <c r="K1721" i="5"/>
  <c r="J1721" i="5"/>
  <c r="I1721" i="5"/>
  <c r="H1721" i="5"/>
  <c r="G1721" i="5"/>
  <c r="F1721" i="5"/>
  <c r="E1721" i="5"/>
  <c r="D1721" i="5"/>
  <c r="C1721" i="5"/>
  <c r="AG1720" i="5"/>
  <c r="AF1720" i="5"/>
  <c r="AE1720" i="5"/>
  <c r="AD1720" i="5"/>
  <c r="AC1720" i="5"/>
  <c r="AB1720" i="5"/>
  <c r="AA1720" i="5"/>
  <c r="Z1720" i="5"/>
  <c r="Y1720" i="5"/>
  <c r="X1720" i="5"/>
  <c r="W1720" i="5"/>
  <c r="V1720" i="5"/>
  <c r="U1720" i="5"/>
  <c r="T1720" i="5"/>
  <c r="S1720" i="5"/>
  <c r="R1720" i="5"/>
  <c r="Q1720" i="5"/>
  <c r="P1720" i="5"/>
  <c r="O1720" i="5"/>
  <c r="N1720" i="5"/>
  <c r="M1720" i="5"/>
  <c r="L1720" i="5"/>
  <c r="K1720" i="5"/>
  <c r="J1720" i="5"/>
  <c r="I1720" i="5"/>
  <c r="H1720" i="5"/>
  <c r="G1720" i="5"/>
  <c r="F1720" i="5"/>
  <c r="E1720" i="5"/>
  <c r="D1720" i="5"/>
  <c r="C1720" i="5"/>
  <c r="AG1719" i="5"/>
  <c r="AF1719" i="5"/>
  <c r="AE1719" i="5"/>
  <c r="AD1719" i="5"/>
  <c r="AC1719" i="5"/>
  <c r="AB1719" i="5"/>
  <c r="AA1719" i="5"/>
  <c r="Z1719" i="5"/>
  <c r="Y1719" i="5"/>
  <c r="X1719" i="5"/>
  <c r="W1719" i="5"/>
  <c r="V1719" i="5"/>
  <c r="U1719" i="5"/>
  <c r="T1719" i="5"/>
  <c r="S1719" i="5"/>
  <c r="R1719" i="5"/>
  <c r="Q1719" i="5"/>
  <c r="P1719" i="5"/>
  <c r="O1719" i="5"/>
  <c r="N1719" i="5"/>
  <c r="M1719" i="5"/>
  <c r="L1719" i="5"/>
  <c r="K1719" i="5"/>
  <c r="J1719" i="5"/>
  <c r="I1719" i="5"/>
  <c r="H1719" i="5"/>
  <c r="G1719" i="5"/>
  <c r="F1719" i="5"/>
  <c r="E1719" i="5"/>
  <c r="D1719" i="5"/>
  <c r="C1719" i="5"/>
  <c r="AG1718" i="5"/>
  <c r="AF1718" i="5"/>
  <c r="AE1718" i="5"/>
  <c r="AD1718" i="5"/>
  <c r="AC1718" i="5"/>
  <c r="AB1718" i="5"/>
  <c r="AA1718" i="5"/>
  <c r="Z1718" i="5"/>
  <c r="Y1718" i="5"/>
  <c r="X1718" i="5"/>
  <c r="W1718" i="5"/>
  <c r="V1718" i="5"/>
  <c r="U1718" i="5"/>
  <c r="T1718" i="5"/>
  <c r="S1718" i="5"/>
  <c r="R1718" i="5"/>
  <c r="Q1718" i="5"/>
  <c r="P1718" i="5"/>
  <c r="O1718" i="5"/>
  <c r="N1718" i="5"/>
  <c r="M1718" i="5"/>
  <c r="L1718" i="5"/>
  <c r="K1718" i="5"/>
  <c r="J1718" i="5"/>
  <c r="I1718" i="5"/>
  <c r="H1718" i="5"/>
  <c r="G1718" i="5"/>
  <c r="F1718" i="5"/>
  <c r="E1718" i="5"/>
  <c r="D1718" i="5"/>
  <c r="C1718" i="5"/>
  <c r="AG1717" i="5"/>
  <c r="AF1717" i="5"/>
  <c r="AE1717" i="5"/>
  <c r="AD1717" i="5"/>
  <c r="AC1717" i="5"/>
  <c r="AB1717" i="5"/>
  <c r="AA1717" i="5"/>
  <c r="Z1717" i="5"/>
  <c r="Y1717" i="5"/>
  <c r="X1717" i="5"/>
  <c r="W1717" i="5"/>
  <c r="V1717" i="5"/>
  <c r="U1717" i="5"/>
  <c r="T1717" i="5"/>
  <c r="S1717" i="5"/>
  <c r="R1717" i="5"/>
  <c r="Q1717" i="5"/>
  <c r="P1717" i="5"/>
  <c r="O1717" i="5"/>
  <c r="N1717" i="5"/>
  <c r="M1717" i="5"/>
  <c r="L1717" i="5"/>
  <c r="K1717" i="5"/>
  <c r="J1717" i="5"/>
  <c r="I1717" i="5"/>
  <c r="H1717" i="5"/>
  <c r="G1717" i="5"/>
  <c r="F1717" i="5"/>
  <c r="E1717" i="5"/>
  <c r="D1717" i="5"/>
  <c r="C1717" i="5"/>
  <c r="AG1716" i="5"/>
  <c r="AF1716" i="5"/>
  <c r="AE1716" i="5"/>
  <c r="AD1716" i="5"/>
  <c r="AC1716" i="5"/>
  <c r="AB1716" i="5"/>
  <c r="AA1716" i="5"/>
  <c r="Z1716" i="5"/>
  <c r="Y1716" i="5"/>
  <c r="X1716" i="5"/>
  <c r="W1716" i="5"/>
  <c r="V1716" i="5"/>
  <c r="U1716" i="5"/>
  <c r="T1716" i="5"/>
  <c r="S1716" i="5"/>
  <c r="R1716" i="5"/>
  <c r="Q1716" i="5"/>
  <c r="P1716" i="5"/>
  <c r="O1716" i="5"/>
  <c r="N1716" i="5"/>
  <c r="M1716" i="5"/>
  <c r="L1716" i="5"/>
  <c r="K1716" i="5"/>
  <c r="J1716" i="5"/>
  <c r="I1716" i="5"/>
  <c r="H1716" i="5"/>
  <c r="G1716" i="5"/>
  <c r="F1716" i="5"/>
  <c r="E1716" i="5"/>
  <c r="D1716" i="5"/>
  <c r="C1716" i="5"/>
  <c r="AG1715" i="5"/>
  <c r="AF1715" i="5"/>
  <c r="AE1715" i="5"/>
  <c r="AD1715" i="5"/>
  <c r="AC1715" i="5"/>
  <c r="AB1715" i="5"/>
  <c r="AA1715" i="5"/>
  <c r="Z1715" i="5"/>
  <c r="Y1715" i="5"/>
  <c r="X1715" i="5"/>
  <c r="W1715" i="5"/>
  <c r="V1715" i="5"/>
  <c r="U1715" i="5"/>
  <c r="T1715" i="5"/>
  <c r="S1715" i="5"/>
  <c r="R1715" i="5"/>
  <c r="Q1715" i="5"/>
  <c r="P1715" i="5"/>
  <c r="O1715" i="5"/>
  <c r="N1715" i="5"/>
  <c r="M1715" i="5"/>
  <c r="L1715" i="5"/>
  <c r="K1715" i="5"/>
  <c r="J1715" i="5"/>
  <c r="I1715" i="5"/>
  <c r="H1715" i="5"/>
  <c r="G1715" i="5"/>
  <c r="F1715" i="5"/>
  <c r="E1715" i="5"/>
  <c r="D1715" i="5"/>
  <c r="C1715" i="5"/>
  <c r="AG1714" i="5"/>
  <c r="AF1714" i="5"/>
  <c r="AE1714" i="5"/>
  <c r="AD1714" i="5"/>
  <c r="AC1714" i="5"/>
  <c r="AB1714" i="5"/>
  <c r="AA1714" i="5"/>
  <c r="Z1714" i="5"/>
  <c r="Y1714" i="5"/>
  <c r="X1714" i="5"/>
  <c r="W1714" i="5"/>
  <c r="V1714" i="5"/>
  <c r="U1714" i="5"/>
  <c r="T1714" i="5"/>
  <c r="S1714" i="5"/>
  <c r="R1714" i="5"/>
  <c r="Q1714" i="5"/>
  <c r="P1714" i="5"/>
  <c r="O1714" i="5"/>
  <c r="N1714" i="5"/>
  <c r="M1714" i="5"/>
  <c r="L1714" i="5"/>
  <c r="K1714" i="5"/>
  <c r="J1714" i="5"/>
  <c r="I1714" i="5"/>
  <c r="H1714" i="5"/>
  <c r="G1714" i="5"/>
  <c r="F1714" i="5"/>
  <c r="E1714" i="5"/>
  <c r="D1714" i="5"/>
  <c r="C1714" i="5"/>
  <c r="AG1713" i="5"/>
  <c r="AF1713" i="5"/>
  <c r="AE1713" i="5"/>
  <c r="AD1713" i="5"/>
  <c r="AC1713" i="5"/>
  <c r="AB1713" i="5"/>
  <c r="AA1713" i="5"/>
  <c r="Z1713" i="5"/>
  <c r="Y1713" i="5"/>
  <c r="X1713" i="5"/>
  <c r="W1713" i="5"/>
  <c r="V1713" i="5"/>
  <c r="U1713" i="5"/>
  <c r="T1713" i="5"/>
  <c r="S1713" i="5"/>
  <c r="R1713" i="5"/>
  <c r="Q1713" i="5"/>
  <c r="P1713" i="5"/>
  <c r="O1713" i="5"/>
  <c r="N1713" i="5"/>
  <c r="M1713" i="5"/>
  <c r="L1713" i="5"/>
  <c r="K1713" i="5"/>
  <c r="J1713" i="5"/>
  <c r="I1713" i="5"/>
  <c r="H1713" i="5"/>
  <c r="G1713" i="5"/>
  <c r="F1713" i="5"/>
  <c r="E1713" i="5"/>
  <c r="D1713" i="5"/>
  <c r="C1713" i="5"/>
  <c r="AG1712" i="5"/>
  <c r="AF1712" i="5"/>
  <c r="AE1712" i="5"/>
  <c r="AD1712" i="5"/>
  <c r="AC1712" i="5"/>
  <c r="AB1712" i="5"/>
  <c r="AA1712" i="5"/>
  <c r="Z1712" i="5"/>
  <c r="Y1712" i="5"/>
  <c r="X1712" i="5"/>
  <c r="W1712" i="5"/>
  <c r="V1712" i="5"/>
  <c r="U1712" i="5"/>
  <c r="T1712" i="5"/>
  <c r="S1712" i="5"/>
  <c r="R1712" i="5"/>
  <c r="Q1712" i="5"/>
  <c r="P1712" i="5"/>
  <c r="O1712" i="5"/>
  <c r="N1712" i="5"/>
  <c r="M1712" i="5"/>
  <c r="L1712" i="5"/>
  <c r="K1712" i="5"/>
  <c r="J1712" i="5"/>
  <c r="I1712" i="5"/>
  <c r="H1712" i="5"/>
  <c r="G1712" i="5"/>
  <c r="F1712" i="5"/>
  <c r="E1712" i="5"/>
  <c r="D1712" i="5"/>
  <c r="C1712" i="5"/>
  <c r="AG1711" i="5"/>
  <c r="AF1711" i="5"/>
  <c r="AE1711" i="5"/>
  <c r="AD1711" i="5"/>
  <c r="AC1711" i="5"/>
  <c r="AB1711" i="5"/>
  <c r="AA1711" i="5"/>
  <c r="Z1711" i="5"/>
  <c r="Y1711" i="5"/>
  <c r="X1711" i="5"/>
  <c r="W1711" i="5"/>
  <c r="V1711" i="5"/>
  <c r="U1711" i="5"/>
  <c r="T1711" i="5"/>
  <c r="S1711" i="5"/>
  <c r="R1711" i="5"/>
  <c r="Q1711" i="5"/>
  <c r="P1711" i="5"/>
  <c r="O1711" i="5"/>
  <c r="N1711" i="5"/>
  <c r="M1711" i="5"/>
  <c r="L1711" i="5"/>
  <c r="K1711" i="5"/>
  <c r="J1711" i="5"/>
  <c r="I1711" i="5"/>
  <c r="H1711" i="5"/>
  <c r="G1711" i="5"/>
  <c r="F1711" i="5"/>
  <c r="E1711" i="5"/>
  <c r="D1711" i="5"/>
  <c r="C1711" i="5"/>
  <c r="AG1710" i="5"/>
  <c r="AF1710" i="5"/>
  <c r="AE1710" i="5"/>
  <c r="AD1710" i="5"/>
  <c r="AC1710" i="5"/>
  <c r="AB1710" i="5"/>
  <c r="AA1710" i="5"/>
  <c r="Z1710" i="5"/>
  <c r="Y1710" i="5"/>
  <c r="X1710" i="5"/>
  <c r="W1710" i="5"/>
  <c r="V1710" i="5"/>
  <c r="U1710" i="5"/>
  <c r="T1710" i="5"/>
  <c r="S1710" i="5"/>
  <c r="R1710" i="5"/>
  <c r="Q1710" i="5"/>
  <c r="P1710" i="5"/>
  <c r="O1710" i="5"/>
  <c r="N1710" i="5"/>
  <c r="M1710" i="5"/>
  <c r="L1710" i="5"/>
  <c r="K1710" i="5"/>
  <c r="J1710" i="5"/>
  <c r="I1710" i="5"/>
  <c r="H1710" i="5"/>
  <c r="G1710" i="5"/>
  <c r="F1710" i="5"/>
  <c r="E1710" i="5"/>
  <c r="D1710" i="5"/>
  <c r="C1710" i="5"/>
  <c r="AG1709" i="5"/>
  <c r="AF1709" i="5"/>
  <c r="AE1709" i="5"/>
  <c r="AD1709" i="5"/>
  <c r="AC1709" i="5"/>
  <c r="AB1709" i="5"/>
  <c r="AA1709" i="5"/>
  <c r="Z1709" i="5"/>
  <c r="Y1709" i="5"/>
  <c r="X1709" i="5"/>
  <c r="W1709" i="5"/>
  <c r="V1709" i="5"/>
  <c r="U1709" i="5"/>
  <c r="T1709" i="5"/>
  <c r="S1709" i="5"/>
  <c r="R1709" i="5"/>
  <c r="Q1709" i="5"/>
  <c r="P1709" i="5"/>
  <c r="O1709" i="5"/>
  <c r="N1709" i="5"/>
  <c r="M1709" i="5"/>
  <c r="L1709" i="5"/>
  <c r="K1709" i="5"/>
  <c r="J1709" i="5"/>
  <c r="I1709" i="5"/>
  <c r="H1709" i="5"/>
  <c r="G1709" i="5"/>
  <c r="F1709" i="5"/>
  <c r="E1709" i="5"/>
  <c r="D1709" i="5"/>
  <c r="C1709" i="5"/>
  <c r="AG1708" i="5"/>
  <c r="AF1708" i="5"/>
  <c r="AE1708" i="5"/>
  <c r="AD1708" i="5"/>
  <c r="AC1708" i="5"/>
  <c r="AB1708" i="5"/>
  <c r="AA1708" i="5"/>
  <c r="Z1708" i="5"/>
  <c r="Y1708" i="5"/>
  <c r="X1708" i="5"/>
  <c r="W1708" i="5"/>
  <c r="V1708" i="5"/>
  <c r="U1708" i="5"/>
  <c r="T1708" i="5"/>
  <c r="S1708" i="5"/>
  <c r="R1708" i="5"/>
  <c r="Q1708" i="5"/>
  <c r="P1708" i="5"/>
  <c r="O1708" i="5"/>
  <c r="N1708" i="5"/>
  <c r="M1708" i="5"/>
  <c r="L1708" i="5"/>
  <c r="K1708" i="5"/>
  <c r="J1708" i="5"/>
  <c r="I1708" i="5"/>
  <c r="H1708" i="5"/>
  <c r="G1708" i="5"/>
  <c r="F1708" i="5"/>
  <c r="E1708" i="5"/>
  <c r="D1708" i="5"/>
  <c r="C1708" i="5"/>
  <c r="AG1707" i="5"/>
  <c r="AF1707" i="5"/>
  <c r="AE1707" i="5"/>
  <c r="AD1707" i="5"/>
  <c r="AC1707" i="5"/>
  <c r="AB1707" i="5"/>
  <c r="AA1707" i="5"/>
  <c r="Z1707" i="5"/>
  <c r="Y1707" i="5"/>
  <c r="X1707" i="5"/>
  <c r="W1707" i="5"/>
  <c r="V1707" i="5"/>
  <c r="U1707" i="5"/>
  <c r="T1707" i="5"/>
  <c r="S1707" i="5"/>
  <c r="R1707" i="5"/>
  <c r="Q1707" i="5"/>
  <c r="P1707" i="5"/>
  <c r="O1707" i="5"/>
  <c r="N1707" i="5"/>
  <c r="M1707" i="5"/>
  <c r="L1707" i="5"/>
  <c r="K1707" i="5"/>
  <c r="J1707" i="5"/>
  <c r="I1707" i="5"/>
  <c r="H1707" i="5"/>
  <c r="G1707" i="5"/>
  <c r="F1707" i="5"/>
  <c r="E1707" i="5"/>
  <c r="D1707" i="5"/>
  <c r="C1707" i="5"/>
  <c r="AG1706" i="5"/>
  <c r="AF1706" i="5"/>
  <c r="AE1706" i="5"/>
  <c r="AD1706" i="5"/>
  <c r="AC1706" i="5"/>
  <c r="AB1706" i="5"/>
  <c r="AA1706" i="5"/>
  <c r="Z1706" i="5"/>
  <c r="Y1706" i="5"/>
  <c r="X1706" i="5"/>
  <c r="W1706" i="5"/>
  <c r="V1706" i="5"/>
  <c r="U1706" i="5"/>
  <c r="T1706" i="5"/>
  <c r="S1706" i="5"/>
  <c r="R1706" i="5"/>
  <c r="Q1706" i="5"/>
  <c r="P1706" i="5"/>
  <c r="O1706" i="5"/>
  <c r="N1706" i="5"/>
  <c r="M1706" i="5"/>
  <c r="L1706" i="5"/>
  <c r="K1706" i="5"/>
  <c r="J1706" i="5"/>
  <c r="I1706" i="5"/>
  <c r="H1706" i="5"/>
  <c r="G1706" i="5"/>
  <c r="F1706" i="5"/>
  <c r="E1706" i="5"/>
  <c r="D1706" i="5"/>
  <c r="C1706" i="5"/>
  <c r="AG1705" i="5"/>
  <c r="AF1705" i="5"/>
  <c r="AE1705" i="5"/>
  <c r="AD1705" i="5"/>
  <c r="AC1705" i="5"/>
  <c r="AB1705" i="5"/>
  <c r="AA1705" i="5"/>
  <c r="Z1705" i="5"/>
  <c r="Y1705" i="5"/>
  <c r="X1705" i="5"/>
  <c r="W1705" i="5"/>
  <c r="V1705" i="5"/>
  <c r="U1705" i="5"/>
  <c r="T1705" i="5"/>
  <c r="S1705" i="5"/>
  <c r="R1705" i="5"/>
  <c r="Q1705" i="5"/>
  <c r="P1705" i="5"/>
  <c r="O1705" i="5"/>
  <c r="N1705" i="5"/>
  <c r="M1705" i="5"/>
  <c r="L1705" i="5"/>
  <c r="K1705" i="5"/>
  <c r="J1705" i="5"/>
  <c r="I1705" i="5"/>
  <c r="H1705" i="5"/>
  <c r="G1705" i="5"/>
  <c r="F1705" i="5"/>
  <c r="E1705" i="5"/>
  <c r="D1705" i="5"/>
  <c r="C1705" i="5"/>
  <c r="AG1704" i="5"/>
  <c r="AF1704" i="5"/>
  <c r="AE1704" i="5"/>
  <c r="AD1704" i="5"/>
  <c r="AC1704" i="5"/>
  <c r="AB1704" i="5"/>
  <c r="AA1704" i="5"/>
  <c r="Z1704" i="5"/>
  <c r="Y1704" i="5"/>
  <c r="X1704" i="5"/>
  <c r="W1704" i="5"/>
  <c r="V1704" i="5"/>
  <c r="U1704" i="5"/>
  <c r="T1704" i="5"/>
  <c r="S1704" i="5"/>
  <c r="R1704" i="5"/>
  <c r="Q1704" i="5"/>
  <c r="P1704" i="5"/>
  <c r="O1704" i="5"/>
  <c r="N1704" i="5"/>
  <c r="M1704" i="5"/>
  <c r="L1704" i="5"/>
  <c r="K1704" i="5"/>
  <c r="J1704" i="5"/>
  <c r="I1704" i="5"/>
  <c r="H1704" i="5"/>
  <c r="G1704" i="5"/>
  <c r="F1704" i="5"/>
  <c r="E1704" i="5"/>
  <c r="D1704" i="5"/>
  <c r="C1704" i="5"/>
  <c r="AG1703" i="5"/>
  <c r="AF1703" i="5"/>
  <c r="AE1703" i="5"/>
  <c r="AD1703" i="5"/>
  <c r="AC1703" i="5"/>
  <c r="AB1703" i="5"/>
  <c r="AA1703" i="5"/>
  <c r="Z1703" i="5"/>
  <c r="Y1703" i="5"/>
  <c r="X1703" i="5"/>
  <c r="W1703" i="5"/>
  <c r="V1703" i="5"/>
  <c r="U1703" i="5"/>
  <c r="T1703" i="5"/>
  <c r="S1703" i="5"/>
  <c r="R1703" i="5"/>
  <c r="Q1703" i="5"/>
  <c r="P1703" i="5"/>
  <c r="O1703" i="5"/>
  <c r="N1703" i="5"/>
  <c r="M1703" i="5"/>
  <c r="L1703" i="5"/>
  <c r="K1703" i="5"/>
  <c r="J1703" i="5"/>
  <c r="I1703" i="5"/>
  <c r="H1703" i="5"/>
  <c r="G1703" i="5"/>
  <c r="F1703" i="5"/>
  <c r="E1703" i="5"/>
  <c r="D1703" i="5"/>
  <c r="C1703" i="5"/>
  <c r="AG1702" i="5"/>
  <c r="AF1702" i="5"/>
  <c r="AE1702" i="5"/>
  <c r="AD1702" i="5"/>
  <c r="AC1702" i="5"/>
  <c r="AB1702" i="5"/>
  <c r="AA1702" i="5"/>
  <c r="Z1702" i="5"/>
  <c r="Y1702" i="5"/>
  <c r="X1702" i="5"/>
  <c r="W1702" i="5"/>
  <c r="V1702" i="5"/>
  <c r="U1702" i="5"/>
  <c r="T1702" i="5"/>
  <c r="S1702" i="5"/>
  <c r="R1702" i="5"/>
  <c r="Q1702" i="5"/>
  <c r="P1702" i="5"/>
  <c r="O1702" i="5"/>
  <c r="N1702" i="5"/>
  <c r="M1702" i="5"/>
  <c r="L1702" i="5"/>
  <c r="K1702" i="5"/>
  <c r="J1702" i="5"/>
  <c r="I1702" i="5"/>
  <c r="H1702" i="5"/>
  <c r="G1702" i="5"/>
  <c r="F1702" i="5"/>
  <c r="E1702" i="5"/>
  <c r="D1702" i="5"/>
  <c r="C1702" i="5"/>
  <c r="AG1701" i="5"/>
  <c r="AF1701" i="5"/>
  <c r="AE1701" i="5"/>
  <c r="AD1701" i="5"/>
  <c r="AC1701" i="5"/>
  <c r="AB1701" i="5"/>
  <c r="AA1701" i="5"/>
  <c r="Z1701" i="5"/>
  <c r="Y1701" i="5"/>
  <c r="X1701" i="5"/>
  <c r="W1701" i="5"/>
  <c r="V1701" i="5"/>
  <c r="U1701" i="5"/>
  <c r="T1701" i="5"/>
  <c r="S1701" i="5"/>
  <c r="R1701" i="5"/>
  <c r="Q1701" i="5"/>
  <c r="P1701" i="5"/>
  <c r="O1701" i="5"/>
  <c r="N1701" i="5"/>
  <c r="M1701" i="5"/>
  <c r="L1701" i="5"/>
  <c r="K1701" i="5"/>
  <c r="J1701" i="5"/>
  <c r="I1701" i="5"/>
  <c r="H1701" i="5"/>
  <c r="G1701" i="5"/>
  <c r="F1701" i="5"/>
  <c r="E1701" i="5"/>
  <c r="D1701" i="5"/>
  <c r="C1701" i="5"/>
  <c r="AG1700" i="5"/>
  <c r="AF1700" i="5"/>
  <c r="AE1700" i="5"/>
  <c r="AD1700" i="5"/>
  <c r="AC1700" i="5"/>
  <c r="AB1700" i="5"/>
  <c r="AA1700" i="5"/>
  <c r="Z1700" i="5"/>
  <c r="Y1700" i="5"/>
  <c r="X1700" i="5"/>
  <c r="W1700" i="5"/>
  <c r="V1700" i="5"/>
  <c r="U1700" i="5"/>
  <c r="T1700" i="5"/>
  <c r="S1700" i="5"/>
  <c r="R1700" i="5"/>
  <c r="Q1700" i="5"/>
  <c r="P1700" i="5"/>
  <c r="O1700" i="5"/>
  <c r="N1700" i="5"/>
  <c r="M1700" i="5"/>
  <c r="L1700" i="5"/>
  <c r="K1700" i="5"/>
  <c r="J1700" i="5"/>
  <c r="I1700" i="5"/>
  <c r="H1700" i="5"/>
  <c r="G1700" i="5"/>
  <c r="F1700" i="5"/>
  <c r="E1700" i="5"/>
  <c r="D1700" i="5"/>
  <c r="C1700" i="5"/>
  <c r="AG1699" i="5"/>
  <c r="AF1699" i="5"/>
  <c r="AE1699" i="5"/>
  <c r="AD1699" i="5"/>
  <c r="AC1699" i="5"/>
  <c r="AB1699" i="5"/>
  <c r="AA1699" i="5"/>
  <c r="Z1699" i="5"/>
  <c r="Y1699" i="5"/>
  <c r="X1699" i="5"/>
  <c r="W1699" i="5"/>
  <c r="V1699" i="5"/>
  <c r="U1699" i="5"/>
  <c r="T1699" i="5"/>
  <c r="S1699" i="5"/>
  <c r="R1699" i="5"/>
  <c r="Q1699" i="5"/>
  <c r="P1699" i="5"/>
  <c r="O1699" i="5"/>
  <c r="N1699" i="5"/>
  <c r="M1699" i="5"/>
  <c r="L1699" i="5"/>
  <c r="K1699" i="5"/>
  <c r="J1699" i="5"/>
  <c r="I1699" i="5"/>
  <c r="H1699" i="5"/>
  <c r="G1699" i="5"/>
  <c r="F1699" i="5"/>
  <c r="E1699" i="5"/>
  <c r="D1699" i="5"/>
  <c r="C1699" i="5"/>
  <c r="AG1698" i="5"/>
  <c r="AF1698" i="5"/>
  <c r="AE1698" i="5"/>
  <c r="AD1698" i="5"/>
  <c r="AC1698" i="5"/>
  <c r="AB1698" i="5"/>
  <c r="AA1698" i="5"/>
  <c r="Z1698" i="5"/>
  <c r="Y1698" i="5"/>
  <c r="X1698" i="5"/>
  <c r="W1698" i="5"/>
  <c r="V1698" i="5"/>
  <c r="U1698" i="5"/>
  <c r="T1698" i="5"/>
  <c r="S1698" i="5"/>
  <c r="R1698" i="5"/>
  <c r="Q1698" i="5"/>
  <c r="P1698" i="5"/>
  <c r="O1698" i="5"/>
  <c r="N1698" i="5"/>
  <c r="M1698" i="5"/>
  <c r="L1698" i="5"/>
  <c r="K1698" i="5"/>
  <c r="J1698" i="5"/>
  <c r="I1698" i="5"/>
  <c r="H1698" i="5"/>
  <c r="G1698" i="5"/>
  <c r="F1698" i="5"/>
  <c r="E1698" i="5"/>
  <c r="D1698" i="5"/>
  <c r="C1698" i="5"/>
  <c r="AG1697" i="5"/>
  <c r="AF1697" i="5"/>
  <c r="AE1697" i="5"/>
  <c r="AD1697" i="5"/>
  <c r="AC1697" i="5"/>
  <c r="AB1697" i="5"/>
  <c r="AA1697" i="5"/>
  <c r="Z1697" i="5"/>
  <c r="Y1697" i="5"/>
  <c r="X1697" i="5"/>
  <c r="W1697" i="5"/>
  <c r="V1697" i="5"/>
  <c r="U1697" i="5"/>
  <c r="T1697" i="5"/>
  <c r="S1697" i="5"/>
  <c r="R1697" i="5"/>
  <c r="Q1697" i="5"/>
  <c r="P1697" i="5"/>
  <c r="O1697" i="5"/>
  <c r="N1697" i="5"/>
  <c r="M1697" i="5"/>
  <c r="L1697" i="5"/>
  <c r="K1697" i="5"/>
  <c r="J1697" i="5"/>
  <c r="I1697" i="5"/>
  <c r="H1697" i="5"/>
  <c r="G1697" i="5"/>
  <c r="F1697" i="5"/>
  <c r="E1697" i="5"/>
  <c r="D1697" i="5"/>
  <c r="C1697" i="5"/>
  <c r="AG1696" i="5"/>
  <c r="AF1696" i="5"/>
  <c r="AE1696" i="5"/>
  <c r="AD1696" i="5"/>
  <c r="AC1696" i="5"/>
  <c r="AB1696" i="5"/>
  <c r="AA1696" i="5"/>
  <c r="Z1696" i="5"/>
  <c r="Y1696" i="5"/>
  <c r="X1696" i="5"/>
  <c r="W1696" i="5"/>
  <c r="V1696" i="5"/>
  <c r="U1696" i="5"/>
  <c r="T1696" i="5"/>
  <c r="S1696" i="5"/>
  <c r="R1696" i="5"/>
  <c r="Q1696" i="5"/>
  <c r="P1696" i="5"/>
  <c r="O1696" i="5"/>
  <c r="N1696" i="5"/>
  <c r="M1696" i="5"/>
  <c r="L1696" i="5"/>
  <c r="K1696" i="5"/>
  <c r="J1696" i="5"/>
  <c r="I1696" i="5"/>
  <c r="H1696" i="5"/>
  <c r="G1696" i="5"/>
  <c r="F1696" i="5"/>
  <c r="E1696" i="5"/>
  <c r="D1696" i="5"/>
  <c r="C1696" i="5"/>
  <c r="AG1695" i="5"/>
  <c r="AF1695" i="5"/>
  <c r="AE1695" i="5"/>
  <c r="AD1695" i="5"/>
  <c r="AC1695" i="5"/>
  <c r="AB1695" i="5"/>
  <c r="AA1695" i="5"/>
  <c r="Z1695" i="5"/>
  <c r="Y1695" i="5"/>
  <c r="X1695" i="5"/>
  <c r="W1695" i="5"/>
  <c r="V1695" i="5"/>
  <c r="U1695" i="5"/>
  <c r="T1695" i="5"/>
  <c r="S1695" i="5"/>
  <c r="R1695" i="5"/>
  <c r="Q1695" i="5"/>
  <c r="P1695" i="5"/>
  <c r="O1695" i="5"/>
  <c r="N1695" i="5"/>
  <c r="M1695" i="5"/>
  <c r="L1695" i="5"/>
  <c r="K1695" i="5"/>
  <c r="J1695" i="5"/>
  <c r="I1695" i="5"/>
  <c r="H1695" i="5"/>
  <c r="G1695" i="5"/>
  <c r="F1695" i="5"/>
  <c r="E1695" i="5"/>
  <c r="D1695" i="5"/>
  <c r="C1695" i="5"/>
  <c r="AG1694" i="5"/>
  <c r="AF1694" i="5"/>
  <c r="AE1694" i="5"/>
  <c r="AD1694" i="5"/>
  <c r="AC1694" i="5"/>
  <c r="AB1694" i="5"/>
  <c r="AA1694" i="5"/>
  <c r="Z1694" i="5"/>
  <c r="Y1694" i="5"/>
  <c r="X1694" i="5"/>
  <c r="W1694" i="5"/>
  <c r="V1694" i="5"/>
  <c r="U1694" i="5"/>
  <c r="T1694" i="5"/>
  <c r="S1694" i="5"/>
  <c r="R1694" i="5"/>
  <c r="Q1694" i="5"/>
  <c r="P1694" i="5"/>
  <c r="O1694" i="5"/>
  <c r="N1694" i="5"/>
  <c r="M1694" i="5"/>
  <c r="L1694" i="5"/>
  <c r="K1694" i="5"/>
  <c r="J1694" i="5"/>
  <c r="I1694" i="5"/>
  <c r="H1694" i="5"/>
  <c r="G1694" i="5"/>
  <c r="F1694" i="5"/>
  <c r="E1694" i="5"/>
  <c r="D1694" i="5"/>
  <c r="C1694" i="5"/>
  <c r="AG1693" i="5"/>
  <c r="AF1693" i="5"/>
  <c r="AE1693" i="5"/>
  <c r="AD1693" i="5"/>
  <c r="AC1693" i="5"/>
  <c r="AB1693" i="5"/>
  <c r="AA1693" i="5"/>
  <c r="Z1693" i="5"/>
  <c r="Y1693" i="5"/>
  <c r="X1693" i="5"/>
  <c r="W1693" i="5"/>
  <c r="V1693" i="5"/>
  <c r="U1693" i="5"/>
  <c r="T1693" i="5"/>
  <c r="S1693" i="5"/>
  <c r="R1693" i="5"/>
  <c r="Q1693" i="5"/>
  <c r="P1693" i="5"/>
  <c r="O1693" i="5"/>
  <c r="N1693" i="5"/>
  <c r="M1693" i="5"/>
  <c r="L1693" i="5"/>
  <c r="K1693" i="5"/>
  <c r="J1693" i="5"/>
  <c r="I1693" i="5"/>
  <c r="H1693" i="5"/>
  <c r="G1693" i="5"/>
  <c r="F1693" i="5"/>
  <c r="E1693" i="5"/>
  <c r="D1693" i="5"/>
  <c r="C1693" i="5"/>
  <c r="AG1692" i="5"/>
  <c r="AF1692" i="5"/>
  <c r="AE1692" i="5"/>
  <c r="AD1692" i="5"/>
  <c r="AC1692" i="5"/>
  <c r="AB1692" i="5"/>
  <c r="AA1692" i="5"/>
  <c r="Z1692" i="5"/>
  <c r="Y1692" i="5"/>
  <c r="X1692" i="5"/>
  <c r="W1692" i="5"/>
  <c r="V1692" i="5"/>
  <c r="U1692" i="5"/>
  <c r="T1692" i="5"/>
  <c r="S1692" i="5"/>
  <c r="R1692" i="5"/>
  <c r="Q1692" i="5"/>
  <c r="P1692" i="5"/>
  <c r="O1692" i="5"/>
  <c r="N1692" i="5"/>
  <c r="M1692" i="5"/>
  <c r="L1692" i="5"/>
  <c r="K1692" i="5"/>
  <c r="J1692" i="5"/>
  <c r="I1692" i="5"/>
  <c r="H1692" i="5"/>
  <c r="G1692" i="5"/>
  <c r="F1692" i="5"/>
  <c r="E1692" i="5"/>
  <c r="D1692" i="5"/>
  <c r="C1692" i="5"/>
  <c r="AG1691" i="5"/>
  <c r="AF1691" i="5"/>
  <c r="AE1691" i="5"/>
  <c r="AD1691" i="5"/>
  <c r="AC1691" i="5"/>
  <c r="AB1691" i="5"/>
  <c r="AA1691" i="5"/>
  <c r="Z1691" i="5"/>
  <c r="Y1691" i="5"/>
  <c r="X1691" i="5"/>
  <c r="W1691" i="5"/>
  <c r="V1691" i="5"/>
  <c r="U1691" i="5"/>
  <c r="T1691" i="5"/>
  <c r="S1691" i="5"/>
  <c r="R1691" i="5"/>
  <c r="Q1691" i="5"/>
  <c r="P1691" i="5"/>
  <c r="O1691" i="5"/>
  <c r="N1691" i="5"/>
  <c r="M1691" i="5"/>
  <c r="L1691" i="5"/>
  <c r="K1691" i="5"/>
  <c r="J1691" i="5"/>
  <c r="I1691" i="5"/>
  <c r="H1691" i="5"/>
  <c r="G1691" i="5"/>
  <c r="F1691" i="5"/>
  <c r="E1691" i="5"/>
  <c r="D1691" i="5"/>
  <c r="C1691" i="5"/>
  <c r="AG1690" i="5"/>
  <c r="AF1690" i="5"/>
  <c r="AE1690" i="5"/>
  <c r="AD1690" i="5"/>
  <c r="AC1690" i="5"/>
  <c r="AB1690" i="5"/>
  <c r="AA1690" i="5"/>
  <c r="Z1690" i="5"/>
  <c r="Y1690" i="5"/>
  <c r="X1690" i="5"/>
  <c r="W1690" i="5"/>
  <c r="V1690" i="5"/>
  <c r="U1690" i="5"/>
  <c r="T1690" i="5"/>
  <c r="S1690" i="5"/>
  <c r="R1690" i="5"/>
  <c r="Q1690" i="5"/>
  <c r="P1690" i="5"/>
  <c r="O1690" i="5"/>
  <c r="N1690" i="5"/>
  <c r="M1690" i="5"/>
  <c r="L1690" i="5"/>
  <c r="K1690" i="5"/>
  <c r="J1690" i="5"/>
  <c r="I1690" i="5"/>
  <c r="H1690" i="5"/>
  <c r="G1690" i="5"/>
  <c r="F1690" i="5"/>
  <c r="E1690" i="5"/>
  <c r="D1690" i="5"/>
  <c r="C1690" i="5"/>
  <c r="AG1689" i="5"/>
  <c r="AF1689" i="5"/>
  <c r="AE1689" i="5"/>
  <c r="AD1689" i="5"/>
  <c r="AC1689" i="5"/>
  <c r="AB1689" i="5"/>
  <c r="AA1689" i="5"/>
  <c r="Z1689" i="5"/>
  <c r="Y1689" i="5"/>
  <c r="X1689" i="5"/>
  <c r="W1689" i="5"/>
  <c r="V1689" i="5"/>
  <c r="U1689" i="5"/>
  <c r="T1689" i="5"/>
  <c r="S1689" i="5"/>
  <c r="R1689" i="5"/>
  <c r="Q1689" i="5"/>
  <c r="P1689" i="5"/>
  <c r="O1689" i="5"/>
  <c r="N1689" i="5"/>
  <c r="M1689" i="5"/>
  <c r="L1689" i="5"/>
  <c r="K1689" i="5"/>
  <c r="J1689" i="5"/>
  <c r="I1689" i="5"/>
  <c r="H1689" i="5"/>
  <c r="G1689" i="5"/>
  <c r="F1689" i="5"/>
  <c r="E1689" i="5"/>
  <c r="D1689" i="5"/>
  <c r="C1689" i="5"/>
  <c r="AG1688" i="5"/>
  <c r="AF1688" i="5"/>
  <c r="AE1688" i="5"/>
  <c r="AD1688" i="5"/>
  <c r="AC1688" i="5"/>
  <c r="AB1688" i="5"/>
  <c r="AA1688" i="5"/>
  <c r="Z1688" i="5"/>
  <c r="Y1688" i="5"/>
  <c r="X1688" i="5"/>
  <c r="W1688" i="5"/>
  <c r="V1688" i="5"/>
  <c r="U1688" i="5"/>
  <c r="T1688" i="5"/>
  <c r="S1688" i="5"/>
  <c r="R1688" i="5"/>
  <c r="Q1688" i="5"/>
  <c r="P1688" i="5"/>
  <c r="O1688" i="5"/>
  <c r="N1688" i="5"/>
  <c r="M1688" i="5"/>
  <c r="L1688" i="5"/>
  <c r="K1688" i="5"/>
  <c r="J1688" i="5"/>
  <c r="I1688" i="5"/>
  <c r="H1688" i="5"/>
  <c r="G1688" i="5"/>
  <c r="F1688" i="5"/>
  <c r="E1688" i="5"/>
  <c r="D1688" i="5"/>
  <c r="C1688" i="5"/>
  <c r="AG1687" i="5"/>
  <c r="AF1687" i="5"/>
  <c r="AE1687" i="5"/>
  <c r="AD1687" i="5"/>
  <c r="AC1687" i="5"/>
  <c r="AB1687" i="5"/>
  <c r="AA1687" i="5"/>
  <c r="Z1687" i="5"/>
  <c r="Y1687" i="5"/>
  <c r="X1687" i="5"/>
  <c r="W1687" i="5"/>
  <c r="V1687" i="5"/>
  <c r="U1687" i="5"/>
  <c r="T1687" i="5"/>
  <c r="S1687" i="5"/>
  <c r="R1687" i="5"/>
  <c r="Q1687" i="5"/>
  <c r="P1687" i="5"/>
  <c r="O1687" i="5"/>
  <c r="N1687" i="5"/>
  <c r="M1687" i="5"/>
  <c r="L1687" i="5"/>
  <c r="K1687" i="5"/>
  <c r="J1687" i="5"/>
  <c r="I1687" i="5"/>
  <c r="H1687" i="5"/>
  <c r="G1687" i="5"/>
  <c r="F1687" i="5"/>
  <c r="E1687" i="5"/>
  <c r="D1687" i="5"/>
  <c r="C1687" i="5"/>
  <c r="AG1686" i="5"/>
  <c r="AF1686" i="5"/>
  <c r="AE1686" i="5"/>
  <c r="AD1686" i="5"/>
  <c r="AC1686" i="5"/>
  <c r="AB1686" i="5"/>
  <c r="AA1686" i="5"/>
  <c r="Z1686" i="5"/>
  <c r="Y1686" i="5"/>
  <c r="X1686" i="5"/>
  <c r="W1686" i="5"/>
  <c r="V1686" i="5"/>
  <c r="U1686" i="5"/>
  <c r="T1686" i="5"/>
  <c r="S1686" i="5"/>
  <c r="R1686" i="5"/>
  <c r="Q1686" i="5"/>
  <c r="P1686" i="5"/>
  <c r="O1686" i="5"/>
  <c r="N1686" i="5"/>
  <c r="M1686" i="5"/>
  <c r="L1686" i="5"/>
  <c r="K1686" i="5"/>
  <c r="J1686" i="5"/>
  <c r="I1686" i="5"/>
  <c r="H1686" i="5"/>
  <c r="G1686" i="5"/>
  <c r="F1686" i="5"/>
  <c r="E1686" i="5"/>
  <c r="D1686" i="5"/>
  <c r="C1686" i="5"/>
  <c r="AG1685" i="5"/>
  <c r="AF1685" i="5"/>
  <c r="AE1685" i="5"/>
  <c r="AD1685" i="5"/>
  <c r="AC1685" i="5"/>
  <c r="AB1685" i="5"/>
  <c r="AA1685" i="5"/>
  <c r="Z1685" i="5"/>
  <c r="Y1685" i="5"/>
  <c r="X1685" i="5"/>
  <c r="W1685" i="5"/>
  <c r="V1685" i="5"/>
  <c r="U1685" i="5"/>
  <c r="T1685" i="5"/>
  <c r="S1685" i="5"/>
  <c r="R1685" i="5"/>
  <c r="Q1685" i="5"/>
  <c r="P1685" i="5"/>
  <c r="O1685" i="5"/>
  <c r="N1685" i="5"/>
  <c r="M1685" i="5"/>
  <c r="L1685" i="5"/>
  <c r="K1685" i="5"/>
  <c r="J1685" i="5"/>
  <c r="I1685" i="5"/>
  <c r="H1685" i="5"/>
  <c r="G1685" i="5"/>
  <c r="F1685" i="5"/>
  <c r="E1685" i="5"/>
  <c r="D1685" i="5"/>
  <c r="C1685" i="5"/>
  <c r="AG1684" i="5"/>
  <c r="AF1684" i="5"/>
  <c r="AE1684" i="5"/>
  <c r="AD1684" i="5"/>
  <c r="AC1684" i="5"/>
  <c r="AB1684" i="5"/>
  <c r="AA1684" i="5"/>
  <c r="Z1684" i="5"/>
  <c r="Y1684" i="5"/>
  <c r="X1684" i="5"/>
  <c r="W1684" i="5"/>
  <c r="V1684" i="5"/>
  <c r="U1684" i="5"/>
  <c r="T1684" i="5"/>
  <c r="S1684" i="5"/>
  <c r="R1684" i="5"/>
  <c r="Q1684" i="5"/>
  <c r="P1684" i="5"/>
  <c r="O1684" i="5"/>
  <c r="N1684" i="5"/>
  <c r="M1684" i="5"/>
  <c r="L1684" i="5"/>
  <c r="K1684" i="5"/>
  <c r="J1684" i="5"/>
  <c r="I1684" i="5"/>
  <c r="H1684" i="5"/>
  <c r="G1684" i="5"/>
  <c r="F1684" i="5"/>
  <c r="E1684" i="5"/>
  <c r="D1684" i="5"/>
  <c r="C1684" i="5"/>
  <c r="AG1683" i="5"/>
  <c r="AF1683" i="5"/>
  <c r="AE1683" i="5"/>
  <c r="AD1683" i="5"/>
  <c r="AC1683" i="5"/>
  <c r="AB1683" i="5"/>
  <c r="AA1683" i="5"/>
  <c r="Z1683" i="5"/>
  <c r="Y1683" i="5"/>
  <c r="X1683" i="5"/>
  <c r="W1683" i="5"/>
  <c r="V1683" i="5"/>
  <c r="U1683" i="5"/>
  <c r="T1683" i="5"/>
  <c r="S1683" i="5"/>
  <c r="R1683" i="5"/>
  <c r="Q1683" i="5"/>
  <c r="P1683" i="5"/>
  <c r="O1683" i="5"/>
  <c r="N1683" i="5"/>
  <c r="M1683" i="5"/>
  <c r="L1683" i="5"/>
  <c r="K1683" i="5"/>
  <c r="J1683" i="5"/>
  <c r="I1683" i="5"/>
  <c r="H1683" i="5"/>
  <c r="G1683" i="5"/>
  <c r="F1683" i="5"/>
  <c r="E1683" i="5"/>
  <c r="D1683" i="5"/>
  <c r="C1683" i="5"/>
  <c r="AG1682" i="5"/>
  <c r="AF1682" i="5"/>
  <c r="AE1682" i="5"/>
  <c r="AD1682" i="5"/>
  <c r="AC1682" i="5"/>
  <c r="AB1682" i="5"/>
  <c r="AA1682" i="5"/>
  <c r="Z1682" i="5"/>
  <c r="Y1682" i="5"/>
  <c r="X1682" i="5"/>
  <c r="W1682" i="5"/>
  <c r="V1682" i="5"/>
  <c r="U1682" i="5"/>
  <c r="T1682" i="5"/>
  <c r="S1682" i="5"/>
  <c r="R1682" i="5"/>
  <c r="Q1682" i="5"/>
  <c r="P1682" i="5"/>
  <c r="O1682" i="5"/>
  <c r="N1682" i="5"/>
  <c r="M1682" i="5"/>
  <c r="L1682" i="5"/>
  <c r="K1682" i="5"/>
  <c r="J1682" i="5"/>
  <c r="I1682" i="5"/>
  <c r="H1682" i="5"/>
  <c r="G1682" i="5"/>
  <c r="F1682" i="5"/>
  <c r="E1682" i="5"/>
  <c r="D1682" i="5"/>
  <c r="C1682" i="5"/>
  <c r="AG1681" i="5"/>
  <c r="AF1681" i="5"/>
  <c r="AE1681" i="5"/>
  <c r="AD1681" i="5"/>
  <c r="AC1681" i="5"/>
  <c r="AB1681" i="5"/>
  <c r="AA1681" i="5"/>
  <c r="Z1681" i="5"/>
  <c r="Y1681" i="5"/>
  <c r="X1681" i="5"/>
  <c r="W1681" i="5"/>
  <c r="V1681" i="5"/>
  <c r="U1681" i="5"/>
  <c r="T1681" i="5"/>
  <c r="S1681" i="5"/>
  <c r="R1681" i="5"/>
  <c r="Q1681" i="5"/>
  <c r="P1681" i="5"/>
  <c r="O1681" i="5"/>
  <c r="N1681" i="5"/>
  <c r="M1681" i="5"/>
  <c r="L1681" i="5"/>
  <c r="K1681" i="5"/>
  <c r="J1681" i="5"/>
  <c r="I1681" i="5"/>
  <c r="H1681" i="5"/>
  <c r="G1681" i="5"/>
  <c r="F1681" i="5"/>
  <c r="E1681" i="5"/>
  <c r="D1681" i="5"/>
  <c r="C1681" i="5"/>
  <c r="AG1680" i="5"/>
  <c r="AF1680" i="5"/>
  <c r="AE1680" i="5"/>
  <c r="AD1680" i="5"/>
  <c r="AC1680" i="5"/>
  <c r="AB1680" i="5"/>
  <c r="AA1680" i="5"/>
  <c r="Z1680" i="5"/>
  <c r="Y1680" i="5"/>
  <c r="X1680" i="5"/>
  <c r="W1680" i="5"/>
  <c r="V1680" i="5"/>
  <c r="U1680" i="5"/>
  <c r="T1680" i="5"/>
  <c r="S1680" i="5"/>
  <c r="R1680" i="5"/>
  <c r="Q1680" i="5"/>
  <c r="P1680" i="5"/>
  <c r="O1680" i="5"/>
  <c r="N1680" i="5"/>
  <c r="M1680" i="5"/>
  <c r="L1680" i="5"/>
  <c r="K1680" i="5"/>
  <c r="J1680" i="5"/>
  <c r="I1680" i="5"/>
  <c r="H1680" i="5"/>
  <c r="G1680" i="5"/>
  <c r="F1680" i="5"/>
  <c r="E1680" i="5"/>
  <c r="D1680" i="5"/>
  <c r="C1680" i="5"/>
  <c r="AG1679" i="5"/>
  <c r="AF1679" i="5"/>
  <c r="AE1679" i="5"/>
  <c r="AD1679" i="5"/>
  <c r="AC1679" i="5"/>
  <c r="AB1679" i="5"/>
  <c r="AA1679" i="5"/>
  <c r="Z1679" i="5"/>
  <c r="Y1679" i="5"/>
  <c r="X1679" i="5"/>
  <c r="W1679" i="5"/>
  <c r="V1679" i="5"/>
  <c r="U1679" i="5"/>
  <c r="T1679" i="5"/>
  <c r="S1679" i="5"/>
  <c r="R1679" i="5"/>
  <c r="Q1679" i="5"/>
  <c r="P1679" i="5"/>
  <c r="O1679" i="5"/>
  <c r="N1679" i="5"/>
  <c r="M1679" i="5"/>
  <c r="L1679" i="5"/>
  <c r="K1679" i="5"/>
  <c r="J1679" i="5"/>
  <c r="I1679" i="5"/>
  <c r="H1679" i="5"/>
  <c r="G1679" i="5"/>
  <c r="F1679" i="5"/>
  <c r="E1679" i="5"/>
  <c r="D1679" i="5"/>
  <c r="C1679" i="5"/>
  <c r="AG1678" i="5"/>
  <c r="AF1678" i="5"/>
  <c r="AE1678" i="5"/>
  <c r="AD1678" i="5"/>
  <c r="AC1678" i="5"/>
  <c r="AB1678" i="5"/>
  <c r="AA1678" i="5"/>
  <c r="Z1678" i="5"/>
  <c r="Y1678" i="5"/>
  <c r="X1678" i="5"/>
  <c r="W1678" i="5"/>
  <c r="V1678" i="5"/>
  <c r="U1678" i="5"/>
  <c r="T1678" i="5"/>
  <c r="S1678" i="5"/>
  <c r="R1678" i="5"/>
  <c r="Q1678" i="5"/>
  <c r="P1678" i="5"/>
  <c r="O1678" i="5"/>
  <c r="N1678" i="5"/>
  <c r="M1678" i="5"/>
  <c r="L1678" i="5"/>
  <c r="K1678" i="5"/>
  <c r="J1678" i="5"/>
  <c r="I1678" i="5"/>
  <c r="H1678" i="5"/>
  <c r="G1678" i="5"/>
  <c r="F1678" i="5"/>
  <c r="E1678" i="5"/>
  <c r="D1678" i="5"/>
  <c r="C1678" i="5"/>
  <c r="AG1677" i="5"/>
  <c r="AF1677" i="5"/>
  <c r="AE1677" i="5"/>
  <c r="AD1677" i="5"/>
  <c r="AC1677" i="5"/>
  <c r="AB1677" i="5"/>
  <c r="AA1677" i="5"/>
  <c r="Z1677" i="5"/>
  <c r="Y1677" i="5"/>
  <c r="X1677" i="5"/>
  <c r="W1677" i="5"/>
  <c r="V1677" i="5"/>
  <c r="U1677" i="5"/>
  <c r="T1677" i="5"/>
  <c r="S1677" i="5"/>
  <c r="R1677" i="5"/>
  <c r="Q1677" i="5"/>
  <c r="P1677" i="5"/>
  <c r="O1677" i="5"/>
  <c r="N1677" i="5"/>
  <c r="M1677" i="5"/>
  <c r="L1677" i="5"/>
  <c r="K1677" i="5"/>
  <c r="J1677" i="5"/>
  <c r="I1677" i="5"/>
  <c r="H1677" i="5"/>
  <c r="G1677" i="5"/>
  <c r="F1677" i="5"/>
  <c r="E1677" i="5"/>
  <c r="D1677" i="5"/>
  <c r="C1677" i="5"/>
  <c r="AG1676" i="5"/>
  <c r="AF1676" i="5"/>
  <c r="AE1676" i="5"/>
  <c r="AD1676" i="5"/>
  <c r="AC1676" i="5"/>
  <c r="AB1676" i="5"/>
  <c r="AA1676" i="5"/>
  <c r="Z1676" i="5"/>
  <c r="Y1676" i="5"/>
  <c r="X1676" i="5"/>
  <c r="W1676" i="5"/>
  <c r="V1676" i="5"/>
  <c r="U1676" i="5"/>
  <c r="T1676" i="5"/>
  <c r="S1676" i="5"/>
  <c r="R1676" i="5"/>
  <c r="Q1676" i="5"/>
  <c r="P1676" i="5"/>
  <c r="O1676" i="5"/>
  <c r="N1676" i="5"/>
  <c r="M1676" i="5"/>
  <c r="L1676" i="5"/>
  <c r="K1676" i="5"/>
  <c r="J1676" i="5"/>
  <c r="I1676" i="5"/>
  <c r="H1676" i="5"/>
  <c r="G1676" i="5"/>
  <c r="F1676" i="5"/>
  <c r="E1676" i="5"/>
  <c r="D1676" i="5"/>
  <c r="C1676" i="5"/>
  <c r="AG1675" i="5"/>
  <c r="AF1675" i="5"/>
  <c r="AE1675" i="5"/>
  <c r="AD1675" i="5"/>
  <c r="AC1675" i="5"/>
  <c r="AB1675" i="5"/>
  <c r="AA1675" i="5"/>
  <c r="Z1675" i="5"/>
  <c r="Y1675" i="5"/>
  <c r="X1675" i="5"/>
  <c r="W1675" i="5"/>
  <c r="V1675" i="5"/>
  <c r="U1675" i="5"/>
  <c r="T1675" i="5"/>
  <c r="S1675" i="5"/>
  <c r="R1675" i="5"/>
  <c r="Q1675" i="5"/>
  <c r="P1675" i="5"/>
  <c r="O1675" i="5"/>
  <c r="N1675" i="5"/>
  <c r="M1675" i="5"/>
  <c r="L1675" i="5"/>
  <c r="K1675" i="5"/>
  <c r="J1675" i="5"/>
  <c r="I1675" i="5"/>
  <c r="H1675" i="5"/>
  <c r="G1675" i="5"/>
  <c r="F1675" i="5"/>
  <c r="E1675" i="5"/>
  <c r="D1675" i="5"/>
  <c r="C1675" i="5"/>
  <c r="AG1674" i="5"/>
  <c r="AF1674" i="5"/>
  <c r="AE1674" i="5"/>
  <c r="AD1674" i="5"/>
  <c r="AC1674" i="5"/>
  <c r="AB1674" i="5"/>
  <c r="AA1674" i="5"/>
  <c r="Z1674" i="5"/>
  <c r="Y1674" i="5"/>
  <c r="X1674" i="5"/>
  <c r="W1674" i="5"/>
  <c r="V1674" i="5"/>
  <c r="U1674" i="5"/>
  <c r="T1674" i="5"/>
  <c r="S1674" i="5"/>
  <c r="R1674" i="5"/>
  <c r="Q1674" i="5"/>
  <c r="P1674" i="5"/>
  <c r="O1674" i="5"/>
  <c r="N1674" i="5"/>
  <c r="M1674" i="5"/>
  <c r="L1674" i="5"/>
  <c r="K1674" i="5"/>
  <c r="J1674" i="5"/>
  <c r="I1674" i="5"/>
  <c r="H1674" i="5"/>
  <c r="G1674" i="5"/>
  <c r="F1674" i="5"/>
  <c r="E1674" i="5"/>
  <c r="D1674" i="5"/>
  <c r="C1674" i="5"/>
  <c r="AG1673" i="5"/>
  <c r="AF1673" i="5"/>
  <c r="AE1673" i="5"/>
  <c r="AD1673" i="5"/>
  <c r="AC1673" i="5"/>
  <c r="AB1673" i="5"/>
  <c r="AA1673" i="5"/>
  <c r="Z1673" i="5"/>
  <c r="Y1673" i="5"/>
  <c r="X1673" i="5"/>
  <c r="W1673" i="5"/>
  <c r="V1673" i="5"/>
  <c r="U1673" i="5"/>
  <c r="T1673" i="5"/>
  <c r="S1673" i="5"/>
  <c r="R1673" i="5"/>
  <c r="Q1673" i="5"/>
  <c r="P1673" i="5"/>
  <c r="O1673" i="5"/>
  <c r="N1673" i="5"/>
  <c r="M1673" i="5"/>
  <c r="L1673" i="5"/>
  <c r="K1673" i="5"/>
  <c r="J1673" i="5"/>
  <c r="I1673" i="5"/>
  <c r="H1673" i="5"/>
  <c r="G1673" i="5"/>
  <c r="F1673" i="5"/>
  <c r="E1673" i="5"/>
  <c r="D1673" i="5"/>
  <c r="C1673" i="5"/>
  <c r="AG1672" i="5"/>
  <c r="AF1672" i="5"/>
  <c r="AE1672" i="5"/>
  <c r="AD1672" i="5"/>
  <c r="AC1672" i="5"/>
  <c r="AB1672" i="5"/>
  <c r="AA1672" i="5"/>
  <c r="Z1672" i="5"/>
  <c r="Y1672" i="5"/>
  <c r="X1672" i="5"/>
  <c r="W1672" i="5"/>
  <c r="V1672" i="5"/>
  <c r="U1672" i="5"/>
  <c r="T1672" i="5"/>
  <c r="S1672" i="5"/>
  <c r="R1672" i="5"/>
  <c r="Q1672" i="5"/>
  <c r="P1672" i="5"/>
  <c r="O1672" i="5"/>
  <c r="N1672" i="5"/>
  <c r="M1672" i="5"/>
  <c r="L1672" i="5"/>
  <c r="K1672" i="5"/>
  <c r="J1672" i="5"/>
  <c r="I1672" i="5"/>
  <c r="H1672" i="5"/>
  <c r="G1672" i="5"/>
  <c r="F1672" i="5"/>
  <c r="E1672" i="5"/>
  <c r="D1672" i="5"/>
  <c r="C1672" i="5"/>
  <c r="AG1671" i="5"/>
  <c r="AF1671" i="5"/>
  <c r="AE1671" i="5"/>
  <c r="AD1671" i="5"/>
  <c r="AC1671" i="5"/>
  <c r="AB1671" i="5"/>
  <c r="AA1671" i="5"/>
  <c r="Z1671" i="5"/>
  <c r="Y1671" i="5"/>
  <c r="X1671" i="5"/>
  <c r="W1671" i="5"/>
  <c r="V1671" i="5"/>
  <c r="U1671" i="5"/>
  <c r="T1671" i="5"/>
  <c r="S1671" i="5"/>
  <c r="R1671" i="5"/>
  <c r="Q1671" i="5"/>
  <c r="P1671" i="5"/>
  <c r="O1671" i="5"/>
  <c r="N1671" i="5"/>
  <c r="M1671" i="5"/>
  <c r="L1671" i="5"/>
  <c r="K1671" i="5"/>
  <c r="J1671" i="5"/>
  <c r="I1671" i="5"/>
  <c r="H1671" i="5"/>
  <c r="G1671" i="5"/>
  <c r="F1671" i="5"/>
  <c r="E1671" i="5"/>
  <c r="D1671" i="5"/>
  <c r="C1671" i="5"/>
  <c r="AG1670" i="5"/>
  <c r="AF1670" i="5"/>
  <c r="AE1670" i="5"/>
  <c r="AD1670" i="5"/>
  <c r="AC1670" i="5"/>
  <c r="AB1670" i="5"/>
  <c r="AA1670" i="5"/>
  <c r="Z1670" i="5"/>
  <c r="Y1670" i="5"/>
  <c r="X1670" i="5"/>
  <c r="W1670" i="5"/>
  <c r="V1670" i="5"/>
  <c r="U1670" i="5"/>
  <c r="T1670" i="5"/>
  <c r="S1670" i="5"/>
  <c r="R1670" i="5"/>
  <c r="Q1670" i="5"/>
  <c r="P1670" i="5"/>
  <c r="O1670" i="5"/>
  <c r="N1670" i="5"/>
  <c r="M1670" i="5"/>
  <c r="L1670" i="5"/>
  <c r="K1670" i="5"/>
  <c r="J1670" i="5"/>
  <c r="I1670" i="5"/>
  <c r="H1670" i="5"/>
  <c r="G1670" i="5"/>
  <c r="F1670" i="5"/>
  <c r="E1670" i="5"/>
  <c r="D1670" i="5"/>
  <c r="C1670" i="5"/>
  <c r="AG1669" i="5"/>
  <c r="AF1669" i="5"/>
  <c r="AE1669" i="5"/>
  <c r="AD1669" i="5"/>
  <c r="AC1669" i="5"/>
  <c r="AB1669" i="5"/>
  <c r="AA1669" i="5"/>
  <c r="Z1669" i="5"/>
  <c r="Y1669" i="5"/>
  <c r="X1669" i="5"/>
  <c r="W1669" i="5"/>
  <c r="V1669" i="5"/>
  <c r="U1669" i="5"/>
  <c r="T1669" i="5"/>
  <c r="S1669" i="5"/>
  <c r="R1669" i="5"/>
  <c r="Q1669" i="5"/>
  <c r="P1669" i="5"/>
  <c r="O1669" i="5"/>
  <c r="N1669" i="5"/>
  <c r="M1669" i="5"/>
  <c r="L1669" i="5"/>
  <c r="K1669" i="5"/>
  <c r="J1669" i="5"/>
  <c r="I1669" i="5"/>
  <c r="H1669" i="5"/>
  <c r="G1669" i="5"/>
  <c r="F1669" i="5"/>
  <c r="E1669" i="5"/>
  <c r="D1669" i="5"/>
  <c r="C1669" i="5"/>
  <c r="AG1668" i="5"/>
  <c r="AF1668" i="5"/>
  <c r="AE1668" i="5"/>
  <c r="AD1668" i="5"/>
  <c r="AC1668" i="5"/>
  <c r="AB1668" i="5"/>
  <c r="AA1668" i="5"/>
  <c r="Z1668" i="5"/>
  <c r="Y1668" i="5"/>
  <c r="X1668" i="5"/>
  <c r="W1668" i="5"/>
  <c r="V1668" i="5"/>
  <c r="U1668" i="5"/>
  <c r="T1668" i="5"/>
  <c r="S1668" i="5"/>
  <c r="R1668" i="5"/>
  <c r="Q1668" i="5"/>
  <c r="P1668" i="5"/>
  <c r="O1668" i="5"/>
  <c r="N1668" i="5"/>
  <c r="M1668" i="5"/>
  <c r="L1668" i="5"/>
  <c r="K1668" i="5"/>
  <c r="J1668" i="5"/>
  <c r="I1668" i="5"/>
  <c r="H1668" i="5"/>
  <c r="G1668" i="5"/>
  <c r="F1668" i="5"/>
  <c r="E1668" i="5"/>
  <c r="D1668" i="5"/>
  <c r="C1668" i="5"/>
  <c r="AG1667" i="5"/>
  <c r="AF1667" i="5"/>
  <c r="AE1667" i="5"/>
  <c r="AD1667" i="5"/>
  <c r="AC1667" i="5"/>
  <c r="AB1667" i="5"/>
  <c r="AA1667" i="5"/>
  <c r="Z1667" i="5"/>
  <c r="Y1667" i="5"/>
  <c r="X1667" i="5"/>
  <c r="W1667" i="5"/>
  <c r="V1667" i="5"/>
  <c r="U1667" i="5"/>
  <c r="T1667" i="5"/>
  <c r="S1667" i="5"/>
  <c r="R1667" i="5"/>
  <c r="Q1667" i="5"/>
  <c r="P1667" i="5"/>
  <c r="O1667" i="5"/>
  <c r="N1667" i="5"/>
  <c r="M1667" i="5"/>
  <c r="L1667" i="5"/>
  <c r="K1667" i="5"/>
  <c r="J1667" i="5"/>
  <c r="I1667" i="5"/>
  <c r="H1667" i="5"/>
  <c r="G1667" i="5"/>
  <c r="F1667" i="5"/>
  <c r="E1667" i="5"/>
  <c r="D1667" i="5"/>
  <c r="C1667" i="5"/>
  <c r="AG1666" i="5"/>
  <c r="AF1666" i="5"/>
  <c r="AE1666" i="5"/>
  <c r="AD1666" i="5"/>
  <c r="AC1666" i="5"/>
  <c r="AB1666" i="5"/>
  <c r="AA1666" i="5"/>
  <c r="Z1666" i="5"/>
  <c r="Y1666" i="5"/>
  <c r="X1666" i="5"/>
  <c r="W1666" i="5"/>
  <c r="V1666" i="5"/>
  <c r="U1666" i="5"/>
  <c r="T1666" i="5"/>
  <c r="S1666" i="5"/>
  <c r="R1666" i="5"/>
  <c r="Q1666" i="5"/>
  <c r="P1666" i="5"/>
  <c r="O1666" i="5"/>
  <c r="N1666" i="5"/>
  <c r="M1666" i="5"/>
  <c r="L1666" i="5"/>
  <c r="K1666" i="5"/>
  <c r="J1666" i="5"/>
  <c r="I1666" i="5"/>
  <c r="H1666" i="5"/>
  <c r="G1666" i="5"/>
  <c r="F1666" i="5"/>
  <c r="E1666" i="5"/>
  <c r="D1666" i="5"/>
  <c r="C1666" i="5"/>
  <c r="AG1665" i="5"/>
  <c r="AF1665" i="5"/>
  <c r="AE1665" i="5"/>
  <c r="AD1665" i="5"/>
  <c r="AC1665" i="5"/>
  <c r="AB1665" i="5"/>
  <c r="AA1665" i="5"/>
  <c r="Z1665" i="5"/>
  <c r="Y1665" i="5"/>
  <c r="X1665" i="5"/>
  <c r="W1665" i="5"/>
  <c r="V1665" i="5"/>
  <c r="U1665" i="5"/>
  <c r="T1665" i="5"/>
  <c r="S1665" i="5"/>
  <c r="R1665" i="5"/>
  <c r="Q1665" i="5"/>
  <c r="P1665" i="5"/>
  <c r="O1665" i="5"/>
  <c r="N1665" i="5"/>
  <c r="M1665" i="5"/>
  <c r="L1665" i="5"/>
  <c r="K1665" i="5"/>
  <c r="J1665" i="5"/>
  <c r="I1665" i="5"/>
  <c r="H1665" i="5"/>
  <c r="G1665" i="5"/>
  <c r="F1665" i="5"/>
  <c r="E1665" i="5"/>
  <c r="D1665" i="5"/>
  <c r="C1665" i="5"/>
  <c r="AG1664" i="5"/>
  <c r="AF1664" i="5"/>
  <c r="AE1664" i="5"/>
  <c r="AD1664" i="5"/>
  <c r="AC1664" i="5"/>
  <c r="AB1664" i="5"/>
  <c r="AA1664" i="5"/>
  <c r="Z1664" i="5"/>
  <c r="Y1664" i="5"/>
  <c r="X1664" i="5"/>
  <c r="W1664" i="5"/>
  <c r="V1664" i="5"/>
  <c r="U1664" i="5"/>
  <c r="T1664" i="5"/>
  <c r="S1664" i="5"/>
  <c r="R1664" i="5"/>
  <c r="Q1664" i="5"/>
  <c r="P1664" i="5"/>
  <c r="O1664" i="5"/>
  <c r="N1664" i="5"/>
  <c r="M1664" i="5"/>
  <c r="L1664" i="5"/>
  <c r="K1664" i="5"/>
  <c r="J1664" i="5"/>
  <c r="I1664" i="5"/>
  <c r="H1664" i="5"/>
  <c r="G1664" i="5"/>
  <c r="F1664" i="5"/>
  <c r="E1664" i="5"/>
  <c r="D1664" i="5"/>
  <c r="C1664" i="5"/>
  <c r="AG1663" i="5"/>
  <c r="AF1663" i="5"/>
  <c r="AE1663" i="5"/>
  <c r="AD1663" i="5"/>
  <c r="AC1663" i="5"/>
  <c r="AB1663" i="5"/>
  <c r="AA1663" i="5"/>
  <c r="Z1663" i="5"/>
  <c r="Y1663" i="5"/>
  <c r="X1663" i="5"/>
  <c r="W1663" i="5"/>
  <c r="V1663" i="5"/>
  <c r="U1663" i="5"/>
  <c r="T1663" i="5"/>
  <c r="S1663" i="5"/>
  <c r="R1663" i="5"/>
  <c r="Q1663" i="5"/>
  <c r="P1663" i="5"/>
  <c r="O1663" i="5"/>
  <c r="N1663" i="5"/>
  <c r="M1663" i="5"/>
  <c r="L1663" i="5"/>
  <c r="K1663" i="5"/>
  <c r="J1663" i="5"/>
  <c r="I1663" i="5"/>
  <c r="H1663" i="5"/>
  <c r="G1663" i="5"/>
  <c r="F1663" i="5"/>
  <c r="E1663" i="5"/>
  <c r="D1663" i="5"/>
  <c r="C1663" i="5"/>
  <c r="AG1662" i="5"/>
  <c r="AF1662" i="5"/>
  <c r="AE1662" i="5"/>
  <c r="AD1662" i="5"/>
  <c r="AC1662" i="5"/>
  <c r="AB1662" i="5"/>
  <c r="AA1662" i="5"/>
  <c r="Z1662" i="5"/>
  <c r="Y1662" i="5"/>
  <c r="X1662" i="5"/>
  <c r="W1662" i="5"/>
  <c r="V1662" i="5"/>
  <c r="U1662" i="5"/>
  <c r="T1662" i="5"/>
  <c r="S1662" i="5"/>
  <c r="R1662" i="5"/>
  <c r="Q1662" i="5"/>
  <c r="P1662" i="5"/>
  <c r="O1662" i="5"/>
  <c r="N1662" i="5"/>
  <c r="M1662" i="5"/>
  <c r="L1662" i="5"/>
  <c r="K1662" i="5"/>
  <c r="J1662" i="5"/>
  <c r="I1662" i="5"/>
  <c r="H1662" i="5"/>
  <c r="G1662" i="5"/>
  <c r="F1662" i="5"/>
  <c r="E1662" i="5"/>
  <c r="D1662" i="5"/>
  <c r="C1662" i="5"/>
  <c r="AG1661" i="5"/>
  <c r="AF1661" i="5"/>
  <c r="AE1661" i="5"/>
  <c r="AD1661" i="5"/>
  <c r="AC1661" i="5"/>
  <c r="AB1661" i="5"/>
  <c r="AA1661" i="5"/>
  <c r="Z1661" i="5"/>
  <c r="Y1661" i="5"/>
  <c r="X1661" i="5"/>
  <c r="W1661" i="5"/>
  <c r="V1661" i="5"/>
  <c r="U1661" i="5"/>
  <c r="T1661" i="5"/>
  <c r="S1661" i="5"/>
  <c r="R1661" i="5"/>
  <c r="Q1661" i="5"/>
  <c r="P1661" i="5"/>
  <c r="O1661" i="5"/>
  <c r="N1661" i="5"/>
  <c r="M1661" i="5"/>
  <c r="L1661" i="5"/>
  <c r="K1661" i="5"/>
  <c r="J1661" i="5"/>
  <c r="I1661" i="5"/>
  <c r="H1661" i="5"/>
  <c r="G1661" i="5"/>
  <c r="F1661" i="5"/>
  <c r="E1661" i="5"/>
  <c r="D1661" i="5"/>
  <c r="C1661" i="5"/>
  <c r="AG1660" i="5"/>
  <c r="AF1660" i="5"/>
  <c r="AE1660" i="5"/>
  <c r="AD1660" i="5"/>
  <c r="AC1660" i="5"/>
  <c r="AB1660" i="5"/>
  <c r="AA1660" i="5"/>
  <c r="Z1660" i="5"/>
  <c r="Y1660" i="5"/>
  <c r="X1660" i="5"/>
  <c r="W1660" i="5"/>
  <c r="V1660" i="5"/>
  <c r="U1660" i="5"/>
  <c r="T1660" i="5"/>
  <c r="S1660" i="5"/>
  <c r="R1660" i="5"/>
  <c r="Q1660" i="5"/>
  <c r="P1660" i="5"/>
  <c r="O1660" i="5"/>
  <c r="N1660" i="5"/>
  <c r="M1660" i="5"/>
  <c r="L1660" i="5"/>
  <c r="K1660" i="5"/>
  <c r="J1660" i="5"/>
  <c r="I1660" i="5"/>
  <c r="H1660" i="5"/>
  <c r="G1660" i="5"/>
  <c r="F1660" i="5"/>
  <c r="E1660" i="5"/>
  <c r="D1660" i="5"/>
  <c r="C1660" i="5"/>
  <c r="AG1659" i="5"/>
  <c r="AF1659" i="5"/>
  <c r="AE1659" i="5"/>
  <c r="AD1659" i="5"/>
  <c r="AC1659" i="5"/>
  <c r="AB1659" i="5"/>
  <c r="AA1659" i="5"/>
  <c r="Z1659" i="5"/>
  <c r="Y1659" i="5"/>
  <c r="X1659" i="5"/>
  <c r="W1659" i="5"/>
  <c r="V1659" i="5"/>
  <c r="U1659" i="5"/>
  <c r="T1659" i="5"/>
  <c r="S1659" i="5"/>
  <c r="R1659" i="5"/>
  <c r="Q1659" i="5"/>
  <c r="P1659" i="5"/>
  <c r="O1659" i="5"/>
  <c r="N1659" i="5"/>
  <c r="M1659" i="5"/>
  <c r="L1659" i="5"/>
  <c r="K1659" i="5"/>
  <c r="J1659" i="5"/>
  <c r="I1659" i="5"/>
  <c r="H1659" i="5"/>
  <c r="G1659" i="5"/>
  <c r="F1659" i="5"/>
  <c r="E1659" i="5"/>
  <c r="D1659" i="5"/>
  <c r="C1659" i="5"/>
  <c r="AG1658" i="5"/>
  <c r="AF1658" i="5"/>
  <c r="AE1658" i="5"/>
  <c r="AD1658" i="5"/>
  <c r="AC1658" i="5"/>
  <c r="AB1658" i="5"/>
  <c r="AA1658" i="5"/>
  <c r="Z1658" i="5"/>
  <c r="Y1658" i="5"/>
  <c r="X1658" i="5"/>
  <c r="W1658" i="5"/>
  <c r="V1658" i="5"/>
  <c r="U1658" i="5"/>
  <c r="T1658" i="5"/>
  <c r="S1658" i="5"/>
  <c r="R1658" i="5"/>
  <c r="Q1658" i="5"/>
  <c r="P1658" i="5"/>
  <c r="O1658" i="5"/>
  <c r="N1658" i="5"/>
  <c r="M1658" i="5"/>
  <c r="L1658" i="5"/>
  <c r="K1658" i="5"/>
  <c r="J1658" i="5"/>
  <c r="I1658" i="5"/>
  <c r="H1658" i="5"/>
  <c r="G1658" i="5"/>
  <c r="F1658" i="5"/>
  <c r="E1658" i="5"/>
  <c r="D1658" i="5"/>
  <c r="C1658" i="5"/>
  <c r="AG1657" i="5"/>
  <c r="AF1657" i="5"/>
  <c r="AE1657" i="5"/>
  <c r="AD1657" i="5"/>
  <c r="AC1657" i="5"/>
  <c r="AB1657" i="5"/>
  <c r="AA1657" i="5"/>
  <c r="Z1657" i="5"/>
  <c r="Y1657" i="5"/>
  <c r="X1657" i="5"/>
  <c r="W1657" i="5"/>
  <c r="V1657" i="5"/>
  <c r="U1657" i="5"/>
  <c r="T1657" i="5"/>
  <c r="S1657" i="5"/>
  <c r="R1657" i="5"/>
  <c r="Q1657" i="5"/>
  <c r="P1657" i="5"/>
  <c r="O1657" i="5"/>
  <c r="N1657" i="5"/>
  <c r="M1657" i="5"/>
  <c r="L1657" i="5"/>
  <c r="K1657" i="5"/>
  <c r="J1657" i="5"/>
  <c r="I1657" i="5"/>
  <c r="H1657" i="5"/>
  <c r="G1657" i="5"/>
  <c r="F1657" i="5"/>
  <c r="E1657" i="5"/>
  <c r="D1657" i="5"/>
  <c r="C1657" i="5"/>
  <c r="AG1656" i="5"/>
  <c r="AF1656" i="5"/>
  <c r="AE1656" i="5"/>
  <c r="AD1656" i="5"/>
  <c r="AC1656" i="5"/>
  <c r="AB1656" i="5"/>
  <c r="AA1656" i="5"/>
  <c r="Z1656" i="5"/>
  <c r="Y1656" i="5"/>
  <c r="X1656" i="5"/>
  <c r="W1656" i="5"/>
  <c r="V1656" i="5"/>
  <c r="U1656" i="5"/>
  <c r="T1656" i="5"/>
  <c r="S1656" i="5"/>
  <c r="R1656" i="5"/>
  <c r="Q1656" i="5"/>
  <c r="P1656" i="5"/>
  <c r="O1656" i="5"/>
  <c r="N1656" i="5"/>
  <c r="M1656" i="5"/>
  <c r="L1656" i="5"/>
  <c r="K1656" i="5"/>
  <c r="J1656" i="5"/>
  <c r="I1656" i="5"/>
  <c r="H1656" i="5"/>
  <c r="G1656" i="5"/>
  <c r="F1656" i="5"/>
  <c r="E1656" i="5"/>
  <c r="D1656" i="5"/>
  <c r="C1656" i="5"/>
  <c r="AG1655" i="5"/>
  <c r="AF1655" i="5"/>
  <c r="AE1655" i="5"/>
  <c r="AD1655" i="5"/>
  <c r="AC1655" i="5"/>
  <c r="AB1655" i="5"/>
  <c r="AA1655" i="5"/>
  <c r="Z1655" i="5"/>
  <c r="Y1655" i="5"/>
  <c r="X1655" i="5"/>
  <c r="W1655" i="5"/>
  <c r="V1655" i="5"/>
  <c r="U1655" i="5"/>
  <c r="T1655" i="5"/>
  <c r="S1655" i="5"/>
  <c r="R1655" i="5"/>
  <c r="Q1655" i="5"/>
  <c r="P1655" i="5"/>
  <c r="O1655" i="5"/>
  <c r="N1655" i="5"/>
  <c r="M1655" i="5"/>
  <c r="L1655" i="5"/>
  <c r="K1655" i="5"/>
  <c r="J1655" i="5"/>
  <c r="I1655" i="5"/>
  <c r="H1655" i="5"/>
  <c r="G1655" i="5"/>
  <c r="F1655" i="5"/>
  <c r="E1655" i="5"/>
  <c r="D1655" i="5"/>
  <c r="C1655" i="5"/>
  <c r="AG1654" i="5"/>
  <c r="AF1654" i="5"/>
  <c r="AE1654" i="5"/>
  <c r="AD1654" i="5"/>
  <c r="AC1654" i="5"/>
  <c r="AB1654" i="5"/>
  <c r="AA1654" i="5"/>
  <c r="Z1654" i="5"/>
  <c r="Y1654" i="5"/>
  <c r="X1654" i="5"/>
  <c r="W1654" i="5"/>
  <c r="V1654" i="5"/>
  <c r="U1654" i="5"/>
  <c r="T1654" i="5"/>
  <c r="S1654" i="5"/>
  <c r="R1654" i="5"/>
  <c r="Q1654" i="5"/>
  <c r="P1654" i="5"/>
  <c r="O1654" i="5"/>
  <c r="N1654" i="5"/>
  <c r="M1654" i="5"/>
  <c r="L1654" i="5"/>
  <c r="K1654" i="5"/>
  <c r="J1654" i="5"/>
  <c r="I1654" i="5"/>
  <c r="H1654" i="5"/>
  <c r="G1654" i="5"/>
  <c r="F1654" i="5"/>
  <c r="E1654" i="5"/>
  <c r="D1654" i="5"/>
  <c r="C1654" i="5"/>
  <c r="AG1653" i="5"/>
  <c r="AF1653" i="5"/>
  <c r="AE1653" i="5"/>
  <c r="AD1653" i="5"/>
  <c r="AC1653" i="5"/>
  <c r="AB1653" i="5"/>
  <c r="AA1653" i="5"/>
  <c r="Z1653" i="5"/>
  <c r="Y1653" i="5"/>
  <c r="X1653" i="5"/>
  <c r="W1653" i="5"/>
  <c r="V1653" i="5"/>
  <c r="U1653" i="5"/>
  <c r="T1653" i="5"/>
  <c r="S1653" i="5"/>
  <c r="R1653" i="5"/>
  <c r="Q1653" i="5"/>
  <c r="P1653" i="5"/>
  <c r="O1653" i="5"/>
  <c r="N1653" i="5"/>
  <c r="M1653" i="5"/>
  <c r="L1653" i="5"/>
  <c r="K1653" i="5"/>
  <c r="J1653" i="5"/>
  <c r="I1653" i="5"/>
  <c r="H1653" i="5"/>
  <c r="G1653" i="5"/>
  <c r="F1653" i="5"/>
  <c r="E1653" i="5"/>
  <c r="D1653" i="5"/>
  <c r="C1653" i="5"/>
  <c r="AG1652" i="5"/>
  <c r="AF1652" i="5"/>
  <c r="AE1652" i="5"/>
  <c r="AD1652" i="5"/>
  <c r="AC1652" i="5"/>
  <c r="AB1652" i="5"/>
  <c r="AA1652" i="5"/>
  <c r="Z1652" i="5"/>
  <c r="Y1652" i="5"/>
  <c r="X1652" i="5"/>
  <c r="W1652" i="5"/>
  <c r="V1652" i="5"/>
  <c r="U1652" i="5"/>
  <c r="T1652" i="5"/>
  <c r="S1652" i="5"/>
  <c r="R1652" i="5"/>
  <c r="Q1652" i="5"/>
  <c r="P1652" i="5"/>
  <c r="O1652" i="5"/>
  <c r="N1652" i="5"/>
  <c r="M1652" i="5"/>
  <c r="L1652" i="5"/>
  <c r="K1652" i="5"/>
  <c r="J1652" i="5"/>
  <c r="I1652" i="5"/>
  <c r="H1652" i="5"/>
  <c r="G1652" i="5"/>
  <c r="F1652" i="5"/>
  <c r="E1652" i="5"/>
  <c r="D1652" i="5"/>
  <c r="C1652" i="5"/>
  <c r="AG1651" i="5"/>
  <c r="AF1651" i="5"/>
  <c r="AE1651" i="5"/>
  <c r="AD1651" i="5"/>
  <c r="AC1651" i="5"/>
  <c r="AB1651" i="5"/>
  <c r="AA1651" i="5"/>
  <c r="Z1651" i="5"/>
  <c r="Y1651" i="5"/>
  <c r="X1651" i="5"/>
  <c r="W1651" i="5"/>
  <c r="V1651" i="5"/>
  <c r="U1651" i="5"/>
  <c r="T1651" i="5"/>
  <c r="S1651" i="5"/>
  <c r="R1651" i="5"/>
  <c r="Q1651" i="5"/>
  <c r="P1651" i="5"/>
  <c r="O1651" i="5"/>
  <c r="N1651" i="5"/>
  <c r="M1651" i="5"/>
  <c r="L1651" i="5"/>
  <c r="K1651" i="5"/>
  <c r="J1651" i="5"/>
  <c r="I1651" i="5"/>
  <c r="H1651" i="5"/>
  <c r="G1651" i="5"/>
  <c r="F1651" i="5"/>
  <c r="E1651" i="5"/>
  <c r="D1651" i="5"/>
  <c r="C1651" i="5"/>
  <c r="AG1650" i="5"/>
  <c r="AF1650" i="5"/>
  <c r="AE1650" i="5"/>
  <c r="AD1650" i="5"/>
  <c r="AC1650" i="5"/>
  <c r="AB1650" i="5"/>
  <c r="AA1650" i="5"/>
  <c r="Z1650" i="5"/>
  <c r="Y1650" i="5"/>
  <c r="X1650" i="5"/>
  <c r="W1650" i="5"/>
  <c r="V1650" i="5"/>
  <c r="U1650" i="5"/>
  <c r="T1650" i="5"/>
  <c r="S1650" i="5"/>
  <c r="R1650" i="5"/>
  <c r="Q1650" i="5"/>
  <c r="P1650" i="5"/>
  <c r="O1650" i="5"/>
  <c r="N1650" i="5"/>
  <c r="M1650" i="5"/>
  <c r="L1650" i="5"/>
  <c r="K1650" i="5"/>
  <c r="J1650" i="5"/>
  <c r="I1650" i="5"/>
  <c r="H1650" i="5"/>
  <c r="G1650" i="5"/>
  <c r="F1650" i="5"/>
  <c r="E1650" i="5"/>
  <c r="D1650" i="5"/>
  <c r="C1650" i="5"/>
  <c r="AG1649" i="5"/>
  <c r="AF1649" i="5"/>
  <c r="AE1649" i="5"/>
  <c r="AD1649" i="5"/>
  <c r="AC1649" i="5"/>
  <c r="AB1649" i="5"/>
  <c r="AA1649" i="5"/>
  <c r="Z1649" i="5"/>
  <c r="Y1649" i="5"/>
  <c r="X1649" i="5"/>
  <c r="W1649" i="5"/>
  <c r="V1649" i="5"/>
  <c r="U1649" i="5"/>
  <c r="T1649" i="5"/>
  <c r="S1649" i="5"/>
  <c r="R1649" i="5"/>
  <c r="Q1649" i="5"/>
  <c r="P1649" i="5"/>
  <c r="O1649" i="5"/>
  <c r="N1649" i="5"/>
  <c r="M1649" i="5"/>
  <c r="L1649" i="5"/>
  <c r="K1649" i="5"/>
  <c r="J1649" i="5"/>
  <c r="I1649" i="5"/>
  <c r="H1649" i="5"/>
  <c r="G1649" i="5"/>
  <c r="F1649" i="5"/>
  <c r="E1649" i="5"/>
  <c r="D1649" i="5"/>
  <c r="C1649" i="5"/>
  <c r="AG1648" i="5"/>
  <c r="AF1648" i="5"/>
  <c r="AE1648" i="5"/>
  <c r="AD1648" i="5"/>
  <c r="AC1648" i="5"/>
  <c r="AB1648" i="5"/>
  <c r="AA1648" i="5"/>
  <c r="Z1648" i="5"/>
  <c r="Y1648" i="5"/>
  <c r="X1648" i="5"/>
  <c r="W1648" i="5"/>
  <c r="V1648" i="5"/>
  <c r="U1648" i="5"/>
  <c r="T1648" i="5"/>
  <c r="S1648" i="5"/>
  <c r="R1648" i="5"/>
  <c r="Q1648" i="5"/>
  <c r="P1648" i="5"/>
  <c r="O1648" i="5"/>
  <c r="N1648" i="5"/>
  <c r="M1648" i="5"/>
  <c r="L1648" i="5"/>
  <c r="K1648" i="5"/>
  <c r="J1648" i="5"/>
  <c r="I1648" i="5"/>
  <c r="H1648" i="5"/>
  <c r="G1648" i="5"/>
  <c r="F1648" i="5"/>
  <c r="E1648" i="5"/>
  <c r="D1648" i="5"/>
  <c r="C1648" i="5"/>
  <c r="AG1647" i="5"/>
  <c r="AF1647" i="5"/>
  <c r="AE1647" i="5"/>
  <c r="AD1647" i="5"/>
  <c r="AC1647" i="5"/>
  <c r="AB1647" i="5"/>
  <c r="AA1647" i="5"/>
  <c r="Z1647" i="5"/>
  <c r="Y1647" i="5"/>
  <c r="X1647" i="5"/>
  <c r="W1647" i="5"/>
  <c r="V1647" i="5"/>
  <c r="U1647" i="5"/>
  <c r="T1647" i="5"/>
  <c r="S1647" i="5"/>
  <c r="R1647" i="5"/>
  <c r="Q1647" i="5"/>
  <c r="P1647" i="5"/>
  <c r="O1647" i="5"/>
  <c r="N1647" i="5"/>
  <c r="M1647" i="5"/>
  <c r="L1647" i="5"/>
  <c r="K1647" i="5"/>
  <c r="J1647" i="5"/>
  <c r="I1647" i="5"/>
  <c r="H1647" i="5"/>
  <c r="G1647" i="5"/>
  <c r="F1647" i="5"/>
  <c r="E1647" i="5"/>
  <c r="D1647" i="5"/>
  <c r="C1647" i="5"/>
  <c r="AG1646" i="5"/>
  <c r="AF1646" i="5"/>
  <c r="AE1646" i="5"/>
  <c r="AD1646" i="5"/>
  <c r="AC1646" i="5"/>
  <c r="AB1646" i="5"/>
  <c r="AA1646" i="5"/>
  <c r="Z1646" i="5"/>
  <c r="Y1646" i="5"/>
  <c r="X1646" i="5"/>
  <c r="W1646" i="5"/>
  <c r="V1646" i="5"/>
  <c r="U1646" i="5"/>
  <c r="T1646" i="5"/>
  <c r="S1646" i="5"/>
  <c r="R1646" i="5"/>
  <c r="Q1646" i="5"/>
  <c r="P1646" i="5"/>
  <c r="O1646" i="5"/>
  <c r="N1646" i="5"/>
  <c r="M1646" i="5"/>
  <c r="L1646" i="5"/>
  <c r="K1646" i="5"/>
  <c r="J1646" i="5"/>
  <c r="I1646" i="5"/>
  <c r="H1646" i="5"/>
  <c r="G1646" i="5"/>
  <c r="F1646" i="5"/>
  <c r="E1646" i="5"/>
  <c r="D1646" i="5"/>
  <c r="C1646" i="5"/>
  <c r="AG1645" i="5"/>
  <c r="AF1645" i="5"/>
  <c r="AE1645" i="5"/>
  <c r="AD1645" i="5"/>
  <c r="AC1645" i="5"/>
  <c r="AB1645" i="5"/>
  <c r="AA1645" i="5"/>
  <c r="Z1645" i="5"/>
  <c r="Y1645" i="5"/>
  <c r="X1645" i="5"/>
  <c r="W1645" i="5"/>
  <c r="V1645" i="5"/>
  <c r="U1645" i="5"/>
  <c r="T1645" i="5"/>
  <c r="S1645" i="5"/>
  <c r="R1645" i="5"/>
  <c r="Q1645" i="5"/>
  <c r="P1645" i="5"/>
  <c r="O1645" i="5"/>
  <c r="N1645" i="5"/>
  <c r="M1645" i="5"/>
  <c r="L1645" i="5"/>
  <c r="K1645" i="5"/>
  <c r="J1645" i="5"/>
  <c r="I1645" i="5"/>
  <c r="H1645" i="5"/>
  <c r="G1645" i="5"/>
  <c r="F1645" i="5"/>
  <c r="E1645" i="5"/>
  <c r="D1645" i="5"/>
  <c r="C1645" i="5"/>
  <c r="AG1644" i="5"/>
  <c r="AF1644" i="5"/>
  <c r="AE1644" i="5"/>
  <c r="AD1644" i="5"/>
  <c r="AC1644" i="5"/>
  <c r="AB1644" i="5"/>
  <c r="AA1644" i="5"/>
  <c r="Z1644" i="5"/>
  <c r="Y1644" i="5"/>
  <c r="X1644" i="5"/>
  <c r="W1644" i="5"/>
  <c r="V1644" i="5"/>
  <c r="U1644" i="5"/>
  <c r="T1644" i="5"/>
  <c r="S1644" i="5"/>
  <c r="R1644" i="5"/>
  <c r="Q1644" i="5"/>
  <c r="P1644" i="5"/>
  <c r="O1644" i="5"/>
  <c r="N1644" i="5"/>
  <c r="M1644" i="5"/>
  <c r="L1644" i="5"/>
  <c r="K1644" i="5"/>
  <c r="J1644" i="5"/>
  <c r="I1644" i="5"/>
  <c r="H1644" i="5"/>
  <c r="G1644" i="5"/>
  <c r="F1644" i="5"/>
  <c r="E1644" i="5"/>
  <c r="D1644" i="5"/>
  <c r="C1644" i="5"/>
  <c r="AG1643" i="5"/>
  <c r="AF1643" i="5"/>
  <c r="AE1643" i="5"/>
  <c r="AD1643" i="5"/>
  <c r="AC1643" i="5"/>
  <c r="AB1643" i="5"/>
  <c r="AA1643" i="5"/>
  <c r="Z1643" i="5"/>
  <c r="Y1643" i="5"/>
  <c r="X1643" i="5"/>
  <c r="W1643" i="5"/>
  <c r="V1643" i="5"/>
  <c r="U1643" i="5"/>
  <c r="T1643" i="5"/>
  <c r="S1643" i="5"/>
  <c r="R1643" i="5"/>
  <c r="Q1643" i="5"/>
  <c r="P1643" i="5"/>
  <c r="O1643" i="5"/>
  <c r="N1643" i="5"/>
  <c r="M1643" i="5"/>
  <c r="L1643" i="5"/>
  <c r="K1643" i="5"/>
  <c r="J1643" i="5"/>
  <c r="I1643" i="5"/>
  <c r="H1643" i="5"/>
  <c r="G1643" i="5"/>
  <c r="F1643" i="5"/>
  <c r="E1643" i="5"/>
  <c r="D1643" i="5"/>
  <c r="C1643" i="5"/>
  <c r="AG1642" i="5"/>
  <c r="AF1642" i="5"/>
  <c r="AE1642" i="5"/>
  <c r="AD1642" i="5"/>
  <c r="AC1642" i="5"/>
  <c r="AB1642" i="5"/>
  <c r="AA1642" i="5"/>
  <c r="Z1642" i="5"/>
  <c r="Y1642" i="5"/>
  <c r="X1642" i="5"/>
  <c r="W1642" i="5"/>
  <c r="V1642" i="5"/>
  <c r="U1642" i="5"/>
  <c r="T1642" i="5"/>
  <c r="S1642" i="5"/>
  <c r="R1642" i="5"/>
  <c r="Q1642" i="5"/>
  <c r="P1642" i="5"/>
  <c r="O1642" i="5"/>
  <c r="N1642" i="5"/>
  <c r="M1642" i="5"/>
  <c r="L1642" i="5"/>
  <c r="K1642" i="5"/>
  <c r="J1642" i="5"/>
  <c r="I1642" i="5"/>
  <c r="H1642" i="5"/>
  <c r="G1642" i="5"/>
  <c r="F1642" i="5"/>
  <c r="E1642" i="5"/>
  <c r="D1642" i="5"/>
  <c r="C1642" i="5"/>
  <c r="AG1641" i="5"/>
  <c r="AF1641" i="5"/>
  <c r="AE1641" i="5"/>
  <c r="AD1641" i="5"/>
  <c r="AC1641" i="5"/>
  <c r="AB1641" i="5"/>
  <c r="AA1641" i="5"/>
  <c r="Z1641" i="5"/>
  <c r="Y1641" i="5"/>
  <c r="X1641" i="5"/>
  <c r="W1641" i="5"/>
  <c r="V1641" i="5"/>
  <c r="U1641" i="5"/>
  <c r="T1641" i="5"/>
  <c r="S1641" i="5"/>
  <c r="R1641" i="5"/>
  <c r="Q1641" i="5"/>
  <c r="P1641" i="5"/>
  <c r="O1641" i="5"/>
  <c r="N1641" i="5"/>
  <c r="M1641" i="5"/>
  <c r="L1641" i="5"/>
  <c r="K1641" i="5"/>
  <c r="J1641" i="5"/>
  <c r="I1641" i="5"/>
  <c r="H1641" i="5"/>
  <c r="G1641" i="5"/>
  <c r="F1641" i="5"/>
  <c r="E1641" i="5"/>
  <c r="D1641" i="5"/>
  <c r="C1641" i="5"/>
  <c r="AG1640" i="5"/>
  <c r="AF1640" i="5"/>
  <c r="AE1640" i="5"/>
  <c r="AD1640" i="5"/>
  <c r="AC1640" i="5"/>
  <c r="AB1640" i="5"/>
  <c r="AA1640" i="5"/>
  <c r="Z1640" i="5"/>
  <c r="Y1640" i="5"/>
  <c r="X1640" i="5"/>
  <c r="W1640" i="5"/>
  <c r="V1640" i="5"/>
  <c r="U1640" i="5"/>
  <c r="T1640" i="5"/>
  <c r="S1640" i="5"/>
  <c r="R1640" i="5"/>
  <c r="Q1640" i="5"/>
  <c r="P1640" i="5"/>
  <c r="O1640" i="5"/>
  <c r="N1640" i="5"/>
  <c r="M1640" i="5"/>
  <c r="L1640" i="5"/>
  <c r="K1640" i="5"/>
  <c r="J1640" i="5"/>
  <c r="I1640" i="5"/>
  <c r="H1640" i="5"/>
  <c r="G1640" i="5"/>
  <c r="F1640" i="5"/>
  <c r="E1640" i="5"/>
  <c r="D1640" i="5"/>
  <c r="C1640" i="5"/>
  <c r="AG1639" i="5"/>
  <c r="AF1639" i="5"/>
  <c r="AE1639" i="5"/>
  <c r="AD1639" i="5"/>
  <c r="AC1639" i="5"/>
  <c r="AB1639" i="5"/>
  <c r="AA1639" i="5"/>
  <c r="Z1639" i="5"/>
  <c r="Y1639" i="5"/>
  <c r="X1639" i="5"/>
  <c r="W1639" i="5"/>
  <c r="V1639" i="5"/>
  <c r="U1639" i="5"/>
  <c r="T1639" i="5"/>
  <c r="S1639" i="5"/>
  <c r="R1639" i="5"/>
  <c r="Q1639" i="5"/>
  <c r="P1639" i="5"/>
  <c r="O1639" i="5"/>
  <c r="N1639" i="5"/>
  <c r="M1639" i="5"/>
  <c r="L1639" i="5"/>
  <c r="K1639" i="5"/>
  <c r="J1639" i="5"/>
  <c r="I1639" i="5"/>
  <c r="H1639" i="5"/>
  <c r="G1639" i="5"/>
  <c r="F1639" i="5"/>
  <c r="E1639" i="5"/>
  <c r="D1639" i="5"/>
  <c r="C1639" i="5"/>
  <c r="AG1638" i="5"/>
  <c r="AF1638" i="5"/>
  <c r="AE1638" i="5"/>
  <c r="AD1638" i="5"/>
  <c r="AC1638" i="5"/>
  <c r="AB1638" i="5"/>
  <c r="AA1638" i="5"/>
  <c r="Z1638" i="5"/>
  <c r="Y1638" i="5"/>
  <c r="X1638" i="5"/>
  <c r="W1638" i="5"/>
  <c r="V1638" i="5"/>
  <c r="U1638" i="5"/>
  <c r="T1638" i="5"/>
  <c r="S1638" i="5"/>
  <c r="R1638" i="5"/>
  <c r="Q1638" i="5"/>
  <c r="P1638" i="5"/>
  <c r="O1638" i="5"/>
  <c r="N1638" i="5"/>
  <c r="M1638" i="5"/>
  <c r="L1638" i="5"/>
  <c r="K1638" i="5"/>
  <c r="J1638" i="5"/>
  <c r="I1638" i="5"/>
  <c r="H1638" i="5"/>
  <c r="G1638" i="5"/>
  <c r="F1638" i="5"/>
  <c r="E1638" i="5"/>
  <c r="D1638" i="5"/>
  <c r="C1638" i="5"/>
  <c r="AG1637" i="5"/>
  <c r="AF1637" i="5"/>
  <c r="AE1637" i="5"/>
  <c r="AD1637" i="5"/>
  <c r="AC1637" i="5"/>
  <c r="AB1637" i="5"/>
  <c r="AA1637" i="5"/>
  <c r="Z1637" i="5"/>
  <c r="Y1637" i="5"/>
  <c r="X1637" i="5"/>
  <c r="W1637" i="5"/>
  <c r="V1637" i="5"/>
  <c r="U1637" i="5"/>
  <c r="T1637" i="5"/>
  <c r="S1637" i="5"/>
  <c r="R1637" i="5"/>
  <c r="Q1637" i="5"/>
  <c r="P1637" i="5"/>
  <c r="O1637" i="5"/>
  <c r="N1637" i="5"/>
  <c r="M1637" i="5"/>
  <c r="L1637" i="5"/>
  <c r="K1637" i="5"/>
  <c r="J1637" i="5"/>
  <c r="I1637" i="5"/>
  <c r="H1637" i="5"/>
  <c r="G1637" i="5"/>
  <c r="F1637" i="5"/>
  <c r="E1637" i="5"/>
  <c r="D1637" i="5"/>
  <c r="C1637" i="5"/>
  <c r="AG1636" i="5"/>
  <c r="AF1636" i="5"/>
  <c r="AE1636" i="5"/>
  <c r="AD1636" i="5"/>
  <c r="AC1636" i="5"/>
  <c r="AB1636" i="5"/>
  <c r="AA1636" i="5"/>
  <c r="Z1636" i="5"/>
  <c r="Y1636" i="5"/>
  <c r="X1636" i="5"/>
  <c r="W1636" i="5"/>
  <c r="V1636" i="5"/>
  <c r="U1636" i="5"/>
  <c r="T1636" i="5"/>
  <c r="S1636" i="5"/>
  <c r="R1636" i="5"/>
  <c r="Q1636" i="5"/>
  <c r="P1636" i="5"/>
  <c r="O1636" i="5"/>
  <c r="N1636" i="5"/>
  <c r="M1636" i="5"/>
  <c r="L1636" i="5"/>
  <c r="K1636" i="5"/>
  <c r="J1636" i="5"/>
  <c r="I1636" i="5"/>
  <c r="H1636" i="5"/>
  <c r="G1636" i="5"/>
  <c r="F1636" i="5"/>
  <c r="E1636" i="5"/>
  <c r="D1636" i="5"/>
  <c r="C1636" i="5"/>
  <c r="AG1635" i="5"/>
  <c r="AF1635" i="5"/>
  <c r="AE1635" i="5"/>
  <c r="AD1635" i="5"/>
  <c r="AC1635" i="5"/>
  <c r="AB1635" i="5"/>
  <c r="AA1635" i="5"/>
  <c r="Z1635" i="5"/>
  <c r="Y1635" i="5"/>
  <c r="X1635" i="5"/>
  <c r="W1635" i="5"/>
  <c r="V1635" i="5"/>
  <c r="U1635" i="5"/>
  <c r="T1635" i="5"/>
  <c r="S1635" i="5"/>
  <c r="R1635" i="5"/>
  <c r="Q1635" i="5"/>
  <c r="P1635" i="5"/>
  <c r="O1635" i="5"/>
  <c r="N1635" i="5"/>
  <c r="M1635" i="5"/>
  <c r="L1635" i="5"/>
  <c r="K1635" i="5"/>
  <c r="J1635" i="5"/>
  <c r="I1635" i="5"/>
  <c r="H1635" i="5"/>
  <c r="G1635" i="5"/>
  <c r="F1635" i="5"/>
  <c r="E1635" i="5"/>
  <c r="D1635" i="5"/>
  <c r="C1635" i="5"/>
  <c r="AG1634" i="5"/>
  <c r="AF1634" i="5"/>
  <c r="AE1634" i="5"/>
  <c r="AD1634" i="5"/>
  <c r="AC1634" i="5"/>
  <c r="AB1634" i="5"/>
  <c r="AA1634" i="5"/>
  <c r="Z1634" i="5"/>
  <c r="Y1634" i="5"/>
  <c r="X1634" i="5"/>
  <c r="W1634" i="5"/>
  <c r="V1634" i="5"/>
  <c r="U1634" i="5"/>
  <c r="T1634" i="5"/>
  <c r="S1634" i="5"/>
  <c r="R1634" i="5"/>
  <c r="Q1634" i="5"/>
  <c r="P1634" i="5"/>
  <c r="O1634" i="5"/>
  <c r="N1634" i="5"/>
  <c r="M1634" i="5"/>
  <c r="L1634" i="5"/>
  <c r="K1634" i="5"/>
  <c r="J1634" i="5"/>
  <c r="I1634" i="5"/>
  <c r="H1634" i="5"/>
  <c r="G1634" i="5"/>
  <c r="F1634" i="5"/>
  <c r="E1634" i="5"/>
  <c r="D1634" i="5"/>
  <c r="C1634" i="5"/>
  <c r="AG1633" i="5"/>
  <c r="AF1633" i="5"/>
  <c r="AE1633" i="5"/>
  <c r="AD1633" i="5"/>
  <c r="AC1633" i="5"/>
  <c r="AB1633" i="5"/>
  <c r="AA1633" i="5"/>
  <c r="Z1633" i="5"/>
  <c r="Y1633" i="5"/>
  <c r="X1633" i="5"/>
  <c r="W1633" i="5"/>
  <c r="V1633" i="5"/>
  <c r="U1633" i="5"/>
  <c r="T1633" i="5"/>
  <c r="S1633" i="5"/>
  <c r="R1633" i="5"/>
  <c r="Q1633" i="5"/>
  <c r="P1633" i="5"/>
  <c r="O1633" i="5"/>
  <c r="N1633" i="5"/>
  <c r="M1633" i="5"/>
  <c r="L1633" i="5"/>
  <c r="K1633" i="5"/>
  <c r="J1633" i="5"/>
  <c r="I1633" i="5"/>
  <c r="H1633" i="5"/>
  <c r="G1633" i="5"/>
  <c r="F1633" i="5"/>
  <c r="E1633" i="5"/>
  <c r="D1633" i="5"/>
  <c r="C1633" i="5"/>
  <c r="AG1632" i="5"/>
  <c r="AF1632" i="5"/>
  <c r="AE1632" i="5"/>
  <c r="AD1632" i="5"/>
  <c r="AC1632" i="5"/>
  <c r="AB1632" i="5"/>
  <c r="AA1632" i="5"/>
  <c r="Z1632" i="5"/>
  <c r="Y1632" i="5"/>
  <c r="X1632" i="5"/>
  <c r="W1632" i="5"/>
  <c r="V1632" i="5"/>
  <c r="U1632" i="5"/>
  <c r="T1632" i="5"/>
  <c r="S1632" i="5"/>
  <c r="R1632" i="5"/>
  <c r="Q1632" i="5"/>
  <c r="P1632" i="5"/>
  <c r="O1632" i="5"/>
  <c r="N1632" i="5"/>
  <c r="M1632" i="5"/>
  <c r="L1632" i="5"/>
  <c r="K1632" i="5"/>
  <c r="J1632" i="5"/>
  <c r="I1632" i="5"/>
  <c r="H1632" i="5"/>
  <c r="G1632" i="5"/>
  <c r="F1632" i="5"/>
  <c r="E1632" i="5"/>
  <c r="D1632" i="5"/>
  <c r="C1632" i="5"/>
  <c r="AG1631" i="5"/>
  <c r="AF1631" i="5"/>
  <c r="AE1631" i="5"/>
  <c r="AD1631" i="5"/>
  <c r="AC1631" i="5"/>
  <c r="AB1631" i="5"/>
  <c r="AA1631" i="5"/>
  <c r="Z1631" i="5"/>
  <c r="Y1631" i="5"/>
  <c r="X1631" i="5"/>
  <c r="W1631" i="5"/>
  <c r="V1631" i="5"/>
  <c r="U1631" i="5"/>
  <c r="T1631" i="5"/>
  <c r="S1631" i="5"/>
  <c r="R1631" i="5"/>
  <c r="Q1631" i="5"/>
  <c r="P1631" i="5"/>
  <c r="O1631" i="5"/>
  <c r="N1631" i="5"/>
  <c r="M1631" i="5"/>
  <c r="L1631" i="5"/>
  <c r="K1631" i="5"/>
  <c r="J1631" i="5"/>
  <c r="I1631" i="5"/>
  <c r="H1631" i="5"/>
  <c r="G1631" i="5"/>
  <c r="F1631" i="5"/>
  <c r="E1631" i="5"/>
  <c r="D1631" i="5"/>
  <c r="C1631" i="5"/>
  <c r="AG1630" i="5"/>
  <c r="AF1630" i="5"/>
  <c r="AE1630" i="5"/>
  <c r="AD1630" i="5"/>
  <c r="AC1630" i="5"/>
  <c r="AB1630" i="5"/>
  <c r="AA1630" i="5"/>
  <c r="Z1630" i="5"/>
  <c r="Y1630" i="5"/>
  <c r="X1630" i="5"/>
  <c r="W1630" i="5"/>
  <c r="V1630" i="5"/>
  <c r="U1630" i="5"/>
  <c r="T1630" i="5"/>
  <c r="S1630" i="5"/>
  <c r="R1630" i="5"/>
  <c r="Q1630" i="5"/>
  <c r="P1630" i="5"/>
  <c r="O1630" i="5"/>
  <c r="N1630" i="5"/>
  <c r="M1630" i="5"/>
  <c r="L1630" i="5"/>
  <c r="K1630" i="5"/>
  <c r="J1630" i="5"/>
  <c r="I1630" i="5"/>
  <c r="H1630" i="5"/>
  <c r="G1630" i="5"/>
  <c r="F1630" i="5"/>
  <c r="E1630" i="5"/>
  <c r="D1630" i="5"/>
  <c r="C1630" i="5"/>
  <c r="AG1629" i="5"/>
  <c r="AF1629" i="5"/>
  <c r="AE1629" i="5"/>
  <c r="AD1629" i="5"/>
  <c r="AC1629" i="5"/>
  <c r="AB1629" i="5"/>
  <c r="AA1629" i="5"/>
  <c r="Z1629" i="5"/>
  <c r="Y1629" i="5"/>
  <c r="X1629" i="5"/>
  <c r="W1629" i="5"/>
  <c r="V1629" i="5"/>
  <c r="U1629" i="5"/>
  <c r="T1629" i="5"/>
  <c r="S1629" i="5"/>
  <c r="R1629" i="5"/>
  <c r="Q1629" i="5"/>
  <c r="P1629" i="5"/>
  <c r="O1629" i="5"/>
  <c r="N1629" i="5"/>
  <c r="M1629" i="5"/>
  <c r="L1629" i="5"/>
  <c r="K1629" i="5"/>
  <c r="J1629" i="5"/>
  <c r="I1629" i="5"/>
  <c r="H1629" i="5"/>
  <c r="G1629" i="5"/>
  <c r="F1629" i="5"/>
  <c r="E1629" i="5"/>
  <c r="D1629" i="5"/>
  <c r="C1629" i="5"/>
  <c r="AG1628" i="5"/>
  <c r="AF1628" i="5"/>
  <c r="AE1628" i="5"/>
  <c r="AD1628" i="5"/>
  <c r="AC1628" i="5"/>
  <c r="AB1628" i="5"/>
  <c r="AA1628" i="5"/>
  <c r="Z1628" i="5"/>
  <c r="Y1628" i="5"/>
  <c r="X1628" i="5"/>
  <c r="W1628" i="5"/>
  <c r="V1628" i="5"/>
  <c r="U1628" i="5"/>
  <c r="T1628" i="5"/>
  <c r="S1628" i="5"/>
  <c r="R1628" i="5"/>
  <c r="Q1628" i="5"/>
  <c r="P1628" i="5"/>
  <c r="O1628" i="5"/>
  <c r="N1628" i="5"/>
  <c r="M1628" i="5"/>
  <c r="L1628" i="5"/>
  <c r="K1628" i="5"/>
  <c r="J1628" i="5"/>
  <c r="I1628" i="5"/>
  <c r="H1628" i="5"/>
  <c r="G1628" i="5"/>
  <c r="F1628" i="5"/>
  <c r="E1628" i="5"/>
  <c r="D1628" i="5"/>
  <c r="C1628" i="5"/>
  <c r="AG1627" i="5"/>
  <c r="AF1627" i="5"/>
  <c r="AE1627" i="5"/>
  <c r="AD1627" i="5"/>
  <c r="AC1627" i="5"/>
  <c r="AB1627" i="5"/>
  <c r="AA1627" i="5"/>
  <c r="Z1627" i="5"/>
  <c r="Y1627" i="5"/>
  <c r="X1627" i="5"/>
  <c r="W1627" i="5"/>
  <c r="V1627" i="5"/>
  <c r="U1627" i="5"/>
  <c r="T1627" i="5"/>
  <c r="S1627" i="5"/>
  <c r="R1627" i="5"/>
  <c r="Q1627" i="5"/>
  <c r="P1627" i="5"/>
  <c r="O1627" i="5"/>
  <c r="N1627" i="5"/>
  <c r="M1627" i="5"/>
  <c r="L1627" i="5"/>
  <c r="K1627" i="5"/>
  <c r="J1627" i="5"/>
  <c r="I1627" i="5"/>
  <c r="H1627" i="5"/>
  <c r="G1627" i="5"/>
  <c r="F1627" i="5"/>
  <c r="E1627" i="5"/>
  <c r="D1627" i="5"/>
  <c r="C1627" i="5"/>
  <c r="AG1626" i="5"/>
  <c r="AF1626" i="5"/>
  <c r="AE1626" i="5"/>
  <c r="AD1626" i="5"/>
  <c r="AC1626" i="5"/>
  <c r="AB1626" i="5"/>
  <c r="AA1626" i="5"/>
  <c r="Z1626" i="5"/>
  <c r="Y1626" i="5"/>
  <c r="X1626" i="5"/>
  <c r="W1626" i="5"/>
  <c r="V1626" i="5"/>
  <c r="U1626" i="5"/>
  <c r="T1626" i="5"/>
  <c r="S1626" i="5"/>
  <c r="R1626" i="5"/>
  <c r="Q1626" i="5"/>
  <c r="P1626" i="5"/>
  <c r="O1626" i="5"/>
  <c r="N1626" i="5"/>
  <c r="M1626" i="5"/>
  <c r="L1626" i="5"/>
  <c r="K1626" i="5"/>
  <c r="J1626" i="5"/>
  <c r="I1626" i="5"/>
  <c r="H1626" i="5"/>
  <c r="G1626" i="5"/>
  <c r="F1626" i="5"/>
  <c r="E1626" i="5"/>
  <c r="D1626" i="5"/>
  <c r="C1626" i="5"/>
  <c r="AG1625" i="5"/>
  <c r="AF1625" i="5"/>
  <c r="AE1625" i="5"/>
  <c r="AD1625" i="5"/>
  <c r="AC1625" i="5"/>
  <c r="AB1625" i="5"/>
  <c r="AA1625" i="5"/>
  <c r="Z1625" i="5"/>
  <c r="Y1625" i="5"/>
  <c r="X1625" i="5"/>
  <c r="W1625" i="5"/>
  <c r="V1625" i="5"/>
  <c r="U1625" i="5"/>
  <c r="T1625" i="5"/>
  <c r="S1625" i="5"/>
  <c r="R1625" i="5"/>
  <c r="Q1625" i="5"/>
  <c r="P1625" i="5"/>
  <c r="O1625" i="5"/>
  <c r="N1625" i="5"/>
  <c r="M1625" i="5"/>
  <c r="L1625" i="5"/>
  <c r="K1625" i="5"/>
  <c r="J1625" i="5"/>
  <c r="I1625" i="5"/>
  <c r="H1625" i="5"/>
  <c r="G1625" i="5"/>
  <c r="F1625" i="5"/>
  <c r="E1625" i="5"/>
  <c r="D1625" i="5"/>
  <c r="C1625" i="5"/>
  <c r="AG1624" i="5"/>
  <c r="AF1624" i="5"/>
  <c r="AE1624" i="5"/>
  <c r="AD1624" i="5"/>
  <c r="AC1624" i="5"/>
  <c r="AB1624" i="5"/>
  <c r="AA1624" i="5"/>
  <c r="Z1624" i="5"/>
  <c r="Y1624" i="5"/>
  <c r="X1624" i="5"/>
  <c r="W1624" i="5"/>
  <c r="V1624" i="5"/>
  <c r="U1624" i="5"/>
  <c r="T1624" i="5"/>
  <c r="S1624" i="5"/>
  <c r="R1624" i="5"/>
  <c r="Q1624" i="5"/>
  <c r="P1624" i="5"/>
  <c r="O1624" i="5"/>
  <c r="N1624" i="5"/>
  <c r="M1624" i="5"/>
  <c r="L1624" i="5"/>
  <c r="K1624" i="5"/>
  <c r="J1624" i="5"/>
  <c r="I1624" i="5"/>
  <c r="H1624" i="5"/>
  <c r="G1624" i="5"/>
  <c r="F1624" i="5"/>
  <c r="E1624" i="5"/>
  <c r="D1624" i="5"/>
  <c r="C1624" i="5"/>
  <c r="AG1623" i="5"/>
  <c r="AF1623" i="5"/>
  <c r="AE1623" i="5"/>
  <c r="AD1623" i="5"/>
  <c r="AC1623" i="5"/>
  <c r="AB1623" i="5"/>
  <c r="AA1623" i="5"/>
  <c r="Z1623" i="5"/>
  <c r="Y1623" i="5"/>
  <c r="X1623" i="5"/>
  <c r="W1623" i="5"/>
  <c r="V1623" i="5"/>
  <c r="U1623" i="5"/>
  <c r="T1623" i="5"/>
  <c r="S1623" i="5"/>
  <c r="R1623" i="5"/>
  <c r="Q1623" i="5"/>
  <c r="P1623" i="5"/>
  <c r="O1623" i="5"/>
  <c r="N1623" i="5"/>
  <c r="M1623" i="5"/>
  <c r="L1623" i="5"/>
  <c r="K1623" i="5"/>
  <c r="J1623" i="5"/>
  <c r="I1623" i="5"/>
  <c r="H1623" i="5"/>
  <c r="G1623" i="5"/>
  <c r="F1623" i="5"/>
  <c r="E1623" i="5"/>
  <c r="D1623" i="5"/>
  <c r="C1623" i="5"/>
  <c r="AG1622" i="5"/>
  <c r="AF1622" i="5"/>
  <c r="AE1622" i="5"/>
  <c r="AD1622" i="5"/>
  <c r="AC1622" i="5"/>
  <c r="AB1622" i="5"/>
  <c r="AA1622" i="5"/>
  <c r="Z1622" i="5"/>
  <c r="Y1622" i="5"/>
  <c r="X1622" i="5"/>
  <c r="W1622" i="5"/>
  <c r="V1622" i="5"/>
  <c r="U1622" i="5"/>
  <c r="T1622" i="5"/>
  <c r="S1622" i="5"/>
  <c r="R1622" i="5"/>
  <c r="Q1622" i="5"/>
  <c r="P1622" i="5"/>
  <c r="O1622" i="5"/>
  <c r="N1622" i="5"/>
  <c r="M1622" i="5"/>
  <c r="L1622" i="5"/>
  <c r="K1622" i="5"/>
  <c r="J1622" i="5"/>
  <c r="I1622" i="5"/>
  <c r="H1622" i="5"/>
  <c r="G1622" i="5"/>
  <c r="F1622" i="5"/>
  <c r="E1622" i="5"/>
  <c r="D1622" i="5"/>
  <c r="C1622" i="5"/>
  <c r="AG1621" i="5"/>
  <c r="AF1621" i="5"/>
  <c r="AE1621" i="5"/>
  <c r="AD1621" i="5"/>
  <c r="AC1621" i="5"/>
  <c r="AB1621" i="5"/>
  <c r="AA1621" i="5"/>
  <c r="Z1621" i="5"/>
  <c r="Y1621" i="5"/>
  <c r="X1621" i="5"/>
  <c r="W1621" i="5"/>
  <c r="V1621" i="5"/>
  <c r="U1621" i="5"/>
  <c r="T1621" i="5"/>
  <c r="S1621" i="5"/>
  <c r="R1621" i="5"/>
  <c r="Q1621" i="5"/>
  <c r="P1621" i="5"/>
  <c r="O1621" i="5"/>
  <c r="N1621" i="5"/>
  <c r="M1621" i="5"/>
  <c r="L1621" i="5"/>
  <c r="K1621" i="5"/>
  <c r="J1621" i="5"/>
  <c r="I1621" i="5"/>
  <c r="H1621" i="5"/>
  <c r="G1621" i="5"/>
  <c r="F1621" i="5"/>
  <c r="E1621" i="5"/>
  <c r="D1621" i="5"/>
  <c r="C1621" i="5"/>
  <c r="AG1620" i="5"/>
  <c r="AF1620" i="5"/>
  <c r="AE1620" i="5"/>
  <c r="AD1620" i="5"/>
  <c r="AC1620" i="5"/>
  <c r="AB1620" i="5"/>
  <c r="AA1620" i="5"/>
  <c r="Z1620" i="5"/>
  <c r="Y1620" i="5"/>
  <c r="X1620" i="5"/>
  <c r="W1620" i="5"/>
  <c r="V1620" i="5"/>
  <c r="U1620" i="5"/>
  <c r="T1620" i="5"/>
  <c r="S1620" i="5"/>
  <c r="R1620" i="5"/>
  <c r="Q1620" i="5"/>
  <c r="P1620" i="5"/>
  <c r="O1620" i="5"/>
  <c r="N1620" i="5"/>
  <c r="M1620" i="5"/>
  <c r="L1620" i="5"/>
  <c r="K1620" i="5"/>
  <c r="J1620" i="5"/>
  <c r="I1620" i="5"/>
  <c r="H1620" i="5"/>
  <c r="G1620" i="5"/>
  <c r="F1620" i="5"/>
  <c r="E1620" i="5"/>
  <c r="D1620" i="5"/>
  <c r="C1620" i="5"/>
  <c r="AG1619" i="5"/>
  <c r="AF1619" i="5"/>
  <c r="AE1619" i="5"/>
  <c r="AD1619" i="5"/>
  <c r="AC1619" i="5"/>
  <c r="AB1619" i="5"/>
  <c r="AA1619" i="5"/>
  <c r="Z1619" i="5"/>
  <c r="Y1619" i="5"/>
  <c r="X1619" i="5"/>
  <c r="W1619" i="5"/>
  <c r="V1619" i="5"/>
  <c r="U1619" i="5"/>
  <c r="T1619" i="5"/>
  <c r="S1619" i="5"/>
  <c r="R1619" i="5"/>
  <c r="Q1619" i="5"/>
  <c r="P1619" i="5"/>
  <c r="O1619" i="5"/>
  <c r="N1619" i="5"/>
  <c r="M1619" i="5"/>
  <c r="L1619" i="5"/>
  <c r="K1619" i="5"/>
  <c r="J1619" i="5"/>
  <c r="I1619" i="5"/>
  <c r="H1619" i="5"/>
  <c r="G1619" i="5"/>
  <c r="F1619" i="5"/>
  <c r="E1619" i="5"/>
  <c r="D1619" i="5"/>
  <c r="C1619" i="5"/>
  <c r="AG1618" i="5"/>
  <c r="AF1618" i="5"/>
  <c r="AE1618" i="5"/>
  <c r="AD1618" i="5"/>
  <c r="AC1618" i="5"/>
  <c r="AB1618" i="5"/>
  <c r="AA1618" i="5"/>
  <c r="Z1618" i="5"/>
  <c r="Y1618" i="5"/>
  <c r="X1618" i="5"/>
  <c r="W1618" i="5"/>
  <c r="V1618" i="5"/>
  <c r="U1618" i="5"/>
  <c r="T1618" i="5"/>
  <c r="S1618" i="5"/>
  <c r="R1618" i="5"/>
  <c r="Q1618" i="5"/>
  <c r="P1618" i="5"/>
  <c r="O1618" i="5"/>
  <c r="N1618" i="5"/>
  <c r="M1618" i="5"/>
  <c r="L1618" i="5"/>
  <c r="K1618" i="5"/>
  <c r="J1618" i="5"/>
  <c r="I1618" i="5"/>
  <c r="H1618" i="5"/>
  <c r="G1618" i="5"/>
  <c r="F1618" i="5"/>
  <c r="E1618" i="5"/>
  <c r="D1618" i="5"/>
  <c r="C1618" i="5"/>
  <c r="AG1617" i="5"/>
  <c r="AF1617" i="5"/>
  <c r="AE1617" i="5"/>
  <c r="AD1617" i="5"/>
  <c r="AC1617" i="5"/>
  <c r="AB1617" i="5"/>
  <c r="AA1617" i="5"/>
  <c r="Z1617" i="5"/>
  <c r="Y1617" i="5"/>
  <c r="X1617" i="5"/>
  <c r="W1617" i="5"/>
  <c r="V1617" i="5"/>
  <c r="U1617" i="5"/>
  <c r="T1617" i="5"/>
  <c r="S1617" i="5"/>
  <c r="R1617" i="5"/>
  <c r="Q1617" i="5"/>
  <c r="P1617" i="5"/>
  <c r="O1617" i="5"/>
  <c r="N1617" i="5"/>
  <c r="M1617" i="5"/>
  <c r="L1617" i="5"/>
  <c r="K1617" i="5"/>
  <c r="J1617" i="5"/>
  <c r="I1617" i="5"/>
  <c r="H1617" i="5"/>
  <c r="G1617" i="5"/>
  <c r="F1617" i="5"/>
  <c r="E1617" i="5"/>
  <c r="D1617" i="5"/>
  <c r="C1617" i="5"/>
  <c r="AG1616" i="5"/>
  <c r="AF1616" i="5"/>
  <c r="AE1616" i="5"/>
  <c r="AD1616" i="5"/>
  <c r="AC1616" i="5"/>
  <c r="AB1616" i="5"/>
  <c r="AA1616" i="5"/>
  <c r="Z1616" i="5"/>
  <c r="Y1616" i="5"/>
  <c r="X1616" i="5"/>
  <c r="W1616" i="5"/>
  <c r="V1616" i="5"/>
  <c r="U1616" i="5"/>
  <c r="T1616" i="5"/>
  <c r="S1616" i="5"/>
  <c r="R1616" i="5"/>
  <c r="Q1616" i="5"/>
  <c r="P1616" i="5"/>
  <c r="O1616" i="5"/>
  <c r="N1616" i="5"/>
  <c r="M1616" i="5"/>
  <c r="L1616" i="5"/>
  <c r="K1616" i="5"/>
  <c r="J1616" i="5"/>
  <c r="I1616" i="5"/>
  <c r="H1616" i="5"/>
  <c r="G1616" i="5"/>
  <c r="F1616" i="5"/>
  <c r="E1616" i="5"/>
  <c r="D1616" i="5"/>
  <c r="C1616" i="5"/>
  <c r="AG1615" i="5"/>
  <c r="AF1615" i="5"/>
  <c r="AE1615" i="5"/>
  <c r="AD1615" i="5"/>
  <c r="AC1615" i="5"/>
  <c r="AB1615" i="5"/>
  <c r="AA1615" i="5"/>
  <c r="Z1615" i="5"/>
  <c r="Y1615" i="5"/>
  <c r="X1615" i="5"/>
  <c r="W1615" i="5"/>
  <c r="V1615" i="5"/>
  <c r="U1615" i="5"/>
  <c r="T1615" i="5"/>
  <c r="S1615" i="5"/>
  <c r="R1615" i="5"/>
  <c r="Q1615" i="5"/>
  <c r="P1615" i="5"/>
  <c r="O1615" i="5"/>
  <c r="N1615" i="5"/>
  <c r="M1615" i="5"/>
  <c r="L1615" i="5"/>
  <c r="K1615" i="5"/>
  <c r="J1615" i="5"/>
  <c r="I1615" i="5"/>
  <c r="H1615" i="5"/>
  <c r="G1615" i="5"/>
  <c r="F1615" i="5"/>
  <c r="E1615" i="5"/>
  <c r="D1615" i="5"/>
  <c r="C1615" i="5"/>
  <c r="AG1614" i="5"/>
  <c r="AF1614" i="5"/>
  <c r="AE1614" i="5"/>
  <c r="AD1614" i="5"/>
  <c r="AC1614" i="5"/>
  <c r="AB1614" i="5"/>
  <c r="AA1614" i="5"/>
  <c r="Z1614" i="5"/>
  <c r="Y1614" i="5"/>
  <c r="X1614" i="5"/>
  <c r="W1614" i="5"/>
  <c r="V1614" i="5"/>
  <c r="U1614" i="5"/>
  <c r="T1614" i="5"/>
  <c r="S1614" i="5"/>
  <c r="R1614" i="5"/>
  <c r="Q1614" i="5"/>
  <c r="P1614" i="5"/>
  <c r="O1614" i="5"/>
  <c r="N1614" i="5"/>
  <c r="M1614" i="5"/>
  <c r="L1614" i="5"/>
  <c r="K1614" i="5"/>
  <c r="J1614" i="5"/>
  <c r="I1614" i="5"/>
  <c r="H1614" i="5"/>
  <c r="G1614" i="5"/>
  <c r="F1614" i="5"/>
  <c r="E1614" i="5"/>
  <c r="D1614" i="5"/>
  <c r="C1614" i="5"/>
  <c r="AG1613" i="5"/>
  <c r="AF1613" i="5"/>
  <c r="AE1613" i="5"/>
  <c r="AD1613" i="5"/>
  <c r="AC1613" i="5"/>
  <c r="AB1613" i="5"/>
  <c r="AA1613" i="5"/>
  <c r="Z1613" i="5"/>
  <c r="Y1613" i="5"/>
  <c r="X1613" i="5"/>
  <c r="W1613" i="5"/>
  <c r="V1613" i="5"/>
  <c r="U1613" i="5"/>
  <c r="T1613" i="5"/>
  <c r="S1613" i="5"/>
  <c r="R1613" i="5"/>
  <c r="Q1613" i="5"/>
  <c r="P1613" i="5"/>
  <c r="O1613" i="5"/>
  <c r="N1613" i="5"/>
  <c r="M1613" i="5"/>
  <c r="L1613" i="5"/>
  <c r="K1613" i="5"/>
  <c r="J1613" i="5"/>
  <c r="I1613" i="5"/>
  <c r="H1613" i="5"/>
  <c r="G1613" i="5"/>
  <c r="F1613" i="5"/>
  <c r="E1613" i="5"/>
  <c r="D1613" i="5"/>
  <c r="C1613" i="5"/>
  <c r="AG1612" i="5"/>
  <c r="AF1612" i="5"/>
  <c r="AE1612" i="5"/>
  <c r="AD1612" i="5"/>
  <c r="AC1612" i="5"/>
  <c r="AB1612" i="5"/>
  <c r="AA1612" i="5"/>
  <c r="Z1612" i="5"/>
  <c r="Y1612" i="5"/>
  <c r="X1612" i="5"/>
  <c r="W1612" i="5"/>
  <c r="V1612" i="5"/>
  <c r="U1612" i="5"/>
  <c r="T1612" i="5"/>
  <c r="S1612" i="5"/>
  <c r="R1612" i="5"/>
  <c r="Q1612" i="5"/>
  <c r="P1612" i="5"/>
  <c r="O1612" i="5"/>
  <c r="N1612" i="5"/>
  <c r="M1612" i="5"/>
  <c r="L1612" i="5"/>
  <c r="K1612" i="5"/>
  <c r="J1612" i="5"/>
  <c r="I1612" i="5"/>
  <c r="H1612" i="5"/>
  <c r="G1612" i="5"/>
  <c r="F1612" i="5"/>
  <c r="E1612" i="5"/>
  <c r="D1612" i="5"/>
  <c r="C1612" i="5"/>
  <c r="AG1611" i="5"/>
  <c r="AF1611" i="5"/>
  <c r="AE1611" i="5"/>
  <c r="AD1611" i="5"/>
  <c r="AC1611" i="5"/>
  <c r="AB1611" i="5"/>
  <c r="AA1611" i="5"/>
  <c r="Z1611" i="5"/>
  <c r="Y1611" i="5"/>
  <c r="X1611" i="5"/>
  <c r="W1611" i="5"/>
  <c r="V1611" i="5"/>
  <c r="U1611" i="5"/>
  <c r="T1611" i="5"/>
  <c r="S1611" i="5"/>
  <c r="R1611" i="5"/>
  <c r="Q1611" i="5"/>
  <c r="P1611" i="5"/>
  <c r="O1611" i="5"/>
  <c r="N1611" i="5"/>
  <c r="M1611" i="5"/>
  <c r="L1611" i="5"/>
  <c r="K1611" i="5"/>
  <c r="J1611" i="5"/>
  <c r="I1611" i="5"/>
  <c r="H1611" i="5"/>
  <c r="G1611" i="5"/>
  <c r="F1611" i="5"/>
  <c r="E1611" i="5"/>
  <c r="D1611" i="5"/>
  <c r="C1611" i="5"/>
  <c r="AG1610" i="5"/>
  <c r="AF1610" i="5"/>
  <c r="AE1610" i="5"/>
  <c r="AD1610" i="5"/>
  <c r="AC1610" i="5"/>
  <c r="AB1610" i="5"/>
  <c r="AA1610" i="5"/>
  <c r="Z1610" i="5"/>
  <c r="Y1610" i="5"/>
  <c r="X1610" i="5"/>
  <c r="W1610" i="5"/>
  <c r="V1610" i="5"/>
  <c r="U1610" i="5"/>
  <c r="T1610" i="5"/>
  <c r="S1610" i="5"/>
  <c r="R1610" i="5"/>
  <c r="Q1610" i="5"/>
  <c r="P1610" i="5"/>
  <c r="O1610" i="5"/>
  <c r="N1610" i="5"/>
  <c r="M1610" i="5"/>
  <c r="L1610" i="5"/>
  <c r="K1610" i="5"/>
  <c r="J1610" i="5"/>
  <c r="I1610" i="5"/>
  <c r="H1610" i="5"/>
  <c r="G1610" i="5"/>
  <c r="F1610" i="5"/>
  <c r="E1610" i="5"/>
  <c r="D1610" i="5"/>
  <c r="C1610" i="5"/>
  <c r="AG1609" i="5"/>
  <c r="AF1609" i="5"/>
  <c r="AE1609" i="5"/>
  <c r="AD1609" i="5"/>
  <c r="AC1609" i="5"/>
  <c r="AB1609" i="5"/>
  <c r="AA1609" i="5"/>
  <c r="Z1609" i="5"/>
  <c r="Y1609" i="5"/>
  <c r="X1609" i="5"/>
  <c r="W1609" i="5"/>
  <c r="V1609" i="5"/>
  <c r="U1609" i="5"/>
  <c r="T1609" i="5"/>
  <c r="S1609" i="5"/>
  <c r="R1609" i="5"/>
  <c r="Q1609" i="5"/>
  <c r="P1609" i="5"/>
  <c r="O1609" i="5"/>
  <c r="N1609" i="5"/>
  <c r="M1609" i="5"/>
  <c r="L1609" i="5"/>
  <c r="K1609" i="5"/>
  <c r="J1609" i="5"/>
  <c r="I1609" i="5"/>
  <c r="H1609" i="5"/>
  <c r="G1609" i="5"/>
  <c r="F1609" i="5"/>
  <c r="E1609" i="5"/>
  <c r="D1609" i="5"/>
  <c r="C1609" i="5"/>
  <c r="AG1608" i="5"/>
  <c r="AF1608" i="5"/>
  <c r="AE1608" i="5"/>
  <c r="AD1608" i="5"/>
  <c r="AC1608" i="5"/>
  <c r="AB1608" i="5"/>
  <c r="AA1608" i="5"/>
  <c r="Z1608" i="5"/>
  <c r="Y1608" i="5"/>
  <c r="X1608" i="5"/>
  <c r="W1608" i="5"/>
  <c r="V1608" i="5"/>
  <c r="U1608" i="5"/>
  <c r="T1608" i="5"/>
  <c r="S1608" i="5"/>
  <c r="R1608" i="5"/>
  <c r="Q1608" i="5"/>
  <c r="P1608" i="5"/>
  <c r="O1608" i="5"/>
  <c r="N1608" i="5"/>
  <c r="M1608" i="5"/>
  <c r="L1608" i="5"/>
  <c r="K1608" i="5"/>
  <c r="J1608" i="5"/>
  <c r="I1608" i="5"/>
  <c r="H1608" i="5"/>
  <c r="G1608" i="5"/>
  <c r="F1608" i="5"/>
  <c r="E1608" i="5"/>
  <c r="D1608" i="5"/>
  <c r="C1608" i="5"/>
  <c r="AG1607" i="5"/>
  <c r="AF1607" i="5"/>
  <c r="AE1607" i="5"/>
  <c r="AD1607" i="5"/>
  <c r="AC1607" i="5"/>
  <c r="AB1607" i="5"/>
  <c r="AA1607" i="5"/>
  <c r="Z1607" i="5"/>
  <c r="Y1607" i="5"/>
  <c r="X1607" i="5"/>
  <c r="W1607" i="5"/>
  <c r="V1607" i="5"/>
  <c r="U1607" i="5"/>
  <c r="T1607" i="5"/>
  <c r="S1607" i="5"/>
  <c r="R1607" i="5"/>
  <c r="Q1607" i="5"/>
  <c r="P1607" i="5"/>
  <c r="O1607" i="5"/>
  <c r="N1607" i="5"/>
  <c r="M1607" i="5"/>
  <c r="L1607" i="5"/>
  <c r="K1607" i="5"/>
  <c r="J1607" i="5"/>
  <c r="I1607" i="5"/>
  <c r="H1607" i="5"/>
  <c r="G1607" i="5"/>
  <c r="F1607" i="5"/>
  <c r="E1607" i="5"/>
  <c r="D1607" i="5"/>
  <c r="C1607" i="5"/>
  <c r="AG1606" i="5"/>
  <c r="AF1606" i="5"/>
  <c r="AE1606" i="5"/>
  <c r="AD1606" i="5"/>
  <c r="AC1606" i="5"/>
  <c r="AB1606" i="5"/>
  <c r="AA1606" i="5"/>
  <c r="Z1606" i="5"/>
  <c r="Y1606" i="5"/>
  <c r="X1606" i="5"/>
  <c r="W1606" i="5"/>
  <c r="V1606" i="5"/>
  <c r="U1606" i="5"/>
  <c r="T1606" i="5"/>
  <c r="S1606" i="5"/>
  <c r="R1606" i="5"/>
  <c r="Q1606" i="5"/>
  <c r="P1606" i="5"/>
  <c r="O1606" i="5"/>
  <c r="N1606" i="5"/>
  <c r="M1606" i="5"/>
  <c r="L1606" i="5"/>
  <c r="K1606" i="5"/>
  <c r="J1606" i="5"/>
  <c r="I1606" i="5"/>
  <c r="H1606" i="5"/>
  <c r="G1606" i="5"/>
  <c r="F1606" i="5"/>
  <c r="E1606" i="5"/>
  <c r="D1606" i="5"/>
  <c r="C1606" i="5"/>
  <c r="AG1605" i="5"/>
  <c r="AF1605" i="5"/>
  <c r="AE1605" i="5"/>
  <c r="AD1605" i="5"/>
  <c r="AC1605" i="5"/>
  <c r="AB1605" i="5"/>
  <c r="AA1605" i="5"/>
  <c r="Z1605" i="5"/>
  <c r="Y1605" i="5"/>
  <c r="X1605" i="5"/>
  <c r="W1605" i="5"/>
  <c r="V1605" i="5"/>
  <c r="U1605" i="5"/>
  <c r="T1605" i="5"/>
  <c r="S1605" i="5"/>
  <c r="R1605" i="5"/>
  <c r="Q1605" i="5"/>
  <c r="P1605" i="5"/>
  <c r="O1605" i="5"/>
  <c r="N1605" i="5"/>
  <c r="M1605" i="5"/>
  <c r="L1605" i="5"/>
  <c r="K1605" i="5"/>
  <c r="J1605" i="5"/>
  <c r="I1605" i="5"/>
  <c r="H1605" i="5"/>
  <c r="G1605" i="5"/>
  <c r="F1605" i="5"/>
  <c r="E1605" i="5"/>
  <c r="D1605" i="5"/>
  <c r="C1605" i="5"/>
  <c r="AG1604" i="5"/>
  <c r="AF1604" i="5"/>
  <c r="AE1604" i="5"/>
  <c r="AD1604" i="5"/>
  <c r="AC1604" i="5"/>
  <c r="AB1604" i="5"/>
  <c r="AA1604" i="5"/>
  <c r="Z1604" i="5"/>
  <c r="Y1604" i="5"/>
  <c r="X1604" i="5"/>
  <c r="W1604" i="5"/>
  <c r="V1604" i="5"/>
  <c r="U1604" i="5"/>
  <c r="T1604" i="5"/>
  <c r="S1604" i="5"/>
  <c r="R1604" i="5"/>
  <c r="Q1604" i="5"/>
  <c r="P1604" i="5"/>
  <c r="O1604" i="5"/>
  <c r="N1604" i="5"/>
  <c r="M1604" i="5"/>
  <c r="L1604" i="5"/>
  <c r="K1604" i="5"/>
  <c r="J1604" i="5"/>
  <c r="I1604" i="5"/>
  <c r="H1604" i="5"/>
  <c r="G1604" i="5"/>
  <c r="F1604" i="5"/>
  <c r="E1604" i="5"/>
  <c r="D1604" i="5"/>
  <c r="C1604" i="5"/>
  <c r="AG1603" i="5"/>
  <c r="AF1603" i="5"/>
  <c r="AE1603" i="5"/>
  <c r="AD1603" i="5"/>
  <c r="AC1603" i="5"/>
  <c r="AB1603" i="5"/>
  <c r="AA1603" i="5"/>
  <c r="Z1603" i="5"/>
  <c r="Y1603" i="5"/>
  <c r="X1603" i="5"/>
  <c r="W1603" i="5"/>
  <c r="V1603" i="5"/>
  <c r="U1603" i="5"/>
  <c r="T1603" i="5"/>
  <c r="S1603" i="5"/>
  <c r="R1603" i="5"/>
  <c r="Q1603" i="5"/>
  <c r="P1603" i="5"/>
  <c r="O1603" i="5"/>
  <c r="N1603" i="5"/>
  <c r="M1603" i="5"/>
  <c r="L1603" i="5"/>
  <c r="K1603" i="5"/>
  <c r="J1603" i="5"/>
  <c r="I1603" i="5"/>
  <c r="H1603" i="5"/>
  <c r="G1603" i="5"/>
  <c r="F1603" i="5"/>
  <c r="E1603" i="5"/>
  <c r="D1603" i="5"/>
  <c r="C1603" i="5"/>
  <c r="AG1602" i="5"/>
  <c r="AF1602" i="5"/>
  <c r="AE1602" i="5"/>
  <c r="AD1602" i="5"/>
  <c r="AC1602" i="5"/>
  <c r="AB1602" i="5"/>
  <c r="AA1602" i="5"/>
  <c r="Z1602" i="5"/>
  <c r="Y1602" i="5"/>
  <c r="X1602" i="5"/>
  <c r="W1602" i="5"/>
  <c r="V1602" i="5"/>
  <c r="U1602" i="5"/>
  <c r="T1602" i="5"/>
  <c r="S1602" i="5"/>
  <c r="R1602" i="5"/>
  <c r="Q1602" i="5"/>
  <c r="P1602" i="5"/>
  <c r="O1602" i="5"/>
  <c r="N1602" i="5"/>
  <c r="M1602" i="5"/>
  <c r="L1602" i="5"/>
  <c r="K1602" i="5"/>
  <c r="J1602" i="5"/>
  <c r="I1602" i="5"/>
  <c r="H1602" i="5"/>
  <c r="G1602" i="5"/>
  <c r="F1602" i="5"/>
  <c r="E1602" i="5"/>
  <c r="D1602" i="5"/>
  <c r="C1602" i="5"/>
  <c r="AG1601" i="5"/>
  <c r="AF1601" i="5"/>
  <c r="AE1601" i="5"/>
  <c r="AD1601" i="5"/>
  <c r="AC1601" i="5"/>
  <c r="AB1601" i="5"/>
  <c r="AA1601" i="5"/>
  <c r="Z1601" i="5"/>
  <c r="Y1601" i="5"/>
  <c r="X1601" i="5"/>
  <c r="W1601" i="5"/>
  <c r="V1601" i="5"/>
  <c r="U1601" i="5"/>
  <c r="T1601" i="5"/>
  <c r="S1601" i="5"/>
  <c r="R1601" i="5"/>
  <c r="Q1601" i="5"/>
  <c r="P1601" i="5"/>
  <c r="O1601" i="5"/>
  <c r="N1601" i="5"/>
  <c r="M1601" i="5"/>
  <c r="L1601" i="5"/>
  <c r="K1601" i="5"/>
  <c r="J1601" i="5"/>
  <c r="I1601" i="5"/>
  <c r="H1601" i="5"/>
  <c r="G1601" i="5"/>
  <c r="F1601" i="5"/>
  <c r="E1601" i="5"/>
  <c r="D1601" i="5"/>
  <c r="C1601" i="5"/>
  <c r="AG1600" i="5"/>
  <c r="AF1600" i="5"/>
  <c r="AE1600" i="5"/>
  <c r="AD1600" i="5"/>
  <c r="AC1600" i="5"/>
  <c r="AB1600" i="5"/>
  <c r="AA1600" i="5"/>
  <c r="Z1600" i="5"/>
  <c r="Y1600" i="5"/>
  <c r="X1600" i="5"/>
  <c r="W1600" i="5"/>
  <c r="V1600" i="5"/>
  <c r="U1600" i="5"/>
  <c r="T1600" i="5"/>
  <c r="S1600" i="5"/>
  <c r="R1600" i="5"/>
  <c r="Q1600" i="5"/>
  <c r="P1600" i="5"/>
  <c r="O1600" i="5"/>
  <c r="N1600" i="5"/>
  <c r="M1600" i="5"/>
  <c r="L1600" i="5"/>
  <c r="K1600" i="5"/>
  <c r="J1600" i="5"/>
  <c r="I1600" i="5"/>
  <c r="H1600" i="5"/>
  <c r="G1600" i="5"/>
  <c r="F1600" i="5"/>
  <c r="E1600" i="5"/>
  <c r="D1600" i="5"/>
  <c r="C1600" i="5"/>
  <c r="AG1599" i="5"/>
  <c r="AF1599" i="5"/>
  <c r="AE1599" i="5"/>
  <c r="AD1599" i="5"/>
  <c r="AC1599" i="5"/>
  <c r="AB1599" i="5"/>
  <c r="AA1599" i="5"/>
  <c r="Z1599" i="5"/>
  <c r="Y1599" i="5"/>
  <c r="X1599" i="5"/>
  <c r="W1599" i="5"/>
  <c r="V1599" i="5"/>
  <c r="U1599" i="5"/>
  <c r="T1599" i="5"/>
  <c r="S1599" i="5"/>
  <c r="R1599" i="5"/>
  <c r="Q1599" i="5"/>
  <c r="P1599" i="5"/>
  <c r="O1599" i="5"/>
  <c r="N1599" i="5"/>
  <c r="M1599" i="5"/>
  <c r="L1599" i="5"/>
  <c r="K1599" i="5"/>
  <c r="J1599" i="5"/>
  <c r="I1599" i="5"/>
  <c r="H1599" i="5"/>
  <c r="G1599" i="5"/>
  <c r="F1599" i="5"/>
  <c r="E1599" i="5"/>
  <c r="D1599" i="5"/>
  <c r="C1599" i="5"/>
  <c r="AG1598" i="5"/>
  <c r="AF1598" i="5"/>
  <c r="AE1598" i="5"/>
  <c r="AD1598" i="5"/>
  <c r="AC1598" i="5"/>
  <c r="AB1598" i="5"/>
  <c r="AA1598" i="5"/>
  <c r="Z1598" i="5"/>
  <c r="Y1598" i="5"/>
  <c r="X1598" i="5"/>
  <c r="W1598" i="5"/>
  <c r="V1598" i="5"/>
  <c r="U1598" i="5"/>
  <c r="T1598" i="5"/>
  <c r="S1598" i="5"/>
  <c r="R1598" i="5"/>
  <c r="Q1598" i="5"/>
  <c r="P1598" i="5"/>
  <c r="O1598" i="5"/>
  <c r="N1598" i="5"/>
  <c r="M1598" i="5"/>
  <c r="L1598" i="5"/>
  <c r="K1598" i="5"/>
  <c r="J1598" i="5"/>
  <c r="I1598" i="5"/>
  <c r="H1598" i="5"/>
  <c r="G1598" i="5"/>
  <c r="F1598" i="5"/>
  <c r="E1598" i="5"/>
  <c r="D1598" i="5"/>
  <c r="C1598" i="5"/>
  <c r="AG1597" i="5"/>
  <c r="AF1597" i="5"/>
  <c r="AE1597" i="5"/>
  <c r="AD1597" i="5"/>
  <c r="AC1597" i="5"/>
  <c r="AB1597" i="5"/>
  <c r="AA1597" i="5"/>
  <c r="Z1597" i="5"/>
  <c r="Y1597" i="5"/>
  <c r="X1597" i="5"/>
  <c r="W1597" i="5"/>
  <c r="V1597" i="5"/>
  <c r="U1597" i="5"/>
  <c r="T1597" i="5"/>
  <c r="S1597" i="5"/>
  <c r="R1597" i="5"/>
  <c r="Q1597" i="5"/>
  <c r="P1597" i="5"/>
  <c r="O1597" i="5"/>
  <c r="N1597" i="5"/>
  <c r="M1597" i="5"/>
  <c r="L1597" i="5"/>
  <c r="K1597" i="5"/>
  <c r="J1597" i="5"/>
  <c r="I1597" i="5"/>
  <c r="H1597" i="5"/>
  <c r="G1597" i="5"/>
  <c r="F1597" i="5"/>
  <c r="E1597" i="5"/>
  <c r="D1597" i="5"/>
  <c r="C1597" i="5"/>
  <c r="AG1596" i="5"/>
  <c r="AF1596" i="5"/>
  <c r="AE1596" i="5"/>
  <c r="AD1596" i="5"/>
  <c r="AC1596" i="5"/>
  <c r="AB1596" i="5"/>
  <c r="AA1596" i="5"/>
  <c r="Z1596" i="5"/>
  <c r="Y1596" i="5"/>
  <c r="X1596" i="5"/>
  <c r="W1596" i="5"/>
  <c r="V1596" i="5"/>
  <c r="U1596" i="5"/>
  <c r="T1596" i="5"/>
  <c r="S1596" i="5"/>
  <c r="R1596" i="5"/>
  <c r="Q1596" i="5"/>
  <c r="P1596" i="5"/>
  <c r="O1596" i="5"/>
  <c r="N1596" i="5"/>
  <c r="M1596" i="5"/>
  <c r="L1596" i="5"/>
  <c r="K1596" i="5"/>
  <c r="J1596" i="5"/>
  <c r="I1596" i="5"/>
  <c r="H1596" i="5"/>
  <c r="G1596" i="5"/>
  <c r="F1596" i="5"/>
  <c r="E1596" i="5"/>
  <c r="D1596" i="5"/>
  <c r="C1596" i="5"/>
  <c r="AG1595" i="5"/>
  <c r="AF1595" i="5"/>
  <c r="AE1595" i="5"/>
  <c r="AD1595" i="5"/>
  <c r="AC1595" i="5"/>
  <c r="AB1595" i="5"/>
  <c r="AA1595" i="5"/>
  <c r="Z1595" i="5"/>
  <c r="Y1595" i="5"/>
  <c r="X1595" i="5"/>
  <c r="W1595" i="5"/>
  <c r="V1595" i="5"/>
  <c r="U1595" i="5"/>
  <c r="T1595" i="5"/>
  <c r="S1595" i="5"/>
  <c r="R1595" i="5"/>
  <c r="Q1595" i="5"/>
  <c r="P1595" i="5"/>
  <c r="O1595" i="5"/>
  <c r="N1595" i="5"/>
  <c r="M1595" i="5"/>
  <c r="L1595" i="5"/>
  <c r="K1595" i="5"/>
  <c r="J1595" i="5"/>
  <c r="I1595" i="5"/>
  <c r="H1595" i="5"/>
  <c r="G1595" i="5"/>
  <c r="F1595" i="5"/>
  <c r="E1595" i="5"/>
  <c r="D1595" i="5"/>
  <c r="C1595" i="5"/>
  <c r="AG1594" i="5"/>
  <c r="AF1594" i="5"/>
  <c r="AE1594" i="5"/>
  <c r="AD1594" i="5"/>
  <c r="AC1594" i="5"/>
  <c r="AB1594" i="5"/>
  <c r="AA1594" i="5"/>
  <c r="Z1594" i="5"/>
  <c r="Y1594" i="5"/>
  <c r="X1594" i="5"/>
  <c r="W1594" i="5"/>
  <c r="V1594" i="5"/>
  <c r="U1594" i="5"/>
  <c r="T1594" i="5"/>
  <c r="S1594" i="5"/>
  <c r="R1594" i="5"/>
  <c r="Q1594" i="5"/>
  <c r="P1594" i="5"/>
  <c r="O1594" i="5"/>
  <c r="N1594" i="5"/>
  <c r="M1594" i="5"/>
  <c r="L1594" i="5"/>
  <c r="K1594" i="5"/>
  <c r="J1594" i="5"/>
  <c r="I1594" i="5"/>
  <c r="H1594" i="5"/>
  <c r="G1594" i="5"/>
  <c r="F1594" i="5"/>
  <c r="E1594" i="5"/>
  <c r="D1594" i="5"/>
  <c r="C1594" i="5"/>
  <c r="AG1593" i="5"/>
  <c r="AF1593" i="5"/>
  <c r="AE1593" i="5"/>
  <c r="AD1593" i="5"/>
  <c r="AC1593" i="5"/>
  <c r="AB1593" i="5"/>
  <c r="AA1593" i="5"/>
  <c r="Z1593" i="5"/>
  <c r="Y1593" i="5"/>
  <c r="X1593" i="5"/>
  <c r="W1593" i="5"/>
  <c r="V1593" i="5"/>
  <c r="U1593" i="5"/>
  <c r="T1593" i="5"/>
  <c r="S1593" i="5"/>
  <c r="R1593" i="5"/>
  <c r="Q1593" i="5"/>
  <c r="P1593" i="5"/>
  <c r="O1593" i="5"/>
  <c r="N1593" i="5"/>
  <c r="M1593" i="5"/>
  <c r="L1593" i="5"/>
  <c r="K1593" i="5"/>
  <c r="J1593" i="5"/>
  <c r="I1593" i="5"/>
  <c r="H1593" i="5"/>
  <c r="G1593" i="5"/>
  <c r="F1593" i="5"/>
  <c r="E1593" i="5"/>
  <c r="D1593" i="5"/>
  <c r="C1593" i="5"/>
  <c r="AG1592" i="5"/>
  <c r="AF1592" i="5"/>
  <c r="AE1592" i="5"/>
  <c r="AD1592" i="5"/>
  <c r="AC1592" i="5"/>
  <c r="AB1592" i="5"/>
  <c r="AA1592" i="5"/>
  <c r="Z1592" i="5"/>
  <c r="Y1592" i="5"/>
  <c r="X1592" i="5"/>
  <c r="W1592" i="5"/>
  <c r="V1592" i="5"/>
  <c r="U1592" i="5"/>
  <c r="T1592" i="5"/>
  <c r="S1592" i="5"/>
  <c r="R1592" i="5"/>
  <c r="Q1592" i="5"/>
  <c r="P1592" i="5"/>
  <c r="O1592" i="5"/>
  <c r="N1592" i="5"/>
  <c r="M1592" i="5"/>
  <c r="L1592" i="5"/>
  <c r="K1592" i="5"/>
  <c r="J1592" i="5"/>
  <c r="I1592" i="5"/>
  <c r="H1592" i="5"/>
  <c r="G1592" i="5"/>
  <c r="F1592" i="5"/>
  <c r="E1592" i="5"/>
  <c r="D1592" i="5"/>
  <c r="C1592" i="5"/>
  <c r="AG1591" i="5"/>
  <c r="AF1591" i="5"/>
  <c r="AE1591" i="5"/>
  <c r="AD1591" i="5"/>
  <c r="AC1591" i="5"/>
  <c r="AB1591" i="5"/>
  <c r="AA1591" i="5"/>
  <c r="Z1591" i="5"/>
  <c r="Y1591" i="5"/>
  <c r="X1591" i="5"/>
  <c r="W1591" i="5"/>
  <c r="V1591" i="5"/>
  <c r="U1591" i="5"/>
  <c r="T1591" i="5"/>
  <c r="S1591" i="5"/>
  <c r="R1591" i="5"/>
  <c r="Q1591" i="5"/>
  <c r="P1591" i="5"/>
  <c r="O1591" i="5"/>
  <c r="N1591" i="5"/>
  <c r="M1591" i="5"/>
  <c r="L1591" i="5"/>
  <c r="K1591" i="5"/>
  <c r="J1591" i="5"/>
  <c r="I1591" i="5"/>
  <c r="H1591" i="5"/>
  <c r="G1591" i="5"/>
  <c r="F1591" i="5"/>
  <c r="E1591" i="5"/>
  <c r="D1591" i="5"/>
  <c r="C1591" i="5"/>
  <c r="AG1590" i="5"/>
  <c r="AF1590" i="5"/>
  <c r="AE1590" i="5"/>
  <c r="AD1590" i="5"/>
  <c r="AC1590" i="5"/>
  <c r="AB1590" i="5"/>
  <c r="AA1590" i="5"/>
  <c r="Z1590" i="5"/>
  <c r="Y1590" i="5"/>
  <c r="X1590" i="5"/>
  <c r="W1590" i="5"/>
  <c r="V1590" i="5"/>
  <c r="U1590" i="5"/>
  <c r="T1590" i="5"/>
  <c r="S1590" i="5"/>
  <c r="R1590" i="5"/>
  <c r="Q1590" i="5"/>
  <c r="P1590" i="5"/>
  <c r="O1590" i="5"/>
  <c r="N1590" i="5"/>
  <c r="M1590" i="5"/>
  <c r="L1590" i="5"/>
  <c r="K1590" i="5"/>
  <c r="J1590" i="5"/>
  <c r="I1590" i="5"/>
  <c r="H1590" i="5"/>
  <c r="G1590" i="5"/>
  <c r="F1590" i="5"/>
  <c r="E1590" i="5"/>
  <c r="D1590" i="5"/>
  <c r="C1590" i="5"/>
  <c r="AG1589" i="5"/>
  <c r="AF1589" i="5"/>
  <c r="AE1589" i="5"/>
  <c r="AD1589" i="5"/>
  <c r="AC1589" i="5"/>
  <c r="AB1589" i="5"/>
  <c r="AA1589" i="5"/>
  <c r="Z1589" i="5"/>
  <c r="Y1589" i="5"/>
  <c r="X1589" i="5"/>
  <c r="W1589" i="5"/>
  <c r="V1589" i="5"/>
  <c r="U1589" i="5"/>
  <c r="T1589" i="5"/>
  <c r="S1589" i="5"/>
  <c r="R1589" i="5"/>
  <c r="Q1589" i="5"/>
  <c r="P1589" i="5"/>
  <c r="O1589" i="5"/>
  <c r="N1589" i="5"/>
  <c r="M1589" i="5"/>
  <c r="L1589" i="5"/>
  <c r="K1589" i="5"/>
  <c r="J1589" i="5"/>
  <c r="I1589" i="5"/>
  <c r="H1589" i="5"/>
  <c r="G1589" i="5"/>
  <c r="F1589" i="5"/>
  <c r="E1589" i="5"/>
  <c r="D1589" i="5"/>
  <c r="C1589" i="5"/>
  <c r="AG1588" i="5"/>
  <c r="AF1588" i="5"/>
  <c r="AE1588" i="5"/>
  <c r="AD1588" i="5"/>
  <c r="AC1588" i="5"/>
  <c r="AB1588" i="5"/>
  <c r="AA1588" i="5"/>
  <c r="Z1588" i="5"/>
  <c r="Y1588" i="5"/>
  <c r="X1588" i="5"/>
  <c r="W1588" i="5"/>
  <c r="V1588" i="5"/>
  <c r="U1588" i="5"/>
  <c r="T1588" i="5"/>
  <c r="S1588" i="5"/>
  <c r="R1588" i="5"/>
  <c r="Q1588" i="5"/>
  <c r="P1588" i="5"/>
  <c r="O1588" i="5"/>
  <c r="N1588" i="5"/>
  <c r="M1588" i="5"/>
  <c r="L1588" i="5"/>
  <c r="K1588" i="5"/>
  <c r="J1588" i="5"/>
  <c r="I1588" i="5"/>
  <c r="H1588" i="5"/>
  <c r="G1588" i="5"/>
  <c r="F1588" i="5"/>
  <c r="E1588" i="5"/>
  <c r="D1588" i="5"/>
  <c r="C1588" i="5"/>
  <c r="AG1587" i="5"/>
  <c r="AF1587" i="5"/>
  <c r="AE1587" i="5"/>
  <c r="AD1587" i="5"/>
  <c r="AC1587" i="5"/>
  <c r="AB1587" i="5"/>
  <c r="AA1587" i="5"/>
  <c r="Z1587" i="5"/>
  <c r="Y1587" i="5"/>
  <c r="X1587" i="5"/>
  <c r="W1587" i="5"/>
  <c r="V1587" i="5"/>
  <c r="U1587" i="5"/>
  <c r="T1587" i="5"/>
  <c r="S1587" i="5"/>
  <c r="R1587" i="5"/>
  <c r="Q1587" i="5"/>
  <c r="P1587" i="5"/>
  <c r="O1587" i="5"/>
  <c r="N1587" i="5"/>
  <c r="M1587" i="5"/>
  <c r="L1587" i="5"/>
  <c r="K1587" i="5"/>
  <c r="J1587" i="5"/>
  <c r="I1587" i="5"/>
  <c r="H1587" i="5"/>
  <c r="G1587" i="5"/>
  <c r="F1587" i="5"/>
  <c r="E1587" i="5"/>
  <c r="D1587" i="5"/>
  <c r="C1587" i="5"/>
  <c r="AG1586" i="5"/>
  <c r="AF1586" i="5"/>
  <c r="AE1586" i="5"/>
  <c r="AD1586" i="5"/>
  <c r="AC1586" i="5"/>
  <c r="AB1586" i="5"/>
  <c r="AA1586" i="5"/>
  <c r="Z1586" i="5"/>
  <c r="Y1586" i="5"/>
  <c r="X1586" i="5"/>
  <c r="W1586" i="5"/>
  <c r="V1586" i="5"/>
  <c r="U1586" i="5"/>
  <c r="T1586" i="5"/>
  <c r="S1586" i="5"/>
  <c r="R1586" i="5"/>
  <c r="Q1586" i="5"/>
  <c r="P1586" i="5"/>
  <c r="O1586" i="5"/>
  <c r="N1586" i="5"/>
  <c r="M1586" i="5"/>
  <c r="L1586" i="5"/>
  <c r="K1586" i="5"/>
  <c r="J1586" i="5"/>
  <c r="I1586" i="5"/>
  <c r="H1586" i="5"/>
  <c r="G1586" i="5"/>
  <c r="F1586" i="5"/>
  <c r="E1586" i="5"/>
  <c r="D1586" i="5"/>
  <c r="C1586" i="5"/>
  <c r="AG1585" i="5"/>
  <c r="AF1585" i="5"/>
  <c r="AE1585" i="5"/>
  <c r="AD1585" i="5"/>
  <c r="AC1585" i="5"/>
  <c r="AB1585" i="5"/>
  <c r="AA1585" i="5"/>
  <c r="Z1585" i="5"/>
  <c r="Y1585" i="5"/>
  <c r="X1585" i="5"/>
  <c r="W1585" i="5"/>
  <c r="V1585" i="5"/>
  <c r="U1585" i="5"/>
  <c r="T1585" i="5"/>
  <c r="S1585" i="5"/>
  <c r="R1585" i="5"/>
  <c r="Q1585" i="5"/>
  <c r="P1585" i="5"/>
  <c r="O1585" i="5"/>
  <c r="N1585" i="5"/>
  <c r="M1585" i="5"/>
  <c r="L1585" i="5"/>
  <c r="K1585" i="5"/>
  <c r="J1585" i="5"/>
  <c r="I1585" i="5"/>
  <c r="H1585" i="5"/>
  <c r="G1585" i="5"/>
  <c r="F1585" i="5"/>
  <c r="E1585" i="5"/>
  <c r="D1585" i="5"/>
  <c r="C1585" i="5"/>
  <c r="AG1584" i="5"/>
  <c r="AF1584" i="5"/>
  <c r="AE1584" i="5"/>
  <c r="AD1584" i="5"/>
  <c r="AC1584" i="5"/>
  <c r="AB1584" i="5"/>
  <c r="AA1584" i="5"/>
  <c r="Z1584" i="5"/>
  <c r="Y1584" i="5"/>
  <c r="X1584" i="5"/>
  <c r="W1584" i="5"/>
  <c r="V1584" i="5"/>
  <c r="U1584" i="5"/>
  <c r="T1584" i="5"/>
  <c r="S1584" i="5"/>
  <c r="R1584" i="5"/>
  <c r="Q1584" i="5"/>
  <c r="P1584" i="5"/>
  <c r="O1584" i="5"/>
  <c r="N1584" i="5"/>
  <c r="M1584" i="5"/>
  <c r="L1584" i="5"/>
  <c r="K1584" i="5"/>
  <c r="J1584" i="5"/>
  <c r="I1584" i="5"/>
  <c r="H1584" i="5"/>
  <c r="G1584" i="5"/>
  <c r="F1584" i="5"/>
  <c r="E1584" i="5"/>
  <c r="D1584" i="5"/>
  <c r="C1584" i="5"/>
  <c r="AG1583" i="5"/>
  <c r="AF1583" i="5"/>
  <c r="AE1583" i="5"/>
  <c r="AD1583" i="5"/>
  <c r="AC1583" i="5"/>
  <c r="AB1583" i="5"/>
  <c r="AA1583" i="5"/>
  <c r="Z1583" i="5"/>
  <c r="Y1583" i="5"/>
  <c r="X1583" i="5"/>
  <c r="W1583" i="5"/>
  <c r="V1583" i="5"/>
  <c r="U1583" i="5"/>
  <c r="T1583" i="5"/>
  <c r="S1583" i="5"/>
  <c r="R1583" i="5"/>
  <c r="Q1583" i="5"/>
  <c r="P1583" i="5"/>
  <c r="O1583" i="5"/>
  <c r="N1583" i="5"/>
  <c r="M1583" i="5"/>
  <c r="L1583" i="5"/>
  <c r="K1583" i="5"/>
  <c r="J1583" i="5"/>
  <c r="I1583" i="5"/>
  <c r="H1583" i="5"/>
  <c r="G1583" i="5"/>
  <c r="F1583" i="5"/>
  <c r="E1583" i="5"/>
  <c r="D1583" i="5"/>
  <c r="C1583" i="5"/>
  <c r="AG1582" i="5"/>
  <c r="AF1582" i="5"/>
  <c r="AE1582" i="5"/>
  <c r="AD1582" i="5"/>
  <c r="AC1582" i="5"/>
  <c r="AB1582" i="5"/>
  <c r="AA1582" i="5"/>
  <c r="Z1582" i="5"/>
  <c r="Y1582" i="5"/>
  <c r="X1582" i="5"/>
  <c r="W1582" i="5"/>
  <c r="V1582" i="5"/>
  <c r="U1582" i="5"/>
  <c r="T1582" i="5"/>
  <c r="S1582" i="5"/>
  <c r="R1582" i="5"/>
  <c r="Q1582" i="5"/>
  <c r="P1582" i="5"/>
  <c r="O1582" i="5"/>
  <c r="N1582" i="5"/>
  <c r="M1582" i="5"/>
  <c r="L1582" i="5"/>
  <c r="K1582" i="5"/>
  <c r="J1582" i="5"/>
  <c r="I1582" i="5"/>
  <c r="H1582" i="5"/>
  <c r="G1582" i="5"/>
  <c r="F1582" i="5"/>
  <c r="E1582" i="5"/>
  <c r="D1582" i="5"/>
  <c r="C1582" i="5"/>
  <c r="AG1581" i="5"/>
  <c r="AF1581" i="5"/>
  <c r="AE1581" i="5"/>
  <c r="AD1581" i="5"/>
  <c r="AC1581" i="5"/>
  <c r="AB1581" i="5"/>
  <c r="AA1581" i="5"/>
  <c r="Z1581" i="5"/>
  <c r="Y1581" i="5"/>
  <c r="X1581" i="5"/>
  <c r="W1581" i="5"/>
  <c r="V1581" i="5"/>
  <c r="U1581" i="5"/>
  <c r="T1581" i="5"/>
  <c r="S1581" i="5"/>
  <c r="R1581" i="5"/>
  <c r="Q1581" i="5"/>
  <c r="P1581" i="5"/>
  <c r="O1581" i="5"/>
  <c r="N1581" i="5"/>
  <c r="M1581" i="5"/>
  <c r="L1581" i="5"/>
  <c r="K1581" i="5"/>
  <c r="J1581" i="5"/>
  <c r="I1581" i="5"/>
  <c r="H1581" i="5"/>
  <c r="G1581" i="5"/>
  <c r="F1581" i="5"/>
  <c r="E1581" i="5"/>
  <c r="D1581" i="5"/>
  <c r="C1581" i="5"/>
  <c r="AG1580" i="5"/>
  <c r="AF1580" i="5"/>
  <c r="AE1580" i="5"/>
  <c r="AD1580" i="5"/>
  <c r="AC1580" i="5"/>
  <c r="AB1580" i="5"/>
  <c r="AA1580" i="5"/>
  <c r="Z1580" i="5"/>
  <c r="Y1580" i="5"/>
  <c r="X1580" i="5"/>
  <c r="W1580" i="5"/>
  <c r="V1580" i="5"/>
  <c r="U1580" i="5"/>
  <c r="T1580" i="5"/>
  <c r="S1580" i="5"/>
  <c r="R1580" i="5"/>
  <c r="Q1580" i="5"/>
  <c r="P1580" i="5"/>
  <c r="O1580" i="5"/>
  <c r="N1580" i="5"/>
  <c r="M1580" i="5"/>
  <c r="L1580" i="5"/>
  <c r="K1580" i="5"/>
  <c r="J1580" i="5"/>
  <c r="I1580" i="5"/>
  <c r="H1580" i="5"/>
  <c r="G1580" i="5"/>
  <c r="F1580" i="5"/>
  <c r="E1580" i="5"/>
  <c r="D1580" i="5"/>
  <c r="C1580" i="5"/>
  <c r="AG1579" i="5"/>
  <c r="AF1579" i="5"/>
  <c r="AE1579" i="5"/>
  <c r="AD1579" i="5"/>
  <c r="AC1579" i="5"/>
  <c r="AB1579" i="5"/>
  <c r="AA1579" i="5"/>
  <c r="Z1579" i="5"/>
  <c r="Y1579" i="5"/>
  <c r="X1579" i="5"/>
  <c r="W1579" i="5"/>
  <c r="V1579" i="5"/>
  <c r="U1579" i="5"/>
  <c r="T1579" i="5"/>
  <c r="S1579" i="5"/>
  <c r="R1579" i="5"/>
  <c r="Q1579" i="5"/>
  <c r="P1579" i="5"/>
  <c r="O1579" i="5"/>
  <c r="N1579" i="5"/>
  <c r="M1579" i="5"/>
  <c r="L1579" i="5"/>
  <c r="K1579" i="5"/>
  <c r="J1579" i="5"/>
  <c r="I1579" i="5"/>
  <c r="H1579" i="5"/>
  <c r="G1579" i="5"/>
  <c r="F1579" i="5"/>
  <c r="E1579" i="5"/>
  <c r="D1579" i="5"/>
  <c r="C1579" i="5"/>
  <c r="AG1578" i="5"/>
  <c r="AF1578" i="5"/>
  <c r="AE1578" i="5"/>
  <c r="AD1578" i="5"/>
  <c r="AC1578" i="5"/>
  <c r="AB1578" i="5"/>
  <c r="AA1578" i="5"/>
  <c r="Z1578" i="5"/>
  <c r="Y1578" i="5"/>
  <c r="X1578" i="5"/>
  <c r="W1578" i="5"/>
  <c r="V1578" i="5"/>
  <c r="U1578" i="5"/>
  <c r="T1578" i="5"/>
  <c r="S1578" i="5"/>
  <c r="R1578" i="5"/>
  <c r="Q1578" i="5"/>
  <c r="P1578" i="5"/>
  <c r="O1578" i="5"/>
  <c r="N1578" i="5"/>
  <c r="M1578" i="5"/>
  <c r="L1578" i="5"/>
  <c r="K1578" i="5"/>
  <c r="J1578" i="5"/>
  <c r="I1578" i="5"/>
  <c r="H1578" i="5"/>
  <c r="G1578" i="5"/>
  <c r="F1578" i="5"/>
  <c r="E1578" i="5"/>
  <c r="D1578" i="5"/>
  <c r="C1578" i="5"/>
  <c r="AG1577" i="5"/>
  <c r="AF1577" i="5"/>
  <c r="AE1577" i="5"/>
  <c r="AD1577" i="5"/>
  <c r="AC1577" i="5"/>
  <c r="AB1577" i="5"/>
  <c r="AA1577" i="5"/>
  <c r="Z1577" i="5"/>
  <c r="Y1577" i="5"/>
  <c r="X1577" i="5"/>
  <c r="W1577" i="5"/>
  <c r="V1577" i="5"/>
  <c r="U1577" i="5"/>
  <c r="T1577" i="5"/>
  <c r="S1577" i="5"/>
  <c r="R1577" i="5"/>
  <c r="Q1577" i="5"/>
  <c r="P1577" i="5"/>
  <c r="O1577" i="5"/>
  <c r="N1577" i="5"/>
  <c r="M1577" i="5"/>
  <c r="L1577" i="5"/>
  <c r="K1577" i="5"/>
  <c r="J1577" i="5"/>
  <c r="I1577" i="5"/>
  <c r="H1577" i="5"/>
  <c r="G1577" i="5"/>
  <c r="F1577" i="5"/>
  <c r="E1577" i="5"/>
  <c r="D1577" i="5"/>
  <c r="C1577" i="5"/>
  <c r="AG1576" i="5"/>
  <c r="AF1576" i="5"/>
  <c r="AE1576" i="5"/>
  <c r="AD1576" i="5"/>
  <c r="AC1576" i="5"/>
  <c r="AB1576" i="5"/>
  <c r="AA1576" i="5"/>
  <c r="Z1576" i="5"/>
  <c r="Y1576" i="5"/>
  <c r="X1576" i="5"/>
  <c r="W1576" i="5"/>
  <c r="V1576" i="5"/>
  <c r="U1576" i="5"/>
  <c r="T1576" i="5"/>
  <c r="S1576" i="5"/>
  <c r="R1576" i="5"/>
  <c r="Q1576" i="5"/>
  <c r="P1576" i="5"/>
  <c r="O1576" i="5"/>
  <c r="N1576" i="5"/>
  <c r="M1576" i="5"/>
  <c r="L1576" i="5"/>
  <c r="K1576" i="5"/>
  <c r="J1576" i="5"/>
  <c r="I1576" i="5"/>
  <c r="H1576" i="5"/>
  <c r="G1576" i="5"/>
  <c r="F1576" i="5"/>
  <c r="E1576" i="5"/>
  <c r="D1576" i="5"/>
  <c r="C1576" i="5"/>
  <c r="AG1575" i="5"/>
  <c r="AF1575" i="5"/>
  <c r="AE1575" i="5"/>
  <c r="AD1575" i="5"/>
  <c r="AC1575" i="5"/>
  <c r="AB1575" i="5"/>
  <c r="AA1575" i="5"/>
  <c r="Z1575" i="5"/>
  <c r="Y1575" i="5"/>
  <c r="X1575" i="5"/>
  <c r="W1575" i="5"/>
  <c r="V1575" i="5"/>
  <c r="U1575" i="5"/>
  <c r="T1575" i="5"/>
  <c r="S1575" i="5"/>
  <c r="R1575" i="5"/>
  <c r="Q1575" i="5"/>
  <c r="P1575" i="5"/>
  <c r="O1575" i="5"/>
  <c r="N1575" i="5"/>
  <c r="M1575" i="5"/>
  <c r="L1575" i="5"/>
  <c r="K1575" i="5"/>
  <c r="J1575" i="5"/>
  <c r="I1575" i="5"/>
  <c r="H1575" i="5"/>
  <c r="G1575" i="5"/>
  <c r="F1575" i="5"/>
  <c r="E1575" i="5"/>
  <c r="D1575" i="5"/>
  <c r="C1575" i="5"/>
  <c r="AG1574" i="5"/>
  <c r="AF1574" i="5"/>
  <c r="AE1574" i="5"/>
  <c r="AD1574" i="5"/>
  <c r="AC1574" i="5"/>
  <c r="AB1574" i="5"/>
  <c r="AA1574" i="5"/>
  <c r="Z1574" i="5"/>
  <c r="Y1574" i="5"/>
  <c r="X1574" i="5"/>
  <c r="W1574" i="5"/>
  <c r="V1574" i="5"/>
  <c r="U1574" i="5"/>
  <c r="T1574" i="5"/>
  <c r="S1574" i="5"/>
  <c r="R1574" i="5"/>
  <c r="Q1574" i="5"/>
  <c r="P1574" i="5"/>
  <c r="O1574" i="5"/>
  <c r="N1574" i="5"/>
  <c r="M1574" i="5"/>
  <c r="L1574" i="5"/>
  <c r="K1574" i="5"/>
  <c r="J1574" i="5"/>
  <c r="I1574" i="5"/>
  <c r="H1574" i="5"/>
  <c r="G1574" i="5"/>
  <c r="F1574" i="5"/>
  <c r="E1574" i="5"/>
  <c r="D1574" i="5"/>
  <c r="C1574" i="5"/>
  <c r="AG1573" i="5"/>
  <c r="AF1573" i="5"/>
  <c r="AE1573" i="5"/>
  <c r="AD1573" i="5"/>
  <c r="AC1573" i="5"/>
  <c r="AB1573" i="5"/>
  <c r="AA1573" i="5"/>
  <c r="Z1573" i="5"/>
  <c r="Y1573" i="5"/>
  <c r="X1573" i="5"/>
  <c r="W1573" i="5"/>
  <c r="V1573" i="5"/>
  <c r="U1573" i="5"/>
  <c r="T1573" i="5"/>
  <c r="S1573" i="5"/>
  <c r="R1573" i="5"/>
  <c r="Q1573" i="5"/>
  <c r="P1573" i="5"/>
  <c r="O1573" i="5"/>
  <c r="N1573" i="5"/>
  <c r="M1573" i="5"/>
  <c r="L1573" i="5"/>
  <c r="K1573" i="5"/>
  <c r="J1573" i="5"/>
  <c r="I1573" i="5"/>
  <c r="H1573" i="5"/>
  <c r="G1573" i="5"/>
  <c r="F1573" i="5"/>
  <c r="E1573" i="5"/>
  <c r="D1573" i="5"/>
  <c r="C1573" i="5"/>
  <c r="AG1572" i="5"/>
  <c r="AF1572" i="5"/>
  <c r="AE1572" i="5"/>
  <c r="AD1572" i="5"/>
  <c r="AC1572" i="5"/>
  <c r="AB1572" i="5"/>
  <c r="AA1572" i="5"/>
  <c r="Z1572" i="5"/>
  <c r="Y1572" i="5"/>
  <c r="X1572" i="5"/>
  <c r="W1572" i="5"/>
  <c r="V1572" i="5"/>
  <c r="U1572" i="5"/>
  <c r="T1572" i="5"/>
  <c r="S1572" i="5"/>
  <c r="R1572" i="5"/>
  <c r="Q1572" i="5"/>
  <c r="P1572" i="5"/>
  <c r="O1572" i="5"/>
  <c r="N1572" i="5"/>
  <c r="M1572" i="5"/>
  <c r="L1572" i="5"/>
  <c r="K1572" i="5"/>
  <c r="J1572" i="5"/>
  <c r="I1572" i="5"/>
  <c r="H1572" i="5"/>
  <c r="G1572" i="5"/>
  <c r="F1572" i="5"/>
  <c r="E1572" i="5"/>
  <c r="D1572" i="5"/>
  <c r="C1572" i="5"/>
  <c r="AG1571" i="5"/>
  <c r="AF1571" i="5"/>
  <c r="AE1571" i="5"/>
  <c r="AD1571" i="5"/>
  <c r="AC1571" i="5"/>
  <c r="AB1571" i="5"/>
  <c r="AA1571" i="5"/>
  <c r="Z1571" i="5"/>
  <c r="Y1571" i="5"/>
  <c r="X1571" i="5"/>
  <c r="W1571" i="5"/>
  <c r="V1571" i="5"/>
  <c r="U1571" i="5"/>
  <c r="T1571" i="5"/>
  <c r="S1571" i="5"/>
  <c r="R1571" i="5"/>
  <c r="Q1571" i="5"/>
  <c r="P1571" i="5"/>
  <c r="O1571" i="5"/>
  <c r="N1571" i="5"/>
  <c r="M1571" i="5"/>
  <c r="L1571" i="5"/>
  <c r="K1571" i="5"/>
  <c r="J1571" i="5"/>
  <c r="I1571" i="5"/>
  <c r="H1571" i="5"/>
  <c r="G1571" i="5"/>
  <c r="F1571" i="5"/>
  <c r="E1571" i="5"/>
  <c r="D1571" i="5"/>
  <c r="C1571" i="5"/>
  <c r="AG1570" i="5"/>
  <c r="AF1570" i="5"/>
  <c r="AE1570" i="5"/>
  <c r="AD1570" i="5"/>
  <c r="AC1570" i="5"/>
  <c r="AB1570" i="5"/>
  <c r="AA1570" i="5"/>
  <c r="Z1570" i="5"/>
  <c r="Y1570" i="5"/>
  <c r="X1570" i="5"/>
  <c r="W1570" i="5"/>
  <c r="V1570" i="5"/>
  <c r="U1570" i="5"/>
  <c r="T1570" i="5"/>
  <c r="S1570" i="5"/>
  <c r="R1570" i="5"/>
  <c r="Q1570" i="5"/>
  <c r="P1570" i="5"/>
  <c r="O1570" i="5"/>
  <c r="N1570" i="5"/>
  <c r="M1570" i="5"/>
  <c r="L1570" i="5"/>
  <c r="K1570" i="5"/>
  <c r="J1570" i="5"/>
  <c r="I1570" i="5"/>
  <c r="H1570" i="5"/>
  <c r="G1570" i="5"/>
  <c r="F1570" i="5"/>
  <c r="E1570" i="5"/>
  <c r="D1570" i="5"/>
  <c r="C1570" i="5"/>
  <c r="AG1569" i="5"/>
  <c r="AF1569" i="5"/>
  <c r="AE1569" i="5"/>
  <c r="AD1569" i="5"/>
  <c r="AC1569" i="5"/>
  <c r="AB1569" i="5"/>
  <c r="AA1569" i="5"/>
  <c r="Z1569" i="5"/>
  <c r="Y1569" i="5"/>
  <c r="X1569" i="5"/>
  <c r="W1569" i="5"/>
  <c r="V1569" i="5"/>
  <c r="U1569" i="5"/>
  <c r="T1569" i="5"/>
  <c r="S1569" i="5"/>
  <c r="R1569" i="5"/>
  <c r="Q1569" i="5"/>
  <c r="P1569" i="5"/>
  <c r="O1569" i="5"/>
  <c r="N1569" i="5"/>
  <c r="M1569" i="5"/>
  <c r="L1569" i="5"/>
  <c r="K1569" i="5"/>
  <c r="J1569" i="5"/>
  <c r="I1569" i="5"/>
  <c r="H1569" i="5"/>
  <c r="G1569" i="5"/>
  <c r="F1569" i="5"/>
  <c r="E1569" i="5"/>
  <c r="D1569" i="5"/>
  <c r="C1569" i="5"/>
  <c r="AG1568" i="5"/>
  <c r="AF1568" i="5"/>
  <c r="AE1568" i="5"/>
  <c r="AD1568" i="5"/>
  <c r="AC1568" i="5"/>
  <c r="AB1568" i="5"/>
  <c r="AA1568" i="5"/>
  <c r="Z1568" i="5"/>
  <c r="Y1568" i="5"/>
  <c r="X1568" i="5"/>
  <c r="W1568" i="5"/>
  <c r="V1568" i="5"/>
  <c r="U1568" i="5"/>
  <c r="T1568" i="5"/>
  <c r="S1568" i="5"/>
  <c r="R1568" i="5"/>
  <c r="Q1568" i="5"/>
  <c r="P1568" i="5"/>
  <c r="O1568" i="5"/>
  <c r="N1568" i="5"/>
  <c r="M1568" i="5"/>
  <c r="L1568" i="5"/>
  <c r="K1568" i="5"/>
  <c r="J1568" i="5"/>
  <c r="I1568" i="5"/>
  <c r="H1568" i="5"/>
  <c r="G1568" i="5"/>
  <c r="F1568" i="5"/>
  <c r="E1568" i="5"/>
  <c r="D1568" i="5"/>
  <c r="C1568" i="5"/>
  <c r="AG1567" i="5"/>
  <c r="AF1567" i="5"/>
  <c r="AE1567" i="5"/>
  <c r="AD1567" i="5"/>
  <c r="AC1567" i="5"/>
  <c r="AB1567" i="5"/>
  <c r="AA1567" i="5"/>
  <c r="Z1567" i="5"/>
  <c r="Y1567" i="5"/>
  <c r="X1567" i="5"/>
  <c r="W1567" i="5"/>
  <c r="V1567" i="5"/>
  <c r="U1567" i="5"/>
  <c r="T1567" i="5"/>
  <c r="S1567" i="5"/>
  <c r="R1567" i="5"/>
  <c r="Q1567" i="5"/>
  <c r="P1567" i="5"/>
  <c r="O1567" i="5"/>
  <c r="N1567" i="5"/>
  <c r="M1567" i="5"/>
  <c r="L1567" i="5"/>
  <c r="K1567" i="5"/>
  <c r="J1567" i="5"/>
  <c r="I1567" i="5"/>
  <c r="H1567" i="5"/>
  <c r="G1567" i="5"/>
  <c r="F1567" i="5"/>
  <c r="E1567" i="5"/>
  <c r="D1567" i="5"/>
  <c r="C1567" i="5"/>
  <c r="AG1566" i="5"/>
  <c r="AF1566" i="5"/>
  <c r="AE1566" i="5"/>
  <c r="AD1566" i="5"/>
  <c r="AC1566" i="5"/>
  <c r="AB1566" i="5"/>
  <c r="AA1566" i="5"/>
  <c r="Z1566" i="5"/>
  <c r="Y1566" i="5"/>
  <c r="X1566" i="5"/>
  <c r="W1566" i="5"/>
  <c r="V1566" i="5"/>
  <c r="U1566" i="5"/>
  <c r="T1566" i="5"/>
  <c r="S1566" i="5"/>
  <c r="R1566" i="5"/>
  <c r="Q1566" i="5"/>
  <c r="P1566" i="5"/>
  <c r="O1566" i="5"/>
  <c r="N1566" i="5"/>
  <c r="M1566" i="5"/>
  <c r="L1566" i="5"/>
  <c r="K1566" i="5"/>
  <c r="J1566" i="5"/>
  <c r="I1566" i="5"/>
  <c r="H1566" i="5"/>
  <c r="G1566" i="5"/>
  <c r="F1566" i="5"/>
  <c r="E1566" i="5"/>
  <c r="D1566" i="5"/>
  <c r="C1566" i="5"/>
  <c r="AG1565" i="5"/>
  <c r="AF1565" i="5"/>
  <c r="AE1565" i="5"/>
  <c r="AD1565" i="5"/>
  <c r="AC1565" i="5"/>
  <c r="AB1565" i="5"/>
  <c r="AA1565" i="5"/>
  <c r="Z1565" i="5"/>
  <c r="Y1565" i="5"/>
  <c r="X1565" i="5"/>
  <c r="W1565" i="5"/>
  <c r="V1565" i="5"/>
  <c r="U1565" i="5"/>
  <c r="T1565" i="5"/>
  <c r="S1565" i="5"/>
  <c r="R1565" i="5"/>
  <c r="Q1565" i="5"/>
  <c r="P1565" i="5"/>
  <c r="O1565" i="5"/>
  <c r="N1565" i="5"/>
  <c r="M1565" i="5"/>
  <c r="L1565" i="5"/>
  <c r="K1565" i="5"/>
  <c r="J1565" i="5"/>
  <c r="I1565" i="5"/>
  <c r="H1565" i="5"/>
  <c r="G1565" i="5"/>
  <c r="F1565" i="5"/>
  <c r="E1565" i="5"/>
  <c r="D1565" i="5"/>
  <c r="C1565" i="5"/>
  <c r="AG1564" i="5"/>
  <c r="AF1564" i="5"/>
  <c r="AE1564" i="5"/>
  <c r="AD1564" i="5"/>
  <c r="AC1564" i="5"/>
  <c r="AB1564" i="5"/>
  <c r="AA1564" i="5"/>
  <c r="Z1564" i="5"/>
  <c r="Y1564" i="5"/>
  <c r="X1564" i="5"/>
  <c r="W1564" i="5"/>
  <c r="V1564" i="5"/>
  <c r="U1564" i="5"/>
  <c r="T1564" i="5"/>
  <c r="S1564" i="5"/>
  <c r="R1564" i="5"/>
  <c r="Q1564" i="5"/>
  <c r="P1564" i="5"/>
  <c r="O1564" i="5"/>
  <c r="N1564" i="5"/>
  <c r="M1564" i="5"/>
  <c r="L1564" i="5"/>
  <c r="K1564" i="5"/>
  <c r="J1564" i="5"/>
  <c r="I1564" i="5"/>
  <c r="H1564" i="5"/>
  <c r="G1564" i="5"/>
  <c r="F1564" i="5"/>
  <c r="E1564" i="5"/>
  <c r="D1564" i="5"/>
  <c r="C1564" i="5"/>
  <c r="AG1563" i="5"/>
  <c r="AF1563" i="5"/>
  <c r="AE1563" i="5"/>
  <c r="AD1563" i="5"/>
  <c r="AC1563" i="5"/>
  <c r="AB1563" i="5"/>
  <c r="AA1563" i="5"/>
  <c r="Z1563" i="5"/>
  <c r="Y1563" i="5"/>
  <c r="X1563" i="5"/>
  <c r="W1563" i="5"/>
  <c r="V1563" i="5"/>
  <c r="U1563" i="5"/>
  <c r="T1563" i="5"/>
  <c r="S1563" i="5"/>
  <c r="R1563" i="5"/>
  <c r="Q1563" i="5"/>
  <c r="P1563" i="5"/>
  <c r="O1563" i="5"/>
  <c r="N1563" i="5"/>
  <c r="M1563" i="5"/>
  <c r="L1563" i="5"/>
  <c r="K1563" i="5"/>
  <c r="J1563" i="5"/>
  <c r="I1563" i="5"/>
  <c r="H1563" i="5"/>
  <c r="G1563" i="5"/>
  <c r="F1563" i="5"/>
  <c r="E1563" i="5"/>
  <c r="D1563" i="5"/>
  <c r="C1563" i="5"/>
  <c r="AG1562" i="5"/>
  <c r="AF1562" i="5"/>
  <c r="AE1562" i="5"/>
  <c r="AD1562" i="5"/>
  <c r="AC1562" i="5"/>
  <c r="AB1562" i="5"/>
  <c r="AA1562" i="5"/>
  <c r="Z1562" i="5"/>
  <c r="Y1562" i="5"/>
  <c r="X1562" i="5"/>
  <c r="W1562" i="5"/>
  <c r="V1562" i="5"/>
  <c r="U1562" i="5"/>
  <c r="T1562" i="5"/>
  <c r="S1562" i="5"/>
  <c r="R1562" i="5"/>
  <c r="Q1562" i="5"/>
  <c r="P1562" i="5"/>
  <c r="O1562" i="5"/>
  <c r="N1562" i="5"/>
  <c r="M1562" i="5"/>
  <c r="L1562" i="5"/>
  <c r="K1562" i="5"/>
  <c r="J1562" i="5"/>
  <c r="I1562" i="5"/>
  <c r="H1562" i="5"/>
  <c r="G1562" i="5"/>
  <c r="F1562" i="5"/>
  <c r="E1562" i="5"/>
  <c r="D1562" i="5"/>
  <c r="C1562" i="5"/>
  <c r="AG1561" i="5"/>
  <c r="AF1561" i="5"/>
  <c r="AE1561" i="5"/>
  <c r="AD1561" i="5"/>
  <c r="AC1561" i="5"/>
  <c r="AB1561" i="5"/>
  <c r="AA1561" i="5"/>
  <c r="Z1561" i="5"/>
  <c r="Y1561" i="5"/>
  <c r="X1561" i="5"/>
  <c r="W1561" i="5"/>
  <c r="V1561" i="5"/>
  <c r="U1561" i="5"/>
  <c r="T1561" i="5"/>
  <c r="S1561" i="5"/>
  <c r="R1561" i="5"/>
  <c r="Q1561" i="5"/>
  <c r="P1561" i="5"/>
  <c r="O1561" i="5"/>
  <c r="N1561" i="5"/>
  <c r="M1561" i="5"/>
  <c r="L1561" i="5"/>
  <c r="K1561" i="5"/>
  <c r="J1561" i="5"/>
  <c r="I1561" i="5"/>
  <c r="H1561" i="5"/>
  <c r="G1561" i="5"/>
  <c r="F1561" i="5"/>
  <c r="E1561" i="5"/>
  <c r="D1561" i="5"/>
  <c r="C1561" i="5"/>
  <c r="AG1560" i="5"/>
  <c r="AF1560" i="5"/>
  <c r="AE1560" i="5"/>
  <c r="AD1560" i="5"/>
  <c r="AC1560" i="5"/>
  <c r="AB1560" i="5"/>
  <c r="AA1560" i="5"/>
  <c r="Z1560" i="5"/>
  <c r="Y1560" i="5"/>
  <c r="X1560" i="5"/>
  <c r="W1560" i="5"/>
  <c r="V1560" i="5"/>
  <c r="U1560" i="5"/>
  <c r="T1560" i="5"/>
  <c r="S1560" i="5"/>
  <c r="R1560" i="5"/>
  <c r="Q1560" i="5"/>
  <c r="P1560" i="5"/>
  <c r="O1560" i="5"/>
  <c r="N1560" i="5"/>
  <c r="M1560" i="5"/>
  <c r="L1560" i="5"/>
  <c r="K1560" i="5"/>
  <c r="J1560" i="5"/>
  <c r="I1560" i="5"/>
  <c r="H1560" i="5"/>
  <c r="G1560" i="5"/>
  <c r="F1560" i="5"/>
  <c r="E1560" i="5"/>
  <c r="D1560" i="5"/>
  <c r="C1560" i="5"/>
  <c r="AG1559" i="5"/>
  <c r="AF1559" i="5"/>
  <c r="AE1559" i="5"/>
  <c r="AD1559" i="5"/>
  <c r="AC1559" i="5"/>
  <c r="AB1559" i="5"/>
  <c r="AA1559" i="5"/>
  <c r="Z1559" i="5"/>
  <c r="Y1559" i="5"/>
  <c r="X1559" i="5"/>
  <c r="W1559" i="5"/>
  <c r="V1559" i="5"/>
  <c r="U1559" i="5"/>
  <c r="T1559" i="5"/>
  <c r="S1559" i="5"/>
  <c r="R1559" i="5"/>
  <c r="Q1559" i="5"/>
  <c r="P1559" i="5"/>
  <c r="O1559" i="5"/>
  <c r="N1559" i="5"/>
  <c r="M1559" i="5"/>
  <c r="L1559" i="5"/>
  <c r="K1559" i="5"/>
  <c r="J1559" i="5"/>
  <c r="I1559" i="5"/>
  <c r="H1559" i="5"/>
  <c r="G1559" i="5"/>
  <c r="F1559" i="5"/>
  <c r="E1559" i="5"/>
  <c r="D1559" i="5"/>
  <c r="C1559" i="5"/>
  <c r="AG1558" i="5"/>
  <c r="AF1558" i="5"/>
  <c r="AE1558" i="5"/>
  <c r="AD1558" i="5"/>
  <c r="AC1558" i="5"/>
  <c r="AB1558" i="5"/>
  <c r="AA1558" i="5"/>
  <c r="Z1558" i="5"/>
  <c r="Y1558" i="5"/>
  <c r="X1558" i="5"/>
  <c r="W1558" i="5"/>
  <c r="V1558" i="5"/>
  <c r="U1558" i="5"/>
  <c r="T1558" i="5"/>
  <c r="S1558" i="5"/>
  <c r="R1558" i="5"/>
  <c r="Q1558" i="5"/>
  <c r="P1558" i="5"/>
  <c r="O1558" i="5"/>
  <c r="N1558" i="5"/>
  <c r="M1558" i="5"/>
  <c r="L1558" i="5"/>
  <c r="K1558" i="5"/>
  <c r="J1558" i="5"/>
  <c r="I1558" i="5"/>
  <c r="H1558" i="5"/>
  <c r="G1558" i="5"/>
  <c r="F1558" i="5"/>
  <c r="E1558" i="5"/>
  <c r="D1558" i="5"/>
  <c r="C1558" i="5"/>
  <c r="AG1557" i="5"/>
  <c r="AF1557" i="5"/>
  <c r="AE1557" i="5"/>
  <c r="AD1557" i="5"/>
  <c r="AC1557" i="5"/>
  <c r="AB1557" i="5"/>
  <c r="AA1557" i="5"/>
  <c r="Z1557" i="5"/>
  <c r="Y1557" i="5"/>
  <c r="X1557" i="5"/>
  <c r="W1557" i="5"/>
  <c r="V1557" i="5"/>
  <c r="U1557" i="5"/>
  <c r="T1557" i="5"/>
  <c r="S1557" i="5"/>
  <c r="R1557" i="5"/>
  <c r="Q1557" i="5"/>
  <c r="P1557" i="5"/>
  <c r="O1557" i="5"/>
  <c r="N1557" i="5"/>
  <c r="M1557" i="5"/>
  <c r="L1557" i="5"/>
  <c r="K1557" i="5"/>
  <c r="J1557" i="5"/>
  <c r="I1557" i="5"/>
  <c r="H1557" i="5"/>
  <c r="G1557" i="5"/>
  <c r="F1557" i="5"/>
  <c r="E1557" i="5"/>
  <c r="D1557" i="5"/>
  <c r="C1557" i="5"/>
  <c r="AG1556" i="5"/>
  <c r="AF1556" i="5"/>
  <c r="AE1556" i="5"/>
  <c r="AD1556" i="5"/>
  <c r="AC1556" i="5"/>
  <c r="AB1556" i="5"/>
  <c r="AA1556" i="5"/>
  <c r="Z1556" i="5"/>
  <c r="Y1556" i="5"/>
  <c r="X1556" i="5"/>
  <c r="W1556" i="5"/>
  <c r="V1556" i="5"/>
  <c r="U1556" i="5"/>
  <c r="T1556" i="5"/>
  <c r="S1556" i="5"/>
  <c r="R1556" i="5"/>
  <c r="Q1556" i="5"/>
  <c r="P1556" i="5"/>
  <c r="O1556" i="5"/>
  <c r="N1556" i="5"/>
  <c r="M1556" i="5"/>
  <c r="L1556" i="5"/>
  <c r="K1556" i="5"/>
  <c r="J1556" i="5"/>
  <c r="I1556" i="5"/>
  <c r="H1556" i="5"/>
  <c r="G1556" i="5"/>
  <c r="F1556" i="5"/>
  <c r="E1556" i="5"/>
  <c r="D1556" i="5"/>
  <c r="C1556" i="5"/>
  <c r="AG1555" i="5"/>
  <c r="AF1555" i="5"/>
  <c r="AE1555" i="5"/>
  <c r="AD1555" i="5"/>
  <c r="AC1555" i="5"/>
  <c r="AB1555" i="5"/>
  <c r="AA1555" i="5"/>
  <c r="Z1555" i="5"/>
  <c r="Y1555" i="5"/>
  <c r="X1555" i="5"/>
  <c r="W1555" i="5"/>
  <c r="V1555" i="5"/>
  <c r="U1555" i="5"/>
  <c r="T1555" i="5"/>
  <c r="S1555" i="5"/>
  <c r="R1555" i="5"/>
  <c r="Q1555" i="5"/>
  <c r="P1555" i="5"/>
  <c r="O1555" i="5"/>
  <c r="N1555" i="5"/>
  <c r="M1555" i="5"/>
  <c r="L1555" i="5"/>
  <c r="K1555" i="5"/>
  <c r="J1555" i="5"/>
  <c r="I1555" i="5"/>
  <c r="H1555" i="5"/>
  <c r="G1555" i="5"/>
  <c r="F1555" i="5"/>
  <c r="E1555" i="5"/>
  <c r="D1555" i="5"/>
  <c r="C1555" i="5"/>
  <c r="AG1554" i="5"/>
  <c r="AF1554" i="5"/>
  <c r="AE1554" i="5"/>
  <c r="AD1554" i="5"/>
  <c r="AC1554" i="5"/>
  <c r="AB1554" i="5"/>
  <c r="AA1554" i="5"/>
  <c r="Z1554" i="5"/>
  <c r="Y1554" i="5"/>
  <c r="X1554" i="5"/>
  <c r="W1554" i="5"/>
  <c r="V1554" i="5"/>
  <c r="U1554" i="5"/>
  <c r="T1554" i="5"/>
  <c r="S1554" i="5"/>
  <c r="R1554" i="5"/>
  <c r="Q1554" i="5"/>
  <c r="P1554" i="5"/>
  <c r="O1554" i="5"/>
  <c r="N1554" i="5"/>
  <c r="M1554" i="5"/>
  <c r="L1554" i="5"/>
  <c r="K1554" i="5"/>
  <c r="J1554" i="5"/>
  <c r="I1554" i="5"/>
  <c r="H1554" i="5"/>
  <c r="G1554" i="5"/>
  <c r="F1554" i="5"/>
  <c r="E1554" i="5"/>
  <c r="D1554" i="5"/>
  <c r="C1554" i="5"/>
  <c r="AG1553" i="5"/>
  <c r="AF1553" i="5"/>
  <c r="AE1553" i="5"/>
  <c r="AD1553" i="5"/>
  <c r="AC1553" i="5"/>
  <c r="AB1553" i="5"/>
  <c r="AA1553" i="5"/>
  <c r="Z1553" i="5"/>
  <c r="Y1553" i="5"/>
  <c r="X1553" i="5"/>
  <c r="W1553" i="5"/>
  <c r="V1553" i="5"/>
  <c r="U1553" i="5"/>
  <c r="T1553" i="5"/>
  <c r="S1553" i="5"/>
  <c r="R1553" i="5"/>
  <c r="Q1553" i="5"/>
  <c r="P1553" i="5"/>
  <c r="O1553" i="5"/>
  <c r="N1553" i="5"/>
  <c r="M1553" i="5"/>
  <c r="L1553" i="5"/>
  <c r="K1553" i="5"/>
  <c r="J1553" i="5"/>
  <c r="I1553" i="5"/>
  <c r="H1553" i="5"/>
  <c r="G1553" i="5"/>
  <c r="F1553" i="5"/>
  <c r="E1553" i="5"/>
  <c r="D1553" i="5"/>
  <c r="C1553" i="5"/>
  <c r="AG1552" i="5"/>
  <c r="AF1552" i="5"/>
  <c r="AE1552" i="5"/>
  <c r="AD1552" i="5"/>
  <c r="AC1552" i="5"/>
  <c r="AB1552" i="5"/>
  <c r="AA1552" i="5"/>
  <c r="Z1552" i="5"/>
  <c r="Y1552" i="5"/>
  <c r="X1552" i="5"/>
  <c r="W1552" i="5"/>
  <c r="V1552" i="5"/>
  <c r="U1552" i="5"/>
  <c r="T1552" i="5"/>
  <c r="S1552" i="5"/>
  <c r="R1552" i="5"/>
  <c r="Q1552" i="5"/>
  <c r="P1552" i="5"/>
  <c r="O1552" i="5"/>
  <c r="N1552" i="5"/>
  <c r="M1552" i="5"/>
  <c r="L1552" i="5"/>
  <c r="K1552" i="5"/>
  <c r="J1552" i="5"/>
  <c r="I1552" i="5"/>
  <c r="H1552" i="5"/>
  <c r="G1552" i="5"/>
  <c r="F1552" i="5"/>
  <c r="E1552" i="5"/>
  <c r="D1552" i="5"/>
  <c r="C1552" i="5"/>
  <c r="AG1551" i="5"/>
  <c r="AF1551" i="5"/>
  <c r="AE1551" i="5"/>
  <c r="AD1551" i="5"/>
  <c r="AC1551" i="5"/>
  <c r="AB1551" i="5"/>
  <c r="AA1551" i="5"/>
  <c r="Z1551" i="5"/>
  <c r="Y1551" i="5"/>
  <c r="X1551" i="5"/>
  <c r="W1551" i="5"/>
  <c r="V1551" i="5"/>
  <c r="U1551" i="5"/>
  <c r="T1551" i="5"/>
  <c r="S1551" i="5"/>
  <c r="R1551" i="5"/>
  <c r="Q1551" i="5"/>
  <c r="P1551" i="5"/>
  <c r="O1551" i="5"/>
  <c r="N1551" i="5"/>
  <c r="M1551" i="5"/>
  <c r="L1551" i="5"/>
  <c r="K1551" i="5"/>
  <c r="J1551" i="5"/>
  <c r="I1551" i="5"/>
  <c r="H1551" i="5"/>
  <c r="G1551" i="5"/>
  <c r="F1551" i="5"/>
  <c r="E1551" i="5"/>
  <c r="D1551" i="5"/>
  <c r="C1551" i="5"/>
  <c r="AG1550" i="5"/>
  <c r="AF1550" i="5"/>
  <c r="AE1550" i="5"/>
  <c r="AD1550" i="5"/>
  <c r="AC1550" i="5"/>
  <c r="AB1550" i="5"/>
  <c r="AA1550" i="5"/>
  <c r="Z1550" i="5"/>
  <c r="Y1550" i="5"/>
  <c r="X1550" i="5"/>
  <c r="W1550" i="5"/>
  <c r="V1550" i="5"/>
  <c r="U1550" i="5"/>
  <c r="T1550" i="5"/>
  <c r="S1550" i="5"/>
  <c r="R1550" i="5"/>
  <c r="Q1550" i="5"/>
  <c r="P1550" i="5"/>
  <c r="O1550" i="5"/>
  <c r="N1550" i="5"/>
  <c r="M1550" i="5"/>
  <c r="L1550" i="5"/>
  <c r="K1550" i="5"/>
  <c r="J1550" i="5"/>
  <c r="I1550" i="5"/>
  <c r="H1550" i="5"/>
  <c r="G1550" i="5"/>
  <c r="F1550" i="5"/>
  <c r="E1550" i="5"/>
  <c r="D1550" i="5"/>
  <c r="C1550" i="5"/>
  <c r="AG1549" i="5"/>
  <c r="AF1549" i="5"/>
  <c r="AE1549" i="5"/>
  <c r="AD1549" i="5"/>
  <c r="AC1549" i="5"/>
  <c r="AB1549" i="5"/>
  <c r="AA1549" i="5"/>
  <c r="Z1549" i="5"/>
  <c r="Y1549" i="5"/>
  <c r="X1549" i="5"/>
  <c r="W1549" i="5"/>
  <c r="V1549" i="5"/>
  <c r="U1549" i="5"/>
  <c r="T1549" i="5"/>
  <c r="S1549" i="5"/>
  <c r="R1549" i="5"/>
  <c r="Q1549" i="5"/>
  <c r="P1549" i="5"/>
  <c r="O1549" i="5"/>
  <c r="N1549" i="5"/>
  <c r="M1549" i="5"/>
  <c r="L1549" i="5"/>
  <c r="K1549" i="5"/>
  <c r="J1549" i="5"/>
  <c r="I1549" i="5"/>
  <c r="H1549" i="5"/>
  <c r="G1549" i="5"/>
  <c r="F1549" i="5"/>
  <c r="E1549" i="5"/>
  <c r="D1549" i="5"/>
  <c r="C1549" i="5"/>
  <c r="AG1548" i="5"/>
  <c r="AF1548" i="5"/>
  <c r="AE1548" i="5"/>
  <c r="AD1548" i="5"/>
  <c r="AC1548" i="5"/>
  <c r="AB1548" i="5"/>
  <c r="AA1548" i="5"/>
  <c r="Z1548" i="5"/>
  <c r="Y1548" i="5"/>
  <c r="X1548" i="5"/>
  <c r="W1548" i="5"/>
  <c r="V1548" i="5"/>
  <c r="U1548" i="5"/>
  <c r="T1548" i="5"/>
  <c r="S1548" i="5"/>
  <c r="R1548" i="5"/>
  <c r="Q1548" i="5"/>
  <c r="P1548" i="5"/>
  <c r="O1548" i="5"/>
  <c r="N1548" i="5"/>
  <c r="M1548" i="5"/>
  <c r="L1548" i="5"/>
  <c r="K1548" i="5"/>
  <c r="J1548" i="5"/>
  <c r="I1548" i="5"/>
  <c r="H1548" i="5"/>
  <c r="G1548" i="5"/>
  <c r="F1548" i="5"/>
  <c r="E1548" i="5"/>
  <c r="D1548" i="5"/>
  <c r="C1548" i="5"/>
  <c r="AG1547" i="5"/>
  <c r="AF1547" i="5"/>
  <c r="AE1547" i="5"/>
  <c r="AD1547" i="5"/>
  <c r="AC1547" i="5"/>
  <c r="AB1547" i="5"/>
  <c r="AA1547" i="5"/>
  <c r="Z1547" i="5"/>
  <c r="Y1547" i="5"/>
  <c r="X1547" i="5"/>
  <c r="W1547" i="5"/>
  <c r="V1547" i="5"/>
  <c r="U1547" i="5"/>
  <c r="T1547" i="5"/>
  <c r="S1547" i="5"/>
  <c r="R1547" i="5"/>
  <c r="Q1547" i="5"/>
  <c r="P1547" i="5"/>
  <c r="O1547" i="5"/>
  <c r="N1547" i="5"/>
  <c r="M1547" i="5"/>
  <c r="L1547" i="5"/>
  <c r="K1547" i="5"/>
  <c r="J1547" i="5"/>
  <c r="I1547" i="5"/>
  <c r="H1547" i="5"/>
  <c r="G1547" i="5"/>
  <c r="F1547" i="5"/>
  <c r="E1547" i="5"/>
  <c r="D1547" i="5"/>
  <c r="C1547" i="5"/>
  <c r="AG1546" i="5"/>
  <c r="AF1546" i="5"/>
  <c r="AE1546" i="5"/>
  <c r="AD1546" i="5"/>
  <c r="AC1546" i="5"/>
  <c r="AB1546" i="5"/>
  <c r="AA1546" i="5"/>
  <c r="Z1546" i="5"/>
  <c r="Y1546" i="5"/>
  <c r="X1546" i="5"/>
  <c r="W1546" i="5"/>
  <c r="V1546" i="5"/>
  <c r="U1546" i="5"/>
  <c r="T1546" i="5"/>
  <c r="S1546" i="5"/>
  <c r="R1546" i="5"/>
  <c r="Q1546" i="5"/>
  <c r="P1546" i="5"/>
  <c r="O1546" i="5"/>
  <c r="N1546" i="5"/>
  <c r="M1546" i="5"/>
  <c r="L1546" i="5"/>
  <c r="K1546" i="5"/>
  <c r="J1546" i="5"/>
  <c r="I1546" i="5"/>
  <c r="H1546" i="5"/>
  <c r="G1546" i="5"/>
  <c r="F1546" i="5"/>
  <c r="E1546" i="5"/>
  <c r="D1546" i="5"/>
  <c r="C1546" i="5"/>
  <c r="AG1545" i="5"/>
  <c r="AF1545" i="5"/>
  <c r="AE1545" i="5"/>
  <c r="AD1545" i="5"/>
  <c r="AC1545" i="5"/>
  <c r="AB1545" i="5"/>
  <c r="AA1545" i="5"/>
  <c r="Z1545" i="5"/>
  <c r="Y1545" i="5"/>
  <c r="X1545" i="5"/>
  <c r="W1545" i="5"/>
  <c r="V1545" i="5"/>
  <c r="U1545" i="5"/>
  <c r="T1545" i="5"/>
  <c r="S1545" i="5"/>
  <c r="R1545" i="5"/>
  <c r="Q1545" i="5"/>
  <c r="P1545" i="5"/>
  <c r="O1545" i="5"/>
  <c r="N1545" i="5"/>
  <c r="M1545" i="5"/>
  <c r="L1545" i="5"/>
  <c r="K1545" i="5"/>
  <c r="J1545" i="5"/>
  <c r="I1545" i="5"/>
  <c r="H1545" i="5"/>
  <c r="G1545" i="5"/>
  <c r="F1545" i="5"/>
  <c r="E1545" i="5"/>
  <c r="D1545" i="5"/>
  <c r="C1545" i="5"/>
  <c r="AG1544" i="5"/>
  <c r="AF1544" i="5"/>
  <c r="AE1544" i="5"/>
  <c r="AD1544" i="5"/>
  <c r="AC1544" i="5"/>
  <c r="AB1544" i="5"/>
  <c r="AA1544" i="5"/>
  <c r="Z1544" i="5"/>
  <c r="Y1544" i="5"/>
  <c r="X1544" i="5"/>
  <c r="W1544" i="5"/>
  <c r="V1544" i="5"/>
  <c r="U1544" i="5"/>
  <c r="T1544" i="5"/>
  <c r="S1544" i="5"/>
  <c r="R1544" i="5"/>
  <c r="Q1544" i="5"/>
  <c r="P1544" i="5"/>
  <c r="O1544" i="5"/>
  <c r="N1544" i="5"/>
  <c r="M1544" i="5"/>
  <c r="L1544" i="5"/>
  <c r="K1544" i="5"/>
  <c r="J1544" i="5"/>
  <c r="I1544" i="5"/>
  <c r="H1544" i="5"/>
  <c r="G1544" i="5"/>
  <c r="F1544" i="5"/>
  <c r="E1544" i="5"/>
  <c r="D1544" i="5"/>
  <c r="C1544" i="5"/>
  <c r="AG1543" i="5"/>
  <c r="AF1543" i="5"/>
  <c r="AE1543" i="5"/>
  <c r="AD1543" i="5"/>
  <c r="AC1543" i="5"/>
  <c r="AB1543" i="5"/>
  <c r="AA1543" i="5"/>
  <c r="Z1543" i="5"/>
  <c r="Y1543" i="5"/>
  <c r="X1543" i="5"/>
  <c r="W1543" i="5"/>
  <c r="V1543" i="5"/>
  <c r="U1543" i="5"/>
  <c r="T1543" i="5"/>
  <c r="S1543" i="5"/>
  <c r="R1543" i="5"/>
  <c r="Q1543" i="5"/>
  <c r="P1543" i="5"/>
  <c r="O1543" i="5"/>
  <c r="N1543" i="5"/>
  <c r="M1543" i="5"/>
  <c r="L1543" i="5"/>
  <c r="K1543" i="5"/>
  <c r="J1543" i="5"/>
  <c r="I1543" i="5"/>
  <c r="H1543" i="5"/>
  <c r="G1543" i="5"/>
  <c r="F1543" i="5"/>
  <c r="E1543" i="5"/>
  <c r="D1543" i="5"/>
  <c r="C1543" i="5"/>
  <c r="AG1542" i="5"/>
  <c r="AF1542" i="5"/>
  <c r="AE1542" i="5"/>
  <c r="AD1542" i="5"/>
  <c r="AC1542" i="5"/>
  <c r="AB1542" i="5"/>
  <c r="AA1542" i="5"/>
  <c r="Z1542" i="5"/>
  <c r="Y1542" i="5"/>
  <c r="X1542" i="5"/>
  <c r="W1542" i="5"/>
  <c r="V1542" i="5"/>
  <c r="U1542" i="5"/>
  <c r="T1542" i="5"/>
  <c r="S1542" i="5"/>
  <c r="R1542" i="5"/>
  <c r="Q1542" i="5"/>
  <c r="P1542" i="5"/>
  <c r="O1542" i="5"/>
  <c r="N1542" i="5"/>
  <c r="M1542" i="5"/>
  <c r="L1542" i="5"/>
  <c r="K1542" i="5"/>
  <c r="J1542" i="5"/>
  <c r="I1542" i="5"/>
  <c r="H1542" i="5"/>
  <c r="G1542" i="5"/>
  <c r="F1542" i="5"/>
  <c r="E1542" i="5"/>
  <c r="D1542" i="5"/>
  <c r="C1542" i="5"/>
  <c r="AG1541" i="5"/>
  <c r="AF1541" i="5"/>
  <c r="AE1541" i="5"/>
  <c r="AD1541" i="5"/>
  <c r="AC1541" i="5"/>
  <c r="AB1541" i="5"/>
  <c r="AA1541" i="5"/>
  <c r="Z1541" i="5"/>
  <c r="Y1541" i="5"/>
  <c r="X1541" i="5"/>
  <c r="W1541" i="5"/>
  <c r="V1541" i="5"/>
  <c r="U1541" i="5"/>
  <c r="T1541" i="5"/>
  <c r="S1541" i="5"/>
  <c r="R1541" i="5"/>
  <c r="Q1541" i="5"/>
  <c r="P1541" i="5"/>
  <c r="O1541" i="5"/>
  <c r="N1541" i="5"/>
  <c r="M1541" i="5"/>
  <c r="L1541" i="5"/>
  <c r="K1541" i="5"/>
  <c r="J1541" i="5"/>
  <c r="I1541" i="5"/>
  <c r="H1541" i="5"/>
  <c r="G1541" i="5"/>
  <c r="F1541" i="5"/>
  <c r="E1541" i="5"/>
  <c r="D1541" i="5"/>
  <c r="C1541" i="5"/>
  <c r="AG1540" i="5"/>
  <c r="AF1540" i="5"/>
  <c r="AE1540" i="5"/>
  <c r="AD1540" i="5"/>
  <c r="AC1540" i="5"/>
  <c r="AB1540" i="5"/>
  <c r="AA1540" i="5"/>
  <c r="Z1540" i="5"/>
  <c r="Y1540" i="5"/>
  <c r="X1540" i="5"/>
  <c r="W1540" i="5"/>
  <c r="V1540" i="5"/>
  <c r="U1540" i="5"/>
  <c r="T1540" i="5"/>
  <c r="S1540" i="5"/>
  <c r="R1540" i="5"/>
  <c r="Q1540" i="5"/>
  <c r="P1540" i="5"/>
  <c r="O1540" i="5"/>
  <c r="N1540" i="5"/>
  <c r="M1540" i="5"/>
  <c r="L1540" i="5"/>
  <c r="K1540" i="5"/>
  <c r="J1540" i="5"/>
  <c r="I1540" i="5"/>
  <c r="H1540" i="5"/>
  <c r="G1540" i="5"/>
  <c r="F1540" i="5"/>
  <c r="E1540" i="5"/>
  <c r="D1540" i="5"/>
  <c r="C1540" i="5"/>
  <c r="AG1539" i="5"/>
  <c r="AF1539" i="5"/>
  <c r="AE1539" i="5"/>
  <c r="AD1539" i="5"/>
  <c r="AC1539" i="5"/>
  <c r="AB1539" i="5"/>
  <c r="AA1539" i="5"/>
  <c r="Z1539" i="5"/>
  <c r="Y1539" i="5"/>
  <c r="X1539" i="5"/>
  <c r="W1539" i="5"/>
  <c r="V1539" i="5"/>
  <c r="U1539" i="5"/>
  <c r="T1539" i="5"/>
  <c r="S1539" i="5"/>
  <c r="R1539" i="5"/>
  <c r="Q1539" i="5"/>
  <c r="P1539" i="5"/>
  <c r="O1539" i="5"/>
  <c r="N1539" i="5"/>
  <c r="M1539" i="5"/>
  <c r="L1539" i="5"/>
  <c r="K1539" i="5"/>
  <c r="J1539" i="5"/>
  <c r="I1539" i="5"/>
  <c r="H1539" i="5"/>
  <c r="G1539" i="5"/>
  <c r="F1539" i="5"/>
  <c r="E1539" i="5"/>
  <c r="D1539" i="5"/>
  <c r="C1539" i="5"/>
  <c r="AG1538" i="5"/>
  <c r="AF1538" i="5"/>
  <c r="AE1538" i="5"/>
  <c r="AD1538" i="5"/>
  <c r="AC1538" i="5"/>
  <c r="AB1538" i="5"/>
  <c r="AA1538" i="5"/>
  <c r="Z1538" i="5"/>
  <c r="Y1538" i="5"/>
  <c r="X1538" i="5"/>
  <c r="W1538" i="5"/>
  <c r="V1538" i="5"/>
  <c r="U1538" i="5"/>
  <c r="T1538" i="5"/>
  <c r="S1538" i="5"/>
  <c r="R1538" i="5"/>
  <c r="Q1538" i="5"/>
  <c r="P1538" i="5"/>
  <c r="O1538" i="5"/>
  <c r="N1538" i="5"/>
  <c r="M1538" i="5"/>
  <c r="L1538" i="5"/>
  <c r="K1538" i="5"/>
  <c r="J1538" i="5"/>
  <c r="I1538" i="5"/>
  <c r="H1538" i="5"/>
  <c r="G1538" i="5"/>
  <c r="F1538" i="5"/>
  <c r="E1538" i="5"/>
  <c r="D1538" i="5"/>
  <c r="C1538" i="5"/>
  <c r="AG1537" i="5"/>
  <c r="AF1537" i="5"/>
  <c r="AE1537" i="5"/>
  <c r="AD1537" i="5"/>
  <c r="AC1537" i="5"/>
  <c r="AB1537" i="5"/>
  <c r="AA1537" i="5"/>
  <c r="Z1537" i="5"/>
  <c r="Y1537" i="5"/>
  <c r="X1537" i="5"/>
  <c r="W1537" i="5"/>
  <c r="V1537" i="5"/>
  <c r="U1537" i="5"/>
  <c r="T1537" i="5"/>
  <c r="S1537" i="5"/>
  <c r="R1537" i="5"/>
  <c r="Q1537" i="5"/>
  <c r="P1537" i="5"/>
  <c r="O1537" i="5"/>
  <c r="N1537" i="5"/>
  <c r="M1537" i="5"/>
  <c r="L1537" i="5"/>
  <c r="K1537" i="5"/>
  <c r="J1537" i="5"/>
  <c r="I1537" i="5"/>
  <c r="H1537" i="5"/>
  <c r="G1537" i="5"/>
  <c r="F1537" i="5"/>
  <c r="E1537" i="5"/>
  <c r="D1537" i="5"/>
  <c r="C1537" i="5"/>
  <c r="AG1536" i="5"/>
  <c r="AF1536" i="5"/>
  <c r="AE1536" i="5"/>
  <c r="AD1536" i="5"/>
  <c r="AC1536" i="5"/>
  <c r="AB1536" i="5"/>
  <c r="AA1536" i="5"/>
  <c r="Z1536" i="5"/>
  <c r="Y1536" i="5"/>
  <c r="X1536" i="5"/>
  <c r="W1536" i="5"/>
  <c r="V1536" i="5"/>
  <c r="U1536" i="5"/>
  <c r="T1536" i="5"/>
  <c r="S1536" i="5"/>
  <c r="R1536" i="5"/>
  <c r="Q1536" i="5"/>
  <c r="P1536" i="5"/>
  <c r="O1536" i="5"/>
  <c r="N1536" i="5"/>
  <c r="M1536" i="5"/>
  <c r="L1536" i="5"/>
  <c r="K1536" i="5"/>
  <c r="J1536" i="5"/>
  <c r="I1536" i="5"/>
  <c r="H1536" i="5"/>
  <c r="G1536" i="5"/>
  <c r="F1536" i="5"/>
  <c r="E1536" i="5"/>
  <c r="D1536" i="5"/>
  <c r="C1536" i="5"/>
  <c r="AG1535" i="5"/>
  <c r="AF1535" i="5"/>
  <c r="AE1535" i="5"/>
  <c r="AD1535" i="5"/>
  <c r="AC1535" i="5"/>
  <c r="AB1535" i="5"/>
  <c r="AA1535" i="5"/>
  <c r="Z1535" i="5"/>
  <c r="Y1535" i="5"/>
  <c r="X1535" i="5"/>
  <c r="W1535" i="5"/>
  <c r="V1535" i="5"/>
  <c r="U1535" i="5"/>
  <c r="T1535" i="5"/>
  <c r="S1535" i="5"/>
  <c r="R1535" i="5"/>
  <c r="Q1535" i="5"/>
  <c r="P1535" i="5"/>
  <c r="O1535" i="5"/>
  <c r="N1535" i="5"/>
  <c r="M1535" i="5"/>
  <c r="L1535" i="5"/>
  <c r="K1535" i="5"/>
  <c r="J1535" i="5"/>
  <c r="I1535" i="5"/>
  <c r="H1535" i="5"/>
  <c r="G1535" i="5"/>
  <c r="F1535" i="5"/>
  <c r="E1535" i="5"/>
  <c r="D1535" i="5"/>
  <c r="C1535" i="5"/>
  <c r="AG1534" i="5"/>
  <c r="AF1534" i="5"/>
  <c r="AE1534" i="5"/>
  <c r="AD1534" i="5"/>
  <c r="AC1534" i="5"/>
  <c r="AB1534" i="5"/>
  <c r="AA1534" i="5"/>
  <c r="Z1534" i="5"/>
  <c r="Y1534" i="5"/>
  <c r="X1534" i="5"/>
  <c r="W1534" i="5"/>
  <c r="V1534" i="5"/>
  <c r="U1534" i="5"/>
  <c r="T1534" i="5"/>
  <c r="S1534" i="5"/>
  <c r="R1534" i="5"/>
  <c r="Q1534" i="5"/>
  <c r="P1534" i="5"/>
  <c r="O1534" i="5"/>
  <c r="N1534" i="5"/>
  <c r="M1534" i="5"/>
  <c r="L1534" i="5"/>
  <c r="K1534" i="5"/>
  <c r="J1534" i="5"/>
  <c r="I1534" i="5"/>
  <c r="H1534" i="5"/>
  <c r="G1534" i="5"/>
  <c r="F1534" i="5"/>
  <c r="E1534" i="5"/>
  <c r="D1534" i="5"/>
  <c r="C1534" i="5"/>
  <c r="AG1533" i="5"/>
  <c r="AF1533" i="5"/>
  <c r="AE1533" i="5"/>
  <c r="AD1533" i="5"/>
  <c r="AC1533" i="5"/>
  <c r="AB1533" i="5"/>
  <c r="AA1533" i="5"/>
  <c r="Z1533" i="5"/>
  <c r="Y1533" i="5"/>
  <c r="X1533" i="5"/>
  <c r="W1533" i="5"/>
  <c r="V1533" i="5"/>
  <c r="U1533" i="5"/>
  <c r="T1533" i="5"/>
  <c r="S1533" i="5"/>
  <c r="R1533" i="5"/>
  <c r="Q1533" i="5"/>
  <c r="P1533" i="5"/>
  <c r="O1533" i="5"/>
  <c r="N1533" i="5"/>
  <c r="M1533" i="5"/>
  <c r="L1533" i="5"/>
  <c r="K1533" i="5"/>
  <c r="J1533" i="5"/>
  <c r="I1533" i="5"/>
  <c r="H1533" i="5"/>
  <c r="G1533" i="5"/>
  <c r="F1533" i="5"/>
  <c r="E1533" i="5"/>
  <c r="D1533" i="5"/>
  <c r="C1533" i="5"/>
  <c r="AG1532" i="5"/>
  <c r="AF1532" i="5"/>
  <c r="AE1532" i="5"/>
  <c r="AD1532" i="5"/>
  <c r="AC1532" i="5"/>
  <c r="AB1532" i="5"/>
  <c r="AA1532" i="5"/>
  <c r="Z1532" i="5"/>
  <c r="Y1532" i="5"/>
  <c r="X1532" i="5"/>
  <c r="W1532" i="5"/>
  <c r="V1532" i="5"/>
  <c r="U1532" i="5"/>
  <c r="T1532" i="5"/>
  <c r="S1532" i="5"/>
  <c r="R1532" i="5"/>
  <c r="Q1532" i="5"/>
  <c r="P1532" i="5"/>
  <c r="O1532" i="5"/>
  <c r="N1532" i="5"/>
  <c r="M1532" i="5"/>
  <c r="L1532" i="5"/>
  <c r="K1532" i="5"/>
  <c r="J1532" i="5"/>
  <c r="I1532" i="5"/>
  <c r="H1532" i="5"/>
  <c r="G1532" i="5"/>
  <c r="F1532" i="5"/>
  <c r="E1532" i="5"/>
  <c r="D1532" i="5"/>
  <c r="C1532" i="5"/>
  <c r="AG1531" i="5"/>
  <c r="AF1531" i="5"/>
  <c r="AE1531" i="5"/>
  <c r="AD1531" i="5"/>
  <c r="AC1531" i="5"/>
  <c r="AB1531" i="5"/>
  <c r="AA1531" i="5"/>
  <c r="Z1531" i="5"/>
  <c r="Y1531" i="5"/>
  <c r="X1531" i="5"/>
  <c r="W1531" i="5"/>
  <c r="V1531" i="5"/>
  <c r="U1531" i="5"/>
  <c r="T1531" i="5"/>
  <c r="S1531" i="5"/>
  <c r="R1531" i="5"/>
  <c r="Q1531" i="5"/>
  <c r="P1531" i="5"/>
  <c r="O1531" i="5"/>
  <c r="N1531" i="5"/>
  <c r="M1531" i="5"/>
  <c r="L1531" i="5"/>
  <c r="K1531" i="5"/>
  <c r="J1531" i="5"/>
  <c r="I1531" i="5"/>
  <c r="H1531" i="5"/>
  <c r="G1531" i="5"/>
  <c r="F1531" i="5"/>
  <c r="E1531" i="5"/>
  <c r="D1531" i="5"/>
  <c r="C1531" i="5"/>
  <c r="AG1530" i="5"/>
  <c r="AF1530" i="5"/>
  <c r="AE1530" i="5"/>
  <c r="AD1530" i="5"/>
  <c r="AC1530" i="5"/>
  <c r="AB1530" i="5"/>
  <c r="AA1530" i="5"/>
  <c r="Z1530" i="5"/>
  <c r="Y1530" i="5"/>
  <c r="X1530" i="5"/>
  <c r="W1530" i="5"/>
  <c r="V1530" i="5"/>
  <c r="U1530" i="5"/>
  <c r="T1530" i="5"/>
  <c r="S1530" i="5"/>
  <c r="R1530" i="5"/>
  <c r="Q1530" i="5"/>
  <c r="P1530" i="5"/>
  <c r="O1530" i="5"/>
  <c r="N1530" i="5"/>
  <c r="M1530" i="5"/>
  <c r="L1530" i="5"/>
  <c r="K1530" i="5"/>
  <c r="J1530" i="5"/>
  <c r="I1530" i="5"/>
  <c r="H1530" i="5"/>
  <c r="G1530" i="5"/>
  <c r="F1530" i="5"/>
  <c r="E1530" i="5"/>
  <c r="D1530" i="5"/>
  <c r="C1530" i="5"/>
  <c r="AG1529" i="5"/>
  <c r="AF1529" i="5"/>
  <c r="AE1529" i="5"/>
  <c r="AD1529" i="5"/>
  <c r="AC1529" i="5"/>
  <c r="AB1529" i="5"/>
  <c r="AA1529" i="5"/>
  <c r="Z1529" i="5"/>
  <c r="Y1529" i="5"/>
  <c r="X1529" i="5"/>
  <c r="W1529" i="5"/>
  <c r="V1529" i="5"/>
  <c r="U1529" i="5"/>
  <c r="T1529" i="5"/>
  <c r="S1529" i="5"/>
  <c r="R1529" i="5"/>
  <c r="Q1529" i="5"/>
  <c r="P1529" i="5"/>
  <c r="O1529" i="5"/>
  <c r="N1529" i="5"/>
  <c r="M1529" i="5"/>
  <c r="L1529" i="5"/>
  <c r="K1529" i="5"/>
  <c r="J1529" i="5"/>
  <c r="I1529" i="5"/>
  <c r="H1529" i="5"/>
  <c r="G1529" i="5"/>
  <c r="F1529" i="5"/>
  <c r="E1529" i="5"/>
  <c r="D1529" i="5"/>
  <c r="C1529" i="5"/>
  <c r="AG1528" i="5"/>
  <c r="AF1528" i="5"/>
  <c r="AE1528" i="5"/>
  <c r="AD1528" i="5"/>
  <c r="AC1528" i="5"/>
  <c r="AB1528" i="5"/>
  <c r="AA1528" i="5"/>
  <c r="Z1528" i="5"/>
  <c r="Y1528" i="5"/>
  <c r="X1528" i="5"/>
  <c r="W1528" i="5"/>
  <c r="V1528" i="5"/>
  <c r="U1528" i="5"/>
  <c r="T1528" i="5"/>
  <c r="S1528" i="5"/>
  <c r="R1528" i="5"/>
  <c r="Q1528" i="5"/>
  <c r="P1528" i="5"/>
  <c r="O1528" i="5"/>
  <c r="N1528" i="5"/>
  <c r="M1528" i="5"/>
  <c r="L1528" i="5"/>
  <c r="K1528" i="5"/>
  <c r="J1528" i="5"/>
  <c r="I1528" i="5"/>
  <c r="H1528" i="5"/>
  <c r="G1528" i="5"/>
  <c r="F1528" i="5"/>
  <c r="E1528" i="5"/>
  <c r="D1528" i="5"/>
  <c r="C1528" i="5"/>
  <c r="AG1527" i="5"/>
  <c r="AF1527" i="5"/>
  <c r="AE1527" i="5"/>
  <c r="AD1527" i="5"/>
  <c r="AC1527" i="5"/>
  <c r="AB1527" i="5"/>
  <c r="AA1527" i="5"/>
  <c r="Z1527" i="5"/>
  <c r="Y1527" i="5"/>
  <c r="X1527" i="5"/>
  <c r="W1527" i="5"/>
  <c r="V1527" i="5"/>
  <c r="U1527" i="5"/>
  <c r="T1527" i="5"/>
  <c r="S1527" i="5"/>
  <c r="R1527" i="5"/>
  <c r="Q1527" i="5"/>
  <c r="P1527" i="5"/>
  <c r="O1527" i="5"/>
  <c r="N1527" i="5"/>
  <c r="M1527" i="5"/>
  <c r="L1527" i="5"/>
  <c r="K1527" i="5"/>
  <c r="J1527" i="5"/>
  <c r="I1527" i="5"/>
  <c r="H1527" i="5"/>
  <c r="G1527" i="5"/>
  <c r="F1527" i="5"/>
  <c r="E1527" i="5"/>
  <c r="D1527" i="5"/>
  <c r="C1527" i="5"/>
  <c r="AG1526" i="5"/>
  <c r="AF1526" i="5"/>
  <c r="AE1526" i="5"/>
  <c r="AD1526" i="5"/>
  <c r="AC1526" i="5"/>
  <c r="AB1526" i="5"/>
  <c r="AA1526" i="5"/>
  <c r="Z1526" i="5"/>
  <c r="Y1526" i="5"/>
  <c r="X1526" i="5"/>
  <c r="W1526" i="5"/>
  <c r="V1526" i="5"/>
  <c r="U1526" i="5"/>
  <c r="T1526" i="5"/>
  <c r="S1526" i="5"/>
  <c r="R1526" i="5"/>
  <c r="Q1526" i="5"/>
  <c r="P1526" i="5"/>
  <c r="O1526" i="5"/>
  <c r="N1526" i="5"/>
  <c r="M1526" i="5"/>
  <c r="L1526" i="5"/>
  <c r="K1526" i="5"/>
  <c r="J1526" i="5"/>
  <c r="I1526" i="5"/>
  <c r="H1526" i="5"/>
  <c r="G1526" i="5"/>
  <c r="F1526" i="5"/>
  <c r="E1526" i="5"/>
  <c r="D1526" i="5"/>
  <c r="C1526" i="5"/>
  <c r="AG1525" i="5"/>
  <c r="AF1525" i="5"/>
  <c r="AE1525" i="5"/>
  <c r="AD1525" i="5"/>
  <c r="AC1525" i="5"/>
  <c r="AB1525" i="5"/>
  <c r="AA1525" i="5"/>
  <c r="Z1525" i="5"/>
  <c r="Y1525" i="5"/>
  <c r="X1525" i="5"/>
  <c r="W1525" i="5"/>
  <c r="V1525" i="5"/>
  <c r="U1525" i="5"/>
  <c r="T1525" i="5"/>
  <c r="S1525" i="5"/>
  <c r="R1525" i="5"/>
  <c r="Q1525" i="5"/>
  <c r="P1525" i="5"/>
  <c r="O1525" i="5"/>
  <c r="N1525" i="5"/>
  <c r="M1525" i="5"/>
  <c r="L1525" i="5"/>
  <c r="K1525" i="5"/>
  <c r="J1525" i="5"/>
  <c r="I1525" i="5"/>
  <c r="H1525" i="5"/>
  <c r="G1525" i="5"/>
  <c r="F1525" i="5"/>
  <c r="E1525" i="5"/>
  <c r="D1525" i="5"/>
  <c r="C1525" i="5"/>
  <c r="AG1524" i="5"/>
  <c r="AF1524" i="5"/>
  <c r="AE1524" i="5"/>
  <c r="AD1524" i="5"/>
  <c r="AC1524" i="5"/>
  <c r="AB1524" i="5"/>
  <c r="AA1524" i="5"/>
  <c r="Z1524" i="5"/>
  <c r="Y1524" i="5"/>
  <c r="X1524" i="5"/>
  <c r="W1524" i="5"/>
  <c r="V1524" i="5"/>
  <c r="U1524" i="5"/>
  <c r="T1524" i="5"/>
  <c r="S1524" i="5"/>
  <c r="R1524" i="5"/>
  <c r="Q1524" i="5"/>
  <c r="P1524" i="5"/>
  <c r="O1524" i="5"/>
  <c r="N1524" i="5"/>
  <c r="M1524" i="5"/>
  <c r="L1524" i="5"/>
  <c r="K1524" i="5"/>
  <c r="J1524" i="5"/>
  <c r="I1524" i="5"/>
  <c r="H1524" i="5"/>
  <c r="G1524" i="5"/>
  <c r="F1524" i="5"/>
  <c r="E1524" i="5"/>
  <c r="D1524" i="5"/>
  <c r="C1524" i="5"/>
  <c r="AG1523" i="5"/>
  <c r="AF1523" i="5"/>
  <c r="AE1523" i="5"/>
  <c r="AD1523" i="5"/>
  <c r="AC1523" i="5"/>
  <c r="AB1523" i="5"/>
  <c r="AA1523" i="5"/>
  <c r="Z1523" i="5"/>
  <c r="Y1523" i="5"/>
  <c r="X1523" i="5"/>
  <c r="W1523" i="5"/>
  <c r="V1523" i="5"/>
  <c r="U1523" i="5"/>
  <c r="T1523" i="5"/>
  <c r="S1523" i="5"/>
  <c r="R1523" i="5"/>
  <c r="Q1523" i="5"/>
  <c r="P1523" i="5"/>
  <c r="O1523" i="5"/>
  <c r="N1523" i="5"/>
  <c r="M1523" i="5"/>
  <c r="L1523" i="5"/>
  <c r="K1523" i="5"/>
  <c r="J1523" i="5"/>
  <c r="I1523" i="5"/>
  <c r="H1523" i="5"/>
  <c r="G1523" i="5"/>
  <c r="F1523" i="5"/>
  <c r="E1523" i="5"/>
  <c r="D1523" i="5"/>
  <c r="C1523" i="5"/>
  <c r="AG1522" i="5"/>
  <c r="AF1522" i="5"/>
  <c r="AE1522" i="5"/>
  <c r="AD1522" i="5"/>
  <c r="AC1522" i="5"/>
  <c r="AB1522" i="5"/>
  <c r="AA1522" i="5"/>
  <c r="Z1522" i="5"/>
  <c r="Y1522" i="5"/>
  <c r="X1522" i="5"/>
  <c r="W1522" i="5"/>
  <c r="V1522" i="5"/>
  <c r="U1522" i="5"/>
  <c r="T1522" i="5"/>
  <c r="S1522" i="5"/>
  <c r="R1522" i="5"/>
  <c r="Q1522" i="5"/>
  <c r="P1522" i="5"/>
  <c r="O1522" i="5"/>
  <c r="N1522" i="5"/>
  <c r="M1522" i="5"/>
  <c r="L1522" i="5"/>
  <c r="K1522" i="5"/>
  <c r="J1522" i="5"/>
  <c r="I1522" i="5"/>
  <c r="H1522" i="5"/>
  <c r="G1522" i="5"/>
  <c r="F1522" i="5"/>
  <c r="E1522" i="5"/>
  <c r="D1522" i="5"/>
  <c r="C1522" i="5"/>
  <c r="AG1521" i="5"/>
  <c r="AF1521" i="5"/>
  <c r="AE1521" i="5"/>
  <c r="AD1521" i="5"/>
  <c r="AC1521" i="5"/>
  <c r="AB1521" i="5"/>
  <c r="AA1521" i="5"/>
  <c r="Z1521" i="5"/>
  <c r="Y1521" i="5"/>
  <c r="X1521" i="5"/>
  <c r="W1521" i="5"/>
  <c r="V1521" i="5"/>
  <c r="U1521" i="5"/>
  <c r="T1521" i="5"/>
  <c r="S1521" i="5"/>
  <c r="R1521" i="5"/>
  <c r="Q1521" i="5"/>
  <c r="P1521" i="5"/>
  <c r="O1521" i="5"/>
  <c r="N1521" i="5"/>
  <c r="M1521" i="5"/>
  <c r="L1521" i="5"/>
  <c r="K1521" i="5"/>
  <c r="J1521" i="5"/>
  <c r="I1521" i="5"/>
  <c r="H1521" i="5"/>
  <c r="G1521" i="5"/>
  <c r="F1521" i="5"/>
  <c r="E1521" i="5"/>
  <c r="D1521" i="5"/>
  <c r="C1521" i="5"/>
  <c r="AG1520" i="5"/>
  <c r="AF1520" i="5"/>
  <c r="AE1520" i="5"/>
  <c r="AD1520" i="5"/>
  <c r="AC1520" i="5"/>
  <c r="AB1520" i="5"/>
  <c r="AA1520" i="5"/>
  <c r="Z1520" i="5"/>
  <c r="Y1520" i="5"/>
  <c r="X1520" i="5"/>
  <c r="W1520" i="5"/>
  <c r="V1520" i="5"/>
  <c r="U1520" i="5"/>
  <c r="T1520" i="5"/>
  <c r="S1520" i="5"/>
  <c r="R1520" i="5"/>
  <c r="Q1520" i="5"/>
  <c r="P1520" i="5"/>
  <c r="O1520" i="5"/>
  <c r="N1520" i="5"/>
  <c r="M1520" i="5"/>
  <c r="L1520" i="5"/>
  <c r="K1520" i="5"/>
  <c r="J1520" i="5"/>
  <c r="I1520" i="5"/>
  <c r="H1520" i="5"/>
  <c r="G1520" i="5"/>
  <c r="F1520" i="5"/>
  <c r="E1520" i="5"/>
  <c r="D1520" i="5"/>
  <c r="C1520" i="5"/>
  <c r="AG1519" i="5"/>
  <c r="AF1519" i="5"/>
  <c r="AE1519" i="5"/>
  <c r="AD1519" i="5"/>
  <c r="AC1519" i="5"/>
  <c r="AB1519" i="5"/>
  <c r="AA1519" i="5"/>
  <c r="Z1519" i="5"/>
  <c r="Y1519" i="5"/>
  <c r="X1519" i="5"/>
  <c r="W1519" i="5"/>
  <c r="V1519" i="5"/>
  <c r="U1519" i="5"/>
  <c r="T1519" i="5"/>
  <c r="S1519" i="5"/>
  <c r="R1519" i="5"/>
  <c r="Q1519" i="5"/>
  <c r="P1519" i="5"/>
  <c r="O1519" i="5"/>
  <c r="N1519" i="5"/>
  <c r="M1519" i="5"/>
  <c r="L1519" i="5"/>
  <c r="K1519" i="5"/>
  <c r="J1519" i="5"/>
  <c r="I1519" i="5"/>
  <c r="H1519" i="5"/>
  <c r="G1519" i="5"/>
  <c r="F1519" i="5"/>
  <c r="E1519" i="5"/>
  <c r="D1519" i="5"/>
  <c r="C1519" i="5"/>
  <c r="AG1518" i="5"/>
  <c r="AF1518" i="5"/>
  <c r="AE1518" i="5"/>
  <c r="AD1518" i="5"/>
  <c r="AC1518" i="5"/>
  <c r="AB1518" i="5"/>
  <c r="AA1518" i="5"/>
  <c r="Z1518" i="5"/>
  <c r="Y1518" i="5"/>
  <c r="X1518" i="5"/>
  <c r="W1518" i="5"/>
  <c r="V1518" i="5"/>
  <c r="U1518" i="5"/>
  <c r="T1518" i="5"/>
  <c r="S1518" i="5"/>
  <c r="R1518" i="5"/>
  <c r="Q1518" i="5"/>
  <c r="P1518" i="5"/>
  <c r="O1518" i="5"/>
  <c r="N1518" i="5"/>
  <c r="M1518" i="5"/>
  <c r="L1518" i="5"/>
  <c r="K1518" i="5"/>
  <c r="J1518" i="5"/>
  <c r="I1518" i="5"/>
  <c r="H1518" i="5"/>
  <c r="G1518" i="5"/>
  <c r="F1518" i="5"/>
  <c r="E1518" i="5"/>
  <c r="D1518" i="5"/>
  <c r="C1518" i="5"/>
  <c r="AG1517" i="5"/>
  <c r="AF1517" i="5"/>
  <c r="AE1517" i="5"/>
  <c r="AD1517" i="5"/>
  <c r="AC1517" i="5"/>
  <c r="AB1517" i="5"/>
  <c r="AA1517" i="5"/>
  <c r="Z1517" i="5"/>
  <c r="Y1517" i="5"/>
  <c r="X1517" i="5"/>
  <c r="W1517" i="5"/>
  <c r="V1517" i="5"/>
  <c r="U1517" i="5"/>
  <c r="T1517" i="5"/>
  <c r="S1517" i="5"/>
  <c r="R1517" i="5"/>
  <c r="Q1517" i="5"/>
  <c r="P1517" i="5"/>
  <c r="O1517" i="5"/>
  <c r="N1517" i="5"/>
  <c r="M1517" i="5"/>
  <c r="L1517" i="5"/>
  <c r="K1517" i="5"/>
  <c r="J1517" i="5"/>
  <c r="I1517" i="5"/>
  <c r="H1517" i="5"/>
  <c r="G1517" i="5"/>
  <c r="F1517" i="5"/>
  <c r="E1517" i="5"/>
  <c r="D1517" i="5"/>
  <c r="C1517" i="5"/>
  <c r="AG1516" i="5"/>
  <c r="AF1516" i="5"/>
  <c r="AE1516" i="5"/>
  <c r="AD1516" i="5"/>
  <c r="AC1516" i="5"/>
  <c r="AB1516" i="5"/>
  <c r="AA1516" i="5"/>
  <c r="Z1516" i="5"/>
  <c r="Y1516" i="5"/>
  <c r="X1516" i="5"/>
  <c r="W1516" i="5"/>
  <c r="V1516" i="5"/>
  <c r="U1516" i="5"/>
  <c r="T1516" i="5"/>
  <c r="S1516" i="5"/>
  <c r="R1516" i="5"/>
  <c r="Q1516" i="5"/>
  <c r="P1516" i="5"/>
  <c r="O1516" i="5"/>
  <c r="N1516" i="5"/>
  <c r="M1516" i="5"/>
  <c r="L1516" i="5"/>
  <c r="K1516" i="5"/>
  <c r="J1516" i="5"/>
  <c r="I1516" i="5"/>
  <c r="H1516" i="5"/>
  <c r="G1516" i="5"/>
  <c r="F1516" i="5"/>
  <c r="E1516" i="5"/>
  <c r="D1516" i="5"/>
  <c r="C1516" i="5"/>
  <c r="AG1515" i="5"/>
  <c r="AF1515" i="5"/>
  <c r="AE1515" i="5"/>
  <c r="AD1515" i="5"/>
  <c r="AC1515" i="5"/>
  <c r="AB1515" i="5"/>
  <c r="AA1515" i="5"/>
  <c r="Z1515" i="5"/>
  <c r="Y1515" i="5"/>
  <c r="X1515" i="5"/>
  <c r="W1515" i="5"/>
  <c r="V1515" i="5"/>
  <c r="U1515" i="5"/>
  <c r="T1515" i="5"/>
  <c r="S1515" i="5"/>
  <c r="R1515" i="5"/>
  <c r="Q1515" i="5"/>
  <c r="P1515" i="5"/>
  <c r="O1515" i="5"/>
  <c r="N1515" i="5"/>
  <c r="M1515" i="5"/>
  <c r="L1515" i="5"/>
  <c r="K1515" i="5"/>
  <c r="J1515" i="5"/>
  <c r="I1515" i="5"/>
  <c r="H1515" i="5"/>
  <c r="G1515" i="5"/>
  <c r="F1515" i="5"/>
  <c r="E1515" i="5"/>
  <c r="D1515" i="5"/>
  <c r="C1515" i="5"/>
  <c r="AG1514" i="5"/>
  <c r="AF1514" i="5"/>
  <c r="AE1514" i="5"/>
  <c r="AD1514" i="5"/>
  <c r="AC1514" i="5"/>
  <c r="AB1514" i="5"/>
  <c r="AA1514" i="5"/>
  <c r="Z1514" i="5"/>
  <c r="Y1514" i="5"/>
  <c r="X1514" i="5"/>
  <c r="W1514" i="5"/>
  <c r="V1514" i="5"/>
  <c r="U1514" i="5"/>
  <c r="T1514" i="5"/>
  <c r="S1514" i="5"/>
  <c r="R1514" i="5"/>
  <c r="Q1514" i="5"/>
  <c r="P1514" i="5"/>
  <c r="O1514" i="5"/>
  <c r="N1514" i="5"/>
  <c r="M1514" i="5"/>
  <c r="L1514" i="5"/>
  <c r="K1514" i="5"/>
  <c r="J1514" i="5"/>
  <c r="I1514" i="5"/>
  <c r="H1514" i="5"/>
  <c r="G1514" i="5"/>
  <c r="F1514" i="5"/>
  <c r="E1514" i="5"/>
  <c r="D1514" i="5"/>
  <c r="C1514" i="5"/>
  <c r="AG1513" i="5"/>
  <c r="AF1513" i="5"/>
  <c r="AE1513" i="5"/>
  <c r="AD1513" i="5"/>
  <c r="AC1513" i="5"/>
  <c r="AB1513" i="5"/>
  <c r="AA1513" i="5"/>
  <c r="Z1513" i="5"/>
  <c r="Y1513" i="5"/>
  <c r="X1513" i="5"/>
  <c r="W1513" i="5"/>
  <c r="V1513" i="5"/>
  <c r="U1513" i="5"/>
  <c r="T1513" i="5"/>
  <c r="S1513" i="5"/>
  <c r="R1513" i="5"/>
  <c r="Q1513" i="5"/>
  <c r="P1513" i="5"/>
  <c r="O1513" i="5"/>
  <c r="N1513" i="5"/>
  <c r="M1513" i="5"/>
  <c r="L1513" i="5"/>
  <c r="K1513" i="5"/>
  <c r="J1513" i="5"/>
  <c r="I1513" i="5"/>
  <c r="H1513" i="5"/>
  <c r="G1513" i="5"/>
  <c r="F1513" i="5"/>
  <c r="E1513" i="5"/>
  <c r="D1513" i="5"/>
  <c r="C1513" i="5"/>
  <c r="AG1512" i="5"/>
  <c r="AF1512" i="5"/>
  <c r="AE1512" i="5"/>
  <c r="AD1512" i="5"/>
  <c r="AC1512" i="5"/>
  <c r="AB1512" i="5"/>
  <c r="AA1512" i="5"/>
  <c r="Z1512" i="5"/>
  <c r="Y1512" i="5"/>
  <c r="X1512" i="5"/>
  <c r="W1512" i="5"/>
  <c r="V1512" i="5"/>
  <c r="U1512" i="5"/>
  <c r="T1512" i="5"/>
  <c r="S1512" i="5"/>
  <c r="R1512" i="5"/>
  <c r="Q1512" i="5"/>
  <c r="P1512" i="5"/>
  <c r="O1512" i="5"/>
  <c r="N1512" i="5"/>
  <c r="M1512" i="5"/>
  <c r="L1512" i="5"/>
  <c r="K1512" i="5"/>
  <c r="J1512" i="5"/>
  <c r="I1512" i="5"/>
  <c r="H1512" i="5"/>
  <c r="G1512" i="5"/>
  <c r="F1512" i="5"/>
  <c r="E1512" i="5"/>
  <c r="D1512" i="5"/>
  <c r="C1512" i="5"/>
  <c r="AG1511" i="5"/>
  <c r="AF1511" i="5"/>
  <c r="AE1511" i="5"/>
  <c r="AD1511" i="5"/>
  <c r="AC1511" i="5"/>
  <c r="AB1511" i="5"/>
  <c r="AA1511" i="5"/>
  <c r="Z1511" i="5"/>
  <c r="Y1511" i="5"/>
  <c r="X1511" i="5"/>
  <c r="W1511" i="5"/>
  <c r="V1511" i="5"/>
  <c r="U1511" i="5"/>
  <c r="T1511" i="5"/>
  <c r="S1511" i="5"/>
  <c r="R1511" i="5"/>
  <c r="Q1511" i="5"/>
  <c r="P1511" i="5"/>
  <c r="O1511" i="5"/>
  <c r="N1511" i="5"/>
  <c r="M1511" i="5"/>
  <c r="L1511" i="5"/>
  <c r="K1511" i="5"/>
  <c r="J1511" i="5"/>
  <c r="I1511" i="5"/>
  <c r="H1511" i="5"/>
  <c r="G1511" i="5"/>
  <c r="F1511" i="5"/>
  <c r="E1511" i="5"/>
  <c r="D1511" i="5"/>
  <c r="C1511" i="5"/>
  <c r="AG1510" i="5"/>
  <c r="AF1510" i="5"/>
  <c r="AE1510" i="5"/>
  <c r="AD1510" i="5"/>
  <c r="AC1510" i="5"/>
  <c r="AB1510" i="5"/>
  <c r="AA1510" i="5"/>
  <c r="Z1510" i="5"/>
  <c r="Y1510" i="5"/>
  <c r="X1510" i="5"/>
  <c r="W1510" i="5"/>
  <c r="V1510" i="5"/>
  <c r="U1510" i="5"/>
  <c r="T1510" i="5"/>
  <c r="S1510" i="5"/>
  <c r="R1510" i="5"/>
  <c r="Q1510" i="5"/>
  <c r="P1510" i="5"/>
  <c r="O1510" i="5"/>
  <c r="N1510" i="5"/>
  <c r="M1510" i="5"/>
  <c r="L1510" i="5"/>
  <c r="K1510" i="5"/>
  <c r="J1510" i="5"/>
  <c r="I1510" i="5"/>
  <c r="H1510" i="5"/>
  <c r="G1510" i="5"/>
  <c r="F1510" i="5"/>
  <c r="E1510" i="5"/>
  <c r="D1510" i="5"/>
  <c r="C1510" i="5"/>
  <c r="AG1509" i="5"/>
  <c r="AF1509" i="5"/>
  <c r="AE1509" i="5"/>
  <c r="AD1509" i="5"/>
  <c r="AC1509" i="5"/>
  <c r="AB1509" i="5"/>
  <c r="AA1509" i="5"/>
  <c r="Z1509" i="5"/>
  <c r="Y1509" i="5"/>
  <c r="X1509" i="5"/>
  <c r="W1509" i="5"/>
  <c r="V1509" i="5"/>
  <c r="U1509" i="5"/>
  <c r="T1509" i="5"/>
  <c r="S1509" i="5"/>
  <c r="R1509" i="5"/>
  <c r="Q1509" i="5"/>
  <c r="P1509" i="5"/>
  <c r="O1509" i="5"/>
  <c r="N1509" i="5"/>
  <c r="M1509" i="5"/>
  <c r="L1509" i="5"/>
  <c r="K1509" i="5"/>
  <c r="J1509" i="5"/>
  <c r="I1509" i="5"/>
  <c r="H1509" i="5"/>
  <c r="G1509" i="5"/>
  <c r="F1509" i="5"/>
  <c r="E1509" i="5"/>
  <c r="D1509" i="5"/>
  <c r="C1509" i="5"/>
  <c r="AG1508" i="5"/>
  <c r="AF1508" i="5"/>
  <c r="AE1508" i="5"/>
  <c r="AD1508" i="5"/>
  <c r="AC1508" i="5"/>
  <c r="AB1508" i="5"/>
  <c r="AA1508" i="5"/>
  <c r="Z1508" i="5"/>
  <c r="Y1508" i="5"/>
  <c r="X1508" i="5"/>
  <c r="W1508" i="5"/>
  <c r="V1508" i="5"/>
  <c r="U1508" i="5"/>
  <c r="T1508" i="5"/>
  <c r="S1508" i="5"/>
  <c r="R1508" i="5"/>
  <c r="Q1508" i="5"/>
  <c r="P1508" i="5"/>
  <c r="O1508" i="5"/>
  <c r="N1508" i="5"/>
  <c r="M1508" i="5"/>
  <c r="L1508" i="5"/>
  <c r="K1508" i="5"/>
  <c r="J1508" i="5"/>
  <c r="I1508" i="5"/>
  <c r="H1508" i="5"/>
  <c r="G1508" i="5"/>
  <c r="F1508" i="5"/>
  <c r="E1508" i="5"/>
  <c r="D1508" i="5"/>
  <c r="C1508" i="5"/>
  <c r="AG1507" i="5"/>
  <c r="AF1507" i="5"/>
  <c r="AE1507" i="5"/>
  <c r="AD1507" i="5"/>
  <c r="AC1507" i="5"/>
  <c r="AB1507" i="5"/>
  <c r="AA1507" i="5"/>
  <c r="Z1507" i="5"/>
  <c r="Y1507" i="5"/>
  <c r="X1507" i="5"/>
  <c r="W1507" i="5"/>
  <c r="V1507" i="5"/>
  <c r="U1507" i="5"/>
  <c r="T1507" i="5"/>
  <c r="S1507" i="5"/>
  <c r="R1507" i="5"/>
  <c r="Q1507" i="5"/>
  <c r="P1507" i="5"/>
  <c r="O1507" i="5"/>
  <c r="N1507" i="5"/>
  <c r="M1507" i="5"/>
  <c r="L1507" i="5"/>
  <c r="K1507" i="5"/>
  <c r="J1507" i="5"/>
  <c r="I1507" i="5"/>
  <c r="H1507" i="5"/>
  <c r="G1507" i="5"/>
  <c r="F1507" i="5"/>
  <c r="E1507" i="5"/>
  <c r="D1507" i="5"/>
  <c r="C1507" i="5"/>
  <c r="AG1506" i="5"/>
  <c r="AF1506" i="5"/>
  <c r="AE1506" i="5"/>
  <c r="AD1506" i="5"/>
  <c r="AC1506" i="5"/>
  <c r="AB1506" i="5"/>
  <c r="AA1506" i="5"/>
  <c r="Z1506" i="5"/>
  <c r="Y1506" i="5"/>
  <c r="X1506" i="5"/>
  <c r="W1506" i="5"/>
  <c r="V1506" i="5"/>
  <c r="U1506" i="5"/>
  <c r="T1506" i="5"/>
  <c r="S1506" i="5"/>
  <c r="R1506" i="5"/>
  <c r="Q1506" i="5"/>
  <c r="P1506" i="5"/>
  <c r="O1506" i="5"/>
  <c r="N1506" i="5"/>
  <c r="M1506" i="5"/>
  <c r="L1506" i="5"/>
  <c r="K1506" i="5"/>
  <c r="J1506" i="5"/>
  <c r="I1506" i="5"/>
  <c r="H1506" i="5"/>
  <c r="G1506" i="5"/>
  <c r="F1506" i="5"/>
  <c r="E1506" i="5"/>
  <c r="D1506" i="5"/>
  <c r="C1506" i="5"/>
  <c r="AG1505" i="5"/>
  <c r="AF1505" i="5"/>
  <c r="AE1505" i="5"/>
  <c r="AD1505" i="5"/>
  <c r="AC1505" i="5"/>
  <c r="AB1505" i="5"/>
  <c r="AA1505" i="5"/>
  <c r="Z1505" i="5"/>
  <c r="Y1505" i="5"/>
  <c r="X1505" i="5"/>
  <c r="W1505" i="5"/>
  <c r="V1505" i="5"/>
  <c r="U1505" i="5"/>
  <c r="T1505" i="5"/>
  <c r="S1505" i="5"/>
  <c r="R1505" i="5"/>
  <c r="Q1505" i="5"/>
  <c r="P1505" i="5"/>
  <c r="O1505" i="5"/>
  <c r="N1505" i="5"/>
  <c r="M1505" i="5"/>
  <c r="L1505" i="5"/>
  <c r="K1505" i="5"/>
  <c r="J1505" i="5"/>
  <c r="I1505" i="5"/>
  <c r="H1505" i="5"/>
  <c r="G1505" i="5"/>
  <c r="F1505" i="5"/>
  <c r="E1505" i="5"/>
  <c r="D1505" i="5"/>
  <c r="C1505" i="5"/>
  <c r="AG1504" i="5"/>
  <c r="AF1504" i="5"/>
  <c r="AE1504" i="5"/>
  <c r="AD1504" i="5"/>
  <c r="AC1504" i="5"/>
  <c r="AB1504" i="5"/>
  <c r="AA1504" i="5"/>
  <c r="Z1504" i="5"/>
  <c r="Y1504" i="5"/>
  <c r="X1504" i="5"/>
  <c r="W1504" i="5"/>
  <c r="V1504" i="5"/>
  <c r="U1504" i="5"/>
  <c r="T1504" i="5"/>
  <c r="S1504" i="5"/>
  <c r="R1504" i="5"/>
  <c r="Q1504" i="5"/>
  <c r="P1504" i="5"/>
  <c r="O1504" i="5"/>
  <c r="N1504" i="5"/>
  <c r="M1504" i="5"/>
  <c r="L1504" i="5"/>
  <c r="K1504" i="5"/>
  <c r="J1504" i="5"/>
  <c r="I1504" i="5"/>
  <c r="H1504" i="5"/>
  <c r="G1504" i="5"/>
  <c r="F1504" i="5"/>
  <c r="E1504" i="5"/>
  <c r="D1504" i="5"/>
  <c r="C1504" i="5"/>
  <c r="AG1503" i="5"/>
  <c r="AF1503" i="5"/>
  <c r="AE1503" i="5"/>
  <c r="AD1503" i="5"/>
  <c r="AC1503" i="5"/>
  <c r="AB1503" i="5"/>
  <c r="AA1503" i="5"/>
  <c r="Z1503" i="5"/>
  <c r="Y1503" i="5"/>
  <c r="X1503" i="5"/>
  <c r="W1503" i="5"/>
  <c r="V1503" i="5"/>
  <c r="U1503" i="5"/>
  <c r="T1503" i="5"/>
  <c r="S1503" i="5"/>
  <c r="R1503" i="5"/>
  <c r="Q1503" i="5"/>
  <c r="P1503" i="5"/>
  <c r="O1503" i="5"/>
  <c r="N1503" i="5"/>
  <c r="M1503" i="5"/>
  <c r="L1503" i="5"/>
  <c r="K1503" i="5"/>
  <c r="J1503" i="5"/>
  <c r="I1503" i="5"/>
  <c r="H1503" i="5"/>
  <c r="G1503" i="5"/>
  <c r="F1503" i="5"/>
  <c r="E1503" i="5"/>
  <c r="D1503" i="5"/>
  <c r="C1503" i="5"/>
  <c r="AG1502" i="5"/>
  <c r="AF1502" i="5"/>
  <c r="AE1502" i="5"/>
  <c r="AD1502" i="5"/>
  <c r="AC1502" i="5"/>
  <c r="AB1502" i="5"/>
  <c r="AA1502" i="5"/>
  <c r="Z1502" i="5"/>
  <c r="Y1502" i="5"/>
  <c r="X1502" i="5"/>
  <c r="W1502" i="5"/>
  <c r="V1502" i="5"/>
  <c r="U1502" i="5"/>
  <c r="T1502" i="5"/>
  <c r="S1502" i="5"/>
  <c r="R1502" i="5"/>
  <c r="Q1502" i="5"/>
  <c r="P1502" i="5"/>
  <c r="O1502" i="5"/>
  <c r="N1502" i="5"/>
  <c r="M1502" i="5"/>
  <c r="L1502" i="5"/>
  <c r="K1502" i="5"/>
  <c r="J1502" i="5"/>
  <c r="I1502" i="5"/>
  <c r="H1502" i="5"/>
  <c r="G1502" i="5"/>
  <c r="F1502" i="5"/>
  <c r="E1502" i="5"/>
  <c r="D1502" i="5"/>
  <c r="C1502" i="5"/>
  <c r="AG1501" i="5"/>
  <c r="AF1501" i="5"/>
  <c r="AE1501" i="5"/>
  <c r="AD1501" i="5"/>
  <c r="AC1501" i="5"/>
  <c r="AB1501" i="5"/>
  <c r="AA1501" i="5"/>
  <c r="Z1501" i="5"/>
  <c r="Y1501" i="5"/>
  <c r="X1501" i="5"/>
  <c r="W1501" i="5"/>
  <c r="V1501" i="5"/>
  <c r="U1501" i="5"/>
  <c r="T1501" i="5"/>
  <c r="S1501" i="5"/>
  <c r="R1501" i="5"/>
  <c r="Q1501" i="5"/>
  <c r="P1501" i="5"/>
  <c r="O1501" i="5"/>
  <c r="N1501" i="5"/>
  <c r="M1501" i="5"/>
  <c r="L1501" i="5"/>
  <c r="K1501" i="5"/>
  <c r="J1501" i="5"/>
  <c r="I1501" i="5"/>
  <c r="H1501" i="5"/>
  <c r="G1501" i="5"/>
  <c r="F1501" i="5"/>
  <c r="E1501" i="5"/>
  <c r="D1501" i="5"/>
  <c r="C1501" i="5"/>
  <c r="AG1500" i="5"/>
  <c r="AF1500" i="5"/>
  <c r="AE1500" i="5"/>
  <c r="AD1500" i="5"/>
  <c r="AC1500" i="5"/>
  <c r="AB1500" i="5"/>
  <c r="AA1500" i="5"/>
  <c r="Z1500" i="5"/>
  <c r="Y1500" i="5"/>
  <c r="X1500" i="5"/>
  <c r="W1500" i="5"/>
  <c r="V1500" i="5"/>
  <c r="U1500" i="5"/>
  <c r="T1500" i="5"/>
  <c r="S1500" i="5"/>
  <c r="R1500" i="5"/>
  <c r="Q1500" i="5"/>
  <c r="P1500" i="5"/>
  <c r="O1500" i="5"/>
  <c r="N1500" i="5"/>
  <c r="M1500" i="5"/>
  <c r="L1500" i="5"/>
  <c r="K1500" i="5"/>
  <c r="J1500" i="5"/>
  <c r="I1500" i="5"/>
  <c r="H1500" i="5"/>
  <c r="G1500" i="5"/>
  <c r="F1500" i="5"/>
  <c r="E1500" i="5"/>
  <c r="D1500" i="5"/>
  <c r="C1500" i="5"/>
  <c r="AG1499" i="5"/>
  <c r="AF1499" i="5"/>
  <c r="AE1499" i="5"/>
  <c r="AD1499" i="5"/>
  <c r="AC1499" i="5"/>
  <c r="AB1499" i="5"/>
  <c r="AA1499" i="5"/>
  <c r="Z1499" i="5"/>
  <c r="Y1499" i="5"/>
  <c r="X1499" i="5"/>
  <c r="W1499" i="5"/>
  <c r="V1499" i="5"/>
  <c r="U1499" i="5"/>
  <c r="T1499" i="5"/>
  <c r="S1499" i="5"/>
  <c r="R1499" i="5"/>
  <c r="Q1499" i="5"/>
  <c r="P1499" i="5"/>
  <c r="O1499" i="5"/>
  <c r="N1499" i="5"/>
  <c r="M1499" i="5"/>
  <c r="L1499" i="5"/>
  <c r="K1499" i="5"/>
  <c r="J1499" i="5"/>
  <c r="I1499" i="5"/>
  <c r="H1499" i="5"/>
  <c r="G1499" i="5"/>
  <c r="F1499" i="5"/>
  <c r="E1499" i="5"/>
  <c r="D1499" i="5"/>
  <c r="C1499" i="5"/>
  <c r="AG1498" i="5"/>
  <c r="AF1498" i="5"/>
  <c r="AE1498" i="5"/>
  <c r="AD1498" i="5"/>
  <c r="AC1498" i="5"/>
  <c r="AB1498" i="5"/>
  <c r="AA1498" i="5"/>
  <c r="Z1498" i="5"/>
  <c r="Y1498" i="5"/>
  <c r="X1498" i="5"/>
  <c r="W1498" i="5"/>
  <c r="V1498" i="5"/>
  <c r="U1498" i="5"/>
  <c r="T1498" i="5"/>
  <c r="S1498" i="5"/>
  <c r="R1498" i="5"/>
  <c r="Q1498" i="5"/>
  <c r="P1498" i="5"/>
  <c r="O1498" i="5"/>
  <c r="N1498" i="5"/>
  <c r="M1498" i="5"/>
  <c r="L1498" i="5"/>
  <c r="K1498" i="5"/>
  <c r="J1498" i="5"/>
  <c r="I1498" i="5"/>
  <c r="H1498" i="5"/>
  <c r="G1498" i="5"/>
  <c r="F1498" i="5"/>
  <c r="E1498" i="5"/>
  <c r="D1498" i="5"/>
  <c r="C1498" i="5"/>
  <c r="AG1497" i="5"/>
  <c r="AF1497" i="5"/>
  <c r="AE1497" i="5"/>
  <c r="AD1497" i="5"/>
  <c r="AC1497" i="5"/>
  <c r="AB1497" i="5"/>
  <c r="AA1497" i="5"/>
  <c r="Z1497" i="5"/>
  <c r="Y1497" i="5"/>
  <c r="X1497" i="5"/>
  <c r="W1497" i="5"/>
  <c r="V1497" i="5"/>
  <c r="U1497" i="5"/>
  <c r="T1497" i="5"/>
  <c r="S1497" i="5"/>
  <c r="R1497" i="5"/>
  <c r="Q1497" i="5"/>
  <c r="P1497" i="5"/>
  <c r="O1497" i="5"/>
  <c r="N1497" i="5"/>
  <c r="M1497" i="5"/>
  <c r="L1497" i="5"/>
  <c r="K1497" i="5"/>
  <c r="J1497" i="5"/>
  <c r="I1497" i="5"/>
  <c r="H1497" i="5"/>
  <c r="G1497" i="5"/>
  <c r="F1497" i="5"/>
  <c r="E1497" i="5"/>
  <c r="D1497" i="5"/>
  <c r="C1497" i="5"/>
  <c r="AG1496" i="5"/>
  <c r="AF1496" i="5"/>
  <c r="AE1496" i="5"/>
  <c r="AD1496" i="5"/>
  <c r="AC1496" i="5"/>
  <c r="AB1496" i="5"/>
  <c r="AA1496" i="5"/>
  <c r="Z1496" i="5"/>
  <c r="Y1496" i="5"/>
  <c r="X1496" i="5"/>
  <c r="W1496" i="5"/>
  <c r="V1496" i="5"/>
  <c r="U1496" i="5"/>
  <c r="T1496" i="5"/>
  <c r="S1496" i="5"/>
  <c r="R1496" i="5"/>
  <c r="Q1496" i="5"/>
  <c r="P1496" i="5"/>
  <c r="O1496" i="5"/>
  <c r="N1496" i="5"/>
  <c r="M1496" i="5"/>
  <c r="L1496" i="5"/>
  <c r="K1496" i="5"/>
  <c r="J1496" i="5"/>
  <c r="I1496" i="5"/>
  <c r="H1496" i="5"/>
  <c r="G1496" i="5"/>
  <c r="F1496" i="5"/>
  <c r="E1496" i="5"/>
  <c r="D1496" i="5"/>
  <c r="C1496" i="5"/>
  <c r="AG1495" i="5"/>
  <c r="AF1495" i="5"/>
  <c r="AE1495" i="5"/>
  <c r="AD1495" i="5"/>
  <c r="AC1495" i="5"/>
  <c r="AB1495" i="5"/>
  <c r="AA1495" i="5"/>
  <c r="Z1495" i="5"/>
  <c r="Y1495" i="5"/>
  <c r="X1495" i="5"/>
  <c r="W1495" i="5"/>
  <c r="V1495" i="5"/>
  <c r="U1495" i="5"/>
  <c r="T1495" i="5"/>
  <c r="S1495" i="5"/>
  <c r="R1495" i="5"/>
  <c r="Q1495" i="5"/>
  <c r="P1495" i="5"/>
  <c r="O1495" i="5"/>
  <c r="N1495" i="5"/>
  <c r="M1495" i="5"/>
  <c r="L1495" i="5"/>
  <c r="K1495" i="5"/>
  <c r="J1495" i="5"/>
  <c r="I1495" i="5"/>
  <c r="H1495" i="5"/>
  <c r="G1495" i="5"/>
  <c r="F1495" i="5"/>
  <c r="E1495" i="5"/>
  <c r="D1495" i="5"/>
  <c r="C1495" i="5"/>
  <c r="AG1494" i="5"/>
  <c r="AF1494" i="5"/>
  <c r="AE1494" i="5"/>
  <c r="AD1494" i="5"/>
  <c r="AC1494" i="5"/>
  <c r="AB1494" i="5"/>
  <c r="AA1494" i="5"/>
  <c r="Z1494" i="5"/>
  <c r="Y1494" i="5"/>
  <c r="X1494" i="5"/>
  <c r="W1494" i="5"/>
  <c r="V1494" i="5"/>
  <c r="U1494" i="5"/>
  <c r="T1494" i="5"/>
  <c r="S1494" i="5"/>
  <c r="R1494" i="5"/>
  <c r="Q1494" i="5"/>
  <c r="P1494" i="5"/>
  <c r="O1494" i="5"/>
  <c r="N1494" i="5"/>
  <c r="M1494" i="5"/>
  <c r="L1494" i="5"/>
  <c r="K1494" i="5"/>
  <c r="J1494" i="5"/>
  <c r="I1494" i="5"/>
  <c r="H1494" i="5"/>
  <c r="G1494" i="5"/>
  <c r="F1494" i="5"/>
  <c r="E1494" i="5"/>
  <c r="D1494" i="5"/>
  <c r="C1494" i="5"/>
  <c r="AG1493" i="5"/>
  <c r="AF1493" i="5"/>
  <c r="AE1493" i="5"/>
  <c r="AD1493" i="5"/>
  <c r="AC1493" i="5"/>
  <c r="AB1493" i="5"/>
  <c r="AA1493" i="5"/>
  <c r="Z1493" i="5"/>
  <c r="Y1493" i="5"/>
  <c r="X1493" i="5"/>
  <c r="W1493" i="5"/>
  <c r="V1493" i="5"/>
  <c r="U1493" i="5"/>
  <c r="T1493" i="5"/>
  <c r="S1493" i="5"/>
  <c r="R1493" i="5"/>
  <c r="Q1493" i="5"/>
  <c r="P1493" i="5"/>
  <c r="O1493" i="5"/>
  <c r="N1493" i="5"/>
  <c r="M1493" i="5"/>
  <c r="L1493" i="5"/>
  <c r="K1493" i="5"/>
  <c r="J1493" i="5"/>
  <c r="I1493" i="5"/>
  <c r="H1493" i="5"/>
  <c r="G1493" i="5"/>
  <c r="F1493" i="5"/>
  <c r="E1493" i="5"/>
  <c r="D1493" i="5"/>
  <c r="C1493" i="5"/>
  <c r="AG1492" i="5"/>
  <c r="AF1492" i="5"/>
  <c r="AE1492" i="5"/>
  <c r="AD1492" i="5"/>
  <c r="AC1492" i="5"/>
  <c r="AB1492" i="5"/>
  <c r="AA1492" i="5"/>
  <c r="Z1492" i="5"/>
  <c r="Y1492" i="5"/>
  <c r="X1492" i="5"/>
  <c r="W1492" i="5"/>
  <c r="V1492" i="5"/>
  <c r="U1492" i="5"/>
  <c r="T1492" i="5"/>
  <c r="S1492" i="5"/>
  <c r="R1492" i="5"/>
  <c r="Q1492" i="5"/>
  <c r="P1492" i="5"/>
  <c r="O1492" i="5"/>
  <c r="N1492" i="5"/>
  <c r="M1492" i="5"/>
  <c r="L1492" i="5"/>
  <c r="K1492" i="5"/>
  <c r="J1492" i="5"/>
  <c r="I1492" i="5"/>
  <c r="H1492" i="5"/>
  <c r="G1492" i="5"/>
  <c r="F1492" i="5"/>
  <c r="E1492" i="5"/>
  <c r="D1492" i="5"/>
  <c r="C1492" i="5"/>
  <c r="AG1491" i="5"/>
  <c r="AF1491" i="5"/>
  <c r="AE1491" i="5"/>
  <c r="AD1491" i="5"/>
  <c r="AC1491" i="5"/>
  <c r="AB1491" i="5"/>
  <c r="AA1491" i="5"/>
  <c r="Z1491" i="5"/>
  <c r="Y1491" i="5"/>
  <c r="X1491" i="5"/>
  <c r="W1491" i="5"/>
  <c r="V1491" i="5"/>
  <c r="U1491" i="5"/>
  <c r="T1491" i="5"/>
  <c r="S1491" i="5"/>
  <c r="R1491" i="5"/>
  <c r="Q1491" i="5"/>
  <c r="P1491" i="5"/>
  <c r="O1491" i="5"/>
  <c r="N1491" i="5"/>
  <c r="M1491" i="5"/>
  <c r="L1491" i="5"/>
  <c r="K1491" i="5"/>
  <c r="J1491" i="5"/>
  <c r="I1491" i="5"/>
  <c r="H1491" i="5"/>
  <c r="G1491" i="5"/>
  <c r="F1491" i="5"/>
  <c r="E1491" i="5"/>
  <c r="D1491" i="5"/>
  <c r="C1491" i="5"/>
  <c r="AG1490" i="5"/>
  <c r="AF1490" i="5"/>
  <c r="AE1490" i="5"/>
  <c r="AD1490" i="5"/>
  <c r="AC1490" i="5"/>
  <c r="AB1490" i="5"/>
  <c r="AA1490" i="5"/>
  <c r="Z1490" i="5"/>
  <c r="Y1490" i="5"/>
  <c r="X1490" i="5"/>
  <c r="W1490" i="5"/>
  <c r="V1490" i="5"/>
  <c r="U1490" i="5"/>
  <c r="T1490" i="5"/>
  <c r="S1490" i="5"/>
  <c r="R1490" i="5"/>
  <c r="Q1490" i="5"/>
  <c r="P1490" i="5"/>
  <c r="O1490" i="5"/>
  <c r="N1490" i="5"/>
  <c r="M1490" i="5"/>
  <c r="L1490" i="5"/>
  <c r="K1490" i="5"/>
  <c r="J1490" i="5"/>
  <c r="I1490" i="5"/>
  <c r="H1490" i="5"/>
  <c r="G1490" i="5"/>
  <c r="F1490" i="5"/>
  <c r="E1490" i="5"/>
  <c r="D1490" i="5"/>
  <c r="C1490" i="5"/>
  <c r="AG1489" i="5"/>
  <c r="AF1489" i="5"/>
  <c r="AE1489" i="5"/>
  <c r="AD1489" i="5"/>
  <c r="AC1489" i="5"/>
  <c r="AB1489" i="5"/>
  <c r="AA1489" i="5"/>
  <c r="Z1489" i="5"/>
  <c r="Y1489" i="5"/>
  <c r="X1489" i="5"/>
  <c r="W1489" i="5"/>
  <c r="V1489" i="5"/>
  <c r="U1489" i="5"/>
  <c r="T1489" i="5"/>
  <c r="S1489" i="5"/>
  <c r="R1489" i="5"/>
  <c r="Q1489" i="5"/>
  <c r="P1489" i="5"/>
  <c r="O1489" i="5"/>
  <c r="N1489" i="5"/>
  <c r="M1489" i="5"/>
  <c r="L1489" i="5"/>
  <c r="K1489" i="5"/>
  <c r="J1489" i="5"/>
  <c r="I1489" i="5"/>
  <c r="H1489" i="5"/>
  <c r="G1489" i="5"/>
  <c r="F1489" i="5"/>
  <c r="E1489" i="5"/>
  <c r="D1489" i="5"/>
  <c r="C1489" i="5"/>
  <c r="AG1488" i="5"/>
  <c r="AF1488" i="5"/>
  <c r="AE1488" i="5"/>
  <c r="AD1488" i="5"/>
  <c r="AC1488" i="5"/>
  <c r="AB1488" i="5"/>
  <c r="AA1488" i="5"/>
  <c r="Z1488" i="5"/>
  <c r="Y1488" i="5"/>
  <c r="X1488" i="5"/>
  <c r="W1488" i="5"/>
  <c r="V1488" i="5"/>
  <c r="U1488" i="5"/>
  <c r="T1488" i="5"/>
  <c r="S1488" i="5"/>
  <c r="R1488" i="5"/>
  <c r="Q1488" i="5"/>
  <c r="P1488" i="5"/>
  <c r="O1488" i="5"/>
  <c r="N1488" i="5"/>
  <c r="M1488" i="5"/>
  <c r="L1488" i="5"/>
  <c r="K1488" i="5"/>
  <c r="J1488" i="5"/>
  <c r="I1488" i="5"/>
  <c r="H1488" i="5"/>
  <c r="G1488" i="5"/>
  <c r="F1488" i="5"/>
  <c r="E1488" i="5"/>
  <c r="D1488" i="5"/>
  <c r="C1488" i="5"/>
  <c r="AG1487" i="5"/>
  <c r="AF1487" i="5"/>
  <c r="AE1487" i="5"/>
  <c r="AD1487" i="5"/>
  <c r="AC1487" i="5"/>
  <c r="AB1487" i="5"/>
  <c r="AA1487" i="5"/>
  <c r="Z1487" i="5"/>
  <c r="Y1487" i="5"/>
  <c r="X1487" i="5"/>
  <c r="W1487" i="5"/>
  <c r="V1487" i="5"/>
  <c r="U1487" i="5"/>
  <c r="T1487" i="5"/>
  <c r="S1487" i="5"/>
  <c r="R1487" i="5"/>
  <c r="Q1487" i="5"/>
  <c r="P1487" i="5"/>
  <c r="O1487" i="5"/>
  <c r="N1487" i="5"/>
  <c r="M1487" i="5"/>
  <c r="L1487" i="5"/>
  <c r="K1487" i="5"/>
  <c r="J1487" i="5"/>
  <c r="I1487" i="5"/>
  <c r="H1487" i="5"/>
  <c r="G1487" i="5"/>
  <c r="F1487" i="5"/>
  <c r="E1487" i="5"/>
  <c r="D1487" i="5"/>
  <c r="C1487" i="5"/>
  <c r="AG1486" i="5"/>
  <c r="AF1486" i="5"/>
  <c r="AE1486" i="5"/>
  <c r="AD1486" i="5"/>
  <c r="AC1486" i="5"/>
  <c r="AB1486" i="5"/>
  <c r="AA1486" i="5"/>
  <c r="Z1486" i="5"/>
  <c r="Y1486" i="5"/>
  <c r="X1486" i="5"/>
  <c r="W1486" i="5"/>
  <c r="V1486" i="5"/>
  <c r="U1486" i="5"/>
  <c r="T1486" i="5"/>
  <c r="S1486" i="5"/>
  <c r="R1486" i="5"/>
  <c r="Q1486" i="5"/>
  <c r="P1486" i="5"/>
  <c r="O1486" i="5"/>
  <c r="N1486" i="5"/>
  <c r="M1486" i="5"/>
  <c r="L1486" i="5"/>
  <c r="K1486" i="5"/>
  <c r="J1486" i="5"/>
  <c r="I1486" i="5"/>
  <c r="H1486" i="5"/>
  <c r="G1486" i="5"/>
  <c r="F1486" i="5"/>
  <c r="E1486" i="5"/>
  <c r="D1486" i="5"/>
  <c r="C1486" i="5"/>
  <c r="AG1485" i="5"/>
  <c r="AF1485" i="5"/>
  <c r="AE1485" i="5"/>
  <c r="AD1485" i="5"/>
  <c r="AC1485" i="5"/>
  <c r="AB1485" i="5"/>
  <c r="AA1485" i="5"/>
  <c r="Z1485" i="5"/>
  <c r="Y1485" i="5"/>
  <c r="X1485" i="5"/>
  <c r="W1485" i="5"/>
  <c r="V1485" i="5"/>
  <c r="U1485" i="5"/>
  <c r="T1485" i="5"/>
  <c r="S1485" i="5"/>
  <c r="R1485" i="5"/>
  <c r="Q1485" i="5"/>
  <c r="P1485" i="5"/>
  <c r="O1485" i="5"/>
  <c r="N1485" i="5"/>
  <c r="M1485" i="5"/>
  <c r="L1485" i="5"/>
  <c r="K1485" i="5"/>
  <c r="J1485" i="5"/>
  <c r="I1485" i="5"/>
  <c r="H1485" i="5"/>
  <c r="G1485" i="5"/>
  <c r="F1485" i="5"/>
  <c r="E1485" i="5"/>
  <c r="D1485" i="5"/>
  <c r="C1485" i="5"/>
  <c r="AG1484" i="5"/>
  <c r="AF1484" i="5"/>
  <c r="AE1484" i="5"/>
  <c r="AD1484" i="5"/>
  <c r="AC1484" i="5"/>
  <c r="AB1484" i="5"/>
  <c r="AA1484" i="5"/>
  <c r="Z1484" i="5"/>
  <c r="Y1484" i="5"/>
  <c r="X1484" i="5"/>
  <c r="W1484" i="5"/>
  <c r="V1484" i="5"/>
  <c r="U1484" i="5"/>
  <c r="T1484" i="5"/>
  <c r="S1484" i="5"/>
  <c r="R1484" i="5"/>
  <c r="Q1484" i="5"/>
  <c r="P1484" i="5"/>
  <c r="O1484" i="5"/>
  <c r="N1484" i="5"/>
  <c r="M1484" i="5"/>
  <c r="L1484" i="5"/>
  <c r="K1484" i="5"/>
  <c r="J1484" i="5"/>
  <c r="I1484" i="5"/>
  <c r="H1484" i="5"/>
  <c r="G1484" i="5"/>
  <c r="F1484" i="5"/>
  <c r="E1484" i="5"/>
  <c r="D1484" i="5"/>
  <c r="C1484" i="5"/>
  <c r="AG1483" i="5"/>
  <c r="AF1483" i="5"/>
  <c r="AE1483" i="5"/>
  <c r="AD1483" i="5"/>
  <c r="AC1483" i="5"/>
  <c r="AB1483" i="5"/>
  <c r="AA1483" i="5"/>
  <c r="Z1483" i="5"/>
  <c r="Y1483" i="5"/>
  <c r="X1483" i="5"/>
  <c r="W1483" i="5"/>
  <c r="V1483" i="5"/>
  <c r="U1483" i="5"/>
  <c r="T1483" i="5"/>
  <c r="S1483" i="5"/>
  <c r="R1483" i="5"/>
  <c r="Q1483" i="5"/>
  <c r="P1483" i="5"/>
  <c r="O1483" i="5"/>
  <c r="N1483" i="5"/>
  <c r="M1483" i="5"/>
  <c r="L1483" i="5"/>
  <c r="K1483" i="5"/>
  <c r="J1483" i="5"/>
  <c r="I1483" i="5"/>
  <c r="H1483" i="5"/>
  <c r="G1483" i="5"/>
  <c r="F1483" i="5"/>
  <c r="E1483" i="5"/>
  <c r="D1483" i="5"/>
  <c r="C1483" i="5"/>
  <c r="AG1482" i="5"/>
  <c r="AF1482" i="5"/>
  <c r="AE1482" i="5"/>
  <c r="AD1482" i="5"/>
  <c r="AC1482" i="5"/>
  <c r="AB1482" i="5"/>
  <c r="AA1482" i="5"/>
  <c r="Z1482" i="5"/>
  <c r="Y1482" i="5"/>
  <c r="X1482" i="5"/>
  <c r="W1482" i="5"/>
  <c r="V1482" i="5"/>
  <c r="U1482" i="5"/>
  <c r="T1482" i="5"/>
  <c r="S1482" i="5"/>
  <c r="R1482" i="5"/>
  <c r="Q1482" i="5"/>
  <c r="P1482" i="5"/>
  <c r="O1482" i="5"/>
  <c r="N1482" i="5"/>
  <c r="M1482" i="5"/>
  <c r="L1482" i="5"/>
  <c r="K1482" i="5"/>
  <c r="J1482" i="5"/>
  <c r="I1482" i="5"/>
  <c r="H1482" i="5"/>
  <c r="G1482" i="5"/>
  <c r="F1482" i="5"/>
  <c r="E1482" i="5"/>
  <c r="D1482" i="5"/>
  <c r="C1482" i="5"/>
  <c r="AG1481" i="5"/>
  <c r="AF1481" i="5"/>
  <c r="AE1481" i="5"/>
  <c r="AD1481" i="5"/>
  <c r="AC1481" i="5"/>
  <c r="AB1481" i="5"/>
  <c r="AA1481" i="5"/>
  <c r="Z1481" i="5"/>
  <c r="Y1481" i="5"/>
  <c r="X1481" i="5"/>
  <c r="W1481" i="5"/>
  <c r="V1481" i="5"/>
  <c r="U1481" i="5"/>
  <c r="T1481" i="5"/>
  <c r="S1481" i="5"/>
  <c r="R1481" i="5"/>
  <c r="Q1481" i="5"/>
  <c r="P1481" i="5"/>
  <c r="O1481" i="5"/>
  <c r="N1481" i="5"/>
  <c r="M1481" i="5"/>
  <c r="L1481" i="5"/>
  <c r="K1481" i="5"/>
  <c r="J1481" i="5"/>
  <c r="I1481" i="5"/>
  <c r="H1481" i="5"/>
  <c r="G1481" i="5"/>
  <c r="F1481" i="5"/>
  <c r="E1481" i="5"/>
  <c r="D1481" i="5"/>
  <c r="C1481" i="5"/>
  <c r="AG1480" i="5"/>
  <c r="AF1480" i="5"/>
  <c r="AE1480" i="5"/>
  <c r="AD1480" i="5"/>
  <c r="AC1480" i="5"/>
  <c r="AB1480" i="5"/>
  <c r="AA1480" i="5"/>
  <c r="Z1480" i="5"/>
  <c r="Y1480" i="5"/>
  <c r="X1480" i="5"/>
  <c r="W1480" i="5"/>
  <c r="V1480" i="5"/>
  <c r="U1480" i="5"/>
  <c r="T1480" i="5"/>
  <c r="S1480" i="5"/>
  <c r="R1480" i="5"/>
  <c r="Q1480" i="5"/>
  <c r="P1480" i="5"/>
  <c r="O1480" i="5"/>
  <c r="N1480" i="5"/>
  <c r="M1480" i="5"/>
  <c r="L1480" i="5"/>
  <c r="K1480" i="5"/>
  <c r="J1480" i="5"/>
  <c r="I1480" i="5"/>
  <c r="H1480" i="5"/>
  <c r="G1480" i="5"/>
  <c r="F1480" i="5"/>
  <c r="E1480" i="5"/>
  <c r="D1480" i="5"/>
  <c r="C1480" i="5"/>
  <c r="AG1479" i="5"/>
  <c r="AF1479" i="5"/>
  <c r="AE1479" i="5"/>
  <c r="AD1479" i="5"/>
  <c r="AC1479" i="5"/>
  <c r="AB1479" i="5"/>
  <c r="AA1479" i="5"/>
  <c r="Z1479" i="5"/>
  <c r="Y1479" i="5"/>
  <c r="X1479" i="5"/>
  <c r="W1479" i="5"/>
  <c r="V1479" i="5"/>
  <c r="U1479" i="5"/>
  <c r="T1479" i="5"/>
  <c r="S1479" i="5"/>
  <c r="R1479" i="5"/>
  <c r="Q1479" i="5"/>
  <c r="P1479" i="5"/>
  <c r="O1479" i="5"/>
  <c r="N1479" i="5"/>
  <c r="M1479" i="5"/>
  <c r="L1479" i="5"/>
  <c r="K1479" i="5"/>
  <c r="J1479" i="5"/>
  <c r="I1479" i="5"/>
  <c r="H1479" i="5"/>
  <c r="G1479" i="5"/>
  <c r="F1479" i="5"/>
  <c r="E1479" i="5"/>
  <c r="D1479" i="5"/>
  <c r="C1479" i="5"/>
  <c r="AG1478" i="5"/>
  <c r="AF1478" i="5"/>
  <c r="AE1478" i="5"/>
  <c r="AD1478" i="5"/>
  <c r="AC1478" i="5"/>
  <c r="AB1478" i="5"/>
  <c r="AA1478" i="5"/>
  <c r="Z1478" i="5"/>
  <c r="Y1478" i="5"/>
  <c r="X1478" i="5"/>
  <c r="W1478" i="5"/>
  <c r="V1478" i="5"/>
  <c r="U1478" i="5"/>
  <c r="T1478" i="5"/>
  <c r="S1478" i="5"/>
  <c r="R1478" i="5"/>
  <c r="Q1478" i="5"/>
  <c r="P1478" i="5"/>
  <c r="O1478" i="5"/>
  <c r="N1478" i="5"/>
  <c r="M1478" i="5"/>
  <c r="L1478" i="5"/>
  <c r="K1478" i="5"/>
  <c r="J1478" i="5"/>
  <c r="I1478" i="5"/>
  <c r="H1478" i="5"/>
  <c r="G1478" i="5"/>
  <c r="F1478" i="5"/>
  <c r="E1478" i="5"/>
  <c r="D1478" i="5"/>
  <c r="C1478" i="5"/>
  <c r="AG1477" i="5"/>
  <c r="AF1477" i="5"/>
  <c r="AE1477" i="5"/>
  <c r="AD1477" i="5"/>
  <c r="AC1477" i="5"/>
  <c r="AB1477" i="5"/>
  <c r="AA1477" i="5"/>
  <c r="Z1477" i="5"/>
  <c r="Y1477" i="5"/>
  <c r="X1477" i="5"/>
  <c r="W1477" i="5"/>
  <c r="V1477" i="5"/>
  <c r="U1477" i="5"/>
  <c r="T1477" i="5"/>
  <c r="S1477" i="5"/>
  <c r="R1477" i="5"/>
  <c r="Q1477" i="5"/>
  <c r="P1477" i="5"/>
  <c r="O1477" i="5"/>
  <c r="N1477" i="5"/>
  <c r="M1477" i="5"/>
  <c r="L1477" i="5"/>
  <c r="K1477" i="5"/>
  <c r="J1477" i="5"/>
  <c r="I1477" i="5"/>
  <c r="H1477" i="5"/>
  <c r="G1477" i="5"/>
  <c r="F1477" i="5"/>
  <c r="E1477" i="5"/>
  <c r="D1477" i="5"/>
  <c r="C1477" i="5"/>
  <c r="AG1476" i="5"/>
  <c r="AF1476" i="5"/>
  <c r="AE1476" i="5"/>
  <c r="AD1476" i="5"/>
  <c r="AC1476" i="5"/>
  <c r="AB1476" i="5"/>
  <c r="AA1476" i="5"/>
  <c r="Z1476" i="5"/>
  <c r="Y1476" i="5"/>
  <c r="X1476" i="5"/>
  <c r="W1476" i="5"/>
  <c r="V1476" i="5"/>
  <c r="U1476" i="5"/>
  <c r="T1476" i="5"/>
  <c r="S1476" i="5"/>
  <c r="R1476" i="5"/>
  <c r="Q1476" i="5"/>
  <c r="P1476" i="5"/>
  <c r="O1476" i="5"/>
  <c r="N1476" i="5"/>
  <c r="M1476" i="5"/>
  <c r="L1476" i="5"/>
  <c r="K1476" i="5"/>
  <c r="J1476" i="5"/>
  <c r="I1476" i="5"/>
  <c r="H1476" i="5"/>
  <c r="G1476" i="5"/>
  <c r="F1476" i="5"/>
  <c r="E1476" i="5"/>
  <c r="D1476" i="5"/>
  <c r="C1476" i="5"/>
  <c r="AG1475" i="5"/>
  <c r="AF1475" i="5"/>
  <c r="AE1475" i="5"/>
  <c r="AD1475" i="5"/>
  <c r="AC1475" i="5"/>
  <c r="AB1475" i="5"/>
  <c r="AA1475" i="5"/>
  <c r="Z1475" i="5"/>
  <c r="Y1475" i="5"/>
  <c r="X1475" i="5"/>
  <c r="W1475" i="5"/>
  <c r="V1475" i="5"/>
  <c r="U1475" i="5"/>
  <c r="T1475" i="5"/>
  <c r="S1475" i="5"/>
  <c r="R1475" i="5"/>
  <c r="Q1475" i="5"/>
  <c r="P1475" i="5"/>
  <c r="O1475" i="5"/>
  <c r="N1475" i="5"/>
  <c r="M1475" i="5"/>
  <c r="L1475" i="5"/>
  <c r="K1475" i="5"/>
  <c r="J1475" i="5"/>
  <c r="I1475" i="5"/>
  <c r="H1475" i="5"/>
  <c r="G1475" i="5"/>
  <c r="F1475" i="5"/>
  <c r="E1475" i="5"/>
  <c r="D1475" i="5"/>
  <c r="C1475" i="5"/>
  <c r="AG1474" i="5"/>
  <c r="AF1474" i="5"/>
  <c r="AE1474" i="5"/>
  <c r="AD1474" i="5"/>
  <c r="AC1474" i="5"/>
  <c r="AB1474" i="5"/>
  <c r="AA1474" i="5"/>
  <c r="Z1474" i="5"/>
  <c r="Y1474" i="5"/>
  <c r="X1474" i="5"/>
  <c r="W1474" i="5"/>
  <c r="V1474" i="5"/>
  <c r="U1474" i="5"/>
  <c r="T1474" i="5"/>
  <c r="S1474" i="5"/>
  <c r="R1474" i="5"/>
  <c r="Q1474" i="5"/>
  <c r="P1474" i="5"/>
  <c r="O1474" i="5"/>
  <c r="N1474" i="5"/>
  <c r="M1474" i="5"/>
  <c r="L1474" i="5"/>
  <c r="K1474" i="5"/>
  <c r="J1474" i="5"/>
  <c r="I1474" i="5"/>
  <c r="H1474" i="5"/>
  <c r="G1474" i="5"/>
  <c r="F1474" i="5"/>
  <c r="E1474" i="5"/>
  <c r="D1474" i="5"/>
  <c r="C1474" i="5"/>
  <c r="AG1473" i="5"/>
  <c r="AF1473" i="5"/>
  <c r="AE1473" i="5"/>
  <c r="AD1473" i="5"/>
  <c r="AC1473" i="5"/>
  <c r="AB1473" i="5"/>
  <c r="AA1473" i="5"/>
  <c r="Z1473" i="5"/>
  <c r="Y1473" i="5"/>
  <c r="X1473" i="5"/>
  <c r="W1473" i="5"/>
  <c r="V1473" i="5"/>
  <c r="U1473" i="5"/>
  <c r="T1473" i="5"/>
  <c r="S1473" i="5"/>
  <c r="R1473" i="5"/>
  <c r="Q1473" i="5"/>
  <c r="P1473" i="5"/>
  <c r="O1473" i="5"/>
  <c r="N1473" i="5"/>
  <c r="M1473" i="5"/>
  <c r="L1473" i="5"/>
  <c r="K1473" i="5"/>
  <c r="J1473" i="5"/>
  <c r="I1473" i="5"/>
  <c r="H1473" i="5"/>
  <c r="G1473" i="5"/>
  <c r="F1473" i="5"/>
  <c r="E1473" i="5"/>
  <c r="D1473" i="5"/>
  <c r="C1473" i="5"/>
  <c r="AG1472" i="5"/>
  <c r="AF1472" i="5"/>
  <c r="AE1472" i="5"/>
  <c r="AD1472" i="5"/>
  <c r="AC1472" i="5"/>
  <c r="AB1472" i="5"/>
  <c r="AA1472" i="5"/>
  <c r="Z1472" i="5"/>
  <c r="Y1472" i="5"/>
  <c r="X1472" i="5"/>
  <c r="W1472" i="5"/>
  <c r="V1472" i="5"/>
  <c r="U1472" i="5"/>
  <c r="T1472" i="5"/>
  <c r="S1472" i="5"/>
  <c r="R1472" i="5"/>
  <c r="Q1472" i="5"/>
  <c r="P1472" i="5"/>
  <c r="O1472" i="5"/>
  <c r="N1472" i="5"/>
  <c r="M1472" i="5"/>
  <c r="L1472" i="5"/>
  <c r="K1472" i="5"/>
  <c r="J1472" i="5"/>
  <c r="I1472" i="5"/>
  <c r="H1472" i="5"/>
  <c r="G1472" i="5"/>
  <c r="F1472" i="5"/>
  <c r="E1472" i="5"/>
  <c r="D1472" i="5"/>
  <c r="C1472" i="5"/>
  <c r="AG1471" i="5"/>
  <c r="AF1471" i="5"/>
  <c r="AE1471" i="5"/>
  <c r="AD1471" i="5"/>
  <c r="AC1471" i="5"/>
  <c r="AB1471" i="5"/>
  <c r="AA1471" i="5"/>
  <c r="Z1471" i="5"/>
  <c r="Y1471" i="5"/>
  <c r="X1471" i="5"/>
  <c r="W1471" i="5"/>
  <c r="V1471" i="5"/>
  <c r="U1471" i="5"/>
  <c r="T1471" i="5"/>
  <c r="S1471" i="5"/>
  <c r="R1471" i="5"/>
  <c r="Q1471" i="5"/>
  <c r="P1471" i="5"/>
  <c r="O1471" i="5"/>
  <c r="N1471" i="5"/>
  <c r="M1471" i="5"/>
  <c r="L1471" i="5"/>
  <c r="K1471" i="5"/>
  <c r="J1471" i="5"/>
  <c r="I1471" i="5"/>
  <c r="H1471" i="5"/>
  <c r="G1471" i="5"/>
  <c r="F1471" i="5"/>
  <c r="E1471" i="5"/>
  <c r="D1471" i="5"/>
  <c r="C1471" i="5"/>
  <c r="AG1470" i="5"/>
  <c r="AF1470" i="5"/>
  <c r="AE1470" i="5"/>
  <c r="AD1470" i="5"/>
  <c r="AC1470" i="5"/>
  <c r="AB1470" i="5"/>
  <c r="AA1470" i="5"/>
  <c r="Z1470" i="5"/>
  <c r="Y1470" i="5"/>
  <c r="X1470" i="5"/>
  <c r="W1470" i="5"/>
  <c r="V1470" i="5"/>
  <c r="U1470" i="5"/>
  <c r="T1470" i="5"/>
  <c r="S1470" i="5"/>
  <c r="R1470" i="5"/>
  <c r="Q1470" i="5"/>
  <c r="P1470" i="5"/>
  <c r="O1470" i="5"/>
  <c r="N1470" i="5"/>
  <c r="M1470" i="5"/>
  <c r="L1470" i="5"/>
  <c r="K1470" i="5"/>
  <c r="J1470" i="5"/>
  <c r="I1470" i="5"/>
  <c r="H1470" i="5"/>
  <c r="G1470" i="5"/>
  <c r="F1470" i="5"/>
  <c r="E1470" i="5"/>
  <c r="D1470" i="5"/>
  <c r="C1470" i="5"/>
  <c r="AG1469" i="5"/>
  <c r="AF1469" i="5"/>
  <c r="AE1469" i="5"/>
  <c r="AD1469" i="5"/>
  <c r="AC1469" i="5"/>
  <c r="AB1469" i="5"/>
  <c r="AA1469" i="5"/>
  <c r="Z1469" i="5"/>
  <c r="Y1469" i="5"/>
  <c r="X1469" i="5"/>
  <c r="W1469" i="5"/>
  <c r="V1469" i="5"/>
  <c r="U1469" i="5"/>
  <c r="T1469" i="5"/>
  <c r="S1469" i="5"/>
  <c r="R1469" i="5"/>
  <c r="Q1469" i="5"/>
  <c r="P1469" i="5"/>
  <c r="O1469" i="5"/>
  <c r="N1469" i="5"/>
  <c r="M1469" i="5"/>
  <c r="L1469" i="5"/>
  <c r="K1469" i="5"/>
  <c r="J1469" i="5"/>
  <c r="I1469" i="5"/>
  <c r="H1469" i="5"/>
  <c r="G1469" i="5"/>
  <c r="F1469" i="5"/>
  <c r="E1469" i="5"/>
  <c r="D1469" i="5"/>
  <c r="C1469" i="5"/>
  <c r="AG1468" i="5"/>
  <c r="AF1468" i="5"/>
  <c r="AE1468" i="5"/>
  <c r="AD1468" i="5"/>
  <c r="AC1468" i="5"/>
  <c r="AB1468" i="5"/>
  <c r="AA1468" i="5"/>
  <c r="Z1468" i="5"/>
  <c r="Y1468" i="5"/>
  <c r="X1468" i="5"/>
  <c r="W1468" i="5"/>
  <c r="V1468" i="5"/>
  <c r="U1468" i="5"/>
  <c r="T1468" i="5"/>
  <c r="S1468" i="5"/>
  <c r="R1468" i="5"/>
  <c r="Q1468" i="5"/>
  <c r="P1468" i="5"/>
  <c r="O1468" i="5"/>
  <c r="N1468" i="5"/>
  <c r="M1468" i="5"/>
  <c r="L1468" i="5"/>
  <c r="K1468" i="5"/>
  <c r="J1468" i="5"/>
  <c r="I1468" i="5"/>
  <c r="H1468" i="5"/>
  <c r="G1468" i="5"/>
  <c r="F1468" i="5"/>
  <c r="E1468" i="5"/>
  <c r="D1468" i="5"/>
  <c r="C1468" i="5"/>
  <c r="AG1467" i="5"/>
  <c r="AF1467" i="5"/>
  <c r="AE1467" i="5"/>
  <c r="AD1467" i="5"/>
  <c r="AC1467" i="5"/>
  <c r="AB1467" i="5"/>
  <c r="AA1467" i="5"/>
  <c r="Z1467" i="5"/>
  <c r="Y1467" i="5"/>
  <c r="X1467" i="5"/>
  <c r="W1467" i="5"/>
  <c r="V1467" i="5"/>
  <c r="U1467" i="5"/>
  <c r="T1467" i="5"/>
  <c r="S1467" i="5"/>
  <c r="R1467" i="5"/>
  <c r="Q1467" i="5"/>
  <c r="P1467" i="5"/>
  <c r="O1467" i="5"/>
  <c r="N1467" i="5"/>
  <c r="M1467" i="5"/>
  <c r="L1467" i="5"/>
  <c r="K1467" i="5"/>
  <c r="J1467" i="5"/>
  <c r="I1467" i="5"/>
  <c r="H1467" i="5"/>
  <c r="G1467" i="5"/>
  <c r="F1467" i="5"/>
  <c r="E1467" i="5"/>
  <c r="D1467" i="5"/>
  <c r="C1467" i="5"/>
  <c r="AG1466" i="5"/>
  <c r="AF1466" i="5"/>
  <c r="AE1466" i="5"/>
  <c r="AD1466" i="5"/>
  <c r="AC1466" i="5"/>
  <c r="AB1466" i="5"/>
  <c r="AA1466" i="5"/>
  <c r="Z1466" i="5"/>
  <c r="Y1466" i="5"/>
  <c r="X1466" i="5"/>
  <c r="W1466" i="5"/>
  <c r="V1466" i="5"/>
  <c r="U1466" i="5"/>
  <c r="T1466" i="5"/>
  <c r="S1466" i="5"/>
  <c r="R1466" i="5"/>
  <c r="Q1466" i="5"/>
  <c r="P1466" i="5"/>
  <c r="O1466" i="5"/>
  <c r="N1466" i="5"/>
  <c r="M1466" i="5"/>
  <c r="L1466" i="5"/>
  <c r="K1466" i="5"/>
  <c r="J1466" i="5"/>
  <c r="I1466" i="5"/>
  <c r="H1466" i="5"/>
  <c r="G1466" i="5"/>
  <c r="F1466" i="5"/>
  <c r="E1466" i="5"/>
  <c r="D1466" i="5"/>
  <c r="C1466" i="5"/>
  <c r="AG1465" i="5"/>
  <c r="AF1465" i="5"/>
  <c r="AE1465" i="5"/>
  <c r="AD1465" i="5"/>
  <c r="AC1465" i="5"/>
  <c r="AB1465" i="5"/>
  <c r="AA1465" i="5"/>
  <c r="Z1465" i="5"/>
  <c r="Y1465" i="5"/>
  <c r="X1465" i="5"/>
  <c r="W1465" i="5"/>
  <c r="V1465" i="5"/>
  <c r="U1465" i="5"/>
  <c r="T1465" i="5"/>
  <c r="S1465" i="5"/>
  <c r="R1465" i="5"/>
  <c r="Q1465" i="5"/>
  <c r="P1465" i="5"/>
  <c r="O1465" i="5"/>
  <c r="N1465" i="5"/>
  <c r="M1465" i="5"/>
  <c r="L1465" i="5"/>
  <c r="K1465" i="5"/>
  <c r="J1465" i="5"/>
  <c r="I1465" i="5"/>
  <c r="H1465" i="5"/>
  <c r="G1465" i="5"/>
  <c r="F1465" i="5"/>
  <c r="E1465" i="5"/>
  <c r="D1465" i="5"/>
  <c r="C1465" i="5"/>
  <c r="AG1464" i="5"/>
  <c r="AF1464" i="5"/>
  <c r="AE1464" i="5"/>
  <c r="AD1464" i="5"/>
  <c r="AC1464" i="5"/>
  <c r="AB1464" i="5"/>
  <c r="AA1464" i="5"/>
  <c r="Z1464" i="5"/>
  <c r="Y1464" i="5"/>
  <c r="X1464" i="5"/>
  <c r="W1464" i="5"/>
  <c r="V1464" i="5"/>
  <c r="U1464" i="5"/>
  <c r="T1464" i="5"/>
  <c r="S1464" i="5"/>
  <c r="R1464" i="5"/>
  <c r="Q1464" i="5"/>
  <c r="P1464" i="5"/>
  <c r="O1464" i="5"/>
  <c r="N1464" i="5"/>
  <c r="M1464" i="5"/>
  <c r="L1464" i="5"/>
  <c r="K1464" i="5"/>
  <c r="J1464" i="5"/>
  <c r="I1464" i="5"/>
  <c r="H1464" i="5"/>
  <c r="G1464" i="5"/>
  <c r="F1464" i="5"/>
  <c r="E1464" i="5"/>
  <c r="D1464" i="5"/>
  <c r="C1464" i="5"/>
  <c r="AG1463" i="5"/>
  <c r="AF1463" i="5"/>
  <c r="AE1463" i="5"/>
  <c r="AD1463" i="5"/>
  <c r="AC1463" i="5"/>
  <c r="AB1463" i="5"/>
  <c r="AA1463" i="5"/>
  <c r="Z1463" i="5"/>
  <c r="Y1463" i="5"/>
  <c r="X1463" i="5"/>
  <c r="W1463" i="5"/>
  <c r="V1463" i="5"/>
  <c r="U1463" i="5"/>
  <c r="T1463" i="5"/>
  <c r="S1463" i="5"/>
  <c r="R1463" i="5"/>
  <c r="Q1463" i="5"/>
  <c r="P1463" i="5"/>
  <c r="O1463" i="5"/>
  <c r="N1463" i="5"/>
  <c r="M1463" i="5"/>
  <c r="L1463" i="5"/>
  <c r="K1463" i="5"/>
  <c r="J1463" i="5"/>
  <c r="I1463" i="5"/>
  <c r="H1463" i="5"/>
  <c r="G1463" i="5"/>
  <c r="F1463" i="5"/>
  <c r="E1463" i="5"/>
  <c r="D1463" i="5"/>
  <c r="C1463" i="5"/>
  <c r="AG1462" i="5"/>
  <c r="AF1462" i="5"/>
  <c r="AE1462" i="5"/>
  <c r="AD1462" i="5"/>
  <c r="AC1462" i="5"/>
  <c r="AB1462" i="5"/>
  <c r="AA1462" i="5"/>
  <c r="Z1462" i="5"/>
  <c r="Y1462" i="5"/>
  <c r="X1462" i="5"/>
  <c r="W1462" i="5"/>
  <c r="V1462" i="5"/>
  <c r="U1462" i="5"/>
  <c r="T1462" i="5"/>
  <c r="S1462" i="5"/>
  <c r="R1462" i="5"/>
  <c r="Q1462" i="5"/>
  <c r="P1462" i="5"/>
  <c r="O1462" i="5"/>
  <c r="N1462" i="5"/>
  <c r="M1462" i="5"/>
  <c r="L1462" i="5"/>
  <c r="K1462" i="5"/>
  <c r="J1462" i="5"/>
  <c r="I1462" i="5"/>
  <c r="H1462" i="5"/>
  <c r="G1462" i="5"/>
  <c r="F1462" i="5"/>
  <c r="E1462" i="5"/>
  <c r="D1462" i="5"/>
  <c r="C1462" i="5"/>
  <c r="AG1461" i="5"/>
  <c r="AF1461" i="5"/>
  <c r="AE1461" i="5"/>
  <c r="AD1461" i="5"/>
  <c r="AC1461" i="5"/>
  <c r="AB1461" i="5"/>
  <c r="AA1461" i="5"/>
  <c r="Z1461" i="5"/>
  <c r="Y1461" i="5"/>
  <c r="X1461" i="5"/>
  <c r="W1461" i="5"/>
  <c r="V1461" i="5"/>
  <c r="U1461" i="5"/>
  <c r="T1461" i="5"/>
  <c r="S1461" i="5"/>
  <c r="R1461" i="5"/>
  <c r="Q1461" i="5"/>
  <c r="P1461" i="5"/>
  <c r="O1461" i="5"/>
  <c r="N1461" i="5"/>
  <c r="M1461" i="5"/>
  <c r="L1461" i="5"/>
  <c r="K1461" i="5"/>
  <c r="J1461" i="5"/>
  <c r="I1461" i="5"/>
  <c r="H1461" i="5"/>
  <c r="G1461" i="5"/>
  <c r="F1461" i="5"/>
  <c r="E1461" i="5"/>
  <c r="D1461" i="5"/>
  <c r="C1461" i="5"/>
  <c r="AG1460" i="5"/>
  <c r="AF1460" i="5"/>
  <c r="AE1460" i="5"/>
  <c r="AD1460" i="5"/>
  <c r="AC1460" i="5"/>
  <c r="AB1460" i="5"/>
  <c r="AA1460" i="5"/>
  <c r="Z1460" i="5"/>
  <c r="Y1460" i="5"/>
  <c r="X1460" i="5"/>
  <c r="W1460" i="5"/>
  <c r="V1460" i="5"/>
  <c r="U1460" i="5"/>
  <c r="T1460" i="5"/>
  <c r="S1460" i="5"/>
  <c r="R1460" i="5"/>
  <c r="Q1460" i="5"/>
  <c r="P1460" i="5"/>
  <c r="O1460" i="5"/>
  <c r="N1460" i="5"/>
  <c r="M1460" i="5"/>
  <c r="L1460" i="5"/>
  <c r="K1460" i="5"/>
  <c r="J1460" i="5"/>
  <c r="I1460" i="5"/>
  <c r="H1460" i="5"/>
  <c r="G1460" i="5"/>
  <c r="F1460" i="5"/>
  <c r="E1460" i="5"/>
  <c r="D1460" i="5"/>
  <c r="C1460" i="5"/>
  <c r="AG1459" i="5"/>
  <c r="AF1459" i="5"/>
  <c r="AE1459" i="5"/>
  <c r="AD1459" i="5"/>
  <c r="AC1459" i="5"/>
  <c r="AB1459" i="5"/>
  <c r="AA1459" i="5"/>
  <c r="Z1459" i="5"/>
  <c r="Y1459" i="5"/>
  <c r="X1459" i="5"/>
  <c r="W1459" i="5"/>
  <c r="V1459" i="5"/>
  <c r="U1459" i="5"/>
  <c r="T1459" i="5"/>
  <c r="S1459" i="5"/>
  <c r="R1459" i="5"/>
  <c r="Q1459" i="5"/>
  <c r="P1459" i="5"/>
  <c r="O1459" i="5"/>
  <c r="N1459" i="5"/>
  <c r="M1459" i="5"/>
  <c r="L1459" i="5"/>
  <c r="K1459" i="5"/>
  <c r="J1459" i="5"/>
  <c r="I1459" i="5"/>
  <c r="H1459" i="5"/>
  <c r="G1459" i="5"/>
  <c r="F1459" i="5"/>
  <c r="E1459" i="5"/>
  <c r="D1459" i="5"/>
  <c r="C1459" i="5"/>
  <c r="AG1458" i="5"/>
  <c r="AF1458" i="5"/>
  <c r="AE1458" i="5"/>
  <c r="AD1458" i="5"/>
  <c r="AC1458" i="5"/>
  <c r="AB1458" i="5"/>
  <c r="AA1458" i="5"/>
  <c r="Z1458" i="5"/>
  <c r="Y1458" i="5"/>
  <c r="X1458" i="5"/>
  <c r="W1458" i="5"/>
  <c r="V1458" i="5"/>
  <c r="U1458" i="5"/>
  <c r="T1458" i="5"/>
  <c r="S1458" i="5"/>
  <c r="R1458" i="5"/>
  <c r="Q1458" i="5"/>
  <c r="P1458" i="5"/>
  <c r="O1458" i="5"/>
  <c r="N1458" i="5"/>
  <c r="M1458" i="5"/>
  <c r="L1458" i="5"/>
  <c r="K1458" i="5"/>
  <c r="J1458" i="5"/>
  <c r="I1458" i="5"/>
  <c r="H1458" i="5"/>
  <c r="G1458" i="5"/>
  <c r="F1458" i="5"/>
  <c r="E1458" i="5"/>
  <c r="D1458" i="5"/>
  <c r="C1458" i="5"/>
  <c r="AG1457" i="5"/>
  <c r="AF1457" i="5"/>
  <c r="AE1457" i="5"/>
  <c r="AD1457" i="5"/>
  <c r="AC1457" i="5"/>
  <c r="AB1457" i="5"/>
  <c r="AA1457" i="5"/>
  <c r="Z1457" i="5"/>
  <c r="Y1457" i="5"/>
  <c r="X1457" i="5"/>
  <c r="W1457" i="5"/>
  <c r="V1457" i="5"/>
  <c r="U1457" i="5"/>
  <c r="T1457" i="5"/>
  <c r="S1457" i="5"/>
  <c r="R1457" i="5"/>
  <c r="Q1457" i="5"/>
  <c r="P1457" i="5"/>
  <c r="O1457" i="5"/>
  <c r="N1457" i="5"/>
  <c r="M1457" i="5"/>
  <c r="L1457" i="5"/>
  <c r="K1457" i="5"/>
  <c r="J1457" i="5"/>
  <c r="I1457" i="5"/>
  <c r="H1457" i="5"/>
  <c r="G1457" i="5"/>
  <c r="F1457" i="5"/>
  <c r="E1457" i="5"/>
  <c r="D1457" i="5"/>
  <c r="C1457" i="5"/>
  <c r="AG1456" i="5"/>
  <c r="AF1456" i="5"/>
  <c r="AE1456" i="5"/>
  <c r="AD1456" i="5"/>
  <c r="AC1456" i="5"/>
  <c r="AB1456" i="5"/>
  <c r="AA1456" i="5"/>
  <c r="Z1456" i="5"/>
  <c r="Y1456" i="5"/>
  <c r="X1456" i="5"/>
  <c r="W1456" i="5"/>
  <c r="V1456" i="5"/>
  <c r="U1456" i="5"/>
  <c r="T1456" i="5"/>
  <c r="S1456" i="5"/>
  <c r="R1456" i="5"/>
  <c r="Q1456" i="5"/>
  <c r="P1456" i="5"/>
  <c r="O1456" i="5"/>
  <c r="N1456" i="5"/>
  <c r="M1456" i="5"/>
  <c r="L1456" i="5"/>
  <c r="K1456" i="5"/>
  <c r="J1456" i="5"/>
  <c r="I1456" i="5"/>
  <c r="H1456" i="5"/>
  <c r="G1456" i="5"/>
  <c r="F1456" i="5"/>
  <c r="E1456" i="5"/>
  <c r="D1456" i="5"/>
  <c r="C1456" i="5"/>
  <c r="AG1455" i="5"/>
  <c r="AF1455" i="5"/>
  <c r="AE1455" i="5"/>
  <c r="AD1455" i="5"/>
  <c r="AC1455" i="5"/>
  <c r="AB1455" i="5"/>
  <c r="AA1455" i="5"/>
  <c r="Z1455" i="5"/>
  <c r="Y1455" i="5"/>
  <c r="X1455" i="5"/>
  <c r="W1455" i="5"/>
  <c r="V1455" i="5"/>
  <c r="U1455" i="5"/>
  <c r="T1455" i="5"/>
  <c r="S1455" i="5"/>
  <c r="R1455" i="5"/>
  <c r="Q1455" i="5"/>
  <c r="P1455" i="5"/>
  <c r="O1455" i="5"/>
  <c r="N1455" i="5"/>
  <c r="M1455" i="5"/>
  <c r="L1455" i="5"/>
  <c r="K1455" i="5"/>
  <c r="J1455" i="5"/>
  <c r="I1455" i="5"/>
  <c r="H1455" i="5"/>
  <c r="G1455" i="5"/>
  <c r="F1455" i="5"/>
  <c r="E1455" i="5"/>
  <c r="D1455" i="5"/>
  <c r="C1455" i="5"/>
  <c r="AG1454" i="5"/>
  <c r="AF1454" i="5"/>
  <c r="AE1454" i="5"/>
  <c r="AD1454" i="5"/>
  <c r="AC1454" i="5"/>
  <c r="AB1454" i="5"/>
  <c r="AA1454" i="5"/>
  <c r="Z1454" i="5"/>
  <c r="Y1454" i="5"/>
  <c r="X1454" i="5"/>
  <c r="W1454" i="5"/>
  <c r="V1454" i="5"/>
  <c r="U1454" i="5"/>
  <c r="T1454" i="5"/>
  <c r="S1454" i="5"/>
  <c r="R1454" i="5"/>
  <c r="Q1454" i="5"/>
  <c r="P1454" i="5"/>
  <c r="O1454" i="5"/>
  <c r="N1454" i="5"/>
  <c r="M1454" i="5"/>
  <c r="L1454" i="5"/>
  <c r="K1454" i="5"/>
  <c r="J1454" i="5"/>
  <c r="I1454" i="5"/>
  <c r="H1454" i="5"/>
  <c r="G1454" i="5"/>
  <c r="F1454" i="5"/>
  <c r="E1454" i="5"/>
  <c r="D1454" i="5"/>
  <c r="C1454" i="5"/>
  <c r="AG1453" i="5"/>
  <c r="AF1453" i="5"/>
  <c r="AE1453" i="5"/>
  <c r="AD1453" i="5"/>
  <c r="AC1453" i="5"/>
  <c r="AB1453" i="5"/>
  <c r="AA1453" i="5"/>
  <c r="Z1453" i="5"/>
  <c r="Y1453" i="5"/>
  <c r="X1453" i="5"/>
  <c r="W1453" i="5"/>
  <c r="V1453" i="5"/>
  <c r="U1453" i="5"/>
  <c r="T1453" i="5"/>
  <c r="S1453" i="5"/>
  <c r="R1453" i="5"/>
  <c r="Q1453" i="5"/>
  <c r="P1453" i="5"/>
  <c r="O1453" i="5"/>
  <c r="N1453" i="5"/>
  <c r="M1453" i="5"/>
  <c r="L1453" i="5"/>
  <c r="K1453" i="5"/>
  <c r="J1453" i="5"/>
  <c r="I1453" i="5"/>
  <c r="H1453" i="5"/>
  <c r="G1453" i="5"/>
  <c r="F1453" i="5"/>
  <c r="E1453" i="5"/>
  <c r="D1453" i="5"/>
  <c r="C1453" i="5"/>
  <c r="AG1452" i="5"/>
  <c r="AF1452" i="5"/>
  <c r="AE1452" i="5"/>
  <c r="AD1452" i="5"/>
  <c r="AC1452" i="5"/>
  <c r="AB1452" i="5"/>
  <c r="AA1452" i="5"/>
  <c r="Z1452" i="5"/>
  <c r="Y1452" i="5"/>
  <c r="X1452" i="5"/>
  <c r="W1452" i="5"/>
  <c r="V1452" i="5"/>
  <c r="U1452" i="5"/>
  <c r="T1452" i="5"/>
  <c r="S1452" i="5"/>
  <c r="R1452" i="5"/>
  <c r="Q1452" i="5"/>
  <c r="P1452" i="5"/>
  <c r="O1452" i="5"/>
  <c r="N1452" i="5"/>
  <c r="M1452" i="5"/>
  <c r="L1452" i="5"/>
  <c r="K1452" i="5"/>
  <c r="J1452" i="5"/>
  <c r="I1452" i="5"/>
  <c r="H1452" i="5"/>
  <c r="G1452" i="5"/>
  <c r="F1452" i="5"/>
  <c r="E1452" i="5"/>
  <c r="D1452" i="5"/>
  <c r="C1452" i="5"/>
  <c r="AG1451" i="5"/>
  <c r="AF1451" i="5"/>
  <c r="AE1451" i="5"/>
  <c r="AD1451" i="5"/>
  <c r="AC1451" i="5"/>
  <c r="AB1451" i="5"/>
  <c r="AA1451" i="5"/>
  <c r="Z1451" i="5"/>
  <c r="Y1451" i="5"/>
  <c r="X1451" i="5"/>
  <c r="W1451" i="5"/>
  <c r="V1451" i="5"/>
  <c r="U1451" i="5"/>
  <c r="T1451" i="5"/>
  <c r="S1451" i="5"/>
  <c r="R1451" i="5"/>
  <c r="Q1451" i="5"/>
  <c r="P1451" i="5"/>
  <c r="O1451" i="5"/>
  <c r="N1451" i="5"/>
  <c r="M1451" i="5"/>
  <c r="L1451" i="5"/>
  <c r="K1451" i="5"/>
  <c r="J1451" i="5"/>
  <c r="I1451" i="5"/>
  <c r="H1451" i="5"/>
  <c r="G1451" i="5"/>
  <c r="F1451" i="5"/>
  <c r="E1451" i="5"/>
  <c r="D1451" i="5"/>
  <c r="C1451" i="5"/>
  <c r="AG1450" i="5"/>
  <c r="AF1450" i="5"/>
  <c r="AE1450" i="5"/>
  <c r="AD1450" i="5"/>
  <c r="AC1450" i="5"/>
  <c r="AB1450" i="5"/>
  <c r="AA1450" i="5"/>
  <c r="Z1450" i="5"/>
  <c r="Y1450" i="5"/>
  <c r="X1450" i="5"/>
  <c r="W1450" i="5"/>
  <c r="V1450" i="5"/>
  <c r="U1450" i="5"/>
  <c r="T1450" i="5"/>
  <c r="S1450" i="5"/>
  <c r="R1450" i="5"/>
  <c r="Q1450" i="5"/>
  <c r="P1450" i="5"/>
  <c r="O1450" i="5"/>
  <c r="N1450" i="5"/>
  <c r="M1450" i="5"/>
  <c r="L1450" i="5"/>
  <c r="K1450" i="5"/>
  <c r="J1450" i="5"/>
  <c r="I1450" i="5"/>
  <c r="H1450" i="5"/>
  <c r="G1450" i="5"/>
  <c r="F1450" i="5"/>
  <c r="E1450" i="5"/>
  <c r="D1450" i="5"/>
  <c r="C1450" i="5"/>
  <c r="AG1449" i="5"/>
  <c r="AF1449" i="5"/>
  <c r="AE1449" i="5"/>
  <c r="AD1449" i="5"/>
  <c r="AC1449" i="5"/>
  <c r="AB1449" i="5"/>
  <c r="AA1449" i="5"/>
  <c r="Z1449" i="5"/>
  <c r="Y1449" i="5"/>
  <c r="X1449" i="5"/>
  <c r="W1449" i="5"/>
  <c r="V1449" i="5"/>
  <c r="U1449" i="5"/>
  <c r="T1449" i="5"/>
  <c r="S1449" i="5"/>
  <c r="R1449" i="5"/>
  <c r="Q1449" i="5"/>
  <c r="P1449" i="5"/>
  <c r="O1449" i="5"/>
  <c r="N1449" i="5"/>
  <c r="M1449" i="5"/>
  <c r="L1449" i="5"/>
  <c r="K1449" i="5"/>
  <c r="J1449" i="5"/>
  <c r="I1449" i="5"/>
  <c r="H1449" i="5"/>
  <c r="G1449" i="5"/>
  <c r="F1449" i="5"/>
  <c r="E1449" i="5"/>
  <c r="D1449" i="5"/>
  <c r="C1449" i="5"/>
  <c r="AG1448" i="5"/>
  <c r="AF1448" i="5"/>
  <c r="AE1448" i="5"/>
  <c r="AD1448" i="5"/>
  <c r="AC1448" i="5"/>
  <c r="AB1448" i="5"/>
  <c r="AA1448" i="5"/>
  <c r="Z1448" i="5"/>
  <c r="Y1448" i="5"/>
  <c r="X1448" i="5"/>
  <c r="W1448" i="5"/>
  <c r="V1448" i="5"/>
  <c r="U1448" i="5"/>
  <c r="T1448" i="5"/>
  <c r="S1448" i="5"/>
  <c r="R1448" i="5"/>
  <c r="Q1448" i="5"/>
  <c r="P1448" i="5"/>
  <c r="O1448" i="5"/>
  <c r="N1448" i="5"/>
  <c r="M1448" i="5"/>
  <c r="L1448" i="5"/>
  <c r="K1448" i="5"/>
  <c r="J1448" i="5"/>
  <c r="I1448" i="5"/>
  <c r="H1448" i="5"/>
  <c r="G1448" i="5"/>
  <c r="F1448" i="5"/>
  <c r="E1448" i="5"/>
  <c r="D1448" i="5"/>
  <c r="C1448" i="5"/>
  <c r="AG1447" i="5"/>
  <c r="AF1447" i="5"/>
  <c r="AE1447" i="5"/>
  <c r="AD1447" i="5"/>
  <c r="AC1447" i="5"/>
  <c r="AB1447" i="5"/>
  <c r="AA1447" i="5"/>
  <c r="Z1447" i="5"/>
  <c r="Y1447" i="5"/>
  <c r="X1447" i="5"/>
  <c r="W1447" i="5"/>
  <c r="V1447" i="5"/>
  <c r="U1447" i="5"/>
  <c r="T1447" i="5"/>
  <c r="S1447" i="5"/>
  <c r="R1447" i="5"/>
  <c r="Q1447" i="5"/>
  <c r="P1447" i="5"/>
  <c r="O1447" i="5"/>
  <c r="N1447" i="5"/>
  <c r="M1447" i="5"/>
  <c r="L1447" i="5"/>
  <c r="K1447" i="5"/>
  <c r="J1447" i="5"/>
  <c r="I1447" i="5"/>
  <c r="H1447" i="5"/>
  <c r="G1447" i="5"/>
  <c r="F1447" i="5"/>
  <c r="E1447" i="5"/>
  <c r="D1447" i="5"/>
  <c r="C1447" i="5"/>
  <c r="AG1446" i="5"/>
  <c r="AF1446" i="5"/>
  <c r="AE1446" i="5"/>
  <c r="AD1446" i="5"/>
  <c r="AC1446" i="5"/>
  <c r="AB1446" i="5"/>
  <c r="AA1446" i="5"/>
  <c r="Z1446" i="5"/>
  <c r="Y1446" i="5"/>
  <c r="X1446" i="5"/>
  <c r="W1446" i="5"/>
  <c r="V1446" i="5"/>
  <c r="U1446" i="5"/>
  <c r="T1446" i="5"/>
  <c r="S1446" i="5"/>
  <c r="R1446" i="5"/>
  <c r="Q1446" i="5"/>
  <c r="P1446" i="5"/>
  <c r="O1446" i="5"/>
  <c r="N1446" i="5"/>
  <c r="M1446" i="5"/>
  <c r="L1446" i="5"/>
  <c r="K1446" i="5"/>
  <c r="J1446" i="5"/>
  <c r="I1446" i="5"/>
  <c r="H1446" i="5"/>
  <c r="G1446" i="5"/>
  <c r="F1446" i="5"/>
  <c r="E1446" i="5"/>
  <c r="D1446" i="5"/>
  <c r="C1446" i="5"/>
  <c r="AG1445" i="5"/>
  <c r="AF1445" i="5"/>
  <c r="AE1445" i="5"/>
  <c r="AD1445" i="5"/>
  <c r="AC1445" i="5"/>
  <c r="AB1445" i="5"/>
  <c r="AA1445" i="5"/>
  <c r="Z1445" i="5"/>
  <c r="Y1445" i="5"/>
  <c r="X1445" i="5"/>
  <c r="W1445" i="5"/>
  <c r="V1445" i="5"/>
  <c r="U1445" i="5"/>
  <c r="T1445" i="5"/>
  <c r="S1445" i="5"/>
  <c r="R1445" i="5"/>
  <c r="Q1445" i="5"/>
  <c r="P1445" i="5"/>
  <c r="O1445" i="5"/>
  <c r="N1445" i="5"/>
  <c r="M1445" i="5"/>
  <c r="L1445" i="5"/>
  <c r="K1445" i="5"/>
  <c r="J1445" i="5"/>
  <c r="I1445" i="5"/>
  <c r="H1445" i="5"/>
  <c r="G1445" i="5"/>
  <c r="F1445" i="5"/>
  <c r="E1445" i="5"/>
  <c r="D1445" i="5"/>
  <c r="C1445" i="5"/>
  <c r="AG1444" i="5"/>
  <c r="AF1444" i="5"/>
  <c r="AE1444" i="5"/>
  <c r="AD1444" i="5"/>
  <c r="AC1444" i="5"/>
  <c r="AB1444" i="5"/>
  <c r="AA1444" i="5"/>
  <c r="Z1444" i="5"/>
  <c r="Y1444" i="5"/>
  <c r="X1444" i="5"/>
  <c r="W1444" i="5"/>
  <c r="V1444" i="5"/>
  <c r="U1444" i="5"/>
  <c r="T1444" i="5"/>
  <c r="S1444" i="5"/>
  <c r="R1444" i="5"/>
  <c r="Q1444" i="5"/>
  <c r="P1444" i="5"/>
  <c r="O1444" i="5"/>
  <c r="N1444" i="5"/>
  <c r="M1444" i="5"/>
  <c r="L1444" i="5"/>
  <c r="K1444" i="5"/>
  <c r="J1444" i="5"/>
  <c r="I1444" i="5"/>
  <c r="H1444" i="5"/>
  <c r="G1444" i="5"/>
  <c r="F1444" i="5"/>
  <c r="E1444" i="5"/>
  <c r="D1444" i="5"/>
  <c r="C1444" i="5"/>
  <c r="AG1443" i="5"/>
  <c r="AF1443" i="5"/>
  <c r="AE1443" i="5"/>
  <c r="AD1443" i="5"/>
  <c r="AC1443" i="5"/>
  <c r="AB1443" i="5"/>
  <c r="AA1443" i="5"/>
  <c r="Z1443" i="5"/>
  <c r="Y1443" i="5"/>
  <c r="X1443" i="5"/>
  <c r="W1443" i="5"/>
  <c r="V1443" i="5"/>
  <c r="U1443" i="5"/>
  <c r="T1443" i="5"/>
  <c r="S1443" i="5"/>
  <c r="R1443" i="5"/>
  <c r="Q1443" i="5"/>
  <c r="P1443" i="5"/>
  <c r="O1443" i="5"/>
  <c r="N1443" i="5"/>
  <c r="M1443" i="5"/>
  <c r="L1443" i="5"/>
  <c r="K1443" i="5"/>
  <c r="J1443" i="5"/>
  <c r="I1443" i="5"/>
  <c r="H1443" i="5"/>
  <c r="G1443" i="5"/>
  <c r="F1443" i="5"/>
  <c r="E1443" i="5"/>
  <c r="D1443" i="5"/>
  <c r="C1443" i="5"/>
  <c r="AG1442" i="5"/>
  <c r="AF1442" i="5"/>
  <c r="AE1442" i="5"/>
  <c r="AD1442" i="5"/>
  <c r="AC1442" i="5"/>
  <c r="AB1442" i="5"/>
  <c r="AA1442" i="5"/>
  <c r="Z1442" i="5"/>
  <c r="Y1442" i="5"/>
  <c r="X1442" i="5"/>
  <c r="W1442" i="5"/>
  <c r="V1442" i="5"/>
  <c r="U1442" i="5"/>
  <c r="T1442" i="5"/>
  <c r="S1442" i="5"/>
  <c r="R1442" i="5"/>
  <c r="Q1442" i="5"/>
  <c r="P1442" i="5"/>
  <c r="O1442" i="5"/>
  <c r="N1442" i="5"/>
  <c r="M1442" i="5"/>
  <c r="L1442" i="5"/>
  <c r="K1442" i="5"/>
  <c r="J1442" i="5"/>
  <c r="I1442" i="5"/>
  <c r="H1442" i="5"/>
  <c r="G1442" i="5"/>
  <c r="F1442" i="5"/>
  <c r="E1442" i="5"/>
  <c r="D1442" i="5"/>
  <c r="C1442" i="5"/>
  <c r="AG1441" i="5"/>
  <c r="AF1441" i="5"/>
  <c r="AE1441" i="5"/>
  <c r="AD1441" i="5"/>
  <c r="AC1441" i="5"/>
  <c r="AB1441" i="5"/>
  <c r="AA1441" i="5"/>
  <c r="Z1441" i="5"/>
  <c r="Y1441" i="5"/>
  <c r="X1441" i="5"/>
  <c r="W1441" i="5"/>
  <c r="V1441" i="5"/>
  <c r="U1441" i="5"/>
  <c r="T1441" i="5"/>
  <c r="S1441" i="5"/>
  <c r="R1441" i="5"/>
  <c r="Q1441" i="5"/>
  <c r="P1441" i="5"/>
  <c r="O1441" i="5"/>
  <c r="N1441" i="5"/>
  <c r="M1441" i="5"/>
  <c r="L1441" i="5"/>
  <c r="K1441" i="5"/>
  <c r="J1441" i="5"/>
  <c r="I1441" i="5"/>
  <c r="H1441" i="5"/>
  <c r="G1441" i="5"/>
  <c r="F1441" i="5"/>
  <c r="E1441" i="5"/>
  <c r="D1441" i="5"/>
  <c r="C1441" i="5"/>
  <c r="AG1440" i="5"/>
  <c r="AF1440" i="5"/>
  <c r="AE1440" i="5"/>
  <c r="AD1440" i="5"/>
  <c r="AC1440" i="5"/>
  <c r="AB1440" i="5"/>
  <c r="AA1440" i="5"/>
  <c r="Z1440" i="5"/>
  <c r="Y1440" i="5"/>
  <c r="X1440" i="5"/>
  <c r="W1440" i="5"/>
  <c r="V1440" i="5"/>
  <c r="U1440" i="5"/>
  <c r="T1440" i="5"/>
  <c r="S1440" i="5"/>
  <c r="R1440" i="5"/>
  <c r="Q1440" i="5"/>
  <c r="P1440" i="5"/>
  <c r="O1440" i="5"/>
  <c r="N1440" i="5"/>
  <c r="M1440" i="5"/>
  <c r="L1440" i="5"/>
  <c r="K1440" i="5"/>
  <c r="J1440" i="5"/>
  <c r="I1440" i="5"/>
  <c r="H1440" i="5"/>
  <c r="G1440" i="5"/>
  <c r="F1440" i="5"/>
  <c r="E1440" i="5"/>
  <c r="D1440" i="5"/>
  <c r="C1440" i="5"/>
  <c r="AG1439" i="5"/>
  <c r="AF1439" i="5"/>
  <c r="AE1439" i="5"/>
  <c r="AD1439" i="5"/>
  <c r="AC1439" i="5"/>
  <c r="AB1439" i="5"/>
  <c r="AA1439" i="5"/>
  <c r="Z1439" i="5"/>
  <c r="Y1439" i="5"/>
  <c r="X1439" i="5"/>
  <c r="W1439" i="5"/>
  <c r="V1439" i="5"/>
  <c r="U1439" i="5"/>
  <c r="T1439" i="5"/>
  <c r="S1439" i="5"/>
  <c r="R1439" i="5"/>
  <c r="Q1439" i="5"/>
  <c r="P1439" i="5"/>
  <c r="O1439" i="5"/>
  <c r="N1439" i="5"/>
  <c r="M1439" i="5"/>
  <c r="L1439" i="5"/>
  <c r="K1439" i="5"/>
  <c r="J1439" i="5"/>
  <c r="I1439" i="5"/>
  <c r="H1439" i="5"/>
  <c r="G1439" i="5"/>
  <c r="F1439" i="5"/>
  <c r="E1439" i="5"/>
  <c r="D1439" i="5"/>
  <c r="C1439" i="5"/>
  <c r="AG1438" i="5"/>
  <c r="AF1438" i="5"/>
  <c r="AE1438" i="5"/>
  <c r="AD1438" i="5"/>
  <c r="AC1438" i="5"/>
  <c r="AB1438" i="5"/>
  <c r="AA1438" i="5"/>
  <c r="Z1438" i="5"/>
  <c r="Y1438" i="5"/>
  <c r="X1438" i="5"/>
  <c r="W1438" i="5"/>
  <c r="V1438" i="5"/>
  <c r="U1438" i="5"/>
  <c r="T1438" i="5"/>
  <c r="S1438" i="5"/>
  <c r="R1438" i="5"/>
  <c r="Q1438" i="5"/>
  <c r="P1438" i="5"/>
  <c r="O1438" i="5"/>
  <c r="N1438" i="5"/>
  <c r="M1438" i="5"/>
  <c r="L1438" i="5"/>
  <c r="K1438" i="5"/>
  <c r="J1438" i="5"/>
  <c r="I1438" i="5"/>
  <c r="H1438" i="5"/>
  <c r="G1438" i="5"/>
  <c r="F1438" i="5"/>
  <c r="E1438" i="5"/>
  <c r="D1438" i="5"/>
  <c r="C1438" i="5"/>
  <c r="AG1437" i="5"/>
  <c r="AF1437" i="5"/>
  <c r="AE1437" i="5"/>
  <c r="AD1437" i="5"/>
  <c r="AC1437" i="5"/>
  <c r="AB1437" i="5"/>
  <c r="AA1437" i="5"/>
  <c r="Z1437" i="5"/>
  <c r="Y1437" i="5"/>
  <c r="X1437" i="5"/>
  <c r="W1437" i="5"/>
  <c r="V1437" i="5"/>
  <c r="U1437" i="5"/>
  <c r="T1437" i="5"/>
  <c r="S1437" i="5"/>
  <c r="R1437" i="5"/>
  <c r="Q1437" i="5"/>
  <c r="P1437" i="5"/>
  <c r="O1437" i="5"/>
  <c r="N1437" i="5"/>
  <c r="M1437" i="5"/>
  <c r="L1437" i="5"/>
  <c r="K1437" i="5"/>
  <c r="J1437" i="5"/>
  <c r="I1437" i="5"/>
  <c r="H1437" i="5"/>
  <c r="G1437" i="5"/>
  <c r="F1437" i="5"/>
  <c r="E1437" i="5"/>
  <c r="D1437" i="5"/>
  <c r="C1437" i="5"/>
  <c r="AG1436" i="5"/>
  <c r="AF1436" i="5"/>
  <c r="AE1436" i="5"/>
  <c r="AD1436" i="5"/>
  <c r="AC1436" i="5"/>
  <c r="AB1436" i="5"/>
  <c r="AA1436" i="5"/>
  <c r="Z1436" i="5"/>
  <c r="Y1436" i="5"/>
  <c r="X1436" i="5"/>
  <c r="W1436" i="5"/>
  <c r="V1436" i="5"/>
  <c r="U1436" i="5"/>
  <c r="T1436" i="5"/>
  <c r="S1436" i="5"/>
  <c r="R1436" i="5"/>
  <c r="Q1436" i="5"/>
  <c r="P1436" i="5"/>
  <c r="O1436" i="5"/>
  <c r="N1436" i="5"/>
  <c r="M1436" i="5"/>
  <c r="L1436" i="5"/>
  <c r="K1436" i="5"/>
  <c r="J1436" i="5"/>
  <c r="I1436" i="5"/>
  <c r="H1436" i="5"/>
  <c r="G1436" i="5"/>
  <c r="F1436" i="5"/>
  <c r="E1436" i="5"/>
  <c r="D1436" i="5"/>
  <c r="C1436" i="5"/>
  <c r="AG1435" i="5"/>
  <c r="AF1435" i="5"/>
  <c r="AE1435" i="5"/>
  <c r="AD1435" i="5"/>
  <c r="AC1435" i="5"/>
  <c r="AB1435" i="5"/>
  <c r="AA1435" i="5"/>
  <c r="Z1435" i="5"/>
  <c r="Y1435" i="5"/>
  <c r="X1435" i="5"/>
  <c r="W1435" i="5"/>
  <c r="V1435" i="5"/>
  <c r="U1435" i="5"/>
  <c r="T1435" i="5"/>
  <c r="S1435" i="5"/>
  <c r="R1435" i="5"/>
  <c r="Q1435" i="5"/>
  <c r="P1435" i="5"/>
  <c r="O1435" i="5"/>
  <c r="N1435" i="5"/>
  <c r="M1435" i="5"/>
  <c r="L1435" i="5"/>
  <c r="K1435" i="5"/>
  <c r="J1435" i="5"/>
  <c r="I1435" i="5"/>
  <c r="H1435" i="5"/>
  <c r="G1435" i="5"/>
  <c r="F1435" i="5"/>
  <c r="E1435" i="5"/>
  <c r="D1435" i="5"/>
  <c r="C1435" i="5"/>
  <c r="AG1434" i="5"/>
  <c r="AF1434" i="5"/>
  <c r="AE1434" i="5"/>
  <c r="AD1434" i="5"/>
  <c r="AC1434" i="5"/>
  <c r="AB1434" i="5"/>
  <c r="AA1434" i="5"/>
  <c r="Z1434" i="5"/>
  <c r="Y1434" i="5"/>
  <c r="X1434" i="5"/>
  <c r="W1434" i="5"/>
  <c r="V1434" i="5"/>
  <c r="U1434" i="5"/>
  <c r="T1434" i="5"/>
  <c r="S1434" i="5"/>
  <c r="R1434" i="5"/>
  <c r="Q1434" i="5"/>
  <c r="P1434" i="5"/>
  <c r="O1434" i="5"/>
  <c r="N1434" i="5"/>
  <c r="M1434" i="5"/>
  <c r="L1434" i="5"/>
  <c r="K1434" i="5"/>
  <c r="J1434" i="5"/>
  <c r="I1434" i="5"/>
  <c r="H1434" i="5"/>
  <c r="G1434" i="5"/>
  <c r="F1434" i="5"/>
  <c r="E1434" i="5"/>
  <c r="D1434" i="5"/>
  <c r="C1434" i="5"/>
  <c r="AG1433" i="5"/>
  <c r="AF1433" i="5"/>
  <c r="AE1433" i="5"/>
  <c r="AD1433" i="5"/>
  <c r="AC1433" i="5"/>
  <c r="AB1433" i="5"/>
  <c r="AA1433" i="5"/>
  <c r="Z1433" i="5"/>
  <c r="Y1433" i="5"/>
  <c r="X1433" i="5"/>
  <c r="W1433" i="5"/>
  <c r="V1433" i="5"/>
  <c r="U1433" i="5"/>
  <c r="T1433" i="5"/>
  <c r="S1433" i="5"/>
  <c r="R1433" i="5"/>
  <c r="Q1433" i="5"/>
  <c r="P1433" i="5"/>
  <c r="O1433" i="5"/>
  <c r="N1433" i="5"/>
  <c r="M1433" i="5"/>
  <c r="L1433" i="5"/>
  <c r="K1433" i="5"/>
  <c r="J1433" i="5"/>
  <c r="I1433" i="5"/>
  <c r="H1433" i="5"/>
  <c r="G1433" i="5"/>
  <c r="F1433" i="5"/>
  <c r="E1433" i="5"/>
  <c r="D1433" i="5"/>
  <c r="C1433" i="5"/>
  <c r="AG1432" i="5"/>
  <c r="AF1432" i="5"/>
  <c r="AE1432" i="5"/>
  <c r="AD1432" i="5"/>
  <c r="AC1432" i="5"/>
  <c r="AB1432" i="5"/>
  <c r="AA1432" i="5"/>
  <c r="Z1432" i="5"/>
  <c r="Y1432" i="5"/>
  <c r="X1432" i="5"/>
  <c r="W1432" i="5"/>
  <c r="V1432" i="5"/>
  <c r="U1432" i="5"/>
  <c r="T1432" i="5"/>
  <c r="S1432" i="5"/>
  <c r="R1432" i="5"/>
  <c r="Q1432" i="5"/>
  <c r="P1432" i="5"/>
  <c r="O1432" i="5"/>
  <c r="N1432" i="5"/>
  <c r="M1432" i="5"/>
  <c r="L1432" i="5"/>
  <c r="K1432" i="5"/>
  <c r="J1432" i="5"/>
  <c r="I1432" i="5"/>
  <c r="H1432" i="5"/>
  <c r="G1432" i="5"/>
  <c r="F1432" i="5"/>
  <c r="E1432" i="5"/>
  <c r="D1432" i="5"/>
  <c r="C1432" i="5"/>
  <c r="AG1431" i="5"/>
  <c r="AF1431" i="5"/>
  <c r="AE1431" i="5"/>
  <c r="AD1431" i="5"/>
  <c r="AC1431" i="5"/>
  <c r="AB1431" i="5"/>
  <c r="AA1431" i="5"/>
  <c r="Z1431" i="5"/>
  <c r="Y1431" i="5"/>
  <c r="X1431" i="5"/>
  <c r="W1431" i="5"/>
  <c r="V1431" i="5"/>
  <c r="U1431" i="5"/>
  <c r="T1431" i="5"/>
  <c r="S1431" i="5"/>
  <c r="R1431" i="5"/>
  <c r="Q1431" i="5"/>
  <c r="P1431" i="5"/>
  <c r="O1431" i="5"/>
  <c r="N1431" i="5"/>
  <c r="M1431" i="5"/>
  <c r="L1431" i="5"/>
  <c r="K1431" i="5"/>
  <c r="J1431" i="5"/>
  <c r="I1431" i="5"/>
  <c r="H1431" i="5"/>
  <c r="G1431" i="5"/>
  <c r="F1431" i="5"/>
  <c r="E1431" i="5"/>
  <c r="D1431" i="5"/>
  <c r="C1431" i="5"/>
  <c r="AG1430" i="5"/>
  <c r="AF1430" i="5"/>
  <c r="AE1430" i="5"/>
  <c r="AD1430" i="5"/>
  <c r="AC1430" i="5"/>
  <c r="AB1430" i="5"/>
  <c r="AA1430" i="5"/>
  <c r="Z1430" i="5"/>
  <c r="Y1430" i="5"/>
  <c r="X1430" i="5"/>
  <c r="W1430" i="5"/>
  <c r="V1430" i="5"/>
  <c r="U1430" i="5"/>
  <c r="T1430" i="5"/>
  <c r="S1430" i="5"/>
  <c r="R1430" i="5"/>
  <c r="Q1430" i="5"/>
  <c r="P1430" i="5"/>
  <c r="O1430" i="5"/>
  <c r="N1430" i="5"/>
  <c r="M1430" i="5"/>
  <c r="L1430" i="5"/>
  <c r="K1430" i="5"/>
  <c r="J1430" i="5"/>
  <c r="I1430" i="5"/>
  <c r="H1430" i="5"/>
  <c r="G1430" i="5"/>
  <c r="F1430" i="5"/>
  <c r="E1430" i="5"/>
  <c r="D1430" i="5"/>
  <c r="C1430" i="5"/>
  <c r="AG1429" i="5"/>
  <c r="AF1429" i="5"/>
  <c r="AE1429" i="5"/>
  <c r="AD1429" i="5"/>
  <c r="AC1429" i="5"/>
  <c r="AB1429" i="5"/>
  <c r="AA1429" i="5"/>
  <c r="Z1429" i="5"/>
  <c r="Y1429" i="5"/>
  <c r="X1429" i="5"/>
  <c r="W1429" i="5"/>
  <c r="V1429" i="5"/>
  <c r="U1429" i="5"/>
  <c r="T1429" i="5"/>
  <c r="S1429" i="5"/>
  <c r="R1429" i="5"/>
  <c r="Q1429" i="5"/>
  <c r="P1429" i="5"/>
  <c r="O1429" i="5"/>
  <c r="N1429" i="5"/>
  <c r="M1429" i="5"/>
  <c r="L1429" i="5"/>
  <c r="K1429" i="5"/>
  <c r="J1429" i="5"/>
  <c r="I1429" i="5"/>
  <c r="H1429" i="5"/>
  <c r="G1429" i="5"/>
  <c r="F1429" i="5"/>
  <c r="E1429" i="5"/>
  <c r="D1429" i="5"/>
  <c r="C1429" i="5"/>
  <c r="AG1428" i="5"/>
  <c r="AF1428" i="5"/>
  <c r="AE1428" i="5"/>
  <c r="AD1428" i="5"/>
  <c r="AC1428" i="5"/>
  <c r="AB1428" i="5"/>
  <c r="AA1428" i="5"/>
  <c r="Z1428" i="5"/>
  <c r="Y1428" i="5"/>
  <c r="X1428" i="5"/>
  <c r="W1428" i="5"/>
  <c r="V1428" i="5"/>
  <c r="U1428" i="5"/>
  <c r="T1428" i="5"/>
  <c r="S1428" i="5"/>
  <c r="R1428" i="5"/>
  <c r="Q1428" i="5"/>
  <c r="P1428" i="5"/>
  <c r="O1428" i="5"/>
  <c r="N1428" i="5"/>
  <c r="M1428" i="5"/>
  <c r="L1428" i="5"/>
  <c r="K1428" i="5"/>
  <c r="J1428" i="5"/>
  <c r="I1428" i="5"/>
  <c r="H1428" i="5"/>
  <c r="G1428" i="5"/>
  <c r="F1428" i="5"/>
  <c r="E1428" i="5"/>
  <c r="D1428" i="5"/>
  <c r="C1428" i="5"/>
  <c r="AG1427" i="5"/>
  <c r="AF1427" i="5"/>
  <c r="AE1427" i="5"/>
  <c r="AD1427" i="5"/>
  <c r="AC1427" i="5"/>
  <c r="AB1427" i="5"/>
  <c r="AA1427" i="5"/>
  <c r="Z1427" i="5"/>
  <c r="Y1427" i="5"/>
  <c r="X1427" i="5"/>
  <c r="W1427" i="5"/>
  <c r="V1427" i="5"/>
  <c r="U1427" i="5"/>
  <c r="T1427" i="5"/>
  <c r="S1427" i="5"/>
  <c r="R1427" i="5"/>
  <c r="Q1427" i="5"/>
  <c r="P1427" i="5"/>
  <c r="O1427" i="5"/>
  <c r="N1427" i="5"/>
  <c r="M1427" i="5"/>
  <c r="L1427" i="5"/>
  <c r="K1427" i="5"/>
  <c r="J1427" i="5"/>
  <c r="I1427" i="5"/>
  <c r="H1427" i="5"/>
  <c r="G1427" i="5"/>
  <c r="F1427" i="5"/>
  <c r="E1427" i="5"/>
  <c r="D1427" i="5"/>
  <c r="C1427" i="5"/>
  <c r="AG1426" i="5"/>
  <c r="AF1426" i="5"/>
  <c r="AE1426" i="5"/>
  <c r="AD1426" i="5"/>
  <c r="AC1426" i="5"/>
  <c r="AB1426" i="5"/>
  <c r="AA1426" i="5"/>
  <c r="Z1426" i="5"/>
  <c r="Y1426" i="5"/>
  <c r="X1426" i="5"/>
  <c r="W1426" i="5"/>
  <c r="V1426" i="5"/>
  <c r="U1426" i="5"/>
  <c r="T1426" i="5"/>
  <c r="S1426" i="5"/>
  <c r="R1426" i="5"/>
  <c r="Q1426" i="5"/>
  <c r="P1426" i="5"/>
  <c r="O1426" i="5"/>
  <c r="N1426" i="5"/>
  <c r="M1426" i="5"/>
  <c r="L1426" i="5"/>
  <c r="K1426" i="5"/>
  <c r="J1426" i="5"/>
  <c r="I1426" i="5"/>
  <c r="H1426" i="5"/>
  <c r="G1426" i="5"/>
  <c r="F1426" i="5"/>
  <c r="E1426" i="5"/>
  <c r="D1426" i="5"/>
  <c r="C1426" i="5"/>
  <c r="AG1425" i="5"/>
  <c r="AF1425" i="5"/>
  <c r="AE1425" i="5"/>
  <c r="AD1425" i="5"/>
  <c r="AC1425" i="5"/>
  <c r="AB1425" i="5"/>
  <c r="AA1425" i="5"/>
  <c r="Z1425" i="5"/>
  <c r="Y1425" i="5"/>
  <c r="X1425" i="5"/>
  <c r="W1425" i="5"/>
  <c r="V1425" i="5"/>
  <c r="U1425" i="5"/>
  <c r="T1425" i="5"/>
  <c r="S1425" i="5"/>
  <c r="R1425" i="5"/>
  <c r="Q1425" i="5"/>
  <c r="P1425" i="5"/>
  <c r="O1425" i="5"/>
  <c r="N1425" i="5"/>
  <c r="M1425" i="5"/>
  <c r="L1425" i="5"/>
  <c r="K1425" i="5"/>
  <c r="J1425" i="5"/>
  <c r="I1425" i="5"/>
  <c r="H1425" i="5"/>
  <c r="G1425" i="5"/>
  <c r="F1425" i="5"/>
  <c r="E1425" i="5"/>
  <c r="D1425" i="5"/>
  <c r="C1425" i="5"/>
  <c r="AG1424" i="5"/>
  <c r="AF1424" i="5"/>
  <c r="AE1424" i="5"/>
  <c r="AD1424" i="5"/>
  <c r="AC1424" i="5"/>
  <c r="AB1424" i="5"/>
  <c r="AA1424" i="5"/>
  <c r="Z1424" i="5"/>
  <c r="Y1424" i="5"/>
  <c r="X1424" i="5"/>
  <c r="W1424" i="5"/>
  <c r="V1424" i="5"/>
  <c r="U1424" i="5"/>
  <c r="T1424" i="5"/>
  <c r="S1424" i="5"/>
  <c r="R1424" i="5"/>
  <c r="Q1424" i="5"/>
  <c r="P1424" i="5"/>
  <c r="O1424" i="5"/>
  <c r="N1424" i="5"/>
  <c r="M1424" i="5"/>
  <c r="L1424" i="5"/>
  <c r="K1424" i="5"/>
  <c r="J1424" i="5"/>
  <c r="I1424" i="5"/>
  <c r="H1424" i="5"/>
  <c r="G1424" i="5"/>
  <c r="F1424" i="5"/>
  <c r="E1424" i="5"/>
  <c r="D1424" i="5"/>
  <c r="C1424" i="5"/>
  <c r="AG1423" i="5"/>
  <c r="AF1423" i="5"/>
  <c r="AE1423" i="5"/>
  <c r="AD1423" i="5"/>
  <c r="AC1423" i="5"/>
  <c r="AB1423" i="5"/>
  <c r="AA1423" i="5"/>
  <c r="Z1423" i="5"/>
  <c r="Y1423" i="5"/>
  <c r="X1423" i="5"/>
  <c r="W1423" i="5"/>
  <c r="V1423" i="5"/>
  <c r="U1423" i="5"/>
  <c r="T1423" i="5"/>
  <c r="S1423" i="5"/>
  <c r="R1423" i="5"/>
  <c r="Q1423" i="5"/>
  <c r="P1423" i="5"/>
  <c r="O1423" i="5"/>
  <c r="N1423" i="5"/>
  <c r="M1423" i="5"/>
  <c r="L1423" i="5"/>
  <c r="K1423" i="5"/>
  <c r="J1423" i="5"/>
  <c r="I1423" i="5"/>
  <c r="H1423" i="5"/>
  <c r="G1423" i="5"/>
  <c r="F1423" i="5"/>
  <c r="E1423" i="5"/>
  <c r="D1423" i="5"/>
  <c r="C1423" i="5"/>
  <c r="AG1422" i="5"/>
  <c r="AF1422" i="5"/>
  <c r="AE1422" i="5"/>
  <c r="AD1422" i="5"/>
  <c r="AC1422" i="5"/>
  <c r="AB1422" i="5"/>
  <c r="AA1422" i="5"/>
  <c r="Z1422" i="5"/>
  <c r="Y1422" i="5"/>
  <c r="X1422" i="5"/>
  <c r="W1422" i="5"/>
  <c r="V1422" i="5"/>
  <c r="U1422" i="5"/>
  <c r="T1422" i="5"/>
  <c r="S1422" i="5"/>
  <c r="R1422" i="5"/>
  <c r="Q1422" i="5"/>
  <c r="P1422" i="5"/>
  <c r="O1422" i="5"/>
  <c r="N1422" i="5"/>
  <c r="M1422" i="5"/>
  <c r="L1422" i="5"/>
  <c r="K1422" i="5"/>
  <c r="J1422" i="5"/>
  <c r="I1422" i="5"/>
  <c r="H1422" i="5"/>
  <c r="G1422" i="5"/>
  <c r="F1422" i="5"/>
  <c r="E1422" i="5"/>
  <c r="D1422" i="5"/>
  <c r="C1422" i="5"/>
  <c r="AG1421" i="5"/>
  <c r="AF1421" i="5"/>
  <c r="AE1421" i="5"/>
  <c r="AD1421" i="5"/>
  <c r="AC1421" i="5"/>
  <c r="AB1421" i="5"/>
  <c r="AA1421" i="5"/>
  <c r="Z1421" i="5"/>
  <c r="Y1421" i="5"/>
  <c r="X1421" i="5"/>
  <c r="W1421" i="5"/>
  <c r="V1421" i="5"/>
  <c r="U1421" i="5"/>
  <c r="T1421" i="5"/>
  <c r="S1421" i="5"/>
  <c r="R1421" i="5"/>
  <c r="Q1421" i="5"/>
  <c r="P1421" i="5"/>
  <c r="O1421" i="5"/>
  <c r="N1421" i="5"/>
  <c r="M1421" i="5"/>
  <c r="L1421" i="5"/>
  <c r="K1421" i="5"/>
  <c r="J1421" i="5"/>
  <c r="I1421" i="5"/>
  <c r="H1421" i="5"/>
  <c r="G1421" i="5"/>
  <c r="F1421" i="5"/>
  <c r="E1421" i="5"/>
  <c r="D1421" i="5"/>
  <c r="C1421" i="5"/>
  <c r="AG1420" i="5"/>
  <c r="AF1420" i="5"/>
  <c r="AE1420" i="5"/>
  <c r="AD1420" i="5"/>
  <c r="AC1420" i="5"/>
  <c r="AB1420" i="5"/>
  <c r="AA1420" i="5"/>
  <c r="Z1420" i="5"/>
  <c r="Y1420" i="5"/>
  <c r="X1420" i="5"/>
  <c r="W1420" i="5"/>
  <c r="V1420" i="5"/>
  <c r="U1420" i="5"/>
  <c r="T1420" i="5"/>
  <c r="S1420" i="5"/>
  <c r="R1420" i="5"/>
  <c r="Q1420" i="5"/>
  <c r="P1420" i="5"/>
  <c r="O1420" i="5"/>
  <c r="N1420" i="5"/>
  <c r="M1420" i="5"/>
  <c r="L1420" i="5"/>
  <c r="K1420" i="5"/>
  <c r="J1420" i="5"/>
  <c r="I1420" i="5"/>
  <c r="H1420" i="5"/>
  <c r="G1420" i="5"/>
  <c r="F1420" i="5"/>
  <c r="E1420" i="5"/>
  <c r="D1420" i="5"/>
  <c r="C1420" i="5"/>
  <c r="AG1419" i="5"/>
  <c r="AF1419" i="5"/>
  <c r="AE1419" i="5"/>
  <c r="AD1419" i="5"/>
  <c r="AC1419" i="5"/>
  <c r="AB1419" i="5"/>
  <c r="AA1419" i="5"/>
  <c r="Z1419" i="5"/>
  <c r="Y1419" i="5"/>
  <c r="X1419" i="5"/>
  <c r="W1419" i="5"/>
  <c r="V1419" i="5"/>
  <c r="U1419" i="5"/>
  <c r="T1419" i="5"/>
  <c r="S1419" i="5"/>
  <c r="R1419" i="5"/>
  <c r="Q1419" i="5"/>
  <c r="P1419" i="5"/>
  <c r="O1419" i="5"/>
  <c r="N1419" i="5"/>
  <c r="M1419" i="5"/>
  <c r="L1419" i="5"/>
  <c r="K1419" i="5"/>
  <c r="J1419" i="5"/>
  <c r="I1419" i="5"/>
  <c r="H1419" i="5"/>
  <c r="G1419" i="5"/>
  <c r="F1419" i="5"/>
  <c r="E1419" i="5"/>
  <c r="D1419" i="5"/>
  <c r="C1419" i="5"/>
  <c r="AG1418" i="5"/>
  <c r="AF1418" i="5"/>
  <c r="AE1418" i="5"/>
  <c r="AD1418" i="5"/>
  <c r="AC1418" i="5"/>
  <c r="AB1418" i="5"/>
  <c r="AA1418" i="5"/>
  <c r="Z1418" i="5"/>
  <c r="Y1418" i="5"/>
  <c r="X1418" i="5"/>
  <c r="W1418" i="5"/>
  <c r="V1418" i="5"/>
  <c r="U1418" i="5"/>
  <c r="T1418" i="5"/>
  <c r="S1418" i="5"/>
  <c r="R1418" i="5"/>
  <c r="Q1418" i="5"/>
  <c r="P1418" i="5"/>
  <c r="O1418" i="5"/>
  <c r="N1418" i="5"/>
  <c r="M1418" i="5"/>
  <c r="L1418" i="5"/>
  <c r="K1418" i="5"/>
  <c r="J1418" i="5"/>
  <c r="I1418" i="5"/>
  <c r="H1418" i="5"/>
  <c r="G1418" i="5"/>
  <c r="F1418" i="5"/>
  <c r="E1418" i="5"/>
  <c r="D1418" i="5"/>
  <c r="C1418" i="5"/>
  <c r="AG1417" i="5"/>
  <c r="AF1417" i="5"/>
  <c r="AE1417" i="5"/>
  <c r="AD1417" i="5"/>
  <c r="AC1417" i="5"/>
  <c r="AB1417" i="5"/>
  <c r="AA1417" i="5"/>
  <c r="Z1417" i="5"/>
  <c r="Y1417" i="5"/>
  <c r="X1417" i="5"/>
  <c r="W1417" i="5"/>
  <c r="V1417" i="5"/>
  <c r="U1417" i="5"/>
  <c r="T1417" i="5"/>
  <c r="S1417" i="5"/>
  <c r="R1417" i="5"/>
  <c r="Q1417" i="5"/>
  <c r="P1417" i="5"/>
  <c r="O1417" i="5"/>
  <c r="N1417" i="5"/>
  <c r="M1417" i="5"/>
  <c r="L1417" i="5"/>
  <c r="K1417" i="5"/>
  <c r="J1417" i="5"/>
  <c r="I1417" i="5"/>
  <c r="H1417" i="5"/>
  <c r="G1417" i="5"/>
  <c r="F1417" i="5"/>
  <c r="E1417" i="5"/>
  <c r="D1417" i="5"/>
  <c r="C1417" i="5"/>
  <c r="AG1416" i="5"/>
  <c r="AF1416" i="5"/>
  <c r="AE1416" i="5"/>
  <c r="AD1416" i="5"/>
  <c r="AC1416" i="5"/>
  <c r="AB1416" i="5"/>
  <c r="AA1416" i="5"/>
  <c r="Z1416" i="5"/>
  <c r="Y1416" i="5"/>
  <c r="X1416" i="5"/>
  <c r="W1416" i="5"/>
  <c r="V1416" i="5"/>
  <c r="U1416" i="5"/>
  <c r="T1416" i="5"/>
  <c r="S1416" i="5"/>
  <c r="R1416" i="5"/>
  <c r="Q1416" i="5"/>
  <c r="P1416" i="5"/>
  <c r="O1416" i="5"/>
  <c r="N1416" i="5"/>
  <c r="M1416" i="5"/>
  <c r="L1416" i="5"/>
  <c r="K1416" i="5"/>
  <c r="J1416" i="5"/>
  <c r="I1416" i="5"/>
  <c r="H1416" i="5"/>
  <c r="G1416" i="5"/>
  <c r="F1416" i="5"/>
  <c r="E1416" i="5"/>
  <c r="D1416" i="5"/>
  <c r="C1416" i="5"/>
  <c r="AG1415" i="5"/>
  <c r="AF1415" i="5"/>
  <c r="AE1415" i="5"/>
  <c r="AD1415" i="5"/>
  <c r="AC1415" i="5"/>
  <c r="AB1415" i="5"/>
  <c r="AA1415" i="5"/>
  <c r="Z1415" i="5"/>
  <c r="Y1415" i="5"/>
  <c r="X1415" i="5"/>
  <c r="W1415" i="5"/>
  <c r="V1415" i="5"/>
  <c r="U1415" i="5"/>
  <c r="T1415" i="5"/>
  <c r="S1415" i="5"/>
  <c r="R1415" i="5"/>
  <c r="Q1415" i="5"/>
  <c r="P1415" i="5"/>
  <c r="O1415" i="5"/>
  <c r="N1415" i="5"/>
  <c r="M1415" i="5"/>
  <c r="L1415" i="5"/>
  <c r="K1415" i="5"/>
  <c r="J1415" i="5"/>
  <c r="I1415" i="5"/>
  <c r="H1415" i="5"/>
  <c r="G1415" i="5"/>
  <c r="F1415" i="5"/>
  <c r="E1415" i="5"/>
  <c r="D1415" i="5"/>
  <c r="C1415" i="5"/>
  <c r="AG1414" i="5"/>
  <c r="AF1414" i="5"/>
  <c r="AE1414" i="5"/>
  <c r="AD1414" i="5"/>
  <c r="AC1414" i="5"/>
  <c r="AB1414" i="5"/>
  <c r="AA1414" i="5"/>
  <c r="Z1414" i="5"/>
  <c r="Y1414" i="5"/>
  <c r="X1414" i="5"/>
  <c r="W1414" i="5"/>
  <c r="V1414" i="5"/>
  <c r="U1414" i="5"/>
  <c r="T1414" i="5"/>
  <c r="S1414" i="5"/>
  <c r="R1414" i="5"/>
  <c r="Q1414" i="5"/>
  <c r="P1414" i="5"/>
  <c r="O1414" i="5"/>
  <c r="N1414" i="5"/>
  <c r="M1414" i="5"/>
  <c r="L1414" i="5"/>
  <c r="K1414" i="5"/>
  <c r="J1414" i="5"/>
  <c r="I1414" i="5"/>
  <c r="H1414" i="5"/>
  <c r="G1414" i="5"/>
  <c r="F1414" i="5"/>
  <c r="E1414" i="5"/>
  <c r="D1414" i="5"/>
  <c r="C1414" i="5"/>
  <c r="AG1413" i="5"/>
  <c r="AF1413" i="5"/>
  <c r="AE1413" i="5"/>
  <c r="AD1413" i="5"/>
  <c r="AC1413" i="5"/>
  <c r="AB1413" i="5"/>
  <c r="AA1413" i="5"/>
  <c r="Z1413" i="5"/>
  <c r="Y1413" i="5"/>
  <c r="X1413" i="5"/>
  <c r="W1413" i="5"/>
  <c r="V1413" i="5"/>
  <c r="U1413" i="5"/>
  <c r="T1413" i="5"/>
  <c r="S1413" i="5"/>
  <c r="R1413" i="5"/>
  <c r="Q1413" i="5"/>
  <c r="P1413" i="5"/>
  <c r="O1413" i="5"/>
  <c r="N1413" i="5"/>
  <c r="M1413" i="5"/>
  <c r="L1413" i="5"/>
  <c r="K1413" i="5"/>
  <c r="J1413" i="5"/>
  <c r="I1413" i="5"/>
  <c r="H1413" i="5"/>
  <c r="G1413" i="5"/>
  <c r="F1413" i="5"/>
  <c r="E1413" i="5"/>
  <c r="D1413" i="5"/>
  <c r="C1413" i="5"/>
  <c r="AG1412" i="5"/>
  <c r="AF1412" i="5"/>
  <c r="AE1412" i="5"/>
  <c r="AD1412" i="5"/>
  <c r="AC1412" i="5"/>
  <c r="AB1412" i="5"/>
  <c r="AA1412" i="5"/>
  <c r="Z1412" i="5"/>
  <c r="Y1412" i="5"/>
  <c r="X1412" i="5"/>
  <c r="W1412" i="5"/>
  <c r="V1412" i="5"/>
  <c r="U1412" i="5"/>
  <c r="T1412" i="5"/>
  <c r="S1412" i="5"/>
  <c r="R1412" i="5"/>
  <c r="Q1412" i="5"/>
  <c r="P1412" i="5"/>
  <c r="O1412" i="5"/>
  <c r="N1412" i="5"/>
  <c r="M1412" i="5"/>
  <c r="L1412" i="5"/>
  <c r="K1412" i="5"/>
  <c r="J1412" i="5"/>
  <c r="I1412" i="5"/>
  <c r="H1412" i="5"/>
  <c r="G1412" i="5"/>
  <c r="F1412" i="5"/>
  <c r="E1412" i="5"/>
  <c r="D1412" i="5"/>
  <c r="C1412" i="5"/>
  <c r="AG1411" i="5"/>
  <c r="AF1411" i="5"/>
  <c r="AE1411" i="5"/>
  <c r="AD1411" i="5"/>
  <c r="AC1411" i="5"/>
  <c r="AB1411" i="5"/>
  <c r="AA1411" i="5"/>
  <c r="Z1411" i="5"/>
  <c r="Y1411" i="5"/>
  <c r="X1411" i="5"/>
  <c r="W1411" i="5"/>
  <c r="V1411" i="5"/>
  <c r="U1411" i="5"/>
  <c r="T1411" i="5"/>
  <c r="S1411" i="5"/>
  <c r="R1411" i="5"/>
  <c r="Q1411" i="5"/>
  <c r="P1411" i="5"/>
  <c r="O1411" i="5"/>
  <c r="N1411" i="5"/>
  <c r="M1411" i="5"/>
  <c r="L1411" i="5"/>
  <c r="K1411" i="5"/>
  <c r="J1411" i="5"/>
  <c r="I1411" i="5"/>
  <c r="H1411" i="5"/>
  <c r="G1411" i="5"/>
  <c r="F1411" i="5"/>
  <c r="E1411" i="5"/>
  <c r="D1411" i="5"/>
  <c r="C1411" i="5"/>
  <c r="AG1410" i="5"/>
  <c r="AF1410" i="5"/>
  <c r="AE1410" i="5"/>
  <c r="AD1410" i="5"/>
  <c r="AC1410" i="5"/>
  <c r="AB1410" i="5"/>
  <c r="AA1410" i="5"/>
  <c r="Z1410" i="5"/>
  <c r="Y1410" i="5"/>
  <c r="X1410" i="5"/>
  <c r="W1410" i="5"/>
  <c r="V1410" i="5"/>
  <c r="U1410" i="5"/>
  <c r="T1410" i="5"/>
  <c r="S1410" i="5"/>
  <c r="R1410" i="5"/>
  <c r="Q1410" i="5"/>
  <c r="P1410" i="5"/>
  <c r="O1410" i="5"/>
  <c r="N1410" i="5"/>
  <c r="M1410" i="5"/>
  <c r="L1410" i="5"/>
  <c r="K1410" i="5"/>
  <c r="J1410" i="5"/>
  <c r="I1410" i="5"/>
  <c r="H1410" i="5"/>
  <c r="G1410" i="5"/>
  <c r="F1410" i="5"/>
  <c r="E1410" i="5"/>
  <c r="D1410" i="5"/>
  <c r="C1410" i="5"/>
  <c r="AG1409" i="5"/>
  <c r="AF1409" i="5"/>
  <c r="AE1409" i="5"/>
  <c r="AD1409" i="5"/>
  <c r="AC1409" i="5"/>
  <c r="AB1409" i="5"/>
  <c r="AA1409" i="5"/>
  <c r="Z1409" i="5"/>
  <c r="Y1409" i="5"/>
  <c r="X1409" i="5"/>
  <c r="W1409" i="5"/>
  <c r="V1409" i="5"/>
  <c r="U1409" i="5"/>
  <c r="T1409" i="5"/>
  <c r="S1409" i="5"/>
  <c r="R1409" i="5"/>
  <c r="Q1409" i="5"/>
  <c r="P1409" i="5"/>
  <c r="O1409" i="5"/>
  <c r="N1409" i="5"/>
  <c r="M1409" i="5"/>
  <c r="L1409" i="5"/>
  <c r="K1409" i="5"/>
  <c r="J1409" i="5"/>
  <c r="I1409" i="5"/>
  <c r="H1409" i="5"/>
  <c r="G1409" i="5"/>
  <c r="F1409" i="5"/>
  <c r="E1409" i="5"/>
  <c r="D1409" i="5"/>
  <c r="C1409" i="5"/>
  <c r="AG1408" i="5"/>
  <c r="AF1408" i="5"/>
  <c r="AE1408" i="5"/>
  <c r="AD1408" i="5"/>
  <c r="AC1408" i="5"/>
  <c r="AB1408" i="5"/>
  <c r="AA1408" i="5"/>
  <c r="Z1408" i="5"/>
  <c r="Y1408" i="5"/>
  <c r="X1408" i="5"/>
  <c r="W1408" i="5"/>
  <c r="V1408" i="5"/>
  <c r="U1408" i="5"/>
  <c r="T1408" i="5"/>
  <c r="S1408" i="5"/>
  <c r="R1408" i="5"/>
  <c r="Q1408" i="5"/>
  <c r="P1408" i="5"/>
  <c r="O1408" i="5"/>
  <c r="N1408" i="5"/>
  <c r="M1408" i="5"/>
  <c r="L1408" i="5"/>
  <c r="K1408" i="5"/>
  <c r="J1408" i="5"/>
  <c r="I1408" i="5"/>
  <c r="H1408" i="5"/>
  <c r="G1408" i="5"/>
  <c r="F1408" i="5"/>
  <c r="E1408" i="5"/>
  <c r="D1408" i="5"/>
  <c r="C1408" i="5"/>
  <c r="AG1407" i="5"/>
  <c r="AF1407" i="5"/>
  <c r="AE1407" i="5"/>
  <c r="AD1407" i="5"/>
  <c r="AC1407" i="5"/>
  <c r="AB1407" i="5"/>
  <c r="AA1407" i="5"/>
  <c r="Z1407" i="5"/>
  <c r="Y1407" i="5"/>
  <c r="X1407" i="5"/>
  <c r="W1407" i="5"/>
  <c r="V1407" i="5"/>
  <c r="U1407" i="5"/>
  <c r="T1407" i="5"/>
  <c r="S1407" i="5"/>
  <c r="R1407" i="5"/>
  <c r="Q1407" i="5"/>
  <c r="P1407" i="5"/>
  <c r="O1407" i="5"/>
  <c r="N1407" i="5"/>
  <c r="M1407" i="5"/>
  <c r="L1407" i="5"/>
  <c r="K1407" i="5"/>
  <c r="J1407" i="5"/>
  <c r="I1407" i="5"/>
  <c r="H1407" i="5"/>
  <c r="G1407" i="5"/>
  <c r="F1407" i="5"/>
  <c r="E1407" i="5"/>
  <c r="D1407" i="5"/>
  <c r="C1407" i="5"/>
  <c r="AG1406" i="5"/>
  <c r="AF1406" i="5"/>
  <c r="AE1406" i="5"/>
  <c r="AD1406" i="5"/>
  <c r="AC1406" i="5"/>
  <c r="AB1406" i="5"/>
  <c r="AA1406" i="5"/>
  <c r="Z1406" i="5"/>
  <c r="Y1406" i="5"/>
  <c r="X1406" i="5"/>
  <c r="W1406" i="5"/>
  <c r="V1406" i="5"/>
  <c r="U1406" i="5"/>
  <c r="T1406" i="5"/>
  <c r="S1406" i="5"/>
  <c r="R1406" i="5"/>
  <c r="Q1406" i="5"/>
  <c r="P1406" i="5"/>
  <c r="O1406" i="5"/>
  <c r="N1406" i="5"/>
  <c r="M1406" i="5"/>
  <c r="L1406" i="5"/>
  <c r="K1406" i="5"/>
  <c r="J1406" i="5"/>
  <c r="I1406" i="5"/>
  <c r="H1406" i="5"/>
  <c r="G1406" i="5"/>
  <c r="F1406" i="5"/>
  <c r="E1406" i="5"/>
  <c r="D1406" i="5"/>
  <c r="C1406" i="5"/>
  <c r="AG1405" i="5"/>
  <c r="AF1405" i="5"/>
  <c r="AE1405" i="5"/>
  <c r="AD1405" i="5"/>
  <c r="AC1405" i="5"/>
  <c r="AB1405" i="5"/>
  <c r="AA1405" i="5"/>
  <c r="Z1405" i="5"/>
  <c r="Y1405" i="5"/>
  <c r="X1405" i="5"/>
  <c r="W1405" i="5"/>
  <c r="V1405" i="5"/>
  <c r="U1405" i="5"/>
  <c r="T1405" i="5"/>
  <c r="S1405" i="5"/>
  <c r="R1405" i="5"/>
  <c r="Q1405" i="5"/>
  <c r="P1405" i="5"/>
  <c r="O1405" i="5"/>
  <c r="N1405" i="5"/>
  <c r="M1405" i="5"/>
  <c r="L1405" i="5"/>
  <c r="K1405" i="5"/>
  <c r="J1405" i="5"/>
  <c r="I1405" i="5"/>
  <c r="H1405" i="5"/>
  <c r="G1405" i="5"/>
  <c r="F1405" i="5"/>
  <c r="E1405" i="5"/>
  <c r="D1405" i="5"/>
  <c r="C1405" i="5"/>
  <c r="AG1404" i="5"/>
  <c r="AF1404" i="5"/>
  <c r="AE1404" i="5"/>
  <c r="AD1404" i="5"/>
  <c r="AC1404" i="5"/>
  <c r="AB1404" i="5"/>
  <c r="AA1404" i="5"/>
  <c r="Z1404" i="5"/>
  <c r="Y1404" i="5"/>
  <c r="X1404" i="5"/>
  <c r="W1404" i="5"/>
  <c r="V1404" i="5"/>
  <c r="U1404" i="5"/>
  <c r="T1404" i="5"/>
  <c r="S1404" i="5"/>
  <c r="R1404" i="5"/>
  <c r="Q1404" i="5"/>
  <c r="P1404" i="5"/>
  <c r="O1404" i="5"/>
  <c r="N1404" i="5"/>
  <c r="M1404" i="5"/>
  <c r="L1404" i="5"/>
  <c r="K1404" i="5"/>
  <c r="J1404" i="5"/>
  <c r="I1404" i="5"/>
  <c r="H1404" i="5"/>
  <c r="G1404" i="5"/>
  <c r="F1404" i="5"/>
  <c r="E1404" i="5"/>
  <c r="D1404" i="5"/>
  <c r="C1404" i="5"/>
  <c r="AG1403" i="5"/>
  <c r="AF1403" i="5"/>
  <c r="AE1403" i="5"/>
  <c r="AD1403" i="5"/>
  <c r="AC1403" i="5"/>
  <c r="AB1403" i="5"/>
  <c r="AA1403" i="5"/>
  <c r="Z1403" i="5"/>
  <c r="Y1403" i="5"/>
  <c r="X1403" i="5"/>
  <c r="W1403" i="5"/>
  <c r="V1403" i="5"/>
  <c r="U1403" i="5"/>
  <c r="T1403" i="5"/>
  <c r="S1403" i="5"/>
  <c r="R1403" i="5"/>
  <c r="Q1403" i="5"/>
  <c r="P1403" i="5"/>
  <c r="O1403" i="5"/>
  <c r="N1403" i="5"/>
  <c r="M1403" i="5"/>
  <c r="L1403" i="5"/>
  <c r="K1403" i="5"/>
  <c r="J1403" i="5"/>
  <c r="I1403" i="5"/>
  <c r="H1403" i="5"/>
  <c r="G1403" i="5"/>
  <c r="F1403" i="5"/>
  <c r="E1403" i="5"/>
  <c r="D1403" i="5"/>
  <c r="C1403" i="5"/>
  <c r="AG1402" i="5"/>
  <c r="AF1402" i="5"/>
  <c r="AE1402" i="5"/>
  <c r="AD1402" i="5"/>
  <c r="AC1402" i="5"/>
  <c r="AB1402" i="5"/>
  <c r="AA1402" i="5"/>
  <c r="Z1402" i="5"/>
  <c r="Y1402" i="5"/>
  <c r="X1402" i="5"/>
  <c r="W1402" i="5"/>
  <c r="V1402" i="5"/>
  <c r="U1402" i="5"/>
  <c r="T1402" i="5"/>
  <c r="S1402" i="5"/>
  <c r="R1402" i="5"/>
  <c r="Q1402" i="5"/>
  <c r="P1402" i="5"/>
  <c r="O1402" i="5"/>
  <c r="N1402" i="5"/>
  <c r="M1402" i="5"/>
  <c r="L1402" i="5"/>
  <c r="K1402" i="5"/>
  <c r="J1402" i="5"/>
  <c r="I1402" i="5"/>
  <c r="H1402" i="5"/>
  <c r="G1402" i="5"/>
  <c r="F1402" i="5"/>
  <c r="E1402" i="5"/>
  <c r="D1402" i="5"/>
  <c r="C1402" i="5"/>
  <c r="AG1401" i="5"/>
  <c r="AF1401" i="5"/>
  <c r="AE1401" i="5"/>
  <c r="AD1401" i="5"/>
  <c r="AC1401" i="5"/>
  <c r="AB1401" i="5"/>
  <c r="AA1401" i="5"/>
  <c r="Z1401" i="5"/>
  <c r="Y1401" i="5"/>
  <c r="X1401" i="5"/>
  <c r="W1401" i="5"/>
  <c r="V1401" i="5"/>
  <c r="U1401" i="5"/>
  <c r="T1401" i="5"/>
  <c r="S1401" i="5"/>
  <c r="R1401" i="5"/>
  <c r="Q1401" i="5"/>
  <c r="P1401" i="5"/>
  <c r="O1401" i="5"/>
  <c r="N1401" i="5"/>
  <c r="M1401" i="5"/>
  <c r="L1401" i="5"/>
  <c r="K1401" i="5"/>
  <c r="J1401" i="5"/>
  <c r="I1401" i="5"/>
  <c r="H1401" i="5"/>
  <c r="G1401" i="5"/>
  <c r="F1401" i="5"/>
  <c r="E1401" i="5"/>
  <c r="D1401" i="5"/>
  <c r="C1401" i="5"/>
  <c r="AG1400" i="5"/>
  <c r="AF1400" i="5"/>
  <c r="AE1400" i="5"/>
  <c r="AD1400" i="5"/>
  <c r="AC1400" i="5"/>
  <c r="AB1400" i="5"/>
  <c r="AA1400" i="5"/>
  <c r="Z1400" i="5"/>
  <c r="Y1400" i="5"/>
  <c r="X1400" i="5"/>
  <c r="W1400" i="5"/>
  <c r="V1400" i="5"/>
  <c r="U1400" i="5"/>
  <c r="T1400" i="5"/>
  <c r="S1400" i="5"/>
  <c r="R1400" i="5"/>
  <c r="Q1400" i="5"/>
  <c r="P1400" i="5"/>
  <c r="O1400" i="5"/>
  <c r="N1400" i="5"/>
  <c r="M1400" i="5"/>
  <c r="L1400" i="5"/>
  <c r="K1400" i="5"/>
  <c r="J1400" i="5"/>
  <c r="I1400" i="5"/>
  <c r="H1400" i="5"/>
  <c r="G1400" i="5"/>
  <c r="F1400" i="5"/>
  <c r="E1400" i="5"/>
  <c r="D1400" i="5"/>
  <c r="C1400" i="5"/>
  <c r="AG1399" i="5"/>
  <c r="AF1399" i="5"/>
  <c r="AE1399" i="5"/>
  <c r="AD1399" i="5"/>
  <c r="AC1399" i="5"/>
  <c r="AB1399" i="5"/>
  <c r="AA1399" i="5"/>
  <c r="Z1399" i="5"/>
  <c r="Y1399" i="5"/>
  <c r="X1399" i="5"/>
  <c r="W1399" i="5"/>
  <c r="V1399" i="5"/>
  <c r="U1399" i="5"/>
  <c r="T1399" i="5"/>
  <c r="S1399" i="5"/>
  <c r="R1399" i="5"/>
  <c r="Q1399" i="5"/>
  <c r="P1399" i="5"/>
  <c r="O1399" i="5"/>
  <c r="N1399" i="5"/>
  <c r="M1399" i="5"/>
  <c r="L1399" i="5"/>
  <c r="K1399" i="5"/>
  <c r="J1399" i="5"/>
  <c r="I1399" i="5"/>
  <c r="H1399" i="5"/>
  <c r="G1399" i="5"/>
  <c r="F1399" i="5"/>
  <c r="E1399" i="5"/>
  <c r="D1399" i="5"/>
  <c r="C1399" i="5"/>
  <c r="AG1398" i="5"/>
  <c r="AF1398" i="5"/>
  <c r="AE1398" i="5"/>
  <c r="AD1398" i="5"/>
  <c r="AC1398" i="5"/>
  <c r="AB1398" i="5"/>
  <c r="AA1398" i="5"/>
  <c r="Z1398" i="5"/>
  <c r="Y1398" i="5"/>
  <c r="X1398" i="5"/>
  <c r="W1398" i="5"/>
  <c r="V1398" i="5"/>
  <c r="U1398" i="5"/>
  <c r="T1398" i="5"/>
  <c r="S1398" i="5"/>
  <c r="R1398" i="5"/>
  <c r="Q1398" i="5"/>
  <c r="P1398" i="5"/>
  <c r="O1398" i="5"/>
  <c r="N1398" i="5"/>
  <c r="M1398" i="5"/>
  <c r="L1398" i="5"/>
  <c r="K1398" i="5"/>
  <c r="J1398" i="5"/>
  <c r="I1398" i="5"/>
  <c r="H1398" i="5"/>
  <c r="G1398" i="5"/>
  <c r="F1398" i="5"/>
  <c r="E1398" i="5"/>
  <c r="D1398" i="5"/>
  <c r="C1398" i="5"/>
  <c r="AG1397" i="5"/>
  <c r="AF1397" i="5"/>
  <c r="AE1397" i="5"/>
  <c r="AD1397" i="5"/>
  <c r="AC1397" i="5"/>
  <c r="AB1397" i="5"/>
  <c r="AA1397" i="5"/>
  <c r="Z1397" i="5"/>
  <c r="Y1397" i="5"/>
  <c r="X1397" i="5"/>
  <c r="W1397" i="5"/>
  <c r="V1397" i="5"/>
  <c r="U1397" i="5"/>
  <c r="T1397" i="5"/>
  <c r="S1397" i="5"/>
  <c r="R1397" i="5"/>
  <c r="Q1397" i="5"/>
  <c r="P1397" i="5"/>
  <c r="O1397" i="5"/>
  <c r="N1397" i="5"/>
  <c r="M1397" i="5"/>
  <c r="L1397" i="5"/>
  <c r="K1397" i="5"/>
  <c r="J1397" i="5"/>
  <c r="I1397" i="5"/>
  <c r="H1397" i="5"/>
  <c r="G1397" i="5"/>
  <c r="F1397" i="5"/>
  <c r="E1397" i="5"/>
  <c r="D1397" i="5"/>
  <c r="C1397" i="5"/>
  <c r="AG1396" i="5"/>
  <c r="AF1396" i="5"/>
  <c r="AE1396" i="5"/>
  <c r="AD1396" i="5"/>
  <c r="AC1396" i="5"/>
  <c r="AB1396" i="5"/>
  <c r="AA1396" i="5"/>
  <c r="Z1396" i="5"/>
  <c r="Y1396" i="5"/>
  <c r="X1396" i="5"/>
  <c r="W1396" i="5"/>
  <c r="V1396" i="5"/>
  <c r="U1396" i="5"/>
  <c r="T1396" i="5"/>
  <c r="S1396" i="5"/>
  <c r="R1396" i="5"/>
  <c r="Q1396" i="5"/>
  <c r="P1396" i="5"/>
  <c r="O1396" i="5"/>
  <c r="N1396" i="5"/>
  <c r="M1396" i="5"/>
  <c r="L1396" i="5"/>
  <c r="K1396" i="5"/>
  <c r="J1396" i="5"/>
  <c r="I1396" i="5"/>
  <c r="H1396" i="5"/>
  <c r="G1396" i="5"/>
  <c r="F1396" i="5"/>
  <c r="E1396" i="5"/>
  <c r="D1396" i="5"/>
  <c r="C1396" i="5"/>
  <c r="AG1395" i="5"/>
  <c r="AF1395" i="5"/>
  <c r="AE1395" i="5"/>
  <c r="AD1395" i="5"/>
  <c r="AC1395" i="5"/>
  <c r="AB1395" i="5"/>
  <c r="AA1395" i="5"/>
  <c r="Z1395" i="5"/>
  <c r="Y1395" i="5"/>
  <c r="X1395" i="5"/>
  <c r="W1395" i="5"/>
  <c r="V1395" i="5"/>
  <c r="U1395" i="5"/>
  <c r="T1395" i="5"/>
  <c r="S1395" i="5"/>
  <c r="R1395" i="5"/>
  <c r="Q1395" i="5"/>
  <c r="P1395" i="5"/>
  <c r="O1395" i="5"/>
  <c r="N1395" i="5"/>
  <c r="M1395" i="5"/>
  <c r="L1395" i="5"/>
  <c r="K1395" i="5"/>
  <c r="J1395" i="5"/>
  <c r="I1395" i="5"/>
  <c r="H1395" i="5"/>
  <c r="G1395" i="5"/>
  <c r="F1395" i="5"/>
  <c r="E1395" i="5"/>
  <c r="D1395" i="5"/>
  <c r="C1395" i="5"/>
  <c r="AG1394" i="5"/>
  <c r="AF1394" i="5"/>
  <c r="AE1394" i="5"/>
  <c r="AD1394" i="5"/>
  <c r="AC1394" i="5"/>
  <c r="AB1394" i="5"/>
  <c r="AA1394" i="5"/>
  <c r="Z1394" i="5"/>
  <c r="Y1394" i="5"/>
  <c r="X1394" i="5"/>
  <c r="W1394" i="5"/>
  <c r="V1394" i="5"/>
  <c r="U1394" i="5"/>
  <c r="T1394" i="5"/>
  <c r="S1394" i="5"/>
  <c r="R1394" i="5"/>
  <c r="Q1394" i="5"/>
  <c r="P1394" i="5"/>
  <c r="O1394" i="5"/>
  <c r="N1394" i="5"/>
  <c r="M1394" i="5"/>
  <c r="L1394" i="5"/>
  <c r="K1394" i="5"/>
  <c r="J1394" i="5"/>
  <c r="I1394" i="5"/>
  <c r="H1394" i="5"/>
  <c r="G1394" i="5"/>
  <c r="F1394" i="5"/>
  <c r="E1394" i="5"/>
  <c r="D1394" i="5"/>
  <c r="C1394" i="5"/>
  <c r="AG1393" i="5"/>
  <c r="AF1393" i="5"/>
  <c r="AE1393" i="5"/>
  <c r="AD1393" i="5"/>
  <c r="AC1393" i="5"/>
  <c r="AB1393" i="5"/>
  <c r="AA1393" i="5"/>
  <c r="Z1393" i="5"/>
  <c r="Y1393" i="5"/>
  <c r="X1393" i="5"/>
  <c r="W1393" i="5"/>
  <c r="V1393" i="5"/>
  <c r="U1393" i="5"/>
  <c r="T1393" i="5"/>
  <c r="S1393" i="5"/>
  <c r="R1393" i="5"/>
  <c r="Q1393" i="5"/>
  <c r="P1393" i="5"/>
  <c r="O1393" i="5"/>
  <c r="N1393" i="5"/>
  <c r="M1393" i="5"/>
  <c r="L1393" i="5"/>
  <c r="K1393" i="5"/>
  <c r="J1393" i="5"/>
  <c r="I1393" i="5"/>
  <c r="H1393" i="5"/>
  <c r="G1393" i="5"/>
  <c r="F1393" i="5"/>
  <c r="E1393" i="5"/>
  <c r="D1393" i="5"/>
  <c r="C1393" i="5"/>
  <c r="AG1392" i="5"/>
  <c r="AF1392" i="5"/>
  <c r="AE1392" i="5"/>
  <c r="AD1392" i="5"/>
  <c r="AC1392" i="5"/>
  <c r="AB1392" i="5"/>
  <c r="AA1392" i="5"/>
  <c r="Z1392" i="5"/>
  <c r="Y1392" i="5"/>
  <c r="X1392" i="5"/>
  <c r="W1392" i="5"/>
  <c r="V1392" i="5"/>
  <c r="U1392" i="5"/>
  <c r="T1392" i="5"/>
  <c r="S1392" i="5"/>
  <c r="R1392" i="5"/>
  <c r="Q1392" i="5"/>
  <c r="P1392" i="5"/>
  <c r="O1392" i="5"/>
  <c r="N1392" i="5"/>
  <c r="M1392" i="5"/>
  <c r="L1392" i="5"/>
  <c r="K1392" i="5"/>
  <c r="J1392" i="5"/>
  <c r="I1392" i="5"/>
  <c r="H1392" i="5"/>
  <c r="G1392" i="5"/>
  <c r="F1392" i="5"/>
  <c r="E1392" i="5"/>
  <c r="D1392" i="5"/>
  <c r="C1392" i="5"/>
  <c r="AG1391" i="5"/>
  <c r="AF1391" i="5"/>
  <c r="AE1391" i="5"/>
  <c r="AD1391" i="5"/>
  <c r="AC1391" i="5"/>
  <c r="AB1391" i="5"/>
  <c r="AA1391" i="5"/>
  <c r="Z1391" i="5"/>
  <c r="Y1391" i="5"/>
  <c r="X1391" i="5"/>
  <c r="W1391" i="5"/>
  <c r="V1391" i="5"/>
  <c r="U1391" i="5"/>
  <c r="T1391" i="5"/>
  <c r="S1391" i="5"/>
  <c r="R1391" i="5"/>
  <c r="Q1391" i="5"/>
  <c r="P1391" i="5"/>
  <c r="O1391" i="5"/>
  <c r="N1391" i="5"/>
  <c r="M1391" i="5"/>
  <c r="L1391" i="5"/>
  <c r="K1391" i="5"/>
  <c r="J1391" i="5"/>
  <c r="I1391" i="5"/>
  <c r="H1391" i="5"/>
  <c r="G1391" i="5"/>
  <c r="F1391" i="5"/>
  <c r="E1391" i="5"/>
  <c r="D1391" i="5"/>
  <c r="C1391" i="5"/>
  <c r="AG1390" i="5"/>
  <c r="AF1390" i="5"/>
  <c r="AE1390" i="5"/>
  <c r="AD1390" i="5"/>
  <c r="AC1390" i="5"/>
  <c r="AB1390" i="5"/>
  <c r="AA1390" i="5"/>
  <c r="Z1390" i="5"/>
  <c r="Y1390" i="5"/>
  <c r="X1390" i="5"/>
  <c r="W1390" i="5"/>
  <c r="V1390" i="5"/>
  <c r="U1390" i="5"/>
  <c r="T1390" i="5"/>
  <c r="S1390" i="5"/>
  <c r="R1390" i="5"/>
  <c r="Q1390" i="5"/>
  <c r="P1390" i="5"/>
  <c r="O1390" i="5"/>
  <c r="N1390" i="5"/>
  <c r="M1390" i="5"/>
  <c r="L1390" i="5"/>
  <c r="K1390" i="5"/>
  <c r="J1390" i="5"/>
  <c r="I1390" i="5"/>
  <c r="H1390" i="5"/>
  <c r="G1390" i="5"/>
  <c r="F1390" i="5"/>
  <c r="E1390" i="5"/>
  <c r="D1390" i="5"/>
  <c r="C1390" i="5"/>
  <c r="AG1389" i="5"/>
  <c r="AF1389" i="5"/>
  <c r="AE1389" i="5"/>
  <c r="AD1389" i="5"/>
  <c r="AC1389" i="5"/>
  <c r="AB1389" i="5"/>
  <c r="AA1389" i="5"/>
  <c r="Z1389" i="5"/>
  <c r="Y1389" i="5"/>
  <c r="X1389" i="5"/>
  <c r="W1389" i="5"/>
  <c r="V1389" i="5"/>
  <c r="U1389" i="5"/>
  <c r="T1389" i="5"/>
  <c r="S1389" i="5"/>
  <c r="R1389" i="5"/>
  <c r="Q1389" i="5"/>
  <c r="P1389" i="5"/>
  <c r="O1389" i="5"/>
  <c r="N1389" i="5"/>
  <c r="M1389" i="5"/>
  <c r="L1389" i="5"/>
  <c r="K1389" i="5"/>
  <c r="J1389" i="5"/>
  <c r="I1389" i="5"/>
  <c r="H1389" i="5"/>
  <c r="G1389" i="5"/>
  <c r="F1389" i="5"/>
  <c r="E1389" i="5"/>
  <c r="D1389" i="5"/>
  <c r="C1389" i="5"/>
  <c r="AG1388" i="5"/>
  <c r="AF1388" i="5"/>
  <c r="AE1388" i="5"/>
  <c r="AD1388" i="5"/>
  <c r="AC1388" i="5"/>
  <c r="AB1388" i="5"/>
  <c r="AA1388" i="5"/>
  <c r="Z1388" i="5"/>
  <c r="Y1388" i="5"/>
  <c r="X1388" i="5"/>
  <c r="W1388" i="5"/>
  <c r="V1388" i="5"/>
  <c r="U1388" i="5"/>
  <c r="T1388" i="5"/>
  <c r="S1388" i="5"/>
  <c r="R1388" i="5"/>
  <c r="Q1388" i="5"/>
  <c r="P1388" i="5"/>
  <c r="O1388" i="5"/>
  <c r="N1388" i="5"/>
  <c r="M1388" i="5"/>
  <c r="L1388" i="5"/>
  <c r="K1388" i="5"/>
  <c r="J1388" i="5"/>
  <c r="I1388" i="5"/>
  <c r="H1388" i="5"/>
  <c r="G1388" i="5"/>
  <c r="F1388" i="5"/>
  <c r="E1388" i="5"/>
  <c r="D1388" i="5"/>
  <c r="C1388" i="5"/>
  <c r="AG1387" i="5"/>
  <c r="AF1387" i="5"/>
  <c r="AE1387" i="5"/>
  <c r="AD1387" i="5"/>
  <c r="AC1387" i="5"/>
  <c r="AB1387" i="5"/>
  <c r="AA1387" i="5"/>
  <c r="Z1387" i="5"/>
  <c r="Y1387" i="5"/>
  <c r="X1387" i="5"/>
  <c r="W1387" i="5"/>
  <c r="V1387" i="5"/>
  <c r="U1387" i="5"/>
  <c r="T1387" i="5"/>
  <c r="S1387" i="5"/>
  <c r="R1387" i="5"/>
  <c r="Q1387" i="5"/>
  <c r="P1387" i="5"/>
  <c r="O1387" i="5"/>
  <c r="N1387" i="5"/>
  <c r="M1387" i="5"/>
  <c r="L1387" i="5"/>
  <c r="K1387" i="5"/>
  <c r="J1387" i="5"/>
  <c r="I1387" i="5"/>
  <c r="H1387" i="5"/>
  <c r="G1387" i="5"/>
  <c r="F1387" i="5"/>
  <c r="E1387" i="5"/>
  <c r="D1387" i="5"/>
  <c r="C1387" i="5"/>
  <c r="AG1386" i="5"/>
  <c r="AF1386" i="5"/>
  <c r="AE1386" i="5"/>
  <c r="AD1386" i="5"/>
  <c r="AC1386" i="5"/>
  <c r="AB1386" i="5"/>
  <c r="AA1386" i="5"/>
  <c r="Z1386" i="5"/>
  <c r="Y1386" i="5"/>
  <c r="X1386" i="5"/>
  <c r="W1386" i="5"/>
  <c r="V1386" i="5"/>
  <c r="U1386" i="5"/>
  <c r="T1386" i="5"/>
  <c r="S1386" i="5"/>
  <c r="R1386" i="5"/>
  <c r="Q1386" i="5"/>
  <c r="P1386" i="5"/>
  <c r="O1386" i="5"/>
  <c r="N1386" i="5"/>
  <c r="M1386" i="5"/>
  <c r="L1386" i="5"/>
  <c r="K1386" i="5"/>
  <c r="J1386" i="5"/>
  <c r="I1386" i="5"/>
  <c r="H1386" i="5"/>
  <c r="G1386" i="5"/>
  <c r="F1386" i="5"/>
  <c r="E1386" i="5"/>
  <c r="D1386" i="5"/>
  <c r="C1386" i="5"/>
  <c r="AG1385" i="5"/>
  <c r="AF1385" i="5"/>
  <c r="AE1385" i="5"/>
  <c r="AD1385" i="5"/>
  <c r="AC1385" i="5"/>
  <c r="AB1385" i="5"/>
  <c r="AA1385" i="5"/>
  <c r="Z1385" i="5"/>
  <c r="Y1385" i="5"/>
  <c r="X1385" i="5"/>
  <c r="W1385" i="5"/>
  <c r="V1385" i="5"/>
  <c r="U1385" i="5"/>
  <c r="T1385" i="5"/>
  <c r="S1385" i="5"/>
  <c r="R1385" i="5"/>
  <c r="Q1385" i="5"/>
  <c r="P1385" i="5"/>
  <c r="O1385" i="5"/>
  <c r="N1385" i="5"/>
  <c r="M1385" i="5"/>
  <c r="L1385" i="5"/>
  <c r="K1385" i="5"/>
  <c r="J1385" i="5"/>
  <c r="I1385" i="5"/>
  <c r="H1385" i="5"/>
  <c r="G1385" i="5"/>
  <c r="F1385" i="5"/>
  <c r="E1385" i="5"/>
  <c r="D1385" i="5"/>
  <c r="C1385" i="5"/>
  <c r="AG1384" i="5"/>
  <c r="AF1384" i="5"/>
  <c r="AE1384" i="5"/>
  <c r="AD1384" i="5"/>
  <c r="AC1384" i="5"/>
  <c r="AB1384" i="5"/>
  <c r="AA1384" i="5"/>
  <c r="Z1384" i="5"/>
  <c r="Y1384" i="5"/>
  <c r="X1384" i="5"/>
  <c r="W1384" i="5"/>
  <c r="V1384" i="5"/>
  <c r="U1384" i="5"/>
  <c r="T1384" i="5"/>
  <c r="S1384" i="5"/>
  <c r="R1384" i="5"/>
  <c r="Q1384" i="5"/>
  <c r="P1384" i="5"/>
  <c r="O1384" i="5"/>
  <c r="N1384" i="5"/>
  <c r="M1384" i="5"/>
  <c r="L1384" i="5"/>
  <c r="K1384" i="5"/>
  <c r="J1384" i="5"/>
  <c r="I1384" i="5"/>
  <c r="H1384" i="5"/>
  <c r="G1384" i="5"/>
  <c r="F1384" i="5"/>
  <c r="E1384" i="5"/>
  <c r="D1384" i="5"/>
  <c r="C1384" i="5"/>
  <c r="AG1383" i="5"/>
  <c r="AF1383" i="5"/>
  <c r="AE1383" i="5"/>
  <c r="AD1383" i="5"/>
  <c r="AC1383" i="5"/>
  <c r="AB1383" i="5"/>
  <c r="AA1383" i="5"/>
  <c r="Z1383" i="5"/>
  <c r="Y1383" i="5"/>
  <c r="X1383" i="5"/>
  <c r="W1383" i="5"/>
  <c r="V1383" i="5"/>
  <c r="U1383" i="5"/>
  <c r="T1383" i="5"/>
  <c r="S1383" i="5"/>
  <c r="R1383" i="5"/>
  <c r="Q1383" i="5"/>
  <c r="P1383" i="5"/>
  <c r="O1383" i="5"/>
  <c r="N1383" i="5"/>
  <c r="M1383" i="5"/>
  <c r="L1383" i="5"/>
  <c r="K1383" i="5"/>
  <c r="J1383" i="5"/>
  <c r="I1383" i="5"/>
  <c r="H1383" i="5"/>
  <c r="G1383" i="5"/>
  <c r="F1383" i="5"/>
  <c r="E1383" i="5"/>
  <c r="D1383" i="5"/>
  <c r="C1383" i="5"/>
  <c r="AG1382" i="5"/>
  <c r="AF1382" i="5"/>
  <c r="AE1382" i="5"/>
  <c r="AD1382" i="5"/>
  <c r="AC1382" i="5"/>
  <c r="AB1382" i="5"/>
  <c r="AA1382" i="5"/>
  <c r="Z1382" i="5"/>
  <c r="Y1382" i="5"/>
  <c r="X1382" i="5"/>
  <c r="W1382" i="5"/>
  <c r="V1382" i="5"/>
  <c r="U1382" i="5"/>
  <c r="T1382" i="5"/>
  <c r="S1382" i="5"/>
  <c r="R1382" i="5"/>
  <c r="Q1382" i="5"/>
  <c r="P1382" i="5"/>
  <c r="O1382" i="5"/>
  <c r="N1382" i="5"/>
  <c r="M1382" i="5"/>
  <c r="L1382" i="5"/>
  <c r="K1382" i="5"/>
  <c r="J1382" i="5"/>
  <c r="I1382" i="5"/>
  <c r="H1382" i="5"/>
  <c r="G1382" i="5"/>
  <c r="F1382" i="5"/>
  <c r="E1382" i="5"/>
  <c r="D1382" i="5"/>
  <c r="C1382" i="5"/>
  <c r="AG1381" i="5"/>
  <c r="AF1381" i="5"/>
  <c r="AE1381" i="5"/>
  <c r="AD1381" i="5"/>
  <c r="AC1381" i="5"/>
  <c r="AB1381" i="5"/>
  <c r="AA1381" i="5"/>
  <c r="Z1381" i="5"/>
  <c r="Y1381" i="5"/>
  <c r="X1381" i="5"/>
  <c r="W1381" i="5"/>
  <c r="V1381" i="5"/>
  <c r="U1381" i="5"/>
  <c r="T1381" i="5"/>
  <c r="S1381" i="5"/>
  <c r="R1381" i="5"/>
  <c r="Q1381" i="5"/>
  <c r="P1381" i="5"/>
  <c r="O1381" i="5"/>
  <c r="N1381" i="5"/>
  <c r="M1381" i="5"/>
  <c r="L1381" i="5"/>
  <c r="K1381" i="5"/>
  <c r="J1381" i="5"/>
  <c r="I1381" i="5"/>
  <c r="H1381" i="5"/>
  <c r="G1381" i="5"/>
  <c r="F1381" i="5"/>
  <c r="E1381" i="5"/>
  <c r="D1381" i="5"/>
  <c r="C1381" i="5"/>
  <c r="AG1380" i="5"/>
  <c r="AF1380" i="5"/>
  <c r="AE1380" i="5"/>
  <c r="AD1380" i="5"/>
  <c r="AC1380" i="5"/>
  <c r="AB1380" i="5"/>
  <c r="AA1380" i="5"/>
  <c r="Z1380" i="5"/>
  <c r="Y1380" i="5"/>
  <c r="X1380" i="5"/>
  <c r="W1380" i="5"/>
  <c r="V1380" i="5"/>
  <c r="U1380" i="5"/>
  <c r="T1380" i="5"/>
  <c r="S1380" i="5"/>
  <c r="R1380" i="5"/>
  <c r="Q1380" i="5"/>
  <c r="P1380" i="5"/>
  <c r="O1380" i="5"/>
  <c r="N1380" i="5"/>
  <c r="M1380" i="5"/>
  <c r="L1380" i="5"/>
  <c r="K1380" i="5"/>
  <c r="J1380" i="5"/>
  <c r="I1380" i="5"/>
  <c r="H1380" i="5"/>
  <c r="G1380" i="5"/>
  <c r="F1380" i="5"/>
  <c r="E1380" i="5"/>
  <c r="D1380" i="5"/>
  <c r="C1380" i="5"/>
  <c r="AG1379" i="5"/>
  <c r="AF1379" i="5"/>
  <c r="AE1379" i="5"/>
  <c r="AD1379" i="5"/>
  <c r="AC1379" i="5"/>
  <c r="AB1379" i="5"/>
  <c r="AA1379" i="5"/>
  <c r="Z1379" i="5"/>
  <c r="Y1379" i="5"/>
  <c r="X1379" i="5"/>
  <c r="W1379" i="5"/>
  <c r="V1379" i="5"/>
  <c r="U1379" i="5"/>
  <c r="T1379" i="5"/>
  <c r="S1379" i="5"/>
  <c r="R1379" i="5"/>
  <c r="Q1379" i="5"/>
  <c r="P1379" i="5"/>
  <c r="O1379" i="5"/>
  <c r="N1379" i="5"/>
  <c r="M1379" i="5"/>
  <c r="L1379" i="5"/>
  <c r="K1379" i="5"/>
  <c r="J1379" i="5"/>
  <c r="I1379" i="5"/>
  <c r="H1379" i="5"/>
  <c r="G1379" i="5"/>
  <c r="F1379" i="5"/>
  <c r="E1379" i="5"/>
  <c r="D1379" i="5"/>
  <c r="C1379" i="5"/>
  <c r="AG1378" i="5"/>
  <c r="AF1378" i="5"/>
  <c r="AE1378" i="5"/>
  <c r="AD1378" i="5"/>
  <c r="AC1378" i="5"/>
  <c r="AB1378" i="5"/>
  <c r="AA1378" i="5"/>
  <c r="Z1378" i="5"/>
  <c r="Y1378" i="5"/>
  <c r="X1378" i="5"/>
  <c r="W1378" i="5"/>
  <c r="V1378" i="5"/>
  <c r="U1378" i="5"/>
  <c r="T1378" i="5"/>
  <c r="S1378" i="5"/>
  <c r="R1378" i="5"/>
  <c r="Q1378" i="5"/>
  <c r="P1378" i="5"/>
  <c r="O1378" i="5"/>
  <c r="N1378" i="5"/>
  <c r="M1378" i="5"/>
  <c r="L1378" i="5"/>
  <c r="K1378" i="5"/>
  <c r="J1378" i="5"/>
  <c r="I1378" i="5"/>
  <c r="H1378" i="5"/>
  <c r="G1378" i="5"/>
  <c r="F1378" i="5"/>
  <c r="E1378" i="5"/>
  <c r="D1378" i="5"/>
  <c r="C1378" i="5"/>
  <c r="AG1377" i="5"/>
  <c r="AF1377" i="5"/>
  <c r="AE1377" i="5"/>
  <c r="AD1377" i="5"/>
  <c r="AC1377" i="5"/>
  <c r="AB1377" i="5"/>
  <c r="AA1377" i="5"/>
  <c r="Z1377" i="5"/>
  <c r="Y1377" i="5"/>
  <c r="X1377" i="5"/>
  <c r="W1377" i="5"/>
  <c r="V1377" i="5"/>
  <c r="U1377" i="5"/>
  <c r="T1377" i="5"/>
  <c r="S1377" i="5"/>
  <c r="R1377" i="5"/>
  <c r="Q1377" i="5"/>
  <c r="P1377" i="5"/>
  <c r="O1377" i="5"/>
  <c r="N1377" i="5"/>
  <c r="M1377" i="5"/>
  <c r="L1377" i="5"/>
  <c r="K1377" i="5"/>
  <c r="J1377" i="5"/>
  <c r="I1377" i="5"/>
  <c r="H1377" i="5"/>
  <c r="G1377" i="5"/>
  <c r="F1377" i="5"/>
  <c r="E1377" i="5"/>
  <c r="D1377" i="5"/>
  <c r="C1377" i="5"/>
  <c r="AG1376" i="5"/>
  <c r="AF1376" i="5"/>
  <c r="AE1376" i="5"/>
  <c r="AD1376" i="5"/>
  <c r="AC1376" i="5"/>
  <c r="AB1376" i="5"/>
  <c r="AA1376" i="5"/>
  <c r="Z1376" i="5"/>
  <c r="Y1376" i="5"/>
  <c r="X1376" i="5"/>
  <c r="W1376" i="5"/>
  <c r="V1376" i="5"/>
  <c r="U1376" i="5"/>
  <c r="T1376" i="5"/>
  <c r="S1376" i="5"/>
  <c r="R1376" i="5"/>
  <c r="Q1376" i="5"/>
  <c r="P1376" i="5"/>
  <c r="O1376" i="5"/>
  <c r="N1376" i="5"/>
  <c r="M1376" i="5"/>
  <c r="L1376" i="5"/>
  <c r="K1376" i="5"/>
  <c r="J1376" i="5"/>
  <c r="I1376" i="5"/>
  <c r="H1376" i="5"/>
  <c r="G1376" i="5"/>
  <c r="F1376" i="5"/>
  <c r="E1376" i="5"/>
  <c r="D1376" i="5"/>
  <c r="C1376" i="5"/>
  <c r="AG1375" i="5"/>
  <c r="AF1375" i="5"/>
  <c r="AE1375" i="5"/>
  <c r="AD1375" i="5"/>
  <c r="AC1375" i="5"/>
  <c r="AB1375" i="5"/>
  <c r="AA1375" i="5"/>
  <c r="Z1375" i="5"/>
  <c r="Y1375" i="5"/>
  <c r="X1375" i="5"/>
  <c r="W1375" i="5"/>
  <c r="V1375" i="5"/>
  <c r="U1375" i="5"/>
  <c r="T1375" i="5"/>
  <c r="S1375" i="5"/>
  <c r="R1375" i="5"/>
  <c r="Q1375" i="5"/>
  <c r="P1375" i="5"/>
  <c r="O1375" i="5"/>
  <c r="N1375" i="5"/>
  <c r="M1375" i="5"/>
  <c r="L1375" i="5"/>
  <c r="K1375" i="5"/>
  <c r="J1375" i="5"/>
  <c r="I1375" i="5"/>
  <c r="H1375" i="5"/>
  <c r="G1375" i="5"/>
  <c r="F1375" i="5"/>
  <c r="E1375" i="5"/>
  <c r="D1375" i="5"/>
  <c r="C1375" i="5"/>
  <c r="AG1374" i="5"/>
  <c r="AF1374" i="5"/>
  <c r="AE1374" i="5"/>
  <c r="AD1374" i="5"/>
  <c r="AC1374" i="5"/>
  <c r="AB1374" i="5"/>
  <c r="AA1374" i="5"/>
  <c r="Z1374" i="5"/>
  <c r="Y1374" i="5"/>
  <c r="X1374" i="5"/>
  <c r="W1374" i="5"/>
  <c r="V1374" i="5"/>
  <c r="U1374" i="5"/>
  <c r="T1374" i="5"/>
  <c r="S1374" i="5"/>
  <c r="R1374" i="5"/>
  <c r="Q1374" i="5"/>
  <c r="P1374" i="5"/>
  <c r="O1374" i="5"/>
  <c r="N1374" i="5"/>
  <c r="M1374" i="5"/>
  <c r="L1374" i="5"/>
  <c r="K1374" i="5"/>
  <c r="J1374" i="5"/>
  <c r="I1374" i="5"/>
  <c r="H1374" i="5"/>
  <c r="G1374" i="5"/>
  <c r="F1374" i="5"/>
  <c r="E1374" i="5"/>
  <c r="D1374" i="5"/>
  <c r="C1374" i="5"/>
  <c r="AG1373" i="5"/>
  <c r="AF1373" i="5"/>
  <c r="AE1373" i="5"/>
  <c r="AD1373" i="5"/>
  <c r="AC1373" i="5"/>
  <c r="AB1373" i="5"/>
  <c r="AA1373" i="5"/>
  <c r="Z1373" i="5"/>
  <c r="Y1373" i="5"/>
  <c r="X1373" i="5"/>
  <c r="W1373" i="5"/>
  <c r="V1373" i="5"/>
  <c r="U1373" i="5"/>
  <c r="T1373" i="5"/>
  <c r="S1373" i="5"/>
  <c r="R1373" i="5"/>
  <c r="Q1373" i="5"/>
  <c r="P1373" i="5"/>
  <c r="O1373" i="5"/>
  <c r="N1373" i="5"/>
  <c r="M1373" i="5"/>
  <c r="L1373" i="5"/>
  <c r="K1373" i="5"/>
  <c r="J1373" i="5"/>
  <c r="I1373" i="5"/>
  <c r="H1373" i="5"/>
  <c r="G1373" i="5"/>
  <c r="F1373" i="5"/>
  <c r="E1373" i="5"/>
  <c r="D1373" i="5"/>
  <c r="C1373" i="5"/>
  <c r="AG1372" i="5"/>
  <c r="AF1372" i="5"/>
  <c r="AE1372" i="5"/>
  <c r="AD1372" i="5"/>
  <c r="AC1372" i="5"/>
  <c r="AB1372" i="5"/>
  <c r="AA1372" i="5"/>
  <c r="Z1372" i="5"/>
  <c r="Y1372" i="5"/>
  <c r="X1372" i="5"/>
  <c r="W1372" i="5"/>
  <c r="V1372" i="5"/>
  <c r="U1372" i="5"/>
  <c r="T1372" i="5"/>
  <c r="S1372" i="5"/>
  <c r="R1372" i="5"/>
  <c r="Q1372" i="5"/>
  <c r="P1372" i="5"/>
  <c r="O1372" i="5"/>
  <c r="N1372" i="5"/>
  <c r="M1372" i="5"/>
  <c r="L1372" i="5"/>
  <c r="K1372" i="5"/>
  <c r="J1372" i="5"/>
  <c r="I1372" i="5"/>
  <c r="H1372" i="5"/>
  <c r="G1372" i="5"/>
  <c r="F1372" i="5"/>
  <c r="E1372" i="5"/>
  <c r="D1372" i="5"/>
  <c r="C1372" i="5"/>
  <c r="AG1371" i="5"/>
  <c r="AF1371" i="5"/>
  <c r="AE1371" i="5"/>
  <c r="AD1371" i="5"/>
  <c r="AC1371" i="5"/>
  <c r="AB1371" i="5"/>
  <c r="AA1371" i="5"/>
  <c r="Z1371" i="5"/>
  <c r="Y1371" i="5"/>
  <c r="X1371" i="5"/>
  <c r="W1371" i="5"/>
  <c r="V1371" i="5"/>
  <c r="U1371" i="5"/>
  <c r="T1371" i="5"/>
  <c r="S1371" i="5"/>
  <c r="R1371" i="5"/>
  <c r="Q1371" i="5"/>
  <c r="P1371" i="5"/>
  <c r="O1371" i="5"/>
  <c r="N1371" i="5"/>
  <c r="M1371" i="5"/>
  <c r="L1371" i="5"/>
  <c r="K1371" i="5"/>
  <c r="J1371" i="5"/>
  <c r="I1371" i="5"/>
  <c r="H1371" i="5"/>
  <c r="G1371" i="5"/>
  <c r="F1371" i="5"/>
  <c r="E1371" i="5"/>
  <c r="D1371" i="5"/>
  <c r="C1371" i="5"/>
  <c r="AG1370" i="5"/>
  <c r="AF1370" i="5"/>
  <c r="AE1370" i="5"/>
  <c r="AD1370" i="5"/>
  <c r="AC1370" i="5"/>
  <c r="AB1370" i="5"/>
  <c r="AA1370" i="5"/>
  <c r="Z1370" i="5"/>
  <c r="Y1370" i="5"/>
  <c r="X1370" i="5"/>
  <c r="W1370" i="5"/>
  <c r="V1370" i="5"/>
  <c r="U1370" i="5"/>
  <c r="T1370" i="5"/>
  <c r="S1370" i="5"/>
  <c r="R1370" i="5"/>
  <c r="Q1370" i="5"/>
  <c r="P1370" i="5"/>
  <c r="O1370" i="5"/>
  <c r="N1370" i="5"/>
  <c r="M1370" i="5"/>
  <c r="L1370" i="5"/>
  <c r="K1370" i="5"/>
  <c r="J1370" i="5"/>
  <c r="I1370" i="5"/>
  <c r="H1370" i="5"/>
  <c r="G1370" i="5"/>
  <c r="F1370" i="5"/>
  <c r="E1370" i="5"/>
  <c r="D1370" i="5"/>
  <c r="C1370" i="5"/>
  <c r="AG1369" i="5"/>
  <c r="AF1369" i="5"/>
  <c r="AE1369" i="5"/>
  <c r="AD1369" i="5"/>
  <c r="AC1369" i="5"/>
  <c r="AB1369" i="5"/>
  <c r="AA1369" i="5"/>
  <c r="Z1369" i="5"/>
  <c r="Y1369" i="5"/>
  <c r="X1369" i="5"/>
  <c r="W1369" i="5"/>
  <c r="V1369" i="5"/>
  <c r="U1369" i="5"/>
  <c r="T1369" i="5"/>
  <c r="S1369" i="5"/>
  <c r="R1369" i="5"/>
  <c r="Q1369" i="5"/>
  <c r="P1369" i="5"/>
  <c r="O1369" i="5"/>
  <c r="N1369" i="5"/>
  <c r="M1369" i="5"/>
  <c r="L1369" i="5"/>
  <c r="K1369" i="5"/>
  <c r="J1369" i="5"/>
  <c r="I1369" i="5"/>
  <c r="H1369" i="5"/>
  <c r="G1369" i="5"/>
  <c r="F1369" i="5"/>
  <c r="E1369" i="5"/>
  <c r="D1369" i="5"/>
  <c r="C1369" i="5"/>
  <c r="AG1368" i="5"/>
  <c r="AF1368" i="5"/>
  <c r="AE1368" i="5"/>
  <c r="AD1368" i="5"/>
  <c r="AC1368" i="5"/>
  <c r="AB1368" i="5"/>
  <c r="AA1368" i="5"/>
  <c r="Z1368" i="5"/>
  <c r="Y1368" i="5"/>
  <c r="X1368" i="5"/>
  <c r="W1368" i="5"/>
  <c r="V1368" i="5"/>
  <c r="U1368" i="5"/>
  <c r="T1368" i="5"/>
  <c r="S1368" i="5"/>
  <c r="R1368" i="5"/>
  <c r="Q1368" i="5"/>
  <c r="P1368" i="5"/>
  <c r="O1368" i="5"/>
  <c r="N1368" i="5"/>
  <c r="M1368" i="5"/>
  <c r="L1368" i="5"/>
  <c r="K1368" i="5"/>
  <c r="J1368" i="5"/>
  <c r="I1368" i="5"/>
  <c r="H1368" i="5"/>
  <c r="G1368" i="5"/>
  <c r="F1368" i="5"/>
  <c r="E1368" i="5"/>
  <c r="D1368" i="5"/>
  <c r="C1368" i="5"/>
  <c r="AG1367" i="5"/>
  <c r="AF1367" i="5"/>
  <c r="AE1367" i="5"/>
  <c r="AD1367" i="5"/>
  <c r="AC1367" i="5"/>
  <c r="AB1367" i="5"/>
  <c r="AA1367" i="5"/>
  <c r="Z1367" i="5"/>
  <c r="Y1367" i="5"/>
  <c r="X1367" i="5"/>
  <c r="W1367" i="5"/>
  <c r="V1367" i="5"/>
  <c r="U1367" i="5"/>
  <c r="T1367" i="5"/>
  <c r="S1367" i="5"/>
  <c r="R1367" i="5"/>
  <c r="Q1367" i="5"/>
  <c r="P1367" i="5"/>
  <c r="O1367" i="5"/>
  <c r="N1367" i="5"/>
  <c r="M1367" i="5"/>
  <c r="L1367" i="5"/>
  <c r="K1367" i="5"/>
  <c r="J1367" i="5"/>
  <c r="I1367" i="5"/>
  <c r="H1367" i="5"/>
  <c r="G1367" i="5"/>
  <c r="F1367" i="5"/>
  <c r="E1367" i="5"/>
  <c r="D1367" i="5"/>
  <c r="C1367" i="5"/>
  <c r="AG1366" i="5"/>
  <c r="AF1366" i="5"/>
  <c r="AE1366" i="5"/>
  <c r="AD1366" i="5"/>
  <c r="AC1366" i="5"/>
  <c r="AB1366" i="5"/>
  <c r="AA1366" i="5"/>
  <c r="Z1366" i="5"/>
  <c r="Y1366" i="5"/>
  <c r="X1366" i="5"/>
  <c r="W1366" i="5"/>
  <c r="V1366" i="5"/>
  <c r="U1366" i="5"/>
  <c r="T1366" i="5"/>
  <c r="S1366" i="5"/>
  <c r="R1366" i="5"/>
  <c r="Q1366" i="5"/>
  <c r="P1366" i="5"/>
  <c r="O1366" i="5"/>
  <c r="N1366" i="5"/>
  <c r="M1366" i="5"/>
  <c r="L1366" i="5"/>
  <c r="K1366" i="5"/>
  <c r="J1366" i="5"/>
  <c r="I1366" i="5"/>
  <c r="H1366" i="5"/>
  <c r="G1366" i="5"/>
  <c r="F1366" i="5"/>
  <c r="E1366" i="5"/>
  <c r="D1366" i="5"/>
  <c r="C1366" i="5"/>
  <c r="AG1365" i="5"/>
  <c r="AF1365" i="5"/>
  <c r="AE1365" i="5"/>
  <c r="AD1365" i="5"/>
  <c r="AC1365" i="5"/>
  <c r="AB1365" i="5"/>
  <c r="AA1365" i="5"/>
  <c r="Z1365" i="5"/>
  <c r="Y1365" i="5"/>
  <c r="X1365" i="5"/>
  <c r="W1365" i="5"/>
  <c r="V1365" i="5"/>
  <c r="U1365" i="5"/>
  <c r="T1365" i="5"/>
  <c r="S1365" i="5"/>
  <c r="R1365" i="5"/>
  <c r="Q1365" i="5"/>
  <c r="P1365" i="5"/>
  <c r="O1365" i="5"/>
  <c r="N1365" i="5"/>
  <c r="M1365" i="5"/>
  <c r="L1365" i="5"/>
  <c r="K1365" i="5"/>
  <c r="J1365" i="5"/>
  <c r="I1365" i="5"/>
  <c r="H1365" i="5"/>
  <c r="G1365" i="5"/>
  <c r="F1365" i="5"/>
  <c r="E1365" i="5"/>
  <c r="D1365" i="5"/>
  <c r="C1365" i="5"/>
  <c r="AG1364" i="5"/>
  <c r="AF1364" i="5"/>
  <c r="AE1364" i="5"/>
  <c r="AD1364" i="5"/>
  <c r="AC1364" i="5"/>
  <c r="AB1364" i="5"/>
  <c r="AA1364" i="5"/>
  <c r="Z1364" i="5"/>
  <c r="Y1364" i="5"/>
  <c r="X1364" i="5"/>
  <c r="W1364" i="5"/>
  <c r="V1364" i="5"/>
  <c r="U1364" i="5"/>
  <c r="T1364" i="5"/>
  <c r="S1364" i="5"/>
  <c r="R1364" i="5"/>
  <c r="Q1364" i="5"/>
  <c r="P1364" i="5"/>
  <c r="O1364" i="5"/>
  <c r="N1364" i="5"/>
  <c r="M1364" i="5"/>
  <c r="L1364" i="5"/>
  <c r="K1364" i="5"/>
  <c r="J1364" i="5"/>
  <c r="I1364" i="5"/>
  <c r="H1364" i="5"/>
  <c r="G1364" i="5"/>
  <c r="F1364" i="5"/>
  <c r="E1364" i="5"/>
  <c r="D1364" i="5"/>
  <c r="C1364" i="5"/>
  <c r="AG1363" i="5"/>
  <c r="AF1363" i="5"/>
  <c r="AE1363" i="5"/>
  <c r="AD1363" i="5"/>
  <c r="AC1363" i="5"/>
  <c r="AB1363" i="5"/>
  <c r="AA1363" i="5"/>
  <c r="Z1363" i="5"/>
  <c r="Y1363" i="5"/>
  <c r="X1363" i="5"/>
  <c r="W1363" i="5"/>
  <c r="V1363" i="5"/>
  <c r="U1363" i="5"/>
  <c r="T1363" i="5"/>
  <c r="S1363" i="5"/>
  <c r="R1363" i="5"/>
  <c r="Q1363" i="5"/>
  <c r="P1363" i="5"/>
  <c r="O1363" i="5"/>
  <c r="N1363" i="5"/>
  <c r="M1363" i="5"/>
  <c r="L1363" i="5"/>
  <c r="K1363" i="5"/>
  <c r="J1363" i="5"/>
  <c r="I1363" i="5"/>
  <c r="H1363" i="5"/>
  <c r="G1363" i="5"/>
  <c r="F1363" i="5"/>
  <c r="E1363" i="5"/>
  <c r="D1363" i="5"/>
  <c r="C1363" i="5"/>
  <c r="AG1362" i="5"/>
  <c r="AF1362" i="5"/>
  <c r="AE1362" i="5"/>
  <c r="AD1362" i="5"/>
  <c r="AC1362" i="5"/>
  <c r="AB1362" i="5"/>
  <c r="AA1362" i="5"/>
  <c r="Z1362" i="5"/>
  <c r="Y1362" i="5"/>
  <c r="X1362" i="5"/>
  <c r="W1362" i="5"/>
  <c r="V1362" i="5"/>
  <c r="U1362" i="5"/>
  <c r="T1362" i="5"/>
  <c r="S1362" i="5"/>
  <c r="R1362" i="5"/>
  <c r="Q1362" i="5"/>
  <c r="P1362" i="5"/>
  <c r="O1362" i="5"/>
  <c r="N1362" i="5"/>
  <c r="M1362" i="5"/>
  <c r="L1362" i="5"/>
  <c r="K1362" i="5"/>
  <c r="J1362" i="5"/>
  <c r="I1362" i="5"/>
  <c r="H1362" i="5"/>
  <c r="G1362" i="5"/>
  <c r="F1362" i="5"/>
  <c r="E1362" i="5"/>
  <c r="D1362" i="5"/>
  <c r="C1362" i="5"/>
  <c r="AG1361" i="5"/>
  <c r="AF1361" i="5"/>
  <c r="AE1361" i="5"/>
  <c r="AD1361" i="5"/>
  <c r="AC1361" i="5"/>
  <c r="AB1361" i="5"/>
  <c r="AA1361" i="5"/>
  <c r="Z1361" i="5"/>
  <c r="Y1361" i="5"/>
  <c r="X1361" i="5"/>
  <c r="W1361" i="5"/>
  <c r="V1361" i="5"/>
  <c r="U1361" i="5"/>
  <c r="T1361" i="5"/>
  <c r="S1361" i="5"/>
  <c r="R1361" i="5"/>
  <c r="Q1361" i="5"/>
  <c r="P1361" i="5"/>
  <c r="O1361" i="5"/>
  <c r="N1361" i="5"/>
  <c r="M1361" i="5"/>
  <c r="L1361" i="5"/>
  <c r="K1361" i="5"/>
  <c r="J1361" i="5"/>
  <c r="I1361" i="5"/>
  <c r="H1361" i="5"/>
  <c r="G1361" i="5"/>
  <c r="F1361" i="5"/>
  <c r="E1361" i="5"/>
  <c r="D1361" i="5"/>
  <c r="C1361" i="5"/>
  <c r="AG1360" i="5"/>
  <c r="AF1360" i="5"/>
  <c r="AE1360" i="5"/>
  <c r="AD1360" i="5"/>
  <c r="AC1360" i="5"/>
  <c r="AB1360" i="5"/>
  <c r="AA1360" i="5"/>
  <c r="Z1360" i="5"/>
  <c r="Y1360" i="5"/>
  <c r="X1360" i="5"/>
  <c r="W1360" i="5"/>
  <c r="V1360" i="5"/>
  <c r="U1360" i="5"/>
  <c r="T1360" i="5"/>
  <c r="S1360" i="5"/>
  <c r="R1360" i="5"/>
  <c r="Q1360" i="5"/>
  <c r="P1360" i="5"/>
  <c r="O1360" i="5"/>
  <c r="N1360" i="5"/>
  <c r="M1360" i="5"/>
  <c r="L1360" i="5"/>
  <c r="K1360" i="5"/>
  <c r="J1360" i="5"/>
  <c r="I1360" i="5"/>
  <c r="H1360" i="5"/>
  <c r="G1360" i="5"/>
  <c r="F1360" i="5"/>
  <c r="E1360" i="5"/>
  <c r="D1360" i="5"/>
  <c r="C1360" i="5"/>
  <c r="AG1359" i="5"/>
  <c r="AF1359" i="5"/>
  <c r="AE1359" i="5"/>
  <c r="AD1359" i="5"/>
  <c r="AC1359" i="5"/>
  <c r="AB1359" i="5"/>
  <c r="AA1359" i="5"/>
  <c r="Z1359" i="5"/>
  <c r="Y1359" i="5"/>
  <c r="X1359" i="5"/>
  <c r="W1359" i="5"/>
  <c r="V1359" i="5"/>
  <c r="U1359" i="5"/>
  <c r="T1359" i="5"/>
  <c r="S1359" i="5"/>
  <c r="R1359" i="5"/>
  <c r="Q1359" i="5"/>
  <c r="P1359" i="5"/>
  <c r="O1359" i="5"/>
  <c r="N1359" i="5"/>
  <c r="M1359" i="5"/>
  <c r="L1359" i="5"/>
  <c r="K1359" i="5"/>
  <c r="J1359" i="5"/>
  <c r="I1359" i="5"/>
  <c r="H1359" i="5"/>
  <c r="G1359" i="5"/>
  <c r="F1359" i="5"/>
  <c r="E1359" i="5"/>
  <c r="D1359" i="5"/>
  <c r="C1359" i="5"/>
  <c r="AG1358" i="5"/>
  <c r="AF1358" i="5"/>
  <c r="AE1358" i="5"/>
  <c r="AD1358" i="5"/>
  <c r="AC1358" i="5"/>
  <c r="AB1358" i="5"/>
  <c r="AA1358" i="5"/>
  <c r="Z1358" i="5"/>
  <c r="Y1358" i="5"/>
  <c r="X1358" i="5"/>
  <c r="W1358" i="5"/>
  <c r="V1358" i="5"/>
  <c r="U1358" i="5"/>
  <c r="T1358" i="5"/>
  <c r="S1358" i="5"/>
  <c r="R1358" i="5"/>
  <c r="Q1358" i="5"/>
  <c r="P1358" i="5"/>
  <c r="O1358" i="5"/>
  <c r="N1358" i="5"/>
  <c r="M1358" i="5"/>
  <c r="L1358" i="5"/>
  <c r="K1358" i="5"/>
  <c r="J1358" i="5"/>
  <c r="I1358" i="5"/>
  <c r="H1358" i="5"/>
  <c r="G1358" i="5"/>
  <c r="F1358" i="5"/>
  <c r="E1358" i="5"/>
  <c r="D1358" i="5"/>
  <c r="C1358" i="5"/>
  <c r="AG1357" i="5"/>
  <c r="AF1357" i="5"/>
  <c r="AE1357" i="5"/>
  <c r="AD1357" i="5"/>
  <c r="AC1357" i="5"/>
  <c r="AB1357" i="5"/>
  <c r="AA1357" i="5"/>
  <c r="Z1357" i="5"/>
  <c r="Y1357" i="5"/>
  <c r="X1357" i="5"/>
  <c r="W1357" i="5"/>
  <c r="V1357" i="5"/>
  <c r="U1357" i="5"/>
  <c r="T1357" i="5"/>
  <c r="S1357" i="5"/>
  <c r="R1357" i="5"/>
  <c r="Q1357" i="5"/>
  <c r="P1357" i="5"/>
  <c r="O1357" i="5"/>
  <c r="N1357" i="5"/>
  <c r="M1357" i="5"/>
  <c r="L1357" i="5"/>
  <c r="K1357" i="5"/>
  <c r="J1357" i="5"/>
  <c r="I1357" i="5"/>
  <c r="H1357" i="5"/>
  <c r="G1357" i="5"/>
  <c r="F1357" i="5"/>
  <c r="E1357" i="5"/>
  <c r="D1357" i="5"/>
  <c r="C1357" i="5"/>
  <c r="AG1356" i="5"/>
  <c r="AF1356" i="5"/>
  <c r="AE1356" i="5"/>
  <c r="AD1356" i="5"/>
  <c r="AC1356" i="5"/>
  <c r="AB1356" i="5"/>
  <c r="AA1356" i="5"/>
  <c r="Z1356" i="5"/>
  <c r="Y1356" i="5"/>
  <c r="X1356" i="5"/>
  <c r="W1356" i="5"/>
  <c r="V1356" i="5"/>
  <c r="U1356" i="5"/>
  <c r="T1356" i="5"/>
  <c r="S1356" i="5"/>
  <c r="R1356" i="5"/>
  <c r="Q1356" i="5"/>
  <c r="P1356" i="5"/>
  <c r="O1356" i="5"/>
  <c r="N1356" i="5"/>
  <c r="M1356" i="5"/>
  <c r="L1356" i="5"/>
  <c r="K1356" i="5"/>
  <c r="J1356" i="5"/>
  <c r="I1356" i="5"/>
  <c r="H1356" i="5"/>
  <c r="G1356" i="5"/>
  <c r="F1356" i="5"/>
  <c r="E1356" i="5"/>
  <c r="D1356" i="5"/>
  <c r="C1356" i="5"/>
  <c r="AG1355" i="5"/>
  <c r="AF1355" i="5"/>
  <c r="AE1355" i="5"/>
  <c r="AD1355" i="5"/>
  <c r="AC1355" i="5"/>
  <c r="AB1355" i="5"/>
  <c r="AA1355" i="5"/>
  <c r="Z1355" i="5"/>
  <c r="Y1355" i="5"/>
  <c r="X1355" i="5"/>
  <c r="W1355" i="5"/>
  <c r="V1355" i="5"/>
  <c r="U1355" i="5"/>
  <c r="T1355" i="5"/>
  <c r="S1355" i="5"/>
  <c r="R1355" i="5"/>
  <c r="Q1355" i="5"/>
  <c r="P1355" i="5"/>
  <c r="O1355" i="5"/>
  <c r="N1355" i="5"/>
  <c r="M1355" i="5"/>
  <c r="L1355" i="5"/>
  <c r="K1355" i="5"/>
  <c r="J1355" i="5"/>
  <c r="I1355" i="5"/>
  <c r="H1355" i="5"/>
  <c r="G1355" i="5"/>
  <c r="F1355" i="5"/>
  <c r="E1355" i="5"/>
  <c r="D1355" i="5"/>
  <c r="C1355" i="5"/>
  <c r="AG1354" i="5"/>
  <c r="AF1354" i="5"/>
  <c r="AE1354" i="5"/>
  <c r="AD1354" i="5"/>
  <c r="AC1354" i="5"/>
  <c r="AB1354" i="5"/>
  <c r="AA1354" i="5"/>
  <c r="Z1354" i="5"/>
  <c r="Y1354" i="5"/>
  <c r="X1354" i="5"/>
  <c r="W1354" i="5"/>
  <c r="V1354" i="5"/>
  <c r="U1354" i="5"/>
  <c r="T1354" i="5"/>
  <c r="S1354" i="5"/>
  <c r="R1354" i="5"/>
  <c r="Q1354" i="5"/>
  <c r="P1354" i="5"/>
  <c r="O1354" i="5"/>
  <c r="N1354" i="5"/>
  <c r="M1354" i="5"/>
  <c r="L1354" i="5"/>
  <c r="K1354" i="5"/>
  <c r="J1354" i="5"/>
  <c r="I1354" i="5"/>
  <c r="H1354" i="5"/>
  <c r="G1354" i="5"/>
  <c r="F1354" i="5"/>
  <c r="E1354" i="5"/>
  <c r="D1354" i="5"/>
  <c r="C1354" i="5"/>
  <c r="AG1353" i="5"/>
  <c r="AF1353" i="5"/>
  <c r="AE1353" i="5"/>
  <c r="AD1353" i="5"/>
  <c r="AC1353" i="5"/>
  <c r="AB1353" i="5"/>
  <c r="AA1353" i="5"/>
  <c r="Z1353" i="5"/>
  <c r="Y1353" i="5"/>
  <c r="X1353" i="5"/>
  <c r="W1353" i="5"/>
  <c r="V1353" i="5"/>
  <c r="U1353" i="5"/>
  <c r="T1353" i="5"/>
  <c r="S1353" i="5"/>
  <c r="R1353" i="5"/>
  <c r="Q1353" i="5"/>
  <c r="P1353" i="5"/>
  <c r="O1353" i="5"/>
  <c r="N1353" i="5"/>
  <c r="M1353" i="5"/>
  <c r="L1353" i="5"/>
  <c r="K1353" i="5"/>
  <c r="J1353" i="5"/>
  <c r="I1353" i="5"/>
  <c r="H1353" i="5"/>
  <c r="G1353" i="5"/>
  <c r="F1353" i="5"/>
  <c r="E1353" i="5"/>
  <c r="D1353" i="5"/>
  <c r="C1353" i="5"/>
  <c r="AG1352" i="5"/>
  <c r="AF1352" i="5"/>
  <c r="AE1352" i="5"/>
  <c r="AD1352" i="5"/>
  <c r="AC1352" i="5"/>
  <c r="AB1352" i="5"/>
  <c r="AA1352" i="5"/>
  <c r="Z1352" i="5"/>
  <c r="Y1352" i="5"/>
  <c r="X1352" i="5"/>
  <c r="W1352" i="5"/>
  <c r="V1352" i="5"/>
  <c r="U1352" i="5"/>
  <c r="T1352" i="5"/>
  <c r="S1352" i="5"/>
  <c r="R1352" i="5"/>
  <c r="Q1352" i="5"/>
  <c r="P1352" i="5"/>
  <c r="O1352" i="5"/>
  <c r="N1352" i="5"/>
  <c r="M1352" i="5"/>
  <c r="L1352" i="5"/>
  <c r="K1352" i="5"/>
  <c r="J1352" i="5"/>
  <c r="I1352" i="5"/>
  <c r="H1352" i="5"/>
  <c r="G1352" i="5"/>
  <c r="F1352" i="5"/>
  <c r="E1352" i="5"/>
  <c r="D1352" i="5"/>
  <c r="C1352" i="5"/>
  <c r="AG1351" i="5"/>
  <c r="AF1351" i="5"/>
  <c r="AE1351" i="5"/>
  <c r="AD1351" i="5"/>
  <c r="AC1351" i="5"/>
  <c r="AB1351" i="5"/>
  <c r="AA1351" i="5"/>
  <c r="Z1351" i="5"/>
  <c r="Y1351" i="5"/>
  <c r="X1351" i="5"/>
  <c r="W1351" i="5"/>
  <c r="V1351" i="5"/>
  <c r="U1351" i="5"/>
  <c r="T1351" i="5"/>
  <c r="S1351" i="5"/>
  <c r="R1351" i="5"/>
  <c r="Q1351" i="5"/>
  <c r="P1351" i="5"/>
  <c r="O1351" i="5"/>
  <c r="N1351" i="5"/>
  <c r="M1351" i="5"/>
  <c r="L1351" i="5"/>
  <c r="K1351" i="5"/>
  <c r="J1351" i="5"/>
  <c r="I1351" i="5"/>
  <c r="H1351" i="5"/>
  <c r="G1351" i="5"/>
  <c r="F1351" i="5"/>
  <c r="E1351" i="5"/>
  <c r="D1351" i="5"/>
  <c r="C1351" i="5"/>
  <c r="AG1350" i="5"/>
  <c r="AF1350" i="5"/>
  <c r="AE1350" i="5"/>
  <c r="AD1350" i="5"/>
  <c r="AC1350" i="5"/>
  <c r="AB1350" i="5"/>
  <c r="AA1350" i="5"/>
  <c r="Z1350" i="5"/>
  <c r="Y1350" i="5"/>
  <c r="X1350" i="5"/>
  <c r="W1350" i="5"/>
  <c r="V1350" i="5"/>
  <c r="U1350" i="5"/>
  <c r="T1350" i="5"/>
  <c r="S1350" i="5"/>
  <c r="R1350" i="5"/>
  <c r="Q1350" i="5"/>
  <c r="P1350" i="5"/>
  <c r="O1350" i="5"/>
  <c r="N1350" i="5"/>
  <c r="M1350" i="5"/>
  <c r="L1350" i="5"/>
  <c r="K1350" i="5"/>
  <c r="J1350" i="5"/>
  <c r="I1350" i="5"/>
  <c r="H1350" i="5"/>
  <c r="G1350" i="5"/>
  <c r="F1350" i="5"/>
  <c r="E1350" i="5"/>
  <c r="D1350" i="5"/>
  <c r="C1350" i="5"/>
  <c r="AG1349" i="5"/>
  <c r="AF1349" i="5"/>
  <c r="AE1349" i="5"/>
  <c r="AD1349" i="5"/>
  <c r="AC1349" i="5"/>
  <c r="AB1349" i="5"/>
  <c r="AA1349" i="5"/>
  <c r="Z1349" i="5"/>
  <c r="Y1349" i="5"/>
  <c r="X1349" i="5"/>
  <c r="W1349" i="5"/>
  <c r="V1349" i="5"/>
  <c r="U1349" i="5"/>
  <c r="T1349" i="5"/>
  <c r="S1349" i="5"/>
  <c r="R1349" i="5"/>
  <c r="Q1349" i="5"/>
  <c r="P1349" i="5"/>
  <c r="O1349" i="5"/>
  <c r="N1349" i="5"/>
  <c r="M1349" i="5"/>
  <c r="L1349" i="5"/>
  <c r="K1349" i="5"/>
  <c r="J1349" i="5"/>
  <c r="I1349" i="5"/>
  <c r="H1349" i="5"/>
  <c r="G1349" i="5"/>
  <c r="F1349" i="5"/>
  <c r="E1349" i="5"/>
  <c r="D1349" i="5"/>
  <c r="C1349" i="5"/>
  <c r="AG1348" i="5"/>
  <c r="AF1348" i="5"/>
  <c r="AE1348" i="5"/>
  <c r="AD1348" i="5"/>
  <c r="AC1348" i="5"/>
  <c r="AB1348" i="5"/>
  <c r="AA1348" i="5"/>
  <c r="Z1348" i="5"/>
  <c r="Y1348" i="5"/>
  <c r="X1348" i="5"/>
  <c r="W1348" i="5"/>
  <c r="V1348" i="5"/>
  <c r="U1348" i="5"/>
  <c r="T1348" i="5"/>
  <c r="S1348" i="5"/>
  <c r="R1348" i="5"/>
  <c r="Q1348" i="5"/>
  <c r="P1348" i="5"/>
  <c r="O1348" i="5"/>
  <c r="N1348" i="5"/>
  <c r="M1348" i="5"/>
  <c r="L1348" i="5"/>
  <c r="K1348" i="5"/>
  <c r="J1348" i="5"/>
  <c r="I1348" i="5"/>
  <c r="H1348" i="5"/>
  <c r="G1348" i="5"/>
  <c r="F1348" i="5"/>
  <c r="E1348" i="5"/>
  <c r="D1348" i="5"/>
  <c r="C1348" i="5"/>
  <c r="AG1347" i="5"/>
  <c r="AF1347" i="5"/>
  <c r="AE1347" i="5"/>
  <c r="AD1347" i="5"/>
  <c r="AC1347" i="5"/>
  <c r="AB1347" i="5"/>
  <c r="AA1347" i="5"/>
  <c r="Z1347" i="5"/>
  <c r="Y1347" i="5"/>
  <c r="X1347" i="5"/>
  <c r="W1347" i="5"/>
  <c r="V1347" i="5"/>
  <c r="U1347" i="5"/>
  <c r="T1347" i="5"/>
  <c r="S1347" i="5"/>
  <c r="R1347" i="5"/>
  <c r="Q1347" i="5"/>
  <c r="P1347" i="5"/>
  <c r="O1347" i="5"/>
  <c r="N1347" i="5"/>
  <c r="M1347" i="5"/>
  <c r="L1347" i="5"/>
  <c r="K1347" i="5"/>
  <c r="J1347" i="5"/>
  <c r="I1347" i="5"/>
  <c r="H1347" i="5"/>
  <c r="G1347" i="5"/>
  <c r="F1347" i="5"/>
  <c r="E1347" i="5"/>
  <c r="D1347" i="5"/>
  <c r="C1347" i="5"/>
  <c r="AG1346" i="5"/>
  <c r="AF1346" i="5"/>
  <c r="AE1346" i="5"/>
  <c r="AD1346" i="5"/>
  <c r="AC1346" i="5"/>
  <c r="AB1346" i="5"/>
  <c r="AA1346" i="5"/>
  <c r="Z1346" i="5"/>
  <c r="Y1346" i="5"/>
  <c r="X1346" i="5"/>
  <c r="W1346" i="5"/>
  <c r="V1346" i="5"/>
  <c r="U1346" i="5"/>
  <c r="T1346" i="5"/>
  <c r="S1346" i="5"/>
  <c r="R1346" i="5"/>
  <c r="Q1346" i="5"/>
  <c r="P1346" i="5"/>
  <c r="O1346" i="5"/>
  <c r="N1346" i="5"/>
  <c r="M1346" i="5"/>
  <c r="L1346" i="5"/>
  <c r="K1346" i="5"/>
  <c r="J1346" i="5"/>
  <c r="I1346" i="5"/>
  <c r="H1346" i="5"/>
  <c r="G1346" i="5"/>
  <c r="F1346" i="5"/>
  <c r="E1346" i="5"/>
  <c r="D1346" i="5"/>
  <c r="C1346" i="5"/>
  <c r="AG1345" i="5"/>
  <c r="AF1345" i="5"/>
  <c r="AE1345" i="5"/>
  <c r="AD1345" i="5"/>
  <c r="AC1345" i="5"/>
  <c r="AB1345" i="5"/>
  <c r="AA1345" i="5"/>
  <c r="Z1345" i="5"/>
  <c r="Y1345" i="5"/>
  <c r="X1345" i="5"/>
  <c r="W1345" i="5"/>
  <c r="V1345" i="5"/>
  <c r="U1345" i="5"/>
  <c r="T1345" i="5"/>
  <c r="S1345" i="5"/>
  <c r="R1345" i="5"/>
  <c r="Q1345" i="5"/>
  <c r="P1345" i="5"/>
  <c r="O1345" i="5"/>
  <c r="N1345" i="5"/>
  <c r="M1345" i="5"/>
  <c r="L1345" i="5"/>
  <c r="K1345" i="5"/>
  <c r="J1345" i="5"/>
  <c r="I1345" i="5"/>
  <c r="H1345" i="5"/>
  <c r="G1345" i="5"/>
  <c r="F1345" i="5"/>
  <c r="E1345" i="5"/>
  <c r="D1345" i="5"/>
  <c r="C1345" i="5"/>
  <c r="AG1344" i="5"/>
  <c r="AF1344" i="5"/>
  <c r="AE1344" i="5"/>
  <c r="AD1344" i="5"/>
  <c r="AC1344" i="5"/>
  <c r="AB1344" i="5"/>
  <c r="AA1344" i="5"/>
  <c r="Z1344" i="5"/>
  <c r="Y1344" i="5"/>
  <c r="X1344" i="5"/>
  <c r="W1344" i="5"/>
  <c r="V1344" i="5"/>
  <c r="U1344" i="5"/>
  <c r="T1344" i="5"/>
  <c r="S1344" i="5"/>
  <c r="R1344" i="5"/>
  <c r="Q1344" i="5"/>
  <c r="P1344" i="5"/>
  <c r="O1344" i="5"/>
  <c r="N1344" i="5"/>
  <c r="M1344" i="5"/>
  <c r="L1344" i="5"/>
  <c r="K1344" i="5"/>
  <c r="J1344" i="5"/>
  <c r="I1344" i="5"/>
  <c r="H1344" i="5"/>
  <c r="G1344" i="5"/>
  <c r="F1344" i="5"/>
  <c r="E1344" i="5"/>
  <c r="D1344" i="5"/>
  <c r="C1344" i="5"/>
  <c r="AG1343" i="5"/>
  <c r="AF1343" i="5"/>
  <c r="AE1343" i="5"/>
  <c r="AD1343" i="5"/>
  <c r="AC1343" i="5"/>
  <c r="AB1343" i="5"/>
  <c r="AA1343" i="5"/>
  <c r="Z1343" i="5"/>
  <c r="Y1343" i="5"/>
  <c r="X1343" i="5"/>
  <c r="W1343" i="5"/>
  <c r="V1343" i="5"/>
  <c r="U1343" i="5"/>
  <c r="T1343" i="5"/>
  <c r="S1343" i="5"/>
  <c r="R1343" i="5"/>
  <c r="Q1343" i="5"/>
  <c r="P1343" i="5"/>
  <c r="O1343" i="5"/>
  <c r="N1343" i="5"/>
  <c r="M1343" i="5"/>
  <c r="L1343" i="5"/>
  <c r="K1343" i="5"/>
  <c r="J1343" i="5"/>
  <c r="I1343" i="5"/>
  <c r="H1343" i="5"/>
  <c r="G1343" i="5"/>
  <c r="F1343" i="5"/>
  <c r="E1343" i="5"/>
  <c r="D1343" i="5"/>
  <c r="C1343" i="5"/>
  <c r="AG1342" i="5"/>
  <c r="AF1342" i="5"/>
  <c r="AE1342" i="5"/>
  <c r="AD1342" i="5"/>
  <c r="AC1342" i="5"/>
  <c r="AB1342" i="5"/>
  <c r="AA1342" i="5"/>
  <c r="Z1342" i="5"/>
  <c r="Y1342" i="5"/>
  <c r="X1342" i="5"/>
  <c r="W1342" i="5"/>
  <c r="V1342" i="5"/>
  <c r="U1342" i="5"/>
  <c r="T1342" i="5"/>
  <c r="S1342" i="5"/>
  <c r="R1342" i="5"/>
  <c r="Q1342" i="5"/>
  <c r="P1342" i="5"/>
  <c r="O1342" i="5"/>
  <c r="N1342" i="5"/>
  <c r="M1342" i="5"/>
  <c r="L1342" i="5"/>
  <c r="K1342" i="5"/>
  <c r="J1342" i="5"/>
  <c r="I1342" i="5"/>
  <c r="H1342" i="5"/>
  <c r="G1342" i="5"/>
  <c r="F1342" i="5"/>
  <c r="E1342" i="5"/>
  <c r="D1342" i="5"/>
  <c r="C1342" i="5"/>
  <c r="AG1341" i="5"/>
  <c r="AF1341" i="5"/>
  <c r="AE1341" i="5"/>
  <c r="AD1341" i="5"/>
  <c r="AC1341" i="5"/>
  <c r="AB1341" i="5"/>
  <c r="AA1341" i="5"/>
  <c r="Z1341" i="5"/>
  <c r="Y1341" i="5"/>
  <c r="X1341" i="5"/>
  <c r="W1341" i="5"/>
  <c r="V1341" i="5"/>
  <c r="U1341" i="5"/>
  <c r="T1341" i="5"/>
  <c r="S1341" i="5"/>
  <c r="R1341" i="5"/>
  <c r="Q1341" i="5"/>
  <c r="P1341" i="5"/>
  <c r="O1341" i="5"/>
  <c r="N1341" i="5"/>
  <c r="M1341" i="5"/>
  <c r="L1341" i="5"/>
  <c r="K1341" i="5"/>
  <c r="J1341" i="5"/>
  <c r="I1341" i="5"/>
  <c r="H1341" i="5"/>
  <c r="G1341" i="5"/>
  <c r="F1341" i="5"/>
  <c r="E1341" i="5"/>
  <c r="D1341" i="5"/>
  <c r="C1341" i="5"/>
  <c r="AG1340" i="5"/>
  <c r="AF1340" i="5"/>
  <c r="AE1340" i="5"/>
  <c r="AD1340" i="5"/>
  <c r="AC1340" i="5"/>
  <c r="AB1340" i="5"/>
  <c r="AA1340" i="5"/>
  <c r="Z1340" i="5"/>
  <c r="Y1340" i="5"/>
  <c r="X1340" i="5"/>
  <c r="W1340" i="5"/>
  <c r="V1340" i="5"/>
  <c r="U1340" i="5"/>
  <c r="T1340" i="5"/>
  <c r="S1340" i="5"/>
  <c r="R1340" i="5"/>
  <c r="Q1340" i="5"/>
  <c r="P1340" i="5"/>
  <c r="O1340" i="5"/>
  <c r="N1340" i="5"/>
  <c r="M1340" i="5"/>
  <c r="L1340" i="5"/>
  <c r="K1340" i="5"/>
  <c r="J1340" i="5"/>
  <c r="I1340" i="5"/>
  <c r="H1340" i="5"/>
  <c r="G1340" i="5"/>
  <c r="F1340" i="5"/>
  <c r="E1340" i="5"/>
  <c r="D1340" i="5"/>
  <c r="C1340" i="5"/>
  <c r="AG1339" i="5"/>
  <c r="AF1339" i="5"/>
  <c r="AE1339" i="5"/>
  <c r="AD1339" i="5"/>
  <c r="AC1339" i="5"/>
  <c r="AB1339" i="5"/>
  <c r="AA1339" i="5"/>
  <c r="Z1339" i="5"/>
  <c r="Y1339" i="5"/>
  <c r="X1339" i="5"/>
  <c r="W1339" i="5"/>
  <c r="V1339" i="5"/>
  <c r="U1339" i="5"/>
  <c r="T1339" i="5"/>
  <c r="S1339" i="5"/>
  <c r="R1339" i="5"/>
  <c r="Q1339" i="5"/>
  <c r="P1339" i="5"/>
  <c r="O1339" i="5"/>
  <c r="N1339" i="5"/>
  <c r="M1339" i="5"/>
  <c r="L1339" i="5"/>
  <c r="K1339" i="5"/>
  <c r="J1339" i="5"/>
  <c r="I1339" i="5"/>
  <c r="H1339" i="5"/>
  <c r="G1339" i="5"/>
  <c r="F1339" i="5"/>
  <c r="E1339" i="5"/>
  <c r="D1339" i="5"/>
  <c r="C1339" i="5"/>
  <c r="AG1338" i="5"/>
  <c r="AF1338" i="5"/>
  <c r="AE1338" i="5"/>
  <c r="AD1338" i="5"/>
  <c r="AC1338" i="5"/>
  <c r="AB1338" i="5"/>
  <c r="AA1338" i="5"/>
  <c r="Z1338" i="5"/>
  <c r="Y1338" i="5"/>
  <c r="X1338" i="5"/>
  <c r="W1338" i="5"/>
  <c r="V1338" i="5"/>
  <c r="U1338" i="5"/>
  <c r="T1338" i="5"/>
  <c r="S1338" i="5"/>
  <c r="R1338" i="5"/>
  <c r="Q1338" i="5"/>
  <c r="P1338" i="5"/>
  <c r="O1338" i="5"/>
  <c r="N1338" i="5"/>
  <c r="M1338" i="5"/>
  <c r="L1338" i="5"/>
  <c r="K1338" i="5"/>
  <c r="J1338" i="5"/>
  <c r="I1338" i="5"/>
  <c r="H1338" i="5"/>
  <c r="G1338" i="5"/>
  <c r="F1338" i="5"/>
  <c r="E1338" i="5"/>
  <c r="D1338" i="5"/>
  <c r="C1338" i="5"/>
  <c r="AG1337" i="5"/>
  <c r="AF1337" i="5"/>
  <c r="AE1337" i="5"/>
  <c r="AD1337" i="5"/>
  <c r="AC1337" i="5"/>
  <c r="AB1337" i="5"/>
  <c r="AA1337" i="5"/>
  <c r="Z1337" i="5"/>
  <c r="Y1337" i="5"/>
  <c r="X1337" i="5"/>
  <c r="W1337" i="5"/>
  <c r="V1337" i="5"/>
  <c r="U1337" i="5"/>
  <c r="T1337" i="5"/>
  <c r="S1337" i="5"/>
  <c r="R1337" i="5"/>
  <c r="Q1337" i="5"/>
  <c r="P1337" i="5"/>
  <c r="O1337" i="5"/>
  <c r="N1337" i="5"/>
  <c r="M1337" i="5"/>
  <c r="L1337" i="5"/>
  <c r="K1337" i="5"/>
  <c r="J1337" i="5"/>
  <c r="I1337" i="5"/>
  <c r="H1337" i="5"/>
  <c r="G1337" i="5"/>
  <c r="F1337" i="5"/>
  <c r="E1337" i="5"/>
  <c r="D1337" i="5"/>
  <c r="C1337" i="5"/>
  <c r="AG1336" i="5"/>
  <c r="AF1336" i="5"/>
  <c r="AE1336" i="5"/>
  <c r="AD1336" i="5"/>
  <c r="AC1336" i="5"/>
  <c r="AB1336" i="5"/>
  <c r="AA1336" i="5"/>
  <c r="Z1336" i="5"/>
  <c r="Y1336" i="5"/>
  <c r="X1336" i="5"/>
  <c r="W1336" i="5"/>
  <c r="V1336" i="5"/>
  <c r="U1336" i="5"/>
  <c r="T1336" i="5"/>
  <c r="S1336" i="5"/>
  <c r="R1336" i="5"/>
  <c r="Q1336" i="5"/>
  <c r="P1336" i="5"/>
  <c r="O1336" i="5"/>
  <c r="N1336" i="5"/>
  <c r="M1336" i="5"/>
  <c r="L1336" i="5"/>
  <c r="K1336" i="5"/>
  <c r="J1336" i="5"/>
  <c r="I1336" i="5"/>
  <c r="H1336" i="5"/>
  <c r="G1336" i="5"/>
  <c r="F1336" i="5"/>
  <c r="E1336" i="5"/>
  <c r="D1336" i="5"/>
  <c r="C1336" i="5"/>
  <c r="AG1335" i="5"/>
  <c r="AF1335" i="5"/>
  <c r="AE1335" i="5"/>
  <c r="AD1335" i="5"/>
  <c r="AC1335" i="5"/>
  <c r="AB1335" i="5"/>
  <c r="AA1335" i="5"/>
  <c r="Z1335" i="5"/>
  <c r="Y1335" i="5"/>
  <c r="X1335" i="5"/>
  <c r="W1335" i="5"/>
  <c r="V1335" i="5"/>
  <c r="U1335" i="5"/>
  <c r="T1335" i="5"/>
  <c r="S1335" i="5"/>
  <c r="R1335" i="5"/>
  <c r="Q1335" i="5"/>
  <c r="P1335" i="5"/>
  <c r="O1335" i="5"/>
  <c r="N1335" i="5"/>
  <c r="M1335" i="5"/>
  <c r="L1335" i="5"/>
  <c r="K1335" i="5"/>
  <c r="J1335" i="5"/>
  <c r="I1335" i="5"/>
  <c r="H1335" i="5"/>
  <c r="G1335" i="5"/>
  <c r="F1335" i="5"/>
  <c r="E1335" i="5"/>
  <c r="D1335" i="5"/>
  <c r="C1335" i="5"/>
  <c r="AG1334" i="5"/>
  <c r="AF1334" i="5"/>
  <c r="AE1334" i="5"/>
  <c r="AD1334" i="5"/>
  <c r="AC1334" i="5"/>
  <c r="AB1334" i="5"/>
  <c r="AA1334" i="5"/>
  <c r="Z1334" i="5"/>
  <c r="Y1334" i="5"/>
  <c r="X1334" i="5"/>
  <c r="W1334" i="5"/>
  <c r="V1334" i="5"/>
  <c r="U1334" i="5"/>
  <c r="T1334" i="5"/>
  <c r="S1334" i="5"/>
  <c r="R1334" i="5"/>
  <c r="Q1334" i="5"/>
  <c r="P1334" i="5"/>
  <c r="O1334" i="5"/>
  <c r="N1334" i="5"/>
  <c r="M1334" i="5"/>
  <c r="L1334" i="5"/>
  <c r="K1334" i="5"/>
  <c r="J1334" i="5"/>
  <c r="I1334" i="5"/>
  <c r="H1334" i="5"/>
  <c r="G1334" i="5"/>
  <c r="F1334" i="5"/>
  <c r="E1334" i="5"/>
  <c r="D1334" i="5"/>
  <c r="C1334" i="5"/>
  <c r="AG1333" i="5"/>
  <c r="AF1333" i="5"/>
  <c r="AE1333" i="5"/>
  <c r="AD1333" i="5"/>
  <c r="AC1333" i="5"/>
  <c r="AB1333" i="5"/>
  <c r="AA1333" i="5"/>
  <c r="Z1333" i="5"/>
  <c r="Y1333" i="5"/>
  <c r="X1333" i="5"/>
  <c r="W1333" i="5"/>
  <c r="V1333" i="5"/>
  <c r="U1333" i="5"/>
  <c r="T1333" i="5"/>
  <c r="S1333" i="5"/>
  <c r="R1333" i="5"/>
  <c r="Q1333" i="5"/>
  <c r="P1333" i="5"/>
  <c r="O1333" i="5"/>
  <c r="N1333" i="5"/>
  <c r="M1333" i="5"/>
  <c r="L1333" i="5"/>
  <c r="K1333" i="5"/>
  <c r="J1333" i="5"/>
  <c r="I1333" i="5"/>
  <c r="H1333" i="5"/>
  <c r="G1333" i="5"/>
  <c r="F1333" i="5"/>
  <c r="E1333" i="5"/>
  <c r="D1333" i="5"/>
  <c r="C1333" i="5"/>
  <c r="AG1332" i="5"/>
  <c r="AF1332" i="5"/>
  <c r="AE1332" i="5"/>
  <c r="AD1332" i="5"/>
  <c r="AC1332" i="5"/>
  <c r="AB1332" i="5"/>
  <c r="AA1332" i="5"/>
  <c r="Z1332" i="5"/>
  <c r="Y1332" i="5"/>
  <c r="X1332" i="5"/>
  <c r="W1332" i="5"/>
  <c r="V1332" i="5"/>
  <c r="U1332" i="5"/>
  <c r="T1332" i="5"/>
  <c r="S1332" i="5"/>
  <c r="R1332" i="5"/>
  <c r="Q1332" i="5"/>
  <c r="P1332" i="5"/>
  <c r="O1332" i="5"/>
  <c r="N1332" i="5"/>
  <c r="M1332" i="5"/>
  <c r="L1332" i="5"/>
  <c r="K1332" i="5"/>
  <c r="J1332" i="5"/>
  <c r="I1332" i="5"/>
  <c r="H1332" i="5"/>
  <c r="G1332" i="5"/>
  <c r="F1332" i="5"/>
  <c r="E1332" i="5"/>
  <c r="D1332" i="5"/>
  <c r="C1332" i="5"/>
  <c r="AG1331" i="5"/>
  <c r="AF1331" i="5"/>
  <c r="AE1331" i="5"/>
  <c r="AD1331" i="5"/>
  <c r="AC1331" i="5"/>
  <c r="AB1331" i="5"/>
  <c r="AA1331" i="5"/>
  <c r="Z1331" i="5"/>
  <c r="Y1331" i="5"/>
  <c r="X1331" i="5"/>
  <c r="W1331" i="5"/>
  <c r="V1331" i="5"/>
  <c r="U1331" i="5"/>
  <c r="T1331" i="5"/>
  <c r="S1331" i="5"/>
  <c r="R1331" i="5"/>
  <c r="Q1331" i="5"/>
  <c r="P1331" i="5"/>
  <c r="O1331" i="5"/>
  <c r="N1331" i="5"/>
  <c r="M1331" i="5"/>
  <c r="L1331" i="5"/>
  <c r="K1331" i="5"/>
  <c r="J1331" i="5"/>
  <c r="I1331" i="5"/>
  <c r="H1331" i="5"/>
  <c r="G1331" i="5"/>
  <c r="F1331" i="5"/>
  <c r="E1331" i="5"/>
  <c r="D1331" i="5"/>
  <c r="C1331" i="5"/>
  <c r="AG1330" i="5"/>
  <c r="AF1330" i="5"/>
  <c r="AE1330" i="5"/>
  <c r="AD1330" i="5"/>
  <c r="AC1330" i="5"/>
  <c r="AB1330" i="5"/>
  <c r="AA1330" i="5"/>
  <c r="Z1330" i="5"/>
  <c r="Y1330" i="5"/>
  <c r="X1330" i="5"/>
  <c r="W1330" i="5"/>
  <c r="V1330" i="5"/>
  <c r="U1330" i="5"/>
  <c r="T1330" i="5"/>
  <c r="S1330" i="5"/>
  <c r="R1330" i="5"/>
  <c r="Q1330" i="5"/>
  <c r="P1330" i="5"/>
  <c r="O1330" i="5"/>
  <c r="N1330" i="5"/>
  <c r="M1330" i="5"/>
  <c r="L1330" i="5"/>
  <c r="K1330" i="5"/>
  <c r="J1330" i="5"/>
  <c r="I1330" i="5"/>
  <c r="H1330" i="5"/>
  <c r="G1330" i="5"/>
  <c r="F1330" i="5"/>
  <c r="E1330" i="5"/>
  <c r="D1330" i="5"/>
  <c r="C1330" i="5"/>
  <c r="AG1329" i="5"/>
  <c r="AF1329" i="5"/>
  <c r="AE1329" i="5"/>
  <c r="AD1329" i="5"/>
  <c r="AC1329" i="5"/>
  <c r="AB1329" i="5"/>
  <c r="AA1329" i="5"/>
  <c r="Z1329" i="5"/>
  <c r="Y1329" i="5"/>
  <c r="X1329" i="5"/>
  <c r="W1329" i="5"/>
  <c r="V1329" i="5"/>
  <c r="U1329" i="5"/>
  <c r="T1329" i="5"/>
  <c r="S1329" i="5"/>
  <c r="R1329" i="5"/>
  <c r="Q1329" i="5"/>
  <c r="P1329" i="5"/>
  <c r="O1329" i="5"/>
  <c r="N1329" i="5"/>
  <c r="M1329" i="5"/>
  <c r="L1329" i="5"/>
  <c r="K1329" i="5"/>
  <c r="J1329" i="5"/>
  <c r="I1329" i="5"/>
  <c r="H1329" i="5"/>
  <c r="G1329" i="5"/>
  <c r="F1329" i="5"/>
  <c r="E1329" i="5"/>
  <c r="D1329" i="5"/>
  <c r="C1329" i="5"/>
  <c r="AG1328" i="5"/>
  <c r="AF1328" i="5"/>
  <c r="AE1328" i="5"/>
  <c r="AD1328" i="5"/>
  <c r="AC1328" i="5"/>
  <c r="AB1328" i="5"/>
  <c r="AA1328" i="5"/>
  <c r="Z1328" i="5"/>
  <c r="Y1328" i="5"/>
  <c r="X1328" i="5"/>
  <c r="W1328" i="5"/>
  <c r="V1328" i="5"/>
  <c r="U1328" i="5"/>
  <c r="T1328" i="5"/>
  <c r="S1328" i="5"/>
  <c r="R1328" i="5"/>
  <c r="Q1328" i="5"/>
  <c r="P1328" i="5"/>
  <c r="O1328" i="5"/>
  <c r="N1328" i="5"/>
  <c r="M1328" i="5"/>
  <c r="L1328" i="5"/>
  <c r="K1328" i="5"/>
  <c r="J1328" i="5"/>
  <c r="I1328" i="5"/>
  <c r="H1328" i="5"/>
  <c r="G1328" i="5"/>
  <c r="F1328" i="5"/>
  <c r="E1328" i="5"/>
  <c r="D1328" i="5"/>
  <c r="C1328" i="5"/>
  <c r="AG1327" i="5"/>
  <c r="AF1327" i="5"/>
  <c r="AE1327" i="5"/>
  <c r="AD1327" i="5"/>
  <c r="AC1327" i="5"/>
  <c r="AB1327" i="5"/>
  <c r="AA1327" i="5"/>
  <c r="Z1327" i="5"/>
  <c r="Y1327" i="5"/>
  <c r="X1327" i="5"/>
  <c r="W1327" i="5"/>
  <c r="V1327" i="5"/>
  <c r="U1327" i="5"/>
  <c r="T1327" i="5"/>
  <c r="S1327" i="5"/>
  <c r="R1327" i="5"/>
  <c r="Q1327" i="5"/>
  <c r="P1327" i="5"/>
  <c r="O1327" i="5"/>
  <c r="N1327" i="5"/>
  <c r="M1327" i="5"/>
  <c r="L1327" i="5"/>
  <c r="K1327" i="5"/>
  <c r="J1327" i="5"/>
  <c r="I1327" i="5"/>
  <c r="H1327" i="5"/>
  <c r="G1327" i="5"/>
  <c r="F1327" i="5"/>
  <c r="E1327" i="5"/>
  <c r="D1327" i="5"/>
  <c r="C1327" i="5"/>
  <c r="AG1326" i="5"/>
  <c r="AF1326" i="5"/>
  <c r="AE1326" i="5"/>
  <c r="AD1326" i="5"/>
  <c r="AC1326" i="5"/>
  <c r="AB1326" i="5"/>
  <c r="AA1326" i="5"/>
  <c r="Z1326" i="5"/>
  <c r="Y1326" i="5"/>
  <c r="X1326" i="5"/>
  <c r="W1326" i="5"/>
  <c r="V1326" i="5"/>
  <c r="U1326" i="5"/>
  <c r="T1326" i="5"/>
  <c r="S1326" i="5"/>
  <c r="R1326" i="5"/>
  <c r="Q1326" i="5"/>
  <c r="P1326" i="5"/>
  <c r="O1326" i="5"/>
  <c r="N1326" i="5"/>
  <c r="M1326" i="5"/>
  <c r="L1326" i="5"/>
  <c r="K1326" i="5"/>
  <c r="J1326" i="5"/>
  <c r="I1326" i="5"/>
  <c r="H1326" i="5"/>
  <c r="G1326" i="5"/>
  <c r="F1326" i="5"/>
  <c r="E1326" i="5"/>
  <c r="D1326" i="5"/>
  <c r="C1326" i="5"/>
  <c r="AG1325" i="5"/>
  <c r="AF1325" i="5"/>
  <c r="AE1325" i="5"/>
  <c r="AD1325" i="5"/>
  <c r="AC1325" i="5"/>
  <c r="AB1325" i="5"/>
  <c r="AA1325" i="5"/>
  <c r="Z1325" i="5"/>
  <c r="Y1325" i="5"/>
  <c r="X1325" i="5"/>
  <c r="W1325" i="5"/>
  <c r="V1325" i="5"/>
  <c r="U1325" i="5"/>
  <c r="T1325" i="5"/>
  <c r="S1325" i="5"/>
  <c r="R1325" i="5"/>
  <c r="Q1325" i="5"/>
  <c r="P1325" i="5"/>
  <c r="O1325" i="5"/>
  <c r="N1325" i="5"/>
  <c r="M1325" i="5"/>
  <c r="L1325" i="5"/>
  <c r="K1325" i="5"/>
  <c r="J1325" i="5"/>
  <c r="I1325" i="5"/>
  <c r="H1325" i="5"/>
  <c r="G1325" i="5"/>
  <c r="F1325" i="5"/>
  <c r="E1325" i="5"/>
  <c r="D1325" i="5"/>
  <c r="C1325" i="5"/>
  <c r="AG1324" i="5"/>
  <c r="AF1324" i="5"/>
  <c r="AE1324" i="5"/>
  <c r="AD1324" i="5"/>
  <c r="AC1324" i="5"/>
  <c r="AB1324" i="5"/>
  <c r="AA1324" i="5"/>
  <c r="Z1324" i="5"/>
  <c r="Y1324" i="5"/>
  <c r="X1324" i="5"/>
  <c r="W1324" i="5"/>
  <c r="V1324" i="5"/>
  <c r="U1324" i="5"/>
  <c r="T1324" i="5"/>
  <c r="S1324" i="5"/>
  <c r="R1324" i="5"/>
  <c r="Q1324" i="5"/>
  <c r="P1324" i="5"/>
  <c r="O1324" i="5"/>
  <c r="N1324" i="5"/>
  <c r="M1324" i="5"/>
  <c r="L1324" i="5"/>
  <c r="K1324" i="5"/>
  <c r="J1324" i="5"/>
  <c r="I1324" i="5"/>
  <c r="H1324" i="5"/>
  <c r="G1324" i="5"/>
  <c r="F1324" i="5"/>
  <c r="E1324" i="5"/>
  <c r="D1324" i="5"/>
  <c r="C1324" i="5"/>
  <c r="AG1323" i="5"/>
  <c r="AF1323" i="5"/>
  <c r="AE1323" i="5"/>
  <c r="AD1323" i="5"/>
  <c r="AC1323" i="5"/>
  <c r="AB1323" i="5"/>
  <c r="AA1323" i="5"/>
  <c r="Z1323" i="5"/>
  <c r="Y1323" i="5"/>
  <c r="X1323" i="5"/>
  <c r="W1323" i="5"/>
  <c r="V1323" i="5"/>
  <c r="U1323" i="5"/>
  <c r="T1323" i="5"/>
  <c r="S1323" i="5"/>
  <c r="R1323" i="5"/>
  <c r="Q1323" i="5"/>
  <c r="P1323" i="5"/>
  <c r="O1323" i="5"/>
  <c r="N1323" i="5"/>
  <c r="M1323" i="5"/>
  <c r="L1323" i="5"/>
  <c r="K1323" i="5"/>
  <c r="J1323" i="5"/>
  <c r="I1323" i="5"/>
  <c r="H1323" i="5"/>
  <c r="G1323" i="5"/>
  <c r="F1323" i="5"/>
  <c r="E1323" i="5"/>
  <c r="D1323" i="5"/>
  <c r="C1323" i="5"/>
  <c r="AG1322" i="5"/>
  <c r="AF1322" i="5"/>
  <c r="AE1322" i="5"/>
  <c r="AD1322" i="5"/>
  <c r="AC1322" i="5"/>
  <c r="AB1322" i="5"/>
  <c r="AA1322" i="5"/>
  <c r="Z1322" i="5"/>
  <c r="Y1322" i="5"/>
  <c r="X1322" i="5"/>
  <c r="W1322" i="5"/>
  <c r="V1322" i="5"/>
  <c r="U1322" i="5"/>
  <c r="T1322" i="5"/>
  <c r="S1322" i="5"/>
  <c r="R1322" i="5"/>
  <c r="Q1322" i="5"/>
  <c r="P1322" i="5"/>
  <c r="O1322" i="5"/>
  <c r="N1322" i="5"/>
  <c r="M1322" i="5"/>
  <c r="L1322" i="5"/>
  <c r="K1322" i="5"/>
  <c r="J1322" i="5"/>
  <c r="I1322" i="5"/>
  <c r="H1322" i="5"/>
  <c r="G1322" i="5"/>
  <c r="F1322" i="5"/>
  <c r="E1322" i="5"/>
  <c r="D1322" i="5"/>
  <c r="C1322" i="5"/>
  <c r="AG1321" i="5"/>
  <c r="AF1321" i="5"/>
  <c r="AE1321" i="5"/>
  <c r="AD1321" i="5"/>
  <c r="AC1321" i="5"/>
  <c r="AB1321" i="5"/>
  <c r="AA1321" i="5"/>
  <c r="Z1321" i="5"/>
  <c r="Y1321" i="5"/>
  <c r="X1321" i="5"/>
  <c r="W1321" i="5"/>
  <c r="V1321" i="5"/>
  <c r="U1321" i="5"/>
  <c r="T1321" i="5"/>
  <c r="S1321" i="5"/>
  <c r="R1321" i="5"/>
  <c r="Q1321" i="5"/>
  <c r="P1321" i="5"/>
  <c r="O1321" i="5"/>
  <c r="N1321" i="5"/>
  <c r="M1321" i="5"/>
  <c r="L1321" i="5"/>
  <c r="K1321" i="5"/>
  <c r="J1321" i="5"/>
  <c r="I1321" i="5"/>
  <c r="H1321" i="5"/>
  <c r="G1321" i="5"/>
  <c r="F1321" i="5"/>
  <c r="E1321" i="5"/>
  <c r="D1321" i="5"/>
  <c r="C1321" i="5"/>
  <c r="AG1320" i="5"/>
  <c r="AF1320" i="5"/>
  <c r="AE1320" i="5"/>
  <c r="AD1320" i="5"/>
  <c r="AC1320" i="5"/>
  <c r="AB1320" i="5"/>
  <c r="AA1320" i="5"/>
  <c r="Z1320" i="5"/>
  <c r="Y1320" i="5"/>
  <c r="X1320" i="5"/>
  <c r="W1320" i="5"/>
  <c r="V1320" i="5"/>
  <c r="U1320" i="5"/>
  <c r="T1320" i="5"/>
  <c r="S1320" i="5"/>
  <c r="R1320" i="5"/>
  <c r="Q1320" i="5"/>
  <c r="P1320" i="5"/>
  <c r="O1320" i="5"/>
  <c r="N1320" i="5"/>
  <c r="M1320" i="5"/>
  <c r="L1320" i="5"/>
  <c r="K1320" i="5"/>
  <c r="J1320" i="5"/>
  <c r="I1320" i="5"/>
  <c r="H1320" i="5"/>
  <c r="G1320" i="5"/>
  <c r="F1320" i="5"/>
  <c r="E1320" i="5"/>
  <c r="D1320" i="5"/>
  <c r="C1320" i="5"/>
  <c r="AG1319" i="5"/>
  <c r="AF1319" i="5"/>
  <c r="AE1319" i="5"/>
  <c r="AD1319" i="5"/>
  <c r="AC1319" i="5"/>
  <c r="AB1319" i="5"/>
  <c r="AA1319" i="5"/>
  <c r="Z1319" i="5"/>
  <c r="Y1319" i="5"/>
  <c r="X1319" i="5"/>
  <c r="W1319" i="5"/>
  <c r="V1319" i="5"/>
  <c r="U1319" i="5"/>
  <c r="T1319" i="5"/>
  <c r="S1319" i="5"/>
  <c r="R1319" i="5"/>
  <c r="Q1319" i="5"/>
  <c r="P1319" i="5"/>
  <c r="O1319" i="5"/>
  <c r="N1319" i="5"/>
  <c r="M1319" i="5"/>
  <c r="L1319" i="5"/>
  <c r="K1319" i="5"/>
  <c r="J1319" i="5"/>
  <c r="I1319" i="5"/>
  <c r="H1319" i="5"/>
  <c r="G1319" i="5"/>
  <c r="F1319" i="5"/>
  <c r="E1319" i="5"/>
  <c r="D1319" i="5"/>
  <c r="C1319" i="5"/>
  <c r="AG1318" i="5"/>
  <c r="AF1318" i="5"/>
  <c r="AE1318" i="5"/>
  <c r="AD1318" i="5"/>
  <c r="AC1318" i="5"/>
  <c r="AB1318" i="5"/>
  <c r="AA1318" i="5"/>
  <c r="Z1318" i="5"/>
  <c r="Y1318" i="5"/>
  <c r="X1318" i="5"/>
  <c r="W1318" i="5"/>
  <c r="V1318" i="5"/>
  <c r="U1318" i="5"/>
  <c r="T1318" i="5"/>
  <c r="S1318" i="5"/>
  <c r="R1318" i="5"/>
  <c r="Q1318" i="5"/>
  <c r="P1318" i="5"/>
  <c r="O1318" i="5"/>
  <c r="N1318" i="5"/>
  <c r="M1318" i="5"/>
  <c r="L1318" i="5"/>
  <c r="K1318" i="5"/>
  <c r="J1318" i="5"/>
  <c r="I1318" i="5"/>
  <c r="H1318" i="5"/>
  <c r="G1318" i="5"/>
  <c r="F1318" i="5"/>
  <c r="E1318" i="5"/>
  <c r="D1318" i="5"/>
  <c r="C1318" i="5"/>
  <c r="AG1317" i="5"/>
  <c r="AF1317" i="5"/>
  <c r="AE1317" i="5"/>
  <c r="AD1317" i="5"/>
  <c r="AC1317" i="5"/>
  <c r="AB1317" i="5"/>
  <c r="AA1317" i="5"/>
  <c r="Z1317" i="5"/>
  <c r="Y1317" i="5"/>
  <c r="X1317" i="5"/>
  <c r="W1317" i="5"/>
  <c r="V1317" i="5"/>
  <c r="U1317" i="5"/>
  <c r="T1317" i="5"/>
  <c r="S1317" i="5"/>
  <c r="R1317" i="5"/>
  <c r="Q1317" i="5"/>
  <c r="P1317" i="5"/>
  <c r="O1317" i="5"/>
  <c r="N1317" i="5"/>
  <c r="M1317" i="5"/>
  <c r="L1317" i="5"/>
  <c r="K1317" i="5"/>
  <c r="J1317" i="5"/>
  <c r="I1317" i="5"/>
  <c r="H1317" i="5"/>
  <c r="G1317" i="5"/>
  <c r="F1317" i="5"/>
  <c r="E1317" i="5"/>
  <c r="D1317" i="5"/>
  <c r="C1317" i="5"/>
  <c r="AG1316" i="5"/>
  <c r="AF1316" i="5"/>
  <c r="AE1316" i="5"/>
  <c r="AD1316" i="5"/>
  <c r="AC1316" i="5"/>
  <c r="AB1316" i="5"/>
  <c r="AA1316" i="5"/>
  <c r="Z1316" i="5"/>
  <c r="Y1316" i="5"/>
  <c r="X1316" i="5"/>
  <c r="W1316" i="5"/>
  <c r="V1316" i="5"/>
  <c r="U1316" i="5"/>
  <c r="T1316" i="5"/>
  <c r="S1316" i="5"/>
  <c r="R1316" i="5"/>
  <c r="Q1316" i="5"/>
  <c r="P1316" i="5"/>
  <c r="O1316" i="5"/>
  <c r="N1316" i="5"/>
  <c r="M1316" i="5"/>
  <c r="L1316" i="5"/>
  <c r="K1316" i="5"/>
  <c r="J1316" i="5"/>
  <c r="I1316" i="5"/>
  <c r="H1316" i="5"/>
  <c r="G1316" i="5"/>
  <c r="F1316" i="5"/>
  <c r="E1316" i="5"/>
  <c r="D1316" i="5"/>
  <c r="C1316" i="5"/>
  <c r="AG1315" i="5"/>
  <c r="AF1315" i="5"/>
  <c r="AE1315" i="5"/>
  <c r="AD1315" i="5"/>
  <c r="AC1315" i="5"/>
  <c r="AB1315" i="5"/>
  <c r="AA1315" i="5"/>
  <c r="Z1315" i="5"/>
  <c r="Y1315" i="5"/>
  <c r="X1315" i="5"/>
  <c r="W1315" i="5"/>
  <c r="V1315" i="5"/>
  <c r="U1315" i="5"/>
  <c r="T1315" i="5"/>
  <c r="S1315" i="5"/>
  <c r="R1315" i="5"/>
  <c r="Q1315" i="5"/>
  <c r="P1315" i="5"/>
  <c r="O1315" i="5"/>
  <c r="N1315" i="5"/>
  <c r="M1315" i="5"/>
  <c r="L1315" i="5"/>
  <c r="K1315" i="5"/>
  <c r="J1315" i="5"/>
  <c r="I1315" i="5"/>
  <c r="H1315" i="5"/>
  <c r="G1315" i="5"/>
  <c r="F1315" i="5"/>
  <c r="E1315" i="5"/>
  <c r="D1315" i="5"/>
  <c r="C1315" i="5"/>
  <c r="AG1314" i="5"/>
  <c r="AF1314" i="5"/>
  <c r="AE1314" i="5"/>
  <c r="AD1314" i="5"/>
  <c r="AC1314" i="5"/>
  <c r="AB1314" i="5"/>
  <c r="AA1314" i="5"/>
  <c r="Z1314" i="5"/>
  <c r="Y1314" i="5"/>
  <c r="X1314" i="5"/>
  <c r="W1314" i="5"/>
  <c r="V1314" i="5"/>
  <c r="U1314" i="5"/>
  <c r="T1314" i="5"/>
  <c r="S1314" i="5"/>
  <c r="R1314" i="5"/>
  <c r="Q1314" i="5"/>
  <c r="P1314" i="5"/>
  <c r="O1314" i="5"/>
  <c r="N1314" i="5"/>
  <c r="M1314" i="5"/>
  <c r="L1314" i="5"/>
  <c r="K1314" i="5"/>
  <c r="J1314" i="5"/>
  <c r="I1314" i="5"/>
  <c r="H1314" i="5"/>
  <c r="G1314" i="5"/>
  <c r="F1314" i="5"/>
  <c r="E1314" i="5"/>
  <c r="D1314" i="5"/>
  <c r="C1314" i="5"/>
  <c r="AG1313" i="5"/>
  <c r="AF1313" i="5"/>
  <c r="AE1313" i="5"/>
  <c r="AD1313" i="5"/>
  <c r="AC1313" i="5"/>
  <c r="AB1313" i="5"/>
  <c r="AA1313" i="5"/>
  <c r="Z1313" i="5"/>
  <c r="Y1313" i="5"/>
  <c r="X1313" i="5"/>
  <c r="W1313" i="5"/>
  <c r="V1313" i="5"/>
  <c r="U1313" i="5"/>
  <c r="T1313" i="5"/>
  <c r="S1313" i="5"/>
  <c r="R1313" i="5"/>
  <c r="Q1313" i="5"/>
  <c r="P1313" i="5"/>
  <c r="O1313" i="5"/>
  <c r="N1313" i="5"/>
  <c r="M1313" i="5"/>
  <c r="L1313" i="5"/>
  <c r="K1313" i="5"/>
  <c r="J1313" i="5"/>
  <c r="I1313" i="5"/>
  <c r="H1313" i="5"/>
  <c r="G1313" i="5"/>
  <c r="F1313" i="5"/>
  <c r="E1313" i="5"/>
  <c r="D1313" i="5"/>
  <c r="C1313" i="5"/>
  <c r="AG1312" i="5"/>
  <c r="AF1312" i="5"/>
  <c r="AE1312" i="5"/>
  <c r="AD1312" i="5"/>
  <c r="AC1312" i="5"/>
  <c r="AB1312" i="5"/>
  <c r="AA1312" i="5"/>
  <c r="Z1312" i="5"/>
  <c r="Y1312" i="5"/>
  <c r="X1312" i="5"/>
  <c r="W1312" i="5"/>
  <c r="V1312" i="5"/>
  <c r="U1312" i="5"/>
  <c r="T1312" i="5"/>
  <c r="S1312" i="5"/>
  <c r="R1312" i="5"/>
  <c r="Q1312" i="5"/>
  <c r="P1312" i="5"/>
  <c r="O1312" i="5"/>
  <c r="N1312" i="5"/>
  <c r="M1312" i="5"/>
  <c r="L1312" i="5"/>
  <c r="K1312" i="5"/>
  <c r="J1312" i="5"/>
  <c r="I1312" i="5"/>
  <c r="H1312" i="5"/>
  <c r="G1312" i="5"/>
  <c r="F1312" i="5"/>
  <c r="E1312" i="5"/>
  <c r="D1312" i="5"/>
  <c r="C1312" i="5"/>
  <c r="AG1311" i="5"/>
  <c r="AF1311" i="5"/>
  <c r="AE1311" i="5"/>
  <c r="AD1311" i="5"/>
  <c r="AC1311" i="5"/>
  <c r="AB1311" i="5"/>
  <c r="AA1311" i="5"/>
  <c r="Z1311" i="5"/>
  <c r="Y1311" i="5"/>
  <c r="X1311" i="5"/>
  <c r="W1311" i="5"/>
  <c r="V1311" i="5"/>
  <c r="U1311" i="5"/>
  <c r="T1311" i="5"/>
  <c r="S1311" i="5"/>
  <c r="R1311" i="5"/>
  <c r="Q1311" i="5"/>
  <c r="P1311" i="5"/>
  <c r="O1311" i="5"/>
  <c r="N1311" i="5"/>
  <c r="M1311" i="5"/>
  <c r="L1311" i="5"/>
  <c r="K1311" i="5"/>
  <c r="J1311" i="5"/>
  <c r="I1311" i="5"/>
  <c r="H1311" i="5"/>
  <c r="G1311" i="5"/>
  <c r="F1311" i="5"/>
  <c r="E1311" i="5"/>
  <c r="D1311" i="5"/>
  <c r="C1311" i="5"/>
  <c r="AG1310" i="5"/>
  <c r="AF1310" i="5"/>
  <c r="AE1310" i="5"/>
  <c r="AD1310" i="5"/>
  <c r="AC1310" i="5"/>
  <c r="AB1310" i="5"/>
  <c r="AA1310" i="5"/>
  <c r="Z1310" i="5"/>
  <c r="Y1310" i="5"/>
  <c r="X1310" i="5"/>
  <c r="W1310" i="5"/>
  <c r="V1310" i="5"/>
  <c r="U1310" i="5"/>
  <c r="T1310" i="5"/>
  <c r="S1310" i="5"/>
  <c r="R1310" i="5"/>
  <c r="Q1310" i="5"/>
  <c r="P1310" i="5"/>
  <c r="O1310" i="5"/>
  <c r="N1310" i="5"/>
  <c r="M1310" i="5"/>
  <c r="L1310" i="5"/>
  <c r="K1310" i="5"/>
  <c r="J1310" i="5"/>
  <c r="I1310" i="5"/>
  <c r="H1310" i="5"/>
  <c r="G1310" i="5"/>
  <c r="F1310" i="5"/>
  <c r="E1310" i="5"/>
  <c r="D1310" i="5"/>
  <c r="C1310" i="5"/>
  <c r="AG1309" i="5"/>
  <c r="AF1309" i="5"/>
  <c r="AE1309" i="5"/>
  <c r="AD1309" i="5"/>
  <c r="AC1309" i="5"/>
  <c r="AB1309" i="5"/>
  <c r="AA1309" i="5"/>
  <c r="Z1309" i="5"/>
  <c r="Y1309" i="5"/>
  <c r="X1309" i="5"/>
  <c r="W1309" i="5"/>
  <c r="V1309" i="5"/>
  <c r="U1309" i="5"/>
  <c r="T1309" i="5"/>
  <c r="S1309" i="5"/>
  <c r="R1309" i="5"/>
  <c r="Q1309" i="5"/>
  <c r="P1309" i="5"/>
  <c r="O1309" i="5"/>
  <c r="N1309" i="5"/>
  <c r="M1309" i="5"/>
  <c r="L1309" i="5"/>
  <c r="K1309" i="5"/>
  <c r="J1309" i="5"/>
  <c r="I1309" i="5"/>
  <c r="H1309" i="5"/>
  <c r="G1309" i="5"/>
  <c r="F1309" i="5"/>
  <c r="E1309" i="5"/>
  <c r="D1309" i="5"/>
  <c r="C1309" i="5"/>
  <c r="AG1308" i="5"/>
  <c r="AF1308" i="5"/>
  <c r="AE1308" i="5"/>
  <c r="AD1308" i="5"/>
  <c r="AC1308" i="5"/>
  <c r="AB1308" i="5"/>
  <c r="AA1308" i="5"/>
  <c r="Z1308" i="5"/>
  <c r="Y1308" i="5"/>
  <c r="X1308" i="5"/>
  <c r="W1308" i="5"/>
  <c r="V1308" i="5"/>
  <c r="U1308" i="5"/>
  <c r="T1308" i="5"/>
  <c r="S1308" i="5"/>
  <c r="R1308" i="5"/>
  <c r="Q1308" i="5"/>
  <c r="P1308" i="5"/>
  <c r="O1308" i="5"/>
  <c r="N1308" i="5"/>
  <c r="M1308" i="5"/>
  <c r="L1308" i="5"/>
  <c r="K1308" i="5"/>
  <c r="J1308" i="5"/>
  <c r="I1308" i="5"/>
  <c r="H1308" i="5"/>
  <c r="G1308" i="5"/>
  <c r="F1308" i="5"/>
  <c r="E1308" i="5"/>
  <c r="D1308" i="5"/>
  <c r="C1308" i="5"/>
  <c r="AG1307" i="5"/>
  <c r="AF1307" i="5"/>
  <c r="AE1307" i="5"/>
  <c r="AD1307" i="5"/>
  <c r="AC1307" i="5"/>
  <c r="AB1307" i="5"/>
  <c r="AA1307" i="5"/>
  <c r="Z1307" i="5"/>
  <c r="Y1307" i="5"/>
  <c r="X1307" i="5"/>
  <c r="W1307" i="5"/>
  <c r="V1307" i="5"/>
  <c r="U1307" i="5"/>
  <c r="T1307" i="5"/>
  <c r="S1307" i="5"/>
  <c r="R1307" i="5"/>
  <c r="Q1307" i="5"/>
  <c r="P1307" i="5"/>
  <c r="O1307" i="5"/>
  <c r="N1307" i="5"/>
  <c r="M1307" i="5"/>
  <c r="L1307" i="5"/>
  <c r="K1307" i="5"/>
  <c r="J1307" i="5"/>
  <c r="I1307" i="5"/>
  <c r="H1307" i="5"/>
  <c r="G1307" i="5"/>
  <c r="F1307" i="5"/>
  <c r="E1307" i="5"/>
  <c r="D1307" i="5"/>
  <c r="C1307" i="5"/>
  <c r="AG1306" i="5"/>
  <c r="AF1306" i="5"/>
  <c r="AE1306" i="5"/>
  <c r="AD1306" i="5"/>
  <c r="AC1306" i="5"/>
  <c r="AB1306" i="5"/>
  <c r="AA1306" i="5"/>
  <c r="Z1306" i="5"/>
  <c r="Y1306" i="5"/>
  <c r="X1306" i="5"/>
  <c r="W1306" i="5"/>
  <c r="V1306" i="5"/>
  <c r="U1306" i="5"/>
  <c r="T1306" i="5"/>
  <c r="S1306" i="5"/>
  <c r="R1306" i="5"/>
  <c r="Q1306" i="5"/>
  <c r="P1306" i="5"/>
  <c r="O1306" i="5"/>
  <c r="N1306" i="5"/>
  <c r="M1306" i="5"/>
  <c r="L1306" i="5"/>
  <c r="K1306" i="5"/>
  <c r="J1306" i="5"/>
  <c r="I1306" i="5"/>
  <c r="H1306" i="5"/>
  <c r="G1306" i="5"/>
  <c r="F1306" i="5"/>
  <c r="E1306" i="5"/>
  <c r="D1306" i="5"/>
  <c r="C1306" i="5"/>
  <c r="AG1305" i="5"/>
  <c r="AF1305" i="5"/>
  <c r="AE1305" i="5"/>
  <c r="AD1305" i="5"/>
  <c r="AC1305" i="5"/>
  <c r="AB1305" i="5"/>
  <c r="AA1305" i="5"/>
  <c r="Z1305" i="5"/>
  <c r="Y1305" i="5"/>
  <c r="X1305" i="5"/>
  <c r="W1305" i="5"/>
  <c r="V1305" i="5"/>
  <c r="U1305" i="5"/>
  <c r="T1305" i="5"/>
  <c r="S1305" i="5"/>
  <c r="R1305" i="5"/>
  <c r="Q1305" i="5"/>
  <c r="P1305" i="5"/>
  <c r="O1305" i="5"/>
  <c r="N1305" i="5"/>
  <c r="M1305" i="5"/>
  <c r="L1305" i="5"/>
  <c r="K1305" i="5"/>
  <c r="J1305" i="5"/>
  <c r="I1305" i="5"/>
  <c r="H1305" i="5"/>
  <c r="G1305" i="5"/>
  <c r="F1305" i="5"/>
  <c r="E1305" i="5"/>
  <c r="D1305" i="5"/>
  <c r="C1305" i="5"/>
  <c r="AG1304" i="5"/>
  <c r="AF1304" i="5"/>
  <c r="AE1304" i="5"/>
  <c r="AD1304" i="5"/>
  <c r="AC1304" i="5"/>
  <c r="AB1304" i="5"/>
  <c r="AA1304" i="5"/>
  <c r="Z1304" i="5"/>
  <c r="Y1304" i="5"/>
  <c r="X1304" i="5"/>
  <c r="W1304" i="5"/>
  <c r="V1304" i="5"/>
  <c r="U1304" i="5"/>
  <c r="T1304" i="5"/>
  <c r="S1304" i="5"/>
  <c r="R1304" i="5"/>
  <c r="Q1304" i="5"/>
  <c r="P1304" i="5"/>
  <c r="O1304" i="5"/>
  <c r="N1304" i="5"/>
  <c r="M1304" i="5"/>
  <c r="L1304" i="5"/>
  <c r="K1304" i="5"/>
  <c r="J1304" i="5"/>
  <c r="I1304" i="5"/>
  <c r="H1304" i="5"/>
  <c r="G1304" i="5"/>
  <c r="F1304" i="5"/>
  <c r="E1304" i="5"/>
  <c r="D1304" i="5"/>
  <c r="C1304" i="5"/>
  <c r="AG1303" i="5"/>
  <c r="AF1303" i="5"/>
  <c r="AE1303" i="5"/>
  <c r="AD1303" i="5"/>
  <c r="AC1303" i="5"/>
  <c r="AB1303" i="5"/>
  <c r="AA1303" i="5"/>
  <c r="Z1303" i="5"/>
  <c r="Y1303" i="5"/>
  <c r="X1303" i="5"/>
  <c r="W1303" i="5"/>
  <c r="V1303" i="5"/>
  <c r="U1303" i="5"/>
  <c r="T1303" i="5"/>
  <c r="S1303" i="5"/>
  <c r="R1303" i="5"/>
  <c r="Q1303" i="5"/>
  <c r="P1303" i="5"/>
  <c r="O1303" i="5"/>
  <c r="N1303" i="5"/>
  <c r="M1303" i="5"/>
  <c r="L1303" i="5"/>
  <c r="K1303" i="5"/>
  <c r="J1303" i="5"/>
  <c r="I1303" i="5"/>
  <c r="H1303" i="5"/>
  <c r="G1303" i="5"/>
  <c r="F1303" i="5"/>
  <c r="E1303" i="5"/>
  <c r="D1303" i="5"/>
  <c r="C1303" i="5"/>
  <c r="AG1302" i="5"/>
  <c r="AF1302" i="5"/>
  <c r="AE1302" i="5"/>
  <c r="AD1302" i="5"/>
  <c r="AC1302" i="5"/>
  <c r="AB1302" i="5"/>
  <c r="AA1302" i="5"/>
  <c r="Z1302" i="5"/>
  <c r="Y1302" i="5"/>
  <c r="X1302" i="5"/>
  <c r="W1302" i="5"/>
  <c r="V1302" i="5"/>
  <c r="U1302" i="5"/>
  <c r="T1302" i="5"/>
  <c r="S1302" i="5"/>
  <c r="R1302" i="5"/>
  <c r="Q1302" i="5"/>
  <c r="P1302" i="5"/>
  <c r="O1302" i="5"/>
  <c r="N1302" i="5"/>
  <c r="M1302" i="5"/>
  <c r="L1302" i="5"/>
  <c r="K1302" i="5"/>
  <c r="J1302" i="5"/>
  <c r="I1302" i="5"/>
  <c r="H1302" i="5"/>
  <c r="G1302" i="5"/>
  <c r="F1302" i="5"/>
  <c r="E1302" i="5"/>
  <c r="D1302" i="5"/>
  <c r="C1302" i="5"/>
  <c r="AG1301" i="5"/>
  <c r="AF1301" i="5"/>
  <c r="AE1301" i="5"/>
  <c r="AD1301" i="5"/>
  <c r="AC1301" i="5"/>
  <c r="AB1301" i="5"/>
  <c r="AA1301" i="5"/>
  <c r="Z1301" i="5"/>
  <c r="Y1301" i="5"/>
  <c r="X1301" i="5"/>
  <c r="W1301" i="5"/>
  <c r="V1301" i="5"/>
  <c r="U1301" i="5"/>
  <c r="T1301" i="5"/>
  <c r="S1301" i="5"/>
  <c r="R1301" i="5"/>
  <c r="Q1301" i="5"/>
  <c r="P1301" i="5"/>
  <c r="O1301" i="5"/>
  <c r="N1301" i="5"/>
  <c r="M1301" i="5"/>
  <c r="L1301" i="5"/>
  <c r="K1301" i="5"/>
  <c r="J1301" i="5"/>
  <c r="I1301" i="5"/>
  <c r="H1301" i="5"/>
  <c r="G1301" i="5"/>
  <c r="F1301" i="5"/>
  <c r="E1301" i="5"/>
  <c r="D1301" i="5"/>
  <c r="C1301" i="5"/>
  <c r="AG1300" i="5"/>
  <c r="AF1300" i="5"/>
  <c r="AE1300" i="5"/>
  <c r="AD1300" i="5"/>
  <c r="AC1300" i="5"/>
  <c r="AB1300" i="5"/>
  <c r="AA1300" i="5"/>
  <c r="Z1300" i="5"/>
  <c r="Y1300" i="5"/>
  <c r="X1300" i="5"/>
  <c r="W1300" i="5"/>
  <c r="V1300" i="5"/>
  <c r="U1300" i="5"/>
  <c r="T1300" i="5"/>
  <c r="S1300" i="5"/>
  <c r="R1300" i="5"/>
  <c r="Q1300" i="5"/>
  <c r="P1300" i="5"/>
  <c r="O1300" i="5"/>
  <c r="N1300" i="5"/>
  <c r="M1300" i="5"/>
  <c r="L1300" i="5"/>
  <c r="K1300" i="5"/>
  <c r="J1300" i="5"/>
  <c r="I1300" i="5"/>
  <c r="H1300" i="5"/>
  <c r="G1300" i="5"/>
  <c r="F1300" i="5"/>
  <c r="E1300" i="5"/>
  <c r="D1300" i="5"/>
  <c r="C1300" i="5"/>
  <c r="AG1299" i="5"/>
  <c r="AF1299" i="5"/>
  <c r="AE1299" i="5"/>
  <c r="AD1299" i="5"/>
  <c r="AC1299" i="5"/>
  <c r="AB1299" i="5"/>
  <c r="AA1299" i="5"/>
  <c r="Z1299" i="5"/>
  <c r="Y1299" i="5"/>
  <c r="X1299" i="5"/>
  <c r="W1299" i="5"/>
  <c r="V1299" i="5"/>
  <c r="U1299" i="5"/>
  <c r="T1299" i="5"/>
  <c r="S1299" i="5"/>
  <c r="R1299" i="5"/>
  <c r="Q1299" i="5"/>
  <c r="P1299" i="5"/>
  <c r="O1299" i="5"/>
  <c r="N1299" i="5"/>
  <c r="M1299" i="5"/>
  <c r="L1299" i="5"/>
  <c r="K1299" i="5"/>
  <c r="J1299" i="5"/>
  <c r="I1299" i="5"/>
  <c r="H1299" i="5"/>
  <c r="G1299" i="5"/>
  <c r="F1299" i="5"/>
  <c r="E1299" i="5"/>
  <c r="D1299" i="5"/>
  <c r="C1299" i="5"/>
  <c r="AG1298" i="5"/>
  <c r="AF1298" i="5"/>
  <c r="AE1298" i="5"/>
  <c r="AD1298" i="5"/>
  <c r="AC1298" i="5"/>
  <c r="AB1298" i="5"/>
  <c r="AA1298" i="5"/>
  <c r="Z1298" i="5"/>
  <c r="Y1298" i="5"/>
  <c r="X1298" i="5"/>
  <c r="W1298" i="5"/>
  <c r="V1298" i="5"/>
  <c r="U1298" i="5"/>
  <c r="T1298" i="5"/>
  <c r="S1298" i="5"/>
  <c r="R1298" i="5"/>
  <c r="Q1298" i="5"/>
  <c r="P1298" i="5"/>
  <c r="O1298" i="5"/>
  <c r="N1298" i="5"/>
  <c r="M1298" i="5"/>
  <c r="L1298" i="5"/>
  <c r="K1298" i="5"/>
  <c r="J1298" i="5"/>
  <c r="I1298" i="5"/>
  <c r="H1298" i="5"/>
  <c r="G1298" i="5"/>
  <c r="F1298" i="5"/>
  <c r="E1298" i="5"/>
  <c r="D1298" i="5"/>
  <c r="C1298" i="5"/>
  <c r="AG1297" i="5"/>
  <c r="AF1297" i="5"/>
  <c r="AE1297" i="5"/>
  <c r="AD1297" i="5"/>
  <c r="AC1297" i="5"/>
  <c r="AB1297" i="5"/>
  <c r="AA1297" i="5"/>
  <c r="Z1297" i="5"/>
  <c r="Y1297" i="5"/>
  <c r="X1297" i="5"/>
  <c r="W1297" i="5"/>
  <c r="V1297" i="5"/>
  <c r="U1297" i="5"/>
  <c r="T1297" i="5"/>
  <c r="S1297" i="5"/>
  <c r="R1297" i="5"/>
  <c r="Q1297" i="5"/>
  <c r="P1297" i="5"/>
  <c r="O1297" i="5"/>
  <c r="N1297" i="5"/>
  <c r="M1297" i="5"/>
  <c r="L1297" i="5"/>
  <c r="K1297" i="5"/>
  <c r="J1297" i="5"/>
  <c r="I1297" i="5"/>
  <c r="H1297" i="5"/>
  <c r="G1297" i="5"/>
  <c r="F1297" i="5"/>
  <c r="E1297" i="5"/>
  <c r="D1297" i="5"/>
  <c r="C1297" i="5"/>
  <c r="AG1296" i="5"/>
  <c r="AF1296" i="5"/>
  <c r="AE1296" i="5"/>
  <c r="AD1296" i="5"/>
  <c r="AC1296" i="5"/>
  <c r="AB1296" i="5"/>
  <c r="AA1296" i="5"/>
  <c r="Z1296" i="5"/>
  <c r="Y1296" i="5"/>
  <c r="X1296" i="5"/>
  <c r="W1296" i="5"/>
  <c r="V1296" i="5"/>
  <c r="U1296" i="5"/>
  <c r="T1296" i="5"/>
  <c r="S1296" i="5"/>
  <c r="R1296" i="5"/>
  <c r="Q1296" i="5"/>
  <c r="P1296" i="5"/>
  <c r="O1296" i="5"/>
  <c r="N1296" i="5"/>
  <c r="M1296" i="5"/>
  <c r="L1296" i="5"/>
  <c r="K1296" i="5"/>
  <c r="J1296" i="5"/>
  <c r="I1296" i="5"/>
  <c r="H1296" i="5"/>
  <c r="G1296" i="5"/>
  <c r="F1296" i="5"/>
  <c r="E1296" i="5"/>
  <c r="D1296" i="5"/>
  <c r="C1296" i="5"/>
  <c r="AG1295" i="5"/>
  <c r="AF1295" i="5"/>
  <c r="AE1295" i="5"/>
  <c r="AD1295" i="5"/>
  <c r="AC1295" i="5"/>
  <c r="AB1295" i="5"/>
  <c r="AA1295" i="5"/>
  <c r="Z1295" i="5"/>
  <c r="Y1295" i="5"/>
  <c r="X1295" i="5"/>
  <c r="W1295" i="5"/>
  <c r="V1295" i="5"/>
  <c r="U1295" i="5"/>
  <c r="T1295" i="5"/>
  <c r="S1295" i="5"/>
  <c r="R1295" i="5"/>
  <c r="Q1295" i="5"/>
  <c r="P1295" i="5"/>
  <c r="O1295" i="5"/>
  <c r="N1295" i="5"/>
  <c r="M1295" i="5"/>
  <c r="L1295" i="5"/>
  <c r="K1295" i="5"/>
  <c r="J1295" i="5"/>
  <c r="I1295" i="5"/>
  <c r="H1295" i="5"/>
  <c r="G1295" i="5"/>
  <c r="F1295" i="5"/>
  <c r="E1295" i="5"/>
  <c r="D1295" i="5"/>
  <c r="C1295" i="5"/>
  <c r="AG1294" i="5"/>
  <c r="AF1294" i="5"/>
  <c r="AE1294" i="5"/>
  <c r="AD1294" i="5"/>
  <c r="AC1294" i="5"/>
  <c r="AB1294" i="5"/>
  <c r="AA1294" i="5"/>
  <c r="Z1294" i="5"/>
  <c r="Y1294" i="5"/>
  <c r="X1294" i="5"/>
  <c r="W1294" i="5"/>
  <c r="V1294" i="5"/>
  <c r="U1294" i="5"/>
  <c r="T1294" i="5"/>
  <c r="S1294" i="5"/>
  <c r="R1294" i="5"/>
  <c r="Q1294" i="5"/>
  <c r="P1294" i="5"/>
  <c r="O1294" i="5"/>
  <c r="N1294" i="5"/>
  <c r="M1294" i="5"/>
  <c r="L1294" i="5"/>
  <c r="K1294" i="5"/>
  <c r="J1294" i="5"/>
  <c r="I1294" i="5"/>
  <c r="H1294" i="5"/>
  <c r="G1294" i="5"/>
  <c r="F1294" i="5"/>
  <c r="E1294" i="5"/>
  <c r="D1294" i="5"/>
  <c r="C1294" i="5"/>
  <c r="AG1293" i="5"/>
  <c r="AF1293" i="5"/>
  <c r="AE1293" i="5"/>
  <c r="AD1293" i="5"/>
  <c r="AC1293" i="5"/>
  <c r="AB1293" i="5"/>
  <c r="AA1293" i="5"/>
  <c r="Z1293" i="5"/>
  <c r="Y1293" i="5"/>
  <c r="X1293" i="5"/>
  <c r="W1293" i="5"/>
  <c r="V1293" i="5"/>
  <c r="U1293" i="5"/>
  <c r="T1293" i="5"/>
  <c r="S1293" i="5"/>
  <c r="R1293" i="5"/>
  <c r="Q1293" i="5"/>
  <c r="P1293" i="5"/>
  <c r="O1293" i="5"/>
  <c r="N1293" i="5"/>
  <c r="M1293" i="5"/>
  <c r="L1293" i="5"/>
  <c r="K1293" i="5"/>
  <c r="J1293" i="5"/>
  <c r="I1293" i="5"/>
  <c r="H1293" i="5"/>
  <c r="G1293" i="5"/>
  <c r="F1293" i="5"/>
  <c r="E1293" i="5"/>
  <c r="D1293" i="5"/>
  <c r="C1293" i="5"/>
  <c r="AG1292" i="5"/>
  <c r="AF1292" i="5"/>
  <c r="AE1292" i="5"/>
  <c r="AD1292" i="5"/>
  <c r="AC1292" i="5"/>
  <c r="AB1292" i="5"/>
  <c r="AA1292" i="5"/>
  <c r="Z1292" i="5"/>
  <c r="Y1292" i="5"/>
  <c r="X1292" i="5"/>
  <c r="W1292" i="5"/>
  <c r="V1292" i="5"/>
  <c r="U1292" i="5"/>
  <c r="T1292" i="5"/>
  <c r="S1292" i="5"/>
  <c r="R1292" i="5"/>
  <c r="Q1292" i="5"/>
  <c r="P1292" i="5"/>
  <c r="O1292" i="5"/>
  <c r="N1292" i="5"/>
  <c r="M1292" i="5"/>
  <c r="L1292" i="5"/>
  <c r="K1292" i="5"/>
  <c r="J1292" i="5"/>
  <c r="I1292" i="5"/>
  <c r="H1292" i="5"/>
  <c r="G1292" i="5"/>
  <c r="F1292" i="5"/>
  <c r="E1292" i="5"/>
  <c r="D1292" i="5"/>
  <c r="C1292" i="5"/>
  <c r="AG1291" i="5"/>
  <c r="AF1291" i="5"/>
  <c r="AE1291" i="5"/>
  <c r="AD1291" i="5"/>
  <c r="AC1291" i="5"/>
  <c r="AB1291" i="5"/>
  <c r="AA1291" i="5"/>
  <c r="Z1291" i="5"/>
  <c r="Y1291" i="5"/>
  <c r="X1291" i="5"/>
  <c r="W1291" i="5"/>
  <c r="V1291" i="5"/>
  <c r="U1291" i="5"/>
  <c r="T1291" i="5"/>
  <c r="S1291" i="5"/>
  <c r="R1291" i="5"/>
  <c r="Q1291" i="5"/>
  <c r="P1291" i="5"/>
  <c r="O1291" i="5"/>
  <c r="N1291" i="5"/>
  <c r="M1291" i="5"/>
  <c r="L1291" i="5"/>
  <c r="K1291" i="5"/>
  <c r="J1291" i="5"/>
  <c r="I1291" i="5"/>
  <c r="H1291" i="5"/>
  <c r="G1291" i="5"/>
  <c r="F1291" i="5"/>
  <c r="E1291" i="5"/>
  <c r="D1291" i="5"/>
  <c r="C1291" i="5"/>
  <c r="AG1290" i="5"/>
  <c r="AF1290" i="5"/>
  <c r="AE1290" i="5"/>
  <c r="AD1290" i="5"/>
  <c r="AC1290" i="5"/>
  <c r="AB1290" i="5"/>
  <c r="AA1290" i="5"/>
  <c r="Z1290" i="5"/>
  <c r="Y1290" i="5"/>
  <c r="X1290" i="5"/>
  <c r="W1290" i="5"/>
  <c r="V1290" i="5"/>
  <c r="U1290" i="5"/>
  <c r="T1290" i="5"/>
  <c r="S1290" i="5"/>
  <c r="R1290" i="5"/>
  <c r="Q1290" i="5"/>
  <c r="P1290" i="5"/>
  <c r="O1290" i="5"/>
  <c r="N1290" i="5"/>
  <c r="M1290" i="5"/>
  <c r="L1290" i="5"/>
  <c r="K1290" i="5"/>
  <c r="J1290" i="5"/>
  <c r="I1290" i="5"/>
  <c r="H1290" i="5"/>
  <c r="G1290" i="5"/>
  <c r="F1290" i="5"/>
  <c r="E1290" i="5"/>
  <c r="D1290" i="5"/>
  <c r="C1290" i="5"/>
  <c r="AG1289" i="5"/>
  <c r="AF1289" i="5"/>
  <c r="AE1289" i="5"/>
  <c r="AD1289" i="5"/>
  <c r="AC1289" i="5"/>
  <c r="AB1289" i="5"/>
  <c r="AA1289" i="5"/>
  <c r="Z1289" i="5"/>
  <c r="Y1289" i="5"/>
  <c r="X1289" i="5"/>
  <c r="W1289" i="5"/>
  <c r="V1289" i="5"/>
  <c r="U1289" i="5"/>
  <c r="T1289" i="5"/>
  <c r="S1289" i="5"/>
  <c r="R1289" i="5"/>
  <c r="Q1289" i="5"/>
  <c r="P1289" i="5"/>
  <c r="O1289" i="5"/>
  <c r="N1289" i="5"/>
  <c r="M1289" i="5"/>
  <c r="L1289" i="5"/>
  <c r="K1289" i="5"/>
  <c r="J1289" i="5"/>
  <c r="I1289" i="5"/>
  <c r="H1289" i="5"/>
  <c r="G1289" i="5"/>
  <c r="F1289" i="5"/>
  <c r="E1289" i="5"/>
  <c r="D1289" i="5"/>
  <c r="C1289" i="5"/>
  <c r="AG1288" i="5"/>
  <c r="AF1288" i="5"/>
  <c r="AE1288" i="5"/>
  <c r="AD1288" i="5"/>
  <c r="AC1288" i="5"/>
  <c r="AB1288" i="5"/>
  <c r="AA1288" i="5"/>
  <c r="Z1288" i="5"/>
  <c r="Y1288" i="5"/>
  <c r="X1288" i="5"/>
  <c r="W1288" i="5"/>
  <c r="V1288" i="5"/>
  <c r="U1288" i="5"/>
  <c r="T1288" i="5"/>
  <c r="S1288" i="5"/>
  <c r="R1288" i="5"/>
  <c r="Q1288" i="5"/>
  <c r="P1288" i="5"/>
  <c r="O1288" i="5"/>
  <c r="N1288" i="5"/>
  <c r="M1288" i="5"/>
  <c r="L1288" i="5"/>
  <c r="K1288" i="5"/>
  <c r="J1288" i="5"/>
  <c r="I1288" i="5"/>
  <c r="H1288" i="5"/>
  <c r="G1288" i="5"/>
  <c r="F1288" i="5"/>
  <c r="E1288" i="5"/>
  <c r="D1288" i="5"/>
  <c r="C1288" i="5"/>
  <c r="AG1287" i="5"/>
  <c r="AF1287" i="5"/>
  <c r="AE1287" i="5"/>
  <c r="AD1287" i="5"/>
  <c r="AC1287" i="5"/>
  <c r="AB1287" i="5"/>
  <c r="AA1287" i="5"/>
  <c r="Z1287" i="5"/>
  <c r="Y1287" i="5"/>
  <c r="X1287" i="5"/>
  <c r="W1287" i="5"/>
  <c r="V1287" i="5"/>
  <c r="U1287" i="5"/>
  <c r="T1287" i="5"/>
  <c r="S1287" i="5"/>
  <c r="R1287" i="5"/>
  <c r="Q1287" i="5"/>
  <c r="P1287" i="5"/>
  <c r="O1287" i="5"/>
  <c r="N1287" i="5"/>
  <c r="M1287" i="5"/>
  <c r="L1287" i="5"/>
  <c r="K1287" i="5"/>
  <c r="J1287" i="5"/>
  <c r="I1287" i="5"/>
  <c r="H1287" i="5"/>
  <c r="G1287" i="5"/>
  <c r="F1287" i="5"/>
  <c r="E1287" i="5"/>
  <c r="D1287" i="5"/>
  <c r="C1287" i="5"/>
  <c r="AG1286" i="5"/>
  <c r="AF1286" i="5"/>
  <c r="AE1286" i="5"/>
  <c r="AD1286" i="5"/>
  <c r="AC1286" i="5"/>
  <c r="AB1286" i="5"/>
  <c r="AA1286" i="5"/>
  <c r="Z1286" i="5"/>
  <c r="Y1286" i="5"/>
  <c r="X1286" i="5"/>
  <c r="W1286" i="5"/>
  <c r="V1286" i="5"/>
  <c r="U1286" i="5"/>
  <c r="T1286" i="5"/>
  <c r="S1286" i="5"/>
  <c r="R1286" i="5"/>
  <c r="Q1286" i="5"/>
  <c r="P1286" i="5"/>
  <c r="O1286" i="5"/>
  <c r="N1286" i="5"/>
  <c r="M1286" i="5"/>
  <c r="L1286" i="5"/>
  <c r="K1286" i="5"/>
  <c r="J1286" i="5"/>
  <c r="I1286" i="5"/>
  <c r="H1286" i="5"/>
  <c r="G1286" i="5"/>
  <c r="F1286" i="5"/>
  <c r="E1286" i="5"/>
  <c r="D1286" i="5"/>
  <c r="C1286" i="5"/>
  <c r="AG1285" i="5"/>
  <c r="AF1285" i="5"/>
  <c r="AE1285" i="5"/>
  <c r="AD1285" i="5"/>
  <c r="AC1285" i="5"/>
  <c r="AB1285" i="5"/>
  <c r="AA1285" i="5"/>
  <c r="Z1285" i="5"/>
  <c r="Y1285" i="5"/>
  <c r="X1285" i="5"/>
  <c r="W1285" i="5"/>
  <c r="V1285" i="5"/>
  <c r="U1285" i="5"/>
  <c r="T1285" i="5"/>
  <c r="S1285" i="5"/>
  <c r="R1285" i="5"/>
  <c r="Q1285" i="5"/>
  <c r="P1285" i="5"/>
  <c r="O1285" i="5"/>
  <c r="N1285" i="5"/>
  <c r="M1285" i="5"/>
  <c r="L1285" i="5"/>
  <c r="K1285" i="5"/>
  <c r="J1285" i="5"/>
  <c r="I1285" i="5"/>
  <c r="H1285" i="5"/>
  <c r="G1285" i="5"/>
  <c r="F1285" i="5"/>
  <c r="E1285" i="5"/>
  <c r="D1285" i="5"/>
  <c r="C1285" i="5"/>
  <c r="AG1284" i="5"/>
  <c r="AF1284" i="5"/>
  <c r="AE1284" i="5"/>
  <c r="AD1284" i="5"/>
  <c r="AC1284" i="5"/>
  <c r="AB1284" i="5"/>
  <c r="AA1284" i="5"/>
  <c r="Z1284" i="5"/>
  <c r="Y1284" i="5"/>
  <c r="X1284" i="5"/>
  <c r="W1284" i="5"/>
  <c r="V1284" i="5"/>
  <c r="U1284" i="5"/>
  <c r="T1284" i="5"/>
  <c r="S1284" i="5"/>
  <c r="R1284" i="5"/>
  <c r="Q1284" i="5"/>
  <c r="P1284" i="5"/>
  <c r="O1284" i="5"/>
  <c r="N1284" i="5"/>
  <c r="M1284" i="5"/>
  <c r="L1284" i="5"/>
  <c r="K1284" i="5"/>
  <c r="J1284" i="5"/>
  <c r="I1284" i="5"/>
  <c r="H1284" i="5"/>
  <c r="G1284" i="5"/>
  <c r="F1284" i="5"/>
  <c r="E1284" i="5"/>
  <c r="D1284" i="5"/>
  <c r="C1284" i="5"/>
  <c r="AG1283" i="5"/>
  <c r="AF1283" i="5"/>
  <c r="AE1283" i="5"/>
  <c r="AD1283" i="5"/>
  <c r="AC1283" i="5"/>
  <c r="AB1283" i="5"/>
  <c r="AA1283" i="5"/>
  <c r="Z1283" i="5"/>
  <c r="Y1283" i="5"/>
  <c r="X1283" i="5"/>
  <c r="W1283" i="5"/>
  <c r="V1283" i="5"/>
  <c r="U1283" i="5"/>
  <c r="T1283" i="5"/>
  <c r="S1283" i="5"/>
  <c r="R1283" i="5"/>
  <c r="Q1283" i="5"/>
  <c r="P1283" i="5"/>
  <c r="O1283" i="5"/>
  <c r="N1283" i="5"/>
  <c r="M1283" i="5"/>
  <c r="L1283" i="5"/>
  <c r="K1283" i="5"/>
  <c r="J1283" i="5"/>
  <c r="I1283" i="5"/>
  <c r="H1283" i="5"/>
  <c r="G1283" i="5"/>
  <c r="F1283" i="5"/>
  <c r="E1283" i="5"/>
  <c r="D1283" i="5"/>
  <c r="C1283" i="5"/>
  <c r="AG1282" i="5"/>
  <c r="AF1282" i="5"/>
  <c r="AE1282" i="5"/>
  <c r="AD1282" i="5"/>
  <c r="AC1282" i="5"/>
  <c r="AB1282" i="5"/>
  <c r="AA1282" i="5"/>
  <c r="Z1282" i="5"/>
  <c r="Y1282" i="5"/>
  <c r="X1282" i="5"/>
  <c r="W1282" i="5"/>
  <c r="V1282" i="5"/>
  <c r="U1282" i="5"/>
  <c r="T1282" i="5"/>
  <c r="S1282" i="5"/>
  <c r="R1282" i="5"/>
  <c r="Q1282" i="5"/>
  <c r="P1282" i="5"/>
  <c r="O1282" i="5"/>
  <c r="N1282" i="5"/>
  <c r="M1282" i="5"/>
  <c r="L1282" i="5"/>
  <c r="K1282" i="5"/>
  <c r="J1282" i="5"/>
  <c r="I1282" i="5"/>
  <c r="H1282" i="5"/>
  <c r="G1282" i="5"/>
  <c r="F1282" i="5"/>
  <c r="E1282" i="5"/>
  <c r="D1282" i="5"/>
  <c r="C1282" i="5"/>
  <c r="AG1281" i="5"/>
  <c r="AF1281" i="5"/>
  <c r="AE1281" i="5"/>
  <c r="AD1281" i="5"/>
  <c r="AC1281" i="5"/>
  <c r="AB1281" i="5"/>
  <c r="AA1281" i="5"/>
  <c r="Z1281" i="5"/>
  <c r="Y1281" i="5"/>
  <c r="X1281" i="5"/>
  <c r="W1281" i="5"/>
  <c r="V1281" i="5"/>
  <c r="U1281" i="5"/>
  <c r="T1281" i="5"/>
  <c r="S1281" i="5"/>
  <c r="R1281" i="5"/>
  <c r="Q1281" i="5"/>
  <c r="P1281" i="5"/>
  <c r="O1281" i="5"/>
  <c r="N1281" i="5"/>
  <c r="M1281" i="5"/>
  <c r="L1281" i="5"/>
  <c r="K1281" i="5"/>
  <c r="J1281" i="5"/>
  <c r="I1281" i="5"/>
  <c r="H1281" i="5"/>
  <c r="G1281" i="5"/>
  <c r="F1281" i="5"/>
  <c r="E1281" i="5"/>
  <c r="D1281" i="5"/>
  <c r="C1281" i="5"/>
  <c r="AG1280" i="5"/>
  <c r="AF1280" i="5"/>
  <c r="AE1280" i="5"/>
  <c r="AD1280" i="5"/>
  <c r="AC1280" i="5"/>
  <c r="AB1280" i="5"/>
  <c r="AA1280" i="5"/>
  <c r="Z1280" i="5"/>
  <c r="Y1280" i="5"/>
  <c r="X1280" i="5"/>
  <c r="W1280" i="5"/>
  <c r="V1280" i="5"/>
  <c r="U1280" i="5"/>
  <c r="T1280" i="5"/>
  <c r="S1280" i="5"/>
  <c r="R1280" i="5"/>
  <c r="Q1280" i="5"/>
  <c r="P1280" i="5"/>
  <c r="O1280" i="5"/>
  <c r="N1280" i="5"/>
  <c r="M1280" i="5"/>
  <c r="L1280" i="5"/>
  <c r="K1280" i="5"/>
  <c r="J1280" i="5"/>
  <c r="I1280" i="5"/>
  <c r="H1280" i="5"/>
  <c r="G1280" i="5"/>
  <c r="F1280" i="5"/>
  <c r="E1280" i="5"/>
  <c r="D1280" i="5"/>
  <c r="C1280" i="5"/>
  <c r="AG1279" i="5"/>
  <c r="AF1279" i="5"/>
  <c r="AE1279" i="5"/>
  <c r="AD1279" i="5"/>
  <c r="AC1279" i="5"/>
  <c r="AB1279" i="5"/>
  <c r="AA1279" i="5"/>
  <c r="Z1279" i="5"/>
  <c r="Y1279" i="5"/>
  <c r="X1279" i="5"/>
  <c r="W1279" i="5"/>
  <c r="V1279" i="5"/>
  <c r="U1279" i="5"/>
  <c r="T1279" i="5"/>
  <c r="S1279" i="5"/>
  <c r="R1279" i="5"/>
  <c r="Q1279" i="5"/>
  <c r="P1279" i="5"/>
  <c r="O1279" i="5"/>
  <c r="N1279" i="5"/>
  <c r="M1279" i="5"/>
  <c r="L1279" i="5"/>
  <c r="K1279" i="5"/>
  <c r="J1279" i="5"/>
  <c r="I1279" i="5"/>
  <c r="H1279" i="5"/>
  <c r="G1279" i="5"/>
  <c r="F1279" i="5"/>
  <c r="E1279" i="5"/>
  <c r="D1279" i="5"/>
  <c r="C1279" i="5"/>
  <c r="AG1278" i="5"/>
  <c r="AF1278" i="5"/>
  <c r="AE1278" i="5"/>
  <c r="AD1278" i="5"/>
  <c r="AC1278" i="5"/>
  <c r="AB1278" i="5"/>
  <c r="AA1278" i="5"/>
  <c r="Z1278" i="5"/>
  <c r="Y1278" i="5"/>
  <c r="X1278" i="5"/>
  <c r="W1278" i="5"/>
  <c r="V1278" i="5"/>
  <c r="U1278" i="5"/>
  <c r="T1278" i="5"/>
  <c r="S1278" i="5"/>
  <c r="R1278" i="5"/>
  <c r="Q1278" i="5"/>
  <c r="P1278" i="5"/>
  <c r="O1278" i="5"/>
  <c r="N1278" i="5"/>
  <c r="M1278" i="5"/>
  <c r="L1278" i="5"/>
  <c r="K1278" i="5"/>
  <c r="J1278" i="5"/>
  <c r="I1278" i="5"/>
  <c r="H1278" i="5"/>
  <c r="G1278" i="5"/>
  <c r="F1278" i="5"/>
  <c r="E1278" i="5"/>
  <c r="D1278" i="5"/>
  <c r="C1278" i="5"/>
  <c r="AG1277" i="5"/>
  <c r="AF1277" i="5"/>
  <c r="AE1277" i="5"/>
  <c r="AD1277" i="5"/>
  <c r="AC1277" i="5"/>
  <c r="AB1277" i="5"/>
  <c r="AA1277" i="5"/>
  <c r="Z1277" i="5"/>
  <c r="Y1277" i="5"/>
  <c r="X1277" i="5"/>
  <c r="W1277" i="5"/>
  <c r="V1277" i="5"/>
  <c r="U1277" i="5"/>
  <c r="T1277" i="5"/>
  <c r="S1277" i="5"/>
  <c r="R1277" i="5"/>
  <c r="Q1277" i="5"/>
  <c r="P1277" i="5"/>
  <c r="O1277" i="5"/>
  <c r="N1277" i="5"/>
  <c r="M1277" i="5"/>
  <c r="L1277" i="5"/>
  <c r="K1277" i="5"/>
  <c r="J1277" i="5"/>
  <c r="I1277" i="5"/>
  <c r="H1277" i="5"/>
  <c r="G1277" i="5"/>
  <c r="F1277" i="5"/>
  <c r="E1277" i="5"/>
  <c r="D1277" i="5"/>
  <c r="C1277" i="5"/>
  <c r="AG1276" i="5"/>
  <c r="AF1276" i="5"/>
  <c r="AE1276" i="5"/>
  <c r="AD1276" i="5"/>
  <c r="AC1276" i="5"/>
  <c r="AB1276" i="5"/>
  <c r="AA1276" i="5"/>
  <c r="Z1276" i="5"/>
  <c r="Y1276" i="5"/>
  <c r="X1276" i="5"/>
  <c r="W1276" i="5"/>
  <c r="V1276" i="5"/>
  <c r="U1276" i="5"/>
  <c r="T1276" i="5"/>
  <c r="S1276" i="5"/>
  <c r="R1276" i="5"/>
  <c r="Q1276" i="5"/>
  <c r="P1276" i="5"/>
  <c r="O1276" i="5"/>
  <c r="N1276" i="5"/>
  <c r="M1276" i="5"/>
  <c r="L1276" i="5"/>
  <c r="K1276" i="5"/>
  <c r="J1276" i="5"/>
  <c r="I1276" i="5"/>
  <c r="H1276" i="5"/>
  <c r="G1276" i="5"/>
  <c r="F1276" i="5"/>
  <c r="E1276" i="5"/>
  <c r="D1276" i="5"/>
  <c r="C1276" i="5"/>
  <c r="AG1275" i="5"/>
  <c r="AF1275" i="5"/>
  <c r="AE1275" i="5"/>
  <c r="AD1275" i="5"/>
  <c r="AC1275" i="5"/>
  <c r="AB1275" i="5"/>
  <c r="AA1275" i="5"/>
  <c r="Z1275" i="5"/>
  <c r="Y1275" i="5"/>
  <c r="X1275" i="5"/>
  <c r="W1275" i="5"/>
  <c r="V1275" i="5"/>
  <c r="U1275" i="5"/>
  <c r="T1275" i="5"/>
  <c r="S1275" i="5"/>
  <c r="R1275" i="5"/>
  <c r="Q1275" i="5"/>
  <c r="P1275" i="5"/>
  <c r="O1275" i="5"/>
  <c r="N1275" i="5"/>
  <c r="M1275" i="5"/>
  <c r="L1275" i="5"/>
  <c r="K1275" i="5"/>
  <c r="J1275" i="5"/>
  <c r="I1275" i="5"/>
  <c r="H1275" i="5"/>
  <c r="G1275" i="5"/>
  <c r="F1275" i="5"/>
  <c r="E1275" i="5"/>
  <c r="D1275" i="5"/>
  <c r="C1275" i="5"/>
  <c r="AG1274" i="5"/>
  <c r="AF1274" i="5"/>
  <c r="AE1274" i="5"/>
  <c r="AD1274" i="5"/>
  <c r="AC1274" i="5"/>
  <c r="AB1274" i="5"/>
  <c r="AA1274" i="5"/>
  <c r="Z1274" i="5"/>
  <c r="Y1274" i="5"/>
  <c r="X1274" i="5"/>
  <c r="W1274" i="5"/>
  <c r="V1274" i="5"/>
  <c r="U1274" i="5"/>
  <c r="T1274" i="5"/>
  <c r="S1274" i="5"/>
  <c r="R1274" i="5"/>
  <c r="Q1274" i="5"/>
  <c r="P1274" i="5"/>
  <c r="O1274" i="5"/>
  <c r="N1274" i="5"/>
  <c r="M1274" i="5"/>
  <c r="L1274" i="5"/>
  <c r="K1274" i="5"/>
  <c r="J1274" i="5"/>
  <c r="I1274" i="5"/>
  <c r="H1274" i="5"/>
  <c r="G1274" i="5"/>
  <c r="F1274" i="5"/>
  <c r="E1274" i="5"/>
  <c r="D1274" i="5"/>
  <c r="C1274" i="5"/>
  <c r="AG1273" i="5"/>
  <c r="AF1273" i="5"/>
  <c r="AE1273" i="5"/>
  <c r="AD1273" i="5"/>
  <c r="AC1273" i="5"/>
  <c r="AB1273" i="5"/>
  <c r="AA1273" i="5"/>
  <c r="Z1273" i="5"/>
  <c r="Y1273" i="5"/>
  <c r="X1273" i="5"/>
  <c r="W1273" i="5"/>
  <c r="V1273" i="5"/>
  <c r="U1273" i="5"/>
  <c r="T1273" i="5"/>
  <c r="S1273" i="5"/>
  <c r="R1273" i="5"/>
  <c r="Q1273" i="5"/>
  <c r="P1273" i="5"/>
  <c r="O1273" i="5"/>
  <c r="N1273" i="5"/>
  <c r="M1273" i="5"/>
  <c r="L1273" i="5"/>
  <c r="K1273" i="5"/>
  <c r="J1273" i="5"/>
  <c r="I1273" i="5"/>
  <c r="H1273" i="5"/>
  <c r="G1273" i="5"/>
  <c r="F1273" i="5"/>
  <c r="E1273" i="5"/>
  <c r="D1273" i="5"/>
  <c r="C1273" i="5"/>
  <c r="AG1272" i="5"/>
  <c r="AF1272" i="5"/>
  <c r="AE1272" i="5"/>
  <c r="AD1272" i="5"/>
  <c r="AC1272" i="5"/>
  <c r="AB1272" i="5"/>
  <c r="AA1272" i="5"/>
  <c r="Z1272" i="5"/>
  <c r="Y1272" i="5"/>
  <c r="X1272" i="5"/>
  <c r="W1272" i="5"/>
  <c r="V1272" i="5"/>
  <c r="U1272" i="5"/>
  <c r="T1272" i="5"/>
  <c r="S1272" i="5"/>
  <c r="R1272" i="5"/>
  <c r="Q1272" i="5"/>
  <c r="P1272" i="5"/>
  <c r="O1272" i="5"/>
  <c r="N1272" i="5"/>
  <c r="M1272" i="5"/>
  <c r="L1272" i="5"/>
  <c r="K1272" i="5"/>
  <c r="J1272" i="5"/>
  <c r="I1272" i="5"/>
  <c r="H1272" i="5"/>
  <c r="G1272" i="5"/>
  <c r="F1272" i="5"/>
  <c r="E1272" i="5"/>
  <c r="D1272" i="5"/>
  <c r="C1272" i="5"/>
  <c r="AG1271" i="5"/>
  <c r="AF1271" i="5"/>
  <c r="AE1271" i="5"/>
  <c r="AD1271" i="5"/>
  <c r="AC1271" i="5"/>
  <c r="AB1271" i="5"/>
  <c r="AA1271" i="5"/>
  <c r="Z1271" i="5"/>
  <c r="Y1271" i="5"/>
  <c r="X1271" i="5"/>
  <c r="W1271" i="5"/>
  <c r="V1271" i="5"/>
  <c r="U1271" i="5"/>
  <c r="T1271" i="5"/>
  <c r="S1271" i="5"/>
  <c r="R1271" i="5"/>
  <c r="Q1271" i="5"/>
  <c r="P1271" i="5"/>
  <c r="O1271" i="5"/>
  <c r="N1271" i="5"/>
  <c r="M1271" i="5"/>
  <c r="L1271" i="5"/>
  <c r="K1271" i="5"/>
  <c r="J1271" i="5"/>
  <c r="I1271" i="5"/>
  <c r="H1271" i="5"/>
  <c r="G1271" i="5"/>
  <c r="F1271" i="5"/>
  <c r="E1271" i="5"/>
  <c r="D1271" i="5"/>
  <c r="C1271" i="5"/>
  <c r="AG1270" i="5"/>
  <c r="AF1270" i="5"/>
  <c r="AE1270" i="5"/>
  <c r="AD1270" i="5"/>
  <c r="AC1270" i="5"/>
  <c r="AB1270" i="5"/>
  <c r="AA1270" i="5"/>
  <c r="Z1270" i="5"/>
  <c r="Y1270" i="5"/>
  <c r="X1270" i="5"/>
  <c r="W1270" i="5"/>
  <c r="V1270" i="5"/>
  <c r="U1270" i="5"/>
  <c r="T1270" i="5"/>
  <c r="S1270" i="5"/>
  <c r="R1270" i="5"/>
  <c r="Q1270" i="5"/>
  <c r="P1270" i="5"/>
  <c r="O1270" i="5"/>
  <c r="N1270" i="5"/>
  <c r="M1270" i="5"/>
  <c r="L1270" i="5"/>
  <c r="K1270" i="5"/>
  <c r="J1270" i="5"/>
  <c r="I1270" i="5"/>
  <c r="H1270" i="5"/>
  <c r="G1270" i="5"/>
  <c r="F1270" i="5"/>
  <c r="E1270" i="5"/>
  <c r="D1270" i="5"/>
  <c r="C1270" i="5"/>
  <c r="AG1269" i="5"/>
  <c r="AF1269" i="5"/>
  <c r="AE1269" i="5"/>
  <c r="AD1269" i="5"/>
  <c r="AC1269" i="5"/>
  <c r="AB1269" i="5"/>
  <c r="AA1269" i="5"/>
  <c r="Z1269" i="5"/>
  <c r="Y1269" i="5"/>
  <c r="X1269" i="5"/>
  <c r="W1269" i="5"/>
  <c r="V1269" i="5"/>
  <c r="U1269" i="5"/>
  <c r="T1269" i="5"/>
  <c r="S1269" i="5"/>
  <c r="R1269" i="5"/>
  <c r="Q1269" i="5"/>
  <c r="P1269" i="5"/>
  <c r="O1269" i="5"/>
  <c r="N1269" i="5"/>
  <c r="M1269" i="5"/>
  <c r="L1269" i="5"/>
  <c r="K1269" i="5"/>
  <c r="J1269" i="5"/>
  <c r="I1269" i="5"/>
  <c r="H1269" i="5"/>
  <c r="G1269" i="5"/>
  <c r="F1269" i="5"/>
  <c r="E1269" i="5"/>
  <c r="D1269" i="5"/>
  <c r="C1269" i="5"/>
  <c r="AG1268" i="5"/>
  <c r="AF1268" i="5"/>
  <c r="AE1268" i="5"/>
  <c r="AD1268" i="5"/>
  <c r="AC1268" i="5"/>
  <c r="AB1268" i="5"/>
  <c r="AA1268" i="5"/>
  <c r="Z1268" i="5"/>
  <c r="Y1268" i="5"/>
  <c r="X1268" i="5"/>
  <c r="W1268" i="5"/>
  <c r="V1268" i="5"/>
  <c r="U1268" i="5"/>
  <c r="T1268" i="5"/>
  <c r="S1268" i="5"/>
  <c r="R1268" i="5"/>
  <c r="Q1268" i="5"/>
  <c r="P1268" i="5"/>
  <c r="O1268" i="5"/>
  <c r="N1268" i="5"/>
  <c r="M1268" i="5"/>
  <c r="L1268" i="5"/>
  <c r="K1268" i="5"/>
  <c r="J1268" i="5"/>
  <c r="I1268" i="5"/>
  <c r="H1268" i="5"/>
  <c r="G1268" i="5"/>
  <c r="F1268" i="5"/>
  <c r="E1268" i="5"/>
  <c r="D1268" i="5"/>
  <c r="C1268" i="5"/>
  <c r="AG1267" i="5"/>
  <c r="AF1267" i="5"/>
  <c r="AE1267" i="5"/>
  <c r="AD1267" i="5"/>
  <c r="AC1267" i="5"/>
  <c r="AB1267" i="5"/>
  <c r="AA1267" i="5"/>
  <c r="Z1267" i="5"/>
  <c r="Y1267" i="5"/>
  <c r="X1267" i="5"/>
  <c r="W1267" i="5"/>
  <c r="V1267" i="5"/>
  <c r="U1267" i="5"/>
  <c r="T1267" i="5"/>
  <c r="S1267" i="5"/>
  <c r="R1267" i="5"/>
  <c r="Q1267" i="5"/>
  <c r="P1267" i="5"/>
  <c r="O1267" i="5"/>
  <c r="N1267" i="5"/>
  <c r="M1267" i="5"/>
  <c r="L1267" i="5"/>
  <c r="K1267" i="5"/>
  <c r="J1267" i="5"/>
  <c r="I1267" i="5"/>
  <c r="H1267" i="5"/>
  <c r="G1267" i="5"/>
  <c r="F1267" i="5"/>
  <c r="E1267" i="5"/>
  <c r="D1267" i="5"/>
  <c r="C1267" i="5"/>
  <c r="AG1266" i="5"/>
  <c r="AF1266" i="5"/>
  <c r="AE1266" i="5"/>
  <c r="AD1266" i="5"/>
  <c r="AC1266" i="5"/>
  <c r="AB1266" i="5"/>
  <c r="AA1266" i="5"/>
  <c r="Z1266" i="5"/>
  <c r="Y1266" i="5"/>
  <c r="X1266" i="5"/>
  <c r="W1266" i="5"/>
  <c r="V1266" i="5"/>
  <c r="U1266" i="5"/>
  <c r="T1266" i="5"/>
  <c r="S1266" i="5"/>
  <c r="R1266" i="5"/>
  <c r="Q1266" i="5"/>
  <c r="P1266" i="5"/>
  <c r="O1266" i="5"/>
  <c r="N1266" i="5"/>
  <c r="M1266" i="5"/>
  <c r="L1266" i="5"/>
  <c r="K1266" i="5"/>
  <c r="J1266" i="5"/>
  <c r="I1266" i="5"/>
  <c r="H1266" i="5"/>
  <c r="G1266" i="5"/>
  <c r="F1266" i="5"/>
  <c r="E1266" i="5"/>
  <c r="D1266" i="5"/>
  <c r="C1266" i="5"/>
  <c r="AG1265" i="5"/>
  <c r="AF1265" i="5"/>
  <c r="AE1265" i="5"/>
  <c r="AD1265" i="5"/>
  <c r="AC1265" i="5"/>
  <c r="AB1265" i="5"/>
  <c r="AA1265" i="5"/>
  <c r="Z1265" i="5"/>
  <c r="Y1265" i="5"/>
  <c r="X1265" i="5"/>
  <c r="W1265" i="5"/>
  <c r="V1265" i="5"/>
  <c r="U1265" i="5"/>
  <c r="T1265" i="5"/>
  <c r="S1265" i="5"/>
  <c r="R1265" i="5"/>
  <c r="Q1265" i="5"/>
  <c r="P1265" i="5"/>
  <c r="O1265" i="5"/>
  <c r="N1265" i="5"/>
  <c r="M1265" i="5"/>
  <c r="L1265" i="5"/>
  <c r="K1265" i="5"/>
  <c r="J1265" i="5"/>
  <c r="I1265" i="5"/>
  <c r="H1265" i="5"/>
  <c r="G1265" i="5"/>
  <c r="F1265" i="5"/>
  <c r="E1265" i="5"/>
  <c r="D1265" i="5"/>
  <c r="C1265" i="5"/>
  <c r="AG1264" i="5"/>
  <c r="AF1264" i="5"/>
  <c r="AE1264" i="5"/>
  <c r="AD1264" i="5"/>
  <c r="AC1264" i="5"/>
  <c r="AB1264" i="5"/>
  <c r="AA1264" i="5"/>
  <c r="Z1264" i="5"/>
  <c r="Y1264" i="5"/>
  <c r="X1264" i="5"/>
  <c r="W1264" i="5"/>
  <c r="V1264" i="5"/>
  <c r="U1264" i="5"/>
  <c r="T1264" i="5"/>
  <c r="S1264" i="5"/>
  <c r="R1264" i="5"/>
  <c r="Q1264" i="5"/>
  <c r="P1264" i="5"/>
  <c r="O1264" i="5"/>
  <c r="N1264" i="5"/>
  <c r="M1264" i="5"/>
  <c r="L1264" i="5"/>
  <c r="K1264" i="5"/>
  <c r="J1264" i="5"/>
  <c r="I1264" i="5"/>
  <c r="H1264" i="5"/>
  <c r="G1264" i="5"/>
  <c r="F1264" i="5"/>
  <c r="E1264" i="5"/>
  <c r="D1264" i="5"/>
  <c r="C1264" i="5"/>
  <c r="AG1263" i="5"/>
  <c r="AF1263" i="5"/>
  <c r="AE1263" i="5"/>
  <c r="AD1263" i="5"/>
  <c r="AC1263" i="5"/>
  <c r="AB1263" i="5"/>
  <c r="AA1263" i="5"/>
  <c r="Z1263" i="5"/>
  <c r="Y1263" i="5"/>
  <c r="X1263" i="5"/>
  <c r="W1263" i="5"/>
  <c r="V1263" i="5"/>
  <c r="U1263" i="5"/>
  <c r="T1263" i="5"/>
  <c r="S1263" i="5"/>
  <c r="R1263" i="5"/>
  <c r="Q1263" i="5"/>
  <c r="P1263" i="5"/>
  <c r="O1263" i="5"/>
  <c r="N1263" i="5"/>
  <c r="M1263" i="5"/>
  <c r="L1263" i="5"/>
  <c r="K1263" i="5"/>
  <c r="J1263" i="5"/>
  <c r="I1263" i="5"/>
  <c r="H1263" i="5"/>
  <c r="G1263" i="5"/>
  <c r="F1263" i="5"/>
  <c r="E1263" i="5"/>
  <c r="D1263" i="5"/>
  <c r="C1263" i="5"/>
  <c r="AG1262" i="5"/>
  <c r="AF1262" i="5"/>
  <c r="AE1262" i="5"/>
  <c r="AD1262" i="5"/>
  <c r="AC1262" i="5"/>
  <c r="AB1262" i="5"/>
  <c r="AA1262" i="5"/>
  <c r="Z1262" i="5"/>
  <c r="Y1262" i="5"/>
  <c r="X1262" i="5"/>
  <c r="W1262" i="5"/>
  <c r="V1262" i="5"/>
  <c r="U1262" i="5"/>
  <c r="T1262" i="5"/>
  <c r="S1262" i="5"/>
  <c r="R1262" i="5"/>
  <c r="Q1262" i="5"/>
  <c r="P1262" i="5"/>
  <c r="O1262" i="5"/>
  <c r="N1262" i="5"/>
  <c r="M1262" i="5"/>
  <c r="L1262" i="5"/>
  <c r="K1262" i="5"/>
  <c r="J1262" i="5"/>
  <c r="I1262" i="5"/>
  <c r="H1262" i="5"/>
  <c r="G1262" i="5"/>
  <c r="F1262" i="5"/>
  <c r="E1262" i="5"/>
  <c r="D1262" i="5"/>
  <c r="C1262" i="5"/>
  <c r="AG1261" i="5"/>
  <c r="AF1261" i="5"/>
  <c r="AE1261" i="5"/>
  <c r="AD1261" i="5"/>
  <c r="AC1261" i="5"/>
  <c r="AB1261" i="5"/>
  <c r="AA1261" i="5"/>
  <c r="Z1261" i="5"/>
  <c r="Y1261" i="5"/>
  <c r="X1261" i="5"/>
  <c r="W1261" i="5"/>
  <c r="V1261" i="5"/>
  <c r="U1261" i="5"/>
  <c r="T1261" i="5"/>
  <c r="S1261" i="5"/>
  <c r="R1261" i="5"/>
  <c r="Q1261" i="5"/>
  <c r="P1261" i="5"/>
  <c r="O1261" i="5"/>
  <c r="N1261" i="5"/>
  <c r="M1261" i="5"/>
  <c r="L1261" i="5"/>
  <c r="K1261" i="5"/>
  <c r="J1261" i="5"/>
  <c r="I1261" i="5"/>
  <c r="H1261" i="5"/>
  <c r="G1261" i="5"/>
  <c r="F1261" i="5"/>
  <c r="E1261" i="5"/>
  <c r="D1261" i="5"/>
  <c r="C1261" i="5"/>
  <c r="AG1260" i="5"/>
  <c r="AF1260" i="5"/>
  <c r="AE1260" i="5"/>
  <c r="AD1260" i="5"/>
  <c r="AC1260" i="5"/>
  <c r="AB1260" i="5"/>
  <c r="AA1260" i="5"/>
  <c r="Z1260" i="5"/>
  <c r="Y1260" i="5"/>
  <c r="X1260" i="5"/>
  <c r="W1260" i="5"/>
  <c r="V1260" i="5"/>
  <c r="U1260" i="5"/>
  <c r="T1260" i="5"/>
  <c r="S1260" i="5"/>
  <c r="R1260" i="5"/>
  <c r="Q1260" i="5"/>
  <c r="P1260" i="5"/>
  <c r="O1260" i="5"/>
  <c r="N1260" i="5"/>
  <c r="M1260" i="5"/>
  <c r="L1260" i="5"/>
  <c r="K1260" i="5"/>
  <c r="J1260" i="5"/>
  <c r="I1260" i="5"/>
  <c r="H1260" i="5"/>
  <c r="G1260" i="5"/>
  <c r="F1260" i="5"/>
  <c r="E1260" i="5"/>
  <c r="D1260" i="5"/>
  <c r="C1260" i="5"/>
  <c r="AG1259" i="5"/>
  <c r="AF1259" i="5"/>
  <c r="AE1259" i="5"/>
  <c r="AD1259" i="5"/>
  <c r="AC1259" i="5"/>
  <c r="AB1259" i="5"/>
  <c r="AA1259" i="5"/>
  <c r="Z1259" i="5"/>
  <c r="Y1259" i="5"/>
  <c r="X1259" i="5"/>
  <c r="W1259" i="5"/>
  <c r="V1259" i="5"/>
  <c r="U1259" i="5"/>
  <c r="T1259" i="5"/>
  <c r="S1259" i="5"/>
  <c r="R1259" i="5"/>
  <c r="Q1259" i="5"/>
  <c r="P1259" i="5"/>
  <c r="O1259" i="5"/>
  <c r="N1259" i="5"/>
  <c r="M1259" i="5"/>
  <c r="L1259" i="5"/>
  <c r="K1259" i="5"/>
  <c r="J1259" i="5"/>
  <c r="I1259" i="5"/>
  <c r="H1259" i="5"/>
  <c r="G1259" i="5"/>
  <c r="F1259" i="5"/>
  <c r="E1259" i="5"/>
  <c r="D1259" i="5"/>
  <c r="C1259" i="5"/>
  <c r="AG1258" i="5"/>
  <c r="AF1258" i="5"/>
  <c r="AE1258" i="5"/>
  <c r="AD1258" i="5"/>
  <c r="AC1258" i="5"/>
  <c r="AB1258" i="5"/>
  <c r="AA1258" i="5"/>
  <c r="Z1258" i="5"/>
  <c r="Y1258" i="5"/>
  <c r="X1258" i="5"/>
  <c r="W1258" i="5"/>
  <c r="V1258" i="5"/>
  <c r="U1258" i="5"/>
  <c r="T1258" i="5"/>
  <c r="S1258" i="5"/>
  <c r="R1258" i="5"/>
  <c r="Q1258" i="5"/>
  <c r="P1258" i="5"/>
  <c r="O1258" i="5"/>
  <c r="N1258" i="5"/>
  <c r="M1258" i="5"/>
  <c r="L1258" i="5"/>
  <c r="K1258" i="5"/>
  <c r="J1258" i="5"/>
  <c r="I1258" i="5"/>
  <c r="H1258" i="5"/>
  <c r="G1258" i="5"/>
  <c r="F1258" i="5"/>
  <c r="E1258" i="5"/>
  <c r="D1258" i="5"/>
  <c r="C1258" i="5"/>
  <c r="AG1257" i="5"/>
  <c r="AF1257" i="5"/>
  <c r="AE1257" i="5"/>
  <c r="AD1257" i="5"/>
  <c r="AC1257" i="5"/>
  <c r="AB1257" i="5"/>
  <c r="AA1257" i="5"/>
  <c r="Z1257" i="5"/>
  <c r="Y1257" i="5"/>
  <c r="X1257" i="5"/>
  <c r="W1257" i="5"/>
  <c r="V1257" i="5"/>
  <c r="U1257" i="5"/>
  <c r="T1257" i="5"/>
  <c r="S1257" i="5"/>
  <c r="R1257" i="5"/>
  <c r="Q1257" i="5"/>
  <c r="P1257" i="5"/>
  <c r="O1257" i="5"/>
  <c r="N1257" i="5"/>
  <c r="M1257" i="5"/>
  <c r="L1257" i="5"/>
  <c r="K1257" i="5"/>
  <c r="J1257" i="5"/>
  <c r="I1257" i="5"/>
  <c r="H1257" i="5"/>
  <c r="G1257" i="5"/>
  <c r="F1257" i="5"/>
  <c r="E1257" i="5"/>
  <c r="D1257" i="5"/>
  <c r="C1257" i="5"/>
  <c r="AG1256" i="5"/>
  <c r="AF1256" i="5"/>
  <c r="AE1256" i="5"/>
  <c r="AD1256" i="5"/>
  <c r="AC1256" i="5"/>
  <c r="AB1256" i="5"/>
  <c r="AA1256" i="5"/>
  <c r="Z1256" i="5"/>
  <c r="Y1256" i="5"/>
  <c r="X1256" i="5"/>
  <c r="W1256" i="5"/>
  <c r="V1256" i="5"/>
  <c r="U1256" i="5"/>
  <c r="T1256" i="5"/>
  <c r="S1256" i="5"/>
  <c r="R1256" i="5"/>
  <c r="Q1256" i="5"/>
  <c r="P1256" i="5"/>
  <c r="O1256" i="5"/>
  <c r="N1256" i="5"/>
  <c r="M1256" i="5"/>
  <c r="L1256" i="5"/>
  <c r="K1256" i="5"/>
  <c r="J1256" i="5"/>
  <c r="I1256" i="5"/>
  <c r="H1256" i="5"/>
  <c r="G1256" i="5"/>
  <c r="F1256" i="5"/>
  <c r="E1256" i="5"/>
  <c r="D1256" i="5"/>
  <c r="C1256" i="5"/>
  <c r="AG1255" i="5"/>
  <c r="AF1255" i="5"/>
  <c r="AE1255" i="5"/>
  <c r="AD1255" i="5"/>
  <c r="AC1255" i="5"/>
  <c r="AB1255" i="5"/>
  <c r="AA1255" i="5"/>
  <c r="Z1255" i="5"/>
  <c r="Y1255" i="5"/>
  <c r="X1255" i="5"/>
  <c r="W1255" i="5"/>
  <c r="V1255" i="5"/>
  <c r="U1255" i="5"/>
  <c r="T1255" i="5"/>
  <c r="S1255" i="5"/>
  <c r="R1255" i="5"/>
  <c r="Q1255" i="5"/>
  <c r="P1255" i="5"/>
  <c r="O1255" i="5"/>
  <c r="N1255" i="5"/>
  <c r="M1255" i="5"/>
  <c r="L1255" i="5"/>
  <c r="K1255" i="5"/>
  <c r="J1255" i="5"/>
  <c r="I1255" i="5"/>
  <c r="H1255" i="5"/>
  <c r="G1255" i="5"/>
  <c r="F1255" i="5"/>
  <c r="E1255" i="5"/>
  <c r="D1255" i="5"/>
  <c r="C1255" i="5"/>
  <c r="AG1254" i="5"/>
  <c r="AF1254" i="5"/>
  <c r="AE1254" i="5"/>
  <c r="AD1254" i="5"/>
  <c r="AC1254" i="5"/>
  <c r="AB1254" i="5"/>
  <c r="AA1254" i="5"/>
  <c r="Z1254" i="5"/>
  <c r="Y1254" i="5"/>
  <c r="X1254" i="5"/>
  <c r="W1254" i="5"/>
  <c r="V1254" i="5"/>
  <c r="U1254" i="5"/>
  <c r="T1254" i="5"/>
  <c r="S1254" i="5"/>
  <c r="R1254" i="5"/>
  <c r="Q1254" i="5"/>
  <c r="P1254" i="5"/>
  <c r="O1254" i="5"/>
  <c r="N1254" i="5"/>
  <c r="M1254" i="5"/>
  <c r="L1254" i="5"/>
  <c r="K1254" i="5"/>
  <c r="J1254" i="5"/>
  <c r="I1254" i="5"/>
  <c r="H1254" i="5"/>
  <c r="G1254" i="5"/>
  <c r="F1254" i="5"/>
  <c r="E1254" i="5"/>
  <c r="D1254" i="5"/>
  <c r="C1254" i="5"/>
  <c r="AG1253" i="5"/>
  <c r="AF1253" i="5"/>
  <c r="AE1253" i="5"/>
  <c r="AD1253" i="5"/>
  <c r="AC1253" i="5"/>
  <c r="AB1253" i="5"/>
  <c r="AA1253" i="5"/>
  <c r="Z1253" i="5"/>
  <c r="Y1253" i="5"/>
  <c r="X1253" i="5"/>
  <c r="W1253" i="5"/>
  <c r="V1253" i="5"/>
  <c r="U1253" i="5"/>
  <c r="T1253" i="5"/>
  <c r="S1253" i="5"/>
  <c r="R1253" i="5"/>
  <c r="Q1253" i="5"/>
  <c r="P1253" i="5"/>
  <c r="O1253" i="5"/>
  <c r="N1253" i="5"/>
  <c r="M1253" i="5"/>
  <c r="L1253" i="5"/>
  <c r="K1253" i="5"/>
  <c r="J1253" i="5"/>
  <c r="I1253" i="5"/>
  <c r="H1253" i="5"/>
  <c r="G1253" i="5"/>
  <c r="F1253" i="5"/>
  <c r="E1253" i="5"/>
  <c r="D1253" i="5"/>
  <c r="C1253" i="5"/>
  <c r="AG1252" i="5"/>
  <c r="AF1252" i="5"/>
  <c r="AE1252" i="5"/>
  <c r="AD1252" i="5"/>
  <c r="AC1252" i="5"/>
  <c r="AB1252" i="5"/>
  <c r="AA1252" i="5"/>
  <c r="Z1252" i="5"/>
  <c r="Y1252" i="5"/>
  <c r="X1252" i="5"/>
  <c r="W1252" i="5"/>
  <c r="V1252" i="5"/>
  <c r="U1252" i="5"/>
  <c r="T1252" i="5"/>
  <c r="S1252" i="5"/>
  <c r="R1252" i="5"/>
  <c r="Q1252" i="5"/>
  <c r="P1252" i="5"/>
  <c r="O1252" i="5"/>
  <c r="N1252" i="5"/>
  <c r="M1252" i="5"/>
  <c r="L1252" i="5"/>
  <c r="K1252" i="5"/>
  <c r="J1252" i="5"/>
  <c r="I1252" i="5"/>
  <c r="H1252" i="5"/>
  <c r="G1252" i="5"/>
  <c r="F1252" i="5"/>
  <c r="E1252" i="5"/>
  <c r="D1252" i="5"/>
  <c r="C1252" i="5"/>
  <c r="AG1251" i="5"/>
  <c r="AF1251" i="5"/>
  <c r="AE1251" i="5"/>
  <c r="AD1251" i="5"/>
  <c r="AC1251" i="5"/>
  <c r="AB1251" i="5"/>
  <c r="AA1251" i="5"/>
  <c r="Z1251" i="5"/>
  <c r="Y1251" i="5"/>
  <c r="X1251" i="5"/>
  <c r="W1251" i="5"/>
  <c r="V1251" i="5"/>
  <c r="U1251" i="5"/>
  <c r="T1251" i="5"/>
  <c r="S1251" i="5"/>
  <c r="R1251" i="5"/>
  <c r="Q1251" i="5"/>
  <c r="P1251" i="5"/>
  <c r="O1251" i="5"/>
  <c r="N1251" i="5"/>
  <c r="M1251" i="5"/>
  <c r="L1251" i="5"/>
  <c r="K1251" i="5"/>
  <c r="J1251" i="5"/>
  <c r="I1251" i="5"/>
  <c r="H1251" i="5"/>
  <c r="G1251" i="5"/>
  <c r="F1251" i="5"/>
  <c r="E1251" i="5"/>
  <c r="D1251" i="5"/>
  <c r="C1251" i="5"/>
  <c r="AG1250" i="5"/>
  <c r="AF1250" i="5"/>
  <c r="AE1250" i="5"/>
  <c r="AD1250" i="5"/>
  <c r="AC1250" i="5"/>
  <c r="AB1250" i="5"/>
  <c r="AA1250" i="5"/>
  <c r="Z1250" i="5"/>
  <c r="Y1250" i="5"/>
  <c r="X1250" i="5"/>
  <c r="W1250" i="5"/>
  <c r="V1250" i="5"/>
  <c r="U1250" i="5"/>
  <c r="T1250" i="5"/>
  <c r="S1250" i="5"/>
  <c r="R1250" i="5"/>
  <c r="Q1250" i="5"/>
  <c r="P1250" i="5"/>
  <c r="O1250" i="5"/>
  <c r="N1250" i="5"/>
  <c r="M1250" i="5"/>
  <c r="L1250" i="5"/>
  <c r="K1250" i="5"/>
  <c r="J1250" i="5"/>
  <c r="I1250" i="5"/>
  <c r="H1250" i="5"/>
  <c r="G1250" i="5"/>
  <c r="F1250" i="5"/>
  <c r="E1250" i="5"/>
  <c r="D1250" i="5"/>
  <c r="C1250" i="5"/>
  <c r="AG1249" i="5"/>
  <c r="AF1249" i="5"/>
  <c r="AE1249" i="5"/>
  <c r="AD1249" i="5"/>
  <c r="AC1249" i="5"/>
  <c r="AB1249" i="5"/>
  <c r="AA1249" i="5"/>
  <c r="Z1249" i="5"/>
  <c r="Y1249" i="5"/>
  <c r="X1249" i="5"/>
  <c r="W1249" i="5"/>
  <c r="V1249" i="5"/>
  <c r="U1249" i="5"/>
  <c r="T1249" i="5"/>
  <c r="S1249" i="5"/>
  <c r="R1249" i="5"/>
  <c r="Q1249" i="5"/>
  <c r="P1249" i="5"/>
  <c r="O1249" i="5"/>
  <c r="N1249" i="5"/>
  <c r="M1249" i="5"/>
  <c r="L1249" i="5"/>
  <c r="K1249" i="5"/>
  <c r="J1249" i="5"/>
  <c r="I1249" i="5"/>
  <c r="H1249" i="5"/>
  <c r="G1249" i="5"/>
  <c r="F1249" i="5"/>
  <c r="E1249" i="5"/>
  <c r="D1249" i="5"/>
  <c r="C1249" i="5"/>
  <c r="AG1248" i="5"/>
  <c r="AF1248" i="5"/>
  <c r="AE1248" i="5"/>
  <c r="AD1248" i="5"/>
  <c r="AC1248" i="5"/>
  <c r="AB1248" i="5"/>
  <c r="AA1248" i="5"/>
  <c r="Z1248" i="5"/>
  <c r="Y1248" i="5"/>
  <c r="X1248" i="5"/>
  <c r="W1248" i="5"/>
  <c r="V1248" i="5"/>
  <c r="U1248" i="5"/>
  <c r="T1248" i="5"/>
  <c r="S1248" i="5"/>
  <c r="R1248" i="5"/>
  <c r="Q1248" i="5"/>
  <c r="P1248" i="5"/>
  <c r="O1248" i="5"/>
  <c r="N1248" i="5"/>
  <c r="M1248" i="5"/>
  <c r="L1248" i="5"/>
  <c r="K1248" i="5"/>
  <c r="J1248" i="5"/>
  <c r="I1248" i="5"/>
  <c r="H1248" i="5"/>
  <c r="G1248" i="5"/>
  <c r="F1248" i="5"/>
  <c r="E1248" i="5"/>
  <c r="D1248" i="5"/>
  <c r="C1248" i="5"/>
  <c r="AG1247" i="5"/>
  <c r="AF1247" i="5"/>
  <c r="AE1247" i="5"/>
  <c r="AD1247" i="5"/>
  <c r="AC1247" i="5"/>
  <c r="AB1247" i="5"/>
  <c r="AA1247" i="5"/>
  <c r="Z1247" i="5"/>
  <c r="Y1247" i="5"/>
  <c r="X1247" i="5"/>
  <c r="W1247" i="5"/>
  <c r="V1247" i="5"/>
  <c r="U1247" i="5"/>
  <c r="T1247" i="5"/>
  <c r="S1247" i="5"/>
  <c r="R1247" i="5"/>
  <c r="Q1247" i="5"/>
  <c r="P1247" i="5"/>
  <c r="O1247" i="5"/>
  <c r="N1247" i="5"/>
  <c r="M1247" i="5"/>
  <c r="L1247" i="5"/>
  <c r="K1247" i="5"/>
  <c r="J1247" i="5"/>
  <c r="I1247" i="5"/>
  <c r="H1247" i="5"/>
  <c r="G1247" i="5"/>
  <c r="F1247" i="5"/>
  <c r="E1247" i="5"/>
  <c r="D1247" i="5"/>
  <c r="C1247" i="5"/>
  <c r="AG1246" i="5"/>
  <c r="AF1246" i="5"/>
  <c r="AE1246" i="5"/>
  <c r="AD1246" i="5"/>
  <c r="AC1246" i="5"/>
  <c r="AB1246" i="5"/>
  <c r="AA1246" i="5"/>
  <c r="Z1246" i="5"/>
  <c r="Y1246" i="5"/>
  <c r="X1246" i="5"/>
  <c r="W1246" i="5"/>
  <c r="V1246" i="5"/>
  <c r="U1246" i="5"/>
  <c r="T1246" i="5"/>
  <c r="S1246" i="5"/>
  <c r="R1246" i="5"/>
  <c r="Q1246" i="5"/>
  <c r="P1246" i="5"/>
  <c r="O1246" i="5"/>
  <c r="N1246" i="5"/>
  <c r="M1246" i="5"/>
  <c r="L1246" i="5"/>
  <c r="K1246" i="5"/>
  <c r="J1246" i="5"/>
  <c r="I1246" i="5"/>
  <c r="H1246" i="5"/>
  <c r="G1246" i="5"/>
  <c r="F1246" i="5"/>
  <c r="E1246" i="5"/>
  <c r="D1246" i="5"/>
  <c r="C1246" i="5"/>
  <c r="AG1245" i="5"/>
  <c r="AF1245" i="5"/>
  <c r="AE1245" i="5"/>
  <c r="AD1245" i="5"/>
  <c r="AC1245" i="5"/>
  <c r="AB1245" i="5"/>
  <c r="AA1245" i="5"/>
  <c r="Z1245" i="5"/>
  <c r="Y1245" i="5"/>
  <c r="X1245" i="5"/>
  <c r="W1245" i="5"/>
  <c r="V1245" i="5"/>
  <c r="U1245" i="5"/>
  <c r="T1245" i="5"/>
  <c r="S1245" i="5"/>
  <c r="R1245" i="5"/>
  <c r="Q1245" i="5"/>
  <c r="P1245" i="5"/>
  <c r="O1245" i="5"/>
  <c r="N1245" i="5"/>
  <c r="M1245" i="5"/>
  <c r="L1245" i="5"/>
  <c r="K1245" i="5"/>
  <c r="J1245" i="5"/>
  <c r="I1245" i="5"/>
  <c r="H1245" i="5"/>
  <c r="G1245" i="5"/>
  <c r="F1245" i="5"/>
  <c r="E1245" i="5"/>
  <c r="D1245" i="5"/>
  <c r="C1245" i="5"/>
  <c r="AG1244" i="5"/>
  <c r="AF1244" i="5"/>
  <c r="AE1244" i="5"/>
  <c r="AD1244" i="5"/>
  <c r="AC1244" i="5"/>
  <c r="AB1244" i="5"/>
  <c r="AA1244" i="5"/>
  <c r="Z1244" i="5"/>
  <c r="Y1244" i="5"/>
  <c r="X1244" i="5"/>
  <c r="W1244" i="5"/>
  <c r="V1244" i="5"/>
  <c r="U1244" i="5"/>
  <c r="T1244" i="5"/>
  <c r="S1244" i="5"/>
  <c r="R1244" i="5"/>
  <c r="Q1244" i="5"/>
  <c r="P1244" i="5"/>
  <c r="O1244" i="5"/>
  <c r="N1244" i="5"/>
  <c r="M1244" i="5"/>
  <c r="L1244" i="5"/>
  <c r="K1244" i="5"/>
  <c r="J1244" i="5"/>
  <c r="I1244" i="5"/>
  <c r="H1244" i="5"/>
  <c r="G1244" i="5"/>
  <c r="F1244" i="5"/>
  <c r="E1244" i="5"/>
  <c r="D1244" i="5"/>
  <c r="C1244" i="5"/>
  <c r="AG1243" i="5"/>
  <c r="AF1243" i="5"/>
  <c r="AE1243" i="5"/>
  <c r="AD1243" i="5"/>
  <c r="AC1243" i="5"/>
  <c r="AB1243" i="5"/>
  <c r="AA1243" i="5"/>
  <c r="Z1243" i="5"/>
  <c r="Y1243" i="5"/>
  <c r="X1243" i="5"/>
  <c r="W1243" i="5"/>
  <c r="V1243" i="5"/>
  <c r="U1243" i="5"/>
  <c r="T1243" i="5"/>
  <c r="S1243" i="5"/>
  <c r="R1243" i="5"/>
  <c r="Q1243" i="5"/>
  <c r="P1243" i="5"/>
  <c r="O1243" i="5"/>
  <c r="N1243" i="5"/>
  <c r="M1243" i="5"/>
  <c r="L1243" i="5"/>
  <c r="K1243" i="5"/>
  <c r="J1243" i="5"/>
  <c r="I1243" i="5"/>
  <c r="H1243" i="5"/>
  <c r="G1243" i="5"/>
  <c r="F1243" i="5"/>
  <c r="E1243" i="5"/>
  <c r="D1243" i="5"/>
  <c r="C1243" i="5"/>
  <c r="AG1242" i="5"/>
  <c r="AF1242" i="5"/>
  <c r="AE1242" i="5"/>
  <c r="AD1242" i="5"/>
  <c r="AC1242" i="5"/>
  <c r="AB1242" i="5"/>
  <c r="AA1242" i="5"/>
  <c r="Z1242" i="5"/>
  <c r="Y1242" i="5"/>
  <c r="X1242" i="5"/>
  <c r="W1242" i="5"/>
  <c r="V1242" i="5"/>
  <c r="U1242" i="5"/>
  <c r="T1242" i="5"/>
  <c r="S1242" i="5"/>
  <c r="R1242" i="5"/>
  <c r="Q1242" i="5"/>
  <c r="P1242" i="5"/>
  <c r="O1242" i="5"/>
  <c r="N1242" i="5"/>
  <c r="M1242" i="5"/>
  <c r="L1242" i="5"/>
  <c r="K1242" i="5"/>
  <c r="J1242" i="5"/>
  <c r="I1242" i="5"/>
  <c r="H1242" i="5"/>
  <c r="G1242" i="5"/>
  <c r="F1242" i="5"/>
  <c r="E1242" i="5"/>
  <c r="D1242" i="5"/>
  <c r="C1242" i="5"/>
  <c r="AG1241" i="5"/>
  <c r="AF1241" i="5"/>
  <c r="AE1241" i="5"/>
  <c r="AD1241" i="5"/>
  <c r="AC1241" i="5"/>
  <c r="AB1241" i="5"/>
  <c r="AA1241" i="5"/>
  <c r="Z1241" i="5"/>
  <c r="Y1241" i="5"/>
  <c r="X1241" i="5"/>
  <c r="W1241" i="5"/>
  <c r="V1241" i="5"/>
  <c r="U1241" i="5"/>
  <c r="T1241" i="5"/>
  <c r="S1241" i="5"/>
  <c r="R1241" i="5"/>
  <c r="Q1241" i="5"/>
  <c r="P1241" i="5"/>
  <c r="O1241" i="5"/>
  <c r="N1241" i="5"/>
  <c r="M1241" i="5"/>
  <c r="L1241" i="5"/>
  <c r="K1241" i="5"/>
  <c r="J1241" i="5"/>
  <c r="I1241" i="5"/>
  <c r="H1241" i="5"/>
  <c r="G1241" i="5"/>
  <c r="F1241" i="5"/>
  <c r="E1241" i="5"/>
  <c r="D1241" i="5"/>
  <c r="C1241" i="5"/>
  <c r="AG1240" i="5"/>
  <c r="AF1240" i="5"/>
  <c r="AE1240" i="5"/>
  <c r="AD1240" i="5"/>
  <c r="AC1240" i="5"/>
  <c r="AB1240" i="5"/>
  <c r="AA1240" i="5"/>
  <c r="Z1240" i="5"/>
  <c r="Y1240" i="5"/>
  <c r="X1240" i="5"/>
  <c r="W1240" i="5"/>
  <c r="V1240" i="5"/>
  <c r="U1240" i="5"/>
  <c r="T1240" i="5"/>
  <c r="S1240" i="5"/>
  <c r="R1240" i="5"/>
  <c r="Q1240" i="5"/>
  <c r="P1240" i="5"/>
  <c r="O1240" i="5"/>
  <c r="N1240" i="5"/>
  <c r="M1240" i="5"/>
  <c r="L1240" i="5"/>
  <c r="K1240" i="5"/>
  <c r="J1240" i="5"/>
  <c r="I1240" i="5"/>
  <c r="H1240" i="5"/>
  <c r="G1240" i="5"/>
  <c r="F1240" i="5"/>
  <c r="E1240" i="5"/>
  <c r="D1240" i="5"/>
  <c r="C1240" i="5"/>
  <c r="AG1239" i="5"/>
  <c r="AF1239" i="5"/>
  <c r="AE1239" i="5"/>
  <c r="AD1239" i="5"/>
  <c r="AC1239" i="5"/>
  <c r="AB1239" i="5"/>
  <c r="AA1239" i="5"/>
  <c r="Z1239" i="5"/>
  <c r="Y1239" i="5"/>
  <c r="X1239" i="5"/>
  <c r="W1239" i="5"/>
  <c r="V1239" i="5"/>
  <c r="U1239" i="5"/>
  <c r="T1239" i="5"/>
  <c r="S1239" i="5"/>
  <c r="R1239" i="5"/>
  <c r="Q1239" i="5"/>
  <c r="P1239" i="5"/>
  <c r="O1239" i="5"/>
  <c r="N1239" i="5"/>
  <c r="M1239" i="5"/>
  <c r="L1239" i="5"/>
  <c r="K1239" i="5"/>
  <c r="J1239" i="5"/>
  <c r="I1239" i="5"/>
  <c r="H1239" i="5"/>
  <c r="G1239" i="5"/>
  <c r="F1239" i="5"/>
  <c r="E1239" i="5"/>
  <c r="D1239" i="5"/>
  <c r="C1239" i="5"/>
  <c r="AG1238" i="5"/>
  <c r="AF1238" i="5"/>
  <c r="AE1238" i="5"/>
  <c r="AD1238" i="5"/>
  <c r="AC1238" i="5"/>
  <c r="AB1238" i="5"/>
  <c r="AA1238" i="5"/>
  <c r="Z1238" i="5"/>
  <c r="Y1238" i="5"/>
  <c r="X1238" i="5"/>
  <c r="W1238" i="5"/>
  <c r="V1238" i="5"/>
  <c r="U1238" i="5"/>
  <c r="T1238" i="5"/>
  <c r="S1238" i="5"/>
  <c r="R1238" i="5"/>
  <c r="Q1238" i="5"/>
  <c r="P1238" i="5"/>
  <c r="O1238" i="5"/>
  <c r="N1238" i="5"/>
  <c r="M1238" i="5"/>
  <c r="L1238" i="5"/>
  <c r="K1238" i="5"/>
  <c r="J1238" i="5"/>
  <c r="I1238" i="5"/>
  <c r="H1238" i="5"/>
  <c r="G1238" i="5"/>
  <c r="F1238" i="5"/>
  <c r="E1238" i="5"/>
  <c r="D1238" i="5"/>
  <c r="C1238" i="5"/>
  <c r="AG1237" i="5"/>
  <c r="AF1237" i="5"/>
  <c r="AE1237" i="5"/>
  <c r="AD1237" i="5"/>
  <c r="AC1237" i="5"/>
  <c r="AB1237" i="5"/>
  <c r="AA1237" i="5"/>
  <c r="Z1237" i="5"/>
  <c r="Y1237" i="5"/>
  <c r="X1237" i="5"/>
  <c r="W1237" i="5"/>
  <c r="V1237" i="5"/>
  <c r="U1237" i="5"/>
  <c r="T1237" i="5"/>
  <c r="S1237" i="5"/>
  <c r="R1237" i="5"/>
  <c r="Q1237" i="5"/>
  <c r="P1237" i="5"/>
  <c r="O1237" i="5"/>
  <c r="N1237" i="5"/>
  <c r="M1237" i="5"/>
  <c r="L1237" i="5"/>
  <c r="K1237" i="5"/>
  <c r="J1237" i="5"/>
  <c r="I1237" i="5"/>
  <c r="H1237" i="5"/>
  <c r="G1237" i="5"/>
  <c r="F1237" i="5"/>
  <c r="E1237" i="5"/>
  <c r="D1237" i="5"/>
  <c r="C1237" i="5"/>
  <c r="AG1236" i="5"/>
  <c r="AF1236" i="5"/>
  <c r="AE1236" i="5"/>
  <c r="AD1236" i="5"/>
  <c r="AC1236" i="5"/>
  <c r="AB1236" i="5"/>
  <c r="AA1236" i="5"/>
  <c r="Z1236" i="5"/>
  <c r="Y1236" i="5"/>
  <c r="X1236" i="5"/>
  <c r="W1236" i="5"/>
  <c r="V1236" i="5"/>
  <c r="U1236" i="5"/>
  <c r="T1236" i="5"/>
  <c r="S1236" i="5"/>
  <c r="R1236" i="5"/>
  <c r="Q1236" i="5"/>
  <c r="P1236" i="5"/>
  <c r="O1236" i="5"/>
  <c r="N1236" i="5"/>
  <c r="M1236" i="5"/>
  <c r="L1236" i="5"/>
  <c r="K1236" i="5"/>
  <c r="J1236" i="5"/>
  <c r="I1236" i="5"/>
  <c r="H1236" i="5"/>
  <c r="G1236" i="5"/>
  <c r="F1236" i="5"/>
  <c r="E1236" i="5"/>
  <c r="D1236" i="5"/>
  <c r="C1236" i="5"/>
  <c r="AG1235" i="5"/>
  <c r="AF1235" i="5"/>
  <c r="AE1235" i="5"/>
  <c r="AD1235" i="5"/>
  <c r="AC1235" i="5"/>
  <c r="AB1235" i="5"/>
  <c r="AA1235" i="5"/>
  <c r="Z1235" i="5"/>
  <c r="Y1235" i="5"/>
  <c r="X1235" i="5"/>
  <c r="W1235" i="5"/>
  <c r="V1235" i="5"/>
  <c r="U1235" i="5"/>
  <c r="T1235" i="5"/>
  <c r="S1235" i="5"/>
  <c r="R1235" i="5"/>
  <c r="Q1235" i="5"/>
  <c r="P1235" i="5"/>
  <c r="O1235" i="5"/>
  <c r="N1235" i="5"/>
  <c r="M1235" i="5"/>
  <c r="L1235" i="5"/>
  <c r="K1235" i="5"/>
  <c r="J1235" i="5"/>
  <c r="I1235" i="5"/>
  <c r="H1235" i="5"/>
  <c r="G1235" i="5"/>
  <c r="F1235" i="5"/>
  <c r="E1235" i="5"/>
  <c r="D1235" i="5"/>
  <c r="C1235" i="5"/>
  <c r="AG1234" i="5"/>
  <c r="AF1234" i="5"/>
  <c r="AE1234" i="5"/>
  <c r="AD1234" i="5"/>
  <c r="AC1234" i="5"/>
  <c r="AB1234" i="5"/>
  <c r="AA1234" i="5"/>
  <c r="Z1234" i="5"/>
  <c r="Y1234" i="5"/>
  <c r="X1234" i="5"/>
  <c r="W1234" i="5"/>
  <c r="V1234" i="5"/>
  <c r="U1234" i="5"/>
  <c r="T1234" i="5"/>
  <c r="S1234" i="5"/>
  <c r="R1234" i="5"/>
  <c r="Q1234" i="5"/>
  <c r="P1234" i="5"/>
  <c r="O1234" i="5"/>
  <c r="N1234" i="5"/>
  <c r="M1234" i="5"/>
  <c r="L1234" i="5"/>
  <c r="K1234" i="5"/>
  <c r="J1234" i="5"/>
  <c r="I1234" i="5"/>
  <c r="H1234" i="5"/>
  <c r="G1234" i="5"/>
  <c r="F1234" i="5"/>
  <c r="E1234" i="5"/>
  <c r="D1234" i="5"/>
  <c r="C1234" i="5"/>
  <c r="AG1233" i="5"/>
  <c r="AF1233" i="5"/>
  <c r="AE1233" i="5"/>
  <c r="AD1233" i="5"/>
  <c r="AC1233" i="5"/>
  <c r="AB1233" i="5"/>
  <c r="AA1233" i="5"/>
  <c r="Z1233" i="5"/>
  <c r="Y1233" i="5"/>
  <c r="X1233" i="5"/>
  <c r="W1233" i="5"/>
  <c r="V1233" i="5"/>
  <c r="U1233" i="5"/>
  <c r="T1233" i="5"/>
  <c r="S1233" i="5"/>
  <c r="R1233" i="5"/>
  <c r="Q1233" i="5"/>
  <c r="P1233" i="5"/>
  <c r="O1233" i="5"/>
  <c r="N1233" i="5"/>
  <c r="M1233" i="5"/>
  <c r="L1233" i="5"/>
  <c r="K1233" i="5"/>
  <c r="J1233" i="5"/>
  <c r="I1233" i="5"/>
  <c r="H1233" i="5"/>
  <c r="G1233" i="5"/>
  <c r="F1233" i="5"/>
  <c r="E1233" i="5"/>
  <c r="D1233" i="5"/>
  <c r="C1233" i="5"/>
  <c r="AG1232" i="5"/>
  <c r="AF1232" i="5"/>
  <c r="AE1232" i="5"/>
  <c r="AD1232" i="5"/>
  <c r="AC1232" i="5"/>
  <c r="AB1232" i="5"/>
  <c r="AA1232" i="5"/>
  <c r="Z1232" i="5"/>
  <c r="Y1232" i="5"/>
  <c r="X1232" i="5"/>
  <c r="W1232" i="5"/>
  <c r="V1232" i="5"/>
  <c r="U1232" i="5"/>
  <c r="T1232" i="5"/>
  <c r="S1232" i="5"/>
  <c r="R1232" i="5"/>
  <c r="Q1232" i="5"/>
  <c r="P1232" i="5"/>
  <c r="O1232" i="5"/>
  <c r="N1232" i="5"/>
  <c r="M1232" i="5"/>
  <c r="L1232" i="5"/>
  <c r="K1232" i="5"/>
  <c r="J1232" i="5"/>
  <c r="I1232" i="5"/>
  <c r="H1232" i="5"/>
  <c r="G1232" i="5"/>
  <c r="F1232" i="5"/>
  <c r="E1232" i="5"/>
  <c r="D1232" i="5"/>
  <c r="C1232" i="5"/>
  <c r="AG1231" i="5"/>
  <c r="AF1231" i="5"/>
  <c r="AE1231" i="5"/>
  <c r="AD1231" i="5"/>
  <c r="AC1231" i="5"/>
  <c r="AB1231" i="5"/>
  <c r="AA1231" i="5"/>
  <c r="Z1231" i="5"/>
  <c r="Y1231" i="5"/>
  <c r="X1231" i="5"/>
  <c r="W1231" i="5"/>
  <c r="V1231" i="5"/>
  <c r="U1231" i="5"/>
  <c r="T1231" i="5"/>
  <c r="S1231" i="5"/>
  <c r="R1231" i="5"/>
  <c r="Q1231" i="5"/>
  <c r="P1231" i="5"/>
  <c r="O1231" i="5"/>
  <c r="N1231" i="5"/>
  <c r="M1231" i="5"/>
  <c r="L1231" i="5"/>
  <c r="K1231" i="5"/>
  <c r="J1231" i="5"/>
  <c r="I1231" i="5"/>
  <c r="H1231" i="5"/>
  <c r="G1231" i="5"/>
  <c r="F1231" i="5"/>
  <c r="E1231" i="5"/>
  <c r="D1231" i="5"/>
  <c r="C1231" i="5"/>
  <c r="AG1230" i="5"/>
  <c r="AF1230" i="5"/>
  <c r="AE1230" i="5"/>
  <c r="AD1230" i="5"/>
  <c r="AC1230" i="5"/>
  <c r="AB1230" i="5"/>
  <c r="AA1230" i="5"/>
  <c r="Z1230" i="5"/>
  <c r="Y1230" i="5"/>
  <c r="X1230" i="5"/>
  <c r="W1230" i="5"/>
  <c r="V1230" i="5"/>
  <c r="U1230" i="5"/>
  <c r="T1230" i="5"/>
  <c r="S1230" i="5"/>
  <c r="R1230" i="5"/>
  <c r="Q1230" i="5"/>
  <c r="P1230" i="5"/>
  <c r="O1230" i="5"/>
  <c r="N1230" i="5"/>
  <c r="M1230" i="5"/>
  <c r="L1230" i="5"/>
  <c r="K1230" i="5"/>
  <c r="J1230" i="5"/>
  <c r="I1230" i="5"/>
  <c r="H1230" i="5"/>
  <c r="G1230" i="5"/>
  <c r="F1230" i="5"/>
  <c r="E1230" i="5"/>
  <c r="D1230" i="5"/>
  <c r="C1230" i="5"/>
  <c r="AG1229" i="5"/>
  <c r="AF1229" i="5"/>
  <c r="AE1229" i="5"/>
  <c r="AD1229" i="5"/>
  <c r="AC1229" i="5"/>
  <c r="AB1229" i="5"/>
  <c r="AA1229" i="5"/>
  <c r="Z1229" i="5"/>
  <c r="Y1229" i="5"/>
  <c r="X1229" i="5"/>
  <c r="W1229" i="5"/>
  <c r="V1229" i="5"/>
  <c r="U1229" i="5"/>
  <c r="T1229" i="5"/>
  <c r="S1229" i="5"/>
  <c r="R1229" i="5"/>
  <c r="Q1229" i="5"/>
  <c r="P1229" i="5"/>
  <c r="O1229" i="5"/>
  <c r="N1229" i="5"/>
  <c r="M1229" i="5"/>
  <c r="L1229" i="5"/>
  <c r="K1229" i="5"/>
  <c r="J1229" i="5"/>
  <c r="I1229" i="5"/>
  <c r="H1229" i="5"/>
  <c r="G1229" i="5"/>
  <c r="F1229" i="5"/>
  <c r="E1229" i="5"/>
  <c r="D1229" i="5"/>
  <c r="C1229" i="5"/>
  <c r="AG1228" i="5"/>
  <c r="AF1228" i="5"/>
  <c r="AE1228" i="5"/>
  <c r="AD1228" i="5"/>
  <c r="AC1228" i="5"/>
  <c r="AB1228" i="5"/>
  <c r="AA1228" i="5"/>
  <c r="Z1228" i="5"/>
  <c r="Y1228" i="5"/>
  <c r="X1228" i="5"/>
  <c r="W1228" i="5"/>
  <c r="V1228" i="5"/>
  <c r="U1228" i="5"/>
  <c r="T1228" i="5"/>
  <c r="S1228" i="5"/>
  <c r="R1228" i="5"/>
  <c r="Q1228" i="5"/>
  <c r="P1228" i="5"/>
  <c r="O1228" i="5"/>
  <c r="N1228" i="5"/>
  <c r="M1228" i="5"/>
  <c r="L1228" i="5"/>
  <c r="K1228" i="5"/>
  <c r="J1228" i="5"/>
  <c r="I1228" i="5"/>
  <c r="H1228" i="5"/>
  <c r="G1228" i="5"/>
  <c r="F1228" i="5"/>
  <c r="E1228" i="5"/>
  <c r="D1228" i="5"/>
  <c r="C1228" i="5"/>
  <c r="AG1227" i="5"/>
  <c r="AF1227" i="5"/>
  <c r="AE1227" i="5"/>
  <c r="AD1227" i="5"/>
  <c r="AC1227" i="5"/>
  <c r="AB1227" i="5"/>
  <c r="AA1227" i="5"/>
  <c r="Z1227" i="5"/>
  <c r="Y1227" i="5"/>
  <c r="X1227" i="5"/>
  <c r="W1227" i="5"/>
  <c r="V1227" i="5"/>
  <c r="U1227" i="5"/>
  <c r="T1227" i="5"/>
  <c r="S1227" i="5"/>
  <c r="R1227" i="5"/>
  <c r="Q1227" i="5"/>
  <c r="P1227" i="5"/>
  <c r="O1227" i="5"/>
  <c r="N1227" i="5"/>
  <c r="M1227" i="5"/>
  <c r="L1227" i="5"/>
  <c r="K1227" i="5"/>
  <c r="J1227" i="5"/>
  <c r="I1227" i="5"/>
  <c r="H1227" i="5"/>
  <c r="G1227" i="5"/>
  <c r="F1227" i="5"/>
  <c r="E1227" i="5"/>
  <c r="D1227" i="5"/>
  <c r="C1227" i="5"/>
  <c r="AG1226" i="5"/>
  <c r="AF1226" i="5"/>
  <c r="AE1226" i="5"/>
  <c r="AD1226" i="5"/>
  <c r="AC1226" i="5"/>
  <c r="AB1226" i="5"/>
  <c r="AA1226" i="5"/>
  <c r="Z1226" i="5"/>
  <c r="Y1226" i="5"/>
  <c r="X1226" i="5"/>
  <c r="W1226" i="5"/>
  <c r="V1226" i="5"/>
  <c r="U1226" i="5"/>
  <c r="T1226" i="5"/>
  <c r="S1226" i="5"/>
  <c r="R1226" i="5"/>
  <c r="Q1226" i="5"/>
  <c r="P1226" i="5"/>
  <c r="O1226" i="5"/>
  <c r="N1226" i="5"/>
  <c r="M1226" i="5"/>
  <c r="L1226" i="5"/>
  <c r="K1226" i="5"/>
  <c r="J1226" i="5"/>
  <c r="I1226" i="5"/>
  <c r="H1226" i="5"/>
  <c r="G1226" i="5"/>
  <c r="F1226" i="5"/>
  <c r="E1226" i="5"/>
  <c r="D1226" i="5"/>
  <c r="C1226" i="5"/>
  <c r="AG1225" i="5"/>
  <c r="AF1225" i="5"/>
  <c r="AE1225" i="5"/>
  <c r="AD1225" i="5"/>
  <c r="AC1225" i="5"/>
  <c r="AB1225" i="5"/>
  <c r="AA1225" i="5"/>
  <c r="Z1225" i="5"/>
  <c r="Y1225" i="5"/>
  <c r="X1225" i="5"/>
  <c r="W1225" i="5"/>
  <c r="V1225" i="5"/>
  <c r="U1225" i="5"/>
  <c r="T1225" i="5"/>
  <c r="S1225" i="5"/>
  <c r="R1225" i="5"/>
  <c r="Q1225" i="5"/>
  <c r="P1225" i="5"/>
  <c r="O1225" i="5"/>
  <c r="N1225" i="5"/>
  <c r="M1225" i="5"/>
  <c r="L1225" i="5"/>
  <c r="K1225" i="5"/>
  <c r="J1225" i="5"/>
  <c r="I1225" i="5"/>
  <c r="H1225" i="5"/>
  <c r="G1225" i="5"/>
  <c r="F1225" i="5"/>
  <c r="E1225" i="5"/>
  <c r="D1225" i="5"/>
  <c r="C1225" i="5"/>
  <c r="AG1224" i="5"/>
  <c r="AF1224" i="5"/>
  <c r="AE1224" i="5"/>
  <c r="AD1224" i="5"/>
  <c r="AC1224" i="5"/>
  <c r="AB1224" i="5"/>
  <c r="AA1224" i="5"/>
  <c r="Z1224" i="5"/>
  <c r="Y1224" i="5"/>
  <c r="X1224" i="5"/>
  <c r="W1224" i="5"/>
  <c r="V1224" i="5"/>
  <c r="U1224" i="5"/>
  <c r="T1224" i="5"/>
  <c r="S1224" i="5"/>
  <c r="R1224" i="5"/>
  <c r="Q1224" i="5"/>
  <c r="P1224" i="5"/>
  <c r="O1224" i="5"/>
  <c r="N1224" i="5"/>
  <c r="M1224" i="5"/>
  <c r="L1224" i="5"/>
  <c r="K1224" i="5"/>
  <c r="J1224" i="5"/>
  <c r="I1224" i="5"/>
  <c r="H1224" i="5"/>
  <c r="G1224" i="5"/>
  <c r="F1224" i="5"/>
  <c r="E1224" i="5"/>
  <c r="D1224" i="5"/>
  <c r="C1224" i="5"/>
  <c r="AG1223" i="5"/>
  <c r="AF1223" i="5"/>
  <c r="AE1223" i="5"/>
  <c r="AD1223" i="5"/>
  <c r="AC1223" i="5"/>
  <c r="AB1223" i="5"/>
  <c r="AA1223" i="5"/>
  <c r="Z1223" i="5"/>
  <c r="Y1223" i="5"/>
  <c r="X1223" i="5"/>
  <c r="W1223" i="5"/>
  <c r="V1223" i="5"/>
  <c r="U1223" i="5"/>
  <c r="T1223" i="5"/>
  <c r="S1223" i="5"/>
  <c r="R1223" i="5"/>
  <c r="Q1223" i="5"/>
  <c r="P1223" i="5"/>
  <c r="O1223" i="5"/>
  <c r="N1223" i="5"/>
  <c r="M1223" i="5"/>
  <c r="L1223" i="5"/>
  <c r="K1223" i="5"/>
  <c r="J1223" i="5"/>
  <c r="I1223" i="5"/>
  <c r="H1223" i="5"/>
  <c r="G1223" i="5"/>
  <c r="F1223" i="5"/>
  <c r="E1223" i="5"/>
  <c r="D1223" i="5"/>
  <c r="C1223" i="5"/>
  <c r="AG1222" i="5"/>
  <c r="AF1222" i="5"/>
  <c r="AE1222" i="5"/>
  <c r="AD1222" i="5"/>
  <c r="AC1222" i="5"/>
  <c r="AB1222" i="5"/>
  <c r="AA1222" i="5"/>
  <c r="Z1222" i="5"/>
  <c r="Y1222" i="5"/>
  <c r="X1222" i="5"/>
  <c r="W1222" i="5"/>
  <c r="V1222" i="5"/>
  <c r="U1222" i="5"/>
  <c r="T1222" i="5"/>
  <c r="S1222" i="5"/>
  <c r="R1222" i="5"/>
  <c r="Q1222" i="5"/>
  <c r="P1222" i="5"/>
  <c r="O1222" i="5"/>
  <c r="N1222" i="5"/>
  <c r="M1222" i="5"/>
  <c r="L1222" i="5"/>
  <c r="K1222" i="5"/>
  <c r="J1222" i="5"/>
  <c r="I1222" i="5"/>
  <c r="H1222" i="5"/>
  <c r="G1222" i="5"/>
  <c r="F1222" i="5"/>
  <c r="E1222" i="5"/>
  <c r="D1222" i="5"/>
  <c r="C1222" i="5"/>
  <c r="AG1221" i="5"/>
  <c r="AF1221" i="5"/>
  <c r="AE1221" i="5"/>
  <c r="AD1221" i="5"/>
  <c r="AC1221" i="5"/>
  <c r="AB1221" i="5"/>
  <c r="AA1221" i="5"/>
  <c r="Z1221" i="5"/>
  <c r="Y1221" i="5"/>
  <c r="X1221" i="5"/>
  <c r="W1221" i="5"/>
  <c r="V1221" i="5"/>
  <c r="U1221" i="5"/>
  <c r="T1221" i="5"/>
  <c r="S1221" i="5"/>
  <c r="R1221" i="5"/>
  <c r="Q1221" i="5"/>
  <c r="P1221" i="5"/>
  <c r="O1221" i="5"/>
  <c r="N1221" i="5"/>
  <c r="M1221" i="5"/>
  <c r="L1221" i="5"/>
  <c r="K1221" i="5"/>
  <c r="J1221" i="5"/>
  <c r="I1221" i="5"/>
  <c r="H1221" i="5"/>
  <c r="G1221" i="5"/>
  <c r="F1221" i="5"/>
  <c r="E1221" i="5"/>
  <c r="D1221" i="5"/>
  <c r="C1221" i="5"/>
  <c r="AG1220" i="5"/>
  <c r="AF1220" i="5"/>
  <c r="AE1220" i="5"/>
  <c r="AD1220" i="5"/>
  <c r="AC1220" i="5"/>
  <c r="AB1220" i="5"/>
  <c r="AA1220" i="5"/>
  <c r="Z1220" i="5"/>
  <c r="Y1220" i="5"/>
  <c r="X1220" i="5"/>
  <c r="W1220" i="5"/>
  <c r="V1220" i="5"/>
  <c r="U1220" i="5"/>
  <c r="T1220" i="5"/>
  <c r="S1220" i="5"/>
  <c r="R1220" i="5"/>
  <c r="Q1220" i="5"/>
  <c r="P1220" i="5"/>
  <c r="O1220" i="5"/>
  <c r="N1220" i="5"/>
  <c r="M1220" i="5"/>
  <c r="L1220" i="5"/>
  <c r="K1220" i="5"/>
  <c r="J1220" i="5"/>
  <c r="I1220" i="5"/>
  <c r="H1220" i="5"/>
  <c r="G1220" i="5"/>
  <c r="F1220" i="5"/>
  <c r="E1220" i="5"/>
  <c r="D1220" i="5"/>
  <c r="C1220" i="5"/>
  <c r="AG1219" i="5"/>
  <c r="AF1219" i="5"/>
  <c r="AE1219" i="5"/>
  <c r="AD1219" i="5"/>
  <c r="AC1219" i="5"/>
  <c r="AB1219" i="5"/>
  <c r="AA1219" i="5"/>
  <c r="Z1219" i="5"/>
  <c r="Y1219" i="5"/>
  <c r="X1219" i="5"/>
  <c r="W1219" i="5"/>
  <c r="V1219" i="5"/>
  <c r="U1219" i="5"/>
  <c r="T1219" i="5"/>
  <c r="S1219" i="5"/>
  <c r="R1219" i="5"/>
  <c r="Q1219" i="5"/>
  <c r="P1219" i="5"/>
  <c r="O1219" i="5"/>
  <c r="N1219" i="5"/>
  <c r="M1219" i="5"/>
  <c r="L1219" i="5"/>
  <c r="K1219" i="5"/>
  <c r="J1219" i="5"/>
  <c r="I1219" i="5"/>
  <c r="H1219" i="5"/>
  <c r="G1219" i="5"/>
  <c r="F1219" i="5"/>
  <c r="E1219" i="5"/>
  <c r="D1219" i="5"/>
  <c r="C1219" i="5"/>
  <c r="AG1218" i="5"/>
  <c r="AF1218" i="5"/>
  <c r="AE1218" i="5"/>
  <c r="AD1218" i="5"/>
  <c r="AC1218" i="5"/>
  <c r="AB1218" i="5"/>
  <c r="AA1218" i="5"/>
  <c r="Z1218" i="5"/>
  <c r="Y1218" i="5"/>
  <c r="X1218" i="5"/>
  <c r="W1218" i="5"/>
  <c r="V1218" i="5"/>
  <c r="U1218" i="5"/>
  <c r="T1218" i="5"/>
  <c r="S1218" i="5"/>
  <c r="R1218" i="5"/>
  <c r="Q1218" i="5"/>
  <c r="P1218" i="5"/>
  <c r="O1218" i="5"/>
  <c r="N1218" i="5"/>
  <c r="M1218" i="5"/>
  <c r="L1218" i="5"/>
  <c r="K1218" i="5"/>
  <c r="J1218" i="5"/>
  <c r="I1218" i="5"/>
  <c r="H1218" i="5"/>
  <c r="G1218" i="5"/>
  <c r="F1218" i="5"/>
  <c r="E1218" i="5"/>
  <c r="D1218" i="5"/>
  <c r="C1218" i="5"/>
  <c r="AG1217" i="5"/>
  <c r="AF1217" i="5"/>
  <c r="AE1217" i="5"/>
  <c r="AD1217" i="5"/>
  <c r="AC1217" i="5"/>
  <c r="AB1217" i="5"/>
  <c r="AA1217" i="5"/>
  <c r="Z1217" i="5"/>
  <c r="Y1217" i="5"/>
  <c r="X1217" i="5"/>
  <c r="W1217" i="5"/>
  <c r="V1217" i="5"/>
  <c r="U1217" i="5"/>
  <c r="T1217" i="5"/>
  <c r="S1217" i="5"/>
  <c r="R1217" i="5"/>
  <c r="Q1217" i="5"/>
  <c r="P1217" i="5"/>
  <c r="O1217" i="5"/>
  <c r="N1217" i="5"/>
  <c r="M1217" i="5"/>
  <c r="L1217" i="5"/>
  <c r="K1217" i="5"/>
  <c r="J1217" i="5"/>
  <c r="I1217" i="5"/>
  <c r="H1217" i="5"/>
  <c r="G1217" i="5"/>
  <c r="F1217" i="5"/>
  <c r="E1217" i="5"/>
  <c r="D1217" i="5"/>
  <c r="C1217" i="5"/>
  <c r="AG1216" i="5"/>
  <c r="AF1216" i="5"/>
  <c r="AE1216" i="5"/>
  <c r="AD1216" i="5"/>
  <c r="AC1216" i="5"/>
  <c r="AB1216" i="5"/>
  <c r="AA1216" i="5"/>
  <c r="Z1216" i="5"/>
  <c r="Y1216" i="5"/>
  <c r="X1216" i="5"/>
  <c r="W1216" i="5"/>
  <c r="V1216" i="5"/>
  <c r="U1216" i="5"/>
  <c r="T1216" i="5"/>
  <c r="S1216" i="5"/>
  <c r="R1216" i="5"/>
  <c r="Q1216" i="5"/>
  <c r="P1216" i="5"/>
  <c r="O1216" i="5"/>
  <c r="N1216" i="5"/>
  <c r="M1216" i="5"/>
  <c r="L1216" i="5"/>
  <c r="K1216" i="5"/>
  <c r="J1216" i="5"/>
  <c r="I1216" i="5"/>
  <c r="H1216" i="5"/>
  <c r="G1216" i="5"/>
  <c r="F1216" i="5"/>
  <c r="E1216" i="5"/>
  <c r="D1216" i="5"/>
  <c r="C1216" i="5"/>
  <c r="AG1215" i="5"/>
  <c r="AF1215" i="5"/>
  <c r="AE1215" i="5"/>
  <c r="AD1215" i="5"/>
  <c r="AC1215" i="5"/>
  <c r="AB1215" i="5"/>
  <c r="AA1215" i="5"/>
  <c r="Z1215" i="5"/>
  <c r="Y1215" i="5"/>
  <c r="X1215" i="5"/>
  <c r="W1215" i="5"/>
  <c r="V1215" i="5"/>
  <c r="U1215" i="5"/>
  <c r="T1215" i="5"/>
  <c r="S1215" i="5"/>
  <c r="R1215" i="5"/>
  <c r="Q1215" i="5"/>
  <c r="P1215" i="5"/>
  <c r="O1215" i="5"/>
  <c r="N1215" i="5"/>
  <c r="M1215" i="5"/>
  <c r="L1215" i="5"/>
  <c r="K1215" i="5"/>
  <c r="J1215" i="5"/>
  <c r="I1215" i="5"/>
  <c r="H1215" i="5"/>
  <c r="G1215" i="5"/>
  <c r="F1215" i="5"/>
  <c r="E1215" i="5"/>
  <c r="D1215" i="5"/>
  <c r="C1215" i="5"/>
  <c r="AG1214" i="5"/>
  <c r="AF1214" i="5"/>
  <c r="AE1214" i="5"/>
  <c r="AD1214" i="5"/>
  <c r="AC1214" i="5"/>
  <c r="AB1214" i="5"/>
  <c r="AA1214" i="5"/>
  <c r="Z1214" i="5"/>
  <c r="Y1214" i="5"/>
  <c r="X1214" i="5"/>
  <c r="W1214" i="5"/>
  <c r="V1214" i="5"/>
  <c r="U1214" i="5"/>
  <c r="T1214" i="5"/>
  <c r="S1214" i="5"/>
  <c r="R1214" i="5"/>
  <c r="Q1214" i="5"/>
  <c r="P1214" i="5"/>
  <c r="O1214" i="5"/>
  <c r="N1214" i="5"/>
  <c r="M1214" i="5"/>
  <c r="L1214" i="5"/>
  <c r="K1214" i="5"/>
  <c r="J1214" i="5"/>
  <c r="I1214" i="5"/>
  <c r="H1214" i="5"/>
  <c r="G1214" i="5"/>
  <c r="F1214" i="5"/>
  <c r="E1214" i="5"/>
  <c r="D1214" i="5"/>
  <c r="C1214" i="5"/>
  <c r="AG1213" i="5"/>
  <c r="AF1213" i="5"/>
  <c r="AE1213" i="5"/>
  <c r="AD1213" i="5"/>
  <c r="AC1213" i="5"/>
  <c r="AB1213" i="5"/>
  <c r="AA1213" i="5"/>
  <c r="Z1213" i="5"/>
  <c r="Y1213" i="5"/>
  <c r="X1213" i="5"/>
  <c r="W1213" i="5"/>
  <c r="V1213" i="5"/>
  <c r="U1213" i="5"/>
  <c r="T1213" i="5"/>
  <c r="S1213" i="5"/>
  <c r="R1213" i="5"/>
  <c r="Q1213" i="5"/>
  <c r="P1213" i="5"/>
  <c r="O1213" i="5"/>
  <c r="N1213" i="5"/>
  <c r="M1213" i="5"/>
  <c r="L1213" i="5"/>
  <c r="K1213" i="5"/>
  <c r="J1213" i="5"/>
  <c r="I1213" i="5"/>
  <c r="H1213" i="5"/>
  <c r="G1213" i="5"/>
  <c r="F1213" i="5"/>
  <c r="E1213" i="5"/>
  <c r="D1213" i="5"/>
  <c r="C1213" i="5"/>
  <c r="AG1212" i="5"/>
  <c r="AF1212" i="5"/>
  <c r="AE1212" i="5"/>
  <c r="AD1212" i="5"/>
  <c r="AC1212" i="5"/>
  <c r="AB1212" i="5"/>
  <c r="AA1212" i="5"/>
  <c r="Z1212" i="5"/>
  <c r="Y1212" i="5"/>
  <c r="X1212" i="5"/>
  <c r="W1212" i="5"/>
  <c r="V1212" i="5"/>
  <c r="U1212" i="5"/>
  <c r="T1212" i="5"/>
  <c r="S1212" i="5"/>
  <c r="R1212" i="5"/>
  <c r="Q1212" i="5"/>
  <c r="P1212" i="5"/>
  <c r="O1212" i="5"/>
  <c r="N1212" i="5"/>
  <c r="M1212" i="5"/>
  <c r="L1212" i="5"/>
  <c r="K1212" i="5"/>
  <c r="J1212" i="5"/>
  <c r="I1212" i="5"/>
  <c r="H1212" i="5"/>
  <c r="G1212" i="5"/>
  <c r="F1212" i="5"/>
  <c r="E1212" i="5"/>
  <c r="D1212" i="5"/>
  <c r="C1212" i="5"/>
  <c r="AG1211" i="5"/>
  <c r="AF1211" i="5"/>
  <c r="AE1211" i="5"/>
  <c r="AD1211" i="5"/>
  <c r="AC1211" i="5"/>
  <c r="AB1211" i="5"/>
  <c r="AA1211" i="5"/>
  <c r="Z1211" i="5"/>
  <c r="Y1211" i="5"/>
  <c r="X1211" i="5"/>
  <c r="W1211" i="5"/>
  <c r="V1211" i="5"/>
  <c r="U1211" i="5"/>
  <c r="T1211" i="5"/>
  <c r="S1211" i="5"/>
  <c r="R1211" i="5"/>
  <c r="Q1211" i="5"/>
  <c r="P1211" i="5"/>
  <c r="O1211" i="5"/>
  <c r="N1211" i="5"/>
  <c r="M1211" i="5"/>
  <c r="L1211" i="5"/>
  <c r="K1211" i="5"/>
  <c r="J1211" i="5"/>
  <c r="I1211" i="5"/>
  <c r="H1211" i="5"/>
  <c r="G1211" i="5"/>
  <c r="F1211" i="5"/>
  <c r="E1211" i="5"/>
  <c r="D1211" i="5"/>
  <c r="C1211" i="5"/>
  <c r="AG1210" i="5"/>
  <c r="AF1210" i="5"/>
  <c r="AE1210" i="5"/>
  <c r="AD1210" i="5"/>
  <c r="AC1210" i="5"/>
  <c r="AB1210" i="5"/>
  <c r="AA1210" i="5"/>
  <c r="Z1210" i="5"/>
  <c r="Y1210" i="5"/>
  <c r="X1210" i="5"/>
  <c r="W1210" i="5"/>
  <c r="V1210" i="5"/>
  <c r="U1210" i="5"/>
  <c r="T1210" i="5"/>
  <c r="S1210" i="5"/>
  <c r="R1210" i="5"/>
  <c r="Q1210" i="5"/>
  <c r="P1210" i="5"/>
  <c r="O1210" i="5"/>
  <c r="N1210" i="5"/>
  <c r="M1210" i="5"/>
  <c r="L1210" i="5"/>
  <c r="K1210" i="5"/>
  <c r="J1210" i="5"/>
  <c r="I1210" i="5"/>
  <c r="H1210" i="5"/>
  <c r="G1210" i="5"/>
  <c r="F1210" i="5"/>
  <c r="E1210" i="5"/>
  <c r="D1210" i="5"/>
  <c r="C1210" i="5"/>
  <c r="AG1209" i="5"/>
  <c r="AF1209" i="5"/>
  <c r="AE1209" i="5"/>
  <c r="AD1209" i="5"/>
  <c r="AC1209" i="5"/>
  <c r="AB1209" i="5"/>
  <c r="AA1209" i="5"/>
  <c r="Z1209" i="5"/>
  <c r="Y1209" i="5"/>
  <c r="X1209" i="5"/>
  <c r="W1209" i="5"/>
  <c r="V1209" i="5"/>
  <c r="U1209" i="5"/>
  <c r="T1209" i="5"/>
  <c r="S1209" i="5"/>
  <c r="R1209" i="5"/>
  <c r="Q1209" i="5"/>
  <c r="P1209" i="5"/>
  <c r="O1209" i="5"/>
  <c r="N1209" i="5"/>
  <c r="M1209" i="5"/>
  <c r="L1209" i="5"/>
  <c r="K1209" i="5"/>
  <c r="J1209" i="5"/>
  <c r="I1209" i="5"/>
  <c r="H1209" i="5"/>
  <c r="G1209" i="5"/>
  <c r="F1209" i="5"/>
  <c r="E1209" i="5"/>
  <c r="D1209" i="5"/>
  <c r="C1209" i="5"/>
  <c r="AG1208" i="5"/>
  <c r="AF1208" i="5"/>
  <c r="AE1208" i="5"/>
  <c r="AD1208" i="5"/>
  <c r="AC1208" i="5"/>
  <c r="AB1208" i="5"/>
  <c r="AA1208" i="5"/>
  <c r="Z1208" i="5"/>
  <c r="Y1208" i="5"/>
  <c r="X1208" i="5"/>
  <c r="W1208" i="5"/>
  <c r="V1208" i="5"/>
  <c r="U1208" i="5"/>
  <c r="T1208" i="5"/>
  <c r="S1208" i="5"/>
  <c r="R1208" i="5"/>
  <c r="Q1208" i="5"/>
  <c r="P1208" i="5"/>
  <c r="O1208" i="5"/>
  <c r="N1208" i="5"/>
  <c r="M1208" i="5"/>
  <c r="L1208" i="5"/>
  <c r="K1208" i="5"/>
  <c r="J1208" i="5"/>
  <c r="I1208" i="5"/>
  <c r="H1208" i="5"/>
  <c r="G1208" i="5"/>
  <c r="F1208" i="5"/>
  <c r="E1208" i="5"/>
  <c r="D1208" i="5"/>
  <c r="C1208" i="5"/>
  <c r="AG1207" i="5"/>
  <c r="AF1207" i="5"/>
  <c r="AE1207" i="5"/>
  <c r="AD1207" i="5"/>
  <c r="AC1207" i="5"/>
  <c r="AB1207" i="5"/>
  <c r="AA1207" i="5"/>
  <c r="Z1207" i="5"/>
  <c r="Y1207" i="5"/>
  <c r="X1207" i="5"/>
  <c r="W1207" i="5"/>
  <c r="V1207" i="5"/>
  <c r="U1207" i="5"/>
  <c r="T1207" i="5"/>
  <c r="S1207" i="5"/>
  <c r="R1207" i="5"/>
  <c r="Q1207" i="5"/>
  <c r="P1207" i="5"/>
  <c r="O1207" i="5"/>
  <c r="N1207" i="5"/>
  <c r="M1207" i="5"/>
  <c r="L1207" i="5"/>
  <c r="K1207" i="5"/>
  <c r="J1207" i="5"/>
  <c r="I1207" i="5"/>
  <c r="H1207" i="5"/>
  <c r="G1207" i="5"/>
  <c r="F1207" i="5"/>
  <c r="E1207" i="5"/>
  <c r="D1207" i="5"/>
  <c r="C1207" i="5"/>
  <c r="AG1206" i="5"/>
  <c r="AF1206" i="5"/>
  <c r="AE1206" i="5"/>
  <c r="AD1206" i="5"/>
  <c r="AC1206" i="5"/>
  <c r="AB1206" i="5"/>
  <c r="AA1206" i="5"/>
  <c r="Z1206" i="5"/>
  <c r="Y1206" i="5"/>
  <c r="X1206" i="5"/>
  <c r="W1206" i="5"/>
  <c r="V1206" i="5"/>
  <c r="U1206" i="5"/>
  <c r="T1206" i="5"/>
  <c r="S1206" i="5"/>
  <c r="R1206" i="5"/>
  <c r="Q1206" i="5"/>
  <c r="P1206" i="5"/>
  <c r="O1206" i="5"/>
  <c r="N1206" i="5"/>
  <c r="M1206" i="5"/>
  <c r="L1206" i="5"/>
  <c r="K1206" i="5"/>
  <c r="J1206" i="5"/>
  <c r="I1206" i="5"/>
  <c r="H1206" i="5"/>
  <c r="G1206" i="5"/>
  <c r="F1206" i="5"/>
  <c r="E1206" i="5"/>
  <c r="D1206" i="5"/>
  <c r="C1206" i="5"/>
  <c r="AG1205" i="5"/>
  <c r="AF1205" i="5"/>
  <c r="AE1205" i="5"/>
  <c r="AD1205" i="5"/>
  <c r="AC1205" i="5"/>
  <c r="AB1205" i="5"/>
  <c r="AA1205" i="5"/>
  <c r="Z1205" i="5"/>
  <c r="Y1205" i="5"/>
  <c r="X1205" i="5"/>
  <c r="W1205" i="5"/>
  <c r="V1205" i="5"/>
  <c r="U1205" i="5"/>
  <c r="T1205" i="5"/>
  <c r="S1205" i="5"/>
  <c r="R1205" i="5"/>
  <c r="Q1205" i="5"/>
  <c r="P1205" i="5"/>
  <c r="O1205" i="5"/>
  <c r="N1205" i="5"/>
  <c r="M1205" i="5"/>
  <c r="L1205" i="5"/>
  <c r="K1205" i="5"/>
  <c r="J1205" i="5"/>
  <c r="I1205" i="5"/>
  <c r="H1205" i="5"/>
  <c r="G1205" i="5"/>
  <c r="F1205" i="5"/>
  <c r="E1205" i="5"/>
  <c r="D1205" i="5"/>
  <c r="C1205" i="5"/>
  <c r="AG1204" i="5"/>
  <c r="AF1204" i="5"/>
  <c r="AE1204" i="5"/>
  <c r="AD1204" i="5"/>
  <c r="AC1204" i="5"/>
  <c r="AB1204" i="5"/>
  <c r="AA1204" i="5"/>
  <c r="Z1204" i="5"/>
  <c r="Y1204" i="5"/>
  <c r="X1204" i="5"/>
  <c r="W1204" i="5"/>
  <c r="V1204" i="5"/>
  <c r="U1204" i="5"/>
  <c r="T1204" i="5"/>
  <c r="S1204" i="5"/>
  <c r="R1204" i="5"/>
  <c r="Q1204" i="5"/>
  <c r="P1204" i="5"/>
  <c r="O1204" i="5"/>
  <c r="N1204" i="5"/>
  <c r="M1204" i="5"/>
  <c r="L1204" i="5"/>
  <c r="K1204" i="5"/>
  <c r="J1204" i="5"/>
  <c r="I1204" i="5"/>
  <c r="H1204" i="5"/>
  <c r="G1204" i="5"/>
  <c r="F1204" i="5"/>
  <c r="E1204" i="5"/>
  <c r="D1204" i="5"/>
  <c r="C1204" i="5"/>
  <c r="AG1203" i="5"/>
  <c r="AF1203" i="5"/>
  <c r="AE1203" i="5"/>
  <c r="AD1203" i="5"/>
  <c r="AC1203" i="5"/>
  <c r="AB1203" i="5"/>
  <c r="AA1203" i="5"/>
  <c r="Z1203" i="5"/>
  <c r="Y1203" i="5"/>
  <c r="X1203" i="5"/>
  <c r="W1203" i="5"/>
  <c r="V1203" i="5"/>
  <c r="U1203" i="5"/>
  <c r="T1203" i="5"/>
  <c r="S1203" i="5"/>
  <c r="R1203" i="5"/>
  <c r="Q1203" i="5"/>
  <c r="P1203" i="5"/>
  <c r="O1203" i="5"/>
  <c r="N1203" i="5"/>
  <c r="M1203" i="5"/>
  <c r="L1203" i="5"/>
  <c r="K1203" i="5"/>
  <c r="J1203" i="5"/>
  <c r="I1203" i="5"/>
  <c r="H1203" i="5"/>
  <c r="G1203" i="5"/>
  <c r="F1203" i="5"/>
  <c r="E1203" i="5"/>
  <c r="D1203" i="5"/>
  <c r="C1203" i="5"/>
  <c r="AG1202" i="5"/>
  <c r="AF1202" i="5"/>
  <c r="AE1202" i="5"/>
  <c r="AD1202" i="5"/>
  <c r="AC1202" i="5"/>
  <c r="AB1202" i="5"/>
  <c r="AA1202" i="5"/>
  <c r="Z1202" i="5"/>
  <c r="Y1202" i="5"/>
  <c r="X1202" i="5"/>
  <c r="W1202" i="5"/>
  <c r="V1202" i="5"/>
  <c r="U1202" i="5"/>
  <c r="T1202" i="5"/>
  <c r="S1202" i="5"/>
  <c r="R1202" i="5"/>
  <c r="Q1202" i="5"/>
  <c r="P1202" i="5"/>
  <c r="O1202" i="5"/>
  <c r="N1202" i="5"/>
  <c r="M1202" i="5"/>
  <c r="L1202" i="5"/>
  <c r="K1202" i="5"/>
  <c r="J1202" i="5"/>
  <c r="I1202" i="5"/>
  <c r="H1202" i="5"/>
  <c r="G1202" i="5"/>
  <c r="F1202" i="5"/>
  <c r="E1202" i="5"/>
  <c r="D1202" i="5"/>
  <c r="C1202" i="5"/>
  <c r="AG1201" i="5"/>
  <c r="AF1201" i="5"/>
  <c r="AE1201" i="5"/>
  <c r="AD1201" i="5"/>
  <c r="AC1201" i="5"/>
  <c r="AB1201" i="5"/>
  <c r="AA1201" i="5"/>
  <c r="Z1201" i="5"/>
  <c r="Y1201" i="5"/>
  <c r="X1201" i="5"/>
  <c r="W1201" i="5"/>
  <c r="V1201" i="5"/>
  <c r="U1201" i="5"/>
  <c r="T1201" i="5"/>
  <c r="S1201" i="5"/>
  <c r="R1201" i="5"/>
  <c r="Q1201" i="5"/>
  <c r="P1201" i="5"/>
  <c r="O1201" i="5"/>
  <c r="N1201" i="5"/>
  <c r="M1201" i="5"/>
  <c r="L1201" i="5"/>
  <c r="K1201" i="5"/>
  <c r="J1201" i="5"/>
  <c r="I1201" i="5"/>
  <c r="H1201" i="5"/>
  <c r="G1201" i="5"/>
  <c r="F1201" i="5"/>
  <c r="E1201" i="5"/>
  <c r="D1201" i="5"/>
  <c r="C1201" i="5"/>
  <c r="AG1200" i="5"/>
  <c r="AF1200" i="5"/>
  <c r="AE1200" i="5"/>
  <c r="AD1200" i="5"/>
  <c r="AC1200" i="5"/>
  <c r="AB1200" i="5"/>
  <c r="AA1200" i="5"/>
  <c r="Z1200" i="5"/>
  <c r="Y1200" i="5"/>
  <c r="X1200" i="5"/>
  <c r="W1200" i="5"/>
  <c r="V1200" i="5"/>
  <c r="U1200" i="5"/>
  <c r="T1200" i="5"/>
  <c r="S1200" i="5"/>
  <c r="R1200" i="5"/>
  <c r="Q1200" i="5"/>
  <c r="P1200" i="5"/>
  <c r="O1200" i="5"/>
  <c r="N1200" i="5"/>
  <c r="M1200" i="5"/>
  <c r="L1200" i="5"/>
  <c r="K1200" i="5"/>
  <c r="J1200" i="5"/>
  <c r="I1200" i="5"/>
  <c r="H1200" i="5"/>
  <c r="G1200" i="5"/>
  <c r="F1200" i="5"/>
  <c r="E1200" i="5"/>
  <c r="D1200" i="5"/>
  <c r="C1200" i="5"/>
  <c r="AG1199" i="5"/>
  <c r="AF1199" i="5"/>
  <c r="AE1199" i="5"/>
  <c r="AD1199" i="5"/>
  <c r="AC1199" i="5"/>
  <c r="AB1199" i="5"/>
  <c r="AA1199" i="5"/>
  <c r="Z1199" i="5"/>
  <c r="Y1199" i="5"/>
  <c r="X1199" i="5"/>
  <c r="W1199" i="5"/>
  <c r="V1199" i="5"/>
  <c r="U1199" i="5"/>
  <c r="T1199" i="5"/>
  <c r="S1199" i="5"/>
  <c r="R1199" i="5"/>
  <c r="Q1199" i="5"/>
  <c r="P1199" i="5"/>
  <c r="O1199" i="5"/>
  <c r="N1199" i="5"/>
  <c r="M1199" i="5"/>
  <c r="L1199" i="5"/>
  <c r="K1199" i="5"/>
  <c r="J1199" i="5"/>
  <c r="I1199" i="5"/>
  <c r="H1199" i="5"/>
  <c r="G1199" i="5"/>
  <c r="F1199" i="5"/>
  <c r="E1199" i="5"/>
  <c r="D1199" i="5"/>
  <c r="C1199" i="5"/>
  <c r="AG1198" i="5"/>
  <c r="AF1198" i="5"/>
  <c r="AE1198" i="5"/>
  <c r="AD1198" i="5"/>
  <c r="AC1198" i="5"/>
  <c r="AB1198" i="5"/>
  <c r="AA1198" i="5"/>
  <c r="Z1198" i="5"/>
  <c r="Y1198" i="5"/>
  <c r="X1198" i="5"/>
  <c r="W1198" i="5"/>
  <c r="V1198" i="5"/>
  <c r="U1198" i="5"/>
  <c r="T1198" i="5"/>
  <c r="S1198" i="5"/>
  <c r="R1198" i="5"/>
  <c r="Q1198" i="5"/>
  <c r="P1198" i="5"/>
  <c r="O1198" i="5"/>
  <c r="N1198" i="5"/>
  <c r="M1198" i="5"/>
  <c r="L1198" i="5"/>
  <c r="K1198" i="5"/>
  <c r="J1198" i="5"/>
  <c r="I1198" i="5"/>
  <c r="H1198" i="5"/>
  <c r="G1198" i="5"/>
  <c r="F1198" i="5"/>
  <c r="E1198" i="5"/>
  <c r="D1198" i="5"/>
  <c r="C1198" i="5"/>
  <c r="AG1197" i="5"/>
  <c r="AF1197" i="5"/>
  <c r="AE1197" i="5"/>
  <c r="AD1197" i="5"/>
  <c r="AC1197" i="5"/>
  <c r="AB1197" i="5"/>
  <c r="AA1197" i="5"/>
  <c r="Z1197" i="5"/>
  <c r="Y1197" i="5"/>
  <c r="X1197" i="5"/>
  <c r="W1197" i="5"/>
  <c r="V1197" i="5"/>
  <c r="U1197" i="5"/>
  <c r="T1197" i="5"/>
  <c r="S1197" i="5"/>
  <c r="R1197" i="5"/>
  <c r="Q1197" i="5"/>
  <c r="P1197" i="5"/>
  <c r="O1197" i="5"/>
  <c r="N1197" i="5"/>
  <c r="M1197" i="5"/>
  <c r="L1197" i="5"/>
  <c r="K1197" i="5"/>
  <c r="J1197" i="5"/>
  <c r="I1197" i="5"/>
  <c r="H1197" i="5"/>
  <c r="G1197" i="5"/>
  <c r="F1197" i="5"/>
  <c r="E1197" i="5"/>
  <c r="D1197" i="5"/>
  <c r="C1197" i="5"/>
  <c r="AG1196" i="5"/>
  <c r="AF1196" i="5"/>
  <c r="AE1196" i="5"/>
  <c r="AD1196" i="5"/>
  <c r="AC1196" i="5"/>
  <c r="AB1196" i="5"/>
  <c r="AA1196" i="5"/>
  <c r="Z1196" i="5"/>
  <c r="Y1196" i="5"/>
  <c r="X1196" i="5"/>
  <c r="W1196" i="5"/>
  <c r="V1196" i="5"/>
  <c r="U1196" i="5"/>
  <c r="T1196" i="5"/>
  <c r="S1196" i="5"/>
  <c r="R1196" i="5"/>
  <c r="Q1196" i="5"/>
  <c r="P1196" i="5"/>
  <c r="O1196" i="5"/>
  <c r="N1196" i="5"/>
  <c r="M1196" i="5"/>
  <c r="L1196" i="5"/>
  <c r="K1196" i="5"/>
  <c r="J1196" i="5"/>
  <c r="I1196" i="5"/>
  <c r="H1196" i="5"/>
  <c r="G1196" i="5"/>
  <c r="F1196" i="5"/>
  <c r="E1196" i="5"/>
  <c r="D1196" i="5"/>
  <c r="C1196" i="5"/>
  <c r="AG1195" i="5"/>
  <c r="AF1195" i="5"/>
  <c r="AE1195" i="5"/>
  <c r="AD1195" i="5"/>
  <c r="AC1195" i="5"/>
  <c r="AB1195" i="5"/>
  <c r="AA1195" i="5"/>
  <c r="Z1195" i="5"/>
  <c r="Y1195" i="5"/>
  <c r="X1195" i="5"/>
  <c r="W1195" i="5"/>
  <c r="V1195" i="5"/>
  <c r="U1195" i="5"/>
  <c r="T1195" i="5"/>
  <c r="S1195" i="5"/>
  <c r="R1195" i="5"/>
  <c r="Q1195" i="5"/>
  <c r="P1195" i="5"/>
  <c r="O1195" i="5"/>
  <c r="N1195" i="5"/>
  <c r="M1195" i="5"/>
  <c r="L1195" i="5"/>
  <c r="K1195" i="5"/>
  <c r="J1195" i="5"/>
  <c r="I1195" i="5"/>
  <c r="H1195" i="5"/>
  <c r="G1195" i="5"/>
  <c r="F1195" i="5"/>
  <c r="E1195" i="5"/>
  <c r="D1195" i="5"/>
  <c r="C1195" i="5"/>
  <c r="AG1194" i="5"/>
  <c r="AF1194" i="5"/>
  <c r="AE1194" i="5"/>
  <c r="AD1194" i="5"/>
  <c r="AC1194" i="5"/>
  <c r="AB1194" i="5"/>
  <c r="AA1194" i="5"/>
  <c r="Z1194" i="5"/>
  <c r="Y1194" i="5"/>
  <c r="X1194" i="5"/>
  <c r="W1194" i="5"/>
  <c r="V1194" i="5"/>
  <c r="U1194" i="5"/>
  <c r="T1194" i="5"/>
  <c r="S1194" i="5"/>
  <c r="R1194" i="5"/>
  <c r="Q1194" i="5"/>
  <c r="P1194" i="5"/>
  <c r="O1194" i="5"/>
  <c r="N1194" i="5"/>
  <c r="M1194" i="5"/>
  <c r="L1194" i="5"/>
  <c r="K1194" i="5"/>
  <c r="J1194" i="5"/>
  <c r="I1194" i="5"/>
  <c r="H1194" i="5"/>
  <c r="G1194" i="5"/>
  <c r="F1194" i="5"/>
  <c r="E1194" i="5"/>
  <c r="D1194" i="5"/>
  <c r="C1194" i="5"/>
  <c r="AG1193" i="5"/>
  <c r="AF1193" i="5"/>
  <c r="AE1193" i="5"/>
  <c r="AD1193" i="5"/>
  <c r="AC1193" i="5"/>
  <c r="AB1193" i="5"/>
  <c r="AA1193" i="5"/>
  <c r="Z1193" i="5"/>
  <c r="Y1193" i="5"/>
  <c r="X1193" i="5"/>
  <c r="W1193" i="5"/>
  <c r="V1193" i="5"/>
  <c r="U1193" i="5"/>
  <c r="T1193" i="5"/>
  <c r="S1193" i="5"/>
  <c r="R1193" i="5"/>
  <c r="Q1193" i="5"/>
  <c r="P1193" i="5"/>
  <c r="O1193" i="5"/>
  <c r="N1193" i="5"/>
  <c r="M1193" i="5"/>
  <c r="L1193" i="5"/>
  <c r="K1193" i="5"/>
  <c r="J1193" i="5"/>
  <c r="I1193" i="5"/>
  <c r="H1193" i="5"/>
  <c r="G1193" i="5"/>
  <c r="F1193" i="5"/>
  <c r="E1193" i="5"/>
  <c r="D1193" i="5"/>
  <c r="C1193" i="5"/>
  <c r="AG1192" i="5"/>
  <c r="AF1192" i="5"/>
  <c r="AE1192" i="5"/>
  <c r="AD1192" i="5"/>
  <c r="AC1192" i="5"/>
  <c r="AB1192" i="5"/>
  <c r="AA1192" i="5"/>
  <c r="Z1192" i="5"/>
  <c r="Y1192" i="5"/>
  <c r="X1192" i="5"/>
  <c r="W1192" i="5"/>
  <c r="V1192" i="5"/>
  <c r="U1192" i="5"/>
  <c r="T1192" i="5"/>
  <c r="S1192" i="5"/>
  <c r="R1192" i="5"/>
  <c r="Q1192" i="5"/>
  <c r="P1192" i="5"/>
  <c r="O1192" i="5"/>
  <c r="N1192" i="5"/>
  <c r="M1192" i="5"/>
  <c r="L1192" i="5"/>
  <c r="K1192" i="5"/>
  <c r="J1192" i="5"/>
  <c r="I1192" i="5"/>
  <c r="H1192" i="5"/>
  <c r="G1192" i="5"/>
  <c r="F1192" i="5"/>
  <c r="E1192" i="5"/>
  <c r="D1192" i="5"/>
  <c r="C1192" i="5"/>
  <c r="AG1191" i="5"/>
  <c r="AF1191" i="5"/>
  <c r="AE1191" i="5"/>
  <c r="AD1191" i="5"/>
  <c r="AC1191" i="5"/>
  <c r="AB1191" i="5"/>
  <c r="AA1191" i="5"/>
  <c r="Z1191" i="5"/>
  <c r="Y1191" i="5"/>
  <c r="X1191" i="5"/>
  <c r="W1191" i="5"/>
  <c r="V1191" i="5"/>
  <c r="U1191" i="5"/>
  <c r="T1191" i="5"/>
  <c r="S1191" i="5"/>
  <c r="R1191" i="5"/>
  <c r="Q1191" i="5"/>
  <c r="P1191" i="5"/>
  <c r="O1191" i="5"/>
  <c r="N1191" i="5"/>
  <c r="M1191" i="5"/>
  <c r="L1191" i="5"/>
  <c r="K1191" i="5"/>
  <c r="J1191" i="5"/>
  <c r="I1191" i="5"/>
  <c r="H1191" i="5"/>
  <c r="G1191" i="5"/>
  <c r="F1191" i="5"/>
  <c r="E1191" i="5"/>
  <c r="D1191" i="5"/>
  <c r="C1191" i="5"/>
  <c r="AG1190" i="5"/>
  <c r="AF1190" i="5"/>
  <c r="AE1190" i="5"/>
  <c r="AD1190" i="5"/>
  <c r="AC1190" i="5"/>
  <c r="AB1190" i="5"/>
  <c r="AA1190" i="5"/>
  <c r="Z1190" i="5"/>
  <c r="Y1190" i="5"/>
  <c r="X1190" i="5"/>
  <c r="W1190" i="5"/>
  <c r="V1190" i="5"/>
  <c r="U1190" i="5"/>
  <c r="T1190" i="5"/>
  <c r="S1190" i="5"/>
  <c r="R1190" i="5"/>
  <c r="Q1190" i="5"/>
  <c r="P1190" i="5"/>
  <c r="O1190" i="5"/>
  <c r="N1190" i="5"/>
  <c r="M1190" i="5"/>
  <c r="L1190" i="5"/>
  <c r="K1190" i="5"/>
  <c r="J1190" i="5"/>
  <c r="I1190" i="5"/>
  <c r="H1190" i="5"/>
  <c r="G1190" i="5"/>
  <c r="F1190" i="5"/>
  <c r="E1190" i="5"/>
  <c r="D1190" i="5"/>
  <c r="C1190" i="5"/>
  <c r="AG1189" i="5"/>
  <c r="AF1189" i="5"/>
  <c r="AE1189" i="5"/>
  <c r="AD1189" i="5"/>
  <c r="AC1189" i="5"/>
  <c r="AB1189" i="5"/>
  <c r="AA1189" i="5"/>
  <c r="Z1189" i="5"/>
  <c r="Y1189" i="5"/>
  <c r="X1189" i="5"/>
  <c r="W1189" i="5"/>
  <c r="V1189" i="5"/>
  <c r="U1189" i="5"/>
  <c r="T1189" i="5"/>
  <c r="S1189" i="5"/>
  <c r="R1189" i="5"/>
  <c r="Q1189" i="5"/>
  <c r="P1189" i="5"/>
  <c r="O1189" i="5"/>
  <c r="N1189" i="5"/>
  <c r="M1189" i="5"/>
  <c r="L1189" i="5"/>
  <c r="K1189" i="5"/>
  <c r="J1189" i="5"/>
  <c r="I1189" i="5"/>
  <c r="H1189" i="5"/>
  <c r="G1189" i="5"/>
  <c r="F1189" i="5"/>
  <c r="E1189" i="5"/>
  <c r="D1189" i="5"/>
  <c r="C1189" i="5"/>
  <c r="AG1188" i="5"/>
  <c r="AF1188" i="5"/>
  <c r="AE1188" i="5"/>
  <c r="AD1188" i="5"/>
  <c r="AC1188" i="5"/>
  <c r="AB1188" i="5"/>
  <c r="AA1188" i="5"/>
  <c r="Z1188" i="5"/>
  <c r="Y1188" i="5"/>
  <c r="X1188" i="5"/>
  <c r="W1188" i="5"/>
  <c r="V1188" i="5"/>
  <c r="U1188" i="5"/>
  <c r="T1188" i="5"/>
  <c r="S1188" i="5"/>
  <c r="R1188" i="5"/>
  <c r="Q1188" i="5"/>
  <c r="P1188" i="5"/>
  <c r="O1188" i="5"/>
  <c r="N1188" i="5"/>
  <c r="M1188" i="5"/>
  <c r="L1188" i="5"/>
  <c r="K1188" i="5"/>
  <c r="J1188" i="5"/>
  <c r="I1188" i="5"/>
  <c r="H1188" i="5"/>
  <c r="G1188" i="5"/>
  <c r="F1188" i="5"/>
  <c r="E1188" i="5"/>
  <c r="D1188" i="5"/>
  <c r="C1188" i="5"/>
  <c r="AG1187" i="5"/>
  <c r="AF1187" i="5"/>
  <c r="AE1187" i="5"/>
  <c r="AD1187" i="5"/>
  <c r="AC1187" i="5"/>
  <c r="AB1187" i="5"/>
  <c r="AA1187" i="5"/>
  <c r="Z1187" i="5"/>
  <c r="Y1187" i="5"/>
  <c r="X1187" i="5"/>
  <c r="W1187" i="5"/>
  <c r="V1187" i="5"/>
  <c r="U1187" i="5"/>
  <c r="T1187" i="5"/>
  <c r="S1187" i="5"/>
  <c r="R1187" i="5"/>
  <c r="Q1187" i="5"/>
  <c r="P1187" i="5"/>
  <c r="O1187" i="5"/>
  <c r="N1187" i="5"/>
  <c r="M1187" i="5"/>
  <c r="L1187" i="5"/>
  <c r="K1187" i="5"/>
  <c r="J1187" i="5"/>
  <c r="I1187" i="5"/>
  <c r="H1187" i="5"/>
  <c r="G1187" i="5"/>
  <c r="F1187" i="5"/>
  <c r="E1187" i="5"/>
  <c r="D1187" i="5"/>
  <c r="C1187" i="5"/>
  <c r="AG1186" i="5"/>
  <c r="AF1186" i="5"/>
  <c r="AE1186" i="5"/>
  <c r="AD1186" i="5"/>
  <c r="AC1186" i="5"/>
  <c r="AB1186" i="5"/>
  <c r="AA1186" i="5"/>
  <c r="Z1186" i="5"/>
  <c r="Y1186" i="5"/>
  <c r="X1186" i="5"/>
  <c r="W1186" i="5"/>
  <c r="V1186" i="5"/>
  <c r="U1186" i="5"/>
  <c r="T1186" i="5"/>
  <c r="S1186" i="5"/>
  <c r="R1186" i="5"/>
  <c r="Q1186" i="5"/>
  <c r="P1186" i="5"/>
  <c r="O1186" i="5"/>
  <c r="N1186" i="5"/>
  <c r="M1186" i="5"/>
  <c r="L1186" i="5"/>
  <c r="K1186" i="5"/>
  <c r="J1186" i="5"/>
  <c r="I1186" i="5"/>
  <c r="H1186" i="5"/>
  <c r="G1186" i="5"/>
  <c r="F1186" i="5"/>
  <c r="E1186" i="5"/>
  <c r="D1186" i="5"/>
  <c r="C1186" i="5"/>
  <c r="AG1185" i="5"/>
  <c r="AF1185" i="5"/>
  <c r="AE1185" i="5"/>
  <c r="AD1185" i="5"/>
  <c r="AC1185" i="5"/>
  <c r="AB1185" i="5"/>
  <c r="AA1185" i="5"/>
  <c r="Z1185" i="5"/>
  <c r="Y1185" i="5"/>
  <c r="X1185" i="5"/>
  <c r="W1185" i="5"/>
  <c r="V1185" i="5"/>
  <c r="U1185" i="5"/>
  <c r="T1185" i="5"/>
  <c r="S1185" i="5"/>
  <c r="R1185" i="5"/>
  <c r="Q1185" i="5"/>
  <c r="P1185" i="5"/>
  <c r="O1185" i="5"/>
  <c r="N1185" i="5"/>
  <c r="M1185" i="5"/>
  <c r="L1185" i="5"/>
  <c r="K1185" i="5"/>
  <c r="J1185" i="5"/>
  <c r="I1185" i="5"/>
  <c r="H1185" i="5"/>
  <c r="G1185" i="5"/>
  <c r="F1185" i="5"/>
  <c r="E1185" i="5"/>
  <c r="D1185" i="5"/>
  <c r="C1185" i="5"/>
  <c r="AG1184" i="5"/>
  <c r="AF1184" i="5"/>
  <c r="AE1184" i="5"/>
  <c r="AD1184" i="5"/>
  <c r="AC1184" i="5"/>
  <c r="AB1184" i="5"/>
  <c r="AA1184" i="5"/>
  <c r="Z1184" i="5"/>
  <c r="Y1184" i="5"/>
  <c r="X1184" i="5"/>
  <c r="W1184" i="5"/>
  <c r="V1184" i="5"/>
  <c r="U1184" i="5"/>
  <c r="T1184" i="5"/>
  <c r="S1184" i="5"/>
  <c r="R1184" i="5"/>
  <c r="Q1184" i="5"/>
  <c r="P1184" i="5"/>
  <c r="O1184" i="5"/>
  <c r="N1184" i="5"/>
  <c r="M1184" i="5"/>
  <c r="L1184" i="5"/>
  <c r="K1184" i="5"/>
  <c r="J1184" i="5"/>
  <c r="I1184" i="5"/>
  <c r="H1184" i="5"/>
  <c r="G1184" i="5"/>
  <c r="F1184" i="5"/>
  <c r="E1184" i="5"/>
  <c r="D1184" i="5"/>
  <c r="C1184" i="5"/>
  <c r="AG1183" i="5"/>
  <c r="AF1183" i="5"/>
  <c r="AE1183" i="5"/>
  <c r="AD1183" i="5"/>
  <c r="AC1183" i="5"/>
  <c r="AB1183" i="5"/>
  <c r="AA1183" i="5"/>
  <c r="Z1183" i="5"/>
  <c r="Y1183" i="5"/>
  <c r="X1183" i="5"/>
  <c r="W1183" i="5"/>
  <c r="V1183" i="5"/>
  <c r="U1183" i="5"/>
  <c r="T1183" i="5"/>
  <c r="S1183" i="5"/>
  <c r="R1183" i="5"/>
  <c r="Q1183" i="5"/>
  <c r="P1183" i="5"/>
  <c r="O1183" i="5"/>
  <c r="N1183" i="5"/>
  <c r="M1183" i="5"/>
  <c r="L1183" i="5"/>
  <c r="K1183" i="5"/>
  <c r="J1183" i="5"/>
  <c r="I1183" i="5"/>
  <c r="H1183" i="5"/>
  <c r="G1183" i="5"/>
  <c r="F1183" i="5"/>
  <c r="E1183" i="5"/>
  <c r="D1183" i="5"/>
  <c r="C1183" i="5"/>
  <c r="AG1182" i="5"/>
  <c r="AF1182" i="5"/>
  <c r="AE1182" i="5"/>
  <c r="AD1182" i="5"/>
  <c r="AC1182" i="5"/>
  <c r="AB1182" i="5"/>
  <c r="AA1182" i="5"/>
  <c r="Z1182" i="5"/>
  <c r="Y1182" i="5"/>
  <c r="X1182" i="5"/>
  <c r="W1182" i="5"/>
  <c r="V1182" i="5"/>
  <c r="U1182" i="5"/>
  <c r="T1182" i="5"/>
  <c r="S1182" i="5"/>
  <c r="R1182" i="5"/>
  <c r="Q1182" i="5"/>
  <c r="P1182" i="5"/>
  <c r="O1182" i="5"/>
  <c r="N1182" i="5"/>
  <c r="M1182" i="5"/>
  <c r="L1182" i="5"/>
  <c r="K1182" i="5"/>
  <c r="J1182" i="5"/>
  <c r="I1182" i="5"/>
  <c r="H1182" i="5"/>
  <c r="G1182" i="5"/>
  <c r="F1182" i="5"/>
  <c r="E1182" i="5"/>
  <c r="D1182" i="5"/>
  <c r="C1182" i="5"/>
  <c r="AG1181" i="5"/>
  <c r="AF1181" i="5"/>
  <c r="AE1181" i="5"/>
  <c r="AD1181" i="5"/>
  <c r="AC1181" i="5"/>
  <c r="AB1181" i="5"/>
  <c r="AA1181" i="5"/>
  <c r="Z1181" i="5"/>
  <c r="Y1181" i="5"/>
  <c r="X1181" i="5"/>
  <c r="W1181" i="5"/>
  <c r="V1181" i="5"/>
  <c r="U1181" i="5"/>
  <c r="T1181" i="5"/>
  <c r="S1181" i="5"/>
  <c r="R1181" i="5"/>
  <c r="Q1181" i="5"/>
  <c r="P1181" i="5"/>
  <c r="O1181" i="5"/>
  <c r="N1181" i="5"/>
  <c r="M1181" i="5"/>
  <c r="L1181" i="5"/>
  <c r="K1181" i="5"/>
  <c r="J1181" i="5"/>
  <c r="I1181" i="5"/>
  <c r="H1181" i="5"/>
  <c r="G1181" i="5"/>
  <c r="F1181" i="5"/>
  <c r="E1181" i="5"/>
  <c r="D1181" i="5"/>
  <c r="C1181" i="5"/>
  <c r="AG1180" i="5"/>
  <c r="AF1180" i="5"/>
  <c r="AE1180" i="5"/>
  <c r="AD1180" i="5"/>
  <c r="AC1180" i="5"/>
  <c r="AB1180" i="5"/>
  <c r="AA1180" i="5"/>
  <c r="Z1180" i="5"/>
  <c r="Y1180" i="5"/>
  <c r="X1180" i="5"/>
  <c r="W1180" i="5"/>
  <c r="V1180" i="5"/>
  <c r="U1180" i="5"/>
  <c r="T1180" i="5"/>
  <c r="S1180" i="5"/>
  <c r="R1180" i="5"/>
  <c r="Q1180" i="5"/>
  <c r="P1180" i="5"/>
  <c r="O1180" i="5"/>
  <c r="N1180" i="5"/>
  <c r="M1180" i="5"/>
  <c r="L1180" i="5"/>
  <c r="K1180" i="5"/>
  <c r="J1180" i="5"/>
  <c r="I1180" i="5"/>
  <c r="H1180" i="5"/>
  <c r="G1180" i="5"/>
  <c r="F1180" i="5"/>
  <c r="E1180" i="5"/>
  <c r="D1180" i="5"/>
  <c r="C1180" i="5"/>
  <c r="AG1179" i="5"/>
  <c r="AF1179" i="5"/>
  <c r="AE1179" i="5"/>
  <c r="AD1179" i="5"/>
  <c r="AC1179" i="5"/>
  <c r="AB1179" i="5"/>
  <c r="AA1179" i="5"/>
  <c r="Z1179" i="5"/>
  <c r="Y1179" i="5"/>
  <c r="X1179" i="5"/>
  <c r="W1179" i="5"/>
  <c r="V1179" i="5"/>
  <c r="U1179" i="5"/>
  <c r="T1179" i="5"/>
  <c r="S1179" i="5"/>
  <c r="R1179" i="5"/>
  <c r="Q1179" i="5"/>
  <c r="P1179" i="5"/>
  <c r="O1179" i="5"/>
  <c r="N1179" i="5"/>
  <c r="M1179" i="5"/>
  <c r="L1179" i="5"/>
  <c r="K1179" i="5"/>
  <c r="J1179" i="5"/>
  <c r="I1179" i="5"/>
  <c r="H1179" i="5"/>
  <c r="G1179" i="5"/>
  <c r="F1179" i="5"/>
  <c r="E1179" i="5"/>
  <c r="D1179" i="5"/>
  <c r="C1179" i="5"/>
  <c r="AG1178" i="5"/>
  <c r="AF1178" i="5"/>
  <c r="AE1178" i="5"/>
  <c r="AD1178" i="5"/>
  <c r="AC1178" i="5"/>
  <c r="AB1178" i="5"/>
  <c r="AA1178" i="5"/>
  <c r="Z1178" i="5"/>
  <c r="Y1178" i="5"/>
  <c r="X1178" i="5"/>
  <c r="W1178" i="5"/>
  <c r="V1178" i="5"/>
  <c r="U1178" i="5"/>
  <c r="T1178" i="5"/>
  <c r="S1178" i="5"/>
  <c r="R1178" i="5"/>
  <c r="Q1178" i="5"/>
  <c r="P1178" i="5"/>
  <c r="O1178" i="5"/>
  <c r="N1178" i="5"/>
  <c r="M1178" i="5"/>
  <c r="L1178" i="5"/>
  <c r="K1178" i="5"/>
  <c r="J1178" i="5"/>
  <c r="I1178" i="5"/>
  <c r="H1178" i="5"/>
  <c r="G1178" i="5"/>
  <c r="F1178" i="5"/>
  <c r="E1178" i="5"/>
  <c r="D1178" i="5"/>
  <c r="C1178" i="5"/>
  <c r="AG1177" i="5"/>
  <c r="AF1177" i="5"/>
  <c r="AE1177" i="5"/>
  <c r="AD1177" i="5"/>
  <c r="AC1177" i="5"/>
  <c r="AB1177" i="5"/>
  <c r="AA1177" i="5"/>
  <c r="Z1177" i="5"/>
  <c r="Y1177" i="5"/>
  <c r="X1177" i="5"/>
  <c r="W1177" i="5"/>
  <c r="V1177" i="5"/>
  <c r="U1177" i="5"/>
  <c r="T1177" i="5"/>
  <c r="S1177" i="5"/>
  <c r="R1177" i="5"/>
  <c r="Q1177" i="5"/>
  <c r="P1177" i="5"/>
  <c r="O1177" i="5"/>
  <c r="N1177" i="5"/>
  <c r="M1177" i="5"/>
  <c r="L1177" i="5"/>
  <c r="K1177" i="5"/>
  <c r="J1177" i="5"/>
  <c r="I1177" i="5"/>
  <c r="H1177" i="5"/>
  <c r="G1177" i="5"/>
  <c r="F1177" i="5"/>
  <c r="E1177" i="5"/>
  <c r="D1177" i="5"/>
  <c r="C1177" i="5"/>
  <c r="AG1176" i="5"/>
  <c r="AF1176" i="5"/>
  <c r="AE1176" i="5"/>
  <c r="AD1176" i="5"/>
  <c r="AC1176" i="5"/>
  <c r="AB1176" i="5"/>
  <c r="AA1176" i="5"/>
  <c r="Z1176" i="5"/>
  <c r="Y1176" i="5"/>
  <c r="X1176" i="5"/>
  <c r="W1176" i="5"/>
  <c r="V1176" i="5"/>
  <c r="U1176" i="5"/>
  <c r="T1176" i="5"/>
  <c r="S1176" i="5"/>
  <c r="R1176" i="5"/>
  <c r="Q1176" i="5"/>
  <c r="P1176" i="5"/>
  <c r="O1176" i="5"/>
  <c r="N1176" i="5"/>
  <c r="M1176" i="5"/>
  <c r="L1176" i="5"/>
  <c r="K1176" i="5"/>
  <c r="J1176" i="5"/>
  <c r="I1176" i="5"/>
  <c r="H1176" i="5"/>
  <c r="G1176" i="5"/>
  <c r="F1176" i="5"/>
  <c r="E1176" i="5"/>
  <c r="D1176" i="5"/>
  <c r="C1176" i="5"/>
  <c r="AG1175" i="5"/>
  <c r="AF1175" i="5"/>
  <c r="AE1175" i="5"/>
  <c r="AD1175" i="5"/>
  <c r="AC1175" i="5"/>
  <c r="AB1175" i="5"/>
  <c r="AA1175" i="5"/>
  <c r="Z1175" i="5"/>
  <c r="Y1175" i="5"/>
  <c r="X1175" i="5"/>
  <c r="W1175" i="5"/>
  <c r="V1175" i="5"/>
  <c r="U1175" i="5"/>
  <c r="T1175" i="5"/>
  <c r="S1175" i="5"/>
  <c r="R1175" i="5"/>
  <c r="Q1175" i="5"/>
  <c r="P1175" i="5"/>
  <c r="O1175" i="5"/>
  <c r="N1175" i="5"/>
  <c r="M1175" i="5"/>
  <c r="L1175" i="5"/>
  <c r="K1175" i="5"/>
  <c r="J1175" i="5"/>
  <c r="I1175" i="5"/>
  <c r="H1175" i="5"/>
  <c r="G1175" i="5"/>
  <c r="F1175" i="5"/>
  <c r="E1175" i="5"/>
  <c r="D1175" i="5"/>
  <c r="C1175" i="5"/>
  <c r="AG1174" i="5"/>
  <c r="AF1174" i="5"/>
  <c r="AE1174" i="5"/>
  <c r="AD1174" i="5"/>
  <c r="AC1174" i="5"/>
  <c r="AB1174" i="5"/>
  <c r="AA1174" i="5"/>
  <c r="Z1174" i="5"/>
  <c r="Y1174" i="5"/>
  <c r="X1174" i="5"/>
  <c r="W1174" i="5"/>
  <c r="V1174" i="5"/>
  <c r="U1174" i="5"/>
  <c r="T1174" i="5"/>
  <c r="S1174" i="5"/>
  <c r="R1174" i="5"/>
  <c r="Q1174" i="5"/>
  <c r="P1174" i="5"/>
  <c r="O1174" i="5"/>
  <c r="N1174" i="5"/>
  <c r="M1174" i="5"/>
  <c r="L1174" i="5"/>
  <c r="K1174" i="5"/>
  <c r="J1174" i="5"/>
  <c r="I1174" i="5"/>
  <c r="H1174" i="5"/>
  <c r="G1174" i="5"/>
  <c r="F1174" i="5"/>
  <c r="E1174" i="5"/>
  <c r="D1174" i="5"/>
  <c r="C1174" i="5"/>
  <c r="AG1173" i="5"/>
  <c r="AF1173" i="5"/>
  <c r="AE1173" i="5"/>
  <c r="AD1173" i="5"/>
  <c r="AC1173" i="5"/>
  <c r="AB1173" i="5"/>
  <c r="AA1173" i="5"/>
  <c r="Z1173" i="5"/>
  <c r="Y1173" i="5"/>
  <c r="X1173" i="5"/>
  <c r="W1173" i="5"/>
  <c r="V1173" i="5"/>
  <c r="U1173" i="5"/>
  <c r="T1173" i="5"/>
  <c r="S1173" i="5"/>
  <c r="R1173" i="5"/>
  <c r="Q1173" i="5"/>
  <c r="P1173" i="5"/>
  <c r="O1173" i="5"/>
  <c r="N1173" i="5"/>
  <c r="M1173" i="5"/>
  <c r="L1173" i="5"/>
  <c r="K1173" i="5"/>
  <c r="J1173" i="5"/>
  <c r="I1173" i="5"/>
  <c r="H1173" i="5"/>
  <c r="G1173" i="5"/>
  <c r="F1173" i="5"/>
  <c r="E1173" i="5"/>
  <c r="D1173" i="5"/>
  <c r="C1173" i="5"/>
  <c r="AG1172" i="5"/>
  <c r="AF1172" i="5"/>
  <c r="AE1172" i="5"/>
  <c r="AD1172" i="5"/>
  <c r="AC1172" i="5"/>
  <c r="AB1172" i="5"/>
  <c r="AA1172" i="5"/>
  <c r="Z1172" i="5"/>
  <c r="Y1172" i="5"/>
  <c r="X1172" i="5"/>
  <c r="W1172" i="5"/>
  <c r="V1172" i="5"/>
  <c r="U1172" i="5"/>
  <c r="T1172" i="5"/>
  <c r="S1172" i="5"/>
  <c r="R1172" i="5"/>
  <c r="Q1172" i="5"/>
  <c r="P1172" i="5"/>
  <c r="O1172" i="5"/>
  <c r="N1172" i="5"/>
  <c r="M1172" i="5"/>
  <c r="L1172" i="5"/>
  <c r="K1172" i="5"/>
  <c r="J1172" i="5"/>
  <c r="I1172" i="5"/>
  <c r="H1172" i="5"/>
  <c r="G1172" i="5"/>
  <c r="F1172" i="5"/>
  <c r="E1172" i="5"/>
  <c r="D1172" i="5"/>
  <c r="C1172" i="5"/>
  <c r="AG1171" i="5"/>
  <c r="AF1171" i="5"/>
  <c r="AE1171" i="5"/>
  <c r="AD1171" i="5"/>
  <c r="AC1171" i="5"/>
  <c r="AB1171" i="5"/>
  <c r="AA1171" i="5"/>
  <c r="Z1171" i="5"/>
  <c r="Y1171" i="5"/>
  <c r="X1171" i="5"/>
  <c r="W1171" i="5"/>
  <c r="V1171" i="5"/>
  <c r="U1171" i="5"/>
  <c r="T1171" i="5"/>
  <c r="S1171" i="5"/>
  <c r="R1171" i="5"/>
  <c r="Q1171" i="5"/>
  <c r="P1171" i="5"/>
  <c r="O1171" i="5"/>
  <c r="N1171" i="5"/>
  <c r="M1171" i="5"/>
  <c r="L1171" i="5"/>
  <c r="K1171" i="5"/>
  <c r="J1171" i="5"/>
  <c r="I1171" i="5"/>
  <c r="H1171" i="5"/>
  <c r="G1171" i="5"/>
  <c r="F1171" i="5"/>
  <c r="E1171" i="5"/>
  <c r="D1171" i="5"/>
  <c r="C1171" i="5"/>
  <c r="AG1170" i="5"/>
  <c r="AF1170" i="5"/>
  <c r="AE1170" i="5"/>
  <c r="AD1170" i="5"/>
  <c r="AC1170" i="5"/>
  <c r="AB1170" i="5"/>
  <c r="AA1170" i="5"/>
  <c r="Z1170" i="5"/>
  <c r="Y1170" i="5"/>
  <c r="X1170" i="5"/>
  <c r="W1170" i="5"/>
  <c r="V1170" i="5"/>
  <c r="U1170" i="5"/>
  <c r="T1170" i="5"/>
  <c r="S1170" i="5"/>
  <c r="R1170" i="5"/>
  <c r="Q1170" i="5"/>
  <c r="P1170" i="5"/>
  <c r="O1170" i="5"/>
  <c r="N1170" i="5"/>
  <c r="M1170" i="5"/>
  <c r="L1170" i="5"/>
  <c r="K1170" i="5"/>
  <c r="J1170" i="5"/>
  <c r="I1170" i="5"/>
  <c r="H1170" i="5"/>
  <c r="G1170" i="5"/>
  <c r="F1170" i="5"/>
  <c r="E1170" i="5"/>
  <c r="D1170" i="5"/>
  <c r="C1170" i="5"/>
  <c r="AG1169" i="5"/>
  <c r="AF1169" i="5"/>
  <c r="AE1169" i="5"/>
  <c r="AD1169" i="5"/>
  <c r="AC1169" i="5"/>
  <c r="AB1169" i="5"/>
  <c r="AA1169" i="5"/>
  <c r="Z1169" i="5"/>
  <c r="Y1169" i="5"/>
  <c r="X1169" i="5"/>
  <c r="W1169" i="5"/>
  <c r="V1169" i="5"/>
  <c r="U1169" i="5"/>
  <c r="T1169" i="5"/>
  <c r="S1169" i="5"/>
  <c r="R1169" i="5"/>
  <c r="Q1169" i="5"/>
  <c r="P1169" i="5"/>
  <c r="O1169" i="5"/>
  <c r="N1169" i="5"/>
  <c r="M1169" i="5"/>
  <c r="L1169" i="5"/>
  <c r="K1169" i="5"/>
  <c r="J1169" i="5"/>
  <c r="I1169" i="5"/>
  <c r="H1169" i="5"/>
  <c r="G1169" i="5"/>
  <c r="F1169" i="5"/>
  <c r="E1169" i="5"/>
  <c r="D1169" i="5"/>
  <c r="C1169" i="5"/>
  <c r="AG1168" i="5"/>
  <c r="AF1168" i="5"/>
  <c r="AE1168" i="5"/>
  <c r="AD1168" i="5"/>
  <c r="AC1168" i="5"/>
  <c r="AB1168" i="5"/>
  <c r="AA1168" i="5"/>
  <c r="Z1168" i="5"/>
  <c r="Y1168" i="5"/>
  <c r="X1168" i="5"/>
  <c r="W1168" i="5"/>
  <c r="V1168" i="5"/>
  <c r="U1168" i="5"/>
  <c r="T1168" i="5"/>
  <c r="S1168" i="5"/>
  <c r="R1168" i="5"/>
  <c r="Q1168" i="5"/>
  <c r="P1168" i="5"/>
  <c r="O1168" i="5"/>
  <c r="N1168" i="5"/>
  <c r="M1168" i="5"/>
  <c r="L1168" i="5"/>
  <c r="K1168" i="5"/>
  <c r="J1168" i="5"/>
  <c r="I1168" i="5"/>
  <c r="H1168" i="5"/>
  <c r="G1168" i="5"/>
  <c r="F1168" i="5"/>
  <c r="E1168" i="5"/>
  <c r="D1168" i="5"/>
  <c r="C1168" i="5"/>
  <c r="AG1167" i="5"/>
  <c r="AF1167" i="5"/>
  <c r="AE1167" i="5"/>
  <c r="AD1167" i="5"/>
  <c r="AC1167" i="5"/>
  <c r="AB1167" i="5"/>
  <c r="AA1167" i="5"/>
  <c r="Z1167" i="5"/>
  <c r="Y1167" i="5"/>
  <c r="X1167" i="5"/>
  <c r="W1167" i="5"/>
  <c r="V1167" i="5"/>
  <c r="U1167" i="5"/>
  <c r="T1167" i="5"/>
  <c r="S1167" i="5"/>
  <c r="R1167" i="5"/>
  <c r="Q1167" i="5"/>
  <c r="P1167" i="5"/>
  <c r="O1167" i="5"/>
  <c r="N1167" i="5"/>
  <c r="M1167" i="5"/>
  <c r="L1167" i="5"/>
  <c r="K1167" i="5"/>
  <c r="J1167" i="5"/>
  <c r="I1167" i="5"/>
  <c r="H1167" i="5"/>
  <c r="G1167" i="5"/>
  <c r="F1167" i="5"/>
  <c r="E1167" i="5"/>
  <c r="D1167" i="5"/>
  <c r="C1167" i="5"/>
  <c r="AG1166" i="5"/>
  <c r="AF1166" i="5"/>
  <c r="AE1166" i="5"/>
  <c r="AD1166" i="5"/>
  <c r="AC1166" i="5"/>
  <c r="AB1166" i="5"/>
  <c r="AA1166" i="5"/>
  <c r="Z1166" i="5"/>
  <c r="Y1166" i="5"/>
  <c r="X1166" i="5"/>
  <c r="W1166" i="5"/>
  <c r="V1166" i="5"/>
  <c r="U1166" i="5"/>
  <c r="T1166" i="5"/>
  <c r="S1166" i="5"/>
  <c r="R1166" i="5"/>
  <c r="Q1166" i="5"/>
  <c r="P1166" i="5"/>
  <c r="O1166" i="5"/>
  <c r="N1166" i="5"/>
  <c r="M1166" i="5"/>
  <c r="L1166" i="5"/>
  <c r="K1166" i="5"/>
  <c r="J1166" i="5"/>
  <c r="I1166" i="5"/>
  <c r="H1166" i="5"/>
  <c r="G1166" i="5"/>
  <c r="F1166" i="5"/>
  <c r="E1166" i="5"/>
  <c r="D1166" i="5"/>
  <c r="C1166" i="5"/>
  <c r="AG1165" i="5"/>
  <c r="AF1165" i="5"/>
  <c r="AE1165" i="5"/>
  <c r="AD1165" i="5"/>
  <c r="AC1165" i="5"/>
  <c r="AB1165" i="5"/>
  <c r="AA1165" i="5"/>
  <c r="Z1165" i="5"/>
  <c r="Y1165" i="5"/>
  <c r="X1165" i="5"/>
  <c r="W1165" i="5"/>
  <c r="V1165" i="5"/>
  <c r="U1165" i="5"/>
  <c r="T1165" i="5"/>
  <c r="S1165" i="5"/>
  <c r="R1165" i="5"/>
  <c r="Q1165" i="5"/>
  <c r="P1165" i="5"/>
  <c r="O1165" i="5"/>
  <c r="N1165" i="5"/>
  <c r="M1165" i="5"/>
  <c r="L1165" i="5"/>
  <c r="K1165" i="5"/>
  <c r="J1165" i="5"/>
  <c r="I1165" i="5"/>
  <c r="H1165" i="5"/>
  <c r="G1165" i="5"/>
  <c r="F1165" i="5"/>
  <c r="E1165" i="5"/>
  <c r="D1165" i="5"/>
  <c r="C1165" i="5"/>
  <c r="AG1164" i="5"/>
  <c r="AF1164" i="5"/>
  <c r="AE1164" i="5"/>
  <c r="AD1164" i="5"/>
  <c r="AC1164" i="5"/>
  <c r="AB1164" i="5"/>
  <c r="AA1164" i="5"/>
  <c r="Z1164" i="5"/>
  <c r="Y1164" i="5"/>
  <c r="X1164" i="5"/>
  <c r="W1164" i="5"/>
  <c r="V1164" i="5"/>
  <c r="U1164" i="5"/>
  <c r="T1164" i="5"/>
  <c r="S1164" i="5"/>
  <c r="R1164" i="5"/>
  <c r="Q1164" i="5"/>
  <c r="P1164" i="5"/>
  <c r="O1164" i="5"/>
  <c r="N1164" i="5"/>
  <c r="M1164" i="5"/>
  <c r="L1164" i="5"/>
  <c r="K1164" i="5"/>
  <c r="J1164" i="5"/>
  <c r="I1164" i="5"/>
  <c r="H1164" i="5"/>
  <c r="G1164" i="5"/>
  <c r="F1164" i="5"/>
  <c r="E1164" i="5"/>
  <c r="D1164" i="5"/>
  <c r="C1164" i="5"/>
  <c r="AG1163" i="5"/>
  <c r="AF1163" i="5"/>
  <c r="AE1163" i="5"/>
  <c r="AD1163" i="5"/>
  <c r="AC1163" i="5"/>
  <c r="AB1163" i="5"/>
  <c r="AA1163" i="5"/>
  <c r="Z1163" i="5"/>
  <c r="Y1163" i="5"/>
  <c r="X1163" i="5"/>
  <c r="W1163" i="5"/>
  <c r="V1163" i="5"/>
  <c r="U1163" i="5"/>
  <c r="T1163" i="5"/>
  <c r="S1163" i="5"/>
  <c r="R1163" i="5"/>
  <c r="Q1163" i="5"/>
  <c r="P1163" i="5"/>
  <c r="O1163" i="5"/>
  <c r="N1163" i="5"/>
  <c r="M1163" i="5"/>
  <c r="L1163" i="5"/>
  <c r="K1163" i="5"/>
  <c r="J1163" i="5"/>
  <c r="I1163" i="5"/>
  <c r="H1163" i="5"/>
  <c r="G1163" i="5"/>
  <c r="F1163" i="5"/>
  <c r="E1163" i="5"/>
  <c r="D1163" i="5"/>
  <c r="C1163" i="5"/>
  <c r="AG1162" i="5"/>
  <c r="AF1162" i="5"/>
  <c r="AE1162" i="5"/>
  <c r="AD1162" i="5"/>
  <c r="AC1162" i="5"/>
  <c r="AB1162" i="5"/>
  <c r="AA1162" i="5"/>
  <c r="Z1162" i="5"/>
  <c r="Y1162" i="5"/>
  <c r="X1162" i="5"/>
  <c r="W1162" i="5"/>
  <c r="V1162" i="5"/>
  <c r="U1162" i="5"/>
  <c r="T1162" i="5"/>
  <c r="S1162" i="5"/>
  <c r="R1162" i="5"/>
  <c r="Q1162" i="5"/>
  <c r="P1162" i="5"/>
  <c r="O1162" i="5"/>
  <c r="N1162" i="5"/>
  <c r="M1162" i="5"/>
  <c r="L1162" i="5"/>
  <c r="K1162" i="5"/>
  <c r="J1162" i="5"/>
  <c r="I1162" i="5"/>
  <c r="H1162" i="5"/>
  <c r="G1162" i="5"/>
  <c r="F1162" i="5"/>
  <c r="E1162" i="5"/>
  <c r="D1162" i="5"/>
  <c r="C1162" i="5"/>
  <c r="AG1161" i="5"/>
  <c r="AF1161" i="5"/>
  <c r="AE1161" i="5"/>
  <c r="AD1161" i="5"/>
  <c r="AC1161" i="5"/>
  <c r="AB1161" i="5"/>
  <c r="AA1161" i="5"/>
  <c r="Z1161" i="5"/>
  <c r="Y1161" i="5"/>
  <c r="X1161" i="5"/>
  <c r="W1161" i="5"/>
  <c r="V1161" i="5"/>
  <c r="U1161" i="5"/>
  <c r="T1161" i="5"/>
  <c r="S1161" i="5"/>
  <c r="R1161" i="5"/>
  <c r="Q1161" i="5"/>
  <c r="P1161" i="5"/>
  <c r="O1161" i="5"/>
  <c r="N1161" i="5"/>
  <c r="M1161" i="5"/>
  <c r="L1161" i="5"/>
  <c r="K1161" i="5"/>
  <c r="J1161" i="5"/>
  <c r="I1161" i="5"/>
  <c r="H1161" i="5"/>
  <c r="G1161" i="5"/>
  <c r="F1161" i="5"/>
  <c r="E1161" i="5"/>
  <c r="D1161" i="5"/>
  <c r="C1161" i="5"/>
  <c r="AG1160" i="5"/>
  <c r="AF1160" i="5"/>
  <c r="AE1160" i="5"/>
  <c r="AD1160" i="5"/>
  <c r="AC1160" i="5"/>
  <c r="AB1160" i="5"/>
  <c r="AA1160" i="5"/>
  <c r="Z1160" i="5"/>
  <c r="Y1160" i="5"/>
  <c r="X1160" i="5"/>
  <c r="W1160" i="5"/>
  <c r="V1160" i="5"/>
  <c r="U1160" i="5"/>
  <c r="T1160" i="5"/>
  <c r="S1160" i="5"/>
  <c r="R1160" i="5"/>
  <c r="Q1160" i="5"/>
  <c r="P1160" i="5"/>
  <c r="O1160" i="5"/>
  <c r="N1160" i="5"/>
  <c r="M1160" i="5"/>
  <c r="L1160" i="5"/>
  <c r="K1160" i="5"/>
  <c r="J1160" i="5"/>
  <c r="I1160" i="5"/>
  <c r="H1160" i="5"/>
  <c r="G1160" i="5"/>
  <c r="F1160" i="5"/>
  <c r="E1160" i="5"/>
  <c r="D1160" i="5"/>
  <c r="C1160" i="5"/>
  <c r="AG1159" i="5"/>
  <c r="AF1159" i="5"/>
  <c r="AE1159" i="5"/>
  <c r="AD1159" i="5"/>
  <c r="AC1159" i="5"/>
  <c r="AB1159" i="5"/>
  <c r="AA1159" i="5"/>
  <c r="Z1159" i="5"/>
  <c r="Y1159" i="5"/>
  <c r="X1159" i="5"/>
  <c r="W1159" i="5"/>
  <c r="V1159" i="5"/>
  <c r="U1159" i="5"/>
  <c r="T1159" i="5"/>
  <c r="S1159" i="5"/>
  <c r="R1159" i="5"/>
  <c r="Q1159" i="5"/>
  <c r="P1159" i="5"/>
  <c r="O1159" i="5"/>
  <c r="N1159" i="5"/>
  <c r="M1159" i="5"/>
  <c r="L1159" i="5"/>
  <c r="K1159" i="5"/>
  <c r="J1159" i="5"/>
  <c r="I1159" i="5"/>
  <c r="H1159" i="5"/>
  <c r="G1159" i="5"/>
  <c r="F1159" i="5"/>
  <c r="E1159" i="5"/>
  <c r="D1159" i="5"/>
  <c r="C1159" i="5"/>
  <c r="AG1158" i="5"/>
  <c r="AF1158" i="5"/>
  <c r="AE1158" i="5"/>
  <c r="AD1158" i="5"/>
  <c r="AC1158" i="5"/>
  <c r="AB1158" i="5"/>
  <c r="AA1158" i="5"/>
  <c r="Z1158" i="5"/>
  <c r="Y1158" i="5"/>
  <c r="X1158" i="5"/>
  <c r="W1158" i="5"/>
  <c r="V1158" i="5"/>
  <c r="U1158" i="5"/>
  <c r="T1158" i="5"/>
  <c r="S1158" i="5"/>
  <c r="R1158" i="5"/>
  <c r="Q1158" i="5"/>
  <c r="P1158" i="5"/>
  <c r="O1158" i="5"/>
  <c r="N1158" i="5"/>
  <c r="M1158" i="5"/>
  <c r="L1158" i="5"/>
  <c r="K1158" i="5"/>
  <c r="J1158" i="5"/>
  <c r="I1158" i="5"/>
  <c r="H1158" i="5"/>
  <c r="G1158" i="5"/>
  <c r="F1158" i="5"/>
  <c r="E1158" i="5"/>
  <c r="D1158" i="5"/>
  <c r="C1158" i="5"/>
  <c r="AG1157" i="5"/>
  <c r="AF1157" i="5"/>
  <c r="AE1157" i="5"/>
  <c r="AD1157" i="5"/>
  <c r="AC1157" i="5"/>
  <c r="AB1157" i="5"/>
  <c r="AA1157" i="5"/>
  <c r="Z1157" i="5"/>
  <c r="Y1157" i="5"/>
  <c r="X1157" i="5"/>
  <c r="W1157" i="5"/>
  <c r="V1157" i="5"/>
  <c r="U1157" i="5"/>
  <c r="T1157" i="5"/>
  <c r="S1157" i="5"/>
  <c r="R1157" i="5"/>
  <c r="Q1157" i="5"/>
  <c r="P1157" i="5"/>
  <c r="O1157" i="5"/>
  <c r="N1157" i="5"/>
  <c r="M1157" i="5"/>
  <c r="L1157" i="5"/>
  <c r="K1157" i="5"/>
  <c r="J1157" i="5"/>
  <c r="I1157" i="5"/>
  <c r="H1157" i="5"/>
  <c r="G1157" i="5"/>
  <c r="F1157" i="5"/>
  <c r="E1157" i="5"/>
  <c r="D1157" i="5"/>
  <c r="C1157" i="5"/>
  <c r="AG1156" i="5"/>
  <c r="AF1156" i="5"/>
  <c r="AE1156" i="5"/>
  <c r="AD1156" i="5"/>
  <c r="AC1156" i="5"/>
  <c r="AB1156" i="5"/>
  <c r="AA1156" i="5"/>
  <c r="Z1156" i="5"/>
  <c r="Y1156" i="5"/>
  <c r="X1156" i="5"/>
  <c r="W1156" i="5"/>
  <c r="V1156" i="5"/>
  <c r="U1156" i="5"/>
  <c r="T1156" i="5"/>
  <c r="S1156" i="5"/>
  <c r="R1156" i="5"/>
  <c r="Q1156" i="5"/>
  <c r="P1156" i="5"/>
  <c r="O1156" i="5"/>
  <c r="N1156" i="5"/>
  <c r="M1156" i="5"/>
  <c r="L1156" i="5"/>
  <c r="K1156" i="5"/>
  <c r="J1156" i="5"/>
  <c r="I1156" i="5"/>
  <c r="H1156" i="5"/>
  <c r="G1156" i="5"/>
  <c r="F1156" i="5"/>
  <c r="E1156" i="5"/>
  <c r="D1156" i="5"/>
  <c r="C1156" i="5"/>
  <c r="AG1155" i="5"/>
  <c r="AF1155" i="5"/>
  <c r="AE1155" i="5"/>
  <c r="AD1155" i="5"/>
  <c r="AC1155" i="5"/>
  <c r="AB1155" i="5"/>
  <c r="AA1155" i="5"/>
  <c r="Z1155" i="5"/>
  <c r="Y1155" i="5"/>
  <c r="X1155" i="5"/>
  <c r="W1155" i="5"/>
  <c r="V1155" i="5"/>
  <c r="U1155" i="5"/>
  <c r="T1155" i="5"/>
  <c r="S1155" i="5"/>
  <c r="R1155" i="5"/>
  <c r="Q1155" i="5"/>
  <c r="P1155" i="5"/>
  <c r="O1155" i="5"/>
  <c r="N1155" i="5"/>
  <c r="M1155" i="5"/>
  <c r="L1155" i="5"/>
  <c r="K1155" i="5"/>
  <c r="J1155" i="5"/>
  <c r="I1155" i="5"/>
  <c r="H1155" i="5"/>
  <c r="G1155" i="5"/>
  <c r="F1155" i="5"/>
  <c r="E1155" i="5"/>
  <c r="D1155" i="5"/>
  <c r="C1155" i="5"/>
  <c r="AG1154" i="5"/>
  <c r="AF1154" i="5"/>
  <c r="AE1154" i="5"/>
  <c r="AD1154" i="5"/>
  <c r="AC1154" i="5"/>
  <c r="AB1154" i="5"/>
  <c r="AA1154" i="5"/>
  <c r="Z1154" i="5"/>
  <c r="Y1154" i="5"/>
  <c r="X1154" i="5"/>
  <c r="W1154" i="5"/>
  <c r="V1154" i="5"/>
  <c r="U1154" i="5"/>
  <c r="T1154" i="5"/>
  <c r="S1154" i="5"/>
  <c r="R1154" i="5"/>
  <c r="Q1154" i="5"/>
  <c r="P1154" i="5"/>
  <c r="O1154" i="5"/>
  <c r="N1154" i="5"/>
  <c r="M1154" i="5"/>
  <c r="L1154" i="5"/>
  <c r="K1154" i="5"/>
  <c r="J1154" i="5"/>
  <c r="I1154" i="5"/>
  <c r="H1154" i="5"/>
  <c r="G1154" i="5"/>
  <c r="F1154" i="5"/>
  <c r="E1154" i="5"/>
  <c r="D1154" i="5"/>
  <c r="C1154" i="5"/>
  <c r="AG1153" i="5"/>
  <c r="AF1153" i="5"/>
  <c r="AE1153" i="5"/>
  <c r="AD1153" i="5"/>
  <c r="AC1153" i="5"/>
  <c r="AB1153" i="5"/>
  <c r="AA1153" i="5"/>
  <c r="Z1153" i="5"/>
  <c r="Y1153" i="5"/>
  <c r="X1153" i="5"/>
  <c r="W1153" i="5"/>
  <c r="V1153" i="5"/>
  <c r="U1153" i="5"/>
  <c r="T1153" i="5"/>
  <c r="S1153" i="5"/>
  <c r="R1153" i="5"/>
  <c r="Q1153" i="5"/>
  <c r="P1153" i="5"/>
  <c r="O1153" i="5"/>
  <c r="N1153" i="5"/>
  <c r="M1153" i="5"/>
  <c r="L1153" i="5"/>
  <c r="K1153" i="5"/>
  <c r="J1153" i="5"/>
  <c r="I1153" i="5"/>
  <c r="H1153" i="5"/>
  <c r="G1153" i="5"/>
  <c r="F1153" i="5"/>
  <c r="E1153" i="5"/>
  <c r="D1153" i="5"/>
  <c r="C1153" i="5"/>
  <c r="AG1152" i="5"/>
  <c r="AF1152" i="5"/>
  <c r="AE1152" i="5"/>
  <c r="AD1152" i="5"/>
  <c r="AC1152" i="5"/>
  <c r="AB1152" i="5"/>
  <c r="AA1152" i="5"/>
  <c r="Z1152" i="5"/>
  <c r="Y1152" i="5"/>
  <c r="X1152" i="5"/>
  <c r="W1152" i="5"/>
  <c r="V1152" i="5"/>
  <c r="U1152" i="5"/>
  <c r="T1152" i="5"/>
  <c r="S1152" i="5"/>
  <c r="R1152" i="5"/>
  <c r="Q1152" i="5"/>
  <c r="P1152" i="5"/>
  <c r="O1152" i="5"/>
  <c r="N1152" i="5"/>
  <c r="M1152" i="5"/>
  <c r="L1152" i="5"/>
  <c r="K1152" i="5"/>
  <c r="J1152" i="5"/>
  <c r="I1152" i="5"/>
  <c r="H1152" i="5"/>
  <c r="G1152" i="5"/>
  <c r="F1152" i="5"/>
  <c r="E1152" i="5"/>
  <c r="D1152" i="5"/>
  <c r="C1152" i="5"/>
  <c r="AG1151" i="5"/>
  <c r="AF1151" i="5"/>
  <c r="AE1151" i="5"/>
  <c r="AD1151" i="5"/>
  <c r="AC1151" i="5"/>
  <c r="AB1151" i="5"/>
  <c r="AA1151" i="5"/>
  <c r="Z1151" i="5"/>
  <c r="Y1151" i="5"/>
  <c r="X1151" i="5"/>
  <c r="W1151" i="5"/>
  <c r="V1151" i="5"/>
  <c r="U1151" i="5"/>
  <c r="T1151" i="5"/>
  <c r="S1151" i="5"/>
  <c r="R1151" i="5"/>
  <c r="Q1151" i="5"/>
  <c r="P1151" i="5"/>
  <c r="O1151" i="5"/>
  <c r="N1151" i="5"/>
  <c r="M1151" i="5"/>
  <c r="L1151" i="5"/>
  <c r="K1151" i="5"/>
  <c r="J1151" i="5"/>
  <c r="I1151" i="5"/>
  <c r="H1151" i="5"/>
  <c r="G1151" i="5"/>
  <c r="F1151" i="5"/>
  <c r="E1151" i="5"/>
  <c r="D1151" i="5"/>
  <c r="C1151" i="5"/>
  <c r="AG1150" i="5"/>
  <c r="AF1150" i="5"/>
  <c r="AE1150" i="5"/>
  <c r="AD1150" i="5"/>
  <c r="AC1150" i="5"/>
  <c r="AB1150" i="5"/>
  <c r="AA1150" i="5"/>
  <c r="Z1150" i="5"/>
  <c r="Y1150" i="5"/>
  <c r="X1150" i="5"/>
  <c r="W1150" i="5"/>
  <c r="V1150" i="5"/>
  <c r="U1150" i="5"/>
  <c r="T1150" i="5"/>
  <c r="S1150" i="5"/>
  <c r="R1150" i="5"/>
  <c r="Q1150" i="5"/>
  <c r="P1150" i="5"/>
  <c r="O1150" i="5"/>
  <c r="N1150" i="5"/>
  <c r="M1150" i="5"/>
  <c r="L1150" i="5"/>
  <c r="K1150" i="5"/>
  <c r="J1150" i="5"/>
  <c r="I1150" i="5"/>
  <c r="H1150" i="5"/>
  <c r="G1150" i="5"/>
  <c r="F1150" i="5"/>
  <c r="E1150" i="5"/>
  <c r="D1150" i="5"/>
  <c r="C1150" i="5"/>
  <c r="AG1149" i="5"/>
  <c r="AF1149" i="5"/>
  <c r="AE1149" i="5"/>
  <c r="AD1149" i="5"/>
  <c r="AC1149" i="5"/>
  <c r="AB1149" i="5"/>
  <c r="AA1149" i="5"/>
  <c r="Z1149" i="5"/>
  <c r="Y1149" i="5"/>
  <c r="X1149" i="5"/>
  <c r="W1149" i="5"/>
  <c r="V1149" i="5"/>
  <c r="U1149" i="5"/>
  <c r="T1149" i="5"/>
  <c r="S1149" i="5"/>
  <c r="R1149" i="5"/>
  <c r="Q1149" i="5"/>
  <c r="P1149" i="5"/>
  <c r="O1149" i="5"/>
  <c r="N1149" i="5"/>
  <c r="M1149" i="5"/>
  <c r="L1149" i="5"/>
  <c r="K1149" i="5"/>
  <c r="J1149" i="5"/>
  <c r="I1149" i="5"/>
  <c r="H1149" i="5"/>
  <c r="G1149" i="5"/>
  <c r="F1149" i="5"/>
  <c r="E1149" i="5"/>
  <c r="D1149" i="5"/>
  <c r="C1149" i="5"/>
  <c r="AG1148" i="5"/>
  <c r="AF1148" i="5"/>
  <c r="AE1148" i="5"/>
  <c r="AD1148" i="5"/>
  <c r="AC1148" i="5"/>
  <c r="AB1148" i="5"/>
  <c r="AA1148" i="5"/>
  <c r="Z1148" i="5"/>
  <c r="Y1148" i="5"/>
  <c r="X1148" i="5"/>
  <c r="W1148" i="5"/>
  <c r="V1148" i="5"/>
  <c r="U1148" i="5"/>
  <c r="T1148" i="5"/>
  <c r="S1148" i="5"/>
  <c r="R1148" i="5"/>
  <c r="Q1148" i="5"/>
  <c r="P1148" i="5"/>
  <c r="O1148" i="5"/>
  <c r="N1148" i="5"/>
  <c r="M1148" i="5"/>
  <c r="L1148" i="5"/>
  <c r="K1148" i="5"/>
  <c r="J1148" i="5"/>
  <c r="I1148" i="5"/>
  <c r="H1148" i="5"/>
  <c r="G1148" i="5"/>
  <c r="F1148" i="5"/>
  <c r="E1148" i="5"/>
  <c r="D1148" i="5"/>
  <c r="C1148" i="5"/>
  <c r="AG1147" i="5"/>
  <c r="AF1147" i="5"/>
  <c r="AE1147" i="5"/>
  <c r="AD1147" i="5"/>
  <c r="AC1147" i="5"/>
  <c r="AB1147" i="5"/>
  <c r="AA1147" i="5"/>
  <c r="Z1147" i="5"/>
  <c r="Y1147" i="5"/>
  <c r="X1147" i="5"/>
  <c r="W1147" i="5"/>
  <c r="V1147" i="5"/>
  <c r="U1147" i="5"/>
  <c r="T1147" i="5"/>
  <c r="S1147" i="5"/>
  <c r="R1147" i="5"/>
  <c r="Q1147" i="5"/>
  <c r="P1147" i="5"/>
  <c r="O1147" i="5"/>
  <c r="N1147" i="5"/>
  <c r="M1147" i="5"/>
  <c r="L1147" i="5"/>
  <c r="K1147" i="5"/>
  <c r="J1147" i="5"/>
  <c r="I1147" i="5"/>
  <c r="H1147" i="5"/>
  <c r="G1147" i="5"/>
  <c r="F1147" i="5"/>
  <c r="E1147" i="5"/>
  <c r="D1147" i="5"/>
  <c r="C1147" i="5"/>
  <c r="AG1146" i="5"/>
  <c r="AF1146" i="5"/>
  <c r="AE1146" i="5"/>
  <c r="AD1146" i="5"/>
  <c r="AC1146" i="5"/>
  <c r="AB1146" i="5"/>
  <c r="AA1146" i="5"/>
  <c r="Z1146" i="5"/>
  <c r="Y1146" i="5"/>
  <c r="X1146" i="5"/>
  <c r="W1146" i="5"/>
  <c r="V1146" i="5"/>
  <c r="U1146" i="5"/>
  <c r="T1146" i="5"/>
  <c r="S1146" i="5"/>
  <c r="R1146" i="5"/>
  <c r="Q1146" i="5"/>
  <c r="P1146" i="5"/>
  <c r="O1146" i="5"/>
  <c r="N1146" i="5"/>
  <c r="M1146" i="5"/>
  <c r="L1146" i="5"/>
  <c r="K1146" i="5"/>
  <c r="J1146" i="5"/>
  <c r="I1146" i="5"/>
  <c r="H1146" i="5"/>
  <c r="G1146" i="5"/>
  <c r="F1146" i="5"/>
  <c r="E1146" i="5"/>
  <c r="D1146" i="5"/>
  <c r="C1146" i="5"/>
  <c r="AG1145" i="5"/>
  <c r="AF1145" i="5"/>
  <c r="AE1145" i="5"/>
  <c r="AD1145" i="5"/>
  <c r="AC1145" i="5"/>
  <c r="AB1145" i="5"/>
  <c r="AA1145" i="5"/>
  <c r="Z1145" i="5"/>
  <c r="Y1145" i="5"/>
  <c r="X1145" i="5"/>
  <c r="W1145" i="5"/>
  <c r="V1145" i="5"/>
  <c r="U1145" i="5"/>
  <c r="T1145" i="5"/>
  <c r="S1145" i="5"/>
  <c r="R1145" i="5"/>
  <c r="Q1145" i="5"/>
  <c r="P1145" i="5"/>
  <c r="O1145" i="5"/>
  <c r="N1145" i="5"/>
  <c r="M1145" i="5"/>
  <c r="L1145" i="5"/>
  <c r="K1145" i="5"/>
  <c r="J1145" i="5"/>
  <c r="I1145" i="5"/>
  <c r="H1145" i="5"/>
  <c r="G1145" i="5"/>
  <c r="F1145" i="5"/>
  <c r="E1145" i="5"/>
  <c r="D1145" i="5"/>
  <c r="C1145" i="5"/>
  <c r="AG1144" i="5"/>
  <c r="AF1144" i="5"/>
  <c r="AE1144" i="5"/>
  <c r="AD1144" i="5"/>
  <c r="AC1144" i="5"/>
  <c r="AB1144" i="5"/>
  <c r="AA1144" i="5"/>
  <c r="Z1144" i="5"/>
  <c r="Y1144" i="5"/>
  <c r="X1144" i="5"/>
  <c r="W1144" i="5"/>
  <c r="V1144" i="5"/>
  <c r="U1144" i="5"/>
  <c r="T1144" i="5"/>
  <c r="S1144" i="5"/>
  <c r="R1144" i="5"/>
  <c r="Q1144" i="5"/>
  <c r="P1144" i="5"/>
  <c r="O1144" i="5"/>
  <c r="N1144" i="5"/>
  <c r="M1144" i="5"/>
  <c r="L1144" i="5"/>
  <c r="K1144" i="5"/>
  <c r="J1144" i="5"/>
  <c r="I1144" i="5"/>
  <c r="H1144" i="5"/>
  <c r="G1144" i="5"/>
  <c r="F1144" i="5"/>
  <c r="E1144" i="5"/>
  <c r="D1144" i="5"/>
  <c r="C1144" i="5"/>
  <c r="AG1143" i="5"/>
  <c r="AF1143" i="5"/>
  <c r="AE1143" i="5"/>
  <c r="AD1143" i="5"/>
  <c r="AC1143" i="5"/>
  <c r="AB1143" i="5"/>
  <c r="AA1143" i="5"/>
  <c r="Z1143" i="5"/>
  <c r="Y1143" i="5"/>
  <c r="X1143" i="5"/>
  <c r="W1143" i="5"/>
  <c r="V1143" i="5"/>
  <c r="U1143" i="5"/>
  <c r="T1143" i="5"/>
  <c r="S1143" i="5"/>
  <c r="R1143" i="5"/>
  <c r="Q1143" i="5"/>
  <c r="P1143" i="5"/>
  <c r="O1143" i="5"/>
  <c r="N1143" i="5"/>
  <c r="M1143" i="5"/>
  <c r="L1143" i="5"/>
  <c r="K1143" i="5"/>
  <c r="J1143" i="5"/>
  <c r="I1143" i="5"/>
  <c r="H1143" i="5"/>
  <c r="G1143" i="5"/>
  <c r="F1143" i="5"/>
  <c r="E1143" i="5"/>
  <c r="D1143" i="5"/>
  <c r="C1143" i="5"/>
  <c r="AG1142" i="5"/>
  <c r="AF1142" i="5"/>
  <c r="AE1142" i="5"/>
  <c r="AD1142" i="5"/>
  <c r="AC1142" i="5"/>
  <c r="AB1142" i="5"/>
  <c r="AA1142" i="5"/>
  <c r="Z1142" i="5"/>
  <c r="Y1142" i="5"/>
  <c r="X1142" i="5"/>
  <c r="W1142" i="5"/>
  <c r="V1142" i="5"/>
  <c r="U1142" i="5"/>
  <c r="T1142" i="5"/>
  <c r="S1142" i="5"/>
  <c r="R1142" i="5"/>
  <c r="Q1142" i="5"/>
  <c r="P1142" i="5"/>
  <c r="O1142" i="5"/>
  <c r="N1142" i="5"/>
  <c r="M1142" i="5"/>
  <c r="L1142" i="5"/>
  <c r="K1142" i="5"/>
  <c r="J1142" i="5"/>
  <c r="I1142" i="5"/>
  <c r="H1142" i="5"/>
  <c r="G1142" i="5"/>
  <c r="F1142" i="5"/>
  <c r="E1142" i="5"/>
  <c r="D1142" i="5"/>
  <c r="C1142" i="5"/>
  <c r="AG1141" i="5"/>
  <c r="AF1141" i="5"/>
  <c r="AE1141" i="5"/>
  <c r="AD1141" i="5"/>
  <c r="AC1141" i="5"/>
  <c r="AB1141" i="5"/>
  <c r="AA1141" i="5"/>
  <c r="Z1141" i="5"/>
  <c r="Y1141" i="5"/>
  <c r="X1141" i="5"/>
  <c r="W1141" i="5"/>
  <c r="V1141" i="5"/>
  <c r="U1141" i="5"/>
  <c r="T1141" i="5"/>
  <c r="S1141" i="5"/>
  <c r="R1141" i="5"/>
  <c r="Q1141" i="5"/>
  <c r="P1141" i="5"/>
  <c r="O1141" i="5"/>
  <c r="N1141" i="5"/>
  <c r="M1141" i="5"/>
  <c r="L1141" i="5"/>
  <c r="K1141" i="5"/>
  <c r="J1141" i="5"/>
  <c r="I1141" i="5"/>
  <c r="H1141" i="5"/>
  <c r="G1141" i="5"/>
  <c r="F1141" i="5"/>
  <c r="E1141" i="5"/>
  <c r="D1141" i="5"/>
  <c r="C1141" i="5"/>
  <c r="AG1140" i="5"/>
  <c r="AF1140" i="5"/>
  <c r="AE1140" i="5"/>
  <c r="AD1140" i="5"/>
  <c r="AC1140" i="5"/>
  <c r="AB1140" i="5"/>
  <c r="AA1140" i="5"/>
  <c r="Z1140" i="5"/>
  <c r="Y1140" i="5"/>
  <c r="X1140" i="5"/>
  <c r="W1140" i="5"/>
  <c r="V1140" i="5"/>
  <c r="U1140" i="5"/>
  <c r="T1140" i="5"/>
  <c r="S1140" i="5"/>
  <c r="R1140" i="5"/>
  <c r="Q1140" i="5"/>
  <c r="P1140" i="5"/>
  <c r="O1140" i="5"/>
  <c r="N1140" i="5"/>
  <c r="M1140" i="5"/>
  <c r="L1140" i="5"/>
  <c r="K1140" i="5"/>
  <c r="J1140" i="5"/>
  <c r="I1140" i="5"/>
  <c r="H1140" i="5"/>
  <c r="G1140" i="5"/>
  <c r="F1140" i="5"/>
  <c r="E1140" i="5"/>
  <c r="D1140" i="5"/>
  <c r="C1140" i="5"/>
  <c r="AG1139" i="5"/>
  <c r="AF1139" i="5"/>
  <c r="AE1139" i="5"/>
  <c r="AD1139" i="5"/>
  <c r="AC1139" i="5"/>
  <c r="AB1139" i="5"/>
  <c r="AA1139" i="5"/>
  <c r="Z1139" i="5"/>
  <c r="Y1139" i="5"/>
  <c r="X1139" i="5"/>
  <c r="W1139" i="5"/>
  <c r="V1139" i="5"/>
  <c r="U1139" i="5"/>
  <c r="T1139" i="5"/>
  <c r="S1139" i="5"/>
  <c r="R1139" i="5"/>
  <c r="Q1139" i="5"/>
  <c r="P1139" i="5"/>
  <c r="O1139" i="5"/>
  <c r="N1139" i="5"/>
  <c r="M1139" i="5"/>
  <c r="L1139" i="5"/>
  <c r="K1139" i="5"/>
  <c r="J1139" i="5"/>
  <c r="I1139" i="5"/>
  <c r="H1139" i="5"/>
  <c r="G1139" i="5"/>
  <c r="F1139" i="5"/>
  <c r="E1139" i="5"/>
  <c r="D1139" i="5"/>
  <c r="C1139" i="5"/>
  <c r="AG1138" i="5"/>
  <c r="AF1138" i="5"/>
  <c r="AE1138" i="5"/>
  <c r="AD1138" i="5"/>
  <c r="AC1138" i="5"/>
  <c r="AB1138" i="5"/>
  <c r="AA1138" i="5"/>
  <c r="Z1138" i="5"/>
  <c r="Y1138" i="5"/>
  <c r="X1138" i="5"/>
  <c r="W1138" i="5"/>
  <c r="V1138" i="5"/>
  <c r="U1138" i="5"/>
  <c r="T1138" i="5"/>
  <c r="S1138" i="5"/>
  <c r="R1138" i="5"/>
  <c r="Q1138" i="5"/>
  <c r="P1138" i="5"/>
  <c r="O1138" i="5"/>
  <c r="N1138" i="5"/>
  <c r="M1138" i="5"/>
  <c r="L1138" i="5"/>
  <c r="K1138" i="5"/>
  <c r="J1138" i="5"/>
  <c r="I1138" i="5"/>
  <c r="H1138" i="5"/>
  <c r="G1138" i="5"/>
  <c r="F1138" i="5"/>
  <c r="E1138" i="5"/>
  <c r="D1138" i="5"/>
  <c r="C1138" i="5"/>
  <c r="AG1137" i="5"/>
  <c r="AF1137" i="5"/>
  <c r="AE1137" i="5"/>
  <c r="AD1137" i="5"/>
  <c r="AC1137" i="5"/>
  <c r="AB1137" i="5"/>
  <c r="AA1137" i="5"/>
  <c r="Z1137" i="5"/>
  <c r="Y1137" i="5"/>
  <c r="X1137" i="5"/>
  <c r="W1137" i="5"/>
  <c r="V1137" i="5"/>
  <c r="U1137" i="5"/>
  <c r="T1137" i="5"/>
  <c r="S1137" i="5"/>
  <c r="R1137" i="5"/>
  <c r="Q1137" i="5"/>
  <c r="P1137" i="5"/>
  <c r="O1137" i="5"/>
  <c r="N1137" i="5"/>
  <c r="M1137" i="5"/>
  <c r="L1137" i="5"/>
  <c r="K1137" i="5"/>
  <c r="J1137" i="5"/>
  <c r="I1137" i="5"/>
  <c r="H1137" i="5"/>
  <c r="G1137" i="5"/>
  <c r="F1137" i="5"/>
  <c r="E1137" i="5"/>
  <c r="D1137" i="5"/>
  <c r="C1137" i="5"/>
  <c r="AG1136" i="5"/>
  <c r="AF1136" i="5"/>
  <c r="AE1136" i="5"/>
  <c r="AD1136" i="5"/>
  <c r="AC1136" i="5"/>
  <c r="AB1136" i="5"/>
  <c r="AA1136" i="5"/>
  <c r="Z1136" i="5"/>
  <c r="Y1136" i="5"/>
  <c r="X1136" i="5"/>
  <c r="W1136" i="5"/>
  <c r="V1136" i="5"/>
  <c r="U1136" i="5"/>
  <c r="T1136" i="5"/>
  <c r="S1136" i="5"/>
  <c r="R1136" i="5"/>
  <c r="Q1136" i="5"/>
  <c r="P1136" i="5"/>
  <c r="O1136" i="5"/>
  <c r="N1136" i="5"/>
  <c r="M1136" i="5"/>
  <c r="L1136" i="5"/>
  <c r="K1136" i="5"/>
  <c r="J1136" i="5"/>
  <c r="I1136" i="5"/>
  <c r="H1136" i="5"/>
  <c r="G1136" i="5"/>
  <c r="F1136" i="5"/>
  <c r="E1136" i="5"/>
  <c r="D1136" i="5"/>
  <c r="C1136" i="5"/>
  <c r="AG1135" i="5"/>
  <c r="AF1135" i="5"/>
  <c r="AE1135" i="5"/>
  <c r="AD1135" i="5"/>
  <c r="AC1135" i="5"/>
  <c r="AB1135" i="5"/>
  <c r="AA1135" i="5"/>
  <c r="Z1135" i="5"/>
  <c r="Y1135" i="5"/>
  <c r="X1135" i="5"/>
  <c r="W1135" i="5"/>
  <c r="V1135" i="5"/>
  <c r="U1135" i="5"/>
  <c r="T1135" i="5"/>
  <c r="S1135" i="5"/>
  <c r="R1135" i="5"/>
  <c r="Q1135" i="5"/>
  <c r="P1135" i="5"/>
  <c r="O1135" i="5"/>
  <c r="N1135" i="5"/>
  <c r="M1135" i="5"/>
  <c r="L1135" i="5"/>
  <c r="K1135" i="5"/>
  <c r="J1135" i="5"/>
  <c r="I1135" i="5"/>
  <c r="H1135" i="5"/>
  <c r="G1135" i="5"/>
  <c r="F1135" i="5"/>
  <c r="E1135" i="5"/>
  <c r="D1135" i="5"/>
  <c r="C1135" i="5"/>
  <c r="AG1134" i="5"/>
  <c r="AF1134" i="5"/>
  <c r="AE1134" i="5"/>
  <c r="AD1134" i="5"/>
  <c r="AC1134" i="5"/>
  <c r="AB1134" i="5"/>
  <c r="AA1134" i="5"/>
  <c r="Z1134" i="5"/>
  <c r="Y1134" i="5"/>
  <c r="X1134" i="5"/>
  <c r="W1134" i="5"/>
  <c r="V1134" i="5"/>
  <c r="U1134" i="5"/>
  <c r="T1134" i="5"/>
  <c r="S1134" i="5"/>
  <c r="R1134" i="5"/>
  <c r="Q1134" i="5"/>
  <c r="P1134" i="5"/>
  <c r="O1134" i="5"/>
  <c r="N1134" i="5"/>
  <c r="M1134" i="5"/>
  <c r="L1134" i="5"/>
  <c r="K1134" i="5"/>
  <c r="J1134" i="5"/>
  <c r="I1134" i="5"/>
  <c r="H1134" i="5"/>
  <c r="G1134" i="5"/>
  <c r="F1134" i="5"/>
  <c r="E1134" i="5"/>
  <c r="D1134" i="5"/>
  <c r="C1134" i="5"/>
  <c r="AG1133" i="5"/>
  <c r="AF1133" i="5"/>
  <c r="AE1133" i="5"/>
  <c r="AD1133" i="5"/>
  <c r="AC1133" i="5"/>
  <c r="AB1133" i="5"/>
  <c r="AA1133" i="5"/>
  <c r="Z1133" i="5"/>
  <c r="Y1133" i="5"/>
  <c r="X1133" i="5"/>
  <c r="W1133" i="5"/>
  <c r="V1133" i="5"/>
  <c r="U1133" i="5"/>
  <c r="T1133" i="5"/>
  <c r="S1133" i="5"/>
  <c r="R1133" i="5"/>
  <c r="Q1133" i="5"/>
  <c r="P1133" i="5"/>
  <c r="O1133" i="5"/>
  <c r="N1133" i="5"/>
  <c r="M1133" i="5"/>
  <c r="L1133" i="5"/>
  <c r="K1133" i="5"/>
  <c r="J1133" i="5"/>
  <c r="I1133" i="5"/>
  <c r="H1133" i="5"/>
  <c r="G1133" i="5"/>
  <c r="F1133" i="5"/>
  <c r="E1133" i="5"/>
  <c r="D1133" i="5"/>
  <c r="C1133" i="5"/>
  <c r="AG1132" i="5"/>
  <c r="AF1132" i="5"/>
  <c r="AE1132" i="5"/>
  <c r="AD1132" i="5"/>
  <c r="AC1132" i="5"/>
  <c r="AB1132" i="5"/>
  <c r="AA1132" i="5"/>
  <c r="Z1132" i="5"/>
  <c r="Y1132" i="5"/>
  <c r="X1132" i="5"/>
  <c r="W1132" i="5"/>
  <c r="V1132" i="5"/>
  <c r="U1132" i="5"/>
  <c r="T1132" i="5"/>
  <c r="S1132" i="5"/>
  <c r="R1132" i="5"/>
  <c r="Q1132" i="5"/>
  <c r="P1132" i="5"/>
  <c r="O1132" i="5"/>
  <c r="N1132" i="5"/>
  <c r="M1132" i="5"/>
  <c r="L1132" i="5"/>
  <c r="K1132" i="5"/>
  <c r="J1132" i="5"/>
  <c r="I1132" i="5"/>
  <c r="H1132" i="5"/>
  <c r="G1132" i="5"/>
  <c r="F1132" i="5"/>
  <c r="E1132" i="5"/>
  <c r="D1132" i="5"/>
  <c r="C1132" i="5"/>
  <c r="AG1131" i="5"/>
  <c r="AF1131" i="5"/>
  <c r="AE1131" i="5"/>
  <c r="AD1131" i="5"/>
  <c r="AC1131" i="5"/>
  <c r="AB1131" i="5"/>
  <c r="AA1131" i="5"/>
  <c r="Z1131" i="5"/>
  <c r="Y1131" i="5"/>
  <c r="X1131" i="5"/>
  <c r="W1131" i="5"/>
  <c r="V1131" i="5"/>
  <c r="U1131" i="5"/>
  <c r="T1131" i="5"/>
  <c r="S1131" i="5"/>
  <c r="R1131" i="5"/>
  <c r="Q1131" i="5"/>
  <c r="P1131" i="5"/>
  <c r="O1131" i="5"/>
  <c r="N1131" i="5"/>
  <c r="M1131" i="5"/>
  <c r="L1131" i="5"/>
  <c r="K1131" i="5"/>
  <c r="J1131" i="5"/>
  <c r="I1131" i="5"/>
  <c r="H1131" i="5"/>
  <c r="G1131" i="5"/>
  <c r="F1131" i="5"/>
  <c r="E1131" i="5"/>
  <c r="D1131" i="5"/>
  <c r="C1131" i="5"/>
  <c r="AG1130" i="5"/>
  <c r="AF1130" i="5"/>
  <c r="AE1130" i="5"/>
  <c r="AD1130" i="5"/>
  <c r="AC1130" i="5"/>
  <c r="AB1130" i="5"/>
  <c r="AA1130" i="5"/>
  <c r="Z1130" i="5"/>
  <c r="Y1130" i="5"/>
  <c r="X1130" i="5"/>
  <c r="W1130" i="5"/>
  <c r="V1130" i="5"/>
  <c r="U1130" i="5"/>
  <c r="T1130" i="5"/>
  <c r="S1130" i="5"/>
  <c r="R1130" i="5"/>
  <c r="Q1130" i="5"/>
  <c r="P1130" i="5"/>
  <c r="O1130" i="5"/>
  <c r="N1130" i="5"/>
  <c r="M1130" i="5"/>
  <c r="L1130" i="5"/>
  <c r="K1130" i="5"/>
  <c r="J1130" i="5"/>
  <c r="I1130" i="5"/>
  <c r="H1130" i="5"/>
  <c r="G1130" i="5"/>
  <c r="F1130" i="5"/>
  <c r="E1130" i="5"/>
  <c r="D1130" i="5"/>
  <c r="C1130" i="5"/>
  <c r="AG1129" i="5"/>
  <c r="AF1129" i="5"/>
  <c r="AE1129" i="5"/>
  <c r="AD1129" i="5"/>
  <c r="AC1129" i="5"/>
  <c r="AB1129" i="5"/>
  <c r="AA1129" i="5"/>
  <c r="Z1129" i="5"/>
  <c r="Y1129" i="5"/>
  <c r="X1129" i="5"/>
  <c r="W1129" i="5"/>
  <c r="V1129" i="5"/>
  <c r="U1129" i="5"/>
  <c r="T1129" i="5"/>
  <c r="S1129" i="5"/>
  <c r="R1129" i="5"/>
  <c r="Q1129" i="5"/>
  <c r="P1129" i="5"/>
  <c r="O1129" i="5"/>
  <c r="N1129" i="5"/>
  <c r="M1129" i="5"/>
  <c r="L1129" i="5"/>
  <c r="K1129" i="5"/>
  <c r="J1129" i="5"/>
  <c r="I1129" i="5"/>
  <c r="H1129" i="5"/>
  <c r="G1129" i="5"/>
  <c r="F1129" i="5"/>
  <c r="E1129" i="5"/>
  <c r="D1129" i="5"/>
  <c r="C1129" i="5"/>
  <c r="AG1128" i="5"/>
  <c r="AF1128" i="5"/>
  <c r="AE1128" i="5"/>
  <c r="AD1128" i="5"/>
  <c r="AC1128" i="5"/>
  <c r="AB1128" i="5"/>
  <c r="AA1128" i="5"/>
  <c r="Z1128" i="5"/>
  <c r="Y1128" i="5"/>
  <c r="X1128" i="5"/>
  <c r="W1128" i="5"/>
  <c r="V1128" i="5"/>
  <c r="U1128" i="5"/>
  <c r="T1128" i="5"/>
  <c r="S1128" i="5"/>
  <c r="R1128" i="5"/>
  <c r="Q1128" i="5"/>
  <c r="P1128" i="5"/>
  <c r="O1128" i="5"/>
  <c r="N1128" i="5"/>
  <c r="M1128" i="5"/>
  <c r="L1128" i="5"/>
  <c r="K1128" i="5"/>
  <c r="J1128" i="5"/>
  <c r="I1128" i="5"/>
  <c r="H1128" i="5"/>
  <c r="G1128" i="5"/>
  <c r="F1128" i="5"/>
  <c r="E1128" i="5"/>
  <c r="D1128" i="5"/>
  <c r="C1128" i="5"/>
  <c r="AG1127" i="5"/>
  <c r="AF1127" i="5"/>
  <c r="AE1127" i="5"/>
  <c r="AD1127" i="5"/>
  <c r="AC1127" i="5"/>
  <c r="AB1127" i="5"/>
  <c r="AA1127" i="5"/>
  <c r="Z1127" i="5"/>
  <c r="Y1127" i="5"/>
  <c r="X1127" i="5"/>
  <c r="W1127" i="5"/>
  <c r="V1127" i="5"/>
  <c r="U1127" i="5"/>
  <c r="T1127" i="5"/>
  <c r="S1127" i="5"/>
  <c r="R1127" i="5"/>
  <c r="Q1127" i="5"/>
  <c r="P1127" i="5"/>
  <c r="O1127" i="5"/>
  <c r="N1127" i="5"/>
  <c r="M1127" i="5"/>
  <c r="L1127" i="5"/>
  <c r="K1127" i="5"/>
  <c r="J1127" i="5"/>
  <c r="I1127" i="5"/>
  <c r="H1127" i="5"/>
  <c r="G1127" i="5"/>
  <c r="F1127" i="5"/>
  <c r="E1127" i="5"/>
  <c r="D1127" i="5"/>
  <c r="C1127" i="5"/>
  <c r="AG1126" i="5"/>
  <c r="AF1126" i="5"/>
  <c r="AE1126" i="5"/>
  <c r="AD1126" i="5"/>
  <c r="AC1126" i="5"/>
  <c r="AB1126" i="5"/>
  <c r="AA1126" i="5"/>
  <c r="Z1126" i="5"/>
  <c r="Y1126" i="5"/>
  <c r="X1126" i="5"/>
  <c r="W1126" i="5"/>
  <c r="V1126" i="5"/>
  <c r="U1126" i="5"/>
  <c r="T1126" i="5"/>
  <c r="S1126" i="5"/>
  <c r="R1126" i="5"/>
  <c r="Q1126" i="5"/>
  <c r="P1126" i="5"/>
  <c r="O1126" i="5"/>
  <c r="N1126" i="5"/>
  <c r="M1126" i="5"/>
  <c r="L1126" i="5"/>
  <c r="K1126" i="5"/>
  <c r="J1126" i="5"/>
  <c r="I1126" i="5"/>
  <c r="H1126" i="5"/>
  <c r="G1126" i="5"/>
  <c r="F1126" i="5"/>
  <c r="E1126" i="5"/>
  <c r="D1126" i="5"/>
  <c r="C1126" i="5"/>
  <c r="AG1125" i="5"/>
  <c r="AF1125" i="5"/>
  <c r="AE1125" i="5"/>
  <c r="AD1125" i="5"/>
  <c r="AC1125" i="5"/>
  <c r="AB1125" i="5"/>
  <c r="AA1125" i="5"/>
  <c r="Z1125" i="5"/>
  <c r="Y1125" i="5"/>
  <c r="X1125" i="5"/>
  <c r="W1125" i="5"/>
  <c r="V1125" i="5"/>
  <c r="U1125" i="5"/>
  <c r="T1125" i="5"/>
  <c r="S1125" i="5"/>
  <c r="R1125" i="5"/>
  <c r="Q1125" i="5"/>
  <c r="P1125" i="5"/>
  <c r="O1125" i="5"/>
  <c r="N1125" i="5"/>
  <c r="M1125" i="5"/>
  <c r="L1125" i="5"/>
  <c r="K1125" i="5"/>
  <c r="J1125" i="5"/>
  <c r="I1125" i="5"/>
  <c r="H1125" i="5"/>
  <c r="G1125" i="5"/>
  <c r="F1125" i="5"/>
  <c r="E1125" i="5"/>
  <c r="D1125" i="5"/>
  <c r="C1125" i="5"/>
  <c r="AG1124" i="5"/>
  <c r="AF1124" i="5"/>
  <c r="AE1124" i="5"/>
  <c r="AD1124" i="5"/>
  <c r="AC1124" i="5"/>
  <c r="AB1124" i="5"/>
  <c r="AA1124" i="5"/>
  <c r="Z1124" i="5"/>
  <c r="Y1124" i="5"/>
  <c r="X1124" i="5"/>
  <c r="W1124" i="5"/>
  <c r="V1124" i="5"/>
  <c r="U1124" i="5"/>
  <c r="T1124" i="5"/>
  <c r="S1124" i="5"/>
  <c r="R1124" i="5"/>
  <c r="Q1124" i="5"/>
  <c r="P1124" i="5"/>
  <c r="O1124" i="5"/>
  <c r="N1124" i="5"/>
  <c r="M1124" i="5"/>
  <c r="L1124" i="5"/>
  <c r="K1124" i="5"/>
  <c r="J1124" i="5"/>
  <c r="I1124" i="5"/>
  <c r="H1124" i="5"/>
  <c r="G1124" i="5"/>
  <c r="F1124" i="5"/>
  <c r="E1124" i="5"/>
  <c r="D1124" i="5"/>
  <c r="C1124" i="5"/>
  <c r="AG1123" i="5"/>
  <c r="AF1123" i="5"/>
  <c r="AE1123" i="5"/>
  <c r="AD1123" i="5"/>
  <c r="AC1123" i="5"/>
  <c r="AB1123" i="5"/>
  <c r="AA1123" i="5"/>
  <c r="Z1123" i="5"/>
  <c r="Y1123" i="5"/>
  <c r="X1123" i="5"/>
  <c r="W1123" i="5"/>
  <c r="V1123" i="5"/>
  <c r="U1123" i="5"/>
  <c r="T1123" i="5"/>
  <c r="S1123" i="5"/>
  <c r="R1123" i="5"/>
  <c r="Q1123" i="5"/>
  <c r="P1123" i="5"/>
  <c r="O1123" i="5"/>
  <c r="N1123" i="5"/>
  <c r="M1123" i="5"/>
  <c r="L1123" i="5"/>
  <c r="K1123" i="5"/>
  <c r="J1123" i="5"/>
  <c r="I1123" i="5"/>
  <c r="H1123" i="5"/>
  <c r="G1123" i="5"/>
  <c r="F1123" i="5"/>
  <c r="E1123" i="5"/>
  <c r="D1123" i="5"/>
  <c r="C1123" i="5"/>
  <c r="AG1122" i="5"/>
  <c r="AF1122" i="5"/>
  <c r="AE1122" i="5"/>
  <c r="AD1122" i="5"/>
  <c r="AC1122" i="5"/>
  <c r="AB1122" i="5"/>
  <c r="AA1122" i="5"/>
  <c r="Z1122" i="5"/>
  <c r="Y1122" i="5"/>
  <c r="X1122" i="5"/>
  <c r="W1122" i="5"/>
  <c r="V1122" i="5"/>
  <c r="U1122" i="5"/>
  <c r="T1122" i="5"/>
  <c r="S1122" i="5"/>
  <c r="R1122" i="5"/>
  <c r="Q1122" i="5"/>
  <c r="P1122" i="5"/>
  <c r="O1122" i="5"/>
  <c r="N1122" i="5"/>
  <c r="M1122" i="5"/>
  <c r="L1122" i="5"/>
  <c r="K1122" i="5"/>
  <c r="J1122" i="5"/>
  <c r="I1122" i="5"/>
  <c r="H1122" i="5"/>
  <c r="G1122" i="5"/>
  <c r="F1122" i="5"/>
  <c r="E1122" i="5"/>
  <c r="D1122" i="5"/>
  <c r="C1122" i="5"/>
  <c r="AG1121" i="5"/>
  <c r="AF1121" i="5"/>
  <c r="AE1121" i="5"/>
  <c r="AD1121" i="5"/>
  <c r="AC1121" i="5"/>
  <c r="AB1121" i="5"/>
  <c r="AA1121" i="5"/>
  <c r="Z1121" i="5"/>
  <c r="Y1121" i="5"/>
  <c r="X1121" i="5"/>
  <c r="W1121" i="5"/>
  <c r="V1121" i="5"/>
  <c r="U1121" i="5"/>
  <c r="T1121" i="5"/>
  <c r="S1121" i="5"/>
  <c r="R1121" i="5"/>
  <c r="Q1121" i="5"/>
  <c r="P1121" i="5"/>
  <c r="O1121" i="5"/>
  <c r="N1121" i="5"/>
  <c r="M1121" i="5"/>
  <c r="L1121" i="5"/>
  <c r="K1121" i="5"/>
  <c r="J1121" i="5"/>
  <c r="I1121" i="5"/>
  <c r="H1121" i="5"/>
  <c r="G1121" i="5"/>
  <c r="F1121" i="5"/>
  <c r="E1121" i="5"/>
  <c r="D1121" i="5"/>
  <c r="C1121" i="5"/>
  <c r="AG1120" i="5"/>
  <c r="AF1120" i="5"/>
  <c r="AE1120" i="5"/>
  <c r="AD1120" i="5"/>
  <c r="AC1120" i="5"/>
  <c r="AB1120" i="5"/>
  <c r="AA1120" i="5"/>
  <c r="Z1120" i="5"/>
  <c r="Y1120" i="5"/>
  <c r="X1120" i="5"/>
  <c r="W1120" i="5"/>
  <c r="V1120" i="5"/>
  <c r="U1120" i="5"/>
  <c r="T1120" i="5"/>
  <c r="S1120" i="5"/>
  <c r="R1120" i="5"/>
  <c r="Q1120" i="5"/>
  <c r="P1120" i="5"/>
  <c r="O1120" i="5"/>
  <c r="N1120" i="5"/>
  <c r="M1120" i="5"/>
  <c r="L1120" i="5"/>
  <c r="K1120" i="5"/>
  <c r="J1120" i="5"/>
  <c r="I1120" i="5"/>
  <c r="H1120" i="5"/>
  <c r="G1120" i="5"/>
  <c r="F1120" i="5"/>
  <c r="E1120" i="5"/>
  <c r="D1120" i="5"/>
  <c r="C1120" i="5"/>
  <c r="AG1119" i="5"/>
  <c r="AF1119" i="5"/>
  <c r="AE1119" i="5"/>
  <c r="AD1119" i="5"/>
  <c r="AC1119" i="5"/>
  <c r="AB1119" i="5"/>
  <c r="AA1119" i="5"/>
  <c r="Z1119" i="5"/>
  <c r="Y1119" i="5"/>
  <c r="X1119" i="5"/>
  <c r="W1119" i="5"/>
  <c r="V1119" i="5"/>
  <c r="U1119" i="5"/>
  <c r="T1119" i="5"/>
  <c r="S1119" i="5"/>
  <c r="R1119" i="5"/>
  <c r="Q1119" i="5"/>
  <c r="P1119" i="5"/>
  <c r="O1119" i="5"/>
  <c r="N1119" i="5"/>
  <c r="M1119" i="5"/>
  <c r="L1119" i="5"/>
  <c r="K1119" i="5"/>
  <c r="J1119" i="5"/>
  <c r="I1119" i="5"/>
  <c r="H1119" i="5"/>
  <c r="G1119" i="5"/>
  <c r="F1119" i="5"/>
  <c r="E1119" i="5"/>
  <c r="D1119" i="5"/>
  <c r="C1119" i="5"/>
  <c r="AG1118" i="5"/>
  <c r="AF1118" i="5"/>
  <c r="AE1118" i="5"/>
  <c r="AD1118" i="5"/>
  <c r="AC1118" i="5"/>
  <c r="AB1118" i="5"/>
  <c r="AA1118" i="5"/>
  <c r="Z1118" i="5"/>
  <c r="Y1118" i="5"/>
  <c r="X1118" i="5"/>
  <c r="W1118" i="5"/>
  <c r="V1118" i="5"/>
  <c r="U1118" i="5"/>
  <c r="T1118" i="5"/>
  <c r="S1118" i="5"/>
  <c r="R1118" i="5"/>
  <c r="Q1118" i="5"/>
  <c r="P1118" i="5"/>
  <c r="O1118" i="5"/>
  <c r="N1118" i="5"/>
  <c r="M1118" i="5"/>
  <c r="L1118" i="5"/>
  <c r="K1118" i="5"/>
  <c r="J1118" i="5"/>
  <c r="I1118" i="5"/>
  <c r="H1118" i="5"/>
  <c r="G1118" i="5"/>
  <c r="F1118" i="5"/>
  <c r="E1118" i="5"/>
  <c r="D1118" i="5"/>
  <c r="C1118" i="5"/>
  <c r="AG1117" i="5"/>
  <c r="AF1117" i="5"/>
  <c r="AE1117" i="5"/>
  <c r="AD1117" i="5"/>
  <c r="AC1117" i="5"/>
  <c r="AB1117" i="5"/>
  <c r="AA1117" i="5"/>
  <c r="Z1117" i="5"/>
  <c r="Y1117" i="5"/>
  <c r="X1117" i="5"/>
  <c r="W1117" i="5"/>
  <c r="V1117" i="5"/>
  <c r="U1117" i="5"/>
  <c r="T1117" i="5"/>
  <c r="S1117" i="5"/>
  <c r="R1117" i="5"/>
  <c r="Q1117" i="5"/>
  <c r="P1117" i="5"/>
  <c r="O1117" i="5"/>
  <c r="N1117" i="5"/>
  <c r="M1117" i="5"/>
  <c r="L1117" i="5"/>
  <c r="K1117" i="5"/>
  <c r="J1117" i="5"/>
  <c r="I1117" i="5"/>
  <c r="H1117" i="5"/>
  <c r="G1117" i="5"/>
  <c r="F1117" i="5"/>
  <c r="E1117" i="5"/>
  <c r="D1117" i="5"/>
  <c r="C1117" i="5"/>
  <c r="AG1116" i="5"/>
  <c r="AF1116" i="5"/>
  <c r="AE1116" i="5"/>
  <c r="AD1116" i="5"/>
  <c r="AC1116" i="5"/>
  <c r="AB1116" i="5"/>
  <c r="AA1116" i="5"/>
  <c r="Z1116" i="5"/>
  <c r="Y1116" i="5"/>
  <c r="X1116" i="5"/>
  <c r="W1116" i="5"/>
  <c r="V1116" i="5"/>
  <c r="U1116" i="5"/>
  <c r="T1116" i="5"/>
  <c r="S1116" i="5"/>
  <c r="R1116" i="5"/>
  <c r="Q1116" i="5"/>
  <c r="P1116" i="5"/>
  <c r="O1116" i="5"/>
  <c r="N1116" i="5"/>
  <c r="M1116" i="5"/>
  <c r="L1116" i="5"/>
  <c r="K1116" i="5"/>
  <c r="J1116" i="5"/>
  <c r="I1116" i="5"/>
  <c r="H1116" i="5"/>
  <c r="G1116" i="5"/>
  <c r="F1116" i="5"/>
  <c r="E1116" i="5"/>
  <c r="D1116" i="5"/>
  <c r="C1116" i="5"/>
  <c r="AG1115" i="5"/>
  <c r="AF1115" i="5"/>
  <c r="AE1115" i="5"/>
  <c r="AD1115" i="5"/>
  <c r="AC1115" i="5"/>
  <c r="AB1115" i="5"/>
  <c r="AA1115" i="5"/>
  <c r="Z1115" i="5"/>
  <c r="Y1115" i="5"/>
  <c r="X1115" i="5"/>
  <c r="W1115" i="5"/>
  <c r="V1115" i="5"/>
  <c r="U1115" i="5"/>
  <c r="T1115" i="5"/>
  <c r="S1115" i="5"/>
  <c r="R1115" i="5"/>
  <c r="Q1115" i="5"/>
  <c r="P1115" i="5"/>
  <c r="O1115" i="5"/>
  <c r="N1115" i="5"/>
  <c r="M1115" i="5"/>
  <c r="L1115" i="5"/>
  <c r="K1115" i="5"/>
  <c r="J1115" i="5"/>
  <c r="I1115" i="5"/>
  <c r="H1115" i="5"/>
  <c r="G1115" i="5"/>
  <c r="F1115" i="5"/>
  <c r="E1115" i="5"/>
  <c r="D1115" i="5"/>
  <c r="C1115" i="5"/>
  <c r="AG1114" i="5"/>
  <c r="AF1114" i="5"/>
  <c r="AE1114" i="5"/>
  <c r="AD1114" i="5"/>
  <c r="AC1114" i="5"/>
  <c r="AB1114" i="5"/>
  <c r="AA1114" i="5"/>
  <c r="Z1114" i="5"/>
  <c r="Y1114" i="5"/>
  <c r="X1114" i="5"/>
  <c r="W1114" i="5"/>
  <c r="V1114" i="5"/>
  <c r="U1114" i="5"/>
  <c r="T1114" i="5"/>
  <c r="S1114" i="5"/>
  <c r="R1114" i="5"/>
  <c r="Q1114" i="5"/>
  <c r="P1114" i="5"/>
  <c r="O1114" i="5"/>
  <c r="N1114" i="5"/>
  <c r="M1114" i="5"/>
  <c r="L1114" i="5"/>
  <c r="K1114" i="5"/>
  <c r="J1114" i="5"/>
  <c r="I1114" i="5"/>
  <c r="H1114" i="5"/>
  <c r="G1114" i="5"/>
  <c r="F1114" i="5"/>
  <c r="E1114" i="5"/>
  <c r="D1114" i="5"/>
  <c r="C1114" i="5"/>
  <c r="AG1113" i="5"/>
  <c r="AF1113" i="5"/>
  <c r="AE1113" i="5"/>
  <c r="AD1113" i="5"/>
  <c r="AC1113" i="5"/>
  <c r="AB1113" i="5"/>
  <c r="AA1113" i="5"/>
  <c r="Z1113" i="5"/>
  <c r="Y1113" i="5"/>
  <c r="X1113" i="5"/>
  <c r="W1113" i="5"/>
  <c r="V1113" i="5"/>
  <c r="U1113" i="5"/>
  <c r="T1113" i="5"/>
  <c r="S1113" i="5"/>
  <c r="R1113" i="5"/>
  <c r="Q1113" i="5"/>
  <c r="P1113" i="5"/>
  <c r="O1113" i="5"/>
  <c r="N1113" i="5"/>
  <c r="M1113" i="5"/>
  <c r="L1113" i="5"/>
  <c r="K1113" i="5"/>
  <c r="J1113" i="5"/>
  <c r="I1113" i="5"/>
  <c r="H1113" i="5"/>
  <c r="G1113" i="5"/>
  <c r="F1113" i="5"/>
  <c r="E1113" i="5"/>
  <c r="D1113" i="5"/>
  <c r="C1113" i="5"/>
  <c r="AG1112" i="5"/>
  <c r="AF1112" i="5"/>
  <c r="AE1112" i="5"/>
  <c r="AD1112" i="5"/>
  <c r="AC1112" i="5"/>
  <c r="AB1112" i="5"/>
  <c r="AA1112" i="5"/>
  <c r="Z1112" i="5"/>
  <c r="Y1112" i="5"/>
  <c r="X1112" i="5"/>
  <c r="W1112" i="5"/>
  <c r="V1112" i="5"/>
  <c r="U1112" i="5"/>
  <c r="T1112" i="5"/>
  <c r="S1112" i="5"/>
  <c r="R1112" i="5"/>
  <c r="Q1112" i="5"/>
  <c r="P1112" i="5"/>
  <c r="O1112" i="5"/>
  <c r="N1112" i="5"/>
  <c r="M1112" i="5"/>
  <c r="L1112" i="5"/>
  <c r="K1112" i="5"/>
  <c r="J1112" i="5"/>
  <c r="I1112" i="5"/>
  <c r="H1112" i="5"/>
  <c r="G1112" i="5"/>
  <c r="F1112" i="5"/>
  <c r="E1112" i="5"/>
  <c r="D1112" i="5"/>
  <c r="C1112" i="5"/>
  <c r="AG1111" i="5"/>
  <c r="AF1111" i="5"/>
  <c r="AE1111" i="5"/>
  <c r="AD1111" i="5"/>
  <c r="AC1111" i="5"/>
  <c r="AB1111" i="5"/>
  <c r="AA1111" i="5"/>
  <c r="Z1111" i="5"/>
  <c r="Y1111" i="5"/>
  <c r="X1111" i="5"/>
  <c r="W1111" i="5"/>
  <c r="V1111" i="5"/>
  <c r="U1111" i="5"/>
  <c r="T1111" i="5"/>
  <c r="S1111" i="5"/>
  <c r="R1111" i="5"/>
  <c r="Q1111" i="5"/>
  <c r="P1111" i="5"/>
  <c r="O1111" i="5"/>
  <c r="N1111" i="5"/>
  <c r="M1111" i="5"/>
  <c r="L1111" i="5"/>
  <c r="K1111" i="5"/>
  <c r="J1111" i="5"/>
  <c r="I1111" i="5"/>
  <c r="H1111" i="5"/>
  <c r="G1111" i="5"/>
  <c r="F1111" i="5"/>
  <c r="E1111" i="5"/>
  <c r="D1111" i="5"/>
  <c r="C1111" i="5"/>
  <c r="AG1110" i="5"/>
  <c r="AF1110" i="5"/>
  <c r="AE1110" i="5"/>
  <c r="AD1110" i="5"/>
  <c r="AC1110" i="5"/>
  <c r="AB1110" i="5"/>
  <c r="AA1110" i="5"/>
  <c r="Z1110" i="5"/>
  <c r="Y1110" i="5"/>
  <c r="X1110" i="5"/>
  <c r="W1110" i="5"/>
  <c r="V1110" i="5"/>
  <c r="U1110" i="5"/>
  <c r="T1110" i="5"/>
  <c r="S1110" i="5"/>
  <c r="R1110" i="5"/>
  <c r="Q1110" i="5"/>
  <c r="P1110" i="5"/>
  <c r="O1110" i="5"/>
  <c r="N1110" i="5"/>
  <c r="M1110" i="5"/>
  <c r="L1110" i="5"/>
  <c r="K1110" i="5"/>
  <c r="J1110" i="5"/>
  <c r="I1110" i="5"/>
  <c r="H1110" i="5"/>
  <c r="G1110" i="5"/>
  <c r="F1110" i="5"/>
  <c r="E1110" i="5"/>
  <c r="D1110" i="5"/>
  <c r="C1110" i="5"/>
  <c r="AG1109" i="5"/>
  <c r="AF1109" i="5"/>
  <c r="AE1109" i="5"/>
  <c r="AD1109" i="5"/>
  <c r="AC1109" i="5"/>
  <c r="AB1109" i="5"/>
  <c r="AA1109" i="5"/>
  <c r="Z1109" i="5"/>
  <c r="Y1109" i="5"/>
  <c r="X1109" i="5"/>
  <c r="W1109" i="5"/>
  <c r="V1109" i="5"/>
  <c r="U1109" i="5"/>
  <c r="T1109" i="5"/>
  <c r="S1109" i="5"/>
  <c r="R1109" i="5"/>
  <c r="Q1109" i="5"/>
  <c r="P1109" i="5"/>
  <c r="O1109" i="5"/>
  <c r="N1109" i="5"/>
  <c r="M1109" i="5"/>
  <c r="L1109" i="5"/>
  <c r="K1109" i="5"/>
  <c r="J1109" i="5"/>
  <c r="I1109" i="5"/>
  <c r="H1109" i="5"/>
  <c r="G1109" i="5"/>
  <c r="F1109" i="5"/>
  <c r="E1109" i="5"/>
  <c r="D1109" i="5"/>
  <c r="C1109" i="5"/>
  <c r="AG1108" i="5"/>
  <c r="AF1108" i="5"/>
  <c r="AE1108" i="5"/>
  <c r="AD1108" i="5"/>
  <c r="AC1108" i="5"/>
  <c r="AB1108" i="5"/>
  <c r="AA1108" i="5"/>
  <c r="Z1108" i="5"/>
  <c r="Y1108" i="5"/>
  <c r="X1108" i="5"/>
  <c r="W1108" i="5"/>
  <c r="V1108" i="5"/>
  <c r="U1108" i="5"/>
  <c r="T1108" i="5"/>
  <c r="S1108" i="5"/>
  <c r="R1108" i="5"/>
  <c r="Q1108" i="5"/>
  <c r="P1108" i="5"/>
  <c r="O1108" i="5"/>
  <c r="N1108" i="5"/>
  <c r="M1108" i="5"/>
  <c r="L1108" i="5"/>
  <c r="K1108" i="5"/>
  <c r="J1108" i="5"/>
  <c r="I1108" i="5"/>
  <c r="H1108" i="5"/>
  <c r="G1108" i="5"/>
  <c r="F1108" i="5"/>
  <c r="E1108" i="5"/>
  <c r="D1108" i="5"/>
  <c r="C1108" i="5"/>
  <c r="AG1107" i="5"/>
  <c r="AF1107" i="5"/>
  <c r="AE1107" i="5"/>
  <c r="AD1107" i="5"/>
  <c r="AC1107" i="5"/>
  <c r="AB1107" i="5"/>
  <c r="AA1107" i="5"/>
  <c r="Z1107" i="5"/>
  <c r="Y1107" i="5"/>
  <c r="X1107" i="5"/>
  <c r="W1107" i="5"/>
  <c r="V1107" i="5"/>
  <c r="U1107" i="5"/>
  <c r="T1107" i="5"/>
  <c r="S1107" i="5"/>
  <c r="R1107" i="5"/>
  <c r="Q1107" i="5"/>
  <c r="P1107" i="5"/>
  <c r="O1107" i="5"/>
  <c r="N1107" i="5"/>
  <c r="M1107" i="5"/>
  <c r="L1107" i="5"/>
  <c r="K1107" i="5"/>
  <c r="J1107" i="5"/>
  <c r="I1107" i="5"/>
  <c r="H1107" i="5"/>
  <c r="G1107" i="5"/>
  <c r="F1107" i="5"/>
  <c r="E1107" i="5"/>
  <c r="D1107" i="5"/>
  <c r="C1107" i="5"/>
  <c r="AG1106" i="5"/>
  <c r="AF1106" i="5"/>
  <c r="AE1106" i="5"/>
  <c r="AD1106" i="5"/>
  <c r="AC1106" i="5"/>
  <c r="AB1106" i="5"/>
  <c r="AA1106" i="5"/>
  <c r="Z1106" i="5"/>
  <c r="Y1106" i="5"/>
  <c r="X1106" i="5"/>
  <c r="W1106" i="5"/>
  <c r="V1106" i="5"/>
  <c r="U1106" i="5"/>
  <c r="T1106" i="5"/>
  <c r="S1106" i="5"/>
  <c r="R1106" i="5"/>
  <c r="Q1106" i="5"/>
  <c r="P1106" i="5"/>
  <c r="O1106" i="5"/>
  <c r="N1106" i="5"/>
  <c r="M1106" i="5"/>
  <c r="L1106" i="5"/>
  <c r="K1106" i="5"/>
  <c r="J1106" i="5"/>
  <c r="I1106" i="5"/>
  <c r="H1106" i="5"/>
  <c r="G1106" i="5"/>
  <c r="F1106" i="5"/>
  <c r="E1106" i="5"/>
  <c r="D1106" i="5"/>
  <c r="C1106" i="5"/>
  <c r="AG1105" i="5"/>
  <c r="AF1105" i="5"/>
  <c r="AE1105" i="5"/>
  <c r="AD1105" i="5"/>
  <c r="AC1105" i="5"/>
  <c r="AB1105" i="5"/>
  <c r="AA1105" i="5"/>
  <c r="Z1105" i="5"/>
  <c r="Y1105" i="5"/>
  <c r="X1105" i="5"/>
  <c r="W1105" i="5"/>
  <c r="V1105" i="5"/>
  <c r="U1105" i="5"/>
  <c r="T1105" i="5"/>
  <c r="S1105" i="5"/>
  <c r="R1105" i="5"/>
  <c r="Q1105" i="5"/>
  <c r="P1105" i="5"/>
  <c r="O1105" i="5"/>
  <c r="N1105" i="5"/>
  <c r="M1105" i="5"/>
  <c r="L1105" i="5"/>
  <c r="K1105" i="5"/>
  <c r="J1105" i="5"/>
  <c r="I1105" i="5"/>
  <c r="H1105" i="5"/>
  <c r="G1105" i="5"/>
  <c r="F1105" i="5"/>
  <c r="E1105" i="5"/>
  <c r="D1105" i="5"/>
  <c r="C1105" i="5"/>
  <c r="AG1104" i="5"/>
  <c r="AF1104" i="5"/>
  <c r="AE1104" i="5"/>
  <c r="AD1104" i="5"/>
  <c r="AC1104" i="5"/>
  <c r="AB1104" i="5"/>
  <c r="AA1104" i="5"/>
  <c r="Z1104" i="5"/>
  <c r="Y1104" i="5"/>
  <c r="X1104" i="5"/>
  <c r="W1104" i="5"/>
  <c r="V1104" i="5"/>
  <c r="U1104" i="5"/>
  <c r="T1104" i="5"/>
  <c r="S1104" i="5"/>
  <c r="R1104" i="5"/>
  <c r="Q1104" i="5"/>
  <c r="P1104" i="5"/>
  <c r="O1104" i="5"/>
  <c r="N1104" i="5"/>
  <c r="M1104" i="5"/>
  <c r="L1104" i="5"/>
  <c r="K1104" i="5"/>
  <c r="J1104" i="5"/>
  <c r="I1104" i="5"/>
  <c r="H1104" i="5"/>
  <c r="G1104" i="5"/>
  <c r="F1104" i="5"/>
  <c r="E1104" i="5"/>
  <c r="D1104" i="5"/>
  <c r="C1104" i="5"/>
  <c r="AG1103" i="5"/>
  <c r="AF1103" i="5"/>
  <c r="AE1103" i="5"/>
  <c r="AD1103" i="5"/>
  <c r="AC1103" i="5"/>
  <c r="AB1103" i="5"/>
  <c r="AA1103" i="5"/>
  <c r="Z1103" i="5"/>
  <c r="Y1103" i="5"/>
  <c r="X1103" i="5"/>
  <c r="W1103" i="5"/>
  <c r="V1103" i="5"/>
  <c r="U1103" i="5"/>
  <c r="T1103" i="5"/>
  <c r="S1103" i="5"/>
  <c r="R1103" i="5"/>
  <c r="Q1103" i="5"/>
  <c r="P1103" i="5"/>
  <c r="O1103" i="5"/>
  <c r="N1103" i="5"/>
  <c r="M1103" i="5"/>
  <c r="L1103" i="5"/>
  <c r="K1103" i="5"/>
  <c r="J1103" i="5"/>
  <c r="I1103" i="5"/>
  <c r="H1103" i="5"/>
  <c r="G1103" i="5"/>
  <c r="F1103" i="5"/>
  <c r="E1103" i="5"/>
  <c r="D1103" i="5"/>
  <c r="C1103" i="5"/>
  <c r="AG1102" i="5"/>
  <c r="AF1102" i="5"/>
  <c r="AE1102" i="5"/>
  <c r="AD1102" i="5"/>
  <c r="AC1102" i="5"/>
  <c r="AB1102" i="5"/>
  <c r="AA1102" i="5"/>
  <c r="Z1102" i="5"/>
  <c r="Y1102" i="5"/>
  <c r="X1102" i="5"/>
  <c r="W1102" i="5"/>
  <c r="V1102" i="5"/>
  <c r="U1102" i="5"/>
  <c r="T1102" i="5"/>
  <c r="S1102" i="5"/>
  <c r="R1102" i="5"/>
  <c r="Q1102" i="5"/>
  <c r="P1102" i="5"/>
  <c r="O1102" i="5"/>
  <c r="N1102" i="5"/>
  <c r="M1102" i="5"/>
  <c r="L1102" i="5"/>
  <c r="K1102" i="5"/>
  <c r="J1102" i="5"/>
  <c r="I1102" i="5"/>
  <c r="H1102" i="5"/>
  <c r="G1102" i="5"/>
  <c r="F1102" i="5"/>
  <c r="E1102" i="5"/>
  <c r="D1102" i="5"/>
  <c r="C1102" i="5"/>
  <c r="AG1101" i="5"/>
  <c r="AF1101" i="5"/>
  <c r="AE1101" i="5"/>
  <c r="AD1101" i="5"/>
  <c r="AC1101" i="5"/>
  <c r="AB1101" i="5"/>
  <c r="AA1101" i="5"/>
  <c r="Z1101" i="5"/>
  <c r="Y1101" i="5"/>
  <c r="X1101" i="5"/>
  <c r="W1101" i="5"/>
  <c r="V1101" i="5"/>
  <c r="U1101" i="5"/>
  <c r="T1101" i="5"/>
  <c r="S1101" i="5"/>
  <c r="R1101" i="5"/>
  <c r="Q1101" i="5"/>
  <c r="P1101" i="5"/>
  <c r="O1101" i="5"/>
  <c r="N1101" i="5"/>
  <c r="M1101" i="5"/>
  <c r="L1101" i="5"/>
  <c r="K1101" i="5"/>
  <c r="J1101" i="5"/>
  <c r="I1101" i="5"/>
  <c r="H1101" i="5"/>
  <c r="G1101" i="5"/>
  <c r="F1101" i="5"/>
  <c r="E1101" i="5"/>
  <c r="D1101" i="5"/>
  <c r="C1101" i="5"/>
  <c r="AG1100" i="5"/>
  <c r="AF1100" i="5"/>
  <c r="AE1100" i="5"/>
  <c r="AD1100" i="5"/>
  <c r="AC1100" i="5"/>
  <c r="AB1100" i="5"/>
  <c r="AA1100" i="5"/>
  <c r="Z1100" i="5"/>
  <c r="Y1100" i="5"/>
  <c r="X1100" i="5"/>
  <c r="W1100" i="5"/>
  <c r="V1100" i="5"/>
  <c r="U1100" i="5"/>
  <c r="T1100" i="5"/>
  <c r="S1100" i="5"/>
  <c r="R1100" i="5"/>
  <c r="Q1100" i="5"/>
  <c r="P1100" i="5"/>
  <c r="O1100" i="5"/>
  <c r="N1100" i="5"/>
  <c r="M1100" i="5"/>
  <c r="L1100" i="5"/>
  <c r="K1100" i="5"/>
  <c r="J1100" i="5"/>
  <c r="I1100" i="5"/>
  <c r="H1100" i="5"/>
  <c r="G1100" i="5"/>
  <c r="F1100" i="5"/>
  <c r="E1100" i="5"/>
  <c r="D1100" i="5"/>
  <c r="C1100" i="5"/>
  <c r="AG1099" i="5"/>
  <c r="AF1099" i="5"/>
  <c r="AE1099" i="5"/>
  <c r="AD1099" i="5"/>
  <c r="AC1099" i="5"/>
  <c r="AB1099" i="5"/>
  <c r="AA1099" i="5"/>
  <c r="Z1099" i="5"/>
  <c r="Y1099" i="5"/>
  <c r="X1099" i="5"/>
  <c r="W1099" i="5"/>
  <c r="V1099" i="5"/>
  <c r="U1099" i="5"/>
  <c r="T1099" i="5"/>
  <c r="S1099" i="5"/>
  <c r="R1099" i="5"/>
  <c r="Q1099" i="5"/>
  <c r="P1099" i="5"/>
  <c r="O1099" i="5"/>
  <c r="N1099" i="5"/>
  <c r="M1099" i="5"/>
  <c r="L1099" i="5"/>
  <c r="K1099" i="5"/>
  <c r="J1099" i="5"/>
  <c r="I1099" i="5"/>
  <c r="H1099" i="5"/>
  <c r="G1099" i="5"/>
  <c r="F1099" i="5"/>
  <c r="E1099" i="5"/>
  <c r="D1099" i="5"/>
  <c r="C1099" i="5"/>
  <c r="AG1098" i="5"/>
  <c r="AF1098" i="5"/>
  <c r="AE1098" i="5"/>
  <c r="AD1098" i="5"/>
  <c r="AC1098" i="5"/>
  <c r="AB1098" i="5"/>
  <c r="AA1098" i="5"/>
  <c r="Z1098" i="5"/>
  <c r="Y1098" i="5"/>
  <c r="X1098" i="5"/>
  <c r="W1098" i="5"/>
  <c r="V1098" i="5"/>
  <c r="U1098" i="5"/>
  <c r="T1098" i="5"/>
  <c r="S1098" i="5"/>
  <c r="R1098" i="5"/>
  <c r="Q1098" i="5"/>
  <c r="P1098" i="5"/>
  <c r="O1098" i="5"/>
  <c r="N1098" i="5"/>
  <c r="M1098" i="5"/>
  <c r="L1098" i="5"/>
  <c r="K1098" i="5"/>
  <c r="J1098" i="5"/>
  <c r="I1098" i="5"/>
  <c r="H1098" i="5"/>
  <c r="G1098" i="5"/>
  <c r="F1098" i="5"/>
  <c r="E1098" i="5"/>
  <c r="D1098" i="5"/>
  <c r="C1098" i="5"/>
  <c r="AG1097" i="5"/>
  <c r="AF1097" i="5"/>
  <c r="AE1097" i="5"/>
  <c r="AD1097" i="5"/>
  <c r="AC1097" i="5"/>
  <c r="AB1097" i="5"/>
  <c r="AA1097" i="5"/>
  <c r="Z1097" i="5"/>
  <c r="Y1097" i="5"/>
  <c r="X1097" i="5"/>
  <c r="W1097" i="5"/>
  <c r="V1097" i="5"/>
  <c r="U1097" i="5"/>
  <c r="T1097" i="5"/>
  <c r="S1097" i="5"/>
  <c r="R1097" i="5"/>
  <c r="Q1097" i="5"/>
  <c r="P1097" i="5"/>
  <c r="O1097" i="5"/>
  <c r="N1097" i="5"/>
  <c r="M1097" i="5"/>
  <c r="L1097" i="5"/>
  <c r="K1097" i="5"/>
  <c r="J1097" i="5"/>
  <c r="I1097" i="5"/>
  <c r="H1097" i="5"/>
  <c r="G1097" i="5"/>
  <c r="F1097" i="5"/>
  <c r="E1097" i="5"/>
  <c r="D1097" i="5"/>
  <c r="C1097" i="5"/>
  <c r="AG1096" i="5"/>
  <c r="AF1096" i="5"/>
  <c r="AE1096" i="5"/>
  <c r="AD1096" i="5"/>
  <c r="AC1096" i="5"/>
  <c r="AB1096" i="5"/>
  <c r="AA1096" i="5"/>
  <c r="Z1096" i="5"/>
  <c r="Y1096" i="5"/>
  <c r="X1096" i="5"/>
  <c r="W1096" i="5"/>
  <c r="V1096" i="5"/>
  <c r="U1096" i="5"/>
  <c r="T1096" i="5"/>
  <c r="S1096" i="5"/>
  <c r="R1096" i="5"/>
  <c r="Q1096" i="5"/>
  <c r="P1096" i="5"/>
  <c r="O1096" i="5"/>
  <c r="N1096" i="5"/>
  <c r="M1096" i="5"/>
  <c r="L1096" i="5"/>
  <c r="K1096" i="5"/>
  <c r="J1096" i="5"/>
  <c r="I1096" i="5"/>
  <c r="H1096" i="5"/>
  <c r="G1096" i="5"/>
  <c r="F1096" i="5"/>
  <c r="E1096" i="5"/>
  <c r="D1096" i="5"/>
  <c r="C1096" i="5"/>
  <c r="AG1095" i="5"/>
  <c r="AF1095" i="5"/>
  <c r="AE1095" i="5"/>
  <c r="AD1095" i="5"/>
  <c r="AC1095" i="5"/>
  <c r="AB1095" i="5"/>
  <c r="AA1095" i="5"/>
  <c r="Z1095" i="5"/>
  <c r="Y1095" i="5"/>
  <c r="X1095" i="5"/>
  <c r="W1095" i="5"/>
  <c r="V1095" i="5"/>
  <c r="U1095" i="5"/>
  <c r="T1095" i="5"/>
  <c r="S1095" i="5"/>
  <c r="R1095" i="5"/>
  <c r="Q1095" i="5"/>
  <c r="P1095" i="5"/>
  <c r="O1095" i="5"/>
  <c r="N1095" i="5"/>
  <c r="M1095" i="5"/>
  <c r="L1095" i="5"/>
  <c r="K1095" i="5"/>
  <c r="J1095" i="5"/>
  <c r="I1095" i="5"/>
  <c r="H1095" i="5"/>
  <c r="G1095" i="5"/>
  <c r="F1095" i="5"/>
  <c r="E1095" i="5"/>
  <c r="D1095" i="5"/>
  <c r="C1095" i="5"/>
  <c r="AG1094" i="5"/>
  <c r="AF1094" i="5"/>
  <c r="AE1094" i="5"/>
  <c r="AD1094" i="5"/>
  <c r="AC1094" i="5"/>
  <c r="AB1094" i="5"/>
  <c r="AA1094" i="5"/>
  <c r="Z1094" i="5"/>
  <c r="Y1094" i="5"/>
  <c r="X1094" i="5"/>
  <c r="W1094" i="5"/>
  <c r="V1094" i="5"/>
  <c r="U1094" i="5"/>
  <c r="T1094" i="5"/>
  <c r="S1094" i="5"/>
  <c r="R1094" i="5"/>
  <c r="Q1094" i="5"/>
  <c r="P1094" i="5"/>
  <c r="O1094" i="5"/>
  <c r="N1094" i="5"/>
  <c r="M1094" i="5"/>
  <c r="L1094" i="5"/>
  <c r="K1094" i="5"/>
  <c r="J1094" i="5"/>
  <c r="I1094" i="5"/>
  <c r="H1094" i="5"/>
  <c r="G1094" i="5"/>
  <c r="F1094" i="5"/>
  <c r="E1094" i="5"/>
  <c r="D1094" i="5"/>
  <c r="C1094" i="5"/>
  <c r="AG1093" i="5"/>
  <c r="AF1093" i="5"/>
  <c r="AE1093" i="5"/>
  <c r="AD1093" i="5"/>
  <c r="AC1093" i="5"/>
  <c r="AB1093" i="5"/>
  <c r="AA1093" i="5"/>
  <c r="Z1093" i="5"/>
  <c r="Y1093" i="5"/>
  <c r="X1093" i="5"/>
  <c r="W1093" i="5"/>
  <c r="V1093" i="5"/>
  <c r="U1093" i="5"/>
  <c r="T1093" i="5"/>
  <c r="S1093" i="5"/>
  <c r="R1093" i="5"/>
  <c r="Q1093" i="5"/>
  <c r="P1093" i="5"/>
  <c r="O1093" i="5"/>
  <c r="N1093" i="5"/>
  <c r="M1093" i="5"/>
  <c r="L1093" i="5"/>
  <c r="K1093" i="5"/>
  <c r="J1093" i="5"/>
  <c r="I1093" i="5"/>
  <c r="H1093" i="5"/>
  <c r="G1093" i="5"/>
  <c r="F1093" i="5"/>
  <c r="E1093" i="5"/>
  <c r="D1093" i="5"/>
  <c r="C1093" i="5"/>
  <c r="AG1092" i="5"/>
  <c r="AF1092" i="5"/>
  <c r="AE1092" i="5"/>
  <c r="AD1092" i="5"/>
  <c r="AC1092" i="5"/>
  <c r="AB1092" i="5"/>
  <c r="AA1092" i="5"/>
  <c r="Z1092" i="5"/>
  <c r="Y1092" i="5"/>
  <c r="X1092" i="5"/>
  <c r="W1092" i="5"/>
  <c r="V1092" i="5"/>
  <c r="U1092" i="5"/>
  <c r="T1092" i="5"/>
  <c r="S1092" i="5"/>
  <c r="R1092" i="5"/>
  <c r="Q1092" i="5"/>
  <c r="P1092" i="5"/>
  <c r="O1092" i="5"/>
  <c r="N1092" i="5"/>
  <c r="M1092" i="5"/>
  <c r="L1092" i="5"/>
  <c r="K1092" i="5"/>
  <c r="J1092" i="5"/>
  <c r="I1092" i="5"/>
  <c r="H1092" i="5"/>
  <c r="G1092" i="5"/>
  <c r="F1092" i="5"/>
  <c r="E1092" i="5"/>
  <c r="D1092" i="5"/>
  <c r="C1092" i="5"/>
  <c r="AG1091" i="5"/>
  <c r="AF1091" i="5"/>
  <c r="AE1091" i="5"/>
  <c r="AD1091" i="5"/>
  <c r="AC1091" i="5"/>
  <c r="AB1091" i="5"/>
  <c r="AA1091" i="5"/>
  <c r="Z1091" i="5"/>
  <c r="Y1091" i="5"/>
  <c r="X1091" i="5"/>
  <c r="W1091" i="5"/>
  <c r="V1091" i="5"/>
  <c r="U1091" i="5"/>
  <c r="T1091" i="5"/>
  <c r="S1091" i="5"/>
  <c r="R1091" i="5"/>
  <c r="Q1091" i="5"/>
  <c r="P1091" i="5"/>
  <c r="O1091" i="5"/>
  <c r="N1091" i="5"/>
  <c r="M1091" i="5"/>
  <c r="L1091" i="5"/>
  <c r="K1091" i="5"/>
  <c r="J1091" i="5"/>
  <c r="I1091" i="5"/>
  <c r="H1091" i="5"/>
  <c r="G1091" i="5"/>
  <c r="F1091" i="5"/>
  <c r="E1091" i="5"/>
  <c r="D1091" i="5"/>
  <c r="C1091" i="5"/>
  <c r="AG1090" i="5"/>
  <c r="AF1090" i="5"/>
  <c r="AE1090" i="5"/>
  <c r="AD1090" i="5"/>
  <c r="AC1090" i="5"/>
  <c r="AB1090" i="5"/>
  <c r="AA1090" i="5"/>
  <c r="Z1090" i="5"/>
  <c r="Y1090" i="5"/>
  <c r="X1090" i="5"/>
  <c r="W1090" i="5"/>
  <c r="V1090" i="5"/>
  <c r="U1090" i="5"/>
  <c r="T1090" i="5"/>
  <c r="S1090" i="5"/>
  <c r="R1090" i="5"/>
  <c r="Q1090" i="5"/>
  <c r="P1090" i="5"/>
  <c r="O1090" i="5"/>
  <c r="N1090" i="5"/>
  <c r="M1090" i="5"/>
  <c r="L1090" i="5"/>
  <c r="K1090" i="5"/>
  <c r="J1090" i="5"/>
  <c r="I1090" i="5"/>
  <c r="H1090" i="5"/>
  <c r="G1090" i="5"/>
  <c r="F1090" i="5"/>
  <c r="E1090" i="5"/>
  <c r="D1090" i="5"/>
  <c r="C1090" i="5"/>
  <c r="AG1089" i="5"/>
  <c r="AF1089" i="5"/>
  <c r="AE1089" i="5"/>
  <c r="AD1089" i="5"/>
  <c r="AC1089" i="5"/>
  <c r="AB1089" i="5"/>
  <c r="AA1089" i="5"/>
  <c r="Z1089" i="5"/>
  <c r="Y1089" i="5"/>
  <c r="X1089" i="5"/>
  <c r="W1089" i="5"/>
  <c r="V1089" i="5"/>
  <c r="U1089" i="5"/>
  <c r="T1089" i="5"/>
  <c r="S1089" i="5"/>
  <c r="R1089" i="5"/>
  <c r="Q1089" i="5"/>
  <c r="P1089" i="5"/>
  <c r="O1089" i="5"/>
  <c r="N1089" i="5"/>
  <c r="M1089" i="5"/>
  <c r="L1089" i="5"/>
  <c r="K1089" i="5"/>
  <c r="J1089" i="5"/>
  <c r="I1089" i="5"/>
  <c r="H1089" i="5"/>
  <c r="G1089" i="5"/>
  <c r="F1089" i="5"/>
  <c r="E1089" i="5"/>
  <c r="D1089" i="5"/>
  <c r="C1089" i="5"/>
  <c r="AG1088" i="5"/>
  <c r="AF1088" i="5"/>
  <c r="AE1088" i="5"/>
  <c r="AD1088" i="5"/>
  <c r="AC1088" i="5"/>
  <c r="AB1088" i="5"/>
  <c r="AA1088" i="5"/>
  <c r="Z1088" i="5"/>
  <c r="Y1088" i="5"/>
  <c r="X1088" i="5"/>
  <c r="W1088" i="5"/>
  <c r="V1088" i="5"/>
  <c r="U1088" i="5"/>
  <c r="T1088" i="5"/>
  <c r="S1088" i="5"/>
  <c r="R1088" i="5"/>
  <c r="Q1088" i="5"/>
  <c r="P1088" i="5"/>
  <c r="O1088" i="5"/>
  <c r="N1088" i="5"/>
  <c r="M1088" i="5"/>
  <c r="L1088" i="5"/>
  <c r="K1088" i="5"/>
  <c r="J1088" i="5"/>
  <c r="I1088" i="5"/>
  <c r="H1088" i="5"/>
  <c r="G1088" i="5"/>
  <c r="F1088" i="5"/>
  <c r="E1088" i="5"/>
  <c r="D1088" i="5"/>
  <c r="C1088" i="5"/>
  <c r="AG1087" i="5"/>
  <c r="AF1087" i="5"/>
  <c r="AE1087" i="5"/>
  <c r="AD1087" i="5"/>
  <c r="AC1087" i="5"/>
  <c r="AB1087" i="5"/>
  <c r="AA1087" i="5"/>
  <c r="Z1087" i="5"/>
  <c r="Y1087" i="5"/>
  <c r="X1087" i="5"/>
  <c r="W1087" i="5"/>
  <c r="V1087" i="5"/>
  <c r="U1087" i="5"/>
  <c r="T1087" i="5"/>
  <c r="S1087" i="5"/>
  <c r="R1087" i="5"/>
  <c r="Q1087" i="5"/>
  <c r="P1087" i="5"/>
  <c r="O1087" i="5"/>
  <c r="N1087" i="5"/>
  <c r="M1087" i="5"/>
  <c r="L1087" i="5"/>
  <c r="K1087" i="5"/>
  <c r="J1087" i="5"/>
  <c r="I1087" i="5"/>
  <c r="H1087" i="5"/>
  <c r="G1087" i="5"/>
  <c r="F1087" i="5"/>
  <c r="E1087" i="5"/>
  <c r="D1087" i="5"/>
  <c r="C1087" i="5"/>
  <c r="AG1086" i="5"/>
  <c r="AF1086" i="5"/>
  <c r="AE1086" i="5"/>
  <c r="AD1086" i="5"/>
  <c r="AC1086" i="5"/>
  <c r="AB1086" i="5"/>
  <c r="AA1086" i="5"/>
  <c r="Z1086" i="5"/>
  <c r="Y1086" i="5"/>
  <c r="X1086" i="5"/>
  <c r="W1086" i="5"/>
  <c r="V1086" i="5"/>
  <c r="U1086" i="5"/>
  <c r="T1086" i="5"/>
  <c r="S1086" i="5"/>
  <c r="R1086" i="5"/>
  <c r="Q1086" i="5"/>
  <c r="P1086" i="5"/>
  <c r="O1086" i="5"/>
  <c r="N1086" i="5"/>
  <c r="M1086" i="5"/>
  <c r="L1086" i="5"/>
  <c r="K1086" i="5"/>
  <c r="J1086" i="5"/>
  <c r="I1086" i="5"/>
  <c r="H1086" i="5"/>
  <c r="G1086" i="5"/>
  <c r="F1086" i="5"/>
  <c r="E1086" i="5"/>
  <c r="D1086" i="5"/>
  <c r="C1086" i="5"/>
  <c r="AG1085" i="5"/>
  <c r="AF1085" i="5"/>
  <c r="AE1085" i="5"/>
  <c r="AD1085" i="5"/>
  <c r="AC1085" i="5"/>
  <c r="AB1085" i="5"/>
  <c r="AA1085" i="5"/>
  <c r="Z1085" i="5"/>
  <c r="Y1085" i="5"/>
  <c r="X1085" i="5"/>
  <c r="W1085" i="5"/>
  <c r="V1085" i="5"/>
  <c r="U1085" i="5"/>
  <c r="T1085" i="5"/>
  <c r="S1085" i="5"/>
  <c r="R1085" i="5"/>
  <c r="Q1085" i="5"/>
  <c r="P1085" i="5"/>
  <c r="O1085" i="5"/>
  <c r="N1085" i="5"/>
  <c r="M1085" i="5"/>
  <c r="L1085" i="5"/>
  <c r="K1085" i="5"/>
  <c r="J1085" i="5"/>
  <c r="I1085" i="5"/>
  <c r="H1085" i="5"/>
  <c r="G1085" i="5"/>
  <c r="F1085" i="5"/>
  <c r="E1085" i="5"/>
  <c r="D1085" i="5"/>
  <c r="C1085" i="5"/>
  <c r="AG1084" i="5"/>
  <c r="AF1084" i="5"/>
  <c r="AE1084" i="5"/>
  <c r="AD1084" i="5"/>
  <c r="AC1084" i="5"/>
  <c r="AB1084" i="5"/>
  <c r="AA1084" i="5"/>
  <c r="Z1084" i="5"/>
  <c r="Y1084" i="5"/>
  <c r="X1084" i="5"/>
  <c r="W1084" i="5"/>
  <c r="V1084" i="5"/>
  <c r="U1084" i="5"/>
  <c r="T1084" i="5"/>
  <c r="S1084" i="5"/>
  <c r="R1084" i="5"/>
  <c r="Q1084" i="5"/>
  <c r="P1084" i="5"/>
  <c r="O1084" i="5"/>
  <c r="N1084" i="5"/>
  <c r="M1084" i="5"/>
  <c r="L1084" i="5"/>
  <c r="K1084" i="5"/>
  <c r="J1084" i="5"/>
  <c r="I1084" i="5"/>
  <c r="H1084" i="5"/>
  <c r="G1084" i="5"/>
  <c r="F1084" i="5"/>
  <c r="E1084" i="5"/>
  <c r="D1084" i="5"/>
  <c r="C1084" i="5"/>
  <c r="AG1083" i="5"/>
  <c r="AF1083" i="5"/>
  <c r="AE1083" i="5"/>
  <c r="AD1083" i="5"/>
  <c r="AC1083" i="5"/>
  <c r="AB1083" i="5"/>
  <c r="AA1083" i="5"/>
  <c r="Z1083" i="5"/>
  <c r="Y1083" i="5"/>
  <c r="X1083" i="5"/>
  <c r="W1083" i="5"/>
  <c r="V1083" i="5"/>
  <c r="U1083" i="5"/>
  <c r="T1083" i="5"/>
  <c r="S1083" i="5"/>
  <c r="R1083" i="5"/>
  <c r="Q1083" i="5"/>
  <c r="P1083" i="5"/>
  <c r="O1083" i="5"/>
  <c r="N1083" i="5"/>
  <c r="M1083" i="5"/>
  <c r="L1083" i="5"/>
  <c r="K1083" i="5"/>
  <c r="J1083" i="5"/>
  <c r="I1083" i="5"/>
  <c r="H1083" i="5"/>
  <c r="G1083" i="5"/>
  <c r="F1083" i="5"/>
  <c r="E1083" i="5"/>
  <c r="D1083" i="5"/>
  <c r="C1083" i="5"/>
  <c r="AG1082" i="5"/>
  <c r="AF1082" i="5"/>
  <c r="AE1082" i="5"/>
  <c r="AD1082" i="5"/>
  <c r="AC1082" i="5"/>
  <c r="AB1082" i="5"/>
  <c r="AA1082" i="5"/>
  <c r="Z1082" i="5"/>
  <c r="Y1082" i="5"/>
  <c r="X1082" i="5"/>
  <c r="W1082" i="5"/>
  <c r="V1082" i="5"/>
  <c r="U1082" i="5"/>
  <c r="T1082" i="5"/>
  <c r="S1082" i="5"/>
  <c r="R1082" i="5"/>
  <c r="Q1082" i="5"/>
  <c r="P1082" i="5"/>
  <c r="O1082" i="5"/>
  <c r="N1082" i="5"/>
  <c r="M1082" i="5"/>
  <c r="L1082" i="5"/>
  <c r="K1082" i="5"/>
  <c r="J1082" i="5"/>
  <c r="I1082" i="5"/>
  <c r="H1082" i="5"/>
  <c r="G1082" i="5"/>
  <c r="F1082" i="5"/>
  <c r="E1082" i="5"/>
  <c r="D1082" i="5"/>
  <c r="C1082" i="5"/>
  <c r="AG1081" i="5"/>
  <c r="AF1081" i="5"/>
  <c r="AE1081" i="5"/>
  <c r="AD1081" i="5"/>
  <c r="AC1081" i="5"/>
  <c r="AB1081" i="5"/>
  <c r="AA1081" i="5"/>
  <c r="Z1081" i="5"/>
  <c r="Y1081" i="5"/>
  <c r="X1081" i="5"/>
  <c r="W1081" i="5"/>
  <c r="V1081" i="5"/>
  <c r="U1081" i="5"/>
  <c r="T1081" i="5"/>
  <c r="S1081" i="5"/>
  <c r="R1081" i="5"/>
  <c r="Q1081" i="5"/>
  <c r="P1081" i="5"/>
  <c r="O1081" i="5"/>
  <c r="N1081" i="5"/>
  <c r="M1081" i="5"/>
  <c r="L1081" i="5"/>
  <c r="K1081" i="5"/>
  <c r="J1081" i="5"/>
  <c r="I1081" i="5"/>
  <c r="H1081" i="5"/>
  <c r="G1081" i="5"/>
  <c r="F1081" i="5"/>
  <c r="E1081" i="5"/>
  <c r="D1081" i="5"/>
  <c r="C1081" i="5"/>
  <c r="AG1080" i="5"/>
  <c r="AF1080" i="5"/>
  <c r="AE1080" i="5"/>
  <c r="AD1080" i="5"/>
  <c r="AC1080" i="5"/>
  <c r="AB1080" i="5"/>
  <c r="AA1080" i="5"/>
  <c r="Z1080" i="5"/>
  <c r="Y1080" i="5"/>
  <c r="X1080" i="5"/>
  <c r="W1080" i="5"/>
  <c r="V1080" i="5"/>
  <c r="U1080" i="5"/>
  <c r="T1080" i="5"/>
  <c r="S1080" i="5"/>
  <c r="R1080" i="5"/>
  <c r="Q1080" i="5"/>
  <c r="P1080" i="5"/>
  <c r="O1080" i="5"/>
  <c r="N1080" i="5"/>
  <c r="M1080" i="5"/>
  <c r="L1080" i="5"/>
  <c r="K1080" i="5"/>
  <c r="J1080" i="5"/>
  <c r="I1080" i="5"/>
  <c r="H1080" i="5"/>
  <c r="G1080" i="5"/>
  <c r="F1080" i="5"/>
  <c r="E1080" i="5"/>
  <c r="D1080" i="5"/>
  <c r="C1080" i="5"/>
  <c r="AG1079" i="5"/>
  <c r="AF1079" i="5"/>
  <c r="AE1079" i="5"/>
  <c r="AD1079" i="5"/>
  <c r="AC1079" i="5"/>
  <c r="AB1079" i="5"/>
  <c r="AA1079" i="5"/>
  <c r="Z1079" i="5"/>
  <c r="Y1079" i="5"/>
  <c r="X1079" i="5"/>
  <c r="W1079" i="5"/>
  <c r="V1079" i="5"/>
  <c r="U1079" i="5"/>
  <c r="T1079" i="5"/>
  <c r="S1079" i="5"/>
  <c r="R1079" i="5"/>
  <c r="Q1079" i="5"/>
  <c r="P1079" i="5"/>
  <c r="O1079" i="5"/>
  <c r="N1079" i="5"/>
  <c r="M1079" i="5"/>
  <c r="L1079" i="5"/>
  <c r="K1079" i="5"/>
  <c r="J1079" i="5"/>
  <c r="I1079" i="5"/>
  <c r="H1079" i="5"/>
  <c r="G1079" i="5"/>
  <c r="F1079" i="5"/>
  <c r="E1079" i="5"/>
  <c r="D1079" i="5"/>
  <c r="C1079" i="5"/>
  <c r="AG1078" i="5"/>
  <c r="AF1078" i="5"/>
  <c r="AE1078" i="5"/>
  <c r="AD1078" i="5"/>
  <c r="AC1078" i="5"/>
  <c r="AB1078" i="5"/>
  <c r="AA1078" i="5"/>
  <c r="Z1078" i="5"/>
  <c r="Y1078" i="5"/>
  <c r="X1078" i="5"/>
  <c r="W1078" i="5"/>
  <c r="V1078" i="5"/>
  <c r="U1078" i="5"/>
  <c r="T1078" i="5"/>
  <c r="S1078" i="5"/>
  <c r="R1078" i="5"/>
  <c r="Q1078" i="5"/>
  <c r="P1078" i="5"/>
  <c r="O1078" i="5"/>
  <c r="N1078" i="5"/>
  <c r="M1078" i="5"/>
  <c r="L1078" i="5"/>
  <c r="K1078" i="5"/>
  <c r="J1078" i="5"/>
  <c r="I1078" i="5"/>
  <c r="H1078" i="5"/>
  <c r="G1078" i="5"/>
  <c r="F1078" i="5"/>
  <c r="E1078" i="5"/>
  <c r="D1078" i="5"/>
  <c r="C1078" i="5"/>
  <c r="AG1077" i="5"/>
  <c r="AF1077" i="5"/>
  <c r="AE1077" i="5"/>
  <c r="AD1077" i="5"/>
  <c r="AC1077" i="5"/>
  <c r="AB1077" i="5"/>
  <c r="AA1077" i="5"/>
  <c r="Z1077" i="5"/>
  <c r="Y1077" i="5"/>
  <c r="X1077" i="5"/>
  <c r="W1077" i="5"/>
  <c r="V1077" i="5"/>
  <c r="U1077" i="5"/>
  <c r="T1077" i="5"/>
  <c r="S1077" i="5"/>
  <c r="R1077" i="5"/>
  <c r="Q1077" i="5"/>
  <c r="P1077" i="5"/>
  <c r="O1077" i="5"/>
  <c r="N1077" i="5"/>
  <c r="M1077" i="5"/>
  <c r="L1077" i="5"/>
  <c r="K1077" i="5"/>
  <c r="J1077" i="5"/>
  <c r="I1077" i="5"/>
  <c r="H1077" i="5"/>
  <c r="G1077" i="5"/>
  <c r="F1077" i="5"/>
  <c r="E1077" i="5"/>
  <c r="D1077" i="5"/>
  <c r="C1077" i="5"/>
  <c r="AG1076" i="5"/>
  <c r="AF1076" i="5"/>
  <c r="AE1076" i="5"/>
  <c r="AD1076" i="5"/>
  <c r="AC1076" i="5"/>
  <c r="AB1076" i="5"/>
  <c r="AA1076" i="5"/>
  <c r="Z1076" i="5"/>
  <c r="Y1076" i="5"/>
  <c r="X1076" i="5"/>
  <c r="W1076" i="5"/>
  <c r="V1076" i="5"/>
  <c r="U1076" i="5"/>
  <c r="T1076" i="5"/>
  <c r="S1076" i="5"/>
  <c r="R1076" i="5"/>
  <c r="Q1076" i="5"/>
  <c r="P1076" i="5"/>
  <c r="O1076" i="5"/>
  <c r="N1076" i="5"/>
  <c r="M1076" i="5"/>
  <c r="L1076" i="5"/>
  <c r="K1076" i="5"/>
  <c r="J1076" i="5"/>
  <c r="I1076" i="5"/>
  <c r="H1076" i="5"/>
  <c r="G1076" i="5"/>
  <c r="F1076" i="5"/>
  <c r="E1076" i="5"/>
  <c r="D1076" i="5"/>
  <c r="C1076" i="5"/>
  <c r="AG1075" i="5"/>
  <c r="AF1075" i="5"/>
  <c r="AE1075" i="5"/>
  <c r="AD1075" i="5"/>
  <c r="AC1075" i="5"/>
  <c r="AB1075" i="5"/>
  <c r="AA1075" i="5"/>
  <c r="Z1075" i="5"/>
  <c r="Y1075" i="5"/>
  <c r="X1075" i="5"/>
  <c r="W1075" i="5"/>
  <c r="V1075" i="5"/>
  <c r="U1075" i="5"/>
  <c r="T1075" i="5"/>
  <c r="S1075" i="5"/>
  <c r="R1075" i="5"/>
  <c r="Q1075" i="5"/>
  <c r="P1075" i="5"/>
  <c r="O1075" i="5"/>
  <c r="N1075" i="5"/>
  <c r="M1075" i="5"/>
  <c r="L1075" i="5"/>
  <c r="K1075" i="5"/>
  <c r="J1075" i="5"/>
  <c r="I1075" i="5"/>
  <c r="H1075" i="5"/>
  <c r="G1075" i="5"/>
  <c r="F1075" i="5"/>
  <c r="E1075" i="5"/>
  <c r="D1075" i="5"/>
  <c r="C1075" i="5"/>
  <c r="AG1074" i="5"/>
  <c r="AF1074" i="5"/>
  <c r="AE1074" i="5"/>
  <c r="AD1074" i="5"/>
  <c r="AC1074" i="5"/>
  <c r="AB1074" i="5"/>
  <c r="AA1074" i="5"/>
  <c r="Z1074" i="5"/>
  <c r="Y1074" i="5"/>
  <c r="X1074" i="5"/>
  <c r="W1074" i="5"/>
  <c r="V1074" i="5"/>
  <c r="U1074" i="5"/>
  <c r="T1074" i="5"/>
  <c r="S1074" i="5"/>
  <c r="R1074" i="5"/>
  <c r="Q1074" i="5"/>
  <c r="P1074" i="5"/>
  <c r="O1074" i="5"/>
  <c r="N1074" i="5"/>
  <c r="M1074" i="5"/>
  <c r="L1074" i="5"/>
  <c r="K1074" i="5"/>
  <c r="J1074" i="5"/>
  <c r="I1074" i="5"/>
  <c r="H1074" i="5"/>
  <c r="G1074" i="5"/>
  <c r="F1074" i="5"/>
  <c r="E1074" i="5"/>
  <c r="D1074" i="5"/>
  <c r="C1074" i="5"/>
  <c r="AG1073" i="5"/>
  <c r="AF1073" i="5"/>
  <c r="AE1073" i="5"/>
  <c r="AD1073" i="5"/>
  <c r="AC1073" i="5"/>
  <c r="AB1073" i="5"/>
  <c r="AA1073" i="5"/>
  <c r="Z1073" i="5"/>
  <c r="Y1073" i="5"/>
  <c r="X1073" i="5"/>
  <c r="W1073" i="5"/>
  <c r="V1073" i="5"/>
  <c r="U1073" i="5"/>
  <c r="T1073" i="5"/>
  <c r="S1073" i="5"/>
  <c r="R1073" i="5"/>
  <c r="Q1073" i="5"/>
  <c r="P1073" i="5"/>
  <c r="O1073" i="5"/>
  <c r="N1073" i="5"/>
  <c r="M1073" i="5"/>
  <c r="L1073" i="5"/>
  <c r="K1073" i="5"/>
  <c r="J1073" i="5"/>
  <c r="I1073" i="5"/>
  <c r="H1073" i="5"/>
  <c r="G1073" i="5"/>
  <c r="F1073" i="5"/>
  <c r="E1073" i="5"/>
  <c r="D1073" i="5"/>
  <c r="C1073" i="5"/>
  <c r="AG1072" i="5"/>
  <c r="AF1072" i="5"/>
  <c r="AE1072" i="5"/>
  <c r="AD1072" i="5"/>
  <c r="AC1072" i="5"/>
  <c r="AB1072" i="5"/>
  <c r="AA1072" i="5"/>
  <c r="Z1072" i="5"/>
  <c r="Y1072" i="5"/>
  <c r="X1072" i="5"/>
  <c r="W1072" i="5"/>
  <c r="V1072" i="5"/>
  <c r="U1072" i="5"/>
  <c r="T1072" i="5"/>
  <c r="S1072" i="5"/>
  <c r="R1072" i="5"/>
  <c r="Q1072" i="5"/>
  <c r="P1072" i="5"/>
  <c r="O1072" i="5"/>
  <c r="N1072" i="5"/>
  <c r="M1072" i="5"/>
  <c r="L1072" i="5"/>
  <c r="K1072" i="5"/>
  <c r="J1072" i="5"/>
  <c r="I1072" i="5"/>
  <c r="H1072" i="5"/>
  <c r="G1072" i="5"/>
  <c r="F1072" i="5"/>
  <c r="E1072" i="5"/>
  <c r="D1072" i="5"/>
  <c r="C1072" i="5"/>
  <c r="AG1071" i="5"/>
  <c r="AF1071" i="5"/>
  <c r="AE1071" i="5"/>
  <c r="AD1071" i="5"/>
  <c r="AC1071" i="5"/>
  <c r="AB1071" i="5"/>
  <c r="AA1071" i="5"/>
  <c r="Z1071" i="5"/>
  <c r="Y1071" i="5"/>
  <c r="X1071" i="5"/>
  <c r="W1071" i="5"/>
  <c r="V1071" i="5"/>
  <c r="U1071" i="5"/>
  <c r="T1071" i="5"/>
  <c r="S1071" i="5"/>
  <c r="R1071" i="5"/>
  <c r="Q1071" i="5"/>
  <c r="P1071" i="5"/>
  <c r="O1071" i="5"/>
  <c r="N1071" i="5"/>
  <c r="M1071" i="5"/>
  <c r="L1071" i="5"/>
  <c r="K1071" i="5"/>
  <c r="J1071" i="5"/>
  <c r="I1071" i="5"/>
  <c r="H1071" i="5"/>
  <c r="G1071" i="5"/>
  <c r="F1071" i="5"/>
  <c r="E1071" i="5"/>
  <c r="D1071" i="5"/>
  <c r="C1071" i="5"/>
  <c r="AG1070" i="5"/>
  <c r="AF1070" i="5"/>
  <c r="AE1070" i="5"/>
  <c r="AD1070" i="5"/>
  <c r="AC1070" i="5"/>
  <c r="AB1070" i="5"/>
  <c r="AA1070" i="5"/>
  <c r="Z1070" i="5"/>
  <c r="Y1070" i="5"/>
  <c r="X1070" i="5"/>
  <c r="W1070" i="5"/>
  <c r="V1070" i="5"/>
  <c r="U1070" i="5"/>
  <c r="T1070" i="5"/>
  <c r="S1070" i="5"/>
  <c r="R1070" i="5"/>
  <c r="Q1070" i="5"/>
  <c r="P1070" i="5"/>
  <c r="O1070" i="5"/>
  <c r="N1070" i="5"/>
  <c r="M1070" i="5"/>
  <c r="L1070" i="5"/>
  <c r="K1070" i="5"/>
  <c r="J1070" i="5"/>
  <c r="I1070" i="5"/>
  <c r="H1070" i="5"/>
  <c r="G1070" i="5"/>
  <c r="F1070" i="5"/>
  <c r="E1070" i="5"/>
  <c r="D1070" i="5"/>
  <c r="C1070" i="5"/>
  <c r="AG1069" i="5"/>
  <c r="AF1069" i="5"/>
  <c r="AE1069" i="5"/>
  <c r="AD1069" i="5"/>
  <c r="AC1069" i="5"/>
  <c r="AB1069" i="5"/>
  <c r="AA1069" i="5"/>
  <c r="Z1069" i="5"/>
  <c r="Y1069" i="5"/>
  <c r="X1069" i="5"/>
  <c r="W1069" i="5"/>
  <c r="V1069" i="5"/>
  <c r="U1069" i="5"/>
  <c r="T1069" i="5"/>
  <c r="S1069" i="5"/>
  <c r="R1069" i="5"/>
  <c r="Q1069" i="5"/>
  <c r="P1069" i="5"/>
  <c r="O1069" i="5"/>
  <c r="N1069" i="5"/>
  <c r="M1069" i="5"/>
  <c r="L1069" i="5"/>
  <c r="K1069" i="5"/>
  <c r="J1069" i="5"/>
  <c r="I1069" i="5"/>
  <c r="H1069" i="5"/>
  <c r="G1069" i="5"/>
  <c r="F1069" i="5"/>
  <c r="E1069" i="5"/>
  <c r="D1069" i="5"/>
  <c r="C1069" i="5"/>
  <c r="AG1068" i="5"/>
  <c r="AF1068" i="5"/>
  <c r="AE1068" i="5"/>
  <c r="AD1068" i="5"/>
  <c r="AC1068" i="5"/>
  <c r="AB1068" i="5"/>
  <c r="AA1068" i="5"/>
  <c r="Z1068" i="5"/>
  <c r="Y1068" i="5"/>
  <c r="X1068" i="5"/>
  <c r="W1068" i="5"/>
  <c r="V1068" i="5"/>
  <c r="U1068" i="5"/>
  <c r="T1068" i="5"/>
  <c r="S1068" i="5"/>
  <c r="R1068" i="5"/>
  <c r="Q1068" i="5"/>
  <c r="P1068" i="5"/>
  <c r="O1068" i="5"/>
  <c r="N1068" i="5"/>
  <c r="M1068" i="5"/>
  <c r="L1068" i="5"/>
  <c r="K1068" i="5"/>
  <c r="J1068" i="5"/>
  <c r="I1068" i="5"/>
  <c r="H1068" i="5"/>
  <c r="G1068" i="5"/>
  <c r="F1068" i="5"/>
  <c r="E1068" i="5"/>
  <c r="D1068" i="5"/>
  <c r="C1068" i="5"/>
  <c r="AG1067" i="5"/>
  <c r="AF1067" i="5"/>
  <c r="AE1067" i="5"/>
  <c r="AD1067" i="5"/>
  <c r="AC1067" i="5"/>
  <c r="AB1067" i="5"/>
  <c r="AA1067" i="5"/>
  <c r="Z1067" i="5"/>
  <c r="Y1067" i="5"/>
  <c r="X1067" i="5"/>
  <c r="W1067" i="5"/>
  <c r="V1067" i="5"/>
  <c r="U1067" i="5"/>
  <c r="T1067" i="5"/>
  <c r="S1067" i="5"/>
  <c r="R1067" i="5"/>
  <c r="Q1067" i="5"/>
  <c r="P1067" i="5"/>
  <c r="O1067" i="5"/>
  <c r="N1067" i="5"/>
  <c r="M1067" i="5"/>
  <c r="L1067" i="5"/>
  <c r="K1067" i="5"/>
  <c r="J1067" i="5"/>
  <c r="I1067" i="5"/>
  <c r="H1067" i="5"/>
  <c r="G1067" i="5"/>
  <c r="F1067" i="5"/>
  <c r="E1067" i="5"/>
  <c r="D1067" i="5"/>
  <c r="C1067" i="5"/>
  <c r="AG1066" i="5"/>
  <c r="AF1066" i="5"/>
  <c r="AE1066" i="5"/>
  <c r="AD1066" i="5"/>
  <c r="AC1066" i="5"/>
  <c r="AB1066" i="5"/>
  <c r="AA1066" i="5"/>
  <c r="Z1066" i="5"/>
  <c r="Y1066" i="5"/>
  <c r="X1066" i="5"/>
  <c r="W1066" i="5"/>
  <c r="V1066" i="5"/>
  <c r="U1066" i="5"/>
  <c r="T1066" i="5"/>
  <c r="S1066" i="5"/>
  <c r="R1066" i="5"/>
  <c r="Q1066" i="5"/>
  <c r="P1066" i="5"/>
  <c r="O1066" i="5"/>
  <c r="N1066" i="5"/>
  <c r="M1066" i="5"/>
  <c r="L1066" i="5"/>
  <c r="K1066" i="5"/>
  <c r="J1066" i="5"/>
  <c r="I1066" i="5"/>
  <c r="H1066" i="5"/>
  <c r="G1066" i="5"/>
  <c r="F1066" i="5"/>
  <c r="E1066" i="5"/>
  <c r="D1066" i="5"/>
  <c r="C1066" i="5"/>
  <c r="AG1065" i="5"/>
  <c r="AF1065" i="5"/>
  <c r="AE1065" i="5"/>
  <c r="AD1065" i="5"/>
  <c r="AC1065" i="5"/>
  <c r="AB1065" i="5"/>
  <c r="AA1065" i="5"/>
  <c r="Z1065" i="5"/>
  <c r="Y1065" i="5"/>
  <c r="X1065" i="5"/>
  <c r="W1065" i="5"/>
  <c r="V1065" i="5"/>
  <c r="U1065" i="5"/>
  <c r="T1065" i="5"/>
  <c r="S1065" i="5"/>
  <c r="R1065" i="5"/>
  <c r="Q1065" i="5"/>
  <c r="P1065" i="5"/>
  <c r="O1065" i="5"/>
  <c r="N1065" i="5"/>
  <c r="M1065" i="5"/>
  <c r="L1065" i="5"/>
  <c r="K1065" i="5"/>
  <c r="J1065" i="5"/>
  <c r="I1065" i="5"/>
  <c r="H1065" i="5"/>
  <c r="G1065" i="5"/>
  <c r="F1065" i="5"/>
  <c r="E1065" i="5"/>
  <c r="D1065" i="5"/>
  <c r="C1065" i="5"/>
  <c r="AG1064" i="5"/>
  <c r="AF1064" i="5"/>
  <c r="AE1064" i="5"/>
  <c r="AD1064" i="5"/>
  <c r="AC1064" i="5"/>
  <c r="AB1064" i="5"/>
  <c r="AA1064" i="5"/>
  <c r="Z1064" i="5"/>
  <c r="Y1064" i="5"/>
  <c r="X1064" i="5"/>
  <c r="W1064" i="5"/>
  <c r="V1064" i="5"/>
  <c r="U1064" i="5"/>
  <c r="T1064" i="5"/>
  <c r="S1064" i="5"/>
  <c r="R1064" i="5"/>
  <c r="Q1064" i="5"/>
  <c r="P1064" i="5"/>
  <c r="O1064" i="5"/>
  <c r="N1064" i="5"/>
  <c r="M1064" i="5"/>
  <c r="L1064" i="5"/>
  <c r="K1064" i="5"/>
  <c r="J1064" i="5"/>
  <c r="I1064" i="5"/>
  <c r="H1064" i="5"/>
  <c r="G1064" i="5"/>
  <c r="F1064" i="5"/>
  <c r="E1064" i="5"/>
  <c r="D1064" i="5"/>
  <c r="C1064" i="5"/>
  <c r="AG1063" i="5"/>
  <c r="AF1063" i="5"/>
  <c r="AE1063" i="5"/>
  <c r="AD1063" i="5"/>
  <c r="AC1063" i="5"/>
  <c r="AB1063" i="5"/>
  <c r="AA1063" i="5"/>
  <c r="Z1063" i="5"/>
  <c r="Y1063" i="5"/>
  <c r="X1063" i="5"/>
  <c r="W1063" i="5"/>
  <c r="V1063" i="5"/>
  <c r="U1063" i="5"/>
  <c r="T1063" i="5"/>
  <c r="S1063" i="5"/>
  <c r="R1063" i="5"/>
  <c r="Q1063" i="5"/>
  <c r="P1063" i="5"/>
  <c r="O1063" i="5"/>
  <c r="N1063" i="5"/>
  <c r="M1063" i="5"/>
  <c r="L1063" i="5"/>
  <c r="K1063" i="5"/>
  <c r="J1063" i="5"/>
  <c r="I1063" i="5"/>
  <c r="H1063" i="5"/>
  <c r="G1063" i="5"/>
  <c r="F1063" i="5"/>
  <c r="E1063" i="5"/>
  <c r="D1063" i="5"/>
  <c r="C1063" i="5"/>
  <c r="AG1062" i="5"/>
  <c r="AF1062" i="5"/>
  <c r="AE1062" i="5"/>
  <c r="AD1062" i="5"/>
  <c r="AC1062" i="5"/>
  <c r="AB1062" i="5"/>
  <c r="AA1062" i="5"/>
  <c r="Z1062" i="5"/>
  <c r="Y1062" i="5"/>
  <c r="X1062" i="5"/>
  <c r="W1062" i="5"/>
  <c r="V1062" i="5"/>
  <c r="U1062" i="5"/>
  <c r="T1062" i="5"/>
  <c r="S1062" i="5"/>
  <c r="R1062" i="5"/>
  <c r="Q1062" i="5"/>
  <c r="P1062" i="5"/>
  <c r="O1062" i="5"/>
  <c r="N1062" i="5"/>
  <c r="M1062" i="5"/>
  <c r="L1062" i="5"/>
  <c r="K1062" i="5"/>
  <c r="J1062" i="5"/>
  <c r="I1062" i="5"/>
  <c r="H1062" i="5"/>
  <c r="G1062" i="5"/>
  <c r="F1062" i="5"/>
  <c r="E1062" i="5"/>
  <c r="D1062" i="5"/>
  <c r="C1062" i="5"/>
  <c r="AG1061" i="5"/>
  <c r="AF1061" i="5"/>
  <c r="AE1061" i="5"/>
  <c r="AD1061" i="5"/>
  <c r="AC1061" i="5"/>
  <c r="AB1061" i="5"/>
  <c r="AA1061" i="5"/>
  <c r="Z1061" i="5"/>
  <c r="Y1061" i="5"/>
  <c r="X1061" i="5"/>
  <c r="W1061" i="5"/>
  <c r="V1061" i="5"/>
  <c r="U1061" i="5"/>
  <c r="T1061" i="5"/>
  <c r="S1061" i="5"/>
  <c r="R1061" i="5"/>
  <c r="Q1061" i="5"/>
  <c r="P1061" i="5"/>
  <c r="O1061" i="5"/>
  <c r="N1061" i="5"/>
  <c r="M1061" i="5"/>
  <c r="L1061" i="5"/>
  <c r="K1061" i="5"/>
  <c r="J1061" i="5"/>
  <c r="I1061" i="5"/>
  <c r="H1061" i="5"/>
  <c r="G1061" i="5"/>
  <c r="F1061" i="5"/>
  <c r="E1061" i="5"/>
  <c r="D1061" i="5"/>
  <c r="C1061" i="5"/>
  <c r="AG1060" i="5"/>
  <c r="AF1060" i="5"/>
  <c r="AE1060" i="5"/>
  <c r="AD1060" i="5"/>
  <c r="AC1060" i="5"/>
  <c r="AB1060" i="5"/>
  <c r="AA1060" i="5"/>
  <c r="Z1060" i="5"/>
  <c r="Y1060" i="5"/>
  <c r="X1060" i="5"/>
  <c r="W1060" i="5"/>
  <c r="V1060" i="5"/>
  <c r="U1060" i="5"/>
  <c r="T1060" i="5"/>
  <c r="S1060" i="5"/>
  <c r="R1060" i="5"/>
  <c r="Q1060" i="5"/>
  <c r="P1060" i="5"/>
  <c r="O1060" i="5"/>
  <c r="N1060" i="5"/>
  <c r="M1060" i="5"/>
  <c r="L1060" i="5"/>
  <c r="K1060" i="5"/>
  <c r="J1060" i="5"/>
  <c r="I1060" i="5"/>
  <c r="H1060" i="5"/>
  <c r="G1060" i="5"/>
  <c r="F1060" i="5"/>
  <c r="E1060" i="5"/>
  <c r="D1060" i="5"/>
  <c r="C1060" i="5"/>
  <c r="AG1059" i="5"/>
  <c r="AF1059" i="5"/>
  <c r="AE1059" i="5"/>
  <c r="AD1059" i="5"/>
  <c r="AC1059" i="5"/>
  <c r="AB1059" i="5"/>
  <c r="AA1059" i="5"/>
  <c r="Z1059" i="5"/>
  <c r="Y1059" i="5"/>
  <c r="X1059" i="5"/>
  <c r="W1059" i="5"/>
  <c r="V1059" i="5"/>
  <c r="U1059" i="5"/>
  <c r="T1059" i="5"/>
  <c r="S1059" i="5"/>
  <c r="R1059" i="5"/>
  <c r="Q1059" i="5"/>
  <c r="P1059" i="5"/>
  <c r="O1059" i="5"/>
  <c r="N1059" i="5"/>
  <c r="M1059" i="5"/>
  <c r="L1059" i="5"/>
  <c r="K1059" i="5"/>
  <c r="J1059" i="5"/>
  <c r="I1059" i="5"/>
  <c r="H1059" i="5"/>
  <c r="G1059" i="5"/>
  <c r="F1059" i="5"/>
  <c r="E1059" i="5"/>
  <c r="D1059" i="5"/>
  <c r="C1059" i="5"/>
  <c r="AG1058" i="5"/>
  <c r="AF1058" i="5"/>
  <c r="AE1058" i="5"/>
  <c r="AD1058" i="5"/>
  <c r="AC1058" i="5"/>
  <c r="AB1058" i="5"/>
  <c r="AA1058" i="5"/>
  <c r="Z1058" i="5"/>
  <c r="Y1058" i="5"/>
  <c r="X1058" i="5"/>
  <c r="W1058" i="5"/>
  <c r="V1058" i="5"/>
  <c r="U1058" i="5"/>
  <c r="T1058" i="5"/>
  <c r="S1058" i="5"/>
  <c r="R1058" i="5"/>
  <c r="Q1058" i="5"/>
  <c r="P1058" i="5"/>
  <c r="O1058" i="5"/>
  <c r="N1058" i="5"/>
  <c r="M1058" i="5"/>
  <c r="L1058" i="5"/>
  <c r="K1058" i="5"/>
  <c r="J1058" i="5"/>
  <c r="I1058" i="5"/>
  <c r="H1058" i="5"/>
  <c r="G1058" i="5"/>
  <c r="F1058" i="5"/>
  <c r="E1058" i="5"/>
  <c r="D1058" i="5"/>
  <c r="C1058" i="5"/>
  <c r="AG1057" i="5"/>
  <c r="AF1057" i="5"/>
  <c r="AE1057" i="5"/>
  <c r="AD1057" i="5"/>
  <c r="AC1057" i="5"/>
  <c r="AB1057" i="5"/>
  <c r="AA1057" i="5"/>
  <c r="Z1057" i="5"/>
  <c r="Y1057" i="5"/>
  <c r="X1057" i="5"/>
  <c r="W1057" i="5"/>
  <c r="V1057" i="5"/>
  <c r="U1057" i="5"/>
  <c r="T1057" i="5"/>
  <c r="S1057" i="5"/>
  <c r="R1057" i="5"/>
  <c r="Q1057" i="5"/>
  <c r="P1057" i="5"/>
  <c r="O1057" i="5"/>
  <c r="N1057" i="5"/>
  <c r="M1057" i="5"/>
  <c r="L1057" i="5"/>
  <c r="K1057" i="5"/>
  <c r="J1057" i="5"/>
  <c r="I1057" i="5"/>
  <c r="H1057" i="5"/>
  <c r="G1057" i="5"/>
  <c r="F1057" i="5"/>
  <c r="E1057" i="5"/>
  <c r="D1057" i="5"/>
  <c r="C1057" i="5"/>
  <c r="AG1056" i="5"/>
  <c r="AF1056" i="5"/>
  <c r="AE1056" i="5"/>
  <c r="AD1056" i="5"/>
  <c r="AC1056" i="5"/>
  <c r="AB1056" i="5"/>
  <c r="AA1056" i="5"/>
  <c r="Z1056" i="5"/>
  <c r="Y1056" i="5"/>
  <c r="X1056" i="5"/>
  <c r="W1056" i="5"/>
  <c r="V1056" i="5"/>
  <c r="U1056" i="5"/>
  <c r="T1056" i="5"/>
  <c r="S1056" i="5"/>
  <c r="R1056" i="5"/>
  <c r="Q1056" i="5"/>
  <c r="P1056" i="5"/>
  <c r="O1056" i="5"/>
  <c r="N1056" i="5"/>
  <c r="M1056" i="5"/>
  <c r="L1056" i="5"/>
  <c r="K1056" i="5"/>
  <c r="J1056" i="5"/>
  <c r="I1056" i="5"/>
  <c r="H1056" i="5"/>
  <c r="G1056" i="5"/>
  <c r="F1056" i="5"/>
  <c r="E1056" i="5"/>
  <c r="D1056" i="5"/>
  <c r="C1056" i="5"/>
  <c r="AG1055" i="5"/>
  <c r="AF1055" i="5"/>
  <c r="AE1055" i="5"/>
  <c r="AD1055" i="5"/>
  <c r="AC1055" i="5"/>
  <c r="AB1055" i="5"/>
  <c r="AA1055" i="5"/>
  <c r="Z1055" i="5"/>
  <c r="Y1055" i="5"/>
  <c r="X1055" i="5"/>
  <c r="W1055" i="5"/>
  <c r="V1055" i="5"/>
  <c r="U1055" i="5"/>
  <c r="T1055" i="5"/>
  <c r="S1055" i="5"/>
  <c r="R1055" i="5"/>
  <c r="Q1055" i="5"/>
  <c r="P1055" i="5"/>
  <c r="O1055" i="5"/>
  <c r="N1055" i="5"/>
  <c r="M1055" i="5"/>
  <c r="L1055" i="5"/>
  <c r="K1055" i="5"/>
  <c r="J1055" i="5"/>
  <c r="I1055" i="5"/>
  <c r="H1055" i="5"/>
  <c r="G1055" i="5"/>
  <c r="F1055" i="5"/>
  <c r="E1055" i="5"/>
  <c r="D1055" i="5"/>
  <c r="C1055" i="5"/>
  <c r="AG1054" i="5"/>
  <c r="AF1054" i="5"/>
  <c r="AE1054" i="5"/>
  <c r="AD1054" i="5"/>
  <c r="AC1054" i="5"/>
  <c r="AB1054" i="5"/>
  <c r="AA1054" i="5"/>
  <c r="Z1054" i="5"/>
  <c r="Y1054" i="5"/>
  <c r="X1054" i="5"/>
  <c r="W1054" i="5"/>
  <c r="V1054" i="5"/>
  <c r="U1054" i="5"/>
  <c r="T1054" i="5"/>
  <c r="S1054" i="5"/>
  <c r="R1054" i="5"/>
  <c r="Q1054" i="5"/>
  <c r="P1054" i="5"/>
  <c r="O1054" i="5"/>
  <c r="N1054" i="5"/>
  <c r="M1054" i="5"/>
  <c r="L1054" i="5"/>
  <c r="K1054" i="5"/>
  <c r="J1054" i="5"/>
  <c r="I1054" i="5"/>
  <c r="H1054" i="5"/>
  <c r="G1054" i="5"/>
  <c r="F1054" i="5"/>
  <c r="E1054" i="5"/>
  <c r="D1054" i="5"/>
  <c r="C1054" i="5"/>
  <c r="AG1053" i="5"/>
  <c r="AF1053" i="5"/>
  <c r="AE1053" i="5"/>
  <c r="AD1053" i="5"/>
  <c r="AC1053" i="5"/>
  <c r="AB1053" i="5"/>
  <c r="AA1053" i="5"/>
  <c r="Z1053" i="5"/>
  <c r="Y1053" i="5"/>
  <c r="X1053" i="5"/>
  <c r="W1053" i="5"/>
  <c r="V1053" i="5"/>
  <c r="U1053" i="5"/>
  <c r="T1053" i="5"/>
  <c r="S1053" i="5"/>
  <c r="R1053" i="5"/>
  <c r="Q1053" i="5"/>
  <c r="P1053" i="5"/>
  <c r="O1053" i="5"/>
  <c r="N1053" i="5"/>
  <c r="M1053" i="5"/>
  <c r="L1053" i="5"/>
  <c r="K1053" i="5"/>
  <c r="J1053" i="5"/>
  <c r="I1053" i="5"/>
  <c r="H1053" i="5"/>
  <c r="G1053" i="5"/>
  <c r="F1053" i="5"/>
  <c r="E1053" i="5"/>
  <c r="D1053" i="5"/>
  <c r="C1053" i="5"/>
  <c r="AG1052" i="5"/>
  <c r="AF1052" i="5"/>
  <c r="AE1052" i="5"/>
  <c r="AD1052" i="5"/>
  <c r="AC1052" i="5"/>
  <c r="AB1052" i="5"/>
  <c r="AA1052" i="5"/>
  <c r="Z1052" i="5"/>
  <c r="Y1052" i="5"/>
  <c r="X1052" i="5"/>
  <c r="W1052" i="5"/>
  <c r="V1052" i="5"/>
  <c r="U1052" i="5"/>
  <c r="T1052" i="5"/>
  <c r="S1052" i="5"/>
  <c r="R1052" i="5"/>
  <c r="Q1052" i="5"/>
  <c r="P1052" i="5"/>
  <c r="O1052" i="5"/>
  <c r="N1052" i="5"/>
  <c r="M1052" i="5"/>
  <c r="L1052" i="5"/>
  <c r="K1052" i="5"/>
  <c r="J1052" i="5"/>
  <c r="I1052" i="5"/>
  <c r="H1052" i="5"/>
  <c r="G1052" i="5"/>
  <c r="F1052" i="5"/>
  <c r="E1052" i="5"/>
  <c r="D1052" i="5"/>
  <c r="C1052" i="5"/>
  <c r="AG1051" i="5"/>
  <c r="AF1051" i="5"/>
  <c r="AE1051" i="5"/>
  <c r="AD1051" i="5"/>
  <c r="AC1051" i="5"/>
  <c r="AB1051" i="5"/>
  <c r="AA1051" i="5"/>
  <c r="Z1051" i="5"/>
  <c r="Y1051" i="5"/>
  <c r="X1051" i="5"/>
  <c r="W1051" i="5"/>
  <c r="V1051" i="5"/>
  <c r="U1051" i="5"/>
  <c r="T1051" i="5"/>
  <c r="S1051" i="5"/>
  <c r="R1051" i="5"/>
  <c r="Q1051" i="5"/>
  <c r="P1051" i="5"/>
  <c r="O1051" i="5"/>
  <c r="N1051" i="5"/>
  <c r="M1051" i="5"/>
  <c r="L1051" i="5"/>
  <c r="K1051" i="5"/>
  <c r="J1051" i="5"/>
  <c r="I1051" i="5"/>
  <c r="H1051" i="5"/>
  <c r="G1051" i="5"/>
  <c r="F1051" i="5"/>
  <c r="E1051" i="5"/>
  <c r="D1051" i="5"/>
  <c r="C1051" i="5"/>
  <c r="AG1050" i="5"/>
  <c r="AF1050" i="5"/>
  <c r="AE1050" i="5"/>
  <c r="AD1050" i="5"/>
  <c r="AC1050" i="5"/>
  <c r="AB1050" i="5"/>
  <c r="AA1050" i="5"/>
  <c r="Z1050" i="5"/>
  <c r="Y1050" i="5"/>
  <c r="X1050" i="5"/>
  <c r="W1050" i="5"/>
  <c r="V1050" i="5"/>
  <c r="U1050" i="5"/>
  <c r="T1050" i="5"/>
  <c r="S1050" i="5"/>
  <c r="R1050" i="5"/>
  <c r="Q1050" i="5"/>
  <c r="P1050" i="5"/>
  <c r="O1050" i="5"/>
  <c r="N1050" i="5"/>
  <c r="M1050" i="5"/>
  <c r="L1050" i="5"/>
  <c r="K1050" i="5"/>
  <c r="J1050" i="5"/>
  <c r="I1050" i="5"/>
  <c r="H1050" i="5"/>
  <c r="G1050" i="5"/>
  <c r="F1050" i="5"/>
  <c r="E1050" i="5"/>
  <c r="D1050" i="5"/>
  <c r="C1050" i="5"/>
  <c r="AG1049" i="5"/>
  <c r="AF1049" i="5"/>
  <c r="AE1049" i="5"/>
  <c r="AD1049" i="5"/>
  <c r="AC1049" i="5"/>
  <c r="AB1049" i="5"/>
  <c r="AA1049" i="5"/>
  <c r="Z1049" i="5"/>
  <c r="Y1049" i="5"/>
  <c r="X1049" i="5"/>
  <c r="W1049" i="5"/>
  <c r="V1049" i="5"/>
  <c r="U1049" i="5"/>
  <c r="T1049" i="5"/>
  <c r="S1049" i="5"/>
  <c r="R1049" i="5"/>
  <c r="Q1049" i="5"/>
  <c r="P1049" i="5"/>
  <c r="O1049" i="5"/>
  <c r="N1049" i="5"/>
  <c r="M1049" i="5"/>
  <c r="L1049" i="5"/>
  <c r="K1049" i="5"/>
  <c r="J1049" i="5"/>
  <c r="I1049" i="5"/>
  <c r="H1049" i="5"/>
  <c r="G1049" i="5"/>
  <c r="F1049" i="5"/>
  <c r="E1049" i="5"/>
  <c r="D1049" i="5"/>
  <c r="C1049" i="5"/>
  <c r="AG1048" i="5"/>
  <c r="AF1048" i="5"/>
  <c r="AE1048" i="5"/>
  <c r="AD1048" i="5"/>
  <c r="AC1048" i="5"/>
  <c r="AB1048" i="5"/>
  <c r="AA1048" i="5"/>
  <c r="Z1048" i="5"/>
  <c r="Y1048" i="5"/>
  <c r="X1048" i="5"/>
  <c r="W1048" i="5"/>
  <c r="V1048" i="5"/>
  <c r="U1048" i="5"/>
  <c r="T1048" i="5"/>
  <c r="S1048" i="5"/>
  <c r="R1048" i="5"/>
  <c r="Q1048" i="5"/>
  <c r="P1048" i="5"/>
  <c r="O1048" i="5"/>
  <c r="N1048" i="5"/>
  <c r="M1048" i="5"/>
  <c r="L1048" i="5"/>
  <c r="K1048" i="5"/>
  <c r="J1048" i="5"/>
  <c r="I1048" i="5"/>
  <c r="H1048" i="5"/>
  <c r="G1048" i="5"/>
  <c r="F1048" i="5"/>
  <c r="E1048" i="5"/>
  <c r="D1048" i="5"/>
  <c r="C1048" i="5"/>
  <c r="AG1047" i="5"/>
  <c r="AF1047" i="5"/>
  <c r="AE1047" i="5"/>
  <c r="AD1047" i="5"/>
  <c r="AC1047" i="5"/>
  <c r="AB1047" i="5"/>
  <c r="AA1047" i="5"/>
  <c r="Z1047" i="5"/>
  <c r="Y1047" i="5"/>
  <c r="X1047" i="5"/>
  <c r="W1047" i="5"/>
  <c r="V1047" i="5"/>
  <c r="U1047" i="5"/>
  <c r="T1047" i="5"/>
  <c r="S1047" i="5"/>
  <c r="R1047" i="5"/>
  <c r="Q1047" i="5"/>
  <c r="P1047" i="5"/>
  <c r="O1047" i="5"/>
  <c r="N1047" i="5"/>
  <c r="M1047" i="5"/>
  <c r="L1047" i="5"/>
  <c r="K1047" i="5"/>
  <c r="J1047" i="5"/>
  <c r="I1047" i="5"/>
  <c r="H1047" i="5"/>
  <c r="G1047" i="5"/>
  <c r="F1047" i="5"/>
  <c r="E1047" i="5"/>
  <c r="D1047" i="5"/>
  <c r="C1047" i="5"/>
  <c r="AG1046" i="5"/>
  <c r="AF1046" i="5"/>
  <c r="AE1046" i="5"/>
  <c r="AD1046" i="5"/>
  <c r="AC1046" i="5"/>
  <c r="AB1046" i="5"/>
  <c r="AA1046" i="5"/>
  <c r="Z1046" i="5"/>
  <c r="Y1046" i="5"/>
  <c r="X1046" i="5"/>
  <c r="W1046" i="5"/>
  <c r="V1046" i="5"/>
  <c r="U1046" i="5"/>
  <c r="T1046" i="5"/>
  <c r="S1046" i="5"/>
  <c r="R1046" i="5"/>
  <c r="Q1046" i="5"/>
  <c r="P1046" i="5"/>
  <c r="O1046" i="5"/>
  <c r="N1046" i="5"/>
  <c r="M1046" i="5"/>
  <c r="L1046" i="5"/>
  <c r="K1046" i="5"/>
  <c r="J1046" i="5"/>
  <c r="I1046" i="5"/>
  <c r="H1046" i="5"/>
  <c r="G1046" i="5"/>
  <c r="F1046" i="5"/>
  <c r="E1046" i="5"/>
  <c r="D1046" i="5"/>
  <c r="C1046" i="5"/>
  <c r="AG1045" i="5"/>
  <c r="AF1045" i="5"/>
  <c r="AE1045" i="5"/>
  <c r="AD1045" i="5"/>
  <c r="AC1045" i="5"/>
  <c r="AB1045" i="5"/>
  <c r="AA1045" i="5"/>
  <c r="Z1045" i="5"/>
  <c r="Y1045" i="5"/>
  <c r="X1045" i="5"/>
  <c r="W1045" i="5"/>
  <c r="V1045" i="5"/>
  <c r="U1045" i="5"/>
  <c r="T1045" i="5"/>
  <c r="S1045" i="5"/>
  <c r="R1045" i="5"/>
  <c r="Q1045" i="5"/>
  <c r="P1045" i="5"/>
  <c r="O1045" i="5"/>
  <c r="N1045" i="5"/>
  <c r="M1045" i="5"/>
  <c r="L1045" i="5"/>
  <c r="K1045" i="5"/>
  <c r="J1045" i="5"/>
  <c r="I1045" i="5"/>
  <c r="H1045" i="5"/>
  <c r="G1045" i="5"/>
  <c r="F1045" i="5"/>
  <c r="E1045" i="5"/>
  <c r="D1045" i="5"/>
  <c r="C1045" i="5"/>
  <c r="AG1044" i="5"/>
  <c r="AF1044" i="5"/>
  <c r="AE1044" i="5"/>
  <c r="AD1044" i="5"/>
  <c r="AC1044" i="5"/>
  <c r="AB1044" i="5"/>
  <c r="AA1044" i="5"/>
  <c r="Z1044" i="5"/>
  <c r="Y1044" i="5"/>
  <c r="X1044" i="5"/>
  <c r="W1044" i="5"/>
  <c r="V1044" i="5"/>
  <c r="U1044" i="5"/>
  <c r="T1044" i="5"/>
  <c r="S1044" i="5"/>
  <c r="R1044" i="5"/>
  <c r="Q1044" i="5"/>
  <c r="P1044" i="5"/>
  <c r="O1044" i="5"/>
  <c r="N1044" i="5"/>
  <c r="M1044" i="5"/>
  <c r="L1044" i="5"/>
  <c r="K1044" i="5"/>
  <c r="J1044" i="5"/>
  <c r="I1044" i="5"/>
  <c r="H1044" i="5"/>
  <c r="G1044" i="5"/>
  <c r="F1044" i="5"/>
  <c r="E1044" i="5"/>
  <c r="D1044" i="5"/>
  <c r="C1044" i="5"/>
  <c r="AG1043" i="5"/>
  <c r="AF1043" i="5"/>
  <c r="AE1043" i="5"/>
  <c r="AD1043" i="5"/>
  <c r="AC1043" i="5"/>
  <c r="AB1043" i="5"/>
  <c r="AA1043" i="5"/>
  <c r="Z1043" i="5"/>
  <c r="Y1043" i="5"/>
  <c r="X1043" i="5"/>
  <c r="W1043" i="5"/>
  <c r="V1043" i="5"/>
  <c r="U1043" i="5"/>
  <c r="T1043" i="5"/>
  <c r="S1043" i="5"/>
  <c r="R1043" i="5"/>
  <c r="Q1043" i="5"/>
  <c r="P1043" i="5"/>
  <c r="O1043" i="5"/>
  <c r="N1043" i="5"/>
  <c r="M1043" i="5"/>
  <c r="L1043" i="5"/>
  <c r="K1043" i="5"/>
  <c r="J1043" i="5"/>
  <c r="I1043" i="5"/>
  <c r="H1043" i="5"/>
  <c r="G1043" i="5"/>
  <c r="F1043" i="5"/>
  <c r="E1043" i="5"/>
  <c r="D1043" i="5"/>
  <c r="C1043" i="5"/>
  <c r="AG1042" i="5"/>
  <c r="AF1042" i="5"/>
  <c r="AE1042" i="5"/>
  <c r="AD1042" i="5"/>
  <c r="AC1042" i="5"/>
  <c r="AB1042" i="5"/>
  <c r="AA1042" i="5"/>
  <c r="Z1042" i="5"/>
  <c r="Y1042" i="5"/>
  <c r="X1042" i="5"/>
  <c r="W1042" i="5"/>
  <c r="V1042" i="5"/>
  <c r="U1042" i="5"/>
  <c r="T1042" i="5"/>
  <c r="S1042" i="5"/>
  <c r="R1042" i="5"/>
  <c r="Q1042" i="5"/>
  <c r="P1042" i="5"/>
  <c r="O1042" i="5"/>
  <c r="N1042" i="5"/>
  <c r="M1042" i="5"/>
  <c r="L1042" i="5"/>
  <c r="K1042" i="5"/>
  <c r="J1042" i="5"/>
  <c r="I1042" i="5"/>
  <c r="H1042" i="5"/>
  <c r="G1042" i="5"/>
  <c r="F1042" i="5"/>
  <c r="E1042" i="5"/>
  <c r="D1042" i="5"/>
  <c r="C1042" i="5"/>
  <c r="AG1041" i="5"/>
  <c r="AF1041" i="5"/>
  <c r="AE1041" i="5"/>
  <c r="AD1041" i="5"/>
  <c r="AC1041" i="5"/>
  <c r="AB1041" i="5"/>
  <c r="AA1041" i="5"/>
  <c r="Z1041" i="5"/>
  <c r="Y1041" i="5"/>
  <c r="X1041" i="5"/>
  <c r="W1041" i="5"/>
  <c r="V1041" i="5"/>
  <c r="U1041" i="5"/>
  <c r="T1041" i="5"/>
  <c r="S1041" i="5"/>
  <c r="R1041" i="5"/>
  <c r="Q1041" i="5"/>
  <c r="P1041" i="5"/>
  <c r="O1041" i="5"/>
  <c r="N1041" i="5"/>
  <c r="M1041" i="5"/>
  <c r="L1041" i="5"/>
  <c r="K1041" i="5"/>
  <c r="J1041" i="5"/>
  <c r="I1041" i="5"/>
  <c r="H1041" i="5"/>
  <c r="G1041" i="5"/>
  <c r="F1041" i="5"/>
  <c r="E1041" i="5"/>
  <c r="D1041" i="5"/>
  <c r="C1041" i="5"/>
  <c r="AG1040" i="5"/>
  <c r="AF1040" i="5"/>
  <c r="AE1040" i="5"/>
  <c r="AD1040" i="5"/>
  <c r="AC1040" i="5"/>
  <c r="AB1040" i="5"/>
  <c r="AA1040" i="5"/>
  <c r="Z1040" i="5"/>
  <c r="Y1040" i="5"/>
  <c r="X1040" i="5"/>
  <c r="W1040" i="5"/>
  <c r="V1040" i="5"/>
  <c r="U1040" i="5"/>
  <c r="T1040" i="5"/>
  <c r="S1040" i="5"/>
  <c r="R1040" i="5"/>
  <c r="Q1040" i="5"/>
  <c r="P1040" i="5"/>
  <c r="O1040" i="5"/>
  <c r="N1040" i="5"/>
  <c r="M1040" i="5"/>
  <c r="L1040" i="5"/>
  <c r="K1040" i="5"/>
  <c r="J1040" i="5"/>
  <c r="I1040" i="5"/>
  <c r="H1040" i="5"/>
  <c r="G1040" i="5"/>
  <c r="F1040" i="5"/>
  <c r="E1040" i="5"/>
  <c r="D1040" i="5"/>
  <c r="C1040" i="5"/>
  <c r="AG1039" i="5"/>
  <c r="AF1039" i="5"/>
  <c r="AE1039" i="5"/>
  <c r="AD1039" i="5"/>
  <c r="AC1039" i="5"/>
  <c r="AB1039" i="5"/>
  <c r="AA1039" i="5"/>
  <c r="Z1039" i="5"/>
  <c r="Y1039" i="5"/>
  <c r="X1039" i="5"/>
  <c r="W1039" i="5"/>
  <c r="V1039" i="5"/>
  <c r="U1039" i="5"/>
  <c r="T1039" i="5"/>
  <c r="S1039" i="5"/>
  <c r="R1039" i="5"/>
  <c r="Q1039" i="5"/>
  <c r="P1039" i="5"/>
  <c r="O1039" i="5"/>
  <c r="N1039" i="5"/>
  <c r="M1039" i="5"/>
  <c r="L1039" i="5"/>
  <c r="K1039" i="5"/>
  <c r="J1039" i="5"/>
  <c r="I1039" i="5"/>
  <c r="H1039" i="5"/>
  <c r="G1039" i="5"/>
  <c r="F1039" i="5"/>
  <c r="E1039" i="5"/>
  <c r="D1039" i="5"/>
  <c r="C1039" i="5"/>
  <c r="AG1038" i="5"/>
  <c r="AF1038" i="5"/>
  <c r="AE1038" i="5"/>
  <c r="AD1038" i="5"/>
  <c r="AC1038" i="5"/>
  <c r="AB1038" i="5"/>
  <c r="AA1038" i="5"/>
  <c r="Z1038" i="5"/>
  <c r="Y1038" i="5"/>
  <c r="X1038" i="5"/>
  <c r="W1038" i="5"/>
  <c r="V1038" i="5"/>
  <c r="U1038" i="5"/>
  <c r="T1038" i="5"/>
  <c r="S1038" i="5"/>
  <c r="R1038" i="5"/>
  <c r="Q1038" i="5"/>
  <c r="P1038" i="5"/>
  <c r="O1038" i="5"/>
  <c r="N1038" i="5"/>
  <c r="M1038" i="5"/>
  <c r="L1038" i="5"/>
  <c r="K1038" i="5"/>
  <c r="J1038" i="5"/>
  <c r="I1038" i="5"/>
  <c r="H1038" i="5"/>
  <c r="G1038" i="5"/>
  <c r="F1038" i="5"/>
  <c r="E1038" i="5"/>
  <c r="D1038" i="5"/>
  <c r="C1038" i="5"/>
  <c r="AG1037" i="5"/>
  <c r="AF1037" i="5"/>
  <c r="AE1037" i="5"/>
  <c r="AD1037" i="5"/>
  <c r="AC1037" i="5"/>
  <c r="AB1037" i="5"/>
  <c r="AA1037" i="5"/>
  <c r="Z1037" i="5"/>
  <c r="Y1037" i="5"/>
  <c r="X1037" i="5"/>
  <c r="W1037" i="5"/>
  <c r="V1037" i="5"/>
  <c r="U1037" i="5"/>
  <c r="T1037" i="5"/>
  <c r="S1037" i="5"/>
  <c r="R1037" i="5"/>
  <c r="Q1037" i="5"/>
  <c r="P1037" i="5"/>
  <c r="O1037" i="5"/>
  <c r="N1037" i="5"/>
  <c r="M1037" i="5"/>
  <c r="L1037" i="5"/>
  <c r="K1037" i="5"/>
  <c r="J1037" i="5"/>
  <c r="I1037" i="5"/>
  <c r="H1037" i="5"/>
  <c r="G1037" i="5"/>
  <c r="F1037" i="5"/>
  <c r="E1037" i="5"/>
  <c r="D1037" i="5"/>
  <c r="C1037" i="5"/>
  <c r="AG1036" i="5"/>
  <c r="AF1036" i="5"/>
  <c r="AE1036" i="5"/>
  <c r="AD1036" i="5"/>
  <c r="AC1036" i="5"/>
  <c r="AB1036" i="5"/>
  <c r="AA1036" i="5"/>
  <c r="Z1036" i="5"/>
  <c r="Y1036" i="5"/>
  <c r="X1036" i="5"/>
  <c r="W1036" i="5"/>
  <c r="V1036" i="5"/>
  <c r="U1036" i="5"/>
  <c r="T1036" i="5"/>
  <c r="S1036" i="5"/>
  <c r="R1036" i="5"/>
  <c r="Q1036" i="5"/>
  <c r="P1036" i="5"/>
  <c r="O1036" i="5"/>
  <c r="N1036" i="5"/>
  <c r="M1036" i="5"/>
  <c r="L1036" i="5"/>
  <c r="K1036" i="5"/>
  <c r="J1036" i="5"/>
  <c r="I1036" i="5"/>
  <c r="H1036" i="5"/>
  <c r="G1036" i="5"/>
  <c r="F1036" i="5"/>
  <c r="E1036" i="5"/>
  <c r="D1036" i="5"/>
  <c r="C1036" i="5"/>
  <c r="AG1035" i="5"/>
  <c r="AF1035" i="5"/>
  <c r="AE1035" i="5"/>
  <c r="AD1035" i="5"/>
  <c r="AC1035" i="5"/>
  <c r="AB1035" i="5"/>
  <c r="AA1035" i="5"/>
  <c r="Z1035" i="5"/>
  <c r="Y1035" i="5"/>
  <c r="X1035" i="5"/>
  <c r="W1035" i="5"/>
  <c r="V1035" i="5"/>
  <c r="U1035" i="5"/>
  <c r="T1035" i="5"/>
  <c r="S1035" i="5"/>
  <c r="R1035" i="5"/>
  <c r="Q1035" i="5"/>
  <c r="P1035" i="5"/>
  <c r="O1035" i="5"/>
  <c r="N1035" i="5"/>
  <c r="M1035" i="5"/>
  <c r="L1035" i="5"/>
  <c r="K1035" i="5"/>
  <c r="J1035" i="5"/>
  <c r="I1035" i="5"/>
  <c r="H1035" i="5"/>
  <c r="G1035" i="5"/>
  <c r="F1035" i="5"/>
  <c r="E1035" i="5"/>
  <c r="D1035" i="5"/>
  <c r="C1035" i="5"/>
  <c r="AG1034" i="5"/>
  <c r="AF1034" i="5"/>
  <c r="AE1034" i="5"/>
  <c r="AD1034" i="5"/>
  <c r="AC1034" i="5"/>
  <c r="AB1034" i="5"/>
  <c r="AA1034" i="5"/>
  <c r="Z1034" i="5"/>
  <c r="Y1034" i="5"/>
  <c r="X1034" i="5"/>
  <c r="W1034" i="5"/>
  <c r="V1034" i="5"/>
  <c r="U1034" i="5"/>
  <c r="T1034" i="5"/>
  <c r="S1034" i="5"/>
  <c r="R1034" i="5"/>
  <c r="Q1034" i="5"/>
  <c r="P1034" i="5"/>
  <c r="O1034" i="5"/>
  <c r="N1034" i="5"/>
  <c r="M1034" i="5"/>
  <c r="L1034" i="5"/>
  <c r="K1034" i="5"/>
  <c r="J1034" i="5"/>
  <c r="I1034" i="5"/>
  <c r="H1034" i="5"/>
  <c r="G1034" i="5"/>
  <c r="F1034" i="5"/>
  <c r="E1034" i="5"/>
  <c r="D1034" i="5"/>
  <c r="C1034" i="5"/>
  <c r="AG1033" i="5"/>
  <c r="AF1033" i="5"/>
  <c r="AE1033" i="5"/>
  <c r="AD1033" i="5"/>
  <c r="AC1033" i="5"/>
  <c r="AB1033" i="5"/>
  <c r="AA1033" i="5"/>
  <c r="Z1033" i="5"/>
  <c r="Y1033" i="5"/>
  <c r="X1033" i="5"/>
  <c r="W1033" i="5"/>
  <c r="V1033" i="5"/>
  <c r="U1033" i="5"/>
  <c r="T1033" i="5"/>
  <c r="S1033" i="5"/>
  <c r="R1033" i="5"/>
  <c r="Q1033" i="5"/>
  <c r="P1033" i="5"/>
  <c r="O1033" i="5"/>
  <c r="N1033" i="5"/>
  <c r="M1033" i="5"/>
  <c r="L1033" i="5"/>
  <c r="K1033" i="5"/>
  <c r="J1033" i="5"/>
  <c r="I1033" i="5"/>
  <c r="H1033" i="5"/>
  <c r="G1033" i="5"/>
  <c r="F1033" i="5"/>
  <c r="E1033" i="5"/>
  <c r="D1033" i="5"/>
  <c r="C1033" i="5"/>
  <c r="AG1032" i="5"/>
  <c r="AF1032" i="5"/>
  <c r="AE1032" i="5"/>
  <c r="AD1032" i="5"/>
  <c r="AC1032" i="5"/>
  <c r="AB1032" i="5"/>
  <c r="AA1032" i="5"/>
  <c r="Z1032" i="5"/>
  <c r="Y1032" i="5"/>
  <c r="X1032" i="5"/>
  <c r="W1032" i="5"/>
  <c r="V1032" i="5"/>
  <c r="U1032" i="5"/>
  <c r="T1032" i="5"/>
  <c r="S1032" i="5"/>
  <c r="R1032" i="5"/>
  <c r="Q1032" i="5"/>
  <c r="P1032" i="5"/>
  <c r="O1032" i="5"/>
  <c r="N1032" i="5"/>
  <c r="M1032" i="5"/>
  <c r="L1032" i="5"/>
  <c r="K1032" i="5"/>
  <c r="J1032" i="5"/>
  <c r="I1032" i="5"/>
  <c r="H1032" i="5"/>
  <c r="G1032" i="5"/>
  <c r="F1032" i="5"/>
  <c r="E1032" i="5"/>
  <c r="D1032" i="5"/>
  <c r="C1032" i="5"/>
  <c r="AG1031" i="5"/>
  <c r="AF1031" i="5"/>
  <c r="AE1031" i="5"/>
  <c r="AD1031" i="5"/>
  <c r="AC1031" i="5"/>
  <c r="AB1031" i="5"/>
  <c r="AA1031" i="5"/>
  <c r="Z1031" i="5"/>
  <c r="Y1031" i="5"/>
  <c r="X1031" i="5"/>
  <c r="W1031" i="5"/>
  <c r="V1031" i="5"/>
  <c r="U1031" i="5"/>
  <c r="T1031" i="5"/>
  <c r="S1031" i="5"/>
  <c r="R1031" i="5"/>
  <c r="Q1031" i="5"/>
  <c r="P1031" i="5"/>
  <c r="O1031" i="5"/>
  <c r="N1031" i="5"/>
  <c r="M1031" i="5"/>
  <c r="L1031" i="5"/>
  <c r="K1031" i="5"/>
  <c r="J1031" i="5"/>
  <c r="I1031" i="5"/>
  <c r="H1031" i="5"/>
  <c r="G1031" i="5"/>
  <c r="F1031" i="5"/>
  <c r="E1031" i="5"/>
  <c r="D1031" i="5"/>
  <c r="C1031" i="5"/>
  <c r="AG1030" i="5"/>
  <c r="AF1030" i="5"/>
  <c r="AE1030" i="5"/>
  <c r="AD1030" i="5"/>
  <c r="AC1030" i="5"/>
  <c r="AB1030" i="5"/>
  <c r="AA1030" i="5"/>
  <c r="Z1030" i="5"/>
  <c r="Y1030" i="5"/>
  <c r="X1030" i="5"/>
  <c r="W1030" i="5"/>
  <c r="V1030" i="5"/>
  <c r="U1030" i="5"/>
  <c r="T1030" i="5"/>
  <c r="S1030" i="5"/>
  <c r="R1030" i="5"/>
  <c r="Q1030" i="5"/>
  <c r="P1030" i="5"/>
  <c r="O1030" i="5"/>
  <c r="N1030" i="5"/>
  <c r="M1030" i="5"/>
  <c r="L1030" i="5"/>
  <c r="K1030" i="5"/>
  <c r="J1030" i="5"/>
  <c r="I1030" i="5"/>
  <c r="H1030" i="5"/>
  <c r="G1030" i="5"/>
  <c r="F1030" i="5"/>
  <c r="E1030" i="5"/>
  <c r="D1030" i="5"/>
  <c r="C1030" i="5"/>
  <c r="AG1029" i="5"/>
  <c r="AF1029" i="5"/>
  <c r="AE1029" i="5"/>
  <c r="AD1029" i="5"/>
  <c r="AC1029" i="5"/>
  <c r="AB1029" i="5"/>
  <c r="AA1029" i="5"/>
  <c r="Z1029" i="5"/>
  <c r="Y1029" i="5"/>
  <c r="X1029" i="5"/>
  <c r="W1029" i="5"/>
  <c r="V1029" i="5"/>
  <c r="U1029" i="5"/>
  <c r="T1029" i="5"/>
  <c r="S1029" i="5"/>
  <c r="R1029" i="5"/>
  <c r="Q1029" i="5"/>
  <c r="P1029" i="5"/>
  <c r="O1029" i="5"/>
  <c r="N1029" i="5"/>
  <c r="M1029" i="5"/>
  <c r="L1029" i="5"/>
  <c r="K1029" i="5"/>
  <c r="J1029" i="5"/>
  <c r="I1029" i="5"/>
  <c r="H1029" i="5"/>
  <c r="G1029" i="5"/>
  <c r="F1029" i="5"/>
  <c r="E1029" i="5"/>
  <c r="D1029" i="5"/>
  <c r="C1029" i="5"/>
  <c r="AG1028" i="5"/>
  <c r="AF1028" i="5"/>
  <c r="AE1028" i="5"/>
  <c r="AD1028" i="5"/>
  <c r="AC1028" i="5"/>
  <c r="AB1028" i="5"/>
  <c r="AA1028" i="5"/>
  <c r="Z1028" i="5"/>
  <c r="Y1028" i="5"/>
  <c r="X1028" i="5"/>
  <c r="W1028" i="5"/>
  <c r="V1028" i="5"/>
  <c r="U1028" i="5"/>
  <c r="T1028" i="5"/>
  <c r="S1028" i="5"/>
  <c r="R1028" i="5"/>
  <c r="Q1028" i="5"/>
  <c r="P1028" i="5"/>
  <c r="O1028" i="5"/>
  <c r="N1028" i="5"/>
  <c r="M1028" i="5"/>
  <c r="L1028" i="5"/>
  <c r="K1028" i="5"/>
  <c r="J1028" i="5"/>
  <c r="I1028" i="5"/>
  <c r="H1028" i="5"/>
  <c r="G1028" i="5"/>
  <c r="F1028" i="5"/>
  <c r="E1028" i="5"/>
  <c r="D1028" i="5"/>
  <c r="C1028" i="5"/>
  <c r="AG1027" i="5"/>
  <c r="AF1027" i="5"/>
  <c r="AE1027" i="5"/>
  <c r="AD1027" i="5"/>
  <c r="AC1027" i="5"/>
  <c r="AB1027" i="5"/>
  <c r="AA1027" i="5"/>
  <c r="Z1027" i="5"/>
  <c r="Y1027" i="5"/>
  <c r="X1027" i="5"/>
  <c r="W1027" i="5"/>
  <c r="V1027" i="5"/>
  <c r="U1027" i="5"/>
  <c r="T1027" i="5"/>
  <c r="S1027" i="5"/>
  <c r="R1027" i="5"/>
  <c r="Q1027" i="5"/>
  <c r="P1027" i="5"/>
  <c r="O1027" i="5"/>
  <c r="N1027" i="5"/>
  <c r="M1027" i="5"/>
  <c r="L1027" i="5"/>
  <c r="K1027" i="5"/>
  <c r="J1027" i="5"/>
  <c r="I1027" i="5"/>
  <c r="H1027" i="5"/>
  <c r="G1027" i="5"/>
  <c r="F1027" i="5"/>
  <c r="E1027" i="5"/>
  <c r="D1027" i="5"/>
  <c r="C1027" i="5"/>
  <c r="AG1026" i="5"/>
  <c r="AF1026" i="5"/>
  <c r="AE1026" i="5"/>
  <c r="AD1026" i="5"/>
  <c r="AC1026" i="5"/>
  <c r="AB1026" i="5"/>
  <c r="AA1026" i="5"/>
  <c r="Z1026" i="5"/>
  <c r="Y1026" i="5"/>
  <c r="X1026" i="5"/>
  <c r="W1026" i="5"/>
  <c r="V1026" i="5"/>
  <c r="U1026" i="5"/>
  <c r="T1026" i="5"/>
  <c r="S1026" i="5"/>
  <c r="R1026" i="5"/>
  <c r="Q1026" i="5"/>
  <c r="P1026" i="5"/>
  <c r="O1026" i="5"/>
  <c r="N1026" i="5"/>
  <c r="M1026" i="5"/>
  <c r="L1026" i="5"/>
  <c r="K1026" i="5"/>
  <c r="J1026" i="5"/>
  <c r="I1026" i="5"/>
  <c r="H1026" i="5"/>
  <c r="G1026" i="5"/>
  <c r="F1026" i="5"/>
  <c r="E1026" i="5"/>
  <c r="D1026" i="5"/>
  <c r="C1026" i="5"/>
  <c r="AG1025" i="5"/>
  <c r="AF1025" i="5"/>
  <c r="AE1025" i="5"/>
  <c r="AD1025" i="5"/>
  <c r="AC1025" i="5"/>
  <c r="AB1025" i="5"/>
  <c r="AA1025" i="5"/>
  <c r="Z1025" i="5"/>
  <c r="Y1025" i="5"/>
  <c r="X1025" i="5"/>
  <c r="W1025" i="5"/>
  <c r="V1025" i="5"/>
  <c r="U1025" i="5"/>
  <c r="T1025" i="5"/>
  <c r="S1025" i="5"/>
  <c r="R1025" i="5"/>
  <c r="Q1025" i="5"/>
  <c r="P1025" i="5"/>
  <c r="O1025" i="5"/>
  <c r="N1025" i="5"/>
  <c r="M1025" i="5"/>
  <c r="L1025" i="5"/>
  <c r="K1025" i="5"/>
  <c r="J1025" i="5"/>
  <c r="I1025" i="5"/>
  <c r="H1025" i="5"/>
  <c r="G1025" i="5"/>
  <c r="F1025" i="5"/>
  <c r="E1025" i="5"/>
  <c r="D1025" i="5"/>
  <c r="C1025" i="5"/>
  <c r="AG1024" i="5"/>
  <c r="AF1024" i="5"/>
  <c r="AE1024" i="5"/>
  <c r="AD1024" i="5"/>
  <c r="AC1024" i="5"/>
  <c r="AB1024" i="5"/>
  <c r="AA1024" i="5"/>
  <c r="Z1024" i="5"/>
  <c r="Y1024" i="5"/>
  <c r="X1024" i="5"/>
  <c r="W1024" i="5"/>
  <c r="V1024" i="5"/>
  <c r="U1024" i="5"/>
  <c r="T1024" i="5"/>
  <c r="S1024" i="5"/>
  <c r="R1024" i="5"/>
  <c r="Q1024" i="5"/>
  <c r="P1024" i="5"/>
  <c r="O1024" i="5"/>
  <c r="N1024" i="5"/>
  <c r="M1024" i="5"/>
  <c r="L1024" i="5"/>
  <c r="K1024" i="5"/>
  <c r="J1024" i="5"/>
  <c r="I1024" i="5"/>
  <c r="H1024" i="5"/>
  <c r="G1024" i="5"/>
  <c r="F1024" i="5"/>
  <c r="E1024" i="5"/>
  <c r="D1024" i="5"/>
  <c r="C1024" i="5"/>
  <c r="AG1023" i="5"/>
  <c r="AF1023" i="5"/>
  <c r="AE1023" i="5"/>
  <c r="AD1023" i="5"/>
  <c r="AC1023" i="5"/>
  <c r="AB1023" i="5"/>
  <c r="AA1023" i="5"/>
  <c r="Z1023" i="5"/>
  <c r="Y1023" i="5"/>
  <c r="X1023" i="5"/>
  <c r="W1023" i="5"/>
  <c r="V1023" i="5"/>
  <c r="U1023" i="5"/>
  <c r="T1023" i="5"/>
  <c r="S1023" i="5"/>
  <c r="R1023" i="5"/>
  <c r="Q1023" i="5"/>
  <c r="P1023" i="5"/>
  <c r="O1023" i="5"/>
  <c r="N1023" i="5"/>
  <c r="M1023" i="5"/>
  <c r="L1023" i="5"/>
  <c r="K1023" i="5"/>
  <c r="J1023" i="5"/>
  <c r="I1023" i="5"/>
  <c r="H1023" i="5"/>
  <c r="G1023" i="5"/>
  <c r="F1023" i="5"/>
  <c r="E1023" i="5"/>
  <c r="D1023" i="5"/>
  <c r="C1023" i="5"/>
  <c r="AG1022" i="5"/>
  <c r="AF1022" i="5"/>
  <c r="AE1022" i="5"/>
  <c r="AD1022" i="5"/>
  <c r="AC1022" i="5"/>
  <c r="AB1022" i="5"/>
  <c r="AA1022" i="5"/>
  <c r="Z1022" i="5"/>
  <c r="Y1022" i="5"/>
  <c r="X1022" i="5"/>
  <c r="W1022" i="5"/>
  <c r="V1022" i="5"/>
  <c r="U1022" i="5"/>
  <c r="T1022" i="5"/>
  <c r="S1022" i="5"/>
  <c r="R1022" i="5"/>
  <c r="Q1022" i="5"/>
  <c r="P1022" i="5"/>
  <c r="O1022" i="5"/>
  <c r="N1022" i="5"/>
  <c r="M1022" i="5"/>
  <c r="L1022" i="5"/>
  <c r="K1022" i="5"/>
  <c r="J1022" i="5"/>
  <c r="I1022" i="5"/>
  <c r="H1022" i="5"/>
  <c r="G1022" i="5"/>
  <c r="F1022" i="5"/>
  <c r="E1022" i="5"/>
  <c r="D1022" i="5"/>
  <c r="C1022" i="5"/>
  <c r="AG1021" i="5"/>
  <c r="AF1021" i="5"/>
  <c r="AE1021" i="5"/>
  <c r="AD1021" i="5"/>
  <c r="AC1021" i="5"/>
  <c r="AB1021" i="5"/>
  <c r="AA1021" i="5"/>
  <c r="Z1021" i="5"/>
  <c r="Y1021" i="5"/>
  <c r="X1021" i="5"/>
  <c r="W1021" i="5"/>
  <c r="V1021" i="5"/>
  <c r="U1021" i="5"/>
  <c r="T1021" i="5"/>
  <c r="S1021" i="5"/>
  <c r="R1021" i="5"/>
  <c r="Q1021" i="5"/>
  <c r="P1021" i="5"/>
  <c r="O1021" i="5"/>
  <c r="N1021" i="5"/>
  <c r="M1021" i="5"/>
  <c r="L1021" i="5"/>
  <c r="K1021" i="5"/>
  <c r="J1021" i="5"/>
  <c r="I1021" i="5"/>
  <c r="H1021" i="5"/>
  <c r="G1021" i="5"/>
  <c r="F1021" i="5"/>
  <c r="E1021" i="5"/>
  <c r="D1021" i="5"/>
  <c r="C1021" i="5"/>
  <c r="AG1020" i="5"/>
  <c r="AF1020" i="5"/>
  <c r="AE1020" i="5"/>
  <c r="AD1020" i="5"/>
  <c r="AC1020" i="5"/>
  <c r="AB1020" i="5"/>
  <c r="AA1020" i="5"/>
  <c r="Z1020" i="5"/>
  <c r="Y1020" i="5"/>
  <c r="X1020" i="5"/>
  <c r="W1020" i="5"/>
  <c r="V1020" i="5"/>
  <c r="U1020" i="5"/>
  <c r="T1020" i="5"/>
  <c r="S1020" i="5"/>
  <c r="R1020" i="5"/>
  <c r="Q1020" i="5"/>
  <c r="P1020" i="5"/>
  <c r="O1020" i="5"/>
  <c r="N1020" i="5"/>
  <c r="M1020" i="5"/>
  <c r="L1020" i="5"/>
  <c r="K1020" i="5"/>
  <c r="J1020" i="5"/>
  <c r="I1020" i="5"/>
  <c r="H1020" i="5"/>
  <c r="G1020" i="5"/>
  <c r="F1020" i="5"/>
  <c r="E1020" i="5"/>
  <c r="D1020" i="5"/>
  <c r="C1020" i="5"/>
  <c r="AG1019" i="5"/>
  <c r="AF1019" i="5"/>
  <c r="AE1019" i="5"/>
  <c r="AD1019" i="5"/>
  <c r="AC1019" i="5"/>
  <c r="AB1019" i="5"/>
  <c r="AA1019" i="5"/>
  <c r="Z1019" i="5"/>
  <c r="Y1019" i="5"/>
  <c r="X1019" i="5"/>
  <c r="W1019" i="5"/>
  <c r="V1019" i="5"/>
  <c r="U1019" i="5"/>
  <c r="T1019" i="5"/>
  <c r="S1019" i="5"/>
  <c r="R1019" i="5"/>
  <c r="Q1019" i="5"/>
  <c r="P1019" i="5"/>
  <c r="O1019" i="5"/>
  <c r="N1019" i="5"/>
  <c r="M1019" i="5"/>
  <c r="L1019" i="5"/>
  <c r="K1019" i="5"/>
  <c r="J1019" i="5"/>
  <c r="I1019" i="5"/>
  <c r="H1019" i="5"/>
  <c r="G1019" i="5"/>
  <c r="F1019" i="5"/>
  <c r="E1019" i="5"/>
  <c r="D1019" i="5"/>
  <c r="C1019" i="5"/>
  <c r="AG1018" i="5"/>
  <c r="AF1018" i="5"/>
  <c r="AE1018" i="5"/>
  <c r="AD1018" i="5"/>
  <c r="AC1018" i="5"/>
  <c r="AB1018" i="5"/>
  <c r="AA1018" i="5"/>
  <c r="Z1018" i="5"/>
  <c r="Y1018" i="5"/>
  <c r="X1018" i="5"/>
  <c r="W1018" i="5"/>
  <c r="V1018" i="5"/>
  <c r="U1018" i="5"/>
  <c r="T1018" i="5"/>
  <c r="S1018" i="5"/>
  <c r="R1018" i="5"/>
  <c r="Q1018" i="5"/>
  <c r="P1018" i="5"/>
  <c r="O1018" i="5"/>
  <c r="N1018" i="5"/>
  <c r="M1018" i="5"/>
  <c r="L1018" i="5"/>
  <c r="K1018" i="5"/>
  <c r="J1018" i="5"/>
  <c r="I1018" i="5"/>
  <c r="H1018" i="5"/>
  <c r="G1018" i="5"/>
  <c r="F1018" i="5"/>
  <c r="E1018" i="5"/>
  <c r="D1018" i="5"/>
  <c r="C1018" i="5"/>
  <c r="AG1017" i="5"/>
  <c r="AF1017" i="5"/>
  <c r="AE1017" i="5"/>
  <c r="AD1017" i="5"/>
  <c r="AC1017" i="5"/>
  <c r="AB1017" i="5"/>
  <c r="AA1017" i="5"/>
  <c r="Z1017" i="5"/>
  <c r="Y1017" i="5"/>
  <c r="X1017" i="5"/>
  <c r="W1017" i="5"/>
  <c r="V1017" i="5"/>
  <c r="U1017" i="5"/>
  <c r="T1017" i="5"/>
  <c r="S1017" i="5"/>
  <c r="R1017" i="5"/>
  <c r="Q1017" i="5"/>
  <c r="P1017" i="5"/>
  <c r="O1017" i="5"/>
  <c r="N1017" i="5"/>
  <c r="M1017" i="5"/>
  <c r="L1017" i="5"/>
  <c r="K1017" i="5"/>
  <c r="J1017" i="5"/>
  <c r="I1017" i="5"/>
  <c r="H1017" i="5"/>
  <c r="G1017" i="5"/>
  <c r="F1017" i="5"/>
  <c r="E1017" i="5"/>
  <c r="D1017" i="5"/>
  <c r="C1017" i="5"/>
  <c r="AG1016" i="5"/>
  <c r="AF1016" i="5"/>
  <c r="AE1016" i="5"/>
  <c r="AD1016" i="5"/>
  <c r="AC1016" i="5"/>
  <c r="AB1016" i="5"/>
  <c r="AA1016" i="5"/>
  <c r="Z1016" i="5"/>
  <c r="Y1016" i="5"/>
  <c r="X1016" i="5"/>
  <c r="W1016" i="5"/>
  <c r="V1016" i="5"/>
  <c r="U1016" i="5"/>
  <c r="T1016" i="5"/>
  <c r="S1016" i="5"/>
  <c r="R1016" i="5"/>
  <c r="Q1016" i="5"/>
  <c r="P1016" i="5"/>
  <c r="O1016" i="5"/>
  <c r="N1016" i="5"/>
  <c r="M1016" i="5"/>
  <c r="L1016" i="5"/>
  <c r="K1016" i="5"/>
  <c r="J1016" i="5"/>
  <c r="I1016" i="5"/>
  <c r="H1016" i="5"/>
  <c r="G1016" i="5"/>
  <c r="F1016" i="5"/>
  <c r="E1016" i="5"/>
  <c r="D1016" i="5"/>
  <c r="C1016" i="5"/>
  <c r="AG1015" i="5"/>
  <c r="AF1015" i="5"/>
  <c r="AE1015" i="5"/>
  <c r="AD1015" i="5"/>
  <c r="AC1015" i="5"/>
  <c r="AB1015" i="5"/>
  <c r="AA1015" i="5"/>
  <c r="Z1015" i="5"/>
  <c r="Y1015" i="5"/>
  <c r="X1015" i="5"/>
  <c r="W1015" i="5"/>
  <c r="V1015" i="5"/>
  <c r="U1015" i="5"/>
  <c r="T1015" i="5"/>
  <c r="S1015" i="5"/>
  <c r="R1015" i="5"/>
  <c r="Q1015" i="5"/>
  <c r="P1015" i="5"/>
  <c r="O1015" i="5"/>
  <c r="N1015" i="5"/>
  <c r="M1015" i="5"/>
  <c r="L1015" i="5"/>
  <c r="K1015" i="5"/>
  <c r="J1015" i="5"/>
  <c r="I1015" i="5"/>
  <c r="H1015" i="5"/>
  <c r="G1015" i="5"/>
  <c r="F1015" i="5"/>
  <c r="E1015" i="5"/>
  <c r="D1015" i="5"/>
  <c r="C1015" i="5"/>
  <c r="AG1014" i="5"/>
  <c r="AF1014" i="5"/>
  <c r="AE1014" i="5"/>
  <c r="AD1014" i="5"/>
  <c r="AC1014" i="5"/>
  <c r="AB1014" i="5"/>
  <c r="AA1014" i="5"/>
  <c r="Z1014" i="5"/>
  <c r="Y1014" i="5"/>
  <c r="X1014" i="5"/>
  <c r="W1014" i="5"/>
  <c r="V1014" i="5"/>
  <c r="U1014" i="5"/>
  <c r="T1014" i="5"/>
  <c r="S1014" i="5"/>
  <c r="R1014" i="5"/>
  <c r="Q1014" i="5"/>
  <c r="P1014" i="5"/>
  <c r="O1014" i="5"/>
  <c r="N1014" i="5"/>
  <c r="M1014" i="5"/>
  <c r="L1014" i="5"/>
  <c r="K1014" i="5"/>
  <c r="J1014" i="5"/>
  <c r="I1014" i="5"/>
  <c r="H1014" i="5"/>
  <c r="G1014" i="5"/>
  <c r="F1014" i="5"/>
  <c r="E1014" i="5"/>
  <c r="D1014" i="5"/>
  <c r="C1014" i="5"/>
  <c r="AG1013" i="5"/>
  <c r="AF1013" i="5"/>
  <c r="AE1013" i="5"/>
  <c r="AD1013" i="5"/>
  <c r="AC1013" i="5"/>
  <c r="AB1013" i="5"/>
  <c r="AA1013" i="5"/>
  <c r="Z1013" i="5"/>
  <c r="Y1013" i="5"/>
  <c r="X1013" i="5"/>
  <c r="W1013" i="5"/>
  <c r="V1013" i="5"/>
  <c r="U1013" i="5"/>
  <c r="T1013" i="5"/>
  <c r="S1013" i="5"/>
  <c r="R1013" i="5"/>
  <c r="Q1013" i="5"/>
  <c r="P1013" i="5"/>
  <c r="O1013" i="5"/>
  <c r="N1013" i="5"/>
  <c r="M1013" i="5"/>
  <c r="L1013" i="5"/>
  <c r="K1013" i="5"/>
  <c r="J1013" i="5"/>
  <c r="I1013" i="5"/>
  <c r="H1013" i="5"/>
  <c r="G1013" i="5"/>
  <c r="F1013" i="5"/>
  <c r="E1013" i="5"/>
  <c r="D1013" i="5"/>
  <c r="C1013" i="5"/>
  <c r="AG1012" i="5"/>
  <c r="AF1012" i="5"/>
  <c r="AE1012" i="5"/>
  <c r="AD1012" i="5"/>
  <c r="AC1012" i="5"/>
  <c r="AB1012" i="5"/>
  <c r="AA1012" i="5"/>
  <c r="Z1012" i="5"/>
  <c r="Y1012" i="5"/>
  <c r="X1012" i="5"/>
  <c r="W1012" i="5"/>
  <c r="V1012" i="5"/>
  <c r="U1012" i="5"/>
  <c r="T1012" i="5"/>
  <c r="S1012" i="5"/>
  <c r="R1012" i="5"/>
  <c r="Q1012" i="5"/>
  <c r="P1012" i="5"/>
  <c r="O1012" i="5"/>
  <c r="N1012" i="5"/>
  <c r="M1012" i="5"/>
  <c r="L1012" i="5"/>
  <c r="K1012" i="5"/>
  <c r="J1012" i="5"/>
  <c r="I1012" i="5"/>
  <c r="H1012" i="5"/>
  <c r="G1012" i="5"/>
  <c r="F1012" i="5"/>
  <c r="E1012" i="5"/>
  <c r="D1012" i="5"/>
  <c r="C1012" i="5"/>
  <c r="AG1011" i="5"/>
  <c r="AF1011" i="5"/>
  <c r="AE1011" i="5"/>
  <c r="AD1011" i="5"/>
  <c r="AC1011" i="5"/>
  <c r="AB1011" i="5"/>
  <c r="AA1011" i="5"/>
  <c r="Z1011" i="5"/>
  <c r="Y1011" i="5"/>
  <c r="X1011" i="5"/>
  <c r="W1011" i="5"/>
  <c r="V1011" i="5"/>
  <c r="U1011" i="5"/>
  <c r="T1011" i="5"/>
  <c r="S1011" i="5"/>
  <c r="R1011" i="5"/>
  <c r="Q1011" i="5"/>
  <c r="P1011" i="5"/>
  <c r="O1011" i="5"/>
  <c r="N1011" i="5"/>
  <c r="M1011" i="5"/>
  <c r="L1011" i="5"/>
  <c r="K1011" i="5"/>
  <c r="J1011" i="5"/>
  <c r="I1011" i="5"/>
  <c r="H1011" i="5"/>
  <c r="G1011" i="5"/>
  <c r="F1011" i="5"/>
  <c r="E1011" i="5"/>
  <c r="D1011" i="5"/>
  <c r="C1011" i="5"/>
  <c r="AG1010" i="5"/>
  <c r="AF1010" i="5"/>
  <c r="AE1010" i="5"/>
  <c r="AD1010" i="5"/>
  <c r="AC1010" i="5"/>
  <c r="AB1010" i="5"/>
  <c r="AA1010" i="5"/>
  <c r="Z1010" i="5"/>
  <c r="Y1010" i="5"/>
  <c r="X1010" i="5"/>
  <c r="W1010" i="5"/>
  <c r="V1010" i="5"/>
  <c r="U1010" i="5"/>
  <c r="T1010" i="5"/>
  <c r="S1010" i="5"/>
  <c r="R1010" i="5"/>
  <c r="Q1010" i="5"/>
  <c r="P1010" i="5"/>
  <c r="O1010" i="5"/>
  <c r="N1010" i="5"/>
  <c r="M1010" i="5"/>
  <c r="L1010" i="5"/>
  <c r="K1010" i="5"/>
  <c r="J1010" i="5"/>
  <c r="I1010" i="5"/>
  <c r="H1010" i="5"/>
  <c r="G1010" i="5"/>
  <c r="F1010" i="5"/>
  <c r="E1010" i="5"/>
  <c r="D1010" i="5"/>
  <c r="C1010" i="5"/>
  <c r="AG1009" i="5"/>
  <c r="AF1009" i="5"/>
  <c r="AE1009" i="5"/>
  <c r="AD1009" i="5"/>
  <c r="AC1009" i="5"/>
  <c r="AB1009" i="5"/>
  <c r="AA1009" i="5"/>
  <c r="Z1009" i="5"/>
  <c r="Y1009" i="5"/>
  <c r="X1009" i="5"/>
  <c r="W1009" i="5"/>
  <c r="V1009" i="5"/>
  <c r="U1009" i="5"/>
  <c r="T1009" i="5"/>
  <c r="S1009" i="5"/>
  <c r="R1009" i="5"/>
  <c r="Q1009" i="5"/>
  <c r="P1009" i="5"/>
  <c r="O1009" i="5"/>
  <c r="N1009" i="5"/>
  <c r="M1009" i="5"/>
  <c r="L1009" i="5"/>
  <c r="K1009" i="5"/>
  <c r="J1009" i="5"/>
  <c r="I1009" i="5"/>
  <c r="H1009" i="5"/>
  <c r="G1009" i="5"/>
  <c r="F1009" i="5"/>
  <c r="E1009" i="5"/>
  <c r="D1009" i="5"/>
  <c r="C1009" i="5"/>
  <c r="AG1008" i="5"/>
  <c r="AF1008" i="5"/>
  <c r="AE1008" i="5"/>
  <c r="AD1008" i="5"/>
  <c r="AC1008" i="5"/>
  <c r="AB1008" i="5"/>
  <c r="AA1008" i="5"/>
  <c r="Z1008" i="5"/>
  <c r="Y1008" i="5"/>
  <c r="X1008" i="5"/>
  <c r="W1008" i="5"/>
  <c r="V1008" i="5"/>
  <c r="U1008" i="5"/>
  <c r="T1008" i="5"/>
  <c r="S1008" i="5"/>
  <c r="R1008" i="5"/>
  <c r="Q1008" i="5"/>
  <c r="P1008" i="5"/>
  <c r="O1008" i="5"/>
  <c r="N1008" i="5"/>
  <c r="M1008" i="5"/>
  <c r="L1008" i="5"/>
  <c r="K1008" i="5"/>
  <c r="J1008" i="5"/>
  <c r="I1008" i="5"/>
  <c r="H1008" i="5"/>
  <c r="G1008" i="5"/>
  <c r="F1008" i="5"/>
  <c r="E1008" i="5"/>
  <c r="D1008" i="5"/>
  <c r="C1008" i="5"/>
  <c r="AG1007" i="5"/>
  <c r="AF1007" i="5"/>
  <c r="AE1007" i="5"/>
  <c r="AD1007" i="5"/>
  <c r="AC1007" i="5"/>
  <c r="AB1007" i="5"/>
  <c r="AA1007" i="5"/>
  <c r="Z1007" i="5"/>
  <c r="Y1007" i="5"/>
  <c r="X1007" i="5"/>
  <c r="W1007" i="5"/>
  <c r="V1007" i="5"/>
  <c r="U1007" i="5"/>
  <c r="T1007" i="5"/>
  <c r="S1007" i="5"/>
  <c r="R1007" i="5"/>
  <c r="Q1007" i="5"/>
  <c r="P1007" i="5"/>
  <c r="O1007" i="5"/>
  <c r="N1007" i="5"/>
  <c r="M1007" i="5"/>
  <c r="L1007" i="5"/>
  <c r="K1007" i="5"/>
  <c r="J1007" i="5"/>
  <c r="I1007" i="5"/>
  <c r="H1007" i="5"/>
  <c r="G1007" i="5"/>
  <c r="F1007" i="5"/>
  <c r="E1007" i="5"/>
  <c r="D1007" i="5"/>
  <c r="C1007" i="5"/>
  <c r="AG1006" i="5"/>
  <c r="AF1006" i="5"/>
  <c r="AE1006" i="5"/>
  <c r="AD1006" i="5"/>
  <c r="AC1006" i="5"/>
  <c r="AB1006" i="5"/>
  <c r="AA1006" i="5"/>
  <c r="Z1006" i="5"/>
  <c r="Y1006" i="5"/>
  <c r="X1006" i="5"/>
  <c r="W1006" i="5"/>
  <c r="V1006" i="5"/>
  <c r="U1006" i="5"/>
  <c r="T1006" i="5"/>
  <c r="S1006" i="5"/>
  <c r="R1006" i="5"/>
  <c r="Q1006" i="5"/>
  <c r="P1006" i="5"/>
  <c r="O1006" i="5"/>
  <c r="N1006" i="5"/>
  <c r="M1006" i="5"/>
  <c r="L1006" i="5"/>
  <c r="K1006" i="5"/>
  <c r="J1006" i="5"/>
  <c r="I1006" i="5"/>
  <c r="H1006" i="5"/>
  <c r="G1006" i="5"/>
  <c r="F1006" i="5"/>
  <c r="E1006" i="5"/>
  <c r="D1006" i="5"/>
  <c r="C1006" i="5"/>
  <c r="AG1005" i="5"/>
  <c r="AF1005" i="5"/>
  <c r="AE1005" i="5"/>
  <c r="AD1005" i="5"/>
  <c r="AC1005" i="5"/>
  <c r="AB1005" i="5"/>
  <c r="AA1005" i="5"/>
  <c r="Z1005" i="5"/>
  <c r="Y1005" i="5"/>
  <c r="X1005" i="5"/>
  <c r="W1005" i="5"/>
  <c r="V1005" i="5"/>
  <c r="U1005" i="5"/>
  <c r="T1005" i="5"/>
  <c r="S1005" i="5"/>
  <c r="R1005" i="5"/>
  <c r="Q1005" i="5"/>
  <c r="P1005" i="5"/>
  <c r="O1005" i="5"/>
  <c r="N1005" i="5"/>
  <c r="M1005" i="5"/>
  <c r="L1005" i="5"/>
  <c r="K1005" i="5"/>
  <c r="J1005" i="5"/>
  <c r="I1005" i="5"/>
  <c r="H1005" i="5"/>
  <c r="G1005" i="5"/>
  <c r="F1005" i="5"/>
  <c r="E1005" i="5"/>
  <c r="D1005" i="5"/>
  <c r="C1005" i="5"/>
  <c r="AG1004" i="5"/>
  <c r="AF1004" i="5"/>
  <c r="AE1004" i="5"/>
  <c r="AD1004" i="5"/>
  <c r="AC1004" i="5"/>
  <c r="AB1004" i="5"/>
  <c r="AA1004" i="5"/>
  <c r="Z1004" i="5"/>
  <c r="Y1004" i="5"/>
  <c r="X1004" i="5"/>
  <c r="W1004" i="5"/>
  <c r="V1004" i="5"/>
  <c r="U1004" i="5"/>
  <c r="T1004" i="5"/>
  <c r="S1004" i="5"/>
  <c r="R1004" i="5"/>
  <c r="Q1004" i="5"/>
  <c r="P1004" i="5"/>
  <c r="O1004" i="5"/>
  <c r="N1004" i="5"/>
  <c r="M1004" i="5"/>
  <c r="L1004" i="5"/>
  <c r="K1004" i="5"/>
  <c r="J1004" i="5"/>
  <c r="I1004" i="5"/>
  <c r="H1004" i="5"/>
  <c r="G1004" i="5"/>
  <c r="F1004" i="5"/>
  <c r="E1004" i="5"/>
  <c r="D1004" i="5"/>
  <c r="C1004" i="5"/>
  <c r="AG1003" i="5"/>
  <c r="AF1003" i="5"/>
  <c r="AE1003" i="5"/>
  <c r="AD1003" i="5"/>
  <c r="AC1003" i="5"/>
  <c r="AB1003" i="5"/>
  <c r="AA1003" i="5"/>
  <c r="Z1003" i="5"/>
  <c r="Y1003" i="5"/>
  <c r="X1003" i="5"/>
  <c r="W1003" i="5"/>
  <c r="V1003" i="5"/>
  <c r="U1003" i="5"/>
  <c r="T1003" i="5"/>
  <c r="S1003" i="5"/>
  <c r="R1003" i="5"/>
  <c r="Q1003" i="5"/>
  <c r="P1003" i="5"/>
  <c r="O1003" i="5"/>
  <c r="N1003" i="5"/>
  <c r="M1003" i="5"/>
  <c r="L1003" i="5"/>
  <c r="K1003" i="5"/>
  <c r="J1003" i="5"/>
  <c r="I1003" i="5"/>
  <c r="H1003" i="5"/>
  <c r="G1003" i="5"/>
  <c r="F1003" i="5"/>
  <c r="E1003" i="5"/>
  <c r="D1003" i="5"/>
  <c r="C1003" i="5"/>
  <c r="AG1002" i="5"/>
  <c r="AF1002" i="5"/>
  <c r="AE1002" i="5"/>
  <c r="AD1002" i="5"/>
  <c r="AC1002" i="5"/>
  <c r="AB1002" i="5"/>
  <c r="AA1002" i="5"/>
  <c r="Z1002" i="5"/>
  <c r="Y1002" i="5"/>
  <c r="X1002" i="5"/>
  <c r="W1002" i="5"/>
  <c r="V1002" i="5"/>
  <c r="U1002" i="5"/>
  <c r="T1002" i="5"/>
  <c r="S1002" i="5"/>
  <c r="R1002" i="5"/>
  <c r="Q1002" i="5"/>
  <c r="P1002" i="5"/>
  <c r="O1002" i="5"/>
  <c r="N1002" i="5"/>
  <c r="M1002" i="5"/>
  <c r="L1002" i="5"/>
  <c r="K1002" i="5"/>
  <c r="J1002" i="5"/>
  <c r="I1002" i="5"/>
  <c r="H1002" i="5"/>
  <c r="G1002" i="5"/>
  <c r="F1002" i="5"/>
  <c r="E1002" i="5"/>
  <c r="D1002" i="5"/>
  <c r="C1002" i="5"/>
  <c r="AG1001" i="5"/>
  <c r="AF1001" i="5"/>
  <c r="AE1001" i="5"/>
  <c r="AD1001" i="5"/>
  <c r="AC1001" i="5"/>
  <c r="AB1001" i="5"/>
  <c r="AA1001" i="5"/>
  <c r="Z1001" i="5"/>
  <c r="Y1001" i="5"/>
  <c r="X1001" i="5"/>
  <c r="W1001" i="5"/>
  <c r="V1001" i="5"/>
  <c r="U1001" i="5"/>
  <c r="T1001" i="5"/>
  <c r="S1001" i="5"/>
  <c r="R1001" i="5"/>
  <c r="Q1001" i="5"/>
  <c r="P1001" i="5"/>
  <c r="O1001" i="5"/>
  <c r="N1001" i="5"/>
  <c r="M1001" i="5"/>
  <c r="L1001" i="5"/>
  <c r="K1001" i="5"/>
  <c r="J1001" i="5"/>
  <c r="I1001" i="5"/>
  <c r="H1001" i="5"/>
  <c r="G1001" i="5"/>
  <c r="F1001" i="5"/>
  <c r="E1001" i="5"/>
  <c r="D1001" i="5"/>
  <c r="C1001" i="5"/>
  <c r="AG1000" i="5"/>
  <c r="AF1000" i="5"/>
  <c r="AE1000" i="5"/>
  <c r="AD1000" i="5"/>
  <c r="AC1000" i="5"/>
  <c r="AB1000" i="5"/>
  <c r="AA1000" i="5"/>
  <c r="Z1000" i="5"/>
  <c r="Y1000" i="5"/>
  <c r="X1000" i="5"/>
  <c r="W1000" i="5"/>
  <c r="V1000" i="5"/>
  <c r="U1000" i="5"/>
  <c r="T1000" i="5"/>
  <c r="S1000" i="5"/>
  <c r="R1000" i="5"/>
  <c r="Q1000" i="5"/>
  <c r="P1000" i="5"/>
  <c r="O1000" i="5"/>
  <c r="N1000" i="5"/>
  <c r="M1000" i="5"/>
  <c r="L1000" i="5"/>
  <c r="K1000" i="5"/>
  <c r="J1000" i="5"/>
  <c r="I1000" i="5"/>
  <c r="H1000" i="5"/>
  <c r="G1000" i="5"/>
  <c r="F1000" i="5"/>
  <c r="E1000" i="5"/>
  <c r="D1000" i="5"/>
  <c r="C1000" i="5"/>
  <c r="AG999" i="5"/>
  <c r="AF999" i="5"/>
  <c r="AE999" i="5"/>
  <c r="AD999" i="5"/>
  <c r="AC999" i="5"/>
  <c r="AB999" i="5"/>
  <c r="AA999" i="5"/>
  <c r="Z999" i="5"/>
  <c r="Y999" i="5"/>
  <c r="X999" i="5"/>
  <c r="W999" i="5"/>
  <c r="V999" i="5"/>
  <c r="U999" i="5"/>
  <c r="T999" i="5"/>
  <c r="S999" i="5"/>
  <c r="R999" i="5"/>
  <c r="Q999" i="5"/>
  <c r="P999" i="5"/>
  <c r="O999" i="5"/>
  <c r="N999" i="5"/>
  <c r="M999" i="5"/>
  <c r="L999" i="5"/>
  <c r="K999" i="5"/>
  <c r="J999" i="5"/>
  <c r="I999" i="5"/>
  <c r="H999" i="5"/>
  <c r="G999" i="5"/>
  <c r="F999" i="5"/>
  <c r="E999" i="5"/>
  <c r="D999" i="5"/>
  <c r="C999" i="5"/>
  <c r="AG998" i="5"/>
  <c r="AF998" i="5"/>
  <c r="AE998" i="5"/>
  <c r="AD998" i="5"/>
  <c r="AC998" i="5"/>
  <c r="AB998" i="5"/>
  <c r="AA998" i="5"/>
  <c r="Z998" i="5"/>
  <c r="Y998" i="5"/>
  <c r="X998" i="5"/>
  <c r="W998" i="5"/>
  <c r="V998" i="5"/>
  <c r="U998" i="5"/>
  <c r="T998" i="5"/>
  <c r="S998" i="5"/>
  <c r="R998" i="5"/>
  <c r="Q998" i="5"/>
  <c r="P998" i="5"/>
  <c r="O998" i="5"/>
  <c r="N998" i="5"/>
  <c r="M998" i="5"/>
  <c r="L998" i="5"/>
  <c r="K998" i="5"/>
  <c r="J998" i="5"/>
  <c r="I998" i="5"/>
  <c r="H998" i="5"/>
  <c r="G998" i="5"/>
  <c r="F998" i="5"/>
  <c r="E998" i="5"/>
  <c r="D998" i="5"/>
  <c r="C998" i="5"/>
  <c r="AG997" i="5"/>
  <c r="AF997" i="5"/>
  <c r="AE997" i="5"/>
  <c r="AD997" i="5"/>
  <c r="AC997" i="5"/>
  <c r="AB997" i="5"/>
  <c r="AA997" i="5"/>
  <c r="Z997" i="5"/>
  <c r="Y997" i="5"/>
  <c r="X997" i="5"/>
  <c r="W997" i="5"/>
  <c r="V997" i="5"/>
  <c r="U997" i="5"/>
  <c r="T997" i="5"/>
  <c r="S997" i="5"/>
  <c r="R997" i="5"/>
  <c r="Q997" i="5"/>
  <c r="P997" i="5"/>
  <c r="O997" i="5"/>
  <c r="N997" i="5"/>
  <c r="M997" i="5"/>
  <c r="L997" i="5"/>
  <c r="K997" i="5"/>
  <c r="J997" i="5"/>
  <c r="I997" i="5"/>
  <c r="H997" i="5"/>
  <c r="G997" i="5"/>
  <c r="F997" i="5"/>
  <c r="E997" i="5"/>
  <c r="D997" i="5"/>
  <c r="C997" i="5"/>
  <c r="AG996" i="5"/>
  <c r="AF996" i="5"/>
  <c r="AE996" i="5"/>
  <c r="AD996" i="5"/>
  <c r="AC996" i="5"/>
  <c r="AB996" i="5"/>
  <c r="AA996" i="5"/>
  <c r="Z996" i="5"/>
  <c r="Y996" i="5"/>
  <c r="X996" i="5"/>
  <c r="W996" i="5"/>
  <c r="V996" i="5"/>
  <c r="U996" i="5"/>
  <c r="T996" i="5"/>
  <c r="S996" i="5"/>
  <c r="R996" i="5"/>
  <c r="Q996" i="5"/>
  <c r="P996" i="5"/>
  <c r="O996" i="5"/>
  <c r="N996" i="5"/>
  <c r="M996" i="5"/>
  <c r="L996" i="5"/>
  <c r="K996" i="5"/>
  <c r="J996" i="5"/>
  <c r="I996" i="5"/>
  <c r="H996" i="5"/>
  <c r="G996" i="5"/>
  <c r="F996" i="5"/>
  <c r="E996" i="5"/>
  <c r="D996" i="5"/>
  <c r="C996" i="5"/>
  <c r="AG995" i="5"/>
  <c r="AF995" i="5"/>
  <c r="AE995" i="5"/>
  <c r="AD995" i="5"/>
  <c r="AC995" i="5"/>
  <c r="AB995" i="5"/>
  <c r="AA995" i="5"/>
  <c r="Z995" i="5"/>
  <c r="Y995" i="5"/>
  <c r="X995" i="5"/>
  <c r="W995" i="5"/>
  <c r="V995" i="5"/>
  <c r="U995" i="5"/>
  <c r="T995" i="5"/>
  <c r="S995" i="5"/>
  <c r="R995" i="5"/>
  <c r="Q995" i="5"/>
  <c r="P995" i="5"/>
  <c r="O995" i="5"/>
  <c r="N995" i="5"/>
  <c r="M995" i="5"/>
  <c r="L995" i="5"/>
  <c r="K995" i="5"/>
  <c r="J995" i="5"/>
  <c r="I995" i="5"/>
  <c r="H995" i="5"/>
  <c r="G995" i="5"/>
  <c r="F995" i="5"/>
  <c r="E995" i="5"/>
  <c r="D995" i="5"/>
  <c r="C995" i="5"/>
  <c r="AG994" i="5"/>
  <c r="AF994" i="5"/>
  <c r="AE994" i="5"/>
  <c r="AD994" i="5"/>
  <c r="AC994" i="5"/>
  <c r="AB994" i="5"/>
  <c r="AA994" i="5"/>
  <c r="Z994" i="5"/>
  <c r="Y994" i="5"/>
  <c r="X994" i="5"/>
  <c r="W994" i="5"/>
  <c r="V994" i="5"/>
  <c r="U994" i="5"/>
  <c r="T994" i="5"/>
  <c r="S994" i="5"/>
  <c r="R994" i="5"/>
  <c r="Q994" i="5"/>
  <c r="P994" i="5"/>
  <c r="O994" i="5"/>
  <c r="N994" i="5"/>
  <c r="M994" i="5"/>
  <c r="L994" i="5"/>
  <c r="K994" i="5"/>
  <c r="J994" i="5"/>
  <c r="I994" i="5"/>
  <c r="H994" i="5"/>
  <c r="G994" i="5"/>
  <c r="F994" i="5"/>
  <c r="E994" i="5"/>
  <c r="D994" i="5"/>
  <c r="C994" i="5"/>
  <c r="AG993" i="5"/>
  <c r="AF993" i="5"/>
  <c r="AE993" i="5"/>
  <c r="AD993" i="5"/>
  <c r="AC993" i="5"/>
  <c r="AB993" i="5"/>
  <c r="AA993" i="5"/>
  <c r="Z993" i="5"/>
  <c r="Y993" i="5"/>
  <c r="X993" i="5"/>
  <c r="W993" i="5"/>
  <c r="V993" i="5"/>
  <c r="U993" i="5"/>
  <c r="T993" i="5"/>
  <c r="S993" i="5"/>
  <c r="R993" i="5"/>
  <c r="Q993" i="5"/>
  <c r="P993" i="5"/>
  <c r="O993" i="5"/>
  <c r="N993" i="5"/>
  <c r="M993" i="5"/>
  <c r="L993" i="5"/>
  <c r="K993" i="5"/>
  <c r="J993" i="5"/>
  <c r="I993" i="5"/>
  <c r="H993" i="5"/>
  <c r="G993" i="5"/>
  <c r="F993" i="5"/>
  <c r="E993" i="5"/>
  <c r="D993" i="5"/>
  <c r="C993" i="5"/>
  <c r="AG992" i="5"/>
  <c r="AF992" i="5"/>
  <c r="AE992" i="5"/>
  <c r="AD992" i="5"/>
  <c r="AC992" i="5"/>
  <c r="AB992" i="5"/>
  <c r="AA992" i="5"/>
  <c r="Z992" i="5"/>
  <c r="Y992" i="5"/>
  <c r="X992" i="5"/>
  <c r="W992" i="5"/>
  <c r="V992" i="5"/>
  <c r="U992" i="5"/>
  <c r="T992" i="5"/>
  <c r="S992" i="5"/>
  <c r="R992" i="5"/>
  <c r="Q992" i="5"/>
  <c r="P992" i="5"/>
  <c r="O992" i="5"/>
  <c r="N992" i="5"/>
  <c r="M992" i="5"/>
  <c r="L992" i="5"/>
  <c r="K992" i="5"/>
  <c r="J992" i="5"/>
  <c r="I992" i="5"/>
  <c r="H992" i="5"/>
  <c r="G992" i="5"/>
  <c r="F992" i="5"/>
  <c r="E992" i="5"/>
  <c r="D992" i="5"/>
  <c r="C992" i="5"/>
  <c r="AG991" i="5"/>
  <c r="AF991" i="5"/>
  <c r="AE991" i="5"/>
  <c r="AD991" i="5"/>
  <c r="AC991" i="5"/>
  <c r="AB991" i="5"/>
  <c r="AA991" i="5"/>
  <c r="Z991" i="5"/>
  <c r="Y991" i="5"/>
  <c r="X991" i="5"/>
  <c r="W991" i="5"/>
  <c r="V991" i="5"/>
  <c r="U991" i="5"/>
  <c r="T991" i="5"/>
  <c r="S991" i="5"/>
  <c r="R991" i="5"/>
  <c r="Q991" i="5"/>
  <c r="P991" i="5"/>
  <c r="O991" i="5"/>
  <c r="N991" i="5"/>
  <c r="M991" i="5"/>
  <c r="L991" i="5"/>
  <c r="K991" i="5"/>
  <c r="J991" i="5"/>
  <c r="I991" i="5"/>
  <c r="H991" i="5"/>
  <c r="G991" i="5"/>
  <c r="F991" i="5"/>
  <c r="E991" i="5"/>
  <c r="D991" i="5"/>
  <c r="C991" i="5"/>
  <c r="AG990" i="5"/>
  <c r="AF990" i="5"/>
  <c r="AE990" i="5"/>
  <c r="AD990" i="5"/>
  <c r="AC990" i="5"/>
  <c r="AB990" i="5"/>
  <c r="AA990" i="5"/>
  <c r="Z990" i="5"/>
  <c r="Y990" i="5"/>
  <c r="X990" i="5"/>
  <c r="W990" i="5"/>
  <c r="V990" i="5"/>
  <c r="U990" i="5"/>
  <c r="T990" i="5"/>
  <c r="S990" i="5"/>
  <c r="R990" i="5"/>
  <c r="Q990" i="5"/>
  <c r="P990" i="5"/>
  <c r="O990" i="5"/>
  <c r="N990" i="5"/>
  <c r="M990" i="5"/>
  <c r="L990" i="5"/>
  <c r="K990" i="5"/>
  <c r="J990" i="5"/>
  <c r="I990" i="5"/>
  <c r="H990" i="5"/>
  <c r="G990" i="5"/>
  <c r="F990" i="5"/>
  <c r="E990" i="5"/>
  <c r="D990" i="5"/>
  <c r="C990" i="5"/>
  <c r="AG989" i="5"/>
  <c r="AF989" i="5"/>
  <c r="AE989" i="5"/>
  <c r="AD989" i="5"/>
  <c r="AC989" i="5"/>
  <c r="AB989" i="5"/>
  <c r="AA989" i="5"/>
  <c r="Z989" i="5"/>
  <c r="Y989" i="5"/>
  <c r="X989" i="5"/>
  <c r="W989" i="5"/>
  <c r="V989" i="5"/>
  <c r="U989" i="5"/>
  <c r="T989" i="5"/>
  <c r="S989" i="5"/>
  <c r="R989" i="5"/>
  <c r="Q989" i="5"/>
  <c r="P989" i="5"/>
  <c r="O989" i="5"/>
  <c r="N989" i="5"/>
  <c r="M989" i="5"/>
  <c r="L989" i="5"/>
  <c r="K989" i="5"/>
  <c r="J989" i="5"/>
  <c r="I989" i="5"/>
  <c r="H989" i="5"/>
  <c r="G989" i="5"/>
  <c r="F989" i="5"/>
  <c r="E989" i="5"/>
  <c r="D989" i="5"/>
  <c r="C989" i="5"/>
  <c r="AG988" i="5"/>
  <c r="AF988" i="5"/>
  <c r="AE988" i="5"/>
  <c r="AD988" i="5"/>
  <c r="AC988" i="5"/>
  <c r="AB988" i="5"/>
  <c r="AA988" i="5"/>
  <c r="Z988" i="5"/>
  <c r="Y988" i="5"/>
  <c r="X988" i="5"/>
  <c r="W988" i="5"/>
  <c r="V988" i="5"/>
  <c r="U988" i="5"/>
  <c r="T988" i="5"/>
  <c r="S988" i="5"/>
  <c r="R988" i="5"/>
  <c r="Q988" i="5"/>
  <c r="P988" i="5"/>
  <c r="O988" i="5"/>
  <c r="N988" i="5"/>
  <c r="M988" i="5"/>
  <c r="L988" i="5"/>
  <c r="K988" i="5"/>
  <c r="J988" i="5"/>
  <c r="I988" i="5"/>
  <c r="H988" i="5"/>
  <c r="G988" i="5"/>
  <c r="F988" i="5"/>
  <c r="E988" i="5"/>
  <c r="D988" i="5"/>
  <c r="C988" i="5"/>
  <c r="AG987" i="5"/>
  <c r="AF987" i="5"/>
  <c r="AE987" i="5"/>
  <c r="AD987" i="5"/>
  <c r="AC987" i="5"/>
  <c r="AB987" i="5"/>
  <c r="AA987" i="5"/>
  <c r="Z987" i="5"/>
  <c r="Y987" i="5"/>
  <c r="X987" i="5"/>
  <c r="W987" i="5"/>
  <c r="V987" i="5"/>
  <c r="U987" i="5"/>
  <c r="T987" i="5"/>
  <c r="S987" i="5"/>
  <c r="R987" i="5"/>
  <c r="Q987" i="5"/>
  <c r="P987" i="5"/>
  <c r="O987" i="5"/>
  <c r="N987" i="5"/>
  <c r="M987" i="5"/>
  <c r="L987" i="5"/>
  <c r="K987" i="5"/>
  <c r="J987" i="5"/>
  <c r="I987" i="5"/>
  <c r="H987" i="5"/>
  <c r="G987" i="5"/>
  <c r="F987" i="5"/>
  <c r="E987" i="5"/>
  <c r="D987" i="5"/>
  <c r="C987" i="5"/>
  <c r="AG986" i="5"/>
  <c r="AF986" i="5"/>
  <c r="AE986" i="5"/>
  <c r="AD986" i="5"/>
  <c r="AC986" i="5"/>
  <c r="AB986" i="5"/>
  <c r="AA986" i="5"/>
  <c r="Z986" i="5"/>
  <c r="Y986" i="5"/>
  <c r="X986" i="5"/>
  <c r="W986" i="5"/>
  <c r="V986" i="5"/>
  <c r="U986" i="5"/>
  <c r="T986" i="5"/>
  <c r="S986" i="5"/>
  <c r="R986" i="5"/>
  <c r="Q986" i="5"/>
  <c r="P986" i="5"/>
  <c r="O986" i="5"/>
  <c r="N986" i="5"/>
  <c r="M986" i="5"/>
  <c r="L986" i="5"/>
  <c r="K986" i="5"/>
  <c r="J986" i="5"/>
  <c r="I986" i="5"/>
  <c r="H986" i="5"/>
  <c r="G986" i="5"/>
  <c r="F986" i="5"/>
  <c r="E986" i="5"/>
  <c r="D986" i="5"/>
  <c r="C986" i="5"/>
  <c r="AG985" i="5"/>
  <c r="AF985" i="5"/>
  <c r="AE985" i="5"/>
  <c r="AD985" i="5"/>
  <c r="AC985" i="5"/>
  <c r="AB985" i="5"/>
  <c r="AA985" i="5"/>
  <c r="Z985" i="5"/>
  <c r="Y985" i="5"/>
  <c r="X985" i="5"/>
  <c r="W985" i="5"/>
  <c r="V985" i="5"/>
  <c r="U985" i="5"/>
  <c r="T985" i="5"/>
  <c r="S985" i="5"/>
  <c r="R985" i="5"/>
  <c r="Q985" i="5"/>
  <c r="P985" i="5"/>
  <c r="O985" i="5"/>
  <c r="N985" i="5"/>
  <c r="M985" i="5"/>
  <c r="L985" i="5"/>
  <c r="K985" i="5"/>
  <c r="J985" i="5"/>
  <c r="I985" i="5"/>
  <c r="H985" i="5"/>
  <c r="G985" i="5"/>
  <c r="F985" i="5"/>
  <c r="E985" i="5"/>
  <c r="D985" i="5"/>
  <c r="C985" i="5"/>
  <c r="AG984" i="5"/>
  <c r="AF984" i="5"/>
  <c r="AE984" i="5"/>
  <c r="AD984" i="5"/>
  <c r="AC984" i="5"/>
  <c r="AB984" i="5"/>
  <c r="AA984" i="5"/>
  <c r="Z984" i="5"/>
  <c r="Y984" i="5"/>
  <c r="X984" i="5"/>
  <c r="W984" i="5"/>
  <c r="V984" i="5"/>
  <c r="U984" i="5"/>
  <c r="T984" i="5"/>
  <c r="S984" i="5"/>
  <c r="R984" i="5"/>
  <c r="Q984" i="5"/>
  <c r="P984" i="5"/>
  <c r="O984" i="5"/>
  <c r="N984" i="5"/>
  <c r="M984" i="5"/>
  <c r="L984" i="5"/>
  <c r="K984" i="5"/>
  <c r="J984" i="5"/>
  <c r="I984" i="5"/>
  <c r="H984" i="5"/>
  <c r="G984" i="5"/>
  <c r="F984" i="5"/>
  <c r="E984" i="5"/>
  <c r="D984" i="5"/>
  <c r="C984" i="5"/>
  <c r="AG983" i="5"/>
  <c r="AF983" i="5"/>
  <c r="AE983" i="5"/>
  <c r="AD983" i="5"/>
  <c r="AC983" i="5"/>
  <c r="AB983" i="5"/>
  <c r="AA983" i="5"/>
  <c r="Z983" i="5"/>
  <c r="Y983" i="5"/>
  <c r="X983" i="5"/>
  <c r="W983" i="5"/>
  <c r="V983" i="5"/>
  <c r="U983" i="5"/>
  <c r="T983" i="5"/>
  <c r="S983" i="5"/>
  <c r="R983" i="5"/>
  <c r="Q983" i="5"/>
  <c r="P983" i="5"/>
  <c r="O983" i="5"/>
  <c r="N983" i="5"/>
  <c r="M983" i="5"/>
  <c r="L983" i="5"/>
  <c r="K983" i="5"/>
  <c r="J983" i="5"/>
  <c r="I983" i="5"/>
  <c r="H983" i="5"/>
  <c r="G983" i="5"/>
  <c r="F983" i="5"/>
  <c r="E983" i="5"/>
  <c r="D983" i="5"/>
  <c r="C983" i="5"/>
  <c r="AG982" i="5"/>
  <c r="AF982" i="5"/>
  <c r="AE982" i="5"/>
  <c r="AD982" i="5"/>
  <c r="AC982" i="5"/>
  <c r="AB982" i="5"/>
  <c r="AA982" i="5"/>
  <c r="Z982" i="5"/>
  <c r="Y982" i="5"/>
  <c r="X982" i="5"/>
  <c r="W982" i="5"/>
  <c r="V982" i="5"/>
  <c r="U982" i="5"/>
  <c r="T982" i="5"/>
  <c r="S982" i="5"/>
  <c r="R982" i="5"/>
  <c r="Q982" i="5"/>
  <c r="P982" i="5"/>
  <c r="O982" i="5"/>
  <c r="N982" i="5"/>
  <c r="M982" i="5"/>
  <c r="L982" i="5"/>
  <c r="K982" i="5"/>
  <c r="J982" i="5"/>
  <c r="I982" i="5"/>
  <c r="H982" i="5"/>
  <c r="G982" i="5"/>
  <c r="F982" i="5"/>
  <c r="E982" i="5"/>
  <c r="D982" i="5"/>
  <c r="C982" i="5"/>
  <c r="AG981" i="5"/>
  <c r="AF981" i="5"/>
  <c r="AE981" i="5"/>
  <c r="AD981" i="5"/>
  <c r="AC981" i="5"/>
  <c r="AB981" i="5"/>
  <c r="AA981" i="5"/>
  <c r="Z981" i="5"/>
  <c r="Y981" i="5"/>
  <c r="X981" i="5"/>
  <c r="W981" i="5"/>
  <c r="V981" i="5"/>
  <c r="U981" i="5"/>
  <c r="T981" i="5"/>
  <c r="S981" i="5"/>
  <c r="R981" i="5"/>
  <c r="Q981" i="5"/>
  <c r="P981" i="5"/>
  <c r="O981" i="5"/>
  <c r="N981" i="5"/>
  <c r="M981" i="5"/>
  <c r="L981" i="5"/>
  <c r="K981" i="5"/>
  <c r="J981" i="5"/>
  <c r="I981" i="5"/>
  <c r="H981" i="5"/>
  <c r="G981" i="5"/>
  <c r="F981" i="5"/>
  <c r="E981" i="5"/>
  <c r="D981" i="5"/>
  <c r="C981" i="5"/>
  <c r="AG980" i="5"/>
  <c r="AF980" i="5"/>
  <c r="AE980" i="5"/>
  <c r="AD980" i="5"/>
  <c r="AC980" i="5"/>
  <c r="AB980" i="5"/>
  <c r="AA980" i="5"/>
  <c r="Z980" i="5"/>
  <c r="Y980" i="5"/>
  <c r="X980" i="5"/>
  <c r="W980" i="5"/>
  <c r="V980" i="5"/>
  <c r="U980" i="5"/>
  <c r="T980" i="5"/>
  <c r="S980" i="5"/>
  <c r="R980" i="5"/>
  <c r="Q980" i="5"/>
  <c r="P980" i="5"/>
  <c r="O980" i="5"/>
  <c r="N980" i="5"/>
  <c r="M980" i="5"/>
  <c r="L980" i="5"/>
  <c r="K980" i="5"/>
  <c r="J980" i="5"/>
  <c r="I980" i="5"/>
  <c r="H980" i="5"/>
  <c r="G980" i="5"/>
  <c r="F980" i="5"/>
  <c r="E980" i="5"/>
  <c r="D980" i="5"/>
  <c r="C980" i="5"/>
  <c r="AG979" i="5"/>
  <c r="AF979" i="5"/>
  <c r="AE979" i="5"/>
  <c r="AD979" i="5"/>
  <c r="AC979" i="5"/>
  <c r="AB979" i="5"/>
  <c r="AA979" i="5"/>
  <c r="Z979" i="5"/>
  <c r="Y979" i="5"/>
  <c r="X979" i="5"/>
  <c r="W979" i="5"/>
  <c r="V979" i="5"/>
  <c r="U979" i="5"/>
  <c r="T979" i="5"/>
  <c r="S979" i="5"/>
  <c r="R979" i="5"/>
  <c r="Q979" i="5"/>
  <c r="P979" i="5"/>
  <c r="O979" i="5"/>
  <c r="N979" i="5"/>
  <c r="M979" i="5"/>
  <c r="L979" i="5"/>
  <c r="K979" i="5"/>
  <c r="J979" i="5"/>
  <c r="I979" i="5"/>
  <c r="H979" i="5"/>
  <c r="G979" i="5"/>
  <c r="F979" i="5"/>
  <c r="E979" i="5"/>
  <c r="D979" i="5"/>
  <c r="C979" i="5"/>
  <c r="AG978" i="5"/>
  <c r="AF978" i="5"/>
  <c r="AE978" i="5"/>
  <c r="AD978" i="5"/>
  <c r="AC978" i="5"/>
  <c r="AB978" i="5"/>
  <c r="AA978" i="5"/>
  <c r="Z978" i="5"/>
  <c r="Y978" i="5"/>
  <c r="X978" i="5"/>
  <c r="W978" i="5"/>
  <c r="V978" i="5"/>
  <c r="U978" i="5"/>
  <c r="T978" i="5"/>
  <c r="S978" i="5"/>
  <c r="R978" i="5"/>
  <c r="Q978" i="5"/>
  <c r="P978" i="5"/>
  <c r="O978" i="5"/>
  <c r="N978" i="5"/>
  <c r="M978" i="5"/>
  <c r="L978" i="5"/>
  <c r="K978" i="5"/>
  <c r="J978" i="5"/>
  <c r="I978" i="5"/>
  <c r="H978" i="5"/>
  <c r="G978" i="5"/>
  <c r="F978" i="5"/>
  <c r="E978" i="5"/>
  <c r="D978" i="5"/>
  <c r="C978" i="5"/>
  <c r="AG977" i="5"/>
  <c r="AF977" i="5"/>
  <c r="AE977" i="5"/>
  <c r="AD977" i="5"/>
  <c r="AC977" i="5"/>
  <c r="AB977" i="5"/>
  <c r="AA977" i="5"/>
  <c r="Z977" i="5"/>
  <c r="Y977" i="5"/>
  <c r="X977" i="5"/>
  <c r="W977" i="5"/>
  <c r="V977" i="5"/>
  <c r="U977" i="5"/>
  <c r="T977" i="5"/>
  <c r="S977" i="5"/>
  <c r="R977" i="5"/>
  <c r="Q977" i="5"/>
  <c r="P977" i="5"/>
  <c r="O977" i="5"/>
  <c r="N977" i="5"/>
  <c r="M977" i="5"/>
  <c r="L977" i="5"/>
  <c r="K977" i="5"/>
  <c r="J977" i="5"/>
  <c r="I977" i="5"/>
  <c r="H977" i="5"/>
  <c r="G977" i="5"/>
  <c r="F977" i="5"/>
  <c r="E977" i="5"/>
  <c r="D977" i="5"/>
  <c r="C977" i="5"/>
  <c r="AG976" i="5"/>
  <c r="AF976" i="5"/>
  <c r="AE976" i="5"/>
  <c r="AD976" i="5"/>
  <c r="AC976" i="5"/>
  <c r="AB976" i="5"/>
  <c r="AA976" i="5"/>
  <c r="Z976" i="5"/>
  <c r="Y976" i="5"/>
  <c r="X976" i="5"/>
  <c r="W976" i="5"/>
  <c r="V976" i="5"/>
  <c r="U976" i="5"/>
  <c r="T976" i="5"/>
  <c r="S976" i="5"/>
  <c r="R976" i="5"/>
  <c r="Q976" i="5"/>
  <c r="P976" i="5"/>
  <c r="O976" i="5"/>
  <c r="N976" i="5"/>
  <c r="M976" i="5"/>
  <c r="L976" i="5"/>
  <c r="K976" i="5"/>
  <c r="J976" i="5"/>
  <c r="I976" i="5"/>
  <c r="H976" i="5"/>
  <c r="G976" i="5"/>
  <c r="F976" i="5"/>
  <c r="E976" i="5"/>
  <c r="D976" i="5"/>
  <c r="C976" i="5"/>
  <c r="AG975" i="5"/>
  <c r="AF975" i="5"/>
  <c r="AE975" i="5"/>
  <c r="AD975" i="5"/>
  <c r="AC975" i="5"/>
  <c r="AB975" i="5"/>
  <c r="AA975" i="5"/>
  <c r="Z975" i="5"/>
  <c r="Y975" i="5"/>
  <c r="X975" i="5"/>
  <c r="W975" i="5"/>
  <c r="V975" i="5"/>
  <c r="U975" i="5"/>
  <c r="T975" i="5"/>
  <c r="S975" i="5"/>
  <c r="R975" i="5"/>
  <c r="Q975" i="5"/>
  <c r="P975" i="5"/>
  <c r="O975" i="5"/>
  <c r="N975" i="5"/>
  <c r="M975" i="5"/>
  <c r="L975" i="5"/>
  <c r="K975" i="5"/>
  <c r="J975" i="5"/>
  <c r="I975" i="5"/>
  <c r="H975" i="5"/>
  <c r="G975" i="5"/>
  <c r="F975" i="5"/>
  <c r="E975" i="5"/>
  <c r="D975" i="5"/>
  <c r="C975" i="5"/>
  <c r="AG974" i="5"/>
  <c r="AF974" i="5"/>
  <c r="AE974" i="5"/>
  <c r="AD974" i="5"/>
  <c r="AC974" i="5"/>
  <c r="AB974" i="5"/>
  <c r="AA974" i="5"/>
  <c r="Z974" i="5"/>
  <c r="Y974" i="5"/>
  <c r="X974" i="5"/>
  <c r="W974" i="5"/>
  <c r="V974" i="5"/>
  <c r="U974" i="5"/>
  <c r="T974" i="5"/>
  <c r="S974" i="5"/>
  <c r="R974" i="5"/>
  <c r="Q974" i="5"/>
  <c r="P974" i="5"/>
  <c r="O974" i="5"/>
  <c r="N974" i="5"/>
  <c r="M974" i="5"/>
  <c r="L974" i="5"/>
  <c r="K974" i="5"/>
  <c r="J974" i="5"/>
  <c r="I974" i="5"/>
  <c r="H974" i="5"/>
  <c r="G974" i="5"/>
  <c r="F974" i="5"/>
  <c r="E974" i="5"/>
  <c r="D974" i="5"/>
  <c r="C974" i="5"/>
  <c r="AG973" i="5"/>
  <c r="AF973" i="5"/>
  <c r="AE973" i="5"/>
  <c r="AD973" i="5"/>
  <c r="AC973" i="5"/>
  <c r="AB973" i="5"/>
  <c r="AA973" i="5"/>
  <c r="Z973" i="5"/>
  <c r="Y973" i="5"/>
  <c r="X973" i="5"/>
  <c r="W973" i="5"/>
  <c r="V973" i="5"/>
  <c r="U973" i="5"/>
  <c r="T973" i="5"/>
  <c r="S973" i="5"/>
  <c r="R973" i="5"/>
  <c r="Q973" i="5"/>
  <c r="P973" i="5"/>
  <c r="O973" i="5"/>
  <c r="N973" i="5"/>
  <c r="M973" i="5"/>
  <c r="L973" i="5"/>
  <c r="K973" i="5"/>
  <c r="J973" i="5"/>
  <c r="I973" i="5"/>
  <c r="H973" i="5"/>
  <c r="G973" i="5"/>
  <c r="F973" i="5"/>
  <c r="E973" i="5"/>
  <c r="D973" i="5"/>
  <c r="C973" i="5"/>
  <c r="AG972" i="5"/>
  <c r="AF972" i="5"/>
  <c r="AE972" i="5"/>
  <c r="AD972" i="5"/>
  <c r="AC972" i="5"/>
  <c r="AB972" i="5"/>
  <c r="AA972" i="5"/>
  <c r="Z972" i="5"/>
  <c r="Y972" i="5"/>
  <c r="X972" i="5"/>
  <c r="W972" i="5"/>
  <c r="V972" i="5"/>
  <c r="U972" i="5"/>
  <c r="T972" i="5"/>
  <c r="S972" i="5"/>
  <c r="R972" i="5"/>
  <c r="Q972" i="5"/>
  <c r="P972" i="5"/>
  <c r="O972" i="5"/>
  <c r="N972" i="5"/>
  <c r="M972" i="5"/>
  <c r="L972" i="5"/>
  <c r="K972" i="5"/>
  <c r="J972" i="5"/>
  <c r="I972" i="5"/>
  <c r="H972" i="5"/>
  <c r="G972" i="5"/>
  <c r="F972" i="5"/>
  <c r="E972" i="5"/>
  <c r="D972" i="5"/>
  <c r="C972" i="5"/>
  <c r="AG971" i="5"/>
  <c r="AF971" i="5"/>
  <c r="AE971" i="5"/>
  <c r="AD971" i="5"/>
  <c r="AC971" i="5"/>
  <c r="AB971" i="5"/>
  <c r="AA971" i="5"/>
  <c r="Z971" i="5"/>
  <c r="Y971" i="5"/>
  <c r="X971" i="5"/>
  <c r="W971" i="5"/>
  <c r="V971" i="5"/>
  <c r="U971" i="5"/>
  <c r="T971" i="5"/>
  <c r="S971" i="5"/>
  <c r="R971" i="5"/>
  <c r="Q971" i="5"/>
  <c r="P971" i="5"/>
  <c r="O971" i="5"/>
  <c r="N971" i="5"/>
  <c r="M971" i="5"/>
  <c r="L971" i="5"/>
  <c r="K971" i="5"/>
  <c r="J971" i="5"/>
  <c r="I971" i="5"/>
  <c r="H971" i="5"/>
  <c r="G971" i="5"/>
  <c r="F971" i="5"/>
  <c r="E971" i="5"/>
  <c r="D971" i="5"/>
  <c r="C971" i="5"/>
  <c r="AG970" i="5"/>
  <c r="AF970" i="5"/>
  <c r="AE970" i="5"/>
  <c r="AD970" i="5"/>
  <c r="AC970" i="5"/>
  <c r="AB970" i="5"/>
  <c r="AA970" i="5"/>
  <c r="Z970" i="5"/>
  <c r="Y970" i="5"/>
  <c r="X970" i="5"/>
  <c r="W970" i="5"/>
  <c r="V970" i="5"/>
  <c r="U970" i="5"/>
  <c r="T970" i="5"/>
  <c r="S970" i="5"/>
  <c r="R970" i="5"/>
  <c r="Q970" i="5"/>
  <c r="P970" i="5"/>
  <c r="O970" i="5"/>
  <c r="N970" i="5"/>
  <c r="M970" i="5"/>
  <c r="L970" i="5"/>
  <c r="K970" i="5"/>
  <c r="J970" i="5"/>
  <c r="I970" i="5"/>
  <c r="H970" i="5"/>
  <c r="G970" i="5"/>
  <c r="F970" i="5"/>
  <c r="E970" i="5"/>
  <c r="D970" i="5"/>
  <c r="C970" i="5"/>
  <c r="AG969" i="5"/>
  <c r="AF969" i="5"/>
  <c r="AE969" i="5"/>
  <c r="AD969" i="5"/>
  <c r="AC969" i="5"/>
  <c r="AB969" i="5"/>
  <c r="AA969" i="5"/>
  <c r="Z969" i="5"/>
  <c r="Y969" i="5"/>
  <c r="X969" i="5"/>
  <c r="W969" i="5"/>
  <c r="V969" i="5"/>
  <c r="U969" i="5"/>
  <c r="T969" i="5"/>
  <c r="S969" i="5"/>
  <c r="R969" i="5"/>
  <c r="Q969" i="5"/>
  <c r="P969" i="5"/>
  <c r="O969" i="5"/>
  <c r="N969" i="5"/>
  <c r="M969" i="5"/>
  <c r="L969" i="5"/>
  <c r="K969" i="5"/>
  <c r="J969" i="5"/>
  <c r="I969" i="5"/>
  <c r="H969" i="5"/>
  <c r="G969" i="5"/>
  <c r="F969" i="5"/>
  <c r="E969" i="5"/>
  <c r="D969" i="5"/>
  <c r="C969" i="5"/>
  <c r="AG968" i="5"/>
  <c r="AF968" i="5"/>
  <c r="AE968" i="5"/>
  <c r="AD968" i="5"/>
  <c r="AC968" i="5"/>
  <c r="AB968" i="5"/>
  <c r="AA968" i="5"/>
  <c r="Z968" i="5"/>
  <c r="Y968" i="5"/>
  <c r="X968" i="5"/>
  <c r="W968" i="5"/>
  <c r="V968" i="5"/>
  <c r="U968" i="5"/>
  <c r="T968" i="5"/>
  <c r="S968" i="5"/>
  <c r="R968" i="5"/>
  <c r="Q968" i="5"/>
  <c r="P968" i="5"/>
  <c r="O968" i="5"/>
  <c r="N968" i="5"/>
  <c r="M968" i="5"/>
  <c r="L968" i="5"/>
  <c r="K968" i="5"/>
  <c r="J968" i="5"/>
  <c r="I968" i="5"/>
  <c r="H968" i="5"/>
  <c r="G968" i="5"/>
  <c r="F968" i="5"/>
  <c r="E968" i="5"/>
  <c r="D968" i="5"/>
  <c r="C968" i="5"/>
  <c r="AG967" i="5"/>
  <c r="AF967" i="5"/>
  <c r="AE967" i="5"/>
  <c r="AD967" i="5"/>
  <c r="AC967" i="5"/>
  <c r="AB967" i="5"/>
  <c r="AA967" i="5"/>
  <c r="Z967" i="5"/>
  <c r="Y967" i="5"/>
  <c r="X967" i="5"/>
  <c r="W967" i="5"/>
  <c r="V967" i="5"/>
  <c r="U967" i="5"/>
  <c r="T967" i="5"/>
  <c r="S967" i="5"/>
  <c r="R967" i="5"/>
  <c r="Q967" i="5"/>
  <c r="P967" i="5"/>
  <c r="O967" i="5"/>
  <c r="N967" i="5"/>
  <c r="M967" i="5"/>
  <c r="L967" i="5"/>
  <c r="K967" i="5"/>
  <c r="J967" i="5"/>
  <c r="I967" i="5"/>
  <c r="H967" i="5"/>
  <c r="G967" i="5"/>
  <c r="F967" i="5"/>
  <c r="E967" i="5"/>
  <c r="D967" i="5"/>
  <c r="C967" i="5"/>
  <c r="AG966" i="5"/>
  <c r="AF966" i="5"/>
  <c r="AE966" i="5"/>
  <c r="AD966" i="5"/>
  <c r="AC966" i="5"/>
  <c r="AB966" i="5"/>
  <c r="AA966" i="5"/>
  <c r="Z966" i="5"/>
  <c r="Y966" i="5"/>
  <c r="X966" i="5"/>
  <c r="W966" i="5"/>
  <c r="V966" i="5"/>
  <c r="U966" i="5"/>
  <c r="T966" i="5"/>
  <c r="S966" i="5"/>
  <c r="R966" i="5"/>
  <c r="Q966" i="5"/>
  <c r="P966" i="5"/>
  <c r="O966" i="5"/>
  <c r="N966" i="5"/>
  <c r="M966" i="5"/>
  <c r="L966" i="5"/>
  <c r="K966" i="5"/>
  <c r="J966" i="5"/>
  <c r="I966" i="5"/>
  <c r="H966" i="5"/>
  <c r="G966" i="5"/>
  <c r="F966" i="5"/>
  <c r="E966" i="5"/>
  <c r="D966" i="5"/>
  <c r="C966" i="5"/>
  <c r="AG965" i="5"/>
  <c r="AF965" i="5"/>
  <c r="AE965" i="5"/>
  <c r="AD965" i="5"/>
  <c r="AC965" i="5"/>
  <c r="AB965" i="5"/>
  <c r="AA965" i="5"/>
  <c r="Z965" i="5"/>
  <c r="Y965" i="5"/>
  <c r="X965" i="5"/>
  <c r="W965" i="5"/>
  <c r="V965" i="5"/>
  <c r="U965" i="5"/>
  <c r="T965" i="5"/>
  <c r="S965" i="5"/>
  <c r="R965" i="5"/>
  <c r="Q965" i="5"/>
  <c r="P965" i="5"/>
  <c r="O965" i="5"/>
  <c r="N965" i="5"/>
  <c r="M965" i="5"/>
  <c r="L965" i="5"/>
  <c r="K965" i="5"/>
  <c r="J965" i="5"/>
  <c r="I965" i="5"/>
  <c r="H965" i="5"/>
  <c r="G965" i="5"/>
  <c r="F965" i="5"/>
  <c r="E965" i="5"/>
  <c r="D965" i="5"/>
  <c r="C965" i="5"/>
  <c r="AG964" i="5"/>
  <c r="AF964" i="5"/>
  <c r="AE964" i="5"/>
  <c r="AD964" i="5"/>
  <c r="AC964" i="5"/>
  <c r="AB964" i="5"/>
  <c r="AA964" i="5"/>
  <c r="Z964" i="5"/>
  <c r="Y964" i="5"/>
  <c r="X964" i="5"/>
  <c r="W964" i="5"/>
  <c r="V964" i="5"/>
  <c r="U964" i="5"/>
  <c r="T964" i="5"/>
  <c r="S964" i="5"/>
  <c r="R964" i="5"/>
  <c r="Q964" i="5"/>
  <c r="P964" i="5"/>
  <c r="O964" i="5"/>
  <c r="N964" i="5"/>
  <c r="M964" i="5"/>
  <c r="L964" i="5"/>
  <c r="K964" i="5"/>
  <c r="J964" i="5"/>
  <c r="I964" i="5"/>
  <c r="H964" i="5"/>
  <c r="G964" i="5"/>
  <c r="F964" i="5"/>
  <c r="E964" i="5"/>
  <c r="D964" i="5"/>
  <c r="C964" i="5"/>
  <c r="AG963" i="5"/>
  <c r="AF963" i="5"/>
  <c r="AE963" i="5"/>
  <c r="AD963" i="5"/>
  <c r="AC963" i="5"/>
  <c r="AB963" i="5"/>
  <c r="AA963" i="5"/>
  <c r="Z963" i="5"/>
  <c r="Y963" i="5"/>
  <c r="X963" i="5"/>
  <c r="W963" i="5"/>
  <c r="V963" i="5"/>
  <c r="U963" i="5"/>
  <c r="T963" i="5"/>
  <c r="S963" i="5"/>
  <c r="R963" i="5"/>
  <c r="Q963" i="5"/>
  <c r="P963" i="5"/>
  <c r="O963" i="5"/>
  <c r="N963" i="5"/>
  <c r="M963" i="5"/>
  <c r="L963" i="5"/>
  <c r="K963" i="5"/>
  <c r="J963" i="5"/>
  <c r="I963" i="5"/>
  <c r="H963" i="5"/>
  <c r="G963" i="5"/>
  <c r="F963" i="5"/>
  <c r="E963" i="5"/>
  <c r="D963" i="5"/>
  <c r="C963" i="5"/>
  <c r="AG962" i="5"/>
  <c r="AF962" i="5"/>
  <c r="AE962" i="5"/>
  <c r="AD962" i="5"/>
  <c r="AC962" i="5"/>
  <c r="AB962" i="5"/>
  <c r="AA962" i="5"/>
  <c r="Z962" i="5"/>
  <c r="Y962" i="5"/>
  <c r="X962" i="5"/>
  <c r="W962" i="5"/>
  <c r="V962" i="5"/>
  <c r="U962" i="5"/>
  <c r="T962" i="5"/>
  <c r="S962" i="5"/>
  <c r="R962" i="5"/>
  <c r="Q962" i="5"/>
  <c r="P962" i="5"/>
  <c r="O962" i="5"/>
  <c r="N962" i="5"/>
  <c r="M962" i="5"/>
  <c r="L962" i="5"/>
  <c r="K962" i="5"/>
  <c r="J962" i="5"/>
  <c r="I962" i="5"/>
  <c r="H962" i="5"/>
  <c r="G962" i="5"/>
  <c r="F962" i="5"/>
  <c r="E962" i="5"/>
  <c r="D962" i="5"/>
  <c r="C962" i="5"/>
  <c r="AG961" i="5"/>
  <c r="AF961" i="5"/>
  <c r="AE961" i="5"/>
  <c r="AD961" i="5"/>
  <c r="AC961" i="5"/>
  <c r="AB961" i="5"/>
  <c r="AA961" i="5"/>
  <c r="Z961" i="5"/>
  <c r="Y961" i="5"/>
  <c r="X961" i="5"/>
  <c r="W961" i="5"/>
  <c r="V961" i="5"/>
  <c r="U961" i="5"/>
  <c r="T961" i="5"/>
  <c r="S961" i="5"/>
  <c r="R961" i="5"/>
  <c r="Q961" i="5"/>
  <c r="P961" i="5"/>
  <c r="O961" i="5"/>
  <c r="N961" i="5"/>
  <c r="M961" i="5"/>
  <c r="L961" i="5"/>
  <c r="K961" i="5"/>
  <c r="J961" i="5"/>
  <c r="I961" i="5"/>
  <c r="H961" i="5"/>
  <c r="G961" i="5"/>
  <c r="F961" i="5"/>
  <c r="E961" i="5"/>
  <c r="D961" i="5"/>
  <c r="C961" i="5"/>
  <c r="AG960" i="5"/>
  <c r="AF960" i="5"/>
  <c r="AE960" i="5"/>
  <c r="AD960" i="5"/>
  <c r="AC960" i="5"/>
  <c r="AB960" i="5"/>
  <c r="AA960" i="5"/>
  <c r="Z960" i="5"/>
  <c r="Y960" i="5"/>
  <c r="X960" i="5"/>
  <c r="W960" i="5"/>
  <c r="V960" i="5"/>
  <c r="U960" i="5"/>
  <c r="T960" i="5"/>
  <c r="S960" i="5"/>
  <c r="R960" i="5"/>
  <c r="Q960" i="5"/>
  <c r="P960" i="5"/>
  <c r="O960" i="5"/>
  <c r="N960" i="5"/>
  <c r="M960" i="5"/>
  <c r="L960" i="5"/>
  <c r="K960" i="5"/>
  <c r="J960" i="5"/>
  <c r="I960" i="5"/>
  <c r="H960" i="5"/>
  <c r="G960" i="5"/>
  <c r="F960" i="5"/>
  <c r="E960" i="5"/>
  <c r="D960" i="5"/>
  <c r="C960" i="5"/>
  <c r="AG959" i="5"/>
  <c r="AF959" i="5"/>
  <c r="AE959" i="5"/>
  <c r="AD959" i="5"/>
  <c r="AC959" i="5"/>
  <c r="AB959" i="5"/>
  <c r="AA959" i="5"/>
  <c r="Z959" i="5"/>
  <c r="Y959" i="5"/>
  <c r="X959" i="5"/>
  <c r="W959" i="5"/>
  <c r="V959" i="5"/>
  <c r="U959" i="5"/>
  <c r="T959" i="5"/>
  <c r="S959" i="5"/>
  <c r="R959" i="5"/>
  <c r="Q959" i="5"/>
  <c r="P959" i="5"/>
  <c r="O959" i="5"/>
  <c r="N959" i="5"/>
  <c r="M959" i="5"/>
  <c r="L959" i="5"/>
  <c r="K959" i="5"/>
  <c r="J959" i="5"/>
  <c r="I959" i="5"/>
  <c r="H959" i="5"/>
  <c r="G959" i="5"/>
  <c r="F959" i="5"/>
  <c r="E959" i="5"/>
  <c r="D959" i="5"/>
  <c r="C959" i="5"/>
  <c r="AG958" i="5"/>
  <c r="AF958" i="5"/>
  <c r="AE958" i="5"/>
  <c r="AD958" i="5"/>
  <c r="AC958" i="5"/>
  <c r="AB958" i="5"/>
  <c r="AA958" i="5"/>
  <c r="Z958" i="5"/>
  <c r="Y958" i="5"/>
  <c r="X958" i="5"/>
  <c r="W958" i="5"/>
  <c r="V958" i="5"/>
  <c r="U958" i="5"/>
  <c r="T958" i="5"/>
  <c r="S958" i="5"/>
  <c r="R958" i="5"/>
  <c r="Q958" i="5"/>
  <c r="P958" i="5"/>
  <c r="O958" i="5"/>
  <c r="N958" i="5"/>
  <c r="M958" i="5"/>
  <c r="L958" i="5"/>
  <c r="K958" i="5"/>
  <c r="J958" i="5"/>
  <c r="I958" i="5"/>
  <c r="H958" i="5"/>
  <c r="G958" i="5"/>
  <c r="F958" i="5"/>
  <c r="E958" i="5"/>
  <c r="D958" i="5"/>
  <c r="C958" i="5"/>
  <c r="AG957" i="5"/>
  <c r="AF957" i="5"/>
  <c r="AE957" i="5"/>
  <c r="AD957" i="5"/>
  <c r="AC957" i="5"/>
  <c r="AB957" i="5"/>
  <c r="AA957" i="5"/>
  <c r="Z957" i="5"/>
  <c r="Y957" i="5"/>
  <c r="X957" i="5"/>
  <c r="W957" i="5"/>
  <c r="V957" i="5"/>
  <c r="U957" i="5"/>
  <c r="T957" i="5"/>
  <c r="S957" i="5"/>
  <c r="R957" i="5"/>
  <c r="Q957" i="5"/>
  <c r="P957" i="5"/>
  <c r="O957" i="5"/>
  <c r="N957" i="5"/>
  <c r="M957" i="5"/>
  <c r="L957" i="5"/>
  <c r="K957" i="5"/>
  <c r="J957" i="5"/>
  <c r="I957" i="5"/>
  <c r="H957" i="5"/>
  <c r="G957" i="5"/>
  <c r="F957" i="5"/>
  <c r="E957" i="5"/>
  <c r="D957" i="5"/>
  <c r="C957" i="5"/>
  <c r="AG956" i="5"/>
  <c r="AF956" i="5"/>
  <c r="AE956" i="5"/>
  <c r="AD956" i="5"/>
  <c r="AC956" i="5"/>
  <c r="AB956" i="5"/>
  <c r="AA956" i="5"/>
  <c r="Z956" i="5"/>
  <c r="Y956" i="5"/>
  <c r="X956" i="5"/>
  <c r="W956" i="5"/>
  <c r="V956" i="5"/>
  <c r="U956" i="5"/>
  <c r="T956" i="5"/>
  <c r="S956" i="5"/>
  <c r="R956" i="5"/>
  <c r="Q956" i="5"/>
  <c r="P956" i="5"/>
  <c r="O956" i="5"/>
  <c r="N956" i="5"/>
  <c r="M956" i="5"/>
  <c r="L956" i="5"/>
  <c r="K956" i="5"/>
  <c r="J956" i="5"/>
  <c r="I956" i="5"/>
  <c r="H956" i="5"/>
  <c r="G956" i="5"/>
  <c r="F956" i="5"/>
  <c r="E956" i="5"/>
  <c r="D956" i="5"/>
  <c r="C956" i="5"/>
  <c r="AG955" i="5"/>
  <c r="AF955" i="5"/>
  <c r="AE955" i="5"/>
  <c r="AD955" i="5"/>
  <c r="AC955" i="5"/>
  <c r="AB955" i="5"/>
  <c r="AA955" i="5"/>
  <c r="Z955" i="5"/>
  <c r="Y955" i="5"/>
  <c r="X955" i="5"/>
  <c r="W955" i="5"/>
  <c r="V955" i="5"/>
  <c r="U955" i="5"/>
  <c r="T955" i="5"/>
  <c r="S955" i="5"/>
  <c r="R955" i="5"/>
  <c r="Q955" i="5"/>
  <c r="P955" i="5"/>
  <c r="O955" i="5"/>
  <c r="N955" i="5"/>
  <c r="M955" i="5"/>
  <c r="L955" i="5"/>
  <c r="K955" i="5"/>
  <c r="J955" i="5"/>
  <c r="I955" i="5"/>
  <c r="H955" i="5"/>
  <c r="G955" i="5"/>
  <c r="F955" i="5"/>
  <c r="E955" i="5"/>
  <c r="D955" i="5"/>
  <c r="C955" i="5"/>
  <c r="AG954" i="5"/>
  <c r="AF954" i="5"/>
  <c r="AE954" i="5"/>
  <c r="AD954" i="5"/>
  <c r="AC954" i="5"/>
  <c r="AB954" i="5"/>
  <c r="AA954" i="5"/>
  <c r="Z954" i="5"/>
  <c r="Y954" i="5"/>
  <c r="X954" i="5"/>
  <c r="W954" i="5"/>
  <c r="V954" i="5"/>
  <c r="U954" i="5"/>
  <c r="T954" i="5"/>
  <c r="S954" i="5"/>
  <c r="R954" i="5"/>
  <c r="Q954" i="5"/>
  <c r="P954" i="5"/>
  <c r="O954" i="5"/>
  <c r="N954" i="5"/>
  <c r="M954" i="5"/>
  <c r="L954" i="5"/>
  <c r="K954" i="5"/>
  <c r="J954" i="5"/>
  <c r="I954" i="5"/>
  <c r="H954" i="5"/>
  <c r="G954" i="5"/>
  <c r="F954" i="5"/>
  <c r="E954" i="5"/>
  <c r="D954" i="5"/>
  <c r="C954" i="5"/>
  <c r="AG953" i="5"/>
  <c r="AF953" i="5"/>
  <c r="AE953" i="5"/>
  <c r="AD953" i="5"/>
  <c r="AC953" i="5"/>
  <c r="AB953" i="5"/>
  <c r="AA953" i="5"/>
  <c r="Z953" i="5"/>
  <c r="Y953" i="5"/>
  <c r="X953" i="5"/>
  <c r="W953" i="5"/>
  <c r="V953" i="5"/>
  <c r="U953" i="5"/>
  <c r="T953" i="5"/>
  <c r="S953" i="5"/>
  <c r="R953" i="5"/>
  <c r="Q953" i="5"/>
  <c r="P953" i="5"/>
  <c r="O953" i="5"/>
  <c r="N953" i="5"/>
  <c r="M953" i="5"/>
  <c r="L953" i="5"/>
  <c r="K953" i="5"/>
  <c r="J953" i="5"/>
  <c r="I953" i="5"/>
  <c r="H953" i="5"/>
  <c r="G953" i="5"/>
  <c r="F953" i="5"/>
  <c r="E953" i="5"/>
  <c r="D953" i="5"/>
  <c r="C953" i="5"/>
  <c r="AG952" i="5"/>
  <c r="AF952" i="5"/>
  <c r="AE952" i="5"/>
  <c r="AD952" i="5"/>
  <c r="AC952" i="5"/>
  <c r="AB952" i="5"/>
  <c r="AA952" i="5"/>
  <c r="Z952" i="5"/>
  <c r="Y952" i="5"/>
  <c r="X952" i="5"/>
  <c r="W952" i="5"/>
  <c r="V952" i="5"/>
  <c r="U952" i="5"/>
  <c r="T952" i="5"/>
  <c r="S952" i="5"/>
  <c r="R952" i="5"/>
  <c r="Q952" i="5"/>
  <c r="P952" i="5"/>
  <c r="O952" i="5"/>
  <c r="N952" i="5"/>
  <c r="M952" i="5"/>
  <c r="L952" i="5"/>
  <c r="K952" i="5"/>
  <c r="J952" i="5"/>
  <c r="I952" i="5"/>
  <c r="H952" i="5"/>
  <c r="G952" i="5"/>
  <c r="F952" i="5"/>
  <c r="E952" i="5"/>
  <c r="D952" i="5"/>
  <c r="C952" i="5"/>
  <c r="AG951" i="5"/>
  <c r="AF951" i="5"/>
  <c r="AE951" i="5"/>
  <c r="AD951" i="5"/>
  <c r="AC951" i="5"/>
  <c r="AB951" i="5"/>
  <c r="AA951" i="5"/>
  <c r="Z951" i="5"/>
  <c r="Y951" i="5"/>
  <c r="X951" i="5"/>
  <c r="W951" i="5"/>
  <c r="V951" i="5"/>
  <c r="U951" i="5"/>
  <c r="T951" i="5"/>
  <c r="S951" i="5"/>
  <c r="R951" i="5"/>
  <c r="Q951" i="5"/>
  <c r="P951" i="5"/>
  <c r="O951" i="5"/>
  <c r="N951" i="5"/>
  <c r="M951" i="5"/>
  <c r="L951" i="5"/>
  <c r="K951" i="5"/>
  <c r="J951" i="5"/>
  <c r="I951" i="5"/>
  <c r="H951" i="5"/>
  <c r="G951" i="5"/>
  <c r="F951" i="5"/>
  <c r="E951" i="5"/>
  <c r="D951" i="5"/>
  <c r="C951" i="5"/>
  <c r="AG950" i="5"/>
  <c r="AF950" i="5"/>
  <c r="AE950" i="5"/>
  <c r="AD950" i="5"/>
  <c r="AC950" i="5"/>
  <c r="AB950" i="5"/>
  <c r="AA950" i="5"/>
  <c r="Z950" i="5"/>
  <c r="Y950" i="5"/>
  <c r="X950" i="5"/>
  <c r="W950" i="5"/>
  <c r="V950" i="5"/>
  <c r="U950" i="5"/>
  <c r="T950" i="5"/>
  <c r="S950" i="5"/>
  <c r="R950" i="5"/>
  <c r="Q950" i="5"/>
  <c r="P950" i="5"/>
  <c r="O950" i="5"/>
  <c r="N950" i="5"/>
  <c r="M950" i="5"/>
  <c r="L950" i="5"/>
  <c r="K950" i="5"/>
  <c r="J950" i="5"/>
  <c r="I950" i="5"/>
  <c r="H950" i="5"/>
  <c r="G950" i="5"/>
  <c r="F950" i="5"/>
  <c r="E950" i="5"/>
  <c r="D950" i="5"/>
  <c r="C950" i="5"/>
  <c r="AG949" i="5"/>
  <c r="AF949" i="5"/>
  <c r="AE949" i="5"/>
  <c r="AD949" i="5"/>
  <c r="AC949" i="5"/>
  <c r="AB949" i="5"/>
  <c r="AA949" i="5"/>
  <c r="Z949" i="5"/>
  <c r="Y949" i="5"/>
  <c r="X949" i="5"/>
  <c r="W949" i="5"/>
  <c r="V949" i="5"/>
  <c r="U949" i="5"/>
  <c r="T949" i="5"/>
  <c r="S949" i="5"/>
  <c r="R949" i="5"/>
  <c r="Q949" i="5"/>
  <c r="P949" i="5"/>
  <c r="O949" i="5"/>
  <c r="N949" i="5"/>
  <c r="M949" i="5"/>
  <c r="L949" i="5"/>
  <c r="K949" i="5"/>
  <c r="J949" i="5"/>
  <c r="I949" i="5"/>
  <c r="H949" i="5"/>
  <c r="G949" i="5"/>
  <c r="F949" i="5"/>
  <c r="E949" i="5"/>
  <c r="D949" i="5"/>
  <c r="C949" i="5"/>
  <c r="AG948" i="5"/>
  <c r="AF948" i="5"/>
  <c r="AE948" i="5"/>
  <c r="AD948" i="5"/>
  <c r="AC948" i="5"/>
  <c r="AB948" i="5"/>
  <c r="AA948" i="5"/>
  <c r="Z948" i="5"/>
  <c r="Y948" i="5"/>
  <c r="X948" i="5"/>
  <c r="W948" i="5"/>
  <c r="V948" i="5"/>
  <c r="U948" i="5"/>
  <c r="T948" i="5"/>
  <c r="S948" i="5"/>
  <c r="R948" i="5"/>
  <c r="Q948" i="5"/>
  <c r="P948" i="5"/>
  <c r="O948" i="5"/>
  <c r="N948" i="5"/>
  <c r="M948" i="5"/>
  <c r="L948" i="5"/>
  <c r="K948" i="5"/>
  <c r="J948" i="5"/>
  <c r="I948" i="5"/>
  <c r="H948" i="5"/>
  <c r="G948" i="5"/>
  <c r="F948" i="5"/>
  <c r="E948" i="5"/>
  <c r="D948" i="5"/>
  <c r="C948" i="5"/>
  <c r="AG947" i="5"/>
  <c r="AF947" i="5"/>
  <c r="AE947" i="5"/>
  <c r="AD947" i="5"/>
  <c r="AC947" i="5"/>
  <c r="AB947" i="5"/>
  <c r="AA947" i="5"/>
  <c r="Z947" i="5"/>
  <c r="Y947" i="5"/>
  <c r="X947" i="5"/>
  <c r="W947" i="5"/>
  <c r="V947" i="5"/>
  <c r="U947" i="5"/>
  <c r="T947" i="5"/>
  <c r="S947" i="5"/>
  <c r="R947" i="5"/>
  <c r="Q947" i="5"/>
  <c r="P947" i="5"/>
  <c r="O947" i="5"/>
  <c r="N947" i="5"/>
  <c r="M947" i="5"/>
  <c r="L947" i="5"/>
  <c r="K947" i="5"/>
  <c r="J947" i="5"/>
  <c r="I947" i="5"/>
  <c r="H947" i="5"/>
  <c r="G947" i="5"/>
  <c r="F947" i="5"/>
  <c r="E947" i="5"/>
  <c r="D947" i="5"/>
  <c r="C947" i="5"/>
  <c r="AG946" i="5"/>
  <c r="AF946" i="5"/>
  <c r="AE946" i="5"/>
  <c r="AD946" i="5"/>
  <c r="AC946" i="5"/>
  <c r="AB946" i="5"/>
  <c r="AA946" i="5"/>
  <c r="Z946" i="5"/>
  <c r="Y946" i="5"/>
  <c r="X946" i="5"/>
  <c r="W946" i="5"/>
  <c r="V946" i="5"/>
  <c r="U946" i="5"/>
  <c r="T946" i="5"/>
  <c r="S946" i="5"/>
  <c r="R946" i="5"/>
  <c r="Q946" i="5"/>
  <c r="P946" i="5"/>
  <c r="O946" i="5"/>
  <c r="N946" i="5"/>
  <c r="M946" i="5"/>
  <c r="L946" i="5"/>
  <c r="K946" i="5"/>
  <c r="J946" i="5"/>
  <c r="I946" i="5"/>
  <c r="H946" i="5"/>
  <c r="G946" i="5"/>
  <c r="F946" i="5"/>
  <c r="E946" i="5"/>
  <c r="D946" i="5"/>
  <c r="C946" i="5"/>
  <c r="AG945" i="5"/>
  <c r="AF945" i="5"/>
  <c r="AE945" i="5"/>
  <c r="AD945" i="5"/>
  <c r="AC945" i="5"/>
  <c r="AB945" i="5"/>
  <c r="AA945" i="5"/>
  <c r="Z945" i="5"/>
  <c r="Y945" i="5"/>
  <c r="X945" i="5"/>
  <c r="W945" i="5"/>
  <c r="V945" i="5"/>
  <c r="U945" i="5"/>
  <c r="T945" i="5"/>
  <c r="S945" i="5"/>
  <c r="R945" i="5"/>
  <c r="Q945" i="5"/>
  <c r="P945" i="5"/>
  <c r="O945" i="5"/>
  <c r="N945" i="5"/>
  <c r="M945" i="5"/>
  <c r="L945" i="5"/>
  <c r="K945" i="5"/>
  <c r="J945" i="5"/>
  <c r="I945" i="5"/>
  <c r="H945" i="5"/>
  <c r="G945" i="5"/>
  <c r="F945" i="5"/>
  <c r="E945" i="5"/>
  <c r="D945" i="5"/>
  <c r="C945" i="5"/>
  <c r="AG944" i="5"/>
  <c r="AF944" i="5"/>
  <c r="AE944" i="5"/>
  <c r="AD944" i="5"/>
  <c r="AC944" i="5"/>
  <c r="AB944" i="5"/>
  <c r="AA944" i="5"/>
  <c r="Z944" i="5"/>
  <c r="Y944" i="5"/>
  <c r="X944" i="5"/>
  <c r="W944" i="5"/>
  <c r="V944" i="5"/>
  <c r="U944" i="5"/>
  <c r="T944" i="5"/>
  <c r="S944" i="5"/>
  <c r="R944" i="5"/>
  <c r="Q944" i="5"/>
  <c r="P944" i="5"/>
  <c r="O944" i="5"/>
  <c r="N944" i="5"/>
  <c r="M944" i="5"/>
  <c r="L944" i="5"/>
  <c r="K944" i="5"/>
  <c r="J944" i="5"/>
  <c r="I944" i="5"/>
  <c r="H944" i="5"/>
  <c r="G944" i="5"/>
  <c r="F944" i="5"/>
  <c r="E944" i="5"/>
  <c r="D944" i="5"/>
  <c r="C944" i="5"/>
  <c r="AG943" i="5"/>
  <c r="AF943" i="5"/>
  <c r="AE943" i="5"/>
  <c r="AD943" i="5"/>
  <c r="AC943" i="5"/>
  <c r="AB943" i="5"/>
  <c r="AA943" i="5"/>
  <c r="Z943" i="5"/>
  <c r="Y943" i="5"/>
  <c r="X943" i="5"/>
  <c r="W943" i="5"/>
  <c r="V943" i="5"/>
  <c r="U943" i="5"/>
  <c r="T943" i="5"/>
  <c r="S943" i="5"/>
  <c r="R943" i="5"/>
  <c r="Q943" i="5"/>
  <c r="P943" i="5"/>
  <c r="O943" i="5"/>
  <c r="N943" i="5"/>
  <c r="M943" i="5"/>
  <c r="L943" i="5"/>
  <c r="K943" i="5"/>
  <c r="J943" i="5"/>
  <c r="I943" i="5"/>
  <c r="H943" i="5"/>
  <c r="G943" i="5"/>
  <c r="F943" i="5"/>
  <c r="E943" i="5"/>
  <c r="D943" i="5"/>
  <c r="C943" i="5"/>
  <c r="AG942" i="5"/>
  <c r="AF942" i="5"/>
  <c r="AE942" i="5"/>
  <c r="AD942" i="5"/>
  <c r="AC942" i="5"/>
  <c r="AB942" i="5"/>
  <c r="AA942" i="5"/>
  <c r="Z942" i="5"/>
  <c r="Y942" i="5"/>
  <c r="X942" i="5"/>
  <c r="W942" i="5"/>
  <c r="V942" i="5"/>
  <c r="U942" i="5"/>
  <c r="T942" i="5"/>
  <c r="S942" i="5"/>
  <c r="R942" i="5"/>
  <c r="Q942" i="5"/>
  <c r="P942" i="5"/>
  <c r="O942" i="5"/>
  <c r="N942" i="5"/>
  <c r="M942" i="5"/>
  <c r="L942" i="5"/>
  <c r="K942" i="5"/>
  <c r="J942" i="5"/>
  <c r="I942" i="5"/>
  <c r="H942" i="5"/>
  <c r="G942" i="5"/>
  <c r="F942" i="5"/>
  <c r="E942" i="5"/>
  <c r="D942" i="5"/>
  <c r="C942" i="5"/>
  <c r="AG941" i="5"/>
  <c r="AF941" i="5"/>
  <c r="AE941" i="5"/>
  <c r="AD941" i="5"/>
  <c r="AC941" i="5"/>
  <c r="AB941" i="5"/>
  <c r="AA941" i="5"/>
  <c r="Z941" i="5"/>
  <c r="Y941" i="5"/>
  <c r="X941" i="5"/>
  <c r="W941" i="5"/>
  <c r="V941" i="5"/>
  <c r="U941" i="5"/>
  <c r="T941" i="5"/>
  <c r="S941" i="5"/>
  <c r="R941" i="5"/>
  <c r="Q941" i="5"/>
  <c r="P941" i="5"/>
  <c r="O941" i="5"/>
  <c r="N941" i="5"/>
  <c r="M941" i="5"/>
  <c r="L941" i="5"/>
  <c r="K941" i="5"/>
  <c r="J941" i="5"/>
  <c r="I941" i="5"/>
  <c r="H941" i="5"/>
  <c r="G941" i="5"/>
  <c r="F941" i="5"/>
  <c r="E941" i="5"/>
  <c r="D941" i="5"/>
  <c r="C941" i="5"/>
  <c r="AG940" i="5"/>
  <c r="AF940" i="5"/>
  <c r="AE940" i="5"/>
  <c r="AD940" i="5"/>
  <c r="AC940" i="5"/>
  <c r="AB940" i="5"/>
  <c r="AA940" i="5"/>
  <c r="Z940" i="5"/>
  <c r="Y940" i="5"/>
  <c r="X940" i="5"/>
  <c r="W940" i="5"/>
  <c r="V940" i="5"/>
  <c r="U940" i="5"/>
  <c r="T940" i="5"/>
  <c r="S940" i="5"/>
  <c r="R940" i="5"/>
  <c r="Q940" i="5"/>
  <c r="P940" i="5"/>
  <c r="O940" i="5"/>
  <c r="N940" i="5"/>
  <c r="M940" i="5"/>
  <c r="L940" i="5"/>
  <c r="K940" i="5"/>
  <c r="J940" i="5"/>
  <c r="I940" i="5"/>
  <c r="H940" i="5"/>
  <c r="G940" i="5"/>
  <c r="F940" i="5"/>
  <c r="E940" i="5"/>
  <c r="D940" i="5"/>
  <c r="C940" i="5"/>
  <c r="AG939" i="5"/>
  <c r="AF939" i="5"/>
  <c r="AE939" i="5"/>
  <c r="AD939" i="5"/>
  <c r="AC939" i="5"/>
  <c r="AB939" i="5"/>
  <c r="AA939" i="5"/>
  <c r="Z939" i="5"/>
  <c r="Y939" i="5"/>
  <c r="X939" i="5"/>
  <c r="W939" i="5"/>
  <c r="V939" i="5"/>
  <c r="U939" i="5"/>
  <c r="T939" i="5"/>
  <c r="S939" i="5"/>
  <c r="R939" i="5"/>
  <c r="Q939" i="5"/>
  <c r="P939" i="5"/>
  <c r="O939" i="5"/>
  <c r="N939" i="5"/>
  <c r="M939" i="5"/>
  <c r="L939" i="5"/>
  <c r="K939" i="5"/>
  <c r="J939" i="5"/>
  <c r="I939" i="5"/>
  <c r="H939" i="5"/>
  <c r="G939" i="5"/>
  <c r="F939" i="5"/>
  <c r="E939" i="5"/>
  <c r="D939" i="5"/>
  <c r="C939" i="5"/>
  <c r="AG938" i="5"/>
  <c r="AF938" i="5"/>
  <c r="AE938" i="5"/>
  <c r="AD938" i="5"/>
  <c r="AC938" i="5"/>
  <c r="AB938" i="5"/>
  <c r="AA938" i="5"/>
  <c r="Z938" i="5"/>
  <c r="Y938" i="5"/>
  <c r="X938" i="5"/>
  <c r="W938" i="5"/>
  <c r="V938" i="5"/>
  <c r="U938" i="5"/>
  <c r="T938" i="5"/>
  <c r="S938" i="5"/>
  <c r="R938" i="5"/>
  <c r="Q938" i="5"/>
  <c r="P938" i="5"/>
  <c r="O938" i="5"/>
  <c r="N938" i="5"/>
  <c r="M938" i="5"/>
  <c r="L938" i="5"/>
  <c r="K938" i="5"/>
  <c r="J938" i="5"/>
  <c r="I938" i="5"/>
  <c r="H938" i="5"/>
  <c r="G938" i="5"/>
  <c r="F938" i="5"/>
  <c r="E938" i="5"/>
  <c r="D938" i="5"/>
  <c r="C938" i="5"/>
  <c r="AG937" i="5"/>
  <c r="AF937" i="5"/>
  <c r="AE937" i="5"/>
  <c r="AD937" i="5"/>
  <c r="AC937" i="5"/>
  <c r="AB937" i="5"/>
  <c r="AA937" i="5"/>
  <c r="Z937" i="5"/>
  <c r="Y937" i="5"/>
  <c r="X937" i="5"/>
  <c r="W937" i="5"/>
  <c r="V937" i="5"/>
  <c r="U937" i="5"/>
  <c r="T937" i="5"/>
  <c r="S937" i="5"/>
  <c r="R937" i="5"/>
  <c r="Q937" i="5"/>
  <c r="P937" i="5"/>
  <c r="O937" i="5"/>
  <c r="N937" i="5"/>
  <c r="M937" i="5"/>
  <c r="L937" i="5"/>
  <c r="K937" i="5"/>
  <c r="J937" i="5"/>
  <c r="I937" i="5"/>
  <c r="H937" i="5"/>
  <c r="G937" i="5"/>
  <c r="F937" i="5"/>
  <c r="E937" i="5"/>
  <c r="D937" i="5"/>
  <c r="C937" i="5"/>
  <c r="AG936" i="5"/>
  <c r="AF936" i="5"/>
  <c r="AE936" i="5"/>
  <c r="AD936" i="5"/>
  <c r="AC936" i="5"/>
  <c r="AB936" i="5"/>
  <c r="AA936" i="5"/>
  <c r="Z936" i="5"/>
  <c r="Y936" i="5"/>
  <c r="X936" i="5"/>
  <c r="W936" i="5"/>
  <c r="V936" i="5"/>
  <c r="U936" i="5"/>
  <c r="T936" i="5"/>
  <c r="S936" i="5"/>
  <c r="R936" i="5"/>
  <c r="Q936" i="5"/>
  <c r="P936" i="5"/>
  <c r="O936" i="5"/>
  <c r="N936" i="5"/>
  <c r="M936" i="5"/>
  <c r="L936" i="5"/>
  <c r="K936" i="5"/>
  <c r="J936" i="5"/>
  <c r="I936" i="5"/>
  <c r="H936" i="5"/>
  <c r="G936" i="5"/>
  <c r="F936" i="5"/>
  <c r="E936" i="5"/>
  <c r="D936" i="5"/>
  <c r="C936" i="5"/>
  <c r="AG935" i="5"/>
  <c r="AF935" i="5"/>
  <c r="AE935" i="5"/>
  <c r="AD935" i="5"/>
  <c r="AC935" i="5"/>
  <c r="AB935" i="5"/>
  <c r="AA935" i="5"/>
  <c r="Z935" i="5"/>
  <c r="Y935" i="5"/>
  <c r="X935" i="5"/>
  <c r="W935" i="5"/>
  <c r="V935" i="5"/>
  <c r="U935" i="5"/>
  <c r="T935" i="5"/>
  <c r="S935" i="5"/>
  <c r="R935" i="5"/>
  <c r="Q935" i="5"/>
  <c r="P935" i="5"/>
  <c r="O935" i="5"/>
  <c r="N935" i="5"/>
  <c r="M935" i="5"/>
  <c r="L935" i="5"/>
  <c r="K935" i="5"/>
  <c r="J935" i="5"/>
  <c r="I935" i="5"/>
  <c r="H935" i="5"/>
  <c r="G935" i="5"/>
  <c r="F935" i="5"/>
  <c r="E935" i="5"/>
  <c r="D935" i="5"/>
  <c r="C935" i="5"/>
  <c r="AG934" i="5"/>
  <c r="AF934" i="5"/>
  <c r="AE934" i="5"/>
  <c r="AD934" i="5"/>
  <c r="AC934" i="5"/>
  <c r="AB934" i="5"/>
  <c r="AA934" i="5"/>
  <c r="Z934" i="5"/>
  <c r="Y934" i="5"/>
  <c r="X934" i="5"/>
  <c r="W934" i="5"/>
  <c r="V934" i="5"/>
  <c r="U934" i="5"/>
  <c r="T934" i="5"/>
  <c r="S934" i="5"/>
  <c r="R934" i="5"/>
  <c r="Q934" i="5"/>
  <c r="P934" i="5"/>
  <c r="O934" i="5"/>
  <c r="N934" i="5"/>
  <c r="M934" i="5"/>
  <c r="L934" i="5"/>
  <c r="K934" i="5"/>
  <c r="J934" i="5"/>
  <c r="I934" i="5"/>
  <c r="H934" i="5"/>
  <c r="G934" i="5"/>
  <c r="F934" i="5"/>
  <c r="E934" i="5"/>
  <c r="D934" i="5"/>
  <c r="C934" i="5"/>
  <c r="AG933" i="5"/>
  <c r="AF933" i="5"/>
  <c r="AE933" i="5"/>
  <c r="AD933" i="5"/>
  <c r="AC933" i="5"/>
  <c r="AB933" i="5"/>
  <c r="AA933" i="5"/>
  <c r="Z933" i="5"/>
  <c r="Y933" i="5"/>
  <c r="X933" i="5"/>
  <c r="W933" i="5"/>
  <c r="V933" i="5"/>
  <c r="U933" i="5"/>
  <c r="T933" i="5"/>
  <c r="S933" i="5"/>
  <c r="R933" i="5"/>
  <c r="Q933" i="5"/>
  <c r="P933" i="5"/>
  <c r="O933" i="5"/>
  <c r="N933" i="5"/>
  <c r="M933" i="5"/>
  <c r="L933" i="5"/>
  <c r="K933" i="5"/>
  <c r="J933" i="5"/>
  <c r="I933" i="5"/>
  <c r="H933" i="5"/>
  <c r="G933" i="5"/>
  <c r="F933" i="5"/>
  <c r="E933" i="5"/>
  <c r="D933" i="5"/>
  <c r="C933" i="5"/>
  <c r="AG932" i="5"/>
  <c r="AF932" i="5"/>
  <c r="AE932" i="5"/>
  <c r="AD932" i="5"/>
  <c r="AC932" i="5"/>
  <c r="AB932" i="5"/>
  <c r="AA932" i="5"/>
  <c r="Z932" i="5"/>
  <c r="Y932" i="5"/>
  <c r="X932" i="5"/>
  <c r="W932" i="5"/>
  <c r="V932" i="5"/>
  <c r="U932" i="5"/>
  <c r="T932" i="5"/>
  <c r="S932" i="5"/>
  <c r="R932" i="5"/>
  <c r="Q932" i="5"/>
  <c r="P932" i="5"/>
  <c r="O932" i="5"/>
  <c r="N932" i="5"/>
  <c r="M932" i="5"/>
  <c r="L932" i="5"/>
  <c r="K932" i="5"/>
  <c r="J932" i="5"/>
  <c r="I932" i="5"/>
  <c r="H932" i="5"/>
  <c r="G932" i="5"/>
  <c r="F932" i="5"/>
  <c r="E932" i="5"/>
  <c r="D932" i="5"/>
  <c r="C932" i="5"/>
  <c r="AG931" i="5"/>
  <c r="AF931" i="5"/>
  <c r="AE931" i="5"/>
  <c r="AD931" i="5"/>
  <c r="AC931" i="5"/>
  <c r="AB931" i="5"/>
  <c r="AA931" i="5"/>
  <c r="Z931" i="5"/>
  <c r="Y931" i="5"/>
  <c r="X931" i="5"/>
  <c r="W931" i="5"/>
  <c r="V931" i="5"/>
  <c r="U931" i="5"/>
  <c r="T931" i="5"/>
  <c r="S931" i="5"/>
  <c r="R931" i="5"/>
  <c r="Q931" i="5"/>
  <c r="P931" i="5"/>
  <c r="O931" i="5"/>
  <c r="N931" i="5"/>
  <c r="M931" i="5"/>
  <c r="L931" i="5"/>
  <c r="K931" i="5"/>
  <c r="J931" i="5"/>
  <c r="I931" i="5"/>
  <c r="H931" i="5"/>
  <c r="G931" i="5"/>
  <c r="F931" i="5"/>
  <c r="E931" i="5"/>
  <c r="D931" i="5"/>
  <c r="C931" i="5"/>
  <c r="AG930" i="5"/>
  <c r="AF930" i="5"/>
  <c r="AE930" i="5"/>
  <c r="AD930" i="5"/>
  <c r="AC930" i="5"/>
  <c r="AB930" i="5"/>
  <c r="AA930" i="5"/>
  <c r="Z930" i="5"/>
  <c r="Y930" i="5"/>
  <c r="X930" i="5"/>
  <c r="W930" i="5"/>
  <c r="V930" i="5"/>
  <c r="U930" i="5"/>
  <c r="T930" i="5"/>
  <c r="S930" i="5"/>
  <c r="R930" i="5"/>
  <c r="Q930" i="5"/>
  <c r="P930" i="5"/>
  <c r="O930" i="5"/>
  <c r="N930" i="5"/>
  <c r="M930" i="5"/>
  <c r="L930" i="5"/>
  <c r="K930" i="5"/>
  <c r="J930" i="5"/>
  <c r="I930" i="5"/>
  <c r="H930" i="5"/>
  <c r="G930" i="5"/>
  <c r="F930" i="5"/>
  <c r="E930" i="5"/>
  <c r="D930" i="5"/>
  <c r="C930" i="5"/>
  <c r="AG929" i="5"/>
  <c r="AF929" i="5"/>
  <c r="AE929" i="5"/>
  <c r="AD929" i="5"/>
  <c r="AC929" i="5"/>
  <c r="AB929" i="5"/>
  <c r="AA929" i="5"/>
  <c r="Z929" i="5"/>
  <c r="Y929" i="5"/>
  <c r="X929" i="5"/>
  <c r="W929" i="5"/>
  <c r="V929" i="5"/>
  <c r="U929" i="5"/>
  <c r="T929" i="5"/>
  <c r="S929" i="5"/>
  <c r="R929" i="5"/>
  <c r="Q929" i="5"/>
  <c r="P929" i="5"/>
  <c r="O929" i="5"/>
  <c r="N929" i="5"/>
  <c r="M929" i="5"/>
  <c r="L929" i="5"/>
  <c r="K929" i="5"/>
  <c r="J929" i="5"/>
  <c r="I929" i="5"/>
  <c r="H929" i="5"/>
  <c r="G929" i="5"/>
  <c r="F929" i="5"/>
  <c r="E929" i="5"/>
  <c r="D929" i="5"/>
  <c r="C929" i="5"/>
  <c r="AG928" i="5"/>
  <c r="AF928" i="5"/>
  <c r="AE928" i="5"/>
  <c r="AD928" i="5"/>
  <c r="AC928" i="5"/>
  <c r="AB928" i="5"/>
  <c r="AA928" i="5"/>
  <c r="Z928" i="5"/>
  <c r="Y928" i="5"/>
  <c r="X928" i="5"/>
  <c r="W928" i="5"/>
  <c r="V928" i="5"/>
  <c r="U928" i="5"/>
  <c r="T928" i="5"/>
  <c r="S928" i="5"/>
  <c r="R928" i="5"/>
  <c r="Q928" i="5"/>
  <c r="P928" i="5"/>
  <c r="O928" i="5"/>
  <c r="N928" i="5"/>
  <c r="M928" i="5"/>
  <c r="L928" i="5"/>
  <c r="K928" i="5"/>
  <c r="J928" i="5"/>
  <c r="I928" i="5"/>
  <c r="H928" i="5"/>
  <c r="G928" i="5"/>
  <c r="F928" i="5"/>
  <c r="E928" i="5"/>
  <c r="D928" i="5"/>
  <c r="C928" i="5"/>
  <c r="AG927" i="5"/>
  <c r="AF927" i="5"/>
  <c r="AE927" i="5"/>
  <c r="AD927" i="5"/>
  <c r="AC927" i="5"/>
  <c r="AB927" i="5"/>
  <c r="AA927" i="5"/>
  <c r="Z927" i="5"/>
  <c r="Y927" i="5"/>
  <c r="X927" i="5"/>
  <c r="W927" i="5"/>
  <c r="V927" i="5"/>
  <c r="U927" i="5"/>
  <c r="T927" i="5"/>
  <c r="S927" i="5"/>
  <c r="R927" i="5"/>
  <c r="Q927" i="5"/>
  <c r="P927" i="5"/>
  <c r="O927" i="5"/>
  <c r="N927" i="5"/>
  <c r="M927" i="5"/>
  <c r="L927" i="5"/>
  <c r="K927" i="5"/>
  <c r="J927" i="5"/>
  <c r="I927" i="5"/>
  <c r="H927" i="5"/>
  <c r="G927" i="5"/>
  <c r="F927" i="5"/>
  <c r="E927" i="5"/>
  <c r="D927" i="5"/>
  <c r="C927" i="5"/>
  <c r="AG926" i="5"/>
  <c r="AF926" i="5"/>
  <c r="AE926" i="5"/>
  <c r="AD926" i="5"/>
  <c r="AC926" i="5"/>
  <c r="AB926" i="5"/>
  <c r="AA926" i="5"/>
  <c r="Z926" i="5"/>
  <c r="Y926" i="5"/>
  <c r="X926" i="5"/>
  <c r="W926" i="5"/>
  <c r="V926" i="5"/>
  <c r="U926" i="5"/>
  <c r="T926" i="5"/>
  <c r="S926" i="5"/>
  <c r="R926" i="5"/>
  <c r="Q926" i="5"/>
  <c r="P926" i="5"/>
  <c r="O926" i="5"/>
  <c r="N926" i="5"/>
  <c r="M926" i="5"/>
  <c r="L926" i="5"/>
  <c r="K926" i="5"/>
  <c r="J926" i="5"/>
  <c r="I926" i="5"/>
  <c r="H926" i="5"/>
  <c r="G926" i="5"/>
  <c r="F926" i="5"/>
  <c r="E926" i="5"/>
  <c r="D926" i="5"/>
  <c r="C926" i="5"/>
  <c r="AG925" i="5"/>
  <c r="AF925" i="5"/>
  <c r="AE925" i="5"/>
  <c r="AD925" i="5"/>
  <c r="AC925" i="5"/>
  <c r="AB925" i="5"/>
  <c r="AA925" i="5"/>
  <c r="Z925" i="5"/>
  <c r="Y925" i="5"/>
  <c r="X925" i="5"/>
  <c r="W925" i="5"/>
  <c r="V925" i="5"/>
  <c r="U925" i="5"/>
  <c r="T925" i="5"/>
  <c r="S925" i="5"/>
  <c r="R925" i="5"/>
  <c r="Q925" i="5"/>
  <c r="P925" i="5"/>
  <c r="O925" i="5"/>
  <c r="N925" i="5"/>
  <c r="M925" i="5"/>
  <c r="L925" i="5"/>
  <c r="K925" i="5"/>
  <c r="J925" i="5"/>
  <c r="I925" i="5"/>
  <c r="H925" i="5"/>
  <c r="G925" i="5"/>
  <c r="F925" i="5"/>
  <c r="E925" i="5"/>
  <c r="D925" i="5"/>
  <c r="C925" i="5"/>
  <c r="AG924" i="5"/>
  <c r="AF924" i="5"/>
  <c r="AE924" i="5"/>
  <c r="AD924" i="5"/>
  <c r="AC924" i="5"/>
  <c r="AB924" i="5"/>
  <c r="AA924" i="5"/>
  <c r="Z924" i="5"/>
  <c r="Y924" i="5"/>
  <c r="X924" i="5"/>
  <c r="W924" i="5"/>
  <c r="V924" i="5"/>
  <c r="U924" i="5"/>
  <c r="T924" i="5"/>
  <c r="S924" i="5"/>
  <c r="R924" i="5"/>
  <c r="Q924" i="5"/>
  <c r="P924" i="5"/>
  <c r="O924" i="5"/>
  <c r="N924" i="5"/>
  <c r="M924" i="5"/>
  <c r="L924" i="5"/>
  <c r="K924" i="5"/>
  <c r="J924" i="5"/>
  <c r="I924" i="5"/>
  <c r="H924" i="5"/>
  <c r="G924" i="5"/>
  <c r="F924" i="5"/>
  <c r="E924" i="5"/>
  <c r="D924" i="5"/>
  <c r="C924" i="5"/>
  <c r="AG923" i="5"/>
  <c r="AF923" i="5"/>
  <c r="AE923" i="5"/>
  <c r="AD923" i="5"/>
  <c r="AC923" i="5"/>
  <c r="AB923" i="5"/>
  <c r="AA923" i="5"/>
  <c r="Z923" i="5"/>
  <c r="Y923" i="5"/>
  <c r="X923" i="5"/>
  <c r="W923" i="5"/>
  <c r="V923" i="5"/>
  <c r="U923" i="5"/>
  <c r="T923" i="5"/>
  <c r="S923" i="5"/>
  <c r="R923" i="5"/>
  <c r="Q923" i="5"/>
  <c r="P923" i="5"/>
  <c r="O923" i="5"/>
  <c r="N923" i="5"/>
  <c r="M923" i="5"/>
  <c r="L923" i="5"/>
  <c r="K923" i="5"/>
  <c r="J923" i="5"/>
  <c r="I923" i="5"/>
  <c r="H923" i="5"/>
  <c r="G923" i="5"/>
  <c r="F923" i="5"/>
  <c r="E923" i="5"/>
  <c r="D923" i="5"/>
  <c r="C923" i="5"/>
  <c r="AG922" i="5"/>
  <c r="AF922" i="5"/>
  <c r="AE922" i="5"/>
  <c r="AD922" i="5"/>
  <c r="AC922" i="5"/>
  <c r="AB922" i="5"/>
  <c r="AA922" i="5"/>
  <c r="Z922" i="5"/>
  <c r="Y922" i="5"/>
  <c r="X922" i="5"/>
  <c r="W922" i="5"/>
  <c r="V922" i="5"/>
  <c r="U922" i="5"/>
  <c r="T922" i="5"/>
  <c r="S922" i="5"/>
  <c r="R922" i="5"/>
  <c r="Q922" i="5"/>
  <c r="P922" i="5"/>
  <c r="O922" i="5"/>
  <c r="N922" i="5"/>
  <c r="M922" i="5"/>
  <c r="L922" i="5"/>
  <c r="K922" i="5"/>
  <c r="J922" i="5"/>
  <c r="I922" i="5"/>
  <c r="H922" i="5"/>
  <c r="G922" i="5"/>
  <c r="F922" i="5"/>
  <c r="E922" i="5"/>
  <c r="D922" i="5"/>
  <c r="C922" i="5"/>
  <c r="AG921" i="5"/>
  <c r="AF921" i="5"/>
  <c r="AE921" i="5"/>
  <c r="AD921" i="5"/>
  <c r="AC921" i="5"/>
  <c r="AB921" i="5"/>
  <c r="AA921" i="5"/>
  <c r="Z921" i="5"/>
  <c r="Y921" i="5"/>
  <c r="X921" i="5"/>
  <c r="W921" i="5"/>
  <c r="V921" i="5"/>
  <c r="U921" i="5"/>
  <c r="T921" i="5"/>
  <c r="S921" i="5"/>
  <c r="R921" i="5"/>
  <c r="Q921" i="5"/>
  <c r="P921" i="5"/>
  <c r="O921" i="5"/>
  <c r="N921" i="5"/>
  <c r="M921" i="5"/>
  <c r="L921" i="5"/>
  <c r="K921" i="5"/>
  <c r="J921" i="5"/>
  <c r="I921" i="5"/>
  <c r="H921" i="5"/>
  <c r="G921" i="5"/>
  <c r="F921" i="5"/>
  <c r="E921" i="5"/>
  <c r="D921" i="5"/>
  <c r="C921" i="5"/>
  <c r="AG920" i="5"/>
  <c r="AF920" i="5"/>
  <c r="AE920" i="5"/>
  <c r="AD920" i="5"/>
  <c r="AC920" i="5"/>
  <c r="AB920" i="5"/>
  <c r="AA920" i="5"/>
  <c r="Z920" i="5"/>
  <c r="Y920" i="5"/>
  <c r="X920" i="5"/>
  <c r="W920" i="5"/>
  <c r="V920" i="5"/>
  <c r="U920" i="5"/>
  <c r="T920" i="5"/>
  <c r="S920" i="5"/>
  <c r="R920" i="5"/>
  <c r="Q920" i="5"/>
  <c r="P920" i="5"/>
  <c r="O920" i="5"/>
  <c r="N920" i="5"/>
  <c r="M920" i="5"/>
  <c r="L920" i="5"/>
  <c r="K920" i="5"/>
  <c r="J920" i="5"/>
  <c r="I920" i="5"/>
  <c r="H920" i="5"/>
  <c r="G920" i="5"/>
  <c r="F920" i="5"/>
  <c r="E920" i="5"/>
  <c r="D920" i="5"/>
  <c r="C920" i="5"/>
  <c r="AG919" i="5"/>
  <c r="AF919" i="5"/>
  <c r="AE919" i="5"/>
  <c r="AD919" i="5"/>
  <c r="AC919" i="5"/>
  <c r="AB919" i="5"/>
  <c r="AA919" i="5"/>
  <c r="Z919" i="5"/>
  <c r="Y919" i="5"/>
  <c r="X919" i="5"/>
  <c r="W919" i="5"/>
  <c r="V919" i="5"/>
  <c r="U919" i="5"/>
  <c r="T919" i="5"/>
  <c r="S919" i="5"/>
  <c r="R919" i="5"/>
  <c r="Q919" i="5"/>
  <c r="P919" i="5"/>
  <c r="O919" i="5"/>
  <c r="N919" i="5"/>
  <c r="M919" i="5"/>
  <c r="L919" i="5"/>
  <c r="K919" i="5"/>
  <c r="J919" i="5"/>
  <c r="I919" i="5"/>
  <c r="H919" i="5"/>
  <c r="G919" i="5"/>
  <c r="F919" i="5"/>
  <c r="E919" i="5"/>
  <c r="D919" i="5"/>
  <c r="C919" i="5"/>
  <c r="AG918" i="5"/>
  <c r="AF918" i="5"/>
  <c r="AE918" i="5"/>
  <c r="AD918" i="5"/>
  <c r="AC918" i="5"/>
  <c r="AB918" i="5"/>
  <c r="AA918" i="5"/>
  <c r="Z918" i="5"/>
  <c r="Y918" i="5"/>
  <c r="X918" i="5"/>
  <c r="W918" i="5"/>
  <c r="V918" i="5"/>
  <c r="U918" i="5"/>
  <c r="T918" i="5"/>
  <c r="S918" i="5"/>
  <c r="R918" i="5"/>
  <c r="Q918" i="5"/>
  <c r="P918" i="5"/>
  <c r="O918" i="5"/>
  <c r="N918" i="5"/>
  <c r="M918" i="5"/>
  <c r="L918" i="5"/>
  <c r="K918" i="5"/>
  <c r="J918" i="5"/>
  <c r="I918" i="5"/>
  <c r="H918" i="5"/>
  <c r="G918" i="5"/>
  <c r="F918" i="5"/>
  <c r="E918" i="5"/>
  <c r="D918" i="5"/>
  <c r="C918" i="5"/>
  <c r="AG917" i="5"/>
  <c r="AF917" i="5"/>
  <c r="AE917" i="5"/>
  <c r="AD917" i="5"/>
  <c r="AC917" i="5"/>
  <c r="AB917" i="5"/>
  <c r="AA917" i="5"/>
  <c r="Z917" i="5"/>
  <c r="Y917" i="5"/>
  <c r="X917" i="5"/>
  <c r="W917" i="5"/>
  <c r="V917" i="5"/>
  <c r="U917" i="5"/>
  <c r="T917" i="5"/>
  <c r="S917" i="5"/>
  <c r="R917" i="5"/>
  <c r="Q917" i="5"/>
  <c r="P917" i="5"/>
  <c r="O917" i="5"/>
  <c r="N917" i="5"/>
  <c r="M917" i="5"/>
  <c r="L917" i="5"/>
  <c r="K917" i="5"/>
  <c r="J917" i="5"/>
  <c r="I917" i="5"/>
  <c r="H917" i="5"/>
  <c r="G917" i="5"/>
  <c r="F917" i="5"/>
  <c r="E917" i="5"/>
  <c r="D917" i="5"/>
  <c r="C917" i="5"/>
  <c r="AG916" i="5"/>
  <c r="AF916" i="5"/>
  <c r="AE916" i="5"/>
  <c r="AD916" i="5"/>
  <c r="AC916" i="5"/>
  <c r="AB916" i="5"/>
  <c r="AA916" i="5"/>
  <c r="Z916" i="5"/>
  <c r="Y916" i="5"/>
  <c r="X916" i="5"/>
  <c r="W916" i="5"/>
  <c r="V916" i="5"/>
  <c r="U916" i="5"/>
  <c r="T916" i="5"/>
  <c r="S916" i="5"/>
  <c r="R916" i="5"/>
  <c r="Q916" i="5"/>
  <c r="P916" i="5"/>
  <c r="O916" i="5"/>
  <c r="N916" i="5"/>
  <c r="M916" i="5"/>
  <c r="L916" i="5"/>
  <c r="K916" i="5"/>
  <c r="J916" i="5"/>
  <c r="I916" i="5"/>
  <c r="H916" i="5"/>
  <c r="G916" i="5"/>
  <c r="F916" i="5"/>
  <c r="E916" i="5"/>
  <c r="D916" i="5"/>
  <c r="C916" i="5"/>
  <c r="AG915" i="5"/>
  <c r="AF915" i="5"/>
  <c r="AE915" i="5"/>
  <c r="AD915" i="5"/>
  <c r="AC915" i="5"/>
  <c r="AB915" i="5"/>
  <c r="AA915" i="5"/>
  <c r="Z915" i="5"/>
  <c r="Y915" i="5"/>
  <c r="X915" i="5"/>
  <c r="W915" i="5"/>
  <c r="V915" i="5"/>
  <c r="U915" i="5"/>
  <c r="T915" i="5"/>
  <c r="S915" i="5"/>
  <c r="R915" i="5"/>
  <c r="Q915" i="5"/>
  <c r="P915" i="5"/>
  <c r="O915" i="5"/>
  <c r="N915" i="5"/>
  <c r="M915" i="5"/>
  <c r="L915" i="5"/>
  <c r="K915" i="5"/>
  <c r="J915" i="5"/>
  <c r="I915" i="5"/>
  <c r="H915" i="5"/>
  <c r="G915" i="5"/>
  <c r="F915" i="5"/>
  <c r="E915" i="5"/>
  <c r="D915" i="5"/>
  <c r="C915" i="5"/>
  <c r="AG914" i="5"/>
  <c r="AF914" i="5"/>
  <c r="AE914" i="5"/>
  <c r="AD914" i="5"/>
  <c r="AC914" i="5"/>
  <c r="AB914" i="5"/>
  <c r="AA914" i="5"/>
  <c r="Z914" i="5"/>
  <c r="Y914" i="5"/>
  <c r="X914" i="5"/>
  <c r="W914" i="5"/>
  <c r="V914" i="5"/>
  <c r="U914" i="5"/>
  <c r="T914" i="5"/>
  <c r="S914" i="5"/>
  <c r="R914" i="5"/>
  <c r="Q914" i="5"/>
  <c r="P914" i="5"/>
  <c r="O914" i="5"/>
  <c r="N914" i="5"/>
  <c r="M914" i="5"/>
  <c r="L914" i="5"/>
  <c r="K914" i="5"/>
  <c r="J914" i="5"/>
  <c r="I914" i="5"/>
  <c r="H914" i="5"/>
  <c r="G914" i="5"/>
  <c r="F914" i="5"/>
  <c r="E914" i="5"/>
  <c r="D914" i="5"/>
  <c r="C914" i="5"/>
  <c r="AG913" i="5"/>
  <c r="AF913" i="5"/>
  <c r="AE913" i="5"/>
  <c r="AD913" i="5"/>
  <c r="AC913" i="5"/>
  <c r="AB913" i="5"/>
  <c r="AA913" i="5"/>
  <c r="Z913" i="5"/>
  <c r="Y913" i="5"/>
  <c r="X913" i="5"/>
  <c r="W913" i="5"/>
  <c r="V913" i="5"/>
  <c r="U913" i="5"/>
  <c r="T913" i="5"/>
  <c r="S913" i="5"/>
  <c r="R913" i="5"/>
  <c r="Q913" i="5"/>
  <c r="P913" i="5"/>
  <c r="O913" i="5"/>
  <c r="N913" i="5"/>
  <c r="M913" i="5"/>
  <c r="L913" i="5"/>
  <c r="K913" i="5"/>
  <c r="J913" i="5"/>
  <c r="I913" i="5"/>
  <c r="H913" i="5"/>
  <c r="G913" i="5"/>
  <c r="F913" i="5"/>
  <c r="E913" i="5"/>
  <c r="D913" i="5"/>
  <c r="C913" i="5"/>
  <c r="AG912" i="5"/>
  <c r="AF912" i="5"/>
  <c r="AE912" i="5"/>
  <c r="AD912" i="5"/>
  <c r="AC912" i="5"/>
  <c r="AB912" i="5"/>
  <c r="AA912" i="5"/>
  <c r="Z912" i="5"/>
  <c r="Y912" i="5"/>
  <c r="X912" i="5"/>
  <c r="W912" i="5"/>
  <c r="V912" i="5"/>
  <c r="U912" i="5"/>
  <c r="T912" i="5"/>
  <c r="S912" i="5"/>
  <c r="R912" i="5"/>
  <c r="Q912" i="5"/>
  <c r="P912" i="5"/>
  <c r="O912" i="5"/>
  <c r="N912" i="5"/>
  <c r="M912" i="5"/>
  <c r="L912" i="5"/>
  <c r="K912" i="5"/>
  <c r="J912" i="5"/>
  <c r="I912" i="5"/>
  <c r="H912" i="5"/>
  <c r="G912" i="5"/>
  <c r="F912" i="5"/>
  <c r="E912" i="5"/>
  <c r="D912" i="5"/>
  <c r="C912" i="5"/>
  <c r="AG911" i="5"/>
  <c r="AF911" i="5"/>
  <c r="AE911" i="5"/>
  <c r="AD911" i="5"/>
  <c r="AC911" i="5"/>
  <c r="AB911" i="5"/>
  <c r="AA911" i="5"/>
  <c r="Z911" i="5"/>
  <c r="Y911" i="5"/>
  <c r="X911" i="5"/>
  <c r="W911" i="5"/>
  <c r="V911" i="5"/>
  <c r="U911" i="5"/>
  <c r="T911" i="5"/>
  <c r="S911" i="5"/>
  <c r="R911" i="5"/>
  <c r="Q911" i="5"/>
  <c r="P911" i="5"/>
  <c r="O911" i="5"/>
  <c r="N911" i="5"/>
  <c r="M911" i="5"/>
  <c r="L911" i="5"/>
  <c r="K911" i="5"/>
  <c r="J911" i="5"/>
  <c r="I911" i="5"/>
  <c r="H911" i="5"/>
  <c r="G911" i="5"/>
  <c r="F911" i="5"/>
  <c r="E911" i="5"/>
  <c r="D911" i="5"/>
  <c r="C911" i="5"/>
  <c r="AG910" i="5"/>
  <c r="AF910" i="5"/>
  <c r="AE910" i="5"/>
  <c r="AD910" i="5"/>
  <c r="AC910" i="5"/>
  <c r="AB910" i="5"/>
  <c r="AA910" i="5"/>
  <c r="Z910" i="5"/>
  <c r="Y910" i="5"/>
  <c r="X910" i="5"/>
  <c r="W910" i="5"/>
  <c r="V910" i="5"/>
  <c r="U910" i="5"/>
  <c r="T910" i="5"/>
  <c r="S910" i="5"/>
  <c r="R910" i="5"/>
  <c r="Q910" i="5"/>
  <c r="P910" i="5"/>
  <c r="O910" i="5"/>
  <c r="N910" i="5"/>
  <c r="M910" i="5"/>
  <c r="L910" i="5"/>
  <c r="K910" i="5"/>
  <c r="J910" i="5"/>
  <c r="I910" i="5"/>
  <c r="H910" i="5"/>
  <c r="G910" i="5"/>
  <c r="F910" i="5"/>
  <c r="E910" i="5"/>
  <c r="D910" i="5"/>
  <c r="C910" i="5"/>
  <c r="AG909" i="5"/>
  <c r="AF909" i="5"/>
  <c r="AE909" i="5"/>
  <c r="AD909" i="5"/>
  <c r="AC909" i="5"/>
  <c r="AB909" i="5"/>
  <c r="AA909" i="5"/>
  <c r="Z909" i="5"/>
  <c r="Y909" i="5"/>
  <c r="X909" i="5"/>
  <c r="W909" i="5"/>
  <c r="V909" i="5"/>
  <c r="U909" i="5"/>
  <c r="T909" i="5"/>
  <c r="S909" i="5"/>
  <c r="R909" i="5"/>
  <c r="Q909" i="5"/>
  <c r="P909" i="5"/>
  <c r="O909" i="5"/>
  <c r="N909" i="5"/>
  <c r="M909" i="5"/>
  <c r="L909" i="5"/>
  <c r="K909" i="5"/>
  <c r="J909" i="5"/>
  <c r="I909" i="5"/>
  <c r="H909" i="5"/>
  <c r="G909" i="5"/>
  <c r="F909" i="5"/>
  <c r="E909" i="5"/>
  <c r="D909" i="5"/>
  <c r="C909" i="5"/>
  <c r="AG908" i="5"/>
  <c r="AF908" i="5"/>
  <c r="AE908" i="5"/>
  <c r="AD908" i="5"/>
  <c r="AC908" i="5"/>
  <c r="AB908" i="5"/>
  <c r="AA908" i="5"/>
  <c r="Z908" i="5"/>
  <c r="Y908" i="5"/>
  <c r="X908" i="5"/>
  <c r="W908" i="5"/>
  <c r="V908" i="5"/>
  <c r="U908" i="5"/>
  <c r="T908" i="5"/>
  <c r="S908" i="5"/>
  <c r="R908" i="5"/>
  <c r="Q908" i="5"/>
  <c r="P908" i="5"/>
  <c r="O908" i="5"/>
  <c r="N908" i="5"/>
  <c r="M908" i="5"/>
  <c r="L908" i="5"/>
  <c r="K908" i="5"/>
  <c r="J908" i="5"/>
  <c r="I908" i="5"/>
  <c r="H908" i="5"/>
  <c r="G908" i="5"/>
  <c r="F908" i="5"/>
  <c r="E908" i="5"/>
  <c r="D908" i="5"/>
  <c r="C908" i="5"/>
  <c r="AG907" i="5"/>
  <c r="AF907" i="5"/>
  <c r="AE907" i="5"/>
  <c r="AD907" i="5"/>
  <c r="AC907" i="5"/>
  <c r="AB907" i="5"/>
  <c r="AA907" i="5"/>
  <c r="Z907" i="5"/>
  <c r="Y907" i="5"/>
  <c r="X907" i="5"/>
  <c r="W907" i="5"/>
  <c r="V907" i="5"/>
  <c r="U907" i="5"/>
  <c r="T907" i="5"/>
  <c r="S907" i="5"/>
  <c r="R907" i="5"/>
  <c r="Q907" i="5"/>
  <c r="P907" i="5"/>
  <c r="O907" i="5"/>
  <c r="N907" i="5"/>
  <c r="M907" i="5"/>
  <c r="L907" i="5"/>
  <c r="K907" i="5"/>
  <c r="J907" i="5"/>
  <c r="I907" i="5"/>
  <c r="H907" i="5"/>
  <c r="G907" i="5"/>
  <c r="F907" i="5"/>
  <c r="E907" i="5"/>
  <c r="D907" i="5"/>
  <c r="C907" i="5"/>
  <c r="AG906" i="5"/>
  <c r="AF906" i="5"/>
  <c r="AE906" i="5"/>
  <c r="AD906" i="5"/>
  <c r="AC906" i="5"/>
  <c r="AB906" i="5"/>
  <c r="AA906" i="5"/>
  <c r="Z906" i="5"/>
  <c r="Y906" i="5"/>
  <c r="X906" i="5"/>
  <c r="W906" i="5"/>
  <c r="V906" i="5"/>
  <c r="U906" i="5"/>
  <c r="T906" i="5"/>
  <c r="S906" i="5"/>
  <c r="R906" i="5"/>
  <c r="Q906" i="5"/>
  <c r="P906" i="5"/>
  <c r="O906" i="5"/>
  <c r="N906" i="5"/>
  <c r="M906" i="5"/>
  <c r="L906" i="5"/>
  <c r="K906" i="5"/>
  <c r="J906" i="5"/>
  <c r="I906" i="5"/>
  <c r="H906" i="5"/>
  <c r="G906" i="5"/>
  <c r="F906" i="5"/>
  <c r="E906" i="5"/>
  <c r="D906" i="5"/>
  <c r="C906" i="5"/>
  <c r="AG905" i="5"/>
  <c r="AF905" i="5"/>
  <c r="AE905" i="5"/>
  <c r="AD905" i="5"/>
  <c r="AC905" i="5"/>
  <c r="AB905" i="5"/>
  <c r="AA905" i="5"/>
  <c r="Z905" i="5"/>
  <c r="Y905" i="5"/>
  <c r="X905" i="5"/>
  <c r="W905" i="5"/>
  <c r="V905" i="5"/>
  <c r="U905" i="5"/>
  <c r="T905" i="5"/>
  <c r="S905" i="5"/>
  <c r="R905" i="5"/>
  <c r="Q905" i="5"/>
  <c r="P905" i="5"/>
  <c r="O905" i="5"/>
  <c r="N905" i="5"/>
  <c r="M905" i="5"/>
  <c r="L905" i="5"/>
  <c r="K905" i="5"/>
  <c r="J905" i="5"/>
  <c r="I905" i="5"/>
  <c r="H905" i="5"/>
  <c r="G905" i="5"/>
  <c r="F905" i="5"/>
  <c r="E905" i="5"/>
  <c r="D905" i="5"/>
  <c r="C905" i="5"/>
  <c r="AG904" i="5"/>
  <c r="AF904" i="5"/>
  <c r="AE904" i="5"/>
  <c r="AD904" i="5"/>
  <c r="AC904" i="5"/>
  <c r="AB904" i="5"/>
  <c r="AA904" i="5"/>
  <c r="Z904" i="5"/>
  <c r="Y904" i="5"/>
  <c r="X904" i="5"/>
  <c r="W904" i="5"/>
  <c r="V904" i="5"/>
  <c r="U904" i="5"/>
  <c r="T904" i="5"/>
  <c r="S904" i="5"/>
  <c r="R904" i="5"/>
  <c r="Q904" i="5"/>
  <c r="P904" i="5"/>
  <c r="O904" i="5"/>
  <c r="N904" i="5"/>
  <c r="M904" i="5"/>
  <c r="L904" i="5"/>
  <c r="K904" i="5"/>
  <c r="J904" i="5"/>
  <c r="I904" i="5"/>
  <c r="H904" i="5"/>
  <c r="G904" i="5"/>
  <c r="F904" i="5"/>
  <c r="E904" i="5"/>
  <c r="D904" i="5"/>
  <c r="C904" i="5"/>
  <c r="AG903" i="5"/>
  <c r="AF903" i="5"/>
  <c r="AE903" i="5"/>
  <c r="AD903" i="5"/>
  <c r="AC903" i="5"/>
  <c r="AB903" i="5"/>
  <c r="AA903" i="5"/>
  <c r="Z903" i="5"/>
  <c r="Y903" i="5"/>
  <c r="X903" i="5"/>
  <c r="W903" i="5"/>
  <c r="V903" i="5"/>
  <c r="U903" i="5"/>
  <c r="T903" i="5"/>
  <c r="S903" i="5"/>
  <c r="R903" i="5"/>
  <c r="Q903" i="5"/>
  <c r="P903" i="5"/>
  <c r="O903" i="5"/>
  <c r="N903" i="5"/>
  <c r="M903" i="5"/>
  <c r="L903" i="5"/>
  <c r="K903" i="5"/>
  <c r="J903" i="5"/>
  <c r="I903" i="5"/>
  <c r="H903" i="5"/>
  <c r="G903" i="5"/>
  <c r="F903" i="5"/>
  <c r="E903" i="5"/>
  <c r="D903" i="5"/>
  <c r="C903" i="5"/>
  <c r="AG902" i="5"/>
  <c r="AF902" i="5"/>
  <c r="AE902" i="5"/>
  <c r="AD902" i="5"/>
  <c r="AC902" i="5"/>
  <c r="AB902" i="5"/>
  <c r="AA902" i="5"/>
  <c r="Z902" i="5"/>
  <c r="Y902" i="5"/>
  <c r="X902" i="5"/>
  <c r="W902" i="5"/>
  <c r="V902" i="5"/>
  <c r="U902" i="5"/>
  <c r="T902" i="5"/>
  <c r="S902" i="5"/>
  <c r="R902" i="5"/>
  <c r="Q902" i="5"/>
  <c r="P902" i="5"/>
  <c r="O902" i="5"/>
  <c r="N902" i="5"/>
  <c r="M902" i="5"/>
  <c r="L902" i="5"/>
  <c r="K902" i="5"/>
  <c r="J902" i="5"/>
  <c r="I902" i="5"/>
  <c r="H902" i="5"/>
  <c r="G902" i="5"/>
  <c r="F902" i="5"/>
  <c r="E902" i="5"/>
  <c r="D902" i="5"/>
  <c r="C902" i="5"/>
  <c r="AG901" i="5"/>
  <c r="AF901" i="5"/>
  <c r="AE901" i="5"/>
  <c r="AD901" i="5"/>
  <c r="AC901" i="5"/>
  <c r="AB901" i="5"/>
  <c r="AA901" i="5"/>
  <c r="Z901" i="5"/>
  <c r="Y901" i="5"/>
  <c r="X901" i="5"/>
  <c r="W901" i="5"/>
  <c r="V901" i="5"/>
  <c r="U901" i="5"/>
  <c r="T901" i="5"/>
  <c r="S901" i="5"/>
  <c r="R901" i="5"/>
  <c r="Q901" i="5"/>
  <c r="P901" i="5"/>
  <c r="O901" i="5"/>
  <c r="N901" i="5"/>
  <c r="M901" i="5"/>
  <c r="L901" i="5"/>
  <c r="K901" i="5"/>
  <c r="J901" i="5"/>
  <c r="I901" i="5"/>
  <c r="H901" i="5"/>
  <c r="G901" i="5"/>
  <c r="F901" i="5"/>
  <c r="E901" i="5"/>
  <c r="D901" i="5"/>
  <c r="C901" i="5"/>
  <c r="AG900" i="5"/>
  <c r="AF900" i="5"/>
  <c r="AE900" i="5"/>
  <c r="AD900" i="5"/>
  <c r="AC900" i="5"/>
  <c r="AB900" i="5"/>
  <c r="AA900" i="5"/>
  <c r="Z900" i="5"/>
  <c r="Y900" i="5"/>
  <c r="X900" i="5"/>
  <c r="W900" i="5"/>
  <c r="V900" i="5"/>
  <c r="U900" i="5"/>
  <c r="T900" i="5"/>
  <c r="S900" i="5"/>
  <c r="R900" i="5"/>
  <c r="Q900" i="5"/>
  <c r="P900" i="5"/>
  <c r="O900" i="5"/>
  <c r="N900" i="5"/>
  <c r="M900" i="5"/>
  <c r="L900" i="5"/>
  <c r="K900" i="5"/>
  <c r="J900" i="5"/>
  <c r="I900" i="5"/>
  <c r="H900" i="5"/>
  <c r="G900" i="5"/>
  <c r="F900" i="5"/>
  <c r="E900" i="5"/>
  <c r="D900" i="5"/>
  <c r="C900" i="5"/>
  <c r="AG899" i="5"/>
  <c r="AF899" i="5"/>
  <c r="AE899" i="5"/>
  <c r="AD899" i="5"/>
  <c r="AC899" i="5"/>
  <c r="AB899" i="5"/>
  <c r="AA899" i="5"/>
  <c r="Z899" i="5"/>
  <c r="Y899" i="5"/>
  <c r="X899" i="5"/>
  <c r="W899" i="5"/>
  <c r="V899" i="5"/>
  <c r="U899" i="5"/>
  <c r="T899" i="5"/>
  <c r="S899" i="5"/>
  <c r="R899" i="5"/>
  <c r="Q899" i="5"/>
  <c r="P899" i="5"/>
  <c r="O899" i="5"/>
  <c r="N899" i="5"/>
  <c r="M899" i="5"/>
  <c r="L899" i="5"/>
  <c r="K899" i="5"/>
  <c r="J899" i="5"/>
  <c r="I899" i="5"/>
  <c r="H899" i="5"/>
  <c r="G899" i="5"/>
  <c r="F899" i="5"/>
  <c r="E899" i="5"/>
  <c r="D899" i="5"/>
  <c r="C899" i="5"/>
  <c r="AG898" i="5"/>
  <c r="AF898" i="5"/>
  <c r="AE898" i="5"/>
  <c r="AD898" i="5"/>
  <c r="AC898" i="5"/>
  <c r="AB898" i="5"/>
  <c r="AA898" i="5"/>
  <c r="Z898" i="5"/>
  <c r="Y898" i="5"/>
  <c r="X898" i="5"/>
  <c r="W898" i="5"/>
  <c r="V898" i="5"/>
  <c r="U898" i="5"/>
  <c r="T898" i="5"/>
  <c r="S898" i="5"/>
  <c r="R898" i="5"/>
  <c r="Q898" i="5"/>
  <c r="P898" i="5"/>
  <c r="O898" i="5"/>
  <c r="N898" i="5"/>
  <c r="M898" i="5"/>
  <c r="L898" i="5"/>
  <c r="K898" i="5"/>
  <c r="J898" i="5"/>
  <c r="I898" i="5"/>
  <c r="H898" i="5"/>
  <c r="G898" i="5"/>
  <c r="F898" i="5"/>
  <c r="E898" i="5"/>
  <c r="D898" i="5"/>
  <c r="C898" i="5"/>
  <c r="AG897" i="5"/>
  <c r="AF897" i="5"/>
  <c r="AE897" i="5"/>
  <c r="AD897" i="5"/>
  <c r="AC897" i="5"/>
  <c r="AB897" i="5"/>
  <c r="AA897" i="5"/>
  <c r="Z897" i="5"/>
  <c r="Y897" i="5"/>
  <c r="X897" i="5"/>
  <c r="W897" i="5"/>
  <c r="V897" i="5"/>
  <c r="U897" i="5"/>
  <c r="T897" i="5"/>
  <c r="S897" i="5"/>
  <c r="R897" i="5"/>
  <c r="Q897" i="5"/>
  <c r="P897" i="5"/>
  <c r="O897" i="5"/>
  <c r="N897" i="5"/>
  <c r="M897" i="5"/>
  <c r="L897" i="5"/>
  <c r="K897" i="5"/>
  <c r="J897" i="5"/>
  <c r="I897" i="5"/>
  <c r="H897" i="5"/>
  <c r="G897" i="5"/>
  <c r="F897" i="5"/>
  <c r="E897" i="5"/>
  <c r="D897" i="5"/>
  <c r="C897" i="5"/>
  <c r="AG896" i="5"/>
  <c r="AF896" i="5"/>
  <c r="AE896" i="5"/>
  <c r="AD896" i="5"/>
  <c r="AC896" i="5"/>
  <c r="AB896" i="5"/>
  <c r="AA896" i="5"/>
  <c r="Z896" i="5"/>
  <c r="Y896" i="5"/>
  <c r="X896" i="5"/>
  <c r="W896" i="5"/>
  <c r="V896" i="5"/>
  <c r="U896" i="5"/>
  <c r="T896" i="5"/>
  <c r="S896" i="5"/>
  <c r="R896" i="5"/>
  <c r="Q896" i="5"/>
  <c r="P896" i="5"/>
  <c r="O896" i="5"/>
  <c r="N896" i="5"/>
  <c r="M896" i="5"/>
  <c r="L896" i="5"/>
  <c r="K896" i="5"/>
  <c r="J896" i="5"/>
  <c r="I896" i="5"/>
  <c r="H896" i="5"/>
  <c r="G896" i="5"/>
  <c r="F896" i="5"/>
  <c r="E896" i="5"/>
  <c r="D896" i="5"/>
  <c r="C896" i="5"/>
  <c r="AG895" i="5"/>
  <c r="AF895" i="5"/>
  <c r="AE895" i="5"/>
  <c r="AD895" i="5"/>
  <c r="AC895" i="5"/>
  <c r="AB895" i="5"/>
  <c r="AA895" i="5"/>
  <c r="Z895" i="5"/>
  <c r="Y895" i="5"/>
  <c r="X895" i="5"/>
  <c r="W895" i="5"/>
  <c r="V895" i="5"/>
  <c r="U895" i="5"/>
  <c r="T895" i="5"/>
  <c r="S895" i="5"/>
  <c r="R895" i="5"/>
  <c r="Q895" i="5"/>
  <c r="P895" i="5"/>
  <c r="O895" i="5"/>
  <c r="N895" i="5"/>
  <c r="M895" i="5"/>
  <c r="L895" i="5"/>
  <c r="K895" i="5"/>
  <c r="J895" i="5"/>
  <c r="I895" i="5"/>
  <c r="H895" i="5"/>
  <c r="G895" i="5"/>
  <c r="F895" i="5"/>
  <c r="E895" i="5"/>
  <c r="D895" i="5"/>
  <c r="C895" i="5"/>
  <c r="AG894" i="5"/>
  <c r="AF894" i="5"/>
  <c r="AE894" i="5"/>
  <c r="AD894" i="5"/>
  <c r="AC894" i="5"/>
  <c r="AB894" i="5"/>
  <c r="AA894" i="5"/>
  <c r="Z894" i="5"/>
  <c r="Y894" i="5"/>
  <c r="X894" i="5"/>
  <c r="W894" i="5"/>
  <c r="V894" i="5"/>
  <c r="U894" i="5"/>
  <c r="T894" i="5"/>
  <c r="S894" i="5"/>
  <c r="R894" i="5"/>
  <c r="Q894" i="5"/>
  <c r="P894" i="5"/>
  <c r="O894" i="5"/>
  <c r="N894" i="5"/>
  <c r="M894" i="5"/>
  <c r="L894" i="5"/>
  <c r="K894" i="5"/>
  <c r="J894" i="5"/>
  <c r="I894" i="5"/>
  <c r="H894" i="5"/>
  <c r="G894" i="5"/>
  <c r="F894" i="5"/>
  <c r="E894" i="5"/>
  <c r="D894" i="5"/>
  <c r="C894" i="5"/>
  <c r="AG893" i="5"/>
  <c r="AF893" i="5"/>
  <c r="AE893" i="5"/>
  <c r="AD893" i="5"/>
  <c r="AC893" i="5"/>
  <c r="AB893" i="5"/>
  <c r="AA893" i="5"/>
  <c r="Z893" i="5"/>
  <c r="Y893" i="5"/>
  <c r="X893" i="5"/>
  <c r="W893" i="5"/>
  <c r="V893" i="5"/>
  <c r="U893" i="5"/>
  <c r="T893" i="5"/>
  <c r="S893" i="5"/>
  <c r="R893" i="5"/>
  <c r="Q893" i="5"/>
  <c r="P893" i="5"/>
  <c r="O893" i="5"/>
  <c r="N893" i="5"/>
  <c r="M893" i="5"/>
  <c r="L893" i="5"/>
  <c r="K893" i="5"/>
  <c r="J893" i="5"/>
  <c r="I893" i="5"/>
  <c r="H893" i="5"/>
  <c r="G893" i="5"/>
  <c r="F893" i="5"/>
  <c r="E893" i="5"/>
  <c r="D893" i="5"/>
  <c r="C893" i="5"/>
  <c r="AG892" i="5"/>
  <c r="AF892" i="5"/>
  <c r="AE892" i="5"/>
  <c r="AD892" i="5"/>
  <c r="AC892" i="5"/>
  <c r="AB892" i="5"/>
  <c r="AA892" i="5"/>
  <c r="Z892" i="5"/>
  <c r="Y892" i="5"/>
  <c r="X892" i="5"/>
  <c r="W892" i="5"/>
  <c r="V892" i="5"/>
  <c r="U892" i="5"/>
  <c r="T892" i="5"/>
  <c r="S892" i="5"/>
  <c r="R892" i="5"/>
  <c r="Q892" i="5"/>
  <c r="P892" i="5"/>
  <c r="O892" i="5"/>
  <c r="N892" i="5"/>
  <c r="M892" i="5"/>
  <c r="L892" i="5"/>
  <c r="K892" i="5"/>
  <c r="J892" i="5"/>
  <c r="I892" i="5"/>
  <c r="H892" i="5"/>
  <c r="G892" i="5"/>
  <c r="F892" i="5"/>
  <c r="E892" i="5"/>
  <c r="D892" i="5"/>
  <c r="C892" i="5"/>
  <c r="AG891" i="5"/>
  <c r="AF891" i="5"/>
  <c r="AE891" i="5"/>
  <c r="AD891" i="5"/>
  <c r="AC891" i="5"/>
  <c r="AB891" i="5"/>
  <c r="AA891" i="5"/>
  <c r="Z891" i="5"/>
  <c r="Y891" i="5"/>
  <c r="X891" i="5"/>
  <c r="W891" i="5"/>
  <c r="V891" i="5"/>
  <c r="U891" i="5"/>
  <c r="T891" i="5"/>
  <c r="S891" i="5"/>
  <c r="R891" i="5"/>
  <c r="Q891" i="5"/>
  <c r="P891" i="5"/>
  <c r="O891" i="5"/>
  <c r="N891" i="5"/>
  <c r="M891" i="5"/>
  <c r="L891" i="5"/>
  <c r="K891" i="5"/>
  <c r="J891" i="5"/>
  <c r="I891" i="5"/>
  <c r="H891" i="5"/>
  <c r="G891" i="5"/>
  <c r="F891" i="5"/>
  <c r="E891" i="5"/>
  <c r="D891" i="5"/>
  <c r="C891" i="5"/>
  <c r="AG890" i="5"/>
  <c r="AF890" i="5"/>
  <c r="AE890" i="5"/>
  <c r="AD890" i="5"/>
  <c r="AC890" i="5"/>
  <c r="AB890" i="5"/>
  <c r="AA890" i="5"/>
  <c r="Z890" i="5"/>
  <c r="Y890" i="5"/>
  <c r="X890" i="5"/>
  <c r="W890" i="5"/>
  <c r="V890" i="5"/>
  <c r="U890" i="5"/>
  <c r="T890" i="5"/>
  <c r="S890" i="5"/>
  <c r="R890" i="5"/>
  <c r="Q890" i="5"/>
  <c r="P890" i="5"/>
  <c r="O890" i="5"/>
  <c r="N890" i="5"/>
  <c r="M890" i="5"/>
  <c r="L890" i="5"/>
  <c r="K890" i="5"/>
  <c r="J890" i="5"/>
  <c r="I890" i="5"/>
  <c r="H890" i="5"/>
  <c r="G890" i="5"/>
  <c r="F890" i="5"/>
  <c r="E890" i="5"/>
  <c r="D890" i="5"/>
  <c r="C890" i="5"/>
  <c r="AG889" i="5"/>
  <c r="AF889" i="5"/>
  <c r="AE889" i="5"/>
  <c r="AD889" i="5"/>
  <c r="AC889" i="5"/>
  <c r="AB889" i="5"/>
  <c r="AA889" i="5"/>
  <c r="Z889" i="5"/>
  <c r="Y889" i="5"/>
  <c r="X889" i="5"/>
  <c r="W889" i="5"/>
  <c r="V889" i="5"/>
  <c r="U889" i="5"/>
  <c r="T889" i="5"/>
  <c r="S889" i="5"/>
  <c r="R889" i="5"/>
  <c r="Q889" i="5"/>
  <c r="P889" i="5"/>
  <c r="O889" i="5"/>
  <c r="N889" i="5"/>
  <c r="M889" i="5"/>
  <c r="L889" i="5"/>
  <c r="K889" i="5"/>
  <c r="J889" i="5"/>
  <c r="I889" i="5"/>
  <c r="H889" i="5"/>
  <c r="G889" i="5"/>
  <c r="F889" i="5"/>
  <c r="E889" i="5"/>
  <c r="D889" i="5"/>
  <c r="C889" i="5"/>
  <c r="AG888" i="5"/>
  <c r="AF888" i="5"/>
  <c r="AE888" i="5"/>
  <c r="AD888" i="5"/>
  <c r="AC888" i="5"/>
  <c r="AB888" i="5"/>
  <c r="AA888" i="5"/>
  <c r="Z888" i="5"/>
  <c r="Y888" i="5"/>
  <c r="X888" i="5"/>
  <c r="W888" i="5"/>
  <c r="V888" i="5"/>
  <c r="U888" i="5"/>
  <c r="T888" i="5"/>
  <c r="S888" i="5"/>
  <c r="R888" i="5"/>
  <c r="Q888" i="5"/>
  <c r="P888" i="5"/>
  <c r="O888" i="5"/>
  <c r="N888" i="5"/>
  <c r="M888" i="5"/>
  <c r="L888" i="5"/>
  <c r="K888" i="5"/>
  <c r="J888" i="5"/>
  <c r="I888" i="5"/>
  <c r="H888" i="5"/>
  <c r="G888" i="5"/>
  <c r="F888" i="5"/>
  <c r="E888" i="5"/>
  <c r="D888" i="5"/>
  <c r="C888" i="5"/>
  <c r="AG887" i="5"/>
  <c r="AF887" i="5"/>
  <c r="AE887" i="5"/>
  <c r="AD887" i="5"/>
  <c r="AC887" i="5"/>
  <c r="AB887" i="5"/>
  <c r="AA887" i="5"/>
  <c r="Z887" i="5"/>
  <c r="Y887" i="5"/>
  <c r="X887" i="5"/>
  <c r="W887" i="5"/>
  <c r="V887" i="5"/>
  <c r="U887" i="5"/>
  <c r="T887" i="5"/>
  <c r="S887" i="5"/>
  <c r="R887" i="5"/>
  <c r="Q887" i="5"/>
  <c r="P887" i="5"/>
  <c r="O887" i="5"/>
  <c r="N887" i="5"/>
  <c r="M887" i="5"/>
  <c r="L887" i="5"/>
  <c r="K887" i="5"/>
  <c r="J887" i="5"/>
  <c r="I887" i="5"/>
  <c r="H887" i="5"/>
  <c r="G887" i="5"/>
  <c r="F887" i="5"/>
  <c r="E887" i="5"/>
  <c r="D887" i="5"/>
  <c r="C887" i="5"/>
  <c r="AG886" i="5"/>
  <c r="AF886" i="5"/>
  <c r="AE886" i="5"/>
  <c r="AD886" i="5"/>
  <c r="AC886" i="5"/>
  <c r="AB886" i="5"/>
  <c r="AA886" i="5"/>
  <c r="Z886" i="5"/>
  <c r="Y886" i="5"/>
  <c r="X886" i="5"/>
  <c r="W886" i="5"/>
  <c r="V886" i="5"/>
  <c r="U886" i="5"/>
  <c r="T886" i="5"/>
  <c r="S886" i="5"/>
  <c r="R886" i="5"/>
  <c r="Q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C886" i="5"/>
  <c r="AG885" i="5"/>
  <c r="AF885" i="5"/>
  <c r="AE885" i="5"/>
  <c r="AD885" i="5"/>
  <c r="AC885" i="5"/>
  <c r="AB885" i="5"/>
  <c r="AA885" i="5"/>
  <c r="Z885" i="5"/>
  <c r="Y885" i="5"/>
  <c r="X885" i="5"/>
  <c r="W885" i="5"/>
  <c r="V885" i="5"/>
  <c r="U885" i="5"/>
  <c r="T885" i="5"/>
  <c r="S885" i="5"/>
  <c r="R885" i="5"/>
  <c r="Q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C885" i="5"/>
  <c r="AG884" i="5"/>
  <c r="AF884" i="5"/>
  <c r="AE884" i="5"/>
  <c r="AD884" i="5"/>
  <c r="AC884" i="5"/>
  <c r="AB884" i="5"/>
  <c r="AA884" i="5"/>
  <c r="Z884" i="5"/>
  <c r="Y884" i="5"/>
  <c r="X884" i="5"/>
  <c r="W884" i="5"/>
  <c r="V884" i="5"/>
  <c r="U884" i="5"/>
  <c r="T884" i="5"/>
  <c r="S884" i="5"/>
  <c r="R884" i="5"/>
  <c r="Q884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D884" i="5"/>
  <c r="C884" i="5"/>
  <c r="AG883" i="5"/>
  <c r="AF883" i="5"/>
  <c r="AE883" i="5"/>
  <c r="AD883" i="5"/>
  <c r="AC883" i="5"/>
  <c r="AB883" i="5"/>
  <c r="AA883" i="5"/>
  <c r="Z883" i="5"/>
  <c r="Y883" i="5"/>
  <c r="X883" i="5"/>
  <c r="W883" i="5"/>
  <c r="V883" i="5"/>
  <c r="U883" i="5"/>
  <c r="T883" i="5"/>
  <c r="S883" i="5"/>
  <c r="R883" i="5"/>
  <c r="Q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C883" i="5"/>
  <c r="AG882" i="5"/>
  <c r="AF882" i="5"/>
  <c r="AE882" i="5"/>
  <c r="AD882" i="5"/>
  <c r="AC882" i="5"/>
  <c r="AB882" i="5"/>
  <c r="AA882" i="5"/>
  <c r="Z882" i="5"/>
  <c r="Y882" i="5"/>
  <c r="X882" i="5"/>
  <c r="W882" i="5"/>
  <c r="V882" i="5"/>
  <c r="U882" i="5"/>
  <c r="T882" i="5"/>
  <c r="S882" i="5"/>
  <c r="R882" i="5"/>
  <c r="Q882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C882" i="5"/>
  <c r="AG881" i="5"/>
  <c r="AF881" i="5"/>
  <c r="AE881" i="5"/>
  <c r="AD881" i="5"/>
  <c r="AC881" i="5"/>
  <c r="AB881" i="5"/>
  <c r="AA881" i="5"/>
  <c r="Z881" i="5"/>
  <c r="Y881" i="5"/>
  <c r="X881" i="5"/>
  <c r="W881" i="5"/>
  <c r="V881" i="5"/>
  <c r="U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AG880" i="5"/>
  <c r="AF880" i="5"/>
  <c r="AE880" i="5"/>
  <c r="AD880" i="5"/>
  <c r="AC880" i="5"/>
  <c r="AB880" i="5"/>
  <c r="AA880" i="5"/>
  <c r="Z880" i="5"/>
  <c r="Y880" i="5"/>
  <c r="X880" i="5"/>
  <c r="W880" i="5"/>
  <c r="V880" i="5"/>
  <c r="U880" i="5"/>
  <c r="T880" i="5"/>
  <c r="S880" i="5"/>
  <c r="R880" i="5"/>
  <c r="Q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AG879" i="5"/>
  <c r="AF879" i="5"/>
  <c r="AE879" i="5"/>
  <c r="AD879" i="5"/>
  <c r="AC879" i="5"/>
  <c r="AB879" i="5"/>
  <c r="AA879" i="5"/>
  <c r="Z879" i="5"/>
  <c r="Y879" i="5"/>
  <c r="X879" i="5"/>
  <c r="W879" i="5"/>
  <c r="V879" i="5"/>
  <c r="U879" i="5"/>
  <c r="T879" i="5"/>
  <c r="S879" i="5"/>
  <c r="R879" i="5"/>
  <c r="Q879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C879" i="5"/>
  <c r="AG878" i="5"/>
  <c r="AF878" i="5"/>
  <c r="AE878" i="5"/>
  <c r="AD878" i="5"/>
  <c r="AC878" i="5"/>
  <c r="AB878" i="5"/>
  <c r="AA878" i="5"/>
  <c r="Z878" i="5"/>
  <c r="Y878" i="5"/>
  <c r="X878" i="5"/>
  <c r="W878" i="5"/>
  <c r="V878" i="5"/>
  <c r="U878" i="5"/>
  <c r="T878" i="5"/>
  <c r="S878" i="5"/>
  <c r="R878" i="5"/>
  <c r="Q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AG877" i="5"/>
  <c r="AF877" i="5"/>
  <c r="AE877" i="5"/>
  <c r="AD877" i="5"/>
  <c r="AC877" i="5"/>
  <c r="AB877" i="5"/>
  <c r="AA877" i="5"/>
  <c r="Z877" i="5"/>
  <c r="Y877" i="5"/>
  <c r="X877" i="5"/>
  <c r="W877" i="5"/>
  <c r="V877" i="5"/>
  <c r="U877" i="5"/>
  <c r="T877" i="5"/>
  <c r="S877" i="5"/>
  <c r="R877" i="5"/>
  <c r="Q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C877" i="5"/>
  <c r="AG876" i="5"/>
  <c r="AF876" i="5"/>
  <c r="AE876" i="5"/>
  <c r="AD876" i="5"/>
  <c r="AC876" i="5"/>
  <c r="AB876" i="5"/>
  <c r="AA876" i="5"/>
  <c r="Z876" i="5"/>
  <c r="Y876" i="5"/>
  <c r="X876" i="5"/>
  <c r="W876" i="5"/>
  <c r="V876" i="5"/>
  <c r="U876" i="5"/>
  <c r="T876" i="5"/>
  <c r="S876" i="5"/>
  <c r="R876" i="5"/>
  <c r="Q876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C876" i="5"/>
  <c r="AG875" i="5"/>
  <c r="AF875" i="5"/>
  <c r="AE875" i="5"/>
  <c r="AD875" i="5"/>
  <c r="AC875" i="5"/>
  <c r="AB875" i="5"/>
  <c r="AA875" i="5"/>
  <c r="Z875" i="5"/>
  <c r="Y875" i="5"/>
  <c r="X875" i="5"/>
  <c r="W875" i="5"/>
  <c r="V875" i="5"/>
  <c r="U875" i="5"/>
  <c r="T875" i="5"/>
  <c r="S875" i="5"/>
  <c r="R875" i="5"/>
  <c r="Q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C875" i="5"/>
  <c r="AG874" i="5"/>
  <c r="AF874" i="5"/>
  <c r="AE874" i="5"/>
  <c r="AD874" i="5"/>
  <c r="AC874" i="5"/>
  <c r="AB874" i="5"/>
  <c r="AA874" i="5"/>
  <c r="Z874" i="5"/>
  <c r="Y874" i="5"/>
  <c r="X874" i="5"/>
  <c r="W874" i="5"/>
  <c r="V874" i="5"/>
  <c r="U874" i="5"/>
  <c r="T874" i="5"/>
  <c r="S874" i="5"/>
  <c r="R874" i="5"/>
  <c r="Q874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C874" i="5"/>
  <c r="AG873" i="5"/>
  <c r="AF873" i="5"/>
  <c r="AE873" i="5"/>
  <c r="AD873" i="5"/>
  <c r="AC873" i="5"/>
  <c r="AB873" i="5"/>
  <c r="AA873" i="5"/>
  <c r="Z873" i="5"/>
  <c r="Y873" i="5"/>
  <c r="X873" i="5"/>
  <c r="W873" i="5"/>
  <c r="V873" i="5"/>
  <c r="U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AG872" i="5"/>
  <c r="AF872" i="5"/>
  <c r="AE872" i="5"/>
  <c r="AD872" i="5"/>
  <c r="AC872" i="5"/>
  <c r="AB872" i="5"/>
  <c r="AA872" i="5"/>
  <c r="Z872" i="5"/>
  <c r="Y872" i="5"/>
  <c r="X872" i="5"/>
  <c r="W872" i="5"/>
  <c r="V872" i="5"/>
  <c r="U872" i="5"/>
  <c r="T872" i="5"/>
  <c r="S872" i="5"/>
  <c r="R872" i="5"/>
  <c r="Q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C872" i="5"/>
  <c r="AG871" i="5"/>
  <c r="AF871" i="5"/>
  <c r="AE871" i="5"/>
  <c r="AD871" i="5"/>
  <c r="AC871" i="5"/>
  <c r="AB871" i="5"/>
  <c r="AA871" i="5"/>
  <c r="Z871" i="5"/>
  <c r="Y871" i="5"/>
  <c r="X871" i="5"/>
  <c r="W871" i="5"/>
  <c r="V871" i="5"/>
  <c r="U871" i="5"/>
  <c r="T871" i="5"/>
  <c r="S871" i="5"/>
  <c r="R871" i="5"/>
  <c r="Q871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C871" i="5"/>
  <c r="AG870" i="5"/>
  <c r="AF870" i="5"/>
  <c r="AE870" i="5"/>
  <c r="AD870" i="5"/>
  <c r="AC870" i="5"/>
  <c r="AB870" i="5"/>
  <c r="AA870" i="5"/>
  <c r="Z870" i="5"/>
  <c r="Y870" i="5"/>
  <c r="X870" i="5"/>
  <c r="W870" i="5"/>
  <c r="V870" i="5"/>
  <c r="U870" i="5"/>
  <c r="T870" i="5"/>
  <c r="S870" i="5"/>
  <c r="R870" i="5"/>
  <c r="Q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C870" i="5"/>
  <c r="AG869" i="5"/>
  <c r="AF869" i="5"/>
  <c r="AE869" i="5"/>
  <c r="AD869" i="5"/>
  <c r="AC869" i="5"/>
  <c r="AB869" i="5"/>
  <c r="AA869" i="5"/>
  <c r="Z869" i="5"/>
  <c r="Y869" i="5"/>
  <c r="X869" i="5"/>
  <c r="W869" i="5"/>
  <c r="V869" i="5"/>
  <c r="U869" i="5"/>
  <c r="T869" i="5"/>
  <c r="S869" i="5"/>
  <c r="R869" i="5"/>
  <c r="Q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C869" i="5"/>
  <c r="AG868" i="5"/>
  <c r="AF868" i="5"/>
  <c r="AE868" i="5"/>
  <c r="AD868" i="5"/>
  <c r="AC868" i="5"/>
  <c r="AB868" i="5"/>
  <c r="AA868" i="5"/>
  <c r="Z868" i="5"/>
  <c r="Y868" i="5"/>
  <c r="X868" i="5"/>
  <c r="W868" i="5"/>
  <c r="V868" i="5"/>
  <c r="U868" i="5"/>
  <c r="T868" i="5"/>
  <c r="S868" i="5"/>
  <c r="R868" i="5"/>
  <c r="Q868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D868" i="5"/>
  <c r="C868" i="5"/>
  <c r="AG867" i="5"/>
  <c r="AF867" i="5"/>
  <c r="AE867" i="5"/>
  <c r="AD867" i="5"/>
  <c r="AC867" i="5"/>
  <c r="AB867" i="5"/>
  <c r="AA867" i="5"/>
  <c r="Z867" i="5"/>
  <c r="Y867" i="5"/>
  <c r="X867" i="5"/>
  <c r="W867" i="5"/>
  <c r="V867" i="5"/>
  <c r="U867" i="5"/>
  <c r="T867" i="5"/>
  <c r="S867" i="5"/>
  <c r="R867" i="5"/>
  <c r="Q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C867" i="5"/>
  <c r="AG866" i="5"/>
  <c r="AF866" i="5"/>
  <c r="AE866" i="5"/>
  <c r="AD866" i="5"/>
  <c r="AC866" i="5"/>
  <c r="AB866" i="5"/>
  <c r="AA866" i="5"/>
  <c r="Z866" i="5"/>
  <c r="Y866" i="5"/>
  <c r="X866" i="5"/>
  <c r="W866" i="5"/>
  <c r="V866" i="5"/>
  <c r="U866" i="5"/>
  <c r="T866" i="5"/>
  <c r="S866" i="5"/>
  <c r="R866" i="5"/>
  <c r="Q866" i="5"/>
  <c r="P866" i="5"/>
  <c r="O866" i="5"/>
  <c r="N866" i="5"/>
  <c r="M866" i="5"/>
  <c r="L866" i="5"/>
  <c r="K866" i="5"/>
  <c r="J866" i="5"/>
  <c r="I866" i="5"/>
  <c r="H866" i="5"/>
  <c r="G866" i="5"/>
  <c r="F866" i="5"/>
  <c r="E866" i="5"/>
  <c r="D866" i="5"/>
  <c r="C866" i="5"/>
  <c r="AG865" i="5"/>
  <c r="AF865" i="5"/>
  <c r="AE865" i="5"/>
  <c r="AD865" i="5"/>
  <c r="AC865" i="5"/>
  <c r="AB865" i="5"/>
  <c r="AA865" i="5"/>
  <c r="Z865" i="5"/>
  <c r="Y865" i="5"/>
  <c r="X865" i="5"/>
  <c r="W865" i="5"/>
  <c r="V865" i="5"/>
  <c r="U865" i="5"/>
  <c r="T865" i="5"/>
  <c r="S865" i="5"/>
  <c r="R865" i="5"/>
  <c r="Q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C865" i="5"/>
  <c r="AG864" i="5"/>
  <c r="AF864" i="5"/>
  <c r="AE864" i="5"/>
  <c r="AD864" i="5"/>
  <c r="AC864" i="5"/>
  <c r="AB864" i="5"/>
  <c r="AA864" i="5"/>
  <c r="Z864" i="5"/>
  <c r="Y864" i="5"/>
  <c r="X864" i="5"/>
  <c r="W864" i="5"/>
  <c r="V864" i="5"/>
  <c r="U864" i="5"/>
  <c r="T864" i="5"/>
  <c r="S864" i="5"/>
  <c r="R864" i="5"/>
  <c r="Q864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D864" i="5"/>
  <c r="C864" i="5"/>
  <c r="AG863" i="5"/>
  <c r="AF863" i="5"/>
  <c r="AE863" i="5"/>
  <c r="AD863" i="5"/>
  <c r="AC863" i="5"/>
  <c r="AB863" i="5"/>
  <c r="AA863" i="5"/>
  <c r="Z863" i="5"/>
  <c r="Y863" i="5"/>
  <c r="X863" i="5"/>
  <c r="W863" i="5"/>
  <c r="V863" i="5"/>
  <c r="U863" i="5"/>
  <c r="T863" i="5"/>
  <c r="S863" i="5"/>
  <c r="R863" i="5"/>
  <c r="Q863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C863" i="5"/>
  <c r="AG862" i="5"/>
  <c r="AF862" i="5"/>
  <c r="AE862" i="5"/>
  <c r="AD862" i="5"/>
  <c r="AC862" i="5"/>
  <c r="AB862" i="5"/>
  <c r="AA862" i="5"/>
  <c r="Z862" i="5"/>
  <c r="Y862" i="5"/>
  <c r="X862" i="5"/>
  <c r="W862" i="5"/>
  <c r="V862" i="5"/>
  <c r="U862" i="5"/>
  <c r="T862" i="5"/>
  <c r="S862" i="5"/>
  <c r="R862" i="5"/>
  <c r="Q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C862" i="5"/>
  <c r="AG861" i="5"/>
  <c r="AF861" i="5"/>
  <c r="AE861" i="5"/>
  <c r="AD861" i="5"/>
  <c r="AC861" i="5"/>
  <c r="AB861" i="5"/>
  <c r="AA861" i="5"/>
  <c r="Z861" i="5"/>
  <c r="Y861" i="5"/>
  <c r="X861" i="5"/>
  <c r="W861" i="5"/>
  <c r="V861" i="5"/>
  <c r="U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C861" i="5"/>
  <c r="AG860" i="5"/>
  <c r="AF860" i="5"/>
  <c r="AE860" i="5"/>
  <c r="AD860" i="5"/>
  <c r="AC860" i="5"/>
  <c r="AB860" i="5"/>
  <c r="AA860" i="5"/>
  <c r="Z860" i="5"/>
  <c r="Y860" i="5"/>
  <c r="X860" i="5"/>
  <c r="W860" i="5"/>
  <c r="V860" i="5"/>
  <c r="U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D860" i="5"/>
  <c r="C860" i="5"/>
  <c r="AG859" i="5"/>
  <c r="AF859" i="5"/>
  <c r="AE859" i="5"/>
  <c r="AD859" i="5"/>
  <c r="AC859" i="5"/>
  <c r="AB859" i="5"/>
  <c r="AA859" i="5"/>
  <c r="Z859" i="5"/>
  <c r="Y859" i="5"/>
  <c r="X859" i="5"/>
  <c r="W859" i="5"/>
  <c r="V859" i="5"/>
  <c r="U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AG858" i="5"/>
  <c r="AF858" i="5"/>
  <c r="AE858" i="5"/>
  <c r="AD858" i="5"/>
  <c r="AC858" i="5"/>
  <c r="AB858" i="5"/>
  <c r="AA858" i="5"/>
  <c r="Z858" i="5"/>
  <c r="Y858" i="5"/>
  <c r="X858" i="5"/>
  <c r="W858" i="5"/>
  <c r="V858" i="5"/>
  <c r="U858" i="5"/>
  <c r="T858" i="5"/>
  <c r="S858" i="5"/>
  <c r="R858" i="5"/>
  <c r="Q858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D858" i="5"/>
  <c r="C858" i="5"/>
  <c r="AG857" i="5"/>
  <c r="AF857" i="5"/>
  <c r="AE857" i="5"/>
  <c r="AD857" i="5"/>
  <c r="AC857" i="5"/>
  <c r="AB857" i="5"/>
  <c r="AA857" i="5"/>
  <c r="Z857" i="5"/>
  <c r="Y857" i="5"/>
  <c r="X857" i="5"/>
  <c r="W857" i="5"/>
  <c r="V857" i="5"/>
  <c r="U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AG856" i="5"/>
  <c r="AF856" i="5"/>
  <c r="AE856" i="5"/>
  <c r="AD856" i="5"/>
  <c r="AC856" i="5"/>
  <c r="AB856" i="5"/>
  <c r="AA856" i="5"/>
  <c r="Z856" i="5"/>
  <c r="Y856" i="5"/>
  <c r="X856" i="5"/>
  <c r="W856" i="5"/>
  <c r="V856" i="5"/>
  <c r="U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D856" i="5"/>
  <c r="C856" i="5"/>
  <c r="AG855" i="5"/>
  <c r="AF855" i="5"/>
  <c r="AE855" i="5"/>
  <c r="AD855" i="5"/>
  <c r="AC855" i="5"/>
  <c r="AB855" i="5"/>
  <c r="AA855" i="5"/>
  <c r="Z855" i="5"/>
  <c r="Y855" i="5"/>
  <c r="X855" i="5"/>
  <c r="W855" i="5"/>
  <c r="V855" i="5"/>
  <c r="U855" i="5"/>
  <c r="T855" i="5"/>
  <c r="S855" i="5"/>
  <c r="R855" i="5"/>
  <c r="Q855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D855" i="5"/>
  <c r="C855" i="5"/>
  <c r="AG854" i="5"/>
  <c r="AF854" i="5"/>
  <c r="AE854" i="5"/>
  <c r="AD854" i="5"/>
  <c r="AC854" i="5"/>
  <c r="AB854" i="5"/>
  <c r="AA854" i="5"/>
  <c r="Z854" i="5"/>
  <c r="Y854" i="5"/>
  <c r="X854" i="5"/>
  <c r="W854" i="5"/>
  <c r="V854" i="5"/>
  <c r="U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AG853" i="5"/>
  <c r="AF853" i="5"/>
  <c r="AE853" i="5"/>
  <c r="AD853" i="5"/>
  <c r="AC853" i="5"/>
  <c r="AB853" i="5"/>
  <c r="AA853" i="5"/>
  <c r="Z853" i="5"/>
  <c r="Y853" i="5"/>
  <c r="X853" i="5"/>
  <c r="W853" i="5"/>
  <c r="V853" i="5"/>
  <c r="U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AG852" i="5"/>
  <c r="AF852" i="5"/>
  <c r="AE852" i="5"/>
  <c r="AD852" i="5"/>
  <c r="AC852" i="5"/>
  <c r="AB852" i="5"/>
  <c r="AA852" i="5"/>
  <c r="Z852" i="5"/>
  <c r="Y852" i="5"/>
  <c r="X852" i="5"/>
  <c r="W852" i="5"/>
  <c r="V852" i="5"/>
  <c r="U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C852" i="5"/>
  <c r="AG851" i="5"/>
  <c r="AF851" i="5"/>
  <c r="AE851" i="5"/>
  <c r="AD851" i="5"/>
  <c r="AC851" i="5"/>
  <c r="AB851" i="5"/>
  <c r="AA851" i="5"/>
  <c r="Z851" i="5"/>
  <c r="Y851" i="5"/>
  <c r="X851" i="5"/>
  <c r="W851" i="5"/>
  <c r="V851" i="5"/>
  <c r="U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AG850" i="5"/>
  <c r="AF850" i="5"/>
  <c r="AE850" i="5"/>
  <c r="AD850" i="5"/>
  <c r="AC850" i="5"/>
  <c r="AB850" i="5"/>
  <c r="AA850" i="5"/>
  <c r="Z850" i="5"/>
  <c r="Y850" i="5"/>
  <c r="X850" i="5"/>
  <c r="W850" i="5"/>
  <c r="V850" i="5"/>
  <c r="U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C850" i="5"/>
  <c r="AG849" i="5"/>
  <c r="AF849" i="5"/>
  <c r="AE849" i="5"/>
  <c r="AD849" i="5"/>
  <c r="AC849" i="5"/>
  <c r="AB849" i="5"/>
  <c r="AA849" i="5"/>
  <c r="Z849" i="5"/>
  <c r="Y849" i="5"/>
  <c r="X849" i="5"/>
  <c r="W849" i="5"/>
  <c r="V849" i="5"/>
  <c r="U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AG848" i="5"/>
  <c r="AF848" i="5"/>
  <c r="AE848" i="5"/>
  <c r="AD848" i="5"/>
  <c r="AC848" i="5"/>
  <c r="AB848" i="5"/>
  <c r="AA848" i="5"/>
  <c r="Z848" i="5"/>
  <c r="Y848" i="5"/>
  <c r="X848" i="5"/>
  <c r="W848" i="5"/>
  <c r="V848" i="5"/>
  <c r="U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AG847" i="5"/>
  <c r="AF847" i="5"/>
  <c r="AE847" i="5"/>
  <c r="AD847" i="5"/>
  <c r="AC847" i="5"/>
  <c r="AB847" i="5"/>
  <c r="AA847" i="5"/>
  <c r="Z847" i="5"/>
  <c r="Y847" i="5"/>
  <c r="X847" i="5"/>
  <c r="W847" i="5"/>
  <c r="V847" i="5"/>
  <c r="U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D847" i="5"/>
  <c r="C847" i="5"/>
  <c r="AG846" i="5"/>
  <c r="AF846" i="5"/>
  <c r="AE846" i="5"/>
  <c r="AD846" i="5"/>
  <c r="AC846" i="5"/>
  <c r="AB846" i="5"/>
  <c r="AA846" i="5"/>
  <c r="Z846" i="5"/>
  <c r="Y846" i="5"/>
  <c r="X846" i="5"/>
  <c r="W846" i="5"/>
  <c r="V846" i="5"/>
  <c r="U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AG845" i="5"/>
  <c r="AF845" i="5"/>
  <c r="AE845" i="5"/>
  <c r="AD845" i="5"/>
  <c r="AC845" i="5"/>
  <c r="AB845" i="5"/>
  <c r="AA845" i="5"/>
  <c r="Z845" i="5"/>
  <c r="Y845" i="5"/>
  <c r="X845" i="5"/>
  <c r="W845" i="5"/>
  <c r="V845" i="5"/>
  <c r="U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AG844" i="5"/>
  <c r="AF844" i="5"/>
  <c r="AE844" i="5"/>
  <c r="AD844" i="5"/>
  <c r="AC844" i="5"/>
  <c r="AB844" i="5"/>
  <c r="AA844" i="5"/>
  <c r="Z844" i="5"/>
  <c r="Y844" i="5"/>
  <c r="X844" i="5"/>
  <c r="W844" i="5"/>
  <c r="V844" i="5"/>
  <c r="U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C844" i="5"/>
  <c r="AG843" i="5"/>
  <c r="AF843" i="5"/>
  <c r="AE843" i="5"/>
  <c r="AD843" i="5"/>
  <c r="AC843" i="5"/>
  <c r="AB843" i="5"/>
  <c r="AA843" i="5"/>
  <c r="Z843" i="5"/>
  <c r="Y843" i="5"/>
  <c r="X843" i="5"/>
  <c r="W843" i="5"/>
  <c r="V843" i="5"/>
  <c r="U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AG842" i="5"/>
  <c r="AF842" i="5"/>
  <c r="AE842" i="5"/>
  <c r="AD842" i="5"/>
  <c r="AC842" i="5"/>
  <c r="AB842" i="5"/>
  <c r="AA842" i="5"/>
  <c r="Z842" i="5"/>
  <c r="Y842" i="5"/>
  <c r="X842" i="5"/>
  <c r="W842" i="5"/>
  <c r="V842" i="5"/>
  <c r="U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AG841" i="5"/>
  <c r="AF841" i="5"/>
  <c r="AE841" i="5"/>
  <c r="AD841" i="5"/>
  <c r="AC841" i="5"/>
  <c r="AB841" i="5"/>
  <c r="AA841" i="5"/>
  <c r="Z841" i="5"/>
  <c r="Y841" i="5"/>
  <c r="X841" i="5"/>
  <c r="W841" i="5"/>
  <c r="V841" i="5"/>
  <c r="U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AG840" i="5"/>
  <c r="AF840" i="5"/>
  <c r="AE840" i="5"/>
  <c r="AD840" i="5"/>
  <c r="AC840" i="5"/>
  <c r="AB840" i="5"/>
  <c r="AA840" i="5"/>
  <c r="Z840" i="5"/>
  <c r="Y840" i="5"/>
  <c r="X840" i="5"/>
  <c r="W840" i="5"/>
  <c r="V840" i="5"/>
  <c r="U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AG839" i="5"/>
  <c r="AF839" i="5"/>
  <c r="AE839" i="5"/>
  <c r="AD839" i="5"/>
  <c r="AC839" i="5"/>
  <c r="AB839" i="5"/>
  <c r="AA839" i="5"/>
  <c r="Z839" i="5"/>
  <c r="Y839" i="5"/>
  <c r="X839" i="5"/>
  <c r="W839" i="5"/>
  <c r="V839" i="5"/>
  <c r="U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AG838" i="5"/>
  <c r="AF838" i="5"/>
  <c r="AE838" i="5"/>
  <c r="AD838" i="5"/>
  <c r="AC838" i="5"/>
  <c r="AB838" i="5"/>
  <c r="AA838" i="5"/>
  <c r="Z838" i="5"/>
  <c r="Y838" i="5"/>
  <c r="X838" i="5"/>
  <c r="W838" i="5"/>
  <c r="V838" i="5"/>
  <c r="U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AG837" i="5"/>
  <c r="AF837" i="5"/>
  <c r="AE837" i="5"/>
  <c r="AD837" i="5"/>
  <c r="AC837" i="5"/>
  <c r="AB837" i="5"/>
  <c r="AA837" i="5"/>
  <c r="Z837" i="5"/>
  <c r="Y837" i="5"/>
  <c r="X837" i="5"/>
  <c r="W837" i="5"/>
  <c r="V837" i="5"/>
  <c r="U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AG836" i="5"/>
  <c r="AF836" i="5"/>
  <c r="AE836" i="5"/>
  <c r="AD836" i="5"/>
  <c r="AC836" i="5"/>
  <c r="AB836" i="5"/>
  <c r="AA836" i="5"/>
  <c r="Z836" i="5"/>
  <c r="Y836" i="5"/>
  <c r="X836" i="5"/>
  <c r="W836" i="5"/>
  <c r="V836" i="5"/>
  <c r="U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AG835" i="5"/>
  <c r="AF835" i="5"/>
  <c r="AE835" i="5"/>
  <c r="AD835" i="5"/>
  <c r="AC835" i="5"/>
  <c r="AB835" i="5"/>
  <c r="AA835" i="5"/>
  <c r="Z835" i="5"/>
  <c r="Y835" i="5"/>
  <c r="X835" i="5"/>
  <c r="W835" i="5"/>
  <c r="V835" i="5"/>
  <c r="U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AG834" i="5"/>
  <c r="AF834" i="5"/>
  <c r="AE834" i="5"/>
  <c r="AD834" i="5"/>
  <c r="AC834" i="5"/>
  <c r="AB834" i="5"/>
  <c r="AA834" i="5"/>
  <c r="Z834" i="5"/>
  <c r="Y834" i="5"/>
  <c r="X834" i="5"/>
  <c r="W834" i="5"/>
  <c r="V834" i="5"/>
  <c r="U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AG833" i="5"/>
  <c r="AF833" i="5"/>
  <c r="AE833" i="5"/>
  <c r="AD833" i="5"/>
  <c r="AC833" i="5"/>
  <c r="AB833" i="5"/>
  <c r="AA833" i="5"/>
  <c r="Z833" i="5"/>
  <c r="Y833" i="5"/>
  <c r="X833" i="5"/>
  <c r="W833" i="5"/>
  <c r="V833" i="5"/>
  <c r="U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AG832" i="5"/>
  <c r="AF832" i="5"/>
  <c r="AE832" i="5"/>
  <c r="AD832" i="5"/>
  <c r="AC832" i="5"/>
  <c r="AB832" i="5"/>
  <c r="AA832" i="5"/>
  <c r="Z832" i="5"/>
  <c r="Y832" i="5"/>
  <c r="X832" i="5"/>
  <c r="W832" i="5"/>
  <c r="V832" i="5"/>
  <c r="U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AG831" i="5"/>
  <c r="AF831" i="5"/>
  <c r="AE831" i="5"/>
  <c r="AD831" i="5"/>
  <c r="AC831" i="5"/>
  <c r="AB831" i="5"/>
  <c r="AA831" i="5"/>
  <c r="Z831" i="5"/>
  <c r="Y831" i="5"/>
  <c r="X831" i="5"/>
  <c r="W831" i="5"/>
  <c r="V831" i="5"/>
  <c r="U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AG830" i="5"/>
  <c r="AF830" i="5"/>
  <c r="AE830" i="5"/>
  <c r="AD830" i="5"/>
  <c r="AC830" i="5"/>
  <c r="AB830" i="5"/>
  <c r="AA830" i="5"/>
  <c r="Z830" i="5"/>
  <c r="Y830" i="5"/>
  <c r="X830" i="5"/>
  <c r="W830" i="5"/>
  <c r="V830" i="5"/>
  <c r="U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AG829" i="5"/>
  <c r="AF829" i="5"/>
  <c r="AE829" i="5"/>
  <c r="AD829" i="5"/>
  <c r="AC829" i="5"/>
  <c r="AB829" i="5"/>
  <c r="AA829" i="5"/>
  <c r="Z829" i="5"/>
  <c r="Y829" i="5"/>
  <c r="X829" i="5"/>
  <c r="W829" i="5"/>
  <c r="V829" i="5"/>
  <c r="U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C829" i="5"/>
  <c r="AG828" i="5"/>
  <c r="AF828" i="5"/>
  <c r="AE828" i="5"/>
  <c r="AD828" i="5"/>
  <c r="AC828" i="5"/>
  <c r="AB828" i="5"/>
  <c r="AA828" i="5"/>
  <c r="Z828" i="5"/>
  <c r="Y828" i="5"/>
  <c r="X828" i="5"/>
  <c r="W828" i="5"/>
  <c r="V828" i="5"/>
  <c r="U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AG827" i="5"/>
  <c r="AF827" i="5"/>
  <c r="AE827" i="5"/>
  <c r="AD827" i="5"/>
  <c r="AC827" i="5"/>
  <c r="AB827" i="5"/>
  <c r="AA827" i="5"/>
  <c r="Z827" i="5"/>
  <c r="Y827" i="5"/>
  <c r="X827" i="5"/>
  <c r="W827" i="5"/>
  <c r="V827" i="5"/>
  <c r="U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AG826" i="5"/>
  <c r="AF826" i="5"/>
  <c r="AE826" i="5"/>
  <c r="AD826" i="5"/>
  <c r="AC826" i="5"/>
  <c r="AB826" i="5"/>
  <c r="AA826" i="5"/>
  <c r="Z826" i="5"/>
  <c r="Y826" i="5"/>
  <c r="X826" i="5"/>
  <c r="W826" i="5"/>
  <c r="V826" i="5"/>
  <c r="U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C826" i="5"/>
  <c r="AG825" i="5"/>
  <c r="AF825" i="5"/>
  <c r="AE825" i="5"/>
  <c r="AD825" i="5"/>
  <c r="AC825" i="5"/>
  <c r="AB825" i="5"/>
  <c r="AA825" i="5"/>
  <c r="Z825" i="5"/>
  <c r="Y825" i="5"/>
  <c r="X825" i="5"/>
  <c r="W825" i="5"/>
  <c r="V825" i="5"/>
  <c r="U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C825" i="5"/>
  <c r="AG824" i="5"/>
  <c r="AF824" i="5"/>
  <c r="AE824" i="5"/>
  <c r="AD824" i="5"/>
  <c r="AC824" i="5"/>
  <c r="AB824" i="5"/>
  <c r="AA824" i="5"/>
  <c r="Z824" i="5"/>
  <c r="Y824" i="5"/>
  <c r="X824" i="5"/>
  <c r="W824" i="5"/>
  <c r="V824" i="5"/>
  <c r="U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AG823" i="5"/>
  <c r="AF823" i="5"/>
  <c r="AE823" i="5"/>
  <c r="AD823" i="5"/>
  <c r="AC823" i="5"/>
  <c r="AB823" i="5"/>
  <c r="AA823" i="5"/>
  <c r="Z823" i="5"/>
  <c r="Y823" i="5"/>
  <c r="X823" i="5"/>
  <c r="W823" i="5"/>
  <c r="V823" i="5"/>
  <c r="U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D823" i="5"/>
  <c r="C823" i="5"/>
  <c r="AG822" i="5"/>
  <c r="AF822" i="5"/>
  <c r="AE822" i="5"/>
  <c r="AD822" i="5"/>
  <c r="AC822" i="5"/>
  <c r="AB822" i="5"/>
  <c r="AA822" i="5"/>
  <c r="Z822" i="5"/>
  <c r="Y822" i="5"/>
  <c r="X822" i="5"/>
  <c r="W822" i="5"/>
  <c r="V822" i="5"/>
  <c r="U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AG821" i="5"/>
  <c r="AF821" i="5"/>
  <c r="AE821" i="5"/>
  <c r="AD821" i="5"/>
  <c r="AC821" i="5"/>
  <c r="AB821" i="5"/>
  <c r="AA821" i="5"/>
  <c r="Z821" i="5"/>
  <c r="Y821" i="5"/>
  <c r="X821" i="5"/>
  <c r="W821" i="5"/>
  <c r="V821" i="5"/>
  <c r="U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AG820" i="5"/>
  <c r="AF820" i="5"/>
  <c r="AE820" i="5"/>
  <c r="AD820" i="5"/>
  <c r="AC820" i="5"/>
  <c r="AB820" i="5"/>
  <c r="AA820" i="5"/>
  <c r="Z820" i="5"/>
  <c r="Y820" i="5"/>
  <c r="X820" i="5"/>
  <c r="W820" i="5"/>
  <c r="V820" i="5"/>
  <c r="U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C820" i="5"/>
  <c r="AG819" i="5"/>
  <c r="AF819" i="5"/>
  <c r="AE819" i="5"/>
  <c r="AD819" i="5"/>
  <c r="AC819" i="5"/>
  <c r="AB819" i="5"/>
  <c r="AA819" i="5"/>
  <c r="Z819" i="5"/>
  <c r="Y819" i="5"/>
  <c r="X819" i="5"/>
  <c r="W819" i="5"/>
  <c r="V819" i="5"/>
  <c r="U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AG818" i="5"/>
  <c r="AF818" i="5"/>
  <c r="AE818" i="5"/>
  <c r="AD818" i="5"/>
  <c r="AC818" i="5"/>
  <c r="AB818" i="5"/>
  <c r="AA818" i="5"/>
  <c r="Z818" i="5"/>
  <c r="Y818" i="5"/>
  <c r="X818" i="5"/>
  <c r="W818" i="5"/>
  <c r="V818" i="5"/>
  <c r="U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AG817" i="5"/>
  <c r="AF817" i="5"/>
  <c r="AE817" i="5"/>
  <c r="AD817" i="5"/>
  <c r="AC817" i="5"/>
  <c r="AB817" i="5"/>
  <c r="AA817" i="5"/>
  <c r="Z817" i="5"/>
  <c r="Y817" i="5"/>
  <c r="X817" i="5"/>
  <c r="W817" i="5"/>
  <c r="V817" i="5"/>
  <c r="U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AG816" i="5"/>
  <c r="AF816" i="5"/>
  <c r="AE816" i="5"/>
  <c r="AD816" i="5"/>
  <c r="AC816" i="5"/>
  <c r="AB816" i="5"/>
  <c r="AA816" i="5"/>
  <c r="Z816" i="5"/>
  <c r="Y816" i="5"/>
  <c r="X816" i="5"/>
  <c r="W816" i="5"/>
  <c r="V816" i="5"/>
  <c r="U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AG815" i="5"/>
  <c r="AF815" i="5"/>
  <c r="AE815" i="5"/>
  <c r="AD815" i="5"/>
  <c r="AC815" i="5"/>
  <c r="AB815" i="5"/>
  <c r="AA815" i="5"/>
  <c r="Z815" i="5"/>
  <c r="Y815" i="5"/>
  <c r="X815" i="5"/>
  <c r="W815" i="5"/>
  <c r="V815" i="5"/>
  <c r="U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AG814" i="5"/>
  <c r="AF814" i="5"/>
  <c r="AE814" i="5"/>
  <c r="AD814" i="5"/>
  <c r="AC814" i="5"/>
  <c r="AB814" i="5"/>
  <c r="AA814" i="5"/>
  <c r="Z814" i="5"/>
  <c r="Y814" i="5"/>
  <c r="X814" i="5"/>
  <c r="W814" i="5"/>
  <c r="V814" i="5"/>
  <c r="U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AG813" i="5"/>
  <c r="AF813" i="5"/>
  <c r="AE813" i="5"/>
  <c r="AD813" i="5"/>
  <c r="AC813" i="5"/>
  <c r="AB813" i="5"/>
  <c r="AA813" i="5"/>
  <c r="Z813" i="5"/>
  <c r="Y813" i="5"/>
  <c r="X813" i="5"/>
  <c r="W813" i="5"/>
  <c r="V813" i="5"/>
  <c r="U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AG812" i="5"/>
  <c r="AF812" i="5"/>
  <c r="AE812" i="5"/>
  <c r="AD812" i="5"/>
  <c r="AC812" i="5"/>
  <c r="AB812" i="5"/>
  <c r="AA812" i="5"/>
  <c r="Z812" i="5"/>
  <c r="Y812" i="5"/>
  <c r="X812" i="5"/>
  <c r="W812" i="5"/>
  <c r="V812" i="5"/>
  <c r="U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D812" i="5"/>
  <c r="C812" i="5"/>
  <c r="AG811" i="5"/>
  <c r="AF811" i="5"/>
  <c r="AE811" i="5"/>
  <c r="AD811" i="5"/>
  <c r="AC811" i="5"/>
  <c r="AB811" i="5"/>
  <c r="AA811" i="5"/>
  <c r="Z811" i="5"/>
  <c r="Y811" i="5"/>
  <c r="X811" i="5"/>
  <c r="W811" i="5"/>
  <c r="V811" i="5"/>
  <c r="U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AG810" i="5"/>
  <c r="AF810" i="5"/>
  <c r="AE810" i="5"/>
  <c r="AD810" i="5"/>
  <c r="AC810" i="5"/>
  <c r="AB810" i="5"/>
  <c r="AA810" i="5"/>
  <c r="Z810" i="5"/>
  <c r="Y810" i="5"/>
  <c r="X810" i="5"/>
  <c r="W810" i="5"/>
  <c r="V810" i="5"/>
  <c r="U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AG809" i="5"/>
  <c r="AF809" i="5"/>
  <c r="AE809" i="5"/>
  <c r="AD809" i="5"/>
  <c r="AC809" i="5"/>
  <c r="AB809" i="5"/>
  <c r="AA809" i="5"/>
  <c r="Z809" i="5"/>
  <c r="Y809" i="5"/>
  <c r="X809" i="5"/>
  <c r="W809" i="5"/>
  <c r="V809" i="5"/>
  <c r="U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AG808" i="5"/>
  <c r="AF808" i="5"/>
  <c r="AE808" i="5"/>
  <c r="AD808" i="5"/>
  <c r="AC808" i="5"/>
  <c r="AB808" i="5"/>
  <c r="AA808" i="5"/>
  <c r="Z808" i="5"/>
  <c r="Y808" i="5"/>
  <c r="X808" i="5"/>
  <c r="W808" i="5"/>
  <c r="V808" i="5"/>
  <c r="U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C808" i="5"/>
  <c r="AG807" i="5"/>
  <c r="AF807" i="5"/>
  <c r="AE807" i="5"/>
  <c r="AD807" i="5"/>
  <c r="AC807" i="5"/>
  <c r="AB807" i="5"/>
  <c r="AA807" i="5"/>
  <c r="Z807" i="5"/>
  <c r="Y807" i="5"/>
  <c r="X807" i="5"/>
  <c r="W807" i="5"/>
  <c r="V807" i="5"/>
  <c r="U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AG806" i="5"/>
  <c r="AF806" i="5"/>
  <c r="AE806" i="5"/>
  <c r="AD806" i="5"/>
  <c r="AC806" i="5"/>
  <c r="AB806" i="5"/>
  <c r="AA806" i="5"/>
  <c r="Z806" i="5"/>
  <c r="Y806" i="5"/>
  <c r="X806" i="5"/>
  <c r="W806" i="5"/>
  <c r="V806" i="5"/>
  <c r="U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AG805" i="5"/>
  <c r="AF805" i="5"/>
  <c r="AE805" i="5"/>
  <c r="AD805" i="5"/>
  <c r="AC805" i="5"/>
  <c r="AB805" i="5"/>
  <c r="AA805" i="5"/>
  <c r="Z805" i="5"/>
  <c r="Y805" i="5"/>
  <c r="X805" i="5"/>
  <c r="W805" i="5"/>
  <c r="V805" i="5"/>
  <c r="U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AG804" i="5"/>
  <c r="AF804" i="5"/>
  <c r="AE804" i="5"/>
  <c r="AD804" i="5"/>
  <c r="AC804" i="5"/>
  <c r="AB804" i="5"/>
  <c r="AA804" i="5"/>
  <c r="Z804" i="5"/>
  <c r="Y804" i="5"/>
  <c r="X804" i="5"/>
  <c r="W804" i="5"/>
  <c r="V804" i="5"/>
  <c r="U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C804" i="5"/>
  <c r="AG803" i="5"/>
  <c r="AF803" i="5"/>
  <c r="AE803" i="5"/>
  <c r="AD803" i="5"/>
  <c r="AC803" i="5"/>
  <c r="AB803" i="5"/>
  <c r="AA803" i="5"/>
  <c r="Z803" i="5"/>
  <c r="Y803" i="5"/>
  <c r="X803" i="5"/>
  <c r="W803" i="5"/>
  <c r="V803" i="5"/>
  <c r="U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AG802" i="5"/>
  <c r="AF802" i="5"/>
  <c r="AE802" i="5"/>
  <c r="AD802" i="5"/>
  <c r="AC802" i="5"/>
  <c r="AB802" i="5"/>
  <c r="AA802" i="5"/>
  <c r="Z802" i="5"/>
  <c r="Y802" i="5"/>
  <c r="X802" i="5"/>
  <c r="W802" i="5"/>
  <c r="V802" i="5"/>
  <c r="U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C802" i="5"/>
  <c r="AG801" i="5"/>
  <c r="AF801" i="5"/>
  <c r="AE801" i="5"/>
  <c r="AD801" i="5"/>
  <c r="AC801" i="5"/>
  <c r="AB801" i="5"/>
  <c r="AA801" i="5"/>
  <c r="Z801" i="5"/>
  <c r="Y801" i="5"/>
  <c r="X801" i="5"/>
  <c r="W801" i="5"/>
  <c r="V801" i="5"/>
  <c r="U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AG800" i="5"/>
  <c r="AF800" i="5"/>
  <c r="AE800" i="5"/>
  <c r="AD800" i="5"/>
  <c r="AC800" i="5"/>
  <c r="AB800" i="5"/>
  <c r="AA800" i="5"/>
  <c r="Z800" i="5"/>
  <c r="Y800" i="5"/>
  <c r="X800" i="5"/>
  <c r="W800" i="5"/>
  <c r="V800" i="5"/>
  <c r="U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AG799" i="5"/>
  <c r="AF799" i="5"/>
  <c r="AE799" i="5"/>
  <c r="AD799" i="5"/>
  <c r="AC799" i="5"/>
  <c r="AB799" i="5"/>
  <c r="AA799" i="5"/>
  <c r="Z799" i="5"/>
  <c r="Y799" i="5"/>
  <c r="X799" i="5"/>
  <c r="W799" i="5"/>
  <c r="V799" i="5"/>
  <c r="U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AG798" i="5"/>
  <c r="AF798" i="5"/>
  <c r="AE798" i="5"/>
  <c r="AD798" i="5"/>
  <c r="AC798" i="5"/>
  <c r="AB798" i="5"/>
  <c r="AA798" i="5"/>
  <c r="Z798" i="5"/>
  <c r="Y798" i="5"/>
  <c r="X798" i="5"/>
  <c r="W798" i="5"/>
  <c r="V798" i="5"/>
  <c r="U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AG797" i="5"/>
  <c r="AF797" i="5"/>
  <c r="AE797" i="5"/>
  <c r="AD797" i="5"/>
  <c r="AC797" i="5"/>
  <c r="AB797" i="5"/>
  <c r="AA797" i="5"/>
  <c r="Z797" i="5"/>
  <c r="Y797" i="5"/>
  <c r="X797" i="5"/>
  <c r="W797" i="5"/>
  <c r="V797" i="5"/>
  <c r="U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AG796" i="5"/>
  <c r="AF796" i="5"/>
  <c r="AE796" i="5"/>
  <c r="AD796" i="5"/>
  <c r="AC796" i="5"/>
  <c r="AB796" i="5"/>
  <c r="AA796" i="5"/>
  <c r="Z796" i="5"/>
  <c r="Y796" i="5"/>
  <c r="X796" i="5"/>
  <c r="W796" i="5"/>
  <c r="V796" i="5"/>
  <c r="U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C796" i="5"/>
  <c r="AG795" i="5"/>
  <c r="AF795" i="5"/>
  <c r="AE795" i="5"/>
  <c r="AD795" i="5"/>
  <c r="AC795" i="5"/>
  <c r="AB795" i="5"/>
  <c r="AA795" i="5"/>
  <c r="Z795" i="5"/>
  <c r="Y795" i="5"/>
  <c r="X795" i="5"/>
  <c r="W795" i="5"/>
  <c r="V795" i="5"/>
  <c r="U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AG794" i="5"/>
  <c r="AF794" i="5"/>
  <c r="AE794" i="5"/>
  <c r="AD794" i="5"/>
  <c r="AC794" i="5"/>
  <c r="AB794" i="5"/>
  <c r="AA794" i="5"/>
  <c r="Z794" i="5"/>
  <c r="Y794" i="5"/>
  <c r="X794" i="5"/>
  <c r="W794" i="5"/>
  <c r="V794" i="5"/>
  <c r="U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AG793" i="5"/>
  <c r="AF793" i="5"/>
  <c r="AE793" i="5"/>
  <c r="AD793" i="5"/>
  <c r="AC793" i="5"/>
  <c r="AB793" i="5"/>
  <c r="AA793" i="5"/>
  <c r="Z793" i="5"/>
  <c r="Y793" i="5"/>
  <c r="X793" i="5"/>
  <c r="W793" i="5"/>
  <c r="V793" i="5"/>
  <c r="U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AG792" i="5"/>
  <c r="AF792" i="5"/>
  <c r="AE792" i="5"/>
  <c r="AD792" i="5"/>
  <c r="AC792" i="5"/>
  <c r="AB792" i="5"/>
  <c r="AA792" i="5"/>
  <c r="Z792" i="5"/>
  <c r="Y792" i="5"/>
  <c r="X792" i="5"/>
  <c r="W792" i="5"/>
  <c r="V792" i="5"/>
  <c r="U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AG791" i="5"/>
  <c r="AF791" i="5"/>
  <c r="AE791" i="5"/>
  <c r="AD791" i="5"/>
  <c r="AC791" i="5"/>
  <c r="AB791" i="5"/>
  <c r="AA791" i="5"/>
  <c r="Z791" i="5"/>
  <c r="Y791" i="5"/>
  <c r="X791" i="5"/>
  <c r="W791" i="5"/>
  <c r="V791" i="5"/>
  <c r="U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AG790" i="5"/>
  <c r="AF790" i="5"/>
  <c r="AE790" i="5"/>
  <c r="AD790" i="5"/>
  <c r="AC790" i="5"/>
  <c r="AB790" i="5"/>
  <c r="AA790" i="5"/>
  <c r="Z790" i="5"/>
  <c r="Y790" i="5"/>
  <c r="X790" i="5"/>
  <c r="W790" i="5"/>
  <c r="V790" i="5"/>
  <c r="U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AG789" i="5"/>
  <c r="AF789" i="5"/>
  <c r="AE789" i="5"/>
  <c r="AD789" i="5"/>
  <c r="AC789" i="5"/>
  <c r="AB789" i="5"/>
  <c r="AA789" i="5"/>
  <c r="Z789" i="5"/>
  <c r="Y789" i="5"/>
  <c r="X789" i="5"/>
  <c r="W789" i="5"/>
  <c r="V789" i="5"/>
  <c r="U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AG788" i="5"/>
  <c r="AF788" i="5"/>
  <c r="AE788" i="5"/>
  <c r="AD788" i="5"/>
  <c r="AC788" i="5"/>
  <c r="AB788" i="5"/>
  <c r="AA788" i="5"/>
  <c r="Z788" i="5"/>
  <c r="Y788" i="5"/>
  <c r="X788" i="5"/>
  <c r="W788" i="5"/>
  <c r="V788" i="5"/>
  <c r="U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AG787" i="5"/>
  <c r="AF787" i="5"/>
  <c r="AE787" i="5"/>
  <c r="AD787" i="5"/>
  <c r="AC787" i="5"/>
  <c r="AB787" i="5"/>
  <c r="AA787" i="5"/>
  <c r="Z787" i="5"/>
  <c r="Y787" i="5"/>
  <c r="X787" i="5"/>
  <c r="W787" i="5"/>
  <c r="V787" i="5"/>
  <c r="U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AG786" i="5"/>
  <c r="AF786" i="5"/>
  <c r="AE786" i="5"/>
  <c r="AD786" i="5"/>
  <c r="AC786" i="5"/>
  <c r="AB786" i="5"/>
  <c r="AA786" i="5"/>
  <c r="Z786" i="5"/>
  <c r="Y786" i="5"/>
  <c r="X786" i="5"/>
  <c r="W786" i="5"/>
  <c r="V786" i="5"/>
  <c r="U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AG785" i="5"/>
  <c r="AF785" i="5"/>
  <c r="AE785" i="5"/>
  <c r="AD785" i="5"/>
  <c r="AC785" i="5"/>
  <c r="AB785" i="5"/>
  <c r="AA785" i="5"/>
  <c r="Z785" i="5"/>
  <c r="Y785" i="5"/>
  <c r="X785" i="5"/>
  <c r="W785" i="5"/>
  <c r="V785" i="5"/>
  <c r="U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AG784" i="5"/>
  <c r="AF784" i="5"/>
  <c r="AE784" i="5"/>
  <c r="AD784" i="5"/>
  <c r="AC784" i="5"/>
  <c r="AB784" i="5"/>
  <c r="AA784" i="5"/>
  <c r="Z784" i="5"/>
  <c r="Y784" i="5"/>
  <c r="X784" i="5"/>
  <c r="W784" i="5"/>
  <c r="V784" i="5"/>
  <c r="U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AG783" i="5"/>
  <c r="AF783" i="5"/>
  <c r="AE783" i="5"/>
  <c r="AD783" i="5"/>
  <c r="AC783" i="5"/>
  <c r="AB783" i="5"/>
  <c r="AA783" i="5"/>
  <c r="Z783" i="5"/>
  <c r="Y783" i="5"/>
  <c r="X783" i="5"/>
  <c r="W783" i="5"/>
  <c r="V783" i="5"/>
  <c r="U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AG782" i="5"/>
  <c r="AF782" i="5"/>
  <c r="AE782" i="5"/>
  <c r="AD782" i="5"/>
  <c r="AC782" i="5"/>
  <c r="AB782" i="5"/>
  <c r="AA782" i="5"/>
  <c r="Z782" i="5"/>
  <c r="Y782" i="5"/>
  <c r="X782" i="5"/>
  <c r="W782" i="5"/>
  <c r="V782" i="5"/>
  <c r="U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AG781" i="5"/>
  <c r="AF781" i="5"/>
  <c r="AE781" i="5"/>
  <c r="AD781" i="5"/>
  <c r="AC781" i="5"/>
  <c r="AB781" i="5"/>
  <c r="AA781" i="5"/>
  <c r="Z781" i="5"/>
  <c r="Y781" i="5"/>
  <c r="X781" i="5"/>
  <c r="W781" i="5"/>
  <c r="V781" i="5"/>
  <c r="U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AG780" i="5"/>
  <c r="AF780" i="5"/>
  <c r="AE780" i="5"/>
  <c r="AD780" i="5"/>
  <c r="AC780" i="5"/>
  <c r="AB780" i="5"/>
  <c r="AA780" i="5"/>
  <c r="Z780" i="5"/>
  <c r="Y780" i="5"/>
  <c r="X780" i="5"/>
  <c r="W780" i="5"/>
  <c r="V780" i="5"/>
  <c r="U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C780" i="5"/>
  <c r="AG779" i="5"/>
  <c r="AF779" i="5"/>
  <c r="AE779" i="5"/>
  <c r="AD779" i="5"/>
  <c r="AC779" i="5"/>
  <c r="AB779" i="5"/>
  <c r="AA779" i="5"/>
  <c r="Z779" i="5"/>
  <c r="Y779" i="5"/>
  <c r="X779" i="5"/>
  <c r="W779" i="5"/>
  <c r="V779" i="5"/>
  <c r="U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AG778" i="5"/>
  <c r="AF778" i="5"/>
  <c r="AE778" i="5"/>
  <c r="AD778" i="5"/>
  <c r="AC778" i="5"/>
  <c r="AB778" i="5"/>
  <c r="AA778" i="5"/>
  <c r="Z778" i="5"/>
  <c r="Y778" i="5"/>
  <c r="X778" i="5"/>
  <c r="W778" i="5"/>
  <c r="V778" i="5"/>
  <c r="U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D778" i="5"/>
  <c r="C778" i="5"/>
  <c r="AG777" i="5"/>
  <c r="AF777" i="5"/>
  <c r="AE777" i="5"/>
  <c r="AD777" i="5"/>
  <c r="AC777" i="5"/>
  <c r="AB777" i="5"/>
  <c r="AA777" i="5"/>
  <c r="Z777" i="5"/>
  <c r="Y777" i="5"/>
  <c r="X777" i="5"/>
  <c r="W777" i="5"/>
  <c r="V777" i="5"/>
  <c r="U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AG776" i="5"/>
  <c r="AF776" i="5"/>
  <c r="AE776" i="5"/>
  <c r="AD776" i="5"/>
  <c r="AC776" i="5"/>
  <c r="AB776" i="5"/>
  <c r="AA776" i="5"/>
  <c r="Z776" i="5"/>
  <c r="Y776" i="5"/>
  <c r="X776" i="5"/>
  <c r="W776" i="5"/>
  <c r="V776" i="5"/>
  <c r="U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AG775" i="5"/>
  <c r="AF775" i="5"/>
  <c r="AE775" i="5"/>
  <c r="AD775" i="5"/>
  <c r="AC775" i="5"/>
  <c r="AB775" i="5"/>
  <c r="AA775" i="5"/>
  <c r="Z775" i="5"/>
  <c r="Y775" i="5"/>
  <c r="X775" i="5"/>
  <c r="W775" i="5"/>
  <c r="V775" i="5"/>
  <c r="U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AG774" i="5"/>
  <c r="AF774" i="5"/>
  <c r="AE774" i="5"/>
  <c r="AD774" i="5"/>
  <c r="AC774" i="5"/>
  <c r="AB774" i="5"/>
  <c r="AA774" i="5"/>
  <c r="Z774" i="5"/>
  <c r="Y774" i="5"/>
  <c r="X774" i="5"/>
  <c r="W774" i="5"/>
  <c r="V774" i="5"/>
  <c r="U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C774" i="5"/>
  <c r="AG773" i="5"/>
  <c r="AF773" i="5"/>
  <c r="AE773" i="5"/>
  <c r="AD773" i="5"/>
  <c r="AC773" i="5"/>
  <c r="AB773" i="5"/>
  <c r="AA773" i="5"/>
  <c r="Z773" i="5"/>
  <c r="Y773" i="5"/>
  <c r="X773" i="5"/>
  <c r="W773" i="5"/>
  <c r="V773" i="5"/>
  <c r="U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AG772" i="5"/>
  <c r="AF772" i="5"/>
  <c r="AE772" i="5"/>
  <c r="AD772" i="5"/>
  <c r="AC772" i="5"/>
  <c r="AB772" i="5"/>
  <c r="AA772" i="5"/>
  <c r="Z772" i="5"/>
  <c r="Y772" i="5"/>
  <c r="X772" i="5"/>
  <c r="W772" i="5"/>
  <c r="V772" i="5"/>
  <c r="U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D772" i="5"/>
  <c r="C772" i="5"/>
  <c r="AG771" i="5"/>
  <c r="AF771" i="5"/>
  <c r="AE771" i="5"/>
  <c r="AD771" i="5"/>
  <c r="AC771" i="5"/>
  <c r="AB771" i="5"/>
  <c r="AA771" i="5"/>
  <c r="Z771" i="5"/>
  <c r="Y771" i="5"/>
  <c r="X771" i="5"/>
  <c r="W771" i="5"/>
  <c r="V771" i="5"/>
  <c r="U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AG770" i="5"/>
  <c r="AF770" i="5"/>
  <c r="AE770" i="5"/>
  <c r="AD770" i="5"/>
  <c r="AC770" i="5"/>
  <c r="AB770" i="5"/>
  <c r="AA770" i="5"/>
  <c r="Z770" i="5"/>
  <c r="Y770" i="5"/>
  <c r="X770" i="5"/>
  <c r="W770" i="5"/>
  <c r="V770" i="5"/>
  <c r="U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AG769" i="5"/>
  <c r="AF769" i="5"/>
  <c r="AE769" i="5"/>
  <c r="AD769" i="5"/>
  <c r="AC769" i="5"/>
  <c r="AB769" i="5"/>
  <c r="AA769" i="5"/>
  <c r="Z769" i="5"/>
  <c r="Y769" i="5"/>
  <c r="X769" i="5"/>
  <c r="W769" i="5"/>
  <c r="V769" i="5"/>
  <c r="U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AG768" i="5"/>
  <c r="AF768" i="5"/>
  <c r="AE768" i="5"/>
  <c r="AD768" i="5"/>
  <c r="AC768" i="5"/>
  <c r="AB768" i="5"/>
  <c r="AA768" i="5"/>
  <c r="Z768" i="5"/>
  <c r="Y768" i="5"/>
  <c r="X768" i="5"/>
  <c r="W768" i="5"/>
  <c r="V768" i="5"/>
  <c r="U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C768" i="5"/>
  <c r="AG767" i="5"/>
  <c r="AF767" i="5"/>
  <c r="AE767" i="5"/>
  <c r="AD767" i="5"/>
  <c r="AC767" i="5"/>
  <c r="AB767" i="5"/>
  <c r="AA767" i="5"/>
  <c r="Z767" i="5"/>
  <c r="Y767" i="5"/>
  <c r="X767" i="5"/>
  <c r="W767" i="5"/>
  <c r="V767" i="5"/>
  <c r="U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AG766" i="5"/>
  <c r="AF766" i="5"/>
  <c r="AE766" i="5"/>
  <c r="AD766" i="5"/>
  <c r="AC766" i="5"/>
  <c r="AB766" i="5"/>
  <c r="AA766" i="5"/>
  <c r="Z766" i="5"/>
  <c r="Y766" i="5"/>
  <c r="X766" i="5"/>
  <c r="W766" i="5"/>
  <c r="V766" i="5"/>
  <c r="U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C766" i="5"/>
  <c r="AG765" i="5"/>
  <c r="AF765" i="5"/>
  <c r="AE765" i="5"/>
  <c r="AD765" i="5"/>
  <c r="AC765" i="5"/>
  <c r="AB765" i="5"/>
  <c r="AA765" i="5"/>
  <c r="Z765" i="5"/>
  <c r="Y765" i="5"/>
  <c r="X765" i="5"/>
  <c r="W765" i="5"/>
  <c r="V765" i="5"/>
  <c r="U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AG764" i="5"/>
  <c r="AF764" i="5"/>
  <c r="AE764" i="5"/>
  <c r="AD764" i="5"/>
  <c r="AC764" i="5"/>
  <c r="AB764" i="5"/>
  <c r="AA764" i="5"/>
  <c r="Z764" i="5"/>
  <c r="Y764" i="5"/>
  <c r="X764" i="5"/>
  <c r="W764" i="5"/>
  <c r="V764" i="5"/>
  <c r="U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AG763" i="5"/>
  <c r="AF763" i="5"/>
  <c r="AE763" i="5"/>
  <c r="AD763" i="5"/>
  <c r="AC763" i="5"/>
  <c r="AB763" i="5"/>
  <c r="AA763" i="5"/>
  <c r="Z763" i="5"/>
  <c r="Y763" i="5"/>
  <c r="X763" i="5"/>
  <c r="W763" i="5"/>
  <c r="V763" i="5"/>
  <c r="U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AG762" i="5"/>
  <c r="AF762" i="5"/>
  <c r="AE762" i="5"/>
  <c r="AD762" i="5"/>
  <c r="AC762" i="5"/>
  <c r="AB762" i="5"/>
  <c r="AA762" i="5"/>
  <c r="Z762" i="5"/>
  <c r="Y762" i="5"/>
  <c r="X762" i="5"/>
  <c r="W762" i="5"/>
  <c r="V762" i="5"/>
  <c r="U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D762" i="5"/>
  <c r="C762" i="5"/>
  <c r="AG761" i="5"/>
  <c r="AF761" i="5"/>
  <c r="AE761" i="5"/>
  <c r="AD761" i="5"/>
  <c r="AC761" i="5"/>
  <c r="AB761" i="5"/>
  <c r="AA761" i="5"/>
  <c r="Z761" i="5"/>
  <c r="Y761" i="5"/>
  <c r="X761" i="5"/>
  <c r="W761" i="5"/>
  <c r="V761" i="5"/>
  <c r="U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AG760" i="5"/>
  <c r="AF760" i="5"/>
  <c r="AE760" i="5"/>
  <c r="AD760" i="5"/>
  <c r="AC760" i="5"/>
  <c r="AB760" i="5"/>
  <c r="AA760" i="5"/>
  <c r="Z760" i="5"/>
  <c r="Y760" i="5"/>
  <c r="X760" i="5"/>
  <c r="W760" i="5"/>
  <c r="V760" i="5"/>
  <c r="U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AG759" i="5"/>
  <c r="AF759" i="5"/>
  <c r="AE759" i="5"/>
  <c r="AD759" i="5"/>
  <c r="AC759" i="5"/>
  <c r="AB759" i="5"/>
  <c r="AA759" i="5"/>
  <c r="Z759" i="5"/>
  <c r="Y759" i="5"/>
  <c r="X759" i="5"/>
  <c r="W759" i="5"/>
  <c r="V759" i="5"/>
  <c r="U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AG758" i="5"/>
  <c r="AF758" i="5"/>
  <c r="AE758" i="5"/>
  <c r="AD758" i="5"/>
  <c r="AC758" i="5"/>
  <c r="AB758" i="5"/>
  <c r="AA758" i="5"/>
  <c r="Z758" i="5"/>
  <c r="Y758" i="5"/>
  <c r="X758" i="5"/>
  <c r="W758" i="5"/>
  <c r="V758" i="5"/>
  <c r="U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AG757" i="5"/>
  <c r="AF757" i="5"/>
  <c r="AE757" i="5"/>
  <c r="AD757" i="5"/>
  <c r="AC757" i="5"/>
  <c r="AB757" i="5"/>
  <c r="AA757" i="5"/>
  <c r="Z757" i="5"/>
  <c r="Y757" i="5"/>
  <c r="X757" i="5"/>
  <c r="W757" i="5"/>
  <c r="V757" i="5"/>
  <c r="U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AG756" i="5"/>
  <c r="AF756" i="5"/>
  <c r="AE756" i="5"/>
  <c r="AD756" i="5"/>
  <c r="AC756" i="5"/>
  <c r="AB756" i="5"/>
  <c r="AA756" i="5"/>
  <c r="Z756" i="5"/>
  <c r="Y756" i="5"/>
  <c r="X756" i="5"/>
  <c r="W756" i="5"/>
  <c r="V756" i="5"/>
  <c r="U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C756" i="5"/>
  <c r="AG755" i="5"/>
  <c r="AF755" i="5"/>
  <c r="AE755" i="5"/>
  <c r="AD755" i="5"/>
  <c r="AC755" i="5"/>
  <c r="AB755" i="5"/>
  <c r="AA755" i="5"/>
  <c r="Z755" i="5"/>
  <c r="Y755" i="5"/>
  <c r="X755" i="5"/>
  <c r="W755" i="5"/>
  <c r="V755" i="5"/>
  <c r="U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AG754" i="5"/>
  <c r="AF754" i="5"/>
  <c r="AE754" i="5"/>
  <c r="AD754" i="5"/>
  <c r="AC754" i="5"/>
  <c r="AB754" i="5"/>
  <c r="AA754" i="5"/>
  <c r="Z754" i="5"/>
  <c r="Y754" i="5"/>
  <c r="X754" i="5"/>
  <c r="W754" i="5"/>
  <c r="V754" i="5"/>
  <c r="U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C754" i="5"/>
  <c r="AG753" i="5"/>
  <c r="AF753" i="5"/>
  <c r="AE753" i="5"/>
  <c r="AD753" i="5"/>
  <c r="AC753" i="5"/>
  <c r="AB753" i="5"/>
  <c r="AA753" i="5"/>
  <c r="Z753" i="5"/>
  <c r="Y753" i="5"/>
  <c r="X753" i="5"/>
  <c r="W753" i="5"/>
  <c r="V753" i="5"/>
  <c r="U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AG752" i="5"/>
  <c r="AF752" i="5"/>
  <c r="AE752" i="5"/>
  <c r="AD752" i="5"/>
  <c r="AC752" i="5"/>
  <c r="AB752" i="5"/>
  <c r="AA752" i="5"/>
  <c r="Z752" i="5"/>
  <c r="Y752" i="5"/>
  <c r="X752" i="5"/>
  <c r="W752" i="5"/>
  <c r="V752" i="5"/>
  <c r="U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AG751" i="5"/>
  <c r="AF751" i="5"/>
  <c r="AE751" i="5"/>
  <c r="AD751" i="5"/>
  <c r="AC751" i="5"/>
  <c r="AB751" i="5"/>
  <c r="AA751" i="5"/>
  <c r="Z751" i="5"/>
  <c r="Y751" i="5"/>
  <c r="X751" i="5"/>
  <c r="W751" i="5"/>
  <c r="V751" i="5"/>
  <c r="U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AG750" i="5"/>
  <c r="AF750" i="5"/>
  <c r="AE750" i="5"/>
  <c r="AD750" i="5"/>
  <c r="AC750" i="5"/>
  <c r="AB750" i="5"/>
  <c r="AA750" i="5"/>
  <c r="Z750" i="5"/>
  <c r="Y750" i="5"/>
  <c r="X750" i="5"/>
  <c r="W750" i="5"/>
  <c r="V750" i="5"/>
  <c r="U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AG749" i="5"/>
  <c r="AF749" i="5"/>
  <c r="AE749" i="5"/>
  <c r="AD749" i="5"/>
  <c r="AC749" i="5"/>
  <c r="AB749" i="5"/>
  <c r="AA749" i="5"/>
  <c r="Z749" i="5"/>
  <c r="Y749" i="5"/>
  <c r="X749" i="5"/>
  <c r="W749" i="5"/>
  <c r="V749" i="5"/>
  <c r="U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AG748" i="5"/>
  <c r="AF748" i="5"/>
  <c r="AE748" i="5"/>
  <c r="AD748" i="5"/>
  <c r="AC748" i="5"/>
  <c r="AB748" i="5"/>
  <c r="AA748" i="5"/>
  <c r="Z748" i="5"/>
  <c r="Y748" i="5"/>
  <c r="X748" i="5"/>
  <c r="W748" i="5"/>
  <c r="V748" i="5"/>
  <c r="U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AG747" i="5"/>
  <c r="AF747" i="5"/>
  <c r="AE747" i="5"/>
  <c r="AD747" i="5"/>
  <c r="AC747" i="5"/>
  <c r="AB747" i="5"/>
  <c r="AA747" i="5"/>
  <c r="Z747" i="5"/>
  <c r="Y747" i="5"/>
  <c r="X747" i="5"/>
  <c r="W747" i="5"/>
  <c r="V747" i="5"/>
  <c r="U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AG746" i="5"/>
  <c r="AF746" i="5"/>
  <c r="AE746" i="5"/>
  <c r="AD746" i="5"/>
  <c r="AC746" i="5"/>
  <c r="AB746" i="5"/>
  <c r="AA746" i="5"/>
  <c r="Z746" i="5"/>
  <c r="Y746" i="5"/>
  <c r="X746" i="5"/>
  <c r="W746" i="5"/>
  <c r="V746" i="5"/>
  <c r="U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AG745" i="5"/>
  <c r="AF745" i="5"/>
  <c r="AE745" i="5"/>
  <c r="AD745" i="5"/>
  <c r="AC745" i="5"/>
  <c r="AB745" i="5"/>
  <c r="AA745" i="5"/>
  <c r="Z745" i="5"/>
  <c r="Y745" i="5"/>
  <c r="X745" i="5"/>
  <c r="W745" i="5"/>
  <c r="V745" i="5"/>
  <c r="U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AG744" i="5"/>
  <c r="AF744" i="5"/>
  <c r="AE744" i="5"/>
  <c r="AD744" i="5"/>
  <c r="AC744" i="5"/>
  <c r="AB744" i="5"/>
  <c r="AA744" i="5"/>
  <c r="Z744" i="5"/>
  <c r="Y744" i="5"/>
  <c r="X744" i="5"/>
  <c r="W744" i="5"/>
  <c r="V744" i="5"/>
  <c r="U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AG743" i="5"/>
  <c r="AF743" i="5"/>
  <c r="AE743" i="5"/>
  <c r="AD743" i="5"/>
  <c r="AC743" i="5"/>
  <c r="AB743" i="5"/>
  <c r="AA743" i="5"/>
  <c r="Z743" i="5"/>
  <c r="Y743" i="5"/>
  <c r="X743" i="5"/>
  <c r="W743" i="5"/>
  <c r="V743" i="5"/>
  <c r="U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AG742" i="5"/>
  <c r="AF742" i="5"/>
  <c r="AE742" i="5"/>
  <c r="AD742" i="5"/>
  <c r="AC742" i="5"/>
  <c r="AB742" i="5"/>
  <c r="AA742" i="5"/>
  <c r="Z742" i="5"/>
  <c r="Y742" i="5"/>
  <c r="X742" i="5"/>
  <c r="W742" i="5"/>
  <c r="V742" i="5"/>
  <c r="U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AG741" i="5"/>
  <c r="AF741" i="5"/>
  <c r="AE741" i="5"/>
  <c r="AD741" i="5"/>
  <c r="AC741" i="5"/>
  <c r="AB741" i="5"/>
  <c r="AA741" i="5"/>
  <c r="Z741" i="5"/>
  <c r="Y741" i="5"/>
  <c r="X741" i="5"/>
  <c r="W741" i="5"/>
  <c r="V741" i="5"/>
  <c r="U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AG740" i="5"/>
  <c r="AF740" i="5"/>
  <c r="AE740" i="5"/>
  <c r="AD740" i="5"/>
  <c r="AC740" i="5"/>
  <c r="AB740" i="5"/>
  <c r="AA740" i="5"/>
  <c r="Z740" i="5"/>
  <c r="Y740" i="5"/>
  <c r="X740" i="5"/>
  <c r="W740" i="5"/>
  <c r="V740" i="5"/>
  <c r="U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AG739" i="5"/>
  <c r="AF739" i="5"/>
  <c r="AE739" i="5"/>
  <c r="AD739" i="5"/>
  <c r="AC739" i="5"/>
  <c r="AB739" i="5"/>
  <c r="AA739" i="5"/>
  <c r="Z739" i="5"/>
  <c r="Y739" i="5"/>
  <c r="X739" i="5"/>
  <c r="W739" i="5"/>
  <c r="V739" i="5"/>
  <c r="U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AG738" i="5"/>
  <c r="AF738" i="5"/>
  <c r="AE738" i="5"/>
  <c r="AD738" i="5"/>
  <c r="AC738" i="5"/>
  <c r="AB738" i="5"/>
  <c r="AA738" i="5"/>
  <c r="Z738" i="5"/>
  <c r="Y738" i="5"/>
  <c r="X738" i="5"/>
  <c r="W738" i="5"/>
  <c r="V738" i="5"/>
  <c r="U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AG737" i="5"/>
  <c r="AF737" i="5"/>
  <c r="AE737" i="5"/>
  <c r="AD737" i="5"/>
  <c r="AC737" i="5"/>
  <c r="AB737" i="5"/>
  <c r="AA737" i="5"/>
  <c r="Z737" i="5"/>
  <c r="Y737" i="5"/>
  <c r="X737" i="5"/>
  <c r="W737" i="5"/>
  <c r="V737" i="5"/>
  <c r="U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AG736" i="5"/>
  <c r="AF736" i="5"/>
  <c r="AE736" i="5"/>
  <c r="AD736" i="5"/>
  <c r="AC736" i="5"/>
  <c r="AB736" i="5"/>
  <c r="AA736" i="5"/>
  <c r="Z736" i="5"/>
  <c r="Y736" i="5"/>
  <c r="X736" i="5"/>
  <c r="W736" i="5"/>
  <c r="V736" i="5"/>
  <c r="U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AG735" i="5"/>
  <c r="AF735" i="5"/>
  <c r="AE735" i="5"/>
  <c r="AD735" i="5"/>
  <c r="AC735" i="5"/>
  <c r="AB735" i="5"/>
  <c r="AA735" i="5"/>
  <c r="Z735" i="5"/>
  <c r="Y735" i="5"/>
  <c r="X735" i="5"/>
  <c r="W735" i="5"/>
  <c r="V735" i="5"/>
  <c r="U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AG734" i="5"/>
  <c r="AF734" i="5"/>
  <c r="AE734" i="5"/>
  <c r="AD734" i="5"/>
  <c r="AC734" i="5"/>
  <c r="AB734" i="5"/>
  <c r="AA734" i="5"/>
  <c r="Z734" i="5"/>
  <c r="Y734" i="5"/>
  <c r="X734" i="5"/>
  <c r="W734" i="5"/>
  <c r="V734" i="5"/>
  <c r="U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AG733" i="5"/>
  <c r="AF733" i="5"/>
  <c r="AE733" i="5"/>
  <c r="AD733" i="5"/>
  <c r="AC733" i="5"/>
  <c r="AB733" i="5"/>
  <c r="AA733" i="5"/>
  <c r="Z733" i="5"/>
  <c r="Y733" i="5"/>
  <c r="X733" i="5"/>
  <c r="W733" i="5"/>
  <c r="V733" i="5"/>
  <c r="U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AG732" i="5"/>
  <c r="AF732" i="5"/>
  <c r="AE732" i="5"/>
  <c r="AD732" i="5"/>
  <c r="AC732" i="5"/>
  <c r="AB732" i="5"/>
  <c r="AA732" i="5"/>
  <c r="Z732" i="5"/>
  <c r="Y732" i="5"/>
  <c r="X732" i="5"/>
  <c r="W732" i="5"/>
  <c r="V732" i="5"/>
  <c r="U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AG731" i="5"/>
  <c r="AF731" i="5"/>
  <c r="AE731" i="5"/>
  <c r="AD731" i="5"/>
  <c r="AC731" i="5"/>
  <c r="AB731" i="5"/>
  <c r="AA731" i="5"/>
  <c r="Z731" i="5"/>
  <c r="Y731" i="5"/>
  <c r="X731" i="5"/>
  <c r="W731" i="5"/>
  <c r="V731" i="5"/>
  <c r="U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AG730" i="5"/>
  <c r="AF730" i="5"/>
  <c r="AE730" i="5"/>
  <c r="AD730" i="5"/>
  <c r="AC730" i="5"/>
  <c r="AB730" i="5"/>
  <c r="AA730" i="5"/>
  <c r="Z730" i="5"/>
  <c r="Y730" i="5"/>
  <c r="X730" i="5"/>
  <c r="W730" i="5"/>
  <c r="V730" i="5"/>
  <c r="U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AG729" i="5"/>
  <c r="AF729" i="5"/>
  <c r="AE729" i="5"/>
  <c r="AD729" i="5"/>
  <c r="AC729" i="5"/>
  <c r="AB729" i="5"/>
  <c r="AA729" i="5"/>
  <c r="Z729" i="5"/>
  <c r="Y729" i="5"/>
  <c r="X729" i="5"/>
  <c r="W729" i="5"/>
  <c r="V729" i="5"/>
  <c r="U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AG728" i="5"/>
  <c r="AF728" i="5"/>
  <c r="AE728" i="5"/>
  <c r="AD728" i="5"/>
  <c r="AC728" i="5"/>
  <c r="AB728" i="5"/>
  <c r="AA728" i="5"/>
  <c r="Z728" i="5"/>
  <c r="Y728" i="5"/>
  <c r="X728" i="5"/>
  <c r="W728" i="5"/>
  <c r="V728" i="5"/>
  <c r="U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AG727" i="5"/>
  <c r="AF727" i="5"/>
  <c r="AE727" i="5"/>
  <c r="AD727" i="5"/>
  <c r="AC727" i="5"/>
  <c r="AB727" i="5"/>
  <c r="AA727" i="5"/>
  <c r="Z727" i="5"/>
  <c r="Y727" i="5"/>
  <c r="X727" i="5"/>
  <c r="W727" i="5"/>
  <c r="V727" i="5"/>
  <c r="U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AG726" i="5"/>
  <c r="AF726" i="5"/>
  <c r="AE726" i="5"/>
  <c r="AD726" i="5"/>
  <c r="AC726" i="5"/>
  <c r="AB726" i="5"/>
  <c r="AA726" i="5"/>
  <c r="Z726" i="5"/>
  <c r="Y726" i="5"/>
  <c r="X726" i="5"/>
  <c r="W726" i="5"/>
  <c r="V726" i="5"/>
  <c r="U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AG725" i="5"/>
  <c r="AF725" i="5"/>
  <c r="AE725" i="5"/>
  <c r="AD725" i="5"/>
  <c r="AC725" i="5"/>
  <c r="AB725" i="5"/>
  <c r="AA725" i="5"/>
  <c r="Z725" i="5"/>
  <c r="Y725" i="5"/>
  <c r="X725" i="5"/>
  <c r="W725" i="5"/>
  <c r="V725" i="5"/>
  <c r="U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AG724" i="5"/>
  <c r="AF724" i="5"/>
  <c r="AE724" i="5"/>
  <c r="AD724" i="5"/>
  <c r="AC724" i="5"/>
  <c r="AB724" i="5"/>
  <c r="AA724" i="5"/>
  <c r="Z724" i="5"/>
  <c r="Y724" i="5"/>
  <c r="X724" i="5"/>
  <c r="W724" i="5"/>
  <c r="V724" i="5"/>
  <c r="U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AG723" i="5"/>
  <c r="AF723" i="5"/>
  <c r="AE723" i="5"/>
  <c r="AD723" i="5"/>
  <c r="AC723" i="5"/>
  <c r="AB723" i="5"/>
  <c r="AA723" i="5"/>
  <c r="Z723" i="5"/>
  <c r="Y723" i="5"/>
  <c r="X723" i="5"/>
  <c r="W723" i="5"/>
  <c r="V723" i="5"/>
  <c r="U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AG722" i="5"/>
  <c r="AF722" i="5"/>
  <c r="AE722" i="5"/>
  <c r="AD722" i="5"/>
  <c r="AC722" i="5"/>
  <c r="AB722" i="5"/>
  <c r="AA722" i="5"/>
  <c r="Z722" i="5"/>
  <c r="Y722" i="5"/>
  <c r="X722" i="5"/>
  <c r="W722" i="5"/>
  <c r="V722" i="5"/>
  <c r="U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AG721" i="5"/>
  <c r="AF721" i="5"/>
  <c r="AE721" i="5"/>
  <c r="AD721" i="5"/>
  <c r="AC721" i="5"/>
  <c r="AB721" i="5"/>
  <c r="AA721" i="5"/>
  <c r="Z721" i="5"/>
  <c r="Y721" i="5"/>
  <c r="X721" i="5"/>
  <c r="W721" i="5"/>
  <c r="V721" i="5"/>
  <c r="U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AG720" i="5"/>
  <c r="AF720" i="5"/>
  <c r="AE720" i="5"/>
  <c r="AD720" i="5"/>
  <c r="AC720" i="5"/>
  <c r="AB720" i="5"/>
  <c r="AA720" i="5"/>
  <c r="Z720" i="5"/>
  <c r="Y720" i="5"/>
  <c r="X720" i="5"/>
  <c r="W720" i="5"/>
  <c r="V720" i="5"/>
  <c r="U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AG719" i="5"/>
  <c r="AF719" i="5"/>
  <c r="AE719" i="5"/>
  <c r="AD719" i="5"/>
  <c r="AC719" i="5"/>
  <c r="AB719" i="5"/>
  <c r="AA719" i="5"/>
  <c r="Z719" i="5"/>
  <c r="Y719" i="5"/>
  <c r="X719" i="5"/>
  <c r="W719" i="5"/>
  <c r="V719" i="5"/>
  <c r="U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AG718" i="5"/>
  <c r="AF718" i="5"/>
  <c r="AE718" i="5"/>
  <c r="AD718" i="5"/>
  <c r="AC718" i="5"/>
  <c r="AB718" i="5"/>
  <c r="AA718" i="5"/>
  <c r="Z718" i="5"/>
  <c r="Y718" i="5"/>
  <c r="X718" i="5"/>
  <c r="W718" i="5"/>
  <c r="V718" i="5"/>
  <c r="U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AG717" i="5"/>
  <c r="AF717" i="5"/>
  <c r="AE717" i="5"/>
  <c r="AD717" i="5"/>
  <c r="AC717" i="5"/>
  <c r="AB717" i="5"/>
  <c r="AA717" i="5"/>
  <c r="Z717" i="5"/>
  <c r="Y717" i="5"/>
  <c r="X717" i="5"/>
  <c r="W717" i="5"/>
  <c r="V717" i="5"/>
  <c r="U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AG716" i="5"/>
  <c r="AF716" i="5"/>
  <c r="AE716" i="5"/>
  <c r="AD716" i="5"/>
  <c r="AC716" i="5"/>
  <c r="AB716" i="5"/>
  <c r="AA716" i="5"/>
  <c r="Z716" i="5"/>
  <c r="Y716" i="5"/>
  <c r="X716" i="5"/>
  <c r="W716" i="5"/>
  <c r="V716" i="5"/>
  <c r="U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AG715" i="5"/>
  <c r="AF715" i="5"/>
  <c r="AE715" i="5"/>
  <c r="AD715" i="5"/>
  <c r="AC715" i="5"/>
  <c r="AB715" i="5"/>
  <c r="AA715" i="5"/>
  <c r="Z715" i="5"/>
  <c r="Y715" i="5"/>
  <c r="X715" i="5"/>
  <c r="W715" i="5"/>
  <c r="V715" i="5"/>
  <c r="U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AG714" i="5"/>
  <c r="AF714" i="5"/>
  <c r="AE714" i="5"/>
  <c r="AD714" i="5"/>
  <c r="AC714" i="5"/>
  <c r="AB714" i="5"/>
  <c r="AA714" i="5"/>
  <c r="Z714" i="5"/>
  <c r="Y714" i="5"/>
  <c r="X714" i="5"/>
  <c r="W714" i="5"/>
  <c r="V714" i="5"/>
  <c r="U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AG713" i="5"/>
  <c r="AF713" i="5"/>
  <c r="AE713" i="5"/>
  <c r="AD713" i="5"/>
  <c r="AC713" i="5"/>
  <c r="AB713" i="5"/>
  <c r="AA713" i="5"/>
  <c r="Z713" i="5"/>
  <c r="Y713" i="5"/>
  <c r="X713" i="5"/>
  <c r="W713" i="5"/>
  <c r="V713" i="5"/>
  <c r="U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AG712" i="5"/>
  <c r="AF712" i="5"/>
  <c r="AE712" i="5"/>
  <c r="AD712" i="5"/>
  <c r="AC712" i="5"/>
  <c r="AB712" i="5"/>
  <c r="AA712" i="5"/>
  <c r="Z712" i="5"/>
  <c r="Y712" i="5"/>
  <c r="X712" i="5"/>
  <c r="W712" i="5"/>
  <c r="V712" i="5"/>
  <c r="U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AG711" i="5"/>
  <c r="AF711" i="5"/>
  <c r="AE711" i="5"/>
  <c r="AD711" i="5"/>
  <c r="AC711" i="5"/>
  <c r="AB711" i="5"/>
  <c r="AA711" i="5"/>
  <c r="Z711" i="5"/>
  <c r="Y711" i="5"/>
  <c r="X711" i="5"/>
  <c r="W711" i="5"/>
  <c r="V711" i="5"/>
  <c r="U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AG710" i="5"/>
  <c r="AF710" i="5"/>
  <c r="AE710" i="5"/>
  <c r="AD710" i="5"/>
  <c r="AC710" i="5"/>
  <c r="AB710" i="5"/>
  <c r="AA710" i="5"/>
  <c r="Z710" i="5"/>
  <c r="Y710" i="5"/>
  <c r="X710" i="5"/>
  <c r="W710" i="5"/>
  <c r="V710" i="5"/>
  <c r="U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AG709" i="5"/>
  <c r="AF709" i="5"/>
  <c r="AE709" i="5"/>
  <c r="AD709" i="5"/>
  <c r="AC709" i="5"/>
  <c r="AB709" i="5"/>
  <c r="AA709" i="5"/>
  <c r="Z709" i="5"/>
  <c r="Y709" i="5"/>
  <c r="X709" i="5"/>
  <c r="W709" i="5"/>
  <c r="V709" i="5"/>
  <c r="U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AG708" i="5"/>
  <c r="AF708" i="5"/>
  <c r="AE708" i="5"/>
  <c r="AD708" i="5"/>
  <c r="AC708" i="5"/>
  <c r="AB708" i="5"/>
  <c r="AA708" i="5"/>
  <c r="Z708" i="5"/>
  <c r="Y708" i="5"/>
  <c r="X708" i="5"/>
  <c r="W708" i="5"/>
  <c r="V708" i="5"/>
  <c r="U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C708" i="5"/>
  <c r="AG707" i="5"/>
  <c r="AF707" i="5"/>
  <c r="AE707" i="5"/>
  <c r="AD707" i="5"/>
  <c r="AC707" i="5"/>
  <c r="AB707" i="5"/>
  <c r="AA707" i="5"/>
  <c r="Z707" i="5"/>
  <c r="Y707" i="5"/>
  <c r="X707" i="5"/>
  <c r="W707" i="5"/>
  <c r="V707" i="5"/>
  <c r="U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AG706" i="5"/>
  <c r="AF706" i="5"/>
  <c r="AE706" i="5"/>
  <c r="AD706" i="5"/>
  <c r="AC706" i="5"/>
  <c r="AB706" i="5"/>
  <c r="AA706" i="5"/>
  <c r="Z706" i="5"/>
  <c r="Y706" i="5"/>
  <c r="X706" i="5"/>
  <c r="W706" i="5"/>
  <c r="V706" i="5"/>
  <c r="U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AG705" i="5"/>
  <c r="AF705" i="5"/>
  <c r="AE705" i="5"/>
  <c r="AD705" i="5"/>
  <c r="AC705" i="5"/>
  <c r="AB705" i="5"/>
  <c r="AA705" i="5"/>
  <c r="Z705" i="5"/>
  <c r="Y705" i="5"/>
  <c r="X705" i="5"/>
  <c r="W705" i="5"/>
  <c r="V705" i="5"/>
  <c r="U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AG704" i="5"/>
  <c r="AF704" i="5"/>
  <c r="AE704" i="5"/>
  <c r="AD704" i="5"/>
  <c r="AC704" i="5"/>
  <c r="AB704" i="5"/>
  <c r="AA704" i="5"/>
  <c r="Z704" i="5"/>
  <c r="Y704" i="5"/>
  <c r="X704" i="5"/>
  <c r="W704" i="5"/>
  <c r="V704" i="5"/>
  <c r="U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AG703" i="5"/>
  <c r="AF703" i="5"/>
  <c r="AE703" i="5"/>
  <c r="AD703" i="5"/>
  <c r="AC703" i="5"/>
  <c r="AB703" i="5"/>
  <c r="AA703" i="5"/>
  <c r="Z703" i="5"/>
  <c r="Y703" i="5"/>
  <c r="X703" i="5"/>
  <c r="W703" i="5"/>
  <c r="V703" i="5"/>
  <c r="U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AG702" i="5"/>
  <c r="AF702" i="5"/>
  <c r="AE702" i="5"/>
  <c r="AD702" i="5"/>
  <c r="AC702" i="5"/>
  <c r="AB702" i="5"/>
  <c r="AA702" i="5"/>
  <c r="Z702" i="5"/>
  <c r="Y702" i="5"/>
  <c r="X702" i="5"/>
  <c r="W702" i="5"/>
  <c r="V702" i="5"/>
  <c r="U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C702" i="5"/>
  <c r="AG701" i="5"/>
  <c r="AF701" i="5"/>
  <c r="AE701" i="5"/>
  <c r="AD701" i="5"/>
  <c r="AC701" i="5"/>
  <c r="AB701" i="5"/>
  <c r="AA701" i="5"/>
  <c r="Z701" i="5"/>
  <c r="Y701" i="5"/>
  <c r="X701" i="5"/>
  <c r="W701" i="5"/>
  <c r="V701" i="5"/>
  <c r="U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AG700" i="5"/>
  <c r="AF700" i="5"/>
  <c r="AE700" i="5"/>
  <c r="AD700" i="5"/>
  <c r="AC700" i="5"/>
  <c r="AB700" i="5"/>
  <c r="AA700" i="5"/>
  <c r="Z700" i="5"/>
  <c r="Y700" i="5"/>
  <c r="X700" i="5"/>
  <c r="W700" i="5"/>
  <c r="V700" i="5"/>
  <c r="U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AG699" i="5"/>
  <c r="AF699" i="5"/>
  <c r="AE699" i="5"/>
  <c r="AD699" i="5"/>
  <c r="AC699" i="5"/>
  <c r="AB699" i="5"/>
  <c r="AA699" i="5"/>
  <c r="Z699" i="5"/>
  <c r="Y699" i="5"/>
  <c r="X699" i="5"/>
  <c r="W699" i="5"/>
  <c r="V699" i="5"/>
  <c r="U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C699" i="5"/>
  <c r="AG698" i="5"/>
  <c r="AF698" i="5"/>
  <c r="AE698" i="5"/>
  <c r="AD698" i="5"/>
  <c r="AC698" i="5"/>
  <c r="AB698" i="5"/>
  <c r="AA698" i="5"/>
  <c r="Z698" i="5"/>
  <c r="Y698" i="5"/>
  <c r="X698" i="5"/>
  <c r="W698" i="5"/>
  <c r="V698" i="5"/>
  <c r="U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D698" i="5"/>
  <c r="C698" i="5"/>
  <c r="AG697" i="5"/>
  <c r="AF697" i="5"/>
  <c r="AE697" i="5"/>
  <c r="AD697" i="5"/>
  <c r="AC697" i="5"/>
  <c r="AB697" i="5"/>
  <c r="AA697" i="5"/>
  <c r="Z697" i="5"/>
  <c r="Y697" i="5"/>
  <c r="X697" i="5"/>
  <c r="W697" i="5"/>
  <c r="V697" i="5"/>
  <c r="U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C697" i="5"/>
  <c r="AG696" i="5"/>
  <c r="AF696" i="5"/>
  <c r="AE696" i="5"/>
  <c r="AD696" i="5"/>
  <c r="AC696" i="5"/>
  <c r="AB696" i="5"/>
  <c r="AA696" i="5"/>
  <c r="Z696" i="5"/>
  <c r="Y696" i="5"/>
  <c r="X696" i="5"/>
  <c r="W696" i="5"/>
  <c r="V696" i="5"/>
  <c r="U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D696" i="5"/>
  <c r="C696" i="5"/>
  <c r="AG695" i="5"/>
  <c r="AF695" i="5"/>
  <c r="AE695" i="5"/>
  <c r="AD695" i="5"/>
  <c r="AC695" i="5"/>
  <c r="AB695" i="5"/>
  <c r="AA695" i="5"/>
  <c r="Z695" i="5"/>
  <c r="Y695" i="5"/>
  <c r="X695" i="5"/>
  <c r="W695" i="5"/>
  <c r="V695" i="5"/>
  <c r="U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C695" i="5"/>
  <c r="AG694" i="5"/>
  <c r="AF694" i="5"/>
  <c r="AE694" i="5"/>
  <c r="AD694" i="5"/>
  <c r="AC694" i="5"/>
  <c r="AB694" i="5"/>
  <c r="AA694" i="5"/>
  <c r="Z694" i="5"/>
  <c r="Y694" i="5"/>
  <c r="X694" i="5"/>
  <c r="W694" i="5"/>
  <c r="V694" i="5"/>
  <c r="U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C694" i="5"/>
  <c r="AG693" i="5"/>
  <c r="AF693" i="5"/>
  <c r="AE693" i="5"/>
  <c r="AD693" i="5"/>
  <c r="AC693" i="5"/>
  <c r="AB693" i="5"/>
  <c r="AA693" i="5"/>
  <c r="Z693" i="5"/>
  <c r="Y693" i="5"/>
  <c r="X693" i="5"/>
  <c r="W693" i="5"/>
  <c r="V693" i="5"/>
  <c r="U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D693" i="5"/>
  <c r="C693" i="5"/>
  <c r="AG692" i="5"/>
  <c r="AF692" i="5"/>
  <c r="AE692" i="5"/>
  <c r="AD692" i="5"/>
  <c r="AC692" i="5"/>
  <c r="AB692" i="5"/>
  <c r="AA692" i="5"/>
  <c r="Z692" i="5"/>
  <c r="Y692" i="5"/>
  <c r="X692" i="5"/>
  <c r="W692" i="5"/>
  <c r="V692" i="5"/>
  <c r="U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2" i="5"/>
  <c r="C692" i="5"/>
  <c r="AG691" i="5"/>
  <c r="AF691" i="5"/>
  <c r="AE691" i="5"/>
  <c r="AD691" i="5"/>
  <c r="AC691" i="5"/>
  <c r="AB691" i="5"/>
  <c r="AA691" i="5"/>
  <c r="Z691" i="5"/>
  <c r="Y691" i="5"/>
  <c r="X691" i="5"/>
  <c r="W691" i="5"/>
  <c r="V691" i="5"/>
  <c r="U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D691" i="5"/>
  <c r="C691" i="5"/>
  <c r="AG690" i="5"/>
  <c r="AF690" i="5"/>
  <c r="AE690" i="5"/>
  <c r="AD690" i="5"/>
  <c r="AC690" i="5"/>
  <c r="AB690" i="5"/>
  <c r="AA690" i="5"/>
  <c r="Z690" i="5"/>
  <c r="Y690" i="5"/>
  <c r="X690" i="5"/>
  <c r="W690" i="5"/>
  <c r="V690" i="5"/>
  <c r="U690" i="5"/>
  <c r="T690" i="5"/>
  <c r="S690" i="5"/>
  <c r="R690" i="5"/>
  <c r="Q690" i="5"/>
  <c r="P690" i="5"/>
  <c r="O690" i="5"/>
  <c r="N690" i="5"/>
  <c r="M690" i="5"/>
  <c r="L690" i="5"/>
  <c r="K690" i="5"/>
  <c r="J690" i="5"/>
  <c r="I690" i="5"/>
  <c r="H690" i="5"/>
  <c r="G690" i="5"/>
  <c r="F690" i="5"/>
  <c r="E690" i="5"/>
  <c r="D690" i="5"/>
  <c r="C690" i="5"/>
  <c r="AG689" i="5"/>
  <c r="AF689" i="5"/>
  <c r="AE689" i="5"/>
  <c r="AD689" i="5"/>
  <c r="AC689" i="5"/>
  <c r="AB689" i="5"/>
  <c r="AA689" i="5"/>
  <c r="Z689" i="5"/>
  <c r="Y689" i="5"/>
  <c r="X689" i="5"/>
  <c r="W689" i="5"/>
  <c r="V689" i="5"/>
  <c r="U689" i="5"/>
  <c r="T689" i="5"/>
  <c r="S689" i="5"/>
  <c r="R689" i="5"/>
  <c r="Q689" i="5"/>
  <c r="P689" i="5"/>
  <c r="O689" i="5"/>
  <c r="N689" i="5"/>
  <c r="M689" i="5"/>
  <c r="L689" i="5"/>
  <c r="K689" i="5"/>
  <c r="J689" i="5"/>
  <c r="I689" i="5"/>
  <c r="H689" i="5"/>
  <c r="G689" i="5"/>
  <c r="F689" i="5"/>
  <c r="E689" i="5"/>
  <c r="D689" i="5"/>
  <c r="C689" i="5"/>
  <c r="AG688" i="5"/>
  <c r="AF688" i="5"/>
  <c r="AE688" i="5"/>
  <c r="AD688" i="5"/>
  <c r="AC688" i="5"/>
  <c r="AB688" i="5"/>
  <c r="AA688" i="5"/>
  <c r="Z688" i="5"/>
  <c r="Y688" i="5"/>
  <c r="X688" i="5"/>
  <c r="W688" i="5"/>
  <c r="V688" i="5"/>
  <c r="U688" i="5"/>
  <c r="T688" i="5"/>
  <c r="S688" i="5"/>
  <c r="R688" i="5"/>
  <c r="Q688" i="5"/>
  <c r="P688" i="5"/>
  <c r="O688" i="5"/>
  <c r="N688" i="5"/>
  <c r="M688" i="5"/>
  <c r="L688" i="5"/>
  <c r="K688" i="5"/>
  <c r="J688" i="5"/>
  <c r="I688" i="5"/>
  <c r="H688" i="5"/>
  <c r="G688" i="5"/>
  <c r="F688" i="5"/>
  <c r="E688" i="5"/>
  <c r="D688" i="5"/>
  <c r="C688" i="5"/>
  <c r="AG687" i="5"/>
  <c r="AF687" i="5"/>
  <c r="AE687" i="5"/>
  <c r="AD687" i="5"/>
  <c r="AC687" i="5"/>
  <c r="AB687" i="5"/>
  <c r="AA687" i="5"/>
  <c r="Z687" i="5"/>
  <c r="Y687" i="5"/>
  <c r="X687" i="5"/>
  <c r="W687" i="5"/>
  <c r="V687" i="5"/>
  <c r="U687" i="5"/>
  <c r="T687" i="5"/>
  <c r="S687" i="5"/>
  <c r="R687" i="5"/>
  <c r="Q687" i="5"/>
  <c r="P687" i="5"/>
  <c r="O687" i="5"/>
  <c r="N687" i="5"/>
  <c r="M687" i="5"/>
  <c r="L687" i="5"/>
  <c r="K687" i="5"/>
  <c r="J687" i="5"/>
  <c r="I687" i="5"/>
  <c r="H687" i="5"/>
  <c r="G687" i="5"/>
  <c r="F687" i="5"/>
  <c r="E687" i="5"/>
  <c r="D687" i="5"/>
  <c r="C687" i="5"/>
  <c r="AG686" i="5"/>
  <c r="AF686" i="5"/>
  <c r="AE686" i="5"/>
  <c r="AD686" i="5"/>
  <c r="AC686" i="5"/>
  <c r="AB686" i="5"/>
  <c r="AA686" i="5"/>
  <c r="Z686" i="5"/>
  <c r="Y686" i="5"/>
  <c r="X686" i="5"/>
  <c r="W686" i="5"/>
  <c r="V686" i="5"/>
  <c r="U686" i="5"/>
  <c r="T686" i="5"/>
  <c r="S686" i="5"/>
  <c r="R686" i="5"/>
  <c r="Q686" i="5"/>
  <c r="P686" i="5"/>
  <c r="O686" i="5"/>
  <c r="N686" i="5"/>
  <c r="M686" i="5"/>
  <c r="L686" i="5"/>
  <c r="K686" i="5"/>
  <c r="J686" i="5"/>
  <c r="I686" i="5"/>
  <c r="H686" i="5"/>
  <c r="G686" i="5"/>
  <c r="F686" i="5"/>
  <c r="E686" i="5"/>
  <c r="D686" i="5"/>
  <c r="C686" i="5"/>
  <c r="AG685" i="5"/>
  <c r="AF685" i="5"/>
  <c r="AE685" i="5"/>
  <c r="AD685" i="5"/>
  <c r="AC685" i="5"/>
  <c r="AB685" i="5"/>
  <c r="AA685" i="5"/>
  <c r="Z685" i="5"/>
  <c r="Y685" i="5"/>
  <c r="X685" i="5"/>
  <c r="W685" i="5"/>
  <c r="V685" i="5"/>
  <c r="U685" i="5"/>
  <c r="T685" i="5"/>
  <c r="S685" i="5"/>
  <c r="R685" i="5"/>
  <c r="Q685" i="5"/>
  <c r="P685" i="5"/>
  <c r="O685" i="5"/>
  <c r="N685" i="5"/>
  <c r="M685" i="5"/>
  <c r="L685" i="5"/>
  <c r="K685" i="5"/>
  <c r="J685" i="5"/>
  <c r="I685" i="5"/>
  <c r="H685" i="5"/>
  <c r="G685" i="5"/>
  <c r="F685" i="5"/>
  <c r="E685" i="5"/>
  <c r="D685" i="5"/>
  <c r="C685" i="5"/>
  <c r="AG684" i="5"/>
  <c r="AF684" i="5"/>
  <c r="AE684" i="5"/>
  <c r="AD684" i="5"/>
  <c r="AC684" i="5"/>
  <c r="AB684" i="5"/>
  <c r="AA684" i="5"/>
  <c r="Z684" i="5"/>
  <c r="Y684" i="5"/>
  <c r="X684" i="5"/>
  <c r="W684" i="5"/>
  <c r="V684" i="5"/>
  <c r="U684" i="5"/>
  <c r="T684" i="5"/>
  <c r="S684" i="5"/>
  <c r="R684" i="5"/>
  <c r="Q684" i="5"/>
  <c r="P684" i="5"/>
  <c r="O684" i="5"/>
  <c r="N684" i="5"/>
  <c r="M684" i="5"/>
  <c r="L684" i="5"/>
  <c r="K684" i="5"/>
  <c r="J684" i="5"/>
  <c r="I684" i="5"/>
  <c r="H684" i="5"/>
  <c r="G684" i="5"/>
  <c r="F684" i="5"/>
  <c r="E684" i="5"/>
  <c r="D684" i="5"/>
  <c r="C684" i="5"/>
  <c r="AG683" i="5"/>
  <c r="AF683" i="5"/>
  <c r="AE683" i="5"/>
  <c r="AD683" i="5"/>
  <c r="AC683" i="5"/>
  <c r="AB683" i="5"/>
  <c r="AA683" i="5"/>
  <c r="Z683" i="5"/>
  <c r="Y683" i="5"/>
  <c r="X683" i="5"/>
  <c r="W683" i="5"/>
  <c r="V683" i="5"/>
  <c r="U683" i="5"/>
  <c r="T683" i="5"/>
  <c r="S683" i="5"/>
  <c r="R683" i="5"/>
  <c r="Q683" i="5"/>
  <c r="P683" i="5"/>
  <c r="O683" i="5"/>
  <c r="N683" i="5"/>
  <c r="M683" i="5"/>
  <c r="L683" i="5"/>
  <c r="K683" i="5"/>
  <c r="J683" i="5"/>
  <c r="I683" i="5"/>
  <c r="H683" i="5"/>
  <c r="G683" i="5"/>
  <c r="F683" i="5"/>
  <c r="E683" i="5"/>
  <c r="D683" i="5"/>
  <c r="C683" i="5"/>
  <c r="AG682" i="5"/>
  <c r="AF682" i="5"/>
  <c r="AE682" i="5"/>
  <c r="AD682" i="5"/>
  <c r="AC682" i="5"/>
  <c r="AB682" i="5"/>
  <c r="AA682" i="5"/>
  <c r="Z682" i="5"/>
  <c r="Y682" i="5"/>
  <c r="X682" i="5"/>
  <c r="W682" i="5"/>
  <c r="V682" i="5"/>
  <c r="U682" i="5"/>
  <c r="T682" i="5"/>
  <c r="S682" i="5"/>
  <c r="R682" i="5"/>
  <c r="Q682" i="5"/>
  <c r="P682" i="5"/>
  <c r="O682" i="5"/>
  <c r="N682" i="5"/>
  <c r="M682" i="5"/>
  <c r="L682" i="5"/>
  <c r="K682" i="5"/>
  <c r="J682" i="5"/>
  <c r="I682" i="5"/>
  <c r="H682" i="5"/>
  <c r="G682" i="5"/>
  <c r="F682" i="5"/>
  <c r="E682" i="5"/>
  <c r="D682" i="5"/>
  <c r="C682" i="5"/>
  <c r="AG681" i="5"/>
  <c r="AF681" i="5"/>
  <c r="AE681" i="5"/>
  <c r="AD681" i="5"/>
  <c r="AC681" i="5"/>
  <c r="AB681" i="5"/>
  <c r="AA681" i="5"/>
  <c r="Z681" i="5"/>
  <c r="Y681" i="5"/>
  <c r="X681" i="5"/>
  <c r="W681" i="5"/>
  <c r="V681" i="5"/>
  <c r="U681" i="5"/>
  <c r="T681" i="5"/>
  <c r="S681" i="5"/>
  <c r="R681" i="5"/>
  <c r="Q681" i="5"/>
  <c r="P681" i="5"/>
  <c r="O681" i="5"/>
  <c r="N681" i="5"/>
  <c r="M681" i="5"/>
  <c r="L681" i="5"/>
  <c r="K681" i="5"/>
  <c r="J681" i="5"/>
  <c r="I681" i="5"/>
  <c r="H681" i="5"/>
  <c r="G681" i="5"/>
  <c r="F681" i="5"/>
  <c r="E681" i="5"/>
  <c r="D681" i="5"/>
  <c r="C681" i="5"/>
  <c r="AG680" i="5"/>
  <c r="AF680" i="5"/>
  <c r="AE680" i="5"/>
  <c r="AD680" i="5"/>
  <c r="AC680" i="5"/>
  <c r="AB680" i="5"/>
  <c r="AA680" i="5"/>
  <c r="Z680" i="5"/>
  <c r="Y680" i="5"/>
  <c r="X680" i="5"/>
  <c r="W680" i="5"/>
  <c r="V680" i="5"/>
  <c r="U680" i="5"/>
  <c r="T680" i="5"/>
  <c r="S680" i="5"/>
  <c r="R680" i="5"/>
  <c r="Q680" i="5"/>
  <c r="P680" i="5"/>
  <c r="O680" i="5"/>
  <c r="N680" i="5"/>
  <c r="M680" i="5"/>
  <c r="L680" i="5"/>
  <c r="K680" i="5"/>
  <c r="J680" i="5"/>
  <c r="I680" i="5"/>
  <c r="H680" i="5"/>
  <c r="G680" i="5"/>
  <c r="F680" i="5"/>
  <c r="E680" i="5"/>
  <c r="D680" i="5"/>
  <c r="C680" i="5"/>
  <c r="AG679" i="5"/>
  <c r="AF679" i="5"/>
  <c r="AE679" i="5"/>
  <c r="AD679" i="5"/>
  <c r="AC679" i="5"/>
  <c r="AB679" i="5"/>
  <c r="AA679" i="5"/>
  <c r="Z679" i="5"/>
  <c r="Y679" i="5"/>
  <c r="X679" i="5"/>
  <c r="W679" i="5"/>
  <c r="V679" i="5"/>
  <c r="U679" i="5"/>
  <c r="T679" i="5"/>
  <c r="S679" i="5"/>
  <c r="R679" i="5"/>
  <c r="Q679" i="5"/>
  <c r="P679" i="5"/>
  <c r="O679" i="5"/>
  <c r="N679" i="5"/>
  <c r="M679" i="5"/>
  <c r="L679" i="5"/>
  <c r="K679" i="5"/>
  <c r="J679" i="5"/>
  <c r="I679" i="5"/>
  <c r="H679" i="5"/>
  <c r="G679" i="5"/>
  <c r="F679" i="5"/>
  <c r="E679" i="5"/>
  <c r="D679" i="5"/>
  <c r="C679" i="5"/>
  <c r="AG678" i="5"/>
  <c r="AF678" i="5"/>
  <c r="AE678" i="5"/>
  <c r="AD678" i="5"/>
  <c r="AC678" i="5"/>
  <c r="AB678" i="5"/>
  <c r="AA678" i="5"/>
  <c r="Z678" i="5"/>
  <c r="Y678" i="5"/>
  <c r="X678" i="5"/>
  <c r="W678" i="5"/>
  <c r="V678" i="5"/>
  <c r="U678" i="5"/>
  <c r="T678" i="5"/>
  <c r="S678" i="5"/>
  <c r="R678" i="5"/>
  <c r="Q678" i="5"/>
  <c r="P678" i="5"/>
  <c r="O678" i="5"/>
  <c r="N678" i="5"/>
  <c r="M678" i="5"/>
  <c r="L678" i="5"/>
  <c r="K678" i="5"/>
  <c r="J678" i="5"/>
  <c r="I678" i="5"/>
  <c r="H678" i="5"/>
  <c r="G678" i="5"/>
  <c r="F678" i="5"/>
  <c r="E678" i="5"/>
  <c r="D678" i="5"/>
  <c r="C678" i="5"/>
  <c r="AG677" i="5"/>
  <c r="AF677" i="5"/>
  <c r="AE677" i="5"/>
  <c r="AD677" i="5"/>
  <c r="AC677" i="5"/>
  <c r="AB677" i="5"/>
  <c r="AA677" i="5"/>
  <c r="Z677" i="5"/>
  <c r="Y677" i="5"/>
  <c r="X677" i="5"/>
  <c r="W677" i="5"/>
  <c r="V677" i="5"/>
  <c r="U677" i="5"/>
  <c r="T677" i="5"/>
  <c r="S677" i="5"/>
  <c r="R677" i="5"/>
  <c r="Q677" i="5"/>
  <c r="P677" i="5"/>
  <c r="O677" i="5"/>
  <c r="N677" i="5"/>
  <c r="M677" i="5"/>
  <c r="L677" i="5"/>
  <c r="K677" i="5"/>
  <c r="J677" i="5"/>
  <c r="I677" i="5"/>
  <c r="H677" i="5"/>
  <c r="G677" i="5"/>
  <c r="F677" i="5"/>
  <c r="E677" i="5"/>
  <c r="D677" i="5"/>
  <c r="C677" i="5"/>
  <c r="AG676" i="5"/>
  <c r="AF676" i="5"/>
  <c r="AE676" i="5"/>
  <c r="AD676" i="5"/>
  <c r="AC676" i="5"/>
  <c r="AB676" i="5"/>
  <c r="AA676" i="5"/>
  <c r="Z676" i="5"/>
  <c r="Y676" i="5"/>
  <c r="X676" i="5"/>
  <c r="W676" i="5"/>
  <c r="V676" i="5"/>
  <c r="U676" i="5"/>
  <c r="T676" i="5"/>
  <c r="S676" i="5"/>
  <c r="R676" i="5"/>
  <c r="Q676" i="5"/>
  <c r="P676" i="5"/>
  <c r="O676" i="5"/>
  <c r="N676" i="5"/>
  <c r="M676" i="5"/>
  <c r="L676" i="5"/>
  <c r="K676" i="5"/>
  <c r="J676" i="5"/>
  <c r="I676" i="5"/>
  <c r="H676" i="5"/>
  <c r="G676" i="5"/>
  <c r="F676" i="5"/>
  <c r="E676" i="5"/>
  <c r="D676" i="5"/>
  <c r="C676" i="5"/>
  <c r="AG675" i="5"/>
  <c r="AF675" i="5"/>
  <c r="AE675" i="5"/>
  <c r="AD675" i="5"/>
  <c r="AC675" i="5"/>
  <c r="AB675" i="5"/>
  <c r="AA675" i="5"/>
  <c r="Z675" i="5"/>
  <c r="Y675" i="5"/>
  <c r="X675" i="5"/>
  <c r="W675" i="5"/>
  <c r="V675" i="5"/>
  <c r="U675" i="5"/>
  <c r="T675" i="5"/>
  <c r="S675" i="5"/>
  <c r="R675" i="5"/>
  <c r="Q675" i="5"/>
  <c r="P675" i="5"/>
  <c r="O675" i="5"/>
  <c r="N675" i="5"/>
  <c r="M675" i="5"/>
  <c r="L675" i="5"/>
  <c r="K675" i="5"/>
  <c r="J675" i="5"/>
  <c r="I675" i="5"/>
  <c r="H675" i="5"/>
  <c r="G675" i="5"/>
  <c r="F675" i="5"/>
  <c r="E675" i="5"/>
  <c r="D675" i="5"/>
  <c r="C675" i="5"/>
  <c r="AG674" i="5"/>
  <c r="AF674" i="5"/>
  <c r="AE674" i="5"/>
  <c r="AD674" i="5"/>
  <c r="AC674" i="5"/>
  <c r="AB674" i="5"/>
  <c r="AA674" i="5"/>
  <c r="Z674" i="5"/>
  <c r="Y674" i="5"/>
  <c r="X674" i="5"/>
  <c r="W674" i="5"/>
  <c r="V674" i="5"/>
  <c r="U674" i="5"/>
  <c r="T674" i="5"/>
  <c r="S674" i="5"/>
  <c r="R674" i="5"/>
  <c r="Q674" i="5"/>
  <c r="P674" i="5"/>
  <c r="O674" i="5"/>
  <c r="N674" i="5"/>
  <c r="M674" i="5"/>
  <c r="L674" i="5"/>
  <c r="K674" i="5"/>
  <c r="J674" i="5"/>
  <c r="I674" i="5"/>
  <c r="H674" i="5"/>
  <c r="G674" i="5"/>
  <c r="F674" i="5"/>
  <c r="E674" i="5"/>
  <c r="D674" i="5"/>
  <c r="C674" i="5"/>
  <c r="AG673" i="5"/>
  <c r="AF673" i="5"/>
  <c r="AE673" i="5"/>
  <c r="AD673" i="5"/>
  <c r="AC673" i="5"/>
  <c r="AB673" i="5"/>
  <c r="AA673" i="5"/>
  <c r="Z673" i="5"/>
  <c r="Y673" i="5"/>
  <c r="X673" i="5"/>
  <c r="W673" i="5"/>
  <c r="V673" i="5"/>
  <c r="U673" i="5"/>
  <c r="T673" i="5"/>
  <c r="S673" i="5"/>
  <c r="R673" i="5"/>
  <c r="Q673" i="5"/>
  <c r="P673" i="5"/>
  <c r="O673" i="5"/>
  <c r="N673" i="5"/>
  <c r="M673" i="5"/>
  <c r="L673" i="5"/>
  <c r="K673" i="5"/>
  <c r="J673" i="5"/>
  <c r="I673" i="5"/>
  <c r="H673" i="5"/>
  <c r="G673" i="5"/>
  <c r="F673" i="5"/>
  <c r="E673" i="5"/>
  <c r="D673" i="5"/>
  <c r="C673" i="5"/>
  <c r="AG672" i="5"/>
  <c r="AF672" i="5"/>
  <c r="AE672" i="5"/>
  <c r="AD672" i="5"/>
  <c r="AC672" i="5"/>
  <c r="AB672" i="5"/>
  <c r="AA672" i="5"/>
  <c r="Z672" i="5"/>
  <c r="Y672" i="5"/>
  <c r="X672" i="5"/>
  <c r="W672" i="5"/>
  <c r="V672" i="5"/>
  <c r="U672" i="5"/>
  <c r="T672" i="5"/>
  <c r="S672" i="5"/>
  <c r="R672" i="5"/>
  <c r="Q672" i="5"/>
  <c r="P672" i="5"/>
  <c r="O672" i="5"/>
  <c r="N672" i="5"/>
  <c r="M672" i="5"/>
  <c r="L672" i="5"/>
  <c r="K672" i="5"/>
  <c r="J672" i="5"/>
  <c r="I672" i="5"/>
  <c r="H672" i="5"/>
  <c r="G672" i="5"/>
  <c r="F672" i="5"/>
  <c r="E672" i="5"/>
  <c r="D672" i="5"/>
  <c r="C672" i="5"/>
  <c r="AG671" i="5"/>
  <c r="AF671" i="5"/>
  <c r="AE671" i="5"/>
  <c r="AD671" i="5"/>
  <c r="AC671" i="5"/>
  <c r="AB671" i="5"/>
  <c r="AA671" i="5"/>
  <c r="Z671" i="5"/>
  <c r="Y671" i="5"/>
  <c r="X671" i="5"/>
  <c r="W671" i="5"/>
  <c r="V671" i="5"/>
  <c r="U671" i="5"/>
  <c r="T671" i="5"/>
  <c r="S671" i="5"/>
  <c r="R671" i="5"/>
  <c r="Q671" i="5"/>
  <c r="P671" i="5"/>
  <c r="O671" i="5"/>
  <c r="N671" i="5"/>
  <c r="M671" i="5"/>
  <c r="L671" i="5"/>
  <c r="K671" i="5"/>
  <c r="J671" i="5"/>
  <c r="I671" i="5"/>
  <c r="H671" i="5"/>
  <c r="G671" i="5"/>
  <c r="F671" i="5"/>
  <c r="E671" i="5"/>
  <c r="D671" i="5"/>
  <c r="C671" i="5"/>
  <c r="AG670" i="5"/>
  <c r="AF670" i="5"/>
  <c r="AE670" i="5"/>
  <c r="AD670" i="5"/>
  <c r="AC670" i="5"/>
  <c r="AB670" i="5"/>
  <c r="AA670" i="5"/>
  <c r="Z670" i="5"/>
  <c r="Y670" i="5"/>
  <c r="X670" i="5"/>
  <c r="W670" i="5"/>
  <c r="V670" i="5"/>
  <c r="U670" i="5"/>
  <c r="T670" i="5"/>
  <c r="S670" i="5"/>
  <c r="R670" i="5"/>
  <c r="Q670" i="5"/>
  <c r="P670" i="5"/>
  <c r="O670" i="5"/>
  <c r="N670" i="5"/>
  <c r="M670" i="5"/>
  <c r="L670" i="5"/>
  <c r="K670" i="5"/>
  <c r="J670" i="5"/>
  <c r="I670" i="5"/>
  <c r="H670" i="5"/>
  <c r="G670" i="5"/>
  <c r="F670" i="5"/>
  <c r="E670" i="5"/>
  <c r="D670" i="5"/>
  <c r="C670" i="5"/>
  <c r="AG669" i="5"/>
  <c r="AF669" i="5"/>
  <c r="AE669" i="5"/>
  <c r="AD669" i="5"/>
  <c r="AC669" i="5"/>
  <c r="AB669" i="5"/>
  <c r="AA669" i="5"/>
  <c r="Z669" i="5"/>
  <c r="Y669" i="5"/>
  <c r="X669" i="5"/>
  <c r="W669" i="5"/>
  <c r="V669" i="5"/>
  <c r="U669" i="5"/>
  <c r="T669" i="5"/>
  <c r="S669" i="5"/>
  <c r="R669" i="5"/>
  <c r="Q669" i="5"/>
  <c r="P669" i="5"/>
  <c r="O669" i="5"/>
  <c r="N669" i="5"/>
  <c r="M669" i="5"/>
  <c r="L669" i="5"/>
  <c r="K669" i="5"/>
  <c r="J669" i="5"/>
  <c r="I669" i="5"/>
  <c r="H669" i="5"/>
  <c r="G669" i="5"/>
  <c r="F669" i="5"/>
  <c r="E669" i="5"/>
  <c r="D669" i="5"/>
  <c r="C669" i="5"/>
  <c r="AG668" i="5"/>
  <c r="AF668" i="5"/>
  <c r="AE668" i="5"/>
  <c r="AD668" i="5"/>
  <c r="AC668" i="5"/>
  <c r="AB668" i="5"/>
  <c r="AA668" i="5"/>
  <c r="Z668" i="5"/>
  <c r="Y668" i="5"/>
  <c r="X668" i="5"/>
  <c r="W668" i="5"/>
  <c r="V668" i="5"/>
  <c r="U668" i="5"/>
  <c r="T668" i="5"/>
  <c r="S668" i="5"/>
  <c r="R668" i="5"/>
  <c r="Q668" i="5"/>
  <c r="P668" i="5"/>
  <c r="O668" i="5"/>
  <c r="N668" i="5"/>
  <c r="M668" i="5"/>
  <c r="L668" i="5"/>
  <c r="K668" i="5"/>
  <c r="J668" i="5"/>
  <c r="I668" i="5"/>
  <c r="H668" i="5"/>
  <c r="G668" i="5"/>
  <c r="F668" i="5"/>
  <c r="E668" i="5"/>
  <c r="D668" i="5"/>
  <c r="C668" i="5"/>
  <c r="AG667" i="5"/>
  <c r="AF667" i="5"/>
  <c r="AE667" i="5"/>
  <c r="AD667" i="5"/>
  <c r="AC667" i="5"/>
  <c r="AB667" i="5"/>
  <c r="AA667" i="5"/>
  <c r="Z667" i="5"/>
  <c r="Y667" i="5"/>
  <c r="X667" i="5"/>
  <c r="W667" i="5"/>
  <c r="V667" i="5"/>
  <c r="U667" i="5"/>
  <c r="T667" i="5"/>
  <c r="S667" i="5"/>
  <c r="R667" i="5"/>
  <c r="Q667" i="5"/>
  <c r="P667" i="5"/>
  <c r="O667" i="5"/>
  <c r="N667" i="5"/>
  <c r="M667" i="5"/>
  <c r="L667" i="5"/>
  <c r="K667" i="5"/>
  <c r="J667" i="5"/>
  <c r="I667" i="5"/>
  <c r="H667" i="5"/>
  <c r="G667" i="5"/>
  <c r="F667" i="5"/>
  <c r="E667" i="5"/>
  <c r="D667" i="5"/>
  <c r="C667" i="5"/>
  <c r="AG666" i="5"/>
  <c r="AF666" i="5"/>
  <c r="AE666" i="5"/>
  <c r="AD666" i="5"/>
  <c r="AC666" i="5"/>
  <c r="AB666" i="5"/>
  <c r="AA666" i="5"/>
  <c r="Z666" i="5"/>
  <c r="Y666" i="5"/>
  <c r="X666" i="5"/>
  <c r="W666" i="5"/>
  <c r="V666" i="5"/>
  <c r="U666" i="5"/>
  <c r="T666" i="5"/>
  <c r="S666" i="5"/>
  <c r="R666" i="5"/>
  <c r="Q666" i="5"/>
  <c r="P666" i="5"/>
  <c r="O666" i="5"/>
  <c r="N666" i="5"/>
  <c r="M666" i="5"/>
  <c r="L666" i="5"/>
  <c r="K666" i="5"/>
  <c r="J666" i="5"/>
  <c r="I666" i="5"/>
  <c r="H666" i="5"/>
  <c r="G666" i="5"/>
  <c r="F666" i="5"/>
  <c r="E666" i="5"/>
  <c r="D666" i="5"/>
  <c r="C666" i="5"/>
  <c r="AG665" i="5"/>
  <c r="AF665" i="5"/>
  <c r="AE665" i="5"/>
  <c r="AD665" i="5"/>
  <c r="AC665" i="5"/>
  <c r="AB665" i="5"/>
  <c r="AA665" i="5"/>
  <c r="Z665" i="5"/>
  <c r="Y665" i="5"/>
  <c r="X665" i="5"/>
  <c r="W665" i="5"/>
  <c r="V665" i="5"/>
  <c r="U665" i="5"/>
  <c r="T665" i="5"/>
  <c r="S665" i="5"/>
  <c r="R665" i="5"/>
  <c r="Q665" i="5"/>
  <c r="P665" i="5"/>
  <c r="O665" i="5"/>
  <c r="N665" i="5"/>
  <c r="M665" i="5"/>
  <c r="L665" i="5"/>
  <c r="K665" i="5"/>
  <c r="J665" i="5"/>
  <c r="I665" i="5"/>
  <c r="H665" i="5"/>
  <c r="G665" i="5"/>
  <c r="F665" i="5"/>
  <c r="E665" i="5"/>
  <c r="D665" i="5"/>
  <c r="C665" i="5"/>
  <c r="AG664" i="5"/>
  <c r="AF664" i="5"/>
  <c r="AE664" i="5"/>
  <c r="AD664" i="5"/>
  <c r="AC664" i="5"/>
  <c r="AB664" i="5"/>
  <c r="AA664" i="5"/>
  <c r="Z664" i="5"/>
  <c r="Y664" i="5"/>
  <c r="X664" i="5"/>
  <c r="W664" i="5"/>
  <c r="V664" i="5"/>
  <c r="U664" i="5"/>
  <c r="T664" i="5"/>
  <c r="S664" i="5"/>
  <c r="R664" i="5"/>
  <c r="Q664" i="5"/>
  <c r="P664" i="5"/>
  <c r="O664" i="5"/>
  <c r="N664" i="5"/>
  <c r="M664" i="5"/>
  <c r="L664" i="5"/>
  <c r="K664" i="5"/>
  <c r="J664" i="5"/>
  <c r="I664" i="5"/>
  <c r="H664" i="5"/>
  <c r="G664" i="5"/>
  <c r="F664" i="5"/>
  <c r="E664" i="5"/>
  <c r="D664" i="5"/>
  <c r="C664" i="5"/>
  <c r="AG663" i="5"/>
  <c r="AF663" i="5"/>
  <c r="AE663" i="5"/>
  <c r="AD663" i="5"/>
  <c r="AC663" i="5"/>
  <c r="AB663" i="5"/>
  <c r="AA663" i="5"/>
  <c r="Z663" i="5"/>
  <c r="Y663" i="5"/>
  <c r="X663" i="5"/>
  <c r="W663" i="5"/>
  <c r="V663" i="5"/>
  <c r="U663" i="5"/>
  <c r="T663" i="5"/>
  <c r="S663" i="5"/>
  <c r="R663" i="5"/>
  <c r="Q663" i="5"/>
  <c r="P663" i="5"/>
  <c r="O663" i="5"/>
  <c r="N663" i="5"/>
  <c r="M663" i="5"/>
  <c r="L663" i="5"/>
  <c r="K663" i="5"/>
  <c r="J663" i="5"/>
  <c r="I663" i="5"/>
  <c r="H663" i="5"/>
  <c r="G663" i="5"/>
  <c r="F663" i="5"/>
  <c r="E663" i="5"/>
  <c r="D663" i="5"/>
  <c r="C663" i="5"/>
  <c r="AG662" i="5"/>
  <c r="AF662" i="5"/>
  <c r="AE662" i="5"/>
  <c r="AD662" i="5"/>
  <c r="AC662" i="5"/>
  <c r="AB662" i="5"/>
  <c r="AA662" i="5"/>
  <c r="Z662" i="5"/>
  <c r="Y662" i="5"/>
  <c r="X662" i="5"/>
  <c r="W662" i="5"/>
  <c r="V662" i="5"/>
  <c r="U662" i="5"/>
  <c r="T662" i="5"/>
  <c r="S662" i="5"/>
  <c r="R662" i="5"/>
  <c r="Q662" i="5"/>
  <c r="P662" i="5"/>
  <c r="O662" i="5"/>
  <c r="N662" i="5"/>
  <c r="M662" i="5"/>
  <c r="L662" i="5"/>
  <c r="K662" i="5"/>
  <c r="J662" i="5"/>
  <c r="I662" i="5"/>
  <c r="H662" i="5"/>
  <c r="G662" i="5"/>
  <c r="F662" i="5"/>
  <c r="E662" i="5"/>
  <c r="D662" i="5"/>
  <c r="C662" i="5"/>
  <c r="AG661" i="5"/>
  <c r="AF661" i="5"/>
  <c r="AE661" i="5"/>
  <c r="AD661" i="5"/>
  <c r="AC661" i="5"/>
  <c r="AB661" i="5"/>
  <c r="AA661" i="5"/>
  <c r="Z661" i="5"/>
  <c r="Y661" i="5"/>
  <c r="X661" i="5"/>
  <c r="W661" i="5"/>
  <c r="V661" i="5"/>
  <c r="U661" i="5"/>
  <c r="T661" i="5"/>
  <c r="S661" i="5"/>
  <c r="R661" i="5"/>
  <c r="Q661" i="5"/>
  <c r="P661" i="5"/>
  <c r="O661" i="5"/>
  <c r="N661" i="5"/>
  <c r="M661" i="5"/>
  <c r="L661" i="5"/>
  <c r="K661" i="5"/>
  <c r="J661" i="5"/>
  <c r="I661" i="5"/>
  <c r="H661" i="5"/>
  <c r="G661" i="5"/>
  <c r="F661" i="5"/>
  <c r="E661" i="5"/>
  <c r="D661" i="5"/>
  <c r="C661" i="5"/>
  <c r="AG660" i="5"/>
  <c r="AF660" i="5"/>
  <c r="AE660" i="5"/>
  <c r="AD660" i="5"/>
  <c r="AC660" i="5"/>
  <c r="AB660" i="5"/>
  <c r="AA660" i="5"/>
  <c r="Z660" i="5"/>
  <c r="Y660" i="5"/>
  <c r="X660" i="5"/>
  <c r="W660" i="5"/>
  <c r="V660" i="5"/>
  <c r="U660" i="5"/>
  <c r="T660" i="5"/>
  <c r="S660" i="5"/>
  <c r="R660" i="5"/>
  <c r="Q660" i="5"/>
  <c r="P660" i="5"/>
  <c r="O660" i="5"/>
  <c r="N660" i="5"/>
  <c r="M660" i="5"/>
  <c r="L660" i="5"/>
  <c r="K660" i="5"/>
  <c r="J660" i="5"/>
  <c r="I660" i="5"/>
  <c r="H660" i="5"/>
  <c r="G660" i="5"/>
  <c r="F660" i="5"/>
  <c r="E660" i="5"/>
  <c r="D660" i="5"/>
  <c r="C660" i="5"/>
  <c r="AG659" i="5"/>
  <c r="AF659" i="5"/>
  <c r="AE659" i="5"/>
  <c r="AD659" i="5"/>
  <c r="AC659" i="5"/>
  <c r="AB659" i="5"/>
  <c r="AA659" i="5"/>
  <c r="Z659" i="5"/>
  <c r="Y659" i="5"/>
  <c r="X659" i="5"/>
  <c r="W659" i="5"/>
  <c r="V659" i="5"/>
  <c r="U659" i="5"/>
  <c r="T659" i="5"/>
  <c r="S659" i="5"/>
  <c r="R659" i="5"/>
  <c r="Q659" i="5"/>
  <c r="P659" i="5"/>
  <c r="O659" i="5"/>
  <c r="N659" i="5"/>
  <c r="M659" i="5"/>
  <c r="L659" i="5"/>
  <c r="K659" i="5"/>
  <c r="J659" i="5"/>
  <c r="I659" i="5"/>
  <c r="H659" i="5"/>
  <c r="G659" i="5"/>
  <c r="F659" i="5"/>
  <c r="E659" i="5"/>
  <c r="D659" i="5"/>
  <c r="C659" i="5"/>
  <c r="AG658" i="5"/>
  <c r="AF658" i="5"/>
  <c r="AE658" i="5"/>
  <c r="AD658" i="5"/>
  <c r="AC658" i="5"/>
  <c r="AB658" i="5"/>
  <c r="AA658" i="5"/>
  <c r="Z658" i="5"/>
  <c r="Y658" i="5"/>
  <c r="X658" i="5"/>
  <c r="W658" i="5"/>
  <c r="V658" i="5"/>
  <c r="U658" i="5"/>
  <c r="T658" i="5"/>
  <c r="S658" i="5"/>
  <c r="R658" i="5"/>
  <c r="Q658" i="5"/>
  <c r="P658" i="5"/>
  <c r="O658" i="5"/>
  <c r="N658" i="5"/>
  <c r="M658" i="5"/>
  <c r="L658" i="5"/>
  <c r="K658" i="5"/>
  <c r="J658" i="5"/>
  <c r="I658" i="5"/>
  <c r="H658" i="5"/>
  <c r="G658" i="5"/>
  <c r="F658" i="5"/>
  <c r="E658" i="5"/>
  <c r="D658" i="5"/>
  <c r="C658" i="5"/>
  <c r="AG657" i="5"/>
  <c r="AF657" i="5"/>
  <c r="AE657" i="5"/>
  <c r="AD657" i="5"/>
  <c r="AC657" i="5"/>
  <c r="AB657" i="5"/>
  <c r="AA657" i="5"/>
  <c r="Z657" i="5"/>
  <c r="Y657" i="5"/>
  <c r="X657" i="5"/>
  <c r="W657" i="5"/>
  <c r="V657" i="5"/>
  <c r="U657" i="5"/>
  <c r="T657" i="5"/>
  <c r="S657" i="5"/>
  <c r="R657" i="5"/>
  <c r="Q657" i="5"/>
  <c r="P657" i="5"/>
  <c r="O657" i="5"/>
  <c r="N657" i="5"/>
  <c r="M657" i="5"/>
  <c r="L657" i="5"/>
  <c r="K657" i="5"/>
  <c r="J657" i="5"/>
  <c r="I657" i="5"/>
  <c r="H657" i="5"/>
  <c r="G657" i="5"/>
  <c r="F657" i="5"/>
  <c r="E657" i="5"/>
  <c r="D657" i="5"/>
  <c r="C657" i="5"/>
  <c r="AG656" i="5"/>
  <c r="AF656" i="5"/>
  <c r="AE656" i="5"/>
  <c r="AD656" i="5"/>
  <c r="AC656" i="5"/>
  <c r="AB656" i="5"/>
  <c r="AA656" i="5"/>
  <c r="Z656" i="5"/>
  <c r="Y656" i="5"/>
  <c r="X656" i="5"/>
  <c r="W656" i="5"/>
  <c r="V656" i="5"/>
  <c r="U656" i="5"/>
  <c r="T656" i="5"/>
  <c r="S656" i="5"/>
  <c r="R656" i="5"/>
  <c r="Q656" i="5"/>
  <c r="P656" i="5"/>
  <c r="O656" i="5"/>
  <c r="N656" i="5"/>
  <c r="M656" i="5"/>
  <c r="L656" i="5"/>
  <c r="K656" i="5"/>
  <c r="J656" i="5"/>
  <c r="I656" i="5"/>
  <c r="H656" i="5"/>
  <c r="G656" i="5"/>
  <c r="F656" i="5"/>
  <c r="E656" i="5"/>
  <c r="D656" i="5"/>
  <c r="C656" i="5"/>
  <c r="AG655" i="5"/>
  <c r="AF655" i="5"/>
  <c r="AE655" i="5"/>
  <c r="AD655" i="5"/>
  <c r="AC655" i="5"/>
  <c r="AB655" i="5"/>
  <c r="AA655" i="5"/>
  <c r="Z655" i="5"/>
  <c r="Y655" i="5"/>
  <c r="X655" i="5"/>
  <c r="W655" i="5"/>
  <c r="V655" i="5"/>
  <c r="U655" i="5"/>
  <c r="T655" i="5"/>
  <c r="S655" i="5"/>
  <c r="R655" i="5"/>
  <c r="Q655" i="5"/>
  <c r="P655" i="5"/>
  <c r="O655" i="5"/>
  <c r="N655" i="5"/>
  <c r="M655" i="5"/>
  <c r="L655" i="5"/>
  <c r="K655" i="5"/>
  <c r="J655" i="5"/>
  <c r="I655" i="5"/>
  <c r="H655" i="5"/>
  <c r="G655" i="5"/>
  <c r="F655" i="5"/>
  <c r="E655" i="5"/>
  <c r="D655" i="5"/>
  <c r="C655" i="5"/>
  <c r="AG654" i="5"/>
  <c r="AF654" i="5"/>
  <c r="AE654" i="5"/>
  <c r="AD654" i="5"/>
  <c r="AC654" i="5"/>
  <c r="AB654" i="5"/>
  <c r="AA654" i="5"/>
  <c r="Z654" i="5"/>
  <c r="Y654" i="5"/>
  <c r="X654" i="5"/>
  <c r="W654" i="5"/>
  <c r="V654" i="5"/>
  <c r="U654" i="5"/>
  <c r="T654" i="5"/>
  <c r="S654" i="5"/>
  <c r="R654" i="5"/>
  <c r="Q654" i="5"/>
  <c r="P654" i="5"/>
  <c r="O654" i="5"/>
  <c r="N654" i="5"/>
  <c r="M654" i="5"/>
  <c r="L654" i="5"/>
  <c r="K654" i="5"/>
  <c r="J654" i="5"/>
  <c r="I654" i="5"/>
  <c r="H654" i="5"/>
  <c r="G654" i="5"/>
  <c r="F654" i="5"/>
  <c r="E654" i="5"/>
  <c r="D654" i="5"/>
  <c r="C654" i="5"/>
  <c r="AG653" i="5"/>
  <c r="AF653" i="5"/>
  <c r="AE653" i="5"/>
  <c r="AD653" i="5"/>
  <c r="AC653" i="5"/>
  <c r="AB653" i="5"/>
  <c r="AA653" i="5"/>
  <c r="Z653" i="5"/>
  <c r="Y653" i="5"/>
  <c r="X653" i="5"/>
  <c r="W653" i="5"/>
  <c r="V653" i="5"/>
  <c r="U653" i="5"/>
  <c r="T653" i="5"/>
  <c r="S653" i="5"/>
  <c r="R653" i="5"/>
  <c r="Q653" i="5"/>
  <c r="P653" i="5"/>
  <c r="O653" i="5"/>
  <c r="N653" i="5"/>
  <c r="M653" i="5"/>
  <c r="L653" i="5"/>
  <c r="K653" i="5"/>
  <c r="J653" i="5"/>
  <c r="I653" i="5"/>
  <c r="H653" i="5"/>
  <c r="G653" i="5"/>
  <c r="F653" i="5"/>
  <c r="E653" i="5"/>
  <c r="D653" i="5"/>
  <c r="C653" i="5"/>
  <c r="AG652" i="5"/>
  <c r="AF652" i="5"/>
  <c r="AE652" i="5"/>
  <c r="AD652" i="5"/>
  <c r="AC652" i="5"/>
  <c r="AB652" i="5"/>
  <c r="AA652" i="5"/>
  <c r="Z652" i="5"/>
  <c r="Y652" i="5"/>
  <c r="X652" i="5"/>
  <c r="W652" i="5"/>
  <c r="V652" i="5"/>
  <c r="U652" i="5"/>
  <c r="T652" i="5"/>
  <c r="S652" i="5"/>
  <c r="R652" i="5"/>
  <c r="Q652" i="5"/>
  <c r="P652" i="5"/>
  <c r="O652" i="5"/>
  <c r="N652" i="5"/>
  <c r="M652" i="5"/>
  <c r="L652" i="5"/>
  <c r="K652" i="5"/>
  <c r="J652" i="5"/>
  <c r="I652" i="5"/>
  <c r="H652" i="5"/>
  <c r="G652" i="5"/>
  <c r="F652" i="5"/>
  <c r="E652" i="5"/>
  <c r="D652" i="5"/>
  <c r="C652" i="5"/>
  <c r="AG651" i="5"/>
  <c r="AF651" i="5"/>
  <c r="AE651" i="5"/>
  <c r="AD651" i="5"/>
  <c r="AC651" i="5"/>
  <c r="AB651" i="5"/>
  <c r="AA651" i="5"/>
  <c r="Z651" i="5"/>
  <c r="Y651" i="5"/>
  <c r="X651" i="5"/>
  <c r="W651" i="5"/>
  <c r="V651" i="5"/>
  <c r="U651" i="5"/>
  <c r="T651" i="5"/>
  <c r="S651" i="5"/>
  <c r="R651" i="5"/>
  <c r="Q651" i="5"/>
  <c r="P651" i="5"/>
  <c r="O651" i="5"/>
  <c r="N651" i="5"/>
  <c r="M651" i="5"/>
  <c r="L651" i="5"/>
  <c r="K651" i="5"/>
  <c r="J651" i="5"/>
  <c r="I651" i="5"/>
  <c r="H651" i="5"/>
  <c r="G651" i="5"/>
  <c r="F651" i="5"/>
  <c r="E651" i="5"/>
  <c r="D651" i="5"/>
  <c r="C651" i="5"/>
  <c r="AG650" i="5"/>
  <c r="AF650" i="5"/>
  <c r="AE650" i="5"/>
  <c r="AD650" i="5"/>
  <c r="AC650" i="5"/>
  <c r="AB650" i="5"/>
  <c r="AA650" i="5"/>
  <c r="Z650" i="5"/>
  <c r="Y650" i="5"/>
  <c r="X650" i="5"/>
  <c r="W650" i="5"/>
  <c r="V650" i="5"/>
  <c r="U650" i="5"/>
  <c r="T650" i="5"/>
  <c r="S650" i="5"/>
  <c r="R650" i="5"/>
  <c r="Q650" i="5"/>
  <c r="P650" i="5"/>
  <c r="O650" i="5"/>
  <c r="N650" i="5"/>
  <c r="M650" i="5"/>
  <c r="L650" i="5"/>
  <c r="K650" i="5"/>
  <c r="J650" i="5"/>
  <c r="I650" i="5"/>
  <c r="H650" i="5"/>
  <c r="G650" i="5"/>
  <c r="F650" i="5"/>
  <c r="E650" i="5"/>
  <c r="D650" i="5"/>
  <c r="C650" i="5"/>
  <c r="AG649" i="5"/>
  <c r="AF649" i="5"/>
  <c r="AE649" i="5"/>
  <c r="AD649" i="5"/>
  <c r="AC649" i="5"/>
  <c r="AB649" i="5"/>
  <c r="AA649" i="5"/>
  <c r="Z649" i="5"/>
  <c r="Y649" i="5"/>
  <c r="X649" i="5"/>
  <c r="W649" i="5"/>
  <c r="V649" i="5"/>
  <c r="U649" i="5"/>
  <c r="T649" i="5"/>
  <c r="S649" i="5"/>
  <c r="R649" i="5"/>
  <c r="Q649" i="5"/>
  <c r="P649" i="5"/>
  <c r="O649" i="5"/>
  <c r="N649" i="5"/>
  <c r="M649" i="5"/>
  <c r="L649" i="5"/>
  <c r="K649" i="5"/>
  <c r="J649" i="5"/>
  <c r="I649" i="5"/>
  <c r="H649" i="5"/>
  <c r="G649" i="5"/>
  <c r="F649" i="5"/>
  <c r="E649" i="5"/>
  <c r="D649" i="5"/>
  <c r="C649" i="5"/>
  <c r="AG648" i="5"/>
  <c r="AF648" i="5"/>
  <c r="AE648" i="5"/>
  <c r="AD648" i="5"/>
  <c r="AC648" i="5"/>
  <c r="AB648" i="5"/>
  <c r="AA648" i="5"/>
  <c r="Z648" i="5"/>
  <c r="Y648" i="5"/>
  <c r="X648" i="5"/>
  <c r="W648" i="5"/>
  <c r="V648" i="5"/>
  <c r="U648" i="5"/>
  <c r="T648" i="5"/>
  <c r="S648" i="5"/>
  <c r="R648" i="5"/>
  <c r="Q648" i="5"/>
  <c r="P648" i="5"/>
  <c r="O648" i="5"/>
  <c r="N648" i="5"/>
  <c r="M648" i="5"/>
  <c r="L648" i="5"/>
  <c r="K648" i="5"/>
  <c r="J648" i="5"/>
  <c r="I648" i="5"/>
  <c r="H648" i="5"/>
  <c r="G648" i="5"/>
  <c r="F648" i="5"/>
  <c r="E648" i="5"/>
  <c r="D648" i="5"/>
  <c r="C648" i="5"/>
  <c r="AG647" i="5"/>
  <c r="AF647" i="5"/>
  <c r="AE647" i="5"/>
  <c r="AD647" i="5"/>
  <c r="AC647" i="5"/>
  <c r="AB647" i="5"/>
  <c r="AA647" i="5"/>
  <c r="Z647" i="5"/>
  <c r="Y647" i="5"/>
  <c r="X647" i="5"/>
  <c r="W647" i="5"/>
  <c r="V647" i="5"/>
  <c r="U647" i="5"/>
  <c r="T647" i="5"/>
  <c r="S647" i="5"/>
  <c r="R647" i="5"/>
  <c r="Q647" i="5"/>
  <c r="P647" i="5"/>
  <c r="O647" i="5"/>
  <c r="N647" i="5"/>
  <c r="M647" i="5"/>
  <c r="L647" i="5"/>
  <c r="K647" i="5"/>
  <c r="J647" i="5"/>
  <c r="I647" i="5"/>
  <c r="H647" i="5"/>
  <c r="G647" i="5"/>
  <c r="F647" i="5"/>
  <c r="E647" i="5"/>
  <c r="D647" i="5"/>
  <c r="C647" i="5"/>
  <c r="AG646" i="5"/>
  <c r="AF646" i="5"/>
  <c r="AE646" i="5"/>
  <c r="AD646" i="5"/>
  <c r="AC646" i="5"/>
  <c r="AB646" i="5"/>
  <c r="AA646" i="5"/>
  <c r="Z646" i="5"/>
  <c r="Y646" i="5"/>
  <c r="X646" i="5"/>
  <c r="W646" i="5"/>
  <c r="V646" i="5"/>
  <c r="U646" i="5"/>
  <c r="T646" i="5"/>
  <c r="S646" i="5"/>
  <c r="R646" i="5"/>
  <c r="Q646" i="5"/>
  <c r="P646" i="5"/>
  <c r="O646" i="5"/>
  <c r="N646" i="5"/>
  <c r="M646" i="5"/>
  <c r="L646" i="5"/>
  <c r="K646" i="5"/>
  <c r="J646" i="5"/>
  <c r="I646" i="5"/>
  <c r="H646" i="5"/>
  <c r="G646" i="5"/>
  <c r="F646" i="5"/>
  <c r="E646" i="5"/>
  <c r="D646" i="5"/>
  <c r="C646" i="5"/>
  <c r="AG645" i="5"/>
  <c r="AF645" i="5"/>
  <c r="AE645" i="5"/>
  <c r="AD645" i="5"/>
  <c r="AC645" i="5"/>
  <c r="AB645" i="5"/>
  <c r="AA645" i="5"/>
  <c r="Z645" i="5"/>
  <c r="Y645" i="5"/>
  <c r="X645" i="5"/>
  <c r="W645" i="5"/>
  <c r="V645" i="5"/>
  <c r="U645" i="5"/>
  <c r="T645" i="5"/>
  <c r="S645" i="5"/>
  <c r="R645" i="5"/>
  <c r="Q645" i="5"/>
  <c r="P645" i="5"/>
  <c r="O645" i="5"/>
  <c r="N645" i="5"/>
  <c r="M645" i="5"/>
  <c r="L645" i="5"/>
  <c r="K645" i="5"/>
  <c r="J645" i="5"/>
  <c r="I645" i="5"/>
  <c r="H645" i="5"/>
  <c r="G645" i="5"/>
  <c r="F645" i="5"/>
  <c r="E645" i="5"/>
  <c r="D645" i="5"/>
  <c r="C645" i="5"/>
  <c r="AG644" i="5"/>
  <c r="AF644" i="5"/>
  <c r="AE644" i="5"/>
  <c r="AD644" i="5"/>
  <c r="AC644" i="5"/>
  <c r="AB644" i="5"/>
  <c r="AA644" i="5"/>
  <c r="Z644" i="5"/>
  <c r="Y644" i="5"/>
  <c r="X644" i="5"/>
  <c r="W644" i="5"/>
  <c r="V644" i="5"/>
  <c r="U644" i="5"/>
  <c r="T644" i="5"/>
  <c r="S644" i="5"/>
  <c r="R644" i="5"/>
  <c r="Q644" i="5"/>
  <c r="P644" i="5"/>
  <c r="O644" i="5"/>
  <c r="N644" i="5"/>
  <c r="M644" i="5"/>
  <c r="L644" i="5"/>
  <c r="K644" i="5"/>
  <c r="J644" i="5"/>
  <c r="I644" i="5"/>
  <c r="H644" i="5"/>
  <c r="G644" i="5"/>
  <c r="F644" i="5"/>
  <c r="E644" i="5"/>
  <c r="D644" i="5"/>
  <c r="C644" i="5"/>
  <c r="AG643" i="5"/>
  <c r="AF643" i="5"/>
  <c r="AE643" i="5"/>
  <c r="AD643" i="5"/>
  <c r="AC643" i="5"/>
  <c r="AB643" i="5"/>
  <c r="AA643" i="5"/>
  <c r="Z643" i="5"/>
  <c r="Y643" i="5"/>
  <c r="X643" i="5"/>
  <c r="W643" i="5"/>
  <c r="V643" i="5"/>
  <c r="U643" i="5"/>
  <c r="T643" i="5"/>
  <c r="S643" i="5"/>
  <c r="R643" i="5"/>
  <c r="Q643" i="5"/>
  <c r="P643" i="5"/>
  <c r="O643" i="5"/>
  <c r="N643" i="5"/>
  <c r="M643" i="5"/>
  <c r="L643" i="5"/>
  <c r="K643" i="5"/>
  <c r="J643" i="5"/>
  <c r="I643" i="5"/>
  <c r="H643" i="5"/>
  <c r="G643" i="5"/>
  <c r="F643" i="5"/>
  <c r="E643" i="5"/>
  <c r="D643" i="5"/>
  <c r="C643" i="5"/>
  <c r="AG642" i="5"/>
  <c r="AF642" i="5"/>
  <c r="AE642" i="5"/>
  <c r="AD642" i="5"/>
  <c r="AC642" i="5"/>
  <c r="AB642" i="5"/>
  <c r="AA642" i="5"/>
  <c r="Z642" i="5"/>
  <c r="Y642" i="5"/>
  <c r="X642" i="5"/>
  <c r="W642" i="5"/>
  <c r="V642" i="5"/>
  <c r="U642" i="5"/>
  <c r="T642" i="5"/>
  <c r="S642" i="5"/>
  <c r="R642" i="5"/>
  <c r="Q642" i="5"/>
  <c r="P642" i="5"/>
  <c r="O642" i="5"/>
  <c r="N642" i="5"/>
  <c r="M642" i="5"/>
  <c r="L642" i="5"/>
  <c r="K642" i="5"/>
  <c r="J642" i="5"/>
  <c r="I642" i="5"/>
  <c r="H642" i="5"/>
  <c r="G642" i="5"/>
  <c r="F642" i="5"/>
  <c r="E642" i="5"/>
  <c r="D642" i="5"/>
  <c r="C642" i="5"/>
  <c r="AG641" i="5"/>
  <c r="AF641" i="5"/>
  <c r="AE641" i="5"/>
  <c r="AD641" i="5"/>
  <c r="AC641" i="5"/>
  <c r="AB641" i="5"/>
  <c r="AA641" i="5"/>
  <c r="Z641" i="5"/>
  <c r="Y641" i="5"/>
  <c r="X641" i="5"/>
  <c r="W641" i="5"/>
  <c r="V641" i="5"/>
  <c r="U641" i="5"/>
  <c r="T641" i="5"/>
  <c r="S641" i="5"/>
  <c r="R641" i="5"/>
  <c r="Q641" i="5"/>
  <c r="P641" i="5"/>
  <c r="O641" i="5"/>
  <c r="N641" i="5"/>
  <c r="M641" i="5"/>
  <c r="L641" i="5"/>
  <c r="K641" i="5"/>
  <c r="J641" i="5"/>
  <c r="I641" i="5"/>
  <c r="H641" i="5"/>
  <c r="G641" i="5"/>
  <c r="F641" i="5"/>
  <c r="E641" i="5"/>
  <c r="D641" i="5"/>
  <c r="C641" i="5"/>
  <c r="AG640" i="5"/>
  <c r="AF640" i="5"/>
  <c r="AE640" i="5"/>
  <c r="AD640" i="5"/>
  <c r="AC640" i="5"/>
  <c r="AB640" i="5"/>
  <c r="AA640" i="5"/>
  <c r="Z640" i="5"/>
  <c r="Y640" i="5"/>
  <c r="X640" i="5"/>
  <c r="W640" i="5"/>
  <c r="V640" i="5"/>
  <c r="U640" i="5"/>
  <c r="T640" i="5"/>
  <c r="S640" i="5"/>
  <c r="R640" i="5"/>
  <c r="Q640" i="5"/>
  <c r="P640" i="5"/>
  <c r="O640" i="5"/>
  <c r="N640" i="5"/>
  <c r="M640" i="5"/>
  <c r="L640" i="5"/>
  <c r="K640" i="5"/>
  <c r="J640" i="5"/>
  <c r="I640" i="5"/>
  <c r="H640" i="5"/>
  <c r="G640" i="5"/>
  <c r="F640" i="5"/>
  <c r="E640" i="5"/>
  <c r="D640" i="5"/>
  <c r="C640" i="5"/>
  <c r="AG639" i="5"/>
  <c r="AF639" i="5"/>
  <c r="AE639" i="5"/>
  <c r="AD639" i="5"/>
  <c r="AC639" i="5"/>
  <c r="AB639" i="5"/>
  <c r="AA639" i="5"/>
  <c r="Z639" i="5"/>
  <c r="Y639" i="5"/>
  <c r="X639" i="5"/>
  <c r="W639" i="5"/>
  <c r="V639" i="5"/>
  <c r="U639" i="5"/>
  <c r="T639" i="5"/>
  <c r="S639" i="5"/>
  <c r="R639" i="5"/>
  <c r="Q639" i="5"/>
  <c r="P639" i="5"/>
  <c r="O639" i="5"/>
  <c r="N639" i="5"/>
  <c r="M639" i="5"/>
  <c r="L639" i="5"/>
  <c r="K639" i="5"/>
  <c r="J639" i="5"/>
  <c r="I639" i="5"/>
  <c r="H639" i="5"/>
  <c r="G639" i="5"/>
  <c r="F639" i="5"/>
  <c r="E639" i="5"/>
  <c r="D639" i="5"/>
  <c r="C639" i="5"/>
  <c r="AG638" i="5"/>
  <c r="AF638" i="5"/>
  <c r="AE638" i="5"/>
  <c r="AD638" i="5"/>
  <c r="AC638" i="5"/>
  <c r="AB638" i="5"/>
  <c r="AA638" i="5"/>
  <c r="Z638" i="5"/>
  <c r="Y638" i="5"/>
  <c r="X638" i="5"/>
  <c r="W638" i="5"/>
  <c r="V638" i="5"/>
  <c r="U638" i="5"/>
  <c r="T638" i="5"/>
  <c r="S638" i="5"/>
  <c r="R638" i="5"/>
  <c r="Q638" i="5"/>
  <c r="P638" i="5"/>
  <c r="O638" i="5"/>
  <c r="N638" i="5"/>
  <c r="M638" i="5"/>
  <c r="L638" i="5"/>
  <c r="K638" i="5"/>
  <c r="J638" i="5"/>
  <c r="I638" i="5"/>
  <c r="H638" i="5"/>
  <c r="G638" i="5"/>
  <c r="F638" i="5"/>
  <c r="E638" i="5"/>
  <c r="D638" i="5"/>
  <c r="C638" i="5"/>
  <c r="AG637" i="5"/>
  <c r="AF637" i="5"/>
  <c r="AE637" i="5"/>
  <c r="AD637" i="5"/>
  <c r="AC637" i="5"/>
  <c r="AB637" i="5"/>
  <c r="AA637" i="5"/>
  <c r="Z637" i="5"/>
  <c r="Y637" i="5"/>
  <c r="X637" i="5"/>
  <c r="W637" i="5"/>
  <c r="V637" i="5"/>
  <c r="U637" i="5"/>
  <c r="T637" i="5"/>
  <c r="S637" i="5"/>
  <c r="R637" i="5"/>
  <c r="Q637" i="5"/>
  <c r="P637" i="5"/>
  <c r="O637" i="5"/>
  <c r="N637" i="5"/>
  <c r="M637" i="5"/>
  <c r="L637" i="5"/>
  <c r="K637" i="5"/>
  <c r="J637" i="5"/>
  <c r="I637" i="5"/>
  <c r="H637" i="5"/>
  <c r="G637" i="5"/>
  <c r="F637" i="5"/>
  <c r="E637" i="5"/>
  <c r="D637" i="5"/>
  <c r="C637" i="5"/>
  <c r="AG636" i="5"/>
  <c r="AF636" i="5"/>
  <c r="AE636" i="5"/>
  <c r="AD636" i="5"/>
  <c r="AC636" i="5"/>
  <c r="AB636" i="5"/>
  <c r="AA636" i="5"/>
  <c r="Z636" i="5"/>
  <c r="Y636" i="5"/>
  <c r="X636" i="5"/>
  <c r="W636" i="5"/>
  <c r="V636" i="5"/>
  <c r="U636" i="5"/>
  <c r="T636" i="5"/>
  <c r="S636" i="5"/>
  <c r="R636" i="5"/>
  <c r="Q636" i="5"/>
  <c r="P636" i="5"/>
  <c r="O636" i="5"/>
  <c r="N636" i="5"/>
  <c r="M636" i="5"/>
  <c r="L636" i="5"/>
  <c r="K636" i="5"/>
  <c r="J636" i="5"/>
  <c r="I636" i="5"/>
  <c r="H636" i="5"/>
  <c r="G636" i="5"/>
  <c r="F636" i="5"/>
  <c r="E636" i="5"/>
  <c r="D636" i="5"/>
  <c r="C636" i="5"/>
  <c r="AG635" i="5"/>
  <c r="AF635" i="5"/>
  <c r="AE635" i="5"/>
  <c r="AD635" i="5"/>
  <c r="AC635" i="5"/>
  <c r="AB635" i="5"/>
  <c r="AA635" i="5"/>
  <c r="Z635" i="5"/>
  <c r="Y635" i="5"/>
  <c r="X635" i="5"/>
  <c r="W635" i="5"/>
  <c r="V635" i="5"/>
  <c r="U635" i="5"/>
  <c r="T635" i="5"/>
  <c r="S635" i="5"/>
  <c r="R635" i="5"/>
  <c r="Q635" i="5"/>
  <c r="P635" i="5"/>
  <c r="O635" i="5"/>
  <c r="N635" i="5"/>
  <c r="M635" i="5"/>
  <c r="L635" i="5"/>
  <c r="K635" i="5"/>
  <c r="J635" i="5"/>
  <c r="I635" i="5"/>
  <c r="H635" i="5"/>
  <c r="G635" i="5"/>
  <c r="F635" i="5"/>
  <c r="E635" i="5"/>
  <c r="D635" i="5"/>
  <c r="C635" i="5"/>
  <c r="AG634" i="5"/>
  <c r="AF634" i="5"/>
  <c r="AE634" i="5"/>
  <c r="AD634" i="5"/>
  <c r="AC634" i="5"/>
  <c r="AB634" i="5"/>
  <c r="AA634" i="5"/>
  <c r="Z634" i="5"/>
  <c r="Y634" i="5"/>
  <c r="X634" i="5"/>
  <c r="W634" i="5"/>
  <c r="V634" i="5"/>
  <c r="U634" i="5"/>
  <c r="T634" i="5"/>
  <c r="S634" i="5"/>
  <c r="R634" i="5"/>
  <c r="Q634" i="5"/>
  <c r="P634" i="5"/>
  <c r="O634" i="5"/>
  <c r="N634" i="5"/>
  <c r="M634" i="5"/>
  <c r="L634" i="5"/>
  <c r="K634" i="5"/>
  <c r="J634" i="5"/>
  <c r="I634" i="5"/>
  <c r="H634" i="5"/>
  <c r="G634" i="5"/>
  <c r="F634" i="5"/>
  <c r="E634" i="5"/>
  <c r="D634" i="5"/>
  <c r="C634" i="5"/>
  <c r="AG633" i="5"/>
  <c r="AF633" i="5"/>
  <c r="AE633" i="5"/>
  <c r="AD633" i="5"/>
  <c r="AC633" i="5"/>
  <c r="AB633" i="5"/>
  <c r="AA633" i="5"/>
  <c r="Z633" i="5"/>
  <c r="Y633" i="5"/>
  <c r="X633" i="5"/>
  <c r="W633" i="5"/>
  <c r="V633" i="5"/>
  <c r="U633" i="5"/>
  <c r="T633" i="5"/>
  <c r="S633" i="5"/>
  <c r="R633" i="5"/>
  <c r="Q633" i="5"/>
  <c r="P633" i="5"/>
  <c r="O633" i="5"/>
  <c r="N633" i="5"/>
  <c r="M633" i="5"/>
  <c r="L633" i="5"/>
  <c r="K633" i="5"/>
  <c r="J633" i="5"/>
  <c r="I633" i="5"/>
  <c r="H633" i="5"/>
  <c r="G633" i="5"/>
  <c r="F633" i="5"/>
  <c r="E633" i="5"/>
  <c r="D633" i="5"/>
  <c r="C633" i="5"/>
  <c r="AG632" i="5"/>
  <c r="AF632" i="5"/>
  <c r="AE632" i="5"/>
  <c r="AD632" i="5"/>
  <c r="AC632" i="5"/>
  <c r="AB632" i="5"/>
  <c r="AA632" i="5"/>
  <c r="Z632" i="5"/>
  <c r="Y632" i="5"/>
  <c r="X632" i="5"/>
  <c r="W632" i="5"/>
  <c r="V632" i="5"/>
  <c r="U632" i="5"/>
  <c r="T632" i="5"/>
  <c r="S632" i="5"/>
  <c r="R632" i="5"/>
  <c r="Q632" i="5"/>
  <c r="P632" i="5"/>
  <c r="O632" i="5"/>
  <c r="N632" i="5"/>
  <c r="M632" i="5"/>
  <c r="L632" i="5"/>
  <c r="K632" i="5"/>
  <c r="J632" i="5"/>
  <c r="I632" i="5"/>
  <c r="H632" i="5"/>
  <c r="G632" i="5"/>
  <c r="F632" i="5"/>
  <c r="E632" i="5"/>
  <c r="D632" i="5"/>
  <c r="C632" i="5"/>
  <c r="AG631" i="5"/>
  <c r="AF631" i="5"/>
  <c r="AE631" i="5"/>
  <c r="AD631" i="5"/>
  <c r="AC631" i="5"/>
  <c r="AB631" i="5"/>
  <c r="AA631" i="5"/>
  <c r="Z631" i="5"/>
  <c r="Y631" i="5"/>
  <c r="X631" i="5"/>
  <c r="W631" i="5"/>
  <c r="V631" i="5"/>
  <c r="U631" i="5"/>
  <c r="T631" i="5"/>
  <c r="S631" i="5"/>
  <c r="R631" i="5"/>
  <c r="Q631" i="5"/>
  <c r="P631" i="5"/>
  <c r="O631" i="5"/>
  <c r="N631" i="5"/>
  <c r="M631" i="5"/>
  <c r="L631" i="5"/>
  <c r="K631" i="5"/>
  <c r="J631" i="5"/>
  <c r="I631" i="5"/>
  <c r="H631" i="5"/>
  <c r="G631" i="5"/>
  <c r="F631" i="5"/>
  <c r="E631" i="5"/>
  <c r="D631" i="5"/>
  <c r="C631" i="5"/>
  <c r="AG630" i="5"/>
  <c r="AF630" i="5"/>
  <c r="AE630" i="5"/>
  <c r="AD630" i="5"/>
  <c r="AC630" i="5"/>
  <c r="AB630" i="5"/>
  <c r="AA630" i="5"/>
  <c r="Z630" i="5"/>
  <c r="Y630" i="5"/>
  <c r="X630" i="5"/>
  <c r="W630" i="5"/>
  <c r="V630" i="5"/>
  <c r="U630" i="5"/>
  <c r="T630" i="5"/>
  <c r="S630" i="5"/>
  <c r="R630" i="5"/>
  <c r="Q630" i="5"/>
  <c r="P630" i="5"/>
  <c r="O630" i="5"/>
  <c r="N630" i="5"/>
  <c r="M630" i="5"/>
  <c r="L630" i="5"/>
  <c r="K630" i="5"/>
  <c r="J630" i="5"/>
  <c r="I630" i="5"/>
  <c r="H630" i="5"/>
  <c r="G630" i="5"/>
  <c r="F630" i="5"/>
  <c r="E630" i="5"/>
  <c r="D630" i="5"/>
  <c r="C630" i="5"/>
  <c r="AG629" i="5"/>
  <c r="AF629" i="5"/>
  <c r="AE629" i="5"/>
  <c r="AD629" i="5"/>
  <c r="AC629" i="5"/>
  <c r="AB629" i="5"/>
  <c r="AA629" i="5"/>
  <c r="Z629" i="5"/>
  <c r="Y629" i="5"/>
  <c r="X629" i="5"/>
  <c r="W629" i="5"/>
  <c r="V629" i="5"/>
  <c r="U629" i="5"/>
  <c r="T629" i="5"/>
  <c r="S629" i="5"/>
  <c r="R629" i="5"/>
  <c r="Q629" i="5"/>
  <c r="P629" i="5"/>
  <c r="O629" i="5"/>
  <c r="N629" i="5"/>
  <c r="M629" i="5"/>
  <c r="L629" i="5"/>
  <c r="K629" i="5"/>
  <c r="J629" i="5"/>
  <c r="I629" i="5"/>
  <c r="H629" i="5"/>
  <c r="G629" i="5"/>
  <c r="F629" i="5"/>
  <c r="E629" i="5"/>
  <c r="D629" i="5"/>
  <c r="C629" i="5"/>
  <c r="AG628" i="5"/>
  <c r="AF628" i="5"/>
  <c r="AE628" i="5"/>
  <c r="AD628" i="5"/>
  <c r="AC628" i="5"/>
  <c r="AB628" i="5"/>
  <c r="AA628" i="5"/>
  <c r="Z628" i="5"/>
  <c r="Y628" i="5"/>
  <c r="X628" i="5"/>
  <c r="W628" i="5"/>
  <c r="V628" i="5"/>
  <c r="U628" i="5"/>
  <c r="T628" i="5"/>
  <c r="S628" i="5"/>
  <c r="R628" i="5"/>
  <c r="Q628" i="5"/>
  <c r="P628" i="5"/>
  <c r="O628" i="5"/>
  <c r="N628" i="5"/>
  <c r="M628" i="5"/>
  <c r="L628" i="5"/>
  <c r="K628" i="5"/>
  <c r="J628" i="5"/>
  <c r="I628" i="5"/>
  <c r="H628" i="5"/>
  <c r="G628" i="5"/>
  <c r="F628" i="5"/>
  <c r="E628" i="5"/>
  <c r="D628" i="5"/>
  <c r="C628" i="5"/>
  <c r="AG627" i="5"/>
  <c r="AF627" i="5"/>
  <c r="AE627" i="5"/>
  <c r="AD627" i="5"/>
  <c r="AC627" i="5"/>
  <c r="AB627" i="5"/>
  <c r="AA627" i="5"/>
  <c r="Z627" i="5"/>
  <c r="Y627" i="5"/>
  <c r="X627" i="5"/>
  <c r="W627" i="5"/>
  <c r="V627" i="5"/>
  <c r="U627" i="5"/>
  <c r="T627" i="5"/>
  <c r="S627" i="5"/>
  <c r="R627" i="5"/>
  <c r="Q627" i="5"/>
  <c r="P627" i="5"/>
  <c r="O627" i="5"/>
  <c r="N627" i="5"/>
  <c r="M627" i="5"/>
  <c r="L627" i="5"/>
  <c r="K627" i="5"/>
  <c r="J627" i="5"/>
  <c r="I627" i="5"/>
  <c r="H627" i="5"/>
  <c r="G627" i="5"/>
  <c r="F627" i="5"/>
  <c r="E627" i="5"/>
  <c r="D627" i="5"/>
  <c r="C627" i="5"/>
  <c r="AG626" i="5"/>
  <c r="AF626" i="5"/>
  <c r="AE626" i="5"/>
  <c r="AD626" i="5"/>
  <c r="AC626" i="5"/>
  <c r="AB626" i="5"/>
  <c r="AA626" i="5"/>
  <c r="Z626" i="5"/>
  <c r="Y626" i="5"/>
  <c r="X626" i="5"/>
  <c r="W626" i="5"/>
  <c r="V626" i="5"/>
  <c r="U626" i="5"/>
  <c r="T626" i="5"/>
  <c r="S626" i="5"/>
  <c r="R626" i="5"/>
  <c r="Q626" i="5"/>
  <c r="P626" i="5"/>
  <c r="O626" i="5"/>
  <c r="N626" i="5"/>
  <c r="M626" i="5"/>
  <c r="L626" i="5"/>
  <c r="K626" i="5"/>
  <c r="J626" i="5"/>
  <c r="I626" i="5"/>
  <c r="H626" i="5"/>
  <c r="G626" i="5"/>
  <c r="F626" i="5"/>
  <c r="E626" i="5"/>
  <c r="D626" i="5"/>
  <c r="C626" i="5"/>
  <c r="AG625" i="5"/>
  <c r="AF625" i="5"/>
  <c r="AE625" i="5"/>
  <c r="AD625" i="5"/>
  <c r="AC625" i="5"/>
  <c r="AB625" i="5"/>
  <c r="AA625" i="5"/>
  <c r="Z625" i="5"/>
  <c r="Y625" i="5"/>
  <c r="X625" i="5"/>
  <c r="W625" i="5"/>
  <c r="V625" i="5"/>
  <c r="U625" i="5"/>
  <c r="T625" i="5"/>
  <c r="S625" i="5"/>
  <c r="R625" i="5"/>
  <c r="Q625" i="5"/>
  <c r="P625" i="5"/>
  <c r="O625" i="5"/>
  <c r="N625" i="5"/>
  <c r="M625" i="5"/>
  <c r="L625" i="5"/>
  <c r="K625" i="5"/>
  <c r="J625" i="5"/>
  <c r="I625" i="5"/>
  <c r="H625" i="5"/>
  <c r="G625" i="5"/>
  <c r="F625" i="5"/>
  <c r="E625" i="5"/>
  <c r="D625" i="5"/>
  <c r="C625" i="5"/>
  <c r="AG624" i="5"/>
  <c r="AF624" i="5"/>
  <c r="AE624" i="5"/>
  <c r="AD624" i="5"/>
  <c r="AC624" i="5"/>
  <c r="AB624" i="5"/>
  <c r="AA624" i="5"/>
  <c r="Z624" i="5"/>
  <c r="Y624" i="5"/>
  <c r="X624" i="5"/>
  <c r="W624" i="5"/>
  <c r="V624" i="5"/>
  <c r="U624" i="5"/>
  <c r="T624" i="5"/>
  <c r="S624" i="5"/>
  <c r="R624" i="5"/>
  <c r="Q624" i="5"/>
  <c r="P624" i="5"/>
  <c r="O624" i="5"/>
  <c r="N624" i="5"/>
  <c r="M624" i="5"/>
  <c r="L624" i="5"/>
  <c r="K624" i="5"/>
  <c r="J624" i="5"/>
  <c r="I624" i="5"/>
  <c r="H624" i="5"/>
  <c r="G624" i="5"/>
  <c r="F624" i="5"/>
  <c r="E624" i="5"/>
  <c r="D624" i="5"/>
  <c r="C624" i="5"/>
  <c r="AG623" i="5"/>
  <c r="AF623" i="5"/>
  <c r="AE623" i="5"/>
  <c r="AD623" i="5"/>
  <c r="AC623" i="5"/>
  <c r="AB623" i="5"/>
  <c r="AA623" i="5"/>
  <c r="Z623" i="5"/>
  <c r="Y623" i="5"/>
  <c r="X623" i="5"/>
  <c r="W623" i="5"/>
  <c r="V623" i="5"/>
  <c r="U623" i="5"/>
  <c r="T623" i="5"/>
  <c r="S623" i="5"/>
  <c r="R623" i="5"/>
  <c r="Q623" i="5"/>
  <c r="P623" i="5"/>
  <c r="O623" i="5"/>
  <c r="N623" i="5"/>
  <c r="M623" i="5"/>
  <c r="L623" i="5"/>
  <c r="K623" i="5"/>
  <c r="J623" i="5"/>
  <c r="I623" i="5"/>
  <c r="H623" i="5"/>
  <c r="G623" i="5"/>
  <c r="F623" i="5"/>
  <c r="E623" i="5"/>
  <c r="D623" i="5"/>
  <c r="C623" i="5"/>
  <c r="AG622" i="5"/>
  <c r="AF622" i="5"/>
  <c r="AE622" i="5"/>
  <c r="AD622" i="5"/>
  <c r="AC622" i="5"/>
  <c r="AB622" i="5"/>
  <c r="AA622" i="5"/>
  <c r="Z622" i="5"/>
  <c r="Y622" i="5"/>
  <c r="X622" i="5"/>
  <c r="W622" i="5"/>
  <c r="V622" i="5"/>
  <c r="U622" i="5"/>
  <c r="T622" i="5"/>
  <c r="S622" i="5"/>
  <c r="R622" i="5"/>
  <c r="Q622" i="5"/>
  <c r="P622" i="5"/>
  <c r="O622" i="5"/>
  <c r="N622" i="5"/>
  <c r="M622" i="5"/>
  <c r="L622" i="5"/>
  <c r="K622" i="5"/>
  <c r="J622" i="5"/>
  <c r="I622" i="5"/>
  <c r="H622" i="5"/>
  <c r="G622" i="5"/>
  <c r="F622" i="5"/>
  <c r="E622" i="5"/>
  <c r="D622" i="5"/>
  <c r="C622" i="5"/>
  <c r="AG621" i="5"/>
  <c r="AF621" i="5"/>
  <c r="AE621" i="5"/>
  <c r="AD621" i="5"/>
  <c r="AC621" i="5"/>
  <c r="AB621" i="5"/>
  <c r="AA621" i="5"/>
  <c r="Z621" i="5"/>
  <c r="Y621" i="5"/>
  <c r="X621" i="5"/>
  <c r="W621" i="5"/>
  <c r="V621" i="5"/>
  <c r="U621" i="5"/>
  <c r="T621" i="5"/>
  <c r="S621" i="5"/>
  <c r="R621" i="5"/>
  <c r="Q621" i="5"/>
  <c r="P621" i="5"/>
  <c r="O621" i="5"/>
  <c r="N621" i="5"/>
  <c r="M621" i="5"/>
  <c r="L621" i="5"/>
  <c r="K621" i="5"/>
  <c r="J621" i="5"/>
  <c r="I621" i="5"/>
  <c r="H621" i="5"/>
  <c r="G621" i="5"/>
  <c r="F621" i="5"/>
  <c r="E621" i="5"/>
  <c r="D621" i="5"/>
  <c r="C621" i="5"/>
  <c r="AG620" i="5"/>
  <c r="AF620" i="5"/>
  <c r="AE620" i="5"/>
  <c r="AD620" i="5"/>
  <c r="AC620" i="5"/>
  <c r="AB620" i="5"/>
  <c r="AA620" i="5"/>
  <c r="Z620" i="5"/>
  <c r="Y620" i="5"/>
  <c r="X620" i="5"/>
  <c r="W620" i="5"/>
  <c r="V620" i="5"/>
  <c r="U620" i="5"/>
  <c r="T620" i="5"/>
  <c r="S620" i="5"/>
  <c r="R620" i="5"/>
  <c r="Q620" i="5"/>
  <c r="P620" i="5"/>
  <c r="O620" i="5"/>
  <c r="N620" i="5"/>
  <c r="M620" i="5"/>
  <c r="L620" i="5"/>
  <c r="K620" i="5"/>
  <c r="J620" i="5"/>
  <c r="I620" i="5"/>
  <c r="H620" i="5"/>
  <c r="G620" i="5"/>
  <c r="F620" i="5"/>
  <c r="E620" i="5"/>
  <c r="D620" i="5"/>
  <c r="C620" i="5"/>
  <c r="AG619" i="5"/>
  <c r="AF619" i="5"/>
  <c r="AE619" i="5"/>
  <c r="AD619" i="5"/>
  <c r="AC619" i="5"/>
  <c r="AB619" i="5"/>
  <c r="AA619" i="5"/>
  <c r="Z619" i="5"/>
  <c r="Y619" i="5"/>
  <c r="X619" i="5"/>
  <c r="W619" i="5"/>
  <c r="V619" i="5"/>
  <c r="U619" i="5"/>
  <c r="T619" i="5"/>
  <c r="S619" i="5"/>
  <c r="R619" i="5"/>
  <c r="Q619" i="5"/>
  <c r="P619" i="5"/>
  <c r="O619" i="5"/>
  <c r="N619" i="5"/>
  <c r="M619" i="5"/>
  <c r="L619" i="5"/>
  <c r="K619" i="5"/>
  <c r="J619" i="5"/>
  <c r="I619" i="5"/>
  <c r="H619" i="5"/>
  <c r="G619" i="5"/>
  <c r="F619" i="5"/>
  <c r="E619" i="5"/>
  <c r="D619" i="5"/>
  <c r="C619" i="5"/>
  <c r="AG618" i="5"/>
  <c r="AF618" i="5"/>
  <c r="AE618" i="5"/>
  <c r="AD618" i="5"/>
  <c r="AC618" i="5"/>
  <c r="AB618" i="5"/>
  <c r="AA618" i="5"/>
  <c r="Z618" i="5"/>
  <c r="Y618" i="5"/>
  <c r="X618" i="5"/>
  <c r="W618" i="5"/>
  <c r="V618" i="5"/>
  <c r="U618" i="5"/>
  <c r="T618" i="5"/>
  <c r="S618" i="5"/>
  <c r="R618" i="5"/>
  <c r="Q618" i="5"/>
  <c r="P618" i="5"/>
  <c r="O618" i="5"/>
  <c r="N618" i="5"/>
  <c r="M618" i="5"/>
  <c r="L618" i="5"/>
  <c r="K618" i="5"/>
  <c r="J618" i="5"/>
  <c r="I618" i="5"/>
  <c r="H618" i="5"/>
  <c r="G618" i="5"/>
  <c r="F618" i="5"/>
  <c r="E618" i="5"/>
  <c r="D618" i="5"/>
  <c r="C618" i="5"/>
  <c r="AG617" i="5"/>
  <c r="AF617" i="5"/>
  <c r="AE617" i="5"/>
  <c r="AD617" i="5"/>
  <c r="AC617" i="5"/>
  <c r="AB617" i="5"/>
  <c r="AA617" i="5"/>
  <c r="Z617" i="5"/>
  <c r="Y617" i="5"/>
  <c r="X617" i="5"/>
  <c r="W617" i="5"/>
  <c r="V617" i="5"/>
  <c r="U617" i="5"/>
  <c r="T617" i="5"/>
  <c r="S617" i="5"/>
  <c r="R617" i="5"/>
  <c r="Q617" i="5"/>
  <c r="P617" i="5"/>
  <c r="O617" i="5"/>
  <c r="N617" i="5"/>
  <c r="M617" i="5"/>
  <c r="L617" i="5"/>
  <c r="K617" i="5"/>
  <c r="J617" i="5"/>
  <c r="I617" i="5"/>
  <c r="H617" i="5"/>
  <c r="G617" i="5"/>
  <c r="F617" i="5"/>
  <c r="E617" i="5"/>
  <c r="D617" i="5"/>
  <c r="C617" i="5"/>
  <c r="AG616" i="5"/>
  <c r="AF616" i="5"/>
  <c r="AE616" i="5"/>
  <c r="AD616" i="5"/>
  <c r="AC616" i="5"/>
  <c r="AB616" i="5"/>
  <c r="AA616" i="5"/>
  <c r="Z616" i="5"/>
  <c r="Y616" i="5"/>
  <c r="X616" i="5"/>
  <c r="W616" i="5"/>
  <c r="V616" i="5"/>
  <c r="U616" i="5"/>
  <c r="T616" i="5"/>
  <c r="S616" i="5"/>
  <c r="R616" i="5"/>
  <c r="Q616" i="5"/>
  <c r="P616" i="5"/>
  <c r="O616" i="5"/>
  <c r="N616" i="5"/>
  <c r="M616" i="5"/>
  <c r="L616" i="5"/>
  <c r="K616" i="5"/>
  <c r="J616" i="5"/>
  <c r="I616" i="5"/>
  <c r="H616" i="5"/>
  <c r="G616" i="5"/>
  <c r="F616" i="5"/>
  <c r="E616" i="5"/>
  <c r="D616" i="5"/>
  <c r="C616" i="5"/>
  <c r="AG615" i="5"/>
  <c r="AF615" i="5"/>
  <c r="AE615" i="5"/>
  <c r="AD615" i="5"/>
  <c r="AC615" i="5"/>
  <c r="AB615" i="5"/>
  <c r="AA615" i="5"/>
  <c r="Z615" i="5"/>
  <c r="Y615" i="5"/>
  <c r="X615" i="5"/>
  <c r="W615" i="5"/>
  <c r="V615" i="5"/>
  <c r="U615" i="5"/>
  <c r="T615" i="5"/>
  <c r="S615" i="5"/>
  <c r="R615" i="5"/>
  <c r="Q615" i="5"/>
  <c r="P615" i="5"/>
  <c r="O615" i="5"/>
  <c r="N615" i="5"/>
  <c r="M615" i="5"/>
  <c r="L615" i="5"/>
  <c r="K615" i="5"/>
  <c r="J615" i="5"/>
  <c r="I615" i="5"/>
  <c r="H615" i="5"/>
  <c r="G615" i="5"/>
  <c r="F615" i="5"/>
  <c r="E615" i="5"/>
  <c r="D615" i="5"/>
  <c r="C615" i="5"/>
  <c r="AG614" i="5"/>
  <c r="AF614" i="5"/>
  <c r="AE614" i="5"/>
  <c r="AD614" i="5"/>
  <c r="AC614" i="5"/>
  <c r="AB614" i="5"/>
  <c r="AA614" i="5"/>
  <c r="Z614" i="5"/>
  <c r="Y614" i="5"/>
  <c r="X614" i="5"/>
  <c r="W614" i="5"/>
  <c r="V614" i="5"/>
  <c r="U614" i="5"/>
  <c r="T614" i="5"/>
  <c r="S614" i="5"/>
  <c r="R614" i="5"/>
  <c r="Q614" i="5"/>
  <c r="P614" i="5"/>
  <c r="O614" i="5"/>
  <c r="N614" i="5"/>
  <c r="M614" i="5"/>
  <c r="L614" i="5"/>
  <c r="K614" i="5"/>
  <c r="J614" i="5"/>
  <c r="I614" i="5"/>
  <c r="H614" i="5"/>
  <c r="G614" i="5"/>
  <c r="F614" i="5"/>
  <c r="E614" i="5"/>
  <c r="D614" i="5"/>
  <c r="C614" i="5"/>
  <c r="AG613" i="5"/>
  <c r="AF613" i="5"/>
  <c r="AE613" i="5"/>
  <c r="AD613" i="5"/>
  <c r="AC613" i="5"/>
  <c r="AB613" i="5"/>
  <c r="AA613" i="5"/>
  <c r="Z613" i="5"/>
  <c r="Y613" i="5"/>
  <c r="X613" i="5"/>
  <c r="W613" i="5"/>
  <c r="V613" i="5"/>
  <c r="U613" i="5"/>
  <c r="T613" i="5"/>
  <c r="S613" i="5"/>
  <c r="R613" i="5"/>
  <c r="Q613" i="5"/>
  <c r="P613" i="5"/>
  <c r="O613" i="5"/>
  <c r="N613" i="5"/>
  <c r="M613" i="5"/>
  <c r="L613" i="5"/>
  <c r="K613" i="5"/>
  <c r="J613" i="5"/>
  <c r="I613" i="5"/>
  <c r="H613" i="5"/>
  <c r="G613" i="5"/>
  <c r="F613" i="5"/>
  <c r="E613" i="5"/>
  <c r="D613" i="5"/>
  <c r="C613" i="5"/>
  <c r="AG612" i="5"/>
  <c r="AF612" i="5"/>
  <c r="AE612" i="5"/>
  <c r="AD612" i="5"/>
  <c r="AC612" i="5"/>
  <c r="AB612" i="5"/>
  <c r="AA612" i="5"/>
  <c r="Z612" i="5"/>
  <c r="Y612" i="5"/>
  <c r="X612" i="5"/>
  <c r="W612" i="5"/>
  <c r="V612" i="5"/>
  <c r="U612" i="5"/>
  <c r="T612" i="5"/>
  <c r="S612" i="5"/>
  <c r="R612" i="5"/>
  <c r="Q612" i="5"/>
  <c r="P612" i="5"/>
  <c r="O612" i="5"/>
  <c r="N612" i="5"/>
  <c r="M612" i="5"/>
  <c r="L612" i="5"/>
  <c r="K612" i="5"/>
  <c r="J612" i="5"/>
  <c r="I612" i="5"/>
  <c r="H612" i="5"/>
  <c r="G612" i="5"/>
  <c r="F612" i="5"/>
  <c r="E612" i="5"/>
  <c r="D612" i="5"/>
  <c r="C612" i="5"/>
  <c r="AG611" i="5"/>
  <c r="AF611" i="5"/>
  <c r="AE611" i="5"/>
  <c r="AD611" i="5"/>
  <c r="AC611" i="5"/>
  <c r="AB611" i="5"/>
  <c r="AA611" i="5"/>
  <c r="Z611" i="5"/>
  <c r="Y611" i="5"/>
  <c r="X611" i="5"/>
  <c r="W611" i="5"/>
  <c r="V611" i="5"/>
  <c r="U611" i="5"/>
  <c r="T611" i="5"/>
  <c r="S611" i="5"/>
  <c r="R611" i="5"/>
  <c r="Q611" i="5"/>
  <c r="P611" i="5"/>
  <c r="O611" i="5"/>
  <c r="N611" i="5"/>
  <c r="M611" i="5"/>
  <c r="L611" i="5"/>
  <c r="K611" i="5"/>
  <c r="J611" i="5"/>
  <c r="I611" i="5"/>
  <c r="H611" i="5"/>
  <c r="G611" i="5"/>
  <c r="F611" i="5"/>
  <c r="E611" i="5"/>
  <c r="D611" i="5"/>
  <c r="C611" i="5"/>
  <c r="AG610" i="5"/>
  <c r="AF610" i="5"/>
  <c r="AE610" i="5"/>
  <c r="AD610" i="5"/>
  <c r="AC610" i="5"/>
  <c r="AB610" i="5"/>
  <c r="AA610" i="5"/>
  <c r="Z610" i="5"/>
  <c r="Y610" i="5"/>
  <c r="X610" i="5"/>
  <c r="W610" i="5"/>
  <c r="V610" i="5"/>
  <c r="U610" i="5"/>
  <c r="T610" i="5"/>
  <c r="S610" i="5"/>
  <c r="R610" i="5"/>
  <c r="Q610" i="5"/>
  <c r="P610" i="5"/>
  <c r="O610" i="5"/>
  <c r="N610" i="5"/>
  <c r="M610" i="5"/>
  <c r="L610" i="5"/>
  <c r="K610" i="5"/>
  <c r="J610" i="5"/>
  <c r="I610" i="5"/>
  <c r="H610" i="5"/>
  <c r="G610" i="5"/>
  <c r="F610" i="5"/>
  <c r="E610" i="5"/>
  <c r="D610" i="5"/>
  <c r="C610" i="5"/>
  <c r="AG609" i="5"/>
  <c r="AF609" i="5"/>
  <c r="AE609" i="5"/>
  <c r="AD609" i="5"/>
  <c r="AC609" i="5"/>
  <c r="AB609" i="5"/>
  <c r="AA609" i="5"/>
  <c r="Z609" i="5"/>
  <c r="Y609" i="5"/>
  <c r="X609" i="5"/>
  <c r="W609" i="5"/>
  <c r="V609" i="5"/>
  <c r="U609" i="5"/>
  <c r="T609" i="5"/>
  <c r="S609" i="5"/>
  <c r="R609" i="5"/>
  <c r="Q609" i="5"/>
  <c r="P609" i="5"/>
  <c r="O609" i="5"/>
  <c r="N609" i="5"/>
  <c r="M609" i="5"/>
  <c r="L609" i="5"/>
  <c r="K609" i="5"/>
  <c r="J609" i="5"/>
  <c r="I609" i="5"/>
  <c r="H609" i="5"/>
  <c r="G609" i="5"/>
  <c r="F609" i="5"/>
  <c r="E609" i="5"/>
  <c r="D609" i="5"/>
  <c r="C609" i="5"/>
  <c r="AG608" i="5"/>
  <c r="AF608" i="5"/>
  <c r="AE608" i="5"/>
  <c r="AD608" i="5"/>
  <c r="AC608" i="5"/>
  <c r="AB608" i="5"/>
  <c r="AA608" i="5"/>
  <c r="Z608" i="5"/>
  <c r="Y608" i="5"/>
  <c r="X608" i="5"/>
  <c r="W608" i="5"/>
  <c r="V608" i="5"/>
  <c r="U608" i="5"/>
  <c r="T608" i="5"/>
  <c r="S608" i="5"/>
  <c r="R608" i="5"/>
  <c r="Q608" i="5"/>
  <c r="P608" i="5"/>
  <c r="O608" i="5"/>
  <c r="N608" i="5"/>
  <c r="M608" i="5"/>
  <c r="L608" i="5"/>
  <c r="K608" i="5"/>
  <c r="J608" i="5"/>
  <c r="I608" i="5"/>
  <c r="H608" i="5"/>
  <c r="G608" i="5"/>
  <c r="F608" i="5"/>
  <c r="E608" i="5"/>
  <c r="D608" i="5"/>
  <c r="C608" i="5"/>
  <c r="AG607" i="5"/>
  <c r="AF607" i="5"/>
  <c r="AE607" i="5"/>
  <c r="AD607" i="5"/>
  <c r="AC607" i="5"/>
  <c r="AB607" i="5"/>
  <c r="AA607" i="5"/>
  <c r="Z607" i="5"/>
  <c r="Y607" i="5"/>
  <c r="X607" i="5"/>
  <c r="W607" i="5"/>
  <c r="V607" i="5"/>
  <c r="U607" i="5"/>
  <c r="T607" i="5"/>
  <c r="S607" i="5"/>
  <c r="R607" i="5"/>
  <c r="Q607" i="5"/>
  <c r="P607" i="5"/>
  <c r="O607" i="5"/>
  <c r="N607" i="5"/>
  <c r="M607" i="5"/>
  <c r="L607" i="5"/>
  <c r="K607" i="5"/>
  <c r="J607" i="5"/>
  <c r="I607" i="5"/>
  <c r="H607" i="5"/>
  <c r="G607" i="5"/>
  <c r="F607" i="5"/>
  <c r="E607" i="5"/>
  <c r="D607" i="5"/>
  <c r="C607" i="5"/>
  <c r="AG606" i="5"/>
  <c r="AF606" i="5"/>
  <c r="AE606" i="5"/>
  <c r="AD606" i="5"/>
  <c r="AC606" i="5"/>
  <c r="AB606" i="5"/>
  <c r="AA606" i="5"/>
  <c r="Z606" i="5"/>
  <c r="Y606" i="5"/>
  <c r="X606" i="5"/>
  <c r="W606" i="5"/>
  <c r="V606" i="5"/>
  <c r="U606" i="5"/>
  <c r="T606" i="5"/>
  <c r="S606" i="5"/>
  <c r="R606" i="5"/>
  <c r="Q606" i="5"/>
  <c r="P606" i="5"/>
  <c r="O606" i="5"/>
  <c r="N606" i="5"/>
  <c r="M606" i="5"/>
  <c r="L606" i="5"/>
  <c r="K606" i="5"/>
  <c r="J606" i="5"/>
  <c r="I606" i="5"/>
  <c r="H606" i="5"/>
  <c r="G606" i="5"/>
  <c r="F606" i="5"/>
  <c r="E606" i="5"/>
  <c r="D606" i="5"/>
  <c r="C606" i="5"/>
  <c r="AG605" i="5"/>
  <c r="AF605" i="5"/>
  <c r="AE605" i="5"/>
  <c r="AD605" i="5"/>
  <c r="AC605" i="5"/>
  <c r="AB605" i="5"/>
  <c r="AA605" i="5"/>
  <c r="Z605" i="5"/>
  <c r="Y605" i="5"/>
  <c r="X605" i="5"/>
  <c r="W605" i="5"/>
  <c r="V605" i="5"/>
  <c r="U605" i="5"/>
  <c r="T605" i="5"/>
  <c r="S605" i="5"/>
  <c r="R605" i="5"/>
  <c r="Q605" i="5"/>
  <c r="P605" i="5"/>
  <c r="O605" i="5"/>
  <c r="N605" i="5"/>
  <c r="M605" i="5"/>
  <c r="L605" i="5"/>
  <c r="K605" i="5"/>
  <c r="J605" i="5"/>
  <c r="I605" i="5"/>
  <c r="H605" i="5"/>
  <c r="G605" i="5"/>
  <c r="F605" i="5"/>
  <c r="E605" i="5"/>
  <c r="D605" i="5"/>
  <c r="C605" i="5"/>
  <c r="AG604" i="5"/>
  <c r="AF604" i="5"/>
  <c r="AE604" i="5"/>
  <c r="AD604" i="5"/>
  <c r="AC604" i="5"/>
  <c r="AB604" i="5"/>
  <c r="AA604" i="5"/>
  <c r="Z604" i="5"/>
  <c r="Y604" i="5"/>
  <c r="X604" i="5"/>
  <c r="W604" i="5"/>
  <c r="V604" i="5"/>
  <c r="U604" i="5"/>
  <c r="T604" i="5"/>
  <c r="S604" i="5"/>
  <c r="R604" i="5"/>
  <c r="Q604" i="5"/>
  <c r="P604" i="5"/>
  <c r="O604" i="5"/>
  <c r="N604" i="5"/>
  <c r="M604" i="5"/>
  <c r="L604" i="5"/>
  <c r="K604" i="5"/>
  <c r="J604" i="5"/>
  <c r="I604" i="5"/>
  <c r="H604" i="5"/>
  <c r="G604" i="5"/>
  <c r="F604" i="5"/>
  <c r="E604" i="5"/>
  <c r="D604" i="5"/>
  <c r="C604" i="5"/>
  <c r="AG603" i="5"/>
  <c r="AF603" i="5"/>
  <c r="AE603" i="5"/>
  <c r="AD603" i="5"/>
  <c r="AC603" i="5"/>
  <c r="AB603" i="5"/>
  <c r="AA603" i="5"/>
  <c r="Z603" i="5"/>
  <c r="Y603" i="5"/>
  <c r="X603" i="5"/>
  <c r="W603" i="5"/>
  <c r="V603" i="5"/>
  <c r="U603" i="5"/>
  <c r="T603" i="5"/>
  <c r="S603" i="5"/>
  <c r="R603" i="5"/>
  <c r="Q603" i="5"/>
  <c r="P603" i="5"/>
  <c r="O603" i="5"/>
  <c r="N603" i="5"/>
  <c r="M603" i="5"/>
  <c r="L603" i="5"/>
  <c r="K603" i="5"/>
  <c r="J603" i="5"/>
  <c r="I603" i="5"/>
  <c r="H603" i="5"/>
  <c r="G603" i="5"/>
  <c r="F603" i="5"/>
  <c r="E603" i="5"/>
  <c r="D603" i="5"/>
  <c r="C603" i="5"/>
  <c r="AG602" i="5"/>
  <c r="AF602" i="5"/>
  <c r="AE602" i="5"/>
  <c r="AD602" i="5"/>
  <c r="AC602" i="5"/>
  <c r="AB602" i="5"/>
  <c r="AA602" i="5"/>
  <c r="Z602" i="5"/>
  <c r="Y602" i="5"/>
  <c r="X602" i="5"/>
  <c r="W602" i="5"/>
  <c r="V602" i="5"/>
  <c r="U602" i="5"/>
  <c r="T602" i="5"/>
  <c r="S602" i="5"/>
  <c r="R602" i="5"/>
  <c r="Q602" i="5"/>
  <c r="P602" i="5"/>
  <c r="O602" i="5"/>
  <c r="N602" i="5"/>
  <c r="M602" i="5"/>
  <c r="L602" i="5"/>
  <c r="K602" i="5"/>
  <c r="J602" i="5"/>
  <c r="I602" i="5"/>
  <c r="H602" i="5"/>
  <c r="G602" i="5"/>
  <c r="F602" i="5"/>
  <c r="E602" i="5"/>
  <c r="D602" i="5"/>
  <c r="C602" i="5"/>
  <c r="AG601" i="5"/>
  <c r="AF601" i="5"/>
  <c r="AE601" i="5"/>
  <c r="AD601" i="5"/>
  <c r="AC601" i="5"/>
  <c r="AB601" i="5"/>
  <c r="AA601" i="5"/>
  <c r="Z601" i="5"/>
  <c r="Y601" i="5"/>
  <c r="X601" i="5"/>
  <c r="W601" i="5"/>
  <c r="V601" i="5"/>
  <c r="U601" i="5"/>
  <c r="T601" i="5"/>
  <c r="S601" i="5"/>
  <c r="R601" i="5"/>
  <c r="Q601" i="5"/>
  <c r="P601" i="5"/>
  <c r="O601" i="5"/>
  <c r="N601" i="5"/>
  <c r="M601" i="5"/>
  <c r="L601" i="5"/>
  <c r="K601" i="5"/>
  <c r="J601" i="5"/>
  <c r="I601" i="5"/>
  <c r="H601" i="5"/>
  <c r="G601" i="5"/>
  <c r="F601" i="5"/>
  <c r="E601" i="5"/>
  <c r="D601" i="5"/>
  <c r="C601" i="5"/>
  <c r="AG600" i="5"/>
  <c r="AF600" i="5"/>
  <c r="AE600" i="5"/>
  <c r="AD600" i="5"/>
  <c r="AC600" i="5"/>
  <c r="AB600" i="5"/>
  <c r="AA600" i="5"/>
  <c r="Z600" i="5"/>
  <c r="Y600" i="5"/>
  <c r="X600" i="5"/>
  <c r="W600" i="5"/>
  <c r="V600" i="5"/>
  <c r="U600" i="5"/>
  <c r="T600" i="5"/>
  <c r="S600" i="5"/>
  <c r="R600" i="5"/>
  <c r="Q600" i="5"/>
  <c r="P600" i="5"/>
  <c r="O600" i="5"/>
  <c r="N600" i="5"/>
  <c r="M600" i="5"/>
  <c r="L600" i="5"/>
  <c r="K600" i="5"/>
  <c r="J600" i="5"/>
  <c r="I600" i="5"/>
  <c r="H600" i="5"/>
  <c r="G600" i="5"/>
  <c r="F600" i="5"/>
  <c r="E600" i="5"/>
  <c r="D600" i="5"/>
  <c r="C600" i="5"/>
  <c r="AG599" i="5"/>
  <c r="AF599" i="5"/>
  <c r="AE599" i="5"/>
  <c r="AD599" i="5"/>
  <c r="AC599" i="5"/>
  <c r="AB599" i="5"/>
  <c r="AA599" i="5"/>
  <c r="Z599" i="5"/>
  <c r="Y599" i="5"/>
  <c r="X599" i="5"/>
  <c r="W599" i="5"/>
  <c r="V599" i="5"/>
  <c r="U599" i="5"/>
  <c r="T599" i="5"/>
  <c r="S599" i="5"/>
  <c r="R599" i="5"/>
  <c r="Q599" i="5"/>
  <c r="P599" i="5"/>
  <c r="O599" i="5"/>
  <c r="N599" i="5"/>
  <c r="M599" i="5"/>
  <c r="L599" i="5"/>
  <c r="K599" i="5"/>
  <c r="J599" i="5"/>
  <c r="I599" i="5"/>
  <c r="H599" i="5"/>
  <c r="G599" i="5"/>
  <c r="F599" i="5"/>
  <c r="E599" i="5"/>
  <c r="D599" i="5"/>
  <c r="C599" i="5"/>
  <c r="AG598" i="5"/>
  <c r="AF598" i="5"/>
  <c r="AE598" i="5"/>
  <c r="AD598" i="5"/>
  <c r="AC598" i="5"/>
  <c r="AB598" i="5"/>
  <c r="AA598" i="5"/>
  <c r="Z598" i="5"/>
  <c r="Y598" i="5"/>
  <c r="X598" i="5"/>
  <c r="W598" i="5"/>
  <c r="V598" i="5"/>
  <c r="U598" i="5"/>
  <c r="T598" i="5"/>
  <c r="S598" i="5"/>
  <c r="R598" i="5"/>
  <c r="Q598" i="5"/>
  <c r="P598" i="5"/>
  <c r="O598" i="5"/>
  <c r="N598" i="5"/>
  <c r="M598" i="5"/>
  <c r="L598" i="5"/>
  <c r="K598" i="5"/>
  <c r="J598" i="5"/>
  <c r="I598" i="5"/>
  <c r="H598" i="5"/>
  <c r="G598" i="5"/>
  <c r="F598" i="5"/>
  <c r="E598" i="5"/>
  <c r="D598" i="5"/>
  <c r="C598" i="5"/>
  <c r="AG597" i="5"/>
  <c r="AF597" i="5"/>
  <c r="AE597" i="5"/>
  <c r="AD597" i="5"/>
  <c r="AC597" i="5"/>
  <c r="AB597" i="5"/>
  <c r="AA597" i="5"/>
  <c r="Z597" i="5"/>
  <c r="Y597" i="5"/>
  <c r="X597" i="5"/>
  <c r="W597" i="5"/>
  <c r="V597" i="5"/>
  <c r="U597" i="5"/>
  <c r="T597" i="5"/>
  <c r="S597" i="5"/>
  <c r="R597" i="5"/>
  <c r="Q597" i="5"/>
  <c r="P597" i="5"/>
  <c r="O597" i="5"/>
  <c r="N597" i="5"/>
  <c r="M597" i="5"/>
  <c r="L597" i="5"/>
  <c r="K597" i="5"/>
  <c r="J597" i="5"/>
  <c r="I597" i="5"/>
  <c r="H597" i="5"/>
  <c r="G597" i="5"/>
  <c r="F597" i="5"/>
  <c r="E597" i="5"/>
  <c r="D597" i="5"/>
  <c r="C597" i="5"/>
  <c r="AG596" i="5"/>
  <c r="AF596" i="5"/>
  <c r="AE596" i="5"/>
  <c r="AD596" i="5"/>
  <c r="AC596" i="5"/>
  <c r="AB596" i="5"/>
  <c r="AA596" i="5"/>
  <c r="Z596" i="5"/>
  <c r="Y596" i="5"/>
  <c r="X596" i="5"/>
  <c r="W596" i="5"/>
  <c r="V596" i="5"/>
  <c r="U596" i="5"/>
  <c r="T596" i="5"/>
  <c r="S596" i="5"/>
  <c r="R596" i="5"/>
  <c r="Q596" i="5"/>
  <c r="P596" i="5"/>
  <c r="O596" i="5"/>
  <c r="N596" i="5"/>
  <c r="M596" i="5"/>
  <c r="L596" i="5"/>
  <c r="K596" i="5"/>
  <c r="J596" i="5"/>
  <c r="I596" i="5"/>
  <c r="H596" i="5"/>
  <c r="G596" i="5"/>
  <c r="F596" i="5"/>
  <c r="E596" i="5"/>
  <c r="D596" i="5"/>
  <c r="C596" i="5"/>
  <c r="AG595" i="5"/>
  <c r="AF595" i="5"/>
  <c r="AE595" i="5"/>
  <c r="AD595" i="5"/>
  <c r="AC595" i="5"/>
  <c r="AB595" i="5"/>
  <c r="AA595" i="5"/>
  <c r="Z595" i="5"/>
  <c r="Y595" i="5"/>
  <c r="X595" i="5"/>
  <c r="W595" i="5"/>
  <c r="V595" i="5"/>
  <c r="U595" i="5"/>
  <c r="T595" i="5"/>
  <c r="S595" i="5"/>
  <c r="R595" i="5"/>
  <c r="Q595" i="5"/>
  <c r="P595" i="5"/>
  <c r="O595" i="5"/>
  <c r="N595" i="5"/>
  <c r="M595" i="5"/>
  <c r="L595" i="5"/>
  <c r="K595" i="5"/>
  <c r="J595" i="5"/>
  <c r="I595" i="5"/>
  <c r="H595" i="5"/>
  <c r="G595" i="5"/>
  <c r="F595" i="5"/>
  <c r="E595" i="5"/>
  <c r="D595" i="5"/>
  <c r="C595" i="5"/>
  <c r="AG594" i="5"/>
  <c r="AF594" i="5"/>
  <c r="AE594" i="5"/>
  <c r="AD594" i="5"/>
  <c r="AC594" i="5"/>
  <c r="AB594" i="5"/>
  <c r="AA594" i="5"/>
  <c r="Z594" i="5"/>
  <c r="Y594" i="5"/>
  <c r="X594" i="5"/>
  <c r="W594" i="5"/>
  <c r="V594" i="5"/>
  <c r="U594" i="5"/>
  <c r="T594" i="5"/>
  <c r="S594" i="5"/>
  <c r="R594" i="5"/>
  <c r="Q594" i="5"/>
  <c r="P594" i="5"/>
  <c r="O594" i="5"/>
  <c r="N594" i="5"/>
  <c r="M594" i="5"/>
  <c r="L594" i="5"/>
  <c r="K594" i="5"/>
  <c r="J594" i="5"/>
  <c r="I594" i="5"/>
  <c r="H594" i="5"/>
  <c r="G594" i="5"/>
  <c r="F594" i="5"/>
  <c r="E594" i="5"/>
  <c r="D594" i="5"/>
  <c r="C594" i="5"/>
  <c r="AG593" i="5"/>
  <c r="AF593" i="5"/>
  <c r="AE593" i="5"/>
  <c r="AD593" i="5"/>
  <c r="AC593" i="5"/>
  <c r="AB593" i="5"/>
  <c r="AA593" i="5"/>
  <c r="Z593" i="5"/>
  <c r="Y593" i="5"/>
  <c r="X593" i="5"/>
  <c r="W593" i="5"/>
  <c r="V593" i="5"/>
  <c r="U593" i="5"/>
  <c r="T593" i="5"/>
  <c r="S593" i="5"/>
  <c r="R593" i="5"/>
  <c r="Q593" i="5"/>
  <c r="P593" i="5"/>
  <c r="O593" i="5"/>
  <c r="N593" i="5"/>
  <c r="M593" i="5"/>
  <c r="L593" i="5"/>
  <c r="K593" i="5"/>
  <c r="J593" i="5"/>
  <c r="I593" i="5"/>
  <c r="H593" i="5"/>
  <c r="G593" i="5"/>
  <c r="F593" i="5"/>
  <c r="E593" i="5"/>
  <c r="D593" i="5"/>
  <c r="C593" i="5"/>
  <c r="AG592" i="5"/>
  <c r="AF592" i="5"/>
  <c r="AE592" i="5"/>
  <c r="AD592" i="5"/>
  <c r="AC592" i="5"/>
  <c r="AB592" i="5"/>
  <c r="AA592" i="5"/>
  <c r="Z592" i="5"/>
  <c r="Y592" i="5"/>
  <c r="X592" i="5"/>
  <c r="W592" i="5"/>
  <c r="V592" i="5"/>
  <c r="U592" i="5"/>
  <c r="T592" i="5"/>
  <c r="S592" i="5"/>
  <c r="R592" i="5"/>
  <c r="Q592" i="5"/>
  <c r="P592" i="5"/>
  <c r="O592" i="5"/>
  <c r="N592" i="5"/>
  <c r="M592" i="5"/>
  <c r="L592" i="5"/>
  <c r="K592" i="5"/>
  <c r="J592" i="5"/>
  <c r="I592" i="5"/>
  <c r="H592" i="5"/>
  <c r="G592" i="5"/>
  <c r="F592" i="5"/>
  <c r="E592" i="5"/>
  <c r="D592" i="5"/>
  <c r="C592" i="5"/>
  <c r="AG591" i="5"/>
  <c r="AF591" i="5"/>
  <c r="AE591" i="5"/>
  <c r="AD591" i="5"/>
  <c r="AC591" i="5"/>
  <c r="AB591" i="5"/>
  <c r="AA591" i="5"/>
  <c r="Z591" i="5"/>
  <c r="Y591" i="5"/>
  <c r="X591" i="5"/>
  <c r="W591" i="5"/>
  <c r="V591" i="5"/>
  <c r="U591" i="5"/>
  <c r="T591" i="5"/>
  <c r="S591" i="5"/>
  <c r="R591" i="5"/>
  <c r="Q591" i="5"/>
  <c r="P591" i="5"/>
  <c r="O591" i="5"/>
  <c r="N591" i="5"/>
  <c r="M591" i="5"/>
  <c r="L591" i="5"/>
  <c r="K591" i="5"/>
  <c r="J591" i="5"/>
  <c r="I591" i="5"/>
  <c r="H591" i="5"/>
  <c r="G591" i="5"/>
  <c r="F591" i="5"/>
  <c r="E591" i="5"/>
  <c r="D591" i="5"/>
  <c r="C591" i="5"/>
  <c r="AG590" i="5"/>
  <c r="AF590" i="5"/>
  <c r="AE590" i="5"/>
  <c r="AD590" i="5"/>
  <c r="AC590" i="5"/>
  <c r="AB590" i="5"/>
  <c r="AA590" i="5"/>
  <c r="Z590" i="5"/>
  <c r="Y590" i="5"/>
  <c r="X590" i="5"/>
  <c r="W590" i="5"/>
  <c r="V590" i="5"/>
  <c r="U590" i="5"/>
  <c r="T590" i="5"/>
  <c r="S590" i="5"/>
  <c r="R590" i="5"/>
  <c r="Q590" i="5"/>
  <c r="P590" i="5"/>
  <c r="O590" i="5"/>
  <c r="N590" i="5"/>
  <c r="M590" i="5"/>
  <c r="L590" i="5"/>
  <c r="K590" i="5"/>
  <c r="J590" i="5"/>
  <c r="I590" i="5"/>
  <c r="H590" i="5"/>
  <c r="G590" i="5"/>
  <c r="F590" i="5"/>
  <c r="E590" i="5"/>
  <c r="D590" i="5"/>
  <c r="C590" i="5"/>
  <c r="AG589" i="5"/>
  <c r="AF589" i="5"/>
  <c r="AE589" i="5"/>
  <c r="AD589" i="5"/>
  <c r="AC589" i="5"/>
  <c r="AB589" i="5"/>
  <c r="AA589" i="5"/>
  <c r="Z589" i="5"/>
  <c r="Y589" i="5"/>
  <c r="X589" i="5"/>
  <c r="W589" i="5"/>
  <c r="V589" i="5"/>
  <c r="U589" i="5"/>
  <c r="T589" i="5"/>
  <c r="S589" i="5"/>
  <c r="R589" i="5"/>
  <c r="Q589" i="5"/>
  <c r="P589" i="5"/>
  <c r="O589" i="5"/>
  <c r="N589" i="5"/>
  <c r="M589" i="5"/>
  <c r="L589" i="5"/>
  <c r="K589" i="5"/>
  <c r="J589" i="5"/>
  <c r="I589" i="5"/>
  <c r="H589" i="5"/>
  <c r="G589" i="5"/>
  <c r="F589" i="5"/>
  <c r="E589" i="5"/>
  <c r="D589" i="5"/>
  <c r="C589" i="5"/>
  <c r="AG588" i="5"/>
  <c r="AF588" i="5"/>
  <c r="AE588" i="5"/>
  <c r="AD588" i="5"/>
  <c r="AC588" i="5"/>
  <c r="AB588" i="5"/>
  <c r="AA588" i="5"/>
  <c r="Z588" i="5"/>
  <c r="Y588" i="5"/>
  <c r="X588" i="5"/>
  <c r="W588" i="5"/>
  <c r="V588" i="5"/>
  <c r="U588" i="5"/>
  <c r="T588" i="5"/>
  <c r="S588" i="5"/>
  <c r="R588" i="5"/>
  <c r="Q588" i="5"/>
  <c r="P588" i="5"/>
  <c r="O588" i="5"/>
  <c r="N588" i="5"/>
  <c r="M588" i="5"/>
  <c r="L588" i="5"/>
  <c r="K588" i="5"/>
  <c r="J588" i="5"/>
  <c r="I588" i="5"/>
  <c r="H588" i="5"/>
  <c r="G588" i="5"/>
  <c r="F588" i="5"/>
  <c r="E588" i="5"/>
  <c r="D588" i="5"/>
  <c r="C588" i="5"/>
  <c r="AG587" i="5"/>
  <c r="AF587" i="5"/>
  <c r="AE587" i="5"/>
  <c r="AD587" i="5"/>
  <c r="AC587" i="5"/>
  <c r="AB587" i="5"/>
  <c r="AA587" i="5"/>
  <c r="Z587" i="5"/>
  <c r="Y587" i="5"/>
  <c r="X587" i="5"/>
  <c r="W587" i="5"/>
  <c r="V587" i="5"/>
  <c r="U587" i="5"/>
  <c r="T587" i="5"/>
  <c r="S587" i="5"/>
  <c r="R587" i="5"/>
  <c r="Q587" i="5"/>
  <c r="P587" i="5"/>
  <c r="O587" i="5"/>
  <c r="N587" i="5"/>
  <c r="M587" i="5"/>
  <c r="L587" i="5"/>
  <c r="K587" i="5"/>
  <c r="J587" i="5"/>
  <c r="I587" i="5"/>
  <c r="H587" i="5"/>
  <c r="G587" i="5"/>
  <c r="F587" i="5"/>
  <c r="E587" i="5"/>
  <c r="D587" i="5"/>
  <c r="C587" i="5"/>
  <c r="AG586" i="5"/>
  <c r="AF586" i="5"/>
  <c r="AE586" i="5"/>
  <c r="AD586" i="5"/>
  <c r="AC586" i="5"/>
  <c r="AB586" i="5"/>
  <c r="AA586" i="5"/>
  <c r="Z586" i="5"/>
  <c r="Y586" i="5"/>
  <c r="X586" i="5"/>
  <c r="W586" i="5"/>
  <c r="V586" i="5"/>
  <c r="U586" i="5"/>
  <c r="T586" i="5"/>
  <c r="S586" i="5"/>
  <c r="R586" i="5"/>
  <c r="Q586" i="5"/>
  <c r="P586" i="5"/>
  <c r="O586" i="5"/>
  <c r="N586" i="5"/>
  <c r="M586" i="5"/>
  <c r="L586" i="5"/>
  <c r="K586" i="5"/>
  <c r="J586" i="5"/>
  <c r="I586" i="5"/>
  <c r="H586" i="5"/>
  <c r="G586" i="5"/>
  <c r="F586" i="5"/>
  <c r="E586" i="5"/>
  <c r="D586" i="5"/>
  <c r="C586" i="5"/>
  <c r="AG585" i="5"/>
  <c r="AF585" i="5"/>
  <c r="AE585" i="5"/>
  <c r="AD585" i="5"/>
  <c r="AC585" i="5"/>
  <c r="AB585" i="5"/>
  <c r="AA585" i="5"/>
  <c r="Z585" i="5"/>
  <c r="Y585" i="5"/>
  <c r="X585" i="5"/>
  <c r="W585" i="5"/>
  <c r="V585" i="5"/>
  <c r="U585" i="5"/>
  <c r="T585" i="5"/>
  <c r="S585" i="5"/>
  <c r="R585" i="5"/>
  <c r="Q585" i="5"/>
  <c r="P585" i="5"/>
  <c r="O585" i="5"/>
  <c r="N585" i="5"/>
  <c r="M585" i="5"/>
  <c r="L585" i="5"/>
  <c r="K585" i="5"/>
  <c r="J585" i="5"/>
  <c r="I585" i="5"/>
  <c r="H585" i="5"/>
  <c r="G585" i="5"/>
  <c r="F585" i="5"/>
  <c r="E585" i="5"/>
  <c r="D585" i="5"/>
  <c r="C585" i="5"/>
  <c r="AG584" i="5"/>
  <c r="AF584" i="5"/>
  <c r="AE584" i="5"/>
  <c r="AD584" i="5"/>
  <c r="AC584" i="5"/>
  <c r="AB584" i="5"/>
  <c r="AA584" i="5"/>
  <c r="Z584" i="5"/>
  <c r="Y584" i="5"/>
  <c r="X584" i="5"/>
  <c r="W584" i="5"/>
  <c r="V584" i="5"/>
  <c r="U584" i="5"/>
  <c r="T584" i="5"/>
  <c r="S584" i="5"/>
  <c r="R584" i="5"/>
  <c r="Q584" i="5"/>
  <c r="P584" i="5"/>
  <c r="O584" i="5"/>
  <c r="N584" i="5"/>
  <c r="M584" i="5"/>
  <c r="L584" i="5"/>
  <c r="K584" i="5"/>
  <c r="J584" i="5"/>
  <c r="I584" i="5"/>
  <c r="H584" i="5"/>
  <c r="G584" i="5"/>
  <c r="F584" i="5"/>
  <c r="E584" i="5"/>
  <c r="D584" i="5"/>
  <c r="C584" i="5"/>
  <c r="AG583" i="5"/>
  <c r="AF583" i="5"/>
  <c r="AE583" i="5"/>
  <c r="AD583" i="5"/>
  <c r="AC583" i="5"/>
  <c r="AB583" i="5"/>
  <c r="AA583" i="5"/>
  <c r="Z583" i="5"/>
  <c r="Y583" i="5"/>
  <c r="X583" i="5"/>
  <c r="W583" i="5"/>
  <c r="V583" i="5"/>
  <c r="U583" i="5"/>
  <c r="T583" i="5"/>
  <c r="S583" i="5"/>
  <c r="R583" i="5"/>
  <c r="Q583" i="5"/>
  <c r="P583" i="5"/>
  <c r="O583" i="5"/>
  <c r="N583" i="5"/>
  <c r="M583" i="5"/>
  <c r="L583" i="5"/>
  <c r="K583" i="5"/>
  <c r="J583" i="5"/>
  <c r="I583" i="5"/>
  <c r="H583" i="5"/>
  <c r="G583" i="5"/>
  <c r="F583" i="5"/>
  <c r="E583" i="5"/>
  <c r="D583" i="5"/>
  <c r="C583" i="5"/>
  <c r="AG582" i="5"/>
  <c r="AF582" i="5"/>
  <c r="AE582" i="5"/>
  <c r="AD582" i="5"/>
  <c r="AC582" i="5"/>
  <c r="AB582" i="5"/>
  <c r="AA582" i="5"/>
  <c r="Z582" i="5"/>
  <c r="Y582" i="5"/>
  <c r="X582" i="5"/>
  <c r="W582" i="5"/>
  <c r="V582" i="5"/>
  <c r="U582" i="5"/>
  <c r="T582" i="5"/>
  <c r="S582" i="5"/>
  <c r="R582" i="5"/>
  <c r="Q582" i="5"/>
  <c r="P582" i="5"/>
  <c r="O582" i="5"/>
  <c r="N582" i="5"/>
  <c r="M582" i="5"/>
  <c r="L582" i="5"/>
  <c r="K582" i="5"/>
  <c r="J582" i="5"/>
  <c r="I582" i="5"/>
  <c r="H582" i="5"/>
  <c r="G582" i="5"/>
  <c r="F582" i="5"/>
  <c r="E582" i="5"/>
  <c r="D582" i="5"/>
  <c r="C582" i="5"/>
  <c r="AG581" i="5"/>
  <c r="AF581" i="5"/>
  <c r="AE581" i="5"/>
  <c r="AD581" i="5"/>
  <c r="AC581" i="5"/>
  <c r="AB581" i="5"/>
  <c r="AA581" i="5"/>
  <c r="Z581" i="5"/>
  <c r="Y581" i="5"/>
  <c r="X581" i="5"/>
  <c r="W581" i="5"/>
  <c r="V581" i="5"/>
  <c r="U581" i="5"/>
  <c r="T581" i="5"/>
  <c r="S581" i="5"/>
  <c r="R581" i="5"/>
  <c r="Q581" i="5"/>
  <c r="P581" i="5"/>
  <c r="O581" i="5"/>
  <c r="N581" i="5"/>
  <c r="M581" i="5"/>
  <c r="L581" i="5"/>
  <c r="K581" i="5"/>
  <c r="J581" i="5"/>
  <c r="I581" i="5"/>
  <c r="H581" i="5"/>
  <c r="G581" i="5"/>
  <c r="F581" i="5"/>
  <c r="E581" i="5"/>
  <c r="D581" i="5"/>
  <c r="C581" i="5"/>
  <c r="AG580" i="5"/>
  <c r="AF580" i="5"/>
  <c r="AE580" i="5"/>
  <c r="AD580" i="5"/>
  <c r="AC580" i="5"/>
  <c r="AB580" i="5"/>
  <c r="AA580" i="5"/>
  <c r="Z580" i="5"/>
  <c r="Y580" i="5"/>
  <c r="X580" i="5"/>
  <c r="W580" i="5"/>
  <c r="V580" i="5"/>
  <c r="U580" i="5"/>
  <c r="T580" i="5"/>
  <c r="S580" i="5"/>
  <c r="R580" i="5"/>
  <c r="Q580" i="5"/>
  <c r="P580" i="5"/>
  <c r="O580" i="5"/>
  <c r="N580" i="5"/>
  <c r="M580" i="5"/>
  <c r="L580" i="5"/>
  <c r="K580" i="5"/>
  <c r="J580" i="5"/>
  <c r="I580" i="5"/>
  <c r="H580" i="5"/>
  <c r="G580" i="5"/>
  <c r="F580" i="5"/>
  <c r="E580" i="5"/>
  <c r="D580" i="5"/>
  <c r="C580" i="5"/>
  <c r="AG579" i="5"/>
  <c r="AF579" i="5"/>
  <c r="AE579" i="5"/>
  <c r="AD579" i="5"/>
  <c r="AC579" i="5"/>
  <c r="AB579" i="5"/>
  <c r="AA579" i="5"/>
  <c r="Z579" i="5"/>
  <c r="Y579" i="5"/>
  <c r="X579" i="5"/>
  <c r="W579" i="5"/>
  <c r="V579" i="5"/>
  <c r="U579" i="5"/>
  <c r="T579" i="5"/>
  <c r="S579" i="5"/>
  <c r="R579" i="5"/>
  <c r="Q579" i="5"/>
  <c r="P579" i="5"/>
  <c r="O579" i="5"/>
  <c r="N579" i="5"/>
  <c r="M579" i="5"/>
  <c r="L579" i="5"/>
  <c r="K579" i="5"/>
  <c r="J579" i="5"/>
  <c r="I579" i="5"/>
  <c r="H579" i="5"/>
  <c r="G579" i="5"/>
  <c r="F579" i="5"/>
  <c r="E579" i="5"/>
  <c r="D579" i="5"/>
  <c r="C579" i="5"/>
  <c r="AG578" i="5"/>
  <c r="AF578" i="5"/>
  <c r="AE578" i="5"/>
  <c r="AD578" i="5"/>
  <c r="AC578" i="5"/>
  <c r="AB578" i="5"/>
  <c r="AA578" i="5"/>
  <c r="Z578" i="5"/>
  <c r="Y578" i="5"/>
  <c r="X578" i="5"/>
  <c r="W578" i="5"/>
  <c r="V578" i="5"/>
  <c r="U578" i="5"/>
  <c r="T578" i="5"/>
  <c r="S578" i="5"/>
  <c r="R578" i="5"/>
  <c r="Q578" i="5"/>
  <c r="P578" i="5"/>
  <c r="O578" i="5"/>
  <c r="N578" i="5"/>
  <c r="M578" i="5"/>
  <c r="L578" i="5"/>
  <c r="K578" i="5"/>
  <c r="J578" i="5"/>
  <c r="I578" i="5"/>
  <c r="H578" i="5"/>
  <c r="G578" i="5"/>
  <c r="F578" i="5"/>
  <c r="E578" i="5"/>
  <c r="D578" i="5"/>
  <c r="C578" i="5"/>
  <c r="AG577" i="5"/>
  <c r="AF577" i="5"/>
  <c r="AE577" i="5"/>
  <c r="AD577" i="5"/>
  <c r="AC577" i="5"/>
  <c r="AB577" i="5"/>
  <c r="AA577" i="5"/>
  <c r="Z577" i="5"/>
  <c r="Y577" i="5"/>
  <c r="X577" i="5"/>
  <c r="W577" i="5"/>
  <c r="V577" i="5"/>
  <c r="U577" i="5"/>
  <c r="T577" i="5"/>
  <c r="S577" i="5"/>
  <c r="R577" i="5"/>
  <c r="Q577" i="5"/>
  <c r="P577" i="5"/>
  <c r="O577" i="5"/>
  <c r="N577" i="5"/>
  <c r="M577" i="5"/>
  <c r="L577" i="5"/>
  <c r="K577" i="5"/>
  <c r="J577" i="5"/>
  <c r="I577" i="5"/>
  <c r="H577" i="5"/>
  <c r="G577" i="5"/>
  <c r="F577" i="5"/>
  <c r="E577" i="5"/>
  <c r="D577" i="5"/>
  <c r="C577" i="5"/>
  <c r="AG576" i="5"/>
  <c r="AF576" i="5"/>
  <c r="AE576" i="5"/>
  <c r="AD576" i="5"/>
  <c r="AC576" i="5"/>
  <c r="AB576" i="5"/>
  <c r="AA576" i="5"/>
  <c r="Z576" i="5"/>
  <c r="Y576" i="5"/>
  <c r="X576" i="5"/>
  <c r="W576" i="5"/>
  <c r="V576" i="5"/>
  <c r="U576" i="5"/>
  <c r="T576" i="5"/>
  <c r="S576" i="5"/>
  <c r="R576" i="5"/>
  <c r="Q576" i="5"/>
  <c r="P576" i="5"/>
  <c r="O576" i="5"/>
  <c r="N576" i="5"/>
  <c r="M576" i="5"/>
  <c r="L576" i="5"/>
  <c r="K576" i="5"/>
  <c r="J576" i="5"/>
  <c r="I576" i="5"/>
  <c r="H576" i="5"/>
  <c r="G576" i="5"/>
  <c r="F576" i="5"/>
  <c r="E576" i="5"/>
  <c r="D576" i="5"/>
  <c r="C576" i="5"/>
  <c r="AG575" i="5"/>
  <c r="AF575" i="5"/>
  <c r="AE575" i="5"/>
  <c r="AD575" i="5"/>
  <c r="AC575" i="5"/>
  <c r="AB575" i="5"/>
  <c r="AA575" i="5"/>
  <c r="Z575" i="5"/>
  <c r="Y575" i="5"/>
  <c r="X575" i="5"/>
  <c r="W575" i="5"/>
  <c r="V575" i="5"/>
  <c r="U575" i="5"/>
  <c r="T575" i="5"/>
  <c r="S575" i="5"/>
  <c r="R575" i="5"/>
  <c r="Q575" i="5"/>
  <c r="P575" i="5"/>
  <c r="O575" i="5"/>
  <c r="N575" i="5"/>
  <c r="M575" i="5"/>
  <c r="L575" i="5"/>
  <c r="K575" i="5"/>
  <c r="J575" i="5"/>
  <c r="I575" i="5"/>
  <c r="H575" i="5"/>
  <c r="G575" i="5"/>
  <c r="F575" i="5"/>
  <c r="E575" i="5"/>
  <c r="D575" i="5"/>
  <c r="C575" i="5"/>
  <c r="AG574" i="5"/>
  <c r="AF574" i="5"/>
  <c r="AE574" i="5"/>
  <c r="AD574" i="5"/>
  <c r="AC574" i="5"/>
  <c r="AB574" i="5"/>
  <c r="AA574" i="5"/>
  <c r="Z574" i="5"/>
  <c r="Y574" i="5"/>
  <c r="X574" i="5"/>
  <c r="W574" i="5"/>
  <c r="V574" i="5"/>
  <c r="U574" i="5"/>
  <c r="T574" i="5"/>
  <c r="S574" i="5"/>
  <c r="R574" i="5"/>
  <c r="Q574" i="5"/>
  <c r="P574" i="5"/>
  <c r="O574" i="5"/>
  <c r="N574" i="5"/>
  <c r="M574" i="5"/>
  <c r="L574" i="5"/>
  <c r="K574" i="5"/>
  <c r="J574" i="5"/>
  <c r="I574" i="5"/>
  <c r="H574" i="5"/>
  <c r="G574" i="5"/>
  <c r="F574" i="5"/>
  <c r="E574" i="5"/>
  <c r="D574" i="5"/>
  <c r="C574" i="5"/>
  <c r="AG573" i="5"/>
  <c r="AF573" i="5"/>
  <c r="AE573" i="5"/>
  <c r="AD573" i="5"/>
  <c r="AC573" i="5"/>
  <c r="AB573" i="5"/>
  <c r="AA573" i="5"/>
  <c r="Z573" i="5"/>
  <c r="Y573" i="5"/>
  <c r="X573" i="5"/>
  <c r="W573" i="5"/>
  <c r="V573" i="5"/>
  <c r="U573" i="5"/>
  <c r="T573" i="5"/>
  <c r="S573" i="5"/>
  <c r="R573" i="5"/>
  <c r="Q573" i="5"/>
  <c r="P573" i="5"/>
  <c r="O573" i="5"/>
  <c r="N573" i="5"/>
  <c r="M573" i="5"/>
  <c r="L573" i="5"/>
  <c r="K573" i="5"/>
  <c r="J573" i="5"/>
  <c r="I573" i="5"/>
  <c r="H573" i="5"/>
  <c r="G573" i="5"/>
  <c r="F573" i="5"/>
  <c r="E573" i="5"/>
  <c r="D573" i="5"/>
  <c r="C573" i="5"/>
  <c r="AG572" i="5"/>
  <c r="AF572" i="5"/>
  <c r="AE572" i="5"/>
  <c r="AD572" i="5"/>
  <c r="AC572" i="5"/>
  <c r="AB572" i="5"/>
  <c r="AA572" i="5"/>
  <c r="Z572" i="5"/>
  <c r="Y572" i="5"/>
  <c r="X572" i="5"/>
  <c r="W572" i="5"/>
  <c r="V572" i="5"/>
  <c r="U572" i="5"/>
  <c r="T572" i="5"/>
  <c r="S572" i="5"/>
  <c r="R572" i="5"/>
  <c r="Q572" i="5"/>
  <c r="P572" i="5"/>
  <c r="O572" i="5"/>
  <c r="N572" i="5"/>
  <c r="M572" i="5"/>
  <c r="L572" i="5"/>
  <c r="K572" i="5"/>
  <c r="J572" i="5"/>
  <c r="I572" i="5"/>
  <c r="H572" i="5"/>
  <c r="G572" i="5"/>
  <c r="F572" i="5"/>
  <c r="E572" i="5"/>
  <c r="D572" i="5"/>
  <c r="C572" i="5"/>
  <c r="AG571" i="5"/>
  <c r="AF571" i="5"/>
  <c r="AE571" i="5"/>
  <c r="AD571" i="5"/>
  <c r="AC571" i="5"/>
  <c r="AB571" i="5"/>
  <c r="AA571" i="5"/>
  <c r="Z571" i="5"/>
  <c r="Y571" i="5"/>
  <c r="X571" i="5"/>
  <c r="W571" i="5"/>
  <c r="V571" i="5"/>
  <c r="U571" i="5"/>
  <c r="T571" i="5"/>
  <c r="S571" i="5"/>
  <c r="R571" i="5"/>
  <c r="Q571" i="5"/>
  <c r="P571" i="5"/>
  <c r="O571" i="5"/>
  <c r="N571" i="5"/>
  <c r="M571" i="5"/>
  <c r="L571" i="5"/>
  <c r="K571" i="5"/>
  <c r="J571" i="5"/>
  <c r="I571" i="5"/>
  <c r="H571" i="5"/>
  <c r="G571" i="5"/>
  <c r="F571" i="5"/>
  <c r="E571" i="5"/>
  <c r="D571" i="5"/>
  <c r="C571" i="5"/>
  <c r="AG570" i="5"/>
  <c r="AF570" i="5"/>
  <c r="AE570" i="5"/>
  <c r="AD570" i="5"/>
  <c r="AC570" i="5"/>
  <c r="AB570" i="5"/>
  <c r="AA570" i="5"/>
  <c r="Z570" i="5"/>
  <c r="Y570" i="5"/>
  <c r="X570" i="5"/>
  <c r="W570" i="5"/>
  <c r="V570" i="5"/>
  <c r="U570" i="5"/>
  <c r="T570" i="5"/>
  <c r="S570" i="5"/>
  <c r="R570" i="5"/>
  <c r="Q570" i="5"/>
  <c r="P570" i="5"/>
  <c r="O570" i="5"/>
  <c r="N570" i="5"/>
  <c r="M570" i="5"/>
  <c r="L570" i="5"/>
  <c r="K570" i="5"/>
  <c r="J570" i="5"/>
  <c r="I570" i="5"/>
  <c r="H570" i="5"/>
  <c r="G570" i="5"/>
  <c r="F570" i="5"/>
  <c r="E570" i="5"/>
  <c r="D570" i="5"/>
  <c r="C570" i="5"/>
  <c r="AG569" i="5"/>
  <c r="AF569" i="5"/>
  <c r="AE569" i="5"/>
  <c r="AD569" i="5"/>
  <c r="AC569" i="5"/>
  <c r="AB569" i="5"/>
  <c r="AA569" i="5"/>
  <c r="Z569" i="5"/>
  <c r="Y569" i="5"/>
  <c r="X569" i="5"/>
  <c r="W569" i="5"/>
  <c r="V569" i="5"/>
  <c r="U569" i="5"/>
  <c r="T569" i="5"/>
  <c r="S569" i="5"/>
  <c r="R569" i="5"/>
  <c r="Q569" i="5"/>
  <c r="P569" i="5"/>
  <c r="O569" i="5"/>
  <c r="N569" i="5"/>
  <c r="M569" i="5"/>
  <c r="L569" i="5"/>
  <c r="K569" i="5"/>
  <c r="J569" i="5"/>
  <c r="I569" i="5"/>
  <c r="H569" i="5"/>
  <c r="G569" i="5"/>
  <c r="F569" i="5"/>
  <c r="E569" i="5"/>
  <c r="D569" i="5"/>
  <c r="C569" i="5"/>
  <c r="AG568" i="5"/>
  <c r="AF568" i="5"/>
  <c r="AE568" i="5"/>
  <c r="AD568" i="5"/>
  <c r="AC568" i="5"/>
  <c r="AB568" i="5"/>
  <c r="AA568" i="5"/>
  <c r="Z568" i="5"/>
  <c r="Y568" i="5"/>
  <c r="X568" i="5"/>
  <c r="W568" i="5"/>
  <c r="V568" i="5"/>
  <c r="U568" i="5"/>
  <c r="T568" i="5"/>
  <c r="S568" i="5"/>
  <c r="R568" i="5"/>
  <c r="Q568" i="5"/>
  <c r="P568" i="5"/>
  <c r="O568" i="5"/>
  <c r="N568" i="5"/>
  <c r="M568" i="5"/>
  <c r="L568" i="5"/>
  <c r="K568" i="5"/>
  <c r="J568" i="5"/>
  <c r="I568" i="5"/>
  <c r="H568" i="5"/>
  <c r="G568" i="5"/>
  <c r="F568" i="5"/>
  <c r="E568" i="5"/>
  <c r="D568" i="5"/>
  <c r="C568" i="5"/>
  <c r="AG567" i="5"/>
  <c r="AF567" i="5"/>
  <c r="AE567" i="5"/>
  <c r="AD567" i="5"/>
  <c r="AC567" i="5"/>
  <c r="AB567" i="5"/>
  <c r="AA567" i="5"/>
  <c r="Z567" i="5"/>
  <c r="Y567" i="5"/>
  <c r="X567" i="5"/>
  <c r="W567" i="5"/>
  <c r="V567" i="5"/>
  <c r="U567" i="5"/>
  <c r="T567" i="5"/>
  <c r="S567" i="5"/>
  <c r="R567" i="5"/>
  <c r="Q567" i="5"/>
  <c r="P567" i="5"/>
  <c r="O567" i="5"/>
  <c r="N567" i="5"/>
  <c r="M567" i="5"/>
  <c r="L567" i="5"/>
  <c r="K567" i="5"/>
  <c r="J567" i="5"/>
  <c r="I567" i="5"/>
  <c r="H567" i="5"/>
  <c r="G567" i="5"/>
  <c r="F567" i="5"/>
  <c r="E567" i="5"/>
  <c r="D567" i="5"/>
  <c r="C567" i="5"/>
  <c r="AG566" i="5"/>
  <c r="AF566" i="5"/>
  <c r="AE566" i="5"/>
  <c r="AD566" i="5"/>
  <c r="AC566" i="5"/>
  <c r="AB566" i="5"/>
  <c r="AA566" i="5"/>
  <c r="Z566" i="5"/>
  <c r="Y566" i="5"/>
  <c r="X566" i="5"/>
  <c r="W566" i="5"/>
  <c r="V566" i="5"/>
  <c r="U566" i="5"/>
  <c r="T566" i="5"/>
  <c r="S566" i="5"/>
  <c r="R566" i="5"/>
  <c r="Q566" i="5"/>
  <c r="P566" i="5"/>
  <c r="O566" i="5"/>
  <c r="N566" i="5"/>
  <c r="M566" i="5"/>
  <c r="L566" i="5"/>
  <c r="K566" i="5"/>
  <c r="J566" i="5"/>
  <c r="I566" i="5"/>
  <c r="H566" i="5"/>
  <c r="G566" i="5"/>
  <c r="F566" i="5"/>
  <c r="E566" i="5"/>
  <c r="D566" i="5"/>
  <c r="C566" i="5"/>
  <c r="AG565" i="5"/>
  <c r="AF565" i="5"/>
  <c r="AE565" i="5"/>
  <c r="AD565" i="5"/>
  <c r="AC565" i="5"/>
  <c r="AB565" i="5"/>
  <c r="AA565" i="5"/>
  <c r="Z565" i="5"/>
  <c r="Y565" i="5"/>
  <c r="X565" i="5"/>
  <c r="W565" i="5"/>
  <c r="V565" i="5"/>
  <c r="U565" i="5"/>
  <c r="T565" i="5"/>
  <c r="S565" i="5"/>
  <c r="R565" i="5"/>
  <c r="Q565" i="5"/>
  <c r="P565" i="5"/>
  <c r="O565" i="5"/>
  <c r="N565" i="5"/>
  <c r="M565" i="5"/>
  <c r="L565" i="5"/>
  <c r="K565" i="5"/>
  <c r="J565" i="5"/>
  <c r="I565" i="5"/>
  <c r="H565" i="5"/>
  <c r="G565" i="5"/>
  <c r="F565" i="5"/>
  <c r="E565" i="5"/>
  <c r="D565" i="5"/>
  <c r="C565" i="5"/>
  <c r="AG564" i="5"/>
  <c r="AF564" i="5"/>
  <c r="AE564" i="5"/>
  <c r="AD564" i="5"/>
  <c r="AC564" i="5"/>
  <c r="AB564" i="5"/>
  <c r="AA564" i="5"/>
  <c r="Z564" i="5"/>
  <c r="Y564" i="5"/>
  <c r="X564" i="5"/>
  <c r="W564" i="5"/>
  <c r="V564" i="5"/>
  <c r="U564" i="5"/>
  <c r="T564" i="5"/>
  <c r="S564" i="5"/>
  <c r="R564" i="5"/>
  <c r="Q564" i="5"/>
  <c r="P564" i="5"/>
  <c r="O564" i="5"/>
  <c r="N564" i="5"/>
  <c r="M564" i="5"/>
  <c r="L564" i="5"/>
  <c r="K564" i="5"/>
  <c r="J564" i="5"/>
  <c r="I564" i="5"/>
  <c r="H564" i="5"/>
  <c r="G564" i="5"/>
  <c r="F564" i="5"/>
  <c r="E564" i="5"/>
  <c r="D564" i="5"/>
  <c r="C564" i="5"/>
  <c r="AG563" i="5"/>
  <c r="AF563" i="5"/>
  <c r="AE563" i="5"/>
  <c r="AD563" i="5"/>
  <c r="AC563" i="5"/>
  <c r="AB563" i="5"/>
  <c r="AA563" i="5"/>
  <c r="Z563" i="5"/>
  <c r="Y563" i="5"/>
  <c r="X563" i="5"/>
  <c r="W563" i="5"/>
  <c r="V563" i="5"/>
  <c r="U563" i="5"/>
  <c r="T563" i="5"/>
  <c r="S563" i="5"/>
  <c r="R563" i="5"/>
  <c r="Q563" i="5"/>
  <c r="P563" i="5"/>
  <c r="O563" i="5"/>
  <c r="N563" i="5"/>
  <c r="M563" i="5"/>
  <c r="L563" i="5"/>
  <c r="K563" i="5"/>
  <c r="J563" i="5"/>
  <c r="I563" i="5"/>
  <c r="H563" i="5"/>
  <c r="G563" i="5"/>
  <c r="F563" i="5"/>
  <c r="E563" i="5"/>
  <c r="D563" i="5"/>
  <c r="C563" i="5"/>
  <c r="AG562" i="5"/>
  <c r="AF562" i="5"/>
  <c r="AE562" i="5"/>
  <c r="AD562" i="5"/>
  <c r="AC562" i="5"/>
  <c r="AB562" i="5"/>
  <c r="AA562" i="5"/>
  <c r="Z562" i="5"/>
  <c r="Y562" i="5"/>
  <c r="X562" i="5"/>
  <c r="W562" i="5"/>
  <c r="V562" i="5"/>
  <c r="U562" i="5"/>
  <c r="T562" i="5"/>
  <c r="S562" i="5"/>
  <c r="R562" i="5"/>
  <c r="Q562" i="5"/>
  <c r="P562" i="5"/>
  <c r="O562" i="5"/>
  <c r="N562" i="5"/>
  <c r="M562" i="5"/>
  <c r="L562" i="5"/>
  <c r="K562" i="5"/>
  <c r="J562" i="5"/>
  <c r="I562" i="5"/>
  <c r="H562" i="5"/>
  <c r="G562" i="5"/>
  <c r="F562" i="5"/>
  <c r="E562" i="5"/>
  <c r="D562" i="5"/>
  <c r="C562" i="5"/>
  <c r="AG561" i="5"/>
  <c r="AF561" i="5"/>
  <c r="AE561" i="5"/>
  <c r="AD561" i="5"/>
  <c r="AC561" i="5"/>
  <c r="AB561" i="5"/>
  <c r="AA561" i="5"/>
  <c r="Z561" i="5"/>
  <c r="Y561" i="5"/>
  <c r="X561" i="5"/>
  <c r="W561" i="5"/>
  <c r="V561" i="5"/>
  <c r="U561" i="5"/>
  <c r="T561" i="5"/>
  <c r="S561" i="5"/>
  <c r="R561" i="5"/>
  <c r="Q561" i="5"/>
  <c r="P561" i="5"/>
  <c r="O561" i="5"/>
  <c r="N561" i="5"/>
  <c r="M561" i="5"/>
  <c r="L561" i="5"/>
  <c r="K561" i="5"/>
  <c r="J561" i="5"/>
  <c r="I561" i="5"/>
  <c r="H561" i="5"/>
  <c r="G561" i="5"/>
  <c r="F561" i="5"/>
  <c r="E561" i="5"/>
  <c r="D561" i="5"/>
  <c r="C561" i="5"/>
  <c r="AG560" i="5"/>
  <c r="AF560" i="5"/>
  <c r="AE560" i="5"/>
  <c r="AD560" i="5"/>
  <c r="AC560" i="5"/>
  <c r="AB560" i="5"/>
  <c r="AA560" i="5"/>
  <c r="Z560" i="5"/>
  <c r="Y560" i="5"/>
  <c r="X560" i="5"/>
  <c r="W560" i="5"/>
  <c r="V560" i="5"/>
  <c r="U560" i="5"/>
  <c r="T560" i="5"/>
  <c r="S560" i="5"/>
  <c r="R560" i="5"/>
  <c r="Q560" i="5"/>
  <c r="P560" i="5"/>
  <c r="O560" i="5"/>
  <c r="N560" i="5"/>
  <c r="M560" i="5"/>
  <c r="L560" i="5"/>
  <c r="K560" i="5"/>
  <c r="J560" i="5"/>
  <c r="I560" i="5"/>
  <c r="H560" i="5"/>
  <c r="G560" i="5"/>
  <c r="F560" i="5"/>
  <c r="E560" i="5"/>
  <c r="D560" i="5"/>
  <c r="C560" i="5"/>
  <c r="AG559" i="5"/>
  <c r="AF559" i="5"/>
  <c r="AE559" i="5"/>
  <c r="AD559" i="5"/>
  <c r="AC559" i="5"/>
  <c r="AB559" i="5"/>
  <c r="AA559" i="5"/>
  <c r="Z559" i="5"/>
  <c r="Y559" i="5"/>
  <c r="X559" i="5"/>
  <c r="W559" i="5"/>
  <c r="V559" i="5"/>
  <c r="U559" i="5"/>
  <c r="T559" i="5"/>
  <c r="S559" i="5"/>
  <c r="R559" i="5"/>
  <c r="Q559" i="5"/>
  <c r="P559" i="5"/>
  <c r="O559" i="5"/>
  <c r="N559" i="5"/>
  <c r="M559" i="5"/>
  <c r="L559" i="5"/>
  <c r="K559" i="5"/>
  <c r="J559" i="5"/>
  <c r="I559" i="5"/>
  <c r="H559" i="5"/>
  <c r="G559" i="5"/>
  <c r="F559" i="5"/>
  <c r="E559" i="5"/>
  <c r="D559" i="5"/>
  <c r="C559" i="5"/>
  <c r="AG558" i="5"/>
  <c r="AF558" i="5"/>
  <c r="AE558" i="5"/>
  <c r="AD558" i="5"/>
  <c r="AC558" i="5"/>
  <c r="AB558" i="5"/>
  <c r="AA558" i="5"/>
  <c r="Z558" i="5"/>
  <c r="Y558" i="5"/>
  <c r="X558" i="5"/>
  <c r="W558" i="5"/>
  <c r="V558" i="5"/>
  <c r="U558" i="5"/>
  <c r="T558" i="5"/>
  <c r="S558" i="5"/>
  <c r="R558" i="5"/>
  <c r="Q558" i="5"/>
  <c r="P558" i="5"/>
  <c r="O558" i="5"/>
  <c r="N558" i="5"/>
  <c r="M558" i="5"/>
  <c r="L558" i="5"/>
  <c r="K558" i="5"/>
  <c r="J558" i="5"/>
  <c r="I558" i="5"/>
  <c r="H558" i="5"/>
  <c r="G558" i="5"/>
  <c r="F558" i="5"/>
  <c r="E558" i="5"/>
  <c r="D558" i="5"/>
  <c r="C558" i="5"/>
  <c r="AG557" i="5"/>
  <c r="AF557" i="5"/>
  <c r="AE557" i="5"/>
  <c r="AD557" i="5"/>
  <c r="AC557" i="5"/>
  <c r="AB557" i="5"/>
  <c r="AA557" i="5"/>
  <c r="Z557" i="5"/>
  <c r="Y557" i="5"/>
  <c r="X557" i="5"/>
  <c r="W557" i="5"/>
  <c r="V557" i="5"/>
  <c r="U557" i="5"/>
  <c r="T557" i="5"/>
  <c r="S557" i="5"/>
  <c r="R557" i="5"/>
  <c r="Q557" i="5"/>
  <c r="P557" i="5"/>
  <c r="O557" i="5"/>
  <c r="N557" i="5"/>
  <c r="M557" i="5"/>
  <c r="L557" i="5"/>
  <c r="K557" i="5"/>
  <c r="J557" i="5"/>
  <c r="I557" i="5"/>
  <c r="H557" i="5"/>
  <c r="G557" i="5"/>
  <c r="F557" i="5"/>
  <c r="E557" i="5"/>
  <c r="D557" i="5"/>
  <c r="C557" i="5"/>
  <c r="AG556" i="5"/>
  <c r="AF556" i="5"/>
  <c r="AE556" i="5"/>
  <c r="AD556" i="5"/>
  <c r="AC556" i="5"/>
  <c r="AB556" i="5"/>
  <c r="AA556" i="5"/>
  <c r="Z556" i="5"/>
  <c r="Y556" i="5"/>
  <c r="X556" i="5"/>
  <c r="W556" i="5"/>
  <c r="V556" i="5"/>
  <c r="U556" i="5"/>
  <c r="T556" i="5"/>
  <c r="S556" i="5"/>
  <c r="R556" i="5"/>
  <c r="Q556" i="5"/>
  <c r="P556" i="5"/>
  <c r="O556" i="5"/>
  <c r="N556" i="5"/>
  <c r="M556" i="5"/>
  <c r="L556" i="5"/>
  <c r="K556" i="5"/>
  <c r="J556" i="5"/>
  <c r="I556" i="5"/>
  <c r="H556" i="5"/>
  <c r="G556" i="5"/>
  <c r="F556" i="5"/>
  <c r="E556" i="5"/>
  <c r="D556" i="5"/>
  <c r="C556" i="5"/>
  <c r="AG555" i="5"/>
  <c r="AF555" i="5"/>
  <c r="AE555" i="5"/>
  <c r="AD555" i="5"/>
  <c r="AC555" i="5"/>
  <c r="AB555" i="5"/>
  <c r="AA555" i="5"/>
  <c r="Z555" i="5"/>
  <c r="Y555" i="5"/>
  <c r="X555" i="5"/>
  <c r="W555" i="5"/>
  <c r="V555" i="5"/>
  <c r="U555" i="5"/>
  <c r="T555" i="5"/>
  <c r="S555" i="5"/>
  <c r="R555" i="5"/>
  <c r="Q555" i="5"/>
  <c r="P555" i="5"/>
  <c r="O555" i="5"/>
  <c r="N555" i="5"/>
  <c r="M555" i="5"/>
  <c r="L555" i="5"/>
  <c r="K555" i="5"/>
  <c r="J555" i="5"/>
  <c r="I555" i="5"/>
  <c r="H555" i="5"/>
  <c r="G555" i="5"/>
  <c r="F555" i="5"/>
  <c r="E555" i="5"/>
  <c r="D555" i="5"/>
  <c r="C555" i="5"/>
  <c r="AG554" i="5"/>
  <c r="AF554" i="5"/>
  <c r="AE554" i="5"/>
  <c r="AD554" i="5"/>
  <c r="AC554" i="5"/>
  <c r="AB554" i="5"/>
  <c r="AA554" i="5"/>
  <c r="Z554" i="5"/>
  <c r="Y554" i="5"/>
  <c r="X554" i="5"/>
  <c r="W554" i="5"/>
  <c r="V554" i="5"/>
  <c r="U554" i="5"/>
  <c r="T554" i="5"/>
  <c r="S554" i="5"/>
  <c r="R554" i="5"/>
  <c r="Q554" i="5"/>
  <c r="P554" i="5"/>
  <c r="O554" i="5"/>
  <c r="N554" i="5"/>
  <c r="M554" i="5"/>
  <c r="L554" i="5"/>
  <c r="K554" i="5"/>
  <c r="J554" i="5"/>
  <c r="I554" i="5"/>
  <c r="H554" i="5"/>
  <c r="G554" i="5"/>
  <c r="F554" i="5"/>
  <c r="E554" i="5"/>
  <c r="D554" i="5"/>
  <c r="C554" i="5"/>
  <c r="AG553" i="5"/>
  <c r="AF553" i="5"/>
  <c r="AE553" i="5"/>
  <c r="AD553" i="5"/>
  <c r="AC553" i="5"/>
  <c r="AB553" i="5"/>
  <c r="AA553" i="5"/>
  <c r="Z553" i="5"/>
  <c r="Y553" i="5"/>
  <c r="X553" i="5"/>
  <c r="W553" i="5"/>
  <c r="V553" i="5"/>
  <c r="U553" i="5"/>
  <c r="T553" i="5"/>
  <c r="S553" i="5"/>
  <c r="R553" i="5"/>
  <c r="Q553" i="5"/>
  <c r="P553" i="5"/>
  <c r="O553" i="5"/>
  <c r="N553" i="5"/>
  <c r="M553" i="5"/>
  <c r="L553" i="5"/>
  <c r="K553" i="5"/>
  <c r="J553" i="5"/>
  <c r="I553" i="5"/>
  <c r="H553" i="5"/>
  <c r="G553" i="5"/>
  <c r="F553" i="5"/>
  <c r="E553" i="5"/>
  <c r="D553" i="5"/>
  <c r="C553" i="5"/>
  <c r="AG552" i="5"/>
  <c r="AF552" i="5"/>
  <c r="AE552" i="5"/>
  <c r="AD552" i="5"/>
  <c r="AC552" i="5"/>
  <c r="AB552" i="5"/>
  <c r="AA552" i="5"/>
  <c r="Z552" i="5"/>
  <c r="Y552" i="5"/>
  <c r="X552" i="5"/>
  <c r="W552" i="5"/>
  <c r="V552" i="5"/>
  <c r="U552" i="5"/>
  <c r="T552" i="5"/>
  <c r="S552" i="5"/>
  <c r="R552" i="5"/>
  <c r="Q552" i="5"/>
  <c r="P552" i="5"/>
  <c r="O552" i="5"/>
  <c r="N552" i="5"/>
  <c r="M552" i="5"/>
  <c r="L552" i="5"/>
  <c r="K552" i="5"/>
  <c r="J552" i="5"/>
  <c r="I552" i="5"/>
  <c r="H552" i="5"/>
  <c r="G552" i="5"/>
  <c r="F552" i="5"/>
  <c r="E552" i="5"/>
  <c r="D552" i="5"/>
  <c r="C552" i="5"/>
  <c r="AG551" i="5"/>
  <c r="AF551" i="5"/>
  <c r="AE551" i="5"/>
  <c r="AD551" i="5"/>
  <c r="AC551" i="5"/>
  <c r="AB551" i="5"/>
  <c r="AA551" i="5"/>
  <c r="Z551" i="5"/>
  <c r="Y551" i="5"/>
  <c r="X551" i="5"/>
  <c r="W551" i="5"/>
  <c r="V551" i="5"/>
  <c r="U551" i="5"/>
  <c r="T551" i="5"/>
  <c r="S551" i="5"/>
  <c r="R551" i="5"/>
  <c r="Q551" i="5"/>
  <c r="P551" i="5"/>
  <c r="O551" i="5"/>
  <c r="N551" i="5"/>
  <c r="M551" i="5"/>
  <c r="L551" i="5"/>
  <c r="K551" i="5"/>
  <c r="J551" i="5"/>
  <c r="I551" i="5"/>
  <c r="H551" i="5"/>
  <c r="G551" i="5"/>
  <c r="F551" i="5"/>
  <c r="E551" i="5"/>
  <c r="D551" i="5"/>
  <c r="C551" i="5"/>
  <c r="AG550" i="5"/>
  <c r="AF550" i="5"/>
  <c r="AE550" i="5"/>
  <c r="AD550" i="5"/>
  <c r="AC550" i="5"/>
  <c r="AB550" i="5"/>
  <c r="AA550" i="5"/>
  <c r="Z550" i="5"/>
  <c r="Y550" i="5"/>
  <c r="X550" i="5"/>
  <c r="W550" i="5"/>
  <c r="V550" i="5"/>
  <c r="U550" i="5"/>
  <c r="T550" i="5"/>
  <c r="S550" i="5"/>
  <c r="R550" i="5"/>
  <c r="Q550" i="5"/>
  <c r="P550" i="5"/>
  <c r="O550" i="5"/>
  <c r="N550" i="5"/>
  <c r="M550" i="5"/>
  <c r="L550" i="5"/>
  <c r="K550" i="5"/>
  <c r="J550" i="5"/>
  <c r="I550" i="5"/>
  <c r="H550" i="5"/>
  <c r="G550" i="5"/>
  <c r="F550" i="5"/>
  <c r="E550" i="5"/>
  <c r="D550" i="5"/>
  <c r="C550" i="5"/>
  <c r="AG549" i="5"/>
  <c r="AF549" i="5"/>
  <c r="AE549" i="5"/>
  <c r="AD549" i="5"/>
  <c r="AC549" i="5"/>
  <c r="AB549" i="5"/>
  <c r="AA549" i="5"/>
  <c r="Z549" i="5"/>
  <c r="Y549" i="5"/>
  <c r="X549" i="5"/>
  <c r="W549" i="5"/>
  <c r="V549" i="5"/>
  <c r="U549" i="5"/>
  <c r="T549" i="5"/>
  <c r="S549" i="5"/>
  <c r="R549" i="5"/>
  <c r="Q549" i="5"/>
  <c r="P549" i="5"/>
  <c r="O549" i="5"/>
  <c r="N549" i="5"/>
  <c r="M549" i="5"/>
  <c r="L549" i="5"/>
  <c r="K549" i="5"/>
  <c r="J549" i="5"/>
  <c r="I549" i="5"/>
  <c r="H549" i="5"/>
  <c r="G549" i="5"/>
  <c r="F549" i="5"/>
  <c r="E549" i="5"/>
  <c r="D549" i="5"/>
  <c r="C549" i="5"/>
  <c r="AG548" i="5"/>
  <c r="AF548" i="5"/>
  <c r="AE548" i="5"/>
  <c r="AD548" i="5"/>
  <c r="AC548" i="5"/>
  <c r="AB548" i="5"/>
  <c r="AA548" i="5"/>
  <c r="Z548" i="5"/>
  <c r="Y548" i="5"/>
  <c r="X548" i="5"/>
  <c r="W548" i="5"/>
  <c r="V548" i="5"/>
  <c r="U548" i="5"/>
  <c r="T548" i="5"/>
  <c r="S548" i="5"/>
  <c r="R548" i="5"/>
  <c r="Q548" i="5"/>
  <c r="P548" i="5"/>
  <c r="O548" i="5"/>
  <c r="N548" i="5"/>
  <c r="M548" i="5"/>
  <c r="L548" i="5"/>
  <c r="K548" i="5"/>
  <c r="J548" i="5"/>
  <c r="I548" i="5"/>
  <c r="H548" i="5"/>
  <c r="G548" i="5"/>
  <c r="F548" i="5"/>
  <c r="E548" i="5"/>
  <c r="D548" i="5"/>
  <c r="C548" i="5"/>
  <c r="AG547" i="5"/>
  <c r="AF547" i="5"/>
  <c r="AE547" i="5"/>
  <c r="AD547" i="5"/>
  <c r="AC547" i="5"/>
  <c r="AB547" i="5"/>
  <c r="AA547" i="5"/>
  <c r="Z547" i="5"/>
  <c r="Y547" i="5"/>
  <c r="X547" i="5"/>
  <c r="W547" i="5"/>
  <c r="V547" i="5"/>
  <c r="U547" i="5"/>
  <c r="T547" i="5"/>
  <c r="S547" i="5"/>
  <c r="R547" i="5"/>
  <c r="Q547" i="5"/>
  <c r="P547" i="5"/>
  <c r="O547" i="5"/>
  <c r="N547" i="5"/>
  <c r="M547" i="5"/>
  <c r="L547" i="5"/>
  <c r="K547" i="5"/>
  <c r="J547" i="5"/>
  <c r="I547" i="5"/>
  <c r="H547" i="5"/>
  <c r="G547" i="5"/>
  <c r="F547" i="5"/>
  <c r="E547" i="5"/>
  <c r="D547" i="5"/>
  <c r="C547" i="5"/>
  <c r="AG546" i="5"/>
  <c r="AF546" i="5"/>
  <c r="AE546" i="5"/>
  <c r="AD546" i="5"/>
  <c r="AC546" i="5"/>
  <c r="AB546" i="5"/>
  <c r="AA546" i="5"/>
  <c r="Z546" i="5"/>
  <c r="Y546" i="5"/>
  <c r="X546" i="5"/>
  <c r="W546" i="5"/>
  <c r="V546" i="5"/>
  <c r="U546" i="5"/>
  <c r="T546" i="5"/>
  <c r="S546" i="5"/>
  <c r="R546" i="5"/>
  <c r="Q546" i="5"/>
  <c r="P546" i="5"/>
  <c r="O546" i="5"/>
  <c r="N546" i="5"/>
  <c r="M546" i="5"/>
  <c r="L546" i="5"/>
  <c r="K546" i="5"/>
  <c r="J546" i="5"/>
  <c r="I546" i="5"/>
  <c r="H546" i="5"/>
  <c r="G546" i="5"/>
  <c r="F546" i="5"/>
  <c r="E546" i="5"/>
  <c r="D546" i="5"/>
  <c r="C546" i="5"/>
  <c r="AG545" i="5"/>
  <c r="AF545" i="5"/>
  <c r="AE545" i="5"/>
  <c r="AD545" i="5"/>
  <c r="AC545" i="5"/>
  <c r="AB545" i="5"/>
  <c r="AA545" i="5"/>
  <c r="Z545" i="5"/>
  <c r="Y545" i="5"/>
  <c r="X545" i="5"/>
  <c r="W545" i="5"/>
  <c r="V545" i="5"/>
  <c r="U545" i="5"/>
  <c r="T545" i="5"/>
  <c r="S545" i="5"/>
  <c r="R545" i="5"/>
  <c r="Q545" i="5"/>
  <c r="P545" i="5"/>
  <c r="O545" i="5"/>
  <c r="N545" i="5"/>
  <c r="M545" i="5"/>
  <c r="L545" i="5"/>
  <c r="K545" i="5"/>
  <c r="J545" i="5"/>
  <c r="I545" i="5"/>
  <c r="H545" i="5"/>
  <c r="G545" i="5"/>
  <c r="F545" i="5"/>
  <c r="E545" i="5"/>
  <c r="D545" i="5"/>
  <c r="C545" i="5"/>
  <c r="AG544" i="5"/>
  <c r="AF544" i="5"/>
  <c r="AE544" i="5"/>
  <c r="AD544" i="5"/>
  <c r="AC544" i="5"/>
  <c r="AB544" i="5"/>
  <c r="AA544" i="5"/>
  <c r="Z544" i="5"/>
  <c r="Y544" i="5"/>
  <c r="X544" i="5"/>
  <c r="W544" i="5"/>
  <c r="V544" i="5"/>
  <c r="U544" i="5"/>
  <c r="T544" i="5"/>
  <c r="S544" i="5"/>
  <c r="R544" i="5"/>
  <c r="Q544" i="5"/>
  <c r="P544" i="5"/>
  <c r="O544" i="5"/>
  <c r="N544" i="5"/>
  <c r="M544" i="5"/>
  <c r="L544" i="5"/>
  <c r="K544" i="5"/>
  <c r="J544" i="5"/>
  <c r="I544" i="5"/>
  <c r="H544" i="5"/>
  <c r="G544" i="5"/>
  <c r="F544" i="5"/>
  <c r="E544" i="5"/>
  <c r="D544" i="5"/>
  <c r="C544" i="5"/>
  <c r="AG543" i="5"/>
  <c r="AF543" i="5"/>
  <c r="AE543" i="5"/>
  <c r="AD543" i="5"/>
  <c r="AC543" i="5"/>
  <c r="AB543" i="5"/>
  <c r="AA543" i="5"/>
  <c r="Z543" i="5"/>
  <c r="Y543" i="5"/>
  <c r="X543" i="5"/>
  <c r="W543" i="5"/>
  <c r="V543" i="5"/>
  <c r="U543" i="5"/>
  <c r="T543" i="5"/>
  <c r="S543" i="5"/>
  <c r="R543" i="5"/>
  <c r="Q543" i="5"/>
  <c r="P543" i="5"/>
  <c r="O543" i="5"/>
  <c r="N543" i="5"/>
  <c r="M543" i="5"/>
  <c r="L543" i="5"/>
  <c r="K543" i="5"/>
  <c r="J543" i="5"/>
  <c r="I543" i="5"/>
  <c r="H543" i="5"/>
  <c r="G543" i="5"/>
  <c r="F543" i="5"/>
  <c r="E543" i="5"/>
  <c r="D543" i="5"/>
  <c r="C543" i="5"/>
  <c r="AG542" i="5"/>
  <c r="AF542" i="5"/>
  <c r="AE542" i="5"/>
  <c r="AD542" i="5"/>
  <c r="AC542" i="5"/>
  <c r="AB542" i="5"/>
  <c r="AA542" i="5"/>
  <c r="Z542" i="5"/>
  <c r="Y542" i="5"/>
  <c r="X542" i="5"/>
  <c r="W542" i="5"/>
  <c r="V542" i="5"/>
  <c r="U542" i="5"/>
  <c r="T542" i="5"/>
  <c r="S542" i="5"/>
  <c r="R542" i="5"/>
  <c r="Q542" i="5"/>
  <c r="P542" i="5"/>
  <c r="O542" i="5"/>
  <c r="N542" i="5"/>
  <c r="M542" i="5"/>
  <c r="L542" i="5"/>
  <c r="K542" i="5"/>
  <c r="J542" i="5"/>
  <c r="I542" i="5"/>
  <c r="H542" i="5"/>
  <c r="G542" i="5"/>
  <c r="F542" i="5"/>
  <c r="E542" i="5"/>
  <c r="D542" i="5"/>
  <c r="C542" i="5"/>
  <c r="AG541" i="5"/>
  <c r="AF541" i="5"/>
  <c r="AE541" i="5"/>
  <c r="AD541" i="5"/>
  <c r="AC541" i="5"/>
  <c r="AB541" i="5"/>
  <c r="AA541" i="5"/>
  <c r="Z541" i="5"/>
  <c r="Y541" i="5"/>
  <c r="X541" i="5"/>
  <c r="W541" i="5"/>
  <c r="V541" i="5"/>
  <c r="U541" i="5"/>
  <c r="T541" i="5"/>
  <c r="S541" i="5"/>
  <c r="R541" i="5"/>
  <c r="Q541" i="5"/>
  <c r="P541" i="5"/>
  <c r="O541" i="5"/>
  <c r="N541" i="5"/>
  <c r="M541" i="5"/>
  <c r="L541" i="5"/>
  <c r="K541" i="5"/>
  <c r="J541" i="5"/>
  <c r="I541" i="5"/>
  <c r="H541" i="5"/>
  <c r="G541" i="5"/>
  <c r="F541" i="5"/>
  <c r="E541" i="5"/>
  <c r="D541" i="5"/>
  <c r="C541" i="5"/>
  <c r="AG540" i="5"/>
  <c r="AF540" i="5"/>
  <c r="AE540" i="5"/>
  <c r="AD540" i="5"/>
  <c r="AC540" i="5"/>
  <c r="AB540" i="5"/>
  <c r="AA540" i="5"/>
  <c r="Z540" i="5"/>
  <c r="Y540" i="5"/>
  <c r="X540" i="5"/>
  <c r="W540" i="5"/>
  <c r="V540" i="5"/>
  <c r="U540" i="5"/>
  <c r="T540" i="5"/>
  <c r="S540" i="5"/>
  <c r="R540" i="5"/>
  <c r="Q540" i="5"/>
  <c r="P540" i="5"/>
  <c r="O540" i="5"/>
  <c r="N540" i="5"/>
  <c r="M540" i="5"/>
  <c r="L540" i="5"/>
  <c r="K540" i="5"/>
  <c r="J540" i="5"/>
  <c r="I540" i="5"/>
  <c r="H540" i="5"/>
  <c r="G540" i="5"/>
  <c r="F540" i="5"/>
  <c r="E540" i="5"/>
  <c r="D540" i="5"/>
  <c r="C540" i="5"/>
  <c r="AG539" i="5"/>
  <c r="AF539" i="5"/>
  <c r="AE539" i="5"/>
  <c r="AD539" i="5"/>
  <c r="AC539" i="5"/>
  <c r="AB539" i="5"/>
  <c r="AA539" i="5"/>
  <c r="Z539" i="5"/>
  <c r="Y539" i="5"/>
  <c r="X539" i="5"/>
  <c r="W539" i="5"/>
  <c r="V539" i="5"/>
  <c r="U539" i="5"/>
  <c r="T539" i="5"/>
  <c r="S539" i="5"/>
  <c r="R539" i="5"/>
  <c r="Q539" i="5"/>
  <c r="P539" i="5"/>
  <c r="O539" i="5"/>
  <c r="N539" i="5"/>
  <c r="M539" i="5"/>
  <c r="L539" i="5"/>
  <c r="K539" i="5"/>
  <c r="J539" i="5"/>
  <c r="I539" i="5"/>
  <c r="H539" i="5"/>
  <c r="G539" i="5"/>
  <c r="F539" i="5"/>
  <c r="E539" i="5"/>
  <c r="D539" i="5"/>
  <c r="C539" i="5"/>
  <c r="AG538" i="5"/>
  <c r="AF538" i="5"/>
  <c r="AE538" i="5"/>
  <c r="AD538" i="5"/>
  <c r="AC538" i="5"/>
  <c r="AB538" i="5"/>
  <c r="AA538" i="5"/>
  <c r="Z538" i="5"/>
  <c r="Y538" i="5"/>
  <c r="X538" i="5"/>
  <c r="W538" i="5"/>
  <c r="V538" i="5"/>
  <c r="U538" i="5"/>
  <c r="T538" i="5"/>
  <c r="S538" i="5"/>
  <c r="R538" i="5"/>
  <c r="Q538" i="5"/>
  <c r="P538" i="5"/>
  <c r="O538" i="5"/>
  <c r="N538" i="5"/>
  <c r="M538" i="5"/>
  <c r="L538" i="5"/>
  <c r="K538" i="5"/>
  <c r="J538" i="5"/>
  <c r="I538" i="5"/>
  <c r="H538" i="5"/>
  <c r="G538" i="5"/>
  <c r="F538" i="5"/>
  <c r="E538" i="5"/>
  <c r="D538" i="5"/>
  <c r="C538" i="5"/>
  <c r="AG537" i="5"/>
  <c r="AF537" i="5"/>
  <c r="AE537" i="5"/>
  <c r="AD537" i="5"/>
  <c r="AC537" i="5"/>
  <c r="AB537" i="5"/>
  <c r="AA537" i="5"/>
  <c r="Z537" i="5"/>
  <c r="Y537" i="5"/>
  <c r="X537" i="5"/>
  <c r="W537" i="5"/>
  <c r="V537" i="5"/>
  <c r="U537" i="5"/>
  <c r="T537" i="5"/>
  <c r="S537" i="5"/>
  <c r="R537" i="5"/>
  <c r="Q537" i="5"/>
  <c r="P537" i="5"/>
  <c r="O537" i="5"/>
  <c r="N537" i="5"/>
  <c r="M537" i="5"/>
  <c r="L537" i="5"/>
  <c r="K537" i="5"/>
  <c r="J537" i="5"/>
  <c r="I537" i="5"/>
  <c r="H537" i="5"/>
  <c r="G537" i="5"/>
  <c r="F537" i="5"/>
  <c r="E537" i="5"/>
  <c r="D537" i="5"/>
  <c r="C537" i="5"/>
  <c r="AG536" i="5"/>
  <c r="AF536" i="5"/>
  <c r="AE536" i="5"/>
  <c r="AD536" i="5"/>
  <c r="AC536" i="5"/>
  <c r="AB536" i="5"/>
  <c r="AA536" i="5"/>
  <c r="Z536" i="5"/>
  <c r="Y536" i="5"/>
  <c r="X536" i="5"/>
  <c r="W536" i="5"/>
  <c r="V536" i="5"/>
  <c r="U536" i="5"/>
  <c r="T536" i="5"/>
  <c r="S536" i="5"/>
  <c r="R536" i="5"/>
  <c r="Q536" i="5"/>
  <c r="P536" i="5"/>
  <c r="O536" i="5"/>
  <c r="N536" i="5"/>
  <c r="M536" i="5"/>
  <c r="L536" i="5"/>
  <c r="K536" i="5"/>
  <c r="J536" i="5"/>
  <c r="I536" i="5"/>
  <c r="H536" i="5"/>
  <c r="G536" i="5"/>
  <c r="F536" i="5"/>
  <c r="E536" i="5"/>
  <c r="D536" i="5"/>
  <c r="C536" i="5"/>
  <c r="AG535" i="5"/>
  <c r="AF535" i="5"/>
  <c r="AE535" i="5"/>
  <c r="AD535" i="5"/>
  <c r="AC535" i="5"/>
  <c r="AB535" i="5"/>
  <c r="AA535" i="5"/>
  <c r="Z535" i="5"/>
  <c r="Y535" i="5"/>
  <c r="X535" i="5"/>
  <c r="W535" i="5"/>
  <c r="V535" i="5"/>
  <c r="U535" i="5"/>
  <c r="T535" i="5"/>
  <c r="S535" i="5"/>
  <c r="R535" i="5"/>
  <c r="Q535" i="5"/>
  <c r="P535" i="5"/>
  <c r="O535" i="5"/>
  <c r="N535" i="5"/>
  <c r="M535" i="5"/>
  <c r="L535" i="5"/>
  <c r="K535" i="5"/>
  <c r="J535" i="5"/>
  <c r="I535" i="5"/>
  <c r="H535" i="5"/>
  <c r="G535" i="5"/>
  <c r="F535" i="5"/>
  <c r="E535" i="5"/>
  <c r="D535" i="5"/>
  <c r="C535" i="5"/>
  <c r="AG534" i="5"/>
  <c r="AF534" i="5"/>
  <c r="AE534" i="5"/>
  <c r="AD534" i="5"/>
  <c r="AC534" i="5"/>
  <c r="AB534" i="5"/>
  <c r="AA534" i="5"/>
  <c r="Z534" i="5"/>
  <c r="Y534" i="5"/>
  <c r="X534" i="5"/>
  <c r="W534" i="5"/>
  <c r="V534" i="5"/>
  <c r="U534" i="5"/>
  <c r="T534" i="5"/>
  <c r="S534" i="5"/>
  <c r="R534" i="5"/>
  <c r="Q534" i="5"/>
  <c r="P534" i="5"/>
  <c r="O534" i="5"/>
  <c r="N534" i="5"/>
  <c r="M534" i="5"/>
  <c r="L534" i="5"/>
  <c r="K534" i="5"/>
  <c r="J534" i="5"/>
  <c r="I534" i="5"/>
  <c r="H534" i="5"/>
  <c r="G534" i="5"/>
  <c r="F534" i="5"/>
  <c r="E534" i="5"/>
  <c r="D534" i="5"/>
  <c r="C534" i="5"/>
  <c r="AG533" i="5"/>
  <c r="AF533" i="5"/>
  <c r="AE533" i="5"/>
  <c r="AD533" i="5"/>
  <c r="AC533" i="5"/>
  <c r="AB533" i="5"/>
  <c r="AA533" i="5"/>
  <c r="Z533" i="5"/>
  <c r="Y533" i="5"/>
  <c r="X533" i="5"/>
  <c r="W533" i="5"/>
  <c r="V533" i="5"/>
  <c r="U533" i="5"/>
  <c r="T533" i="5"/>
  <c r="S533" i="5"/>
  <c r="R533" i="5"/>
  <c r="Q533" i="5"/>
  <c r="P533" i="5"/>
  <c r="O533" i="5"/>
  <c r="N533" i="5"/>
  <c r="M533" i="5"/>
  <c r="L533" i="5"/>
  <c r="K533" i="5"/>
  <c r="J533" i="5"/>
  <c r="I533" i="5"/>
  <c r="H533" i="5"/>
  <c r="G533" i="5"/>
  <c r="F533" i="5"/>
  <c r="E533" i="5"/>
  <c r="D533" i="5"/>
  <c r="C533" i="5"/>
  <c r="AG532" i="5"/>
  <c r="AF532" i="5"/>
  <c r="AE532" i="5"/>
  <c r="AD532" i="5"/>
  <c r="AC532" i="5"/>
  <c r="AB532" i="5"/>
  <c r="AA532" i="5"/>
  <c r="Z532" i="5"/>
  <c r="Y532" i="5"/>
  <c r="X532" i="5"/>
  <c r="W532" i="5"/>
  <c r="V532" i="5"/>
  <c r="U532" i="5"/>
  <c r="T532" i="5"/>
  <c r="S532" i="5"/>
  <c r="R532" i="5"/>
  <c r="Q532" i="5"/>
  <c r="P532" i="5"/>
  <c r="O532" i="5"/>
  <c r="N532" i="5"/>
  <c r="M532" i="5"/>
  <c r="L532" i="5"/>
  <c r="K532" i="5"/>
  <c r="J532" i="5"/>
  <c r="I532" i="5"/>
  <c r="H532" i="5"/>
  <c r="G532" i="5"/>
  <c r="F532" i="5"/>
  <c r="E532" i="5"/>
  <c r="D532" i="5"/>
  <c r="C532" i="5"/>
  <c r="AG531" i="5"/>
  <c r="AF531" i="5"/>
  <c r="AE531" i="5"/>
  <c r="AD531" i="5"/>
  <c r="AC531" i="5"/>
  <c r="AB531" i="5"/>
  <c r="AA531" i="5"/>
  <c r="Z531" i="5"/>
  <c r="Y531" i="5"/>
  <c r="X531" i="5"/>
  <c r="W531" i="5"/>
  <c r="V531" i="5"/>
  <c r="U531" i="5"/>
  <c r="T531" i="5"/>
  <c r="S531" i="5"/>
  <c r="R531" i="5"/>
  <c r="Q531" i="5"/>
  <c r="P531" i="5"/>
  <c r="O531" i="5"/>
  <c r="N531" i="5"/>
  <c r="M531" i="5"/>
  <c r="L531" i="5"/>
  <c r="K531" i="5"/>
  <c r="J531" i="5"/>
  <c r="I531" i="5"/>
  <c r="H531" i="5"/>
  <c r="G531" i="5"/>
  <c r="F531" i="5"/>
  <c r="E531" i="5"/>
  <c r="D531" i="5"/>
  <c r="C531" i="5"/>
  <c r="AG530" i="5"/>
  <c r="AF530" i="5"/>
  <c r="AE530" i="5"/>
  <c r="AD530" i="5"/>
  <c r="AC530" i="5"/>
  <c r="AB530" i="5"/>
  <c r="AA530" i="5"/>
  <c r="Z530" i="5"/>
  <c r="Y530" i="5"/>
  <c r="X530" i="5"/>
  <c r="W530" i="5"/>
  <c r="V530" i="5"/>
  <c r="U530" i="5"/>
  <c r="T530" i="5"/>
  <c r="S530" i="5"/>
  <c r="R530" i="5"/>
  <c r="Q530" i="5"/>
  <c r="P530" i="5"/>
  <c r="O530" i="5"/>
  <c r="N530" i="5"/>
  <c r="M530" i="5"/>
  <c r="L530" i="5"/>
  <c r="K530" i="5"/>
  <c r="J530" i="5"/>
  <c r="I530" i="5"/>
  <c r="H530" i="5"/>
  <c r="G530" i="5"/>
  <c r="F530" i="5"/>
  <c r="E530" i="5"/>
  <c r="D530" i="5"/>
  <c r="C530" i="5"/>
  <c r="AG529" i="5"/>
  <c r="AF529" i="5"/>
  <c r="AE529" i="5"/>
  <c r="AD529" i="5"/>
  <c r="AC529" i="5"/>
  <c r="AB529" i="5"/>
  <c r="AA529" i="5"/>
  <c r="Z529" i="5"/>
  <c r="Y529" i="5"/>
  <c r="X529" i="5"/>
  <c r="W529" i="5"/>
  <c r="V529" i="5"/>
  <c r="U529" i="5"/>
  <c r="T529" i="5"/>
  <c r="S529" i="5"/>
  <c r="R529" i="5"/>
  <c r="Q529" i="5"/>
  <c r="P529" i="5"/>
  <c r="O529" i="5"/>
  <c r="N529" i="5"/>
  <c r="M529" i="5"/>
  <c r="L529" i="5"/>
  <c r="K529" i="5"/>
  <c r="J529" i="5"/>
  <c r="I529" i="5"/>
  <c r="H529" i="5"/>
  <c r="G529" i="5"/>
  <c r="F529" i="5"/>
  <c r="E529" i="5"/>
  <c r="D529" i="5"/>
  <c r="C529" i="5"/>
  <c r="AG528" i="5"/>
  <c r="AF528" i="5"/>
  <c r="AE528" i="5"/>
  <c r="AD528" i="5"/>
  <c r="AC528" i="5"/>
  <c r="AB528" i="5"/>
  <c r="AA528" i="5"/>
  <c r="Z528" i="5"/>
  <c r="Y528" i="5"/>
  <c r="X528" i="5"/>
  <c r="W528" i="5"/>
  <c r="V528" i="5"/>
  <c r="U528" i="5"/>
  <c r="T528" i="5"/>
  <c r="S528" i="5"/>
  <c r="R528" i="5"/>
  <c r="Q528" i="5"/>
  <c r="P528" i="5"/>
  <c r="O528" i="5"/>
  <c r="N528" i="5"/>
  <c r="M528" i="5"/>
  <c r="L528" i="5"/>
  <c r="K528" i="5"/>
  <c r="J528" i="5"/>
  <c r="I528" i="5"/>
  <c r="H528" i="5"/>
  <c r="G528" i="5"/>
  <c r="F528" i="5"/>
  <c r="E528" i="5"/>
  <c r="D528" i="5"/>
  <c r="C528" i="5"/>
  <c r="AG527" i="5"/>
  <c r="AF527" i="5"/>
  <c r="AE527" i="5"/>
  <c r="AD527" i="5"/>
  <c r="AC527" i="5"/>
  <c r="AB527" i="5"/>
  <c r="AA527" i="5"/>
  <c r="Z527" i="5"/>
  <c r="Y527" i="5"/>
  <c r="X527" i="5"/>
  <c r="W527" i="5"/>
  <c r="V527" i="5"/>
  <c r="U527" i="5"/>
  <c r="T527" i="5"/>
  <c r="S527" i="5"/>
  <c r="R527" i="5"/>
  <c r="Q527" i="5"/>
  <c r="P527" i="5"/>
  <c r="O527" i="5"/>
  <c r="N527" i="5"/>
  <c r="M527" i="5"/>
  <c r="L527" i="5"/>
  <c r="K527" i="5"/>
  <c r="J527" i="5"/>
  <c r="I527" i="5"/>
  <c r="H527" i="5"/>
  <c r="G527" i="5"/>
  <c r="F527" i="5"/>
  <c r="E527" i="5"/>
  <c r="D527" i="5"/>
  <c r="C527" i="5"/>
  <c r="AG526" i="5"/>
  <c r="AF526" i="5"/>
  <c r="AE526" i="5"/>
  <c r="AD526" i="5"/>
  <c r="AC526" i="5"/>
  <c r="AB526" i="5"/>
  <c r="AA526" i="5"/>
  <c r="Z526" i="5"/>
  <c r="Y526" i="5"/>
  <c r="X526" i="5"/>
  <c r="W526" i="5"/>
  <c r="V526" i="5"/>
  <c r="U526" i="5"/>
  <c r="T526" i="5"/>
  <c r="S526" i="5"/>
  <c r="R526" i="5"/>
  <c r="Q526" i="5"/>
  <c r="P526" i="5"/>
  <c r="O526" i="5"/>
  <c r="N526" i="5"/>
  <c r="M526" i="5"/>
  <c r="L526" i="5"/>
  <c r="K526" i="5"/>
  <c r="J526" i="5"/>
  <c r="I526" i="5"/>
  <c r="H526" i="5"/>
  <c r="G526" i="5"/>
  <c r="F526" i="5"/>
  <c r="E526" i="5"/>
  <c r="D526" i="5"/>
  <c r="C526" i="5"/>
  <c r="AG525" i="5"/>
  <c r="AF525" i="5"/>
  <c r="AE525" i="5"/>
  <c r="AD525" i="5"/>
  <c r="AC525" i="5"/>
  <c r="AB525" i="5"/>
  <c r="AA525" i="5"/>
  <c r="Z525" i="5"/>
  <c r="Y525" i="5"/>
  <c r="X525" i="5"/>
  <c r="W525" i="5"/>
  <c r="V525" i="5"/>
  <c r="U525" i="5"/>
  <c r="T525" i="5"/>
  <c r="S525" i="5"/>
  <c r="R525" i="5"/>
  <c r="Q525" i="5"/>
  <c r="P525" i="5"/>
  <c r="O525" i="5"/>
  <c r="N525" i="5"/>
  <c r="M525" i="5"/>
  <c r="L525" i="5"/>
  <c r="K525" i="5"/>
  <c r="J525" i="5"/>
  <c r="I525" i="5"/>
  <c r="H525" i="5"/>
  <c r="G525" i="5"/>
  <c r="F525" i="5"/>
  <c r="E525" i="5"/>
  <c r="D525" i="5"/>
  <c r="C525" i="5"/>
  <c r="AG524" i="5"/>
  <c r="AF524" i="5"/>
  <c r="AE524" i="5"/>
  <c r="AD524" i="5"/>
  <c r="AC524" i="5"/>
  <c r="AB524" i="5"/>
  <c r="AA524" i="5"/>
  <c r="Z524" i="5"/>
  <c r="Y524" i="5"/>
  <c r="X524" i="5"/>
  <c r="W524" i="5"/>
  <c r="V524" i="5"/>
  <c r="U524" i="5"/>
  <c r="T524" i="5"/>
  <c r="S524" i="5"/>
  <c r="R524" i="5"/>
  <c r="Q524" i="5"/>
  <c r="P524" i="5"/>
  <c r="O524" i="5"/>
  <c r="N524" i="5"/>
  <c r="M524" i="5"/>
  <c r="L524" i="5"/>
  <c r="K524" i="5"/>
  <c r="J524" i="5"/>
  <c r="I524" i="5"/>
  <c r="H524" i="5"/>
  <c r="G524" i="5"/>
  <c r="F524" i="5"/>
  <c r="E524" i="5"/>
  <c r="D524" i="5"/>
  <c r="C524" i="5"/>
  <c r="AG523" i="5"/>
  <c r="AF523" i="5"/>
  <c r="AE523" i="5"/>
  <c r="AD523" i="5"/>
  <c r="AC523" i="5"/>
  <c r="AB523" i="5"/>
  <c r="AA523" i="5"/>
  <c r="Z523" i="5"/>
  <c r="Y523" i="5"/>
  <c r="X523" i="5"/>
  <c r="W523" i="5"/>
  <c r="V523" i="5"/>
  <c r="U523" i="5"/>
  <c r="T523" i="5"/>
  <c r="S523" i="5"/>
  <c r="R523" i="5"/>
  <c r="Q523" i="5"/>
  <c r="P523" i="5"/>
  <c r="O523" i="5"/>
  <c r="N523" i="5"/>
  <c r="M523" i="5"/>
  <c r="L523" i="5"/>
  <c r="K523" i="5"/>
  <c r="J523" i="5"/>
  <c r="I523" i="5"/>
  <c r="H523" i="5"/>
  <c r="G523" i="5"/>
  <c r="F523" i="5"/>
  <c r="E523" i="5"/>
  <c r="D523" i="5"/>
  <c r="C523" i="5"/>
  <c r="AG522" i="5"/>
  <c r="AF522" i="5"/>
  <c r="AE522" i="5"/>
  <c r="AD522" i="5"/>
  <c r="AC522" i="5"/>
  <c r="AB522" i="5"/>
  <c r="AA522" i="5"/>
  <c r="Z522" i="5"/>
  <c r="Y522" i="5"/>
  <c r="X522" i="5"/>
  <c r="W522" i="5"/>
  <c r="V522" i="5"/>
  <c r="U522" i="5"/>
  <c r="T522" i="5"/>
  <c r="S522" i="5"/>
  <c r="R522" i="5"/>
  <c r="Q522" i="5"/>
  <c r="P522" i="5"/>
  <c r="O522" i="5"/>
  <c r="N522" i="5"/>
  <c r="M522" i="5"/>
  <c r="L522" i="5"/>
  <c r="K522" i="5"/>
  <c r="J522" i="5"/>
  <c r="I522" i="5"/>
  <c r="H522" i="5"/>
  <c r="G522" i="5"/>
  <c r="F522" i="5"/>
  <c r="E522" i="5"/>
  <c r="D522" i="5"/>
  <c r="C522" i="5"/>
  <c r="AG521" i="5"/>
  <c r="AF521" i="5"/>
  <c r="AE521" i="5"/>
  <c r="AD521" i="5"/>
  <c r="AC521" i="5"/>
  <c r="AB521" i="5"/>
  <c r="AA521" i="5"/>
  <c r="Z521" i="5"/>
  <c r="Y521" i="5"/>
  <c r="X521" i="5"/>
  <c r="W521" i="5"/>
  <c r="V521" i="5"/>
  <c r="U521" i="5"/>
  <c r="T521" i="5"/>
  <c r="S521" i="5"/>
  <c r="R521" i="5"/>
  <c r="Q521" i="5"/>
  <c r="P521" i="5"/>
  <c r="O521" i="5"/>
  <c r="N521" i="5"/>
  <c r="M521" i="5"/>
  <c r="L521" i="5"/>
  <c r="K521" i="5"/>
  <c r="J521" i="5"/>
  <c r="I521" i="5"/>
  <c r="H521" i="5"/>
  <c r="G521" i="5"/>
  <c r="F521" i="5"/>
  <c r="E521" i="5"/>
  <c r="D521" i="5"/>
  <c r="C521" i="5"/>
  <c r="AG520" i="5"/>
  <c r="AF520" i="5"/>
  <c r="AE520" i="5"/>
  <c r="AD520" i="5"/>
  <c r="AC520" i="5"/>
  <c r="AB520" i="5"/>
  <c r="AA520" i="5"/>
  <c r="Z520" i="5"/>
  <c r="Y520" i="5"/>
  <c r="X520" i="5"/>
  <c r="W520" i="5"/>
  <c r="V520" i="5"/>
  <c r="U520" i="5"/>
  <c r="T520" i="5"/>
  <c r="S520" i="5"/>
  <c r="R520" i="5"/>
  <c r="Q520" i="5"/>
  <c r="P520" i="5"/>
  <c r="O520" i="5"/>
  <c r="N520" i="5"/>
  <c r="M520" i="5"/>
  <c r="L520" i="5"/>
  <c r="K520" i="5"/>
  <c r="J520" i="5"/>
  <c r="I520" i="5"/>
  <c r="H520" i="5"/>
  <c r="G520" i="5"/>
  <c r="F520" i="5"/>
  <c r="E520" i="5"/>
  <c r="D520" i="5"/>
  <c r="C520" i="5"/>
  <c r="AG519" i="5"/>
  <c r="AF519" i="5"/>
  <c r="AE519" i="5"/>
  <c r="AD519" i="5"/>
  <c r="AC519" i="5"/>
  <c r="AB519" i="5"/>
  <c r="AA519" i="5"/>
  <c r="Z519" i="5"/>
  <c r="Y519" i="5"/>
  <c r="X519" i="5"/>
  <c r="W519" i="5"/>
  <c r="V519" i="5"/>
  <c r="U519" i="5"/>
  <c r="T519" i="5"/>
  <c r="S519" i="5"/>
  <c r="R519" i="5"/>
  <c r="Q519" i="5"/>
  <c r="P519" i="5"/>
  <c r="O519" i="5"/>
  <c r="N519" i="5"/>
  <c r="M519" i="5"/>
  <c r="L519" i="5"/>
  <c r="K519" i="5"/>
  <c r="J519" i="5"/>
  <c r="I519" i="5"/>
  <c r="H519" i="5"/>
  <c r="G519" i="5"/>
  <c r="F519" i="5"/>
  <c r="E519" i="5"/>
  <c r="D519" i="5"/>
  <c r="C519" i="5"/>
  <c r="AG518" i="5"/>
  <c r="AF518" i="5"/>
  <c r="AE518" i="5"/>
  <c r="AD518" i="5"/>
  <c r="AC518" i="5"/>
  <c r="AB518" i="5"/>
  <c r="AA518" i="5"/>
  <c r="Z518" i="5"/>
  <c r="Y518" i="5"/>
  <c r="X518" i="5"/>
  <c r="W518" i="5"/>
  <c r="V518" i="5"/>
  <c r="U518" i="5"/>
  <c r="T518" i="5"/>
  <c r="S518" i="5"/>
  <c r="R518" i="5"/>
  <c r="Q518" i="5"/>
  <c r="P518" i="5"/>
  <c r="O518" i="5"/>
  <c r="N518" i="5"/>
  <c r="M518" i="5"/>
  <c r="L518" i="5"/>
  <c r="K518" i="5"/>
  <c r="J518" i="5"/>
  <c r="I518" i="5"/>
  <c r="H518" i="5"/>
  <c r="G518" i="5"/>
  <c r="F518" i="5"/>
  <c r="E518" i="5"/>
  <c r="D518" i="5"/>
  <c r="C518" i="5"/>
  <c r="AG517" i="5"/>
  <c r="AF517" i="5"/>
  <c r="AE517" i="5"/>
  <c r="AD517" i="5"/>
  <c r="AC517" i="5"/>
  <c r="AB517" i="5"/>
  <c r="AA517" i="5"/>
  <c r="Z517" i="5"/>
  <c r="Y517" i="5"/>
  <c r="X517" i="5"/>
  <c r="W517" i="5"/>
  <c r="V517" i="5"/>
  <c r="U517" i="5"/>
  <c r="T517" i="5"/>
  <c r="S517" i="5"/>
  <c r="R517" i="5"/>
  <c r="Q517" i="5"/>
  <c r="P517" i="5"/>
  <c r="O517" i="5"/>
  <c r="N517" i="5"/>
  <c r="M517" i="5"/>
  <c r="L517" i="5"/>
  <c r="K517" i="5"/>
  <c r="J517" i="5"/>
  <c r="I517" i="5"/>
  <c r="H517" i="5"/>
  <c r="G517" i="5"/>
  <c r="F517" i="5"/>
  <c r="E517" i="5"/>
  <c r="D517" i="5"/>
  <c r="C517" i="5"/>
  <c r="AG516" i="5"/>
  <c r="AF516" i="5"/>
  <c r="AE516" i="5"/>
  <c r="AD516" i="5"/>
  <c r="AC516" i="5"/>
  <c r="AB516" i="5"/>
  <c r="AA516" i="5"/>
  <c r="Z516" i="5"/>
  <c r="Y516" i="5"/>
  <c r="X516" i="5"/>
  <c r="W516" i="5"/>
  <c r="V516" i="5"/>
  <c r="U516" i="5"/>
  <c r="T516" i="5"/>
  <c r="S516" i="5"/>
  <c r="R516" i="5"/>
  <c r="Q516" i="5"/>
  <c r="P516" i="5"/>
  <c r="O516" i="5"/>
  <c r="N516" i="5"/>
  <c r="M516" i="5"/>
  <c r="L516" i="5"/>
  <c r="K516" i="5"/>
  <c r="J516" i="5"/>
  <c r="I516" i="5"/>
  <c r="H516" i="5"/>
  <c r="G516" i="5"/>
  <c r="F516" i="5"/>
  <c r="E516" i="5"/>
  <c r="D516" i="5"/>
  <c r="C516" i="5"/>
  <c r="AG515" i="5"/>
  <c r="AF515" i="5"/>
  <c r="AE515" i="5"/>
  <c r="AD515" i="5"/>
  <c r="AC515" i="5"/>
  <c r="AB515" i="5"/>
  <c r="AA515" i="5"/>
  <c r="Z515" i="5"/>
  <c r="Y515" i="5"/>
  <c r="X515" i="5"/>
  <c r="W515" i="5"/>
  <c r="V515" i="5"/>
  <c r="U515" i="5"/>
  <c r="T515" i="5"/>
  <c r="S515" i="5"/>
  <c r="R515" i="5"/>
  <c r="Q515" i="5"/>
  <c r="P515" i="5"/>
  <c r="O515" i="5"/>
  <c r="N515" i="5"/>
  <c r="M515" i="5"/>
  <c r="L515" i="5"/>
  <c r="K515" i="5"/>
  <c r="J515" i="5"/>
  <c r="I515" i="5"/>
  <c r="H515" i="5"/>
  <c r="G515" i="5"/>
  <c r="F515" i="5"/>
  <c r="E515" i="5"/>
  <c r="D515" i="5"/>
  <c r="C515" i="5"/>
  <c r="AG514" i="5"/>
  <c r="AF514" i="5"/>
  <c r="AE514" i="5"/>
  <c r="AD514" i="5"/>
  <c r="AC514" i="5"/>
  <c r="AB514" i="5"/>
  <c r="AA514" i="5"/>
  <c r="Z514" i="5"/>
  <c r="Y514" i="5"/>
  <c r="X514" i="5"/>
  <c r="W514" i="5"/>
  <c r="V514" i="5"/>
  <c r="U514" i="5"/>
  <c r="T514" i="5"/>
  <c r="S514" i="5"/>
  <c r="R514" i="5"/>
  <c r="Q514" i="5"/>
  <c r="P514" i="5"/>
  <c r="O514" i="5"/>
  <c r="N514" i="5"/>
  <c r="M514" i="5"/>
  <c r="L514" i="5"/>
  <c r="K514" i="5"/>
  <c r="J514" i="5"/>
  <c r="I514" i="5"/>
  <c r="H514" i="5"/>
  <c r="G514" i="5"/>
  <c r="F514" i="5"/>
  <c r="E514" i="5"/>
  <c r="D514" i="5"/>
  <c r="C514" i="5"/>
  <c r="AG513" i="5"/>
  <c r="AF513" i="5"/>
  <c r="AE513" i="5"/>
  <c r="AD513" i="5"/>
  <c r="AC513" i="5"/>
  <c r="AB513" i="5"/>
  <c r="AA513" i="5"/>
  <c r="Z513" i="5"/>
  <c r="Y513" i="5"/>
  <c r="X513" i="5"/>
  <c r="W513" i="5"/>
  <c r="V513" i="5"/>
  <c r="U513" i="5"/>
  <c r="T513" i="5"/>
  <c r="S513" i="5"/>
  <c r="R513" i="5"/>
  <c r="Q513" i="5"/>
  <c r="P513" i="5"/>
  <c r="O513" i="5"/>
  <c r="N513" i="5"/>
  <c r="M513" i="5"/>
  <c r="L513" i="5"/>
  <c r="K513" i="5"/>
  <c r="J513" i="5"/>
  <c r="I513" i="5"/>
  <c r="H513" i="5"/>
  <c r="G513" i="5"/>
  <c r="F513" i="5"/>
  <c r="E513" i="5"/>
  <c r="D513" i="5"/>
  <c r="C513" i="5"/>
  <c r="AG512" i="5"/>
  <c r="AF512" i="5"/>
  <c r="AE512" i="5"/>
  <c r="AD512" i="5"/>
  <c r="AC512" i="5"/>
  <c r="AB512" i="5"/>
  <c r="AA512" i="5"/>
  <c r="Z512" i="5"/>
  <c r="Y512" i="5"/>
  <c r="X512" i="5"/>
  <c r="W512" i="5"/>
  <c r="V512" i="5"/>
  <c r="U512" i="5"/>
  <c r="T512" i="5"/>
  <c r="S512" i="5"/>
  <c r="R512" i="5"/>
  <c r="Q512" i="5"/>
  <c r="P512" i="5"/>
  <c r="O512" i="5"/>
  <c r="N512" i="5"/>
  <c r="M512" i="5"/>
  <c r="L512" i="5"/>
  <c r="K512" i="5"/>
  <c r="J512" i="5"/>
  <c r="I512" i="5"/>
  <c r="H512" i="5"/>
  <c r="G512" i="5"/>
  <c r="F512" i="5"/>
  <c r="E512" i="5"/>
  <c r="D512" i="5"/>
  <c r="C512" i="5"/>
  <c r="AG511" i="5"/>
  <c r="AF511" i="5"/>
  <c r="AE511" i="5"/>
  <c r="AD511" i="5"/>
  <c r="AC511" i="5"/>
  <c r="AB511" i="5"/>
  <c r="AA511" i="5"/>
  <c r="Z511" i="5"/>
  <c r="Y511" i="5"/>
  <c r="X511" i="5"/>
  <c r="W511" i="5"/>
  <c r="V511" i="5"/>
  <c r="U511" i="5"/>
  <c r="T511" i="5"/>
  <c r="S511" i="5"/>
  <c r="R511" i="5"/>
  <c r="Q511" i="5"/>
  <c r="P511" i="5"/>
  <c r="O511" i="5"/>
  <c r="N511" i="5"/>
  <c r="M511" i="5"/>
  <c r="L511" i="5"/>
  <c r="K511" i="5"/>
  <c r="J511" i="5"/>
  <c r="I511" i="5"/>
  <c r="H511" i="5"/>
  <c r="G511" i="5"/>
  <c r="F511" i="5"/>
  <c r="E511" i="5"/>
  <c r="D511" i="5"/>
  <c r="C511" i="5"/>
  <c r="AG510" i="5"/>
  <c r="AF510" i="5"/>
  <c r="AE510" i="5"/>
  <c r="AD510" i="5"/>
  <c r="AC510" i="5"/>
  <c r="AB510" i="5"/>
  <c r="AA510" i="5"/>
  <c r="Z510" i="5"/>
  <c r="Y510" i="5"/>
  <c r="X510" i="5"/>
  <c r="W510" i="5"/>
  <c r="V510" i="5"/>
  <c r="U510" i="5"/>
  <c r="T510" i="5"/>
  <c r="S510" i="5"/>
  <c r="R510" i="5"/>
  <c r="Q510" i="5"/>
  <c r="P510" i="5"/>
  <c r="O510" i="5"/>
  <c r="N510" i="5"/>
  <c r="M510" i="5"/>
  <c r="L510" i="5"/>
  <c r="K510" i="5"/>
  <c r="J510" i="5"/>
  <c r="I510" i="5"/>
  <c r="H510" i="5"/>
  <c r="G510" i="5"/>
  <c r="F510" i="5"/>
  <c r="E510" i="5"/>
  <c r="D510" i="5"/>
  <c r="C510" i="5"/>
  <c r="AG509" i="5"/>
  <c r="AF509" i="5"/>
  <c r="AE509" i="5"/>
  <c r="AD509" i="5"/>
  <c r="AC509" i="5"/>
  <c r="AB509" i="5"/>
  <c r="AA509" i="5"/>
  <c r="Z509" i="5"/>
  <c r="Y509" i="5"/>
  <c r="X509" i="5"/>
  <c r="W509" i="5"/>
  <c r="V509" i="5"/>
  <c r="U509" i="5"/>
  <c r="T509" i="5"/>
  <c r="S509" i="5"/>
  <c r="R509" i="5"/>
  <c r="Q509" i="5"/>
  <c r="P509" i="5"/>
  <c r="O509" i="5"/>
  <c r="N509" i="5"/>
  <c r="M509" i="5"/>
  <c r="L509" i="5"/>
  <c r="K509" i="5"/>
  <c r="J509" i="5"/>
  <c r="I509" i="5"/>
  <c r="H509" i="5"/>
  <c r="G509" i="5"/>
  <c r="F509" i="5"/>
  <c r="E509" i="5"/>
  <c r="D509" i="5"/>
  <c r="C509" i="5"/>
  <c r="AG508" i="5"/>
  <c r="AF508" i="5"/>
  <c r="AE508" i="5"/>
  <c r="AD508" i="5"/>
  <c r="AC508" i="5"/>
  <c r="AB508" i="5"/>
  <c r="AA508" i="5"/>
  <c r="Z508" i="5"/>
  <c r="Y508" i="5"/>
  <c r="X508" i="5"/>
  <c r="W508" i="5"/>
  <c r="V508" i="5"/>
  <c r="U508" i="5"/>
  <c r="T508" i="5"/>
  <c r="S508" i="5"/>
  <c r="R508" i="5"/>
  <c r="Q508" i="5"/>
  <c r="P508" i="5"/>
  <c r="O508" i="5"/>
  <c r="N508" i="5"/>
  <c r="M508" i="5"/>
  <c r="L508" i="5"/>
  <c r="K508" i="5"/>
  <c r="J508" i="5"/>
  <c r="I508" i="5"/>
  <c r="H508" i="5"/>
  <c r="G508" i="5"/>
  <c r="F508" i="5"/>
  <c r="E508" i="5"/>
  <c r="D508" i="5"/>
  <c r="C508" i="5"/>
  <c r="AG507" i="5"/>
  <c r="AF507" i="5"/>
  <c r="AE507" i="5"/>
  <c r="AD507" i="5"/>
  <c r="AC507" i="5"/>
  <c r="AB507" i="5"/>
  <c r="AA507" i="5"/>
  <c r="Z507" i="5"/>
  <c r="Y507" i="5"/>
  <c r="X507" i="5"/>
  <c r="W507" i="5"/>
  <c r="V507" i="5"/>
  <c r="U507" i="5"/>
  <c r="T507" i="5"/>
  <c r="S507" i="5"/>
  <c r="R507" i="5"/>
  <c r="Q507" i="5"/>
  <c r="P507" i="5"/>
  <c r="O507" i="5"/>
  <c r="N507" i="5"/>
  <c r="M507" i="5"/>
  <c r="L507" i="5"/>
  <c r="K507" i="5"/>
  <c r="J507" i="5"/>
  <c r="I507" i="5"/>
  <c r="H507" i="5"/>
  <c r="G507" i="5"/>
  <c r="F507" i="5"/>
  <c r="E507" i="5"/>
  <c r="D507" i="5"/>
  <c r="C507" i="5"/>
  <c r="AG506" i="5"/>
  <c r="AF506" i="5"/>
  <c r="AE506" i="5"/>
  <c r="AD506" i="5"/>
  <c r="AC506" i="5"/>
  <c r="AB506" i="5"/>
  <c r="AA506" i="5"/>
  <c r="Z506" i="5"/>
  <c r="Y506" i="5"/>
  <c r="X506" i="5"/>
  <c r="W506" i="5"/>
  <c r="V506" i="5"/>
  <c r="U506" i="5"/>
  <c r="T506" i="5"/>
  <c r="S506" i="5"/>
  <c r="R506" i="5"/>
  <c r="Q506" i="5"/>
  <c r="P506" i="5"/>
  <c r="O506" i="5"/>
  <c r="N506" i="5"/>
  <c r="M506" i="5"/>
  <c r="L506" i="5"/>
  <c r="K506" i="5"/>
  <c r="J506" i="5"/>
  <c r="I506" i="5"/>
  <c r="H506" i="5"/>
  <c r="G506" i="5"/>
  <c r="F506" i="5"/>
  <c r="E506" i="5"/>
  <c r="D506" i="5"/>
  <c r="C506" i="5"/>
  <c r="AG505" i="5"/>
  <c r="AF505" i="5"/>
  <c r="AE505" i="5"/>
  <c r="AD505" i="5"/>
  <c r="AC505" i="5"/>
  <c r="AB505" i="5"/>
  <c r="AA505" i="5"/>
  <c r="Z505" i="5"/>
  <c r="Y505" i="5"/>
  <c r="X505" i="5"/>
  <c r="W505" i="5"/>
  <c r="V505" i="5"/>
  <c r="U505" i="5"/>
  <c r="T505" i="5"/>
  <c r="S505" i="5"/>
  <c r="R505" i="5"/>
  <c r="Q505" i="5"/>
  <c r="P505" i="5"/>
  <c r="O505" i="5"/>
  <c r="N505" i="5"/>
  <c r="M505" i="5"/>
  <c r="L505" i="5"/>
  <c r="K505" i="5"/>
  <c r="J505" i="5"/>
  <c r="I505" i="5"/>
  <c r="H505" i="5"/>
  <c r="G505" i="5"/>
  <c r="F505" i="5"/>
  <c r="E505" i="5"/>
  <c r="D505" i="5"/>
  <c r="C505" i="5"/>
  <c r="AG504" i="5"/>
  <c r="AF504" i="5"/>
  <c r="AE504" i="5"/>
  <c r="AD504" i="5"/>
  <c r="AC504" i="5"/>
  <c r="AB504" i="5"/>
  <c r="AA504" i="5"/>
  <c r="Z504" i="5"/>
  <c r="Y504" i="5"/>
  <c r="X504" i="5"/>
  <c r="W504" i="5"/>
  <c r="V504" i="5"/>
  <c r="U504" i="5"/>
  <c r="T504" i="5"/>
  <c r="S504" i="5"/>
  <c r="R504" i="5"/>
  <c r="Q504" i="5"/>
  <c r="P504" i="5"/>
  <c r="O504" i="5"/>
  <c r="N504" i="5"/>
  <c r="M504" i="5"/>
  <c r="L504" i="5"/>
  <c r="K504" i="5"/>
  <c r="J504" i="5"/>
  <c r="I504" i="5"/>
  <c r="H504" i="5"/>
  <c r="G504" i="5"/>
  <c r="F504" i="5"/>
  <c r="E504" i="5"/>
  <c r="D504" i="5"/>
  <c r="C504" i="5"/>
  <c r="AG503" i="5"/>
  <c r="AF503" i="5"/>
  <c r="AE503" i="5"/>
  <c r="AD503" i="5"/>
  <c r="AC503" i="5"/>
  <c r="AB503" i="5"/>
  <c r="AA503" i="5"/>
  <c r="Z503" i="5"/>
  <c r="Y503" i="5"/>
  <c r="X503" i="5"/>
  <c r="W503" i="5"/>
  <c r="V503" i="5"/>
  <c r="U503" i="5"/>
  <c r="T503" i="5"/>
  <c r="S503" i="5"/>
  <c r="R503" i="5"/>
  <c r="Q503" i="5"/>
  <c r="P503" i="5"/>
  <c r="O503" i="5"/>
  <c r="N503" i="5"/>
  <c r="M503" i="5"/>
  <c r="L503" i="5"/>
  <c r="K503" i="5"/>
  <c r="J503" i="5"/>
  <c r="I503" i="5"/>
  <c r="H503" i="5"/>
  <c r="G503" i="5"/>
  <c r="F503" i="5"/>
  <c r="E503" i="5"/>
  <c r="D503" i="5"/>
  <c r="C503" i="5"/>
  <c r="AG502" i="5"/>
  <c r="AF502" i="5"/>
  <c r="AE502" i="5"/>
  <c r="AD502" i="5"/>
  <c r="AC502" i="5"/>
  <c r="AB502" i="5"/>
  <c r="AA502" i="5"/>
  <c r="Z502" i="5"/>
  <c r="Y502" i="5"/>
  <c r="X502" i="5"/>
  <c r="W502" i="5"/>
  <c r="V502" i="5"/>
  <c r="U502" i="5"/>
  <c r="T502" i="5"/>
  <c r="S502" i="5"/>
  <c r="R502" i="5"/>
  <c r="Q502" i="5"/>
  <c r="P502" i="5"/>
  <c r="O502" i="5"/>
  <c r="N502" i="5"/>
  <c r="M502" i="5"/>
  <c r="L502" i="5"/>
  <c r="K502" i="5"/>
  <c r="J502" i="5"/>
  <c r="I502" i="5"/>
  <c r="H502" i="5"/>
  <c r="G502" i="5"/>
  <c r="F502" i="5"/>
  <c r="E502" i="5"/>
  <c r="D502" i="5"/>
  <c r="C502" i="5"/>
  <c r="AG501" i="5"/>
  <c r="AF501" i="5"/>
  <c r="AE501" i="5"/>
  <c r="AD501" i="5"/>
  <c r="AC501" i="5"/>
  <c r="AB501" i="5"/>
  <c r="AA501" i="5"/>
  <c r="Z501" i="5"/>
  <c r="Y501" i="5"/>
  <c r="X501" i="5"/>
  <c r="W501" i="5"/>
  <c r="V501" i="5"/>
  <c r="U501" i="5"/>
  <c r="T501" i="5"/>
  <c r="S501" i="5"/>
  <c r="R501" i="5"/>
  <c r="Q501" i="5"/>
  <c r="P501" i="5"/>
  <c r="O501" i="5"/>
  <c r="N501" i="5"/>
  <c r="M501" i="5"/>
  <c r="L501" i="5"/>
  <c r="K501" i="5"/>
  <c r="J501" i="5"/>
  <c r="I501" i="5"/>
  <c r="H501" i="5"/>
  <c r="G501" i="5"/>
  <c r="F501" i="5"/>
  <c r="E501" i="5"/>
  <c r="D501" i="5"/>
  <c r="C501" i="5"/>
  <c r="AG500" i="5"/>
  <c r="AF500" i="5"/>
  <c r="AE500" i="5"/>
  <c r="AD500" i="5"/>
  <c r="AC500" i="5"/>
  <c r="AB500" i="5"/>
  <c r="AA500" i="5"/>
  <c r="Z500" i="5"/>
  <c r="Y500" i="5"/>
  <c r="X500" i="5"/>
  <c r="W500" i="5"/>
  <c r="V500" i="5"/>
  <c r="U500" i="5"/>
  <c r="T500" i="5"/>
  <c r="S500" i="5"/>
  <c r="R500" i="5"/>
  <c r="Q500" i="5"/>
  <c r="P500" i="5"/>
  <c r="O500" i="5"/>
  <c r="N500" i="5"/>
  <c r="M500" i="5"/>
  <c r="L500" i="5"/>
  <c r="K500" i="5"/>
  <c r="J500" i="5"/>
  <c r="I500" i="5"/>
  <c r="H500" i="5"/>
  <c r="G500" i="5"/>
  <c r="F500" i="5"/>
  <c r="E500" i="5"/>
  <c r="D500" i="5"/>
  <c r="C500" i="5"/>
  <c r="AG499" i="5"/>
  <c r="AF499" i="5"/>
  <c r="AE499" i="5"/>
  <c r="AD499" i="5"/>
  <c r="AC499" i="5"/>
  <c r="AB499" i="5"/>
  <c r="AA499" i="5"/>
  <c r="Z499" i="5"/>
  <c r="Y499" i="5"/>
  <c r="X499" i="5"/>
  <c r="W499" i="5"/>
  <c r="V499" i="5"/>
  <c r="U499" i="5"/>
  <c r="T499" i="5"/>
  <c r="S499" i="5"/>
  <c r="R499" i="5"/>
  <c r="Q499" i="5"/>
  <c r="P499" i="5"/>
  <c r="O499" i="5"/>
  <c r="N499" i="5"/>
  <c r="M499" i="5"/>
  <c r="L499" i="5"/>
  <c r="K499" i="5"/>
  <c r="J499" i="5"/>
  <c r="I499" i="5"/>
  <c r="H499" i="5"/>
  <c r="G499" i="5"/>
  <c r="F499" i="5"/>
  <c r="E499" i="5"/>
  <c r="D499" i="5"/>
  <c r="C499" i="5"/>
  <c r="AG498" i="5"/>
  <c r="AF498" i="5"/>
  <c r="AE498" i="5"/>
  <c r="AD498" i="5"/>
  <c r="AC498" i="5"/>
  <c r="AB498" i="5"/>
  <c r="AA498" i="5"/>
  <c r="Z498" i="5"/>
  <c r="Y498" i="5"/>
  <c r="X498" i="5"/>
  <c r="W498" i="5"/>
  <c r="V498" i="5"/>
  <c r="U498" i="5"/>
  <c r="T498" i="5"/>
  <c r="S498" i="5"/>
  <c r="R498" i="5"/>
  <c r="Q498" i="5"/>
  <c r="P498" i="5"/>
  <c r="O498" i="5"/>
  <c r="N498" i="5"/>
  <c r="M498" i="5"/>
  <c r="L498" i="5"/>
  <c r="K498" i="5"/>
  <c r="J498" i="5"/>
  <c r="I498" i="5"/>
  <c r="H498" i="5"/>
  <c r="G498" i="5"/>
  <c r="F498" i="5"/>
  <c r="E498" i="5"/>
  <c r="D498" i="5"/>
  <c r="C498" i="5"/>
  <c r="AG497" i="5"/>
  <c r="AF497" i="5"/>
  <c r="AE497" i="5"/>
  <c r="AD497" i="5"/>
  <c r="AC497" i="5"/>
  <c r="AB497" i="5"/>
  <c r="AA497" i="5"/>
  <c r="Z497" i="5"/>
  <c r="Y497" i="5"/>
  <c r="X497" i="5"/>
  <c r="W497" i="5"/>
  <c r="V497" i="5"/>
  <c r="U497" i="5"/>
  <c r="T497" i="5"/>
  <c r="S497" i="5"/>
  <c r="R497" i="5"/>
  <c r="Q497" i="5"/>
  <c r="P497" i="5"/>
  <c r="O497" i="5"/>
  <c r="N497" i="5"/>
  <c r="M497" i="5"/>
  <c r="L497" i="5"/>
  <c r="K497" i="5"/>
  <c r="J497" i="5"/>
  <c r="I497" i="5"/>
  <c r="H497" i="5"/>
  <c r="G497" i="5"/>
  <c r="F497" i="5"/>
  <c r="E497" i="5"/>
  <c r="D497" i="5"/>
  <c r="C497" i="5"/>
  <c r="AG496" i="5"/>
  <c r="AF496" i="5"/>
  <c r="AE496" i="5"/>
  <c r="AD496" i="5"/>
  <c r="AC496" i="5"/>
  <c r="AB496" i="5"/>
  <c r="AA496" i="5"/>
  <c r="Z496" i="5"/>
  <c r="Y496" i="5"/>
  <c r="X496" i="5"/>
  <c r="W496" i="5"/>
  <c r="V496" i="5"/>
  <c r="U496" i="5"/>
  <c r="T496" i="5"/>
  <c r="S496" i="5"/>
  <c r="R496" i="5"/>
  <c r="Q496" i="5"/>
  <c r="P496" i="5"/>
  <c r="O496" i="5"/>
  <c r="N496" i="5"/>
  <c r="M496" i="5"/>
  <c r="L496" i="5"/>
  <c r="K496" i="5"/>
  <c r="J496" i="5"/>
  <c r="I496" i="5"/>
  <c r="H496" i="5"/>
  <c r="G496" i="5"/>
  <c r="F496" i="5"/>
  <c r="E496" i="5"/>
  <c r="D496" i="5"/>
  <c r="C496" i="5"/>
  <c r="AG495" i="5"/>
  <c r="AF495" i="5"/>
  <c r="AE495" i="5"/>
  <c r="AD495" i="5"/>
  <c r="AC495" i="5"/>
  <c r="AB495" i="5"/>
  <c r="AA495" i="5"/>
  <c r="Z495" i="5"/>
  <c r="Y495" i="5"/>
  <c r="X495" i="5"/>
  <c r="W495" i="5"/>
  <c r="V495" i="5"/>
  <c r="U495" i="5"/>
  <c r="T495" i="5"/>
  <c r="S495" i="5"/>
  <c r="R495" i="5"/>
  <c r="Q495" i="5"/>
  <c r="P495" i="5"/>
  <c r="O495" i="5"/>
  <c r="N495" i="5"/>
  <c r="M495" i="5"/>
  <c r="L495" i="5"/>
  <c r="K495" i="5"/>
  <c r="J495" i="5"/>
  <c r="I495" i="5"/>
  <c r="H495" i="5"/>
  <c r="G495" i="5"/>
  <c r="F495" i="5"/>
  <c r="E495" i="5"/>
  <c r="D495" i="5"/>
  <c r="C495" i="5"/>
  <c r="AG494" i="5"/>
  <c r="AF494" i="5"/>
  <c r="AE494" i="5"/>
  <c r="AD494" i="5"/>
  <c r="AC494" i="5"/>
  <c r="AB494" i="5"/>
  <c r="AA494" i="5"/>
  <c r="Z494" i="5"/>
  <c r="Y494" i="5"/>
  <c r="X494" i="5"/>
  <c r="W494" i="5"/>
  <c r="V494" i="5"/>
  <c r="U494" i="5"/>
  <c r="T494" i="5"/>
  <c r="S494" i="5"/>
  <c r="R494" i="5"/>
  <c r="Q494" i="5"/>
  <c r="P494" i="5"/>
  <c r="O494" i="5"/>
  <c r="N494" i="5"/>
  <c r="M494" i="5"/>
  <c r="L494" i="5"/>
  <c r="K494" i="5"/>
  <c r="J494" i="5"/>
  <c r="I494" i="5"/>
  <c r="H494" i="5"/>
  <c r="G494" i="5"/>
  <c r="F494" i="5"/>
  <c r="E494" i="5"/>
  <c r="D494" i="5"/>
  <c r="C494" i="5"/>
  <c r="AG493" i="5"/>
  <c r="AF493" i="5"/>
  <c r="AE493" i="5"/>
  <c r="AD493" i="5"/>
  <c r="AC493" i="5"/>
  <c r="AB493" i="5"/>
  <c r="AA493" i="5"/>
  <c r="Z493" i="5"/>
  <c r="Y493" i="5"/>
  <c r="X493" i="5"/>
  <c r="W493" i="5"/>
  <c r="V493" i="5"/>
  <c r="U493" i="5"/>
  <c r="T493" i="5"/>
  <c r="S493" i="5"/>
  <c r="R493" i="5"/>
  <c r="Q493" i="5"/>
  <c r="P493" i="5"/>
  <c r="O493" i="5"/>
  <c r="N493" i="5"/>
  <c r="M493" i="5"/>
  <c r="L493" i="5"/>
  <c r="K493" i="5"/>
  <c r="J493" i="5"/>
  <c r="I493" i="5"/>
  <c r="H493" i="5"/>
  <c r="G493" i="5"/>
  <c r="F493" i="5"/>
  <c r="E493" i="5"/>
  <c r="D493" i="5"/>
  <c r="C493" i="5"/>
  <c r="AG492" i="5"/>
  <c r="AF492" i="5"/>
  <c r="AE492" i="5"/>
  <c r="AD492" i="5"/>
  <c r="AC492" i="5"/>
  <c r="AB492" i="5"/>
  <c r="AA492" i="5"/>
  <c r="Z492" i="5"/>
  <c r="Y492" i="5"/>
  <c r="X492" i="5"/>
  <c r="W492" i="5"/>
  <c r="V492" i="5"/>
  <c r="U492" i="5"/>
  <c r="T492" i="5"/>
  <c r="S492" i="5"/>
  <c r="R492" i="5"/>
  <c r="Q492" i="5"/>
  <c r="P492" i="5"/>
  <c r="O492" i="5"/>
  <c r="N492" i="5"/>
  <c r="M492" i="5"/>
  <c r="L492" i="5"/>
  <c r="K492" i="5"/>
  <c r="J492" i="5"/>
  <c r="I492" i="5"/>
  <c r="H492" i="5"/>
  <c r="G492" i="5"/>
  <c r="F492" i="5"/>
  <c r="E492" i="5"/>
  <c r="D492" i="5"/>
  <c r="C492" i="5"/>
  <c r="AG491" i="5"/>
  <c r="AF491" i="5"/>
  <c r="AE491" i="5"/>
  <c r="AD491" i="5"/>
  <c r="AC491" i="5"/>
  <c r="AB491" i="5"/>
  <c r="AA491" i="5"/>
  <c r="Z491" i="5"/>
  <c r="Y491" i="5"/>
  <c r="X491" i="5"/>
  <c r="W491" i="5"/>
  <c r="V491" i="5"/>
  <c r="U491" i="5"/>
  <c r="T491" i="5"/>
  <c r="S491" i="5"/>
  <c r="R491" i="5"/>
  <c r="Q491" i="5"/>
  <c r="P491" i="5"/>
  <c r="O491" i="5"/>
  <c r="N491" i="5"/>
  <c r="M491" i="5"/>
  <c r="L491" i="5"/>
  <c r="K491" i="5"/>
  <c r="J491" i="5"/>
  <c r="I491" i="5"/>
  <c r="H491" i="5"/>
  <c r="G491" i="5"/>
  <c r="F491" i="5"/>
  <c r="E491" i="5"/>
  <c r="D491" i="5"/>
  <c r="C491" i="5"/>
  <c r="AG490" i="5"/>
  <c r="AF490" i="5"/>
  <c r="AE490" i="5"/>
  <c r="AD490" i="5"/>
  <c r="AC490" i="5"/>
  <c r="AB490" i="5"/>
  <c r="AA490" i="5"/>
  <c r="Z490" i="5"/>
  <c r="Y490" i="5"/>
  <c r="X490" i="5"/>
  <c r="W490" i="5"/>
  <c r="V490" i="5"/>
  <c r="U490" i="5"/>
  <c r="T490" i="5"/>
  <c r="S490" i="5"/>
  <c r="R490" i="5"/>
  <c r="Q490" i="5"/>
  <c r="P490" i="5"/>
  <c r="O490" i="5"/>
  <c r="N490" i="5"/>
  <c r="M490" i="5"/>
  <c r="L490" i="5"/>
  <c r="K490" i="5"/>
  <c r="J490" i="5"/>
  <c r="I490" i="5"/>
  <c r="H490" i="5"/>
  <c r="G490" i="5"/>
  <c r="F490" i="5"/>
  <c r="E490" i="5"/>
  <c r="D490" i="5"/>
  <c r="C490" i="5"/>
  <c r="AG489" i="5"/>
  <c r="AF489" i="5"/>
  <c r="AE489" i="5"/>
  <c r="AD489" i="5"/>
  <c r="AC489" i="5"/>
  <c r="AB489" i="5"/>
  <c r="AA489" i="5"/>
  <c r="Z489" i="5"/>
  <c r="Y489" i="5"/>
  <c r="X489" i="5"/>
  <c r="W489" i="5"/>
  <c r="V489" i="5"/>
  <c r="U489" i="5"/>
  <c r="T489" i="5"/>
  <c r="S489" i="5"/>
  <c r="R489" i="5"/>
  <c r="Q489" i="5"/>
  <c r="P489" i="5"/>
  <c r="O489" i="5"/>
  <c r="N489" i="5"/>
  <c r="M489" i="5"/>
  <c r="L489" i="5"/>
  <c r="K489" i="5"/>
  <c r="J489" i="5"/>
  <c r="I489" i="5"/>
  <c r="H489" i="5"/>
  <c r="G489" i="5"/>
  <c r="F489" i="5"/>
  <c r="E489" i="5"/>
  <c r="D489" i="5"/>
  <c r="C489" i="5"/>
  <c r="AG488" i="5"/>
  <c r="AF488" i="5"/>
  <c r="AE488" i="5"/>
  <c r="AD488" i="5"/>
  <c r="AC488" i="5"/>
  <c r="AB488" i="5"/>
  <c r="AA488" i="5"/>
  <c r="Z488" i="5"/>
  <c r="Y488" i="5"/>
  <c r="X488" i="5"/>
  <c r="W488" i="5"/>
  <c r="V488" i="5"/>
  <c r="U488" i="5"/>
  <c r="T488" i="5"/>
  <c r="S488" i="5"/>
  <c r="R488" i="5"/>
  <c r="Q488" i="5"/>
  <c r="P488" i="5"/>
  <c r="O488" i="5"/>
  <c r="N488" i="5"/>
  <c r="M488" i="5"/>
  <c r="L488" i="5"/>
  <c r="K488" i="5"/>
  <c r="J488" i="5"/>
  <c r="I488" i="5"/>
  <c r="H488" i="5"/>
  <c r="G488" i="5"/>
  <c r="F488" i="5"/>
  <c r="E488" i="5"/>
  <c r="D488" i="5"/>
  <c r="C488" i="5"/>
  <c r="AG487" i="5"/>
  <c r="AF487" i="5"/>
  <c r="AE487" i="5"/>
  <c r="AD487" i="5"/>
  <c r="AC487" i="5"/>
  <c r="AB487" i="5"/>
  <c r="AA487" i="5"/>
  <c r="Z487" i="5"/>
  <c r="Y487" i="5"/>
  <c r="X487" i="5"/>
  <c r="W487" i="5"/>
  <c r="V487" i="5"/>
  <c r="U487" i="5"/>
  <c r="T487" i="5"/>
  <c r="S487" i="5"/>
  <c r="R487" i="5"/>
  <c r="Q487" i="5"/>
  <c r="P487" i="5"/>
  <c r="O487" i="5"/>
  <c r="N487" i="5"/>
  <c r="M487" i="5"/>
  <c r="L487" i="5"/>
  <c r="K487" i="5"/>
  <c r="J487" i="5"/>
  <c r="I487" i="5"/>
  <c r="H487" i="5"/>
  <c r="G487" i="5"/>
  <c r="F487" i="5"/>
  <c r="E487" i="5"/>
  <c r="D487" i="5"/>
  <c r="C487" i="5"/>
  <c r="AG486" i="5"/>
  <c r="AF486" i="5"/>
  <c r="AE486" i="5"/>
  <c r="AD486" i="5"/>
  <c r="AC486" i="5"/>
  <c r="AB486" i="5"/>
  <c r="AA486" i="5"/>
  <c r="Z486" i="5"/>
  <c r="Y486" i="5"/>
  <c r="X486" i="5"/>
  <c r="W486" i="5"/>
  <c r="V486" i="5"/>
  <c r="U486" i="5"/>
  <c r="T486" i="5"/>
  <c r="S486" i="5"/>
  <c r="R486" i="5"/>
  <c r="Q486" i="5"/>
  <c r="P486" i="5"/>
  <c r="O486" i="5"/>
  <c r="N486" i="5"/>
  <c r="M486" i="5"/>
  <c r="L486" i="5"/>
  <c r="K486" i="5"/>
  <c r="J486" i="5"/>
  <c r="I486" i="5"/>
  <c r="H486" i="5"/>
  <c r="G486" i="5"/>
  <c r="F486" i="5"/>
  <c r="E486" i="5"/>
  <c r="D486" i="5"/>
  <c r="C486" i="5"/>
  <c r="AG485" i="5"/>
  <c r="AF485" i="5"/>
  <c r="AE485" i="5"/>
  <c r="AD485" i="5"/>
  <c r="AC485" i="5"/>
  <c r="AB485" i="5"/>
  <c r="AA485" i="5"/>
  <c r="Z485" i="5"/>
  <c r="Y485" i="5"/>
  <c r="X485" i="5"/>
  <c r="W485" i="5"/>
  <c r="V485" i="5"/>
  <c r="U485" i="5"/>
  <c r="T485" i="5"/>
  <c r="S485" i="5"/>
  <c r="R485" i="5"/>
  <c r="Q485" i="5"/>
  <c r="P485" i="5"/>
  <c r="O485" i="5"/>
  <c r="N485" i="5"/>
  <c r="M485" i="5"/>
  <c r="L485" i="5"/>
  <c r="K485" i="5"/>
  <c r="J485" i="5"/>
  <c r="I485" i="5"/>
  <c r="H485" i="5"/>
  <c r="G485" i="5"/>
  <c r="F485" i="5"/>
  <c r="E485" i="5"/>
  <c r="D485" i="5"/>
  <c r="C485" i="5"/>
  <c r="AG484" i="5"/>
  <c r="AF484" i="5"/>
  <c r="AE484" i="5"/>
  <c r="AD484" i="5"/>
  <c r="AC484" i="5"/>
  <c r="AB484" i="5"/>
  <c r="AA484" i="5"/>
  <c r="Z484" i="5"/>
  <c r="Y484" i="5"/>
  <c r="X484" i="5"/>
  <c r="W484" i="5"/>
  <c r="V484" i="5"/>
  <c r="U484" i="5"/>
  <c r="T484" i="5"/>
  <c r="S484" i="5"/>
  <c r="R484" i="5"/>
  <c r="Q484" i="5"/>
  <c r="P484" i="5"/>
  <c r="O484" i="5"/>
  <c r="N484" i="5"/>
  <c r="M484" i="5"/>
  <c r="L484" i="5"/>
  <c r="K484" i="5"/>
  <c r="J484" i="5"/>
  <c r="I484" i="5"/>
  <c r="H484" i="5"/>
  <c r="G484" i="5"/>
  <c r="F484" i="5"/>
  <c r="E484" i="5"/>
  <c r="D484" i="5"/>
  <c r="C484" i="5"/>
  <c r="AG483" i="5"/>
  <c r="AF483" i="5"/>
  <c r="AE483" i="5"/>
  <c r="AD483" i="5"/>
  <c r="AC483" i="5"/>
  <c r="AB483" i="5"/>
  <c r="AA483" i="5"/>
  <c r="Z483" i="5"/>
  <c r="Y483" i="5"/>
  <c r="X483" i="5"/>
  <c r="W483" i="5"/>
  <c r="V483" i="5"/>
  <c r="U483" i="5"/>
  <c r="T483" i="5"/>
  <c r="S483" i="5"/>
  <c r="R483" i="5"/>
  <c r="Q483" i="5"/>
  <c r="P483" i="5"/>
  <c r="O483" i="5"/>
  <c r="N483" i="5"/>
  <c r="M483" i="5"/>
  <c r="L483" i="5"/>
  <c r="K483" i="5"/>
  <c r="J483" i="5"/>
  <c r="I483" i="5"/>
  <c r="H483" i="5"/>
  <c r="G483" i="5"/>
  <c r="F483" i="5"/>
  <c r="E483" i="5"/>
  <c r="D483" i="5"/>
  <c r="C483" i="5"/>
  <c r="AG482" i="5"/>
  <c r="AF482" i="5"/>
  <c r="AE482" i="5"/>
  <c r="AD482" i="5"/>
  <c r="AC482" i="5"/>
  <c r="AB482" i="5"/>
  <c r="AA482" i="5"/>
  <c r="Z482" i="5"/>
  <c r="Y482" i="5"/>
  <c r="X482" i="5"/>
  <c r="W482" i="5"/>
  <c r="V482" i="5"/>
  <c r="U482" i="5"/>
  <c r="T482" i="5"/>
  <c r="S482" i="5"/>
  <c r="R482" i="5"/>
  <c r="Q482" i="5"/>
  <c r="P482" i="5"/>
  <c r="O482" i="5"/>
  <c r="N482" i="5"/>
  <c r="M482" i="5"/>
  <c r="L482" i="5"/>
  <c r="K482" i="5"/>
  <c r="J482" i="5"/>
  <c r="I482" i="5"/>
  <c r="H482" i="5"/>
  <c r="G482" i="5"/>
  <c r="F482" i="5"/>
  <c r="E482" i="5"/>
  <c r="D482" i="5"/>
  <c r="C482" i="5"/>
  <c r="AG481" i="5"/>
  <c r="AF481" i="5"/>
  <c r="AE481" i="5"/>
  <c r="AD481" i="5"/>
  <c r="AC481" i="5"/>
  <c r="AB481" i="5"/>
  <c r="AA481" i="5"/>
  <c r="Z481" i="5"/>
  <c r="Y481" i="5"/>
  <c r="X481" i="5"/>
  <c r="W481" i="5"/>
  <c r="V481" i="5"/>
  <c r="U481" i="5"/>
  <c r="T481" i="5"/>
  <c r="S481" i="5"/>
  <c r="R481" i="5"/>
  <c r="Q481" i="5"/>
  <c r="P481" i="5"/>
  <c r="O481" i="5"/>
  <c r="N481" i="5"/>
  <c r="M481" i="5"/>
  <c r="L481" i="5"/>
  <c r="K481" i="5"/>
  <c r="J481" i="5"/>
  <c r="I481" i="5"/>
  <c r="H481" i="5"/>
  <c r="G481" i="5"/>
  <c r="F481" i="5"/>
  <c r="E481" i="5"/>
  <c r="D481" i="5"/>
  <c r="C481" i="5"/>
  <c r="AG480" i="5"/>
  <c r="AF480" i="5"/>
  <c r="AE480" i="5"/>
  <c r="AD480" i="5"/>
  <c r="AC480" i="5"/>
  <c r="AB480" i="5"/>
  <c r="AA480" i="5"/>
  <c r="Z480" i="5"/>
  <c r="Y480" i="5"/>
  <c r="X480" i="5"/>
  <c r="W480" i="5"/>
  <c r="V480" i="5"/>
  <c r="U480" i="5"/>
  <c r="T480" i="5"/>
  <c r="S480" i="5"/>
  <c r="R480" i="5"/>
  <c r="Q480" i="5"/>
  <c r="P480" i="5"/>
  <c r="O480" i="5"/>
  <c r="N480" i="5"/>
  <c r="M480" i="5"/>
  <c r="L480" i="5"/>
  <c r="K480" i="5"/>
  <c r="J480" i="5"/>
  <c r="I480" i="5"/>
  <c r="H480" i="5"/>
  <c r="G480" i="5"/>
  <c r="F480" i="5"/>
  <c r="E480" i="5"/>
  <c r="D480" i="5"/>
  <c r="C480" i="5"/>
  <c r="AG479" i="5"/>
  <c r="AF479" i="5"/>
  <c r="AE479" i="5"/>
  <c r="AD479" i="5"/>
  <c r="AC479" i="5"/>
  <c r="AB479" i="5"/>
  <c r="AA479" i="5"/>
  <c r="Z479" i="5"/>
  <c r="Y479" i="5"/>
  <c r="X479" i="5"/>
  <c r="W479" i="5"/>
  <c r="V479" i="5"/>
  <c r="U479" i="5"/>
  <c r="T479" i="5"/>
  <c r="S479" i="5"/>
  <c r="R479" i="5"/>
  <c r="Q479" i="5"/>
  <c r="P479" i="5"/>
  <c r="O479" i="5"/>
  <c r="N479" i="5"/>
  <c r="M479" i="5"/>
  <c r="L479" i="5"/>
  <c r="K479" i="5"/>
  <c r="J479" i="5"/>
  <c r="I479" i="5"/>
  <c r="H479" i="5"/>
  <c r="G479" i="5"/>
  <c r="F479" i="5"/>
  <c r="E479" i="5"/>
  <c r="D479" i="5"/>
  <c r="C479" i="5"/>
  <c r="AG478" i="5"/>
  <c r="AF478" i="5"/>
  <c r="AE478" i="5"/>
  <c r="AD478" i="5"/>
  <c r="AC478" i="5"/>
  <c r="AB478" i="5"/>
  <c r="AA478" i="5"/>
  <c r="Z478" i="5"/>
  <c r="Y478" i="5"/>
  <c r="X478" i="5"/>
  <c r="W478" i="5"/>
  <c r="V478" i="5"/>
  <c r="U478" i="5"/>
  <c r="T478" i="5"/>
  <c r="S478" i="5"/>
  <c r="R478" i="5"/>
  <c r="Q478" i="5"/>
  <c r="P478" i="5"/>
  <c r="O478" i="5"/>
  <c r="N478" i="5"/>
  <c r="M478" i="5"/>
  <c r="L478" i="5"/>
  <c r="K478" i="5"/>
  <c r="J478" i="5"/>
  <c r="I478" i="5"/>
  <c r="H478" i="5"/>
  <c r="G478" i="5"/>
  <c r="F478" i="5"/>
  <c r="E478" i="5"/>
  <c r="D478" i="5"/>
  <c r="C478" i="5"/>
  <c r="AG477" i="5"/>
  <c r="AF477" i="5"/>
  <c r="AE477" i="5"/>
  <c r="AD477" i="5"/>
  <c r="AC477" i="5"/>
  <c r="AB477" i="5"/>
  <c r="AA477" i="5"/>
  <c r="Z477" i="5"/>
  <c r="Y477" i="5"/>
  <c r="X477" i="5"/>
  <c r="W477" i="5"/>
  <c r="V477" i="5"/>
  <c r="U477" i="5"/>
  <c r="T477" i="5"/>
  <c r="S477" i="5"/>
  <c r="R477" i="5"/>
  <c r="Q477" i="5"/>
  <c r="P477" i="5"/>
  <c r="O477" i="5"/>
  <c r="N477" i="5"/>
  <c r="M477" i="5"/>
  <c r="L477" i="5"/>
  <c r="K477" i="5"/>
  <c r="J477" i="5"/>
  <c r="I477" i="5"/>
  <c r="H477" i="5"/>
  <c r="G477" i="5"/>
  <c r="F477" i="5"/>
  <c r="E477" i="5"/>
  <c r="D477" i="5"/>
  <c r="C477" i="5"/>
  <c r="AG476" i="5"/>
  <c r="AF476" i="5"/>
  <c r="AE476" i="5"/>
  <c r="AD476" i="5"/>
  <c r="AC476" i="5"/>
  <c r="AB476" i="5"/>
  <c r="AA476" i="5"/>
  <c r="Z476" i="5"/>
  <c r="Y476" i="5"/>
  <c r="X476" i="5"/>
  <c r="W476" i="5"/>
  <c r="V476" i="5"/>
  <c r="U476" i="5"/>
  <c r="T476" i="5"/>
  <c r="S476" i="5"/>
  <c r="R476" i="5"/>
  <c r="Q476" i="5"/>
  <c r="P476" i="5"/>
  <c r="O476" i="5"/>
  <c r="N476" i="5"/>
  <c r="M476" i="5"/>
  <c r="L476" i="5"/>
  <c r="K476" i="5"/>
  <c r="J476" i="5"/>
  <c r="I476" i="5"/>
  <c r="H476" i="5"/>
  <c r="G476" i="5"/>
  <c r="F476" i="5"/>
  <c r="E476" i="5"/>
  <c r="D476" i="5"/>
  <c r="C476" i="5"/>
  <c r="AG475" i="5"/>
  <c r="AF475" i="5"/>
  <c r="AE475" i="5"/>
  <c r="AD475" i="5"/>
  <c r="AC475" i="5"/>
  <c r="AB475" i="5"/>
  <c r="AA475" i="5"/>
  <c r="Z475" i="5"/>
  <c r="Y475" i="5"/>
  <c r="X475" i="5"/>
  <c r="W475" i="5"/>
  <c r="V475" i="5"/>
  <c r="U475" i="5"/>
  <c r="T475" i="5"/>
  <c r="S475" i="5"/>
  <c r="R475" i="5"/>
  <c r="Q475" i="5"/>
  <c r="P475" i="5"/>
  <c r="O475" i="5"/>
  <c r="N475" i="5"/>
  <c r="M475" i="5"/>
  <c r="L475" i="5"/>
  <c r="K475" i="5"/>
  <c r="J475" i="5"/>
  <c r="I475" i="5"/>
  <c r="H475" i="5"/>
  <c r="G475" i="5"/>
  <c r="F475" i="5"/>
  <c r="E475" i="5"/>
  <c r="D475" i="5"/>
  <c r="C475" i="5"/>
  <c r="AG474" i="5"/>
  <c r="AF474" i="5"/>
  <c r="AE474" i="5"/>
  <c r="AD474" i="5"/>
  <c r="AC474" i="5"/>
  <c r="AB474" i="5"/>
  <c r="AA474" i="5"/>
  <c r="Z474" i="5"/>
  <c r="Y474" i="5"/>
  <c r="X474" i="5"/>
  <c r="W474" i="5"/>
  <c r="V474" i="5"/>
  <c r="U474" i="5"/>
  <c r="T474" i="5"/>
  <c r="S474" i="5"/>
  <c r="R474" i="5"/>
  <c r="Q474" i="5"/>
  <c r="P474" i="5"/>
  <c r="O474" i="5"/>
  <c r="N474" i="5"/>
  <c r="M474" i="5"/>
  <c r="L474" i="5"/>
  <c r="K474" i="5"/>
  <c r="J474" i="5"/>
  <c r="I474" i="5"/>
  <c r="H474" i="5"/>
  <c r="G474" i="5"/>
  <c r="F474" i="5"/>
  <c r="E474" i="5"/>
  <c r="D474" i="5"/>
  <c r="C474" i="5"/>
  <c r="AG473" i="5"/>
  <c r="AF473" i="5"/>
  <c r="AE473" i="5"/>
  <c r="AD473" i="5"/>
  <c r="AC473" i="5"/>
  <c r="AB473" i="5"/>
  <c r="AA473" i="5"/>
  <c r="Z473" i="5"/>
  <c r="Y473" i="5"/>
  <c r="X473" i="5"/>
  <c r="W473" i="5"/>
  <c r="V473" i="5"/>
  <c r="U473" i="5"/>
  <c r="T473" i="5"/>
  <c r="S473" i="5"/>
  <c r="R473" i="5"/>
  <c r="Q473" i="5"/>
  <c r="P473" i="5"/>
  <c r="O473" i="5"/>
  <c r="N473" i="5"/>
  <c r="M473" i="5"/>
  <c r="L473" i="5"/>
  <c r="K473" i="5"/>
  <c r="J473" i="5"/>
  <c r="I473" i="5"/>
  <c r="H473" i="5"/>
  <c r="G473" i="5"/>
  <c r="F473" i="5"/>
  <c r="E473" i="5"/>
  <c r="D473" i="5"/>
  <c r="C473" i="5"/>
  <c r="AG472" i="5"/>
  <c r="AF472" i="5"/>
  <c r="AE472" i="5"/>
  <c r="AD472" i="5"/>
  <c r="AC472" i="5"/>
  <c r="AB472" i="5"/>
  <c r="AA472" i="5"/>
  <c r="Z472" i="5"/>
  <c r="Y472" i="5"/>
  <c r="X472" i="5"/>
  <c r="W472" i="5"/>
  <c r="V472" i="5"/>
  <c r="U472" i="5"/>
  <c r="T472" i="5"/>
  <c r="S472" i="5"/>
  <c r="R472" i="5"/>
  <c r="Q472" i="5"/>
  <c r="P472" i="5"/>
  <c r="O472" i="5"/>
  <c r="N472" i="5"/>
  <c r="M472" i="5"/>
  <c r="L472" i="5"/>
  <c r="K472" i="5"/>
  <c r="J472" i="5"/>
  <c r="I472" i="5"/>
  <c r="H472" i="5"/>
  <c r="G472" i="5"/>
  <c r="F472" i="5"/>
  <c r="E472" i="5"/>
  <c r="D472" i="5"/>
  <c r="C472" i="5"/>
  <c r="AG471" i="5"/>
  <c r="AF471" i="5"/>
  <c r="AE471" i="5"/>
  <c r="AD471" i="5"/>
  <c r="AC471" i="5"/>
  <c r="AB471" i="5"/>
  <c r="AA471" i="5"/>
  <c r="Z471" i="5"/>
  <c r="Y471" i="5"/>
  <c r="X471" i="5"/>
  <c r="W471" i="5"/>
  <c r="V471" i="5"/>
  <c r="U471" i="5"/>
  <c r="T471" i="5"/>
  <c r="S471" i="5"/>
  <c r="R471" i="5"/>
  <c r="Q471" i="5"/>
  <c r="P471" i="5"/>
  <c r="O471" i="5"/>
  <c r="N471" i="5"/>
  <c r="M471" i="5"/>
  <c r="L471" i="5"/>
  <c r="K471" i="5"/>
  <c r="J471" i="5"/>
  <c r="I471" i="5"/>
  <c r="H471" i="5"/>
  <c r="G471" i="5"/>
  <c r="F471" i="5"/>
  <c r="E471" i="5"/>
  <c r="D471" i="5"/>
  <c r="C471" i="5"/>
  <c r="AG470" i="5"/>
  <c r="AF470" i="5"/>
  <c r="AE470" i="5"/>
  <c r="AD470" i="5"/>
  <c r="AC470" i="5"/>
  <c r="AB470" i="5"/>
  <c r="AA470" i="5"/>
  <c r="Z470" i="5"/>
  <c r="Y470" i="5"/>
  <c r="X470" i="5"/>
  <c r="W470" i="5"/>
  <c r="V470" i="5"/>
  <c r="U470" i="5"/>
  <c r="T470" i="5"/>
  <c r="S470" i="5"/>
  <c r="R470" i="5"/>
  <c r="Q470" i="5"/>
  <c r="P470" i="5"/>
  <c r="O470" i="5"/>
  <c r="N470" i="5"/>
  <c r="M470" i="5"/>
  <c r="L470" i="5"/>
  <c r="K470" i="5"/>
  <c r="J470" i="5"/>
  <c r="I470" i="5"/>
  <c r="H470" i="5"/>
  <c r="G470" i="5"/>
  <c r="F470" i="5"/>
  <c r="E470" i="5"/>
  <c r="D470" i="5"/>
  <c r="C470" i="5"/>
  <c r="AG469" i="5"/>
  <c r="AF469" i="5"/>
  <c r="AE469" i="5"/>
  <c r="AD469" i="5"/>
  <c r="AC469" i="5"/>
  <c r="AB469" i="5"/>
  <c r="AA469" i="5"/>
  <c r="Z469" i="5"/>
  <c r="Y469" i="5"/>
  <c r="X469" i="5"/>
  <c r="W469" i="5"/>
  <c r="V469" i="5"/>
  <c r="U469" i="5"/>
  <c r="T469" i="5"/>
  <c r="S469" i="5"/>
  <c r="R469" i="5"/>
  <c r="Q469" i="5"/>
  <c r="P469" i="5"/>
  <c r="O469" i="5"/>
  <c r="N469" i="5"/>
  <c r="M469" i="5"/>
  <c r="L469" i="5"/>
  <c r="K469" i="5"/>
  <c r="J469" i="5"/>
  <c r="I469" i="5"/>
  <c r="H469" i="5"/>
  <c r="G469" i="5"/>
  <c r="F469" i="5"/>
  <c r="E469" i="5"/>
  <c r="D469" i="5"/>
  <c r="C469" i="5"/>
  <c r="AG468" i="5"/>
  <c r="AF468" i="5"/>
  <c r="AE468" i="5"/>
  <c r="AD468" i="5"/>
  <c r="AC468" i="5"/>
  <c r="AB468" i="5"/>
  <c r="AA468" i="5"/>
  <c r="Z468" i="5"/>
  <c r="Y468" i="5"/>
  <c r="X468" i="5"/>
  <c r="W468" i="5"/>
  <c r="V468" i="5"/>
  <c r="U468" i="5"/>
  <c r="T468" i="5"/>
  <c r="S468" i="5"/>
  <c r="R468" i="5"/>
  <c r="Q468" i="5"/>
  <c r="P468" i="5"/>
  <c r="O468" i="5"/>
  <c r="N468" i="5"/>
  <c r="M468" i="5"/>
  <c r="L468" i="5"/>
  <c r="K468" i="5"/>
  <c r="J468" i="5"/>
  <c r="I468" i="5"/>
  <c r="H468" i="5"/>
  <c r="G468" i="5"/>
  <c r="F468" i="5"/>
  <c r="E468" i="5"/>
  <c r="D468" i="5"/>
  <c r="C468" i="5"/>
  <c r="AG467" i="5"/>
  <c r="AF467" i="5"/>
  <c r="AE467" i="5"/>
  <c r="AD467" i="5"/>
  <c r="AC467" i="5"/>
  <c r="AB467" i="5"/>
  <c r="AA467" i="5"/>
  <c r="Z467" i="5"/>
  <c r="Y467" i="5"/>
  <c r="X467" i="5"/>
  <c r="W467" i="5"/>
  <c r="V467" i="5"/>
  <c r="U467" i="5"/>
  <c r="T467" i="5"/>
  <c r="S467" i="5"/>
  <c r="R467" i="5"/>
  <c r="Q467" i="5"/>
  <c r="P467" i="5"/>
  <c r="O467" i="5"/>
  <c r="N467" i="5"/>
  <c r="M467" i="5"/>
  <c r="L467" i="5"/>
  <c r="K467" i="5"/>
  <c r="J467" i="5"/>
  <c r="I467" i="5"/>
  <c r="H467" i="5"/>
  <c r="G467" i="5"/>
  <c r="F467" i="5"/>
  <c r="E467" i="5"/>
  <c r="D467" i="5"/>
  <c r="C467" i="5"/>
  <c r="AG466" i="5"/>
  <c r="AF466" i="5"/>
  <c r="AE466" i="5"/>
  <c r="AD466" i="5"/>
  <c r="AC466" i="5"/>
  <c r="AB466" i="5"/>
  <c r="AA466" i="5"/>
  <c r="Z466" i="5"/>
  <c r="Y466" i="5"/>
  <c r="X466" i="5"/>
  <c r="W466" i="5"/>
  <c r="V466" i="5"/>
  <c r="U466" i="5"/>
  <c r="T466" i="5"/>
  <c r="S466" i="5"/>
  <c r="R466" i="5"/>
  <c r="Q466" i="5"/>
  <c r="P466" i="5"/>
  <c r="O466" i="5"/>
  <c r="N466" i="5"/>
  <c r="M466" i="5"/>
  <c r="L466" i="5"/>
  <c r="K466" i="5"/>
  <c r="J466" i="5"/>
  <c r="I466" i="5"/>
  <c r="H466" i="5"/>
  <c r="G466" i="5"/>
  <c r="F466" i="5"/>
  <c r="E466" i="5"/>
  <c r="D466" i="5"/>
  <c r="C466" i="5"/>
  <c r="AG465" i="5"/>
  <c r="AF465" i="5"/>
  <c r="AE465" i="5"/>
  <c r="AD465" i="5"/>
  <c r="AC465" i="5"/>
  <c r="AB465" i="5"/>
  <c r="AA465" i="5"/>
  <c r="Z465" i="5"/>
  <c r="Y465" i="5"/>
  <c r="X465" i="5"/>
  <c r="W465" i="5"/>
  <c r="V465" i="5"/>
  <c r="U465" i="5"/>
  <c r="T465" i="5"/>
  <c r="S465" i="5"/>
  <c r="R465" i="5"/>
  <c r="Q465" i="5"/>
  <c r="P465" i="5"/>
  <c r="O465" i="5"/>
  <c r="N465" i="5"/>
  <c r="M465" i="5"/>
  <c r="L465" i="5"/>
  <c r="K465" i="5"/>
  <c r="J465" i="5"/>
  <c r="I465" i="5"/>
  <c r="H465" i="5"/>
  <c r="G465" i="5"/>
  <c r="F465" i="5"/>
  <c r="E465" i="5"/>
  <c r="D465" i="5"/>
  <c r="C465" i="5"/>
  <c r="AG464" i="5"/>
  <c r="AF464" i="5"/>
  <c r="AE464" i="5"/>
  <c r="AD464" i="5"/>
  <c r="AC464" i="5"/>
  <c r="AB464" i="5"/>
  <c r="AA464" i="5"/>
  <c r="Z464" i="5"/>
  <c r="Y464" i="5"/>
  <c r="X464" i="5"/>
  <c r="W464" i="5"/>
  <c r="V464" i="5"/>
  <c r="U464" i="5"/>
  <c r="T464" i="5"/>
  <c r="S464" i="5"/>
  <c r="R464" i="5"/>
  <c r="Q464" i="5"/>
  <c r="P464" i="5"/>
  <c r="O464" i="5"/>
  <c r="N464" i="5"/>
  <c r="M464" i="5"/>
  <c r="L464" i="5"/>
  <c r="K464" i="5"/>
  <c r="J464" i="5"/>
  <c r="I464" i="5"/>
  <c r="H464" i="5"/>
  <c r="G464" i="5"/>
  <c r="F464" i="5"/>
  <c r="E464" i="5"/>
  <c r="D464" i="5"/>
  <c r="C464" i="5"/>
  <c r="AG463" i="5"/>
  <c r="AF463" i="5"/>
  <c r="AE463" i="5"/>
  <c r="AD463" i="5"/>
  <c r="AC463" i="5"/>
  <c r="AB463" i="5"/>
  <c r="AA463" i="5"/>
  <c r="Z463" i="5"/>
  <c r="Y463" i="5"/>
  <c r="X463" i="5"/>
  <c r="W463" i="5"/>
  <c r="V463" i="5"/>
  <c r="U463" i="5"/>
  <c r="T463" i="5"/>
  <c r="S463" i="5"/>
  <c r="R463" i="5"/>
  <c r="Q463" i="5"/>
  <c r="P463" i="5"/>
  <c r="O463" i="5"/>
  <c r="N463" i="5"/>
  <c r="M463" i="5"/>
  <c r="L463" i="5"/>
  <c r="K463" i="5"/>
  <c r="J463" i="5"/>
  <c r="I463" i="5"/>
  <c r="H463" i="5"/>
  <c r="G463" i="5"/>
  <c r="F463" i="5"/>
  <c r="E463" i="5"/>
  <c r="D463" i="5"/>
  <c r="C463" i="5"/>
  <c r="AG462" i="5"/>
  <c r="AF462" i="5"/>
  <c r="AE462" i="5"/>
  <c r="AD462" i="5"/>
  <c r="AC462" i="5"/>
  <c r="AB462" i="5"/>
  <c r="AA462" i="5"/>
  <c r="Z462" i="5"/>
  <c r="Y462" i="5"/>
  <c r="X462" i="5"/>
  <c r="W462" i="5"/>
  <c r="V462" i="5"/>
  <c r="U462" i="5"/>
  <c r="T462" i="5"/>
  <c r="S462" i="5"/>
  <c r="R462" i="5"/>
  <c r="Q462" i="5"/>
  <c r="P462" i="5"/>
  <c r="O462" i="5"/>
  <c r="N462" i="5"/>
  <c r="M462" i="5"/>
  <c r="L462" i="5"/>
  <c r="K462" i="5"/>
  <c r="J462" i="5"/>
  <c r="I462" i="5"/>
  <c r="H462" i="5"/>
  <c r="G462" i="5"/>
  <c r="F462" i="5"/>
  <c r="E462" i="5"/>
  <c r="D462" i="5"/>
  <c r="C462" i="5"/>
  <c r="AG461" i="5"/>
  <c r="AF461" i="5"/>
  <c r="AE461" i="5"/>
  <c r="AD461" i="5"/>
  <c r="AC461" i="5"/>
  <c r="AB461" i="5"/>
  <c r="AA461" i="5"/>
  <c r="Z461" i="5"/>
  <c r="Y461" i="5"/>
  <c r="X461" i="5"/>
  <c r="W461" i="5"/>
  <c r="V461" i="5"/>
  <c r="U461" i="5"/>
  <c r="T461" i="5"/>
  <c r="S461" i="5"/>
  <c r="R461" i="5"/>
  <c r="Q461" i="5"/>
  <c r="P461" i="5"/>
  <c r="O461" i="5"/>
  <c r="N461" i="5"/>
  <c r="M461" i="5"/>
  <c r="L461" i="5"/>
  <c r="K461" i="5"/>
  <c r="J461" i="5"/>
  <c r="I461" i="5"/>
  <c r="H461" i="5"/>
  <c r="G461" i="5"/>
  <c r="F461" i="5"/>
  <c r="E461" i="5"/>
  <c r="D461" i="5"/>
  <c r="C461" i="5"/>
  <c r="AG460" i="5"/>
  <c r="AF460" i="5"/>
  <c r="AE460" i="5"/>
  <c r="AD460" i="5"/>
  <c r="AC460" i="5"/>
  <c r="AB460" i="5"/>
  <c r="AA460" i="5"/>
  <c r="Z460" i="5"/>
  <c r="Y460" i="5"/>
  <c r="X460" i="5"/>
  <c r="W460" i="5"/>
  <c r="V460" i="5"/>
  <c r="U460" i="5"/>
  <c r="T460" i="5"/>
  <c r="S460" i="5"/>
  <c r="R460" i="5"/>
  <c r="Q460" i="5"/>
  <c r="P460" i="5"/>
  <c r="O460" i="5"/>
  <c r="N460" i="5"/>
  <c r="M460" i="5"/>
  <c r="L460" i="5"/>
  <c r="K460" i="5"/>
  <c r="J460" i="5"/>
  <c r="I460" i="5"/>
  <c r="H460" i="5"/>
  <c r="G460" i="5"/>
  <c r="F460" i="5"/>
  <c r="E460" i="5"/>
  <c r="D460" i="5"/>
  <c r="C460" i="5"/>
  <c r="AG459" i="5"/>
  <c r="AF459" i="5"/>
  <c r="AE459" i="5"/>
  <c r="AD459" i="5"/>
  <c r="AC459" i="5"/>
  <c r="AB459" i="5"/>
  <c r="AA459" i="5"/>
  <c r="Z459" i="5"/>
  <c r="Y459" i="5"/>
  <c r="X459" i="5"/>
  <c r="W459" i="5"/>
  <c r="V459" i="5"/>
  <c r="U459" i="5"/>
  <c r="T459" i="5"/>
  <c r="S459" i="5"/>
  <c r="R459" i="5"/>
  <c r="Q459" i="5"/>
  <c r="P459" i="5"/>
  <c r="O459" i="5"/>
  <c r="N459" i="5"/>
  <c r="M459" i="5"/>
  <c r="L459" i="5"/>
  <c r="K459" i="5"/>
  <c r="J459" i="5"/>
  <c r="I459" i="5"/>
  <c r="H459" i="5"/>
  <c r="G459" i="5"/>
  <c r="F459" i="5"/>
  <c r="E459" i="5"/>
  <c r="D459" i="5"/>
  <c r="C459" i="5"/>
  <c r="AG458" i="5"/>
  <c r="AF458" i="5"/>
  <c r="AE458" i="5"/>
  <c r="AD458" i="5"/>
  <c r="AC458" i="5"/>
  <c r="AB458" i="5"/>
  <c r="AA458" i="5"/>
  <c r="Z458" i="5"/>
  <c r="Y458" i="5"/>
  <c r="X458" i="5"/>
  <c r="W458" i="5"/>
  <c r="V458" i="5"/>
  <c r="U458" i="5"/>
  <c r="T458" i="5"/>
  <c r="S458" i="5"/>
  <c r="R458" i="5"/>
  <c r="Q458" i="5"/>
  <c r="P458" i="5"/>
  <c r="O458" i="5"/>
  <c r="N458" i="5"/>
  <c r="M458" i="5"/>
  <c r="L458" i="5"/>
  <c r="K458" i="5"/>
  <c r="J458" i="5"/>
  <c r="I458" i="5"/>
  <c r="H458" i="5"/>
  <c r="G458" i="5"/>
  <c r="F458" i="5"/>
  <c r="E458" i="5"/>
  <c r="D458" i="5"/>
  <c r="C458" i="5"/>
  <c r="AG457" i="5"/>
  <c r="AF457" i="5"/>
  <c r="AE457" i="5"/>
  <c r="AD457" i="5"/>
  <c r="AC457" i="5"/>
  <c r="AB457" i="5"/>
  <c r="AA457" i="5"/>
  <c r="Z457" i="5"/>
  <c r="Y457" i="5"/>
  <c r="X457" i="5"/>
  <c r="W457" i="5"/>
  <c r="V457" i="5"/>
  <c r="U457" i="5"/>
  <c r="T457" i="5"/>
  <c r="S457" i="5"/>
  <c r="R457" i="5"/>
  <c r="Q457" i="5"/>
  <c r="P457" i="5"/>
  <c r="O457" i="5"/>
  <c r="N457" i="5"/>
  <c r="M457" i="5"/>
  <c r="L457" i="5"/>
  <c r="K457" i="5"/>
  <c r="J457" i="5"/>
  <c r="I457" i="5"/>
  <c r="H457" i="5"/>
  <c r="G457" i="5"/>
  <c r="F457" i="5"/>
  <c r="E457" i="5"/>
  <c r="D457" i="5"/>
  <c r="C457" i="5"/>
  <c r="AG456" i="5"/>
  <c r="AF456" i="5"/>
  <c r="AE456" i="5"/>
  <c r="AD456" i="5"/>
  <c r="AC456" i="5"/>
  <c r="AB456" i="5"/>
  <c r="AA456" i="5"/>
  <c r="Z456" i="5"/>
  <c r="Y456" i="5"/>
  <c r="X456" i="5"/>
  <c r="W456" i="5"/>
  <c r="V456" i="5"/>
  <c r="U456" i="5"/>
  <c r="T456" i="5"/>
  <c r="S456" i="5"/>
  <c r="R456" i="5"/>
  <c r="Q456" i="5"/>
  <c r="P456" i="5"/>
  <c r="O456" i="5"/>
  <c r="N456" i="5"/>
  <c r="M456" i="5"/>
  <c r="L456" i="5"/>
  <c r="K456" i="5"/>
  <c r="J456" i="5"/>
  <c r="I456" i="5"/>
  <c r="H456" i="5"/>
  <c r="G456" i="5"/>
  <c r="F456" i="5"/>
  <c r="E456" i="5"/>
  <c r="D456" i="5"/>
  <c r="C456" i="5"/>
  <c r="AG455" i="5"/>
  <c r="AF455" i="5"/>
  <c r="AE455" i="5"/>
  <c r="AD455" i="5"/>
  <c r="AC455" i="5"/>
  <c r="AB455" i="5"/>
  <c r="AA455" i="5"/>
  <c r="Z455" i="5"/>
  <c r="Y455" i="5"/>
  <c r="X455" i="5"/>
  <c r="W455" i="5"/>
  <c r="V455" i="5"/>
  <c r="U455" i="5"/>
  <c r="T455" i="5"/>
  <c r="S455" i="5"/>
  <c r="R455" i="5"/>
  <c r="Q455" i="5"/>
  <c r="P455" i="5"/>
  <c r="O455" i="5"/>
  <c r="N455" i="5"/>
  <c r="M455" i="5"/>
  <c r="L455" i="5"/>
  <c r="K455" i="5"/>
  <c r="J455" i="5"/>
  <c r="I455" i="5"/>
  <c r="H455" i="5"/>
  <c r="G455" i="5"/>
  <c r="F455" i="5"/>
  <c r="E455" i="5"/>
  <c r="D455" i="5"/>
  <c r="C455" i="5"/>
  <c r="AG454" i="5"/>
  <c r="AF454" i="5"/>
  <c r="AE454" i="5"/>
  <c r="AD454" i="5"/>
  <c r="AC454" i="5"/>
  <c r="AB454" i="5"/>
  <c r="AA454" i="5"/>
  <c r="Z454" i="5"/>
  <c r="Y454" i="5"/>
  <c r="X454" i="5"/>
  <c r="W454" i="5"/>
  <c r="V454" i="5"/>
  <c r="U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D454" i="5"/>
  <c r="C454" i="5"/>
  <c r="AG453" i="5"/>
  <c r="AF453" i="5"/>
  <c r="AE453" i="5"/>
  <c r="AD453" i="5"/>
  <c r="AC453" i="5"/>
  <c r="AB453" i="5"/>
  <c r="AA453" i="5"/>
  <c r="Z453" i="5"/>
  <c r="Y453" i="5"/>
  <c r="X453" i="5"/>
  <c r="W453" i="5"/>
  <c r="V453" i="5"/>
  <c r="U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D453" i="5"/>
  <c r="C453" i="5"/>
  <c r="AG452" i="5"/>
  <c r="AF452" i="5"/>
  <c r="AE452" i="5"/>
  <c r="AD452" i="5"/>
  <c r="AC452" i="5"/>
  <c r="AB452" i="5"/>
  <c r="AA452" i="5"/>
  <c r="Z452" i="5"/>
  <c r="Y452" i="5"/>
  <c r="X452" i="5"/>
  <c r="W452" i="5"/>
  <c r="V452" i="5"/>
  <c r="U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2" i="5"/>
  <c r="C452" i="5"/>
  <c r="AG451" i="5"/>
  <c r="AF451" i="5"/>
  <c r="AE451" i="5"/>
  <c r="AD451" i="5"/>
  <c r="AC451" i="5"/>
  <c r="AB451" i="5"/>
  <c r="AA451" i="5"/>
  <c r="Z451" i="5"/>
  <c r="Y451" i="5"/>
  <c r="X451" i="5"/>
  <c r="W451" i="5"/>
  <c r="V451" i="5"/>
  <c r="U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AG450" i="5"/>
  <c r="AF450" i="5"/>
  <c r="AE450" i="5"/>
  <c r="AD450" i="5"/>
  <c r="AC450" i="5"/>
  <c r="AB450" i="5"/>
  <c r="AA450" i="5"/>
  <c r="Z450" i="5"/>
  <c r="Y450" i="5"/>
  <c r="X450" i="5"/>
  <c r="W450" i="5"/>
  <c r="V450" i="5"/>
  <c r="U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AG449" i="5"/>
  <c r="AF449" i="5"/>
  <c r="AE449" i="5"/>
  <c r="AD449" i="5"/>
  <c r="AC449" i="5"/>
  <c r="AB449" i="5"/>
  <c r="AA449" i="5"/>
  <c r="Z449" i="5"/>
  <c r="Y449" i="5"/>
  <c r="X449" i="5"/>
  <c r="W449" i="5"/>
  <c r="V449" i="5"/>
  <c r="U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AG448" i="5"/>
  <c r="AF448" i="5"/>
  <c r="AE448" i="5"/>
  <c r="AD448" i="5"/>
  <c r="AC448" i="5"/>
  <c r="AB448" i="5"/>
  <c r="AA448" i="5"/>
  <c r="Z448" i="5"/>
  <c r="Y448" i="5"/>
  <c r="X448" i="5"/>
  <c r="W448" i="5"/>
  <c r="V448" i="5"/>
  <c r="U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AG447" i="5"/>
  <c r="AF447" i="5"/>
  <c r="AE447" i="5"/>
  <c r="AD447" i="5"/>
  <c r="AC447" i="5"/>
  <c r="AB447" i="5"/>
  <c r="AA447" i="5"/>
  <c r="Z447" i="5"/>
  <c r="Y447" i="5"/>
  <c r="X447" i="5"/>
  <c r="W447" i="5"/>
  <c r="V447" i="5"/>
  <c r="U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AG446" i="5"/>
  <c r="AF446" i="5"/>
  <c r="AE446" i="5"/>
  <c r="AD446" i="5"/>
  <c r="AC446" i="5"/>
  <c r="AB446" i="5"/>
  <c r="AA446" i="5"/>
  <c r="Z446" i="5"/>
  <c r="Y446" i="5"/>
  <c r="X446" i="5"/>
  <c r="W446" i="5"/>
  <c r="V446" i="5"/>
  <c r="U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AG445" i="5"/>
  <c r="AF445" i="5"/>
  <c r="AE445" i="5"/>
  <c r="AD445" i="5"/>
  <c r="AC445" i="5"/>
  <c r="AB445" i="5"/>
  <c r="AA445" i="5"/>
  <c r="Z445" i="5"/>
  <c r="Y445" i="5"/>
  <c r="X445" i="5"/>
  <c r="W445" i="5"/>
  <c r="V445" i="5"/>
  <c r="U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AG444" i="5"/>
  <c r="AF444" i="5"/>
  <c r="AE444" i="5"/>
  <c r="AD444" i="5"/>
  <c r="AC444" i="5"/>
  <c r="AB444" i="5"/>
  <c r="AA444" i="5"/>
  <c r="Z444" i="5"/>
  <c r="Y444" i="5"/>
  <c r="X444" i="5"/>
  <c r="W444" i="5"/>
  <c r="V444" i="5"/>
  <c r="U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AG443" i="5"/>
  <c r="AF443" i="5"/>
  <c r="AE443" i="5"/>
  <c r="AD443" i="5"/>
  <c r="AC443" i="5"/>
  <c r="AB443" i="5"/>
  <c r="AA443" i="5"/>
  <c r="Z443" i="5"/>
  <c r="Y443" i="5"/>
  <c r="X443" i="5"/>
  <c r="W443" i="5"/>
  <c r="V443" i="5"/>
  <c r="U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AG442" i="5"/>
  <c r="AF442" i="5"/>
  <c r="AE442" i="5"/>
  <c r="AD442" i="5"/>
  <c r="AC442" i="5"/>
  <c r="AB442" i="5"/>
  <c r="AA442" i="5"/>
  <c r="Z442" i="5"/>
  <c r="Y442" i="5"/>
  <c r="X442" i="5"/>
  <c r="W442" i="5"/>
  <c r="V442" i="5"/>
  <c r="U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AG441" i="5"/>
  <c r="AF441" i="5"/>
  <c r="AE441" i="5"/>
  <c r="AD441" i="5"/>
  <c r="AC441" i="5"/>
  <c r="AB441" i="5"/>
  <c r="AA441" i="5"/>
  <c r="Z441" i="5"/>
  <c r="Y441" i="5"/>
  <c r="X441" i="5"/>
  <c r="W441" i="5"/>
  <c r="V441" i="5"/>
  <c r="U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AG440" i="5"/>
  <c r="AF440" i="5"/>
  <c r="AE440" i="5"/>
  <c r="AD440" i="5"/>
  <c r="AC440" i="5"/>
  <c r="AB440" i="5"/>
  <c r="AA440" i="5"/>
  <c r="Z440" i="5"/>
  <c r="Y440" i="5"/>
  <c r="X440" i="5"/>
  <c r="W440" i="5"/>
  <c r="V440" i="5"/>
  <c r="U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AG439" i="5"/>
  <c r="AF439" i="5"/>
  <c r="AE439" i="5"/>
  <c r="AD439" i="5"/>
  <c r="AC439" i="5"/>
  <c r="AB439" i="5"/>
  <c r="AA439" i="5"/>
  <c r="Z439" i="5"/>
  <c r="Y439" i="5"/>
  <c r="X439" i="5"/>
  <c r="W439" i="5"/>
  <c r="V439" i="5"/>
  <c r="U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AG438" i="5"/>
  <c r="AF438" i="5"/>
  <c r="AE438" i="5"/>
  <c r="AD438" i="5"/>
  <c r="AC438" i="5"/>
  <c r="AB438" i="5"/>
  <c r="AA438" i="5"/>
  <c r="Z438" i="5"/>
  <c r="Y438" i="5"/>
  <c r="X438" i="5"/>
  <c r="W438" i="5"/>
  <c r="V438" i="5"/>
  <c r="U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AG437" i="5"/>
  <c r="AF437" i="5"/>
  <c r="AE437" i="5"/>
  <c r="AD437" i="5"/>
  <c r="AC437" i="5"/>
  <c r="AB437" i="5"/>
  <c r="AA437" i="5"/>
  <c r="Z437" i="5"/>
  <c r="Y437" i="5"/>
  <c r="X437" i="5"/>
  <c r="W437" i="5"/>
  <c r="V437" i="5"/>
  <c r="U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AG436" i="5"/>
  <c r="AF436" i="5"/>
  <c r="AE436" i="5"/>
  <c r="AD436" i="5"/>
  <c r="AC436" i="5"/>
  <c r="AB436" i="5"/>
  <c r="AA436" i="5"/>
  <c r="Z436" i="5"/>
  <c r="Y436" i="5"/>
  <c r="X436" i="5"/>
  <c r="W436" i="5"/>
  <c r="V436" i="5"/>
  <c r="U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AG435" i="5"/>
  <c r="AF435" i="5"/>
  <c r="AE435" i="5"/>
  <c r="AD435" i="5"/>
  <c r="AC435" i="5"/>
  <c r="AB435" i="5"/>
  <c r="AA435" i="5"/>
  <c r="Z435" i="5"/>
  <c r="Y435" i="5"/>
  <c r="X435" i="5"/>
  <c r="W435" i="5"/>
  <c r="V435" i="5"/>
  <c r="U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AG434" i="5"/>
  <c r="AF434" i="5"/>
  <c r="AE434" i="5"/>
  <c r="AD434" i="5"/>
  <c r="AC434" i="5"/>
  <c r="AB434" i="5"/>
  <c r="AA434" i="5"/>
  <c r="Z434" i="5"/>
  <c r="Y434" i="5"/>
  <c r="X434" i="5"/>
  <c r="W434" i="5"/>
  <c r="V434" i="5"/>
  <c r="U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AG433" i="5"/>
  <c r="AF433" i="5"/>
  <c r="AE433" i="5"/>
  <c r="AD433" i="5"/>
  <c r="AC433" i="5"/>
  <c r="AB433" i="5"/>
  <c r="AA433" i="5"/>
  <c r="Z433" i="5"/>
  <c r="Y433" i="5"/>
  <c r="X433" i="5"/>
  <c r="W433" i="5"/>
  <c r="V433" i="5"/>
  <c r="U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AG432" i="5"/>
  <c r="AF432" i="5"/>
  <c r="AE432" i="5"/>
  <c r="AD432" i="5"/>
  <c r="AC432" i="5"/>
  <c r="AB432" i="5"/>
  <c r="AA432" i="5"/>
  <c r="Z432" i="5"/>
  <c r="Y432" i="5"/>
  <c r="X432" i="5"/>
  <c r="W432" i="5"/>
  <c r="V432" i="5"/>
  <c r="U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AG431" i="5"/>
  <c r="AF431" i="5"/>
  <c r="AE431" i="5"/>
  <c r="AD431" i="5"/>
  <c r="AC431" i="5"/>
  <c r="AB431" i="5"/>
  <c r="AA431" i="5"/>
  <c r="Z431" i="5"/>
  <c r="Y431" i="5"/>
  <c r="X431" i="5"/>
  <c r="W431" i="5"/>
  <c r="V431" i="5"/>
  <c r="U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F431" i="5"/>
  <c r="E431" i="5"/>
  <c r="D431" i="5"/>
  <c r="C431" i="5"/>
  <c r="AG430" i="5"/>
  <c r="AF430" i="5"/>
  <c r="AE430" i="5"/>
  <c r="AD430" i="5"/>
  <c r="AC430" i="5"/>
  <c r="AB430" i="5"/>
  <c r="AA430" i="5"/>
  <c r="Z430" i="5"/>
  <c r="Y430" i="5"/>
  <c r="X430" i="5"/>
  <c r="W430" i="5"/>
  <c r="V430" i="5"/>
  <c r="U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AG429" i="5"/>
  <c r="AF429" i="5"/>
  <c r="AE429" i="5"/>
  <c r="AD429" i="5"/>
  <c r="AC429" i="5"/>
  <c r="AB429" i="5"/>
  <c r="AA429" i="5"/>
  <c r="Z429" i="5"/>
  <c r="Y429" i="5"/>
  <c r="X429" i="5"/>
  <c r="W429" i="5"/>
  <c r="V429" i="5"/>
  <c r="U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AG428" i="5"/>
  <c r="AF428" i="5"/>
  <c r="AE428" i="5"/>
  <c r="AD428" i="5"/>
  <c r="AC428" i="5"/>
  <c r="AB428" i="5"/>
  <c r="AA428" i="5"/>
  <c r="Z428" i="5"/>
  <c r="Y428" i="5"/>
  <c r="X428" i="5"/>
  <c r="W428" i="5"/>
  <c r="V428" i="5"/>
  <c r="U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AG427" i="5"/>
  <c r="AF427" i="5"/>
  <c r="AE427" i="5"/>
  <c r="AD427" i="5"/>
  <c r="AC427" i="5"/>
  <c r="AB427" i="5"/>
  <c r="AA427" i="5"/>
  <c r="Z427" i="5"/>
  <c r="Y427" i="5"/>
  <c r="X427" i="5"/>
  <c r="W427" i="5"/>
  <c r="V427" i="5"/>
  <c r="U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AG426" i="5"/>
  <c r="AF426" i="5"/>
  <c r="AE426" i="5"/>
  <c r="AD426" i="5"/>
  <c r="AC426" i="5"/>
  <c r="AB426" i="5"/>
  <c r="AA426" i="5"/>
  <c r="Z426" i="5"/>
  <c r="Y426" i="5"/>
  <c r="X426" i="5"/>
  <c r="W426" i="5"/>
  <c r="V426" i="5"/>
  <c r="U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AG425" i="5"/>
  <c r="AF425" i="5"/>
  <c r="AE425" i="5"/>
  <c r="AD425" i="5"/>
  <c r="AC425" i="5"/>
  <c r="AB425" i="5"/>
  <c r="AA425" i="5"/>
  <c r="Z425" i="5"/>
  <c r="Y425" i="5"/>
  <c r="X425" i="5"/>
  <c r="W425" i="5"/>
  <c r="V425" i="5"/>
  <c r="U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AG424" i="5"/>
  <c r="AF424" i="5"/>
  <c r="AE424" i="5"/>
  <c r="AD424" i="5"/>
  <c r="AC424" i="5"/>
  <c r="AB424" i="5"/>
  <c r="AA424" i="5"/>
  <c r="Z424" i="5"/>
  <c r="Y424" i="5"/>
  <c r="X424" i="5"/>
  <c r="W424" i="5"/>
  <c r="V424" i="5"/>
  <c r="U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AG423" i="5"/>
  <c r="AF423" i="5"/>
  <c r="AE423" i="5"/>
  <c r="AD423" i="5"/>
  <c r="AC423" i="5"/>
  <c r="AB423" i="5"/>
  <c r="AA423" i="5"/>
  <c r="Z423" i="5"/>
  <c r="Y423" i="5"/>
  <c r="X423" i="5"/>
  <c r="W423" i="5"/>
  <c r="V423" i="5"/>
  <c r="U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AG422" i="5"/>
  <c r="AF422" i="5"/>
  <c r="AE422" i="5"/>
  <c r="AD422" i="5"/>
  <c r="AC422" i="5"/>
  <c r="AB422" i="5"/>
  <c r="AA422" i="5"/>
  <c r="Z422" i="5"/>
  <c r="Y422" i="5"/>
  <c r="X422" i="5"/>
  <c r="W422" i="5"/>
  <c r="V422" i="5"/>
  <c r="U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AG421" i="5"/>
  <c r="AF421" i="5"/>
  <c r="AE421" i="5"/>
  <c r="AD421" i="5"/>
  <c r="AC421" i="5"/>
  <c r="AB421" i="5"/>
  <c r="AA421" i="5"/>
  <c r="Z421" i="5"/>
  <c r="Y421" i="5"/>
  <c r="X421" i="5"/>
  <c r="W421" i="5"/>
  <c r="V421" i="5"/>
  <c r="U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AG420" i="5"/>
  <c r="AF420" i="5"/>
  <c r="AE420" i="5"/>
  <c r="AD420" i="5"/>
  <c r="AC420" i="5"/>
  <c r="AB420" i="5"/>
  <c r="AA420" i="5"/>
  <c r="Z420" i="5"/>
  <c r="Y420" i="5"/>
  <c r="X420" i="5"/>
  <c r="W420" i="5"/>
  <c r="V420" i="5"/>
  <c r="U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AG419" i="5"/>
  <c r="AF419" i="5"/>
  <c r="AE419" i="5"/>
  <c r="AD419" i="5"/>
  <c r="AC419" i="5"/>
  <c r="AB419" i="5"/>
  <c r="AA419" i="5"/>
  <c r="Z419" i="5"/>
  <c r="Y419" i="5"/>
  <c r="X419" i="5"/>
  <c r="W419" i="5"/>
  <c r="V419" i="5"/>
  <c r="U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AG418" i="5"/>
  <c r="AF418" i="5"/>
  <c r="AE418" i="5"/>
  <c r="AD418" i="5"/>
  <c r="AC418" i="5"/>
  <c r="AB418" i="5"/>
  <c r="AA418" i="5"/>
  <c r="Z418" i="5"/>
  <c r="Y418" i="5"/>
  <c r="X418" i="5"/>
  <c r="W418" i="5"/>
  <c r="V418" i="5"/>
  <c r="U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AG417" i="5"/>
  <c r="AF417" i="5"/>
  <c r="AE417" i="5"/>
  <c r="AD417" i="5"/>
  <c r="AC417" i="5"/>
  <c r="AB417" i="5"/>
  <c r="AA417" i="5"/>
  <c r="Z417" i="5"/>
  <c r="Y417" i="5"/>
  <c r="X417" i="5"/>
  <c r="W417" i="5"/>
  <c r="V417" i="5"/>
  <c r="U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AG416" i="5"/>
  <c r="AF416" i="5"/>
  <c r="AE416" i="5"/>
  <c r="AD416" i="5"/>
  <c r="AC416" i="5"/>
  <c r="AB416" i="5"/>
  <c r="AA416" i="5"/>
  <c r="Z416" i="5"/>
  <c r="Y416" i="5"/>
  <c r="X416" i="5"/>
  <c r="W416" i="5"/>
  <c r="V416" i="5"/>
  <c r="U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AG415" i="5"/>
  <c r="AF415" i="5"/>
  <c r="AE415" i="5"/>
  <c r="AD415" i="5"/>
  <c r="AC415" i="5"/>
  <c r="AB415" i="5"/>
  <c r="AA415" i="5"/>
  <c r="Z415" i="5"/>
  <c r="Y415" i="5"/>
  <c r="X415" i="5"/>
  <c r="W415" i="5"/>
  <c r="V415" i="5"/>
  <c r="U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AG414" i="5"/>
  <c r="AF414" i="5"/>
  <c r="AE414" i="5"/>
  <c r="AD414" i="5"/>
  <c r="AC414" i="5"/>
  <c r="AB414" i="5"/>
  <c r="AA414" i="5"/>
  <c r="Z414" i="5"/>
  <c r="Y414" i="5"/>
  <c r="X414" i="5"/>
  <c r="W414" i="5"/>
  <c r="V414" i="5"/>
  <c r="U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AG413" i="5"/>
  <c r="AF413" i="5"/>
  <c r="AE413" i="5"/>
  <c r="AD413" i="5"/>
  <c r="AC413" i="5"/>
  <c r="AB413" i="5"/>
  <c r="AA413" i="5"/>
  <c r="Z413" i="5"/>
  <c r="Y413" i="5"/>
  <c r="X413" i="5"/>
  <c r="W413" i="5"/>
  <c r="V413" i="5"/>
  <c r="U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AG412" i="5"/>
  <c r="AF412" i="5"/>
  <c r="AE412" i="5"/>
  <c r="AD412" i="5"/>
  <c r="AC412" i="5"/>
  <c r="AB412" i="5"/>
  <c r="AA412" i="5"/>
  <c r="Z412" i="5"/>
  <c r="Y412" i="5"/>
  <c r="X412" i="5"/>
  <c r="W412" i="5"/>
  <c r="V412" i="5"/>
  <c r="U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AG411" i="5"/>
  <c r="AF411" i="5"/>
  <c r="AE411" i="5"/>
  <c r="AD411" i="5"/>
  <c r="AC411" i="5"/>
  <c r="AB411" i="5"/>
  <c r="AA411" i="5"/>
  <c r="Z411" i="5"/>
  <c r="Y411" i="5"/>
  <c r="X411" i="5"/>
  <c r="W411" i="5"/>
  <c r="V411" i="5"/>
  <c r="U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AG410" i="5"/>
  <c r="AF410" i="5"/>
  <c r="AE410" i="5"/>
  <c r="AD410" i="5"/>
  <c r="AC410" i="5"/>
  <c r="AB410" i="5"/>
  <c r="AA410" i="5"/>
  <c r="Z410" i="5"/>
  <c r="Y410" i="5"/>
  <c r="X410" i="5"/>
  <c r="W410" i="5"/>
  <c r="V410" i="5"/>
  <c r="U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10" i="5"/>
  <c r="C410" i="5"/>
  <c r="AG409" i="5"/>
  <c r="AF409" i="5"/>
  <c r="AE409" i="5"/>
  <c r="AD409" i="5"/>
  <c r="AC409" i="5"/>
  <c r="AB409" i="5"/>
  <c r="AA409" i="5"/>
  <c r="Z409" i="5"/>
  <c r="Y409" i="5"/>
  <c r="X409" i="5"/>
  <c r="W409" i="5"/>
  <c r="V409" i="5"/>
  <c r="U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9" i="5"/>
  <c r="C409" i="5"/>
  <c r="AG408" i="5"/>
  <c r="AF408" i="5"/>
  <c r="AE408" i="5"/>
  <c r="AD408" i="5"/>
  <c r="AC408" i="5"/>
  <c r="AB408" i="5"/>
  <c r="AA408" i="5"/>
  <c r="Z408" i="5"/>
  <c r="Y408" i="5"/>
  <c r="X408" i="5"/>
  <c r="W408" i="5"/>
  <c r="V408" i="5"/>
  <c r="U408" i="5"/>
  <c r="T408" i="5"/>
  <c r="S408" i="5"/>
  <c r="R408" i="5"/>
  <c r="Q408" i="5"/>
  <c r="P408" i="5"/>
  <c r="O408" i="5"/>
  <c r="N408" i="5"/>
  <c r="M408" i="5"/>
  <c r="L408" i="5"/>
  <c r="K408" i="5"/>
  <c r="J408" i="5"/>
  <c r="I408" i="5"/>
  <c r="H408" i="5"/>
  <c r="G408" i="5"/>
  <c r="F408" i="5"/>
  <c r="E408" i="5"/>
  <c r="D408" i="5"/>
  <c r="C408" i="5"/>
  <c r="AG407" i="5"/>
  <c r="AF407" i="5"/>
  <c r="AE407" i="5"/>
  <c r="AD407" i="5"/>
  <c r="AC407" i="5"/>
  <c r="AB407" i="5"/>
  <c r="AA407" i="5"/>
  <c r="Z407" i="5"/>
  <c r="Y407" i="5"/>
  <c r="X407" i="5"/>
  <c r="W407" i="5"/>
  <c r="V407" i="5"/>
  <c r="U407" i="5"/>
  <c r="T407" i="5"/>
  <c r="S407" i="5"/>
  <c r="R407" i="5"/>
  <c r="Q407" i="5"/>
  <c r="P407" i="5"/>
  <c r="O407" i="5"/>
  <c r="N407" i="5"/>
  <c r="M407" i="5"/>
  <c r="L407" i="5"/>
  <c r="K407" i="5"/>
  <c r="J407" i="5"/>
  <c r="I407" i="5"/>
  <c r="H407" i="5"/>
  <c r="G407" i="5"/>
  <c r="F407" i="5"/>
  <c r="E407" i="5"/>
  <c r="D407" i="5"/>
  <c r="C407" i="5"/>
  <c r="AG406" i="5"/>
  <c r="AF406" i="5"/>
  <c r="AE406" i="5"/>
  <c r="AD406" i="5"/>
  <c r="AC406" i="5"/>
  <c r="AB406" i="5"/>
  <c r="AA406" i="5"/>
  <c r="Z406" i="5"/>
  <c r="Y406" i="5"/>
  <c r="X406" i="5"/>
  <c r="W406" i="5"/>
  <c r="V406" i="5"/>
  <c r="U406" i="5"/>
  <c r="T406" i="5"/>
  <c r="S406" i="5"/>
  <c r="R406" i="5"/>
  <c r="Q406" i="5"/>
  <c r="P406" i="5"/>
  <c r="O406" i="5"/>
  <c r="N406" i="5"/>
  <c r="M406" i="5"/>
  <c r="L406" i="5"/>
  <c r="K406" i="5"/>
  <c r="J406" i="5"/>
  <c r="I406" i="5"/>
  <c r="H406" i="5"/>
  <c r="G406" i="5"/>
  <c r="F406" i="5"/>
  <c r="E406" i="5"/>
  <c r="D406" i="5"/>
  <c r="C406" i="5"/>
  <c r="AG405" i="5"/>
  <c r="AF405" i="5"/>
  <c r="AE405" i="5"/>
  <c r="AD405" i="5"/>
  <c r="AC405" i="5"/>
  <c r="AB405" i="5"/>
  <c r="AA405" i="5"/>
  <c r="Z405" i="5"/>
  <c r="Y405" i="5"/>
  <c r="X405" i="5"/>
  <c r="W405" i="5"/>
  <c r="V405" i="5"/>
  <c r="U405" i="5"/>
  <c r="T405" i="5"/>
  <c r="S405" i="5"/>
  <c r="R405" i="5"/>
  <c r="Q405" i="5"/>
  <c r="P405" i="5"/>
  <c r="O405" i="5"/>
  <c r="N405" i="5"/>
  <c r="M405" i="5"/>
  <c r="L405" i="5"/>
  <c r="K405" i="5"/>
  <c r="J405" i="5"/>
  <c r="I405" i="5"/>
  <c r="H405" i="5"/>
  <c r="G405" i="5"/>
  <c r="F405" i="5"/>
  <c r="E405" i="5"/>
  <c r="D405" i="5"/>
  <c r="C405" i="5"/>
  <c r="AG404" i="5"/>
  <c r="AF404" i="5"/>
  <c r="AE404" i="5"/>
  <c r="AD404" i="5"/>
  <c r="AC404" i="5"/>
  <c r="AB404" i="5"/>
  <c r="AA404" i="5"/>
  <c r="Z404" i="5"/>
  <c r="Y404" i="5"/>
  <c r="X404" i="5"/>
  <c r="W404" i="5"/>
  <c r="V404" i="5"/>
  <c r="U404" i="5"/>
  <c r="T404" i="5"/>
  <c r="S404" i="5"/>
  <c r="R404" i="5"/>
  <c r="Q404" i="5"/>
  <c r="P404" i="5"/>
  <c r="O404" i="5"/>
  <c r="N404" i="5"/>
  <c r="M404" i="5"/>
  <c r="L404" i="5"/>
  <c r="K404" i="5"/>
  <c r="J404" i="5"/>
  <c r="I404" i="5"/>
  <c r="H404" i="5"/>
  <c r="G404" i="5"/>
  <c r="F404" i="5"/>
  <c r="E404" i="5"/>
  <c r="D404" i="5"/>
  <c r="C404" i="5"/>
  <c r="AG403" i="5"/>
  <c r="AF403" i="5"/>
  <c r="AE403" i="5"/>
  <c r="AD403" i="5"/>
  <c r="AC403" i="5"/>
  <c r="AB403" i="5"/>
  <c r="AA403" i="5"/>
  <c r="Z403" i="5"/>
  <c r="Y403" i="5"/>
  <c r="X403" i="5"/>
  <c r="W403" i="5"/>
  <c r="V403" i="5"/>
  <c r="U403" i="5"/>
  <c r="T403" i="5"/>
  <c r="S403" i="5"/>
  <c r="R403" i="5"/>
  <c r="Q403" i="5"/>
  <c r="P403" i="5"/>
  <c r="O403" i="5"/>
  <c r="N403" i="5"/>
  <c r="M403" i="5"/>
  <c r="L403" i="5"/>
  <c r="K403" i="5"/>
  <c r="J403" i="5"/>
  <c r="I403" i="5"/>
  <c r="H403" i="5"/>
  <c r="G403" i="5"/>
  <c r="F403" i="5"/>
  <c r="E403" i="5"/>
  <c r="D403" i="5"/>
  <c r="C403" i="5"/>
  <c r="AG402" i="5"/>
  <c r="AF402" i="5"/>
  <c r="AE402" i="5"/>
  <c r="AD402" i="5"/>
  <c r="AC402" i="5"/>
  <c r="AB402" i="5"/>
  <c r="AA402" i="5"/>
  <c r="Z402" i="5"/>
  <c r="Y402" i="5"/>
  <c r="X402" i="5"/>
  <c r="W402" i="5"/>
  <c r="V402" i="5"/>
  <c r="U402" i="5"/>
  <c r="T402" i="5"/>
  <c r="S402" i="5"/>
  <c r="R402" i="5"/>
  <c r="Q402" i="5"/>
  <c r="P402" i="5"/>
  <c r="O402" i="5"/>
  <c r="N402" i="5"/>
  <c r="M402" i="5"/>
  <c r="L402" i="5"/>
  <c r="K402" i="5"/>
  <c r="J402" i="5"/>
  <c r="I402" i="5"/>
  <c r="H402" i="5"/>
  <c r="G402" i="5"/>
  <c r="F402" i="5"/>
  <c r="E402" i="5"/>
  <c r="D402" i="5"/>
  <c r="C402" i="5"/>
  <c r="AG401" i="5"/>
  <c r="AF401" i="5"/>
  <c r="AE401" i="5"/>
  <c r="AD401" i="5"/>
  <c r="AC401" i="5"/>
  <c r="AB401" i="5"/>
  <c r="AA401" i="5"/>
  <c r="Z401" i="5"/>
  <c r="Y401" i="5"/>
  <c r="X401" i="5"/>
  <c r="W401" i="5"/>
  <c r="V401" i="5"/>
  <c r="U401" i="5"/>
  <c r="T401" i="5"/>
  <c r="S401" i="5"/>
  <c r="R401" i="5"/>
  <c r="Q401" i="5"/>
  <c r="P401" i="5"/>
  <c r="O401" i="5"/>
  <c r="N401" i="5"/>
  <c r="M401" i="5"/>
  <c r="L401" i="5"/>
  <c r="K401" i="5"/>
  <c r="J401" i="5"/>
  <c r="I401" i="5"/>
  <c r="H401" i="5"/>
  <c r="G401" i="5"/>
  <c r="F401" i="5"/>
  <c r="E401" i="5"/>
  <c r="D401" i="5"/>
  <c r="C401" i="5"/>
  <c r="AG400" i="5"/>
  <c r="AF400" i="5"/>
  <c r="AE400" i="5"/>
  <c r="AD400" i="5"/>
  <c r="AC400" i="5"/>
  <c r="AB400" i="5"/>
  <c r="AA400" i="5"/>
  <c r="Z400" i="5"/>
  <c r="Y400" i="5"/>
  <c r="X400" i="5"/>
  <c r="W400" i="5"/>
  <c r="V400" i="5"/>
  <c r="U400" i="5"/>
  <c r="T400" i="5"/>
  <c r="S400" i="5"/>
  <c r="R400" i="5"/>
  <c r="Q400" i="5"/>
  <c r="P400" i="5"/>
  <c r="O400" i="5"/>
  <c r="N400" i="5"/>
  <c r="M400" i="5"/>
  <c r="L400" i="5"/>
  <c r="K400" i="5"/>
  <c r="J400" i="5"/>
  <c r="I400" i="5"/>
  <c r="H400" i="5"/>
  <c r="G400" i="5"/>
  <c r="F400" i="5"/>
  <c r="E400" i="5"/>
  <c r="D400" i="5"/>
  <c r="C400" i="5"/>
  <c r="AG399" i="5"/>
  <c r="AF399" i="5"/>
  <c r="AE399" i="5"/>
  <c r="AD399" i="5"/>
  <c r="AC399" i="5"/>
  <c r="AB399" i="5"/>
  <c r="AA399" i="5"/>
  <c r="Z399" i="5"/>
  <c r="Y399" i="5"/>
  <c r="X399" i="5"/>
  <c r="W399" i="5"/>
  <c r="V399" i="5"/>
  <c r="U399" i="5"/>
  <c r="T399" i="5"/>
  <c r="S399" i="5"/>
  <c r="R399" i="5"/>
  <c r="Q399" i="5"/>
  <c r="P399" i="5"/>
  <c r="O399" i="5"/>
  <c r="N399" i="5"/>
  <c r="M399" i="5"/>
  <c r="L399" i="5"/>
  <c r="K399" i="5"/>
  <c r="J399" i="5"/>
  <c r="I399" i="5"/>
  <c r="H399" i="5"/>
  <c r="G399" i="5"/>
  <c r="F399" i="5"/>
  <c r="E399" i="5"/>
  <c r="D399" i="5"/>
  <c r="C399" i="5"/>
  <c r="AG398" i="5"/>
  <c r="AF398" i="5"/>
  <c r="AE398" i="5"/>
  <c r="AD398" i="5"/>
  <c r="AC398" i="5"/>
  <c r="AB398" i="5"/>
  <c r="AA398" i="5"/>
  <c r="Z398" i="5"/>
  <c r="Y398" i="5"/>
  <c r="X398" i="5"/>
  <c r="W398" i="5"/>
  <c r="V398" i="5"/>
  <c r="U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AG397" i="5"/>
  <c r="AF397" i="5"/>
  <c r="AE397" i="5"/>
  <c r="AD397" i="5"/>
  <c r="AC397" i="5"/>
  <c r="AB397" i="5"/>
  <c r="AA397" i="5"/>
  <c r="Z397" i="5"/>
  <c r="Y397" i="5"/>
  <c r="X397" i="5"/>
  <c r="W397" i="5"/>
  <c r="V397" i="5"/>
  <c r="U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AG396" i="5"/>
  <c r="AF396" i="5"/>
  <c r="AE396" i="5"/>
  <c r="AD396" i="5"/>
  <c r="AC396" i="5"/>
  <c r="AB396" i="5"/>
  <c r="AA396" i="5"/>
  <c r="Z396" i="5"/>
  <c r="Y396" i="5"/>
  <c r="X396" i="5"/>
  <c r="W396" i="5"/>
  <c r="V396" i="5"/>
  <c r="U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AG395" i="5"/>
  <c r="AF395" i="5"/>
  <c r="AE395" i="5"/>
  <c r="AD395" i="5"/>
  <c r="AC395" i="5"/>
  <c r="AB395" i="5"/>
  <c r="AA395" i="5"/>
  <c r="Z395" i="5"/>
  <c r="Y395" i="5"/>
  <c r="X395" i="5"/>
  <c r="W395" i="5"/>
  <c r="V395" i="5"/>
  <c r="U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AG394" i="5"/>
  <c r="AF394" i="5"/>
  <c r="AE394" i="5"/>
  <c r="AD394" i="5"/>
  <c r="AC394" i="5"/>
  <c r="AB394" i="5"/>
  <c r="AA394" i="5"/>
  <c r="Z394" i="5"/>
  <c r="Y394" i="5"/>
  <c r="X394" i="5"/>
  <c r="W394" i="5"/>
  <c r="V394" i="5"/>
  <c r="U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AG393" i="5"/>
  <c r="AF393" i="5"/>
  <c r="AE393" i="5"/>
  <c r="AD393" i="5"/>
  <c r="AC393" i="5"/>
  <c r="AB393" i="5"/>
  <c r="AA393" i="5"/>
  <c r="Z393" i="5"/>
  <c r="Y393" i="5"/>
  <c r="X393" i="5"/>
  <c r="W393" i="5"/>
  <c r="V393" i="5"/>
  <c r="U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AG392" i="5"/>
  <c r="AF392" i="5"/>
  <c r="AE392" i="5"/>
  <c r="AD392" i="5"/>
  <c r="AC392" i="5"/>
  <c r="AB392" i="5"/>
  <c r="AA392" i="5"/>
  <c r="Z392" i="5"/>
  <c r="Y392" i="5"/>
  <c r="X392" i="5"/>
  <c r="W392" i="5"/>
  <c r="V392" i="5"/>
  <c r="U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AG391" i="5"/>
  <c r="AF391" i="5"/>
  <c r="AE391" i="5"/>
  <c r="AD391" i="5"/>
  <c r="AC391" i="5"/>
  <c r="AB391" i="5"/>
  <c r="AA391" i="5"/>
  <c r="Z391" i="5"/>
  <c r="Y391" i="5"/>
  <c r="X391" i="5"/>
  <c r="W391" i="5"/>
  <c r="V391" i="5"/>
  <c r="U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AG390" i="5"/>
  <c r="AF390" i="5"/>
  <c r="AE390" i="5"/>
  <c r="AD390" i="5"/>
  <c r="AC390" i="5"/>
  <c r="AB390" i="5"/>
  <c r="AA390" i="5"/>
  <c r="Z390" i="5"/>
  <c r="Y390" i="5"/>
  <c r="X390" i="5"/>
  <c r="W390" i="5"/>
  <c r="V390" i="5"/>
  <c r="U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AG389" i="5"/>
  <c r="AF389" i="5"/>
  <c r="AE389" i="5"/>
  <c r="AD389" i="5"/>
  <c r="AC389" i="5"/>
  <c r="AB389" i="5"/>
  <c r="AA389" i="5"/>
  <c r="Z389" i="5"/>
  <c r="Y389" i="5"/>
  <c r="X389" i="5"/>
  <c r="W389" i="5"/>
  <c r="V389" i="5"/>
  <c r="U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AG388" i="5"/>
  <c r="AF388" i="5"/>
  <c r="AE388" i="5"/>
  <c r="AD388" i="5"/>
  <c r="AC388" i="5"/>
  <c r="AB388" i="5"/>
  <c r="AA388" i="5"/>
  <c r="Z388" i="5"/>
  <c r="Y388" i="5"/>
  <c r="X388" i="5"/>
  <c r="W388" i="5"/>
  <c r="V388" i="5"/>
  <c r="U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AG387" i="5"/>
  <c r="AF387" i="5"/>
  <c r="AE387" i="5"/>
  <c r="AD387" i="5"/>
  <c r="AC387" i="5"/>
  <c r="AB387" i="5"/>
  <c r="AA387" i="5"/>
  <c r="Z387" i="5"/>
  <c r="Y387" i="5"/>
  <c r="X387" i="5"/>
  <c r="W387" i="5"/>
  <c r="V387" i="5"/>
  <c r="U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AG386" i="5"/>
  <c r="AF386" i="5"/>
  <c r="AE386" i="5"/>
  <c r="AD386" i="5"/>
  <c r="AC386" i="5"/>
  <c r="AB386" i="5"/>
  <c r="AA386" i="5"/>
  <c r="Z386" i="5"/>
  <c r="Y386" i="5"/>
  <c r="X386" i="5"/>
  <c r="W386" i="5"/>
  <c r="V386" i="5"/>
  <c r="U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AG385" i="5"/>
  <c r="AF385" i="5"/>
  <c r="AE385" i="5"/>
  <c r="AD385" i="5"/>
  <c r="AC385" i="5"/>
  <c r="AB385" i="5"/>
  <c r="AA385" i="5"/>
  <c r="Z385" i="5"/>
  <c r="Y385" i="5"/>
  <c r="X385" i="5"/>
  <c r="W385" i="5"/>
  <c r="V385" i="5"/>
  <c r="U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AG384" i="5"/>
  <c r="AF384" i="5"/>
  <c r="AE384" i="5"/>
  <c r="AD384" i="5"/>
  <c r="AC384" i="5"/>
  <c r="AB384" i="5"/>
  <c r="AA384" i="5"/>
  <c r="Z384" i="5"/>
  <c r="Y384" i="5"/>
  <c r="X384" i="5"/>
  <c r="W384" i="5"/>
  <c r="V384" i="5"/>
  <c r="U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AG383" i="5"/>
  <c r="AF383" i="5"/>
  <c r="AE383" i="5"/>
  <c r="AD383" i="5"/>
  <c r="AC383" i="5"/>
  <c r="AB383" i="5"/>
  <c r="AA383" i="5"/>
  <c r="Z383" i="5"/>
  <c r="Y383" i="5"/>
  <c r="X383" i="5"/>
  <c r="W383" i="5"/>
  <c r="V383" i="5"/>
  <c r="U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AG382" i="5"/>
  <c r="AF382" i="5"/>
  <c r="AE382" i="5"/>
  <c r="AD382" i="5"/>
  <c r="AC382" i="5"/>
  <c r="AB382" i="5"/>
  <c r="AA382" i="5"/>
  <c r="Z382" i="5"/>
  <c r="Y382" i="5"/>
  <c r="X382" i="5"/>
  <c r="W382" i="5"/>
  <c r="V382" i="5"/>
  <c r="U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AG381" i="5"/>
  <c r="AF381" i="5"/>
  <c r="AE381" i="5"/>
  <c r="AD381" i="5"/>
  <c r="AC381" i="5"/>
  <c r="AB381" i="5"/>
  <c r="AA381" i="5"/>
  <c r="Z381" i="5"/>
  <c r="Y381" i="5"/>
  <c r="X381" i="5"/>
  <c r="W381" i="5"/>
  <c r="V381" i="5"/>
  <c r="U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AG380" i="5"/>
  <c r="AF380" i="5"/>
  <c r="AE380" i="5"/>
  <c r="AD380" i="5"/>
  <c r="AC380" i="5"/>
  <c r="AB380" i="5"/>
  <c r="AA380" i="5"/>
  <c r="Z380" i="5"/>
  <c r="Y380" i="5"/>
  <c r="X380" i="5"/>
  <c r="W380" i="5"/>
  <c r="V380" i="5"/>
  <c r="U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AG379" i="5"/>
  <c r="AF379" i="5"/>
  <c r="AE379" i="5"/>
  <c r="AD379" i="5"/>
  <c r="AC379" i="5"/>
  <c r="AB379" i="5"/>
  <c r="AA379" i="5"/>
  <c r="Z379" i="5"/>
  <c r="Y379" i="5"/>
  <c r="X379" i="5"/>
  <c r="W379" i="5"/>
  <c r="V379" i="5"/>
  <c r="U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AG378" i="5"/>
  <c r="AF378" i="5"/>
  <c r="AE378" i="5"/>
  <c r="AD378" i="5"/>
  <c r="AC378" i="5"/>
  <c r="AB378" i="5"/>
  <c r="AA378" i="5"/>
  <c r="Z378" i="5"/>
  <c r="Y378" i="5"/>
  <c r="X378" i="5"/>
  <c r="W378" i="5"/>
  <c r="V378" i="5"/>
  <c r="U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AG377" i="5"/>
  <c r="AF377" i="5"/>
  <c r="AE377" i="5"/>
  <c r="AD377" i="5"/>
  <c r="AC377" i="5"/>
  <c r="AB377" i="5"/>
  <c r="AA377" i="5"/>
  <c r="Z377" i="5"/>
  <c r="Y377" i="5"/>
  <c r="X377" i="5"/>
  <c r="W377" i="5"/>
  <c r="V377" i="5"/>
  <c r="U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AG376" i="5"/>
  <c r="AF376" i="5"/>
  <c r="AE376" i="5"/>
  <c r="AD376" i="5"/>
  <c r="AC376" i="5"/>
  <c r="AB376" i="5"/>
  <c r="AA376" i="5"/>
  <c r="Z376" i="5"/>
  <c r="Y376" i="5"/>
  <c r="X376" i="5"/>
  <c r="W376" i="5"/>
  <c r="V376" i="5"/>
  <c r="U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AG375" i="5"/>
  <c r="AF375" i="5"/>
  <c r="AE375" i="5"/>
  <c r="AD375" i="5"/>
  <c r="AC375" i="5"/>
  <c r="AB375" i="5"/>
  <c r="AA375" i="5"/>
  <c r="Z375" i="5"/>
  <c r="Y375" i="5"/>
  <c r="X375" i="5"/>
  <c r="W375" i="5"/>
  <c r="V375" i="5"/>
  <c r="U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AG374" i="5"/>
  <c r="AF374" i="5"/>
  <c r="AE374" i="5"/>
  <c r="AD374" i="5"/>
  <c r="AC374" i="5"/>
  <c r="AB374" i="5"/>
  <c r="AA374" i="5"/>
  <c r="Z374" i="5"/>
  <c r="Y374" i="5"/>
  <c r="X374" i="5"/>
  <c r="W374" i="5"/>
  <c r="V374" i="5"/>
  <c r="U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AG373" i="5"/>
  <c r="AF373" i="5"/>
  <c r="AE373" i="5"/>
  <c r="AD373" i="5"/>
  <c r="AC373" i="5"/>
  <c r="AB373" i="5"/>
  <c r="AA373" i="5"/>
  <c r="Z373" i="5"/>
  <c r="Y373" i="5"/>
  <c r="X373" i="5"/>
  <c r="W373" i="5"/>
  <c r="V373" i="5"/>
  <c r="U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AG372" i="5"/>
  <c r="AF372" i="5"/>
  <c r="AE372" i="5"/>
  <c r="AD372" i="5"/>
  <c r="AC372" i="5"/>
  <c r="AB372" i="5"/>
  <c r="AA372" i="5"/>
  <c r="Z372" i="5"/>
  <c r="Y372" i="5"/>
  <c r="X372" i="5"/>
  <c r="W372" i="5"/>
  <c r="V372" i="5"/>
  <c r="U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AG371" i="5"/>
  <c r="AF371" i="5"/>
  <c r="AE371" i="5"/>
  <c r="AD371" i="5"/>
  <c r="AC371" i="5"/>
  <c r="AB371" i="5"/>
  <c r="AA371" i="5"/>
  <c r="Z371" i="5"/>
  <c r="Y371" i="5"/>
  <c r="X371" i="5"/>
  <c r="W371" i="5"/>
  <c r="V371" i="5"/>
  <c r="U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AG370" i="5"/>
  <c r="AF370" i="5"/>
  <c r="AE370" i="5"/>
  <c r="AD370" i="5"/>
  <c r="AC370" i="5"/>
  <c r="AB370" i="5"/>
  <c r="AA370" i="5"/>
  <c r="Z370" i="5"/>
  <c r="Y370" i="5"/>
  <c r="X370" i="5"/>
  <c r="W370" i="5"/>
  <c r="V370" i="5"/>
  <c r="U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AG369" i="5"/>
  <c r="AF369" i="5"/>
  <c r="AE369" i="5"/>
  <c r="AD369" i="5"/>
  <c r="AC369" i="5"/>
  <c r="AB369" i="5"/>
  <c r="AA369" i="5"/>
  <c r="Z369" i="5"/>
  <c r="Y369" i="5"/>
  <c r="X369" i="5"/>
  <c r="W369" i="5"/>
  <c r="V369" i="5"/>
  <c r="U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AG368" i="5"/>
  <c r="AF368" i="5"/>
  <c r="AE368" i="5"/>
  <c r="AD368" i="5"/>
  <c r="AC368" i="5"/>
  <c r="AB368" i="5"/>
  <c r="AA368" i="5"/>
  <c r="Z368" i="5"/>
  <c r="Y368" i="5"/>
  <c r="X368" i="5"/>
  <c r="W368" i="5"/>
  <c r="V368" i="5"/>
  <c r="U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AG367" i="5"/>
  <c r="AF367" i="5"/>
  <c r="AE367" i="5"/>
  <c r="AD367" i="5"/>
  <c r="AC367" i="5"/>
  <c r="AB367" i="5"/>
  <c r="AA367" i="5"/>
  <c r="Z367" i="5"/>
  <c r="Y367" i="5"/>
  <c r="X367" i="5"/>
  <c r="W367" i="5"/>
  <c r="V367" i="5"/>
  <c r="U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AG366" i="5"/>
  <c r="AF366" i="5"/>
  <c r="AE366" i="5"/>
  <c r="AD366" i="5"/>
  <c r="AC366" i="5"/>
  <c r="AB366" i="5"/>
  <c r="AA366" i="5"/>
  <c r="Z366" i="5"/>
  <c r="Y366" i="5"/>
  <c r="X366" i="5"/>
  <c r="W366" i="5"/>
  <c r="V366" i="5"/>
  <c r="U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AG365" i="5"/>
  <c r="AF365" i="5"/>
  <c r="AE365" i="5"/>
  <c r="AD365" i="5"/>
  <c r="AC365" i="5"/>
  <c r="AB365" i="5"/>
  <c r="AA365" i="5"/>
  <c r="Z365" i="5"/>
  <c r="Y365" i="5"/>
  <c r="X365" i="5"/>
  <c r="W365" i="5"/>
  <c r="V365" i="5"/>
  <c r="U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AG364" i="5"/>
  <c r="AF364" i="5"/>
  <c r="AE364" i="5"/>
  <c r="AD364" i="5"/>
  <c r="AC364" i="5"/>
  <c r="AB364" i="5"/>
  <c r="AA364" i="5"/>
  <c r="Z364" i="5"/>
  <c r="Y364" i="5"/>
  <c r="X364" i="5"/>
  <c r="W364" i="5"/>
  <c r="V364" i="5"/>
  <c r="U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AG363" i="5"/>
  <c r="AF363" i="5"/>
  <c r="AE363" i="5"/>
  <c r="AD363" i="5"/>
  <c r="AC363" i="5"/>
  <c r="AB363" i="5"/>
  <c r="AA363" i="5"/>
  <c r="Z363" i="5"/>
  <c r="Y363" i="5"/>
  <c r="X363" i="5"/>
  <c r="W363" i="5"/>
  <c r="V363" i="5"/>
  <c r="U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AG362" i="5"/>
  <c r="AF362" i="5"/>
  <c r="AE362" i="5"/>
  <c r="AD362" i="5"/>
  <c r="AC362" i="5"/>
  <c r="AB362" i="5"/>
  <c r="AA362" i="5"/>
  <c r="Z362" i="5"/>
  <c r="Y362" i="5"/>
  <c r="X362" i="5"/>
  <c r="W362" i="5"/>
  <c r="V362" i="5"/>
  <c r="U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AG361" i="5"/>
  <c r="AF361" i="5"/>
  <c r="AE361" i="5"/>
  <c r="AD361" i="5"/>
  <c r="AC361" i="5"/>
  <c r="AB361" i="5"/>
  <c r="AA361" i="5"/>
  <c r="Z361" i="5"/>
  <c r="Y361" i="5"/>
  <c r="X361" i="5"/>
  <c r="W361" i="5"/>
  <c r="V361" i="5"/>
  <c r="U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AG360" i="5"/>
  <c r="AF360" i="5"/>
  <c r="AE360" i="5"/>
  <c r="AD360" i="5"/>
  <c r="AC360" i="5"/>
  <c r="AB360" i="5"/>
  <c r="AA360" i="5"/>
  <c r="Z360" i="5"/>
  <c r="Y360" i="5"/>
  <c r="X360" i="5"/>
  <c r="W360" i="5"/>
  <c r="V360" i="5"/>
  <c r="U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AG359" i="5"/>
  <c r="AF359" i="5"/>
  <c r="AE359" i="5"/>
  <c r="AD359" i="5"/>
  <c r="AC359" i="5"/>
  <c r="AB359" i="5"/>
  <c r="AA359" i="5"/>
  <c r="Z359" i="5"/>
  <c r="Y359" i="5"/>
  <c r="X359" i="5"/>
  <c r="W359" i="5"/>
  <c r="V359" i="5"/>
  <c r="U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AG358" i="5"/>
  <c r="AF358" i="5"/>
  <c r="AE358" i="5"/>
  <c r="AD358" i="5"/>
  <c r="AC358" i="5"/>
  <c r="AB358" i="5"/>
  <c r="AA358" i="5"/>
  <c r="Z358" i="5"/>
  <c r="Y358" i="5"/>
  <c r="X358" i="5"/>
  <c r="W358" i="5"/>
  <c r="V358" i="5"/>
  <c r="U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AG357" i="5"/>
  <c r="AF357" i="5"/>
  <c r="AE357" i="5"/>
  <c r="AD357" i="5"/>
  <c r="AC357" i="5"/>
  <c r="AB357" i="5"/>
  <c r="AA357" i="5"/>
  <c r="Z357" i="5"/>
  <c r="Y357" i="5"/>
  <c r="X357" i="5"/>
  <c r="W357" i="5"/>
  <c r="V357" i="5"/>
  <c r="U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AG356" i="5"/>
  <c r="AF356" i="5"/>
  <c r="AE356" i="5"/>
  <c r="AD356" i="5"/>
  <c r="AC356" i="5"/>
  <c r="AB356" i="5"/>
  <c r="AA356" i="5"/>
  <c r="Z356" i="5"/>
  <c r="Y356" i="5"/>
  <c r="X356" i="5"/>
  <c r="W356" i="5"/>
  <c r="V356" i="5"/>
  <c r="U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AG355" i="5"/>
  <c r="AF355" i="5"/>
  <c r="AE355" i="5"/>
  <c r="AD355" i="5"/>
  <c r="AC355" i="5"/>
  <c r="AB355" i="5"/>
  <c r="AA355" i="5"/>
  <c r="Z355" i="5"/>
  <c r="Y355" i="5"/>
  <c r="X355" i="5"/>
  <c r="W355" i="5"/>
  <c r="V355" i="5"/>
  <c r="U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AG354" i="5"/>
  <c r="AF354" i="5"/>
  <c r="AE354" i="5"/>
  <c r="AD354" i="5"/>
  <c r="AC354" i="5"/>
  <c r="AB354" i="5"/>
  <c r="AA354" i="5"/>
  <c r="Z354" i="5"/>
  <c r="Y354" i="5"/>
  <c r="X354" i="5"/>
  <c r="W354" i="5"/>
  <c r="V354" i="5"/>
  <c r="U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AG353" i="5"/>
  <c r="AF353" i="5"/>
  <c r="AE353" i="5"/>
  <c r="AD353" i="5"/>
  <c r="AC353" i="5"/>
  <c r="AB353" i="5"/>
  <c r="AA353" i="5"/>
  <c r="Z353" i="5"/>
  <c r="Y353" i="5"/>
  <c r="X353" i="5"/>
  <c r="W353" i="5"/>
  <c r="V353" i="5"/>
  <c r="U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AG352" i="5"/>
  <c r="AF352" i="5"/>
  <c r="AE352" i="5"/>
  <c r="AD352" i="5"/>
  <c r="AC352" i="5"/>
  <c r="AB352" i="5"/>
  <c r="AA352" i="5"/>
  <c r="Z352" i="5"/>
  <c r="Y352" i="5"/>
  <c r="X352" i="5"/>
  <c r="W352" i="5"/>
  <c r="V352" i="5"/>
  <c r="U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AG351" i="5"/>
  <c r="AF351" i="5"/>
  <c r="AE351" i="5"/>
  <c r="AD351" i="5"/>
  <c r="AC351" i="5"/>
  <c r="AB351" i="5"/>
  <c r="AA351" i="5"/>
  <c r="Z351" i="5"/>
  <c r="Y351" i="5"/>
  <c r="X351" i="5"/>
  <c r="W351" i="5"/>
  <c r="V351" i="5"/>
  <c r="U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AG350" i="5"/>
  <c r="AF350" i="5"/>
  <c r="AE350" i="5"/>
  <c r="AD350" i="5"/>
  <c r="AC350" i="5"/>
  <c r="AB350" i="5"/>
  <c r="AA350" i="5"/>
  <c r="Z350" i="5"/>
  <c r="Y350" i="5"/>
  <c r="X350" i="5"/>
  <c r="W350" i="5"/>
  <c r="V350" i="5"/>
  <c r="U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AG349" i="5"/>
  <c r="AF349" i="5"/>
  <c r="AE349" i="5"/>
  <c r="AD349" i="5"/>
  <c r="AC349" i="5"/>
  <c r="AB349" i="5"/>
  <c r="AA349" i="5"/>
  <c r="Z349" i="5"/>
  <c r="Y349" i="5"/>
  <c r="X349" i="5"/>
  <c r="W349" i="5"/>
  <c r="V349" i="5"/>
  <c r="U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AG348" i="5"/>
  <c r="AF348" i="5"/>
  <c r="AE348" i="5"/>
  <c r="AD348" i="5"/>
  <c r="AC348" i="5"/>
  <c r="AB348" i="5"/>
  <c r="AA348" i="5"/>
  <c r="Z348" i="5"/>
  <c r="Y348" i="5"/>
  <c r="X348" i="5"/>
  <c r="W348" i="5"/>
  <c r="V348" i="5"/>
  <c r="U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AG347" i="5"/>
  <c r="AF347" i="5"/>
  <c r="AE347" i="5"/>
  <c r="AD347" i="5"/>
  <c r="AC347" i="5"/>
  <c r="AB347" i="5"/>
  <c r="AA347" i="5"/>
  <c r="Z347" i="5"/>
  <c r="Y347" i="5"/>
  <c r="X347" i="5"/>
  <c r="W347" i="5"/>
  <c r="V347" i="5"/>
  <c r="U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AG346" i="5"/>
  <c r="AF346" i="5"/>
  <c r="AE346" i="5"/>
  <c r="AD346" i="5"/>
  <c r="AC346" i="5"/>
  <c r="AB346" i="5"/>
  <c r="AA346" i="5"/>
  <c r="Z346" i="5"/>
  <c r="Y346" i="5"/>
  <c r="X346" i="5"/>
  <c r="W346" i="5"/>
  <c r="V346" i="5"/>
  <c r="U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AG345" i="5"/>
  <c r="AF345" i="5"/>
  <c r="AE345" i="5"/>
  <c r="AD345" i="5"/>
  <c r="AC345" i="5"/>
  <c r="AB345" i="5"/>
  <c r="AA345" i="5"/>
  <c r="Z345" i="5"/>
  <c r="Y345" i="5"/>
  <c r="X345" i="5"/>
  <c r="W345" i="5"/>
  <c r="V345" i="5"/>
  <c r="U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AG344" i="5"/>
  <c r="AF344" i="5"/>
  <c r="AE344" i="5"/>
  <c r="AD344" i="5"/>
  <c r="AC344" i="5"/>
  <c r="AB344" i="5"/>
  <c r="AA344" i="5"/>
  <c r="Z344" i="5"/>
  <c r="Y344" i="5"/>
  <c r="X344" i="5"/>
  <c r="W344" i="5"/>
  <c r="V344" i="5"/>
  <c r="U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AG343" i="5"/>
  <c r="AF343" i="5"/>
  <c r="AE343" i="5"/>
  <c r="AD343" i="5"/>
  <c r="AC343" i="5"/>
  <c r="AB343" i="5"/>
  <c r="AA343" i="5"/>
  <c r="Z343" i="5"/>
  <c r="Y343" i="5"/>
  <c r="X343" i="5"/>
  <c r="W343" i="5"/>
  <c r="V343" i="5"/>
  <c r="U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AG342" i="5"/>
  <c r="AF342" i="5"/>
  <c r="AE342" i="5"/>
  <c r="AD342" i="5"/>
  <c r="AC342" i="5"/>
  <c r="AB342" i="5"/>
  <c r="AA342" i="5"/>
  <c r="Z342" i="5"/>
  <c r="Y342" i="5"/>
  <c r="X342" i="5"/>
  <c r="W342" i="5"/>
  <c r="V342" i="5"/>
  <c r="U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AG341" i="5"/>
  <c r="AF341" i="5"/>
  <c r="AE341" i="5"/>
  <c r="AD341" i="5"/>
  <c r="AC341" i="5"/>
  <c r="AB341" i="5"/>
  <c r="AA341" i="5"/>
  <c r="Z341" i="5"/>
  <c r="Y341" i="5"/>
  <c r="X341" i="5"/>
  <c r="W341" i="5"/>
  <c r="V341" i="5"/>
  <c r="U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AG340" i="5"/>
  <c r="AF340" i="5"/>
  <c r="AE340" i="5"/>
  <c r="AD340" i="5"/>
  <c r="AC340" i="5"/>
  <c r="AB340" i="5"/>
  <c r="AA340" i="5"/>
  <c r="Z340" i="5"/>
  <c r="Y340" i="5"/>
  <c r="X340" i="5"/>
  <c r="W340" i="5"/>
  <c r="V340" i="5"/>
  <c r="U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AG339" i="5"/>
  <c r="AF339" i="5"/>
  <c r="AE339" i="5"/>
  <c r="AD339" i="5"/>
  <c r="AC339" i="5"/>
  <c r="AB339" i="5"/>
  <c r="AA339" i="5"/>
  <c r="Z339" i="5"/>
  <c r="Y339" i="5"/>
  <c r="X339" i="5"/>
  <c r="W339" i="5"/>
  <c r="V339" i="5"/>
  <c r="U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AG338" i="5"/>
  <c r="AF338" i="5"/>
  <c r="AE338" i="5"/>
  <c r="AD338" i="5"/>
  <c r="AC338" i="5"/>
  <c r="AB338" i="5"/>
  <c r="AA338" i="5"/>
  <c r="Z338" i="5"/>
  <c r="Y338" i="5"/>
  <c r="X338" i="5"/>
  <c r="W338" i="5"/>
  <c r="V338" i="5"/>
  <c r="U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AG337" i="5"/>
  <c r="AF337" i="5"/>
  <c r="AE337" i="5"/>
  <c r="AD337" i="5"/>
  <c r="AC337" i="5"/>
  <c r="AB337" i="5"/>
  <c r="AA337" i="5"/>
  <c r="Z337" i="5"/>
  <c r="Y337" i="5"/>
  <c r="X337" i="5"/>
  <c r="W337" i="5"/>
  <c r="V337" i="5"/>
  <c r="U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AG336" i="5"/>
  <c r="AF336" i="5"/>
  <c r="AE336" i="5"/>
  <c r="AD336" i="5"/>
  <c r="AC336" i="5"/>
  <c r="AB336" i="5"/>
  <c r="AA336" i="5"/>
  <c r="Z336" i="5"/>
  <c r="Y336" i="5"/>
  <c r="X336" i="5"/>
  <c r="W336" i="5"/>
  <c r="V336" i="5"/>
  <c r="U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AG335" i="5"/>
  <c r="AF335" i="5"/>
  <c r="AE335" i="5"/>
  <c r="AD335" i="5"/>
  <c r="AC335" i="5"/>
  <c r="AB335" i="5"/>
  <c r="AA335" i="5"/>
  <c r="Z335" i="5"/>
  <c r="Y335" i="5"/>
  <c r="X335" i="5"/>
  <c r="W335" i="5"/>
  <c r="V335" i="5"/>
  <c r="U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AG334" i="5"/>
  <c r="AF334" i="5"/>
  <c r="AE334" i="5"/>
  <c r="AD334" i="5"/>
  <c r="AC334" i="5"/>
  <c r="AB334" i="5"/>
  <c r="AA334" i="5"/>
  <c r="Z334" i="5"/>
  <c r="Y334" i="5"/>
  <c r="X334" i="5"/>
  <c r="W334" i="5"/>
  <c r="V334" i="5"/>
  <c r="U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AG333" i="5"/>
  <c r="AF333" i="5"/>
  <c r="AE333" i="5"/>
  <c r="AD333" i="5"/>
  <c r="AC333" i="5"/>
  <c r="AB333" i="5"/>
  <c r="AA333" i="5"/>
  <c r="Z333" i="5"/>
  <c r="Y333" i="5"/>
  <c r="X333" i="5"/>
  <c r="W333" i="5"/>
  <c r="V333" i="5"/>
  <c r="U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AG332" i="5"/>
  <c r="AF332" i="5"/>
  <c r="AE332" i="5"/>
  <c r="AD332" i="5"/>
  <c r="AC332" i="5"/>
  <c r="AB332" i="5"/>
  <c r="AA332" i="5"/>
  <c r="Z332" i="5"/>
  <c r="Y332" i="5"/>
  <c r="X332" i="5"/>
  <c r="W332" i="5"/>
  <c r="V332" i="5"/>
  <c r="U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AG331" i="5"/>
  <c r="AF331" i="5"/>
  <c r="AE331" i="5"/>
  <c r="AD331" i="5"/>
  <c r="AC331" i="5"/>
  <c r="AB331" i="5"/>
  <c r="AA331" i="5"/>
  <c r="Z331" i="5"/>
  <c r="Y331" i="5"/>
  <c r="X331" i="5"/>
  <c r="W331" i="5"/>
  <c r="V331" i="5"/>
  <c r="U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AG330" i="5"/>
  <c r="AF330" i="5"/>
  <c r="AE330" i="5"/>
  <c r="AD330" i="5"/>
  <c r="AC330" i="5"/>
  <c r="AB330" i="5"/>
  <c r="AA330" i="5"/>
  <c r="Z330" i="5"/>
  <c r="Y330" i="5"/>
  <c r="X330" i="5"/>
  <c r="W330" i="5"/>
  <c r="V330" i="5"/>
  <c r="U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AG329" i="5"/>
  <c r="AF329" i="5"/>
  <c r="AE329" i="5"/>
  <c r="AD329" i="5"/>
  <c r="AC329" i="5"/>
  <c r="AB329" i="5"/>
  <c r="AA329" i="5"/>
  <c r="Z329" i="5"/>
  <c r="Y329" i="5"/>
  <c r="X329" i="5"/>
  <c r="W329" i="5"/>
  <c r="V329" i="5"/>
  <c r="U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AG328" i="5"/>
  <c r="AF328" i="5"/>
  <c r="AE328" i="5"/>
  <c r="AD328" i="5"/>
  <c r="AC328" i="5"/>
  <c r="AB328" i="5"/>
  <c r="AA328" i="5"/>
  <c r="Z328" i="5"/>
  <c r="Y328" i="5"/>
  <c r="X328" i="5"/>
  <c r="W328" i="5"/>
  <c r="V328" i="5"/>
  <c r="U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AG327" i="5"/>
  <c r="AF327" i="5"/>
  <c r="AE327" i="5"/>
  <c r="AD327" i="5"/>
  <c r="AC327" i="5"/>
  <c r="AB327" i="5"/>
  <c r="AA327" i="5"/>
  <c r="Z327" i="5"/>
  <c r="Y327" i="5"/>
  <c r="X327" i="5"/>
  <c r="W327" i="5"/>
  <c r="V327" i="5"/>
  <c r="U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AG326" i="5"/>
  <c r="AF326" i="5"/>
  <c r="AE326" i="5"/>
  <c r="AD326" i="5"/>
  <c r="AC326" i="5"/>
  <c r="AB326" i="5"/>
  <c r="AA326" i="5"/>
  <c r="Z326" i="5"/>
  <c r="Y326" i="5"/>
  <c r="X326" i="5"/>
  <c r="W326" i="5"/>
  <c r="V326" i="5"/>
  <c r="U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AG325" i="5"/>
  <c r="AF325" i="5"/>
  <c r="AE325" i="5"/>
  <c r="AD325" i="5"/>
  <c r="AC325" i="5"/>
  <c r="AB325" i="5"/>
  <c r="AA325" i="5"/>
  <c r="Z325" i="5"/>
  <c r="Y325" i="5"/>
  <c r="X325" i="5"/>
  <c r="W325" i="5"/>
  <c r="V325" i="5"/>
  <c r="U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AG324" i="5"/>
  <c r="AF324" i="5"/>
  <c r="AE324" i="5"/>
  <c r="AD324" i="5"/>
  <c r="AC324" i="5"/>
  <c r="AB324" i="5"/>
  <c r="AA324" i="5"/>
  <c r="Z324" i="5"/>
  <c r="Y324" i="5"/>
  <c r="X324" i="5"/>
  <c r="W324" i="5"/>
  <c r="V324" i="5"/>
  <c r="U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AG323" i="5"/>
  <c r="AF323" i="5"/>
  <c r="AE323" i="5"/>
  <c r="AD323" i="5"/>
  <c r="AC323" i="5"/>
  <c r="AB323" i="5"/>
  <c r="AA323" i="5"/>
  <c r="Z323" i="5"/>
  <c r="Y323" i="5"/>
  <c r="X323" i="5"/>
  <c r="W323" i="5"/>
  <c r="V323" i="5"/>
  <c r="U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AG322" i="5"/>
  <c r="AF322" i="5"/>
  <c r="AE322" i="5"/>
  <c r="AD322" i="5"/>
  <c r="AC322" i="5"/>
  <c r="AB322" i="5"/>
  <c r="AA322" i="5"/>
  <c r="Z322" i="5"/>
  <c r="Y322" i="5"/>
  <c r="X322" i="5"/>
  <c r="W322" i="5"/>
  <c r="V322" i="5"/>
  <c r="U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AG321" i="5"/>
  <c r="AF321" i="5"/>
  <c r="AE321" i="5"/>
  <c r="AD321" i="5"/>
  <c r="AC321" i="5"/>
  <c r="AB321" i="5"/>
  <c r="AA321" i="5"/>
  <c r="Z321" i="5"/>
  <c r="Y321" i="5"/>
  <c r="X321" i="5"/>
  <c r="W321" i="5"/>
  <c r="V321" i="5"/>
  <c r="U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AG320" i="5"/>
  <c r="AF320" i="5"/>
  <c r="AE320" i="5"/>
  <c r="AD320" i="5"/>
  <c r="AC320" i="5"/>
  <c r="AB320" i="5"/>
  <c r="AA320" i="5"/>
  <c r="Z320" i="5"/>
  <c r="Y320" i="5"/>
  <c r="X320" i="5"/>
  <c r="W320" i="5"/>
  <c r="V320" i="5"/>
  <c r="U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AG319" i="5"/>
  <c r="AF319" i="5"/>
  <c r="AE319" i="5"/>
  <c r="AD319" i="5"/>
  <c r="AC319" i="5"/>
  <c r="AB319" i="5"/>
  <c r="AA319" i="5"/>
  <c r="Z319" i="5"/>
  <c r="Y319" i="5"/>
  <c r="X319" i="5"/>
  <c r="W319" i="5"/>
  <c r="V319" i="5"/>
  <c r="U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AG318" i="5"/>
  <c r="AF318" i="5"/>
  <c r="AE318" i="5"/>
  <c r="AD318" i="5"/>
  <c r="AC318" i="5"/>
  <c r="AB318" i="5"/>
  <c r="AA318" i="5"/>
  <c r="Z318" i="5"/>
  <c r="Y318" i="5"/>
  <c r="X318" i="5"/>
  <c r="W318" i="5"/>
  <c r="V318" i="5"/>
  <c r="U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AG317" i="5"/>
  <c r="AF317" i="5"/>
  <c r="AE317" i="5"/>
  <c r="AD317" i="5"/>
  <c r="AC317" i="5"/>
  <c r="AB317" i="5"/>
  <c r="AA317" i="5"/>
  <c r="Z317" i="5"/>
  <c r="Y317" i="5"/>
  <c r="X317" i="5"/>
  <c r="W317" i="5"/>
  <c r="V317" i="5"/>
  <c r="U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AG316" i="5"/>
  <c r="AF316" i="5"/>
  <c r="AE316" i="5"/>
  <c r="AD316" i="5"/>
  <c r="AC316" i="5"/>
  <c r="AB316" i="5"/>
  <c r="AA316" i="5"/>
  <c r="Z316" i="5"/>
  <c r="Y316" i="5"/>
  <c r="X316" i="5"/>
  <c r="W316" i="5"/>
  <c r="V316" i="5"/>
  <c r="U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AG315" i="5"/>
  <c r="AF315" i="5"/>
  <c r="AE315" i="5"/>
  <c r="AD315" i="5"/>
  <c r="AC315" i="5"/>
  <c r="AB315" i="5"/>
  <c r="AA315" i="5"/>
  <c r="Z315" i="5"/>
  <c r="Y315" i="5"/>
  <c r="X315" i="5"/>
  <c r="W315" i="5"/>
  <c r="V315" i="5"/>
  <c r="U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AG314" i="5"/>
  <c r="AF314" i="5"/>
  <c r="AE314" i="5"/>
  <c r="AD314" i="5"/>
  <c r="AC314" i="5"/>
  <c r="AB314" i="5"/>
  <c r="AA314" i="5"/>
  <c r="Z314" i="5"/>
  <c r="Y314" i="5"/>
  <c r="X314" i="5"/>
  <c r="W314" i="5"/>
  <c r="V314" i="5"/>
  <c r="U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AG313" i="5"/>
  <c r="AF313" i="5"/>
  <c r="AE313" i="5"/>
  <c r="AD313" i="5"/>
  <c r="AC313" i="5"/>
  <c r="AB313" i="5"/>
  <c r="AA313" i="5"/>
  <c r="Z313" i="5"/>
  <c r="Y313" i="5"/>
  <c r="X313" i="5"/>
  <c r="W313" i="5"/>
  <c r="V313" i="5"/>
  <c r="U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AG312" i="5"/>
  <c r="AF312" i="5"/>
  <c r="AE312" i="5"/>
  <c r="AD312" i="5"/>
  <c r="AC312" i="5"/>
  <c r="AB312" i="5"/>
  <c r="AA312" i="5"/>
  <c r="Z312" i="5"/>
  <c r="Y312" i="5"/>
  <c r="X312" i="5"/>
  <c r="W312" i="5"/>
  <c r="V312" i="5"/>
  <c r="U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AG311" i="5"/>
  <c r="AF311" i="5"/>
  <c r="AE311" i="5"/>
  <c r="AD311" i="5"/>
  <c r="AC311" i="5"/>
  <c r="AB311" i="5"/>
  <c r="AA311" i="5"/>
  <c r="Z311" i="5"/>
  <c r="Y311" i="5"/>
  <c r="X311" i="5"/>
  <c r="W311" i="5"/>
  <c r="V311" i="5"/>
  <c r="U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AG310" i="5"/>
  <c r="AF310" i="5"/>
  <c r="AE310" i="5"/>
  <c r="AD310" i="5"/>
  <c r="AC310" i="5"/>
  <c r="AB310" i="5"/>
  <c r="AA310" i="5"/>
  <c r="Z310" i="5"/>
  <c r="Y310" i="5"/>
  <c r="X310" i="5"/>
  <c r="W310" i="5"/>
  <c r="V310" i="5"/>
  <c r="U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AG309" i="5"/>
  <c r="AF309" i="5"/>
  <c r="AE309" i="5"/>
  <c r="AD309" i="5"/>
  <c r="AC309" i="5"/>
  <c r="AB309" i="5"/>
  <c r="AA309" i="5"/>
  <c r="Z309" i="5"/>
  <c r="Y309" i="5"/>
  <c r="X309" i="5"/>
  <c r="W309" i="5"/>
  <c r="V309" i="5"/>
  <c r="U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AG308" i="5"/>
  <c r="AF308" i="5"/>
  <c r="AE308" i="5"/>
  <c r="AD308" i="5"/>
  <c r="AC308" i="5"/>
  <c r="AB308" i="5"/>
  <c r="AA308" i="5"/>
  <c r="Z308" i="5"/>
  <c r="Y308" i="5"/>
  <c r="X308" i="5"/>
  <c r="W308" i="5"/>
  <c r="V308" i="5"/>
  <c r="U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AG307" i="5"/>
  <c r="AF307" i="5"/>
  <c r="AE307" i="5"/>
  <c r="AD307" i="5"/>
  <c r="AC307" i="5"/>
  <c r="AB307" i="5"/>
  <c r="AA307" i="5"/>
  <c r="Z307" i="5"/>
  <c r="Y307" i="5"/>
  <c r="X307" i="5"/>
  <c r="W307" i="5"/>
  <c r="V307" i="5"/>
  <c r="U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AG306" i="5"/>
  <c r="AF306" i="5"/>
  <c r="AE306" i="5"/>
  <c r="AD306" i="5"/>
  <c r="AC306" i="5"/>
  <c r="AB306" i="5"/>
  <c r="AA306" i="5"/>
  <c r="Z306" i="5"/>
  <c r="Y306" i="5"/>
  <c r="X306" i="5"/>
  <c r="W306" i="5"/>
  <c r="V306" i="5"/>
  <c r="U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AG305" i="5"/>
  <c r="AF305" i="5"/>
  <c r="AE305" i="5"/>
  <c r="AD305" i="5"/>
  <c r="AC305" i="5"/>
  <c r="AB305" i="5"/>
  <c r="AA305" i="5"/>
  <c r="Z305" i="5"/>
  <c r="Y305" i="5"/>
  <c r="X305" i="5"/>
  <c r="W305" i="5"/>
  <c r="V305" i="5"/>
  <c r="U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AG304" i="5"/>
  <c r="AF304" i="5"/>
  <c r="AE304" i="5"/>
  <c r="AD304" i="5"/>
  <c r="AC304" i="5"/>
  <c r="AB304" i="5"/>
  <c r="AA304" i="5"/>
  <c r="Z304" i="5"/>
  <c r="Y304" i="5"/>
  <c r="X304" i="5"/>
  <c r="W304" i="5"/>
  <c r="V304" i="5"/>
  <c r="U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AG303" i="5"/>
  <c r="AF303" i="5"/>
  <c r="AE303" i="5"/>
  <c r="AD303" i="5"/>
  <c r="AC303" i="5"/>
  <c r="AB303" i="5"/>
  <c r="AA303" i="5"/>
  <c r="Z303" i="5"/>
  <c r="Y303" i="5"/>
  <c r="X303" i="5"/>
  <c r="W303" i="5"/>
  <c r="V303" i="5"/>
  <c r="U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AG302" i="5"/>
  <c r="AF302" i="5"/>
  <c r="AE302" i="5"/>
  <c r="AD302" i="5"/>
  <c r="AC302" i="5"/>
  <c r="AB302" i="5"/>
  <c r="AA302" i="5"/>
  <c r="Z302" i="5"/>
  <c r="Y302" i="5"/>
  <c r="X302" i="5"/>
  <c r="W302" i="5"/>
  <c r="V302" i="5"/>
  <c r="U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AG301" i="5"/>
  <c r="AF301" i="5"/>
  <c r="AE301" i="5"/>
  <c r="AD301" i="5"/>
  <c r="AC301" i="5"/>
  <c r="AB301" i="5"/>
  <c r="AA301" i="5"/>
  <c r="Z301" i="5"/>
  <c r="Y301" i="5"/>
  <c r="X301" i="5"/>
  <c r="W301" i="5"/>
  <c r="V301" i="5"/>
  <c r="U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AG300" i="5"/>
  <c r="AF300" i="5"/>
  <c r="AE300" i="5"/>
  <c r="AD300" i="5"/>
  <c r="AC300" i="5"/>
  <c r="AB300" i="5"/>
  <c r="AA300" i="5"/>
  <c r="Z300" i="5"/>
  <c r="Y300" i="5"/>
  <c r="X300" i="5"/>
  <c r="W300" i="5"/>
  <c r="V300" i="5"/>
  <c r="U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AG299" i="5"/>
  <c r="AF299" i="5"/>
  <c r="AE299" i="5"/>
  <c r="AD299" i="5"/>
  <c r="AC299" i="5"/>
  <c r="AB299" i="5"/>
  <c r="AA299" i="5"/>
  <c r="Z299" i="5"/>
  <c r="Y299" i="5"/>
  <c r="X299" i="5"/>
  <c r="W299" i="5"/>
  <c r="V299" i="5"/>
  <c r="U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AG298" i="5"/>
  <c r="AF298" i="5"/>
  <c r="AE298" i="5"/>
  <c r="AD298" i="5"/>
  <c r="AC298" i="5"/>
  <c r="AB298" i="5"/>
  <c r="AA298" i="5"/>
  <c r="Z298" i="5"/>
  <c r="Y298" i="5"/>
  <c r="X298" i="5"/>
  <c r="W298" i="5"/>
  <c r="V298" i="5"/>
  <c r="U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AG297" i="5"/>
  <c r="AF297" i="5"/>
  <c r="AE297" i="5"/>
  <c r="AD297" i="5"/>
  <c r="AC297" i="5"/>
  <c r="AB297" i="5"/>
  <c r="AA297" i="5"/>
  <c r="Z297" i="5"/>
  <c r="Y297" i="5"/>
  <c r="X297" i="5"/>
  <c r="W297" i="5"/>
  <c r="V297" i="5"/>
  <c r="U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AG296" i="5"/>
  <c r="AF296" i="5"/>
  <c r="AE296" i="5"/>
  <c r="AD296" i="5"/>
  <c r="AC296" i="5"/>
  <c r="AB296" i="5"/>
  <c r="AA296" i="5"/>
  <c r="Z296" i="5"/>
  <c r="Y296" i="5"/>
  <c r="X296" i="5"/>
  <c r="W296" i="5"/>
  <c r="V296" i="5"/>
  <c r="U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AG295" i="5"/>
  <c r="AF295" i="5"/>
  <c r="AE295" i="5"/>
  <c r="AD295" i="5"/>
  <c r="AC295" i="5"/>
  <c r="AB295" i="5"/>
  <c r="AA295" i="5"/>
  <c r="Z295" i="5"/>
  <c r="Y295" i="5"/>
  <c r="X295" i="5"/>
  <c r="W295" i="5"/>
  <c r="V295" i="5"/>
  <c r="U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AG294" i="5"/>
  <c r="AF294" i="5"/>
  <c r="AE294" i="5"/>
  <c r="AD294" i="5"/>
  <c r="AC294" i="5"/>
  <c r="AB294" i="5"/>
  <c r="AA294" i="5"/>
  <c r="Z294" i="5"/>
  <c r="Y294" i="5"/>
  <c r="X294" i="5"/>
  <c r="W294" i="5"/>
  <c r="V294" i="5"/>
  <c r="U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AG293" i="5"/>
  <c r="AF293" i="5"/>
  <c r="AE293" i="5"/>
  <c r="AD293" i="5"/>
  <c r="AC293" i="5"/>
  <c r="AB293" i="5"/>
  <c r="AA293" i="5"/>
  <c r="Z293" i="5"/>
  <c r="Y293" i="5"/>
  <c r="X293" i="5"/>
  <c r="W293" i="5"/>
  <c r="V293" i="5"/>
  <c r="U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AG292" i="5"/>
  <c r="AF292" i="5"/>
  <c r="AE292" i="5"/>
  <c r="AD292" i="5"/>
  <c r="AC292" i="5"/>
  <c r="AB292" i="5"/>
  <c r="AA292" i="5"/>
  <c r="Z292" i="5"/>
  <c r="Y292" i="5"/>
  <c r="X292" i="5"/>
  <c r="W292" i="5"/>
  <c r="V292" i="5"/>
  <c r="U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AG291" i="5"/>
  <c r="AF291" i="5"/>
  <c r="AE291" i="5"/>
  <c r="AD291" i="5"/>
  <c r="AC291" i="5"/>
  <c r="AB291" i="5"/>
  <c r="AA291" i="5"/>
  <c r="Z291" i="5"/>
  <c r="Y291" i="5"/>
  <c r="X291" i="5"/>
  <c r="W291" i="5"/>
  <c r="V291" i="5"/>
  <c r="U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AG290" i="5"/>
  <c r="AF290" i="5"/>
  <c r="AE290" i="5"/>
  <c r="AD290" i="5"/>
  <c r="AC290" i="5"/>
  <c r="AB290" i="5"/>
  <c r="AA290" i="5"/>
  <c r="Z290" i="5"/>
  <c r="Y290" i="5"/>
  <c r="X290" i="5"/>
  <c r="W290" i="5"/>
  <c r="V290" i="5"/>
  <c r="U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AG289" i="5"/>
  <c r="AF289" i="5"/>
  <c r="AE289" i="5"/>
  <c r="AD289" i="5"/>
  <c r="AC289" i="5"/>
  <c r="AB289" i="5"/>
  <c r="AA289" i="5"/>
  <c r="Z289" i="5"/>
  <c r="Y289" i="5"/>
  <c r="X289" i="5"/>
  <c r="W289" i="5"/>
  <c r="V289" i="5"/>
  <c r="U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AG288" i="5"/>
  <c r="AF288" i="5"/>
  <c r="AE288" i="5"/>
  <c r="AD288" i="5"/>
  <c r="AC288" i="5"/>
  <c r="AB288" i="5"/>
  <c r="AA288" i="5"/>
  <c r="Z288" i="5"/>
  <c r="Y288" i="5"/>
  <c r="X288" i="5"/>
  <c r="W288" i="5"/>
  <c r="V288" i="5"/>
  <c r="U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AG287" i="5"/>
  <c r="AF287" i="5"/>
  <c r="AE287" i="5"/>
  <c r="AD287" i="5"/>
  <c r="AC287" i="5"/>
  <c r="AB287" i="5"/>
  <c r="AA287" i="5"/>
  <c r="Z287" i="5"/>
  <c r="Y287" i="5"/>
  <c r="X287" i="5"/>
  <c r="W287" i="5"/>
  <c r="V287" i="5"/>
  <c r="U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AG286" i="5"/>
  <c r="AF286" i="5"/>
  <c r="AE286" i="5"/>
  <c r="AD286" i="5"/>
  <c r="AC286" i="5"/>
  <c r="AB286" i="5"/>
  <c r="AA286" i="5"/>
  <c r="Z286" i="5"/>
  <c r="Y286" i="5"/>
  <c r="X286" i="5"/>
  <c r="W286" i="5"/>
  <c r="V286" i="5"/>
  <c r="U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AG285" i="5"/>
  <c r="AF285" i="5"/>
  <c r="AE285" i="5"/>
  <c r="AD285" i="5"/>
  <c r="AC285" i="5"/>
  <c r="AB285" i="5"/>
  <c r="AA285" i="5"/>
  <c r="Z285" i="5"/>
  <c r="Y285" i="5"/>
  <c r="X285" i="5"/>
  <c r="W285" i="5"/>
  <c r="V285" i="5"/>
  <c r="U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AG284" i="5"/>
  <c r="AF284" i="5"/>
  <c r="AE284" i="5"/>
  <c r="AD284" i="5"/>
  <c r="AC284" i="5"/>
  <c r="AB284" i="5"/>
  <c r="AA284" i="5"/>
  <c r="Z284" i="5"/>
  <c r="Y284" i="5"/>
  <c r="X284" i="5"/>
  <c r="W284" i="5"/>
  <c r="V284" i="5"/>
  <c r="U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AG283" i="5"/>
  <c r="AF283" i="5"/>
  <c r="AE283" i="5"/>
  <c r="AD283" i="5"/>
  <c r="AC283" i="5"/>
  <c r="AB283" i="5"/>
  <c r="AA283" i="5"/>
  <c r="Z283" i="5"/>
  <c r="Y283" i="5"/>
  <c r="X283" i="5"/>
  <c r="W283" i="5"/>
  <c r="V283" i="5"/>
  <c r="U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AG282" i="5"/>
  <c r="AF282" i="5"/>
  <c r="AE282" i="5"/>
  <c r="AD282" i="5"/>
  <c r="AC282" i="5"/>
  <c r="AB282" i="5"/>
  <c r="AA282" i="5"/>
  <c r="Z282" i="5"/>
  <c r="Y282" i="5"/>
  <c r="X282" i="5"/>
  <c r="W282" i="5"/>
  <c r="V282" i="5"/>
  <c r="U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AG281" i="5"/>
  <c r="AF281" i="5"/>
  <c r="AE281" i="5"/>
  <c r="AD281" i="5"/>
  <c r="AC281" i="5"/>
  <c r="AB281" i="5"/>
  <c r="AA281" i="5"/>
  <c r="Z281" i="5"/>
  <c r="Y281" i="5"/>
  <c r="X281" i="5"/>
  <c r="W281" i="5"/>
  <c r="V281" i="5"/>
  <c r="U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AG280" i="5"/>
  <c r="AF280" i="5"/>
  <c r="AE280" i="5"/>
  <c r="AD280" i="5"/>
  <c r="AC280" i="5"/>
  <c r="AB280" i="5"/>
  <c r="AA280" i="5"/>
  <c r="Z280" i="5"/>
  <c r="Y280" i="5"/>
  <c r="X280" i="5"/>
  <c r="W280" i="5"/>
  <c r="V280" i="5"/>
  <c r="U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AG279" i="5"/>
  <c r="AF279" i="5"/>
  <c r="AE279" i="5"/>
  <c r="AD279" i="5"/>
  <c r="AC279" i="5"/>
  <c r="AB279" i="5"/>
  <c r="AA279" i="5"/>
  <c r="Z279" i="5"/>
  <c r="Y279" i="5"/>
  <c r="X279" i="5"/>
  <c r="W279" i="5"/>
  <c r="V279" i="5"/>
  <c r="U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AG278" i="5"/>
  <c r="AF278" i="5"/>
  <c r="AE278" i="5"/>
  <c r="AD278" i="5"/>
  <c r="AC278" i="5"/>
  <c r="AB278" i="5"/>
  <c r="AA278" i="5"/>
  <c r="Z278" i="5"/>
  <c r="Y278" i="5"/>
  <c r="X278" i="5"/>
  <c r="W278" i="5"/>
  <c r="V278" i="5"/>
  <c r="U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AG277" i="5"/>
  <c r="AF277" i="5"/>
  <c r="AE277" i="5"/>
  <c r="AD277" i="5"/>
  <c r="AC277" i="5"/>
  <c r="AB277" i="5"/>
  <c r="AA277" i="5"/>
  <c r="Z277" i="5"/>
  <c r="Y277" i="5"/>
  <c r="X277" i="5"/>
  <c r="W277" i="5"/>
  <c r="V277" i="5"/>
  <c r="U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AG276" i="5"/>
  <c r="AF276" i="5"/>
  <c r="AE276" i="5"/>
  <c r="AD276" i="5"/>
  <c r="AC276" i="5"/>
  <c r="AB276" i="5"/>
  <c r="AA276" i="5"/>
  <c r="Z276" i="5"/>
  <c r="Y276" i="5"/>
  <c r="X276" i="5"/>
  <c r="W276" i="5"/>
  <c r="V276" i="5"/>
  <c r="U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AG275" i="5"/>
  <c r="AF275" i="5"/>
  <c r="AE275" i="5"/>
  <c r="AD275" i="5"/>
  <c r="AC275" i="5"/>
  <c r="AB275" i="5"/>
  <c r="AA275" i="5"/>
  <c r="Z275" i="5"/>
  <c r="Y275" i="5"/>
  <c r="X275" i="5"/>
  <c r="W275" i="5"/>
  <c r="V275" i="5"/>
  <c r="U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AG274" i="5"/>
  <c r="AF274" i="5"/>
  <c r="AE274" i="5"/>
  <c r="AD274" i="5"/>
  <c r="AC274" i="5"/>
  <c r="AB274" i="5"/>
  <c r="AA274" i="5"/>
  <c r="Z274" i="5"/>
  <c r="Y274" i="5"/>
  <c r="X274" i="5"/>
  <c r="W274" i="5"/>
  <c r="V274" i="5"/>
  <c r="U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AG273" i="5"/>
  <c r="AF273" i="5"/>
  <c r="AE273" i="5"/>
  <c r="AD273" i="5"/>
  <c r="AC273" i="5"/>
  <c r="AB273" i="5"/>
  <c r="AA273" i="5"/>
  <c r="Z273" i="5"/>
  <c r="Y273" i="5"/>
  <c r="X273" i="5"/>
  <c r="W273" i="5"/>
  <c r="V273" i="5"/>
  <c r="U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AG272" i="5"/>
  <c r="AF272" i="5"/>
  <c r="AE272" i="5"/>
  <c r="AD272" i="5"/>
  <c r="AC272" i="5"/>
  <c r="AB272" i="5"/>
  <c r="AA272" i="5"/>
  <c r="Z272" i="5"/>
  <c r="Y272" i="5"/>
  <c r="X272" i="5"/>
  <c r="W272" i="5"/>
  <c r="V272" i="5"/>
  <c r="U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AG271" i="5"/>
  <c r="AF271" i="5"/>
  <c r="AE271" i="5"/>
  <c r="AD271" i="5"/>
  <c r="AC271" i="5"/>
  <c r="AB271" i="5"/>
  <c r="AA271" i="5"/>
  <c r="Z271" i="5"/>
  <c r="Y271" i="5"/>
  <c r="X271" i="5"/>
  <c r="W271" i="5"/>
  <c r="V271" i="5"/>
  <c r="U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AG270" i="5"/>
  <c r="AF270" i="5"/>
  <c r="AE270" i="5"/>
  <c r="AD270" i="5"/>
  <c r="AC270" i="5"/>
  <c r="AB270" i="5"/>
  <c r="AA270" i="5"/>
  <c r="Z270" i="5"/>
  <c r="Y270" i="5"/>
  <c r="X270" i="5"/>
  <c r="W270" i="5"/>
  <c r="V270" i="5"/>
  <c r="U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AG269" i="5"/>
  <c r="AF269" i="5"/>
  <c r="AE269" i="5"/>
  <c r="AD269" i="5"/>
  <c r="AC269" i="5"/>
  <c r="AB269" i="5"/>
  <c r="AA269" i="5"/>
  <c r="Z269" i="5"/>
  <c r="Y269" i="5"/>
  <c r="X269" i="5"/>
  <c r="W269" i="5"/>
  <c r="V269" i="5"/>
  <c r="U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AG268" i="5"/>
  <c r="AF268" i="5"/>
  <c r="AE268" i="5"/>
  <c r="AD268" i="5"/>
  <c r="AC268" i="5"/>
  <c r="AB268" i="5"/>
  <c r="AA268" i="5"/>
  <c r="Z268" i="5"/>
  <c r="Y268" i="5"/>
  <c r="X268" i="5"/>
  <c r="W268" i="5"/>
  <c r="V268" i="5"/>
  <c r="U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AG267" i="5"/>
  <c r="AF267" i="5"/>
  <c r="AE267" i="5"/>
  <c r="AD267" i="5"/>
  <c r="AC267" i="5"/>
  <c r="AB267" i="5"/>
  <c r="AA267" i="5"/>
  <c r="Z267" i="5"/>
  <c r="Y267" i="5"/>
  <c r="X267" i="5"/>
  <c r="W267" i="5"/>
  <c r="V267" i="5"/>
  <c r="U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AG266" i="5"/>
  <c r="AF266" i="5"/>
  <c r="AE266" i="5"/>
  <c r="AD266" i="5"/>
  <c r="AC266" i="5"/>
  <c r="AB266" i="5"/>
  <c r="AA266" i="5"/>
  <c r="Z266" i="5"/>
  <c r="Y266" i="5"/>
  <c r="X266" i="5"/>
  <c r="W266" i="5"/>
  <c r="V266" i="5"/>
  <c r="U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AG265" i="5"/>
  <c r="AF265" i="5"/>
  <c r="AE265" i="5"/>
  <c r="AD265" i="5"/>
  <c r="AC265" i="5"/>
  <c r="AB265" i="5"/>
  <c r="AA265" i="5"/>
  <c r="Z265" i="5"/>
  <c r="Y265" i="5"/>
  <c r="X265" i="5"/>
  <c r="W265" i="5"/>
  <c r="V265" i="5"/>
  <c r="U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AG264" i="5"/>
  <c r="AF264" i="5"/>
  <c r="AE264" i="5"/>
  <c r="AD264" i="5"/>
  <c r="AC264" i="5"/>
  <c r="AB264" i="5"/>
  <c r="AA264" i="5"/>
  <c r="Z264" i="5"/>
  <c r="Y264" i="5"/>
  <c r="X264" i="5"/>
  <c r="W264" i="5"/>
  <c r="V264" i="5"/>
  <c r="U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AG263" i="5"/>
  <c r="AF263" i="5"/>
  <c r="AE263" i="5"/>
  <c r="AD263" i="5"/>
  <c r="AC263" i="5"/>
  <c r="AB263" i="5"/>
  <c r="AA263" i="5"/>
  <c r="Z263" i="5"/>
  <c r="Y263" i="5"/>
  <c r="X263" i="5"/>
  <c r="W263" i="5"/>
  <c r="V263" i="5"/>
  <c r="U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AG262" i="5"/>
  <c r="AF262" i="5"/>
  <c r="AE262" i="5"/>
  <c r="AD262" i="5"/>
  <c r="AC262" i="5"/>
  <c r="AB262" i="5"/>
  <c r="AA262" i="5"/>
  <c r="Z262" i="5"/>
  <c r="Y262" i="5"/>
  <c r="X262" i="5"/>
  <c r="W262" i="5"/>
  <c r="V262" i="5"/>
  <c r="U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AG261" i="5"/>
  <c r="AF261" i="5"/>
  <c r="AE261" i="5"/>
  <c r="AD261" i="5"/>
  <c r="AC261" i="5"/>
  <c r="AB261" i="5"/>
  <c r="AA261" i="5"/>
  <c r="Z261" i="5"/>
  <c r="Y261" i="5"/>
  <c r="X261" i="5"/>
  <c r="W261" i="5"/>
  <c r="V261" i="5"/>
  <c r="U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AG260" i="5"/>
  <c r="AF260" i="5"/>
  <c r="AE260" i="5"/>
  <c r="AD260" i="5"/>
  <c r="AC260" i="5"/>
  <c r="AB260" i="5"/>
  <c r="AA260" i="5"/>
  <c r="Z260" i="5"/>
  <c r="Y260" i="5"/>
  <c r="X260" i="5"/>
  <c r="W260" i="5"/>
  <c r="V260" i="5"/>
  <c r="U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AG259" i="5"/>
  <c r="AF259" i="5"/>
  <c r="AE259" i="5"/>
  <c r="AD259" i="5"/>
  <c r="AC259" i="5"/>
  <c r="AB259" i="5"/>
  <c r="AA259" i="5"/>
  <c r="Z259" i="5"/>
  <c r="Y259" i="5"/>
  <c r="X259" i="5"/>
  <c r="W259" i="5"/>
  <c r="V259" i="5"/>
  <c r="U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AG258" i="5"/>
  <c r="AF258" i="5"/>
  <c r="AE258" i="5"/>
  <c r="AD258" i="5"/>
  <c r="AC258" i="5"/>
  <c r="AB258" i="5"/>
  <c r="AA258" i="5"/>
  <c r="Z258" i="5"/>
  <c r="Y258" i="5"/>
  <c r="X258" i="5"/>
  <c r="W258" i="5"/>
  <c r="V258" i="5"/>
  <c r="U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AG257" i="5"/>
  <c r="AF257" i="5"/>
  <c r="AE257" i="5"/>
  <c r="AD257" i="5"/>
  <c r="AC257" i="5"/>
  <c r="AB257" i="5"/>
  <c r="AA257" i="5"/>
  <c r="Z257" i="5"/>
  <c r="Y257" i="5"/>
  <c r="X257" i="5"/>
  <c r="W257" i="5"/>
  <c r="V257" i="5"/>
  <c r="U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AG256" i="5"/>
  <c r="AF256" i="5"/>
  <c r="AE256" i="5"/>
  <c r="AD256" i="5"/>
  <c r="AC256" i="5"/>
  <c r="AB256" i="5"/>
  <c r="AA256" i="5"/>
  <c r="Z256" i="5"/>
  <c r="Y256" i="5"/>
  <c r="X256" i="5"/>
  <c r="W256" i="5"/>
  <c r="V256" i="5"/>
  <c r="U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AG255" i="5"/>
  <c r="AF255" i="5"/>
  <c r="AE255" i="5"/>
  <c r="AD255" i="5"/>
  <c r="AC255" i="5"/>
  <c r="AB255" i="5"/>
  <c r="AA255" i="5"/>
  <c r="Z255" i="5"/>
  <c r="Y255" i="5"/>
  <c r="X255" i="5"/>
  <c r="W255" i="5"/>
  <c r="V255" i="5"/>
  <c r="U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AG254" i="5"/>
  <c r="AF254" i="5"/>
  <c r="AE254" i="5"/>
  <c r="AD254" i="5"/>
  <c r="AC254" i="5"/>
  <c r="AB254" i="5"/>
  <c r="AA254" i="5"/>
  <c r="Z254" i="5"/>
  <c r="Y254" i="5"/>
  <c r="X254" i="5"/>
  <c r="W254" i="5"/>
  <c r="V254" i="5"/>
  <c r="U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AG253" i="5"/>
  <c r="AF253" i="5"/>
  <c r="AE253" i="5"/>
  <c r="AD253" i="5"/>
  <c r="AC253" i="5"/>
  <c r="AB253" i="5"/>
  <c r="AA253" i="5"/>
  <c r="Z253" i="5"/>
  <c r="Y253" i="5"/>
  <c r="X253" i="5"/>
  <c r="W253" i="5"/>
  <c r="V253" i="5"/>
  <c r="U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AG252" i="5"/>
  <c r="AF252" i="5"/>
  <c r="AE252" i="5"/>
  <c r="AD252" i="5"/>
  <c r="AC252" i="5"/>
  <c r="AB252" i="5"/>
  <c r="AA252" i="5"/>
  <c r="Z252" i="5"/>
  <c r="Y252" i="5"/>
  <c r="X252" i="5"/>
  <c r="W252" i="5"/>
  <c r="V252" i="5"/>
  <c r="U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AG251" i="5"/>
  <c r="AF251" i="5"/>
  <c r="AE251" i="5"/>
  <c r="AD251" i="5"/>
  <c r="AC251" i="5"/>
  <c r="AB251" i="5"/>
  <c r="AA251" i="5"/>
  <c r="Z251" i="5"/>
  <c r="Y251" i="5"/>
  <c r="X251" i="5"/>
  <c r="W251" i="5"/>
  <c r="V251" i="5"/>
  <c r="U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AG250" i="5"/>
  <c r="AF250" i="5"/>
  <c r="AE250" i="5"/>
  <c r="AD250" i="5"/>
  <c r="AC250" i="5"/>
  <c r="AB250" i="5"/>
  <c r="AA250" i="5"/>
  <c r="Z250" i="5"/>
  <c r="Y250" i="5"/>
  <c r="X250" i="5"/>
  <c r="W250" i="5"/>
  <c r="V250" i="5"/>
  <c r="U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AG249" i="5"/>
  <c r="AF249" i="5"/>
  <c r="AE249" i="5"/>
  <c r="AD249" i="5"/>
  <c r="AC249" i="5"/>
  <c r="AB249" i="5"/>
  <c r="AA249" i="5"/>
  <c r="Z249" i="5"/>
  <c r="Y249" i="5"/>
  <c r="X249" i="5"/>
  <c r="W249" i="5"/>
  <c r="V249" i="5"/>
  <c r="U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AG248" i="5"/>
  <c r="AF248" i="5"/>
  <c r="AE248" i="5"/>
  <c r="AD248" i="5"/>
  <c r="AC248" i="5"/>
  <c r="AB248" i="5"/>
  <c r="AA248" i="5"/>
  <c r="Z248" i="5"/>
  <c r="Y248" i="5"/>
  <c r="X248" i="5"/>
  <c r="W248" i="5"/>
  <c r="V248" i="5"/>
  <c r="U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AG247" i="5"/>
  <c r="AF247" i="5"/>
  <c r="AE247" i="5"/>
  <c r="AD247" i="5"/>
  <c r="AC247" i="5"/>
  <c r="AB247" i="5"/>
  <c r="AA247" i="5"/>
  <c r="Z247" i="5"/>
  <c r="Y247" i="5"/>
  <c r="X247" i="5"/>
  <c r="W247" i="5"/>
  <c r="V247" i="5"/>
  <c r="U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AG246" i="5"/>
  <c r="AF246" i="5"/>
  <c r="AE246" i="5"/>
  <c r="AD246" i="5"/>
  <c r="AC246" i="5"/>
  <c r="AB246" i="5"/>
  <c r="AA246" i="5"/>
  <c r="Z246" i="5"/>
  <c r="Y246" i="5"/>
  <c r="X246" i="5"/>
  <c r="W246" i="5"/>
  <c r="V246" i="5"/>
  <c r="U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AG245" i="5"/>
  <c r="AF245" i="5"/>
  <c r="AE245" i="5"/>
  <c r="AD245" i="5"/>
  <c r="AC245" i="5"/>
  <c r="AB245" i="5"/>
  <c r="AA245" i="5"/>
  <c r="Z245" i="5"/>
  <c r="Y245" i="5"/>
  <c r="X245" i="5"/>
  <c r="W245" i="5"/>
  <c r="V245" i="5"/>
  <c r="U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AG244" i="5"/>
  <c r="AF244" i="5"/>
  <c r="AE244" i="5"/>
  <c r="AD244" i="5"/>
  <c r="AC244" i="5"/>
  <c r="AB244" i="5"/>
  <c r="AA244" i="5"/>
  <c r="Z244" i="5"/>
  <c r="Y244" i="5"/>
  <c r="X244" i="5"/>
  <c r="W244" i="5"/>
  <c r="V244" i="5"/>
  <c r="U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AG243" i="5"/>
  <c r="AF243" i="5"/>
  <c r="AE243" i="5"/>
  <c r="AD243" i="5"/>
  <c r="AC243" i="5"/>
  <c r="AB243" i="5"/>
  <c r="AA243" i="5"/>
  <c r="Z243" i="5"/>
  <c r="Y243" i="5"/>
  <c r="X243" i="5"/>
  <c r="W243" i="5"/>
  <c r="V243" i="5"/>
  <c r="U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AG242" i="5"/>
  <c r="AF242" i="5"/>
  <c r="AE242" i="5"/>
  <c r="AD242" i="5"/>
  <c r="AC242" i="5"/>
  <c r="AB242" i="5"/>
  <c r="AA242" i="5"/>
  <c r="Z242" i="5"/>
  <c r="Y242" i="5"/>
  <c r="X242" i="5"/>
  <c r="W242" i="5"/>
  <c r="V242" i="5"/>
  <c r="U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AG241" i="5"/>
  <c r="AF241" i="5"/>
  <c r="AE241" i="5"/>
  <c r="AD241" i="5"/>
  <c r="AC241" i="5"/>
  <c r="AB241" i="5"/>
  <c r="AA241" i="5"/>
  <c r="Z241" i="5"/>
  <c r="Y241" i="5"/>
  <c r="X241" i="5"/>
  <c r="W241" i="5"/>
  <c r="V241" i="5"/>
  <c r="U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AG240" i="5"/>
  <c r="AF240" i="5"/>
  <c r="AE240" i="5"/>
  <c r="AD240" i="5"/>
  <c r="AC240" i="5"/>
  <c r="AB240" i="5"/>
  <c r="AA240" i="5"/>
  <c r="Z240" i="5"/>
  <c r="Y240" i="5"/>
  <c r="X240" i="5"/>
  <c r="W240" i="5"/>
  <c r="V240" i="5"/>
  <c r="U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AG239" i="5"/>
  <c r="AF239" i="5"/>
  <c r="AE239" i="5"/>
  <c r="AD239" i="5"/>
  <c r="AC239" i="5"/>
  <c r="AB239" i="5"/>
  <c r="AA239" i="5"/>
  <c r="Z239" i="5"/>
  <c r="Y239" i="5"/>
  <c r="X239" i="5"/>
  <c r="W239" i="5"/>
  <c r="V239" i="5"/>
  <c r="U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AG238" i="5"/>
  <c r="AF238" i="5"/>
  <c r="AE238" i="5"/>
  <c r="AD238" i="5"/>
  <c r="AC238" i="5"/>
  <c r="AB238" i="5"/>
  <c r="AA238" i="5"/>
  <c r="Z238" i="5"/>
  <c r="Y238" i="5"/>
  <c r="X238" i="5"/>
  <c r="W238" i="5"/>
  <c r="V238" i="5"/>
  <c r="U238" i="5"/>
  <c r="T238" i="5"/>
  <c r="S238" i="5"/>
  <c r="R238" i="5"/>
  <c r="Q238" i="5"/>
  <c r="P238" i="5"/>
  <c r="O238" i="5"/>
  <c r="N238" i="5"/>
  <c r="M238" i="5"/>
  <c r="L238" i="5"/>
  <c r="K238" i="5"/>
  <c r="J238" i="5"/>
  <c r="I238" i="5"/>
  <c r="H238" i="5"/>
  <c r="G238" i="5"/>
  <c r="F238" i="5"/>
  <c r="E238" i="5"/>
  <c r="D238" i="5"/>
  <c r="C238" i="5"/>
  <c r="AG237" i="5"/>
  <c r="AF237" i="5"/>
  <c r="AE237" i="5"/>
  <c r="AD237" i="5"/>
  <c r="AC237" i="5"/>
  <c r="AB237" i="5"/>
  <c r="AA237" i="5"/>
  <c r="Z237" i="5"/>
  <c r="Y237" i="5"/>
  <c r="X237" i="5"/>
  <c r="W237" i="5"/>
  <c r="V237" i="5"/>
  <c r="U237" i="5"/>
  <c r="T237" i="5"/>
  <c r="S237" i="5"/>
  <c r="R237" i="5"/>
  <c r="Q237" i="5"/>
  <c r="P237" i="5"/>
  <c r="O237" i="5"/>
  <c r="N237" i="5"/>
  <c r="M237" i="5"/>
  <c r="L237" i="5"/>
  <c r="K237" i="5"/>
  <c r="J237" i="5"/>
  <c r="I237" i="5"/>
  <c r="H237" i="5"/>
  <c r="G237" i="5"/>
  <c r="F237" i="5"/>
  <c r="E237" i="5"/>
  <c r="D237" i="5"/>
  <c r="C237" i="5"/>
  <c r="AG236" i="5"/>
  <c r="AF236" i="5"/>
  <c r="AE236" i="5"/>
  <c r="AD236" i="5"/>
  <c r="AC236" i="5"/>
  <c r="AB236" i="5"/>
  <c r="AA236" i="5"/>
  <c r="Z236" i="5"/>
  <c r="Y236" i="5"/>
  <c r="X236" i="5"/>
  <c r="W236" i="5"/>
  <c r="V236" i="5"/>
  <c r="U236" i="5"/>
  <c r="T236" i="5"/>
  <c r="S236" i="5"/>
  <c r="R236" i="5"/>
  <c r="Q236" i="5"/>
  <c r="P236" i="5"/>
  <c r="O236" i="5"/>
  <c r="N236" i="5"/>
  <c r="M236" i="5"/>
  <c r="L236" i="5"/>
  <c r="K236" i="5"/>
  <c r="J236" i="5"/>
  <c r="I236" i="5"/>
  <c r="H236" i="5"/>
  <c r="G236" i="5"/>
  <c r="F236" i="5"/>
  <c r="E236" i="5"/>
  <c r="D236" i="5"/>
  <c r="C236" i="5"/>
  <c r="AG235" i="5"/>
  <c r="AF235" i="5"/>
  <c r="AE235" i="5"/>
  <c r="AD235" i="5"/>
  <c r="AC235" i="5"/>
  <c r="AB235" i="5"/>
  <c r="AA235" i="5"/>
  <c r="Z235" i="5"/>
  <c r="Y235" i="5"/>
  <c r="X235" i="5"/>
  <c r="W235" i="5"/>
  <c r="V235" i="5"/>
  <c r="U235" i="5"/>
  <c r="T235" i="5"/>
  <c r="S235" i="5"/>
  <c r="R235" i="5"/>
  <c r="Q235" i="5"/>
  <c r="P235" i="5"/>
  <c r="O235" i="5"/>
  <c r="N235" i="5"/>
  <c r="M235" i="5"/>
  <c r="L235" i="5"/>
  <c r="K235" i="5"/>
  <c r="J235" i="5"/>
  <c r="I235" i="5"/>
  <c r="H235" i="5"/>
  <c r="G235" i="5"/>
  <c r="F235" i="5"/>
  <c r="E235" i="5"/>
  <c r="D235" i="5"/>
  <c r="C235" i="5"/>
  <c r="AG234" i="5"/>
  <c r="AF234" i="5"/>
  <c r="AE234" i="5"/>
  <c r="AD234" i="5"/>
  <c r="AC234" i="5"/>
  <c r="AB234" i="5"/>
  <c r="AA234" i="5"/>
  <c r="Z234" i="5"/>
  <c r="Y234" i="5"/>
  <c r="X234" i="5"/>
  <c r="W234" i="5"/>
  <c r="V234" i="5"/>
  <c r="U234" i="5"/>
  <c r="T234" i="5"/>
  <c r="S234" i="5"/>
  <c r="R234" i="5"/>
  <c r="Q234" i="5"/>
  <c r="P234" i="5"/>
  <c r="O234" i="5"/>
  <c r="N234" i="5"/>
  <c r="M234" i="5"/>
  <c r="L234" i="5"/>
  <c r="K234" i="5"/>
  <c r="J234" i="5"/>
  <c r="I234" i="5"/>
  <c r="H234" i="5"/>
  <c r="G234" i="5"/>
  <c r="F234" i="5"/>
  <c r="E234" i="5"/>
  <c r="D234" i="5"/>
  <c r="C234" i="5"/>
  <c r="AG233" i="5"/>
  <c r="AF233" i="5"/>
  <c r="AE233" i="5"/>
  <c r="AD233" i="5"/>
  <c r="AC233" i="5"/>
  <c r="AB233" i="5"/>
  <c r="AA233" i="5"/>
  <c r="Z233" i="5"/>
  <c r="Y233" i="5"/>
  <c r="X233" i="5"/>
  <c r="W233" i="5"/>
  <c r="V233" i="5"/>
  <c r="U233" i="5"/>
  <c r="T233" i="5"/>
  <c r="S233" i="5"/>
  <c r="R233" i="5"/>
  <c r="Q233" i="5"/>
  <c r="P233" i="5"/>
  <c r="O233" i="5"/>
  <c r="N233" i="5"/>
  <c r="M233" i="5"/>
  <c r="L233" i="5"/>
  <c r="K233" i="5"/>
  <c r="J233" i="5"/>
  <c r="I233" i="5"/>
  <c r="H233" i="5"/>
  <c r="G233" i="5"/>
  <c r="F233" i="5"/>
  <c r="E233" i="5"/>
  <c r="D233" i="5"/>
  <c r="C233" i="5"/>
  <c r="AG232" i="5"/>
  <c r="AF232" i="5"/>
  <c r="AE232" i="5"/>
  <c r="AD232" i="5"/>
  <c r="AC232" i="5"/>
  <c r="AB232" i="5"/>
  <c r="AA232" i="5"/>
  <c r="Z232" i="5"/>
  <c r="Y232" i="5"/>
  <c r="X232" i="5"/>
  <c r="W232" i="5"/>
  <c r="V232" i="5"/>
  <c r="U232" i="5"/>
  <c r="T232" i="5"/>
  <c r="S232" i="5"/>
  <c r="R232" i="5"/>
  <c r="Q232" i="5"/>
  <c r="P232" i="5"/>
  <c r="O232" i="5"/>
  <c r="N232" i="5"/>
  <c r="M232" i="5"/>
  <c r="L232" i="5"/>
  <c r="K232" i="5"/>
  <c r="J232" i="5"/>
  <c r="I232" i="5"/>
  <c r="H232" i="5"/>
  <c r="G232" i="5"/>
  <c r="F232" i="5"/>
  <c r="E232" i="5"/>
  <c r="D232" i="5"/>
  <c r="C232" i="5"/>
  <c r="AG231" i="5"/>
  <c r="AF231" i="5"/>
  <c r="AE231" i="5"/>
  <c r="AD231" i="5"/>
  <c r="AC231" i="5"/>
  <c r="AB231" i="5"/>
  <c r="AA231" i="5"/>
  <c r="Z231" i="5"/>
  <c r="Y231" i="5"/>
  <c r="X231" i="5"/>
  <c r="W231" i="5"/>
  <c r="V231" i="5"/>
  <c r="U231" i="5"/>
  <c r="T231" i="5"/>
  <c r="S231" i="5"/>
  <c r="R231" i="5"/>
  <c r="Q231" i="5"/>
  <c r="P231" i="5"/>
  <c r="O231" i="5"/>
  <c r="N231" i="5"/>
  <c r="M231" i="5"/>
  <c r="L231" i="5"/>
  <c r="K231" i="5"/>
  <c r="J231" i="5"/>
  <c r="I231" i="5"/>
  <c r="H231" i="5"/>
  <c r="G231" i="5"/>
  <c r="F231" i="5"/>
  <c r="E231" i="5"/>
  <c r="D231" i="5"/>
  <c r="C231" i="5"/>
  <c r="AG230" i="5"/>
  <c r="AF230" i="5"/>
  <c r="AE230" i="5"/>
  <c r="AD230" i="5"/>
  <c r="AC230" i="5"/>
  <c r="AB230" i="5"/>
  <c r="AA230" i="5"/>
  <c r="Z230" i="5"/>
  <c r="Y230" i="5"/>
  <c r="X230" i="5"/>
  <c r="W230" i="5"/>
  <c r="V230" i="5"/>
  <c r="U230" i="5"/>
  <c r="T230" i="5"/>
  <c r="S230" i="5"/>
  <c r="R230" i="5"/>
  <c r="Q230" i="5"/>
  <c r="P230" i="5"/>
  <c r="O230" i="5"/>
  <c r="N230" i="5"/>
  <c r="M230" i="5"/>
  <c r="L230" i="5"/>
  <c r="K230" i="5"/>
  <c r="J230" i="5"/>
  <c r="I230" i="5"/>
  <c r="H230" i="5"/>
  <c r="G230" i="5"/>
  <c r="F230" i="5"/>
  <c r="E230" i="5"/>
  <c r="D230" i="5"/>
  <c r="C230" i="5"/>
  <c r="AG229" i="5"/>
  <c r="AF229" i="5"/>
  <c r="AE229" i="5"/>
  <c r="AD229" i="5"/>
  <c r="AC229" i="5"/>
  <c r="AB229" i="5"/>
  <c r="AA229" i="5"/>
  <c r="Z229" i="5"/>
  <c r="Y229" i="5"/>
  <c r="X229" i="5"/>
  <c r="W229" i="5"/>
  <c r="V229" i="5"/>
  <c r="U229" i="5"/>
  <c r="T229" i="5"/>
  <c r="S229" i="5"/>
  <c r="R229" i="5"/>
  <c r="Q229" i="5"/>
  <c r="P229" i="5"/>
  <c r="O229" i="5"/>
  <c r="N229" i="5"/>
  <c r="M229" i="5"/>
  <c r="L229" i="5"/>
  <c r="K229" i="5"/>
  <c r="J229" i="5"/>
  <c r="I229" i="5"/>
  <c r="H229" i="5"/>
  <c r="G229" i="5"/>
  <c r="F229" i="5"/>
  <c r="E229" i="5"/>
  <c r="D229" i="5"/>
  <c r="C229" i="5"/>
  <c r="AG228" i="5"/>
  <c r="AF228" i="5"/>
  <c r="AE228" i="5"/>
  <c r="AD228" i="5"/>
  <c r="AC228" i="5"/>
  <c r="AB228" i="5"/>
  <c r="AA228" i="5"/>
  <c r="Z228" i="5"/>
  <c r="Y228" i="5"/>
  <c r="X228" i="5"/>
  <c r="W228" i="5"/>
  <c r="V228" i="5"/>
  <c r="U228" i="5"/>
  <c r="T228" i="5"/>
  <c r="S228" i="5"/>
  <c r="R228" i="5"/>
  <c r="Q228" i="5"/>
  <c r="P228" i="5"/>
  <c r="O228" i="5"/>
  <c r="N228" i="5"/>
  <c r="M228" i="5"/>
  <c r="L228" i="5"/>
  <c r="K228" i="5"/>
  <c r="J228" i="5"/>
  <c r="I228" i="5"/>
  <c r="H228" i="5"/>
  <c r="G228" i="5"/>
  <c r="F228" i="5"/>
  <c r="E228" i="5"/>
  <c r="D228" i="5"/>
  <c r="C228" i="5"/>
  <c r="AG227" i="5"/>
  <c r="AF227" i="5"/>
  <c r="AE227" i="5"/>
  <c r="AD227" i="5"/>
  <c r="AC227" i="5"/>
  <c r="AB227" i="5"/>
  <c r="AA227" i="5"/>
  <c r="Z227" i="5"/>
  <c r="Y227" i="5"/>
  <c r="X227" i="5"/>
  <c r="W227" i="5"/>
  <c r="V227" i="5"/>
  <c r="U227" i="5"/>
  <c r="T227" i="5"/>
  <c r="S227" i="5"/>
  <c r="R227" i="5"/>
  <c r="Q227" i="5"/>
  <c r="P227" i="5"/>
  <c r="O227" i="5"/>
  <c r="N227" i="5"/>
  <c r="M227" i="5"/>
  <c r="L227" i="5"/>
  <c r="K227" i="5"/>
  <c r="J227" i="5"/>
  <c r="I227" i="5"/>
  <c r="H227" i="5"/>
  <c r="G227" i="5"/>
  <c r="F227" i="5"/>
  <c r="E227" i="5"/>
  <c r="D227" i="5"/>
  <c r="C227" i="5"/>
  <c r="AG226" i="5"/>
  <c r="AF226" i="5"/>
  <c r="AE226" i="5"/>
  <c r="AD226" i="5"/>
  <c r="AC226" i="5"/>
  <c r="AB226" i="5"/>
  <c r="AA226" i="5"/>
  <c r="Z226" i="5"/>
  <c r="Y226" i="5"/>
  <c r="X226" i="5"/>
  <c r="W226" i="5"/>
  <c r="V226" i="5"/>
  <c r="U226" i="5"/>
  <c r="T226" i="5"/>
  <c r="S226" i="5"/>
  <c r="R226" i="5"/>
  <c r="Q226" i="5"/>
  <c r="P226" i="5"/>
  <c r="O226" i="5"/>
  <c r="N226" i="5"/>
  <c r="M226" i="5"/>
  <c r="L226" i="5"/>
  <c r="K226" i="5"/>
  <c r="J226" i="5"/>
  <c r="I226" i="5"/>
  <c r="H226" i="5"/>
  <c r="G226" i="5"/>
  <c r="F226" i="5"/>
  <c r="E226" i="5"/>
  <c r="D226" i="5"/>
  <c r="C226" i="5"/>
  <c r="AG225" i="5"/>
  <c r="AF225" i="5"/>
  <c r="AE225" i="5"/>
  <c r="AD225" i="5"/>
  <c r="AC225" i="5"/>
  <c r="AB225" i="5"/>
  <c r="AA225" i="5"/>
  <c r="Z225" i="5"/>
  <c r="Y225" i="5"/>
  <c r="X225" i="5"/>
  <c r="W225" i="5"/>
  <c r="V225" i="5"/>
  <c r="U225" i="5"/>
  <c r="T225" i="5"/>
  <c r="S225" i="5"/>
  <c r="R225" i="5"/>
  <c r="Q225" i="5"/>
  <c r="P225" i="5"/>
  <c r="O225" i="5"/>
  <c r="N225" i="5"/>
  <c r="M225" i="5"/>
  <c r="L225" i="5"/>
  <c r="K225" i="5"/>
  <c r="J225" i="5"/>
  <c r="I225" i="5"/>
  <c r="H225" i="5"/>
  <c r="G225" i="5"/>
  <c r="F225" i="5"/>
  <c r="E225" i="5"/>
  <c r="D225" i="5"/>
  <c r="C225" i="5"/>
  <c r="AG224" i="5"/>
  <c r="AF224" i="5"/>
  <c r="AE224" i="5"/>
  <c r="AD224" i="5"/>
  <c r="AC224" i="5"/>
  <c r="AB224" i="5"/>
  <c r="AA224" i="5"/>
  <c r="Z224" i="5"/>
  <c r="Y224" i="5"/>
  <c r="X224" i="5"/>
  <c r="W224" i="5"/>
  <c r="V224" i="5"/>
  <c r="U224" i="5"/>
  <c r="T224" i="5"/>
  <c r="S224" i="5"/>
  <c r="R224" i="5"/>
  <c r="Q224" i="5"/>
  <c r="P224" i="5"/>
  <c r="O224" i="5"/>
  <c r="N224" i="5"/>
  <c r="M224" i="5"/>
  <c r="L224" i="5"/>
  <c r="K224" i="5"/>
  <c r="J224" i="5"/>
  <c r="I224" i="5"/>
  <c r="H224" i="5"/>
  <c r="G224" i="5"/>
  <c r="F224" i="5"/>
  <c r="E224" i="5"/>
  <c r="D224" i="5"/>
  <c r="C224" i="5"/>
  <c r="AG223" i="5"/>
  <c r="AF223" i="5"/>
  <c r="AE223" i="5"/>
  <c r="AD223" i="5"/>
  <c r="AC223" i="5"/>
  <c r="AB223" i="5"/>
  <c r="AA223" i="5"/>
  <c r="Z223" i="5"/>
  <c r="Y223" i="5"/>
  <c r="X223" i="5"/>
  <c r="W223" i="5"/>
  <c r="V223" i="5"/>
  <c r="U223" i="5"/>
  <c r="T223" i="5"/>
  <c r="S223" i="5"/>
  <c r="R223" i="5"/>
  <c r="Q223" i="5"/>
  <c r="P223" i="5"/>
  <c r="O223" i="5"/>
  <c r="N223" i="5"/>
  <c r="M223" i="5"/>
  <c r="L223" i="5"/>
  <c r="K223" i="5"/>
  <c r="J223" i="5"/>
  <c r="I223" i="5"/>
  <c r="H223" i="5"/>
  <c r="G223" i="5"/>
  <c r="F223" i="5"/>
  <c r="E223" i="5"/>
  <c r="D223" i="5"/>
  <c r="C223" i="5"/>
  <c r="AG222" i="5"/>
  <c r="AF222" i="5"/>
  <c r="AE222" i="5"/>
  <c r="AD222" i="5"/>
  <c r="AC222" i="5"/>
  <c r="AB222" i="5"/>
  <c r="AA222" i="5"/>
  <c r="Z222" i="5"/>
  <c r="Y222" i="5"/>
  <c r="X222" i="5"/>
  <c r="W222" i="5"/>
  <c r="V222" i="5"/>
  <c r="U222" i="5"/>
  <c r="T222" i="5"/>
  <c r="S222" i="5"/>
  <c r="R222" i="5"/>
  <c r="Q222" i="5"/>
  <c r="P222" i="5"/>
  <c r="O222" i="5"/>
  <c r="N222" i="5"/>
  <c r="M222" i="5"/>
  <c r="L222" i="5"/>
  <c r="K222" i="5"/>
  <c r="J222" i="5"/>
  <c r="I222" i="5"/>
  <c r="H222" i="5"/>
  <c r="G222" i="5"/>
  <c r="F222" i="5"/>
  <c r="E222" i="5"/>
  <c r="D222" i="5"/>
  <c r="C222" i="5"/>
  <c r="AG221" i="5"/>
  <c r="AF221" i="5"/>
  <c r="AE221" i="5"/>
  <c r="AD221" i="5"/>
  <c r="AC221" i="5"/>
  <c r="AB221" i="5"/>
  <c r="AA221" i="5"/>
  <c r="Z221" i="5"/>
  <c r="Y221" i="5"/>
  <c r="X221" i="5"/>
  <c r="W221" i="5"/>
  <c r="V221" i="5"/>
  <c r="U221" i="5"/>
  <c r="T221" i="5"/>
  <c r="S221" i="5"/>
  <c r="R221" i="5"/>
  <c r="Q221" i="5"/>
  <c r="P221" i="5"/>
  <c r="O221" i="5"/>
  <c r="N221" i="5"/>
  <c r="M221" i="5"/>
  <c r="L221" i="5"/>
  <c r="K221" i="5"/>
  <c r="J221" i="5"/>
  <c r="I221" i="5"/>
  <c r="H221" i="5"/>
  <c r="G221" i="5"/>
  <c r="F221" i="5"/>
  <c r="E221" i="5"/>
  <c r="D221" i="5"/>
  <c r="C221" i="5"/>
  <c r="AG220" i="5"/>
  <c r="AF220" i="5"/>
  <c r="AE220" i="5"/>
  <c r="AD220" i="5"/>
  <c r="AC220" i="5"/>
  <c r="AB220" i="5"/>
  <c r="AA220" i="5"/>
  <c r="Z220" i="5"/>
  <c r="Y220" i="5"/>
  <c r="X220" i="5"/>
  <c r="W220" i="5"/>
  <c r="V220" i="5"/>
  <c r="U220" i="5"/>
  <c r="T220" i="5"/>
  <c r="S220" i="5"/>
  <c r="R220" i="5"/>
  <c r="Q220" i="5"/>
  <c r="P220" i="5"/>
  <c r="O220" i="5"/>
  <c r="N220" i="5"/>
  <c r="M220" i="5"/>
  <c r="L220" i="5"/>
  <c r="K220" i="5"/>
  <c r="J220" i="5"/>
  <c r="I220" i="5"/>
  <c r="H220" i="5"/>
  <c r="G220" i="5"/>
  <c r="F220" i="5"/>
  <c r="E220" i="5"/>
  <c r="D220" i="5"/>
  <c r="C220" i="5"/>
  <c r="AG219" i="5"/>
  <c r="AF219" i="5"/>
  <c r="AE219" i="5"/>
  <c r="AD219" i="5"/>
  <c r="AC219" i="5"/>
  <c r="AB219" i="5"/>
  <c r="AA219" i="5"/>
  <c r="Z219" i="5"/>
  <c r="Y219" i="5"/>
  <c r="X219" i="5"/>
  <c r="W219" i="5"/>
  <c r="V219" i="5"/>
  <c r="U219" i="5"/>
  <c r="T219" i="5"/>
  <c r="S219" i="5"/>
  <c r="R219" i="5"/>
  <c r="Q219" i="5"/>
  <c r="P219" i="5"/>
  <c r="O219" i="5"/>
  <c r="N219" i="5"/>
  <c r="M219" i="5"/>
  <c r="L219" i="5"/>
  <c r="K219" i="5"/>
  <c r="J219" i="5"/>
  <c r="I219" i="5"/>
  <c r="H219" i="5"/>
  <c r="G219" i="5"/>
  <c r="F219" i="5"/>
  <c r="E219" i="5"/>
  <c r="D219" i="5"/>
  <c r="C219" i="5"/>
  <c r="AG218" i="5"/>
  <c r="AF218" i="5"/>
  <c r="AE218" i="5"/>
  <c r="AD218" i="5"/>
  <c r="AC218" i="5"/>
  <c r="AB218" i="5"/>
  <c r="AA218" i="5"/>
  <c r="Z218" i="5"/>
  <c r="Y218" i="5"/>
  <c r="X218" i="5"/>
  <c r="W218" i="5"/>
  <c r="V218" i="5"/>
  <c r="U218" i="5"/>
  <c r="T218" i="5"/>
  <c r="S218" i="5"/>
  <c r="R218" i="5"/>
  <c r="Q218" i="5"/>
  <c r="P218" i="5"/>
  <c r="O218" i="5"/>
  <c r="N218" i="5"/>
  <c r="M218" i="5"/>
  <c r="L218" i="5"/>
  <c r="K218" i="5"/>
  <c r="J218" i="5"/>
  <c r="I218" i="5"/>
  <c r="H218" i="5"/>
  <c r="G218" i="5"/>
  <c r="F218" i="5"/>
  <c r="E218" i="5"/>
  <c r="D218" i="5"/>
  <c r="C218" i="5"/>
  <c r="AG217" i="5"/>
  <c r="AF217" i="5"/>
  <c r="AE217" i="5"/>
  <c r="AD217" i="5"/>
  <c r="AC217" i="5"/>
  <c r="AB217" i="5"/>
  <c r="AA217" i="5"/>
  <c r="Z217" i="5"/>
  <c r="Y217" i="5"/>
  <c r="X217" i="5"/>
  <c r="W217" i="5"/>
  <c r="V217" i="5"/>
  <c r="U217" i="5"/>
  <c r="T217" i="5"/>
  <c r="S217" i="5"/>
  <c r="R217" i="5"/>
  <c r="Q217" i="5"/>
  <c r="P217" i="5"/>
  <c r="O217" i="5"/>
  <c r="N217" i="5"/>
  <c r="M217" i="5"/>
  <c r="L217" i="5"/>
  <c r="K217" i="5"/>
  <c r="J217" i="5"/>
  <c r="I217" i="5"/>
  <c r="H217" i="5"/>
  <c r="G217" i="5"/>
  <c r="F217" i="5"/>
  <c r="E217" i="5"/>
  <c r="D217" i="5"/>
  <c r="C217" i="5"/>
  <c r="AG216" i="5"/>
  <c r="AF216" i="5"/>
  <c r="AE216" i="5"/>
  <c r="AD216" i="5"/>
  <c r="AC216" i="5"/>
  <c r="AB216" i="5"/>
  <c r="AA216" i="5"/>
  <c r="Z216" i="5"/>
  <c r="Y216" i="5"/>
  <c r="X216" i="5"/>
  <c r="W216" i="5"/>
  <c r="V216" i="5"/>
  <c r="U216" i="5"/>
  <c r="T216" i="5"/>
  <c r="S216" i="5"/>
  <c r="R216" i="5"/>
  <c r="Q216" i="5"/>
  <c r="P216" i="5"/>
  <c r="O216" i="5"/>
  <c r="N216" i="5"/>
  <c r="M216" i="5"/>
  <c r="L216" i="5"/>
  <c r="K216" i="5"/>
  <c r="J216" i="5"/>
  <c r="I216" i="5"/>
  <c r="H216" i="5"/>
  <c r="G216" i="5"/>
  <c r="F216" i="5"/>
  <c r="E216" i="5"/>
  <c r="D216" i="5"/>
  <c r="C216" i="5"/>
  <c r="AG215" i="5"/>
  <c r="AF215" i="5"/>
  <c r="AE215" i="5"/>
  <c r="AD215" i="5"/>
  <c r="AC215" i="5"/>
  <c r="AB215" i="5"/>
  <c r="AA215" i="5"/>
  <c r="Z215" i="5"/>
  <c r="Y215" i="5"/>
  <c r="X215" i="5"/>
  <c r="W215" i="5"/>
  <c r="V215" i="5"/>
  <c r="U215" i="5"/>
  <c r="T215" i="5"/>
  <c r="S215" i="5"/>
  <c r="R215" i="5"/>
  <c r="Q215" i="5"/>
  <c r="P215" i="5"/>
  <c r="O215" i="5"/>
  <c r="N215" i="5"/>
  <c r="M215" i="5"/>
  <c r="L215" i="5"/>
  <c r="K215" i="5"/>
  <c r="J215" i="5"/>
  <c r="I215" i="5"/>
  <c r="H215" i="5"/>
  <c r="G215" i="5"/>
  <c r="F215" i="5"/>
  <c r="E215" i="5"/>
  <c r="D215" i="5"/>
  <c r="C215" i="5"/>
  <c r="AG214" i="5"/>
  <c r="AF214" i="5"/>
  <c r="AE214" i="5"/>
  <c r="AD214" i="5"/>
  <c r="AC214" i="5"/>
  <c r="AB214" i="5"/>
  <c r="AA214" i="5"/>
  <c r="Z214" i="5"/>
  <c r="Y214" i="5"/>
  <c r="X214" i="5"/>
  <c r="W214" i="5"/>
  <c r="V214" i="5"/>
  <c r="U214" i="5"/>
  <c r="T214" i="5"/>
  <c r="S214" i="5"/>
  <c r="R214" i="5"/>
  <c r="Q214" i="5"/>
  <c r="P214" i="5"/>
  <c r="O214" i="5"/>
  <c r="N214" i="5"/>
  <c r="M214" i="5"/>
  <c r="L214" i="5"/>
  <c r="K214" i="5"/>
  <c r="J214" i="5"/>
  <c r="I214" i="5"/>
  <c r="H214" i="5"/>
  <c r="G214" i="5"/>
  <c r="F214" i="5"/>
  <c r="E214" i="5"/>
  <c r="D214" i="5"/>
  <c r="C214" i="5"/>
  <c r="AG213" i="5"/>
  <c r="AF213" i="5"/>
  <c r="AE213" i="5"/>
  <c r="AD213" i="5"/>
  <c r="AC213" i="5"/>
  <c r="AB213" i="5"/>
  <c r="AA213" i="5"/>
  <c r="Z213" i="5"/>
  <c r="Y213" i="5"/>
  <c r="X213" i="5"/>
  <c r="W213" i="5"/>
  <c r="V213" i="5"/>
  <c r="U213" i="5"/>
  <c r="T213" i="5"/>
  <c r="S213" i="5"/>
  <c r="R213" i="5"/>
  <c r="Q213" i="5"/>
  <c r="P213" i="5"/>
  <c r="O213" i="5"/>
  <c r="N213" i="5"/>
  <c r="M213" i="5"/>
  <c r="L213" i="5"/>
  <c r="K213" i="5"/>
  <c r="J213" i="5"/>
  <c r="I213" i="5"/>
  <c r="H213" i="5"/>
  <c r="G213" i="5"/>
  <c r="F213" i="5"/>
  <c r="E213" i="5"/>
  <c r="D213" i="5"/>
  <c r="C213" i="5"/>
  <c r="AG212" i="5"/>
  <c r="AF212" i="5"/>
  <c r="AE212" i="5"/>
  <c r="AD212" i="5"/>
  <c r="AC212" i="5"/>
  <c r="AB212" i="5"/>
  <c r="AA212" i="5"/>
  <c r="Z212" i="5"/>
  <c r="Y212" i="5"/>
  <c r="X212" i="5"/>
  <c r="W212" i="5"/>
  <c r="V212" i="5"/>
  <c r="U212" i="5"/>
  <c r="T212" i="5"/>
  <c r="S212" i="5"/>
  <c r="R212" i="5"/>
  <c r="Q212" i="5"/>
  <c r="P212" i="5"/>
  <c r="O212" i="5"/>
  <c r="N212" i="5"/>
  <c r="M212" i="5"/>
  <c r="L212" i="5"/>
  <c r="K212" i="5"/>
  <c r="J212" i="5"/>
  <c r="I212" i="5"/>
  <c r="H212" i="5"/>
  <c r="G212" i="5"/>
  <c r="F212" i="5"/>
  <c r="E212" i="5"/>
  <c r="D212" i="5"/>
  <c r="C212" i="5"/>
  <c r="AG211" i="5"/>
  <c r="AF211" i="5"/>
  <c r="AE211" i="5"/>
  <c r="AD211" i="5"/>
  <c r="AC211" i="5"/>
  <c r="AB211" i="5"/>
  <c r="AA211" i="5"/>
  <c r="Z211" i="5"/>
  <c r="Y211" i="5"/>
  <c r="X211" i="5"/>
  <c r="W211" i="5"/>
  <c r="V211" i="5"/>
  <c r="U211" i="5"/>
  <c r="T211" i="5"/>
  <c r="S211" i="5"/>
  <c r="R211" i="5"/>
  <c r="Q211" i="5"/>
  <c r="P211" i="5"/>
  <c r="O211" i="5"/>
  <c r="N211" i="5"/>
  <c r="M211" i="5"/>
  <c r="L211" i="5"/>
  <c r="K211" i="5"/>
  <c r="J211" i="5"/>
  <c r="I211" i="5"/>
  <c r="H211" i="5"/>
  <c r="G211" i="5"/>
  <c r="F211" i="5"/>
  <c r="E211" i="5"/>
  <c r="D211" i="5"/>
  <c r="C211" i="5"/>
  <c r="AG210" i="5"/>
  <c r="AF210" i="5"/>
  <c r="AE210" i="5"/>
  <c r="AD210" i="5"/>
  <c r="AC210" i="5"/>
  <c r="AB210" i="5"/>
  <c r="AA210" i="5"/>
  <c r="Z210" i="5"/>
  <c r="Y210" i="5"/>
  <c r="X210" i="5"/>
  <c r="W210" i="5"/>
  <c r="V210" i="5"/>
  <c r="U210" i="5"/>
  <c r="T210" i="5"/>
  <c r="S210" i="5"/>
  <c r="R210" i="5"/>
  <c r="Q210" i="5"/>
  <c r="P210" i="5"/>
  <c r="O210" i="5"/>
  <c r="N210" i="5"/>
  <c r="M210" i="5"/>
  <c r="L210" i="5"/>
  <c r="K210" i="5"/>
  <c r="J210" i="5"/>
  <c r="I210" i="5"/>
  <c r="H210" i="5"/>
  <c r="G210" i="5"/>
  <c r="F210" i="5"/>
  <c r="E210" i="5"/>
  <c r="D210" i="5"/>
  <c r="C210" i="5"/>
  <c r="AG209" i="5"/>
  <c r="AF209" i="5"/>
  <c r="AE209" i="5"/>
  <c r="AD209" i="5"/>
  <c r="AC209" i="5"/>
  <c r="AB209" i="5"/>
  <c r="AA209" i="5"/>
  <c r="Z209" i="5"/>
  <c r="Y209" i="5"/>
  <c r="X209" i="5"/>
  <c r="W209" i="5"/>
  <c r="V209" i="5"/>
  <c r="U209" i="5"/>
  <c r="T209" i="5"/>
  <c r="S209" i="5"/>
  <c r="R209" i="5"/>
  <c r="Q209" i="5"/>
  <c r="P209" i="5"/>
  <c r="O209" i="5"/>
  <c r="N209" i="5"/>
  <c r="M209" i="5"/>
  <c r="L209" i="5"/>
  <c r="K209" i="5"/>
  <c r="J209" i="5"/>
  <c r="I209" i="5"/>
  <c r="H209" i="5"/>
  <c r="G209" i="5"/>
  <c r="F209" i="5"/>
  <c r="E209" i="5"/>
  <c r="D209" i="5"/>
  <c r="C209" i="5"/>
  <c r="AG208" i="5"/>
  <c r="AF208" i="5"/>
  <c r="AE208" i="5"/>
  <c r="AD208" i="5"/>
  <c r="AC208" i="5"/>
  <c r="AB208" i="5"/>
  <c r="AA208" i="5"/>
  <c r="Z208" i="5"/>
  <c r="Y208" i="5"/>
  <c r="X208" i="5"/>
  <c r="W208" i="5"/>
  <c r="V208" i="5"/>
  <c r="U208" i="5"/>
  <c r="T208" i="5"/>
  <c r="S208" i="5"/>
  <c r="R208" i="5"/>
  <c r="Q208" i="5"/>
  <c r="P208" i="5"/>
  <c r="O208" i="5"/>
  <c r="N208" i="5"/>
  <c r="M208" i="5"/>
  <c r="L208" i="5"/>
  <c r="K208" i="5"/>
  <c r="J208" i="5"/>
  <c r="I208" i="5"/>
  <c r="H208" i="5"/>
  <c r="G208" i="5"/>
  <c r="F208" i="5"/>
  <c r="E208" i="5"/>
  <c r="D208" i="5"/>
  <c r="C208" i="5"/>
  <c r="AG207" i="5"/>
  <c r="AF207" i="5"/>
  <c r="AE207" i="5"/>
  <c r="AD207" i="5"/>
  <c r="AC207" i="5"/>
  <c r="AB207" i="5"/>
  <c r="AA207" i="5"/>
  <c r="Z207" i="5"/>
  <c r="Y207" i="5"/>
  <c r="X207" i="5"/>
  <c r="W207" i="5"/>
  <c r="V207" i="5"/>
  <c r="U207" i="5"/>
  <c r="T207" i="5"/>
  <c r="S207" i="5"/>
  <c r="R207" i="5"/>
  <c r="Q207" i="5"/>
  <c r="P207" i="5"/>
  <c r="O207" i="5"/>
  <c r="N207" i="5"/>
  <c r="M207" i="5"/>
  <c r="L207" i="5"/>
  <c r="K207" i="5"/>
  <c r="J207" i="5"/>
  <c r="I207" i="5"/>
  <c r="H207" i="5"/>
  <c r="G207" i="5"/>
  <c r="F207" i="5"/>
  <c r="E207" i="5"/>
  <c r="D207" i="5"/>
  <c r="C207" i="5"/>
  <c r="AG206" i="5"/>
  <c r="AF206" i="5"/>
  <c r="AE206" i="5"/>
  <c r="AD206" i="5"/>
  <c r="AC206" i="5"/>
  <c r="AB206" i="5"/>
  <c r="AA206" i="5"/>
  <c r="Z206" i="5"/>
  <c r="Y206" i="5"/>
  <c r="X206" i="5"/>
  <c r="W206" i="5"/>
  <c r="V206" i="5"/>
  <c r="U206" i="5"/>
  <c r="T206" i="5"/>
  <c r="S206" i="5"/>
  <c r="R206" i="5"/>
  <c r="Q206" i="5"/>
  <c r="P206" i="5"/>
  <c r="O206" i="5"/>
  <c r="N206" i="5"/>
  <c r="M206" i="5"/>
  <c r="L206" i="5"/>
  <c r="K206" i="5"/>
  <c r="J206" i="5"/>
  <c r="I206" i="5"/>
  <c r="H206" i="5"/>
  <c r="G206" i="5"/>
  <c r="F206" i="5"/>
  <c r="E206" i="5"/>
  <c r="D206" i="5"/>
  <c r="C206" i="5"/>
  <c r="AG205" i="5"/>
  <c r="AF205" i="5"/>
  <c r="AE205" i="5"/>
  <c r="AD205" i="5"/>
  <c r="AC205" i="5"/>
  <c r="AB205" i="5"/>
  <c r="AA205" i="5"/>
  <c r="Z205" i="5"/>
  <c r="Y205" i="5"/>
  <c r="X205" i="5"/>
  <c r="W205" i="5"/>
  <c r="V205" i="5"/>
  <c r="U205" i="5"/>
  <c r="T205" i="5"/>
  <c r="S205" i="5"/>
  <c r="R205" i="5"/>
  <c r="Q205" i="5"/>
  <c r="P205" i="5"/>
  <c r="O205" i="5"/>
  <c r="N205" i="5"/>
  <c r="M205" i="5"/>
  <c r="L205" i="5"/>
  <c r="K205" i="5"/>
  <c r="J205" i="5"/>
  <c r="I205" i="5"/>
  <c r="H205" i="5"/>
  <c r="G205" i="5"/>
  <c r="F205" i="5"/>
  <c r="E205" i="5"/>
  <c r="D205" i="5"/>
  <c r="C205" i="5"/>
  <c r="AG204" i="5"/>
  <c r="AF204" i="5"/>
  <c r="AE204" i="5"/>
  <c r="AD204" i="5"/>
  <c r="AC204" i="5"/>
  <c r="AB204" i="5"/>
  <c r="AA204" i="5"/>
  <c r="Z204" i="5"/>
  <c r="Y204" i="5"/>
  <c r="X204" i="5"/>
  <c r="W204" i="5"/>
  <c r="V204" i="5"/>
  <c r="U204" i="5"/>
  <c r="T204" i="5"/>
  <c r="S204" i="5"/>
  <c r="R204" i="5"/>
  <c r="Q204" i="5"/>
  <c r="P204" i="5"/>
  <c r="O204" i="5"/>
  <c r="N204" i="5"/>
  <c r="M204" i="5"/>
  <c r="L204" i="5"/>
  <c r="K204" i="5"/>
  <c r="J204" i="5"/>
  <c r="I204" i="5"/>
  <c r="H204" i="5"/>
  <c r="G204" i="5"/>
  <c r="F204" i="5"/>
  <c r="E204" i="5"/>
  <c r="D204" i="5"/>
  <c r="C204" i="5"/>
  <c r="AG203" i="5"/>
  <c r="AF203" i="5"/>
  <c r="AE203" i="5"/>
  <c r="AD203" i="5"/>
  <c r="AC203" i="5"/>
  <c r="AB203" i="5"/>
  <c r="AA203" i="5"/>
  <c r="Z203" i="5"/>
  <c r="Y203" i="5"/>
  <c r="X203" i="5"/>
  <c r="W203" i="5"/>
  <c r="V203" i="5"/>
  <c r="U203" i="5"/>
  <c r="T203" i="5"/>
  <c r="S203" i="5"/>
  <c r="R203" i="5"/>
  <c r="Q203" i="5"/>
  <c r="P203" i="5"/>
  <c r="O203" i="5"/>
  <c r="N203" i="5"/>
  <c r="M203" i="5"/>
  <c r="L203" i="5"/>
  <c r="K203" i="5"/>
  <c r="J203" i="5"/>
  <c r="I203" i="5"/>
  <c r="H203" i="5"/>
  <c r="G203" i="5"/>
  <c r="F203" i="5"/>
  <c r="E203" i="5"/>
  <c r="D203" i="5"/>
  <c r="C203" i="5"/>
  <c r="AG202" i="5"/>
  <c r="AF202" i="5"/>
  <c r="AE202" i="5"/>
  <c r="AD202" i="5"/>
  <c r="AC202" i="5"/>
  <c r="AB202" i="5"/>
  <c r="AA202" i="5"/>
  <c r="Z202" i="5"/>
  <c r="Y202" i="5"/>
  <c r="X202" i="5"/>
  <c r="W202" i="5"/>
  <c r="V202" i="5"/>
  <c r="U202" i="5"/>
  <c r="T202" i="5"/>
  <c r="S202" i="5"/>
  <c r="R202" i="5"/>
  <c r="Q202" i="5"/>
  <c r="P202" i="5"/>
  <c r="O202" i="5"/>
  <c r="N202" i="5"/>
  <c r="M202" i="5"/>
  <c r="L202" i="5"/>
  <c r="K202" i="5"/>
  <c r="J202" i="5"/>
  <c r="I202" i="5"/>
  <c r="H202" i="5"/>
  <c r="G202" i="5"/>
  <c r="F202" i="5"/>
  <c r="E202" i="5"/>
  <c r="D202" i="5"/>
  <c r="C202" i="5"/>
  <c r="AG201" i="5"/>
  <c r="AF201" i="5"/>
  <c r="AE201" i="5"/>
  <c r="AD201" i="5"/>
  <c r="AC201" i="5"/>
  <c r="AB201" i="5"/>
  <c r="AA201" i="5"/>
  <c r="Z201" i="5"/>
  <c r="Y201" i="5"/>
  <c r="X201" i="5"/>
  <c r="W201" i="5"/>
  <c r="V201" i="5"/>
  <c r="U201" i="5"/>
  <c r="T201" i="5"/>
  <c r="S201" i="5"/>
  <c r="R201" i="5"/>
  <c r="Q201" i="5"/>
  <c r="P201" i="5"/>
  <c r="O201" i="5"/>
  <c r="N201" i="5"/>
  <c r="M201" i="5"/>
  <c r="L201" i="5"/>
  <c r="K201" i="5"/>
  <c r="J201" i="5"/>
  <c r="I201" i="5"/>
  <c r="H201" i="5"/>
  <c r="G201" i="5"/>
  <c r="F201" i="5"/>
  <c r="E201" i="5"/>
  <c r="D201" i="5"/>
  <c r="C201" i="5"/>
  <c r="AG200" i="5"/>
  <c r="AF200" i="5"/>
  <c r="AE200" i="5"/>
  <c r="AD200" i="5"/>
  <c r="AC200" i="5"/>
  <c r="AB200" i="5"/>
  <c r="AA200" i="5"/>
  <c r="Z200" i="5"/>
  <c r="Y200" i="5"/>
  <c r="X200" i="5"/>
  <c r="W200" i="5"/>
  <c r="V200" i="5"/>
  <c r="U200" i="5"/>
  <c r="T200" i="5"/>
  <c r="S200" i="5"/>
  <c r="R200" i="5"/>
  <c r="Q200" i="5"/>
  <c r="P200" i="5"/>
  <c r="O200" i="5"/>
  <c r="N200" i="5"/>
  <c r="M200" i="5"/>
  <c r="L200" i="5"/>
  <c r="K200" i="5"/>
  <c r="J200" i="5"/>
  <c r="I200" i="5"/>
  <c r="H200" i="5"/>
  <c r="G200" i="5"/>
  <c r="F200" i="5"/>
  <c r="E200" i="5"/>
  <c r="D200" i="5"/>
  <c r="C200" i="5"/>
  <c r="AG199" i="5"/>
  <c r="AF199" i="5"/>
  <c r="AE199" i="5"/>
  <c r="AD199" i="5"/>
  <c r="AC199" i="5"/>
  <c r="AB199" i="5"/>
  <c r="AA199" i="5"/>
  <c r="Z199" i="5"/>
  <c r="Y199" i="5"/>
  <c r="X199" i="5"/>
  <c r="W199" i="5"/>
  <c r="V199" i="5"/>
  <c r="U199" i="5"/>
  <c r="T199" i="5"/>
  <c r="S199" i="5"/>
  <c r="R199" i="5"/>
  <c r="Q199" i="5"/>
  <c r="P199" i="5"/>
  <c r="O199" i="5"/>
  <c r="N199" i="5"/>
  <c r="M199" i="5"/>
  <c r="L199" i="5"/>
  <c r="K199" i="5"/>
  <c r="J199" i="5"/>
  <c r="I199" i="5"/>
  <c r="H199" i="5"/>
  <c r="G199" i="5"/>
  <c r="F199" i="5"/>
  <c r="E199" i="5"/>
  <c r="D199" i="5"/>
  <c r="C199" i="5"/>
  <c r="AG198" i="5"/>
  <c r="AF198" i="5"/>
  <c r="AE198" i="5"/>
  <c r="AD198" i="5"/>
  <c r="AC198" i="5"/>
  <c r="AB198" i="5"/>
  <c r="AA198" i="5"/>
  <c r="Z198" i="5"/>
  <c r="Y198" i="5"/>
  <c r="X198" i="5"/>
  <c r="W198" i="5"/>
  <c r="V198" i="5"/>
  <c r="U198" i="5"/>
  <c r="T198" i="5"/>
  <c r="S198" i="5"/>
  <c r="R198" i="5"/>
  <c r="Q198" i="5"/>
  <c r="P198" i="5"/>
  <c r="O198" i="5"/>
  <c r="N198" i="5"/>
  <c r="M198" i="5"/>
  <c r="L198" i="5"/>
  <c r="K198" i="5"/>
  <c r="J198" i="5"/>
  <c r="I198" i="5"/>
  <c r="H198" i="5"/>
  <c r="G198" i="5"/>
  <c r="F198" i="5"/>
  <c r="E198" i="5"/>
  <c r="D198" i="5"/>
  <c r="C198" i="5"/>
  <c r="AG197" i="5"/>
  <c r="AF197" i="5"/>
  <c r="AE197" i="5"/>
  <c r="AD197" i="5"/>
  <c r="AC197" i="5"/>
  <c r="AB197" i="5"/>
  <c r="AA197" i="5"/>
  <c r="Z197" i="5"/>
  <c r="Y197" i="5"/>
  <c r="X197" i="5"/>
  <c r="W197" i="5"/>
  <c r="V197" i="5"/>
  <c r="U197" i="5"/>
  <c r="T197" i="5"/>
  <c r="S197" i="5"/>
  <c r="R197" i="5"/>
  <c r="Q197" i="5"/>
  <c r="P197" i="5"/>
  <c r="O197" i="5"/>
  <c r="N197" i="5"/>
  <c r="M197" i="5"/>
  <c r="L197" i="5"/>
  <c r="K197" i="5"/>
  <c r="J197" i="5"/>
  <c r="I197" i="5"/>
  <c r="H197" i="5"/>
  <c r="G197" i="5"/>
  <c r="F197" i="5"/>
  <c r="E197" i="5"/>
  <c r="D197" i="5"/>
  <c r="C197" i="5"/>
  <c r="AG196" i="5"/>
  <c r="AF196" i="5"/>
  <c r="AE196" i="5"/>
  <c r="AD196" i="5"/>
  <c r="AC196" i="5"/>
  <c r="AB196" i="5"/>
  <c r="AA196" i="5"/>
  <c r="Z196" i="5"/>
  <c r="Y196" i="5"/>
  <c r="X196" i="5"/>
  <c r="W196" i="5"/>
  <c r="V196" i="5"/>
  <c r="U196" i="5"/>
  <c r="T196" i="5"/>
  <c r="S196" i="5"/>
  <c r="R196" i="5"/>
  <c r="Q196" i="5"/>
  <c r="P196" i="5"/>
  <c r="O196" i="5"/>
  <c r="N196" i="5"/>
  <c r="M196" i="5"/>
  <c r="L196" i="5"/>
  <c r="K196" i="5"/>
  <c r="J196" i="5"/>
  <c r="I196" i="5"/>
  <c r="H196" i="5"/>
  <c r="G196" i="5"/>
  <c r="F196" i="5"/>
  <c r="E196" i="5"/>
  <c r="D196" i="5"/>
  <c r="C196" i="5"/>
  <c r="AG195" i="5"/>
  <c r="AF195" i="5"/>
  <c r="AE195" i="5"/>
  <c r="AD195" i="5"/>
  <c r="AC195" i="5"/>
  <c r="AB195" i="5"/>
  <c r="AA195" i="5"/>
  <c r="Z195" i="5"/>
  <c r="Y195" i="5"/>
  <c r="X195" i="5"/>
  <c r="W195" i="5"/>
  <c r="V195" i="5"/>
  <c r="U195" i="5"/>
  <c r="T195" i="5"/>
  <c r="S195" i="5"/>
  <c r="R195" i="5"/>
  <c r="Q195" i="5"/>
  <c r="P195" i="5"/>
  <c r="O195" i="5"/>
  <c r="N195" i="5"/>
  <c r="M195" i="5"/>
  <c r="L195" i="5"/>
  <c r="K195" i="5"/>
  <c r="J195" i="5"/>
  <c r="I195" i="5"/>
  <c r="H195" i="5"/>
  <c r="G195" i="5"/>
  <c r="F195" i="5"/>
  <c r="E195" i="5"/>
  <c r="D195" i="5"/>
  <c r="C195" i="5"/>
  <c r="AG194" i="5"/>
  <c r="AF194" i="5"/>
  <c r="AE194" i="5"/>
  <c r="AD194" i="5"/>
  <c r="AC194" i="5"/>
  <c r="AB194" i="5"/>
  <c r="AA194" i="5"/>
  <c r="Z194" i="5"/>
  <c r="Y194" i="5"/>
  <c r="X194" i="5"/>
  <c r="W194" i="5"/>
  <c r="V194" i="5"/>
  <c r="U194" i="5"/>
  <c r="T194" i="5"/>
  <c r="S194" i="5"/>
  <c r="R194" i="5"/>
  <c r="Q194" i="5"/>
  <c r="P194" i="5"/>
  <c r="O194" i="5"/>
  <c r="N194" i="5"/>
  <c r="M194" i="5"/>
  <c r="L194" i="5"/>
  <c r="K194" i="5"/>
  <c r="J194" i="5"/>
  <c r="I194" i="5"/>
  <c r="H194" i="5"/>
  <c r="G194" i="5"/>
  <c r="F194" i="5"/>
  <c r="E194" i="5"/>
  <c r="D194" i="5"/>
  <c r="C194" i="5"/>
  <c r="AG193" i="5"/>
  <c r="AF193" i="5"/>
  <c r="AE193" i="5"/>
  <c r="AD193" i="5"/>
  <c r="AC193" i="5"/>
  <c r="AB193" i="5"/>
  <c r="AA193" i="5"/>
  <c r="Z193" i="5"/>
  <c r="Y193" i="5"/>
  <c r="X193" i="5"/>
  <c r="W193" i="5"/>
  <c r="V193" i="5"/>
  <c r="U193" i="5"/>
  <c r="T193" i="5"/>
  <c r="S193" i="5"/>
  <c r="R193" i="5"/>
  <c r="Q193" i="5"/>
  <c r="P193" i="5"/>
  <c r="O193" i="5"/>
  <c r="N193" i="5"/>
  <c r="M193" i="5"/>
  <c r="L193" i="5"/>
  <c r="K193" i="5"/>
  <c r="J193" i="5"/>
  <c r="I193" i="5"/>
  <c r="H193" i="5"/>
  <c r="G193" i="5"/>
  <c r="F193" i="5"/>
  <c r="E193" i="5"/>
  <c r="D193" i="5"/>
  <c r="C193" i="5"/>
  <c r="AG192" i="5"/>
  <c r="AF192" i="5"/>
  <c r="AE192" i="5"/>
  <c r="AD192" i="5"/>
  <c r="AC192" i="5"/>
  <c r="AB192" i="5"/>
  <c r="AA192" i="5"/>
  <c r="Z192" i="5"/>
  <c r="Y192" i="5"/>
  <c r="X192" i="5"/>
  <c r="W192" i="5"/>
  <c r="V192" i="5"/>
  <c r="U192" i="5"/>
  <c r="T192" i="5"/>
  <c r="S192" i="5"/>
  <c r="R192" i="5"/>
  <c r="Q192" i="5"/>
  <c r="P192" i="5"/>
  <c r="O192" i="5"/>
  <c r="N192" i="5"/>
  <c r="M192" i="5"/>
  <c r="L192" i="5"/>
  <c r="K192" i="5"/>
  <c r="J192" i="5"/>
  <c r="I192" i="5"/>
  <c r="H192" i="5"/>
  <c r="G192" i="5"/>
  <c r="F192" i="5"/>
  <c r="E192" i="5"/>
  <c r="D192" i="5"/>
  <c r="C192" i="5"/>
  <c r="AG191" i="5"/>
  <c r="AF191" i="5"/>
  <c r="AE191" i="5"/>
  <c r="AD191" i="5"/>
  <c r="AC191" i="5"/>
  <c r="AB191" i="5"/>
  <c r="AA191" i="5"/>
  <c r="Z191" i="5"/>
  <c r="Y191" i="5"/>
  <c r="X191" i="5"/>
  <c r="W191" i="5"/>
  <c r="V191" i="5"/>
  <c r="U191" i="5"/>
  <c r="T191" i="5"/>
  <c r="S191" i="5"/>
  <c r="R191" i="5"/>
  <c r="Q191" i="5"/>
  <c r="P191" i="5"/>
  <c r="O191" i="5"/>
  <c r="N191" i="5"/>
  <c r="M191" i="5"/>
  <c r="L191" i="5"/>
  <c r="K191" i="5"/>
  <c r="J191" i="5"/>
  <c r="I191" i="5"/>
  <c r="H191" i="5"/>
  <c r="G191" i="5"/>
  <c r="F191" i="5"/>
  <c r="E191" i="5"/>
  <c r="D191" i="5"/>
  <c r="C191" i="5"/>
  <c r="AG190" i="5"/>
  <c r="AF190" i="5"/>
  <c r="AE190" i="5"/>
  <c r="AD190" i="5"/>
  <c r="AC190" i="5"/>
  <c r="AB190" i="5"/>
  <c r="AA190" i="5"/>
  <c r="Z190" i="5"/>
  <c r="Y190" i="5"/>
  <c r="X190" i="5"/>
  <c r="W190" i="5"/>
  <c r="V190" i="5"/>
  <c r="U190" i="5"/>
  <c r="T190" i="5"/>
  <c r="S190" i="5"/>
  <c r="R190" i="5"/>
  <c r="Q190" i="5"/>
  <c r="P190" i="5"/>
  <c r="O190" i="5"/>
  <c r="N190" i="5"/>
  <c r="M190" i="5"/>
  <c r="L190" i="5"/>
  <c r="K190" i="5"/>
  <c r="J190" i="5"/>
  <c r="I190" i="5"/>
  <c r="H190" i="5"/>
  <c r="G190" i="5"/>
  <c r="F190" i="5"/>
  <c r="E190" i="5"/>
  <c r="D190" i="5"/>
  <c r="C190" i="5"/>
  <c r="AG189" i="5"/>
  <c r="AF189" i="5"/>
  <c r="AE189" i="5"/>
  <c r="AD189" i="5"/>
  <c r="AC189" i="5"/>
  <c r="AB189" i="5"/>
  <c r="AA189" i="5"/>
  <c r="Z189" i="5"/>
  <c r="Y189" i="5"/>
  <c r="X189" i="5"/>
  <c r="W189" i="5"/>
  <c r="V189" i="5"/>
  <c r="U189" i="5"/>
  <c r="T189" i="5"/>
  <c r="S189" i="5"/>
  <c r="R189" i="5"/>
  <c r="Q189" i="5"/>
  <c r="P189" i="5"/>
  <c r="O189" i="5"/>
  <c r="N189" i="5"/>
  <c r="M189" i="5"/>
  <c r="L189" i="5"/>
  <c r="K189" i="5"/>
  <c r="J189" i="5"/>
  <c r="I189" i="5"/>
  <c r="H189" i="5"/>
  <c r="G189" i="5"/>
  <c r="F189" i="5"/>
  <c r="E189" i="5"/>
  <c r="D189" i="5"/>
  <c r="C189" i="5"/>
  <c r="AG188" i="5"/>
  <c r="AF188" i="5"/>
  <c r="AE188" i="5"/>
  <c r="AD188" i="5"/>
  <c r="AC188" i="5"/>
  <c r="AB188" i="5"/>
  <c r="AA188" i="5"/>
  <c r="Z188" i="5"/>
  <c r="Y188" i="5"/>
  <c r="X188" i="5"/>
  <c r="W188" i="5"/>
  <c r="V188" i="5"/>
  <c r="U188" i="5"/>
  <c r="T188" i="5"/>
  <c r="S188" i="5"/>
  <c r="R188" i="5"/>
  <c r="Q188" i="5"/>
  <c r="P188" i="5"/>
  <c r="O188" i="5"/>
  <c r="N188" i="5"/>
  <c r="M188" i="5"/>
  <c r="L188" i="5"/>
  <c r="K188" i="5"/>
  <c r="J188" i="5"/>
  <c r="I188" i="5"/>
  <c r="H188" i="5"/>
  <c r="G188" i="5"/>
  <c r="F188" i="5"/>
  <c r="E188" i="5"/>
  <c r="D188" i="5"/>
  <c r="C188" i="5"/>
  <c r="AG187" i="5"/>
  <c r="AF187" i="5"/>
  <c r="AE187" i="5"/>
  <c r="AD187" i="5"/>
  <c r="AC187" i="5"/>
  <c r="AB187" i="5"/>
  <c r="AA187" i="5"/>
  <c r="Z187" i="5"/>
  <c r="Y187" i="5"/>
  <c r="X187" i="5"/>
  <c r="W187" i="5"/>
  <c r="V187" i="5"/>
  <c r="U187" i="5"/>
  <c r="T187" i="5"/>
  <c r="S187" i="5"/>
  <c r="R187" i="5"/>
  <c r="Q187" i="5"/>
  <c r="P187" i="5"/>
  <c r="O187" i="5"/>
  <c r="N187" i="5"/>
  <c r="M187" i="5"/>
  <c r="L187" i="5"/>
  <c r="K187" i="5"/>
  <c r="J187" i="5"/>
  <c r="I187" i="5"/>
  <c r="H187" i="5"/>
  <c r="G187" i="5"/>
  <c r="F187" i="5"/>
  <c r="E187" i="5"/>
  <c r="D187" i="5"/>
  <c r="C187" i="5"/>
  <c r="AG186" i="5"/>
  <c r="AF186" i="5"/>
  <c r="AE186" i="5"/>
  <c r="AD186" i="5"/>
  <c r="AC186" i="5"/>
  <c r="AB186" i="5"/>
  <c r="AA186" i="5"/>
  <c r="Z186" i="5"/>
  <c r="Y186" i="5"/>
  <c r="X186" i="5"/>
  <c r="W186" i="5"/>
  <c r="V186" i="5"/>
  <c r="U186" i="5"/>
  <c r="T186" i="5"/>
  <c r="S186" i="5"/>
  <c r="R186" i="5"/>
  <c r="Q186" i="5"/>
  <c r="P186" i="5"/>
  <c r="O186" i="5"/>
  <c r="N186" i="5"/>
  <c r="M186" i="5"/>
  <c r="L186" i="5"/>
  <c r="K186" i="5"/>
  <c r="J186" i="5"/>
  <c r="I186" i="5"/>
  <c r="H186" i="5"/>
  <c r="G186" i="5"/>
  <c r="F186" i="5"/>
  <c r="E186" i="5"/>
  <c r="D186" i="5"/>
  <c r="C186" i="5"/>
  <c r="AG185" i="5"/>
  <c r="AF185" i="5"/>
  <c r="AE185" i="5"/>
  <c r="AD185" i="5"/>
  <c r="AC185" i="5"/>
  <c r="AB185" i="5"/>
  <c r="AA185" i="5"/>
  <c r="Z185" i="5"/>
  <c r="Y185" i="5"/>
  <c r="X185" i="5"/>
  <c r="W185" i="5"/>
  <c r="V185" i="5"/>
  <c r="U185" i="5"/>
  <c r="T185" i="5"/>
  <c r="S185" i="5"/>
  <c r="R185" i="5"/>
  <c r="Q185" i="5"/>
  <c r="P185" i="5"/>
  <c r="O185" i="5"/>
  <c r="N185" i="5"/>
  <c r="M185" i="5"/>
  <c r="L185" i="5"/>
  <c r="K185" i="5"/>
  <c r="J185" i="5"/>
  <c r="I185" i="5"/>
  <c r="H185" i="5"/>
  <c r="G185" i="5"/>
  <c r="F185" i="5"/>
  <c r="E185" i="5"/>
  <c r="D185" i="5"/>
  <c r="C185" i="5"/>
  <c r="AG184" i="5"/>
  <c r="AF184" i="5"/>
  <c r="AE184" i="5"/>
  <c r="AD184" i="5"/>
  <c r="AC184" i="5"/>
  <c r="AB184" i="5"/>
  <c r="AA184" i="5"/>
  <c r="Z184" i="5"/>
  <c r="Y184" i="5"/>
  <c r="X184" i="5"/>
  <c r="W184" i="5"/>
  <c r="V184" i="5"/>
  <c r="U184" i="5"/>
  <c r="T184" i="5"/>
  <c r="S184" i="5"/>
  <c r="R184" i="5"/>
  <c r="Q184" i="5"/>
  <c r="P184" i="5"/>
  <c r="O184" i="5"/>
  <c r="N184" i="5"/>
  <c r="M184" i="5"/>
  <c r="L184" i="5"/>
  <c r="K184" i="5"/>
  <c r="J184" i="5"/>
  <c r="I184" i="5"/>
  <c r="H184" i="5"/>
  <c r="G184" i="5"/>
  <c r="F184" i="5"/>
  <c r="E184" i="5"/>
  <c r="D184" i="5"/>
  <c r="C184" i="5"/>
  <c r="AG183" i="5"/>
  <c r="AF183" i="5"/>
  <c r="AE183" i="5"/>
  <c r="AD183" i="5"/>
  <c r="AC183" i="5"/>
  <c r="AB183" i="5"/>
  <c r="AA183" i="5"/>
  <c r="Z183" i="5"/>
  <c r="Y183" i="5"/>
  <c r="X183" i="5"/>
  <c r="W183" i="5"/>
  <c r="V183" i="5"/>
  <c r="U183" i="5"/>
  <c r="T183" i="5"/>
  <c r="S183" i="5"/>
  <c r="R183" i="5"/>
  <c r="Q183" i="5"/>
  <c r="P183" i="5"/>
  <c r="O183" i="5"/>
  <c r="N183" i="5"/>
  <c r="M183" i="5"/>
  <c r="L183" i="5"/>
  <c r="K183" i="5"/>
  <c r="J183" i="5"/>
  <c r="I183" i="5"/>
  <c r="H183" i="5"/>
  <c r="G183" i="5"/>
  <c r="F183" i="5"/>
  <c r="E183" i="5"/>
  <c r="D183" i="5"/>
  <c r="C183" i="5"/>
  <c r="AG182" i="5"/>
  <c r="AF182" i="5"/>
  <c r="AE182" i="5"/>
  <c r="AD182" i="5"/>
  <c r="AC182" i="5"/>
  <c r="AB182" i="5"/>
  <c r="AA182" i="5"/>
  <c r="Z182" i="5"/>
  <c r="Y182" i="5"/>
  <c r="X182" i="5"/>
  <c r="W182" i="5"/>
  <c r="V182" i="5"/>
  <c r="U182" i="5"/>
  <c r="T182" i="5"/>
  <c r="S182" i="5"/>
  <c r="R182" i="5"/>
  <c r="Q182" i="5"/>
  <c r="P182" i="5"/>
  <c r="O182" i="5"/>
  <c r="N182" i="5"/>
  <c r="M182" i="5"/>
  <c r="L182" i="5"/>
  <c r="K182" i="5"/>
  <c r="J182" i="5"/>
  <c r="I182" i="5"/>
  <c r="H182" i="5"/>
  <c r="G182" i="5"/>
  <c r="F182" i="5"/>
  <c r="E182" i="5"/>
  <c r="D182" i="5"/>
  <c r="C182" i="5"/>
  <c r="AG181" i="5"/>
  <c r="AF181" i="5"/>
  <c r="AE181" i="5"/>
  <c r="AD181" i="5"/>
  <c r="AC181" i="5"/>
  <c r="AB181" i="5"/>
  <c r="AA181" i="5"/>
  <c r="Z181" i="5"/>
  <c r="Y181" i="5"/>
  <c r="X181" i="5"/>
  <c r="W181" i="5"/>
  <c r="V181" i="5"/>
  <c r="U181" i="5"/>
  <c r="T181" i="5"/>
  <c r="S181" i="5"/>
  <c r="R181" i="5"/>
  <c r="Q181" i="5"/>
  <c r="P181" i="5"/>
  <c r="O181" i="5"/>
  <c r="N181" i="5"/>
  <c r="M181" i="5"/>
  <c r="L181" i="5"/>
  <c r="K181" i="5"/>
  <c r="J181" i="5"/>
  <c r="I181" i="5"/>
  <c r="H181" i="5"/>
  <c r="G181" i="5"/>
  <c r="F181" i="5"/>
  <c r="E181" i="5"/>
  <c r="D181" i="5"/>
  <c r="C181" i="5"/>
  <c r="AG180" i="5"/>
  <c r="AF180" i="5"/>
  <c r="AE180" i="5"/>
  <c r="AD180" i="5"/>
  <c r="AC180" i="5"/>
  <c r="AB180" i="5"/>
  <c r="AA180" i="5"/>
  <c r="Z180" i="5"/>
  <c r="Y180" i="5"/>
  <c r="X180" i="5"/>
  <c r="W180" i="5"/>
  <c r="V180" i="5"/>
  <c r="U180" i="5"/>
  <c r="T180" i="5"/>
  <c r="S180" i="5"/>
  <c r="R180" i="5"/>
  <c r="Q180" i="5"/>
  <c r="P180" i="5"/>
  <c r="O180" i="5"/>
  <c r="N180" i="5"/>
  <c r="M180" i="5"/>
  <c r="L180" i="5"/>
  <c r="K180" i="5"/>
  <c r="J180" i="5"/>
  <c r="I180" i="5"/>
  <c r="H180" i="5"/>
  <c r="G180" i="5"/>
  <c r="F180" i="5"/>
  <c r="E180" i="5"/>
  <c r="D180" i="5"/>
  <c r="C180" i="5"/>
  <c r="AG179" i="5"/>
  <c r="AF179" i="5"/>
  <c r="AE179" i="5"/>
  <c r="AD179" i="5"/>
  <c r="AC179" i="5"/>
  <c r="AB179" i="5"/>
  <c r="AA179" i="5"/>
  <c r="Z179" i="5"/>
  <c r="Y179" i="5"/>
  <c r="X179" i="5"/>
  <c r="W179" i="5"/>
  <c r="V179" i="5"/>
  <c r="U179" i="5"/>
  <c r="T179" i="5"/>
  <c r="S179" i="5"/>
  <c r="R179" i="5"/>
  <c r="Q179" i="5"/>
  <c r="P179" i="5"/>
  <c r="O179" i="5"/>
  <c r="N179" i="5"/>
  <c r="M179" i="5"/>
  <c r="L179" i="5"/>
  <c r="K179" i="5"/>
  <c r="J179" i="5"/>
  <c r="I179" i="5"/>
  <c r="H179" i="5"/>
  <c r="G179" i="5"/>
  <c r="F179" i="5"/>
  <c r="E179" i="5"/>
  <c r="D179" i="5"/>
  <c r="C179" i="5"/>
  <c r="AG178" i="5"/>
  <c r="AF178" i="5"/>
  <c r="AE178" i="5"/>
  <c r="AD178" i="5"/>
  <c r="AC178" i="5"/>
  <c r="AB178" i="5"/>
  <c r="AA178" i="5"/>
  <c r="Z178" i="5"/>
  <c r="Y178" i="5"/>
  <c r="X178" i="5"/>
  <c r="W178" i="5"/>
  <c r="V178" i="5"/>
  <c r="U178" i="5"/>
  <c r="T178" i="5"/>
  <c r="S178" i="5"/>
  <c r="R178" i="5"/>
  <c r="Q178" i="5"/>
  <c r="P178" i="5"/>
  <c r="O178" i="5"/>
  <c r="N178" i="5"/>
  <c r="M178" i="5"/>
  <c r="L178" i="5"/>
  <c r="K178" i="5"/>
  <c r="J178" i="5"/>
  <c r="I178" i="5"/>
  <c r="H178" i="5"/>
  <c r="G178" i="5"/>
  <c r="F178" i="5"/>
  <c r="E178" i="5"/>
  <c r="D178" i="5"/>
  <c r="C178" i="5"/>
  <c r="AG177" i="5"/>
  <c r="AF177" i="5"/>
  <c r="AE177" i="5"/>
  <c r="AD177" i="5"/>
  <c r="AC177" i="5"/>
  <c r="AB177" i="5"/>
  <c r="AA177" i="5"/>
  <c r="Z177" i="5"/>
  <c r="Y177" i="5"/>
  <c r="X177" i="5"/>
  <c r="W177" i="5"/>
  <c r="V177" i="5"/>
  <c r="U177" i="5"/>
  <c r="T177" i="5"/>
  <c r="S177" i="5"/>
  <c r="R177" i="5"/>
  <c r="Q177" i="5"/>
  <c r="P177" i="5"/>
  <c r="O177" i="5"/>
  <c r="N177" i="5"/>
  <c r="M177" i="5"/>
  <c r="L177" i="5"/>
  <c r="K177" i="5"/>
  <c r="J177" i="5"/>
  <c r="I177" i="5"/>
  <c r="H177" i="5"/>
  <c r="G177" i="5"/>
  <c r="F177" i="5"/>
  <c r="E177" i="5"/>
  <c r="D177" i="5"/>
  <c r="C177" i="5"/>
  <c r="AG176" i="5"/>
  <c r="AF176" i="5"/>
  <c r="AE176" i="5"/>
  <c r="AD176" i="5"/>
  <c r="AC176" i="5"/>
  <c r="AB176" i="5"/>
  <c r="AA176" i="5"/>
  <c r="Z176" i="5"/>
  <c r="Y176" i="5"/>
  <c r="X176" i="5"/>
  <c r="W176" i="5"/>
  <c r="V176" i="5"/>
  <c r="U176" i="5"/>
  <c r="T176" i="5"/>
  <c r="S176" i="5"/>
  <c r="R176" i="5"/>
  <c r="Q176" i="5"/>
  <c r="P176" i="5"/>
  <c r="O176" i="5"/>
  <c r="N176" i="5"/>
  <c r="M176" i="5"/>
  <c r="L176" i="5"/>
  <c r="K176" i="5"/>
  <c r="J176" i="5"/>
  <c r="I176" i="5"/>
  <c r="H176" i="5"/>
  <c r="G176" i="5"/>
  <c r="F176" i="5"/>
  <c r="E176" i="5"/>
  <c r="D176" i="5"/>
  <c r="C176" i="5"/>
  <c r="AG175" i="5"/>
  <c r="AF175" i="5"/>
  <c r="AE175" i="5"/>
  <c r="AD175" i="5"/>
  <c r="AC175" i="5"/>
  <c r="AB175" i="5"/>
  <c r="AA175" i="5"/>
  <c r="Z175" i="5"/>
  <c r="Y175" i="5"/>
  <c r="X175" i="5"/>
  <c r="W175" i="5"/>
  <c r="V175" i="5"/>
  <c r="U175" i="5"/>
  <c r="T175" i="5"/>
  <c r="S175" i="5"/>
  <c r="R175" i="5"/>
  <c r="Q175" i="5"/>
  <c r="P175" i="5"/>
  <c r="O175" i="5"/>
  <c r="N175" i="5"/>
  <c r="M175" i="5"/>
  <c r="L175" i="5"/>
  <c r="K175" i="5"/>
  <c r="J175" i="5"/>
  <c r="I175" i="5"/>
  <c r="H175" i="5"/>
  <c r="G175" i="5"/>
  <c r="F175" i="5"/>
  <c r="E175" i="5"/>
  <c r="D175" i="5"/>
  <c r="C175" i="5"/>
  <c r="AG174" i="5"/>
  <c r="AF174" i="5"/>
  <c r="AE174" i="5"/>
  <c r="AD174" i="5"/>
  <c r="AC174" i="5"/>
  <c r="AB174" i="5"/>
  <c r="AA174" i="5"/>
  <c r="Z174" i="5"/>
  <c r="Y174" i="5"/>
  <c r="X174" i="5"/>
  <c r="W174" i="5"/>
  <c r="V174" i="5"/>
  <c r="U174" i="5"/>
  <c r="T174" i="5"/>
  <c r="S174" i="5"/>
  <c r="R174" i="5"/>
  <c r="Q174" i="5"/>
  <c r="P174" i="5"/>
  <c r="O174" i="5"/>
  <c r="N174" i="5"/>
  <c r="M174" i="5"/>
  <c r="L174" i="5"/>
  <c r="K174" i="5"/>
  <c r="J174" i="5"/>
  <c r="I174" i="5"/>
  <c r="H174" i="5"/>
  <c r="G174" i="5"/>
  <c r="F174" i="5"/>
  <c r="E174" i="5"/>
  <c r="D174" i="5"/>
  <c r="C174" i="5"/>
  <c r="AG173" i="5"/>
  <c r="AF173" i="5"/>
  <c r="AE173" i="5"/>
  <c r="AD173" i="5"/>
  <c r="AC173" i="5"/>
  <c r="AB173" i="5"/>
  <c r="AA173" i="5"/>
  <c r="Z173" i="5"/>
  <c r="Y173" i="5"/>
  <c r="X173" i="5"/>
  <c r="W173" i="5"/>
  <c r="V173" i="5"/>
  <c r="U173" i="5"/>
  <c r="T173" i="5"/>
  <c r="S173" i="5"/>
  <c r="R173" i="5"/>
  <c r="Q173" i="5"/>
  <c r="P173" i="5"/>
  <c r="O173" i="5"/>
  <c r="N173" i="5"/>
  <c r="M173" i="5"/>
  <c r="L173" i="5"/>
  <c r="K173" i="5"/>
  <c r="J173" i="5"/>
  <c r="I173" i="5"/>
  <c r="H173" i="5"/>
  <c r="G173" i="5"/>
  <c r="F173" i="5"/>
  <c r="E173" i="5"/>
  <c r="D173" i="5"/>
  <c r="C173" i="5"/>
  <c r="AG172" i="5"/>
  <c r="AF172" i="5"/>
  <c r="AE172" i="5"/>
  <c r="AD172" i="5"/>
  <c r="AC172" i="5"/>
  <c r="AB172" i="5"/>
  <c r="AA172" i="5"/>
  <c r="Z172" i="5"/>
  <c r="Y172" i="5"/>
  <c r="X172" i="5"/>
  <c r="W172" i="5"/>
  <c r="V172" i="5"/>
  <c r="U172" i="5"/>
  <c r="T172" i="5"/>
  <c r="S172" i="5"/>
  <c r="R172" i="5"/>
  <c r="Q172" i="5"/>
  <c r="P172" i="5"/>
  <c r="O172" i="5"/>
  <c r="N172" i="5"/>
  <c r="M172" i="5"/>
  <c r="L172" i="5"/>
  <c r="K172" i="5"/>
  <c r="J172" i="5"/>
  <c r="I172" i="5"/>
  <c r="H172" i="5"/>
  <c r="G172" i="5"/>
  <c r="F172" i="5"/>
  <c r="E172" i="5"/>
  <c r="D172" i="5"/>
  <c r="C172" i="5"/>
  <c r="AG171" i="5"/>
  <c r="AF171" i="5"/>
  <c r="AE171" i="5"/>
  <c r="AD171" i="5"/>
  <c r="AC171" i="5"/>
  <c r="AB171" i="5"/>
  <c r="AA171" i="5"/>
  <c r="Z171" i="5"/>
  <c r="Y171" i="5"/>
  <c r="X171" i="5"/>
  <c r="W171" i="5"/>
  <c r="V171" i="5"/>
  <c r="U171" i="5"/>
  <c r="T171" i="5"/>
  <c r="S171" i="5"/>
  <c r="R171" i="5"/>
  <c r="Q171" i="5"/>
  <c r="P171" i="5"/>
  <c r="O171" i="5"/>
  <c r="N171" i="5"/>
  <c r="M171" i="5"/>
  <c r="L171" i="5"/>
  <c r="K171" i="5"/>
  <c r="J171" i="5"/>
  <c r="I171" i="5"/>
  <c r="H171" i="5"/>
  <c r="G171" i="5"/>
  <c r="F171" i="5"/>
  <c r="E171" i="5"/>
  <c r="D171" i="5"/>
  <c r="C171" i="5"/>
  <c r="AG170" i="5"/>
  <c r="AF170" i="5"/>
  <c r="AE170" i="5"/>
  <c r="AD170" i="5"/>
  <c r="AC170" i="5"/>
  <c r="AB170" i="5"/>
  <c r="AA170" i="5"/>
  <c r="Z170" i="5"/>
  <c r="Y170" i="5"/>
  <c r="X170" i="5"/>
  <c r="W170" i="5"/>
  <c r="V170" i="5"/>
  <c r="U170" i="5"/>
  <c r="T170" i="5"/>
  <c r="S170" i="5"/>
  <c r="R170" i="5"/>
  <c r="Q170" i="5"/>
  <c r="P170" i="5"/>
  <c r="O170" i="5"/>
  <c r="N170" i="5"/>
  <c r="M170" i="5"/>
  <c r="L170" i="5"/>
  <c r="K170" i="5"/>
  <c r="J170" i="5"/>
  <c r="I170" i="5"/>
  <c r="H170" i="5"/>
  <c r="G170" i="5"/>
  <c r="F170" i="5"/>
  <c r="E170" i="5"/>
  <c r="D170" i="5"/>
  <c r="C170" i="5"/>
  <c r="AG169" i="5"/>
  <c r="AF169" i="5"/>
  <c r="AE169" i="5"/>
  <c r="AD169" i="5"/>
  <c r="AC169" i="5"/>
  <c r="AB169" i="5"/>
  <c r="AA169" i="5"/>
  <c r="Z169" i="5"/>
  <c r="Y169" i="5"/>
  <c r="X169" i="5"/>
  <c r="W169" i="5"/>
  <c r="V169" i="5"/>
  <c r="U169" i="5"/>
  <c r="T169" i="5"/>
  <c r="S169" i="5"/>
  <c r="R169" i="5"/>
  <c r="Q169" i="5"/>
  <c r="P169" i="5"/>
  <c r="O169" i="5"/>
  <c r="N169" i="5"/>
  <c r="M169" i="5"/>
  <c r="L169" i="5"/>
  <c r="K169" i="5"/>
  <c r="J169" i="5"/>
  <c r="I169" i="5"/>
  <c r="H169" i="5"/>
  <c r="G169" i="5"/>
  <c r="F169" i="5"/>
  <c r="E169" i="5"/>
  <c r="D169" i="5"/>
  <c r="C169" i="5"/>
  <c r="AG168" i="5"/>
  <c r="AF168" i="5"/>
  <c r="AE168" i="5"/>
  <c r="AD168" i="5"/>
  <c r="AC168" i="5"/>
  <c r="AB168" i="5"/>
  <c r="AA168" i="5"/>
  <c r="Z168" i="5"/>
  <c r="Y168" i="5"/>
  <c r="X168" i="5"/>
  <c r="W168" i="5"/>
  <c r="V168" i="5"/>
  <c r="U168" i="5"/>
  <c r="T168" i="5"/>
  <c r="S168" i="5"/>
  <c r="R168" i="5"/>
  <c r="Q168" i="5"/>
  <c r="P168" i="5"/>
  <c r="O168" i="5"/>
  <c r="N168" i="5"/>
  <c r="M168" i="5"/>
  <c r="L168" i="5"/>
  <c r="K168" i="5"/>
  <c r="J168" i="5"/>
  <c r="I168" i="5"/>
  <c r="H168" i="5"/>
  <c r="G168" i="5"/>
  <c r="F168" i="5"/>
  <c r="E168" i="5"/>
  <c r="D168" i="5"/>
  <c r="C168" i="5"/>
  <c r="AG167" i="5"/>
  <c r="AF167" i="5"/>
  <c r="AE167" i="5"/>
  <c r="AD167" i="5"/>
  <c r="AC167" i="5"/>
  <c r="AB167" i="5"/>
  <c r="AA167" i="5"/>
  <c r="Z167" i="5"/>
  <c r="Y167" i="5"/>
  <c r="X167" i="5"/>
  <c r="W167" i="5"/>
  <c r="V167" i="5"/>
  <c r="U167" i="5"/>
  <c r="T167" i="5"/>
  <c r="S167" i="5"/>
  <c r="R167" i="5"/>
  <c r="Q167" i="5"/>
  <c r="P167" i="5"/>
  <c r="O167" i="5"/>
  <c r="N167" i="5"/>
  <c r="M167" i="5"/>
  <c r="L167" i="5"/>
  <c r="K167" i="5"/>
  <c r="J167" i="5"/>
  <c r="I167" i="5"/>
  <c r="H167" i="5"/>
  <c r="G167" i="5"/>
  <c r="F167" i="5"/>
  <c r="E167" i="5"/>
  <c r="D167" i="5"/>
  <c r="C167" i="5"/>
  <c r="AG166" i="5"/>
  <c r="AF166" i="5"/>
  <c r="AE166" i="5"/>
  <c r="AD166" i="5"/>
  <c r="AC166" i="5"/>
  <c r="AB166" i="5"/>
  <c r="AA166" i="5"/>
  <c r="Z166" i="5"/>
  <c r="Y166" i="5"/>
  <c r="X166" i="5"/>
  <c r="W166" i="5"/>
  <c r="V166" i="5"/>
  <c r="U166" i="5"/>
  <c r="T166" i="5"/>
  <c r="S166" i="5"/>
  <c r="R166" i="5"/>
  <c r="Q166" i="5"/>
  <c r="P166" i="5"/>
  <c r="O166" i="5"/>
  <c r="N166" i="5"/>
  <c r="M166" i="5"/>
  <c r="L166" i="5"/>
  <c r="K166" i="5"/>
  <c r="J166" i="5"/>
  <c r="I166" i="5"/>
  <c r="H166" i="5"/>
  <c r="G166" i="5"/>
  <c r="F166" i="5"/>
  <c r="E166" i="5"/>
  <c r="D166" i="5"/>
  <c r="C166" i="5"/>
  <c r="AG165" i="5"/>
  <c r="AF165" i="5"/>
  <c r="AE165" i="5"/>
  <c r="AD165" i="5"/>
  <c r="AC165" i="5"/>
  <c r="AB165" i="5"/>
  <c r="AA165" i="5"/>
  <c r="Z165" i="5"/>
  <c r="Y165" i="5"/>
  <c r="X165" i="5"/>
  <c r="W165" i="5"/>
  <c r="V165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D165" i="5"/>
  <c r="C165" i="5"/>
  <c r="AG164" i="5"/>
  <c r="AF164" i="5"/>
  <c r="AE164" i="5"/>
  <c r="AD164" i="5"/>
  <c r="AC164" i="5"/>
  <c r="AB164" i="5"/>
  <c r="AA164" i="5"/>
  <c r="Z164" i="5"/>
  <c r="Y164" i="5"/>
  <c r="X164" i="5"/>
  <c r="W164" i="5"/>
  <c r="V164" i="5"/>
  <c r="U164" i="5"/>
  <c r="T164" i="5"/>
  <c r="S164" i="5"/>
  <c r="R164" i="5"/>
  <c r="Q164" i="5"/>
  <c r="P164" i="5"/>
  <c r="O164" i="5"/>
  <c r="N164" i="5"/>
  <c r="M164" i="5"/>
  <c r="L164" i="5"/>
  <c r="K164" i="5"/>
  <c r="J164" i="5"/>
  <c r="I164" i="5"/>
  <c r="H164" i="5"/>
  <c r="G164" i="5"/>
  <c r="F164" i="5"/>
  <c r="E164" i="5"/>
  <c r="D164" i="5"/>
  <c r="C164" i="5"/>
  <c r="AG163" i="5"/>
  <c r="AF163" i="5"/>
  <c r="AE163" i="5"/>
  <c r="AD163" i="5"/>
  <c r="AC163" i="5"/>
  <c r="AB163" i="5"/>
  <c r="AA163" i="5"/>
  <c r="Z163" i="5"/>
  <c r="Y163" i="5"/>
  <c r="X163" i="5"/>
  <c r="W163" i="5"/>
  <c r="V163" i="5"/>
  <c r="U163" i="5"/>
  <c r="T163" i="5"/>
  <c r="S163" i="5"/>
  <c r="R163" i="5"/>
  <c r="Q163" i="5"/>
  <c r="P163" i="5"/>
  <c r="O163" i="5"/>
  <c r="N163" i="5"/>
  <c r="M163" i="5"/>
  <c r="L163" i="5"/>
  <c r="K163" i="5"/>
  <c r="J163" i="5"/>
  <c r="I163" i="5"/>
  <c r="H163" i="5"/>
  <c r="G163" i="5"/>
  <c r="F163" i="5"/>
  <c r="E163" i="5"/>
  <c r="D163" i="5"/>
  <c r="C163" i="5"/>
  <c r="AG162" i="5"/>
  <c r="AF162" i="5"/>
  <c r="AE162" i="5"/>
  <c r="AD162" i="5"/>
  <c r="AC162" i="5"/>
  <c r="AB162" i="5"/>
  <c r="AA162" i="5"/>
  <c r="Z162" i="5"/>
  <c r="Y162" i="5"/>
  <c r="X162" i="5"/>
  <c r="W162" i="5"/>
  <c r="V162" i="5"/>
  <c r="U162" i="5"/>
  <c r="T162" i="5"/>
  <c r="S162" i="5"/>
  <c r="R162" i="5"/>
  <c r="Q162" i="5"/>
  <c r="P162" i="5"/>
  <c r="O162" i="5"/>
  <c r="N162" i="5"/>
  <c r="M162" i="5"/>
  <c r="L162" i="5"/>
  <c r="K162" i="5"/>
  <c r="J162" i="5"/>
  <c r="I162" i="5"/>
  <c r="H162" i="5"/>
  <c r="G162" i="5"/>
  <c r="F162" i="5"/>
  <c r="E162" i="5"/>
  <c r="D162" i="5"/>
  <c r="C162" i="5"/>
  <c r="AG161" i="5"/>
  <c r="AF161" i="5"/>
  <c r="AE161" i="5"/>
  <c r="AD161" i="5"/>
  <c r="AC161" i="5"/>
  <c r="AB161" i="5"/>
  <c r="AA161" i="5"/>
  <c r="Z161" i="5"/>
  <c r="Y161" i="5"/>
  <c r="X161" i="5"/>
  <c r="W161" i="5"/>
  <c r="V161" i="5"/>
  <c r="U161" i="5"/>
  <c r="T161" i="5"/>
  <c r="S161" i="5"/>
  <c r="R161" i="5"/>
  <c r="Q161" i="5"/>
  <c r="P161" i="5"/>
  <c r="O161" i="5"/>
  <c r="N161" i="5"/>
  <c r="M161" i="5"/>
  <c r="L161" i="5"/>
  <c r="K161" i="5"/>
  <c r="J161" i="5"/>
  <c r="I161" i="5"/>
  <c r="H161" i="5"/>
  <c r="G161" i="5"/>
  <c r="F161" i="5"/>
  <c r="E161" i="5"/>
  <c r="D161" i="5"/>
  <c r="C161" i="5"/>
  <c r="AG160" i="5"/>
  <c r="AF160" i="5"/>
  <c r="AE160" i="5"/>
  <c r="AD160" i="5"/>
  <c r="AC160" i="5"/>
  <c r="AB160" i="5"/>
  <c r="AA160" i="5"/>
  <c r="Z160" i="5"/>
  <c r="Y160" i="5"/>
  <c r="X160" i="5"/>
  <c r="W160" i="5"/>
  <c r="V160" i="5"/>
  <c r="U160" i="5"/>
  <c r="T160" i="5"/>
  <c r="S160" i="5"/>
  <c r="R160" i="5"/>
  <c r="Q160" i="5"/>
  <c r="P160" i="5"/>
  <c r="O160" i="5"/>
  <c r="N160" i="5"/>
  <c r="M160" i="5"/>
  <c r="L160" i="5"/>
  <c r="K160" i="5"/>
  <c r="J160" i="5"/>
  <c r="I160" i="5"/>
  <c r="H160" i="5"/>
  <c r="G160" i="5"/>
  <c r="F160" i="5"/>
  <c r="E160" i="5"/>
  <c r="D160" i="5"/>
  <c r="C160" i="5"/>
  <c r="AG159" i="5"/>
  <c r="AF159" i="5"/>
  <c r="AE159" i="5"/>
  <c r="AD159" i="5"/>
  <c r="AC159" i="5"/>
  <c r="AB159" i="5"/>
  <c r="AA159" i="5"/>
  <c r="Z159" i="5"/>
  <c r="Y159" i="5"/>
  <c r="X159" i="5"/>
  <c r="W159" i="5"/>
  <c r="V159" i="5"/>
  <c r="U159" i="5"/>
  <c r="T159" i="5"/>
  <c r="S159" i="5"/>
  <c r="R159" i="5"/>
  <c r="Q159" i="5"/>
  <c r="P159" i="5"/>
  <c r="O159" i="5"/>
  <c r="N159" i="5"/>
  <c r="M159" i="5"/>
  <c r="L159" i="5"/>
  <c r="K159" i="5"/>
  <c r="J159" i="5"/>
  <c r="I159" i="5"/>
  <c r="H159" i="5"/>
  <c r="G159" i="5"/>
  <c r="F159" i="5"/>
  <c r="E159" i="5"/>
  <c r="D159" i="5"/>
  <c r="C159" i="5"/>
  <c r="AG158" i="5"/>
  <c r="AF158" i="5"/>
  <c r="AE158" i="5"/>
  <c r="AD158" i="5"/>
  <c r="AC158" i="5"/>
  <c r="AB158" i="5"/>
  <c r="AA158" i="5"/>
  <c r="Z158" i="5"/>
  <c r="Y158" i="5"/>
  <c r="X158" i="5"/>
  <c r="W158" i="5"/>
  <c r="V158" i="5"/>
  <c r="U158" i="5"/>
  <c r="T158" i="5"/>
  <c r="S158" i="5"/>
  <c r="R158" i="5"/>
  <c r="Q158" i="5"/>
  <c r="P158" i="5"/>
  <c r="O158" i="5"/>
  <c r="N158" i="5"/>
  <c r="M158" i="5"/>
  <c r="L158" i="5"/>
  <c r="K158" i="5"/>
  <c r="J158" i="5"/>
  <c r="I158" i="5"/>
  <c r="H158" i="5"/>
  <c r="G158" i="5"/>
  <c r="F158" i="5"/>
  <c r="E158" i="5"/>
  <c r="D158" i="5"/>
  <c r="C158" i="5"/>
  <c r="AG157" i="5"/>
  <c r="AF157" i="5"/>
  <c r="AE157" i="5"/>
  <c r="AD157" i="5"/>
  <c r="AC157" i="5"/>
  <c r="AB157" i="5"/>
  <c r="AA157" i="5"/>
  <c r="Z157" i="5"/>
  <c r="Y157" i="5"/>
  <c r="X157" i="5"/>
  <c r="W157" i="5"/>
  <c r="V157" i="5"/>
  <c r="U157" i="5"/>
  <c r="T157" i="5"/>
  <c r="S157" i="5"/>
  <c r="R157" i="5"/>
  <c r="Q157" i="5"/>
  <c r="P157" i="5"/>
  <c r="O157" i="5"/>
  <c r="N157" i="5"/>
  <c r="M157" i="5"/>
  <c r="L157" i="5"/>
  <c r="K157" i="5"/>
  <c r="J157" i="5"/>
  <c r="I157" i="5"/>
  <c r="H157" i="5"/>
  <c r="G157" i="5"/>
  <c r="F157" i="5"/>
  <c r="E157" i="5"/>
  <c r="D157" i="5"/>
  <c r="C157" i="5"/>
  <c r="AG156" i="5"/>
  <c r="AF156" i="5"/>
  <c r="AE156" i="5"/>
  <c r="AD156" i="5"/>
  <c r="AC156" i="5"/>
  <c r="AB156" i="5"/>
  <c r="AA156" i="5"/>
  <c r="Z156" i="5"/>
  <c r="Y156" i="5"/>
  <c r="X156" i="5"/>
  <c r="W156" i="5"/>
  <c r="V156" i="5"/>
  <c r="U156" i="5"/>
  <c r="T156" i="5"/>
  <c r="S156" i="5"/>
  <c r="R156" i="5"/>
  <c r="Q156" i="5"/>
  <c r="P156" i="5"/>
  <c r="O156" i="5"/>
  <c r="N156" i="5"/>
  <c r="M156" i="5"/>
  <c r="L156" i="5"/>
  <c r="K156" i="5"/>
  <c r="J156" i="5"/>
  <c r="I156" i="5"/>
  <c r="H156" i="5"/>
  <c r="G156" i="5"/>
  <c r="F156" i="5"/>
  <c r="E156" i="5"/>
  <c r="D156" i="5"/>
  <c r="C156" i="5"/>
  <c r="AG155" i="5"/>
  <c r="AF155" i="5"/>
  <c r="AE155" i="5"/>
  <c r="AD155" i="5"/>
  <c r="AC155" i="5"/>
  <c r="AB155" i="5"/>
  <c r="AA155" i="5"/>
  <c r="Z155" i="5"/>
  <c r="Y155" i="5"/>
  <c r="X155" i="5"/>
  <c r="W155" i="5"/>
  <c r="V155" i="5"/>
  <c r="U155" i="5"/>
  <c r="T155" i="5"/>
  <c r="S155" i="5"/>
  <c r="R155" i="5"/>
  <c r="Q155" i="5"/>
  <c r="P155" i="5"/>
  <c r="O155" i="5"/>
  <c r="N155" i="5"/>
  <c r="M155" i="5"/>
  <c r="L155" i="5"/>
  <c r="K155" i="5"/>
  <c r="J155" i="5"/>
  <c r="I155" i="5"/>
  <c r="H155" i="5"/>
  <c r="G155" i="5"/>
  <c r="F155" i="5"/>
  <c r="E155" i="5"/>
  <c r="D155" i="5"/>
  <c r="C155" i="5"/>
  <c r="AG154" i="5"/>
  <c r="AF154" i="5"/>
  <c r="AE154" i="5"/>
  <c r="AD154" i="5"/>
  <c r="AC154" i="5"/>
  <c r="AB154" i="5"/>
  <c r="AA154" i="5"/>
  <c r="Z154" i="5"/>
  <c r="Y154" i="5"/>
  <c r="X154" i="5"/>
  <c r="W154" i="5"/>
  <c r="V154" i="5"/>
  <c r="U154" i="5"/>
  <c r="T154" i="5"/>
  <c r="S154" i="5"/>
  <c r="R154" i="5"/>
  <c r="Q154" i="5"/>
  <c r="P154" i="5"/>
  <c r="O154" i="5"/>
  <c r="N154" i="5"/>
  <c r="M154" i="5"/>
  <c r="L154" i="5"/>
  <c r="K154" i="5"/>
  <c r="J154" i="5"/>
  <c r="I154" i="5"/>
  <c r="H154" i="5"/>
  <c r="G154" i="5"/>
  <c r="F154" i="5"/>
  <c r="E154" i="5"/>
  <c r="D154" i="5"/>
  <c r="C154" i="5"/>
  <c r="AG153" i="5"/>
  <c r="AF153" i="5"/>
  <c r="AE153" i="5"/>
  <c r="AD153" i="5"/>
  <c r="AC153" i="5"/>
  <c r="AB153" i="5"/>
  <c r="AA153" i="5"/>
  <c r="Z153" i="5"/>
  <c r="Y153" i="5"/>
  <c r="X153" i="5"/>
  <c r="W153" i="5"/>
  <c r="V153" i="5"/>
  <c r="U153" i="5"/>
  <c r="T153" i="5"/>
  <c r="S153" i="5"/>
  <c r="R153" i="5"/>
  <c r="Q153" i="5"/>
  <c r="P153" i="5"/>
  <c r="O153" i="5"/>
  <c r="N153" i="5"/>
  <c r="M153" i="5"/>
  <c r="L153" i="5"/>
  <c r="K153" i="5"/>
  <c r="J153" i="5"/>
  <c r="I153" i="5"/>
  <c r="H153" i="5"/>
  <c r="G153" i="5"/>
  <c r="F153" i="5"/>
  <c r="E153" i="5"/>
  <c r="D153" i="5"/>
  <c r="C153" i="5"/>
  <c r="AG152" i="5"/>
  <c r="AF152" i="5"/>
  <c r="AE152" i="5"/>
  <c r="AD152" i="5"/>
  <c r="AC152" i="5"/>
  <c r="AB152" i="5"/>
  <c r="AA152" i="5"/>
  <c r="Z152" i="5"/>
  <c r="Y152" i="5"/>
  <c r="X152" i="5"/>
  <c r="W152" i="5"/>
  <c r="V152" i="5"/>
  <c r="U152" i="5"/>
  <c r="T152" i="5"/>
  <c r="S152" i="5"/>
  <c r="R152" i="5"/>
  <c r="Q152" i="5"/>
  <c r="P152" i="5"/>
  <c r="O152" i="5"/>
  <c r="N152" i="5"/>
  <c r="M152" i="5"/>
  <c r="L152" i="5"/>
  <c r="K152" i="5"/>
  <c r="J152" i="5"/>
  <c r="I152" i="5"/>
  <c r="H152" i="5"/>
  <c r="G152" i="5"/>
  <c r="F152" i="5"/>
  <c r="E152" i="5"/>
  <c r="D152" i="5"/>
  <c r="C152" i="5"/>
  <c r="AG151" i="5"/>
  <c r="AF151" i="5"/>
  <c r="AE151" i="5"/>
  <c r="AD151" i="5"/>
  <c r="AC151" i="5"/>
  <c r="AB151" i="5"/>
  <c r="AA151" i="5"/>
  <c r="Z151" i="5"/>
  <c r="Y151" i="5"/>
  <c r="X151" i="5"/>
  <c r="W151" i="5"/>
  <c r="V151" i="5"/>
  <c r="U151" i="5"/>
  <c r="T151" i="5"/>
  <c r="S151" i="5"/>
  <c r="R151" i="5"/>
  <c r="Q151" i="5"/>
  <c r="P151" i="5"/>
  <c r="O151" i="5"/>
  <c r="N151" i="5"/>
  <c r="M151" i="5"/>
  <c r="L151" i="5"/>
  <c r="K151" i="5"/>
  <c r="J151" i="5"/>
  <c r="I151" i="5"/>
  <c r="H151" i="5"/>
  <c r="G151" i="5"/>
  <c r="F151" i="5"/>
  <c r="E151" i="5"/>
  <c r="D151" i="5"/>
  <c r="C151" i="5"/>
  <c r="AG150" i="5"/>
  <c r="AF150" i="5"/>
  <c r="AE150" i="5"/>
  <c r="AD150" i="5"/>
  <c r="AC150" i="5"/>
  <c r="AB150" i="5"/>
  <c r="AA150" i="5"/>
  <c r="Z150" i="5"/>
  <c r="Y150" i="5"/>
  <c r="X150" i="5"/>
  <c r="W150" i="5"/>
  <c r="V150" i="5"/>
  <c r="U150" i="5"/>
  <c r="T150" i="5"/>
  <c r="S150" i="5"/>
  <c r="R150" i="5"/>
  <c r="Q150" i="5"/>
  <c r="P150" i="5"/>
  <c r="O150" i="5"/>
  <c r="N150" i="5"/>
  <c r="M150" i="5"/>
  <c r="L150" i="5"/>
  <c r="K150" i="5"/>
  <c r="J150" i="5"/>
  <c r="I150" i="5"/>
  <c r="H150" i="5"/>
  <c r="G150" i="5"/>
  <c r="F150" i="5"/>
  <c r="E150" i="5"/>
  <c r="D150" i="5"/>
  <c r="C150" i="5"/>
  <c r="AG149" i="5"/>
  <c r="AF149" i="5"/>
  <c r="AE149" i="5"/>
  <c r="AD149" i="5"/>
  <c r="AC149" i="5"/>
  <c r="AB149" i="5"/>
  <c r="AA149" i="5"/>
  <c r="Z149" i="5"/>
  <c r="Y149" i="5"/>
  <c r="X149" i="5"/>
  <c r="W149" i="5"/>
  <c r="V149" i="5"/>
  <c r="U149" i="5"/>
  <c r="T149" i="5"/>
  <c r="S149" i="5"/>
  <c r="R149" i="5"/>
  <c r="Q149" i="5"/>
  <c r="P149" i="5"/>
  <c r="O149" i="5"/>
  <c r="N149" i="5"/>
  <c r="M149" i="5"/>
  <c r="L149" i="5"/>
  <c r="K149" i="5"/>
  <c r="J149" i="5"/>
  <c r="I149" i="5"/>
  <c r="H149" i="5"/>
  <c r="G149" i="5"/>
  <c r="F149" i="5"/>
  <c r="E149" i="5"/>
  <c r="D149" i="5"/>
  <c r="C149" i="5"/>
  <c r="AG148" i="5"/>
  <c r="AF148" i="5"/>
  <c r="AE148" i="5"/>
  <c r="AD148" i="5"/>
  <c r="AC148" i="5"/>
  <c r="AB148" i="5"/>
  <c r="AA148" i="5"/>
  <c r="Z148" i="5"/>
  <c r="Y148" i="5"/>
  <c r="X148" i="5"/>
  <c r="W148" i="5"/>
  <c r="V148" i="5"/>
  <c r="U148" i="5"/>
  <c r="T148" i="5"/>
  <c r="S148" i="5"/>
  <c r="R148" i="5"/>
  <c r="Q148" i="5"/>
  <c r="P148" i="5"/>
  <c r="O148" i="5"/>
  <c r="N148" i="5"/>
  <c r="M148" i="5"/>
  <c r="L148" i="5"/>
  <c r="K148" i="5"/>
  <c r="J148" i="5"/>
  <c r="I148" i="5"/>
  <c r="H148" i="5"/>
  <c r="G148" i="5"/>
  <c r="F148" i="5"/>
  <c r="E148" i="5"/>
  <c r="D148" i="5"/>
  <c r="C148" i="5"/>
  <c r="AG147" i="5"/>
  <c r="AF147" i="5"/>
  <c r="AE147" i="5"/>
  <c r="AD147" i="5"/>
  <c r="AC147" i="5"/>
  <c r="AB147" i="5"/>
  <c r="AA147" i="5"/>
  <c r="Z147" i="5"/>
  <c r="Y147" i="5"/>
  <c r="X147" i="5"/>
  <c r="W147" i="5"/>
  <c r="V147" i="5"/>
  <c r="U147" i="5"/>
  <c r="T147" i="5"/>
  <c r="S147" i="5"/>
  <c r="R147" i="5"/>
  <c r="Q147" i="5"/>
  <c r="P147" i="5"/>
  <c r="O147" i="5"/>
  <c r="N147" i="5"/>
  <c r="M147" i="5"/>
  <c r="L147" i="5"/>
  <c r="K147" i="5"/>
  <c r="J147" i="5"/>
  <c r="I147" i="5"/>
  <c r="H147" i="5"/>
  <c r="G147" i="5"/>
  <c r="F147" i="5"/>
  <c r="E147" i="5"/>
  <c r="D147" i="5"/>
  <c r="C147" i="5"/>
  <c r="AG146" i="5"/>
  <c r="AF146" i="5"/>
  <c r="AE146" i="5"/>
  <c r="AD146" i="5"/>
  <c r="AC146" i="5"/>
  <c r="AB146" i="5"/>
  <c r="AA146" i="5"/>
  <c r="Z146" i="5"/>
  <c r="Y146" i="5"/>
  <c r="X146" i="5"/>
  <c r="W146" i="5"/>
  <c r="V146" i="5"/>
  <c r="U146" i="5"/>
  <c r="T146" i="5"/>
  <c r="S146" i="5"/>
  <c r="R146" i="5"/>
  <c r="Q146" i="5"/>
  <c r="P146" i="5"/>
  <c r="O146" i="5"/>
  <c r="N146" i="5"/>
  <c r="M146" i="5"/>
  <c r="L146" i="5"/>
  <c r="K146" i="5"/>
  <c r="J146" i="5"/>
  <c r="I146" i="5"/>
  <c r="H146" i="5"/>
  <c r="G146" i="5"/>
  <c r="F146" i="5"/>
  <c r="E146" i="5"/>
  <c r="D146" i="5"/>
  <c r="C146" i="5"/>
  <c r="AG145" i="5"/>
  <c r="AF145" i="5"/>
  <c r="AE145" i="5"/>
  <c r="AD145" i="5"/>
  <c r="AC145" i="5"/>
  <c r="AB145" i="5"/>
  <c r="AA145" i="5"/>
  <c r="Z145" i="5"/>
  <c r="Y145" i="5"/>
  <c r="X145" i="5"/>
  <c r="W145" i="5"/>
  <c r="V145" i="5"/>
  <c r="U145" i="5"/>
  <c r="T145" i="5"/>
  <c r="S145" i="5"/>
  <c r="R145" i="5"/>
  <c r="Q145" i="5"/>
  <c r="P145" i="5"/>
  <c r="O145" i="5"/>
  <c r="N145" i="5"/>
  <c r="M145" i="5"/>
  <c r="L145" i="5"/>
  <c r="K145" i="5"/>
  <c r="J145" i="5"/>
  <c r="I145" i="5"/>
  <c r="H145" i="5"/>
  <c r="G145" i="5"/>
  <c r="F145" i="5"/>
  <c r="E145" i="5"/>
  <c r="D145" i="5"/>
  <c r="C145" i="5"/>
  <c r="AG144" i="5"/>
  <c r="AF144" i="5"/>
  <c r="AE144" i="5"/>
  <c r="AD144" i="5"/>
  <c r="AC144" i="5"/>
  <c r="AB144" i="5"/>
  <c r="AA144" i="5"/>
  <c r="Z144" i="5"/>
  <c r="Y144" i="5"/>
  <c r="X144" i="5"/>
  <c r="W144" i="5"/>
  <c r="V144" i="5"/>
  <c r="U144" i="5"/>
  <c r="T144" i="5"/>
  <c r="S144" i="5"/>
  <c r="R144" i="5"/>
  <c r="Q144" i="5"/>
  <c r="P144" i="5"/>
  <c r="O144" i="5"/>
  <c r="N144" i="5"/>
  <c r="M144" i="5"/>
  <c r="L144" i="5"/>
  <c r="K144" i="5"/>
  <c r="J144" i="5"/>
  <c r="I144" i="5"/>
  <c r="H144" i="5"/>
  <c r="G144" i="5"/>
  <c r="F144" i="5"/>
  <c r="E144" i="5"/>
  <c r="D144" i="5"/>
  <c r="C144" i="5"/>
  <c r="AG143" i="5"/>
  <c r="AF143" i="5"/>
  <c r="AE143" i="5"/>
  <c r="AD143" i="5"/>
  <c r="AC143" i="5"/>
  <c r="AB143" i="5"/>
  <c r="AA143" i="5"/>
  <c r="Z143" i="5"/>
  <c r="Y143" i="5"/>
  <c r="X143" i="5"/>
  <c r="W143" i="5"/>
  <c r="V143" i="5"/>
  <c r="U143" i="5"/>
  <c r="T143" i="5"/>
  <c r="S143" i="5"/>
  <c r="R143" i="5"/>
  <c r="Q143" i="5"/>
  <c r="P143" i="5"/>
  <c r="O143" i="5"/>
  <c r="N143" i="5"/>
  <c r="M143" i="5"/>
  <c r="L143" i="5"/>
  <c r="K143" i="5"/>
  <c r="J143" i="5"/>
  <c r="I143" i="5"/>
  <c r="H143" i="5"/>
  <c r="G143" i="5"/>
  <c r="F143" i="5"/>
  <c r="E143" i="5"/>
  <c r="D143" i="5"/>
  <c r="C143" i="5"/>
  <c r="AG142" i="5"/>
  <c r="AF142" i="5"/>
  <c r="AE142" i="5"/>
  <c r="AD142" i="5"/>
  <c r="AC142" i="5"/>
  <c r="AB142" i="5"/>
  <c r="AA142" i="5"/>
  <c r="Z142" i="5"/>
  <c r="Y142" i="5"/>
  <c r="X142" i="5"/>
  <c r="W142" i="5"/>
  <c r="V142" i="5"/>
  <c r="U142" i="5"/>
  <c r="T142" i="5"/>
  <c r="S142" i="5"/>
  <c r="R142" i="5"/>
  <c r="Q142" i="5"/>
  <c r="P142" i="5"/>
  <c r="O142" i="5"/>
  <c r="N142" i="5"/>
  <c r="M142" i="5"/>
  <c r="L142" i="5"/>
  <c r="K142" i="5"/>
  <c r="J142" i="5"/>
  <c r="I142" i="5"/>
  <c r="H142" i="5"/>
  <c r="G142" i="5"/>
  <c r="F142" i="5"/>
  <c r="E142" i="5"/>
  <c r="D142" i="5"/>
  <c r="C142" i="5"/>
  <c r="AG141" i="5"/>
  <c r="AF141" i="5"/>
  <c r="AE141" i="5"/>
  <c r="AD141" i="5"/>
  <c r="AC141" i="5"/>
  <c r="AB141" i="5"/>
  <c r="AA141" i="5"/>
  <c r="Z141" i="5"/>
  <c r="Y141" i="5"/>
  <c r="X141" i="5"/>
  <c r="W141" i="5"/>
  <c r="V141" i="5"/>
  <c r="U141" i="5"/>
  <c r="T141" i="5"/>
  <c r="S141" i="5"/>
  <c r="R141" i="5"/>
  <c r="Q141" i="5"/>
  <c r="P141" i="5"/>
  <c r="O141" i="5"/>
  <c r="N141" i="5"/>
  <c r="M141" i="5"/>
  <c r="L141" i="5"/>
  <c r="K141" i="5"/>
  <c r="J141" i="5"/>
  <c r="I141" i="5"/>
  <c r="H141" i="5"/>
  <c r="G141" i="5"/>
  <c r="F141" i="5"/>
  <c r="E141" i="5"/>
  <c r="D141" i="5"/>
  <c r="C141" i="5"/>
  <c r="AG140" i="5"/>
  <c r="AF140" i="5"/>
  <c r="AE140" i="5"/>
  <c r="AD140" i="5"/>
  <c r="AC140" i="5"/>
  <c r="AB140" i="5"/>
  <c r="AA140" i="5"/>
  <c r="Z140" i="5"/>
  <c r="Y140" i="5"/>
  <c r="X140" i="5"/>
  <c r="W140" i="5"/>
  <c r="V140" i="5"/>
  <c r="U140" i="5"/>
  <c r="T140" i="5"/>
  <c r="S140" i="5"/>
  <c r="R140" i="5"/>
  <c r="Q140" i="5"/>
  <c r="P140" i="5"/>
  <c r="O140" i="5"/>
  <c r="N140" i="5"/>
  <c r="M140" i="5"/>
  <c r="L140" i="5"/>
  <c r="K140" i="5"/>
  <c r="J140" i="5"/>
  <c r="I140" i="5"/>
  <c r="H140" i="5"/>
  <c r="G140" i="5"/>
  <c r="F140" i="5"/>
  <c r="E140" i="5"/>
  <c r="D140" i="5"/>
  <c r="C140" i="5"/>
  <c r="AG139" i="5"/>
  <c r="AF139" i="5"/>
  <c r="AE139" i="5"/>
  <c r="AD139" i="5"/>
  <c r="AC139" i="5"/>
  <c r="AB139" i="5"/>
  <c r="AA139" i="5"/>
  <c r="Z139" i="5"/>
  <c r="Y139" i="5"/>
  <c r="X139" i="5"/>
  <c r="W139" i="5"/>
  <c r="V139" i="5"/>
  <c r="U139" i="5"/>
  <c r="T139" i="5"/>
  <c r="S139" i="5"/>
  <c r="R139" i="5"/>
  <c r="Q139" i="5"/>
  <c r="P139" i="5"/>
  <c r="O139" i="5"/>
  <c r="N139" i="5"/>
  <c r="M139" i="5"/>
  <c r="L139" i="5"/>
  <c r="K139" i="5"/>
  <c r="J139" i="5"/>
  <c r="I139" i="5"/>
  <c r="H139" i="5"/>
  <c r="G139" i="5"/>
  <c r="F139" i="5"/>
  <c r="E139" i="5"/>
  <c r="D139" i="5"/>
  <c r="C139" i="5"/>
  <c r="AG138" i="5"/>
  <c r="AF138" i="5"/>
  <c r="AE138" i="5"/>
  <c r="AD138" i="5"/>
  <c r="AC138" i="5"/>
  <c r="AB138" i="5"/>
  <c r="AA138" i="5"/>
  <c r="Z138" i="5"/>
  <c r="Y138" i="5"/>
  <c r="X138" i="5"/>
  <c r="W138" i="5"/>
  <c r="V138" i="5"/>
  <c r="U138" i="5"/>
  <c r="T138" i="5"/>
  <c r="S138" i="5"/>
  <c r="R138" i="5"/>
  <c r="Q138" i="5"/>
  <c r="P138" i="5"/>
  <c r="O138" i="5"/>
  <c r="N138" i="5"/>
  <c r="M138" i="5"/>
  <c r="L138" i="5"/>
  <c r="K138" i="5"/>
  <c r="J138" i="5"/>
  <c r="I138" i="5"/>
  <c r="H138" i="5"/>
  <c r="G138" i="5"/>
  <c r="F138" i="5"/>
  <c r="E138" i="5"/>
  <c r="D138" i="5"/>
  <c r="C138" i="5"/>
  <c r="AG137" i="5"/>
  <c r="AF137" i="5"/>
  <c r="AE137" i="5"/>
  <c r="AD137" i="5"/>
  <c r="AC137" i="5"/>
  <c r="AB137" i="5"/>
  <c r="AA137" i="5"/>
  <c r="Z137" i="5"/>
  <c r="Y137" i="5"/>
  <c r="X137" i="5"/>
  <c r="W137" i="5"/>
  <c r="V137" i="5"/>
  <c r="U137" i="5"/>
  <c r="T137" i="5"/>
  <c r="S137" i="5"/>
  <c r="R137" i="5"/>
  <c r="Q137" i="5"/>
  <c r="P137" i="5"/>
  <c r="O137" i="5"/>
  <c r="N137" i="5"/>
  <c r="M137" i="5"/>
  <c r="L137" i="5"/>
  <c r="K137" i="5"/>
  <c r="J137" i="5"/>
  <c r="I137" i="5"/>
  <c r="H137" i="5"/>
  <c r="G137" i="5"/>
  <c r="F137" i="5"/>
  <c r="E137" i="5"/>
  <c r="D137" i="5"/>
  <c r="C137" i="5"/>
  <c r="AG136" i="5"/>
  <c r="AF136" i="5"/>
  <c r="AE136" i="5"/>
  <c r="AD136" i="5"/>
  <c r="AC136" i="5"/>
  <c r="AB136" i="5"/>
  <c r="AA136" i="5"/>
  <c r="Z136" i="5"/>
  <c r="Y136" i="5"/>
  <c r="X136" i="5"/>
  <c r="W136" i="5"/>
  <c r="V136" i="5"/>
  <c r="U136" i="5"/>
  <c r="T136" i="5"/>
  <c r="S136" i="5"/>
  <c r="R136" i="5"/>
  <c r="Q136" i="5"/>
  <c r="P136" i="5"/>
  <c r="O136" i="5"/>
  <c r="N136" i="5"/>
  <c r="M136" i="5"/>
  <c r="L136" i="5"/>
  <c r="K136" i="5"/>
  <c r="J136" i="5"/>
  <c r="I136" i="5"/>
  <c r="H136" i="5"/>
  <c r="G136" i="5"/>
  <c r="F136" i="5"/>
  <c r="E136" i="5"/>
  <c r="D136" i="5"/>
  <c r="C136" i="5"/>
  <c r="AG135" i="5"/>
  <c r="AF135" i="5"/>
  <c r="AE135" i="5"/>
  <c r="AD135" i="5"/>
  <c r="AC135" i="5"/>
  <c r="AB135" i="5"/>
  <c r="AA135" i="5"/>
  <c r="Z135" i="5"/>
  <c r="Y135" i="5"/>
  <c r="X135" i="5"/>
  <c r="W135" i="5"/>
  <c r="V135" i="5"/>
  <c r="U135" i="5"/>
  <c r="T135" i="5"/>
  <c r="S135" i="5"/>
  <c r="R135" i="5"/>
  <c r="Q135" i="5"/>
  <c r="P135" i="5"/>
  <c r="O135" i="5"/>
  <c r="N135" i="5"/>
  <c r="M135" i="5"/>
  <c r="L135" i="5"/>
  <c r="K135" i="5"/>
  <c r="J135" i="5"/>
  <c r="I135" i="5"/>
  <c r="H135" i="5"/>
  <c r="G135" i="5"/>
  <c r="F135" i="5"/>
  <c r="E135" i="5"/>
  <c r="D135" i="5"/>
  <c r="C135" i="5"/>
  <c r="AG134" i="5"/>
  <c r="AF134" i="5"/>
  <c r="AE134" i="5"/>
  <c r="AD134" i="5"/>
  <c r="AC134" i="5"/>
  <c r="AB134" i="5"/>
  <c r="AA134" i="5"/>
  <c r="Z134" i="5"/>
  <c r="Y134" i="5"/>
  <c r="X134" i="5"/>
  <c r="W134" i="5"/>
  <c r="V134" i="5"/>
  <c r="U134" i="5"/>
  <c r="T134" i="5"/>
  <c r="S134" i="5"/>
  <c r="R134" i="5"/>
  <c r="Q134" i="5"/>
  <c r="P134" i="5"/>
  <c r="O134" i="5"/>
  <c r="N134" i="5"/>
  <c r="M134" i="5"/>
  <c r="L134" i="5"/>
  <c r="K134" i="5"/>
  <c r="J134" i="5"/>
  <c r="I134" i="5"/>
  <c r="H134" i="5"/>
  <c r="G134" i="5"/>
  <c r="F134" i="5"/>
  <c r="E134" i="5"/>
  <c r="D134" i="5"/>
  <c r="C134" i="5"/>
  <c r="AG133" i="5"/>
  <c r="AF133" i="5"/>
  <c r="AE133" i="5"/>
  <c r="AD133" i="5"/>
  <c r="AC133" i="5"/>
  <c r="AB133" i="5"/>
  <c r="AA133" i="5"/>
  <c r="Z133" i="5"/>
  <c r="Y133" i="5"/>
  <c r="X133" i="5"/>
  <c r="W133" i="5"/>
  <c r="V133" i="5"/>
  <c r="U133" i="5"/>
  <c r="T133" i="5"/>
  <c r="S133" i="5"/>
  <c r="R133" i="5"/>
  <c r="Q133" i="5"/>
  <c r="P133" i="5"/>
  <c r="O133" i="5"/>
  <c r="N133" i="5"/>
  <c r="M133" i="5"/>
  <c r="L133" i="5"/>
  <c r="K133" i="5"/>
  <c r="J133" i="5"/>
  <c r="I133" i="5"/>
  <c r="H133" i="5"/>
  <c r="G133" i="5"/>
  <c r="F133" i="5"/>
  <c r="E133" i="5"/>
  <c r="D133" i="5"/>
  <c r="C133" i="5"/>
  <c r="AG132" i="5"/>
  <c r="AF132" i="5"/>
  <c r="AE132" i="5"/>
  <c r="AD132" i="5"/>
  <c r="AC132" i="5"/>
  <c r="AB132" i="5"/>
  <c r="AA132" i="5"/>
  <c r="Z132" i="5"/>
  <c r="Y132" i="5"/>
  <c r="X132" i="5"/>
  <c r="W132" i="5"/>
  <c r="V132" i="5"/>
  <c r="U132" i="5"/>
  <c r="T132" i="5"/>
  <c r="S132" i="5"/>
  <c r="R132" i="5"/>
  <c r="Q132" i="5"/>
  <c r="P132" i="5"/>
  <c r="O132" i="5"/>
  <c r="N132" i="5"/>
  <c r="M132" i="5"/>
  <c r="L132" i="5"/>
  <c r="K132" i="5"/>
  <c r="J132" i="5"/>
  <c r="I132" i="5"/>
  <c r="H132" i="5"/>
  <c r="G132" i="5"/>
  <c r="F132" i="5"/>
  <c r="E132" i="5"/>
  <c r="D132" i="5"/>
  <c r="C132" i="5"/>
  <c r="AG131" i="5"/>
  <c r="AF131" i="5"/>
  <c r="AE131" i="5"/>
  <c r="AD131" i="5"/>
  <c r="AC131" i="5"/>
  <c r="AB131" i="5"/>
  <c r="AA131" i="5"/>
  <c r="Z131" i="5"/>
  <c r="Y131" i="5"/>
  <c r="X131" i="5"/>
  <c r="W131" i="5"/>
  <c r="V131" i="5"/>
  <c r="U131" i="5"/>
  <c r="T131" i="5"/>
  <c r="S131" i="5"/>
  <c r="R131" i="5"/>
  <c r="Q131" i="5"/>
  <c r="P131" i="5"/>
  <c r="O131" i="5"/>
  <c r="N131" i="5"/>
  <c r="M131" i="5"/>
  <c r="L131" i="5"/>
  <c r="K131" i="5"/>
  <c r="J131" i="5"/>
  <c r="I131" i="5"/>
  <c r="H131" i="5"/>
  <c r="G131" i="5"/>
  <c r="F131" i="5"/>
  <c r="E131" i="5"/>
  <c r="D131" i="5"/>
  <c r="C131" i="5"/>
  <c r="AG130" i="5"/>
  <c r="AF130" i="5"/>
  <c r="AE130" i="5"/>
  <c r="AD130" i="5"/>
  <c r="AC130" i="5"/>
  <c r="AB130" i="5"/>
  <c r="AA130" i="5"/>
  <c r="Z130" i="5"/>
  <c r="Y130" i="5"/>
  <c r="X130" i="5"/>
  <c r="W130" i="5"/>
  <c r="V130" i="5"/>
  <c r="U130" i="5"/>
  <c r="T130" i="5"/>
  <c r="S130" i="5"/>
  <c r="R130" i="5"/>
  <c r="Q130" i="5"/>
  <c r="P130" i="5"/>
  <c r="O130" i="5"/>
  <c r="N130" i="5"/>
  <c r="M130" i="5"/>
  <c r="L130" i="5"/>
  <c r="K130" i="5"/>
  <c r="J130" i="5"/>
  <c r="I130" i="5"/>
  <c r="H130" i="5"/>
  <c r="G130" i="5"/>
  <c r="F130" i="5"/>
  <c r="E130" i="5"/>
  <c r="D130" i="5"/>
  <c r="C130" i="5"/>
  <c r="AG129" i="5"/>
  <c r="AF129" i="5"/>
  <c r="AE129" i="5"/>
  <c r="AD129" i="5"/>
  <c r="AC129" i="5"/>
  <c r="AB129" i="5"/>
  <c r="AA129" i="5"/>
  <c r="Z129" i="5"/>
  <c r="Y129" i="5"/>
  <c r="X129" i="5"/>
  <c r="W129" i="5"/>
  <c r="V129" i="5"/>
  <c r="U129" i="5"/>
  <c r="T129" i="5"/>
  <c r="S129" i="5"/>
  <c r="R129" i="5"/>
  <c r="Q129" i="5"/>
  <c r="P129" i="5"/>
  <c r="O129" i="5"/>
  <c r="N129" i="5"/>
  <c r="M129" i="5"/>
  <c r="L129" i="5"/>
  <c r="K129" i="5"/>
  <c r="J129" i="5"/>
  <c r="I129" i="5"/>
  <c r="H129" i="5"/>
  <c r="G129" i="5"/>
  <c r="F129" i="5"/>
  <c r="E129" i="5"/>
  <c r="D129" i="5"/>
  <c r="C129" i="5"/>
  <c r="AG128" i="5"/>
  <c r="AF128" i="5"/>
  <c r="AE128" i="5"/>
  <c r="AD128" i="5"/>
  <c r="AC128" i="5"/>
  <c r="AB128" i="5"/>
  <c r="AA128" i="5"/>
  <c r="Z128" i="5"/>
  <c r="Y128" i="5"/>
  <c r="X128" i="5"/>
  <c r="W128" i="5"/>
  <c r="V128" i="5"/>
  <c r="U128" i="5"/>
  <c r="T128" i="5"/>
  <c r="S128" i="5"/>
  <c r="R128" i="5"/>
  <c r="Q128" i="5"/>
  <c r="P128" i="5"/>
  <c r="O128" i="5"/>
  <c r="N128" i="5"/>
  <c r="M128" i="5"/>
  <c r="L128" i="5"/>
  <c r="K128" i="5"/>
  <c r="J128" i="5"/>
  <c r="I128" i="5"/>
  <c r="H128" i="5"/>
  <c r="G128" i="5"/>
  <c r="F128" i="5"/>
  <c r="E128" i="5"/>
  <c r="D128" i="5"/>
  <c r="C128" i="5"/>
  <c r="AG127" i="5"/>
  <c r="AF127" i="5"/>
  <c r="AE127" i="5"/>
  <c r="AD127" i="5"/>
  <c r="AC127" i="5"/>
  <c r="AB127" i="5"/>
  <c r="AA127" i="5"/>
  <c r="Z127" i="5"/>
  <c r="Y127" i="5"/>
  <c r="X127" i="5"/>
  <c r="W127" i="5"/>
  <c r="V127" i="5"/>
  <c r="U127" i="5"/>
  <c r="T127" i="5"/>
  <c r="S127" i="5"/>
  <c r="R127" i="5"/>
  <c r="Q127" i="5"/>
  <c r="P127" i="5"/>
  <c r="O127" i="5"/>
  <c r="N127" i="5"/>
  <c r="M127" i="5"/>
  <c r="L127" i="5"/>
  <c r="K127" i="5"/>
  <c r="J127" i="5"/>
  <c r="I127" i="5"/>
  <c r="H127" i="5"/>
  <c r="G127" i="5"/>
  <c r="F127" i="5"/>
  <c r="E127" i="5"/>
  <c r="D127" i="5"/>
  <c r="C127" i="5"/>
  <c r="AG126" i="5"/>
  <c r="AF126" i="5"/>
  <c r="AE126" i="5"/>
  <c r="AD126" i="5"/>
  <c r="AC126" i="5"/>
  <c r="AB126" i="5"/>
  <c r="AA126" i="5"/>
  <c r="Z126" i="5"/>
  <c r="Y126" i="5"/>
  <c r="X126" i="5"/>
  <c r="W126" i="5"/>
  <c r="V126" i="5"/>
  <c r="U126" i="5"/>
  <c r="T126" i="5"/>
  <c r="S126" i="5"/>
  <c r="R126" i="5"/>
  <c r="Q126" i="5"/>
  <c r="P126" i="5"/>
  <c r="O126" i="5"/>
  <c r="N126" i="5"/>
  <c r="M126" i="5"/>
  <c r="L126" i="5"/>
  <c r="K126" i="5"/>
  <c r="J126" i="5"/>
  <c r="I126" i="5"/>
  <c r="H126" i="5"/>
  <c r="G126" i="5"/>
  <c r="F126" i="5"/>
  <c r="E126" i="5"/>
  <c r="D126" i="5"/>
  <c r="C126" i="5"/>
  <c r="AG125" i="5"/>
  <c r="AF125" i="5"/>
  <c r="AE125" i="5"/>
  <c r="AD125" i="5"/>
  <c r="AC125" i="5"/>
  <c r="AB125" i="5"/>
  <c r="AA125" i="5"/>
  <c r="Z125" i="5"/>
  <c r="Y125" i="5"/>
  <c r="X125" i="5"/>
  <c r="W125" i="5"/>
  <c r="V125" i="5"/>
  <c r="U125" i="5"/>
  <c r="T125" i="5"/>
  <c r="S125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F125" i="5"/>
  <c r="E125" i="5"/>
  <c r="D125" i="5"/>
  <c r="C125" i="5"/>
  <c r="AG124" i="5"/>
  <c r="AF124" i="5"/>
  <c r="AE124" i="5"/>
  <c r="AD124" i="5"/>
  <c r="AC124" i="5"/>
  <c r="AB124" i="5"/>
  <c r="AA124" i="5"/>
  <c r="Z124" i="5"/>
  <c r="Y124" i="5"/>
  <c r="X124" i="5"/>
  <c r="W124" i="5"/>
  <c r="V124" i="5"/>
  <c r="U124" i="5"/>
  <c r="T124" i="5"/>
  <c r="S124" i="5"/>
  <c r="R124" i="5"/>
  <c r="Q124" i="5"/>
  <c r="P124" i="5"/>
  <c r="O124" i="5"/>
  <c r="N124" i="5"/>
  <c r="M124" i="5"/>
  <c r="L124" i="5"/>
  <c r="K124" i="5"/>
  <c r="J124" i="5"/>
  <c r="I124" i="5"/>
  <c r="H124" i="5"/>
  <c r="G124" i="5"/>
  <c r="F124" i="5"/>
  <c r="E124" i="5"/>
  <c r="D124" i="5"/>
  <c r="C124" i="5"/>
  <c r="AG123" i="5"/>
  <c r="AF123" i="5"/>
  <c r="AE123" i="5"/>
  <c r="AD123" i="5"/>
  <c r="AC123" i="5"/>
  <c r="AB123" i="5"/>
  <c r="AA123" i="5"/>
  <c r="Z123" i="5"/>
  <c r="Y123" i="5"/>
  <c r="X123" i="5"/>
  <c r="W123" i="5"/>
  <c r="V123" i="5"/>
  <c r="U123" i="5"/>
  <c r="T123" i="5"/>
  <c r="S123" i="5"/>
  <c r="R123" i="5"/>
  <c r="Q123" i="5"/>
  <c r="P123" i="5"/>
  <c r="O123" i="5"/>
  <c r="N123" i="5"/>
  <c r="M123" i="5"/>
  <c r="L123" i="5"/>
  <c r="K123" i="5"/>
  <c r="J123" i="5"/>
  <c r="I123" i="5"/>
  <c r="H123" i="5"/>
  <c r="G123" i="5"/>
  <c r="F123" i="5"/>
  <c r="E123" i="5"/>
  <c r="D123" i="5"/>
  <c r="C123" i="5"/>
  <c r="AG122" i="5"/>
  <c r="AF122" i="5"/>
  <c r="AE122" i="5"/>
  <c r="AD122" i="5"/>
  <c r="AC122" i="5"/>
  <c r="AB122" i="5"/>
  <c r="AA122" i="5"/>
  <c r="Z122" i="5"/>
  <c r="Y122" i="5"/>
  <c r="X122" i="5"/>
  <c r="W122" i="5"/>
  <c r="V122" i="5"/>
  <c r="U122" i="5"/>
  <c r="T122" i="5"/>
  <c r="S122" i="5"/>
  <c r="R122" i="5"/>
  <c r="Q122" i="5"/>
  <c r="P122" i="5"/>
  <c r="O122" i="5"/>
  <c r="N122" i="5"/>
  <c r="M122" i="5"/>
  <c r="L122" i="5"/>
  <c r="K122" i="5"/>
  <c r="J122" i="5"/>
  <c r="I122" i="5"/>
  <c r="H122" i="5"/>
  <c r="G122" i="5"/>
  <c r="F122" i="5"/>
  <c r="E122" i="5"/>
  <c r="D122" i="5"/>
  <c r="C122" i="5"/>
  <c r="AG121" i="5"/>
  <c r="AF121" i="5"/>
  <c r="AE121" i="5"/>
  <c r="AD121" i="5"/>
  <c r="AC121" i="5"/>
  <c r="AB121" i="5"/>
  <c r="AA121" i="5"/>
  <c r="Z121" i="5"/>
  <c r="Y121" i="5"/>
  <c r="X121" i="5"/>
  <c r="W121" i="5"/>
  <c r="V121" i="5"/>
  <c r="U121" i="5"/>
  <c r="T121" i="5"/>
  <c r="S121" i="5"/>
  <c r="R121" i="5"/>
  <c r="Q121" i="5"/>
  <c r="P121" i="5"/>
  <c r="O121" i="5"/>
  <c r="N121" i="5"/>
  <c r="M121" i="5"/>
  <c r="L121" i="5"/>
  <c r="K121" i="5"/>
  <c r="J121" i="5"/>
  <c r="I121" i="5"/>
  <c r="H121" i="5"/>
  <c r="G121" i="5"/>
  <c r="F121" i="5"/>
  <c r="E121" i="5"/>
  <c r="D121" i="5"/>
  <c r="C121" i="5"/>
  <c r="AG120" i="5"/>
  <c r="AF120" i="5"/>
  <c r="AE120" i="5"/>
  <c r="AD120" i="5"/>
  <c r="AC120" i="5"/>
  <c r="AB120" i="5"/>
  <c r="AA120" i="5"/>
  <c r="Z120" i="5"/>
  <c r="Y120" i="5"/>
  <c r="X120" i="5"/>
  <c r="W120" i="5"/>
  <c r="V120" i="5"/>
  <c r="U120" i="5"/>
  <c r="T120" i="5"/>
  <c r="S120" i="5"/>
  <c r="R120" i="5"/>
  <c r="Q120" i="5"/>
  <c r="P120" i="5"/>
  <c r="O120" i="5"/>
  <c r="N120" i="5"/>
  <c r="M120" i="5"/>
  <c r="L120" i="5"/>
  <c r="K120" i="5"/>
  <c r="J120" i="5"/>
  <c r="I120" i="5"/>
  <c r="H120" i="5"/>
  <c r="G120" i="5"/>
  <c r="F120" i="5"/>
  <c r="E120" i="5"/>
  <c r="D120" i="5"/>
  <c r="C120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D119" i="5"/>
  <c r="C119" i="5"/>
  <c r="AG118" i="5"/>
  <c r="AF118" i="5"/>
  <c r="AE118" i="5"/>
  <c r="AD118" i="5"/>
  <c r="AC118" i="5"/>
  <c r="AB118" i="5"/>
  <c r="AA118" i="5"/>
  <c r="Z118" i="5"/>
  <c r="Y118" i="5"/>
  <c r="X118" i="5"/>
  <c r="W118" i="5"/>
  <c r="V118" i="5"/>
  <c r="U118" i="5"/>
  <c r="T118" i="5"/>
  <c r="S118" i="5"/>
  <c r="R118" i="5"/>
  <c r="Q118" i="5"/>
  <c r="P118" i="5"/>
  <c r="O118" i="5"/>
  <c r="N118" i="5"/>
  <c r="M118" i="5"/>
  <c r="L118" i="5"/>
  <c r="K118" i="5"/>
  <c r="J118" i="5"/>
  <c r="I118" i="5"/>
  <c r="H118" i="5"/>
  <c r="G118" i="5"/>
  <c r="F118" i="5"/>
  <c r="E118" i="5"/>
  <c r="D118" i="5"/>
  <c r="C118" i="5"/>
  <c r="AG117" i="5"/>
  <c r="AF117" i="5"/>
  <c r="AE117" i="5"/>
  <c r="AD117" i="5"/>
  <c r="AC117" i="5"/>
  <c r="AB117" i="5"/>
  <c r="AA117" i="5"/>
  <c r="Z117" i="5"/>
  <c r="Y117" i="5"/>
  <c r="X117" i="5"/>
  <c r="W117" i="5"/>
  <c r="V117" i="5"/>
  <c r="U117" i="5"/>
  <c r="T117" i="5"/>
  <c r="S117" i="5"/>
  <c r="R117" i="5"/>
  <c r="Q117" i="5"/>
  <c r="P117" i="5"/>
  <c r="O117" i="5"/>
  <c r="N117" i="5"/>
  <c r="M117" i="5"/>
  <c r="L117" i="5"/>
  <c r="K117" i="5"/>
  <c r="J117" i="5"/>
  <c r="I117" i="5"/>
  <c r="H117" i="5"/>
  <c r="G117" i="5"/>
  <c r="F117" i="5"/>
  <c r="E117" i="5"/>
  <c r="D117" i="5"/>
  <c r="C117" i="5"/>
  <c r="AG116" i="5"/>
  <c r="AF116" i="5"/>
  <c r="AE116" i="5"/>
  <c r="AD116" i="5"/>
  <c r="AC116" i="5"/>
  <c r="AB116" i="5"/>
  <c r="AA116" i="5"/>
  <c r="Z116" i="5"/>
  <c r="Y116" i="5"/>
  <c r="X116" i="5"/>
  <c r="W116" i="5"/>
  <c r="V116" i="5"/>
  <c r="U116" i="5"/>
  <c r="T116" i="5"/>
  <c r="S116" i="5"/>
  <c r="R116" i="5"/>
  <c r="Q116" i="5"/>
  <c r="P116" i="5"/>
  <c r="O116" i="5"/>
  <c r="N116" i="5"/>
  <c r="M116" i="5"/>
  <c r="L116" i="5"/>
  <c r="K116" i="5"/>
  <c r="J116" i="5"/>
  <c r="I116" i="5"/>
  <c r="H116" i="5"/>
  <c r="G116" i="5"/>
  <c r="F116" i="5"/>
  <c r="E116" i="5"/>
  <c r="D116" i="5"/>
  <c r="C116" i="5"/>
  <c r="AG115" i="5"/>
  <c r="AF115" i="5"/>
  <c r="AE115" i="5"/>
  <c r="AD115" i="5"/>
  <c r="AC115" i="5"/>
  <c r="AB115" i="5"/>
  <c r="AA115" i="5"/>
  <c r="Z115" i="5"/>
  <c r="Y115" i="5"/>
  <c r="X115" i="5"/>
  <c r="W115" i="5"/>
  <c r="V115" i="5"/>
  <c r="U115" i="5"/>
  <c r="T115" i="5"/>
  <c r="S115" i="5"/>
  <c r="R115" i="5"/>
  <c r="Q115" i="5"/>
  <c r="P115" i="5"/>
  <c r="O115" i="5"/>
  <c r="N115" i="5"/>
  <c r="M115" i="5"/>
  <c r="L115" i="5"/>
  <c r="K115" i="5"/>
  <c r="J115" i="5"/>
  <c r="I115" i="5"/>
  <c r="H115" i="5"/>
  <c r="G115" i="5"/>
  <c r="F115" i="5"/>
  <c r="E115" i="5"/>
  <c r="D115" i="5"/>
  <c r="C115" i="5"/>
  <c r="AG114" i="5"/>
  <c r="AF114" i="5"/>
  <c r="AE114" i="5"/>
  <c r="AD114" i="5"/>
  <c r="AC114" i="5"/>
  <c r="AB114" i="5"/>
  <c r="AA114" i="5"/>
  <c r="Z114" i="5"/>
  <c r="Y114" i="5"/>
  <c r="X114" i="5"/>
  <c r="W114" i="5"/>
  <c r="V114" i="5"/>
  <c r="U114" i="5"/>
  <c r="T114" i="5"/>
  <c r="S114" i="5"/>
  <c r="R114" i="5"/>
  <c r="Q114" i="5"/>
  <c r="P114" i="5"/>
  <c r="O114" i="5"/>
  <c r="N114" i="5"/>
  <c r="M114" i="5"/>
  <c r="L114" i="5"/>
  <c r="K114" i="5"/>
  <c r="J114" i="5"/>
  <c r="I114" i="5"/>
  <c r="H114" i="5"/>
  <c r="G114" i="5"/>
  <c r="F114" i="5"/>
  <c r="E114" i="5"/>
  <c r="D114" i="5"/>
  <c r="C114" i="5"/>
  <c r="AG113" i="5"/>
  <c r="AF113" i="5"/>
  <c r="AE113" i="5"/>
  <c r="AD113" i="5"/>
  <c r="AC113" i="5"/>
  <c r="AB113" i="5"/>
  <c r="AA113" i="5"/>
  <c r="Z113" i="5"/>
  <c r="Y113" i="5"/>
  <c r="X113" i="5"/>
  <c r="W113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E113" i="5"/>
  <c r="D113" i="5"/>
  <c r="C113" i="5"/>
  <c r="AG112" i="5"/>
  <c r="AF112" i="5"/>
  <c r="AE112" i="5"/>
  <c r="AD112" i="5"/>
  <c r="AC112" i="5"/>
  <c r="AB112" i="5"/>
  <c r="AA112" i="5"/>
  <c r="Z112" i="5"/>
  <c r="Y112" i="5"/>
  <c r="X112" i="5"/>
  <c r="W112" i="5"/>
  <c r="V112" i="5"/>
  <c r="U112" i="5"/>
  <c r="T112" i="5"/>
  <c r="S112" i="5"/>
  <c r="R112" i="5"/>
  <c r="Q112" i="5"/>
  <c r="P112" i="5"/>
  <c r="O112" i="5"/>
  <c r="N112" i="5"/>
  <c r="M112" i="5"/>
  <c r="L112" i="5"/>
  <c r="K112" i="5"/>
  <c r="J112" i="5"/>
  <c r="I112" i="5"/>
  <c r="H112" i="5"/>
  <c r="G112" i="5"/>
  <c r="F112" i="5"/>
  <c r="E112" i="5"/>
  <c r="D112" i="5"/>
  <c r="C112" i="5"/>
  <c r="AG111" i="5"/>
  <c r="AF111" i="5"/>
  <c r="AE111" i="5"/>
  <c r="AD111" i="5"/>
  <c r="AC111" i="5"/>
  <c r="AB111" i="5"/>
  <c r="AA111" i="5"/>
  <c r="Z111" i="5"/>
  <c r="Y111" i="5"/>
  <c r="X111" i="5"/>
  <c r="W111" i="5"/>
  <c r="V111" i="5"/>
  <c r="U111" i="5"/>
  <c r="T111" i="5"/>
  <c r="S111" i="5"/>
  <c r="R111" i="5"/>
  <c r="Q111" i="5"/>
  <c r="P111" i="5"/>
  <c r="O111" i="5"/>
  <c r="N111" i="5"/>
  <c r="M111" i="5"/>
  <c r="L111" i="5"/>
  <c r="K111" i="5"/>
  <c r="J111" i="5"/>
  <c r="I111" i="5"/>
  <c r="H111" i="5"/>
  <c r="G111" i="5"/>
  <c r="F111" i="5"/>
  <c r="E111" i="5"/>
  <c r="D111" i="5"/>
  <c r="C111" i="5"/>
  <c r="AG110" i="5"/>
  <c r="AF110" i="5"/>
  <c r="AE110" i="5"/>
  <c r="AD110" i="5"/>
  <c r="AC110" i="5"/>
  <c r="AB110" i="5"/>
  <c r="AA110" i="5"/>
  <c r="Z110" i="5"/>
  <c r="Y110" i="5"/>
  <c r="X110" i="5"/>
  <c r="W110" i="5"/>
  <c r="V110" i="5"/>
  <c r="U110" i="5"/>
  <c r="T110" i="5"/>
  <c r="S110" i="5"/>
  <c r="R110" i="5"/>
  <c r="Q110" i="5"/>
  <c r="P110" i="5"/>
  <c r="O110" i="5"/>
  <c r="N110" i="5"/>
  <c r="M110" i="5"/>
  <c r="L110" i="5"/>
  <c r="K110" i="5"/>
  <c r="J110" i="5"/>
  <c r="I110" i="5"/>
  <c r="H110" i="5"/>
  <c r="G110" i="5"/>
  <c r="F110" i="5"/>
  <c r="E110" i="5"/>
  <c r="D110" i="5"/>
  <c r="C110" i="5"/>
  <c r="AG109" i="5"/>
  <c r="AF109" i="5"/>
  <c r="AE109" i="5"/>
  <c r="AD109" i="5"/>
  <c r="AC109" i="5"/>
  <c r="AB109" i="5"/>
  <c r="AA109" i="5"/>
  <c r="Z109" i="5"/>
  <c r="Y109" i="5"/>
  <c r="X109" i="5"/>
  <c r="W109" i="5"/>
  <c r="V109" i="5"/>
  <c r="U109" i="5"/>
  <c r="T109" i="5"/>
  <c r="S109" i="5"/>
  <c r="R109" i="5"/>
  <c r="Q109" i="5"/>
  <c r="P109" i="5"/>
  <c r="O109" i="5"/>
  <c r="N109" i="5"/>
  <c r="M109" i="5"/>
  <c r="L109" i="5"/>
  <c r="K109" i="5"/>
  <c r="J109" i="5"/>
  <c r="I109" i="5"/>
  <c r="H109" i="5"/>
  <c r="G109" i="5"/>
  <c r="F109" i="5"/>
  <c r="E109" i="5"/>
  <c r="D109" i="5"/>
  <c r="C109" i="5"/>
  <c r="AG108" i="5"/>
  <c r="AF108" i="5"/>
  <c r="AE108" i="5"/>
  <c r="AD108" i="5"/>
  <c r="AC108" i="5"/>
  <c r="AB108" i="5"/>
  <c r="AA108" i="5"/>
  <c r="Z108" i="5"/>
  <c r="Y108" i="5"/>
  <c r="X108" i="5"/>
  <c r="W108" i="5"/>
  <c r="V108" i="5"/>
  <c r="U108" i="5"/>
  <c r="T108" i="5"/>
  <c r="S108" i="5"/>
  <c r="R108" i="5"/>
  <c r="Q108" i="5"/>
  <c r="P108" i="5"/>
  <c r="O108" i="5"/>
  <c r="N108" i="5"/>
  <c r="M108" i="5"/>
  <c r="L108" i="5"/>
  <c r="K108" i="5"/>
  <c r="J108" i="5"/>
  <c r="I108" i="5"/>
  <c r="H108" i="5"/>
  <c r="G108" i="5"/>
  <c r="F108" i="5"/>
  <c r="E108" i="5"/>
  <c r="D108" i="5"/>
  <c r="C108" i="5"/>
  <c r="AG107" i="5"/>
  <c r="AF107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D107" i="5"/>
  <c r="C107" i="5"/>
  <c r="AG106" i="5"/>
  <c r="AF106" i="5"/>
  <c r="AE106" i="5"/>
  <c r="AD106" i="5"/>
  <c r="AC106" i="5"/>
  <c r="AB106" i="5"/>
  <c r="AA106" i="5"/>
  <c r="Z106" i="5"/>
  <c r="Y106" i="5"/>
  <c r="X106" i="5"/>
  <c r="W106" i="5"/>
  <c r="V106" i="5"/>
  <c r="U106" i="5"/>
  <c r="T106" i="5"/>
  <c r="S106" i="5"/>
  <c r="R106" i="5"/>
  <c r="Q106" i="5"/>
  <c r="P106" i="5"/>
  <c r="O106" i="5"/>
  <c r="N106" i="5"/>
  <c r="M106" i="5"/>
  <c r="L106" i="5"/>
  <c r="K106" i="5"/>
  <c r="J106" i="5"/>
  <c r="I106" i="5"/>
  <c r="H106" i="5"/>
  <c r="G106" i="5"/>
  <c r="F106" i="5"/>
  <c r="E106" i="5"/>
  <c r="D106" i="5"/>
  <c r="C106" i="5"/>
  <c r="AG105" i="5"/>
  <c r="AF105" i="5"/>
  <c r="AE105" i="5"/>
  <c r="AD105" i="5"/>
  <c r="AC105" i="5"/>
  <c r="AB105" i="5"/>
  <c r="AA105" i="5"/>
  <c r="Z105" i="5"/>
  <c r="Y105" i="5"/>
  <c r="X105" i="5"/>
  <c r="W105" i="5"/>
  <c r="V105" i="5"/>
  <c r="U105" i="5"/>
  <c r="T105" i="5"/>
  <c r="S105" i="5"/>
  <c r="R105" i="5"/>
  <c r="Q105" i="5"/>
  <c r="P105" i="5"/>
  <c r="O105" i="5"/>
  <c r="N105" i="5"/>
  <c r="M105" i="5"/>
  <c r="L105" i="5"/>
  <c r="K105" i="5"/>
  <c r="J105" i="5"/>
  <c r="I105" i="5"/>
  <c r="H105" i="5"/>
  <c r="G105" i="5"/>
  <c r="F105" i="5"/>
  <c r="E105" i="5"/>
  <c r="D105" i="5"/>
  <c r="C105" i="5"/>
  <c r="AG104" i="5"/>
  <c r="AF104" i="5"/>
  <c r="AE104" i="5"/>
  <c r="AD104" i="5"/>
  <c r="AC104" i="5"/>
  <c r="AB104" i="5"/>
  <c r="AA104" i="5"/>
  <c r="Z104" i="5"/>
  <c r="Y104" i="5"/>
  <c r="X104" i="5"/>
  <c r="W104" i="5"/>
  <c r="V104" i="5"/>
  <c r="U104" i="5"/>
  <c r="T104" i="5"/>
  <c r="S104" i="5"/>
  <c r="R104" i="5"/>
  <c r="Q104" i="5"/>
  <c r="P104" i="5"/>
  <c r="O104" i="5"/>
  <c r="N104" i="5"/>
  <c r="M104" i="5"/>
  <c r="L104" i="5"/>
  <c r="K104" i="5"/>
  <c r="J104" i="5"/>
  <c r="I104" i="5"/>
  <c r="H104" i="5"/>
  <c r="G104" i="5"/>
  <c r="F104" i="5"/>
  <c r="E104" i="5"/>
  <c r="D104" i="5"/>
  <c r="C104" i="5"/>
  <c r="AG103" i="5"/>
  <c r="AF103" i="5"/>
  <c r="AE103" i="5"/>
  <c r="AD103" i="5"/>
  <c r="AC103" i="5"/>
  <c r="AB103" i="5"/>
  <c r="AA103" i="5"/>
  <c r="Z103" i="5"/>
  <c r="Y103" i="5"/>
  <c r="X103" i="5"/>
  <c r="W103" i="5"/>
  <c r="V103" i="5"/>
  <c r="U103" i="5"/>
  <c r="T103" i="5"/>
  <c r="S103" i="5"/>
  <c r="R103" i="5"/>
  <c r="Q103" i="5"/>
  <c r="P103" i="5"/>
  <c r="O103" i="5"/>
  <c r="N103" i="5"/>
  <c r="M103" i="5"/>
  <c r="L103" i="5"/>
  <c r="K103" i="5"/>
  <c r="J103" i="5"/>
  <c r="I103" i="5"/>
  <c r="H103" i="5"/>
  <c r="G103" i="5"/>
  <c r="F103" i="5"/>
  <c r="E103" i="5"/>
  <c r="D103" i="5"/>
  <c r="C103" i="5"/>
  <c r="AG102" i="5"/>
  <c r="AF102" i="5"/>
  <c r="AE102" i="5"/>
  <c r="AD102" i="5"/>
  <c r="AC102" i="5"/>
  <c r="AB102" i="5"/>
  <c r="AA102" i="5"/>
  <c r="Z102" i="5"/>
  <c r="Y102" i="5"/>
  <c r="X102" i="5"/>
  <c r="W102" i="5"/>
  <c r="V102" i="5"/>
  <c r="U102" i="5"/>
  <c r="T102" i="5"/>
  <c r="S102" i="5"/>
  <c r="R102" i="5"/>
  <c r="Q102" i="5"/>
  <c r="P102" i="5"/>
  <c r="O102" i="5"/>
  <c r="N102" i="5"/>
  <c r="M102" i="5"/>
  <c r="L102" i="5"/>
  <c r="K102" i="5"/>
  <c r="J102" i="5"/>
  <c r="I102" i="5"/>
  <c r="H102" i="5"/>
  <c r="G102" i="5"/>
  <c r="F102" i="5"/>
  <c r="E102" i="5"/>
  <c r="D102" i="5"/>
  <c r="C102" i="5"/>
  <c r="AG101" i="5"/>
  <c r="AF101" i="5"/>
  <c r="AE101" i="5"/>
  <c r="AD101" i="5"/>
  <c r="AC101" i="5"/>
  <c r="AB101" i="5"/>
  <c r="AA101" i="5"/>
  <c r="Z101" i="5"/>
  <c r="Y101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F101" i="5"/>
  <c r="E101" i="5"/>
  <c r="D101" i="5"/>
  <c r="C101" i="5"/>
  <c r="AG100" i="5"/>
  <c r="AF100" i="5"/>
  <c r="AE100" i="5"/>
  <c r="AD100" i="5"/>
  <c r="AC100" i="5"/>
  <c r="AB100" i="5"/>
  <c r="AA100" i="5"/>
  <c r="Z100" i="5"/>
  <c r="Y100" i="5"/>
  <c r="X100" i="5"/>
  <c r="W100" i="5"/>
  <c r="V100" i="5"/>
  <c r="U100" i="5"/>
  <c r="T100" i="5"/>
  <c r="S100" i="5"/>
  <c r="R100" i="5"/>
  <c r="Q100" i="5"/>
  <c r="P100" i="5"/>
  <c r="O100" i="5"/>
  <c r="N100" i="5"/>
  <c r="M100" i="5"/>
  <c r="L100" i="5"/>
  <c r="K100" i="5"/>
  <c r="J100" i="5"/>
  <c r="I100" i="5"/>
  <c r="H100" i="5"/>
  <c r="G100" i="5"/>
  <c r="F100" i="5"/>
  <c r="E100" i="5"/>
  <c r="D100" i="5"/>
  <c r="C100" i="5"/>
  <c r="AG99" i="5"/>
  <c r="AF99" i="5"/>
  <c r="AE99" i="5"/>
  <c r="AD99" i="5"/>
  <c r="AC99" i="5"/>
  <c r="AB99" i="5"/>
  <c r="AA99" i="5"/>
  <c r="Z99" i="5"/>
  <c r="Y99" i="5"/>
  <c r="X99" i="5"/>
  <c r="W99" i="5"/>
  <c r="V99" i="5"/>
  <c r="U99" i="5"/>
  <c r="T99" i="5"/>
  <c r="S99" i="5"/>
  <c r="R99" i="5"/>
  <c r="Q99" i="5"/>
  <c r="P99" i="5"/>
  <c r="O99" i="5"/>
  <c r="N99" i="5"/>
  <c r="M99" i="5"/>
  <c r="L99" i="5"/>
  <c r="K99" i="5"/>
  <c r="J99" i="5"/>
  <c r="I99" i="5"/>
  <c r="H99" i="5"/>
  <c r="G99" i="5"/>
  <c r="F99" i="5"/>
  <c r="E99" i="5"/>
  <c r="D99" i="5"/>
  <c r="C99" i="5"/>
  <c r="AG98" i="5"/>
  <c r="AF98" i="5"/>
  <c r="AE98" i="5"/>
  <c r="AD98" i="5"/>
  <c r="AC98" i="5"/>
  <c r="AB98" i="5"/>
  <c r="AA98" i="5"/>
  <c r="Z98" i="5"/>
  <c r="Y98" i="5"/>
  <c r="X98" i="5"/>
  <c r="W98" i="5"/>
  <c r="V98" i="5"/>
  <c r="U98" i="5"/>
  <c r="T98" i="5"/>
  <c r="S98" i="5"/>
  <c r="R98" i="5"/>
  <c r="Q98" i="5"/>
  <c r="P98" i="5"/>
  <c r="O98" i="5"/>
  <c r="N98" i="5"/>
  <c r="M98" i="5"/>
  <c r="L98" i="5"/>
  <c r="K98" i="5"/>
  <c r="J98" i="5"/>
  <c r="I98" i="5"/>
  <c r="H98" i="5"/>
  <c r="G98" i="5"/>
  <c r="F98" i="5"/>
  <c r="E98" i="5"/>
  <c r="D98" i="5"/>
  <c r="C98" i="5"/>
  <c r="AG97" i="5"/>
  <c r="AF97" i="5"/>
  <c r="AE97" i="5"/>
  <c r="AD97" i="5"/>
  <c r="AC97" i="5"/>
  <c r="AB97" i="5"/>
  <c r="AA97" i="5"/>
  <c r="Z97" i="5"/>
  <c r="Y97" i="5"/>
  <c r="X97" i="5"/>
  <c r="W97" i="5"/>
  <c r="V97" i="5"/>
  <c r="U97" i="5"/>
  <c r="T97" i="5"/>
  <c r="S97" i="5"/>
  <c r="R97" i="5"/>
  <c r="Q97" i="5"/>
  <c r="P97" i="5"/>
  <c r="O97" i="5"/>
  <c r="N97" i="5"/>
  <c r="M97" i="5"/>
  <c r="L97" i="5"/>
  <c r="K97" i="5"/>
  <c r="J97" i="5"/>
  <c r="I97" i="5"/>
  <c r="H97" i="5"/>
  <c r="G97" i="5"/>
  <c r="F97" i="5"/>
  <c r="E97" i="5"/>
  <c r="D97" i="5"/>
  <c r="C97" i="5"/>
  <c r="AG96" i="5"/>
  <c r="AF96" i="5"/>
  <c r="AE96" i="5"/>
  <c r="AD96" i="5"/>
  <c r="AC96" i="5"/>
  <c r="AB96" i="5"/>
  <c r="AA96" i="5"/>
  <c r="Z96" i="5"/>
  <c r="Y96" i="5"/>
  <c r="X96" i="5"/>
  <c r="W96" i="5"/>
  <c r="V96" i="5"/>
  <c r="U96" i="5"/>
  <c r="T96" i="5"/>
  <c r="S96" i="5"/>
  <c r="R96" i="5"/>
  <c r="Q96" i="5"/>
  <c r="P96" i="5"/>
  <c r="O96" i="5"/>
  <c r="N96" i="5"/>
  <c r="M96" i="5"/>
  <c r="L96" i="5"/>
  <c r="K96" i="5"/>
  <c r="J96" i="5"/>
  <c r="I96" i="5"/>
  <c r="H96" i="5"/>
  <c r="G96" i="5"/>
  <c r="F96" i="5"/>
  <c r="E96" i="5"/>
  <c r="D96" i="5"/>
  <c r="C96" i="5"/>
  <c r="AG95" i="5"/>
  <c r="AF95" i="5"/>
  <c r="AE95" i="5"/>
  <c r="AD95" i="5"/>
  <c r="AC95" i="5"/>
  <c r="AB95" i="5"/>
  <c r="AA95" i="5"/>
  <c r="Z95" i="5"/>
  <c r="Y95" i="5"/>
  <c r="X95" i="5"/>
  <c r="W95" i="5"/>
  <c r="V95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H95" i="5"/>
  <c r="G95" i="5"/>
  <c r="F95" i="5"/>
  <c r="E95" i="5"/>
  <c r="D95" i="5"/>
  <c r="C95" i="5"/>
  <c r="AG94" i="5"/>
  <c r="AF94" i="5"/>
  <c r="AE94" i="5"/>
  <c r="AD94" i="5"/>
  <c r="AC94" i="5"/>
  <c r="AB94" i="5"/>
  <c r="AA94" i="5"/>
  <c r="Z94" i="5"/>
  <c r="Y94" i="5"/>
  <c r="X94" i="5"/>
  <c r="W94" i="5"/>
  <c r="V94" i="5"/>
  <c r="U94" i="5"/>
  <c r="T94" i="5"/>
  <c r="S94" i="5"/>
  <c r="R94" i="5"/>
  <c r="Q94" i="5"/>
  <c r="P94" i="5"/>
  <c r="O94" i="5"/>
  <c r="N94" i="5"/>
  <c r="M94" i="5"/>
  <c r="L94" i="5"/>
  <c r="K94" i="5"/>
  <c r="J94" i="5"/>
  <c r="I94" i="5"/>
  <c r="H94" i="5"/>
  <c r="G94" i="5"/>
  <c r="F94" i="5"/>
  <c r="E94" i="5"/>
  <c r="D94" i="5"/>
  <c r="C94" i="5"/>
  <c r="AG93" i="5"/>
  <c r="AF93" i="5"/>
  <c r="AE93" i="5"/>
  <c r="AD93" i="5"/>
  <c r="AC93" i="5"/>
  <c r="AB93" i="5"/>
  <c r="AA93" i="5"/>
  <c r="Z93" i="5"/>
  <c r="Y93" i="5"/>
  <c r="X93" i="5"/>
  <c r="W93" i="5"/>
  <c r="V93" i="5"/>
  <c r="U93" i="5"/>
  <c r="T93" i="5"/>
  <c r="S93" i="5"/>
  <c r="R93" i="5"/>
  <c r="Q93" i="5"/>
  <c r="P93" i="5"/>
  <c r="O93" i="5"/>
  <c r="N93" i="5"/>
  <c r="M93" i="5"/>
  <c r="L93" i="5"/>
  <c r="K93" i="5"/>
  <c r="J93" i="5"/>
  <c r="I93" i="5"/>
  <c r="H93" i="5"/>
  <c r="G93" i="5"/>
  <c r="F93" i="5"/>
  <c r="E93" i="5"/>
  <c r="D93" i="5"/>
  <c r="C93" i="5"/>
  <c r="AG92" i="5"/>
  <c r="AF92" i="5"/>
  <c r="AE92" i="5"/>
  <c r="AD92" i="5"/>
  <c r="AC92" i="5"/>
  <c r="AB92" i="5"/>
  <c r="AA92" i="5"/>
  <c r="Z92" i="5"/>
  <c r="Y92" i="5"/>
  <c r="X92" i="5"/>
  <c r="W92" i="5"/>
  <c r="V92" i="5"/>
  <c r="U92" i="5"/>
  <c r="T92" i="5"/>
  <c r="S92" i="5"/>
  <c r="R92" i="5"/>
  <c r="Q92" i="5"/>
  <c r="P92" i="5"/>
  <c r="O92" i="5"/>
  <c r="N92" i="5"/>
  <c r="M92" i="5"/>
  <c r="L92" i="5"/>
  <c r="K92" i="5"/>
  <c r="J92" i="5"/>
  <c r="I92" i="5"/>
  <c r="H92" i="5"/>
  <c r="G92" i="5"/>
  <c r="F92" i="5"/>
  <c r="E92" i="5"/>
  <c r="D92" i="5"/>
  <c r="C92" i="5"/>
  <c r="AG91" i="5"/>
  <c r="AF91" i="5"/>
  <c r="AE91" i="5"/>
  <c r="AD91" i="5"/>
  <c r="AC91" i="5"/>
  <c r="AB91" i="5"/>
  <c r="AA91" i="5"/>
  <c r="Z91" i="5"/>
  <c r="Y91" i="5"/>
  <c r="X91" i="5"/>
  <c r="W91" i="5"/>
  <c r="V91" i="5"/>
  <c r="U91" i="5"/>
  <c r="T91" i="5"/>
  <c r="S91" i="5"/>
  <c r="R91" i="5"/>
  <c r="Q91" i="5"/>
  <c r="P91" i="5"/>
  <c r="O91" i="5"/>
  <c r="N91" i="5"/>
  <c r="M91" i="5"/>
  <c r="L91" i="5"/>
  <c r="K91" i="5"/>
  <c r="J91" i="5"/>
  <c r="I91" i="5"/>
  <c r="H91" i="5"/>
  <c r="G91" i="5"/>
  <c r="F91" i="5"/>
  <c r="E91" i="5"/>
  <c r="D91" i="5"/>
  <c r="C91" i="5"/>
  <c r="AG90" i="5"/>
  <c r="AF90" i="5"/>
  <c r="AE90" i="5"/>
  <c r="AD90" i="5"/>
  <c r="AC90" i="5"/>
  <c r="AB90" i="5"/>
  <c r="AA90" i="5"/>
  <c r="Z90" i="5"/>
  <c r="Y90" i="5"/>
  <c r="X90" i="5"/>
  <c r="W90" i="5"/>
  <c r="V90" i="5"/>
  <c r="U90" i="5"/>
  <c r="T90" i="5"/>
  <c r="S90" i="5"/>
  <c r="R90" i="5"/>
  <c r="Q90" i="5"/>
  <c r="P90" i="5"/>
  <c r="O90" i="5"/>
  <c r="N90" i="5"/>
  <c r="M90" i="5"/>
  <c r="L90" i="5"/>
  <c r="K90" i="5"/>
  <c r="J90" i="5"/>
  <c r="I90" i="5"/>
  <c r="H90" i="5"/>
  <c r="G90" i="5"/>
  <c r="F90" i="5"/>
  <c r="E90" i="5"/>
  <c r="D90" i="5"/>
  <c r="C90" i="5"/>
  <c r="AG89" i="5"/>
  <c r="AF89" i="5"/>
  <c r="AE89" i="5"/>
  <c r="AD89" i="5"/>
  <c r="AC89" i="5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D89" i="5"/>
  <c r="C89" i="5"/>
  <c r="AG88" i="5"/>
  <c r="AF88" i="5"/>
  <c r="AE88" i="5"/>
  <c r="AD88" i="5"/>
  <c r="AC88" i="5"/>
  <c r="AB88" i="5"/>
  <c r="AA88" i="5"/>
  <c r="Z88" i="5"/>
  <c r="Y88" i="5"/>
  <c r="X88" i="5"/>
  <c r="W88" i="5"/>
  <c r="V88" i="5"/>
  <c r="U88" i="5"/>
  <c r="T88" i="5"/>
  <c r="S88" i="5"/>
  <c r="R88" i="5"/>
  <c r="Q88" i="5"/>
  <c r="P88" i="5"/>
  <c r="O88" i="5"/>
  <c r="N88" i="5"/>
  <c r="M88" i="5"/>
  <c r="L88" i="5"/>
  <c r="K88" i="5"/>
  <c r="J88" i="5"/>
  <c r="I88" i="5"/>
  <c r="H88" i="5"/>
  <c r="G88" i="5"/>
  <c r="F88" i="5"/>
  <c r="E88" i="5"/>
  <c r="D88" i="5"/>
  <c r="C88" i="5"/>
  <c r="AG87" i="5"/>
  <c r="AF87" i="5"/>
  <c r="AE87" i="5"/>
  <c r="AD87" i="5"/>
  <c r="AC87" i="5"/>
  <c r="AB87" i="5"/>
  <c r="AA87" i="5"/>
  <c r="Z87" i="5"/>
  <c r="Y87" i="5"/>
  <c r="X87" i="5"/>
  <c r="W87" i="5"/>
  <c r="V87" i="5"/>
  <c r="U87" i="5"/>
  <c r="T87" i="5"/>
  <c r="S87" i="5"/>
  <c r="R87" i="5"/>
  <c r="Q87" i="5"/>
  <c r="P87" i="5"/>
  <c r="O87" i="5"/>
  <c r="N87" i="5"/>
  <c r="M87" i="5"/>
  <c r="L87" i="5"/>
  <c r="K87" i="5"/>
  <c r="J87" i="5"/>
  <c r="I87" i="5"/>
  <c r="H87" i="5"/>
  <c r="G87" i="5"/>
  <c r="F87" i="5"/>
  <c r="E87" i="5"/>
  <c r="D87" i="5"/>
  <c r="C87" i="5"/>
  <c r="AG86" i="5"/>
  <c r="AF86" i="5"/>
  <c r="AE86" i="5"/>
  <c r="AD86" i="5"/>
  <c r="AC86" i="5"/>
  <c r="AB86" i="5"/>
  <c r="AA86" i="5"/>
  <c r="Z86" i="5"/>
  <c r="Y86" i="5"/>
  <c r="X86" i="5"/>
  <c r="W86" i="5"/>
  <c r="V86" i="5"/>
  <c r="U86" i="5"/>
  <c r="T86" i="5"/>
  <c r="S86" i="5"/>
  <c r="R86" i="5"/>
  <c r="Q86" i="5"/>
  <c r="P86" i="5"/>
  <c r="O86" i="5"/>
  <c r="N86" i="5"/>
  <c r="M86" i="5"/>
  <c r="L86" i="5"/>
  <c r="K86" i="5"/>
  <c r="J86" i="5"/>
  <c r="I86" i="5"/>
  <c r="H86" i="5"/>
  <c r="G86" i="5"/>
  <c r="F86" i="5"/>
  <c r="E86" i="5"/>
  <c r="D86" i="5"/>
  <c r="C86" i="5"/>
  <c r="AG85" i="5"/>
  <c r="AF85" i="5"/>
  <c r="AE85" i="5"/>
  <c r="AD85" i="5"/>
  <c r="AC85" i="5"/>
  <c r="AB85" i="5"/>
  <c r="AA85" i="5"/>
  <c r="Z85" i="5"/>
  <c r="Y85" i="5"/>
  <c r="X85" i="5"/>
  <c r="W85" i="5"/>
  <c r="V85" i="5"/>
  <c r="U85" i="5"/>
  <c r="T85" i="5"/>
  <c r="S85" i="5"/>
  <c r="R85" i="5"/>
  <c r="Q85" i="5"/>
  <c r="P85" i="5"/>
  <c r="O85" i="5"/>
  <c r="N85" i="5"/>
  <c r="M85" i="5"/>
  <c r="L85" i="5"/>
  <c r="K85" i="5"/>
  <c r="J85" i="5"/>
  <c r="I85" i="5"/>
  <c r="H85" i="5"/>
  <c r="G85" i="5"/>
  <c r="F85" i="5"/>
  <c r="E85" i="5"/>
  <c r="D85" i="5"/>
  <c r="C85" i="5"/>
  <c r="AG84" i="5"/>
  <c r="AF84" i="5"/>
  <c r="AE84" i="5"/>
  <c r="AD84" i="5"/>
  <c r="AC84" i="5"/>
  <c r="AB84" i="5"/>
  <c r="AA84" i="5"/>
  <c r="Z84" i="5"/>
  <c r="Y84" i="5"/>
  <c r="X84" i="5"/>
  <c r="W84" i="5"/>
  <c r="V84" i="5"/>
  <c r="U84" i="5"/>
  <c r="T84" i="5"/>
  <c r="S84" i="5"/>
  <c r="R84" i="5"/>
  <c r="Q84" i="5"/>
  <c r="P84" i="5"/>
  <c r="O84" i="5"/>
  <c r="N84" i="5"/>
  <c r="M84" i="5"/>
  <c r="L84" i="5"/>
  <c r="K84" i="5"/>
  <c r="J84" i="5"/>
  <c r="I84" i="5"/>
  <c r="H84" i="5"/>
  <c r="G84" i="5"/>
  <c r="F84" i="5"/>
  <c r="E84" i="5"/>
  <c r="D84" i="5"/>
  <c r="C84" i="5"/>
  <c r="AG83" i="5"/>
  <c r="AF83" i="5"/>
  <c r="AE83" i="5"/>
  <c r="AD83" i="5"/>
  <c r="AC83" i="5"/>
  <c r="AB83" i="5"/>
  <c r="AA83" i="5"/>
  <c r="Z83" i="5"/>
  <c r="Y83" i="5"/>
  <c r="X83" i="5"/>
  <c r="W83" i="5"/>
  <c r="V83" i="5"/>
  <c r="U83" i="5"/>
  <c r="T83" i="5"/>
  <c r="S83" i="5"/>
  <c r="R83" i="5"/>
  <c r="Q83" i="5"/>
  <c r="P83" i="5"/>
  <c r="O83" i="5"/>
  <c r="N83" i="5"/>
  <c r="M83" i="5"/>
  <c r="L83" i="5"/>
  <c r="K83" i="5"/>
  <c r="J83" i="5"/>
  <c r="I83" i="5"/>
  <c r="H83" i="5"/>
  <c r="G83" i="5"/>
  <c r="F83" i="5"/>
  <c r="E83" i="5"/>
  <c r="D83" i="5"/>
  <c r="C83" i="5"/>
  <c r="AG82" i="5"/>
  <c r="AF82" i="5"/>
  <c r="AE82" i="5"/>
  <c r="AD82" i="5"/>
  <c r="AC82" i="5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H82" i="5"/>
  <c r="G82" i="5"/>
  <c r="F82" i="5"/>
  <c r="E82" i="5"/>
  <c r="D82" i="5"/>
  <c r="C82" i="5"/>
  <c r="AG81" i="5"/>
  <c r="AF81" i="5"/>
  <c r="AE81" i="5"/>
  <c r="AD81" i="5"/>
  <c r="AC81" i="5"/>
  <c r="AB81" i="5"/>
  <c r="AA81" i="5"/>
  <c r="Z81" i="5"/>
  <c r="Y81" i="5"/>
  <c r="X81" i="5"/>
  <c r="W81" i="5"/>
  <c r="V81" i="5"/>
  <c r="U81" i="5"/>
  <c r="T81" i="5"/>
  <c r="S81" i="5"/>
  <c r="R81" i="5"/>
  <c r="Q81" i="5"/>
  <c r="P81" i="5"/>
  <c r="O81" i="5"/>
  <c r="N81" i="5"/>
  <c r="M81" i="5"/>
  <c r="L81" i="5"/>
  <c r="K81" i="5"/>
  <c r="J81" i="5"/>
  <c r="I81" i="5"/>
  <c r="H81" i="5"/>
  <c r="G81" i="5"/>
  <c r="F81" i="5"/>
  <c r="E81" i="5"/>
  <c r="D81" i="5"/>
  <c r="C81" i="5"/>
  <c r="AG80" i="5"/>
  <c r="AF80" i="5"/>
  <c r="AE80" i="5"/>
  <c r="AD80" i="5"/>
  <c r="AC80" i="5"/>
  <c r="AB80" i="5"/>
  <c r="AA80" i="5"/>
  <c r="Z80" i="5"/>
  <c r="Y80" i="5"/>
  <c r="X80" i="5"/>
  <c r="W80" i="5"/>
  <c r="V80" i="5"/>
  <c r="U80" i="5"/>
  <c r="T80" i="5"/>
  <c r="S80" i="5"/>
  <c r="R80" i="5"/>
  <c r="Q80" i="5"/>
  <c r="P80" i="5"/>
  <c r="O80" i="5"/>
  <c r="N80" i="5"/>
  <c r="M80" i="5"/>
  <c r="L80" i="5"/>
  <c r="K80" i="5"/>
  <c r="J80" i="5"/>
  <c r="I80" i="5"/>
  <c r="H80" i="5"/>
  <c r="G80" i="5"/>
  <c r="F80" i="5"/>
  <c r="E80" i="5"/>
  <c r="D80" i="5"/>
  <c r="C80" i="5"/>
  <c r="AG79" i="5"/>
  <c r="AF79" i="5"/>
  <c r="AE79" i="5"/>
  <c r="AD79" i="5"/>
  <c r="AC79" i="5"/>
  <c r="AB79" i="5"/>
  <c r="AA79" i="5"/>
  <c r="Z79" i="5"/>
  <c r="Y79" i="5"/>
  <c r="X79" i="5"/>
  <c r="W79" i="5"/>
  <c r="V79" i="5"/>
  <c r="U79" i="5"/>
  <c r="T79" i="5"/>
  <c r="S79" i="5"/>
  <c r="R79" i="5"/>
  <c r="Q79" i="5"/>
  <c r="P79" i="5"/>
  <c r="O79" i="5"/>
  <c r="N79" i="5"/>
  <c r="M79" i="5"/>
  <c r="L79" i="5"/>
  <c r="K79" i="5"/>
  <c r="J79" i="5"/>
  <c r="I79" i="5"/>
  <c r="H79" i="5"/>
  <c r="G79" i="5"/>
  <c r="F79" i="5"/>
  <c r="E79" i="5"/>
  <c r="D79" i="5"/>
  <c r="C79" i="5"/>
  <c r="AG78" i="5"/>
  <c r="AF78" i="5"/>
  <c r="AE78" i="5"/>
  <c r="AD78" i="5"/>
  <c r="AC78" i="5"/>
  <c r="AB78" i="5"/>
  <c r="AA78" i="5"/>
  <c r="Z78" i="5"/>
  <c r="Y78" i="5"/>
  <c r="X78" i="5"/>
  <c r="W78" i="5"/>
  <c r="V78" i="5"/>
  <c r="U78" i="5"/>
  <c r="T78" i="5"/>
  <c r="S78" i="5"/>
  <c r="R78" i="5"/>
  <c r="Q78" i="5"/>
  <c r="P78" i="5"/>
  <c r="O78" i="5"/>
  <c r="N78" i="5"/>
  <c r="M78" i="5"/>
  <c r="L78" i="5"/>
  <c r="K78" i="5"/>
  <c r="J78" i="5"/>
  <c r="I78" i="5"/>
  <c r="H78" i="5"/>
  <c r="G78" i="5"/>
  <c r="F78" i="5"/>
  <c r="E78" i="5"/>
  <c r="D78" i="5"/>
  <c r="C78" i="5"/>
  <c r="AG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D77" i="5"/>
  <c r="C77" i="5"/>
  <c r="AG76" i="5"/>
  <c r="AF76" i="5"/>
  <c r="AE76" i="5"/>
  <c r="AD76" i="5"/>
  <c r="AC76" i="5"/>
  <c r="AB76" i="5"/>
  <c r="AA76" i="5"/>
  <c r="Z76" i="5"/>
  <c r="Y76" i="5"/>
  <c r="X76" i="5"/>
  <c r="W76" i="5"/>
  <c r="V76" i="5"/>
  <c r="U76" i="5"/>
  <c r="T76" i="5"/>
  <c r="S76" i="5"/>
  <c r="R76" i="5"/>
  <c r="Q76" i="5"/>
  <c r="P76" i="5"/>
  <c r="O76" i="5"/>
  <c r="N76" i="5"/>
  <c r="M76" i="5"/>
  <c r="L76" i="5"/>
  <c r="K76" i="5"/>
  <c r="J76" i="5"/>
  <c r="I76" i="5"/>
  <c r="H76" i="5"/>
  <c r="G76" i="5"/>
  <c r="F76" i="5"/>
  <c r="E76" i="5"/>
  <c r="D76" i="5"/>
  <c r="C76" i="5"/>
  <c r="AG75" i="5"/>
  <c r="AF75" i="5"/>
  <c r="AE75" i="5"/>
  <c r="AD75" i="5"/>
  <c r="AC75" i="5"/>
  <c r="AB75" i="5"/>
  <c r="AA75" i="5"/>
  <c r="Z75" i="5"/>
  <c r="Y75" i="5"/>
  <c r="X75" i="5"/>
  <c r="W75" i="5"/>
  <c r="V75" i="5"/>
  <c r="U75" i="5"/>
  <c r="T75" i="5"/>
  <c r="S75" i="5"/>
  <c r="R75" i="5"/>
  <c r="Q75" i="5"/>
  <c r="P75" i="5"/>
  <c r="O75" i="5"/>
  <c r="N75" i="5"/>
  <c r="M75" i="5"/>
  <c r="L75" i="5"/>
  <c r="K75" i="5"/>
  <c r="J75" i="5"/>
  <c r="I75" i="5"/>
  <c r="H75" i="5"/>
  <c r="G75" i="5"/>
  <c r="F75" i="5"/>
  <c r="E75" i="5"/>
  <c r="D75" i="5"/>
  <c r="C75" i="5"/>
  <c r="AG74" i="5"/>
  <c r="AF74" i="5"/>
  <c r="AE74" i="5"/>
  <c r="AD74" i="5"/>
  <c r="AC74" i="5"/>
  <c r="AB74" i="5"/>
  <c r="AA74" i="5"/>
  <c r="Z74" i="5"/>
  <c r="Y74" i="5"/>
  <c r="X74" i="5"/>
  <c r="W74" i="5"/>
  <c r="V74" i="5"/>
  <c r="U74" i="5"/>
  <c r="T74" i="5"/>
  <c r="S74" i="5"/>
  <c r="R74" i="5"/>
  <c r="Q74" i="5"/>
  <c r="P74" i="5"/>
  <c r="O74" i="5"/>
  <c r="N74" i="5"/>
  <c r="M74" i="5"/>
  <c r="L74" i="5"/>
  <c r="K74" i="5"/>
  <c r="J74" i="5"/>
  <c r="I74" i="5"/>
  <c r="H74" i="5"/>
  <c r="G74" i="5"/>
  <c r="F74" i="5"/>
  <c r="E74" i="5"/>
  <c r="D74" i="5"/>
  <c r="C74" i="5"/>
  <c r="AG73" i="5"/>
  <c r="AF73" i="5"/>
  <c r="AE73" i="5"/>
  <c r="AD73" i="5"/>
  <c r="AC73" i="5"/>
  <c r="AB73" i="5"/>
  <c r="AA73" i="5"/>
  <c r="Z73" i="5"/>
  <c r="Y73" i="5"/>
  <c r="X73" i="5"/>
  <c r="W73" i="5"/>
  <c r="V73" i="5"/>
  <c r="U73" i="5"/>
  <c r="T73" i="5"/>
  <c r="S73" i="5"/>
  <c r="R73" i="5"/>
  <c r="Q73" i="5"/>
  <c r="P73" i="5"/>
  <c r="O73" i="5"/>
  <c r="N73" i="5"/>
  <c r="M73" i="5"/>
  <c r="L73" i="5"/>
  <c r="K73" i="5"/>
  <c r="J73" i="5"/>
  <c r="I73" i="5"/>
  <c r="H73" i="5"/>
  <c r="G73" i="5"/>
  <c r="F73" i="5"/>
  <c r="E73" i="5"/>
  <c r="D73" i="5"/>
  <c r="C73" i="5"/>
  <c r="AG72" i="5"/>
  <c r="AF72" i="5"/>
  <c r="AE72" i="5"/>
  <c r="AD72" i="5"/>
  <c r="AC72" i="5"/>
  <c r="AB72" i="5"/>
  <c r="AA72" i="5"/>
  <c r="Z72" i="5"/>
  <c r="Y72" i="5"/>
  <c r="X72" i="5"/>
  <c r="W72" i="5"/>
  <c r="V72" i="5"/>
  <c r="U72" i="5"/>
  <c r="T72" i="5"/>
  <c r="S72" i="5"/>
  <c r="R72" i="5"/>
  <c r="Q72" i="5"/>
  <c r="P72" i="5"/>
  <c r="O72" i="5"/>
  <c r="N72" i="5"/>
  <c r="M72" i="5"/>
  <c r="L72" i="5"/>
  <c r="K72" i="5"/>
  <c r="J72" i="5"/>
  <c r="I72" i="5"/>
  <c r="H72" i="5"/>
  <c r="G72" i="5"/>
  <c r="F72" i="5"/>
  <c r="E72" i="5"/>
  <c r="D72" i="5"/>
  <c r="C72" i="5"/>
  <c r="AG71" i="5"/>
  <c r="AF71" i="5"/>
  <c r="AE71" i="5"/>
  <c r="AD71" i="5"/>
  <c r="AC71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D71" i="5"/>
  <c r="C71" i="5"/>
  <c r="AG70" i="5"/>
  <c r="AF70" i="5"/>
  <c r="AE70" i="5"/>
  <c r="AD70" i="5"/>
  <c r="AC70" i="5"/>
  <c r="AB70" i="5"/>
  <c r="AA70" i="5"/>
  <c r="Z70" i="5"/>
  <c r="Y70" i="5"/>
  <c r="X70" i="5"/>
  <c r="W70" i="5"/>
  <c r="V70" i="5"/>
  <c r="U70" i="5"/>
  <c r="T70" i="5"/>
  <c r="S70" i="5"/>
  <c r="R70" i="5"/>
  <c r="Q70" i="5"/>
  <c r="P70" i="5"/>
  <c r="O70" i="5"/>
  <c r="N70" i="5"/>
  <c r="M70" i="5"/>
  <c r="L70" i="5"/>
  <c r="K70" i="5"/>
  <c r="J70" i="5"/>
  <c r="I70" i="5"/>
  <c r="H70" i="5"/>
  <c r="G70" i="5"/>
  <c r="F70" i="5"/>
  <c r="E70" i="5"/>
  <c r="D70" i="5"/>
  <c r="C70" i="5"/>
  <c r="AG69" i="5"/>
  <c r="AF69" i="5"/>
  <c r="AE69" i="5"/>
  <c r="AD69" i="5"/>
  <c r="AC69" i="5"/>
  <c r="AB69" i="5"/>
  <c r="AA69" i="5"/>
  <c r="Z69" i="5"/>
  <c r="Y69" i="5"/>
  <c r="X69" i="5"/>
  <c r="W69" i="5"/>
  <c r="V69" i="5"/>
  <c r="U69" i="5"/>
  <c r="T69" i="5"/>
  <c r="S69" i="5"/>
  <c r="R69" i="5"/>
  <c r="Q69" i="5"/>
  <c r="P69" i="5"/>
  <c r="O69" i="5"/>
  <c r="N69" i="5"/>
  <c r="M69" i="5"/>
  <c r="L69" i="5"/>
  <c r="K69" i="5"/>
  <c r="J69" i="5"/>
  <c r="I69" i="5"/>
  <c r="H69" i="5"/>
  <c r="G69" i="5"/>
  <c r="F69" i="5"/>
  <c r="E69" i="5"/>
  <c r="D69" i="5"/>
  <c r="C69" i="5"/>
  <c r="AG68" i="5"/>
  <c r="AF68" i="5"/>
  <c r="AE68" i="5"/>
  <c r="AD68" i="5"/>
  <c r="AC68" i="5"/>
  <c r="AB68" i="5"/>
  <c r="AA68" i="5"/>
  <c r="Z68" i="5"/>
  <c r="Y68" i="5"/>
  <c r="X68" i="5"/>
  <c r="W68" i="5"/>
  <c r="V68" i="5"/>
  <c r="U68" i="5"/>
  <c r="T68" i="5"/>
  <c r="S68" i="5"/>
  <c r="R68" i="5"/>
  <c r="Q68" i="5"/>
  <c r="P68" i="5"/>
  <c r="O68" i="5"/>
  <c r="N68" i="5"/>
  <c r="M68" i="5"/>
  <c r="L68" i="5"/>
  <c r="K68" i="5"/>
  <c r="J68" i="5"/>
  <c r="I68" i="5"/>
  <c r="H68" i="5"/>
  <c r="G68" i="5"/>
  <c r="F68" i="5"/>
  <c r="E68" i="5"/>
  <c r="D68" i="5"/>
  <c r="C68" i="5"/>
  <c r="AG67" i="5"/>
  <c r="AF67" i="5"/>
  <c r="AE67" i="5"/>
  <c r="AD67" i="5"/>
  <c r="AC67" i="5"/>
  <c r="AB67" i="5"/>
  <c r="AA67" i="5"/>
  <c r="Z67" i="5"/>
  <c r="Y67" i="5"/>
  <c r="X67" i="5"/>
  <c r="W67" i="5"/>
  <c r="V67" i="5"/>
  <c r="U67" i="5"/>
  <c r="T67" i="5"/>
  <c r="S67" i="5"/>
  <c r="R67" i="5"/>
  <c r="Q67" i="5"/>
  <c r="P67" i="5"/>
  <c r="O67" i="5"/>
  <c r="N67" i="5"/>
  <c r="M67" i="5"/>
  <c r="L67" i="5"/>
  <c r="K67" i="5"/>
  <c r="J67" i="5"/>
  <c r="I67" i="5"/>
  <c r="H67" i="5"/>
  <c r="G67" i="5"/>
  <c r="F67" i="5"/>
  <c r="E67" i="5"/>
  <c r="D67" i="5"/>
  <c r="C67" i="5"/>
  <c r="AG66" i="5"/>
  <c r="AF66" i="5"/>
  <c r="AE66" i="5"/>
  <c r="AD66" i="5"/>
  <c r="AC66" i="5"/>
  <c r="AB66" i="5"/>
  <c r="AA66" i="5"/>
  <c r="Z66" i="5"/>
  <c r="Y66" i="5"/>
  <c r="X66" i="5"/>
  <c r="W66" i="5"/>
  <c r="V66" i="5"/>
  <c r="U66" i="5"/>
  <c r="T66" i="5"/>
  <c r="S66" i="5"/>
  <c r="R66" i="5"/>
  <c r="Q66" i="5"/>
  <c r="P66" i="5"/>
  <c r="O66" i="5"/>
  <c r="N66" i="5"/>
  <c r="M66" i="5"/>
  <c r="L66" i="5"/>
  <c r="K66" i="5"/>
  <c r="J66" i="5"/>
  <c r="I66" i="5"/>
  <c r="H66" i="5"/>
  <c r="G66" i="5"/>
  <c r="F66" i="5"/>
  <c r="E66" i="5"/>
  <c r="D66" i="5"/>
  <c r="C66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D65" i="5"/>
  <c r="C65" i="5"/>
  <c r="AG64" i="5"/>
  <c r="AF64" i="5"/>
  <c r="AE64" i="5"/>
  <c r="AD64" i="5"/>
  <c r="AC64" i="5"/>
  <c r="AB64" i="5"/>
  <c r="AA64" i="5"/>
  <c r="Z64" i="5"/>
  <c r="Y64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D64" i="5"/>
  <c r="C64" i="5"/>
  <c r="AG63" i="5"/>
  <c r="AF63" i="5"/>
  <c r="AE63" i="5"/>
  <c r="AD63" i="5"/>
  <c r="AC63" i="5"/>
  <c r="AB63" i="5"/>
  <c r="AA63" i="5"/>
  <c r="Z63" i="5"/>
  <c r="Y63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E63" i="5"/>
  <c r="D63" i="5"/>
  <c r="C63" i="5"/>
  <c r="AG62" i="5"/>
  <c r="AF62" i="5"/>
  <c r="AE62" i="5"/>
  <c r="AD62" i="5"/>
  <c r="AC62" i="5"/>
  <c r="AB62" i="5"/>
  <c r="AA62" i="5"/>
  <c r="Z62" i="5"/>
  <c r="Y62" i="5"/>
  <c r="X62" i="5"/>
  <c r="W62" i="5"/>
  <c r="V62" i="5"/>
  <c r="U62" i="5"/>
  <c r="T62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F62" i="5"/>
  <c r="E62" i="5"/>
  <c r="D62" i="5"/>
  <c r="C62" i="5"/>
  <c r="AG61" i="5"/>
  <c r="AF61" i="5"/>
  <c r="AE61" i="5"/>
  <c r="AD61" i="5"/>
  <c r="AC61" i="5"/>
  <c r="AB61" i="5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E61" i="5"/>
  <c r="D61" i="5"/>
  <c r="C61" i="5"/>
  <c r="AG60" i="5"/>
  <c r="AF60" i="5"/>
  <c r="AE60" i="5"/>
  <c r="AD60" i="5"/>
  <c r="AC60" i="5"/>
  <c r="AB60" i="5"/>
  <c r="AA60" i="5"/>
  <c r="Z60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E60" i="5"/>
  <c r="D60" i="5"/>
  <c r="C60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D59" i="5"/>
  <c r="C59" i="5"/>
  <c r="AG58" i="5"/>
  <c r="AF58" i="5"/>
  <c r="AE58" i="5"/>
  <c r="AD58" i="5"/>
  <c r="AC58" i="5"/>
  <c r="AB58" i="5"/>
  <c r="AA58" i="5"/>
  <c r="Z58" i="5"/>
  <c r="Y58" i="5"/>
  <c r="X58" i="5"/>
  <c r="W58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E58" i="5"/>
  <c r="D58" i="5"/>
  <c r="C58" i="5"/>
  <c r="AG57" i="5"/>
  <c r="AF57" i="5"/>
  <c r="AE57" i="5"/>
  <c r="AD57" i="5"/>
  <c r="AC57" i="5"/>
  <c r="AB57" i="5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D57" i="5"/>
  <c r="C57" i="5"/>
  <c r="AG56" i="5"/>
  <c r="AF56" i="5"/>
  <c r="AE56" i="5"/>
  <c r="AD56" i="5"/>
  <c r="AC56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D56" i="5"/>
  <c r="C56" i="5"/>
  <c r="AG55" i="5"/>
  <c r="AF55" i="5"/>
  <c r="AE55" i="5"/>
  <c r="AD55" i="5"/>
  <c r="AC55" i="5"/>
  <c r="AB55" i="5"/>
  <c r="AA55" i="5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D55" i="5"/>
  <c r="C55" i="5"/>
  <c r="AG54" i="5"/>
  <c r="AF54" i="5"/>
  <c r="AE54" i="5"/>
  <c r="AD54" i="5"/>
  <c r="AC54" i="5"/>
  <c r="AB54" i="5"/>
  <c r="AA54" i="5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D54" i="5"/>
  <c r="C54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D53" i="5"/>
  <c r="C53" i="5"/>
  <c r="AG52" i="5"/>
  <c r="AF52" i="5"/>
  <c r="AE52" i="5"/>
  <c r="AD52" i="5"/>
  <c r="AC52" i="5"/>
  <c r="AB52" i="5"/>
  <c r="AA52" i="5"/>
  <c r="Z52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2" i="5"/>
  <c r="C52" i="5"/>
  <c r="AG51" i="5"/>
  <c r="AF51" i="5"/>
  <c r="AE51" i="5"/>
  <c r="AD51" i="5"/>
  <c r="AC51" i="5"/>
  <c r="AB51" i="5"/>
  <c r="AA51" i="5"/>
  <c r="Z51" i="5"/>
  <c r="Y51" i="5"/>
  <c r="X51" i="5"/>
  <c r="W51" i="5"/>
  <c r="V51" i="5"/>
  <c r="U51" i="5"/>
  <c r="T51" i="5"/>
  <c r="S51" i="5"/>
  <c r="R51" i="5"/>
  <c r="Q51" i="5"/>
  <c r="P51" i="5"/>
  <c r="O51" i="5"/>
  <c r="N51" i="5"/>
  <c r="M51" i="5"/>
  <c r="L51" i="5"/>
  <c r="K51" i="5"/>
  <c r="J51" i="5"/>
  <c r="I51" i="5"/>
  <c r="H51" i="5"/>
  <c r="G51" i="5"/>
  <c r="F51" i="5"/>
  <c r="E51" i="5"/>
  <c r="D51" i="5"/>
  <c r="C51" i="5"/>
  <c r="AG50" i="5"/>
  <c r="AF50" i="5"/>
  <c r="AE50" i="5"/>
  <c r="AD50" i="5"/>
  <c r="AC50" i="5"/>
  <c r="AB50" i="5"/>
  <c r="AA50" i="5"/>
  <c r="Z50" i="5"/>
  <c r="Y50" i="5"/>
  <c r="X50" i="5"/>
  <c r="W50" i="5"/>
  <c r="V50" i="5"/>
  <c r="U50" i="5"/>
  <c r="T50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F50" i="5"/>
  <c r="E50" i="5"/>
  <c r="D50" i="5"/>
  <c r="C50" i="5"/>
  <c r="AG49" i="5"/>
  <c r="AF49" i="5"/>
  <c r="AE49" i="5"/>
  <c r="AD49" i="5"/>
  <c r="AC49" i="5"/>
  <c r="AB49" i="5"/>
  <c r="AA49" i="5"/>
  <c r="Z49" i="5"/>
  <c r="Y49" i="5"/>
  <c r="X49" i="5"/>
  <c r="W49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E49" i="5"/>
  <c r="D49" i="5"/>
  <c r="C49" i="5"/>
  <c r="AG48" i="5"/>
  <c r="AF48" i="5"/>
  <c r="AE48" i="5"/>
  <c r="AD48" i="5"/>
  <c r="AC48" i="5"/>
  <c r="AB48" i="5"/>
  <c r="AA48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D48" i="5"/>
  <c r="C48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C47" i="5"/>
  <c r="AG46" i="5"/>
  <c r="AF46" i="5"/>
  <c r="AE46" i="5"/>
  <c r="AD46" i="5"/>
  <c r="AC46" i="5"/>
  <c r="AB46" i="5"/>
  <c r="AA46" i="5"/>
  <c r="Z46" i="5"/>
  <c r="Y46" i="5"/>
  <c r="X46" i="5"/>
  <c r="W46" i="5"/>
  <c r="V46" i="5"/>
  <c r="U46" i="5"/>
  <c r="T46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D46" i="5"/>
  <c r="C46" i="5"/>
  <c r="AG45" i="5"/>
  <c r="AF45" i="5"/>
  <c r="AE45" i="5"/>
  <c r="AD45" i="5"/>
  <c r="AC45" i="5"/>
  <c r="AB45" i="5"/>
  <c r="AA45" i="5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D45" i="5"/>
  <c r="C45" i="5"/>
  <c r="AG44" i="5"/>
  <c r="AF44" i="5"/>
  <c r="AE44" i="5"/>
  <c r="AD44" i="5"/>
  <c r="AC44" i="5"/>
  <c r="AB44" i="5"/>
  <c r="AA44" i="5"/>
  <c r="Z44" i="5"/>
  <c r="Y44" i="5"/>
  <c r="X44" i="5"/>
  <c r="W44" i="5"/>
  <c r="V44" i="5"/>
  <c r="U44" i="5"/>
  <c r="T44" i="5"/>
  <c r="S44" i="5"/>
  <c r="R44" i="5"/>
  <c r="Q44" i="5"/>
  <c r="P44" i="5"/>
  <c r="O44" i="5"/>
  <c r="N44" i="5"/>
  <c r="M44" i="5"/>
  <c r="L44" i="5"/>
  <c r="K44" i="5"/>
  <c r="J44" i="5"/>
  <c r="I44" i="5"/>
  <c r="H44" i="5"/>
  <c r="G44" i="5"/>
  <c r="F44" i="5"/>
  <c r="E44" i="5"/>
  <c r="D44" i="5"/>
  <c r="C44" i="5"/>
  <c r="AG43" i="5"/>
  <c r="AF43" i="5"/>
  <c r="AE43" i="5"/>
  <c r="AD43" i="5"/>
  <c r="AC43" i="5"/>
  <c r="AB43" i="5"/>
  <c r="AA43" i="5"/>
  <c r="Z43" i="5"/>
  <c r="Y43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E43" i="5"/>
  <c r="D43" i="5"/>
  <c r="C43" i="5"/>
  <c r="AG42" i="5"/>
  <c r="AF42" i="5"/>
  <c r="AE42" i="5"/>
  <c r="AD42" i="5"/>
  <c r="AC42" i="5"/>
  <c r="AB42" i="5"/>
  <c r="AA42" i="5"/>
  <c r="Z42" i="5"/>
  <c r="Y42" i="5"/>
  <c r="X42" i="5"/>
  <c r="W42" i="5"/>
  <c r="V42" i="5"/>
  <c r="U42" i="5"/>
  <c r="T42" i="5"/>
  <c r="S42" i="5"/>
  <c r="R42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D42" i="5"/>
  <c r="C42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C41" i="5"/>
  <c r="AG40" i="5"/>
  <c r="AF40" i="5"/>
  <c r="AE40" i="5"/>
  <c r="AD40" i="5"/>
  <c r="AC40" i="5"/>
  <c r="AB40" i="5"/>
  <c r="AA40" i="5"/>
  <c r="Z40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40" i="5"/>
  <c r="C40" i="5"/>
  <c r="AG39" i="5"/>
  <c r="AF39" i="5"/>
  <c r="AE39" i="5"/>
  <c r="AD39" i="5"/>
  <c r="AC39" i="5"/>
  <c r="AB39" i="5"/>
  <c r="AA39" i="5"/>
  <c r="Z39" i="5"/>
  <c r="Y39" i="5"/>
  <c r="X39" i="5"/>
  <c r="W39" i="5"/>
  <c r="V39" i="5"/>
  <c r="U39" i="5"/>
  <c r="T39" i="5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E39" i="5"/>
  <c r="D39" i="5"/>
  <c r="C39" i="5"/>
  <c r="AG38" i="5"/>
  <c r="AF38" i="5"/>
  <c r="AE38" i="5"/>
  <c r="AD38" i="5"/>
  <c r="AC38" i="5"/>
  <c r="AB38" i="5"/>
  <c r="AA38" i="5"/>
  <c r="Z38" i="5"/>
  <c r="Y38" i="5"/>
  <c r="X38" i="5"/>
  <c r="W38" i="5"/>
  <c r="V38" i="5"/>
  <c r="U38" i="5"/>
  <c r="T38" i="5"/>
  <c r="S38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D38" i="5"/>
  <c r="C38" i="5"/>
  <c r="AG37" i="5"/>
  <c r="AF37" i="5"/>
  <c r="AE37" i="5"/>
  <c r="AD37" i="5"/>
  <c r="AC37" i="5"/>
  <c r="AB37" i="5"/>
  <c r="AA37" i="5"/>
  <c r="Z37" i="5"/>
  <c r="Y37" i="5"/>
  <c r="X37" i="5"/>
  <c r="W37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F37" i="5"/>
  <c r="E37" i="5"/>
  <c r="D37" i="5"/>
  <c r="C37" i="5"/>
  <c r="AG36" i="5"/>
  <c r="AF36" i="5"/>
  <c r="AE36" i="5"/>
  <c r="AD36" i="5"/>
  <c r="AC36" i="5"/>
  <c r="AB36" i="5"/>
  <c r="AA36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E36" i="5"/>
  <c r="D36" i="5"/>
  <c r="C36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C35" i="5"/>
  <c r="AG34" i="5"/>
  <c r="AF34" i="5"/>
  <c r="AE34" i="5"/>
  <c r="AD34" i="5"/>
  <c r="AC34" i="5"/>
  <c r="AB34" i="5"/>
  <c r="AA34" i="5"/>
  <c r="Z34" i="5"/>
  <c r="Y34" i="5"/>
  <c r="X34" i="5"/>
  <c r="W34" i="5"/>
  <c r="V34" i="5"/>
  <c r="U34" i="5"/>
  <c r="T34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E34" i="5"/>
  <c r="D34" i="5"/>
  <c r="C34" i="5"/>
  <c r="AG33" i="5"/>
  <c r="AF33" i="5"/>
  <c r="AE33" i="5"/>
  <c r="AD33" i="5"/>
  <c r="AC33" i="5"/>
  <c r="AB33" i="5"/>
  <c r="AA33" i="5"/>
  <c r="Z33" i="5"/>
  <c r="Y33" i="5"/>
  <c r="X33" i="5"/>
  <c r="W33" i="5"/>
  <c r="V33" i="5"/>
  <c r="U33" i="5"/>
  <c r="T33" i="5"/>
  <c r="S33" i="5"/>
  <c r="R33" i="5"/>
  <c r="Q33" i="5"/>
  <c r="P33" i="5"/>
  <c r="O33" i="5"/>
  <c r="N33" i="5"/>
  <c r="M33" i="5"/>
  <c r="L33" i="5"/>
  <c r="K33" i="5"/>
  <c r="J33" i="5"/>
  <c r="I33" i="5"/>
  <c r="H33" i="5"/>
  <c r="G33" i="5"/>
  <c r="F33" i="5"/>
  <c r="E33" i="5"/>
  <c r="D33" i="5"/>
  <c r="C33" i="5"/>
  <c r="AG32" i="5"/>
  <c r="AF32" i="5"/>
  <c r="AE32" i="5"/>
  <c r="AD32" i="5"/>
  <c r="AC32" i="5"/>
  <c r="AB32" i="5"/>
  <c r="AA32" i="5"/>
  <c r="Z32" i="5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C32" i="5"/>
  <c r="AG31" i="5"/>
  <c r="AF31" i="5"/>
  <c r="AE31" i="5"/>
  <c r="AD31" i="5"/>
  <c r="AC31" i="5"/>
  <c r="AB31" i="5"/>
  <c r="AA31" i="5"/>
  <c r="Z31" i="5"/>
  <c r="Y31" i="5"/>
  <c r="X31" i="5"/>
  <c r="W31" i="5"/>
  <c r="V31" i="5"/>
  <c r="U31" i="5"/>
  <c r="T31" i="5"/>
  <c r="S31" i="5"/>
  <c r="R31" i="5"/>
  <c r="Q31" i="5"/>
  <c r="P31" i="5"/>
  <c r="O31" i="5"/>
  <c r="N31" i="5"/>
  <c r="M31" i="5"/>
  <c r="L31" i="5"/>
  <c r="K31" i="5"/>
  <c r="J31" i="5"/>
  <c r="I31" i="5"/>
  <c r="H31" i="5"/>
  <c r="G31" i="5"/>
  <c r="F31" i="5"/>
  <c r="E31" i="5"/>
  <c r="D31" i="5"/>
  <c r="C31" i="5"/>
  <c r="AG30" i="5"/>
  <c r="AF30" i="5"/>
  <c r="AE30" i="5"/>
  <c r="AD30" i="5"/>
  <c r="AC30" i="5"/>
  <c r="AB30" i="5"/>
  <c r="AA30" i="5"/>
  <c r="Z30" i="5"/>
  <c r="Y30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K30" i="5"/>
  <c r="J30" i="5"/>
  <c r="I30" i="5"/>
  <c r="H30" i="5"/>
  <c r="G30" i="5"/>
  <c r="F30" i="5"/>
  <c r="E30" i="5"/>
  <c r="D30" i="5"/>
  <c r="C30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D29" i="5"/>
  <c r="C29" i="5"/>
  <c r="AG28" i="5"/>
  <c r="AF28" i="5"/>
  <c r="AE28" i="5"/>
  <c r="AD28" i="5"/>
  <c r="AC28" i="5"/>
  <c r="AB28" i="5"/>
  <c r="AA28" i="5"/>
  <c r="Z28" i="5"/>
  <c r="Y28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D28" i="5"/>
  <c r="C28" i="5"/>
  <c r="AG27" i="5"/>
  <c r="AF27" i="5"/>
  <c r="AE27" i="5"/>
  <c r="AD27" i="5"/>
  <c r="AC27" i="5"/>
  <c r="AB27" i="5"/>
  <c r="AA27" i="5"/>
  <c r="Z27" i="5"/>
  <c r="Y27" i="5"/>
  <c r="X27" i="5"/>
  <c r="W27" i="5"/>
  <c r="V27" i="5"/>
  <c r="U27" i="5"/>
  <c r="T27" i="5"/>
  <c r="S27" i="5"/>
  <c r="R27" i="5"/>
  <c r="Q27" i="5"/>
  <c r="P27" i="5"/>
  <c r="O27" i="5"/>
  <c r="N27" i="5"/>
  <c r="M27" i="5"/>
  <c r="L27" i="5"/>
  <c r="K27" i="5"/>
  <c r="J27" i="5"/>
  <c r="I27" i="5"/>
  <c r="H27" i="5"/>
  <c r="G27" i="5"/>
  <c r="F27" i="5"/>
  <c r="E27" i="5"/>
  <c r="D27" i="5"/>
  <c r="C27" i="5"/>
  <c r="AG26" i="5"/>
  <c r="AF26" i="5"/>
  <c r="AE26" i="5"/>
  <c r="AD26" i="5"/>
  <c r="AC26" i="5"/>
  <c r="AB26" i="5"/>
  <c r="AA26" i="5"/>
  <c r="Z26" i="5"/>
  <c r="Y26" i="5"/>
  <c r="X26" i="5"/>
  <c r="W26" i="5"/>
  <c r="V26" i="5"/>
  <c r="U26" i="5"/>
  <c r="T26" i="5"/>
  <c r="S26" i="5"/>
  <c r="R26" i="5"/>
  <c r="Q26" i="5"/>
  <c r="P26" i="5"/>
  <c r="O26" i="5"/>
  <c r="N26" i="5"/>
  <c r="M26" i="5"/>
  <c r="L26" i="5"/>
  <c r="K26" i="5"/>
  <c r="J26" i="5"/>
  <c r="I26" i="5"/>
  <c r="H26" i="5"/>
  <c r="G26" i="5"/>
  <c r="F26" i="5"/>
  <c r="E26" i="5"/>
  <c r="D26" i="5"/>
  <c r="C26" i="5"/>
  <c r="AG25" i="5"/>
  <c r="AF25" i="5"/>
  <c r="AE25" i="5"/>
  <c r="AD25" i="5"/>
  <c r="AC25" i="5"/>
  <c r="AB25" i="5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D25" i="5"/>
  <c r="C25" i="5"/>
  <c r="AG24" i="5"/>
  <c r="AF24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D24" i="5"/>
  <c r="C24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C23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C22" i="5"/>
  <c r="AG21" i="5"/>
  <c r="AF21" i="5"/>
  <c r="AE21" i="5"/>
  <c r="AD21" i="5"/>
  <c r="AC21" i="5"/>
  <c r="AB21" i="5"/>
  <c r="AA21" i="5"/>
  <c r="Z21" i="5"/>
  <c r="Y21" i="5"/>
  <c r="X21" i="5"/>
  <c r="W21" i="5"/>
  <c r="V21" i="5"/>
  <c r="U21" i="5"/>
  <c r="T21" i="5"/>
  <c r="S21" i="5"/>
  <c r="R21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D21" i="5"/>
  <c r="C21" i="5"/>
  <c r="AG20" i="5"/>
  <c r="AF20" i="5"/>
  <c r="AE20" i="5"/>
  <c r="AD20" i="5"/>
  <c r="AC20" i="5"/>
  <c r="AB20" i="5"/>
  <c r="AA20" i="5"/>
  <c r="Z20" i="5"/>
  <c r="Y20" i="5"/>
  <c r="X20" i="5"/>
  <c r="W20" i="5"/>
  <c r="V20" i="5"/>
  <c r="U20" i="5"/>
  <c r="T20" i="5"/>
  <c r="S20" i="5"/>
  <c r="R20" i="5"/>
  <c r="Q20" i="5"/>
  <c r="P20" i="5"/>
  <c r="O20" i="5"/>
  <c r="N20" i="5"/>
  <c r="M20" i="5"/>
  <c r="L20" i="5"/>
  <c r="K20" i="5"/>
  <c r="J20" i="5"/>
  <c r="I20" i="5"/>
  <c r="H20" i="5"/>
  <c r="G20" i="5"/>
  <c r="F20" i="5"/>
  <c r="E20" i="5"/>
  <c r="D20" i="5"/>
  <c r="C20" i="5"/>
  <c r="AG19" i="5"/>
  <c r="AF19" i="5"/>
  <c r="AE19" i="5"/>
  <c r="AD19" i="5"/>
  <c r="AC19" i="5"/>
  <c r="AB19" i="5"/>
  <c r="AA19" i="5"/>
  <c r="Z19" i="5"/>
  <c r="Y19" i="5"/>
  <c r="X19" i="5"/>
  <c r="W19" i="5"/>
  <c r="V19" i="5"/>
  <c r="U19" i="5"/>
  <c r="T19" i="5"/>
  <c r="S19" i="5"/>
  <c r="R19" i="5"/>
  <c r="Q19" i="5"/>
  <c r="P19" i="5"/>
  <c r="O19" i="5"/>
  <c r="N19" i="5"/>
  <c r="M19" i="5"/>
  <c r="L19" i="5"/>
  <c r="K19" i="5"/>
  <c r="J19" i="5"/>
  <c r="I19" i="5"/>
  <c r="H19" i="5"/>
  <c r="G19" i="5"/>
  <c r="F19" i="5"/>
  <c r="E19" i="5"/>
  <c r="D19" i="5"/>
  <c r="C19" i="5"/>
  <c r="AG18" i="5"/>
  <c r="AF18" i="5"/>
  <c r="AE18" i="5"/>
  <c r="AD18" i="5"/>
  <c r="AC18" i="5"/>
  <c r="AB18" i="5"/>
  <c r="AA18" i="5"/>
  <c r="Z18" i="5"/>
  <c r="Y18" i="5"/>
  <c r="X18" i="5"/>
  <c r="W18" i="5"/>
  <c r="V18" i="5"/>
  <c r="U18" i="5"/>
  <c r="T18" i="5"/>
  <c r="S18" i="5"/>
  <c r="R18" i="5"/>
  <c r="Q18" i="5"/>
  <c r="P18" i="5"/>
  <c r="O18" i="5"/>
  <c r="N18" i="5"/>
  <c r="M18" i="5"/>
  <c r="L18" i="5"/>
  <c r="K18" i="5"/>
  <c r="J18" i="5"/>
  <c r="I18" i="5"/>
  <c r="H18" i="5"/>
  <c r="G18" i="5"/>
  <c r="F18" i="5"/>
  <c r="E18" i="5"/>
  <c r="D18" i="5"/>
  <c r="C18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D17" i="5"/>
  <c r="C17" i="5"/>
  <c r="AG16" i="5"/>
  <c r="AF16" i="5"/>
  <c r="AE16" i="5"/>
  <c r="AD16" i="5"/>
  <c r="AC16" i="5"/>
  <c r="AB16" i="5"/>
  <c r="AA16" i="5"/>
  <c r="Z16" i="5"/>
  <c r="Y16" i="5"/>
  <c r="X16" i="5"/>
  <c r="W16" i="5"/>
  <c r="V16" i="5"/>
  <c r="U16" i="5"/>
  <c r="T16" i="5"/>
  <c r="S16" i="5"/>
  <c r="R16" i="5"/>
  <c r="Q16" i="5"/>
  <c r="P16" i="5"/>
  <c r="O16" i="5"/>
  <c r="N16" i="5"/>
  <c r="M16" i="5"/>
  <c r="L16" i="5"/>
  <c r="K16" i="5"/>
  <c r="J16" i="5"/>
  <c r="I16" i="5"/>
  <c r="H16" i="5"/>
  <c r="G16" i="5"/>
  <c r="F16" i="5"/>
  <c r="E16" i="5"/>
  <c r="D16" i="5"/>
  <c r="C16" i="5"/>
  <c r="AG15" i="5"/>
  <c r="AF15" i="5"/>
  <c r="AE15" i="5"/>
  <c r="AD15" i="5"/>
  <c r="AC15" i="5"/>
  <c r="AB15" i="5"/>
  <c r="AA15" i="5"/>
  <c r="Z15" i="5"/>
  <c r="Y15" i="5"/>
  <c r="X15" i="5"/>
  <c r="W15" i="5"/>
  <c r="V15" i="5"/>
  <c r="U15" i="5"/>
  <c r="T15" i="5"/>
  <c r="S15" i="5"/>
  <c r="R15" i="5"/>
  <c r="Q15" i="5"/>
  <c r="P15" i="5"/>
  <c r="O15" i="5"/>
  <c r="N15" i="5"/>
  <c r="M15" i="5"/>
  <c r="L15" i="5"/>
  <c r="K15" i="5"/>
  <c r="J15" i="5"/>
  <c r="I15" i="5"/>
  <c r="H15" i="5"/>
  <c r="G15" i="5"/>
  <c r="F15" i="5"/>
  <c r="E15" i="5"/>
  <c r="D15" i="5"/>
  <c r="C15" i="5"/>
  <c r="AG14" i="5"/>
  <c r="AF14" i="5"/>
  <c r="AE14" i="5"/>
  <c r="AD14" i="5"/>
  <c r="AC14" i="5"/>
  <c r="AB14" i="5"/>
  <c r="AA14" i="5"/>
  <c r="Z14" i="5"/>
  <c r="Y14" i="5"/>
  <c r="X14" i="5"/>
  <c r="W14" i="5"/>
  <c r="V14" i="5"/>
  <c r="U14" i="5"/>
  <c r="T14" i="5"/>
  <c r="S14" i="5"/>
  <c r="R14" i="5"/>
  <c r="Q14" i="5"/>
  <c r="P14" i="5"/>
  <c r="O14" i="5"/>
  <c r="N14" i="5"/>
  <c r="M14" i="5"/>
  <c r="L14" i="5"/>
  <c r="K14" i="5"/>
  <c r="J14" i="5"/>
  <c r="I14" i="5"/>
  <c r="H14" i="5"/>
  <c r="G14" i="5"/>
  <c r="F14" i="5"/>
  <c r="E14" i="5"/>
  <c r="D14" i="5"/>
  <c r="C14" i="5"/>
  <c r="AG13" i="5"/>
  <c r="AF13" i="5"/>
  <c r="AE13" i="5"/>
  <c r="AD13" i="5"/>
  <c r="AC13" i="5"/>
  <c r="AB13" i="5"/>
  <c r="AA13" i="5"/>
  <c r="Z13" i="5"/>
  <c r="Y13" i="5"/>
  <c r="X13" i="5"/>
  <c r="W13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E13" i="5"/>
  <c r="D13" i="5"/>
  <c r="C13" i="5"/>
  <c r="AG12" i="5"/>
  <c r="AF12" i="5"/>
  <c r="AE12" i="5"/>
  <c r="AD12" i="5"/>
  <c r="AC12" i="5"/>
  <c r="AB12" i="5"/>
  <c r="AA12" i="5"/>
  <c r="Z12" i="5"/>
  <c r="Y12" i="5"/>
  <c r="X12" i="5"/>
  <c r="W12" i="5"/>
  <c r="V12" i="5"/>
  <c r="U12" i="5"/>
  <c r="T12" i="5"/>
  <c r="S12" i="5"/>
  <c r="R12" i="5"/>
  <c r="Q12" i="5"/>
  <c r="P12" i="5"/>
  <c r="O12" i="5"/>
  <c r="N12" i="5"/>
  <c r="M12" i="5"/>
  <c r="L12" i="5"/>
  <c r="K12" i="5"/>
  <c r="J12" i="5"/>
  <c r="I12" i="5"/>
  <c r="H12" i="5"/>
  <c r="G12" i="5"/>
  <c r="F12" i="5"/>
  <c r="E12" i="5"/>
  <c r="D12" i="5"/>
  <c r="C12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11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C10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9" i="5"/>
  <c r="C9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8" i="5"/>
  <c r="C8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7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6" i="5"/>
  <c r="C6" i="5"/>
  <c r="AG5" i="5"/>
  <c r="AF5" i="5"/>
  <c r="AE5" i="5"/>
  <c r="AD5" i="5"/>
  <c r="AC5" i="5"/>
  <c r="AB5" i="5"/>
  <c r="AA5" i="5"/>
  <c r="Z5" i="5"/>
  <c r="Y5" i="5"/>
  <c r="X5" i="5"/>
  <c r="W5" i="5"/>
  <c r="V5" i="5"/>
  <c r="U5" i="5"/>
  <c r="T5" i="5"/>
  <c r="S5" i="5"/>
  <c r="R5" i="5"/>
  <c r="Q5" i="5"/>
  <c r="P5" i="5"/>
  <c r="O5" i="5"/>
  <c r="N5" i="5"/>
  <c r="M5" i="5"/>
  <c r="L5" i="5"/>
  <c r="K5" i="5"/>
  <c r="J5" i="5"/>
  <c r="I5" i="5"/>
  <c r="H5" i="5"/>
  <c r="G5" i="5"/>
  <c r="F5" i="5"/>
  <c r="E5" i="5"/>
  <c r="D5" i="5"/>
  <c r="C5" i="5"/>
  <c r="AG4" i="5"/>
  <c r="AF4" i="5"/>
  <c r="AE4" i="5"/>
  <c r="AD4" i="5"/>
  <c r="AC4" i="5"/>
  <c r="AB4" i="5"/>
  <c r="AA4" i="5"/>
  <c r="Z4" i="5"/>
  <c r="Y4" i="5"/>
  <c r="X4" i="5"/>
  <c r="W4" i="5"/>
  <c r="V4" i="5"/>
  <c r="U4" i="5"/>
  <c r="T4" i="5"/>
  <c r="S4" i="5"/>
  <c r="R4" i="5"/>
  <c r="Q4" i="5"/>
  <c r="P4" i="5"/>
  <c r="O4" i="5"/>
  <c r="N4" i="5"/>
  <c r="M4" i="5"/>
  <c r="L4" i="5"/>
  <c r="K4" i="5"/>
  <c r="J4" i="5"/>
  <c r="I4" i="5"/>
  <c r="H4" i="5"/>
  <c r="G4" i="5"/>
  <c r="F4" i="5"/>
  <c r="E4" i="5"/>
  <c r="D4" i="5"/>
  <c r="C4" i="5"/>
  <c r="L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5" i="2"/>
  <c r="K6" i="2"/>
  <c r="K7" i="2"/>
  <c r="K8" i="2"/>
  <c r="K9" i="2"/>
  <c r="K10" i="2"/>
  <c r="K11" i="2"/>
  <c r="K12" i="2"/>
  <c r="K13" i="2"/>
  <c r="K14" i="2"/>
  <c r="K4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4" i="2"/>
  <c r="L6" i="2" l="1"/>
  <c r="L23" i="2"/>
  <c r="L19" i="2"/>
  <c r="L15" i="2"/>
  <c r="L11" i="2"/>
  <c r="L24" i="2"/>
  <c r="L20" i="2"/>
  <c r="L16" i="2"/>
  <c r="L12" i="2"/>
  <c r="L8" i="2"/>
  <c r="L25" i="2"/>
  <c r="L21" i="2"/>
  <c r="L17" i="2"/>
  <c r="L13" i="2"/>
  <c r="L9" i="2"/>
  <c r="L5" i="2"/>
  <c r="L7" i="2" l="1"/>
  <c r="L28" i="2"/>
  <c r="L14" i="2"/>
  <c r="L31" i="2"/>
  <c r="L26" i="2"/>
  <c r="L10" i="2"/>
  <c r="L27" i="2"/>
  <c r="L34" i="2"/>
  <c r="L33" i="2"/>
  <c r="L22" i="2"/>
  <c r="L30" i="2"/>
  <c r="L29" i="2"/>
  <c r="L32" i="2"/>
  <c r="L18" i="2"/>
</calcChain>
</file>

<file path=xl/sharedStrings.xml><?xml version="1.0" encoding="utf-8"?>
<sst xmlns="http://schemas.openxmlformats.org/spreadsheetml/2006/main" count="103374" uniqueCount="2992">
  <si>
    <t>Abbotsford</t>
  </si>
  <si>
    <t>Aberfeldie</t>
  </si>
  <si>
    <t>Airport West</t>
  </si>
  <si>
    <t>Albanvale</t>
  </si>
  <si>
    <t>Albert Park</t>
  </si>
  <si>
    <t>Albion</t>
  </si>
  <si>
    <t>Alphington</t>
  </si>
  <si>
    <t>Altona</t>
  </si>
  <si>
    <t>Altona Meadows</t>
  </si>
  <si>
    <t>Altona North</t>
  </si>
  <si>
    <t>Ardeer</t>
  </si>
  <si>
    <t>Armadale</t>
  </si>
  <si>
    <t>Arthurs Creek</t>
  </si>
  <si>
    <t>Arthurs Seat</t>
  </si>
  <si>
    <t>Ascot Vale</t>
  </si>
  <si>
    <t>Ashburton</t>
  </si>
  <si>
    <t>Ashwood</t>
  </si>
  <si>
    <t>Aspendale</t>
  </si>
  <si>
    <t>Aspendale Gardens</t>
  </si>
  <si>
    <t>Attwood</t>
  </si>
  <si>
    <t>Avondale Heights</t>
  </si>
  <si>
    <t>Avonsleigh</t>
  </si>
  <si>
    <t>Badger Creek</t>
  </si>
  <si>
    <t>Balaclava</t>
  </si>
  <si>
    <t>Balnarring</t>
  </si>
  <si>
    <t>Balnarring Beach</t>
  </si>
  <si>
    <t>Balwyn</t>
  </si>
  <si>
    <t>Balwyn North</t>
  </si>
  <si>
    <t>Bangholme</t>
  </si>
  <si>
    <t>Baxter</t>
  </si>
  <si>
    <t>Bayswater</t>
  </si>
  <si>
    <t>Bayswater North</t>
  </si>
  <si>
    <t>Beaconsfield</t>
  </si>
  <si>
    <t>Beaconsfield Upper</t>
  </si>
  <si>
    <t>Beaumaris</t>
  </si>
  <si>
    <t>Belgrave</t>
  </si>
  <si>
    <t>Belgrave Heights</t>
  </si>
  <si>
    <t>Belgrave South</t>
  </si>
  <si>
    <t>Bentleigh</t>
  </si>
  <si>
    <t>Bentleigh East</t>
  </si>
  <si>
    <t>Berwick</t>
  </si>
  <si>
    <t>Beveridge</t>
  </si>
  <si>
    <t>Bittern</t>
  </si>
  <si>
    <t>Black Rock</t>
  </si>
  <si>
    <t>Blackburn</t>
  </si>
  <si>
    <t>Blackburn North</t>
  </si>
  <si>
    <t>Blackburn South</t>
  </si>
  <si>
    <t>Blairgowrie</t>
  </si>
  <si>
    <t>Blind Bight</t>
  </si>
  <si>
    <t>Bonbeach</t>
  </si>
  <si>
    <t>Boneo</t>
  </si>
  <si>
    <t>Boronia</t>
  </si>
  <si>
    <t>Box Hill</t>
  </si>
  <si>
    <t>Box Hill North</t>
  </si>
  <si>
    <t>Box Hill South</t>
  </si>
  <si>
    <t>Braybrook</t>
  </si>
  <si>
    <t>Briar Hill</t>
  </si>
  <si>
    <t>Brighton</t>
  </si>
  <si>
    <t>Brighton East</t>
  </si>
  <si>
    <t>Broadmeadows</t>
  </si>
  <si>
    <t>Brookfield</t>
  </si>
  <si>
    <t>Brooklyn</t>
  </si>
  <si>
    <t>Brunswick</t>
  </si>
  <si>
    <t>Brunswick East</t>
  </si>
  <si>
    <t>Brunswick West</t>
  </si>
  <si>
    <t>Bulla</t>
  </si>
  <si>
    <t>Bulleen</t>
  </si>
  <si>
    <t>Bundoora</t>
  </si>
  <si>
    <t>Bunyip</t>
  </si>
  <si>
    <t>Burnley</t>
  </si>
  <si>
    <t>Burnside</t>
  </si>
  <si>
    <t>Burwood</t>
  </si>
  <si>
    <t>Burwood East</t>
  </si>
  <si>
    <t>Cairnlea</t>
  </si>
  <si>
    <t>Caldermeade</t>
  </si>
  <si>
    <t>Camberwell</t>
  </si>
  <si>
    <t>Campbellfield</t>
  </si>
  <si>
    <t>Cannons Creek</t>
  </si>
  <si>
    <t>Canterbury</t>
  </si>
  <si>
    <t>Cape Schanck</t>
  </si>
  <si>
    <t>Carlton</t>
  </si>
  <si>
    <t>Carlton North</t>
  </si>
  <si>
    <t>Carnegie</t>
  </si>
  <si>
    <t>Caroline Springs</t>
  </si>
  <si>
    <t>Carrum</t>
  </si>
  <si>
    <t>Carrum Downs</t>
  </si>
  <si>
    <t>Catani</t>
  </si>
  <si>
    <t>Caulfield</t>
  </si>
  <si>
    <t>Caulfield East</t>
  </si>
  <si>
    <t>Caulfield North</t>
  </si>
  <si>
    <t>Caulfield South</t>
  </si>
  <si>
    <t>Chadstone</t>
  </si>
  <si>
    <t>Chelsea</t>
  </si>
  <si>
    <t>Chelsea Heights</t>
  </si>
  <si>
    <t>Cheltenham</t>
  </si>
  <si>
    <t>Chirnside Park</t>
  </si>
  <si>
    <t>Christmas Hills</t>
  </si>
  <si>
    <t>Chum Creek</t>
  </si>
  <si>
    <t>Clarinda</t>
  </si>
  <si>
    <t>Clayton</t>
  </si>
  <si>
    <t>Clayton South</t>
  </si>
  <si>
    <t>Clifton Hill</t>
  </si>
  <si>
    <t>Clyde</t>
  </si>
  <si>
    <t>Coburg</t>
  </si>
  <si>
    <t>Coburg North</t>
  </si>
  <si>
    <t>Cockatoo</t>
  </si>
  <si>
    <t>Coldstream</t>
  </si>
  <si>
    <t>Collingwood</t>
  </si>
  <si>
    <t>Coolaroo</t>
  </si>
  <si>
    <t>Cora Lynn</t>
  </si>
  <si>
    <t>Cottles Bridge</t>
  </si>
  <si>
    <t>Craigieburn</t>
  </si>
  <si>
    <t>Cranbourne</t>
  </si>
  <si>
    <t>Cranbourne East</t>
  </si>
  <si>
    <t>Cranbourne North</t>
  </si>
  <si>
    <t>Cranbourne West</t>
  </si>
  <si>
    <t>Cremorne</t>
  </si>
  <si>
    <t>Crib Point</t>
  </si>
  <si>
    <t>Croydon</t>
  </si>
  <si>
    <t>Croydon Hills</t>
  </si>
  <si>
    <t>Croydon North</t>
  </si>
  <si>
    <t>Croydon South</t>
  </si>
  <si>
    <t>Dallas</t>
  </si>
  <si>
    <t>Dandenong</t>
  </si>
  <si>
    <t>Dandenong North</t>
  </si>
  <si>
    <t>Dandenong South</t>
  </si>
  <si>
    <t>Deer Park</t>
  </si>
  <si>
    <t>Delahey</t>
  </si>
  <si>
    <t>Derrimut</t>
  </si>
  <si>
    <t>Devon Meadows</t>
  </si>
  <si>
    <t>Diamond Creek</t>
  </si>
  <si>
    <t>Diggers Rest</t>
  </si>
  <si>
    <t>Dingley Village</t>
  </si>
  <si>
    <t>Dixons Creek</t>
  </si>
  <si>
    <t>Docklands</t>
  </si>
  <si>
    <t>Don Valley</t>
  </si>
  <si>
    <t>Doncaster</t>
  </si>
  <si>
    <t>Doncaster East</t>
  </si>
  <si>
    <t>Donvale</t>
  </si>
  <si>
    <t>Doreen</t>
  </si>
  <si>
    <t>Doveton</t>
  </si>
  <si>
    <t>Dromana</t>
  </si>
  <si>
    <t>Eaglemont</t>
  </si>
  <si>
    <t>East Melbourne</t>
  </si>
  <si>
    <t>Eden Park</t>
  </si>
  <si>
    <t>Edithvale</t>
  </si>
  <si>
    <t>Elsternwick</t>
  </si>
  <si>
    <t>Eltham</t>
  </si>
  <si>
    <t>Eltham North</t>
  </si>
  <si>
    <t>Elwood</t>
  </si>
  <si>
    <t>Endeavour Hills</t>
  </si>
  <si>
    <t>Epping</t>
  </si>
  <si>
    <t>Essendon</t>
  </si>
  <si>
    <t>Essendon North</t>
  </si>
  <si>
    <t>Essendon West</t>
  </si>
  <si>
    <t>Eumemmerring</t>
  </si>
  <si>
    <t>Fairfield</t>
  </si>
  <si>
    <t>Fawkner</t>
  </si>
  <si>
    <t>Ferntree Gully</t>
  </si>
  <si>
    <t>Ferny Creek</t>
  </si>
  <si>
    <t>Fingal</t>
  </si>
  <si>
    <t>Fitzroy</t>
  </si>
  <si>
    <t>Fitzroy North</t>
  </si>
  <si>
    <t>Flemington</t>
  </si>
  <si>
    <t>Flinders</t>
  </si>
  <si>
    <t>Footscray</t>
  </si>
  <si>
    <t>Forest Hill</t>
  </si>
  <si>
    <t>Frankston</t>
  </si>
  <si>
    <t>Frankston North</t>
  </si>
  <si>
    <t>Frankston South</t>
  </si>
  <si>
    <t>Gardenvale</t>
  </si>
  <si>
    <t>Garfield</t>
  </si>
  <si>
    <t>Garfield North</t>
  </si>
  <si>
    <t>Gembrook</t>
  </si>
  <si>
    <t>Gladstone Park</t>
  </si>
  <si>
    <t>Gladysdale</t>
  </si>
  <si>
    <t>Glen Huntly</t>
  </si>
  <si>
    <t>Glen Iris</t>
  </si>
  <si>
    <t>Glen Waverley</t>
  </si>
  <si>
    <t>Glenroy</t>
  </si>
  <si>
    <t>Gowanbrae</t>
  </si>
  <si>
    <t>Greensborough</t>
  </si>
  <si>
    <t>Greenvale</t>
  </si>
  <si>
    <t>Gruyere</t>
  </si>
  <si>
    <t>Guys Hill</t>
  </si>
  <si>
    <t>Hadfield</t>
  </si>
  <si>
    <t>Hallam</t>
  </si>
  <si>
    <t>Hampton</t>
  </si>
  <si>
    <t>Hampton East</t>
  </si>
  <si>
    <t>Hampton Park</t>
  </si>
  <si>
    <t>Harkaway</t>
  </si>
  <si>
    <t>Hastings</t>
  </si>
  <si>
    <t>Hawthorn</t>
  </si>
  <si>
    <t>Hawthorn East</t>
  </si>
  <si>
    <t>Healesville</t>
  </si>
  <si>
    <t>Heatherton</t>
  </si>
  <si>
    <t>Heathmont</t>
  </si>
  <si>
    <t>Heidelberg</t>
  </si>
  <si>
    <t>Heidelberg Heights</t>
  </si>
  <si>
    <t>Heidelberg West</t>
  </si>
  <si>
    <t>Highett</t>
  </si>
  <si>
    <t>Hmas Cerberus</t>
  </si>
  <si>
    <t>Hoddles Creek</t>
  </si>
  <si>
    <t>Hoppers Crossing</t>
  </si>
  <si>
    <t>Hughesdale</t>
  </si>
  <si>
    <t>Huntingdale</t>
  </si>
  <si>
    <t>Iona</t>
  </si>
  <si>
    <t>Ivanhoe</t>
  </si>
  <si>
    <t>Ivanhoe East</t>
  </si>
  <si>
    <t>Jacana</t>
  </si>
  <si>
    <t>Junction Village</t>
  </si>
  <si>
    <t>Kallista</t>
  </si>
  <si>
    <t>Kalorama</t>
  </si>
  <si>
    <t>Kangaroo Ground</t>
  </si>
  <si>
    <t>Kealba</t>
  </si>
  <si>
    <t>Keilor</t>
  </si>
  <si>
    <t>Keilor Downs</t>
  </si>
  <si>
    <t>Keilor East</t>
  </si>
  <si>
    <t>Keilor Lodge</t>
  </si>
  <si>
    <t>Keilor North</t>
  </si>
  <si>
    <t>Keilor Park</t>
  </si>
  <si>
    <t>Kensington</t>
  </si>
  <si>
    <t>Kew</t>
  </si>
  <si>
    <t>Kew East</t>
  </si>
  <si>
    <t>Keysborough</t>
  </si>
  <si>
    <t>Kilsyth</t>
  </si>
  <si>
    <t>Kilsyth South</t>
  </si>
  <si>
    <t>Kings Park</t>
  </si>
  <si>
    <t>Kingsbury</t>
  </si>
  <si>
    <t>Kingsville</t>
  </si>
  <si>
    <t>Knoxfield</t>
  </si>
  <si>
    <t>Koo Wee Rup</t>
  </si>
  <si>
    <t>Kooyong</t>
  </si>
  <si>
    <t>Kurunjang</t>
  </si>
  <si>
    <t>Lalor</t>
  </si>
  <si>
    <t>Lang Lang</t>
  </si>
  <si>
    <t>Langwarrin</t>
  </si>
  <si>
    <t>Langwarrin South</t>
  </si>
  <si>
    <t>Launching Place</t>
  </si>
  <si>
    <t>Laverton</t>
  </si>
  <si>
    <t>Lilydale</t>
  </si>
  <si>
    <t>Lower Plenty</t>
  </si>
  <si>
    <t>Lynbrook</t>
  </si>
  <si>
    <t>Lyndhurst</t>
  </si>
  <si>
    <t>Lysterfield</t>
  </si>
  <si>
    <t>Lysterfield South</t>
  </si>
  <si>
    <t>Macclesfield</t>
  </si>
  <si>
    <t>Macleod</t>
  </si>
  <si>
    <t>Maidstone</t>
  </si>
  <si>
    <t>Main Ridge</t>
  </si>
  <si>
    <t>Malvern</t>
  </si>
  <si>
    <t>Malvern East</t>
  </si>
  <si>
    <t>Maribyrnong</t>
  </si>
  <si>
    <t>Maryknoll</t>
  </si>
  <si>
    <t>McCrae</t>
  </si>
  <si>
    <t>McKinnon</t>
  </si>
  <si>
    <t>McMahons Creek</t>
  </si>
  <si>
    <t>Meadow Heights</t>
  </si>
  <si>
    <t>Melbourne</t>
  </si>
  <si>
    <t>Melton</t>
  </si>
  <si>
    <t>Melton South</t>
  </si>
  <si>
    <t>Melton West</t>
  </si>
  <si>
    <t>Mentone</t>
  </si>
  <si>
    <t>Mernda</t>
  </si>
  <si>
    <t>Merricks North</t>
  </si>
  <si>
    <t>Mickleham</t>
  </si>
  <si>
    <t>Middle Park</t>
  </si>
  <si>
    <t>Mill Park</t>
  </si>
  <si>
    <t>Millgrove</t>
  </si>
  <si>
    <t>Mitcham</t>
  </si>
  <si>
    <t>Monbulk</t>
  </si>
  <si>
    <t>Mont Albert</t>
  </si>
  <si>
    <t>Mont Albert North</t>
  </si>
  <si>
    <t>Montmorency</t>
  </si>
  <si>
    <t>Montrose</t>
  </si>
  <si>
    <t>Moonee Ponds</t>
  </si>
  <si>
    <t>Moorabbin</t>
  </si>
  <si>
    <t>Moorooduc</t>
  </si>
  <si>
    <t>Mooroolbark</t>
  </si>
  <si>
    <t>Mordialloc</t>
  </si>
  <si>
    <t>Mornington</t>
  </si>
  <si>
    <t>Mount Cottrell</t>
  </si>
  <si>
    <t>Mount Dandenong</t>
  </si>
  <si>
    <t>Mount Eliza</t>
  </si>
  <si>
    <t>Mount Evelyn</t>
  </si>
  <si>
    <t>Mount Martha</t>
  </si>
  <si>
    <t>Mount Waverley</t>
  </si>
  <si>
    <t>Mulgrave</t>
  </si>
  <si>
    <t>Murrumbeena</t>
  </si>
  <si>
    <t>Nar Nar Goon</t>
  </si>
  <si>
    <t>Nar Nar Goon North</t>
  </si>
  <si>
    <t>Narre Warren</t>
  </si>
  <si>
    <t>Narre Warren North</t>
  </si>
  <si>
    <t>Narre Warren South</t>
  </si>
  <si>
    <t>Newport</t>
  </si>
  <si>
    <t>Niddrie</t>
  </si>
  <si>
    <t>Noble Park</t>
  </si>
  <si>
    <t>Noble Park North</t>
  </si>
  <si>
    <t>North Melbourne</t>
  </si>
  <si>
    <t>North Warrandyte</t>
  </si>
  <si>
    <t>Northcote</t>
  </si>
  <si>
    <t>Notting Hill</t>
  </si>
  <si>
    <t>Nunawading</t>
  </si>
  <si>
    <t>Oak Park</t>
  </si>
  <si>
    <t>Oakleigh</t>
  </si>
  <si>
    <t>Oakleigh East</t>
  </si>
  <si>
    <t>Oakleigh South</t>
  </si>
  <si>
    <t>Officer</t>
  </si>
  <si>
    <t>Olinda</t>
  </si>
  <si>
    <t>Ormond</t>
  </si>
  <si>
    <t>Pakenham</t>
  </si>
  <si>
    <t>Pakenham Upper</t>
  </si>
  <si>
    <t>Park Orchards</t>
  </si>
  <si>
    <t>Parkdale</t>
  </si>
  <si>
    <t>Parkville</t>
  </si>
  <si>
    <t>Pascoe Vale</t>
  </si>
  <si>
    <t>Pascoe Vale South</t>
  </si>
  <si>
    <t>Patterson Lakes</t>
  </si>
  <si>
    <t>Pearcedale</t>
  </si>
  <si>
    <t>Plenty</t>
  </si>
  <si>
    <t>Point Cook</t>
  </si>
  <si>
    <t>Point Leo</t>
  </si>
  <si>
    <t>Port Melbourne</t>
  </si>
  <si>
    <t>Portsea</t>
  </si>
  <si>
    <t>Powelltown</t>
  </si>
  <si>
    <t>Prahran</t>
  </si>
  <si>
    <t>Preston</t>
  </si>
  <si>
    <t>Princes Hill</t>
  </si>
  <si>
    <t>Red Hill</t>
  </si>
  <si>
    <t>Red Hill South</t>
  </si>
  <si>
    <t>Research</t>
  </si>
  <si>
    <t>Reservoir</t>
  </si>
  <si>
    <t>Richmond</t>
  </si>
  <si>
    <t>Ringwood</t>
  </si>
  <si>
    <t>Ringwood East</t>
  </si>
  <si>
    <t>Ringwood North</t>
  </si>
  <si>
    <t>Ripponlea</t>
  </si>
  <si>
    <t>Rockbank</t>
  </si>
  <si>
    <t>Rosanna</t>
  </si>
  <si>
    <t>Rosebud</t>
  </si>
  <si>
    <t>Rosebud West</t>
  </si>
  <si>
    <t>Rowville</t>
  </si>
  <si>
    <t>Roxburgh Park</t>
  </si>
  <si>
    <t>Rye</t>
  </si>
  <si>
    <t>Safety Beach</t>
  </si>
  <si>
    <t>Sandringham</t>
  </si>
  <si>
    <t>Sassafras</t>
  </si>
  <si>
    <t>Scoresby</t>
  </si>
  <si>
    <t>Seabrook</t>
  </si>
  <si>
    <t>Seaford</t>
  </si>
  <si>
    <t>Seaholme</t>
  </si>
  <si>
    <t>Seddon</t>
  </si>
  <si>
    <t>Selby</t>
  </si>
  <si>
    <t>Seville East</t>
  </si>
  <si>
    <t>Sherbrooke</t>
  </si>
  <si>
    <t>Shoreham</t>
  </si>
  <si>
    <t>Skye</t>
  </si>
  <si>
    <t>Somers</t>
  </si>
  <si>
    <t>Somerville</t>
  </si>
  <si>
    <t>Sorrento</t>
  </si>
  <si>
    <t>South Kingsville</t>
  </si>
  <si>
    <t>South Melbourne</t>
  </si>
  <si>
    <t>South Morang</t>
  </si>
  <si>
    <t>South Yarra</t>
  </si>
  <si>
    <t>Southbank</t>
  </si>
  <si>
    <t>Spotswood</t>
  </si>
  <si>
    <t>Springvale</t>
  </si>
  <si>
    <t>Springvale South</t>
  </si>
  <si>
    <t>St Albans</t>
  </si>
  <si>
    <t>St Andrews</t>
  </si>
  <si>
    <t>St Andrews Beach</t>
  </si>
  <si>
    <t>St Kilda</t>
  </si>
  <si>
    <t>St Kilda East</t>
  </si>
  <si>
    <t>St Kilda West</t>
  </si>
  <si>
    <t>Strathmore</t>
  </si>
  <si>
    <t>Strathmore Heights</t>
  </si>
  <si>
    <t>Sunbury</t>
  </si>
  <si>
    <t>Sunshine</t>
  </si>
  <si>
    <t>Sunshine North</t>
  </si>
  <si>
    <t>Sunshine West</t>
  </si>
  <si>
    <t>Surrey Hills</t>
  </si>
  <si>
    <t>Sydenham</t>
  </si>
  <si>
    <t>Tarneit</t>
  </si>
  <si>
    <t>Taylors Hill</t>
  </si>
  <si>
    <t>Taylors Lakes</t>
  </si>
  <si>
    <t>Tecoma</t>
  </si>
  <si>
    <t>Templestowe</t>
  </si>
  <si>
    <t>Templestowe Lower</t>
  </si>
  <si>
    <t>The Basin</t>
  </si>
  <si>
    <t>The Patch</t>
  </si>
  <si>
    <t>Thomastown</t>
  </si>
  <si>
    <t>Thornbury</t>
  </si>
  <si>
    <t>Tonimbuk</t>
  </si>
  <si>
    <t>Toolern Vale</t>
  </si>
  <si>
    <t>Tooradin</t>
  </si>
  <si>
    <t>Toorak</t>
  </si>
  <si>
    <t>Tootgarook</t>
  </si>
  <si>
    <t>Travancore</t>
  </si>
  <si>
    <t>Truganina</t>
  </si>
  <si>
    <t>Tullamarine</t>
  </si>
  <si>
    <t>Tyabb</t>
  </si>
  <si>
    <t>Tynong</t>
  </si>
  <si>
    <t>Upper Ferntree Gully</t>
  </si>
  <si>
    <t>Upwey</t>
  </si>
  <si>
    <t>Vermont</t>
  </si>
  <si>
    <t>Vermont South</t>
  </si>
  <si>
    <t>Viewbank</t>
  </si>
  <si>
    <t>Wandin East</t>
  </si>
  <si>
    <t>Wandin North</t>
  </si>
  <si>
    <t>Wantirna</t>
  </si>
  <si>
    <t>Wantirna South</t>
  </si>
  <si>
    <t>Warburton</t>
  </si>
  <si>
    <t>Warneet</t>
  </si>
  <si>
    <t>Warrandyte</t>
  </si>
  <si>
    <t>Warranwood</t>
  </si>
  <si>
    <t>Waterways</t>
  </si>
  <si>
    <t>Watsonia</t>
  </si>
  <si>
    <t>Watsonia North</t>
  </si>
  <si>
    <t>Wattle Glen</t>
  </si>
  <si>
    <t>Werribee</t>
  </si>
  <si>
    <t>Werribee South</t>
  </si>
  <si>
    <t>Wesburn</t>
  </si>
  <si>
    <t>West Footscray</t>
  </si>
  <si>
    <t>West Melbourne</t>
  </si>
  <si>
    <t>Westmeadows</t>
  </si>
  <si>
    <t>Wheelers Hill</t>
  </si>
  <si>
    <t>Whittlesea</t>
  </si>
  <si>
    <t>Wildwood</t>
  </si>
  <si>
    <t>Williamstown</t>
  </si>
  <si>
    <t>Williamstown North</t>
  </si>
  <si>
    <t>Windsor</t>
  </si>
  <si>
    <t>Wollert</t>
  </si>
  <si>
    <t>Wonga Park</t>
  </si>
  <si>
    <t>Woori Yallock</t>
  </si>
  <si>
    <t>Wyndham Vale</t>
  </si>
  <si>
    <t>Yallambie</t>
  </si>
  <si>
    <t>Yarra Glen</t>
  </si>
  <si>
    <t>Yarra Junction</t>
  </si>
  <si>
    <t>Yarrambat</t>
  </si>
  <si>
    <t>Yarraville</t>
  </si>
  <si>
    <t>Yellingbo</t>
  </si>
  <si>
    <t>score</t>
  </si>
  <si>
    <t>rank</t>
  </si>
  <si>
    <t>Walkability Indices and Rankings: metropolitan suburbs</t>
  </si>
  <si>
    <t>Population</t>
  </si>
  <si>
    <t>Score x Population</t>
  </si>
  <si>
    <t>Walkability Indices and Rankings: municipalities</t>
  </si>
  <si>
    <t>Suburb</t>
  </si>
  <si>
    <t>Municipality</t>
  </si>
  <si>
    <t>Abbeyard</t>
  </si>
  <si>
    <t>Aberfeldy</t>
  </si>
  <si>
    <t>Acheron</t>
  </si>
  <si>
    <t>Ada</t>
  </si>
  <si>
    <t>Adams Estate</t>
  </si>
  <si>
    <t>Addington</t>
  </si>
  <si>
    <t>Adelaide Lead</t>
  </si>
  <si>
    <t>Agnes</t>
  </si>
  <si>
    <t>Aire Valley</t>
  </si>
  <si>
    <t>Aireys Inlet</t>
  </si>
  <si>
    <t>Airly</t>
  </si>
  <si>
    <t>Albacutya</t>
  </si>
  <si>
    <t>Alberton</t>
  </si>
  <si>
    <t>Alberton West</t>
  </si>
  <si>
    <t>Alexandra</t>
  </si>
  <si>
    <t>Alfredton</t>
  </si>
  <si>
    <t>Allambee</t>
  </si>
  <si>
    <t>Allambee Reserve</t>
  </si>
  <si>
    <t>Allambee South</t>
  </si>
  <si>
    <t>Allans Flat</t>
  </si>
  <si>
    <t>Allansford</t>
  </si>
  <si>
    <t>Allendale</t>
  </si>
  <si>
    <t>Allestree</t>
  </si>
  <si>
    <t>Alma</t>
  </si>
  <si>
    <t>Almonds</t>
  </si>
  <si>
    <t>Almurta</t>
  </si>
  <si>
    <t>Alvie</t>
  </si>
  <si>
    <t>Amherst</t>
  </si>
  <si>
    <t>Amor</t>
  </si>
  <si>
    <t>Amphitheatre</t>
  </si>
  <si>
    <t>Anakie</t>
  </si>
  <si>
    <t>Ancona</t>
  </si>
  <si>
    <t>Anderson</t>
  </si>
  <si>
    <t>Anglers Rest</t>
  </si>
  <si>
    <t>Anglesea</t>
  </si>
  <si>
    <t>Annuello</t>
  </si>
  <si>
    <t>Antwerp</t>
  </si>
  <si>
    <t>Apollo Bay</t>
  </si>
  <si>
    <t>Appin</t>
  </si>
  <si>
    <t>Appin South</t>
  </si>
  <si>
    <t>Apsley</t>
  </si>
  <si>
    <t>Ararat</t>
  </si>
  <si>
    <t>Arawata</t>
  </si>
  <si>
    <t>Arbuckle</t>
  </si>
  <si>
    <t>Arcadia</t>
  </si>
  <si>
    <t>Arcadia South</t>
  </si>
  <si>
    <t>Archdale</t>
  </si>
  <si>
    <t>Archdale Junction</t>
  </si>
  <si>
    <t>Archerton</t>
  </si>
  <si>
    <t>Archies Creek</t>
  </si>
  <si>
    <t>Ardmona</t>
  </si>
  <si>
    <t>Areegra</t>
  </si>
  <si>
    <t>Argyle</t>
  </si>
  <si>
    <t>Armstrong</t>
  </si>
  <si>
    <t>Arnold</t>
  </si>
  <si>
    <t>Arnold West</t>
  </si>
  <si>
    <t>Mornington Peninsula</t>
  </si>
  <si>
    <t>Ashbourne</t>
  </si>
  <si>
    <t>Athlone</t>
  </si>
  <si>
    <t>Aubrey</t>
  </si>
  <si>
    <t>Auchmore</t>
  </si>
  <si>
    <t>Avalon</t>
  </si>
  <si>
    <t>Avenel</t>
  </si>
  <si>
    <t>Avoca</t>
  </si>
  <si>
    <t>Avon Plains</t>
  </si>
  <si>
    <t>Avonmore</t>
  </si>
  <si>
    <t>Axe Creek</t>
  </si>
  <si>
    <t>Axedale</t>
  </si>
  <si>
    <t>Ayrford</t>
  </si>
  <si>
    <t>Bacchus Marsh</t>
  </si>
  <si>
    <t>Baddaginnie</t>
  </si>
  <si>
    <t>Bael Bael</t>
  </si>
  <si>
    <t>Bagshot</t>
  </si>
  <si>
    <t>Bagshot North</t>
  </si>
  <si>
    <t>Bahgallah</t>
  </si>
  <si>
    <t>Bailieston</t>
  </si>
  <si>
    <t>Bairnsdale</t>
  </si>
  <si>
    <t>Bakery Hill</t>
  </si>
  <si>
    <t>Bald Hills</t>
  </si>
  <si>
    <t>Balintore</t>
  </si>
  <si>
    <t>Ballan</t>
  </si>
  <si>
    <t>Ballangeich</t>
  </si>
  <si>
    <t>Ballapur</t>
  </si>
  <si>
    <t>Ballarat East</t>
  </si>
  <si>
    <t>Ballendella</t>
  </si>
  <si>
    <t>Balliang</t>
  </si>
  <si>
    <t>Balliang East</t>
  </si>
  <si>
    <t>Ballyrogan</t>
  </si>
  <si>
    <t>Balmattum</t>
  </si>
  <si>
    <t>Balmoral</t>
  </si>
  <si>
    <t>Balook</t>
  </si>
  <si>
    <t>Bamawm</t>
  </si>
  <si>
    <t>Bamawm Extension</t>
  </si>
  <si>
    <t>Bambra</t>
  </si>
  <si>
    <t>Bamganie</t>
  </si>
  <si>
    <t>Bandiana</t>
  </si>
  <si>
    <t>Bangerang</t>
  </si>
  <si>
    <t>Bannerton</t>
  </si>
  <si>
    <t>Bannockburn</t>
  </si>
  <si>
    <t>Banyan</t>
  </si>
  <si>
    <t>Banyena</t>
  </si>
  <si>
    <t>Baranduda</t>
  </si>
  <si>
    <t>Barfold</t>
  </si>
  <si>
    <t>Baringhup</t>
  </si>
  <si>
    <t>Baringhup West</t>
  </si>
  <si>
    <t>Barjarg</t>
  </si>
  <si>
    <t>Barkers Creek</t>
  </si>
  <si>
    <t>Barkly</t>
  </si>
  <si>
    <t>Barkstead</t>
  </si>
  <si>
    <t>Barmah</t>
  </si>
  <si>
    <t>Barnadown</t>
  </si>
  <si>
    <t>Barnawartha</t>
  </si>
  <si>
    <t>Barnawartha North</t>
  </si>
  <si>
    <t>Baromi</t>
  </si>
  <si>
    <t>Barongarook</t>
  </si>
  <si>
    <t>Barongarook West</t>
  </si>
  <si>
    <t>Barrabool</t>
  </si>
  <si>
    <t>Barrakee</t>
  </si>
  <si>
    <t>Barramunga</t>
  </si>
  <si>
    <t>Barraport</t>
  </si>
  <si>
    <t>Barraport West</t>
  </si>
  <si>
    <t>Barrys Reef</t>
  </si>
  <si>
    <t>Barunah Park</t>
  </si>
  <si>
    <t>Barwidgee</t>
  </si>
  <si>
    <t>Barwite</t>
  </si>
  <si>
    <t>Barwon Downs</t>
  </si>
  <si>
    <t>Barwon Heads</t>
  </si>
  <si>
    <t>Basalt</t>
  </si>
  <si>
    <t>Bass</t>
  </si>
  <si>
    <t>Batesford</t>
  </si>
  <si>
    <t>Bathumi</t>
  </si>
  <si>
    <t>Baw Baw</t>
  </si>
  <si>
    <t>Baw Baw Village</t>
  </si>
  <si>
    <t>Bayindeen</t>
  </si>
  <si>
    <t>Bayles</t>
  </si>
  <si>
    <t>Baynton</t>
  </si>
  <si>
    <t>Bealiba</t>
  </si>
  <si>
    <t>Bearii</t>
  </si>
  <si>
    <t>Bears Lagoon</t>
  </si>
  <si>
    <t>Beauchamp</t>
  </si>
  <si>
    <t>Beaufort</t>
  </si>
  <si>
    <t>Beazleys Bridge</t>
  </si>
  <si>
    <t>Beeac</t>
  </si>
  <si>
    <t>Beech Forest</t>
  </si>
  <si>
    <t>Beechworth</t>
  </si>
  <si>
    <t>Beenak</t>
  </si>
  <si>
    <t>Bell Park</t>
  </si>
  <si>
    <t>Bell Post Hill</t>
  </si>
  <si>
    <t>Bellarine</t>
  </si>
  <si>
    <t>Bellbird Creek</t>
  </si>
  <si>
    <t>Bellbrae</t>
  </si>
  <si>
    <t>Bellbridge</t>
  </si>
  <si>
    <t>Bellellen</t>
  </si>
  <si>
    <t>Bellfield</t>
  </si>
  <si>
    <t>Bells Beach</t>
  </si>
  <si>
    <t>Belmont</t>
  </si>
  <si>
    <t>Bemm River</t>
  </si>
  <si>
    <t>Bena</t>
  </si>
  <si>
    <t>Benalla</t>
  </si>
  <si>
    <t>Benambra</t>
  </si>
  <si>
    <t>Benayeo</t>
  </si>
  <si>
    <t>Bendigo</t>
  </si>
  <si>
    <t>Bendoc</t>
  </si>
  <si>
    <t>Bengworden</t>
  </si>
  <si>
    <t>Benjeroop</t>
  </si>
  <si>
    <t>Benloch</t>
  </si>
  <si>
    <t>Bennison</t>
  </si>
  <si>
    <t>Benwerrin</t>
  </si>
  <si>
    <t>Beremboke</t>
  </si>
  <si>
    <t>Berrimal</t>
  </si>
  <si>
    <t>Berringa</t>
  </si>
  <si>
    <t>Berringama</t>
  </si>
  <si>
    <t>Berriwillock</t>
  </si>
  <si>
    <t>Berrybank</t>
  </si>
  <si>
    <t>Berrys Creek</t>
  </si>
  <si>
    <t>Bessiebelle</t>
  </si>
  <si>
    <t>Bet Bet</t>
  </si>
  <si>
    <t>Bete Bolong</t>
  </si>
  <si>
    <t>Bete Bolong North</t>
  </si>
  <si>
    <t>Bethanga</t>
  </si>
  <si>
    <t>Betley</t>
  </si>
  <si>
    <t>Beulah</t>
  </si>
  <si>
    <t>Beverford</t>
  </si>
  <si>
    <t>Big Desert</t>
  </si>
  <si>
    <t>Big Pats Creek</t>
  </si>
  <si>
    <t>Biggara</t>
  </si>
  <si>
    <t>Billabong</t>
  </si>
  <si>
    <t>Bimbourie</t>
  </si>
  <si>
    <t>Bindi</t>
  </si>
  <si>
    <t>Binginwarri</t>
  </si>
  <si>
    <t>Birchip</t>
  </si>
  <si>
    <t>Birchip West</t>
  </si>
  <si>
    <t>Birdwoodton</t>
  </si>
  <si>
    <t>Birregurra</t>
  </si>
  <si>
    <t>Black Hill</t>
  </si>
  <si>
    <t>Black Range</t>
  </si>
  <si>
    <t>Blackwarry</t>
  </si>
  <si>
    <t>Blackwood</t>
  </si>
  <si>
    <t>Blakeville</t>
  </si>
  <si>
    <t>Blampied</t>
  </si>
  <si>
    <t>Blowhard</t>
  </si>
  <si>
    <t>Bo Peep</t>
  </si>
  <si>
    <t>Bobinawarrah</t>
  </si>
  <si>
    <t>Bochara</t>
  </si>
  <si>
    <t>Bogong</t>
  </si>
  <si>
    <t>Boho</t>
  </si>
  <si>
    <t>Boho South</t>
  </si>
  <si>
    <t>Boigbeat</t>
  </si>
  <si>
    <t>Boinka</t>
  </si>
  <si>
    <t>Boisdale</t>
  </si>
  <si>
    <t>Bolangum</t>
  </si>
  <si>
    <t>Bolinda</t>
  </si>
  <si>
    <t>Bolton</t>
  </si>
  <si>
    <t>Bolwarra</t>
  </si>
  <si>
    <t>Bolwarrah</t>
  </si>
  <si>
    <t>Bona Vista</t>
  </si>
  <si>
    <t>Bonang</t>
  </si>
  <si>
    <t>Bonegilla</t>
  </si>
  <si>
    <t>Bonnie Doon</t>
  </si>
  <si>
    <t>Bonshaw</t>
  </si>
  <si>
    <t>Bookaar</t>
  </si>
  <si>
    <t>Boola</t>
  </si>
  <si>
    <t>Boolarong</t>
  </si>
  <si>
    <t>Boolarra</t>
  </si>
  <si>
    <t>Boolarra South</t>
  </si>
  <si>
    <t>Boole Poole</t>
  </si>
  <si>
    <t>Boolite</t>
  </si>
  <si>
    <t>Boomahnoomoonah</t>
  </si>
  <si>
    <t>Boonah</t>
  </si>
  <si>
    <t>Boorcan</t>
  </si>
  <si>
    <t>Boorhaman</t>
  </si>
  <si>
    <t>Boorhaman East</t>
  </si>
  <si>
    <t>Boorhaman North</t>
  </si>
  <si>
    <t>Boorolite</t>
  </si>
  <si>
    <t>Boorool</t>
  </si>
  <si>
    <t>Boort</t>
  </si>
  <si>
    <t>Boosey</t>
  </si>
  <si>
    <t>Boralma</t>
  </si>
  <si>
    <t>Bornes Hill</t>
  </si>
  <si>
    <t>Borung</t>
  </si>
  <si>
    <t>Boundary Bend</t>
  </si>
  <si>
    <t>Bowenvale</t>
  </si>
  <si>
    <t>Boweya</t>
  </si>
  <si>
    <t>Boweya North</t>
  </si>
  <si>
    <t>Bowmans Forest</t>
  </si>
  <si>
    <t>Bowser</t>
  </si>
  <si>
    <t>Boxwood</t>
  </si>
  <si>
    <t>Bradford</t>
  </si>
  <si>
    <t>Bradvale</t>
  </si>
  <si>
    <t>Braeside</t>
  </si>
  <si>
    <t>Brandy Creek</t>
  </si>
  <si>
    <t>Branxholme</t>
  </si>
  <si>
    <t>Bravington</t>
  </si>
  <si>
    <t>Breakaway Creek</t>
  </si>
  <si>
    <t>Breakwater</t>
  </si>
  <si>
    <t>Breamlea</t>
  </si>
  <si>
    <t>Brenanah</t>
  </si>
  <si>
    <t>Brewster</t>
  </si>
  <si>
    <t>Briagolong</t>
  </si>
  <si>
    <t>Bridge Creek</t>
  </si>
  <si>
    <t>Bridgewater</t>
  </si>
  <si>
    <t>Bridgewater North</t>
  </si>
  <si>
    <t>Bright</t>
  </si>
  <si>
    <t>Brim</t>
  </si>
  <si>
    <t>Brimboal</t>
  </si>
  <si>
    <t>Brimin</t>
  </si>
  <si>
    <t>Brimpaen</t>
  </si>
  <si>
    <t>Bringalbert</t>
  </si>
  <si>
    <t>Brit Brit</t>
  </si>
  <si>
    <t>Broadford</t>
  </si>
  <si>
    <t>Broadwater</t>
  </si>
  <si>
    <t>Brodribb River</t>
  </si>
  <si>
    <t>Broken Creek</t>
  </si>
  <si>
    <t>Bromley</t>
  </si>
  <si>
    <t>Brookville</t>
  </si>
  <si>
    <t>Broomfield</t>
  </si>
  <si>
    <t>Broughton</t>
  </si>
  <si>
    <t>Brown Hill</t>
  </si>
  <si>
    <t>Browns Plains</t>
  </si>
  <si>
    <t>Bruarong</t>
  </si>
  <si>
    <t>Brucknell</t>
  </si>
  <si>
    <t>Bruthen</t>
  </si>
  <si>
    <t>Buangor</t>
  </si>
  <si>
    <t>Buchan</t>
  </si>
  <si>
    <t>Buchan South</t>
  </si>
  <si>
    <t>Buckland</t>
  </si>
  <si>
    <t>Buckley</t>
  </si>
  <si>
    <t>Buckley Swamp</t>
  </si>
  <si>
    <t>Buckrabanyule</t>
  </si>
  <si>
    <t>Budgee Budgee</t>
  </si>
  <si>
    <t>Budgeree</t>
  </si>
  <si>
    <t>Budgerum East</t>
  </si>
  <si>
    <t>Buffalo</t>
  </si>
  <si>
    <t>Buffalo River</t>
  </si>
  <si>
    <t>Bulart</t>
  </si>
  <si>
    <t>Buldah</t>
  </si>
  <si>
    <t>Bulga</t>
  </si>
  <si>
    <t>Bulgana</t>
  </si>
  <si>
    <t>Bullaharre</t>
  </si>
  <si>
    <t>Bullarook</t>
  </si>
  <si>
    <t>Bullarto</t>
  </si>
  <si>
    <t>Bullarto South</t>
  </si>
  <si>
    <t>Bullengarook</t>
  </si>
  <si>
    <t>Bullioh</t>
  </si>
  <si>
    <t>Bullumwaal</t>
  </si>
  <si>
    <t>Buln Buln</t>
  </si>
  <si>
    <t>Buln Buln East</t>
  </si>
  <si>
    <t>Bumberrah</t>
  </si>
  <si>
    <t>Bunbartha</t>
  </si>
  <si>
    <t>Bundalaguah</t>
  </si>
  <si>
    <t>Bundalong</t>
  </si>
  <si>
    <t>Bundalong South</t>
  </si>
  <si>
    <t>Bundara</t>
  </si>
  <si>
    <t>Bunding</t>
  </si>
  <si>
    <t>Bung Bong</t>
  </si>
  <si>
    <t>Bungador</t>
  </si>
  <si>
    <t>Bungal</t>
  </si>
  <si>
    <t>Bungalally</t>
  </si>
  <si>
    <t>Bungaree</t>
  </si>
  <si>
    <t>Bungeet</t>
  </si>
  <si>
    <t>Bungeet West</t>
  </si>
  <si>
    <t>Bungil</t>
  </si>
  <si>
    <t>Bunguluke</t>
  </si>
  <si>
    <t>Buninyong</t>
  </si>
  <si>
    <t>Bunkers Hill</t>
  </si>
  <si>
    <t>Bunyip North</t>
  </si>
  <si>
    <t>Buragwonduc</t>
  </si>
  <si>
    <t>Burkes Bridge</t>
  </si>
  <si>
    <t>Burkes Flat</t>
  </si>
  <si>
    <t>Burnbank</t>
  </si>
  <si>
    <t>Burnewang</t>
  </si>
  <si>
    <t>Burnside Heights</t>
  </si>
  <si>
    <t>Burramine</t>
  </si>
  <si>
    <t>Burramine South</t>
  </si>
  <si>
    <t>Burrumbeet</t>
  </si>
  <si>
    <t>Bushfield</t>
  </si>
  <si>
    <t>Bushy Park</t>
  </si>
  <si>
    <t>Butchers Ridge</t>
  </si>
  <si>
    <t>Buxton</t>
  </si>
  <si>
    <t>Byaduk</t>
  </si>
  <si>
    <t>Byaduk North</t>
  </si>
  <si>
    <t>Byawatha</t>
  </si>
  <si>
    <t>Bylands</t>
  </si>
  <si>
    <t>Byrneside</t>
  </si>
  <si>
    <t>Cabarita</t>
  </si>
  <si>
    <t>Cabbage Tree</t>
  </si>
  <si>
    <t>Cabbage Tree Creek</t>
  </si>
  <si>
    <t>Calder Park</t>
  </si>
  <si>
    <t>California Gully</t>
  </si>
  <si>
    <t>Calivil</t>
  </si>
  <si>
    <t>Callawadda</t>
  </si>
  <si>
    <t>Callignee</t>
  </si>
  <si>
    <t>Callignee North</t>
  </si>
  <si>
    <t>Callignee South</t>
  </si>
  <si>
    <t>Calrossie</t>
  </si>
  <si>
    <t>Calulu</t>
  </si>
  <si>
    <t>Cambarville</t>
  </si>
  <si>
    <t>Cambrian Hill</t>
  </si>
  <si>
    <t>Campbells Bridge</t>
  </si>
  <si>
    <t>Campbells Creek</t>
  </si>
  <si>
    <t>Campbells Forest</t>
  </si>
  <si>
    <t>Campbelltown</t>
  </si>
  <si>
    <t>Camperdown</t>
  </si>
  <si>
    <t>Canadian</t>
  </si>
  <si>
    <t>Canary Island</t>
  </si>
  <si>
    <t>Caniambo</t>
  </si>
  <si>
    <t>Cann River</t>
  </si>
  <si>
    <t>Cannie</t>
  </si>
  <si>
    <t>Cannum</t>
  </si>
  <si>
    <t>Cape Bridgewater</t>
  </si>
  <si>
    <t>Cape Clear</t>
  </si>
  <si>
    <t>Cape Conran</t>
  </si>
  <si>
    <t>Cape Otway</t>
  </si>
  <si>
    <t>Cape Paterson</t>
  </si>
  <si>
    <t>Cape Woolamai</t>
  </si>
  <si>
    <t>Capels Crossing</t>
  </si>
  <si>
    <t>Carag Carag</t>
  </si>
  <si>
    <t>Caralulup</t>
  </si>
  <si>
    <t>Caramut</t>
  </si>
  <si>
    <t>Carapooee</t>
  </si>
  <si>
    <t>Carapooee West</t>
  </si>
  <si>
    <t>Carapook</t>
  </si>
  <si>
    <t>Carboor</t>
  </si>
  <si>
    <t>Cardigan</t>
  </si>
  <si>
    <t>Cardigan Village</t>
  </si>
  <si>
    <t>Cardinia</t>
  </si>
  <si>
    <t>Cardross</t>
  </si>
  <si>
    <t>Cargerie</t>
  </si>
  <si>
    <t>Carina</t>
  </si>
  <si>
    <t>Caringal</t>
  </si>
  <si>
    <t>Carisbrook</t>
  </si>
  <si>
    <t>Carlisle River</t>
  </si>
  <si>
    <t>Carlsruhe</t>
  </si>
  <si>
    <t>Carlyle</t>
  </si>
  <si>
    <t>Carngham</t>
  </si>
  <si>
    <t>Carpendeit</t>
  </si>
  <si>
    <t>Carrajung</t>
  </si>
  <si>
    <t>Carrajung Lower</t>
  </si>
  <si>
    <t>Carrajung South</t>
  </si>
  <si>
    <t>Carranballac</t>
  </si>
  <si>
    <t>Carron</t>
  </si>
  <si>
    <t>Carwarp</t>
  </si>
  <si>
    <t>Cashmore</t>
  </si>
  <si>
    <t>Cassilis</t>
  </si>
  <si>
    <t>Castella</t>
  </si>
  <si>
    <t>Casterton</t>
  </si>
  <si>
    <t>Castle Creek</t>
  </si>
  <si>
    <t>Castle Donnington</t>
  </si>
  <si>
    <t>Castlemaine</t>
  </si>
  <si>
    <t>Cathcart</t>
  </si>
  <si>
    <t>Cathkin</t>
  </si>
  <si>
    <t>Catumnal</t>
  </si>
  <si>
    <t>Caveat</t>
  </si>
  <si>
    <t>Cavendish</t>
  </si>
  <si>
    <t>Ceres</t>
  </si>
  <si>
    <t>Chandlers Creek</t>
  </si>
  <si>
    <t>Chapel Flat</t>
  </si>
  <si>
    <t>Chapple Vale</t>
  </si>
  <si>
    <t>Charam</t>
  </si>
  <si>
    <t>Charleroi</t>
  </si>
  <si>
    <t>Charlton</t>
  </si>
  <si>
    <t>Chatsworth</t>
  </si>
  <si>
    <t>Chepstowe</t>
  </si>
  <si>
    <t>Cherokee</t>
  </si>
  <si>
    <t>Cherrypool</t>
  </si>
  <si>
    <t>Cheshunt</t>
  </si>
  <si>
    <t>Cheshunt South</t>
  </si>
  <si>
    <t>Chesney Vale</t>
  </si>
  <si>
    <t>Chetwynd</t>
  </si>
  <si>
    <t>Chewton</t>
  </si>
  <si>
    <t>Chewton Bushlands</t>
  </si>
  <si>
    <t>Childers</t>
  </si>
  <si>
    <t>Chillingollah</t>
  </si>
  <si>
    <t>Chiltern</t>
  </si>
  <si>
    <t>Chiltern Valley</t>
  </si>
  <si>
    <t>Chinangin</t>
  </si>
  <si>
    <t>Chinkapook</t>
  </si>
  <si>
    <t>Chintin</t>
  </si>
  <si>
    <t>Chocolyn</t>
  </si>
  <si>
    <t>Churchill</t>
  </si>
  <si>
    <t>Churchill Island</t>
  </si>
  <si>
    <t>Chute</t>
  </si>
  <si>
    <t>Clarendon</t>
  </si>
  <si>
    <t>Claretown</t>
  </si>
  <si>
    <t>Clarkefield</t>
  </si>
  <si>
    <t>Clarkes Hill</t>
  </si>
  <si>
    <t>Clear Lake</t>
  </si>
  <si>
    <t>Clematis</t>
  </si>
  <si>
    <t>Clifton Creek</t>
  </si>
  <si>
    <t>Clifton Springs</t>
  </si>
  <si>
    <t>Clonbinane</t>
  </si>
  <si>
    <t>Clover Flat</t>
  </si>
  <si>
    <t>Cloverlea</t>
  </si>
  <si>
    <t>Club Terrace</t>
  </si>
  <si>
    <t>Clunes</t>
  </si>
  <si>
    <t>Clyde North</t>
  </si>
  <si>
    <t>Clydebank</t>
  </si>
  <si>
    <t>Clydesdale</t>
  </si>
  <si>
    <t>Coalville</t>
  </si>
  <si>
    <t>Cobains</t>
  </si>
  <si>
    <t>Cobaw</t>
  </si>
  <si>
    <t>Cobbannah</t>
  </si>
  <si>
    <t>Cobberas</t>
  </si>
  <si>
    <t>Cobden</t>
  </si>
  <si>
    <t>Cobram</t>
  </si>
  <si>
    <t>Cobram East</t>
  </si>
  <si>
    <t>Cobrico</t>
  </si>
  <si>
    <t>Cobungra</t>
  </si>
  <si>
    <t>Cocamba</t>
  </si>
  <si>
    <t>Cochranes Creek</t>
  </si>
  <si>
    <t>Cocoroc</t>
  </si>
  <si>
    <t>Codrington</t>
  </si>
  <si>
    <t>Coghills Creek</t>
  </si>
  <si>
    <t>Cohuna</t>
  </si>
  <si>
    <t>Coimadai</t>
  </si>
  <si>
    <t>Cokum</t>
  </si>
  <si>
    <t>Colac</t>
  </si>
  <si>
    <t>Colac Colac</t>
  </si>
  <si>
    <t>Colac East</t>
  </si>
  <si>
    <t>Colac West</t>
  </si>
  <si>
    <t>Colbinabbin</t>
  </si>
  <si>
    <t>Colbrook</t>
  </si>
  <si>
    <t>Coleraine</t>
  </si>
  <si>
    <t>Colignan</t>
  </si>
  <si>
    <t>Combienbar</t>
  </si>
  <si>
    <t>Concongella</t>
  </si>
  <si>
    <t>Condah</t>
  </si>
  <si>
    <t>Congupna</t>
  </si>
  <si>
    <t>Connewarre</t>
  </si>
  <si>
    <t>Coojar</t>
  </si>
  <si>
    <t>Cooma</t>
  </si>
  <si>
    <t>Coomboona</t>
  </si>
  <si>
    <t>Coomoora</t>
  </si>
  <si>
    <t>Coongulla</t>
  </si>
  <si>
    <t>Coonooer Bridge</t>
  </si>
  <si>
    <t>Coonooer West</t>
  </si>
  <si>
    <t>Cooriemungle</t>
  </si>
  <si>
    <t>Cope Cope</t>
  </si>
  <si>
    <t>Corack</t>
  </si>
  <si>
    <t>Corack East</t>
  </si>
  <si>
    <t>Coragulac</t>
  </si>
  <si>
    <t>Coral Bank</t>
  </si>
  <si>
    <t>Corindhap</t>
  </si>
  <si>
    <t>Corinella</t>
  </si>
  <si>
    <t>Corio</t>
  </si>
  <si>
    <t>Corndale</t>
  </si>
  <si>
    <t>Cornella</t>
  </si>
  <si>
    <t>Cornishtown</t>
  </si>
  <si>
    <t>Coronet Bay</t>
  </si>
  <si>
    <t>Corop</t>
  </si>
  <si>
    <t>Cororooke</t>
  </si>
  <si>
    <t>Corringle</t>
  </si>
  <si>
    <t>Corryong</t>
  </si>
  <si>
    <t>Corunnun</t>
  </si>
  <si>
    <t>Cosgrove</t>
  </si>
  <si>
    <t>Cosgrove South</t>
  </si>
  <si>
    <t>Costerfield</t>
  </si>
  <si>
    <t>Cotswold</t>
  </si>
  <si>
    <t>Cowa</t>
  </si>
  <si>
    <t>Cowangie</t>
  </si>
  <si>
    <t>Cowes</t>
  </si>
  <si>
    <t>Cowleys Creek</t>
  </si>
  <si>
    <t>Cowwarr</t>
  </si>
  <si>
    <t>Craigie</t>
  </si>
  <si>
    <t>Cranbourne South</t>
  </si>
  <si>
    <t>Creek Junction</t>
  </si>
  <si>
    <t>Creek View</t>
  </si>
  <si>
    <t>Creightons Creek</t>
  </si>
  <si>
    <t>Cressy</t>
  </si>
  <si>
    <t>Creswick</t>
  </si>
  <si>
    <t>Creswick North</t>
  </si>
  <si>
    <t>Crookayan</t>
  </si>
  <si>
    <t>Crooked River</t>
  </si>
  <si>
    <t>Cross Roads</t>
  </si>
  <si>
    <t>Crossley</t>
  </si>
  <si>
    <t>Crossover</t>
  </si>
  <si>
    <t>Crowlands</t>
  </si>
  <si>
    <t>Croxton East</t>
  </si>
  <si>
    <t>Crymelon</t>
  </si>
  <si>
    <t>Cudgee</t>
  </si>
  <si>
    <t>Cudgewa</t>
  </si>
  <si>
    <t>Culgoa</t>
  </si>
  <si>
    <t>Culla</t>
  </si>
  <si>
    <t>Cullen</t>
  </si>
  <si>
    <t>Cullulleraine</t>
  </si>
  <si>
    <t>Cundare</t>
  </si>
  <si>
    <t>Cundare North</t>
  </si>
  <si>
    <t>Curdies River</t>
  </si>
  <si>
    <t>Curlewis</t>
  </si>
  <si>
    <t>Curyo</t>
  </si>
  <si>
    <t>Dadswells Bridge</t>
  </si>
  <si>
    <t>Daisy Hill</t>
  </si>
  <si>
    <t>Dales Creek</t>
  </si>
  <si>
    <t>Dalmore</t>
  </si>
  <si>
    <t>Daltons Bridge</t>
  </si>
  <si>
    <t>Dalyenong</t>
  </si>
  <si>
    <t>Dalyston</t>
  </si>
  <si>
    <t>Dandongadale</t>
  </si>
  <si>
    <t>Dargo</t>
  </si>
  <si>
    <t>Darley</t>
  </si>
  <si>
    <t>Darlimurla</t>
  </si>
  <si>
    <t>Darlington</t>
  </si>
  <si>
    <t>Darnum</t>
  </si>
  <si>
    <t>Darraweit Guim</t>
  </si>
  <si>
    <t>Darriman</t>
  </si>
  <si>
    <t>Dartmoor</t>
  </si>
  <si>
    <t>Dartmouth</t>
  </si>
  <si>
    <t>Dawson</t>
  </si>
  <si>
    <t>Daylesford</t>
  </si>
  <si>
    <t>Dean</t>
  </si>
  <si>
    <t>Deans Marsh</t>
  </si>
  <si>
    <t>Deddick Valley</t>
  </si>
  <si>
    <t>Dederang</t>
  </si>
  <si>
    <t>Deep Lead</t>
  </si>
  <si>
    <t>Delacombe</t>
  </si>
  <si>
    <t>Delatite</t>
  </si>
  <si>
    <t>Delburn</t>
  </si>
  <si>
    <t>Denicull Creek</t>
  </si>
  <si>
    <t>Denison</t>
  </si>
  <si>
    <t>Dennington</t>
  </si>
  <si>
    <t>Denver</t>
  </si>
  <si>
    <t>Deptford</t>
  </si>
  <si>
    <t>Derby</t>
  </si>
  <si>
    <t>Dereel</t>
  </si>
  <si>
    <t>Dergholm</t>
  </si>
  <si>
    <t>Derrinal</t>
  </si>
  <si>
    <t>Derrinallum</t>
  </si>
  <si>
    <t>Devenish</t>
  </si>
  <si>
    <t>Devils River</t>
  </si>
  <si>
    <t>Devon North</t>
  </si>
  <si>
    <t>Dewhurst</t>
  </si>
  <si>
    <t>Dhurringile</t>
  </si>
  <si>
    <t>Digby</t>
  </si>
  <si>
    <t>Diggora</t>
  </si>
  <si>
    <t>Dimboola</t>
  </si>
  <si>
    <t>Dingee</t>
  </si>
  <si>
    <t>Dingwall</t>
  </si>
  <si>
    <t>Dinner Plain</t>
  </si>
  <si>
    <t>Dixie</t>
  </si>
  <si>
    <t>Dobie</t>
  </si>
  <si>
    <t>Docker</t>
  </si>
  <si>
    <t>Dockers Plains</t>
  </si>
  <si>
    <t>Doctors Flat</t>
  </si>
  <si>
    <t>Dollar</t>
  </si>
  <si>
    <t>Donald</t>
  </si>
  <si>
    <t>Donnybrook</t>
  </si>
  <si>
    <t>Dooboobetic</t>
  </si>
  <si>
    <t>Dooen</t>
  </si>
  <si>
    <t>Dookie</t>
  </si>
  <si>
    <t>Dookie College</t>
  </si>
  <si>
    <t>Dorodong</t>
  </si>
  <si>
    <t>Double Bridges</t>
  </si>
  <si>
    <t>Douglas</t>
  </si>
  <si>
    <t>Dreeite</t>
  </si>
  <si>
    <t>Dreeite South</t>
  </si>
  <si>
    <t>Driffield</t>
  </si>
  <si>
    <t>Drik Drik</t>
  </si>
  <si>
    <t>Dropmore</t>
  </si>
  <si>
    <t>Drouin</t>
  </si>
  <si>
    <t>Drouin East</t>
  </si>
  <si>
    <t>Drouin South</t>
  </si>
  <si>
    <t>Drouin West</t>
  </si>
  <si>
    <t>Drumanure</t>
  </si>
  <si>
    <t>Drumborg</t>
  </si>
  <si>
    <t>Drumcondra</t>
  </si>
  <si>
    <t>Drummartin</t>
  </si>
  <si>
    <t>Drummond</t>
  </si>
  <si>
    <t>Drummond North</t>
  </si>
  <si>
    <t>Drung</t>
  </si>
  <si>
    <t>Dry Diggings</t>
  </si>
  <si>
    <t>Drysdale</t>
  </si>
  <si>
    <t>Duchembegarra</t>
  </si>
  <si>
    <t>Dumbalk</t>
  </si>
  <si>
    <t>Dumbalk North</t>
  </si>
  <si>
    <t>Dumosa</t>
  </si>
  <si>
    <t>Dunach</t>
  </si>
  <si>
    <t>Dundonnell</t>
  </si>
  <si>
    <t>Dunkeld</t>
  </si>
  <si>
    <t>Dunluce</t>
  </si>
  <si>
    <t>Dunneworthy</t>
  </si>
  <si>
    <t>Dunnstown</t>
  </si>
  <si>
    <t>Dunolly</t>
  </si>
  <si>
    <t>Dunrobin</t>
  </si>
  <si>
    <t>Durdidwarrah</t>
  </si>
  <si>
    <t>Durham Lead</t>
  </si>
  <si>
    <t>Durham Ox</t>
  </si>
  <si>
    <t>Dutson</t>
  </si>
  <si>
    <t>Dutson Downs</t>
  </si>
  <si>
    <t>Dutton Way</t>
  </si>
  <si>
    <t>Duverney</t>
  </si>
  <si>
    <t>Eagle Point</t>
  </si>
  <si>
    <t>Eaglehawk</t>
  </si>
  <si>
    <t>Eaglehawk North</t>
  </si>
  <si>
    <t>Earlston</t>
  </si>
  <si>
    <t>Eastern View</t>
  </si>
  <si>
    <t>Eastville</t>
  </si>
  <si>
    <t>Ebden</t>
  </si>
  <si>
    <t>Echuca</t>
  </si>
  <si>
    <t>Echuca Village</t>
  </si>
  <si>
    <t>Echuca West</t>
  </si>
  <si>
    <t>Ecklin South</t>
  </si>
  <si>
    <t>Eddington</t>
  </si>
  <si>
    <t>Edenhope</t>
  </si>
  <si>
    <t>Edgecombe</t>
  </si>
  <si>
    <t>Edi</t>
  </si>
  <si>
    <t>Edi Upper</t>
  </si>
  <si>
    <t>Eganstown</t>
  </si>
  <si>
    <t>Eildon</t>
  </si>
  <si>
    <t>Elaine</t>
  </si>
  <si>
    <t>Eldorado</t>
  </si>
  <si>
    <t>Elevated Plains</t>
  </si>
  <si>
    <t>Elingamite</t>
  </si>
  <si>
    <t>Elingamite North</t>
  </si>
  <si>
    <t>Ellaswood</t>
  </si>
  <si>
    <t>Ellerslie</t>
  </si>
  <si>
    <t>Elliminyt</t>
  </si>
  <si>
    <t>Ellinbank</t>
  </si>
  <si>
    <t>Elmhurst</t>
  </si>
  <si>
    <t>Elmore</t>
  </si>
  <si>
    <t>Elphinstone</t>
  </si>
  <si>
    <t>Emerald</t>
  </si>
  <si>
    <t>Emu</t>
  </si>
  <si>
    <t>Emu Creek</t>
  </si>
  <si>
    <t>Enfield</t>
  </si>
  <si>
    <t>Englefield</t>
  </si>
  <si>
    <t>Ensay</t>
  </si>
  <si>
    <t>Ensay North</t>
  </si>
  <si>
    <t>Eppalock</t>
  </si>
  <si>
    <t>Epsom</t>
  </si>
  <si>
    <t>Ercildoune</t>
  </si>
  <si>
    <t>Erica</t>
  </si>
  <si>
    <t>Eskdale</t>
  </si>
  <si>
    <t>Esmond</t>
  </si>
  <si>
    <t>Eurack</t>
  </si>
  <si>
    <t>Eureka</t>
  </si>
  <si>
    <t>Euroa</t>
  </si>
  <si>
    <t>Eurobin</t>
  </si>
  <si>
    <t>Evansford</t>
  </si>
  <si>
    <t>Eversley</t>
  </si>
  <si>
    <t>Everton</t>
  </si>
  <si>
    <t>Everton Upper</t>
  </si>
  <si>
    <t>Exford</t>
  </si>
  <si>
    <t>Eynesbury</t>
  </si>
  <si>
    <t>Fairbank</t>
  </si>
  <si>
    <t>Fairhaven</t>
  </si>
  <si>
    <t>Fairley</t>
  </si>
  <si>
    <t>Falls Creek</t>
  </si>
  <si>
    <t>Faraday</t>
  </si>
  <si>
    <t>Fawcett</t>
  </si>
  <si>
    <t>Fentons Creek</t>
  </si>
  <si>
    <t>Ferguson</t>
  </si>
  <si>
    <t>Fern Hill</t>
  </si>
  <si>
    <t>Fernbank</t>
  </si>
  <si>
    <t>Ferndale</t>
  </si>
  <si>
    <t>Fernihurst</t>
  </si>
  <si>
    <t>Fernshaw</t>
  </si>
  <si>
    <t>Fiery Flat</t>
  </si>
  <si>
    <t>Fish Creek</t>
  </si>
  <si>
    <t>Fish Point</t>
  </si>
  <si>
    <t>Fiskville</t>
  </si>
  <si>
    <t>Flaggy Creek</t>
  </si>
  <si>
    <t>Flagstaff</t>
  </si>
  <si>
    <t>Flamingo Beach</t>
  </si>
  <si>
    <t>Flora Hill</t>
  </si>
  <si>
    <t>Flowerdale</t>
  </si>
  <si>
    <t>Flynn</t>
  </si>
  <si>
    <t>Flynns Creek</t>
  </si>
  <si>
    <t>Forbes</t>
  </si>
  <si>
    <t>Forge Creek</t>
  </si>
  <si>
    <t>Forrest</t>
  </si>
  <si>
    <t>Foster</t>
  </si>
  <si>
    <t>Foster North</t>
  </si>
  <si>
    <t>Fosterville</t>
  </si>
  <si>
    <t>Foxhow</t>
  </si>
  <si>
    <t>Framlingham</t>
  </si>
  <si>
    <t>Framlingham East</t>
  </si>
  <si>
    <t>Franklinford</t>
  </si>
  <si>
    <t>Freeburgh</t>
  </si>
  <si>
    <t>Frenchmans</t>
  </si>
  <si>
    <t>Freshwater Creek</t>
  </si>
  <si>
    <t>Fryerstown</t>
  </si>
  <si>
    <t>Fulham</t>
  </si>
  <si>
    <t>Fumina</t>
  </si>
  <si>
    <t>Fumina South</t>
  </si>
  <si>
    <t>Fyans Creek</t>
  </si>
  <si>
    <t>Fyansford</t>
  </si>
  <si>
    <t>Gaffneys Creek</t>
  </si>
  <si>
    <t>Gainsborough</t>
  </si>
  <si>
    <t>Gannawarra</t>
  </si>
  <si>
    <t>Gapsted</t>
  </si>
  <si>
    <t>Garibaldi</t>
  </si>
  <si>
    <t>Garvoc</t>
  </si>
  <si>
    <t>Gateway Island</t>
  </si>
  <si>
    <t>Gatum</t>
  </si>
  <si>
    <t>Gazette</t>
  </si>
  <si>
    <t>Geelong</t>
  </si>
  <si>
    <t>Geelong West</t>
  </si>
  <si>
    <t>Gelantipy</t>
  </si>
  <si>
    <t>Gellibrand</t>
  </si>
  <si>
    <t>Gellibrand Lower</t>
  </si>
  <si>
    <t>Gelliondale</t>
  </si>
  <si>
    <t>Genoa</t>
  </si>
  <si>
    <t>Gentle Annie</t>
  </si>
  <si>
    <t>Georges Creek</t>
  </si>
  <si>
    <t>Gerahmin</t>
  </si>
  <si>
    <t>Gerang Gerung</t>
  </si>
  <si>
    <t>Gerangamete</t>
  </si>
  <si>
    <t>Germania</t>
  </si>
  <si>
    <t>Germantown</t>
  </si>
  <si>
    <t>Gerrigerrup</t>
  </si>
  <si>
    <t>Gherang</t>
  </si>
  <si>
    <t>Gheringhap</t>
  </si>
  <si>
    <t>Ghin Ghin</t>
  </si>
  <si>
    <t>Giffard</t>
  </si>
  <si>
    <t>Giffard West</t>
  </si>
  <si>
    <t>Gil Gil</t>
  </si>
  <si>
    <t>Gilderoy</t>
  </si>
  <si>
    <t>Gillieston</t>
  </si>
  <si>
    <t>Gillum</t>
  </si>
  <si>
    <t>Gipsy Point</t>
  </si>
  <si>
    <t>Girgarre</t>
  </si>
  <si>
    <t>Girgarre East</t>
  </si>
  <si>
    <t>Gisborne</t>
  </si>
  <si>
    <t>Gisborne South</t>
  </si>
  <si>
    <t>Gladfield</t>
  </si>
  <si>
    <t>Glen Alvie</t>
  </si>
  <si>
    <t>Glen Creek</t>
  </si>
  <si>
    <t>Glen Forbes</t>
  </si>
  <si>
    <t>Glen Park</t>
  </si>
  <si>
    <t>Glen Valley</t>
  </si>
  <si>
    <t>Glen Wills</t>
  </si>
  <si>
    <t>Glenaire</t>
  </si>
  <si>
    <t>Glenaladale</t>
  </si>
  <si>
    <t>Glenalbyn</t>
  </si>
  <si>
    <t>Glenaroua</t>
  </si>
  <si>
    <t>Glenbrae</t>
  </si>
  <si>
    <t>Glenburn</t>
  </si>
  <si>
    <t>Glendaruel</t>
  </si>
  <si>
    <t>Glenfyne</t>
  </si>
  <si>
    <t>Glengarry</t>
  </si>
  <si>
    <t>Glengarry North</t>
  </si>
  <si>
    <t>Glengarry West</t>
  </si>
  <si>
    <t>Glengower</t>
  </si>
  <si>
    <t>Glenhope</t>
  </si>
  <si>
    <t>Glenhope East</t>
  </si>
  <si>
    <t>Glenisla</t>
  </si>
  <si>
    <t>Glenlee</t>
  </si>
  <si>
    <t>Glenlofty</t>
  </si>
  <si>
    <t>Glenlogie</t>
  </si>
  <si>
    <t>Glenloth</t>
  </si>
  <si>
    <t>Glenloth East</t>
  </si>
  <si>
    <t>Glenluce</t>
  </si>
  <si>
    <t>Glenlyon</t>
  </si>
  <si>
    <t>Glenmaggie</t>
  </si>
  <si>
    <t>Glenmore</t>
  </si>
  <si>
    <t>Glenorchy</t>
  </si>
  <si>
    <t>Glenormiston North</t>
  </si>
  <si>
    <t>Glenormiston South</t>
  </si>
  <si>
    <t>Glenpatrick</t>
  </si>
  <si>
    <t>Glenrowan</t>
  </si>
  <si>
    <t>Glenrowan West</t>
  </si>
  <si>
    <t>Glenthompson</t>
  </si>
  <si>
    <t>Glomar Beach</t>
  </si>
  <si>
    <t>Gnarwarre</t>
  </si>
  <si>
    <t>Gnotuk</t>
  </si>
  <si>
    <t>Gobur</t>
  </si>
  <si>
    <t>Golden Beach</t>
  </si>
  <si>
    <t>Golden Gully</t>
  </si>
  <si>
    <t>Golden Square</t>
  </si>
  <si>
    <t>Goldie</t>
  </si>
  <si>
    <t>Goldsborough</t>
  </si>
  <si>
    <t>Gong Gong</t>
  </si>
  <si>
    <t>Gonn Crossing</t>
  </si>
  <si>
    <t>Goomalibee</t>
  </si>
  <si>
    <t>Goon Nure</t>
  </si>
  <si>
    <t>Goongerah</t>
  </si>
  <si>
    <t>Gooram</t>
  </si>
  <si>
    <t>Gooramadda</t>
  </si>
  <si>
    <t>Goorambat</t>
  </si>
  <si>
    <t>Goornong</t>
  </si>
  <si>
    <t>Gooroc</t>
  </si>
  <si>
    <t>Gorae</t>
  </si>
  <si>
    <t>Gorae West</t>
  </si>
  <si>
    <t>Gordon</t>
  </si>
  <si>
    <t>Gormandale</t>
  </si>
  <si>
    <t>Goroke</t>
  </si>
  <si>
    <t>Goschen</t>
  </si>
  <si>
    <t>Goughs Bay</t>
  </si>
  <si>
    <t>Goulburn Weir</t>
  </si>
  <si>
    <t>Gowanford</t>
  </si>
  <si>
    <t>Gowangardie</t>
  </si>
  <si>
    <t>Gowar East</t>
  </si>
  <si>
    <t>Gower</t>
  </si>
  <si>
    <t>Grahamvale</t>
  </si>
  <si>
    <t>Grampians</t>
  </si>
  <si>
    <t>Grand Ridge</t>
  </si>
  <si>
    <t>Granite Rock</t>
  </si>
  <si>
    <t>Grantville</t>
  </si>
  <si>
    <t>Granya</t>
  </si>
  <si>
    <t>Grassdale</t>
  </si>
  <si>
    <t>Grassmere</t>
  </si>
  <si>
    <t>Grays Bridge</t>
  </si>
  <si>
    <t>Graytown</t>
  </si>
  <si>
    <t>Gre Gre</t>
  </si>
  <si>
    <t>Gre Gre North</t>
  </si>
  <si>
    <t>Gre Gre South</t>
  </si>
  <si>
    <t>Great Western</t>
  </si>
  <si>
    <t>Gredgwin</t>
  </si>
  <si>
    <t>Green Gully</t>
  </si>
  <si>
    <t>Greendale</t>
  </si>
  <si>
    <t>Greenhill</t>
  </si>
  <si>
    <t>Greens Creek</t>
  </si>
  <si>
    <t>Greenwald</t>
  </si>
  <si>
    <t>Grenville</t>
  </si>
  <si>
    <t>Greta</t>
  </si>
  <si>
    <t>Greta South</t>
  </si>
  <si>
    <t>Greta West</t>
  </si>
  <si>
    <t>Grey River</t>
  </si>
  <si>
    <t>Gringegalgona</t>
  </si>
  <si>
    <t>Gritjurk</t>
  </si>
  <si>
    <t>Grovedale</t>
  </si>
  <si>
    <t>Guildford</t>
  </si>
  <si>
    <t>Gunbower</t>
  </si>
  <si>
    <t>Gundowring</t>
  </si>
  <si>
    <t>Gunyah</t>
  </si>
  <si>
    <t>Guys Forest</t>
  </si>
  <si>
    <t>Gymbowen</t>
  </si>
  <si>
    <t>Haddon</t>
  </si>
  <si>
    <t>Hallora</t>
  </si>
  <si>
    <t>Halls Gap</t>
  </si>
  <si>
    <t>Hallston</t>
  </si>
  <si>
    <t>Hamilton</t>
  </si>
  <si>
    <t>Hamlyn Heights</t>
  </si>
  <si>
    <t>Hansonville</t>
  </si>
  <si>
    <t>Harcourt</t>
  </si>
  <si>
    <t>Harcourt North</t>
  </si>
  <si>
    <t>Harmers Haven</t>
  </si>
  <si>
    <t>Harrietville</t>
  </si>
  <si>
    <t>Harrow</t>
  </si>
  <si>
    <t>Harston</t>
  </si>
  <si>
    <t>Hattah</t>
  </si>
  <si>
    <t>Havelock</t>
  </si>
  <si>
    <t>Haven</t>
  </si>
  <si>
    <t>Havilah</t>
  </si>
  <si>
    <t>Hawkesdale</t>
  </si>
  <si>
    <t>Hawkhurst</t>
  </si>
  <si>
    <t>Hazel Park</t>
  </si>
  <si>
    <t>Hazelwood</t>
  </si>
  <si>
    <t>Hazelwood North</t>
  </si>
  <si>
    <t>Hazelwood South</t>
  </si>
  <si>
    <t>Heath Hill</t>
  </si>
  <si>
    <t>Heathcote</t>
  </si>
  <si>
    <t>Heathcote Junction</t>
  </si>
  <si>
    <t>Heathcote South</t>
  </si>
  <si>
    <t>Heathmere</t>
  </si>
  <si>
    <t>Hedley</t>
  </si>
  <si>
    <t>Hensley Park</t>
  </si>
  <si>
    <t>Henty</t>
  </si>
  <si>
    <t>Hepburn</t>
  </si>
  <si>
    <t>Hepburn Springs</t>
  </si>
  <si>
    <t>Herne Hill</t>
  </si>
  <si>
    <t>Hernes Oak</t>
  </si>
  <si>
    <t>Hesket</t>
  </si>
  <si>
    <t>Hesse</t>
  </si>
  <si>
    <t>Hexham</t>
  </si>
  <si>
    <t>Heyfield</t>
  </si>
  <si>
    <t>Heytesbury Lower</t>
  </si>
  <si>
    <t>Heywood</t>
  </si>
  <si>
    <t>Hiamdale</t>
  </si>
  <si>
    <t>Hiawatha</t>
  </si>
  <si>
    <t>High Camp</t>
  </si>
  <si>
    <t>Highlands</t>
  </si>
  <si>
    <t>Highton</t>
  </si>
  <si>
    <t>Hilgay</t>
  </si>
  <si>
    <t>Hill End</t>
  </si>
  <si>
    <t>Hillcrest</t>
  </si>
  <si>
    <t>Hilldene</t>
  </si>
  <si>
    <t>Hillside</t>
  </si>
  <si>
    <t>Hinnomunjie</t>
  </si>
  <si>
    <t>Hollands Landing</t>
  </si>
  <si>
    <t>Homebush</t>
  </si>
  <si>
    <t>Homerton</t>
  </si>
  <si>
    <t>Homewood</t>
  </si>
  <si>
    <t>Hopetoun</t>
  </si>
  <si>
    <t>Hopetoun Park</t>
  </si>
  <si>
    <t>Horfield</t>
  </si>
  <si>
    <t>Horsham</t>
  </si>
  <si>
    <t>Hotham Heights</t>
  </si>
  <si>
    <t>Hotspur</t>
  </si>
  <si>
    <t>Howes Creek</t>
  </si>
  <si>
    <t>Howitt Plains</t>
  </si>
  <si>
    <t>Howqua</t>
  </si>
  <si>
    <t>Howqua Hills</t>
  </si>
  <si>
    <t>Howqua Inlet</t>
  </si>
  <si>
    <t>Humevale</t>
  </si>
  <si>
    <t>Hunter</t>
  </si>
  <si>
    <t>Hunterston</t>
  </si>
  <si>
    <t>Huntly</t>
  </si>
  <si>
    <t>Huntly North</t>
  </si>
  <si>
    <t>Huon</t>
  </si>
  <si>
    <t>Huon Creek</t>
  </si>
  <si>
    <t>Hurstbridge</t>
  </si>
  <si>
    <t>Icy Creek</t>
  </si>
  <si>
    <t>Iguana Creek</t>
  </si>
  <si>
    <t>Illabarook</t>
  </si>
  <si>
    <t>Illawarra</t>
  </si>
  <si>
    <t>Illowa</t>
  </si>
  <si>
    <t>Indented Head</t>
  </si>
  <si>
    <t>Indigo Valley</t>
  </si>
  <si>
    <t>Inglewood</t>
  </si>
  <si>
    <t>Ingliston</t>
  </si>
  <si>
    <t>Invergordon</t>
  </si>
  <si>
    <t>Inverleigh</t>
  </si>
  <si>
    <t>Inverloch</t>
  </si>
  <si>
    <t>Invermay</t>
  </si>
  <si>
    <t>Invermay Park</t>
  </si>
  <si>
    <t>Iraak</t>
  </si>
  <si>
    <t>Irishtown</t>
  </si>
  <si>
    <t>Ironbark</t>
  </si>
  <si>
    <t>Irrewarra</t>
  </si>
  <si>
    <t>Irrewillipe</t>
  </si>
  <si>
    <t>Irymple</t>
  </si>
  <si>
    <t>Jack River</t>
  </si>
  <si>
    <t>Jackass Flat</t>
  </si>
  <si>
    <t>Jacob Creek</t>
  </si>
  <si>
    <t>Jam Jerrup</t>
  </si>
  <si>
    <t>Jamieson</t>
  </si>
  <si>
    <t>Jan Juc</t>
  </si>
  <si>
    <t>Jancourt</t>
  </si>
  <si>
    <t>Jancourt East</t>
  </si>
  <si>
    <t>Jarklin</t>
  </si>
  <si>
    <t>Jarrahmond</t>
  </si>
  <si>
    <t>Jarvis Creek</t>
  </si>
  <si>
    <t>Jeeralang</t>
  </si>
  <si>
    <t>Jeeralang Junction</t>
  </si>
  <si>
    <t>Jeetho</t>
  </si>
  <si>
    <t>Jeffcott</t>
  </si>
  <si>
    <t>Jeffcott North</t>
  </si>
  <si>
    <t>Jeparit</t>
  </si>
  <si>
    <t>Jericho</t>
  </si>
  <si>
    <t>Jeruk</t>
  </si>
  <si>
    <t>Jil Jil</t>
  </si>
  <si>
    <t>Jindivick</t>
  </si>
  <si>
    <t>Joel Joel</t>
  </si>
  <si>
    <t>Joel South</t>
  </si>
  <si>
    <t>Johanna</t>
  </si>
  <si>
    <t>Johnsonville</t>
  </si>
  <si>
    <t>Joyces Creek</t>
  </si>
  <si>
    <t>Jumbuk</t>
  </si>
  <si>
    <t>Jumbunna</t>
  </si>
  <si>
    <t>Jungaburra</t>
  </si>
  <si>
    <t>Junortoun</t>
  </si>
  <si>
    <t>Kaarimba</t>
  </si>
  <si>
    <t>Kadnook</t>
  </si>
  <si>
    <t>Kalimna</t>
  </si>
  <si>
    <t>Kalimna West</t>
  </si>
  <si>
    <t>Kalkallo</t>
  </si>
  <si>
    <t>Kalkee</t>
  </si>
  <si>
    <t>Kalpienung</t>
  </si>
  <si>
    <t>Kamarooka</t>
  </si>
  <si>
    <t>Kamarooka North</t>
  </si>
  <si>
    <t>Kanagulk</t>
  </si>
  <si>
    <t>Kancoona</t>
  </si>
  <si>
    <t>Kangaroo Flat</t>
  </si>
  <si>
    <t>Kaniva</t>
  </si>
  <si>
    <t>Kanumbra</t>
  </si>
  <si>
    <t>Kanya</t>
  </si>
  <si>
    <t>Kanyapella</t>
  </si>
  <si>
    <t>Karabeal</t>
  </si>
  <si>
    <t>Kardella</t>
  </si>
  <si>
    <t>Kardella South</t>
  </si>
  <si>
    <t>Kariah</t>
  </si>
  <si>
    <t>Karnak</t>
  </si>
  <si>
    <t>Karramomus</t>
  </si>
  <si>
    <t>Karyrie</t>
  </si>
  <si>
    <t>Katamatite</t>
  </si>
  <si>
    <t>Katamatite East</t>
  </si>
  <si>
    <t>Katandra</t>
  </si>
  <si>
    <t>Katandra West</t>
  </si>
  <si>
    <t>Katunga</t>
  </si>
  <si>
    <t>Kawarren</t>
  </si>
  <si>
    <t>Keely</t>
  </si>
  <si>
    <t>Kellalac</t>
  </si>
  <si>
    <t>Kelvin View</t>
  </si>
  <si>
    <t>Kenley</t>
  </si>
  <si>
    <t>Kenmare</t>
  </si>
  <si>
    <t>Kennedys Creek</t>
  </si>
  <si>
    <t>Kennett River</t>
  </si>
  <si>
    <t>Kennington</t>
  </si>
  <si>
    <t>Kerang</t>
  </si>
  <si>
    <t>Kerang East</t>
  </si>
  <si>
    <t>Kergunyah</t>
  </si>
  <si>
    <t>Kergunyah South</t>
  </si>
  <si>
    <t>Kernot</t>
  </si>
  <si>
    <t>Kerrie</t>
  </si>
  <si>
    <t>Kerrisdale</t>
  </si>
  <si>
    <t>Kevington</t>
  </si>
  <si>
    <t>Kewell</t>
  </si>
  <si>
    <t>Kialla</t>
  </si>
  <si>
    <t>Kialla East</t>
  </si>
  <si>
    <t>Kialla West</t>
  </si>
  <si>
    <t>Kiata</t>
  </si>
  <si>
    <t>Kiewa</t>
  </si>
  <si>
    <t>Kilcunda</t>
  </si>
  <si>
    <t>Killarney</t>
  </si>
  <si>
    <t>Killawarra</t>
  </si>
  <si>
    <t>Killingworth</t>
  </si>
  <si>
    <t>Kilmany</t>
  </si>
  <si>
    <t>Kilmore</t>
  </si>
  <si>
    <t>Kilmore East</t>
  </si>
  <si>
    <t>Kimbolton</t>
  </si>
  <si>
    <t>King Valley</t>
  </si>
  <si>
    <t>Kinglake</t>
  </si>
  <si>
    <t>Kinglake Central</t>
  </si>
  <si>
    <t>Kinglake West</t>
  </si>
  <si>
    <t>Kingower</t>
  </si>
  <si>
    <t>Kingston</t>
  </si>
  <si>
    <t>Kinnabulla</t>
  </si>
  <si>
    <t>Kinypanial</t>
  </si>
  <si>
    <t>Kirkstall</t>
  </si>
  <si>
    <t>Kithbrook</t>
  </si>
  <si>
    <t>Knebsworth</t>
  </si>
  <si>
    <t>Knowsley</t>
  </si>
  <si>
    <t>Koallah</t>
  </si>
  <si>
    <t>Koetong</t>
  </si>
  <si>
    <t>Kolora</t>
  </si>
  <si>
    <t>Kongwak</t>
  </si>
  <si>
    <t>Konongwootong</t>
  </si>
  <si>
    <t>Koo Wee Rup North</t>
  </si>
  <si>
    <t>Kooloonong</t>
  </si>
  <si>
    <t>Koonda</t>
  </si>
  <si>
    <t>Koondrook</t>
  </si>
  <si>
    <t>Koonoomoo</t>
  </si>
  <si>
    <t>Koonwarra</t>
  </si>
  <si>
    <t>Kooreh</t>
  </si>
  <si>
    <t>Koorlong</t>
  </si>
  <si>
    <t>Koornalla</t>
  </si>
  <si>
    <t>Kooroocheang</t>
  </si>
  <si>
    <t>Koorool</t>
  </si>
  <si>
    <t>Koorooman</t>
  </si>
  <si>
    <t>Koriella</t>
  </si>
  <si>
    <t>Korobeit</t>
  </si>
  <si>
    <t>Koroit</t>
  </si>
  <si>
    <t>Korong Vale</t>
  </si>
  <si>
    <t>Koroop</t>
  </si>
  <si>
    <t>Korumburra</t>
  </si>
  <si>
    <t>Korumburra South</t>
  </si>
  <si>
    <t>Korweinguboora</t>
  </si>
  <si>
    <t>Kotta</t>
  </si>
  <si>
    <t>Kotupna</t>
  </si>
  <si>
    <t>Koyuga</t>
  </si>
  <si>
    <t>Krowera</t>
  </si>
  <si>
    <t>Kulwin</t>
  </si>
  <si>
    <t>Kunat</t>
  </si>
  <si>
    <t>Kurraca</t>
  </si>
  <si>
    <t>Kurraca West</t>
  </si>
  <si>
    <t>Kurting</t>
  </si>
  <si>
    <t>Kyabram</t>
  </si>
  <si>
    <t>Kyabram South</t>
  </si>
  <si>
    <t>Kyneton</t>
  </si>
  <si>
    <t>Kyneton South</t>
  </si>
  <si>
    <t>Laanecoorie</t>
  </si>
  <si>
    <t>Laang</t>
  </si>
  <si>
    <t>Labertouche</t>
  </si>
  <si>
    <t>Laceby</t>
  </si>
  <si>
    <t>Ladys Pass</t>
  </si>
  <si>
    <t>Laen</t>
  </si>
  <si>
    <t>Laen East</t>
  </si>
  <si>
    <t>Laen North</t>
  </si>
  <si>
    <t>Lah</t>
  </si>
  <si>
    <t>Laharum</t>
  </si>
  <si>
    <t>Lake Boga</t>
  </si>
  <si>
    <t>Lake Bolac</t>
  </si>
  <si>
    <t>Lake Bunga</t>
  </si>
  <si>
    <t>Lake Charm</t>
  </si>
  <si>
    <t>Lake Condah</t>
  </si>
  <si>
    <t>Lake Eildon</t>
  </si>
  <si>
    <t>Lake Fyans</t>
  </si>
  <si>
    <t>Lake Gardens</t>
  </si>
  <si>
    <t>Lake Goldsmith</t>
  </si>
  <si>
    <t>Lake Lonsdale</t>
  </si>
  <si>
    <t>Lake Marmal</t>
  </si>
  <si>
    <t>Lake Meran</t>
  </si>
  <si>
    <t>Lake Mundi</t>
  </si>
  <si>
    <t>Lake Powell</t>
  </si>
  <si>
    <t>Lake Rowan</t>
  </si>
  <si>
    <t>Lake Tyers</t>
  </si>
  <si>
    <t>Lake Tyers Beach</t>
  </si>
  <si>
    <t>Lake Tyrrell</t>
  </si>
  <si>
    <t>Lake Wellington</t>
  </si>
  <si>
    <t>Lake Wendouree</t>
  </si>
  <si>
    <t>Lake Wongan</t>
  </si>
  <si>
    <t>Lakes Entrance</t>
  </si>
  <si>
    <t>Lal Lal</t>
  </si>
  <si>
    <t>Lalbert</t>
  </si>
  <si>
    <t>Lamplough</t>
  </si>
  <si>
    <t>Lancaster</t>
  </si>
  <si>
    <t>Lance Creek</t>
  </si>
  <si>
    <t>Lancefield</t>
  </si>
  <si>
    <t>Landsborough</t>
  </si>
  <si>
    <t>Landsborough West</t>
  </si>
  <si>
    <t>Lang Lang East</t>
  </si>
  <si>
    <t>Langdons Hill</t>
  </si>
  <si>
    <t>Langi Kal Kal</t>
  </si>
  <si>
    <t>Langi Logan</t>
  </si>
  <si>
    <t>Langkoop</t>
  </si>
  <si>
    <t>Langley</t>
  </si>
  <si>
    <t>Lara</t>
  </si>
  <si>
    <t>Lardner</t>
  </si>
  <si>
    <t>Larpent</t>
  </si>
  <si>
    <t>Lascelles</t>
  </si>
  <si>
    <t>Lauriston</t>
  </si>
  <si>
    <t>Lavers Hill</t>
  </si>
  <si>
    <t>Laverton North</t>
  </si>
  <si>
    <t>Lawler</t>
  </si>
  <si>
    <t>Lawloit</t>
  </si>
  <si>
    <t>Lawrence</t>
  </si>
  <si>
    <t>Leaghur</t>
  </si>
  <si>
    <t>Learmonth</t>
  </si>
  <si>
    <t>Ledcourt</t>
  </si>
  <si>
    <t>Leichardt</t>
  </si>
  <si>
    <t>Leigh Creek</t>
  </si>
  <si>
    <t>Leitchville</t>
  </si>
  <si>
    <t>Lemnos</t>
  </si>
  <si>
    <t>Leneva</t>
  </si>
  <si>
    <t>Leonards Hill</t>
  </si>
  <si>
    <t>Leongatha</t>
  </si>
  <si>
    <t>Leongatha North</t>
  </si>
  <si>
    <t>Leongatha South</t>
  </si>
  <si>
    <t>Leopold</t>
  </si>
  <si>
    <t>Lerderderg</t>
  </si>
  <si>
    <t>Leslie Manor</t>
  </si>
  <si>
    <t>Lethbridge</t>
  </si>
  <si>
    <t>Lexton</t>
  </si>
  <si>
    <t>Licola</t>
  </si>
  <si>
    <t>Licola North</t>
  </si>
  <si>
    <t>Lillico</t>
  </si>
  <si>
    <t>Lillicur</t>
  </si>
  <si>
    <t>Lillimur</t>
  </si>
  <si>
    <t>Lilliput</t>
  </si>
  <si>
    <t>Lima</t>
  </si>
  <si>
    <t>Lima East</t>
  </si>
  <si>
    <t>Lima South</t>
  </si>
  <si>
    <t>Limestone</t>
  </si>
  <si>
    <t>Lindenow</t>
  </si>
  <si>
    <t>Lindenow South</t>
  </si>
  <si>
    <t>Lindsay</t>
  </si>
  <si>
    <t>Linga</t>
  </si>
  <si>
    <t>Linton</t>
  </si>
  <si>
    <t>Liparoo</t>
  </si>
  <si>
    <t>Lismore</t>
  </si>
  <si>
    <t>Litchfield</t>
  </si>
  <si>
    <t>Little Desert</t>
  </si>
  <si>
    <t>Little Hampton</t>
  </si>
  <si>
    <t>Little River</t>
  </si>
  <si>
    <t>Llanelly</t>
  </si>
  <si>
    <t>Llowalong</t>
  </si>
  <si>
    <t>Loch</t>
  </si>
  <si>
    <t>Loch Sport</t>
  </si>
  <si>
    <t>Loch Valley</t>
  </si>
  <si>
    <t>Lockington</t>
  </si>
  <si>
    <t>Locksley</t>
  </si>
  <si>
    <t>Lockwood</t>
  </si>
  <si>
    <t>Lockwood South</t>
  </si>
  <si>
    <t>Loddon Vale</t>
  </si>
  <si>
    <t>Logan</t>
  </si>
  <si>
    <t>Londrigan</t>
  </si>
  <si>
    <t>Long Forest</t>
  </si>
  <si>
    <t>Long Gully</t>
  </si>
  <si>
    <t>Longerenong</t>
  </si>
  <si>
    <t>Longford</t>
  </si>
  <si>
    <t>Longlea</t>
  </si>
  <si>
    <t>Longwarry</t>
  </si>
  <si>
    <t>Longwarry North</t>
  </si>
  <si>
    <t>Longwood</t>
  </si>
  <si>
    <t>Longwood East</t>
  </si>
  <si>
    <t>Lorne</t>
  </si>
  <si>
    <t>Lorquon</t>
  </si>
  <si>
    <t>Lovely Banks</t>
  </si>
  <si>
    <t>Lower Moira</t>
  </si>
  <si>
    <t>Lower Norton</t>
  </si>
  <si>
    <t>Loy Yang</t>
  </si>
  <si>
    <t>Lubeck</t>
  </si>
  <si>
    <t>Lucknow</t>
  </si>
  <si>
    <t>Lucyvale</t>
  </si>
  <si>
    <t>Lurg</t>
  </si>
  <si>
    <t>Lyons</t>
  </si>
  <si>
    <t>Lyonville</t>
  </si>
  <si>
    <t>Macarthur</t>
  </si>
  <si>
    <t>Macedon</t>
  </si>
  <si>
    <t>Macks Creek</t>
  </si>
  <si>
    <t>Macorna</t>
  </si>
  <si>
    <t>Macorna North</t>
  </si>
  <si>
    <t>Macs Cove</t>
  </si>
  <si>
    <t>Madalya</t>
  </si>
  <si>
    <t>Maddingley</t>
  </si>
  <si>
    <t>Mafeking</t>
  </si>
  <si>
    <t>Maffra</t>
  </si>
  <si>
    <t>Maffra West Upper</t>
  </si>
  <si>
    <t>Magpie</t>
  </si>
  <si>
    <t>Maiden Gully</t>
  </si>
  <si>
    <t>Main Lead</t>
  </si>
  <si>
    <t>Maindample</t>
  </si>
  <si>
    <t>Maintongoon</t>
  </si>
  <si>
    <t>Major Plains</t>
  </si>
  <si>
    <t>Majorca</t>
  </si>
  <si>
    <t>Maldon</t>
  </si>
  <si>
    <t>Mallacoota</t>
  </si>
  <si>
    <t>Malmsbury</t>
  </si>
  <si>
    <t>Mambourin</t>
  </si>
  <si>
    <t>Manangatang</t>
  </si>
  <si>
    <t>Mandurang</t>
  </si>
  <si>
    <t>Mandurang South</t>
  </si>
  <si>
    <t>Mangalore</t>
  </si>
  <si>
    <t>Manifold Heights</t>
  </si>
  <si>
    <t>Mannerim</t>
  </si>
  <si>
    <t>Mannibadar</t>
  </si>
  <si>
    <t>Manns Beach</t>
  </si>
  <si>
    <t>Manorina</t>
  </si>
  <si>
    <t>Mansfield</t>
  </si>
  <si>
    <t>Maramingo Creek</t>
  </si>
  <si>
    <t>Marcus Hill</t>
  </si>
  <si>
    <t>Mardan</t>
  </si>
  <si>
    <t>Marengo</t>
  </si>
  <si>
    <t>Marionvale</t>
  </si>
  <si>
    <t>Markwood</t>
  </si>
  <si>
    <t>Marlbed</t>
  </si>
  <si>
    <t>Marlo</t>
  </si>
  <si>
    <t>Marnoo</t>
  </si>
  <si>
    <t>Marnoo East</t>
  </si>
  <si>
    <t>Marnoo West</t>
  </si>
  <si>
    <t>Marong</t>
  </si>
  <si>
    <t>Maroona</t>
  </si>
  <si>
    <t>Marshall</t>
  </si>
  <si>
    <t>Marthavale</t>
  </si>
  <si>
    <t>Marungi</t>
  </si>
  <si>
    <t>Maryborough</t>
  </si>
  <si>
    <t>Marysville</t>
  </si>
  <si>
    <t>Maryvale</t>
  </si>
  <si>
    <t>Massey</t>
  </si>
  <si>
    <t>Matlock</t>
  </si>
  <si>
    <t>Maude</t>
  </si>
  <si>
    <t>McIntyre</t>
  </si>
  <si>
    <t>McKenzie Creek</t>
  </si>
  <si>
    <t>McLoughlins Beach</t>
  </si>
  <si>
    <t>McMillans</t>
  </si>
  <si>
    <t>Mead</t>
  </si>
  <si>
    <t>Meadow Creek</t>
  </si>
  <si>
    <t>Meatian</t>
  </si>
  <si>
    <t>Meeniyan</t>
  </si>
  <si>
    <t>Meering West</t>
  </si>
  <si>
    <t>Meerlieu</t>
  </si>
  <si>
    <t>Melbourne Airport</t>
  </si>
  <si>
    <t>Melville Forest</t>
  </si>
  <si>
    <t>Melwood</t>
  </si>
  <si>
    <t>Mena Park</t>
  </si>
  <si>
    <t>Menzies Creek</t>
  </si>
  <si>
    <t>Mepunga</t>
  </si>
  <si>
    <t>Mepunga East</t>
  </si>
  <si>
    <t>Mepunga West</t>
  </si>
  <si>
    <t>Merbein</t>
  </si>
  <si>
    <t>Merbein South</t>
  </si>
  <si>
    <t>Merbein West</t>
  </si>
  <si>
    <t>Meredith</t>
  </si>
  <si>
    <t>Meringur</t>
  </si>
  <si>
    <t>Merino</t>
  </si>
  <si>
    <t>Merriang</t>
  </si>
  <si>
    <t>Merricks</t>
  </si>
  <si>
    <t>Merricks Beach</t>
  </si>
  <si>
    <t>Merrigum</t>
  </si>
  <si>
    <t>Merrimu</t>
  </si>
  <si>
    <t>Merrinee</t>
  </si>
  <si>
    <t>Merton</t>
  </si>
  <si>
    <t>Metcalfe</t>
  </si>
  <si>
    <t>Metcalfe East</t>
  </si>
  <si>
    <t>Metung</t>
  </si>
  <si>
    <t>Mia Mia</t>
  </si>
  <si>
    <t>Middle Creek</t>
  </si>
  <si>
    <t>Middle Tarwin</t>
  </si>
  <si>
    <t>Miepoll</t>
  </si>
  <si>
    <t>Miga Lake</t>
  </si>
  <si>
    <t>Milawa</t>
  </si>
  <si>
    <t>Mildura</t>
  </si>
  <si>
    <t>Millbrook</t>
  </si>
  <si>
    <t>Milloo</t>
  </si>
  <si>
    <t>Milltown</t>
  </si>
  <si>
    <t>Milnes Bridge</t>
  </si>
  <si>
    <t>Mincha</t>
  </si>
  <si>
    <t>Mincha West</t>
  </si>
  <si>
    <t>Miners Rest</t>
  </si>
  <si>
    <t>Mingay</t>
  </si>
  <si>
    <t>Minhamite</t>
  </si>
  <si>
    <t>Minimay</t>
  </si>
  <si>
    <t>Mininera</t>
  </si>
  <si>
    <t>Minjah</t>
  </si>
  <si>
    <t>Minmindie</t>
  </si>
  <si>
    <t>Minyip</t>
  </si>
  <si>
    <t>Miowera</t>
  </si>
  <si>
    <t>Miralie</t>
  </si>
  <si>
    <t>Miram</t>
  </si>
  <si>
    <t>Mirboo</t>
  </si>
  <si>
    <t>Mirboo North</t>
  </si>
  <si>
    <t>Mirimbah</t>
  </si>
  <si>
    <t>Mirranatwa</t>
  </si>
  <si>
    <t>Mitchell Park</t>
  </si>
  <si>
    <t>Mitchellstown</t>
  </si>
  <si>
    <t>Mitiamo</t>
  </si>
  <si>
    <t>Mitre</t>
  </si>
  <si>
    <t>Mitta Mitta</t>
  </si>
  <si>
    <t>Mittyack</t>
  </si>
  <si>
    <t>Mockinya</t>
  </si>
  <si>
    <t>Modella</t>
  </si>
  <si>
    <t>Modewarre</t>
  </si>
  <si>
    <t>Moe</t>
  </si>
  <si>
    <t>Moe South</t>
  </si>
  <si>
    <t>Moggs Creek</t>
  </si>
  <si>
    <t>Moglonemby</t>
  </si>
  <si>
    <t>Mokepilly</t>
  </si>
  <si>
    <t>Molesworth</t>
  </si>
  <si>
    <t>Moliagul</t>
  </si>
  <si>
    <t>Molka</t>
  </si>
  <si>
    <t>Mollongghip</t>
  </si>
  <si>
    <t>Mologa</t>
  </si>
  <si>
    <t>Molyullah</t>
  </si>
  <si>
    <t>Monegeetta</t>
  </si>
  <si>
    <t>Mongans Bridge</t>
  </si>
  <si>
    <t>Monomak</t>
  </si>
  <si>
    <t>Monomeith</t>
  </si>
  <si>
    <t>Montgomery</t>
  </si>
  <si>
    <t>Moolap</t>
  </si>
  <si>
    <t>Moolerr</t>
  </si>
  <si>
    <t>Moolort</t>
  </si>
  <si>
    <t>Moonambel</t>
  </si>
  <si>
    <t>Moondarra</t>
  </si>
  <si>
    <t>Moora</t>
  </si>
  <si>
    <t>Moorabbin Airport</t>
  </si>
  <si>
    <t>Moorabool</t>
  </si>
  <si>
    <t>Mooralla</t>
  </si>
  <si>
    <t>Moorilim</t>
  </si>
  <si>
    <t>Moormbool West</t>
  </si>
  <si>
    <t>Moornapa</t>
  </si>
  <si>
    <t>Moorngag</t>
  </si>
  <si>
    <t>Mooroopna</t>
  </si>
  <si>
    <t>Mooroopna North</t>
  </si>
  <si>
    <t>Mooroopna North West</t>
  </si>
  <si>
    <t>Moranding</t>
  </si>
  <si>
    <t>Moreland</t>
  </si>
  <si>
    <t>Morgiana</t>
  </si>
  <si>
    <t>Moriac</t>
  </si>
  <si>
    <t>Moroka</t>
  </si>
  <si>
    <t>Morrisons</t>
  </si>
  <si>
    <t>Morrl Morrl</t>
  </si>
  <si>
    <t>Mortlake</t>
  </si>
  <si>
    <t>Morton Plains</t>
  </si>
  <si>
    <t>Morwell</t>
  </si>
  <si>
    <t>Mossiface</t>
  </si>
  <si>
    <t>Mount Alfred</t>
  </si>
  <si>
    <t>Mount Beauty</t>
  </si>
  <si>
    <t>Mount Beckworth</t>
  </si>
  <si>
    <t>Mount Best</t>
  </si>
  <si>
    <t>Mount Bolton</t>
  </si>
  <si>
    <t>Mount Bruno</t>
  </si>
  <si>
    <t>Mount Buffalo</t>
  </si>
  <si>
    <t>Mount Buller</t>
  </si>
  <si>
    <t>Mount Burnett</t>
  </si>
  <si>
    <t>Mount Bute</t>
  </si>
  <si>
    <t>Mount Camel</t>
  </si>
  <si>
    <t>Mount Cameron</t>
  </si>
  <si>
    <t>Mount Clear</t>
  </si>
  <si>
    <t>Mount Cole</t>
  </si>
  <si>
    <t>Mount Cole Creek</t>
  </si>
  <si>
    <t>Mount Doran</t>
  </si>
  <si>
    <t>Mount Dryden</t>
  </si>
  <si>
    <t>Mount Duneed</t>
  </si>
  <si>
    <t>Mount Eccles</t>
  </si>
  <si>
    <t>Mount Egerton</t>
  </si>
  <si>
    <t>Mount Emu</t>
  </si>
  <si>
    <t>Mount Franklin</t>
  </si>
  <si>
    <t>Mount Glasgow</t>
  </si>
  <si>
    <t>Mount Helen</t>
  </si>
  <si>
    <t>Mount Hooghly</t>
  </si>
  <si>
    <t>Mount Lonarch</t>
  </si>
  <si>
    <t>Mount Macedon</t>
  </si>
  <si>
    <t>Mount Major</t>
  </si>
  <si>
    <t>Mount Mercer</t>
  </si>
  <si>
    <t>Mount Moriac</t>
  </si>
  <si>
    <t>Mount Napier</t>
  </si>
  <si>
    <t>Mount Pleasant</t>
  </si>
  <si>
    <t>Mount Prospect</t>
  </si>
  <si>
    <t>Mount Richmond</t>
  </si>
  <si>
    <t>Mount Rowan</t>
  </si>
  <si>
    <t>Mount Sabine</t>
  </si>
  <si>
    <t>Mount Tassie</t>
  </si>
  <si>
    <t>Mount Taylor</t>
  </si>
  <si>
    <t>Mount Toolebewong</t>
  </si>
  <si>
    <t>Mount Wallace</t>
  </si>
  <si>
    <t>Mountain Bay</t>
  </si>
  <si>
    <t>Mountain View</t>
  </si>
  <si>
    <t>Moutajup</t>
  </si>
  <si>
    <t>Moyhu</t>
  </si>
  <si>
    <t>Moyreisk</t>
  </si>
  <si>
    <t>Moyston</t>
  </si>
  <si>
    <t>Muckatah</t>
  </si>
  <si>
    <t>Muckleford</t>
  </si>
  <si>
    <t>Muckleford South</t>
  </si>
  <si>
    <t>Mudgegonga</t>
  </si>
  <si>
    <t>Mumbannar</t>
  </si>
  <si>
    <t>Mundoona</t>
  </si>
  <si>
    <t>Munro</t>
  </si>
  <si>
    <t>Muntham</t>
  </si>
  <si>
    <t>Murchison</t>
  </si>
  <si>
    <t>Murchison East</t>
  </si>
  <si>
    <t>Murchison North</t>
  </si>
  <si>
    <t>Murgheboluc</t>
  </si>
  <si>
    <t>Murmungee</t>
  </si>
  <si>
    <t>Murnungin</t>
  </si>
  <si>
    <t>Murphys Creek</t>
  </si>
  <si>
    <t>Murra Warra</t>
  </si>
  <si>
    <t>Murrabit</t>
  </si>
  <si>
    <t>Murrabit West</t>
  </si>
  <si>
    <t>Murrawee</t>
  </si>
  <si>
    <t>Murraydale</t>
  </si>
  <si>
    <t>Murrayville</t>
  </si>
  <si>
    <t>Murrindal</t>
  </si>
  <si>
    <t>Murrindindi</t>
  </si>
  <si>
    <t>Murroon</t>
  </si>
  <si>
    <t>Murtoa</t>
  </si>
  <si>
    <t>Musk</t>
  </si>
  <si>
    <t>Musk Vale</t>
  </si>
  <si>
    <t>Muskerry</t>
  </si>
  <si>
    <t>Myamyn</t>
  </si>
  <si>
    <t>Myers Flat</t>
  </si>
  <si>
    <t>Myola</t>
  </si>
  <si>
    <t>Myrniong</t>
  </si>
  <si>
    <t>Myrrhee</t>
  </si>
  <si>
    <t>Myrtle Creek</t>
  </si>
  <si>
    <t>Myrtlebank</t>
  </si>
  <si>
    <t>Myrtleford</t>
  </si>
  <si>
    <t>Mysia</t>
  </si>
  <si>
    <t>Mystic Park</t>
  </si>
  <si>
    <t>Mywee</t>
  </si>
  <si>
    <t>Nagambie</t>
  </si>
  <si>
    <t>Nalangil</t>
  </si>
  <si>
    <t>Nalinga</t>
  </si>
  <si>
    <t>Nambrok</t>
  </si>
  <si>
    <t>Nandaly</t>
  </si>
  <si>
    <t>Nangana</t>
  </si>
  <si>
    <t>Nangeela</t>
  </si>
  <si>
    <t>Nangiloc</t>
  </si>
  <si>
    <t>Nanneella</t>
  </si>
  <si>
    <t>Nap Nap Marra</t>
  </si>
  <si>
    <t>Napoleons</t>
  </si>
  <si>
    <t>Narbethong</t>
  </si>
  <si>
    <t>Nareeb</t>
  </si>
  <si>
    <t>Nareen</t>
  </si>
  <si>
    <t>Nareewillock</t>
  </si>
  <si>
    <t>Nariel Valley</t>
  </si>
  <si>
    <t>Naring</t>
  </si>
  <si>
    <t>Naringal</t>
  </si>
  <si>
    <t>Naringal East</t>
  </si>
  <si>
    <t>Naroghid</t>
  </si>
  <si>
    <t>Narracan</t>
  </si>
  <si>
    <t>Narraport</t>
  </si>
  <si>
    <t>Narrapumelap South</t>
  </si>
  <si>
    <t>Narrawong</t>
  </si>
  <si>
    <t>Narre Warren East</t>
  </si>
  <si>
    <t>Narrung</t>
  </si>
  <si>
    <t>Nathalia</t>
  </si>
  <si>
    <t>Natimuk</t>
  </si>
  <si>
    <t>Natte Yallock</t>
  </si>
  <si>
    <t>Natya</t>
  </si>
  <si>
    <t>Navarre</t>
  </si>
  <si>
    <t>Navigators</t>
  </si>
  <si>
    <t>Nayook</t>
  </si>
  <si>
    <t>Neds Corner</t>
  </si>
  <si>
    <t>Neereman</t>
  </si>
  <si>
    <t>Neerim</t>
  </si>
  <si>
    <t>Neerim East</t>
  </si>
  <si>
    <t>Neerim Junction</t>
  </si>
  <si>
    <t>Neerim North</t>
  </si>
  <si>
    <t>Neerim South</t>
  </si>
  <si>
    <t>Neilborough</t>
  </si>
  <si>
    <t>Nelson</t>
  </si>
  <si>
    <t>Nerrena</t>
  </si>
  <si>
    <t>Nerrin Nerrin</t>
  </si>
  <si>
    <t>Nerrina</t>
  </si>
  <si>
    <t>Nerring</t>
  </si>
  <si>
    <t>Netherby</t>
  </si>
  <si>
    <t>Neuarpurr</t>
  </si>
  <si>
    <t>New Gisborne</t>
  </si>
  <si>
    <t>Newborough</t>
  </si>
  <si>
    <t>Newbridge</t>
  </si>
  <si>
    <t>Newbury</t>
  </si>
  <si>
    <t>Newcomb</t>
  </si>
  <si>
    <t>Newfield</t>
  </si>
  <si>
    <t>Newham</t>
  </si>
  <si>
    <t>Newhaven</t>
  </si>
  <si>
    <t>Newington</t>
  </si>
  <si>
    <t>Newlands Arm</t>
  </si>
  <si>
    <t>Newlyn</t>
  </si>
  <si>
    <t>Newlyn North</t>
  </si>
  <si>
    <t>Newmerella</t>
  </si>
  <si>
    <t>Newry</t>
  </si>
  <si>
    <t>Newstead</t>
  </si>
  <si>
    <t>Nhill</t>
  </si>
  <si>
    <t>Nichols Point</t>
  </si>
  <si>
    <t>Nicholson</t>
  </si>
  <si>
    <t>Nilma</t>
  </si>
  <si>
    <t>Ninda</t>
  </si>
  <si>
    <t>Nine Mile</t>
  </si>
  <si>
    <t>Nintingbool</t>
  </si>
  <si>
    <t>Ninyeunook</t>
  </si>
  <si>
    <t>Nirranda</t>
  </si>
  <si>
    <t>Nirranda East</t>
  </si>
  <si>
    <t>Nirranda South</t>
  </si>
  <si>
    <t>Noojee</t>
  </si>
  <si>
    <t>Noorat</t>
  </si>
  <si>
    <t>Noorat East</t>
  </si>
  <si>
    <t>Noorinbee</t>
  </si>
  <si>
    <t>Noorinbee North</t>
  </si>
  <si>
    <t>Noradjuha</t>
  </si>
  <si>
    <t>Norlane</t>
  </si>
  <si>
    <t>Normanville</t>
  </si>
  <si>
    <t>Norong</t>
  </si>
  <si>
    <t>North Shore</t>
  </si>
  <si>
    <t>Northwood</t>
  </si>
  <si>
    <t>Norval</t>
  </si>
  <si>
    <t>Nowa Nowa</t>
  </si>
  <si>
    <t>Nowhere Creek</t>
  </si>
  <si>
    <t>Nowie</t>
  </si>
  <si>
    <t>Nug Nug</t>
  </si>
  <si>
    <t>Nuggetty</t>
  </si>
  <si>
    <t>Nulla Vale</t>
  </si>
  <si>
    <t>Nullawarre</t>
  </si>
  <si>
    <t>Nullawarre North</t>
  </si>
  <si>
    <t>Nullawil</t>
  </si>
  <si>
    <t>Numurkah</t>
  </si>
  <si>
    <t>Nungurner</t>
  </si>
  <si>
    <t>Nunniong</t>
  </si>
  <si>
    <t>Nurcoung</t>
  </si>
  <si>
    <t>Nurrabiel</t>
  </si>
  <si>
    <t>Nurran</t>
  </si>
  <si>
    <t>Nutfield</t>
  </si>
  <si>
    <t>Nyah</t>
  </si>
  <si>
    <t>Nyah West</t>
  </si>
  <si>
    <t>Nyarrin</t>
  </si>
  <si>
    <t>Nyerimilang</t>
  </si>
  <si>
    <t>Nyora</t>
  </si>
  <si>
    <t>Nyrraby</t>
  </si>
  <si>
    <t>Oaklands Junction</t>
  </si>
  <si>
    <t>Oakvale</t>
  </si>
  <si>
    <t>Ocean Grange</t>
  </si>
  <si>
    <t>Ocean Grove</t>
  </si>
  <si>
    <t>Officer South</t>
  </si>
  <si>
    <t>Old Tallangatta</t>
  </si>
  <si>
    <t>Ombersley</t>
  </si>
  <si>
    <t>Omeo</t>
  </si>
  <si>
    <t>Omeo Valley</t>
  </si>
  <si>
    <t>Ondit</t>
  </si>
  <si>
    <t>Orbost</t>
  </si>
  <si>
    <t>Orford</t>
  </si>
  <si>
    <t>Orrvale</t>
  </si>
  <si>
    <t>Osbornes Flat</t>
  </si>
  <si>
    <t>Outtrim</t>
  </si>
  <si>
    <t>Ouyen</t>
  </si>
  <si>
    <t>Ovens</t>
  </si>
  <si>
    <t>Oxley</t>
  </si>
  <si>
    <t>Oxley Flats</t>
  </si>
  <si>
    <t>Ozenkadnook</t>
  </si>
  <si>
    <t>Paaratte</t>
  </si>
  <si>
    <t>Painswick</t>
  </si>
  <si>
    <t>Pakenham South</t>
  </si>
  <si>
    <t>Panitya</t>
  </si>
  <si>
    <t>Panmure</t>
  </si>
  <si>
    <t>Panton Hill</t>
  </si>
  <si>
    <t>Paradise</t>
  </si>
  <si>
    <t>Paradise Beach</t>
  </si>
  <si>
    <t>Paraparap</t>
  </si>
  <si>
    <t>Parwan</t>
  </si>
  <si>
    <t>Paschendale</t>
  </si>
  <si>
    <t>Pastoria</t>
  </si>
  <si>
    <t>Pastoria East</t>
  </si>
  <si>
    <t>Patchewollock</t>
  </si>
  <si>
    <t>Patho</t>
  </si>
  <si>
    <t>Patyah</t>
  </si>
  <si>
    <t>Paynesville</t>
  </si>
  <si>
    <t>Pearsondale</t>
  </si>
  <si>
    <t>Peechelba</t>
  </si>
  <si>
    <t>Peechelba East</t>
  </si>
  <si>
    <t>Pelluebla</t>
  </si>
  <si>
    <t>Pennyroyal</t>
  </si>
  <si>
    <t>Penshurst</t>
  </si>
  <si>
    <t>Pental Island</t>
  </si>
  <si>
    <t>Pentland Hills</t>
  </si>
  <si>
    <t>Percydale</t>
  </si>
  <si>
    <t>Peronne</t>
  </si>
  <si>
    <t>Perry Bridge</t>
  </si>
  <si>
    <t>Peterborough</t>
  </si>
  <si>
    <t>Petticoat Creek</t>
  </si>
  <si>
    <t>Pheasant Creek</t>
  </si>
  <si>
    <t>Piangil</t>
  </si>
  <si>
    <t>Picola</t>
  </si>
  <si>
    <t>Picola West</t>
  </si>
  <si>
    <t>Piedmont</t>
  </si>
  <si>
    <t>Pier Milan</t>
  </si>
  <si>
    <t>Pigeon Ponds</t>
  </si>
  <si>
    <t>Piggoreet</t>
  </si>
  <si>
    <t>Pimpinio</t>
  </si>
  <si>
    <t>Pine Grove</t>
  </si>
  <si>
    <t>Pine Lodge</t>
  </si>
  <si>
    <t>Pine Mountain</t>
  </si>
  <si>
    <t>Pine View</t>
  </si>
  <si>
    <t>Pioneer Bay</t>
  </si>
  <si>
    <t>Pipers Creek</t>
  </si>
  <si>
    <t>Pira</t>
  </si>
  <si>
    <t>Piries</t>
  </si>
  <si>
    <t>Pirron Yallock</t>
  </si>
  <si>
    <t>Pitfield</t>
  </si>
  <si>
    <t>Pittong</t>
  </si>
  <si>
    <t>Plumpton</t>
  </si>
  <si>
    <t>Point Lonsdale</t>
  </si>
  <si>
    <t>Point Wilson</t>
  </si>
  <si>
    <t>Polisbet</t>
  </si>
  <si>
    <t>Pomborneit</t>
  </si>
  <si>
    <t>Pomborneit East</t>
  </si>
  <si>
    <t>Pomborneit North</t>
  </si>
  <si>
    <t>Pomonal</t>
  </si>
  <si>
    <t>Pompapiel</t>
  </si>
  <si>
    <t>Poolaijelo</t>
  </si>
  <si>
    <t>Pootilla</t>
  </si>
  <si>
    <t>Poowong</t>
  </si>
  <si>
    <t>Poowong East</t>
  </si>
  <si>
    <t>Poowong North</t>
  </si>
  <si>
    <t>Porcupine Ridge</t>
  </si>
  <si>
    <t>Porepunkah</t>
  </si>
  <si>
    <t>Port Albert</t>
  </si>
  <si>
    <t>Port Campbell</t>
  </si>
  <si>
    <t>Port Fairy</t>
  </si>
  <si>
    <t>Port Franklin</t>
  </si>
  <si>
    <t>Port Welshpool</t>
  </si>
  <si>
    <t>Portarlington</t>
  </si>
  <si>
    <t>Portland</t>
  </si>
  <si>
    <t>Portland North</t>
  </si>
  <si>
    <t>Portland West</t>
  </si>
  <si>
    <t>Pound Creek</t>
  </si>
  <si>
    <t>Powers Creek</t>
  </si>
  <si>
    <t>Powlett Plains</t>
  </si>
  <si>
    <t>Prairie</t>
  </si>
  <si>
    <t>Pranjip</t>
  </si>
  <si>
    <t>Princetown</t>
  </si>
  <si>
    <t>Puckapunyal</t>
  </si>
  <si>
    <t>Pura Pura</t>
  </si>
  <si>
    <t>Purdeet</t>
  </si>
  <si>
    <t>Purnim</t>
  </si>
  <si>
    <t>Purnim West</t>
  </si>
  <si>
    <t>Pyalong</t>
  </si>
  <si>
    <t>Pyramid Hill</t>
  </si>
  <si>
    <t>Quambatook</t>
  </si>
  <si>
    <t>Quandong</t>
  </si>
  <si>
    <t>Quantong</t>
  </si>
  <si>
    <t>Quarry Hill</t>
  </si>
  <si>
    <t>Queenscliff</t>
  </si>
  <si>
    <t>Raglan</t>
  </si>
  <si>
    <t>Rainbow</t>
  </si>
  <si>
    <t>Ranceby</t>
  </si>
  <si>
    <t>Rathscar</t>
  </si>
  <si>
    <t>Rathscar West</t>
  </si>
  <si>
    <t>Ravenhall</t>
  </si>
  <si>
    <t>Ravenswood</t>
  </si>
  <si>
    <t>Ravenswood South</t>
  </si>
  <si>
    <t>Rawson</t>
  </si>
  <si>
    <t>Raymond Island</t>
  </si>
  <si>
    <t>Raywood</t>
  </si>
  <si>
    <t>Red Cliffs</t>
  </si>
  <si>
    <t>Red Lion</t>
  </si>
  <si>
    <t>Redan</t>
  </si>
  <si>
    <t>Redbank</t>
  </si>
  <si>
    <t>Redcastle</t>
  </si>
  <si>
    <t>Redesdale</t>
  </si>
  <si>
    <t>Reedy Creek</t>
  </si>
  <si>
    <t>Reedy Dam</t>
  </si>
  <si>
    <t>Reedy Lake</t>
  </si>
  <si>
    <t>Reefton</t>
  </si>
  <si>
    <t>Reynard</t>
  </si>
  <si>
    <t>Rheola</t>
  </si>
  <si>
    <t>Rhyll</t>
  </si>
  <si>
    <t>Rhymney</t>
  </si>
  <si>
    <t>Riachella</t>
  </si>
  <si>
    <t>Rich Avon</t>
  </si>
  <si>
    <t>Rich Avon East</t>
  </si>
  <si>
    <t>Rich Avon West</t>
  </si>
  <si>
    <t>Richmond Plains</t>
  </si>
  <si>
    <t>Riddells Creek</t>
  </si>
  <si>
    <t>Riggs Creek</t>
  </si>
  <si>
    <t>Ripplebrook</t>
  </si>
  <si>
    <t>Rippleside</t>
  </si>
  <si>
    <t>Riverside</t>
  </si>
  <si>
    <t>Riverslea</t>
  </si>
  <si>
    <t>Robertsons Beach</t>
  </si>
  <si>
    <t>Robinvale</t>
  </si>
  <si>
    <t>Rochester</t>
  </si>
  <si>
    <t>Rochford</t>
  </si>
  <si>
    <t>Rocklands</t>
  </si>
  <si>
    <t>Rocklyn</t>
  </si>
  <si>
    <t>Rocky Point</t>
  </si>
  <si>
    <t>Rokeby</t>
  </si>
  <si>
    <t>Rokewood</t>
  </si>
  <si>
    <t>Rokewood Junction</t>
  </si>
  <si>
    <t>Romsey</t>
  </si>
  <si>
    <t>Rose River</t>
  </si>
  <si>
    <t>Rosebery</t>
  </si>
  <si>
    <t>Rosebrook</t>
  </si>
  <si>
    <t>Rosedale</t>
  </si>
  <si>
    <t>Roses Gap</t>
  </si>
  <si>
    <t>Rosewhite</t>
  </si>
  <si>
    <t>Roslynmead</t>
  </si>
  <si>
    <t>Ross Creek</t>
  </si>
  <si>
    <t>Rossbridge</t>
  </si>
  <si>
    <t>Rostron</t>
  </si>
  <si>
    <t>Rowsley</t>
  </si>
  <si>
    <t>Rubicon</t>
  </si>
  <si>
    <t>Ruby</t>
  </si>
  <si>
    <t>Ruffy</t>
  </si>
  <si>
    <t>Running Creek</t>
  </si>
  <si>
    <t>Runnymede</t>
  </si>
  <si>
    <t>Rupanyup</t>
  </si>
  <si>
    <t>Rushworth</t>
  </si>
  <si>
    <t>Russells Bridge</t>
  </si>
  <si>
    <t>Rutherglen</t>
  </si>
  <si>
    <t>Ryanston</t>
  </si>
  <si>
    <t>Rythdale</t>
  </si>
  <si>
    <t>Sailors Falls</t>
  </si>
  <si>
    <t>Sailors Gully</t>
  </si>
  <si>
    <t>Sailors Hill</t>
  </si>
  <si>
    <t>Sale</t>
  </si>
  <si>
    <t>Salisbury West</t>
  </si>
  <si>
    <t>Samaria</t>
  </si>
  <si>
    <t>San Remo</t>
  </si>
  <si>
    <t>Sandford</t>
  </si>
  <si>
    <t>Sandhill Lake</t>
  </si>
  <si>
    <t>Sandhurst</t>
  </si>
  <si>
    <t>Sandon</t>
  </si>
  <si>
    <t>Sandy Creek</t>
  </si>
  <si>
    <t>Sandy Point</t>
  </si>
  <si>
    <t>Sargood</t>
  </si>
  <si>
    <t>Sarsfield</t>
  </si>
  <si>
    <t>Sawmill Settlement</t>
  </si>
  <si>
    <t>Scarsdale</t>
  </si>
  <si>
    <t>Scotchmans Lead</t>
  </si>
  <si>
    <t>Scotsburn</t>
  </si>
  <si>
    <t>Scotts Creek</t>
  </si>
  <si>
    <t>Sea Lake</t>
  </si>
  <si>
    <t>Seacombe</t>
  </si>
  <si>
    <t>Seaspray</t>
  </si>
  <si>
    <t>Seaton</t>
  </si>
  <si>
    <t>Seaview</t>
  </si>
  <si>
    <t>Sebastian</t>
  </si>
  <si>
    <t>Sebastopol</t>
  </si>
  <si>
    <t>Sedgwick</t>
  </si>
  <si>
    <t>Selwyn</t>
  </si>
  <si>
    <t>Separation Creek</t>
  </si>
  <si>
    <t>Serpentine</t>
  </si>
  <si>
    <t>Serviceton</t>
  </si>
  <si>
    <t>Seville</t>
  </si>
  <si>
    <t>Seymour</t>
  </si>
  <si>
    <t>Shady Creek</t>
  </si>
  <si>
    <t>Shays Flat</t>
  </si>
  <si>
    <t>She Oaks</t>
  </si>
  <si>
    <t>Sheans Creek</t>
  </si>
  <si>
    <t>Sheep Hills</t>
  </si>
  <si>
    <t>Shelbourne</t>
  </si>
  <si>
    <t>Shelford</t>
  </si>
  <si>
    <t>Shelley</t>
  </si>
  <si>
    <t>Shepherds Flat</t>
  </si>
  <si>
    <t>Shepparton</t>
  </si>
  <si>
    <t>Shepparton East</t>
  </si>
  <si>
    <t>Shepparton North</t>
  </si>
  <si>
    <t>Sidonia</t>
  </si>
  <si>
    <t>Silvan</t>
  </si>
  <si>
    <t>Silverleaves</t>
  </si>
  <si>
    <t>Simpson</t>
  </si>
  <si>
    <t>Simpsons Creek</t>
  </si>
  <si>
    <t>Simson</t>
  </si>
  <si>
    <t>Skenes Creek</t>
  </si>
  <si>
    <t>Skenes Creek North</t>
  </si>
  <si>
    <t>Skibo</t>
  </si>
  <si>
    <t>Skinners Flat</t>
  </si>
  <si>
    <t>Skipton</t>
  </si>
  <si>
    <t>Slaty Creek</t>
  </si>
  <si>
    <t>Smeaton</t>
  </si>
  <si>
    <t>Smiths Beach</t>
  </si>
  <si>
    <t>Smiths Gully</t>
  </si>
  <si>
    <t>Smoko</t>
  </si>
  <si>
    <t>Smythes Creek</t>
  </si>
  <si>
    <t>Smythesdale</t>
  </si>
  <si>
    <t>Snake Island</t>
  </si>
  <si>
    <t>Snake Valley</t>
  </si>
  <si>
    <t>Soldiers Hill</t>
  </si>
  <si>
    <t>Somerton</t>
  </si>
  <si>
    <t>Southern Cross</t>
  </si>
  <si>
    <t>Spargo Creek</t>
  </si>
  <si>
    <t>Speed</t>
  </si>
  <si>
    <t>Spring Gully</t>
  </si>
  <si>
    <t>Spring Hill</t>
  </si>
  <si>
    <t>Springbank</t>
  </si>
  <si>
    <t>Springdallah</t>
  </si>
  <si>
    <t>Springhurst</t>
  </si>
  <si>
    <t>Springmount</t>
  </si>
  <si>
    <t>St Albans Park</t>
  </si>
  <si>
    <t>St Arnaud</t>
  </si>
  <si>
    <t>St Arnaud East</t>
  </si>
  <si>
    <t>St Arnaud North</t>
  </si>
  <si>
    <t>St Clair</t>
  </si>
  <si>
    <t>St Germains</t>
  </si>
  <si>
    <t>St Helens</t>
  </si>
  <si>
    <t>St Helens Plains</t>
  </si>
  <si>
    <t>St James</t>
  </si>
  <si>
    <t>St Leonards</t>
  </si>
  <si>
    <t>Staceys Bridge</t>
  </si>
  <si>
    <t>Staffordshire Reef</t>
  </si>
  <si>
    <t>Staghorn Flat</t>
  </si>
  <si>
    <t>Stanhope</t>
  </si>
  <si>
    <t>Stanley</t>
  </si>
  <si>
    <t>Staughton Vale</t>
  </si>
  <si>
    <t>Stavely</t>
  </si>
  <si>
    <t>Stawell</t>
  </si>
  <si>
    <t>Steels Creek</t>
  </si>
  <si>
    <t>Steiglitz</t>
  </si>
  <si>
    <t>Stewarton</t>
  </si>
  <si>
    <t>Stirling</t>
  </si>
  <si>
    <t>Stockdale</t>
  </si>
  <si>
    <t>Stockyard Hill</t>
  </si>
  <si>
    <t>Stonehaven</t>
  </si>
  <si>
    <t>Stoneleigh</t>
  </si>
  <si>
    <t>Stonyford</t>
  </si>
  <si>
    <t>Stradbroke</t>
  </si>
  <si>
    <t>Strangways</t>
  </si>
  <si>
    <t>Straten</t>
  </si>
  <si>
    <t>Stratford</t>
  </si>
  <si>
    <t>Strath Creek</t>
  </si>
  <si>
    <t>Strathallan</t>
  </si>
  <si>
    <t>Strathbogie</t>
  </si>
  <si>
    <t>Strathdale</t>
  </si>
  <si>
    <t>Strathdownie</t>
  </si>
  <si>
    <t>Strathewen</t>
  </si>
  <si>
    <t>Strathfieldsaye</t>
  </si>
  <si>
    <t>Strathkellar</t>
  </si>
  <si>
    <t>Strathlea</t>
  </si>
  <si>
    <t>Strathmerton</t>
  </si>
  <si>
    <t>Streatham</t>
  </si>
  <si>
    <t>Strzelecki</t>
  </si>
  <si>
    <t>Stuart Mill</t>
  </si>
  <si>
    <t>Sugarloaf</t>
  </si>
  <si>
    <t>Sugarloaf Creek</t>
  </si>
  <si>
    <t>Suggan Buggan</t>
  </si>
  <si>
    <t>Sulky</t>
  </si>
  <si>
    <t>Summerlands</t>
  </si>
  <si>
    <t>Sunday Creek</t>
  </si>
  <si>
    <t>Sunderland Bay</t>
  </si>
  <si>
    <t>Sunset Strip</t>
  </si>
  <si>
    <t>Surf Beach</t>
  </si>
  <si>
    <t>Sutherland</t>
  </si>
  <si>
    <t>Sutherlands Creek</t>
  </si>
  <si>
    <t>Sutton</t>
  </si>
  <si>
    <t>Sutton Grange</t>
  </si>
  <si>
    <t>Swan Bay</t>
  </si>
  <si>
    <t>Swan Hill</t>
  </si>
  <si>
    <t>Swan Hill West</t>
  </si>
  <si>
    <t>Swan Island</t>
  </si>
  <si>
    <t>Swan Marsh</t>
  </si>
  <si>
    <t>Swan Reach</t>
  </si>
  <si>
    <t>Swanpool</t>
  </si>
  <si>
    <t>Swanwater</t>
  </si>
  <si>
    <t>Swanwater West</t>
  </si>
  <si>
    <t>Swifts Creek</t>
  </si>
  <si>
    <t>Sylvaterre</t>
  </si>
  <si>
    <t>Tabberabbera</t>
  </si>
  <si>
    <t>Tabilk</t>
  </si>
  <si>
    <t>Tabor</t>
  </si>
  <si>
    <t>Taggerty</t>
  </si>
  <si>
    <t>Tahara</t>
  </si>
  <si>
    <t>Tahara Bridge</t>
  </si>
  <si>
    <t>Tahara West</t>
  </si>
  <si>
    <t>Talbot</t>
  </si>
  <si>
    <t>Talgarno</t>
  </si>
  <si>
    <t>Tallandoon</t>
  </si>
  <si>
    <t>Tallangatta</t>
  </si>
  <si>
    <t>Tallangatta East</t>
  </si>
  <si>
    <t>Tallangatta South</t>
  </si>
  <si>
    <t>Tallangatta Valley</t>
  </si>
  <si>
    <t>Tallarook</t>
  </si>
  <si>
    <t>Tallygaroopna</t>
  </si>
  <si>
    <t>Tambo Crossing</t>
  </si>
  <si>
    <t>Tambo Upper</t>
  </si>
  <si>
    <t>Tamboon</t>
  </si>
  <si>
    <t>Tamboritha</t>
  </si>
  <si>
    <t>Taminick</t>
  </si>
  <si>
    <t>Tamleugh</t>
  </si>
  <si>
    <t>Tamleugh North</t>
  </si>
  <si>
    <t>Tandarook</t>
  </si>
  <si>
    <t>Tandarra</t>
  </si>
  <si>
    <t>Tangambalanga</t>
  </si>
  <si>
    <t>Tanjil</t>
  </si>
  <si>
    <t>Tanjil Bren</t>
  </si>
  <si>
    <t>Tanjil South</t>
  </si>
  <si>
    <t>Tanwood</t>
  </si>
  <si>
    <t>Tanybryn</t>
  </si>
  <si>
    <t>Taradale</t>
  </si>
  <si>
    <t>Tarcombe</t>
  </si>
  <si>
    <t>Tarilta</t>
  </si>
  <si>
    <t>Tarnagulla</t>
  </si>
  <si>
    <t>Tarnook</t>
  </si>
  <si>
    <t>Taroon</t>
  </si>
  <si>
    <t>Tarra Valley</t>
  </si>
  <si>
    <t>Tarranyurk</t>
  </si>
  <si>
    <t>Tarraville</t>
  </si>
  <si>
    <t>Tarrawarra</t>
  </si>
  <si>
    <t>Tarrawingee</t>
  </si>
  <si>
    <t>Tarrayoukyan</t>
  </si>
  <si>
    <t>Tarrengower</t>
  </si>
  <si>
    <t>Tarrenlea</t>
  </si>
  <si>
    <t>Tarrington</t>
  </si>
  <si>
    <t>Tarrone</t>
  </si>
  <si>
    <t>Tarwin</t>
  </si>
  <si>
    <t>Tarwin Lower</t>
  </si>
  <si>
    <t>Tatong</t>
  </si>
  <si>
    <t>Tatura</t>
  </si>
  <si>
    <t>Tatura East</t>
  </si>
  <si>
    <t>Tatyoon</t>
  </si>
  <si>
    <t>Tawonga</t>
  </si>
  <si>
    <t>Tawonga South</t>
  </si>
  <si>
    <t>Taylor Bay</t>
  </si>
  <si>
    <t>Teal Point</t>
  </si>
  <si>
    <t>Teddywaddy</t>
  </si>
  <si>
    <t>Teddywaddy West</t>
  </si>
  <si>
    <t>Teesdale</t>
  </si>
  <si>
    <t>Telangatuk East</t>
  </si>
  <si>
    <t>Telford</t>
  </si>
  <si>
    <t>Telopea Downs</t>
  </si>
  <si>
    <t>Tempy</t>
  </si>
  <si>
    <t>Tenby Point</t>
  </si>
  <si>
    <t>Tennyson</t>
  </si>
  <si>
    <t>Terang</t>
  </si>
  <si>
    <t>Terip Terip</t>
  </si>
  <si>
    <t>Terrappee</t>
  </si>
  <si>
    <t>Terrick Terrick</t>
  </si>
  <si>
    <t>Terrick Terrick East</t>
  </si>
  <si>
    <t>Tesbury</t>
  </si>
  <si>
    <t>Tetoora Road</t>
  </si>
  <si>
    <t>Thalia</t>
  </si>
  <si>
    <t>The Cove</t>
  </si>
  <si>
    <t>The Gurdies</t>
  </si>
  <si>
    <t>The Heart</t>
  </si>
  <si>
    <t>The Honeysuckles</t>
  </si>
  <si>
    <t>The Sisters</t>
  </si>
  <si>
    <t>Thologolong</t>
  </si>
  <si>
    <t>Thoona</t>
  </si>
  <si>
    <t>Thornton</t>
  </si>
  <si>
    <t>Thorpdale</t>
  </si>
  <si>
    <t>Thorpdale South</t>
  </si>
  <si>
    <t>Thowgla Valley</t>
  </si>
  <si>
    <t>Three Bridges</t>
  </si>
  <si>
    <t>Timbarra</t>
  </si>
  <si>
    <t>Timboon</t>
  </si>
  <si>
    <t>Timboon West</t>
  </si>
  <si>
    <t>Timmering</t>
  </si>
  <si>
    <t>Timor</t>
  </si>
  <si>
    <t>Timor West</t>
  </si>
  <si>
    <t>Tinamba</t>
  </si>
  <si>
    <t>Tintaldra</t>
  </si>
  <si>
    <t>Tol Tol</t>
  </si>
  <si>
    <t>Tolmie</t>
  </si>
  <si>
    <t>Tom Groggin</t>
  </si>
  <si>
    <t>Tongala</t>
  </si>
  <si>
    <t>Tonghi Creek</t>
  </si>
  <si>
    <t>Tongio</t>
  </si>
  <si>
    <t>Tooan</t>
  </si>
  <si>
    <t>Tooborac</t>
  </si>
  <si>
    <t>Toolamba</t>
  </si>
  <si>
    <t>Toolamba West</t>
  </si>
  <si>
    <t>Toolangi</t>
  </si>
  <si>
    <t>Toolleen</t>
  </si>
  <si>
    <t>Toolome</t>
  </si>
  <si>
    <t>Toolondo</t>
  </si>
  <si>
    <t>Toolong</t>
  </si>
  <si>
    <t>Toombon</t>
  </si>
  <si>
    <t>Toongabbie</t>
  </si>
  <si>
    <t>Toora</t>
  </si>
  <si>
    <t>Toora North</t>
  </si>
  <si>
    <t>Toorloo Arm</t>
  </si>
  <si>
    <t>Toorongo</t>
  </si>
  <si>
    <t>Torquay</t>
  </si>
  <si>
    <t>Torrita</t>
  </si>
  <si>
    <t>Torrumbarry</t>
  </si>
  <si>
    <t>Tostaree</t>
  </si>
  <si>
    <t>Tottenham</t>
  </si>
  <si>
    <t>Tottington</t>
  </si>
  <si>
    <t>Tourello</t>
  </si>
  <si>
    <t>Towan</t>
  </si>
  <si>
    <t>Towaninny</t>
  </si>
  <si>
    <t>Towaninny South</t>
  </si>
  <si>
    <t>Tower Hill</t>
  </si>
  <si>
    <t>Towong</t>
  </si>
  <si>
    <t>Trafalgar</t>
  </si>
  <si>
    <t>Trafalgar East</t>
  </si>
  <si>
    <t>Trafalgar South</t>
  </si>
  <si>
    <t>Tragowel</t>
  </si>
  <si>
    <t>Traralgon</t>
  </si>
  <si>
    <t>Traralgon East</t>
  </si>
  <si>
    <t>Traralgon South</t>
  </si>
  <si>
    <t>Trawalla</t>
  </si>
  <si>
    <t>Trawool</t>
  </si>
  <si>
    <t>Traynors Lagoon</t>
  </si>
  <si>
    <t>Tremont</t>
  </si>
  <si>
    <t>Trentham</t>
  </si>
  <si>
    <t>Trentham East</t>
  </si>
  <si>
    <t>Tresco</t>
  </si>
  <si>
    <t>Tresco West</t>
  </si>
  <si>
    <t>Trida</t>
  </si>
  <si>
    <t>Tubbut</t>
  </si>
  <si>
    <t>Tuerong</t>
  </si>
  <si>
    <t>Tulkara</t>
  </si>
  <si>
    <t>Tungamah</t>
  </si>
  <si>
    <t>Turoar</t>
  </si>
  <si>
    <t>Turriff</t>
  </si>
  <si>
    <t>Turriff East</t>
  </si>
  <si>
    <t>Turtons Creek</t>
  </si>
  <si>
    <t>Tutye</t>
  </si>
  <si>
    <t>Tyaak</t>
  </si>
  <si>
    <t>Tyers</t>
  </si>
  <si>
    <t>Tylden</t>
  </si>
  <si>
    <t>Tynong North</t>
  </si>
  <si>
    <t>Tyntynder</t>
  </si>
  <si>
    <t>Tyntynder South</t>
  </si>
  <si>
    <t>Tyrendarra</t>
  </si>
  <si>
    <t>Tyrendarra East</t>
  </si>
  <si>
    <t>Tyrrell</t>
  </si>
  <si>
    <t>Tyrrell Downs</t>
  </si>
  <si>
    <t>Ullina</t>
  </si>
  <si>
    <t>Ullswater</t>
  </si>
  <si>
    <t>Ultima</t>
  </si>
  <si>
    <t>Ultima East</t>
  </si>
  <si>
    <t>Ulupna</t>
  </si>
  <si>
    <t>Undera</t>
  </si>
  <si>
    <t>Underbool</t>
  </si>
  <si>
    <t>Upotipotpon</t>
  </si>
  <si>
    <t>Upper Gundowring</t>
  </si>
  <si>
    <t>Upper Plenty</t>
  </si>
  <si>
    <t>Upper Ryans Creek</t>
  </si>
  <si>
    <t>Upton Hill</t>
  </si>
  <si>
    <t>Valencia Creek</t>
  </si>
  <si>
    <t>Vasey</t>
  </si>
  <si>
    <t>Vaughan</t>
  </si>
  <si>
    <t>Vectis</t>
  </si>
  <si>
    <t>Ventnor</t>
  </si>
  <si>
    <t>Venus Bay</t>
  </si>
  <si>
    <t>Vervale</t>
  </si>
  <si>
    <t>Vesper</t>
  </si>
  <si>
    <t>Victoria Point</t>
  </si>
  <si>
    <t>Victoria Valley</t>
  </si>
  <si>
    <t>Vinifera</t>
  </si>
  <si>
    <t>Violet Town</t>
  </si>
  <si>
    <t>Vite Vite</t>
  </si>
  <si>
    <t>Vite Vite North</t>
  </si>
  <si>
    <t>W Tree</t>
  </si>
  <si>
    <t>Waaia</t>
  </si>
  <si>
    <t>Waanyarra</t>
  </si>
  <si>
    <t>Waarre</t>
  </si>
  <si>
    <t>Wabonga</t>
  </si>
  <si>
    <t>Waggarandall</t>
  </si>
  <si>
    <t>Wahgunyah</t>
  </si>
  <si>
    <t>Wahring</t>
  </si>
  <si>
    <t>Wail</t>
  </si>
  <si>
    <t>Wairewa</t>
  </si>
  <si>
    <t>Waitchie</t>
  </si>
  <si>
    <t>Wal Wal</t>
  </si>
  <si>
    <t>Waldara</t>
  </si>
  <si>
    <t>Walhalla</t>
  </si>
  <si>
    <t>Walhalla East</t>
  </si>
  <si>
    <t>Walkerville</t>
  </si>
  <si>
    <t>Walkerville South</t>
  </si>
  <si>
    <t>Wallace</t>
  </si>
  <si>
    <t>Wallacedale</t>
  </si>
  <si>
    <t>Wallagaraugh</t>
  </si>
  <si>
    <t>Wallaloo</t>
  </si>
  <si>
    <t>Wallaloo East</t>
  </si>
  <si>
    <t>Wallan</t>
  </si>
  <si>
    <t>Wallinduc</t>
  </si>
  <si>
    <t>Wallington</t>
  </si>
  <si>
    <t>Wallup</t>
  </si>
  <si>
    <t>Walmer</t>
  </si>
  <si>
    <t>Walpa</t>
  </si>
  <si>
    <t>Walpeup</t>
  </si>
  <si>
    <t>Walwa</t>
  </si>
  <si>
    <t>Wandana Heights</t>
  </si>
  <si>
    <t>Wandella</t>
  </si>
  <si>
    <t>Wandiligong</t>
  </si>
  <si>
    <t>Wando Bridge</t>
  </si>
  <si>
    <t>Wando Vale</t>
  </si>
  <si>
    <t>Wandong</t>
  </si>
  <si>
    <t>Wandown</t>
  </si>
  <si>
    <t>Wangandary</t>
  </si>
  <si>
    <t>Wangarabell</t>
  </si>
  <si>
    <t>Wangaratta</t>
  </si>
  <si>
    <t>Wangaratta South</t>
  </si>
  <si>
    <t>Wangoom</t>
  </si>
  <si>
    <t>Wannon</t>
  </si>
  <si>
    <t>Waranga Shores</t>
  </si>
  <si>
    <t>Waratah Bay</t>
  </si>
  <si>
    <t>Wareek</t>
  </si>
  <si>
    <t>Wargan</t>
  </si>
  <si>
    <t>Warmur</t>
  </si>
  <si>
    <t>Warncoort</t>
  </si>
  <si>
    <t>Warne</t>
  </si>
  <si>
    <t>Warrabkook</t>
  </si>
  <si>
    <t>Warracknabeal</t>
  </si>
  <si>
    <t>Warragul</t>
  </si>
  <si>
    <t>Warragul South</t>
  </si>
  <si>
    <t>Warragul West</t>
  </si>
  <si>
    <t>Warrak</t>
  </si>
  <si>
    <t>Warrandyte South</t>
  </si>
  <si>
    <t>Warrayure</t>
  </si>
  <si>
    <t>Warrenbayne</t>
  </si>
  <si>
    <t>Warrenheip</t>
  </si>
  <si>
    <t>Warrenmang</t>
  </si>
  <si>
    <t>Warrion</t>
  </si>
  <si>
    <t>Warrnambool</t>
  </si>
  <si>
    <t>Warrock</t>
  </si>
  <si>
    <t>Warrong</t>
  </si>
  <si>
    <t>Wartook</t>
  </si>
  <si>
    <t>Watchem</t>
  </si>
  <si>
    <t>Watchem West</t>
  </si>
  <si>
    <t>Watchupga</t>
  </si>
  <si>
    <t>Waterford Park</t>
  </si>
  <si>
    <t>Waterholes</t>
  </si>
  <si>
    <t>Waterloo</t>
  </si>
  <si>
    <t>Watsons Creek</t>
  </si>
  <si>
    <t>Wattle Bank</t>
  </si>
  <si>
    <t>Wattle Creek</t>
  </si>
  <si>
    <t>Wattle Flat</t>
  </si>
  <si>
    <t>Wattle Hill</t>
  </si>
  <si>
    <t>Waubra</t>
  </si>
  <si>
    <t>Waurn Ponds</t>
  </si>
  <si>
    <t>Waygara</t>
  </si>
  <si>
    <t>Weatherboard</t>
  </si>
  <si>
    <t>Wedderburn</t>
  </si>
  <si>
    <t>Wedderburn Junction</t>
  </si>
  <si>
    <t>Wee Wee Rup</t>
  </si>
  <si>
    <t>Weeaproinah</t>
  </si>
  <si>
    <t>Weering</t>
  </si>
  <si>
    <t>Weerite</t>
  </si>
  <si>
    <t>Wehla</t>
  </si>
  <si>
    <t>Wellsford</t>
  </si>
  <si>
    <t>Welshmans Reef</t>
  </si>
  <si>
    <t>Welshpool</t>
  </si>
  <si>
    <t>Wemen</t>
  </si>
  <si>
    <t>Wendouree</t>
  </si>
  <si>
    <t>Wensleydale</t>
  </si>
  <si>
    <t>Werneth</t>
  </si>
  <si>
    <t>Werona</t>
  </si>
  <si>
    <t>Werrimull</t>
  </si>
  <si>
    <t>West Creek</t>
  </si>
  <si>
    <t>Westbury</t>
  </si>
  <si>
    <t>Westby</t>
  </si>
  <si>
    <t>Westmere</t>
  </si>
  <si>
    <t>Wharparilla</t>
  </si>
  <si>
    <t>Wheatsheaf</t>
  </si>
  <si>
    <t>Whipstick</t>
  </si>
  <si>
    <t>Whirily</t>
  </si>
  <si>
    <t>White Hills</t>
  </si>
  <si>
    <t>Whiteheads Creek</t>
  </si>
  <si>
    <t>Whitelaw</t>
  </si>
  <si>
    <t>Whitfield</t>
  </si>
  <si>
    <t>Whitlands</t>
  </si>
  <si>
    <t>Whittington</t>
  </si>
  <si>
    <t>Whoorel</t>
  </si>
  <si>
    <t>Whorouly</t>
  </si>
  <si>
    <t>Whorouly East</t>
  </si>
  <si>
    <t>Whorouly South</t>
  </si>
  <si>
    <t>Whroo</t>
  </si>
  <si>
    <t>Wickliffe</t>
  </si>
  <si>
    <t>Wilby</t>
  </si>
  <si>
    <t>Wild Dog Valley</t>
  </si>
  <si>
    <t>Wilkur</t>
  </si>
  <si>
    <t>Willangie</t>
  </si>
  <si>
    <t>Willatook</t>
  </si>
  <si>
    <t>Willaura</t>
  </si>
  <si>
    <t>Willenabrina</t>
  </si>
  <si>
    <t>Williams Landing</t>
  </si>
  <si>
    <t>Willow Grove</t>
  </si>
  <si>
    <t>Willowmavin</t>
  </si>
  <si>
    <t>Willung</t>
  </si>
  <si>
    <t>Willung South</t>
  </si>
  <si>
    <t>Wilsons Hill</t>
  </si>
  <si>
    <t>Wilsons Promontory</t>
  </si>
  <si>
    <t>Winchelsea</t>
  </si>
  <si>
    <t>Winchelsea South</t>
  </si>
  <si>
    <t>Windermere</t>
  </si>
  <si>
    <t>Wingan River</t>
  </si>
  <si>
    <t>Wingeel</t>
  </si>
  <si>
    <t>Winjallok</t>
  </si>
  <si>
    <t>Winlaton</t>
  </si>
  <si>
    <t>Winnambool</t>
  </si>
  <si>
    <t>Winnap</t>
  </si>
  <si>
    <t>Winnindoo</t>
  </si>
  <si>
    <t>Winslow</t>
  </si>
  <si>
    <t>Winton</t>
  </si>
  <si>
    <t>Winton North</t>
  </si>
  <si>
    <t>Wirrate</t>
  </si>
  <si>
    <t>Wiseleigh</t>
  </si>
  <si>
    <t>Wodonga</t>
  </si>
  <si>
    <t>Wombat Creek</t>
  </si>
  <si>
    <t>Wombelano</t>
  </si>
  <si>
    <t>Won Wron</t>
  </si>
  <si>
    <t>Wonga</t>
  </si>
  <si>
    <t>Wongarra</t>
  </si>
  <si>
    <t>Wongungarra</t>
  </si>
  <si>
    <t>Wonnangatta</t>
  </si>
  <si>
    <t>Wonthaggi</t>
  </si>
  <si>
    <t>Wonwondah</t>
  </si>
  <si>
    <t>Wonyip</t>
  </si>
  <si>
    <t>Wood Wood</t>
  </si>
  <si>
    <t>Woodend</t>
  </si>
  <si>
    <t>Woodend North</t>
  </si>
  <si>
    <t>Woodfield</t>
  </si>
  <si>
    <t>Woodford</t>
  </si>
  <si>
    <t>Woodglen</t>
  </si>
  <si>
    <t>Woodhouse</t>
  </si>
  <si>
    <t>Woodleigh</t>
  </si>
  <si>
    <t>Woods Point</t>
  </si>
  <si>
    <t>Woodside</t>
  </si>
  <si>
    <t>Woodside Beach</t>
  </si>
  <si>
    <t>Woodstock</t>
  </si>
  <si>
    <t>Woodstock On Loddon</t>
  </si>
  <si>
    <t>Woodstock West</t>
  </si>
  <si>
    <t>Woodvale</t>
  </si>
  <si>
    <t>Wool Wool</t>
  </si>
  <si>
    <t>Woolamai</t>
  </si>
  <si>
    <t>Woolenook</t>
  </si>
  <si>
    <t>Woolshed Flat</t>
  </si>
  <si>
    <t>Woolsthorpe</t>
  </si>
  <si>
    <t>Woomelang</t>
  </si>
  <si>
    <t>Wooragee</t>
  </si>
  <si>
    <t>Woorarra West</t>
  </si>
  <si>
    <t>Woorinen</t>
  </si>
  <si>
    <t>Woorinen North</t>
  </si>
  <si>
    <t>Woorinen South</t>
  </si>
  <si>
    <t>Woorndoo</t>
  </si>
  <si>
    <t>Wooroonook</t>
  </si>
  <si>
    <t>Woosang</t>
  </si>
  <si>
    <t>Wootong Vale</t>
  </si>
  <si>
    <t>Worrowing</t>
  </si>
  <si>
    <t>Wrathung</t>
  </si>
  <si>
    <t>Wroxham</t>
  </si>
  <si>
    <t>Wuk Wuk</t>
  </si>
  <si>
    <t>Wulgulmerang</t>
  </si>
  <si>
    <t>Wulgulmerang East</t>
  </si>
  <si>
    <t>Wulgulmerang West</t>
  </si>
  <si>
    <t>Wunghnu</t>
  </si>
  <si>
    <t>Wurdiboluc</t>
  </si>
  <si>
    <t>Wurruk</t>
  </si>
  <si>
    <t>Wy Yung</t>
  </si>
  <si>
    <t>Wycheproof</t>
  </si>
  <si>
    <t>Wycheproof South</t>
  </si>
  <si>
    <t>Wychitella</t>
  </si>
  <si>
    <t>Wychitella North</t>
  </si>
  <si>
    <t>Wye River</t>
  </si>
  <si>
    <t>Wyelangta</t>
  </si>
  <si>
    <t>Wyuna</t>
  </si>
  <si>
    <t>Wyuna East</t>
  </si>
  <si>
    <t>Yaapeet</t>
  </si>
  <si>
    <t>Yabba North</t>
  </si>
  <si>
    <t>Yabba South</t>
  </si>
  <si>
    <t>Yackandandah</t>
  </si>
  <si>
    <t>Yalca</t>
  </si>
  <si>
    <t>Yalla-Y-Poora</t>
  </si>
  <si>
    <t>Yallourn</t>
  </si>
  <si>
    <t>Yallourn North</t>
  </si>
  <si>
    <t>Yalmy</t>
  </si>
  <si>
    <t>Yambuk</t>
  </si>
  <si>
    <t>Yambuna</t>
  </si>
  <si>
    <t>Yan Yean</t>
  </si>
  <si>
    <t>Yanac</t>
  </si>
  <si>
    <t>Yanakie</t>
  </si>
  <si>
    <t>Yando</t>
  </si>
  <si>
    <t>Yandoit</t>
  </si>
  <si>
    <t>Yandoit Hills</t>
  </si>
  <si>
    <t>Yangery</t>
  </si>
  <si>
    <t>Yangoura</t>
  </si>
  <si>
    <t>Yannathan</t>
  </si>
  <si>
    <t>Yapeen</t>
  </si>
  <si>
    <t>Yarck</t>
  </si>
  <si>
    <t>Yarpturk</t>
  </si>
  <si>
    <t>Yarraberb</t>
  </si>
  <si>
    <t>Yarragon</t>
  </si>
  <si>
    <t>Yarragon South</t>
  </si>
  <si>
    <t>Yarram</t>
  </si>
  <si>
    <t>Yarrawalla</t>
  </si>
  <si>
    <t>Yarrawonga</t>
  </si>
  <si>
    <t>Yarroweyah</t>
  </si>
  <si>
    <t>Yatchaw</t>
  </si>
  <si>
    <t>Yawong Hills</t>
  </si>
  <si>
    <t>Yea</t>
  </si>
  <si>
    <t>Yelta</t>
  </si>
  <si>
    <t>Yendon</t>
  </si>
  <si>
    <t>Yeo</t>
  </si>
  <si>
    <t>Yeodene</t>
  </si>
  <si>
    <t>Yering</t>
  </si>
  <si>
    <t>Yeungroon</t>
  </si>
  <si>
    <t>Yeungroon East</t>
  </si>
  <si>
    <t>Yielima</t>
  </si>
  <si>
    <t>Yinnar</t>
  </si>
  <si>
    <t>Yinnar South</t>
  </si>
  <si>
    <t>York Plains</t>
  </si>
  <si>
    <t>Youanmite</t>
  </si>
  <si>
    <t>Youarang</t>
  </si>
  <si>
    <t>Yulecart</t>
  </si>
  <si>
    <t>Yundool</t>
  </si>
  <si>
    <t>Yuroke</t>
  </si>
  <si>
    <t>Yuulong</t>
  </si>
  <si>
    <t>Zeerust</t>
  </si>
  <si>
    <t>Zumsteins</t>
  </si>
  <si>
    <t/>
  </si>
  <si>
    <t>Lindsay Point</t>
  </si>
  <si>
    <t>Yarra</t>
  </si>
  <si>
    <t>Moonee Valley</t>
  </si>
  <si>
    <t>Brimbank</t>
  </si>
  <si>
    <t>Port Phillip</t>
  </si>
  <si>
    <t>Darebin</t>
  </si>
  <si>
    <t>Hobsons Bay</t>
  </si>
  <si>
    <t>Stonnington</t>
  </si>
  <si>
    <t>Nillumbik</t>
  </si>
  <si>
    <t>Boroondara</t>
  </si>
  <si>
    <t>Monash</t>
  </si>
  <si>
    <t>Hume</t>
  </si>
  <si>
    <t>Yarra Ranges</t>
  </si>
  <si>
    <t>Whitehorse</t>
  </si>
  <si>
    <t>Greater Dandenong</t>
  </si>
  <si>
    <t>Knox</t>
  </si>
  <si>
    <t>Maroondah</t>
  </si>
  <si>
    <t>Casey</t>
  </si>
  <si>
    <t>Bayside</t>
  </si>
  <si>
    <t>Banyule</t>
  </si>
  <si>
    <t>Glen Eira</t>
  </si>
  <si>
    <t>Manningham</t>
  </si>
  <si>
    <t>Wyndham</t>
  </si>
  <si>
    <t>Score weighted by Population</t>
  </si>
  <si>
    <t>Population
(2011 Census)</t>
  </si>
  <si>
    <t>Approximate Population-weighted Average Walkability Score for each Metropolitan Municipality</t>
  </si>
  <si>
    <t>Based on proximity of residents to key local destinations, such as shopping centres. From a commercial site: 'Walkscore', situated at: www.walkscore.com/</t>
  </si>
  <si>
    <t>Calculated as the walkability indices for suburbs [previous page], weighted by population, then averaged for each municipality</t>
  </si>
  <si>
    <t>Deepdene</t>
  </si>
  <si>
    <t>St Helena</t>
  </si>
  <si>
    <t>Botanic Ridge</t>
  </si>
  <si>
    <t>In alphabetic order</t>
  </si>
  <si>
    <t>Walkability Indices: selected suburbs, 2023</t>
  </si>
  <si>
    <t>1. Cross Tabulation of Suburbs and Municipal LGAs</t>
  </si>
  <si>
    <t>Aintree</t>
  </si>
  <si>
    <t>Armstrong Creek</t>
  </si>
  <si>
    <t>Ascot (Ballarat - Vic.)</t>
  </si>
  <si>
    <t>Ascot (Greater Bendigo - Vic.)</t>
  </si>
  <si>
    <t>Ballarat Central</t>
  </si>
  <si>
    <t>Ballarat North</t>
  </si>
  <si>
    <t>Barunah Plains</t>
  </si>
  <si>
    <t>Bellfield (Banyule - Vic.)</t>
  </si>
  <si>
    <t>Bellfield (Northern Grampians - Vic.)</t>
  </si>
  <si>
    <t>Bend Of Islands</t>
  </si>
  <si>
    <t>Big Hill (Greater Bendigo - Vic.)</t>
  </si>
  <si>
    <t>Big Hill (Surf Coast - Vic.)</t>
  </si>
  <si>
    <t>Bingo Munjie</t>
  </si>
  <si>
    <t>Bonn</t>
  </si>
  <si>
    <t>Bonnie Brook</t>
  </si>
  <si>
    <t>Bostocks Creek</t>
  </si>
  <si>
    <t>Bridgewater On Loddon</t>
  </si>
  <si>
    <t>Brumby</t>
  </si>
  <si>
    <t>Burramboot</t>
  </si>
  <si>
    <t>Burrowye</t>
  </si>
  <si>
    <t>Cadello</t>
  </si>
  <si>
    <t>Capel Sound</t>
  </si>
  <si>
    <t>Charlemont</t>
  </si>
  <si>
    <t>Chirrip</t>
  </si>
  <si>
    <t>Cobblebank</t>
  </si>
  <si>
    <t>Connewirricoo</t>
  </si>
  <si>
    <t>Curdievale</t>
  </si>
  <si>
    <t>Deanside</t>
  </si>
  <si>
    <t>Delegate River</t>
  </si>
  <si>
    <t>East Bairnsdale</t>
  </si>
  <si>
    <t>East Bendigo</t>
  </si>
  <si>
    <t>East Geelong</t>
  </si>
  <si>
    <t>East Sale</t>
  </si>
  <si>
    <t>East Wangaratta</t>
  </si>
  <si>
    <t>East Warburton</t>
  </si>
  <si>
    <t>Eastwood</t>
  </si>
  <si>
    <t>Elizabeth Island</t>
  </si>
  <si>
    <t>Enochs Point</t>
  </si>
  <si>
    <t>Errinundra</t>
  </si>
  <si>
    <t>Essendon Fields</t>
  </si>
  <si>
    <t>Fairy Dell (Campaspe - Vic.)</t>
  </si>
  <si>
    <t>Fairy Dell (East Gippsland - Vic.)</t>
  </si>
  <si>
    <t>Fraser Rise</t>
  </si>
  <si>
    <t>French Island</t>
  </si>
  <si>
    <t>Glendonald</t>
  </si>
  <si>
    <t>Glenfalloch</t>
  </si>
  <si>
    <t>Gobarup</t>
  </si>
  <si>
    <t>Golden Point (Ballarat - Vic.)</t>
  </si>
  <si>
    <t>Golden Point (Mount Alexander - Vic.)</t>
  </si>
  <si>
    <t>Grangefields</t>
  </si>
  <si>
    <t>Happy Valley (Golden Plains - Vic.)</t>
  </si>
  <si>
    <t>Happy Valley (Swan Hill - Vic.)</t>
  </si>
  <si>
    <t>Harkness</t>
  </si>
  <si>
    <t>Hillside (East Gippsland - Vic.)</t>
  </si>
  <si>
    <t>Hillside (Melton - Vic.)</t>
  </si>
  <si>
    <t>Hordern Vale</t>
  </si>
  <si>
    <t>Irrewillipe East</t>
  </si>
  <si>
    <t>Killara (Glenelg - Vic.)</t>
  </si>
  <si>
    <t>Killara (Wodonga - Vic.)</t>
  </si>
  <si>
    <t>Kirwans Bridge</t>
  </si>
  <si>
    <t>Knockwood</t>
  </si>
  <si>
    <t>Kyvalley</t>
  </si>
  <si>
    <t>Lake Eppalock</t>
  </si>
  <si>
    <t>Langsborough</t>
  </si>
  <si>
    <t>Lucas</t>
  </si>
  <si>
    <t>Mailors Flat</t>
  </si>
  <si>
    <t>Manor Lakes</t>
  </si>
  <si>
    <t>Marraweeney</t>
  </si>
  <si>
    <t>McKenzie Hill</t>
  </si>
  <si>
    <t>Merriang South</t>
  </si>
  <si>
    <t>Merrijig (East Gippsland - Vic.)</t>
  </si>
  <si>
    <t>Merrijig (Mansfield - Vic.)</t>
  </si>
  <si>
    <t>Moonlight Flat (Central Goldfields - Vic.)</t>
  </si>
  <si>
    <t>Moonlight Flat (Mount Alexander - Vic.)</t>
  </si>
  <si>
    <t>Murray-sunset</t>
  </si>
  <si>
    <t>Myall (Buloke - Vic.)</t>
  </si>
  <si>
    <t>Myall (Gannawarra - Vic.)</t>
  </si>
  <si>
    <t>Nelse</t>
  </si>
  <si>
    <t>Newtown (Golden Plains - Vic.)</t>
  </si>
  <si>
    <t>Newtown (Greater Geelong - Vic.)</t>
  </si>
  <si>
    <t>Nilma North</t>
  </si>
  <si>
    <t>North Bendigo</t>
  </si>
  <si>
    <t>North Blackwood</t>
  </si>
  <si>
    <t>North Geelong</t>
  </si>
  <si>
    <t>North Wangaratta</t>
  </si>
  <si>
    <t>North Wonthaggi</t>
  </si>
  <si>
    <t>Reedy Flat</t>
  </si>
  <si>
    <t>Ryans</t>
  </si>
  <si>
    <t>Smokeytown</t>
  </si>
  <si>
    <t>South Dudley</t>
  </si>
  <si>
    <t>South Geelong</t>
  </si>
  <si>
    <t>South Purrumbete</t>
  </si>
  <si>
    <t>South Wharf</t>
  </si>
  <si>
    <t>Springfield (Buloke - Vic.)</t>
  </si>
  <si>
    <t>Springfield (Macedon Ranges - Vic.)</t>
  </si>
  <si>
    <t>Stony Creek (Central Goldfields - Vic.)</t>
  </si>
  <si>
    <t>Stony Creek (South Gippsland - Vic.)</t>
  </si>
  <si>
    <t>Strathtulloh</t>
  </si>
  <si>
    <t>Thomson (Baw Baw - Vic.)</t>
  </si>
  <si>
    <t>Thomson (Greater Geelong - Vic.)</t>
  </si>
  <si>
    <t>Thornhill Park</t>
  </si>
  <si>
    <t>Tinamba West</t>
  </si>
  <si>
    <t>Tittybong</t>
  </si>
  <si>
    <t>Torwood</t>
  </si>
  <si>
    <t>Towong Upper</t>
  </si>
  <si>
    <t>Tyenna</t>
  </si>
  <si>
    <t>Upper Lurg</t>
  </si>
  <si>
    <t>Walkerville North</t>
  </si>
  <si>
    <t>Wangie</t>
  </si>
  <si>
    <t>Weir Views</t>
  </si>
  <si>
    <t>Wentworth</t>
  </si>
  <si>
    <t>West Bendigo</t>
  </si>
  <si>
    <t>West Wodonga</t>
  </si>
  <si>
    <t>Whanregarwen</t>
  </si>
  <si>
    <t>Willaura North</t>
  </si>
  <si>
    <t>Willowvale</t>
  </si>
  <si>
    <t>Wimbledon Heights</t>
  </si>
  <si>
    <t>Winter Valley</t>
  </si>
  <si>
    <t>Woorarra East</t>
  </si>
  <si>
    <t>Wooreen</t>
  </si>
  <si>
    <t>Wrixon</t>
  </si>
  <si>
    <t>Yarrawonga South</t>
  </si>
  <si>
    <t>2, Replacement of populations with 'Yes' to use a formula to find the LGA to match each  Suburb</t>
  </si>
  <si>
    <t>3. Formula for locating the Municipality for each suburb</t>
  </si>
  <si>
    <t>MAX</t>
  </si>
  <si>
    <t>4, From page 3, the match of   municipalities with suburbs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</si>
</sst>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4"/>
      <color rgb="FFFFFF00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10"/>
      <color indexed="9"/>
      <name val="Times New Roman"/>
      <family val="1"/>
    </font>
    <font>
      <sz val="8"/>
      <color indexed="8"/>
      <name val="Times New Roman"/>
      <family val="1"/>
    </font>
    <font>
      <sz val="7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39997558519241921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</borders>
  <cellStyleXfs count="2">
    <xf numFmtId="0" fontId="0" fillId="0" borderId="0"/>
    <xf numFmtId="0" fontId="1" fillId="2" borderId="1">
      <alignment vertical="center"/>
      <protection locked="0"/>
    </xf>
  </cellStyleXfs>
  <cellXfs count="54">
    <xf numFmtId="0" fontId="0" fillId="0" borderId="0" xfId="0"/>
    <xf numFmtId="0" fontId="2" fillId="3" borderId="2" xfId="1" applyFont="1" applyFill="1" applyBorder="1">
      <alignment vertical="center"/>
      <protection locked="0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3" fillId="4" borderId="0" xfId="0" applyFont="1" applyFill="1" applyAlignment="1">
      <alignment vertical="center"/>
    </xf>
    <xf numFmtId="0" fontId="0" fillId="4" borderId="0" xfId="0" applyFill="1" applyAlignment="1">
      <alignment horizontal="center" vertical="center"/>
    </xf>
    <xf numFmtId="0" fontId="0" fillId="4" borderId="0" xfId="0" applyFill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3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0" fontId="6" fillId="5" borderId="0" xfId="0" applyFont="1" applyFill="1" applyAlignment="1">
      <alignment vertical="center"/>
    </xf>
    <xf numFmtId="3" fontId="4" fillId="0" borderId="0" xfId="0" applyNumberFormat="1" applyFont="1" applyAlignment="1">
      <alignment horizontal="left" vertical="center"/>
    </xf>
    <xf numFmtId="3" fontId="4" fillId="0" borderId="2" xfId="0" applyNumberFormat="1" applyFont="1" applyBorder="1" applyAlignment="1">
      <alignment horizontal="left" vertical="center"/>
    </xf>
    <xf numFmtId="3" fontId="10" fillId="0" borderId="0" xfId="0" applyNumberFormat="1" applyFont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3" fontId="4" fillId="7" borderId="0" xfId="0" applyNumberFormat="1" applyFont="1" applyFill="1" applyAlignment="1">
      <alignment horizontal="center" vertical="center"/>
    </xf>
    <xf numFmtId="3" fontId="4" fillId="7" borderId="2" xfId="0" applyNumberFormat="1" applyFont="1" applyFill="1" applyBorder="1" applyAlignment="1">
      <alignment horizontal="center" vertical="center"/>
    </xf>
    <xf numFmtId="3" fontId="10" fillId="9" borderId="0" xfId="0" applyNumberFormat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6" borderId="0" xfId="0" applyFont="1" applyFill="1" applyAlignment="1">
      <alignment horizontal="center" vertical="center" wrapText="1"/>
    </xf>
    <xf numFmtId="0" fontId="7" fillId="9" borderId="0" xfId="0" applyFont="1" applyFill="1" applyAlignment="1">
      <alignment horizontal="center" vertical="center" wrapText="1"/>
    </xf>
    <xf numFmtId="0" fontId="9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3" fontId="0" fillId="0" borderId="0" xfId="0" applyNumberFormat="1" applyAlignment="1">
      <alignment vertical="center"/>
    </xf>
    <xf numFmtId="3" fontId="0" fillId="0" borderId="0" xfId="0" applyNumberFormat="1" applyAlignment="1">
      <alignment horizontal="center" vertical="center"/>
    </xf>
    <xf numFmtId="3" fontId="0" fillId="0" borderId="0" xfId="0" applyNumberFormat="1" applyAlignment="1">
      <alignment horizontal="left" vertical="center"/>
    </xf>
    <xf numFmtId="0" fontId="2" fillId="3" borderId="3" xfId="1" applyFont="1" applyFill="1" applyBorder="1">
      <alignment vertical="center"/>
      <protection locked="0"/>
    </xf>
    <xf numFmtId="3" fontId="4" fillId="0" borderId="3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left" vertical="center"/>
    </xf>
    <xf numFmtId="0" fontId="5" fillId="5" borderId="0" xfId="0" applyFont="1" applyFill="1" applyAlignment="1">
      <alignment vertical="center"/>
    </xf>
    <xf numFmtId="0" fontId="6" fillId="5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left" vertical="center"/>
    </xf>
    <xf numFmtId="0" fontId="2" fillId="3" borderId="0" xfId="1" applyFont="1" applyFill="1" applyBorder="1">
      <alignment vertical="center"/>
      <protection locked="0"/>
    </xf>
    <xf numFmtId="0" fontId="4" fillId="7" borderId="2" xfId="0" applyFont="1" applyFill="1" applyBorder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0" fontId="4" fillId="0" borderId="0" xfId="0" applyFont="1"/>
    <xf numFmtId="0" fontId="15" fillId="0" borderId="0" xfId="0" applyFont="1"/>
    <xf numFmtId="0" fontId="9" fillId="0" borderId="0" xfId="0" applyFont="1"/>
    <xf numFmtId="0" fontId="4" fillId="0" borderId="0" xfId="0" applyFont="1" applyAlignment="1">
      <alignment horizontal="center"/>
    </xf>
    <xf numFmtId="0" fontId="16" fillId="0" borderId="0" xfId="0" applyFont="1"/>
    <xf numFmtId="0" fontId="17" fillId="0" borderId="0" xfId="0" applyFont="1"/>
    <xf numFmtId="0" fontId="4" fillId="4" borderId="0" xfId="0" applyFont="1" applyFill="1"/>
    <xf numFmtId="0" fontId="4" fillId="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4" fillId="0" borderId="0" xfId="0" applyFont="1"/>
    <xf numFmtId="0" fontId="13" fillId="0" borderId="0" xfId="0" applyFont="1" applyAlignment="1">
      <alignment horizontal="center" vertical="center" wrapText="1"/>
    </xf>
    <xf numFmtId="0" fontId="3" fillId="4" borderId="0" xfId="0" applyFont="1" applyFill="1" applyAlignment="1">
      <alignment horizontal="center" vertical="center"/>
    </xf>
    <xf numFmtId="3" fontId="11" fillId="8" borderId="0" xfId="0" applyNumberFormat="1" applyFont="1" applyFill="1" applyAlignment="1">
      <alignment horizontal="center" vertical="center" wrapText="1"/>
    </xf>
    <xf numFmtId="0" fontId="5" fillId="5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 wrapText="1"/>
    </xf>
  </cellXfs>
  <cellStyles count="2">
    <cellStyle name="Normal" xfId="0" builtinId="0"/>
    <cellStyle name="rowfield" xfId="1" xr:uid="{00000000-0005-0000-0000-000001000000}"/>
  </cellStyles>
  <dxfs count="0"/>
  <tableStyles count="0" defaultTableStyle="TableStyleMedium9" defaultPivotStyle="PivotStyleLight16"/>
  <colors>
    <mruColors>
      <color rgb="FFB6AD80"/>
      <color rgb="FF6666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19225721784776"/>
          <c:y val="1.2390943465140756E-2"/>
          <c:w val="0.81935629921259845"/>
          <c:h val="0.983718096438488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Pt>
            <c:idx val="19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4103-4A38-AD36-695EE319672C}"/>
              </c:ext>
            </c:extLst>
          </c:dPt>
          <c:dPt>
            <c:idx val="80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103-4A38-AD36-695EE319672C}"/>
              </c:ext>
            </c:extLst>
          </c:dPt>
          <c:dPt>
            <c:idx val="10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4103-4A38-AD36-695EE319672C}"/>
              </c:ext>
            </c:extLst>
          </c:dPt>
          <c:dPt>
            <c:idx val="107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103-4A38-AD36-695EE319672C}"/>
              </c:ext>
            </c:extLst>
          </c:dPt>
          <c:dPt>
            <c:idx val="115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4103-4A38-AD36-695EE319672C}"/>
              </c:ext>
            </c:extLst>
          </c:dPt>
          <c:dPt>
            <c:idx val="116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103-4A38-AD36-695EE319672C}"/>
              </c:ext>
            </c:extLst>
          </c:dPt>
          <c:dPt>
            <c:idx val="216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4103-4A38-AD36-695EE319672C}"/>
              </c:ext>
            </c:extLst>
          </c:dPt>
          <c:dPt>
            <c:idx val="233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103-4A38-AD36-695EE31967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Suburbs!$E$3:$E$330</c:f>
              <c:strCache>
                <c:ptCount val="328"/>
                <c:pt idx="0">
                  <c:v>Somers</c:v>
                </c:pt>
                <c:pt idx="1">
                  <c:v>Langwarrin South</c:v>
                </c:pt>
                <c:pt idx="2">
                  <c:v>Kalorama</c:v>
                </c:pt>
                <c:pt idx="3">
                  <c:v>Lysterfield South</c:v>
                </c:pt>
                <c:pt idx="4">
                  <c:v>The Patch</c:v>
                </c:pt>
                <c:pt idx="5">
                  <c:v>Bittern</c:v>
                </c:pt>
                <c:pt idx="6">
                  <c:v>Ferny Creek</c:v>
                </c:pt>
                <c:pt idx="7">
                  <c:v>Junction Village</c:v>
                </c:pt>
                <c:pt idx="8">
                  <c:v>Narre Warren North</c:v>
                </c:pt>
                <c:pt idx="9">
                  <c:v>Tarneit</c:v>
                </c:pt>
                <c:pt idx="10">
                  <c:v>Lyndhurst</c:v>
                </c:pt>
                <c:pt idx="11">
                  <c:v>Safety Beach</c:v>
                </c:pt>
                <c:pt idx="12">
                  <c:v>Truganina</c:v>
                </c:pt>
                <c:pt idx="13">
                  <c:v>Crib Point</c:v>
                </c:pt>
                <c:pt idx="14">
                  <c:v>Kallista</c:v>
                </c:pt>
                <c:pt idx="15">
                  <c:v>Blairgowrie</c:v>
                </c:pt>
                <c:pt idx="16">
                  <c:v>Kurunjang</c:v>
                </c:pt>
                <c:pt idx="17">
                  <c:v>Melton West</c:v>
                </c:pt>
                <c:pt idx="18">
                  <c:v>Tyabb</c:v>
                </c:pt>
                <c:pt idx="19">
                  <c:v>Bangholme</c:v>
                </c:pt>
                <c:pt idx="20">
                  <c:v>Cranbourne East</c:v>
                </c:pt>
                <c:pt idx="21">
                  <c:v>Rye</c:v>
                </c:pt>
                <c:pt idx="22">
                  <c:v>Balwyn</c:v>
                </c:pt>
                <c:pt idx="23">
                  <c:v>Waterways</c:v>
                </c:pt>
                <c:pt idx="24">
                  <c:v>Baxter</c:v>
                </c:pt>
                <c:pt idx="25">
                  <c:v>Cranbourne West</c:v>
                </c:pt>
                <c:pt idx="26">
                  <c:v>Mount Martha</c:v>
                </c:pt>
                <c:pt idx="27">
                  <c:v>Doreen</c:v>
                </c:pt>
                <c:pt idx="28">
                  <c:v>Montrose</c:v>
                </c:pt>
                <c:pt idx="29">
                  <c:v>North Warrandyte</c:v>
                </c:pt>
                <c:pt idx="30">
                  <c:v>Warranwood</c:v>
                </c:pt>
                <c:pt idx="31">
                  <c:v>Park Orchards</c:v>
                </c:pt>
                <c:pt idx="32">
                  <c:v>Sassafras</c:v>
                </c:pt>
                <c:pt idx="33">
                  <c:v>South Morang</c:v>
                </c:pt>
                <c:pt idx="34">
                  <c:v>Mount Eliza</c:v>
                </c:pt>
                <c:pt idx="35">
                  <c:v>Cranbourne North</c:v>
                </c:pt>
                <c:pt idx="36">
                  <c:v>McCrae</c:v>
                </c:pt>
                <c:pt idx="37">
                  <c:v>Melton</c:v>
                </c:pt>
                <c:pt idx="38">
                  <c:v>Mount Dandenong</c:v>
                </c:pt>
                <c:pt idx="39">
                  <c:v>Sunbury</c:v>
                </c:pt>
                <c:pt idx="40">
                  <c:v>Derrimut</c:v>
                </c:pt>
                <c:pt idx="41">
                  <c:v>Lynbrook</c:v>
                </c:pt>
                <c:pt idx="42">
                  <c:v>Belgrave South</c:v>
                </c:pt>
                <c:pt idx="43">
                  <c:v>Narre Warren South</c:v>
                </c:pt>
                <c:pt idx="44">
                  <c:v>Roxburgh Park</c:v>
                </c:pt>
                <c:pt idx="45">
                  <c:v>Rosebud West</c:v>
                </c:pt>
                <c:pt idx="46">
                  <c:v>Attwood</c:v>
                </c:pt>
                <c:pt idx="47">
                  <c:v>Endeavour Hills</c:v>
                </c:pt>
                <c:pt idx="48">
                  <c:v>Mount Evelyn</c:v>
                </c:pt>
                <c:pt idx="49">
                  <c:v>Croydon North</c:v>
                </c:pt>
                <c:pt idx="50">
                  <c:v>Frankston South</c:v>
                </c:pt>
                <c:pt idx="51">
                  <c:v>Kings Park</c:v>
                </c:pt>
                <c:pt idx="52">
                  <c:v>Langwarrin</c:v>
                </c:pt>
                <c:pt idx="53">
                  <c:v>Lilydale</c:v>
                </c:pt>
                <c:pt idx="54">
                  <c:v>Sorrento</c:v>
                </c:pt>
                <c:pt idx="55">
                  <c:v>Craigieburn</c:v>
                </c:pt>
                <c:pt idx="56">
                  <c:v>Delahey</c:v>
                </c:pt>
                <c:pt idx="57">
                  <c:v>Meadow Heights</c:v>
                </c:pt>
                <c:pt idx="58">
                  <c:v>Taylors Hill</c:v>
                </c:pt>
                <c:pt idx="59">
                  <c:v>Viewbank</c:v>
                </c:pt>
                <c:pt idx="60">
                  <c:v>Narre Warren</c:v>
                </c:pt>
                <c:pt idx="61">
                  <c:v>Pakenham</c:v>
                </c:pt>
                <c:pt idx="62">
                  <c:v>Warrandyte</c:v>
                </c:pt>
                <c:pt idx="63">
                  <c:v>Werribee</c:v>
                </c:pt>
                <c:pt idx="64">
                  <c:v>Albanvale</c:v>
                </c:pt>
                <c:pt idx="65">
                  <c:v>Eltham North</c:v>
                </c:pt>
                <c:pt idx="66">
                  <c:v>Hoppers Crossing</c:v>
                </c:pt>
                <c:pt idx="67">
                  <c:v>Rosebud</c:v>
                </c:pt>
                <c:pt idx="68">
                  <c:v>Belgrave Heights</c:v>
                </c:pt>
                <c:pt idx="69">
                  <c:v>Coolaroo</c:v>
                </c:pt>
                <c:pt idx="70">
                  <c:v>Epping</c:v>
                </c:pt>
                <c:pt idx="71">
                  <c:v>Keilor Downs</c:v>
                </c:pt>
                <c:pt idx="72">
                  <c:v>Upwey</c:v>
                </c:pt>
                <c:pt idx="73">
                  <c:v>Altona</c:v>
                </c:pt>
                <c:pt idx="74">
                  <c:v>Altona Meadows</c:v>
                </c:pt>
                <c:pt idx="75">
                  <c:v>Berwick</c:v>
                </c:pt>
                <c:pt idx="76">
                  <c:v>Burnside</c:v>
                </c:pt>
                <c:pt idx="77">
                  <c:v>Caroline Springs</c:v>
                </c:pt>
                <c:pt idx="78">
                  <c:v>Cranbourne</c:v>
                </c:pt>
                <c:pt idx="79">
                  <c:v>Croydon Hills</c:v>
                </c:pt>
                <c:pt idx="80">
                  <c:v>Dandenong North</c:v>
                </c:pt>
                <c:pt idx="81">
                  <c:v>Donvale</c:v>
                </c:pt>
                <c:pt idx="82">
                  <c:v>Hampton Park</c:v>
                </c:pt>
                <c:pt idx="83">
                  <c:v>Kealba</c:v>
                </c:pt>
                <c:pt idx="84">
                  <c:v>Kilsyth South</c:v>
                </c:pt>
                <c:pt idx="85">
                  <c:v>Seabrook</c:v>
                </c:pt>
                <c:pt idx="86">
                  <c:v>Ardeer</c:v>
                </c:pt>
                <c:pt idx="87">
                  <c:v>Beaconsfield</c:v>
                </c:pt>
                <c:pt idx="88">
                  <c:v>Hallam</c:v>
                </c:pt>
                <c:pt idx="89">
                  <c:v>Point Cook</c:v>
                </c:pt>
                <c:pt idx="90">
                  <c:v>Research</c:v>
                </c:pt>
                <c:pt idx="91">
                  <c:v>Skye</c:v>
                </c:pt>
                <c:pt idx="92">
                  <c:v>The Basin</c:v>
                </c:pt>
                <c:pt idx="93">
                  <c:v>Watsonia North</c:v>
                </c:pt>
                <c:pt idx="94">
                  <c:v>Keilor</c:v>
                </c:pt>
                <c:pt idx="95">
                  <c:v>Kilsyth</c:v>
                </c:pt>
                <c:pt idx="96">
                  <c:v>Somerville</c:v>
                </c:pt>
                <c:pt idx="97">
                  <c:v>Aspendale Gardens</c:v>
                </c:pt>
                <c:pt idx="98">
                  <c:v>Dingley Village</c:v>
                </c:pt>
                <c:pt idx="99">
                  <c:v>Hastings</c:v>
                </c:pt>
                <c:pt idx="100">
                  <c:v>Patterson Lakes</c:v>
                </c:pt>
                <c:pt idx="101">
                  <c:v>Springvale South</c:v>
                </c:pt>
                <c:pt idx="102">
                  <c:v>Templestowe</c:v>
                </c:pt>
                <c:pt idx="103">
                  <c:v>Gowanbrae</c:v>
                </c:pt>
                <c:pt idx="104">
                  <c:v>Rowville</c:v>
                </c:pt>
                <c:pt idx="105">
                  <c:v>Westmeadows</c:v>
                </c:pt>
                <c:pt idx="106">
                  <c:v>Bayswater North</c:v>
                </c:pt>
                <c:pt idx="107">
                  <c:v>Noble Park</c:v>
                </c:pt>
                <c:pt idx="108">
                  <c:v>Ringwood North</c:v>
                </c:pt>
                <c:pt idx="109">
                  <c:v>Thomastown</c:v>
                </c:pt>
                <c:pt idx="110">
                  <c:v>Upper Ferntree Gully</c:v>
                </c:pt>
                <c:pt idx="111">
                  <c:v>Yallambie</c:v>
                </c:pt>
                <c:pt idx="112">
                  <c:v>Campbellfield</c:v>
                </c:pt>
                <c:pt idx="113">
                  <c:v>Croydon South</c:v>
                </c:pt>
                <c:pt idx="114">
                  <c:v>Deer Park</c:v>
                </c:pt>
                <c:pt idx="115">
                  <c:v>Keysborough</c:v>
                </c:pt>
                <c:pt idx="116">
                  <c:v>Noble Park North</c:v>
                </c:pt>
                <c:pt idx="117">
                  <c:v>Sunshine West</c:v>
                </c:pt>
                <c:pt idx="118">
                  <c:v>Taylors Lakes</c:v>
                </c:pt>
                <c:pt idx="119">
                  <c:v>Templestowe Lower</c:v>
                </c:pt>
                <c:pt idx="120">
                  <c:v>Clarinda</c:v>
                </c:pt>
                <c:pt idx="121">
                  <c:v>Frankston North</c:v>
                </c:pt>
                <c:pt idx="122">
                  <c:v>Lalor</c:v>
                </c:pt>
                <c:pt idx="123">
                  <c:v>Laverton</c:v>
                </c:pt>
                <c:pt idx="124">
                  <c:v>Mill Park</c:v>
                </c:pt>
                <c:pt idx="125">
                  <c:v>Oakleigh South</c:v>
                </c:pt>
                <c:pt idx="126">
                  <c:v>Eltham</c:v>
                </c:pt>
                <c:pt idx="127">
                  <c:v>Hadfield</c:v>
                </c:pt>
                <c:pt idx="128">
                  <c:v>Seaford</c:v>
                </c:pt>
                <c:pt idx="129">
                  <c:v>Bundoora</c:v>
                </c:pt>
                <c:pt idx="130">
                  <c:v>St Albans</c:v>
                </c:pt>
                <c:pt idx="131">
                  <c:v>Tecoma</c:v>
                </c:pt>
                <c:pt idx="132">
                  <c:v>Albion</c:v>
                </c:pt>
                <c:pt idx="133">
                  <c:v>Carrum Downs</c:v>
                </c:pt>
                <c:pt idx="134">
                  <c:v>Chelsea Heights</c:v>
                </c:pt>
                <c:pt idx="135">
                  <c:v>Clayton South</c:v>
                </c:pt>
                <c:pt idx="136">
                  <c:v>Doveton</c:v>
                </c:pt>
                <c:pt idx="137">
                  <c:v>Edithvale</c:v>
                </c:pt>
                <c:pt idx="138">
                  <c:v>Wheelers Hill</c:v>
                </c:pt>
                <c:pt idx="139">
                  <c:v>Briar Hill</c:v>
                </c:pt>
                <c:pt idx="140">
                  <c:v>Cairnlea</c:v>
                </c:pt>
                <c:pt idx="141">
                  <c:v>Carrum</c:v>
                </c:pt>
                <c:pt idx="142">
                  <c:v>Glenroy</c:v>
                </c:pt>
                <c:pt idx="143">
                  <c:v>Lower Plenty</c:v>
                </c:pt>
                <c:pt idx="144">
                  <c:v>Mornington</c:v>
                </c:pt>
                <c:pt idx="145">
                  <c:v>Sydenham</c:v>
                </c:pt>
                <c:pt idx="146">
                  <c:v>Aspendale</c:v>
                </c:pt>
                <c:pt idx="147">
                  <c:v>Frankston</c:v>
                </c:pt>
                <c:pt idx="148">
                  <c:v>Greensborough</c:v>
                </c:pt>
                <c:pt idx="149">
                  <c:v>Heathmont</c:v>
                </c:pt>
                <c:pt idx="150">
                  <c:v>Keilor East</c:v>
                </c:pt>
                <c:pt idx="151">
                  <c:v>Macleod</c:v>
                </c:pt>
                <c:pt idx="152">
                  <c:v>Oak Park</c:v>
                </c:pt>
                <c:pt idx="153">
                  <c:v>Broadmeadows</c:v>
                </c:pt>
                <c:pt idx="154">
                  <c:v>Dallas</c:v>
                </c:pt>
                <c:pt idx="155">
                  <c:v>Fawkner</c:v>
                </c:pt>
                <c:pt idx="156">
                  <c:v>Ferntree Gully</c:v>
                </c:pt>
                <c:pt idx="157">
                  <c:v>Heatherton</c:v>
                </c:pt>
                <c:pt idx="158">
                  <c:v>Sunshine North</c:v>
                </c:pt>
                <c:pt idx="159">
                  <c:v>Vermont</c:v>
                </c:pt>
                <c:pt idx="160">
                  <c:v>Blackburn North</c:v>
                </c:pt>
                <c:pt idx="161">
                  <c:v>Box Hill</c:v>
                </c:pt>
                <c:pt idx="162">
                  <c:v>Box Hill North</c:v>
                </c:pt>
                <c:pt idx="163">
                  <c:v>Keilor Lodge</c:v>
                </c:pt>
                <c:pt idx="164">
                  <c:v>Keilor Park</c:v>
                </c:pt>
                <c:pt idx="165">
                  <c:v>Knoxfield</c:v>
                </c:pt>
                <c:pt idx="166">
                  <c:v>Ringwood East</c:v>
                </c:pt>
                <c:pt idx="167">
                  <c:v>Wantirna South</c:v>
                </c:pt>
                <c:pt idx="168">
                  <c:v>Airport West</c:v>
                </c:pt>
                <c:pt idx="169">
                  <c:v>Bonbeach</c:v>
                </c:pt>
                <c:pt idx="170">
                  <c:v>Brooklyn</c:v>
                </c:pt>
                <c:pt idx="171">
                  <c:v>Croydon</c:v>
                </c:pt>
                <c:pt idx="172">
                  <c:v>Doncaster</c:v>
                </c:pt>
                <c:pt idx="173">
                  <c:v>Doncaster East</c:v>
                </c:pt>
                <c:pt idx="174">
                  <c:v>Mont Albert North</c:v>
                </c:pt>
                <c:pt idx="175">
                  <c:v>Strathmore Heights</c:v>
                </c:pt>
                <c:pt idx="176">
                  <c:v>Vermont South</c:v>
                </c:pt>
                <c:pt idx="177">
                  <c:v>Avondale Heights</c:v>
                </c:pt>
                <c:pt idx="178">
                  <c:v>Bentleigh</c:v>
                </c:pt>
                <c:pt idx="179">
                  <c:v>Bentleigh East</c:v>
                </c:pt>
                <c:pt idx="180">
                  <c:v>Black Rock</c:v>
                </c:pt>
                <c:pt idx="181">
                  <c:v>Bulleen</c:v>
                </c:pt>
                <c:pt idx="182">
                  <c:v>Burwood</c:v>
                </c:pt>
                <c:pt idx="183">
                  <c:v>Burwood East</c:v>
                </c:pt>
                <c:pt idx="184">
                  <c:v>Glen Waverley</c:v>
                </c:pt>
                <c:pt idx="185">
                  <c:v>Kingsbury</c:v>
                </c:pt>
                <c:pt idx="186">
                  <c:v>Pascoe Vale</c:v>
                </c:pt>
                <c:pt idx="187">
                  <c:v>Pascoe Vale South</c:v>
                </c:pt>
                <c:pt idx="188">
                  <c:v>South Kingsville</c:v>
                </c:pt>
                <c:pt idx="189">
                  <c:v>Aberfeldie</c:v>
                </c:pt>
                <c:pt idx="190">
                  <c:v>Altona North</c:v>
                </c:pt>
                <c:pt idx="191">
                  <c:v>Eumemmerring</c:v>
                </c:pt>
                <c:pt idx="192">
                  <c:v>Mulgrave</c:v>
                </c:pt>
                <c:pt idx="193">
                  <c:v>Notting Hill</c:v>
                </c:pt>
                <c:pt idx="194">
                  <c:v>Reservoir</c:v>
                </c:pt>
                <c:pt idx="195">
                  <c:v>Balwyn North</c:v>
                </c:pt>
                <c:pt idx="196">
                  <c:v>Bayswater</c:v>
                </c:pt>
                <c:pt idx="197">
                  <c:v>Belgrave</c:v>
                </c:pt>
                <c:pt idx="198">
                  <c:v>Boronia</c:v>
                </c:pt>
                <c:pt idx="199">
                  <c:v>Box Hill South</c:v>
                </c:pt>
                <c:pt idx="200">
                  <c:v>Niddrie</c:v>
                </c:pt>
                <c:pt idx="201">
                  <c:v>Williamstown North</c:v>
                </c:pt>
                <c:pt idx="202">
                  <c:v>Coburg North</c:v>
                </c:pt>
                <c:pt idx="203">
                  <c:v>Huntingdale</c:v>
                </c:pt>
                <c:pt idx="204">
                  <c:v>Jacana</c:v>
                </c:pt>
                <c:pt idx="205">
                  <c:v>Maidstone</c:v>
                </c:pt>
                <c:pt idx="206">
                  <c:v>Mount Waverley</c:v>
                </c:pt>
                <c:pt idx="207">
                  <c:v>Oakleigh East</c:v>
                </c:pt>
                <c:pt idx="208">
                  <c:v>Rosanna</c:v>
                </c:pt>
                <c:pt idx="209">
                  <c:v>Ashwood</c:v>
                </c:pt>
                <c:pt idx="210">
                  <c:v>Blackburn South</c:v>
                </c:pt>
                <c:pt idx="211">
                  <c:v>Brighton East</c:v>
                </c:pt>
                <c:pt idx="212">
                  <c:v>Nunawading</c:v>
                </c:pt>
                <c:pt idx="213">
                  <c:v>Ringwood</c:v>
                </c:pt>
                <c:pt idx="214">
                  <c:v>Wantirna</c:v>
                </c:pt>
                <c:pt idx="215">
                  <c:v>Beaumaris</c:v>
                </c:pt>
                <c:pt idx="216">
                  <c:v>Dandenong</c:v>
                </c:pt>
                <c:pt idx="217">
                  <c:v>Eaglemont</c:v>
                </c:pt>
                <c:pt idx="218">
                  <c:v>Gladstone Park</c:v>
                </c:pt>
                <c:pt idx="219">
                  <c:v>Heidelberg</c:v>
                </c:pt>
                <c:pt idx="220">
                  <c:v>Heidelberg Heights</c:v>
                </c:pt>
                <c:pt idx="221">
                  <c:v>Ivanhoe East</c:v>
                </c:pt>
                <c:pt idx="222">
                  <c:v>Mitcham</c:v>
                </c:pt>
                <c:pt idx="223">
                  <c:v>West Footscray</c:v>
                </c:pt>
                <c:pt idx="224">
                  <c:v>Braybrook</c:v>
                </c:pt>
                <c:pt idx="225">
                  <c:v>Glen Iris</c:v>
                </c:pt>
                <c:pt idx="226">
                  <c:v>Brunswick West</c:v>
                </c:pt>
                <c:pt idx="227">
                  <c:v>Camberwell</c:v>
                </c:pt>
                <c:pt idx="228">
                  <c:v>Chadstone</c:v>
                </c:pt>
                <c:pt idx="229">
                  <c:v>Chelsea</c:v>
                </c:pt>
                <c:pt idx="230">
                  <c:v>Montmorency</c:v>
                </c:pt>
                <c:pt idx="231">
                  <c:v>Mordialloc</c:v>
                </c:pt>
                <c:pt idx="232">
                  <c:v>Spotswood</c:v>
                </c:pt>
                <c:pt idx="233">
                  <c:v>Springvale</c:v>
                </c:pt>
                <c:pt idx="234">
                  <c:v>Surrey Hills</c:v>
                </c:pt>
                <c:pt idx="235">
                  <c:v>Caulfield North</c:v>
                </c:pt>
                <c:pt idx="236">
                  <c:v>Hampton East</c:v>
                </c:pt>
                <c:pt idx="237">
                  <c:v>Ashburton</c:v>
                </c:pt>
                <c:pt idx="238">
                  <c:v>Heidelberg West</c:v>
                </c:pt>
                <c:pt idx="239">
                  <c:v>Mentone</c:v>
                </c:pt>
                <c:pt idx="240">
                  <c:v>Sandringham</c:v>
                </c:pt>
                <c:pt idx="241">
                  <c:v>Tullamarine</c:v>
                </c:pt>
                <c:pt idx="242">
                  <c:v>Alphington</c:v>
                </c:pt>
                <c:pt idx="243">
                  <c:v>Clayton</c:v>
                </c:pt>
                <c:pt idx="244">
                  <c:v>Hampton</c:v>
                </c:pt>
                <c:pt idx="245">
                  <c:v>Mont Albert</c:v>
                </c:pt>
                <c:pt idx="246">
                  <c:v>Strathmore</c:v>
                </c:pt>
                <c:pt idx="247">
                  <c:v>Watsonia</c:v>
                </c:pt>
                <c:pt idx="248">
                  <c:v>Burnley</c:v>
                </c:pt>
                <c:pt idx="249">
                  <c:v>Caulfield South</c:v>
                </c:pt>
                <c:pt idx="250">
                  <c:v>Kingsville</c:v>
                </c:pt>
                <c:pt idx="251">
                  <c:v>Maribyrnong</c:v>
                </c:pt>
                <c:pt idx="252">
                  <c:v>Newport</c:v>
                </c:pt>
                <c:pt idx="253">
                  <c:v>Parkdale</c:v>
                </c:pt>
                <c:pt idx="254">
                  <c:v>Cheltenham</c:v>
                </c:pt>
                <c:pt idx="255">
                  <c:v>Coburg</c:v>
                </c:pt>
                <c:pt idx="256">
                  <c:v>Essendon</c:v>
                </c:pt>
                <c:pt idx="257">
                  <c:v>Ivanhoe</c:v>
                </c:pt>
                <c:pt idx="258">
                  <c:v>Kew</c:v>
                </c:pt>
                <c:pt idx="259">
                  <c:v>Kew East</c:v>
                </c:pt>
                <c:pt idx="260">
                  <c:v>Kooyong</c:v>
                </c:pt>
                <c:pt idx="261">
                  <c:v>Moorabbin</c:v>
                </c:pt>
                <c:pt idx="262">
                  <c:v>Murrumbeena</c:v>
                </c:pt>
                <c:pt idx="263">
                  <c:v>Sunshine</c:v>
                </c:pt>
                <c:pt idx="264">
                  <c:v>Williamstown</c:v>
                </c:pt>
                <c:pt idx="265">
                  <c:v>Canterbury</c:v>
                </c:pt>
                <c:pt idx="266">
                  <c:v>Forest Hill</c:v>
                </c:pt>
                <c:pt idx="267">
                  <c:v>Ormond</c:v>
                </c:pt>
                <c:pt idx="268">
                  <c:v>Blackburn</c:v>
                </c:pt>
                <c:pt idx="269">
                  <c:v>Caulfield</c:v>
                </c:pt>
                <c:pt idx="270">
                  <c:v>Gardenvale</c:v>
                </c:pt>
                <c:pt idx="271">
                  <c:v>Highett</c:v>
                </c:pt>
                <c:pt idx="272">
                  <c:v>McKinnon</c:v>
                </c:pt>
                <c:pt idx="273">
                  <c:v>Oakleigh</c:v>
                </c:pt>
                <c:pt idx="274">
                  <c:v>Preston</c:v>
                </c:pt>
                <c:pt idx="275">
                  <c:v>Travancore</c:v>
                </c:pt>
                <c:pt idx="276">
                  <c:v>Armadale</c:v>
                </c:pt>
                <c:pt idx="277">
                  <c:v>Essendon North</c:v>
                </c:pt>
                <c:pt idx="278">
                  <c:v>Hughesdale</c:v>
                </c:pt>
                <c:pt idx="279">
                  <c:v>Toorak</c:v>
                </c:pt>
                <c:pt idx="280">
                  <c:v>Ascot Vale</c:v>
                </c:pt>
                <c:pt idx="281">
                  <c:v>Brighton</c:v>
                </c:pt>
                <c:pt idx="282">
                  <c:v>Carnegie</c:v>
                </c:pt>
                <c:pt idx="283">
                  <c:v>Caulfield East</c:v>
                </c:pt>
                <c:pt idx="284">
                  <c:v>Moonee Ponds</c:v>
                </c:pt>
                <c:pt idx="285">
                  <c:v>St Kilda East</c:v>
                </c:pt>
                <c:pt idx="286">
                  <c:v>Flemington</c:v>
                </c:pt>
                <c:pt idx="287">
                  <c:v>Malvern East</c:v>
                </c:pt>
                <c:pt idx="288">
                  <c:v>Thornbury</c:v>
                </c:pt>
                <c:pt idx="289">
                  <c:v>Yarraville</c:v>
                </c:pt>
                <c:pt idx="290">
                  <c:v>Glen Huntly</c:v>
                </c:pt>
                <c:pt idx="291">
                  <c:v>Footscray</c:v>
                </c:pt>
                <c:pt idx="292">
                  <c:v>Parkville</c:v>
                </c:pt>
                <c:pt idx="293">
                  <c:v>Malvern</c:v>
                </c:pt>
                <c:pt idx="294">
                  <c:v>Middle Park</c:v>
                </c:pt>
                <c:pt idx="295">
                  <c:v>Princes Hill</c:v>
                </c:pt>
                <c:pt idx="296">
                  <c:v>Elsternwick</c:v>
                </c:pt>
                <c:pt idx="297">
                  <c:v>Kensington</c:v>
                </c:pt>
                <c:pt idx="298">
                  <c:v>Northcote</c:v>
                </c:pt>
                <c:pt idx="299">
                  <c:v>Brunswick East</c:v>
                </c:pt>
                <c:pt idx="300">
                  <c:v>Fairfield</c:v>
                </c:pt>
                <c:pt idx="301">
                  <c:v>Hawthorn East</c:v>
                </c:pt>
                <c:pt idx="302">
                  <c:v>Brunswick</c:v>
                </c:pt>
                <c:pt idx="303">
                  <c:v>Elwood</c:v>
                </c:pt>
                <c:pt idx="304">
                  <c:v>Port Melbourne</c:v>
                </c:pt>
                <c:pt idx="305">
                  <c:v>Albert Park</c:v>
                </c:pt>
                <c:pt idx="306">
                  <c:v>Clifton Hill</c:v>
                </c:pt>
                <c:pt idx="307">
                  <c:v>Hawthorn</c:v>
                </c:pt>
                <c:pt idx="308">
                  <c:v>Docklands</c:v>
                </c:pt>
                <c:pt idx="309">
                  <c:v>North Melbourne</c:v>
                </c:pt>
                <c:pt idx="310">
                  <c:v>Prahran</c:v>
                </c:pt>
                <c:pt idx="311">
                  <c:v>Ripponlea</c:v>
                </c:pt>
                <c:pt idx="312">
                  <c:v>Balaclava</c:v>
                </c:pt>
                <c:pt idx="313">
                  <c:v>Carlton North</c:v>
                </c:pt>
                <c:pt idx="314">
                  <c:v>St Kilda West</c:v>
                </c:pt>
                <c:pt idx="315">
                  <c:v>West Melbourne</c:v>
                </c:pt>
                <c:pt idx="316">
                  <c:v>Richmond</c:v>
                </c:pt>
                <c:pt idx="317">
                  <c:v>Southbank</c:v>
                </c:pt>
                <c:pt idx="318">
                  <c:v>Windsor</c:v>
                </c:pt>
                <c:pt idx="319">
                  <c:v>Collingwood</c:v>
                </c:pt>
                <c:pt idx="320">
                  <c:v>East Melbourne</c:v>
                </c:pt>
                <c:pt idx="321">
                  <c:v>South Melbourne</c:v>
                </c:pt>
                <c:pt idx="322">
                  <c:v>South Yarra</c:v>
                </c:pt>
                <c:pt idx="323">
                  <c:v>Fitzroy North</c:v>
                </c:pt>
                <c:pt idx="324">
                  <c:v>Melbourne</c:v>
                </c:pt>
                <c:pt idx="325">
                  <c:v>St Kilda</c:v>
                </c:pt>
                <c:pt idx="326">
                  <c:v>Fitzroy</c:v>
                </c:pt>
                <c:pt idx="327">
                  <c:v>Carlton</c:v>
                </c:pt>
              </c:strCache>
            </c:strRef>
          </c:cat>
          <c:val>
            <c:numRef>
              <c:f>Suburbs!$F$3:$F$330</c:f>
              <c:numCache>
                <c:formatCode>General</c:formatCode>
                <c:ptCount val="328"/>
                <c:pt idx="0">
                  <c:v>10</c:v>
                </c:pt>
                <c:pt idx="1">
                  <c:v>12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18</c:v>
                </c:pt>
                <c:pt idx="9">
                  <c:v>18</c:v>
                </c:pt>
                <c:pt idx="10">
                  <c:v>19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27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29</c:v>
                </c:pt>
                <c:pt idx="28">
                  <c:v>29</c:v>
                </c:pt>
                <c:pt idx="29">
                  <c:v>30</c:v>
                </c:pt>
                <c:pt idx="30">
                  <c:v>30</c:v>
                </c:pt>
                <c:pt idx="31">
                  <c:v>31</c:v>
                </c:pt>
                <c:pt idx="32">
                  <c:v>31</c:v>
                </c:pt>
                <c:pt idx="33">
                  <c:v>31</c:v>
                </c:pt>
                <c:pt idx="34">
                  <c:v>32</c:v>
                </c:pt>
                <c:pt idx="35">
                  <c:v>33</c:v>
                </c:pt>
                <c:pt idx="36">
                  <c:v>33</c:v>
                </c:pt>
                <c:pt idx="37">
                  <c:v>33</c:v>
                </c:pt>
                <c:pt idx="38">
                  <c:v>33</c:v>
                </c:pt>
                <c:pt idx="39">
                  <c:v>33</c:v>
                </c:pt>
                <c:pt idx="40">
                  <c:v>34</c:v>
                </c:pt>
                <c:pt idx="41">
                  <c:v>34</c:v>
                </c:pt>
                <c:pt idx="42">
                  <c:v>35</c:v>
                </c:pt>
                <c:pt idx="43">
                  <c:v>35</c:v>
                </c:pt>
                <c:pt idx="44">
                  <c:v>35</c:v>
                </c:pt>
                <c:pt idx="45">
                  <c:v>36</c:v>
                </c:pt>
                <c:pt idx="46">
                  <c:v>37</c:v>
                </c:pt>
                <c:pt idx="47">
                  <c:v>37</c:v>
                </c:pt>
                <c:pt idx="48">
                  <c:v>37</c:v>
                </c:pt>
                <c:pt idx="49">
                  <c:v>38</c:v>
                </c:pt>
                <c:pt idx="50">
                  <c:v>38</c:v>
                </c:pt>
                <c:pt idx="51">
                  <c:v>38</c:v>
                </c:pt>
                <c:pt idx="52">
                  <c:v>38</c:v>
                </c:pt>
                <c:pt idx="53">
                  <c:v>38</c:v>
                </c:pt>
                <c:pt idx="54">
                  <c:v>38</c:v>
                </c:pt>
                <c:pt idx="55">
                  <c:v>39</c:v>
                </c:pt>
                <c:pt idx="56">
                  <c:v>39</c:v>
                </c:pt>
                <c:pt idx="57">
                  <c:v>39</c:v>
                </c:pt>
                <c:pt idx="58">
                  <c:v>39</c:v>
                </c:pt>
                <c:pt idx="59">
                  <c:v>39</c:v>
                </c:pt>
                <c:pt idx="60">
                  <c:v>40</c:v>
                </c:pt>
                <c:pt idx="61">
                  <c:v>40</c:v>
                </c:pt>
                <c:pt idx="62">
                  <c:v>40</c:v>
                </c:pt>
                <c:pt idx="63">
                  <c:v>40</c:v>
                </c:pt>
                <c:pt idx="64">
                  <c:v>41</c:v>
                </c:pt>
                <c:pt idx="65">
                  <c:v>41</c:v>
                </c:pt>
                <c:pt idx="66">
                  <c:v>41</c:v>
                </c:pt>
                <c:pt idx="67">
                  <c:v>41</c:v>
                </c:pt>
                <c:pt idx="68">
                  <c:v>42</c:v>
                </c:pt>
                <c:pt idx="69">
                  <c:v>42</c:v>
                </c:pt>
                <c:pt idx="70">
                  <c:v>42</c:v>
                </c:pt>
                <c:pt idx="71">
                  <c:v>42</c:v>
                </c:pt>
                <c:pt idx="72">
                  <c:v>42</c:v>
                </c:pt>
                <c:pt idx="73">
                  <c:v>43</c:v>
                </c:pt>
                <c:pt idx="74">
                  <c:v>43</c:v>
                </c:pt>
                <c:pt idx="75">
                  <c:v>43</c:v>
                </c:pt>
                <c:pt idx="76">
                  <c:v>43</c:v>
                </c:pt>
                <c:pt idx="77">
                  <c:v>43</c:v>
                </c:pt>
                <c:pt idx="78">
                  <c:v>43</c:v>
                </c:pt>
                <c:pt idx="79">
                  <c:v>43</c:v>
                </c:pt>
                <c:pt idx="80">
                  <c:v>43</c:v>
                </c:pt>
                <c:pt idx="81">
                  <c:v>43</c:v>
                </c:pt>
                <c:pt idx="82">
                  <c:v>43</c:v>
                </c:pt>
                <c:pt idx="83">
                  <c:v>43</c:v>
                </c:pt>
                <c:pt idx="84">
                  <c:v>43</c:v>
                </c:pt>
                <c:pt idx="85">
                  <c:v>43</c:v>
                </c:pt>
                <c:pt idx="86">
                  <c:v>44</c:v>
                </c:pt>
                <c:pt idx="87">
                  <c:v>44</c:v>
                </c:pt>
                <c:pt idx="88">
                  <c:v>44</c:v>
                </c:pt>
                <c:pt idx="89">
                  <c:v>44</c:v>
                </c:pt>
                <c:pt idx="90">
                  <c:v>44</c:v>
                </c:pt>
                <c:pt idx="91">
                  <c:v>44</c:v>
                </c:pt>
                <c:pt idx="92">
                  <c:v>44</c:v>
                </c:pt>
                <c:pt idx="93">
                  <c:v>44</c:v>
                </c:pt>
                <c:pt idx="94">
                  <c:v>45</c:v>
                </c:pt>
                <c:pt idx="95">
                  <c:v>45</c:v>
                </c:pt>
                <c:pt idx="96">
                  <c:v>45</c:v>
                </c:pt>
                <c:pt idx="97">
                  <c:v>46</c:v>
                </c:pt>
                <c:pt idx="98">
                  <c:v>46</c:v>
                </c:pt>
                <c:pt idx="99">
                  <c:v>46</c:v>
                </c:pt>
                <c:pt idx="100">
                  <c:v>46</c:v>
                </c:pt>
                <c:pt idx="101">
                  <c:v>46</c:v>
                </c:pt>
                <c:pt idx="102">
                  <c:v>46</c:v>
                </c:pt>
                <c:pt idx="103">
                  <c:v>47</c:v>
                </c:pt>
                <c:pt idx="104">
                  <c:v>47</c:v>
                </c:pt>
                <c:pt idx="105">
                  <c:v>47</c:v>
                </c:pt>
                <c:pt idx="106">
                  <c:v>48</c:v>
                </c:pt>
                <c:pt idx="107">
                  <c:v>48</c:v>
                </c:pt>
                <c:pt idx="108">
                  <c:v>48</c:v>
                </c:pt>
                <c:pt idx="109">
                  <c:v>48</c:v>
                </c:pt>
                <c:pt idx="110">
                  <c:v>48</c:v>
                </c:pt>
                <c:pt idx="111">
                  <c:v>48</c:v>
                </c:pt>
                <c:pt idx="112">
                  <c:v>49</c:v>
                </c:pt>
                <c:pt idx="113">
                  <c:v>49</c:v>
                </c:pt>
                <c:pt idx="114">
                  <c:v>49</c:v>
                </c:pt>
                <c:pt idx="115">
                  <c:v>49</c:v>
                </c:pt>
                <c:pt idx="116">
                  <c:v>49</c:v>
                </c:pt>
                <c:pt idx="117">
                  <c:v>49</c:v>
                </c:pt>
                <c:pt idx="118">
                  <c:v>49</c:v>
                </c:pt>
                <c:pt idx="119">
                  <c:v>49</c:v>
                </c:pt>
                <c:pt idx="120">
                  <c:v>50</c:v>
                </c:pt>
                <c:pt idx="121">
                  <c:v>50</c:v>
                </c:pt>
                <c:pt idx="122">
                  <c:v>50</c:v>
                </c:pt>
                <c:pt idx="123">
                  <c:v>50</c:v>
                </c:pt>
                <c:pt idx="124">
                  <c:v>50</c:v>
                </c:pt>
                <c:pt idx="125">
                  <c:v>50</c:v>
                </c:pt>
                <c:pt idx="126">
                  <c:v>51</c:v>
                </c:pt>
                <c:pt idx="127">
                  <c:v>51</c:v>
                </c:pt>
                <c:pt idx="128">
                  <c:v>51</c:v>
                </c:pt>
                <c:pt idx="129">
                  <c:v>52</c:v>
                </c:pt>
                <c:pt idx="130">
                  <c:v>52</c:v>
                </c:pt>
                <c:pt idx="131">
                  <c:v>52</c:v>
                </c:pt>
                <c:pt idx="132">
                  <c:v>53</c:v>
                </c:pt>
                <c:pt idx="133">
                  <c:v>53</c:v>
                </c:pt>
                <c:pt idx="134">
                  <c:v>53</c:v>
                </c:pt>
                <c:pt idx="135">
                  <c:v>53</c:v>
                </c:pt>
                <c:pt idx="136">
                  <c:v>53</c:v>
                </c:pt>
                <c:pt idx="137">
                  <c:v>53</c:v>
                </c:pt>
                <c:pt idx="138">
                  <c:v>53</c:v>
                </c:pt>
                <c:pt idx="139">
                  <c:v>54</c:v>
                </c:pt>
                <c:pt idx="140">
                  <c:v>54</c:v>
                </c:pt>
                <c:pt idx="141">
                  <c:v>54</c:v>
                </c:pt>
                <c:pt idx="142">
                  <c:v>54</c:v>
                </c:pt>
                <c:pt idx="143">
                  <c:v>54</c:v>
                </c:pt>
                <c:pt idx="144">
                  <c:v>54</c:v>
                </c:pt>
                <c:pt idx="145">
                  <c:v>54</c:v>
                </c:pt>
                <c:pt idx="146">
                  <c:v>55</c:v>
                </c:pt>
                <c:pt idx="147">
                  <c:v>55</c:v>
                </c:pt>
                <c:pt idx="148">
                  <c:v>55</c:v>
                </c:pt>
                <c:pt idx="149">
                  <c:v>55</c:v>
                </c:pt>
                <c:pt idx="150">
                  <c:v>55</c:v>
                </c:pt>
                <c:pt idx="151">
                  <c:v>55</c:v>
                </c:pt>
                <c:pt idx="152">
                  <c:v>55</c:v>
                </c:pt>
                <c:pt idx="153">
                  <c:v>56</c:v>
                </c:pt>
                <c:pt idx="154">
                  <c:v>56</c:v>
                </c:pt>
                <c:pt idx="155">
                  <c:v>56</c:v>
                </c:pt>
                <c:pt idx="156">
                  <c:v>56</c:v>
                </c:pt>
                <c:pt idx="157">
                  <c:v>56</c:v>
                </c:pt>
                <c:pt idx="158">
                  <c:v>56</c:v>
                </c:pt>
                <c:pt idx="159">
                  <c:v>56</c:v>
                </c:pt>
                <c:pt idx="160">
                  <c:v>57</c:v>
                </c:pt>
                <c:pt idx="161">
                  <c:v>57</c:v>
                </c:pt>
                <c:pt idx="162">
                  <c:v>57</c:v>
                </c:pt>
                <c:pt idx="163">
                  <c:v>57</c:v>
                </c:pt>
                <c:pt idx="164">
                  <c:v>57</c:v>
                </c:pt>
                <c:pt idx="165">
                  <c:v>57</c:v>
                </c:pt>
                <c:pt idx="166">
                  <c:v>57</c:v>
                </c:pt>
                <c:pt idx="167">
                  <c:v>57</c:v>
                </c:pt>
                <c:pt idx="168">
                  <c:v>58</c:v>
                </c:pt>
                <c:pt idx="169">
                  <c:v>58</c:v>
                </c:pt>
                <c:pt idx="170">
                  <c:v>58</c:v>
                </c:pt>
                <c:pt idx="171">
                  <c:v>58</c:v>
                </c:pt>
                <c:pt idx="172">
                  <c:v>58</c:v>
                </c:pt>
                <c:pt idx="173">
                  <c:v>58</c:v>
                </c:pt>
                <c:pt idx="174">
                  <c:v>58</c:v>
                </c:pt>
                <c:pt idx="175">
                  <c:v>58</c:v>
                </c:pt>
                <c:pt idx="176">
                  <c:v>58</c:v>
                </c:pt>
                <c:pt idx="177">
                  <c:v>59</c:v>
                </c:pt>
                <c:pt idx="178">
                  <c:v>59</c:v>
                </c:pt>
                <c:pt idx="179">
                  <c:v>59</c:v>
                </c:pt>
                <c:pt idx="180">
                  <c:v>59</c:v>
                </c:pt>
                <c:pt idx="181">
                  <c:v>59</c:v>
                </c:pt>
                <c:pt idx="182">
                  <c:v>59</c:v>
                </c:pt>
                <c:pt idx="183">
                  <c:v>59</c:v>
                </c:pt>
                <c:pt idx="184">
                  <c:v>59</c:v>
                </c:pt>
                <c:pt idx="185">
                  <c:v>59</c:v>
                </c:pt>
                <c:pt idx="186">
                  <c:v>59</c:v>
                </c:pt>
                <c:pt idx="187">
                  <c:v>59</c:v>
                </c:pt>
                <c:pt idx="188">
                  <c:v>59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61</c:v>
                </c:pt>
                <c:pt idx="196">
                  <c:v>61</c:v>
                </c:pt>
                <c:pt idx="197">
                  <c:v>61</c:v>
                </c:pt>
                <c:pt idx="198">
                  <c:v>61</c:v>
                </c:pt>
                <c:pt idx="199">
                  <c:v>61</c:v>
                </c:pt>
                <c:pt idx="200">
                  <c:v>61</c:v>
                </c:pt>
                <c:pt idx="201">
                  <c:v>61</c:v>
                </c:pt>
                <c:pt idx="202">
                  <c:v>62</c:v>
                </c:pt>
                <c:pt idx="203">
                  <c:v>62</c:v>
                </c:pt>
                <c:pt idx="204">
                  <c:v>62</c:v>
                </c:pt>
                <c:pt idx="205">
                  <c:v>62</c:v>
                </c:pt>
                <c:pt idx="206">
                  <c:v>62</c:v>
                </c:pt>
                <c:pt idx="207">
                  <c:v>62</c:v>
                </c:pt>
                <c:pt idx="208">
                  <c:v>62</c:v>
                </c:pt>
                <c:pt idx="209">
                  <c:v>63</c:v>
                </c:pt>
                <c:pt idx="210">
                  <c:v>63</c:v>
                </c:pt>
                <c:pt idx="211">
                  <c:v>63</c:v>
                </c:pt>
                <c:pt idx="212">
                  <c:v>63</c:v>
                </c:pt>
                <c:pt idx="213">
                  <c:v>63</c:v>
                </c:pt>
                <c:pt idx="214">
                  <c:v>63</c:v>
                </c:pt>
                <c:pt idx="215">
                  <c:v>64</c:v>
                </c:pt>
                <c:pt idx="216">
                  <c:v>64</c:v>
                </c:pt>
                <c:pt idx="217">
                  <c:v>64</c:v>
                </c:pt>
                <c:pt idx="218">
                  <c:v>64</c:v>
                </c:pt>
                <c:pt idx="219">
                  <c:v>64</c:v>
                </c:pt>
                <c:pt idx="220">
                  <c:v>64</c:v>
                </c:pt>
                <c:pt idx="221">
                  <c:v>64</c:v>
                </c:pt>
                <c:pt idx="222">
                  <c:v>64</c:v>
                </c:pt>
                <c:pt idx="223">
                  <c:v>64</c:v>
                </c:pt>
                <c:pt idx="224">
                  <c:v>65</c:v>
                </c:pt>
                <c:pt idx="225">
                  <c:v>65</c:v>
                </c:pt>
                <c:pt idx="226">
                  <c:v>66</c:v>
                </c:pt>
                <c:pt idx="227">
                  <c:v>66</c:v>
                </c:pt>
                <c:pt idx="228">
                  <c:v>66</c:v>
                </c:pt>
                <c:pt idx="229">
                  <c:v>66</c:v>
                </c:pt>
                <c:pt idx="230">
                  <c:v>66</c:v>
                </c:pt>
                <c:pt idx="231">
                  <c:v>66</c:v>
                </c:pt>
                <c:pt idx="232">
                  <c:v>66</c:v>
                </c:pt>
                <c:pt idx="233">
                  <c:v>66</c:v>
                </c:pt>
                <c:pt idx="234">
                  <c:v>66</c:v>
                </c:pt>
                <c:pt idx="235">
                  <c:v>67</c:v>
                </c:pt>
                <c:pt idx="236">
                  <c:v>67</c:v>
                </c:pt>
                <c:pt idx="237">
                  <c:v>68</c:v>
                </c:pt>
                <c:pt idx="238">
                  <c:v>68</c:v>
                </c:pt>
                <c:pt idx="239">
                  <c:v>68</c:v>
                </c:pt>
                <c:pt idx="240">
                  <c:v>68</c:v>
                </c:pt>
                <c:pt idx="241">
                  <c:v>68</c:v>
                </c:pt>
                <c:pt idx="242">
                  <c:v>69</c:v>
                </c:pt>
                <c:pt idx="243">
                  <c:v>69</c:v>
                </c:pt>
                <c:pt idx="244">
                  <c:v>69</c:v>
                </c:pt>
                <c:pt idx="245">
                  <c:v>69</c:v>
                </c:pt>
                <c:pt idx="246">
                  <c:v>69</c:v>
                </c:pt>
                <c:pt idx="247">
                  <c:v>69</c:v>
                </c:pt>
                <c:pt idx="248">
                  <c:v>70</c:v>
                </c:pt>
                <c:pt idx="249">
                  <c:v>70</c:v>
                </c:pt>
                <c:pt idx="250">
                  <c:v>70</c:v>
                </c:pt>
                <c:pt idx="251">
                  <c:v>70</c:v>
                </c:pt>
                <c:pt idx="252">
                  <c:v>70</c:v>
                </c:pt>
                <c:pt idx="253">
                  <c:v>70</c:v>
                </c:pt>
                <c:pt idx="254">
                  <c:v>71</c:v>
                </c:pt>
                <c:pt idx="255">
                  <c:v>71</c:v>
                </c:pt>
                <c:pt idx="256">
                  <c:v>71</c:v>
                </c:pt>
                <c:pt idx="257">
                  <c:v>71</c:v>
                </c:pt>
                <c:pt idx="258">
                  <c:v>71</c:v>
                </c:pt>
                <c:pt idx="259">
                  <c:v>71</c:v>
                </c:pt>
                <c:pt idx="260">
                  <c:v>71</c:v>
                </c:pt>
                <c:pt idx="261">
                  <c:v>71</c:v>
                </c:pt>
                <c:pt idx="262">
                  <c:v>71</c:v>
                </c:pt>
                <c:pt idx="263">
                  <c:v>71</c:v>
                </c:pt>
                <c:pt idx="264">
                  <c:v>71</c:v>
                </c:pt>
                <c:pt idx="265">
                  <c:v>72</c:v>
                </c:pt>
                <c:pt idx="266">
                  <c:v>72</c:v>
                </c:pt>
                <c:pt idx="267">
                  <c:v>72</c:v>
                </c:pt>
                <c:pt idx="268">
                  <c:v>73</c:v>
                </c:pt>
                <c:pt idx="269">
                  <c:v>73</c:v>
                </c:pt>
                <c:pt idx="270">
                  <c:v>73</c:v>
                </c:pt>
                <c:pt idx="271">
                  <c:v>73</c:v>
                </c:pt>
                <c:pt idx="272">
                  <c:v>73</c:v>
                </c:pt>
                <c:pt idx="273">
                  <c:v>73</c:v>
                </c:pt>
                <c:pt idx="274">
                  <c:v>73</c:v>
                </c:pt>
                <c:pt idx="275">
                  <c:v>73</c:v>
                </c:pt>
                <c:pt idx="276">
                  <c:v>74</c:v>
                </c:pt>
                <c:pt idx="277">
                  <c:v>74</c:v>
                </c:pt>
                <c:pt idx="278">
                  <c:v>74</c:v>
                </c:pt>
                <c:pt idx="279">
                  <c:v>74</c:v>
                </c:pt>
                <c:pt idx="280">
                  <c:v>75</c:v>
                </c:pt>
                <c:pt idx="281">
                  <c:v>75</c:v>
                </c:pt>
                <c:pt idx="282">
                  <c:v>75</c:v>
                </c:pt>
                <c:pt idx="283">
                  <c:v>75</c:v>
                </c:pt>
                <c:pt idx="284">
                  <c:v>75</c:v>
                </c:pt>
                <c:pt idx="285">
                  <c:v>75</c:v>
                </c:pt>
                <c:pt idx="286">
                  <c:v>76</c:v>
                </c:pt>
                <c:pt idx="287">
                  <c:v>77</c:v>
                </c:pt>
                <c:pt idx="288">
                  <c:v>77</c:v>
                </c:pt>
                <c:pt idx="289">
                  <c:v>77</c:v>
                </c:pt>
                <c:pt idx="290">
                  <c:v>78</c:v>
                </c:pt>
                <c:pt idx="291">
                  <c:v>79</c:v>
                </c:pt>
                <c:pt idx="292">
                  <c:v>79</c:v>
                </c:pt>
                <c:pt idx="293">
                  <c:v>80</c:v>
                </c:pt>
                <c:pt idx="294">
                  <c:v>80</c:v>
                </c:pt>
                <c:pt idx="295">
                  <c:v>80</c:v>
                </c:pt>
                <c:pt idx="296">
                  <c:v>82</c:v>
                </c:pt>
                <c:pt idx="297">
                  <c:v>82</c:v>
                </c:pt>
                <c:pt idx="298">
                  <c:v>82</c:v>
                </c:pt>
                <c:pt idx="299">
                  <c:v>83</c:v>
                </c:pt>
                <c:pt idx="300">
                  <c:v>83</c:v>
                </c:pt>
                <c:pt idx="301">
                  <c:v>83</c:v>
                </c:pt>
                <c:pt idx="302">
                  <c:v>84</c:v>
                </c:pt>
                <c:pt idx="303">
                  <c:v>84</c:v>
                </c:pt>
                <c:pt idx="304">
                  <c:v>84</c:v>
                </c:pt>
                <c:pt idx="305">
                  <c:v>85</c:v>
                </c:pt>
                <c:pt idx="306">
                  <c:v>85</c:v>
                </c:pt>
                <c:pt idx="307">
                  <c:v>85</c:v>
                </c:pt>
                <c:pt idx="308">
                  <c:v>86</c:v>
                </c:pt>
                <c:pt idx="309">
                  <c:v>87</c:v>
                </c:pt>
                <c:pt idx="310">
                  <c:v>87</c:v>
                </c:pt>
                <c:pt idx="311">
                  <c:v>87</c:v>
                </c:pt>
                <c:pt idx="312">
                  <c:v>88</c:v>
                </c:pt>
                <c:pt idx="313">
                  <c:v>88</c:v>
                </c:pt>
                <c:pt idx="314">
                  <c:v>89</c:v>
                </c:pt>
                <c:pt idx="315">
                  <c:v>89</c:v>
                </c:pt>
                <c:pt idx="316">
                  <c:v>90</c:v>
                </c:pt>
                <c:pt idx="317">
                  <c:v>91</c:v>
                </c:pt>
                <c:pt idx="318">
                  <c:v>91</c:v>
                </c:pt>
                <c:pt idx="319">
                  <c:v>92</c:v>
                </c:pt>
                <c:pt idx="320">
                  <c:v>92</c:v>
                </c:pt>
                <c:pt idx="321">
                  <c:v>92</c:v>
                </c:pt>
                <c:pt idx="322">
                  <c:v>92</c:v>
                </c:pt>
                <c:pt idx="323">
                  <c:v>93</c:v>
                </c:pt>
                <c:pt idx="324">
                  <c:v>93</c:v>
                </c:pt>
                <c:pt idx="325">
                  <c:v>93</c:v>
                </c:pt>
                <c:pt idx="326">
                  <c:v>96</c:v>
                </c:pt>
                <c:pt idx="327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03-4A38-AD36-695EE3196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axId val="101337728"/>
        <c:axId val="105024896"/>
      </c:barChart>
      <c:catAx>
        <c:axId val="10133772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500"/>
            </a:pPr>
            <a:endParaRPr lang="en-US"/>
          </a:p>
        </c:txPr>
        <c:crossAx val="105024896"/>
        <c:crosses val="autoZero"/>
        <c:auto val="1"/>
        <c:lblAlgn val="ctr"/>
        <c:lblOffset val="100"/>
        <c:noMultiLvlLbl val="0"/>
      </c:catAx>
      <c:valAx>
        <c:axId val="105024896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900"/>
                </a:pPr>
                <a:r>
                  <a:rPr lang="en-US" sz="900"/>
                  <a:t>Walkability Index</a:t>
                </a:r>
              </a:p>
            </c:rich>
          </c:tx>
          <c:layout>
            <c:manualLayout>
              <c:xMode val="edge"/>
              <c:yMode val="edge"/>
              <c:x val="0.46000918635170601"/>
              <c:y val="4.1745457270166186E-4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013377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19225721784776"/>
          <c:y val="3.2195174906277352E-2"/>
          <c:w val="0.82577178398962603"/>
          <c:h val="0.9587918437688013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B6AD80"/>
            </a:solidFill>
            <a:effectLst/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129-44AE-B1FD-5A0ED24398F4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129-44AE-B1FD-5A0ED24398F4}"/>
              </c:ext>
            </c:extLst>
          </c:dPt>
          <c:dPt>
            <c:idx val="3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129-44AE-B1FD-5A0ED24398F4}"/>
              </c:ext>
            </c:extLst>
          </c:dPt>
          <c:dPt>
            <c:idx val="3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129-44AE-B1FD-5A0ED24398F4}"/>
              </c:ext>
            </c:extLst>
          </c:dPt>
          <c:dPt>
            <c:idx val="4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129-44AE-B1FD-5A0ED24398F4}"/>
              </c:ext>
            </c:extLst>
          </c:dPt>
          <c:dPt>
            <c:idx val="4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129-44AE-B1FD-5A0ED24398F4}"/>
              </c:ext>
            </c:extLst>
          </c:dPt>
          <c:dPt>
            <c:idx val="7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129-44AE-B1FD-5A0ED24398F4}"/>
              </c:ext>
            </c:extLst>
          </c:dPt>
          <c:dPt>
            <c:idx val="7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129-44AE-B1FD-5A0ED24398F4}"/>
              </c:ext>
            </c:extLst>
          </c:dPt>
          <c:dPt>
            <c:idx val="1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129-44AE-B1FD-5A0ED24398F4}"/>
              </c:ext>
            </c:extLst>
          </c:dPt>
          <c:dPt>
            <c:idx val="1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129-44AE-B1FD-5A0ED24398F4}"/>
              </c:ext>
            </c:extLst>
          </c:dPt>
          <c:dPt>
            <c:idx val="2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129-44AE-B1FD-5A0ED24398F4}"/>
              </c:ext>
            </c:extLst>
          </c:dPt>
          <c:dPt>
            <c:idx val="23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129-44AE-B1FD-5A0ED24398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Suburbs!$Q$3:$Q$111</c:f>
              <c:strCache>
                <c:ptCount val="109"/>
                <c:pt idx="0">
                  <c:v>Fitzroy</c:v>
                </c:pt>
                <c:pt idx="1">
                  <c:v>Fitzroy North</c:v>
                </c:pt>
                <c:pt idx="2">
                  <c:v>Melbourne</c:v>
                </c:pt>
                <c:pt idx="3">
                  <c:v>St Kilda</c:v>
                </c:pt>
                <c:pt idx="4">
                  <c:v>South Yarra</c:v>
                </c:pt>
                <c:pt idx="5">
                  <c:v>East Melbourne</c:v>
                </c:pt>
                <c:pt idx="6">
                  <c:v>South Melbourne</c:v>
                </c:pt>
                <c:pt idx="7">
                  <c:v>Collingwood</c:v>
                </c:pt>
                <c:pt idx="8">
                  <c:v>Windsor</c:v>
                </c:pt>
                <c:pt idx="9">
                  <c:v>Southbank</c:v>
                </c:pt>
                <c:pt idx="10">
                  <c:v>Richmond</c:v>
                </c:pt>
                <c:pt idx="11">
                  <c:v>Cremorne</c:v>
                </c:pt>
                <c:pt idx="12">
                  <c:v>West Melbourne</c:v>
                </c:pt>
                <c:pt idx="13">
                  <c:v>St Kilda West</c:v>
                </c:pt>
                <c:pt idx="14">
                  <c:v>Carlton North</c:v>
                </c:pt>
                <c:pt idx="15">
                  <c:v>Balaclava</c:v>
                </c:pt>
                <c:pt idx="16">
                  <c:v>North Melbourne</c:v>
                </c:pt>
                <c:pt idx="17">
                  <c:v>Prahran</c:v>
                </c:pt>
                <c:pt idx="18">
                  <c:v>Ripponlea</c:v>
                </c:pt>
                <c:pt idx="19">
                  <c:v>Docklands</c:v>
                </c:pt>
                <c:pt idx="20">
                  <c:v>Albert Park</c:v>
                </c:pt>
                <c:pt idx="21">
                  <c:v>Clifton Hill</c:v>
                </c:pt>
                <c:pt idx="22">
                  <c:v>Hawthorn</c:v>
                </c:pt>
                <c:pt idx="23">
                  <c:v>Abbotsford</c:v>
                </c:pt>
                <c:pt idx="24">
                  <c:v>Brunswick</c:v>
                </c:pt>
                <c:pt idx="25">
                  <c:v>Elwood</c:v>
                </c:pt>
                <c:pt idx="26">
                  <c:v>Port Melbourne</c:v>
                </c:pt>
                <c:pt idx="27">
                  <c:v>Hawthorn East</c:v>
                </c:pt>
                <c:pt idx="28">
                  <c:v>Elsternwick</c:v>
                </c:pt>
                <c:pt idx="29">
                  <c:v>Brunswick East</c:v>
                </c:pt>
                <c:pt idx="30">
                  <c:v>Kensington</c:v>
                </c:pt>
                <c:pt idx="31">
                  <c:v>Northcote</c:v>
                </c:pt>
                <c:pt idx="32">
                  <c:v>Princes Hill</c:v>
                </c:pt>
                <c:pt idx="33">
                  <c:v>Seddon</c:v>
                </c:pt>
                <c:pt idx="34">
                  <c:v>Middle Park</c:v>
                </c:pt>
                <c:pt idx="35">
                  <c:v>Malvern</c:v>
                </c:pt>
                <c:pt idx="36">
                  <c:v>Parkville</c:v>
                </c:pt>
                <c:pt idx="37">
                  <c:v>Footscray</c:v>
                </c:pt>
                <c:pt idx="38">
                  <c:v>Yarraville</c:v>
                </c:pt>
                <c:pt idx="39">
                  <c:v>Thornbury</c:v>
                </c:pt>
                <c:pt idx="40">
                  <c:v>Malvern East</c:v>
                </c:pt>
                <c:pt idx="41">
                  <c:v>Flemington</c:v>
                </c:pt>
                <c:pt idx="42">
                  <c:v>Glen Huntly</c:v>
                </c:pt>
                <c:pt idx="43">
                  <c:v>Ascot Vale</c:v>
                </c:pt>
                <c:pt idx="44">
                  <c:v>Carnegie</c:v>
                </c:pt>
                <c:pt idx="45">
                  <c:v>St Kilda East</c:v>
                </c:pt>
                <c:pt idx="46">
                  <c:v>Caulfield East</c:v>
                </c:pt>
                <c:pt idx="47">
                  <c:v>Brighton</c:v>
                </c:pt>
                <c:pt idx="48">
                  <c:v>Deepdene</c:v>
                </c:pt>
                <c:pt idx="49">
                  <c:v>Moonee Ponds</c:v>
                </c:pt>
                <c:pt idx="50">
                  <c:v>Bentleigh</c:v>
                </c:pt>
                <c:pt idx="51">
                  <c:v>Toorak</c:v>
                </c:pt>
                <c:pt idx="52">
                  <c:v>Armadale</c:v>
                </c:pt>
                <c:pt idx="53">
                  <c:v>Hughesdale</c:v>
                </c:pt>
                <c:pt idx="54">
                  <c:v>Essendon North</c:v>
                </c:pt>
                <c:pt idx="55">
                  <c:v>Highett</c:v>
                </c:pt>
                <c:pt idx="56">
                  <c:v>McKinnon</c:v>
                </c:pt>
                <c:pt idx="57">
                  <c:v>Oakleigh</c:v>
                </c:pt>
                <c:pt idx="58">
                  <c:v>Gardenvale</c:v>
                </c:pt>
                <c:pt idx="59">
                  <c:v>Travancore</c:v>
                </c:pt>
                <c:pt idx="60">
                  <c:v>Caulfield</c:v>
                </c:pt>
                <c:pt idx="61">
                  <c:v>Blackburn</c:v>
                </c:pt>
                <c:pt idx="62">
                  <c:v>Preston</c:v>
                </c:pt>
                <c:pt idx="63">
                  <c:v>Ormond</c:v>
                </c:pt>
                <c:pt idx="64">
                  <c:v>Fairfield</c:v>
                </c:pt>
                <c:pt idx="65">
                  <c:v>Balwyn</c:v>
                </c:pt>
                <c:pt idx="66">
                  <c:v>Canterbury</c:v>
                </c:pt>
                <c:pt idx="67">
                  <c:v>Forest Hill</c:v>
                </c:pt>
                <c:pt idx="68">
                  <c:v>Box Hill</c:v>
                </c:pt>
                <c:pt idx="69">
                  <c:v>Kew East</c:v>
                </c:pt>
                <c:pt idx="70">
                  <c:v>Cheltenham</c:v>
                </c:pt>
                <c:pt idx="71">
                  <c:v>Murrumbeena</c:v>
                </c:pt>
                <c:pt idx="72">
                  <c:v>Moorabbin</c:v>
                </c:pt>
                <c:pt idx="73">
                  <c:v>Kew</c:v>
                </c:pt>
                <c:pt idx="74">
                  <c:v>Sunshine</c:v>
                </c:pt>
                <c:pt idx="75">
                  <c:v>Ivanhoe</c:v>
                </c:pt>
                <c:pt idx="76">
                  <c:v>Coburg</c:v>
                </c:pt>
                <c:pt idx="77">
                  <c:v>Kooyong</c:v>
                </c:pt>
                <c:pt idx="78">
                  <c:v>Essendon</c:v>
                </c:pt>
                <c:pt idx="79">
                  <c:v>Williamstown</c:v>
                </c:pt>
                <c:pt idx="80">
                  <c:v>Newport</c:v>
                </c:pt>
                <c:pt idx="81">
                  <c:v>Kingsville</c:v>
                </c:pt>
                <c:pt idx="82">
                  <c:v>Caulfield South</c:v>
                </c:pt>
                <c:pt idx="83">
                  <c:v>Maribyrnong</c:v>
                </c:pt>
                <c:pt idx="84">
                  <c:v>Burnley</c:v>
                </c:pt>
                <c:pt idx="85">
                  <c:v>Parkdale</c:v>
                </c:pt>
                <c:pt idx="86">
                  <c:v>Bellfield</c:v>
                </c:pt>
                <c:pt idx="87">
                  <c:v>Strathmore</c:v>
                </c:pt>
                <c:pt idx="88">
                  <c:v>Clayton</c:v>
                </c:pt>
                <c:pt idx="89">
                  <c:v>Mont Albert</c:v>
                </c:pt>
                <c:pt idx="90">
                  <c:v>Watsonia</c:v>
                </c:pt>
                <c:pt idx="91">
                  <c:v>Hampton</c:v>
                </c:pt>
                <c:pt idx="92">
                  <c:v>Alphington</c:v>
                </c:pt>
                <c:pt idx="93">
                  <c:v>Mentone</c:v>
                </c:pt>
                <c:pt idx="94">
                  <c:v>Ashburton</c:v>
                </c:pt>
                <c:pt idx="95">
                  <c:v>Sandringham</c:v>
                </c:pt>
                <c:pt idx="96">
                  <c:v>Tullamarine</c:v>
                </c:pt>
                <c:pt idx="97">
                  <c:v>Heidelberg West</c:v>
                </c:pt>
                <c:pt idx="98">
                  <c:v>Hampton East</c:v>
                </c:pt>
                <c:pt idx="99">
                  <c:v>Caulfield North</c:v>
                </c:pt>
                <c:pt idx="100">
                  <c:v>Montmorency</c:v>
                </c:pt>
                <c:pt idx="101">
                  <c:v>Chelsea</c:v>
                </c:pt>
                <c:pt idx="102">
                  <c:v>Camberwell</c:v>
                </c:pt>
                <c:pt idx="103">
                  <c:v>Surrey Hills</c:v>
                </c:pt>
                <c:pt idx="104">
                  <c:v>Chadstone</c:v>
                </c:pt>
                <c:pt idx="105">
                  <c:v>Brunswick West</c:v>
                </c:pt>
                <c:pt idx="106">
                  <c:v>Springvale</c:v>
                </c:pt>
                <c:pt idx="107">
                  <c:v>Mordialloc</c:v>
                </c:pt>
                <c:pt idx="108">
                  <c:v>Spotswood</c:v>
                </c:pt>
              </c:strCache>
            </c:strRef>
          </c:cat>
          <c:val>
            <c:numRef>
              <c:f>Suburbs!$R$3:$R$111</c:f>
              <c:numCache>
                <c:formatCode>General</c:formatCode>
                <c:ptCount val="109"/>
                <c:pt idx="0">
                  <c:v>96</c:v>
                </c:pt>
                <c:pt idx="1">
                  <c:v>93</c:v>
                </c:pt>
                <c:pt idx="2">
                  <c:v>93</c:v>
                </c:pt>
                <c:pt idx="3">
                  <c:v>93</c:v>
                </c:pt>
                <c:pt idx="4">
                  <c:v>92</c:v>
                </c:pt>
                <c:pt idx="5">
                  <c:v>92</c:v>
                </c:pt>
                <c:pt idx="6">
                  <c:v>92</c:v>
                </c:pt>
                <c:pt idx="7">
                  <c:v>92</c:v>
                </c:pt>
                <c:pt idx="8">
                  <c:v>91</c:v>
                </c:pt>
                <c:pt idx="9">
                  <c:v>91</c:v>
                </c:pt>
                <c:pt idx="10">
                  <c:v>90</c:v>
                </c:pt>
                <c:pt idx="11">
                  <c:v>89</c:v>
                </c:pt>
                <c:pt idx="12">
                  <c:v>89</c:v>
                </c:pt>
                <c:pt idx="13">
                  <c:v>89</c:v>
                </c:pt>
                <c:pt idx="14">
                  <c:v>88</c:v>
                </c:pt>
                <c:pt idx="15">
                  <c:v>88</c:v>
                </c:pt>
                <c:pt idx="16">
                  <c:v>87</c:v>
                </c:pt>
                <c:pt idx="17">
                  <c:v>87</c:v>
                </c:pt>
                <c:pt idx="18">
                  <c:v>87</c:v>
                </c:pt>
                <c:pt idx="19">
                  <c:v>86</c:v>
                </c:pt>
                <c:pt idx="20">
                  <c:v>85</c:v>
                </c:pt>
                <c:pt idx="21">
                  <c:v>85</c:v>
                </c:pt>
                <c:pt idx="22">
                  <c:v>85</c:v>
                </c:pt>
                <c:pt idx="23">
                  <c:v>84</c:v>
                </c:pt>
                <c:pt idx="24">
                  <c:v>84</c:v>
                </c:pt>
                <c:pt idx="25">
                  <c:v>84</c:v>
                </c:pt>
                <c:pt idx="26">
                  <c:v>84</c:v>
                </c:pt>
                <c:pt idx="27">
                  <c:v>83</c:v>
                </c:pt>
                <c:pt idx="28">
                  <c:v>83</c:v>
                </c:pt>
                <c:pt idx="29">
                  <c:v>83</c:v>
                </c:pt>
                <c:pt idx="30">
                  <c:v>82</c:v>
                </c:pt>
                <c:pt idx="31">
                  <c:v>82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79</c:v>
                </c:pt>
                <c:pt idx="37">
                  <c:v>78</c:v>
                </c:pt>
                <c:pt idx="38">
                  <c:v>77</c:v>
                </c:pt>
                <c:pt idx="39">
                  <c:v>77</c:v>
                </c:pt>
                <c:pt idx="40">
                  <c:v>77</c:v>
                </c:pt>
                <c:pt idx="41">
                  <c:v>76</c:v>
                </c:pt>
                <c:pt idx="42">
                  <c:v>76</c:v>
                </c:pt>
                <c:pt idx="43">
                  <c:v>75</c:v>
                </c:pt>
                <c:pt idx="44">
                  <c:v>75</c:v>
                </c:pt>
                <c:pt idx="45">
                  <c:v>75</c:v>
                </c:pt>
                <c:pt idx="46">
                  <c:v>75</c:v>
                </c:pt>
                <c:pt idx="47">
                  <c:v>75</c:v>
                </c:pt>
                <c:pt idx="48">
                  <c:v>75</c:v>
                </c:pt>
                <c:pt idx="49">
                  <c:v>75</c:v>
                </c:pt>
                <c:pt idx="50">
                  <c:v>75</c:v>
                </c:pt>
                <c:pt idx="51">
                  <c:v>74</c:v>
                </c:pt>
                <c:pt idx="52">
                  <c:v>74</c:v>
                </c:pt>
                <c:pt idx="53">
                  <c:v>74</c:v>
                </c:pt>
                <c:pt idx="54">
                  <c:v>74</c:v>
                </c:pt>
                <c:pt idx="55">
                  <c:v>73</c:v>
                </c:pt>
                <c:pt idx="56">
                  <c:v>73</c:v>
                </c:pt>
                <c:pt idx="57">
                  <c:v>73</c:v>
                </c:pt>
                <c:pt idx="58">
                  <c:v>73</c:v>
                </c:pt>
                <c:pt idx="59">
                  <c:v>73</c:v>
                </c:pt>
                <c:pt idx="60">
                  <c:v>73</c:v>
                </c:pt>
                <c:pt idx="61">
                  <c:v>73</c:v>
                </c:pt>
                <c:pt idx="62">
                  <c:v>73</c:v>
                </c:pt>
                <c:pt idx="63">
                  <c:v>72</c:v>
                </c:pt>
                <c:pt idx="64">
                  <c:v>72</c:v>
                </c:pt>
                <c:pt idx="65">
                  <c:v>72</c:v>
                </c:pt>
                <c:pt idx="66">
                  <c:v>72</c:v>
                </c:pt>
                <c:pt idx="67">
                  <c:v>72</c:v>
                </c:pt>
                <c:pt idx="68">
                  <c:v>72</c:v>
                </c:pt>
                <c:pt idx="69">
                  <c:v>71</c:v>
                </c:pt>
                <c:pt idx="70">
                  <c:v>71</c:v>
                </c:pt>
                <c:pt idx="71">
                  <c:v>71</c:v>
                </c:pt>
                <c:pt idx="72">
                  <c:v>71</c:v>
                </c:pt>
                <c:pt idx="73">
                  <c:v>71</c:v>
                </c:pt>
                <c:pt idx="74">
                  <c:v>71</c:v>
                </c:pt>
                <c:pt idx="75">
                  <c:v>71</c:v>
                </c:pt>
                <c:pt idx="76">
                  <c:v>71</c:v>
                </c:pt>
                <c:pt idx="77">
                  <c:v>71</c:v>
                </c:pt>
                <c:pt idx="78">
                  <c:v>71</c:v>
                </c:pt>
                <c:pt idx="79">
                  <c:v>71</c:v>
                </c:pt>
                <c:pt idx="80">
                  <c:v>70</c:v>
                </c:pt>
                <c:pt idx="81">
                  <c:v>70</c:v>
                </c:pt>
                <c:pt idx="82">
                  <c:v>70</c:v>
                </c:pt>
                <c:pt idx="83">
                  <c:v>70</c:v>
                </c:pt>
                <c:pt idx="84">
                  <c:v>70</c:v>
                </c:pt>
                <c:pt idx="85">
                  <c:v>70</c:v>
                </c:pt>
                <c:pt idx="86">
                  <c:v>70</c:v>
                </c:pt>
                <c:pt idx="87">
                  <c:v>69</c:v>
                </c:pt>
                <c:pt idx="88">
                  <c:v>69</c:v>
                </c:pt>
                <c:pt idx="89">
                  <c:v>69</c:v>
                </c:pt>
                <c:pt idx="90">
                  <c:v>69</c:v>
                </c:pt>
                <c:pt idx="91">
                  <c:v>69</c:v>
                </c:pt>
                <c:pt idx="92">
                  <c:v>69</c:v>
                </c:pt>
                <c:pt idx="93">
                  <c:v>68</c:v>
                </c:pt>
                <c:pt idx="94">
                  <c:v>68</c:v>
                </c:pt>
                <c:pt idx="95">
                  <c:v>68</c:v>
                </c:pt>
                <c:pt idx="96">
                  <c:v>68</c:v>
                </c:pt>
                <c:pt idx="97">
                  <c:v>68</c:v>
                </c:pt>
                <c:pt idx="98">
                  <c:v>67</c:v>
                </c:pt>
                <c:pt idx="99">
                  <c:v>67</c:v>
                </c:pt>
                <c:pt idx="100">
                  <c:v>66</c:v>
                </c:pt>
                <c:pt idx="101">
                  <c:v>66</c:v>
                </c:pt>
                <c:pt idx="102">
                  <c:v>66</c:v>
                </c:pt>
                <c:pt idx="103">
                  <c:v>66</c:v>
                </c:pt>
                <c:pt idx="104">
                  <c:v>66</c:v>
                </c:pt>
                <c:pt idx="105">
                  <c:v>66</c:v>
                </c:pt>
                <c:pt idx="106">
                  <c:v>66</c:v>
                </c:pt>
                <c:pt idx="107">
                  <c:v>66</c:v>
                </c:pt>
                <c:pt idx="108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129-44AE-B1FD-5A0ED2439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7"/>
        <c:axId val="139835264"/>
        <c:axId val="113496064"/>
      </c:barChart>
      <c:catAx>
        <c:axId val="13983526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600"/>
            </a:pPr>
            <a:endParaRPr lang="en-US"/>
          </a:p>
        </c:txPr>
        <c:crossAx val="113496064"/>
        <c:crosses val="autoZero"/>
        <c:auto val="1"/>
        <c:lblAlgn val="ctr"/>
        <c:lblOffset val="100"/>
        <c:noMultiLvlLbl val="0"/>
      </c:catAx>
      <c:valAx>
        <c:axId val="113496064"/>
        <c:scaling>
          <c:orientation val="minMax"/>
          <c:max val="100"/>
        </c:scaling>
        <c:delete val="0"/>
        <c:axPos val="t"/>
        <c:title>
          <c:tx>
            <c:rich>
              <a:bodyPr/>
              <a:lstStyle/>
              <a:p>
                <a:pPr>
                  <a:defRPr sz="900"/>
                </a:pPr>
                <a:r>
                  <a:rPr lang="en-US" sz="900"/>
                  <a:t>Walkability Index</a:t>
                </a:r>
              </a:p>
            </c:rich>
          </c:tx>
          <c:layout>
            <c:manualLayout>
              <c:xMode val="edge"/>
              <c:yMode val="edge"/>
              <c:x val="0.46000918635170601"/>
              <c:y val="4.1745457270166186E-4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398352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044" l="0.7000000000000004" r="0.7000000000000004" t="0.75000000000000044" header="0.31496062992126028" footer="0.31496062992126028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160406673303769"/>
          <c:y val="2.5114155251141548E-2"/>
          <c:w val="0.73603571967297232"/>
          <c:h val="0.9170280084852406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LGAs!$R$4:$R$34</c:f>
              <c:strCache>
                <c:ptCount val="31"/>
                <c:pt idx="0">
                  <c:v>Wyndham</c:v>
                </c:pt>
                <c:pt idx="1">
                  <c:v>Mornington Peninsula</c:v>
                </c:pt>
                <c:pt idx="2">
                  <c:v>Casey</c:v>
                </c:pt>
                <c:pt idx="3">
                  <c:v>Cardinia</c:v>
                </c:pt>
                <c:pt idx="4">
                  <c:v>Yarra Ranges</c:v>
                </c:pt>
                <c:pt idx="5">
                  <c:v>Melton</c:v>
                </c:pt>
                <c:pt idx="6">
                  <c:v>Whittlesea</c:v>
                </c:pt>
                <c:pt idx="7">
                  <c:v>Hume</c:v>
                </c:pt>
                <c:pt idx="8">
                  <c:v>Nillumbik</c:v>
                </c:pt>
                <c:pt idx="9">
                  <c:v>Frankston</c:v>
                </c:pt>
                <c:pt idx="10">
                  <c:v>Brimbank</c:v>
                </c:pt>
                <c:pt idx="11">
                  <c:v>Manningham</c:v>
                </c:pt>
                <c:pt idx="12">
                  <c:v>Maroondah</c:v>
                </c:pt>
                <c:pt idx="13">
                  <c:v>Greater Dandenong</c:v>
                </c:pt>
                <c:pt idx="14">
                  <c:v>Knox</c:v>
                </c:pt>
                <c:pt idx="15">
                  <c:v>Hobsons Bay</c:v>
                </c:pt>
                <c:pt idx="16">
                  <c:v>Banyule</c:v>
                </c:pt>
                <c:pt idx="17">
                  <c:v>Kingston</c:v>
                </c:pt>
                <c:pt idx="18">
                  <c:v>Monash</c:v>
                </c:pt>
                <c:pt idx="19">
                  <c:v>Whitehorse</c:v>
                </c:pt>
                <c:pt idx="20">
                  <c:v>Moreland</c:v>
                </c:pt>
                <c:pt idx="21">
                  <c:v>Moonee Valley</c:v>
                </c:pt>
                <c:pt idx="22">
                  <c:v>Bayside</c:v>
                </c:pt>
                <c:pt idx="23">
                  <c:v>Darebin</c:v>
                </c:pt>
                <c:pt idx="24">
                  <c:v>Glen Eira</c:v>
                </c:pt>
                <c:pt idx="25">
                  <c:v>Boroondara</c:v>
                </c:pt>
                <c:pt idx="26">
                  <c:v>Maribyrnong</c:v>
                </c:pt>
                <c:pt idx="27">
                  <c:v>Stonnington</c:v>
                </c:pt>
                <c:pt idx="28">
                  <c:v>Port Phillip</c:v>
                </c:pt>
                <c:pt idx="29">
                  <c:v>Melbourne</c:v>
                </c:pt>
                <c:pt idx="30">
                  <c:v>Yarra</c:v>
                </c:pt>
              </c:strCache>
            </c:strRef>
          </c:cat>
          <c:val>
            <c:numRef>
              <c:f>LGAs!$S$4:$S$34</c:f>
              <c:numCache>
                <c:formatCode>#,##0</c:formatCode>
                <c:ptCount val="31"/>
                <c:pt idx="0">
                  <c:v>33.179963068082003</c:v>
                </c:pt>
                <c:pt idx="1">
                  <c:v>35.641913452194707</c:v>
                </c:pt>
                <c:pt idx="2">
                  <c:v>36.493814740777282</c:v>
                </c:pt>
                <c:pt idx="3">
                  <c:v>36.83727293455955</c:v>
                </c:pt>
                <c:pt idx="4">
                  <c:v>38.827129091158561</c:v>
                </c:pt>
                <c:pt idx="5">
                  <c:v>40.684105996800234</c:v>
                </c:pt>
                <c:pt idx="6">
                  <c:v>43.022783897370218</c:v>
                </c:pt>
                <c:pt idx="7">
                  <c:v>43.96211151535023</c:v>
                </c:pt>
                <c:pt idx="8">
                  <c:v>45.00348503485035</c:v>
                </c:pt>
                <c:pt idx="9">
                  <c:v>46.409149331858949</c:v>
                </c:pt>
                <c:pt idx="10">
                  <c:v>49.453644061663169</c:v>
                </c:pt>
                <c:pt idx="11">
                  <c:v>52.109198413292418</c:v>
                </c:pt>
                <c:pt idx="12">
                  <c:v>52.771505066534274</c:v>
                </c:pt>
                <c:pt idx="13">
                  <c:v>52.827451178855874</c:v>
                </c:pt>
                <c:pt idx="14">
                  <c:v>55.623092262176286</c:v>
                </c:pt>
                <c:pt idx="15">
                  <c:v>58.79397276469043</c:v>
                </c:pt>
                <c:pt idx="16">
                  <c:v>59.073762822868979</c:v>
                </c:pt>
                <c:pt idx="17">
                  <c:v>59.366616834579133</c:v>
                </c:pt>
                <c:pt idx="18">
                  <c:v>61.396633649939233</c:v>
                </c:pt>
                <c:pt idx="19">
                  <c:v>63.075445120240659</c:v>
                </c:pt>
                <c:pt idx="20">
                  <c:v>65.530428562214524</c:v>
                </c:pt>
                <c:pt idx="21">
                  <c:v>66.904768544339092</c:v>
                </c:pt>
                <c:pt idx="22">
                  <c:v>68.33589532167187</c:v>
                </c:pt>
                <c:pt idx="23">
                  <c:v>69.972836591561745</c:v>
                </c:pt>
                <c:pt idx="24">
                  <c:v>70.28906802334447</c:v>
                </c:pt>
                <c:pt idx="25">
                  <c:v>70.717822811973107</c:v>
                </c:pt>
                <c:pt idx="26">
                  <c:v>71.221013344600536</c:v>
                </c:pt>
                <c:pt idx="27">
                  <c:v>82.588155098440197</c:v>
                </c:pt>
                <c:pt idx="28">
                  <c:v>85.927217226986727</c:v>
                </c:pt>
                <c:pt idx="29">
                  <c:v>89.413433266070911</c:v>
                </c:pt>
                <c:pt idx="30">
                  <c:v>89.786882445390972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D6-42A0-B019-E43B6BF10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2"/>
        <c:axId val="114360704"/>
        <c:axId val="114362240"/>
      </c:barChart>
      <c:catAx>
        <c:axId val="1143607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4362240"/>
        <c:crosses val="autoZero"/>
        <c:auto val="1"/>
        <c:lblAlgn val="ctr"/>
        <c:lblOffset val="100"/>
        <c:noMultiLvlLbl val="0"/>
      </c:catAx>
      <c:valAx>
        <c:axId val="114362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Average Walkability Index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43607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114300</xdr:colOff>
      <xdr:row>1</xdr:row>
      <xdr:rowOff>133348</xdr:rowOff>
    </xdr:from>
    <xdr:to>
      <xdr:col>14</xdr:col>
      <xdr:colOff>419100</xdr:colOff>
      <xdr:row>149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247649</xdr:colOff>
      <xdr:row>2</xdr:row>
      <xdr:rowOff>9526</xdr:rowOff>
    </xdr:from>
    <xdr:to>
      <xdr:col>27</xdr:col>
      <xdr:colOff>504825</xdr:colOff>
      <xdr:row>60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85725</xdr:colOff>
      <xdr:row>2</xdr:row>
      <xdr:rowOff>219074</xdr:rowOff>
    </xdr:from>
    <xdr:to>
      <xdr:col>26</xdr:col>
      <xdr:colOff>514350</xdr:colOff>
      <xdr:row>33</xdr:row>
      <xdr:rowOff>114299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28575</xdr:rowOff>
    </xdr:from>
    <xdr:to>
      <xdr:col>12</xdr:col>
      <xdr:colOff>494226</xdr:colOff>
      <xdr:row>27</xdr:row>
      <xdr:rowOff>76200</xdr:rowOff>
    </xdr:to>
    <xdr:pic>
      <xdr:nvPicPr>
        <xdr:cNvPr id="1025" name="Picture 3">
          <a:extLst>
            <a:ext uri="{FF2B5EF4-FFF2-40B4-BE49-F238E27FC236}">
              <a16:creationId xmlns:a16="http://schemas.microsoft.com/office/drawing/2014/main" id="{00000000-0008-0000-02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1134" t="7458" r="3009" b="8624"/>
        <a:stretch>
          <a:fillRect/>
        </a:stretch>
      </xdr:blipFill>
      <xdr:spPr bwMode="auto">
        <a:xfrm>
          <a:off x="104775" y="266700"/>
          <a:ext cx="7180776" cy="500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-0.499984740745262"/>
    <pageSetUpPr fitToPage="1"/>
  </sheetPr>
  <dimension ref="A1:AD443"/>
  <sheetViews>
    <sheetView showGridLines="0" showRowColHeaders="0" topLeftCell="Q1" workbookViewId="0">
      <pane xSplit="2" ySplit="2" topLeftCell="S3" activePane="bottomRight" state="frozen"/>
      <selection activeCell="Q1" sqref="Q1"/>
      <selection pane="topRight" activeCell="S1" sqref="S1"/>
      <selection pane="bottomLeft" activeCell="Q3" sqref="Q3"/>
      <selection pane="bottomRight" activeCell="AC1" sqref="AC1"/>
    </sheetView>
  </sheetViews>
  <sheetFormatPr defaultColWidth="9.19921875" defaultRowHeight="14.25" x14ac:dyDescent="0.45"/>
  <cols>
    <col min="1" max="1" width="19" style="2" customWidth="1"/>
    <col min="2" max="3" width="9.53125" style="3" customWidth="1"/>
    <col min="4" max="4" width="9.19921875" style="2"/>
    <col min="5" max="5" width="17" style="2" customWidth="1"/>
    <col min="6" max="7" width="10.73046875" style="2" customWidth="1"/>
    <col min="8" max="15" width="9.19921875" style="2"/>
    <col min="16" max="16" width="5.53125" style="2" customWidth="1"/>
    <col min="17" max="17" width="14.53125" style="2" bestFit="1" customWidth="1"/>
    <col min="18" max="28" width="9.19921875" style="2"/>
    <col min="29" max="29" width="14.53125" style="2" bestFit="1" customWidth="1"/>
    <col min="30" max="16384" width="9.19921875" style="2"/>
  </cols>
  <sheetData>
    <row r="1" spans="1:30" ht="25.5" customHeight="1" x14ac:dyDescent="0.45">
      <c r="A1" s="5"/>
      <c r="B1" s="5"/>
      <c r="C1" s="5"/>
      <c r="D1" s="6"/>
      <c r="E1" s="4" t="s">
        <v>443</v>
      </c>
      <c r="F1" s="6"/>
      <c r="G1" s="6"/>
      <c r="H1" s="6"/>
      <c r="I1" s="6"/>
      <c r="J1" s="6"/>
      <c r="K1" s="6"/>
      <c r="L1" s="6"/>
      <c r="M1" s="6"/>
      <c r="N1" s="6"/>
      <c r="O1" s="6"/>
      <c r="R1"/>
      <c r="S1" s="50" t="s">
        <v>2864</v>
      </c>
      <c r="T1" s="50"/>
      <c r="U1" s="50"/>
      <c r="V1" s="50"/>
      <c r="W1" s="50"/>
      <c r="X1" s="50"/>
      <c r="Y1" s="50"/>
      <c r="Z1" s="50"/>
      <c r="AA1" s="50"/>
      <c r="AB1" s="50"/>
      <c r="AC1" s="2" t="s">
        <v>2863</v>
      </c>
      <c r="AD1"/>
    </row>
    <row r="2" spans="1:30" ht="28.5" customHeight="1" x14ac:dyDescent="0.45">
      <c r="A2" s="7"/>
      <c r="B2" s="8" t="s">
        <v>441</v>
      </c>
      <c r="C2" s="8" t="s">
        <v>442</v>
      </c>
      <c r="D2" s="7"/>
      <c r="E2" s="7"/>
      <c r="F2" s="8" t="s">
        <v>441</v>
      </c>
      <c r="G2" s="8" t="s">
        <v>442</v>
      </c>
      <c r="H2" s="7"/>
      <c r="Q2" s="7" t="s">
        <v>447</v>
      </c>
      <c r="R2" s="8" t="s">
        <v>441</v>
      </c>
      <c r="S2" s="49" t="s">
        <v>2858</v>
      </c>
      <c r="T2" s="49"/>
      <c r="U2" s="49"/>
      <c r="V2" s="49"/>
      <c r="W2" s="49"/>
      <c r="X2" s="49"/>
      <c r="Y2" s="49"/>
      <c r="Z2" s="49"/>
      <c r="AA2" s="49"/>
      <c r="AB2" s="49"/>
      <c r="AC2" s="7" t="s">
        <v>447</v>
      </c>
      <c r="AD2" s="8" t="s">
        <v>441</v>
      </c>
    </row>
    <row r="3" spans="1:30" x14ac:dyDescent="0.45">
      <c r="A3" s="1" t="s">
        <v>0</v>
      </c>
      <c r="B3" s="9"/>
      <c r="C3" s="9"/>
      <c r="D3" s="7"/>
      <c r="E3" s="1" t="s">
        <v>357</v>
      </c>
      <c r="F3" s="37">
        <v>10</v>
      </c>
      <c r="G3" s="9">
        <v>344</v>
      </c>
      <c r="H3" s="7"/>
      <c r="Q3" s="1" t="s">
        <v>161</v>
      </c>
      <c r="R3" s="37">
        <v>96</v>
      </c>
      <c r="AC3" s="1" t="s">
        <v>0</v>
      </c>
      <c r="AD3" s="37">
        <v>84</v>
      </c>
    </row>
    <row r="4" spans="1:30" x14ac:dyDescent="0.45">
      <c r="A4" s="1" t="s">
        <v>1</v>
      </c>
      <c r="B4" s="9">
        <v>60</v>
      </c>
      <c r="C4" s="9">
        <v>143</v>
      </c>
      <c r="D4" s="7"/>
      <c r="E4" s="1" t="s">
        <v>237</v>
      </c>
      <c r="F4" s="37">
        <v>12</v>
      </c>
      <c r="G4" s="9">
        <v>343</v>
      </c>
      <c r="H4" s="7"/>
      <c r="Q4" s="1" t="s">
        <v>162</v>
      </c>
      <c r="R4" s="37">
        <v>93</v>
      </c>
      <c r="AC4" s="1" t="s">
        <v>1</v>
      </c>
      <c r="AD4" s="37">
        <v>60</v>
      </c>
    </row>
    <row r="5" spans="1:30" x14ac:dyDescent="0.45">
      <c r="A5" s="1" t="s">
        <v>2</v>
      </c>
      <c r="B5" s="9">
        <v>58</v>
      </c>
      <c r="C5" s="9">
        <v>163</v>
      </c>
      <c r="D5" s="7"/>
      <c r="E5" s="1" t="s">
        <v>212</v>
      </c>
      <c r="F5" s="37">
        <v>13</v>
      </c>
      <c r="G5" s="9">
        <v>340</v>
      </c>
      <c r="H5" s="7"/>
      <c r="Q5" s="1" t="s">
        <v>258</v>
      </c>
      <c r="R5" s="37">
        <v>93</v>
      </c>
      <c r="AC5" s="1" t="s">
        <v>2</v>
      </c>
      <c r="AD5" s="37">
        <v>58</v>
      </c>
    </row>
    <row r="6" spans="1:30" x14ac:dyDescent="0.45">
      <c r="A6" s="1" t="s">
        <v>3</v>
      </c>
      <c r="B6" s="9">
        <v>41</v>
      </c>
      <c r="C6" s="9">
        <v>277</v>
      </c>
      <c r="D6" s="7"/>
      <c r="E6" s="1" t="s">
        <v>245</v>
      </c>
      <c r="F6" s="37">
        <v>13</v>
      </c>
      <c r="G6" s="9">
        <v>342</v>
      </c>
      <c r="H6" s="7"/>
      <c r="Q6" s="1" t="s">
        <v>371</v>
      </c>
      <c r="R6" s="37">
        <v>93</v>
      </c>
      <c r="AC6" s="1" t="s">
        <v>3</v>
      </c>
      <c r="AD6" s="37">
        <v>41</v>
      </c>
    </row>
    <row r="7" spans="1:30" x14ac:dyDescent="0.45">
      <c r="A7" s="1" t="s">
        <v>4</v>
      </c>
      <c r="B7" s="8">
        <v>85</v>
      </c>
      <c r="C7" s="8">
        <v>22</v>
      </c>
      <c r="D7" s="7"/>
      <c r="E7" s="1" t="s">
        <v>389</v>
      </c>
      <c r="F7" s="38">
        <v>13</v>
      </c>
      <c r="G7" s="8">
        <v>341</v>
      </c>
      <c r="H7" s="7"/>
      <c r="Q7" s="1" t="s">
        <v>363</v>
      </c>
      <c r="R7" s="38">
        <v>92</v>
      </c>
      <c r="AC7" s="1" t="s">
        <v>4</v>
      </c>
      <c r="AD7" s="38">
        <v>85</v>
      </c>
    </row>
    <row r="8" spans="1:30" x14ac:dyDescent="0.45">
      <c r="A8" s="1" t="s">
        <v>5</v>
      </c>
      <c r="B8" s="9">
        <v>53</v>
      </c>
      <c r="C8" s="9">
        <v>201</v>
      </c>
      <c r="D8" s="7"/>
      <c r="E8" s="1" t="s">
        <v>42</v>
      </c>
      <c r="F8" s="37">
        <v>16</v>
      </c>
      <c r="G8" s="9">
        <v>334</v>
      </c>
      <c r="H8" s="7"/>
      <c r="Q8" s="1" t="s">
        <v>143</v>
      </c>
      <c r="R8" s="37">
        <v>92</v>
      </c>
      <c r="AC8" s="1" t="s">
        <v>5</v>
      </c>
      <c r="AD8" s="37">
        <v>53</v>
      </c>
    </row>
    <row r="9" spans="1:30" x14ac:dyDescent="0.45">
      <c r="A9" s="1" t="s">
        <v>6</v>
      </c>
      <c r="B9" s="9">
        <v>69</v>
      </c>
      <c r="C9" s="9">
        <v>94</v>
      </c>
      <c r="D9" s="7"/>
      <c r="E9" s="1" t="s">
        <v>159</v>
      </c>
      <c r="F9" s="37">
        <v>16</v>
      </c>
      <c r="G9" s="9">
        <v>335</v>
      </c>
      <c r="H9" s="7"/>
      <c r="Q9" s="1" t="s">
        <v>361</v>
      </c>
      <c r="R9" s="37">
        <v>92</v>
      </c>
      <c r="AC9" s="1" t="s">
        <v>6</v>
      </c>
      <c r="AD9" s="37">
        <v>69</v>
      </c>
    </row>
    <row r="10" spans="1:30" x14ac:dyDescent="0.45">
      <c r="A10" s="1" t="s">
        <v>7</v>
      </c>
      <c r="B10" s="9">
        <v>43</v>
      </c>
      <c r="C10" s="9">
        <v>259</v>
      </c>
      <c r="D10" s="7"/>
      <c r="E10" s="1" t="s">
        <v>210</v>
      </c>
      <c r="F10" s="37">
        <v>16</v>
      </c>
      <c r="G10" s="9">
        <v>336</v>
      </c>
      <c r="H10" s="7"/>
      <c r="Q10" s="1" t="s">
        <v>107</v>
      </c>
      <c r="R10" s="37">
        <v>92</v>
      </c>
      <c r="AC10" s="1" t="s">
        <v>7</v>
      </c>
      <c r="AD10" s="37">
        <v>63</v>
      </c>
    </row>
    <row r="11" spans="1:30" x14ac:dyDescent="0.45">
      <c r="A11" s="1" t="s">
        <v>8</v>
      </c>
      <c r="B11" s="9">
        <v>43</v>
      </c>
      <c r="C11" s="9">
        <v>259</v>
      </c>
      <c r="D11" s="7"/>
      <c r="E11" s="1" t="s">
        <v>292</v>
      </c>
      <c r="F11" s="37">
        <v>18</v>
      </c>
      <c r="G11" s="9">
        <v>333</v>
      </c>
      <c r="H11" s="7"/>
      <c r="Q11" s="1" t="s">
        <v>430</v>
      </c>
      <c r="R11" s="37">
        <v>91</v>
      </c>
      <c r="AC11" s="1" t="s">
        <v>8</v>
      </c>
      <c r="AD11" s="37">
        <v>43</v>
      </c>
    </row>
    <row r="12" spans="1:30" x14ac:dyDescent="0.45">
      <c r="A12" s="1" t="s">
        <v>9</v>
      </c>
      <c r="B12" s="9">
        <v>60</v>
      </c>
      <c r="C12" s="9">
        <v>148</v>
      </c>
      <c r="D12" s="7"/>
      <c r="E12" s="1" t="s">
        <v>382</v>
      </c>
      <c r="F12" s="37">
        <v>18</v>
      </c>
      <c r="G12" s="9">
        <v>332</v>
      </c>
      <c r="H12" s="7"/>
      <c r="Q12" s="1" t="s">
        <v>364</v>
      </c>
      <c r="R12" s="37">
        <v>91</v>
      </c>
      <c r="AC12" s="1" t="s">
        <v>9</v>
      </c>
      <c r="AD12" s="37">
        <v>60</v>
      </c>
    </row>
    <row r="13" spans="1:30" x14ac:dyDescent="0.45">
      <c r="A13" s="1" t="s">
        <v>10</v>
      </c>
      <c r="B13" s="9">
        <v>44</v>
      </c>
      <c r="C13" s="9">
        <v>250</v>
      </c>
      <c r="D13" s="7"/>
      <c r="E13" s="1" t="s">
        <v>243</v>
      </c>
      <c r="F13" s="37">
        <v>19</v>
      </c>
      <c r="G13" s="9">
        <v>329</v>
      </c>
      <c r="H13" s="7"/>
      <c r="Q13" s="1" t="s">
        <v>332</v>
      </c>
      <c r="R13" s="37">
        <v>90</v>
      </c>
      <c r="AC13" s="1" t="s">
        <v>10</v>
      </c>
      <c r="AD13" s="37">
        <v>44</v>
      </c>
    </row>
    <row r="14" spans="1:30" x14ac:dyDescent="0.45">
      <c r="A14" s="1" t="s">
        <v>11</v>
      </c>
      <c r="B14" s="9">
        <v>74</v>
      </c>
      <c r="C14" s="9">
        <v>54</v>
      </c>
      <c r="D14" s="7"/>
      <c r="E14" s="1" t="s">
        <v>344</v>
      </c>
      <c r="F14" s="37">
        <v>19</v>
      </c>
      <c r="G14" s="9">
        <v>331</v>
      </c>
      <c r="H14" s="7"/>
      <c r="Q14" s="1" t="s">
        <v>116</v>
      </c>
      <c r="R14" s="37">
        <v>89</v>
      </c>
      <c r="AC14" s="1" t="s">
        <v>11</v>
      </c>
      <c r="AD14" s="37">
        <v>74</v>
      </c>
    </row>
    <row r="15" spans="1:30" x14ac:dyDescent="0.45">
      <c r="A15" s="1" t="s">
        <v>12</v>
      </c>
      <c r="B15" s="9"/>
      <c r="C15" s="9"/>
      <c r="D15" s="7"/>
      <c r="E15" s="1" t="s">
        <v>398</v>
      </c>
      <c r="F15" s="37">
        <v>20</v>
      </c>
      <c r="G15" s="9">
        <v>328</v>
      </c>
      <c r="H15" s="7"/>
      <c r="Q15" s="1" t="s">
        <v>423</v>
      </c>
      <c r="R15" s="37">
        <v>89</v>
      </c>
      <c r="AC15" s="1" t="s">
        <v>14</v>
      </c>
      <c r="AD15" s="37">
        <v>75</v>
      </c>
    </row>
    <row r="16" spans="1:30" x14ac:dyDescent="0.45">
      <c r="A16" s="1" t="s">
        <v>13</v>
      </c>
      <c r="B16" s="9"/>
      <c r="C16" s="9"/>
      <c r="D16" s="7"/>
      <c r="E16" s="1" t="s">
        <v>117</v>
      </c>
      <c r="F16" s="37">
        <v>21</v>
      </c>
      <c r="G16" s="9">
        <v>328</v>
      </c>
      <c r="H16" s="7"/>
      <c r="Q16" s="1" t="s">
        <v>373</v>
      </c>
      <c r="R16" s="37">
        <v>89</v>
      </c>
      <c r="AC16" s="1" t="s">
        <v>15</v>
      </c>
      <c r="AD16" s="37">
        <v>68</v>
      </c>
    </row>
    <row r="17" spans="1:30" x14ac:dyDescent="0.45">
      <c r="A17" s="1" t="s">
        <v>14</v>
      </c>
      <c r="B17" s="9">
        <v>75</v>
      </c>
      <c r="C17" s="9">
        <v>45</v>
      </c>
      <c r="D17" s="7"/>
      <c r="E17" s="1" t="s">
        <v>211</v>
      </c>
      <c r="F17" s="37">
        <v>21</v>
      </c>
      <c r="G17" s="9">
        <v>327</v>
      </c>
      <c r="H17" s="7"/>
      <c r="Q17" s="1" t="s">
        <v>81</v>
      </c>
      <c r="R17" s="37">
        <v>88</v>
      </c>
      <c r="AC17" s="1" t="s">
        <v>16</v>
      </c>
      <c r="AD17" s="37">
        <v>63</v>
      </c>
    </row>
    <row r="18" spans="1:30" x14ac:dyDescent="0.45">
      <c r="A18" s="1" t="s">
        <v>15</v>
      </c>
      <c r="B18" s="9">
        <v>68</v>
      </c>
      <c r="C18" s="9">
        <v>96</v>
      </c>
      <c r="D18" s="7"/>
      <c r="E18" s="1" t="s">
        <v>47</v>
      </c>
      <c r="F18" s="37">
        <v>22</v>
      </c>
      <c r="G18" s="9">
        <v>325</v>
      </c>
      <c r="H18" s="7"/>
      <c r="Q18" s="1" t="s">
        <v>23</v>
      </c>
      <c r="R18" s="37">
        <v>88</v>
      </c>
      <c r="AC18" s="1" t="s">
        <v>17</v>
      </c>
      <c r="AD18" s="37">
        <v>55</v>
      </c>
    </row>
    <row r="19" spans="1:30" x14ac:dyDescent="0.45">
      <c r="A19" s="1" t="s">
        <v>16</v>
      </c>
      <c r="B19" s="9">
        <v>63</v>
      </c>
      <c r="C19" s="9">
        <v>122</v>
      </c>
      <c r="D19" s="7"/>
      <c r="E19" s="1" t="s">
        <v>233</v>
      </c>
      <c r="F19" s="37">
        <v>23</v>
      </c>
      <c r="G19" s="9"/>
      <c r="H19" s="7"/>
      <c r="Q19" s="1" t="s">
        <v>298</v>
      </c>
      <c r="R19" s="37">
        <v>87</v>
      </c>
      <c r="AC19" s="1" t="s">
        <v>18</v>
      </c>
      <c r="AD19" s="37">
        <v>46</v>
      </c>
    </row>
    <row r="20" spans="1:30" x14ac:dyDescent="0.45">
      <c r="A20" s="1" t="s">
        <v>17</v>
      </c>
      <c r="B20" s="9">
        <v>55</v>
      </c>
      <c r="C20" s="9">
        <v>185</v>
      </c>
      <c r="D20" s="7"/>
      <c r="E20" s="1" t="s">
        <v>261</v>
      </c>
      <c r="F20" s="37">
        <v>24</v>
      </c>
      <c r="G20" s="9"/>
      <c r="H20" s="7"/>
      <c r="Q20" s="1" t="s">
        <v>325</v>
      </c>
      <c r="R20" s="37">
        <v>87</v>
      </c>
      <c r="AC20" s="1" t="s">
        <v>19</v>
      </c>
      <c r="AD20" s="37">
        <v>37</v>
      </c>
    </row>
    <row r="21" spans="1:30" x14ac:dyDescent="0.45">
      <c r="A21" s="1" t="s">
        <v>18</v>
      </c>
      <c r="B21" s="9">
        <v>46</v>
      </c>
      <c r="C21" s="9">
        <v>235</v>
      </c>
      <c r="D21" s="7"/>
      <c r="E21" s="1" t="s">
        <v>400</v>
      </c>
      <c r="F21" s="37">
        <v>24</v>
      </c>
      <c r="G21" s="9">
        <v>324</v>
      </c>
      <c r="H21" s="7"/>
      <c r="Q21" s="1" t="s">
        <v>336</v>
      </c>
      <c r="R21" s="37">
        <v>87</v>
      </c>
      <c r="AC21" s="1" t="s">
        <v>20</v>
      </c>
      <c r="AD21" s="37">
        <v>59</v>
      </c>
    </row>
    <row r="22" spans="1:30" x14ac:dyDescent="0.45">
      <c r="A22" s="1" t="s">
        <v>19</v>
      </c>
      <c r="B22" s="9">
        <v>37</v>
      </c>
      <c r="C22" s="9">
        <v>294</v>
      </c>
      <c r="D22" s="7"/>
      <c r="E22" s="1" t="s">
        <v>28</v>
      </c>
      <c r="F22" s="37">
        <v>25</v>
      </c>
      <c r="G22" s="9">
        <v>323</v>
      </c>
      <c r="H22" s="7"/>
      <c r="Q22" s="1" t="s">
        <v>134</v>
      </c>
      <c r="R22" s="37">
        <v>86</v>
      </c>
      <c r="AC22" s="1" t="s">
        <v>23</v>
      </c>
      <c r="AD22" s="37">
        <v>88</v>
      </c>
    </row>
    <row r="23" spans="1:30" x14ac:dyDescent="0.45">
      <c r="A23" s="1" t="s">
        <v>20</v>
      </c>
      <c r="B23" s="9">
        <v>59</v>
      </c>
      <c r="C23" s="9">
        <v>158</v>
      </c>
      <c r="D23" s="7"/>
      <c r="E23" s="1" t="s">
        <v>113</v>
      </c>
      <c r="F23" s="37">
        <v>26</v>
      </c>
      <c r="G23" s="9">
        <v>319</v>
      </c>
      <c r="H23" s="7"/>
      <c r="Q23" s="1" t="s">
        <v>4</v>
      </c>
      <c r="R23" s="37">
        <v>85</v>
      </c>
      <c r="AC23" s="1" t="s">
        <v>26</v>
      </c>
      <c r="AD23" s="37">
        <v>72</v>
      </c>
    </row>
    <row r="24" spans="1:30" x14ac:dyDescent="0.45">
      <c r="A24" s="1" t="s">
        <v>21</v>
      </c>
      <c r="B24" s="9"/>
      <c r="C24" s="9"/>
      <c r="D24" s="7"/>
      <c r="E24" s="1" t="s">
        <v>343</v>
      </c>
      <c r="F24" s="37">
        <v>26</v>
      </c>
      <c r="G24" s="9">
        <v>322</v>
      </c>
      <c r="H24" s="7"/>
      <c r="Q24" s="1" t="s">
        <v>101</v>
      </c>
      <c r="R24" s="37">
        <v>85</v>
      </c>
      <c r="AC24" s="1" t="s">
        <v>27</v>
      </c>
      <c r="AD24" s="37">
        <v>61</v>
      </c>
    </row>
    <row r="25" spans="1:30" x14ac:dyDescent="0.45">
      <c r="A25" s="1" t="s">
        <v>22</v>
      </c>
      <c r="B25" s="9"/>
      <c r="C25" s="9"/>
      <c r="D25" s="7"/>
      <c r="E25" s="1" t="s">
        <v>26</v>
      </c>
      <c r="F25" s="37">
        <v>27</v>
      </c>
      <c r="G25" s="9">
        <v>67</v>
      </c>
      <c r="H25" s="7"/>
      <c r="Q25" s="1" t="s">
        <v>192</v>
      </c>
      <c r="R25" s="37">
        <v>85</v>
      </c>
      <c r="AC25" s="1" t="s">
        <v>28</v>
      </c>
      <c r="AD25" s="37">
        <v>25</v>
      </c>
    </row>
    <row r="26" spans="1:30" x14ac:dyDescent="0.45">
      <c r="A26" s="1" t="s">
        <v>23</v>
      </c>
      <c r="B26" s="9">
        <v>88</v>
      </c>
      <c r="C26" s="9">
        <v>17</v>
      </c>
      <c r="D26" s="7"/>
      <c r="E26" s="1" t="s">
        <v>415</v>
      </c>
      <c r="F26" s="37">
        <v>27</v>
      </c>
      <c r="G26" s="9">
        <v>321</v>
      </c>
      <c r="H26" s="7"/>
      <c r="Q26" s="1" t="s">
        <v>0</v>
      </c>
      <c r="R26" s="37">
        <v>84</v>
      </c>
      <c r="AC26" s="1" t="s">
        <v>29</v>
      </c>
      <c r="AD26" s="37">
        <v>28</v>
      </c>
    </row>
    <row r="27" spans="1:30" x14ac:dyDescent="0.45">
      <c r="A27" s="1" t="s">
        <v>24</v>
      </c>
      <c r="B27" s="9"/>
      <c r="C27" s="9"/>
      <c r="D27" s="7"/>
      <c r="E27" s="1" t="s">
        <v>29</v>
      </c>
      <c r="F27" s="37">
        <v>28</v>
      </c>
      <c r="G27" s="9">
        <v>318</v>
      </c>
      <c r="H27" s="7"/>
      <c r="Q27" s="1" t="s">
        <v>62</v>
      </c>
      <c r="R27" s="37">
        <v>84</v>
      </c>
      <c r="AC27" s="1" t="s">
        <v>30</v>
      </c>
      <c r="AD27" s="37">
        <v>61</v>
      </c>
    </row>
    <row r="28" spans="1:30" x14ac:dyDescent="0.45">
      <c r="A28" s="1" t="s">
        <v>25</v>
      </c>
      <c r="B28" s="9"/>
      <c r="C28" s="9"/>
      <c r="D28" s="7"/>
      <c r="E28" s="1" t="s">
        <v>115</v>
      </c>
      <c r="F28" s="37">
        <v>28</v>
      </c>
      <c r="G28" s="9">
        <v>317</v>
      </c>
      <c r="H28" s="7"/>
      <c r="Q28" s="1" t="s">
        <v>149</v>
      </c>
      <c r="R28" s="37">
        <v>84</v>
      </c>
      <c r="AC28" s="1" t="s">
        <v>31</v>
      </c>
      <c r="AD28" s="37">
        <v>48</v>
      </c>
    </row>
    <row r="29" spans="1:30" x14ac:dyDescent="0.45">
      <c r="A29" s="1" t="s">
        <v>26</v>
      </c>
      <c r="B29" s="9">
        <v>27</v>
      </c>
      <c r="C29" s="9">
        <v>67</v>
      </c>
      <c r="D29" s="7"/>
      <c r="E29" s="1" t="s">
        <v>285</v>
      </c>
      <c r="F29" s="37">
        <v>28</v>
      </c>
      <c r="G29" s="9">
        <v>315</v>
      </c>
      <c r="H29" s="7"/>
      <c r="Q29" s="1" t="s">
        <v>322</v>
      </c>
      <c r="R29" s="37">
        <v>84</v>
      </c>
      <c r="AC29" s="1" t="s">
        <v>32</v>
      </c>
      <c r="AD29" s="37">
        <v>44</v>
      </c>
    </row>
    <row r="30" spans="1:30" x14ac:dyDescent="0.45">
      <c r="A30" s="1" t="s">
        <v>27</v>
      </c>
      <c r="B30" s="9">
        <v>61</v>
      </c>
      <c r="C30" s="9">
        <v>142</v>
      </c>
      <c r="D30" s="7"/>
      <c r="E30" s="1" t="s">
        <v>139</v>
      </c>
      <c r="F30" s="37">
        <v>29</v>
      </c>
      <c r="G30" s="9">
        <v>313</v>
      </c>
      <c r="H30" s="7"/>
      <c r="Q30" s="1" t="s">
        <v>193</v>
      </c>
      <c r="R30" s="37">
        <v>83</v>
      </c>
      <c r="AC30" s="1" t="s">
        <v>34</v>
      </c>
      <c r="AD30" s="37">
        <v>64</v>
      </c>
    </row>
    <row r="31" spans="1:30" x14ac:dyDescent="0.45">
      <c r="A31" s="1" t="s">
        <v>28</v>
      </c>
      <c r="B31" s="9">
        <v>25</v>
      </c>
      <c r="C31" s="9">
        <v>323</v>
      </c>
      <c r="D31" s="7"/>
      <c r="E31" s="1" t="s">
        <v>274</v>
      </c>
      <c r="F31" s="37">
        <v>29</v>
      </c>
      <c r="G31" s="9">
        <v>314</v>
      </c>
      <c r="H31" s="7"/>
      <c r="Q31" s="1" t="s">
        <v>146</v>
      </c>
      <c r="R31" s="37">
        <v>83</v>
      </c>
      <c r="AC31" s="1" t="s">
        <v>35</v>
      </c>
      <c r="AD31" s="37">
        <v>61</v>
      </c>
    </row>
    <row r="32" spans="1:30" x14ac:dyDescent="0.45">
      <c r="A32" s="1" t="s">
        <v>29</v>
      </c>
      <c r="B32" s="9">
        <v>28</v>
      </c>
      <c r="C32" s="9">
        <v>318</v>
      </c>
      <c r="D32" s="7"/>
      <c r="E32" s="1" t="s">
        <v>299</v>
      </c>
      <c r="F32" s="37">
        <v>30</v>
      </c>
      <c r="G32" s="9">
        <v>312</v>
      </c>
      <c r="H32" s="7"/>
      <c r="Q32" s="1" t="s">
        <v>63</v>
      </c>
      <c r="R32" s="37">
        <v>83</v>
      </c>
      <c r="AC32" s="1" t="s">
        <v>36</v>
      </c>
      <c r="AD32" s="37">
        <v>42</v>
      </c>
    </row>
    <row r="33" spans="1:30" x14ac:dyDescent="0.45">
      <c r="A33" s="1" t="s">
        <v>30</v>
      </c>
      <c r="B33" s="9">
        <v>61</v>
      </c>
      <c r="C33" s="9">
        <v>140</v>
      </c>
      <c r="D33" s="7"/>
      <c r="E33" s="1" t="s">
        <v>414</v>
      </c>
      <c r="F33" s="37">
        <v>30</v>
      </c>
      <c r="G33" s="9">
        <v>311</v>
      </c>
      <c r="H33" s="7"/>
      <c r="Q33" s="1" t="s">
        <v>221</v>
      </c>
      <c r="R33" s="37">
        <v>82</v>
      </c>
      <c r="AC33" s="1" t="s">
        <v>37</v>
      </c>
      <c r="AD33" s="37">
        <v>35</v>
      </c>
    </row>
    <row r="34" spans="1:30" x14ac:dyDescent="0.45">
      <c r="A34" s="1" t="s">
        <v>31</v>
      </c>
      <c r="B34" s="9">
        <v>48</v>
      </c>
      <c r="C34" s="9">
        <v>228</v>
      </c>
      <c r="D34" s="7"/>
      <c r="E34" s="1" t="s">
        <v>312</v>
      </c>
      <c r="F34" s="37">
        <v>31</v>
      </c>
      <c r="G34" s="9">
        <v>305</v>
      </c>
      <c r="H34" s="7"/>
      <c r="Q34" s="1" t="s">
        <v>300</v>
      </c>
      <c r="R34" s="37">
        <v>82</v>
      </c>
      <c r="AC34" s="1" t="s">
        <v>602</v>
      </c>
      <c r="AD34" s="37">
        <v>70</v>
      </c>
    </row>
    <row r="35" spans="1:30" x14ac:dyDescent="0.45">
      <c r="A35" s="1" t="s">
        <v>32</v>
      </c>
      <c r="B35" s="9">
        <v>44</v>
      </c>
      <c r="C35" s="9">
        <v>247</v>
      </c>
      <c r="D35" s="7"/>
      <c r="E35" s="1" t="s">
        <v>346</v>
      </c>
      <c r="F35" s="37">
        <v>31</v>
      </c>
      <c r="G35" s="9">
        <v>310</v>
      </c>
      <c r="H35" s="7"/>
      <c r="Q35" s="1" t="s">
        <v>327</v>
      </c>
      <c r="R35" s="37">
        <v>80</v>
      </c>
      <c r="AC35" s="1" t="s">
        <v>38</v>
      </c>
      <c r="AD35" s="37">
        <v>75</v>
      </c>
    </row>
    <row r="36" spans="1:30" x14ac:dyDescent="0.45">
      <c r="A36" s="1" t="s">
        <v>33</v>
      </c>
      <c r="B36" s="9"/>
      <c r="C36" s="9"/>
      <c r="D36" s="7"/>
      <c r="E36" s="1" t="s">
        <v>362</v>
      </c>
      <c r="F36" s="37">
        <v>31</v>
      </c>
      <c r="G36" s="9">
        <v>307</v>
      </c>
      <c r="H36" s="7"/>
      <c r="Q36" s="1" t="s">
        <v>351</v>
      </c>
      <c r="R36" s="37">
        <v>80</v>
      </c>
      <c r="AC36" s="1" t="s">
        <v>39</v>
      </c>
      <c r="AD36" s="37">
        <v>59</v>
      </c>
    </row>
    <row r="37" spans="1:30" x14ac:dyDescent="0.45">
      <c r="A37" s="1" t="s">
        <v>34</v>
      </c>
      <c r="B37" s="9">
        <v>64</v>
      </c>
      <c r="C37" s="9">
        <v>119</v>
      </c>
      <c r="D37" s="7"/>
      <c r="E37" s="1" t="s">
        <v>283</v>
      </c>
      <c r="F37" s="37">
        <v>32</v>
      </c>
      <c r="G37" s="9">
        <v>306</v>
      </c>
      <c r="H37" s="7"/>
      <c r="Q37" s="1" t="s">
        <v>266</v>
      </c>
      <c r="R37" s="37">
        <v>80</v>
      </c>
      <c r="AC37" s="1" t="s">
        <v>40</v>
      </c>
      <c r="AD37" s="37">
        <v>43</v>
      </c>
    </row>
    <row r="38" spans="1:30" x14ac:dyDescent="0.45">
      <c r="A38" s="1" t="s">
        <v>35</v>
      </c>
      <c r="B38" s="9">
        <v>61</v>
      </c>
      <c r="C38" s="9">
        <v>139</v>
      </c>
      <c r="D38" s="7"/>
      <c r="E38" s="1" t="s">
        <v>114</v>
      </c>
      <c r="F38" s="37">
        <v>33</v>
      </c>
      <c r="G38" s="9">
        <v>202</v>
      </c>
      <c r="H38" s="7"/>
      <c r="Q38" s="1" t="s">
        <v>250</v>
      </c>
      <c r="R38" s="37">
        <v>80</v>
      </c>
      <c r="AC38" s="1" t="s">
        <v>42</v>
      </c>
      <c r="AD38" s="37">
        <v>16</v>
      </c>
    </row>
    <row r="39" spans="1:30" x14ac:dyDescent="0.45">
      <c r="A39" s="1" t="s">
        <v>36</v>
      </c>
      <c r="B39" s="9">
        <v>42</v>
      </c>
      <c r="C39" s="9">
        <v>273</v>
      </c>
      <c r="D39" s="7"/>
      <c r="E39" s="1" t="s">
        <v>254</v>
      </c>
      <c r="F39" s="37">
        <v>33</v>
      </c>
      <c r="G39" s="9">
        <v>303</v>
      </c>
      <c r="H39" s="7"/>
      <c r="Q39" s="1" t="s">
        <v>314</v>
      </c>
      <c r="R39" s="37">
        <v>79</v>
      </c>
      <c r="AC39" s="1" t="s">
        <v>43</v>
      </c>
      <c r="AD39" s="37">
        <v>59</v>
      </c>
    </row>
    <row r="40" spans="1:30" x14ac:dyDescent="0.45">
      <c r="A40" s="1" t="s">
        <v>37</v>
      </c>
      <c r="B40" s="9">
        <v>35</v>
      </c>
      <c r="C40" s="9">
        <v>298</v>
      </c>
      <c r="D40" s="7"/>
      <c r="E40" s="1" t="s">
        <v>259</v>
      </c>
      <c r="F40" s="37">
        <v>33</v>
      </c>
      <c r="G40" s="9"/>
      <c r="H40" s="7"/>
      <c r="Q40" s="1" t="s">
        <v>165</v>
      </c>
      <c r="R40" s="37">
        <v>78</v>
      </c>
      <c r="AC40" s="1" t="s">
        <v>44</v>
      </c>
      <c r="AD40" s="37">
        <v>73</v>
      </c>
    </row>
    <row r="41" spans="1:30" x14ac:dyDescent="0.45">
      <c r="A41" s="1" t="s">
        <v>38</v>
      </c>
      <c r="B41" s="9">
        <v>59</v>
      </c>
      <c r="C41" s="9">
        <v>150</v>
      </c>
      <c r="D41" s="7"/>
      <c r="E41" s="1" t="s">
        <v>282</v>
      </c>
      <c r="F41" s="37">
        <v>33</v>
      </c>
      <c r="G41" s="9">
        <v>304</v>
      </c>
      <c r="H41" s="7"/>
      <c r="Q41" s="1" t="s">
        <v>439</v>
      </c>
      <c r="R41" s="37">
        <v>77</v>
      </c>
      <c r="AC41" s="1" t="s">
        <v>45</v>
      </c>
      <c r="AD41" s="37">
        <v>57</v>
      </c>
    </row>
    <row r="42" spans="1:30" x14ac:dyDescent="0.45">
      <c r="A42" s="1" t="s">
        <v>39</v>
      </c>
      <c r="B42" s="9">
        <v>59</v>
      </c>
      <c r="C42" s="9">
        <v>150</v>
      </c>
      <c r="D42" s="7"/>
      <c r="E42" s="1" t="s">
        <v>376</v>
      </c>
      <c r="F42" s="37">
        <v>33</v>
      </c>
      <c r="G42" s="9"/>
      <c r="H42" s="7"/>
      <c r="Q42" s="1" t="s">
        <v>391</v>
      </c>
      <c r="R42" s="37">
        <v>77</v>
      </c>
      <c r="AC42" s="1" t="s">
        <v>46</v>
      </c>
      <c r="AD42" s="37">
        <v>63</v>
      </c>
    </row>
    <row r="43" spans="1:30" x14ac:dyDescent="0.45">
      <c r="A43" s="1" t="s">
        <v>40</v>
      </c>
      <c r="B43" s="9">
        <v>43</v>
      </c>
      <c r="C43" s="9">
        <v>261</v>
      </c>
      <c r="D43" s="7"/>
      <c r="E43" s="1" t="s">
        <v>128</v>
      </c>
      <c r="F43" s="37">
        <v>34</v>
      </c>
      <c r="G43" s="9">
        <v>300</v>
      </c>
      <c r="H43" s="7"/>
      <c r="Q43" s="1" t="s">
        <v>251</v>
      </c>
      <c r="R43" s="37">
        <v>77</v>
      </c>
      <c r="AC43" s="1" t="s">
        <v>47</v>
      </c>
      <c r="AD43" s="37">
        <v>22</v>
      </c>
    </row>
    <row r="44" spans="1:30" x14ac:dyDescent="0.45">
      <c r="A44" s="1" t="s">
        <v>41</v>
      </c>
      <c r="B44" s="9"/>
      <c r="C44" s="9"/>
      <c r="D44" s="7"/>
      <c r="E44" s="1" t="s">
        <v>242</v>
      </c>
      <c r="F44" s="37">
        <v>34</v>
      </c>
      <c r="G44" s="9">
        <v>301</v>
      </c>
      <c r="H44" s="7"/>
      <c r="Q44" s="1" t="s">
        <v>163</v>
      </c>
      <c r="R44" s="37">
        <v>76</v>
      </c>
      <c r="AC44" s="1" t="s">
        <v>49</v>
      </c>
      <c r="AD44" s="37">
        <v>58</v>
      </c>
    </row>
    <row r="45" spans="1:30" x14ac:dyDescent="0.45">
      <c r="A45" s="1" t="s">
        <v>42</v>
      </c>
      <c r="B45" s="9">
        <v>16</v>
      </c>
      <c r="C45" s="9">
        <v>334</v>
      </c>
      <c r="D45" s="7"/>
      <c r="E45" s="1" t="s">
        <v>37</v>
      </c>
      <c r="F45" s="37">
        <v>35</v>
      </c>
      <c r="G45" s="9">
        <v>298</v>
      </c>
      <c r="H45" s="7"/>
      <c r="Q45" s="1" t="s">
        <v>176</v>
      </c>
      <c r="R45" s="37">
        <v>76</v>
      </c>
      <c r="AC45" s="1" t="s">
        <v>51</v>
      </c>
      <c r="AD45" s="37">
        <v>61</v>
      </c>
    </row>
    <row r="46" spans="1:30" x14ac:dyDescent="0.45">
      <c r="A46" s="1" t="s">
        <v>43</v>
      </c>
      <c r="B46" s="9">
        <v>59</v>
      </c>
      <c r="C46" s="9">
        <v>155</v>
      </c>
      <c r="D46" s="7"/>
      <c r="E46" s="1" t="s">
        <v>293</v>
      </c>
      <c r="F46" s="37">
        <v>35</v>
      </c>
      <c r="G46" s="9">
        <v>299</v>
      </c>
      <c r="H46" s="7"/>
      <c r="Q46" s="1" t="s">
        <v>14</v>
      </c>
      <c r="R46" s="37">
        <v>75</v>
      </c>
      <c r="AC46" s="1" t="s">
        <v>2862</v>
      </c>
      <c r="AD46" s="37">
        <v>13</v>
      </c>
    </row>
    <row r="47" spans="1:30" x14ac:dyDescent="0.45">
      <c r="A47" s="1" t="s">
        <v>44</v>
      </c>
      <c r="B47" s="9">
        <v>73</v>
      </c>
      <c r="C47" s="9">
        <v>63</v>
      </c>
      <c r="D47" s="7"/>
      <c r="E47" s="1" t="s">
        <v>342</v>
      </c>
      <c r="F47" s="37">
        <v>35</v>
      </c>
      <c r="G47" s="9">
        <v>297</v>
      </c>
      <c r="H47" s="7"/>
      <c r="Q47" s="1" t="s">
        <v>82</v>
      </c>
      <c r="R47" s="37">
        <v>75</v>
      </c>
      <c r="AC47" s="1" t="s">
        <v>52</v>
      </c>
      <c r="AD47" s="37">
        <v>72</v>
      </c>
    </row>
    <row r="48" spans="1:30" x14ac:dyDescent="0.45">
      <c r="A48" s="1" t="s">
        <v>45</v>
      </c>
      <c r="B48" s="9">
        <v>57</v>
      </c>
      <c r="C48" s="9">
        <v>175</v>
      </c>
      <c r="D48" s="7"/>
      <c r="E48" s="1" t="s">
        <v>340</v>
      </c>
      <c r="F48" s="37">
        <v>36</v>
      </c>
      <c r="G48" s="9">
        <v>296</v>
      </c>
      <c r="H48" s="7"/>
      <c r="Q48" s="1" t="s">
        <v>372</v>
      </c>
      <c r="R48" s="37">
        <v>75</v>
      </c>
      <c r="AC48" s="1" t="s">
        <v>53</v>
      </c>
      <c r="AD48" s="37">
        <v>57</v>
      </c>
    </row>
    <row r="49" spans="1:30" x14ac:dyDescent="0.45">
      <c r="A49" s="1" t="s">
        <v>46</v>
      </c>
      <c r="B49" s="9">
        <v>63</v>
      </c>
      <c r="C49" s="9">
        <v>127</v>
      </c>
      <c r="D49" s="7"/>
      <c r="E49" s="1" t="s">
        <v>19</v>
      </c>
      <c r="F49" s="37">
        <v>37</v>
      </c>
      <c r="G49" s="9">
        <v>294</v>
      </c>
      <c r="H49" s="7"/>
      <c r="Q49" s="1" t="s">
        <v>88</v>
      </c>
      <c r="R49" s="37">
        <v>75</v>
      </c>
      <c r="AC49" s="1" t="s">
        <v>54</v>
      </c>
      <c r="AD49" s="37">
        <v>61</v>
      </c>
    </row>
    <row r="50" spans="1:30" x14ac:dyDescent="0.45">
      <c r="A50" s="1" t="s">
        <v>47</v>
      </c>
      <c r="B50" s="9">
        <v>22</v>
      </c>
      <c r="C50" s="9">
        <v>325</v>
      </c>
      <c r="D50" s="7"/>
      <c r="E50" s="1" t="s">
        <v>150</v>
      </c>
      <c r="F50" s="37">
        <v>37</v>
      </c>
      <c r="G50" s="9">
        <v>293</v>
      </c>
      <c r="H50" s="7"/>
      <c r="Q50" s="1" t="s">
        <v>57</v>
      </c>
      <c r="R50" s="37">
        <v>75</v>
      </c>
      <c r="AC50" s="1" t="s">
        <v>55</v>
      </c>
      <c r="AD50" s="37">
        <v>65</v>
      </c>
    </row>
    <row r="51" spans="1:30" x14ac:dyDescent="0.45">
      <c r="A51" s="1" t="s">
        <v>48</v>
      </c>
      <c r="B51" s="9"/>
      <c r="C51" s="9"/>
      <c r="D51" s="7"/>
      <c r="E51" s="1" t="s">
        <v>284</v>
      </c>
      <c r="F51" s="37">
        <v>37</v>
      </c>
      <c r="G51" s="9">
        <v>295</v>
      </c>
      <c r="H51" s="7"/>
      <c r="Q51" s="1" t="s">
        <v>2860</v>
      </c>
      <c r="R51" s="37">
        <v>75</v>
      </c>
      <c r="AC51" s="1" t="s">
        <v>56</v>
      </c>
      <c r="AD51" s="37">
        <v>54</v>
      </c>
    </row>
    <row r="52" spans="1:30" x14ac:dyDescent="0.45">
      <c r="A52" s="1" t="s">
        <v>49</v>
      </c>
      <c r="B52" s="9">
        <v>58</v>
      </c>
      <c r="C52" s="9">
        <v>168</v>
      </c>
      <c r="D52" s="7"/>
      <c r="E52" s="1" t="s">
        <v>120</v>
      </c>
      <c r="F52" s="37">
        <v>38</v>
      </c>
      <c r="G52" s="9">
        <v>291</v>
      </c>
      <c r="H52" s="7"/>
      <c r="Q52" s="1" t="s">
        <v>275</v>
      </c>
      <c r="R52" s="37">
        <v>75</v>
      </c>
      <c r="AC52" s="1" t="s">
        <v>57</v>
      </c>
      <c r="AD52" s="37">
        <v>75</v>
      </c>
    </row>
    <row r="53" spans="1:30" x14ac:dyDescent="0.45">
      <c r="A53" s="1" t="s">
        <v>50</v>
      </c>
      <c r="B53" s="9"/>
      <c r="C53" s="9"/>
      <c r="D53" s="7"/>
      <c r="E53" s="1" t="s">
        <v>169</v>
      </c>
      <c r="F53" s="37">
        <v>38</v>
      </c>
      <c r="G53" s="9">
        <v>289</v>
      </c>
      <c r="H53" s="7"/>
      <c r="Q53" s="1" t="s">
        <v>38</v>
      </c>
      <c r="R53" s="37">
        <v>75</v>
      </c>
      <c r="AC53" s="1" t="s">
        <v>58</v>
      </c>
      <c r="AD53" s="37">
        <v>63</v>
      </c>
    </row>
    <row r="54" spans="1:30" x14ac:dyDescent="0.45">
      <c r="A54" s="1" t="s">
        <v>51</v>
      </c>
      <c r="B54" s="9">
        <v>61</v>
      </c>
      <c r="C54" s="9">
        <v>138</v>
      </c>
      <c r="D54" s="7"/>
      <c r="E54" s="1" t="s">
        <v>227</v>
      </c>
      <c r="F54" s="37">
        <v>38</v>
      </c>
      <c r="G54" s="9">
        <v>290</v>
      </c>
      <c r="H54" s="7"/>
      <c r="Q54" s="1" t="s">
        <v>395</v>
      </c>
      <c r="R54" s="37">
        <v>74</v>
      </c>
      <c r="AC54" s="1" t="s">
        <v>59</v>
      </c>
      <c r="AD54" s="37">
        <v>56</v>
      </c>
    </row>
    <row r="55" spans="1:30" x14ac:dyDescent="0.45">
      <c r="A55" s="1" t="s">
        <v>52</v>
      </c>
      <c r="B55" s="9">
        <v>57</v>
      </c>
      <c r="C55" s="9">
        <v>171</v>
      </c>
      <c r="D55" s="7"/>
      <c r="E55" s="1" t="s">
        <v>236</v>
      </c>
      <c r="F55" s="37">
        <v>38</v>
      </c>
      <c r="G55" s="9">
        <v>287</v>
      </c>
      <c r="H55" s="7"/>
      <c r="Q55" s="1" t="s">
        <v>11</v>
      </c>
      <c r="R55" s="37">
        <v>74</v>
      </c>
      <c r="AC55" s="1" t="s">
        <v>61</v>
      </c>
      <c r="AD55" s="37">
        <v>58</v>
      </c>
    </row>
    <row r="56" spans="1:30" x14ac:dyDescent="0.45">
      <c r="A56" s="1" t="s">
        <v>53</v>
      </c>
      <c r="B56" s="9">
        <v>57</v>
      </c>
      <c r="C56" s="9">
        <v>171</v>
      </c>
      <c r="D56" s="7"/>
      <c r="E56" s="1" t="s">
        <v>240</v>
      </c>
      <c r="F56" s="37">
        <v>38</v>
      </c>
      <c r="G56" s="9">
        <v>292</v>
      </c>
      <c r="H56" s="7"/>
      <c r="Q56" s="1" t="s">
        <v>204</v>
      </c>
      <c r="R56" s="37">
        <v>74</v>
      </c>
      <c r="AC56" s="1" t="s">
        <v>62</v>
      </c>
      <c r="AD56" s="37">
        <v>84</v>
      </c>
    </row>
    <row r="57" spans="1:30" x14ac:dyDescent="0.45">
      <c r="A57" s="1" t="s">
        <v>54</v>
      </c>
      <c r="B57" s="9">
        <v>61</v>
      </c>
      <c r="C57" s="9">
        <v>136</v>
      </c>
      <c r="D57" s="7"/>
      <c r="E57" s="1" t="s">
        <v>359</v>
      </c>
      <c r="F57" s="37">
        <v>38</v>
      </c>
      <c r="G57" s="9">
        <v>288</v>
      </c>
      <c r="H57" s="7"/>
      <c r="Q57" s="1" t="s">
        <v>153</v>
      </c>
      <c r="R57" s="37">
        <v>74</v>
      </c>
      <c r="AC57" s="1" t="s">
        <v>63</v>
      </c>
      <c r="AD57" s="37">
        <v>83</v>
      </c>
    </row>
    <row r="58" spans="1:30" x14ac:dyDescent="0.45">
      <c r="A58" s="1" t="s">
        <v>55</v>
      </c>
      <c r="B58" s="9">
        <v>65</v>
      </c>
      <c r="C58" s="9">
        <v>111</v>
      </c>
      <c r="D58" s="7"/>
      <c r="E58" s="1" t="s">
        <v>111</v>
      </c>
      <c r="F58" s="37">
        <v>39</v>
      </c>
      <c r="G58" s="9">
        <v>282</v>
      </c>
      <c r="H58" s="7"/>
      <c r="Q58" s="1" t="s">
        <v>200</v>
      </c>
      <c r="R58" s="37">
        <v>73</v>
      </c>
      <c r="AC58" s="1" t="s">
        <v>64</v>
      </c>
      <c r="AD58" s="37">
        <v>66</v>
      </c>
    </row>
    <row r="59" spans="1:30" x14ac:dyDescent="0.45">
      <c r="A59" s="1" t="s">
        <v>56</v>
      </c>
      <c r="B59" s="9">
        <v>54</v>
      </c>
      <c r="C59" s="9">
        <v>197</v>
      </c>
      <c r="D59" s="7"/>
      <c r="E59" s="1" t="s">
        <v>127</v>
      </c>
      <c r="F59" s="37">
        <v>39</v>
      </c>
      <c r="G59" s="9">
        <v>284</v>
      </c>
      <c r="H59" s="7"/>
      <c r="Q59" s="1" t="s">
        <v>255</v>
      </c>
      <c r="R59" s="37">
        <v>73</v>
      </c>
      <c r="AC59" s="1" t="s">
        <v>66</v>
      </c>
      <c r="AD59" s="37">
        <v>59</v>
      </c>
    </row>
    <row r="60" spans="1:30" x14ac:dyDescent="0.45">
      <c r="A60" s="1" t="s">
        <v>57</v>
      </c>
      <c r="B60" s="9">
        <v>75</v>
      </c>
      <c r="C60" s="9">
        <v>49</v>
      </c>
      <c r="D60" s="7"/>
      <c r="E60" s="1" t="s">
        <v>257</v>
      </c>
      <c r="F60" s="37">
        <v>39</v>
      </c>
      <c r="G60" s="9">
        <v>281</v>
      </c>
      <c r="H60" s="7"/>
      <c r="Q60" s="1" t="s">
        <v>304</v>
      </c>
      <c r="R60" s="37">
        <v>73</v>
      </c>
      <c r="AC60" s="1" t="s">
        <v>67</v>
      </c>
      <c r="AD60" s="37">
        <v>52</v>
      </c>
    </row>
    <row r="61" spans="1:30" x14ac:dyDescent="0.45">
      <c r="A61" s="1" t="s">
        <v>58</v>
      </c>
      <c r="B61" s="9">
        <v>63</v>
      </c>
      <c r="C61" s="9">
        <v>126</v>
      </c>
      <c r="D61" s="7"/>
      <c r="E61" s="1" t="s">
        <v>383</v>
      </c>
      <c r="F61" s="37">
        <v>39</v>
      </c>
      <c r="G61" s="9">
        <v>285</v>
      </c>
      <c r="H61" s="7"/>
      <c r="Q61" s="1" t="s">
        <v>170</v>
      </c>
      <c r="R61" s="37">
        <v>73</v>
      </c>
      <c r="AC61" s="1" t="s">
        <v>69</v>
      </c>
      <c r="AD61" s="37">
        <v>70</v>
      </c>
    </row>
    <row r="62" spans="1:30" x14ac:dyDescent="0.45">
      <c r="A62" s="1" t="s">
        <v>59</v>
      </c>
      <c r="B62" s="9">
        <v>56</v>
      </c>
      <c r="C62" s="9">
        <v>181</v>
      </c>
      <c r="D62" s="7"/>
      <c r="E62" s="1" t="s">
        <v>406</v>
      </c>
      <c r="F62" s="37">
        <v>39</v>
      </c>
      <c r="G62" s="9">
        <v>283</v>
      </c>
      <c r="H62" s="7"/>
      <c r="Q62" s="1" t="s">
        <v>397</v>
      </c>
      <c r="R62" s="37">
        <v>73</v>
      </c>
      <c r="AC62" s="1" t="s">
        <v>70</v>
      </c>
      <c r="AD62" s="37">
        <v>43</v>
      </c>
    </row>
    <row r="63" spans="1:30" x14ac:dyDescent="0.45">
      <c r="A63" s="1" t="s">
        <v>60</v>
      </c>
      <c r="B63" s="9"/>
      <c r="C63" s="9"/>
      <c r="D63" s="7"/>
      <c r="E63" s="1" t="s">
        <v>291</v>
      </c>
      <c r="F63" s="37">
        <v>40</v>
      </c>
      <c r="G63" s="9">
        <v>279</v>
      </c>
      <c r="H63" s="7"/>
      <c r="Q63" s="1" t="s">
        <v>87</v>
      </c>
      <c r="R63" s="37">
        <v>73</v>
      </c>
      <c r="AC63" s="1" t="s">
        <v>780</v>
      </c>
      <c r="AD63" s="37">
        <v>43</v>
      </c>
    </row>
    <row r="64" spans="1:30" x14ac:dyDescent="0.45">
      <c r="A64" s="1" t="s">
        <v>61</v>
      </c>
      <c r="B64" s="9">
        <v>58</v>
      </c>
      <c r="C64" s="9">
        <v>167</v>
      </c>
      <c r="D64" s="7"/>
      <c r="E64" s="1" t="s">
        <v>310</v>
      </c>
      <c r="F64" s="37">
        <v>40</v>
      </c>
      <c r="G64" s="9"/>
      <c r="H64" s="7"/>
      <c r="Q64" s="1" t="s">
        <v>44</v>
      </c>
      <c r="R64" s="37">
        <v>73</v>
      </c>
      <c r="AC64" s="1" t="s">
        <v>71</v>
      </c>
      <c r="AD64" s="37">
        <v>59</v>
      </c>
    </row>
    <row r="65" spans="1:30" x14ac:dyDescent="0.45">
      <c r="A65" s="1" t="s">
        <v>62</v>
      </c>
      <c r="B65" s="9">
        <v>84</v>
      </c>
      <c r="C65" s="9">
        <v>26</v>
      </c>
      <c r="D65" s="7"/>
      <c r="E65" s="1" t="s">
        <v>413</v>
      </c>
      <c r="F65" s="37">
        <v>40</v>
      </c>
      <c r="G65" s="9">
        <v>278</v>
      </c>
      <c r="H65" s="7"/>
      <c r="Q65" s="1" t="s">
        <v>326</v>
      </c>
      <c r="R65" s="37">
        <v>73</v>
      </c>
      <c r="AC65" s="1" t="s">
        <v>72</v>
      </c>
      <c r="AD65" s="37">
        <v>59</v>
      </c>
    </row>
    <row r="66" spans="1:30" x14ac:dyDescent="0.45">
      <c r="A66" s="1" t="s">
        <v>63</v>
      </c>
      <c r="B66" s="9">
        <v>83</v>
      </c>
      <c r="C66" s="9">
        <v>31</v>
      </c>
      <c r="D66" s="7"/>
      <c r="E66" s="1" t="s">
        <v>419</v>
      </c>
      <c r="F66" s="37">
        <v>40</v>
      </c>
      <c r="G66" s="9">
        <v>280</v>
      </c>
      <c r="H66" s="7"/>
      <c r="Q66" s="1" t="s">
        <v>309</v>
      </c>
      <c r="R66" s="37">
        <v>72</v>
      </c>
      <c r="AC66" s="1" t="s">
        <v>73</v>
      </c>
      <c r="AD66" s="37">
        <v>54</v>
      </c>
    </row>
    <row r="67" spans="1:30" x14ac:dyDescent="0.45">
      <c r="A67" s="1" t="s">
        <v>64</v>
      </c>
      <c r="B67" s="9">
        <v>66</v>
      </c>
      <c r="C67" s="9">
        <v>107</v>
      </c>
      <c r="D67" s="7"/>
      <c r="E67" s="1" t="s">
        <v>3</v>
      </c>
      <c r="F67" s="37">
        <v>41</v>
      </c>
      <c r="G67" s="9">
        <v>277</v>
      </c>
      <c r="H67" s="7"/>
      <c r="Q67" s="1" t="s">
        <v>156</v>
      </c>
      <c r="R67" s="37">
        <v>72</v>
      </c>
      <c r="AC67" s="1" t="s">
        <v>75</v>
      </c>
      <c r="AD67" s="37">
        <v>66</v>
      </c>
    </row>
    <row r="68" spans="1:30" x14ac:dyDescent="0.45">
      <c r="A68" s="1" t="s">
        <v>65</v>
      </c>
      <c r="B68" s="9"/>
      <c r="C68" s="9"/>
      <c r="D68" s="7"/>
      <c r="E68" s="1" t="s">
        <v>148</v>
      </c>
      <c r="F68" s="37">
        <v>41</v>
      </c>
      <c r="G68" s="9">
        <v>274</v>
      </c>
      <c r="H68" s="7"/>
      <c r="Q68" s="1" t="s">
        <v>26</v>
      </c>
      <c r="R68" s="37">
        <v>72</v>
      </c>
      <c r="AC68" s="1" t="s">
        <v>76</v>
      </c>
      <c r="AD68" s="37">
        <v>49</v>
      </c>
    </row>
    <row r="69" spans="1:30" x14ac:dyDescent="0.45">
      <c r="A69" s="1" t="s">
        <v>66</v>
      </c>
      <c r="B69" s="9">
        <v>59</v>
      </c>
      <c r="C69" s="9">
        <v>156</v>
      </c>
      <c r="D69" s="7"/>
      <c r="E69" s="1" t="s">
        <v>203</v>
      </c>
      <c r="F69" s="37">
        <v>41</v>
      </c>
      <c r="G69" s="9">
        <v>275</v>
      </c>
      <c r="H69" s="7"/>
      <c r="Q69" s="1" t="s">
        <v>78</v>
      </c>
      <c r="R69" s="37">
        <v>72</v>
      </c>
      <c r="AC69" s="1" t="s">
        <v>78</v>
      </c>
      <c r="AD69" s="37">
        <v>72</v>
      </c>
    </row>
    <row r="70" spans="1:30" x14ac:dyDescent="0.45">
      <c r="A70" s="1" t="s">
        <v>67</v>
      </c>
      <c r="B70" s="9">
        <v>52</v>
      </c>
      <c r="C70" s="9">
        <v>206</v>
      </c>
      <c r="D70" s="7"/>
      <c r="E70" s="1" t="s">
        <v>339</v>
      </c>
      <c r="F70" s="37">
        <v>41</v>
      </c>
      <c r="G70" s="9">
        <v>276</v>
      </c>
      <c r="H70" s="7"/>
      <c r="Q70" s="1" t="s">
        <v>166</v>
      </c>
      <c r="R70" s="37">
        <v>72</v>
      </c>
      <c r="AC70" s="1" t="s">
        <v>81</v>
      </c>
      <c r="AD70" s="37">
        <v>88</v>
      </c>
    </row>
    <row r="71" spans="1:30" x14ac:dyDescent="0.45">
      <c r="A71" s="1" t="s">
        <v>68</v>
      </c>
      <c r="B71" s="9"/>
      <c r="C71" s="9"/>
      <c r="D71" s="7"/>
      <c r="E71" s="1" t="s">
        <v>36</v>
      </c>
      <c r="F71" s="37">
        <v>42</v>
      </c>
      <c r="G71" s="9">
        <v>273</v>
      </c>
      <c r="H71" s="7"/>
      <c r="Q71" s="1" t="s">
        <v>52</v>
      </c>
      <c r="R71" s="37">
        <v>72</v>
      </c>
      <c r="AC71" s="1" t="s">
        <v>82</v>
      </c>
      <c r="AD71" s="37">
        <v>75</v>
      </c>
    </row>
    <row r="72" spans="1:30" x14ac:dyDescent="0.45">
      <c r="A72" s="1" t="s">
        <v>69</v>
      </c>
      <c r="B72" s="9">
        <v>70</v>
      </c>
      <c r="C72" s="9">
        <v>86</v>
      </c>
      <c r="D72" s="7"/>
      <c r="E72" s="1" t="s">
        <v>108</v>
      </c>
      <c r="F72" s="37">
        <v>42</v>
      </c>
      <c r="G72" s="9">
        <v>271</v>
      </c>
      <c r="H72" s="7"/>
      <c r="Q72" s="1" t="s">
        <v>223</v>
      </c>
      <c r="R72" s="37">
        <v>71</v>
      </c>
      <c r="AC72" s="1" t="s">
        <v>83</v>
      </c>
      <c r="AD72" s="37">
        <v>43</v>
      </c>
    </row>
    <row r="73" spans="1:30" x14ac:dyDescent="0.45">
      <c r="A73" s="1" t="s">
        <v>70</v>
      </c>
      <c r="B73" s="9">
        <v>43</v>
      </c>
      <c r="C73" s="9">
        <v>257</v>
      </c>
      <c r="D73" s="7"/>
      <c r="E73" s="1" t="s">
        <v>151</v>
      </c>
      <c r="F73" s="37">
        <v>42</v>
      </c>
      <c r="G73" s="9">
        <v>267</v>
      </c>
      <c r="H73" s="7"/>
      <c r="Q73" s="1" t="s">
        <v>94</v>
      </c>
      <c r="R73" s="37">
        <v>71</v>
      </c>
      <c r="AC73" s="1" t="s">
        <v>84</v>
      </c>
      <c r="AD73" s="37">
        <v>54</v>
      </c>
    </row>
    <row r="74" spans="1:30" x14ac:dyDescent="0.45">
      <c r="A74" s="1" t="s">
        <v>71</v>
      </c>
      <c r="B74" s="9">
        <v>59</v>
      </c>
      <c r="C74" s="9">
        <v>160</v>
      </c>
      <c r="D74" s="7"/>
      <c r="E74" s="1" t="s">
        <v>216</v>
      </c>
      <c r="F74" s="37">
        <v>42</v>
      </c>
      <c r="G74" s="9">
        <v>269</v>
      </c>
      <c r="H74" s="7"/>
      <c r="Q74" s="1" t="s">
        <v>288</v>
      </c>
      <c r="R74" s="37">
        <v>71</v>
      </c>
      <c r="AC74" s="1" t="s">
        <v>85</v>
      </c>
      <c r="AD74" s="37">
        <v>53</v>
      </c>
    </row>
    <row r="75" spans="1:30" x14ac:dyDescent="0.45">
      <c r="A75" s="1" t="s">
        <v>72</v>
      </c>
      <c r="B75" s="9">
        <v>59</v>
      </c>
      <c r="C75" s="9">
        <v>159</v>
      </c>
      <c r="D75" s="7"/>
      <c r="E75" s="1" t="s">
        <v>403</v>
      </c>
      <c r="F75" s="37">
        <v>42</v>
      </c>
      <c r="G75" s="9">
        <v>256</v>
      </c>
      <c r="H75" s="7"/>
      <c r="Q75" s="1" t="s">
        <v>276</v>
      </c>
      <c r="R75" s="37">
        <v>71</v>
      </c>
      <c r="AC75" s="1" t="s">
        <v>87</v>
      </c>
      <c r="AD75" s="37">
        <v>73</v>
      </c>
    </row>
    <row r="76" spans="1:30" x14ac:dyDescent="0.45">
      <c r="A76" s="1" t="s">
        <v>73</v>
      </c>
      <c r="B76" s="9">
        <v>54</v>
      </c>
      <c r="C76" s="9">
        <v>195</v>
      </c>
      <c r="D76" s="7"/>
      <c r="E76" s="1" t="s">
        <v>7</v>
      </c>
      <c r="F76" s="37">
        <v>43</v>
      </c>
      <c r="G76" s="9">
        <v>259</v>
      </c>
      <c r="H76" s="7"/>
      <c r="Q76" s="1" t="s">
        <v>222</v>
      </c>
      <c r="R76" s="37">
        <v>71</v>
      </c>
      <c r="AC76" s="1" t="s">
        <v>88</v>
      </c>
      <c r="AD76" s="37">
        <v>75</v>
      </c>
    </row>
    <row r="77" spans="1:30" x14ac:dyDescent="0.45">
      <c r="A77" s="1" t="s">
        <v>74</v>
      </c>
      <c r="B77" s="9"/>
      <c r="C77" s="9"/>
      <c r="D77" s="7"/>
      <c r="E77" s="1" t="s">
        <v>8</v>
      </c>
      <c r="F77" s="37">
        <v>43</v>
      </c>
      <c r="G77" s="9">
        <v>259</v>
      </c>
      <c r="H77" s="7"/>
      <c r="Q77" s="1" t="s">
        <v>377</v>
      </c>
      <c r="R77" s="37">
        <v>71</v>
      </c>
      <c r="AC77" s="1" t="s">
        <v>89</v>
      </c>
      <c r="AD77" s="37">
        <v>67</v>
      </c>
    </row>
    <row r="78" spans="1:30" x14ac:dyDescent="0.45">
      <c r="A78" s="1" t="s">
        <v>75</v>
      </c>
      <c r="B78" s="9">
        <v>66</v>
      </c>
      <c r="C78" s="9">
        <v>104</v>
      </c>
      <c r="D78" s="7"/>
      <c r="E78" s="1" t="s">
        <v>40</v>
      </c>
      <c r="F78" s="37">
        <v>43</v>
      </c>
      <c r="G78" s="9">
        <v>261</v>
      </c>
      <c r="H78" s="7"/>
      <c r="Q78" s="1" t="s">
        <v>207</v>
      </c>
      <c r="R78" s="37">
        <v>71</v>
      </c>
      <c r="AC78" s="1" t="s">
        <v>90</v>
      </c>
      <c r="AD78" s="37">
        <v>70</v>
      </c>
    </row>
    <row r="79" spans="1:30" x14ac:dyDescent="0.45">
      <c r="A79" s="1" t="s">
        <v>76</v>
      </c>
      <c r="B79" s="9">
        <v>49</v>
      </c>
      <c r="C79" s="9">
        <v>223</v>
      </c>
      <c r="D79" s="7"/>
      <c r="E79" s="1" t="s">
        <v>70</v>
      </c>
      <c r="F79" s="37">
        <v>43</v>
      </c>
      <c r="G79" s="9">
        <v>257</v>
      </c>
      <c r="H79" s="7"/>
      <c r="Q79" s="1" t="s">
        <v>103</v>
      </c>
      <c r="R79" s="37">
        <v>71</v>
      </c>
      <c r="AC79" s="1" t="s">
        <v>91</v>
      </c>
      <c r="AD79" s="37">
        <v>66</v>
      </c>
    </row>
    <row r="80" spans="1:30" x14ac:dyDescent="0.45">
      <c r="A80" s="1" t="s">
        <v>77</v>
      </c>
      <c r="B80" s="9"/>
      <c r="C80" s="9"/>
      <c r="D80" s="7"/>
      <c r="E80" s="1" t="s">
        <v>83</v>
      </c>
      <c r="F80" s="37">
        <v>43</v>
      </c>
      <c r="G80" s="9">
        <v>253</v>
      </c>
      <c r="H80" s="7"/>
      <c r="Q80" s="1" t="s">
        <v>232</v>
      </c>
      <c r="R80" s="37">
        <v>71</v>
      </c>
      <c r="AC80" s="1" t="s">
        <v>92</v>
      </c>
      <c r="AD80" s="37">
        <v>66</v>
      </c>
    </row>
    <row r="81" spans="1:30" x14ac:dyDescent="0.45">
      <c r="A81" s="1" t="s">
        <v>78</v>
      </c>
      <c r="B81" s="9">
        <v>72</v>
      </c>
      <c r="C81" s="9">
        <v>68</v>
      </c>
      <c r="D81" s="7"/>
      <c r="E81" s="1" t="s">
        <v>112</v>
      </c>
      <c r="F81" s="37">
        <v>43</v>
      </c>
      <c r="G81" s="9">
        <v>266</v>
      </c>
      <c r="H81" s="7"/>
      <c r="Q81" s="1" t="s">
        <v>152</v>
      </c>
      <c r="R81" s="37">
        <v>71</v>
      </c>
      <c r="AC81" s="1" t="s">
        <v>93</v>
      </c>
      <c r="AD81" s="37">
        <v>53</v>
      </c>
    </row>
    <row r="82" spans="1:30" x14ac:dyDescent="0.45">
      <c r="A82" s="1" t="s">
        <v>79</v>
      </c>
      <c r="B82" s="9"/>
      <c r="C82" s="9"/>
      <c r="D82" s="7"/>
      <c r="E82" s="1" t="s">
        <v>119</v>
      </c>
      <c r="F82" s="37">
        <v>43</v>
      </c>
      <c r="G82" s="9">
        <v>264</v>
      </c>
      <c r="H82" s="7"/>
      <c r="Q82" s="1" t="s">
        <v>428</v>
      </c>
      <c r="R82" s="37">
        <v>71</v>
      </c>
      <c r="AC82" s="1" t="s">
        <v>94</v>
      </c>
      <c r="AD82" s="37">
        <v>71</v>
      </c>
    </row>
    <row r="83" spans="1:30" x14ac:dyDescent="0.45">
      <c r="A83" s="1" t="s">
        <v>80</v>
      </c>
      <c r="B83" s="9">
        <v>97</v>
      </c>
      <c r="C83" s="9">
        <v>1</v>
      </c>
      <c r="D83" s="7"/>
      <c r="E83" s="1" t="s">
        <v>124</v>
      </c>
      <c r="F83" s="37">
        <v>43</v>
      </c>
      <c r="G83" s="9">
        <v>258</v>
      </c>
      <c r="H83" s="7"/>
      <c r="Q83" s="1" t="s">
        <v>294</v>
      </c>
      <c r="R83" s="37">
        <v>70</v>
      </c>
      <c r="AC83" s="1" t="s">
        <v>98</v>
      </c>
      <c r="AD83" s="37">
        <v>50</v>
      </c>
    </row>
    <row r="84" spans="1:30" x14ac:dyDescent="0.45">
      <c r="A84" s="1" t="s">
        <v>81</v>
      </c>
      <c r="B84" s="9">
        <v>88</v>
      </c>
      <c r="C84" s="9">
        <v>16</v>
      </c>
      <c r="D84" s="7"/>
      <c r="E84" s="1" t="s">
        <v>138</v>
      </c>
      <c r="F84" s="37">
        <v>43</v>
      </c>
      <c r="G84" s="9">
        <v>262</v>
      </c>
      <c r="H84" s="7"/>
      <c r="Q84" s="1" t="s">
        <v>229</v>
      </c>
      <c r="R84" s="37">
        <v>70</v>
      </c>
      <c r="AC84" s="1" t="s">
        <v>99</v>
      </c>
      <c r="AD84" s="37">
        <v>69</v>
      </c>
    </row>
    <row r="85" spans="1:30" x14ac:dyDescent="0.45">
      <c r="A85" s="1" t="s">
        <v>82</v>
      </c>
      <c r="B85" s="9">
        <v>75</v>
      </c>
      <c r="C85" s="9">
        <v>46</v>
      </c>
      <c r="D85" s="7"/>
      <c r="E85" s="1" t="s">
        <v>189</v>
      </c>
      <c r="F85" s="37">
        <v>43</v>
      </c>
      <c r="G85" s="9">
        <v>260</v>
      </c>
      <c r="H85" s="7"/>
      <c r="Q85" s="1" t="s">
        <v>90</v>
      </c>
      <c r="R85" s="37">
        <v>70</v>
      </c>
      <c r="AC85" s="1" t="s">
        <v>100</v>
      </c>
      <c r="AD85" s="37">
        <v>53</v>
      </c>
    </row>
    <row r="86" spans="1:30" x14ac:dyDescent="0.45">
      <c r="A86" s="1" t="s">
        <v>83</v>
      </c>
      <c r="B86" s="9">
        <v>43</v>
      </c>
      <c r="C86" s="9">
        <v>253</v>
      </c>
      <c r="D86" s="7"/>
      <c r="E86" s="1" t="s">
        <v>214</v>
      </c>
      <c r="F86" s="37">
        <v>43</v>
      </c>
      <c r="G86" s="9">
        <v>252</v>
      </c>
      <c r="H86" s="7"/>
      <c r="Q86" s="1" t="s">
        <v>252</v>
      </c>
      <c r="R86" s="37">
        <v>70</v>
      </c>
      <c r="AC86" s="1" t="s">
        <v>101</v>
      </c>
      <c r="AD86" s="37">
        <v>85</v>
      </c>
    </row>
    <row r="87" spans="1:30" x14ac:dyDescent="0.45">
      <c r="A87" s="1" t="s">
        <v>84</v>
      </c>
      <c r="B87" s="9">
        <v>54</v>
      </c>
      <c r="C87" s="9">
        <v>198</v>
      </c>
      <c r="D87" s="7"/>
      <c r="E87" s="1" t="s">
        <v>226</v>
      </c>
      <c r="F87" s="37">
        <v>43</v>
      </c>
      <c r="G87" s="9">
        <v>263</v>
      </c>
      <c r="H87" s="7"/>
      <c r="Q87" s="1" t="s">
        <v>69</v>
      </c>
      <c r="R87" s="37">
        <v>70</v>
      </c>
      <c r="AC87" s="1" t="s">
        <v>103</v>
      </c>
      <c r="AD87" s="37">
        <v>71</v>
      </c>
    </row>
    <row r="88" spans="1:30" x14ac:dyDescent="0.45">
      <c r="A88" s="1" t="s">
        <v>85</v>
      </c>
      <c r="B88" s="9">
        <v>53</v>
      </c>
      <c r="C88" s="9">
        <v>200</v>
      </c>
      <c r="D88" s="7"/>
      <c r="E88" s="1" t="s">
        <v>348</v>
      </c>
      <c r="F88" s="37">
        <v>43</v>
      </c>
      <c r="G88" s="9">
        <v>265</v>
      </c>
      <c r="H88" s="7"/>
      <c r="Q88" s="1" t="s">
        <v>313</v>
      </c>
      <c r="R88" s="37">
        <v>70</v>
      </c>
      <c r="AC88" s="1" t="s">
        <v>104</v>
      </c>
      <c r="AD88" s="37">
        <v>62</v>
      </c>
    </row>
    <row r="89" spans="1:30" x14ac:dyDescent="0.45">
      <c r="A89" s="1" t="s">
        <v>86</v>
      </c>
      <c r="B89" s="9"/>
      <c r="C89" s="9"/>
      <c r="D89" s="7"/>
      <c r="E89" s="1" t="s">
        <v>10</v>
      </c>
      <c r="F89" s="37">
        <v>44</v>
      </c>
      <c r="G89" s="9">
        <v>250</v>
      </c>
      <c r="H89" s="7"/>
      <c r="Q89" s="1" t="s">
        <v>602</v>
      </c>
      <c r="R89" s="37">
        <v>70</v>
      </c>
      <c r="AC89" s="1" t="s">
        <v>107</v>
      </c>
      <c r="AD89" s="37">
        <v>92</v>
      </c>
    </row>
    <row r="90" spans="1:30" x14ac:dyDescent="0.45">
      <c r="A90" s="1" t="s">
        <v>87</v>
      </c>
      <c r="B90" s="9">
        <v>73</v>
      </c>
      <c r="C90" s="9">
        <v>62</v>
      </c>
      <c r="D90" s="7"/>
      <c r="E90" s="1" t="s">
        <v>32</v>
      </c>
      <c r="F90" s="37">
        <v>44</v>
      </c>
      <c r="G90" s="9">
        <v>247</v>
      </c>
      <c r="H90" s="7"/>
      <c r="Q90" s="1" t="s">
        <v>374</v>
      </c>
      <c r="R90" s="37">
        <v>69</v>
      </c>
      <c r="AC90" s="1" t="s">
        <v>108</v>
      </c>
      <c r="AD90" s="37">
        <v>42</v>
      </c>
    </row>
    <row r="91" spans="1:30" x14ac:dyDescent="0.45">
      <c r="A91" s="1" t="s">
        <v>88</v>
      </c>
      <c r="B91" s="9">
        <v>75</v>
      </c>
      <c r="C91" s="9">
        <v>48</v>
      </c>
      <c r="D91" s="7"/>
      <c r="E91" s="1" t="s">
        <v>186</v>
      </c>
      <c r="F91" s="37">
        <v>44</v>
      </c>
      <c r="G91" s="9">
        <v>249</v>
      </c>
      <c r="H91" s="7"/>
      <c r="Q91" s="1" t="s">
        <v>99</v>
      </c>
      <c r="R91" s="37">
        <v>69</v>
      </c>
      <c r="AC91" s="1" t="s">
        <v>111</v>
      </c>
      <c r="AD91" s="37">
        <v>39</v>
      </c>
    </row>
    <row r="92" spans="1:30" x14ac:dyDescent="0.45">
      <c r="A92" s="1" t="s">
        <v>89</v>
      </c>
      <c r="B92" s="9">
        <v>67</v>
      </c>
      <c r="C92" s="9">
        <v>101</v>
      </c>
      <c r="D92" s="7"/>
      <c r="E92" s="1" t="s">
        <v>320</v>
      </c>
      <c r="F92" s="37">
        <v>44</v>
      </c>
      <c r="G92" s="9">
        <v>248</v>
      </c>
      <c r="H92" s="7"/>
      <c r="Q92" s="1" t="s">
        <v>271</v>
      </c>
      <c r="R92" s="37">
        <v>69</v>
      </c>
      <c r="AC92" s="1" t="s">
        <v>112</v>
      </c>
      <c r="AD92" s="37">
        <v>43</v>
      </c>
    </row>
    <row r="93" spans="1:30" x14ac:dyDescent="0.45">
      <c r="A93" s="1" t="s">
        <v>90</v>
      </c>
      <c r="B93" s="9">
        <v>70</v>
      </c>
      <c r="C93" s="9">
        <v>84</v>
      </c>
      <c r="D93" s="7"/>
      <c r="E93" s="1" t="s">
        <v>330</v>
      </c>
      <c r="F93" s="37">
        <v>44</v>
      </c>
      <c r="G93" s="9">
        <v>244</v>
      </c>
      <c r="H93" s="7"/>
      <c r="Q93" s="1" t="s">
        <v>416</v>
      </c>
      <c r="R93" s="37">
        <v>69</v>
      </c>
      <c r="AC93" s="1" t="s">
        <v>113</v>
      </c>
      <c r="AD93" s="37">
        <v>28</v>
      </c>
    </row>
    <row r="94" spans="1:30" x14ac:dyDescent="0.45">
      <c r="A94" s="1" t="s">
        <v>91</v>
      </c>
      <c r="B94" s="9">
        <v>66</v>
      </c>
      <c r="C94" s="9">
        <v>106</v>
      </c>
      <c r="D94" s="7"/>
      <c r="E94" s="1" t="s">
        <v>356</v>
      </c>
      <c r="F94" s="37">
        <v>44</v>
      </c>
      <c r="G94" s="9">
        <v>245</v>
      </c>
      <c r="H94" s="7"/>
      <c r="Q94" s="1" t="s">
        <v>187</v>
      </c>
      <c r="R94" s="37">
        <v>69</v>
      </c>
      <c r="AC94" s="1" t="s">
        <v>114</v>
      </c>
      <c r="AD94" s="37">
        <v>33</v>
      </c>
    </row>
    <row r="95" spans="1:30" x14ac:dyDescent="0.45">
      <c r="A95" s="1" t="s">
        <v>92</v>
      </c>
      <c r="B95" s="9">
        <v>66</v>
      </c>
      <c r="C95" s="9">
        <v>103</v>
      </c>
      <c r="D95" s="7"/>
      <c r="E95" s="1" t="s">
        <v>388</v>
      </c>
      <c r="F95" s="37">
        <v>44</v>
      </c>
      <c r="G95" s="9">
        <v>246</v>
      </c>
      <c r="H95" s="7"/>
      <c r="Q95" s="1" t="s">
        <v>6</v>
      </c>
      <c r="R95" s="37">
        <v>69</v>
      </c>
      <c r="AC95" s="1" t="s">
        <v>115</v>
      </c>
      <c r="AD95" s="37">
        <v>28</v>
      </c>
    </row>
    <row r="96" spans="1:30" x14ac:dyDescent="0.45">
      <c r="A96" s="1" t="s">
        <v>93</v>
      </c>
      <c r="B96" s="9">
        <v>53</v>
      </c>
      <c r="C96" s="9">
        <v>204</v>
      </c>
      <c r="D96" s="7"/>
      <c r="E96" s="1" t="s">
        <v>417</v>
      </c>
      <c r="F96" s="37">
        <v>44</v>
      </c>
      <c r="G96" s="9">
        <v>251</v>
      </c>
      <c r="H96" s="7"/>
      <c r="Q96" s="1" t="s">
        <v>262</v>
      </c>
      <c r="R96" s="37">
        <v>68</v>
      </c>
      <c r="AC96" s="1" t="s">
        <v>116</v>
      </c>
      <c r="AD96" s="37">
        <v>89</v>
      </c>
    </row>
    <row r="97" spans="1:30" x14ac:dyDescent="0.45">
      <c r="A97" s="1" t="s">
        <v>94</v>
      </c>
      <c r="B97" s="9">
        <v>71</v>
      </c>
      <c r="C97" s="9">
        <v>72</v>
      </c>
      <c r="D97" s="7"/>
      <c r="E97" s="1" t="s">
        <v>215</v>
      </c>
      <c r="F97" s="37">
        <v>45</v>
      </c>
      <c r="G97" s="9">
        <v>242</v>
      </c>
      <c r="H97" s="7"/>
      <c r="Q97" s="1" t="s">
        <v>15</v>
      </c>
      <c r="R97" s="37">
        <v>68</v>
      </c>
      <c r="AC97" s="1" t="s">
        <v>117</v>
      </c>
      <c r="AD97" s="37">
        <v>21</v>
      </c>
    </row>
    <row r="98" spans="1:30" x14ac:dyDescent="0.45">
      <c r="A98" s="1" t="s">
        <v>95</v>
      </c>
      <c r="B98" s="9"/>
      <c r="C98" s="9"/>
      <c r="D98" s="7"/>
      <c r="E98" s="1" t="s">
        <v>225</v>
      </c>
      <c r="F98" s="37">
        <v>45</v>
      </c>
      <c r="G98" s="9">
        <v>242</v>
      </c>
      <c r="H98" s="7"/>
      <c r="Q98" s="1" t="s">
        <v>345</v>
      </c>
      <c r="R98" s="37">
        <v>68</v>
      </c>
      <c r="AC98" s="1" t="s">
        <v>118</v>
      </c>
      <c r="AD98" s="37">
        <v>58</v>
      </c>
    </row>
    <row r="99" spans="1:30" x14ac:dyDescent="0.45">
      <c r="A99" s="1" t="s">
        <v>96</v>
      </c>
      <c r="B99" s="9"/>
      <c r="C99" s="9"/>
      <c r="D99" s="7"/>
      <c r="E99" s="1" t="s">
        <v>358</v>
      </c>
      <c r="F99" s="37">
        <v>45</v>
      </c>
      <c r="G99" s="9">
        <v>241</v>
      </c>
      <c r="H99" s="7"/>
      <c r="Q99" s="1" t="s">
        <v>399</v>
      </c>
      <c r="R99" s="37">
        <v>68</v>
      </c>
      <c r="AC99" s="1" t="s">
        <v>119</v>
      </c>
      <c r="AD99" s="37">
        <v>43</v>
      </c>
    </row>
    <row r="100" spans="1:30" x14ac:dyDescent="0.45">
      <c r="A100" s="1" t="s">
        <v>97</v>
      </c>
      <c r="B100" s="9"/>
      <c r="C100" s="9"/>
      <c r="D100" s="7"/>
      <c r="E100" s="1" t="s">
        <v>18</v>
      </c>
      <c r="F100" s="37">
        <v>46</v>
      </c>
      <c r="G100" s="9">
        <v>235</v>
      </c>
      <c r="H100" s="7"/>
      <c r="Q100" s="1" t="s">
        <v>199</v>
      </c>
      <c r="R100" s="37">
        <v>68</v>
      </c>
      <c r="AC100" s="1" t="s">
        <v>120</v>
      </c>
      <c r="AD100" s="37">
        <v>38</v>
      </c>
    </row>
    <row r="101" spans="1:30" x14ac:dyDescent="0.45">
      <c r="A101" s="1" t="s">
        <v>98</v>
      </c>
      <c r="B101" s="9">
        <v>50</v>
      </c>
      <c r="C101" s="9">
        <v>216</v>
      </c>
      <c r="D101" s="7"/>
      <c r="E101" s="1" t="s">
        <v>132</v>
      </c>
      <c r="F101" s="37">
        <v>46</v>
      </c>
      <c r="G101" s="9">
        <v>236</v>
      </c>
      <c r="H101" s="7"/>
      <c r="Q101" s="1" t="s">
        <v>188</v>
      </c>
      <c r="R101" s="37">
        <v>67</v>
      </c>
      <c r="AC101" s="1" t="s">
        <v>121</v>
      </c>
      <c r="AD101" s="37">
        <v>49</v>
      </c>
    </row>
    <row r="102" spans="1:30" x14ac:dyDescent="0.45">
      <c r="A102" s="1" t="s">
        <v>99</v>
      </c>
      <c r="B102" s="9">
        <v>69</v>
      </c>
      <c r="C102" s="9">
        <v>90</v>
      </c>
      <c r="D102" s="7"/>
      <c r="E102" s="1" t="s">
        <v>191</v>
      </c>
      <c r="F102" s="37">
        <v>46</v>
      </c>
      <c r="G102" s="9">
        <v>240</v>
      </c>
      <c r="H102" s="7"/>
      <c r="Q102" s="1" t="s">
        <v>89</v>
      </c>
      <c r="R102" s="37">
        <v>67</v>
      </c>
      <c r="AC102" s="1" t="s">
        <v>122</v>
      </c>
      <c r="AD102" s="37">
        <v>56</v>
      </c>
    </row>
    <row r="103" spans="1:30" x14ac:dyDescent="0.45">
      <c r="A103" s="1" t="s">
        <v>100</v>
      </c>
      <c r="B103" s="9">
        <v>53</v>
      </c>
      <c r="C103" s="9">
        <v>202</v>
      </c>
      <c r="D103" s="7"/>
      <c r="E103" s="1" t="s">
        <v>317</v>
      </c>
      <c r="F103" s="37">
        <v>46</v>
      </c>
      <c r="G103" s="9">
        <v>239</v>
      </c>
      <c r="H103" s="7"/>
      <c r="Q103" s="1" t="s">
        <v>273</v>
      </c>
      <c r="R103" s="37">
        <v>66</v>
      </c>
      <c r="AC103" s="1" t="s">
        <v>123</v>
      </c>
      <c r="AD103" s="37">
        <v>64</v>
      </c>
    </row>
    <row r="104" spans="1:30" x14ac:dyDescent="0.45">
      <c r="A104" s="1" t="s">
        <v>101</v>
      </c>
      <c r="B104" s="9">
        <v>85</v>
      </c>
      <c r="C104" s="9">
        <v>203</v>
      </c>
      <c r="D104" s="7"/>
      <c r="E104" s="1" t="s">
        <v>367</v>
      </c>
      <c r="F104" s="37">
        <v>46</v>
      </c>
      <c r="G104" s="9">
        <v>238</v>
      </c>
      <c r="H104" s="7"/>
      <c r="Q104" s="1" t="s">
        <v>92</v>
      </c>
      <c r="R104" s="37">
        <v>66</v>
      </c>
      <c r="AC104" s="1" t="s">
        <v>124</v>
      </c>
      <c r="AD104" s="37">
        <v>43</v>
      </c>
    </row>
    <row r="105" spans="1:30" x14ac:dyDescent="0.45">
      <c r="A105" s="1" t="s">
        <v>102</v>
      </c>
      <c r="B105" s="9"/>
      <c r="C105" s="9"/>
      <c r="D105" s="7"/>
      <c r="E105" s="1" t="s">
        <v>386</v>
      </c>
      <c r="F105" s="37">
        <v>46</v>
      </c>
      <c r="G105" s="9">
        <v>237</v>
      </c>
      <c r="H105" s="7"/>
      <c r="Q105" s="1" t="s">
        <v>75</v>
      </c>
      <c r="R105" s="37">
        <v>66</v>
      </c>
      <c r="AC105" s="1" t="s">
        <v>2860</v>
      </c>
      <c r="AD105" s="37">
        <v>75</v>
      </c>
    </row>
    <row r="106" spans="1:30" x14ac:dyDescent="0.45">
      <c r="A106" s="1" t="s">
        <v>103</v>
      </c>
      <c r="B106" s="9">
        <v>71</v>
      </c>
      <c r="C106" s="9">
        <v>78</v>
      </c>
      <c r="D106" s="7"/>
      <c r="E106" s="1" t="s">
        <v>180</v>
      </c>
      <c r="F106" s="37">
        <v>47</v>
      </c>
      <c r="G106" s="9">
        <v>233</v>
      </c>
      <c r="H106" s="7"/>
      <c r="Q106" s="1" t="s">
        <v>380</v>
      </c>
      <c r="R106" s="37">
        <v>66</v>
      </c>
      <c r="AC106" s="1" t="s">
        <v>126</v>
      </c>
      <c r="AD106" s="37">
        <v>49</v>
      </c>
    </row>
    <row r="107" spans="1:30" x14ac:dyDescent="0.45">
      <c r="A107" s="1" t="s">
        <v>104</v>
      </c>
      <c r="B107" s="9">
        <v>62</v>
      </c>
      <c r="C107" s="9">
        <v>135</v>
      </c>
      <c r="D107" s="7"/>
      <c r="E107" s="1" t="s">
        <v>341</v>
      </c>
      <c r="F107" s="37">
        <v>47</v>
      </c>
      <c r="G107" s="9">
        <v>232</v>
      </c>
      <c r="H107" s="7"/>
      <c r="Q107" s="1" t="s">
        <v>91</v>
      </c>
      <c r="R107" s="37">
        <v>66</v>
      </c>
      <c r="AC107" s="1" t="s">
        <v>127</v>
      </c>
      <c r="AD107" s="37">
        <v>39</v>
      </c>
    </row>
    <row r="108" spans="1:30" x14ac:dyDescent="0.45">
      <c r="A108" s="1" t="s">
        <v>105</v>
      </c>
      <c r="B108" s="9"/>
      <c r="C108" s="9"/>
      <c r="D108" s="7"/>
      <c r="E108" s="1" t="s">
        <v>424</v>
      </c>
      <c r="F108" s="37">
        <v>47</v>
      </c>
      <c r="G108" s="9">
        <v>234</v>
      </c>
      <c r="H108" s="7"/>
      <c r="Q108" s="1" t="s">
        <v>64</v>
      </c>
      <c r="R108" s="37">
        <v>66</v>
      </c>
      <c r="AC108" s="1" t="s">
        <v>128</v>
      </c>
      <c r="AD108" s="37">
        <v>34</v>
      </c>
    </row>
    <row r="109" spans="1:30" x14ac:dyDescent="0.45">
      <c r="A109" s="1" t="s">
        <v>106</v>
      </c>
      <c r="B109" s="9"/>
      <c r="C109" s="9"/>
      <c r="D109" s="7"/>
      <c r="E109" s="1" t="s">
        <v>31</v>
      </c>
      <c r="F109" s="37">
        <v>48</v>
      </c>
      <c r="G109" s="9">
        <v>228</v>
      </c>
      <c r="H109" s="7"/>
      <c r="Q109" s="1" t="s">
        <v>366</v>
      </c>
      <c r="R109" s="37">
        <v>66</v>
      </c>
      <c r="AC109" s="1" t="s">
        <v>130</v>
      </c>
      <c r="AD109" s="37">
        <v>42</v>
      </c>
    </row>
    <row r="110" spans="1:30" x14ac:dyDescent="0.45">
      <c r="A110" s="1" t="s">
        <v>107</v>
      </c>
      <c r="B110" s="9">
        <v>92</v>
      </c>
      <c r="C110" s="9">
        <v>9</v>
      </c>
      <c r="D110" s="7"/>
      <c r="E110" s="1" t="s">
        <v>296</v>
      </c>
      <c r="F110" s="37">
        <v>48</v>
      </c>
      <c r="G110" s="9">
        <v>231</v>
      </c>
      <c r="H110" s="7"/>
      <c r="Q110" s="1" t="s">
        <v>279</v>
      </c>
      <c r="R110" s="37">
        <v>66</v>
      </c>
      <c r="AC110" s="1" t="s">
        <v>132</v>
      </c>
      <c r="AD110" s="37">
        <v>46</v>
      </c>
    </row>
    <row r="111" spans="1:30" x14ac:dyDescent="0.45">
      <c r="A111" s="1" t="s">
        <v>108</v>
      </c>
      <c r="B111" s="9">
        <v>42</v>
      </c>
      <c r="C111" s="9">
        <v>271</v>
      </c>
      <c r="D111" s="7"/>
      <c r="E111" s="1" t="s">
        <v>335</v>
      </c>
      <c r="F111" s="37">
        <v>48</v>
      </c>
      <c r="G111" s="9">
        <v>226</v>
      </c>
      <c r="H111" s="7"/>
      <c r="Q111" s="1" t="s">
        <v>365</v>
      </c>
      <c r="R111" s="37">
        <v>66</v>
      </c>
      <c r="AC111" s="1" t="s">
        <v>134</v>
      </c>
      <c r="AD111" s="37">
        <v>86</v>
      </c>
    </row>
    <row r="112" spans="1:30" x14ac:dyDescent="0.45">
      <c r="A112" s="1" t="s">
        <v>109</v>
      </c>
      <c r="B112" s="9"/>
      <c r="C112" s="9"/>
      <c r="D112" s="7"/>
      <c r="E112" s="1" t="s">
        <v>390</v>
      </c>
      <c r="F112" s="37">
        <v>48</v>
      </c>
      <c r="G112" s="9">
        <v>230</v>
      </c>
      <c r="H112" s="7"/>
      <c r="Q112" s="1" t="s">
        <v>55</v>
      </c>
      <c r="R112" s="37">
        <v>65</v>
      </c>
      <c r="AC112" s="1" t="s">
        <v>136</v>
      </c>
      <c r="AD112" s="37">
        <v>58</v>
      </c>
    </row>
    <row r="113" spans="1:30" x14ac:dyDescent="0.45">
      <c r="A113" s="1" t="s">
        <v>110</v>
      </c>
      <c r="B113" s="9"/>
      <c r="C113" s="9"/>
      <c r="D113" s="7"/>
      <c r="E113" s="1" t="s">
        <v>402</v>
      </c>
      <c r="F113" s="37">
        <v>48</v>
      </c>
      <c r="G113" s="9">
        <v>227</v>
      </c>
      <c r="H113" s="7"/>
      <c r="Q113" s="1" t="s">
        <v>177</v>
      </c>
      <c r="R113" s="37">
        <v>65</v>
      </c>
      <c r="AC113" s="1" t="s">
        <v>137</v>
      </c>
      <c r="AD113" s="37">
        <v>58</v>
      </c>
    </row>
    <row r="114" spans="1:30" x14ac:dyDescent="0.45">
      <c r="A114" s="1" t="s">
        <v>111</v>
      </c>
      <c r="B114" s="9">
        <v>39</v>
      </c>
      <c r="C114" s="9">
        <v>282</v>
      </c>
      <c r="D114" s="7"/>
      <c r="E114" s="1" t="s">
        <v>435</v>
      </c>
      <c r="F114" s="37">
        <v>48</v>
      </c>
      <c r="G114" s="9">
        <v>229</v>
      </c>
      <c r="H114" s="7"/>
      <c r="Q114" s="1" t="s">
        <v>269</v>
      </c>
      <c r="R114" s="37">
        <v>64</v>
      </c>
      <c r="AC114" s="1" t="s">
        <v>138</v>
      </c>
      <c r="AD114" s="37">
        <v>43</v>
      </c>
    </row>
    <row r="115" spans="1:30" x14ac:dyDescent="0.45">
      <c r="A115" s="1" t="s">
        <v>112</v>
      </c>
      <c r="B115" s="9">
        <v>43</v>
      </c>
      <c r="C115" s="9">
        <v>266</v>
      </c>
      <c r="D115" s="7"/>
      <c r="E115" s="1" t="s">
        <v>76</v>
      </c>
      <c r="F115" s="37">
        <v>49</v>
      </c>
      <c r="G115" s="9">
        <v>223</v>
      </c>
      <c r="H115" s="7"/>
      <c r="Q115" s="1" t="s">
        <v>142</v>
      </c>
      <c r="R115" s="37">
        <v>64</v>
      </c>
      <c r="AC115" s="1" t="s">
        <v>139</v>
      </c>
      <c r="AD115" s="37">
        <v>29</v>
      </c>
    </row>
    <row r="116" spans="1:30" x14ac:dyDescent="0.45">
      <c r="A116" s="1" t="s">
        <v>113</v>
      </c>
      <c r="B116" s="9">
        <v>26</v>
      </c>
      <c r="C116" s="9">
        <v>319</v>
      </c>
      <c r="D116" s="7"/>
      <c r="E116" s="1" t="s">
        <v>121</v>
      </c>
      <c r="F116" s="37">
        <v>49</v>
      </c>
      <c r="G116" s="9">
        <v>225</v>
      </c>
      <c r="H116" s="7"/>
      <c r="Q116" s="1" t="s">
        <v>422</v>
      </c>
      <c r="R116" s="37">
        <v>64</v>
      </c>
      <c r="AC116" s="1" t="s">
        <v>140</v>
      </c>
      <c r="AD116" s="37">
        <v>53</v>
      </c>
    </row>
    <row r="117" spans="1:30" x14ac:dyDescent="0.45">
      <c r="A117" s="1" t="s">
        <v>114</v>
      </c>
      <c r="B117" s="9">
        <v>33</v>
      </c>
      <c r="C117" s="9">
        <v>202</v>
      </c>
      <c r="D117" s="7"/>
      <c r="E117" s="1" t="s">
        <v>126</v>
      </c>
      <c r="F117" s="37">
        <v>49</v>
      </c>
      <c r="G117" s="9">
        <v>218</v>
      </c>
      <c r="H117" s="7"/>
      <c r="Q117" s="1" t="s">
        <v>197</v>
      </c>
      <c r="R117" s="37">
        <v>64</v>
      </c>
      <c r="AC117" s="1" t="s">
        <v>142</v>
      </c>
      <c r="AD117" s="37">
        <v>64</v>
      </c>
    </row>
    <row r="118" spans="1:30" x14ac:dyDescent="0.45">
      <c r="A118" s="1" t="s">
        <v>115</v>
      </c>
      <c r="B118" s="9">
        <v>28</v>
      </c>
      <c r="C118" s="9">
        <v>317</v>
      </c>
      <c r="D118" s="7"/>
      <c r="E118" s="1" t="s">
        <v>224</v>
      </c>
      <c r="F118" s="37">
        <v>49</v>
      </c>
      <c r="G118" s="9">
        <v>222</v>
      </c>
      <c r="H118" s="7"/>
      <c r="Q118" s="1" t="s">
        <v>208</v>
      </c>
      <c r="R118" s="37">
        <v>64</v>
      </c>
      <c r="AC118" s="1" t="s">
        <v>143</v>
      </c>
      <c r="AD118" s="37">
        <v>92</v>
      </c>
    </row>
    <row r="119" spans="1:30" x14ac:dyDescent="0.45">
      <c r="A119" s="1" t="s">
        <v>116</v>
      </c>
      <c r="B119" s="9"/>
      <c r="C119" s="9"/>
      <c r="D119" s="7"/>
      <c r="E119" s="1" t="s">
        <v>297</v>
      </c>
      <c r="F119" s="37">
        <v>49</v>
      </c>
      <c r="G119" s="9">
        <v>219</v>
      </c>
      <c r="H119" s="7"/>
      <c r="Q119" s="1" t="s">
        <v>198</v>
      </c>
      <c r="R119" s="37">
        <v>64</v>
      </c>
      <c r="AC119" s="1" t="s">
        <v>145</v>
      </c>
      <c r="AD119" s="37">
        <v>53</v>
      </c>
    </row>
    <row r="120" spans="1:30" x14ac:dyDescent="0.45">
      <c r="A120" s="1" t="s">
        <v>117</v>
      </c>
      <c r="B120" s="9">
        <v>21</v>
      </c>
      <c r="C120" s="9">
        <v>328</v>
      </c>
      <c r="D120" s="7"/>
      <c r="E120" s="1" t="s">
        <v>379</v>
      </c>
      <c r="F120" s="37">
        <v>49</v>
      </c>
      <c r="G120" s="9">
        <v>224</v>
      </c>
      <c r="H120" s="7"/>
      <c r="Q120" s="1" t="s">
        <v>34</v>
      </c>
      <c r="R120" s="37">
        <v>64</v>
      </c>
      <c r="AC120" s="1" t="s">
        <v>146</v>
      </c>
      <c r="AD120" s="37">
        <v>83</v>
      </c>
    </row>
    <row r="121" spans="1:30" x14ac:dyDescent="0.45">
      <c r="A121" s="1" t="s">
        <v>118</v>
      </c>
      <c r="B121" s="9">
        <v>58</v>
      </c>
      <c r="C121" s="9">
        <v>168</v>
      </c>
      <c r="D121" s="7"/>
      <c r="E121" s="1" t="s">
        <v>384</v>
      </c>
      <c r="F121" s="37">
        <v>49</v>
      </c>
      <c r="G121" s="9">
        <v>221</v>
      </c>
      <c r="H121" s="7"/>
      <c r="Q121" s="1" t="s">
        <v>123</v>
      </c>
      <c r="R121" s="37">
        <v>64</v>
      </c>
      <c r="AC121" s="1" t="s">
        <v>147</v>
      </c>
      <c r="AD121" s="37">
        <v>51</v>
      </c>
    </row>
    <row r="122" spans="1:30" x14ac:dyDescent="0.45">
      <c r="A122" s="1" t="s">
        <v>119</v>
      </c>
      <c r="B122" s="9">
        <v>43</v>
      </c>
      <c r="C122" s="9">
        <v>264</v>
      </c>
      <c r="D122" s="7"/>
      <c r="E122" s="1" t="s">
        <v>387</v>
      </c>
      <c r="F122" s="37">
        <v>49</v>
      </c>
      <c r="G122" s="9">
        <v>220</v>
      </c>
      <c r="H122" s="7"/>
      <c r="Q122" s="1" t="s">
        <v>174</v>
      </c>
      <c r="R122" s="37">
        <v>64</v>
      </c>
      <c r="AC122" s="1" t="s">
        <v>148</v>
      </c>
      <c r="AD122" s="37">
        <v>41</v>
      </c>
    </row>
    <row r="123" spans="1:30" x14ac:dyDescent="0.45">
      <c r="A123" s="1" t="s">
        <v>120</v>
      </c>
      <c r="B123" s="9">
        <v>38</v>
      </c>
      <c r="C123" s="9">
        <v>291</v>
      </c>
      <c r="D123" s="7"/>
      <c r="E123" s="1" t="s">
        <v>98</v>
      </c>
      <c r="F123" s="37">
        <v>50</v>
      </c>
      <c r="G123" s="9">
        <v>216</v>
      </c>
      <c r="H123" s="7"/>
      <c r="Q123" s="1" t="s">
        <v>16</v>
      </c>
      <c r="R123" s="37">
        <v>63</v>
      </c>
      <c r="AC123" s="1" t="s">
        <v>149</v>
      </c>
      <c r="AD123" s="37">
        <v>84</v>
      </c>
    </row>
    <row r="124" spans="1:30" x14ac:dyDescent="0.45">
      <c r="A124" s="1" t="s">
        <v>121</v>
      </c>
      <c r="B124" s="9">
        <v>49</v>
      </c>
      <c r="C124" s="9">
        <v>225</v>
      </c>
      <c r="D124" s="7"/>
      <c r="E124" s="1" t="s">
        <v>168</v>
      </c>
      <c r="F124" s="37">
        <v>50</v>
      </c>
      <c r="G124" s="9">
        <v>217</v>
      </c>
      <c r="H124" s="7"/>
      <c r="Q124" s="1" t="s">
        <v>333</v>
      </c>
      <c r="R124" s="37">
        <v>63</v>
      </c>
      <c r="AC124" s="1" t="s">
        <v>1129</v>
      </c>
      <c r="AD124" s="37">
        <v>28</v>
      </c>
    </row>
    <row r="125" spans="1:30" x14ac:dyDescent="0.45">
      <c r="A125" s="1" t="s">
        <v>122</v>
      </c>
      <c r="B125" s="9">
        <v>56</v>
      </c>
      <c r="C125" s="9">
        <v>183</v>
      </c>
      <c r="D125" s="7"/>
      <c r="E125" s="1" t="s">
        <v>234</v>
      </c>
      <c r="F125" s="37">
        <v>50</v>
      </c>
      <c r="G125" s="9">
        <v>215</v>
      </c>
      <c r="H125" s="7"/>
      <c r="Q125" s="1" t="s">
        <v>302</v>
      </c>
      <c r="R125" s="37">
        <v>63</v>
      </c>
      <c r="AC125" s="1" t="s">
        <v>150</v>
      </c>
      <c r="AD125" s="37">
        <v>37</v>
      </c>
    </row>
    <row r="126" spans="1:30" x14ac:dyDescent="0.45">
      <c r="A126" s="1" t="s">
        <v>123</v>
      </c>
      <c r="B126" s="9">
        <v>64</v>
      </c>
      <c r="C126" s="9">
        <v>120</v>
      </c>
      <c r="D126" s="7"/>
      <c r="E126" s="1" t="s">
        <v>239</v>
      </c>
      <c r="F126" s="37">
        <v>50</v>
      </c>
      <c r="G126" s="9">
        <v>213</v>
      </c>
      <c r="H126" s="7"/>
      <c r="Q126" s="1" t="s">
        <v>7</v>
      </c>
      <c r="R126" s="37">
        <v>63</v>
      </c>
      <c r="AC126" s="1" t="s">
        <v>151</v>
      </c>
      <c r="AD126" s="37">
        <v>42</v>
      </c>
    </row>
    <row r="127" spans="1:30" x14ac:dyDescent="0.45">
      <c r="A127" s="1" t="s">
        <v>124</v>
      </c>
      <c r="B127" s="9">
        <v>43</v>
      </c>
      <c r="C127" s="9">
        <v>258</v>
      </c>
      <c r="D127" s="7"/>
      <c r="E127" s="1" t="s">
        <v>267</v>
      </c>
      <c r="F127" s="37">
        <v>50</v>
      </c>
      <c r="G127" s="9">
        <v>214</v>
      </c>
      <c r="H127" s="7"/>
      <c r="Q127" s="1" t="s">
        <v>58</v>
      </c>
      <c r="R127" s="37">
        <v>63</v>
      </c>
      <c r="AC127" s="1" t="s">
        <v>152</v>
      </c>
      <c r="AD127" s="37">
        <v>71</v>
      </c>
    </row>
    <row r="128" spans="1:30" x14ac:dyDescent="0.45">
      <c r="A128" s="1" t="s">
        <v>125</v>
      </c>
      <c r="B128" s="9"/>
      <c r="C128" s="9"/>
      <c r="D128" s="7"/>
      <c r="E128" s="1" t="s">
        <v>306</v>
      </c>
      <c r="F128" s="37">
        <v>50</v>
      </c>
      <c r="G128" s="9">
        <v>212</v>
      </c>
      <c r="H128" s="7"/>
      <c r="Q128" s="1" t="s">
        <v>46</v>
      </c>
      <c r="R128" s="37">
        <v>63</v>
      </c>
      <c r="AC128" s="1" t="s">
        <v>153</v>
      </c>
      <c r="AD128" s="37">
        <v>74</v>
      </c>
    </row>
    <row r="129" spans="1:30" x14ac:dyDescent="0.45">
      <c r="A129" s="1" t="s">
        <v>126</v>
      </c>
      <c r="B129" s="9">
        <v>49</v>
      </c>
      <c r="C129" s="9">
        <v>218</v>
      </c>
      <c r="D129" s="7"/>
      <c r="E129" s="1" t="s">
        <v>147</v>
      </c>
      <c r="F129" s="37">
        <v>51</v>
      </c>
      <c r="G129" s="9">
        <v>211</v>
      </c>
      <c r="H129" s="7"/>
      <c r="Q129" s="1" t="s">
        <v>409</v>
      </c>
      <c r="R129" s="37">
        <v>63</v>
      </c>
      <c r="AC129" s="1" t="s">
        <v>154</v>
      </c>
      <c r="AD129" s="37">
        <v>43</v>
      </c>
    </row>
    <row r="130" spans="1:30" x14ac:dyDescent="0.45">
      <c r="A130" s="1" t="s">
        <v>127</v>
      </c>
      <c r="B130" s="9">
        <v>39</v>
      </c>
      <c r="C130" s="9">
        <v>284</v>
      </c>
      <c r="D130" s="7"/>
      <c r="E130" s="1" t="s">
        <v>185</v>
      </c>
      <c r="F130" s="37">
        <v>51</v>
      </c>
      <c r="G130" s="9">
        <v>210</v>
      </c>
      <c r="H130" s="7"/>
      <c r="Q130" s="1" t="s">
        <v>305</v>
      </c>
      <c r="R130" s="37">
        <v>62</v>
      </c>
      <c r="AC130" s="1" t="s">
        <v>155</v>
      </c>
      <c r="AD130" s="37">
        <v>60</v>
      </c>
    </row>
    <row r="131" spans="1:30" x14ac:dyDescent="0.45">
      <c r="A131" s="1" t="s">
        <v>128</v>
      </c>
      <c r="B131" s="9">
        <v>34</v>
      </c>
      <c r="C131" s="9">
        <v>300</v>
      </c>
      <c r="D131" s="7"/>
      <c r="E131" s="1" t="s">
        <v>349</v>
      </c>
      <c r="F131" s="37">
        <v>51</v>
      </c>
      <c r="G131" s="9">
        <v>209</v>
      </c>
      <c r="H131" s="7"/>
      <c r="Q131" s="1" t="s">
        <v>205</v>
      </c>
      <c r="R131" s="37">
        <v>62</v>
      </c>
      <c r="AC131" s="1" t="s">
        <v>156</v>
      </c>
      <c r="AD131" s="37">
        <v>72</v>
      </c>
    </row>
    <row r="132" spans="1:30" x14ac:dyDescent="0.45">
      <c r="A132" s="1" t="s">
        <v>129</v>
      </c>
      <c r="B132" s="9"/>
      <c r="C132" s="9"/>
      <c r="D132" s="7"/>
      <c r="E132" s="1" t="s">
        <v>67</v>
      </c>
      <c r="F132" s="37">
        <v>52</v>
      </c>
      <c r="G132" s="9">
        <v>206</v>
      </c>
      <c r="H132" s="7"/>
      <c r="Q132" s="1" t="s">
        <v>248</v>
      </c>
      <c r="R132" s="37">
        <v>62</v>
      </c>
      <c r="AC132" s="1" t="s">
        <v>157</v>
      </c>
      <c r="AD132" s="37">
        <v>56</v>
      </c>
    </row>
    <row r="133" spans="1:30" x14ac:dyDescent="0.45">
      <c r="A133" s="1" t="s">
        <v>130</v>
      </c>
      <c r="B133" s="9"/>
      <c r="C133" s="9"/>
      <c r="D133" s="7"/>
      <c r="E133" s="1" t="s">
        <v>368</v>
      </c>
      <c r="F133" s="37">
        <v>52</v>
      </c>
      <c r="G133" s="9">
        <v>207</v>
      </c>
      <c r="H133" s="7"/>
      <c r="Q133" s="1" t="s">
        <v>338</v>
      </c>
      <c r="R133" s="37">
        <v>62</v>
      </c>
      <c r="AC133" s="1" t="s">
        <v>158</v>
      </c>
      <c r="AD133" s="37">
        <v>56</v>
      </c>
    </row>
    <row r="134" spans="1:30" x14ac:dyDescent="0.45">
      <c r="A134" s="1" t="s">
        <v>131</v>
      </c>
      <c r="B134" s="9"/>
      <c r="C134" s="9"/>
      <c r="D134" s="7"/>
      <c r="E134" s="1" t="s">
        <v>385</v>
      </c>
      <c r="F134" s="37">
        <v>52</v>
      </c>
      <c r="G134" s="9">
        <v>208</v>
      </c>
      <c r="H134" s="7"/>
      <c r="Q134" s="1" t="s">
        <v>209</v>
      </c>
      <c r="R134" s="37">
        <v>62</v>
      </c>
      <c r="AC134" s="1" t="s">
        <v>159</v>
      </c>
      <c r="AD134" s="37">
        <v>16</v>
      </c>
    </row>
    <row r="135" spans="1:30" x14ac:dyDescent="0.45">
      <c r="A135" s="1" t="s">
        <v>132</v>
      </c>
      <c r="B135" s="9">
        <v>46</v>
      </c>
      <c r="C135" s="9">
        <v>236</v>
      </c>
      <c r="D135" s="7"/>
      <c r="E135" s="1" t="s">
        <v>5</v>
      </c>
      <c r="F135" s="37">
        <v>53</v>
      </c>
      <c r="G135" s="9">
        <v>201</v>
      </c>
      <c r="H135" s="7"/>
      <c r="Q135" s="1" t="s">
        <v>286</v>
      </c>
      <c r="R135" s="37">
        <v>62</v>
      </c>
      <c r="AC135" s="1" t="s">
        <v>161</v>
      </c>
      <c r="AD135" s="37">
        <v>96</v>
      </c>
    </row>
    <row r="136" spans="1:30" x14ac:dyDescent="0.45">
      <c r="A136" s="1" t="s">
        <v>133</v>
      </c>
      <c r="B136" s="9"/>
      <c r="C136" s="9"/>
      <c r="D136" s="7"/>
      <c r="E136" s="1" t="s">
        <v>85</v>
      </c>
      <c r="F136" s="37">
        <v>53</v>
      </c>
      <c r="G136" s="9">
        <v>200</v>
      </c>
      <c r="H136" s="7"/>
      <c r="Q136" s="1" t="s">
        <v>104</v>
      </c>
      <c r="R136" s="37">
        <v>62</v>
      </c>
      <c r="AC136" s="1" t="s">
        <v>162</v>
      </c>
      <c r="AD136" s="37">
        <v>93</v>
      </c>
    </row>
    <row r="137" spans="1:30" x14ac:dyDescent="0.45">
      <c r="A137" s="1" t="s">
        <v>134</v>
      </c>
      <c r="B137" s="9">
        <v>86</v>
      </c>
      <c r="C137" s="9">
        <v>21</v>
      </c>
      <c r="D137" s="7"/>
      <c r="E137" s="1" t="s">
        <v>93</v>
      </c>
      <c r="F137" s="37">
        <v>53</v>
      </c>
      <c r="G137" s="9">
        <v>204</v>
      </c>
      <c r="H137" s="7"/>
      <c r="Q137" s="1" t="s">
        <v>54</v>
      </c>
      <c r="R137" s="37">
        <v>61</v>
      </c>
      <c r="AC137" s="1" t="s">
        <v>163</v>
      </c>
      <c r="AD137" s="37">
        <v>76</v>
      </c>
    </row>
    <row r="138" spans="1:30" x14ac:dyDescent="0.45">
      <c r="A138" s="1" t="s">
        <v>135</v>
      </c>
      <c r="B138" s="9"/>
      <c r="C138" s="9"/>
      <c r="D138" s="7"/>
      <c r="E138" s="1" t="s">
        <v>100</v>
      </c>
      <c r="F138" s="37">
        <v>53</v>
      </c>
      <c r="G138" s="9">
        <v>202</v>
      </c>
      <c r="H138" s="7"/>
      <c r="Q138" s="1" t="s">
        <v>295</v>
      </c>
      <c r="R138" s="37">
        <v>61</v>
      </c>
      <c r="AC138" s="1" t="s">
        <v>165</v>
      </c>
      <c r="AD138" s="37">
        <v>78</v>
      </c>
    </row>
    <row r="139" spans="1:30" x14ac:dyDescent="0.45">
      <c r="A139" s="1" t="s">
        <v>136</v>
      </c>
      <c r="B139" s="9">
        <v>58</v>
      </c>
      <c r="C139" s="9">
        <v>165</v>
      </c>
      <c r="D139" s="7"/>
      <c r="E139" s="1" t="s">
        <v>140</v>
      </c>
      <c r="F139" s="37">
        <v>53</v>
      </c>
      <c r="G139" s="9">
        <v>199</v>
      </c>
      <c r="H139" s="7"/>
      <c r="Q139" s="1" t="s">
        <v>51</v>
      </c>
      <c r="R139" s="37">
        <v>61</v>
      </c>
      <c r="AC139" s="1" t="s">
        <v>166</v>
      </c>
      <c r="AD139" s="37">
        <v>72</v>
      </c>
    </row>
    <row r="140" spans="1:30" x14ac:dyDescent="0.45">
      <c r="A140" s="1" t="s">
        <v>137</v>
      </c>
      <c r="B140" s="9">
        <v>58</v>
      </c>
      <c r="C140" s="9">
        <v>164</v>
      </c>
      <c r="D140" s="7"/>
      <c r="E140" s="1" t="s">
        <v>145</v>
      </c>
      <c r="F140" s="37">
        <v>53</v>
      </c>
      <c r="G140" s="9">
        <v>205</v>
      </c>
      <c r="H140" s="7"/>
      <c r="Q140" s="1" t="s">
        <v>35</v>
      </c>
      <c r="R140" s="37">
        <v>61</v>
      </c>
      <c r="AC140" s="1" t="s">
        <v>167</v>
      </c>
      <c r="AD140" s="37">
        <v>55</v>
      </c>
    </row>
    <row r="141" spans="1:30" x14ac:dyDescent="0.45">
      <c r="A141" s="1" t="s">
        <v>138</v>
      </c>
      <c r="B141" s="9">
        <v>43</v>
      </c>
      <c r="C141" s="9">
        <v>262</v>
      </c>
      <c r="D141" s="7"/>
      <c r="E141" s="1" t="s">
        <v>425</v>
      </c>
      <c r="F141" s="37">
        <v>53</v>
      </c>
      <c r="G141" s="9">
        <v>203</v>
      </c>
      <c r="H141" s="7"/>
      <c r="Q141" s="1" t="s">
        <v>30</v>
      </c>
      <c r="R141" s="37">
        <v>61</v>
      </c>
      <c r="AC141" s="1" t="s">
        <v>168</v>
      </c>
      <c r="AD141" s="37">
        <v>50</v>
      </c>
    </row>
    <row r="142" spans="1:30" x14ac:dyDescent="0.45">
      <c r="A142" s="1" t="s">
        <v>139</v>
      </c>
      <c r="B142" s="9">
        <v>29</v>
      </c>
      <c r="C142" s="9">
        <v>313</v>
      </c>
      <c r="D142" s="7"/>
      <c r="E142" s="1" t="s">
        <v>56</v>
      </c>
      <c r="F142" s="37">
        <v>54</v>
      </c>
      <c r="G142" s="9">
        <v>197</v>
      </c>
      <c r="H142" s="7"/>
      <c r="Q142" s="1" t="s">
        <v>429</v>
      </c>
      <c r="R142" s="37">
        <v>61</v>
      </c>
      <c r="AC142" s="1" t="s">
        <v>169</v>
      </c>
      <c r="AD142" s="37">
        <v>38</v>
      </c>
    </row>
    <row r="143" spans="1:30" x14ac:dyDescent="0.45">
      <c r="A143" s="1" t="s">
        <v>140</v>
      </c>
      <c r="B143" s="9">
        <v>53</v>
      </c>
      <c r="C143" s="9">
        <v>199</v>
      </c>
      <c r="D143" s="7"/>
      <c r="E143" s="1" t="s">
        <v>73</v>
      </c>
      <c r="F143" s="37">
        <v>54</v>
      </c>
      <c r="G143" s="9">
        <v>195</v>
      </c>
      <c r="H143" s="7"/>
      <c r="Q143" s="1" t="s">
        <v>27</v>
      </c>
      <c r="R143" s="37">
        <v>61</v>
      </c>
      <c r="AC143" s="1" t="s">
        <v>170</v>
      </c>
      <c r="AD143" s="37">
        <v>73</v>
      </c>
    </row>
    <row r="144" spans="1:30" x14ac:dyDescent="0.45">
      <c r="A144" s="1" t="s">
        <v>141</v>
      </c>
      <c r="B144" s="9"/>
      <c r="C144" s="9"/>
      <c r="D144" s="7"/>
      <c r="E144" s="1" t="s">
        <v>84</v>
      </c>
      <c r="F144" s="37">
        <v>54</v>
      </c>
      <c r="G144" s="9">
        <v>198</v>
      </c>
      <c r="H144" s="7"/>
      <c r="Q144" s="1" t="s">
        <v>1</v>
      </c>
      <c r="R144" s="37">
        <v>60</v>
      </c>
      <c r="AC144" s="1" t="s">
        <v>174</v>
      </c>
      <c r="AD144" s="37">
        <v>64</v>
      </c>
    </row>
    <row r="145" spans="1:30" x14ac:dyDescent="0.45">
      <c r="A145" s="1" t="s">
        <v>142</v>
      </c>
      <c r="B145" s="9">
        <v>64</v>
      </c>
      <c r="C145" s="9">
        <v>114</v>
      </c>
      <c r="D145" s="7"/>
      <c r="E145" s="1" t="s">
        <v>179</v>
      </c>
      <c r="F145" s="37">
        <v>54</v>
      </c>
      <c r="G145" s="9">
        <v>194</v>
      </c>
      <c r="H145" s="7"/>
      <c r="Q145" s="1" t="s">
        <v>331</v>
      </c>
      <c r="R145" s="37">
        <v>60</v>
      </c>
      <c r="AC145" s="1" t="s">
        <v>176</v>
      </c>
      <c r="AD145" s="37">
        <v>76</v>
      </c>
    </row>
    <row r="146" spans="1:30" x14ac:dyDescent="0.45">
      <c r="A146" s="1" t="s">
        <v>143</v>
      </c>
      <c r="B146" s="9">
        <v>92</v>
      </c>
      <c r="C146" s="9">
        <v>7</v>
      </c>
      <c r="D146" s="7"/>
      <c r="E146" s="1" t="s">
        <v>241</v>
      </c>
      <c r="F146" s="37">
        <v>54</v>
      </c>
      <c r="G146" s="9"/>
      <c r="H146" s="7"/>
      <c r="Q146" s="1" t="s">
        <v>155</v>
      </c>
      <c r="R146" s="37">
        <v>60</v>
      </c>
      <c r="AC146" s="1" t="s">
        <v>177</v>
      </c>
      <c r="AD146" s="37">
        <v>65</v>
      </c>
    </row>
    <row r="147" spans="1:30" x14ac:dyDescent="0.45">
      <c r="A147" s="1" t="s">
        <v>144</v>
      </c>
      <c r="B147" s="9"/>
      <c r="C147" s="9"/>
      <c r="D147" s="7"/>
      <c r="E147" s="1" t="s">
        <v>280</v>
      </c>
      <c r="F147" s="37">
        <v>54</v>
      </c>
      <c r="G147" s="9">
        <v>196</v>
      </c>
      <c r="H147" s="7"/>
      <c r="Q147" s="1" t="s">
        <v>301</v>
      </c>
      <c r="R147" s="37">
        <v>60</v>
      </c>
      <c r="AC147" s="1" t="s">
        <v>178</v>
      </c>
      <c r="AD147" s="37">
        <v>59</v>
      </c>
    </row>
    <row r="148" spans="1:30" x14ac:dyDescent="0.45">
      <c r="A148" s="1" t="s">
        <v>145</v>
      </c>
      <c r="B148" s="9">
        <v>53</v>
      </c>
      <c r="C148" s="9">
        <v>205</v>
      </c>
      <c r="D148" s="7"/>
      <c r="E148" s="1" t="s">
        <v>381</v>
      </c>
      <c r="F148" s="37">
        <v>54</v>
      </c>
      <c r="G148" s="9">
        <v>193</v>
      </c>
      <c r="H148" s="7"/>
      <c r="Q148" s="1" t="s">
        <v>287</v>
      </c>
      <c r="R148" s="37">
        <v>60</v>
      </c>
      <c r="AC148" s="1" t="s">
        <v>179</v>
      </c>
      <c r="AD148" s="37">
        <v>54</v>
      </c>
    </row>
    <row r="149" spans="1:30" x14ac:dyDescent="0.45">
      <c r="A149" s="1" t="s">
        <v>146</v>
      </c>
      <c r="B149" s="9">
        <v>82</v>
      </c>
      <c r="C149" s="9">
        <v>30</v>
      </c>
      <c r="D149" s="7"/>
      <c r="E149" s="1" t="s">
        <v>17</v>
      </c>
      <c r="F149" s="37">
        <v>55</v>
      </c>
      <c r="G149" s="9">
        <v>185</v>
      </c>
      <c r="H149" s="7"/>
      <c r="Q149" s="1" t="s">
        <v>9</v>
      </c>
      <c r="R149" s="37">
        <v>60</v>
      </c>
      <c r="AC149" s="1" t="s">
        <v>180</v>
      </c>
      <c r="AD149" s="37">
        <v>47</v>
      </c>
    </row>
    <row r="150" spans="1:30" x14ac:dyDescent="0.45">
      <c r="A150" s="1" t="s">
        <v>147</v>
      </c>
      <c r="B150" s="9">
        <v>51</v>
      </c>
      <c r="C150" s="9">
        <v>211</v>
      </c>
      <c r="D150" s="7"/>
      <c r="E150" s="1" t="s">
        <v>167</v>
      </c>
      <c r="F150" s="37">
        <v>55</v>
      </c>
      <c r="G150" s="9">
        <v>188</v>
      </c>
      <c r="H150" s="7"/>
      <c r="Q150" s="1" t="s">
        <v>178</v>
      </c>
      <c r="R150" s="37">
        <v>59</v>
      </c>
      <c r="AC150" s="1" t="s">
        <v>181</v>
      </c>
      <c r="AD150" s="37">
        <v>55</v>
      </c>
    </row>
    <row r="151" spans="1:30" x14ac:dyDescent="0.45">
      <c r="A151" s="1" t="s">
        <v>148</v>
      </c>
      <c r="B151" s="9">
        <v>41</v>
      </c>
      <c r="C151" s="9">
        <v>274</v>
      </c>
      <c r="D151" s="7"/>
      <c r="E151" s="1" t="s">
        <v>181</v>
      </c>
      <c r="F151" s="37">
        <v>55</v>
      </c>
      <c r="G151" s="9">
        <v>190</v>
      </c>
      <c r="H151" s="7"/>
      <c r="Q151" s="1" t="s">
        <v>39</v>
      </c>
      <c r="R151" s="37">
        <v>59</v>
      </c>
      <c r="AC151" s="1" t="s">
        <v>185</v>
      </c>
      <c r="AD151" s="37">
        <v>51</v>
      </c>
    </row>
    <row r="152" spans="1:30" x14ac:dyDescent="0.45">
      <c r="A152" s="1" t="s">
        <v>149</v>
      </c>
      <c r="B152" s="9">
        <v>84</v>
      </c>
      <c r="C152" s="9">
        <v>127</v>
      </c>
      <c r="D152" s="7"/>
      <c r="E152" s="1" t="s">
        <v>196</v>
      </c>
      <c r="F152" s="37">
        <v>55</v>
      </c>
      <c r="G152" s="9">
        <v>187</v>
      </c>
      <c r="H152" s="7"/>
      <c r="Q152" s="1" t="s">
        <v>315</v>
      </c>
      <c r="R152" s="37">
        <v>59</v>
      </c>
      <c r="AC152" s="1" t="s">
        <v>186</v>
      </c>
      <c r="AD152" s="37">
        <v>44</v>
      </c>
    </row>
    <row r="153" spans="1:30" x14ac:dyDescent="0.45">
      <c r="A153" s="1" t="s">
        <v>150</v>
      </c>
      <c r="B153" s="9">
        <v>37</v>
      </c>
      <c r="C153" s="9">
        <v>293</v>
      </c>
      <c r="D153" s="7"/>
      <c r="E153" s="1" t="s">
        <v>217</v>
      </c>
      <c r="F153" s="37">
        <v>55</v>
      </c>
      <c r="G153" s="9">
        <v>191</v>
      </c>
      <c r="H153" s="7"/>
      <c r="Q153" s="1" t="s">
        <v>347</v>
      </c>
      <c r="R153" s="37">
        <v>59</v>
      </c>
      <c r="AC153" s="1" t="s">
        <v>187</v>
      </c>
      <c r="AD153" s="37">
        <v>69</v>
      </c>
    </row>
    <row r="154" spans="1:30" x14ac:dyDescent="0.45">
      <c r="A154" s="1" t="s">
        <v>151</v>
      </c>
      <c r="B154" s="9">
        <v>42</v>
      </c>
      <c r="C154" s="9">
        <v>267</v>
      </c>
      <c r="D154" s="7"/>
      <c r="E154" s="1" t="s">
        <v>247</v>
      </c>
      <c r="F154" s="37">
        <v>55</v>
      </c>
      <c r="G154" s="9">
        <v>186</v>
      </c>
      <c r="H154" s="7"/>
      <c r="Q154" s="1" t="s">
        <v>360</v>
      </c>
      <c r="R154" s="37">
        <v>59</v>
      </c>
      <c r="AC154" s="1" t="s">
        <v>188</v>
      </c>
      <c r="AD154" s="37">
        <v>67</v>
      </c>
    </row>
    <row r="155" spans="1:30" x14ac:dyDescent="0.45">
      <c r="A155" s="1" t="s">
        <v>152</v>
      </c>
      <c r="B155" s="9">
        <v>71</v>
      </c>
      <c r="C155" s="9">
        <v>80</v>
      </c>
      <c r="D155" s="7"/>
      <c r="E155" s="1" t="s">
        <v>303</v>
      </c>
      <c r="F155" s="37">
        <v>55</v>
      </c>
      <c r="G155" s="9">
        <v>189</v>
      </c>
      <c r="H155" s="7"/>
      <c r="Q155" s="1" t="s">
        <v>228</v>
      </c>
      <c r="R155" s="37">
        <v>59</v>
      </c>
      <c r="AC155" s="1" t="s">
        <v>189</v>
      </c>
      <c r="AD155" s="37">
        <v>43</v>
      </c>
    </row>
    <row r="156" spans="1:30" x14ac:dyDescent="0.45">
      <c r="A156" s="1" t="s">
        <v>153</v>
      </c>
      <c r="B156" s="9">
        <v>74</v>
      </c>
      <c r="C156" s="9">
        <v>56</v>
      </c>
      <c r="D156" s="7"/>
      <c r="E156" s="1" t="s">
        <v>59</v>
      </c>
      <c r="F156" s="37">
        <v>56</v>
      </c>
      <c r="G156" s="9">
        <v>181</v>
      </c>
      <c r="H156" s="7"/>
      <c r="Q156" s="1" t="s">
        <v>43</v>
      </c>
      <c r="R156" s="37">
        <v>59</v>
      </c>
      <c r="AC156" s="1" t="s">
        <v>191</v>
      </c>
      <c r="AD156" s="37">
        <v>46</v>
      </c>
    </row>
    <row r="157" spans="1:30" x14ac:dyDescent="0.45">
      <c r="A157" s="1" t="s">
        <v>154</v>
      </c>
      <c r="B157" s="9"/>
      <c r="C157" s="9"/>
      <c r="D157" s="7"/>
      <c r="E157" s="1" t="s">
        <v>122</v>
      </c>
      <c r="F157" s="37">
        <v>56</v>
      </c>
      <c r="G157" s="9">
        <v>183</v>
      </c>
      <c r="H157" s="7"/>
      <c r="Q157" s="1" t="s">
        <v>66</v>
      </c>
      <c r="R157" s="37">
        <v>59</v>
      </c>
      <c r="AC157" s="1" t="s">
        <v>192</v>
      </c>
      <c r="AD157" s="37">
        <v>85</v>
      </c>
    </row>
    <row r="158" spans="1:30" x14ac:dyDescent="0.45">
      <c r="A158" s="1" t="s">
        <v>155</v>
      </c>
      <c r="B158" s="9">
        <v>60</v>
      </c>
      <c r="C158" s="9">
        <v>145</v>
      </c>
      <c r="D158" s="7"/>
      <c r="E158" s="1" t="s">
        <v>157</v>
      </c>
      <c r="F158" s="37">
        <v>56</v>
      </c>
      <c r="G158" s="9">
        <v>178</v>
      </c>
      <c r="H158" s="7"/>
      <c r="Q158" s="1" t="s">
        <v>316</v>
      </c>
      <c r="R158" s="37">
        <v>59</v>
      </c>
      <c r="AC158" s="1" t="s">
        <v>193</v>
      </c>
      <c r="AD158" s="37">
        <v>83</v>
      </c>
    </row>
    <row r="159" spans="1:30" x14ac:dyDescent="0.45">
      <c r="A159" s="1" t="s">
        <v>156</v>
      </c>
      <c r="B159" s="9">
        <v>83</v>
      </c>
      <c r="C159" s="9">
        <v>4</v>
      </c>
      <c r="D159" s="7"/>
      <c r="E159" s="1" t="s">
        <v>158</v>
      </c>
      <c r="F159" s="37">
        <v>56</v>
      </c>
      <c r="G159" s="9">
        <v>180</v>
      </c>
      <c r="H159" s="7"/>
      <c r="Q159" s="1" t="s">
        <v>20</v>
      </c>
      <c r="R159" s="37">
        <v>59</v>
      </c>
      <c r="AC159" s="1" t="s">
        <v>195</v>
      </c>
      <c r="AD159" s="37">
        <v>56</v>
      </c>
    </row>
    <row r="160" spans="1:30" x14ac:dyDescent="0.45">
      <c r="A160" s="1" t="s">
        <v>157</v>
      </c>
      <c r="B160" s="9">
        <v>56</v>
      </c>
      <c r="C160" s="9">
        <v>178</v>
      </c>
      <c r="D160" s="7"/>
      <c r="E160" s="1" t="s">
        <v>195</v>
      </c>
      <c r="F160" s="37">
        <v>56</v>
      </c>
      <c r="G160" s="9">
        <v>179</v>
      </c>
      <c r="H160" s="7"/>
      <c r="Q160" s="1" t="s">
        <v>72</v>
      </c>
      <c r="R160" s="37">
        <v>59</v>
      </c>
      <c r="AC160" s="1" t="s">
        <v>196</v>
      </c>
      <c r="AD160" s="37">
        <v>55</v>
      </c>
    </row>
    <row r="161" spans="1:30" x14ac:dyDescent="0.45">
      <c r="A161" s="1" t="s">
        <v>158</v>
      </c>
      <c r="B161" s="9">
        <v>56</v>
      </c>
      <c r="C161" s="9">
        <v>180</v>
      </c>
      <c r="D161" s="7"/>
      <c r="E161" s="1" t="s">
        <v>378</v>
      </c>
      <c r="F161" s="37">
        <v>56</v>
      </c>
      <c r="G161" s="9">
        <v>184</v>
      </c>
      <c r="H161" s="7"/>
      <c r="Q161" s="1" t="s">
        <v>71</v>
      </c>
      <c r="R161" s="37">
        <v>59</v>
      </c>
      <c r="AC161" s="1" t="s">
        <v>197</v>
      </c>
      <c r="AD161" s="37">
        <v>64</v>
      </c>
    </row>
    <row r="162" spans="1:30" x14ac:dyDescent="0.45">
      <c r="A162" s="1" t="s">
        <v>159</v>
      </c>
      <c r="B162" s="9">
        <v>16</v>
      </c>
      <c r="C162" s="9">
        <v>335</v>
      </c>
      <c r="D162" s="7"/>
      <c r="E162" s="1" t="s">
        <v>404</v>
      </c>
      <c r="F162" s="37">
        <v>56</v>
      </c>
      <c r="G162" s="9">
        <v>182</v>
      </c>
      <c r="H162" s="7"/>
      <c r="Q162" s="1" t="s">
        <v>118</v>
      </c>
      <c r="R162" s="37">
        <v>58</v>
      </c>
      <c r="AC162" s="1" t="s">
        <v>198</v>
      </c>
      <c r="AD162" s="37">
        <v>64</v>
      </c>
    </row>
    <row r="163" spans="1:30" x14ac:dyDescent="0.45">
      <c r="A163" s="1" t="s">
        <v>160</v>
      </c>
      <c r="B163" s="9"/>
      <c r="C163" s="9"/>
      <c r="D163" s="7"/>
      <c r="E163" s="1" t="s">
        <v>45</v>
      </c>
      <c r="F163" s="37">
        <v>57</v>
      </c>
      <c r="G163" s="9">
        <v>175</v>
      </c>
      <c r="H163" s="7"/>
      <c r="Q163" s="1" t="s">
        <v>375</v>
      </c>
      <c r="R163" s="37">
        <v>58</v>
      </c>
      <c r="AC163" s="1" t="s">
        <v>199</v>
      </c>
      <c r="AD163" s="37">
        <v>68</v>
      </c>
    </row>
    <row r="164" spans="1:30" x14ac:dyDescent="0.45">
      <c r="A164" s="1" t="s">
        <v>161</v>
      </c>
      <c r="B164" s="9">
        <v>96</v>
      </c>
      <c r="C164" s="9">
        <v>2</v>
      </c>
      <c r="D164" s="7"/>
      <c r="E164" s="1" t="s">
        <v>52</v>
      </c>
      <c r="F164" s="37">
        <v>57</v>
      </c>
      <c r="G164" s="9">
        <v>171</v>
      </c>
      <c r="H164" s="7"/>
      <c r="Q164" s="1" t="s">
        <v>2</v>
      </c>
      <c r="R164" s="37">
        <v>58</v>
      </c>
      <c r="AC164" s="1" t="s">
        <v>200</v>
      </c>
      <c r="AD164" s="37">
        <v>73</v>
      </c>
    </row>
    <row r="165" spans="1:30" x14ac:dyDescent="0.45">
      <c r="A165" s="1" t="s">
        <v>162</v>
      </c>
      <c r="B165" s="9">
        <v>93</v>
      </c>
      <c r="C165" s="9">
        <v>3</v>
      </c>
      <c r="D165" s="7"/>
      <c r="E165" s="1" t="s">
        <v>53</v>
      </c>
      <c r="F165" s="37">
        <v>57</v>
      </c>
      <c r="G165" s="9">
        <v>171</v>
      </c>
      <c r="H165" s="7"/>
      <c r="Q165" s="1" t="s">
        <v>137</v>
      </c>
      <c r="R165" s="37">
        <v>58</v>
      </c>
      <c r="AC165" s="1" t="s">
        <v>1386</v>
      </c>
      <c r="AD165" s="37">
        <v>39</v>
      </c>
    </row>
    <row r="166" spans="1:30" x14ac:dyDescent="0.45">
      <c r="A166" s="1" t="s">
        <v>163</v>
      </c>
      <c r="B166" s="9">
        <v>76</v>
      </c>
      <c r="C166" s="9">
        <v>43</v>
      </c>
      <c r="D166" s="7"/>
      <c r="E166" s="1" t="s">
        <v>218</v>
      </c>
      <c r="F166" s="37">
        <v>57</v>
      </c>
      <c r="G166" s="9">
        <v>174</v>
      </c>
      <c r="H166" s="7"/>
      <c r="Q166" s="1" t="s">
        <v>136</v>
      </c>
      <c r="R166" s="37">
        <v>58</v>
      </c>
      <c r="AC166" s="1" t="s">
        <v>201</v>
      </c>
      <c r="AD166" s="37">
        <v>13</v>
      </c>
    </row>
    <row r="167" spans="1:30" x14ac:dyDescent="0.45">
      <c r="A167" s="1" t="s">
        <v>164</v>
      </c>
      <c r="B167" s="9"/>
      <c r="C167" s="9"/>
      <c r="D167" s="7"/>
      <c r="E167" s="1" t="s">
        <v>220</v>
      </c>
      <c r="F167" s="37">
        <v>57</v>
      </c>
      <c r="G167" s="9">
        <v>170</v>
      </c>
      <c r="H167" s="7"/>
      <c r="Q167" s="1" t="s">
        <v>272</v>
      </c>
      <c r="R167" s="37">
        <v>58</v>
      </c>
      <c r="AC167" s="1" t="s">
        <v>203</v>
      </c>
      <c r="AD167" s="37">
        <v>41</v>
      </c>
    </row>
    <row r="168" spans="1:30" x14ac:dyDescent="0.45">
      <c r="A168" s="1" t="s">
        <v>165</v>
      </c>
      <c r="B168" s="9">
        <v>79</v>
      </c>
      <c r="C168" s="9">
        <v>39</v>
      </c>
      <c r="D168" s="7"/>
      <c r="E168" s="1" t="s">
        <v>230</v>
      </c>
      <c r="F168" s="37">
        <v>57</v>
      </c>
      <c r="G168" s="9">
        <v>176</v>
      </c>
      <c r="H168" s="7"/>
      <c r="Q168" s="1" t="s">
        <v>61</v>
      </c>
      <c r="R168" s="37">
        <v>58</v>
      </c>
      <c r="AC168" s="1" t="s">
        <v>204</v>
      </c>
      <c r="AD168" s="37">
        <v>74</v>
      </c>
    </row>
    <row r="169" spans="1:30" x14ac:dyDescent="0.45">
      <c r="A169" s="1" t="s">
        <v>166</v>
      </c>
      <c r="B169" s="9">
        <v>72</v>
      </c>
      <c r="C169" s="9">
        <v>69</v>
      </c>
      <c r="D169" s="7"/>
      <c r="E169" s="1" t="s">
        <v>334</v>
      </c>
      <c r="F169" s="37">
        <v>57</v>
      </c>
      <c r="G169" s="9">
        <v>177</v>
      </c>
      <c r="H169" s="7"/>
      <c r="Q169" s="1" t="s">
        <v>49</v>
      </c>
      <c r="R169" s="37">
        <v>58</v>
      </c>
      <c r="AC169" s="1" t="s">
        <v>205</v>
      </c>
      <c r="AD169" s="37">
        <v>62</v>
      </c>
    </row>
    <row r="170" spans="1:30" x14ac:dyDescent="0.45">
      <c r="A170" s="1" t="s">
        <v>167</v>
      </c>
      <c r="B170" s="9">
        <v>55</v>
      </c>
      <c r="C170" s="9">
        <v>188</v>
      </c>
      <c r="D170" s="7"/>
      <c r="E170" s="1" t="s">
        <v>410</v>
      </c>
      <c r="F170" s="37">
        <v>57</v>
      </c>
      <c r="G170" s="9">
        <v>172</v>
      </c>
      <c r="H170" s="7"/>
      <c r="Q170" s="1" t="s">
        <v>405</v>
      </c>
      <c r="R170" s="37">
        <v>58</v>
      </c>
      <c r="AC170" s="1" t="s">
        <v>207</v>
      </c>
      <c r="AD170" s="37">
        <v>71</v>
      </c>
    </row>
    <row r="171" spans="1:30" x14ac:dyDescent="0.45">
      <c r="A171" s="1" t="s">
        <v>168</v>
      </c>
      <c r="B171" s="9">
        <v>50</v>
      </c>
      <c r="C171" s="9">
        <v>217</v>
      </c>
      <c r="D171" s="7"/>
      <c r="E171" s="1" t="s">
        <v>2</v>
      </c>
      <c r="F171" s="37">
        <v>58</v>
      </c>
      <c r="G171" s="9">
        <v>163</v>
      </c>
      <c r="H171" s="7"/>
      <c r="Q171" s="1" t="s">
        <v>220</v>
      </c>
      <c r="R171" s="37">
        <v>57</v>
      </c>
      <c r="AC171" s="1" t="s">
        <v>208</v>
      </c>
      <c r="AD171" s="37">
        <v>64</v>
      </c>
    </row>
    <row r="172" spans="1:30" x14ac:dyDescent="0.45">
      <c r="A172" s="1" t="s">
        <v>169</v>
      </c>
      <c r="B172" s="9">
        <v>38</v>
      </c>
      <c r="C172" s="9">
        <v>289</v>
      </c>
      <c r="D172" s="7"/>
      <c r="E172" s="1" t="s">
        <v>49</v>
      </c>
      <c r="F172" s="37">
        <v>58</v>
      </c>
      <c r="G172" s="9">
        <v>168</v>
      </c>
      <c r="H172" s="7"/>
      <c r="Q172" s="1" t="s">
        <v>53</v>
      </c>
      <c r="R172" s="37">
        <v>57</v>
      </c>
      <c r="AC172" s="1" t="s">
        <v>209</v>
      </c>
      <c r="AD172" s="37">
        <v>62</v>
      </c>
    </row>
    <row r="173" spans="1:30" x14ac:dyDescent="0.45">
      <c r="A173" s="1" t="s">
        <v>170</v>
      </c>
      <c r="B173" s="9">
        <v>73</v>
      </c>
      <c r="C173" s="9">
        <v>40</v>
      </c>
      <c r="D173" s="7"/>
      <c r="E173" s="1" t="s">
        <v>61</v>
      </c>
      <c r="F173" s="37">
        <v>58</v>
      </c>
      <c r="G173" s="9">
        <v>167</v>
      </c>
      <c r="H173" s="7"/>
      <c r="Q173" s="1" t="s">
        <v>410</v>
      </c>
      <c r="R173" s="37">
        <v>57</v>
      </c>
      <c r="AC173" s="1" t="s">
        <v>210</v>
      </c>
      <c r="AD173" s="37">
        <v>16</v>
      </c>
    </row>
    <row r="174" spans="1:30" x14ac:dyDescent="0.45">
      <c r="A174" s="1" t="s">
        <v>171</v>
      </c>
      <c r="B174" s="9"/>
      <c r="C174" s="9"/>
      <c r="D174" s="7"/>
      <c r="E174" s="1" t="s">
        <v>118</v>
      </c>
      <c r="F174" s="37">
        <v>58</v>
      </c>
      <c r="G174" s="9">
        <v>168</v>
      </c>
      <c r="H174" s="7"/>
      <c r="Q174" s="1" t="s">
        <v>350</v>
      </c>
      <c r="R174" s="37">
        <v>57</v>
      </c>
      <c r="AC174" s="1" t="s">
        <v>211</v>
      </c>
      <c r="AD174" s="37">
        <v>21</v>
      </c>
    </row>
    <row r="175" spans="1:30" x14ac:dyDescent="0.45">
      <c r="A175" s="1" t="s">
        <v>172</v>
      </c>
      <c r="B175" s="9"/>
      <c r="C175" s="9"/>
      <c r="D175" s="7"/>
      <c r="E175" s="1" t="s">
        <v>136</v>
      </c>
      <c r="F175" s="37">
        <v>58</v>
      </c>
      <c r="G175" s="9">
        <v>165</v>
      </c>
      <c r="H175" s="7"/>
      <c r="Q175" s="1" t="s">
        <v>218</v>
      </c>
      <c r="R175" s="37">
        <v>57</v>
      </c>
      <c r="AC175" s="1" t="s">
        <v>212</v>
      </c>
      <c r="AD175" s="37">
        <v>13</v>
      </c>
    </row>
    <row r="176" spans="1:30" x14ac:dyDescent="0.45">
      <c r="A176" s="1" t="s">
        <v>173</v>
      </c>
      <c r="B176" s="9"/>
      <c r="C176" s="9"/>
      <c r="D176" s="7"/>
      <c r="E176" s="1" t="s">
        <v>137</v>
      </c>
      <c r="F176" s="37">
        <v>58</v>
      </c>
      <c r="G176" s="9">
        <v>164</v>
      </c>
      <c r="H176" s="7"/>
      <c r="Q176" s="1" t="s">
        <v>45</v>
      </c>
      <c r="R176" s="37">
        <v>57</v>
      </c>
      <c r="AC176" s="1" t="s">
        <v>214</v>
      </c>
      <c r="AD176" s="37">
        <v>43</v>
      </c>
    </row>
    <row r="177" spans="1:30" x14ac:dyDescent="0.45">
      <c r="A177" s="1" t="s">
        <v>174</v>
      </c>
      <c r="B177" s="9">
        <v>64</v>
      </c>
      <c r="C177" s="9">
        <v>121</v>
      </c>
      <c r="D177" s="7"/>
      <c r="E177" s="1" t="s">
        <v>272</v>
      </c>
      <c r="F177" s="37">
        <v>58</v>
      </c>
      <c r="G177" s="9">
        <v>166</v>
      </c>
      <c r="H177" s="7"/>
      <c r="Q177" s="1" t="s">
        <v>230</v>
      </c>
      <c r="R177" s="37">
        <v>57</v>
      </c>
      <c r="AC177" s="1" t="s">
        <v>215</v>
      </c>
      <c r="AD177" s="37">
        <v>45</v>
      </c>
    </row>
    <row r="178" spans="1:30" x14ac:dyDescent="0.45">
      <c r="A178" s="1" t="s">
        <v>175</v>
      </c>
      <c r="B178" s="9"/>
      <c r="C178" s="9"/>
      <c r="D178" s="7"/>
      <c r="E178" s="1" t="s">
        <v>375</v>
      </c>
      <c r="F178" s="37">
        <v>58</v>
      </c>
      <c r="G178" s="9">
        <v>162</v>
      </c>
      <c r="H178" s="7"/>
      <c r="Q178" s="1" t="s">
        <v>334</v>
      </c>
      <c r="R178" s="37">
        <v>57</v>
      </c>
      <c r="AC178" s="1" t="s">
        <v>216</v>
      </c>
      <c r="AD178" s="37">
        <v>42</v>
      </c>
    </row>
    <row r="179" spans="1:30" x14ac:dyDescent="0.45">
      <c r="A179" s="1" t="s">
        <v>176</v>
      </c>
      <c r="B179" s="9">
        <v>78</v>
      </c>
      <c r="C179" s="9">
        <v>44</v>
      </c>
      <c r="D179" s="7"/>
      <c r="E179" s="1" t="s">
        <v>405</v>
      </c>
      <c r="F179" s="37">
        <v>58</v>
      </c>
      <c r="G179" s="9">
        <v>169</v>
      </c>
      <c r="H179" s="7"/>
      <c r="Q179" s="1" t="s">
        <v>157</v>
      </c>
      <c r="R179" s="37">
        <v>56</v>
      </c>
      <c r="AC179" s="1" t="s">
        <v>217</v>
      </c>
      <c r="AD179" s="37">
        <v>55</v>
      </c>
    </row>
    <row r="180" spans="1:30" x14ac:dyDescent="0.45">
      <c r="A180" s="1" t="s">
        <v>177</v>
      </c>
      <c r="B180" s="9">
        <v>65</v>
      </c>
      <c r="C180" s="9">
        <v>112</v>
      </c>
      <c r="D180" s="7"/>
      <c r="E180" s="1" t="s">
        <v>20</v>
      </c>
      <c r="F180" s="37">
        <v>59</v>
      </c>
      <c r="G180" s="9">
        <v>158</v>
      </c>
      <c r="H180" s="7"/>
      <c r="Q180" s="1" t="s">
        <v>195</v>
      </c>
      <c r="R180" s="37">
        <v>56</v>
      </c>
      <c r="AC180" s="1" t="s">
        <v>218</v>
      </c>
      <c r="AD180" s="37">
        <v>57</v>
      </c>
    </row>
    <row r="181" spans="1:30" x14ac:dyDescent="0.45">
      <c r="A181" s="1" t="s">
        <v>178</v>
      </c>
      <c r="B181" s="9">
        <v>59</v>
      </c>
      <c r="C181" s="9">
        <v>149</v>
      </c>
      <c r="D181" s="7"/>
      <c r="E181" s="1" t="s">
        <v>38</v>
      </c>
      <c r="F181" s="37">
        <v>59</v>
      </c>
      <c r="G181" s="9">
        <v>150</v>
      </c>
      <c r="H181" s="7"/>
      <c r="Q181" s="1" t="s">
        <v>158</v>
      </c>
      <c r="R181" s="37">
        <v>56</v>
      </c>
      <c r="AC181" s="1" t="s">
        <v>220</v>
      </c>
      <c r="AD181" s="37">
        <v>57</v>
      </c>
    </row>
    <row r="182" spans="1:30" x14ac:dyDescent="0.45">
      <c r="A182" s="1" t="s">
        <v>179</v>
      </c>
      <c r="B182" s="9">
        <v>54</v>
      </c>
      <c r="C182" s="9">
        <v>194</v>
      </c>
      <c r="D182" s="7"/>
      <c r="E182" s="1" t="s">
        <v>39</v>
      </c>
      <c r="F182" s="37">
        <v>59</v>
      </c>
      <c r="G182" s="9">
        <v>150</v>
      </c>
      <c r="H182" s="7"/>
      <c r="Q182" s="1" t="s">
        <v>59</v>
      </c>
      <c r="R182" s="37">
        <v>56</v>
      </c>
      <c r="AC182" s="1" t="s">
        <v>221</v>
      </c>
      <c r="AD182" s="37">
        <v>82</v>
      </c>
    </row>
    <row r="183" spans="1:30" x14ac:dyDescent="0.45">
      <c r="A183" s="1" t="s">
        <v>180</v>
      </c>
      <c r="B183" s="9">
        <v>47</v>
      </c>
      <c r="C183" s="9">
        <v>233</v>
      </c>
      <c r="D183" s="7"/>
      <c r="E183" s="1" t="s">
        <v>43</v>
      </c>
      <c r="F183" s="37">
        <v>59</v>
      </c>
      <c r="G183" s="9">
        <v>155</v>
      </c>
      <c r="H183" s="7"/>
      <c r="Q183" s="1" t="s">
        <v>404</v>
      </c>
      <c r="R183" s="37">
        <v>56</v>
      </c>
      <c r="AC183" s="1" t="s">
        <v>222</v>
      </c>
      <c r="AD183" s="37">
        <v>71</v>
      </c>
    </row>
    <row r="184" spans="1:30" x14ac:dyDescent="0.45">
      <c r="A184" s="1" t="s">
        <v>181</v>
      </c>
      <c r="B184" s="9">
        <v>55</v>
      </c>
      <c r="C184" s="9">
        <v>190</v>
      </c>
      <c r="D184" s="7"/>
      <c r="E184" s="1" t="s">
        <v>66</v>
      </c>
      <c r="F184" s="37">
        <v>59</v>
      </c>
      <c r="G184" s="9">
        <v>156</v>
      </c>
      <c r="H184" s="7"/>
      <c r="Q184" s="1" t="s">
        <v>122</v>
      </c>
      <c r="R184" s="37">
        <v>56</v>
      </c>
      <c r="AC184" s="1" t="s">
        <v>223</v>
      </c>
      <c r="AD184" s="37">
        <v>71</v>
      </c>
    </row>
    <row r="185" spans="1:30" x14ac:dyDescent="0.45">
      <c r="A185" s="1" t="s">
        <v>182</v>
      </c>
      <c r="B185" s="9"/>
      <c r="C185" s="9"/>
      <c r="D185" s="7"/>
      <c r="E185" s="1" t="s">
        <v>71</v>
      </c>
      <c r="F185" s="37">
        <v>59</v>
      </c>
      <c r="G185" s="9">
        <v>160</v>
      </c>
      <c r="H185" s="7"/>
      <c r="Q185" s="1" t="s">
        <v>378</v>
      </c>
      <c r="R185" s="37">
        <v>56</v>
      </c>
      <c r="AC185" s="1" t="s">
        <v>224</v>
      </c>
      <c r="AD185" s="37">
        <v>49</v>
      </c>
    </row>
    <row r="186" spans="1:30" x14ac:dyDescent="0.45">
      <c r="A186" s="1" t="s">
        <v>183</v>
      </c>
      <c r="B186" s="9"/>
      <c r="C186" s="9"/>
      <c r="D186" s="7"/>
      <c r="E186" s="1" t="s">
        <v>72</v>
      </c>
      <c r="F186" s="37">
        <v>59</v>
      </c>
      <c r="G186" s="9">
        <v>159</v>
      </c>
      <c r="H186" s="7"/>
      <c r="Q186" s="1" t="s">
        <v>17</v>
      </c>
      <c r="R186" s="37">
        <v>55</v>
      </c>
      <c r="AC186" s="1" t="s">
        <v>225</v>
      </c>
      <c r="AD186" s="37">
        <v>45</v>
      </c>
    </row>
    <row r="187" spans="1:30" x14ac:dyDescent="0.45">
      <c r="A187" s="1" t="s">
        <v>184</v>
      </c>
      <c r="B187" s="9"/>
      <c r="C187" s="9"/>
      <c r="D187" s="7"/>
      <c r="E187" s="1" t="s">
        <v>178</v>
      </c>
      <c r="F187" s="37">
        <v>59</v>
      </c>
      <c r="G187" s="9">
        <v>149</v>
      </c>
      <c r="H187" s="7"/>
      <c r="Q187" s="1" t="s">
        <v>247</v>
      </c>
      <c r="R187" s="37">
        <v>55</v>
      </c>
      <c r="AC187" s="1" t="s">
        <v>226</v>
      </c>
      <c r="AD187" s="37">
        <v>43</v>
      </c>
    </row>
    <row r="188" spans="1:30" x14ac:dyDescent="0.45">
      <c r="A188" s="1" t="s">
        <v>185</v>
      </c>
      <c r="B188" s="9">
        <v>51</v>
      </c>
      <c r="C188" s="9">
        <v>210</v>
      </c>
      <c r="D188" s="7"/>
      <c r="E188" s="1" t="s">
        <v>228</v>
      </c>
      <c r="F188" s="37">
        <v>59</v>
      </c>
      <c r="G188" s="9">
        <v>154</v>
      </c>
      <c r="H188" s="7"/>
      <c r="Q188" s="1" t="s">
        <v>196</v>
      </c>
      <c r="R188" s="37">
        <v>55</v>
      </c>
      <c r="AC188" s="1" t="s">
        <v>227</v>
      </c>
      <c r="AD188" s="37">
        <v>38</v>
      </c>
    </row>
    <row r="189" spans="1:30" x14ac:dyDescent="0.45">
      <c r="A189" s="1" t="s">
        <v>186</v>
      </c>
      <c r="B189" s="9">
        <v>44</v>
      </c>
      <c r="C189" s="9">
        <v>249</v>
      </c>
      <c r="D189" s="7"/>
      <c r="E189" s="1" t="s">
        <v>315</v>
      </c>
      <c r="F189" s="37">
        <v>59</v>
      </c>
      <c r="G189" s="9">
        <v>151</v>
      </c>
      <c r="H189" s="7"/>
      <c r="Q189" s="1" t="s">
        <v>167</v>
      </c>
      <c r="R189" s="37">
        <v>55</v>
      </c>
      <c r="AC189" s="1" t="s">
        <v>228</v>
      </c>
      <c r="AD189" s="37">
        <v>59</v>
      </c>
    </row>
    <row r="190" spans="1:30" x14ac:dyDescent="0.45">
      <c r="A190" s="1" t="s">
        <v>187</v>
      </c>
      <c r="B190" s="9">
        <v>69</v>
      </c>
      <c r="C190" s="9">
        <v>93</v>
      </c>
      <c r="D190" s="7"/>
      <c r="E190" s="1" t="s">
        <v>316</v>
      </c>
      <c r="F190" s="37">
        <v>59</v>
      </c>
      <c r="G190" s="9">
        <v>157</v>
      </c>
      <c r="H190" s="7"/>
      <c r="Q190" s="1" t="s">
        <v>303</v>
      </c>
      <c r="R190" s="37">
        <v>55</v>
      </c>
      <c r="AC190" s="1" t="s">
        <v>229</v>
      </c>
      <c r="AD190" s="37">
        <v>70</v>
      </c>
    </row>
    <row r="191" spans="1:30" x14ac:dyDescent="0.45">
      <c r="A191" s="1" t="s">
        <v>188</v>
      </c>
      <c r="B191" s="9">
        <v>67</v>
      </c>
      <c r="C191" s="9">
        <v>100</v>
      </c>
      <c r="D191" s="7"/>
      <c r="E191" s="1" t="s">
        <v>360</v>
      </c>
      <c r="F191" s="37">
        <v>59</v>
      </c>
      <c r="G191" s="9">
        <v>153</v>
      </c>
      <c r="H191" s="7"/>
      <c r="Q191" s="1" t="s">
        <v>181</v>
      </c>
      <c r="R191" s="37">
        <v>55</v>
      </c>
      <c r="AC191" s="1" t="s">
        <v>230</v>
      </c>
      <c r="AD191" s="37">
        <v>57</v>
      </c>
    </row>
    <row r="192" spans="1:30" x14ac:dyDescent="0.45">
      <c r="A192" s="1" t="s">
        <v>189</v>
      </c>
      <c r="B192" s="9">
        <v>43</v>
      </c>
      <c r="C192" s="9">
        <v>260</v>
      </c>
      <c r="D192" s="7"/>
      <c r="E192" s="1" t="s">
        <v>1</v>
      </c>
      <c r="F192" s="37">
        <v>60</v>
      </c>
      <c r="G192" s="9">
        <v>143</v>
      </c>
      <c r="H192" s="7"/>
      <c r="Q192" s="1" t="s">
        <v>217</v>
      </c>
      <c r="R192" s="37">
        <v>55</v>
      </c>
      <c r="AC192" s="1" t="s">
        <v>232</v>
      </c>
      <c r="AD192" s="37">
        <v>71</v>
      </c>
    </row>
    <row r="193" spans="1:30" x14ac:dyDescent="0.45">
      <c r="A193" s="1" t="s">
        <v>190</v>
      </c>
      <c r="B193" s="9"/>
      <c r="C193" s="9"/>
      <c r="D193" s="7"/>
      <c r="E193" s="1" t="s">
        <v>9</v>
      </c>
      <c r="F193" s="37">
        <v>60</v>
      </c>
      <c r="G193" s="9">
        <v>148</v>
      </c>
      <c r="H193" s="7"/>
      <c r="Q193" s="1" t="s">
        <v>241</v>
      </c>
      <c r="R193" s="37">
        <v>54</v>
      </c>
      <c r="AC193" s="1" t="s">
        <v>234</v>
      </c>
      <c r="AD193" s="37">
        <v>50</v>
      </c>
    </row>
    <row r="194" spans="1:30" x14ac:dyDescent="0.45">
      <c r="A194" s="1" t="s">
        <v>191</v>
      </c>
      <c r="B194" s="9">
        <v>46</v>
      </c>
      <c r="C194" s="9">
        <v>240</v>
      </c>
      <c r="D194" s="7"/>
      <c r="E194" s="1" t="s">
        <v>155</v>
      </c>
      <c r="F194" s="37">
        <v>60</v>
      </c>
      <c r="G194" s="9">
        <v>145</v>
      </c>
      <c r="H194" s="7"/>
      <c r="Q194" s="1" t="s">
        <v>381</v>
      </c>
      <c r="R194" s="37">
        <v>54</v>
      </c>
      <c r="AC194" s="1" t="s">
        <v>236</v>
      </c>
      <c r="AD194" s="37">
        <v>38</v>
      </c>
    </row>
    <row r="195" spans="1:30" x14ac:dyDescent="0.45">
      <c r="A195" s="1" t="s">
        <v>192</v>
      </c>
      <c r="B195" s="9">
        <v>85</v>
      </c>
      <c r="C195" s="9">
        <v>24</v>
      </c>
      <c r="D195" s="7"/>
      <c r="E195" s="1" t="s">
        <v>287</v>
      </c>
      <c r="F195" s="37">
        <v>60</v>
      </c>
      <c r="G195" s="9">
        <v>147</v>
      </c>
      <c r="H195" s="7"/>
      <c r="Q195" s="1" t="s">
        <v>179</v>
      </c>
      <c r="R195" s="37">
        <v>54</v>
      </c>
      <c r="AC195" s="1" t="s">
        <v>237</v>
      </c>
      <c r="AD195" s="37">
        <v>12</v>
      </c>
    </row>
    <row r="196" spans="1:30" x14ac:dyDescent="0.45">
      <c r="A196" s="1" t="s">
        <v>193</v>
      </c>
      <c r="B196" s="9">
        <v>83</v>
      </c>
      <c r="C196" s="9">
        <v>29</v>
      </c>
      <c r="D196" s="7"/>
      <c r="E196" s="1" t="s">
        <v>301</v>
      </c>
      <c r="F196" s="37">
        <v>60</v>
      </c>
      <c r="G196" s="9">
        <v>46</v>
      </c>
      <c r="H196" s="7"/>
      <c r="Q196" s="1" t="s">
        <v>73</v>
      </c>
      <c r="R196" s="37">
        <v>54</v>
      </c>
      <c r="AC196" s="1" t="s">
        <v>239</v>
      </c>
      <c r="AD196" s="37">
        <v>50</v>
      </c>
    </row>
    <row r="197" spans="1:30" x14ac:dyDescent="0.45">
      <c r="A197" s="1" t="s">
        <v>194</v>
      </c>
      <c r="B197" s="9"/>
      <c r="C197" s="9"/>
      <c r="D197" s="7"/>
      <c r="E197" s="1" t="s">
        <v>331</v>
      </c>
      <c r="F197" s="37">
        <v>60</v>
      </c>
      <c r="G197" s="9">
        <v>144</v>
      </c>
      <c r="H197" s="7"/>
      <c r="Q197" s="1" t="s">
        <v>280</v>
      </c>
      <c r="R197" s="37">
        <v>54</v>
      </c>
      <c r="AC197" s="1" t="s">
        <v>240</v>
      </c>
      <c r="AD197" s="37">
        <v>38</v>
      </c>
    </row>
    <row r="198" spans="1:30" x14ac:dyDescent="0.45">
      <c r="A198" s="1" t="s">
        <v>195</v>
      </c>
      <c r="B198" s="9">
        <v>56</v>
      </c>
      <c r="C198" s="9">
        <v>179</v>
      </c>
      <c r="D198" s="7"/>
      <c r="E198" s="1" t="s">
        <v>27</v>
      </c>
      <c r="F198" s="37">
        <v>61</v>
      </c>
      <c r="G198" s="9">
        <v>142</v>
      </c>
      <c r="H198" s="7"/>
      <c r="Q198" s="1" t="s">
        <v>56</v>
      </c>
      <c r="R198" s="37">
        <v>54</v>
      </c>
      <c r="AC198" s="1" t="s">
        <v>241</v>
      </c>
      <c r="AD198" s="37">
        <v>54</v>
      </c>
    </row>
    <row r="199" spans="1:30" x14ac:dyDescent="0.45">
      <c r="A199" s="1" t="s">
        <v>196</v>
      </c>
      <c r="B199" s="9">
        <v>55</v>
      </c>
      <c r="C199" s="9">
        <v>187</v>
      </c>
      <c r="D199" s="7"/>
      <c r="E199" s="1" t="s">
        <v>30</v>
      </c>
      <c r="F199" s="37">
        <v>61</v>
      </c>
      <c r="G199" s="9">
        <v>140</v>
      </c>
      <c r="H199" s="7"/>
      <c r="Q199" s="1" t="s">
        <v>84</v>
      </c>
      <c r="R199" s="37">
        <v>54</v>
      </c>
      <c r="AC199" s="1" t="s">
        <v>242</v>
      </c>
      <c r="AD199" s="37">
        <v>34</v>
      </c>
    </row>
    <row r="200" spans="1:30" x14ac:dyDescent="0.45">
      <c r="A200" s="1" t="s">
        <v>197</v>
      </c>
      <c r="B200" s="9">
        <v>64</v>
      </c>
      <c r="C200" s="9">
        <v>116</v>
      </c>
      <c r="D200" s="7"/>
      <c r="E200" s="1" t="s">
        <v>35</v>
      </c>
      <c r="F200" s="37">
        <v>61</v>
      </c>
      <c r="G200" s="9">
        <v>139</v>
      </c>
      <c r="H200" s="7"/>
      <c r="Q200" s="1" t="s">
        <v>140</v>
      </c>
      <c r="R200" s="37">
        <v>53</v>
      </c>
      <c r="AC200" s="1" t="s">
        <v>243</v>
      </c>
      <c r="AD200" s="37">
        <v>19</v>
      </c>
    </row>
    <row r="201" spans="1:30" x14ac:dyDescent="0.45">
      <c r="A201" s="1" t="s">
        <v>198</v>
      </c>
      <c r="B201" s="9">
        <v>64</v>
      </c>
      <c r="C201" s="9">
        <v>118</v>
      </c>
      <c r="D201" s="7"/>
      <c r="E201" s="1" t="s">
        <v>51</v>
      </c>
      <c r="F201" s="37">
        <v>61</v>
      </c>
      <c r="G201" s="9">
        <v>138</v>
      </c>
      <c r="H201" s="7"/>
      <c r="Q201" s="1" t="s">
        <v>85</v>
      </c>
      <c r="R201" s="37">
        <v>53</v>
      </c>
      <c r="AC201" s="1" t="s">
        <v>245</v>
      </c>
      <c r="AD201" s="37">
        <v>13</v>
      </c>
    </row>
    <row r="202" spans="1:30" x14ac:dyDescent="0.45">
      <c r="A202" s="1" t="s">
        <v>199</v>
      </c>
      <c r="B202" s="9">
        <v>68</v>
      </c>
      <c r="C202" s="9">
        <v>99</v>
      </c>
      <c r="D202" s="7"/>
      <c r="E202" s="1" t="s">
        <v>54</v>
      </c>
      <c r="F202" s="37">
        <v>61</v>
      </c>
      <c r="G202" s="9">
        <v>136</v>
      </c>
      <c r="H202" s="7"/>
      <c r="Q202" s="1" t="s">
        <v>5</v>
      </c>
      <c r="R202" s="37">
        <v>53</v>
      </c>
      <c r="AC202" s="1" t="s">
        <v>247</v>
      </c>
      <c r="AD202" s="37">
        <v>55</v>
      </c>
    </row>
    <row r="203" spans="1:30" x14ac:dyDescent="0.45">
      <c r="A203" s="1" t="s">
        <v>200</v>
      </c>
      <c r="B203" s="9">
        <v>73</v>
      </c>
      <c r="C203" s="9">
        <v>57</v>
      </c>
      <c r="D203" s="7"/>
      <c r="E203" s="1" t="s">
        <v>295</v>
      </c>
      <c r="F203" s="37">
        <v>61</v>
      </c>
      <c r="G203" s="9">
        <v>137</v>
      </c>
      <c r="H203" s="7"/>
      <c r="Q203" s="1" t="s">
        <v>100</v>
      </c>
      <c r="R203" s="37">
        <v>53</v>
      </c>
      <c r="AC203" s="1" t="s">
        <v>248</v>
      </c>
      <c r="AD203" s="37">
        <v>62</v>
      </c>
    </row>
    <row r="204" spans="1:30" x14ac:dyDescent="0.45">
      <c r="A204" s="1" t="s">
        <v>201</v>
      </c>
      <c r="B204" s="9"/>
      <c r="C204" s="9"/>
      <c r="D204" s="7"/>
      <c r="E204" s="1" t="s">
        <v>429</v>
      </c>
      <c r="F204" s="37">
        <v>61</v>
      </c>
      <c r="G204" s="9">
        <v>141</v>
      </c>
      <c r="H204" s="7"/>
      <c r="Q204" s="1" t="s">
        <v>425</v>
      </c>
      <c r="R204" s="37">
        <v>53</v>
      </c>
      <c r="AC204" s="1" t="s">
        <v>250</v>
      </c>
      <c r="AD204" s="37">
        <v>80</v>
      </c>
    </row>
    <row r="205" spans="1:30" x14ac:dyDescent="0.45">
      <c r="A205" s="1" t="s">
        <v>202</v>
      </c>
      <c r="B205" s="9"/>
      <c r="C205" s="9"/>
      <c r="D205" s="7"/>
      <c r="E205" s="1" t="s">
        <v>104</v>
      </c>
      <c r="F205" s="37">
        <v>62</v>
      </c>
      <c r="G205" s="9">
        <v>135</v>
      </c>
      <c r="H205" s="7"/>
      <c r="Q205" s="1" t="s">
        <v>93</v>
      </c>
      <c r="R205" s="37">
        <v>53</v>
      </c>
      <c r="AC205" s="1" t="s">
        <v>251</v>
      </c>
      <c r="AD205" s="37">
        <v>77</v>
      </c>
    </row>
    <row r="206" spans="1:30" x14ac:dyDescent="0.45">
      <c r="A206" s="1" t="s">
        <v>203</v>
      </c>
      <c r="B206" s="9">
        <v>41</v>
      </c>
      <c r="C206" s="9">
        <v>275</v>
      </c>
      <c r="D206" s="7"/>
      <c r="E206" s="1" t="s">
        <v>205</v>
      </c>
      <c r="F206" s="37">
        <v>62</v>
      </c>
      <c r="G206" s="9">
        <v>130</v>
      </c>
      <c r="H206" s="7"/>
      <c r="Q206" s="1" t="s">
        <v>145</v>
      </c>
      <c r="R206" s="37">
        <v>53</v>
      </c>
      <c r="AC206" s="1" t="s">
        <v>252</v>
      </c>
      <c r="AD206" s="37">
        <v>70</v>
      </c>
    </row>
    <row r="207" spans="1:30" x14ac:dyDescent="0.45">
      <c r="A207" s="1" t="s">
        <v>204</v>
      </c>
      <c r="B207" s="9">
        <v>74</v>
      </c>
      <c r="C207" s="9">
        <v>55</v>
      </c>
      <c r="D207" s="7"/>
      <c r="E207" s="1" t="s">
        <v>209</v>
      </c>
      <c r="F207" s="37">
        <v>62</v>
      </c>
      <c r="G207" s="9">
        <v>133</v>
      </c>
      <c r="H207" s="7"/>
      <c r="Q207" s="1" t="s">
        <v>67</v>
      </c>
      <c r="R207" s="37">
        <v>52</v>
      </c>
      <c r="AC207" s="1" t="s">
        <v>254</v>
      </c>
      <c r="AD207" s="37">
        <v>33</v>
      </c>
    </row>
    <row r="208" spans="1:30" x14ac:dyDescent="0.45">
      <c r="A208" s="1" t="s">
        <v>205</v>
      </c>
      <c r="B208" s="9">
        <v>62</v>
      </c>
      <c r="C208" s="9">
        <v>130</v>
      </c>
      <c r="D208" s="7"/>
      <c r="E208" s="1" t="s">
        <v>248</v>
      </c>
      <c r="F208" s="37">
        <v>62</v>
      </c>
      <c r="G208" s="9">
        <v>131</v>
      </c>
      <c r="H208" s="7"/>
      <c r="Q208" s="1" t="s">
        <v>368</v>
      </c>
      <c r="R208" s="37">
        <v>52</v>
      </c>
      <c r="AC208" s="1" t="s">
        <v>255</v>
      </c>
      <c r="AD208" s="37">
        <v>73</v>
      </c>
    </row>
    <row r="209" spans="1:30" x14ac:dyDescent="0.45">
      <c r="A209" s="1" t="s">
        <v>206</v>
      </c>
      <c r="B209" s="9"/>
      <c r="C209" s="9"/>
      <c r="D209" s="7"/>
      <c r="E209" s="1" t="s">
        <v>286</v>
      </c>
      <c r="F209" s="37">
        <v>62</v>
      </c>
      <c r="G209" s="9">
        <v>134</v>
      </c>
      <c r="H209" s="7"/>
      <c r="Q209" s="1" t="s">
        <v>385</v>
      </c>
      <c r="R209" s="37">
        <v>52</v>
      </c>
      <c r="AC209" s="1" t="s">
        <v>257</v>
      </c>
      <c r="AD209" s="37">
        <v>39</v>
      </c>
    </row>
    <row r="210" spans="1:30" x14ac:dyDescent="0.45">
      <c r="A210" s="1" t="s">
        <v>207</v>
      </c>
      <c r="B210" s="9">
        <v>71</v>
      </c>
      <c r="C210" s="9">
        <v>77</v>
      </c>
      <c r="D210" s="7"/>
      <c r="E210" s="1" t="s">
        <v>305</v>
      </c>
      <c r="F210" s="37">
        <v>62</v>
      </c>
      <c r="G210" s="9">
        <v>129</v>
      </c>
      <c r="H210" s="7"/>
      <c r="Q210" s="1" t="s">
        <v>349</v>
      </c>
      <c r="R210" s="37">
        <v>51</v>
      </c>
      <c r="AC210" s="1" t="s">
        <v>258</v>
      </c>
      <c r="AD210" s="37">
        <v>93</v>
      </c>
    </row>
    <row r="211" spans="1:30" x14ac:dyDescent="0.45">
      <c r="A211" s="1" t="s">
        <v>208</v>
      </c>
      <c r="B211" s="9">
        <v>64</v>
      </c>
      <c r="C211" s="9">
        <v>117</v>
      </c>
      <c r="D211" s="7"/>
      <c r="E211" s="1" t="s">
        <v>338</v>
      </c>
      <c r="F211" s="37">
        <v>62</v>
      </c>
      <c r="G211" s="9">
        <v>132</v>
      </c>
      <c r="H211" s="7"/>
      <c r="Q211" s="1" t="s">
        <v>185</v>
      </c>
      <c r="R211" s="37">
        <v>51</v>
      </c>
      <c r="AC211" s="1" t="s">
        <v>262</v>
      </c>
      <c r="AD211" s="37">
        <v>68</v>
      </c>
    </row>
    <row r="212" spans="1:30" x14ac:dyDescent="0.45">
      <c r="A212" s="1" t="s">
        <v>209</v>
      </c>
      <c r="B212" s="9">
        <v>62</v>
      </c>
      <c r="C212" s="9">
        <v>133</v>
      </c>
      <c r="D212" s="7"/>
      <c r="E212" s="1" t="s">
        <v>16</v>
      </c>
      <c r="F212" s="37">
        <v>63</v>
      </c>
      <c r="G212" s="9">
        <v>122</v>
      </c>
      <c r="H212" s="7"/>
      <c r="Q212" s="1" t="s">
        <v>147</v>
      </c>
      <c r="R212" s="37">
        <v>51</v>
      </c>
      <c r="AC212" s="1" t="s">
        <v>1765</v>
      </c>
      <c r="AD212" s="37">
        <v>5</v>
      </c>
    </row>
    <row r="213" spans="1:30" x14ac:dyDescent="0.45">
      <c r="A213" s="1" t="s">
        <v>210</v>
      </c>
      <c r="B213" s="9">
        <v>16</v>
      </c>
      <c r="C213" s="9">
        <v>336</v>
      </c>
      <c r="D213" s="7"/>
      <c r="E213" s="1" t="s">
        <v>46</v>
      </c>
      <c r="F213" s="37">
        <v>63</v>
      </c>
      <c r="G213" s="9">
        <v>127</v>
      </c>
      <c r="H213" s="7"/>
      <c r="Q213" s="1" t="s">
        <v>306</v>
      </c>
      <c r="R213" s="37">
        <v>50</v>
      </c>
      <c r="AC213" s="1" t="s">
        <v>266</v>
      </c>
      <c r="AD213" s="37">
        <v>80</v>
      </c>
    </row>
    <row r="214" spans="1:30" x14ac:dyDescent="0.45">
      <c r="A214" s="1" t="s">
        <v>211</v>
      </c>
      <c r="B214" s="9">
        <v>21</v>
      </c>
      <c r="C214" s="9">
        <v>327</v>
      </c>
      <c r="D214" s="7"/>
      <c r="E214" s="1" t="s">
        <v>58</v>
      </c>
      <c r="F214" s="37">
        <v>63</v>
      </c>
      <c r="G214" s="9">
        <v>126</v>
      </c>
      <c r="H214" s="7"/>
      <c r="Q214" s="1" t="s">
        <v>239</v>
      </c>
      <c r="R214" s="37">
        <v>50</v>
      </c>
      <c r="AC214" s="1" t="s">
        <v>267</v>
      </c>
      <c r="AD214" s="37">
        <v>50</v>
      </c>
    </row>
    <row r="215" spans="1:30" x14ac:dyDescent="0.45">
      <c r="A215" s="1" t="s">
        <v>212</v>
      </c>
      <c r="B215" s="9">
        <v>13</v>
      </c>
      <c r="C215" s="9">
        <v>340</v>
      </c>
      <c r="D215" s="7"/>
      <c r="E215" s="1" t="s">
        <v>302</v>
      </c>
      <c r="F215" s="37">
        <v>63</v>
      </c>
      <c r="G215" s="9">
        <v>124</v>
      </c>
      <c r="H215" s="7"/>
      <c r="Q215" s="1" t="s">
        <v>267</v>
      </c>
      <c r="R215" s="37">
        <v>50</v>
      </c>
      <c r="AC215" s="1" t="s">
        <v>269</v>
      </c>
      <c r="AD215" s="37">
        <v>64</v>
      </c>
    </row>
    <row r="216" spans="1:30" x14ac:dyDescent="0.45">
      <c r="A216" s="1" t="s">
        <v>213</v>
      </c>
      <c r="B216" s="9"/>
      <c r="C216" s="9"/>
      <c r="D216" s="7"/>
      <c r="E216" s="1" t="s">
        <v>333</v>
      </c>
      <c r="F216" s="37">
        <v>63</v>
      </c>
      <c r="G216" s="9">
        <v>123</v>
      </c>
      <c r="H216" s="7"/>
      <c r="Q216" s="1" t="s">
        <v>234</v>
      </c>
      <c r="R216" s="37">
        <v>50</v>
      </c>
      <c r="AC216" s="1" t="s">
        <v>271</v>
      </c>
      <c r="AD216" s="37">
        <v>69</v>
      </c>
    </row>
    <row r="217" spans="1:30" x14ac:dyDescent="0.45">
      <c r="A217" s="1" t="s">
        <v>214</v>
      </c>
      <c r="B217" s="9">
        <v>43</v>
      </c>
      <c r="C217" s="9">
        <v>252</v>
      </c>
      <c r="D217" s="7"/>
      <c r="E217" s="1" t="s">
        <v>409</v>
      </c>
      <c r="F217" s="37">
        <v>63</v>
      </c>
      <c r="G217" s="9">
        <v>128</v>
      </c>
      <c r="H217" s="7"/>
      <c r="Q217" s="1" t="s">
        <v>98</v>
      </c>
      <c r="R217" s="37">
        <v>50</v>
      </c>
      <c r="AC217" s="1" t="s">
        <v>272</v>
      </c>
      <c r="AD217" s="37">
        <v>58</v>
      </c>
    </row>
    <row r="218" spans="1:30" x14ac:dyDescent="0.45">
      <c r="A218" s="1" t="s">
        <v>215</v>
      </c>
      <c r="B218" s="9">
        <v>45</v>
      </c>
      <c r="C218" s="9">
        <v>242</v>
      </c>
      <c r="D218" s="7"/>
      <c r="E218" s="1" t="s">
        <v>34</v>
      </c>
      <c r="F218" s="37">
        <v>64</v>
      </c>
      <c r="G218" s="9">
        <v>119</v>
      </c>
      <c r="H218" s="7"/>
      <c r="Q218" s="1" t="s">
        <v>168</v>
      </c>
      <c r="R218" s="37">
        <v>50</v>
      </c>
      <c r="AC218" s="1" t="s">
        <v>273</v>
      </c>
      <c r="AD218" s="37">
        <v>66</v>
      </c>
    </row>
    <row r="219" spans="1:30" x14ac:dyDescent="0.45">
      <c r="A219" s="1" t="s">
        <v>216</v>
      </c>
      <c r="B219" s="9">
        <v>42</v>
      </c>
      <c r="C219" s="9">
        <v>269</v>
      </c>
      <c r="D219" s="7"/>
      <c r="E219" s="1" t="s">
        <v>123</v>
      </c>
      <c r="F219" s="37">
        <v>64</v>
      </c>
      <c r="G219" s="9">
        <v>120</v>
      </c>
      <c r="H219" s="7"/>
      <c r="Q219" s="1" t="s">
        <v>126</v>
      </c>
      <c r="R219" s="37">
        <v>49</v>
      </c>
      <c r="AC219" s="1" t="s">
        <v>274</v>
      </c>
      <c r="AD219" s="37">
        <v>29</v>
      </c>
    </row>
    <row r="220" spans="1:30" x14ac:dyDescent="0.45">
      <c r="A220" s="1" t="s">
        <v>217</v>
      </c>
      <c r="B220" s="9">
        <v>55</v>
      </c>
      <c r="C220" s="9">
        <v>191</v>
      </c>
      <c r="D220" s="7"/>
      <c r="E220" s="1" t="s">
        <v>142</v>
      </c>
      <c r="F220" s="37">
        <v>64</v>
      </c>
      <c r="G220" s="9">
        <v>114</v>
      </c>
      <c r="H220" s="7"/>
      <c r="Q220" s="1" t="s">
        <v>297</v>
      </c>
      <c r="R220" s="37">
        <v>49</v>
      </c>
      <c r="AC220" s="1" t="s">
        <v>275</v>
      </c>
      <c r="AD220" s="37">
        <v>75</v>
      </c>
    </row>
    <row r="221" spans="1:30" x14ac:dyDescent="0.45">
      <c r="A221" s="1" t="s">
        <v>218</v>
      </c>
      <c r="B221" s="9">
        <v>57</v>
      </c>
      <c r="C221" s="9">
        <v>174</v>
      </c>
      <c r="D221" s="7"/>
      <c r="E221" s="1" t="s">
        <v>174</v>
      </c>
      <c r="F221" s="37">
        <v>64</v>
      </c>
      <c r="G221" s="9">
        <v>121</v>
      </c>
      <c r="H221" s="7"/>
      <c r="Q221" s="1" t="s">
        <v>387</v>
      </c>
      <c r="R221" s="37">
        <v>49</v>
      </c>
      <c r="AC221" s="1" t="s">
        <v>276</v>
      </c>
      <c r="AD221" s="37">
        <v>71</v>
      </c>
    </row>
    <row r="222" spans="1:30" x14ac:dyDescent="0.45">
      <c r="A222" s="1" t="s">
        <v>219</v>
      </c>
      <c r="B222" s="9"/>
      <c r="C222" s="9"/>
      <c r="D222" s="7"/>
      <c r="E222" s="1" t="s">
        <v>197</v>
      </c>
      <c r="F222" s="37">
        <v>64</v>
      </c>
      <c r="G222" s="9">
        <v>116</v>
      </c>
      <c r="H222" s="7"/>
      <c r="Q222" s="1" t="s">
        <v>384</v>
      </c>
      <c r="R222" s="37">
        <v>49</v>
      </c>
      <c r="AC222" s="1" t="s">
        <v>278</v>
      </c>
      <c r="AD222" s="37">
        <v>42</v>
      </c>
    </row>
    <row r="223" spans="1:30" x14ac:dyDescent="0.45">
      <c r="A223" s="1" t="s">
        <v>220</v>
      </c>
      <c r="B223" s="9">
        <v>57</v>
      </c>
      <c r="C223" s="9">
        <v>170</v>
      </c>
      <c r="D223" s="7"/>
      <c r="E223" s="1" t="s">
        <v>198</v>
      </c>
      <c r="F223" s="37">
        <v>64</v>
      </c>
      <c r="G223" s="9">
        <v>118</v>
      </c>
      <c r="H223" s="7"/>
      <c r="Q223" s="1" t="s">
        <v>224</v>
      </c>
      <c r="R223" s="37">
        <v>49</v>
      </c>
      <c r="AC223" s="1" t="s">
        <v>279</v>
      </c>
      <c r="AD223" s="37">
        <v>66</v>
      </c>
    </row>
    <row r="224" spans="1:30" x14ac:dyDescent="0.45">
      <c r="A224" s="1" t="s">
        <v>221</v>
      </c>
      <c r="B224" s="9">
        <v>82</v>
      </c>
      <c r="C224" s="9">
        <v>32</v>
      </c>
      <c r="D224" s="7"/>
      <c r="E224" s="1" t="s">
        <v>208</v>
      </c>
      <c r="F224" s="37">
        <v>64</v>
      </c>
      <c r="G224" s="9">
        <v>117</v>
      </c>
      <c r="H224" s="7"/>
      <c r="Q224" s="1" t="s">
        <v>76</v>
      </c>
      <c r="R224" s="37">
        <v>49</v>
      </c>
      <c r="AC224" s="1" t="s">
        <v>280</v>
      </c>
      <c r="AD224" s="37">
        <v>54</v>
      </c>
    </row>
    <row r="225" spans="1:30" x14ac:dyDescent="0.45">
      <c r="A225" s="1" t="s">
        <v>222</v>
      </c>
      <c r="B225" s="9">
        <v>71</v>
      </c>
      <c r="C225" s="9">
        <v>75</v>
      </c>
      <c r="D225" s="7"/>
      <c r="E225" s="1" t="s">
        <v>269</v>
      </c>
      <c r="F225" s="37">
        <v>64</v>
      </c>
      <c r="G225" s="9">
        <v>113</v>
      </c>
      <c r="H225" s="7"/>
      <c r="Q225" s="1" t="s">
        <v>379</v>
      </c>
      <c r="R225" s="37">
        <v>49</v>
      </c>
      <c r="AC225" s="1" t="s">
        <v>282</v>
      </c>
      <c r="AD225" s="37">
        <v>33</v>
      </c>
    </row>
    <row r="226" spans="1:30" x14ac:dyDescent="0.45">
      <c r="A226" s="1" t="s">
        <v>223</v>
      </c>
      <c r="B226" s="9">
        <v>71</v>
      </c>
      <c r="C226" s="9">
        <v>71</v>
      </c>
      <c r="D226" s="7"/>
      <c r="E226" s="1" t="s">
        <v>422</v>
      </c>
      <c r="F226" s="37">
        <v>64</v>
      </c>
      <c r="G226" s="9">
        <v>115</v>
      </c>
      <c r="H226" s="7"/>
      <c r="Q226" s="1" t="s">
        <v>121</v>
      </c>
      <c r="R226" s="37">
        <v>49</v>
      </c>
      <c r="AC226" s="1" t="s">
        <v>283</v>
      </c>
      <c r="AD226" s="37">
        <v>32</v>
      </c>
    </row>
    <row r="227" spans="1:30" x14ac:dyDescent="0.45">
      <c r="A227" s="1" t="s">
        <v>224</v>
      </c>
      <c r="B227" s="9">
        <v>49</v>
      </c>
      <c r="C227" s="9">
        <v>222</v>
      </c>
      <c r="D227" s="7"/>
      <c r="E227" s="1" t="s">
        <v>55</v>
      </c>
      <c r="F227" s="37">
        <v>65</v>
      </c>
      <c r="G227" s="9">
        <v>111</v>
      </c>
      <c r="H227" s="7"/>
      <c r="Q227" s="1" t="s">
        <v>335</v>
      </c>
      <c r="R227" s="37">
        <v>48</v>
      </c>
      <c r="AC227" s="1" t="s">
        <v>284</v>
      </c>
      <c r="AD227" s="37">
        <v>37</v>
      </c>
    </row>
    <row r="228" spans="1:30" x14ac:dyDescent="0.45">
      <c r="A228" s="1" t="s">
        <v>225</v>
      </c>
      <c r="B228" s="9">
        <v>45</v>
      </c>
      <c r="C228" s="9">
        <v>242</v>
      </c>
      <c r="D228" s="7"/>
      <c r="E228" s="1" t="s">
        <v>177</v>
      </c>
      <c r="F228" s="37">
        <v>65</v>
      </c>
      <c r="G228" s="9">
        <v>112</v>
      </c>
      <c r="H228" s="7"/>
      <c r="Q228" s="1" t="s">
        <v>402</v>
      </c>
      <c r="R228" s="37">
        <v>48</v>
      </c>
      <c r="AC228" s="1" t="s">
        <v>285</v>
      </c>
      <c r="AD228" s="37">
        <v>28</v>
      </c>
    </row>
    <row r="229" spans="1:30" x14ac:dyDescent="0.45">
      <c r="A229" s="1" t="s">
        <v>226</v>
      </c>
      <c r="B229" s="9">
        <v>43</v>
      </c>
      <c r="C229" s="9">
        <v>263</v>
      </c>
      <c r="D229" s="7"/>
      <c r="E229" s="1" t="s">
        <v>64</v>
      </c>
      <c r="F229" s="37">
        <v>66</v>
      </c>
      <c r="G229" s="9">
        <v>107</v>
      </c>
      <c r="H229" s="7"/>
      <c r="Q229" s="1" t="s">
        <v>31</v>
      </c>
      <c r="R229" s="37">
        <v>48</v>
      </c>
      <c r="AC229" s="1" t="s">
        <v>286</v>
      </c>
      <c r="AD229" s="37">
        <v>62</v>
      </c>
    </row>
    <row r="230" spans="1:30" x14ac:dyDescent="0.45">
      <c r="A230" s="1" t="s">
        <v>227</v>
      </c>
      <c r="B230" s="9">
        <v>38</v>
      </c>
      <c r="C230" s="9">
        <v>290</v>
      </c>
      <c r="D230" s="7"/>
      <c r="E230" s="1" t="s">
        <v>75</v>
      </c>
      <c r="F230" s="37">
        <v>66</v>
      </c>
      <c r="G230" s="9">
        <v>104</v>
      </c>
      <c r="H230" s="7"/>
      <c r="Q230" s="1" t="s">
        <v>435</v>
      </c>
      <c r="R230" s="37">
        <v>48</v>
      </c>
      <c r="AC230" s="1" t="s">
        <v>287</v>
      </c>
      <c r="AD230" s="37">
        <v>60</v>
      </c>
    </row>
    <row r="231" spans="1:30" x14ac:dyDescent="0.45">
      <c r="A231" s="1" t="s">
        <v>228</v>
      </c>
      <c r="B231" s="9">
        <v>59</v>
      </c>
      <c r="C231" s="9">
        <v>154</v>
      </c>
      <c r="D231" s="7"/>
      <c r="E231" s="1" t="s">
        <v>91</v>
      </c>
      <c r="F231" s="37">
        <v>66</v>
      </c>
      <c r="G231" s="9">
        <v>106</v>
      </c>
      <c r="H231" s="7"/>
      <c r="Q231" s="1" t="s">
        <v>390</v>
      </c>
      <c r="R231" s="37">
        <v>48</v>
      </c>
      <c r="AC231" s="1" t="s">
        <v>288</v>
      </c>
      <c r="AD231" s="37">
        <v>71</v>
      </c>
    </row>
    <row r="232" spans="1:30" x14ac:dyDescent="0.45">
      <c r="A232" s="1" t="s">
        <v>229</v>
      </c>
      <c r="B232" s="9">
        <v>70</v>
      </c>
      <c r="C232" s="9">
        <v>83</v>
      </c>
      <c r="D232" s="7"/>
      <c r="E232" s="1" t="s">
        <v>92</v>
      </c>
      <c r="F232" s="37">
        <v>66</v>
      </c>
      <c r="G232" s="9">
        <v>103</v>
      </c>
      <c r="H232" s="7"/>
      <c r="Q232" s="1" t="s">
        <v>296</v>
      </c>
      <c r="R232" s="37">
        <v>48</v>
      </c>
      <c r="AC232" s="1" t="s">
        <v>291</v>
      </c>
      <c r="AD232" s="37">
        <v>40</v>
      </c>
    </row>
    <row r="233" spans="1:30" x14ac:dyDescent="0.45">
      <c r="A233" s="1" t="s">
        <v>230</v>
      </c>
      <c r="B233" s="9">
        <v>57</v>
      </c>
      <c r="C233" s="9">
        <v>176</v>
      </c>
      <c r="D233" s="7"/>
      <c r="E233" s="1" t="s">
        <v>273</v>
      </c>
      <c r="F233" s="37">
        <v>66</v>
      </c>
      <c r="G233" s="9">
        <v>102</v>
      </c>
      <c r="H233" s="7"/>
      <c r="Q233" s="1" t="s">
        <v>341</v>
      </c>
      <c r="R233" s="37">
        <v>47</v>
      </c>
      <c r="AC233" s="1" t="s">
        <v>292</v>
      </c>
      <c r="AD233" s="37">
        <v>18</v>
      </c>
    </row>
    <row r="234" spans="1:30" x14ac:dyDescent="0.45">
      <c r="A234" s="1" t="s">
        <v>231</v>
      </c>
      <c r="B234" s="9"/>
      <c r="C234" s="9"/>
      <c r="D234" s="7"/>
      <c r="E234" s="1" t="s">
        <v>279</v>
      </c>
      <c r="F234" s="37">
        <v>66</v>
      </c>
      <c r="G234" s="9">
        <v>109</v>
      </c>
      <c r="H234" s="7"/>
      <c r="Q234" s="1" t="s">
        <v>180</v>
      </c>
      <c r="R234" s="37">
        <v>47</v>
      </c>
      <c r="AC234" s="1" t="s">
        <v>293</v>
      </c>
      <c r="AD234" s="37">
        <v>35</v>
      </c>
    </row>
    <row r="235" spans="1:30" x14ac:dyDescent="0.45">
      <c r="A235" s="1" t="s">
        <v>232</v>
      </c>
      <c r="B235" s="9">
        <v>71</v>
      </c>
      <c r="C235" s="9">
        <v>79</v>
      </c>
      <c r="D235" s="7"/>
      <c r="E235" s="1" t="s">
        <v>365</v>
      </c>
      <c r="F235" s="37">
        <v>66</v>
      </c>
      <c r="G235" s="9">
        <v>110</v>
      </c>
      <c r="H235" s="7"/>
      <c r="Q235" s="1" t="s">
        <v>424</v>
      </c>
      <c r="R235" s="37">
        <v>47</v>
      </c>
      <c r="AC235" s="1" t="s">
        <v>294</v>
      </c>
      <c r="AD235" s="37">
        <v>70</v>
      </c>
    </row>
    <row r="236" spans="1:30" x14ac:dyDescent="0.45">
      <c r="A236" s="1" t="s">
        <v>233</v>
      </c>
      <c r="B236" s="9">
        <v>23</v>
      </c>
      <c r="C236" s="9"/>
      <c r="D236" s="7"/>
      <c r="E236" s="1" t="s">
        <v>366</v>
      </c>
      <c r="F236" s="37">
        <v>66</v>
      </c>
      <c r="G236" s="9">
        <v>108</v>
      </c>
      <c r="H236" s="7"/>
      <c r="Q236" s="1" t="s">
        <v>18</v>
      </c>
      <c r="R236" s="37">
        <v>46</v>
      </c>
      <c r="AC236" s="1" t="s">
        <v>295</v>
      </c>
      <c r="AD236" s="37">
        <v>61</v>
      </c>
    </row>
    <row r="237" spans="1:30" x14ac:dyDescent="0.45">
      <c r="A237" s="1" t="s">
        <v>234</v>
      </c>
      <c r="B237" s="9">
        <v>50</v>
      </c>
      <c r="C237" s="9">
        <v>215</v>
      </c>
      <c r="D237" s="7"/>
      <c r="E237" s="1" t="s">
        <v>380</v>
      </c>
      <c r="F237" s="37">
        <v>66</v>
      </c>
      <c r="G237" s="9">
        <v>105</v>
      </c>
      <c r="H237" s="7"/>
      <c r="Q237" s="1" t="s">
        <v>132</v>
      </c>
      <c r="R237" s="37">
        <v>46</v>
      </c>
      <c r="AC237" s="1" t="s">
        <v>296</v>
      </c>
      <c r="AD237" s="37">
        <v>48</v>
      </c>
    </row>
    <row r="238" spans="1:30" x14ac:dyDescent="0.45">
      <c r="A238" s="1" t="s">
        <v>235</v>
      </c>
      <c r="B238" s="9"/>
      <c r="C238" s="9"/>
      <c r="D238" s="7"/>
      <c r="E238" s="1" t="s">
        <v>89</v>
      </c>
      <c r="F238" s="37">
        <v>67</v>
      </c>
      <c r="G238" s="9">
        <v>101</v>
      </c>
      <c r="H238" s="7"/>
      <c r="Q238" s="1" t="s">
        <v>386</v>
      </c>
      <c r="R238" s="37">
        <v>46</v>
      </c>
      <c r="AC238" s="1" t="s">
        <v>297</v>
      </c>
      <c r="AD238" s="37">
        <v>49</v>
      </c>
    </row>
    <row r="239" spans="1:30" x14ac:dyDescent="0.45">
      <c r="A239" s="1" t="s">
        <v>236</v>
      </c>
      <c r="B239" s="9">
        <v>38</v>
      </c>
      <c r="C239" s="9">
        <v>287</v>
      </c>
      <c r="D239" s="7"/>
      <c r="E239" s="1" t="s">
        <v>188</v>
      </c>
      <c r="F239" s="37">
        <v>67</v>
      </c>
      <c r="G239" s="9">
        <v>100</v>
      </c>
      <c r="H239" s="7"/>
      <c r="Q239" s="1" t="s">
        <v>367</v>
      </c>
      <c r="R239" s="37">
        <v>46</v>
      </c>
      <c r="AC239" s="1" t="s">
        <v>298</v>
      </c>
      <c r="AD239" s="37">
        <v>87</v>
      </c>
    </row>
    <row r="240" spans="1:30" x14ac:dyDescent="0.45">
      <c r="A240" s="1" t="s">
        <v>237</v>
      </c>
      <c r="B240" s="9">
        <v>12</v>
      </c>
      <c r="C240" s="9">
        <v>343</v>
      </c>
      <c r="D240" s="7"/>
      <c r="E240" s="1" t="s">
        <v>15</v>
      </c>
      <c r="F240" s="37">
        <v>68</v>
      </c>
      <c r="G240" s="9">
        <v>96</v>
      </c>
      <c r="H240" s="7"/>
      <c r="Q240" s="1" t="s">
        <v>317</v>
      </c>
      <c r="R240" s="37">
        <v>46</v>
      </c>
      <c r="AC240" s="1" t="s">
        <v>299</v>
      </c>
      <c r="AD240" s="37">
        <v>30</v>
      </c>
    </row>
    <row r="241" spans="1:30" x14ac:dyDescent="0.45">
      <c r="A241" s="1" t="s">
        <v>238</v>
      </c>
      <c r="B241" s="9"/>
      <c r="C241" s="9"/>
      <c r="D241" s="7"/>
      <c r="E241" s="1" t="s">
        <v>199</v>
      </c>
      <c r="F241" s="37">
        <v>68</v>
      </c>
      <c r="G241" s="9">
        <v>99</v>
      </c>
      <c r="H241" s="7"/>
      <c r="Q241" s="1" t="s">
        <v>191</v>
      </c>
      <c r="R241" s="37">
        <v>46</v>
      </c>
      <c r="AC241" s="1" t="s">
        <v>300</v>
      </c>
      <c r="AD241" s="37">
        <v>82</v>
      </c>
    </row>
    <row r="242" spans="1:30" x14ac:dyDescent="0.45">
      <c r="A242" s="1" t="s">
        <v>239</v>
      </c>
      <c r="B242" s="9">
        <v>50</v>
      </c>
      <c r="C242" s="9">
        <v>213</v>
      </c>
      <c r="D242" s="7"/>
      <c r="E242" s="1" t="s">
        <v>262</v>
      </c>
      <c r="F242" s="37">
        <v>68</v>
      </c>
      <c r="G242" s="9">
        <v>95</v>
      </c>
      <c r="H242" s="7"/>
      <c r="Q242" s="1" t="s">
        <v>358</v>
      </c>
      <c r="R242" s="37">
        <v>45</v>
      </c>
      <c r="AC242" s="1" t="s">
        <v>301</v>
      </c>
      <c r="AD242" s="37">
        <v>60</v>
      </c>
    </row>
    <row r="243" spans="1:30" x14ac:dyDescent="0.45">
      <c r="A243" s="1" t="s">
        <v>240</v>
      </c>
      <c r="B243" s="9">
        <v>38</v>
      </c>
      <c r="C243" s="9">
        <v>292</v>
      </c>
      <c r="D243" s="7"/>
      <c r="E243" s="1" t="s">
        <v>345</v>
      </c>
      <c r="F243" s="37">
        <v>68</v>
      </c>
      <c r="G243" s="9">
        <v>91</v>
      </c>
      <c r="H243" s="7"/>
      <c r="Q243" s="1" t="s">
        <v>215</v>
      </c>
      <c r="R243" s="37">
        <v>45</v>
      </c>
      <c r="AC243" s="1" t="s">
        <v>302</v>
      </c>
      <c r="AD243" s="37">
        <v>63</v>
      </c>
    </row>
    <row r="244" spans="1:30" x14ac:dyDescent="0.45">
      <c r="A244" s="1" t="s">
        <v>241</v>
      </c>
      <c r="B244" s="9">
        <v>54</v>
      </c>
      <c r="C244" s="9"/>
      <c r="D244" s="7"/>
      <c r="E244" s="1" t="s">
        <v>399</v>
      </c>
      <c r="F244" s="37">
        <v>68</v>
      </c>
      <c r="G244" s="9">
        <v>98</v>
      </c>
      <c r="H244" s="7"/>
      <c r="Q244" s="1" t="s">
        <v>225</v>
      </c>
      <c r="R244" s="37">
        <v>45</v>
      </c>
      <c r="AC244" s="1" t="s">
        <v>303</v>
      </c>
      <c r="AD244" s="37">
        <v>55</v>
      </c>
    </row>
    <row r="245" spans="1:30" x14ac:dyDescent="0.45">
      <c r="A245" s="1" t="s">
        <v>242</v>
      </c>
      <c r="B245" s="9">
        <v>34</v>
      </c>
      <c r="C245" s="9">
        <v>301</v>
      </c>
      <c r="D245" s="7"/>
      <c r="E245" s="1" t="s">
        <v>6</v>
      </c>
      <c r="F245" s="37">
        <v>69</v>
      </c>
      <c r="G245" s="9">
        <v>94</v>
      </c>
      <c r="H245" s="7"/>
      <c r="Q245" s="1" t="s">
        <v>330</v>
      </c>
      <c r="R245" s="37">
        <v>44</v>
      </c>
      <c r="AC245" s="1" t="s">
        <v>304</v>
      </c>
      <c r="AD245" s="37">
        <v>73</v>
      </c>
    </row>
    <row r="246" spans="1:30" x14ac:dyDescent="0.45">
      <c r="A246" s="1" t="s">
        <v>243</v>
      </c>
      <c r="B246" s="9">
        <v>19</v>
      </c>
      <c r="C246" s="9">
        <v>329</v>
      </c>
      <c r="D246" s="7"/>
      <c r="E246" s="1" t="s">
        <v>99</v>
      </c>
      <c r="F246" s="37">
        <v>69</v>
      </c>
      <c r="G246" s="9">
        <v>90</v>
      </c>
      <c r="H246" s="7"/>
      <c r="Q246" s="1" t="s">
        <v>356</v>
      </c>
      <c r="R246" s="37">
        <v>44</v>
      </c>
      <c r="AC246" s="1" t="s">
        <v>305</v>
      </c>
      <c r="AD246" s="37">
        <v>62</v>
      </c>
    </row>
    <row r="247" spans="1:30" x14ac:dyDescent="0.45">
      <c r="A247" s="1" t="s">
        <v>244</v>
      </c>
      <c r="B247" s="9"/>
      <c r="C247" s="9"/>
      <c r="D247" s="7"/>
      <c r="E247" s="1" t="s">
        <v>187</v>
      </c>
      <c r="F247" s="37">
        <v>69</v>
      </c>
      <c r="G247" s="9">
        <v>93</v>
      </c>
      <c r="H247" s="7"/>
      <c r="Q247" s="1" t="s">
        <v>388</v>
      </c>
      <c r="R247" s="37">
        <v>44</v>
      </c>
      <c r="AC247" s="1" t="s">
        <v>306</v>
      </c>
      <c r="AD247" s="37">
        <v>50</v>
      </c>
    </row>
    <row r="248" spans="1:30" x14ac:dyDescent="0.45">
      <c r="A248" s="1" t="s">
        <v>245</v>
      </c>
      <c r="B248" s="9">
        <v>13</v>
      </c>
      <c r="C248" s="9">
        <v>342</v>
      </c>
      <c r="D248" s="7"/>
      <c r="E248" s="1" t="s">
        <v>271</v>
      </c>
      <c r="F248" s="37">
        <v>69</v>
      </c>
      <c r="G248" s="9">
        <v>91</v>
      </c>
      <c r="H248" s="7"/>
      <c r="Q248" s="1" t="s">
        <v>32</v>
      </c>
      <c r="R248" s="37">
        <v>44</v>
      </c>
      <c r="AC248" s="1" t="s">
        <v>309</v>
      </c>
      <c r="AD248" s="37">
        <v>72</v>
      </c>
    </row>
    <row r="249" spans="1:30" x14ac:dyDescent="0.45">
      <c r="A249" s="1" t="s">
        <v>246</v>
      </c>
      <c r="B249" s="9"/>
      <c r="C249" s="9"/>
      <c r="D249" s="7"/>
      <c r="E249" s="1" t="s">
        <v>374</v>
      </c>
      <c r="F249" s="37">
        <v>69</v>
      </c>
      <c r="G249" s="9">
        <v>89</v>
      </c>
      <c r="H249" s="7"/>
      <c r="Q249" s="1" t="s">
        <v>320</v>
      </c>
      <c r="R249" s="37">
        <v>44</v>
      </c>
      <c r="AC249" s="1" t="s">
        <v>312</v>
      </c>
      <c r="AD249" s="37">
        <v>32</v>
      </c>
    </row>
    <row r="250" spans="1:30" x14ac:dyDescent="0.45">
      <c r="A250" s="1" t="s">
        <v>247</v>
      </c>
      <c r="B250" s="9">
        <v>55</v>
      </c>
      <c r="C250" s="9">
        <v>186</v>
      </c>
      <c r="D250" s="7"/>
      <c r="E250" s="1" t="s">
        <v>416</v>
      </c>
      <c r="F250" s="37">
        <v>69</v>
      </c>
      <c r="G250" s="10">
        <v>92</v>
      </c>
      <c r="H250" s="7"/>
      <c r="Q250" s="1" t="s">
        <v>186</v>
      </c>
      <c r="R250" s="37">
        <v>44</v>
      </c>
      <c r="AC250" s="1" t="s">
        <v>313</v>
      </c>
      <c r="AD250" s="37">
        <v>70</v>
      </c>
    </row>
    <row r="251" spans="1:30" x14ac:dyDescent="0.45">
      <c r="A251" s="1" t="s">
        <v>248</v>
      </c>
      <c r="B251" s="9">
        <v>62</v>
      </c>
      <c r="C251" s="9">
        <v>131</v>
      </c>
      <c r="D251" s="7"/>
      <c r="E251" s="1" t="s">
        <v>69</v>
      </c>
      <c r="F251" s="37">
        <v>70</v>
      </c>
      <c r="G251" s="9">
        <v>86</v>
      </c>
      <c r="H251" s="7"/>
      <c r="Q251" s="1" t="s">
        <v>10</v>
      </c>
      <c r="R251" s="37">
        <v>44</v>
      </c>
      <c r="AC251" s="1" t="s">
        <v>314</v>
      </c>
      <c r="AD251" s="37">
        <v>79</v>
      </c>
    </row>
    <row r="252" spans="1:30" x14ac:dyDescent="0.45">
      <c r="A252" s="1" t="s">
        <v>249</v>
      </c>
      <c r="B252" s="9"/>
      <c r="C252" s="9"/>
      <c r="D252" s="7"/>
      <c r="E252" s="1" t="s">
        <v>90</v>
      </c>
      <c r="F252" s="37">
        <v>70</v>
      </c>
      <c r="G252" s="9">
        <v>84</v>
      </c>
      <c r="H252" s="7"/>
      <c r="Q252" s="1" t="s">
        <v>417</v>
      </c>
      <c r="R252" s="37">
        <v>44</v>
      </c>
      <c r="AC252" s="1" t="s">
        <v>315</v>
      </c>
      <c r="AD252" s="37">
        <v>59</v>
      </c>
    </row>
    <row r="253" spans="1:30" x14ac:dyDescent="0.45">
      <c r="A253" s="1" t="s">
        <v>250</v>
      </c>
      <c r="B253" s="9">
        <v>80</v>
      </c>
      <c r="C253" s="9">
        <v>37</v>
      </c>
      <c r="D253" s="7"/>
      <c r="E253" s="1" t="s">
        <v>229</v>
      </c>
      <c r="F253" s="37">
        <v>70</v>
      </c>
      <c r="G253" s="9">
        <v>83</v>
      </c>
      <c r="H253" s="7"/>
      <c r="Q253" s="1" t="s">
        <v>214</v>
      </c>
      <c r="R253" s="37">
        <v>43</v>
      </c>
      <c r="AC253" s="1" t="s">
        <v>316</v>
      </c>
      <c r="AD253" s="37">
        <v>59</v>
      </c>
    </row>
    <row r="254" spans="1:30" x14ac:dyDescent="0.45">
      <c r="A254" s="1" t="s">
        <v>251</v>
      </c>
      <c r="B254" s="9">
        <v>77</v>
      </c>
      <c r="C254" s="9">
        <v>42</v>
      </c>
      <c r="D254" s="7"/>
      <c r="E254" s="1" t="s">
        <v>252</v>
      </c>
      <c r="F254" s="37">
        <v>70</v>
      </c>
      <c r="G254" s="9">
        <v>85</v>
      </c>
      <c r="H254" s="7"/>
      <c r="Q254" s="1" t="s">
        <v>83</v>
      </c>
      <c r="R254" s="37">
        <v>43</v>
      </c>
      <c r="AC254" s="1" t="s">
        <v>317</v>
      </c>
      <c r="AD254" s="37">
        <v>46</v>
      </c>
    </row>
    <row r="255" spans="1:30" x14ac:dyDescent="0.45">
      <c r="A255" s="1" t="s">
        <v>252</v>
      </c>
      <c r="B255" s="9">
        <v>70</v>
      </c>
      <c r="C255" s="9">
        <v>85</v>
      </c>
      <c r="D255" s="7"/>
      <c r="E255" s="1" t="s">
        <v>294</v>
      </c>
      <c r="F255" s="37">
        <v>70</v>
      </c>
      <c r="G255" s="9">
        <v>82</v>
      </c>
      <c r="H255" s="7"/>
      <c r="Q255" s="1" t="s">
        <v>154</v>
      </c>
      <c r="R255" s="37">
        <v>43</v>
      </c>
      <c r="AC255" s="1" t="s">
        <v>320</v>
      </c>
      <c r="AD255" s="37">
        <v>44</v>
      </c>
    </row>
    <row r="256" spans="1:30" x14ac:dyDescent="0.45">
      <c r="A256" s="1" t="s">
        <v>253</v>
      </c>
      <c r="B256" s="9"/>
      <c r="C256" s="9"/>
      <c r="D256" s="7"/>
      <c r="E256" s="1" t="s">
        <v>313</v>
      </c>
      <c r="F256" s="37">
        <v>70</v>
      </c>
      <c r="G256" s="9">
        <v>87</v>
      </c>
      <c r="H256" s="7"/>
      <c r="Q256" s="1" t="s">
        <v>70</v>
      </c>
      <c r="R256" s="37">
        <v>43</v>
      </c>
      <c r="AC256" s="1" t="s">
        <v>322</v>
      </c>
      <c r="AD256" s="37">
        <v>84</v>
      </c>
    </row>
    <row r="257" spans="1:30" x14ac:dyDescent="0.45">
      <c r="A257" s="1" t="s">
        <v>254</v>
      </c>
      <c r="B257" s="9">
        <v>33</v>
      </c>
      <c r="C257" s="9">
        <v>303</v>
      </c>
      <c r="D257" s="7"/>
      <c r="E257" s="1" t="s">
        <v>94</v>
      </c>
      <c r="F257" s="37">
        <v>71</v>
      </c>
      <c r="G257" s="9">
        <v>72</v>
      </c>
      <c r="H257" s="7"/>
      <c r="Q257" s="1" t="s">
        <v>403</v>
      </c>
      <c r="R257" s="37">
        <v>43</v>
      </c>
      <c r="AC257" s="1" t="s">
        <v>325</v>
      </c>
      <c r="AD257" s="37">
        <v>87</v>
      </c>
    </row>
    <row r="258" spans="1:30" x14ac:dyDescent="0.45">
      <c r="A258" s="1" t="s">
        <v>255</v>
      </c>
      <c r="B258" s="9">
        <v>73</v>
      </c>
      <c r="C258" s="9">
        <v>58</v>
      </c>
      <c r="D258" s="7"/>
      <c r="E258" s="1" t="s">
        <v>103</v>
      </c>
      <c r="F258" s="37">
        <v>71</v>
      </c>
      <c r="G258" s="9">
        <v>78</v>
      </c>
      <c r="H258" s="7"/>
      <c r="Q258" s="1" t="s">
        <v>780</v>
      </c>
      <c r="R258" s="37">
        <v>43</v>
      </c>
      <c r="AC258" s="1" t="s">
        <v>326</v>
      </c>
      <c r="AD258" s="37">
        <v>73</v>
      </c>
    </row>
    <row r="259" spans="1:30" x14ac:dyDescent="0.45">
      <c r="A259" s="1" t="s">
        <v>256</v>
      </c>
      <c r="B259" s="9"/>
      <c r="C259" s="9"/>
      <c r="D259" s="7"/>
      <c r="E259" s="1" t="s">
        <v>152</v>
      </c>
      <c r="F259" s="37">
        <v>71</v>
      </c>
      <c r="G259" s="9">
        <v>80</v>
      </c>
      <c r="H259" s="7"/>
      <c r="Q259" s="1" t="s">
        <v>124</v>
      </c>
      <c r="R259" s="37">
        <v>43</v>
      </c>
      <c r="AC259" s="1" t="s">
        <v>327</v>
      </c>
      <c r="AD259" s="37">
        <v>80</v>
      </c>
    </row>
    <row r="260" spans="1:30" x14ac:dyDescent="0.45">
      <c r="A260" s="1" t="s">
        <v>257</v>
      </c>
      <c r="B260" s="9">
        <v>39</v>
      </c>
      <c r="C260" s="9">
        <v>281</v>
      </c>
      <c r="D260" s="7"/>
      <c r="E260" s="1" t="s">
        <v>207</v>
      </c>
      <c r="F260" s="37">
        <v>71</v>
      </c>
      <c r="G260" s="9">
        <v>77</v>
      </c>
      <c r="H260" s="7"/>
      <c r="Q260" s="1" t="s">
        <v>8</v>
      </c>
      <c r="R260" s="37">
        <v>43</v>
      </c>
      <c r="AC260" s="1" t="s">
        <v>2176</v>
      </c>
      <c r="AD260" s="37">
        <v>15</v>
      </c>
    </row>
    <row r="261" spans="1:30" x14ac:dyDescent="0.45">
      <c r="A261" s="1" t="s">
        <v>258</v>
      </c>
      <c r="B261" s="9">
        <v>93</v>
      </c>
      <c r="C261" s="9">
        <v>4</v>
      </c>
      <c r="D261" s="7"/>
      <c r="E261" s="1" t="s">
        <v>222</v>
      </c>
      <c r="F261" s="37">
        <v>71</v>
      </c>
      <c r="G261" s="9">
        <v>75</v>
      </c>
      <c r="H261" s="7"/>
      <c r="Q261" s="1" t="s">
        <v>189</v>
      </c>
      <c r="R261" s="37">
        <v>43</v>
      </c>
      <c r="AC261" s="1" t="s">
        <v>330</v>
      </c>
      <c r="AD261" s="37">
        <v>44</v>
      </c>
    </row>
    <row r="262" spans="1:30" x14ac:dyDescent="0.45">
      <c r="A262" s="1" t="s">
        <v>259</v>
      </c>
      <c r="B262" s="9">
        <v>33</v>
      </c>
      <c r="C262" s="9"/>
      <c r="D262" s="7"/>
      <c r="E262" s="1" t="s">
        <v>223</v>
      </c>
      <c r="F262" s="37">
        <v>71</v>
      </c>
      <c r="G262" s="9">
        <v>71</v>
      </c>
      <c r="H262" s="7"/>
      <c r="Q262" s="1" t="s">
        <v>40</v>
      </c>
      <c r="R262" s="37">
        <v>43</v>
      </c>
      <c r="AC262" s="1" t="s">
        <v>331</v>
      </c>
      <c r="AD262" s="37">
        <v>60</v>
      </c>
    </row>
    <row r="263" spans="1:30" x14ac:dyDescent="0.45">
      <c r="A263" s="1" t="s">
        <v>260</v>
      </c>
      <c r="B263" s="9"/>
      <c r="C263" s="9"/>
      <c r="D263" s="7"/>
      <c r="E263" s="1" t="s">
        <v>232</v>
      </c>
      <c r="F263" s="37">
        <v>71</v>
      </c>
      <c r="G263" s="9">
        <v>79</v>
      </c>
      <c r="H263" s="7"/>
      <c r="Q263" s="1" t="s">
        <v>138</v>
      </c>
      <c r="R263" s="37">
        <v>43</v>
      </c>
      <c r="AC263" s="1" t="s">
        <v>332</v>
      </c>
      <c r="AD263" s="37">
        <v>90</v>
      </c>
    </row>
    <row r="264" spans="1:30" x14ac:dyDescent="0.45">
      <c r="A264" s="1" t="s">
        <v>261</v>
      </c>
      <c r="B264" s="9">
        <v>24</v>
      </c>
      <c r="C264" s="9"/>
      <c r="D264" s="7"/>
      <c r="E264" s="1" t="s">
        <v>276</v>
      </c>
      <c r="F264" s="37">
        <v>71</v>
      </c>
      <c r="G264" s="9">
        <v>74</v>
      </c>
      <c r="H264" s="7"/>
      <c r="Q264" s="1" t="s">
        <v>226</v>
      </c>
      <c r="R264" s="37">
        <v>43</v>
      </c>
      <c r="AC264" s="1" t="s">
        <v>333</v>
      </c>
      <c r="AD264" s="37">
        <v>63</v>
      </c>
    </row>
    <row r="265" spans="1:30" x14ac:dyDescent="0.45">
      <c r="A265" s="1" t="s">
        <v>262</v>
      </c>
      <c r="B265" s="9">
        <v>68</v>
      </c>
      <c r="C265" s="9">
        <v>95</v>
      </c>
      <c r="D265" s="7"/>
      <c r="E265" s="1" t="s">
        <v>288</v>
      </c>
      <c r="F265" s="37">
        <v>71</v>
      </c>
      <c r="G265" s="9">
        <v>73</v>
      </c>
      <c r="H265" s="7"/>
      <c r="Q265" s="1" t="s">
        <v>119</v>
      </c>
      <c r="R265" s="37">
        <v>43</v>
      </c>
      <c r="AC265" s="1" t="s">
        <v>334</v>
      </c>
      <c r="AD265" s="37">
        <v>57</v>
      </c>
    </row>
    <row r="266" spans="1:30" x14ac:dyDescent="0.45">
      <c r="A266" s="1" t="s">
        <v>263</v>
      </c>
      <c r="B266" s="9"/>
      <c r="C266" s="9"/>
      <c r="D266" s="7"/>
      <c r="E266" s="1" t="s">
        <v>377</v>
      </c>
      <c r="F266" s="37">
        <v>71</v>
      </c>
      <c r="G266" s="9">
        <v>76</v>
      </c>
      <c r="H266" s="7"/>
      <c r="Q266" s="1" t="s">
        <v>348</v>
      </c>
      <c r="R266" s="37">
        <v>43</v>
      </c>
      <c r="AC266" s="1" t="s">
        <v>335</v>
      </c>
      <c r="AD266" s="37">
        <v>48</v>
      </c>
    </row>
    <row r="267" spans="1:30" x14ac:dyDescent="0.45">
      <c r="A267" s="1" t="s">
        <v>264</v>
      </c>
      <c r="B267" s="9"/>
      <c r="C267" s="9"/>
      <c r="D267" s="7"/>
      <c r="E267" s="1" t="s">
        <v>428</v>
      </c>
      <c r="F267" s="37">
        <v>71</v>
      </c>
      <c r="G267" s="9">
        <v>81</v>
      </c>
      <c r="H267" s="7"/>
      <c r="Q267" s="1" t="s">
        <v>112</v>
      </c>
      <c r="R267" s="37">
        <v>43</v>
      </c>
      <c r="AC267" s="1" t="s">
        <v>336</v>
      </c>
      <c r="AD267" s="37">
        <v>87</v>
      </c>
    </row>
    <row r="268" spans="1:30" x14ac:dyDescent="0.45">
      <c r="A268" s="1" t="s">
        <v>265</v>
      </c>
      <c r="B268" s="9"/>
      <c r="C268" s="9"/>
      <c r="D268" s="7"/>
      <c r="E268" s="1" t="s">
        <v>78</v>
      </c>
      <c r="F268" s="37">
        <v>72</v>
      </c>
      <c r="G268" s="9">
        <v>68</v>
      </c>
      <c r="H268" s="7"/>
      <c r="Q268" s="1" t="s">
        <v>151</v>
      </c>
      <c r="R268" s="37">
        <v>42</v>
      </c>
      <c r="AC268" s="1" t="s">
        <v>338</v>
      </c>
      <c r="AD268" s="37">
        <v>62</v>
      </c>
    </row>
    <row r="269" spans="1:30" x14ac:dyDescent="0.45">
      <c r="A269" s="1" t="s">
        <v>266</v>
      </c>
      <c r="B269" s="9">
        <v>80</v>
      </c>
      <c r="C269" s="9">
        <v>36</v>
      </c>
      <c r="D269" s="7"/>
      <c r="E269" s="1" t="s">
        <v>166</v>
      </c>
      <c r="F269" s="37">
        <v>72</v>
      </c>
      <c r="G269" s="9">
        <v>69</v>
      </c>
      <c r="H269" s="7"/>
      <c r="Q269" s="1" t="s">
        <v>278</v>
      </c>
      <c r="R269" s="37">
        <v>42</v>
      </c>
      <c r="AC269" s="1" t="s">
        <v>339</v>
      </c>
      <c r="AD269" s="37">
        <v>41</v>
      </c>
    </row>
    <row r="270" spans="1:30" x14ac:dyDescent="0.45">
      <c r="A270" s="1" t="s">
        <v>267</v>
      </c>
      <c r="B270" s="9">
        <v>50</v>
      </c>
      <c r="C270" s="9">
        <v>214</v>
      </c>
      <c r="D270" s="7"/>
      <c r="E270" s="1" t="s">
        <v>309</v>
      </c>
      <c r="F270" s="37">
        <v>72</v>
      </c>
      <c r="G270" s="9">
        <v>65</v>
      </c>
      <c r="H270" s="7"/>
      <c r="Q270" s="1" t="s">
        <v>216</v>
      </c>
      <c r="R270" s="37">
        <v>42</v>
      </c>
      <c r="AC270" s="1" t="s">
        <v>340</v>
      </c>
      <c r="AD270" s="37">
        <v>36</v>
      </c>
    </row>
    <row r="271" spans="1:30" x14ac:dyDescent="0.45">
      <c r="A271" s="1" t="s">
        <v>268</v>
      </c>
      <c r="B271" s="9"/>
      <c r="C271" s="9"/>
      <c r="D271" s="7"/>
      <c r="E271" s="1" t="s">
        <v>44</v>
      </c>
      <c r="F271" s="37">
        <v>73</v>
      </c>
      <c r="G271" s="9">
        <v>63</v>
      </c>
      <c r="H271" s="7"/>
      <c r="Q271" s="1" t="s">
        <v>130</v>
      </c>
      <c r="R271" s="37">
        <v>42</v>
      </c>
      <c r="AC271" s="1" t="s">
        <v>341</v>
      </c>
      <c r="AD271" s="37">
        <v>47</v>
      </c>
    </row>
    <row r="272" spans="1:30" x14ac:dyDescent="0.45">
      <c r="A272" s="1" t="s">
        <v>269</v>
      </c>
      <c r="B272" s="9">
        <v>64</v>
      </c>
      <c r="C272" s="9">
        <v>113</v>
      </c>
      <c r="D272" s="7"/>
      <c r="E272" s="1" t="s">
        <v>87</v>
      </c>
      <c r="F272" s="37">
        <v>73</v>
      </c>
      <c r="G272" s="9">
        <v>62</v>
      </c>
      <c r="H272" s="7"/>
      <c r="Q272" s="1" t="s">
        <v>108</v>
      </c>
      <c r="R272" s="37">
        <v>42</v>
      </c>
      <c r="AC272" s="1" t="s">
        <v>342</v>
      </c>
      <c r="AD272" s="37">
        <v>35</v>
      </c>
    </row>
    <row r="273" spans="1:30" x14ac:dyDescent="0.45">
      <c r="A273" s="1" t="s">
        <v>270</v>
      </c>
      <c r="B273" s="9"/>
      <c r="C273" s="9"/>
      <c r="D273" s="7"/>
      <c r="E273" s="1" t="s">
        <v>170</v>
      </c>
      <c r="F273" s="37">
        <v>73</v>
      </c>
      <c r="G273" s="9">
        <v>40</v>
      </c>
      <c r="H273" s="7"/>
      <c r="Q273" s="1" t="s">
        <v>2861</v>
      </c>
      <c r="R273" s="37">
        <v>42</v>
      </c>
      <c r="AC273" s="1" t="s">
        <v>343</v>
      </c>
      <c r="AD273" s="37">
        <v>26</v>
      </c>
    </row>
    <row r="274" spans="1:30" x14ac:dyDescent="0.45">
      <c r="A274" s="1" t="s">
        <v>271</v>
      </c>
      <c r="B274" s="9">
        <v>69</v>
      </c>
      <c r="C274" s="9">
        <v>91</v>
      </c>
      <c r="D274" s="7"/>
      <c r="E274" s="1" t="s">
        <v>200</v>
      </c>
      <c r="F274" s="37">
        <v>73</v>
      </c>
      <c r="G274" s="9">
        <v>57</v>
      </c>
      <c r="H274" s="7"/>
      <c r="Q274" s="1" t="s">
        <v>36</v>
      </c>
      <c r="R274" s="37">
        <v>42</v>
      </c>
      <c r="AC274" s="1" t="s">
        <v>344</v>
      </c>
      <c r="AD274" s="37">
        <v>19</v>
      </c>
    </row>
    <row r="275" spans="1:30" x14ac:dyDescent="0.45">
      <c r="A275" s="1" t="s">
        <v>272</v>
      </c>
      <c r="B275" s="9">
        <v>58</v>
      </c>
      <c r="C275" s="9">
        <v>166</v>
      </c>
      <c r="D275" s="7"/>
      <c r="E275" s="1" t="s">
        <v>255</v>
      </c>
      <c r="F275" s="37">
        <v>73</v>
      </c>
      <c r="G275" s="9">
        <v>58</v>
      </c>
      <c r="H275" s="7"/>
      <c r="Q275" s="1" t="s">
        <v>148</v>
      </c>
      <c r="R275" s="37">
        <v>41</v>
      </c>
      <c r="AC275" s="1" t="s">
        <v>2249</v>
      </c>
      <c r="AD275" s="37">
        <v>19</v>
      </c>
    </row>
    <row r="276" spans="1:30" x14ac:dyDescent="0.45">
      <c r="A276" s="1" t="s">
        <v>273</v>
      </c>
      <c r="B276" s="9">
        <v>66</v>
      </c>
      <c r="C276" s="9">
        <v>102</v>
      </c>
      <c r="D276" s="7"/>
      <c r="E276" s="1" t="s">
        <v>304</v>
      </c>
      <c r="F276" s="37">
        <v>73</v>
      </c>
      <c r="G276" s="9">
        <v>59</v>
      </c>
      <c r="H276" s="7"/>
      <c r="Q276" s="1" t="s">
        <v>203</v>
      </c>
      <c r="R276" s="37">
        <v>41</v>
      </c>
      <c r="AC276" s="1" t="s">
        <v>345</v>
      </c>
      <c r="AD276" s="37">
        <v>68</v>
      </c>
    </row>
    <row r="277" spans="1:30" x14ac:dyDescent="0.45">
      <c r="A277" s="1" t="s">
        <v>274</v>
      </c>
      <c r="B277" s="9">
        <v>29</v>
      </c>
      <c r="C277" s="9">
        <v>314</v>
      </c>
      <c r="D277" s="7"/>
      <c r="E277" s="1" t="s">
        <v>326</v>
      </c>
      <c r="F277" s="37">
        <v>73</v>
      </c>
      <c r="G277" s="9">
        <v>64</v>
      </c>
      <c r="H277" s="7"/>
      <c r="Q277" s="1" t="s">
        <v>339</v>
      </c>
      <c r="R277" s="37">
        <v>41</v>
      </c>
      <c r="AC277" s="1" t="s">
        <v>346</v>
      </c>
      <c r="AD277" s="37">
        <v>31</v>
      </c>
    </row>
    <row r="278" spans="1:30" x14ac:dyDescent="0.45">
      <c r="A278" s="1" t="s">
        <v>275</v>
      </c>
      <c r="B278" s="9">
        <v>75</v>
      </c>
      <c r="C278" s="9">
        <v>51</v>
      </c>
      <c r="D278" s="7"/>
      <c r="E278" s="1" t="s">
        <v>397</v>
      </c>
      <c r="F278" s="37">
        <v>73</v>
      </c>
      <c r="G278" s="9">
        <v>61</v>
      </c>
      <c r="H278" s="7"/>
      <c r="Q278" s="1" t="s">
        <v>3</v>
      </c>
      <c r="R278" s="37">
        <v>41</v>
      </c>
      <c r="AC278" s="1" t="s">
        <v>347</v>
      </c>
      <c r="AD278" s="37">
        <v>59</v>
      </c>
    </row>
    <row r="279" spans="1:30" x14ac:dyDescent="0.45">
      <c r="A279" s="1" t="s">
        <v>276</v>
      </c>
      <c r="B279" s="9">
        <v>71</v>
      </c>
      <c r="C279" s="9">
        <v>74</v>
      </c>
      <c r="D279" s="7"/>
      <c r="E279" s="1" t="s">
        <v>11</v>
      </c>
      <c r="F279" s="37">
        <v>74</v>
      </c>
      <c r="G279" s="9">
        <v>54</v>
      </c>
      <c r="H279" s="7"/>
      <c r="Q279" s="1" t="s">
        <v>413</v>
      </c>
      <c r="R279" s="37">
        <v>40</v>
      </c>
      <c r="AC279" s="1" t="s">
        <v>348</v>
      </c>
      <c r="AD279" s="37">
        <v>43</v>
      </c>
    </row>
    <row r="280" spans="1:30" x14ac:dyDescent="0.45">
      <c r="A280" s="1" t="s">
        <v>277</v>
      </c>
      <c r="B280" s="9"/>
      <c r="C280" s="9"/>
      <c r="D280" s="7"/>
      <c r="E280" s="1" t="s">
        <v>153</v>
      </c>
      <c r="F280" s="37">
        <v>74</v>
      </c>
      <c r="G280" s="9">
        <v>56</v>
      </c>
      <c r="H280" s="7"/>
      <c r="Q280" s="1" t="s">
        <v>291</v>
      </c>
      <c r="R280" s="37">
        <v>40</v>
      </c>
      <c r="AC280" s="1" t="s">
        <v>349</v>
      </c>
      <c r="AD280" s="37">
        <v>51</v>
      </c>
    </row>
    <row r="281" spans="1:30" x14ac:dyDescent="0.45">
      <c r="A281" s="1" t="s">
        <v>278</v>
      </c>
      <c r="B281" s="9"/>
      <c r="C281" s="9"/>
      <c r="D281" s="7"/>
      <c r="E281" s="1" t="s">
        <v>204</v>
      </c>
      <c r="F281" s="37">
        <v>74</v>
      </c>
      <c r="G281" s="9">
        <v>55</v>
      </c>
      <c r="H281" s="7"/>
      <c r="Q281" s="1" t="s">
        <v>419</v>
      </c>
      <c r="R281" s="37">
        <v>40</v>
      </c>
      <c r="AC281" s="1" t="s">
        <v>350</v>
      </c>
      <c r="AD281" s="37">
        <v>57</v>
      </c>
    </row>
    <row r="282" spans="1:30" x14ac:dyDescent="0.45">
      <c r="A282" s="1" t="s">
        <v>279</v>
      </c>
      <c r="B282" s="9">
        <v>66</v>
      </c>
      <c r="C282" s="9">
        <v>109</v>
      </c>
      <c r="D282" s="7"/>
      <c r="E282" s="1" t="s">
        <v>395</v>
      </c>
      <c r="F282" s="37">
        <v>74</v>
      </c>
      <c r="G282" s="9">
        <v>53</v>
      </c>
      <c r="H282" s="7"/>
      <c r="Q282" s="1" t="s">
        <v>257</v>
      </c>
      <c r="R282" s="37">
        <v>39</v>
      </c>
      <c r="AC282" s="1" t="s">
        <v>351</v>
      </c>
      <c r="AD282" s="37">
        <v>80</v>
      </c>
    </row>
    <row r="283" spans="1:30" x14ac:dyDescent="0.45">
      <c r="A283" s="1" t="s">
        <v>280</v>
      </c>
      <c r="B283" s="9">
        <v>54</v>
      </c>
      <c r="C283" s="9">
        <v>196</v>
      </c>
      <c r="D283" s="7"/>
      <c r="E283" s="1" t="s">
        <v>14</v>
      </c>
      <c r="F283" s="37">
        <v>75</v>
      </c>
      <c r="G283" s="9">
        <v>45</v>
      </c>
      <c r="H283" s="7"/>
      <c r="Q283" s="1" t="s">
        <v>111</v>
      </c>
      <c r="R283" s="37">
        <v>39</v>
      </c>
      <c r="AC283" s="1" t="s">
        <v>352</v>
      </c>
      <c r="AD283" s="37">
        <v>28</v>
      </c>
    </row>
    <row r="284" spans="1:30" x14ac:dyDescent="0.45">
      <c r="A284" s="1" t="s">
        <v>281</v>
      </c>
      <c r="B284" s="9"/>
      <c r="C284" s="9"/>
      <c r="D284" s="7"/>
      <c r="E284" s="1" t="s">
        <v>57</v>
      </c>
      <c r="F284" s="37">
        <v>75</v>
      </c>
      <c r="G284" s="9">
        <v>49</v>
      </c>
      <c r="H284" s="7"/>
      <c r="Q284" s="1" t="s">
        <v>406</v>
      </c>
      <c r="R284" s="37">
        <v>39</v>
      </c>
      <c r="AC284" s="1" t="s">
        <v>356</v>
      </c>
      <c r="AD284" s="37">
        <v>44</v>
      </c>
    </row>
    <row r="285" spans="1:30" x14ac:dyDescent="0.45">
      <c r="A285" s="1" t="s">
        <v>282</v>
      </c>
      <c r="B285" s="9">
        <v>33</v>
      </c>
      <c r="C285" s="9">
        <v>304</v>
      </c>
      <c r="D285" s="7"/>
      <c r="E285" s="1" t="s">
        <v>82</v>
      </c>
      <c r="F285" s="37">
        <v>75</v>
      </c>
      <c r="G285" s="9">
        <v>46</v>
      </c>
      <c r="H285" s="7"/>
      <c r="Q285" s="1" t="s">
        <v>127</v>
      </c>
      <c r="R285" s="37">
        <v>39</v>
      </c>
      <c r="AC285" s="1" t="s">
        <v>357</v>
      </c>
      <c r="AD285" s="37">
        <v>10</v>
      </c>
    </row>
    <row r="286" spans="1:30" x14ac:dyDescent="0.45">
      <c r="A286" s="1" t="s">
        <v>283</v>
      </c>
      <c r="B286" s="9">
        <v>32</v>
      </c>
      <c r="C286" s="9">
        <v>306</v>
      </c>
      <c r="D286" s="7"/>
      <c r="E286" s="1" t="s">
        <v>88</v>
      </c>
      <c r="F286" s="37">
        <v>75</v>
      </c>
      <c r="G286" s="9">
        <v>48</v>
      </c>
      <c r="H286" s="7"/>
      <c r="Q286" s="1" t="s">
        <v>383</v>
      </c>
      <c r="R286" s="37">
        <v>39</v>
      </c>
      <c r="AC286" s="1" t="s">
        <v>358</v>
      </c>
      <c r="AD286" s="37">
        <v>45</v>
      </c>
    </row>
    <row r="287" spans="1:30" x14ac:dyDescent="0.45">
      <c r="A287" s="1" t="s">
        <v>284</v>
      </c>
      <c r="B287" s="9">
        <v>37</v>
      </c>
      <c r="C287" s="9">
        <v>295</v>
      </c>
      <c r="D287" s="7"/>
      <c r="E287" s="1" t="s">
        <v>275</v>
      </c>
      <c r="F287" s="37">
        <v>75</v>
      </c>
      <c r="G287" s="9">
        <v>51</v>
      </c>
      <c r="H287" s="7"/>
      <c r="Q287" s="1" t="s">
        <v>1386</v>
      </c>
      <c r="R287" s="37">
        <v>39</v>
      </c>
      <c r="AC287" s="1" t="s">
        <v>359</v>
      </c>
      <c r="AD287" s="37">
        <v>38</v>
      </c>
    </row>
    <row r="288" spans="1:30" x14ac:dyDescent="0.45">
      <c r="A288" s="1" t="s">
        <v>285</v>
      </c>
      <c r="B288" s="9">
        <v>28</v>
      </c>
      <c r="C288" s="9">
        <v>315</v>
      </c>
      <c r="D288" s="7"/>
      <c r="E288" s="1" t="s">
        <v>372</v>
      </c>
      <c r="F288" s="37">
        <v>75</v>
      </c>
      <c r="G288" s="9">
        <v>47</v>
      </c>
      <c r="H288" s="7"/>
      <c r="Q288" s="1" t="s">
        <v>236</v>
      </c>
      <c r="R288" s="37">
        <v>38</v>
      </c>
      <c r="AC288" s="1" t="s">
        <v>360</v>
      </c>
      <c r="AD288" s="37">
        <v>59</v>
      </c>
    </row>
    <row r="289" spans="1:30" x14ac:dyDescent="0.45">
      <c r="A289" s="1" t="s">
        <v>286</v>
      </c>
      <c r="B289" s="9">
        <v>62</v>
      </c>
      <c r="C289" s="9">
        <v>134</v>
      </c>
      <c r="D289" s="7"/>
      <c r="E289" s="1" t="s">
        <v>163</v>
      </c>
      <c r="F289" s="37">
        <v>76</v>
      </c>
      <c r="G289" s="9">
        <v>43</v>
      </c>
      <c r="H289" s="7"/>
      <c r="Q289" s="1" t="s">
        <v>359</v>
      </c>
      <c r="R289" s="37">
        <v>38</v>
      </c>
      <c r="AC289" s="1" t="s">
        <v>361</v>
      </c>
      <c r="AD289" s="37">
        <v>92</v>
      </c>
    </row>
    <row r="290" spans="1:30" x14ac:dyDescent="0.45">
      <c r="A290" s="1" t="s">
        <v>287</v>
      </c>
      <c r="B290" s="9">
        <v>60</v>
      </c>
      <c r="C290" s="9">
        <v>147</v>
      </c>
      <c r="D290" s="7"/>
      <c r="E290" s="1" t="s">
        <v>251</v>
      </c>
      <c r="F290" s="37">
        <v>77</v>
      </c>
      <c r="G290" s="9">
        <v>42</v>
      </c>
      <c r="H290" s="7"/>
      <c r="Q290" s="1" t="s">
        <v>169</v>
      </c>
      <c r="R290" s="37">
        <v>38</v>
      </c>
      <c r="AC290" s="1" t="s">
        <v>362</v>
      </c>
      <c r="AD290" s="37">
        <v>31</v>
      </c>
    </row>
    <row r="291" spans="1:30" x14ac:dyDescent="0.45">
      <c r="A291" s="1" t="s">
        <v>288</v>
      </c>
      <c r="B291" s="9">
        <v>71</v>
      </c>
      <c r="C291" s="9">
        <v>73</v>
      </c>
      <c r="D291" s="7"/>
      <c r="E291" s="1" t="s">
        <v>391</v>
      </c>
      <c r="F291" s="37">
        <v>77</v>
      </c>
      <c r="G291" s="9">
        <v>41</v>
      </c>
      <c r="H291" s="7"/>
      <c r="Q291" s="1" t="s">
        <v>227</v>
      </c>
      <c r="R291" s="37">
        <v>38</v>
      </c>
      <c r="AC291" s="1" t="s">
        <v>363</v>
      </c>
      <c r="AD291" s="37">
        <v>92</v>
      </c>
    </row>
    <row r="292" spans="1:30" x14ac:dyDescent="0.45">
      <c r="A292" s="1" t="s">
        <v>289</v>
      </c>
      <c r="B292" s="9"/>
      <c r="C292" s="9"/>
      <c r="D292" s="7"/>
      <c r="E292" s="1" t="s">
        <v>439</v>
      </c>
      <c r="F292" s="37">
        <v>77</v>
      </c>
      <c r="G292" s="9">
        <v>40</v>
      </c>
      <c r="H292" s="7"/>
      <c r="Q292" s="1" t="s">
        <v>120</v>
      </c>
      <c r="R292" s="37">
        <v>38</v>
      </c>
      <c r="AC292" s="1" t="s">
        <v>364</v>
      </c>
      <c r="AD292" s="37">
        <v>91</v>
      </c>
    </row>
    <row r="293" spans="1:30" x14ac:dyDescent="0.45">
      <c r="A293" s="1" t="s">
        <v>290</v>
      </c>
      <c r="B293" s="9"/>
      <c r="C293" s="9"/>
      <c r="D293" s="7"/>
      <c r="E293" s="1" t="s">
        <v>176</v>
      </c>
      <c r="F293" s="37">
        <v>78</v>
      </c>
      <c r="G293" s="9">
        <v>44</v>
      </c>
      <c r="H293" s="7"/>
      <c r="Q293" s="1" t="s">
        <v>240</v>
      </c>
      <c r="R293" s="37">
        <v>38</v>
      </c>
      <c r="AC293" s="1" t="s">
        <v>365</v>
      </c>
      <c r="AD293" s="37">
        <v>66</v>
      </c>
    </row>
    <row r="294" spans="1:30" x14ac:dyDescent="0.45">
      <c r="A294" s="1" t="s">
        <v>291</v>
      </c>
      <c r="B294" s="9">
        <v>40</v>
      </c>
      <c r="C294" s="9">
        <v>279</v>
      </c>
      <c r="D294" s="7"/>
      <c r="E294" s="1" t="s">
        <v>165</v>
      </c>
      <c r="F294" s="37">
        <v>79</v>
      </c>
      <c r="G294" s="9">
        <v>39</v>
      </c>
      <c r="H294" s="7"/>
      <c r="Q294" s="1" t="s">
        <v>150</v>
      </c>
      <c r="R294" s="37">
        <v>37</v>
      </c>
      <c r="AC294" s="1" t="s">
        <v>366</v>
      </c>
      <c r="AD294" s="37">
        <v>66</v>
      </c>
    </row>
    <row r="295" spans="1:30" x14ac:dyDescent="0.45">
      <c r="A295" s="1" t="s">
        <v>292</v>
      </c>
      <c r="B295" s="9">
        <v>18</v>
      </c>
      <c r="C295" s="9">
        <v>333</v>
      </c>
      <c r="D295" s="7"/>
      <c r="E295" s="1" t="s">
        <v>314</v>
      </c>
      <c r="F295" s="37">
        <v>79</v>
      </c>
      <c r="G295" s="9">
        <v>38</v>
      </c>
      <c r="H295" s="7"/>
      <c r="Q295" s="1" t="s">
        <v>19</v>
      </c>
      <c r="R295" s="37">
        <v>37</v>
      </c>
      <c r="AC295" s="1" t="s">
        <v>367</v>
      </c>
      <c r="AD295" s="37">
        <v>46</v>
      </c>
    </row>
    <row r="296" spans="1:30" x14ac:dyDescent="0.45">
      <c r="A296" s="1" t="s">
        <v>293</v>
      </c>
      <c r="B296" s="9">
        <v>35</v>
      </c>
      <c r="C296" s="9">
        <v>299</v>
      </c>
      <c r="D296" s="7"/>
      <c r="E296" s="1" t="s">
        <v>250</v>
      </c>
      <c r="F296" s="37">
        <v>80</v>
      </c>
      <c r="G296" s="9">
        <v>37</v>
      </c>
      <c r="H296" s="7"/>
      <c r="Q296" s="1" t="s">
        <v>284</v>
      </c>
      <c r="R296" s="37">
        <v>37</v>
      </c>
      <c r="AC296" s="1" t="s">
        <v>368</v>
      </c>
      <c r="AD296" s="37">
        <v>52</v>
      </c>
    </row>
    <row r="297" spans="1:30" x14ac:dyDescent="0.45">
      <c r="A297" s="1" t="s">
        <v>294</v>
      </c>
      <c r="B297" s="9">
        <v>70</v>
      </c>
      <c r="C297" s="9">
        <v>82</v>
      </c>
      <c r="D297" s="7"/>
      <c r="E297" s="1" t="s">
        <v>266</v>
      </c>
      <c r="F297" s="37">
        <v>80</v>
      </c>
      <c r="G297" s="9">
        <v>36</v>
      </c>
      <c r="H297" s="7"/>
      <c r="Q297" s="1" t="s">
        <v>340</v>
      </c>
      <c r="R297" s="37">
        <v>36</v>
      </c>
      <c r="AC297" s="1" t="s">
        <v>370</v>
      </c>
      <c r="AD297" s="37">
        <v>3</v>
      </c>
    </row>
    <row r="298" spans="1:30" x14ac:dyDescent="0.45">
      <c r="A298" s="1" t="s">
        <v>295</v>
      </c>
      <c r="B298" s="9">
        <v>61</v>
      </c>
      <c r="C298" s="9">
        <v>137</v>
      </c>
      <c r="D298" s="7"/>
      <c r="E298" s="1" t="s">
        <v>327</v>
      </c>
      <c r="F298" s="37">
        <v>80</v>
      </c>
      <c r="G298" s="9">
        <v>34</v>
      </c>
      <c r="H298" s="7"/>
      <c r="Q298" s="1" t="s">
        <v>342</v>
      </c>
      <c r="R298" s="37">
        <v>35</v>
      </c>
      <c r="AC298" s="1" t="s">
        <v>2861</v>
      </c>
      <c r="AD298" s="37">
        <v>42</v>
      </c>
    </row>
    <row r="299" spans="1:30" x14ac:dyDescent="0.45">
      <c r="A299" s="1" t="s">
        <v>296</v>
      </c>
      <c r="B299" s="9">
        <v>48</v>
      </c>
      <c r="C299" s="9">
        <v>231</v>
      </c>
      <c r="D299" s="7"/>
      <c r="E299" s="1" t="s">
        <v>146</v>
      </c>
      <c r="F299" s="37">
        <v>82</v>
      </c>
      <c r="G299" s="9">
        <v>30</v>
      </c>
      <c r="H299" s="7"/>
      <c r="Q299" s="1" t="s">
        <v>37</v>
      </c>
      <c r="R299" s="37">
        <v>35</v>
      </c>
      <c r="AC299" s="1" t="s">
        <v>371</v>
      </c>
      <c r="AD299" s="37">
        <v>93</v>
      </c>
    </row>
    <row r="300" spans="1:30" x14ac:dyDescent="0.45">
      <c r="A300" s="1" t="s">
        <v>297</v>
      </c>
      <c r="B300" s="9">
        <v>49</v>
      </c>
      <c r="C300" s="9">
        <v>219</v>
      </c>
      <c r="D300" s="7"/>
      <c r="E300" s="1" t="s">
        <v>221</v>
      </c>
      <c r="F300" s="37">
        <v>82</v>
      </c>
      <c r="G300" s="9">
        <v>32</v>
      </c>
      <c r="H300" s="7"/>
      <c r="Q300" s="1" t="s">
        <v>293</v>
      </c>
      <c r="R300" s="37">
        <v>35</v>
      </c>
      <c r="AC300" s="1" t="s">
        <v>372</v>
      </c>
      <c r="AD300" s="37">
        <v>75</v>
      </c>
    </row>
    <row r="301" spans="1:30" x14ac:dyDescent="0.45">
      <c r="A301" s="1" t="s">
        <v>298</v>
      </c>
      <c r="B301" s="9">
        <v>87</v>
      </c>
      <c r="C301" s="9">
        <v>18</v>
      </c>
      <c r="D301" s="7"/>
      <c r="E301" s="1" t="s">
        <v>300</v>
      </c>
      <c r="F301" s="37">
        <v>82</v>
      </c>
      <c r="G301" s="9">
        <v>33</v>
      </c>
      <c r="H301" s="7"/>
      <c r="Q301" s="1" t="s">
        <v>128</v>
      </c>
      <c r="R301" s="37">
        <v>34</v>
      </c>
      <c r="AC301" s="1" t="s">
        <v>373</v>
      </c>
      <c r="AD301" s="37">
        <v>89</v>
      </c>
    </row>
    <row r="302" spans="1:30" x14ac:dyDescent="0.45">
      <c r="A302" s="1" t="s">
        <v>299</v>
      </c>
      <c r="B302" s="9">
        <v>30</v>
      </c>
      <c r="C302" s="9">
        <v>312</v>
      </c>
      <c r="D302" s="7"/>
      <c r="E302" s="1" t="s">
        <v>63</v>
      </c>
      <c r="F302" s="37">
        <v>83</v>
      </c>
      <c r="G302" s="9">
        <v>31</v>
      </c>
      <c r="H302" s="7"/>
      <c r="Q302" s="1" t="s">
        <v>242</v>
      </c>
      <c r="R302" s="37">
        <v>34</v>
      </c>
      <c r="AC302" s="1" t="s">
        <v>374</v>
      </c>
      <c r="AD302" s="37">
        <v>69</v>
      </c>
    </row>
    <row r="303" spans="1:30" x14ac:dyDescent="0.45">
      <c r="A303" s="1" t="s">
        <v>300</v>
      </c>
      <c r="B303" s="9">
        <v>82</v>
      </c>
      <c r="C303" s="9">
        <v>33</v>
      </c>
      <c r="D303" s="7"/>
      <c r="E303" s="1" t="s">
        <v>156</v>
      </c>
      <c r="F303" s="37">
        <v>83</v>
      </c>
      <c r="G303" s="9">
        <v>4</v>
      </c>
      <c r="H303" s="7"/>
      <c r="Q303" s="1" t="s">
        <v>114</v>
      </c>
      <c r="R303" s="37">
        <v>33</v>
      </c>
      <c r="AC303" s="1" t="s">
        <v>375</v>
      </c>
      <c r="AD303" s="37">
        <v>58</v>
      </c>
    </row>
    <row r="304" spans="1:30" x14ac:dyDescent="0.45">
      <c r="A304" s="1" t="s">
        <v>301</v>
      </c>
      <c r="B304" s="9">
        <v>60</v>
      </c>
      <c r="C304" s="9">
        <v>46</v>
      </c>
      <c r="D304" s="7"/>
      <c r="E304" s="1" t="s">
        <v>193</v>
      </c>
      <c r="F304" s="37">
        <v>83</v>
      </c>
      <c r="G304" s="9">
        <v>29</v>
      </c>
      <c r="H304" s="7"/>
      <c r="Q304" s="1" t="s">
        <v>254</v>
      </c>
      <c r="R304" s="37">
        <v>33</v>
      </c>
      <c r="AC304" s="1" t="s">
        <v>377</v>
      </c>
      <c r="AD304" s="37">
        <v>71</v>
      </c>
    </row>
    <row r="305" spans="1:30" x14ac:dyDescent="0.45">
      <c r="A305" s="1" t="s">
        <v>302</v>
      </c>
      <c r="B305" s="9">
        <v>63</v>
      </c>
      <c r="C305" s="9">
        <v>124</v>
      </c>
      <c r="D305" s="7"/>
      <c r="E305" s="1" t="s">
        <v>62</v>
      </c>
      <c r="F305" s="37">
        <v>84</v>
      </c>
      <c r="G305" s="9">
        <v>26</v>
      </c>
      <c r="H305" s="7"/>
      <c r="Q305" s="1" t="s">
        <v>282</v>
      </c>
      <c r="R305" s="37">
        <v>33</v>
      </c>
      <c r="AC305" s="1" t="s">
        <v>378</v>
      </c>
      <c r="AD305" s="37">
        <v>56</v>
      </c>
    </row>
    <row r="306" spans="1:30" x14ac:dyDescent="0.45">
      <c r="A306" s="1" t="s">
        <v>303</v>
      </c>
      <c r="B306" s="9">
        <v>55</v>
      </c>
      <c r="C306" s="9">
        <v>189</v>
      </c>
      <c r="D306" s="7"/>
      <c r="E306" s="1" t="s">
        <v>149</v>
      </c>
      <c r="F306" s="37">
        <v>84</v>
      </c>
      <c r="G306" s="9">
        <v>127</v>
      </c>
      <c r="H306" s="7"/>
      <c r="Q306" s="1" t="s">
        <v>312</v>
      </c>
      <c r="R306" s="37">
        <v>32</v>
      </c>
      <c r="AC306" s="1" t="s">
        <v>379</v>
      </c>
      <c r="AD306" s="37">
        <v>49</v>
      </c>
    </row>
    <row r="307" spans="1:30" x14ac:dyDescent="0.45">
      <c r="A307" s="1" t="s">
        <v>304</v>
      </c>
      <c r="B307" s="9">
        <v>73</v>
      </c>
      <c r="C307" s="9">
        <v>59</v>
      </c>
      <c r="D307" s="7"/>
      <c r="E307" s="1" t="s">
        <v>322</v>
      </c>
      <c r="F307" s="37">
        <v>84</v>
      </c>
      <c r="G307" s="9">
        <v>28</v>
      </c>
      <c r="H307" s="7"/>
      <c r="Q307" s="1" t="s">
        <v>283</v>
      </c>
      <c r="R307" s="37">
        <v>32</v>
      </c>
      <c r="AC307" s="1" t="s">
        <v>380</v>
      </c>
      <c r="AD307" s="37">
        <v>66</v>
      </c>
    </row>
    <row r="308" spans="1:30" x14ac:dyDescent="0.45">
      <c r="A308" s="1" t="s">
        <v>305</v>
      </c>
      <c r="B308" s="9">
        <v>62</v>
      </c>
      <c r="C308" s="9">
        <v>129</v>
      </c>
      <c r="D308" s="7"/>
      <c r="E308" s="1" t="s">
        <v>4</v>
      </c>
      <c r="F308" s="37">
        <v>85</v>
      </c>
      <c r="G308" s="9">
        <v>22</v>
      </c>
      <c r="H308" s="7"/>
      <c r="Q308" s="1" t="s">
        <v>362</v>
      </c>
      <c r="R308" s="37">
        <v>31</v>
      </c>
      <c r="AC308" s="1" t="s">
        <v>381</v>
      </c>
      <c r="AD308" s="37">
        <v>54</v>
      </c>
    </row>
    <row r="309" spans="1:30" x14ac:dyDescent="0.45">
      <c r="A309" s="1" t="s">
        <v>306</v>
      </c>
      <c r="B309" s="9">
        <v>50</v>
      </c>
      <c r="C309" s="9">
        <v>212</v>
      </c>
      <c r="D309" s="7"/>
      <c r="E309" s="1" t="s">
        <v>101</v>
      </c>
      <c r="F309" s="37">
        <v>85</v>
      </c>
      <c r="G309" s="9">
        <v>203</v>
      </c>
      <c r="H309" s="7"/>
      <c r="Q309" s="1" t="s">
        <v>2697</v>
      </c>
      <c r="R309" s="37">
        <v>31</v>
      </c>
      <c r="AC309" s="1" t="s">
        <v>382</v>
      </c>
      <c r="AD309" s="37">
        <v>18</v>
      </c>
    </row>
    <row r="310" spans="1:30" x14ac:dyDescent="0.45">
      <c r="A310" s="1" t="s">
        <v>307</v>
      </c>
      <c r="B310" s="9"/>
      <c r="C310" s="9"/>
      <c r="D310" s="7"/>
      <c r="E310" s="1" t="s">
        <v>192</v>
      </c>
      <c r="F310" s="37">
        <v>85</v>
      </c>
      <c r="G310" s="9">
        <v>24</v>
      </c>
      <c r="H310" s="7"/>
      <c r="Q310" s="1" t="s">
        <v>396</v>
      </c>
      <c r="R310" s="37">
        <v>31</v>
      </c>
      <c r="AC310" s="1" t="s">
        <v>383</v>
      </c>
      <c r="AD310" s="37">
        <v>39</v>
      </c>
    </row>
    <row r="311" spans="1:30" x14ac:dyDescent="0.45">
      <c r="A311" s="1" t="s">
        <v>308</v>
      </c>
      <c r="B311" s="9"/>
      <c r="C311" s="9"/>
      <c r="D311" s="7"/>
      <c r="E311" s="1" t="s">
        <v>134</v>
      </c>
      <c r="F311" s="37">
        <v>86</v>
      </c>
      <c r="G311" s="9">
        <v>21</v>
      </c>
      <c r="H311" s="7"/>
      <c r="Q311" s="1" t="s">
        <v>346</v>
      </c>
      <c r="R311" s="37">
        <v>31</v>
      </c>
      <c r="AC311" s="1" t="s">
        <v>384</v>
      </c>
      <c r="AD311" s="37">
        <v>49</v>
      </c>
    </row>
    <row r="312" spans="1:30" x14ac:dyDescent="0.45">
      <c r="A312" s="1" t="s">
        <v>309</v>
      </c>
      <c r="B312" s="9">
        <v>72</v>
      </c>
      <c r="C312" s="9">
        <v>65</v>
      </c>
      <c r="D312" s="7"/>
      <c r="E312" s="1" t="s">
        <v>298</v>
      </c>
      <c r="F312" s="37">
        <v>87</v>
      </c>
      <c r="G312" s="9">
        <v>18</v>
      </c>
      <c r="H312" s="7"/>
      <c r="Q312" s="1" t="s">
        <v>414</v>
      </c>
      <c r="R312" s="37">
        <v>30</v>
      </c>
      <c r="AC312" s="1" t="s">
        <v>385</v>
      </c>
      <c r="AD312" s="37">
        <v>52</v>
      </c>
    </row>
    <row r="313" spans="1:30" x14ac:dyDescent="0.45">
      <c r="A313" s="1" t="s">
        <v>310</v>
      </c>
      <c r="B313" s="9">
        <v>40</v>
      </c>
      <c r="C313" s="9"/>
      <c r="D313" s="7"/>
      <c r="E313" s="1" t="s">
        <v>325</v>
      </c>
      <c r="F313" s="37">
        <v>87</v>
      </c>
      <c r="G313" s="9">
        <v>19</v>
      </c>
      <c r="H313" s="7"/>
      <c r="Q313" s="1" t="s">
        <v>299</v>
      </c>
      <c r="R313" s="37">
        <v>30</v>
      </c>
      <c r="AC313" s="1" t="s">
        <v>386</v>
      </c>
      <c r="AD313" s="37">
        <v>46</v>
      </c>
    </row>
    <row r="314" spans="1:30" x14ac:dyDescent="0.45">
      <c r="A314" s="1" t="s">
        <v>311</v>
      </c>
      <c r="B314" s="9"/>
      <c r="C314" s="9"/>
      <c r="D314" s="7"/>
      <c r="E314" s="1" t="s">
        <v>336</v>
      </c>
      <c r="F314" s="37">
        <v>87</v>
      </c>
      <c r="G314" s="9">
        <v>20</v>
      </c>
      <c r="H314" s="7"/>
      <c r="Q314" s="1" t="s">
        <v>139</v>
      </c>
      <c r="R314" s="37">
        <v>29</v>
      </c>
      <c r="AC314" s="1" t="s">
        <v>387</v>
      </c>
      <c r="AD314" s="37">
        <v>49</v>
      </c>
    </row>
    <row r="315" spans="1:30" x14ac:dyDescent="0.45">
      <c r="A315" s="1" t="s">
        <v>312</v>
      </c>
      <c r="B315" s="9">
        <v>31</v>
      </c>
      <c r="C315" s="9">
        <v>305</v>
      </c>
      <c r="D315" s="7"/>
      <c r="E315" s="1" t="s">
        <v>23</v>
      </c>
      <c r="F315" s="37">
        <v>88</v>
      </c>
      <c r="G315" s="9">
        <v>17</v>
      </c>
      <c r="H315" s="7"/>
      <c r="Q315" s="1" t="s">
        <v>274</v>
      </c>
      <c r="R315" s="37">
        <v>29</v>
      </c>
      <c r="AC315" s="1" t="s">
        <v>388</v>
      </c>
      <c r="AD315" s="37">
        <v>44</v>
      </c>
    </row>
    <row r="316" spans="1:30" x14ac:dyDescent="0.45">
      <c r="A316" s="1" t="s">
        <v>313</v>
      </c>
      <c r="B316" s="9">
        <v>70</v>
      </c>
      <c r="C316" s="9">
        <v>87</v>
      </c>
      <c r="D316" s="7"/>
      <c r="E316" s="1" t="s">
        <v>81</v>
      </c>
      <c r="F316" s="37">
        <v>88</v>
      </c>
      <c r="G316" s="9">
        <v>16</v>
      </c>
      <c r="H316" s="7"/>
      <c r="Q316" s="1" t="s">
        <v>285</v>
      </c>
      <c r="R316" s="37">
        <v>28</v>
      </c>
      <c r="AC316" s="1" t="s">
        <v>389</v>
      </c>
      <c r="AD316" s="37">
        <v>13</v>
      </c>
    </row>
    <row r="317" spans="1:30" x14ac:dyDescent="0.45">
      <c r="A317" s="1" t="s">
        <v>314</v>
      </c>
      <c r="B317" s="9">
        <v>79</v>
      </c>
      <c r="C317" s="9">
        <v>38</v>
      </c>
      <c r="D317" s="7"/>
      <c r="E317" s="1" t="s">
        <v>373</v>
      </c>
      <c r="F317" s="37">
        <v>89</v>
      </c>
      <c r="G317" s="9">
        <v>15</v>
      </c>
      <c r="H317" s="7"/>
      <c r="Q317" s="1" t="s">
        <v>1129</v>
      </c>
      <c r="R317" s="37">
        <v>28</v>
      </c>
      <c r="AC317" s="1" t="s">
        <v>390</v>
      </c>
      <c r="AD317" s="37">
        <v>48</v>
      </c>
    </row>
    <row r="318" spans="1:30" x14ac:dyDescent="0.45">
      <c r="A318" s="1" t="s">
        <v>315</v>
      </c>
      <c r="B318" s="9">
        <v>59</v>
      </c>
      <c r="C318" s="9">
        <v>151</v>
      </c>
      <c r="D318" s="7"/>
      <c r="E318" s="1" t="s">
        <v>423</v>
      </c>
      <c r="F318" s="37">
        <v>89</v>
      </c>
      <c r="G318" s="9">
        <v>14</v>
      </c>
      <c r="H318" s="7"/>
      <c r="Q318" s="1" t="s">
        <v>115</v>
      </c>
      <c r="R318" s="37">
        <v>28</v>
      </c>
      <c r="AC318" s="1" t="s">
        <v>391</v>
      </c>
      <c r="AD318" s="37">
        <v>77</v>
      </c>
    </row>
    <row r="319" spans="1:30" x14ac:dyDescent="0.45">
      <c r="A319" s="1" t="s">
        <v>316</v>
      </c>
      <c r="B319" s="9">
        <v>59</v>
      </c>
      <c r="C319" s="9">
        <v>157</v>
      </c>
      <c r="D319" s="7"/>
      <c r="E319" s="1" t="s">
        <v>332</v>
      </c>
      <c r="F319" s="37">
        <v>90</v>
      </c>
      <c r="G319" s="9">
        <v>12</v>
      </c>
      <c r="H319" s="7"/>
      <c r="Q319" s="1" t="s">
        <v>29</v>
      </c>
      <c r="R319" s="37">
        <v>28</v>
      </c>
      <c r="AC319" s="1" t="s">
        <v>395</v>
      </c>
      <c r="AD319" s="37">
        <v>74</v>
      </c>
    </row>
    <row r="320" spans="1:30" x14ac:dyDescent="0.45">
      <c r="A320" s="1" t="s">
        <v>317</v>
      </c>
      <c r="B320" s="9">
        <v>46</v>
      </c>
      <c r="C320" s="9">
        <v>239</v>
      </c>
      <c r="D320" s="7"/>
      <c r="E320" s="1" t="s">
        <v>364</v>
      </c>
      <c r="F320" s="37">
        <v>91</v>
      </c>
      <c r="G320" s="9">
        <v>11</v>
      </c>
      <c r="H320" s="7"/>
      <c r="Q320" s="1" t="s">
        <v>113</v>
      </c>
      <c r="R320" s="37">
        <v>28</v>
      </c>
      <c r="AC320" s="1" t="s">
        <v>396</v>
      </c>
      <c r="AD320" s="37">
        <v>31</v>
      </c>
    </row>
    <row r="321" spans="1:30" x14ac:dyDescent="0.45">
      <c r="A321" s="1" t="s">
        <v>318</v>
      </c>
      <c r="B321" s="9"/>
      <c r="C321" s="9"/>
      <c r="D321" s="7"/>
      <c r="E321" s="1" t="s">
        <v>430</v>
      </c>
      <c r="F321" s="37">
        <v>91</v>
      </c>
      <c r="G321" s="9">
        <v>10</v>
      </c>
      <c r="H321" s="7"/>
      <c r="Q321" s="1" t="s">
        <v>352</v>
      </c>
      <c r="R321" s="37">
        <v>28</v>
      </c>
      <c r="AC321" s="1" t="s">
        <v>397</v>
      </c>
      <c r="AD321" s="37">
        <v>73</v>
      </c>
    </row>
    <row r="322" spans="1:30" x14ac:dyDescent="0.45">
      <c r="A322" s="1" t="s">
        <v>319</v>
      </c>
      <c r="B322" s="9"/>
      <c r="C322" s="9"/>
      <c r="D322" s="7"/>
      <c r="E322" s="1" t="s">
        <v>107</v>
      </c>
      <c r="F322" s="37">
        <v>92</v>
      </c>
      <c r="G322" s="9">
        <v>9</v>
      </c>
      <c r="H322" s="7"/>
      <c r="Q322" s="1" t="s">
        <v>415</v>
      </c>
      <c r="R322" s="37">
        <v>27</v>
      </c>
      <c r="AC322" s="1" t="s">
        <v>398</v>
      </c>
      <c r="AD322" s="37">
        <v>20</v>
      </c>
    </row>
    <row r="323" spans="1:30" x14ac:dyDescent="0.45">
      <c r="A323" s="1" t="s">
        <v>320</v>
      </c>
      <c r="B323" s="9">
        <v>44</v>
      </c>
      <c r="C323" s="9">
        <v>248</v>
      </c>
      <c r="D323" s="7"/>
      <c r="E323" s="1" t="s">
        <v>143</v>
      </c>
      <c r="F323" s="37">
        <v>92</v>
      </c>
      <c r="G323" s="9">
        <v>7</v>
      </c>
      <c r="H323" s="7"/>
      <c r="Q323" s="1" t="s">
        <v>343</v>
      </c>
      <c r="R323" s="37">
        <v>26</v>
      </c>
      <c r="AC323" s="1" t="s">
        <v>399</v>
      </c>
      <c r="AD323" s="37">
        <v>68</v>
      </c>
    </row>
    <row r="324" spans="1:30" x14ac:dyDescent="0.45">
      <c r="A324" s="1" t="s">
        <v>321</v>
      </c>
      <c r="B324" s="9"/>
      <c r="C324" s="9"/>
      <c r="D324" s="7"/>
      <c r="E324" s="1" t="s">
        <v>361</v>
      </c>
      <c r="F324" s="37">
        <v>92</v>
      </c>
      <c r="G324" s="9">
        <v>8</v>
      </c>
      <c r="H324" s="7"/>
      <c r="Q324" s="1" t="s">
        <v>28</v>
      </c>
      <c r="R324" s="37">
        <v>25</v>
      </c>
      <c r="AC324" s="1" t="s">
        <v>400</v>
      </c>
      <c r="AD324" s="37">
        <v>24</v>
      </c>
    </row>
    <row r="325" spans="1:30" x14ac:dyDescent="0.45">
      <c r="A325" s="1" t="s">
        <v>322</v>
      </c>
      <c r="B325" s="9">
        <v>84</v>
      </c>
      <c r="C325" s="9">
        <v>28</v>
      </c>
      <c r="D325" s="7"/>
      <c r="E325" s="1" t="s">
        <v>363</v>
      </c>
      <c r="F325" s="37">
        <v>92</v>
      </c>
      <c r="G325" s="9">
        <v>16</v>
      </c>
      <c r="H325" s="7"/>
      <c r="Q325" s="1" t="s">
        <v>400</v>
      </c>
      <c r="R325" s="37">
        <v>24</v>
      </c>
      <c r="AC325" s="1" t="s">
        <v>402</v>
      </c>
      <c r="AD325" s="37">
        <v>48</v>
      </c>
    </row>
    <row r="326" spans="1:30" x14ac:dyDescent="0.45">
      <c r="A326" s="1" t="s">
        <v>323</v>
      </c>
      <c r="B326" s="9"/>
      <c r="C326" s="9"/>
      <c r="D326" s="7"/>
      <c r="E326" s="1" t="s">
        <v>162</v>
      </c>
      <c r="F326" s="37">
        <v>93</v>
      </c>
      <c r="G326" s="9">
        <v>3</v>
      </c>
      <c r="H326" s="7"/>
      <c r="Q326" s="1" t="s">
        <v>47</v>
      </c>
      <c r="R326" s="37">
        <v>22</v>
      </c>
      <c r="AC326" s="1" t="s">
        <v>403</v>
      </c>
      <c r="AD326" s="37">
        <v>43</v>
      </c>
    </row>
    <row r="327" spans="1:30" x14ac:dyDescent="0.45">
      <c r="A327" s="1" t="s">
        <v>324</v>
      </c>
      <c r="B327" s="9"/>
      <c r="C327" s="9"/>
      <c r="D327" s="7"/>
      <c r="E327" s="1" t="s">
        <v>258</v>
      </c>
      <c r="F327" s="37">
        <v>93</v>
      </c>
      <c r="G327" s="9">
        <v>4</v>
      </c>
      <c r="H327" s="7"/>
      <c r="Q327" s="1" t="s">
        <v>117</v>
      </c>
      <c r="R327" s="37">
        <v>21</v>
      </c>
      <c r="AC327" s="1" t="s">
        <v>404</v>
      </c>
      <c r="AD327" s="37">
        <v>56</v>
      </c>
    </row>
    <row r="328" spans="1:30" x14ac:dyDescent="0.45">
      <c r="A328" s="1" t="s">
        <v>325</v>
      </c>
      <c r="B328" s="9">
        <v>87</v>
      </c>
      <c r="C328" s="9">
        <v>19</v>
      </c>
      <c r="D328" s="7"/>
      <c r="E328" s="1" t="s">
        <v>371</v>
      </c>
      <c r="F328" s="37">
        <v>93</v>
      </c>
      <c r="G328" s="9">
        <v>5</v>
      </c>
      <c r="H328" s="7"/>
      <c r="Q328" s="1" t="s">
        <v>211</v>
      </c>
      <c r="R328" s="37">
        <v>21</v>
      </c>
      <c r="AC328" s="1" t="s">
        <v>405</v>
      </c>
      <c r="AD328" s="37">
        <v>58</v>
      </c>
    </row>
    <row r="329" spans="1:30" x14ac:dyDescent="0.45">
      <c r="A329" s="1" t="s">
        <v>326</v>
      </c>
      <c r="B329" s="9">
        <v>73</v>
      </c>
      <c r="C329" s="9">
        <v>64</v>
      </c>
      <c r="D329" s="7"/>
      <c r="E329" s="1" t="s">
        <v>161</v>
      </c>
      <c r="F329" s="37">
        <v>96</v>
      </c>
      <c r="G329" s="9">
        <v>2</v>
      </c>
      <c r="H329" s="7"/>
      <c r="Q329" s="1" t="s">
        <v>398</v>
      </c>
      <c r="R329" s="37">
        <v>20</v>
      </c>
      <c r="AC329" s="1" t="s">
        <v>406</v>
      </c>
      <c r="AD329" s="37">
        <v>39</v>
      </c>
    </row>
    <row r="330" spans="1:30" x14ac:dyDescent="0.45">
      <c r="A330" s="1" t="s">
        <v>327</v>
      </c>
      <c r="B330" s="9">
        <v>80</v>
      </c>
      <c r="C330" s="9">
        <v>34</v>
      </c>
      <c r="D330" s="7"/>
      <c r="E330" s="1" t="s">
        <v>80</v>
      </c>
      <c r="F330" s="37">
        <v>97</v>
      </c>
      <c r="G330" s="9">
        <v>1</v>
      </c>
      <c r="H330" s="7"/>
      <c r="Q330" s="1" t="s">
        <v>243</v>
      </c>
      <c r="R330" s="37">
        <v>19</v>
      </c>
      <c r="AC330" s="1" t="s">
        <v>409</v>
      </c>
      <c r="AD330" s="37">
        <v>63</v>
      </c>
    </row>
    <row r="331" spans="1:30" x14ac:dyDescent="0.45">
      <c r="A331" s="1" t="s">
        <v>328</v>
      </c>
      <c r="B331" s="9"/>
      <c r="C331" s="9"/>
      <c r="D331" s="7"/>
      <c r="E331" s="1" t="s">
        <v>0</v>
      </c>
      <c r="F331" s="37"/>
      <c r="G331" s="9"/>
      <c r="H331" s="7"/>
      <c r="Q331" s="1" t="s">
        <v>2249</v>
      </c>
      <c r="R331" s="37">
        <v>19</v>
      </c>
      <c r="AC331" s="1" t="s">
        <v>410</v>
      </c>
      <c r="AD331" s="37">
        <v>57</v>
      </c>
    </row>
    <row r="332" spans="1:30" x14ac:dyDescent="0.45">
      <c r="A332" s="1" t="s">
        <v>329</v>
      </c>
      <c r="B332" s="9"/>
      <c r="C332" s="9"/>
      <c r="D332" s="7"/>
      <c r="E332" s="1" t="s">
        <v>12</v>
      </c>
      <c r="F332" s="37"/>
      <c r="G332" s="9"/>
      <c r="H332" s="7"/>
      <c r="Q332" s="1" t="s">
        <v>344</v>
      </c>
      <c r="R332" s="37">
        <v>19</v>
      </c>
      <c r="AC332" s="1" t="s">
        <v>413</v>
      </c>
      <c r="AD332" s="37">
        <v>40</v>
      </c>
    </row>
    <row r="333" spans="1:30" x14ac:dyDescent="0.45">
      <c r="A333" s="1" t="s">
        <v>330</v>
      </c>
      <c r="B333" s="9">
        <v>44</v>
      </c>
      <c r="C333" s="9">
        <v>244</v>
      </c>
      <c r="D333" s="7"/>
      <c r="E333" s="1" t="s">
        <v>13</v>
      </c>
      <c r="F333" s="37"/>
      <c r="G333" s="9"/>
      <c r="H333" s="7"/>
      <c r="Q333" s="1" t="s">
        <v>382</v>
      </c>
      <c r="R333" s="37">
        <v>18</v>
      </c>
      <c r="AC333" s="1" t="s">
        <v>414</v>
      </c>
      <c r="AD333" s="37">
        <v>30</v>
      </c>
    </row>
    <row r="334" spans="1:30" x14ac:dyDescent="0.45">
      <c r="A334" s="1" t="s">
        <v>331</v>
      </c>
      <c r="B334" s="9">
        <v>60</v>
      </c>
      <c r="C334" s="9">
        <v>144</v>
      </c>
      <c r="D334" s="7"/>
      <c r="E334" s="1" t="s">
        <v>21</v>
      </c>
      <c r="F334" s="37"/>
      <c r="G334" s="9"/>
      <c r="H334" s="7"/>
      <c r="Q334" s="1" t="s">
        <v>292</v>
      </c>
      <c r="R334" s="37">
        <v>18</v>
      </c>
      <c r="AC334" s="1" t="s">
        <v>415</v>
      </c>
      <c r="AD334" s="37">
        <v>27</v>
      </c>
    </row>
    <row r="335" spans="1:30" x14ac:dyDescent="0.45">
      <c r="A335" s="1" t="s">
        <v>332</v>
      </c>
      <c r="B335" s="9">
        <v>90</v>
      </c>
      <c r="C335" s="9">
        <v>12</v>
      </c>
      <c r="D335" s="7"/>
      <c r="E335" s="1" t="s">
        <v>22</v>
      </c>
      <c r="F335" s="37"/>
      <c r="G335" s="9"/>
      <c r="H335" s="7"/>
      <c r="Q335" s="1" t="s">
        <v>42</v>
      </c>
      <c r="R335" s="37">
        <v>16</v>
      </c>
      <c r="AC335" s="1" t="s">
        <v>416</v>
      </c>
      <c r="AD335" s="37">
        <v>69</v>
      </c>
    </row>
    <row r="336" spans="1:30" x14ac:dyDescent="0.45">
      <c r="A336" s="1" t="s">
        <v>333</v>
      </c>
      <c r="B336" s="9">
        <v>63</v>
      </c>
      <c r="C336" s="9">
        <v>123</v>
      </c>
      <c r="D336" s="7"/>
      <c r="E336" s="1" t="s">
        <v>24</v>
      </c>
      <c r="F336" s="37"/>
      <c r="G336" s="9"/>
      <c r="H336" s="7"/>
      <c r="Q336" s="1" t="s">
        <v>159</v>
      </c>
      <c r="R336" s="37">
        <v>16</v>
      </c>
      <c r="AC336" s="1" t="s">
        <v>417</v>
      </c>
      <c r="AD336" s="37">
        <v>44</v>
      </c>
    </row>
    <row r="337" spans="1:30" x14ac:dyDescent="0.45">
      <c r="A337" s="1" t="s">
        <v>334</v>
      </c>
      <c r="B337" s="9">
        <v>57</v>
      </c>
      <c r="C337" s="9">
        <v>177</v>
      </c>
      <c r="D337" s="7"/>
      <c r="E337" s="1" t="s">
        <v>25</v>
      </c>
      <c r="F337" s="37"/>
      <c r="G337" s="9"/>
      <c r="H337" s="7"/>
      <c r="Q337" s="1" t="s">
        <v>210</v>
      </c>
      <c r="R337" s="37">
        <v>16</v>
      </c>
      <c r="AC337" s="1" t="s">
        <v>419</v>
      </c>
      <c r="AD337" s="37">
        <v>40</v>
      </c>
    </row>
    <row r="338" spans="1:30" x14ac:dyDescent="0.45">
      <c r="A338" s="1" t="s">
        <v>335</v>
      </c>
      <c r="B338" s="9">
        <v>48</v>
      </c>
      <c r="C338" s="9">
        <v>226</v>
      </c>
      <c r="D338" s="7"/>
      <c r="E338" s="1" t="s">
        <v>33</v>
      </c>
      <c r="F338" s="37"/>
      <c r="G338" s="9"/>
      <c r="H338" s="7"/>
      <c r="Q338" s="1" t="s">
        <v>2176</v>
      </c>
      <c r="R338" s="37">
        <v>15</v>
      </c>
      <c r="AC338" s="1" t="s">
        <v>422</v>
      </c>
      <c r="AD338" s="37">
        <v>64</v>
      </c>
    </row>
    <row r="339" spans="1:30" x14ac:dyDescent="0.45">
      <c r="A339" s="1" t="s">
        <v>336</v>
      </c>
      <c r="B339" s="9">
        <v>87</v>
      </c>
      <c r="C339" s="9">
        <v>20</v>
      </c>
      <c r="D339" s="7"/>
      <c r="E339" s="1" t="s">
        <v>41</v>
      </c>
      <c r="F339" s="37"/>
      <c r="G339" s="9"/>
      <c r="H339" s="7"/>
      <c r="Q339" s="1" t="s">
        <v>201</v>
      </c>
      <c r="R339" s="37">
        <v>13</v>
      </c>
      <c r="AC339" s="1" t="s">
        <v>423</v>
      </c>
      <c r="AD339" s="37">
        <v>89</v>
      </c>
    </row>
    <row r="340" spans="1:30" x14ac:dyDescent="0.45">
      <c r="A340" s="1" t="s">
        <v>337</v>
      </c>
      <c r="B340" s="9"/>
      <c r="C340" s="9"/>
      <c r="D340" s="7"/>
      <c r="E340" s="1" t="s">
        <v>48</v>
      </c>
      <c r="F340" s="37"/>
      <c r="G340" s="9"/>
      <c r="H340" s="7"/>
      <c r="Q340" s="1" t="s">
        <v>2862</v>
      </c>
      <c r="R340" s="37">
        <v>13</v>
      </c>
      <c r="AC340" s="1" t="s">
        <v>424</v>
      </c>
      <c r="AD340" s="37">
        <v>47</v>
      </c>
    </row>
    <row r="341" spans="1:30" x14ac:dyDescent="0.45">
      <c r="A341" s="1" t="s">
        <v>338</v>
      </c>
      <c r="B341" s="9">
        <v>62</v>
      </c>
      <c r="C341" s="9">
        <v>132</v>
      </c>
      <c r="D341" s="7"/>
      <c r="E341" s="1" t="s">
        <v>50</v>
      </c>
      <c r="F341" s="37"/>
      <c r="G341" s="9"/>
      <c r="H341" s="7"/>
      <c r="Q341" s="1" t="s">
        <v>212</v>
      </c>
      <c r="R341" s="37">
        <v>13</v>
      </c>
      <c r="AC341" s="1" t="s">
        <v>425</v>
      </c>
      <c r="AD341" s="37">
        <v>53</v>
      </c>
    </row>
    <row r="342" spans="1:30" x14ac:dyDescent="0.45">
      <c r="A342" s="1" t="s">
        <v>339</v>
      </c>
      <c r="B342" s="9">
        <v>41</v>
      </c>
      <c r="C342" s="9">
        <v>276</v>
      </c>
      <c r="D342" s="7"/>
      <c r="E342" s="1" t="s">
        <v>60</v>
      </c>
      <c r="F342" s="37"/>
      <c r="G342" s="9"/>
      <c r="H342" s="7"/>
      <c r="Q342" s="1" t="s">
        <v>389</v>
      </c>
      <c r="R342" s="37">
        <v>13</v>
      </c>
      <c r="AC342" s="1" t="s">
        <v>2697</v>
      </c>
      <c r="AD342" s="37">
        <v>31</v>
      </c>
    </row>
    <row r="343" spans="1:30" x14ac:dyDescent="0.45">
      <c r="A343" s="1" t="s">
        <v>340</v>
      </c>
      <c r="B343" s="9">
        <v>36</v>
      </c>
      <c r="C343" s="9">
        <v>296</v>
      </c>
      <c r="D343" s="7"/>
      <c r="E343" s="1" t="s">
        <v>65</v>
      </c>
      <c r="F343" s="37"/>
      <c r="G343" s="9"/>
      <c r="H343" s="7"/>
      <c r="Q343" s="1" t="s">
        <v>245</v>
      </c>
      <c r="R343" s="37">
        <v>13</v>
      </c>
      <c r="AC343" s="1" t="s">
        <v>428</v>
      </c>
      <c r="AD343" s="37">
        <v>71</v>
      </c>
    </row>
    <row r="344" spans="1:30" x14ac:dyDescent="0.45">
      <c r="A344" s="1" t="s">
        <v>341</v>
      </c>
      <c r="B344" s="9">
        <v>47</v>
      </c>
      <c r="C344" s="9">
        <v>232</v>
      </c>
      <c r="D344" s="7"/>
      <c r="E344" s="1" t="s">
        <v>68</v>
      </c>
      <c r="F344" s="37"/>
      <c r="G344" s="9"/>
      <c r="H344" s="7"/>
      <c r="Q344" s="1" t="s">
        <v>237</v>
      </c>
      <c r="R344" s="37">
        <v>12</v>
      </c>
      <c r="AC344" s="1" t="s">
        <v>429</v>
      </c>
      <c r="AD344" s="37">
        <v>61</v>
      </c>
    </row>
    <row r="345" spans="1:30" x14ac:dyDescent="0.45">
      <c r="A345" s="1" t="s">
        <v>342</v>
      </c>
      <c r="B345" s="9">
        <v>35</v>
      </c>
      <c r="C345" s="9">
        <v>297</v>
      </c>
      <c r="D345" s="7"/>
      <c r="E345" s="1" t="s">
        <v>74</v>
      </c>
      <c r="F345" s="37"/>
      <c r="G345" s="9"/>
      <c r="H345" s="7"/>
      <c r="Q345" s="1" t="s">
        <v>357</v>
      </c>
      <c r="R345" s="37">
        <v>10</v>
      </c>
      <c r="AC345" s="1" t="s">
        <v>430</v>
      </c>
      <c r="AD345" s="37">
        <v>91</v>
      </c>
    </row>
    <row r="346" spans="1:30" x14ac:dyDescent="0.45">
      <c r="A346" s="1" t="s">
        <v>343</v>
      </c>
      <c r="B346" s="9">
        <v>26</v>
      </c>
      <c r="C346" s="9">
        <v>322</v>
      </c>
      <c r="D346" s="7"/>
      <c r="E346" s="1" t="s">
        <v>77</v>
      </c>
      <c r="F346" s="37"/>
      <c r="G346" s="9"/>
      <c r="H346" s="7"/>
      <c r="Q346" s="1" t="s">
        <v>1765</v>
      </c>
      <c r="R346" s="37">
        <v>5</v>
      </c>
      <c r="AC346" s="1" t="s">
        <v>435</v>
      </c>
      <c r="AD346" s="37">
        <v>48</v>
      </c>
    </row>
    <row r="347" spans="1:30" x14ac:dyDescent="0.45">
      <c r="A347" s="1" t="s">
        <v>344</v>
      </c>
      <c r="B347" s="9">
        <v>19</v>
      </c>
      <c r="C347" s="9">
        <v>331</v>
      </c>
      <c r="D347" s="7"/>
      <c r="E347" s="1" t="s">
        <v>79</v>
      </c>
      <c r="F347" s="37"/>
      <c r="G347" s="9"/>
      <c r="H347" s="7"/>
      <c r="Q347" s="1" t="s">
        <v>370</v>
      </c>
      <c r="R347" s="37">
        <v>3</v>
      </c>
      <c r="AC347" s="1" t="s">
        <v>439</v>
      </c>
      <c r="AD347" s="37">
        <v>77</v>
      </c>
    </row>
    <row r="348" spans="1:30" x14ac:dyDescent="0.45">
      <c r="A348" s="1" t="s">
        <v>345</v>
      </c>
      <c r="B348" s="9">
        <v>68</v>
      </c>
      <c r="C348" s="9">
        <v>91</v>
      </c>
      <c r="D348" s="7"/>
      <c r="E348" s="1" t="s">
        <v>86</v>
      </c>
      <c r="F348" s="37"/>
      <c r="G348" s="9"/>
      <c r="H348" s="7"/>
    </row>
    <row r="349" spans="1:30" x14ac:dyDescent="0.45">
      <c r="A349" s="1" t="s">
        <v>346</v>
      </c>
      <c r="B349" s="9">
        <v>31</v>
      </c>
      <c r="C349" s="9">
        <v>310</v>
      </c>
      <c r="D349" s="7"/>
      <c r="E349" s="1" t="s">
        <v>95</v>
      </c>
      <c r="F349" s="37"/>
      <c r="G349" s="9"/>
      <c r="H349" s="7"/>
    </row>
    <row r="350" spans="1:30" x14ac:dyDescent="0.45">
      <c r="A350" s="1" t="s">
        <v>347</v>
      </c>
      <c r="B350" s="9"/>
      <c r="C350" s="9"/>
      <c r="D350" s="7"/>
      <c r="E350" s="1" t="s">
        <v>96</v>
      </c>
      <c r="F350" s="37"/>
      <c r="G350" s="9"/>
      <c r="H350" s="7"/>
    </row>
    <row r="351" spans="1:30" x14ac:dyDescent="0.45">
      <c r="A351" s="1" t="s">
        <v>348</v>
      </c>
      <c r="B351" s="9">
        <v>43</v>
      </c>
      <c r="C351" s="9">
        <v>265</v>
      </c>
      <c r="D351" s="7"/>
      <c r="E351" s="1" t="s">
        <v>97</v>
      </c>
      <c r="F351" s="37"/>
      <c r="G351" s="9"/>
      <c r="H351" s="7"/>
    </row>
    <row r="352" spans="1:30" x14ac:dyDescent="0.45">
      <c r="A352" s="1" t="s">
        <v>349</v>
      </c>
      <c r="B352" s="9">
        <v>51</v>
      </c>
      <c r="C352" s="9">
        <v>209</v>
      </c>
      <c r="D352" s="7"/>
      <c r="E352" s="1" t="s">
        <v>102</v>
      </c>
      <c r="F352" s="37"/>
      <c r="G352" s="9"/>
      <c r="H352" s="7"/>
    </row>
    <row r="353" spans="1:8" x14ac:dyDescent="0.45">
      <c r="A353" s="1" t="s">
        <v>350</v>
      </c>
      <c r="B353" s="9"/>
      <c r="C353" s="9"/>
      <c r="D353" s="7"/>
      <c r="E353" s="1" t="s">
        <v>105</v>
      </c>
      <c r="F353" s="37"/>
      <c r="G353" s="9"/>
      <c r="H353" s="7"/>
    </row>
    <row r="354" spans="1:8" x14ac:dyDescent="0.45">
      <c r="A354" s="1" t="s">
        <v>351</v>
      </c>
      <c r="B354" s="9"/>
      <c r="C354" s="9"/>
      <c r="D354" s="7"/>
      <c r="E354" s="1" t="s">
        <v>106</v>
      </c>
      <c r="F354" s="37"/>
      <c r="G354" s="9"/>
      <c r="H354" s="7"/>
    </row>
    <row r="355" spans="1:8" x14ac:dyDescent="0.45">
      <c r="A355" s="1" t="s">
        <v>352</v>
      </c>
      <c r="B355" s="9"/>
      <c r="C355" s="9"/>
      <c r="D355" s="7"/>
      <c r="E355" s="1" t="s">
        <v>109</v>
      </c>
      <c r="F355" s="37"/>
      <c r="G355" s="9"/>
      <c r="H355" s="7"/>
    </row>
    <row r="356" spans="1:8" x14ac:dyDescent="0.45">
      <c r="A356" s="1" t="s">
        <v>353</v>
      </c>
      <c r="B356" s="9"/>
      <c r="C356" s="9"/>
      <c r="D356" s="7"/>
      <c r="E356" s="1" t="s">
        <v>110</v>
      </c>
      <c r="F356" s="37"/>
      <c r="G356" s="9"/>
      <c r="H356" s="7"/>
    </row>
    <row r="357" spans="1:8" x14ac:dyDescent="0.45">
      <c r="A357" s="1" t="s">
        <v>354</v>
      </c>
      <c r="B357" s="9"/>
      <c r="C357" s="9"/>
      <c r="D357" s="7"/>
      <c r="E357" s="1" t="s">
        <v>116</v>
      </c>
      <c r="F357" s="37"/>
      <c r="G357" s="9"/>
      <c r="H357" s="7"/>
    </row>
    <row r="358" spans="1:8" x14ac:dyDescent="0.45">
      <c r="A358" s="1" t="s">
        <v>355</v>
      </c>
      <c r="B358" s="9"/>
      <c r="C358" s="9"/>
      <c r="D358" s="7"/>
      <c r="E358" s="1" t="s">
        <v>125</v>
      </c>
      <c r="F358" s="37"/>
      <c r="G358" s="9"/>
      <c r="H358" s="7"/>
    </row>
    <row r="359" spans="1:8" x14ac:dyDescent="0.45">
      <c r="A359" s="1" t="s">
        <v>356</v>
      </c>
      <c r="B359" s="9">
        <v>44</v>
      </c>
      <c r="C359" s="9">
        <v>245</v>
      </c>
      <c r="D359" s="7"/>
      <c r="E359" s="1" t="s">
        <v>129</v>
      </c>
      <c r="F359" s="37"/>
      <c r="G359" s="9"/>
      <c r="H359" s="7"/>
    </row>
    <row r="360" spans="1:8" x14ac:dyDescent="0.45">
      <c r="A360" s="1" t="s">
        <v>357</v>
      </c>
      <c r="B360" s="9">
        <v>10</v>
      </c>
      <c r="C360" s="9">
        <v>344</v>
      </c>
      <c r="D360" s="7"/>
      <c r="E360" s="1" t="s">
        <v>130</v>
      </c>
      <c r="F360" s="37"/>
      <c r="G360" s="9"/>
      <c r="H360" s="7"/>
    </row>
    <row r="361" spans="1:8" x14ac:dyDescent="0.45">
      <c r="A361" s="1" t="s">
        <v>358</v>
      </c>
      <c r="B361" s="9">
        <v>45</v>
      </c>
      <c r="C361" s="9">
        <v>241</v>
      </c>
      <c r="D361" s="7"/>
      <c r="E361" s="1" t="s">
        <v>131</v>
      </c>
      <c r="F361" s="37"/>
      <c r="G361" s="9"/>
      <c r="H361" s="7"/>
    </row>
    <row r="362" spans="1:8" x14ac:dyDescent="0.45">
      <c r="A362" s="1" t="s">
        <v>359</v>
      </c>
      <c r="B362" s="9">
        <v>38</v>
      </c>
      <c r="C362" s="9">
        <v>288</v>
      </c>
      <c r="D362" s="7"/>
      <c r="E362" s="1" t="s">
        <v>133</v>
      </c>
      <c r="F362" s="37"/>
      <c r="G362" s="9"/>
      <c r="H362" s="7"/>
    </row>
    <row r="363" spans="1:8" x14ac:dyDescent="0.45">
      <c r="A363" s="1" t="s">
        <v>360</v>
      </c>
      <c r="B363" s="9">
        <v>59</v>
      </c>
      <c r="C363" s="9">
        <v>153</v>
      </c>
      <c r="D363" s="7"/>
      <c r="E363" s="1" t="s">
        <v>135</v>
      </c>
      <c r="F363" s="37"/>
      <c r="G363" s="9"/>
      <c r="H363" s="7"/>
    </row>
    <row r="364" spans="1:8" x14ac:dyDescent="0.45">
      <c r="A364" s="1" t="s">
        <v>361</v>
      </c>
      <c r="B364" s="9">
        <v>92</v>
      </c>
      <c r="C364" s="9">
        <v>8</v>
      </c>
      <c r="D364" s="7"/>
      <c r="E364" s="1" t="s">
        <v>141</v>
      </c>
      <c r="F364" s="37"/>
      <c r="G364" s="9"/>
      <c r="H364" s="7"/>
    </row>
    <row r="365" spans="1:8" x14ac:dyDescent="0.45">
      <c r="A365" s="1" t="s">
        <v>362</v>
      </c>
      <c r="B365" s="9">
        <v>31</v>
      </c>
      <c r="C365" s="9">
        <v>307</v>
      </c>
      <c r="D365" s="7"/>
      <c r="E365" s="1" t="s">
        <v>144</v>
      </c>
      <c r="F365" s="37"/>
      <c r="G365" s="9"/>
      <c r="H365" s="7"/>
    </row>
    <row r="366" spans="1:8" x14ac:dyDescent="0.45">
      <c r="A366" s="1" t="s">
        <v>363</v>
      </c>
      <c r="B366" s="9">
        <v>92</v>
      </c>
      <c r="C366" s="9">
        <v>16</v>
      </c>
      <c r="D366" s="7"/>
      <c r="E366" s="1" t="s">
        <v>154</v>
      </c>
      <c r="F366" s="37"/>
      <c r="G366" s="9"/>
      <c r="H366" s="7"/>
    </row>
    <row r="367" spans="1:8" x14ac:dyDescent="0.45">
      <c r="A367" s="1" t="s">
        <v>364</v>
      </c>
      <c r="B367" s="9">
        <v>91</v>
      </c>
      <c r="C367" s="9">
        <v>11</v>
      </c>
      <c r="D367" s="7"/>
      <c r="E367" s="1" t="s">
        <v>160</v>
      </c>
      <c r="F367" s="37"/>
      <c r="G367" s="9"/>
      <c r="H367" s="7"/>
    </row>
    <row r="368" spans="1:8" x14ac:dyDescent="0.45">
      <c r="A368" s="1" t="s">
        <v>365</v>
      </c>
      <c r="B368" s="9">
        <v>66</v>
      </c>
      <c r="C368" s="9">
        <v>110</v>
      </c>
      <c r="D368" s="7"/>
      <c r="E368" s="1" t="s">
        <v>164</v>
      </c>
      <c r="F368" s="37"/>
      <c r="G368" s="9"/>
      <c r="H368" s="7"/>
    </row>
    <row r="369" spans="1:8" x14ac:dyDescent="0.45">
      <c r="A369" s="1" t="s">
        <v>366</v>
      </c>
      <c r="B369" s="9">
        <v>66</v>
      </c>
      <c r="C369" s="9">
        <v>108</v>
      </c>
      <c r="D369" s="7"/>
      <c r="E369" s="1" t="s">
        <v>171</v>
      </c>
      <c r="F369" s="37"/>
      <c r="G369" s="9"/>
      <c r="H369" s="7"/>
    </row>
    <row r="370" spans="1:8" x14ac:dyDescent="0.45">
      <c r="A370" s="1" t="s">
        <v>367</v>
      </c>
      <c r="B370" s="9">
        <v>46</v>
      </c>
      <c r="C370" s="9">
        <v>238</v>
      </c>
      <c r="D370" s="7"/>
      <c r="E370" s="1" t="s">
        <v>172</v>
      </c>
      <c r="F370" s="37"/>
      <c r="G370" s="9"/>
      <c r="H370" s="7"/>
    </row>
    <row r="371" spans="1:8" x14ac:dyDescent="0.45">
      <c r="A371" s="1" t="s">
        <v>368</v>
      </c>
      <c r="B371" s="9">
        <v>52</v>
      </c>
      <c r="C371" s="9">
        <v>207</v>
      </c>
      <c r="D371" s="7"/>
      <c r="E371" s="1" t="s">
        <v>173</v>
      </c>
      <c r="F371" s="37"/>
      <c r="G371" s="9"/>
      <c r="H371" s="7"/>
    </row>
    <row r="372" spans="1:8" x14ac:dyDescent="0.45">
      <c r="A372" s="1" t="s">
        <v>369</v>
      </c>
      <c r="B372" s="9"/>
      <c r="C372" s="9"/>
      <c r="D372" s="7"/>
      <c r="E372" s="1" t="s">
        <v>175</v>
      </c>
      <c r="F372" s="37"/>
      <c r="G372" s="9"/>
      <c r="H372" s="7"/>
    </row>
    <row r="373" spans="1:8" x14ac:dyDescent="0.45">
      <c r="A373" s="1" t="s">
        <v>370</v>
      </c>
      <c r="B373" s="9"/>
      <c r="C373" s="9"/>
      <c r="D373" s="7"/>
      <c r="E373" s="1" t="s">
        <v>182</v>
      </c>
      <c r="F373" s="37"/>
      <c r="G373" s="9"/>
      <c r="H373" s="7"/>
    </row>
    <row r="374" spans="1:8" x14ac:dyDescent="0.45">
      <c r="A374" s="1" t="s">
        <v>371</v>
      </c>
      <c r="B374" s="9">
        <v>93</v>
      </c>
      <c r="C374" s="9">
        <v>5</v>
      </c>
      <c r="D374" s="7"/>
      <c r="E374" s="1" t="s">
        <v>183</v>
      </c>
      <c r="F374" s="37"/>
      <c r="G374" s="9"/>
      <c r="H374" s="7"/>
    </row>
    <row r="375" spans="1:8" x14ac:dyDescent="0.45">
      <c r="A375" s="1" t="s">
        <v>372</v>
      </c>
      <c r="B375" s="9">
        <v>75</v>
      </c>
      <c r="C375" s="9">
        <v>47</v>
      </c>
      <c r="D375" s="7"/>
      <c r="E375" s="1" t="s">
        <v>184</v>
      </c>
      <c r="F375" s="37"/>
      <c r="G375" s="9"/>
      <c r="H375" s="7"/>
    </row>
    <row r="376" spans="1:8" x14ac:dyDescent="0.45">
      <c r="A376" s="1" t="s">
        <v>373</v>
      </c>
      <c r="B376" s="9">
        <v>89</v>
      </c>
      <c r="C376" s="9">
        <v>15</v>
      </c>
      <c r="D376" s="7"/>
      <c r="E376" s="1" t="s">
        <v>190</v>
      </c>
      <c r="F376" s="37"/>
      <c r="G376" s="9"/>
      <c r="H376" s="7"/>
    </row>
    <row r="377" spans="1:8" x14ac:dyDescent="0.45">
      <c r="A377" s="1" t="s">
        <v>374</v>
      </c>
      <c r="B377" s="9">
        <v>69</v>
      </c>
      <c r="C377" s="9">
        <v>89</v>
      </c>
      <c r="D377" s="7"/>
      <c r="E377" s="1" t="s">
        <v>194</v>
      </c>
      <c r="F377" s="37"/>
      <c r="G377" s="9"/>
      <c r="H377" s="7"/>
    </row>
    <row r="378" spans="1:8" x14ac:dyDescent="0.45">
      <c r="A378" s="1" t="s">
        <v>375</v>
      </c>
      <c r="B378" s="9">
        <v>58</v>
      </c>
      <c r="C378" s="9">
        <v>162</v>
      </c>
      <c r="D378" s="7"/>
      <c r="E378" s="1" t="s">
        <v>201</v>
      </c>
      <c r="F378" s="37"/>
      <c r="G378" s="9"/>
      <c r="H378" s="7"/>
    </row>
    <row r="379" spans="1:8" x14ac:dyDescent="0.45">
      <c r="A379" s="1" t="s">
        <v>376</v>
      </c>
      <c r="B379" s="9">
        <v>33</v>
      </c>
      <c r="C379" s="9"/>
      <c r="D379" s="7"/>
      <c r="E379" s="1" t="s">
        <v>202</v>
      </c>
      <c r="F379" s="37"/>
      <c r="G379" s="9"/>
      <c r="H379" s="7"/>
    </row>
    <row r="380" spans="1:8" x14ac:dyDescent="0.45">
      <c r="A380" s="1" t="s">
        <v>377</v>
      </c>
      <c r="B380" s="9">
        <v>71</v>
      </c>
      <c r="C380" s="9">
        <v>76</v>
      </c>
      <c r="D380" s="7"/>
      <c r="E380" s="1" t="s">
        <v>206</v>
      </c>
      <c r="F380" s="37"/>
      <c r="G380" s="9"/>
      <c r="H380" s="7"/>
    </row>
    <row r="381" spans="1:8" x14ac:dyDescent="0.45">
      <c r="A381" s="1" t="s">
        <v>378</v>
      </c>
      <c r="B381" s="9">
        <v>56</v>
      </c>
      <c r="C381" s="9">
        <v>184</v>
      </c>
      <c r="D381" s="7"/>
      <c r="E381" s="1" t="s">
        <v>213</v>
      </c>
      <c r="F381" s="37"/>
      <c r="G381" s="9"/>
      <c r="H381" s="7"/>
    </row>
    <row r="382" spans="1:8" x14ac:dyDescent="0.45">
      <c r="A382" s="1" t="s">
        <v>379</v>
      </c>
      <c r="B382" s="9">
        <v>49</v>
      </c>
      <c r="C382" s="9">
        <v>224</v>
      </c>
      <c r="D382" s="7"/>
      <c r="E382" s="1" t="s">
        <v>219</v>
      </c>
      <c r="F382" s="37"/>
      <c r="G382" s="9"/>
      <c r="H382" s="7"/>
    </row>
    <row r="383" spans="1:8" x14ac:dyDescent="0.45">
      <c r="A383" s="1" t="s">
        <v>380</v>
      </c>
      <c r="B383" s="9">
        <v>66</v>
      </c>
      <c r="C383" s="9">
        <v>105</v>
      </c>
      <c r="D383" s="7"/>
      <c r="E383" s="1" t="s">
        <v>231</v>
      </c>
      <c r="F383" s="37"/>
      <c r="G383" s="9"/>
      <c r="H383" s="7"/>
    </row>
    <row r="384" spans="1:8" x14ac:dyDescent="0.45">
      <c r="A384" s="1" t="s">
        <v>381</v>
      </c>
      <c r="B384" s="9">
        <v>54</v>
      </c>
      <c r="C384" s="9">
        <v>193</v>
      </c>
      <c r="D384" s="7"/>
      <c r="E384" s="1" t="s">
        <v>235</v>
      </c>
      <c r="F384" s="37"/>
      <c r="G384" s="9"/>
      <c r="H384" s="7"/>
    </row>
    <row r="385" spans="1:8" x14ac:dyDescent="0.45">
      <c r="A385" s="1" t="s">
        <v>382</v>
      </c>
      <c r="B385" s="9">
        <v>18</v>
      </c>
      <c r="C385" s="9">
        <v>332</v>
      </c>
      <c r="D385" s="7"/>
      <c r="E385" s="1" t="s">
        <v>238</v>
      </c>
      <c r="F385" s="37"/>
      <c r="G385" s="9"/>
      <c r="H385" s="7"/>
    </row>
    <row r="386" spans="1:8" x14ac:dyDescent="0.45">
      <c r="A386" s="1" t="s">
        <v>383</v>
      </c>
      <c r="B386" s="9">
        <v>39</v>
      </c>
      <c r="C386" s="9">
        <v>285</v>
      </c>
      <c r="D386" s="7"/>
      <c r="E386" s="1" t="s">
        <v>244</v>
      </c>
      <c r="F386" s="37"/>
      <c r="G386" s="9"/>
      <c r="H386" s="7"/>
    </row>
    <row r="387" spans="1:8" x14ac:dyDescent="0.45">
      <c r="A387" s="1" t="s">
        <v>384</v>
      </c>
      <c r="B387" s="9">
        <v>49</v>
      </c>
      <c r="C387" s="9">
        <v>221</v>
      </c>
      <c r="D387" s="7"/>
      <c r="E387" s="1" t="s">
        <v>246</v>
      </c>
      <c r="F387" s="37"/>
      <c r="G387" s="9"/>
      <c r="H387" s="7"/>
    </row>
    <row r="388" spans="1:8" x14ac:dyDescent="0.45">
      <c r="A388" s="1" t="s">
        <v>385</v>
      </c>
      <c r="B388" s="9">
        <v>52</v>
      </c>
      <c r="C388" s="9">
        <v>208</v>
      </c>
      <c r="D388" s="7"/>
      <c r="E388" s="1" t="s">
        <v>249</v>
      </c>
      <c r="F388" s="37"/>
      <c r="G388" s="9"/>
      <c r="H388" s="7"/>
    </row>
    <row r="389" spans="1:8" x14ac:dyDescent="0.45">
      <c r="A389" s="1" t="s">
        <v>386</v>
      </c>
      <c r="B389" s="9">
        <v>46</v>
      </c>
      <c r="C389" s="9">
        <v>237</v>
      </c>
      <c r="D389" s="7"/>
      <c r="E389" s="1" t="s">
        <v>253</v>
      </c>
      <c r="F389" s="37"/>
      <c r="G389" s="9"/>
      <c r="H389" s="7"/>
    </row>
    <row r="390" spans="1:8" x14ac:dyDescent="0.45">
      <c r="A390" s="1" t="s">
        <v>387</v>
      </c>
      <c r="B390" s="9">
        <v>49</v>
      </c>
      <c r="C390" s="9">
        <v>220</v>
      </c>
      <c r="D390" s="7"/>
      <c r="E390" s="1" t="s">
        <v>256</v>
      </c>
      <c r="F390" s="37"/>
      <c r="G390" s="9"/>
      <c r="H390" s="7"/>
    </row>
    <row r="391" spans="1:8" x14ac:dyDescent="0.45">
      <c r="A391" s="1" t="s">
        <v>388</v>
      </c>
      <c r="B391" s="9">
        <v>44</v>
      </c>
      <c r="C391" s="9">
        <v>246</v>
      </c>
      <c r="D391" s="7"/>
      <c r="E391" s="1" t="s">
        <v>260</v>
      </c>
      <c r="F391" s="37"/>
      <c r="G391" s="9"/>
      <c r="H391" s="7"/>
    </row>
    <row r="392" spans="1:8" x14ac:dyDescent="0.45">
      <c r="A392" s="1" t="s">
        <v>389</v>
      </c>
      <c r="B392" s="9">
        <v>13</v>
      </c>
      <c r="C392" s="9">
        <v>341</v>
      </c>
      <c r="D392" s="7"/>
      <c r="E392" s="1" t="s">
        <v>263</v>
      </c>
      <c r="F392" s="37"/>
      <c r="G392" s="9"/>
      <c r="H392" s="7"/>
    </row>
    <row r="393" spans="1:8" x14ac:dyDescent="0.45">
      <c r="A393" s="1" t="s">
        <v>390</v>
      </c>
      <c r="B393" s="9">
        <v>48</v>
      </c>
      <c r="C393" s="9">
        <v>230</v>
      </c>
      <c r="D393" s="7"/>
      <c r="E393" s="1" t="s">
        <v>264</v>
      </c>
      <c r="F393" s="37"/>
      <c r="G393" s="9"/>
      <c r="H393" s="7"/>
    </row>
    <row r="394" spans="1:8" x14ac:dyDescent="0.45">
      <c r="A394" s="1" t="s">
        <v>391</v>
      </c>
      <c r="B394" s="9">
        <v>77</v>
      </c>
      <c r="C394" s="9">
        <v>41</v>
      </c>
      <c r="D394" s="7"/>
      <c r="E394" s="1" t="s">
        <v>265</v>
      </c>
      <c r="F394" s="37"/>
      <c r="G394" s="9"/>
      <c r="H394" s="7"/>
    </row>
    <row r="395" spans="1:8" x14ac:dyDescent="0.45">
      <c r="A395" s="1" t="s">
        <v>392</v>
      </c>
      <c r="B395" s="9"/>
      <c r="C395" s="9"/>
      <c r="D395" s="7"/>
      <c r="E395" s="1" t="s">
        <v>268</v>
      </c>
      <c r="F395" s="37"/>
      <c r="G395" s="9"/>
      <c r="H395" s="7"/>
    </row>
    <row r="396" spans="1:8" x14ac:dyDescent="0.45">
      <c r="A396" s="1" t="s">
        <v>393</v>
      </c>
      <c r="B396" s="9"/>
      <c r="C396" s="9"/>
      <c r="D396" s="7"/>
      <c r="E396" s="1" t="s">
        <v>270</v>
      </c>
      <c r="F396" s="37"/>
      <c r="G396" s="9"/>
      <c r="H396" s="7"/>
    </row>
    <row r="397" spans="1:8" x14ac:dyDescent="0.45">
      <c r="A397" s="1" t="s">
        <v>394</v>
      </c>
      <c r="B397" s="9"/>
      <c r="C397" s="9"/>
      <c r="D397" s="7"/>
      <c r="E397" s="1" t="s">
        <v>277</v>
      </c>
      <c r="F397" s="37"/>
      <c r="G397" s="9"/>
      <c r="H397" s="7"/>
    </row>
    <row r="398" spans="1:8" x14ac:dyDescent="0.45">
      <c r="A398" s="1" t="s">
        <v>395</v>
      </c>
      <c r="B398" s="9">
        <v>74</v>
      </c>
      <c r="C398" s="9">
        <v>53</v>
      </c>
      <c r="D398" s="7"/>
      <c r="E398" s="1" t="s">
        <v>278</v>
      </c>
      <c r="F398" s="37"/>
      <c r="G398" s="9"/>
      <c r="H398" s="7"/>
    </row>
    <row r="399" spans="1:8" x14ac:dyDescent="0.45">
      <c r="A399" s="1" t="s">
        <v>396</v>
      </c>
      <c r="B399" s="9"/>
      <c r="C399" s="9"/>
      <c r="D399" s="7"/>
      <c r="E399" s="1" t="s">
        <v>281</v>
      </c>
      <c r="F399" s="37"/>
      <c r="G399" s="9"/>
      <c r="H399" s="7"/>
    </row>
    <row r="400" spans="1:8" x14ac:dyDescent="0.45">
      <c r="A400" s="1" t="s">
        <v>397</v>
      </c>
      <c r="B400" s="9">
        <v>73</v>
      </c>
      <c r="C400" s="9">
        <v>61</v>
      </c>
      <c r="D400" s="7"/>
      <c r="E400" s="1" t="s">
        <v>289</v>
      </c>
      <c r="F400" s="37"/>
      <c r="G400" s="9"/>
      <c r="H400" s="7"/>
    </row>
    <row r="401" spans="1:8" x14ac:dyDescent="0.45">
      <c r="A401" s="1" t="s">
        <v>398</v>
      </c>
      <c r="B401" s="9">
        <v>20</v>
      </c>
      <c r="C401" s="9">
        <v>328</v>
      </c>
      <c r="D401" s="7"/>
      <c r="E401" s="1" t="s">
        <v>290</v>
      </c>
      <c r="F401" s="37"/>
      <c r="G401" s="9"/>
      <c r="H401" s="7"/>
    </row>
    <row r="402" spans="1:8" x14ac:dyDescent="0.45">
      <c r="A402" s="1" t="s">
        <v>399</v>
      </c>
      <c r="B402" s="9">
        <v>68</v>
      </c>
      <c r="C402" s="9">
        <v>98</v>
      </c>
      <c r="D402" s="7"/>
      <c r="E402" s="1" t="s">
        <v>307</v>
      </c>
      <c r="F402" s="37"/>
      <c r="G402" s="9"/>
      <c r="H402" s="7"/>
    </row>
    <row r="403" spans="1:8" x14ac:dyDescent="0.45">
      <c r="A403" s="1" t="s">
        <v>400</v>
      </c>
      <c r="B403" s="9">
        <v>24</v>
      </c>
      <c r="C403" s="9">
        <v>324</v>
      </c>
      <c r="D403" s="7"/>
      <c r="E403" s="1" t="s">
        <v>308</v>
      </c>
      <c r="F403" s="37"/>
      <c r="G403" s="9"/>
      <c r="H403" s="7"/>
    </row>
    <row r="404" spans="1:8" x14ac:dyDescent="0.45">
      <c r="A404" s="1" t="s">
        <v>401</v>
      </c>
      <c r="B404" s="9"/>
      <c r="C404" s="9"/>
      <c r="D404" s="7"/>
      <c r="E404" s="1" t="s">
        <v>311</v>
      </c>
      <c r="F404" s="37"/>
      <c r="G404" s="9"/>
      <c r="H404" s="7"/>
    </row>
    <row r="405" spans="1:8" x14ac:dyDescent="0.45">
      <c r="A405" s="1" t="s">
        <v>402</v>
      </c>
      <c r="B405" s="9">
        <v>48</v>
      </c>
      <c r="C405" s="9">
        <v>227</v>
      </c>
      <c r="D405" s="7"/>
      <c r="E405" s="1" t="s">
        <v>318</v>
      </c>
      <c r="F405" s="37"/>
      <c r="G405" s="9"/>
      <c r="H405" s="7"/>
    </row>
    <row r="406" spans="1:8" x14ac:dyDescent="0.45">
      <c r="A406" s="1" t="s">
        <v>403</v>
      </c>
      <c r="B406" s="9">
        <v>42</v>
      </c>
      <c r="C406" s="9">
        <v>256</v>
      </c>
      <c r="D406" s="7"/>
      <c r="E406" s="1" t="s">
        <v>319</v>
      </c>
      <c r="F406" s="37"/>
      <c r="G406" s="9"/>
      <c r="H406" s="7"/>
    </row>
    <row r="407" spans="1:8" x14ac:dyDescent="0.45">
      <c r="A407" s="1" t="s">
        <v>404</v>
      </c>
      <c r="B407" s="9">
        <v>56</v>
      </c>
      <c r="C407" s="9">
        <v>182</v>
      </c>
      <c r="D407" s="7"/>
      <c r="E407" s="1" t="s">
        <v>321</v>
      </c>
      <c r="F407" s="37"/>
      <c r="G407" s="9"/>
      <c r="H407" s="7"/>
    </row>
    <row r="408" spans="1:8" x14ac:dyDescent="0.45">
      <c r="A408" s="1" t="s">
        <v>405</v>
      </c>
      <c r="B408" s="9">
        <v>58</v>
      </c>
      <c r="C408" s="9">
        <v>169</v>
      </c>
      <c r="D408" s="7"/>
      <c r="E408" s="1" t="s">
        <v>323</v>
      </c>
      <c r="F408" s="37"/>
      <c r="G408" s="9"/>
      <c r="H408" s="7"/>
    </row>
    <row r="409" spans="1:8" x14ac:dyDescent="0.45">
      <c r="A409" s="1" t="s">
        <v>406</v>
      </c>
      <c r="B409" s="9">
        <v>39</v>
      </c>
      <c r="C409" s="9">
        <v>283</v>
      </c>
      <c r="D409" s="7"/>
      <c r="E409" s="1" t="s">
        <v>324</v>
      </c>
      <c r="F409" s="37"/>
      <c r="G409" s="9"/>
      <c r="H409" s="7"/>
    </row>
    <row r="410" spans="1:8" x14ac:dyDescent="0.45">
      <c r="A410" s="1" t="s">
        <v>407</v>
      </c>
      <c r="B410" s="9"/>
      <c r="C410" s="9"/>
      <c r="D410" s="7"/>
      <c r="E410" s="1" t="s">
        <v>328</v>
      </c>
      <c r="F410" s="37"/>
      <c r="G410" s="9"/>
      <c r="H410" s="7"/>
    </row>
    <row r="411" spans="1:8" x14ac:dyDescent="0.45">
      <c r="A411" s="1" t="s">
        <v>408</v>
      </c>
      <c r="B411" s="9"/>
      <c r="C411" s="9"/>
      <c r="D411" s="7"/>
      <c r="E411" s="1" t="s">
        <v>329</v>
      </c>
      <c r="F411" s="37"/>
      <c r="G411" s="9"/>
      <c r="H411" s="7"/>
    </row>
    <row r="412" spans="1:8" x14ac:dyDescent="0.45">
      <c r="A412" s="1" t="s">
        <v>409</v>
      </c>
      <c r="B412" s="9">
        <v>63</v>
      </c>
      <c r="C412" s="9">
        <v>128</v>
      </c>
      <c r="D412" s="7"/>
      <c r="E412" s="1" t="s">
        <v>337</v>
      </c>
      <c r="F412" s="37"/>
      <c r="G412" s="9"/>
      <c r="H412" s="7"/>
    </row>
    <row r="413" spans="1:8" x14ac:dyDescent="0.45">
      <c r="A413" s="1" t="s">
        <v>410</v>
      </c>
      <c r="B413" s="9">
        <v>57</v>
      </c>
      <c r="C413" s="9">
        <v>172</v>
      </c>
      <c r="D413" s="7"/>
      <c r="E413" s="1" t="s">
        <v>347</v>
      </c>
      <c r="F413" s="37"/>
      <c r="G413" s="9"/>
      <c r="H413" s="7"/>
    </row>
    <row r="414" spans="1:8" x14ac:dyDescent="0.45">
      <c r="A414" s="1" t="s">
        <v>411</v>
      </c>
      <c r="B414" s="9"/>
      <c r="C414" s="9"/>
      <c r="D414" s="7"/>
      <c r="E414" s="1" t="s">
        <v>350</v>
      </c>
      <c r="F414" s="37"/>
      <c r="G414" s="9"/>
      <c r="H414" s="7"/>
    </row>
    <row r="415" spans="1:8" x14ac:dyDescent="0.45">
      <c r="A415" s="1" t="s">
        <v>412</v>
      </c>
      <c r="B415" s="9"/>
      <c r="C415" s="9"/>
      <c r="D415" s="7"/>
      <c r="E415" s="1" t="s">
        <v>351</v>
      </c>
      <c r="F415" s="37"/>
      <c r="G415" s="9"/>
      <c r="H415" s="7"/>
    </row>
    <row r="416" spans="1:8" x14ac:dyDescent="0.45">
      <c r="A416" s="1" t="s">
        <v>413</v>
      </c>
      <c r="B416" s="9">
        <v>40</v>
      </c>
      <c r="C416" s="9">
        <v>278</v>
      </c>
      <c r="D416" s="7"/>
      <c r="E416" s="1" t="s">
        <v>352</v>
      </c>
      <c r="F416" s="37"/>
      <c r="G416" s="9"/>
      <c r="H416" s="7"/>
    </row>
    <row r="417" spans="1:8" x14ac:dyDescent="0.45">
      <c r="A417" s="1" t="s">
        <v>414</v>
      </c>
      <c r="B417" s="9">
        <v>30</v>
      </c>
      <c r="C417" s="9">
        <v>311</v>
      </c>
      <c r="D417" s="7"/>
      <c r="E417" s="1" t="s">
        <v>353</v>
      </c>
      <c r="F417" s="37"/>
      <c r="G417" s="9"/>
      <c r="H417" s="7"/>
    </row>
    <row r="418" spans="1:8" x14ac:dyDescent="0.45">
      <c r="A418" s="1" t="s">
        <v>415</v>
      </c>
      <c r="B418" s="9">
        <v>27</v>
      </c>
      <c r="C418" s="9">
        <v>321</v>
      </c>
      <c r="D418" s="7"/>
      <c r="E418" s="1" t="s">
        <v>354</v>
      </c>
      <c r="F418" s="37"/>
      <c r="G418" s="9"/>
      <c r="H418" s="7"/>
    </row>
    <row r="419" spans="1:8" x14ac:dyDescent="0.45">
      <c r="A419" s="1" t="s">
        <v>416</v>
      </c>
      <c r="B419" s="9">
        <v>69</v>
      </c>
      <c r="C419" s="7">
        <v>92</v>
      </c>
      <c r="D419" s="7"/>
      <c r="E419" s="1" t="s">
        <v>355</v>
      </c>
      <c r="F419" s="37"/>
      <c r="G419" s="8"/>
      <c r="H419" s="7"/>
    </row>
    <row r="420" spans="1:8" x14ac:dyDescent="0.45">
      <c r="A420" s="1" t="s">
        <v>417</v>
      </c>
      <c r="B420" s="9">
        <v>44</v>
      </c>
      <c r="C420" s="9">
        <v>251</v>
      </c>
      <c r="D420" s="7"/>
      <c r="E420" s="1" t="s">
        <v>369</v>
      </c>
      <c r="F420" s="37"/>
      <c r="G420" s="9"/>
      <c r="H420" s="7"/>
    </row>
    <row r="421" spans="1:8" x14ac:dyDescent="0.45">
      <c r="A421" s="1" t="s">
        <v>418</v>
      </c>
      <c r="B421" s="9"/>
      <c r="C421" s="9"/>
      <c r="D421" s="7"/>
      <c r="E421" s="1" t="s">
        <v>370</v>
      </c>
      <c r="F421" s="37"/>
      <c r="G421" s="9"/>
      <c r="H421" s="7"/>
    </row>
    <row r="422" spans="1:8" x14ac:dyDescent="0.45">
      <c r="A422" s="1" t="s">
        <v>419</v>
      </c>
      <c r="B422" s="9">
        <v>40</v>
      </c>
      <c r="C422" s="9">
        <v>280</v>
      </c>
      <c r="D422" s="7"/>
      <c r="E422" s="1" t="s">
        <v>392</v>
      </c>
      <c r="F422" s="37"/>
      <c r="G422" s="9"/>
      <c r="H422" s="7"/>
    </row>
    <row r="423" spans="1:8" x14ac:dyDescent="0.45">
      <c r="A423" s="1" t="s">
        <v>420</v>
      </c>
      <c r="B423" s="9"/>
      <c r="C423" s="9"/>
      <c r="D423" s="7"/>
      <c r="E423" s="1" t="s">
        <v>393</v>
      </c>
      <c r="F423" s="37"/>
      <c r="G423" s="9"/>
      <c r="H423" s="7"/>
    </row>
    <row r="424" spans="1:8" x14ac:dyDescent="0.45">
      <c r="A424" s="1" t="s">
        <v>421</v>
      </c>
      <c r="B424" s="9"/>
      <c r="C424" s="9"/>
      <c r="D424" s="7"/>
      <c r="E424" s="1" t="s">
        <v>394</v>
      </c>
      <c r="F424" s="37"/>
      <c r="G424" s="9"/>
      <c r="H424" s="7"/>
    </row>
    <row r="425" spans="1:8" x14ac:dyDescent="0.45">
      <c r="A425" s="1" t="s">
        <v>422</v>
      </c>
      <c r="B425" s="9">
        <v>64</v>
      </c>
      <c r="C425" s="9">
        <v>115</v>
      </c>
      <c r="D425" s="7"/>
      <c r="E425" s="1" t="s">
        <v>396</v>
      </c>
      <c r="F425" s="37"/>
      <c r="G425" s="9"/>
      <c r="H425" s="7"/>
    </row>
    <row r="426" spans="1:8" x14ac:dyDescent="0.45">
      <c r="A426" s="1" t="s">
        <v>423</v>
      </c>
      <c r="B426" s="9">
        <v>89</v>
      </c>
      <c r="C426" s="8">
        <v>14</v>
      </c>
      <c r="D426" s="7"/>
      <c r="E426" s="1" t="s">
        <v>401</v>
      </c>
      <c r="F426" s="37"/>
      <c r="G426" s="8"/>
      <c r="H426" s="7"/>
    </row>
    <row r="427" spans="1:8" x14ac:dyDescent="0.45">
      <c r="A427" s="1" t="s">
        <v>424</v>
      </c>
      <c r="B427" s="9">
        <v>47</v>
      </c>
      <c r="C427" s="9">
        <v>234</v>
      </c>
      <c r="D427" s="7"/>
      <c r="E427" s="1" t="s">
        <v>407</v>
      </c>
      <c r="F427" s="37"/>
      <c r="G427" s="9"/>
      <c r="H427" s="7"/>
    </row>
    <row r="428" spans="1:8" x14ac:dyDescent="0.45">
      <c r="A428" s="1" t="s">
        <v>425</v>
      </c>
      <c r="B428" s="9">
        <v>53</v>
      </c>
      <c r="C428" s="9">
        <v>203</v>
      </c>
      <c r="D428" s="7"/>
      <c r="E428" s="1" t="s">
        <v>408</v>
      </c>
      <c r="F428" s="37"/>
      <c r="G428" s="9"/>
      <c r="H428" s="7"/>
    </row>
    <row r="429" spans="1:8" x14ac:dyDescent="0.45">
      <c r="A429" s="1" t="s">
        <v>426</v>
      </c>
      <c r="B429" s="9"/>
      <c r="C429" s="9"/>
      <c r="D429" s="7"/>
      <c r="E429" s="1" t="s">
        <v>411</v>
      </c>
      <c r="F429" s="37"/>
      <c r="G429" s="9"/>
      <c r="H429" s="7"/>
    </row>
    <row r="430" spans="1:8" x14ac:dyDescent="0.45">
      <c r="A430" s="1" t="s">
        <v>427</v>
      </c>
      <c r="B430" s="9"/>
      <c r="C430" s="9"/>
      <c r="D430" s="7"/>
      <c r="E430" s="1" t="s">
        <v>412</v>
      </c>
      <c r="F430" s="37"/>
      <c r="G430" s="9"/>
      <c r="H430" s="7"/>
    </row>
    <row r="431" spans="1:8" x14ac:dyDescent="0.45">
      <c r="A431" s="1" t="s">
        <v>428</v>
      </c>
      <c r="B431" s="9">
        <v>71</v>
      </c>
      <c r="C431" s="9">
        <v>81</v>
      </c>
      <c r="D431" s="7"/>
      <c r="E431" s="1" t="s">
        <v>418</v>
      </c>
      <c r="F431" s="37"/>
      <c r="G431" s="9"/>
      <c r="H431" s="7"/>
    </row>
    <row r="432" spans="1:8" x14ac:dyDescent="0.45">
      <c r="A432" s="1" t="s">
        <v>429</v>
      </c>
      <c r="B432" s="9">
        <v>61</v>
      </c>
      <c r="C432" s="9">
        <v>141</v>
      </c>
      <c r="D432" s="7"/>
      <c r="E432" s="1" t="s">
        <v>420</v>
      </c>
      <c r="F432" s="37"/>
      <c r="G432" s="9"/>
      <c r="H432" s="7"/>
    </row>
    <row r="433" spans="1:8" x14ac:dyDescent="0.45">
      <c r="A433" s="1" t="s">
        <v>430</v>
      </c>
      <c r="B433" s="9">
        <v>91</v>
      </c>
      <c r="C433" s="9">
        <v>10</v>
      </c>
      <c r="D433" s="7"/>
      <c r="E433" s="1" t="s">
        <v>421</v>
      </c>
      <c r="F433" s="37"/>
      <c r="G433" s="9"/>
      <c r="H433" s="7"/>
    </row>
    <row r="434" spans="1:8" x14ac:dyDescent="0.45">
      <c r="A434" s="1" t="s">
        <v>431</v>
      </c>
      <c r="B434" s="9"/>
      <c r="C434" s="9"/>
      <c r="D434" s="7"/>
      <c r="E434" s="1" t="s">
        <v>426</v>
      </c>
      <c r="F434" s="37"/>
      <c r="G434" s="9"/>
      <c r="H434" s="7"/>
    </row>
    <row r="435" spans="1:8" x14ac:dyDescent="0.45">
      <c r="A435" s="1" t="s">
        <v>432</v>
      </c>
      <c r="B435" s="9"/>
      <c r="C435" s="9"/>
      <c r="D435" s="7"/>
      <c r="E435" s="1" t="s">
        <v>427</v>
      </c>
      <c r="F435" s="37"/>
      <c r="G435" s="9"/>
      <c r="H435" s="7"/>
    </row>
    <row r="436" spans="1:8" x14ac:dyDescent="0.45">
      <c r="A436" s="1" t="s">
        <v>433</v>
      </c>
      <c r="B436" s="9"/>
      <c r="C436" s="9"/>
      <c r="D436" s="7"/>
      <c r="E436" s="1" t="s">
        <v>431</v>
      </c>
      <c r="F436" s="37"/>
      <c r="G436" s="9"/>
      <c r="H436" s="7"/>
    </row>
    <row r="437" spans="1:8" x14ac:dyDescent="0.45">
      <c r="A437" s="1" t="s">
        <v>434</v>
      </c>
      <c r="B437" s="9"/>
      <c r="C437" s="9"/>
      <c r="D437" s="7"/>
      <c r="E437" s="1" t="s">
        <v>432</v>
      </c>
      <c r="F437" s="37"/>
      <c r="G437" s="9"/>
      <c r="H437" s="7"/>
    </row>
    <row r="438" spans="1:8" x14ac:dyDescent="0.45">
      <c r="A438" s="1" t="s">
        <v>435</v>
      </c>
      <c r="B438" s="9">
        <v>48</v>
      </c>
      <c r="C438" s="9">
        <v>229</v>
      </c>
      <c r="D438" s="7"/>
      <c r="E438" s="1" t="s">
        <v>433</v>
      </c>
      <c r="F438" s="37"/>
      <c r="G438" s="9"/>
      <c r="H438" s="7"/>
    </row>
    <row r="439" spans="1:8" x14ac:dyDescent="0.45">
      <c r="A439" s="1" t="s">
        <v>436</v>
      </c>
      <c r="B439" s="9"/>
      <c r="C439" s="9"/>
      <c r="D439" s="7"/>
      <c r="E439" s="1" t="s">
        <v>434</v>
      </c>
      <c r="F439" s="37"/>
      <c r="G439" s="9"/>
      <c r="H439" s="7"/>
    </row>
    <row r="440" spans="1:8" x14ac:dyDescent="0.45">
      <c r="A440" s="1" t="s">
        <v>437</v>
      </c>
      <c r="B440" s="9"/>
      <c r="C440" s="9"/>
      <c r="D440" s="7"/>
      <c r="E440" s="1" t="s">
        <v>436</v>
      </c>
      <c r="F440" s="37"/>
      <c r="G440" s="9"/>
      <c r="H440" s="7"/>
    </row>
    <row r="441" spans="1:8" x14ac:dyDescent="0.45">
      <c r="A441" s="1" t="s">
        <v>438</v>
      </c>
      <c r="B441" s="9"/>
      <c r="C441" s="9"/>
      <c r="D441" s="7"/>
      <c r="E441" s="1" t="s">
        <v>437</v>
      </c>
      <c r="F441" s="37"/>
      <c r="G441" s="9"/>
      <c r="H441" s="7"/>
    </row>
    <row r="442" spans="1:8" x14ac:dyDescent="0.45">
      <c r="A442" s="1" t="s">
        <v>439</v>
      </c>
      <c r="B442" s="9">
        <v>77</v>
      </c>
      <c r="C442" s="9">
        <v>40</v>
      </c>
      <c r="D442" s="7"/>
      <c r="E442" s="1" t="s">
        <v>438</v>
      </c>
      <c r="F442" s="37"/>
      <c r="G442" s="9"/>
      <c r="H442" s="7"/>
    </row>
    <row r="443" spans="1:8" x14ac:dyDescent="0.45">
      <c r="A443" s="1" t="s">
        <v>440</v>
      </c>
      <c r="B443" s="9"/>
      <c r="C443" s="9"/>
      <c r="D443" s="7"/>
      <c r="E443" s="1" t="s">
        <v>440</v>
      </c>
      <c r="F443" s="37"/>
      <c r="G443" s="9"/>
      <c r="H443" s="7"/>
    </row>
  </sheetData>
  <sheetProtection sheet="1" objects="1" scenarios="1"/>
  <sortState xmlns:xlrd2="http://schemas.microsoft.com/office/spreadsheetml/2017/richdata2" ref="Q3:R330">
    <sortCondition ref="R3:R330"/>
  </sortState>
  <mergeCells count="2">
    <mergeCell ref="S2:AB2"/>
    <mergeCell ref="S1:AB1"/>
  </mergeCells>
  <pageMargins left="0.39370078740157483" right="0.39370078740157483" top="0.39370078740157483" bottom="0.39370078740157483" header="0.31496062992125984" footer="0.31496062992125984"/>
  <pageSetup paperSize="9" scale="84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5EBCE-4F8A-4FDF-A2B2-E63BC15E9851}">
  <dimension ref="A1:AG2947"/>
  <sheetViews>
    <sheetView workbookViewId="0">
      <selection activeCell="I13" sqref="I13"/>
    </sheetView>
  </sheetViews>
  <sheetFormatPr defaultColWidth="8.73046875" defaultRowHeight="10.5" x14ac:dyDescent="0.35"/>
  <cols>
    <col min="1" max="2" width="8.73046875" style="39"/>
    <col min="3" max="4" width="5.53125" style="39" customWidth="1"/>
    <col min="5" max="5" width="7.19921875" style="39" customWidth="1"/>
    <col min="6" max="16" width="5.53125" style="39" customWidth="1"/>
    <col min="17" max="20" width="6.73046875" style="39" customWidth="1"/>
    <col min="21" max="33" width="5.53125" style="39" customWidth="1"/>
    <col min="34" max="16384" width="8.73046875" style="39"/>
  </cols>
  <sheetData>
    <row r="1" spans="1:33" ht="21" x14ac:dyDescent="0.65">
      <c r="B1" s="40" t="s">
        <v>2865</v>
      </c>
    </row>
    <row r="3" spans="1:33" s="41" customFormat="1" ht="9.4" x14ac:dyDescent="0.3">
      <c r="C3" s="41" t="s">
        <v>2851</v>
      </c>
      <c r="D3" s="41" t="s">
        <v>2850</v>
      </c>
      <c r="E3" s="41" t="s">
        <v>2841</v>
      </c>
      <c r="F3" s="41" t="s">
        <v>2835</v>
      </c>
      <c r="G3" s="41" t="s">
        <v>834</v>
      </c>
      <c r="H3" s="41" t="s">
        <v>2849</v>
      </c>
      <c r="I3" s="41" t="s">
        <v>2837</v>
      </c>
      <c r="J3" s="41" t="s">
        <v>167</v>
      </c>
      <c r="K3" s="41" t="s">
        <v>2852</v>
      </c>
      <c r="L3" s="41" t="s">
        <v>2846</v>
      </c>
      <c r="M3" s="41" t="s">
        <v>2838</v>
      </c>
      <c r="N3" s="41" t="s">
        <v>2843</v>
      </c>
      <c r="O3" s="41" t="s">
        <v>1525</v>
      </c>
      <c r="P3" s="41" t="s">
        <v>2847</v>
      </c>
      <c r="Q3" s="41" t="s">
        <v>2853</v>
      </c>
      <c r="R3" s="41" t="s">
        <v>252</v>
      </c>
      <c r="S3" s="41" t="s">
        <v>2848</v>
      </c>
      <c r="T3" s="41" t="s">
        <v>258</v>
      </c>
      <c r="U3" s="41" t="s">
        <v>259</v>
      </c>
      <c r="V3" s="41" t="s">
        <v>2842</v>
      </c>
      <c r="W3" s="41" t="s">
        <v>2834</v>
      </c>
      <c r="X3" s="41" t="s">
        <v>1855</v>
      </c>
      <c r="Y3" s="41" t="s">
        <v>505</v>
      </c>
      <c r="Z3" s="41" t="s">
        <v>2840</v>
      </c>
      <c r="AA3" s="41" t="s">
        <v>2836</v>
      </c>
      <c r="AB3" s="41" t="s">
        <v>2839</v>
      </c>
      <c r="AC3" s="41" t="s">
        <v>2845</v>
      </c>
      <c r="AD3" s="41" t="s">
        <v>426</v>
      </c>
      <c r="AE3" s="41" t="s">
        <v>2854</v>
      </c>
      <c r="AF3" s="41" t="s">
        <v>2833</v>
      </c>
      <c r="AG3" s="41" t="s">
        <v>2844</v>
      </c>
    </row>
    <row r="4" spans="1:33" x14ac:dyDescent="0.35">
      <c r="A4" s="42">
        <v>1</v>
      </c>
      <c r="B4" s="39" t="s">
        <v>449</v>
      </c>
      <c r="C4" s="39">
        <v>0</v>
      </c>
      <c r="D4" s="39">
        <v>0</v>
      </c>
      <c r="E4" s="39">
        <v>0</v>
      </c>
      <c r="F4" s="39">
        <v>0</v>
      </c>
      <c r="G4" s="39">
        <v>0</v>
      </c>
      <c r="H4" s="39">
        <v>0</v>
      </c>
      <c r="I4" s="39">
        <v>0</v>
      </c>
      <c r="J4" s="39">
        <v>0</v>
      </c>
      <c r="K4" s="39">
        <v>0</v>
      </c>
      <c r="L4" s="39">
        <v>0</v>
      </c>
      <c r="M4" s="39">
        <v>0</v>
      </c>
      <c r="N4" s="39">
        <v>0</v>
      </c>
      <c r="O4" s="39">
        <v>0</v>
      </c>
      <c r="P4" s="39">
        <v>0</v>
      </c>
      <c r="Q4" s="39">
        <v>0</v>
      </c>
      <c r="R4" s="39">
        <v>0</v>
      </c>
      <c r="S4" s="39">
        <v>0</v>
      </c>
      <c r="T4" s="39">
        <v>0</v>
      </c>
      <c r="U4" s="39">
        <v>0</v>
      </c>
      <c r="V4" s="39">
        <v>0</v>
      </c>
      <c r="W4" s="39">
        <v>0</v>
      </c>
      <c r="X4" s="39">
        <v>0</v>
      </c>
      <c r="Y4" s="39">
        <v>0</v>
      </c>
      <c r="Z4" s="39">
        <v>0</v>
      </c>
      <c r="AA4" s="39">
        <v>0</v>
      </c>
      <c r="AB4" s="39">
        <v>0</v>
      </c>
      <c r="AC4" s="39">
        <v>0</v>
      </c>
      <c r="AD4" s="39">
        <v>0</v>
      </c>
      <c r="AE4" s="39">
        <v>0</v>
      </c>
      <c r="AF4" s="39">
        <v>0</v>
      </c>
      <c r="AG4" s="39">
        <v>0</v>
      </c>
    </row>
    <row r="5" spans="1:33" x14ac:dyDescent="0.35">
      <c r="A5" s="42">
        <v>2</v>
      </c>
      <c r="B5" s="39" t="s">
        <v>0</v>
      </c>
      <c r="C5" s="39">
        <v>0</v>
      </c>
      <c r="D5" s="39">
        <v>0</v>
      </c>
      <c r="E5" s="39">
        <v>0</v>
      </c>
      <c r="F5" s="39">
        <v>0</v>
      </c>
      <c r="G5" s="39">
        <v>0</v>
      </c>
      <c r="H5" s="39">
        <v>0</v>
      </c>
      <c r="I5" s="39">
        <v>0</v>
      </c>
      <c r="J5" s="39">
        <v>0</v>
      </c>
      <c r="K5" s="39">
        <v>0</v>
      </c>
      <c r="L5" s="39">
        <v>0</v>
      </c>
      <c r="M5" s="39">
        <v>0</v>
      </c>
      <c r="N5" s="39">
        <v>0</v>
      </c>
      <c r="O5" s="39">
        <v>0</v>
      </c>
      <c r="P5" s="39">
        <v>0</v>
      </c>
      <c r="Q5" s="39">
        <v>0</v>
      </c>
      <c r="R5" s="39">
        <v>0</v>
      </c>
      <c r="S5" s="39">
        <v>0</v>
      </c>
      <c r="T5" s="39">
        <v>0</v>
      </c>
      <c r="U5" s="39">
        <v>0</v>
      </c>
      <c r="V5" s="39">
        <v>0</v>
      </c>
      <c r="W5" s="39">
        <v>0</v>
      </c>
      <c r="X5" s="39">
        <v>0</v>
      </c>
      <c r="Y5" s="39">
        <v>0</v>
      </c>
      <c r="Z5" s="39">
        <v>0</v>
      </c>
      <c r="AA5" s="39">
        <v>0</v>
      </c>
      <c r="AB5" s="39">
        <v>0</v>
      </c>
      <c r="AC5" s="39">
        <v>0</v>
      </c>
      <c r="AD5" s="39">
        <v>0</v>
      </c>
      <c r="AE5" s="39">
        <v>0</v>
      </c>
      <c r="AF5" s="39">
        <v>9088</v>
      </c>
      <c r="AG5" s="39">
        <v>0</v>
      </c>
    </row>
    <row r="6" spans="1:33" x14ac:dyDescent="0.35">
      <c r="A6" s="42">
        <v>3</v>
      </c>
      <c r="B6" s="39" t="s">
        <v>1</v>
      </c>
      <c r="C6" s="39">
        <v>0</v>
      </c>
      <c r="D6" s="39">
        <v>0</v>
      </c>
      <c r="E6" s="39">
        <v>0</v>
      </c>
      <c r="F6" s="39">
        <v>0</v>
      </c>
      <c r="G6" s="39">
        <v>0</v>
      </c>
      <c r="H6" s="39">
        <v>0</v>
      </c>
      <c r="I6" s="39">
        <v>0</v>
      </c>
      <c r="J6" s="39">
        <v>0</v>
      </c>
      <c r="K6" s="39">
        <v>0</v>
      </c>
      <c r="L6" s="39">
        <v>0</v>
      </c>
      <c r="M6" s="39">
        <v>0</v>
      </c>
      <c r="N6" s="39">
        <v>0</v>
      </c>
      <c r="O6" s="39">
        <v>0</v>
      </c>
      <c r="P6" s="39">
        <v>0</v>
      </c>
      <c r="Q6" s="39">
        <v>0</v>
      </c>
      <c r="R6" s="39">
        <v>0</v>
      </c>
      <c r="S6" s="39">
        <v>0</v>
      </c>
      <c r="T6" s="39">
        <v>0</v>
      </c>
      <c r="U6" s="39">
        <v>0</v>
      </c>
      <c r="V6" s="39">
        <v>0</v>
      </c>
      <c r="W6" s="39">
        <v>3925</v>
      </c>
      <c r="X6" s="39">
        <v>0</v>
      </c>
      <c r="Y6" s="39">
        <v>0</v>
      </c>
      <c r="Z6" s="39">
        <v>0</v>
      </c>
      <c r="AA6" s="39">
        <v>0</v>
      </c>
      <c r="AB6" s="39">
        <v>0</v>
      </c>
      <c r="AC6" s="39">
        <v>0</v>
      </c>
      <c r="AD6" s="39">
        <v>0</v>
      </c>
      <c r="AE6" s="39">
        <v>0</v>
      </c>
      <c r="AF6" s="39">
        <v>0</v>
      </c>
      <c r="AG6" s="39">
        <v>0</v>
      </c>
    </row>
    <row r="7" spans="1:33" x14ac:dyDescent="0.35">
      <c r="A7" s="42">
        <v>4</v>
      </c>
      <c r="B7" s="39" t="s">
        <v>450</v>
      </c>
      <c r="C7" s="39">
        <v>0</v>
      </c>
      <c r="D7" s="39">
        <v>0</v>
      </c>
      <c r="E7" s="39">
        <v>0</v>
      </c>
      <c r="F7" s="39">
        <v>0</v>
      </c>
      <c r="G7" s="39">
        <v>0</v>
      </c>
      <c r="H7" s="39">
        <v>0</v>
      </c>
      <c r="I7" s="39">
        <v>0</v>
      </c>
      <c r="J7" s="39">
        <v>0</v>
      </c>
      <c r="K7" s="39">
        <v>0</v>
      </c>
      <c r="L7" s="39">
        <v>0</v>
      </c>
      <c r="M7" s="39">
        <v>0</v>
      </c>
      <c r="N7" s="39">
        <v>0</v>
      </c>
      <c r="O7" s="39">
        <v>0</v>
      </c>
      <c r="P7" s="39">
        <v>0</v>
      </c>
      <c r="Q7" s="39">
        <v>0</v>
      </c>
      <c r="R7" s="39">
        <v>0</v>
      </c>
      <c r="S7" s="39">
        <v>0</v>
      </c>
      <c r="T7" s="39">
        <v>0</v>
      </c>
      <c r="U7" s="39">
        <v>0</v>
      </c>
      <c r="V7" s="39">
        <v>0</v>
      </c>
      <c r="W7" s="39">
        <v>0</v>
      </c>
      <c r="X7" s="39">
        <v>0</v>
      </c>
      <c r="Y7" s="39">
        <v>0</v>
      </c>
      <c r="Z7" s="39">
        <v>0</v>
      </c>
      <c r="AA7" s="39">
        <v>0</v>
      </c>
      <c r="AB7" s="39">
        <v>0</v>
      </c>
      <c r="AC7" s="39">
        <v>0</v>
      </c>
      <c r="AD7" s="39">
        <v>0</v>
      </c>
      <c r="AE7" s="39">
        <v>0</v>
      </c>
      <c r="AF7" s="39">
        <v>0</v>
      </c>
      <c r="AG7" s="39">
        <v>0</v>
      </c>
    </row>
    <row r="8" spans="1:33" x14ac:dyDescent="0.35">
      <c r="A8" s="42">
        <v>5</v>
      </c>
      <c r="B8" s="39" t="s">
        <v>451</v>
      </c>
      <c r="C8" s="39">
        <v>0</v>
      </c>
      <c r="D8" s="39"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3" x14ac:dyDescent="0.35">
      <c r="A9" s="42">
        <v>6</v>
      </c>
      <c r="B9" s="39" t="s">
        <v>452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3" x14ac:dyDescent="0.35">
      <c r="A10" s="42">
        <v>7</v>
      </c>
      <c r="B10" s="39" t="s">
        <v>453</v>
      </c>
      <c r="C10" s="39">
        <v>0</v>
      </c>
      <c r="D10" s="39"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3" x14ac:dyDescent="0.35">
      <c r="A11" s="42">
        <v>8</v>
      </c>
      <c r="B11" s="39" t="s">
        <v>454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3" x14ac:dyDescent="0.35">
      <c r="A12" s="42">
        <v>9</v>
      </c>
      <c r="B12" s="39" t="s">
        <v>455</v>
      </c>
      <c r="C12" s="39">
        <v>0</v>
      </c>
      <c r="D12" s="39"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3" x14ac:dyDescent="0.35">
      <c r="A13" s="42">
        <v>10</v>
      </c>
      <c r="B13" s="39" t="s">
        <v>456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3" x14ac:dyDescent="0.35">
      <c r="A14" s="42">
        <v>11</v>
      </c>
      <c r="B14" s="39" t="s">
        <v>2866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7982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3" x14ac:dyDescent="0.35">
      <c r="A15" s="42">
        <v>12</v>
      </c>
      <c r="B15" s="39" t="s">
        <v>457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3" x14ac:dyDescent="0.35">
      <c r="A16" s="42">
        <v>13</v>
      </c>
      <c r="B16" s="39" t="s">
        <v>458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x14ac:dyDescent="0.35">
      <c r="A17" s="42">
        <v>14</v>
      </c>
      <c r="B17" s="39" t="s">
        <v>459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x14ac:dyDescent="0.35">
      <c r="A18" s="42">
        <v>15</v>
      </c>
      <c r="B18" s="39" t="s">
        <v>2</v>
      </c>
      <c r="C18" s="39">
        <v>0</v>
      </c>
      <c r="D18" s="39"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8173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x14ac:dyDescent="0.35">
      <c r="A19" s="42">
        <v>16</v>
      </c>
      <c r="B19" s="39" t="s">
        <v>460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x14ac:dyDescent="0.35">
      <c r="A20" s="42">
        <v>17</v>
      </c>
      <c r="B20" s="39" t="s">
        <v>3</v>
      </c>
      <c r="C20" s="39">
        <v>0</v>
      </c>
      <c r="D20" s="39">
        <v>0</v>
      </c>
      <c r="E20" s="39">
        <v>0</v>
      </c>
      <c r="F20" s="39">
        <v>5641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x14ac:dyDescent="0.35">
      <c r="A21" s="42">
        <v>18</v>
      </c>
      <c r="B21" s="39" t="s">
        <v>4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6044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x14ac:dyDescent="0.35">
      <c r="A22" s="42">
        <v>19</v>
      </c>
      <c r="B22" s="39" t="s">
        <v>461</v>
      </c>
      <c r="C22" s="39">
        <v>0</v>
      </c>
      <c r="D22" s="39"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x14ac:dyDescent="0.35">
      <c r="A23" s="42">
        <v>20</v>
      </c>
      <c r="B23" s="39" t="s">
        <v>462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x14ac:dyDescent="0.35">
      <c r="A24" s="42">
        <v>21</v>
      </c>
      <c r="B24" s="39" t="s">
        <v>5</v>
      </c>
      <c r="C24" s="39">
        <v>0</v>
      </c>
      <c r="D24" s="39">
        <v>0</v>
      </c>
      <c r="E24" s="39">
        <v>0</v>
      </c>
      <c r="F24" s="39">
        <v>4334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x14ac:dyDescent="0.35">
      <c r="A25" s="42">
        <v>22</v>
      </c>
      <c r="B25" s="39" t="s">
        <v>463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x14ac:dyDescent="0.35">
      <c r="A26" s="42">
        <v>23</v>
      </c>
      <c r="B26" s="39" t="s">
        <v>464</v>
      </c>
      <c r="C26" s="39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x14ac:dyDescent="0.35">
      <c r="A27" s="42">
        <v>24</v>
      </c>
      <c r="B27" s="39" t="s">
        <v>465</v>
      </c>
      <c r="C27" s="39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x14ac:dyDescent="0.35">
      <c r="A28" s="42">
        <v>25</v>
      </c>
      <c r="B28" s="39" t="s">
        <v>466</v>
      </c>
      <c r="C28" s="39">
        <v>0</v>
      </c>
      <c r="D28" s="39"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x14ac:dyDescent="0.35">
      <c r="A29" s="42">
        <v>26</v>
      </c>
      <c r="B29" s="39" t="s">
        <v>467</v>
      </c>
      <c r="C29" s="39">
        <v>0</v>
      </c>
      <c r="D29" s="39"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x14ac:dyDescent="0.35">
      <c r="A30" s="42">
        <v>27</v>
      </c>
      <c r="B30" s="39" t="s">
        <v>468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x14ac:dyDescent="0.35">
      <c r="A31" s="42">
        <v>28</v>
      </c>
      <c r="B31" s="39" t="s">
        <v>469</v>
      </c>
      <c r="C31" s="39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x14ac:dyDescent="0.35">
      <c r="A32" s="42">
        <v>29</v>
      </c>
      <c r="B32" s="39" t="s">
        <v>470</v>
      </c>
      <c r="C32" s="39">
        <v>0</v>
      </c>
      <c r="D32" s="39"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</row>
    <row r="33" spans="1:33" x14ac:dyDescent="0.35">
      <c r="A33" s="42">
        <v>30</v>
      </c>
      <c r="B33" s="39" t="s">
        <v>471</v>
      </c>
      <c r="C33" s="39">
        <v>0</v>
      </c>
      <c r="D33" s="39"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</row>
    <row r="34" spans="1:33" x14ac:dyDescent="0.35">
      <c r="A34" s="42">
        <v>31</v>
      </c>
      <c r="B34" s="39" t="s">
        <v>472</v>
      </c>
      <c r="C34" s="39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</row>
    <row r="35" spans="1:33" x14ac:dyDescent="0.35">
      <c r="A35" s="42">
        <v>32</v>
      </c>
      <c r="B35" s="39" t="s">
        <v>473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</row>
    <row r="36" spans="1:33" x14ac:dyDescent="0.35">
      <c r="A36" s="42">
        <v>33</v>
      </c>
      <c r="B36" s="39" t="s">
        <v>474</v>
      </c>
      <c r="C36" s="39">
        <v>0</v>
      </c>
      <c r="D36" s="39"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</row>
    <row r="37" spans="1:33" x14ac:dyDescent="0.35">
      <c r="A37" s="42">
        <v>34</v>
      </c>
      <c r="B37" s="39" t="s">
        <v>6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3154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2550</v>
      </c>
      <c r="AG37" s="39">
        <v>0</v>
      </c>
    </row>
    <row r="38" spans="1:33" x14ac:dyDescent="0.35">
      <c r="A38" s="42">
        <v>35</v>
      </c>
      <c r="B38" s="39" t="s">
        <v>7</v>
      </c>
      <c r="C38" s="39">
        <v>0</v>
      </c>
      <c r="D38" s="39"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11490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</row>
    <row r="39" spans="1:33" x14ac:dyDescent="0.35">
      <c r="A39" s="42">
        <v>36</v>
      </c>
      <c r="B39" s="39" t="s">
        <v>8</v>
      </c>
      <c r="C39" s="39">
        <v>0</v>
      </c>
      <c r="D39" s="39"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18479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</row>
    <row r="40" spans="1:33" x14ac:dyDescent="0.35">
      <c r="A40" s="42">
        <v>37</v>
      </c>
      <c r="B40" s="39" t="s">
        <v>9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12962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</row>
    <row r="41" spans="1:33" x14ac:dyDescent="0.35">
      <c r="A41" s="42">
        <v>38</v>
      </c>
      <c r="B41" s="39" t="s">
        <v>475</v>
      </c>
      <c r="C41" s="39">
        <v>0</v>
      </c>
      <c r="D41" s="39"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</row>
    <row r="42" spans="1:33" x14ac:dyDescent="0.35">
      <c r="A42" s="42">
        <v>39</v>
      </c>
      <c r="B42" s="39" t="s">
        <v>476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</row>
    <row r="43" spans="1:33" x14ac:dyDescent="0.35">
      <c r="A43" s="42">
        <v>40</v>
      </c>
      <c r="B43" s="39" t="s">
        <v>477</v>
      </c>
      <c r="C43" s="39">
        <v>0</v>
      </c>
      <c r="D43" s="39"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</row>
    <row r="44" spans="1:33" x14ac:dyDescent="0.35">
      <c r="A44" s="42">
        <v>41</v>
      </c>
      <c r="B44" s="39" t="s">
        <v>478</v>
      </c>
      <c r="C44" s="39">
        <v>0</v>
      </c>
      <c r="D44" s="39"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</row>
    <row r="45" spans="1:33" x14ac:dyDescent="0.35">
      <c r="A45" s="42">
        <v>42</v>
      </c>
      <c r="B45" s="39" t="s">
        <v>479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</row>
    <row r="46" spans="1:33" x14ac:dyDescent="0.35">
      <c r="A46" s="42">
        <v>43</v>
      </c>
      <c r="B46" s="39" t="s">
        <v>480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</row>
    <row r="47" spans="1:33" x14ac:dyDescent="0.35">
      <c r="A47" s="42">
        <v>44</v>
      </c>
      <c r="B47" s="39" t="s">
        <v>481</v>
      </c>
      <c r="C47" s="39">
        <v>0</v>
      </c>
      <c r="D47" s="39"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</row>
    <row r="48" spans="1:33" x14ac:dyDescent="0.35">
      <c r="A48" s="42">
        <v>45</v>
      </c>
      <c r="B48" s="39" t="s">
        <v>482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</row>
    <row r="49" spans="1:33" x14ac:dyDescent="0.35">
      <c r="A49" s="42">
        <v>46</v>
      </c>
      <c r="B49" s="39" t="s">
        <v>483</v>
      </c>
      <c r="C49" s="39">
        <v>0</v>
      </c>
      <c r="D49" s="39"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</row>
    <row r="50" spans="1:33" x14ac:dyDescent="0.35">
      <c r="A50" s="42">
        <v>47</v>
      </c>
      <c r="B50" s="39" t="s">
        <v>484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</row>
    <row r="51" spans="1:33" x14ac:dyDescent="0.35">
      <c r="A51" s="42">
        <v>48</v>
      </c>
      <c r="B51" s="39" t="s">
        <v>485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</row>
    <row r="52" spans="1:33" x14ac:dyDescent="0.35">
      <c r="A52" s="42">
        <v>49</v>
      </c>
      <c r="B52" s="39" t="s">
        <v>486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</row>
    <row r="53" spans="1:33" x14ac:dyDescent="0.35">
      <c r="A53" s="42">
        <v>50</v>
      </c>
      <c r="B53" s="39" t="s">
        <v>487</v>
      </c>
      <c r="C53" s="39">
        <v>0</v>
      </c>
      <c r="D53" s="39"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G53" s="39">
        <v>0</v>
      </c>
    </row>
    <row r="54" spans="1:33" x14ac:dyDescent="0.35">
      <c r="A54" s="42">
        <v>51</v>
      </c>
      <c r="B54" s="39" t="s">
        <v>488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  <c r="AG54" s="39">
        <v>0</v>
      </c>
    </row>
    <row r="55" spans="1:33" x14ac:dyDescent="0.35">
      <c r="A55" s="42">
        <v>52</v>
      </c>
      <c r="B55" s="39" t="s">
        <v>489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G55" s="39">
        <v>0</v>
      </c>
    </row>
    <row r="56" spans="1:33" x14ac:dyDescent="0.35">
      <c r="A56" s="42">
        <v>53</v>
      </c>
      <c r="B56" s="39" t="s">
        <v>490</v>
      </c>
      <c r="C56" s="39">
        <v>0</v>
      </c>
      <c r="D56" s="39"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</row>
    <row r="57" spans="1:33" x14ac:dyDescent="0.35">
      <c r="A57" s="42">
        <v>54</v>
      </c>
      <c r="B57" s="39" t="s">
        <v>491</v>
      </c>
      <c r="C57" s="39">
        <v>0</v>
      </c>
      <c r="D57" s="39"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  <c r="AG57" s="39">
        <v>0</v>
      </c>
    </row>
    <row r="58" spans="1:33" x14ac:dyDescent="0.35">
      <c r="A58" s="42">
        <v>55</v>
      </c>
      <c r="B58" s="39" t="s">
        <v>492</v>
      </c>
      <c r="C58" s="39">
        <v>0</v>
      </c>
      <c r="D58" s="39"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G58" s="39">
        <v>0</v>
      </c>
    </row>
    <row r="59" spans="1:33" x14ac:dyDescent="0.35">
      <c r="A59" s="42">
        <v>56</v>
      </c>
      <c r="B59" s="39" t="s">
        <v>493</v>
      </c>
      <c r="C59" s="39">
        <v>0</v>
      </c>
      <c r="D59" s="39"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G59" s="39">
        <v>0</v>
      </c>
    </row>
    <row r="60" spans="1:33" x14ac:dyDescent="0.35">
      <c r="A60" s="42">
        <v>57</v>
      </c>
      <c r="B60" s="39" t="s">
        <v>494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  <c r="AG60" s="39">
        <v>0</v>
      </c>
    </row>
    <row r="61" spans="1:33" x14ac:dyDescent="0.35">
      <c r="A61" s="42">
        <v>58</v>
      </c>
      <c r="B61" s="39" t="s">
        <v>495</v>
      </c>
      <c r="C61" s="39">
        <v>0</v>
      </c>
      <c r="D61" s="39"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  <c r="AG61" s="39">
        <v>0</v>
      </c>
    </row>
    <row r="62" spans="1:33" x14ac:dyDescent="0.35">
      <c r="A62" s="42">
        <v>59</v>
      </c>
      <c r="B62" s="39" t="s">
        <v>496</v>
      </c>
      <c r="C62" s="39">
        <v>0</v>
      </c>
      <c r="D62" s="39"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0</v>
      </c>
      <c r="AE62" s="39">
        <v>0</v>
      </c>
      <c r="AF62" s="39">
        <v>0</v>
      </c>
      <c r="AG62" s="39">
        <v>0</v>
      </c>
    </row>
    <row r="63" spans="1:33" x14ac:dyDescent="0.35">
      <c r="A63" s="42">
        <v>60</v>
      </c>
      <c r="B63" s="39" t="s">
        <v>497</v>
      </c>
      <c r="C63" s="39">
        <v>0</v>
      </c>
      <c r="D63" s="39"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  <c r="AG63" s="39">
        <v>0</v>
      </c>
    </row>
    <row r="64" spans="1:33" x14ac:dyDescent="0.35">
      <c r="A64" s="42">
        <v>61</v>
      </c>
      <c r="B64" s="39" t="s">
        <v>498</v>
      </c>
      <c r="C64" s="39">
        <v>0</v>
      </c>
      <c r="D64" s="39"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39">
        <v>0</v>
      </c>
      <c r="AF64" s="39">
        <v>0</v>
      </c>
      <c r="AG64" s="39">
        <v>0</v>
      </c>
    </row>
    <row r="65" spans="1:33" x14ac:dyDescent="0.35">
      <c r="A65" s="42">
        <v>62</v>
      </c>
      <c r="B65" s="39" t="s">
        <v>10</v>
      </c>
      <c r="C65" s="39">
        <v>0</v>
      </c>
      <c r="D65" s="39">
        <v>0</v>
      </c>
      <c r="E65" s="39">
        <v>0</v>
      </c>
      <c r="F65" s="39">
        <v>3170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  <c r="AF65" s="39">
        <v>0</v>
      </c>
      <c r="AG65" s="39">
        <v>0</v>
      </c>
    </row>
    <row r="66" spans="1:33" x14ac:dyDescent="0.35">
      <c r="A66" s="42">
        <v>63</v>
      </c>
      <c r="B66" s="39" t="s">
        <v>499</v>
      </c>
      <c r="C66" s="39">
        <v>0</v>
      </c>
      <c r="D66" s="39">
        <v>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  <c r="AE66" s="39">
        <v>0</v>
      </c>
      <c r="AF66" s="39">
        <v>0</v>
      </c>
      <c r="AG66" s="39">
        <v>0</v>
      </c>
    </row>
    <row r="67" spans="1:33" x14ac:dyDescent="0.35">
      <c r="A67" s="42">
        <v>64</v>
      </c>
      <c r="B67" s="39" t="s">
        <v>500</v>
      </c>
      <c r="C67" s="39">
        <v>0</v>
      </c>
      <c r="D67" s="39"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  <c r="AF67" s="39">
        <v>0</v>
      </c>
      <c r="AG67" s="39">
        <v>0</v>
      </c>
    </row>
    <row r="68" spans="1:33" x14ac:dyDescent="0.35">
      <c r="A68" s="42">
        <v>65</v>
      </c>
      <c r="B68" s="39" t="s">
        <v>501</v>
      </c>
      <c r="C68" s="39">
        <v>0</v>
      </c>
      <c r="D68" s="39"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  <c r="AF68" s="39">
        <v>0</v>
      </c>
      <c r="AG68" s="39">
        <v>0</v>
      </c>
    </row>
    <row r="69" spans="1:33" x14ac:dyDescent="0.35">
      <c r="A69" s="42">
        <v>66</v>
      </c>
      <c r="B69" s="39" t="s">
        <v>11</v>
      </c>
      <c r="C69" s="39">
        <v>0</v>
      </c>
      <c r="D69" s="39"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9368</v>
      </c>
      <c r="AC69" s="39">
        <v>0</v>
      </c>
      <c r="AD69" s="39">
        <v>0</v>
      </c>
      <c r="AE69" s="39">
        <v>0</v>
      </c>
      <c r="AF69" s="39">
        <v>0</v>
      </c>
      <c r="AG69" s="39">
        <v>0</v>
      </c>
    </row>
    <row r="70" spans="1:33" x14ac:dyDescent="0.35">
      <c r="A70" s="42">
        <v>67</v>
      </c>
      <c r="B70" s="39" t="s">
        <v>502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  <c r="AF70" s="39">
        <v>0</v>
      </c>
      <c r="AG70" s="39">
        <v>0</v>
      </c>
    </row>
    <row r="71" spans="1:33" x14ac:dyDescent="0.35">
      <c r="A71" s="42">
        <v>68</v>
      </c>
      <c r="B71" s="39" t="s">
        <v>2867</v>
      </c>
      <c r="C71" s="39">
        <v>0</v>
      </c>
      <c r="D71" s="39"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>
        <v>0</v>
      </c>
      <c r="AF71" s="39">
        <v>0</v>
      </c>
      <c r="AG71" s="39">
        <v>0</v>
      </c>
    </row>
    <row r="72" spans="1:33" x14ac:dyDescent="0.35">
      <c r="A72" s="42">
        <v>69</v>
      </c>
      <c r="B72" s="39" t="s">
        <v>503</v>
      </c>
      <c r="C72" s="39">
        <v>0</v>
      </c>
      <c r="D72" s="39"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39">
        <v>0</v>
      </c>
      <c r="AF72" s="39">
        <v>0</v>
      </c>
      <c r="AG72" s="39">
        <v>0</v>
      </c>
    </row>
    <row r="73" spans="1:33" x14ac:dyDescent="0.35">
      <c r="A73" s="42">
        <v>70</v>
      </c>
      <c r="B73" s="39" t="s">
        <v>504</v>
      </c>
      <c r="C73" s="39">
        <v>0</v>
      </c>
      <c r="D73" s="39">
        <v>0</v>
      </c>
      <c r="E73" s="39">
        <v>0</v>
      </c>
      <c r="F73" s="39">
        <v>0</v>
      </c>
      <c r="G73" s="39">
        <v>0</v>
      </c>
      <c r="H73" s="39">
        <v>0</v>
      </c>
      <c r="I73" s="39">
        <v>0</v>
      </c>
      <c r="J73" s="39">
        <v>0</v>
      </c>
      <c r="K73" s="39">
        <v>0</v>
      </c>
      <c r="L73" s="39">
        <v>0</v>
      </c>
      <c r="M73" s="39">
        <v>0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0</v>
      </c>
      <c r="V73" s="39">
        <v>0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0</v>
      </c>
      <c r="AC73" s="39">
        <v>0</v>
      </c>
      <c r="AD73" s="39">
        <v>0</v>
      </c>
      <c r="AE73" s="39">
        <v>0</v>
      </c>
      <c r="AF73" s="39">
        <v>0</v>
      </c>
      <c r="AG73" s="39">
        <v>0</v>
      </c>
    </row>
    <row r="74" spans="1:33" x14ac:dyDescent="0.35">
      <c r="A74" s="42">
        <v>71</v>
      </c>
      <c r="B74" s="39" t="s">
        <v>12</v>
      </c>
      <c r="C74" s="39">
        <v>0</v>
      </c>
      <c r="D74" s="39">
        <v>0</v>
      </c>
      <c r="E74" s="39">
        <v>0</v>
      </c>
      <c r="F74" s="39">
        <v>0</v>
      </c>
      <c r="G74" s="39">
        <v>0</v>
      </c>
      <c r="H74" s="39">
        <v>0</v>
      </c>
      <c r="I74" s="39">
        <v>0</v>
      </c>
      <c r="J74" s="39">
        <v>0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39">
        <v>0</v>
      </c>
      <c r="V74" s="39">
        <v>0</v>
      </c>
      <c r="W74" s="39">
        <v>0</v>
      </c>
      <c r="X74" s="39">
        <v>0</v>
      </c>
      <c r="Y74" s="39">
        <v>0</v>
      </c>
      <c r="Z74" s="39">
        <v>478</v>
      </c>
      <c r="AA74" s="39">
        <v>0</v>
      </c>
      <c r="AB74" s="39">
        <v>0</v>
      </c>
      <c r="AC74" s="39">
        <v>0</v>
      </c>
      <c r="AD74" s="39">
        <v>0</v>
      </c>
      <c r="AE74" s="39">
        <v>0</v>
      </c>
      <c r="AF74" s="39">
        <v>0</v>
      </c>
      <c r="AG74" s="39">
        <v>0</v>
      </c>
    </row>
    <row r="75" spans="1:33" x14ac:dyDescent="0.35">
      <c r="A75" s="42">
        <v>72</v>
      </c>
      <c r="B75" s="39" t="s">
        <v>13</v>
      </c>
      <c r="C75" s="39">
        <v>0</v>
      </c>
      <c r="D75" s="39">
        <v>0</v>
      </c>
      <c r="E75" s="39">
        <v>0</v>
      </c>
      <c r="F75" s="39">
        <v>0</v>
      </c>
      <c r="G75" s="39">
        <v>0</v>
      </c>
      <c r="H75" s="39">
        <v>0</v>
      </c>
      <c r="I75" s="39">
        <v>0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0</v>
      </c>
      <c r="V75" s="39">
        <v>0</v>
      </c>
      <c r="W75" s="39">
        <v>0</v>
      </c>
      <c r="X75" s="39">
        <v>0</v>
      </c>
      <c r="Y75" s="39">
        <v>414</v>
      </c>
      <c r="Z75" s="39">
        <v>0</v>
      </c>
      <c r="AA75" s="39">
        <v>0</v>
      </c>
      <c r="AB75" s="39">
        <v>0</v>
      </c>
      <c r="AC75" s="39">
        <v>0</v>
      </c>
      <c r="AD75" s="39">
        <v>0</v>
      </c>
      <c r="AE75" s="39">
        <v>0</v>
      </c>
      <c r="AF75" s="39">
        <v>0</v>
      </c>
      <c r="AG75" s="39">
        <v>0</v>
      </c>
    </row>
    <row r="76" spans="1:33" x14ac:dyDescent="0.35">
      <c r="A76" s="42">
        <v>73</v>
      </c>
      <c r="B76" s="39" t="s">
        <v>2868</v>
      </c>
      <c r="C76" s="39">
        <v>0</v>
      </c>
      <c r="D76" s="39">
        <v>0</v>
      </c>
      <c r="E76" s="39">
        <v>0</v>
      </c>
      <c r="F76" s="39">
        <v>0</v>
      </c>
      <c r="G76" s="39">
        <v>0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0</v>
      </c>
      <c r="AC76" s="39">
        <v>0</v>
      </c>
      <c r="AD76" s="39">
        <v>0</v>
      </c>
      <c r="AE76" s="39">
        <v>0</v>
      </c>
      <c r="AF76" s="39">
        <v>0</v>
      </c>
      <c r="AG76" s="39">
        <v>0</v>
      </c>
    </row>
    <row r="77" spans="1:33" x14ac:dyDescent="0.35">
      <c r="A77" s="42">
        <v>74</v>
      </c>
      <c r="B77" s="39" t="s">
        <v>2869</v>
      </c>
      <c r="C77" s="39">
        <v>0</v>
      </c>
      <c r="D77" s="39">
        <v>0</v>
      </c>
      <c r="E77" s="39">
        <v>0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0</v>
      </c>
      <c r="AC77" s="39">
        <v>0</v>
      </c>
      <c r="AD77" s="39">
        <v>0</v>
      </c>
      <c r="AE77" s="39">
        <v>0</v>
      </c>
      <c r="AF77" s="39">
        <v>0</v>
      </c>
      <c r="AG77" s="39">
        <v>0</v>
      </c>
    </row>
    <row r="78" spans="1:33" x14ac:dyDescent="0.35">
      <c r="A78" s="42">
        <v>75</v>
      </c>
      <c r="B78" s="39" t="s">
        <v>14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39">
        <v>15197</v>
      </c>
      <c r="X78" s="39">
        <v>0</v>
      </c>
      <c r="Y78" s="39">
        <v>0</v>
      </c>
      <c r="Z78" s="39">
        <v>0</v>
      </c>
      <c r="AA78" s="39">
        <v>0</v>
      </c>
      <c r="AB78" s="39">
        <v>0</v>
      </c>
      <c r="AC78" s="39">
        <v>0</v>
      </c>
      <c r="AD78" s="39">
        <v>0</v>
      </c>
      <c r="AE78" s="39">
        <v>0</v>
      </c>
      <c r="AF78" s="39">
        <v>0</v>
      </c>
      <c r="AG78" s="39">
        <v>0</v>
      </c>
    </row>
    <row r="79" spans="1:33" x14ac:dyDescent="0.35">
      <c r="A79" s="42">
        <v>76</v>
      </c>
      <c r="B79" s="39" t="s">
        <v>506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  <c r="AG79" s="39">
        <v>0</v>
      </c>
    </row>
    <row r="80" spans="1:33" x14ac:dyDescent="0.35">
      <c r="A80" s="42">
        <v>77</v>
      </c>
      <c r="B80" s="39" t="s">
        <v>15</v>
      </c>
      <c r="C80" s="39">
        <v>0</v>
      </c>
      <c r="D80" s="39">
        <v>0</v>
      </c>
      <c r="E80" s="39">
        <v>7952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0</v>
      </c>
      <c r="AE80" s="39">
        <v>0</v>
      </c>
      <c r="AF80" s="39">
        <v>0</v>
      </c>
      <c r="AG80" s="39">
        <v>0</v>
      </c>
    </row>
    <row r="81" spans="1:33" x14ac:dyDescent="0.35">
      <c r="A81" s="42">
        <v>78</v>
      </c>
      <c r="B81" s="39" t="s">
        <v>16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7154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0</v>
      </c>
      <c r="AC81" s="39">
        <v>0</v>
      </c>
      <c r="AD81" s="39">
        <v>0</v>
      </c>
      <c r="AE81" s="39">
        <v>0</v>
      </c>
      <c r="AF81" s="39">
        <v>0</v>
      </c>
      <c r="AG81" s="39">
        <v>0</v>
      </c>
    </row>
    <row r="82" spans="1:33" x14ac:dyDescent="0.35">
      <c r="A82" s="42">
        <v>79</v>
      </c>
      <c r="B82" s="39" t="s">
        <v>17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7285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0</v>
      </c>
      <c r="AC82" s="39">
        <v>0</v>
      </c>
      <c r="AD82" s="39">
        <v>0</v>
      </c>
      <c r="AE82" s="39">
        <v>0</v>
      </c>
      <c r="AF82" s="39">
        <v>0</v>
      </c>
      <c r="AG82" s="39">
        <v>0</v>
      </c>
    </row>
    <row r="83" spans="1:33" x14ac:dyDescent="0.35">
      <c r="A83" s="42">
        <v>80</v>
      </c>
      <c r="B83" s="39" t="s">
        <v>18</v>
      </c>
      <c r="C83" s="39">
        <v>0</v>
      </c>
      <c r="D83" s="39">
        <v>0</v>
      </c>
      <c r="E83" s="39">
        <v>0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6427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  <c r="AG83" s="39">
        <v>0</v>
      </c>
    </row>
    <row r="84" spans="1:33" x14ac:dyDescent="0.35">
      <c r="A84" s="42">
        <v>81</v>
      </c>
      <c r="B84" s="39" t="s">
        <v>507</v>
      </c>
      <c r="C84" s="39">
        <v>0</v>
      </c>
      <c r="D84" s="39">
        <v>0</v>
      </c>
      <c r="E84" s="39">
        <v>0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0</v>
      </c>
      <c r="AC84" s="39">
        <v>0</v>
      </c>
      <c r="AD84" s="39">
        <v>0</v>
      </c>
      <c r="AE84" s="39">
        <v>0</v>
      </c>
      <c r="AF84" s="39">
        <v>0</v>
      </c>
      <c r="AG84" s="39">
        <v>0</v>
      </c>
    </row>
    <row r="85" spans="1:33" x14ac:dyDescent="0.35">
      <c r="A85" s="42">
        <v>82</v>
      </c>
      <c r="B85" s="39" t="s">
        <v>19</v>
      </c>
      <c r="C85" s="39">
        <v>0</v>
      </c>
      <c r="D85" s="39">
        <v>0</v>
      </c>
      <c r="E85" s="39">
        <v>0</v>
      </c>
      <c r="F85" s="39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3309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0</v>
      </c>
      <c r="AC85" s="39">
        <v>0</v>
      </c>
      <c r="AD85" s="39">
        <v>0</v>
      </c>
      <c r="AE85" s="39">
        <v>0</v>
      </c>
      <c r="AF85" s="39">
        <v>0</v>
      </c>
      <c r="AG85" s="39">
        <v>0</v>
      </c>
    </row>
    <row r="86" spans="1:33" x14ac:dyDescent="0.35">
      <c r="A86" s="42">
        <v>83</v>
      </c>
      <c r="B86" s="39" t="s">
        <v>508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0</v>
      </c>
      <c r="AC86" s="39">
        <v>0</v>
      </c>
      <c r="AD86" s="39">
        <v>0</v>
      </c>
      <c r="AE86" s="39">
        <v>0</v>
      </c>
      <c r="AF86" s="39">
        <v>0</v>
      </c>
      <c r="AG86" s="39">
        <v>0</v>
      </c>
    </row>
    <row r="87" spans="1:33" x14ac:dyDescent="0.35">
      <c r="A87" s="42">
        <v>84</v>
      </c>
      <c r="B87" s="39" t="s">
        <v>509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39">
        <v>0</v>
      </c>
      <c r="I87" s="39">
        <v>0</v>
      </c>
      <c r="J87" s="39">
        <v>0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0</v>
      </c>
      <c r="AC87" s="39">
        <v>0</v>
      </c>
      <c r="AD87" s="39">
        <v>0</v>
      </c>
      <c r="AE87" s="39">
        <v>0</v>
      </c>
      <c r="AF87" s="39">
        <v>0</v>
      </c>
      <c r="AG87" s="39">
        <v>0</v>
      </c>
    </row>
    <row r="88" spans="1:33" x14ac:dyDescent="0.35">
      <c r="A88" s="42">
        <v>85</v>
      </c>
      <c r="B88" s="39" t="s">
        <v>510</v>
      </c>
      <c r="C88" s="39">
        <v>0</v>
      </c>
      <c r="D88" s="39">
        <v>0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0</v>
      </c>
      <c r="AC88" s="39">
        <v>0</v>
      </c>
      <c r="AD88" s="39">
        <v>0</v>
      </c>
      <c r="AE88" s="39">
        <v>0</v>
      </c>
      <c r="AF88" s="39">
        <v>0</v>
      </c>
      <c r="AG88" s="39">
        <v>0</v>
      </c>
    </row>
    <row r="89" spans="1:33" x14ac:dyDescent="0.35">
      <c r="A89" s="42">
        <v>86</v>
      </c>
      <c r="B89" s="39" t="s">
        <v>511</v>
      </c>
      <c r="C89" s="39">
        <v>0</v>
      </c>
      <c r="D89" s="39">
        <v>0</v>
      </c>
      <c r="E89" s="39">
        <v>0</v>
      </c>
      <c r="F89" s="39">
        <v>0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0</v>
      </c>
      <c r="AC89" s="39">
        <v>0</v>
      </c>
      <c r="AD89" s="39">
        <v>0</v>
      </c>
      <c r="AE89" s="39">
        <v>0</v>
      </c>
      <c r="AF89" s="39">
        <v>0</v>
      </c>
      <c r="AG89" s="39">
        <v>0</v>
      </c>
    </row>
    <row r="90" spans="1:33" x14ac:dyDescent="0.35">
      <c r="A90" s="42">
        <v>87</v>
      </c>
      <c r="B90" s="39" t="s">
        <v>512</v>
      </c>
      <c r="C90" s="39">
        <v>0</v>
      </c>
      <c r="D90" s="39">
        <v>0</v>
      </c>
      <c r="E90" s="39">
        <v>0</v>
      </c>
      <c r="F90" s="39">
        <v>0</v>
      </c>
      <c r="G90" s="39">
        <v>0</v>
      </c>
      <c r="H90" s="39">
        <v>0</v>
      </c>
      <c r="I90" s="39">
        <v>0</v>
      </c>
      <c r="J90" s="39">
        <v>0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  <c r="U90" s="39">
        <v>0</v>
      </c>
      <c r="V90" s="39">
        <v>0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0</v>
      </c>
      <c r="AC90" s="39">
        <v>0</v>
      </c>
      <c r="AD90" s="39">
        <v>0</v>
      </c>
      <c r="AE90" s="39">
        <v>0</v>
      </c>
      <c r="AF90" s="39">
        <v>0</v>
      </c>
      <c r="AG90" s="39">
        <v>0</v>
      </c>
    </row>
    <row r="91" spans="1:33" x14ac:dyDescent="0.35">
      <c r="A91" s="42">
        <v>88</v>
      </c>
      <c r="B91" s="39" t="s">
        <v>513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0</v>
      </c>
      <c r="V91" s="39">
        <v>0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0</v>
      </c>
      <c r="AC91" s="39">
        <v>0</v>
      </c>
      <c r="AD91" s="39">
        <v>0</v>
      </c>
      <c r="AE91" s="39">
        <v>0</v>
      </c>
      <c r="AF91" s="39">
        <v>0</v>
      </c>
      <c r="AG91" s="39">
        <v>0</v>
      </c>
    </row>
    <row r="92" spans="1:33" x14ac:dyDescent="0.35">
      <c r="A92" s="42">
        <v>89</v>
      </c>
      <c r="B92" s="39" t="s">
        <v>20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39">
        <v>0</v>
      </c>
      <c r="I92" s="39">
        <v>0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0</v>
      </c>
      <c r="V92" s="39">
        <v>0</v>
      </c>
      <c r="W92" s="39">
        <v>12388</v>
      </c>
      <c r="X92" s="39">
        <v>0</v>
      </c>
      <c r="Y92" s="39">
        <v>0</v>
      </c>
      <c r="Z92" s="39">
        <v>0</v>
      </c>
      <c r="AA92" s="39">
        <v>0</v>
      </c>
      <c r="AB92" s="39">
        <v>0</v>
      </c>
      <c r="AC92" s="39">
        <v>0</v>
      </c>
      <c r="AD92" s="39">
        <v>0</v>
      </c>
      <c r="AE92" s="39">
        <v>0</v>
      </c>
      <c r="AF92" s="39">
        <v>0</v>
      </c>
      <c r="AG92" s="39">
        <v>0</v>
      </c>
    </row>
    <row r="93" spans="1:33" x14ac:dyDescent="0.35">
      <c r="A93" s="42">
        <v>90</v>
      </c>
      <c r="B93" s="39" t="s">
        <v>514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0</v>
      </c>
      <c r="V93" s="39">
        <v>0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0</v>
      </c>
      <c r="AC93" s="39">
        <v>0</v>
      </c>
      <c r="AD93" s="39">
        <v>0</v>
      </c>
      <c r="AE93" s="39">
        <v>0</v>
      </c>
      <c r="AF93" s="39">
        <v>0</v>
      </c>
      <c r="AG93" s="39">
        <v>0</v>
      </c>
    </row>
    <row r="94" spans="1:33" x14ac:dyDescent="0.35">
      <c r="A94" s="42">
        <v>91</v>
      </c>
      <c r="B94" s="39" t="s">
        <v>21</v>
      </c>
      <c r="C94" s="39">
        <v>0</v>
      </c>
      <c r="D94" s="39">
        <v>0</v>
      </c>
      <c r="E94" s="39">
        <v>0</v>
      </c>
      <c r="F94" s="39">
        <v>0</v>
      </c>
      <c r="G94" s="39">
        <v>844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0</v>
      </c>
      <c r="AC94" s="39">
        <v>0</v>
      </c>
      <c r="AD94" s="39">
        <v>0</v>
      </c>
      <c r="AE94" s="39">
        <v>0</v>
      </c>
      <c r="AF94" s="39">
        <v>0</v>
      </c>
      <c r="AG94" s="39">
        <v>0</v>
      </c>
    </row>
    <row r="95" spans="1:33" x14ac:dyDescent="0.35">
      <c r="A95" s="42">
        <v>92</v>
      </c>
      <c r="B95" s="39" t="s">
        <v>515</v>
      </c>
      <c r="C95" s="39">
        <v>0</v>
      </c>
      <c r="D95" s="39">
        <v>0</v>
      </c>
      <c r="E95" s="39">
        <v>0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0</v>
      </c>
      <c r="V95" s="39">
        <v>0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0</v>
      </c>
      <c r="AC95" s="39">
        <v>0</v>
      </c>
      <c r="AD95" s="39">
        <v>0</v>
      </c>
      <c r="AE95" s="39">
        <v>0</v>
      </c>
      <c r="AF95" s="39">
        <v>0</v>
      </c>
      <c r="AG95" s="39">
        <v>0</v>
      </c>
    </row>
    <row r="96" spans="1:33" x14ac:dyDescent="0.35">
      <c r="A96" s="42">
        <v>93</v>
      </c>
      <c r="B96" s="39" t="s">
        <v>516</v>
      </c>
      <c r="C96" s="39">
        <v>0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0</v>
      </c>
      <c r="V96" s="39">
        <v>0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0</v>
      </c>
      <c r="AC96" s="39">
        <v>0</v>
      </c>
      <c r="AD96" s="39">
        <v>0</v>
      </c>
      <c r="AE96" s="39">
        <v>0</v>
      </c>
      <c r="AF96" s="39">
        <v>0</v>
      </c>
      <c r="AG96" s="39">
        <v>0</v>
      </c>
    </row>
    <row r="97" spans="1:33" x14ac:dyDescent="0.35">
      <c r="A97" s="42">
        <v>94</v>
      </c>
      <c r="B97" s="39" t="s">
        <v>517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39">
        <v>0</v>
      </c>
      <c r="I97" s="39">
        <v>0</v>
      </c>
      <c r="J97" s="39">
        <v>0</v>
      </c>
      <c r="K97" s="39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0</v>
      </c>
      <c r="V97" s="39">
        <v>0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0</v>
      </c>
      <c r="AC97" s="39">
        <v>0</v>
      </c>
      <c r="AD97" s="39">
        <v>0</v>
      </c>
      <c r="AE97" s="39">
        <v>0</v>
      </c>
      <c r="AF97" s="39">
        <v>0</v>
      </c>
      <c r="AG97" s="39">
        <v>0</v>
      </c>
    </row>
    <row r="98" spans="1:33" x14ac:dyDescent="0.35">
      <c r="A98" s="42">
        <v>95</v>
      </c>
      <c r="B98" s="39" t="s">
        <v>518</v>
      </c>
      <c r="C98" s="39">
        <v>0</v>
      </c>
      <c r="D98" s="39">
        <v>0</v>
      </c>
      <c r="E98" s="39">
        <v>0</v>
      </c>
      <c r="F98" s="39">
        <v>0</v>
      </c>
      <c r="G98" s="39">
        <v>0</v>
      </c>
      <c r="H98" s="39">
        <v>0</v>
      </c>
      <c r="I98" s="39">
        <v>0</v>
      </c>
      <c r="J98" s="39">
        <v>0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0</v>
      </c>
      <c r="V98" s="39">
        <v>0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0</v>
      </c>
      <c r="AC98" s="39">
        <v>0</v>
      </c>
      <c r="AD98" s="39">
        <v>0</v>
      </c>
      <c r="AE98" s="39">
        <v>0</v>
      </c>
      <c r="AF98" s="39">
        <v>0</v>
      </c>
      <c r="AG98" s="39">
        <v>0</v>
      </c>
    </row>
    <row r="99" spans="1:33" x14ac:dyDescent="0.35">
      <c r="A99" s="42">
        <v>96</v>
      </c>
      <c r="B99" s="39" t="s">
        <v>519</v>
      </c>
      <c r="C99" s="39">
        <v>0</v>
      </c>
      <c r="D99" s="39">
        <v>0</v>
      </c>
      <c r="E99" s="39">
        <v>0</v>
      </c>
      <c r="F99" s="39">
        <v>0</v>
      </c>
      <c r="G99" s="39">
        <v>0</v>
      </c>
      <c r="H99" s="39">
        <v>0</v>
      </c>
      <c r="I99" s="39">
        <v>0</v>
      </c>
      <c r="J99" s="39">
        <v>0</v>
      </c>
      <c r="K99" s="39">
        <v>0</v>
      </c>
      <c r="L99" s="39">
        <v>0</v>
      </c>
      <c r="M99" s="39">
        <v>0</v>
      </c>
      <c r="N99" s="39">
        <v>0</v>
      </c>
      <c r="O99" s="39">
        <v>0</v>
      </c>
      <c r="P99" s="39">
        <v>0</v>
      </c>
      <c r="Q99" s="39">
        <v>0</v>
      </c>
      <c r="R99" s="39">
        <v>0</v>
      </c>
      <c r="S99" s="39">
        <v>0</v>
      </c>
      <c r="T99" s="39">
        <v>0</v>
      </c>
      <c r="U99" s="39">
        <v>0</v>
      </c>
      <c r="V99" s="39">
        <v>0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0</v>
      </c>
      <c r="AC99" s="39">
        <v>0</v>
      </c>
      <c r="AD99" s="39">
        <v>0</v>
      </c>
      <c r="AE99" s="39">
        <v>0</v>
      </c>
      <c r="AF99" s="39">
        <v>0</v>
      </c>
      <c r="AG99" s="39">
        <v>0</v>
      </c>
    </row>
    <row r="100" spans="1:33" x14ac:dyDescent="0.35">
      <c r="A100" s="42">
        <v>97</v>
      </c>
      <c r="B100" s="39" t="s">
        <v>22</v>
      </c>
      <c r="C100" s="39">
        <v>0</v>
      </c>
      <c r="D100" s="39">
        <v>0</v>
      </c>
      <c r="E100" s="39">
        <v>0</v>
      </c>
      <c r="F100" s="39">
        <v>0</v>
      </c>
      <c r="G100" s="39">
        <v>0</v>
      </c>
      <c r="H100" s="39">
        <v>0</v>
      </c>
      <c r="I100" s="39">
        <v>0</v>
      </c>
      <c r="J100" s="39">
        <v>0</v>
      </c>
      <c r="K100" s="39">
        <v>0</v>
      </c>
      <c r="L100" s="39">
        <v>0</v>
      </c>
      <c r="M100" s="39">
        <v>0</v>
      </c>
      <c r="N100" s="39">
        <v>0</v>
      </c>
      <c r="O100" s="39">
        <v>0</v>
      </c>
      <c r="P100" s="39">
        <v>0</v>
      </c>
      <c r="Q100" s="39">
        <v>0</v>
      </c>
      <c r="R100" s="39">
        <v>0</v>
      </c>
      <c r="S100" s="39">
        <v>0</v>
      </c>
      <c r="T100" s="39">
        <v>0</v>
      </c>
      <c r="U100" s="39">
        <v>0</v>
      </c>
      <c r="V100" s="39">
        <v>0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0</v>
      </c>
      <c r="AC100" s="39">
        <v>0</v>
      </c>
      <c r="AD100" s="39">
        <v>0</v>
      </c>
      <c r="AE100" s="39">
        <v>0</v>
      </c>
      <c r="AF100" s="39">
        <v>0</v>
      </c>
      <c r="AG100" s="39">
        <v>1610</v>
      </c>
    </row>
    <row r="101" spans="1:33" x14ac:dyDescent="0.35">
      <c r="A101" s="42">
        <v>98</v>
      </c>
      <c r="B101" s="39" t="s">
        <v>520</v>
      </c>
      <c r="C101" s="39">
        <v>0</v>
      </c>
      <c r="D101" s="39">
        <v>0</v>
      </c>
      <c r="E101" s="39">
        <v>0</v>
      </c>
      <c r="F101" s="39">
        <v>0</v>
      </c>
      <c r="G101" s="39">
        <v>0</v>
      </c>
      <c r="H101" s="39">
        <v>0</v>
      </c>
      <c r="I101" s="39">
        <v>0</v>
      </c>
      <c r="J101" s="39">
        <v>0</v>
      </c>
      <c r="K101" s="39">
        <v>0</v>
      </c>
      <c r="L101" s="39">
        <v>0</v>
      </c>
      <c r="M101" s="39">
        <v>0</v>
      </c>
      <c r="N101" s="39">
        <v>0</v>
      </c>
      <c r="O101" s="39">
        <v>0</v>
      </c>
      <c r="P101" s="39">
        <v>0</v>
      </c>
      <c r="Q101" s="39">
        <v>0</v>
      </c>
      <c r="R101" s="39">
        <v>0</v>
      </c>
      <c r="S101" s="39">
        <v>0</v>
      </c>
      <c r="T101" s="39">
        <v>0</v>
      </c>
      <c r="U101" s="39">
        <v>0</v>
      </c>
      <c r="V101" s="39">
        <v>0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0</v>
      </c>
      <c r="AC101" s="39">
        <v>0</v>
      </c>
      <c r="AD101" s="39">
        <v>0</v>
      </c>
      <c r="AE101" s="39">
        <v>0</v>
      </c>
      <c r="AF101" s="39">
        <v>0</v>
      </c>
      <c r="AG101" s="39">
        <v>0</v>
      </c>
    </row>
    <row r="102" spans="1:33" x14ac:dyDescent="0.35">
      <c r="A102" s="42">
        <v>99</v>
      </c>
      <c r="B102" s="39" t="s">
        <v>521</v>
      </c>
      <c r="C102" s="39">
        <v>0</v>
      </c>
      <c r="D102" s="39">
        <v>0</v>
      </c>
      <c r="E102" s="39">
        <v>0</v>
      </c>
      <c r="F102" s="39">
        <v>0</v>
      </c>
      <c r="G102" s="39">
        <v>0</v>
      </c>
      <c r="H102" s="39">
        <v>0</v>
      </c>
      <c r="I102" s="39">
        <v>0</v>
      </c>
      <c r="J102" s="39">
        <v>0</v>
      </c>
      <c r="K102" s="39">
        <v>0</v>
      </c>
      <c r="L102" s="39">
        <v>0</v>
      </c>
      <c r="M102" s="39">
        <v>0</v>
      </c>
      <c r="N102" s="39">
        <v>0</v>
      </c>
      <c r="O102" s="39">
        <v>0</v>
      </c>
      <c r="P102" s="39">
        <v>0</v>
      </c>
      <c r="Q102" s="39">
        <v>0</v>
      </c>
      <c r="R102" s="39">
        <v>0</v>
      </c>
      <c r="S102" s="39">
        <v>0</v>
      </c>
      <c r="T102" s="39">
        <v>0</v>
      </c>
      <c r="U102" s="39">
        <v>0</v>
      </c>
      <c r="V102" s="39">
        <v>0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0</v>
      </c>
      <c r="AC102" s="39">
        <v>0</v>
      </c>
      <c r="AD102" s="39">
        <v>0</v>
      </c>
      <c r="AE102" s="39">
        <v>0</v>
      </c>
      <c r="AF102" s="39">
        <v>0</v>
      </c>
      <c r="AG102" s="39">
        <v>0</v>
      </c>
    </row>
    <row r="103" spans="1:33" x14ac:dyDescent="0.35">
      <c r="A103" s="42">
        <v>100</v>
      </c>
      <c r="B103" s="39" t="s">
        <v>522</v>
      </c>
      <c r="C103" s="39">
        <v>0</v>
      </c>
      <c r="D103" s="39">
        <v>0</v>
      </c>
      <c r="E103" s="39">
        <v>0</v>
      </c>
      <c r="F103" s="39">
        <v>0</v>
      </c>
      <c r="G103" s="39">
        <v>0</v>
      </c>
      <c r="H103" s="39">
        <v>0</v>
      </c>
      <c r="I103" s="39">
        <v>0</v>
      </c>
      <c r="J103" s="39">
        <v>0</v>
      </c>
      <c r="K103" s="39">
        <v>0</v>
      </c>
      <c r="L103" s="39">
        <v>0</v>
      </c>
      <c r="M103" s="39">
        <v>0</v>
      </c>
      <c r="N103" s="39">
        <v>0</v>
      </c>
      <c r="O103" s="39">
        <v>0</v>
      </c>
      <c r="P103" s="39">
        <v>0</v>
      </c>
      <c r="Q103" s="39">
        <v>0</v>
      </c>
      <c r="R103" s="39">
        <v>0</v>
      </c>
      <c r="S103" s="39">
        <v>0</v>
      </c>
      <c r="T103" s="39">
        <v>0</v>
      </c>
      <c r="U103" s="39">
        <v>0</v>
      </c>
      <c r="V103" s="39">
        <v>0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0</v>
      </c>
      <c r="AC103" s="39">
        <v>0</v>
      </c>
      <c r="AD103" s="39">
        <v>0</v>
      </c>
      <c r="AE103" s="39">
        <v>0</v>
      </c>
      <c r="AF103" s="39">
        <v>0</v>
      </c>
      <c r="AG103" s="39">
        <v>0</v>
      </c>
    </row>
    <row r="104" spans="1:33" x14ac:dyDescent="0.35">
      <c r="A104" s="42">
        <v>101</v>
      </c>
      <c r="B104" s="39" t="s">
        <v>523</v>
      </c>
      <c r="C104" s="39">
        <v>0</v>
      </c>
      <c r="D104" s="39">
        <v>0</v>
      </c>
      <c r="E104" s="39">
        <v>0</v>
      </c>
      <c r="F104" s="39">
        <v>0</v>
      </c>
      <c r="G104" s="39">
        <v>0</v>
      </c>
      <c r="H104" s="39">
        <v>0</v>
      </c>
      <c r="I104" s="39">
        <v>0</v>
      </c>
      <c r="J104" s="39">
        <v>0</v>
      </c>
      <c r="K104" s="39">
        <v>0</v>
      </c>
      <c r="L104" s="39">
        <v>0</v>
      </c>
      <c r="M104" s="39">
        <v>0</v>
      </c>
      <c r="N104" s="39">
        <v>0</v>
      </c>
      <c r="O104" s="39">
        <v>0</v>
      </c>
      <c r="P104" s="39">
        <v>0</v>
      </c>
      <c r="Q104" s="39">
        <v>0</v>
      </c>
      <c r="R104" s="39">
        <v>0</v>
      </c>
      <c r="S104" s="39">
        <v>0</v>
      </c>
      <c r="T104" s="39">
        <v>0</v>
      </c>
      <c r="U104" s="39">
        <v>0</v>
      </c>
      <c r="V104" s="39">
        <v>0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0</v>
      </c>
      <c r="AC104" s="39">
        <v>0</v>
      </c>
      <c r="AD104" s="39">
        <v>0</v>
      </c>
      <c r="AE104" s="39">
        <v>0</v>
      </c>
      <c r="AF104" s="39">
        <v>0</v>
      </c>
      <c r="AG104" s="39">
        <v>0</v>
      </c>
    </row>
    <row r="105" spans="1:33" x14ac:dyDescent="0.35">
      <c r="A105" s="42">
        <v>102</v>
      </c>
      <c r="B105" s="39" t="s">
        <v>524</v>
      </c>
      <c r="C105" s="39">
        <v>0</v>
      </c>
      <c r="D105" s="39">
        <v>0</v>
      </c>
      <c r="E105" s="39">
        <v>0</v>
      </c>
      <c r="F105" s="39">
        <v>0</v>
      </c>
      <c r="G105" s="39">
        <v>0</v>
      </c>
      <c r="H105" s="39">
        <v>0</v>
      </c>
      <c r="I105" s="39">
        <v>0</v>
      </c>
      <c r="J105" s="39">
        <v>0</v>
      </c>
      <c r="K105" s="39">
        <v>0</v>
      </c>
      <c r="L105" s="39">
        <v>0</v>
      </c>
      <c r="M105" s="39">
        <v>0</v>
      </c>
      <c r="N105" s="39">
        <v>0</v>
      </c>
      <c r="O105" s="39">
        <v>0</v>
      </c>
      <c r="P105" s="39">
        <v>0</v>
      </c>
      <c r="Q105" s="39">
        <v>0</v>
      </c>
      <c r="R105" s="39">
        <v>0</v>
      </c>
      <c r="S105" s="39">
        <v>0</v>
      </c>
      <c r="T105" s="39">
        <v>0</v>
      </c>
      <c r="U105" s="39">
        <v>0</v>
      </c>
      <c r="V105" s="39">
        <v>0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0</v>
      </c>
      <c r="AC105" s="39">
        <v>0</v>
      </c>
      <c r="AD105" s="39">
        <v>0</v>
      </c>
      <c r="AE105" s="39">
        <v>0</v>
      </c>
      <c r="AF105" s="39">
        <v>0</v>
      </c>
      <c r="AG105" s="39">
        <v>0</v>
      </c>
    </row>
    <row r="106" spans="1:33" x14ac:dyDescent="0.35">
      <c r="A106" s="42">
        <v>103</v>
      </c>
      <c r="B106" s="39" t="s">
        <v>525</v>
      </c>
      <c r="C106" s="39">
        <v>0</v>
      </c>
      <c r="D106" s="39">
        <v>0</v>
      </c>
      <c r="E106" s="39">
        <v>0</v>
      </c>
      <c r="F106" s="39">
        <v>0</v>
      </c>
      <c r="G106" s="39">
        <v>0</v>
      </c>
      <c r="H106" s="39">
        <v>0</v>
      </c>
      <c r="I106" s="39">
        <v>0</v>
      </c>
      <c r="J106" s="39">
        <v>0</v>
      </c>
      <c r="K106" s="39">
        <v>0</v>
      </c>
      <c r="L106" s="39">
        <v>0</v>
      </c>
      <c r="M106" s="39">
        <v>0</v>
      </c>
      <c r="N106" s="39">
        <v>0</v>
      </c>
      <c r="O106" s="39">
        <v>0</v>
      </c>
      <c r="P106" s="39">
        <v>0</v>
      </c>
      <c r="Q106" s="39">
        <v>0</v>
      </c>
      <c r="R106" s="39">
        <v>0</v>
      </c>
      <c r="S106" s="39">
        <v>0</v>
      </c>
      <c r="T106" s="39">
        <v>0</v>
      </c>
      <c r="U106" s="39">
        <v>0</v>
      </c>
      <c r="V106" s="39">
        <v>0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0</v>
      </c>
      <c r="AC106" s="39">
        <v>0</v>
      </c>
      <c r="AD106" s="39">
        <v>0</v>
      </c>
      <c r="AE106" s="39">
        <v>0</v>
      </c>
      <c r="AF106" s="39">
        <v>0</v>
      </c>
      <c r="AG106" s="39">
        <v>0</v>
      </c>
    </row>
    <row r="107" spans="1:33" x14ac:dyDescent="0.35">
      <c r="A107" s="42">
        <v>104</v>
      </c>
      <c r="B107" s="39" t="s">
        <v>526</v>
      </c>
      <c r="C107" s="39">
        <v>0</v>
      </c>
      <c r="D107" s="39">
        <v>0</v>
      </c>
      <c r="E107" s="39">
        <v>0</v>
      </c>
      <c r="F107" s="39">
        <v>0</v>
      </c>
      <c r="G107" s="39">
        <v>0</v>
      </c>
      <c r="H107" s="39">
        <v>0</v>
      </c>
      <c r="I107" s="39">
        <v>0</v>
      </c>
      <c r="J107" s="39">
        <v>0</v>
      </c>
      <c r="K107" s="39">
        <v>0</v>
      </c>
      <c r="L107" s="39">
        <v>0</v>
      </c>
      <c r="M107" s="39">
        <v>0</v>
      </c>
      <c r="N107" s="39">
        <v>0</v>
      </c>
      <c r="O107" s="39">
        <v>0</v>
      </c>
      <c r="P107" s="39">
        <v>0</v>
      </c>
      <c r="Q107" s="39">
        <v>0</v>
      </c>
      <c r="R107" s="39">
        <v>0</v>
      </c>
      <c r="S107" s="39">
        <v>0</v>
      </c>
      <c r="T107" s="39">
        <v>0</v>
      </c>
      <c r="U107" s="39">
        <v>0</v>
      </c>
      <c r="V107" s="39">
        <v>0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0</v>
      </c>
      <c r="AC107" s="39">
        <v>0</v>
      </c>
      <c r="AD107" s="39">
        <v>0</v>
      </c>
      <c r="AE107" s="39">
        <v>0</v>
      </c>
      <c r="AF107" s="39">
        <v>0</v>
      </c>
      <c r="AG107" s="39">
        <v>0</v>
      </c>
    </row>
    <row r="108" spans="1:33" x14ac:dyDescent="0.35">
      <c r="A108" s="42">
        <v>105</v>
      </c>
      <c r="B108" s="39" t="s">
        <v>23</v>
      </c>
      <c r="C108" s="39">
        <v>0</v>
      </c>
      <c r="D108" s="39">
        <v>0</v>
      </c>
      <c r="E108" s="39">
        <v>0</v>
      </c>
      <c r="F108" s="39">
        <v>0</v>
      </c>
      <c r="G108" s="39">
        <v>0</v>
      </c>
      <c r="H108" s="39">
        <v>0</v>
      </c>
      <c r="I108" s="39">
        <v>0</v>
      </c>
      <c r="J108" s="39">
        <v>0</v>
      </c>
      <c r="K108" s="39">
        <v>0</v>
      </c>
      <c r="L108" s="39">
        <v>0</v>
      </c>
      <c r="M108" s="39">
        <v>0</v>
      </c>
      <c r="N108" s="39">
        <v>0</v>
      </c>
      <c r="O108" s="39">
        <v>0</v>
      </c>
      <c r="P108" s="39">
        <v>0</v>
      </c>
      <c r="Q108" s="39">
        <v>0</v>
      </c>
      <c r="R108" s="39">
        <v>0</v>
      </c>
      <c r="S108" s="39">
        <v>0</v>
      </c>
      <c r="T108" s="39">
        <v>0</v>
      </c>
      <c r="U108" s="39">
        <v>0</v>
      </c>
      <c r="V108" s="39">
        <v>0</v>
      </c>
      <c r="W108" s="39">
        <v>0</v>
      </c>
      <c r="X108" s="39">
        <v>0</v>
      </c>
      <c r="Y108" s="39">
        <v>0</v>
      </c>
      <c r="Z108" s="39">
        <v>0</v>
      </c>
      <c r="AA108" s="39">
        <v>5392</v>
      </c>
      <c r="AB108" s="39">
        <v>0</v>
      </c>
      <c r="AC108" s="39">
        <v>0</v>
      </c>
      <c r="AD108" s="39">
        <v>0</v>
      </c>
      <c r="AE108" s="39">
        <v>0</v>
      </c>
      <c r="AF108" s="39">
        <v>0</v>
      </c>
      <c r="AG108" s="39">
        <v>0</v>
      </c>
    </row>
    <row r="109" spans="1:33" x14ac:dyDescent="0.35">
      <c r="A109" s="42">
        <v>106</v>
      </c>
      <c r="B109" s="39" t="s">
        <v>527</v>
      </c>
      <c r="C109" s="39">
        <v>0</v>
      </c>
      <c r="D109" s="39">
        <v>0</v>
      </c>
      <c r="E109" s="39">
        <v>0</v>
      </c>
      <c r="F109" s="39">
        <v>0</v>
      </c>
      <c r="G109" s="39">
        <v>0</v>
      </c>
      <c r="H109" s="39">
        <v>0</v>
      </c>
      <c r="I109" s="39">
        <v>0</v>
      </c>
      <c r="J109" s="39">
        <v>0</v>
      </c>
      <c r="K109" s="39">
        <v>0</v>
      </c>
      <c r="L109" s="39">
        <v>0</v>
      </c>
      <c r="M109" s="39">
        <v>0</v>
      </c>
      <c r="N109" s="39">
        <v>0</v>
      </c>
      <c r="O109" s="39">
        <v>0</v>
      </c>
      <c r="P109" s="39">
        <v>0</v>
      </c>
      <c r="Q109" s="39">
        <v>0</v>
      </c>
      <c r="R109" s="39">
        <v>0</v>
      </c>
      <c r="S109" s="39">
        <v>0</v>
      </c>
      <c r="T109" s="39">
        <v>0</v>
      </c>
      <c r="U109" s="39">
        <v>0</v>
      </c>
      <c r="V109" s="39">
        <v>0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0</v>
      </c>
      <c r="AC109" s="39">
        <v>0</v>
      </c>
      <c r="AD109" s="39">
        <v>0</v>
      </c>
      <c r="AE109" s="39">
        <v>0</v>
      </c>
      <c r="AF109" s="39">
        <v>0</v>
      </c>
      <c r="AG109" s="39">
        <v>0</v>
      </c>
    </row>
    <row r="110" spans="1:33" x14ac:dyDescent="0.35">
      <c r="A110" s="42">
        <v>107</v>
      </c>
      <c r="B110" s="39" t="s">
        <v>528</v>
      </c>
      <c r="C110" s="39">
        <v>0</v>
      </c>
      <c r="D110" s="39">
        <v>0</v>
      </c>
      <c r="E110" s="39">
        <v>0</v>
      </c>
      <c r="F110" s="39">
        <v>0</v>
      </c>
      <c r="G110" s="39">
        <v>0</v>
      </c>
      <c r="H110" s="39">
        <v>0</v>
      </c>
      <c r="I110" s="39">
        <v>0</v>
      </c>
      <c r="J110" s="39">
        <v>0</v>
      </c>
      <c r="K110" s="39">
        <v>0</v>
      </c>
      <c r="L110" s="39">
        <v>0</v>
      </c>
      <c r="M110" s="39">
        <v>0</v>
      </c>
      <c r="N110" s="39">
        <v>0</v>
      </c>
      <c r="O110" s="39">
        <v>0</v>
      </c>
      <c r="P110" s="39">
        <v>0</v>
      </c>
      <c r="Q110" s="39">
        <v>0</v>
      </c>
      <c r="R110" s="39">
        <v>0</v>
      </c>
      <c r="S110" s="39">
        <v>0</v>
      </c>
      <c r="T110" s="39">
        <v>0</v>
      </c>
      <c r="U110" s="39">
        <v>0</v>
      </c>
      <c r="V110" s="39">
        <v>0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0</v>
      </c>
      <c r="AC110" s="39">
        <v>0</v>
      </c>
      <c r="AD110" s="39">
        <v>0</v>
      </c>
      <c r="AE110" s="39">
        <v>0</v>
      </c>
      <c r="AF110" s="39">
        <v>0</v>
      </c>
      <c r="AG110" s="39">
        <v>0</v>
      </c>
    </row>
    <row r="111" spans="1:33" x14ac:dyDescent="0.35">
      <c r="A111" s="42">
        <v>108</v>
      </c>
      <c r="B111" s="39" t="s">
        <v>529</v>
      </c>
      <c r="C111" s="39">
        <v>0</v>
      </c>
      <c r="D111" s="39">
        <v>0</v>
      </c>
      <c r="E111" s="39">
        <v>0</v>
      </c>
      <c r="F111" s="39">
        <v>0</v>
      </c>
      <c r="G111" s="39">
        <v>0</v>
      </c>
      <c r="H111" s="39">
        <v>0</v>
      </c>
      <c r="I111" s="39">
        <v>0</v>
      </c>
      <c r="J111" s="39">
        <v>0</v>
      </c>
      <c r="K111" s="39">
        <v>0</v>
      </c>
      <c r="L111" s="39">
        <v>0</v>
      </c>
      <c r="M111" s="39">
        <v>0</v>
      </c>
      <c r="N111" s="39">
        <v>0</v>
      </c>
      <c r="O111" s="39">
        <v>0</v>
      </c>
      <c r="P111" s="39">
        <v>0</v>
      </c>
      <c r="Q111" s="39">
        <v>0</v>
      </c>
      <c r="R111" s="39">
        <v>0</v>
      </c>
      <c r="S111" s="39">
        <v>0</v>
      </c>
      <c r="T111" s="39">
        <v>0</v>
      </c>
      <c r="U111" s="39">
        <v>0</v>
      </c>
      <c r="V111" s="39">
        <v>0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0</v>
      </c>
      <c r="AC111" s="39">
        <v>0</v>
      </c>
      <c r="AD111" s="39">
        <v>0</v>
      </c>
      <c r="AE111" s="39">
        <v>0</v>
      </c>
      <c r="AF111" s="39">
        <v>0</v>
      </c>
      <c r="AG111" s="39">
        <v>0</v>
      </c>
    </row>
    <row r="112" spans="1:33" x14ac:dyDescent="0.35">
      <c r="A112" s="42">
        <v>109</v>
      </c>
      <c r="B112" s="39" t="s">
        <v>530</v>
      </c>
      <c r="C112" s="39">
        <v>0</v>
      </c>
      <c r="D112" s="39">
        <v>0</v>
      </c>
      <c r="E112" s="39">
        <v>0</v>
      </c>
      <c r="F112" s="39">
        <v>0</v>
      </c>
      <c r="G112" s="39">
        <v>0</v>
      </c>
      <c r="H112" s="39">
        <v>0</v>
      </c>
      <c r="I112" s="39">
        <v>0</v>
      </c>
      <c r="J112" s="39">
        <v>0</v>
      </c>
      <c r="K112" s="39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39">
        <v>0</v>
      </c>
      <c r="R112" s="39">
        <v>0</v>
      </c>
      <c r="S112" s="39">
        <v>0</v>
      </c>
      <c r="T112" s="39">
        <v>0</v>
      </c>
      <c r="U112" s="39">
        <v>0</v>
      </c>
      <c r="V112" s="39">
        <v>0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0</v>
      </c>
      <c r="AC112" s="39">
        <v>0</v>
      </c>
      <c r="AD112" s="39">
        <v>0</v>
      </c>
      <c r="AE112" s="39">
        <v>0</v>
      </c>
      <c r="AF112" s="39">
        <v>0</v>
      </c>
      <c r="AG112" s="39">
        <v>0</v>
      </c>
    </row>
    <row r="113" spans="1:33" x14ac:dyDescent="0.35">
      <c r="A113" s="42">
        <v>110</v>
      </c>
      <c r="B113" s="39" t="s">
        <v>531</v>
      </c>
      <c r="C113" s="39">
        <v>0</v>
      </c>
      <c r="D113" s="39">
        <v>0</v>
      </c>
      <c r="E113" s="39">
        <v>0</v>
      </c>
      <c r="F113" s="39">
        <v>0</v>
      </c>
      <c r="G113" s="39">
        <v>0</v>
      </c>
      <c r="H113" s="39">
        <v>0</v>
      </c>
      <c r="I113" s="39">
        <v>0</v>
      </c>
      <c r="J113" s="39">
        <v>0</v>
      </c>
      <c r="K113" s="39">
        <v>0</v>
      </c>
      <c r="L113" s="39">
        <v>0</v>
      </c>
      <c r="M113" s="39">
        <v>0</v>
      </c>
      <c r="N113" s="39">
        <v>0</v>
      </c>
      <c r="O113" s="39">
        <v>0</v>
      </c>
      <c r="P113" s="39">
        <v>0</v>
      </c>
      <c r="Q113" s="39">
        <v>0</v>
      </c>
      <c r="R113" s="39">
        <v>0</v>
      </c>
      <c r="S113" s="39">
        <v>0</v>
      </c>
      <c r="T113" s="39">
        <v>0</v>
      </c>
      <c r="U113" s="39">
        <v>0</v>
      </c>
      <c r="V113" s="39">
        <v>0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0</v>
      </c>
      <c r="AC113" s="39">
        <v>0</v>
      </c>
      <c r="AD113" s="39">
        <v>0</v>
      </c>
      <c r="AE113" s="39">
        <v>0</v>
      </c>
      <c r="AF113" s="39">
        <v>0</v>
      </c>
      <c r="AG113" s="39">
        <v>0</v>
      </c>
    </row>
    <row r="114" spans="1:33" x14ac:dyDescent="0.35">
      <c r="A114" s="42">
        <v>111</v>
      </c>
      <c r="B114" s="39" t="s">
        <v>2870</v>
      </c>
      <c r="C114" s="39">
        <v>0</v>
      </c>
      <c r="D114" s="39">
        <v>0</v>
      </c>
      <c r="E114" s="39">
        <v>0</v>
      </c>
      <c r="F114" s="39">
        <v>0</v>
      </c>
      <c r="G114" s="39">
        <v>0</v>
      </c>
      <c r="H114" s="39">
        <v>0</v>
      </c>
      <c r="I114" s="39">
        <v>0</v>
      </c>
      <c r="J114" s="39">
        <v>0</v>
      </c>
      <c r="K114" s="39">
        <v>0</v>
      </c>
      <c r="L114" s="39">
        <v>0</v>
      </c>
      <c r="M114" s="39">
        <v>0</v>
      </c>
      <c r="N114" s="39">
        <v>0</v>
      </c>
      <c r="O114" s="39">
        <v>0</v>
      </c>
      <c r="P114" s="39">
        <v>0</v>
      </c>
      <c r="Q114" s="39">
        <v>0</v>
      </c>
      <c r="R114" s="39">
        <v>0</v>
      </c>
      <c r="S114" s="39">
        <v>0</v>
      </c>
      <c r="T114" s="39">
        <v>0</v>
      </c>
      <c r="U114" s="39">
        <v>0</v>
      </c>
      <c r="V114" s="39">
        <v>0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0</v>
      </c>
      <c r="AC114" s="39">
        <v>0</v>
      </c>
      <c r="AD114" s="39">
        <v>0</v>
      </c>
      <c r="AE114" s="39">
        <v>0</v>
      </c>
      <c r="AF114" s="39">
        <v>0</v>
      </c>
      <c r="AG114" s="39">
        <v>0</v>
      </c>
    </row>
    <row r="115" spans="1:33" x14ac:dyDescent="0.35">
      <c r="A115" s="42">
        <v>112</v>
      </c>
      <c r="B115" s="39" t="s">
        <v>532</v>
      </c>
      <c r="C115" s="39">
        <v>0</v>
      </c>
      <c r="D115" s="39">
        <v>0</v>
      </c>
      <c r="E115" s="39">
        <v>0</v>
      </c>
      <c r="F115" s="39">
        <v>0</v>
      </c>
      <c r="G115" s="39">
        <v>0</v>
      </c>
      <c r="H115" s="39">
        <v>0</v>
      </c>
      <c r="I115" s="39">
        <v>0</v>
      </c>
      <c r="J115" s="39">
        <v>0</v>
      </c>
      <c r="K115" s="39">
        <v>0</v>
      </c>
      <c r="L115" s="39">
        <v>0</v>
      </c>
      <c r="M115" s="39">
        <v>0</v>
      </c>
      <c r="N115" s="39">
        <v>0</v>
      </c>
      <c r="O115" s="39">
        <v>0</v>
      </c>
      <c r="P115" s="39">
        <v>0</v>
      </c>
      <c r="Q115" s="39">
        <v>0</v>
      </c>
      <c r="R115" s="39">
        <v>0</v>
      </c>
      <c r="S115" s="39">
        <v>0</v>
      </c>
      <c r="T115" s="39">
        <v>0</v>
      </c>
      <c r="U115" s="39">
        <v>0</v>
      </c>
      <c r="V115" s="39">
        <v>0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0</v>
      </c>
      <c r="AC115" s="39">
        <v>0</v>
      </c>
      <c r="AD115" s="39">
        <v>0</v>
      </c>
      <c r="AE115" s="39">
        <v>0</v>
      </c>
      <c r="AF115" s="39">
        <v>0</v>
      </c>
      <c r="AG115" s="39">
        <v>0</v>
      </c>
    </row>
    <row r="116" spans="1:33" x14ac:dyDescent="0.35">
      <c r="A116" s="42">
        <v>113</v>
      </c>
      <c r="B116" s="39" t="s">
        <v>2871</v>
      </c>
      <c r="C116" s="39">
        <v>0</v>
      </c>
      <c r="D116" s="39">
        <v>0</v>
      </c>
      <c r="E116" s="39">
        <v>0</v>
      </c>
      <c r="F116" s="39">
        <v>0</v>
      </c>
      <c r="G116" s="39">
        <v>0</v>
      </c>
      <c r="H116" s="39">
        <v>0</v>
      </c>
      <c r="I116" s="39">
        <v>0</v>
      </c>
      <c r="J116" s="39">
        <v>0</v>
      </c>
      <c r="K116" s="39">
        <v>0</v>
      </c>
      <c r="L116" s="39">
        <v>0</v>
      </c>
      <c r="M116" s="39">
        <v>0</v>
      </c>
      <c r="N116" s="39">
        <v>0</v>
      </c>
      <c r="O116" s="39">
        <v>0</v>
      </c>
      <c r="P116" s="39">
        <v>0</v>
      </c>
      <c r="Q116" s="39">
        <v>0</v>
      </c>
      <c r="R116" s="39">
        <v>0</v>
      </c>
      <c r="S116" s="39">
        <v>0</v>
      </c>
      <c r="T116" s="39">
        <v>0</v>
      </c>
      <c r="U116" s="39">
        <v>0</v>
      </c>
      <c r="V116" s="39">
        <v>0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0</v>
      </c>
      <c r="AC116" s="39">
        <v>0</v>
      </c>
      <c r="AD116" s="39">
        <v>0</v>
      </c>
      <c r="AE116" s="39">
        <v>0</v>
      </c>
      <c r="AF116" s="39">
        <v>0</v>
      </c>
      <c r="AG116" s="39">
        <v>0</v>
      </c>
    </row>
    <row r="117" spans="1:33" x14ac:dyDescent="0.35">
      <c r="A117" s="42">
        <v>114</v>
      </c>
      <c r="B117" s="39" t="s">
        <v>533</v>
      </c>
      <c r="C117" s="39">
        <v>0</v>
      </c>
      <c r="D117" s="39">
        <v>0</v>
      </c>
      <c r="E117" s="39">
        <v>0</v>
      </c>
      <c r="F117" s="39">
        <v>0</v>
      </c>
      <c r="G117" s="39">
        <v>0</v>
      </c>
      <c r="H117" s="39">
        <v>0</v>
      </c>
      <c r="I117" s="39">
        <v>0</v>
      </c>
      <c r="J117" s="39">
        <v>0</v>
      </c>
      <c r="K117" s="39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39">
        <v>0</v>
      </c>
      <c r="R117" s="39">
        <v>0</v>
      </c>
      <c r="S117" s="39">
        <v>0</v>
      </c>
      <c r="T117" s="39">
        <v>0</v>
      </c>
      <c r="U117" s="39">
        <v>0</v>
      </c>
      <c r="V117" s="39">
        <v>0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0</v>
      </c>
      <c r="AC117" s="39">
        <v>0</v>
      </c>
      <c r="AD117" s="39">
        <v>0</v>
      </c>
      <c r="AE117" s="39">
        <v>0</v>
      </c>
      <c r="AF117" s="39">
        <v>0</v>
      </c>
      <c r="AG117" s="39">
        <v>0</v>
      </c>
    </row>
    <row r="118" spans="1:33" x14ac:dyDescent="0.35">
      <c r="A118" s="42">
        <v>115</v>
      </c>
      <c r="B118" s="39" t="s">
        <v>534</v>
      </c>
      <c r="C118" s="39">
        <v>0</v>
      </c>
      <c r="D118" s="39">
        <v>0</v>
      </c>
      <c r="E118" s="39">
        <v>0</v>
      </c>
      <c r="F118" s="39">
        <v>0</v>
      </c>
      <c r="G118" s="39">
        <v>0</v>
      </c>
      <c r="H118" s="39">
        <v>0</v>
      </c>
      <c r="I118" s="39">
        <v>0</v>
      </c>
      <c r="J118" s="39">
        <v>0</v>
      </c>
      <c r="K118" s="39">
        <v>0</v>
      </c>
      <c r="L118" s="39">
        <v>0</v>
      </c>
      <c r="M118" s="39">
        <v>0</v>
      </c>
      <c r="N118" s="39">
        <v>0</v>
      </c>
      <c r="O118" s="39">
        <v>0</v>
      </c>
      <c r="P118" s="39">
        <v>0</v>
      </c>
      <c r="Q118" s="39">
        <v>0</v>
      </c>
      <c r="R118" s="39">
        <v>0</v>
      </c>
      <c r="S118" s="39">
        <v>0</v>
      </c>
      <c r="T118" s="39">
        <v>0</v>
      </c>
      <c r="U118" s="39">
        <v>0</v>
      </c>
      <c r="V118" s="39">
        <v>0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0</v>
      </c>
      <c r="AC118" s="39">
        <v>0</v>
      </c>
      <c r="AD118" s="39">
        <v>0</v>
      </c>
      <c r="AE118" s="39">
        <v>0</v>
      </c>
      <c r="AF118" s="39">
        <v>0</v>
      </c>
      <c r="AG118" s="39">
        <v>0</v>
      </c>
    </row>
    <row r="119" spans="1:33" x14ac:dyDescent="0.35">
      <c r="A119" s="42">
        <v>116</v>
      </c>
      <c r="B119" s="39" t="s">
        <v>535</v>
      </c>
      <c r="C119" s="39">
        <v>0</v>
      </c>
      <c r="D119" s="39">
        <v>0</v>
      </c>
      <c r="E119" s="39">
        <v>0</v>
      </c>
      <c r="F119" s="39">
        <v>0</v>
      </c>
      <c r="G119" s="39">
        <v>0</v>
      </c>
      <c r="H119" s="39">
        <v>0</v>
      </c>
      <c r="I119" s="39">
        <v>0</v>
      </c>
      <c r="J119" s="39">
        <v>0</v>
      </c>
      <c r="K119" s="39">
        <v>0</v>
      </c>
      <c r="L119" s="39">
        <v>0</v>
      </c>
      <c r="M119" s="39">
        <v>0</v>
      </c>
      <c r="N119" s="39">
        <v>0</v>
      </c>
      <c r="O119" s="39">
        <v>0</v>
      </c>
      <c r="P119" s="39">
        <v>0</v>
      </c>
      <c r="Q119" s="39">
        <v>0</v>
      </c>
      <c r="R119" s="39">
        <v>0</v>
      </c>
      <c r="S119" s="39">
        <v>0</v>
      </c>
      <c r="T119" s="39">
        <v>0</v>
      </c>
      <c r="U119" s="39">
        <v>0</v>
      </c>
      <c r="V119" s="39">
        <v>0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0</v>
      </c>
      <c r="AC119" s="39">
        <v>0</v>
      </c>
      <c r="AD119" s="39">
        <v>0</v>
      </c>
      <c r="AE119" s="39">
        <v>0</v>
      </c>
      <c r="AF119" s="39">
        <v>0</v>
      </c>
      <c r="AG119" s="39">
        <v>0</v>
      </c>
    </row>
    <row r="120" spans="1:33" x14ac:dyDescent="0.35">
      <c r="A120" s="42">
        <v>117</v>
      </c>
      <c r="B120" s="39" t="s">
        <v>536</v>
      </c>
      <c r="C120" s="39">
        <v>0</v>
      </c>
      <c r="D120" s="39">
        <v>0</v>
      </c>
      <c r="E120" s="39">
        <v>0</v>
      </c>
      <c r="F120" s="39">
        <v>0</v>
      </c>
      <c r="G120" s="39">
        <v>0</v>
      </c>
      <c r="H120" s="39">
        <v>0</v>
      </c>
      <c r="I120" s="39">
        <v>0</v>
      </c>
      <c r="J120" s="39">
        <v>0</v>
      </c>
      <c r="K120" s="39">
        <v>0</v>
      </c>
      <c r="L120" s="39">
        <v>0</v>
      </c>
      <c r="M120" s="39">
        <v>0</v>
      </c>
      <c r="N120" s="39">
        <v>0</v>
      </c>
      <c r="O120" s="39">
        <v>0</v>
      </c>
      <c r="P120" s="39">
        <v>0</v>
      </c>
      <c r="Q120" s="39">
        <v>0</v>
      </c>
      <c r="R120" s="39">
        <v>0</v>
      </c>
      <c r="S120" s="39">
        <v>0</v>
      </c>
      <c r="T120" s="39">
        <v>0</v>
      </c>
      <c r="U120" s="39">
        <v>0</v>
      </c>
      <c r="V120" s="39">
        <v>0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0</v>
      </c>
      <c r="AC120" s="39">
        <v>0</v>
      </c>
      <c r="AD120" s="39">
        <v>0</v>
      </c>
      <c r="AE120" s="39">
        <v>0</v>
      </c>
      <c r="AF120" s="39">
        <v>0</v>
      </c>
      <c r="AG120" s="39">
        <v>0</v>
      </c>
    </row>
    <row r="121" spans="1:33" x14ac:dyDescent="0.35">
      <c r="A121" s="42">
        <v>118</v>
      </c>
      <c r="B121" s="39" t="s">
        <v>537</v>
      </c>
      <c r="C121" s="39">
        <v>0</v>
      </c>
      <c r="D121" s="39">
        <v>0</v>
      </c>
      <c r="E121" s="39">
        <v>0</v>
      </c>
      <c r="F121" s="39">
        <v>0</v>
      </c>
      <c r="G121" s="39">
        <v>0</v>
      </c>
      <c r="H121" s="39">
        <v>0</v>
      </c>
      <c r="I121" s="39">
        <v>0</v>
      </c>
      <c r="J121" s="39">
        <v>0</v>
      </c>
      <c r="K121" s="39">
        <v>0</v>
      </c>
      <c r="L121" s="39">
        <v>0</v>
      </c>
      <c r="M121" s="39">
        <v>0</v>
      </c>
      <c r="N121" s="39">
        <v>0</v>
      </c>
      <c r="O121" s="39">
        <v>0</v>
      </c>
      <c r="P121" s="39">
        <v>0</v>
      </c>
      <c r="Q121" s="39">
        <v>0</v>
      </c>
      <c r="R121" s="39">
        <v>0</v>
      </c>
      <c r="S121" s="39">
        <v>0</v>
      </c>
      <c r="T121" s="39">
        <v>0</v>
      </c>
      <c r="U121" s="39">
        <v>0</v>
      </c>
      <c r="V121" s="39">
        <v>0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0</v>
      </c>
      <c r="AC121" s="39">
        <v>0</v>
      </c>
      <c r="AD121" s="39">
        <v>0</v>
      </c>
      <c r="AE121" s="39">
        <v>0</v>
      </c>
      <c r="AF121" s="39">
        <v>0</v>
      </c>
      <c r="AG121" s="39">
        <v>0</v>
      </c>
    </row>
    <row r="122" spans="1:33" x14ac:dyDescent="0.35">
      <c r="A122" s="42">
        <v>119</v>
      </c>
      <c r="B122" s="39" t="s">
        <v>538</v>
      </c>
      <c r="C122" s="39">
        <v>0</v>
      </c>
      <c r="D122" s="39">
        <v>0</v>
      </c>
      <c r="E122" s="39">
        <v>0</v>
      </c>
      <c r="F122" s="39">
        <v>0</v>
      </c>
      <c r="G122" s="39">
        <v>0</v>
      </c>
      <c r="H122" s="39">
        <v>0</v>
      </c>
      <c r="I122" s="39">
        <v>0</v>
      </c>
      <c r="J122" s="39">
        <v>0</v>
      </c>
      <c r="K122" s="39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39">
        <v>0</v>
      </c>
      <c r="R122" s="39">
        <v>0</v>
      </c>
      <c r="S122" s="39">
        <v>0</v>
      </c>
      <c r="T122" s="39">
        <v>0</v>
      </c>
      <c r="U122" s="39">
        <v>0</v>
      </c>
      <c r="V122" s="39">
        <v>0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0</v>
      </c>
      <c r="AC122" s="39">
        <v>0</v>
      </c>
      <c r="AD122" s="39">
        <v>0</v>
      </c>
      <c r="AE122" s="39">
        <v>0</v>
      </c>
      <c r="AF122" s="39">
        <v>0</v>
      </c>
      <c r="AG122" s="39">
        <v>0</v>
      </c>
    </row>
    <row r="123" spans="1:33" x14ac:dyDescent="0.35">
      <c r="A123" s="42">
        <v>120</v>
      </c>
      <c r="B123" s="39" t="s">
        <v>24</v>
      </c>
      <c r="C123" s="39">
        <v>0</v>
      </c>
      <c r="D123" s="39">
        <v>0</v>
      </c>
      <c r="E123" s="39">
        <v>0</v>
      </c>
      <c r="F123" s="39">
        <v>0</v>
      </c>
      <c r="G123" s="39">
        <v>0</v>
      </c>
      <c r="H123" s="39">
        <v>0</v>
      </c>
      <c r="I123" s="39">
        <v>0</v>
      </c>
      <c r="J123" s="39">
        <v>0</v>
      </c>
      <c r="K123" s="39">
        <v>0</v>
      </c>
      <c r="L123" s="39">
        <v>0</v>
      </c>
      <c r="M123" s="39">
        <v>0</v>
      </c>
      <c r="N123" s="39">
        <v>0</v>
      </c>
      <c r="O123" s="39">
        <v>0</v>
      </c>
      <c r="P123" s="39">
        <v>0</v>
      </c>
      <c r="Q123" s="39">
        <v>0</v>
      </c>
      <c r="R123" s="39">
        <v>0</v>
      </c>
      <c r="S123" s="39">
        <v>0</v>
      </c>
      <c r="T123" s="39">
        <v>0</v>
      </c>
      <c r="U123" s="39">
        <v>0</v>
      </c>
      <c r="V123" s="39">
        <v>0</v>
      </c>
      <c r="W123" s="39">
        <v>0</v>
      </c>
      <c r="X123" s="39">
        <v>0</v>
      </c>
      <c r="Y123" s="39">
        <v>2371</v>
      </c>
      <c r="Z123" s="39">
        <v>0</v>
      </c>
      <c r="AA123" s="39">
        <v>0</v>
      </c>
      <c r="AB123" s="39">
        <v>0</v>
      </c>
      <c r="AC123" s="39">
        <v>0</v>
      </c>
      <c r="AD123" s="39">
        <v>0</v>
      </c>
      <c r="AE123" s="39">
        <v>0</v>
      </c>
      <c r="AF123" s="39">
        <v>0</v>
      </c>
      <c r="AG123" s="39">
        <v>0</v>
      </c>
    </row>
    <row r="124" spans="1:33" x14ac:dyDescent="0.35">
      <c r="A124" s="42">
        <v>121</v>
      </c>
      <c r="B124" s="39" t="s">
        <v>25</v>
      </c>
      <c r="C124" s="39">
        <v>0</v>
      </c>
      <c r="D124" s="39">
        <v>0</v>
      </c>
      <c r="E124" s="39">
        <v>0</v>
      </c>
      <c r="F124" s="39">
        <v>0</v>
      </c>
      <c r="G124" s="39">
        <v>0</v>
      </c>
      <c r="H124" s="39">
        <v>0</v>
      </c>
      <c r="I124" s="39">
        <v>0</v>
      </c>
      <c r="J124" s="39">
        <v>0</v>
      </c>
      <c r="K124" s="39">
        <v>0</v>
      </c>
      <c r="L124" s="39">
        <v>0</v>
      </c>
      <c r="M124" s="39">
        <v>0</v>
      </c>
      <c r="N124" s="39">
        <v>0</v>
      </c>
      <c r="O124" s="39">
        <v>0</v>
      </c>
      <c r="P124" s="39">
        <v>0</v>
      </c>
      <c r="Q124" s="39">
        <v>0</v>
      </c>
      <c r="R124" s="39">
        <v>0</v>
      </c>
      <c r="S124" s="39">
        <v>0</v>
      </c>
      <c r="T124" s="39">
        <v>0</v>
      </c>
      <c r="U124" s="39">
        <v>0</v>
      </c>
      <c r="V124" s="39">
        <v>0</v>
      </c>
      <c r="W124" s="39">
        <v>0</v>
      </c>
      <c r="X124" s="39">
        <v>0</v>
      </c>
      <c r="Y124" s="39">
        <v>471</v>
      </c>
      <c r="Z124" s="39">
        <v>0</v>
      </c>
      <c r="AA124" s="39">
        <v>0</v>
      </c>
      <c r="AB124" s="39">
        <v>0</v>
      </c>
      <c r="AC124" s="39">
        <v>0</v>
      </c>
      <c r="AD124" s="39">
        <v>0</v>
      </c>
      <c r="AE124" s="39">
        <v>0</v>
      </c>
      <c r="AF124" s="39">
        <v>0</v>
      </c>
      <c r="AG124" s="39">
        <v>0</v>
      </c>
    </row>
    <row r="125" spans="1:33" x14ac:dyDescent="0.35">
      <c r="A125" s="42">
        <v>122</v>
      </c>
      <c r="B125" s="39" t="s">
        <v>539</v>
      </c>
      <c r="C125" s="39">
        <v>0</v>
      </c>
      <c r="D125" s="39">
        <v>0</v>
      </c>
      <c r="E125" s="39">
        <v>0</v>
      </c>
      <c r="F125" s="39">
        <v>0</v>
      </c>
      <c r="G125" s="39">
        <v>0</v>
      </c>
      <c r="H125" s="39">
        <v>0</v>
      </c>
      <c r="I125" s="39">
        <v>0</v>
      </c>
      <c r="J125" s="39">
        <v>0</v>
      </c>
      <c r="K125" s="39">
        <v>0</v>
      </c>
      <c r="L125" s="39">
        <v>0</v>
      </c>
      <c r="M125" s="39">
        <v>0</v>
      </c>
      <c r="N125" s="39">
        <v>0</v>
      </c>
      <c r="O125" s="39">
        <v>0</v>
      </c>
      <c r="P125" s="39">
        <v>0</v>
      </c>
      <c r="Q125" s="39">
        <v>0</v>
      </c>
      <c r="R125" s="39">
        <v>0</v>
      </c>
      <c r="S125" s="39">
        <v>0</v>
      </c>
      <c r="T125" s="39">
        <v>0</v>
      </c>
      <c r="U125" s="39">
        <v>0</v>
      </c>
      <c r="V125" s="39">
        <v>0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0</v>
      </c>
      <c r="AC125" s="39">
        <v>0</v>
      </c>
      <c r="AD125" s="39">
        <v>0</v>
      </c>
      <c r="AE125" s="39">
        <v>0</v>
      </c>
      <c r="AF125" s="39">
        <v>0</v>
      </c>
      <c r="AG125" s="39">
        <v>0</v>
      </c>
    </row>
    <row r="126" spans="1:33" x14ac:dyDescent="0.35">
      <c r="A126" s="42">
        <v>123</v>
      </c>
      <c r="B126" s="39" t="s">
        <v>26</v>
      </c>
      <c r="C126" s="39">
        <v>0</v>
      </c>
      <c r="D126" s="39">
        <v>0</v>
      </c>
      <c r="E126" s="39">
        <v>13495</v>
      </c>
      <c r="F126" s="39">
        <v>0</v>
      </c>
      <c r="G126" s="39">
        <v>0</v>
      </c>
      <c r="H126" s="39">
        <v>0</v>
      </c>
      <c r="I126" s="39">
        <v>0</v>
      </c>
      <c r="J126" s="39">
        <v>0</v>
      </c>
      <c r="K126" s="39">
        <v>0</v>
      </c>
      <c r="L126" s="39">
        <v>0</v>
      </c>
      <c r="M126" s="39">
        <v>0</v>
      </c>
      <c r="N126" s="39">
        <v>0</v>
      </c>
      <c r="O126" s="39">
        <v>0</v>
      </c>
      <c r="P126" s="39">
        <v>0</v>
      </c>
      <c r="Q126" s="39">
        <v>0</v>
      </c>
      <c r="R126" s="39">
        <v>0</v>
      </c>
      <c r="S126" s="39">
        <v>0</v>
      </c>
      <c r="T126" s="39">
        <v>0</v>
      </c>
      <c r="U126" s="39">
        <v>0</v>
      </c>
      <c r="V126" s="39">
        <v>0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0</v>
      </c>
      <c r="AC126" s="39">
        <v>0</v>
      </c>
      <c r="AD126" s="39">
        <v>0</v>
      </c>
      <c r="AE126" s="39">
        <v>0</v>
      </c>
      <c r="AF126" s="39">
        <v>0</v>
      </c>
      <c r="AG126" s="39">
        <v>0</v>
      </c>
    </row>
    <row r="127" spans="1:33" x14ac:dyDescent="0.35">
      <c r="A127" s="42">
        <v>124</v>
      </c>
      <c r="B127" s="39" t="s">
        <v>27</v>
      </c>
      <c r="C127" s="39">
        <v>0</v>
      </c>
      <c r="D127" s="39">
        <v>0</v>
      </c>
      <c r="E127" s="39">
        <v>21123</v>
      </c>
      <c r="F127" s="39">
        <v>0</v>
      </c>
      <c r="G127" s="39">
        <v>0</v>
      </c>
      <c r="H127" s="39">
        <v>0</v>
      </c>
      <c r="I127" s="39">
        <v>0</v>
      </c>
      <c r="J127" s="39">
        <v>0</v>
      </c>
      <c r="K127" s="39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39">
        <v>0</v>
      </c>
      <c r="R127" s="39">
        <v>0</v>
      </c>
      <c r="S127" s="39">
        <v>0</v>
      </c>
      <c r="T127" s="39">
        <v>0</v>
      </c>
      <c r="U127" s="39">
        <v>0</v>
      </c>
      <c r="V127" s="39">
        <v>0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0</v>
      </c>
      <c r="AC127" s="39">
        <v>181</v>
      </c>
      <c r="AD127" s="39">
        <v>0</v>
      </c>
      <c r="AE127" s="39">
        <v>0</v>
      </c>
      <c r="AF127" s="39">
        <v>0</v>
      </c>
      <c r="AG127" s="39">
        <v>0</v>
      </c>
    </row>
    <row r="128" spans="1:33" x14ac:dyDescent="0.35">
      <c r="A128" s="42">
        <v>125</v>
      </c>
      <c r="B128" s="39" t="s">
        <v>540</v>
      </c>
      <c r="C128" s="39">
        <v>0</v>
      </c>
      <c r="D128" s="39">
        <v>0</v>
      </c>
      <c r="E128" s="39">
        <v>0</v>
      </c>
      <c r="F128" s="39">
        <v>0</v>
      </c>
      <c r="G128" s="39">
        <v>0</v>
      </c>
      <c r="H128" s="39">
        <v>0</v>
      </c>
      <c r="I128" s="39">
        <v>0</v>
      </c>
      <c r="J128" s="39">
        <v>0</v>
      </c>
      <c r="K128" s="39">
        <v>0</v>
      </c>
      <c r="L128" s="39">
        <v>0</v>
      </c>
      <c r="M128" s="39">
        <v>0</v>
      </c>
      <c r="N128" s="39">
        <v>0</v>
      </c>
      <c r="O128" s="39">
        <v>0</v>
      </c>
      <c r="P128" s="39">
        <v>0</v>
      </c>
      <c r="Q128" s="39">
        <v>0</v>
      </c>
      <c r="R128" s="39">
        <v>0</v>
      </c>
      <c r="S128" s="39">
        <v>0</v>
      </c>
      <c r="T128" s="39">
        <v>0</v>
      </c>
      <c r="U128" s="39">
        <v>0</v>
      </c>
      <c r="V128" s="39">
        <v>0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0</v>
      </c>
      <c r="AC128" s="39">
        <v>0</v>
      </c>
      <c r="AD128" s="39">
        <v>0</v>
      </c>
      <c r="AE128" s="39">
        <v>0</v>
      </c>
      <c r="AF128" s="39">
        <v>0</v>
      </c>
      <c r="AG128" s="39">
        <v>0</v>
      </c>
    </row>
    <row r="129" spans="1:33" x14ac:dyDescent="0.35">
      <c r="A129" s="42">
        <v>126</v>
      </c>
      <c r="B129" s="39" t="s">
        <v>541</v>
      </c>
      <c r="C129" s="39">
        <v>0</v>
      </c>
      <c r="D129" s="39">
        <v>0</v>
      </c>
      <c r="E129" s="39">
        <v>0</v>
      </c>
      <c r="F129" s="39">
        <v>0</v>
      </c>
      <c r="G129" s="39">
        <v>0</v>
      </c>
      <c r="H129" s="39">
        <v>0</v>
      </c>
      <c r="I129" s="39">
        <v>0</v>
      </c>
      <c r="J129" s="39">
        <v>0</v>
      </c>
      <c r="K129" s="39">
        <v>0</v>
      </c>
      <c r="L129" s="39">
        <v>0</v>
      </c>
      <c r="M129" s="39">
        <v>0</v>
      </c>
      <c r="N129" s="39">
        <v>0</v>
      </c>
      <c r="O129" s="39">
        <v>0</v>
      </c>
      <c r="P129" s="39">
        <v>0</v>
      </c>
      <c r="Q129" s="39">
        <v>0</v>
      </c>
      <c r="R129" s="39">
        <v>0</v>
      </c>
      <c r="S129" s="39">
        <v>0</v>
      </c>
      <c r="T129" s="39">
        <v>0</v>
      </c>
      <c r="U129" s="39">
        <v>0</v>
      </c>
      <c r="V129" s="39">
        <v>0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0</v>
      </c>
      <c r="AC129" s="39">
        <v>0</v>
      </c>
      <c r="AD129" s="39">
        <v>0</v>
      </c>
      <c r="AE129" s="39">
        <v>0</v>
      </c>
      <c r="AF129" s="39">
        <v>0</v>
      </c>
      <c r="AG129" s="39">
        <v>0</v>
      </c>
    </row>
    <row r="130" spans="1:33" x14ac:dyDescent="0.35">
      <c r="A130" s="42">
        <v>127</v>
      </c>
      <c r="B130" s="39" t="s">
        <v>542</v>
      </c>
      <c r="C130" s="39">
        <v>0</v>
      </c>
      <c r="D130" s="39">
        <v>0</v>
      </c>
      <c r="E130" s="39">
        <v>0</v>
      </c>
      <c r="F130" s="39">
        <v>0</v>
      </c>
      <c r="G130" s="39">
        <v>0</v>
      </c>
      <c r="H130" s="39">
        <v>0</v>
      </c>
      <c r="I130" s="39">
        <v>0</v>
      </c>
      <c r="J130" s="39">
        <v>0</v>
      </c>
      <c r="K130" s="39">
        <v>0</v>
      </c>
      <c r="L130" s="39">
        <v>0</v>
      </c>
      <c r="M130" s="39">
        <v>0</v>
      </c>
      <c r="N130" s="39">
        <v>0</v>
      </c>
      <c r="O130" s="39">
        <v>0</v>
      </c>
      <c r="P130" s="39">
        <v>0</v>
      </c>
      <c r="Q130" s="39">
        <v>0</v>
      </c>
      <c r="R130" s="39">
        <v>0</v>
      </c>
      <c r="S130" s="39">
        <v>0</v>
      </c>
      <c r="T130" s="39">
        <v>0</v>
      </c>
      <c r="U130" s="39">
        <v>0</v>
      </c>
      <c r="V130" s="39">
        <v>0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0</v>
      </c>
      <c r="AC130" s="39">
        <v>0</v>
      </c>
      <c r="AD130" s="39">
        <v>0</v>
      </c>
      <c r="AE130" s="39">
        <v>0</v>
      </c>
      <c r="AF130" s="39">
        <v>0</v>
      </c>
      <c r="AG130" s="39">
        <v>0</v>
      </c>
    </row>
    <row r="131" spans="1:33" x14ac:dyDescent="0.35">
      <c r="A131" s="42">
        <v>128</v>
      </c>
      <c r="B131" s="39" t="s">
        <v>543</v>
      </c>
      <c r="C131" s="39">
        <v>0</v>
      </c>
      <c r="D131" s="39">
        <v>0</v>
      </c>
      <c r="E131" s="39">
        <v>0</v>
      </c>
      <c r="F131" s="39">
        <v>0</v>
      </c>
      <c r="G131" s="39">
        <v>0</v>
      </c>
      <c r="H131" s="39">
        <v>0</v>
      </c>
      <c r="I131" s="39">
        <v>0</v>
      </c>
      <c r="J131" s="39">
        <v>0</v>
      </c>
      <c r="K131" s="39">
        <v>0</v>
      </c>
      <c r="L131" s="39">
        <v>0</v>
      </c>
      <c r="M131" s="39">
        <v>0</v>
      </c>
      <c r="N131" s="39">
        <v>0</v>
      </c>
      <c r="O131" s="39">
        <v>0</v>
      </c>
      <c r="P131" s="39">
        <v>0</v>
      </c>
      <c r="Q131" s="39">
        <v>0</v>
      </c>
      <c r="R131" s="39">
        <v>0</v>
      </c>
      <c r="S131" s="39">
        <v>0</v>
      </c>
      <c r="T131" s="39">
        <v>0</v>
      </c>
      <c r="U131" s="39">
        <v>0</v>
      </c>
      <c r="V131" s="39">
        <v>0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0</v>
      </c>
      <c r="AC131" s="39">
        <v>0</v>
      </c>
      <c r="AD131" s="39">
        <v>0</v>
      </c>
      <c r="AE131" s="39">
        <v>0</v>
      </c>
      <c r="AF131" s="39">
        <v>0</v>
      </c>
      <c r="AG131" s="39">
        <v>0</v>
      </c>
    </row>
    <row r="132" spans="1:33" x14ac:dyDescent="0.35">
      <c r="A132" s="42">
        <v>129</v>
      </c>
      <c r="B132" s="39" t="s">
        <v>544</v>
      </c>
      <c r="C132" s="39">
        <v>0</v>
      </c>
      <c r="D132" s="39">
        <v>0</v>
      </c>
      <c r="E132" s="39">
        <v>0</v>
      </c>
      <c r="F132" s="39">
        <v>0</v>
      </c>
      <c r="G132" s="39">
        <v>0</v>
      </c>
      <c r="H132" s="39">
        <v>0</v>
      </c>
      <c r="I132" s="39">
        <v>0</v>
      </c>
      <c r="J132" s="39">
        <v>0</v>
      </c>
      <c r="K132" s="39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39">
        <v>0</v>
      </c>
      <c r="R132" s="39">
        <v>0</v>
      </c>
      <c r="S132" s="39">
        <v>0</v>
      </c>
      <c r="T132" s="39">
        <v>0</v>
      </c>
      <c r="U132" s="39">
        <v>0</v>
      </c>
      <c r="V132" s="39">
        <v>0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0</v>
      </c>
      <c r="AC132" s="39">
        <v>0</v>
      </c>
      <c r="AD132" s="39">
        <v>0</v>
      </c>
      <c r="AE132" s="39">
        <v>0</v>
      </c>
      <c r="AF132" s="39">
        <v>0</v>
      </c>
      <c r="AG132" s="39">
        <v>0</v>
      </c>
    </row>
    <row r="133" spans="1:33" x14ac:dyDescent="0.35">
      <c r="A133" s="42">
        <v>130</v>
      </c>
      <c r="B133" s="39" t="s">
        <v>545</v>
      </c>
      <c r="C133" s="39">
        <v>0</v>
      </c>
      <c r="D133" s="39">
        <v>0</v>
      </c>
      <c r="E133" s="39">
        <v>0</v>
      </c>
      <c r="F133" s="39">
        <v>0</v>
      </c>
      <c r="G133" s="39">
        <v>0</v>
      </c>
      <c r="H133" s="39">
        <v>0</v>
      </c>
      <c r="I133" s="39">
        <v>0</v>
      </c>
      <c r="J133" s="39">
        <v>0</v>
      </c>
      <c r="K133" s="39">
        <v>0</v>
      </c>
      <c r="L133" s="39">
        <v>0</v>
      </c>
      <c r="M133" s="39">
        <v>0</v>
      </c>
      <c r="N133" s="39">
        <v>0</v>
      </c>
      <c r="O133" s="39">
        <v>0</v>
      </c>
      <c r="P133" s="39">
        <v>0</v>
      </c>
      <c r="Q133" s="39">
        <v>0</v>
      </c>
      <c r="R133" s="39">
        <v>0</v>
      </c>
      <c r="S133" s="39">
        <v>0</v>
      </c>
      <c r="T133" s="39">
        <v>0</v>
      </c>
      <c r="U133" s="39">
        <v>0</v>
      </c>
      <c r="V133" s="39">
        <v>0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0</v>
      </c>
      <c r="AC133" s="39">
        <v>0</v>
      </c>
      <c r="AD133" s="39">
        <v>0</v>
      </c>
      <c r="AE133" s="39">
        <v>0</v>
      </c>
      <c r="AF133" s="39">
        <v>0</v>
      </c>
      <c r="AG133" s="39">
        <v>0</v>
      </c>
    </row>
    <row r="134" spans="1:33" x14ac:dyDescent="0.35">
      <c r="A134" s="42">
        <v>131</v>
      </c>
      <c r="B134" s="39" t="s">
        <v>28</v>
      </c>
      <c r="C134" s="39">
        <v>0</v>
      </c>
      <c r="D134" s="39">
        <v>0</v>
      </c>
      <c r="E134" s="39">
        <v>0</v>
      </c>
      <c r="F134" s="39">
        <v>0</v>
      </c>
      <c r="G134" s="39">
        <v>0</v>
      </c>
      <c r="H134" s="39">
        <v>0</v>
      </c>
      <c r="I134" s="39">
        <v>0</v>
      </c>
      <c r="J134" s="39">
        <v>0</v>
      </c>
      <c r="K134" s="39">
        <v>0</v>
      </c>
      <c r="L134" s="39">
        <v>749</v>
      </c>
      <c r="M134" s="39">
        <v>0</v>
      </c>
      <c r="N134" s="39">
        <v>0</v>
      </c>
      <c r="O134" s="39">
        <v>0</v>
      </c>
      <c r="P134" s="39">
        <v>0</v>
      </c>
      <c r="Q134" s="39">
        <v>0</v>
      </c>
      <c r="R134" s="39">
        <v>0</v>
      </c>
      <c r="S134" s="39">
        <v>0</v>
      </c>
      <c r="T134" s="39">
        <v>0</v>
      </c>
      <c r="U134" s="39">
        <v>0</v>
      </c>
      <c r="V134" s="39">
        <v>0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0</v>
      </c>
      <c r="AC134" s="39">
        <v>0</v>
      </c>
      <c r="AD134" s="39">
        <v>0</v>
      </c>
      <c r="AE134" s="39">
        <v>0</v>
      </c>
      <c r="AF134" s="39">
        <v>0</v>
      </c>
      <c r="AG134" s="39">
        <v>0</v>
      </c>
    </row>
    <row r="135" spans="1:33" x14ac:dyDescent="0.35">
      <c r="A135" s="42">
        <v>132</v>
      </c>
      <c r="B135" s="39" t="s">
        <v>546</v>
      </c>
      <c r="C135" s="39">
        <v>0</v>
      </c>
      <c r="D135" s="39">
        <v>0</v>
      </c>
      <c r="E135" s="39">
        <v>0</v>
      </c>
      <c r="F135" s="39">
        <v>0</v>
      </c>
      <c r="G135" s="39">
        <v>0</v>
      </c>
      <c r="H135" s="39">
        <v>0</v>
      </c>
      <c r="I135" s="39">
        <v>0</v>
      </c>
      <c r="J135" s="39">
        <v>0</v>
      </c>
      <c r="K135" s="39">
        <v>0</v>
      </c>
      <c r="L135" s="39">
        <v>0</v>
      </c>
      <c r="M135" s="39">
        <v>0</v>
      </c>
      <c r="N135" s="39">
        <v>0</v>
      </c>
      <c r="O135" s="39">
        <v>0</v>
      </c>
      <c r="P135" s="39">
        <v>0</v>
      </c>
      <c r="Q135" s="39">
        <v>0</v>
      </c>
      <c r="R135" s="39">
        <v>0</v>
      </c>
      <c r="S135" s="39">
        <v>0</v>
      </c>
      <c r="T135" s="39">
        <v>0</v>
      </c>
      <c r="U135" s="39">
        <v>0</v>
      </c>
      <c r="V135" s="39">
        <v>0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0</v>
      </c>
      <c r="AC135" s="39">
        <v>0</v>
      </c>
      <c r="AD135" s="39">
        <v>0</v>
      </c>
      <c r="AE135" s="39">
        <v>0</v>
      </c>
      <c r="AF135" s="39">
        <v>0</v>
      </c>
      <c r="AG135" s="39">
        <v>0</v>
      </c>
    </row>
    <row r="136" spans="1:33" x14ac:dyDescent="0.35">
      <c r="A136" s="42">
        <v>133</v>
      </c>
      <c r="B136" s="39" t="s">
        <v>547</v>
      </c>
      <c r="C136" s="39">
        <v>0</v>
      </c>
      <c r="D136" s="39">
        <v>0</v>
      </c>
      <c r="E136" s="39">
        <v>0</v>
      </c>
      <c r="F136" s="39">
        <v>0</v>
      </c>
      <c r="G136" s="39">
        <v>0</v>
      </c>
      <c r="H136" s="39">
        <v>0</v>
      </c>
      <c r="I136" s="39">
        <v>0</v>
      </c>
      <c r="J136" s="39">
        <v>0</v>
      </c>
      <c r="K136" s="39">
        <v>0</v>
      </c>
      <c r="L136" s="39">
        <v>0</v>
      </c>
      <c r="M136" s="39">
        <v>0</v>
      </c>
      <c r="N136" s="39">
        <v>0</v>
      </c>
      <c r="O136" s="39">
        <v>0</v>
      </c>
      <c r="P136" s="39">
        <v>0</v>
      </c>
      <c r="Q136" s="39">
        <v>0</v>
      </c>
      <c r="R136" s="39">
        <v>0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0</v>
      </c>
      <c r="AA136" s="39">
        <v>0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</row>
    <row r="137" spans="1:33" x14ac:dyDescent="0.35">
      <c r="A137" s="42">
        <v>134</v>
      </c>
      <c r="B137" s="39" t="s">
        <v>548</v>
      </c>
      <c r="C137" s="39">
        <v>0</v>
      </c>
      <c r="D137" s="39">
        <v>0</v>
      </c>
      <c r="E137" s="39">
        <v>0</v>
      </c>
      <c r="F137" s="39">
        <v>0</v>
      </c>
      <c r="G137" s="39">
        <v>0</v>
      </c>
      <c r="H137" s="39">
        <v>0</v>
      </c>
      <c r="I137" s="39">
        <v>0</v>
      </c>
      <c r="J137" s="39">
        <v>0</v>
      </c>
      <c r="K137" s="39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0</v>
      </c>
      <c r="Q137" s="39">
        <v>0</v>
      </c>
      <c r="R137" s="39">
        <v>0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0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</row>
    <row r="138" spans="1:33" x14ac:dyDescent="0.35">
      <c r="A138" s="42">
        <v>135</v>
      </c>
      <c r="B138" s="39" t="s">
        <v>549</v>
      </c>
      <c r="C138" s="39">
        <v>0</v>
      </c>
      <c r="D138" s="39">
        <v>0</v>
      </c>
      <c r="E138" s="39">
        <v>0</v>
      </c>
      <c r="F138" s="39">
        <v>0</v>
      </c>
      <c r="G138" s="39">
        <v>0</v>
      </c>
      <c r="H138" s="39">
        <v>0</v>
      </c>
      <c r="I138" s="39">
        <v>0</v>
      </c>
      <c r="J138" s="39">
        <v>0</v>
      </c>
      <c r="K138" s="39">
        <v>0</v>
      </c>
      <c r="L138" s="39">
        <v>0</v>
      </c>
      <c r="M138" s="39">
        <v>0</v>
      </c>
      <c r="N138" s="39">
        <v>0</v>
      </c>
      <c r="O138" s="39">
        <v>0</v>
      </c>
      <c r="P138" s="39">
        <v>0</v>
      </c>
      <c r="Q138" s="39">
        <v>0</v>
      </c>
      <c r="R138" s="39">
        <v>0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0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</row>
    <row r="139" spans="1:33" x14ac:dyDescent="0.35">
      <c r="A139" s="42">
        <v>136</v>
      </c>
      <c r="B139" s="39" t="s">
        <v>550</v>
      </c>
      <c r="C139" s="39">
        <v>0</v>
      </c>
      <c r="D139" s="39">
        <v>0</v>
      </c>
      <c r="E139" s="39">
        <v>0</v>
      </c>
      <c r="F139" s="39">
        <v>0</v>
      </c>
      <c r="G139" s="39">
        <v>0</v>
      </c>
      <c r="H139" s="39">
        <v>0</v>
      </c>
      <c r="I139" s="39">
        <v>0</v>
      </c>
      <c r="J139" s="39">
        <v>0</v>
      </c>
      <c r="K139" s="39">
        <v>0</v>
      </c>
      <c r="L139" s="39">
        <v>0</v>
      </c>
      <c r="M139" s="39">
        <v>0</v>
      </c>
      <c r="N139" s="39">
        <v>0</v>
      </c>
      <c r="O139" s="39">
        <v>0</v>
      </c>
      <c r="P139" s="39">
        <v>0</v>
      </c>
      <c r="Q139" s="39">
        <v>0</v>
      </c>
      <c r="R139" s="39">
        <v>0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0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</row>
    <row r="140" spans="1:33" x14ac:dyDescent="0.35">
      <c r="A140" s="42">
        <v>137</v>
      </c>
      <c r="B140" s="39" t="s">
        <v>551</v>
      </c>
      <c r="C140" s="39">
        <v>0</v>
      </c>
      <c r="D140" s="39">
        <v>0</v>
      </c>
      <c r="E140" s="39">
        <v>0</v>
      </c>
      <c r="F140" s="39">
        <v>0</v>
      </c>
      <c r="G140" s="39">
        <v>0</v>
      </c>
      <c r="H140" s="39">
        <v>0</v>
      </c>
      <c r="I140" s="39">
        <v>0</v>
      </c>
      <c r="J140" s="39">
        <v>0</v>
      </c>
      <c r="K140" s="39">
        <v>0</v>
      </c>
      <c r="L140" s="39">
        <v>0</v>
      </c>
      <c r="M140" s="39">
        <v>0</v>
      </c>
      <c r="N140" s="39">
        <v>0</v>
      </c>
      <c r="O140" s="39">
        <v>0</v>
      </c>
      <c r="P140" s="39">
        <v>0</v>
      </c>
      <c r="Q140" s="39">
        <v>0</v>
      </c>
      <c r="R140" s="39">
        <v>0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0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</row>
    <row r="141" spans="1:33" x14ac:dyDescent="0.35">
      <c r="A141" s="42">
        <v>138</v>
      </c>
      <c r="B141" s="39" t="s">
        <v>552</v>
      </c>
      <c r="C141" s="39">
        <v>0</v>
      </c>
      <c r="D141" s="39">
        <v>0</v>
      </c>
      <c r="E141" s="39">
        <v>0</v>
      </c>
      <c r="F141" s="39">
        <v>0</v>
      </c>
      <c r="G141" s="39">
        <v>0</v>
      </c>
      <c r="H141" s="39">
        <v>0</v>
      </c>
      <c r="I141" s="39">
        <v>0</v>
      </c>
      <c r="J141" s="39">
        <v>0</v>
      </c>
      <c r="K141" s="39">
        <v>0</v>
      </c>
      <c r="L141" s="39">
        <v>0</v>
      </c>
      <c r="M141" s="39">
        <v>0</v>
      </c>
      <c r="N141" s="39">
        <v>0</v>
      </c>
      <c r="O141" s="39">
        <v>0</v>
      </c>
      <c r="P141" s="39">
        <v>0</v>
      </c>
      <c r="Q141" s="39">
        <v>0</v>
      </c>
      <c r="R141" s="39">
        <v>0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0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</row>
    <row r="142" spans="1:33" x14ac:dyDescent="0.35">
      <c r="A142" s="42">
        <v>139</v>
      </c>
      <c r="B142" s="39" t="s">
        <v>553</v>
      </c>
      <c r="C142" s="39">
        <v>0</v>
      </c>
      <c r="D142" s="39">
        <v>0</v>
      </c>
      <c r="E142" s="39">
        <v>0</v>
      </c>
      <c r="F142" s="39">
        <v>0</v>
      </c>
      <c r="G142" s="39">
        <v>0</v>
      </c>
      <c r="H142" s="39">
        <v>0</v>
      </c>
      <c r="I142" s="39">
        <v>0</v>
      </c>
      <c r="J142" s="39">
        <v>0</v>
      </c>
      <c r="K142" s="39">
        <v>0</v>
      </c>
      <c r="L142" s="39">
        <v>0</v>
      </c>
      <c r="M142" s="39">
        <v>0</v>
      </c>
      <c r="N142" s="39">
        <v>0</v>
      </c>
      <c r="O142" s="39">
        <v>0</v>
      </c>
      <c r="P142" s="39">
        <v>0</v>
      </c>
      <c r="Q142" s="39">
        <v>0</v>
      </c>
      <c r="R142" s="39">
        <v>0</v>
      </c>
      <c r="S142" s="39">
        <v>0</v>
      </c>
      <c r="T142" s="39">
        <v>0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0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</row>
    <row r="143" spans="1:33" x14ac:dyDescent="0.35">
      <c r="A143" s="42">
        <v>140</v>
      </c>
      <c r="B143" s="39" t="s">
        <v>554</v>
      </c>
      <c r="C143" s="39">
        <v>0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</row>
    <row r="144" spans="1:33" x14ac:dyDescent="0.35">
      <c r="A144" s="42">
        <v>141</v>
      </c>
      <c r="B144" s="39" t="s">
        <v>555</v>
      </c>
      <c r="C144" s="39">
        <v>0</v>
      </c>
      <c r="D144" s="39">
        <v>0</v>
      </c>
      <c r="E144" s="39">
        <v>0</v>
      </c>
      <c r="F144" s="39">
        <v>0</v>
      </c>
      <c r="G144" s="39">
        <v>0</v>
      </c>
      <c r="H144" s="39">
        <v>0</v>
      </c>
      <c r="I144" s="39">
        <v>0</v>
      </c>
      <c r="J144" s="39">
        <v>0</v>
      </c>
      <c r="K144" s="39">
        <v>0</v>
      </c>
      <c r="L144" s="39">
        <v>0</v>
      </c>
      <c r="M144" s="39">
        <v>0</v>
      </c>
      <c r="N144" s="39">
        <v>0</v>
      </c>
      <c r="O144" s="39">
        <v>0</v>
      </c>
      <c r="P144" s="39">
        <v>0</v>
      </c>
      <c r="Q144" s="39">
        <v>0</v>
      </c>
      <c r="R144" s="39">
        <v>0</v>
      </c>
      <c r="S144" s="39">
        <v>0</v>
      </c>
      <c r="T144" s="39">
        <v>0</v>
      </c>
      <c r="U144" s="39">
        <v>0</v>
      </c>
      <c r="V144" s="39">
        <v>0</v>
      </c>
      <c r="W144" s="39">
        <v>0</v>
      </c>
      <c r="X144" s="39">
        <v>0</v>
      </c>
      <c r="Y144" s="39">
        <v>0</v>
      </c>
      <c r="Z144" s="39">
        <v>0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</row>
    <row r="145" spans="1:33" x14ac:dyDescent="0.35">
      <c r="A145" s="42">
        <v>142</v>
      </c>
      <c r="B145" s="39" t="s">
        <v>556</v>
      </c>
      <c r="C145" s="39">
        <v>0</v>
      </c>
      <c r="D145" s="39">
        <v>0</v>
      </c>
      <c r="E145" s="39">
        <v>0</v>
      </c>
      <c r="F145" s="39">
        <v>0</v>
      </c>
      <c r="G145" s="39">
        <v>0</v>
      </c>
      <c r="H145" s="39">
        <v>0</v>
      </c>
      <c r="I145" s="39">
        <v>0</v>
      </c>
      <c r="J145" s="39">
        <v>0</v>
      </c>
      <c r="K145" s="39">
        <v>0</v>
      </c>
      <c r="L145" s="39">
        <v>0</v>
      </c>
      <c r="M145" s="39">
        <v>0</v>
      </c>
      <c r="N145" s="39">
        <v>0</v>
      </c>
      <c r="O145" s="39">
        <v>0</v>
      </c>
      <c r="P145" s="39">
        <v>0</v>
      </c>
      <c r="Q145" s="39">
        <v>0</v>
      </c>
      <c r="R145" s="39">
        <v>0</v>
      </c>
      <c r="S145" s="39">
        <v>0</v>
      </c>
      <c r="T145" s="39">
        <v>0</v>
      </c>
      <c r="U145" s="39">
        <v>0</v>
      </c>
      <c r="V145" s="39">
        <v>0</v>
      </c>
      <c r="W145" s="39">
        <v>0</v>
      </c>
      <c r="X145" s="39">
        <v>0</v>
      </c>
      <c r="Y145" s="39">
        <v>0</v>
      </c>
      <c r="Z145" s="39">
        <v>0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</row>
    <row r="146" spans="1:33" x14ac:dyDescent="0.35">
      <c r="A146" s="42">
        <v>143</v>
      </c>
      <c r="B146" s="39" t="s">
        <v>557</v>
      </c>
      <c r="C146" s="39">
        <v>0</v>
      </c>
      <c r="D146" s="39">
        <v>0</v>
      </c>
      <c r="E146" s="39">
        <v>0</v>
      </c>
      <c r="F146" s="39">
        <v>0</v>
      </c>
      <c r="G146" s="39">
        <v>0</v>
      </c>
      <c r="H146" s="39">
        <v>0</v>
      </c>
      <c r="I146" s="39">
        <v>0</v>
      </c>
      <c r="J146" s="39">
        <v>0</v>
      </c>
      <c r="K146" s="39">
        <v>0</v>
      </c>
      <c r="L146" s="39">
        <v>0</v>
      </c>
      <c r="M146" s="39">
        <v>0</v>
      </c>
      <c r="N146" s="39">
        <v>0</v>
      </c>
      <c r="O146" s="39">
        <v>0</v>
      </c>
      <c r="P146" s="39">
        <v>0</v>
      </c>
      <c r="Q146" s="39">
        <v>0</v>
      </c>
      <c r="R146" s="39">
        <v>0</v>
      </c>
      <c r="S146" s="39">
        <v>0</v>
      </c>
      <c r="T146" s="39">
        <v>0</v>
      </c>
      <c r="U146" s="39">
        <v>0</v>
      </c>
      <c r="V146" s="39">
        <v>0</v>
      </c>
      <c r="W146" s="39">
        <v>0</v>
      </c>
      <c r="X146" s="39">
        <v>0</v>
      </c>
      <c r="Y146" s="39">
        <v>0</v>
      </c>
      <c r="Z146" s="39">
        <v>0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</row>
    <row r="147" spans="1:33" x14ac:dyDescent="0.35">
      <c r="A147" s="42">
        <v>144</v>
      </c>
      <c r="B147" s="39" t="s">
        <v>558</v>
      </c>
      <c r="C147" s="39">
        <v>0</v>
      </c>
      <c r="D147" s="39">
        <v>0</v>
      </c>
      <c r="E147" s="39">
        <v>0</v>
      </c>
      <c r="F147" s="39">
        <v>0</v>
      </c>
      <c r="G147" s="39">
        <v>0</v>
      </c>
      <c r="H147" s="39">
        <v>0</v>
      </c>
      <c r="I147" s="39">
        <v>0</v>
      </c>
      <c r="J147" s="39">
        <v>0</v>
      </c>
      <c r="K147" s="39">
        <v>0</v>
      </c>
      <c r="L147" s="39">
        <v>0</v>
      </c>
      <c r="M147" s="39">
        <v>0</v>
      </c>
      <c r="N147" s="39">
        <v>0</v>
      </c>
      <c r="O147" s="39">
        <v>0</v>
      </c>
      <c r="P147" s="39">
        <v>0</v>
      </c>
      <c r="Q147" s="39">
        <v>0</v>
      </c>
      <c r="R147" s="39">
        <v>0</v>
      </c>
      <c r="S147" s="39">
        <v>0</v>
      </c>
      <c r="T147" s="39">
        <v>0</v>
      </c>
      <c r="U147" s="39">
        <v>0</v>
      </c>
      <c r="V147" s="39">
        <v>0</v>
      </c>
      <c r="W147" s="39">
        <v>0</v>
      </c>
      <c r="X147" s="39">
        <v>0</v>
      </c>
      <c r="Y147" s="39">
        <v>0</v>
      </c>
      <c r="Z147" s="39">
        <v>0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</row>
    <row r="148" spans="1:33" x14ac:dyDescent="0.35">
      <c r="A148" s="42">
        <v>145</v>
      </c>
      <c r="B148" s="39" t="s">
        <v>559</v>
      </c>
      <c r="C148" s="39">
        <v>0</v>
      </c>
      <c r="D148" s="39">
        <v>0</v>
      </c>
      <c r="E148" s="39">
        <v>0</v>
      </c>
      <c r="F148" s="39">
        <v>0</v>
      </c>
      <c r="G148" s="39">
        <v>0</v>
      </c>
      <c r="H148" s="39">
        <v>0</v>
      </c>
      <c r="I148" s="39">
        <v>0</v>
      </c>
      <c r="J148" s="39">
        <v>0</v>
      </c>
      <c r="K148" s="39">
        <v>0</v>
      </c>
      <c r="L148" s="39">
        <v>0</v>
      </c>
      <c r="M148" s="39">
        <v>0</v>
      </c>
      <c r="N148" s="39">
        <v>0</v>
      </c>
      <c r="O148" s="39">
        <v>0</v>
      </c>
      <c r="P148" s="39">
        <v>0</v>
      </c>
      <c r="Q148" s="39">
        <v>0</v>
      </c>
      <c r="R148" s="39">
        <v>0</v>
      </c>
      <c r="S148" s="39">
        <v>0</v>
      </c>
      <c r="T148" s="39">
        <v>0</v>
      </c>
      <c r="U148" s="39">
        <v>0</v>
      </c>
      <c r="V148" s="39">
        <v>0</v>
      </c>
      <c r="W148" s="39">
        <v>0</v>
      </c>
      <c r="X148" s="39">
        <v>0</v>
      </c>
      <c r="Y148" s="39">
        <v>0</v>
      </c>
      <c r="Z148" s="39">
        <v>0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</row>
    <row r="149" spans="1:33" x14ac:dyDescent="0.35">
      <c r="A149" s="42">
        <v>146</v>
      </c>
      <c r="B149" s="39" t="s">
        <v>560</v>
      </c>
      <c r="C149" s="39">
        <v>0</v>
      </c>
      <c r="D149" s="39">
        <v>0</v>
      </c>
      <c r="E149" s="39">
        <v>0</v>
      </c>
      <c r="F149" s="39">
        <v>0</v>
      </c>
      <c r="G149" s="39">
        <v>0</v>
      </c>
      <c r="H149" s="39">
        <v>0</v>
      </c>
      <c r="I149" s="39">
        <v>0</v>
      </c>
      <c r="J149" s="39">
        <v>0</v>
      </c>
      <c r="K149" s="39">
        <v>0</v>
      </c>
      <c r="L149" s="39">
        <v>0</v>
      </c>
      <c r="M149" s="39">
        <v>0</v>
      </c>
      <c r="N149" s="39">
        <v>0</v>
      </c>
      <c r="O149" s="39">
        <v>0</v>
      </c>
      <c r="P149" s="39">
        <v>0</v>
      </c>
      <c r="Q149" s="39">
        <v>0</v>
      </c>
      <c r="R149" s="39">
        <v>0</v>
      </c>
      <c r="S149" s="39">
        <v>0</v>
      </c>
      <c r="T149" s="39">
        <v>0</v>
      </c>
      <c r="U149" s="39">
        <v>0</v>
      </c>
      <c r="V149" s="39">
        <v>0</v>
      </c>
      <c r="W149" s="39">
        <v>0</v>
      </c>
      <c r="X149" s="39">
        <v>0</v>
      </c>
      <c r="Y149" s="39">
        <v>0</v>
      </c>
      <c r="Z149" s="39">
        <v>0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</row>
    <row r="150" spans="1:33" x14ac:dyDescent="0.35">
      <c r="A150" s="42">
        <v>147</v>
      </c>
      <c r="B150" s="39" t="s">
        <v>561</v>
      </c>
      <c r="C150" s="39">
        <v>0</v>
      </c>
      <c r="D150" s="39">
        <v>0</v>
      </c>
      <c r="E150" s="39">
        <v>0</v>
      </c>
      <c r="F150" s="39">
        <v>0</v>
      </c>
      <c r="G150" s="39">
        <v>0</v>
      </c>
      <c r="H150" s="39">
        <v>0</v>
      </c>
      <c r="I150" s="39">
        <v>0</v>
      </c>
      <c r="J150" s="39">
        <v>0</v>
      </c>
      <c r="K150" s="39">
        <v>0</v>
      </c>
      <c r="L150" s="39">
        <v>0</v>
      </c>
      <c r="M150" s="39">
        <v>0</v>
      </c>
      <c r="N150" s="39">
        <v>0</v>
      </c>
      <c r="O150" s="39">
        <v>0</v>
      </c>
      <c r="P150" s="39">
        <v>0</v>
      </c>
      <c r="Q150" s="39">
        <v>0</v>
      </c>
      <c r="R150" s="39">
        <v>0</v>
      </c>
      <c r="S150" s="39">
        <v>0</v>
      </c>
      <c r="T150" s="39">
        <v>0</v>
      </c>
      <c r="U150" s="39">
        <v>0</v>
      </c>
      <c r="V150" s="39">
        <v>0</v>
      </c>
      <c r="W150" s="39">
        <v>0</v>
      </c>
      <c r="X150" s="39">
        <v>0</v>
      </c>
      <c r="Y150" s="39">
        <v>0</v>
      </c>
      <c r="Z150" s="39">
        <v>0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</row>
    <row r="151" spans="1:33" x14ac:dyDescent="0.35">
      <c r="A151" s="42">
        <v>148</v>
      </c>
      <c r="B151" s="39" t="s">
        <v>562</v>
      </c>
      <c r="C151" s="39">
        <v>0</v>
      </c>
      <c r="D151" s="39">
        <v>0</v>
      </c>
      <c r="E151" s="39">
        <v>0</v>
      </c>
      <c r="F151" s="39">
        <v>0</v>
      </c>
      <c r="G151" s="39">
        <v>0</v>
      </c>
      <c r="H151" s="39">
        <v>0</v>
      </c>
      <c r="I151" s="39">
        <v>0</v>
      </c>
      <c r="J151" s="39">
        <v>0</v>
      </c>
      <c r="K151" s="39">
        <v>0</v>
      </c>
      <c r="L151" s="39">
        <v>0</v>
      </c>
      <c r="M151" s="39">
        <v>0</v>
      </c>
      <c r="N151" s="39">
        <v>0</v>
      </c>
      <c r="O151" s="39">
        <v>0</v>
      </c>
      <c r="P151" s="39">
        <v>0</v>
      </c>
      <c r="Q151" s="39">
        <v>0</v>
      </c>
      <c r="R151" s="39">
        <v>0</v>
      </c>
      <c r="S151" s="39">
        <v>0</v>
      </c>
      <c r="T151" s="39">
        <v>0</v>
      </c>
      <c r="U151" s="39">
        <v>0</v>
      </c>
      <c r="V151" s="39">
        <v>0</v>
      </c>
      <c r="W151" s="39">
        <v>0</v>
      </c>
      <c r="X151" s="39">
        <v>0</v>
      </c>
      <c r="Y151" s="39">
        <v>0</v>
      </c>
      <c r="Z151" s="39">
        <v>0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</row>
    <row r="152" spans="1:33" x14ac:dyDescent="0.35">
      <c r="A152" s="42">
        <v>149</v>
      </c>
      <c r="B152" s="39" t="s">
        <v>563</v>
      </c>
      <c r="C152" s="39">
        <v>0</v>
      </c>
      <c r="D152" s="39">
        <v>0</v>
      </c>
      <c r="E152" s="39">
        <v>0</v>
      </c>
      <c r="F152" s="39">
        <v>0</v>
      </c>
      <c r="G152" s="39">
        <v>0</v>
      </c>
      <c r="H152" s="39">
        <v>0</v>
      </c>
      <c r="I152" s="39">
        <v>0</v>
      </c>
      <c r="J152" s="39">
        <v>0</v>
      </c>
      <c r="K152" s="39">
        <v>0</v>
      </c>
      <c r="L152" s="39">
        <v>0</v>
      </c>
      <c r="M152" s="39">
        <v>0</v>
      </c>
      <c r="N152" s="39">
        <v>0</v>
      </c>
      <c r="O152" s="39">
        <v>0</v>
      </c>
      <c r="P152" s="39">
        <v>0</v>
      </c>
      <c r="Q152" s="39">
        <v>0</v>
      </c>
      <c r="R152" s="39">
        <v>0</v>
      </c>
      <c r="S152" s="39">
        <v>0</v>
      </c>
      <c r="T152" s="39">
        <v>0</v>
      </c>
      <c r="U152" s="39">
        <v>0</v>
      </c>
      <c r="V152" s="39">
        <v>0</v>
      </c>
      <c r="W152" s="39">
        <v>0</v>
      </c>
      <c r="X152" s="39">
        <v>0</v>
      </c>
      <c r="Y152" s="39">
        <v>0</v>
      </c>
      <c r="Z152" s="39">
        <v>0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</row>
    <row r="153" spans="1:33" x14ac:dyDescent="0.35">
      <c r="A153" s="42">
        <v>150</v>
      </c>
      <c r="B153" s="39" t="s">
        <v>564</v>
      </c>
      <c r="C153" s="39">
        <v>0</v>
      </c>
      <c r="D153" s="39">
        <v>0</v>
      </c>
      <c r="E153" s="39">
        <v>0</v>
      </c>
      <c r="F153" s="39">
        <v>0</v>
      </c>
      <c r="G153" s="39">
        <v>0</v>
      </c>
      <c r="H153" s="39">
        <v>0</v>
      </c>
      <c r="I153" s="39">
        <v>0</v>
      </c>
      <c r="J153" s="39">
        <v>0</v>
      </c>
      <c r="K153" s="39">
        <v>0</v>
      </c>
      <c r="L153" s="39">
        <v>0</v>
      </c>
      <c r="M153" s="39">
        <v>0</v>
      </c>
      <c r="N153" s="39">
        <v>0</v>
      </c>
      <c r="O153" s="39">
        <v>0</v>
      </c>
      <c r="P153" s="39">
        <v>0</v>
      </c>
      <c r="Q153" s="39">
        <v>0</v>
      </c>
      <c r="R153" s="39">
        <v>0</v>
      </c>
      <c r="S153" s="39">
        <v>0</v>
      </c>
      <c r="T153" s="39">
        <v>0</v>
      </c>
      <c r="U153" s="39">
        <v>0</v>
      </c>
      <c r="V153" s="39">
        <v>0</v>
      </c>
      <c r="W153" s="39">
        <v>0</v>
      </c>
      <c r="X153" s="39">
        <v>0</v>
      </c>
      <c r="Y153" s="39">
        <v>0</v>
      </c>
      <c r="Z153" s="39">
        <v>0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</row>
    <row r="154" spans="1:33" x14ac:dyDescent="0.35">
      <c r="A154" s="42">
        <v>151</v>
      </c>
      <c r="B154" s="39" t="s">
        <v>565</v>
      </c>
      <c r="C154" s="39">
        <v>0</v>
      </c>
      <c r="D154" s="39">
        <v>0</v>
      </c>
      <c r="E154" s="39">
        <v>0</v>
      </c>
      <c r="F154" s="39">
        <v>0</v>
      </c>
      <c r="G154" s="39">
        <v>0</v>
      </c>
      <c r="H154" s="39">
        <v>0</v>
      </c>
      <c r="I154" s="39">
        <v>0</v>
      </c>
      <c r="J154" s="39">
        <v>0</v>
      </c>
      <c r="K154" s="39">
        <v>0</v>
      </c>
      <c r="L154" s="39">
        <v>0</v>
      </c>
      <c r="M154" s="39">
        <v>0</v>
      </c>
      <c r="N154" s="39">
        <v>0</v>
      </c>
      <c r="O154" s="39">
        <v>0</v>
      </c>
      <c r="P154" s="39">
        <v>0</v>
      </c>
      <c r="Q154" s="39">
        <v>0</v>
      </c>
      <c r="R154" s="39">
        <v>0</v>
      </c>
      <c r="S154" s="39">
        <v>0</v>
      </c>
      <c r="T154" s="39">
        <v>0</v>
      </c>
      <c r="U154" s="39">
        <v>0</v>
      </c>
      <c r="V154" s="39">
        <v>0</v>
      </c>
      <c r="W154" s="39">
        <v>0</v>
      </c>
      <c r="X154" s="39">
        <v>0</v>
      </c>
      <c r="Y154" s="39">
        <v>0</v>
      </c>
      <c r="Z154" s="39">
        <v>0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</row>
    <row r="155" spans="1:33" x14ac:dyDescent="0.35">
      <c r="A155" s="42">
        <v>152</v>
      </c>
      <c r="B155" s="39" t="s">
        <v>566</v>
      </c>
      <c r="C155" s="39">
        <v>0</v>
      </c>
      <c r="D155" s="39">
        <v>0</v>
      </c>
      <c r="E155" s="39">
        <v>0</v>
      </c>
      <c r="F155" s="39">
        <v>0</v>
      </c>
      <c r="G155" s="39">
        <v>0</v>
      </c>
      <c r="H155" s="39">
        <v>0</v>
      </c>
      <c r="I155" s="39">
        <v>0</v>
      </c>
      <c r="J155" s="39">
        <v>0</v>
      </c>
      <c r="K155" s="39">
        <v>0</v>
      </c>
      <c r="L155" s="39">
        <v>0</v>
      </c>
      <c r="M155" s="39">
        <v>0</v>
      </c>
      <c r="N155" s="39">
        <v>0</v>
      </c>
      <c r="O155" s="39">
        <v>0</v>
      </c>
      <c r="P155" s="39">
        <v>0</v>
      </c>
      <c r="Q155" s="39">
        <v>0</v>
      </c>
      <c r="R155" s="39">
        <v>0</v>
      </c>
      <c r="S155" s="39">
        <v>0</v>
      </c>
      <c r="T155" s="39">
        <v>0</v>
      </c>
      <c r="U155" s="39">
        <v>0</v>
      </c>
      <c r="V155" s="39">
        <v>0</v>
      </c>
      <c r="W155" s="39">
        <v>0</v>
      </c>
      <c r="X155" s="39">
        <v>0</v>
      </c>
      <c r="Y155" s="39">
        <v>0</v>
      </c>
      <c r="Z155" s="39">
        <v>0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</row>
    <row r="156" spans="1:33" x14ac:dyDescent="0.35">
      <c r="A156" s="42">
        <v>153</v>
      </c>
      <c r="B156" s="39" t="s">
        <v>567</v>
      </c>
      <c r="C156" s="39">
        <v>0</v>
      </c>
      <c r="D156" s="39">
        <v>0</v>
      </c>
      <c r="E156" s="39">
        <v>0</v>
      </c>
      <c r="F156" s="39">
        <v>0</v>
      </c>
      <c r="G156" s="39">
        <v>0</v>
      </c>
      <c r="H156" s="39">
        <v>0</v>
      </c>
      <c r="I156" s="39">
        <v>0</v>
      </c>
      <c r="J156" s="39">
        <v>0</v>
      </c>
      <c r="K156" s="39">
        <v>0</v>
      </c>
      <c r="L156" s="39">
        <v>0</v>
      </c>
      <c r="M156" s="39">
        <v>0</v>
      </c>
      <c r="N156" s="39">
        <v>0</v>
      </c>
      <c r="O156" s="39">
        <v>0</v>
      </c>
      <c r="P156" s="39">
        <v>0</v>
      </c>
      <c r="Q156" s="39">
        <v>0</v>
      </c>
      <c r="R156" s="39">
        <v>0</v>
      </c>
      <c r="S156" s="39">
        <v>0</v>
      </c>
      <c r="T156" s="39">
        <v>0</v>
      </c>
      <c r="U156" s="39">
        <v>0</v>
      </c>
      <c r="V156" s="39">
        <v>0</v>
      </c>
      <c r="W156" s="39">
        <v>0</v>
      </c>
      <c r="X156" s="39">
        <v>0</v>
      </c>
      <c r="Y156" s="39">
        <v>0</v>
      </c>
      <c r="Z156" s="39">
        <v>0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</row>
    <row r="157" spans="1:33" x14ac:dyDescent="0.35">
      <c r="A157" s="42">
        <v>154</v>
      </c>
      <c r="B157" s="39" t="s">
        <v>568</v>
      </c>
      <c r="C157" s="39">
        <v>0</v>
      </c>
      <c r="D157" s="39">
        <v>0</v>
      </c>
      <c r="E157" s="39">
        <v>0</v>
      </c>
      <c r="F157" s="39">
        <v>0</v>
      </c>
      <c r="G157" s="39">
        <v>0</v>
      </c>
      <c r="H157" s="39">
        <v>0</v>
      </c>
      <c r="I157" s="39">
        <v>0</v>
      </c>
      <c r="J157" s="39">
        <v>0</v>
      </c>
      <c r="K157" s="39">
        <v>0</v>
      </c>
      <c r="L157" s="39">
        <v>0</v>
      </c>
      <c r="M157" s="39">
        <v>0</v>
      </c>
      <c r="N157" s="39">
        <v>0</v>
      </c>
      <c r="O157" s="39">
        <v>0</v>
      </c>
      <c r="P157" s="39">
        <v>0</v>
      </c>
      <c r="Q157" s="39">
        <v>0</v>
      </c>
      <c r="R157" s="39">
        <v>0</v>
      </c>
      <c r="S157" s="39">
        <v>0</v>
      </c>
      <c r="T157" s="39">
        <v>0</v>
      </c>
      <c r="U157" s="39">
        <v>0</v>
      </c>
      <c r="V157" s="39">
        <v>0</v>
      </c>
      <c r="W157" s="39">
        <v>0</v>
      </c>
      <c r="X157" s="39">
        <v>0</v>
      </c>
      <c r="Y157" s="39">
        <v>0</v>
      </c>
      <c r="Z157" s="39">
        <v>0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</row>
    <row r="158" spans="1:33" x14ac:dyDescent="0.35">
      <c r="A158" s="42">
        <v>155</v>
      </c>
      <c r="B158" s="39" t="s">
        <v>569</v>
      </c>
      <c r="C158" s="39">
        <v>0</v>
      </c>
      <c r="D158" s="39">
        <v>0</v>
      </c>
      <c r="E158" s="39">
        <v>0</v>
      </c>
      <c r="F158" s="39">
        <v>0</v>
      </c>
      <c r="G158" s="39">
        <v>0</v>
      </c>
      <c r="H158" s="39">
        <v>0</v>
      </c>
      <c r="I158" s="39">
        <v>0</v>
      </c>
      <c r="J158" s="39">
        <v>0</v>
      </c>
      <c r="K158" s="39">
        <v>0</v>
      </c>
      <c r="L158" s="39">
        <v>0</v>
      </c>
      <c r="M158" s="39">
        <v>0</v>
      </c>
      <c r="N158" s="39">
        <v>0</v>
      </c>
      <c r="O158" s="39">
        <v>0</v>
      </c>
      <c r="P158" s="39">
        <v>0</v>
      </c>
      <c r="Q158" s="39">
        <v>0</v>
      </c>
      <c r="R158" s="39">
        <v>0</v>
      </c>
      <c r="S158" s="39">
        <v>0</v>
      </c>
      <c r="T158" s="39">
        <v>0</v>
      </c>
      <c r="U158" s="39">
        <v>0</v>
      </c>
      <c r="V158" s="39">
        <v>0</v>
      </c>
      <c r="W158" s="39">
        <v>0</v>
      </c>
      <c r="X158" s="39">
        <v>0</v>
      </c>
      <c r="Y158" s="39">
        <v>0</v>
      </c>
      <c r="Z158" s="39">
        <v>0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</row>
    <row r="159" spans="1:33" x14ac:dyDescent="0.35">
      <c r="A159" s="42">
        <v>156</v>
      </c>
      <c r="B159" s="39" t="s">
        <v>570</v>
      </c>
      <c r="C159" s="39">
        <v>0</v>
      </c>
      <c r="D159" s="39">
        <v>0</v>
      </c>
      <c r="E159" s="39">
        <v>0</v>
      </c>
      <c r="F159" s="39">
        <v>0</v>
      </c>
      <c r="G159" s="39">
        <v>0</v>
      </c>
      <c r="H159" s="39">
        <v>0</v>
      </c>
      <c r="I159" s="39">
        <v>0</v>
      </c>
      <c r="J159" s="39">
        <v>0</v>
      </c>
      <c r="K159" s="39">
        <v>0</v>
      </c>
      <c r="L159" s="39">
        <v>0</v>
      </c>
      <c r="M159" s="39">
        <v>0</v>
      </c>
      <c r="N159" s="39">
        <v>0</v>
      </c>
      <c r="O159" s="39">
        <v>0</v>
      </c>
      <c r="P159" s="39">
        <v>0</v>
      </c>
      <c r="Q159" s="39">
        <v>0</v>
      </c>
      <c r="R159" s="39">
        <v>0</v>
      </c>
      <c r="S159" s="39">
        <v>0</v>
      </c>
      <c r="T159" s="39">
        <v>0</v>
      </c>
      <c r="U159" s="39">
        <v>0</v>
      </c>
      <c r="V159" s="39">
        <v>0</v>
      </c>
      <c r="W159" s="39">
        <v>0</v>
      </c>
      <c r="X159" s="39">
        <v>0</v>
      </c>
      <c r="Y159" s="39">
        <v>0</v>
      </c>
      <c r="Z159" s="39">
        <v>0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</row>
    <row r="160" spans="1:33" x14ac:dyDescent="0.35">
      <c r="A160" s="42">
        <v>157</v>
      </c>
      <c r="B160" s="39" t="s">
        <v>571</v>
      </c>
      <c r="C160" s="39">
        <v>0</v>
      </c>
      <c r="D160" s="39">
        <v>0</v>
      </c>
      <c r="E160" s="39">
        <v>0</v>
      </c>
      <c r="F160" s="39">
        <v>0</v>
      </c>
      <c r="G160" s="39">
        <v>0</v>
      </c>
      <c r="H160" s="39">
        <v>0</v>
      </c>
      <c r="I160" s="39">
        <v>0</v>
      </c>
      <c r="J160" s="39">
        <v>0</v>
      </c>
      <c r="K160" s="39">
        <v>0</v>
      </c>
      <c r="L160" s="39">
        <v>0</v>
      </c>
      <c r="M160" s="39">
        <v>0</v>
      </c>
      <c r="N160" s="39">
        <v>0</v>
      </c>
      <c r="O160" s="39">
        <v>0</v>
      </c>
      <c r="P160" s="39">
        <v>0</v>
      </c>
      <c r="Q160" s="39">
        <v>0</v>
      </c>
      <c r="R160" s="39">
        <v>0</v>
      </c>
      <c r="S160" s="39">
        <v>0</v>
      </c>
      <c r="T160" s="39">
        <v>0</v>
      </c>
      <c r="U160" s="39">
        <v>0</v>
      </c>
      <c r="V160" s="39">
        <v>0</v>
      </c>
      <c r="W160" s="39">
        <v>0</v>
      </c>
      <c r="X160" s="39">
        <v>0</v>
      </c>
      <c r="Y160" s="39">
        <v>0</v>
      </c>
      <c r="Z160" s="39">
        <v>0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</row>
    <row r="161" spans="1:33" x14ac:dyDescent="0.35">
      <c r="A161" s="42">
        <v>158</v>
      </c>
      <c r="B161" s="39" t="s">
        <v>2872</v>
      </c>
      <c r="C161" s="39">
        <v>0</v>
      </c>
      <c r="D161" s="39">
        <v>0</v>
      </c>
      <c r="E161" s="39">
        <v>0</v>
      </c>
      <c r="F161" s="39">
        <v>0</v>
      </c>
      <c r="G161" s="39">
        <v>0</v>
      </c>
      <c r="H161" s="39">
        <v>0</v>
      </c>
      <c r="I161" s="39">
        <v>0</v>
      </c>
      <c r="J161" s="39">
        <v>0</v>
      </c>
      <c r="K161" s="39">
        <v>0</v>
      </c>
      <c r="L161" s="39">
        <v>0</v>
      </c>
      <c r="M161" s="39">
        <v>0</v>
      </c>
      <c r="N161" s="39">
        <v>0</v>
      </c>
      <c r="O161" s="39">
        <v>0</v>
      </c>
      <c r="P161" s="39">
        <v>0</v>
      </c>
      <c r="Q161" s="39">
        <v>0</v>
      </c>
      <c r="R161" s="39">
        <v>0</v>
      </c>
      <c r="S161" s="39">
        <v>0</v>
      </c>
      <c r="T161" s="39">
        <v>0</v>
      </c>
      <c r="U161" s="39">
        <v>0</v>
      </c>
      <c r="V161" s="39">
        <v>0</v>
      </c>
      <c r="W161" s="39">
        <v>0</v>
      </c>
      <c r="X161" s="39">
        <v>0</v>
      </c>
      <c r="Y161" s="39">
        <v>0</v>
      </c>
      <c r="Z161" s="39">
        <v>0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</row>
    <row r="162" spans="1:33" x14ac:dyDescent="0.35">
      <c r="A162" s="42">
        <v>159</v>
      </c>
      <c r="B162" s="39" t="s">
        <v>572</v>
      </c>
      <c r="C162" s="39">
        <v>0</v>
      </c>
      <c r="D162" s="39">
        <v>0</v>
      </c>
      <c r="E162" s="39">
        <v>0</v>
      </c>
      <c r="F162" s="39">
        <v>0</v>
      </c>
      <c r="G162" s="39">
        <v>0</v>
      </c>
      <c r="H162" s="39">
        <v>0</v>
      </c>
      <c r="I162" s="39">
        <v>0</v>
      </c>
      <c r="J162" s="39">
        <v>0</v>
      </c>
      <c r="K162" s="39">
        <v>0</v>
      </c>
      <c r="L162" s="39">
        <v>0</v>
      </c>
      <c r="M162" s="39">
        <v>0</v>
      </c>
      <c r="N162" s="39">
        <v>0</v>
      </c>
      <c r="O162" s="39">
        <v>0</v>
      </c>
      <c r="P162" s="39">
        <v>0</v>
      </c>
      <c r="Q162" s="39">
        <v>0</v>
      </c>
      <c r="R162" s="39">
        <v>0</v>
      </c>
      <c r="S162" s="39">
        <v>0</v>
      </c>
      <c r="T162" s="39">
        <v>0</v>
      </c>
      <c r="U162" s="39">
        <v>0</v>
      </c>
      <c r="V162" s="39">
        <v>0</v>
      </c>
      <c r="W162" s="39">
        <v>0</v>
      </c>
      <c r="X162" s="39">
        <v>0</v>
      </c>
      <c r="Y162" s="39">
        <v>0</v>
      </c>
      <c r="Z162" s="39">
        <v>0</v>
      </c>
      <c r="AA162" s="39">
        <v>0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</row>
    <row r="163" spans="1:33" x14ac:dyDescent="0.35">
      <c r="A163" s="42">
        <v>160</v>
      </c>
      <c r="B163" s="39" t="s">
        <v>573</v>
      </c>
      <c r="C163" s="39">
        <v>0</v>
      </c>
      <c r="D163" s="39">
        <v>0</v>
      </c>
      <c r="E163" s="39">
        <v>0</v>
      </c>
      <c r="F163" s="39">
        <v>0</v>
      </c>
      <c r="G163" s="39">
        <v>0</v>
      </c>
      <c r="H163" s="39">
        <v>0</v>
      </c>
      <c r="I163" s="39">
        <v>0</v>
      </c>
      <c r="J163" s="39">
        <v>0</v>
      </c>
      <c r="K163" s="39">
        <v>0</v>
      </c>
      <c r="L163" s="39">
        <v>0</v>
      </c>
      <c r="M163" s="39">
        <v>0</v>
      </c>
      <c r="N163" s="39">
        <v>0</v>
      </c>
      <c r="O163" s="39">
        <v>0</v>
      </c>
      <c r="P163" s="39">
        <v>0</v>
      </c>
      <c r="Q163" s="39">
        <v>0</v>
      </c>
      <c r="R163" s="39">
        <v>0</v>
      </c>
      <c r="S163" s="39">
        <v>0</v>
      </c>
      <c r="T163" s="39">
        <v>0</v>
      </c>
      <c r="U163" s="39">
        <v>0</v>
      </c>
      <c r="V163" s="39">
        <v>0</v>
      </c>
      <c r="W163" s="39">
        <v>0</v>
      </c>
      <c r="X163" s="39">
        <v>0</v>
      </c>
      <c r="Y163" s="39">
        <v>0</v>
      </c>
      <c r="Z163" s="39">
        <v>0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</row>
    <row r="164" spans="1:33" x14ac:dyDescent="0.35">
      <c r="A164" s="42">
        <v>161</v>
      </c>
      <c r="B164" s="39" t="s">
        <v>574</v>
      </c>
      <c r="C164" s="39">
        <v>0</v>
      </c>
      <c r="D164" s="39">
        <v>0</v>
      </c>
      <c r="E164" s="39">
        <v>0</v>
      </c>
      <c r="F164" s="39">
        <v>0</v>
      </c>
      <c r="G164" s="39">
        <v>0</v>
      </c>
      <c r="H164" s="39">
        <v>0</v>
      </c>
      <c r="I164" s="39">
        <v>0</v>
      </c>
      <c r="J164" s="39">
        <v>0</v>
      </c>
      <c r="K164" s="39">
        <v>0</v>
      </c>
      <c r="L164" s="39">
        <v>0</v>
      </c>
      <c r="M164" s="39">
        <v>0</v>
      </c>
      <c r="N164" s="39">
        <v>0</v>
      </c>
      <c r="O164" s="39">
        <v>0</v>
      </c>
      <c r="P164" s="39">
        <v>0</v>
      </c>
      <c r="Q164" s="39">
        <v>0</v>
      </c>
      <c r="R164" s="39">
        <v>0</v>
      </c>
      <c r="S164" s="39">
        <v>0</v>
      </c>
      <c r="T164" s="39">
        <v>0</v>
      </c>
      <c r="U164" s="39">
        <v>0</v>
      </c>
      <c r="V164" s="39">
        <v>0</v>
      </c>
      <c r="W164" s="39">
        <v>0</v>
      </c>
      <c r="X164" s="39">
        <v>0</v>
      </c>
      <c r="Y164" s="39">
        <v>0</v>
      </c>
      <c r="Z164" s="39">
        <v>0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</row>
    <row r="165" spans="1:33" x14ac:dyDescent="0.35">
      <c r="A165" s="42">
        <v>162</v>
      </c>
      <c r="B165" s="39" t="s">
        <v>575</v>
      </c>
      <c r="C165" s="39">
        <v>0</v>
      </c>
      <c r="D165" s="39">
        <v>0</v>
      </c>
      <c r="E165" s="39">
        <v>0</v>
      </c>
      <c r="F165" s="39">
        <v>0</v>
      </c>
      <c r="G165" s="39">
        <v>0</v>
      </c>
      <c r="H165" s="39">
        <v>0</v>
      </c>
      <c r="I165" s="39">
        <v>0</v>
      </c>
      <c r="J165" s="39">
        <v>0</v>
      </c>
      <c r="K165" s="39">
        <v>0</v>
      </c>
      <c r="L165" s="39">
        <v>0</v>
      </c>
      <c r="M165" s="39">
        <v>0</v>
      </c>
      <c r="N165" s="39">
        <v>0</v>
      </c>
      <c r="O165" s="39">
        <v>0</v>
      </c>
      <c r="P165" s="39">
        <v>0</v>
      </c>
      <c r="Q165" s="39">
        <v>0</v>
      </c>
      <c r="R165" s="39">
        <v>0</v>
      </c>
      <c r="S165" s="39">
        <v>0</v>
      </c>
      <c r="T165" s="39">
        <v>0</v>
      </c>
      <c r="U165" s="39">
        <v>0</v>
      </c>
      <c r="V165" s="39">
        <v>0</v>
      </c>
      <c r="W165" s="39">
        <v>0</v>
      </c>
      <c r="X165" s="39">
        <v>0</v>
      </c>
      <c r="Y165" s="39">
        <v>0</v>
      </c>
      <c r="Z165" s="39">
        <v>0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</row>
    <row r="166" spans="1:33" x14ac:dyDescent="0.35">
      <c r="A166" s="42">
        <v>163</v>
      </c>
      <c r="B166" s="39" t="s">
        <v>576</v>
      </c>
      <c r="C166" s="39">
        <v>0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</row>
    <row r="167" spans="1:33" x14ac:dyDescent="0.35">
      <c r="A167" s="42">
        <v>164</v>
      </c>
      <c r="B167" s="39" t="s">
        <v>577</v>
      </c>
      <c r="C167" s="39">
        <v>0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</row>
    <row r="168" spans="1:33" x14ac:dyDescent="0.35">
      <c r="A168" s="42">
        <v>165</v>
      </c>
      <c r="B168" s="39" t="s">
        <v>578</v>
      </c>
      <c r="C168" s="39">
        <v>0</v>
      </c>
      <c r="D168" s="39">
        <v>0</v>
      </c>
      <c r="E168" s="39">
        <v>0</v>
      </c>
      <c r="F168" s="39">
        <v>0</v>
      </c>
      <c r="G168" s="39">
        <v>0</v>
      </c>
      <c r="H168" s="39">
        <v>0</v>
      </c>
      <c r="I168" s="39">
        <v>0</v>
      </c>
      <c r="J168" s="39">
        <v>0</v>
      </c>
      <c r="K168" s="39">
        <v>0</v>
      </c>
      <c r="L168" s="39">
        <v>0</v>
      </c>
      <c r="M168" s="39">
        <v>0</v>
      </c>
      <c r="N168" s="39">
        <v>0</v>
      </c>
      <c r="O168" s="39">
        <v>0</v>
      </c>
      <c r="P168" s="39">
        <v>0</v>
      </c>
      <c r="Q168" s="39">
        <v>0</v>
      </c>
      <c r="R168" s="39">
        <v>0</v>
      </c>
      <c r="S168" s="39">
        <v>0</v>
      </c>
      <c r="T168" s="39">
        <v>0</v>
      </c>
      <c r="U168" s="39">
        <v>0</v>
      </c>
      <c r="V168" s="39">
        <v>0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</row>
    <row r="169" spans="1:33" x14ac:dyDescent="0.35">
      <c r="A169" s="42">
        <v>166</v>
      </c>
      <c r="B169" s="39" t="s">
        <v>579</v>
      </c>
      <c r="C169" s="39">
        <v>0</v>
      </c>
      <c r="D169" s="39">
        <v>0</v>
      </c>
      <c r="E169" s="39">
        <v>0</v>
      </c>
      <c r="F169" s="39">
        <v>0</v>
      </c>
      <c r="G169" s="39">
        <v>0</v>
      </c>
      <c r="H169" s="39">
        <v>0</v>
      </c>
      <c r="I169" s="39">
        <v>0</v>
      </c>
      <c r="J169" s="39">
        <v>0</v>
      </c>
      <c r="K169" s="39">
        <v>0</v>
      </c>
      <c r="L169" s="39">
        <v>0</v>
      </c>
      <c r="M169" s="39">
        <v>0</v>
      </c>
      <c r="N169" s="39">
        <v>0</v>
      </c>
      <c r="O169" s="39">
        <v>0</v>
      </c>
      <c r="P169" s="39">
        <v>0</v>
      </c>
      <c r="Q169" s="39">
        <v>0</v>
      </c>
      <c r="R169" s="39">
        <v>0</v>
      </c>
      <c r="S169" s="39">
        <v>0</v>
      </c>
      <c r="T169" s="39">
        <v>0</v>
      </c>
      <c r="U169" s="39">
        <v>0</v>
      </c>
      <c r="V169" s="39">
        <v>0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</row>
    <row r="170" spans="1:33" x14ac:dyDescent="0.35">
      <c r="A170" s="42">
        <v>167</v>
      </c>
      <c r="B170" s="39" t="s">
        <v>580</v>
      </c>
      <c r="C170" s="39">
        <v>0</v>
      </c>
      <c r="D170" s="39">
        <v>0</v>
      </c>
      <c r="E170" s="39">
        <v>0</v>
      </c>
      <c r="F170" s="39">
        <v>0</v>
      </c>
      <c r="G170" s="39">
        <v>0</v>
      </c>
      <c r="H170" s="39">
        <v>0</v>
      </c>
      <c r="I170" s="39">
        <v>0</v>
      </c>
      <c r="J170" s="39">
        <v>0</v>
      </c>
      <c r="K170" s="39">
        <v>0</v>
      </c>
      <c r="L170" s="39">
        <v>0</v>
      </c>
      <c r="M170" s="39">
        <v>0</v>
      </c>
      <c r="N170" s="39">
        <v>0</v>
      </c>
      <c r="O170" s="39">
        <v>0</v>
      </c>
      <c r="P170" s="39">
        <v>0</v>
      </c>
      <c r="Q170" s="39">
        <v>0</v>
      </c>
      <c r="R170" s="39">
        <v>0</v>
      </c>
      <c r="S170" s="39">
        <v>0</v>
      </c>
      <c r="T170" s="39">
        <v>0</v>
      </c>
      <c r="U170" s="39">
        <v>0</v>
      </c>
      <c r="V170" s="39">
        <v>0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</row>
    <row r="171" spans="1:33" x14ac:dyDescent="0.35">
      <c r="A171" s="42">
        <v>168</v>
      </c>
      <c r="B171" s="39" t="s">
        <v>581</v>
      </c>
      <c r="C171" s="39">
        <v>0</v>
      </c>
      <c r="D171" s="39">
        <v>0</v>
      </c>
      <c r="E171" s="39">
        <v>0</v>
      </c>
      <c r="F171" s="39">
        <v>0</v>
      </c>
      <c r="G171" s="39">
        <v>0</v>
      </c>
      <c r="H171" s="39">
        <v>0</v>
      </c>
      <c r="I171" s="39">
        <v>0</v>
      </c>
      <c r="J171" s="39">
        <v>0</v>
      </c>
      <c r="K171" s="39">
        <v>0</v>
      </c>
      <c r="L171" s="39">
        <v>0</v>
      </c>
      <c r="M171" s="39">
        <v>0</v>
      </c>
      <c r="N171" s="39">
        <v>0</v>
      </c>
      <c r="O171" s="39">
        <v>0</v>
      </c>
      <c r="P171" s="39">
        <v>0</v>
      </c>
      <c r="Q171" s="39">
        <v>0</v>
      </c>
      <c r="R171" s="39">
        <v>0</v>
      </c>
      <c r="S171" s="39">
        <v>0</v>
      </c>
      <c r="T171" s="39">
        <v>0</v>
      </c>
      <c r="U171" s="39">
        <v>0</v>
      </c>
      <c r="V171" s="39">
        <v>0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</row>
    <row r="172" spans="1:33" x14ac:dyDescent="0.35">
      <c r="A172" s="42">
        <v>169</v>
      </c>
      <c r="B172" s="39" t="s">
        <v>29</v>
      </c>
      <c r="C172" s="39">
        <v>0</v>
      </c>
      <c r="D172" s="39">
        <v>0</v>
      </c>
      <c r="E172" s="39">
        <v>0</v>
      </c>
      <c r="F172" s="39">
        <v>0</v>
      </c>
      <c r="G172" s="39">
        <v>0</v>
      </c>
      <c r="H172" s="39">
        <v>0</v>
      </c>
      <c r="I172" s="39">
        <v>0</v>
      </c>
      <c r="J172" s="39">
        <v>0</v>
      </c>
      <c r="K172" s="39">
        <v>0</v>
      </c>
      <c r="L172" s="39">
        <v>0</v>
      </c>
      <c r="M172" s="39">
        <v>0</v>
      </c>
      <c r="N172" s="39">
        <v>0</v>
      </c>
      <c r="O172" s="39">
        <v>0</v>
      </c>
      <c r="P172" s="39">
        <v>0</v>
      </c>
      <c r="Q172" s="39">
        <v>0</v>
      </c>
      <c r="R172" s="39">
        <v>0</v>
      </c>
      <c r="S172" s="39">
        <v>0</v>
      </c>
      <c r="T172" s="39">
        <v>0</v>
      </c>
      <c r="U172" s="39">
        <v>0</v>
      </c>
      <c r="V172" s="39">
        <v>0</v>
      </c>
      <c r="W172" s="39">
        <v>0</v>
      </c>
      <c r="X172" s="39">
        <v>0</v>
      </c>
      <c r="Y172" s="39">
        <v>2166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</row>
    <row r="173" spans="1:33" x14ac:dyDescent="0.35">
      <c r="A173" s="42">
        <v>170</v>
      </c>
      <c r="B173" s="39" t="s">
        <v>582</v>
      </c>
      <c r="C173" s="39">
        <v>0</v>
      </c>
      <c r="D173" s="39">
        <v>0</v>
      </c>
      <c r="E173" s="39">
        <v>0</v>
      </c>
      <c r="F173" s="39">
        <v>0</v>
      </c>
      <c r="G173" s="39">
        <v>0</v>
      </c>
      <c r="H173" s="39">
        <v>0</v>
      </c>
      <c r="I173" s="39">
        <v>0</v>
      </c>
      <c r="J173" s="39">
        <v>0</v>
      </c>
      <c r="K173" s="39">
        <v>0</v>
      </c>
      <c r="L173" s="39">
        <v>0</v>
      </c>
      <c r="M173" s="39">
        <v>0</v>
      </c>
      <c r="N173" s="39">
        <v>0</v>
      </c>
      <c r="O173" s="39">
        <v>0</v>
      </c>
      <c r="P173" s="39">
        <v>0</v>
      </c>
      <c r="Q173" s="39">
        <v>0</v>
      </c>
      <c r="R173" s="39">
        <v>0</v>
      </c>
      <c r="S173" s="39">
        <v>0</v>
      </c>
      <c r="T173" s="39">
        <v>0</v>
      </c>
      <c r="U173" s="39">
        <v>0</v>
      </c>
      <c r="V173" s="39">
        <v>0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</row>
    <row r="174" spans="1:33" x14ac:dyDescent="0.35">
      <c r="A174" s="42">
        <v>171</v>
      </c>
      <c r="B174" s="39" t="s">
        <v>583</v>
      </c>
      <c r="C174" s="39">
        <v>0</v>
      </c>
      <c r="D174" s="39">
        <v>0</v>
      </c>
      <c r="E174" s="39">
        <v>0</v>
      </c>
      <c r="F174" s="39">
        <v>0</v>
      </c>
      <c r="G174" s="39">
        <v>445</v>
      </c>
      <c r="H174" s="39">
        <v>0</v>
      </c>
      <c r="I174" s="39">
        <v>0</v>
      </c>
      <c r="J174" s="39">
        <v>0</v>
      </c>
      <c r="K174" s="39">
        <v>0</v>
      </c>
      <c r="L174" s="39">
        <v>0</v>
      </c>
      <c r="M174" s="39">
        <v>0</v>
      </c>
      <c r="N174" s="39">
        <v>0</v>
      </c>
      <c r="O174" s="39">
        <v>0</v>
      </c>
      <c r="P174" s="39">
        <v>0</v>
      </c>
      <c r="Q174" s="39">
        <v>0</v>
      </c>
      <c r="R174" s="39">
        <v>0</v>
      </c>
      <c r="S174" s="39">
        <v>0</v>
      </c>
      <c r="T174" s="39">
        <v>0</v>
      </c>
      <c r="U174" s="39">
        <v>0</v>
      </c>
      <c r="V174" s="39">
        <v>0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</row>
    <row r="175" spans="1:33" x14ac:dyDescent="0.35">
      <c r="A175" s="42">
        <v>172</v>
      </c>
      <c r="B175" s="39" t="s">
        <v>584</v>
      </c>
      <c r="C175" s="39">
        <v>0</v>
      </c>
      <c r="D175" s="39">
        <v>0</v>
      </c>
      <c r="E175" s="39">
        <v>0</v>
      </c>
      <c r="F175" s="39">
        <v>0</v>
      </c>
      <c r="G175" s="39">
        <v>0</v>
      </c>
      <c r="H175" s="39">
        <v>0</v>
      </c>
      <c r="I175" s="39">
        <v>0</v>
      </c>
      <c r="J175" s="39">
        <v>0</v>
      </c>
      <c r="K175" s="39">
        <v>0</v>
      </c>
      <c r="L175" s="39">
        <v>0</v>
      </c>
      <c r="M175" s="39">
        <v>0</v>
      </c>
      <c r="N175" s="39">
        <v>0</v>
      </c>
      <c r="O175" s="39">
        <v>0</v>
      </c>
      <c r="P175" s="39">
        <v>0</v>
      </c>
      <c r="Q175" s="39">
        <v>0</v>
      </c>
      <c r="R175" s="39">
        <v>0</v>
      </c>
      <c r="S175" s="39">
        <v>0</v>
      </c>
      <c r="T175" s="39">
        <v>0</v>
      </c>
      <c r="U175" s="39">
        <v>0</v>
      </c>
      <c r="V175" s="39">
        <v>0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</row>
    <row r="176" spans="1:33" x14ac:dyDescent="0.35">
      <c r="A176" s="42">
        <v>173</v>
      </c>
      <c r="B176" s="39" t="s">
        <v>30</v>
      </c>
      <c r="C176" s="39">
        <v>0</v>
      </c>
      <c r="D176" s="39">
        <v>0</v>
      </c>
      <c r="E176" s="39">
        <v>0</v>
      </c>
      <c r="F176" s="39">
        <v>0</v>
      </c>
      <c r="G176" s="39">
        <v>0</v>
      </c>
      <c r="H176" s="39">
        <v>0</v>
      </c>
      <c r="I176" s="39">
        <v>0</v>
      </c>
      <c r="J176" s="39">
        <v>0</v>
      </c>
      <c r="K176" s="39">
        <v>0</v>
      </c>
      <c r="L176" s="39">
        <v>0</v>
      </c>
      <c r="M176" s="39">
        <v>0</v>
      </c>
      <c r="N176" s="39">
        <v>0</v>
      </c>
      <c r="O176" s="39">
        <v>0</v>
      </c>
      <c r="P176" s="39">
        <v>12262</v>
      </c>
      <c r="Q176" s="39">
        <v>0</v>
      </c>
      <c r="R176" s="39">
        <v>0</v>
      </c>
      <c r="S176" s="39">
        <v>0</v>
      </c>
      <c r="T176" s="39">
        <v>0</v>
      </c>
      <c r="U176" s="39">
        <v>0</v>
      </c>
      <c r="V176" s="39">
        <v>0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</row>
    <row r="177" spans="1:33" x14ac:dyDescent="0.35">
      <c r="A177" s="42">
        <v>174</v>
      </c>
      <c r="B177" s="39" t="s">
        <v>31</v>
      </c>
      <c r="C177" s="39">
        <v>0</v>
      </c>
      <c r="D177" s="39">
        <v>0</v>
      </c>
      <c r="E177" s="39">
        <v>0</v>
      </c>
      <c r="F177" s="39">
        <v>0</v>
      </c>
      <c r="G177" s="39">
        <v>0</v>
      </c>
      <c r="H177" s="39">
        <v>0</v>
      </c>
      <c r="I177" s="39">
        <v>0</v>
      </c>
      <c r="J177" s="39">
        <v>0</v>
      </c>
      <c r="K177" s="39">
        <v>0</v>
      </c>
      <c r="L177" s="39">
        <v>0</v>
      </c>
      <c r="M177" s="39">
        <v>0</v>
      </c>
      <c r="N177" s="39">
        <v>0</v>
      </c>
      <c r="O177" s="39">
        <v>0</v>
      </c>
      <c r="P177" s="39">
        <v>0</v>
      </c>
      <c r="Q177" s="39">
        <v>0</v>
      </c>
      <c r="R177" s="39">
        <v>0</v>
      </c>
      <c r="S177" s="39">
        <v>9014</v>
      </c>
      <c r="T177" s="39">
        <v>0</v>
      </c>
      <c r="U177" s="39">
        <v>0</v>
      </c>
      <c r="V177" s="39">
        <v>0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</row>
    <row r="178" spans="1:33" x14ac:dyDescent="0.35">
      <c r="A178" s="42">
        <v>175</v>
      </c>
      <c r="B178" s="39" t="s">
        <v>32</v>
      </c>
      <c r="C178" s="39">
        <v>0</v>
      </c>
      <c r="D178" s="39">
        <v>0</v>
      </c>
      <c r="E178" s="39">
        <v>0</v>
      </c>
      <c r="F178" s="39">
        <v>0</v>
      </c>
      <c r="G178" s="39">
        <v>6749</v>
      </c>
      <c r="H178" s="39">
        <v>515</v>
      </c>
      <c r="I178" s="39">
        <v>0</v>
      </c>
      <c r="J178" s="39">
        <v>0</v>
      </c>
      <c r="K178" s="39">
        <v>0</v>
      </c>
      <c r="L178" s="39">
        <v>0</v>
      </c>
      <c r="M178" s="39">
        <v>0</v>
      </c>
      <c r="N178" s="39">
        <v>0</v>
      </c>
      <c r="O178" s="39">
        <v>0</v>
      </c>
      <c r="P178" s="39">
        <v>0</v>
      </c>
      <c r="Q178" s="39">
        <v>0</v>
      </c>
      <c r="R178" s="39">
        <v>0</v>
      </c>
      <c r="S178" s="39">
        <v>0</v>
      </c>
      <c r="T178" s="39">
        <v>0</v>
      </c>
      <c r="U178" s="39">
        <v>0</v>
      </c>
      <c r="V178" s="39">
        <v>0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</row>
    <row r="179" spans="1:33" x14ac:dyDescent="0.35">
      <c r="A179" s="42">
        <v>176</v>
      </c>
      <c r="B179" s="39" t="s">
        <v>33</v>
      </c>
      <c r="C179" s="39">
        <v>0</v>
      </c>
      <c r="D179" s="39">
        <v>0</v>
      </c>
      <c r="E179" s="39">
        <v>0</v>
      </c>
      <c r="F179" s="39">
        <v>0</v>
      </c>
      <c r="G179" s="39">
        <v>2997</v>
      </c>
      <c r="H179" s="39">
        <v>0</v>
      </c>
      <c r="I179" s="39">
        <v>0</v>
      </c>
      <c r="J179" s="39">
        <v>0</v>
      </c>
      <c r="K179" s="39">
        <v>0</v>
      </c>
      <c r="L179" s="39">
        <v>0</v>
      </c>
      <c r="M179" s="39">
        <v>0</v>
      </c>
      <c r="N179" s="39">
        <v>0</v>
      </c>
      <c r="O179" s="39">
        <v>0</v>
      </c>
      <c r="P179" s="39">
        <v>0</v>
      </c>
      <c r="Q179" s="39">
        <v>0</v>
      </c>
      <c r="R179" s="39">
        <v>0</v>
      </c>
      <c r="S179" s="39">
        <v>0</v>
      </c>
      <c r="T179" s="39">
        <v>0</v>
      </c>
      <c r="U179" s="39">
        <v>0</v>
      </c>
      <c r="V179" s="39">
        <v>0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</row>
    <row r="180" spans="1:33" x14ac:dyDescent="0.35">
      <c r="A180" s="42">
        <v>177</v>
      </c>
      <c r="B180" s="39" t="s">
        <v>585</v>
      </c>
      <c r="C180" s="39">
        <v>0</v>
      </c>
      <c r="D180" s="39">
        <v>0</v>
      </c>
      <c r="E180" s="39">
        <v>0</v>
      </c>
      <c r="F180" s="39">
        <v>0</v>
      </c>
      <c r="G180" s="39">
        <v>0</v>
      </c>
      <c r="H180" s="39">
        <v>0</v>
      </c>
      <c r="I180" s="39">
        <v>0</v>
      </c>
      <c r="J180" s="39">
        <v>0</v>
      </c>
      <c r="K180" s="39">
        <v>0</v>
      </c>
      <c r="L180" s="39">
        <v>0</v>
      </c>
      <c r="M180" s="39">
        <v>0</v>
      </c>
      <c r="N180" s="39">
        <v>0</v>
      </c>
      <c r="O180" s="39">
        <v>0</v>
      </c>
      <c r="P180" s="39">
        <v>0</v>
      </c>
      <c r="Q180" s="39">
        <v>0</v>
      </c>
      <c r="R180" s="39">
        <v>0</v>
      </c>
      <c r="S180" s="39">
        <v>0</v>
      </c>
      <c r="T180" s="39">
        <v>0</v>
      </c>
      <c r="U180" s="39">
        <v>0</v>
      </c>
      <c r="V180" s="39">
        <v>0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</row>
    <row r="181" spans="1:33" x14ac:dyDescent="0.35">
      <c r="A181" s="42">
        <v>178</v>
      </c>
      <c r="B181" s="39" t="s">
        <v>586</v>
      </c>
      <c r="C181" s="39">
        <v>0</v>
      </c>
      <c r="D181" s="39">
        <v>0</v>
      </c>
      <c r="E181" s="39">
        <v>0</v>
      </c>
      <c r="F181" s="39">
        <v>0</v>
      </c>
      <c r="G181" s="39">
        <v>0</v>
      </c>
      <c r="H181" s="39">
        <v>0</v>
      </c>
      <c r="I181" s="39">
        <v>0</v>
      </c>
      <c r="J181" s="39">
        <v>0</v>
      </c>
      <c r="K181" s="39">
        <v>0</v>
      </c>
      <c r="L181" s="39">
        <v>0</v>
      </c>
      <c r="M181" s="39">
        <v>0</v>
      </c>
      <c r="N181" s="39">
        <v>0</v>
      </c>
      <c r="O181" s="39">
        <v>0</v>
      </c>
      <c r="P181" s="39">
        <v>0</v>
      </c>
      <c r="Q181" s="39">
        <v>0</v>
      </c>
      <c r="R181" s="39">
        <v>0</v>
      </c>
      <c r="S181" s="39">
        <v>0</v>
      </c>
      <c r="T181" s="39">
        <v>0</v>
      </c>
      <c r="U181" s="39">
        <v>0</v>
      </c>
      <c r="V181" s="39">
        <v>0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</row>
    <row r="182" spans="1:33" x14ac:dyDescent="0.35">
      <c r="A182" s="42">
        <v>179</v>
      </c>
      <c r="B182" s="39" t="s">
        <v>587</v>
      </c>
      <c r="C182" s="39">
        <v>0</v>
      </c>
      <c r="D182" s="39">
        <v>0</v>
      </c>
      <c r="E182" s="39">
        <v>0</v>
      </c>
      <c r="F182" s="39">
        <v>0</v>
      </c>
      <c r="G182" s="39">
        <v>0</v>
      </c>
      <c r="H182" s="39">
        <v>0</v>
      </c>
      <c r="I182" s="39">
        <v>0</v>
      </c>
      <c r="J182" s="39">
        <v>0</v>
      </c>
      <c r="K182" s="39">
        <v>0</v>
      </c>
      <c r="L182" s="39">
        <v>0</v>
      </c>
      <c r="M182" s="39">
        <v>0</v>
      </c>
      <c r="N182" s="39">
        <v>0</v>
      </c>
      <c r="O182" s="39">
        <v>0</v>
      </c>
      <c r="P182" s="39">
        <v>0</v>
      </c>
      <c r="Q182" s="39">
        <v>0</v>
      </c>
      <c r="R182" s="39">
        <v>0</v>
      </c>
      <c r="S182" s="39">
        <v>0</v>
      </c>
      <c r="T182" s="39">
        <v>0</v>
      </c>
      <c r="U182" s="39">
        <v>0</v>
      </c>
      <c r="V182" s="39">
        <v>0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</row>
    <row r="183" spans="1:33" x14ac:dyDescent="0.35">
      <c r="A183" s="42">
        <v>180</v>
      </c>
      <c r="B183" s="39" t="s">
        <v>588</v>
      </c>
      <c r="C183" s="39">
        <v>0</v>
      </c>
      <c r="D183" s="39">
        <v>0</v>
      </c>
      <c r="E183" s="39">
        <v>0</v>
      </c>
      <c r="F183" s="39">
        <v>0</v>
      </c>
      <c r="G183" s="39">
        <v>0</v>
      </c>
      <c r="H183" s="39">
        <v>0</v>
      </c>
      <c r="I183" s="39">
        <v>0</v>
      </c>
      <c r="J183" s="39">
        <v>0</v>
      </c>
      <c r="K183" s="39">
        <v>0</v>
      </c>
      <c r="L183" s="39">
        <v>0</v>
      </c>
      <c r="M183" s="39">
        <v>0</v>
      </c>
      <c r="N183" s="39">
        <v>0</v>
      </c>
      <c r="O183" s="39">
        <v>0</v>
      </c>
      <c r="P183" s="39">
        <v>0</v>
      </c>
      <c r="Q183" s="39">
        <v>0</v>
      </c>
      <c r="R183" s="39">
        <v>0</v>
      </c>
      <c r="S183" s="39">
        <v>0</v>
      </c>
      <c r="T183" s="39">
        <v>0</v>
      </c>
      <c r="U183" s="39">
        <v>0</v>
      </c>
      <c r="V183" s="39">
        <v>0</v>
      </c>
      <c r="W183" s="39">
        <v>0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0</v>
      </c>
    </row>
    <row r="184" spans="1:33" x14ac:dyDescent="0.35">
      <c r="A184" s="42">
        <v>181</v>
      </c>
      <c r="B184" s="39" t="s">
        <v>589</v>
      </c>
      <c r="C184" s="39">
        <v>0</v>
      </c>
      <c r="D184" s="39">
        <v>0</v>
      </c>
      <c r="E184" s="39">
        <v>0</v>
      </c>
      <c r="F184" s="39">
        <v>0</v>
      </c>
      <c r="G184" s="39">
        <v>0</v>
      </c>
      <c r="H184" s="39">
        <v>0</v>
      </c>
      <c r="I184" s="39">
        <v>0</v>
      </c>
      <c r="J184" s="39">
        <v>0</v>
      </c>
      <c r="K184" s="39">
        <v>0</v>
      </c>
      <c r="L184" s="39">
        <v>0</v>
      </c>
      <c r="M184" s="39">
        <v>0</v>
      </c>
      <c r="N184" s="39">
        <v>0</v>
      </c>
      <c r="O184" s="39">
        <v>0</v>
      </c>
      <c r="P184" s="39">
        <v>0</v>
      </c>
      <c r="Q184" s="39">
        <v>0</v>
      </c>
      <c r="R184" s="39">
        <v>0</v>
      </c>
      <c r="S184" s="39">
        <v>0</v>
      </c>
      <c r="T184" s="39">
        <v>0</v>
      </c>
      <c r="U184" s="39">
        <v>0</v>
      </c>
      <c r="V184" s="39">
        <v>0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</row>
    <row r="185" spans="1:33" x14ac:dyDescent="0.35">
      <c r="A185" s="42">
        <v>182</v>
      </c>
      <c r="B185" s="39" t="s">
        <v>34</v>
      </c>
      <c r="C185" s="39">
        <v>0</v>
      </c>
      <c r="D185" s="39">
        <v>13947</v>
      </c>
      <c r="E185" s="39">
        <v>0</v>
      </c>
      <c r="F185" s="39">
        <v>0</v>
      </c>
      <c r="G185" s="39">
        <v>0</v>
      </c>
      <c r="H185" s="39">
        <v>0</v>
      </c>
      <c r="I185" s="39">
        <v>0</v>
      </c>
      <c r="J185" s="39">
        <v>0</v>
      </c>
      <c r="K185" s="39">
        <v>0</v>
      </c>
      <c r="L185" s="39">
        <v>0</v>
      </c>
      <c r="M185" s="39">
        <v>0</v>
      </c>
      <c r="N185" s="39">
        <v>0</v>
      </c>
      <c r="O185" s="39">
        <v>0</v>
      </c>
      <c r="P185" s="39">
        <v>0</v>
      </c>
      <c r="Q185" s="39">
        <v>0</v>
      </c>
      <c r="R185" s="39">
        <v>0</v>
      </c>
      <c r="S185" s="39">
        <v>0</v>
      </c>
      <c r="T185" s="39">
        <v>0</v>
      </c>
      <c r="U185" s="39">
        <v>0</v>
      </c>
      <c r="V185" s="39">
        <v>0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</row>
    <row r="186" spans="1:33" x14ac:dyDescent="0.35">
      <c r="A186" s="42">
        <v>183</v>
      </c>
      <c r="B186" s="39" t="s">
        <v>590</v>
      </c>
      <c r="C186" s="39">
        <v>0</v>
      </c>
      <c r="D186" s="39">
        <v>0</v>
      </c>
      <c r="E186" s="39">
        <v>0</v>
      </c>
      <c r="F186" s="39">
        <v>0</v>
      </c>
      <c r="G186" s="39">
        <v>0</v>
      </c>
      <c r="H186" s="39">
        <v>0</v>
      </c>
      <c r="I186" s="39">
        <v>0</v>
      </c>
      <c r="J186" s="39">
        <v>0</v>
      </c>
      <c r="K186" s="39">
        <v>0</v>
      </c>
      <c r="L186" s="39">
        <v>0</v>
      </c>
      <c r="M186" s="39">
        <v>0</v>
      </c>
      <c r="N186" s="39">
        <v>0</v>
      </c>
      <c r="O186" s="39">
        <v>0</v>
      </c>
      <c r="P186" s="39">
        <v>0</v>
      </c>
      <c r="Q186" s="39">
        <v>0</v>
      </c>
      <c r="R186" s="39">
        <v>0</v>
      </c>
      <c r="S186" s="39">
        <v>0</v>
      </c>
      <c r="T186" s="39">
        <v>0</v>
      </c>
      <c r="U186" s="39">
        <v>0</v>
      </c>
      <c r="V186" s="39">
        <v>0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</row>
    <row r="187" spans="1:33" x14ac:dyDescent="0.35">
      <c r="A187" s="42">
        <v>184</v>
      </c>
      <c r="B187" s="39" t="s">
        <v>591</v>
      </c>
      <c r="C187" s="39">
        <v>0</v>
      </c>
      <c r="D187" s="39">
        <v>0</v>
      </c>
      <c r="E187" s="39">
        <v>0</v>
      </c>
      <c r="F187" s="39">
        <v>0</v>
      </c>
      <c r="G187" s="39">
        <v>0</v>
      </c>
      <c r="H187" s="39">
        <v>0</v>
      </c>
      <c r="I187" s="39">
        <v>0</v>
      </c>
      <c r="J187" s="39">
        <v>0</v>
      </c>
      <c r="K187" s="39">
        <v>0</v>
      </c>
      <c r="L187" s="39">
        <v>0</v>
      </c>
      <c r="M187" s="39">
        <v>0</v>
      </c>
      <c r="N187" s="39">
        <v>0</v>
      </c>
      <c r="O187" s="39">
        <v>0</v>
      </c>
      <c r="P187" s="39">
        <v>0</v>
      </c>
      <c r="Q187" s="39">
        <v>0</v>
      </c>
      <c r="R187" s="39">
        <v>0</v>
      </c>
      <c r="S187" s="39">
        <v>0</v>
      </c>
      <c r="T187" s="39">
        <v>0</v>
      </c>
      <c r="U187" s="39">
        <v>0</v>
      </c>
      <c r="V187" s="39">
        <v>0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</row>
    <row r="188" spans="1:33" x14ac:dyDescent="0.35">
      <c r="A188" s="42">
        <v>185</v>
      </c>
      <c r="B188" s="39" t="s">
        <v>592</v>
      </c>
      <c r="C188" s="39">
        <v>0</v>
      </c>
      <c r="D188" s="39">
        <v>0</v>
      </c>
      <c r="E188" s="39">
        <v>0</v>
      </c>
      <c r="F188" s="39">
        <v>0</v>
      </c>
      <c r="G188" s="39">
        <v>0</v>
      </c>
      <c r="H188" s="39">
        <v>0</v>
      </c>
      <c r="I188" s="39">
        <v>0</v>
      </c>
      <c r="J188" s="39">
        <v>0</v>
      </c>
      <c r="K188" s="39">
        <v>0</v>
      </c>
      <c r="L188" s="39">
        <v>0</v>
      </c>
      <c r="M188" s="39">
        <v>0</v>
      </c>
      <c r="N188" s="39">
        <v>0</v>
      </c>
      <c r="O188" s="39">
        <v>0</v>
      </c>
      <c r="P188" s="39">
        <v>0</v>
      </c>
      <c r="Q188" s="39">
        <v>0</v>
      </c>
      <c r="R188" s="39">
        <v>0</v>
      </c>
      <c r="S188" s="39">
        <v>0</v>
      </c>
      <c r="T188" s="39">
        <v>0</v>
      </c>
      <c r="U188" s="39">
        <v>0</v>
      </c>
      <c r="V188" s="39">
        <v>0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</row>
    <row r="189" spans="1:33" x14ac:dyDescent="0.35">
      <c r="A189" s="42">
        <v>186</v>
      </c>
      <c r="B189" s="39" t="s">
        <v>593</v>
      </c>
      <c r="C189" s="39">
        <v>0</v>
      </c>
      <c r="D189" s="39">
        <v>0</v>
      </c>
      <c r="E189" s="39">
        <v>0</v>
      </c>
      <c r="F189" s="39">
        <v>0</v>
      </c>
      <c r="G189" s="39">
        <v>0</v>
      </c>
      <c r="H189" s="39">
        <v>0</v>
      </c>
      <c r="I189" s="39">
        <v>0</v>
      </c>
      <c r="J189" s="39">
        <v>0</v>
      </c>
      <c r="K189" s="39">
        <v>0</v>
      </c>
      <c r="L189" s="39">
        <v>0</v>
      </c>
      <c r="M189" s="39">
        <v>0</v>
      </c>
      <c r="N189" s="39">
        <v>0</v>
      </c>
      <c r="O189" s="39">
        <v>0</v>
      </c>
      <c r="P189" s="39">
        <v>0</v>
      </c>
      <c r="Q189" s="39">
        <v>0</v>
      </c>
      <c r="R189" s="39">
        <v>0</v>
      </c>
      <c r="S189" s="39">
        <v>0</v>
      </c>
      <c r="T189" s="39">
        <v>0</v>
      </c>
      <c r="U189" s="39">
        <v>0</v>
      </c>
      <c r="V189" s="39">
        <v>0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</row>
    <row r="190" spans="1:33" x14ac:dyDescent="0.35">
      <c r="A190" s="42">
        <v>187</v>
      </c>
      <c r="B190" s="39" t="s">
        <v>594</v>
      </c>
      <c r="C190" s="39">
        <v>0</v>
      </c>
      <c r="D190" s="39">
        <v>0</v>
      </c>
      <c r="E190" s="39">
        <v>0</v>
      </c>
      <c r="F190" s="39">
        <v>0</v>
      </c>
      <c r="G190" s="39">
        <v>0</v>
      </c>
      <c r="H190" s="39">
        <v>0</v>
      </c>
      <c r="I190" s="39">
        <v>0</v>
      </c>
      <c r="J190" s="39">
        <v>0</v>
      </c>
      <c r="K190" s="39">
        <v>0</v>
      </c>
      <c r="L190" s="39">
        <v>0</v>
      </c>
      <c r="M190" s="39">
        <v>0</v>
      </c>
      <c r="N190" s="39">
        <v>0</v>
      </c>
      <c r="O190" s="39">
        <v>0</v>
      </c>
      <c r="P190" s="39">
        <v>0</v>
      </c>
      <c r="Q190" s="39">
        <v>0</v>
      </c>
      <c r="R190" s="39">
        <v>0</v>
      </c>
      <c r="S190" s="39">
        <v>0</v>
      </c>
      <c r="T190" s="39">
        <v>0</v>
      </c>
      <c r="U190" s="39">
        <v>0</v>
      </c>
      <c r="V190" s="39">
        <v>0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17</v>
      </c>
    </row>
    <row r="191" spans="1:33" x14ac:dyDescent="0.35">
      <c r="A191" s="42">
        <v>188</v>
      </c>
      <c r="B191" s="39" t="s">
        <v>35</v>
      </c>
      <c r="C191" s="39">
        <v>0</v>
      </c>
      <c r="D191" s="39">
        <v>0</v>
      </c>
      <c r="E191" s="39">
        <v>0</v>
      </c>
      <c r="F191" s="39">
        <v>0</v>
      </c>
      <c r="G191" s="39">
        <v>0</v>
      </c>
      <c r="H191" s="39">
        <v>0</v>
      </c>
      <c r="I191" s="39">
        <v>0</v>
      </c>
      <c r="J191" s="39">
        <v>0</v>
      </c>
      <c r="K191" s="39">
        <v>0</v>
      </c>
      <c r="L191" s="39">
        <v>0</v>
      </c>
      <c r="M191" s="39">
        <v>0</v>
      </c>
      <c r="N191" s="39">
        <v>0</v>
      </c>
      <c r="O191" s="39">
        <v>0</v>
      </c>
      <c r="P191" s="39">
        <v>0</v>
      </c>
      <c r="Q191" s="39">
        <v>0</v>
      </c>
      <c r="R191" s="39">
        <v>0</v>
      </c>
      <c r="S191" s="39">
        <v>0</v>
      </c>
      <c r="T191" s="39">
        <v>0</v>
      </c>
      <c r="U191" s="39">
        <v>0</v>
      </c>
      <c r="V191" s="39">
        <v>0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3894</v>
      </c>
    </row>
    <row r="192" spans="1:33" x14ac:dyDescent="0.35">
      <c r="A192" s="42">
        <v>189</v>
      </c>
      <c r="B192" s="39" t="s">
        <v>36</v>
      </c>
      <c r="C192" s="39">
        <v>0</v>
      </c>
      <c r="D192" s="39">
        <v>0</v>
      </c>
      <c r="E192" s="39">
        <v>0</v>
      </c>
      <c r="F192" s="39">
        <v>0</v>
      </c>
      <c r="G192" s="39">
        <v>0</v>
      </c>
      <c r="H192" s="39">
        <v>0</v>
      </c>
      <c r="I192" s="39">
        <v>0</v>
      </c>
      <c r="J192" s="39">
        <v>0</v>
      </c>
      <c r="K192" s="39">
        <v>0</v>
      </c>
      <c r="L192" s="39">
        <v>0</v>
      </c>
      <c r="M192" s="39">
        <v>0</v>
      </c>
      <c r="N192" s="39">
        <v>0</v>
      </c>
      <c r="O192" s="39">
        <v>0</v>
      </c>
      <c r="P192" s="39">
        <v>0</v>
      </c>
      <c r="Q192" s="39">
        <v>0</v>
      </c>
      <c r="R192" s="39">
        <v>0</v>
      </c>
      <c r="S192" s="39">
        <v>0</v>
      </c>
      <c r="T192" s="39">
        <v>0</v>
      </c>
      <c r="U192" s="39">
        <v>0</v>
      </c>
      <c r="V192" s="39">
        <v>0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1398</v>
      </c>
    </row>
    <row r="193" spans="1:33" x14ac:dyDescent="0.35">
      <c r="A193" s="42">
        <v>190</v>
      </c>
      <c r="B193" s="39" t="s">
        <v>37</v>
      </c>
      <c r="C193" s="39">
        <v>0</v>
      </c>
      <c r="D193" s="39">
        <v>0</v>
      </c>
      <c r="E193" s="39">
        <v>0</v>
      </c>
      <c r="F193" s="39">
        <v>0</v>
      </c>
      <c r="G193" s="39">
        <v>0</v>
      </c>
      <c r="H193" s="39">
        <v>0</v>
      </c>
      <c r="I193" s="39">
        <v>0</v>
      </c>
      <c r="J193" s="39">
        <v>0</v>
      </c>
      <c r="K193" s="39">
        <v>0</v>
      </c>
      <c r="L193" s="39">
        <v>0</v>
      </c>
      <c r="M193" s="39">
        <v>0</v>
      </c>
      <c r="N193" s="39">
        <v>0</v>
      </c>
      <c r="O193" s="39">
        <v>0</v>
      </c>
      <c r="P193" s="39">
        <v>0</v>
      </c>
      <c r="Q193" s="39">
        <v>0</v>
      </c>
      <c r="R193" s="39">
        <v>0</v>
      </c>
      <c r="S193" s="39">
        <v>0</v>
      </c>
      <c r="T193" s="39">
        <v>0</v>
      </c>
      <c r="U193" s="39">
        <v>0</v>
      </c>
      <c r="V193" s="39">
        <v>0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1670</v>
      </c>
    </row>
    <row r="194" spans="1:33" x14ac:dyDescent="0.35">
      <c r="A194" s="42">
        <v>191</v>
      </c>
      <c r="B194" s="39" t="s">
        <v>595</v>
      </c>
      <c r="C194" s="39">
        <v>0</v>
      </c>
      <c r="D194" s="39">
        <v>0</v>
      </c>
      <c r="E194" s="39">
        <v>0</v>
      </c>
      <c r="F194" s="39">
        <v>0</v>
      </c>
      <c r="G194" s="39">
        <v>0</v>
      </c>
      <c r="H194" s="39">
        <v>0</v>
      </c>
      <c r="I194" s="39">
        <v>0</v>
      </c>
      <c r="J194" s="39">
        <v>0</v>
      </c>
      <c r="K194" s="39">
        <v>0</v>
      </c>
      <c r="L194" s="39">
        <v>0</v>
      </c>
      <c r="M194" s="39">
        <v>0</v>
      </c>
      <c r="N194" s="39">
        <v>0</v>
      </c>
      <c r="O194" s="39">
        <v>0</v>
      </c>
      <c r="P194" s="39">
        <v>0</v>
      </c>
      <c r="Q194" s="39">
        <v>0</v>
      </c>
      <c r="R194" s="39">
        <v>0</v>
      </c>
      <c r="S194" s="39">
        <v>0</v>
      </c>
      <c r="T194" s="39">
        <v>0</v>
      </c>
      <c r="U194" s="39">
        <v>0</v>
      </c>
      <c r="V194" s="39">
        <v>0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</row>
    <row r="195" spans="1:33" x14ac:dyDescent="0.35">
      <c r="A195" s="42">
        <v>192</v>
      </c>
      <c r="B195" s="39" t="s">
        <v>596</v>
      </c>
      <c r="C195" s="39">
        <v>0</v>
      </c>
      <c r="D195" s="39">
        <v>0</v>
      </c>
      <c r="E195" s="39">
        <v>0</v>
      </c>
      <c r="F195" s="39">
        <v>0</v>
      </c>
      <c r="G195" s="39">
        <v>0</v>
      </c>
      <c r="H195" s="39">
        <v>0</v>
      </c>
      <c r="I195" s="39">
        <v>0</v>
      </c>
      <c r="J195" s="39">
        <v>0</v>
      </c>
      <c r="K195" s="39">
        <v>0</v>
      </c>
      <c r="L195" s="39">
        <v>0</v>
      </c>
      <c r="M195" s="39">
        <v>0</v>
      </c>
      <c r="N195" s="39">
        <v>0</v>
      </c>
      <c r="O195" s="39">
        <v>0</v>
      </c>
      <c r="P195" s="39">
        <v>0</v>
      </c>
      <c r="Q195" s="39">
        <v>0</v>
      </c>
      <c r="R195" s="39">
        <v>0</v>
      </c>
      <c r="S195" s="39">
        <v>0</v>
      </c>
      <c r="T195" s="39">
        <v>0</v>
      </c>
      <c r="U195" s="39">
        <v>0</v>
      </c>
      <c r="V195" s="39">
        <v>0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</row>
    <row r="196" spans="1:33" x14ac:dyDescent="0.35">
      <c r="A196" s="42">
        <v>193</v>
      </c>
      <c r="B196" s="39" t="s">
        <v>597</v>
      </c>
      <c r="C196" s="39">
        <v>0</v>
      </c>
      <c r="D196" s="39">
        <v>0</v>
      </c>
      <c r="E196" s="39">
        <v>0</v>
      </c>
      <c r="F196" s="39">
        <v>0</v>
      </c>
      <c r="G196" s="39">
        <v>0</v>
      </c>
      <c r="H196" s="39">
        <v>0</v>
      </c>
      <c r="I196" s="39">
        <v>0</v>
      </c>
      <c r="J196" s="39">
        <v>0</v>
      </c>
      <c r="K196" s="39">
        <v>0</v>
      </c>
      <c r="L196" s="39">
        <v>0</v>
      </c>
      <c r="M196" s="39">
        <v>0</v>
      </c>
      <c r="N196" s="39">
        <v>0</v>
      </c>
      <c r="O196" s="39">
        <v>0</v>
      </c>
      <c r="P196" s="39">
        <v>0</v>
      </c>
      <c r="Q196" s="39">
        <v>0</v>
      </c>
      <c r="R196" s="39">
        <v>0</v>
      </c>
      <c r="S196" s="39">
        <v>0</v>
      </c>
      <c r="T196" s="39">
        <v>0</v>
      </c>
      <c r="U196" s="39">
        <v>0</v>
      </c>
      <c r="V196" s="39">
        <v>0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</row>
    <row r="197" spans="1:33" x14ac:dyDescent="0.35">
      <c r="A197" s="42">
        <v>194</v>
      </c>
      <c r="B197" s="39" t="s">
        <v>598</v>
      </c>
      <c r="C197" s="39">
        <v>0</v>
      </c>
      <c r="D197" s="39">
        <v>0</v>
      </c>
      <c r="E197" s="39">
        <v>0</v>
      </c>
      <c r="F197" s="39">
        <v>0</v>
      </c>
      <c r="G197" s="39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</row>
    <row r="198" spans="1:33" x14ac:dyDescent="0.35">
      <c r="A198" s="42">
        <v>195</v>
      </c>
      <c r="B198" s="39" t="s">
        <v>599</v>
      </c>
      <c r="C198" s="39">
        <v>0</v>
      </c>
      <c r="D198" s="39">
        <v>0</v>
      </c>
      <c r="E198" s="39">
        <v>0</v>
      </c>
      <c r="F198" s="39">
        <v>0</v>
      </c>
      <c r="G198" s="39">
        <v>0</v>
      </c>
      <c r="H198" s="39">
        <v>0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0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0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</row>
    <row r="199" spans="1:33" x14ac:dyDescent="0.35">
      <c r="A199" s="42">
        <v>196</v>
      </c>
      <c r="B199" s="39" t="s">
        <v>600</v>
      </c>
      <c r="C199" s="39">
        <v>0</v>
      </c>
      <c r="D199" s="39">
        <v>0</v>
      </c>
      <c r="E199" s="39">
        <v>0</v>
      </c>
      <c r="F199" s="39">
        <v>0</v>
      </c>
      <c r="G199" s="39">
        <v>0</v>
      </c>
      <c r="H199" s="39">
        <v>0</v>
      </c>
      <c r="I199" s="39">
        <v>0</v>
      </c>
      <c r="J199" s="39">
        <v>0</v>
      </c>
      <c r="K199" s="39">
        <v>0</v>
      </c>
      <c r="L199" s="39">
        <v>0</v>
      </c>
      <c r="M199" s="39">
        <v>0</v>
      </c>
      <c r="N199" s="39">
        <v>0</v>
      </c>
      <c r="O199" s="39">
        <v>0</v>
      </c>
      <c r="P199" s="39">
        <v>0</v>
      </c>
      <c r="Q199" s="39">
        <v>0</v>
      </c>
      <c r="R199" s="39">
        <v>0</v>
      </c>
      <c r="S199" s="39">
        <v>0</v>
      </c>
      <c r="T199" s="39">
        <v>0</v>
      </c>
      <c r="U199" s="39">
        <v>0</v>
      </c>
      <c r="V199" s="39">
        <v>0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</row>
    <row r="200" spans="1:33" x14ac:dyDescent="0.35">
      <c r="A200" s="42">
        <v>197</v>
      </c>
      <c r="B200" s="39" t="s">
        <v>601</v>
      </c>
      <c r="C200" s="39">
        <v>0</v>
      </c>
      <c r="D200" s="39">
        <v>0</v>
      </c>
      <c r="E200" s="39">
        <v>0</v>
      </c>
      <c r="F200" s="39">
        <v>0</v>
      </c>
      <c r="G200" s="39">
        <v>0</v>
      </c>
      <c r="H200" s="39">
        <v>0</v>
      </c>
      <c r="I200" s="39">
        <v>0</v>
      </c>
      <c r="J200" s="39">
        <v>0</v>
      </c>
      <c r="K200" s="39">
        <v>0</v>
      </c>
      <c r="L200" s="39">
        <v>0</v>
      </c>
      <c r="M200" s="39">
        <v>0</v>
      </c>
      <c r="N200" s="39">
        <v>0</v>
      </c>
      <c r="O200" s="39">
        <v>0</v>
      </c>
      <c r="P200" s="39">
        <v>0</v>
      </c>
      <c r="Q200" s="39">
        <v>0</v>
      </c>
      <c r="R200" s="39">
        <v>0</v>
      </c>
      <c r="S200" s="39">
        <v>0</v>
      </c>
      <c r="T200" s="39">
        <v>0</v>
      </c>
      <c r="U200" s="39">
        <v>0</v>
      </c>
      <c r="V200" s="39">
        <v>0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</row>
    <row r="201" spans="1:33" x14ac:dyDescent="0.35">
      <c r="A201" s="42">
        <v>198</v>
      </c>
      <c r="B201" s="39" t="s">
        <v>2873</v>
      </c>
      <c r="C201" s="39">
        <v>1996</v>
      </c>
      <c r="D201" s="39">
        <v>0</v>
      </c>
      <c r="E201" s="39">
        <v>0</v>
      </c>
      <c r="F201" s="39">
        <v>0</v>
      </c>
      <c r="G201" s="39">
        <v>0</v>
      </c>
      <c r="H201" s="39">
        <v>0</v>
      </c>
      <c r="I201" s="39">
        <v>0</v>
      </c>
      <c r="J201" s="39">
        <v>0</v>
      </c>
      <c r="K201" s="39">
        <v>0</v>
      </c>
      <c r="L201" s="39">
        <v>0</v>
      </c>
      <c r="M201" s="39">
        <v>0</v>
      </c>
      <c r="N201" s="39">
        <v>0</v>
      </c>
      <c r="O201" s="39">
        <v>0</v>
      </c>
      <c r="P201" s="39">
        <v>0</v>
      </c>
      <c r="Q201" s="39">
        <v>0</v>
      </c>
      <c r="R201" s="39">
        <v>0</v>
      </c>
      <c r="S201" s="39">
        <v>0</v>
      </c>
      <c r="T201" s="39">
        <v>0</v>
      </c>
      <c r="U201" s="39">
        <v>0</v>
      </c>
      <c r="V201" s="39">
        <v>0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</row>
    <row r="202" spans="1:33" x14ac:dyDescent="0.35">
      <c r="A202" s="42">
        <v>199</v>
      </c>
      <c r="B202" s="39" t="s">
        <v>2874</v>
      </c>
      <c r="C202" s="39">
        <v>0</v>
      </c>
      <c r="D202" s="39">
        <v>0</v>
      </c>
      <c r="E202" s="39">
        <v>0</v>
      </c>
      <c r="F202" s="39">
        <v>0</v>
      </c>
      <c r="G202" s="39">
        <v>0</v>
      </c>
      <c r="H202" s="39">
        <v>0</v>
      </c>
      <c r="I202" s="39">
        <v>0</v>
      </c>
      <c r="J202" s="39">
        <v>0</v>
      </c>
      <c r="K202" s="39">
        <v>0</v>
      </c>
      <c r="L202" s="39">
        <v>0</v>
      </c>
      <c r="M202" s="39">
        <v>0</v>
      </c>
      <c r="N202" s="39">
        <v>0</v>
      </c>
      <c r="O202" s="39">
        <v>0</v>
      </c>
      <c r="P202" s="39">
        <v>0</v>
      </c>
      <c r="Q202" s="39">
        <v>0</v>
      </c>
      <c r="R202" s="39">
        <v>0</v>
      </c>
      <c r="S202" s="39">
        <v>0</v>
      </c>
      <c r="T202" s="39">
        <v>0</v>
      </c>
      <c r="U202" s="39">
        <v>0</v>
      </c>
      <c r="V202" s="39">
        <v>0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</row>
    <row r="203" spans="1:33" x14ac:dyDescent="0.35">
      <c r="A203" s="42">
        <v>200</v>
      </c>
      <c r="B203" s="39" t="s">
        <v>603</v>
      </c>
      <c r="C203" s="39">
        <v>0</v>
      </c>
      <c r="D203" s="39">
        <v>0</v>
      </c>
      <c r="E203" s="39">
        <v>0</v>
      </c>
      <c r="F203" s="39">
        <v>0</v>
      </c>
      <c r="G203" s="39">
        <v>0</v>
      </c>
      <c r="H203" s="39">
        <v>0</v>
      </c>
      <c r="I203" s="39">
        <v>0</v>
      </c>
      <c r="J203" s="39">
        <v>0</v>
      </c>
      <c r="K203" s="39">
        <v>0</v>
      </c>
      <c r="L203" s="39">
        <v>0</v>
      </c>
      <c r="M203" s="39">
        <v>0</v>
      </c>
      <c r="N203" s="39">
        <v>0</v>
      </c>
      <c r="O203" s="39">
        <v>0</v>
      </c>
      <c r="P203" s="39">
        <v>0</v>
      </c>
      <c r="Q203" s="39">
        <v>0</v>
      </c>
      <c r="R203" s="39">
        <v>0</v>
      </c>
      <c r="S203" s="39">
        <v>0</v>
      </c>
      <c r="T203" s="39">
        <v>0</v>
      </c>
      <c r="U203" s="39">
        <v>0</v>
      </c>
      <c r="V203" s="39">
        <v>0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</row>
    <row r="204" spans="1:33" x14ac:dyDescent="0.35">
      <c r="A204" s="42">
        <v>201</v>
      </c>
      <c r="B204" s="39" t="s">
        <v>604</v>
      </c>
      <c r="C204" s="39">
        <v>0</v>
      </c>
      <c r="D204" s="39">
        <v>0</v>
      </c>
      <c r="E204" s="39">
        <v>0</v>
      </c>
      <c r="F204" s="39">
        <v>0</v>
      </c>
      <c r="G204" s="39">
        <v>0</v>
      </c>
      <c r="H204" s="39">
        <v>0</v>
      </c>
      <c r="I204" s="39">
        <v>0</v>
      </c>
      <c r="J204" s="39">
        <v>0</v>
      </c>
      <c r="K204" s="39">
        <v>0</v>
      </c>
      <c r="L204" s="39">
        <v>0</v>
      </c>
      <c r="M204" s="39">
        <v>0</v>
      </c>
      <c r="N204" s="39">
        <v>0</v>
      </c>
      <c r="O204" s="39">
        <v>0</v>
      </c>
      <c r="P204" s="39">
        <v>0</v>
      </c>
      <c r="Q204" s="39">
        <v>0</v>
      </c>
      <c r="R204" s="39">
        <v>0</v>
      </c>
      <c r="S204" s="39">
        <v>0</v>
      </c>
      <c r="T204" s="39">
        <v>0</v>
      </c>
      <c r="U204" s="39">
        <v>0</v>
      </c>
      <c r="V204" s="39">
        <v>0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</row>
    <row r="205" spans="1:33" x14ac:dyDescent="0.35">
      <c r="A205" s="42">
        <v>202</v>
      </c>
      <c r="B205" s="39" t="s">
        <v>605</v>
      </c>
      <c r="C205" s="39">
        <v>0</v>
      </c>
      <c r="D205" s="39">
        <v>0</v>
      </c>
      <c r="E205" s="39">
        <v>0</v>
      </c>
      <c r="F205" s="39">
        <v>0</v>
      </c>
      <c r="G205" s="39">
        <v>0</v>
      </c>
      <c r="H205" s="39">
        <v>0</v>
      </c>
      <c r="I205" s="39">
        <v>0</v>
      </c>
      <c r="J205" s="39">
        <v>0</v>
      </c>
      <c r="K205" s="39">
        <v>0</v>
      </c>
      <c r="L205" s="39">
        <v>0</v>
      </c>
      <c r="M205" s="39">
        <v>0</v>
      </c>
      <c r="N205" s="39">
        <v>0</v>
      </c>
      <c r="O205" s="39">
        <v>0</v>
      </c>
      <c r="P205" s="39">
        <v>0</v>
      </c>
      <c r="Q205" s="39">
        <v>0</v>
      </c>
      <c r="R205" s="39">
        <v>0</v>
      </c>
      <c r="S205" s="39">
        <v>0</v>
      </c>
      <c r="T205" s="39">
        <v>0</v>
      </c>
      <c r="U205" s="39">
        <v>0</v>
      </c>
      <c r="V205" s="39">
        <v>0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</row>
    <row r="206" spans="1:33" x14ac:dyDescent="0.35">
      <c r="A206" s="42">
        <v>203</v>
      </c>
      <c r="B206" s="39" t="s">
        <v>606</v>
      </c>
      <c r="C206" s="39">
        <v>0</v>
      </c>
      <c r="D206" s="39">
        <v>0</v>
      </c>
      <c r="E206" s="39">
        <v>0</v>
      </c>
      <c r="F206" s="39">
        <v>0</v>
      </c>
      <c r="G206" s="39">
        <v>0</v>
      </c>
      <c r="H206" s="39">
        <v>0</v>
      </c>
      <c r="I206" s="39">
        <v>0</v>
      </c>
      <c r="J206" s="39">
        <v>0</v>
      </c>
      <c r="K206" s="39">
        <v>0</v>
      </c>
      <c r="L206" s="39">
        <v>0</v>
      </c>
      <c r="M206" s="39">
        <v>0</v>
      </c>
      <c r="N206" s="39">
        <v>0</v>
      </c>
      <c r="O206" s="39">
        <v>0</v>
      </c>
      <c r="P206" s="39">
        <v>0</v>
      </c>
      <c r="Q206" s="39">
        <v>0</v>
      </c>
      <c r="R206" s="39">
        <v>0</v>
      </c>
      <c r="S206" s="39">
        <v>0</v>
      </c>
      <c r="T206" s="39">
        <v>0</v>
      </c>
      <c r="U206" s="39">
        <v>0</v>
      </c>
      <c r="V206" s="39">
        <v>0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</row>
    <row r="207" spans="1:33" x14ac:dyDescent="0.35">
      <c r="A207" s="42">
        <v>204</v>
      </c>
      <c r="B207" s="39" t="s">
        <v>607</v>
      </c>
      <c r="C207" s="39">
        <v>0</v>
      </c>
      <c r="D207" s="39">
        <v>0</v>
      </c>
      <c r="E207" s="39">
        <v>0</v>
      </c>
      <c r="F207" s="39">
        <v>0</v>
      </c>
      <c r="G207" s="39">
        <v>0</v>
      </c>
      <c r="H207" s="39">
        <v>0</v>
      </c>
      <c r="I207" s="39">
        <v>0</v>
      </c>
      <c r="J207" s="39">
        <v>0</v>
      </c>
      <c r="K207" s="39">
        <v>0</v>
      </c>
      <c r="L207" s="39">
        <v>0</v>
      </c>
      <c r="M207" s="39">
        <v>0</v>
      </c>
      <c r="N207" s="39">
        <v>0</v>
      </c>
      <c r="O207" s="39">
        <v>0</v>
      </c>
      <c r="P207" s="39">
        <v>0</v>
      </c>
      <c r="Q207" s="39">
        <v>0</v>
      </c>
      <c r="R207" s="39">
        <v>0</v>
      </c>
      <c r="S207" s="39">
        <v>0</v>
      </c>
      <c r="T207" s="39">
        <v>0</v>
      </c>
      <c r="U207" s="39">
        <v>0</v>
      </c>
      <c r="V207" s="39">
        <v>0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</row>
    <row r="208" spans="1:33" x14ac:dyDescent="0.35">
      <c r="A208" s="42">
        <v>205</v>
      </c>
      <c r="B208" s="39" t="s">
        <v>608</v>
      </c>
      <c r="C208" s="39">
        <v>0</v>
      </c>
      <c r="D208" s="39">
        <v>0</v>
      </c>
      <c r="E208" s="39">
        <v>0</v>
      </c>
      <c r="F208" s="39">
        <v>0</v>
      </c>
      <c r="G208" s="39">
        <v>0</v>
      </c>
      <c r="H208" s="39">
        <v>0</v>
      </c>
      <c r="I208" s="39">
        <v>0</v>
      </c>
      <c r="J208" s="39">
        <v>0</v>
      </c>
      <c r="K208" s="39">
        <v>0</v>
      </c>
      <c r="L208" s="39">
        <v>0</v>
      </c>
      <c r="M208" s="39">
        <v>0</v>
      </c>
      <c r="N208" s="39">
        <v>0</v>
      </c>
      <c r="O208" s="39">
        <v>0</v>
      </c>
      <c r="P208" s="39">
        <v>0</v>
      </c>
      <c r="Q208" s="39">
        <v>0</v>
      </c>
      <c r="R208" s="39">
        <v>0</v>
      </c>
      <c r="S208" s="39">
        <v>0</v>
      </c>
      <c r="T208" s="39">
        <v>0</v>
      </c>
      <c r="U208" s="39">
        <v>0</v>
      </c>
      <c r="V208" s="39">
        <v>0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</row>
    <row r="209" spans="1:33" x14ac:dyDescent="0.35">
      <c r="A209" s="42">
        <v>206</v>
      </c>
      <c r="B209" s="39" t="s">
        <v>609</v>
      </c>
      <c r="C209" s="39">
        <v>0</v>
      </c>
      <c r="D209" s="39">
        <v>0</v>
      </c>
      <c r="E209" s="39">
        <v>0</v>
      </c>
      <c r="F209" s="39">
        <v>0</v>
      </c>
      <c r="G209" s="39">
        <v>0</v>
      </c>
      <c r="H209" s="39">
        <v>0</v>
      </c>
      <c r="I209" s="39">
        <v>0</v>
      </c>
      <c r="J209" s="39">
        <v>0</v>
      </c>
      <c r="K209" s="39">
        <v>0</v>
      </c>
      <c r="L209" s="39">
        <v>0</v>
      </c>
      <c r="M209" s="39">
        <v>0</v>
      </c>
      <c r="N209" s="39">
        <v>0</v>
      </c>
      <c r="O209" s="39">
        <v>0</v>
      </c>
      <c r="P209" s="39">
        <v>0</v>
      </c>
      <c r="Q209" s="39">
        <v>0</v>
      </c>
      <c r="R209" s="39">
        <v>0</v>
      </c>
      <c r="S209" s="39">
        <v>0</v>
      </c>
      <c r="T209" s="39">
        <v>0</v>
      </c>
      <c r="U209" s="39">
        <v>0</v>
      </c>
      <c r="V209" s="39">
        <v>0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</row>
    <row r="210" spans="1:33" x14ac:dyDescent="0.35">
      <c r="A210" s="42">
        <v>207</v>
      </c>
      <c r="B210" s="39" t="s">
        <v>2875</v>
      </c>
      <c r="C210" s="39">
        <v>0</v>
      </c>
      <c r="D210" s="39">
        <v>0</v>
      </c>
      <c r="E210" s="39">
        <v>0</v>
      </c>
      <c r="F210" s="39">
        <v>0</v>
      </c>
      <c r="G210" s="39">
        <v>0</v>
      </c>
      <c r="H210" s="39">
        <v>0</v>
      </c>
      <c r="I210" s="39">
        <v>0</v>
      </c>
      <c r="J210" s="39">
        <v>0</v>
      </c>
      <c r="K210" s="39">
        <v>0</v>
      </c>
      <c r="L210" s="39">
        <v>0</v>
      </c>
      <c r="M210" s="39">
        <v>0</v>
      </c>
      <c r="N210" s="39">
        <v>0</v>
      </c>
      <c r="O210" s="39">
        <v>0</v>
      </c>
      <c r="P210" s="39">
        <v>0</v>
      </c>
      <c r="Q210" s="39">
        <v>0</v>
      </c>
      <c r="R210" s="39">
        <v>0</v>
      </c>
      <c r="S210" s="39">
        <v>0</v>
      </c>
      <c r="T210" s="39">
        <v>0</v>
      </c>
      <c r="U210" s="39">
        <v>0</v>
      </c>
      <c r="V210" s="39">
        <v>0</v>
      </c>
      <c r="W210" s="39">
        <v>0</v>
      </c>
      <c r="X210" s="39">
        <v>0</v>
      </c>
      <c r="Y210" s="39">
        <v>0</v>
      </c>
      <c r="Z210" s="39">
        <v>267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</row>
    <row r="211" spans="1:33" x14ac:dyDescent="0.35">
      <c r="A211" s="42">
        <v>208</v>
      </c>
      <c r="B211" s="39" t="s">
        <v>610</v>
      </c>
      <c r="C211" s="39">
        <v>0</v>
      </c>
      <c r="D211" s="39">
        <v>0</v>
      </c>
      <c r="E211" s="39">
        <v>0</v>
      </c>
      <c r="F211" s="39">
        <v>0</v>
      </c>
      <c r="G211" s="39">
        <v>0</v>
      </c>
      <c r="H211" s="39">
        <v>0</v>
      </c>
      <c r="I211" s="39">
        <v>0</v>
      </c>
      <c r="J211" s="39">
        <v>0</v>
      </c>
      <c r="K211" s="39">
        <v>0</v>
      </c>
      <c r="L211" s="39">
        <v>0</v>
      </c>
      <c r="M211" s="39">
        <v>0</v>
      </c>
      <c r="N211" s="39">
        <v>0</v>
      </c>
      <c r="O211" s="39">
        <v>0</v>
      </c>
      <c r="P211" s="39">
        <v>0</v>
      </c>
      <c r="Q211" s="39">
        <v>0</v>
      </c>
      <c r="R211" s="39">
        <v>0</v>
      </c>
      <c r="S211" s="39">
        <v>0</v>
      </c>
      <c r="T211" s="39">
        <v>0</v>
      </c>
      <c r="U211" s="39">
        <v>0</v>
      </c>
      <c r="V211" s="39">
        <v>0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</row>
    <row r="212" spans="1:33" x14ac:dyDescent="0.35">
      <c r="A212" s="42">
        <v>209</v>
      </c>
      <c r="B212" s="39" t="s">
        <v>611</v>
      </c>
      <c r="C212" s="39">
        <v>0</v>
      </c>
      <c r="D212" s="39">
        <v>0</v>
      </c>
      <c r="E212" s="39">
        <v>0</v>
      </c>
      <c r="F212" s="39">
        <v>0</v>
      </c>
      <c r="G212" s="39">
        <v>0</v>
      </c>
      <c r="H212" s="39">
        <v>0</v>
      </c>
      <c r="I212" s="39">
        <v>0</v>
      </c>
      <c r="J212" s="39">
        <v>0</v>
      </c>
      <c r="K212" s="39">
        <v>0</v>
      </c>
      <c r="L212" s="39">
        <v>0</v>
      </c>
      <c r="M212" s="39">
        <v>0</v>
      </c>
      <c r="N212" s="39">
        <v>0</v>
      </c>
      <c r="O212" s="39">
        <v>0</v>
      </c>
      <c r="P212" s="39">
        <v>0</v>
      </c>
      <c r="Q212" s="39">
        <v>0</v>
      </c>
      <c r="R212" s="39">
        <v>0</v>
      </c>
      <c r="S212" s="39">
        <v>0</v>
      </c>
      <c r="T212" s="39">
        <v>0</v>
      </c>
      <c r="U212" s="39">
        <v>0</v>
      </c>
      <c r="V212" s="39">
        <v>0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</row>
    <row r="213" spans="1:33" x14ac:dyDescent="0.35">
      <c r="A213" s="42">
        <v>210</v>
      </c>
      <c r="B213" s="39" t="s">
        <v>612</v>
      </c>
      <c r="C213" s="39">
        <v>0</v>
      </c>
      <c r="D213" s="39">
        <v>0</v>
      </c>
      <c r="E213" s="39">
        <v>0</v>
      </c>
      <c r="F213" s="39">
        <v>0</v>
      </c>
      <c r="G213" s="39">
        <v>0</v>
      </c>
      <c r="H213" s="39">
        <v>0</v>
      </c>
      <c r="I213" s="39">
        <v>0</v>
      </c>
      <c r="J213" s="39">
        <v>0</v>
      </c>
      <c r="K213" s="39">
        <v>0</v>
      </c>
      <c r="L213" s="39">
        <v>0</v>
      </c>
      <c r="M213" s="39">
        <v>0</v>
      </c>
      <c r="N213" s="39">
        <v>0</v>
      </c>
      <c r="O213" s="39">
        <v>0</v>
      </c>
      <c r="P213" s="39">
        <v>0</v>
      </c>
      <c r="Q213" s="39">
        <v>0</v>
      </c>
      <c r="R213" s="39">
        <v>0</v>
      </c>
      <c r="S213" s="39">
        <v>0</v>
      </c>
      <c r="T213" s="39">
        <v>0</v>
      </c>
      <c r="U213" s="39">
        <v>0</v>
      </c>
      <c r="V213" s="39">
        <v>0</v>
      </c>
      <c r="W213" s="39">
        <v>0</v>
      </c>
      <c r="X213" s="39">
        <v>0</v>
      </c>
      <c r="Y213" s="39">
        <v>0</v>
      </c>
      <c r="Z213" s="39">
        <v>0</v>
      </c>
      <c r="AA213" s="39">
        <v>0</v>
      </c>
      <c r="AB213" s="39">
        <v>0</v>
      </c>
      <c r="AC213" s="39">
        <v>0</v>
      </c>
      <c r="AD213" s="39">
        <v>0</v>
      </c>
      <c r="AE213" s="39">
        <v>0</v>
      </c>
      <c r="AF213" s="39">
        <v>0</v>
      </c>
      <c r="AG213" s="39">
        <v>0</v>
      </c>
    </row>
    <row r="214" spans="1:33" x14ac:dyDescent="0.35">
      <c r="A214" s="42">
        <v>211</v>
      </c>
      <c r="B214" s="39" t="s">
        <v>613</v>
      </c>
      <c r="C214" s="39">
        <v>0</v>
      </c>
      <c r="D214" s="39">
        <v>0</v>
      </c>
      <c r="E214" s="39">
        <v>0</v>
      </c>
      <c r="F214" s="39">
        <v>0</v>
      </c>
      <c r="G214" s="39">
        <v>0</v>
      </c>
      <c r="H214" s="39">
        <v>0</v>
      </c>
      <c r="I214" s="39">
        <v>0</v>
      </c>
      <c r="J214" s="39">
        <v>0</v>
      </c>
      <c r="K214" s="39">
        <v>0</v>
      </c>
      <c r="L214" s="39">
        <v>0</v>
      </c>
      <c r="M214" s="39">
        <v>0</v>
      </c>
      <c r="N214" s="39">
        <v>0</v>
      </c>
      <c r="O214" s="39">
        <v>0</v>
      </c>
      <c r="P214" s="39">
        <v>0</v>
      </c>
      <c r="Q214" s="39">
        <v>0</v>
      </c>
      <c r="R214" s="39">
        <v>0</v>
      </c>
      <c r="S214" s="39">
        <v>0</v>
      </c>
      <c r="T214" s="39">
        <v>0</v>
      </c>
      <c r="U214" s="39">
        <v>0</v>
      </c>
      <c r="V214" s="39">
        <v>0</v>
      </c>
      <c r="W214" s="39">
        <v>0</v>
      </c>
      <c r="X214" s="39">
        <v>0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0</v>
      </c>
      <c r="AE214" s="39">
        <v>0</v>
      </c>
      <c r="AF214" s="39">
        <v>0</v>
      </c>
      <c r="AG214" s="39">
        <v>0</v>
      </c>
    </row>
    <row r="215" spans="1:33" x14ac:dyDescent="0.35">
      <c r="A215" s="42">
        <v>212</v>
      </c>
      <c r="B215" s="39" t="s">
        <v>614</v>
      </c>
      <c r="C215" s="39">
        <v>0</v>
      </c>
      <c r="D215" s="39">
        <v>0</v>
      </c>
      <c r="E215" s="39">
        <v>0</v>
      </c>
      <c r="F215" s="39">
        <v>0</v>
      </c>
      <c r="G215" s="39">
        <v>0</v>
      </c>
      <c r="H215" s="39">
        <v>0</v>
      </c>
      <c r="I215" s="39">
        <v>0</v>
      </c>
      <c r="J215" s="39">
        <v>0</v>
      </c>
      <c r="K215" s="39">
        <v>0</v>
      </c>
      <c r="L215" s="39">
        <v>0</v>
      </c>
      <c r="M215" s="39">
        <v>0</v>
      </c>
      <c r="N215" s="39">
        <v>0</v>
      </c>
      <c r="O215" s="39">
        <v>0</v>
      </c>
      <c r="P215" s="39">
        <v>0</v>
      </c>
      <c r="Q215" s="39">
        <v>0</v>
      </c>
      <c r="R215" s="39">
        <v>0</v>
      </c>
      <c r="S215" s="39">
        <v>0</v>
      </c>
      <c r="T215" s="39">
        <v>0</v>
      </c>
      <c r="U215" s="39">
        <v>0</v>
      </c>
      <c r="V215" s="39">
        <v>0</v>
      </c>
      <c r="W215" s="39">
        <v>0</v>
      </c>
      <c r="X215" s="39">
        <v>0</v>
      </c>
      <c r="Y215" s="39">
        <v>0</v>
      </c>
      <c r="Z215" s="39">
        <v>0</v>
      </c>
      <c r="AA215" s="39">
        <v>0</v>
      </c>
      <c r="AB215" s="39">
        <v>0</v>
      </c>
      <c r="AC215" s="39">
        <v>0</v>
      </c>
      <c r="AD215" s="39">
        <v>0</v>
      </c>
      <c r="AE215" s="39">
        <v>0</v>
      </c>
      <c r="AF215" s="39">
        <v>0</v>
      </c>
      <c r="AG215" s="39">
        <v>0</v>
      </c>
    </row>
    <row r="216" spans="1:33" x14ac:dyDescent="0.35">
      <c r="A216" s="42">
        <v>213</v>
      </c>
      <c r="B216" s="39" t="s">
        <v>615</v>
      </c>
      <c r="C216" s="39">
        <v>0</v>
      </c>
      <c r="D216" s="39">
        <v>0</v>
      </c>
      <c r="E216" s="39">
        <v>0</v>
      </c>
      <c r="F216" s="39">
        <v>0</v>
      </c>
      <c r="G216" s="39">
        <v>0</v>
      </c>
      <c r="H216" s="39">
        <v>0</v>
      </c>
      <c r="I216" s="39">
        <v>0</v>
      </c>
      <c r="J216" s="39">
        <v>0</v>
      </c>
      <c r="K216" s="39">
        <v>0</v>
      </c>
      <c r="L216" s="39">
        <v>0</v>
      </c>
      <c r="M216" s="39">
        <v>0</v>
      </c>
      <c r="N216" s="39">
        <v>0</v>
      </c>
      <c r="O216" s="39">
        <v>0</v>
      </c>
      <c r="P216" s="39">
        <v>0</v>
      </c>
      <c r="Q216" s="39">
        <v>0</v>
      </c>
      <c r="R216" s="39">
        <v>0</v>
      </c>
      <c r="S216" s="39">
        <v>0</v>
      </c>
      <c r="T216" s="39">
        <v>0</v>
      </c>
      <c r="U216" s="39">
        <v>0</v>
      </c>
      <c r="V216" s="39">
        <v>0</v>
      </c>
      <c r="W216" s="39">
        <v>0</v>
      </c>
      <c r="X216" s="39">
        <v>0</v>
      </c>
      <c r="Y216" s="39">
        <v>0</v>
      </c>
      <c r="Z216" s="39">
        <v>0</v>
      </c>
      <c r="AA216" s="39">
        <v>0</v>
      </c>
      <c r="AB216" s="39">
        <v>0</v>
      </c>
      <c r="AC216" s="39">
        <v>0</v>
      </c>
      <c r="AD216" s="39">
        <v>0</v>
      </c>
      <c r="AE216" s="39">
        <v>0</v>
      </c>
      <c r="AF216" s="39">
        <v>0</v>
      </c>
      <c r="AG216" s="39">
        <v>0</v>
      </c>
    </row>
    <row r="217" spans="1:33" x14ac:dyDescent="0.35">
      <c r="A217" s="42">
        <v>214</v>
      </c>
      <c r="B217" s="39" t="s">
        <v>38</v>
      </c>
      <c r="C217" s="39">
        <v>0</v>
      </c>
      <c r="D217" s="39">
        <v>0</v>
      </c>
      <c r="E217" s="39">
        <v>0</v>
      </c>
      <c r="F217" s="39">
        <v>0</v>
      </c>
      <c r="G217" s="39">
        <v>0</v>
      </c>
      <c r="H217" s="39">
        <v>0</v>
      </c>
      <c r="I217" s="39">
        <v>0</v>
      </c>
      <c r="J217" s="39">
        <v>0</v>
      </c>
      <c r="K217" s="39">
        <v>17921</v>
      </c>
      <c r="L217" s="39">
        <v>0</v>
      </c>
      <c r="M217" s="39">
        <v>0</v>
      </c>
      <c r="N217" s="39">
        <v>0</v>
      </c>
      <c r="O217" s="39">
        <v>0</v>
      </c>
      <c r="P217" s="39">
        <v>0</v>
      </c>
      <c r="Q217" s="39">
        <v>0</v>
      </c>
      <c r="R217" s="39">
        <v>0</v>
      </c>
      <c r="S217" s="39">
        <v>0</v>
      </c>
      <c r="T217" s="39">
        <v>0</v>
      </c>
      <c r="U217" s="39">
        <v>0</v>
      </c>
      <c r="V217" s="39">
        <v>0</v>
      </c>
      <c r="W217" s="39">
        <v>0</v>
      </c>
      <c r="X217" s="39">
        <v>0</v>
      </c>
      <c r="Y217" s="39">
        <v>0</v>
      </c>
      <c r="Z217" s="39">
        <v>0</v>
      </c>
      <c r="AA217" s="39">
        <v>0</v>
      </c>
      <c r="AB217" s="39">
        <v>0</v>
      </c>
      <c r="AC217" s="39">
        <v>0</v>
      </c>
      <c r="AD217" s="39">
        <v>0</v>
      </c>
      <c r="AE217" s="39">
        <v>0</v>
      </c>
      <c r="AF217" s="39">
        <v>0</v>
      </c>
      <c r="AG217" s="39">
        <v>0</v>
      </c>
    </row>
    <row r="218" spans="1:33" x14ac:dyDescent="0.35">
      <c r="A218" s="42">
        <v>215</v>
      </c>
      <c r="B218" s="39" t="s">
        <v>39</v>
      </c>
      <c r="C218" s="39">
        <v>0</v>
      </c>
      <c r="D218" s="39">
        <v>0</v>
      </c>
      <c r="E218" s="39">
        <v>0</v>
      </c>
      <c r="F218" s="39">
        <v>0</v>
      </c>
      <c r="G218" s="39">
        <v>0</v>
      </c>
      <c r="H218" s="39">
        <v>0</v>
      </c>
      <c r="I218" s="39">
        <v>0</v>
      </c>
      <c r="J218" s="39">
        <v>0</v>
      </c>
      <c r="K218" s="39">
        <v>30159</v>
      </c>
      <c r="L218" s="39">
        <v>0</v>
      </c>
      <c r="M218" s="39">
        <v>0</v>
      </c>
      <c r="N218" s="39">
        <v>0</v>
      </c>
      <c r="O218" s="39">
        <v>0</v>
      </c>
      <c r="P218" s="39">
        <v>0</v>
      </c>
      <c r="Q218" s="39">
        <v>0</v>
      </c>
      <c r="R218" s="39">
        <v>0</v>
      </c>
      <c r="S218" s="39">
        <v>0</v>
      </c>
      <c r="T218" s="39">
        <v>0</v>
      </c>
      <c r="U218" s="39">
        <v>0</v>
      </c>
      <c r="V218" s="39">
        <v>0</v>
      </c>
      <c r="W218" s="39">
        <v>0</v>
      </c>
      <c r="X218" s="39">
        <v>0</v>
      </c>
      <c r="Y218" s="39">
        <v>0</v>
      </c>
      <c r="Z218" s="39">
        <v>0</v>
      </c>
      <c r="AA218" s="39">
        <v>0</v>
      </c>
      <c r="AB218" s="39">
        <v>0</v>
      </c>
      <c r="AC218" s="39">
        <v>0</v>
      </c>
      <c r="AD218" s="39">
        <v>0</v>
      </c>
      <c r="AE218" s="39">
        <v>0</v>
      </c>
      <c r="AF218" s="39">
        <v>0</v>
      </c>
      <c r="AG218" s="39">
        <v>0</v>
      </c>
    </row>
    <row r="219" spans="1:33" x14ac:dyDescent="0.35">
      <c r="A219" s="42">
        <v>216</v>
      </c>
      <c r="B219" s="39" t="s">
        <v>616</v>
      </c>
      <c r="C219" s="39">
        <v>0</v>
      </c>
      <c r="D219" s="39">
        <v>0</v>
      </c>
      <c r="E219" s="39">
        <v>0</v>
      </c>
      <c r="F219" s="39">
        <v>0</v>
      </c>
      <c r="G219" s="39">
        <v>0</v>
      </c>
      <c r="H219" s="39">
        <v>0</v>
      </c>
      <c r="I219" s="39">
        <v>0</v>
      </c>
      <c r="J219" s="39">
        <v>0</v>
      </c>
      <c r="K219" s="39">
        <v>0</v>
      </c>
      <c r="L219" s="39">
        <v>0</v>
      </c>
      <c r="M219" s="39">
        <v>0</v>
      </c>
      <c r="N219" s="39">
        <v>0</v>
      </c>
      <c r="O219" s="39">
        <v>0</v>
      </c>
      <c r="P219" s="39">
        <v>0</v>
      </c>
      <c r="Q219" s="39">
        <v>0</v>
      </c>
      <c r="R219" s="39">
        <v>0</v>
      </c>
      <c r="S219" s="39">
        <v>0</v>
      </c>
      <c r="T219" s="39">
        <v>0</v>
      </c>
      <c r="U219" s="39">
        <v>0</v>
      </c>
      <c r="V219" s="39">
        <v>0</v>
      </c>
      <c r="W219" s="39">
        <v>0</v>
      </c>
      <c r="X219" s="39">
        <v>0</v>
      </c>
      <c r="Y219" s="39">
        <v>0</v>
      </c>
      <c r="Z219" s="39">
        <v>0</v>
      </c>
      <c r="AA219" s="39">
        <v>0</v>
      </c>
      <c r="AB219" s="39">
        <v>0</v>
      </c>
      <c r="AC219" s="39">
        <v>0</v>
      </c>
      <c r="AD219" s="39">
        <v>0</v>
      </c>
      <c r="AE219" s="39">
        <v>0</v>
      </c>
      <c r="AF219" s="39">
        <v>0</v>
      </c>
      <c r="AG219" s="39">
        <v>0</v>
      </c>
    </row>
    <row r="220" spans="1:33" x14ac:dyDescent="0.35">
      <c r="A220" s="42">
        <v>217</v>
      </c>
      <c r="B220" s="39" t="s">
        <v>617</v>
      </c>
      <c r="C220" s="39">
        <v>0</v>
      </c>
      <c r="D220" s="39">
        <v>0</v>
      </c>
      <c r="E220" s="39">
        <v>0</v>
      </c>
      <c r="F220" s="39">
        <v>0</v>
      </c>
      <c r="G220" s="39">
        <v>0</v>
      </c>
      <c r="H220" s="39">
        <v>0</v>
      </c>
      <c r="I220" s="39">
        <v>0</v>
      </c>
      <c r="J220" s="39">
        <v>0</v>
      </c>
      <c r="K220" s="39">
        <v>0</v>
      </c>
      <c r="L220" s="39">
        <v>0</v>
      </c>
      <c r="M220" s="39">
        <v>0</v>
      </c>
      <c r="N220" s="39">
        <v>0</v>
      </c>
      <c r="O220" s="39">
        <v>0</v>
      </c>
      <c r="P220" s="39">
        <v>0</v>
      </c>
      <c r="Q220" s="39">
        <v>0</v>
      </c>
      <c r="R220" s="39">
        <v>0</v>
      </c>
      <c r="S220" s="39">
        <v>0</v>
      </c>
      <c r="T220" s="39">
        <v>0</v>
      </c>
      <c r="U220" s="39">
        <v>0</v>
      </c>
      <c r="V220" s="39">
        <v>0</v>
      </c>
      <c r="W220" s="39">
        <v>0</v>
      </c>
      <c r="X220" s="39">
        <v>0</v>
      </c>
      <c r="Y220" s="39">
        <v>0</v>
      </c>
      <c r="Z220" s="39">
        <v>0</v>
      </c>
      <c r="AA220" s="39">
        <v>0</v>
      </c>
      <c r="AB220" s="39">
        <v>0</v>
      </c>
      <c r="AC220" s="39">
        <v>0</v>
      </c>
      <c r="AD220" s="39">
        <v>0</v>
      </c>
      <c r="AE220" s="39">
        <v>0</v>
      </c>
      <c r="AF220" s="39">
        <v>0</v>
      </c>
      <c r="AG220" s="39">
        <v>0</v>
      </c>
    </row>
    <row r="221" spans="1:33" x14ac:dyDescent="0.35">
      <c r="A221" s="42">
        <v>218</v>
      </c>
      <c r="B221" s="39" t="s">
        <v>618</v>
      </c>
      <c r="C221" s="39">
        <v>0</v>
      </c>
      <c r="D221" s="39">
        <v>0</v>
      </c>
      <c r="E221" s="39">
        <v>0</v>
      </c>
      <c r="F221" s="39">
        <v>0</v>
      </c>
      <c r="G221" s="39">
        <v>0</v>
      </c>
      <c r="H221" s="39">
        <v>0</v>
      </c>
      <c r="I221" s="39">
        <v>0</v>
      </c>
      <c r="J221" s="39">
        <v>0</v>
      </c>
      <c r="K221" s="39">
        <v>0</v>
      </c>
      <c r="L221" s="39">
        <v>0</v>
      </c>
      <c r="M221" s="39">
        <v>0</v>
      </c>
      <c r="N221" s="39">
        <v>0</v>
      </c>
      <c r="O221" s="39">
        <v>0</v>
      </c>
      <c r="P221" s="39">
        <v>0</v>
      </c>
      <c r="Q221" s="39">
        <v>0</v>
      </c>
      <c r="R221" s="39">
        <v>0</v>
      </c>
      <c r="S221" s="39">
        <v>0</v>
      </c>
      <c r="T221" s="39">
        <v>0</v>
      </c>
      <c r="U221" s="39">
        <v>0</v>
      </c>
      <c r="V221" s="39">
        <v>0</v>
      </c>
      <c r="W221" s="39">
        <v>0</v>
      </c>
      <c r="X221" s="39">
        <v>0</v>
      </c>
      <c r="Y221" s="39">
        <v>0</v>
      </c>
      <c r="Z221" s="39">
        <v>0</v>
      </c>
      <c r="AA221" s="39">
        <v>0</v>
      </c>
      <c r="AB221" s="39">
        <v>0</v>
      </c>
      <c r="AC221" s="39">
        <v>0</v>
      </c>
      <c r="AD221" s="39">
        <v>0</v>
      </c>
      <c r="AE221" s="39">
        <v>0</v>
      </c>
      <c r="AF221" s="39">
        <v>0</v>
      </c>
      <c r="AG221" s="39">
        <v>0</v>
      </c>
    </row>
    <row r="222" spans="1:33" x14ac:dyDescent="0.35">
      <c r="A222" s="42">
        <v>219</v>
      </c>
      <c r="B222" s="39" t="s">
        <v>619</v>
      </c>
      <c r="C222" s="39">
        <v>0</v>
      </c>
      <c r="D222" s="39">
        <v>0</v>
      </c>
      <c r="E222" s="39">
        <v>0</v>
      </c>
      <c r="F222" s="39">
        <v>0</v>
      </c>
      <c r="G222" s="39">
        <v>0</v>
      </c>
      <c r="H222" s="39">
        <v>0</v>
      </c>
      <c r="I222" s="39">
        <v>0</v>
      </c>
      <c r="J222" s="39">
        <v>0</v>
      </c>
      <c r="K222" s="39">
        <v>0</v>
      </c>
      <c r="L222" s="39">
        <v>0</v>
      </c>
      <c r="M222" s="39">
        <v>0</v>
      </c>
      <c r="N222" s="39">
        <v>0</v>
      </c>
      <c r="O222" s="39">
        <v>0</v>
      </c>
      <c r="P222" s="39">
        <v>0</v>
      </c>
      <c r="Q222" s="39">
        <v>0</v>
      </c>
      <c r="R222" s="39">
        <v>0</v>
      </c>
      <c r="S222" s="39">
        <v>0</v>
      </c>
      <c r="T222" s="39">
        <v>0</v>
      </c>
      <c r="U222" s="39">
        <v>0</v>
      </c>
      <c r="V222" s="39">
        <v>0</v>
      </c>
      <c r="W222" s="39">
        <v>0</v>
      </c>
      <c r="X222" s="39">
        <v>0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>
        <v>0</v>
      </c>
      <c r="AE222" s="39">
        <v>0</v>
      </c>
      <c r="AF222" s="39">
        <v>0</v>
      </c>
      <c r="AG222" s="39">
        <v>0</v>
      </c>
    </row>
    <row r="223" spans="1:33" x14ac:dyDescent="0.35">
      <c r="A223" s="42">
        <v>220</v>
      </c>
      <c r="B223" s="39" t="s">
        <v>620</v>
      </c>
      <c r="C223" s="39">
        <v>0</v>
      </c>
      <c r="D223" s="39">
        <v>0</v>
      </c>
      <c r="E223" s="39">
        <v>0</v>
      </c>
      <c r="F223" s="39">
        <v>0</v>
      </c>
      <c r="G223" s="39">
        <v>0</v>
      </c>
      <c r="H223" s="39">
        <v>0</v>
      </c>
      <c r="I223" s="39">
        <v>0</v>
      </c>
      <c r="J223" s="39">
        <v>0</v>
      </c>
      <c r="K223" s="39">
        <v>0</v>
      </c>
      <c r="L223" s="39">
        <v>0</v>
      </c>
      <c r="M223" s="39">
        <v>0</v>
      </c>
      <c r="N223" s="39">
        <v>0</v>
      </c>
      <c r="O223" s="39">
        <v>0</v>
      </c>
      <c r="P223" s="39">
        <v>0</v>
      </c>
      <c r="Q223" s="39">
        <v>0</v>
      </c>
      <c r="R223" s="39">
        <v>0</v>
      </c>
      <c r="S223" s="39">
        <v>0</v>
      </c>
      <c r="T223" s="39">
        <v>0</v>
      </c>
      <c r="U223" s="39">
        <v>0</v>
      </c>
      <c r="V223" s="39">
        <v>0</v>
      </c>
      <c r="W223" s="39">
        <v>0</v>
      </c>
      <c r="X223" s="39">
        <v>0</v>
      </c>
      <c r="Y223" s="39">
        <v>0</v>
      </c>
      <c r="Z223" s="39">
        <v>0</v>
      </c>
      <c r="AA223" s="39">
        <v>0</v>
      </c>
      <c r="AB223" s="39">
        <v>0</v>
      </c>
      <c r="AC223" s="39">
        <v>0</v>
      </c>
      <c r="AD223" s="39">
        <v>0</v>
      </c>
      <c r="AE223" s="39">
        <v>0</v>
      </c>
      <c r="AF223" s="39">
        <v>0</v>
      </c>
      <c r="AG223" s="39">
        <v>0</v>
      </c>
    </row>
    <row r="224" spans="1:33" x14ac:dyDescent="0.35">
      <c r="A224" s="42">
        <v>221</v>
      </c>
      <c r="B224" s="39" t="s">
        <v>621</v>
      </c>
      <c r="C224" s="39">
        <v>0</v>
      </c>
      <c r="D224" s="39">
        <v>0</v>
      </c>
      <c r="E224" s="39">
        <v>0</v>
      </c>
      <c r="F224" s="39">
        <v>0</v>
      </c>
      <c r="G224" s="39">
        <v>0</v>
      </c>
      <c r="H224" s="39">
        <v>0</v>
      </c>
      <c r="I224" s="39">
        <v>0</v>
      </c>
      <c r="J224" s="39">
        <v>0</v>
      </c>
      <c r="K224" s="39">
        <v>0</v>
      </c>
      <c r="L224" s="39">
        <v>0</v>
      </c>
      <c r="M224" s="39">
        <v>0</v>
      </c>
      <c r="N224" s="39">
        <v>0</v>
      </c>
      <c r="O224" s="39">
        <v>0</v>
      </c>
      <c r="P224" s="39">
        <v>0</v>
      </c>
      <c r="Q224" s="39">
        <v>0</v>
      </c>
      <c r="R224" s="39">
        <v>0</v>
      </c>
      <c r="S224" s="39">
        <v>0</v>
      </c>
      <c r="T224" s="39">
        <v>0</v>
      </c>
      <c r="U224" s="39">
        <v>0</v>
      </c>
      <c r="V224" s="39">
        <v>0</v>
      </c>
      <c r="W224" s="39">
        <v>0</v>
      </c>
      <c r="X224" s="39">
        <v>0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>
        <v>0</v>
      </c>
      <c r="AE224" s="39">
        <v>0</v>
      </c>
      <c r="AF224" s="39">
        <v>0</v>
      </c>
      <c r="AG224" s="39">
        <v>0</v>
      </c>
    </row>
    <row r="225" spans="1:33" x14ac:dyDescent="0.35">
      <c r="A225" s="42">
        <v>222</v>
      </c>
      <c r="B225" s="39" t="s">
        <v>622</v>
      </c>
      <c r="C225" s="39">
        <v>0</v>
      </c>
      <c r="D225" s="39">
        <v>0</v>
      </c>
      <c r="E225" s="39">
        <v>0</v>
      </c>
      <c r="F225" s="39">
        <v>0</v>
      </c>
      <c r="G225" s="39">
        <v>0</v>
      </c>
      <c r="H225" s="39">
        <v>0</v>
      </c>
      <c r="I225" s="39">
        <v>0</v>
      </c>
      <c r="J225" s="39">
        <v>0</v>
      </c>
      <c r="K225" s="39">
        <v>0</v>
      </c>
      <c r="L225" s="39">
        <v>0</v>
      </c>
      <c r="M225" s="39">
        <v>0</v>
      </c>
      <c r="N225" s="39">
        <v>0</v>
      </c>
      <c r="O225" s="39">
        <v>0</v>
      </c>
      <c r="P225" s="39">
        <v>0</v>
      </c>
      <c r="Q225" s="39">
        <v>0</v>
      </c>
      <c r="R225" s="39">
        <v>0</v>
      </c>
      <c r="S225" s="39">
        <v>0</v>
      </c>
      <c r="T225" s="39">
        <v>0</v>
      </c>
      <c r="U225" s="39">
        <v>0</v>
      </c>
      <c r="V225" s="39">
        <v>0</v>
      </c>
      <c r="W225" s="39">
        <v>0</v>
      </c>
      <c r="X225" s="39">
        <v>0</v>
      </c>
      <c r="Y225" s="39">
        <v>0</v>
      </c>
      <c r="Z225" s="39">
        <v>0</v>
      </c>
      <c r="AA225" s="39">
        <v>0</v>
      </c>
      <c r="AB225" s="39">
        <v>0</v>
      </c>
      <c r="AC225" s="39">
        <v>0</v>
      </c>
      <c r="AD225" s="39">
        <v>0</v>
      </c>
      <c r="AE225" s="39">
        <v>0</v>
      </c>
      <c r="AF225" s="39">
        <v>0</v>
      </c>
      <c r="AG225" s="39">
        <v>0</v>
      </c>
    </row>
    <row r="226" spans="1:33" x14ac:dyDescent="0.35">
      <c r="A226" s="42">
        <v>223</v>
      </c>
      <c r="B226" s="39" t="s">
        <v>623</v>
      </c>
      <c r="C226" s="39">
        <v>0</v>
      </c>
      <c r="D226" s="39">
        <v>0</v>
      </c>
      <c r="E226" s="39">
        <v>0</v>
      </c>
      <c r="F226" s="39">
        <v>0</v>
      </c>
      <c r="G226" s="39">
        <v>0</v>
      </c>
      <c r="H226" s="39">
        <v>0</v>
      </c>
      <c r="I226" s="39">
        <v>0</v>
      </c>
      <c r="J226" s="39">
        <v>0</v>
      </c>
      <c r="K226" s="39">
        <v>0</v>
      </c>
      <c r="L226" s="39">
        <v>0</v>
      </c>
      <c r="M226" s="39">
        <v>0</v>
      </c>
      <c r="N226" s="39">
        <v>0</v>
      </c>
      <c r="O226" s="39">
        <v>0</v>
      </c>
      <c r="P226" s="39">
        <v>0</v>
      </c>
      <c r="Q226" s="39">
        <v>0</v>
      </c>
      <c r="R226" s="39">
        <v>0</v>
      </c>
      <c r="S226" s="39">
        <v>0</v>
      </c>
      <c r="T226" s="39">
        <v>0</v>
      </c>
      <c r="U226" s="39">
        <v>0</v>
      </c>
      <c r="V226" s="39">
        <v>0</v>
      </c>
      <c r="W226" s="39">
        <v>0</v>
      </c>
      <c r="X226" s="39">
        <v>0</v>
      </c>
      <c r="Y226" s="39">
        <v>0</v>
      </c>
      <c r="Z226" s="39">
        <v>0</v>
      </c>
      <c r="AA226" s="39">
        <v>0</v>
      </c>
      <c r="AB226" s="39">
        <v>0</v>
      </c>
      <c r="AC226" s="39">
        <v>0</v>
      </c>
      <c r="AD226" s="39">
        <v>0</v>
      </c>
      <c r="AE226" s="39">
        <v>0</v>
      </c>
      <c r="AF226" s="39">
        <v>0</v>
      </c>
      <c r="AG226" s="39">
        <v>0</v>
      </c>
    </row>
    <row r="227" spans="1:33" x14ac:dyDescent="0.35">
      <c r="A227" s="42">
        <v>224</v>
      </c>
      <c r="B227" s="39" t="s">
        <v>40</v>
      </c>
      <c r="C227" s="39">
        <v>0</v>
      </c>
      <c r="D227" s="39">
        <v>0</v>
      </c>
      <c r="E227" s="39">
        <v>0</v>
      </c>
      <c r="F227" s="39">
        <v>0</v>
      </c>
      <c r="G227" s="39">
        <v>0</v>
      </c>
      <c r="H227" s="39">
        <v>50298</v>
      </c>
      <c r="I227" s="39">
        <v>0</v>
      </c>
      <c r="J227" s="39">
        <v>0</v>
      </c>
      <c r="K227" s="39">
        <v>0</v>
      </c>
      <c r="L227" s="39">
        <v>0</v>
      </c>
      <c r="M227" s="39">
        <v>0</v>
      </c>
      <c r="N227" s="39">
        <v>0</v>
      </c>
      <c r="O227" s="39">
        <v>0</v>
      </c>
      <c r="P227" s="39">
        <v>0</v>
      </c>
      <c r="Q227" s="39">
        <v>0</v>
      </c>
      <c r="R227" s="39">
        <v>0</v>
      </c>
      <c r="S227" s="39">
        <v>0</v>
      </c>
      <c r="T227" s="39">
        <v>0</v>
      </c>
      <c r="U227" s="39">
        <v>0</v>
      </c>
      <c r="V227" s="39">
        <v>0</v>
      </c>
      <c r="W227" s="39">
        <v>0</v>
      </c>
      <c r="X227" s="39">
        <v>0</v>
      </c>
      <c r="Y227" s="39">
        <v>0</v>
      </c>
      <c r="Z227" s="39">
        <v>0</v>
      </c>
      <c r="AA227" s="39">
        <v>0</v>
      </c>
      <c r="AB227" s="39">
        <v>0</v>
      </c>
      <c r="AC227" s="39">
        <v>0</v>
      </c>
      <c r="AD227" s="39">
        <v>0</v>
      </c>
      <c r="AE227" s="39">
        <v>0</v>
      </c>
      <c r="AF227" s="39">
        <v>0</v>
      </c>
      <c r="AG227" s="39">
        <v>0</v>
      </c>
    </row>
    <row r="228" spans="1:33" x14ac:dyDescent="0.35">
      <c r="A228" s="42">
        <v>225</v>
      </c>
      <c r="B228" s="39" t="s">
        <v>624</v>
      </c>
      <c r="C228" s="39">
        <v>0</v>
      </c>
      <c r="D228" s="39">
        <v>0</v>
      </c>
      <c r="E228" s="39">
        <v>0</v>
      </c>
      <c r="F228" s="39">
        <v>0</v>
      </c>
      <c r="G228" s="39">
        <v>0</v>
      </c>
      <c r="H228" s="39">
        <v>0</v>
      </c>
      <c r="I228" s="39">
        <v>0</v>
      </c>
      <c r="J228" s="39">
        <v>0</v>
      </c>
      <c r="K228" s="39">
        <v>0</v>
      </c>
      <c r="L228" s="39">
        <v>0</v>
      </c>
      <c r="M228" s="39">
        <v>0</v>
      </c>
      <c r="N228" s="39">
        <v>0</v>
      </c>
      <c r="O228" s="39">
        <v>0</v>
      </c>
      <c r="P228" s="39">
        <v>0</v>
      </c>
      <c r="Q228" s="39">
        <v>0</v>
      </c>
      <c r="R228" s="39">
        <v>0</v>
      </c>
      <c r="S228" s="39">
        <v>0</v>
      </c>
      <c r="T228" s="39">
        <v>0</v>
      </c>
      <c r="U228" s="39">
        <v>0</v>
      </c>
      <c r="V228" s="39">
        <v>0</v>
      </c>
      <c r="W228" s="39">
        <v>0</v>
      </c>
      <c r="X228" s="39">
        <v>0</v>
      </c>
      <c r="Y228" s="39">
        <v>0</v>
      </c>
      <c r="Z228" s="39">
        <v>0</v>
      </c>
      <c r="AA228" s="39">
        <v>0</v>
      </c>
      <c r="AB228" s="39">
        <v>0</v>
      </c>
      <c r="AC228" s="39">
        <v>0</v>
      </c>
      <c r="AD228" s="39">
        <v>0</v>
      </c>
      <c r="AE228" s="39">
        <v>0</v>
      </c>
      <c r="AF228" s="39">
        <v>0</v>
      </c>
      <c r="AG228" s="39">
        <v>0</v>
      </c>
    </row>
    <row r="229" spans="1:33" x14ac:dyDescent="0.35">
      <c r="A229" s="42">
        <v>226</v>
      </c>
      <c r="B229" s="39" t="s">
        <v>625</v>
      </c>
      <c r="C229" s="39">
        <v>0</v>
      </c>
      <c r="D229" s="39">
        <v>0</v>
      </c>
      <c r="E229" s="39">
        <v>0</v>
      </c>
      <c r="F229" s="39">
        <v>0</v>
      </c>
      <c r="G229" s="39">
        <v>0</v>
      </c>
      <c r="H229" s="39">
        <v>0</v>
      </c>
      <c r="I229" s="39">
        <v>0</v>
      </c>
      <c r="J229" s="39">
        <v>0</v>
      </c>
      <c r="K229" s="39">
        <v>0</v>
      </c>
      <c r="L229" s="39">
        <v>0</v>
      </c>
      <c r="M229" s="39">
        <v>0</v>
      </c>
      <c r="N229" s="39">
        <v>0</v>
      </c>
      <c r="O229" s="39">
        <v>0</v>
      </c>
      <c r="P229" s="39">
        <v>0</v>
      </c>
      <c r="Q229" s="39">
        <v>0</v>
      </c>
      <c r="R229" s="39">
        <v>0</v>
      </c>
      <c r="S229" s="39">
        <v>0</v>
      </c>
      <c r="T229" s="39">
        <v>0</v>
      </c>
      <c r="U229" s="39">
        <v>0</v>
      </c>
      <c r="V229" s="39">
        <v>0</v>
      </c>
      <c r="W229" s="39">
        <v>0</v>
      </c>
      <c r="X229" s="39">
        <v>0</v>
      </c>
      <c r="Y229" s="39">
        <v>0</v>
      </c>
      <c r="Z229" s="39">
        <v>0</v>
      </c>
      <c r="AA229" s="39">
        <v>0</v>
      </c>
      <c r="AB229" s="39">
        <v>0</v>
      </c>
      <c r="AC229" s="39">
        <v>0</v>
      </c>
      <c r="AD229" s="39">
        <v>0</v>
      </c>
      <c r="AE229" s="39">
        <v>0</v>
      </c>
      <c r="AF229" s="39">
        <v>0</v>
      </c>
      <c r="AG229" s="39">
        <v>0</v>
      </c>
    </row>
    <row r="230" spans="1:33" x14ac:dyDescent="0.35">
      <c r="A230" s="42">
        <v>227</v>
      </c>
      <c r="B230" s="39" t="s">
        <v>626</v>
      </c>
      <c r="C230" s="39">
        <v>0</v>
      </c>
      <c r="D230" s="39">
        <v>0</v>
      </c>
      <c r="E230" s="39">
        <v>0</v>
      </c>
      <c r="F230" s="39">
        <v>0</v>
      </c>
      <c r="G230" s="39">
        <v>0</v>
      </c>
      <c r="H230" s="39">
        <v>0</v>
      </c>
      <c r="I230" s="39">
        <v>0</v>
      </c>
      <c r="J230" s="39">
        <v>0</v>
      </c>
      <c r="K230" s="39">
        <v>0</v>
      </c>
      <c r="L230" s="39">
        <v>0</v>
      </c>
      <c r="M230" s="39">
        <v>0</v>
      </c>
      <c r="N230" s="39">
        <v>0</v>
      </c>
      <c r="O230" s="39">
        <v>0</v>
      </c>
      <c r="P230" s="39">
        <v>0</v>
      </c>
      <c r="Q230" s="39">
        <v>0</v>
      </c>
      <c r="R230" s="39">
        <v>0</v>
      </c>
      <c r="S230" s="39">
        <v>0</v>
      </c>
      <c r="T230" s="39">
        <v>0</v>
      </c>
      <c r="U230" s="39">
        <v>0</v>
      </c>
      <c r="V230" s="39">
        <v>0</v>
      </c>
      <c r="W230" s="39">
        <v>0</v>
      </c>
      <c r="X230" s="39">
        <v>0</v>
      </c>
      <c r="Y230" s="39">
        <v>0</v>
      </c>
      <c r="Z230" s="39">
        <v>0</v>
      </c>
      <c r="AA230" s="39">
        <v>0</v>
      </c>
      <c r="AB230" s="39">
        <v>0</v>
      </c>
      <c r="AC230" s="39">
        <v>0</v>
      </c>
      <c r="AD230" s="39">
        <v>0</v>
      </c>
      <c r="AE230" s="39">
        <v>0</v>
      </c>
      <c r="AF230" s="39">
        <v>0</v>
      </c>
      <c r="AG230" s="39">
        <v>0</v>
      </c>
    </row>
    <row r="231" spans="1:33" x14ac:dyDescent="0.35">
      <c r="A231" s="42">
        <v>228</v>
      </c>
      <c r="B231" s="39" t="s">
        <v>627</v>
      </c>
      <c r="C231" s="39">
        <v>0</v>
      </c>
      <c r="D231" s="39">
        <v>0</v>
      </c>
      <c r="E231" s="39">
        <v>0</v>
      </c>
      <c r="F231" s="39">
        <v>0</v>
      </c>
      <c r="G231" s="39">
        <v>0</v>
      </c>
      <c r="H231" s="39">
        <v>0</v>
      </c>
      <c r="I231" s="39">
        <v>0</v>
      </c>
      <c r="J231" s="39">
        <v>0</v>
      </c>
      <c r="K231" s="39">
        <v>0</v>
      </c>
      <c r="L231" s="39">
        <v>0</v>
      </c>
      <c r="M231" s="39">
        <v>0</v>
      </c>
      <c r="N231" s="39">
        <v>0</v>
      </c>
      <c r="O231" s="39">
        <v>0</v>
      </c>
      <c r="P231" s="39">
        <v>0</v>
      </c>
      <c r="Q231" s="39">
        <v>0</v>
      </c>
      <c r="R231" s="39">
        <v>0</v>
      </c>
      <c r="S231" s="39">
        <v>0</v>
      </c>
      <c r="T231" s="39">
        <v>0</v>
      </c>
      <c r="U231" s="39">
        <v>0</v>
      </c>
      <c r="V231" s="39">
        <v>0</v>
      </c>
      <c r="W231" s="39">
        <v>0</v>
      </c>
      <c r="X231" s="39">
        <v>0</v>
      </c>
      <c r="Y231" s="39">
        <v>0</v>
      </c>
      <c r="Z231" s="39">
        <v>0</v>
      </c>
      <c r="AA231" s="39">
        <v>0</v>
      </c>
      <c r="AB231" s="39">
        <v>0</v>
      </c>
      <c r="AC231" s="39">
        <v>0</v>
      </c>
      <c r="AD231" s="39">
        <v>0</v>
      </c>
      <c r="AE231" s="39">
        <v>0</v>
      </c>
      <c r="AF231" s="39">
        <v>0</v>
      </c>
      <c r="AG231" s="39">
        <v>0</v>
      </c>
    </row>
    <row r="232" spans="1:33" x14ac:dyDescent="0.35">
      <c r="A232" s="42">
        <v>229</v>
      </c>
      <c r="B232" s="39" t="s">
        <v>628</v>
      </c>
      <c r="C232" s="39">
        <v>0</v>
      </c>
      <c r="D232" s="39">
        <v>0</v>
      </c>
      <c r="E232" s="39">
        <v>0</v>
      </c>
      <c r="F232" s="39">
        <v>0</v>
      </c>
      <c r="G232" s="39">
        <v>0</v>
      </c>
      <c r="H232" s="39">
        <v>0</v>
      </c>
      <c r="I232" s="39">
        <v>0</v>
      </c>
      <c r="J232" s="39">
        <v>0</v>
      </c>
      <c r="K232" s="39">
        <v>0</v>
      </c>
      <c r="L232" s="39">
        <v>0</v>
      </c>
      <c r="M232" s="39">
        <v>0</v>
      </c>
      <c r="N232" s="39">
        <v>0</v>
      </c>
      <c r="O232" s="39">
        <v>0</v>
      </c>
      <c r="P232" s="39">
        <v>0</v>
      </c>
      <c r="Q232" s="39">
        <v>0</v>
      </c>
      <c r="R232" s="39">
        <v>0</v>
      </c>
      <c r="S232" s="39">
        <v>0</v>
      </c>
      <c r="T232" s="39">
        <v>0</v>
      </c>
      <c r="U232" s="39">
        <v>0</v>
      </c>
      <c r="V232" s="39">
        <v>0</v>
      </c>
      <c r="W232" s="39">
        <v>0</v>
      </c>
      <c r="X232" s="39">
        <v>0</v>
      </c>
      <c r="Y232" s="39">
        <v>0</v>
      </c>
      <c r="Z232" s="39">
        <v>0</v>
      </c>
      <c r="AA232" s="39">
        <v>0</v>
      </c>
      <c r="AB232" s="39">
        <v>0</v>
      </c>
      <c r="AC232" s="39">
        <v>0</v>
      </c>
      <c r="AD232" s="39">
        <v>0</v>
      </c>
      <c r="AE232" s="39">
        <v>0</v>
      </c>
      <c r="AF232" s="39">
        <v>0</v>
      </c>
      <c r="AG232" s="39">
        <v>0</v>
      </c>
    </row>
    <row r="233" spans="1:33" x14ac:dyDescent="0.35">
      <c r="A233" s="42">
        <v>230</v>
      </c>
      <c r="B233" s="39" t="s">
        <v>629</v>
      </c>
      <c r="C233" s="39">
        <v>0</v>
      </c>
      <c r="D233" s="39">
        <v>0</v>
      </c>
      <c r="E233" s="39">
        <v>0</v>
      </c>
      <c r="F233" s="39">
        <v>0</v>
      </c>
      <c r="G233" s="39">
        <v>0</v>
      </c>
      <c r="H233" s="39">
        <v>0</v>
      </c>
      <c r="I233" s="39">
        <v>0</v>
      </c>
      <c r="J233" s="39">
        <v>0</v>
      </c>
      <c r="K233" s="39">
        <v>0</v>
      </c>
      <c r="L233" s="39">
        <v>0</v>
      </c>
      <c r="M233" s="39">
        <v>0</v>
      </c>
      <c r="N233" s="39">
        <v>0</v>
      </c>
      <c r="O233" s="39">
        <v>0</v>
      </c>
      <c r="P233" s="39">
        <v>0</v>
      </c>
      <c r="Q233" s="39">
        <v>0</v>
      </c>
      <c r="R233" s="39">
        <v>0</v>
      </c>
      <c r="S233" s="39">
        <v>0</v>
      </c>
      <c r="T233" s="39">
        <v>0</v>
      </c>
      <c r="U233" s="39">
        <v>0</v>
      </c>
      <c r="V233" s="39">
        <v>0</v>
      </c>
      <c r="W233" s="39">
        <v>0</v>
      </c>
      <c r="X233" s="39">
        <v>0</v>
      </c>
      <c r="Y233" s="39">
        <v>0</v>
      </c>
      <c r="Z233" s="39">
        <v>0</v>
      </c>
      <c r="AA233" s="39">
        <v>0</v>
      </c>
      <c r="AB233" s="39">
        <v>0</v>
      </c>
      <c r="AC233" s="39">
        <v>0</v>
      </c>
      <c r="AD233" s="39">
        <v>0</v>
      </c>
      <c r="AE233" s="39">
        <v>0</v>
      </c>
      <c r="AF233" s="39">
        <v>0</v>
      </c>
      <c r="AG233" s="39">
        <v>0</v>
      </c>
    </row>
    <row r="234" spans="1:33" x14ac:dyDescent="0.35">
      <c r="A234" s="42">
        <v>231</v>
      </c>
      <c r="B234" s="39" t="s">
        <v>630</v>
      </c>
      <c r="C234" s="39">
        <v>0</v>
      </c>
      <c r="D234" s="39">
        <v>0</v>
      </c>
      <c r="E234" s="39">
        <v>0</v>
      </c>
      <c r="F234" s="39">
        <v>0</v>
      </c>
      <c r="G234" s="39">
        <v>0</v>
      </c>
      <c r="H234" s="39">
        <v>0</v>
      </c>
      <c r="I234" s="39">
        <v>0</v>
      </c>
      <c r="J234" s="39">
        <v>0</v>
      </c>
      <c r="K234" s="39">
        <v>0</v>
      </c>
      <c r="L234" s="39">
        <v>0</v>
      </c>
      <c r="M234" s="39">
        <v>0</v>
      </c>
      <c r="N234" s="39">
        <v>0</v>
      </c>
      <c r="O234" s="39">
        <v>0</v>
      </c>
      <c r="P234" s="39">
        <v>0</v>
      </c>
      <c r="Q234" s="39">
        <v>0</v>
      </c>
      <c r="R234" s="39">
        <v>0</v>
      </c>
      <c r="S234" s="39">
        <v>0</v>
      </c>
      <c r="T234" s="39">
        <v>0</v>
      </c>
      <c r="U234" s="39">
        <v>0</v>
      </c>
      <c r="V234" s="39">
        <v>0</v>
      </c>
      <c r="W234" s="39">
        <v>0</v>
      </c>
      <c r="X234" s="39">
        <v>0</v>
      </c>
      <c r="Y234" s="39">
        <v>0</v>
      </c>
      <c r="Z234" s="39">
        <v>0</v>
      </c>
      <c r="AA234" s="39">
        <v>0</v>
      </c>
      <c r="AB234" s="39">
        <v>0</v>
      </c>
      <c r="AC234" s="39">
        <v>0</v>
      </c>
      <c r="AD234" s="39">
        <v>0</v>
      </c>
      <c r="AE234" s="39">
        <v>0</v>
      </c>
      <c r="AF234" s="39">
        <v>0</v>
      </c>
      <c r="AG234" s="39">
        <v>0</v>
      </c>
    </row>
    <row r="235" spans="1:33" x14ac:dyDescent="0.35">
      <c r="A235" s="42">
        <v>232</v>
      </c>
      <c r="B235" s="39" t="s">
        <v>631</v>
      </c>
      <c r="C235" s="39">
        <v>0</v>
      </c>
      <c r="D235" s="39">
        <v>0</v>
      </c>
      <c r="E235" s="39">
        <v>0</v>
      </c>
      <c r="F235" s="39">
        <v>0</v>
      </c>
      <c r="G235" s="39">
        <v>0</v>
      </c>
      <c r="H235" s="39">
        <v>0</v>
      </c>
      <c r="I235" s="39">
        <v>0</v>
      </c>
      <c r="J235" s="39">
        <v>0</v>
      </c>
      <c r="K235" s="39">
        <v>0</v>
      </c>
      <c r="L235" s="39">
        <v>0</v>
      </c>
      <c r="M235" s="39">
        <v>0</v>
      </c>
      <c r="N235" s="39">
        <v>0</v>
      </c>
      <c r="O235" s="39">
        <v>0</v>
      </c>
      <c r="P235" s="39">
        <v>0</v>
      </c>
      <c r="Q235" s="39">
        <v>0</v>
      </c>
      <c r="R235" s="39">
        <v>0</v>
      </c>
      <c r="S235" s="39">
        <v>0</v>
      </c>
      <c r="T235" s="39">
        <v>0</v>
      </c>
      <c r="U235" s="39">
        <v>0</v>
      </c>
      <c r="V235" s="39">
        <v>0</v>
      </c>
      <c r="W235" s="39">
        <v>0</v>
      </c>
      <c r="X235" s="39">
        <v>0</v>
      </c>
      <c r="Y235" s="39">
        <v>0</v>
      </c>
      <c r="Z235" s="39">
        <v>0</v>
      </c>
      <c r="AA235" s="39">
        <v>0</v>
      </c>
      <c r="AB235" s="39">
        <v>0</v>
      </c>
      <c r="AC235" s="39">
        <v>0</v>
      </c>
      <c r="AD235" s="39">
        <v>0</v>
      </c>
      <c r="AE235" s="39">
        <v>0</v>
      </c>
      <c r="AF235" s="39">
        <v>0</v>
      </c>
      <c r="AG235" s="39">
        <v>0</v>
      </c>
    </row>
    <row r="236" spans="1:33" x14ac:dyDescent="0.35">
      <c r="A236" s="42">
        <v>233</v>
      </c>
      <c r="B236" s="39" t="s">
        <v>41</v>
      </c>
      <c r="C236" s="39">
        <v>0</v>
      </c>
      <c r="D236" s="39">
        <v>0</v>
      </c>
      <c r="E236" s="39">
        <v>0</v>
      </c>
      <c r="F236" s="39">
        <v>0</v>
      </c>
      <c r="G236" s="39">
        <v>0</v>
      </c>
      <c r="H236" s="39">
        <v>0</v>
      </c>
      <c r="I236" s="39">
        <v>0</v>
      </c>
      <c r="J236" s="39">
        <v>0</v>
      </c>
      <c r="K236" s="39">
        <v>0</v>
      </c>
      <c r="L236" s="39">
        <v>0</v>
      </c>
      <c r="M236" s="39">
        <v>0</v>
      </c>
      <c r="N236" s="39">
        <v>0</v>
      </c>
      <c r="O236" s="39">
        <v>0</v>
      </c>
      <c r="P236" s="39">
        <v>0</v>
      </c>
      <c r="Q236" s="39">
        <v>0</v>
      </c>
      <c r="R236" s="39">
        <v>0</v>
      </c>
      <c r="S236" s="39">
        <v>0</v>
      </c>
      <c r="T236" s="39">
        <v>0</v>
      </c>
      <c r="U236" s="39">
        <v>0</v>
      </c>
      <c r="V236" s="39">
        <v>0</v>
      </c>
      <c r="W236" s="39">
        <v>0</v>
      </c>
      <c r="X236" s="39">
        <v>0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39">
        <v>400</v>
      </c>
      <c r="AE236" s="39">
        <v>0</v>
      </c>
      <c r="AF236" s="39">
        <v>0</v>
      </c>
      <c r="AG236" s="39">
        <v>0</v>
      </c>
    </row>
    <row r="237" spans="1:33" x14ac:dyDescent="0.35">
      <c r="A237" s="42">
        <v>234</v>
      </c>
      <c r="B237" s="39" t="s">
        <v>632</v>
      </c>
      <c r="C237" s="39">
        <v>0</v>
      </c>
      <c r="D237" s="39">
        <v>0</v>
      </c>
      <c r="E237" s="39">
        <v>0</v>
      </c>
      <c r="F237" s="39">
        <v>0</v>
      </c>
      <c r="G237" s="39">
        <v>0</v>
      </c>
      <c r="H237" s="39">
        <v>0</v>
      </c>
      <c r="I237" s="39">
        <v>0</v>
      </c>
      <c r="J237" s="39">
        <v>0</v>
      </c>
      <c r="K237" s="39">
        <v>0</v>
      </c>
      <c r="L237" s="39">
        <v>0</v>
      </c>
      <c r="M237" s="39">
        <v>0</v>
      </c>
      <c r="N237" s="39">
        <v>0</v>
      </c>
      <c r="O237" s="39">
        <v>0</v>
      </c>
      <c r="P237" s="39">
        <v>0</v>
      </c>
      <c r="Q237" s="39">
        <v>0</v>
      </c>
      <c r="R237" s="39">
        <v>0</v>
      </c>
      <c r="S237" s="39">
        <v>0</v>
      </c>
      <c r="T237" s="39">
        <v>0</v>
      </c>
      <c r="U237" s="39">
        <v>0</v>
      </c>
      <c r="V237" s="39">
        <v>0</v>
      </c>
      <c r="W237" s="39">
        <v>0</v>
      </c>
      <c r="X237" s="39">
        <v>0</v>
      </c>
      <c r="Y237" s="39">
        <v>0</v>
      </c>
      <c r="Z237" s="39">
        <v>0</v>
      </c>
      <c r="AA237" s="39">
        <v>0</v>
      </c>
      <c r="AB237" s="39">
        <v>0</v>
      </c>
      <c r="AC237" s="39">
        <v>0</v>
      </c>
      <c r="AD237" s="39">
        <v>0</v>
      </c>
      <c r="AE237" s="39">
        <v>0</v>
      </c>
      <c r="AF237" s="39">
        <v>0</v>
      </c>
      <c r="AG237" s="39">
        <v>0</v>
      </c>
    </row>
    <row r="238" spans="1:33" x14ac:dyDescent="0.35">
      <c r="A238" s="42">
        <v>235</v>
      </c>
      <c r="B238" s="39" t="s">
        <v>2876</v>
      </c>
      <c r="C238" s="39">
        <v>0</v>
      </c>
      <c r="D238" s="39">
        <v>0</v>
      </c>
      <c r="E238" s="39">
        <v>0</v>
      </c>
      <c r="F238" s="39">
        <v>0</v>
      </c>
      <c r="G238" s="39">
        <v>0</v>
      </c>
      <c r="H238" s="39">
        <v>0</v>
      </c>
      <c r="I238" s="39">
        <v>0</v>
      </c>
      <c r="J238" s="39">
        <v>0</v>
      </c>
      <c r="K238" s="39">
        <v>0</v>
      </c>
      <c r="L238" s="39">
        <v>0</v>
      </c>
      <c r="M238" s="39">
        <v>0</v>
      </c>
      <c r="N238" s="39">
        <v>0</v>
      </c>
      <c r="O238" s="39">
        <v>0</v>
      </c>
      <c r="P238" s="39">
        <v>0</v>
      </c>
      <c r="Q238" s="39">
        <v>0</v>
      </c>
      <c r="R238" s="39">
        <v>0</v>
      </c>
      <c r="S238" s="39">
        <v>0</v>
      </c>
      <c r="T238" s="39">
        <v>0</v>
      </c>
      <c r="U238" s="39">
        <v>0</v>
      </c>
      <c r="V238" s="39">
        <v>0</v>
      </c>
      <c r="W238" s="39">
        <v>0</v>
      </c>
      <c r="X238" s="39">
        <v>0</v>
      </c>
      <c r="Y238" s="39">
        <v>0</v>
      </c>
      <c r="Z238" s="39">
        <v>0</v>
      </c>
      <c r="AA238" s="39">
        <v>0</v>
      </c>
      <c r="AB238" s="39">
        <v>0</v>
      </c>
      <c r="AC238" s="39">
        <v>0</v>
      </c>
      <c r="AD238" s="39">
        <v>0</v>
      </c>
      <c r="AE238" s="39">
        <v>0</v>
      </c>
      <c r="AF238" s="39">
        <v>0</v>
      </c>
      <c r="AG238" s="39">
        <v>0</v>
      </c>
    </row>
    <row r="239" spans="1:33" x14ac:dyDescent="0.35">
      <c r="A239" s="42">
        <v>236</v>
      </c>
      <c r="B239" s="39" t="s">
        <v>2877</v>
      </c>
      <c r="C239" s="39">
        <v>0</v>
      </c>
      <c r="D239" s="39">
        <v>0</v>
      </c>
      <c r="E239" s="39">
        <v>0</v>
      </c>
      <c r="F239" s="39">
        <v>0</v>
      </c>
      <c r="G239" s="39">
        <v>0</v>
      </c>
      <c r="H239" s="39">
        <v>0</v>
      </c>
      <c r="I239" s="39">
        <v>0</v>
      </c>
      <c r="J239" s="39">
        <v>0</v>
      </c>
      <c r="K239" s="39">
        <v>0</v>
      </c>
      <c r="L239" s="39">
        <v>0</v>
      </c>
      <c r="M239" s="39">
        <v>0</v>
      </c>
      <c r="N239" s="39">
        <v>0</v>
      </c>
      <c r="O239" s="39">
        <v>0</v>
      </c>
      <c r="P239" s="39">
        <v>0</v>
      </c>
      <c r="Q239" s="39">
        <v>0</v>
      </c>
      <c r="R239" s="39">
        <v>0</v>
      </c>
      <c r="S239" s="39">
        <v>0</v>
      </c>
      <c r="T239" s="39">
        <v>0</v>
      </c>
      <c r="U239" s="39">
        <v>0</v>
      </c>
      <c r="V239" s="39">
        <v>0</v>
      </c>
      <c r="W239" s="39">
        <v>0</v>
      </c>
      <c r="X239" s="39">
        <v>0</v>
      </c>
      <c r="Y239" s="39">
        <v>0</v>
      </c>
      <c r="Z239" s="39">
        <v>0</v>
      </c>
      <c r="AA239" s="39">
        <v>0</v>
      </c>
      <c r="AB239" s="39">
        <v>0</v>
      </c>
      <c r="AC239" s="39">
        <v>0</v>
      </c>
      <c r="AD239" s="39">
        <v>0</v>
      </c>
      <c r="AE239" s="39">
        <v>0</v>
      </c>
      <c r="AF239" s="39">
        <v>0</v>
      </c>
      <c r="AG239" s="39">
        <v>0</v>
      </c>
    </row>
    <row r="240" spans="1:33" x14ac:dyDescent="0.35">
      <c r="A240" s="42">
        <v>237</v>
      </c>
      <c r="B240" s="39" t="s">
        <v>633</v>
      </c>
      <c r="C240" s="39">
        <v>0</v>
      </c>
      <c r="D240" s="39">
        <v>0</v>
      </c>
      <c r="E240" s="39">
        <v>0</v>
      </c>
      <c r="F240" s="39">
        <v>0</v>
      </c>
      <c r="G240" s="39">
        <v>0</v>
      </c>
      <c r="H240" s="39">
        <v>0</v>
      </c>
      <c r="I240" s="39">
        <v>0</v>
      </c>
      <c r="J240" s="39">
        <v>0</v>
      </c>
      <c r="K240" s="39">
        <v>0</v>
      </c>
      <c r="L240" s="39">
        <v>0</v>
      </c>
      <c r="M240" s="39">
        <v>0</v>
      </c>
      <c r="N240" s="39">
        <v>0</v>
      </c>
      <c r="O240" s="39">
        <v>0</v>
      </c>
      <c r="P240" s="39">
        <v>0</v>
      </c>
      <c r="Q240" s="39">
        <v>0</v>
      </c>
      <c r="R240" s="39">
        <v>0</v>
      </c>
      <c r="S240" s="39">
        <v>0</v>
      </c>
      <c r="T240" s="39">
        <v>0</v>
      </c>
      <c r="U240" s="39">
        <v>0</v>
      </c>
      <c r="V240" s="39">
        <v>0</v>
      </c>
      <c r="W240" s="39">
        <v>0</v>
      </c>
      <c r="X240" s="39">
        <v>0</v>
      </c>
      <c r="Y240" s="39">
        <v>0</v>
      </c>
      <c r="Z240" s="39">
        <v>0</v>
      </c>
      <c r="AA240" s="39">
        <v>0</v>
      </c>
      <c r="AB240" s="39">
        <v>0</v>
      </c>
      <c r="AC240" s="39">
        <v>0</v>
      </c>
      <c r="AD240" s="39">
        <v>0</v>
      </c>
      <c r="AE240" s="39">
        <v>0</v>
      </c>
      <c r="AF240" s="39">
        <v>0</v>
      </c>
      <c r="AG240" s="39">
        <v>60</v>
      </c>
    </row>
    <row r="241" spans="1:33" x14ac:dyDescent="0.35">
      <c r="A241" s="42">
        <v>238</v>
      </c>
      <c r="B241" s="39" t="s">
        <v>634</v>
      </c>
      <c r="C241" s="39">
        <v>0</v>
      </c>
      <c r="D241" s="39">
        <v>0</v>
      </c>
      <c r="E241" s="39">
        <v>0</v>
      </c>
      <c r="F241" s="39">
        <v>0</v>
      </c>
      <c r="G241" s="39">
        <v>0</v>
      </c>
      <c r="H241" s="39">
        <v>0</v>
      </c>
      <c r="I241" s="39">
        <v>0</v>
      </c>
      <c r="J241" s="39">
        <v>0</v>
      </c>
      <c r="K241" s="39">
        <v>0</v>
      </c>
      <c r="L241" s="39">
        <v>0</v>
      </c>
      <c r="M241" s="39">
        <v>0</v>
      </c>
      <c r="N241" s="39">
        <v>0</v>
      </c>
      <c r="O241" s="39">
        <v>0</v>
      </c>
      <c r="P241" s="39">
        <v>0</v>
      </c>
      <c r="Q241" s="39">
        <v>0</v>
      </c>
      <c r="R241" s="39">
        <v>0</v>
      </c>
      <c r="S241" s="39">
        <v>0</v>
      </c>
      <c r="T241" s="39">
        <v>0</v>
      </c>
      <c r="U241" s="39">
        <v>0</v>
      </c>
      <c r="V241" s="39">
        <v>0</v>
      </c>
      <c r="W241" s="39">
        <v>0</v>
      </c>
      <c r="X241" s="39">
        <v>0</v>
      </c>
      <c r="Y241" s="39">
        <v>0</v>
      </c>
      <c r="Z241" s="39">
        <v>0</v>
      </c>
      <c r="AA241" s="39">
        <v>0</v>
      </c>
      <c r="AB241" s="39">
        <v>0</v>
      </c>
      <c r="AC241" s="39">
        <v>0</v>
      </c>
      <c r="AD241" s="39">
        <v>0</v>
      </c>
      <c r="AE241" s="39">
        <v>0</v>
      </c>
      <c r="AF241" s="39">
        <v>0</v>
      </c>
      <c r="AG241" s="39">
        <v>0</v>
      </c>
    </row>
    <row r="242" spans="1:33" x14ac:dyDescent="0.35">
      <c r="A242" s="42">
        <v>239</v>
      </c>
      <c r="B242" s="39" t="s">
        <v>635</v>
      </c>
      <c r="C242" s="39">
        <v>0</v>
      </c>
      <c r="D242" s="39">
        <v>0</v>
      </c>
      <c r="E242" s="39">
        <v>0</v>
      </c>
      <c r="F242" s="39">
        <v>0</v>
      </c>
      <c r="G242" s="39">
        <v>0</v>
      </c>
      <c r="H242" s="39">
        <v>0</v>
      </c>
      <c r="I242" s="39">
        <v>0</v>
      </c>
      <c r="J242" s="39">
        <v>0</v>
      </c>
      <c r="K242" s="39">
        <v>0</v>
      </c>
      <c r="L242" s="39">
        <v>0</v>
      </c>
      <c r="M242" s="39">
        <v>0</v>
      </c>
      <c r="N242" s="39">
        <v>0</v>
      </c>
      <c r="O242" s="39">
        <v>0</v>
      </c>
      <c r="P242" s="39">
        <v>0</v>
      </c>
      <c r="Q242" s="39">
        <v>0</v>
      </c>
      <c r="R242" s="39">
        <v>0</v>
      </c>
      <c r="S242" s="39">
        <v>0</v>
      </c>
      <c r="T242" s="39">
        <v>0</v>
      </c>
      <c r="U242" s="39">
        <v>0</v>
      </c>
      <c r="V242" s="39">
        <v>0</v>
      </c>
      <c r="W242" s="39">
        <v>0</v>
      </c>
      <c r="X242" s="39">
        <v>0</v>
      </c>
      <c r="Y242" s="39">
        <v>0</v>
      </c>
      <c r="Z242" s="39">
        <v>0</v>
      </c>
      <c r="AA242" s="39">
        <v>0</v>
      </c>
      <c r="AB242" s="39">
        <v>0</v>
      </c>
      <c r="AC242" s="39">
        <v>0</v>
      </c>
      <c r="AD242" s="39">
        <v>0</v>
      </c>
      <c r="AE242" s="39">
        <v>0</v>
      </c>
      <c r="AF242" s="39">
        <v>0</v>
      </c>
      <c r="AG242" s="39">
        <v>0</v>
      </c>
    </row>
    <row r="243" spans="1:33" x14ac:dyDescent="0.35">
      <c r="A243" s="42">
        <v>240</v>
      </c>
      <c r="B243" s="39" t="s">
        <v>636</v>
      </c>
      <c r="C243" s="39">
        <v>0</v>
      </c>
      <c r="D243" s="39">
        <v>0</v>
      </c>
      <c r="E243" s="39">
        <v>0</v>
      </c>
      <c r="F243" s="39">
        <v>0</v>
      </c>
      <c r="G243" s="39">
        <v>0</v>
      </c>
      <c r="H243" s="39">
        <v>0</v>
      </c>
      <c r="I243" s="39">
        <v>0</v>
      </c>
      <c r="J243" s="39">
        <v>0</v>
      </c>
      <c r="K243" s="39">
        <v>0</v>
      </c>
      <c r="L243" s="39">
        <v>0</v>
      </c>
      <c r="M243" s="39">
        <v>0</v>
      </c>
      <c r="N243" s="39">
        <v>0</v>
      </c>
      <c r="O243" s="39">
        <v>0</v>
      </c>
      <c r="P243" s="39">
        <v>0</v>
      </c>
      <c r="Q243" s="39">
        <v>0</v>
      </c>
      <c r="R243" s="39">
        <v>0</v>
      </c>
      <c r="S243" s="39">
        <v>0</v>
      </c>
      <c r="T243" s="39">
        <v>0</v>
      </c>
      <c r="U243" s="39">
        <v>0</v>
      </c>
      <c r="V243" s="39">
        <v>0</v>
      </c>
      <c r="W243" s="39">
        <v>0</v>
      </c>
      <c r="X243" s="39">
        <v>0</v>
      </c>
      <c r="Y243" s="39">
        <v>0</v>
      </c>
      <c r="Z243" s="39">
        <v>0</v>
      </c>
      <c r="AA243" s="39">
        <v>0</v>
      </c>
      <c r="AB243" s="39">
        <v>0</v>
      </c>
      <c r="AC243" s="39">
        <v>0</v>
      </c>
      <c r="AD243" s="39">
        <v>0</v>
      </c>
      <c r="AE243" s="39">
        <v>0</v>
      </c>
      <c r="AF243" s="39">
        <v>0</v>
      </c>
      <c r="AG243" s="39">
        <v>0</v>
      </c>
    </row>
    <row r="244" spans="1:33" x14ac:dyDescent="0.35">
      <c r="A244" s="42">
        <v>241</v>
      </c>
      <c r="B244" s="39" t="s">
        <v>637</v>
      </c>
      <c r="C244" s="39">
        <v>0</v>
      </c>
      <c r="D244" s="39">
        <v>0</v>
      </c>
      <c r="E244" s="39">
        <v>0</v>
      </c>
      <c r="F244" s="39">
        <v>0</v>
      </c>
      <c r="G244" s="39">
        <v>0</v>
      </c>
      <c r="H244" s="39">
        <v>0</v>
      </c>
      <c r="I244" s="39">
        <v>0</v>
      </c>
      <c r="J244" s="39">
        <v>0</v>
      </c>
      <c r="K244" s="39">
        <v>0</v>
      </c>
      <c r="L244" s="39">
        <v>0</v>
      </c>
      <c r="M244" s="39">
        <v>0</v>
      </c>
      <c r="N244" s="39">
        <v>0</v>
      </c>
      <c r="O244" s="39">
        <v>0</v>
      </c>
      <c r="P244" s="39">
        <v>0</v>
      </c>
      <c r="Q244" s="39">
        <v>0</v>
      </c>
      <c r="R244" s="39">
        <v>0</v>
      </c>
      <c r="S244" s="39">
        <v>0</v>
      </c>
      <c r="T244" s="39">
        <v>0</v>
      </c>
      <c r="U244" s="39">
        <v>0</v>
      </c>
      <c r="V244" s="39">
        <v>0</v>
      </c>
      <c r="W244" s="39">
        <v>0</v>
      </c>
      <c r="X244" s="39">
        <v>0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39">
        <v>0</v>
      </c>
      <c r="AE244" s="39">
        <v>0</v>
      </c>
      <c r="AF244" s="39">
        <v>0</v>
      </c>
      <c r="AG244" s="39">
        <v>0</v>
      </c>
    </row>
    <row r="245" spans="1:33" x14ac:dyDescent="0.35">
      <c r="A245" s="42">
        <v>242</v>
      </c>
      <c r="B245" s="39" t="s">
        <v>638</v>
      </c>
      <c r="C245" s="39">
        <v>0</v>
      </c>
      <c r="D245" s="39">
        <v>0</v>
      </c>
      <c r="E245" s="39">
        <v>0</v>
      </c>
      <c r="F245" s="39">
        <v>0</v>
      </c>
      <c r="G245" s="39">
        <v>0</v>
      </c>
      <c r="H245" s="39">
        <v>0</v>
      </c>
      <c r="I245" s="39">
        <v>0</v>
      </c>
      <c r="J245" s="39">
        <v>0</v>
      </c>
      <c r="K245" s="39">
        <v>0</v>
      </c>
      <c r="L245" s="39">
        <v>0</v>
      </c>
      <c r="M245" s="39">
        <v>0</v>
      </c>
      <c r="N245" s="39">
        <v>0</v>
      </c>
      <c r="O245" s="39">
        <v>0</v>
      </c>
      <c r="P245" s="39">
        <v>0</v>
      </c>
      <c r="Q245" s="39">
        <v>0</v>
      </c>
      <c r="R245" s="39">
        <v>0</v>
      </c>
      <c r="S245" s="39">
        <v>0</v>
      </c>
      <c r="T245" s="39">
        <v>0</v>
      </c>
      <c r="U245" s="39">
        <v>0</v>
      </c>
      <c r="V245" s="39">
        <v>0</v>
      </c>
      <c r="W245" s="39">
        <v>0</v>
      </c>
      <c r="X245" s="39">
        <v>0</v>
      </c>
      <c r="Y245" s="39">
        <v>0</v>
      </c>
      <c r="Z245" s="39">
        <v>0</v>
      </c>
      <c r="AA245" s="39">
        <v>0</v>
      </c>
      <c r="AB245" s="39">
        <v>0</v>
      </c>
      <c r="AC245" s="39">
        <v>0</v>
      </c>
      <c r="AD245" s="39">
        <v>0</v>
      </c>
      <c r="AE245" s="39">
        <v>0</v>
      </c>
      <c r="AF245" s="39">
        <v>0</v>
      </c>
      <c r="AG245" s="39">
        <v>0</v>
      </c>
    </row>
    <row r="246" spans="1:33" x14ac:dyDescent="0.35">
      <c r="A246" s="42">
        <v>243</v>
      </c>
      <c r="B246" s="39" t="s">
        <v>2878</v>
      </c>
      <c r="C246" s="39">
        <v>0</v>
      </c>
      <c r="D246" s="39">
        <v>0</v>
      </c>
      <c r="E246" s="39">
        <v>0</v>
      </c>
      <c r="F246" s="39">
        <v>0</v>
      </c>
      <c r="G246" s="39">
        <v>0</v>
      </c>
      <c r="H246" s="39">
        <v>0</v>
      </c>
      <c r="I246" s="39">
        <v>0</v>
      </c>
      <c r="J246" s="39">
        <v>0</v>
      </c>
      <c r="K246" s="39">
        <v>0</v>
      </c>
      <c r="L246" s="39">
        <v>0</v>
      </c>
      <c r="M246" s="39">
        <v>0</v>
      </c>
      <c r="N246" s="39">
        <v>0</v>
      </c>
      <c r="O246" s="39">
        <v>0</v>
      </c>
      <c r="P246" s="39">
        <v>0</v>
      </c>
      <c r="Q246" s="39">
        <v>0</v>
      </c>
      <c r="R246" s="39">
        <v>0</v>
      </c>
      <c r="S246" s="39">
        <v>0</v>
      </c>
      <c r="T246" s="39">
        <v>0</v>
      </c>
      <c r="U246" s="39">
        <v>0</v>
      </c>
      <c r="V246" s="39">
        <v>0</v>
      </c>
      <c r="W246" s="39">
        <v>0</v>
      </c>
      <c r="X246" s="39">
        <v>0</v>
      </c>
      <c r="Y246" s="39">
        <v>0</v>
      </c>
      <c r="Z246" s="39">
        <v>0</v>
      </c>
      <c r="AA246" s="39">
        <v>0</v>
      </c>
      <c r="AB246" s="39">
        <v>0</v>
      </c>
      <c r="AC246" s="39">
        <v>0</v>
      </c>
      <c r="AD246" s="39">
        <v>0</v>
      </c>
      <c r="AE246" s="39">
        <v>0</v>
      </c>
      <c r="AF246" s="39">
        <v>0</v>
      </c>
      <c r="AG246" s="39">
        <v>0</v>
      </c>
    </row>
    <row r="247" spans="1:33" x14ac:dyDescent="0.35">
      <c r="A247" s="42">
        <v>244</v>
      </c>
      <c r="B247" s="39" t="s">
        <v>639</v>
      </c>
      <c r="C247" s="39">
        <v>0</v>
      </c>
      <c r="D247" s="39">
        <v>0</v>
      </c>
      <c r="E247" s="39">
        <v>0</v>
      </c>
      <c r="F247" s="39">
        <v>0</v>
      </c>
      <c r="G247" s="39">
        <v>0</v>
      </c>
      <c r="H247" s="39">
        <v>0</v>
      </c>
      <c r="I247" s="39">
        <v>0</v>
      </c>
      <c r="J247" s="39">
        <v>0</v>
      </c>
      <c r="K247" s="39">
        <v>0</v>
      </c>
      <c r="L247" s="39">
        <v>0</v>
      </c>
      <c r="M247" s="39">
        <v>0</v>
      </c>
      <c r="N247" s="39">
        <v>0</v>
      </c>
      <c r="O247" s="39">
        <v>0</v>
      </c>
      <c r="P247" s="39">
        <v>0</v>
      </c>
      <c r="Q247" s="39">
        <v>0</v>
      </c>
      <c r="R247" s="39">
        <v>0</v>
      </c>
      <c r="S247" s="39">
        <v>0</v>
      </c>
      <c r="T247" s="39">
        <v>0</v>
      </c>
      <c r="U247" s="39">
        <v>0</v>
      </c>
      <c r="V247" s="39">
        <v>0</v>
      </c>
      <c r="W247" s="39">
        <v>0</v>
      </c>
      <c r="X247" s="39">
        <v>0</v>
      </c>
      <c r="Y247" s="39">
        <v>0</v>
      </c>
      <c r="Z247" s="39">
        <v>0</v>
      </c>
      <c r="AA247" s="39">
        <v>0</v>
      </c>
      <c r="AB247" s="39">
        <v>0</v>
      </c>
      <c r="AC247" s="39">
        <v>0</v>
      </c>
      <c r="AD247" s="39">
        <v>0</v>
      </c>
      <c r="AE247" s="39">
        <v>0</v>
      </c>
      <c r="AF247" s="39">
        <v>0</v>
      </c>
      <c r="AG247" s="39">
        <v>0</v>
      </c>
    </row>
    <row r="248" spans="1:33" x14ac:dyDescent="0.35">
      <c r="A248" s="42">
        <v>245</v>
      </c>
      <c r="B248" s="39" t="s">
        <v>640</v>
      </c>
      <c r="C248" s="39">
        <v>0</v>
      </c>
      <c r="D248" s="39">
        <v>0</v>
      </c>
      <c r="E248" s="39">
        <v>0</v>
      </c>
      <c r="F248" s="39">
        <v>0</v>
      </c>
      <c r="G248" s="39">
        <v>0</v>
      </c>
      <c r="H248" s="39">
        <v>0</v>
      </c>
      <c r="I248" s="39">
        <v>0</v>
      </c>
      <c r="J248" s="39">
        <v>0</v>
      </c>
      <c r="K248" s="39">
        <v>0</v>
      </c>
      <c r="L248" s="39">
        <v>0</v>
      </c>
      <c r="M248" s="39">
        <v>0</v>
      </c>
      <c r="N248" s="39">
        <v>0</v>
      </c>
      <c r="O248" s="39">
        <v>0</v>
      </c>
      <c r="P248" s="39">
        <v>0</v>
      </c>
      <c r="Q248" s="39">
        <v>0</v>
      </c>
      <c r="R248" s="39">
        <v>0</v>
      </c>
      <c r="S248" s="39">
        <v>0</v>
      </c>
      <c r="T248" s="39">
        <v>0</v>
      </c>
      <c r="U248" s="39">
        <v>0</v>
      </c>
      <c r="V248" s="39">
        <v>0</v>
      </c>
      <c r="W248" s="39">
        <v>0</v>
      </c>
      <c r="X248" s="39">
        <v>0</v>
      </c>
      <c r="Y248" s="39">
        <v>0</v>
      </c>
      <c r="Z248" s="39">
        <v>0</v>
      </c>
      <c r="AA248" s="39">
        <v>0</v>
      </c>
      <c r="AB248" s="39">
        <v>0</v>
      </c>
      <c r="AC248" s="39">
        <v>0</v>
      </c>
      <c r="AD248" s="39">
        <v>0</v>
      </c>
      <c r="AE248" s="39">
        <v>0</v>
      </c>
      <c r="AF248" s="39">
        <v>0</v>
      </c>
      <c r="AG248" s="39">
        <v>0</v>
      </c>
    </row>
    <row r="249" spans="1:33" x14ac:dyDescent="0.35">
      <c r="A249" s="42">
        <v>246</v>
      </c>
      <c r="B249" s="39" t="s">
        <v>641</v>
      </c>
      <c r="C249" s="39">
        <v>0</v>
      </c>
      <c r="D249" s="39">
        <v>0</v>
      </c>
      <c r="E249" s="39">
        <v>0</v>
      </c>
      <c r="F249" s="39">
        <v>0</v>
      </c>
      <c r="G249" s="39">
        <v>0</v>
      </c>
      <c r="H249" s="39">
        <v>0</v>
      </c>
      <c r="I249" s="39">
        <v>0</v>
      </c>
      <c r="J249" s="39">
        <v>0</v>
      </c>
      <c r="K249" s="39">
        <v>0</v>
      </c>
      <c r="L249" s="39">
        <v>0</v>
      </c>
      <c r="M249" s="39">
        <v>0</v>
      </c>
      <c r="N249" s="39">
        <v>0</v>
      </c>
      <c r="O249" s="39">
        <v>0</v>
      </c>
      <c r="P249" s="39">
        <v>0</v>
      </c>
      <c r="Q249" s="39">
        <v>0</v>
      </c>
      <c r="R249" s="39">
        <v>0</v>
      </c>
      <c r="S249" s="39">
        <v>0</v>
      </c>
      <c r="T249" s="39">
        <v>0</v>
      </c>
      <c r="U249" s="39">
        <v>0</v>
      </c>
      <c r="V249" s="39">
        <v>0</v>
      </c>
      <c r="W249" s="39">
        <v>0</v>
      </c>
      <c r="X249" s="39">
        <v>0</v>
      </c>
      <c r="Y249" s="39">
        <v>0</v>
      </c>
      <c r="Z249" s="39">
        <v>0</v>
      </c>
      <c r="AA249" s="39">
        <v>0</v>
      </c>
      <c r="AB249" s="39">
        <v>0</v>
      </c>
      <c r="AC249" s="39">
        <v>0</v>
      </c>
      <c r="AD249" s="39">
        <v>0</v>
      </c>
      <c r="AE249" s="39">
        <v>0</v>
      </c>
      <c r="AF249" s="39">
        <v>0</v>
      </c>
      <c r="AG249" s="39">
        <v>0</v>
      </c>
    </row>
    <row r="250" spans="1:33" x14ac:dyDescent="0.35">
      <c r="A250" s="42">
        <v>247</v>
      </c>
      <c r="B250" s="39" t="s">
        <v>642</v>
      </c>
      <c r="C250" s="39">
        <v>0</v>
      </c>
      <c r="D250" s="39">
        <v>0</v>
      </c>
      <c r="E250" s="39">
        <v>0</v>
      </c>
      <c r="F250" s="39">
        <v>0</v>
      </c>
      <c r="G250" s="39">
        <v>0</v>
      </c>
      <c r="H250" s="39">
        <v>0</v>
      </c>
      <c r="I250" s="39">
        <v>0</v>
      </c>
      <c r="J250" s="39">
        <v>0</v>
      </c>
      <c r="K250" s="39">
        <v>0</v>
      </c>
      <c r="L250" s="39">
        <v>0</v>
      </c>
      <c r="M250" s="39">
        <v>0</v>
      </c>
      <c r="N250" s="39">
        <v>0</v>
      </c>
      <c r="O250" s="39">
        <v>0</v>
      </c>
      <c r="P250" s="39">
        <v>0</v>
      </c>
      <c r="Q250" s="39">
        <v>0</v>
      </c>
      <c r="R250" s="39">
        <v>0</v>
      </c>
      <c r="S250" s="39">
        <v>0</v>
      </c>
      <c r="T250" s="39">
        <v>0</v>
      </c>
      <c r="U250" s="39">
        <v>0</v>
      </c>
      <c r="V250" s="39">
        <v>0</v>
      </c>
      <c r="W250" s="39">
        <v>0</v>
      </c>
      <c r="X250" s="39">
        <v>0</v>
      </c>
      <c r="Y250" s="39">
        <v>0</v>
      </c>
      <c r="Z250" s="39">
        <v>0</v>
      </c>
      <c r="AA250" s="39">
        <v>0</v>
      </c>
      <c r="AB250" s="39">
        <v>0</v>
      </c>
      <c r="AC250" s="39">
        <v>0</v>
      </c>
      <c r="AD250" s="39">
        <v>0</v>
      </c>
      <c r="AE250" s="39">
        <v>0</v>
      </c>
      <c r="AF250" s="39">
        <v>0</v>
      </c>
      <c r="AG250" s="39">
        <v>0</v>
      </c>
    </row>
    <row r="251" spans="1:33" x14ac:dyDescent="0.35">
      <c r="A251" s="42">
        <v>248</v>
      </c>
      <c r="B251" s="39" t="s">
        <v>42</v>
      </c>
      <c r="C251" s="39">
        <v>0</v>
      </c>
      <c r="D251" s="39">
        <v>0</v>
      </c>
      <c r="E251" s="39">
        <v>0</v>
      </c>
      <c r="F251" s="39">
        <v>0</v>
      </c>
      <c r="G251" s="39">
        <v>0</v>
      </c>
      <c r="H251" s="39">
        <v>0</v>
      </c>
      <c r="I251" s="39">
        <v>0</v>
      </c>
      <c r="J251" s="39">
        <v>0</v>
      </c>
      <c r="K251" s="39">
        <v>0</v>
      </c>
      <c r="L251" s="39">
        <v>0</v>
      </c>
      <c r="M251" s="39">
        <v>0</v>
      </c>
      <c r="N251" s="39">
        <v>0</v>
      </c>
      <c r="O251" s="39">
        <v>0</v>
      </c>
      <c r="P251" s="39">
        <v>0</v>
      </c>
      <c r="Q251" s="39">
        <v>0</v>
      </c>
      <c r="R251" s="39">
        <v>0</v>
      </c>
      <c r="S251" s="39">
        <v>0</v>
      </c>
      <c r="T251" s="39">
        <v>0</v>
      </c>
      <c r="U251" s="39">
        <v>0</v>
      </c>
      <c r="V251" s="39">
        <v>0</v>
      </c>
      <c r="W251" s="39">
        <v>0</v>
      </c>
      <c r="X251" s="39">
        <v>0</v>
      </c>
      <c r="Y251" s="39">
        <v>4276</v>
      </c>
      <c r="Z251" s="39">
        <v>0</v>
      </c>
      <c r="AA251" s="39">
        <v>0</v>
      </c>
      <c r="AB251" s="39">
        <v>0</v>
      </c>
      <c r="AC251" s="39">
        <v>0</v>
      </c>
      <c r="AD251" s="39">
        <v>0</v>
      </c>
      <c r="AE251" s="39">
        <v>0</v>
      </c>
      <c r="AF251" s="39">
        <v>0</v>
      </c>
      <c r="AG251" s="39">
        <v>0</v>
      </c>
    </row>
    <row r="252" spans="1:33" x14ac:dyDescent="0.35">
      <c r="A252" s="42">
        <v>249</v>
      </c>
      <c r="B252" s="39" t="s">
        <v>643</v>
      </c>
      <c r="C252" s="39">
        <v>0</v>
      </c>
      <c r="D252" s="39">
        <v>0</v>
      </c>
      <c r="E252" s="39">
        <v>0</v>
      </c>
      <c r="F252" s="39">
        <v>0</v>
      </c>
      <c r="G252" s="39">
        <v>0</v>
      </c>
      <c r="H252" s="39">
        <v>0</v>
      </c>
      <c r="I252" s="39">
        <v>0</v>
      </c>
      <c r="J252" s="39">
        <v>0</v>
      </c>
      <c r="K252" s="39">
        <v>0</v>
      </c>
      <c r="L252" s="39">
        <v>0</v>
      </c>
      <c r="M252" s="39">
        <v>0</v>
      </c>
      <c r="N252" s="39">
        <v>0</v>
      </c>
      <c r="O252" s="39">
        <v>0</v>
      </c>
      <c r="P252" s="39">
        <v>0</v>
      </c>
      <c r="Q252" s="39">
        <v>0</v>
      </c>
      <c r="R252" s="39">
        <v>0</v>
      </c>
      <c r="S252" s="39">
        <v>0</v>
      </c>
      <c r="T252" s="39">
        <v>0</v>
      </c>
      <c r="U252" s="39">
        <v>0</v>
      </c>
      <c r="V252" s="39">
        <v>0</v>
      </c>
      <c r="W252" s="39">
        <v>0</v>
      </c>
      <c r="X252" s="39">
        <v>0</v>
      </c>
      <c r="Y252" s="39">
        <v>0</v>
      </c>
      <c r="Z252" s="39">
        <v>0</v>
      </c>
      <c r="AA252" s="39">
        <v>0</v>
      </c>
      <c r="AB252" s="39">
        <v>0</v>
      </c>
      <c r="AC252" s="39">
        <v>0</v>
      </c>
      <c r="AD252" s="39">
        <v>0</v>
      </c>
      <c r="AE252" s="39">
        <v>0</v>
      </c>
      <c r="AF252" s="39">
        <v>0</v>
      </c>
      <c r="AG252" s="39">
        <v>0</v>
      </c>
    </row>
    <row r="253" spans="1:33" x14ac:dyDescent="0.35">
      <c r="A253" s="42">
        <v>250</v>
      </c>
      <c r="B253" s="39" t="s">
        <v>644</v>
      </c>
      <c r="C253" s="39">
        <v>0</v>
      </c>
      <c r="D253" s="39">
        <v>0</v>
      </c>
      <c r="E253" s="39">
        <v>0</v>
      </c>
      <c r="F253" s="39">
        <v>0</v>
      </c>
      <c r="G253" s="39">
        <v>0</v>
      </c>
      <c r="H253" s="39">
        <v>0</v>
      </c>
      <c r="I253" s="39">
        <v>0</v>
      </c>
      <c r="J253" s="39">
        <v>0</v>
      </c>
      <c r="K253" s="39">
        <v>0</v>
      </c>
      <c r="L253" s="39">
        <v>0</v>
      </c>
      <c r="M253" s="39">
        <v>0</v>
      </c>
      <c r="N253" s="39">
        <v>0</v>
      </c>
      <c r="O253" s="39">
        <v>0</v>
      </c>
      <c r="P253" s="39">
        <v>0</v>
      </c>
      <c r="Q253" s="39">
        <v>0</v>
      </c>
      <c r="R253" s="39">
        <v>0</v>
      </c>
      <c r="S253" s="39">
        <v>0</v>
      </c>
      <c r="T253" s="39">
        <v>0</v>
      </c>
      <c r="U253" s="39">
        <v>0</v>
      </c>
      <c r="V253" s="39">
        <v>0</v>
      </c>
      <c r="W253" s="39">
        <v>0</v>
      </c>
      <c r="X253" s="39">
        <v>0</v>
      </c>
      <c r="Y253" s="39">
        <v>0</v>
      </c>
      <c r="Z253" s="39">
        <v>0</v>
      </c>
      <c r="AA253" s="39">
        <v>0</v>
      </c>
      <c r="AB253" s="39">
        <v>0</v>
      </c>
      <c r="AC253" s="39">
        <v>0</v>
      </c>
      <c r="AD253" s="39">
        <v>0</v>
      </c>
      <c r="AE253" s="39">
        <v>0</v>
      </c>
      <c r="AF253" s="39">
        <v>0</v>
      </c>
      <c r="AG253" s="39">
        <v>0</v>
      </c>
    </row>
    <row r="254" spans="1:33" x14ac:dyDescent="0.35">
      <c r="A254" s="42">
        <v>251</v>
      </c>
      <c r="B254" s="39" t="s">
        <v>43</v>
      </c>
      <c r="C254" s="39">
        <v>0</v>
      </c>
      <c r="D254" s="39">
        <v>6389</v>
      </c>
      <c r="E254" s="39">
        <v>0</v>
      </c>
      <c r="F254" s="39">
        <v>0</v>
      </c>
      <c r="G254" s="39">
        <v>0</v>
      </c>
      <c r="H254" s="39">
        <v>0</v>
      </c>
      <c r="I254" s="39">
        <v>0</v>
      </c>
      <c r="J254" s="39">
        <v>0</v>
      </c>
      <c r="K254" s="39">
        <v>0</v>
      </c>
      <c r="L254" s="39">
        <v>0</v>
      </c>
      <c r="M254" s="39">
        <v>0</v>
      </c>
      <c r="N254" s="39">
        <v>0</v>
      </c>
      <c r="O254" s="39">
        <v>0</v>
      </c>
      <c r="P254" s="39">
        <v>0</v>
      </c>
      <c r="Q254" s="39">
        <v>0</v>
      </c>
      <c r="R254" s="39">
        <v>0</v>
      </c>
      <c r="S254" s="39">
        <v>0</v>
      </c>
      <c r="T254" s="39">
        <v>0</v>
      </c>
      <c r="U254" s="39">
        <v>0</v>
      </c>
      <c r="V254" s="39">
        <v>0</v>
      </c>
      <c r="W254" s="39">
        <v>0</v>
      </c>
      <c r="X254" s="39">
        <v>0</v>
      </c>
      <c r="Y254" s="39">
        <v>0</v>
      </c>
      <c r="Z254" s="39">
        <v>0</v>
      </c>
      <c r="AA254" s="39">
        <v>0</v>
      </c>
      <c r="AB254" s="39">
        <v>0</v>
      </c>
      <c r="AC254" s="39">
        <v>0</v>
      </c>
      <c r="AD254" s="39">
        <v>0</v>
      </c>
      <c r="AE254" s="39">
        <v>0</v>
      </c>
      <c r="AF254" s="39">
        <v>0</v>
      </c>
      <c r="AG254" s="39">
        <v>0</v>
      </c>
    </row>
    <row r="255" spans="1:33" x14ac:dyDescent="0.35">
      <c r="A255" s="42">
        <v>252</v>
      </c>
      <c r="B255" s="39" t="s">
        <v>44</v>
      </c>
      <c r="C255" s="39">
        <v>0</v>
      </c>
      <c r="D255" s="39">
        <v>0</v>
      </c>
      <c r="E255" s="39">
        <v>0</v>
      </c>
      <c r="F255" s="39">
        <v>0</v>
      </c>
      <c r="G255" s="39">
        <v>0</v>
      </c>
      <c r="H255" s="39">
        <v>0</v>
      </c>
      <c r="I255" s="39">
        <v>0</v>
      </c>
      <c r="J255" s="39">
        <v>0</v>
      </c>
      <c r="K255" s="39">
        <v>0</v>
      </c>
      <c r="L255" s="39">
        <v>0</v>
      </c>
      <c r="M255" s="39">
        <v>0</v>
      </c>
      <c r="N255" s="39">
        <v>0</v>
      </c>
      <c r="O255" s="39">
        <v>0</v>
      </c>
      <c r="P255" s="39">
        <v>0</v>
      </c>
      <c r="Q255" s="39">
        <v>0</v>
      </c>
      <c r="R255" s="39">
        <v>0</v>
      </c>
      <c r="S255" s="39">
        <v>0</v>
      </c>
      <c r="T255" s="39">
        <v>0</v>
      </c>
      <c r="U255" s="39">
        <v>0</v>
      </c>
      <c r="V255" s="39">
        <v>0</v>
      </c>
      <c r="W255" s="39">
        <v>0</v>
      </c>
      <c r="X255" s="39">
        <v>0</v>
      </c>
      <c r="Y255" s="39">
        <v>0</v>
      </c>
      <c r="Z255" s="39">
        <v>0</v>
      </c>
      <c r="AA255" s="39">
        <v>0</v>
      </c>
      <c r="AB255" s="39">
        <v>0</v>
      </c>
      <c r="AC255" s="39">
        <v>14478</v>
      </c>
      <c r="AD255" s="39">
        <v>0</v>
      </c>
      <c r="AE255" s="39">
        <v>0</v>
      </c>
      <c r="AF255" s="39">
        <v>0</v>
      </c>
      <c r="AG255" s="39">
        <v>0</v>
      </c>
    </row>
    <row r="256" spans="1:33" x14ac:dyDescent="0.35">
      <c r="A256" s="42">
        <v>253</v>
      </c>
      <c r="B256" s="39" t="s">
        <v>45</v>
      </c>
      <c r="C256" s="39">
        <v>0</v>
      </c>
      <c r="D256" s="39">
        <v>0</v>
      </c>
      <c r="E256" s="39">
        <v>0</v>
      </c>
      <c r="F256" s="39">
        <v>0</v>
      </c>
      <c r="G256" s="39">
        <v>0</v>
      </c>
      <c r="H256" s="39">
        <v>0</v>
      </c>
      <c r="I256" s="39">
        <v>0</v>
      </c>
      <c r="J256" s="39">
        <v>0</v>
      </c>
      <c r="K256" s="39">
        <v>0</v>
      </c>
      <c r="L256" s="39">
        <v>0</v>
      </c>
      <c r="M256" s="39">
        <v>0</v>
      </c>
      <c r="N256" s="39">
        <v>0</v>
      </c>
      <c r="O256" s="39">
        <v>0</v>
      </c>
      <c r="P256" s="39">
        <v>0</v>
      </c>
      <c r="Q256" s="39">
        <v>0</v>
      </c>
      <c r="R256" s="39">
        <v>0</v>
      </c>
      <c r="S256" s="39">
        <v>0</v>
      </c>
      <c r="T256" s="39">
        <v>0</v>
      </c>
      <c r="U256" s="39">
        <v>0</v>
      </c>
      <c r="V256" s="39">
        <v>0</v>
      </c>
      <c r="W256" s="39">
        <v>0</v>
      </c>
      <c r="X256" s="39">
        <v>0</v>
      </c>
      <c r="Y256" s="39">
        <v>0</v>
      </c>
      <c r="Z256" s="39">
        <v>0</v>
      </c>
      <c r="AA256" s="39">
        <v>0</v>
      </c>
      <c r="AB256" s="39">
        <v>0</v>
      </c>
      <c r="AC256" s="39">
        <v>7627</v>
      </c>
      <c r="AD256" s="39">
        <v>0</v>
      </c>
      <c r="AE256" s="39">
        <v>0</v>
      </c>
      <c r="AF256" s="39">
        <v>0</v>
      </c>
      <c r="AG256" s="39">
        <v>0</v>
      </c>
    </row>
    <row r="257" spans="1:33" x14ac:dyDescent="0.35">
      <c r="A257" s="42">
        <v>254</v>
      </c>
      <c r="B257" s="39" t="s">
        <v>46</v>
      </c>
      <c r="C257" s="39">
        <v>0</v>
      </c>
      <c r="D257" s="39">
        <v>0</v>
      </c>
      <c r="E257" s="39">
        <v>0</v>
      </c>
      <c r="F257" s="39">
        <v>0</v>
      </c>
      <c r="G257" s="39">
        <v>0</v>
      </c>
      <c r="H257" s="39">
        <v>0</v>
      </c>
      <c r="I257" s="39">
        <v>0</v>
      </c>
      <c r="J257" s="39">
        <v>0</v>
      </c>
      <c r="K257" s="39">
        <v>0</v>
      </c>
      <c r="L257" s="39">
        <v>0</v>
      </c>
      <c r="M257" s="39">
        <v>0</v>
      </c>
      <c r="N257" s="39">
        <v>0</v>
      </c>
      <c r="O257" s="39">
        <v>0</v>
      </c>
      <c r="P257" s="39">
        <v>0</v>
      </c>
      <c r="Q257" s="39">
        <v>0</v>
      </c>
      <c r="R257" s="39">
        <v>0</v>
      </c>
      <c r="S257" s="39">
        <v>0</v>
      </c>
      <c r="T257" s="39">
        <v>0</v>
      </c>
      <c r="U257" s="39">
        <v>0</v>
      </c>
      <c r="V257" s="39">
        <v>0</v>
      </c>
      <c r="W257" s="39">
        <v>0</v>
      </c>
      <c r="X257" s="39">
        <v>0</v>
      </c>
      <c r="Y257" s="39">
        <v>0</v>
      </c>
      <c r="Z257" s="39">
        <v>0</v>
      </c>
      <c r="AA257" s="39">
        <v>0</v>
      </c>
      <c r="AB257" s="39">
        <v>0</v>
      </c>
      <c r="AC257" s="39">
        <v>10939</v>
      </c>
      <c r="AD257" s="39">
        <v>0</v>
      </c>
      <c r="AE257" s="39">
        <v>0</v>
      </c>
      <c r="AF257" s="39">
        <v>0</v>
      </c>
      <c r="AG257" s="39">
        <v>0</v>
      </c>
    </row>
    <row r="258" spans="1:33" x14ac:dyDescent="0.35">
      <c r="A258" s="42">
        <v>255</v>
      </c>
      <c r="B258" s="39" t="s">
        <v>645</v>
      </c>
      <c r="C258" s="39">
        <v>0</v>
      </c>
      <c r="D258" s="39">
        <v>0</v>
      </c>
      <c r="E258" s="39">
        <v>0</v>
      </c>
      <c r="F258" s="39">
        <v>0</v>
      </c>
      <c r="G258" s="39">
        <v>0</v>
      </c>
      <c r="H258" s="39">
        <v>0</v>
      </c>
      <c r="I258" s="39">
        <v>0</v>
      </c>
      <c r="J258" s="39">
        <v>0</v>
      </c>
      <c r="K258" s="39">
        <v>0</v>
      </c>
      <c r="L258" s="39">
        <v>0</v>
      </c>
      <c r="M258" s="39">
        <v>0</v>
      </c>
      <c r="N258" s="39">
        <v>0</v>
      </c>
      <c r="O258" s="39">
        <v>0</v>
      </c>
      <c r="P258" s="39">
        <v>0</v>
      </c>
      <c r="Q258" s="39">
        <v>0</v>
      </c>
      <c r="R258" s="39">
        <v>0</v>
      </c>
      <c r="S258" s="39">
        <v>0</v>
      </c>
      <c r="T258" s="39">
        <v>0</v>
      </c>
      <c r="U258" s="39">
        <v>0</v>
      </c>
      <c r="V258" s="39">
        <v>0</v>
      </c>
      <c r="W258" s="39">
        <v>0</v>
      </c>
      <c r="X258" s="39">
        <v>0</v>
      </c>
      <c r="Y258" s="39">
        <v>0</v>
      </c>
      <c r="Z258" s="39">
        <v>0</v>
      </c>
      <c r="AA258" s="39">
        <v>0</v>
      </c>
      <c r="AB258" s="39">
        <v>0</v>
      </c>
      <c r="AC258" s="39">
        <v>0</v>
      </c>
      <c r="AD258" s="39">
        <v>0</v>
      </c>
      <c r="AE258" s="39">
        <v>0</v>
      </c>
      <c r="AF258" s="39">
        <v>0</v>
      </c>
      <c r="AG258" s="39">
        <v>0</v>
      </c>
    </row>
    <row r="259" spans="1:33" x14ac:dyDescent="0.35">
      <c r="A259" s="42">
        <v>256</v>
      </c>
      <c r="B259" s="39" t="s">
        <v>646</v>
      </c>
      <c r="C259" s="39">
        <v>0</v>
      </c>
      <c r="D259" s="39">
        <v>0</v>
      </c>
      <c r="E259" s="39">
        <v>0</v>
      </c>
      <c r="F259" s="39">
        <v>0</v>
      </c>
      <c r="G259" s="39">
        <v>0</v>
      </c>
      <c r="H259" s="39">
        <v>0</v>
      </c>
      <c r="I259" s="39">
        <v>0</v>
      </c>
      <c r="J259" s="39">
        <v>0</v>
      </c>
      <c r="K259" s="39">
        <v>0</v>
      </c>
      <c r="L259" s="39">
        <v>0</v>
      </c>
      <c r="M259" s="39">
        <v>0</v>
      </c>
      <c r="N259" s="39">
        <v>0</v>
      </c>
      <c r="O259" s="39">
        <v>0</v>
      </c>
      <c r="P259" s="39">
        <v>0</v>
      </c>
      <c r="Q259" s="39">
        <v>0</v>
      </c>
      <c r="R259" s="39">
        <v>0</v>
      </c>
      <c r="S259" s="39">
        <v>0</v>
      </c>
      <c r="T259" s="39">
        <v>0</v>
      </c>
      <c r="U259" s="39">
        <v>0</v>
      </c>
      <c r="V259" s="39">
        <v>0</v>
      </c>
      <c r="W259" s="39">
        <v>0</v>
      </c>
      <c r="X259" s="39">
        <v>0</v>
      </c>
      <c r="Y259" s="39">
        <v>0</v>
      </c>
      <c r="Z259" s="39">
        <v>0</v>
      </c>
      <c r="AA259" s="39">
        <v>0</v>
      </c>
      <c r="AB259" s="39">
        <v>0</v>
      </c>
      <c r="AC259" s="39">
        <v>0</v>
      </c>
      <c r="AD259" s="39">
        <v>0</v>
      </c>
      <c r="AE259" s="39">
        <v>0</v>
      </c>
      <c r="AF259" s="39">
        <v>0</v>
      </c>
      <c r="AG259" s="39">
        <v>0</v>
      </c>
    </row>
    <row r="260" spans="1:33" x14ac:dyDescent="0.35">
      <c r="A260" s="42">
        <v>257</v>
      </c>
      <c r="B260" s="39" t="s">
        <v>47</v>
      </c>
      <c r="C260" s="39">
        <v>0</v>
      </c>
      <c r="D260" s="39">
        <v>0</v>
      </c>
      <c r="E260" s="39">
        <v>0</v>
      </c>
      <c r="F260" s="39">
        <v>0</v>
      </c>
      <c r="G260" s="39">
        <v>0</v>
      </c>
      <c r="H260" s="39">
        <v>0</v>
      </c>
      <c r="I260" s="39">
        <v>0</v>
      </c>
      <c r="J260" s="39">
        <v>0</v>
      </c>
      <c r="K260" s="39">
        <v>0</v>
      </c>
      <c r="L260" s="39">
        <v>0</v>
      </c>
      <c r="M260" s="39">
        <v>0</v>
      </c>
      <c r="N260" s="39">
        <v>0</v>
      </c>
      <c r="O260" s="39">
        <v>0</v>
      </c>
      <c r="P260" s="39">
        <v>0</v>
      </c>
      <c r="Q260" s="39">
        <v>0</v>
      </c>
      <c r="R260" s="39">
        <v>0</v>
      </c>
      <c r="S260" s="39">
        <v>0</v>
      </c>
      <c r="T260" s="39">
        <v>0</v>
      </c>
      <c r="U260" s="39">
        <v>0</v>
      </c>
      <c r="V260" s="39">
        <v>0</v>
      </c>
      <c r="W260" s="39">
        <v>0</v>
      </c>
      <c r="X260" s="39">
        <v>0</v>
      </c>
      <c r="Y260" s="39">
        <v>2786</v>
      </c>
      <c r="Z260" s="39">
        <v>0</v>
      </c>
      <c r="AA260" s="39">
        <v>0</v>
      </c>
      <c r="AB260" s="39">
        <v>0</v>
      </c>
      <c r="AC260" s="39">
        <v>0</v>
      </c>
      <c r="AD260" s="39">
        <v>0</v>
      </c>
      <c r="AE260" s="39">
        <v>0</v>
      </c>
      <c r="AF260" s="39">
        <v>0</v>
      </c>
      <c r="AG260" s="39">
        <v>0</v>
      </c>
    </row>
    <row r="261" spans="1:33" x14ac:dyDescent="0.35">
      <c r="A261" s="42">
        <v>258</v>
      </c>
      <c r="B261" s="39" t="s">
        <v>647</v>
      </c>
      <c r="C261" s="39">
        <v>0</v>
      </c>
      <c r="D261" s="39">
        <v>0</v>
      </c>
      <c r="E261" s="39">
        <v>0</v>
      </c>
      <c r="F261" s="39">
        <v>0</v>
      </c>
      <c r="G261" s="39">
        <v>0</v>
      </c>
      <c r="H261" s="39">
        <v>0</v>
      </c>
      <c r="I261" s="39">
        <v>0</v>
      </c>
      <c r="J261" s="39">
        <v>0</v>
      </c>
      <c r="K261" s="39">
        <v>0</v>
      </c>
      <c r="L261" s="39">
        <v>0</v>
      </c>
      <c r="M261" s="39">
        <v>0</v>
      </c>
      <c r="N261" s="39">
        <v>0</v>
      </c>
      <c r="O261" s="39">
        <v>0</v>
      </c>
      <c r="P261" s="39">
        <v>0</v>
      </c>
      <c r="Q261" s="39">
        <v>0</v>
      </c>
      <c r="R261" s="39">
        <v>0</v>
      </c>
      <c r="S261" s="39">
        <v>0</v>
      </c>
      <c r="T261" s="39">
        <v>0</v>
      </c>
      <c r="U261" s="39">
        <v>0</v>
      </c>
      <c r="V261" s="39">
        <v>0</v>
      </c>
      <c r="W261" s="39">
        <v>0</v>
      </c>
      <c r="X261" s="39">
        <v>0</v>
      </c>
      <c r="Y261" s="39">
        <v>0</v>
      </c>
      <c r="Z261" s="39">
        <v>0</v>
      </c>
      <c r="AA261" s="39">
        <v>0</v>
      </c>
      <c r="AB261" s="39">
        <v>0</v>
      </c>
      <c r="AC261" s="39">
        <v>0</v>
      </c>
      <c r="AD261" s="39">
        <v>0</v>
      </c>
      <c r="AE261" s="39">
        <v>0</v>
      </c>
      <c r="AF261" s="39">
        <v>0</v>
      </c>
      <c r="AG261" s="39">
        <v>0</v>
      </c>
    </row>
    <row r="262" spans="1:33" x14ac:dyDescent="0.35">
      <c r="A262" s="42">
        <v>259</v>
      </c>
      <c r="B262" s="39" t="s">
        <v>648</v>
      </c>
      <c r="C262" s="39">
        <v>0</v>
      </c>
      <c r="D262" s="39">
        <v>0</v>
      </c>
      <c r="E262" s="39">
        <v>0</v>
      </c>
      <c r="F262" s="39">
        <v>0</v>
      </c>
      <c r="G262" s="39">
        <v>0</v>
      </c>
      <c r="H262" s="39">
        <v>0</v>
      </c>
      <c r="I262" s="39">
        <v>0</v>
      </c>
      <c r="J262" s="39">
        <v>0</v>
      </c>
      <c r="K262" s="39">
        <v>0</v>
      </c>
      <c r="L262" s="39">
        <v>0</v>
      </c>
      <c r="M262" s="39">
        <v>0</v>
      </c>
      <c r="N262" s="39">
        <v>0</v>
      </c>
      <c r="O262" s="39">
        <v>0</v>
      </c>
      <c r="P262" s="39">
        <v>0</v>
      </c>
      <c r="Q262" s="39">
        <v>0</v>
      </c>
      <c r="R262" s="39">
        <v>0</v>
      </c>
      <c r="S262" s="39">
        <v>0</v>
      </c>
      <c r="T262" s="39">
        <v>0</v>
      </c>
      <c r="U262" s="39">
        <v>0</v>
      </c>
      <c r="V262" s="39">
        <v>0</v>
      </c>
      <c r="W262" s="39">
        <v>0</v>
      </c>
      <c r="X262" s="39">
        <v>0</v>
      </c>
      <c r="Y262" s="39">
        <v>0</v>
      </c>
      <c r="Z262" s="39">
        <v>0</v>
      </c>
      <c r="AA262" s="39">
        <v>0</v>
      </c>
      <c r="AB262" s="39">
        <v>0</v>
      </c>
      <c r="AC262" s="39">
        <v>0</v>
      </c>
      <c r="AD262" s="39">
        <v>0</v>
      </c>
      <c r="AE262" s="39">
        <v>0</v>
      </c>
      <c r="AF262" s="39">
        <v>0</v>
      </c>
      <c r="AG262" s="39">
        <v>0</v>
      </c>
    </row>
    <row r="263" spans="1:33" x14ac:dyDescent="0.35">
      <c r="A263" s="42">
        <v>260</v>
      </c>
      <c r="B263" s="39" t="s">
        <v>48</v>
      </c>
      <c r="C263" s="39">
        <v>0</v>
      </c>
      <c r="D263" s="39">
        <v>0</v>
      </c>
      <c r="E263" s="39">
        <v>0</v>
      </c>
      <c r="F263" s="39">
        <v>0</v>
      </c>
      <c r="G263" s="39">
        <v>0</v>
      </c>
      <c r="H263" s="39">
        <v>1290</v>
      </c>
      <c r="I263" s="39">
        <v>0</v>
      </c>
      <c r="J263" s="39">
        <v>0</v>
      </c>
      <c r="K263" s="39">
        <v>0</v>
      </c>
      <c r="L263" s="39">
        <v>0</v>
      </c>
      <c r="M263" s="39">
        <v>0</v>
      </c>
      <c r="N263" s="39">
        <v>0</v>
      </c>
      <c r="O263" s="39">
        <v>0</v>
      </c>
      <c r="P263" s="39">
        <v>0</v>
      </c>
      <c r="Q263" s="39">
        <v>0</v>
      </c>
      <c r="R263" s="39">
        <v>0</v>
      </c>
      <c r="S263" s="39">
        <v>0</v>
      </c>
      <c r="T263" s="39">
        <v>0</v>
      </c>
      <c r="U263" s="39">
        <v>0</v>
      </c>
      <c r="V263" s="39">
        <v>0</v>
      </c>
      <c r="W263" s="39">
        <v>0</v>
      </c>
      <c r="X263" s="39">
        <v>0</v>
      </c>
      <c r="Y263" s="39">
        <v>0</v>
      </c>
      <c r="Z263" s="39">
        <v>0</v>
      </c>
      <c r="AA263" s="39">
        <v>0</v>
      </c>
      <c r="AB263" s="39">
        <v>0</v>
      </c>
      <c r="AC263" s="39">
        <v>0</v>
      </c>
      <c r="AD263" s="39">
        <v>0</v>
      </c>
      <c r="AE263" s="39">
        <v>0</v>
      </c>
      <c r="AF263" s="39">
        <v>0</v>
      </c>
      <c r="AG263" s="39">
        <v>0</v>
      </c>
    </row>
    <row r="264" spans="1:33" x14ac:dyDescent="0.35">
      <c r="A264" s="42">
        <v>261</v>
      </c>
      <c r="B264" s="39" t="s">
        <v>649</v>
      </c>
      <c r="C264" s="39">
        <v>0</v>
      </c>
      <c r="D264" s="39">
        <v>0</v>
      </c>
      <c r="E264" s="39">
        <v>0</v>
      </c>
      <c r="F264" s="39">
        <v>0</v>
      </c>
      <c r="G264" s="39">
        <v>0</v>
      </c>
      <c r="H264" s="39">
        <v>0</v>
      </c>
      <c r="I264" s="39">
        <v>0</v>
      </c>
      <c r="J264" s="39">
        <v>0</v>
      </c>
      <c r="K264" s="39">
        <v>0</v>
      </c>
      <c r="L264" s="39">
        <v>0</v>
      </c>
      <c r="M264" s="39">
        <v>0</v>
      </c>
      <c r="N264" s="39">
        <v>0</v>
      </c>
      <c r="O264" s="39">
        <v>0</v>
      </c>
      <c r="P264" s="39">
        <v>0</v>
      </c>
      <c r="Q264" s="39">
        <v>0</v>
      </c>
      <c r="R264" s="39">
        <v>0</v>
      </c>
      <c r="S264" s="39">
        <v>0</v>
      </c>
      <c r="T264" s="39">
        <v>0</v>
      </c>
      <c r="U264" s="39">
        <v>0</v>
      </c>
      <c r="V264" s="39">
        <v>0</v>
      </c>
      <c r="W264" s="39">
        <v>0</v>
      </c>
      <c r="X264" s="39">
        <v>0</v>
      </c>
      <c r="Y264" s="39">
        <v>0</v>
      </c>
      <c r="Z264" s="39">
        <v>0</v>
      </c>
      <c r="AA264" s="39">
        <v>0</v>
      </c>
      <c r="AB264" s="39">
        <v>0</v>
      </c>
      <c r="AC264" s="39">
        <v>0</v>
      </c>
      <c r="AD264" s="39">
        <v>0</v>
      </c>
      <c r="AE264" s="39">
        <v>0</v>
      </c>
      <c r="AF264" s="39">
        <v>0</v>
      </c>
      <c r="AG264" s="39">
        <v>0</v>
      </c>
    </row>
    <row r="265" spans="1:33" x14ac:dyDescent="0.35">
      <c r="A265" s="42">
        <v>262</v>
      </c>
      <c r="B265" s="39" t="s">
        <v>650</v>
      </c>
      <c r="C265" s="39">
        <v>0</v>
      </c>
      <c r="D265" s="39">
        <v>0</v>
      </c>
      <c r="E265" s="39">
        <v>0</v>
      </c>
      <c r="F265" s="39">
        <v>0</v>
      </c>
      <c r="G265" s="39">
        <v>0</v>
      </c>
      <c r="H265" s="39">
        <v>0</v>
      </c>
      <c r="I265" s="39">
        <v>0</v>
      </c>
      <c r="J265" s="39">
        <v>0</v>
      </c>
      <c r="K265" s="39">
        <v>0</v>
      </c>
      <c r="L265" s="39">
        <v>0</v>
      </c>
      <c r="M265" s="39">
        <v>0</v>
      </c>
      <c r="N265" s="39">
        <v>0</v>
      </c>
      <c r="O265" s="39">
        <v>0</v>
      </c>
      <c r="P265" s="39">
        <v>0</v>
      </c>
      <c r="Q265" s="39">
        <v>0</v>
      </c>
      <c r="R265" s="39">
        <v>0</v>
      </c>
      <c r="S265" s="39">
        <v>0</v>
      </c>
      <c r="T265" s="39">
        <v>0</v>
      </c>
      <c r="U265" s="39">
        <v>0</v>
      </c>
      <c r="V265" s="39">
        <v>0</v>
      </c>
      <c r="W265" s="39">
        <v>0</v>
      </c>
      <c r="X265" s="39">
        <v>0</v>
      </c>
      <c r="Y265" s="39">
        <v>0</v>
      </c>
      <c r="Z265" s="39">
        <v>0</v>
      </c>
      <c r="AA265" s="39">
        <v>0</v>
      </c>
      <c r="AB265" s="39">
        <v>0</v>
      </c>
      <c r="AC265" s="39">
        <v>0</v>
      </c>
      <c r="AD265" s="39">
        <v>0</v>
      </c>
      <c r="AE265" s="39">
        <v>0</v>
      </c>
      <c r="AF265" s="39">
        <v>0</v>
      </c>
      <c r="AG265" s="39">
        <v>0</v>
      </c>
    </row>
    <row r="266" spans="1:33" x14ac:dyDescent="0.35">
      <c r="A266" s="42">
        <v>263</v>
      </c>
      <c r="B266" s="39" t="s">
        <v>651</v>
      </c>
      <c r="C266" s="39">
        <v>0</v>
      </c>
      <c r="D266" s="39">
        <v>0</v>
      </c>
      <c r="E266" s="39">
        <v>0</v>
      </c>
      <c r="F266" s="39">
        <v>0</v>
      </c>
      <c r="G266" s="39">
        <v>0</v>
      </c>
      <c r="H266" s="39">
        <v>0</v>
      </c>
      <c r="I266" s="39">
        <v>0</v>
      </c>
      <c r="J266" s="39">
        <v>0</v>
      </c>
      <c r="K266" s="39">
        <v>0</v>
      </c>
      <c r="L266" s="39">
        <v>0</v>
      </c>
      <c r="M266" s="39">
        <v>0</v>
      </c>
      <c r="N266" s="39">
        <v>0</v>
      </c>
      <c r="O266" s="39">
        <v>0</v>
      </c>
      <c r="P266" s="39">
        <v>0</v>
      </c>
      <c r="Q266" s="39">
        <v>0</v>
      </c>
      <c r="R266" s="39">
        <v>0</v>
      </c>
      <c r="S266" s="39">
        <v>0</v>
      </c>
      <c r="T266" s="39">
        <v>0</v>
      </c>
      <c r="U266" s="39">
        <v>0</v>
      </c>
      <c r="V266" s="39">
        <v>0</v>
      </c>
      <c r="W266" s="39">
        <v>0</v>
      </c>
      <c r="X266" s="39">
        <v>0</v>
      </c>
      <c r="Y266" s="39">
        <v>0</v>
      </c>
      <c r="Z266" s="39">
        <v>0</v>
      </c>
      <c r="AA266" s="39">
        <v>0</v>
      </c>
      <c r="AB266" s="39">
        <v>0</v>
      </c>
      <c r="AC266" s="39">
        <v>0</v>
      </c>
      <c r="AD266" s="39">
        <v>0</v>
      </c>
      <c r="AE266" s="39">
        <v>0</v>
      </c>
      <c r="AF266" s="39">
        <v>0</v>
      </c>
      <c r="AG266" s="39">
        <v>0</v>
      </c>
    </row>
    <row r="267" spans="1:33" x14ac:dyDescent="0.35">
      <c r="A267" s="42">
        <v>264</v>
      </c>
      <c r="B267" s="39" t="s">
        <v>652</v>
      </c>
      <c r="C267" s="39">
        <v>0</v>
      </c>
      <c r="D267" s="39">
        <v>0</v>
      </c>
      <c r="E267" s="39">
        <v>0</v>
      </c>
      <c r="F267" s="39">
        <v>0</v>
      </c>
      <c r="G267" s="39">
        <v>0</v>
      </c>
      <c r="H267" s="39">
        <v>0</v>
      </c>
      <c r="I267" s="39">
        <v>0</v>
      </c>
      <c r="J267" s="39">
        <v>0</v>
      </c>
      <c r="K267" s="39">
        <v>0</v>
      </c>
      <c r="L267" s="39">
        <v>0</v>
      </c>
      <c r="M267" s="39">
        <v>0</v>
      </c>
      <c r="N267" s="39">
        <v>0</v>
      </c>
      <c r="O267" s="39">
        <v>0</v>
      </c>
      <c r="P267" s="39">
        <v>0</v>
      </c>
      <c r="Q267" s="39">
        <v>0</v>
      </c>
      <c r="R267" s="39">
        <v>0</v>
      </c>
      <c r="S267" s="39">
        <v>0</v>
      </c>
      <c r="T267" s="39">
        <v>0</v>
      </c>
      <c r="U267" s="39">
        <v>0</v>
      </c>
      <c r="V267" s="39">
        <v>0</v>
      </c>
      <c r="W267" s="39">
        <v>0</v>
      </c>
      <c r="X267" s="39">
        <v>0</v>
      </c>
      <c r="Y267" s="39">
        <v>0</v>
      </c>
      <c r="Z267" s="39">
        <v>0</v>
      </c>
      <c r="AA267" s="39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0</v>
      </c>
      <c r="AG267" s="39">
        <v>0</v>
      </c>
    </row>
    <row r="268" spans="1:33" x14ac:dyDescent="0.35">
      <c r="A268" s="42">
        <v>265</v>
      </c>
      <c r="B268" s="39" t="s">
        <v>653</v>
      </c>
      <c r="C268" s="39">
        <v>0</v>
      </c>
      <c r="D268" s="39">
        <v>0</v>
      </c>
      <c r="E268" s="39">
        <v>0</v>
      </c>
      <c r="F268" s="39">
        <v>0</v>
      </c>
      <c r="G268" s="39">
        <v>0</v>
      </c>
      <c r="H268" s="39">
        <v>0</v>
      </c>
      <c r="I268" s="39">
        <v>0</v>
      </c>
      <c r="J268" s="39">
        <v>0</v>
      </c>
      <c r="K268" s="39">
        <v>0</v>
      </c>
      <c r="L268" s="39">
        <v>0</v>
      </c>
      <c r="M268" s="39">
        <v>0</v>
      </c>
      <c r="N268" s="39">
        <v>0</v>
      </c>
      <c r="O268" s="39">
        <v>0</v>
      </c>
      <c r="P268" s="39">
        <v>0</v>
      </c>
      <c r="Q268" s="39">
        <v>0</v>
      </c>
      <c r="R268" s="39">
        <v>0</v>
      </c>
      <c r="S268" s="39">
        <v>0</v>
      </c>
      <c r="T268" s="39">
        <v>0</v>
      </c>
      <c r="U268" s="39">
        <v>0</v>
      </c>
      <c r="V268" s="39">
        <v>0</v>
      </c>
      <c r="W268" s="39">
        <v>0</v>
      </c>
      <c r="X268" s="39">
        <v>0</v>
      </c>
      <c r="Y268" s="39">
        <v>0</v>
      </c>
      <c r="Z268" s="39">
        <v>0</v>
      </c>
      <c r="AA268" s="39">
        <v>0</v>
      </c>
      <c r="AB268" s="39">
        <v>0</v>
      </c>
      <c r="AC268" s="39">
        <v>0</v>
      </c>
      <c r="AD268" s="39">
        <v>0</v>
      </c>
      <c r="AE268" s="39">
        <v>0</v>
      </c>
      <c r="AF268" s="39">
        <v>0</v>
      </c>
      <c r="AG268" s="39">
        <v>0</v>
      </c>
    </row>
    <row r="269" spans="1:33" x14ac:dyDescent="0.35">
      <c r="A269" s="42">
        <v>266</v>
      </c>
      <c r="B269" s="39" t="s">
        <v>654</v>
      </c>
      <c r="C269" s="39">
        <v>0</v>
      </c>
      <c r="D269" s="39">
        <v>0</v>
      </c>
      <c r="E269" s="39">
        <v>0</v>
      </c>
      <c r="F269" s="39">
        <v>0</v>
      </c>
      <c r="G269" s="39">
        <v>0</v>
      </c>
      <c r="H269" s="39">
        <v>0</v>
      </c>
      <c r="I269" s="39">
        <v>0</v>
      </c>
      <c r="J269" s="39">
        <v>0</v>
      </c>
      <c r="K269" s="39">
        <v>0</v>
      </c>
      <c r="L269" s="39">
        <v>0</v>
      </c>
      <c r="M269" s="39">
        <v>0</v>
      </c>
      <c r="N269" s="39">
        <v>0</v>
      </c>
      <c r="O269" s="39">
        <v>0</v>
      </c>
      <c r="P269" s="39">
        <v>0</v>
      </c>
      <c r="Q269" s="39">
        <v>0</v>
      </c>
      <c r="R269" s="39">
        <v>0</v>
      </c>
      <c r="S269" s="39">
        <v>0</v>
      </c>
      <c r="T269" s="39">
        <v>0</v>
      </c>
      <c r="U269" s="39">
        <v>0</v>
      </c>
      <c r="V269" s="39">
        <v>0</v>
      </c>
      <c r="W269" s="39">
        <v>0</v>
      </c>
      <c r="X269" s="39">
        <v>0</v>
      </c>
      <c r="Y269" s="39">
        <v>0</v>
      </c>
      <c r="Z269" s="39">
        <v>0</v>
      </c>
      <c r="AA269" s="39">
        <v>0</v>
      </c>
      <c r="AB269" s="39">
        <v>0</v>
      </c>
      <c r="AC269" s="39">
        <v>0</v>
      </c>
      <c r="AD269" s="39">
        <v>0</v>
      </c>
      <c r="AE269" s="39">
        <v>0</v>
      </c>
      <c r="AF269" s="39">
        <v>0</v>
      </c>
      <c r="AG269" s="39">
        <v>0</v>
      </c>
    </row>
    <row r="270" spans="1:33" x14ac:dyDescent="0.35">
      <c r="A270" s="42">
        <v>267</v>
      </c>
      <c r="B270" s="39" t="s">
        <v>655</v>
      </c>
      <c r="C270" s="39">
        <v>0</v>
      </c>
      <c r="D270" s="39">
        <v>0</v>
      </c>
      <c r="E270" s="39">
        <v>0</v>
      </c>
      <c r="F270" s="39">
        <v>0</v>
      </c>
      <c r="G270" s="39">
        <v>0</v>
      </c>
      <c r="H270" s="39">
        <v>0</v>
      </c>
      <c r="I270" s="39">
        <v>0</v>
      </c>
      <c r="J270" s="39">
        <v>0</v>
      </c>
      <c r="K270" s="39">
        <v>0</v>
      </c>
      <c r="L270" s="39">
        <v>0</v>
      </c>
      <c r="M270" s="39">
        <v>0</v>
      </c>
      <c r="N270" s="39">
        <v>0</v>
      </c>
      <c r="O270" s="39">
        <v>0</v>
      </c>
      <c r="P270" s="39">
        <v>0</v>
      </c>
      <c r="Q270" s="39">
        <v>0</v>
      </c>
      <c r="R270" s="39">
        <v>0</v>
      </c>
      <c r="S270" s="39">
        <v>0</v>
      </c>
      <c r="T270" s="39">
        <v>0</v>
      </c>
      <c r="U270" s="39">
        <v>0</v>
      </c>
      <c r="V270" s="39">
        <v>0</v>
      </c>
      <c r="W270" s="39">
        <v>0</v>
      </c>
      <c r="X270" s="39">
        <v>0</v>
      </c>
      <c r="Y270" s="39">
        <v>0</v>
      </c>
      <c r="Z270" s="39">
        <v>0</v>
      </c>
      <c r="AA270" s="39">
        <v>0</v>
      </c>
      <c r="AB270" s="39">
        <v>0</v>
      </c>
      <c r="AC270" s="39">
        <v>0</v>
      </c>
      <c r="AD270" s="39">
        <v>0</v>
      </c>
      <c r="AE270" s="39">
        <v>0</v>
      </c>
      <c r="AF270" s="39">
        <v>0</v>
      </c>
      <c r="AG270" s="39">
        <v>0</v>
      </c>
    </row>
    <row r="271" spans="1:33" x14ac:dyDescent="0.35">
      <c r="A271" s="42">
        <v>268</v>
      </c>
      <c r="B271" s="39" t="s">
        <v>656</v>
      </c>
      <c r="C271" s="39">
        <v>0</v>
      </c>
      <c r="D271" s="39">
        <v>0</v>
      </c>
      <c r="E271" s="39">
        <v>0</v>
      </c>
      <c r="F271" s="39">
        <v>0</v>
      </c>
      <c r="G271" s="39">
        <v>0</v>
      </c>
      <c r="H271" s="39">
        <v>0</v>
      </c>
      <c r="I271" s="39">
        <v>0</v>
      </c>
      <c r="J271" s="39">
        <v>0</v>
      </c>
      <c r="K271" s="39">
        <v>0</v>
      </c>
      <c r="L271" s="39">
        <v>0</v>
      </c>
      <c r="M271" s="39">
        <v>0</v>
      </c>
      <c r="N271" s="39">
        <v>0</v>
      </c>
      <c r="O271" s="39">
        <v>0</v>
      </c>
      <c r="P271" s="39">
        <v>0</v>
      </c>
      <c r="Q271" s="39">
        <v>0</v>
      </c>
      <c r="R271" s="39">
        <v>0</v>
      </c>
      <c r="S271" s="39">
        <v>0</v>
      </c>
      <c r="T271" s="39">
        <v>0</v>
      </c>
      <c r="U271" s="39">
        <v>0</v>
      </c>
      <c r="V271" s="39">
        <v>0</v>
      </c>
      <c r="W271" s="39">
        <v>0</v>
      </c>
      <c r="X271" s="39">
        <v>0</v>
      </c>
      <c r="Y271" s="39">
        <v>0</v>
      </c>
      <c r="Z271" s="39">
        <v>0</v>
      </c>
      <c r="AA271" s="39">
        <v>0</v>
      </c>
      <c r="AB271" s="39">
        <v>0</v>
      </c>
      <c r="AC271" s="39">
        <v>0</v>
      </c>
      <c r="AD271" s="39">
        <v>0</v>
      </c>
      <c r="AE271" s="39">
        <v>0</v>
      </c>
      <c r="AF271" s="39">
        <v>0</v>
      </c>
      <c r="AG271" s="39">
        <v>0</v>
      </c>
    </row>
    <row r="272" spans="1:33" x14ac:dyDescent="0.35">
      <c r="A272" s="42">
        <v>269</v>
      </c>
      <c r="B272" s="39" t="s">
        <v>657</v>
      </c>
      <c r="C272" s="39">
        <v>0</v>
      </c>
      <c r="D272" s="39">
        <v>0</v>
      </c>
      <c r="E272" s="39">
        <v>0</v>
      </c>
      <c r="F272" s="39">
        <v>0</v>
      </c>
      <c r="G272" s="39">
        <v>0</v>
      </c>
      <c r="H272" s="39">
        <v>0</v>
      </c>
      <c r="I272" s="39">
        <v>0</v>
      </c>
      <c r="J272" s="39">
        <v>0</v>
      </c>
      <c r="K272" s="39">
        <v>0</v>
      </c>
      <c r="L272" s="39">
        <v>0</v>
      </c>
      <c r="M272" s="39">
        <v>0</v>
      </c>
      <c r="N272" s="39">
        <v>0</v>
      </c>
      <c r="O272" s="39">
        <v>0</v>
      </c>
      <c r="P272" s="39">
        <v>0</v>
      </c>
      <c r="Q272" s="39">
        <v>0</v>
      </c>
      <c r="R272" s="39">
        <v>0</v>
      </c>
      <c r="S272" s="39">
        <v>0</v>
      </c>
      <c r="T272" s="39">
        <v>0</v>
      </c>
      <c r="U272" s="39">
        <v>0</v>
      </c>
      <c r="V272" s="39">
        <v>0</v>
      </c>
      <c r="W272" s="39">
        <v>0</v>
      </c>
      <c r="X272" s="39">
        <v>0</v>
      </c>
      <c r="Y272" s="39">
        <v>0</v>
      </c>
      <c r="Z272" s="39">
        <v>0</v>
      </c>
      <c r="AA272" s="39">
        <v>0</v>
      </c>
      <c r="AB272" s="39">
        <v>0</v>
      </c>
      <c r="AC272" s="39">
        <v>0</v>
      </c>
      <c r="AD272" s="39">
        <v>0</v>
      </c>
      <c r="AE272" s="39">
        <v>0</v>
      </c>
      <c r="AF272" s="39">
        <v>0</v>
      </c>
      <c r="AG272" s="39">
        <v>0</v>
      </c>
    </row>
    <row r="273" spans="1:33" x14ac:dyDescent="0.35">
      <c r="A273" s="42">
        <v>270</v>
      </c>
      <c r="B273" s="39" t="s">
        <v>658</v>
      </c>
      <c r="C273" s="39">
        <v>0</v>
      </c>
      <c r="D273" s="39">
        <v>0</v>
      </c>
      <c r="E273" s="39">
        <v>0</v>
      </c>
      <c r="F273" s="39">
        <v>0</v>
      </c>
      <c r="G273" s="39">
        <v>0</v>
      </c>
      <c r="H273" s="39">
        <v>0</v>
      </c>
      <c r="I273" s="39">
        <v>0</v>
      </c>
      <c r="J273" s="39">
        <v>0</v>
      </c>
      <c r="K273" s="39">
        <v>0</v>
      </c>
      <c r="L273" s="39">
        <v>0</v>
      </c>
      <c r="M273" s="39">
        <v>0</v>
      </c>
      <c r="N273" s="39">
        <v>0</v>
      </c>
      <c r="O273" s="39">
        <v>0</v>
      </c>
      <c r="P273" s="39">
        <v>0</v>
      </c>
      <c r="Q273" s="39">
        <v>0</v>
      </c>
      <c r="R273" s="39">
        <v>0</v>
      </c>
      <c r="S273" s="39">
        <v>0</v>
      </c>
      <c r="T273" s="39">
        <v>0</v>
      </c>
      <c r="U273" s="39">
        <v>0</v>
      </c>
      <c r="V273" s="39">
        <v>0</v>
      </c>
      <c r="W273" s="39">
        <v>0</v>
      </c>
      <c r="X273" s="39">
        <v>0</v>
      </c>
      <c r="Y273" s="39">
        <v>0</v>
      </c>
      <c r="Z273" s="39">
        <v>0</v>
      </c>
      <c r="AA273" s="39">
        <v>0</v>
      </c>
      <c r="AB273" s="39">
        <v>0</v>
      </c>
      <c r="AC273" s="39">
        <v>0</v>
      </c>
      <c r="AD273" s="39">
        <v>0</v>
      </c>
      <c r="AE273" s="39">
        <v>0</v>
      </c>
      <c r="AF273" s="39">
        <v>0</v>
      </c>
      <c r="AG273" s="39">
        <v>0</v>
      </c>
    </row>
    <row r="274" spans="1:33" x14ac:dyDescent="0.35">
      <c r="A274" s="42">
        <v>271</v>
      </c>
      <c r="B274" s="39" t="s">
        <v>659</v>
      </c>
      <c r="C274" s="39">
        <v>0</v>
      </c>
      <c r="D274" s="39">
        <v>0</v>
      </c>
      <c r="E274" s="39">
        <v>0</v>
      </c>
      <c r="F274" s="39">
        <v>0</v>
      </c>
      <c r="G274" s="39">
        <v>0</v>
      </c>
      <c r="H274" s="39">
        <v>0</v>
      </c>
      <c r="I274" s="39">
        <v>0</v>
      </c>
      <c r="J274" s="39">
        <v>0</v>
      </c>
      <c r="K274" s="39">
        <v>0</v>
      </c>
      <c r="L274" s="39">
        <v>0</v>
      </c>
      <c r="M274" s="39">
        <v>0</v>
      </c>
      <c r="N274" s="39">
        <v>0</v>
      </c>
      <c r="O274" s="39">
        <v>0</v>
      </c>
      <c r="P274" s="39">
        <v>0</v>
      </c>
      <c r="Q274" s="39">
        <v>0</v>
      </c>
      <c r="R274" s="39">
        <v>0</v>
      </c>
      <c r="S274" s="39">
        <v>0</v>
      </c>
      <c r="T274" s="39">
        <v>0</v>
      </c>
      <c r="U274" s="39">
        <v>0</v>
      </c>
      <c r="V274" s="39">
        <v>0</v>
      </c>
      <c r="W274" s="39">
        <v>0</v>
      </c>
      <c r="X274" s="39">
        <v>0</v>
      </c>
      <c r="Y274" s="39">
        <v>0</v>
      </c>
      <c r="Z274" s="39">
        <v>0</v>
      </c>
      <c r="AA274" s="39">
        <v>0</v>
      </c>
      <c r="AB274" s="39">
        <v>0</v>
      </c>
      <c r="AC274" s="39">
        <v>0</v>
      </c>
      <c r="AD274" s="39">
        <v>0</v>
      </c>
      <c r="AE274" s="39">
        <v>0</v>
      </c>
      <c r="AF274" s="39">
        <v>0</v>
      </c>
      <c r="AG274" s="39">
        <v>0</v>
      </c>
    </row>
    <row r="275" spans="1:33" x14ac:dyDescent="0.35">
      <c r="A275" s="42">
        <v>272</v>
      </c>
      <c r="B275" s="39" t="s">
        <v>660</v>
      </c>
      <c r="C275" s="39">
        <v>0</v>
      </c>
      <c r="D275" s="39">
        <v>0</v>
      </c>
      <c r="E275" s="39">
        <v>0</v>
      </c>
      <c r="F275" s="39">
        <v>0</v>
      </c>
      <c r="G275" s="39">
        <v>0</v>
      </c>
      <c r="H275" s="39">
        <v>0</v>
      </c>
      <c r="I275" s="39">
        <v>0</v>
      </c>
      <c r="J275" s="39">
        <v>0</v>
      </c>
      <c r="K275" s="39">
        <v>0</v>
      </c>
      <c r="L275" s="39">
        <v>0</v>
      </c>
      <c r="M275" s="39">
        <v>0</v>
      </c>
      <c r="N275" s="39">
        <v>0</v>
      </c>
      <c r="O275" s="39">
        <v>0</v>
      </c>
      <c r="P275" s="39">
        <v>0</v>
      </c>
      <c r="Q275" s="39">
        <v>0</v>
      </c>
      <c r="R275" s="39">
        <v>0</v>
      </c>
      <c r="S275" s="39">
        <v>0</v>
      </c>
      <c r="T275" s="39">
        <v>0</v>
      </c>
      <c r="U275" s="39">
        <v>0</v>
      </c>
      <c r="V275" s="39">
        <v>0</v>
      </c>
      <c r="W275" s="39">
        <v>0</v>
      </c>
      <c r="X275" s="39">
        <v>0</v>
      </c>
      <c r="Y275" s="39">
        <v>0</v>
      </c>
      <c r="Z275" s="39">
        <v>0</v>
      </c>
      <c r="AA275" s="39">
        <v>0</v>
      </c>
      <c r="AB275" s="39">
        <v>0</v>
      </c>
      <c r="AC275" s="39">
        <v>0</v>
      </c>
      <c r="AD275" s="39">
        <v>0</v>
      </c>
      <c r="AE275" s="39">
        <v>0</v>
      </c>
      <c r="AF275" s="39">
        <v>0</v>
      </c>
      <c r="AG275" s="39">
        <v>0</v>
      </c>
    </row>
    <row r="276" spans="1:33" x14ac:dyDescent="0.35">
      <c r="A276" s="42">
        <v>273</v>
      </c>
      <c r="B276" s="39" t="s">
        <v>661</v>
      </c>
      <c r="C276" s="39">
        <v>0</v>
      </c>
      <c r="D276" s="39">
        <v>0</v>
      </c>
      <c r="E276" s="39">
        <v>0</v>
      </c>
      <c r="F276" s="39">
        <v>0</v>
      </c>
      <c r="G276" s="39">
        <v>0</v>
      </c>
      <c r="H276" s="39">
        <v>0</v>
      </c>
      <c r="I276" s="39">
        <v>0</v>
      </c>
      <c r="J276" s="39">
        <v>0</v>
      </c>
      <c r="K276" s="39">
        <v>0</v>
      </c>
      <c r="L276" s="39">
        <v>0</v>
      </c>
      <c r="M276" s="39">
        <v>0</v>
      </c>
      <c r="N276" s="39">
        <v>0</v>
      </c>
      <c r="O276" s="39">
        <v>0</v>
      </c>
      <c r="P276" s="39">
        <v>0</v>
      </c>
      <c r="Q276" s="39">
        <v>0</v>
      </c>
      <c r="R276" s="39">
        <v>0</v>
      </c>
      <c r="S276" s="39">
        <v>0</v>
      </c>
      <c r="T276" s="39">
        <v>0</v>
      </c>
      <c r="U276" s="39">
        <v>0</v>
      </c>
      <c r="V276" s="39">
        <v>0</v>
      </c>
      <c r="W276" s="39">
        <v>0</v>
      </c>
      <c r="X276" s="39">
        <v>0</v>
      </c>
      <c r="Y276" s="39">
        <v>0</v>
      </c>
      <c r="Z276" s="39">
        <v>0</v>
      </c>
      <c r="AA276" s="39">
        <v>0</v>
      </c>
      <c r="AB276" s="39">
        <v>0</v>
      </c>
      <c r="AC276" s="39">
        <v>0</v>
      </c>
      <c r="AD276" s="39">
        <v>0</v>
      </c>
      <c r="AE276" s="39">
        <v>0</v>
      </c>
      <c r="AF276" s="39">
        <v>0</v>
      </c>
      <c r="AG276" s="39">
        <v>0</v>
      </c>
    </row>
    <row r="277" spans="1:33" x14ac:dyDescent="0.35">
      <c r="A277" s="42">
        <v>274</v>
      </c>
      <c r="B277" s="39" t="s">
        <v>662</v>
      </c>
      <c r="C277" s="39">
        <v>0</v>
      </c>
      <c r="D277" s="39">
        <v>0</v>
      </c>
      <c r="E277" s="39">
        <v>0</v>
      </c>
      <c r="F277" s="39">
        <v>0</v>
      </c>
      <c r="G277" s="39">
        <v>0</v>
      </c>
      <c r="H277" s="39">
        <v>0</v>
      </c>
      <c r="I277" s="39">
        <v>0</v>
      </c>
      <c r="J277" s="39">
        <v>0</v>
      </c>
      <c r="K277" s="39">
        <v>0</v>
      </c>
      <c r="L277" s="39">
        <v>0</v>
      </c>
      <c r="M277" s="39">
        <v>0</v>
      </c>
      <c r="N277" s="39">
        <v>0</v>
      </c>
      <c r="O277" s="39">
        <v>0</v>
      </c>
      <c r="P277" s="39">
        <v>0</v>
      </c>
      <c r="Q277" s="39">
        <v>0</v>
      </c>
      <c r="R277" s="39">
        <v>0</v>
      </c>
      <c r="S277" s="39">
        <v>0</v>
      </c>
      <c r="T277" s="39">
        <v>0</v>
      </c>
      <c r="U277" s="39">
        <v>0</v>
      </c>
      <c r="V277" s="39">
        <v>0</v>
      </c>
      <c r="W277" s="39">
        <v>0</v>
      </c>
      <c r="X277" s="39">
        <v>0</v>
      </c>
      <c r="Y277" s="39">
        <v>0</v>
      </c>
      <c r="Z277" s="39">
        <v>0</v>
      </c>
      <c r="AA277" s="39">
        <v>0</v>
      </c>
      <c r="AB277" s="39">
        <v>0</v>
      </c>
      <c r="AC277" s="39">
        <v>0</v>
      </c>
      <c r="AD277" s="39">
        <v>0</v>
      </c>
      <c r="AE277" s="39">
        <v>0</v>
      </c>
      <c r="AF277" s="39">
        <v>0</v>
      </c>
      <c r="AG277" s="39">
        <v>0</v>
      </c>
    </row>
    <row r="278" spans="1:33" x14ac:dyDescent="0.35">
      <c r="A278" s="42">
        <v>275</v>
      </c>
      <c r="B278" s="39" t="s">
        <v>663</v>
      </c>
      <c r="C278" s="39">
        <v>0</v>
      </c>
      <c r="D278" s="39">
        <v>0</v>
      </c>
      <c r="E278" s="39">
        <v>0</v>
      </c>
      <c r="F278" s="39">
        <v>0</v>
      </c>
      <c r="G278" s="39">
        <v>0</v>
      </c>
      <c r="H278" s="39">
        <v>0</v>
      </c>
      <c r="I278" s="39">
        <v>0</v>
      </c>
      <c r="J278" s="39">
        <v>0</v>
      </c>
      <c r="K278" s="39">
        <v>0</v>
      </c>
      <c r="L278" s="39">
        <v>0</v>
      </c>
      <c r="M278" s="39">
        <v>0</v>
      </c>
      <c r="N278" s="39">
        <v>0</v>
      </c>
      <c r="O278" s="39">
        <v>0</v>
      </c>
      <c r="P278" s="39">
        <v>0</v>
      </c>
      <c r="Q278" s="39">
        <v>0</v>
      </c>
      <c r="R278" s="39">
        <v>0</v>
      </c>
      <c r="S278" s="39">
        <v>0</v>
      </c>
      <c r="T278" s="39">
        <v>0</v>
      </c>
      <c r="U278" s="39">
        <v>0</v>
      </c>
      <c r="V278" s="39">
        <v>0</v>
      </c>
      <c r="W278" s="39">
        <v>0</v>
      </c>
      <c r="X278" s="39">
        <v>0</v>
      </c>
      <c r="Y278" s="39">
        <v>0</v>
      </c>
      <c r="Z278" s="39">
        <v>0</v>
      </c>
      <c r="AA278" s="39">
        <v>0</v>
      </c>
      <c r="AB278" s="39">
        <v>0</v>
      </c>
      <c r="AC278" s="39">
        <v>0</v>
      </c>
      <c r="AD278" s="39">
        <v>0</v>
      </c>
      <c r="AE278" s="39">
        <v>0</v>
      </c>
      <c r="AF278" s="39">
        <v>0</v>
      </c>
      <c r="AG278" s="39">
        <v>0</v>
      </c>
    </row>
    <row r="279" spans="1:33" x14ac:dyDescent="0.35">
      <c r="A279" s="42">
        <v>276</v>
      </c>
      <c r="B279" s="39" t="s">
        <v>664</v>
      </c>
      <c r="C279" s="39">
        <v>0</v>
      </c>
      <c r="D279" s="39">
        <v>0</v>
      </c>
      <c r="E279" s="39">
        <v>0</v>
      </c>
      <c r="F279" s="39">
        <v>0</v>
      </c>
      <c r="G279" s="39">
        <v>0</v>
      </c>
      <c r="H279" s="39">
        <v>0</v>
      </c>
      <c r="I279" s="39">
        <v>0</v>
      </c>
      <c r="J279" s="39">
        <v>0</v>
      </c>
      <c r="K279" s="39">
        <v>0</v>
      </c>
      <c r="L279" s="39">
        <v>0</v>
      </c>
      <c r="M279" s="39">
        <v>0</v>
      </c>
      <c r="N279" s="39">
        <v>0</v>
      </c>
      <c r="O279" s="39">
        <v>0</v>
      </c>
      <c r="P279" s="39">
        <v>0</v>
      </c>
      <c r="Q279" s="39">
        <v>0</v>
      </c>
      <c r="R279" s="39">
        <v>0</v>
      </c>
      <c r="S279" s="39">
        <v>0</v>
      </c>
      <c r="T279" s="39">
        <v>0</v>
      </c>
      <c r="U279" s="39">
        <v>0</v>
      </c>
      <c r="V279" s="39">
        <v>0</v>
      </c>
      <c r="W279" s="39">
        <v>0</v>
      </c>
      <c r="X279" s="39">
        <v>0</v>
      </c>
      <c r="Y279" s="39">
        <v>0</v>
      </c>
      <c r="Z279" s="39">
        <v>0</v>
      </c>
      <c r="AA279" s="39">
        <v>0</v>
      </c>
      <c r="AB279" s="39">
        <v>0</v>
      </c>
      <c r="AC279" s="39">
        <v>0</v>
      </c>
      <c r="AD279" s="39">
        <v>0</v>
      </c>
      <c r="AE279" s="39">
        <v>0</v>
      </c>
      <c r="AF279" s="39">
        <v>0</v>
      </c>
      <c r="AG279" s="39">
        <v>0</v>
      </c>
    </row>
    <row r="280" spans="1:33" x14ac:dyDescent="0.35">
      <c r="A280" s="42">
        <v>277</v>
      </c>
      <c r="B280" s="39" t="s">
        <v>665</v>
      </c>
      <c r="C280" s="39">
        <v>0</v>
      </c>
      <c r="D280" s="39">
        <v>0</v>
      </c>
      <c r="E280" s="39">
        <v>0</v>
      </c>
      <c r="F280" s="39">
        <v>0</v>
      </c>
      <c r="G280" s="39">
        <v>0</v>
      </c>
      <c r="H280" s="39">
        <v>0</v>
      </c>
      <c r="I280" s="39">
        <v>0</v>
      </c>
      <c r="J280" s="39">
        <v>0</v>
      </c>
      <c r="K280" s="39">
        <v>0</v>
      </c>
      <c r="L280" s="39">
        <v>0</v>
      </c>
      <c r="M280" s="39">
        <v>0</v>
      </c>
      <c r="N280" s="39">
        <v>0</v>
      </c>
      <c r="O280" s="39">
        <v>0</v>
      </c>
      <c r="P280" s="39">
        <v>0</v>
      </c>
      <c r="Q280" s="39">
        <v>0</v>
      </c>
      <c r="R280" s="39">
        <v>0</v>
      </c>
      <c r="S280" s="39">
        <v>0</v>
      </c>
      <c r="T280" s="39">
        <v>0</v>
      </c>
      <c r="U280" s="39">
        <v>0</v>
      </c>
      <c r="V280" s="39">
        <v>0</v>
      </c>
      <c r="W280" s="39">
        <v>0</v>
      </c>
      <c r="X280" s="39">
        <v>0</v>
      </c>
      <c r="Y280" s="39">
        <v>0</v>
      </c>
      <c r="Z280" s="39">
        <v>0</v>
      </c>
      <c r="AA280" s="39">
        <v>0</v>
      </c>
      <c r="AB280" s="39">
        <v>0</v>
      </c>
      <c r="AC280" s="39">
        <v>0</v>
      </c>
      <c r="AD280" s="39">
        <v>0</v>
      </c>
      <c r="AE280" s="39">
        <v>0</v>
      </c>
      <c r="AF280" s="39">
        <v>0</v>
      </c>
      <c r="AG280" s="39">
        <v>0</v>
      </c>
    </row>
    <row r="281" spans="1:33" x14ac:dyDescent="0.35">
      <c r="A281" s="42">
        <v>278</v>
      </c>
      <c r="B281" s="39" t="s">
        <v>49</v>
      </c>
      <c r="C281" s="39">
        <v>0</v>
      </c>
      <c r="D281" s="39">
        <v>0</v>
      </c>
      <c r="E281" s="39">
        <v>0</v>
      </c>
      <c r="F281" s="39">
        <v>0</v>
      </c>
      <c r="G281" s="39">
        <v>0</v>
      </c>
      <c r="H281" s="39">
        <v>0</v>
      </c>
      <c r="I281" s="39">
        <v>0</v>
      </c>
      <c r="J281" s="39">
        <v>0</v>
      </c>
      <c r="K281" s="39">
        <v>0</v>
      </c>
      <c r="L281" s="39">
        <v>0</v>
      </c>
      <c r="M281" s="39">
        <v>0</v>
      </c>
      <c r="N281" s="39">
        <v>0</v>
      </c>
      <c r="O281" s="39">
        <v>6855</v>
      </c>
      <c r="P281" s="39">
        <v>0</v>
      </c>
      <c r="Q281" s="39">
        <v>0</v>
      </c>
      <c r="R281" s="39">
        <v>0</v>
      </c>
      <c r="S281" s="39">
        <v>0</v>
      </c>
      <c r="T281" s="39">
        <v>0</v>
      </c>
      <c r="U281" s="39">
        <v>0</v>
      </c>
      <c r="V281" s="39">
        <v>0</v>
      </c>
      <c r="W281" s="39">
        <v>0</v>
      </c>
      <c r="X281" s="39">
        <v>0</v>
      </c>
      <c r="Y281" s="39">
        <v>0</v>
      </c>
      <c r="Z281" s="39">
        <v>0</v>
      </c>
      <c r="AA281" s="39">
        <v>0</v>
      </c>
      <c r="AB281" s="39">
        <v>0</v>
      </c>
      <c r="AC281" s="39">
        <v>0</v>
      </c>
      <c r="AD281" s="39">
        <v>0</v>
      </c>
      <c r="AE281" s="39">
        <v>0</v>
      </c>
      <c r="AF281" s="39">
        <v>0</v>
      </c>
      <c r="AG281" s="39">
        <v>0</v>
      </c>
    </row>
    <row r="282" spans="1:33" x14ac:dyDescent="0.35">
      <c r="A282" s="42">
        <v>279</v>
      </c>
      <c r="B282" s="39" t="s">
        <v>666</v>
      </c>
      <c r="C282" s="39">
        <v>0</v>
      </c>
      <c r="D282" s="39">
        <v>0</v>
      </c>
      <c r="E282" s="39">
        <v>0</v>
      </c>
      <c r="F282" s="39">
        <v>0</v>
      </c>
      <c r="G282" s="39">
        <v>0</v>
      </c>
      <c r="H282" s="39">
        <v>0</v>
      </c>
      <c r="I282" s="39">
        <v>0</v>
      </c>
      <c r="J282" s="39">
        <v>0</v>
      </c>
      <c r="K282" s="39">
        <v>0</v>
      </c>
      <c r="L282" s="39">
        <v>0</v>
      </c>
      <c r="M282" s="39">
        <v>0</v>
      </c>
      <c r="N282" s="39">
        <v>0</v>
      </c>
      <c r="O282" s="39">
        <v>0</v>
      </c>
      <c r="P282" s="39">
        <v>0</v>
      </c>
      <c r="Q282" s="39">
        <v>0</v>
      </c>
      <c r="R282" s="39">
        <v>0</v>
      </c>
      <c r="S282" s="39">
        <v>0</v>
      </c>
      <c r="T282" s="39">
        <v>0</v>
      </c>
      <c r="U282" s="39">
        <v>0</v>
      </c>
      <c r="V282" s="39">
        <v>0</v>
      </c>
      <c r="W282" s="39">
        <v>0</v>
      </c>
      <c r="X282" s="39">
        <v>0</v>
      </c>
      <c r="Y282" s="39">
        <v>0</v>
      </c>
      <c r="Z282" s="39">
        <v>0</v>
      </c>
      <c r="AA282" s="39">
        <v>0</v>
      </c>
      <c r="AB282" s="39">
        <v>0</v>
      </c>
      <c r="AC282" s="39">
        <v>0</v>
      </c>
      <c r="AD282" s="39">
        <v>0</v>
      </c>
      <c r="AE282" s="39">
        <v>0</v>
      </c>
      <c r="AF282" s="39">
        <v>0</v>
      </c>
      <c r="AG282" s="39">
        <v>0</v>
      </c>
    </row>
    <row r="283" spans="1:33" x14ac:dyDescent="0.35">
      <c r="A283" s="42">
        <v>280</v>
      </c>
      <c r="B283" s="39" t="s">
        <v>50</v>
      </c>
      <c r="C283" s="39">
        <v>0</v>
      </c>
      <c r="D283" s="39">
        <v>0</v>
      </c>
      <c r="E283" s="39">
        <v>0</v>
      </c>
      <c r="F283" s="39">
        <v>0</v>
      </c>
      <c r="G283" s="39">
        <v>0</v>
      </c>
      <c r="H283" s="39">
        <v>0</v>
      </c>
      <c r="I283" s="39">
        <v>0</v>
      </c>
      <c r="J283" s="39">
        <v>0</v>
      </c>
      <c r="K283" s="39">
        <v>0</v>
      </c>
      <c r="L283" s="39">
        <v>0</v>
      </c>
      <c r="M283" s="39">
        <v>0</v>
      </c>
      <c r="N283" s="39">
        <v>0</v>
      </c>
      <c r="O283" s="39">
        <v>0</v>
      </c>
      <c r="P283" s="39">
        <v>0</v>
      </c>
      <c r="Q283" s="39">
        <v>0</v>
      </c>
      <c r="R283" s="39">
        <v>0</v>
      </c>
      <c r="S283" s="39">
        <v>0</v>
      </c>
      <c r="T283" s="39">
        <v>0</v>
      </c>
      <c r="U283" s="39">
        <v>0</v>
      </c>
      <c r="V283" s="39">
        <v>0</v>
      </c>
      <c r="W283" s="39">
        <v>0</v>
      </c>
      <c r="X283" s="39">
        <v>0</v>
      </c>
      <c r="Y283" s="39">
        <v>314</v>
      </c>
      <c r="Z283" s="39">
        <v>0</v>
      </c>
      <c r="AA283" s="39">
        <v>0</v>
      </c>
      <c r="AB283" s="39">
        <v>0</v>
      </c>
      <c r="AC283" s="39">
        <v>0</v>
      </c>
      <c r="AD283" s="39">
        <v>0</v>
      </c>
      <c r="AE283" s="39">
        <v>0</v>
      </c>
      <c r="AF283" s="39">
        <v>0</v>
      </c>
      <c r="AG283" s="39">
        <v>0</v>
      </c>
    </row>
    <row r="284" spans="1:33" x14ac:dyDescent="0.35">
      <c r="A284" s="42">
        <v>281</v>
      </c>
      <c r="B284" s="39" t="s">
        <v>2879</v>
      </c>
      <c r="C284" s="39">
        <v>0</v>
      </c>
      <c r="D284" s="39">
        <v>0</v>
      </c>
      <c r="E284" s="39">
        <v>0</v>
      </c>
      <c r="F284" s="39">
        <v>0</v>
      </c>
      <c r="G284" s="39">
        <v>0</v>
      </c>
      <c r="H284" s="39">
        <v>0</v>
      </c>
      <c r="I284" s="39">
        <v>0</v>
      </c>
      <c r="J284" s="39">
        <v>0</v>
      </c>
      <c r="K284" s="39">
        <v>0</v>
      </c>
      <c r="L284" s="39">
        <v>0</v>
      </c>
      <c r="M284" s="39">
        <v>0</v>
      </c>
      <c r="N284" s="39">
        <v>0</v>
      </c>
      <c r="O284" s="39">
        <v>0</v>
      </c>
      <c r="P284" s="39">
        <v>0</v>
      </c>
      <c r="Q284" s="39">
        <v>0</v>
      </c>
      <c r="R284" s="39">
        <v>0</v>
      </c>
      <c r="S284" s="39">
        <v>0</v>
      </c>
      <c r="T284" s="39">
        <v>0</v>
      </c>
      <c r="U284" s="39">
        <v>0</v>
      </c>
      <c r="V284" s="39">
        <v>0</v>
      </c>
      <c r="W284" s="39">
        <v>0</v>
      </c>
      <c r="X284" s="39">
        <v>0</v>
      </c>
      <c r="Y284" s="39">
        <v>0</v>
      </c>
      <c r="Z284" s="39">
        <v>0</v>
      </c>
      <c r="AA284" s="39">
        <v>0</v>
      </c>
      <c r="AB284" s="39">
        <v>0</v>
      </c>
      <c r="AC284" s="39">
        <v>0</v>
      </c>
      <c r="AD284" s="39">
        <v>0</v>
      </c>
      <c r="AE284" s="39">
        <v>0</v>
      </c>
      <c r="AF284" s="39">
        <v>0</v>
      </c>
      <c r="AG284" s="39">
        <v>0</v>
      </c>
    </row>
    <row r="285" spans="1:33" x14ac:dyDescent="0.35">
      <c r="A285" s="42">
        <v>282</v>
      </c>
      <c r="B285" s="39" t="s">
        <v>2880</v>
      </c>
      <c r="C285" s="39">
        <v>0</v>
      </c>
      <c r="D285" s="39">
        <v>0</v>
      </c>
      <c r="E285" s="39">
        <v>0</v>
      </c>
      <c r="F285" s="39">
        <v>0</v>
      </c>
      <c r="G285" s="39">
        <v>0</v>
      </c>
      <c r="H285" s="39">
        <v>0</v>
      </c>
      <c r="I285" s="39">
        <v>0</v>
      </c>
      <c r="J285" s="39">
        <v>0</v>
      </c>
      <c r="K285" s="39">
        <v>0</v>
      </c>
      <c r="L285" s="39">
        <v>0</v>
      </c>
      <c r="M285" s="39">
        <v>0</v>
      </c>
      <c r="N285" s="39">
        <v>0</v>
      </c>
      <c r="O285" s="39">
        <v>0</v>
      </c>
      <c r="P285" s="39">
        <v>0</v>
      </c>
      <c r="Q285" s="39">
        <v>0</v>
      </c>
      <c r="R285" s="39">
        <v>0</v>
      </c>
      <c r="S285" s="39">
        <v>0</v>
      </c>
      <c r="T285" s="39">
        <v>0</v>
      </c>
      <c r="U285" s="39">
        <v>333</v>
      </c>
      <c r="V285" s="39">
        <v>0</v>
      </c>
      <c r="W285" s="39">
        <v>0</v>
      </c>
      <c r="X285" s="39">
        <v>0</v>
      </c>
      <c r="Y285" s="39">
        <v>0</v>
      </c>
      <c r="Z285" s="39">
        <v>0</v>
      </c>
      <c r="AA285" s="39">
        <v>0</v>
      </c>
      <c r="AB285" s="39">
        <v>0</v>
      </c>
      <c r="AC285" s="39">
        <v>0</v>
      </c>
      <c r="AD285" s="39">
        <v>0</v>
      </c>
      <c r="AE285" s="39">
        <v>0</v>
      </c>
      <c r="AF285" s="39">
        <v>0</v>
      </c>
      <c r="AG285" s="39">
        <v>0</v>
      </c>
    </row>
    <row r="286" spans="1:33" x14ac:dyDescent="0.35">
      <c r="A286" s="42">
        <v>283</v>
      </c>
      <c r="B286" s="39" t="s">
        <v>667</v>
      </c>
      <c r="C286" s="39">
        <v>0</v>
      </c>
      <c r="D286" s="39">
        <v>0</v>
      </c>
      <c r="E286" s="39">
        <v>0</v>
      </c>
      <c r="F286" s="39">
        <v>0</v>
      </c>
      <c r="G286" s="39">
        <v>0</v>
      </c>
      <c r="H286" s="39">
        <v>0</v>
      </c>
      <c r="I286" s="39">
        <v>0</v>
      </c>
      <c r="J286" s="39">
        <v>0</v>
      </c>
      <c r="K286" s="39">
        <v>0</v>
      </c>
      <c r="L286" s="39">
        <v>0</v>
      </c>
      <c r="M286" s="39">
        <v>0</v>
      </c>
      <c r="N286" s="39">
        <v>0</v>
      </c>
      <c r="O286" s="39">
        <v>0</v>
      </c>
      <c r="P286" s="39">
        <v>0</v>
      </c>
      <c r="Q286" s="39">
        <v>0</v>
      </c>
      <c r="R286" s="39">
        <v>0</v>
      </c>
      <c r="S286" s="39">
        <v>0</v>
      </c>
      <c r="T286" s="39">
        <v>0</v>
      </c>
      <c r="U286" s="39">
        <v>0</v>
      </c>
      <c r="V286" s="39">
        <v>0</v>
      </c>
      <c r="W286" s="39">
        <v>0</v>
      </c>
      <c r="X286" s="39">
        <v>0</v>
      </c>
      <c r="Y286" s="39">
        <v>0</v>
      </c>
      <c r="Z286" s="39">
        <v>0</v>
      </c>
      <c r="AA286" s="39">
        <v>0</v>
      </c>
      <c r="AB286" s="39">
        <v>0</v>
      </c>
      <c r="AC286" s="39">
        <v>0</v>
      </c>
      <c r="AD286" s="39">
        <v>0</v>
      </c>
      <c r="AE286" s="39">
        <v>0</v>
      </c>
      <c r="AF286" s="39">
        <v>0</v>
      </c>
      <c r="AG286" s="39">
        <v>0</v>
      </c>
    </row>
    <row r="287" spans="1:33" x14ac:dyDescent="0.35">
      <c r="A287" s="42">
        <v>284</v>
      </c>
      <c r="B287" s="39" t="s">
        <v>668</v>
      </c>
      <c r="C287" s="39">
        <v>0</v>
      </c>
      <c r="D287" s="39">
        <v>0</v>
      </c>
      <c r="E287" s="39">
        <v>0</v>
      </c>
      <c r="F287" s="39">
        <v>0</v>
      </c>
      <c r="G287" s="39">
        <v>0</v>
      </c>
      <c r="H287" s="39">
        <v>0</v>
      </c>
      <c r="I287" s="39">
        <v>0</v>
      </c>
      <c r="J287" s="39">
        <v>0</v>
      </c>
      <c r="K287" s="39">
        <v>0</v>
      </c>
      <c r="L287" s="39">
        <v>0</v>
      </c>
      <c r="M287" s="39">
        <v>0</v>
      </c>
      <c r="N287" s="39">
        <v>0</v>
      </c>
      <c r="O287" s="39">
        <v>0</v>
      </c>
      <c r="P287" s="39">
        <v>0</v>
      </c>
      <c r="Q287" s="39">
        <v>0</v>
      </c>
      <c r="R287" s="39">
        <v>0</v>
      </c>
      <c r="S287" s="39">
        <v>0</v>
      </c>
      <c r="T287" s="39">
        <v>0</v>
      </c>
      <c r="U287" s="39">
        <v>0</v>
      </c>
      <c r="V287" s="39">
        <v>0</v>
      </c>
      <c r="W287" s="39">
        <v>0</v>
      </c>
      <c r="X287" s="39">
        <v>0</v>
      </c>
      <c r="Y287" s="39">
        <v>0</v>
      </c>
      <c r="Z287" s="39">
        <v>0</v>
      </c>
      <c r="AA287" s="39">
        <v>0</v>
      </c>
      <c r="AB287" s="39">
        <v>0</v>
      </c>
      <c r="AC287" s="39">
        <v>0</v>
      </c>
      <c r="AD287" s="39">
        <v>0</v>
      </c>
      <c r="AE287" s="39">
        <v>0</v>
      </c>
      <c r="AF287" s="39">
        <v>0</v>
      </c>
      <c r="AG287" s="39">
        <v>0</v>
      </c>
    </row>
    <row r="288" spans="1:33" x14ac:dyDescent="0.35">
      <c r="A288" s="42">
        <v>285</v>
      </c>
      <c r="B288" s="39" t="s">
        <v>669</v>
      </c>
      <c r="C288" s="39">
        <v>0</v>
      </c>
      <c r="D288" s="39">
        <v>0</v>
      </c>
      <c r="E288" s="39">
        <v>0</v>
      </c>
      <c r="F288" s="39">
        <v>0</v>
      </c>
      <c r="G288" s="39">
        <v>0</v>
      </c>
      <c r="H288" s="39">
        <v>0</v>
      </c>
      <c r="I288" s="39">
        <v>0</v>
      </c>
      <c r="J288" s="39">
        <v>0</v>
      </c>
      <c r="K288" s="39">
        <v>0</v>
      </c>
      <c r="L288" s="39">
        <v>0</v>
      </c>
      <c r="M288" s="39">
        <v>0</v>
      </c>
      <c r="N288" s="39">
        <v>0</v>
      </c>
      <c r="O288" s="39">
        <v>0</v>
      </c>
      <c r="P288" s="39">
        <v>0</v>
      </c>
      <c r="Q288" s="39">
        <v>0</v>
      </c>
      <c r="R288" s="39">
        <v>0</v>
      </c>
      <c r="S288" s="39">
        <v>0</v>
      </c>
      <c r="T288" s="39">
        <v>0</v>
      </c>
      <c r="U288" s="39">
        <v>0</v>
      </c>
      <c r="V288" s="39">
        <v>0</v>
      </c>
      <c r="W288" s="39">
        <v>0</v>
      </c>
      <c r="X288" s="39">
        <v>0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0</v>
      </c>
      <c r="AG288" s="39">
        <v>0</v>
      </c>
    </row>
    <row r="289" spans="1:33" x14ac:dyDescent="0.35">
      <c r="A289" s="42">
        <v>286</v>
      </c>
      <c r="B289" s="39" t="s">
        <v>670</v>
      </c>
      <c r="C289" s="39">
        <v>0</v>
      </c>
      <c r="D289" s="39">
        <v>0</v>
      </c>
      <c r="E289" s="39">
        <v>0</v>
      </c>
      <c r="F289" s="39">
        <v>0</v>
      </c>
      <c r="G289" s="39">
        <v>0</v>
      </c>
      <c r="H289" s="39">
        <v>0</v>
      </c>
      <c r="I289" s="39">
        <v>0</v>
      </c>
      <c r="J289" s="39">
        <v>0</v>
      </c>
      <c r="K289" s="39">
        <v>0</v>
      </c>
      <c r="L289" s="39">
        <v>0</v>
      </c>
      <c r="M289" s="39">
        <v>0</v>
      </c>
      <c r="N289" s="39">
        <v>0</v>
      </c>
      <c r="O289" s="39">
        <v>0</v>
      </c>
      <c r="P289" s="39">
        <v>0</v>
      </c>
      <c r="Q289" s="39">
        <v>0</v>
      </c>
      <c r="R289" s="39">
        <v>0</v>
      </c>
      <c r="S289" s="39">
        <v>0</v>
      </c>
      <c r="T289" s="39">
        <v>0</v>
      </c>
      <c r="U289" s="39">
        <v>0</v>
      </c>
      <c r="V289" s="39">
        <v>0</v>
      </c>
      <c r="W289" s="39">
        <v>0</v>
      </c>
      <c r="X289" s="39">
        <v>0</v>
      </c>
      <c r="Y289" s="39">
        <v>0</v>
      </c>
      <c r="Z289" s="39">
        <v>0</v>
      </c>
      <c r="AA289" s="39">
        <v>0</v>
      </c>
      <c r="AB289" s="39">
        <v>0</v>
      </c>
      <c r="AC289" s="39">
        <v>0</v>
      </c>
      <c r="AD289" s="39">
        <v>0</v>
      </c>
      <c r="AE289" s="39">
        <v>0</v>
      </c>
      <c r="AF289" s="39">
        <v>0</v>
      </c>
      <c r="AG289" s="39">
        <v>0</v>
      </c>
    </row>
    <row r="290" spans="1:33" x14ac:dyDescent="0.35">
      <c r="A290" s="42">
        <v>287</v>
      </c>
      <c r="B290" s="39" t="s">
        <v>671</v>
      </c>
      <c r="C290" s="39">
        <v>0</v>
      </c>
      <c r="D290" s="39">
        <v>0</v>
      </c>
      <c r="E290" s="39">
        <v>0</v>
      </c>
      <c r="F290" s="39">
        <v>0</v>
      </c>
      <c r="G290" s="39">
        <v>0</v>
      </c>
      <c r="H290" s="39">
        <v>0</v>
      </c>
      <c r="I290" s="39">
        <v>0</v>
      </c>
      <c r="J290" s="39">
        <v>0</v>
      </c>
      <c r="K290" s="39">
        <v>0</v>
      </c>
      <c r="L290" s="39">
        <v>0</v>
      </c>
      <c r="M290" s="39">
        <v>0</v>
      </c>
      <c r="N290" s="39">
        <v>0</v>
      </c>
      <c r="O290" s="39">
        <v>0</v>
      </c>
      <c r="P290" s="39">
        <v>0</v>
      </c>
      <c r="Q290" s="39">
        <v>0</v>
      </c>
      <c r="R290" s="39">
        <v>0</v>
      </c>
      <c r="S290" s="39">
        <v>0</v>
      </c>
      <c r="T290" s="39">
        <v>0</v>
      </c>
      <c r="U290" s="39">
        <v>0</v>
      </c>
      <c r="V290" s="39">
        <v>0</v>
      </c>
      <c r="W290" s="39">
        <v>0</v>
      </c>
      <c r="X290" s="39">
        <v>0</v>
      </c>
      <c r="Y290" s="39">
        <v>0</v>
      </c>
      <c r="Z290" s="39">
        <v>0</v>
      </c>
      <c r="AA290" s="39">
        <v>0</v>
      </c>
      <c r="AB290" s="39">
        <v>0</v>
      </c>
      <c r="AC290" s="39">
        <v>0</v>
      </c>
      <c r="AD290" s="39">
        <v>0</v>
      </c>
      <c r="AE290" s="39">
        <v>0</v>
      </c>
      <c r="AF290" s="39">
        <v>0</v>
      </c>
      <c r="AG290" s="39">
        <v>0</v>
      </c>
    </row>
    <row r="291" spans="1:33" x14ac:dyDescent="0.35">
      <c r="A291" s="42">
        <v>288</v>
      </c>
      <c r="B291" s="39" t="s">
        <v>672</v>
      </c>
      <c r="C291" s="39">
        <v>0</v>
      </c>
      <c r="D291" s="39">
        <v>0</v>
      </c>
      <c r="E291" s="39">
        <v>0</v>
      </c>
      <c r="F291" s="39">
        <v>0</v>
      </c>
      <c r="G291" s="39">
        <v>0</v>
      </c>
      <c r="H291" s="39">
        <v>0</v>
      </c>
      <c r="I291" s="39">
        <v>0</v>
      </c>
      <c r="J291" s="39">
        <v>0</v>
      </c>
      <c r="K291" s="39">
        <v>0</v>
      </c>
      <c r="L291" s="39">
        <v>0</v>
      </c>
      <c r="M291" s="39">
        <v>0</v>
      </c>
      <c r="N291" s="39">
        <v>0</v>
      </c>
      <c r="O291" s="39">
        <v>0</v>
      </c>
      <c r="P291" s="39">
        <v>0</v>
      </c>
      <c r="Q291" s="39">
        <v>0</v>
      </c>
      <c r="R291" s="39">
        <v>0</v>
      </c>
      <c r="S291" s="39">
        <v>0</v>
      </c>
      <c r="T291" s="39">
        <v>0</v>
      </c>
      <c r="U291" s="39">
        <v>0</v>
      </c>
      <c r="V291" s="39">
        <v>0</v>
      </c>
      <c r="W291" s="39">
        <v>0</v>
      </c>
      <c r="X291" s="39">
        <v>0</v>
      </c>
      <c r="Y291" s="39">
        <v>0</v>
      </c>
      <c r="Z291" s="39">
        <v>0</v>
      </c>
      <c r="AA291" s="39">
        <v>0</v>
      </c>
      <c r="AB291" s="39">
        <v>0</v>
      </c>
      <c r="AC291" s="39">
        <v>0</v>
      </c>
      <c r="AD291" s="39">
        <v>0</v>
      </c>
      <c r="AE291" s="39">
        <v>0</v>
      </c>
      <c r="AF291" s="39">
        <v>0</v>
      </c>
      <c r="AG291" s="39">
        <v>0</v>
      </c>
    </row>
    <row r="292" spans="1:33" x14ac:dyDescent="0.35">
      <c r="A292" s="42">
        <v>289</v>
      </c>
      <c r="B292" s="39" t="s">
        <v>673</v>
      </c>
      <c r="C292" s="39">
        <v>0</v>
      </c>
      <c r="D292" s="39">
        <v>0</v>
      </c>
      <c r="E292" s="39">
        <v>0</v>
      </c>
      <c r="F292" s="39">
        <v>0</v>
      </c>
      <c r="G292" s="39">
        <v>0</v>
      </c>
      <c r="H292" s="39">
        <v>0</v>
      </c>
      <c r="I292" s="39">
        <v>0</v>
      </c>
      <c r="J292" s="39">
        <v>0</v>
      </c>
      <c r="K292" s="39">
        <v>0</v>
      </c>
      <c r="L292" s="39">
        <v>0</v>
      </c>
      <c r="M292" s="39">
        <v>0</v>
      </c>
      <c r="N292" s="39">
        <v>0</v>
      </c>
      <c r="O292" s="39">
        <v>0</v>
      </c>
      <c r="P292" s="39">
        <v>0</v>
      </c>
      <c r="Q292" s="39">
        <v>0</v>
      </c>
      <c r="R292" s="39">
        <v>0</v>
      </c>
      <c r="S292" s="39">
        <v>0</v>
      </c>
      <c r="T292" s="39">
        <v>0</v>
      </c>
      <c r="U292" s="39">
        <v>0</v>
      </c>
      <c r="V292" s="39">
        <v>0</v>
      </c>
      <c r="W292" s="39">
        <v>0</v>
      </c>
      <c r="X292" s="39">
        <v>0</v>
      </c>
      <c r="Y292" s="39">
        <v>0</v>
      </c>
      <c r="Z292" s="39">
        <v>0</v>
      </c>
      <c r="AA292" s="39">
        <v>0</v>
      </c>
      <c r="AB292" s="39">
        <v>0</v>
      </c>
      <c r="AC292" s="39">
        <v>0</v>
      </c>
      <c r="AD292" s="39">
        <v>0</v>
      </c>
      <c r="AE292" s="39">
        <v>0</v>
      </c>
      <c r="AF292" s="39">
        <v>0</v>
      </c>
      <c r="AG292" s="39">
        <v>0</v>
      </c>
    </row>
    <row r="293" spans="1:33" x14ac:dyDescent="0.35">
      <c r="A293" s="42">
        <v>290</v>
      </c>
      <c r="B293" s="39" t="s">
        <v>674</v>
      </c>
      <c r="C293" s="39">
        <v>0</v>
      </c>
      <c r="D293" s="39">
        <v>0</v>
      </c>
      <c r="E293" s="39">
        <v>0</v>
      </c>
      <c r="F293" s="39">
        <v>0</v>
      </c>
      <c r="G293" s="39">
        <v>0</v>
      </c>
      <c r="H293" s="39">
        <v>0</v>
      </c>
      <c r="I293" s="39">
        <v>0</v>
      </c>
      <c r="J293" s="39">
        <v>0</v>
      </c>
      <c r="K293" s="39">
        <v>0</v>
      </c>
      <c r="L293" s="39">
        <v>0</v>
      </c>
      <c r="M293" s="39">
        <v>0</v>
      </c>
      <c r="N293" s="39">
        <v>0</v>
      </c>
      <c r="O293" s="39">
        <v>0</v>
      </c>
      <c r="P293" s="39">
        <v>0</v>
      </c>
      <c r="Q293" s="39">
        <v>0</v>
      </c>
      <c r="R293" s="39">
        <v>0</v>
      </c>
      <c r="S293" s="39">
        <v>0</v>
      </c>
      <c r="T293" s="39">
        <v>0</v>
      </c>
      <c r="U293" s="39">
        <v>0</v>
      </c>
      <c r="V293" s="39">
        <v>0</v>
      </c>
      <c r="W293" s="39">
        <v>0</v>
      </c>
      <c r="X293" s="39">
        <v>0</v>
      </c>
      <c r="Y293" s="39">
        <v>0</v>
      </c>
      <c r="Z293" s="39">
        <v>0</v>
      </c>
      <c r="AA293" s="39">
        <v>0</v>
      </c>
      <c r="AB293" s="39">
        <v>0</v>
      </c>
      <c r="AC293" s="39">
        <v>0</v>
      </c>
      <c r="AD293" s="39">
        <v>0</v>
      </c>
      <c r="AE293" s="39">
        <v>0</v>
      </c>
      <c r="AF293" s="39">
        <v>0</v>
      </c>
      <c r="AG293" s="39">
        <v>0</v>
      </c>
    </row>
    <row r="294" spans="1:33" x14ac:dyDescent="0.35">
      <c r="A294" s="42">
        <v>291</v>
      </c>
      <c r="B294" s="39" t="s">
        <v>675</v>
      </c>
      <c r="C294" s="39">
        <v>0</v>
      </c>
      <c r="D294" s="39">
        <v>0</v>
      </c>
      <c r="E294" s="39">
        <v>0</v>
      </c>
      <c r="F294" s="39">
        <v>0</v>
      </c>
      <c r="G294" s="39">
        <v>0</v>
      </c>
      <c r="H294" s="39">
        <v>0</v>
      </c>
      <c r="I294" s="39">
        <v>0</v>
      </c>
      <c r="J294" s="39">
        <v>0</v>
      </c>
      <c r="K294" s="39">
        <v>0</v>
      </c>
      <c r="L294" s="39">
        <v>0</v>
      </c>
      <c r="M294" s="39">
        <v>0</v>
      </c>
      <c r="N294" s="39">
        <v>0</v>
      </c>
      <c r="O294" s="39">
        <v>0</v>
      </c>
      <c r="P294" s="39">
        <v>0</v>
      </c>
      <c r="Q294" s="39">
        <v>0</v>
      </c>
      <c r="R294" s="39">
        <v>0</v>
      </c>
      <c r="S294" s="39">
        <v>0</v>
      </c>
      <c r="T294" s="39">
        <v>0</v>
      </c>
      <c r="U294" s="39">
        <v>0</v>
      </c>
      <c r="V294" s="39">
        <v>0</v>
      </c>
      <c r="W294" s="39">
        <v>0</v>
      </c>
      <c r="X294" s="39">
        <v>0</v>
      </c>
      <c r="Y294" s="39">
        <v>0</v>
      </c>
      <c r="Z294" s="39">
        <v>0</v>
      </c>
      <c r="AA294" s="39">
        <v>0</v>
      </c>
      <c r="AB294" s="39">
        <v>0</v>
      </c>
      <c r="AC294" s="39">
        <v>0</v>
      </c>
      <c r="AD294" s="39">
        <v>0</v>
      </c>
      <c r="AE294" s="39">
        <v>0</v>
      </c>
      <c r="AF294" s="39">
        <v>0</v>
      </c>
      <c r="AG294" s="39">
        <v>0</v>
      </c>
    </row>
    <row r="295" spans="1:33" x14ac:dyDescent="0.35">
      <c r="A295" s="42">
        <v>292</v>
      </c>
      <c r="B295" s="39" t="s">
        <v>676</v>
      </c>
      <c r="C295" s="39">
        <v>0</v>
      </c>
      <c r="D295" s="39">
        <v>0</v>
      </c>
      <c r="E295" s="39">
        <v>0</v>
      </c>
      <c r="F295" s="39">
        <v>0</v>
      </c>
      <c r="G295" s="39">
        <v>0</v>
      </c>
      <c r="H295" s="39">
        <v>0</v>
      </c>
      <c r="I295" s="39">
        <v>0</v>
      </c>
      <c r="J295" s="39">
        <v>0</v>
      </c>
      <c r="K295" s="39">
        <v>0</v>
      </c>
      <c r="L295" s="39">
        <v>0</v>
      </c>
      <c r="M295" s="39">
        <v>0</v>
      </c>
      <c r="N295" s="39">
        <v>0</v>
      </c>
      <c r="O295" s="39">
        <v>0</v>
      </c>
      <c r="P295" s="39">
        <v>0</v>
      </c>
      <c r="Q295" s="39">
        <v>0</v>
      </c>
      <c r="R295" s="39">
        <v>0</v>
      </c>
      <c r="S295" s="39">
        <v>0</v>
      </c>
      <c r="T295" s="39">
        <v>0</v>
      </c>
      <c r="U295" s="39">
        <v>0</v>
      </c>
      <c r="V295" s="39">
        <v>0</v>
      </c>
      <c r="W295" s="39">
        <v>0</v>
      </c>
      <c r="X295" s="39">
        <v>0</v>
      </c>
      <c r="Y295" s="39">
        <v>0</v>
      </c>
      <c r="Z295" s="39">
        <v>0</v>
      </c>
      <c r="AA295" s="39">
        <v>0</v>
      </c>
      <c r="AB295" s="39">
        <v>0</v>
      </c>
      <c r="AC295" s="39">
        <v>0</v>
      </c>
      <c r="AD295" s="39">
        <v>0</v>
      </c>
      <c r="AE295" s="39">
        <v>0</v>
      </c>
      <c r="AF295" s="39">
        <v>0</v>
      </c>
      <c r="AG295" s="39">
        <v>0</v>
      </c>
    </row>
    <row r="296" spans="1:33" x14ac:dyDescent="0.35">
      <c r="A296" s="42">
        <v>293</v>
      </c>
      <c r="B296" s="39" t="s">
        <v>677</v>
      </c>
      <c r="C296" s="39">
        <v>0</v>
      </c>
      <c r="D296" s="39">
        <v>0</v>
      </c>
      <c r="E296" s="39">
        <v>0</v>
      </c>
      <c r="F296" s="39">
        <v>0</v>
      </c>
      <c r="G296" s="39">
        <v>0</v>
      </c>
      <c r="H296" s="39">
        <v>0</v>
      </c>
      <c r="I296" s="39">
        <v>0</v>
      </c>
      <c r="J296" s="39">
        <v>0</v>
      </c>
      <c r="K296" s="39">
        <v>0</v>
      </c>
      <c r="L296" s="39">
        <v>0</v>
      </c>
      <c r="M296" s="39">
        <v>0</v>
      </c>
      <c r="N296" s="39">
        <v>0</v>
      </c>
      <c r="O296" s="39">
        <v>0</v>
      </c>
      <c r="P296" s="39">
        <v>0</v>
      </c>
      <c r="Q296" s="39">
        <v>0</v>
      </c>
      <c r="R296" s="39">
        <v>0</v>
      </c>
      <c r="S296" s="39">
        <v>0</v>
      </c>
      <c r="T296" s="39">
        <v>0</v>
      </c>
      <c r="U296" s="39">
        <v>0</v>
      </c>
      <c r="V296" s="39">
        <v>0</v>
      </c>
      <c r="W296" s="39">
        <v>0</v>
      </c>
      <c r="X296" s="39">
        <v>0</v>
      </c>
      <c r="Y296" s="39">
        <v>0</v>
      </c>
      <c r="Z296" s="39">
        <v>0</v>
      </c>
      <c r="AA296" s="39">
        <v>0</v>
      </c>
      <c r="AB296" s="39">
        <v>0</v>
      </c>
      <c r="AC296" s="39">
        <v>0</v>
      </c>
      <c r="AD296" s="39">
        <v>0</v>
      </c>
      <c r="AE296" s="39">
        <v>0</v>
      </c>
      <c r="AF296" s="39">
        <v>0</v>
      </c>
      <c r="AG296" s="39">
        <v>0</v>
      </c>
    </row>
    <row r="297" spans="1:33" x14ac:dyDescent="0.35">
      <c r="A297" s="42">
        <v>294</v>
      </c>
      <c r="B297" s="39" t="s">
        <v>678</v>
      </c>
      <c r="C297" s="39">
        <v>0</v>
      </c>
      <c r="D297" s="39">
        <v>0</v>
      </c>
      <c r="E297" s="39">
        <v>0</v>
      </c>
      <c r="F297" s="39">
        <v>0</v>
      </c>
      <c r="G297" s="39">
        <v>0</v>
      </c>
      <c r="H297" s="39">
        <v>0</v>
      </c>
      <c r="I297" s="39">
        <v>0</v>
      </c>
      <c r="J297" s="39">
        <v>0</v>
      </c>
      <c r="K297" s="39">
        <v>0</v>
      </c>
      <c r="L297" s="39">
        <v>0</v>
      </c>
      <c r="M297" s="39">
        <v>0</v>
      </c>
      <c r="N297" s="39">
        <v>0</v>
      </c>
      <c r="O297" s="39">
        <v>0</v>
      </c>
      <c r="P297" s="39">
        <v>0</v>
      </c>
      <c r="Q297" s="39">
        <v>0</v>
      </c>
      <c r="R297" s="39">
        <v>0</v>
      </c>
      <c r="S297" s="39">
        <v>0</v>
      </c>
      <c r="T297" s="39">
        <v>0</v>
      </c>
      <c r="U297" s="39">
        <v>0</v>
      </c>
      <c r="V297" s="39">
        <v>0</v>
      </c>
      <c r="W297" s="39">
        <v>0</v>
      </c>
      <c r="X297" s="39">
        <v>0</v>
      </c>
      <c r="Y297" s="39">
        <v>0</v>
      </c>
      <c r="Z297" s="39">
        <v>0</v>
      </c>
      <c r="AA297" s="39">
        <v>0</v>
      </c>
      <c r="AB297" s="39">
        <v>0</v>
      </c>
      <c r="AC297" s="39">
        <v>0</v>
      </c>
      <c r="AD297" s="39">
        <v>0</v>
      </c>
      <c r="AE297" s="39">
        <v>0</v>
      </c>
      <c r="AF297" s="39">
        <v>0</v>
      </c>
      <c r="AG297" s="39">
        <v>0</v>
      </c>
    </row>
    <row r="298" spans="1:33" x14ac:dyDescent="0.35">
      <c r="A298" s="42">
        <v>295</v>
      </c>
      <c r="B298" s="39" t="s">
        <v>679</v>
      </c>
      <c r="C298" s="39">
        <v>0</v>
      </c>
      <c r="D298" s="39">
        <v>0</v>
      </c>
      <c r="E298" s="39">
        <v>0</v>
      </c>
      <c r="F298" s="39">
        <v>0</v>
      </c>
      <c r="G298" s="39">
        <v>0</v>
      </c>
      <c r="H298" s="39">
        <v>0</v>
      </c>
      <c r="I298" s="39">
        <v>0</v>
      </c>
      <c r="J298" s="39">
        <v>0</v>
      </c>
      <c r="K298" s="39">
        <v>0</v>
      </c>
      <c r="L298" s="39">
        <v>0</v>
      </c>
      <c r="M298" s="39">
        <v>0</v>
      </c>
      <c r="N298" s="39">
        <v>0</v>
      </c>
      <c r="O298" s="39">
        <v>0</v>
      </c>
      <c r="P298" s="39">
        <v>0</v>
      </c>
      <c r="Q298" s="39">
        <v>0</v>
      </c>
      <c r="R298" s="39">
        <v>0</v>
      </c>
      <c r="S298" s="39">
        <v>0</v>
      </c>
      <c r="T298" s="39">
        <v>0</v>
      </c>
      <c r="U298" s="39">
        <v>0</v>
      </c>
      <c r="V298" s="39">
        <v>0</v>
      </c>
      <c r="W298" s="39">
        <v>0</v>
      </c>
      <c r="X298" s="39">
        <v>0</v>
      </c>
      <c r="Y298" s="39">
        <v>0</v>
      </c>
      <c r="Z298" s="39">
        <v>0</v>
      </c>
      <c r="AA298" s="39">
        <v>0</v>
      </c>
      <c r="AB298" s="39">
        <v>0</v>
      </c>
      <c r="AC298" s="39">
        <v>0</v>
      </c>
      <c r="AD298" s="39">
        <v>0</v>
      </c>
      <c r="AE298" s="39">
        <v>0</v>
      </c>
      <c r="AF298" s="39">
        <v>0</v>
      </c>
      <c r="AG298" s="39">
        <v>0</v>
      </c>
    </row>
    <row r="299" spans="1:33" x14ac:dyDescent="0.35">
      <c r="A299" s="42">
        <v>296</v>
      </c>
      <c r="B299" s="39" t="s">
        <v>680</v>
      </c>
      <c r="C299" s="39">
        <v>0</v>
      </c>
      <c r="D299" s="39">
        <v>0</v>
      </c>
      <c r="E299" s="39">
        <v>0</v>
      </c>
      <c r="F299" s="39">
        <v>0</v>
      </c>
      <c r="G299" s="39">
        <v>0</v>
      </c>
      <c r="H299" s="39">
        <v>0</v>
      </c>
      <c r="I299" s="39">
        <v>0</v>
      </c>
      <c r="J299" s="39">
        <v>0</v>
      </c>
      <c r="K299" s="39">
        <v>0</v>
      </c>
      <c r="L299" s="39">
        <v>0</v>
      </c>
      <c r="M299" s="39">
        <v>0</v>
      </c>
      <c r="N299" s="39">
        <v>0</v>
      </c>
      <c r="O299" s="39">
        <v>0</v>
      </c>
      <c r="P299" s="39">
        <v>0</v>
      </c>
      <c r="Q299" s="39">
        <v>0</v>
      </c>
      <c r="R299" s="39">
        <v>0</v>
      </c>
      <c r="S299" s="39">
        <v>0</v>
      </c>
      <c r="T299" s="39">
        <v>0</v>
      </c>
      <c r="U299" s="39">
        <v>0</v>
      </c>
      <c r="V299" s="39">
        <v>0</v>
      </c>
      <c r="W299" s="39">
        <v>0</v>
      </c>
      <c r="X299" s="39">
        <v>0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>
        <v>0</v>
      </c>
      <c r="AE299" s="39">
        <v>0</v>
      </c>
      <c r="AF299" s="39">
        <v>0</v>
      </c>
      <c r="AG299" s="39">
        <v>0</v>
      </c>
    </row>
    <row r="300" spans="1:33" x14ac:dyDescent="0.35">
      <c r="A300" s="42">
        <v>297</v>
      </c>
      <c r="B300" s="39" t="s">
        <v>681</v>
      </c>
      <c r="C300" s="39">
        <v>0</v>
      </c>
      <c r="D300" s="39">
        <v>0</v>
      </c>
      <c r="E300" s="39">
        <v>0</v>
      </c>
      <c r="F300" s="39">
        <v>0</v>
      </c>
      <c r="G300" s="39">
        <v>0</v>
      </c>
      <c r="H300" s="39">
        <v>0</v>
      </c>
      <c r="I300" s="39">
        <v>0</v>
      </c>
      <c r="J300" s="39">
        <v>0</v>
      </c>
      <c r="K300" s="39">
        <v>0</v>
      </c>
      <c r="L300" s="39">
        <v>0</v>
      </c>
      <c r="M300" s="39">
        <v>0</v>
      </c>
      <c r="N300" s="39">
        <v>0</v>
      </c>
      <c r="O300" s="39">
        <v>0</v>
      </c>
      <c r="P300" s="39">
        <v>0</v>
      </c>
      <c r="Q300" s="39">
        <v>0</v>
      </c>
      <c r="R300" s="39">
        <v>0</v>
      </c>
      <c r="S300" s="39">
        <v>0</v>
      </c>
      <c r="T300" s="39">
        <v>0</v>
      </c>
      <c r="U300" s="39">
        <v>0</v>
      </c>
      <c r="V300" s="39">
        <v>0</v>
      </c>
      <c r="W300" s="39">
        <v>0</v>
      </c>
      <c r="X300" s="39">
        <v>0</v>
      </c>
      <c r="Y300" s="39">
        <v>0</v>
      </c>
      <c r="Z300" s="39">
        <v>0</v>
      </c>
      <c r="AA300" s="39">
        <v>0</v>
      </c>
      <c r="AB300" s="39">
        <v>0</v>
      </c>
      <c r="AC300" s="39">
        <v>0</v>
      </c>
      <c r="AD300" s="39">
        <v>0</v>
      </c>
      <c r="AE300" s="39">
        <v>0</v>
      </c>
      <c r="AF300" s="39">
        <v>0</v>
      </c>
      <c r="AG300" s="39">
        <v>0</v>
      </c>
    </row>
    <row r="301" spans="1:33" x14ac:dyDescent="0.35">
      <c r="A301" s="42">
        <v>298</v>
      </c>
      <c r="B301" s="39" t="s">
        <v>682</v>
      </c>
      <c r="C301" s="39">
        <v>0</v>
      </c>
      <c r="D301" s="39">
        <v>0</v>
      </c>
      <c r="E301" s="39">
        <v>0</v>
      </c>
      <c r="F301" s="39">
        <v>0</v>
      </c>
      <c r="G301" s="39">
        <v>0</v>
      </c>
      <c r="H301" s="39">
        <v>0</v>
      </c>
      <c r="I301" s="39">
        <v>0</v>
      </c>
      <c r="J301" s="39">
        <v>0</v>
      </c>
      <c r="K301" s="39">
        <v>0</v>
      </c>
      <c r="L301" s="39">
        <v>0</v>
      </c>
      <c r="M301" s="39">
        <v>0</v>
      </c>
      <c r="N301" s="39">
        <v>0</v>
      </c>
      <c r="O301" s="39">
        <v>0</v>
      </c>
      <c r="P301" s="39">
        <v>0</v>
      </c>
      <c r="Q301" s="39">
        <v>0</v>
      </c>
      <c r="R301" s="39">
        <v>0</v>
      </c>
      <c r="S301" s="39">
        <v>0</v>
      </c>
      <c r="T301" s="39">
        <v>0</v>
      </c>
      <c r="U301" s="39">
        <v>0</v>
      </c>
      <c r="V301" s="39">
        <v>0</v>
      </c>
      <c r="W301" s="39">
        <v>0</v>
      </c>
      <c r="X301" s="39">
        <v>0</v>
      </c>
      <c r="Y301" s="39">
        <v>0</v>
      </c>
      <c r="Z301" s="39">
        <v>0</v>
      </c>
      <c r="AA301" s="39">
        <v>0</v>
      </c>
      <c r="AB301" s="39">
        <v>0</v>
      </c>
      <c r="AC301" s="39">
        <v>0</v>
      </c>
      <c r="AD301" s="39">
        <v>0</v>
      </c>
      <c r="AE301" s="39">
        <v>0</v>
      </c>
      <c r="AF301" s="39">
        <v>0</v>
      </c>
      <c r="AG301" s="39">
        <v>0</v>
      </c>
    </row>
    <row r="302" spans="1:33" x14ac:dyDescent="0.35">
      <c r="A302" s="42">
        <v>299</v>
      </c>
      <c r="B302" s="39" t="s">
        <v>683</v>
      </c>
      <c r="C302" s="39">
        <v>0</v>
      </c>
      <c r="D302" s="39">
        <v>0</v>
      </c>
      <c r="E302" s="39">
        <v>0</v>
      </c>
      <c r="F302" s="39">
        <v>0</v>
      </c>
      <c r="G302" s="39">
        <v>0</v>
      </c>
      <c r="H302" s="39">
        <v>0</v>
      </c>
      <c r="I302" s="39">
        <v>0</v>
      </c>
      <c r="J302" s="39">
        <v>0</v>
      </c>
      <c r="K302" s="39">
        <v>0</v>
      </c>
      <c r="L302" s="39">
        <v>0</v>
      </c>
      <c r="M302" s="39">
        <v>0</v>
      </c>
      <c r="N302" s="39">
        <v>0</v>
      </c>
      <c r="O302" s="39">
        <v>0</v>
      </c>
      <c r="P302" s="39">
        <v>0</v>
      </c>
      <c r="Q302" s="39">
        <v>0</v>
      </c>
      <c r="R302" s="39">
        <v>0</v>
      </c>
      <c r="S302" s="39">
        <v>0</v>
      </c>
      <c r="T302" s="39">
        <v>0</v>
      </c>
      <c r="U302" s="39">
        <v>0</v>
      </c>
      <c r="V302" s="39">
        <v>0</v>
      </c>
      <c r="W302" s="39">
        <v>0</v>
      </c>
      <c r="X302" s="39">
        <v>0</v>
      </c>
      <c r="Y302" s="39">
        <v>0</v>
      </c>
      <c r="Z302" s="39">
        <v>0</v>
      </c>
      <c r="AA302" s="39">
        <v>0</v>
      </c>
      <c r="AB302" s="39">
        <v>0</v>
      </c>
      <c r="AC302" s="39">
        <v>0</v>
      </c>
      <c r="AD302" s="39">
        <v>0</v>
      </c>
      <c r="AE302" s="39">
        <v>0</v>
      </c>
      <c r="AF302" s="39">
        <v>0</v>
      </c>
      <c r="AG302" s="39">
        <v>0</v>
      </c>
    </row>
    <row r="303" spans="1:33" x14ac:dyDescent="0.35">
      <c r="A303" s="42">
        <v>300</v>
      </c>
      <c r="B303" s="39" t="s">
        <v>684</v>
      </c>
      <c r="C303" s="39">
        <v>0</v>
      </c>
      <c r="D303" s="39">
        <v>0</v>
      </c>
      <c r="E303" s="39">
        <v>0</v>
      </c>
      <c r="F303" s="39">
        <v>0</v>
      </c>
      <c r="G303" s="39">
        <v>0</v>
      </c>
      <c r="H303" s="39">
        <v>0</v>
      </c>
      <c r="I303" s="39">
        <v>0</v>
      </c>
      <c r="J303" s="39">
        <v>0</v>
      </c>
      <c r="K303" s="39">
        <v>0</v>
      </c>
      <c r="L303" s="39">
        <v>0</v>
      </c>
      <c r="M303" s="39">
        <v>0</v>
      </c>
      <c r="N303" s="39">
        <v>0</v>
      </c>
      <c r="O303" s="39">
        <v>0</v>
      </c>
      <c r="P303" s="39">
        <v>0</v>
      </c>
      <c r="Q303" s="39">
        <v>0</v>
      </c>
      <c r="R303" s="39">
        <v>0</v>
      </c>
      <c r="S303" s="39">
        <v>0</v>
      </c>
      <c r="T303" s="39">
        <v>0</v>
      </c>
      <c r="U303" s="39">
        <v>0</v>
      </c>
      <c r="V303" s="39">
        <v>0</v>
      </c>
      <c r="W303" s="39">
        <v>0</v>
      </c>
      <c r="X303" s="39">
        <v>0</v>
      </c>
      <c r="Y303" s="39">
        <v>0</v>
      </c>
      <c r="Z303" s="39">
        <v>0</v>
      </c>
      <c r="AA303" s="39">
        <v>0</v>
      </c>
      <c r="AB303" s="39">
        <v>0</v>
      </c>
      <c r="AC303" s="39">
        <v>0</v>
      </c>
      <c r="AD303" s="39">
        <v>0</v>
      </c>
      <c r="AE303" s="39">
        <v>0</v>
      </c>
      <c r="AF303" s="39">
        <v>0</v>
      </c>
      <c r="AG303" s="39">
        <v>0</v>
      </c>
    </row>
    <row r="304" spans="1:33" x14ac:dyDescent="0.35">
      <c r="A304" s="42">
        <v>301</v>
      </c>
      <c r="B304" s="39" t="s">
        <v>685</v>
      </c>
      <c r="C304" s="39">
        <v>0</v>
      </c>
      <c r="D304" s="39">
        <v>0</v>
      </c>
      <c r="E304" s="39">
        <v>0</v>
      </c>
      <c r="F304" s="39">
        <v>0</v>
      </c>
      <c r="G304" s="39">
        <v>0</v>
      </c>
      <c r="H304" s="39">
        <v>0</v>
      </c>
      <c r="I304" s="39">
        <v>0</v>
      </c>
      <c r="J304" s="39">
        <v>0</v>
      </c>
      <c r="K304" s="39">
        <v>0</v>
      </c>
      <c r="L304" s="39">
        <v>0</v>
      </c>
      <c r="M304" s="39">
        <v>0</v>
      </c>
      <c r="N304" s="39">
        <v>0</v>
      </c>
      <c r="O304" s="39">
        <v>0</v>
      </c>
      <c r="P304" s="39">
        <v>0</v>
      </c>
      <c r="Q304" s="39">
        <v>0</v>
      </c>
      <c r="R304" s="39">
        <v>0</v>
      </c>
      <c r="S304" s="39">
        <v>0</v>
      </c>
      <c r="T304" s="39">
        <v>0</v>
      </c>
      <c r="U304" s="39">
        <v>0</v>
      </c>
      <c r="V304" s="39">
        <v>0</v>
      </c>
      <c r="W304" s="39">
        <v>0</v>
      </c>
      <c r="X304" s="39">
        <v>0</v>
      </c>
      <c r="Y304" s="39">
        <v>0</v>
      </c>
      <c r="Z304" s="39">
        <v>0</v>
      </c>
      <c r="AA304" s="39">
        <v>0</v>
      </c>
      <c r="AB304" s="39">
        <v>0</v>
      </c>
      <c r="AC304" s="39">
        <v>0</v>
      </c>
      <c r="AD304" s="39">
        <v>0</v>
      </c>
      <c r="AE304" s="39">
        <v>0</v>
      </c>
      <c r="AF304" s="39">
        <v>0</v>
      </c>
      <c r="AG304" s="39">
        <v>0</v>
      </c>
    </row>
    <row r="305" spans="1:33" x14ac:dyDescent="0.35">
      <c r="A305" s="42">
        <v>302</v>
      </c>
      <c r="B305" s="39" t="s">
        <v>686</v>
      </c>
      <c r="C305" s="39">
        <v>0</v>
      </c>
      <c r="D305" s="39">
        <v>0</v>
      </c>
      <c r="E305" s="39">
        <v>0</v>
      </c>
      <c r="F305" s="39">
        <v>0</v>
      </c>
      <c r="G305" s="39">
        <v>0</v>
      </c>
      <c r="H305" s="39">
        <v>0</v>
      </c>
      <c r="I305" s="39">
        <v>0</v>
      </c>
      <c r="J305" s="39">
        <v>0</v>
      </c>
      <c r="K305" s="39">
        <v>0</v>
      </c>
      <c r="L305" s="39">
        <v>0</v>
      </c>
      <c r="M305" s="39">
        <v>0</v>
      </c>
      <c r="N305" s="39">
        <v>0</v>
      </c>
      <c r="O305" s="39">
        <v>0</v>
      </c>
      <c r="P305" s="39">
        <v>0</v>
      </c>
      <c r="Q305" s="39">
        <v>0</v>
      </c>
      <c r="R305" s="39">
        <v>0</v>
      </c>
      <c r="S305" s="39">
        <v>0</v>
      </c>
      <c r="T305" s="39">
        <v>0</v>
      </c>
      <c r="U305" s="39">
        <v>0</v>
      </c>
      <c r="V305" s="39">
        <v>0</v>
      </c>
      <c r="W305" s="39">
        <v>0</v>
      </c>
      <c r="X305" s="39">
        <v>0</v>
      </c>
      <c r="Y305" s="39">
        <v>0</v>
      </c>
      <c r="Z305" s="39">
        <v>0</v>
      </c>
      <c r="AA305" s="39">
        <v>0</v>
      </c>
      <c r="AB305" s="39">
        <v>0</v>
      </c>
      <c r="AC305" s="39">
        <v>0</v>
      </c>
      <c r="AD305" s="39">
        <v>0</v>
      </c>
      <c r="AE305" s="39">
        <v>0</v>
      </c>
      <c r="AF305" s="39">
        <v>0</v>
      </c>
      <c r="AG305" s="39">
        <v>0</v>
      </c>
    </row>
    <row r="306" spans="1:33" x14ac:dyDescent="0.35">
      <c r="A306" s="42">
        <v>303</v>
      </c>
      <c r="B306" s="39" t="s">
        <v>687</v>
      </c>
      <c r="C306" s="39">
        <v>0</v>
      </c>
      <c r="D306" s="39">
        <v>0</v>
      </c>
      <c r="E306" s="39">
        <v>0</v>
      </c>
      <c r="F306" s="39">
        <v>0</v>
      </c>
      <c r="G306" s="39">
        <v>0</v>
      </c>
      <c r="H306" s="39">
        <v>0</v>
      </c>
      <c r="I306" s="39">
        <v>0</v>
      </c>
      <c r="J306" s="39">
        <v>0</v>
      </c>
      <c r="K306" s="39">
        <v>0</v>
      </c>
      <c r="L306" s="39">
        <v>0</v>
      </c>
      <c r="M306" s="39">
        <v>0</v>
      </c>
      <c r="N306" s="39">
        <v>0</v>
      </c>
      <c r="O306" s="39">
        <v>0</v>
      </c>
      <c r="P306" s="39">
        <v>0</v>
      </c>
      <c r="Q306" s="39">
        <v>0</v>
      </c>
      <c r="R306" s="39">
        <v>0</v>
      </c>
      <c r="S306" s="39">
        <v>0</v>
      </c>
      <c r="T306" s="39">
        <v>0</v>
      </c>
      <c r="U306" s="39">
        <v>0</v>
      </c>
      <c r="V306" s="39">
        <v>0</v>
      </c>
      <c r="W306" s="39">
        <v>0</v>
      </c>
      <c r="X306" s="39">
        <v>0</v>
      </c>
      <c r="Y306" s="39">
        <v>0</v>
      </c>
      <c r="Z306" s="39">
        <v>0</v>
      </c>
      <c r="AA306" s="39">
        <v>0</v>
      </c>
      <c r="AB306" s="39">
        <v>0</v>
      </c>
      <c r="AC306" s="39">
        <v>0</v>
      </c>
      <c r="AD306" s="39">
        <v>0</v>
      </c>
      <c r="AE306" s="39">
        <v>0</v>
      </c>
      <c r="AF306" s="39">
        <v>0</v>
      </c>
      <c r="AG306" s="39">
        <v>0</v>
      </c>
    </row>
    <row r="307" spans="1:33" x14ac:dyDescent="0.35">
      <c r="A307" s="42">
        <v>304</v>
      </c>
      <c r="B307" s="39" t="s">
        <v>51</v>
      </c>
      <c r="C307" s="39">
        <v>0</v>
      </c>
      <c r="D307" s="39">
        <v>0</v>
      </c>
      <c r="E307" s="39">
        <v>0</v>
      </c>
      <c r="F307" s="39">
        <v>0</v>
      </c>
      <c r="G307" s="39">
        <v>0</v>
      </c>
      <c r="H307" s="39">
        <v>0</v>
      </c>
      <c r="I307" s="39">
        <v>0</v>
      </c>
      <c r="J307" s="39">
        <v>0</v>
      </c>
      <c r="K307" s="39">
        <v>0</v>
      </c>
      <c r="L307" s="39">
        <v>0</v>
      </c>
      <c r="M307" s="39">
        <v>0</v>
      </c>
      <c r="N307" s="39">
        <v>0</v>
      </c>
      <c r="O307" s="39">
        <v>0</v>
      </c>
      <c r="P307" s="39">
        <v>23607</v>
      </c>
      <c r="Q307" s="39">
        <v>0</v>
      </c>
      <c r="R307" s="39">
        <v>0</v>
      </c>
      <c r="S307" s="39">
        <v>0</v>
      </c>
      <c r="T307" s="39">
        <v>0</v>
      </c>
      <c r="U307" s="39">
        <v>0</v>
      </c>
      <c r="V307" s="39">
        <v>0</v>
      </c>
      <c r="W307" s="39">
        <v>0</v>
      </c>
      <c r="X307" s="39">
        <v>0</v>
      </c>
      <c r="Y307" s="39">
        <v>0</v>
      </c>
      <c r="Z307" s="39">
        <v>0</v>
      </c>
      <c r="AA307" s="39">
        <v>0</v>
      </c>
      <c r="AB307" s="39">
        <v>0</v>
      </c>
      <c r="AC307" s="39">
        <v>0</v>
      </c>
      <c r="AD307" s="39">
        <v>0</v>
      </c>
      <c r="AE307" s="39">
        <v>0</v>
      </c>
      <c r="AF307" s="39">
        <v>0</v>
      </c>
      <c r="AG307" s="39">
        <v>0</v>
      </c>
    </row>
    <row r="308" spans="1:33" x14ac:dyDescent="0.35">
      <c r="A308" s="42">
        <v>305</v>
      </c>
      <c r="B308" s="39" t="s">
        <v>688</v>
      </c>
      <c r="C308" s="39">
        <v>0</v>
      </c>
      <c r="D308" s="39">
        <v>0</v>
      </c>
      <c r="E308" s="39">
        <v>0</v>
      </c>
      <c r="F308" s="39">
        <v>0</v>
      </c>
      <c r="G308" s="39">
        <v>0</v>
      </c>
      <c r="H308" s="39">
        <v>0</v>
      </c>
      <c r="I308" s="39">
        <v>0</v>
      </c>
      <c r="J308" s="39">
        <v>0</v>
      </c>
      <c r="K308" s="39">
        <v>0</v>
      </c>
      <c r="L308" s="39">
        <v>0</v>
      </c>
      <c r="M308" s="39">
        <v>0</v>
      </c>
      <c r="N308" s="39">
        <v>0</v>
      </c>
      <c r="O308" s="39">
        <v>0</v>
      </c>
      <c r="P308" s="39">
        <v>0</v>
      </c>
      <c r="Q308" s="39">
        <v>0</v>
      </c>
      <c r="R308" s="39">
        <v>0</v>
      </c>
      <c r="S308" s="39">
        <v>0</v>
      </c>
      <c r="T308" s="39">
        <v>0</v>
      </c>
      <c r="U308" s="39">
        <v>0</v>
      </c>
      <c r="V308" s="39">
        <v>0</v>
      </c>
      <c r="W308" s="39">
        <v>0</v>
      </c>
      <c r="X308" s="39">
        <v>0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0</v>
      </c>
      <c r="AE308" s="39">
        <v>0</v>
      </c>
      <c r="AF308" s="39">
        <v>0</v>
      </c>
      <c r="AG308" s="39">
        <v>0</v>
      </c>
    </row>
    <row r="309" spans="1:33" x14ac:dyDescent="0.35">
      <c r="A309" s="42">
        <v>306</v>
      </c>
      <c r="B309" s="39" t="s">
        <v>2881</v>
      </c>
      <c r="C309" s="39">
        <v>0</v>
      </c>
      <c r="D309" s="39">
        <v>0</v>
      </c>
      <c r="E309" s="39">
        <v>0</v>
      </c>
      <c r="F309" s="39">
        <v>0</v>
      </c>
      <c r="G309" s="39">
        <v>0</v>
      </c>
      <c r="H309" s="39">
        <v>0</v>
      </c>
      <c r="I309" s="39">
        <v>0</v>
      </c>
      <c r="J309" s="39">
        <v>0</v>
      </c>
      <c r="K309" s="39">
        <v>0</v>
      </c>
      <c r="L309" s="39">
        <v>0</v>
      </c>
      <c r="M309" s="39">
        <v>0</v>
      </c>
      <c r="N309" s="39">
        <v>0</v>
      </c>
      <c r="O309" s="39">
        <v>0</v>
      </c>
      <c r="P309" s="39">
        <v>0</v>
      </c>
      <c r="Q309" s="39">
        <v>0</v>
      </c>
      <c r="R309" s="39">
        <v>0</v>
      </c>
      <c r="S309" s="39">
        <v>0</v>
      </c>
      <c r="T309" s="39">
        <v>0</v>
      </c>
      <c r="U309" s="39">
        <v>0</v>
      </c>
      <c r="V309" s="39">
        <v>0</v>
      </c>
      <c r="W309" s="39">
        <v>0</v>
      </c>
      <c r="X309" s="39">
        <v>0</v>
      </c>
      <c r="Y309" s="39">
        <v>0</v>
      </c>
      <c r="Z309" s="39">
        <v>0</v>
      </c>
      <c r="AA309" s="39">
        <v>0</v>
      </c>
      <c r="AB309" s="39">
        <v>0</v>
      </c>
      <c r="AC309" s="39">
        <v>0</v>
      </c>
      <c r="AD309" s="39">
        <v>0</v>
      </c>
      <c r="AE309" s="39">
        <v>0</v>
      </c>
      <c r="AF309" s="39">
        <v>0</v>
      </c>
      <c r="AG309" s="39">
        <v>0</v>
      </c>
    </row>
    <row r="310" spans="1:33" x14ac:dyDescent="0.35">
      <c r="A310" s="42">
        <v>307</v>
      </c>
      <c r="B310" s="39" t="s">
        <v>2862</v>
      </c>
      <c r="C310" s="39">
        <v>0</v>
      </c>
      <c r="D310" s="39">
        <v>0</v>
      </c>
      <c r="E310" s="39">
        <v>0</v>
      </c>
      <c r="F310" s="39">
        <v>0</v>
      </c>
      <c r="G310" s="39">
        <v>0</v>
      </c>
      <c r="H310" s="39">
        <v>6739</v>
      </c>
      <c r="I310" s="39">
        <v>0</v>
      </c>
      <c r="J310" s="39">
        <v>0</v>
      </c>
      <c r="K310" s="39">
        <v>0</v>
      </c>
      <c r="L310" s="39">
        <v>0</v>
      </c>
      <c r="M310" s="39">
        <v>0</v>
      </c>
      <c r="N310" s="39">
        <v>0</v>
      </c>
      <c r="O310" s="39">
        <v>0</v>
      </c>
      <c r="P310" s="39">
        <v>0</v>
      </c>
      <c r="Q310" s="39">
        <v>0</v>
      </c>
      <c r="R310" s="39">
        <v>0</v>
      </c>
      <c r="S310" s="39">
        <v>0</v>
      </c>
      <c r="T310" s="39">
        <v>0</v>
      </c>
      <c r="U310" s="39">
        <v>0</v>
      </c>
      <c r="V310" s="39">
        <v>0</v>
      </c>
      <c r="W310" s="39">
        <v>0</v>
      </c>
      <c r="X310" s="39">
        <v>0</v>
      </c>
      <c r="Y310" s="39">
        <v>0</v>
      </c>
      <c r="Z310" s="39">
        <v>0</v>
      </c>
      <c r="AA310" s="39">
        <v>0</v>
      </c>
      <c r="AB310" s="39">
        <v>0</v>
      </c>
      <c r="AC310" s="39">
        <v>0</v>
      </c>
      <c r="AD310" s="39">
        <v>0</v>
      </c>
      <c r="AE310" s="39">
        <v>0</v>
      </c>
      <c r="AF310" s="39">
        <v>0</v>
      </c>
      <c r="AG310" s="39">
        <v>0</v>
      </c>
    </row>
    <row r="311" spans="1:33" x14ac:dyDescent="0.35">
      <c r="A311" s="42">
        <v>308</v>
      </c>
      <c r="B311" s="39" t="s">
        <v>689</v>
      </c>
      <c r="C311" s="39">
        <v>0</v>
      </c>
      <c r="D311" s="39">
        <v>0</v>
      </c>
      <c r="E311" s="39">
        <v>0</v>
      </c>
      <c r="F311" s="39">
        <v>0</v>
      </c>
      <c r="G311" s="39">
        <v>0</v>
      </c>
      <c r="H311" s="39">
        <v>0</v>
      </c>
      <c r="I311" s="39">
        <v>0</v>
      </c>
      <c r="J311" s="39">
        <v>0</v>
      </c>
      <c r="K311" s="39">
        <v>0</v>
      </c>
      <c r="L311" s="39">
        <v>0</v>
      </c>
      <c r="M311" s="39">
        <v>0</v>
      </c>
      <c r="N311" s="39">
        <v>0</v>
      </c>
      <c r="O311" s="39">
        <v>0</v>
      </c>
      <c r="P311" s="39">
        <v>0</v>
      </c>
      <c r="Q311" s="39">
        <v>0</v>
      </c>
      <c r="R311" s="39">
        <v>0</v>
      </c>
      <c r="S311" s="39">
        <v>0</v>
      </c>
      <c r="T311" s="39">
        <v>0</v>
      </c>
      <c r="U311" s="39">
        <v>0</v>
      </c>
      <c r="V311" s="39">
        <v>0</v>
      </c>
      <c r="W311" s="39">
        <v>0</v>
      </c>
      <c r="X311" s="39">
        <v>0</v>
      </c>
      <c r="Y311" s="39">
        <v>0</v>
      </c>
      <c r="Z311" s="39">
        <v>0</v>
      </c>
      <c r="AA311" s="39">
        <v>0</v>
      </c>
      <c r="AB311" s="39">
        <v>0</v>
      </c>
      <c r="AC311" s="39">
        <v>0</v>
      </c>
      <c r="AD311" s="39">
        <v>0</v>
      </c>
      <c r="AE311" s="39">
        <v>0</v>
      </c>
      <c r="AF311" s="39">
        <v>0</v>
      </c>
      <c r="AG311" s="39">
        <v>0</v>
      </c>
    </row>
    <row r="312" spans="1:33" x14ac:dyDescent="0.35">
      <c r="A312" s="42">
        <v>309</v>
      </c>
      <c r="B312" s="39" t="s">
        <v>690</v>
      </c>
      <c r="C312" s="39">
        <v>0</v>
      </c>
      <c r="D312" s="39">
        <v>0</v>
      </c>
      <c r="E312" s="39">
        <v>0</v>
      </c>
      <c r="F312" s="39">
        <v>0</v>
      </c>
      <c r="G312" s="39">
        <v>0</v>
      </c>
      <c r="H312" s="39">
        <v>0</v>
      </c>
      <c r="I312" s="39">
        <v>0</v>
      </c>
      <c r="J312" s="39">
        <v>0</v>
      </c>
      <c r="K312" s="39">
        <v>0</v>
      </c>
      <c r="L312" s="39">
        <v>0</v>
      </c>
      <c r="M312" s="39">
        <v>0</v>
      </c>
      <c r="N312" s="39">
        <v>0</v>
      </c>
      <c r="O312" s="39">
        <v>0</v>
      </c>
      <c r="P312" s="39">
        <v>0</v>
      </c>
      <c r="Q312" s="39">
        <v>0</v>
      </c>
      <c r="R312" s="39">
        <v>0</v>
      </c>
      <c r="S312" s="39">
        <v>0</v>
      </c>
      <c r="T312" s="39">
        <v>0</v>
      </c>
      <c r="U312" s="39">
        <v>0</v>
      </c>
      <c r="V312" s="39">
        <v>0</v>
      </c>
      <c r="W312" s="39">
        <v>0</v>
      </c>
      <c r="X312" s="39">
        <v>0</v>
      </c>
      <c r="Y312" s="39">
        <v>0</v>
      </c>
      <c r="Z312" s="39">
        <v>0</v>
      </c>
      <c r="AA312" s="39">
        <v>0</v>
      </c>
      <c r="AB312" s="39">
        <v>0</v>
      </c>
      <c r="AC312" s="39">
        <v>0</v>
      </c>
      <c r="AD312" s="39">
        <v>0</v>
      </c>
      <c r="AE312" s="39">
        <v>0</v>
      </c>
      <c r="AF312" s="39">
        <v>0</v>
      </c>
      <c r="AG312" s="39">
        <v>0</v>
      </c>
    </row>
    <row r="313" spans="1:33" x14ac:dyDescent="0.35">
      <c r="A313" s="42">
        <v>310</v>
      </c>
      <c r="B313" s="39" t="s">
        <v>691</v>
      </c>
      <c r="C313" s="39">
        <v>0</v>
      </c>
      <c r="D313" s="39">
        <v>0</v>
      </c>
      <c r="E313" s="39">
        <v>0</v>
      </c>
      <c r="F313" s="39">
        <v>0</v>
      </c>
      <c r="G313" s="39">
        <v>0</v>
      </c>
      <c r="H313" s="39">
        <v>0</v>
      </c>
      <c r="I313" s="39">
        <v>0</v>
      </c>
      <c r="J313" s="39">
        <v>0</v>
      </c>
      <c r="K313" s="39">
        <v>0</v>
      </c>
      <c r="L313" s="39">
        <v>0</v>
      </c>
      <c r="M313" s="39">
        <v>0</v>
      </c>
      <c r="N313" s="39">
        <v>0</v>
      </c>
      <c r="O313" s="39">
        <v>0</v>
      </c>
      <c r="P313" s="39">
        <v>0</v>
      </c>
      <c r="Q313" s="39">
        <v>0</v>
      </c>
      <c r="R313" s="39">
        <v>0</v>
      </c>
      <c r="S313" s="39">
        <v>0</v>
      </c>
      <c r="T313" s="39">
        <v>0</v>
      </c>
      <c r="U313" s="39">
        <v>0</v>
      </c>
      <c r="V313" s="39">
        <v>0</v>
      </c>
      <c r="W313" s="39">
        <v>0</v>
      </c>
      <c r="X313" s="39">
        <v>0</v>
      </c>
      <c r="Y313" s="39">
        <v>0</v>
      </c>
      <c r="Z313" s="39">
        <v>0</v>
      </c>
      <c r="AA313" s="39">
        <v>0</v>
      </c>
      <c r="AB313" s="39">
        <v>0</v>
      </c>
      <c r="AC313" s="39">
        <v>0</v>
      </c>
      <c r="AD313" s="39">
        <v>0</v>
      </c>
      <c r="AE313" s="39">
        <v>0</v>
      </c>
      <c r="AF313" s="39">
        <v>0</v>
      </c>
      <c r="AG313" s="39">
        <v>0</v>
      </c>
    </row>
    <row r="314" spans="1:33" x14ac:dyDescent="0.35">
      <c r="A314" s="42">
        <v>311</v>
      </c>
      <c r="B314" s="39" t="s">
        <v>692</v>
      </c>
      <c r="C314" s="39">
        <v>0</v>
      </c>
      <c r="D314" s="39">
        <v>0</v>
      </c>
      <c r="E314" s="39">
        <v>0</v>
      </c>
      <c r="F314" s="39">
        <v>0</v>
      </c>
      <c r="G314" s="39">
        <v>0</v>
      </c>
      <c r="H314" s="39">
        <v>0</v>
      </c>
      <c r="I314" s="39">
        <v>0</v>
      </c>
      <c r="J314" s="39">
        <v>0</v>
      </c>
      <c r="K314" s="39">
        <v>0</v>
      </c>
      <c r="L314" s="39">
        <v>0</v>
      </c>
      <c r="M314" s="39">
        <v>0</v>
      </c>
      <c r="N314" s="39">
        <v>0</v>
      </c>
      <c r="O314" s="39">
        <v>0</v>
      </c>
      <c r="P314" s="39">
        <v>0</v>
      </c>
      <c r="Q314" s="39">
        <v>0</v>
      </c>
      <c r="R314" s="39">
        <v>0</v>
      </c>
      <c r="S314" s="39">
        <v>0</v>
      </c>
      <c r="T314" s="39">
        <v>0</v>
      </c>
      <c r="U314" s="39">
        <v>0</v>
      </c>
      <c r="V314" s="39">
        <v>0</v>
      </c>
      <c r="W314" s="39">
        <v>0</v>
      </c>
      <c r="X314" s="39">
        <v>0</v>
      </c>
      <c r="Y314" s="39">
        <v>0</v>
      </c>
      <c r="Z314" s="39">
        <v>0</v>
      </c>
      <c r="AA314" s="39">
        <v>0</v>
      </c>
      <c r="AB314" s="39">
        <v>0</v>
      </c>
      <c r="AC314" s="39">
        <v>0</v>
      </c>
      <c r="AD314" s="39">
        <v>0</v>
      </c>
      <c r="AE314" s="39">
        <v>0</v>
      </c>
      <c r="AF314" s="39">
        <v>0</v>
      </c>
      <c r="AG314" s="39">
        <v>0</v>
      </c>
    </row>
    <row r="315" spans="1:33" x14ac:dyDescent="0.35">
      <c r="A315" s="42">
        <v>312</v>
      </c>
      <c r="B315" s="39" t="s">
        <v>693</v>
      </c>
      <c r="C315" s="39">
        <v>0</v>
      </c>
      <c r="D315" s="39">
        <v>0</v>
      </c>
      <c r="E315" s="39">
        <v>0</v>
      </c>
      <c r="F315" s="39">
        <v>0</v>
      </c>
      <c r="G315" s="39">
        <v>0</v>
      </c>
      <c r="H315" s="39">
        <v>0</v>
      </c>
      <c r="I315" s="39">
        <v>0</v>
      </c>
      <c r="J315" s="39">
        <v>0</v>
      </c>
      <c r="K315" s="39">
        <v>0</v>
      </c>
      <c r="L315" s="39">
        <v>0</v>
      </c>
      <c r="M315" s="39">
        <v>0</v>
      </c>
      <c r="N315" s="39">
        <v>0</v>
      </c>
      <c r="O315" s="39">
        <v>0</v>
      </c>
      <c r="P315" s="39">
        <v>0</v>
      </c>
      <c r="Q315" s="39">
        <v>0</v>
      </c>
      <c r="R315" s="39">
        <v>0</v>
      </c>
      <c r="S315" s="39">
        <v>0</v>
      </c>
      <c r="T315" s="39">
        <v>0</v>
      </c>
      <c r="U315" s="39">
        <v>0</v>
      </c>
      <c r="V315" s="39">
        <v>0</v>
      </c>
      <c r="W315" s="39">
        <v>0</v>
      </c>
      <c r="X315" s="39">
        <v>0</v>
      </c>
      <c r="Y315" s="39">
        <v>0</v>
      </c>
      <c r="Z315" s="39">
        <v>0</v>
      </c>
      <c r="AA315" s="39">
        <v>0</v>
      </c>
      <c r="AB315" s="39">
        <v>0</v>
      </c>
      <c r="AC315" s="39">
        <v>0</v>
      </c>
      <c r="AD315" s="39">
        <v>0</v>
      </c>
      <c r="AE315" s="39">
        <v>0</v>
      </c>
      <c r="AF315" s="39">
        <v>0</v>
      </c>
      <c r="AG315" s="39">
        <v>0</v>
      </c>
    </row>
    <row r="316" spans="1:33" x14ac:dyDescent="0.35">
      <c r="A316" s="42">
        <v>313</v>
      </c>
      <c r="B316" s="39" t="s">
        <v>694</v>
      </c>
      <c r="C316" s="39">
        <v>0</v>
      </c>
      <c r="D316" s="39">
        <v>0</v>
      </c>
      <c r="E316" s="39">
        <v>0</v>
      </c>
      <c r="F316" s="39">
        <v>0</v>
      </c>
      <c r="G316" s="39">
        <v>0</v>
      </c>
      <c r="H316" s="39">
        <v>0</v>
      </c>
      <c r="I316" s="39">
        <v>0</v>
      </c>
      <c r="J316" s="39">
        <v>0</v>
      </c>
      <c r="K316" s="39">
        <v>0</v>
      </c>
      <c r="L316" s="39">
        <v>0</v>
      </c>
      <c r="M316" s="39">
        <v>0</v>
      </c>
      <c r="N316" s="39">
        <v>0</v>
      </c>
      <c r="O316" s="39">
        <v>0</v>
      </c>
      <c r="P316" s="39">
        <v>0</v>
      </c>
      <c r="Q316" s="39">
        <v>0</v>
      </c>
      <c r="R316" s="39">
        <v>0</v>
      </c>
      <c r="S316" s="39">
        <v>0</v>
      </c>
      <c r="T316" s="39">
        <v>0</v>
      </c>
      <c r="U316" s="39">
        <v>0</v>
      </c>
      <c r="V316" s="39">
        <v>0</v>
      </c>
      <c r="W316" s="39">
        <v>0</v>
      </c>
      <c r="X316" s="39">
        <v>0</v>
      </c>
      <c r="Y316" s="39">
        <v>0</v>
      </c>
      <c r="Z316" s="39">
        <v>0</v>
      </c>
      <c r="AA316" s="39">
        <v>0</v>
      </c>
      <c r="AB316" s="39">
        <v>0</v>
      </c>
      <c r="AC316" s="39">
        <v>0</v>
      </c>
      <c r="AD316" s="39">
        <v>0</v>
      </c>
      <c r="AE316" s="39">
        <v>0</v>
      </c>
      <c r="AF316" s="39">
        <v>0</v>
      </c>
      <c r="AG316" s="39">
        <v>0</v>
      </c>
    </row>
    <row r="317" spans="1:33" x14ac:dyDescent="0.35">
      <c r="A317" s="42">
        <v>314</v>
      </c>
      <c r="B317" s="39" t="s">
        <v>52</v>
      </c>
      <c r="C317" s="39">
        <v>0</v>
      </c>
      <c r="D317" s="39">
        <v>0</v>
      </c>
      <c r="E317" s="39">
        <v>0</v>
      </c>
      <c r="F317" s="39">
        <v>0</v>
      </c>
      <c r="G317" s="39">
        <v>0</v>
      </c>
      <c r="H317" s="39">
        <v>0</v>
      </c>
      <c r="I317" s="39">
        <v>0</v>
      </c>
      <c r="J317" s="39">
        <v>0</v>
      </c>
      <c r="K317" s="39">
        <v>0</v>
      </c>
      <c r="L317" s="39">
        <v>0</v>
      </c>
      <c r="M317" s="39">
        <v>0</v>
      </c>
      <c r="N317" s="39">
        <v>0</v>
      </c>
      <c r="O317" s="39">
        <v>0</v>
      </c>
      <c r="P317" s="39">
        <v>0</v>
      </c>
      <c r="Q317" s="39">
        <v>0</v>
      </c>
      <c r="R317" s="39">
        <v>0</v>
      </c>
      <c r="S317" s="39">
        <v>0</v>
      </c>
      <c r="T317" s="39">
        <v>0</v>
      </c>
      <c r="U317" s="39">
        <v>0</v>
      </c>
      <c r="V317" s="39">
        <v>0</v>
      </c>
      <c r="W317" s="39">
        <v>0</v>
      </c>
      <c r="X317" s="39">
        <v>0</v>
      </c>
      <c r="Y317" s="39">
        <v>0</v>
      </c>
      <c r="Z317" s="39">
        <v>0</v>
      </c>
      <c r="AA317" s="39">
        <v>0</v>
      </c>
      <c r="AB317" s="39">
        <v>0</v>
      </c>
      <c r="AC317" s="39">
        <v>14353</v>
      </c>
      <c r="AD317" s="39">
        <v>0</v>
      </c>
      <c r="AE317" s="39">
        <v>0</v>
      </c>
      <c r="AF317" s="39">
        <v>0</v>
      </c>
      <c r="AG317" s="39">
        <v>0</v>
      </c>
    </row>
    <row r="318" spans="1:33" x14ac:dyDescent="0.35">
      <c r="A318" s="42">
        <v>315</v>
      </c>
      <c r="B318" s="39" t="s">
        <v>53</v>
      </c>
      <c r="C318" s="39">
        <v>0</v>
      </c>
      <c r="D318" s="39">
        <v>0</v>
      </c>
      <c r="E318" s="39">
        <v>0</v>
      </c>
      <c r="F318" s="39">
        <v>0</v>
      </c>
      <c r="G318" s="39">
        <v>0</v>
      </c>
      <c r="H318" s="39">
        <v>0</v>
      </c>
      <c r="I318" s="39">
        <v>0</v>
      </c>
      <c r="J318" s="39">
        <v>0</v>
      </c>
      <c r="K318" s="39">
        <v>0</v>
      </c>
      <c r="L318" s="39">
        <v>0</v>
      </c>
      <c r="M318" s="39">
        <v>0</v>
      </c>
      <c r="N318" s="39">
        <v>0</v>
      </c>
      <c r="O318" s="39">
        <v>0</v>
      </c>
      <c r="P318" s="39">
        <v>0</v>
      </c>
      <c r="Q318" s="39">
        <v>0</v>
      </c>
      <c r="R318" s="39">
        <v>0</v>
      </c>
      <c r="S318" s="39">
        <v>0</v>
      </c>
      <c r="T318" s="39">
        <v>0</v>
      </c>
      <c r="U318" s="39">
        <v>0</v>
      </c>
      <c r="V318" s="39">
        <v>0</v>
      </c>
      <c r="W318" s="39">
        <v>0</v>
      </c>
      <c r="X318" s="39">
        <v>0</v>
      </c>
      <c r="Y318" s="39">
        <v>0</v>
      </c>
      <c r="Z318" s="39">
        <v>0</v>
      </c>
      <c r="AA318" s="39">
        <v>0</v>
      </c>
      <c r="AB318" s="39">
        <v>0</v>
      </c>
      <c r="AC318" s="39">
        <v>12337</v>
      </c>
      <c r="AD318" s="39">
        <v>0</v>
      </c>
      <c r="AE318" s="39">
        <v>0</v>
      </c>
      <c r="AF318" s="39">
        <v>0</v>
      </c>
      <c r="AG318" s="39">
        <v>0</v>
      </c>
    </row>
    <row r="319" spans="1:33" x14ac:dyDescent="0.35">
      <c r="A319" s="42">
        <v>316</v>
      </c>
      <c r="B319" s="39" t="s">
        <v>54</v>
      </c>
      <c r="C319" s="39">
        <v>0</v>
      </c>
      <c r="D319" s="39">
        <v>0</v>
      </c>
      <c r="E319" s="39">
        <v>0</v>
      </c>
      <c r="F319" s="39">
        <v>0</v>
      </c>
      <c r="G319" s="39">
        <v>0</v>
      </c>
      <c r="H319" s="39">
        <v>0</v>
      </c>
      <c r="I319" s="39">
        <v>0</v>
      </c>
      <c r="J319" s="39">
        <v>0</v>
      </c>
      <c r="K319" s="39">
        <v>0</v>
      </c>
      <c r="L319" s="39">
        <v>0</v>
      </c>
      <c r="M319" s="39">
        <v>0</v>
      </c>
      <c r="N319" s="39">
        <v>0</v>
      </c>
      <c r="O319" s="39">
        <v>0</v>
      </c>
      <c r="P319" s="39">
        <v>0</v>
      </c>
      <c r="Q319" s="39">
        <v>0</v>
      </c>
      <c r="R319" s="39">
        <v>0</v>
      </c>
      <c r="S319" s="39">
        <v>0</v>
      </c>
      <c r="T319" s="39">
        <v>0</v>
      </c>
      <c r="U319" s="39">
        <v>0</v>
      </c>
      <c r="V319" s="39">
        <v>0</v>
      </c>
      <c r="W319" s="39">
        <v>0</v>
      </c>
      <c r="X319" s="39">
        <v>0</v>
      </c>
      <c r="Y319" s="39">
        <v>0</v>
      </c>
      <c r="Z319" s="39">
        <v>0</v>
      </c>
      <c r="AA319" s="39">
        <v>0</v>
      </c>
      <c r="AB319" s="39">
        <v>0</v>
      </c>
      <c r="AC319" s="39">
        <v>8491</v>
      </c>
      <c r="AD319" s="39">
        <v>0</v>
      </c>
      <c r="AE319" s="39">
        <v>0</v>
      </c>
      <c r="AF319" s="39">
        <v>0</v>
      </c>
      <c r="AG319" s="39">
        <v>0</v>
      </c>
    </row>
    <row r="320" spans="1:33" x14ac:dyDescent="0.35">
      <c r="A320" s="42">
        <v>317</v>
      </c>
      <c r="B320" s="39" t="s">
        <v>695</v>
      </c>
      <c r="C320" s="39">
        <v>0</v>
      </c>
      <c r="D320" s="39">
        <v>0</v>
      </c>
      <c r="E320" s="39">
        <v>0</v>
      </c>
      <c r="F320" s="39">
        <v>0</v>
      </c>
      <c r="G320" s="39">
        <v>0</v>
      </c>
      <c r="H320" s="39">
        <v>0</v>
      </c>
      <c r="I320" s="39">
        <v>0</v>
      </c>
      <c r="J320" s="39">
        <v>0</v>
      </c>
      <c r="K320" s="39">
        <v>0</v>
      </c>
      <c r="L320" s="39">
        <v>0</v>
      </c>
      <c r="M320" s="39">
        <v>0</v>
      </c>
      <c r="N320" s="39">
        <v>0</v>
      </c>
      <c r="O320" s="39">
        <v>0</v>
      </c>
      <c r="P320" s="39">
        <v>0</v>
      </c>
      <c r="Q320" s="39">
        <v>0</v>
      </c>
      <c r="R320" s="39">
        <v>0</v>
      </c>
      <c r="S320" s="39">
        <v>0</v>
      </c>
      <c r="T320" s="39">
        <v>0</v>
      </c>
      <c r="U320" s="39">
        <v>0</v>
      </c>
      <c r="V320" s="39">
        <v>0</v>
      </c>
      <c r="W320" s="39">
        <v>0</v>
      </c>
      <c r="X320" s="39">
        <v>0</v>
      </c>
      <c r="Y320" s="39">
        <v>0</v>
      </c>
      <c r="Z320" s="39">
        <v>0</v>
      </c>
      <c r="AA320" s="39">
        <v>0</v>
      </c>
      <c r="AB320" s="39">
        <v>0</v>
      </c>
      <c r="AC320" s="39">
        <v>0</v>
      </c>
      <c r="AD320" s="39">
        <v>0</v>
      </c>
      <c r="AE320" s="39">
        <v>0</v>
      </c>
      <c r="AF320" s="39">
        <v>0</v>
      </c>
      <c r="AG320" s="39">
        <v>0</v>
      </c>
    </row>
    <row r="321" spans="1:33" x14ac:dyDescent="0.35">
      <c r="A321" s="42">
        <v>318</v>
      </c>
      <c r="B321" s="39" t="s">
        <v>696</v>
      </c>
      <c r="C321" s="39">
        <v>0</v>
      </c>
      <c r="D321" s="39">
        <v>0</v>
      </c>
      <c r="E321" s="39">
        <v>0</v>
      </c>
      <c r="F321" s="39">
        <v>0</v>
      </c>
      <c r="G321" s="39">
        <v>0</v>
      </c>
      <c r="H321" s="39">
        <v>0</v>
      </c>
      <c r="I321" s="39">
        <v>0</v>
      </c>
      <c r="J321" s="39">
        <v>0</v>
      </c>
      <c r="K321" s="39">
        <v>0</v>
      </c>
      <c r="L321" s="39">
        <v>0</v>
      </c>
      <c r="M321" s="39">
        <v>0</v>
      </c>
      <c r="N321" s="39">
        <v>0</v>
      </c>
      <c r="O321" s="39">
        <v>0</v>
      </c>
      <c r="P321" s="39">
        <v>0</v>
      </c>
      <c r="Q321" s="39">
        <v>0</v>
      </c>
      <c r="R321" s="39">
        <v>0</v>
      </c>
      <c r="S321" s="39">
        <v>0</v>
      </c>
      <c r="T321" s="39">
        <v>0</v>
      </c>
      <c r="U321" s="39">
        <v>0</v>
      </c>
      <c r="V321" s="39">
        <v>0</v>
      </c>
      <c r="W321" s="39">
        <v>0</v>
      </c>
      <c r="X321" s="39">
        <v>0</v>
      </c>
      <c r="Y321" s="39">
        <v>0</v>
      </c>
      <c r="Z321" s="39">
        <v>0</v>
      </c>
      <c r="AA321" s="39">
        <v>0</v>
      </c>
      <c r="AB321" s="39">
        <v>0</v>
      </c>
      <c r="AC321" s="39">
        <v>0</v>
      </c>
      <c r="AD321" s="39">
        <v>0</v>
      </c>
      <c r="AE321" s="39">
        <v>0</v>
      </c>
      <c r="AF321" s="39">
        <v>0</v>
      </c>
      <c r="AG321" s="39">
        <v>0</v>
      </c>
    </row>
    <row r="322" spans="1:33" x14ac:dyDescent="0.35">
      <c r="A322" s="42">
        <v>319</v>
      </c>
      <c r="B322" s="39" t="s">
        <v>697</v>
      </c>
      <c r="C322" s="39">
        <v>0</v>
      </c>
      <c r="D322" s="39">
        <v>0</v>
      </c>
      <c r="E322" s="39">
        <v>0</v>
      </c>
      <c r="F322" s="39">
        <v>0</v>
      </c>
      <c r="G322" s="39">
        <v>0</v>
      </c>
      <c r="H322" s="39">
        <v>0</v>
      </c>
      <c r="I322" s="39">
        <v>0</v>
      </c>
      <c r="J322" s="39">
        <v>0</v>
      </c>
      <c r="K322" s="39">
        <v>0</v>
      </c>
      <c r="L322" s="39">
        <v>0</v>
      </c>
      <c r="M322" s="39">
        <v>0</v>
      </c>
      <c r="N322" s="39">
        <v>0</v>
      </c>
      <c r="O322" s="39">
        <v>0</v>
      </c>
      <c r="P322" s="39">
        <v>0</v>
      </c>
      <c r="Q322" s="39">
        <v>0</v>
      </c>
      <c r="R322" s="39">
        <v>0</v>
      </c>
      <c r="S322" s="39">
        <v>0</v>
      </c>
      <c r="T322" s="39">
        <v>0</v>
      </c>
      <c r="U322" s="39">
        <v>0</v>
      </c>
      <c r="V322" s="39">
        <v>0</v>
      </c>
      <c r="W322" s="39">
        <v>0</v>
      </c>
      <c r="X322" s="39">
        <v>0</v>
      </c>
      <c r="Y322" s="39">
        <v>0</v>
      </c>
      <c r="Z322" s="39">
        <v>0</v>
      </c>
      <c r="AA322" s="39">
        <v>0</v>
      </c>
      <c r="AB322" s="39">
        <v>0</v>
      </c>
      <c r="AC322" s="39">
        <v>0</v>
      </c>
      <c r="AD322" s="39">
        <v>0</v>
      </c>
      <c r="AE322" s="39">
        <v>0</v>
      </c>
      <c r="AF322" s="39">
        <v>0</v>
      </c>
      <c r="AG322" s="39">
        <v>0</v>
      </c>
    </row>
    <row r="323" spans="1:33" x14ac:dyDescent="0.35">
      <c r="A323" s="42">
        <v>320</v>
      </c>
      <c r="B323" s="39" t="s">
        <v>698</v>
      </c>
      <c r="C323" s="39">
        <v>0</v>
      </c>
      <c r="D323" s="39">
        <v>0</v>
      </c>
      <c r="E323" s="39">
        <v>0</v>
      </c>
      <c r="F323" s="39">
        <v>0</v>
      </c>
      <c r="G323" s="39">
        <v>0</v>
      </c>
      <c r="H323" s="39">
        <v>0</v>
      </c>
      <c r="I323" s="39">
        <v>0</v>
      </c>
      <c r="J323" s="39">
        <v>0</v>
      </c>
      <c r="K323" s="39">
        <v>0</v>
      </c>
      <c r="L323" s="39">
        <v>0</v>
      </c>
      <c r="M323" s="39">
        <v>0</v>
      </c>
      <c r="N323" s="39">
        <v>0</v>
      </c>
      <c r="O323" s="39">
        <v>25</v>
      </c>
      <c r="P323" s="39">
        <v>0</v>
      </c>
      <c r="Q323" s="39">
        <v>0</v>
      </c>
      <c r="R323" s="39">
        <v>0</v>
      </c>
      <c r="S323" s="39">
        <v>0</v>
      </c>
      <c r="T323" s="39">
        <v>0</v>
      </c>
      <c r="U323" s="39">
        <v>0</v>
      </c>
      <c r="V323" s="39">
        <v>0</v>
      </c>
      <c r="W323" s="39">
        <v>0</v>
      </c>
      <c r="X323" s="39">
        <v>0</v>
      </c>
      <c r="Y323" s="39">
        <v>0</v>
      </c>
      <c r="Z323" s="39">
        <v>0</v>
      </c>
      <c r="AA323" s="39">
        <v>0</v>
      </c>
      <c r="AB323" s="39">
        <v>0</v>
      </c>
      <c r="AC323" s="39">
        <v>0</v>
      </c>
      <c r="AD323" s="39">
        <v>0</v>
      </c>
      <c r="AE323" s="39">
        <v>0</v>
      </c>
      <c r="AF323" s="39">
        <v>0</v>
      </c>
      <c r="AG323" s="39">
        <v>0</v>
      </c>
    </row>
    <row r="324" spans="1:33" x14ac:dyDescent="0.35">
      <c r="A324" s="42">
        <v>321</v>
      </c>
      <c r="B324" s="39" t="s">
        <v>699</v>
      </c>
      <c r="C324" s="39">
        <v>0</v>
      </c>
      <c r="D324" s="39">
        <v>0</v>
      </c>
      <c r="E324" s="39">
        <v>0</v>
      </c>
      <c r="F324" s="39">
        <v>0</v>
      </c>
      <c r="G324" s="39">
        <v>0</v>
      </c>
      <c r="H324" s="39">
        <v>0</v>
      </c>
      <c r="I324" s="39">
        <v>0</v>
      </c>
      <c r="J324" s="39">
        <v>0</v>
      </c>
      <c r="K324" s="39">
        <v>0</v>
      </c>
      <c r="L324" s="39">
        <v>0</v>
      </c>
      <c r="M324" s="39">
        <v>0</v>
      </c>
      <c r="N324" s="39">
        <v>0</v>
      </c>
      <c r="O324" s="39">
        <v>0</v>
      </c>
      <c r="P324" s="39">
        <v>0</v>
      </c>
      <c r="Q324" s="39">
        <v>0</v>
      </c>
      <c r="R324" s="39">
        <v>0</v>
      </c>
      <c r="S324" s="39">
        <v>0</v>
      </c>
      <c r="T324" s="39">
        <v>0</v>
      </c>
      <c r="U324" s="39">
        <v>0</v>
      </c>
      <c r="V324" s="39">
        <v>0</v>
      </c>
      <c r="W324" s="39">
        <v>0</v>
      </c>
      <c r="X324" s="39">
        <v>0</v>
      </c>
      <c r="Y324" s="39">
        <v>0</v>
      </c>
      <c r="Z324" s="39">
        <v>0</v>
      </c>
      <c r="AA324" s="39">
        <v>0</v>
      </c>
      <c r="AB324" s="39">
        <v>0</v>
      </c>
      <c r="AC324" s="39">
        <v>0</v>
      </c>
      <c r="AD324" s="39">
        <v>0</v>
      </c>
      <c r="AE324" s="39">
        <v>0</v>
      </c>
      <c r="AF324" s="39">
        <v>0</v>
      </c>
      <c r="AG324" s="39">
        <v>0</v>
      </c>
    </row>
    <row r="325" spans="1:33" x14ac:dyDescent="0.35">
      <c r="A325" s="42">
        <v>322</v>
      </c>
      <c r="B325" s="39" t="s">
        <v>700</v>
      </c>
      <c r="C325" s="39">
        <v>0</v>
      </c>
      <c r="D325" s="39">
        <v>0</v>
      </c>
      <c r="E325" s="39">
        <v>0</v>
      </c>
      <c r="F325" s="39">
        <v>0</v>
      </c>
      <c r="G325" s="39">
        <v>0</v>
      </c>
      <c r="H325" s="39">
        <v>0</v>
      </c>
      <c r="I325" s="39">
        <v>0</v>
      </c>
      <c r="J325" s="39">
        <v>0</v>
      </c>
      <c r="K325" s="39">
        <v>0</v>
      </c>
      <c r="L325" s="39">
        <v>0</v>
      </c>
      <c r="M325" s="39">
        <v>0</v>
      </c>
      <c r="N325" s="39">
        <v>0</v>
      </c>
      <c r="O325" s="39">
        <v>0</v>
      </c>
      <c r="P325" s="39">
        <v>0</v>
      </c>
      <c r="Q325" s="39">
        <v>0</v>
      </c>
      <c r="R325" s="39">
        <v>0</v>
      </c>
      <c r="S325" s="39">
        <v>0</v>
      </c>
      <c r="T325" s="39">
        <v>0</v>
      </c>
      <c r="U325" s="39">
        <v>0</v>
      </c>
      <c r="V325" s="39">
        <v>0</v>
      </c>
      <c r="W325" s="39">
        <v>0</v>
      </c>
      <c r="X325" s="39">
        <v>0</v>
      </c>
      <c r="Y325" s="39">
        <v>0</v>
      </c>
      <c r="Z325" s="39">
        <v>0</v>
      </c>
      <c r="AA325" s="39">
        <v>0</v>
      </c>
      <c r="AB325" s="39">
        <v>0</v>
      </c>
      <c r="AC325" s="39">
        <v>0</v>
      </c>
      <c r="AD325" s="39">
        <v>0</v>
      </c>
      <c r="AE325" s="39">
        <v>0</v>
      </c>
      <c r="AF325" s="39">
        <v>0</v>
      </c>
      <c r="AG325" s="39">
        <v>0</v>
      </c>
    </row>
    <row r="326" spans="1:33" x14ac:dyDescent="0.35">
      <c r="A326" s="42">
        <v>323</v>
      </c>
      <c r="B326" s="39" t="s">
        <v>701</v>
      </c>
      <c r="C326" s="39">
        <v>0</v>
      </c>
      <c r="D326" s="39">
        <v>0</v>
      </c>
      <c r="E326" s="39">
        <v>0</v>
      </c>
      <c r="F326" s="39">
        <v>0</v>
      </c>
      <c r="G326" s="39">
        <v>0</v>
      </c>
      <c r="H326" s="39">
        <v>0</v>
      </c>
      <c r="I326" s="39">
        <v>0</v>
      </c>
      <c r="J326" s="39">
        <v>0</v>
      </c>
      <c r="K326" s="39">
        <v>0</v>
      </c>
      <c r="L326" s="39">
        <v>0</v>
      </c>
      <c r="M326" s="39">
        <v>0</v>
      </c>
      <c r="N326" s="39">
        <v>0</v>
      </c>
      <c r="O326" s="39">
        <v>0</v>
      </c>
      <c r="P326" s="39">
        <v>0</v>
      </c>
      <c r="Q326" s="39">
        <v>0</v>
      </c>
      <c r="R326" s="39">
        <v>0</v>
      </c>
      <c r="S326" s="39">
        <v>0</v>
      </c>
      <c r="T326" s="39">
        <v>0</v>
      </c>
      <c r="U326" s="39">
        <v>0</v>
      </c>
      <c r="V326" s="39">
        <v>0</v>
      </c>
      <c r="W326" s="39">
        <v>0</v>
      </c>
      <c r="X326" s="39">
        <v>0</v>
      </c>
      <c r="Y326" s="39">
        <v>0</v>
      </c>
      <c r="Z326" s="39">
        <v>0</v>
      </c>
      <c r="AA326" s="39">
        <v>0</v>
      </c>
      <c r="AB326" s="39">
        <v>0</v>
      </c>
      <c r="AC326" s="39">
        <v>0</v>
      </c>
      <c r="AD326" s="39">
        <v>0</v>
      </c>
      <c r="AE326" s="39">
        <v>0</v>
      </c>
      <c r="AF326" s="39">
        <v>0</v>
      </c>
      <c r="AG326" s="39">
        <v>0</v>
      </c>
    </row>
    <row r="327" spans="1:33" x14ac:dyDescent="0.35">
      <c r="A327" s="42">
        <v>324</v>
      </c>
      <c r="B327" s="39" t="s">
        <v>55</v>
      </c>
      <c r="C327" s="39">
        <v>0</v>
      </c>
      <c r="D327" s="39">
        <v>0</v>
      </c>
      <c r="E327" s="39">
        <v>0</v>
      </c>
      <c r="F327" s="39">
        <v>0</v>
      </c>
      <c r="G327" s="39">
        <v>0</v>
      </c>
      <c r="H327" s="39">
        <v>0</v>
      </c>
      <c r="I327" s="39">
        <v>0</v>
      </c>
      <c r="J327" s="39">
        <v>0</v>
      </c>
      <c r="K327" s="39">
        <v>0</v>
      </c>
      <c r="L327" s="39">
        <v>0</v>
      </c>
      <c r="M327" s="39">
        <v>0</v>
      </c>
      <c r="N327" s="39">
        <v>0</v>
      </c>
      <c r="O327" s="39">
        <v>0</v>
      </c>
      <c r="P327" s="39">
        <v>0</v>
      </c>
      <c r="Q327" s="39">
        <v>0</v>
      </c>
      <c r="R327" s="39">
        <v>9682</v>
      </c>
      <c r="S327" s="39">
        <v>0</v>
      </c>
      <c r="T327" s="39">
        <v>0</v>
      </c>
      <c r="U327" s="39">
        <v>0</v>
      </c>
      <c r="V327" s="39">
        <v>0</v>
      </c>
      <c r="W327" s="39">
        <v>0</v>
      </c>
      <c r="X327" s="39">
        <v>0</v>
      </c>
      <c r="Y327" s="39">
        <v>0</v>
      </c>
      <c r="Z327" s="39">
        <v>0</v>
      </c>
      <c r="AA327" s="39">
        <v>0</v>
      </c>
      <c r="AB327" s="39">
        <v>0</v>
      </c>
      <c r="AC327" s="39">
        <v>0</v>
      </c>
      <c r="AD327" s="39">
        <v>0</v>
      </c>
      <c r="AE327" s="39">
        <v>0</v>
      </c>
      <c r="AF327" s="39">
        <v>0</v>
      </c>
      <c r="AG327" s="39">
        <v>0</v>
      </c>
    </row>
    <row r="328" spans="1:33" x14ac:dyDescent="0.35">
      <c r="A328" s="42">
        <v>325</v>
      </c>
      <c r="B328" s="39" t="s">
        <v>702</v>
      </c>
      <c r="C328" s="39">
        <v>0</v>
      </c>
      <c r="D328" s="39">
        <v>0</v>
      </c>
      <c r="E328" s="39">
        <v>0</v>
      </c>
      <c r="F328" s="39">
        <v>0</v>
      </c>
      <c r="G328" s="39">
        <v>0</v>
      </c>
      <c r="H328" s="39">
        <v>0</v>
      </c>
      <c r="I328" s="39">
        <v>0</v>
      </c>
      <c r="J328" s="39">
        <v>0</v>
      </c>
      <c r="K328" s="39">
        <v>0</v>
      </c>
      <c r="L328" s="39">
        <v>0</v>
      </c>
      <c r="M328" s="39">
        <v>0</v>
      </c>
      <c r="N328" s="39">
        <v>0</v>
      </c>
      <c r="O328" s="39">
        <v>0</v>
      </c>
      <c r="P328" s="39">
        <v>0</v>
      </c>
      <c r="Q328" s="39">
        <v>0</v>
      </c>
      <c r="R328" s="39">
        <v>0</v>
      </c>
      <c r="S328" s="39">
        <v>0</v>
      </c>
      <c r="T328" s="39">
        <v>0</v>
      </c>
      <c r="U328" s="39">
        <v>0</v>
      </c>
      <c r="V328" s="39">
        <v>0</v>
      </c>
      <c r="W328" s="39">
        <v>0</v>
      </c>
      <c r="X328" s="39">
        <v>0</v>
      </c>
      <c r="Y328" s="39">
        <v>0</v>
      </c>
      <c r="Z328" s="39">
        <v>0</v>
      </c>
      <c r="AA328" s="39">
        <v>0</v>
      </c>
      <c r="AB328" s="39">
        <v>0</v>
      </c>
      <c r="AC328" s="39">
        <v>0</v>
      </c>
      <c r="AD328" s="39">
        <v>0</v>
      </c>
      <c r="AE328" s="39">
        <v>0</v>
      </c>
      <c r="AF328" s="39">
        <v>0</v>
      </c>
      <c r="AG328" s="39">
        <v>0</v>
      </c>
    </row>
    <row r="329" spans="1:33" x14ac:dyDescent="0.35">
      <c r="A329" s="42">
        <v>326</v>
      </c>
      <c r="B329" s="39" t="s">
        <v>703</v>
      </c>
      <c r="C329" s="39">
        <v>0</v>
      </c>
      <c r="D329" s="39">
        <v>0</v>
      </c>
      <c r="E329" s="39">
        <v>0</v>
      </c>
      <c r="F329" s="39">
        <v>0</v>
      </c>
      <c r="G329" s="39">
        <v>0</v>
      </c>
      <c r="H329" s="39">
        <v>0</v>
      </c>
      <c r="I329" s="39">
        <v>0</v>
      </c>
      <c r="J329" s="39">
        <v>0</v>
      </c>
      <c r="K329" s="39">
        <v>0</v>
      </c>
      <c r="L329" s="39">
        <v>0</v>
      </c>
      <c r="M329" s="39">
        <v>0</v>
      </c>
      <c r="N329" s="39">
        <v>0</v>
      </c>
      <c r="O329" s="39">
        <v>0</v>
      </c>
      <c r="P329" s="39">
        <v>0</v>
      </c>
      <c r="Q329" s="39">
        <v>0</v>
      </c>
      <c r="R329" s="39">
        <v>0</v>
      </c>
      <c r="S329" s="39">
        <v>0</v>
      </c>
      <c r="T329" s="39">
        <v>0</v>
      </c>
      <c r="U329" s="39">
        <v>0</v>
      </c>
      <c r="V329" s="39">
        <v>0</v>
      </c>
      <c r="W329" s="39">
        <v>0</v>
      </c>
      <c r="X329" s="39">
        <v>0</v>
      </c>
      <c r="Y329" s="39">
        <v>0</v>
      </c>
      <c r="Z329" s="39">
        <v>0</v>
      </c>
      <c r="AA329" s="39">
        <v>0</v>
      </c>
      <c r="AB329" s="39">
        <v>0</v>
      </c>
      <c r="AC329" s="39">
        <v>0</v>
      </c>
      <c r="AD329" s="39">
        <v>0</v>
      </c>
      <c r="AE329" s="39">
        <v>0</v>
      </c>
      <c r="AF329" s="39">
        <v>0</v>
      </c>
      <c r="AG329" s="39">
        <v>0</v>
      </c>
    </row>
    <row r="330" spans="1:33" x14ac:dyDescent="0.35">
      <c r="A330" s="42">
        <v>327</v>
      </c>
      <c r="B330" s="39" t="s">
        <v>704</v>
      </c>
      <c r="C330" s="39">
        <v>0</v>
      </c>
      <c r="D330" s="39">
        <v>0</v>
      </c>
      <c r="E330" s="39">
        <v>0</v>
      </c>
      <c r="F330" s="39">
        <v>0</v>
      </c>
      <c r="G330" s="39">
        <v>0</v>
      </c>
      <c r="H330" s="39">
        <v>0</v>
      </c>
      <c r="I330" s="39">
        <v>0</v>
      </c>
      <c r="J330" s="39">
        <v>0</v>
      </c>
      <c r="K330" s="39">
        <v>0</v>
      </c>
      <c r="L330" s="39">
        <v>0</v>
      </c>
      <c r="M330" s="39">
        <v>0</v>
      </c>
      <c r="N330" s="39">
        <v>0</v>
      </c>
      <c r="O330" s="39">
        <v>0</v>
      </c>
      <c r="P330" s="39">
        <v>0</v>
      </c>
      <c r="Q330" s="39">
        <v>0</v>
      </c>
      <c r="R330" s="39">
        <v>0</v>
      </c>
      <c r="S330" s="39">
        <v>0</v>
      </c>
      <c r="T330" s="39">
        <v>0</v>
      </c>
      <c r="U330" s="39">
        <v>0</v>
      </c>
      <c r="V330" s="39">
        <v>0</v>
      </c>
      <c r="W330" s="39">
        <v>0</v>
      </c>
      <c r="X330" s="39">
        <v>0</v>
      </c>
      <c r="Y330" s="39">
        <v>0</v>
      </c>
      <c r="Z330" s="39">
        <v>0</v>
      </c>
      <c r="AA330" s="39">
        <v>0</v>
      </c>
      <c r="AB330" s="39">
        <v>0</v>
      </c>
      <c r="AC330" s="39">
        <v>0</v>
      </c>
      <c r="AD330" s="39">
        <v>0</v>
      </c>
      <c r="AE330" s="39">
        <v>0</v>
      </c>
      <c r="AF330" s="39">
        <v>0</v>
      </c>
      <c r="AG330" s="39">
        <v>0</v>
      </c>
    </row>
    <row r="331" spans="1:33" x14ac:dyDescent="0.35">
      <c r="A331" s="42">
        <v>328</v>
      </c>
      <c r="B331" s="39" t="s">
        <v>705</v>
      </c>
      <c r="C331" s="39">
        <v>0</v>
      </c>
      <c r="D331" s="39">
        <v>0</v>
      </c>
      <c r="E331" s="39">
        <v>0</v>
      </c>
      <c r="F331" s="39">
        <v>0</v>
      </c>
      <c r="G331" s="39">
        <v>0</v>
      </c>
      <c r="H331" s="39">
        <v>0</v>
      </c>
      <c r="I331" s="39">
        <v>0</v>
      </c>
      <c r="J331" s="39">
        <v>0</v>
      </c>
      <c r="K331" s="39">
        <v>0</v>
      </c>
      <c r="L331" s="39">
        <v>0</v>
      </c>
      <c r="M331" s="39">
        <v>0</v>
      </c>
      <c r="N331" s="39">
        <v>0</v>
      </c>
      <c r="O331" s="39">
        <v>0</v>
      </c>
      <c r="P331" s="39">
        <v>0</v>
      </c>
      <c r="Q331" s="39">
        <v>0</v>
      </c>
      <c r="R331" s="39">
        <v>0</v>
      </c>
      <c r="S331" s="39">
        <v>0</v>
      </c>
      <c r="T331" s="39">
        <v>0</v>
      </c>
      <c r="U331" s="39">
        <v>0</v>
      </c>
      <c r="V331" s="39">
        <v>0</v>
      </c>
      <c r="W331" s="39">
        <v>0</v>
      </c>
      <c r="X331" s="39">
        <v>0</v>
      </c>
      <c r="Y331" s="39">
        <v>0</v>
      </c>
      <c r="Z331" s="39">
        <v>0</v>
      </c>
      <c r="AA331" s="39">
        <v>0</v>
      </c>
      <c r="AB331" s="39">
        <v>0</v>
      </c>
      <c r="AC331" s="39">
        <v>0</v>
      </c>
      <c r="AD331" s="39">
        <v>0</v>
      </c>
      <c r="AE331" s="39">
        <v>0</v>
      </c>
      <c r="AF331" s="39">
        <v>0</v>
      </c>
      <c r="AG331" s="39">
        <v>0</v>
      </c>
    </row>
    <row r="332" spans="1:33" x14ac:dyDescent="0.35">
      <c r="A332" s="42">
        <v>329</v>
      </c>
      <c r="B332" s="39" t="s">
        <v>706</v>
      </c>
      <c r="C332" s="39">
        <v>0</v>
      </c>
      <c r="D332" s="39">
        <v>0</v>
      </c>
      <c r="E332" s="39">
        <v>0</v>
      </c>
      <c r="F332" s="39">
        <v>0</v>
      </c>
      <c r="G332" s="39">
        <v>0</v>
      </c>
      <c r="H332" s="39">
        <v>0</v>
      </c>
      <c r="I332" s="39">
        <v>0</v>
      </c>
      <c r="J332" s="39">
        <v>0</v>
      </c>
      <c r="K332" s="39">
        <v>0</v>
      </c>
      <c r="L332" s="39">
        <v>0</v>
      </c>
      <c r="M332" s="39">
        <v>0</v>
      </c>
      <c r="N332" s="39">
        <v>0</v>
      </c>
      <c r="O332" s="39">
        <v>0</v>
      </c>
      <c r="P332" s="39">
        <v>0</v>
      </c>
      <c r="Q332" s="39">
        <v>0</v>
      </c>
      <c r="R332" s="39">
        <v>0</v>
      </c>
      <c r="S332" s="39">
        <v>0</v>
      </c>
      <c r="T332" s="39">
        <v>0</v>
      </c>
      <c r="U332" s="39">
        <v>0</v>
      </c>
      <c r="V332" s="39">
        <v>0</v>
      </c>
      <c r="W332" s="39">
        <v>0</v>
      </c>
      <c r="X332" s="39">
        <v>0</v>
      </c>
      <c r="Y332" s="39">
        <v>0</v>
      </c>
      <c r="Z332" s="39">
        <v>0</v>
      </c>
      <c r="AA332" s="39">
        <v>0</v>
      </c>
      <c r="AB332" s="39">
        <v>0</v>
      </c>
      <c r="AC332" s="39">
        <v>0</v>
      </c>
      <c r="AD332" s="39">
        <v>0</v>
      </c>
      <c r="AE332" s="39">
        <v>0</v>
      </c>
      <c r="AF332" s="39">
        <v>0</v>
      </c>
      <c r="AG332" s="39">
        <v>0</v>
      </c>
    </row>
    <row r="333" spans="1:33" x14ac:dyDescent="0.35">
      <c r="A333" s="42">
        <v>330</v>
      </c>
      <c r="B333" s="39" t="s">
        <v>707</v>
      </c>
      <c r="C333" s="39">
        <v>0</v>
      </c>
      <c r="D333" s="39">
        <v>0</v>
      </c>
      <c r="E333" s="39">
        <v>0</v>
      </c>
      <c r="F333" s="39">
        <v>0</v>
      </c>
      <c r="G333" s="39">
        <v>0</v>
      </c>
      <c r="H333" s="39">
        <v>0</v>
      </c>
      <c r="I333" s="39">
        <v>0</v>
      </c>
      <c r="J333" s="39">
        <v>0</v>
      </c>
      <c r="K333" s="39">
        <v>0</v>
      </c>
      <c r="L333" s="39">
        <v>0</v>
      </c>
      <c r="M333" s="39">
        <v>0</v>
      </c>
      <c r="N333" s="39">
        <v>0</v>
      </c>
      <c r="O333" s="39">
        <v>0</v>
      </c>
      <c r="P333" s="39">
        <v>0</v>
      </c>
      <c r="Q333" s="39">
        <v>0</v>
      </c>
      <c r="R333" s="39">
        <v>0</v>
      </c>
      <c r="S333" s="39">
        <v>0</v>
      </c>
      <c r="T333" s="39">
        <v>0</v>
      </c>
      <c r="U333" s="39">
        <v>0</v>
      </c>
      <c r="V333" s="39">
        <v>0</v>
      </c>
      <c r="W333" s="39">
        <v>0</v>
      </c>
      <c r="X333" s="39">
        <v>0</v>
      </c>
      <c r="Y333" s="39">
        <v>0</v>
      </c>
      <c r="Z333" s="39">
        <v>0</v>
      </c>
      <c r="AA333" s="39">
        <v>0</v>
      </c>
      <c r="AB333" s="39">
        <v>0</v>
      </c>
      <c r="AC333" s="39">
        <v>0</v>
      </c>
      <c r="AD333" s="39">
        <v>0</v>
      </c>
      <c r="AE333" s="39">
        <v>0</v>
      </c>
      <c r="AF333" s="39">
        <v>0</v>
      </c>
      <c r="AG333" s="39">
        <v>0</v>
      </c>
    </row>
    <row r="334" spans="1:33" x14ac:dyDescent="0.35">
      <c r="A334" s="42">
        <v>331</v>
      </c>
      <c r="B334" s="39" t="s">
        <v>56</v>
      </c>
      <c r="C334" s="39">
        <v>3220</v>
      </c>
      <c r="D334" s="39">
        <v>0</v>
      </c>
      <c r="E334" s="39">
        <v>0</v>
      </c>
      <c r="F334" s="39">
        <v>0</v>
      </c>
      <c r="G334" s="39">
        <v>0</v>
      </c>
      <c r="H334" s="39">
        <v>0</v>
      </c>
      <c r="I334" s="39">
        <v>0</v>
      </c>
      <c r="J334" s="39">
        <v>0</v>
      </c>
      <c r="K334" s="39">
        <v>0</v>
      </c>
      <c r="L334" s="39">
        <v>0</v>
      </c>
      <c r="M334" s="39">
        <v>0</v>
      </c>
      <c r="N334" s="39">
        <v>0</v>
      </c>
      <c r="O334" s="39">
        <v>0</v>
      </c>
      <c r="P334" s="39">
        <v>0</v>
      </c>
      <c r="Q334" s="39">
        <v>0</v>
      </c>
      <c r="R334" s="39">
        <v>0</v>
      </c>
      <c r="S334" s="39">
        <v>0</v>
      </c>
      <c r="T334" s="39">
        <v>0</v>
      </c>
      <c r="U334" s="39">
        <v>0</v>
      </c>
      <c r="V334" s="39">
        <v>0</v>
      </c>
      <c r="W334" s="39">
        <v>0</v>
      </c>
      <c r="X334" s="39">
        <v>0</v>
      </c>
      <c r="Y334" s="39">
        <v>0</v>
      </c>
      <c r="Z334" s="39">
        <v>0</v>
      </c>
      <c r="AA334" s="39">
        <v>0</v>
      </c>
      <c r="AB334" s="39">
        <v>0</v>
      </c>
      <c r="AC334" s="39">
        <v>0</v>
      </c>
      <c r="AD334" s="39">
        <v>0</v>
      </c>
      <c r="AE334" s="39">
        <v>0</v>
      </c>
      <c r="AF334" s="39">
        <v>0</v>
      </c>
      <c r="AG334" s="39">
        <v>0</v>
      </c>
    </row>
    <row r="335" spans="1:33" x14ac:dyDescent="0.35">
      <c r="A335" s="42">
        <v>332</v>
      </c>
      <c r="B335" s="39" t="s">
        <v>708</v>
      </c>
      <c r="C335" s="39">
        <v>0</v>
      </c>
      <c r="D335" s="39">
        <v>0</v>
      </c>
      <c r="E335" s="39">
        <v>0</v>
      </c>
      <c r="F335" s="39">
        <v>0</v>
      </c>
      <c r="G335" s="39">
        <v>0</v>
      </c>
      <c r="H335" s="39">
        <v>0</v>
      </c>
      <c r="I335" s="39">
        <v>0</v>
      </c>
      <c r="J335" s="39">
        <v>0</v>
      </c>
      <c r="K335" s="39">
        <v>0</v>
      </c>
      <c r="L335" s="39">
        <v>0</v>
      </c>
      <c r="M335" s="39">
        <v>0</v>
      </c>
      <c r="N335" s="39">
        <v>0</v>
      </c>
      <c r="O335" s="39">
        <v>0</v>
      </c>
      <c r="P335" s="39">
        <v>0</v>
      </c>
      <c r="Q335" s="39">
        <v>0</v>
      </c>
      <c r="R335" s="39">
        <v>0</v>
      </c>
      <c r="S335" s="39">
        <v>0</v>
      </c>
      <c r="T335" s="39">
        <v>0</v>
      </c>
      <c r="U335" s="39">
        <v>0</v>
      </c>
      <c r="V335" s="39">
        <v>0</v>
      </c>
      <c r="W335" s="39">
        <v>0</v>
      </c>
      <c r="X335" s="39">
        <v>0</v>
      </c>
      <c r="Y335" s="39">
        <v>0</v>
      </c>
      <c r="Z335" s="39">
        <v>0</v>
      </c>
      <c r="AA335" s="39">
        <v>0</v>
      </c>
      <c r="AB335" s="39">
        <v>0</v>
      </c>
      <c r="AC335" s="39">
        <v>0</v>
      </c>
      <c r="AD335" s="39">
        <v>0</v>
      </c>
      <c r="AE335" s="39">
        <v>0</v>
      </c>
      <c r="AF335" s="39">
        <v>0</v>
      </c>
      <c r="AG335" s="39">
        <v>0</v>
      </c>
    </row>
    <row r="336" spans="1:33" x14ac:dyDescent="0.35">
      <c r="A336" s="42">
        <v>333</v>
      </c>
      <c r="B336" s="39" t="s">
        <v>709</v>
      </c>
      <c r="C336" s="39">
        <v>0</v>
      </c>
      <c r="D336" s="39">
        <v>0</v>
      </c>
      <c r="E336" s="39">
        <v>0</v>
      </c>
      <c r="F336" s="39">
        <v>0</v>
      </c>
      <c r="G336" s="39">
        <v>0</v>
      </c>
      <c r="H336" s="39">
        <v>0</v>
      </c>
      <c r="I336" s="39">
        <v>0</v>
      </c>
      <c r="J336" s="39">
        <v>0</v>
      </c>
      <c r="K336" s="39">
        <v>0</v>
      </c>
      <c r="L336" s="39">
        <v>0</v>
      </c>
      <c r="M336" s="39">
        <v>0</v>
      </c>
      <c r="N336" s="39">
        <v>0</v>
      </c>
      <c r="O336" s="39">
        <v>0</v>
      </c>
      <c r="P336" s="39">
        <v>0</v>
      </c>
      <c r="Q336" s="39">
        <v>0</v>
      </c>
      <c r="R336" s="39">
        <v>0</v>
      </c>
      <c r="S336" s="39">
        <v>0</v>
      </c>
      <c r="T336" s="39">
        <v>0</v>
      </c>
      <c r="U336" s="39">
        <v>0</v>
      </c>
      <c r="V336" s="39">
        <v>0</v>
      </c>
      <c r="W336" s="39">
        <v>0</v>
      </c>
      <c r="X336" s="39">
        <v>0</v>
      </c>
      <c r="Y336" s="39">
        <v>0</v>
      </c>
      <c r="Z336" s="39">
        <v>0</v>
      </c>
      <c r="AA336" s="39">
        <v>0</v>
      </c>
      <c r="AB336" s="39">
        <v>0</v>
      </c>
      <c r="AC336" s="39">
        <v>0</v>
      </c>
      <c r="AD336" s="39">
        <v>0</v>
      </c>
      <c r="AE336" s="39">
        <v>0</v>
      </c>
      <c r="AF336" s="39">
        <v>0</v>
      </c>
      <c r="AG336" s="39">
        <v>0</v>
      </c>
    </row>
    <row r="337" spans="1:33" x14ac:dyDescent="0.35">
      <c r="A337" s="42">
        <v>334</v>
      </c>
      <c r="B337" s="39" t="s">
        <v>710</v>
      </c>
      <c r="C337" s="39">
        <v>0</v>
      </c>
      <c r="D337" s="39">
        <v>0</v>
      </c>
      <c r="E337" s="39">
        <v>0</v>
      </c>
      <c r="F337" s="39">
        <v>0</v>
      </c>
      <c r="G337" s="39">
        <v>0</v>
      </c>
      <c r="H337" s="39">
        <v>0</v>
      </c>
      <c r="I337" s="39">
        <v>0</v>
      </c>
      <c r="J337" s="39">
        <v>0</v>
      </c>
      <c r="K337" s="39">
        <v>0</v>
      </c>
      <c r="L337" s="39">
        <v>0</v>
      </c>
      <c r="M337" s="39">
        <v>0</v>
      </c>
      <c r="N337" s="39">
        <v>0</v>
      </c>
      <c r="O337" s="39">
        <v>0</v>
      </c>
      <c r="P337" s="39">
        <v>0</v>
      </c>
      <c r="Q337" s="39">
        <v>0</v>
      </c>
      <c r="R337" s="39">
        <v>0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0</v>
      </c>
      <c r="Y337" s="39">
        <v>0</v>
      </c>
      <c r="Z337" s="39">
        <v>0</v>
      </c>
      <c r="AA337" s="39">
        <v>0</v>
      </c>
      <c r="AB337" s="39">
        <v>0</v>
      </c>
      <c r="AC337" s="39">
        <v>0</v>
      </c>
      <c r="AD337" s="39">
        <v>0</v>
      </c>
      <c r="AE337" s="39">
        <v>0</v>
      </c>
      <c r="AF337" s="39">
        <v>0</v>
      </c>
      <c r="AG337" s="39">
        <v>0</v>
      </c>
    </row>
    <row r="338" spans="1:33" x14ac:dyDescent="0.35">
      <c r="A338" s="42">
        <v>335</v>
      </c>
      <c r="B338" s="39" t="s">
        <v>2882</v>
      </c>
      <c r="C338" s="39">
        <v>0</v>
      </c>
      <c r="D338" s="39">
        <v>0</v>
      </c>
      <c r="E338" s="39">
        <v>0</v>
      </c>
      <c r="F338" s="39">
        <v>0</v>
      </c>
      <c r="G338" s="39">
        <v>0</v>
      </c>
      <c r="H338" s="39">
        <v>0</v>
      </c>
      <c r="I338" s="39">
        <v>0</v>
      </c>
      <c r="J338" s="39">
        <v>0</v>
      </c>
      <c r="K338" s="39">
        <v>0</v>
      </c>
      <c r="L338" s="39">
        <v>0</v>
      </c>
      <c r="M338" s="39">
        <v>0</v>
      </c>
      <c r="N338" s="39">
        <v>0</v>
      </c>
      <c r="O338" s="39">
        <v>0</v>
      </c>
      <c r="P338" s="39">
        <v>0</v>
      </c>
      <c r="Q338" s="39">
        <v>0</v>
      </c>
      <c r="R338" s="39">
        <v>0</v>
      </c>
      <c r="S338" s="39">
        <v>0</v>
      </c>
      <c r="T338" s="39">
        <v>0</v>
      </c>
      <c r="U338" s="39">
        <v>0</v>
      </c>
      <c r="V338" s="39">
        <v>0</v>
      </c>
      <c r="W338" s="39">
        <v>0</v>
      </c>
      <c r="X338" s="39">
        <v>0</v>
      </c>
      <c r="Y338" s="39">
        <v>0</v>
      </c>
      <c r="Z338" s="39">
        <v>0</v>
      </c>
      <c r="AA338" s="39">
        <v>0</v>
      </c>
      <c r="AB338" s="39">
        <v>0</v>
      </c>
      <c r="AC338" s="39">
        <v>0</v>
      </c>
      <c r="AD338" s="39">
        <v>0</v>
      </c>
      <c r="AE338" s="39">
        <v>0</v>
      </c>
      <c r="AF338" s="39">
        <v>0</v>
      </c>
      <c r="AG338" s="39">
        <v>0</v>
      </c>
    </row>
    <row r="339" spans="1:33" x14ac:dyDescent="0.35">
      <c r="A339" s="42">
        <v>336</v>
      </c>
      <c r="B339" s="39" t="s">
        <v>711</v>
      </c>
      <c r="C339" s="39">
        <v>0</v>
      </c>
      <c r="D339" s="39">
        <v>0</v>
      </c>
      <c r="E339" s="39">
        <v>0</v>
      </c>
      <c r="F339" s="39">
        <v>0</v>
      </c>
      <c r="G339" s="39">
        <v>0</v>
      </c>
      <c r="H339" s="39">
        <v>0</v>
      </c>
      <c r="I339" s="39">
        <v>0</v>
      </c>
      <c r="J339" s="39">
        <v>0</v>
      </c>
      <c r="K339" s="39">
        <v>0</v>
      </c>
      <c r="L339" s="39">
        <v>0</v>
      </c>
      <c r="M339" s="39">
        <v>0</v>
      </c>
      <c r="N339" s="39">
        <v>0</v>
      </c>
      <c r="O339" s="39">
        <v>0</v>
      </c>
      <c r="P339" s="39">
        <v>0</v>
      </c>
      <c r="Q339" s="39">
        <v>0</v>
      </c>
      <c r="R339" s="39">
        <v>0</v>
      </c>
      <c r="S339" s="39">
        <v>0</v>
      </c>
      <c r="T339" s="39">
        <v>0</v>
      </c>
      <c r="U339" s="39">
        <v>0</v>
      </c>
      <c r="V339" s="39">
        <v>0</v>
      </c>
      <c r="W339" s="39">
        <v>0</v>
      </c>
      <c r="X339" s="39">
        <v>0</v>
      </c>
      <c r="Y339" s="39">
        <v>0</v>
      </c>
      <c r="Z339" s="39">
        <v>0</v>
      </c>
      <c r="AA339" s="39">
        <v>0</v>
      </c>
      <c r="AB339" s="39">
        <v>0</v>
      </c>
      <c r="AC339" s="39">
        <v>0</v>
      </c>
      <c r="AD339" s="39">
        <v>0</v>
      </c>
      <c r="AE339" s="39">
        <v>0</v>
      </c>
      <c r="AF339" s="39">
        <v>0</v>
      </c>
      <c r="AG339" s="39">
        <v>0</v>
      </c>
    </row>
    <row r="340" spans="1:33" x14ac:dyDescent="0.35">
      <c r="A340" s="42">
        <v>337</v>
      </c>
      <c r="B340" s="39" t="s">
        <v>57</v>
      </c>
      <c r="C340" s="39">
        <v>0</v>
      </c>
      <c r="D340" s="39">
        <v>23252</v>
      </c>
      <c r="E340" s="39">
        <v>0</v>
      </c>
      <c r="F340" s="39">
        <v>0</v>
      </c>
      <c r="G340" s="39">
        <v>0</v>
      </c>
      <c r="H340" s="39">
        <v>0</v>
      </c>
      <c r="I340" s="39">
        <v>0</v>
      </c>
      <c r="J340" s="39">
        <v>0</v>
      </c>
      <c r="K340" s="39">
        <v>0</v>
      </c>
      <c r="L340" s="39">
        <v>0</v>
      </c>
      <c r="M340" s="39">
        <v>0</v>
      </c>
      <c r="N340" s="39">
        <v>0</v>
      </c>
      <c r="O340" s="39">
        <v>0</v>
      </c>
      <c r="P340" s="39">
        <v>0</v>
      </c>
      <c r="Q340" s="39">
        <v>0</v>
      </c>
      <c r="R340" s="39">
        <v>0</v>
      </c>
      <c r="S340" s="39">
        <v>0</v>
      </c>
      <c r="T340" s="39">
        <v>0</v>
      </c>
      <c r="U340" s="39">
        <v>0</v>
      </c>
      <c r="V340" s="39">
        <v>0</v>
      </c>
      <c r="W340" s="39">
        <v>0</v>
      </c>
      <c r="X340" s="39">
        <v>0</v>
      </c>
      <c r="Y340" s="39">
        <v>0</v>
      </c>
      <c r="Z340" s="39">
        <v>0</v>
      </c>
      <c r="AA340" s="39">
        <v>0</v>
      </c>
      <c r="AB340" s="39">
        <v>0</v>
      </c>
      <c r="AC340" s="39">
        <v>0</v>
      </c>
      <c r="AD340" s="39">
        <v>0</v>
      </c>
      <c r="AE340" s="39">
        <v>0</v>
      </c>
      <c r="AF340" s="39">
        <v>0</v>
      </c>
      <c r="AG340" s="39">
        <v>0</v>
      </c>
    </row>
    <row r="341" spans="1:33" x14ac:dyDescent="0.35">
      <c r="A341" s="42">
        <v>338</v>
      </c>
      <c r="B341" s="39" t="s">
        <v>58</v>
      </c>
      <c r="C341" s="39">
        <v>0</v>
      </c>
      <c r="D341" s="39">
        <v>16290</v>
      </c>
      <c r="E341" s="39">
        <v>0</v>
      </c>
      <c r="F341" s="39">
        <v>0</v>
      </c>
      <c r="G341" s="39">
        <v>0</v>
      </c>
      <c r="H341" s="39">
        <v>0</v>
      </c>
      <c r="I341" s="39">
        <v>0</v>
      </c>
      <c r="J341" s="39">
        <v>0</v>
      </c>
      <c r="K341" s="39">
        <v>465</v>
      </c>
      <c r="L341" s="39">
        <v>0</v>
      </c>
      <c r="M341" s="39">
        <v>0</v>
      </c>
      <c r="N341" s="39">
        <v>0</v>
      </c>
      <c r="O341" s="39">
        <v>0</v>
      </c>
      <c r="P341" s="39">
        <v>0</v>
      </c>
      <c r="Q341" s="39">
        <v>0</v>
      </c>
      <c r="R341" s="39">
        <v>0</v>
      </c>
      <c r="S341" s="39">
        <v>0</v>
      </c>
      <c r="T341" s="39">
        <v>0</v>
      </c>
      <c r="U341" s="39">
        <v>0</v>
      </c>
      <c r="V341" s="39">
        <v>0</v>
      </c>
      <c r="W341" s="39">
        <v>0</v>
      </c>
      <c r="X341" s="39">
        <v>0</v>
      </c>
      <c r="Y341" s="39">
        <v>0</v>
      </c>
      <c r="Z341" s="39">
        <v>0</v>
      </c>
      <c r="AA341" s="39">
        <v>0</v>
      </c>
      <c r="AB341" s="39">
        <v>0</v>
      </c>
      <c r="AC341" s="39">
        <v>0</v>
      </c>
      <c r="AD341" s="39">
        <v>0</v>
      </c>
      <c r="AE341" s="39">
        <v>0</v>
      </c>
      <c r="AF341" s="39">
        <v>0</v>
      </c>
      <c r="AG341" s="39">
        <v>0</v>
      </c>
    </row>
    <row r="342" spans="1:33" x14ac:dyDescent="0.35">
      <c r="A342" s="42">
        <v>339</v>
      </c>
      <c r="B342" s="39" t="s">
        <v>712</v>
      </c>
      <c r="C342" s="39">
        <v>0</v>
      </c>
      <c r="D342" s="39">
        <v>0</v>
      </c>
      <c r="E342" s="39">
        <v>0</v>
      </c>
      <c r="F342" s="39">
        <v>0</v>
      </c>
      <c r="G342" s="39">
        <v>0</v>
      </c>
      <c r="H342" s="39">
        <v>0</v>
      </c>
      <c r="I342" s="39">
        <v>0</v>
      </c>
      <c r="J342" s="39">
        <v>0</v>
      </c>
      <c r="K342" s="39">
        <v>0</v>
      </c>
      <c r="L342" s="39">
        <v>0</v>
      </c>
      <c r="M342" s="39">
        <v>0</v>
      </c>
      <c r="N342" s="39">
        <v>0</v>
      </c>
      <c r="O342" s="39">
        <v>0</v>
      </c>
      <c r="P342" s="39">
        <v>0</v>
      </c>
      <c r="Q342" s="39">
        <v>0</v>
      </c>
      <c r="R342" s="39">
        <v>0</v>
      </c>
      <c r="S342" s="39">
        <v>0</v>
      </c>
      <c r="T342" s="39">
        <v>0</v>
      </c>
      <c r="U342" s="39">
        <v>0</v>
      </c>
      <c r="V342" s="39">
        <v>0</v>
      </c>
      <c r="W342" s="39">
        <v>0</v>
      </c>
      <c r="X342" s="39">
        <v>0</v>
      </c>
      <c r="Y342" s="39">
        <v>0</v>
      </c>
      <c r="Z342" s="39">
        <v>0</v>
      </c>
      <c r="AA342" s="39">
        <v>0</v>
      </c>
      <c r="AB342" s="39">
        <v>0</v>
      </c>
      <c r="AC342" s="39">
        <v>0</v>
      </c>
      <c r="AD342" s="39">
        <v>0</v>
      </c>
      <c r="AE342" s="39">
        <v>0</v>
      </c>
      <c r="AF342" s="39">
        <v>0</v>
      </c>
      <c r="AG342" s="39">
        <v>0</v>
      </c>
    </row>
    <row r="343" spans="1:33" x14ac:dyDescent="0.35">
      <c r="A343" s="42">
        <v>340</v>
      </c>
      <c r="B343" s="39" t="s">
        <v>713</v>
      </c>
      <c r="C343" s="39">
        <v>0</v>
      </c>
      <c r="D343" s="39">
        <v>0</v>
      </c>
      <c r="E343" s="39">
        <v>0</v>
      </c>
      <c r="F343" s="39">
        <v>0</v>
      </c>
      <c r="G343" s="39">
        <v>0</v>
      </c>
      <c r="H343" s="39">
        <v>0</v>
      </c>
      <c r="I343" s="39">
        <v>0</v>
      </c>
      <c r="J343" s="39">
        <v>0</v>
      </c>
      <c r="K343" s="39">
        <v>0</v>
      </c>
      <c r="L343" s="39">
        <v>0</v>
      </c>
      <c r="M343" s="39">
        <v>0</v>
      </c>
      <c r="N343" s="39">
        <v>0</v>
      </c>
      <c r="O343" s="39">
        <v>0</v>
      </c>
      <c r="P343" s="39">
        <v>0</v>
      </c>
      <c r="Q343" s="39">
        <v>0</v>
      </c>
      <c r="R343" s="39">
        <v>0</v>
      </c>
      <c r="S343" s="39">
        <v>0</v>
      </c>
      <c r="T343" s="39">
        <v>0</v>
      </c>
      <c r="U343" s="39">
        <v>0</v>
      </c>
      <c r="V343" s="39">
        <v>0</v>
      </c>
      <c r="W343" s="39">
        <v>0</v>
      </c>
      <c r="X343" s="39">
        <v>0</v>
      </c>
      <c r="Y343" s="39">
        <v>0</v>
      </c>
      <c r="Z343" s="39">
        <v>0</v>
      </c>
      <c r="AA343" s="39">
        <v>0</v>
      </c>
      <c r="AB343" s="39">
        <v>0</v>
      </c>
      <c r="AC343" s="39">
        <v>0</v>
      </c>
      <c r="AD343" s="39">
        <v>0</v>
      </c>
      <c r="AE343" s="39">
        <v>0</v>
      </c>
      <c r="AF343" s="39">
        <v>0</v>
      </c>
      <c r="AG343" s="39">
        <v>0</v>
      </c>
    </row>
    <row r="344" spans="1:33" x14ac:dyDescent="0.35">
      <c r="A344" s="42">
        <v>341</v>
      </c>
      <c r="B344" s="39" t="s">
        <v>714</v>
      </c>
      <c r="C344" s="39">
        <v>0</v>
      </c>
      <c r="D344" s="39">
        <v>0</v>
      </c>
      <c r="E344" s="39">
        <v>0</v>
      </c>
      <c r="F344" s="39">
        <v>0</v>
      </c>
      <c r="G344" s="39">
        <v>0</v>
      </c>
      <c r="H344" s="39">
        <v>0</v>
      </c>
      <c r="I344" s="39">
        <v>0</v>
      </c>
      <c r="J344" s="39">
        <v>0</v>
      </c>
      <c r="K344" s="39">
        <v>0</v>
      </c>
      <c r="L344" s="39">
        <v>0</v>
      </c>
      <c r="M344" s="39">
        <v>0</v>
      </c>
      <c r="N344" s="39">
        <v>0</v>
      </c>
      <c r="O344" s="39">
        <v>0</v>
      </c>
      <c r="P344" s="39">
        <v>0</v>
      </c>
      <c r="Q344" s="39">
        <v>0</v>
      </c>
      <c r="R344" s="39">
        <v>0</v>
      </c>
      <c r="S344" s="39">
        <v>0</v>
      </c>
      <c r="T344" s="39">
        <v>0</v>
      </c>
      <c r="U344" s="39">
        <v>0</v>
      </c>
      <c r="V344" s="39">
        <v>0</v>
      </c>
      <c r="W344" s="39">
        <v>0</v>
      </c>
      <c r="X344" s="39">
        <v>0</v>
      </c>
      <c r="Y344" s="39">
        <v>0</v>
      </c>
      <c r="Z344" s="39">
        <v>0</v>
      </c>
      <c r="AA344" s="39">
        <v>0</v>
      </c>
      <c r="AB344" s="39">
        <v>0</v>
      </c>
      <c r="AC344" s="39">
        <v>0</v>
      </c>
      <c r="AD344" s="39">
        <v>0</v>
      </c>
      <c r="AE344" s="39">
        <v>0</v>
      </c>
      <c r="AF344" s="39">
        <v>0</v>
      </c>
      <c r="AG344" s="39">
        <v>0</v>
      </c>
    </row>
    <row r="345" spans="1:33" x14ac:dyDescent="0.35">
      <c r="A345" s="42">
        <v>342</v>
      </c>
      <c r="B345" s="39" t="s">
        <v>715</v>
      </c>
      <c r="C345" s="39">
        <v>0</v>
      </c>
      <c r="D345" s="39">
        <v>0</v>
      </c>
      <c r="E345" s="39">
        <v>0</v>
      </c>
      <c r="F345" s="39">
        <v>0</v>
      </c>
      <c r="G345" s="39">
        <v>0</v>
      </c>
      <c r="H345" s="39">
        <v>0</v>
      </c>
      <c r="I345" s="39">
        <v>0</v>
      </c>
      <c r="J345" s="39">
        <v>0</v>
      </c>
      <c r="K345" s="39">
        <v>0</v>
      </c>
      <c r="L345" s="39">
        <v>0</v>
      </c>
      <c r="M345" s="39">
        <v>0</v>
      </c>
      <c r="N345" s="39">
        <v>0</v>
      </c>
      <c r="O345" s="39">
        <v>0</v>
      </c>
      <c r="P345" s="39">
        <v>0</v>
      </c>
      <c r="Q345" s="39">
        <v>0</v>
      </c>
      <c r="R345" s="39">
        <v>0</v>
      </c>
      <c r="S345" s="39">
        <v>0</v>
      </c>
      <c r="T345" s="39">
        <v>0</v>
      </c>
      <c r="U345" s="39">
        <v>0</v>
      </c>
      <c r="V345" s="39">
        <v>0</v>
      </c>
      <c r="W345" s="39">
        <v>0</v>
      </c>
      <c r="X345" s="39">
        <v>0</v>
      </c>
      <c r="Y345" s="39">
        <v>0</v>
      </c>
      <c r="Z345" s="39">
        <v>0</v>
      </c>
      <c r="AA345" s="39">
        <v>0</v>
      </c>
      <c r="AB345" s="39">
        <v>0</v>
      </c>
      <c r="AC345" s="39">
        <v>0</v>
      </c>
      <c r="AD345" s="39">
        <v>0</v>
      </c>
      <c r="AE345" s="39">
        <v>0</v>
      </c>
      <c r="AF345" s="39">
        <v>0</v>
      </c>
      <c r="AG345" s="39">
        <v>0</v>
      </c>
    </row>
    <row r="346" spans="1:33" x14ac:dyDescent="0.35">
      <c r="A346" s="42">
        <v>343</v>
      </c>
      <c r="B346" s="39" t="s">
        <v>716</v>
      </c>
      <c r="C346" s="39">
        <v>0</v>
      </c>
      <c r="D346" s="39">
        <v>0</v>
      </c>
      <c r="E346" s="39">
        <v>0</v>
      </c>
      <c r="F346" s="39">
        <v>0</v>
      </c>
      <c r="G346" s="39">
        <v>0</v>
      </c>
      <c r="H346" s="39">
        <v>0</v>
      </c>
      <c r="I346" s="39">
        <v>0</v>
      </c>
      <c r="J346" s="39">
        <v>0</v>
      </c>
      <c r="K346" s="39">
        <v>0</v>
      </c>
      <c r="L346" s="39">
        <v>0</v>
      </c>
      <c r="M346" s="39">
        <v>0</v>
      </c>
      <c r="N346" s="39">
        <v>0</v>
      </c>
      <c r="O346" s="39">
        <v>0</v>
      </c>
      <c r="P346" s="39">
        <v>0</v>
      </c>
      <c r="Q346" s="39">
        <v>0</v>
      </c>
      <c r="R346" s="39">
        <v>0</v>
      </c>
      <c r="S346" s="39">
        <v>0</v>
      </c>
      <c r="T346" s="39">
        <v>0</v>
      </c>
      <c r="U346" s="39">
        <v>0</v>
      </c>
      <c r="V346" s="39">
        <v>0</v>
      </c>
      <c r="W346" s="39">
        <v>0</v>
      </c>
      <c r="X346" s="39">
        <v>0</v>
      </c>
      <c r="Y346" s="39">
        <v>0</v>
      </c>
      <c r="Z346" s="39">
        <v>0</v>
      </c>
      <c r="AA346" s="39">
        <v>0</v>
      </c>
      <c r="AB346" s="39">
        <v>0</v>
      </c>
      <c r="AC346" s="39">
        <v>0</v>
      </c>
      <c r="AD346" s="39">
        <v>0</v>
      </c>
      <c r="AE346" s="39">
        <v>0</v>
      </c>
      <c r="AF346" s="39">
        <v>0</v>
      </c>
      <c r="AG346" s="39">
        <v>0</v>
      </c>
    </row>
    <row r="347" spans="1:33" x14ac:dyDescent="0.35">
      <c r="A347" s="42">
        <v>344</v>
      </c>
      <c r="B347" s="39" t="s">
        <v>717</v>
      </c>
      <c r="C347" s="39">
        <v>0</v>
      </c>
      <c r="D347" s="39">
        <v>0</v>
      </c>
      <c r="E347" s="39">
        <v>0</v>
      </c>
      <c r="F347" s="39">
        <v>0</v>
      </c>
      <c r="G347" s="39">
        <v>0</v>
      </c>
      <c r="H347" s="39">
        <v>0</v>
      </c>
      <c r="I347" s="39">
        <v>0</v>
      </c>
      <c r="J347" s="39">
        <v>0</v>
      </c>
      <c r="K347" s="39">
        <v>0</v>
      </c>
      <c r="L347" s="39">
        <v>0</v>
      </c>
      <c r="M347" s="39">
        <v>0</v>
      </c>
      <c r="N347" s="39">
        <v>0</v>
      </c>
      <c r="O347" s="39">
        <v>0</v>
      </c>
      <c r="P347" s="39">
        <v>0</v>
      </c>
      <c r="Q347" s="39">
        <v>0</v>
      </c>
      <c r="R347" s="39">
        <v>0</v>
      </c>
      <c r="S347" s="39">
        <v>0</v>
      </c>
      <c r="T347" s="39">
        <v>0</v>
      </c>
      <c r="U347" s="39">
        <v>0</v>
      </c>
      <c r="V347" s="39">
        <v>0</v>
      </c>
      <c r="W347" s="39">
        <v>0</v>
      </c>
      <c r="X347" s="39">
        <v>0</v>
      </c>
      <c r="Y347" s="39">
        <v>0</v>
      </c>
      <c r="Z347" s="39">
        <v>0</v>
      </c>
      <c r="AA347" s="39">
        <v>0</v>
      </c>
      <c r="AB347" s="39">
        <v>0</v>
      </c>
      <c r="AC347" s="39">
        <v>0</v>
      </c>
      <c r="AD347" s="39">
        <v>0</v>
      </c>
      <c r="AE347" s="39">
        <v>0</v>
      </c>
      <c r="AF347" s="39">
        <v>0</v>
      </c>
      <c r="AG347" s="39">
        <v>0</v>
      </c>
    </row>
    <row r="348" spans="1:33" x14ac:dyDescent="0.35">
      <c r="A348" s="42">
        <v>345</v>
      </c>
      <c r="B348" s="39" t="s">
        <v>718</v>
      </c>
      <c r="C348" s="39">
        <v>0</v>
      </c>
      <c r="D348" s="39">
        <v>0</v>
      </c>
      <c r="E348" s="39">
        <v>0</v>
      </c>
      <c r="F348" s="39">
        <v>0</v>
      </c>
      <c r="G348" s="39">
        <v>0</v>
      </c>
      <c r="H348" s="39">
        <v>0</v>
      </c>
      <c r="I348" s="39">
        <v>0</v>
      </c>
      <c r="J348" s="39">
        <v>0</v>
      </c>
      <c r="K348" s="39">
        <v>0</v>
      </c>
      <c r="L348" s="39">
        <v>0</v>
      </c>
      <c r="M348" s="39">
        <v>0</v>
      </c>
      <c r="N348" s="39">
        <v>0</v>
      </c>
      <c r="O348" s="39">
        <v>0</v>
      </c>
      <c r="P348" s="39">
        <v>0</v>
      </c>
      <c r="Q348" s="39">
        <v>0</v>
      </c>
      <c r="R348" s="39">
        <v>0</v>
      </c>
      <c r="S348" s="39">
        <v>0</v>
      </c>
      <c r="T348" s="39">
        <v>0</v>
      </c>
      <c r="U348" s="39">
        <v>0</v>
      </c>
      <c r="V348" s="39">
        <v>0</v>
      </c>
      <c r="W348" s="39">
        <v>0</v>
      </c>
      <c r="X348" s="39">
        <v>0</v>
      </c>
      <c r="Y348" s="39">
        <v>0</v>
      </c>
      <c r="Z348" s="39">
        <v>0</v>
      </c>
      <c r="AA348" s="39">
        <v>0</v>
      </c>
      <c r="AB348" s="39">
        <v>0</v>
      </c>
      <c r="AC348" s="39">
        <v>0</v>
      </c>
      <c r="AD348" s="39">
        <v>0</v>
      </c>
      <c r="AE348" s="39">
        <v>0</v>
      </c>
      <c r="AF348" s="39">
        <v>0</v>
      </c>
      <c r="AG348" s="39">
        <v>0</v>
      </c>
    </row>
    <row r="349" spans="1:33" x14ac:dyDescent="0.35">
      <c r="A349" s="42">
        <v>346</v>
      </c>
      <c r="B349" s="39" t="s">
        <v>59</v>
      </c>
      <c r="C349" s="39">
        <v>0</v>
      </c>
      <c r="D349" s="39">
        <v>0</v>
      </c>
      <c r="E349" s="39">
        <v>0</v>
      </c>
      <c r="F349" s="39">
        <v>0</v>
      </c>
      <c r="G349" s="39">
        <v>0</v>
      </c>
      <c r="H349" s="39">
        <v>0</v>
      </c>
      <c r="I349" s="39">
        <v>0</v>
      </c>
      <c r="J349" s="39">
        <v>0</v>
      </c>
      <c r="K349" s="39">
        <v>0</v>
      </c>
      <c r="L349" s="39">
        <v>0</v>
      </c>
      <c r="M349" s="39">
        <v>0</v>
      </c>
      <c r="N349" s="39">
        <v>12524</v>
      </c>
      <c r="O349" s="39">
        <v>0</v>
      </c>
      <c r="P349" s="39">
        <v>0</v>
      </c>
      <c r="Q349" s="39">
        <v>0</v>
      </c>
      <c r="R349" s="39">
        <v>0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0</v>
      </c>
      <c r="Y349" s="39">
        <v>0</v>
      </c>
      <c r="Z349" s="39">
        <v>0</v>
      </c>
      <c r="AA349" s="39">
        <v>0</v>
      </c>
      <c r="AB349" s="39">
        <v>0</v>
      </c>
      <c r="AC349" s="39">
        <v>0</v>
      </c>
      <c r="AD349" s="39">
        <v>0</v>
      </c>
      <c r="AE349" s="39">
        <v>0</v>
      </c>
      <c r="AF349" s="39">
        <v>0</v>
      </c>
      <c r="AG349" s="39">
        <v>0</v>
      </c>
    </row>
    <row r="350" spans="1:33" x14ac:dyDescent="0.35">
      <c r="A350" s="42">
        <v>347</v>
      </c>
      <c r="B350" s="39" t="s">
        <v>719</v>
      </c>
      <c r="C350" s="39">
        <v>0</v>
      </c>
      <c r="D350" s="39">
        <v>0</v>
      </c>
      <c r="E350" s="39">
        <v>0</v>
      </c>
      <c r="F350" s="39">
        <v>0</v>
      </c>
      <c r="G350" s="39">
        <v>0</v>
      </c>
      <c r="H350" s="39">
        <v>0</v>
      </c>
      <c r="I350" s="39">
        <v>0</v>
      </c>
      <c r="J350" s="39">
        <v>0</v>
      </c>
      <c r="K350" s="39">
        <v>0</v>
      </c>
      <c r="L350" s="39">
        <v>0</v>
      </c>
      <c r="M350" s="39">
        <v>0</v>
      </c>
      <c r="N350" s="39">
        <v>0</v>
      </c>
      <c r="O350" s="39">
        <v>0</v>
      </c>
      <c r="P350" s="39">
        <v>0</v>
      </c>
      <c r="Q350" s="39">
        <v>0</v>
      </c>
      <c r="R350" s="39">
        <v>0</v>
      </c>
      <c r="S350" s="39">
        <v>0</v>
      </c>
      <c r="T350" s="39">
        <v>0</v>
      </c>
      <c r="U350" s="39">
        <v>0</v>
      </c>
      <c r="V350" s="39">
        <v>0</v>
      </c>
      <c r="W350" s="39">
        <v>0</v>
      </c>
      <c r="X350" s="39">
        <v>0</v>
      </c>
      <c r="Y350" s="39">
        <v>0</v>
      </c>
      <c r="Z350" s="39">
        <v>0</v>
      </c>
      <c r="AA350" s="39">
        <v>0</v>
      </c>
      <c r="AB350" s="39">
        <v>0</v>
      </c>
      <c r="AC350" s="39">
        <v>0</v>
      </c>
      <c r="AD350" s="39">
        <v>0</v>
      </c>
      <c r="AE350" s="39">
        <v>0</v>
      </c>
      <c r="AF350" s="39">
        <v>0</v>
      </c>
      <c r="AG350" s="39">
        <v>0</v>
      </c>
    </row>
    <row r="351" spans="1:33" x14ac:dyDescent="0.35">
      <c r="A351" s="42">
        <v>348</v>
      </c>
      <c r="B351" s="39" t="s">
        <v>720</v>
      </c>
      <c r="C351" s="39">
        <v>0</v>
      </c>
      <c r="D351" s="39">
        <v>0</v>
      </c>
      <c r="E351" s="39">
        <v>0</v>
      </c>
      <c r="F351" s="39">
        <v>0</v>
      </c>
      <c r="G351" s="39">
        <v>0</v>
      </c>
      <c r="H351" s="39">
        <v>0</v>
      </c>
      <c r="I351" s="39">
        <v>0</v>
      </c>
      <c r="J351" s="39">
        <v>0</v>
      </c>
      <c r="K351" s="39">
        <v>0</v>
      </c>
      <c r="L351" s="39">
        <v>0</v>
      </c>
      <c r="M351" s="39">
        <v>0</v>
      </c>
      <c r="N351" s="39">
        <v>0</v>
      </c>
      <c r="O351" s="39">
        <v>0</v>
      </c>
      <c r="P351" s="39">
        <v>0</v>
      </c>
      <c r="Q351" s="39">
        <v>0</v>
      </c>
      <c r="R351" s="39">
        <v>0</v>
      </c>
      <c r="S351" s="39">
        <v>0</v>
      </c>
      <c r="T351" s="39">
        <v>0</v>
      </c>
      <c r="U351" s="39">
        <v>0</v>
      </c>
      <c r="V351" s="39">
        <v>0</v>
      </c>
      <c r="W351" s="39">
        <v>0</v>
      </c>
      <c r="X351" s="39">
        <v>0</v>
      </c>
      <c r="Y351" s="39">
        <v>0</v>
      </c>
      <c r="Z351" s="39">
        <v>0</v>
      </c>
      <c r="AA351" s="39">
        <v>0</v>
      </c>
      <c r="AB351" s="39">
        <v>0</v>
      </c>
      <c r="AC351" s="39">
        <v>0</v>
      </c>
      <c r="AD351" s="39">
        <v>0</v>
      </c>
      <c r="AE351" s="39">
        <v>0</v>
      </c>
      <c r="AF351" s="39">
        <v>0</v>
      </c>
      <c r="AG351" s="39">
        <v>0</v>
      </c>
    </row>
    <row r="352" spans="1:33" x14ac:dyDescent="0.35">
      <c r="A352" s="42">
        <v>349</v>
      </c>
      <c r="B352" s="39" t="s">
        <v>721</v>
      </c>
      <c r="C352" s="39">
        <v>0</v>
      </c>
      <c r="D352" s="39">
        <v>0</v>
      </c>
      <c r="E352" s="39">
        <v>0</v>
      </c>
      <c r="F352" s="39">
        <v>0</v>
      </c>
      <c r="G352" s="39">
        <v>0</v>
      </c>
      <c r="H352" s="39">
        <v>0</v>
      </c>
      <c r="I352" s="39">
        <v>0</v>
      </c>
      <c r="J352" s="39">
        <v>0</v>
      </c>
      <c r="K352" s="39">
        <v>0</v>
      </c>
      <c r="L352" s="39">
        <v>0</v>
      </c>
      <c r="M352" s="39">
        <v>0</v>
      </c>
      <c r="N352" s="39">
        <v>0</v>
      </c>
      <c r="O352" s="39">
        <v>0</v>
      </c>
      <c r="P352" s="39">
        <v>0</v>
      </c>
      <c r="Q352" s="39">
        <v>0</v>
      </c>
      <c r="R352" s="39">
        <v>0</v>
      </c>
      <c r="S352" s="39">
        <v>0</v>
      </c>
      <c r="T352" s="39">
        <v>0</v>
      </c>
      <c r="U352" s="39">
        <v>0</v>
      </c>
      <c r="V352" s="39">
        <v>0</v>
      </c>
      <c r="W352" s="39">
        <v>0</v>
      </c>
      <c r="X352" s="39">
        <v>0</v>
      </c>
      <c r="Y352" s="39">
        <v>0</v>
      </c>
      <c r="Z352" s="39">
        <v>0</v>
      </c>
      <c r="AA352" s="39">
        <v>0</v>
      </c>
      <c r="AB352" s="39">
        <v>0</v>
      </c>
      <c r="AC352" s="39">
        <v>0</v>
      </c>
      <c r="AD352" s="39">
        <v>0</v>
      </c>
      <c r="AE352" s="39">
        <v>0</v>
      </c>
      <c r="AF352" s="39">
        <v>0</v>
      </c>
      <c r="AG352" s="39">
        <v>0</v>
      </c>
    </row>
    <row r="353" spans="1:33" x14ac:dyDescent="0.35">
      <c r="A353" s="42">
        <v>350</v>
      </c>
      <c r="B353" s="39" t="s">
        <v>722</v>
      </c>
      <c r="C353" s="39">
        <v>0</v>
      </c>
      <c r="D353" s="39">
        <v>0</v>
      </c>
      <c r="E353" s="39">
        <v>0</v>
      </c>
      <c r="F353" s="39">
        <v>0</v>
      </c>
      <c r="G353" s="39">
        <v>0</v>
      </c>
      <c r="H353" s="39">
        <v>0</v>
      </c>
      <c r="I353" s="39">
        <v>0</v>
      </c>
      <c r="J353" s="39">
        <v>0</v>
      </c>
      <c r="K353" s="39">
        <v>0</v>
      </c>
      <c r="L353" s="39">
        <v>0</v>
      </c>
      <c r="M353" s="39">
        <v>0</v>
      </c>
      <c r="N353" s="39">
        <v>0</v>
      </c>
      <c r="O353" s="39">
        <v>0</v>
      </c>
      <c r="P353" s="39">
        <v>0</v>
      </c>
      <c r="Q353" s="39">
        <v>0</v>
      </c>
      <c r="R353" s="39">
        <v>0</v>
      </c>
      <c r="S353" s="39">
        <v>0</v>
      </c>
      <c r="T353" s="39">
        <v>0</v>
      </c>
      <c r="U353" s="39">
        <v>0</v>
      </c>
      <c r="V353" s="39">
        <v>0</v>
      </c>
      <c r="W353" s="39">
        <v>0</v>
      </c>
      <c r="X353" s="39">
        <v>0</v>
      </c>
      <c r="Y353" s="39">
        <v>0</v>
      </c>
      <c r="Z353" s="39">
        <v>0</v>
      </c>
      <c r="AA353" s="39">
        <v>0</v>
      </c>
      <c r="AB353" s="39">
        <v>0</v>
      </c>
      <c r="AC353" s="39">
        <v>0</v>
      </c>
      <c r="AD353" s="39">
        <v>0</v>
      </c>
      <c r="AE353" s="39">
        <v>0</v>
      </c>
      <c r="AF353" s="39">
        <v>0</v>
      </c>
      <c r="AG353" s="39">
        <v>0</v>
      </c>
    </row>
    <row r="354" spans="1:33" x14ac:dyDescent="0.35">
      <c r="A354" s="42">
        <v>351</v>
      </c>
      <c r="B354" s="39" t="s">
        <v>60</v>
      </c>
      <c r="C354" s="39">
        <v>0</v>
      </c>
      <c r="D354" s="39">
        <v>0</v>
      </c>
      <c r="E354" s="39">
        <v>0</v>
      </c>
      <c r="F354" s="39">
        <v>0</v>
      </c>
      <c r="G354" s="39">
        <v>0</v>
      </c>
      <c r="H354" s="39">
        <v>0</v>
      </c>
      <c r="I354" s="39">
        <v>0</v>
      </c>
      <c r="J354" s="39">
        <v>0</v>
      </c>
      <c r="K354" s="39">
        <v>0</v>
      </c>
      <c r="L354" s="39">
        <v>0</v>
      </c>
      <c r="M354" s="39">
        <v>0</v>
      </c>
      <c r="N354" s="39">
        <v>0</v>
      </c>
      <c r="O354" s="39">
        <v>0</v>
      </c>
      <c r="P354" s="39">
        <v>0</v>
      </c>
      <c r="Q354" s="39">
        <v>0</v>
      </c>
      <c r="R354" s="39">
        <v>0</v>
      </c>
      <c r="S354" s="39">
        <v>0</v>
      </c>
      <c r="T354" s="39">
        <v>0</v>
      </c>
      <c r="U354" s="39">
        <v>10782</v>
      </c>
      <c r="V354" s="39">
        <v>0</v>
      </c>
      <c r="W354" s="39">
        <v>0</v>
      </c>
      <c r="X354" s="39">
        <v>0</v>
      </c>
      <c r="Y354" s="39">
        <v>0</v>
      </c>
      <c r="Z354" s="39">
        <v>0</v>
      </c>
      <c r="AA354" s="39">
        <v>0</v>
      </c>
      <c r="AB354" s="39">
        <v>0</v>
      </c>
      <c r="AC354" s="39">
        <v>0</v>
      </c>
      <c r="AD354" s="39">
        <v>0</v>
      </c>
      <c r="AE354" s="39">
        <v>0</v>
      </c>
      <c r="AF354" s="39">
        <v>0</v>
      </c>
      <c r="AG354" s="39">
        <v>0</v>
      </c>
    </row>
    <row r="355" spans="1:33" x14ac:dyDescent="0.35">
      <c r="A355" s="42">
        <v>352</v>
      </c>
      <c r="B355" s="39" t="s">
        <v>61</v>
      </c>
      <c r="C355" s="39">
        <v>0</v>
      </c>
      <c r="D355" s="39">
        <v>0</v>
      </c>
      <c r="E355" s="39">
        <v>0</v>
      </c>
      <c r="F355" s="39">
        <v>10</v>
      </c>
      <c r="G355" s="39">
        <v>0</v>
      </c>
      <c r="H355" s="39">
        <v>0</v>
      </c>
      <c r="I355" s="39">
        <v>0</v>
      </c>
      <c r="J355" s="39">
        <v>0</v>
      </c>
      <c r="K355" s="39">
        <v>0</v>
      </c>
      <c r="L355" s="39">
        <v>0</v>
      </c>
      <c r="M355" s="39">
        <v>1968</v>
      </c>
      <c r="N355" s="39">
        <v>0</v>
      </c>
      <c r="O355" s="39">
        <v>0</v>
      </c>
      <c r="P355" s="39">
        <v>0</v>
      </c>
      <c r="Q355" s="39">
        <v>0</v>
      </c>
      <c r="R355" s="39">
        <v>0</v>
      </c>
      <c r="S355" s="39">
        <v>0</v>
      </c>
      <c r="T355" s="39">
        <v>0</v>
      </c>
      <c r="U355" s="39">
        <v>0</v>
      </c>
      <c r="V355" s="39">
        <v>0</v>
      </c>
      <c r="W355" s="39">
        <v>0</v>
      </c>
      <c r="X355" s="39">
        <v>0</v>
      </c>
      <c r="Y355" s="39">
        <v>0</v>
      </c>
      <c r="Z355" s="39">
        <v>0</v>
      </c>
      <c r="AA355" s="39">
        <v>0</v>
      </c>
      <c r="AB355" s="39">
        <v>0</v>
      </c>
      <c r="AC355" s="39">
        <v>0</v>
      </c>
      <c r="AD355" s="39">
        <v>0</v>
      </c>
      <c r="AE355" s="39">
        <v>0</v>
      </c>
      <c r="AF355" s="39">
        <v>0</v>
      </c>
      <c r="AG355" s="39">
        <v>0</v>
      </c>
    </row>
    <row r="356" spans="1:33" x14ac:dyDescent="0.35">
      <c r="A356" s="42">
        <v>353</v>
      </c>
      <c r="B356" s="39" t="s">
        <v>723</v>
      </c>
      <c r="C356" s="39">
        <v>0</v>
      </c>
      <c r="D356" s="39">
        <v>0</v>
      </c>
      <c r="E356" s="39">
        <v>0</v>
      </c>
      <c r="F356" s="39">
        <v>0</v>
      </c>
      <c r="G356" s="39">
        <v>0</v>
      </c>
      <c r="H356" s="39">
        <v>0</v>
      </c>
      <c r="I356" s="39">
        <v>0</v>
      </c>
      <c r="J356" s="39">
        <v>0</v>
      </c>
      <c r="K356" s="39">
        <v>0</v>
      </c>
      <c r="L356" s="39">
        <v>0</v>
      </c>
      <c r="M356" s="39">
        <v>0</v>
      </c>
      <c r="N356" s="39">
        <v>0</v>
      </c>
      <c r="O356" s="39">
        <v>0</v>
      </c>
      <c r="P356" s="39">
        <v>0</v>
      </c>
      <c r="Q356" s="39">
        <v>0</v>
      </c>
      <c r="R356" s="39">
        <v>0</v>
      </c>
      <c r="S356" s="39">
        <v>0</v>
      </c>
      <c r="T356" s="39">
        <v>0</v>
      </c>
      <c r="U356" s="39">
        <v>0</v>
      </c>
      <c r="V356" s="39">
        <v>0</v>
      </c>
      <c r="W356" s="39">
        <v>0</v>
      </c>
      <c r="X356" s="39">
        <v>0</v>
      </c>
      <c r="Y356" s="39">
        <v>0</v>
      </c>
      <c r="Z356" s="39">
        <v>0</v>
      </c>
      <c r="AA356" s="39">
        <v>0</v>
      </c>
      <c r="AB356" s="39">
        <v>0</v>
      </c>
      <c r="AC356" s="39">
        <v>0</v>
      </c>
      <c r="AD356" s="39">
        <v>0</v>
      </c>
      <c r="AE356" s="39">
        <v>0</v>
      </c>
      <c r="AF356" s="39">
        <v>0</v>
      </c>
      <c r="AG356" s="39">
        <v>0</v>
      </c>
    </row>
    <row r="357" spans="1:33" x14ac:dyDescent="0.35">
      <c r="A357" s="42">
        <v>354</v>
      </c>
      <c r="B357" s="39" t="s">
        <v>724</v>
      </c>
      <c r="C357" s="39">
        <v>0</v>
      </c>
      <c r="D357" s="39">
        <v>0</v>
      </c>
      <c r="E357" s="39">
        <v>0</v>
      </c>
      <c r="F357" s="39">
        <v>0</v>
      </c>
      <c r="G357" s="39">
        <v>0</v>
      </c>
      <c r="H357" s="39">
        <v>0</v>
      </c>
      <c r="I357" s="39">
        <v>0</v>
      </c>
      <c r="J357" s="39">
        <v>0</v>
      </c>
      <c r="K357" s="39">
        <v>0</v>
      </c>
      <c r="L357" s="39">
        <v>0</v>
      </c>
      <c r="M357" s="39">
        <v>0</v>
      </c>
      <c r="N357" s="39">
        <v>0</v>
      </c>
      <c r="O357" s="39">
        <v>0</v>
      </c>
      <c r="P357" s="39">
        <v>0</v>
      </c>
      <c r="Q357" s="39">
        <v>0</v>
      </c>
      <c r="R357" s="39">
        <v>0</v>
      </c>
      <c r="S357" s="39">
        <v>0</v>
      </c>
      <c r="T357" s="39">
        <v>0</v>
      </c>
      <c r="U357" s="39">
        <v>0</v>
      </c>
      <c r="V357" s="39">
        <v>0</v>
      </c>
      <c r="W357" s="39">
        <v>0</v>
      </c>
      <c r="X357" s="39">
        <v>0</v>
      </c>
      <c r="Y357" s="39">
        <v>0</v>
      </c>
      <c r="Z357" s="39">
        <v>0</v>
      </c>
      <c r="AA357" s="39">
        <v>0</v>
      </c>
      <c r="AB357" s="39">
        <v>0</v>
      </c>
      <c r="AC357" s="39">
        <v>0</v>
      </c>
      <c r="AD357" s="39">
        <v>0</v>
      </c>
      <c r="AE357" s="39">
        <v>0</v>
      </c>
      <c r="AF357" s="39">
        <v>0</v>
      </c>
      <c r="AG357" s="39">
        <v>0</v>
      </c>
    </row>
    <row r="358" spans="1:33" x14ac:dyDescent="0.35">
      <c r="A358" s="42">
        <v>355</v>
      </c>
      <c r="B358" s="39" t="s">
        <v>725</v>
      </c>
      <c r="C358" s="39">
        <v>0</v>
      </c>
      <c r="D358" s="39">
        <v>0</v>
      </c>
      <c r="E358" s="39">
        <v>0</v>
      </c>
      <c r="F358" s="39">
        <v>0</v>
      </c>
      <c r="G358" s="39">
        <v>0</v>
      </c>
      <c r="H358" s="39">
        <v>0</v>
      </c>
      <c r="I358" s="39">
        <v>0</v>
      </c>
      <c r="J358" s="39">
        <v>0</v>
      </c>
      <c r="K358" s="39">
        <v>0</v>
      </c>
      <c r="L358" s="39">
        <v>0</v>
      </c>
      <c r="M358" s="39">
        <v>0</v>
      </c>
      <c r="N358" s="39">
        <v>0</v>
      </c>
      <c r="O358" s="39">
        <v>0</v>
      </c>
      <c r="P358" s="39">
        <v>0</v>
      </c>
      <c r="Q358" s="39">
        <v>0</v>
      </c>
      <c r="R358" s="39">
        <v>0</v>
      </c>
      <c r="S358" s="39">
        <v>0</v>
      </c>
      <c r="T358" s="39">
        <v>0</v>
      </c>
      <c r="U358" s="39">
        <v>0</v>
      </c>
      <c r="V358" s="39">
        <v>0</v>
      </c>
      <c r="W358" s="39">
        <v>0</v>
      </c>
      <c r="X358" s="39">
        <v>0</v>
      </c>
      <c r="Y358" s="39">
        <v>0</v>
      </c>
      <c r="Z358" s="39">
        <v>0</v>
      </c>
      <c r="AA358" s="39">
        <v>0</v>
      </c>
      <c r="AB358" s="39">
        <v>0</v>
      </c>
      <c r="AC358" s="39">
        <v>0</v>
      </c>
      <c r="AD358" s="39">
        <v>0</v>
      </c>
      <c r="AE358" s="39">
        <v>0</v>
      </c>
      <c r="AF358" s="39">
        <v>0</v>
      </c>
      <c r="AG358" s="39">
        <v>0</v>
      </c>
    </row>
    <row r="359" spans="1:33" x14ac:dyDescent="0.35">
      <c r="A359" s="42">
        <v>356</v>
      </c>
      <c r="B359" s="39" t="s">
        <v>726</v>
      </c>
      <c r="C359" s="39">
        <v>0</v>
      </c>
      <c r="D359" s="39">
        <v>0</v>
      </c>
      <c r="E359" s="39">
        <v>0</v>
      </c>
      <c r="F359" s="39">
        <v>0</v>
      </c>
      <c r="G359" s="39">
        <v>0</v>
      </c>
      <c r="H359" s="39">
        <v>0</v>
      </c>
      <c r="I359" s="39">
        <v>0</v>
      </c>
      <c r="J359" s="39">
        <v>0</v>
      </c>
      <c r="K359" s="39">
        <v>0</v>
      </c>
      <c r="L359" s="39">
        <v>0</v>
      </c>
      <c r="M359" s="39">
        <v>0</v>
      </c>
      <c r="N359" s="39">
        <v>0</v>
      </c>
      <c r="O359" s="39">
        <v>0</v>
      </c>
      <c r="P359" s="39">
        <v>0</v>
      </c>
      <c r="Q359" s="39">
        <v>0</v>
      </c>
      <c r="R359" s="39">
        <v>0</v>
      </c>
      <c r="S359" s="39">
        <v>0</v>
      </c>
      <c r="T359" s="39">
        <v>0</v>
      </c>
      <c r="U359" s="39">
        <v>0</v>
      </c>
      <c r="V359" s="39">
        <v>0</v>
      </c>
      <c r="W359" s="39">
        <v>0</v>
      </c>
      <c r="X359" s="39">
        <v>0</v>
      </c>
      <c r="Y359" s="39">
        <v>0</v>
      </c>
      <c r="Z359" s="39">
        <v>0</v>
      </c>
      <c r="AA359" s="39">
        <v>0</v>
      </c>
      <c r="AB359" s="39">
        <v>0</v>
      </c>
      <c r="AC359" s="39">
        <v>0</v>
      </c>
      <c r="AD359" s="39">
        <v>0</v>
      </c>
      <c r="AE359" s="39">
        <v>0</v>
      </c>
      <c r="AF359" s="39">
        <v>0</v>
      </c>
      <c r="AG359" s="39">
        <v>0</v>
      </c>
    </row>
    <row r="360" spans="1:33" x14ac:dyDescent="0.35">
      <c r="A360" s="42">
        <v>357</v>
      </c>
      <c r="B360" s="39" t="s">
        <v>727</v>
      </c>
      <c r="C360" s="39">
        <v>0</v>
      </c>
      <c r="D360" s="39">
        <v>0</v>
      </c>
      <c r="E360" s="39">
        <v>0</v>
      </c>
      <c r="F360" s="39">
        <v>0</v>
      </c>
      <c r="G360" s="39">
        <v>0</v>
      </c>
      <c r="H360" s="39">
        <v>0</v>
      </c>
      <c r="I360" s="39">
        <v>0</v>
      </c>
      <c r="J360" s="39">
        <v>0</v>
      </c>
      <c r="K360" s="39">
        <v>0</v>
      </c>
      <c r="L360" s="39">
        <v>0</v>
      </c>
      <c r="M360" s="39">
        <v>0</v>
      </c>
      <c r="N360" s="39">
        <v>0</v>
      </c>
      <c r="O360" s="39">
        <v>0</v>
      </c>
      <c r="P360" s="39">
        <v>0</v>
      </c>
      <c r="Q360" s="39">
        <v>0</v>
      </c>
      <c r="R360" s="39">
        <v>0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0</v>
      </c>
      <c r="Y360" s="39">
        <v>0</v>
      </c>
      <c r="Z360" s="39">
        <v>0</v>
      </c>
      <c r="AA360" s="39">
        <v>0</v>
      </c>
      <c r="AB360" s="39">
        <v>0</v>
      </c>
      <c r="AC360" s="39">
        <v>0</v>
      </c>
      <c r="AD360" s="39">
        <v>0</v>
      </c>
      <c r="AE360" s="39">
        <v>0</v>
      </c>
      <c r="AF360" s="39">
        <v>0</v>
      </c>
      <c r="AG360" s="39">
        <v>0</v>
      </c>
    </row>
    <row r="361" spans="1:33" x14ac:dyDescent="0.35">
      <c r="A361" s="42">
        <v>358</v>
      </c>
      <c r="B361" s="39" t="s">
        <v>728</v>
      </c>
      <c r="C361" s="39">
        <v>0</v>
      </c>
      <c r="D361" s="39">
        <v>0</v>
      </c>
      <c r="E361" s="39">
        <v>0</v>
      </c>
      <c r="F361" s="39">
        <v>0</v>
      </c>
      <c r="G361" s="39">
        <v>0</v>
      </c>
      <c r="H361" s="39">
        <v>0</v>
      </c>
      <c r="I361" s="39">
        <v>0</v>
      </c>
      <c r="J361" s="39">
        <v>0</v>
      </c>
      <c r="K361" s="39">
        <v>0</v>
      </c>
      <c r="L361" s="39">
        <v>0</v>
      </c>
      <c r="M361" s="39">
        <v>0</v>
      </c>
      <c r="N361" s="39">
        <v>0</v>
      </c>
      <c r="O361" s="39">
        <v>0</v>
      </c>
      <c r="P361" s="39">
        <v>0</v>
      </c>
      <c r="Q361" s="39">
        <v>0</v>
      </c>
      <c r="R361" s="39">
        <v>0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0</v>
      </c>
      <c r="Y361" s="39">
        <v>0</v>
      </c>
      <c r="Z361" s="39">
        <v>0</v>
      </c>
      <c r="AA361" s="39">
        <v>0</v>
      </c>
      <c r="AB361" s="39">
        <v>0</v>
      </c>
      <c r="AC361" s="39">
        <v>0</v>
      </c>
      <c r="AD361" s="39">
        <v>0</v>
      </c>
      <c r="AE361" s="39">
        <v>0</v>
      </c>
      <c r="AF361" s="39">
        <v>0</v>
      </c>
      <c r="AG361" s="39">
        <v>0</v>
      </c>
    </row>
    <row r="362" spans="1:33" x14ac:dyDescent="0.35">
      <c r="A362" s="42">
        <v>359</v>
      </c>
      <c r="B362" s="39" t="s">
        <v>729</v>
      </c>
      <c r="C362" s="39">
        <v>0</v>
      </c>
      <c r="D362" s="39">
        <v>0</v>
      </c>
      <c r="E362" s="39">
        <v>0</v>
      </c>
      <c r="F362" s="39">
        <v>0</v>
      </c>
      <c r="G362" s="39">
        <v>0</v>
      </c>
      <c r="H362" s="39">
        <v>0</v>
      </c>
      <c r="I362" s="39">
        <v>0</v>
      </c>
      <c r="J362" s="39">
        <v>0</v>
      </c>
      <c r="K362" s="39">
        <v>0</v>
      </c>
      <c r="L362" s="39">
        <v>0</v>
      </c>
      <c r="M362" s="39">
        <v>0</v>
      </c>
      <c r="N362" s="39">
        <v>0</v>
      </c>
      <c r="O362" s="39">
        <v>0</v>
      </c>
      <c r="P362" s="39">
        <v>0</v>
      </c>
      <c r="Q362" s="39">
        <v>0</v>
      </c>
      <c r="R362" s="39">
        <v>0</v>
      </c>
      <c r="S362" s="39">
        <v>0</v>
      </c>
      <c r="T362" s="39">
        <v>0</v>
      </c>
      <c r="U362" s="39">
        <v>0</v>
      </c>
      <c r="V362" s="39">
        <v>0</v>
      </c>
      <c r="W362" s="39">
        <v>0</v>
      </c>
      <c r="X362" s="39">
        <v>0</v>
      </c>
      <c r="Y362" s="39">
        <v>0</v>
      </c>
      <c r="Z362" s="39">
        <v>0</v>
      </c>
      <c r="AA362" s="39">
        <v>0</v>
      </c>
      <c r="AB362" s="39">
        <v>0</v>
      </c>
      <c r="AC362" s="39">
        <v>0</v>
      </c>
      <c r="AD362" s="39">
        <v>0</v>
      </c>
      <c r="AE362" s="39">
        <v>0</v>
      </c>
      <c r="AF362" s="39">
        <v>0</v>
      </c>
      <c r="AG362" s="39">
        <v>0</v>
      </c>
    </row>
    <row r="363" spans="1:33" x14ac:dyDescent="0.35">
      <c r="A363" s="42">
        <v>360</v>
      </c>
      <c r="B363" s="39" t="s">
        <v>2883</v>
      </c>
      <c r="C363" s="39">
        <v>0</v>
      </c>
      <c r="D363" s="39">
        <v>0</v>
      </c>
      <c r="E363" s="39">
        <v>0</v>
      </c>
      <c r="F363" s="39">
        <v>0</v>
      </c>
      <c r="G363" s="39">
        <v>0</v>
      </c>
      <c r="H363" s="39">
        <v>0</v>
      </c>
      <c r="I363" s="39">
        <v>0</v>
      </c>
      <c r="J363" s="39">
        <v>0</v>
      </c>
      <c r="K363" s="39">
        <v>0</v>
      </c>
      <c r="L363" s="39">
        <v>0</v>
      </c>
      <c r="M363" s="39">
        <v>0</v>
      </c>
      <c r="N363" s="39">
        <v>0</v>
      </c>
      <c r="O363" s="39">
        <v>0</v>
      </c>
      <c r="P363" s="39">
        <v>0</v>
      </c>
      <c r="Q363" s="39">
        <v>0</v>
      </c>
      <c r="R363" s="39">
        <v>0</v>
      </c>
      <c r="S363" s="39">
        <v>0</v>
      </c>
      <c r="T363" s="39">
        <v>0</v>
      </c>
      <c r="U363" s="39">
        <v>0</v>
      </c>
      <c r="V363" s="39">
        <v>0</v>
      </c>
      <c r="W363" s="39">
        <v>0</v>
      </c>
      <c r="X363" s="39">
        <v>0</v>
      </c>
      <c r="Y363" s="39">
        <v>0</v>
      </c>
      <c r="Z363" s="39">
        <v>0</v>
      </c>
      <c r="AA363" s="39">
        <v>0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</row>
    <row r="364" spans="1:33" x14ac:dyDescent="0.35">
      <c r="A364" s="42">
        <v>361</v>
      </c>
      <c r="B364" s="39" t="s">
        <v>62</v>
      </c>
      <c r="C364" s="39">
        <v>0</v>
      </c>
      <c r="D364" s="39">
        <v>0</v>
      </c>
      <c r="E364" s="39">
        <v>0</v>
      </c>
      <c r="F364" s="39">
        <v>0</v>
      </c>
      <c r="G364" s="39">
        <v>0</v>
      </c>
      <c r="H364" s="39">
        <v>0</v>
      </c>
      <c r="I364" s="39">
        <v>0</v>
      </c>
      <c r="J364" s="39">
        <v>0</v>
      </c>
      <c r="K364" s="39">
        <v>0</v>
      </c>
      <c r="L364" s="39">
        <v>0</v>
      </c>
      <c r="M364" s="39">
        <v>0</v>
      </c>
      <c r="N364" s="39">
        <v>0</v>
      </c>
      <c r="O364" s="39">
        <v>0</v>
      </c>
      <c r="P364" s="39">
        <v>0</v>
      </c>
      <c r="Q364" s="39">
        <v>0</v>
      </c>
      <c r="R364" s="39">
        <v>0</v>
      </c>
      <c r="S364" s="39">
        <v>0</v>
      </c>
      <c r="T364" s="39">
        <v>0</v>
      </c>
      <c r="U364" s="39">
        <v>0</v>
      </c>
      <c r="V364" s="39">
        <v>0</v>
      </c>
      <c r="W364" s="39">
        <v>0</v>
      </c>
      <c r="X364" s="39">
        <v>24896</v>
      </c>
      <c r="Y364" s="39">
        <v>0</v>
      </c>
      <c r="Z364" s="39">
        <v>0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</row>
    <row r="365" spans="1:33" x14ac:dyDescent="0.35">
      <c r="A365" s="42">
        <v>362</v>
      </c>
      <c r="B365" s="39" t="s">
        <v>63</v>
      </c>
      <c r="C365" s="39">
        <v>0</v>
      </c>
      <c r="D365" s="39">
        <v>0</v>
      </c>
      <c r="E365" s="39">
        <v>0</v>
      </c>
      <c r="F365" s="39">
        <v>0</v>
      </c>
      <c r="G365" s="39">
        <v>0</v>
      </c>
      <c r="H365" s="39">
        <v>0</v>
      </c>
      <c r="I365" s="39">
        <v>0</v>
      </c>
      <c r="J365" s="39">
        <v>0</v>
      </c>
      <c r="K365" s="39">
        <v>0</v>
      </c>
      <c r="L365" s="39">
        <v>0</v>
      </c>
      <c r="M365" s="39">
        <v>0</v>
      </c>
      <c r="N365" s="39">
        <v>0</v>
      </c>
      <c r="O365" s="39">
        <v>0</v>
      </c>
      <c r="P365" s="39">
        <v>0</v>
      </c>
      <c r="Q365" s="39">
        <v>0</v>
      </c>
      <c r="R365" s="39">
        <v>0</v>
      </c>
      <c r="S365" s="39">
        <v>0</v>
      </c>
      <c r="T365" s="39">
        <v>0</v>
      </c>
      <c r="U365" s="39">
        <v>0</v>
      </c>
      <c r="V365" s="39">
        <v>0</v>
      </c>
      <c r="W365" s="39">
        <v>0</v>
      </c>
      <c r="X365" s="39">
        <v>13279</v>
      </c>
      <c r="Y365" s="39">
        <v>0</v>
      </c>
      <c r="Z365" s="39">
        <v>0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</row>
    <row r="366" spans="1:33" x14ac:dyDescent="0.35">
      <c r="A366" s="42">
        <v>363</v>
      </c>
      <c r="B366" s="39" t="s">
        <v>64</v>
      </c>
      <c r="C366" s="39">
        <v>0</v>
      </c>
      <c r="D366" s="39">
        <v>0</v>
      </c>
      <c r="E366" s="39">
        <v>0</v>
      </c>
      <c r="F366" s="39">
        <v>0</v>
      </c>
      <c r="G366" s="39">
        <v>0</v>
      </c>
      <c r="H366" s="39">
        <v>0</v>
      </c>
      <c r="I366" s="39">
        <v>0</v>
      </c>
      <c r="J366" s="39">
        <v>0</v>
      </c>
      <c r="K366" s="39">
        <v>0</v>
      </c>
      <c r="L366" s="39">
        <v>0</v>
      </c>
      <c r="M366" s="39">
        <v>0</v>
      </c>
      <c r="N366" s="39">
        <v>0</v>
      </c>
      <c r="O366" s="39">
        <v>0</v>
      </c>
      <c r="P366" s="39">
        <v>0</v>
      </c>
      <c r="Q366" s="39">
        <v>0</v>
      </c>
      <c r="R366" s="39">
        <v>0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39">
        <v>14746</v>
      </c>
      <c r="Y366" s="39">
        <v>0</v>
      </c>
      <c r="Z366" s="39">
        <v>0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</row>
    <row r="367" spans="1:33" x14ac:dyDescent="0.35">
      <c r="A367" s="42">
        <v>364</v>
      </c>
      <c r="B367" s="39" t="s">
        <v>730</v>
      </c>
      <c r="C367" s="39">
        <v>0</v>
      </c>
      <c r="D367" s="39">
        <v>0</v>
      </c>
      <c r="E367" s="39">
        <v>0</v>
      </c>
      <c r="F367" s="39">
        <v>0</v>
      </c>
      <c r="G367" s="39">
        <v>0</v>
      </c>
      <c r="H367" s="39">
        <v>0</v>
      </c>
      <c r="I367" s="39">
        <v>0</v>
      </c>
      <c r="J367" s="39">
        <v>0</v>
      </c>
      <c r="K367" s="39">
        <v>0</v>
      </c>
      <c r="L367" s="39">
        <v>0</v>
      </c>
      <c r="M367" s="39">
        <v>0</v>
      </c>
      <c r="N367" s="39">
        <v>0</v>
      </c>
      <c r="O367" s="39">
        <v>0</v>
      </c>
      <c r="P367" s="39">
        <v>0</v>
      </c>
      <c r="Q367" s="39">
        <v>0</v>
      </c>
      <c r="R367" s="39">
        <v>0</v>
      </c>
      <c r="S367" s="39">
        <v>0</v>
      </c>
      <c r="T367" s="39">
        <v>0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0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</row>
    <row r="368" spans="1:33" x14ac:dyDescent="0.35">
      <c r="A368" s="42">
        <v>365</v>
      </c>
      <c r="B368" s="39" t="s">
        <v>731</v>
      </c>
      <c r="C368" s="39">
        <v>0</v>
      </c>
      <c r="D368" s="39">
        <v>0</v>
      </c>
      <c r="E368" s="39">
        <v>0</v>
      </c>
      <c r="F368" s="39">
        <v>0</v>
      </c>
      <c r="G368" s="39">
        <v>0</v>
      </c>
      <c r="H368" s="39">
        <v>0</v>
      </c>
      <c r="I368" s="39">
        <v>0</v>
      </c>
      <c r="J368" s="39">
        <v>0</v>
      </c>
      <c r="K368" s="39">
        <v>0</v>
      </c>
      <c r="L368" s="39">
        <v>0</v>
      </c>
      <c r="M368" s="39">
        <v>0</v>
      </c>
      <c r="N368" s="39">
        <v>0</v>
      </c>
      <c r="O368" s="39">
        <v>0</v>
      </c>
      <c r="P368" s="39">
        <v>0</v>
      </c>
      <c r="Q368" s="39">
        <v>0</v>
      </c>
      <c r="R368" s="39">
        <v>0</v>
      </c>
      <c r="S368" s="39">
        <v>0</v>
      </c>
      <c r="T368" s="39">
        <v>0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0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</row>
    <row r="369" spans="1:33" x14ac:dyDescent="0.35">
      <c r="A369" s="42">
        <v>366</v>
      </c>
      <c r="B369" s="39" t="s">
        <v>732</v>
      </c>
      <c r="C369" s="39">
        <v>0</v>
      </c>
      <c r="D369" s="39">
        <v>0</v>
      </c>
      <c r="E369" s="39">
        <v>0</v>
      </c>
      <c r="F369" s="39">
        <v>0</v>
      </c>
      <c r="G369" s="39">
        <v>0</v>
      </c>
      <c r="H369" s="39">
        <v>0</v>
      </c>
      <c r="I369" s="39">
        <v>0</v>
      </c>
      <c r="J369" s="39">
        <v>0</v>
      </c>
      <c r="K369" s="39">
        <v>0</v>
      </c>
      <c r="L369" s="39">
        <v>0</v>
      </c>
      <c r="M369" s="39">
        <v>0</v>
      </c>
      <c r="N369" s="39">
        <v>0</v>
      </c>
      <c r="O369" s="39">
        <v>0</v>
      </c>
      <c r="P369" s="39">
        <v>0</v>
      </c>
      <c r="Q369" s="39">
        <v>0</v>
      </c>
      <c r="R369" s="39">
        <v>0</v>
      </c>
      <c r="S369" s="39">
        <v>0</v>
      </c>
      <c r="T369" s="39">
        <v>0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0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</row>
    <row r="370" spans="1:33" x14ac:dyDescent="0.35">
      <c r="A370" s="42">
        <v>367</v>
      </c>
      <c r="B370" s="39" t="s">
        <v>733</v>
      </c>
      <c r="C370" s="39">
        <v>0</v>
      </c>
      <c r="D370" s="39">
        <v>0</v>
      </c>
      <c r="E370" s="39">
        <v>0</v>
      </c>
      <c r="F370" s="39">
        <v>0</v>
      </c>
      <c r="G370" s="39">
        <v>0</v>
      </c>
      <c r="H370" s="39">
        <v>0</v>
      </c>
      <c r="I370" s="39">
        <v>0</v>
      </c>
      <c r="J370" s="39">
        <v>0</v>
      </c>
      <c r="K370" s="39">
        <v>0</v>
      </c>
      <c r="L370" s="39">
        <v>0</v>
      </c>
      <c r="M370" s="39">
        <v>0</v>
      </c>
      <c r="N370" s="39">
        <v>0</v>
      </c>
      <c r="O370" s="39">
        <v>0</v>
      </c>
      <c r="P370" s="39">
        <v>0</v>
      </c>
      <c r="Q370" s="39">
        <v>0</v>
      </c>
      <c r="R370" s="39">
        <v>0</v>
      </c>
      <c r="S370" s="39">
        <v>0</v>
      </c>
      <c r="T370" s="39">
        <v>0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0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</row>
    <row r="371" spans="1:33" x14ac:dyDescent="0.35">
      <c r="A371" s="42">
        <v>368</v>
      </c>
      <c r="B371" s="39" t="s">
        <v>734</v>
      </c>
      <c r="C371" s="39">
        <v>0</v>
      </c>
      <c r="D371" s="39">
        <v>0</v>
      </c>
      <c r="E371" s="39">
        <v>0</v>
      </c>
      <c r="F371" s="39">
        <v>0</v>
      </c>
      <c r="G371" s="39">
        <v>0</v>
      </c>
      <c r="H371" s="39">
        <v>0</v>
      </c>
      <c r="I371" s="39">
        <v>0</v>
      </c>
      <c r="J371" s="39">
        <v>0</v>
      </c>
      <c r="K371" s="39">
        <v>0</v>
      </c>
      <c r="L371" s="39">
        <v>0</v>
      </c>
      <c r="M371" s="39">
        <v>0</v>
      </c>
      <c r="N371" s="39">
        <v>0</v>
      </c>
      <c r="O371" s="39">
        <v>0</v>
      </c>
      <c r="P371" s="39">
        <v>0</v>
      </c>
      <c r="Q371" s="39">
        <v>0</v>
      </c>
      <c r="R371" s="39">
        <v>0</v>
      </c>
      <c r="S371" s="39">
        <v>0</v>
      </c>
      <c r="T371" s="39">
        <v>0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0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</row>
    <row r="372" spans="1:33" x14ac:dyDescent="0.35">
      <c r="A372" s="42">
        <v>369</v>
      </c>
      <c r="B372" s="39" t="s">
        <v>735</v>
      </c>
      <c r="C372" s="39">
        <v>0</v>
      </c>
      <c r="D372" s="39">
        <v>0</v>
      </c>
      <c r="E372" s="39">
        <v>0</v>
      </c>
      <c r="F372" s="39">
        <v>0</v>
      </c>
      <c r="G372" s="39">
        <v>0</v>
      </c>
      <c r="H372" s="39">
        <v>0</v>
      </c>
      <c r="I372" s="39">
        <v>0</v>
      </c>
      <c r="J372" s="39">
        <v>0</v>
      </c>
      <c r="K372" s="39">
        <v>0</v>
      </c>
      <c r="L372" s="39">
        <v>0</v>
      </c>
      <c r="M372" s="39">
        <v>0</v>
      </c>
      <c r="N372" s="39">
        <v>0</v>
      </c>
      <c r="O372" s="39">
        <v>0</v>
      </c>
      <c r="P372" s="39">
        <v>0</v>
      </c>
      <c r="Q372" s="39">
        <v>0</v>
      </c>
      <c r="R372" s="39">
        <v>0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0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</row>
    <row r="373" spans="1:33" x14ac:dyDescent="0.35">
      <c r="A373" s="42">
        <v>370</v>
      </c>
      <c r="B373" s="39" t="s">
        <v>736</v>
      </c>
      <c r="C373" s="39">
        <v>0</v>
      </c>
      <c r="D373" s="39">
        <v>0</v>
      </c>
      <c r="E373" s="39">
        <v>0</v>
      </c>
      <c r="F373" s="39">
        <v>0</v>
      </c>
      <c r="G373" s="39">
        <v>0</v>
      </c>
      <c r="H373" s="39">
        <v>0</v>
      </c>
      <c r="I373" s="39">
        <v>0</v>
      </c>
      <c r="J373" s="39">
        <v>0</v>
      </c>
      <c r="K373" s="39">
        <v>0</v>
      </c>
      <c r="L373" s="39">
        <v>0</v>
      </c>
      <c r="M373" s="39">
        <v>0</v>
      </c>
      <c r="N373" s="39">
        <v>0</v>
      </c>
      <c r="O373" s="39">
        <v>0</v>
      </c>
      <c r="P373" s="39">
        <v>0</v>
      </c>
      <c r="Q373" s="39">
        <v>0</v>
      </c>
      <c r="R373" s="39">
        <v>0</v>
      </c>
      <c r="S373" s="39">
        <v>0</v>
      </c>
      <c r="T373" s="39">
        <v>0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0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</row>
    <row r="374" spans="1:33" x14ac:dyDescent="0.35">
      <c r="A374" s="42">
        <v>371</v>
      </c>
      <c r="B374" s="39" t="s">
        <v>737</v>
      </c>
      <c r="C374" s="39">
        <v>0</v>
      </c>
      <c r="D374" s="39">
        <v>0</v>
      </c>
      <c r="E374" s="39">
        <v>0</v>
      </c>
      <c r="F374" s="39">
        <v>0</v>
      </c>
      <c r="G374" s="39">
        <v>0</v>
      </c>
      <c r="H374" s="39">
        <v>0</v>
      </c>
      <c r="I374" s="39">
        <v>0</v>
      </c>
      <c r="J374" s="39">
        <v>0</v>
      </c>
      <c r="K374" s="39">
        <v>0</v>
      </c>
      <c r="L374" s="39">
        <v>0</v>
      </c>
      <c r="M374" s="39">
        <v>0</v>
      </c>
      <c r="N374" s="39">
        <v>0</v>
      </c>
      <c r="O374" s="39">
        <v>0</v>
      </c>
      <c r="P374" s="39">
        <v>0</v>
      </c>
      <c r="Q374" s="39">
        <v>0</v>
      </c>
      <c r="R374" s="39">
        <v>0</v>
      </c>
      <c r="S374" s="39">
        <v>0</v>
      </c>
      <c r="T374" s="39">
        <v>0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0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</row>
    <row r="375" spans="1:33" x14ac:dyDescent="0.35">
      <c r="A375" s="42">
        <v>372</v>
      </c>
      <c r="B375" s="39" t="s">
        <v>738</v>
      </c>
      <c r="C375" s="39">
        <v>0</v>
      </c>
      <c r="D375" s="39">
        <v>0</v>
      </c>
      <c r="E375" s="39">
        <v>0</v>
      </c>
      <c r="F375" s="39">
        <v>0</v>
      </c>
      <c r="G375" s="39">
        <v>0</v>
      </c>
      <c r="H375" s="39">
        <v>0</v>
      </c>
      <c r="I375" s="39">
        <v>0</v>
      </c>
      <c r="J375" s="39">
        <v>0</v>
      </c>
      <c r="K375" s="39">
        <v>0</v>
      </c>
      <c r="L375" s="39">
        <v>0</v>
      </c>
      <c r="M375" s="39">
        <v>0</v>
      </c>
      <c r="N375" s="39">
        <v>0</v>
      </c>
      <c r="O375" s="39">
        <v>0</v>
      </c>
      <c r="P375" s="39">
        <v>0</v>
      </c>
      <c r="Q375" s="39">
        <v>0</v>
      </c>
      <c r="R375" s="39">
        <v>0</v>
      </c>
      <c r="S375" s="39">
        <v>0</v>
      </c>
      <c r="T375" s="39">
        <v>0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0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</row>
    <row r="376" spans="1:33" x14ac:dyDescent="0.35">
      <c r="A376" s="42">
        <v>373</v>
      </c>
      <c r="B376" s="39" t="s">
        <v>739</v>
      </c>
      <c r="C376" s="39">
        <v>0</v>
      </c>
      <c r="D376" s="39">
        <v>0</v>
      </c>
      <c r="E376" s="39">
        <v>0</v>
      </c>
      <c r="F376" s="39">
        <v>0</v>
      </c>
      <c r="G376" s="39">
        <v>0</v>
      </c>
      <c r="H376" s="39">
        <v>0</v>
      </c>
      <c r="I376" s="39">
        <v>0</v>
      </c>
      <c r="J376" s="39">
        <v>0</v>
      </c>
      <c r="K376" s="39">
        <v>0</v>
      </c>
      <c r="L376" s="39">
        <v>0</v>
      </c>
      <c r="M376" s="39">
        <v>0</v>
      </c>
      <c r="N376" s="39">
        <v>0</v>
      </c>
      <c r="O376" s="39">
        <v>0</v>
      </c>
      <c r="P376" s="39">
        <v>0</v>
      </c>
      <c r="Q376" s="39">
        <v>0</v>
      </c>
      <c r="R376" s="39">
        <v>0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0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</row>
    <row r="377" spans="1:33" x14ac:dyDescent="0.35">
      <c r="A377" s="42">
        <v>374</v>
      </c>
      <c r="B377" s="39" t="s">
        <v>740</v>
      </c>
      <c r="C377" s="39">
        <v>0</v>
      </c>
      <c r="D377" s="39">
        <v>0</v>
      </c>
      <c r="E377" s="39">
        <v>0</v>
      </c>
      <c r="F377" s="39">
        <v>0</v>
      </c>
      <c r="G377" s="39">
        <v>0</v>
      </c>
      <c r="H377" s="39">
        <v>0</v>
      </c>
      <c r="I377" s="39">
        <v>0</v>
      </c>
      <c r="J377" s="39">
        <v>0</v>
      </c>
      <c r="K377" s="39">
        <v>0</v>
      </c>
      <c r="L377" s="39">
        <v>0</v>
      </c>
      <c r="M377" s="39">
        <v>0</v>
      </c>
      <c r="N377" s="39">
        <v>0</v>
      </c>
      <c r="O377" s="39">
        <v>0</v>
      </c>
      <c r="P377" s="39">
        <v>0</v>
      </c>
      <c r="Q377" s="39">
        <v>0</v>
      </c>
      <c r="R377" s="39">
        <v>0</v>
      </c>
      <c r="S377" s="39">
        <v>0</v>
      </c>
      <c r="T377" s="39">
        <v>0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0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</row>
    <row r="378" spans="1:33" x14ac:dyDescent="0.35">
      <c r="A378" s="42">
        <v>375</v>
      </c>
      <c r="B378" s="39" t="s">
        <v>741</v>
      </c>
      <c r="C378" s="39">
        <v>0</v>
      </c>
      <c r="D378" s="39">
        <v>0</v>
      </c>
      <c r="E378" s="39">
        <v>0</v>
      </c>
      <c r="F378" s="39">
        <v>0</v>
      </c>
      <c r="G378" s="39">
        <v>0</v>
      </c>
      <c r="H378" s="39">
        <v>0</v>
      </c>
      <c r="I378" s="39">
        <v>0</v>
      </c>
      <c r="J378" s="39">
        <v>0</v>
      </c>
      <c r="K378" s="39">
        <v>0</v>
      </c>
      <c r="L378" s="39">
        <v>0</v>
      </c>
      <c r="M378" s="39">
        <v>0</v>
      </c>
      <c r="N378" s="39">
        <v>0</v>
      </c>
      <c r="O378" s="39">
        <v>0</v>
      </c>
      <c r="P378" s="39">
        <v>0</v>
      </c>
      <c r="Q378" s="39">
        <v>0</v>
      </c>
      <c r="R378" s="39">
        <v>0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0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</row>
    <row r="379" spans="1:33" x14ac:dyDescent="0.35">
      <c r="A379" s="42">
        <v>376</v>
      </c>
      <c r="B379" s="39" t="s">
        <v>742</v>
      </c>
      <c r="C379" s="39">
        <v>0</v>
      </c>
      <c r="D379" s="39">
        <v>0</v>
      </c>
      <c r="E379" s="39">
        <v>0</v>
      </c>
      <c r="F379" s="39">
        <v>0</v>
      </c>
      <c r="G379" s="39">
        <v>0</v>
      </c>
      <c r="H379" s="39">
        <v>0</v>
      </c>
      <c r="I379" s="39">
        <v>0</v>
      </c>
      <c r="J379" s="39">
        <v>0</v>
      </c>
      <c r="K379" s="39">
        <v>0</v>
      </c>
      <c r="L379" s="39">
        <v>0</v>
      </c>
      <c r="M379" s="39">
        <v>0</v>
      </c>
      <c r="N379" s="39">
        <v>0</v>
      </c>
      <c r="O379" s="39">
        <v>0</v>
      </c>
      <c r="P379" s="39">
        <v>0</v>
      </c>
      <c r="Q379" s="39">
        <v>0</v>
      </c>
      <c r="R379" s="39">
        <v>0</v>
      </c>
      <c r="S379" s="39">
        <v>0</v>
      </c>
      <c r="T379" s="39">
        <v>0</v>
      </c>
      <c r="U379" s="39">
        <v>0</v>
      </c>
      <c r="V379" s="39">
        <v>0</v>
      </c>
      <c r="W379" s="39">
        <v>0</v>
      </c>
      <c r="X379" s="39">
        <v>0</v>
      </c>
      <c r="Y379" s="39">
        <v>0</v>
      </c>
      <c r="Z379" s="39">
        <v>0</v>
      </c>
      <c r="AA379" s="39">
        <v>0</v>
      </c>
      <c r="AB379" s="39">
        <v>0</v>
      </c>
      <c r="AC379" s="39">
        <v>0</v>
      </c>
      <c r="AD379" s="39">
        <v>0</v>
      </c>
      <c r="AE379" s="39">
        <v>0</v>
      </c>
      <c r="AF379" s="39">
        <v>0</v>
      </c>
      <c r="AG379" s="39">
        <v>0</v>
      </c>
    </row>
    <row r="380" spans="1:33" x14ac:dyDescent="0.35">
      <c r="A380" s="42">
        <v>377</v>
      </c>
      <c r="B380" s="39" t="s">
        <v>743</v>
      </c>
      <c r="C380" s="39">
        <v>0</v>
      </c>
      <c r="D380" s="39">
        <v>0</v>
      </c>
      <c r="E380" s="39">
        <v>0</v>
      </c>
      <c r="F380" s="39">
        <v>0</v>
      </c>
      <c r="G380" s="39">
        <v>0</v>
      </c>
      <c r="H380" s="39">
        <v>0</v>
      </c>
      <c r="I380" s="39">
        <v>0</v>
      </c>
      <c r="J380" s="39">
        <v>0</v>
      </c>
      <c r="K380" s="39">
        <v>0</v>
      </c>
      <c r="L380" s="39">
        <v>0</v>
      </c>
      <c r="M380" s="39">
        <v>0</v>
      </c>
      <c r="N380" s="39">
        <v>0</v>
      </c>
      <c r="O380" s="39">
        <v>0</v>
      </c>
      <c r="P380" s="39">
        <v>0</v>
      </c>
      <c r="Q380" s="39">
        <v>0</v>
      </c>
      <c r="R380" s="39">
        <v>0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0</v>
      </c>
      <c r="AA380" s="39">
        <v>0</v>
      </c>
      <c r="AB380" s="39">
        <v>0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</row>
    <row r="381" spans="1:33" x14ac:dyDescent="0.35">
      <c r="A381" s="42">
        <v>378</v>
      </c>
      <c r="B381" s="39" t="s">
        <v>744</v>
      </c>
      <c r="C381" s="39">
        <v>0</v>
      </c>
      <c r="D381" s="39">
        <v>0</v>
      </c>
      <c r="E381" s="39">
        <v>0</v>
      </c>
      <c r="F381" s="39">
        <v>0</v>
      </c>
      <c r="G381" s="39">
        <v>0</v>
      </c>
      <c r="H381" s="39">
        <v>0</v>
      </c>
      <c r="I381" s="39">
        <v>0</v>
      </c>
      <c r="J381" s="39">
        <v>0</v>
      </c>
      <c r="K381" s="39">
        <v>0</v>
      </c>
      <c r="L381" s="39">
        <v>0</v>
      </c>
      <c r="M381" s="39">
        <v>0</v>
      </c>
      <c r="N381" s="39">
        <v>0</v>
      </c>
      <c r="O381" s="39">
        <v>0</v>
      </c>
      <c r="P381" s="39">
        <v>0</v>
      </c>
      <c r="Q381" s="39">
        <v>0</v>
      </c>
      <c r="R381" s="39">
        <v>0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0</v>
      </c>
      <c r="AA381" s="39">
        <v>0</v>
      </c>
      <c r="AB381" s="39">
        <v>0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</row>
    <row r="382" spans="1:33" x14ac:dyDescent="0.35">
      <c r="A382" s="42">
        <v>379</v>
      </c>
      <c r="B382" s="39" t="s">
        <v>745</v>
      </c>
      <c r="C382" s="39">
        <v>0</v>
      </c>
      <c r="D382" s="39">
        <v>0</v>
      </c>
      <c r="E382" s="39">
        <v>0</v>
      </c>
      <c r="F382" s="39">
        <v>0</v>
      </c>
      <c r="G382" s="39">
        <v>0</v>
      </c>
      <c r="H382" s="39">
        <v>0</v>
      </c>
      <c r="I382" s="39">
        <v>0</v>
      </c>
      <c r="J382" s="39">
        <v>0</v>
      </c>
      <c r="K382" s="39">
        <v>0</v>
      </c>
      <c r="L382" s="39">
        <v>0</v>
      </c>
      <c r="M382" s="39">
        <v>0</v>
      </c>
      <c r="N382" s="39">
        <v>0</v>
      </c>
      <c r="O382" s="39">
        <v>0</v>
      </c>
      <c r="P382" s="39">
        <v>0</v>
      </c>
      <c r="Q382" s="39">
        <v>0</v>
      </c>
      <c r="R382" s="39">
        <v>0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0</v>
      </c>
      <c r="AA382" s="39">
        <v>0</v>
      </c>
      <c r="AB382" s="39">
        <v>0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</row>
    <row r="383" spans="1:33" x14ac:dyDescent="0.35">
      <c r="A383" s="42">
        <v>380</v>
      </c>
      <c r="B383" s="39" t="s">
        <v>746</v>
      </c>
      <c r="C383" s="39">
        <v>0</v>
      </c>
      <c r="D383" s="39">
        <v>0</v>
      </c>
      <c r="E383" s="39">
        <v>0</v>
      </c>
      <c r="F383" s="39">
        <v>0</v>
      </c>
      <c r="G383" s="39">
        <v>0</v>
      </c>
      <c r="H383" s="39">
        <v>0</v>
      </c>
      <c r="I383" s="39">
        <v>0</v>
      </c>
      <c r="J383" s="39">
        <v>0</v>
      </c>
      <c r="K383" s="39">
        <v>0</v>
      </c>
      <c r="L383" s="39">
        <v>0</v>
      </c>
      <c r="M383" s="39">
        <v>0</v>
      </c>
      <c r="N383" s="39">
        <v>0</v>
      </c>
      <c r="O383" s="39">
        <v>0</v>
      </c>
      <c r="P383" s="39">
        <v>0</v>
      </c>
      <c r="Q383" s="39">
        <v>0</v>
      </c>
      <c r="R383" s="39">
        <v>0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0</v>
      </c>
      <c r="AA383" s="39">
        <v>0</v>
      </c>
      <c r="AB383" s="39">
        <v>0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</row>
    <row r="384" spans="1:33" x14ac:dyDescent="0.35">
      <c r="A384" s="42">
        <v>381</v>
      </c>
      <c r="B384" s="39" t="s">
        <v>65</v>
      </c>
      <c r="C384" s="39">
        <v>0</v>
      </c>
      <c r="D384" s="39">
        <v>0</v>
      </c>
      <c r="E384" s="39">
        <v>0</v>
      </c>
      <c r="F384" s="39">
        <v>0</v>
      </c>
      <c r="G384" s="39">
        <v>0</v>
      </c>
      <c r="H384" s="39">
        <v>0</v>
      </c>
      <c r="I384" s="39">
        <v>0</v>
      </c>
      <c r="J384" s="39">
        <v>0</v>
      </c>
      <c r="K384" s="39">
        <v>0</v>
      </c>
      <c r="L384" s="39">
        <v>0</v>
      </c>
      <c r="M384" s="39">
        <v>0</v>
      </c>
      <c r="N384" s="39">
        <v>668</v>
      </c>
      <c r="O384" s="39">
        <v>0</v>
      </c>
      <c r="P384" s="39">
        <v>0</v>
      </c>
      <c r="Q384" s="39">
        <v>0</v>
      </c>
      <c r="R384" s="39">
        <v>0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0</v>
      </c>
      <c r="AA384" s="39">
        <v>0</v>
      </c>
      <c r="AB384" s="39">
        <v>0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</row>
    <row r="385" spans="1:33" x14ac:dyDescent="0.35">
      <c r="A385" s="42">
        <v>382</v>
      </c>
      <c r="B385" s="39" t="s">
        <v>747</v>
      </c>
      <c r="C385" s="39">
        <v>0</v>
      </c>
      <c r="D385" s="39">
        <v>0</v>
      </c>
      <c r="E385" s="39">
        <v>0</v>
      </c>
      <c r="F385" s="39">
        <v>0</v>
      </c>
      <c r="G385" s="39">
        <v>0</v>
      </c>
      <c r="H385" s="39">
        <v>0</v>
      </c>
      <c r="I385" s="39">
        <v>0</v>
      </c>
      <c r="J385" s="39">
        <v>0</v>
      </c>
      <c r="K385" s="39">
        <v>0</v>
      </c>
      <c r="L385" s="39">
        <v>0</v>
      </c>
      <c r="M385" s="39">
        <v>0</v>
      </c>
      <c r="N385" s="39">
        <v>0</v>
      </c>
      <c r="O385" s="39">
        <v>0</v>
      </c>
      <c r="P385" s="39">
        <v>0</v>
      </c>
      <c r="Q385" s="39">
        <v>0</v>
      </c>
      <c r="R385" s="39">
        <v>0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0</v>
      </c>
      <c r="AA385" s="39">
        <v>0</v>
      </c>
      <c r="AB385" s="39">
        <v>0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</row>
    <row r="386" spans="1:33" x14ac:dyDescent="0.35">
      <c r="A386" s="42">
        <v>383</v>
      </c>
      <c r="B386" s="39" t="s">
        <v>748</v>
      </c>
      <c r="C386" s="39">
        <v>0</v>
      </c>
      <c r="D386" s="39">
        <v>0</v>
      </c>
      <c r="E386" s="39">
        <v>0</v>
      </c>
      <c r="F386" s="39">
        <v>0</v>
      </c>
      <c r="G386" s="39">
        <v>0</v>
      </c>
      <c r="H386" s="39">
        <v>0</v>
      </c>
      <c r="I386" s="39">
        <v>0</v>
      </c>
      <c r="J386" s="39">
        <v>0</v>
      </c>
      <c r="K386" s="39">
        <v>0</v>
      </c>
      <c r="L386" s="39">
        <v>0</v>
      </c>
      <c r="M386" s="39">
        <v>0</v>
      </c>
      <c r="N386" s="39">
        <v>0</v>
      </c>
      <c r="O386" s="39">
        <v>0</v>
      </c>
      <c r="P386" s="39">
        <v>0</v>
      </c>
      <c r="Q386" s="39">
        <v>0</v>
      </c>
      <c r="R386" s="39">
        <v>0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0</v>
      </c>
      <c r="AA386" s="39">
        <v>0</v>
      </c>
      <c r="AB386" s="39">
        <v>0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</row>
    <row r="387" spans="1:33" x14ac:dyDescent="0.35">
      <c r="A387" s="42">
        <v>384</v>
      </c>
      <c r="B387" s="39" t="s">
        <v>749</v>
      </c>
      <c r="C387" s="39">
        <v>0</v>
      </c>
      <c r="D387" s="39">
        <v>0</v>
      </c>
      <c r="E387" s="39">
        <v>0</v>
      </c>
      <c r="F387" s="39">
        <v>0</v>
      </c>
      <c r="G387" s="39">
        <v>0</v>
      </c>
      <c r="H387" s="39">
        <v>0</v>
      </c>
      <c r="I387" s="39">
        <v>0</v>
      </c>
      <c r="J387" s="39">
        <v>0</v>
      </c>
      <c r="K387" s="39">
        <v>0</v>
      </c>
      <c r="L387" s="39">
        <v>0</v>
      </c>
      <c r="M387" s="39">
        <v>0</v>
      </c>
      <c r="N387" s="39">
        <v>0</v>
      </c>
      <c r="O387" s="39">
        <v>0</v>
      </c>
      <c r="P387" s="39">
        <v>0</v>
      </c>
      <c r="Q387" s="39">
        <v>0</v>
      </c>
      <c r="R387" s="39">
        <v>0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0</v>
      </c>
      <c r="AA387" s="39">
        <v>0</v>
      </c>
      <c r="AB387" s="39">
        <v>0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</row>
    <row r="388" spans="1:33" x14ac:dyDescent="0.35">
      <c r="A388" s="42">
        <v>385</v>
      </c>
      <c r="B388" s="39" t="s">
        <v>750</v>
      </c>
      <c r="C388" s="39">
        <v>0</v>
      </c>
      <c r="D388" s="39">
        <v>0</v>
      </c>
      <c r="E388" s="39">
        <v>0</v>
      </c>
      <c r="F388" s="39">
        <v>0</v>
      </c>
      <c r="G388" s="39">
        <v>0</v>
      </c>
      <c r="H388" s="39">
        <v>0</v>
      </c>
      <c r="I388" s="39">
        <v>0</v>
      </c>
      <c r="J388" s="39">
        <v>0</v>
      </c>
      <c r="K388" s="39">
        <v>0</v>
      </c>
      <c r="L388" s="39">
        <v>0</v>
      </c>
      <c r="M388" s="39">
        <v>0</v>
      </c>
      <c r="N388" s="39">
        <v>0</v>
      </c>
      <c r="O388" s="39">
        <v>0</v>
      </c>
      <c r="P388" s="39">
        <v>0</v>
      </c>
      <c r="Q388" s="39">
        <v>0</v>
      </c>
      <c r="R388" s="39">
        <v>0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0</v>
      </c>
      <c r="AA388" s="39">
        <v>0</v>
      </c>
      <c r="AB388" s="39">
        <v>0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</row>
    <row r="389" spans="1:33" x14ac:dyDescent="0.35">
      <c r="A389" s="42">
        <v>386</v>
      </c>
      <c r="B389" s="39" t="s">
        <v>66</v>
      </c>
      <c r="C389" s="39">
        <v>0</v>
      </c>
      <c r="D389" s="39">
        <v>0</v>
      </c>
      <c r="E389" s="39">
        <v>0</v>
      </c>
      <c r="F389" s="39">
        <v>0</v>
      </c>
      <c r="G389" s="39">
        <v>0</v>
      </c>
      <c r="H389" s="39">
        <v>0</v>
      </c>
      <c r="I389" s="39">
        <v>0</v>
      </c>
      <c r="J389" s="39">
        <v>0</v>
      </c>
      <c r="K389" s="39">
        <v>0</v>
      </c>
      <c r="L389" s="39">
        <v>0</v>
      </c>
      <c r="M389" s="39">
        <v>0</v>
      </c>
      <c r="N389" s="39">
        <v>0</v>
      </c>
      <c r="O389" s="39">
        <v>0</v>
      </c>
      <c r="P389" s="39">
        <v>0</v>
      </c>
      <c r="Q389" s="39">
        <v>11219</v>
      </c>
      <c r="R389" s="39">
        <v>0</v>
      </c>
      <c r="S389" s="39">
        <v>0</v>
      </c>
      <c r="T389" s="39">
        <v>0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0</v>
      </c>
      <c r="AA389" s="39">
        <v>0</v>
      </c>
      <c r="AB389" s="39">
        <v>0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</row>
    <row r="390" spans="1:33" x14ac:dyDescent="0.35">
      <c r="A390" s="42">
        <v>387</v>
      </c>
      <c r="B390" s="39" t="s">
        <v>751</v>
      </c>
      <c r="C390" s="39">
        <v>0</v>
      </c>
      <c r="D390" s="39">
        <v>0</v>
      </c>
      <c r="E390" s="39">
        <v>0</v>
      </c>
      <c r="F390" s="39">
        <v>0</v>
      </c>
      <c r="G390" s="39">
        <v>0</v>
      </c>
      <c r="H390" s="39">
        <v>0</v>
      </c>
      <c r="I390" s="39">
        <v>0</v>
      </c>
      <c r="J390" s="39">
        <v>0</v>
      </c>
      <c r="K390" s="39">
        <v>0</v>
      </c>
      <c r="L390" s="39">
        <v>0</v>
      </c>
      <c r="M390" s="39">
        <v>0</v>
      </c>
      <c r="N390" s="39">
        <v>0</v>
      </c>
      <c r="O390" s="39">
        <v>0</v>
      </c>
      <c r="P390" s="39">
        <v>0</v>
      </c>
      <c r="Q390" s="39">
        <v>0</v>
      </c>
      <c r="R390" s="39">
        <v>0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0</v>
      </c>
      <c r="AA390" s="39">
        <v>0</v>
      </c>
      <c r="AB390" s="39">
        <v>0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</row>
    <row r="391" spans="1:33" x14ac:dyDescent="0.35">
      <c r="A391" s="42">
        <v>388</v>
      </c>
      <c r="B391" s="39" t="s">
        <v>752</v>
      </c>
      <c r="C391" s="39">
        <v>0</v>
      </c>
      <c r="D391" s="39">
        <v>0</v>
      </c>
      <c r="E391" s="39">
        <v>0</v>
      </c>
      <c r="F391" s="39">
        <v>0</v>
      </c>
      <c r="G391" s="39">
        <v>0</v>
      </c>
      <c r="H391" s="39">
        <v>0</v>
      </c>
      <c r="I391" s="39">
        <v>0</v>
      </c>
      <c r="J391" s="39">
        <v>0</v>
      </c>
      <c r="K391" s="39">
        <v>0</v>
      </c>
      <c r="L391" s="39">
        <v>0</v>
      </c>
      <c r="M391" s="39">
        <v>0</v>
      </c>
      <c r="N391" s="39">
        <v>0</v>
      </c>
      <c r="O391" s="39">
        <v>0</v>
      </c>
      <c r="P391" s="39">
        <v>0</v>
      </c>
      <c r="Q391" s="39">
        <v>0</v>
      </c>
      <c r="R391" s="39">
        <v>0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0</v>
      </c>
      <c r="AA391" s="39">
        <v>0</v>
      </c>
      <c r="AB391" s="39">
        <v>0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</row>
    <row r="392" spans="1:33" x14ac:dyDescent="0.35">
      <c r="A392" s="42">
        <v>389</v>
      </c>
      <c r="B392" s="39" t="s">
        <v>753</v>
      </c>
      <c r="C392" s="39">
        <v>0</v>
      </c>
      <c r="D392" s="39">
        <v>0</v>
      </c>
      <c r="E392" s="39">
        <v>0</v>
      </c>
      <c r="F392" s="39">
        <v>0</v>
      </c>
      <c r="G392" s="39">
        <v>0</v>
      </c>
      <c r="H392" s="39">
        <v>0</v>
      </c>
      <c r="I392" s="39">
        <v>0</v>
      </c>
      <c r="J392" s="39">
        <v>0</v>
      </c>
      <c r="K392" s="39">
        <v>0</v>
      </c>
      <c r="L392" s="39">
        <v>0</v>
      </c>
      <c r="M392" s="39">
        <v>0</v>
      </c>
      <c r="N392" s="39">
        <v>0</v>
      </c>
      <c r="O392" s="39">
        <v>0</v>
      </c>
      <c r="P392" s="39">
        <v>0</v>
      </c>
      <c r="Q392" s="39">
        <v>0</v>
      </c>
      <c r="R392" s="39">
        <v>0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0</v>
      </c>
      <c r="AA392" s="39">
        <v>0</v>
      </c>
      <c r="AB392" s="39">
        <v>0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</row>
    <row r="393" spans="1:33" x14ac:dyDescent="0.35">
      <c r="A393" s="42">
        <v>390</v>
      </c>
      <c r="B393" s="39" t="s">
        <v>754</v>
      </c>
      <c r="C393" s="39">
        <v>0</v>
      </c>
      <c r="D393" s="39">
        <v>0</v>
      </c>
      <c r="E393" s="39">
        <v>0</v>
      </c>
      <c r="F393" s="39">
        <v>0</v>
      </c>
      <c r="G393" s="39">
        <v>0</v>
      </c>
      <c r="H393" s="39">
        <v>0</v>
      </c>
      <c r="I393" s="39">
        <v>0</v>
      </c>
      <c r="J393" s="39">
        <v>0</v>
      </c>
      <c r="K393" s="39">
        <v>0</v>
      </c>
      <c r="L393" s="39">
        <v>0</v>
      </c>
      <c r="M393" s="39">
        <v>0</v>
      </c>
      <c r="N393" s="39">
        <v>0</v>
      </c>
      <c r="O393" s="39">
        <v>0</v>
      </c>
      <c r="P393" s="39">
        <v>0</v>
      </c>
      <c r="Q393" s="39">
        <v>0</v>
      </c>
      <c r="R393" s="39">
        <v>0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0</v>
      </c>
      <c r="AA393" s="39">
        <v>0</v>
      </c>
      <c r="AB393" s="39">
        <v>0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</row>
    <row r="394" spans="1:33" x14ac:dyDescent="0.35">
      <c r="A394" s="42">
        <v>391</v>
      </c>
      <c r="B394" s="39" t="s">
        <v>755</v>
      </c>
      <c r="C394" s="39">
        <v>0</v>
      </c>
      <c r="D394" s="39">
        <v>0</v>
      </c>
      <c r="E394" s="39">
        <v>0</v>
      </c>
      <c r="F394" s="39">
        <v>0</v>
      </c>
      <c r="G394" s="39">
        <v>0</v>
      </c>
      <c r="H394" s="39">
        <v>0</v>
      </c>
      <c r="I394" s="39">
        <v>0</v>
      </c>
      <c r="J394" s="39">
        <v>0</v>
      </c>
      <c r="K394" s="39">
        <v>0</v>
      </c>
      <c r="L394" s="39">
        <v>0</v>
      </c>
      <c r="M394" s="39">
        <v>0</v>
      </c>
      <c r="N394" s="39">
        <v>0</v>
      </c>
      <c r="O394" s="39">
        <v>0</v>
      </c>
      <c r="P394" s="39">
        <v>0</v>
      </c>
      <c r="Q394" s="39">
        <v>0</v>
      </c>
      <c r="R394" s="39">
        <v>0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0</v>
      </c>
      <c r="AA394" s="39">
        <v>0</v>
      </c>
      <c r="AB394" s="39">
        <v>0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</row>
    <row r="395" spans="1:33" x14ac:dyDescent="0.35">
      <c r="A395" s="42">
        <v>392</v>
      </c>
      <c r="B395" s="39" t="s">
        <v>756</v>
      </c>
      <c r="C395" s="39">
        <v>0</v>
      </c>
      <c r="D395" s="39">
        <v>0</v>
      </c>
      <c r="E395" s="39">
        <v>0</v>
      </c>
      <c r="F395" s="39">
        <v>0</v>
      </c>
      <c r="G395" s="39">
        <v>0</v>
      </c>
      <c r="H395" s="39">
        <v>0</v>
      </c>
      <c r="I395" s="39">
        <v>0</v>
      </c>
      <c r="J395" s="39">
        <v>0</v>
      </c>
      <c r="K395" s="39">
        <v>0</v>
      </c>
      <c r="L395" s="39">
        <v>0</v>
      </c>
      <c r="M395" s="39">
        <v>0</v>
      </c>
      <c r="N395" s="39">
        <v>0</v>
      </c>
      <c r="O395" s="39">
        <v>0</v>
      </c>
      <c r="P395" s="39">
        <v>0</v>
      </c>
      <c r="Q395" s="39">
        <v>0</v>
      </c>
      <c r="R395" s="39">
        <v>0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0</v>
      </c>
      <c r="AA395" s="39">
        <v>0</v>
      </c>
      <c r="AB395" s="39">
        <v>0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</row>
    <row r="396" spans="1:33" x14ac:dyDescent="0.35">
      <c r="A396" s="42">
        <v>393</v>
      </c>
      <c r="B396" s="39" t="s">
        <v>757</v>
      </c>
      <c r="C396" s="39">
        <v>0</v>
      </c>
      <c r="D396" s="39">
        <v>0</v>
      </c>
      <c r="E396" s="39">
        <v>0</v>
      </c>
      <c r="F396" s="39">
        <v>0</v>
      </c>
      <c r="G396" s="39">
        <v>0</v>
      </c>
      <c r="H396" s="39">
        <v>0</v>
      </c>
      <c r="I396" s="39">
        <v>0</v>
      </c>
      <c r="J396" s="39">
        <v>0</v>
      </c>
      <c r="K396" s="39">
        <v>0</v>
      </c>
      <c r="L396" s="39">
        <v>0</v>
      </c>
      <c r="M396" s="39">
        <v>0</v>
      </c>
      <c r="N396" s="39">
        <v>0</v>
      </c>
      <c r="O396" s="39">
        <v>0</v>
      </c>
      <c r="P396" s="39">
        <v>0</v>
      </c>
      <c r="Q396" s="39">
        <v>0</v>
      </c>
      <c r="R396" s="39">
        <v>0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0</v>
      </c>
      <c r="AA396" s="39">
        <v>0</v>
      </c>
      <c r="AB396" s="39">
        <v>0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</row>
    <row r="397" spans="1:33" x14ac:dyDescent="0.35">
      <c r="A397" s="42">
        <v>394</v>
      </c>
      <c r="B397" s="39" t="s">
        <v>758</v>
      </c>
      <c r="C397" s="39">
        <v>0</v>
      </c>
      <c r="D397" s="39">
        <v>0</v>
      </c>
      <c r="E397" s="39">
        <v>0</v>
      </c>
      <c r="F397" s="39">
        <v>0</v>
      </c>
      <c r="G397" s="39">
        <v>0</v>
      </c>
      <c r="H397" s="39">
        <v>0</v>
      </c>
      <c r="I397" s="39">
        <v>0</v>
      </c>
      <c r="J397" s="39">
        <v>0</v>
      </c>
      <c r="K397" s="39">
        <v>0</v>
      </c>
      <c r="L397" s="39">
        <v>0</v>
      </c>
      <c r="M397" s="39">
        <v>0</v>
      </c>
      <c r="N397" s="39">
        <v>0</v>
      </c>
      <c r="O397" s="39">
        <v>0</v>
      </c>
      <c r="P397" s="39">
        <v>0</v>
      </c>
      <c r="Q397" s="39">
        <v>0</v>
      </c>
      <c r="R397" s="39">
        <v>0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0</v>
      </c>
      <c r="AA397" s="39">
        <v>0</v>
      </c>
      <c r="AB397" s="39">
        <v>0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</row>
    <row r="398" spans="1:33" x14ac:dyDescent="0.35">
      <c r="A398" s="42">
        <v>395</v>
      </c>
      <c r="B398" s="39" t="s">
        <v>759</v>
      </c>
      <c r="C398" s="39">
        <v>0</v>
      </c>
      <c r="D398" s="39">
        <v>0</v>
      </c>
      <c r="E398" s="39">
        <v>0</v>
      </c>
      <c r="F398" s="39">
        <v>0</v>
      </c>
      <c r="G398" s="39">
        <v>0</v>
      </c>
      <c r="H398" s="39">
        <v>0</v>
      </c>
      <c r="I398" s="39">
        <v>0</v>
      </c>
      <c r="J398" s="39">
        <v>0</v>
      </c>
      <c r="K398" s="39">
        <v>0</v>
      </c>
      <c r="L398" s="39">
        <v>0</v>
      </c>
      <c r="M398" s="39">
        <v>0</v>
      </c>
      <c r="N398" s="39">
        <v>0</v>
      </c>
      <c r="O398" s="39">
        <v>0</v>
      </c>
      <c r="P398" s="39">
        <v>0</v>
      </c>
      <c r="Q398" s="39">
        <v>0</v>
      </c>
      <c r="R398" s="39">
        <v>0</v>
      </c>
      <c r="S398" s="39">
        <v>0</v>
      </c>
      <c r="T398" s="39">
        <v>0</v>
      </c>
      <c r="U398" s="39">
        <v>0</v>
      </c>
      <c r="V398" s="39">
        <v>0</v>
      </c>
      <c r="W398" s="39">
        <v>0</v>
      </c>
      <c r="X398" s="39">
        <v>0</v>
      </c>
      <c r="Y398" s="39">
        <v>0</v>
      </c>
      <c r="Z398" s="39">
        <v>0</v>
      </c>
      <c r="AA398" s="39">
        <v>0</v>
      </c>
      <c r="AB398" s="39">
        <v>0</v>
      </c>
      <c r="AC398" s="39">
        <v>0</v>
      </c>
      <c r="AD398" s="39">
        <v>0</v>
      </c>
      <c r="AE398" s="39">
        <v>0</v>
      </c>
      <c r="AF398" s="39">
        <v>0</v>
      </c>
      <c r="AG398" s="39">
        <v>0</v>
      </c>
    </row>
    <row r="399" spans="1:33" x14ac:dyDescent="0.35">
      <c r="A399" s="42">
        <v>396</v>
      </c>
      <c r="B399" s="39" t="s">
        <v>760</v>
      </c>
      <c r="C399" s="39">
        <v>0</v>
      </c>
      <c r="D399" s="39">
        <v>0</v>
      </c>
      <c r="E399" s="39">
        <v>0</v>
      </c>
      <c r="F399" s="39">
        <v>0</v>
      </c>
      <c r="G399" s="39">
        <v>0</v>
      </c>
      <c r="H399" s="39">
        <v>0</v>
      </c>
      <c r="I399" s="39">
        <v>0</v>
      </c>
      <c r="J399" s="39">
        <v>0</v>
      </c>
      <c r="K399" s="39">
        <v>0</v>
      </c>
      <c r="L399" s="39">
        <v>0</v>
      </c>
      <c r="M399" s="39">
        <v>0</v>
      </c>
      <c r="N399" s="39">
        <v>0</v>
      </c>
      <c r="O399" s="39">
        <v>0</v>
      </c>
      <c r="P399" s="39">
        <v>0</v>
      </c>
      <c r="Q399" s="39">
        <v>0</v>
      </c>
      <c r="R399" s="39">
        <v>0</v>
      </c>
      <c r="S399" s="39">
        <v>0</v>
      </c>
      <c r="T399" s="39">
        <v>0</v>
      </c>
      <c r="U399" s="39">
        <v>0</v>
      </c>
      <c r="V399" s="39">
        <v>0</v>
      </c>
      <c r="W399" s="39">
        <v>0</v>
      </c>
      <c r="X399" s="39">
        <v>0</v>
      </c>
      <c r="Y399" s="39">
        <v>0</v>
      </c>
      <c r="Z399" s="39">
        <v>0</v>
      </c>
      <c r="AA399" s="39">
        <v>0</v>
      </c>
      <c r="AB399" s="39">
        <v>0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</row>
    <row r="400" spans="1:33" x14ac:dyDescent="0.35">
      <c r="A400" s="42">
        <v>397</v>
      </c>
      <c r="B400" s="39" t="s">
        <v>761</v>
      </c>
      <c r="C400" s="39">
        <v>0</v>
      </c>
      <c r="D400" s="39">
        <v>0</v>
      </c>
      <c r="E400" s="39">
        <v>0</v>
      </c>
      <c r="F400" s="39">
        <v>0</v>
      </c>
      <c r="G400" s="39">
        <v>0</v>
      </c>
      <c r="H400" s="39">
        <v>0</v>
      </c>
      <c r="I400" s="39">
        <v>0</v>
      </c>
      <c r="J400" s="39">
        <v>0</v>
      </c>
      <c r="K400" s="39">
        <v>0</v>
      </c>
      <c r="L400" s="39">
        <v>0</v>
      </c>
      <c r="M400" s="39">
        <v>0</v>
      </c>
      <c r="N400" s="39">
        <v>0</v>
      </c>
      <c r="O400" s="39">
        <v>0</v>
      </c>
      <c r="P400" s="39">
        <v>0</v>
      </c>
      <c r="Q400" s="39">
        <v>0</v>
      </c>
      <c r="R400" s="39">
        <v>0</v>
      </c>
      <c r="S400" s="39">
        <v>0</v>
      </c>
      <c r="T400" s="39">
        <v>0</v>
      </c>
      <c r="U400" s="39">
        <v>0</v>
      </c>
      <c r="V400" s="39">
        <v>0</v>
      </c>
      <c r="W400" s="39">
        <v>0</v>
      </c>
      <c r="X400" s="39">
        <v>0</v>
      </c>
      <c r="Y400" s="39">
        <v>0</v>
      </c>
      <c r="Z400" s="39">
        <v>0</v>
      </c>
      <c r="AA400" s="39">
        <v>0</v>
      </c>
      <c r="AB400" s="39">
        <v>0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</row>
    <row r="401" spans="1:33" x14ac:dyDescent="0.35">
      <c r="A401" s="42">
        <v>398</v>
      </c>
      <c r="B401" s="39" t="s">
        <v>762</v>
      </c>
      <c r="C401" s="39">
        <v>0</v>
      </c>
      <c r="D401" s="39">
        <v>0</v>
      </c>
      <c r="E401" s="39">
        <v>0</v>
      </c>
      <c r="F401" s="39">
        <v>0</v>
      </c>
      <c r="G401" s="39">
        <v>0</v>
      </c>
      <c r="H401" s="39">
        <v>0</v>
      </c>
      <c r="I401" s="39">
        <v>0</v>
      </c>
      <c r="J401" s="39">
        <v>0</v>
      </c>
      <c r="K401" s="39">
        <v>0</v>
      </c>
      <c r="L401" s="39">
        <v>0</v>
      </c>
      <c r="M401" s="39">
        <v>0</v>
      </c>
      <c r="N401" s="39">
        <v>0</v>
      </c>
      <c r="O401" s="39">
        <v>0</v>
      </c>
      <c r="P401" s="39">
        <v>0</v>
      </c>
      <c r="Q401" s="39">
        <v>0</v>
      </c>
      <c r="R401" s="39">
        <v>0</v>
      </c>
      <c r="S401" s="39">
        <v>0</v>
      </c>
      <c r="T401" s="39">
        <v>0</v>
      </c>
      <c r="U401" s="39">
        <v>0</v>
      </c>
      <c r="V401" s="39">
        <v>0</v>
      </c>
      <c r="W401" s="39">
        <v>0</v>
      </c>
      <c r="X401" s="39">
        <v>0</v>
      </c>
      <c r="Y401" s="39">
        <v>0</v>
      </c>
      <c r="Z401" s="39">
        <v>0</v>
      </c>
      <c r="AA401" s="39">
        <v>0</v>
      </c>
      <c r="AB401" s="39">
        <v>0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</row>
    <row r="402" spans="1:33" x14ac:dyDescent="0.35">
      <c r="A402" s="42">
        <v>399</v>
      </c>
      <c r="B402" s="39" t="s">
        <v>67</v>
      </c>
      <c r="C402" s="39">
        <v>9916</v>
      </c>
      <c r="D402" s="39">
        <v>0</v>
      </c>
      <c r="E402" s="39">
        <v>0</v>
      </c>
      <c r="F402" s="39">
        <v>0</v>
      </c>
      <c r="G402" s="39">
        <v>0</v>
      </c>
      <c r="H402" s="39">
        <v>0</v>
      </c>
      <c r="I402" s="39">
        <v>4606</v>
      </c>
      <c r="J402" s="39">
        <v>0</v>
      </c>
      <c r="K402" s="39">
        <v>0</v>
      </c>
      <c r="L402" s="39">
        <v>0</v>
      </c>
      <c r="M402" s="39">
        <v>0</v>
      </c>
      <c r="N402" s="39">
        <v>0</v>
      </c>
      <c r="O402" s="39">
        <v>0</v>
      </c>
      <c r="P402" s="39">
        <v>0</v>
      </c>
      <c r="Q402" s="39">
        <v>0</v>
      </c>
      <c r="R402" s="39">
        <v>0</v>
      </c>
      <c r="S402" s="39">
        <v>0</v>
      </c>
      <c r="T402" s="39">
        <v>0</v>
      </c>
      <c r="U402" s="39">
        <v>0</v>
      </c>
      <c r="V402" s="39">
        <v>0</v>
      </c>
      <c r="W402" s="39">
        <v>0</v>
      </c>
      <c r="X402" s="39">
        <v>0</v>
      </c>
      <c r="Y402" s="39">
        <v>0</v>
      </c>
      <c r="Z402" s="39">
        <v>0</v>
      </c>
      <c r="AA402" s="39">
        <v>0</v>
      </c>
      <c r="AB402" s="39">
        <v>0</v>
      </c>
      <c r="AC402" s="39">
        <v>0</v>
      </c>
      <c r="AD402" s="39">
        <v>13545</v>
      </c>
      <c r="AE402" s="39">
        <v>0</v>
      </c>
      <c r="AF402" s="39">
        <v>0</v>
      </c>
      <c r="AG402" s="39">
        <v>0</v>
      </c>
    </row>
    <row r="403" spans="1:33" x14ac:dyDescent="0.35">
      <c r="A403" s="42">
        <v>400</v>
      </c>
      <c r="B403" s="39" t="s">
        <v>763</v>
      </c>
      <c r="C403" s="39">
        <v>0</v>
      </c>
      <c r="D403" s="39">
        <v>0</v>
      </c>
      <c r="E403" s="39">
        <v>0</v>
      </c>
      <c r="F403" s="39">
        <v>0</v>
      </c>
      <c r="G403" s="39">
        <v>0</v>
      </c>
      <c r="H403" s="39">
        <v>0</v>
      </c>
      <c r="I403" s="39">
        <v>0</v>
      </c>
      <c r="J403" s="39">
        <v>0</v>
      </c>
      <c r="K403" s="39">
        <v>0</v>
      </c>
      <c r="L403" s="39">
        <v>0</v>
      </c>
      <c r="M403" s="39">
        <v>0</v>
      </c>
      <c r="N403" s="39">
        <v>0</v>
      </c>
      <c r="O403" s="39">
        <v>0</v>
      </c>
      <c r="P403" s="39">
        <v>0</v>
      </c>
      <c r="Q403" s="39">
        <v>0</v>
      </c>
      <c r="R403" s="39">
        <v>0</v>
      </c>
      <c r="S403" s="39">
        <v>0</v>
      </c>
      <c r="T403" s="39">
        <v>0</v>
      </c>
      <c r="U403" s="39">
        <v>0</v>
      </c>
      <c r="V403" s="39">
        <v>0</v>
      </c>
      <c r="W403" s="39">
        <v>0</v>
      </c>
      <c r="X403" s="39">
        <v>0</v>
      </c>
      <c r="Y403" s="39">
        <v>0</v>
      </c>
      <c r="Z403" s="39">
        <v>0</v>
      </c>
      <c r="AA403" s="39">
        <v>0</v>
      </c>
      <c r="AB403" s="39">
        <v>0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</row>
    <row r="404" spans="1:33" x14ac:dyDescent="0.35">
      <c r="A404" s="42">
        <v>401</v>
      </c>
      <c r="B404" s="39" t="s">
        <v>764</v>
      </c>
      <c r="C404" s="39">
        <v>0</v>
      </c>
      <c r="D404" s="39">
        <v>0</v>
      </c>
      <c r="E404" s="39">
        <v>0</v>
      </c>
      <c r="F404" s="39">
        <v>0</v>
      </c>
      <c r="G404" s="39">
        <v>0</v>
      </c>
      <c r="H404" s="39">
        <v>0</v>
      </c>
      <c r="I404" s="39">
        <v>0</v>
      </c>
      <c r="J404" s="39">
        <v>0</v>
      </c>
      <c r="K404" s="39">
        <v>0</v>
      </c>
      <c r="L404" s="39">
        <v>0</v>
      </c>
      <c r="M404" s="39">
        <v>0</v>
      </c>
      <c r="N404" s="39">
        <v>0</v>
      </c>
      <c r="O404" s="39">
        <v>0</v>
      </c>
      <c r="P404" s="39">
        <v>0</v>
      </c>
      <c r="Q404" s="39">
        <v>0</v>
      </c>
      <c r="R404" s="39">
        <v>0</v>
      </c>
      <c r="S404" s="39">
        <v>0</v>
      </c>
      <c r="T404" s="39">
        <v>0</v>
      </c>
      <c r="U404" s="39">
        <v>0</v>
      </c>
      <c r="V404" s="39">
        <v>0</v>
      </c>
      <c r="W404" s="39">
        <v>0</v>
      </c>
      <c r="X404" s="39">
        <v>0</v>
      </c>
      <c r="Y404" s="39">
        <v>0</v>
      </c>
      <c r="Z404" s="39">
        <v>0</v>
      </c>
      <c r="AA404" s="39">
        <v>0</v>
      </c>
      <c r="AB404" s="39">
        <v>0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</row>
    <row r="405" spans="1:33" x14ac:dyDescent="0.35">
      <c r="A405" s="42">
        <v>402</v>
      </c>
      <c r="B405" s="39" t="s">
        <v>765</v>
      </c>
      <c r="C405" s="39">
        <v>0</v>
      </c>
      <c r="D405" s="39">
        <v>0</v>
      </c>
      <c r="E405" s="39">
        <v>0</v>
      </c>
      <c r="F405" s="39">
        <v>0</v>
      </c>
      <c r="G405" s="39">
        <v>0</v>
      </c>
      <c r="H405" s="39">
        <v>0</v>
      </c>
      <c r="I405" s="39">
        <v>0</v>
      </c>
      <c r="J405" s="39">
        <v>0</v>
      </c>
      <c r="K405" s="39">
        <v>0</v>
      </c>
      <c r="L405" s="39">
        <v>0</v>
      </c>
      <c r="M405" s="39">
        <v>0</v>
      </c>
      <c r="N405" s="39">
        <v>0</v>
      </c>
      <c r="O405" s="39">
        <v>0</v>
      </c>
      <c r="P405" s="39">
        <v>0</v>
      </c>
      <c r="Q405" s="39">
        <v>0</v>
      </c>
      <c r="R405" s="39">
        <v>0</v>
      </c>
      <c r="S405" s="39">
        <v>0</v>
      </c>
      <c r="T405" s="39">
        <v>0</v>
      </c>
      <c r="U405" s="39">
        <v>0</v>
      </c>
      <c r="V405" s="39">
        <v>0</v>
      </c>
      <c r="W405" s="39">
        <v>0</v>
      </c>
      <c r="X405" s="39">
        <v>0</v>
      </c>
      <c r="Y405" s="39">
        <v>0</v>
      </c>
      <c r="Z405" s="39">
        <v>0</v>
      </c>
      <c r="AA405" s="39">
        <v>0</v>
      </c>
      <c r="AB405" s="39">
        <v>0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</row>
    <row r="406" spans="1:33" x14ac:dyDescent="0.35">
      <c r="A406" s="42">
        <v>403</v>
      </c>
      <c r="B406" s="39" t="s">
        <v>766</v>
      </c>
      <c r="C406" s="39">
        <v>0</v>
      </c>
      <c r="D406" s="39">
        <v>0</v>
      </c>
      <c r="E406" s="39">
        <v>0</v>
      </c>
      <c r="F406" s="39">
        <v>0</v>
      </c>
      <c r="G406" s="39">
        <v>0</v>
      </c>
      <c r="H406" s="39">
        <v>0</v>
      </c>
      <c r="I406" s="39">
        <v>0</v>
      </c>
      <c r="J406" s="39">
        <v>0</v>
      </c>
      <c r="K406" s="39">
        <v>0</v>
      </c>
      <c r="L406" s="39">
        <v>0</v>
      </c>
      <c r="M406" s="39">
        <v>0</v>
      </c>
      <c r="N406" s="39">
        <v>0</v>
      </c>
      <c r="O406" s="39">
        <v>0</v>
      </c>
      <c r="P406" s="39">
        <v>0</v>
      </c>
      <c r="Q406" s="39">
        <v>0</v>
      </c>
      <c r="R406" s="39">
        <v>0</v>
      </c>
      <c r="S406" s="39">
        <v>0</v>
      </c>
      <c r="T406" s="39">
        <v>0</v>
      </c>
      <c r="U406" s="39">
        <v>0</v>
      </c>
      <c r="V406" s="39">
        <v>0</v>
      </c>
      <c r="W406" s="39">
        <v>0</v>
      </c>
      <c r="X406" s="39">
        <v>0</v>
      </c>
      <c r="Y406" s="39">
        <v>0</v>
      </c>
      <c r="Z406" s="39">
        <v>0</v>
      </c>
      <c r="AA406" s="39">
        <v>0</v>
      </c>
      <c r="AB406" s="39">
        <v>0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</row>
    <row r="407" spans="1:33" x14ac:dyDescent="0.35">
      <c r="A407" s="42">
        <v>404</v>
      </c>
      <c r="B407" s="39" t="s">
        <v>767</v>
      </c>
      <c r="C407" s="39">
        <v>0</v>
      </c>
      <c r="D407" s="39">
        <v>0</v>
      </c>
      <c r="E407" s="39">
        <v>0</v>
      </c>
      <c r="F407" s="39">
        <v>0</v>
      </c>
      <c r="G407" s="39">
        <v>0</v>
      </c>
      <c r="H407" s="39">
        <v>0</v>
      </c>
      <c r="I407" s="39">
        <v>0</v>
      </c>
      <c r="J407" s="39">
        <v>0</v>
      </c>
      <c r="K407" s="39">
        <v>0</v>
      </c>
      <c r="L407" s="39">
        <v>0</v>
      </c>
      <c r="M407" s="39">
        <v>0</v>
      </c>
      <c r="N407" s="39">
        <v>0</v>
      </c>
      <c r="O407" s="39">
        <v>0</v>
      </c>
      <c r="P407" s="39">
        <v>0</v>
      </c>
      <c r="Q407" s="39">
        <v>0</v>
      </c>
      <c r="R407" s="39">
        <v>0</v>
      </c>
      <c r="S407" s="39">
        <v>0</v>
      </c>
      <c r="T407" s="39">
        <v>0</v>
      </c>
      <c r="U407" s="39">
        <v>0</v>
      </c>
      <c r="V407" s="39">
        <v>0</v>
      </c>
      <c r="W407" s="39">
        <v>0</v>
      </c>
      <c r="X407" s="39">
        <v>0</v>
      </c>
      <c r="Y407" s="39">
        <v>0</v>
      </c>
      <c r="Z407" s="39">
        <v>0</v>
      </c>
      <c r="AA407" s="39">
        <v>0</v>
      </c>
      <c r="AB407" s="39">
        <v>0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</row>
    <row r="408" spans="1:33" x14ac:dyDescent="0.35">
      <c r="A408" s="42">
        <v>405</v>
      </c>
      <c r="B408" s="39" t="s">
        <v>768</v>
      </c>
      <c r="C408" s="39">
        <v>0</v>
      </c>
      <c r="D408" s="39">
        <v>0</v>
      </c>
      <c r="E408" s="39">
        <v>0</v>
      </c>
      <c r="F408" s="39">
        <v>0</v>
      </c>
      <c r="G408" s="39">
        <v>0</v>
      </c>
      <c r="H408" s="39">
        <v>0</v>
      </c>
      <c r="I408" s="39">
        <v>0</v>
      </c>
      <c r="J408" s="39">
        <v>0</v>
      </c>
      <c r="K408" s="39">
        <v>0</v>
      </c>
      <c r="L408" s="39">
        <v>0</v>
      </c>
      <c r="M408" s="39">
        <v>0</v>
      </c>
      <c r="N408" s="39">
        <v>0</v>
      </c>
      <c r="O408" s="39">
        <v>0</v>
      </c>
      <c r="P408" s="39">
        <v>0</v>
      </c>
      <c r="Q408" s="39">
        <v>0</v>
      </c>
      <c r="R408" s="39">
        <v>0</v>
      </c>
      <c r="S408" s="39">
        <v>0</v>
      </c>
      <c r="T408" s="39">
        <v>0</v>
      </c>
      <c r="U408" s="39">
        <v>0</v>
      </c>
      <c r="V408" s="39">
        <v>0</v>
      </c>
      <c r="W408" s="39">
        <v>0</v>
      </c>
      <c r="X408" s="39">
        <v>0</v>
      </c>
      <c r="Y408" s="39">
        <v>0</v>
      </c>
      <c r="Z408" s="39">
        <v>0</v>
      </c>
      <c r="AA408" s="39">
        <v>0</v>
      </c>
      <c r="AB408" s="39">
        <v>0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</row>
    <row r="409" spans="1:33" x14ac:dyDescent="0.35">
      <c r="A409" s="42">
        <v>406</v>
      </c>
      <c r="B409" s="39" t="s">
        <v>769</v>
      </c>
      <c r="C409" s="39">
        <v>0</v>
      </c>
      <c r="D409" s="39">
        <v>0</v>
      </c>
      <c r="E409" s="39">
        <v>0</v>
      </c>
      <c r="F409" s="39">
        <v>0</v>
      </c>
      <c r="G409" s="39">
        <v>0</v>
      </c>
      <c r="H409" s="39">
        <v>0</v>
      </c>
      <c r="I409" s="39">
        <v>0</v>
      </c>
      <c r="J409" s="39">
        <v>0</v>
      </c>
      <c r="K409" s="39">
        <v>0</v>
      </c>
      <c r="L409" s="39">
        <v>0</v>
      </c>
      <c r="M409" s="39">
        <v>0</v>
      </c>
      <c r="N409" s="39">
        <v>0</v>
      </c>
      <c r="O409" s="39">
        <v>0</v>
      </c>
      <c r="P409" s="39">
        <v>0</v>
      </c>
      <c r="Q409" s="39">
        <v>0</v>
      </c>
      <c r="R409" s="39">
        <v>0</v>
      </c>
      <c r="S409" s="39">
        <v>0</v>
      </c>
      <c r="T409" s="39">
        <v>0</v>
      </c>
      <c r="U409" s="39">
        <v>0</v>
      </c>
      <c r="V409" s="39">
        <v>0</v>
      </c>
      <c r="W409" s="39">
        <v>0</v>
      </c>
      <c r="X409" s="39">
        <v>0</v>
      </c>
      <c r="Y409" s="39">
        <v>0</v>
      </c>
      <c r="Z409" s="39">
        <v>0</v>
      </c>
      <c r="AA409" s="39">
        <v>0</v>
      </c>
      <c r="AB409" s="39">
        <v>0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</row>
    <row r="410" spans="1:33" x14ac:dyDescent="0.35">
      <c r="A410" s="42">
        <v>407</v>
      </c>
      <c r="B410" s="39" t="s">
        <v>770</v>
      </c>
      <c r="C410" s="39">
        <v>0</v>
      </c>
      <c r="D410" s="39">
        <v>0</v>
      </c>
      <c r="E410" s="39">
        <v>0</v>
      </c>
      <c r="F410" s="39">
        <v>0</v>
      </c>
      <c r="G410" s="39">
        <v>0</v>
      </c>
      <c r="H410" s="39">
        <v>0</v>
      </c>
      <c r="I410" s="39">
        <v>0</v>
      </c>
      <c r="J410" s="39">
        <v>0</v>
      </c>
      <c r="K410" s="39">
        <v>0</v>
      </c>
      <c r="L410" s="39">
        <v>0</v>
      </c>
      <c r="M410" s="39">
        <v>0</v>
      </c>
      <c r="N410" s="39">
        <v>0</v>
      </c>
      <c r="O410" s="39">
        <v>0</v>
      </c>
      <c r="P410" s="39">
        <v>0</v>
      </c>
      <c r="Q410" s="39">
        <v>0</v>
      </c>
      <c r="R410" s="39">
        <v>0</v>
      </c>
      <c r="S410" s="39">
        <v>0</v>
      </c>
      <c r="T410" s="39">
        <v>0</v>
      </c>
      <c r="U410" s="39">
        <v>0</v>
      </c>
      <c r="V410" s="39">
        <v>0</v>
      </c>
      <c r="W410" s="39">
        <v>0</v>
      </c>
      <c r="X410" s="39">
        <v>0</v>
      </c>
      <c r="Y410" s="39">
        <v>0</v>
      </c>
      <c r="Z410" s="39">
        <v>0</v>
      </c>
      <c r="AA410" s="39">
        <v>0</v>
      </c>
      <c r="AB410" s="39">
        <v>0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</row>
    <row r="411" spans="1:33" x14ac:dyDescent="0.35">
      <c r="A411" s="42">
        <v>408</v>
      </c>
      <c r="B411" s="39" t="s">
        <v>771</v>
      </c>
      <c r="C411" s="39">
        <v>0</v>
      </c>
      <c r="D411" s="39">
        <v>0</v>
      </c>
      <c r="E411" s="39">
        <v>0</v>
      </c>
      <c r="F411" s="39">
        <v>0</v>
      </c>
      <c r="G411" s="39">
        <v>0</v>
      </c>
      <c r="H411" s="39">
        <v>0</v>
      </c>
      <c r="I411" s="39">
        <v>0</v>
      </c>
      <c r="J411" s="39">
        <v>0</v>
      </c>
      <c r="K411" s="39">
        <v>0</v>
      </c>
      <c r="L411" s="39">
        <v>0</v>
      </c>
      <c r="M411" s="39">
        <v>0</v>
      </c>
      <c r="N411" s="39">
        <v>0</v>
      </c>
      <c r="O411" s="39">
        <v>0</v>
      </c>
      <c r="P411" s="39">
        <v>0</v>
      </c>
      <c r="Q411" s="39">
        <v>0</v>
      </c>
      <c r="R411" s="39">
        <v>0</v>
      </c>
      <c r="S411" s="39">
        <v>0</v>
      </c>
      <c r="T411" s="39">
        <v>0</v>
      </c>
      <c r="U411" s="39">
        <v>0</v>
      </c>
      <c r="V411" s="39">
        <v>0</v>
      </c>
      <c r="W411" s="39">
        <v>0</v>
      </c>
      <c r="X411" s="39">
        <v>0</v>
      </c>
      <c r="Y411" s="39">
        <v>0</v>
      </c>
      <c r="Z411" s="39">
        <v>0</v>
      </c>
      <c r="AA411" s="39">
        <v>0</v>
      </c>
      <c r="AB411" s="39">
        <v>0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</row>
    <row r="412" spans="1:33" x14ac:dyDescent="0.35">
      <c r="A412" s="42">
        <v>409</v>
      </c>
      <c r="B412" s="39" t="s">
        <v>772</v>
      </c>
      <c r="C412" s="39">
        <v>0</v>
      </c>
      <c r="D412" s="39">
        <v>0</v>
      </c>
      <c r="E412" s="39">
        <v>0</v>
      </c>
      <c r="F412" s="39">
        <v>0</v>
      </c>
      <c r="G412" s="39">
        <v>0</v>
      </c>
      <c r="H412" s="39">
        <v>0</v>
      </c>
      <c r="I412" s="39">
        <v>0</v>
      </c>
      <c r="J412" s="39">
        <v>0</v>
      </c>
      <c r="K412" s="39">
        <v>0</v>
      </c>
      <c r="L412" s="39">
        <v>0</v>
      </c>
      <c r="M412" s="39">
        <v>0</v>
      </c>
      <c r="N412" s="39">
        <v>0</v>
      </c>
      <c r="O412" s="39">
        <v>0</v>
      </c>
      <c r="P412" s="39">
        <v>0</v>
      </c>
      <c r="Q412" s="39">
        <v>0</v>
      </c>
      <c r="R412" s="39">
        <v>0</v>
      </c>
      <c r="S412" s="39">
        <v>0</v>
      </c>
      <c r="T412" s="39">
        <v>0</v>
      </c>
      <c r="U412" s="39">
        <v>0</v>
      </c>
      <c r="V412" s="39">
        <v>0</v>
      </c>
      <c r="W412" s="39">
        <v>0</v>
      </c>
      <c r="X412" s="39">
        <v>0</v>
      </c>
      <c r="Y412" s="39">
        <v>0</v>
      </c>
      <c r="Z412" s="39">
        <v>0</v>
      </c>
      <c r="AA412" s="39">
        <v>0</v>
      </c>
      <c r="AB412" s="39">
        <v>0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</row>
    <row r="413" spans="1:33" x14ac:dyDescent="0.35">
      <c r="A413" s="42">
        <v>410</v>
      </c>
      <c r="B413" s="39" t="s">
        <v>773</v>
      </c>
      <c r="C413" s="39">
        <v>0</v>
      </c>
      <c r="D413" s="39">
        <v>0</v>
      </c>
      <c r="E413" s="39">
        <v>0</v>
      </c>
      <c r="F413" s="39">
        <v>0</v>
      </c>
      <c r="G413" s="39">
        <v>0</v>
      </c>
      <c r="H413" s="39">
        <v>0</v>
      </c>
      <c r="I413" s="39">
        <v>0</v>
      </c>
      <c r="J413" s="39">
        <v>0</v>
      </c>
      <c r="K413" s="39">
        <v>0</v>
      </c>
      <c r="L413" s="39">
        <v>0</v>
      </c>
      <c r="M413" s="39">
        <v>0</v>
      </c>
      <c r="N413" s="39">
        <v>0</v>
      </c>
      <c r="O413" s="39">
        <v>0</v>
      </c>
      <c r="P413" s="39">
        <v>0</v>
      </c>
      <c r="Q413" s="39">
        <v>0</v>
      </c>
      <c r="R413" s="39">
        <v>0</v>
      </c>
      <c r="S413" s="39">
        <v>0</v>
      </c>
      <c r="T413" s="39">
        <v>0</v>
      </c>
      <c r="U413" s="39">
        <v>0</v>
      </c>
      <c r="V413" s="39">
        <v>0</v>
      </c>
      <c r="W413" s="39">
        <v>0</v>
      </c>
      <c r="X413" s="39">
        <v>0</v>
      </c>
      <c r="Y413" s="39">
        <v>0</v>
      </c>
      <c r="Z413" s="39">
        <v>0</v>
      </c>
      <c r="AA413" s="39">
        <v>0</v>
      </c>
      <c r="AB413" s="39">
        <v>0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</row>
    <row r="414" spans="1:33" x14ac:dyDescent="0.35">
      <c r="A414" s="42">
        <v>411</v>
      </c>
      <c r="B414" s="39" t="s">
        <v>68</v>
      </c>
      <c r="C414" s="39">
        <v>0</v>
      </c>
      <c r="D414" s="39">
        <v>0</v>
      </c>
      <c r="E414" s="39">
        <v>0</v>
      </c>
      <c r="F414" s="39">
        <v>0</v>
      </c>
      <c r="G414" s="39">
        <v>3131</v>
      </c>
      <c r="H414" s="39">
        <v>0</v>
      </c>
      <c r="I414" s="39">
        <v>0</v>
      </c>
      <c r="J414" s="39">
        <v>0</v>
      </c>
      <c r="K414" s="39">
        <v>0</v>
      </c>
      <c r="L414" s="39">
        <v>0</v>
      </c>
      <c r="M414" s="39">
        <v>0</v>
      </c>
      <c r="N414" s="39">
        <v>0</v>
      </c>
      <c r="O414" s="39">
        <v>0</v>
      </c>
      <c r="P414" s="39">
        <v>0</v>
      </c>
      <c r="Q414" s="39">
        <v>0</v>
      </c>
      <c r="R414" s="39">
        <v>0</v>
      </c>
      <c r="S414" s="39">
        <v>0</v>
      </c>
      <c r="T414" s="39">
        <v>0</v>
      </c>
      <c r="U414" s="39">
        <v>0</v>
      </c>
      <c r="V414" s="39">
        <v>0</v>
      </c>
      <c r="W414" s="39">
        <v>0</v>
      </c>
      <c r="X414" s="39">
        <v>0</v>
      </c>
      <c r="Y414" s="39">
        <v>0</v>
      </c>
      <c r="Z414" s="39">
        <v>0</v>
      </c>
      <c r="AA414" s="39">
        <v>0</v>
      </c>
      <c r="AB414" s="39">
        <v>0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</row>
    <row r="415" spans="1:33" x14ac:dyDescent="0.35">
      <c r="A415" s="42">
        <v>412</v>
      </c>
      <c r="B415" s="39" t="s">
        <v>774</v>
      </c>
      <c r="C415" s="39">
        <v>0</v>
      </c>
      <c r="D415" s="39">
        <v>0</v>
      </c>
      <c r="E415" s="39">
        <v>0</v>
      </c>
      <c r="F415" s="39">
        <v>0</v>
      </c>
      <c r="G415" s="39">
        <v>95</v>
      </c>
      <c r="H415" s="39">
        <v>0</v>
      </c>
      <c r="I415" s="39">
        <v>0</v>
      </c>
      <c r="J415" s="39">
        <v>0</v>
      </c>
      <c r="K415" s="39">
        <v>0</v>
      </c>
      <c r="L415" s="39">
        <v>0</v>
      </c>
      <c r="M415" s="39">
        <v>0</v>
      </c>
      <c r="N415" s="39">
        <v>0</v>
      </c>
      <c r="O415" s="39">
        <v>0</v>
      </c>
      <c r="P415" s="39">
        <v>0</v>
      </c>
      <c r="Q415" s="39">
        <v>0</v>
      </c>
      <c r="R415" s="39">
        <v>0</v>
      </c>
      <c r="S415" s="39">
        <v>0</v>
      </c>
      <c r="T415" s="39">
        <v>0</v>
      </c>
      <c r="U415" s="39">
        <v>0</v>
      </c>
      <c r="V415" s="39">
        <v>0</v>
      </c>
      <c r="W415" s="39">
        <v>0</v>
      </c>
      <c r="X415" s="39">
        <v>0</v>
      </c>
      <c r="Y415" s="39">
        <v>0</v>
      </c>
      <c r="Z415" s="39">
        <v>0</v>
      </c>
      <c r="AA415" s="39">
        <v>0</v>
      </c>
      <c r="AB415" s="39">
        <v>0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</row>
    <row r="416" spans="1:33" x14ac:dyDescent="0.35">
      <c r="A416" s="42">
        <v>413</v>
      </c>
      <c r="B416" s="39" t="s">
        <v>775</v>
      </c>
      <c r="C416" s="39">
        <v>0</v>
      </c>
      <c r="D416" s="39">
        <v>0</v>
      </c>
      <c r="E416" s="39">
        <v>0</v>
      </c>
      <c r="F416" s="39">
        <v>0</v>
      </c>
      <c r="G416" s="39">
        <v>0</v>
      </c>
      <c r="H416" s="39">
        <v>0</v>
      </c>
      <c r="I416" s="39">
        <v>0</v>
      </c>
      <c r="J416" s="39">
        <v>0</v>
      </c>
      <c r="K416" s="39">
        <v>0</v>
      </c>
      <c r="L416" s="39">
        <v>0</v>
      </c>
      <c r="M416" s="39">
        <v>0</v>
      </c>
      <c r="N416" s="39">
        <v>0</v>
      </c>
      <c r="O416" s="39">
        <v>0</v>
      </c>
      <c r="P416" s="39">
        <v>0</v>
      </c>
      <c r="Q416" s="39">
        <v>0</v>
      </c>
      <c r="R416" s="39">
        <v>0</v>
      </c>
      <c r="S416" s="39">
        <v>0</v>
      </c>
      <c r="T416" s="39">
        <v>0</v>
      </c>
      <c r="U416" s="39">
        <v>0</v>
      </c>
      <c r="V416" s="39">
        <v>0</v>
      </c>
      <c r="W416" s="39">
        <v>0</v>
      </c>
      <c r="X416" s="39">
        <v>0</v>
      </c>
      <c r="Y416" s="39">
        <v>0</v>
      </c>
      <c r="Z416" s="39">
        <v>0</v>
      </c>
      <c r="AA416" s="39">
        <v>0</v>
      </c>
      <c r="AB416" s="39">
        <v>0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</row>
    <row r="417" spans="1:33" x14ac:dyDescent="0.35">
      <c r="A417" s="42">
        <v>414</v>
      </c>
      <c r="B417" s="39" t="s">
        <v>776</v>
      </c>
      <c r="C417" s="39">
        <v>0</v>
      </c>
      <c r="D417" s="39">
        <v>0</v>
      </c>
      <c r="E417" s="39">
        <v>0</v>
      </c>
      <c r="F417" s="39">
        <v>0</v>
      </c>
      <c r="G417" s="39">
        <v>0</v>
      </c>
      <c r="H417" s="39">
        <v>0</v>
      </c>
      <c r="I417" s="39">
        <v>0</v>
      </c>
      <c r="J417" s="39">
        <v>0</v>
      </c>
      <c r="K417" s="39">
        <v>0</v>
      </c>
      <c r="L417" s="39">
        <v>0</v>
      </c>
      <c r="M417" s="39">
        <v>0</v>
      </c>
      <c r="N417" s="39">
        <v>0</v>
      </c>
      <c r="O417" s="39">
        <v>0</v>
      </c>
      <c r="P417" s="39">
        <v>0</v>
      </c>
      <c r="Q417" s="39">
        <v>0</v>
      </c>
      <c r="R417" s="39">
        <v>0</v>
      </c>
      <c r="S417" s="39">
        <v>0</v>
      </c>
      <c r="T417" s="39">
        <v>0</v>
      </c>
      <c r="U417" s="39">
        <v>0</v>
      </c>
      <c r="V417" s="39">
        <v>0</v>
      </c>
      <c r="W417" s="39">
        <v>0</v>
      </c>
      <c r="X417" s="39">
        <v>0</v>
      </c>
      <c r="Y417" s="39">
        <v>0</v>
      </c>
      <c r="Z417" s="39">
        <v>0</v>
      </c>
      <c r="AA417" s="39">
        <v>0</v>
      </c>
      <c r="AB417" s="39">
        <v>0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</row>
    <row r="418" spans="1:33" x14ac:dyDescent="0.35">
      <c r="A418" s="42">
        <v>415</v>
      </c>
      <c r="B418" s="39" t="s">
        <v>777</v>
      </c>
      <c r="C418" s="39">
        <v>0</v>
      </c>
      <c r="D418" s="39">
        <v>0</v>
      </c>
      <c r="E418" s="39">
        <v>0</v>
      </c>
      <c r="F418" s="39">
        <v>0</v>
      </c>
      <c r="G418" s="39">
        <v>0</v>
      </c>
      <c r="H418" s="39">
        <v>0</v>
      </c>
      <c r="I418" s="39">
        <v>0</v>
      </c>
      <c r="J418" s="39">
        <v>0</v>
      </c>
      <c r="K418" s="39">
        <v>0</v>
      </c>
      <c r="L418" s="39">
        <v>0</v>
      </c>
      <c r="M418" s="39">
        <v>0</v>
      </c>
      <c r="N418" s="39">
        <v>0</v>
      </c>
      <c r="O418" s="39">
        <v>0</v>
      </c>
      <c r="P418" s="39">
        <v>0</v>
      </c>
      <c r="Q418" s="39">
        <v>0</v>
      </c>
      <c r="R418" s="39">
        <v>0</v>
      </c>
      <c r="S418" s="39">
        <v>0</v>
      </c>
      <c r="T418" s="39">
        <v>0</v>
      </c>
      <c r="U418" s="39">
        <v>0</v>
      </c>
      <c r="V418" s="39">
        <v>0</v>
      </c>
      <c r="W418" s="39">
        <v>0</v>
      </c>
      <c r="X418" s="39">
        <v>0</v>
      </c>
      <c r="Y418" s="39">
        <v>0</v>
      </c>
      <c r="Z418" s="39">
        <v>0</v>
      </c>
      <c r="AA418" s="39">
        <v>0</v>
      </c>
      <c r="AB418" s="39">
        <v>0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</row>
    <row r="419" spans="1:33" x14ac:dyDescent="0.35">
      <c r="A419" s="42">
        <v>416</v>
      </c>
      <c r="B419" s="39" t="s">
        <v>778</v>
      </c>
      <c r="C419" s="39">
        <v>0</v>
      </c>
      <c r="D419" s="39">
        <v>0</v>
      </c>
      <c r="E419" s="39">
        <v>0</v>
      </c>
      <c r="F419" s="39">
        <v>0</v>
      </c>
      <c r="G419" s="39">
        <v>0</v>
      </c>
      <c r="H419" s="39">
        <v>0</v>
      </c>
      <c r="I419" s="39">
        <v>0</v>
      </c>
      <c r="J419" s="39">
        <v>0</v>
      </c>
      <c r="K419" s="39">
        <v>0</v>
      </c>
      <c r="L419" s="39">
        <v>0</v>
      </c>
      <c r="M419" s="39">
        <v>0</v>
      </c>
      <c r="N419" s="39">
        <v>0</v>
      </c>
      <c r="O419" s="39">
        <v>0</v>
      </c>
      <c r="P419" s="39">
        <v>0</v>
      </c>
      <c r="Q419" s="39">
        <v>0</v>
      </c>
      <c r="R419" s="39">
        <v>0</v>
      </c>
      <c r="S419" s="39">
        <v>0</v>
      </c>
      <c r="T419" s="39">
        <v>0</v>
      </c>
      <c r="U419" s="39">
        <v>0</v>
      </c>
      <c r="V419" s="39">
        <v>0</v>
      </c>
      <c r="W419" s="39">
        <v>0</v>
      </c>
      <c r="X419" s="39">
        <v>0</v>
      </c>
      <c r="Y419" s="39">
        <v>0</v>
      </c>
      <c r="Z419" s="39">
        <v>0</v>
      </c>
      <c r="AA419" s="39">
        <v>0</v>
      </c>
      <c r="AB419" s="39">
        <v>0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</row>
    <row r="420" spans="1:33" x14ac:dyDescent="0.35">
      <c r="A420" s="42">
        <v>417</v>
      </c>
      <c r="B420" s="39" t="s">
        <v>779</v>
      </c>
      <c r="C420" s="39">
        <v>0</v>
      </c>
      <c r="D420" s="39">
        <v>0</v>
      </c>
      <c r="E420" s="39">
        <v>0</v>
      </c>
      <c r="F420" s="39">
        <v>0</v>
      </c>
      <c r="G420" s="39">
        <v>0</v>
      </c>
      <c r="H420" s="39">
        <v>0</v>
      </c>
      <c r="I420" s="39">
        <v>0</v>
      </c>
      <c r="J420" s="39">
        <v>0</v>
      </c>
      <c r="K420" s="39">
        <v>0</v>
      </c>
      <c r="L420" s="39">
        <v>0</v>
      </c>
      <c r="M420" s="39">
        <v>0</v>
      </c>
      <c r="N420" s="39">
        <v>0</v>
      </c>
      <c r="O420" s="39">
        <v>0</v>
      </c>
      <c r="P420" s="39">
        <v>0</v>
      </c>
      <c r="Q420" s="39">
        <v>0</v>
      </c>
      <c r="R420" s="39">
        <v>0</v>
      </c>
      <c r="S420" s="39">
        <v>0</v>
      </c>
      <c r="T420" s="39">
        <v>0</v>
      </c>
      <c r="U420" s="39">
        <v>0</v>
      </c>
      <c r="V420" s="39">
        <v>0</v>
      </c>
      <c r="W420" s="39">
        <v>0</v>
      </c>
      <c r="X420" s="39">
        <v>0</v>
      </c>
      <c r="Y420" s="39">
        <v>0</v>
      </c>
      <c r="Z420" s="39">
        <v>0</v>
      </c>
      <c r="AA420" s="39">
        <v>0</v>
      </c>
      <c r="AB420" s="39">
        <v>0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</row>
    <row r="421" spans="1:33" x14ac:dyDescent="0.35">
      <c r="A421" s="42">
        <v>418</v>
      </c>
      <c r="B421" s="39" t="s">
        <v>69</v>
      </c>
      <c r="C421" s="39">
        <v>0</v>
      </c>
      <c r="D421" s="39">
        <v>0</v>
      </c>
      <c r="E421" s="39">
        <v>0</v>
      </c>
      <c r="F421" s="39">
        <v>0</v>
      </c>
      <c r="G421" s="39">
        <v>0</v>
      </c>
      <c r="H421" s="39">
        <v>0</v>
      </c>
      <c r="I421" s="39">
        <v>0</v>
      </c>
      <c r="J421" s="39">
        <v>0</v>
      </c>
      <c r="K421" s="39">
        <v>0</v>
      </c>
      <c r="L421" s="39">
        <v>0</v>
      </c>
      <c r="M421" s="39">
        <v>0</v>
      </c>
      <c r="N421" s="39">
        <v>0</v>
      </c>
      <c r="O421" s="39">
        <v>0</v>
      </c>
      <c r="P421" s="39">
        <v>0</v>
      </c>
      <c r="Q421" s="39">
        <v>0</v>
      </c>
      <c r="R421" s="39">
        <v>0</v>
      </c>
      <c r="S421" s="39">
        <v>0</v>
      </c>
      <c r="T421" s="39">
        <v>0</v>
      </c>
      <c r="U421" s="39">
        <v>0</v>
      </c>
      <c r="V421" s="39">
        <v>0</v>
      </c>
      <c r="W421" s="39">
        <v>0</v>
      </c>
      <c r="X421" s="39">
        <v>0</v>
      </c>
      <c r="Y421" s="39">
        <v>0</v>
      </c>
      <c r="Z421" s="39">
        <v>0</v>
      </c>
      <c r="AA421" s="39">
        <v>0</v>
      </c>
      <c r="AB421" s="39">
        <v>0</v>
      </c>
      <c r="AC421" s="39">
        <v>0</v>
      </c>
      <c r="AD421" s="39">
        <v>0</v>
      </c>
      <c r="AE421" s="39">
        <v>0</v>
      </c>
      <c r="AF421" s="39">
        <v>794</v>
      </c>
      <c r="AG421" s="39">
        <v>0</v>
      </c>
    </row>
    <row r="422" spans="1:33" x14ac:dyDescent="0.35">
      <c r="A422" s="42">
        <v>419</v>
      </c>
      <c r="B422" s="39" t="s">
        <v>70</v>
      </c>
      <c r="C422" s="39">
        <v>0</v>
      </c>
      <c r="D422" s="39">
        <v>0</v>
      </c>
      <c r="E422" s="39">
        <v>0</v>
      </c>
      <c r="F422" s="39">
        <v>0</v>
      </c>
      <c r="G422" s="39">
        <v>0</v>
      </c>
      <c r="H422" s="39">
        <v>0</v>
      </c>
      <c r="I422" s="39">
        <v>0</v>
      </c>
      <c r="J422" s="39">
        <v>0</v>
      </c>
      <c r="K422" s="39">
        <v>0</v>
      </c>
      <c r="L422" s="39">
        <v>0</v>
      </c>
      <c r="M422" s="39">
        <v>0</v>
      </c>
      <c r="N422" s="39">
        <v>0</v>
      </c>
      <c r="O422" s="39">
        <v>0</v>
      </c>
      <c r="P422" s="39">
        <v>0</v>
      </c>
      <c r="Q422" s="39">
        <v>0</v>
      </c>
      <c r="R422" s="39">
        <v>0</v>
      </c>
      <c r="S422" s="39">
        <v>0</v>
      </c>
      <c r="T422" s="39">
        <v>0</v>
      </c>
      <c r="U422" s="39">
        <v>5800</v>
      </c>
      <c r="V422" s="39">
        <v>0</v>
      </c>
      <c r="W422" s="39">
        <v>0</v>
      </c>
      <c r="X422" s="39">
        <v>0</v>
      </c>
      <c r="Y422" s="39">
        <v>0</v>
      </c>
      <c r="Z422" s="39">
        <v>0</v>
      </c>
      <c r="AA422" s="39">
        <v>0</v>
      </c>
      <c r="AB422" s="39">
        <v>0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</row>
    <row r="423" spans="1:33" x14ac:dyDescent="0.35">
      <c r="A423" s="42">
        <v>420</v>
      </c>
      <c r="B423" s="39" t="s">
        <v>780</v>
      </c>
      <c r="C423" s="39">
        <v>0</v>
      </c>
      <c r="D423" s="39">
        <v>0</v>
      </c>
      <c r="E423" s="39">
        <v>0</v>
      </c>
      <c r="F423" s="39">
        <v>0</v>
      </c>
      <c r="G423" s="39">
        <v>0</v>
      </c>
      <c r="H423" s="39">
        <v>0</v>
      </c>
      <c r="I423" s="39">
        <v>0</v>
      </c>
      <c r="J423" s="39">
        <v>0</v>
      </c>
      <c r="K423" s="39">
        <v>0</v>
      </c>
      <c r="L423" s="39">
        <v>0</v>
      </c>
      <c r="M423" s="39">
        <v>0</v>
      </c>
      <c r="N423" s="39">
        <v>0</v>
      </c>
      <c r="O423" s="39">
        <v>0</v>
      </c>
      <c r="P423" s="39">
        <v>0</v>
      </c>
      <c r="Q423" s="39">
        <v>0</v>
      </c>
      <c r="R423" s="39">
        <v>0</v>
      </c>
      <c r="S423" s="39">
        <v>0</v>
      </c>
      <c r="T423" s="39">
        <v>0</v>
      </c>
      <c r="U423" s="39">
        <v>6377</v>
      </c>
      <c r="V423" s="39">
        <v>0</v>
      </c>
      <c r="W423" s="39">
        <v>0</v>
      </c>
      <c r="X423" s="39">
        <v>0</v>
      </c>
      <c r="Y423" s="39">
        <v>0</v>
      </c>
      <c r="Z423" s="39">
        <v>0</v>
      </c>
      <c r="AA423" s="39">
        <v>0</v>
      </c>
      <c r="AB423" s="39">
        <v>0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</row>
    <row r="424" spans="1:33" x14ac:dyDescent="0.35">
      <c r="A424" s="42">
        <v>421</v>
      </c>
      <c r="B424" s="39" t="s">
        <v>2884</v>
      </c>
      <c r="C424" s="39">
        <v>0</v>
      </c>
      <c r="D424" s="39">
        <v>0</v>
      </c>
      <c r="E424" s="39">
        <v>0</v>
      </c>
      <c r="F424" s="39">
        <v>0</v>
      </c>
      <c r="G424" s="39">
        <v>0</v>
      </c>
      <c r="H424" s="39">
        <v>0</v>
      </c>
      <c r="I424" s="39">
        <v>0</v>
      </c>
      <c r="J424" s="39">
        <v>0</v>
      </c>
      <c r="K424" s="39">
        <v>0</v>
      </c>
      <c r="L424" s="39">
        <v>0</v>
      </c>
      <c r="M424" s="39">
        <v>0</v>
      </c>
      <c r="N424" s="39">
        <v>0</v>
      </c>
      <c r="O424" s="39">
        <v>0</v>
      </c>
      <c r="P424" s="39">
        <v>0</v>
      </c>
      <c r="Q424" s="39">
        <v>0</v>
      </c>
      <c r="R424" s="39">
        <v>0</v>
      </c>
      <c r="S424" s="39">
        <v>0</v>
      </c>
      <c r="T424" s="39">
        <v>0</v>
      </c>
      <c r="U424" s="39">
        <v>0</v>
      </c>
      <c r="V424" s="39">
        <v>0</v>
      </c>
      <c r="W424" s="39">
        <v>0</v>
      </c>
      <c r="X424" s="39">
        <v>0</v>
      </c>
      <c r="Y424" s="39">
        <v>0</v>
      </c>
      <c r="Z424" s="39">
        <v>0</v>
      </c>
      <c r="AA424" s="39">
        <v>0</v>
      </c>
      <c r="AB424" s="39">
        <v>0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</row>
    <row r="425" spans="1:33" x14ac:dyDescent="0.35">
      <c r="A425" s="42">
        <v>422</v>
      </c>
      <c r="B425" s="39" t="s">
        <v>781</v>
      </c>
      <c r="C425" s="39">
        <v>0</v>
      </c>
      <c r="D425" s="39">
        <v>0</v>
      </c>
      <c r="E425" s="39">
        <v>0</v>
      </c>
      <c r="F425" s="39">
        <v>0</v>
      </c>
      <c r="G425" s="39">
        <v>0</v>
      </c>
      <c r="H425" s="39">
        <v>0</v>
      </c>
      <c r="I425" s="39">
        <v>0</v>
      </c>
      <c r="J425" s="39">
        <v>0</v>
      </c>
      <c r="K425" s="39">
        <v>0</v>
      </c>
      <c r="L425" s="39">
        <v>0</v>
      </c>
      <c r="M425" s="39">
        <v>0</v>
      </c>
      <c r="N425" s="39">
        <v>0</v>
      </c>
      <c r="O425" s="39">
        <v>0</v>
      </c>
      <c r="P425" s="39">
        <v>0</v>
      </c>
      <c r="Q425" s="39">
        <v>0</v>
      </c>
      <c r="R425" s="39">
        <v>0</v>
      </c>
      <c r="S425" s="39">
        <v>0</v>
      </c>
      <c r="T425" s="39">
        <v>0</v>
      </c>
      <c r="U425" s="39">
        <v>0</v>
      </c>
      <c r="V425" s="39">
        <v>0</v>
      </c>
      <c r="W425" s="39">
        <v>0</v>
      </c>
      <c r="X425" s="39">
        <v>0</v>
      </c>
      <c r="Y425" s="39">
        <v>0</v>
      </c>
      <c r="Z425" s="39">
        <v>0</v>
      </c>
      <c r="AA425" s="39">
        <v>0</v>
      </c>
      <c r="AB425" s="39">
        <v>0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</row>
    <row r="426" spans="1:33" x14ac:dyDescent="0.35">
      <c r="A426" s="42">
        <v>423</v>
      </c>
      <c r="B426" s="39" t="s">
        <v>782</v>
      </c>
      <c r="C426" s="39">
        <v>0</v>
      </c>
      <c r="D426" s="39">
        <v>0</v>
      </c>
      <c r="E426" s="39">
        <v>0</v>
      </c>
      <c r="F426" s="39">
        <v>0</v>
      </c>
      <c r="G426" s="39">
        <v>0</v>
      </c>
      <c r="H426" s="39">
        <v>0</v>
      </c>
      <c r="I426" s="39">
        <v>0</v>
      </c>
      <c r="J426" s="39">
        <v>0</v>
      </c>
      <c r="K426" s="39">
        <v>0</v>
      </c>
      <c r="L426" s="39">
        <v>0</v>
      </c>
      <c r="M426" s="39">
        <v>0</v>
      </c>
      <c r="N426" s="39">
        <v>0</v>
      </c>
      <c r="O426" s="39">
        <v>0</v>
      </c>
      <c r="P426" s="39">
        <v>0</v>
      </c>
      <c r="Q426" s="39">
        <v>0</v>
      </c>
      <c r="R426" s="39">
        <v>0</v>
      </c>
      <c r="S426" s="39">
        <v>0</v>
      </c>
      <c r="T426" s="39">
        <v>0</v>
      </c>
      <c r="U426" s="39">
        <v>0</v>
      </c>
      <c r="V426" s="39">
        <v>0</v>
      </c>
      <c r="W426" s="39">
        <v>0</v>
      </c>
      <c r="X426" s="39">
        <v>0</v>
      </c>
      <c r="Y426" s="39">
        <v>0</v>
      </c>
      <c r="Z426" s="39">
        <v>0</v>
      </c>
      <c r="AA426" s="39">
        <v>0</v>
      </c>
      <c r="AB426" s="39">
        <v>0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</row>
    <row r="427" spans="1:33" x14ac:dyDescent="0.35">
      <c r="A427" s="42">
        <v>424</v>
      </c>
      <c r="B427" s="39" t="s">
        <v>2885</v>
      </c>
      <c r="C427" s="39">
        <v>0</v>
      </c>
      <c r="D427" s="39">
        <v>0</v>
      </c>
      <c r="E427" s="39">
        <v>0</v>
      </c>
      <c r="F427" s="39">
        <v>0</v>
      </c>
      <c r="G427" s="39">
        <v>0</v>
      </c>
      <c r="H427" s="39">
        <v>0</v>
      </c>
      <c r="I427" s="39">
        <v>0</v>
      </c>
      <c r="J427" s="39">
        <v>0</v>
      </c>
      <c r="K427" s="39">
        <v>0</v>
      </c>
      <c r="L427" s="39">
        <v>0</v>
      </c>
      <c r="M427" s="39">
        <v>0</v>
      </c>
      <c r="N427" s="39">
        <v>0</v>
      </c>
      <c r="O427" s="39">
        <v>0</v>
      </c>
      <c r="P427" s="39">
        <v>0</v>
      </c>
      <c r="Q427" s="39">
        <v>0</v>
      </c>
      <c r="R427" s="39">
        <v>0</v>
      </c>
      <c r="S427" s="39">
        <v>0</v>
      </c>
      <c r="T427" s="39">
        <v>0</v>
      </c>
      <c r="U427" s="39">
        <v>0</v>
      </c>
      <c r="V427" s="39">
        <v>0</v>
      </c>
      <c r="W427" s="39">
        <v>0</v>
      </c>
      <c r="X427" s="39">
        <v>0</v>
      </c>
      <c r="Y427" s="39">
        <v>0</v>
      </c>
      <c r="Z427" s="39">
        <v>0</v>
      </c>
      <c r="AA427" s="39">
        <v>0</v>
      </c>
      <c r="AB427" s="39">
        <v>0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</row>
    <row r="428" spans="1:33" x14ac:dyDescent="0.35">
      <c r="A428" s="42">
        <v>425</v>
      </c>
      <c r="B428" s="39" t="s">
        <v>783</v>
      </c>
      <c r="C428" s="39">
        <v>0</v>
      </c>
      <c r="D428" s="39">
        <v>0</v>
      </c>
      <c r="E428" s="39">
        <v>0</v>
      </c>
      <c r="F428" s="39">
        <v>0</v>
      </c>
      <c r="G428" s="39">
        <v>0</v>
      </c>
      <c r="H428" s="39">
        <v>0</v>
      </c>
      <c r="I428" s="39">
        <v>0</v>
      </c>
      <c r="J428" s="39">
        <v>0</v>
      </c>
      <c r="K428" s="39">
        <v>0</v>
      </c>
      <c r="L428" s="39">
        <v>0</v>
      </c>
      <c r="M428" s="39">
        <v>0</v>
      </c>
      <c r="N428" s="39">
        <v>0</v>
      </c>
      <c r="O428" s="39">
        <v>0</v>
      </c>
      <c r="P428" s="39">
        <v>0</v>
      </c>
      <c r="Q428" s="39">
        <v>0</v>
      </c>
      <c r="R428" s="39">
        <v>0</v>
      </c>
      <c r="S428" s="39">
        <v>0</v>
      </c>
      <c r="T428" s="39">
        <v>0</v>
      </c>
      <c r="U428" s="39">
        <v>0</v>
      </c>
      <c r="V428" s="39">
        <v>0</v>
      </c>
      <c r="W428" s="39">
        <v>0</v>
      </c>
      <c r="X428" s="39">
        <v>0</v>
      </c>
      <c r="Y428" s="39">
        <v>0</v>
      </c>
      <c r="Z428" s="39">
        <v>0</v>
      </c>
      <c r="AA428" s="39">
        <v>0</v>
      </c>
      <c r="AB428" s="39">
        <v>0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</row>
    <row r="429" spans="1:33" x14ac:dyDescent="0.35">
      <c r="A429" s="42">
        <v>426</v>
      </c>
      <c r="B429" s="39" t="s">
        <v>71</v>
      </c>
      <c r="C429" s="39">
        <v>0</v>
      </c>
      <c r="D429" s="39">
        <v>0</v>
      </c>
      <c r="E429" s="39">
        <v>0</v>
      </c>
      <c r="F429" s="39">
        <v>0</v>
      </c>
      <c r="G429" s="39">
        <v>0</v>
      </c>
      <c r="H429" s="39">
        <v>0</v>
      </c>
      <c r="I429" s="39">
        <v>0</v>
      </c>
      <c r="J429" s="39">
        <v>0</v>
      </c>
      <c r="K429" s="39">
        <v>0</v>
      </c>
      <c r="L429" s="39">
        <v>0</v>
      </c>
      <c r="M429" s="39">
        <v>0</v>
      </c>
      <c r="N429" s="39">
        <v>0</v>
      </c>
      <c r="O429" s="39">
        <v>0</v>
      </c>
      <c r="P429" s="39">
        <v>0</v>
      </c>
      <c r="Q429" s="39">
        <v>0</v>
      </c>
      <c r="R429" s="39">
        <v>0</v>
      </c>
      <c r="S429" s="39">
        <v>0</v>
      </c>
      <c r="T429" s="39">
        <v>0</v>
      </c>
      <c r="U429" s="39">
        <v>0</v>
      </c>
      <c r="V429" s="39">
        <v>2810</v>
      </c>
      <c r="W429" s="39">
        <v>0</v>
      </c>
      <c r="X429" s="39">
        <v>0</v>
      </c>
      <c r="Y429" s="39">
        <v>0</v>
      </c>
      <c r="Z429" s="39">
        <v>0</v>
      </c>
      <c r="AA429" s="39">
        <v>0</v>
      </c>
      <c r="AB429" s="39">
        <v>0</v>
      </c>
      <c r="AC429" s="39">
        <v>12336</v>
      </c>
      <c r="AD429" s="39">
        <v>0</v>
      </c>
      <c r="AE429" s="39">
        <v>0</v>
      </c>
      <c r="AF429" s="39">
        <v>0</v>
      </c>
      <c r="AG429" s="39">
        <v>0</v>
      </c>
    </row>
    <row r="430" spans="1:33" x14ac:dyDescent="0.35">
      <c r="A430" s="42">
        <v>427</v>
      </c>
      <c r="B430" s="39" t="s">
        <v>72</v>
      </c>
      <c r="C430" s="39">
        <v>0</v>
      </c>
      <c r="D430" s="39">
        <v>0</v>
      </c>
      <c r="E430" s="39">
        <v>0</v>
      </c>
      <c r="F430" s="39">
        <v>0</v>
      </c>
      <c r="G430" s="39">
        <v>0</v>
      </c>
      <c r="H430" s="39">
        <v>0</v>
      </c>
      <c r="I430" s="39">
        <v>0</v>
      </c>
      <c r="J430" s="39">
        <v>0</v>
      </c>
      <c r="K430" s="39">
        <v>0</v>
      </c>
      <c r="L430" s="39">
        <v>0</v>
      </c>
      <c r="M430" s="39">
        <v>0</v>
      </c>
      <c r="N430" s="39">
        <v>0</v>
      </c>
      <c r="O430" s="39">
        <v>0</v>
      </c>
      <c r="P430" s="39">
        <v>0</v>
      </c>
      <c r="Q430" s="39">
        <v>0</v>
      </c>
      <c r="R430" s="39">
        <v>0</v>
      </c>
      <c r="S430" s="39">
        <v>0</v>
      </c>
      <c r="T430" s="39">
        <v>0</v>
      </c>
      <c r="U430" s="39">
        <v>0</v>
      </c>
      <c r="V430" s="39">
        <v>0</v>
      </c>
      <c r="W430" s="39">
        <v>0</v>
      </c>
      <c r="X430" s="39">
        <v>0</v>
      </c>
      <c r="Y430" s="39">
        <v>0</v>
      </c>
      <c r="Z430" s="39">
        <v>0</v>
      </c>
      <c r="AA430" s="39">
        <v>0</v>
      </c>
      <c r="AB430" s="39">
        <v>0</v>
      </c>
      <c r="AC430" s="39">
        <v>10675</v>
      </c>
      <c r="AD430" s="39">
        <v>0</v>
      </c>
      <c r="AE430" s="39">
        <v>0</v>
      </c>
      <c r="AF430" s="39">
        <v>0</v>
      </c>
      <c r="AG430" s="39">
        <v>0</v>
      </c>
    </row>
    <row r="431" spans="1:33" x14ac:dyDescent="0.35">
      <c r="A431" s="42">
        <v>428</v>
      </c>
      <c r="B431" s="39" t="s">
        <v>784</v>
      </c>
      <c r="C431" s="39">
        <v>0</v>
      </c>
      <c r="D431" s="39">
        <v>0</v>
      </c>
      <c r="E431" s="39">
        <v>0</v>
      </c>
      <c r="F431" s="39">
        <v>0</v>
      </c>
      <c r="G431" s="39">
        <v>0</v>
      </c>
      <c r="H431" s="39">
        <v>0</v>
      </c>
      <c r="I431" s="39">
        <v>0</v>
      </c>
      <c r="J431" s="39">
        <v>0</v>
      </c>
      <c r="K431" s="39">
        <v>0</v>
      </c>
      <c r="L431" s="39">
        <v>0</v>
      </c>
      <c r="M431" s="39">
        <v>0</v>
      </c>
      <c r="N431" s="39">
        <v>0</v>
      </c>
      <c r="O431" s="39">
        <v>0</v>
      </c>
      <c r="P431" s="39">
        <v>0</v>
      </c>
      <c r="Q431" s="39">
        <v>0</v>
      </c>
      <c r="R431" s="39">
        <v>0</v>
      </c>
      <c r="S431" s="39">
        <v>0</v>
      </c>
      <c r="T431" s="39">
        <v>0</v>
      </c>
      <c r="U431" s="39">
        <v>0</v>
      </c>
      <c r="V431" s="39">
        <v>0</v>
      </c>
      <c r="W431" s="39">
        <v>0</v>
      </c>
      <c r="X431" s="39">
        <v>0</v>
      </c>
      <c r="Y431" s="39">
        <v>0</v>
      </c>
      <c r="Z431" s="39">
        <v>0</v>
      </c>
      <c r="AA431" s="39">
        <v>0</v>
      </c>
      <c r="AB431" s="39">
        <v>0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</row>
    <row r="432" spans="1:33" x14ac:dyDescent="0.35">
      <c r="A432" s="42">
        <v>429</v>
      </c>
      <c r="B432" s="39" t="s">
        <v>785</v>
      </c>
      <c r="C432" s="39">
        <v>0</v>
      </c>
      <c r="D432" s="39">
        <v>0</v>
      </c>
      <c r="E432" s="39">
        <v>0</v>
      </c>
      <c r="F432" s="39">
        <v>0</v>
      </c>
      <c r="G432" s="39">
        <v>0</v>
      </c>
      <c r="H432" s="39">
        <v>0</v>
      </c>
      <c r="I432" s="39">
        <v>0</v>
      </c>
      <c r="J432" s="39">
        <v>0</v>
      </c>
      <c r="K432" s="39">
        <v>0</v>
      </c>
      <c r="L432" s="39">
        <v>0</v>
      </c>
      <c r="M432" s="39">
        <v>0</v>
      </c>
      <c r="N432" s="39">
        <v>0</v>
      </c>
      <c r="O432" s="39">
        <v>0</v>
      </c>
      <c r="P432" s="39">
        <v>0</v>
      </c>
      <c r="Q432" s="39">
        <v>0</v>
      </c>
      <c r="R432" s="39">
        <v>0</v>
      </c>
      <c r="S432" s="39">
        <v>0</v>
      </c>
      <c r="T432" s="39">
        <v>0</v>
      </c>
      <c r="U432" s="39">
        <v>0</v>
      </c>
      <c r="V432" s="39">
        <v>0</v>
      </c>
      <c r="W432" s="39">
        <v>0</v>
      </c>
      <c r="X432" s="39">
        <v>0</v>
      </c>
      <c r="Y432" s="39">
        <v>0</v>
      </c>
      <c r="Z432" s="39">
        <v>0</v>
      </c>
      <c r="AA432" s="39">
        <v>0</v>
      </c>
      <c r="AB432" s="39">
        <v>0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</row>
    <row r="433" spans="1:33" x14ac:dyDescent="0.35">
      <c r="A433" s="42">
        <v>430</v>
      </c>
      <c r="B433" s="39" t="s">
        <v>786</v>
      </c>
      <c r="C433" s="39">
        <v>0</v>
      </c>
      <c r="D433" s="39">
        <v>0</v>
      </c>
      <c r="E433" s="39">
        <v>0</v>
      </c>
      <c r="F433" s="39">
        <v>0</v>
      </c>
      <c r="G433" s="39">
        <v>0</v>
      </c>
      <c r="H433" s="39">
        <v>0</v>
      </c>
      <c r="I433" s="39">
        <v>0</v>
      </c>
      <c r="J433" s="39">
        <v>0</v>
      </c>
      <c r="K433" s="39">
        <v>0</v>
      </c>
      <c r="L433" s="39">
        <v>0</v>
      </c>
      <c r="M433" s="39">
        <v>0</v>
      </c>
      <c r="N433" s="39">
        <v>0</v>
      </c>
      <c r="O433" s="39">
        <v>0</v>
      </c>
      <c r="P433" s="39">
        <v>0</v>
      </c>
      <c r="Q433" s="39">
        <v>0</v>
      </c>
      <c r="R433" s="39">
        <v>0</v>
      </c>
      <c r="S433" s="39">
        <v>0</v>
      </c>
      <c r="T433" s="39">
        <v>0</v>
      </c>
      <c r="U433" s="39">
        <v>0</v>
      </c>
      <c r="V433" s="39">
        <v>0</v>
      </c>
      <c r="W433" s="39">
        <v>0</v>
      </c>
      <c r="X433" s="39">
        <v>0</v>
      </c>
      <c r="Y433" s="39">
        <v>0</v>
      </c>
      <c r="Z433" s="39">
        <v>0</v>
      </c>
      <c r="AA433" s="39">
        <v>0</v>
      </c>
      <c r="AB433" s="39">
        <v>0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</row>
    <row r="434" spans="1:33" x14ac:dyDescent="0.35">
      <c r="A434" s="42">
        <v>431</v>
      </c>
      <c r="B434" s="39" t="s">
        <v>787</v>
      </c>
      <c r="C434" s="39">
        <v>0</v>
      </c>
      <c r="D434" s="39">
        <v>0</v>
      </c>
      <c r="E434" s="39">
        <v>0</v>
      </c>
      <c r="F434" s="39">
        <v>0</v>
      </c>
      <c r="G434" s="39">
        <v>0</v>
      </c>
      <c r="H434" s="39">
        <v>0</v>
      </c>
      <c r="I434" s="39">
        <v>0</v>
      </c>
      <c r="J434" s="39">
        <v>0</v>
      </c>
      <c r="K434" s="39">
        <v>0</v>
      </c>
      <c r="L434" s="39">
        <v>0</v>
      </c>
      <c r="M434" s="39">
        <v>0</v>
      </c>
      <c r="N434" s="39">
        <v>0</v>
      </c>
      <c r="O434" s="39">
        <v>0</v>
      </c>
      <c r="P434" s="39">
        <v>0</v>
      </c>
      <c r="Q434" s="39">
        <v>0</v>
      </c>
      <c r="R434" s="39">
        <v>0</v>
      </c>
      <c r="S434" s="39">
        <v>0</v>
      </c>
      <c r="T434" s="39">
        <v>0</v>
      </c>
      <c r="U434" s="39">
        <v>0</v>
      </c>
      <c r="V434" s="39">
        <v>0</v>
      </c>
      <c r="W434" s="39">
        <v>0</v>
      </c>
      <c r="X434" s="39">
        <v>0</v>
      </c>
      <c r="Y434" s="39">
        <v>0</v>
      </c>
      <c r="Z434" s="39">
        <v>0</v>
      </c>
      <c r="AA434" s="39">
        <v>0</v>
      </c>
      <c r="AB434" s="39">
        <v>0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</row>
    <row r="435" spans="1:33" x14ac:dyDescent="0.35">
      <c r="A435" s="42">
        <v>432</v>
      </c>
      <c r="B435" s="39" t="s">
        <v>788</v>
      </c>
      <c r="C435" s="39">
        <v>0</v>
      </c>
      <c r="D435" s="39">
        <v>0</v>
      </c>
      <c r="E435" s="39">
        <v>0</v>
      </c>
      <c r="F435" s="39">
        <v>0</v>
      </c>
      <c r="G435" s="39">
        <v>0</v>
      </c>
      <c r="H435" s="39">
        <v>0</v>
      </c>
      <c r="I435" s="39">
        <v>0</v>
      </c>
      <c r="J435" s="39">
        <v>0</v>
      </c>
      <c r="K435" s="39">
        <v>0</v>
      </c>
      <c r="L435" s="39">
        <v>0</v>
      </c>
      <c r="M435" s="39">
        <v>0</v>
      </c>
      <c r="N435" s="39">
        <v>0</v>
      </c>
      <c r="O435" s="39">
        <v>0</v>
      </c>
      <c r="P435" s="39">
        <v>0</v>
      </c>
      <c r="Q435" s="39">
        <v>0</v>
      </c>
      <c r="R435" s="39">
        <v>0</v>
      </c>
      <c r="S435" s="39">
        <v>0</v>
      </c>
      <c r="T435" s="39">
        <v>0</v>
      </c>
      <c r="U435" s="39">
        <v>0</v>
      </c>
      <c r="V435" s="39">
        <v>0</v>
      </c>
      <c r="W435" s="39">
        <v>0</v>
      </c>
      <c r="X435" s="39">
        <v>0</v>
      </c>
      <c r="Y435" s="39">
        <v>0</v>
      </c>
      <c r="Z435" s="39">
        <v>0</v>
      </c>
      <c r="AA435" s="39">
        <v>0</v>
      </c>
      <c r="AB435" s="39">
        <v>0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</row>
    <row r="436" spans="1:33" x14ac:dyDescent="0.35">
      <c r="A436" s="42">
        <v>433</v>
      </c>
      <c r="B436" s="39" t="s">
        <v>789</v>
      </c>
      <c r="C436" s="39">
        <v>0</v>
      </c>
      <c r="D436" s="39">
        <v>0</v>
      </c>
      <c r="E436" s="39">
        <v>0</v>
      </c>
      <c r="F436" s="39">
        <v>0</v>
      </c>
      <c r="G436" s="39">
        <v>0</v>
      </c>
      <c r="H436" s="39">
        <v>0</v>
      </c>
      <c r="I436" s="39">
        <v>0</v>
      </c>
      <c r="J436" s="39">
        <v>0</v>
      </c>
      <c r="K436" s="39">
        <v>0</v>
      </c>
      <c r="L436" s="39">
        <v>0</v>
      </c>
      <c r="M436" s="39">
        <v>0</v>
      </c>
      <c r="N436" s="39">
        <v>0</v>
      </c>
      <c r="O436" s="39">
        <v>0</v>
      </c>
      <c r="P436" s="39">
        <v>0</v>
      </c>
      <c r="Q436" s="39">
        <v>0</v>
      </c>
      <c r="R436" s="39">
        <v>0</v>
      </c>
      <c r="S436" s="39">
        <v>0</v>
      </c>
      <c r="T436" s="39">
        <v>0</v>
      </c>
      <c r="U436" s="39">
        <v>0</v>
      </c>
      <c r="V436" s="39">
        <v>0</v>
      </c>
      <c r="W436" s="39">
        <v>0</v>
      </c>
      <c r="X436" s="39">
        <v>0</v>
      </c>
      <c r="Y436" s="39">
        <v>0</v>
      </c>
      <c r="Z436" s="39">
        <v>0</v>
      </c>
      <c r="AA436" s="39">
        <v>0</v>
      </c>
      <c r="AB436" s="39">
        <v>0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</row>
    <row r="437" spans="1:33" x14ac:dyDescent="0.35">
      <c r="A437" s="42">
        <v>434</v>
      </c>
      <c r="B437" s="39" t="s">
        <v>790</v>
      </c>
      <c r="C437" s="39">
        <v>0</v>
      </c>
      <c r="D437" s="39">
        <v>0</v>
      </c>
      <c r="E437" s="39">
        <v>0</v>
      </c>
      <c r="F437" s="39">
        <v>0</v>
      </c>
      <c r="G437" s="39">
        <v>0</v>
      </c>
      <c r="H437" s="39">
        <v>0</v>
      </c>
      <c r="I437" s="39">
        <v>0</v>
      </c>
      <c r="J437" s="39">
        <v>0</v>
      </c>
      <c r="K437" s="39">
        <v>0</v>
      </c>
      <c r="L437" s="39">
        <v>0</v>
      </c>
      <c r="M437" s="39">
        <v>0</v>
      </c>
      <c r="N437" s="39">
        <v>0</v>
      </c>
      <c r="O437" s="39">
        <v>0</v>
      </c>
      <c r="P437" s="39">
        <v>0</v>
      </c>
      <c r="Q437" s="39">
        <v>0</v>
      </c>
      <c r="R437" s="39">
        <v>0</v>
      </c>
      <c r="S437" s="39">
        <v>0</v>
      </c>
      <c r="T437" s="39">
        <v>0</v>
      </c>
      <c r="U437" s="39">
        <v>0</v>
      </c>
      <c r="V437" s="39">
        <v>0</v>
      </c>
      <c r="W437" s="39">
        <v>0</v>
      </c>
      <c r="X437" s="39">
        <v>0</v>
      </c>
      <c r="Y437" s="39">
        <v>0</v>
      </c>
      <c r="Z437" s="39">
        <v>0</v>
      </c>
      <c r="AA437" s="39">
        <v>0</v>
      </c>
      <c r="AB437" s="39">
        <v>0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</row>
    <row r="438" spans="1:33" x14ac:dyDescent="0.35">
      <c r="A438" s="42">
        <v>435</v>
      </c>
      <c r="B438" s="39" t="s">
        <v>791</v>
      </c>
      <c r="C438" s="39">
        <v>0</v>
      </c>
      <c r="D438" s="39">
        <v>0</v>
      </c>
      <c r="E438" s="39">
        <v>0</v>
      </c>
      <c r="F438" s="39">
        <v>0</v>
      </c>
      <c r="G438" s="39">
        <v>0</v>
      </c>
      <c r="H438" s="39">
        <v>0</v>
      </c>
      <c r="I438" s="39">
        <v>0</v>
      </c>
      <c r="J438" s="39">
        <v>0</v>
      </c>
      <c r="K438" s="39">
        <v>0</v>
      </c>
      <c r="L438" s="39">
        <v>0</v>
      </c>
      <c r="M438" s="39">
        <v>0</v>
      </c>
      <c r="N438" s="39">
        <v>0</v>
      </c>
      <c r="O438" s="39">
        <v>0</v>
      </c>
      <c r="P438" s="39">
        <v>0</v>
      </c>
      <c r="Q438" s="39">
        <v>0</v>
      </c>
      <c r="R438" s="39">
        <v>0</v>
      </c>
      <c r="S438" s="39">
        <v>0</v>
      </c>
      <c r="T438" s="39">
        <v>0</v>
      </c>
      <c r="U438" s="39">
        <v>0</v>
      </c>
      <c r="V438" s="39">
        <v>0</v>
      </c>
      <c r="W438" s="39">
        <v>0</v>
      </c>
      <c r="X438" s="39">
        <v>0</v>
      </c>
      <c r="Y438" s="39">
        <v>0</v>
      </c>
      <c r="Z438" s="39">
        <v>0</v>
      </c>
      <c r="AA438" s="39">
        <v>0</v>
      </c>
      <c r="AB438" s="39">
        <v>0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</row>
    <row r="439" spans="1:33" x14ac:dyDescent="0.35">
      <c r="A439" s="42">
        <v>436</v>
      </c>
      <c r="B439" s="39" t="s">
        <v>792</v>
      </c>
      <c r="C439" s="39">
        <v>0</v>
      </c>
      <c r="D439" s="39">
        <v>0</v>
      </c>
      <c r="E439" s="39">
        <v>0</v>
      </c>
      <c r="F439" s="39">
        <v>0</v>
      </c>
      <c r="G439" s="39">
        <v>0</v>
      </c>
      <c r="H439" s="39">
        <v>0</v>
      </c>
      <c r="I439" s="39">
        <v>0</v>
      </c>
      <c r="J439" s="39">
        <v>0</v>
      </c>
      <c r="K439" s="39">
        <v>0</v>
      </c>
      <c r="L439" s="39">
        <v>0</v>
      </c>
      <c r="M439" s="39">
        <v>0</v>
      </c>
      <c r="N439" s="39">
        <v>0</v>
      </c>
      <c r="O439" s="39">
        <v>0</v>
      </c>
      <c r="P439" s="39">
        <v>0</v>
      </c>
      <c r="Q439" s="39">
        <v>0</v>
      </c>
      <c r="R439" s="39">
        <v>0</v>
      </c>
      <c r="S439" s="39">
        <v>0</v>
      </c>
      <c r="T439" s="39">
        <v>0</v>
      </c>
      <c r="U439" s="39">
        <v>0</v>
      </c>
      <c r="V439" s="39">
        <v>0</v>
      </c>
      <c r="W439" s="39">
        <v>0</v>
      </c>
      <c r="X439" s="39">
        <v>0</v>
      </c>
      <c r="Y439" s="39">
        <v>0</v>
      </c>
      <c r="Z439" s="39">
        <v>0</v>
      </c>
      <c r="AA439" s="39">
        <v>0</v>
      </c>
      <c r="AB439" s="39">
        <v>0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</row>
    <row r="440" spans="1:33" x14ac:dyDescent="0.35">
      <c r="A440" s="42">
        <v>437</v>
      </c>
      <c r="B440" s="39" t="s">
        <v>793</v>
      </c>
      <c r="C440" s="39">
        <v>0</v>
      </c>
      <c r="D440" s="39">
        <v>0</v>
      </c>
      <c r="E440" s="39">
        <v>0</v>
      </c>
      <c r="F440" s="39">
        <v>0</v>
      </c>
      <c r="G440" s="39">
        <v>0</v>
      </c>
      <c r="H440" s="39">
        <v>0</v>
      </c>
      <c r="I440" s="39">
        <v>0</v>
      </c>
      <c r="J440" s="39">
        <v>0</v>
      </c>
      <c r="K440" s="39">
        <v>0</v>
      </c>
      <c r="L440" s="39">
        <v>0</v>
      </c>
      <c r="M440" s="39">
        <v>0</v>
      </c>
      <c r="N440" s="39">
        <v>0</v>
      </c>
      <c r="O440" s="39">
        <v>0</v>
      </c>
      <c r="P440" s="39">
        <v>0</v>
      </c>
      <c r="Q440" s="39">
        <v>0</v>
      </c>
      <c r="R440" s="39">
        <v>0</v>
      </c>
      <c r="S440" s="39">
        <v>0</v>
      </c>
      <c r="T440" s="39">
        <v>0</v>
      </c>
      <c r="U440" s="39">
        <v>0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0</v>
      </c>
      <c r="AB440" s="39">
        <v>0</v>
      </c>
      <c r="AC440" s="39">
        <v>0</v>
      </c>
      <c r="AD440" s="39">
        <v>0</v>
      </c>
      <c r="AE440" s="39">
        <v>0</v>
      </c>
      <c r="AF440" s="39">
        <v>0</v>
      </c>
      <c r="AG440" s="39">
        <v>0</v>
      </c>
    </row>
    <row r="441" spans="1:33" x14ac:dyDescent="0.35">
      <c r="A441" s="42">
        <v>438</v>
      </c>
      <c r="B441" s="39" t="s">
        <v>794</v>
      </c>
      <c r="C441" s="39">
        <v>0</v>
      </c>
      <c r="D441" s="39">
        <v>0</v>
      </c>
      <c r="E441" s="39">
        <v>0</v>
      </c>
      <c r="F441" s="39">
        <v>0</v>
      </c>
      <c r="G441" s="39">
        <v>0</v>
      </c>
      <c r="H441" s="39">
        <v>0</v>
      </c>
      <c r="I441" s="39">
        <v>0</v>
      </c>
      <c r="J441" s="39">
        <v>0</v>
      </c>
      <c r="K441" s="39">
        <v>0</v>
      </c>
      <c r="L441" s="39">
        <v>0</v>
      </c>
      <c r="M441" s="39">
        <v>0</v>
      </c>
      <c r="N441" s="39">
        <v>0</v>
      </c>
      <c r="O441" s="39">
        <v>0</v>
      </c>
      <c r="P441" s="39">
        <v>0</v>
      </c>
      <c r="Q441" s="39">
        <v>0</v>
      </c>
      <c r="R441" s="39">
        <v>0</v>
      </c>
      <c r="S441" s="39">
        <v>0</v>
      </c>
      <c r="T441" s="39">
        <v>0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0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</row>
    <row r="442" spans="1:33" x14ac:dyDescent="0.35">
      <c r="A442" s="42">
        <v>439</v>
      </c>
      <c r="B442" s="39" t="s">
        <v>795</v>
      </c>
      <c r="C442" s="39">
        <v>0</v>
      </c>
      <c r="D442" s="39">
        <v>0</v>
      </c>
      <c r="E442" s="39">
        <v>0</v>
      </c>
      <c r="F442" s="39">
        <v>0</v>
      </c>
      <c r="G442" s="39">
        <v>0</v>
      </c>
      <c r="H442" s="39">
        <v>0</v>
      </c>
      <c r="I442" s="39">
        <v>0</v>
      </c>
      <c r="J442" s="39">
        <v>0</v>
      </c>
      <c r="K442" s="39">
        <v>0</v>
      </c>
      <c r="L442" s="39">
        <v>0</v>
      </c>
      <c r="M442" s="39">
        <v>0</v>
      </c>
      <c r="N442" s="39">
        <v>0</v>
      </c>
      <c r="O442" s="39">
        <v>0</v>
      </c>
      <c r="P442" s="39">
        <v>0</v>
      </c>
      <c r="Q442" s="39">
        <v>0</v>
      </c>
      <c r="R442" s="39">
        <v>0</v>
      </c>
      <c r="S442" s="39">
        <v>0</v>
      </c>
      <c r="T442" s="39">
        <v>0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0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</row>
    <row r="443" spans="1:33" x14ac:dyDescent="0.35">
      <c r="A443" s="42">
        <v>440</v>
      </c>
      <c r="B443" s="39" t="s">
        <v>2886</v>
      </c>
      <c r="C443" s="39">
        <v>0</v>
      </c>
      <c r="D443" s="39">
        <v>0</v>
      </c>
      <c r="E443" s="39">
        <v>0</v>
      </c>
      <c r="F443" s="39">
        <v>0</v>
      </c>
      <c r="G443" s="39">
        <v>0</v>
      </c>
      <c r="H443" s="39">
        <v>0</v>
      </c>
      <c r="I443" s="39">
        <v>0</v>
      </c>
      <c r="J443" s="39">
        <v>0</v>
      </c>
      <c r="K443" s="39">
        <v>0</v>
      </c>
      <c r="L443" s="39">
        <v>0</v>
      </c>
      <c r="M443" s="39">
        <v>0</v>
      </c>
      <c r="N443" s="39">
        <v>0</v>
      </c>
      <c r="O443" s="39">
        <v>0</v>
      </c>
      <c r="P443" s="39">
        <v>0</v>
      </c>
      <c r="Q443" s="39">
        <v>0</v>
      </c>
      <c r="R443" s="39">
        <v>0</v>
      </c>
      <c r="S443" s="39">
        <v>0</v>
      </c>
      <c r="T443" s="39">
        <v>0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0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</row>
    <row r="444" spans="1:33" x14ac:dyDescent="0.35">
      <c r="A444" s="42">
        <v>441</v>
      </c>
      <c r="B444" s="39" t="s">
        <v>73</v>
      </c>
      <c r="C444" s="39">
        <v>0</v>
      </c>
      <c r="D444" s="39">
        <v>0</v>
      </c>
      <c r="E444" s="39">
        <v>0</v>
      </c>
      <c r="F444" s="39">
        <v>10038</v>
      </c>
      <c r="G444" s="39">
        <v>0</v>
      </c>
      <c r="H444" s="39">
        <v>0</v>
      </c>
      <c r="I444" s="39">
        <v>0</v>
      </c>
      <c r="J444" s="39">
        <v>0</v>
      </c>
      <c r="K444" s="39">
        <v>0</v>
      </c>
      <c r="L444" s="39">
        <v>0</v>
      </c>
      <c r="M444" s="39">
        <v>0</v>
      </c>
      <c r="N444" s="39">
        <v>0</v>
      </c>
      <c r="O444" s="39">
        <v>0</v>
      </c>
      <c r="P444" s="39">
        <v>0</v>
      </c>
      <c r="Q444" s="39">
        <v>0</v>
      </c>
      <c r="R444" s="39">
        <v>0</v>
      </c>
      <c r="S444" s="39">
        <v>0</v>
      </c>
      <c r="T444" s="39">
        <v>0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0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</row>
    <row r="445" spans="1:33" x14ac:dyDescent="0.35">
      <c r="A445" s="42">
        <v>442</v>
      </c>
      <c r="B445" s="39" t="s">
        <v>796</v>
      </c>
      <c r="C445" s="39">
        <v>0</v>
      </c>
      <c r="D445" s="39">
        <v>0</v>
      </c>
      <c r="E445" s="39">
        <v>0</v>
      </c>
      <c r="F445" s="39">
        <v>0</v>
      </c>
      <c r="G445" s="39">
        <v>0</v>
      </c>
      <c r="H445" s="39">
        <v>0</v>
      </c>
      <c r="I445" s="39">
        <v>0</v>
      </c>
      <c r="J445" s="39">
        <v>0</v>
      </c>
      <c r="K445" s="39">
        <v>0</v>
      </c>
      <c r="L445" s="39">
        <v>0</v>
      </c>
      <c r="M445" s="39">
        <v>0</v>
      </c>
      <c r="N445" s="39">
        <v>0</v>
      </c>
      <c r="O445" s="39">
        <v>0</v>
      </c>
      <c r="P445" s="39">
        <v>0</v>
      </c>
      <c r="Q445" s="39">
        <v>0</v>
      </c>
      <c r="R445" s="39">
        <v>0</v>
      </c>
      <c r="S445" s="39">
        <v>0</v>
      </c>
      <c r="T445" s="39">
        <v>0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0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</row>
    <row r="446" spans="1:33" x14ac:dyDescent="0.35">
      <c r="A446" s="42">
        <v>443</v>
      </c>
      <c r="B446" s="39" t="s">
        <v>74</v>
      </c>
      <c r="C446" s="39">
        <v>0</v>
      </c>
      <c r="D446" s="39">
        <v>0</v>
      </c>
      <c r="E446" s="39">
        <v>0</v>
      </c>
      <c r="F446" s="39">
        <v>0</v>
      </c>
      <c r="G446" s="39">
        <v>181</v>
      </c>
      <c r="H446" s="39">
        <v>0</v>
      </c>
      <c r="I446" s="39">
        <v>0</v>
      </c>
      <c r="J446" s="39">
        <v>0</v>
      </c>
      <c r="K446" s="39">
        <v>0</v>
      </c>
      <c r="L446" s="39">
        <v>0</v>
      </c>
      <c r="M446" s="39">
        <v>0</v>
      </c>
      <c r="N446" s="39">
        <v>0</v>
      </c>
      <c r="O446" s="39">
        <v>0</v>
      </c>
      <c r="P446" s="39">
        <v>0</v>
      </c>
      <c r="Q446" s="39">
        <v>0</v>
      </c>
      <c r="R446" s="39">
        <v>0</v>
      </c>
      <c r="S446" s="39">
        <v>0</v>
      </c>
      <c r="T446" s="39">
        <v>0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0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</row>
    <row r="447" spans="1:33" x14ac:dyDescent="0.35">
      <c r="A447" s="42">
        <v>444</v>
      </c>
      <c r="B447" s="39" t="s">
        <v>797</v>
      </c>
      <c r="C447" s="39">
        <v>0</v>
      </c>
      <c r="D447" s="39">
        <v>0</v>
      </c>
      <c r="E447" s="39">
        <v>0</v>
      </c>
      <c r="F447" s="39">
        <v>0</v>
      </c>
      <c r="G447" s="39">
        <v>0</v>
      </c>
      <c r="H447" s="39">
        <v>0</v>
      </c>
      <c r="I447" s="39">
        <v>0</v>
      </c>
      <c r="J447" s="39">
        <v>0</v>
      </c>
      <c r="K447" s="39">
        <v>0</v>
      </c>
      <c r="L447" s="39">
        <v>0</v>
      </c>
      <c r="M447" s="39">
        <v>0</v>
      </c>
      <c r="N447" s="39">
        <v>0</v>
      </c>
      <c r="O447" s="39">
        <v>0</v>
      </c>
      <c r="P447" s="39">
        <v>0</v>
      </c>
      <c r="Q447" s="39">
        <v>0</v>
      </c>
      <c r="R447" s="39">
        <v>0</v>
      </c>
      <c r="S447" s="39">
        <v>0</v>
      </c>
      <c r="T447" s="39">
        <v>0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0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</row>
    <row r="448" spans="1:33" x14ac:dyDescent="0.35">
      <c r="A448" s="42">
        <v>445</v>
      </c>
      <c r="B448" s="39" t="s">
        <v>798</v>
      </c>
      <c r="C448" s="39">
        <v>0</v>
      </c>
      <c r="D448" s="39">
        <v>0</v>
      </c>
      <c r="E448" s="39">
        <v>0</v>
      </c>
      <c r="F448" s="39">
        <v>0</v>
      </c>
      <c r="G448" s="39">
        <v>0</v>
      </c>
      <c r="H448" s="39">
        <v>0</v>
      </c>
      <c r="I448" s="39">
        <v>0</v>
      </c>
      <c r="J448" s="39">
        <v>0</v>
      </c>
      <c r="K448" s="39">
        <v>0</v>
      </c>
      <c r="L448" s="39">
        <v>0</v>
      </c>
      <c r="M448" s="39">
        <v>0</v>
      </c>
      <c r="N448" s="39">
        <v>0</v>
      </c>
      <c r="O448" s="39">
        <v>0</v>
      </c>
      <c r="P448" s="39">
        <v>0</v>
      </c>
      <c r="Q448" s="39">
        <v>0</v>
      </c>
      <c r="R448" s="39">
        <v>0</v>
      </c>
      <c r="S448" s="39">
        <v>0</v>
      </c>
      <c r="T448" s="39">
        <v>0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0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</row>
    <row r="449" spans="1:33" x14ac:dyDescent="0.35">
      <c r="A449" s="42">
        <v>446</v>
      </c>
      <c r="B449" s="39" t="s">
        <v>799</v>
      </c>
      <c r="C449" s="39">
        <v>0</v>
      </c>
      <c r="D449" s="39">
        <v>0</v>
      </c>
      <c r="E449" s="39">
        <v>0</v>
      </c>
      <c r="F449" s="39">
        <v>0</v>
      </c>
      <c r="G449" s="39">
        <v>0</v>
      </c>
      <c r="H449" s="39">
        <v>0</v>
      </c>
      <c r="I449" s="39">
        <v>0</v>
      </c>
      <c r="J449" s="39">
        <v>0</v>
      </c>
      <c r="K449" s="39">
        <v>0</v>
      </c>
      <c r="L449" s="39">
        <v>0</v>
      </c>
      <c r="M449" s="39">
        <v>0</v>
      </c>
      <c r="N449" s="39">
        <v>0</v>
      </c>
      <c r="O449" s="39">
        <v>0</v>
      </c>
      <c r="P449" s="39">
        <v>0</v>
      </c>
      <c r="Q449" s="39">
        <v>0</v>
      </c>
      <c r="R449" s="39">
        <v>0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0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</row>
    <row r="450" spans="1:33" x14ac:dyDescent="0.35">
      <c r="A450" s="42">
        <v>447</v>
      </c>
      <c r="B450" s="39" t="s">
        <v>800</v>
      </c>
      <c r="C450" s="39">
        <v>0</v>
      </c>
      <c r="D450" s="39">
        <v>0</v>
      </c>
      <c r="E450" s="39">
        <v>0</v>
      </c>
      <c r="F450" s="39">
        <v>0</v>
      </c>
      <c r="G450" s="39">
        <v>0</v>
      </c>
      <c r="H450" s="39">
        <v>0</v>
      </c>
      <c r="I450" s="39">
        <v>0</v>
      </c>
      <c r="J450" s="39">
        <v>0</v>
      </c>
      <c r="K450" s="39">
        <v>0</v>
      </c>
      <c r="L450" s="39">
        <v>0</v>
      </c>
      <c r="M450" s="39">
        <v>0</v>
      </c>
      <c r="N450" s="39">
        <v>0</v>
      </c>
      <c r="O450" s="39">
        <v>0</v>
      </c>
      <c r="P450" s="39">
        <v>0</v>
      </c>
      <c r="Q450" s="39">
        <v>0</v>
      </c>
      <c r="R450" s="39">
        <v>0</v>
      </c>
      <c r="S450" s="39">
        <v>0</v>
      </c>
      <c r="T450" s="39">
        <v>0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0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</row>
    <row r="451" spans="1:33" x14ac:dyDescent="0.35">
      <c r="A451" s="42">
        <v>448</v>
      </c>
      <c r="B451" s="39" t="s">
        <v>801</v>
      </c>
      <c r="C451" s="39">
        <v>0</v>
      </c>
      <c r="D451" s="39">
        <v>0</v>
      </c>
      <c r="E451" s="39">
        <v>0</v>
      </c>
      <c r="F451" s="39">
        <v>0</v>
      </c>
      <c r="G451" s="39">
        <v>0</v>
      </c>
      <c r="H451" s="39">
        <v>0</v>
      </c>
      <c r="I451" s="39">
        <v>0</v>
      </c>
      <c r="J451" s="39">
        <v>0</v>
      </c>
      <c r="K451" s="39">
        <v>0</v>
      </c>
      <c r="L451" s="39">
        <v>0</v>
      </c>
      <c r="M451" s="39">
        <v>0</v>
      </c>
      <c r="N451" s="39">
        <v>0</v>
      </c>
      <c r="O451" s="39">
        <v>0</v>
      </c>
      <c r="P451" s="39">
        <v>0</v>
      </c>
      <c r="Q451" s="39">
        <v>0</v>
      </c>
      <c r="R451" s="39">
        <v>0</v>
      </c>
      <c r="S451" s="39">
        <v>0</v>
      </c>
      <c r="T451" s="39">
        <v>0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0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</row>
    <row r="452" spans="1:33" x14ac:dyDescent="0.35">
      <c r="A452" s="42">
        <v>449</v>
      </c>
      <c r="B452" s="39" t="s">
        <v>802</v>
      </c>
      <c r="C452" s="39">
        <v>0</v>
      </c>
      <c r="D452" s="39">
        <v>0</v>
      </c>
      <c r="E452" s="39">
        <v>0</v>
      </c>
      <c r="F452" s="39">
        <v>0</v>
      </c>
      <c r="G452" s="39">
        <v>0</v>
      </c>
      <c r="H452" s="39">
        <v>0</v>
      </c>
      <c r="I452" s="39">
        <v>0</v>
      </c>
      <c r="J452" s="39">
        <v>0</v>
      </c>
      <c r="K452" s="39">
        <v>0</v>
      </c>
      <c r="L452" s="39">
        <v>0</v>
      </c>
      <c r="M452" s="39">
        <v>0</v>
      </c>
      <c r="N452" s="39">
        <v>0</v>
      </c>
      <c r="O452" s="39">
        <v>0</v>
      </c>
      <c r="P452" s="39">
        <v>0</v>
      </c>
      <c r="Q452" s="39">
        <v>0</v>
      </c>
      <c r="R452" s="39">
        <v>0</v>
      </c>
      <c r="S452" s="39">
        <v>0</v>
      </c>
      <c r="T452" s="39">
        <v>0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0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</row>
    <row r="453" spans="1:33" x14ac:dyDescent="0.35">
      <c r="A453" s="42">
        <v>450</v>
      </c>
      <c r="B453" s="39" t="s">
        <v>803</v>
      </c>
      <c r="C453" s="39">
        <v>0</v>
      </c>
      <c r="D453" s="39">
        <v>0</v>
      </c>
      <c r="E453" s="39">
        <v>0</v>
      </c>
      <c r="F453" s="39">
        <v>0</v>
      </c>
      <c r="G453" s="39">
        <v>0</v>
      </c>
      <c r="H453" s="39">
        <v>0</v>
      </c>
      <c r="I453" s="39">
        <v>0</v>
      </c>
      <c r="J453" s="39">
        <v>0</v>
      </c>
      <c r="K453" s="39">
        <v>0</v>
      </c>
      <c r="L453" s="39">
        <v>0</v>
      </c>
      <c r="M453" s="39">
        <v>0</v>
      </c>
      <c r="N453" s="39">
        <v>0</v>
      </c>
      <c r="O453" s="39">
        <v>0</v>
      </c>
      <c r="P453" s="39">
        <v>0</v>
      </c>
      <c r="Q453" s="39">
        <v>0</v>
      </c>
      <c r="R453" s="39">
        <v>0</v>
      </c>
      <c r="S453" s="39">
        <v>0</v>
      </c>
      <c r="T453" s="39">
        <v>0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0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</row>
    <row r="454" spans="1:33" x14ac:dyDescent="0.35">
      <c r="A454" s="42">
        <v>451</v>
      </c>
      <c r="B454" s="39" t="s">
        <v>804</v>
      </c>
      <c r="C454" s="39">
        <v>0</v>
      </c>
      <c r="D454" s="39">
        <v>0</v>
      </c>
      <c r="E454" s="39">
        <v>0</v>
      </c>
      <c r="F454" s="39">
        <v>0</v>
      </c>
      <c r="G454" s="39">
        <v>0</v>
      </c>
      <c r="H454" s="39">
        <v>0</v>
      </c>
      <c r="I454" s="39">
        <v>0</v>
      </c>
      <c r="J454" s="39">
        <v>0</v>
      </c>
      <c r="K454" s="39">
        <v>0</v>
      </c>
      <c r="L454" s="39">
        <v>0</v>
      </c>
      <c r="M454" s="39">
        <v>0</v>
      </c>
      <c r="N454" s="39">
        <v>0</v>
      </c>
      <c r="O454" s="39">
        <v>0</v>
      </c>
      <c r="P454" s="39">
        <v>0</v>
      </c>
      <c r="Q454" s="39">
        <v>0</v>
      </c>
      <c r="R454" s="39">
        <v>0</v>
      </c>
      <c r="S454" s="39">
        <v>0</v>
      </c>
      <c r="T454" s="39">
        <v>0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0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</row>
    <row r="455" spans="1:33" x14ac:dyDescent="0.35">
      <c r="A455" s="42">
        <v>452</v>
      </c>
      <c r="B455" s="39" t="s">
        <v>805</v>
      </c>
      <c r="C455" s="39">
        <v>0</v>
      </c>
      <c r="D455" s="39">
        <v>0</v>
      </c>
      <c r="E455" s="39">
        <v>0</v>
      </c>
      <c r="F455" s="39">
        <v>0</v>
      </c>
      <c r="G455" s="39">
        <v>0</v>
      </c>
      <c r="H455" s="39">
        <v>0</v>
      </c>
      <c r="I455" s="39">
        <v>0</v>
      </c>
      <c r="J455" s="39">
        <v>0</v>
      </c>
      <c r="K455" s="39">
        <v>0</v>
      </c>
      <c r="L455" s="39">
        <v>0</v>
      </c>
      <c r="M455" s="39">
        <v>0</v>
      </c>
      <c r="N455" s="39">
        <v>0</v>
      </c>
      <c r="O455" s="39">
        <v>0</v>
      </c>
      <c r="P455" s="39">
        <v>0</v>
      </c>
      <c r="Q455" s="39">
        <v>0</v>
      </c>
      <c r="R455" s="39">
        <v>0</v>
      </c>
      <c r="S455" s="39">
        <v>0</v>
      </c>
      <c r="T455" s="39">
        <v>0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0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</row>
    <row r="456" spans="1:33" x14ac:dyDescent="0.35">
      <c r="A456" s="42">
        <v>453</v>
      </c>
      <c r="B456" s="39" t="s">
        <v>75</v>
      </c>
      <c r="C456" s="39">
        <v>0</v>
      </c>
      <c r="D456" s="39">
        <v>0</v>
      </c>
      <c r="E456" s="39">
        <v>21965</v>
      </c>
      <c r="F456" s="39">
        <v>0</v>
      </c>
      <c r="G456" s="39">
        <v>0</v>
      </c>
      <c r="H456" s="39">
        <v>0</v>
      </c>
      <c r="I456" s="39">
        <v>0</v>
      </c>
      <c r="J456" s="39">
        <v>0</v>
      </c>
      <c r="K456" s="39">
        <v>0</v>
      </c>
      <c r="L456" s="39">
        <v>0</v>
      </c>
      <c r="M456" s="39">
        <v>0</v>
      </c>
      <c r="N456" s="39">
        <v>0</v>
      </c>
      <c r="O456" s="39">
        <v>0</v>
      </c>
      <c r="P456" s="39">
        <v>0</v>
      </c>
      <c r="Q456" s="39">
        <v>0</v>
      </c>
      <c r="R456" s="39">
        <v>0</v>
      </c>
      <c r="S456" s="39">
        <v>0</v>
      </c>
      <c r="T456" s="39">
        <v>0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0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</row>
    <row r="457" spans="1:33" x14ac:dyDescent="0.35">
      <c r="A457" s="42">
        <v>454</v>
      </c>
      <c r="B457" s="39" t="s">
        <v>806</v>
      </c>
      <c r="C457" s="39">
        <v>0</v>
      </c>
      <c r="D457" s="39">
        <v>0</v>
      </c>
      <c r="E457" s="39">
        <v>0</v>
      </c>
      <c r="F457" s="39">
        <v>0</v>
      </c>
      <c r="G457" s="39">
        <v>0</v>
      </c>
      <c r="H457" s="39">
        <v>0</v>
      </c>
      <c r="I457" s="39">
        <v>0</v>
      </c>
      <c r="J457" s="39">
        <v>0</v>
      </c>
      <c r="K457" s="39">
        <v>0</v>
      </c>
      <c r="L457" s="39">
        <v>0</v>
      </c>
      <c r="M457" s="39">
        <v>0</v>
      </c>
      <c r="N457" s="39">
        <v>0</v>
      </c>
      <c r="O457" s="39">
        <v>0</v>
      </c>
      <c r="P457" s="39">
        <v>0</v>
      </c>
      <c r="Q457" s="39">
        <v>0</v>
      </c>
      <c r="R457" s="39">
        <v>0</v>
      </c>
      <c r="S457" s="39">
        <v>0</v>
      </c>
      <c r="T457" s="39">
        <v>0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0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</row>
    <row r="458" spans="1:33" x14ac:dyDescent="0.35">
      <c r="A458" s="42">
        <v>455</v>
      </c>
      <c r="B458" s="39" t="s">
        <v>76</v>
      </c>
      <c r="C458" s="39">
        <v>0</v>
      </c>
      <c r="D458" s="39">
        <v>0</v>
      </c>
      <c r="E458" s="39">
        <v>0</v>
      </c>
      <c r="F458" s="39">
        <v>0</v>
      </c>
      <c r="G458" s="39">
        <v>0</v>
      </c>
      <c r="H458" s="39">
        <v>0</v>
      </c>
      <c r="I458" s="39">
        <v>0</v>
      </c>
      <c r="J458" s="39">
        <v>0</v>
      </c>
      <c r="K458" s="39">
        <v>0</v>
      </c>
      <c r="L458" s="39">
        <v>0</v>
      </c>
      <c r="M458" s="39">
        <v>0</v>
      </c>
      <c r="N458" s="39">
        <v>4977</v>
      </c>
      <c r="O458" s="39">
        <v>0</v>
      </c>
      <c r="P458" s="39">
        <v>0</v>
      </c>
      <c r="Q458" s="39">
        <v>0</v>
      </c>
      <c r="R458" s="39">
        <v>0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0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</row>
    <row r="459" spans="1:33" x14ac:dyDescent="0.35">
      <c r="A459" s="42">
        <v>456</v>
      </c>
      <c r="B459" s="39" t="s">
        <v>807</v>
      </c>
      <c r="C459" s="39">
        <v>0</v>
      </c>
      <c r="D459" s="39">
        <v>0</v>
      </c>
      <c r="E459" s="39">
        <v>0</v>
      </c>
      <c r="F459" s="39">
        <v>0</v>
      </c>
      <c r="G459" s="39">
        <v>0</v>
      </c>
      <c r="H459" s="39">
        <v>0</v>
      </c>
      <c r="I459" s="39">
        <v>0</v>
      </c>
      <c r="J459" s="39">
        <v>0</v>
      </c>
      <c r="K459" s="39">
        <v>0</v>
      </c>
      <c r="L459" s="39">
        <v>0</v>
      </c>
      <c r="M459" s="39">
        <v>0</v>
      </c>
      <c r="N459" s="39">
        <v>0</v>
      </c>
      <c r="O459" s="39">
        <v>0</v>
      </c>
      <c r="P459" s="39">
        <v>0</v>
      </c>
      <c r="Q459" s="39">
        <v>0</v>
      </c>
      <c r="R459" s="39">
        <v>0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</row>
    <row r="460" spans="1:33" x14ac:dyDescent="0.35">
      <c r="A460" s="42">
        <v>457</v>
      </c>
      <c r="B460" s="39" t="s">
        <v>808</v>
      </c>
      <c r="C460" s="39">
        <v>0</v>
      </c>
      <c r="D460" s="39">
        <v>0</v>
      </c>
      <c r="E460" s="39">
        <v>0</v>
      </c>
      <c r="F460" s="39">
        <v>0</v>
      </c>
      <c r="G460" s="39">
        <v>0</v>
      </c>
      <c r="H460" s="39">
        <v>0</v>
      </c>
      <c r="I460" s="39">
        <v>0</v>
      </c>
      <c r="J460" s="39">
        <v>0</v>
      </c>
      <c r="K460" s="39">
        <v>0</v>
      </c>
      <c r="L460" s="39">
        <v>0</v>
      </c>
      <c r="M460" s="39">
        <v>0</v>
      </c>
      <c r="N460" s="39">
        <v>0</v>
      </c>
      <c r="O460" s="39">
        <v>0</v>
      </c>
      <c r="P460" s="39">
        <v>0</v>
      </c>
      <c r="Q460" s="39">
        <v>0</v>
      </c>
      <c r="R460" s="39">
        <v>0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0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</row>
    <row r="461" spans="1:33" x14ac:dyDescent="0.35">
      <c r="A461" s="42">
        <v>458</v>
      </c>
      <c r="B461" s="39" t="s">
        <v>809</v>
      </c>
      <c r="C461" s="39">
        <v>0</v>
      </c>
      <c r="D461" s="39">
        <v>0</v>
      </c>
      <c r="E461" s="39">
        <v>0</v>
      </c>
      <c r="F461" s="39">
        <v>0</v>
      </c>
      <c r="G461" s="39">
        <v>0</v>
      </c>
      <c r="H461" s="39">
        <v>0</v>
      </c>
      <c r="I461" s="39">
        <v>0</v>
      </c>
      <c r="J461" s="39">
        <v>0</v>
      </c>
      <c r="K461" s="39">
        <v>0</v>
      </c>
      <c r="L461" s="39">
        <v>0</v>
      </c>
      <c r="M461" s="39">
        <v>0</v>
      </c>
      <c r="N461" s="39">
        <v>0</v>
      </c>
      <c r="O461" s="39">
        <v>0</v>
      </c>
      <c r="P461" s="39">
        <v>0</v>
      </c>
      <c r="Q461" s="39">
        <v>0</v>
      </c>
      <c r="R461" s="39">
        <v>0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0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</row>
    <row r="462" spans="1:33" x14ac:dyDescent="0.35">
      <c r="A462" s="42">
        <v>459</v>
      </c>
      <c r="B462" s="39" t="s">
        <v>810</v>
      </c>
      <c r="C462" s="39">
        <v>0</v>
      </c>
      <c r="D462" s="39">
        <v>0</v>
      </c>
      <c r="E462" s="39">
        <v>0</v>
      </c>
      <c r="F462" s="39">
        <v>0</v>
      </c>
      <c r="G462" s="39">
        <v>0</v>
      </c>
      <c r="H462" s="39">
        <v>0</v>
      </c>
      <c r="I462" s="39">
        <v>0</v>
      </c>
      <c r="J462" s="39">
        <v>0</v>
      </c>
      <c r="K462" s="39">
        <v>0</v>
      </c>
      <c r="L462" s="39">
        <v>0</v>
      </c>
      <c r="M462" s="39">
        <v>0</v>
      </c>
      <c r="N462" s="39">
        <v>0</v>
      </c>
      <c r="O462" s="39">
        <v>0</v>
      </c>
      <c r="P462" s="39">
        <v>0</v>
      </c>
      <c r="Q462" s="39">
        <v>0</v>
      </c>
      <c r="R462" s="39">
        <v>0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0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</row>
    <row r="463" spans="1:33" x14ac:dyDescent="0.35">
      <c r="A463" s="42">
        <v>460</v>
      </c>
      <c r="B463" s="39" t="s">
        <v>811</v>
      </c>
      <c r="C463" s="39">
        <v>0</v>
      </c>
      <c r="D463" s="39">
        <v>0</v>
      </c>
      <c r="E463" s="39">
        <v>0</v>
      </c>
      <c r="F463" s="39">
        <v>0</v>
      </c>
      <c r="G463" s="39">
        <v>0</v>
      </c>
      <c r="H463" s="39">
        <v>0</v>
      </c>
      <c r="I463" s="39">
        <v>0</v>
      </c>
      <c r="J463" s="39">
        <v>0</v>
      </c>
      <c r="K463" s="39">
        <v>0</v>
      </c>
      <c r="L463" s="39">
        <v>0</v>
      </c>
      <c r="M463" s="39">
        <v>0</v>
      </c>
      <c r="N463" s="39">
        <v>0</v>
      </c>
      <c r="O463" s="39">
        <v>0</v>
      </c>
      <c r="P463" s="39">
        <v>0</v>
      </c>
      <c r="Q463" s="39">
        <v>0</v>
      </c>
      <c r="R463" s="39">
        <v>0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0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</row>
    <row r="464" spans="1:33" x14ac:dyDescent="0.35">
      <c r="A464" s="42">
        <v>461</v>
      </c>
      <c r="B464" s="39" t="s">
        <v>812</v>
      </c>
      <c r="C464" s="39">
        <v>0</v>
      </c>
      <c r="D464" s="39">
        <v>0</v>
      </c>
      <c r="E464" s="39">
        <v>0</v>
      </c>
      <c r="F464" s="39">
        <v>0</v>
      </c>
      <c r="G464" s="39">
        <v>0</v>
      </c>
      <c r="H464" s="39">
        <v>0</v>
      </c>
      <c r="I464" s="39">
        <v>0</v>
      </c>
      <c r="J464" s="39">
        <v>0</v>
      </c>
      <c r="K464" s="39">
        <v>0</v>
      </c>
      <c r="L464" s="39">
        <v>0</v>
      </c>
      <c r="M464" s="39">
        <v>0</v>
      </c>
      <c r="N464" s="39">
        <v>0</v>
      </c>
      <c r="O464" s="39">
        <v>0</v>
      </c>
      <c r="P464" s="39">
        <v>0</v>
      </c>
      <c r="Q464" s="39">
        <v>0</v>
      </c>
      <c r="R464" s="39">
        <v>0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0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</row>
    <row r="465" spans="1:33" x14ac:dyDescent="0.35">
      <c r="A465" s="42">
        <v>462</v>
      </c>
      <c r="B465" s="39" t="s">
        <v>813</v>
      </c>
      <c r="C465" s="39">
        <v>0</v>
      </c>
      <c r="D465" s="39">
        <v>0</v>
      </c>
      <c r="E465" s="39">
        <v>0</v>
      </c>
      <c r="F465" s="39">
        <v>0</v>
      </c>
      <c r="G465" s="39">
        <v>0</v>
      </c>
      <c r="H465" s="39">
        <v>0</v>
      </c>
      <c r="I465" s="39">
        <v>0</v>
      </c>
      <c r="J465" s="39">
        <v>0</v>
      </c>
      <c r="K465" s="39">
        <v>0</v>
      </c>
      <c r="L465" s="39">
        <v>0</v>
      </c>
      <c r="M465" s="39">
        <v>0</v>
      </c>
      <c r="N465" s="39">
        <v>0</v>
      </c>
      <c r="O465" s="39">
        <v>0</v>
      </c>
      <c r="P465" s="39">
        <v>0</v>
      </c>
      <c r="Q465" s="39">
        <v>0</v>
      </c>
      <c r="R465" s="39">
        <v>0</v>
      </c>
      <c r="S465" s="39">
        <v>0</v>
      </c>
      <c r="T465" s="39">
        <v>0</v>
      </c>
      <c r="U465" s="39">
        <v>0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0</v>
      </c>
    </row>
    <row r="466" spans="1:33" x14ac:dyDescent="0.35">
      <c r="A466" s="42">
        <v>463</v>
      </c>
      <c r="B466" s="39" t="s">
        <v>814</v>
      </c>
      <c r="C466" s="39">
        <v>0</v>
      </c>
      <c r="D466" s="39">
        <v>0</v>
      </c>
      <c r="E466" s="39">
        <v>0</v>
      </c>
      <c r="F466" s="39">
        <v>0</v>
      </c>
      <c r="G466" s="39">
        <v>0</v>
      </c>
      <c r="H466" s="39">
        <v>0</v>
      </c>
      <c r="I466" s="39">
        <v>0</v>
      </c>
      <c r="J466" s="39">
        <v>0</v>
      </c>
      <c r="K466" s="39">
        <v>0</v>
      </c>
      <c r="L466" s="39">
        <v>0</v>
      </c>
      <c r="M466" s="39">
        <v>0</v>
      </c>
      <c r="N466" s="39">
        <v>0</v>
      </c>
      <c r="O466" s="39">
        <v>0</v>
      </c>
      <c r="P466" s="39">
        <v>0</v>
      </c>
      <c r="Q466" s="39">
        <v>0</v>
      </c>
      <c r="R466" s="39">
        <v>0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</row>
    <row r="467" spans="1:33" x14ac:dyDescent="0.35">
      <c r="A467" s="42">
        <v>464</v>
      </c>
      <c r="B467" s="39" t="s">
        <v>815</v>
      </c>
      <c r="C467" s="39">
        <v>0</v>
      </c>
      <c r="D467" s="39">
        <v>0</v>
      </c>
      <c r="E467" s="39">
        <v>0</v>
      </c>
      <c r="F467" s="39">
        <v>0</v>
      </c>
      <c r="G467" s="39">
        <v>0</v>
      </c>
      <c r="H467" s="39">
        <v>0</v>
      </c>
      <c r="I467" s="39">
        <v>0</v>
      </c>
      <c r="J467" s="39">
        <v>0</v>
      </c>
      <c r="K467" s="39">
        <v>0</v>
      </c>
      <c r="L467" s="39">
        <v>0</v>
      </c>
      <c r="M467" s="39">
        <v>0</v>
      </c>
      <c r="N467" s="39">
        <v>0</v>
      </c>
      <c r="O467" s="39">
        <v>0</v>
      </c>
      <c r="P467" s="39">
        <v>0</v>
      </c>
      <c r="Q467" s="39">
        <v>0</v>
      </c>
      <c r="R467" s="39">
        <v>0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</row>
    <row r="468" spans="1:33" x14ac:dyDescent="0.35">
      <c r="A468" s="42">
        <v>465</v>
      </c>
      <c r="B468" s="39" t="s">
        <v>816</v>
      </c>
      <c r="C468" s="39">
        <v>0</v>
      </c>
      <c r="D468" s="39">
        <v>0</v>
      </c>
      <c r="E468" s="39">
        <v>0</v>
      </c>
      <c r="F468" s="39">
        <v>0</v>
      </c>
      <c r="G468" s="39">
        <v>0</v>
      </c>
      <c r="H468" s="39">
        <v>0</v>
      </c>
      <c r="I468" s="39">
        <v>0</v>
      </c>
      <c r="J468" s="39">
        <v>0</v>
      </c>
      <c r="K468" s="39">
        <v>0</v>
      </c>
      <c r="L468" s="39">
        <v>0</v>
      </c>
      <c r="M468" s="39">
        <v>0</v>
      </c>
      <c r="N468" s="39">
        <v>0</v>
      </c>
      <c r="O468" s="39">
        <v>0</v>
      </c>
      <c r="P468" s="39">
        <v>0</v>
      </c>
      <c r="Q468" s="39">
        <v>0</v>
      </c>
      <c r="R468" s="39">
        <v>0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</row>
    <row r="469" spans="1:33" x14ac:dyDescent="0.35">
      <c r="A469" s="42">
        <v>466</v>
      </c>
      <c r="B469" s="39" t="s">
        <v>77</v>
      </c>
      <c r="C469" s="39">
        <v>0</v>
      </c>
      <c r="D469" s="39">
        <v>0</v>
      </c>
      <c r="E469" s="39">
        <v>0</v>
      </c>
      <c r="F469" s="39">
        <v>0</v>
      </c>
      <c r="G469" s="39">
        <v>0</v>
      </c>
      <c r="H469" s="39">
        <v>650</v>
      </c>
      <c r="I469" s="39">
        <v>0</v>
      </c>
      <c r="J469" s="39">
        <v>0</v>
      </c>
      <c r="K469" s="39">
        <v>0</v>
      </c>
      <c r="L469" s="39">
        <v>0</v>
      </c>
      <c r="M469" s="39">
        <v>0</v>
      </c>
      <c r="N469" s="39">
        <v>0</v>
      </c>
      <c r="O469" s="39">
        <v>0</v>
      </c>
      <c r="P469" s="39">
        <v>0</v>
      </c>
      <c r="Q469" s="39">
        <v>0</v>
      </c>
      <c r="R469" s="39">
        <v>0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</row>
    <row r="470" spans="1:33" x14ac:dyDescent="0.35">
      <c r="A470" s="42">
        <v>467</v>
      </c>
      <c r="B470" s="39" t="s">
        <v>817</v>
      </c>
      <c r="C470" s="39">
        <v>0</v>
      </c>
      <c r="D470" s="39">
        <v>0</v>
      </c>
      <c r="E470" s="39">
        <v>0</v>
      </c>
      <c r="F470" s="39">
        <v>0</v>
      </c>
      <c r="G470" s="39">
        <v>0</v>
      </c>
      <c r="H470" s="39">
        <v>0</v>
      </c>
      <c r="I470" s="39">
        <v>0</v>
      </c>
      <c r="J470" s="39">
        <v>0</v>
      </c>
      <c r="K470" s="39">
        <v>0</v>
      </c>
      <c r="L470" s="39">
        <v>0</v>
      </c>
      <c r="M470" s="39">
        <v>0</v>
      </c>
      <c r="N470" s="39">
        <v>0</v>
      </c>
      <c r="O470" s="39">
        <v>0</v>
      </c>
      <c r="P470" s="39">
        <v>0</v>
      </c>
      <c r="Q470" s="39">
        <v>0</v>
      </c>
      <c r="R470" s="39">
        <v>0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</row>
    <row r="471" spans="1:33" x14ac:dyDescent="0.35">
      <c r="A471" s="42">
        <v>468</v>
      </c>
      <c r="B471" s="39" t="s">
        <v>78</v>
      </c>
      <c r="C471" s="39">
        <v>0</v>
      </c>
      <c r="D471" s="39">
        <v>0</v>
      </c>
      <c r="E471" s="39">
        <v>7800</v>
      </c>
      <c r="F471" s="39">
        <v>0</v>
      </c>
      <c r="G471" s="39">
        <v>0</v>
      </c>
      <c r="H471" s="39">
        <v>0</v>
      </c>
      <c r="I471" s="39">
        <v>0</v>
      </c>
      <c r="J471" s="39">
        <v>0</v>
      </c>
      <c r="K471" s="39">
        <v>0</v>
      </c>
      <c r="L471" s="39">
        <v>0</v>
      </c>
      <c r="M471" s="39">
        <v>0</v>
      </c>
      <c r="N471" s="39">
        <v>0</v>
      </c>
      <c r="O471" s="39">
        <v>0</v>
      </c>
      <c r="P471" s="39">
        <v>0</v>
      </c>
      <c r="Q471" s="39">
        <v>0</v>
      </c>
      <c r="R471" s="39">
        <v>0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</row>
    <row r="472" spans="1:33" x14ac:dyDescent="0.35">
      <c r="A472" s="42">
        <v>469</v>
      </c>
      <c r="B472" s="39" t="s">
        <v>818</v>
      </c>
      <c r="C472" s="39">
        <v>0</v>
      </c>
      <c r="D472" s="39">
        <v>0</v>
      </c>
      <c r="E472" s="39">
        <v>0</v>
      </c>
      <c r="F472" s="39">
        <v>0</v>
      </c>
      <c r="G472" s="39">
        <v>0</v>
      </c>
      <c r="H472" s="39">
        <v>0</v>
      </c>
      <c r="I472" s="39">
        <v>0</v>
      </c>
      <c r="J472" s="39">
        <v>0</v>
      </c>
      <c r="K472" s="39">
        <v>0</v>
      </c>
      <c r="L472" s="39">
        <v>0</v>
      </c>
      <c r="M472" s="39">
        <v>0</v>
      </c>
      <c r="N472" s="39">
        <v>0</v>
      </c>
      <c r="O472" s="39">
        <v>0</v>
      </c>
      <c r="P472" s="39">
        <v>0</v>
      </c>
      <c r="Q472" s="39">
        <v>0</v>
      </c>
      <c r="R472" s="39">
        <v>0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</row>
    <row r="473" spans="1:33" x14ac:dyDescent="0.35">
      <c r="A473" s="42">
        <v>470</v>
      </c>
      <c r="B473" s="39" t="s">
        <v>819</v>
      </c>
      <c r="C473" s="39">
        <v>0</v>
      </c>
      <c r="D473" s="39">
        <v>0</v>
      </c>
      <c r="E473" s="39">
        <v>0</v>
      </c>
      <c r="F473" s="39">
        <v>0</v>
      </c>
      <c r="G473" s="39">
        <v>0</v>
      </c>
      <c r="H473" s="39">
        <v>0</v>
      </c>
      <c r="I473" s="39">
        <v>0</v>
      </c>
      <c r="J473" s="39">
        <v>0</v>
      </c>
      <c r="K473" s="39">
        <v>0</v>
      </c>
      <c r="L473" s="39">
        <v>0</v>
      </c>
      <c r="M473" s="39">
        <v>0</v>
      </c>
      <c r="N473" s="39">
        <v>0</v>
      </c>
      <c r="O473" s="39">
        <v>0</v>
      </c>
      <c r="P473" s="39">
        <v>0</v>
      </c>
      <c r="Q473" s="39">
        <v>0</v>
      </c>
      <c r="R473" s="39">
        <v>0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</row>
    <row r="474" spans="1:33" x14ac:dyDescent="0.35">
      <c r="A474" s="42">
        <v>471</v>
      </c>
      <c r="B474" s="39" t="s">
        <v>820</v>
      </c>
      <c r="C474" s="39">
        <v>0</v>
      </c>
      <c r="D474" s="39">
        <v>0</v>
      </c>
      <c r="E474" s="39">
        <v>0</v>
      </c>
      <c r="F474" s="39">
        <v>0</v>
      </c>
      <c r="G474" s="39">
        <v>0</v>
      </c>
      <c r="H474" s="39">
        <v>0</v>
      </c>
      <c r="I474" s="39">
        <v>0</v>
      </c>
      <c r="J474" s="39">
        <v>0</v>
      </c>
      <c r="K474" s="39">
        <v>0</v>
      </c>
      <c r="L474" s="39">
        <v>0</v>
      </c>
      <c r="M474" s="39">
        <v>0</v>
      </c>
      <c r="N474" s="39">
        <v>0</v>
      </c>
      <c r="O474" s="39">
        <v>0</v>
      </c>
      <c r="P474" s="39">
        <v>0</v>
      </c>
      <c r="Q474" s="39">
        <v>0</v>
      </c>
      <c r="R474" s="39">
        <v>0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</row>
    <row r="475" spans="1:33" x14ac:dyDescent="0.35">
      <c r="A475" s="42">
        <v>472</v>
      </c>
      <c r="B475" s="39" t="s">
        <v>821</v>
      </c>
      <c r="C475" s="39">
        <v>0</v>
      </c>
      <c r="D475" s="39">
        <v>0</v>
      </c>
      <c r="E475" s="39">
        <v>0</v>
      </c>
      <c r="F475" s="39">
        <v>0</v>
      </c>
      <c r="G475" s="39">
        <v>0</v>
      </c>
      <c r="H475" s="39">
        <v>0</v>
      </c>
      <c r="I475" s="39">
        <v>0</v>
      </c>
      <c r="J475" s="39">
        <v>0</v>
      </c>
      <c r="K475" s="39">
        <v>0</v>
      </c>
      <c r="L475" s="39">
        <v>0</v>
      </c>
      <c r="M475" s="39">
        <v>0</v>
      </c>
      <c r="N475" s="39">
        <v>0</v>
      </c>
      <c r="O475" s="39">
        <v>0</v>
      </c>
      <c r="P475" s="39">
        <v>0</v>
      </c>
      <c r="Q475" s="39">
        <v>0</v>
      </c>
      <c r="R475" s="39">
        <v>0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</row>
    <row r="476" spans="1:33" x14ac:dyDescent="0.35">
      <c r="A476" s="42">
        <v>473</v>
      </c>
      <c r="B476" s="39" t="s">
        <v>822</v>
      </c>
      <c r="C476" s="39">
        <v>0</v>
      </c>
      <c r="D476" s="39">
        <v>0</v>
      </c>
      <c r="E476" s="39">
        <v>0</v>
      </c>
      <c r="F476" s="39">
        <v>0</v>
      </c>
      <c r="G476" s="39">
        <v>0</v>
      </c>
      <c r="H476" s="39">
        <v>0</v>
      </c>
      <c r="I476" s="39">
        <v>0</v>
      </c>
      <c r="J476" s="39">
        <v>0</v>
      </c>
      <c r="K476" s="39">
        <v>0</v>
      </c>
      <c r="L476" s="39">
        <v>0</v>
      </c>
      <c r="M476" s="39">
        <v>0</v>
      </c>
      <c r="N476" s="39">
        <v>0</v>
      </c>
      <c r="O476" s="39">
        <v>0</v>
      </c>
      <c r="P476" s="39">
        <v>0</v>
      </c>
      <c r="Q476" s="39">
        <v>0</v>
      </c>
      <c r="R476" s="39">
        <v>0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</row>
    <row r="477" spans="1:33" x14ac:dyDescent="0.35">
      <c r="A477" s="42">
        <v>474</v>
      </c>
      <c r="B477" s="39" t="s">
        <v>79</v>
      </c>
      <c r="C477" s="39">
        <v>0</v>
      </c>
      <c r="D477" s="39">
        <v>0</v>
      </c>
      <c r="E477" s="39">
        <v>0</v>
      </c>
      <c r="F477" s="39">
        <v>0</v>
      </c>
      <c r="G477" s="39">
        <v>0</v>
      </c>
      <c r="H477" s="39">
        <v>0</v>
      </c>
      <c r="I477" s="39">
        <v>0</v>
      </c>
      <c r="J477" s="39">
        <v>0</v>
      </c>
      <c r="K477" s="39">
        <v>0</v>
      </c>
      <c r="L477" s="39">
        <v>0</v>
      </c>
      <c r="M477" s="39">
        <v>0</v>
      </c>
      <c r="N477" s="39">
        <v>0</v>
      </c>
      <c r="O477" s="39">
        <v>0</v>
      </c>
      <c r="P477" s="39">
        <v>0</v>
      </c>
      <c r="Q477" s="39">
        <v>0</v>
      </c>
      <c r="R477" s="39">
        <v>0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569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</row>
    <row r="478" spans="1:33" x14ac:dyDescent="0.35">
      <c r="A478" s="42">
        <v>475</v>
      </c>
      <c r="B478" s="39" t="s">
        <v>823</v>
      </c>
      <c r="C478" s="39">
        <v>0</v>
      </c>
      <c r="D478" s="39">
        <v>0</v>
      </c>
      <c r="E478" s="39">
        <v>0</v>
      </c>
      <c r="F478" s="39">
        <v>0</v>
      </c>
      <c r="G478" s="39">
        <v>0</v>
      </c>
      <c r="H478" s="39">
        <v>0</v>
      </c>
      <c r="I478" s="39">
        <v>0</v>
      </c>
      <c r="J478" s="39">
        <v>0</v>
      </c>
      <c r="K478" s="39">
        <v>0</v>
      </c>
      <c r="L478" s="39">
        <v>0</v>
      </c>
      <c r="M478" s="39">
        <v>0</v>
      </c>
      <c r="N478" s="39">
        <v>0</v>
      </c>
      <c r="O478" s="39">
        <v>0</v>
      </c>
      <c r="P478" s="39">
        <v>0</v>
      </c>
      <c r="Q478" s="39">
        <v>0</v>
      </c>
      <c r="R478" s="39">
        <v>0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</row>
    <row r="479" spans="1:33" x14ac:dyDescent="0.35">
      <c r="A479" s="42">
        <v>476</v>
      </c>
      <c r="B479" s="39" t="s">
        <v>2887</v>
      </c>
      <c r="C479" s="39">
        <v>0</v>
      </c>
      <c r="D479" s="39">
        <v>0</v>
      </c>
      <c r="E479" s="39">
        <v>0</v>
      </c>
      <c r="F479" s="39">
        <v>0</v>
      </c>
      <c r="G479" s="39">
        <v>0</v>
      </c>
      <c r="H479" s="39">
        <v>0</v>
      </c>
      <c r="I479" s="39">
        <v>0</v>
      </c>
      <c r="J479" s="39">
        <v>0</v>
      </c>
      <c r="K479" s="39">
        <v>0</v>
      </c>
      <c r="L479" s="39">
        <v>0</v>
      </c>
      <c r="M479" s="39">
        <v>0</v>
      </c>
      <c r="N479" s="39">
        <v>0</v>
      </c>
      <c r="O479" s="39">
        <v>0</v>
      </c>
      <c r="P479" s="39">
        <v>0</v>
      </c>
      <c r="Q479" s="39">
        <v>0</v>
      </c>
      <c r="R479" s="39">
        <v>0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5246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</row>
    <row r="480" spans="1:33" x14ac:dyDescent="0.35">
      <c r="A480" s="42">
        <v>477</v>
      </c>
      <c r="B480" s="39" t="s">
        <v>824</v>
      </c>
      <c r="C480" s="39">
        <v>0</v>
      </c>
      <c r="D480" s="39">
        <v>0</v>
      </c>
      <c r="E480" s="39">
        <v>0</v>
      </c>
      <c r="F480" s="39">
        <v>0</v>
      </c>
      <c r="G480" s="39">
        <v>0</v>
      </c>
      <c r="H480" s="39">
        <v>0</v>
      </c>
      <c r="I480" s="39">
        <v>0</v>
      </c>
      <c r="J480" s="39">
        <v>0</v>
      </c>
      <c r="K480" s="39">
        <v>0</v>
      </c>
      <c r="L480" s="39">
        <v>0</v>
      </c>
      <c r="M480" s="39">
        <v>0</v>
      </c>
      <c r="N480" s="39">
        <v>0</v>
      </c>
      <c r="O480" s="39">
        <v>0</v>
      </c>
      <c r="P480" s="39">
        <v>0</v>
      </c>
      <c r="Q480" s="39">
        <v>0</v>
      </c>
      <c r="R480" s="39">
        <v>0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</row>
    <row r="481" spans="1:33" x14ac:dyDescent="0.35">
      <c r="A481" s="42">
        <v>478</v>
      </c>
      <c r="B481" s="39" t="s">
        <v>825</v>
      </c>
      <c r="C481" s="39">
        <v>0</v>
      </c>
      <c r="D481" s="39">
        <v>0</v>
      </c>
      <c r="E481" s="39">
        <v>0</v>
      </c>
      <c r="F481" s="39">
        <v>0</v>
      </c>
      <c r="G481" s="39">
        <v>0</v>
      </c>
      <c r="H481" s="39">
        <v>0</v>
      </c>
      <c r="I481" s="39">
        <v>0</v>
      </c>
      <c r="J481" s="39">
        <v>0</v>
      </c>
      <c r="K481" s="39">
        <v>0</v>
      </c>
      <c r="L481" s="39">
        <v>0</v>
      </c>
      <c r="M481" s="39">
        <v>0</v>
      </c>
      <c r="N481" s="39">
        <v>0</v>
      </c>
      <c r="O481" s="39">
        <v>0</v>
      </c>
      <c r="P481" s="39">
        <v>0</v>
      </c>
      <c r="Q481" s="39">
        <v>0</v>
      </c>
      <c r="R481" s="39">
        <v>0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</row>
    <row r="482" spans="1:33" x14ac:dyDescent="0.35">
      <c r="A482" s="42">
        <v>479</v>
      </c>
      <c r="B482" s="39" t="s">
        <v>826</v>
      </c>
      <c r="C482" s="39">
        <v>0</v>
      </c>
      <c r="D482" s="39">
        <v>0</v>
      </c>
      <c r="E482" s="39">
        <v>0</v>
      </c>
      <c r="F482" s="39">
        <v>0</v>
      </c>
      <c r="G482" s="39">
        <v>0</v>
      </c>
      <c r="H482" s="39">
        <v>0</v>
      </c>
      <c r="I482" s="39">
        <v>0</v>
      </c>
      <c r="J482" s="39">
        <v>0</v>
      </c>
      <c r="K482" s="39">
        <v>0</v>
      </c>
      <c r="L482" s="39">
        <v>0</v>
      </c>
      <c r="M482" s="39">
        <v>0</v>
      </c>
      <c r="N482" s="39">
        <v>0</v>
      </c>
      <c r="O482" s="39">
        <v>0</v>
      </c>
      <c r="P482" s="39">
        <v>0</v>
      </c>
      <c r="Q482" s="39">
        <v>0</v>
      </c>
      <c r="R482" s="39">
        <v>0</v>
      </c>
      <c r="S482" s="39">
        <v>0</v>
      </c>
      <c r="T482" s="39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</row>
    <row r="483" spans="1:33" x14ac:dyDescent="0.35">
      <c r="A483" s="42">
        <v>480</v>
      </c>
      <c r="B483" s="39" t="s">
        <v>827</v>
      </c>
      <c r="C483" s="39">
        <v>0</v>
      </c>
      <c r="D483" s="39">
        <v>0</v>
      </c>
      <c r="E483" s="39">
        <v>0</v>
      </c>
      <c r="F483" s="39">
        <v>0</v>
      </c>
      <c r="G483" s="39">
        <v>0</v>
      </c>
      <c r="H483" s="39">
        <v>0</v>
      </c>
      <c r="I483" s="39">
        <v>0</v>
      </c>
      <c r="J483" s="39">
        <v>0</v>
      </c>
      <c r="K483" s="39">
        <v>0</v>
      </c>
      <c r="L483" s="39">
        <v>0</v>
      </c>
      <c r="M483" s="39">
        <v>0</v>
      </c>
      <c r="N483" s="39">
        <v>0</v>
      </c>
      <c r="O483" s="39">
        <v>0</v>
      </c>
      <c r="P483" s="39">
        <v>0</v>
      </c>
      <c r="Q483" s="39">
        <v>0</v>
      </c>
      <c r="R483" s="39">
        <v>0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</row>
    <row r="484" spans="1:33" x14ac:dyDescent="0.35">
      <c r="A484" s="42">
        <v>481</v>
      </c>
      <c r="B484" s="39" t="s">
        <v>828</v>
      </c>
      <c r="C484" s="39">
        <v>0</v>
      </c>
      <c r="D484" s="39">
        <v>0</v>
      </c>
      <c r="E484" s="39">
        <v>0</v>
      </c>
      <c r="F484" s="39">
        <v>0</v>
      </c>
      <c r="G484" s="39">
        <v>0</v>
      </c>
      <c r="H484" s="39">
        <v>0</v>
      </c>
      <c r="I484" s="39">
        <v>0</v>
      </c>
      <c r="J484" s="39">
        <v>0</v>
      </c>
      <c r="K484" s="39">
        <v>0</v>
      </c>
      <c r="L484" s="39">
        <v>0</v>
      </c>
      <c r="M484" s="39">
        <v>0</v>
      </c>
      <c r="N484" s="39">
        <v>0</v>
      </c>
      <c r="O484" s="39">
        <v>0</v>
      </c>
      <c r="P484" s="39">
        <v>0</v>
      </c>
      <c r="Q484" s="39">
        <v>0</v>
      </c>
      <c r="R484" s="39">
        <v>0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</row>
    <row r="485" spans="1:33" x14ac:dyDescent="0.35">
      <c r="A485" s="42">
        <v>482</v>
      </c>
      <c r="B485" s="39" t="s">
        <v>829</v>
      </c>
      <c r="C485" s="39">
        <v>0</v>
      </c>
      <c r="D485" s="39">
        <v>0</v>
      </c>
      <c r="E485" s="39">
        <v>0</v>
      </c>
      <c r="F485" s="39">
        <v>0</v>
      </c>
      <c r="G485" s="39">
        <v>0</v>
      </c>
      <c r="H485" s="39">
        <v>0</v>
      </c>
      <c r="I485" s="39">
        <v>0</v>
      </c>
      <c r="J485" s="39">
        <v>0</v>
      </c>
      <c r="K485" s="39">
        <v>0</v>
      </c>
      <c r="L485" s="39">
        <v>0</v>
      </c>
      <c r="M485" s="39">
        <v>0</v>
      </c>
      <c r="N485" s="39">
        <v>0</v>
      </c>
      <c r="O485" s="39">
        <v>0</v>
      </c>
      <c r="P485" s="39">
        <v>0</v>
      </c>
      <c r="Q485" s="39">
        <v>0</v>
      </c>
      <c r="R485" s="39">
        <v>0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</row>
    <row r="486" spans="1:33" x14ac:dyDescent="0.35">
      <c r="A486" s="42">
        <v>483</v>
      </c>
      <c r="B486" s="39" t="s">
        <v>830</v>
      </c>
      <c r="C486" s="39">
        <v>0</v>
      </c>
      <c r="D486" s="39">
        <v>0</v>
      </c>
      <c r="E486" s="39">
        <v>0</v>
      </c>
      <c r="F486" s="39">
        <v>0</v>
      </c>
      <c r="G486" s="39">
        <v>0</v>
      </c>
      <c r="H486" s="39">
        <v>0</v>
      </c>
      <c r="I486" s="39">
        <v>0</v>
      </c>
      <c r="J486" s="39">
        <v>0</v>
      </c>
      <c r="K486" s="39">
        <v>0</v>
      </c>
      <c r="L486" s="39">
        <v>0</v>
      </c>
      <c r="M486" s="39">
        <v>0</v>
      </c>
      <c r="N486" s="39">
        <v>0</v>
      </c>
      <c r="O486" s="39">
        <v>0</v>
      </c>
      <c r="P486" s="39">
        <v>0</v>
      </c>
      <c r="Q486" s="39">
        <v>0</v>
      </c>
      <c r="R486" s="39">
        <v>0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</row>
    <row r="487" spans="1:33" x14ac:dyDescent="0.35">
      <c r="A487" s="42">
        <v>484</v>
      </c>
      <c r="B487" s="39" t="s">
        <v>831</v>
      </c>
      <c r="C487" s="39">
        <v>0</v>
      </c>
      <c r="D487" s="39">
        <v>0</v>
      </c>
      <c r="E487" s="39">
        <v>0</v>
      </c>
      <c r="F487" s="39">
        <v>0</v>
      </c>
      <c r="G487" s="39">
        <v>0</v>
      </c>
      <c r="H487" s="39">
        <v>0</v>
      </c>
      <c r="I487" s="39">
        <v>0</v>
      </c>
      <c r="J487" s="39">
        <v>0</v>
      </c>
      <c r="K487" s="39">
        <v>0</v>
      </c>
      <c r="L487" s="39">
        <v>0</v>
      </c>
      <c r="M487" s="39">
        <v>0</v>
      </c>
      <c r="N487" s="39">
        <v>0</v>
      </c>
      <c r="O487" s="39">
        <v>0</v>
      </c>
      <c r="P487" s="39">
        <v>0</v>
      </c>
      <c r="Q487" s="39">
        <v>0</v>
      </c>
      <c r="R487" s="39">
        <v>0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</row>
    <row r="488" spans="1:33" x14ac:dyDescent="0.35">
      <c r="A488" s="42">
        <v>485</v>
      </c>
      <c r="B488" s="39" t="s">
        <v>832</v>
      </c>
      <c r="C488" s="39">
        <v>0</v>
      </c>
      <c r="D488" s="39">
        <v>0</v>
      </c>
      <c r="E488" s="39">
        <v>0</v>
      </c>
      <c r="F488" s="39">
        <v>0</v>
      </c>
      <c r="G488" s="39">
        <v>0</v>
      </c>
      <c r="H488" s="39">
        <v>0</v>
      </c>
      <c r="I488" s="39">
        <v>0</v>
      </c>
      <c r="J488" s="39">
        <v>0</v>
      </c>
      <c r="K488" s="39">
        <v>0</v>
      </c>
      <c r="L488" s="39">
        <v>0</v>
      </c>
      <c r="M488" s="39">
        <v>0</v>
      </c>
      <c r="N488" s="39">
        <v>0</v>
      </c>
      <c r="O488" s="39">
        <v>0</v>
      </c>
      <c r="P488" s="39">
        <v>0</v>
      </c>
      <c r="Q488" s="39">
        <v>0</v>
      </c>
      <c r="R488" s="39">
        <v>0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</row>
    <row r="489" spans="1:33" x14ac:dyDescent="0.35">
      <c r="A489" s="42">
        <v>486</v>
      </c>
      <c r="B489" s="39" t="s">
        <v>833</v>
      </c>
      <c r="C489" s="39">
        <v>0</v>
      </c>
      <c r="D489" s="39">
        <v>0</v>
      </c>
      <c r="E489" s="39">
        <v>0</v>
      </c>
      <c r="F489" s="39">
        <v>0</v>
      </c>
      <c r="G489" s="39">
        <v>0</v>
      </c>
      <c r="H489" s="39">
        <v>0</v>
      </c>
      <c r="I489" s="39">
        <v>0</v>
      </c>
      <c r="J489" s="39">
        <v>0</v>
      </c>
      <c r="K489" s="39">
        <v>0</v>
      </c>
      <c r="L489" s="39">
        <v>0</v>
      </c>
      <c r="M489" s="39">
        <v>0</v>
      </c>
      <c r="N489" s="39">
        <v>0</v>
      </c>
      <c r="O489" s="39">
        <v>0</v>
      </c>
      <c r="P489" s="39">
        <v>0</v>
      </c>
      <c r="Q489" s="39">
        <v>0</v>
      </c>
      <c r="R489" s="39">
        <v>0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</row>
    <row r="490" spans="1:33" x14ac:dyDescent="0.35">
      <c r="A490" s="42">
        <v>487</v>
      </c>
      <c r="B490" s="39" t="s">
        <v>834</v>
      </c>
      <c r="C490" s="39">
        <v>0</v>
      </c>
      <c r="D490" s="39">
        <v>0</v>
      </c>
      <c r="E490" s="39">
        <v>0</v>
      </c>
      <c r="F490" s="39">
        <v>0</v>
      </c>
      <c r="G490" s="39">
        <v>342</v>
      </c>
      <c r="H490" s="39">
        <v>0</v>
      </c>
      <c r="I490" s="39">
        <v>0</v>
      </c>
      <c r="J490" s="39">
        <v>0</v>
      </c>
      <c r="K490" s="39">
        <v>0</v>
      </c>
      <c r="L490" s="39">
        <v>0</v>
      </c>
      <c r="M490" s="39">
        <v>0</v>
      </c>
      <c r="N490" s="39">
        <v>0</v>
      </c>
      <c r="O490" s="39">
        <v>0</v>
      </c>
      <c r="P490" s="39">
        <v>0</v>
      </c>
      <c r="Q490" s="39">
        <v>0</v>
      </c>
      <c r="R490" s="39">
        <v>0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</row>
    <row r="491" spans="1:33" x14ac:dyDescent="0.35">
      <c r="A491" s="42">
        <v>488</v>
      </c>
      <c r="B491" s="39" t="s">
        <v>835</v>
      </c>
      <c r="C491" s="39">
        <v>0</v>
      </c>
      <c r="D491" s="39">
        <v>0</v>
      </c>
      <c r="E491" s="39">
        <v>0</v>
      </c>
      <c r="F491" s="39">
        <v>0</v>
      </c>
      <c r="G491" s="39">
        <v>0</v>
      </c>
      <c r="H491" s="39">
        <v>0</v>
      </c>
      <c r="I491" s="39">
        <v>0</v>
      </c>
      <c r="J491" s="39">
        <v>0</v>
      </c>
      <c r="K491" s="39">
        <v>0</v>
      </c>
      <c r="L491" s="39">
        <v>0</v>
      </c>
      <c r="M491" s="39">
        <v>0</v>
      </c>
      <c r="N491" s="39">
        <v>0</v>
      </c>
      <c r="O491" s="39">
        <v>0</v>
      </c>
      <c r="P491" s="39">
        <v>0</v>
      </c>
      <c r="Q491" s="39">
        <v>0</v>
      </c>
      <c r="R491" s="39">
        <v>0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</row>
    <row r="492" spans="1:33" x14ac:dyDescent="0.35">
      <c r="A492" s="42">
        <v>489</v>
      </c>
      <c r="B492" s="39" t="s">
        <v>836</v>
      </c>
      <c r="C492" s="39">
        <v>0</v>
      </c>
      <c r="D492" s="39">
        <v>0</v>
      </c>
      <c r="E492" s="39">
        <v>0</v>
      </c>
      <c r="F492" s="39">
        <v>0</v>
      </c>
      <c r="G492" s="39">
        <v>0</v>
      </c>
      <c r="H492" s="39">
        <v>0</v>
      </c>
      <c r="I492" s="39">
        <v>0</v>
      </c>
      <c r="J492" s="39">
        <v>0</v>
      </c>
      <c r="K492" s="39">
        <v>0</v>
      </c>
      <c r="L492" s="39">
        <v>0</v>
      </c>
      <c r="M492" s="39">
        <v>0</v>
      </c>
      <c r="N492" s="39">
        <v>0</v>
      </c>
      <c r="O492" s="39">
        <v>0</v>
      </c>
      <c r="P492" s="39">
        <v>0</v>
      </c>
      <c r="Q492" s="39">
        <v>0</v>
      </c>
      <c r="R492" s="39">
        <v>0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</row>
    <row r="493" spans="1:33" x14ac:dyDescent="0.35">
      <c r="A493" s="42">
        <v>490</v>
      </c>
      <c r="B493" s="39" t="s">
        <v>837</v>
      </c>
      <c r="C493" s="39">
        <v>0</v>
      </c>
      <c r="D493" s="39">
        <v>0</v>
      </c>
      <c r="E493" s="39">
        <v>0</v>
      </c>
      <c r="F493" s="39">
        <v>0</v>
      </c>
      <c r="G493" s="39">
        <v>0</v>
      </c>
      <c r="H493" s="39">
        <v>0</v>
      </c>
      <c r="I493" s="39">
        <v>0</v>
      </c>
      <c r="J493" s="39">
        <v>0</v>
      </c>
      <c r="K493" s="39">
        <v>0</v>
      </c>
      <c r="L493" s="39">
        <v>0</v>
      </c>
      <c r="M493" s="39">
        <v>0</v>
      </c>
      <c r="N493" s="39">
        <v>0</v>
      </c>
      <c r="O493" s="39">
        <v>0</v>
      </c>
      <c r="P493" s="39">
        <v>0</v>
      </c>
      <c r="Q493" s="39">
        <v>0</v>
      </c>
      <c r="R493" s="39">
        <v>0</v>
      </c>
      <c r="S493" s="39">
        <v>0</v>
      </c>
      <c r="T493" s="39">
        <v>0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</row>
    <row r="494" spans="1:33" x14ac:dyDescent="0.35">
      <c r="A494" s="42">
        <v>491</v>
      </c>
      <c r="B494" s="39" t="s">
        <v>838</v>
      </c>
      <c r="C494" s="39">
        <v>0</v>
      </c>
      <c r="D494" s="39">
        <v>0</v>
      </c>
      <c r="E494" s="39">
        <v>0</v>
      </c>
      <c r="F494" s="39">
        <v>0</v>
      </c>
      <c r="G494" s="39">
        <v>0</v>
      </c>
      <c r="H494" s="39">
        <v>0</v>
      </c>
      <c r="I494" s="39">
        <v>0</v>
      </c>
      <c r="J494" s="39">
        <v>0</v>
      </c>
      <c r="K494" s="39">
        <v>0</v>
      </c>
      <c r="L494" s="39">
        <v>0</v>
      </c>
      <c r="M494" s="39">
        <v>0</v>
      </c>
      <c r="N494" s="39">
        <v>0</v>
      </c>
      <c r="O494" s="39">
        <v>0</v>
      </c>
      <c r="P494" s="39">
        <v>0</v>
      </c>
      <c r="Q494" s="39">
        <v>0</v>
      </c>
      <c r="R494" s="39">
        <v>0</v>
      </c>
      <c r="S494" s="39">
        <v>0</v>
      </c>
      <c r="T494" s="39">
        <v>0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</row>
    <row r="495" spans="1:33" x14ac:dyDescent="0.35">
      <c r="A495" s="42">
        <v>492</v>
      </c>
      <c r="B495" s="39" t="s">
        <v>839</v>
      </c>
      <c r="C495" s="39">
        <v>0</v>
      </c>
      <c r="D495" s="39">
        <v>0</v>
      </c>
      <c r="E495" s="39">
        <v>0</v>
      </c>
      <c r="F495" s="39">
        <v>0</v>
      </c>
      <c r="G495" s="39">
        <v>0</v>
      </c>
      <c r="H495" s="39">
        <v>0</v>
      </c>
      <c r="I495" s="39">
        <v>0</v>
      </c>
      <c r="J495" s="39">
        <v>0</v>
      </c>
      <c r="K495" s="39">
        <v>0</v>
      </c>
      <c r="L495" s="39">
        <v>0</v>
      </c>
      <c r="M495" s="39">
        <v>0</v>
      </c>
      <c r="N495" s="39">
        <v>0</v>
      </c>
      <c r="O495" s="39">
        <v>0</v>
      </c>
      <c r="P495" s="39">
        <v>0</v>
      </c>
      <c r="Q495" s="39">
        <v>0</v>
      </c>
      <c r="R495" s="39">
        <v>0</v>
      </c>
      <c r="S495" s="39">
        <v>0</v>
      </c>
      <c r="T495" s="39">
        <v>0</v>
      </c>
      <c r="U495" s="39">
        <v>0</v>
      </c>
      <c r="V495" s="39">
        <v>0</v>
      </c>
      <c r="W495" s="39">
        <v>0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</row>
    <row r="496" spans="1:33" x14ac:dyDescent="0.35">
      <c r="A496" s="42">
        <v>493</v>
      </c>
      <c r="B496" s="39" t="s">
        <v>840</v>
      </c>
      <c r="C496" s="39">
        <v>0</v>
      </c>
      <c r="D496" s="39">
        <v>0</v>
      </c>
      <c r="E496" s="39">
        <v>0</v>
      </c>
      <c r="F496" s="39">
        <v>0</v>
      </c>
      <c r="G496" s="39">
        <v>0</v>
      </c>
      <c r="H496" s="39">
        <v>0</v>
      </c>
      <c r="I496" s="39">
        <v>0</v>
      </c>
      <c r="J496" s="39">
        <v>0</v>
      </c>
      <c r="K496" s="39">
        <v>0</v>
      </c>
      <c r="L496" s="39">
        <v>0</v>
      </c>
      <c r="M496" s="39">
        <v>0</v>
      </c>
      <c r="N496" s="39">
        <v>0</v>
      </c>
      <c r="O496" s="39">
        <v>0</v>
      </c>
      <c r="P496" s="39">
        <v>0</v>
      </c>
      <c r="Q496" s="39">
        <v>0</v>
      </c>
      <c r="R496" s="39">
        <v>0</v>
      </c>
      <c r="S496" s="39">
        <v>0</v>
      </c>
      <c r="T496" s="39">
        <v>0</v>
      </c>
      <c r="U496" s="39">
        <v>0</v>
      </c>
      <c r="V496" s="39">
        <v>0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</row>
    <row r="497" spans="1:33" x14ac:dyDescent="0.35">
      <c r="A497" s="42">
        <v>494</v>
      </c>
      <c r="B497" s="39" t="s">
        <v>841</v>
      </c>
      <c r="C497" s="39">
        <v>0</v>
      </c>
      <c r="D497" s="39">
        <v>0</v>
      </c>
      <c r="E497" s="39">
        <v>0</v>
      </c>
      <c r="F497" s="39">
        <v>0</v>
      </c>
      <c r="G497" s="39">
        <v>0</v>
      </c>
      <c r="H497" s="39">
        <v>0</v>
      </c>
      <c r="I497" s="39">
        <v>0</v>
      </c>
      <c r="J497" s="39">
        <v>0</v>
      </c>
      <c r="K497" s="39">
        <v>0</v>
      </c>
      <c r="L497" s="39">
        <v>0</v>
      </c>
      <c r="M497" s="39">
        <v>0</v>
      </c>
      <c r="N497" s="39">
        <v>0</v>
      </c>
      <c r="O497" s="39">
        <v>0</v>
      </c>
      <c r="P497" s="39">
        <v>0</v>
      </c>
      <c r="Q497" s="39">
        <v>0</v>
      </c>
      <c r="R497" s="39">
        <v>0</v>
      </c>
      <c r="S497" s="39">
        <v>0</v>
      </c>
      <c r="T497" s="39">
        <v>0</v>
      </c>
      <c r="U497" s="39">
        <v>0</v>
      </c>
      <c r="V497" s="39">
        <v>0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</row>
    <row r="498" spans="1:33" x14ac:dyDescent="0.35">
      <c r="A498" s="42">
        <v>495</v>
      </c>
      <c r="B498" s="39" t="s">
        <v>80</v>
      </c>
      <c r="C498" s="39">
        <v>0</v>
      </c>
      <c r="D498" s="39">
        <v>0</v>
      </c>
      <c r="E498" s="39">
        <v>0</v>
      </c>
      <c r="F498" s="39">
        <v>0</v>
      </c>
      <c r="G498" s="39">
        <v>0</v>
      </c>
      <c r="H498" s="39">
        <v>0</v>
      </c>
      <c r="I498" s="39">
        <v>0</v>
      </c>
      <c r="J498" s="39">
        <v>0</v>
      </c>
      <c r="K498" s="39">
        <v>0</v>
      </c>
      <c r="L498" s="39">
        <v>0</v>
      </c>
      <c r="M498" s="39">
        <v>0</v>
      </c>
      <c r="N498" s="39">
        <v>0</v>
      </c>
      <c r="O498" s="39">
        <v>0</v>
      </c>
      <c r="P498" s="39">
        <v>0</v>
      </c>
      <c r="Q498" s="39">
        <v>0</v>
      </c>
      <c r="R498" s="39">
        <v>0</v>
      </c>
      <c r="S498" s="39">
        <v>0</v>
      </c>
      <c r="T498" s="39">
        <v>16055</v>
      </c>
      <c r="U498" s="39">
        <v>0</v>
      </c>
      <c r="V498" s="39">
        <v>0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</row>
    <row r="499" spans="1:33" x14ac:dyDescent="0.35">
      <c r="A499" s="42">
        <v>496</v>
      </c>
      <c r="B499" s="39" t="s">
        <v>81</v>
      </c>
      <c r="C499" s="39">
        <v>0</v>
      </c>
      <c r="D499" s="39">
        <v>0</v>
      </c>
      <c r="E499" s="39">
        <v>0</v>
      </c>
      <c r="F499" s="39">
        <v>0</v>
      </c>
      <c r="G499" s="39">
        <v>0</v>
      </c>
      <c r="H499" s="39">
        <v>0</v>
      </c>
      <c r="I499" s="39">
        <v>0</v>
      </c>
      <c r="J499" s="39">
        <v>0</v>
      </c>
      <c r="K499" s="39">
        <v>0</v>
      </c>
      <c r="L499" s="39">
        <v>0</v>
      </c>
      <c r="M499" s="39">
        <v>0</v>
      </c>
      <c r="N499" s="39">
        <v>0</v>
      </c>
      <c r="O499" s="39">
        <v>0</v>
      </c>
      <c r="P499" s="39">
        <v>0</v>
      </c>
      <c r="Q499" s="39">
        <v>0</v>
      </c>
      <c r="R499" s="39">
        <v>0</v>
      </c>
      <c r="S499" s="39">
        <v>0</v>
      </c>
      <c r="T499" s="39">
        <v>0</v>
      </c>
      <c r="U499" s="39">
        <v>0</v>
      </c>
      <c r="V499" s="39">
        <v>0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6177</v>
      </c>
      <c r="AG499" s="39">
        <v>0</v>
      </c>
    </row>
    <row r="500" spans="1:33" x14ac:dyDescent="0.35">
      <c r="A500" s="42">
        <v>497</v>
      </c>
      <c r="B500" s="39" t="s">
        <v>842</v>
      </c>
      <c r="C500" s="39">
        <v>0</v>
      </c>
      <c r="D500" s="39">
        <v>0</v>
      </c>
      <c r="E500" s="39">
        <v>0</v>
      </c>
      <c r="F500" s="39">
        <v>0</v>
      </c>
      <c r="G500" s="39">
        <v>0</v>
      </c>
      <c r="H500" s="39">
        <v>0</v>
      </c>
      <c r="I500" s="39">
        <v>0</v>
      </c>
      <c r="J500" s="39">
        <v>0</v>
      </c>
      <c r="K500" s="39">
        <v>0</v>
      </c>
      <c r="L500" s="39">
        <v>0</v>
      </c>
      <c r="M500" s="39">
        <v>0</v>
      </c>
      <c r="N500" s="39">
        <v>0</v>
      </c>
      <c r="O500" s="39">
        <v>0</v>
      </c>
      <c r="P500" s="39">
        <v>0</v>
      </c>
      <c r="Q500" s="39">
        <v>0</v>
      </c>
      <c r="R500" s="39">
        <v>0</v>
      </c>
      <c r="S500" s="39">
        <v>0</v>
      </c>
      <c r="T500" s="39">
        <v>0</v>
      </c>
      <c r="U500" s="39">
        <v>0</v>
      </c>
      <c r="V500" s="39">
        <v>0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</row>
    <row r="501" spans="1:33" x14ac:dyDescent="0.35">
      <c r="A501" s="42">
        <v>498</v>
      </c>
      <c r="B501" s="39" t="s">
        <v>82</v>
      </c>
      <c r="C501" s="39">
        <v>0</v>
      </c>
      <c r="D501" s="39">
        <v>0</v>
      </c>
      <c r="E501" s="39">
        <v>0</v>
      </c>
      <c r="F501" s="39">
        <v>0</v>
      </c>
      <c r="G501" s="39">
        <v>0</v>
      </c>
      <c r="H501" s="39">
        <v>0</v>
      </c>
      <c r="I501" s="39">
        <v>0</v>
      </c>
      <c r="J501" s="39">
        <v>0</v>
      </c>
      <c r="K501" s="39">
        <v>17909</v>
      </c>
      <c r="L501" s="39">
        <v>0</v>
      </c>
      <c r="M501" s="39">
        <v>0</v>
      </c>
      <c r="N501" s="39">
        <v>0</v>
      </c>
      <c r="O501" s="39">
        <v>0</v>
      </c>
      <c r="P501" s="39">
        <v>0</v>
      </c>
      <c r="Q501" s="39">
        <v>0</v>
      </c>
      <c r="R501" s="39">
        <v>0</v>
      </c>
      <c r="S501" s="39">
        <v>0</v>
      </c>
      <c r="T501" s="39">
        <v>0</v>
      </c>
      <c r="U501" s="39">
        <v>0</v>
      </c>
      <c r="V501" s="39">
        <v>0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</row>
    <row r="502" spans="1:33" x14ac:dyDescent="0.35">
      <c r="A502" s="42">
        <v>499</v>
      </c>
      <c r="B502" s="39" t="s">
        <v>843</v>
      </c>
      <c r="C502" s="39">
        <v>0</v>
      </c>
      <c r="D502" s="39">
        <v>0</v>
      </c>
      <c r="E502" s="39">
        <v>0</v>
      </c>
      <c r="F502" s="39">
        <v>0</v>
      </c>
      <c r="G502" s="39">
        <v>0</v>
      </c>
      <c r="H502" s="39">
        <v>0</v>
      </c>
      <c r="I502" s="39">
        <v>0</v>
      </c>
      <c r="J502" s="39">
        <v>0</v>
      </c>
      <c r="K502" s="39">
        <v>0</v>
      </c>
      <c r="L502" s="39">
        <v>0</v>
      </c>
      <c r="M502" s="39">
        <v>0</v>
      </c>
      <c r="N502" s="39">
        <v>0</v>
      </c>
      <c r="O502" s="39">
        <v>0</v>
      </c>
      <c r="P502" s="39">
        <v>0</v>
      </c>
      <c r="Q502" s="39">
        <v>0</v>
      </c>
      <c r="R502" s="39">
        <v>0</v>
      </c>
      <c r="S502" s="39">
        <v>0</v>
      </c>
      <c r="T502" s="39">
        <v>0</v>
      </c>
      <c r="U502" s="39">
        <v>0</v>
      </c>
      <c r="V502" s="39">
        <v>0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</row>
    <row r="503" spans="1:33" x14ac:dyDescent="0.35">
      <c r="A503" s="42">
        <v>500</v>
      </c>
      <c r="B503" s="39" t="s">
        <v>83</v>
      </c>
      <c r="C503" s="39">
        <v>0</v>
      </c>
      <c r="D503" s="39">
        <v>0</v>
      </c>
      <c r="E503" s="39">
        <v>0</v>
      </c>
      <c r="F503" s="39">
        <v>0</v>
      </c>
      <c r="G503" s="39">
        <v>0</v>
      </c>
      <c r="H503" s="39">
        <v>0</v>
      </c>
      <c r="I503" s="39">
        <v>0</v>
      </c>
      <c r="J503" s="39">
        <v>0</v>
      </c>
      <c r="K503" s="39">
        <v>0</v>
      </c>
      <c r="L503" s="39">
        <v>0</v>
      </c>
      <c r="M503" s="39">
        <v>0</v>
      </c>
      <c r="N503" s="39">
        <v>0</v>
      </c>
      <c r="O503" s="39">
        <v>0</v>
      </c>
      <c r="P503" s="39">
        <v>0</v>
      </c>
      <c r="Q503" s="39">
        <v>0</v>
      </c>
      <c r="R503" s="39">
        <v>0</v>
      </c>
      <c r="S503" s="39">
        <v>0</v>
      </c>
      <c r="T503" s="39">
        <v>0</v>
      </c>
      <c r="U503" s="39">
        <v>24488</v>
      </c>
      <c r="V503" s="39">
        <v>0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</row>
    <row r="504" spans="1:33" x14ac:dyDescent="0.35">
      <c r="A504" s="42">
        <v>501</v>
      </c>
      <c r="B504" s="39" t="s">
        <v>844</v>
      </c>
      <c r="C504" s="39">
        <v>0</v>
      </c>
      <c r="D504" s="39">
        <v>0</v>
      </c>
      <c r="E504" s="39">
        <v>0</v>
      </c>
      <c r="F504" s="39">
        <v>0</v>
      </c>
      <c r="G504" s="39">
        <v>0</v>
      </c>
      <c r="H504" s="39">
        <v>0</v>
      </c>
      <c r="I504" s="39">
        <v>0</v>
      </c>
      <c r="J504" s="39">
        <v>0</v>
      </c>
      <c r="K504" s="39">
        <v>0</v>
      </c>
      <c r="L504" s="39">
        <v>0</v>
      </c>
      <c r="M504" s="39">
        <v>0</v>
      </c>
      <c r="N504" s="39">
        <v>0</v>
      </c>
      <c r="O504" s="39">
        <v>0</v>
      </c>
      <c r="P504" s="39">
        <v>0</v>
      </c>
      <c r="Q504" s="39">
        <v>0</v>
      </c>
      <c r="R504" s="39">
        <v>0</v>
      </c>
      <c r="S504" s="39">
        <v>0</v>
      </c>
      <c r="T504" s="39">
        <v>0</v>
      </c>
      <c r="U504" s="39">
        <v>0</v>
      </c>
      <c r="V504" s="39">
        <v>0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</row>
    <row r="505" spans="1:33" x14ac:dyDescent="0.35">
      <c r="A505" s="42">
        <v>502</v>
      </c>
      <c r="B505" s="39" t="s">
        <v>845</v>
      </c>
      <c r="C505" s="39">
        <v>0</v>
      </c>
      <c r="D505" s="39">
        <v>0</v>
      </c>
      <c r="E505" s="39">
        <v>0</v>
      </c>
      <c r="F505" s="39">
        <v>0</v>
      </c>
      <c r="G505" s="39">
        <v>0</v>
      </c>
      <c r="H505" s="39">
        <v>0</v>
      </c>
      <c r="I505" s="39">
        <v>0</v>
      </c>
      <c r="J505" s="39">
        <v>0</v>
      </c>
      <c r="K505" s="39">
        <v>0</v>
      </c>
      <c r="L505" s="39">
        <v>0</v>
      </c>
      <c r="M505" s="39">
        <v>0</v>
      </c>
      <c r="N505" s="39">
        <v>0</v>
      </c>
      <c r="O505" s="39">
        <v>0</v>
      </c>
      <c r="P505" s="39">
        <v>0</v>
      </c>
      <c r="Q505" s="39">
        <v>0</v>
      </c>
      <c r="R505" s="39">
        <v>0</v>
      </c>
      <c r="S505" s="39">
        <v>0</v>
      </c>
      <c r="T505" s="39">
        <v>0</v>
      </c>
      <c r="U505" s="39">
        <v>0</v>
      </c>
      <c r="V505" s="39">
        <v>0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</row>
    <row r="506" spans="1:33" x14ac:dyDescent="0.35">
      <c r="A506" s="42">
        <v>503</v>
      </c>
      <c r="B506" s="39" t="s">
        <v>846</v>
      </c>
      <c r="C506" s="39">
        <v>0</v>
      </c>
      <c r="D506" s="39">
        <v>0</v>
      </c>
      <c r="E506" s="39">
        <v>0</v>
      </c>
      <c r="F506" s="39">
        <v>0</v>
      </c>
      <c r="G506" s="39">
        <v>0</v>
      </c>
      <c r="H506" s="39">
        <v>0</v>
      </c>
      <c r="I506" s="39">
        <v>0</v>
      </c>
      <c r="J506" s="39">
        <v>0</v>
      </c>
      <c r="K506" s="39">
        <v>0</v>
      </c>
      <c r="L506" s="39">
        <v>0</v>
      </c>
      <c r="M506" s="39">
        <v>0</v>
      </c>
      <c r="N506" s="39">
        <v>0</v>
      </c>
      <c r="O506" s="39">
        <v>0</v>
      </c>
      <c r="P506" s="39">
        <v>0</v>
      </c>
      <c r="Q506" s="39">
        <v>0</v>
      </c>
      <c r="R506" s="39">
        <v>0</v>
      </c>
      <c r="S506" s="39">
        <v>0</v>
      </c>
      <c r="T506" s="39">
        <v>0</v>
      </c>
      <c r="U506" s="39">
        <v>0</v>
      </c>
      <c r="V506" s="39">
        <v>0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</row>
    <row r="507" spans="1:33" x14ac:dyDescent="0.35">
      <c r="A507" s="42">
        <v>504</v>
      </c>
      <c r="B507" s="39" t="s">
        <v>847</v>
      </c>
      <c r="C507" s="39">
        <v>0</v>
      </c>
      <c r="D507" s="39">
        <v>0</v>
      </c>
      <c r="E507" s="39">
        <v>0</v>
      </c>
      <c r="F507" s="39">
        <v>0</v>
      </c>
      <c r="G507" s="39">
        <v>0</v>
      </c>
      <c r="H507" s="39">
        <v>0</v>
      </c>
      <c r="I507" s="39">
        <v>0</v>
      </c>
      <c r="J507" s="39">
        <v>0</v>
      </c>
      <c r="K507" s="39">
        <v>0</v>
      </c>
      <c r="L507" s="39">
        <v>0</v>
      </c>
      <c r="M507" s="39">
        <v>0</v>
      </c>
      <c r="N507" s="39">
        <v>0</v>
      </c>
      <c r="O507" s="39">
        <v>0</v>
      </c>
      <c r="P507" s="39">
        <v>0</v>
      </c>
      <c r="Q507" s="39">
        <v>0</v>
      </c>
      <c r="R507" s="39">
        <v>0</v>
      </c>
      <c r="S507" s="39">
        <v>0</v>
      </c>
      <c r="T507" s="39">
        <v>0</v>
      </c>
      <c r="U507" s="39">
        <v>0</v>
      </c>
      <c r="V507" s="39">
        <v>0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</row>
    <row r="508" spans="1:33" x14ac:dyDescent="0.35">
      <c r="A508" s="42">
        <v>505</v>
      </c>
      <c r="B508" s="39" t="s">
        <v>848</v>
      </c>
      <c r="C508" s="39">
        <v>0</v>
      </c>
      <c r="D508" s="39">
        <v>0</v>
      </c>
      <c r="E508" s="39">
        <v>0</v>
      </c>
      <c r="F508" s="39">
        <v>0</v>
      </c>
      <c r="G508" s="39">
        <v>0</v>
      </c>
      <c r="H508" s="39">
        <v>0</v>
      </c>
      <c r="I508" s="39">
        <v>0</v>
      </c>
      <c r="J508" s="39">
        <v>0</v>
      </c>
      <c r="K508" s="39">
        <v>0</v>
      </c>
      <c r="L508" s="39">
        <v>0</v>
      </c>
      <c r="M508" s="39">
        <v>0</v>
      </c>
      <c r="N508" s="39">
        <v>0</v>
      </c>
      <c r="O508" s="39">
        <v>0</v>
      </c>
      <c r="P508" s="39">
        <v>0</v>
      </c>
      <c r="Q508" s="39">
        <v>0</v>
      </c>
      <c r="R508" s="39">
        <v>0</v>
      </c>
      <c r="S508" s="39">
        <v>0</v>
      </c>
      <c r="T508" s="39">
        <v>0</v>
      </c>
      <c r="U508" s="39">
        <v>0</v>
      </c>
      <c r="V508" s="39">
        <v>0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</row>
    <row r="509" spans="1:33" x14ac:dyDescent="0.35">
      <c r="A509" s="42">
        <v>506</v>
      </c>
      <c r="B509" s="39" t="s">
        <v>849</v>
      </c>
      <c r="C509" s="39">
        <v>0</v>
      </c>
      <c r="D509" s="39">
        <v>0</v>
      </c>
      <c r="E509" s="39">
        <v>0</v>
      </c>
      <c r="F509" s="39">
        <v>0</v>
      </c>
      <c r="G509" s="39">
        <v>0</v>
      </c>
      <c r="H509" s="39">
        <v>0</v>
      </c>
      <c r="I509" s="39">
        <v>0</v>
      </c>
      <c r="J509" s="39">
        <v>0</v>
      </c>
      <c r="K509" s="39">
        <v>0</v>
      </c>
      <c r="L509" s="39">
        <v>0</v>
      </c>
      <c r="M509" s="39">
        <v>0</v>
      </c>
      <c r="N509" s="39">
        <v>0</v>
      </c>
      <c r="O509" s="39">
        <v>0</v>
      </c>
      <c r="P509" s="39">
        <v>0</v>
      </c>
      <c r="Q509" s="39">
        <v>0</v>
      </c>
      <c r="R509" s="39">
        <v>0</v>
      </c>
      <c r="S509" s="39">
        <v>0</v>
      </c>
      <c r="T509" s="39">
        <v>0</v>
      </c>
      <c r="U509" s="39">
        <v>0</v>
      </c>
      <c r="V509" s="39">
        <v>0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</row>
    <row r="510" spans="1:33" x14ac:dyDescent="0.35">
      <c r="A510" s="42">
        <v>507</v>
      </c>
      <c r="B510" s="39" t="s">
        <v>84</v>
      </c>
      <c r="C510" s="39">
        <v>0</v>
      </c>
      <c r="D510" s="39">
        <v>0</v>
      </c>
      <c r="E510" s="39">
        <v>0</v>
      </c>
      <c r="F510" s="39">
        <v>0</v>
      </c>
      <c r="G510" s="39">
        <v>0</v>
      </c>
      <c r="H510" s="39">
        <v>0</v>
      </c>
      <c r="I510" s="39">
        <v>0</v>
      </c>
      <c r="J510" s="39">
        <v>0</v>
      </c>
      <c r="K510" s="39">
        <v>0</v>
      </c>
      <c r="L510" s="39">
        <v>0</v>
      </c>
      <c r="M510" s="39">
        <v>0</v>
      </c>
      <c r="N510" s="39">
        <v>0</v>
      </c>
      <c r="O510" s="39">
        <v>4239</v>
      </c>
      <c r="P510" s="39">
        <v>0</v>
      </c>
      <c r="Q510" s="39">
        <v>0</v>
      </c>
      <c r="R510" s="39">
        <v>0</v>
      </c>
      <c r="S510" s="39">
        <v>0</v>
      </c>
      <c r="T510" s="39">
        <v>0</v>
      </c>
      <c r="U510" s="39">
        <v>0</v>
      </c>
      <c r="V510" s="39">
        <v>0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</row>
    <row r="511" spans="1:33" x14ac:dyDescent="0.35">
      <c r="A511" s="42">
        <v>508</v>
      </c>
      <c r="B511" s="39" t="s">
        <v>85</v>
      </c>
      <c r="C511" s="39">
        <v>0</v>
      </c>
      <c r="D511" s="39">
        <v>0</v>
      </c>
      <c r="E511" s="39">
        <v>0</v>
      </c>
      <c r="F511" s="39">
        <v>0</v>
      </c>
      <c r="G511" s="39">
        <v>0</v>
      </c>
      <c r="H511" s="39">
        <v>0</v>
      </c>
      <c r="I511" s="39">
        <v>0</v>
      </c>
      <c r="J511" s="39">
        <v>21976</v>
      </c>
      <c r="K511" s="39">
        <v>0</v>
      </c>
      <c r="L511" s="39">
        <v>0</v>
      </c>
      <c r="M511" s="39">
        <v>0</v>
      </c>
      <c r="N511" s="39">
        <v>0</v>
      </c>
      <c r="O511" s="39">
        <v>0</v>
      </c>
      <c r="P511" s="39">
        <v>0</v>
      </c>
      <c r="Q511" s="39">
        <v>0</v>
      </c>
      <c r="R511" s="39">
        <v>0</v>
      </c>
      <c r="S511" s="39">
        <v>0</v>
      </c>
      <c r="T511" s="39">
        <v>0</v>
      </c>
      <c r="U511" s="39">
        <v>0</v>
      </c>
      <c r="V511" s="39">
        <v>0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</row>
    <row r="512" spans="1:33" x14ac:dyDescent="0.35">
      <c r="A512" s="42">
        <v>509</v>
      </c>
      <c r="B512" s="39" t="s">
        <v>850</v>
      </c>
      <c r="C512" s="39">
        <v>0</v>
      </c>
      <c r="D512" s="39">
        <v>0</v>
      </c>
      <c r="E512" s="39">
        <v>0</v>
      </c>
      <c r="F512" s="39">
        <v>0</v>
      </c>
      <c r="G512" s="39">
        <v>0</v>
      </c>
      <c r="H512" s="39">
        <v>0</v>
      </c>
      <c r="I512" s="39">
        <v>0</v>
      </c>
      <c r="J512" s="39">
        <v>0</v>
      </c>
      <c r="K512" s="39">
        <v>0</v>
      </c>
      <c r="L512" s="39">
        <v>0</v>
      </c>
      <c r="M512" s="39">
        <v>0</v>
      </c>
      <c r="N512" s="39">
        <v>0</v>
      </c>
      <c r="O512" s="39">
        <v>0</v>
      </c>
      <c r="P512" s="39">
        <v>0</v>
      </c>
      <c r="Q512" s="39">
        <v>0</v>
      </c>
      <c r="R512" s="39">
        <v>0</v>
      </c>
      <c r="S512" s="39">
        <v>0</v>
      </c>
      <c r="T512" s="39">
        <v>0</v>
      </c>
      <c r="U512" s="39">
        <v>0</v>
      </c>
      <c r="V512" s="39">
        <v>0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</row>
    <row r="513" spans="1:33" x14ac:dyDescent="0.35">
      <c r="A513" s="42">
        <v>510</v>
      </c>
      <c r="B513" s="39" t="s">
        <v>851</v>
      </c>
      <c r="C513" s="39">
        <v>0</v>
      </c>
      <c r="D513" s="39">
        <v>0</v>
      </c>
      <c r="E513" s="39">
        <v>0</v>
      </c>
      <c r="F513" s="39">
        <v>0</v>
      </c>
      <c r="G513" s="39">
        <v>0</v>
      </c>
      <c r="H513" s="39">
        <v>0</v>
      </c>
      <c r="I513" s="39">
        <v>0</v>
      </c>
      <c r="J513" s="39">
        <v>0</v>
      </c>
      <c r="K513" s="39">
        <v>0</v>
      </c>
      <c r="L513" s="39">
        <v>0</v>
      </c>
      <c r="M513" s="39">
        <v>0</v>
      </c>
      <c r="N513" s="39">
        <v>0</v>
      </c>
      <c r="O513" s="39">
        <v>0</v>
      </c>
      <c r="P513" s="39">
        <v>0</v>
      </c>
      <c r="Q513" s="39">
        <v>0</v>
      </c>
      <c r="R513" s="39">
        <v>0</v>
      </c>
      <c r="S513" s="39">
        <v>0</v>
      </c>
      <c r="T513" s="39">
        <v>0</v>
      </c>
      <c r="U513" s="39">
        <v>0</v>
      </c>
      <c r="V513" s="39">
        <v>0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</row>
    <row r="514" spans="1:33" x14ac:dyDescent="0.35">
      <c r="A514" s="42">
        <v>511</v>
      </c>
      <c r="B514" s="39" t="s">
        <v>852</v>
      </c>
      <c r="C514" s="39">
        <v>0</v>
      </c>
      <c r="D514" s="39">
        <v>0</v>
      </c>
      <c r="E514" s="39">
        <v>0</v>
      </c>
      <c r="F514" s="39">
        <v>0</v>
      </c>
      <c r="G514" s="39">
        <v>0</v>
      </c>
      <c r="H514" s="39">
        <v>0</v>
      </c>
      <c r="I514" s="39">
        <v>0</v>
      </c>
      <c r="J514" s="39">
        <v>0</v>
      </c>
      <c r="K514" s="39">
        <v>0</v>
      </c>
      <c r="L514" s="39">
        <v>0</v>
      </c>
      <c r="M514" s="39">
        <v>0</v>
      </c>
      <c r="N514" s="39">
        <v>0</v>
      </c>
      <c r="O514" s="39">
        <v>0</v>
      </c>
      <c r="P514" s="39">
        <v>0</v>
      </c>
      <c r="Q514" s="39">
        <v>0</v>
      </c>
      <c r="R514" s="39">
        <v>0</v>
      </c>
      <c r="S514" s="39">
        <v>0</v>
      </c>
      <c r="T514" s="39">
        <v>0</v>
      </c>
      <c r="U514" s="39">
        <v>0</v>
      </c>
      <c r="V514" s="39">
        <v>0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</row>
    <row r="515" spans="1:33" x14ac:dyDescent="0.35">
      <c r="A515" s="42">
        <v>512</v>
      </c>
      <c r="B515" s="39" t="s">
        <v>853</v>
      </c>
      <c r="C515" s="39">
        <v>0</v>
      </c>
      <c r="D515" s="39">
        <v>0</v>
      </c>
      <c r="E515" s="39">
        <v>0</v>
      </c>
      <c r="F515" s="39">
        <v>0</v>
      </c>
      <c r="G515" s="39">
        <v>0</v>
      </c>
      <c r="H515" s="39">
        <v>0</v>
      </c>
      <c r="I515" s="39">
        <v>0</v>
      </c>
      <c r="J515" s="39">
        <v>0</v>
      </c>
      <c r="K515" s="39">
        <v>0</v>
      </c>
      <c r="L515" s="39">
        <v>0</v>
      </c>
      <c r="M515" s="39">
        <v>0</v>
      </c>
      <c r="N515" s="39">
        <v>0</v>
      </c>
      <c r="O515" s="39">
        <v>0</v>
      </c>
      <c r="P515" s="39">
        <v>0</v>
      </c>
      <c r="Q515" s="39">
        <v>0</v>
      </c>
      <c r="R515" s="39">
        <v>0</v>
      </c>
      <c r="S515" s="39">
        <v>0</v>
      </c>
      <c r="T515" s="39">
        <v>0</v>
      </c>
      <c r="U515" s="39">
        <v>0</v>
      </c>
      <c r="V515" s="39">
        <v>0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</row>
    <row r="516" spans="1:33" x14ac:dyDescent="0.35">
      <c r="A516" s="42">
        <v>513</v>
      </c>
      <c r="B516" s="39" t="s">
        <v>854</v>
      </c>
      <c r="C516" s="39">
        <v>0</v>
      </c>
      <c r="D516" s="39">
        <v>0</v>
      </c>
      <c r="E516" s="39">
        <v>0</v>
      </c>
      <c r="F516" s="39">
        <v>0</v>
      </c>
      <c r="G516" s="39">
        <v>0</v>
      </c>
      <c r="H516" s="39">
        <v>0</v>
      </c>
      <c r="I516" s="39">
        <v>0</v>
      </c>
      <c r="J516" s="39">
        <v>0</v>
      </c>
      <c r="K516" s="39">
        <v>0</v>
      </c>
      <c r="L516" s="39">
        <v>0</v>
      </c>
      <c r="M516" s="39">
        <v>0</v>
      </c>
      <c r="N516" s="39">
        <v>0</v>
      </c>
      <c r="O516" s="39">
        <v>0</v>
      </c>
      <c r="P516" s="39">
        <v>0</v>
      </c>
      <c r="Q516" s="39">
        <v>0</v>
      </c>
      <c r="R516" s="39">
        <v>0</v>
      </c>
      <c r="S516" s="39">
        <v>0</v>
      </c>
      <c r="T516" s="39">
        <v>0</v>
      </c>
      <c r="U516" s="39">
        <v>0</v>
      </c>
      <c r="V516" s="39">
        <v>0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</row>
    <row r="517" spans="1:33" x14ac:dyDescent="0.35">
      <c r="A517" s="42">
        <v>514</v>
      </c>
      <c r="B517" s="39" t="s">
        <v>855</v>
      </c>
      <c r="C517" s="39">
        <v>0</v>
      </c>
      <c r="D517" s="39">
        <v>0</v>
      </c>
      <c r="E517" s="39">
        <v>0</v>
      </c>
      <c r="F517" s="39">
        <v>0</v>
      </c>
      <c r="G517" s="39">
        <v>0</v>
      </c>
      <c r="H517" s="39">
        <v>0</v>
      </c>
      <c r="I517" s="39">
        <v>0</v>
      </c>
      <c r="J517" s="39">
        <v>0</v>
      </c>
      <c r="K517" s="39">
        <v>0</v>
      </c>
      <c r="L517" s="39">
        <v>0</v>
      </c>
      <c r="M517" s="39">
        <v>0</v>
      </c>
      <c r="N517" s="39">
        <v>0</v>
      </c>
      <c r="O517" s="39">
        <v>0</v>
      </c>
      <c r="P517" s="39">
        <v>0</v>
      </c>
      <c r="Q517" s="39">
        <v>0</v>
      </c>
      <c r="R517" s="39">
        <v>0</v>
      </c>
      <c r="S517" s="39">
        <v>0</v>
      </c>
      <c r="T517" s="39">
        <v>0</v>
      </c>
      <c r="U517" s="39">
        <v>0</v>
      </c>
      <c r="V517" s="39">
        <v>0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</row>
    <row r="518" spans="1:33" x14ac:dyDescent="0.35">
      <c r="A518" s="42">
        <v>515</v>
      </c>
      <c r="B518" s="39" t="s">
        <v>856</v>
      </c>
      <c r="C518" s="39">
        <v>0</v>
      </c>
      <c r="D518" s="39">
        <v>0</v>
      </c>
      <c r="E518" s="39">
        <v>0</v>
      </c>
      <c r="F518" s="39">
        <v>0</v>
      </c>
      <c r="G518" s="39">
        <v>0</v>
      </c>
      <c r="H518" s="39">
        <v>0</v>
      </c>
      <c r="I518" s="39">
        <v>0</v>
      </c>
      <c r="J518" s="39">
        <v>0</v>
      </c>
      <c r="K518" s="39">
        <v>0</v>
      </c>
      <c r="L518" s="39">
        <v>0</v>
      </c>
      <c r="M518" s="39">
        <v>0</v>
      </c>
      <c r="N518" s="39">
        <v>0</v>
      </c>
      <c r="O518" s="39">
        <v>0</v>
      </c>
      <c r="P518" s="39">
        <v>0</v>
      </c>
      <c r="Q518" s="39">
        <v>0</v>
      </c>
      <c r="R518" s="39">
        <v>0</v>
      </c>
      <c r="S518" s="39">
        <v>0</v>
      </c>
      <c r="T518" s="39">
        <v>0</v>
      </c>
      <c r="U518" s="39">
        <v>0</v>
      </c>
      <c r="V518" s="39">
        <v>0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</row>
    <row r="519" spans="1:33" x14ac:dyDescent="0.35">
      <c r="A519" s="42">
        <v>516</v>
      </c>
      <c r="B519" s="39" t="s">
        <v>857</v>
      </c>
      <c r="C519" s="39">
        <v>0</v>
      </c>
      <c r="D519" s="39">
        <v>0</v>
      </c>
      <c r="E519" s="39">
        <v>0</v>
      </c>
      <c r="F519" s="39">
        <v>0</v>
      </c>
      <c r="G519" s="39">
        <v>0</v>
      </c>
      <c r="H519" s="39">
        <v>0</v>
      </c>
      <c r="I519" s="39">
        <v>0</v>
      </c>
      <c r="J519" s="39">
        <v>0</v>
      </c>
      <c r="K519" s="39">
        <v>0</v>
      </c>
      <c r="L519" s="39">
        <v>0</v>
      </c>
      <c r="M519" s="39">
        <v>0</v>
      </c>
      <c r="N519" s="39">
        <v>0</v>
      </c>
      <c r="O519" s="39">
        <v>0</v>
      </c>
      <c r="P519" s="39">
        <v>0</v>
      </c>
      <c r="Q519" s="39">
        <v>0</v>
      </c>
      <c r="R519" s="39">
        <v>0</v>
      </c>
      <c r="S519" s="39">
        <v>0</v>
      </c>
      <c r="T519" s="39">
        <v>0</v>
      </c>
      <c r="U519" s="39">
        <v>0</v>
      </c>
      <c r="V519" s="39">
        <v>0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</row>
    <row r="520" spans="1:33" x14ac:dyDescent="0.35">
      <c r="A520" s="42">
        <v>517</v>
      </c>
      <c r="B520" s="39" t="s">
        <v>86</v>
      </c>
      <c r="C520" s="39">
        <v>0</v>
      </c>
      <c r="D520" s="39">
        <v>0</v>
      </c>
      <c r="E520" s="39">
        <v>0</v>
      </c>
      <c r="F520" s="39">
        <v>0</v>
      </c>
      <c r="G520" s="39">
        <v>297</v>
      </c>
      <c r="H520" s="39">
        <v>0</v>
      </c>
      <c r="I520" s="39">
        <v>0</v>
      </c>
      <c r="J520" s="39">
        <v>0</v>
      </c>
      <c r="K520" s="39">
        <v>0</v>
      </c>
      <c r="L520" s="39">
        <v>0</v>
      </c>
      <c r="M520" s="39">
        <v>0</v>
      </c>
      <c r="N520" s="39">
        <v>0</v>
      </c>
      <c r="O520" s="39">
        <v>0</v>
      </c>
      <c r="P520" s="39">
        <v>0</v>
      </c>
      <c r="Q520" s="39">
        <v>0</v>
      </c>
      <c r="R520" s="39">
        <v>0</v>
      </c>
      <c r="S520" s="39">
        <v>0</v>
      </c>
      <c r="T520" s="39">
        <v>0</v>
      </c>
      <c r="U520" s="39">
        <v>0</v>
      </c>
      <c r="V520" s="39">
        <v>0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</row>
    <row r="521" spans="1:33" x14ac:dyDescent="0.35">
      <c r="A521" s="42">
        <v>518</v>
      </c>
      <c r="B521" s="39" t="s">
        <v>858</v>
      </c>
      <c r="C521" s="39">
        <v>0</v>
      </c>
      <c r="D521" s="39">
        <v>0</v>
      </c>
      <c r="E521" s="39">
        <v>0</v>
      </c>
      <c r="F521" s="39">
        <v>0</v>
      </c>
      <c r="G521" s="39">
        <v>0</v>
      </c>
      <c r="H521" s="39">
        <v>0</v>
      </c>
      <c r="I521" s="39">
        <v>0</v>
      </c>
      <c r="J521" s="39">
        <v>0</v>
      </c>
      <c r="K521" s="39">
        <v>0</v>
      </c>
      <c r="L521" s="39">
        <v>0</v>
      </c>
      <c r="M521" s="39">
        <v>0</v>
      </c>
      <c r="N521" s="39">
        <v>0</v>
      </c>
      <c r="O521" s="39">
        <v>0</v>
      </c>
      <c r="P521" s="39">
        <v>0</v>
      </c>
      <c r="Q521" s="39">
        <v>0</v>
      </c>
      <c r="R521" s="39">
        <v>0</v>
      </c>
      <c r="S521" s="39">
        <v>0</v>
      </c>
      <c r="T521" s="39">
        <v>0</v>
      </c>
      <c r="U521" s="39">
        <v>0</v>
      </c>
      <c r="V521" s="39">
        <v>0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</row>
    <row r="522" spans="1:33" x14ac:dyDescent="0.35">
      <c r="A522" s="42">
        <v>519</v>
      </c>
      <c r="B522" s="39" t="s">
        <v>859</v>
      </c>
      <c r="C522" s="39">
        <v>0</v>
      </c>
      <c r="D522" s="39">
        <v>0</v>
      </c>
      <c r="E522" s="39">
        <v>0</v>
      </c>
      <c r="F522" s="39">
        <v>0</v>
      </c>
      <c r="G522" s="39">
        <v>0</v>
      </c>
      <c r="H522" s="39">
        <v>0</v>
      </c>
      <c r="I522" s="39">
        <v>0</v>
      </c>
      <c r="J522" s="39">
        <v>0</v>
      </c>
      <c r="K522" s="39">
        <v>0</v>
      </c>
      <c r="L522" s="39">
        <v>0</v>
      </c>
      <c r="M522" s="39">
        <v>0</v>
      </c>
      <c r="N522" s="39">
        <v>0</v>
      </c>
      <c r="O522" s="39">
        <v>0</v>
      </c>
      <c r="P522" s="39">
        <v>0</v>
      </c>
      <c r="Q522" s="39">
        <v>0</v>
      </c>
      <c r="R522" s="39">
        <v>0</v>
      </c>
      <c r="S522" s="39">
        <v>0</v>
      </c>
      <c r="T522" s="39">
        <v>0</v>
      </c>
      <c r="U522" s="39">
        <v>0</v>
      </c>
      <c r="V522" s="39">
        <v>0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</row>
    <row r="523" spans="1:33" x14ac:dyDescent="0.35">
      <c r="A523" s="42">
        <v>520</v>
      </c>
      <c r="B523" s="39" t="s">
        <v>860</v>
      </c>
      <c r="C523" s="39">
        <v>0</v>
      </c>
      <c r="D523" s="39">
        <v>0</v>
      </c>
      <c r="E523" s="39">
        <v>0</v>
      </c>
      <c r="F523" s="39">
        <v>0</v>
      </c>
      <c r="G523" s="39">
        <v>0</v>
      </c>
      <c r="H523" s="39">
        <v>0</v>
      </c>
      <c r="I523" s="39">
        <v>0</v>
      </c>
      <c r="J523" s="39">
        <v>0</v>
      </c>
      <c r="K523" s="39">
        <v>0</v>
      </c>
      <c r="L523" s="39">
        <v>0</v>
      </c>
      <c r="M523" s="39">
        <v>0</v>
      </c>
      <c r="N523" s="39">
        <v>0</v>
      </c>
      <c r="O523" s="39">
        <v>0</v>
      </c>
      <c r="P523" s="39">
        <v>0</v>
      </c>
      <c r="Q523" s="39">
        <v>0</v>
      </c>
      <c r="R523" s="39">
        <v>0</v>
      </c>
      <c r="S523" s="39">
        <v>0</v>
      </c>
      <c r="T523" s="39">
        <v>0</v>
      </c>
      <c r="U523" s="39">
        <v>0</v>
      </c>
      <c r="V523" s="39">
        <v>0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</row>
    <row r="524" spans="1:33" x14ac:dyDescent="0.35">
      <c r="A524" s="42">
        <v>521</v>
      </c>
      <c r="B524" s="39" t="s">
        <v>87</v>
      </c>
      <c r="C524" s="39">
        <v>0</v>
      </c>
      <c r="D524" s="39">
        <v>0</v>
      </c>
      <c r="E524" s="39">
        <v>0</v>
      </c>
      <c r="F524" s="39">
        <v>0</v>
      </c>
      <c r="G524" s="39">
        <v>0</v>
      </c>
      <c r="H524" s="39">
        <v>0</v>
      </c>
      <c r="I524" s="39">
        <v>0</v>
      </c>
      <c r="J524" s="39">
        <v>0</v>
      </c>
      <c r="K524" s="39">
        <v>5748</v>
      </c>
      <c r="L524" s="39">
        <v>0</v>
      </c>
      <c r="M524" s="39">
        <v>0</v>
      </c>
      <c r="N524" s="39">
        <v>0</v>
      </c>
      <c r="O524" s="39">
        <v>0</v>
      </c>
      <c r="P524" s="39">
        <v>0</v>
      </c>
      <c r="Q524" s="39">
        <v>0</v>
      </c>
      <c r="R524" s="39">
        <v>0</v>
      </c>
      <c r="S524" s="39">
        <v>0</v>
      </c>
      <c r="T524" s="39">
        <v>0</v>
      </c>
      <c r="U524" s="39">
        <v>0</v>
      </c>
      <c r="V524" s="39">
        <v>0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</row>
    <row r="525" spans="1:33" x14ac:dyDescent="0.35">
      <c r="A525" s="42">
        <v>522</v>
      </c>
      <c r="B525" s="39" t="s">
        <v>88</v>
      </c>
      <c r="C525" s="39">
        <v>0</v>
      </c>
      <c r="D525" s="39">
        <v>0</v>
      </c>
      <c r="E525" s="39">
        <v>0</v>
      </c>
      <c r="F525" s="39">
        <v>0</v>
      </c>
      <c r="G525" s="39">
        <v>0</v>
      </c>
      <c r="H525" s="39">
        <v>0</v>
      </c>
      <c r="I525" s="39">
        <v>0</v>
      </c>
      <c r="J525" s="39">
        <v>0</v>
      </c>
      <c r="K525" s="39">
        <v>1293</v>
      </c>
      <c r="L525" s="39">
        <v>0</v>
      </c>
      <c r="M525" s="39">
        <v>0</v>
      </c>
      <c r="N525" s="39">
        <v>0</v>
      </c>
      <c r="O525" s="39">
        <v>0</v>
      </c>
      <c r="P525" s="39">
        <v>0</v>
      </c>
      <c r="Q525" s="39">
        <v>0</v>
      </c>
      <c r="R525" s="39">
        <v>0</v>
      </c>
      <c r="S525" s="39">
        <v>0</v>
      </c>
      <c r="T525" s="39">
        <v>0</v>
      </c>
      <c r="U525" s="39">
        <v>0</v>
      </c>
      <c r="V525" s="39">
        <v>0</v>
      </c>
      <c r="W525" s="39">
        <v>0</v>
      </c>
      <c r="X525" s="39">
        <v>0</v>
      </c>
      <c r="Y525" s="39">
        <v>0</v>
      </c>
      <c r="Z525" s="39">
        <v>0</v>
      </c>
      <c r="AA525" s="39">
        <v>0</v>
      </c>
      <c r="AB525" s="39">
        <v>0</v>
      </c>
      <c r="AC525" s="39">
        <v>0</v>
      </c>
      <c r="AD525" s="39">
        <v>0</v>
      </c>
      <c r="AE525" s="39">
        <v>0</v>
      </c>
      <c r="AF525" s="39">
        <v>0</v>
      </c>
      <c r="AG525" s="39">
        <v>0</v>
      </c>
    </row>
    <row r="526" spans="1:33" x14ac:dyDescent="0.35">
      <c r="A526" s="42">
        <v>523</v>
      </c>
      <c r="B526" s="39" t="s">
        <v>89</v>
      </c>
      <c r="C526" s="39">
        <v>0</v>
      </c>
      <c r="D526" s="39">
        <v>0</v>
      </c>
      <c r="E526" s="39">
        <v>0</v>
      </c>
      <c r="F526" s="39">
        <v>0</v>
      </c>
      <c r="G526" s="39">
        <v>0</v>
      </c>
      <c r="H526" s="39">
        <v>0</v>
      </c>
      <c r="I526" s="39">
        <v>0</v>
      </c>
      <c r="J526" s="39">
        <v>0</v>
      </c>
      <c r="K526" s="39">
        <v>16903</v>
      </c>
      <c r="L526" s="39">
        <v>0</v>
      </c>
      <c r="M526" s="39">
        <v>0</v>
      </c>
      <c r="N526" s="39">
        <v>0</v>
      </c>
      <c r="O526" s="39">
        <v>0</v>
      </c>
      <c r="P526" s="39">
        <v>0</v>
      </c>
      <c r="Q526" s="39">
        <v>0</v>
      </c>
      <c r="R526" s="39">
        <v>0</v>
      </c>
      <c r="S526" s="39">
        <v>0</v>
      </c>
      <c r="T526" s="39">
        <v>0</v>
      </c>
      <c r="U526" s="39">
        <v>0</v>
      </c>
      <c r="V526" s="39">
        <v>0</v>
      </c>
      <c r="W526" s="39">
        <v>0</v>
      </c>
      <c r="X526" s="39">
        <v>0</v>
      </c>
      <c r="Y526" s="39">
        <v>0</v>
      </c>
      <c r="Z526" s="39">
        <v>0</v>
      </c>
      <c r="AA526" s="39">
        <v>0</v>
      </c>
      <c r="AB526" s="39">
        <v>0</v>
      </c>
      <c r="AC526" s="39">
        <v>0</v>
      </c>
      <c r="AD526" s="39">
        <v>0</v>
      </c>
      <c r="AE526" s="39">
        <v>0</v>
      </c>
      <c r="AF526" s="39">
        <v>0</v>
      </c>
      <c r="AG526" s="39">
        <v>0</v>
      </c>
    </row>
    <row r="527" spans="1:33" x14ac:dyDescent="0.35">
      <c r="A527" s="42">
        <v>524</v>
      </c>
      <c r="B527" s="39" t="s">
        <v>90</v>
      </c>
      <c r="C527" s="39">
        <v>0</v>
      </c>
      <c r="D527" s="39">
        <v>0</v>
      </c>
      <c r="E527" s="39">
        <v>0</v>
      </c>
      <c r="F527" s="39">
        <v>0</v>
      </c>
      <c r="G527" s="39">
        <v>0</v>
      </c>
      <c r="H527" s="39">
        <v>0</v>
      </c>
      <c r="I527" s="39">
        <v>0</v>
      </c>
      <c r="J527" s="39">
        <v>0</v>
      </c>
      <c r="K527" s="39">
        <v>12328</v>
      </c>
      <c r="L527" s="39">
        <v>0</v>
      </c>
      <c r="M527" s="39">
        <v>0</v>
      </c>
      <c r="N527" s="39">
        <v>0</v>
      </c>
      <c r="O527" s="39">
        <v>0</v>
      </c>
      <c r="P527" s="39">
        <v>0</v>
      </c>
      <c r="Q527" s="39">
        <v>0</v>
      </c>
      <c r="R527" s="39">
        <v>0</v>
      </c>
      <c r="S527" s="39">
        <v>0</v>
      </c>
      <c r="T527" s="39">
        <v>0</v>
      </c>
      <c r="U527" s="39">
        <v>0</v>
      </c>
      <c r="V527" s="39">
        <v>0</v>
      </c>
      <c r="W527" s="39">
        <v>0</v>
      </c>
      <c r="X527" s="39">
        <v>0</v>
      </c>
      <c r="Y527" s="39">
        <v>0</v>
      </c>
      <c r="Z527" s="39">
        <v>0</v>
      </c>
      <c r="AA527" s="39">
        <v>0</v>
      </c>
      <c r="AB527" s="39">
        <v>0</v>
      </c>
      <c r="AC527" s="39">
        <v>0</v>
      </c>
      <c r="AD527" s="39">
        <v>0</v>
      </c>
      <c r="AE527" s="39">
        <v>0</v>
      </c>
      <c r="AF527" s="39">
        <v>0</v>
      </c>
      <c r="AG527" s="39">
        <v>0</v>
      </c>
    </row>
    <row r="528" spans="1:33" x14ac:dyDescent="0.35">
      <c r="A528" s="42">
        <v>525</v>
      </c>
      <c r="B528" s="39" t="s">
        <v>861</v>
      </c>
      <c r="C528" s="39">
        <v>0</v>
      </c>
      <c r="D528" s="39">
        <v>0</v>
      </c>
      <c r="E528" s="39">
        <v>0</v>
      </c>
      <c r="F528" s="39">
        <v>0</v>
      </c>
      <c r="G528" s="39">
        <v>0</v>
      </c>
      <c r="H528" s="39">
        <v>0</v>
      </c>
      <c r="I528" s="39">
        <v>0</v>
      </c>
      <c r="J528" s="39">
        <v>0</v>
      </c>
      <c r="K528" s="39">
        <v>0</v>
      </c>
      <c r="L528" s="39">
        <v>0</v>
      </c>
      <c r="M528" s="39">
        <v>0</v>
      </c>
      <c r="N528" s="39">
        <v>0</v>
      </c>
      <c r="O528" s="39">
        <v>0</v>
      </c>
      <c r="P528" s="39">
        <v>0</v>
      </c>
      <c r="Q528" s="39">
        <v>0</v>
      </c>
      <c r="R528" s="39">
        <v>0</v>
      </c>
      <c r="S528" s="39">
        <v>0</v>
      </c>
      <c r="T528" s="39">
        <v>0</v>
      </c>
      <c r="U528" s="39">
        <v>0</v>
      </c>
      <c r="V528" s="39">
        <v>0</v>
      </c>
      <c r="W528" s="39">
        <v>0</v>
      </c>
      <c r="X528" s="39">
        <v>0</v>
      </c>
      <c r="Y528" s="39">
        <v>0</v>
      </c>
      <c r="Z528" s="39">
        <v>0</v>
      </c>
      <c r="AA528" s="39">
        <v>0</v>
      </c>
      <c r="AB528" s="39">
        <v>0</v>
      </c>
      <c r="AC528" s="39">
        <v>0</v>
      </c>
      <c r="AD528" s="39">
        <v>0</v>
      </c>
      <c r="AE528" s="39">
        <v>0</v>
      </c>
      <c r="AF528" s="39">
        <v>0</v>
      </c>
      <c r="AG528" s="39">
        <v>0</v>
      </c>
    </row>
    <row r="529" spans="1:33" x14ac:dyDescent="0.35">
      <c r="A529" s="42">
        <v>526</v>
      </c>
      <c r="B529" s="39" t="s">
        <v>862</v>
      </c>
      <c r="C529" s="39">
        <v>0</v>
      </c>
      <c r="D529" s="39">
        <v>0</v>
      </c>
      <c r="E529" s="39">
        <v>0</v>
      </c>
      <c r="F529" s="39">
        <v>0</v>
      </c>
      <c r="G529" s="39">
        <v>0</v>
      </c>
      <c r="H529" s="39">
        <v>0</v>
      </c>
      <c r="I529" s="39">
        <v>0</v>
      </c>
      <c r="J529" s="39">
        <v>0</v>
      </c>
      <c r="K529" s="39">
        <v>0</v>
      </c>
      <c r="L529" s="39">
        <v>0</v>
      </c>
      <c r="M529" s="39">
        <v>0</v>
      </c>
      <c r="N529" s="39">
        <v>0</v>
      </c>
      <c r="O529" s="39">
        <v>0</v>
      </c>
      <c r="P529" s="39">
        <v>0</v>
      </c>
      <c r="Q529" s="39">
        <v>0</v>
      </c>
      <c r="R529" s="39">
        <v>0</v>
      </c>
      <c r="S529" s="39">
        <v>0</v>
      </c>
      <c r="T529" s="39">
        <v>0</v>
      </c>
      <c r="U529" s="39">
        <v>0</v>
      </c>
      <c r="V529" s="39">
        <v>0</v>
      </c>
      <c r="W529" s="39">
        <v>0</v>
      </c>
      <c r="X529" s="39">
        <v>0</v>
      </c>
      <c r="Y529" s="39">
        <v>0</v>
      </c>
      <c r="Z529" s="39">
        <v>0</v>
      </c>
      <c r="AA529" s="39">
        <v>0</v>
      </c>
      <c r="AB529" s="39">
        <v>0</v>
      </c>
      <c r="AC529" s="39">
        <v>0</v>
      </c>
      <c r="AD529" s="39">
        <v>0</v>
      </c>
      <c r="AE529" s="39">
        <v>0</v>
      </c>
      <c r="AF529" s="39">
        <v>0</v>
      </c>
      <c r="AG529" s="39">
        <v>0</v>
      </c>
    </row>
    <row r="530" spans="1:33" x14ac:dyDescent="0.35">
      <c r="A530" s="42">
        <v>527</v>
      </c>
      <c r="B530" s="39" t="s">
        <v>863</v>
      </c>
      <c r="C530" s="39">
        <v>0</v>
      </c>
      <c r="D530" s="39">
        <v>0</v>
      </c>
      <c r="E530" s="39">
        <v>0</v>
      </c>
      <c r="F530" s="39">
        <v>0</v>
      </c>
      <c r="G530" s="39">
        <v>0</v>
      </c>
      <c r="H530" s="39">
        <v>0</v>
      </c>
      <c r="I530" s="39">
        <v>0</v>
      </c>
      <c r="J530" s="39">
        <v>0</v>
      </c>
      <c r="K530" s="39">
        <v>0</v>
      </c>
      <c r="L530" s="39">
        <v>0</v>
      </c>
      <c r="M530" s="39">
        <v>0</v>
      </c>
      <c r="N530" s="39">
        <v>0</v>
      </c>
      <c r="O530" s="39">
        <v>0</v>
      </c>
      <c r="P530" s="39">
        <v>0</v>
      </c>
      <c r="Q530" s="39">
        <v>0</v>
      </c>
      <c r="R530" s="39">
        <v>0</v>
      </c>
      <c r="S530" s="39">
        <v>0</v>
      </c>
      <c r="T530" s="39">
        <v>0</v>
      </c>
      <c r="U530" s="39">
        <v>0</v>
      </c>
      <c r="V530" s="39">
        <v>0</v>
      </c>
      <c r="W530" s="39">
        <v>0</v>
      </c>
      <c r="X530" s="39">
        <v>0</v>
      </c>
      <c r="Y530" s="39">
        <v>0</v>
      </c>
      <c r="Z530" s="39">
        <v>0</v>
      </c>
      <c r="AA530" s="39">
        <v>0</v>
      </c>
      <c r="AB530" s="39">
        <v>0</v>
      </c>
      <c r="AC530" s="39">
        <v>0</v>
      </c>
      <c r="AD530" s="39">
        <v>0</v>
      </c>
      <c r="AE530" s="39">
        <v>0</v>
      </c>
      <c r="AF530" s="39">
        <v>0</v>
      </c>
      <c r="AG530" s="39">
        <v>0</v>
      </c>
    </row>
    <row r="531" spans="1:33" x14ac:dyDescent="0.35">
      <c r="A531" s="42">
        <v>528</v>
      </c>
      <c r="B531" s="39" t="s">
        <v>91</v>
      </c>
      <c r="C531" s="39">
        <v>0</v>
      </c>
      <c r="D531" s="39">
        <v>0</v>
      </c>
      <c r="E531" s="39">
        <v>0</v>
      </c>
      <c r="F531" s="39">
        <v>0</v>
      </c>
      <c r="G531" s="39">
        <v>0</v>
      </c>
      <c r="H531" s="39">
        <v>0</v>
      </c>
      <c r="I531" s="39">
        <v>0</v>
      </c>
      <c r="J531" s="39">
        <v>0</v>
      </c>
      <c r="K531" s="39">
        <v>0</v>
      </c>
      <c r="L531" s="39">
        <v>0</v>
      </c>
      <c r="M531" s="39">
        <v>0</v>
      </c>
      <c r="N531" s="39">
        <v>0</v>
      </c>
      <c r="O531" s="39">
        <v>0</v>
      </c>
      <c r="P531" s="39">
        <v>0</v>
      </c>
      <c r="Q531" s="39">
        <v>0</v>
      </c>
      <c r="R531" s="39">
        <v>0</v>
      </c>
      <c r="S531" s="39">
        <v>0</v>
      </c>
      <c r="T531" s="39">
        <v>0</v>
      </c>
      <c r="U531" s="39">
        <v>0</v>
      </c>
      <c r="V531" s="39">
        <v>9552</v>
      </c>
      <c r="W531" s="39">
        <v>0</v>
      </c>
      <c r="X531" s="39">
        <v>0</v>
      </c>
      <c r="Y531" s="39">
        <v>0</v>
      </c>
      <c r="Z531" s="39">
        <v>0</v>
      </c>
      <c r="AA531" s="39">
        <v>0</v>
      </c>
      <c r="AB531" s="39">
        <v>0</v>
      </c>
      <c r="AC531" s="39">
        <v>0</v>
      </c>
      <c r="AD531" s="39">
        <v>0</v>
      </c>
      <c r="AE531" s="39">
        <v>0</v>
      </c>
      <c r="AF531" s="39">
        <v>0</v>
      </c>
      <c r="AG531" s="39">
        <v>0</v>
      </c>
    </row>
    <row r="532" spans="1:33" x14ac:dyDescent="0.35">
      <c r="A532" s="42">
        <v>529</v>
      </c>
      <c r="B532" s="39" t="s">
        <v>864</v>
      </c>
      <c r="C532" s="39">
        <v>0</v>
      </c>
      <c r="D532" s="39">
        <v>0</v>
      </c>
      <c r="E532" s="39">
        <v>0</v>
      </c>
      <c r="F532" s="39">
        <v>0</v>
      </c>
      <c r="G532" s="39">
        <v>0</v>
      </c>
      <c r="H532" s="39">
        <v>0</v>
      </c>
      <c r="I532" s="39">
        <v>0</v>
      </c>
      <c r="J532" s="39">
        <v>0</v>
      </c>
      <c r="K532" s="39">
        <v>0</v>
      </c>
      <c r="L532" s="39">
        <v>0</v>
      </c>
      <c r="M532" s="39">
        <v>0</v>
      </c>
      <c r="N532" s="39">
        <v>0</v>
      </c>
      <c r="O532" s="39">
        <v>0</v>
      </c>
      <c r="P532" s="39">
        <v>0</v>
      </c>
      <c r="Q532" s="39">
        <v>0</v>
      </c>
      <c r="R532" s="39">
        <v>0</v>
      </c>
      <c r="S532" s="39">
        <v>0</v>
      </c>
      <c r="T532" s="39">
        <v>0</v>
      </c>
      <c r="U532" s="39">
        <v>0</v>
      </c>
      <c r="V532" s="39">
        <v>0</v>
      </c>
      <c r="W532" s="39">
        <v>0</v>
      </c>
      <c r="X532" s="39">
        <v>0</v>
      </c>
      <c r="Y532" s="39">
        <v>0</v>
      </c>
      <c r="Z532" s="39">
        <v>0</v>
      </c>
      <c r="AA532" s="39">
        <v>0</v>
      </c>
      <c r="AB532" s="39">
        <v>0</v>
      </c>
      <c r="AC532" s="39">
        <v>0</v>
      </c>
      <c r="AD532" s="39">
        <v>0</v>
      </c>
      <c r="AE532" s="39">
        <v>0</v>
      </c>
      <c r="AF532" s="39">
        <v>0</v>
      </c>
      <c r="AG532" s="39">
        <v>0</v>
      </c>
    </row>
    <row r="533" spans="1:33" x14ac:dyDescent="0.35">
      <c r="A533" s="42">
        <v>530</v>
      </c>
      <c r="B533" s="39" t="s">
        <v>865</v>
      </c>
      <c r="C533" s="39">
        <v>0</v>
      </c>
      <c r="D533" s="39">
        <v>0</v>
      </c>
      <c r="E533" s="39">
        <v>0</v>
      </c>
      <c r="F533" s="39">
        <v>0</v>
      </c>
      <c r="G533" s="39">
        <v>0</v>
      </c>
      <c r="H533" s="39">
        <v>0</v>
      </c>
      <c r="I533" s="39">
        <v>0</v>
      </c>
      <c r="J533" s="39">
        <v>0</v>
      </c>
      <c r="K533" s="39">
        <v>0</v>
      </c>
      <c r="L533" s="39">
        <v>0</v>
      </c>
      <c r="M533" s="39">
        <v>0</v>
      </c>
      <c r="N533" s="39">
        <v>0</v>
      </c>
      <c r="O533" s="39">
        <v>0</v>
      </c>
      <c r="P533" s="39">
        <v>0</v>
      </c>
      <c r="Q533" s="39">
        <v>0</v>
      </c>
      <c r="R533" s="39">
        <v>0</v>
      </c>
      <c r="S533" s="39">
        <v>0</v>
      </c>
      <c r="T533" s="39">
        <v>0</v>
      </c>
      <c r="U533" s="39">
        <v>0</v>
      </c>
      <c r="V533" s="39">
        <v>0</v>
      </c>
      <c r="W533" s="39">
        <v>0</v>
      </c>
      <c r="X533" s="39">
        <v>0</v>
      </c>
      <c r="Y533" s="39">
        <v>0</v>
      </c>
      <c r="Z533" s="39">
        <v>0</v>
      </c>
      <c r="AA533" s="39">
        <v>0</v>
      </c>
      <c r="AB533" s="39">
        <v>0</v>
      </c>
      <c r="AC533" s="39">
        <v>0</v>
      </c>
      <c r="AD533" s="39">
        <v>0</v>
      </c>
      <c r="AE533" s="39">
        <v>0</v>
      </c>
      <c r="AF533" s="39">
        <v>0</v>
      </c>
      <c r="AG533" s="39">
        <v>0</v>
      </c>
    </row>
    <row r="534" spans="1:33" x14ac:dyDescent="0.35">
      <c r="A534" s="42">
        <v>531</v>
      </c>
      <c r="B534" s="39" t="s">
        <v>866</v>
      </c>
      <c r="C534" s="39">
        <v>0</v>
      </c>
      <c r="D534" s="39">
        <v>0</v>
      </c>
      <c r="E534" s="39">
        <v>0</v>
      </c>
      <c r="F534" s="39">
        <v>0</v>
      </c>
      <c r="G534" s="39">
        <v>0</v>
      </c>
      <c r="H534" s="39">
        <v>0</v>
      </c>
      <c r="I534" s="39">
        <v>0</v>
      </c>
      <c r="J534" s="39">
        <v>0</v>
      </c>
      <c r="K534" s="39">
        <v>0</v>
      </c>
      <c r="L534" s="39">
        <v>0</v>
      </c>
      <c r="M534" s="39">
        <v>0</v>
      </c>
      <c r="N534" s="39">
        <v>0</v>
      </c>
      <c r="O534" s="39">
        <v>0</v>
      </c>
      <c r="P534" s="39">
        <v>0</v>
      </c>
      <c r="Q534" s="39">
        <v>0</v>
      </c>
      <c r="R534" s="39">
        <v>0</v>
      </c>
      <c r="S534" s="39">
        <v>0</v>
      </c>
      <c r="T534" s="39">
        <v>0</v>
      </c>
      <c r="U534" s="39">
        <v>0</v>
      </c>
      <c r="V534" s="39">
        <v>0</v>
      </c>
      <c r="W534" s="39">
        <v>0</v>
      </c>
      <c r="X534" s="39">
        <v>0</v>
      </c>
      <c r="Y534" s="39">
        <v>0</v>
      </c>
      <c r="Z534" s="39">
        <v>0</v>
      </c>
      <c r="AA534" s="39">
        <v>0</v>
      </c>
      <c r="AB534" s="39">
        <v>0</v>
      </c>
      <c r="AC534" s="39">
        <v>0</v>
      </c>
      <c r="AD534" s="39">
        <v>0</v>
      </c>
      <c r="AE534" s="39">
        <v>0</v>
      </c>
      <c r="AF534" s="39">
        <v>0</v>
      </c>
      <c r="AG534" s="39">
        <v>0</v>
      </c>
    </row>
    <row r="535" spans="1:33" x14ac:dyDescent="0.35">
      <c r="A535" s="42">
        <v>532</v>
      </c>
      <c r="B535" s="39" t="s">
        <v>867</v>
      </c>
      <c r="C535" s="39">
        <v>0</v>
      </c>
      <c r="D535" s="39">
        <v>0</v>
      </c>
      <c r="E535" s="39">
        <v>0</v>
      </c>
      <c r="F535" s="39">
        <v>0</v>
      </c>
      <c r="G535" s="39">
        <v>0</v>
      </c>
      <c r="H535" s="39">
        <v>0</v>
      </c>
      <c r="I535" s="39">
        <v>0</v>
      </c>
      <c r="J535" s="39">
        <v>0</v>
      </c>
      <c r="K535" s="39">
        <v>0</v>
      </c>
      <c r="L535" s="39">
        <v>0</v>
      </c>
      <c r="M535" s="39">
        <v>0</v>
      </c>
      <c r="N535" s="39">
        <v>0</v>
      </c>
      <c r="O535" s="39">
        <v>0</v>
      </c>
      <c r="P535" s="39">
        <v>0</v>
      </c>
      <c r="Q535" s="39">
        <v>0</v>
      </c>
      <c r="R535" s="39">
        <v>0</v>
      </c>
      <c r="S535" s="39">
        <v>0</v>
      </c>
      <c r="T535" s="39">
        <v>0</v>
      </c>
      <c r="U535" s="39">
        <v>0</v>
      </c>
      <c r="V535" s="39">
        <v>0</v>
      </c>
      <c r="W535" s="39">
        <v>0</v>
      </c>
      <c r="X535" s="39">
        <v>0</v>
      </c>
      <c r="Y535" s="39">
        <v>0</v>
      </c>
      <c r="Z535" s="39">
        <v>0</v>
      </c>
      <c r="AA535" s="39">
        <v>0</v>
      </c>
      <c r="AB535" s="39">
        <v>0</v>
      </c>
      <c r="AC535" s="39">
        <v>0</v>
      </c>
      <c r="AD535" s="39">
        <v>0</v>
      </c>
      <c r="AE535" s="39">
        <v>0</v>
      </c>
      <c r="AF535" s="39">
        <v>0</v>
      </c>
      <c r="AG535" s="39">
        <v>0</v>
      </c>
    </row>
    <row r="536" spans="1:33" x14ac:dyDescent="0.35">
      <c r="A536" s="42">
        <v>533</v>
      </c>
      <c r="B536" s="39" t="s">
        <v>2888</v>
      </c>
      <c r="C536" s="39">
        <v>0</v>
      </c>
      <c r="D536" s="39">
        <v>0</v>
      </c>
      <c r="E536" s="39">
        <v>0</v>
      </c>
      <c r="F536" s="39">
        <v>0</v>
      </c>
      <c r="G536" s="39">
        <v>0</v>
      </c>
      <c r="H536" s="39">
        <v>0</v>
      </c>
      <c r="I536" s="39">
        <v>0</v>
      </c>
      <c r="J536" s="39">
        <v>0</v>
      </c>
      <c r="K536" s="39">
        <v>0</v>
      </c>
      <c r="L536" s="39">
        <v>0</v>
      </c>
      <c r="M536" s="39">
        <v>0</v>
      </c>
      <c r="N536" s="39">
        <v>0</v>
      </c>
      <c r="O536" s="39">
        <v>0</v>
      </c>
      <c r="P536" s="39">
        <v>0</v>
      </c>
      <c r="Q536" s="39">
        <v>0</v>
      </c>
      <c r="R536" s="39">
        <v>0</v>
      </c>
      <c r="S536" s="39">
        <v>0</v>
      </c>
      <c r="T536" s="39">
        <v>0</v>
      </c>
      <c r="U536" s="39">
        <v>0</v>
      </c>
      <c r="V536" s="39">
        <v>0</v>
      </c>
      <c r="W536" s="39">
        <v>0</v>
      </c>
      <c r="X536" s="39">
        <v>0</v>
      </c>
      <c r="Y536" s="39">
        <v>0</v>
      </c>
      <c r="Z536" s="39">
        <v>0</v>
      </c>
      <c r="AA536" s="39">
        <v>0</v>
      </c>
      <c r="AB536" s="39">
        <v>0</v>
      </c>
      <c r="AC536" s="39">
        <v>0</v>
      </c>
      <c r="AD536" s="39">
        <v>0</v>
      </c>
      <c r="AE536" s="39">
        <v>0</v>
      </c>
      <c r="AF536" s="39">
        <v>0</v>
      </c>
      <c r="AG536" s="39">
        <v>0</v>
      </c>
    </row>
    <row r="537" spans="1:33" x14ac:dyDescent="0.35">
      <c r="A537" s="42">
        <v>534</v>
      </c>
      <c r="B537" s="39" t="s">
        <v>868</v>
      </c>
      <c r="C537" s="39">
        <v>0</v>
      </c>
      <c r="D537" s="39">
        <v>0</v>
      </c>
      <c r="E537" s="39">
        <v>0</v>
      </c>
      <c r="F537" s="39">
        <v>0</v>
      </c>
      <c r="G537" s="39">
        <v>0</v>
      </c>
      <c r="H537" s="39">
        <v>0</v>
      </c>
      <c r="I537" s="39">
        <v>0</v>
      </c>
      <c r="J537" s="39">
        <v>0</v>
      </c>
      <c r="K537" s="39">
        <v>0</v>
      </c>
      <c r="L537" s="39">
        <v>0</v>
      </c>
      <c r="M537" s="39">
        <v>0</v>
      </c>
      <c r="N537" s="39">
        <v>0</v>
      </c>
      <c r="O537" s="39">
        <v>0</v>
      </c>
      <c r="P537" s="39">
        <v>0</v>
      </c>
      <c r="Q537" s="39">
        <v>0</v>
      </c>
      <c r="R537" s="39">
        <v>0</v>
      </c>
      <c r="S537" s="39">
        <v>0</v>
      </c>
      <c r="T537" s="39">
        <v>0</v>
      </c>
      <c r="U537" s="39">
        <v>0</v>
      </c>
      <c r="V537" s="39">
        <v>0</v>
      </c>
      <c r="W537" s="39">
        <v>0</v>
      </c>
      <c r="X537" s="39">
        <v>0</v>
      </c>
      <c r="Y537" s="39">
        <v>0</v>
      </c>
      <c r="Z537" s="39">
        <v>0</v>
      </c>
      <c r="AA537" s="39">
        <v>0</v>
      </c>
      <c r="AB537" s="39">
        <v>0</v>
      </c>
      <c r="AC537" s="39">
        <v>0</v>
      </c>
      <c r="AD537" s="39">
        <v>0</v>
      </c>
      <c r="AE537" s="39">
        <v>0</v>
      </c>
      <c r="AF537" s="39">
        <v>0</v>
      </c>
      <c r="AG537" s="39">
        <v>0</v>
      </c>
    </row>
    <row r="538" spans="1:33" x14ac:dyDescent="0.35">
      <c r="A538" s="42">
        <v>535</v>
      </c>
      <c r="B538" s="39" t="s">
        <v>869</v>
      </c>
      <c r="C538" s="39">
        <v>0</v>
      </c>
      <c r="D538" s="39">
        <v>0</v>
      </c>
      <c r="E538" s="39">
        <v>0</v>
      </c>
      <c r="F538" s="39">
        <v>0</v>
      </c>
      <c r="G538" s="39">
        <v>0</v>
      </c>
      <c r="H538" s="39">
        <v>0</v>
      </c>
      <c r="I538" s="39">
        <v>0</v>
      </c>
      <c r="J538" s="39">
        <v>0</v>
      </c>
      <c r="K538" s="39">
        <v>0</v>
      </c>
      <c r="L538" s="39">
        <v>0</v>
      </c>
      <c r="M538" s="39">
        <v>0</v>
      </c>
      <c r="N538" s="39">
        <v>0</v>
      </c>
      <c r="O538" s="39">
        <v>0</v>
      </c>
      <c r="P538" s="39">
        <v>0</v>
      </c>
      <c r="Q538" s="39">
        <v>0</v>
      </c>
      <c r="R538" s="39">
        <v>0</v>
      </c>
      <c r="S538" s="39">
        <v>0</v>
      </c>
      <c r="T538" s="39">
        <v>0</v>
      </c>
      <c r="U538" s="39">
        <v>0</v>
      </c>
      <c r="V538" s="39">
        <v>0</v>
      </c>
      <c r="W538" s="39">
        <v>0</v>
      </c>
      <c r="X538" s="39">
        <v>0</v>
      </c>
      <c r="Y538" s="39">
        <v>0</v>
      </c>
      <c r="Z538" s="39">
        <v>0</v>
      </c>
      <c r="AA538" s="39">
        <v>0</v>
      </c>
      <c r="AB538" s="39">
        <v>0</v>
      </c>
      <c r="AC538" s="39">
        <v>0</v>
      </c>
      <c r="AD538" s="39">
        <v>0</v>
      </c>
      <c r="AE538" s="39">
        <v>0</v>
      </c>
      <c r="AF538" s="39">
        <v>0</v>
      </c>
      <c r="AG538" s="39">
        <v>0</v>
      </c>
    </row>
    <row r="539" spans="1:33" x14ac:dyDescent="0.35">
      <c r="A539" s="42">
        <v>536</v>
      </c>
      <c r="B539" s="39" t="s">
        <v>870</v>
      </c>
      <c r="C539" s="39">
        <v>0</v>
      </c>
      <c r="D539" s="39">
        <v>0</v>
      </c>
      <c r="E539" s="39">
        <v>0</v>
      </c>
      <c r="F539" s="39">
        <v>0</v>
      </c>
      <c r="G539" s="39">
        <v>0</v>
      </c>
      <c r="H539" s="39">
        <v>0</v>
      </c>
      <c r="I539" s="39">
        <v>0</v>
      </c>
      <c r="J539" s="39">
        <v>0</v>
      </c>
      <c r="K539" s="39">
        <v>0</v>
      </c>
      <c r="L539" s="39">
        <v>0</v>
      </c>
      <c r="M539" s="39">
        <v>0</v>
      </c>
      <c r="N539" s="39">
        <v>0</v>
      </c>
      <c r="O539" s="39">
        <v>0</v>
      </c>
      <c r="P539" s="39">
        <v>0</v>
      </c>
      <c r="Q539" s="39">
        <v>0</v>
      </c>
      <c r="R539" s="39">
        <v>0</v>
      </c>
      <c r="S539" s="39">
        <v>0</v>
      </c>
      <c r="T539" s="39">
        <v>0</v>
      </c>
      <c r="U539" s="39">
        <v>0</v>
      </c>
      <c r="V539" s="39">
        <v>0</v>
      </c>
      <c r="W539" s="39">
        <v>0</v>
      </c>
      <c r="X539" s="39">
        <v>0</v>
      </c>
      <c r="Y539" s="39">
        <v>0</v>
      </c>
      <c r="Z539" s="39">
        <v>0</v>
      </c>
      <c r="AA539" s="39">
        <v>0</v>
      </c>
      <c r="AB539" s="39">
        <v>0</v>
      </c>
      <c r="AC539" s="39">
        <v>0</v>
      </c>
      <c r="AD539" s="39">
        <v>0</v>
      </c>
      <c r="AE539" s="39">
        <v>0</v>
      </c>
      <c r="AF539" s="39">
        <v>0</v>
      </c>
      <c r="AG539" s="39">
        <v>0</v>
      </c>
    </row>
    <row r="540" spans="1:33" x14ac:dyDescent="0.35">
      <c r="A540" s="42">
        <v>537</v>
      </c>
      <c r="B540" s="39" t="s">
        <v>92</v>
      </c>
      <c r="C540" s="39">
        <v>0</v>
      </c>
      <c r="D540" s="39">
        <v>0</v>
      </c>
      <c r="E540" s="39">
        <v>0</v>
      </c>
      <c r="F540" s="39">
        <v>0</v>
      </c>
      <c r="G540" s="39">
        <v>0</v>
      </c>
      <c r="H540" s="39">
        <v>0</v>
      </c>
      <c r="I540" s="39">
        <v>0</v>
      </c>
      <c r="J540" s="39">
        <v>0</v>
      </c>
      <c r="K540" s="39">
        <v>0</v>
      </c>
      <c r="L540" s="39">
        <v>0</v>
      </c>
      <c r="M540" s="39">
        <v>0</v>
      </c>
      <c r="N540" s="39">
        <v>0</v>
      </c>
      <c r="O540" s="39">
        <v>8347</v>
      </c>
      <c r="P540" s="39">
        <v>0</v>
      </c>
      <c r="Q540" s="39">
        <v>0</v>
      </c>
      <c r="R540" s="39">
        <v>0</v>
      </c>
      <c r="S540" s="39">
        <v>0</v>
      </c>
      <c r="T540" s="39">
        <v>0</v>
      </c>
      <c r="U540" s="39">
        <v>0</v>
      </c>
      <c r="V540" s="39">
        <v>0</v>
      </c>
      <c r="W540" s="39">
        <v>0</v>
      </c>
      <c r="X540" s="39">
        <v>0</v>
      </c>
      <c r="Y540" s="39">
        <v>0</v>
      </c>
      <c r="Z540" s="39">
        <v>0</v>
      </c>
      <c r="AA540" s="39">
        <v>0</v>
      </c>
      <c r="AB540" s="39">
        <v>0</v>
      </c>
      <c r="AC540" s="39">
        <v>0</v>
      </c>
      <c r="AD540" s="39">
        <v>0</v>
      </c>
      <c r="AE540" s="39">
        <v>0</v>
      </c>
      <c r="AF540" s="39">
        <v>0</v>
      </c>
      <c r="AG540" s="39">
        <v>0</v>
      </c>
    </row>
    <row r="541" spans="1:33" x14ac:dyDescent="0.35">
      <c r="A541" s="42">
        <v>538</v>
      </c>
      <c r="B541" s="39" t="s">
        <v>93</v>
      </c>
      <c r="C541" s="39">
        <v>0</v>
      </c>
      <c r="D541" s="39">
        <v>0</v>
      </c>
      <c r="E541" s="39">
        <v>0</v>
      </c>
      <c r="F541" s="39">
        <v>0</v>
      </c>
      <c r="G541" s="39">
        <v>0</v>
      </c>
      <c r="H541" s="39">
        <v>0</v>
      </c>
      <c r="I541" s="39">
        <v>0</v>
      </c>
      <c r="J541" s="39">
        <v>0</v>
      </c>
      <c r="K541" s="39">
        <v>0</v>
      </c>
      <c r="L541" s="39">
        <v>0</v>
      </c>
      <c r="M541" s="39">
        <v>0</v>
      </c>
      <c r="N541" s="39">
        <v>0</v>
      </c>
      <c r="O541" s="39">
        <v>5393</v>
      </c>
      <c r="P541" s="39">
        <v>0</v>
      </c>
      <c r="Q541" s="39">
        <v>0</v>
      </c>
      <c r="R541" s="39">
        <v>0</v>
      </c>
      <c r="S541" s="39">
        <v>0</v>
      </c>
      <c r="T541" s="39">
        <v>0</v>
      </c>
      <c r="U541" s="39">
        <v>0</v>
      </c>
      <c r="V541" s="39">
        <v>0</v>
      </c>
      <c r="W541" s="39">
        <v>0</v>
      </c>
      <c r="X541" s="39">
        <v>0</v>
      </c>
      <c r="Y541" s="39">
        <v>0</v>
      </c>
      <c r="Z541" s="39">
        <v>0</v>
      </c>
      <c r="AA541" s="39">
        <v>0</v>
      </c>
      <c r="AB541" s="39">
        <v>0</v>
      </c>
      <c r="AC541" s="39">
        <v>0</v>
      </c>
      <c r="AD541" s="39">
        <v>0</v>
      </c>
      <c r="AE541" s="39">
        <v>0</v>
      </c>
      <c r="AF541" s="39">
        <v>0</v>
      </c>
      <c r="AG541" s="39">
        <v>0</v>
      </c>
    </row>
    <row r="542" spans="1:33" x14ac:dyDescent="0.35">
      <c r="A542" s="42">
        <v>539</v>
      </c>
      <c r="B542" s="39" t="s">
        <v>94</v>
      </c>
      <c r="C542" s="39">
        <v>0</v>
      </c>
      <c r="D542" s="39">
        <v>3966</v>
      </c>
      <c r="E542" s="39">
        <v>0</v>
      </c>
      <c r="F542" s="39">
        <v>0</v>
      </c>
      <c r="G542" s="39">
        <v>0</v>
      </c>
      <c r="H542" s="39">
        <v>0</v>
      </c>
      <c r="I542" s="39">
        <v>0</v>
      </c>
      <c r="J542" s="39">
        <v>0</v>
      </c>
      <c r="K542" s="39">
        <v>0</v>
      </c>
      <c r="L542" s="39">
        <v>0</v>
      </c>
      <c r="M542" s="39">
        <v>0</v>
      </c>
      <c r="N542" s="39">
        <v>0</v>
      </c>
      <c r="O542" s="39">
        <v>20030</v>
      </c>
      <c r="P542" s="39">
        <v>0</v>
      </c>
      <c r="Q542" s="39">
        <v>0</v>
      </c>
      <c r="R542" s="39">
        <v>0</v>
      </c>
      <c r="S542" s="39">
        <v>0</v>
      </c>
      <c r="T542" s="39">
        <v>0</v>
      </c>
      <c r="U542" s="39">
        <v>0</v>
      </c>
      <c r="V542" s="39">
        <v>0</v>
      </c>
      <c r="W542" s="39">
        <v>0</v>
      </c>
      <c r="X542" s="39">
        <v>0</v>
      </c>
      <c r="Y542" s="39">
        <v>0</v>
      </c>
      <c r="Z542" s="39">
        <v>0</v>
      </c>
      <c r="AA542" s="39">
        <v>0</v>
      </c>
      <c r="AB542" s="39">
        <v>0</v>
      </c>
      <c r="AC542" s="39">
        <v>0</v>
      </c>
      <c r="AD542" s="39">
        <v>0</v>
      </c>
      <c r="AE542" s="39">
        <v>0</v>
      </c>
      <c r="AF542" s="39">
        <v>0</v>
      </c>
      <c r="AG542" s="39">
        <v>0</v>
      </c>
    </row>
    <row r="543" spans="1:33" x14ac:dyDescent="0.35">
      <c r="A543" s="42">
        <v>540</v>
      </c>
      <c r="B543" s="39" t="s">
        <v>871</v>
      </c>
      <c r="C543" s="39">
        <v>0</v>
      </c>
      <c r="D543" s="39">
        <v>0</v>
      </c>
      <c r="E543" s="39">
        <v>0</v>
      </c>
      <c r="F543" s="39">
        <v>0</v>
      </c>
      <c r="G543" s="39">
        <v>0</v>
      </c>
      <c r="H543" s="39">
        <v>0</v>
      </c>
      <c r="I543" s="39">
        <v>0</v>
      </c>
      <c r="J543" s="39">
        <v>0</v>
      </c>
      <c r="K543" s="39">
        <v>0</v>
      </c>
      <c r="L543" s="39">
        <v>0</v>
      </c>
      <c r="M543" s="39">
        <v>0</v>
      </c>
      <c r="N543" s="39">
        <v>0</v>
      </c>
      <c r="O543" s="39">
        <v>0</v>
      </c>
      <c r="P543" s="39">
        <v>0</v>
      </c>
      <c r="Q543" s="39">
        <v>0</v>
      </c>
      <c r="R543" s="39">
        <v>0</v>
      </c>
      <c r="S543" s="39">
        <v>0</v>
      </c>
      <c r="T543" s="39">
        <v>0</v>
      </c>
      <c r="U543" s="39">
        <v>0</v>
      </c>
      <c r="V543" s="39">
        <v>0</v>
      </c>
      <c r="W543" s="39">
        <v>0</v>
      </c>
      <c r="X543" s="39">
        <v>0</v>
      </c>
      <c r="Y543" s="39">
        <v>0</v>
      </c>
      <c r="Z543" s="39">
        <v>0</v>
      </c>
      <c r="AA543" s="39">
        <v>0</v>
      </c>
      <c r="AB543" s="39">
        <v>0</v>
      </c>
      <c r="AC543" s="39">
        <v>0</v>
      </c>
      <c r="AD543" s="39">
        <v>0</v>
      </c>
      <c r="AE543" s="39">
        <v>0</v>
      </c>
      <c r="AF543" s="39">
        <v>0</v>
      </c>
      <c r="AG543" s="39">
        <v>0</v>
      </c>
    </row>
    <row r="544" spans="1:33" x14ac:dyDescent="0.35">
      <c r="A544" s="42">
        <v>541</v>
      </c>
      <c r="B544" s="39" t="s">
        <v>872</v>
      </c>
      <c r="C544" s="39">
        <v>0</v>
      </c>
      <c r="D544" s="39">
        <v>0</v>
      </c>
      <c r="E544" s="39">
        <v>0</v>
      </c>
      <c r="F544" s="39">
        <v>0</v>
      </c>
      <c r="G544" s="39">
        <v>0</v>
      </c>
      <c r="H544" s="39">
        <v>0</v>
      </c>
      <c r="I544" s="39">
        <v>0</v>
      </c>
      <c r="J544" s="39">
        <v>0</v>
      </c>
      <c r="K544" s="39">
        <v>0</v>
      </c>
      <c r="L544" s="39">
        <v>0</v>
      </c>
      <c r="M544" s="39">
        <v>0</v>
      </c>
      <c r="N544" s="39">
        <v>0</v>
      </c>
      <c r="O544" s="39">
        <v>0</v>
      </c>
      <c r="P544" s="39">
        <v>0</v>
      </c>
      <c r="Q544" s="39">
        <v>0</v>
      </c>
      <c r="R544" s="39">
        <v>0</v>
      </c>
      <c r="S544" s="39">
        <v>0</v>
      </c>
      <c r="T544" s="39">
        <v>0</v>
      </c>
      <c r="U544" s="39">
        <v>0</v>
      </c>
      <c r="V544" s="39">
        <v>0</v>
      </c>
      <c r="W544" s="39">
        <v>0</v>
      </c>
      <c r="X544" s="39">
        <v>0</v>
      </c>
      <c r="Y544" s="39">
        <v>0</v>
      </c>
      <c r="Z544" s="39">
        <v>0</v>
      </c>
      <c r="AA544" s="39">
        <v>0</v>
      </c>
      <c r="AB544" s="39">
        <v>0</v>
      </c>
      <c r="AC544" s="39">
        <v>0</v>
      </c>
      <c r="AD544" s="39">
        <v>0</v>
      </c>
      <c r="AE544" s="39">
        <v>0</v>
      </c>
      <c r="AF544" s="39">
        <v>0</v>
      </c>
      <c r="AG544" s="39">
        <v>0</v>
      </c>
    </row>
    <row r="545" spans="1:33" x14ac:dyDescent="0.35">
      <c r="A545" s="42">
        <v>542</v>
      </c>
      <c r="B545" s="39" t="s">
        <v>873</v>
      </c>
      <c r="C545" s="39">
        <v>0</v>
      </c>
      <c r="D545" s="39">
        <v>0</v>
      </c>
      <c r="E545" s="39">
        <v>0</v>
      </c>
      <c r="F545" s="39">
        <v>0</v>
      </c>
      <c r="G545" s="39">
        <v>0</v>
      </c>
      <c r="H545" s="39">
        <v>0</v>
      </c>
      <c r="I545" s="39">
        <v>0</v>
      </c>
      <c r="J545" s="39">
        <v>0</v>
      </c>
      <c r="K545" s="39">
        <v>0</v>
      </c>
      <c r="L545" s="39">
        <v>0</v>
      </c>
      <c r="M545" s="39">
        <v>0</v>
      </c>
      <c r="N545" s="39">
        <v>0</v>
      </c>
      <c r="O545" s="39">
        <v>0</v>
      </c>
      <c r="P545" s="39">
        <v>0</v>
      </c>
      <c r="Q545" s="39">
        <v>0</v>
      </c>
      <c r="R545" s="39">
        <v>0</v>
      </c>
      <c r="S545" s="39">
        <v>0</v>
      </c>
      <c r="T545" s="39">
        <v>0</v>
      </c>
      <c r="U545" s="39">
        <v>0</v>
      </c>
      <c r="V545" s="39">
        <v>0</v>
      </c>
      <c r="W545" s="39">
        <v>0</v>
      </c>
      <c r="X545" s="39">
        <v>0</v>
      </c>
      <c r="Y545" s="39">
        <v>0</v>
      </c>
      <c r="Z545" s="39">
        <v>0</v>
      </c>
      <c r="AA545" s="39">
        <v>0</v>
      </c>
      <c r="AB545" s="39">
        <v>0</v>
      </c>
      <c r="AC545" s="39">
        <v>0</v>
      </c>
      <c r="AD545" s="39">
        <v>0</v>
      </c>
      <c r="AE545" s="39">
        <v>0</v>
      </c>
      <c r="AF545" s="39">
        <v>0</v>
      </c>
      <c r="AG545" s="39">
        <v>0</v>
      </c>
    </row>
    <row r="546" spans="1:33" x14ac:dyDescent="0.35">
      <c r="A546" s="42">
        <v>543</v>
      </c>
      <c r="B546" s="39" t="s">
        <v>874</v>
      </c>
      <c r="C546" s="39">
        <v>0</v>
      </c>
      <c r="D546" s="39">
        <v>0</v>
      </c>
      <c r="E546" s="39">
        <v>0</v>
      </c>
      <c r="F546" s="39">
        <v>0</v>
      </c>
      <c r="G546" s="39">
        <v>0</v>
      </c>
      <c r="H546" s="39">
        <v>0</v>
      </c>
      <c r="I546" s="39">
        <v>0</v>
      </c>
      <c r="J546" s="39">
        <v>0</v>
      </c>
      <c r="K546" s="39">
        <v>0</v>
      </c>
      <c r="L546" s="39">
        <v>0</v>
      </c>
      <c r="M546" s="39">
        <v>0</v>
      </c>
      <c r="N546" s="39">
        <v>0</v>
      </c>
      <c r="O546" s="39">
        <v>0</v>
      </c>
      <c r="P546" s="39">
        <v>0</v>
      </c>
      <c r="Q546" s="39">
        <v>0</v>
      </c>
      <c r="R546" s="39">
        <v>0</v>
      </c>
      <c r="S546" s="39">
        <v>0</v>
      </c>
      <c r="T546" s="39">
        <v>0</v>
      </c>
      <c r="U546" s="39">
        <v>0</v>
      </c>
      <c r="V546" s="39">
        <v>0</v>
      </c>
      <c r="W546" s="39">
        <v>0</v>
      </c>
      <c r="X546" s="39">
        <v>0</v>
      </c>
      <c r="Y546" s="39">
        <v>0</v>
      </c>
      <c r="Z546" s="39">
        <v>0</v>
      </c>
      <c r="AA546" s="39">
        <v>0</v>
      </c>
      <c r="AB546" s="39">
        <v>0</v>
      </c>
      <c r="AC546" s="39">
        <v>0</v>
      </c>
      <c r="AD546" s="39">
        <v>0</v>
      </c>
      <c r="AE546" s="39">
        <v>0</v>
      </c>
      <c r="AF546" s="39">
        <v>0</v>
      </c>
      <c r="AG546" s="39">
        <v>0</v>
      </c>
    </row>
    <row r="547" spans="1:33" x14ac:dyDescent="0.35">
      <c r="A547" s="42">
        <v>544</v>
      </c>
      <c r="B547" s="39" t="s">
        <v>875</v>
      </c>
      <c r="C547" s="39">
        <v>0</v>
      </c>
      <c r="D547" s="39">
        <v>0</v>
      </c>
      <c r="E547" s="39">
        <v>0</v>
      </c>
      <c r="F547" s="39">
        <v>0</v>
      </c>
      <c r="G547" s="39">
        <v>0</v>
      </c>
      <c r="H547" s="39">
        <v>0</v>
      </c>
      <c r="I547" s="39">
        <v>0</v>
      </c>
      <c r="J547" s="39">
        <v>0</v>
      </c>
      <c r="K547" s="39">
        <v>0</v>
      </c>
      <c r="L547" s="39">
        <v>0</v>
      </c>
      <c r="M547" s="39">
        <v>0</v>
      </c>
      <c r="N547" s="39">
        <v>0</v>
      </c>
      <c r="O547" s="39">
        <v>0</v>
      </c>
      <c r="P547" s="39">
        <v>0</v>
      </c>
      <c r="Q547" s="39">
        <v>0</v>
      </c>
      <c r="R547" s="39">
        <v>0</v>
      </c>
      <c r="S547" s="39">
        <v>0</v>
      </c>
      <c r="T547" s="39">
        <v>0</v>
      </c>
      <c r="U547" s="39">
        <v>0</v>
      </c>
      <c r="V547" s="39">
        <v>0</v>
      </c>
      <c r="W547" s="39">
        <v>0</v>
      </c>
      <c r="X547" s="39">
        <v>0</v>
      </c>
      <c r="Y547" s="39">
        <v>0</v>
      </c>
      <c r="Z547" s="39">
        <v>0</v>
      </c>
      <c r="AA547" s="39">
        <v>0</v>
      </c>
      <c r="AB547" s="39">
        <v>0</v>
      </c>
      <c r="AC547" s="39">
        <v>0</v>
      </c>
      <c r="AD547" s="39">
        <v>0</v>
      </c>
      <c r="AE547" s="39">
        <v>0</v>
      </c>
      <c r="AF547" s="39">
        <v>0</v>
      </c>
      <c r="AG547" s="39">
        <v>0</v>
      </c>
    </row>
    <row r="548" spans="1:33" x14ac:dyDescent="0.35">
      <c r="A548" s="42">
        <v>545</v>
      </c>
      <c r="B548" s="39" t="s">
        <v>876</v>
      </c>
      <c r="C548" s="39">
        <v>0</v>
      </c>
      <c r="D548" s="39">
        <v>0</v>
      </c>
      <c r="E548" s="39">
        <v>0</v>
      </c>
      <c r="F548" s="39">
        <v>0</v>
      </c>
      <c r="G548" s="39">
        <v>0</v>
      </c>
      <c r="H548" s="39">
        <v>0</v>
      </c>
      <c r="I548" s="39">
        <v>0</v>
      </c>
      <c r="J548" s="39">
        <v>0</v>
      </c>
      <c r="K548" s="39">
        <v>0</v>
      </c>
      <c r="L548" s="39">
        <v>0</v>
      </c>
      <c r="M548" s="39">
        <v>0</v>
      </c>
      <c r="N548" s="39">
        <v>0</v>
      </c>
      <c r="O548" s="39">
        <v>0</v>
      </c>
      <c r="P548" s="39">
        <v>0</v>
      </c>
      <c r="Q548" s="39">
        <v>0</v>
      </c>
      <c r="R548" s="39">
        <v>0</v>
      </c>
      <c r="S548" s="39">
        <v>0</v>
      </c>
      <c r="T548" s="39">
        <v>0</v>
      </c>
      <c r="U548" s="39">
        <v>0</v>
      </c>
      <c r="V548" s="39">
        <v>0</v>
      </c>
      <c r="W548" s="39">
        <v>0</v>
      </c>
      <c r="X548" s="39">
        <v>0</v>
      </c>
      <c r="Y548" s="39">
        <v>0</v>
      </c>
      <c r="Z548" s="39">
        <v>0</v>
      </c>
      <c r="AA548" s="39">
        <v>0</v>
      </c>
      <c r="AB548" s="39">
        <v>0</v>
      </c>
      <c r="AC548" s="39">
        <v>0</v>
      </c>
      <c r="AD548" s="39">
        <v>0</v>
      </c>
      <c r="AE548" s="39">
        <v>0</v>
      </c>
      <c r="AF548" s="39">
        <v>0</v>
      </c>
      <c r="AG548" s="39">
        <v>0</v>
      </c>
    </row>
    <row r="549" spans="1:33" x14ac:dyDescent="0.35">
      <c r="A549" s="42">
        <v>546</v>
      </c>
      <c r="B549" s="39" t="s">
        <v>877</v>
      </c>
      <c r="C549" s="39">
        <v>0</v>
      </c>
      <c r="D549" s="39">
        <v>0</v>
      </c>
      <c r="E549" s="39">
        <v>0</v>
      </c>
      <c r="F549" s="39">
        <v>0</v>
      </c>
      <c r="G549" s="39">
        <v>0</v>
      </c>
      <c r="H549" s="39">
        <v>0</v>
      </c>
      <c r="I549" s="39">
        <v>0</v>
      </c>
      <c r="J549" s="39">
        <v>0</v>
      </c>
      <c r="K549" s="39">
        <v>0</v>
      </c>
      <c r="L549" s="39">
        <v>0</v>
      </c>
      <c r="M549" s="39">
        <v>0</v>
      </c>
      <c r="N549" s="39">
        <v>0</v>
      </c>
      <c r="O549" s="39">
        <v>0</v>
      </c>
      <c r="P549" s="39">
        <v>0</v>
      </c>
      <c r="Q549" s="39">
        <v>0</v>
      </c>
      <c r="R549" s="39">
        <v>0</v>
      </c>
      <c r="S549" s="39">
        <v>0</v>
      </c>
      <c r="T549" s="39">
        <v>0</v>
      </c>
      <c r="U549" s="39">
        <v>0</v>
      </c>
      <c r="V549" s="39">
        <v>0</v>
      </c>
      <c r="W549" s="39">
        <v>0</v>
      </c>
      <c r="X549" s="39">
        <v>0</v>
      </c>
      <c r="Y549" s="39">
        <v>0</v>
      </c>
      <c r="Z549" s="39">
        <v>0</v>
      </c>
      <c r="AA549" s="39">
        <v>0</v>
      </c>
      <c r="AB549" s="39">
        <v>0</v>
      </c>
      <c r="AC549" s="39">
        <v>0</v>
      </c>
      <c r="AD549" s="39">
        <v>0</v>
      </c>
      <c r="AE549" s="39">
        <v>0</v>
      </c>
      <c r="AF549" s="39">
        <v>0</v>
      </c>
      <c r="AG549" s="39">
        <v>0</v>
      </c>
    </row>
    <row r="550" spans="1:33" x14ac:dyDescent="0.35">
      <c r="A550" s="42">
        <v>547</v>
      </c>
      <c r="B550" s="39" t="s">
        <v>878</v>
      </c>
      <c r="C550" s="39">
        <v>0</v>
      </c>
      <c r="D550" s="39">
        <v>0</v>
      </c>
      <c r="E550" s="39">
        <v>0</v>
      </c>
      <c r="F550" s="39">
        <v>0</v>
      </c>
      <c r="G550" s="39">
        <v>0</v>
      </c>
      <c r="H550" s="39">
        <v>0</v>
      </c>
      <c r="I550" s="39">
        <v>0</v>
      </c>
      <c r="J550" s="39">
        <v>0</v>
      </c>
      <c r="K550" s="39">
        <v>0</v>
      </c>
      <c r="L550" s="39">
        <v>0</v>
      </c>
      <c r="M550" s="39">
        <v>0</v>
      </c>
      <c r="N550" s="39">
        <v>0</v>
      </c>
      <c r="O550" s="39">
        <v>0</v>
      </c>
      <c r="P550" s="39">
        <v>0</v>
      </c>
      <c r="Q550" s="39">
        <v>0</v>
      </c>
      <c r="R550" s="39">
        <v>0</v>
      </c>
      <c r="S550" s="39">
        <v>0</v>
      </c>
      <c r="T550" s="39">
        <v>0</v>
      </c>
      <c r="U550" s="39">
        <v>0</v>
      </c>
      <c r="V550" s="39">
        <v>0</v>
      </c>
      <c r="W550" s="39">
        <v>0</v>
      </c>
      <c r="X550" s="39">
        <v>0</v>
      </c>
      <c r="Y550" s="39">
        <v>0</v>
      </c>
      <c r="Z550" s="39">
        <v>0</v>
      </c>
      <c r="AA550" s="39">
        <v>0</v>
      </c>
      <c r="AB550" s="39">
        <v>0</v>
      </c>
      <c r="AC550" s="39">
        <v>0</v>
      </c>
      <c r="AD550" s="39">
        <v>0</v>
      </c>
      <c r="AE550" s="39">
        <v>0</v>
      </c>
      <c r="AF550" s="39">
        <v>0</v>
      </c>
      <c r="AG550" s="39">
        <v>0</v>
      </c>
    </row>
    <row r="551" spans="1:33" x14ac:dyDescent="0.35">
      <c r="A551" s="42">
        <v>548</v>
      </c>
      <c r="B551" s="39" t="s">
        <v>879</v>
      </c>
      <c r="C551" s="39">
        <v>0</v>
      </c>
      <c r="D551" s="39">
        <v>0</v>
      </c>
      <c r="E551" s="39">
        <v>0</v>
      </c>
      <c r="F551" s="39">
        <v>0</v>
      </c>
      <c r="G551" s="39">
        <v>0</v>
      </c>
      <c r="H551" s="39">
        <v>0</v>
      </c>
      <c r="I551" s="39">
        <v>0</v>
      </c>
      <c r="J551" s="39">
        <v>0</v>
      </c>
      <c r="K551" s="39">
        <v>0</v>
      </c>
      <c r="L551" s="39">
        <v>0</v>
      </c>
      <c r="M551" s="39">
        <v>0</v>
      </c>
      <c r="N551" s="39">
        <v>0</v>
      </c>
      <c r="O551" s="39">
        <v>0</v>
      </c>
      <c r="P551" s="39">
        <v>0</v>
      </c>
      <c r="Q551" s="39">
        <v>0</v>
      </c>
      <c r="R551" s="39">
        <v>0</v>
      </c>
      <c r="S551" s="39">
        <v>0</v>
      </c>
      <c r="T551" s="39">
        <v>0</v>
      </c>
      <c r="U551" s="39">
        <v>0</v>
      </c>
      <c r="V551" s="39">
        <v>0</v>
      </c>
      <c r="W551" s="39">
        <v>0</v>
      </c>
      <c r="X551" s="39">
        <v>0</v>
      </c>
      <c r="Y551" s="39">
        <v>0</v>
      </c>
      <c r="Z551" s="39">
        <v>0</v>
      </c>
      <c r="AA551" s="39">
        <v>0</v>
      </c>
      <c r="AB551" s="39">
        <v>0</v>
      </c>
      <c r="AC551" s="39">
        <v>0</v>
      </c>
      <c r="AD551" s="39">
        <v>0</v>
      </c>
      <c r="AE551" s="39">
        <v>0</v>
      </c>
      <c r="AF551" s="39">
        <v>0</v>
      </c>
      <c r="AG551" s="39">
        <v>0</v>
      </c>
    </row>
    <row r="552" spans="1:33" x14ac:dyDescent="0.35">
      <c r="A552" s="42">
        <v>549</v>
      </c>
      <c r="B552" s="39" t="s">
        <v>880</v>
      </c>
      <c r="C552" s="39">
        <v>0</v>
      </c>
      <c r="D552" s="39">
        <v>0</v>
      </c>
      <c r="E552" s="39">
        <v>0</v>
      </c>
      <c r="F552" s="39">
        <v>0</v>
      </c>
      <c r="G552" s="39">
        <v>0</v>
      </c>
      <c r="H552" s="39">
        <v>0</v>
      </c>
      <c r="I552" s="39">
        <v>0</v>
      </c>
      <c r="J552" s="39">
        <v>0</v>
      </c>
      <c r="K552" s="39">
        <v>0</v>
      </c>
      <c r="L552" s="39">
        <v>0</v>
      </c>
      <c r="M552" s="39">
        <v>0</v>
      </c>
      <c r="N552" s="39">
        <v>0</v>
      </c>
      <c r="O552" s="39">
        <v>0</v>
      </c>
      <c r="P552" s="39">
        <v>0</v>
      </c>
      <c r="Q552" s="39">
        <v>0</v>
      </c>
      <c r="R552" s="39">
        <v>0</v>
      </c>
      <c r="S552" s="39">
        <v>0</v>
      </c>
      <c r="T552" s="39">
        <v>0</v>
      </c>
      <c r="U552" s="39">
        <v>0</v>
      </c>
      <c r="V552" s="39">
        <v>0</v>
      </c>
      <c r="W552" s="39">
        <v>0</v>
      </c>
      <c r="X552" s="39">
        <v>0</v>
      </c>
      <c r="Y552" s="39">
        <v>0</v>
      </c>
      <c r="Z552" s="39">
        <v>0</v>
      </c>
      <c r="AA552" s="39">
        <v>0</v>
      </c>
      <c r="AB552" s="39">
        <v>0</v>
      </c>
      <c r="AC552" s="39">
        <v>0</v>
      </c>
      <c r="AD552" s="39">
        <v>0</v>
      </c>
      <c r="AE552" s="39">
        <v>0</v>
      </c>
      <c r="AF552" s="39">
        <v>0</v>
      </c>
      <c r="AG552" s="39">
        <v>0</v>
      </c>
    </row>
    <row r="553" spans="1:33" x14ac:dyDescent="0.35">
      <c r="A553" s="42">
        <v>550</v>
      </c>
      <c r="B553" s="39" t="s">
        <v>881</v>
      </c>
      <c r="C553" s="39">
        <v>0</v>
      </c>
      <c r="D553" s="39">
        <v>0</v>
      </c>
      <c r="E553" s="39">
        <v>0</v>
      </c>
      <c r="F553" s="39">
        <v>0</v>
      </c>
      <c r="G553" s="39">
        <v>0</v>
      </c>
      <c r="H553" s="39">
        <v>0</v>
      </c>
      <c r="I553" s="39">
        <v>0</v>
      </c>
      <c r="J553" s="39">
        <v>0</v>
      </c>
      <c r="K553" s="39">
        <v>0</v>
      </c>
      <c r="L553" s="39">
        <v>0</v>
      </c>
      <c r="M553" s="39">
        <v>0</v>
      </c>
      <c r="N553" s="39">
        <v>0</v>
      </c>
      <c r="O553" s="39">
        <v>0</v>
      </c>
      <c r="P553" s="39">
        <v>0</v>
      </c>
      <c r="Q553" s="39">
        <v>0</v>
      </c>
      <c r="R553" s="39">
        <v>0</v>
      </c>
      <c r="S553" s="39">
        <v>0</v>
      </c>
      <c r="T553" s="39">
        <v>0</v>
      </c>
      <c r="U553" s="39">
        <v>0</v>
      </c>
      <c r="V553" s="39">
        <v>0</v>
      </c>
      <c r="W553" s="39">
        <v>0</v>
      </c>
      <c r="X553" s="39">
        <v>0</v>
      </c>
      <c r="Y553" s="39">
        <v>0</v>
      </c>
      <c r="Z553" s="39">
        <v>0</v>
      </c>
      <c r="AA553" s="39">
        <v>0</v>
      </c>
      <c r="AB553" s="39">
        <v>0</v>
      </c>
      <c r="AC553" s="39">
        <v>0</v>
      </c>
      <c r="AD553" s="39">
        <v>0</v>
      </c>
      <c r="AE553" s="39">
        <v>0</v>
      </c>
      <c r="AF553" s="39">
        <v>0</v>
      </c>
      <c r="AG553" s="39">
        <v>0</v>
      </c>
    </row>
    <row r="554" spans="1:33" x14ac:dyDescent="0.35">
      <c r="A554" s="42">
        <v>551</v>
      </c>
      <c r="B554" s="39" t="s">
        <v>882</v>
      </c>
      <c r="C554" s="39">
        <v>0</v>
      </c>
      <c r="D554" s="39">
        <v>0</v>
      </c>
      <c r="E554" s="39">
        <v>0</v>
      </c>
      <c r="F554" s="39">
        <v>0</v>
      </c>
      <c r="G554" s="39">
        <v>0</v>
      </c>
      <c r="H554" s="39">
        <v>0</v>
      </c>
      <c r="I554" s="39">
        <v>0</v>
      </c>
      <c r="J554" s="39">
        <v>0</v>
      </c>
      <c r="K554" s="39">
        <v>0</v>
      </c>
      <c r="L554" s="39">
        <v>0</v>
      </c>
      <c r="M554" s="39">
        <v>0</v>
      </c>
      <c r="N554" s="39">
        <v>0</v>
      </c>
      <c r="O554" s="39">
        <v>0</v>
      </c>
      <c r="P554" s="39">
        <v>0</v>
      </c>
      <c r="Q554" s="39">
        <v>0</v>
      </c>
      <c r="R554" s="39">
        <v>0</v>
      </c>
      <c r="S554" s="39">
        <v>0</v>
      </c>
      <c r="T554" s="39">
        <v>0</v>
      </c>
      <c r="U554" s="39">
        <v>0</v>
      </c>
      <c r="V554" s="39">
        <v>0</v>
      </c>
      <c r="W554" s="39">
        <v>0</v>
      </c>
      <c r="X554" s="39">
        <v>0</v>
      </c>
      <c r="Y554" s="39">
        <v>0</v>
      </c>
      <c r="Z554" s="39">
        <v>0</v>
      </c>
      <c r="AA554" s="39">
        <v>0</v>
      </c>
      <c r="AB554" s="39">
        <v>0</v>
      </c>
      <c r="AC554" s="39">
        <v>0</v>
      </c>
      <c r="AD554" s="39">
        <v>0</v>
      </c>
      <c r="AE554" s="39">
        <v>0</v>
      </c>
      <c r="AF554" s="39">
        <v>0</v>
      </c>
      <c r="AG554" s="39">
        <v>0</v>
      </c>
    </row>
    <row r="555" spans="1:33" x14ac:dyDescent="0.35">
      <c r="A555" s="42">
        <v>552</v>
      </c>
      <c r="B555" s="39" t="s">
        <v>883</v>
      </c>
      <c r="C555" s="39">
        <v>0</v>
      </c>
      <c r="D555" s="39">
        <v>0</v>
      </c>
      <c r="E555" s="39">
        <v>0</v>
      </c>
      <c r="F555" s="39">
        <v>0</v>
      </c>
      <c r="G555" s="39">
        <v>0</v>
      </c>
      <c r="H555" s="39">
        <v>0</v>
      </c>
      <c r="I555" s="39">
        <v>0</v>
      </c>
      <c r="J555" s="39">
        <v>0</v>
      </c>
      <c r="K555" s="39">
        <v>0</v>
      </c>
      <c r="L555" s="39">
        <v>0</v>
      </c>
      <c r="M555" s="39">
        <v>0</v>
      </c>
      <c r="N555" s="39">
        <v>0</v>
      </c>
      <c r="O555" s="39">
        <v>0</v>
      </c>
      <c r="P555" s="39">
        <v>0</v>
      </c>
      <c r="Q555" s="39">
        <v>0</v>
      </c>
      <c r="R555" s="39">
        <v>0</v>
      </c>
      <c r="S555" s="39">
        <v>0</v>
      </c>
      <c r="T555" s="39">
        <v>0</v>
      </c>
      <c r="U555" s="39">
        <v>0</v>
      </c>
      <c r="V555" s="39">
        <v>0</v>
      </c>
      <c r="W555" s="39">
        <v>0</v>
      </c>
      <c r="X555" s="39">
        <v>0</v>
      </c>
      <c r="Y555" s="39">
        <v>0</v>
      </c>
      <c r="Z555" s="39">
        <v>0</v>
      </c>
      <c r="AA555" s="39">
        <v>0</v>
      </c>
      <c r="AB555" s="39">
        <v>0</v>
      </c>
      <c r="AC555" s="39">
        <v>0</v>
      </c>
      <c r="AD555" s="39">
        <v>0</v>
      </c>
      <c r="AE555" s="39">
        <v>0</v>
      </c>
      <c r="AF555" s="39">
        <v>0</v>
      </c>
      <c r="AG555" s="39">
        <v>0</v>
      </c>
    </row>
    <row r="556" spans="1:33" x14ac:dyDescent="0.35">
      <c r="A556" s="42">
        <v>553</v>
      </c>
      <c r="B556" s="39" t="s">
        <v>884</v>
      </c>
      <c r="C556" s="39">
        <v>0</v>
      </c>
      <c r="D556" s="39">
        <v>0</v>
      </c>
      <c r="E556" s="39">
        <v>0</v>
      </c>
      <c r="F556" s="39">
        <v>0</v>
      </c>
      <c r="G556" s="39">
        <v>0</v>
      </c>
      <c r="H556" s="39">
        <v>0</v>
      </c>
      <c r="I556" s="39">
        <v>0</v>
      </c>
      <c r="J556" s="39">
        <v>0</v>
      </c>
      <c r="K556" s="39">
        <v>0</v>
      </c>
      <c r="L556" s="39">
        <v>0</v>
      </c>
      <c r="M556" s="39">
        <v>0</v>
      </c>
      <c r="N556" s="39">
        <v>0</v>
      </c>
      <c r="O556" s="39">
        <v>0</v>
      </c>
      <c r="P556" s="39">
        <v>0</v>
      </c>
      <c r="Q556" s="39">
        <v>0</v>
      </c>
      <c r="R556" s="39">
        <v>0</v>
      </c>
      <c r="S556" s="39">
        <v>0</v>
      </c>
      <c r="T556" s="39">
        <v>0</v>
      </c>
      <c r="U556" s="39">
        <v>0</v>
      </c>
      <c r="V556" s="39">
        <v>0</v>
      </c>
      <c r="W556" s="39">
        <v>0</v>
      </c>
      <c r="X556" s="39">
        <v>0</v>
      </c>
      <c r="Y556" s="39">
        <v>0</v>
      </c>
      <c r="Z556" s="39">
        <v>0</v>
      </c>
      <c r="AA556" s="39">
        <v>0</v>
      </c>
      <c r="AB556" s="39">
        <v>0</v>
      </c>
      <c r="AC556" s="39">
        <v>0</v>
      </c>
      <c r="AD556" s="39">
        <v>0</v>
      </c>
      <c r="AE556" s="39">
        <v>0</v>
      </c>
      <c r="AF556" s="39">
        <v>0</v>
      </c>
      <c r="AG556" s="39">
        <v>0</v>
      </c>
    </row>
    <row r="557" spans="1:33" x14ac:dyDescent="0.35">
      <c r="A557" s="42">
        <v>554</v>
      </c>
      <c r="B557" s="39" t="s">
        <v>885</v>
      </c>
      <c r="C557" s="39">
        <v>0</v>
      </c>
      <c r="D557" s="39">
        <v>0</v>
      </c>
      <c r="E557" s="39">
        <v>0</v>
      </c>
      <c r="F557" s="39">
        <v>0</v>
      </c>
      <c r="G557" s="39">
        <v>0</v>
      </c>
      <c r="H557" s="39">
        <v>0</v>
      </c>
      <c r="I557" s="39">
        <v>0</v>
      </c>
      <c r="J557" s="39">
        <v>0</v>
      </c>
      <c r="K557" s="39">
        <v>0</v>
      </c>
      <c r="L557" s="39">
        <v>0</v>
      </c>
      <c r="M557" s="39">
        <v>0</v>
      </c>
      <c r="N557" s="39">
        <v>0</v>
      </c>
      <c r="O557" s="39">
        <v>0</v>
      </c>
      <c r="P557" s="39">
        <v>0</v>
      </c>
      <c r="Q557" s="39">
        <v>0</v>
      </c>
      <c r="R557" s="39">
        <v>0</v>
      </c>
      <c r="S557" s="39">
        <v>0</v>
      </c>
      <c r="T557" s="39">
        <v>0</v>
      </c>
      <c r="U557" s="39">
        <v>0</v>
      </c>
      <c r="V557" s="39">
        <v>0</v>
      </c>
      <c r="W557" s="39">
        <v>0</v>
      </c>
      <c r="X557" s="39">
        <v>0</v>
      </c>
      <c r="Y557" s="39">
        <v>0</v>
      </c>
      <c r="Z557" s="39">
        <v>0</v>
      </c>
      <c r="AA557" s="39">
        <v>0</v>
      </c>
      <c r="AB557" s="39">
        <v>0</v>
      </c>
      <c r="AC557" s="39">
        <v>0</v>
      </c>
      <c r="AD557" s="39">
        <v>0</v>
      </c>
      <c r="AE557" s="39">
        <v>0</v>
      </c>
      <c r="AF557" s="39">
        <v>0</v>
      </c>
      <c r="AG557" s="39">
        <v>0</v>
      </c>
    </row>
    <row r="558" spans="1:33" x14ac:dyDescent="0.35">
      <c r="A558" s="42">
        <v>555</v>
      </c>
      <c r="B558" s="39" t="s">
        <v>886</v>
      </c>
      <c r="C558" s="39">
        <v>0</v>
      </c>
      <c r="D558" s="39">
        <v>0</v>
      </c>
      <c r="E558" s="39">
        <v>0</v>
      </c>
      <c r="F558" s="39">
        <v>0</v>
      </c>
      <c r="G558" s="39">
        <v>0</v>
      </c>
      <c r="H558" s="39">
        <v>0</v>
      </c>
      <c r="I558" s="39">
        <v>0</v>
      </c>
      <c r="J558" s="39">
        <v>0</v>
      </c>
      <c r="K558" s="39">
        <v>0</v>
      </c>
      <c r="L558" s="39">
        <v>0</v>
      </c>
      <c r="M558" s="39">
        <v>0</v>
      </c>
      <c r="N558" s="39">
        <v>0</v>
      </c>
      <c r="O558" s="39">
        <v>0</v>
      </c>
      <c r="P558" s="39">
        <v>0</v>
      </c>
      <c r="Q558" s="39">
        <v>0</v>
      </c>
      <c r="R558" s="39">
        <v>0</v>
      </c>
      <c r="S558" s="39">
        <v>0</v>
      </c>
      <c r="T558" s="39">
        <v>0</v>
      </c>
      <c r="U558" s="39">
        <v>0</v>
      </c>
      <c r="V558" s="39">
        <v>0</v>
      </c>
      <c r="W558" s="39">
        <v>0</v>
      </c>
      <c r="X558" s="39">
        <v>0</v>
      </c>
      <c r="Y558" s="39">
        <v>0</v>
      </c>
      <c r="Z558" s="39">
        <v>0</v>
      </c>
      <c r="AA558" s="39">
        <v>0</v>
      </c>
      <c r="AB558" s="39">
        <v>0</v>
      </c>
      <c r="AC558" s="39">
        <v>0</v>
      </c>
      <c r="AD558" s="39">
        <v>0</v>
      </c>
      <c r="AE558" s="39">
        <v>0</v>
      </c>
      <c r="AF558" s="39">
        <v>0</v>
      </c>
      <c r="AG558" s="39">
        <v>0</v>
      </c>
    </row>
    <row r="559" spans="1:33" x14ac:dyDescent="0.35">
      <c r="A559" s="42">
        <v>556</v>
      </c>
      <c r="B559" s="39" t="s">
        <v>95</v>
      </c>
      <c r="C559" s="39">
        <v>0</v>
      </c>
      <c r="D559" s="39">
        <v>0</v>
      </c>
      <c r="E559" s="39">
        <v>0</v>
      </c>
      <c r="F559" s="39">
        <v>0</v>
      </c>
      <c r="G559" s="39">
        <v>0</v>
      </c>
      <c r="H559" s="39">
        <v>0</v>
      </c>
      <c r="I559" s="39">
        <v>0</v>
      </c>
      <c r="J559" s="39">
        <v>0</v>
      </c>
      <c r="K559" s="39">
        <v>0</v>
      </c>
      <c r="L559" s="39">
        <v>0</v>
      </c>
      <c r="M559" s="39">
        <v>0</v>
      </c>
      <c r="N559" s="39">
        <v>0</v>
      </c>
      <c r="O559" s="39">
        <v>0</v>
      </c>
      <c r="P559" s="39">
        <v>0</v>
      </c>
      <c r="Q559" s="39">
        <v>0</v>
      </c>
      <c r="R559" s="39">
        <v>0</v>
      </c>
      <c r="S559" s="39">
        <v>0</v>
      </c>
      <c r="T559" s="39">
        <v>0</v>
      </c>
      <c r="U559" s="39">
        <v>0</v>
      </c>
      <c r="V559" s="39">
        <v>0</v>
      </c>
      <c r="W559" s="39">
        <v>0</v>
      </c>
      <c r="X559" s="39">
        <v>0</v>
      </c>
      <c r="Y559" s="39">
        <v>0</v>
      </c>
      <c r="Z559" s="39">
        <v>0</v>
      </c>
      <c r="AA559" s="39">
        <v>0</v>
      </c>
      <c r="AB559" s="39">
        <v>0</v>
      </c>
      <c r="AC559" s="39">
        <v>0</v>
      </c>
      <c r="AD559" s="39">
        <v>0</v>
      </c>
      <c r="AE559" s="39">
        <v>0</v>
      </c>
      <c r="AF559" s="39">
        <v>0</v>
      </c>
      <c r="AG559" s="39">
        <v>11779</v>
      </c>
    </row>
    <row r="560" spans="1:33" x14ac:dyDescent="0.35">
      <c r="A560" s="42">
        <v>557</v>
      </c>
      <c r="B560" s="39" t="s">
        <v>2889</v>
      </c>
      <c r="C560" s="39">
        <v>0</v>
      </c>
      <c r="D560" s="39">
        <v>0</v>
      </c>
      <c r="E560" s="39">
        <v>0</v>
      </c>
      <c r="F560" s="39">
        <v>0</v>
      </c>
      <c r="G560" s="39">
        <v>0</v>
      </c>
      <c r="H560" s="39">
        <v>0</v>
      </c>
      <c r="I560" s="39">
        <v>0</v>
      </c>
      <c r="J560" s="39">
        <v>0</v>
      </c>
      <c r="K560" s="39">
        <v>0</v>
      </c>
      <c r="L560" s="39">
        <v>0</v>
      </c>
      <c r="M560" s="39">
        <v>0</v>
      </c>
      <c r="N560" s="39">
        <v>0</v>
      </c>
      <c r="O560" s="39">
        <v>0</v>
      </c>
      <c r="P560" s="39">
        <v>0</v>
      </c>
      <c r="Q560" s="39">
        <v>0</v>
      </c>
      <c r="R560" s="39">
        <v>0</v>
      </c>
      <c r="S560" s="39">
        <v>0</v>
      </c>
      <c r="T560" s="39">
        <v>0</v>
      </c>
      <c r="U560" s="39">
        <v>0</v>
      </c>
      <c r="V560" s="39">
        <v>0</v>
      </c>
      <c r="W560" s="39">
        <v>0</v>
      </c>
      <c r="X560" s="39">
        <v>0</v>
      </c>
      <c r="Y560" s="39">
        <v>0</v>
      </c>
      <c r="Z560" s="39">
        <v>0</v>
      </c>
      <c r="AA560" s="39">
        <v>0</v>
      </c>
      <c r="AB560" s="39">
        <v>0</v>
      </c>
      <c r="AC560" s="39">
        <v>0</v>
      </c>
      <c r="AD560" s="39">
        <v>0</v>
      </c>
      <c r="AE560" s="39">
        <v>0</v>
      </c>
      <c r="AF560" s="39">
        <v>0</v>
      </c>
      <c r="AG560" s="39">
        <v>0</v>
      </c>
    </row>
    <row r="561" spans="1:33" x14ac:dyDescent="0.35">
      <c r="A561" s="42">
        <v>558</v>
      </c>
      <c r="B561" s="39" t="s">
        <v>887</v>
      </c>
      <c r="C561" s="39">
        <v>0</v>
      </c>
      <c r="D561" s="39">
        <v>0</v>
      </c>
      <c r="E561" s="39">
        <v>0</v>
      </c>
      <c r="F561" s="39">
        <v>0</v>
      </c>
      <c r="G561" s="39">
        <v>0</v>
      </c>
      <c r="H561" s="39">
        <v>0</v>
      </c>
      <c r="I561" s="39">
        <v>0</v>
      </c>
      <c r="J561" s="39">
        <v>0</v>
      </c>
      <c r="K561" s="39">
        <v>0</v>
      </c>
      <c r="L561" s="39">
        <v>0</v>
      </c>
      <c r="M561" s="39">
        <v>0</v>
      </c>
      <c r="N561" s="39">
        <v>0</v>
      </c>
      <c r="O561" s="39">
        <v>0</v>
      </c>
      <c r="P561" s="39">
        <v>0</v>
      </c>
      <c r="Q561" s="39">
        <v>0</v>
      </c>
      <c r="R561" s="39">
        <v>0</v>
      </c>
      <c r="S561" s="39">
        <v>0</v>
      </c>
      <c r="T561" s="39">
        <v>0</v>
      </c>
      <c r="U561" s="39">
        <v>0</v>
      </c>
      <c r="V561" s="39">
        <v>0</v>
      </c>
      <c r="W561" s="39">
        <v>0</v>
      </c>
      <c r="X561" s="39">
        <v>0</v>
      </c>
      <c r="Y561" s="39">
        <v>0</v>
      </c>
      <c r="Z561" s="39">
        <v>0</v>
      </c>
      <c r="AA561" s="39">
        <v>0</v>
      </c>
      <c r="AB561" s="39">
        <v>0</v>
      </c>
      <c r="AC561" s="39">
        <v>0</v>
      </c>
      <c r="AD561" s="39">
        <v>0</v>
      </c>
      <c r="AE561" s="39">
        <v>0</v>
      </c>
      <c r="AF561" s="39">
        <v>0</v>
      </c>
      <c r="AG561" s="39">
        <v>0</v>
      </c>
    </row>
    <row r="562" spans="1:33" x14ac:dyDescent="0.35">
      <c r="A562" s="42">
        <v>559</v>
      </c>
      <c r="B562" s="39" t="s">
        <v>96</v>
      </c>
      <c r="C562" s="39">
        <v>0</v>
      </c>
      <c r="D562" s="39">
        <v>0</v>
      </c>
      <c r="E562" s="39">
        <v>0</v>
      </c>
      <c r="F562" s="39">
        <v>0</v>
      </c>
      <c r="G562" s="39">
        <v>0</v>
      </c>
      <c r="H562" s="39">
        <v>0</v>
      </c>
      <c r="I562" s="39">
        <v>0</v>
      </c>
      <c r="J562" s="39">
        <v>0</v>
      </c>
      <c r="K562" s="39">
        <v>0</v>
      </c>
      <c r="L562" s="39">
        <v>0</v>
      </c>
      <c r="M562" s="39">
        <v>0</v>
      </c>
      <c r="N562" s="39">
        <v>0</v>
      </c>
      <c r="O562" s="39">
        <v>0</v>
      </c>
      <c r="P562" s="39">
        <v>0</v>
      </c>
      <c r="Q562" s="39">
        <v>0</v>
      </c>
      <c r="R562" s="39">
        <v>0</v>
      </c>
      <c r="S562" s="39">
        <v>0</v>
      </c>
      <c r="T562" s="39">
        <v>0</v>
      </c>
      <c r="U562" s="39">
        <v>0</v>
      </c>
      <c r="V562" s="39">
        <v>0</v>
      </c>
      <c r="W562" s="39">
        <v>0</v>
      </c>
      <c r="X562" s="39">
        <v>0</v>
      </c>
      <c r="Y562" s="39">
        <v>0</v>
      </c>
      <c r="Z562" s="39">
        <v>365</v>
      </c>
      <c r="AA562" s="39">
        <v>0</v>
      </c>
      <c r="AB562" s="39">
        <v>0</v>
      </c>
      <c r="AC562" s="39">
        <v>0</v>
      </c>
      <c r="AD562" s="39">
        <v>0</v>
      </c>
      <c r="AE562" s="39">
        <v>0</v>
      </c>
      <c r="AF562" s="39">
        <v>0</v>
      </c>
      <c r="AG562" s="39">
        <v>0</v>
      </c>
    </row>
    <row r="563" spans="1:33" x14ac:dyDescent="0.35">
      <c r="A563" s="42">
        <v>560</v>
      </c>
      <c r="B563" s="39" t="s">
        <v>97</v>
      </c>
      <c r="C563" s="39">
        <v>0</v>
      </c>
      <c r="D563" s="39">
        <v>0</v>
      </c>
      <c r="E563" s="39">
        <v>0</v>
      </c>
      <c r="F563" s="39">
        <v>0</v>
      </c>
      <c r="G563" s="39">
        <v>0</v>
      </c>
      <c r="H563" s="39">
        <v>0</v>
      </c>
      <c r="I563" s="39">
        <v>0</v>
      </c>
      <c r="J563" s="39">
        <v>0</v>
      </c>
      <c r="K563" s="39">
        <v>0</v>
      </c>
      <c r="L563" s="39">
        <v>0</v>
      </c>
      <c r="M563" s="39">
        <v>0</v>
      </c>
      <c r="N563" s="39">
        <v>0</v>
      </c>
      <c r="O563" s="39">
        <v>0</v>
      </c>
      <c r="P563" s="39">
        <v>0</v>
      </c>
      <c r="Q563" s="39">
        <v>0</v>
      </c>
      <c r="R563" s="39">
        <v>0</v>
      </c>
      <c r="S563" s="39">
        <v>0</v>
      </c>
      <c r="T563" s="39">
        <v>0</v>
      </c>
      <c r="U563" s="39">
        <v>0</v>
      </c>
      <c r="V563" s="39">
        <v>0</v>
      </c>
      <c r="W563" s="39">
        <v>0</v>
      </c>
      <c r="X563" s="39">
        <v>0</v>
      </c>
      <c r="Y563" s="39">
        <v>0</v>
      </c>
      <c r="Z563" s="39">
        <v>0</v>
      </c>
      <c r="AA563" s="39">
        <v>0</v>
      </c>
      <c r="AB563" s="39">
        <v>0</v>
      </c>
      <c r="AC563" s="39">
        <v>0</v>
      </c>
      <c r="AD563" s="39">
        <v>0</v>
      </c>
      <c r="AE563" s="39">
        <v>0</v>
      </c>
      <c r="AF563" s="39">
        <v>0</v>
      </c>
      <c r="AG563" s="39">
        <v>981</v>
      </c>
    </row>
    <row r="564" spans="1:33" x14ac:dyDescent="0.35">
      <c r="A564" s="42">
        <v>561</v>
      </c>
      <c r="B564" s="39" t="s">
        <v>888</v>
      </c>
      <c r="C564" s="39">
        <v>0</v>
      </c>
      <c r="D564" s="39">
        <v>0</v>
      </c>
      <c r="E564" s="39">
        <v>0</v>
      </c>
      <c r="F564" s="39">
        <v>0</v>
      </c>
      <c r="G564" s="39">
        <v>0</v>
      </c>
      <c r="H564" s="39">
        <v>0</v>
      </c>
      <c r="I564" s="39">
        <v>0</v>
      </c>
      <c r="J564" s="39">
        <v>0</v>
      </c>
      <c r="K564" s="39">
        <v>0</v>
      </c>
      <c r="L564" s="39">
        <v>0</v>
      </c>
      <c r="M564" s="39">
        <v>0</v>
      </c>
      <c r="N564" s="39">
        <v>0</v>
      </c>
      <c r="O564" s="39">
        <v>0</v>
      </c>
      <c r="P564" s="39">
        <v>0</v>
      </c>
      <c r="Q564" s="39">
        <v>0</v>
      </c>
      <c r="R564" s="39">
        <v>0</v>
      </c>
      <c r="S564" s="39">
        <v>0</v>
      </c>
      <c r="T564" s="39">
        <v>0</v>
      </c>
      <c r="U564" s="39">
        <v>0</v>
      </c>
      <c r="V564" s="39">
        <v>0</v>
      </c>
      <c r="W564" s="39">
        <v>0</v>
      </c>
      <c r="X564" s="39">
        <v>0</v>
      </c>
      <c r="Y564" s="39">
        <v>0</v>
      </c>
      <c r="Z564" s="39">
        <v>0</v>
      </c>
      <c r="AA564" s="39">
        <v>0</v>
      </c>
      <c r="AB564" s="39">
        <v>0</v>
      </c>
      <c r="AC564" s="39">
        <v>0</v>
      </c>
      <c r="AD564" s="39">
        <v>0</v>
      </c>
      <c r="AE564" s="39">
        <v>0</v>
      </c>
      <c r="AF564" s="39">
        <v>0</v>
      </c>
      <c r="AG564" s="39">
        <v>0</v>
      </c>
    </row>
    <row r="565" spans="1:33" x14ac:dyDescent="0.35">
      <c r="A565" s="42">
        <v>562</v>
      </c>
      <c r="B565" s="39" t="s">
        <v>889</v>
      </c>
      <c r="C565" s="39">
        <v>0</v>
      </c>
      <c r="D565" s="39">
        <v>0</v>
      </c>
      <c r="E565" s="39">
        <v>0</v>
      </c>
      <c r="F565" s="39">
        <v>0</v>
      </c>
      <c r="G565" s="39">
        <v>0</v>
      </c>
      <c r="H565" s="39">
        <v>0</v>
      </c>
      <c r="I565" s="39">
        <v>0</v>
      </c>
      <c r="J565" s="39">
        <v>0</v>
      </c>
      <c r="K565" s="39">
        <v>0</v>
      </c>
      <c r="L565" s="39">
        <v>0</v>
      </c>
      <c r="M565" s="39">
        <v>0</v>
      </c>
      <c r="N565" s="39">
        <v>0</v>
      </c>
      <c r="O565" s="39">
        <v>0</v>
      </c>
      <c r="P565" s="39">
        <v>0</v>
      </c>
      <c r="Q565" s="39">
        <v>0</v>
      </c>
      <c r="R565" s="39">
        <v>0</v>
      </c>
      <c r="S565" s="39">
        <v>0</v>
      </c>
      <c r="T565" s="39">
        <v>0</v>
      </c>
      <c r="U565" s="39">
        <v>0</v>
      </c>
      <c r="V565" s="39">
        <v>0</v>
      </c>
      <c r="W565" s="39">
        <v>0</v>
      </c>
      <c r="X565" s="39">
        <v>0</v>
      </c>
      <c r="Y565" s="39">
        <v>0</v>
      </c>
      <c r="Z565" s="39">
        <v>0</v>
      </c>
      <c r="AA565" s="39">
        <v>0</v>
      </c>
      <c r="AB565" s="39">
        <v>0</v>
      </c>
      <c r="AC565" s="39">
        <v>0</v>
      </c>
      <c r="AD565" s="39">
        <v>0</v>
      </c>
      <c r="AE565" s="39">
        <v>0</v>
      </c>
      <c r="AF565" s="39">
        <v>0</v>
      </c>
      <c r="AG565" s="39">
        <v>0</v>
      </c>
    </row>
    <row r="566" spans="1:33" x14ac:dyDescent="0.35">
      <c r="A566" s="42">
        <v>563</v>
      </c>
      <c r="B566" s="39" t="s">
        <v>890</v>
      </c>
      <c r="C566" s="39">
        <v>0</v>
      </c>
      <c r="D566" s="39">
        <v>0</v>
      </c>
      <c r="E566" s="39">
        <v>0</v>
      </c>
      <c r="F566" s="39">
        <v>0</v>
      </c>
      <c r="G566" s="39">
        <v>0</v>
      </c>
      <c r="H566" s="39">
        <v>0</v>
      </c>
      <c r="I566" s="39">
        <v>0</v>
      </c>
      <c r="J566" s="39">
        <v>0</v>
      </c>
      <c r="K566" s="39">
        <v>0</v>
      </c>
      <c r="L566" s="39">
        <v>0</v>
      </c>
      <c r="M566" s="39">
        <v>0</v>
      </c>
      <c r="N566" s="39">
        <v>0</v>
      </c>
      <c r="O566" s="39">
        <v>0</v>
      </c>
      <c r="P566" s="39">
        <v>0</v>
      </c>
      <c r="Q566" s="39">
        <v>0</v>
      </c>
      <c r="R566" s="39">
        <v>0</v>
      </c>
      <c r="S566" s="39">
        <v>0</v>
      </c>
      <c r="T566" s="39">
        <v>0</v>
      </c>
      <c r="U566" s="39">
        <v>0</v>
      </c>
      <c r="V566" s="39">
        <v>0</v>
      </c>
      <c r="W566" s="39">
        <v>0</v>
      </c>
      <c r="X566" s="39">
        <v>0</v>
      </c>
      <c r="Y566" s="39">
        <v>0</v>
      </c>
      <c r="Z566" s="39">
        <v>0</v>
      </c>
      <c r="AA566" s="39">
        <v>0</v>
      </c>
      <c r="AB566" s="39">
        <v>0</v>
      </c>
      <c r="AC566" s="39">
        <v>0</v>
      </c>
      <c r="AD566" s="39">
        <v>0</v>
      </c>
      <c r="AE566" s="39">
        <v>0</v>
      </c>
      <c r="AF566" s="39">
        <v>0</v>
      </c>
      <c r="AG566" s="39">
        <v>0</v>
      </c>
    </row>
    <row r="567" spans="1:33" x14ac:dyDescent="0.35">
      <c r="A567" s="42">
        <v>564</v>
      </c>
      <c r="B567" s="39" t="s">
        <v>891</v>
      </c>
      <c r="C567" s="39">
        <v>0</v>
      </c>
      <c r="D567" s="39">
        <v>0</v>
      </c>
      <c r="E567" s="39">
        <v>0</v>
      </c>
      <c r="F567" s="39">
        <v>0</v>
      </c>
      <c r="G567" s="39">
        <v>0</v>
      </c>
      <c r="H567" s="39">
        <v>0</v>
      </c>
      <c r="I567" s="39">
        <v>0</v>
      </c>
      <c r="J567" s="39">
        <v>0</v>
      </c>
      <c r="K567" s="39">
        <v>0</v>
      </c>
      <c r="L567" s="39">
        <v>0</v>
      </c>
      <c r="M567" s="39">
        <v>0</v>
      </c>
      <c r="N567" s="39">
        <v>0</v>
      </c>
      <c r="O567" s="39">
        <v>0</v>
      </c>
      <c r="P567" s="39">
        <v>0</v>
      </c>
      <c r="Q567" s="39">
        <v>0</v>
      </c>
      <c r="R567" s="39">
        <v>0</v>
      </c>
      <c r="S567" s="39">
        <v>0</v>
      </c>
      <c r="T567" s="39">
        <v>0</v>
      </c>
      <c r="U567" s="39">
        <v>0</v>
      </c>
      <c r="V567" s="39">
        <v>0</v>
      </c>
      <c r="W567" s="39">
        <v>0</v>
      </c>
      <c r="X567" s="39">
        <v>0</v>
      </c>
      <c r="Y567" s="39">
        <v>0</v>
      </c>
      <c r="Z567" s="39">
        <v>0</v>
      </c>
      <c r="AA567" s="39">
        <v>0</v>
      </c>
      <c r="AB567" s="39">
        <v>0</v>
      </c>
      <c r="AC567" s="39">
        <v>0</v>
      </c>
      <c r="AD567" s="39">
        <v>0</v>
      </c>
      <c r="AE567" s="39">
        <v>0</v>
      </c>
      <c r="AF567" s="39">
        <v>0</v>
      </c>
      <c r="AG567" s="39">
        <v>0</v>
      </c>
    </row>
    <row r="568" spans="1:33" x14ac:dyDescent="0.35">
      <c r="A568" s="42">
        <v>565</v>
      </c>
      <c r="B568" s="39" t="s">
        <v>892</v>
      </c>
      <c r="C568" s="39">
        <v>0</v>
      </c>
      <c r="D568" s="39">
        <v>0</v>
      </c>
      <c r="E568" s="39">
        <v>0</v>
      </c>
      <c r="F568" s="39">
        <v>0</v>
      </c>
      <c r="G568" s="39">
        <v>0</v>
      </c>
      <c r="H568" s="39">
        <v>0</v>
      </c>
      <c r="I568" s="39">
        <v>0</v>
      </c>
      <c r="J568" s="39">
        <v>0</v>
      </c>
      <c r="K568" s="39">
        <v>0</v>
      </c>
      <c r="L568" s="39">
        <v>0</v>
      </c>
      <c r="M568" s="39">
        <v>0</v>
      </c>
      <c r="N568" s="39">
        <v>0</v>
      </c>
      <c r="O568" s="39">
        <v>0</v>
      </c>
      <c r="P568" s="39">
        <v>0</v>
      </c>
      <c r="Q568" s="39">
        <v>0</v>
      </c>
      <c r="R568" s="39">
        <v>0</v>
      </c>
      <c r="S568" s="39">
        <v>0</v>
      </c>
      <c r="T568" s="39">
        <v>0</v>
      </c>
      <c r="U568" s="39">
        <v>0</v>
      </c>
      <c r="V568" s="39">
        <v>0</v>
      </c>
      <c r="W568" s="39">
        <v>0</v>
      </c>
      <c r="X568" s="39">
        <v>0</v>
      </c>
      <c r="Y568" s="39">
        <v>0</v>
      </c>
      <c r="Z568" s="39">
        <v>0</v>
      </c>
      <c r="AA568" s="39">
        <v>0</v>
      </c>
      <c r="AB568" s="39">
        <v>0</v>
      </c>
      <c r="AC568" s="39">
        <v>0</v>
      </c>
      <c r="AD568" s="39">
        <v>0</v>
      </c>
      <c r="AE568" s="39">
        <v>0</v>
      </c>
      <c r="AF568" s="39">
        <v>0</v>
      </c>
      <c r="AG568" s="39">
        <v>0</v>
      </c>
    </row>
    <row r="569" spans="1:33" x14ac:dyDescent="0.35">
      <c r="A569" s="42">
        <v>566</v>
      </c>
      <c r="B569" s="39" t="s">
        <v>98</v>
      </c>
      <c r="C569" s="39">
        <v>0</v>
      </c>
      <c r="D569" s="39">
        <v>0</v>
      </c>
      <c r="E569" s="39">
        <v>0</v>
      </c>
      <c r="F569" s="39">
        <v>0</v>
      </c>
      <c r="G569" s="39">
        <v>0</v>
      </c>
      <c r="H569" s="39">
        <v>0</v>
      </c>
      <c r="I569" s="39">
        <v>0</v>
      </c>
      <c r="J569" s="39">
        <v>0</v>
      </c>
      <c r="K569" s="39">
        <v>0</v>
      </c>
      <c r="L569" s="39">
        <v>0</v>
      </c>
      <c r="M569" s="39">
        <v>0</v>
      </c>
      <c r="N569" s="39">
        <v>0</v>
      </c>
      <c r="O569" s="39">
        <v>7441</v>
      </c>
      <c r="P569" s="39">
        <v>0</v>
      </c>
      <c r="Q569" s="39">
        <v>0</v>
      </c>
      <c r="R569" s="39">
        <v>0</v>
      </c>
      <c r="S569" s="39">
        <v>0</v>
      </c>
      <c r="T569" s="39">
        <v>0</v>
      </c>
      <c r="U569" s="39">
        <v>0</v>
      </c>
      <c r="V569" s="39">
        <v>0</v>
      </c>
      <c r="W569" s="39">
        <v>0</v>
      </c>
      <c r="X569" s="39">
        <v>0</v>
      </c>
      <c r="Y569" s="39">
        <v>0</v>
      </c>
      <c r="Z569" s="39">
        <v>0</v>
      </c>
      <c r="AA569" s="39">
        <v>0</v>
      </c>
      <c r="AB569" s="39">
        <v>0</v>
      </c>
      <c r="AC569" s="39">
        <v>0</v>
      </c>
      <c r="AD569" s="39">
        <v>0</v>
      </c>
      <c r="AE569" s="39">
        <v>0</v>
      </c>
      <c r="AF569" s="39">
        <v>0</v>
      </c>
      <c r="AG569" s="39">
        <v>0</v>
      </c>
    </row>
    <row r="570" spans="1:33" x14ac:dyDescent="0.35">
      <c r="A570" s="42">
        <v>567</v>
      </c>
      <c r="B570" s="39" t="s">
        <v>893</v>
      </c>
      <c r="C570" s="39">
        <v>0</v>
      </c>
      <c r="D570" s="39">
        <v>0</v>
      </c>
      <c r="E570" s="39">
        <v>0</v>
      </c>
      <c r="F570" s="39">
        <v>0</v>
      </c>
      <c r="G570" s="39">
        <v>0</v>
      </c>
      <c r="H570" s="39">
        <v>0</v>
      </c>
      <c r="I570" s="39">
        <v>0</v>
      </c>
      <c r="J570" s="39">
        <v>0</v>
      </c>
      <c r="K570" s="39">
        <v>0</v>
      </c>
      <c r="L570" s="39">
        <v>0</v>
      </c>
      <c r="M570" s="39">
        <v>0</v>
      </c>
      <c r="N570" s="39">
        <v>8</v>
      </c>
      <c r="O570" s="39">
        <v>0</v>
      </c>
      <c r="P570" s="39">
        <v>0</v>
      </c>
      <c r="Q570" s="39">
        <v>0</v>
      </c>
      <c r="R570" s="39">
        <v>0</v>
      </c>
      <c r="S570" s="39">
        <v>0</v>
      </c>
      <c r="T570" s="39">
        <v>0</v>
      </c>
      <c r="U570" s="39">
        <v>0</v>
      </c>
      <c r="V570" s="39">
        <v>0</v>
      </c>
      <c r="W570" s="39">
        <v>0</v>
      </c>
      <c r="X570" s="39">
        <v>0</v>
      </c>
      <c r="Y570" s="39">
        <v>0</v>
      </c>
      <c r="Z570" s="39">
        <v>0</v>
      </c>
      <c r="AA570" s="39">
        <v>0</v>
      </c>
      <c r="AB570" s="39">
        <v>0</v>
      </c>
      <c r="AC570" s="39">
        <v>0</v>
      </c>
      <c r="AD570" s="39">
        <v>0</v>
      </c>
      <c r="AE570" s="39">
        <v>0</v>
      </c>
      <c r="AF570" s="39">
        <v>0</v>
      </c>
      <c r="AG570" s="39">
        <v>0</v>
      </c>
    </row>
    <row r="571" spans="1:33" x14ac:dyDescent="0.35">
      <c r="A571" s="42">
        <v>568</v>
      </c>
      <c r="B571" s="39" t="s">
        <v>894</v>
      </c>
      <c r="C571" s="39">
        <v>0</v>
      </c>
      <c r="D571" s="39">
        <v>0</v>
      </c>
      <c r="E571" s="39">
        <v>0</v>
      </c>
      <c r="F571" s="39">
        <v>0</v>
      </c>
      <c r="G571" s="39">
        <v>0</v>
      </c>
      <c r="H571" s="39">
        <v>0</v>
      </c>
      <c r="I571" s="39">
        <v>0</v>
      </c>
      <c r="J571" s="39">
        <v>0</v>
      </c>
      <c r="K571" s="39">
        <v>0</v>
      </c>
      <c r="L571" s="39">
        <v>0</v>
      </c>
      <c r="M571" s="39">
        <v>0</v>
      </c>
      <c r="N571" s="39">
        <v>0</v>
      </c>
      <c r="O571" s="39">
        <v>0</v>
      </c>
      <c r="P571" s="39">
        <v>0</v>
      </c>
      <c r="Q571" s="39">
        <v>0</v>
      </c>
      <c r="R571" s="39">
        <v>0</v>
      </c>
      <c r="S571" s="39">
        <v>0</v>
      </c>
      <c r="T571" s="39">
        <v>0</v>
      </c>
      <c r="U571" s="39">
        <v>0</v>
      </c>
      <c r="V571" s="39">
        <v>0</v>
      </c>
      <c r="W571" s="39">
        <v>0</v>
      </c>
      <c r="X571" s="39">
        <v>0</v>
      </c>
      <c r="Y571" s="39">
        <v>0</v>
      </c>
      <c r="Z571" s="39">
        <v>0</v>
      </c>
      <c r="AA571" s="39">
        <v>0</v>
      </c>
      <c r="AB571" s="39">
        <v>0</v>
      </c>
      <c r="AC571" s="39">
        <v>0</v>
      </c>
      <c r="AD571" s="39">
        <v>0</v>
      </c>
      <c r="AE571" s="39">
        <v>0</v>
      </c>
      <c r="AF571" s="39">
        <v>0</v>
      </c>
      <c r="AG571" s="39">
        <v>0</v>
      </c>
    </row>
    <row r="572" spans="1:33" x14ac:dyDescent="0.35">
      <c r="A572" s="42">
        <v>569</v>
      </c>
      <c r="B572" s="39" t="s">
        <v>99</v>
      </c>
      <c r="C572" s="39">
        <v>0</v>
      </c>
      <c r="D572" s="39">
        <v>0</v>
      </c>
      <c r="E572" s="39">
        <v>0</v>
      </c>
      <c r="F572" s="39">
        <v>0</v>
      </c>
      <c r="G572" s="39">
        <v>0</v>
      </c>
      <c r="H572" s="39">
        <v>0</v>
      </c>
      <c r="I572" s="39">
        <v>0</v>
      </c>
      <c r="J572" s="39">
        <v>0</v>
      </c>
      <c r="K572" s="39">
        <v>0</v>
      </c>
      <c r="L572" s="39">
        <v>0</v>
      </c>
      <c r="M572" s="39">
        <v>0</v>
      </c>
      <c r="N572" s="39">
        <v>0</v>
      </c>
      <c r="O572" s="39">
        <v>0</v>
      </c>
      <c r="P572" s="39">
        <v>0</v>
      </c>
      <c r="Q572" s="39">
        <v>0</v>
      </c>
      <c r="R572" s="39">
        <v>0</v>
      </c>
      <c r="S572" s="39">
        <v>0</v>
      </c>
      <c r="T572" s="39">
        <v>0</v>
      </c>
      <c r="U572" s="39">
        <v>0</v>
      </c>
      <c r="V572" s="39">
        <v>18988</v>
      </c>
      <c r="W572" s="39">
        <v>0</v>
      </c>
      <c r="X572" s="39">
        <v>0</v>
      </c>
      <c r="Y572" s="39">
        <v>0</v>
      </c>
      <c r="Z572" s="39">
        <v>0</v>
      </c>
      <c r="AA572" s="39">
        <v>0</v>
      </c>
      <c r="AB572" s="39">
        <v>0</v>
      </c>
      <c r="AC572" s="39">
        <v>0</v>
      </c>
      <c r="AD572" s="39">
        <v>0</v>
      </c>
      <c r="AE572" s="39">
        <v>0</v>
      </c>
      <c r="AF572" s="39">
        <v>0</v>
      </c>
      <c r="AG572" s="39">
        <v>0</v>
      </c>
    </row>
    <row r="573" spans="1:33" x14ac:dyDescent="0.35">
      <c r="A573" s="42">
        <v>570</v>
      </c>
      <c r="B573" s="39" t="s">
        <v>100</v>
      </c>
      <c r="C573" s="39">
        <v>0</v>
      </c>
      <c r="D573" s="39">
        <v>0</v>
      </c>
      <c r="E573" s="39">
        <v>0</v>
      </c>
      <c r="F573" s="39">
        <v>0</v>
      </c>
      <c r="G573" s="39">
        <v>0</v>
      </c>
      <c r="H573" s="39">
        <v>0</v>
      </c>
      <c r="I573" s="39">
        <v>0</v>
      </c>
      <c r="J573" s="39">
        <v>0</v>
      </c>
      <c r="K573" s="39">
        <v>0</v>
      </c>
      <c r="L573" s="39">
        <v>0</v>
      </c>
      <c r="M573" s="39">
        <v>0</v>
      </c>
      <c r="N573" s="39">
        <v>0</v>
      </c>
      <c r="O573" s="39">
        <v>13381</v>
      </c>
      <c r="P573" s="39">
        <v>0</v>
      </c>
      <c r="Q573" s="39">
        <v>0</v>
      </c>
      <c r="R573" s="39">
        <v>0</v>
      </c>
      <c r="S573" s="39">
        <v>0</v>
      </c>
      <c r="T573" s="39">
        <v>0</v>
      </c>
      <c r="U573" s="39">
        <v>0</v>
      </c>
      <c r="V573" s="39">
        <v>0</v>
      </c>
      <c r="W573" s="39">
        <v>0</v>
      </c>
      <c r="X573" s="39">
        <v>0</v>
      </c>
      <c r="Y573" s="39">
        <v>0</v>
      </c>
      <c r="Z573" s="39">
        <v>0</v>
      </c>
      <c r="AA573" s="39">
        <v>0</v>
      </c>
      <c r="AB573" s="39">
        <v>0</v>
      </c>
      <c r="AC573" s="39">
        <v>0</v>
      </c>
      <c r="AD573" s="39">
        <v>0</v>
      </c>
      <c r="AE573" s="39">
        <v>0</v>
      </c>
      <c r="AF573" s="39">
        <v>0</v>
      </c>
      <c r="AG573" s="39">
        <v>0</v>
      </c>
    </row>
    <row r="574" spans="1:33" x14ac:dyDescent="0.35">
      <c r="A574" s="42">
        <v>571</v>
      </c>
      <c r="B574" s="39" t="s">
        <v>895</v>
      </c>
      <c r="C574" s="39">
        <v>0</v>
      </c>
      <c r="D574" s="39">
        <v>0</v>
      </c>
      <c r="E574" s="39">
        <v>0</v>
      </c>
      <c r="F574" s="39">
        <v>0</v>
      </c>
      <c r="G574" s="39">
        <v>0</v>
      </c>
      <c r="H574" s="39">
        <v>0</v>
      </c>
      <c r="I574" s="39">
        <v>0</v>
      </c>
      <c r="J574" s="39">
        <v>0</v>
      </c>
      <c r="K574" s="39">
        <v>0</v>
      </c>
      <c r="L574" s="39">
        <v>0</v>
      </c>
      <c r="M574" s="39">
        <v>0</v>
      </c>
      <c r="N574" s="39">
        <v>0</v>
      </c>
      <c r="O574" s="39">
        <v>0</v>
      </c>
      <c r="P574" s="39">
        <v>0</v>
      </c>
      <c r="Q574" s="39">
        <v>0</v>
      </c>
      <c r="R574" s="39">
        <v>0</v>
      </c>
      <c r="S574" s="39">
        <v>0</v>
      </c>
      <c r="T574" s="39">
        <v>0</v>
      </c>
      <c r="U574" s="39">
        <v>0</v>
      </c>
      <c r="V574" s="39">
        <v>0</v>
      </c>
      <c r="W574" s="39">
        <v>0</v>
      </c>
      <c r="X574" s="39">
        <v>0</v>
      </c>
      <c r="Y574" s="39">
        <v>0</v>
      </c>
      <c r="Z574" s="39">
        <v>0</v>
      </c>
      <c r="AA574" s="39">
        <v>0</v>
      </c>
      <c r="AB574" s="39">
        <v>0</v>
      </c>
      <c r="AC574" s="39">
        <v>0</v>
      </c>
      <c r="AD574" s="39">
        <v>0</v>
      </c>
      <c r="AE574" s="39">
        <v>0</v>
      </c>
      <c r="AF574" s="39">
        <v>0</v>
      </c>
      <c r="AG574" s="39">
        <v>0</v>
      </c>
    </row>
    <row r="575" spans="1:33" x14ac:dyDescent="0.35">
      <c r="A575" s="42">
        <v>572</v>
      </c>
      <c r="B575" s="39" t="s">
        <v>896</v>
      </c>
      <c r="C575" s="39">
        <v>0</v>
      </c>
      <c r="D575" s="39">
        <v>0</v>
      </c>
      <c r="E575" s="39">
        <v>0</v>
      </c>
      <c r="F575" s="39">
        <v>0</v>
      </c>
      <c r="G575" s="39">
        <v>352</v>
      </c>
      <c r="H575" s="39">
        <v>0</v>
      </c>
      <c r="I575" s="39">
        <v>0</v>
      </c>
      <c r="J575" s="39">
        <v>0</v>
      </c>
      <c r="K575" s="39">
        <v>0</v>
      </c>
      <c r="L575" s="39">
        <v>0</v>
      </c>
      <c r="M575" s="39">
        <v>0</v>
      </c>
      <c r="N575" s="39">
        <v>0</v>
      </c>
      <c r="O575" s="39">
        <v>0</v>
      </c>
      <c r="P575" s="39">
        <v>0</v>
      </c>
      <c r="Q575" s="39">
        <v>0</v>
      </c>
      <c r="R575" s="39">
        <v>0</v>
      </c>
      <c r="S575" s="39">
        <v>0</v>
      </c>
      <c r="T575" s="39">
        <v>0</v>
      </c>
      <c r="U575" s="39">
        <v>0</v>
      </c>
      <c r="V575" s="39">
        <v>0</v>
      </c>
      <c r="W575" s="39">
        <v>0</v>
      </c>
      <c r="X575" s="39">
        <v>0</v>
      </c>
      <c r="Y575" s="39">
        <v>0</v>
      </c>
      <c r="Z575" s="39">
        <v>0</v>
      </c>
      <c r="AA575" s="39">
        <v>0</v>
      </c>
      <c r="AB575" s="39">
        <v>0</v>
      </c>
      <c r="AC575" s="39">
        <v>0</v>
      </c>
      <c r="AD575" s="39">
        <v>0</v>
      </c>
      <c r="AE575" s="39">
        <v>0</v>
      </c>
      <c r="AF575" s="39">
        <v>0</v>
      </c>
      <c r="AG575" s="39">
        <v>0</v>
      </c>
    </row>
    <row r="576" spans="1:33" x14ac:dyDescent="0.35">
      <c r="A576" s="42">
        <v>573</v>
      </c>
      <c r="B576" s="39" t="s">
        <v>897</v>
      </c>
      <c r="C576" s="39">
        <v>0</v>
      </c>
      <c r="D576" s="39">
        <v>0</v>
      </c>
      <c r="E576" s="39">
        <v>0</v>
      </c>
      <c r="F576" s="39">
        <v>0</v>
      </c>
      <c r="G576" s="39">
        <v>0</v>
      </c>
      <c r="H576" s="39">
        <v>0</v>
      </c>
      <c r="I576" s="39">
        <v>0</v>
      </c>
      <c r="J576" s="39">
        <v>0</v>
      </c>
      <c r="K576" s="39">
        <v>0</v>
      </c>
      <c r="L576" s="39">
        <v>0</v>
      </c>
      <c r="M576" s="39">
        <v>0</v>
      </c>
      <c r="N576" s="39">
        <v>0</v>
      </c>
      <c r="O576" s="39">
        <v>0</v>
      </c>
      <c r="P576" s="39">
        <v>0</v>
      </c>
      <c r="Q576" s="39">
        <v>0</v>
      </c>
      <c r="R576" s="39">
        <v>0</v>
      </c>
      <c r="S576" s="39">
        <v>0</v>
      </c>
      <c r="T576" s="39">
        <v>0</v>
      </c>
      <c r="U576" s="39">
        <v>0</v>
      </c>
      <c r="V576" s="39">
        <v>0</v>
      </c>
      <c r="W576" s="39">
        <v>0</v>
      </c>
      <c r="X576" s="39">
        <v>0</v>
      </c>
      <c r="Y576" s="39">
        <v>0</v>
      </c>
      <c r="Z576" s="39">
        <v>0</v>
      </c>
      <c r="AA576" s="39">
        <v>0</v>
      </c>
      <c r="AB576" s="39">
        <v>0</v>
      </c>
      <c r="AC576" s="39">
        <v>0</v>
      </c>
      <c r="AD576" s="39">
        <v>0</v>
      </c>
      <c r="AE576" s="39">
        <v>0</v>
      </c>
      <c r="AF576" s="39">
        <v>0</v>
      </c>
      <c r="AG576" s="39">
        <v>0</v>
      </c>
    </row>
    <row r="577" spans="1:33" x14ac:dyDescent="0.35">
      <c r="A577" s="42">
        <v>574</v>
      </c>
      <c r="B577" s="39" t="s">
        <v>101</v>
      </c>
      <c r="C577" s="39">
        <v>0</v>
      </c>
      <c r="D577" s="39">
        <v>0</v>
      </c>
      <c r="E577" s="39">
        <v>0</v>
      </c>
      <c r="F577" s="39">
        <v>0</v>
      </c>
      <c r="G577" s="39">
        <v>0</v>
      </c>
      <c r="H577" s="39">
        <v>0</v>
      </c>
      <c r="I577" s="39">
        <v>0</v>
      </c>
      <c r="J577" s="39">
        <v>0</v>
      </c>
      <c r="K577" s="39">
        <v>0</v>
      </c>
      <c r="L577" s="39">
        <v>0</v>
      </c>
      <c r="M577" s="39">
        <v>0</v>
      </c>
      <c r="N577" s="39">
        <v>0</v>
      </c>
      <c r="O577" s="39">
        <v>0</v>
      </c>
      <c r="P577" s="39">
        <v>0</v>
      </c>
      <c r="Q577" s="39">
        <v>0</v>
      </c>
      <c r="R577" s="39">
        <v>0</v>
      </c>
      <c r="S577" s="39">
        <v>0</v>
      </c>
      <c r="T577" s="39">
        <v>0</v>
      </c>
      <c r="U577" s="39">
        <v>0</v>
      </c>
      <c r="V577" s="39">
        <v>0</v>
      </c>
      <c r="W577" s="39">
        <v>0</v>
      </c>
      <c r="X577" s="39">
        <v>0</v>
      </c>
      <c r="Y577" s="39">
        <v>0</v>
      </c>
      <c r="Z577" s="39">
        <v>0</v>
      </c>
      <c r="AA577" s="39">
        <v>0</v>
      </c>
      <c r="AB577" s="39">
        <v>0</v>
      </c>
      <c r="AC577" s="39">
        <v>0</v>
      </c>
      <c r="AD577" s="39">
        <v>0</v>
      </c>
      <c r="AE577" s="39">
        <v>0</v>
      </c>
      <c r="AF577" s="39">
        <v>6606</v>
      </c>
      <c r="AG577" s="39">
        <v>0</v>
      </c>
    </row>
    <row r="578" spans="1:33" x14ac:dyDescent="0.35">
      <c r="A578" s="42">
        <v>575</v>
      </c>
      <c r="B578" s="39" t="s">
        <v>898</v>
      </c>
      <c r="C578" s="39">
        <v>0</v>
      </c>
      <c r="D578" s="39">
        <v>0</v>
      </c>
      <c r="E578" s="39">
        <v>0</v>
      </c>
      <c r="F578" s="39">
        <v>0</v>
      </c>
      <c r="G578" s="39">
        <v>0</v>
      </c>
      <c r="H578" s="39">
        <v>0</v>
      </c>
      <c r="I578" s="39">
        <v>0</v>
      </c>
      <c r="J578" s="39">
        <v>0</v>
      </c>
      <c r="K578" s="39">
        <v>0</v>
      </c>
      <c r="L578" s="39">
        <v>0</v>
      </c>
      <c r="M578" s="39">
        <v>0</v>
      </c>
      <c r="N578" s="39">
        <v>0</v>
      </c>
      <c r="O578" s="39">
        <v>0</v>
      </c>
      <c r="P578" s="39">
        <v>0</v>
      </c>
      <c r="Q578" s="39">
        <v>0</v>
      </c>
      <c r="R578" s="39">
        <v>0</v>
      </c>
      <c r="S578" s="39">
        <v>0</v>
      </c>
      <c r="T578" s="39">
        <v>0</v>
      </c>
      <c r="U578" s="39">
        <v>0</v>
      </c>
      <c r="V578" s="39">
        <v>0</v>
      </c>
      <c r="W578" s="39">
        <v>0</v>
      </c>
      <c r="X578" s="39">
        <v>0</v>
      </c>
      <c r="Y578" s="39">
        <v>0</v>
      </c>
      <c r="Z578" s="39">
        <v>0</v>
      </c>
      <c r="AA578" s="39">
        <v>0</v>
      </c>
      <c r="AB578" s="39">
        <v>0</v>
      </c>
      <c r="AC578" s="39">
        <v>0</v>
      </c>
      <c r="AD578" s="39">
        <v>0</v>
      </c>
      <c r="AE578" s="39">
        <v>0</v>
      </c>
      <c r="AF578" s="39">
        <v>0</v>
      </c>
      <c r="AG578" s="39">
        <v>0</v>
      </c>
    </row>
    <row r="579" spans="1:33" x14ac:dyDescent="0.35">
      <c r="A579" s="42">
        <v>576</v>
      </c>
      <c r="B579" s="39" t="s">
        <v>899</v>
      </c>
      <c r="C579" s="39">
        <v>0</v>
      </c>
      <c r="D579" s="39">
        <v>0</v>
      </c>
      <c r="E579" s="39">
        <v>0</v>
      </c>
      <c r="F579" s="39">
        <v>0</v>
      </c>
      <c r="G579" s="39">
        <v>0</v>
      </c>
      <c r="H579" s="39">
        <v>0</v>
      </c>
      <c r="I579" s="39">
        <v>0</v>
      </c>
      <c r="J579" s="39">
        <v>0</v>
      </c>
      <c r="K579" s="39">
        <v>0</v>
      </c>
      <c r="L579" s="39">
        <v>0</v>
      </c>
      <c r="M579" s="39">
        <v>0</v>
      </c>
      <c r="N579" s="39">
        <v>0</v>
      </c>
      <c r="O579" s="39">
        <v>0</v>
      </c>
      <c r="P579" s="39">
        <v>0</v>
      </c>
      <c r="Q579" s="39">
        <v>0</v>
      </c>
      <c r="R579" s="39">
        <v>0</v>
      </c>
      <c r="S579" s="39">
        <v>0</v>
      </c>
      <c r="T579" s="39">
        <v>0</v>
      </c>
      <c r="U579" s="39">
        <v>0</v>
      </c>
      <c r="V579" s="39">
        <v>0</v>
      </c>
      <c r="W579" s="39">
        <v>0</v>
      </c>
      <c r="X579" s="39">
        <v>0</v>
      </c>
      <c r="Y579" s="39">
        <v>0</v>
      </c>
      <c r="Z579" s="39">
        <v>0</v>
      </c>
      <c r="AA579" s="39">
        <v>0</v>
      </c>
      <c r="AB579" s="39">
        <v>0</v>
      </c>
      <c r="AC579" s="39">
        <v>0</v>
      </c>
      <c r="AD579" s="39">
        <v>0</v>
      </c>
      <c r="AE579" s="39">
        <v>0</v>
      </c>
      <c r="AF579" s="39">
        <v>0</v>
      </c>
      <c r="AG579" s="39">
        <v>0</v>
      </c>
    </row>
    <row r="580" spans="1:33" x14ac:dyDescent="0.35">
      <c r="A580" s="42">
        <v>577</v>
      </c>
      <c r="B580" s="39" t="s">
        <v>900</v>
      </c>
      <c r="C580" s="39">
        <v>0</v>
      </c>
      <c r="D580" s="39">
        <v>0</v>
      </c>
      <c r="E580" s="39">
        <v>0</v>
      </c>
      <c r="F580" s="39">
        <v>0</v>
      </c>
      <c r="G580" s="39">
        <v>0</v>
      </c>
      <c r="H580" s="39">
        <v>0</v>
      </c>
      <c r="I580" s="39">
        <v>0</v>
      </c>
      <c r="J580" s="39">
        <v>0</v>
      </c>
      <c r="K580" s="39">
        <v>0</v>
      </c>
      <c r="L580" s="39">
        <v>0</v>
      </c>
      <c r="M580" s="39">
        <v>0</v>
      </c>
      <c r="N580" s="39">
        <v>0</v>
      </c>
      <c r="O580" s="39">
        <v>0</v>
      </c>
      <c r="P580" s="39">
        <v>0</v>
      </c>
      <c r="Q580" s="39">
        <v>0</v>
      </c>
      <c r="R580" s="39">
        <v>0</v>
      </c>
      <c r="S580" s="39">
        <v>0</v>
      </c>
      <c r="T580" s="39">
        <v>0</v>
      </c>
      <c r="U580" s="39">
        <v>0</v>
      </c>
      <c r="V580" s="39">
        <v>0</v>
      </c>
      <c r="W580" s="39">
        <v>0</v>
      </c>
      <c r="X580" s="39">
        <v>0</v>
      </c>
      <c r="Y580" s="39">
        <v>0</v>
      </c>
      <c r="Z580" s="39">
        <v>0</v>
      </c>
      <c r="AA580" s="39">
        <v>0</v>
      </c>
      <c r="AB580" s="39">
        <v>0</v>
      </c>
      <c r="AC580" s="39">
        <v>0</v>
      </c>
      <c r="AD580" s="39">
        <v>0</v>
      </c>
      <c r="AE580" s="39">
        <v>0</v>
      </c>
      <c r="AF580" s="39">
        <v>0</v>
      </c>
      <c r="AG580" s="39">
        <v>0</v>
      </c>
    </row>
    <row r="581" spans="1:33" x14ac:dyDescent="0.35">
      <c r="A581" s="42">
        <v>578</v>
      </c>
      <c r="B581" s="39" t="s">
        <v>901</v>
      </c>
      <c r="C581" s="39">
        <v>0</v>
      </c>
      <c r="D581" s="39">
        <v>0</v>
      </c>
      <c r="E581" s="39">
        <v>0</v>
      </c>
      <c r="F581" s="39">
        <v>0</v>
      </c>
      <c r="G581" s="39">
        <v>0</v>
      </c>
      <c r="H581" s="39">
        <v>0</v>
      </c>
      <c r="I581" s="39">
        <v>0</v>
      </c>
      <c r="J581" s="39">
        <v>0</v>
      </c>
      <c r="K581" s="39">
        <v>0</v>
      </c>
      <c r="L581" s="39">
        <v>0</v>
      </c>
      <c r="M581" s="39">
        <v>0</v>
      </c>
      <c r="N581" s="39">
        <v>0</v>
      </c>
      <c r="O581" s="39">
        <v>0</v>
      </c>
      <c r="P581" s="39">
        <v>0</v>
      </c>
      <c r="Q581" s="39">
        <v>0</v>
      </c>
      <c r="R581" s="39">
        <v>0</v>
      </c>
      <c r="S581" s="39">
        <v>0</v>
      </c>
      <c r="T581" s="39">
        <v>0</v>
      </c>
      <c r="U581" s="39">
        <v>0</v>
      </c>
      <c r="V581" s="39">
        <v>0</v>
      </c>
      <c r="W581" s="39">
        <v>0</v>
      </c>
      <c r="X581" s="39">
        <v>0</v>
      </c>
      <c r="Y581" s="39">
        <v>0</v>
      </c>
      <c r="Z581" s="39">
        <v>0</v>
      </c>
      <c r="AA581" s="39">
        <v>0</v>
      </c>
      <c r="AB581" s="39">
        <v>0</v>
      </c>
      <c r="AC581" s="39">
        <v>0</v>
      </c>
      <c r="AD581" s="39">
        <v>0</v>
      </c>
      <c r="AE581" s="39">
        <v>0</v>
      </c>
      <c r="AF581" s="39">
        <v>0</v>
      </c>
      <c r="AG581" s="39">
        <v>0</v>
      </c>
    </row>
    <row r="582" spans="1:33" x14ac:dyDescent="0.35">
      <c r="A582" s="42">
        <v>579</v>
      </c>
      <c r="B582" s="39" t="s">
        <v>902</v>
      </c>
      <c r="C582" s="39">
        <v>0</v>
      </c>
      <c r="D582" s="39">
        <v>0</v>
      </c>
      <c r="E582" s="39">
        <v>0</v>
      </c>
      <c r="F582" s="39">
        <v>0</v>
      </c>
      <c r="G582" s="39">
        <v>0</v>
      </c>
      <c r="H582" s="39">
        <v>0</v>
      </c>
      <c r="I582" s="39">
        <v>0</v>
      </c>
      <c r="J582" s="39">
        <v>0</v>
      </c>
      <c r="K582" s="39">
        <v>0</v>
      </c>
      <c r="L582" s="39">
        <v>0</v>
      </c>
      <c r="M582" s="39">
        <v>0</v>
      </c>
      <c r="N582" s="39">
        <v>0</v>
      </c>
      <c r="O582" s="39">
        <v>0</v>
      </c>
      <c r="P582" s="39">
        <v>0</v>
      </c>
      <c r="Q582" s="39">
        <v>0</v>
      </c>
      <c r="R582" s="39">
        <v>0</v>
      </c>
      <c r="S582" s="39">
        <v>0</v>
      </c>
      <c r="T582" s="39">
        <v>0</v>
      </c>
      <c r="U582" s="39">
        <v>0</v>
      </c>
      <c r="V582" s="39">
        <v>0</v>
      </c>
      <c r="W582" s="39">
        <v>0</v>
      </c>
      <c r="X582" s="39">
        <v>0</v>
      </c>
      <c r="Y582" s="39">
        <v>0</v>
      </c>
      <c r="Z582" s="39">
        <v>0</v>
      </c>
      <c r="AA582" s="39">
        <v>0</v>
      </c>
      <c r="AB582" s="39">
        <v>0</v>
      </c>
      <c r="AC582" s="39">
        <v>0</v>
      </c>
      <c r="AD582" s="39">
        <v>0</v>
      </c>
      <c r="AE582" s="39">
        <v>0</v>
      </c>
      <c r="AF582" s="39">
        <v>0</v>
      </c>
      <c r="AG582" s="39">
        <v>0</v>
      </c>
    </row>
    <row r="583" spans="1:33" x14ac:dyDescent="0.35">
      <c r="A583" s="42">
        <v>580</v>
      </c>
      <c r="B583" s="39" t="s">
        <v>903</v>
      </c>
      <c r="C583" s="39">
        <v>0</v>
      </c>
      <c r="D583" s="39">
        <v>0</v>
      </c>
      <c r="E583" s="39">
        <v>0</v>
      </c>
      <c r="F583" s="39">
        <v>0</v>
      </c>
      <c r="G583" s="39">
        <v>0</v>
      </c>
      <c r="H583" s="39">
        <v>0</v>
      </c>
      <c r="I583" s="39">
        <v>0</v>
      </c>
      <c r="J583" s="39">
        <v>0</v>
      </c>
      <c r="K583" s="39">
        <v>0</v>
      </c>
      <c r="L583" s="39">
        <v>0</v>
      </c>
      <c r="M583" s="39">
        <v>0</v>
      </c>
      <c r="N583" s="39">
        <v>0</v>
      </c>
      <c r="O583" s="39">
        <v>0</v>
      </c>
      <c r="P583" s="39">
        <v>0</v>
      </c>
      <c r="Q583" s="39">
        <v>0</v>
      </c>
      <c r="R583" s="39">
        <v>0</v>
      </c>
      <c r="S583" s="39">
        <v>0</v>
      </c>
      <c r="T583" s="39">
        <v>0</v>
      </c>
      <c r="U583" s="39">
        <v>0</v>
      </c>
      <c r="V583" s="39">
        <v>0</v>
      </c>
      <c r="W583" s="39">
        <v>0</v>
      </c>
      <c r="X583" s="39">
        <v>0</v>
      </c>
      <c r="Y583" s="39">
        <v>0</v>
      </c>
      <c r="Z583" s="39">
        <v>0</v>
      </c>
      <c r="AA583" s="39">
        <v>0</v>
      </c>
      <c r="AB583" s="39">
        <v>0</v>
      </c>
      <c r="AC583" s="39">
        <v>0</v>
      </c>
      <c r="AD583" s="39">
        <v>0</v>
      </c>
      <c r="AE583" s="39">
        <v>0</v>
      </c>
      <c r="AF583" s="39">
        <v>0</v>
      </c>
      <c r="AG583" s="39">
        <v>0</v>
      </c>
    </row>
    <row r="584" spans="1:33" x14ac:dyDescent="0.35">
      <c r="A584" s="42">
        <v>581</v>
      </c>
      <c r="B584" s="39" t="s">
        <v>102</v>
      </c>
      <c r="C584" s="39">
        <v>0</v>
      </c>
      <c r="D584" s="39">
        <v>0</v>
      </c>
      <c r="E584" s="39">
        <v>0</v>
      </c>
      <c r="F584" s="39">
        <v>0</v>
      </c>
      <c r="G584" s="39">
        <v>0</v>
      </c>
      <c r="H584" s="39">
        <v>11177</v>
      </c>
      <c r="I584" s="39">
        <v>0</v>
      </c>
      <c r="J584" s="39">
        <v>0</v>
      </c>
      <c r="K584" s="39">
        <v>0</v>
      </c>
      <c r="L584" s="39">
        <v>0</v>
      </c>
      <c r="M584" s="39">
        <v>0</v>
      </c>
      <c r="N584" s="39">
        <v>0</v>
      </c>
      <c r="O584" s="39">
        <v>0</v>
      </c>
      <c r="P584" s="39">
        <v>0</v>
      </c>
      <c r="Q584" s="39">
        <v>0</v>
      </c>
      <c r="R584" s="39">
        <v>0</v>
      </c>
      <c r="S584" s="39">
        <v>0</v>
      </c>
      <c r="T584" s="39">
        <v>0</v>
      </c>
      <c r="U584" s="39">
        <v>0</v>
      </c>
      <c r="V584" s="39">
        <v>0</v>
      </c>
      <c r="W584" s="39">
        <v>0</v>
      </c>
      <c r="X584" s="39">
        <v>0</v>
      </c>
      <c r="Y584" s="39">
        <v>0</v>
      </c>
      <c r="Z584" s="39">
        <v>0</v>
      </c>
      <c r="AA584" s="39">
        <v>0</v>
      </c>
      <c r="AB584" s="39">
        <v>0</v>
      </c>
      <c r="AC584" s="39">
        <v>0</v>
      </c>
      <c r="AD584" s="39">
        <v>0</v>
      </c>
      <c r="AE584" s="39">
        <v>0</v>
      </c>
      <c r="AF584" s="39">
        <v>0</v>
      </c>
      <c r="AG584" s="39">
        <v>0</v>
      </c>
    </row>
    <row r="585" spans="1:33" x14ac:dyDescent="0.35">
      <c r="A585" s="42">
        <v>582</v>
      </c>
      <c r="B585" s="39" t="s">
        <v>904</v>
      </c>
      <c r="C585" s="39">
        <v>0</v>
      </c>
      <c r="D585" s="39">
        <v>0</v>
      </c>
      <c r="E585" s="39">
        <v>0</v>
      </c>
      <c r="F585" s="39">
        <v>0</v>
      </c>
      <c r="G585" s="39">
        <v>0</v>
      </c>
      <c r="H585" s="39">
        <v>31681</v>
      </c>
      <c r="I585" s="39">
        <v>0</v>
      </c>
      <c r="J585" s="39">
        <v>0</v>
      </c>
      <c r="K585" s="39">
        <v>0</v>
      </c>
      <c r="L585" s="39">
        <v>0</v>
      </c>
      <c r="M585" s="39">
        <v>0</v>
      </c>
      <c r="N585" s="39">
        <v>0</v>
      </c>
      <c r="O585" s="39">
        <v>0</v>
      </c>
      <c r="P585" s="39">
        <v>0</v>
      </c>
      <c r="Q585" s="39">
        <v>0</v>
      </c>
      <c r="R585" s="39">
        <v>0</v>
      </c>
      <c r="S585" s="39">
        <v>0</v>
      </c>
      <c r="T585" s="39">
        <v>0</v>
      </c>
      <c r="U585" s="39">
        <v>0</v>
      </c>
      <c r="V585" s="39">
        <v>0</v>
      </c>
      <c r="W585" s="39">
        <v>0</v>
      </c>
      <c r="X585" s="39">
        <v>0</v>
      </c>
      <c r="Y585" s="39">
        <v>0</v>
      </c>
      <c r="Z585" s="39">
        <v>0</v>
      </c>
      <c r="AA585" s="39">
        <v>0</v>
      </c>
      <c r="AB585" s="39">
        <v>0</v>
      </c>
      <c r="AC585" s="39">
        <v>0</v>
      </c>
      <c r="AD585" s="39">
        <v>0</v>
      </c>
      <c r="AE585" s="39">
        <v>0</v>
      </c>
      <c r="AF585" s="39">
        <v>0</v>
      </c>
      <c r="AG585" s="39">
        <v>0</v>
      </c>
    </row>
    <row r="586" spans="1:33" x14ac:dyDescent="0.35">
      <c r="A586" s="42">
        <v>583</v>
      </c>
      <c r="B586" s="39" t="s">
        <v>905</v>
      </c>
      <c r="C586" s="39">
        <v>0</v>
      </c>
      <c r="D586" s="39">
        <v>0</v>
      </c>
      <c r="E586" s="39">
        <v>0</v>
      </c>
      <c r="F586" s="39">
        <v>0</v>
      </c>
      <c r="G586" s="39">
        <v>0</v>
      </c>
      <c r="H586" s="39">
        <v>0</v>
      </c>
      <c r="I586" s="39">
        <v>0</v>
      </c>
      <c r="J586" s="39">
        <v>0</v>
      </c>
      <c r="K586" s="39">
        <v>0</v>
      </c>
      <c r="L586" s="39">
        <v>0</v>
      </c>
      <c r="M586" s="39">
        <v>0</v>
      </c>
      <c r="N586" s="39">
        <v>0</v>
      </c>
      <c r="O586" s="39">
        <v>0</v>
      </c>
      <c r="P586" s="39">
        <v>0</v>
      </c>
      <c r="Q586" s="39">
        <v>0</v>
      </c>
      <c r="R586" s="39">
        <v>0</v>
      </c>
      <c r="S586" s="39">
        <v>0</v>
      </c>
      <c r="T586" s="39">
        <v>0</v>
      </c>
      <c r="U586" s="39">
        <v>0</v>
      </c>
      <c r="V586" s="39">
        <v>0</v>
      </c>
      <c r="W586" s="39">
        <v>0</v>
      </c>
      <c r="X586" s="39">
        <v>0</v>
      </c>
      <c r="Y586" s="39">
        <v>0</v>
      </c>
      <c r="Z586" s="39">
        <v>0</v>
      </c>
      <c r="AA586" s="39">
        <v>0</v>
      </c>
      <c r="AB586" s="39">
        <v>0</v>
      </c>
      <c r="AC586" s="39">
        <v>0</v>
      </c>
      <c r="AD586" s="39">
        <v>0</v>
      </c>
      <c r="AE586" s="39">
        <v>0</v>
      </c>
      <c r="AF586" s="39">
        <v>0</v>
      </c>
      <c r="AG586" s="39">
        <v>0</v>
      </c>
    </row>
    <row r="587" spans="1:33" x14ac:dyDescent="0.35">
      <c r="A587" s="42">
        <v>584</v>
      </c>
      <c r="B587" s="39" t="s">
        <v>906</v>
      </c>
      <c r="C587" s="39">
        <v>0</v>
      </c>
      <c r="D587" s="39">
        <v>0</v>
      </c>
      <c r="E587" s="39">
        <v>0</v>
      </c>
      <c r="F587" s="39">
        <v>0</v>
      </c>
      <c r="G587" s="39">
        <v>0</v>
      </c>
      <c r="H587" s="39">
        <v>0</v>
      </c>
      <c r="I587" s="39">
        <v>0</v>
      </c>
      <c r="J587" s="39">
        <v>0</v>
      </c>
      <c r="K587" s="39">
        <v>0</v>
      </c>
      <c r="L587" s="39">
        <v>0</v>
      </c>
      <c r="M587" s="39">
        <v>0</v>
      </c>
      <c r="N587" s="39">
        <v>0</v>
      </c>
      <c r="O587" s="39">
        <v>0</v>
      </c>
      <c r="P587" s="39">
        <v>0</v>
      </c>
      <c r="Q587" s="39">
        <v>0</v>
      </c>
      <c r="R587" s="39">
        <v>0</v>
      </c>
      <c r="S587" s="39">
        <v>0</v>
      </c>
      <c r="T587" s="39">
        <v>0</v>
      </c>
      <c r="U587" s="39">
        <v>0</v>
      </c>
      <c r="V587" s="39">
        <v>0</v>
      </c>
      <c r="W587" s="39">
        <v>0</v>
      </c>
      <c r="X587" s="39">
        <v>0</v>
      </c>
      <c r="Y587" s="39">
        <v>0</v>
      </c>
      <c r="Z587" s="39">
        <v>0</v>
      </c>
      <c r="AA587" s="39">
        <v>0</v>
      </c>
      <c r="AB587" s="39">
        <v>0</v>
      </c>
      <c r="AC587" s="39">
        <v>0</v>
      </c>
      <c r="AD587" s="39">
        <v>0</v>
      </c>
      <c r="AE587" s="39">
        <v>0</v>
      </c>
      <c r="AF587" s="39">
        <v>0</v>
      </c>
      <c r="AG587" s="39">
        <v>0</v>
      </c>
    </row>
    <row r="588" spans="1:33" x14ac:dyDescent="0.35">
      <c r="A588" s="42">
        <v>585</v>
      </c>
      <c r="B588" s="39" t="s">
        <v>907</v>
      </c>
      <c r="C588" s="39">
        <v>0</v>
      </c>
      <c r="D588" s="39">
        <v>0</v>
      </c>
      <c r="E588" s="39">
        <v>0</v>
      </c>
      <c r="F588" s="39">
        <v>0</v>
      </c>
      <c r="G588" s="39">
        <v>0</v>
      </c>
      <c r="H588" s="39">
        <v>0</v>
      </c>
      <c r="I588" s="39">
        <v>0</v>
      </c>
      <c r="J588" s="39">
        <v>0</v>
      </c>
      <c r="K588" s="39">
        <v>0</v>
      </c>
      <c r="L588" s="39">
        <v>0</v>
      </c>
      <c r="M588" s="39">
        <v>0</v>
      </c>
      <c r="N588" s="39">
        <v>0</v>
      </c>
      <c r="O588" s="39">
        <v>0</v>
      </c>
      <c r="P588" s="39">
        <v>0</v>
      </c>
      <c r="Q588" s="39">
        <v>0</v>
      </c>
      <c r="R588" s="39">
        <v>0</v>
      </c>
      <c r="S588" s="39">
        <v>0</v>
      </c>
      <c r="T588" s="39">
        <v>0</v>
      </c>
      <c r="U588" s="39">
        <v>0</v>
      </c>
      <c r="V588" s="39">
        <v>0</v>
      </c>
      <c r="W588" s="39">
        <v>0</v>
      </c>
      <c r="X588" s="39">
        <v>0</v>
      </c>
      <c r="Y588" s="39">
        <v>0</v>
      </c>
      <c r="Z588" s="39">
        <v>0</v>
      </c>
      <c r="AA588" s="39">
        <v>0</v>
      </c>
      <c r="AB588" s="39">
        <v>0</v>
      </c>
      <c r="AC588" s="39">
        <v>0</v>
      </c>
      <c r="AD588" s="39">
        <v>0</v>
      </c>
      <c r="AE588" s="39">
        <v>0</v>
      </c>
      <c r="AF588" s="39">
        <v>0</v>
      </c>
      <c r="AG588" s="39">
        <v>0</v>
      </c>
    </row>
    <row r="589" spans="1:33" x14ac:dyDescent="0.35">
      <c r="A589" s="42">
        <v>586</v>
      </c>
      <c r="B589" s="39" t="s">
        <v>908</v>
      </c>
      <c r="C589" s="39">
        <v>0</v>
      </c>
      <c r="D589" s="39">
        <v>0</v>
      </c>
      <c r="E589" s="39">
        <v>0</v>
      </c>
      <c r="F589" s="39">
        <v>0</v>
      </c>
      <c r="G589" s="39">
        <v>0</v>
      </c>
      <c r="H589" s="39">
        <v>0</v>
      </c>
      <c r="I589" s="39">
        <v>0</v>
      </c>
      <c r="J589" s="39">
        <v>0</v>
      </c>
      <c r="K589" s="39">
        <v>0</v>
      </c>
      <c r="L589" s="39">
        <v>0</v>
      </c>
      <c r="M589" s="39">
        <v>0</v>
      </c>
      <c r="N589" s="39">
        <v>0</v>
      </c>
      <c r="O589" s="39">
        <v>0</v>
      </c>
      <c r="P589" s="39">
        <v>0</v>
      </c>
      <c r="Q589" s="39">
        <v>0</v>
      </c>
      <c r="R589" s="39">
        <v>0</v>
      </c>
      <c r="S589" s="39">
        <v>0</v>
      </c>
      <c r="T589" s="39">
        <v>0</v>
      </c>
      <c r="U589" s="39">
        <v>0</v>
      </c>
      <c r="V589" s="39">
        <v>0</v>
      </c>
      <c r="W589" s="39">
        <v>0</v>
      </c>
      <c r="X589" s="39">
        <v>0</v>
      </c>
      <c r="Y589" s="39">
        <v>0</v>
      </c>
      <c r="Z589" s="39">
        <v>0</v>
      </c>
      <c r="AA589" s="39">
        <v>0</v>
      </c>
      <c r="AB589" s="39">
        <v>0</v>
      </c>
      <c r="AC589" s="39">
        <v>0</v>
      </c>
      <c r="AD589" s="39">
        <v>0</v>
      </c>
      <c r="AE589" s="39">
        <v>0</v>
      </c>
      <c r="AF589" s="39">
        <v>0</v>
      </c>
      <c r="AG589" s="39">
        <v>0</v>
      </c>
    </row>
    <row r="590" spans="1:33" x14ac:dyDescent="0.35">
      <c r="A590" s="42">
        <v>587</v>
      </c>
      <c r="B590" s="39" t="s">
        <v>909</v>
      </c>
      <c r="C590" s="39">
        <v>0</v>
      </c>
      <c r="D590" s="39">
        <v>0</v>
      </c>
      <c r="E590" s="39">
        <v>0</v>
      </c>
      <c r="F590" s="39">
        <v>0</v>
      </c>
      <c r="G590" s="39">
        <v>0</v>
      </c>
      <c r="H590" s="39">
        <v>0</v>
      </c>
      <c r="I590" s="39">
        <v>0</v>
      </c>
      <c r="J590" s="39">
        <v>0</v>
      </c>
      <c r="K590" s="39">
        <v>0</v>
      </c>
      <c r="L590" s="39">
        <v>0</v>
      </c>
      <c r="M590" s="39">
        <v>0</v>
      </c>
      <c r="N590" s="39">
        <v>0</v>
      </c>
      <c r="O590" s="39">
        <v>0</v>
      </c>
      <c r="P590" s="39">
        <v>0</v>
      </c>
      <c r="Q590" s="39">
        <v>0</v>
      </c>
      <c r="R590" s="39">
        <v>0</v>
      </c>
      <c r="S590" s="39">
        <v>0</v>
      </c>
      <c r="T590" s="39">
        <v>0</v>
      </c>
      <c r="U590" s="39">
        <v>0</v>
      </c>
      <c r="V590" s="39">
        <v>0</v>
      </c>
      <c r="W590" s="39">
        <v>0</v>
      </c>
      <c r="X590" s="39">
        <v>0</v>
      </c>
      <c r="Y590" s="39">
        <v>0</v>
      </c>
      <c r="Z590" s="39">
        <v>0</v>
      </c>
      <c r="AA590" s="39">
        <v>0</v>
      </c>
      <c r="AB590" s="39">
        <v>0</v>
      </c>
      <c r="AC590" s="39">
        <v>0</v>
      </c>
      <c r="AD590" s="39">
        <v>0</v>
      </c>
      <c r="AE590" s="39">
        <v>0</v>
      </c>
      <c r="AF590" s="39">
        <v>0</v>
      </c>
      <c r="AG590" s="39">
        <v>0</v>
      </c>
    </row>
    <row r="591" spans="1:33" x14ac:dyDescent="0.35">
      <c r="A591" s="42">
        <v>588</v>
      </c>
      <c r="B591" s="39" t="s">
        <v>910</v>
      </c>
      <c r="C591" s="39">
        <v>0</v>
      </c>
      <c r="D591" s="39">
        <v>0</v>
      </c>
      <c r="E591" s="39">
        <v>0</v>
      </c>
      <c r="F591" s="39">
        <v>0</v>
      </c>
      <c r="G591" s="39">
        <v>0</v>
      </c>
      <c r="H591" s="39">
        <v>0</v>
      </c>
      <c r="I591" s="39">
        <v>0</v>
      </c>
      <c r="J591" s="39">
        <v>0</v>
      </c>
      <c r="K591" s="39">
        <v>0</v>
      </c>
      <c r="L591" s="39">
        <v>0</v>
      </c>
      <c r="M591" s="39">
        <v>0</v>
      </c>
      <c r="N591" s="39">
        <v>0</v>
      </c>
      <c r="O591" s="39">
        <v>0</v>
      </c>
      <c r="P591" s="39">
        <v>0</v>
      </c>
      <c r="Q591" s="39">
        <v>0</v>
      </c>
      <c r="R591" s="39">
        <v>0</v>
      </c>
      <c r="S591" s="39">
        <v>0</v>
      </c>
      <c r="T591" s="39">
        <v>0</v>
      </c>
      <c r="U591" s="39">
        <v>0</v>
      </c>
      <c r="V591" s="39">
        <v>0</v>
      </c>
      <c r="W591" s="39">
        <v>0</v>
      </c>
      <c r="X591" s="39">
        <v>0</v>
      </c>
      <c r="Y591" s="39">
        <v>0</v>
      </c>
      <c r="Z591" s="39">
        <v>0</v>
      </c>
      <c r="AA591" s="39">
        <v>0</v>
      </c>
      <c r="AB591" s="39">
        <v>0</v>
      </c>
      <c r="AC591" s="39">
        <v>0</v>
      </c>
      <c r="AD591" s="39">
        <v>0</v>
      </c>
      <c r="AE591" s="39">
        <v>0</v>
      </c>
      <c r="AF591" s="39">
        <v>0</v>
      </c>
      <c r="AG591" s="39">
        <v>0</v>
      </c>
    </row>
    <row r="592" spans="1:33" x14ac:dyDescent="0.35">
      <c r="A592" s="42">
        <v>589</v>
      </c>
      <c r="B592" s="39" t="s">
        <v>911</v>
      </c>
      <c r="C592" s="39">
        <v>0</v>
      </c>
      <c r="D592" s="39">
        <v>0</v>
      </c>
      <c r="E592" s="39">
        <v>0</v>
      </c>
      <c r="F592" s="39">
        <v>0</v>
      </c>
      <c r="G592" s="39">
        <v>0</v>
      </c>
      <c r="H592" s="39">
        <v>0</v>
      </c>
      <c r="I592" s="39">
        <v>0</v>
      </c>
      <c r="J592" s="39">
        <v>0</v>
      </c>
      <c r="K592" s="39">
        <v>0</v>
      </c>
      <c r="L592" s="39">
        <v>0</v>
      </c>
      <c r="M592" s="39">
        <v>0</v>
      </c>
      <c r="N592" s="39">
        <v>0</v>
      </c>
      <c r="O592" s="39">
        <v>0</v>
      </c>
      <c r="P592" s="39">
        <v>0</v>
      </c>
      <c r="Q592" s="39">
        <v>0</v>
      </c>
      <c r="R592" s="39">
        <v>0</v>
      </c>
      <c r="S592" s="39">
        <v>0</v>
      </c>
      <c r="T592" s="39">
        <v>0</v>
      </c>
      <c r="U592" s="39">
        <v>0</v>
      </c>
      <c r="V592" s="39">
        <v>0</v>
      </c>
      <c r="W592" s="39">
        <v>0</v>
      </c>
      <c r="X592" s="39">
        <v>0</v>
      </c>
      <c r="Y592" s="39">
        <v>0</v>
      </c>
      <c r="Z592" s="39">
        <v>0</v>
      </c>
      <c r="AA592" s="39">
        <v>0</v>
      </c>
      <c r="AB592" s="39">
        <v>0</v>
      </c>
      <c r="AC592" s="39">
        <v>0</v>
      </c>
      <c r="AD592" s="39">
        <v>0</v>
      </c>
      <c r="AE592" s="39">
        <v>0</v>
      </c>
      <c r="AF592" s="39">
        <v>0</v>
      </c>
      <c r="AG592" s="39">
        <v>0</v>
      </c>
    </row>
    <row r="593" spans="1:33" x14ac:dyDescent="0.35">
      <c r="A593" s="42">
        <v>590</v>
      </c>
      <c r="B593" s="39" t="s">
        <v>2890</v>
      </c>
      <c r="C593" s="39">
        <v>0</v>
      </c>
      <c r="D593" s="39">
        <v>0</v>
      </c>
      <c r="E593" s="39">
        <v>0</v>
      </c>
      <c r="F593" s="39">
        <v>0</v>
      </c>
      <c r="G593" s="39">
        <v>0</v>
      </c>
      <c r="H593" s="39">
        <v>0</v>
      </c>
      <c r="I593" s="39">
        <v>0</v>
      </c>
      <c r="J593" s="39">
        <v>0</v>
      </c>
      <c r="K593" s="39">
        <v>0</v>
      </c>
      <c r="L593" s="39">
        <v>0</v>
      </c>
      <c r="M593" s="39">
        <v>0</v>
      </c>
      <c r="N593" s="39">
        <v>0</v>
      </c>
      <c r="O593" s="39">
        <v>0</v>
      </c>
      <c r="P593" s="39">
        <v>0</v>
      </c>
      <c r="Q593" s="39">
        <v>0</v>
      </c>
      <c r="R593" s="39">
        <v>0</v>
      </c>
      <c r="S593" s="39">
        <v>0</v>
      </c>
      <c r="T593" s="39">
        <v>0</v>
      </c>
      <c r="U593" s="39">
        <v>3601</v>
      </c>
      <c r="V593" s="39">
        <v>0</v>
      </c>
      <c r="W593" s="39">
        <v>0</v>
      </c>
      <c r="X593" s="39">
        <v>0</v>
      </c>
      <c r="Y593" s="39">
        <v>0</v>
      </c>
      <c r="Z593" s="39">
        <v>0</v>
      </c>
      <c r="AA593" s="39">
        <v>0</v>
      </c>
      <c r="AB593" s="39">
        <v>0</v>
      </c>
      <c r="AC593" s="39">
        <v>0</v>
      </c>
      <c r="AD593" s="39">
        <v>0</v>
      </c>
      <c r="AE593" s="39">
        <v>0</v>
      </c>
      <c r="AF593" s="39">
        <v>0</v>
      </c>
      <c r="AG593" s="39">
        <v>0</v>
      </c>
    </row>
    <row r="594" spans="1:33" x14ac:dyDescent="0.35">
      <c r="A594" s="42">
        <v>591</v>
      </c>
      <c r="B594" s="39" t="s">
        <v>912</v>
      </c>
      <c r="C594" s="39">
        <v>0</v>
      </c>
      <c r="D594" s="39">
        <v>0</v>
      </c>
      <c r="E594" s="39">
        <v>0</v>
      </c>
      <c r="F594" s="39">
        <v>0</v>
      </c>
      <c r="G594" s="39">
        <v>0</v>
      </c>
      <c r="H594" s="39">
        <v>0</v>
      </c>
      <c r="I594" s="39">
        <v>0</v>
      </c>
      <c r="J594" s="39">
        <v>0</v>
      </c>
      <c r="K594" s="39">
        <v>0</v>
      </c>
      <c r="L594" s="39">
        <v>0</v>
      </c>
      <c r="M594" s="39">
        <v>0</v>
      </c>
      <c r="N594" s="39">
        <v>0</v>
      </c>
      <c r="O594" s="39">
        <v>0</v>
      </c>
      <c r="P594" s="39">
        <v>0</v>
      </c>
      <c r="Q594" s="39">
        <v>0</v>
      </c>
      <c r="R594" s="39">
        <v>0</v>
      </c>
      <c r="S594" s="39">
        <v>0</v>
      </c>
      <c r="T594" s="39">
        <v>0</v>
      </c>
      <c r="U594" s="39">
        <v>0</v>
      </c>
      <c r="V594" s="39">
        <v>0</v>
      </c>
      <c r="W594" s="39">
        <v>0</v>
      </c>
      <c r="X594" s="39">
        <v>0</v>
      </c>
      <c r="Y594" s="39">
        <v>0</v>
      </c>
      <c r="Z594" s="39">
        <v>0</v>
      </c>
      <c r="AA594" s="39">
        <v>0</v>
      </c>
      <c r="AB594" s="39">
        <v>0</v>
      </c>
      <c r="AC594" s="39">
        <v>0</v>
      </c>
      <c r="AD594" s="39">
        <v>0</v>
      </c>
      <c r="AE594" s="39">
        <v>0</v>
      </c>
      <c r="AF594" s="39">
        <v>0</v>
      </c>
      <c r="AG594" s="39">
        <v>0</v>
      </c>
    </row>
    <row r="595" spans="1:33" x14ac:dyDescent="0.35">
      <c r="A595" s="42">
        <v>592</v>
      </c>
      <c r="B595" s="39" t="s">
        <v>913</v>
      </c>
      <c r="C595" s="39">
        <v>0</v>
      </c>
      <c r="D595" s="39">
        <v>0</v>
      </c>
      <c r="E595" s="39">
        <v>0</v>
      </c>
      <c r="F595" s="39">
        <v>0</v>
      </c>
      <c r="G595" s="39">
        <v>0</v>
      </c>
      <c r="H595" s="39">
        <v>0</v>
      </c>
      <c r="I595" s="39">
        <v>0</v>
      </c>
      <c r="J595" s="39">
        <v>0</v>
      </c>
      <c r="K595" s="39">
        <v>0</v>
      </c>
      <c r="L595" s="39">
        <v>0</v>
      </c>
      <c r="M595" s="39">
        <v>0</v>
      </c>
      <c r="N595" s="39">
        <v>0</v>
      </c>
      <c r="O595" s="39">
        <v>0</v>
      </c>
      <c r="P595" s="39">
        <v>0</v>
      </c>
      <c r="Q595" s="39">
        <v>0</v>
      </c>
      <c r="R595" s="39">
        <v>0</v>
      </c>
      <c r="S595" s="39">
        <v>0</v>
      </c>
      <c r="T595" s="39">
        <v>0</v>
      </c>
      <c r="U595" s="39">
        <v>0</v>
      </c>
      <c r="V595" s="39">
        <v>0</v>
      </c>
      <c r="W595" s="39">
        <v>0</v>
      </c>
      <c r="X595" s="39">
        <v>0</v>
      </c>
      <c r="Y595" s="39">
        <v>0</v>
      </c>
      <c r="Z595" s="39">
        <v>0</v>
      </c>
      <c r="AA595" s="39">
        <v>0</v>
      </c>
      <c r="AB595" s="39">
        <v>0</v>
      </c>
      <c r="AC595" s="39">
        <v>0</v>
      </c>
      <c r="AD595" s="39">
        <v>0</v>
      </c>
      <c r="AE595" s="39">
        <v>0</v>
      </c>
      <c r="AF595" s="39">
        <v>0</v>
      </c>
      <c r="AG595" s="39">
        <v>0</v>
      </c>
    </row>
    <row r="596" spans="1:33" x14ac:dyDescent="0.35">
      <c r="A596" s="42">
        <v>593</v>
      </c>
      <c r="B596" s="39" t="s">
        <v>914</v>
      </c>
      <c r="C596" s="39">
        <v>0</v>
      </c>
      <c r="D596" s="39">
        <v>0</v>
      </c>
      <c r="E596" s="39">
        <v>0</v>
      </c>
      <c r="F596" s="39">
        <v>0</v>
      </c>
      <c r="G596" s="39">
        <v>0</v>
      </c>
      <c r="H596" s="39">
        <v>0</v>
      </c>
      <c r="I596" s="39">
        <v>0</v>
      </c>
      <c r="J596" s="39">
        <v>0</v>
      </c>
      <c r="K596" s="39">
        <v>0</v>
      </c>
      <c r="L596" s="39">
        <v>0</v>
      </c>
      <c r="M596" s="39">
        <v>0</v>
      </c>
      <c r="N596" s="39">
        <v>0</v>
      </c>
      <c r="O596" s="39">
        <v>0</v>
      </c>
      <c r="P596" s="39">
        <v>0</v>
      </c>
      <c r="Q596" s="39">
        <v>0</v>
      </c>
      <c r="R596" s="39">
        <v>0</v>
      </c>
      <c r="S596" s="39">
        <v>0</v>
      </c>
      <c r="T596" s="39">
        <v>0</v>
      </c>
      <c r="U596" s="39">
        <v>0</v>
      </c>
      <c r="V596" s="39">
        <v>0</v>
      </c>
      <c r="W596" s="39">
        <v>0</v>
      </c>
      <c r="X596" s="39">
        <v>0</v>
      </c>
      <c r="Y596" s="39">
        <v>0</v>
      </c>
      <c r="Z596" s="39">
        <v>0</v>
      </c>
      <c r="AA596" s="39">
        <v>0</v>
      </c>
      <c r="AB596" s="39">
        <v>0</v>
      </c>
      <c r="AC596" s="39">
        <v>0</v>
      </c>
      <c r="AD596" s="39">
        <v>0</v>
      </c>
      <c r="AE596" s="39">
        <v>0</v>
      </c>
      <c r="AF596" s="39">
        <v>0</v>
      </c>
      <c r="AG596" s="39">
        <v>0</v>
      </c>
    </row>
    <row r="597" spans="1:33" x14ac:dyDescent="0.35">
      <c r="A597" s="42">
        <v>594</v>
      </c>
      <c r="B597" s="39" t="s">
        <v>915</v>
      </c>
      <c r="C597" s="39">
        <v>0</v>
      </c>
      <c r="D597" s="39">
        <v>0</v>
      </c>
      <c r="E597" s="39">
        <v>0</v>
      </c>
      <c r="F597" s="39">
        <v>0</v>
      </c>
      <c r="G597" s="39">
        <v>0</v>
      </c>
      <c r="H597" s="39">
        <v>0</v>
      </c>
      <c r="I597" s="39">
        <v>0</v>
      </c>
      <c r="J597" s="39">
        <v>0</v>
      </c>
      <c r="K597" s="39">
        <v>0</v>
      </c>
      <c r="L597" s="39">
        <v>0</v>
      </c>
      <c r="M597" s="39">
        <v>0</v>
      </c>
      <c r="N597" s="39">
        <v>0</v>
      </c>
      <c r="O597" s="39">
        <v>0</v>
      </c>
      <c r="P597" s="39">
        <v>0</v>
      </c>
      <c r="Q597" s="39">
        <v>0</v>
      </c>
      <c r="R597" s="39">
        <v>0</v>
      </c>
      <c r="S597" s="39">
        <v>0</v>
      </c>
      <c r="T597" s="39">
        <v>0</v>
      </c>
      <c r="U597" s="39">
        <v>0</v>
      </c>
      <c r="V597" s="39">
        <v>0</v>
      </c>
      <c r="W597" s="39">
        <v>0</v>
      </c>
      <c r="X597" s="39">
        <v>0</v>
      </c>
      <c r="Y597" s="39">
        <v>0</v>
      </c>
      <c r="Z597" s="39">
        <v>0</v>
      </c>
      <c r="AA597" s="39">
        <v>0</v>
      </c>
      <c r="AB597" s="39">
        <v>0</v>
      </c>
      <c r="AC597" s="39">
        <v>0</v>
      </c>
      <c r="AD597" s="39">
        <v>0</v>
      </c>
      <c r="AE597" s="39">
        <v>0</v>
      </c>
      <c r="AF597" s="39">
        <v>0</v>
      </c>
      <c r="AG597" s="39">
        <v>0</v>
      </c>
    </row>
    <row r="598" spans="1:33" x14ac:dyDescent="0.35">
      <c r="A598" s="42">
        <v>595</v>
      </c>
      <c r="B598" s="39" t="s">
        <v>916</v>
      </c>
      <c r="C598" s="39">
        <v>0</v>
      </c>
      <c r="D598" s="39">
        <v>0</v>
      </c>
      <c r="E598" s="39">
        <v>0</v>
      </c>
      <c r="F598" s="39">
        <v>0</v>
      </c>
      <c r="G598" s="39">
        <v>0</v>
      </c>
      <c r="H598" s="39">
        <v>0</v>
      </c>
      <c r="I598" s="39">
        <v>0</v>
      </c>
      <c r="J598" s="39">
        <v>0</v>
      </c>
      <c r="K598" s="39">
        <v>0</v>
      </c>
      <c r="L598" s="39">
        <v>0</v>
      </c>
      <c r="M598" s="39">
        <v>0</v>
      </c>
      <c r="N598" s="39">
        <v>0</v>
      </c>
      <c r="O598" s="39">
        <v>0</v>
      </c>
      <c r="P598" s="39">
        <v>0</v>
      </c>
      <c r="Q598" s="39">
        <v>0</v>
      </c>
      <c r="R598" s="39">
        <v>0</v>
      </c>
      <c r="S598" s="39">
        <v>0</v>
      </c>
      <c r="T598" s="39">
        <v>0</v>
      </c>
      <c r="U598" s="39">
        <v>0</v>
      </c>
      <c r="V598" s="39">
        <v>0</v>
      </c>
      <c r="W598" s="39">
        <v>0</v>
      </c>
      <c r="X598" s="39">
        <v>0</v>
      </c>
      <c r="Y598" s="39">
        <v>0</v>
      </c>
      <c r="Z598" s="39">
        <v>0</v>
      </c>
      <c r="AA598" s="39">
        <v>0</v>
      </c>
      <c r="AB598" s="39">
        <v>0</v>
      </c>
      <c r="AC598" s="39">
        <v>0</v>
      </c>
      <c r="AD598" s="39">
        <v>0</v>
      </c>
      <c r="AE598" s="39">
        <v>0</v>
      </c>
      <c r="AF598" s="39">
        <v>0</v>
      </c>
      <c r="AG598" s="39">
        <v>0</v>
      </c>
    </row>
    <row r="599" spans="1:33" x14ac:dyDescent="0.35">
      <c r="A599" s="42">
        <v>596</v>
      </c>
      <c r="B599" s="39" t="s">
        <v>103</v>
      </c>
      <c r="C599" s="39">
        <v>0</v>
      </c>
      <c r="D599" s="39">
        <v>0</v>
      </c>
      <c r="E599" s="39">
        <v>0</v>
      </c>
      <c r="F599" s="39">
        <v>0</v>
      </c>
      <c r="G599" s="39">
        <v>0</v>
      </c>
      <c r="H599" s="39">
        <v>0</v>
      </c>
      <c r="I599" s="39">
        <v>0</v>
      </c>
      <c r="J599" s="39">
        <v>0</v>
      </c>
      <c r="K599" s="39">
        <v>0</v>
      </c>
      <c r="L599" s="39">
        <v>0</v>
      </c>
      <c r="M599" s="39">
        <v>0</v>
      </c>
      <c r="N599" s="39">
        <v>0</v>
      </c>
      <c r="O599" s="39">
        <v>0</v>
      </c>
      <c r="P599" s="39">
        <v>0</v>
      </c>
      <c r="Q599" s="39">
        <v>0</v>
      </c>
      <c r="R599" s="39">
        <v>0</v>
      </c>
      <c r="S599" s="39">
        <v>0</v>
      </c>
      <c r="T599" s="39">
        <v>0</v>
      </c>
      <c r="U599" s="39">
        <v>0</v>
      </c>
      <c r="V599" s="39">
        <v>0</v>
      </c>
      <c r="W599" s="39">
        <v>0</v>
      </c>
      <c r="X599" s="39">
        <v>26574</v>
      </c>
      <c r="Y599" s="39">
        <v>0</v>
      </c>
      <c r="Z599" s="39">
        <v>0</v>
      </c>
      <c r="AA599" s="39">
        <v>0</v>
      </c>
      <c r="AB599" s="39">
        <v>0</v>
      </c>
      <c r="AC599" s="39">
        <v>0</v>
      </c>
      <c r="AD599" s="39">
        <v>0</v>
      </c>
      <c r="AE599" s="39">
        <v>0</v>
      </c>
      <c r="AF599" s="39">
        <v>0</v>
      </c>
      <c r="AG599" s="39">
        <v>0</v>
      </c>
    </row>
    <row r="600" spans="1:33" x14ac:dyDescent="0.35">
      <c r="A600" s="42">
        <v>597</v>
      </c>
      <c r="B600" s="39" t="s">
        <v>104</v>
      </c>
      <c r="C600" s="39">
        <v>0</v>
      </c>
      <c r="D600" s="39">
        <v>0</v>
      </c>
      <c r="E600" s="39">
        <v>0</v>
      </c>
      <c r="F600" s="39">
        <v>0</v>
      </c>
      <c r="G600" s="39">
        <v>0</v>
      </c>
      <c r="H600" s="39">
        <v>0</v>
      </c>
      <c r="I600" s="39">
        <v>0</v>
      </c>
      <c r="J600" s="39">
        <v>0</v>
      </c>
      <c r="K600" s="39">
        <v>0</v>
      </c>
      <c r="L600" s="39">
        <v>0</v>
      </c>
      <c r="M600" s="39">
        <v>0</v>
      </c>
      <c r="N600" s="39">
        <v>0</v>
      </c>
      <c r="O600" s="39">
        <v>0</v>
      </c>
      <c r="P600" s="39">
        <v>0</v>
      </c>
      <c r="Q600" s="39">
        <v>0</v>
      </c>
      <c r="R600" s="39">
        <v>0</v>
      </c>
      <c r="S600" s="39">
        <v>0</v>
      </c>
      <c r="T600" s="39">
        <v>0</v>
      </c>
      <c r="U600" s="39">
        <v>0</v>
      </c>
      <c r="V600" s="39">
        <v>0</v>
      </c>
      <c r="W600" s="39">
        <v>0</v>
      </c>
      <c r="X600" s="39">
        <v>8327</v>
      </c>
      <c r="Y600" s="39">
        <v>0</v>
      </c>
      <c r="Z600" s="39">
        <v>0</v>
      </c>
      <c r="AA600" s="39">
        <v>0</v>
      </c>
      <c r="AB600" s="39">
        <v>0</v>
      </c>
      <c r="AC600" s="39">
        <v>0</v>
      </c>
      <c r="AD600" s="39">
        <v>0</v>
      </c>
      <c r="AE600" s="39">
        <v>0</v>
      </c>
      <c r="AF600" s="39">
        <v>0</v>
      </c>
      <c r="AG600" s="39">
        <v>0</v>
      </c>
    </row>
    <row r="601" spans="1:33" x14ac:dyDescent="0.35">
      <c r="A601" s="42">
        <v>598</v>
      </c>
      <c r="B601" s="39" t="s">
        <v>917</v>
      </c>
      <c r="C601" s="39">
        <v>0</v>
      </c>
      <c r="D601" s="39">
        <v>0</v>
      </c>
      <c r="E601" s="39">
        <v>0</v>
      </c>
      <c r="F601" s="39">
        <v>0</v>
      </c>
      <c r="G601" s="39">
        <v>0</v>
      </c>
      <c r="H601" s="39">
        <v>0</v>
      </c>
      <c r="I601" s="39">
        <v>0</v>
      </c>
      <c r="J601" s="39">
        <v>0</v>
      </c>
      <c r="K601" s="39">
        <v>0</v>
      </c>
      <c r="L601" s="39">
        <v>0</v>
      </c>
      <c r="M601" s="39">
        <v>0</v>
      </c>
      <c r="N601" s="39">
        <v>0</v>
      </c>
      <c r="O601" s="39">
        <v>0</v>
      </c>
      <c r="P601" s="39">
        <v>0</v>
      </c>
      <c r="Q601" s="39">
        <v>0</v>
      </c>
      <c r="R601" s="39">
        <v>0</v>
      </c>
      <c r="S601" s="39">
        <v>0</v>
      </c>
      <c r="T601" s="39">
        <v>0</v>
      </c>
      <c r="U601" s="39">
        <v>0</v>
      </c>
      <c r="V601" s="39">
        <v>0</v>
      </c>
      <c r="W601" s="39">
        <v>0</v>
      </c>
      <c r="X601" s="39">
        <v>0</v>
      </c>
      <c r="Y601" s="39">
        <v>0</v>
      </c>
      <c r="Z601" s="39">
        <v>0</v>
      </c>
      <c r="AA601" s="39">
        <v>0</v>
      </c>
      <c r="AB601" s="39">
        <v>0</v>
      </c>
      <c r="AC601" s="39">
        <v>0</v>
      </c>
      <c r="AD601" s="39">
        <v>0</v>
      </c>
      <c r="AE601" s="39">
        <v>0</v>
      </c>
      <c r="AF601" s="39">
        <v>0</v>
      </c>
      <c r="AG601" s="39">
        <v>0</v>
      </c>
    </row>
    <row r="602" spans="1:33" x14ac:dyDescent="0.35">
      <c r="A602" s="42">
        <v>599</v>
      </c>
      <c r="B602" s="39" t="s">
        <v>918</v>
      </c>
      <c r="C602" s="39">
        <v>0</v>
      </c>
      <c r="D602" s="39">
        <v>0</v>
      </c>
      <c r="E602" s="39">
        <v>0</v>
      </c>
      <c r="F602" s="39">
        <v>0</v>
      </c>
      <c r="G602" s="39">
        <v>0</v>
      </c>
      <c r="H602" s="39">
        <v>0</v>
      </c>
      <c r="I602" s="39">
        <v>0</v>
      </c>
      <c r="J602" s="39">
        <v>0</v>
      </c>
      <c r="K602" s="39">
        <v>0</v>
      </c>
      <c r="L602" s="39">
        <v>0</v>
      </c>
      <c r="M602" s="39">
        <v>0</v>
      </c>
      <c r="N602" s="39">
        <v>0</v>
      </c>
      <c r="O602" s="39">
        <v>0</v>
      </c>
      <c r="P602" s="39">
        <v>0</v>
      </c>
      <c r="Q602" s="39">
        <v>0</v>
      </c>
      <c r="R602" s="39">
        <v>0</v>
      </c>
      <c r="S602" s="39">
        <v>0</v>
      </c>
      <c r="T602" s="39">
        <v>0</v>
      </c>
      <c r="U602" s="39">
        <v>0</v>
      </c>
      <c r="V602" s="39">
        <v>0</v>
      </c>
      <c r="W602" s="39">
        <v>0</v>
      </c>
      <c r="X602" s="39">
        <v>0</v>
      </c>
      <c r="Y602" s="39">
        <v>0</v>
      </c>
      <c r="Z602" s="39">
        <v>0</v>
      </c>
      <c r="AA602" s="39">
        <v>0</v>
      </c>
      <c r="AB602" s="39">
        <v>0</v>
      </c>
      <c r="AC602" s="39">
        <v>0</v>
      </c>
      <c r="AD602" s="39">
        <v>0</v>
      </c>
      <c r="AE602" s="39">
        <v>0</v>
      </c>
      <c r="AF602" s="39">
        <v>0</v>
      </c>
      <c r="AG602" s="39">
        <v>0</v>
      </c>
    </row>
    <row r="603" spans="1:33" x14ac:dyDescent="0.35">
      <c r="A603" s="42">
        <v>600</v>
      </c>
      <c r="B603" s="39" t="s">
        <v>105</v>
      </c>
      <c r="C603" s="39">
        <v>0</v>
      </c>
      <c r="D603" s="39">
        <v>0</v>
      </c>
      <c r="E603" s="39">
        <v>0</v>
      </c>
      <c r="F603" s="39">
        <v>0</v>
      </c>
      <c r="G603" s="39">
        <v>4408</v>
      </c>
      <c r="H603" s="39">
        <v>0</v>
      </c>
      <c r="I603" s="39">
        <v>0</v>
      </c>
      <c r="J603" s="39">
        <v>0</v>
      </c>
      <c r="K603" s="39">
        <v>0</v>
      </c>
      <c r="L603" s="39">
        <v>0</v>
      </c>
      <c r="M603" s="39">
        <v>0</v>
      </c>
      <c r="N603" s="39">
        <v>0</v>
      </c>
      <c r="O603" s="39">
        <v>0</v>
      </c>
      <c r="P603" s="39">
        <v>0</v>
      </c>
      <c r="Q603" s="39">
        <v>0</v>
      </c>
      <c r="R603" s="39">
        <v>0</v>
      </c>
      <c r="S603" s="39">
        <v>0</v>
      </c>
      <c r="T603" s="39">
        <v>0</v>
      </c>
      <c r="U603" s="39">
        <v>0</v>
      </c>
      <c r="V603" s="39">
        <v>0</v>
      </c>
      <c r="W603" s="39">
        <v>0</v>
      </c>
      <c r="X603" s="39">
        <v>0</v>
      </c>
      <c r="Y603" s="39">
        <v>0</v>
      </c>
      <c r="Z603" s="39">
        <v>0</v>
      </c>
      <c r="AA603" s="39">
        <v>0</v>
      </c>
      <c r="AB603" s="39">
        <v>0</v>
      </c>
      <c r="AC603" s="39">
        <v>0</v>
      </c>
      <c r="AD603" s="39">
        <v>0</v>
      </c>
      <c r="AE603" s="39">
        <v>0</v>
      </c>
      <c r="AF603" s="39">
        <v>0</v>
      </c>
      <c r="AG603" s="39">
        <v>0</v>
      </c>
    </row>
    <row r="604" spans="1:33" x14ac:dyDescent="0.35">
      <c r="A604" s="42">
        <v>601</v>
      </c>
      <c r="B604" s="39" t="s">
        <v>919</v>
      </c>
      <c r="C604" s="39">
        <v>0</v>
      </c>
      <c r="D604" s="39">
        <v>0</v>
      </c>
      <c r="E604" s="39">
        <v>0</v>
      </c>
      <c r="F604" s="39">
        <v>0</v>
      </c>
      <c r="G604" s="39">
        <v>0</v>
      </c>
      <c r="H604" s="39">
        <v>0</v>
      </c>
      <c r="I604" s="39">
        <v>0</v>
      </c>
      <c r="J604" s="39">
        <v>0</v>
      </c>
      <c r="K604" s="39">
        <v>0</v>
      </c>
      <c r="L604" s="39">
        <v>0</v>
      </c>
      <c r="M604" s="39">
        <v>0</v>
      </c>
      <c r="N604" s="39">
        <v>0</v>
      </c>
      <c r="O604" s="39">
        <v>0</v>
      </c>
      <c r="P604" s="39">
        <v>0</v>
      </c>
      <c r="Q604" s="39">
        <v>0</v>
      </c>
      <c r="R604" s="39">
        <v>0</v>
      </c>
      <c r="S604" s="39">
        <v>0</v>
      </c>
      <c r="T604" s="39">
        <v>0</v>
      </c>
      <c r="U604" s="39">
        <v>0</v>
      </c>
      <c r="V604" s="39">
        <v>0</v>
      </c>
      <c r="W604" s="39">
        <v>0</v>
      </c>
      <c r="X604" s="39">
        <v>0</v>
      </c>
      <c r="Y604" s="39">
        <v>0</v>
      </c>
      <c r="Z604" s="39">
        <v>0</v>
      </c>
      <c r="AA604" s="39">
        <v>0</v>
      </c>
      <c r="AB604" s="39">
        <v>0</v>
      </c>
      <c r="AC604" s="39">
        <v>0</v>
      </c>
      <c r="AD604" s="39">
        <v>0</v>
      </c>
      <c r="AE604" s="39">
        <v>0</v>
      </c>
      <c r="AF604" s="39">
        <v>0</v>
      </c>
      <c r="AG604" s="39">
        <v>0</v>
      </c>
    </row>
    <row r="605" spans="1:33" x14ac:dyDescent="0.35">
      <c r="A605" s="42">
        <v>602</v>
      </c>
      <c r="B605" s="39" t="s">
        <v>920</v>
      </c>
      <c r="C605" s="39">
        <v>0</v>
      </c>
      <c r="D605" s="39">
        <v>0</v>
      </c>
      <c r="E605" s="39">
        <v>0</v>
      </c>
      <c r="F605" s="39">
        <v>0</v>
      </c>
      <c r="G605" s="39">
        <v>0</v>
      </c>
      <c r="H605" s="39">
        <v>0</v>
      </c>
      <c r="I605" s="39">
        <v>0</v>
      </c>
      <c r="J605" s="39">
        <v>0</v>
      </c>
      <c r="K605" s="39">
        <v>0</v>
      </c>
      <c r="L605" s="39">
        <v>0</v>
      </c>
      <c r="M605" s="39">
        <v>0</v>
      </c>
      <c r="N605" s="39">
        <v>0</v>
      </c>
      <c r="O605" s="39">
        <v>0</v>
      </c>
      <c r="P605" s="39">
        <v>0</v>
      </c>
      <c r="Q605" s="39">
        <v>0</v>
      </c>
      <c r="R605" s="39">
        <v>0</v>
      </c>
      <c r="S605" s="39">
        <v>0</v>
      </c>
      <c r="T605" s="39">
        <v>0</v>
      </c>
      <c r="U605" s="39">
        <v>0</v>
      </c>
      <c r="V605" s="39">
        <v>0</v>
      </c>
      <c r="W605" s="39">
        <v>0</v>
      </c>
      <c r="X605" s="39">
        <v>0</v>
      </c>
      <c r="Y605" s="39">
        <v>0</v>
      </c>
      <c r="Z605" s="39">
        <v>0</v>
      </c>
      <c r="AA605" s="39">
        <v>0</v>
      </c>
      <c r="AB605" s="39">
        <v>0</v>
      </c>
      <c r="AC605" s="39">
        <v>0</v>
      </c>
      <c r="AD605" s="39">
        <v>0</v>
      </c>
      <c r="AE605" s="39">
        <v>0</v>
      </c>
      <c r="AF605" s="39">
        <v>0</v>
      </c>
      <c r="AG605" s="39">
        <v>0</v>
      </c>
    </row>
    <row r="606" spans="1:33" x14ac:dyDescent="0.35">
      <c r="A606" s="42">
        <v>603</v>
      </c>
      <c r="B606" s="39" t="s">
        <v>921</v>
      </c>
      <c r="C606" s="39">
        <v>0</v>
      </c>
      <c r="D606" s="39">
        <v>0</v>
      </c>
      <c r="E606" s="39">
        <v>0</v>
      </c>
      <c r="F606" s="39">
        <v>0</v>
      </c>
      <c r="G606" s="39">
        <v>0</v>
      </c>
      <c r="H606" s="39">
        <v>0</v>
      </c>
      <c r="I606" s="39">
        <v>0</v>
      </c>
      <c r="J606" s="39">
        <v>0</v>
      </c>
      <c r="K606" s="39">
        <v>0</v>
      </c>
      <c r="L606" s="39">
        <v>0</v>
      </c>
      <c r="M606" s="39">
        <v>0</v>
      </c>
      <c r="N606" s="39">
        <v>0</v>
      </c>
      <c r="O606" s="39">
        <v>0</v>
      </c>
      <c r="P606" s="39">
        <v>0</v>
      </c>
      <c r="Q606" s="39">
        <v>0</v>
      </c>
      <c r="R606" s="39">
        <v>0</v>
      </c>
      <c r="S606" s="39">
        <v>0</v>
      </c>
      <c r="T606" s="39">
        <v>0</v>
      </c>
      <c r="U606" s="39">
        <v>0</v>
      </c>
      <c r="V606" s="39">
        <v>0</v>
      </c>
      <c r="W606" s="39">
        <v>0</v>
      </c>
      <c r="X606" s="39">
        <v>0</v>
      </c>
      <c r="Y606" s="39">
        <v>0</v>
      </c>
      <c r="Z606" s="39">
        <v>0</v>
      </c>
      <c r="AA606" s="39">
        <v>0</v>
      </c>
      <c r="AB606" s="39">
        <v>0</v>
      </c>
      <c r="AC606" s="39">
        <v>0</v>
      </c>
      <c r="AD606" s="39">
        <v>0</v>
      </c>
      <c r="AE606" s="39">
        <v>0</v>
      </c>
      <c r="AF606" s="39">
        <v>0</v>
      </c>
      <c r="AG606" s="39">
        <v>0</v>
      </c>
    </row>
    <row r="607" spans="1:33" x14ac:dyDescent="0.35">
      <c r="A607" s="42">
        <v>604</v>
      </c>
      <c r="B607" s="39" t="s">
        <v>922</v>
      </c>
      <c r="C607" s="39">
        <v>0</v>
      </c>
      <c r="D607" s="39">
        <v>0</v>
      </c>
      <c r="E607" s="39">
        <v>0</v>
      </c>
      <c r="F607" s="39">
        <v>0</v>
      </c>
      <c r="G607" s="39">
        <v>0</v>
      </c>
      <c r="H607" s="39">
        <v>0</v>
      </c>
      <c r="I607" s="39">
        <v>0</v>
      </c>
      <c r="J607" s="39">
        <v>0</v>
      </c>
      <c r="K607" s="39">
        <v>0</v>
      </c>
      <c r="L607" s="39">
        <v>0</v>
      </c>
      <c r="M607" s="39">
        <v>0</v>
      </c>
      <c r="N607" s="39">
        <v>0</v>
      </c>
      <c r="O607" s="39">
        <v>0</v>
      </c>
      <c r="P607" s="39">
        <v>0</v>
      </c>
      <c r="Q607" s="39">
        <v>0</v>
      </c>
      <c r="R607" s="39">
        <v>0</v>
      </c>
      <c r="S607" s="39">
        <v>0</v>
      </c>
      <c r="T607" s="39">
        <v>0</v>
      </c>
      <c r="U607" s="39">
        <v>0</v>
      </c>
      <c r="V607" s="39">
        <v>0</v>
      </c>
      <c r="W607" s="39">
        <v>0</v>
      </c>
      <c r="X607" s="39">
        <v>0</v>
      </c>
      <c r="Y607" s="39">
        <v>0</v>
      </c>
      <c r="Z607" s="39">
        <v>0</v>
      </c>
      <c r="AA607" s="39">
        <v>0</v>
      </c>
      <c r="AB607" s="39">
        <v>0</v>
      </c>
      <c r="AC607" s="39">
        <v>0</v>
      </c>
      <c r="AD607" s="39">
        <v>0</v>
      </c>
      <c r="AE607" s="39">
        <v>0</v>
      </c>
      <c r="AF607" s="39">
        <v>0</v>
      </c>
      <c r="AG607" s="39">
        <v>0</v>
      </c>
    </row>
    <row r="608" spans="1:33" x14ac:dyDescent="0.35">
      <c r="A608" s="42">
        <v>605</v>
      </c>
      <c r="B608" s="39" t="s">
        <v>923</v>
      </c>
      <c r="C608" s="39">
        <v>0</v>
      </c>
      <c r="D608" s="39">
        <v>0</v>
      </c>
      <c r="E608" s="39">
        <v>0</v>
      </c>
      <c r="F608" s="39">
        <v>0</v>
      </c>
      <c r="G608" s="39">
        <v>0</v>
      </c>
      <c r="H608" s="39">
        <v>0</v>
      </c>
      <c r="I608" s="39">
        <v>0</v>
      </c>
      <c r="J608" s="39">
        <v>0</v>
      </c>
      <c r="K608" s="39">
        <v>0</v>
      </c>
      <c r="L608" s="39">
        <v>0</v>
      </c>
      <c r="M608" s="39">
        <v>0</v>
      </c>
      <c r="N608" s="39">
        <v>0</v>
      </c>
      <c r="O608" s="39">
        <v>0</v>
      </c>
      <c r="P608" s="39">
        <v>0</v>
      </c>
      <c r="Q608" s="39">
        <v>0</v>
      </c>
      <c r="R608" s="39">
        <v>0</v>
      </c>
      <c r="S608" s="39">
        <v>0</v>
      </c>
      <c r="T608" s="39">
        <v>0</v>
      </c>
      <c r="U608" s="39">
        <v>0</v>
      </c>
      <c r="V608" s="39">
        <v>0</v>
      </c>
      <c r="W608" s="39">
        <v>0</v>
      </c>
      <c r="X608" s="39">
        <v>0</v>
      </c>
      <c r="Y608" s="39">
        <v>0</v>
      </c>
      <c r="Z608" s="39">
        <v>0</v>
      </c>
      <c r="AA608" s="39">
        <v>0</v>
      </c>
      <c r="AB608" s="39">
        <v>0</v>
      </c>
      <c r="AC608" s="39">
        <v>0</v>
      </c>
      <c r="AD608" s="39">
        <v>0</v>
      </c>
      <c r="AE608" s="39">
        <v>0</v>
      </c>
      <c r="AF608" s="39">
        <v>0</v>
      </c>
      <c r="AG608" s="39">
        <v>0</v>
      </c>
    </row>
    <row r="609" spans="1:33" x14ac:dyDescent="0.35">
      <c r="A609" s="42">
        <v>606</v>
      </c>
      <c r="B609" s="39" t="s">
        <v>924</v>
      </c>
      <c r="C609" s="39">
        <v>0</v>
      </c>
      <c r="D609" s="39">
        <v>0</v>
      </c>
      <c r="E609" s="39">
        <v>0</v>
      </c>
      <c r="F609" s="39">
        <v>0</v>
      </c>
      <c r="G609" s="39">
        <v>0</v>
      </c>
      <c r="H609" s="39">
        <v>0</v>
      </c>
      <c r="I609" s="39">
        <v>0</v>
      </c>
      <c r="J609" s="39">
        <v>0</v>
      </c>
      <c r="K609" s="39">
        <v>0</v>
      </c>
      <c r="L609" s="39">
        <v>0</v>
      </c>
      <c r="M609" s="39">
        <v>0</v>
      </c>
      <c r="N609" s="39">
        <v>0</v>
      </c>
      <c r="O609" s="39">
        <v>0</v>
      </c>
      <c r="P609" s="39">
        <v>0</v>
      </c>
      <c r="Q609" s="39">
        <v>0</v>
      </c>
      <c r="R609" s="39">
        <v>0</v>
      </c>
      <c r="S609" s="39">
        <v>0</v>
      </c>
      <c r="T609" s="39">
        <v>0</v>
      </c>
      <c r="U609" s="39">
        <v>0</v>
      </c>
      <c r="V609" s="39">
        <v>0</v>
      </c>
      <c r="W609" s="39">
        <v>0</v>
      </c>
      <c r="X609" s="39">
        <v>0</v>
      </c>
      <c r="Y609" s="39">
        <v>0</v>
      </c>
      <c r="Z609" s="39">
        <v>0</v>
      </c>
      <c r="AA609" s="39">
        <v>0</v>
      </c>
      <c r="AB609" s="39">
        <v>0</v>
      </c>
      <c r="AC609" s="39">
        <v>0</v>
      </c>
      <c r="AD609" s="39">
        <v>0</v>
      </c>
      <c r="AE609" s="39">
        <v>0</v>
      </c>
      <c r="AF609" s="39">
        <v>0</v>
      </c>
      <c r="AG609" s="39">
        <v>0</v>
      </c>
    </row>
    <row r="610" spans="1:33" x14ac:dyDescent="0.35">
      <c r="A610" s="42">
        <v>607</v>
      </c>
      <c r="B610" s="39" t="s">
        <v>925</v>
      </c>
      <c r="C610" s="39">
        <v>0</v>
      </c>
      <c r="D610" s="39">
        <v>0</v>
      </c>
      <c r="E610" s="39">
        <v>0</v>
      </c>
      <c r="F610" s="39">
        <v>0</v>
      </c>
      <c r="G610" s="39">
        <v>0</v>
      </c>
      <c r="H610" s="39">
        <v>0</v>
      </c>
      <c r="I610" s="39">
        <v>0</v>
      </c>
      <c r="J610" s="39">
        <v>0</v>
      </c>
      <c r="K610" s="39">
        <v>0</v>
      </c>
      <c r="L610" s="39">
        <v>0</v>
      </c>
      <c r="M610" s="39">
        <v>0</v>
      </c>
      <c r="N610" s="39">
        <v>0</v>
      </c>
      <c r="O610" s="39">
        <v>0</v>
      </c>
      <c r="P610" s="39">
        <v>0</v>
      </c>
      <c r="Q610" s="39">
        <v>0</v>
      </c>
      <c r="R610" s="39">
        <v>0</v>
      </c>
      <c r="S610" s="39">
        <v>0</v>
      </c>
      <c r="T610" s="39">
        <v>0</v>
      </c>
      <c r="U610" s="39">
        <v>0</v>
      </c>
      <c r="V610" s="39">
        <v>0</v>
      </c>
      <c r="W610" s="39">
        <v>0</v>
      </c>
      <c r="X610" s="39">
        <v>0</v>
      </c>
      <c r="Y610" s="39">
        <v>0</v>
      </c>
      <c r="Z610" s="39">
        <v>0</v>
      </c>
      <c r="AA610" s="39">
        <v>0</v>
      </c>
      <c r="AB610" s="39">
        <v>0</v>
      </c>
      <c r="AC610" s="39">
        <v>0</v>
      </c>
      <c r="AD610" s="39">
        <v>0</v>
      </c>
      <c r="AE610" s="39">
        <v>0</v>
      </c>
      <c r="AF610" s="39">
        <v>0</v>
      </c>
      <c r="AG610" s="39">
        <v>0</v>
      </c>
    </row>
    <row r="611" spans="1:33" x14ac:dyDescent="0.35">
      <c r="A611" s="42">
        <v>608</v>
      </c>
      <c r="B611" s="39" t="s">
        <v>926</v>
      </c>
      <c r="C611" s="39">
        <v>0</v>
      </c>
      <c r="D611" s="39">
        <v>0</v>
      </c>
      <c r="E611" s="39">
        <v>0</v>
      </c>
      <c r="F611" s="39">
        <v>0</v>
      </c>
      <c r="G611" s="39">
        <v>0</v>
      </c>
      <c r="H611" s="39">
        <v>0</v>
      </c>
      <c r="I611" s="39">
        <v>0</v>
      </c>
      <c r="J611" s="39">
        <v>0</v>
      </c>
      <c r="K611" s="39">
        <v>0</v>
      </c>
      <c r="L611" s="39">
        <v>0</v>
      </c>
      <c r="M611" s="39">
        <v>0</v>
      </c>
      <c r="N611" s="39">
        <v>0</v>
      </c>
      <c r="O611" s="39">
        <v>0</v>
      </c>
      <c r="P611" s="39">
        <v>0</v>
      </c>
      <c r="Q611" s="39">
        <v>0</v>
      </c>
      <c r="R611" s="39">
        <v>0</v>
      </c>
      <c r="S611" s="39">
        <v>0</v>
      </c>
      <c r="T611" s="39">
        <v>0</v>
      </c>
      <c r="U611" s="39">
        <v>0</v>
      </c>
      <c r="V611" s="39">
        <v>0</v>
      </c>
      <c r="W611" s="39">
        <v>0</v>
      </c>
      <c r="X611" s="39">
        <v>0</v>
      </c>
      <c r="Y611" s="39">
        <v>0</v>
      </c>
      <c r="Z611" s="39">
        <v>0</v>
      </c>
      <c r="AA611" s="39">
        <v>0</v>
      </c>
      <c r="AB611" s="39">
        <v>0</v>
      </c>
      <c r="AC611" s="39">
        <v>0</v>
      </c>
      <c r="AD611" s="39">
        <v>0</v>
      </c>
      <c r="AE611" s="39">
        <v>0</v>
      </c>
      <c r="AF611" s="39">
        <v>0</v>
      </c>
      <c r="AG611" s="39">
        <v>0</v>
      </c>
    </row>
    <row r="612" spans="1:33" x14ac:dyDescent="0.35">
      <c r="A612" s="42">
        <v>609</v>
      </c>
      <c r="B612" s="39" t="s">
        <v>927</v>
      </c>
      <c r="C612" s="39">
        <v>0</v>
      </c>
      <c r="D612" s="39">
        <v>0</v>
      </c>
      <c r="E612" s="39">
        <v>0</v>
      </c>
      <c r="F612" s="39">
        <v>0</v>
      </c>
      <c r="G612" s="39">
        <v>0</v>
      </c>
      <c r="H612" s="39">
        <v>0</v>
      </c>
      <c r="I612" s="39">
        <v>0</v>
      </c>
      <c r="J612" s="39">
        <v>0</v>
      </c>
      <c r="K612" s="39">
        <v>0</v>
      </c>
      <c r="L612" s="39">
        <v>0</v>
      </c>
      <c r="M612" s="39">
        <v>0</v>
      </c>
      <c r="N612" s="39">
        <v>0</v>
      </c>
      <c r="O612" s="39">
        <v>0</v>
      </c>
      <c r="P612" s="39">
        <v>0</v>
      </c>
      <c r="Q612" s="39">
        <v>0</v>
      </c>
      <c r="R612" s="39">
        <v>0</v>
      </c>
      <c r="S612" s="39">
        <v>0</v>
      </c>
      <c r="T612" s="39">
        <v>0</v>
      </c>
      <c r="U612" s="39">
        <v>0</v>
      </c>
      <c r="V612" s="39">
        <v>0</v>
      </c>
      <c r="W612" s="39">
        <v>0</v>
      </c>
      <c r="X612" s="39">
        <v>0</v>
      </c>
      <c r="Y612" s="39">
        <v>0</v>
      </c>
      <c r="Z612" s="39">
        <v>0</v>
      </c>
      <c r="AA612" s="39">
        <v>0</v>
      </c>
      <c r="AB612" s="39">
        <v>0</v>
      </c>
      <c r="AC612" s="39">
        <v>0</v>
      </c>
      <c r="AD612" s="39">
        <v>0</v>
      </c>
      <c r="AE612" s="39">
        <v>0</v>
      </c>
      <c r="AF612" s="39">
        <v>0</v>
      </c>
      <c r="AG612" s="39">
        <v>0</v>
      </c>
    </row>
    <row r="613" spans="1:33" x14ac:dyDescent="0.35">
      <c r="A613" s="42">
        <v>610</v>
      </c>
      <c r="B613" s="39" t="s">
        <v>928</v>
      </c>
      <c r="C613" s="39">
        <v>0</v>
      </c>
      <c r="D613" s="39">
        <v>0</v>
      </c>
      <c r="E613" s="39">
        <v>0</v>
      </c>
      <c r="F613" s="39">
        <v>0</v>
      </c>
      <c r="G613" s="39">
        <v>0</v>
      </c>
      <c r="H613" s="39">
        <v>0</v>
      </c>
      <c r="I613" s="39">
        <v>0</v>
      </c>
      <c r="J613" s="39">
        <v>0</v>
      </c>
      <c r="K613" s="39">
        <v>0</v>
      </c>
      <c r="L613" s="39">
        <v>0</v>
      </c>
      <c r="M613" s="39">
        <v>0</v>
      </c>
      <c r="N613" s="39">
        <v>0</v>
      </c>
      <c r="O613" s="39">
        <v>0</v>
      </c>
      <c r="P613" s="39">
        <v>0</v>
      </c>
      <c r="Q613" s="39">
        <v>0</v>
      </c>
      <c r="R613" s="39">
        <v>0</v>
      </c>
      <c r="S613" s="39">
        <v>0</v>
      </c>
      <c r="T613" s="39">
        <v>0</v>
      </c>
      <c r="U613" s="39">
        <v>0</v>
      </c>
      <c r="V613" s="39">
        <v>0</v>
      </c>
      <c r="W613" s="39">
        <v>0</v>
      </c>
      <c r="X613" s="39">
        <v>0</v>
      </c>
      <c r="Y613" s="39">
        <v>0</v>
      </c>
      <c r="Z613" s="39">
        <v>0</v>
      </c>
      <c r="AA613" s="39">
        <v>0</v>
      </c>
      <c r="AB613" s="39">
        <v>0</v>
      </c>
      <c r="AC613" s="39">
        <v>0</v>
      </c>
      <c r="AD613" s="39">
        <v>0</v>
      </c>
      <c r="AE613" s="39">
        <v>0</v>
      </c>
      <c r="AF613" s="39">
        <v>0</v>
      </c>
      <c r="AG613" s="39">
        <v>0</v>
      </c>
    </row>
    <row r="614" spans="1:33" x14ac:dyDescent="0.35">
      <c r="A614" s="42">
        <v>611</v>
      </c>
      <c r="B614" s="39" t="s">
        <v>929</v>
      </c>
      <c r="C614" s="39">
        <v>0</v>
      </c>
      <c r="D614" s="39">
        <v>0</v>
      </c>
      <c r="E614" s="39">
        <v>0</v>
      </c>
      <c r="F614" s="39">
        <v>0</v>
      </c>
      <c r="G614" s="39">
        <v>0</v>
      </c>
      <c r="H614" s="39">
        <v>0</v>
      </c>
      <c r="I614" s="39">
        <v>0</v>
      </c>
      <c r="J614" s="39">
        <v>0</v>
      </c>
      <c r="K614" s="39">
        <v>0</v>
      </c>
      <c r="L614" s="39">
        <v>0</v>
      </c>
      <c r="M614" s="39">
        <v>0</v>
      </c>
      <c r="N614" s="39">
        <v>0</v>
      </c>
      <c r="O614" s="39">
        <v>0</v>
      </c>
      <c r="P614" s="39">
        <v>0</v>
      </c>
      <c r="Q614" s="39">
        <v>0</v>
      </c>
      <c r="R614" s="39">
        <v>0</v>
      </c>
      <c r="S614" s="39">
        <v>0</v>
      </c>
      <c r="T614" s="39">
        <v>0</v>
      </c>
      <c r="U614" s="39">
        <v>0</v>
      </c>
      <c r="V614" s="39">
        <v>0</v>
      </c>
      <c r="W614" s="39">
        <v>0</v>
      </c>
      <c r="X614" s="39">
        <v>0</v>
      </c>
      <c r="Y614" s="39">
        <v>0</v>
      </c>
      <c r="Z614" s="39">
        <v>0</v>
      </c>
      <c r="AA614" s="39">
        <v>0</v>
      </c>
      <c r="AB614" s="39">
        <v>0</v>
      </c>
      <c r="AC614" s="39">
        <v>0</v>
      </c>
      <c r="AD614" s="39">
        <v>0</v>
      </c>
      <c r="AE614" s="39">
        <v>0</v>
      </c>
      <c r="AF614" s="39">
        <v>0</v>
      </c>
      <c r="AG614" s="39">
        <v>0</v>
      </c>
    </row>
    <row r="615" spans="1:33" x14ac:dyDescent="0.35">
      <c r="A615" s="42">
        <v>612</v>
      </c>
      <c r="B615" s="39" t="s">
        <v>930</v>
      </c>
      <c r="C615" s="39">
        <v>0</v>
      </c>
      <c r="D615" s="39">
        <v>0</v>
      </c>
      <c r="E615" s="39">
        <v>0</v>
      </c>
      <c r="F615" s="39">
        <v>0</v>
      </c>
      <c r="G615" s="39">
        <v>0</v>
      </c>
      <c r="H615" s="39">
        <v>0</v>
      </c>
      <c r="I615" s="39">
        <v>0</v>
      </c>
      <c r="J615" s="39">
        <v>0</v>
      </c>
      <c r="K615" s="39">
        <v>0</v>
      </c>
      <c r="L615" s="39">
        <v>0</v>
      </c>
      <c r="M615" s="39">
        <v>0</v>
      </c>
      <c r="N615" s="39">
        <v>0</v>
      </c>
      <c r="O615" s="39">
        <v>0</v>
      </c>
      <c r="P615" s="39">
        <v>0</v>
      </c>
      <c r="Q615" s="39">
        <v>0</v>
      </c>
      <c r="R615" s="39">
        <v>0</v>
      </c>
      <c r="S615" s="39">
        <v>0</v>
      </c>
      <c r="T615" s="39">
        <v>0</v>
      </c>
      <c r="U615" s="39">
        <v>0</v>
      </c>
      <c r="V615" s="39">
        <v>0</v>
      </c>
      <c r="W615" s="39">
        <v>0</v>
      </c>
      <c r="X615" s="39">
        <v>0</v>
      </c>
      <c r="Y615" s="39">
        <v>0</v>
      </c>
      <c r="Z615" s="39">
        <v>0</v>
      </c>
      <c r="AA615" s="39">
        <v>0</v>
      </c>
      <c r="AB615" s="39">
        <v>0</v>
      </c>
      <c r="AC615" s="39">
        <v>0</v>
      </c>
      <c r="AD615" s="39">
        <v>0</v>
      </c>
      <c r="AE615" s="39">
        <v>0</v>
      </c>
      <c r="AF615" s="39">
        <v>0</v>
      </c>
      <c r="AG615" s="39">
        <v>0</v>
      </c>
    </row>
    <row r="616" spans="1:33" x14ac:dyDescent="0.35">
      <c r="A616" s="42">
        <v>613</v>
      </c>
      <c r="B616" s="39" t="s">
        <v>106</v>
      </c>
      <c r="C616" s="39">
        <v>0</v>
      </c>
      <c r="D616" s="39">
        <v>0</v>
      </c>
      <c r="E616" s="39">
        <v>0</v>
      </c>
      <c r="F616" s="39">
        <v>0</v>
      </c>
      <c r="G616" s="39">
        <v>0</v>
      </c>
      <c r="H616" s="39">
        <v>0</v>
      </c>
      <c r="I616" s="39">
        <v>0</v>
      </c>
      <c r="J616" s="39">
        <v>0</v>
      </c>
      <c r="K616" s="39">
        <v>0</v>
      </c>
      <c r="L616" s="39">
        <v>0</v>
      </c>
      <c r="M616" s="39">
        <v>0</v>
      </c>
      <c r="N616" s="39">
        <v>0</v>
      </c>
      <c r="O616" s="39">
        <v>0</v>
      </c>
      <c r="P616" s="39">
        <v>0</v>
      </c>
      <c r="Q616" s="39">
        <v>0</v>
      </c>
      <c r="R616" s="39">
        <v>0</v>
      </c>
      <c r="S616" s="39">
        <v>0</v>
      </c>
      <c r="T616" s="39">
        <v>0</v>
      </c>
      <c r="U616" s="39">
        <v>0</v>
      </c>
      <c r="V616" s="39">
        <v>0</v>
      </c>
      <c r="W616" s="39">
        <v>0</v>
      </c>
      <c r="X616" s="39">
        <v>0</v>
      </c>
      <c r="Y616" s="39">
        <v>0</v>
      </c>
      <c r="Z616" s="39">
        <v>0</v>
      </c>
      <c r="AA616" s="39">
        <v>0</v>
      </c>
      <c r="AB616" s="39">
        <v>0</v>
      </c>
      <c r="AC616" s="39">
        <v>0</v>
      </c>
      <c r="AD616" s="39">
        <v>0</v>
      </c>
      <c r="AE616" s="39">
        <v>0</v>
      </c>
      <c r="AF616" s="39">
        <v>0</v>
      </c>
      <c r="AG616" s="39">
        <v>2199</v>
      </c>
    </row>
    <row r="617" spans="1:33" x14ac:dyDescent="0.35">
      <c r="A617" s="42">
        <v>614</v>
      </c>
      <c r="B617" s="39" t="s">
        <v>931</v>
      </c>
      <c r="C617" s="39">
        <v>0</v>
      </c>
      <c r="D617" s="39">
        <v>0</v>
      </c>
      <c r="E617" s="39">
        <v>0</v>
      </c>
      <c r="F617" s="39">
        <v>0</v>
      </c>
      <c r="G617" s="39">
        <v>0</v>
      </c>
      <c r="H617" s="39">
        <v>0</v>
      </c>
      <c r="I617" s="39">
        <v>0</v>
      </c>
      <c r="J617" s="39">
        <v>0</v>
      </c>
      <c r="K617" s="39">
        <v>0</v>
      </c>
      <c r="L617" s="39">
        <v>0</v>
      </c>
      <c r="M617" s="39">
        <v>0</v>
      </c>
      <c r="N617" s="39">
        <v>0</v>
      </c>
      <c r="O617" s="39">
        <v>0</v>
      </c>
      <c r="P617" s="39">
        <v>0</v>
      </c>
      <c r="Q617" s="39">
        <v>0</v>
      </c>
      <c r="R617" s="39">
        <v>0</v>
      </c>
      <c r="S617" s="39">
        <v>0</v>
      </c>
      <c r="T617" s="39">
        <v>0</v>
      </c>
      <c r="U617" s="39">
        <v>0</v>
      </c>
      <c r="V617" s="39">
        <v>0</v>
      </c>
      <c r="W617" s="39">
        <v>0</v>
      </c>
      <c r="X617" s="39">
        <v>0</v>
      </c>
      <c r="Y617" s="39">
        <v>0</v>
      </c>
      <c r="Z617" s="39">
        <v>0</v>
      </c>
      <c r="AA617" s="39">
        <v>0</v>
      </c>
      <c r="AB617" s="39">
        <v>0</v>
      </c>
      <c r="AC617" s="39">
        <v>0</v>
      </c>
      <c r="AD617" s="39">
        <v>0</v>
      </c>
      <c r="AE617" s="39">
        <v>0</v>
      </c>
      <c r="AF617" s="39">
        <v>0</v>
      </c>
      <c r="AG617" s="39">
        <v>0</v>
      </c>
    </row>
    <row r="618" spans="1:33" x14ac:dyDescent="0.35">
      <c r="A618" s="42">
        <v>615</v>
      </c>
      <c r="B618" s="39" t="s">
        <v>932</v>
      </c>
      <c r="C618" s="39">
        <v>0</v>
      </c>
      <c r="D618" s="39">
        <v>0</v>
      </c>
      <c r="E618" s="39">
        <v>0</v>
      </c>
      <c r="F618" s="39">
        <v>0</v>
      </c>
      <c r="G618" s="39">
        <v>0</v>
      </c>
      <c r="H618" s="39">
        <v>0</v>
      </c>
      <c r="I618" s="39">
        <v>0</v>
      </c>
      <c r="J618" s="39">
        <v>0</v>
      </c>
      <c r="K618" s="39">
        <v>0</v>
      </c>
      <c r="L618" s="39">
        <v>0</v>
      </c>
      <c r="M618" s="39">
        <v>0</v>
      </c>
      <c r="N618" s="39">
        <v>0</v>
      </c>
      <c r="O618" s="39">
        <v>0</v>
      </c>
      <c r="P618" s="39">
        <v>0</v>
      </c>
      <c r="Q618" s="39">
        <v>0</v>
      </c>
      <c r="R618" s="39">
        <v>0</v>
      </c>
      <c r="S618" s="39">
        <v>0</v>
      </c>
      <c r="T618" s="39">
        <v>0</v>
      </c>
      <c r="U618" s="39">
        <v>0</v>
      </c>
      <c r="V618" s="39">
        <v>0</v>
      </c>
      <c r="W618" s="39">
        <v>0</v>
      </c>
      <c r="X618" s="39">
        <v>0</v>
      </c>
      <c r="Y618" s="39">
        <v>0</v>
      </c>
      <c r="Z618" s="39">
        <v>0</v>
      </c>
      <c r="AA618" s="39">
        <v>0</v>
      </c>
      <c r="AB618" s="39">
        <v>0</v>
      </c>
      <c r="AC618" s="39">
        <v>0</v>
      </c>
      <c r="AD618" s="39">
        <v>0</v>
      </c>
      <c r="AE618" s="39">
        <v>0</v>
      </c>
      <c r="AF618" s="39">
        <v>0</v>
      </c>
      <c r="AG618" s="39">
        <v>0</v>
      </c>
    </row>
    <row r="619" spans="1:33" x14ac:dyDescent="0.35">
      <c r="A619" s="42">
        <v>616</v>
      </c>
      <c r="B619" s="39" t="s">
        <v>107</v>
      </c>
      <c r="C619" s="39">
        <v>0</v>
      </c>
      <c r="D619" s="39">
        <v>0</v>
      </c>
      <c r="E619" s="39">
        <v>0</v>
      </c>
      <c r="F619" s="39">
        <v>0</v>
      </c>
      <c r="G619" s="39">
        <v>0</v>
      </c>
      <c r="H619" s="39">
        <v>0</v>
      </c>
      <c r="I619" s="39">
        <v>0</v>
      </c>
      <c r="J619" s="39">
        <v>0</v>
      </c>
      <c r="K619" s="39">
        <v>0</v>
      </c>
      <c r="L619" s="39">
        <v>0</v>
      </c>
      <c r="M619" s="39">
        <v>0</v>
      </c>
      <c r="N619" s="39">
        <v>0</v>
      </c>
      <c r="O619" s="39">
        <v>0</v>
      </c>
      <c r="P619" s="39">
        <v>0</v>
      </c>
      <c r="Q619" s="39">
        <v>0</v>
      </c>
      <c r="R619" s="39">
        <v>0</v>
      </c>
      <c r="S619" s="39">
        <v>0</v>
      </c>
      <c r="T619" s="39">
        <v>0</v>
      </c>
      <c r="U619" s="39">
        <v>0</v>
      </c>
      <c r="V619" s="39">
        <v>0</v>
      </c>
      <c r="W619" s="39">
        <v>0</v>
      </c>
      <c r="X619" s="39">
        <v>0</v>
      </c>
      <c r="Y619" s="39">
        <v>0</v>
      </c>
      <c r="Z619" s="39">
        <v>0</v>
      </c>
      <c r="AA619" s="39">
        <v>0</v>
      </c>
      <c r="AB619" s="39">
        <v>0</v>
      </c>
      <c r="AC619" s="39">
        <v>0</v>
      </c>
      <c r="AD619" s="39">
        <v>0</v>
      </c>
      <c r="AE619" s="39">
        <v>0</v>
      </c>
      <c r="AF619" s="39">
        <v>9179</v>
      </c>
      <c r="AG619" s="39">
        <v>0</v>
      </c>
    </row>
    <row r="620" spans="1:33" x14ac:dyDescent="0.35">
      <c r="A620" s="42">
        <v>617</v>
      </c>
      <c r="B620" s="39" t="s">
        <v>933</v>
      </c>
      <c r="C620" s="39">
        <v>0</v>
      </c>
      <c r="D620" s="39">
        <v>0</v>
      </c>
      <c r="E620" s="39">
        <v>0</v>
      </c>
      <c r="F620" s="39">
        <v>0</v>
      </c>
      <c r="G620" s="39">
        <v>0</v>
      </c>
      <c r="H620" s="39">
        <v>0</v>
      </c>
      <c r="I620" s="39">
        <v>0</v>
      </c>
      <c r="J620" s="39">
        <v>0</v>
      </c>
      <c r="K620" s="39">
        <v>0</v>
      </c>
      <c r="L620" s="39">
        <v>0</v>
      </c>
      <c r="M620" s="39">
        <v>0</v>
      </c>
      <c r="N620" s="39">
        <v>0</v>
      </c>
      <c r="O620" s="39">
        <v>0</v>
      </c>
      <c r="P620" s="39">
        <v>0</v>
      </c>
      <c r="Q620" s="39">
        <v>0</v>
      </c>
      <c r="R620" s="39">
        <v>0</v>
      </c>
      <c r="S620" s="39">
        <v>0</v>
      </c>
      <c r="T620" s="39">
        <v>0</v>
      </c>
      <c r="U620" s="39">
        <v>0</v>
      </c>
      <c r="V620" s="39">
        <v>0</v>
      </c>
      <c r="W620" s="39">
        <v>0</v>
      </c>
      <c r="X620" s="39">
        <v>0</v>
      </c>
      <c r="Y620" s="39">
        <v>0</v>
      </c>
      <c r="Z620" s="39">
        <v>0</v>
      </c>
      <c r="AA620" s="39">
        <v>0</v>
      </c>
      <c r="AB620" s="39">
        <v>0</v>
      </c>
      <c r="AC620" s="39">
        <v>0</v>
      </c>
      <c r="AD620" s="39">
        <v>0</v>
      </c>
      <c r="AE620" s="39">
        <v>0</v>
      </c>
      <c r="AF620" s="39">
        <v>0</v>
      </c>
      <c r="AG620" s="39">
        <v>0</v>
      </c>
    </row>
    <row r="621" spans="1:33" x14ac:dyDescent="0.35">
      <c r="A621" s="42">
        <v>618</v>
      </c>
      <c r="B621" s="39" t="s">
        <v>934</v>
      </c>
      <c r="C621" s="39">
        <v>0</v>
      </c>
      <c r="D621" s="39">
        <v>0</v>
      </c>
      <c r="E621" s="39">
        <v>0</v>
      </c>
      <c r="F621" s="39">
        <v>0</v>
      </c>
      <c r="G621" s="39">
        <v>0</v>
      </c>
      <c r="H621" s="39">
        <v>0</v>
      </c>
      <c r="I621" s="39">
        <v>0</v>
      </c>
      <c r="J621" s="39">
        <v>0</v>
      </c>
      <c r="K621" s="39">
        <v>0</v>
      </c>
      <c r="L621" s="39">
        <v>0</v>
      </c>
      <c r="M621" s="39">
        <v>0</v>
      </c>
      <c r="N621" s="39">
        <v>0</v>
      </c>
      <c r="O621" s="39">
        <v>0</v>
      </c>
      <c r="P621" s="39">
        <v>0</v>
      </c>
      <c r="Q621" s="39">
        <v>0</v>
      </c>
      <c r="R621" s="39">
        <v>0</v>
      </c>
      <c r="S621" s="39">
        <v>0</v>
      </c>
      <c r="T621" s="39">
        <v>0</v>
      </c>
      <c r="U621" s="39">
        <v>0</v>
      </c>
      <c r="V621" s="39">
        <v>0</v>
      </c>
      <c r="W621" s="39">
        <v>0</v>
      </c>
      <c r="X621" s="39">
        <v>0</v>
      </c>
      <c r="Y621" s="39">
        <v>0</v>
      </c>
      <c r="Z621" s="39">
        <v>0</v>
      </c>
      <c r="AA621" s="39">
        <v>0</v>
      </c>
      <c r="AB621" s="39">
        <v>0</v>
      </c>
      <c r="AC621" s="39">
        <v>0</v>
      </c>
      <c r="AD621" s="39">
        <v>0</v>
      </c>
      <c r="AE621" s="39">
        <v>0</v>
      </c>
      <c r="AF621" s="39">
        <v>0</v>
      </c>
      <c r="AG621" s="39">
        <v>0</v>
      </c>
    </row>
    <row r="622" spans="1:33" x14ac:dyDescent="0.35">
      <c r="A622" s="42">
        <v>619</v>
      </c>
      <c r="B622" s="39" t="s">
        <v>935</v>
      </c>
      <c r="C622" s="39">
        <v>0</v>
      </c>
      <c r="D622" s="39">
        <v>0</v>
      </c>
      <c r="E622" s="39">
        <v>0</v>
      </c>
      <c r="F622" s="39">
        <v>0</v>
      </c>
      <c r="G622" s="39">
        <v>0</v>
      </c>
      <c r="H622" s="39">
        <v>0</v>
      </c>
      <c r="I622" s="39">
        <v>0</v>
      </c>
      <c r="J622" s="39">
        <v>0</v>
      </c>
      <c r="K622" s="39">
        <v>0</v>
      </c>
      <c r="L622" s="39">
        <v>0</v>
      </c>
      <c r="M622" s="39">
        <v>0</v>
      </c>
      <c r="N622" s="39">
        <v>0</v>
      </c>
      <c r="O622" s="39">
        <v>0</v>
      </c>
      <c r="P622" s="39">
        <v>0</v>
      </c>
      <c r="Q622" s="39">
        <v>0</v>
      </c>
      <c r="R622" s="39">
        <v>0</v>
      </c>
      <c r="S622" s="39">
        <v>0</v>
      </c>
      <c r="T622" s="39">
        <v>0</v>
      </c>
      <c r="U622" s="39">
        <v>0</v>
      </c>
      <c r="V622" s="39">
        <v>0</v>
      </c>
      <c r="W622" s="39">
        <v>0</v>
      </c>
      <c r="X622" s="39">
        <v>0</v>
      </c>
      <c r="Y622" s="39">
        <v>0</v>
      </c>
      <c r="Z622" s="39">
        <v>0</v>
      </c>
      <c r="AA622" s="39">
        <v>0</v>
      </c>
      <c r="AB622" s="39">
        <v>0</v>
      </c>
      <c r="AC622" s="39">
        <v>0</v>
      </c>
      <c r="AD622" s="39">
        <v>0</v>
      </c>
      <c r="AE622" s="39">
        <v>0</v>
      </c>
      <c r="AF622" s="39">
        <v>0</v>
      </c>
      <c r="AG622" s="39">
        <v>0</v>
      </c>
    </row>
    <row r="623" spans="1:33" x14ac:dyDescent="0.35">
      <c r="A623" s="42">
        <v>620</v>
      </c>
      <c r="B623" s="39" t="s">
        <v>936</v>
      </c>
      <c r="C623" s="39">
        <v>0</v>
      </c>
      <c r="D623" s="39">
        <v>0</v>
      </c>
      <c r="E623" s="39">
        <v>0</v>
      </c>
      <c r="F623" s="39">
        <v>0</v>
      </c>
      <c r="G623" s="39">
        <v>0</v>
      </c>
      <c r="H623" s="39">
        <v>0</v>
      </c>
      <c r="I623" s="39">
        <v>0</v>
      </c>
      <c r="J623" s="39">
        <v>0</v>
      </c>
      <c r="K623" s="39">
        <v>0</v>
      </c>
      <c r="L623" s="39">
        <v>0</v>
      </c>
      <c r="M623" s="39">
        <v>0</v>
      </c>
      <c r="N623" s="39">
        <v>0</v>
      </c>
      <c r="O623" s="39">
        <v>0</v>
      </c>
      <c r="P623" s="39">
        <v>0</v>
      </c>
      <c r="Q623" s="39">
        <v>0</v>
      </c>
      <c r="R623" s="39">
        <v>0</v>
      </c>
      <c r="S623" s="39">
        <v>0</v>
      </c>
      <c r="T623" s="39">
        <v>0</v>
      </c>
      <c r="U623" s="39">
        <v>0</v>
      </c>
      <c r="V623" s="39">
        <v>0</v>
      </c>
      <c r="W623" s="39">
        <v>0</v>
      </c>
      <c r="X623" s="39">
        <v>0</v>
      </c>
      <c r="Y623" s="39">
        <v>0</v>
      </c>
      <c r="Z623" s="39">
        <v>0</v>
      </c>
      <c r="AA623" s="39">
        <v>0</v>
      </c>
      <c r="AB623" s="39">
        <v>0</v>
      </c>
      <c r="AC623" s="39">
        <v>0</v>
      </c>
      <c r="AD623" s="39">
        <v>0</v>
      </c>
      <c r="AE623" s="39">
        <v>0</v>
      </c>
      <c r="AF623" s="39">
        <v>0</v>
      </c>
      <c r="AG623" s="39">
        <v>0</v>
      </c>
    </row>
    <row r="624" spans="1:33" x14ac:dyDescent="0.35">
      <c r="A624" s="42">
        <v>621</v>
      </c>
      <c r="B624" s="39" t="s">
        <v>937</v>
      </c>
      <c r="C624" s="39">
        <v>0</v>
      </c>
      <c r="D624" s="39">
        <v>0</v>
      </c>
      <c r="E624" s="39">
        <v>0</v>
      </c>
      <c r="F624" s="39">
        <v>0</v>
      </c>
      <c r="G624" s="39">
        <v>0</v>
      </c>
      <c r="H624" s="39">
        <v>0</v>
      </c>
      <c r="I624" s="39">
        <v>0</v>
      </c>
      <c r="J624" s="39">
        <v>0</v>
      </c>
      <c r="K624" s="39">
        <v>0</v>
      </c>
      <c r="L624" s="39">
        <v>0</v>
      </c>
      <c r="M624" s="39">
        <v>0</v>
      </c>
      <c r="N624" s="39">
        <v>0</v>
      </c>
      <c r="O624" s="39">
        <v>0</v>
      </c>
      <c r="P624" s="39">
        <v>0</v>
      </c>
      <c r="Q624" s="39">
        <v>0</v>
      </c>
      <c r="R624" s="39">
        <v>0</v>
      </c>
      <c r="S624" s="39">
        <v>0</v>
      </c>
      <c r="T624" s="39">
        <v>0</v>
      </c>
      <c r="U624" s="39">
        <v>0</v>
      </c>
      <c r="V624" s="39">
        <v>0</v>
      </c>
      <c r="W624" s="39">
        <v>0</v>
      </c>
      <c r="X624" s="39">
        <v>0</v>
      </c>
      <c r="Y624" s="39">
        <v>0</v>
      </c>
      <c r="Z624" s="39">
        <v>0</v>
      </c>
      <c r="AA624" s="39">
        <v>0</v>
      </c>
      <c r="AB624" s="39">
        <v>0</v>
      </c>
      <c r="AC624" s="39">
        <v>0</v>
      </c>
      <c r="AD624" s="39">
        <v>0</v>
      </c>
      <c r="AE624" s="39">
        <v>0</v>
      </c>
      <c r="AF624" s="39">
        <v>0</v>
      </c>
      <c r="AG624" s="39">
        <v>0</v>
      </c>
    </row>
    <row r="625" spans="1:33" x14ac:dyDescent="0.35">
      <c r="A625" s="42">
        <v>622</v>
      </c>
      <c r="B625" s="39" t="s">
        <v>2891</v>
      </c>
      <c r="C625" s="39">
        <v>0</v>
      </c>
      <c r="D625" s="39">
        <v>0</v>
      </c>
      <c r="E625" s="39">
        <v>0</v>
      </c>
      <c r="F625" s="39">
        <v>0</v>
      </c>
      <c r="G625" s="39">
        <v>0</v>
      </c>
      <c r="H625" s="39">
        <v>0</v>
      </c>
      <c r="I625" s="39">
        <v>0</v>
      </c>
      <c r="J625" s="39">
        <v>0</v>
      </c>
      <c r="K625" s="39">
        <v>0</v>
      </c>
      <c r="L625" s="39">
        <v>0</v>
      </c>
      <c r="M625" s="39">
        <v>0</v>
      </c>
      <c r="N625" s="39">
        <v>0</v>
      </c>
      <c r="O625" s="39">
        <v>0</v>
      </c>
      <c r="P625" s="39">
        <v>0</v>
      </c>
      <c r="Q625" s="39">
        <v>0</v>
      </c>
      <c r="R625" s="39">
        <v>0</v>
      </c>
      <c r="S625" s="39">
        <v>0</v>
      </c>
      <c r="T625" s="39">
        <v>0</v>
      </c>
      <c r="U625" s="39">
        <v>0</v>
      </c>
      <c r="V625" s="39">
        <v>0</v>
      </c>
      <c r="W625" s="39">
        <v>0</v>
      </c>
      <c r="X625" s="39">
        <v>0</v>
      </c>
      <c r="Y625" s="39">
        <v>0</v>
      </c>
      <c r="Z625" s="39">
        <v>0</v>
      </c>
      <c r="AA625" s="39">
        <v>0</v>
      </c>
      <c r="AB625" s="39">
        <v>0</v>
      </c>
      <c r="AC625" s="39">
        <v>0</v>
      </c>
      <c r="AD625" s="39">
        <v>0</v>
      </c>
      <c r="AE625" s="39">
        <v>0</v>
      </c>
      <c r="AF625" s="39">
        <v>0</v>
      </c>
      <c r="AG625" s="39">
        <v>0</v>
      </c>
    </row>
    <row r="626" spans="1:33" x14ac:dyDescent="0.35">
      <c r="A626" s="42">
        <v>623</v>
      </c>
      <c r="B626" s="39" t="s">
        <v>938</v>
      </c>
      <c r="C626" s="39">
        <v>0</v>
      </c>
      <c r="D626" s="39">
        <v>0</v>
      </c>
      <c r="E626" s="39">
        <v>0</v>
      </c>
      <c r="F626" s="39">
        <v>0</v>
      </c>
      <c r="G626" s="39">
        <v>0</v>
      </c>
      <c r="H626" s="39">
        <v>0</v>
      </c>
      <c r="I626" s="39">
        <v>0</v>
      </c>
      <c r="J626" s="39">
        <v>0</v>
      </c>
      <c r="K626" s="39">
        <v>0</v>
      </c>
      <c r="L626" s="39">
        <v>0</v>
      </c>
      <c r="M626" s="39">
        <v>0</v>
      </c>
      <c r="N626" s="39">
        <v>0</v>
      </c>
      <c r="O626" s="39">
        <v>0</v>
      </c>
      <c r="P626" s="39">
        <v>0</v>
      </c>
      <c r="Q626" s="39">
        <v>0</v>
      </c>
      <c r="R626" s="39">
        <v>0</v>
      </c>
      <c r="S626" s="39">
        <v>0</v>
      </c>
      <c r="T626" s="39">
        <v>0</v>
      </c>
      <c r="U626" s="39">
        <v>0</v>
      </c>
      <c r="V626" s="39">
        <v>0</v>
      </c>
      <c r="W626" s="39">
        <v>0</v>
      </c>
      <c r="X626" s="39">
        <v>0</v>
      </c>
      <c r="Y626" s="39">
        <v>0</v>
      </c>
      <c r="Z626" s="39">
        <v>0</v>
      </c>
      <c r="AA626" s="39">
        <v>0</v>
      </c>
      <c r="AB626" s="39">
        <v>0</v>
      </c>
      <c r="AC626" s="39">
        <v>0</v>
      </c>
      <c r="AD626" s="39">
        <v>0</v>
      </c>
      <c r="AE626" s="39">
        <v>0</v>
      </c>
      <c r="AF626" s="39">
        <v>0</v>
      </c>
      <c r="AG626" s="39">
        <v>0</v>
      </c>
    </row>
    <row r="627" spans="1:33" x14ac:dyDescent="0.35">
      <c r="A627" s="42">
        <v>624</v>
      </c>
      <c r="B627" s="39" t="s">
        <v>108</v>
      </c>
      <c r="C627" s="39">
        <v>0</v>
      </c>
      <c r="D627" s="39">
        <v>0</v>
      </c>
      <c r="E627" s="39">
        <v>0</v>
      </c>
      <c r="F627" s="39">
        <v>0</v>
      </c>
      <c r="G627" s="39">
        <v>0</v>
      </c>
      <c r="H627" s="39">
        <v>0</v>
      </c>
      <c r="I627" s="39">
        <v>0</v>
      </c>
      <c r="J627" s="39">
        <v>0</v>
      </c>
      <c r="K627" s="39">
        <v>0</v>
      </c>
      <c r="L627" s="39">
        <v>0</v>
      </c>
      <c r="M627" s="39">
        <v>0</v>
      </c>
      <c r="N627" s="39">
        <v>3193</v>
      </c>
      <c r="O627" s="39">
        <v>0</v>
      </c>
      <c r="P627" s="39">
        <v>0</v>
      </c>
      <c r="Q627" s="39">
        <v>0</v>
      </c>
      <c r="R627" s="39">
        <v>0</v>
      </c>
      <c r="S627" s="39">
        <v>0</v>
      </c>
      <c r="T627" s="39">
        <v>0</v>
      </c>
      <c r="U627" s="39">
        <v>0</v>
      </c>
      <c r="V627" s="39">
        <v>0</v>
      </c>
      <c r="W627" s="39">
        <v>0</v>
      </c>
      <c r="X627" s="39">
        <v>0</v>
      </c>
      <c r="Y627" s="39">
        <v>0</v>
      </c>
      <c r="Z627" s="39">
        <v>0</v>
      </c>
      <c r="AA627" s="39">
        <v>0</v>
      </c>
      <c r="AB627" s="39">
        <v>0</v>
      </c>
      <c r="AC627" s="39">
        <v>0</v>
      </c>
      <c r="AD627" s="39">
        <v>0</v>
      </c>
      <c r="AE627" s="39">
        <v>0</v>
      </c>
      <c r="AF627" s="39">
        <v>0</v>
      </c>
      <c r="AG627" s="39">
        <v>0</v>
      </c>
    </row>
    <row r="628" spans="1:33" x14ac:dyDescent="0.35">
      <c r="A628" s="42">
        <v>625</v>
      </c>
      <c r="B628" s="39" t="s">
        <v>939</v>
      </c>
      <c r="C628" s="39">
        <v>0</v>
      </c>
      <c r="D628" s="39">
        <v>0</v>
      </c>
      <c r="E628" s="39">
        <v>0</v>
      </c>
      <c r="F628" s="39">
        <v>0</v>
      </c>
      <c r="G628" s="39">
        <v>0</v>
      </c>
      <c r="H628" s="39">
        <v>0</v>
      </c>
      <c r="I628" s="39">
        <v>0</v>
      </c>
      <c r="J628" s="39">
        <v>0</v>
      </c>
      <c r="K628" s="39">
        <v>0</v>
      </c>
      <c r="L628" s="39">
        <v>0</v>
      </c>
      <c r="M628" s="39">
        <v>0</v>
      </c>
      <c r="N628" s="39">
        <v>0</v>
      </c>
      <c r="O628" s="39">
        <v>0</v>
      </c>
      <c r="P628" s="39">
        <v>0</v>
      </c>
      <c r="Q628" s="39">
        <v>0</v>
      </c>
      <c r="R628" s="39">
        <v>0</v>
      </c>
      <c r="S628" s="39">
        <v>0</v>
      </c>
      <c r="T628" s="39">
        <v>0</v>
      </c>
      <c r="U628" s="39">
        <v>0</v>
      </c>
      <c r="V628" s="39">
        <v>0</v>
      </c>
      <c r="W628" s="39">
        <v>0</v>
      </c>
      <c r="X628" s="39">
        <v>0</v>
      </c>
      <c r="Y628" s="39">
        <v>0</v>
      </c>
      <c r="Z628" s="39">
        <v>0</v>
      </c>
      <c r="AA628" s="39">
        <v>0</v>
      </c>
      <c r="AB628" s="39">
        <v>0</v>
      </c>
      <c r="AC628" s="39">
        <v>0</v>
      </c>
      <c r="AD628" s="39">
        <v>0</v>
      </c>
      <c r="AE628" s="39">
        <v>0</v>
      </c>
      <c r="AF628" s="39">
        <v>0</v>
      </c>
      <c r="AG628" s="39">
        <v>0</v>
      </c>
    </row>
    <row r="629" spans="1:33" x14ac:dyDescent="0.35">
      <c r="A629" s="42">
        <v>626</v>
      </c>
      <c r="B629" s="39" t="s">
        <v>940</v>
      </c>
      <c r="C629" s="39">
        <v>0</v>
      </c>
      <c r="D629" s="39">
        <v>0</v>
      </c>
      <c r="E629" s="39">
        <v>0</v>
      </c>
      <c r="F629" s="39">
        <v>0</v>
      </c>
      <c r="G629" s="39">
        <v>0</v>
      </c>
      <c r="H629" s="39">
        <v>0</v>
      </c>
      <c r="I629" s="39">
        <v>0</v>
      </c>
      <c r="J629" s="39">
        <v>0</v>
      </c>
      <c r="K629" s="39">
        <v>0</v>
      </c>
      <c r="L629" s="39">
        <v>0</v>
      </c>
      <c r="M629" s="39">
        <v>0</v>
      </c>
      <c r="N629" s="39">
        <v>0</v>
      </c>
      <c r="O629" s="39">
        <v>0</v>
      </c>
      <c r="P629" s="39">
        <v>0</v>
      </c>
      <c r="Q629" s="39">
        <v>0</v>
      </c>
      <c r="R629" s="39">
        <v>0</v>
      </c>
      <c r="S629" s="39">
        <v>0</v>
      </c>
      <c r="T629" s="39">
        <v>0</v>
      </c>
      <c r="U629" s="39">
        <v>0</v>
      </c>
      <c r="V629" s="39">
        <v>0</v>
      </c>
      <c r="W629" s="39">
        <v>0</v>
      </c>
      <c r="X629" s="39">
        <v>0</v>
      </c>
      <c r="Y629" s="39">
        <v>0</v>
      </c>
      <c r="Z629" s="39">
        <v>0</v>
      </c>
      <c r="AA629" s="39">
        <v>0</v>
      </c>
      <c r="AB629" s="39">
        <v>0</v>
      </c>
      <c r="AC629" s="39">
        <v>0</v>
      </c>
      <c r="AD629" s="39">
        <v>0</v>
      </c>
      <c r="AE629" s="39">
        <v>0</v>
      </c>
      <c r="AF629" s="39">
        <v>0</v>
      </c>
      <c r="AG629" s="39">
        <v>0</v>
      </c>
    </row>
    <row r="630" spans="1:33" x14ac:dyDescent="0.35">
      <c r="A630" s="42">
        <v>627</v>
      </c>
      <c r="B630" s="39" t="s">
        <v>941</v>
      </c>
      <c r="C630" s="39">
        <v>0</v>
      </c>
      <c r="D630" s="39">
        <v>0</v>
      </c>
      <c r="E630" s="39">
        <v>0</v>
      </c>
      <c r="F630" s="39">
        <v>0</v>
      </c>
      <c r="G630" s="39">
        <v>0</v>
      </c>
      <c r="H630" s="39">
        <v>0</v>
      </c>
      <c r="I630" s="39">
        <v>0</v>
      </c>
      <c r="J630" s="39">
        <v>0</v>
      </c>
      <c r="K630" s="39">
        <v>0</v>
      </c>
      <c r="L630" s="39">
        <v>0</v>
      </c>
      <c r="M630" s="39">
        <v>0</v>
      </c>
      <c r="N630" s="39">
        <v>0</v>
      </c>
      <c r="O630" s="39">
        <v>0</v>
      </c>
      <c r="P630" s="39">
        <v>0</v>
      </c>
      <c r="Q630" s="39">
        <v>0</v>
      </c>
      <c r="R630" s="39">
        <v>0</v>
      </c>
      <c r="S630" s="39">
        <v>0</v>
      </c>
      <c r="T630" s="39">
        <v>0</v>
      </c>
      <c r="U630" s="39">
        <v>0</v>
      </c>
      <c r="V630" s="39">
        <v>0</v>
      </c>
      <c r="W630" s="39">
        <v>0</v>
      </c>
      <c r="X630" s="39">
        <v>0</v>
      </c>
      <c r="Y630" s="39">
        <v>0</v>
      </c>
      <c r="Z630" s="39">
        <v>0</v>
      </c>
      <c r="AA630" s="39">
        <v>0</v>
      </c>
      <c r="AB630" s="39">
        <v>0</v>
      </c>
      <c r="AC630" s="39">
        <v>0</v>
      </c>
      <c r="AD630" s="39">
        <v>0</v>
      </c>
      <c r="AE630" s="39">
        <v>0</v>
      </c>
      <c r="AF630" s="39">
        <v>0</v>
      </c>
      <c r="AG630" s="39">
        <v>0</v>
      </c>
    </row>
    <row r="631" spans="1:33" x14ac:dyDescent="0.35">
      <c r="A631" s="42">
        <v>628</v>
      </c>
      <c r="B631" s="39" t="s">
        <v>942</v>
      </c>
      <c r="C631" s="39">
        <v>0</v>
      </c>
      <c r="D631" s="39">
        <v>0</v>
      </c>
      <c r="E631" s="39">
        <v>0</v>
      </c>
      <c r="F631" s="39">
        <v>0</v>
      </c>
      <c r="G631" s="39">
        <v>0</v>
      </c>
      <c r="H631" s="39">
        <v>0</v>
      </c>
      <c r="I631" s="39">
        <v>0</v>
      </c>
      <c r="J631" s="39">
        <v>0</v>
      </c>
      <c r="K631" s="39">
        <v>0</v>
      </c>
      <c r="L631" s="39">
        <v>0</v>
      </c>
      <c r="M631" s="39">
        <v>0</v>
      </c>
      <c r="N631" s="39">
        <v>0</v>
      </c>
      <c r="O631" s="39">
        <v>0</v>
      </c>
      <c r="P631" s="39">
        <v>0</v>
      </c>
      <c r="Q631" s="39">
        <v>0</v>
      </c>
      <c r="R631" s="39">
        <v>0</v>
      </c>
      <c r="S631" s="39">
        <v>0</v>
      </c>
      <c r="T631" s="39">
        <v>0</v>
      </c>
      <c r="U631" s="39">
        <v>0</v>
      </c>
      <c r="V631" s="39">
        <v>0</v>
      </c>
      <c r="W631" s="39">
        <v>0</v>
      </c>
      <c r="X631" s="39">
        <v>0</v>
      </c>
      <c r="Y631" s="39">
        <v>0</v>
      </c>
      <c r="Z631" s="39">
        <v>0</v>
      </c>
      <c r="AA631" s="39">
        <v>0</v>
      </c>
      <c r="AB631" s="39">
        <v>0</v>
      </c>
      <c r="AC631" s="39">
        <v>0</v>
      </c>
      <c r="AD631" s="39">
        <v>0</v>
      </c>
      <c r="AE631" s="39">
        <v>0</v>
      </c>
      <c r="AF631" s="39">
        <v>0</v>
      </c>
      <c r="AG631" s="39">
        <v>0</v>
      </c>
    </row>
    <row r="632" spans="1:33" x14ac:dyDescent="0.35">
      <c r="A632" s="42">
        <v>629</v>
      </c>
      <c r="B632" s="39" t="s">
        <v>943</v>
      </c>
      <c r="C632" s="39">
        <v>0</v>
      </c>
      <c r="D632" s="39">
        <v>0</v>
      </c>
      <c r="E632" s="39">
        <v>0</v>
      </c>
      <c r="F632" s="39">
        <v>0</v>
      </c>
      <c r="G632" s="39">
        <v>0</v>
      </c>
      <c r="H632" s="39">
        <v>0</v>
      </c>
      <c r="I632" s="39">
        <v>0</v>
      </c>
      <c r="J632" s="39">
        <v>0</v>
      </c>
      <c r="K632" s="39">
        <v>0</v>
      </c>
      <c r="L632" s="39">
        <v>0</v>
      </c>
      <c r="M632" s="39">
        <v>0</v>
      </c>
      <c r="N632" s="39">
        <v>0</v>
      </c>
      <c r="O632" s="39">
        <v>0</v>
      </c>
      <c r="P632" s="39">
        <v>0</v>
      </c>
      <c r="Q632" s="39">
        <v>0</v>
      </c>
      <c r="R632" s="39">
        <v>0</v>
      </c>
      <c r="S632" s="39">
        <v>0</v>
      </c>
      <c r="T632" s="39">
        <v>0</v>
      </c>
      <c r="U632" s="39">
        <v>0</v>
      </c>
      <c r="V632" s="39">
        <v>0</v>
      </c>
      <c r="W632" s="39">
        <v>0</v>
      </c>
      <c r="X632" s="39">
        <v>0</v>
      </c>
      <c r="Y632" s="39">
        <v>0</v>
      </c>
      <c r="Z632" s="39">
        <v>0</v>
      </c>
      <c r="AA632" s="39">
        <v>0</v>
      </c>
      <c r="AB632" s="39">
        <v>0</v>
      </c>
      <c r="AC632" s="39">
        <v>0</v>
      </c>
      <c r="AD632" s="39">
        <v>0</v>
      </c>
      <c r="AE632" s="39">
        <v>0</v>
      </c>
      <c r="AF632" s="39">
        <v>0</v>
      </c>
      <c r="AG632" s="39">
        <v>0</v>
      </c>
    </row>
    <row r="633" spans="1:33" x14ac:dyDescent="0.35">
      <c r="A633" s="42">
        <v>630</v>
      </c>
      <c r="B633" s="39" t="s">
        <v>944</v>
      </c>
      <c r="C633" s="39">
        <v>0</v>
      </c>
      <c r="D633" s="39">
        <v>0</v>
      </c>
      <c r="E633" s="39">
        <v>0</v>
      </c>
      <c r="F633" s="39">
        <v>0</v>
      </c>
      <c r="G633" s="39">
        <v>0</v>
      </c>
      <c r="H633" s="39">
        <v>0</v>
      </c>
      <c r="I633" s="39">
        <v>0</v>
      </c>
      <c r="J633" s="39">
        <v>0</v>
      </c>
      <c r="K633" s="39">
        <v>0</v>
      </c>
      <c r="L633" s="39">
        <v>0</v>
      </c>
      <c r="M633" s="39">
        <v>0</v>
      </c>
      <c r="N633" s="39">
        <v>0</v>
      </c>
      <c r="O633" s="39">
        <v>0</v>
      </c>
      <c r="P633" s="39">
        <v>0</v>
      </c>
      <c r="Q633" s="39">
        <v>0</v>
      </c>
      <c r="R633" s="39">
        <v>0</v>
      </c>
      <c r="S633" s="39">
        <v>0</v>
      </c>
      <c r="T633" s="39">
        <v>0</v>
      </c>
      <c r="U633" s="39">
        <v>0</v>
      </c>
      <c r="V633" s="39">
        <v>0</v>
      </c>
      <c r="W633" s="39">
        <v>0</v>
      </c>
      <c r="X633" s="39">
        <v>0</v>
      </c>
      <c r="Y633" s="39">
        <v>0</v>
      </c>
      <c r="Z633" s="39">
        <v>0</v>
      </c>
      <c r="AA633" s="39">
        <v>0</v>
      </c>
      <c r="AB633" s="39">
        <v>0</v>
      </c>
      <c r="AC633" s="39">
        <v>0</v>
      </c>
      <c r="AD633" s="39">
        <v>0</v>
      </c>
      <c r="AE633" s="39">
        <v>0</v>
      </c>
      <c r="AF633" s="39">
        <v>0</v>
      </c>
      <c r="AG633" s="39">
        <v>0</v>
      </c>
    </row>
    <row r="634" spans="1:33" x14ac:dyDescent="0.35">
      <c r="A634" s="42">
        <v>631</v>
      </c>
      <c r="B634" s="39" t="s">
        <v>945</v>
      </c>
      <c r="C634" s="39">
        <v>0</v>
      </c>
      <c r="D634" s="39">
        <v>0</v>
      </c>
      <c r="E634" s="39">
        <v>0</v>
      </c>
      <c r="F634" s="39">
        <v>0</v>
      </c>
      <c r="G634" s="39">
        <v>0</v>
      </c>
      <c r="H634" s="39">
        <v>0</v>
      </c>
      <c r="I634" s="39">
        <v>0</v>
      </c>
      <c r="J634" s="39">
        <v>0</v>
      </c>
      <c r="K634" s="39">
        <v>0</v>
      </c>
      <c r="L634" s="39">
        <v>0</v>
      </c>
      <c r="M634" s="39">
        <v>0</v>
      </c>
      <c r="N634" s="39">
        <v>0</v>
      </c>
      <c r="O634" s="39">
        <v>0</v>
      </c>
      <c r="P634" s="39">
        <v>0</v>
      </c>
      <c r="Q634" s="39">
        <v>0</v>
      </c>
      <c r="R634" s="39">
        <v>0</v>
      </c>
      <c r="S634" s="39">
        <v>0</v>
      </c>
      <c r="T634" s="39">
        <v>0</v>
      </c>
      <c r="U634" s="39">
        <v>0</v>
      </c>
      <c r="V634" s="39">
        <v>0</v>
      </c>
      <c r="W634" s="39">
        <v>0</v>
      </c>
      <c r="X634" s="39">
        <v>0</v>
      </c>
      <c r="Y634" s="39">
        <v>0</v>
      </c>
      <c r="Z634" s="39">
        <v>0</v>
      </c>
      <c r="AA634" s="39">
        <v>0</v>
      </c>
      <c r="AB634" s="39">
        <v>0</v>
      </c>
      <c r="AC634" s="39">
        <v>0</v>
      </c>
      <c r="AD634" s="39">
        <v>0</v>
      </c>
      <c r="AE634" s="39">
        <v>0</v>
      </c>
      <c r="AF634" s="39">
        <v>0</v>
      </c>
      <c r="AG634" s="39">
        <v>0</v>
      </c>
    </row>
    <row r="635" spans="1:33" x14ac:dyDescent="0.35">
      <c r="A635" s="42">
        <v>632</v>
      </c>
      <c r="B635" s="39" t="s">
        <v>946</v>
      </c>
      <c r="C635" s="39">
        <v>0</v>
      </c>
      <c r="D635" s="39">
        <v>0</v>
      </c>
      <c r="E635" s="39">
        <v>0</v>
      </c>
      <c r="F635" s="39">
        <v>0</v>
      </c>
      <c r="G635" s="39">
        <v>0</v>
      </c>
      <c r="H635" s="39">
        <v>0</v>
      </c>
      <c r="I635" s="39">
        <v>0</v>
      </c>
      <c r="J635" s="39">
        <v>0</v>
      </c>
      <c r="K635" s="39">
        <v>0</v>
      </c>
      <c r="L635" s="39">
        <v>0</v>
      </c>
      <c r="M635" s="39">
        <v>0</v>
      </c>
      <c r="N635" s="39">
        <v>0</v>
      </c>
      <c r="O635" s="39">
        <v>0</v>
      </c>
      <c r="P635" s="39">
        <v>0</v>
      </c>
      <c r="Q635" s="39">
        <v>0</v>
      </c>
      <c r="R635" s="39">
        <v>0</v>
      </c>
      <c r="S635" s="39">
        <v>0</v>
      </c>
      <c r="T635" s="39">
        <v>0</v>
      </c>
      <c r="U635" s="39">
        <v>0</v>
      </c>
      <c r="V635" s="39">
        <v>0</v>
      </c>
      <c r="W635" s="39">
        <v>0</v>
      </c>
      <c r="X635" s="39">
        <v>0</v>
      </c>
      <c r="Y635" s="39">
        <v>0</v>
      </c>
      <c r="Z635" s="39">
        <v>0</v>
      </c>
      <c r="AA635" s="39">
        <v>0</v>
      </c>
      <c r="AB635" s="39">
        <v>0</v>
      </c>
      <c r="AC635" s="39">
        <v>0</v>
      </c>
      <c r="AD635" s="39">
        <v>0</v>
      </c>
      <c r="AE635" s="39">
        <v>0</v>
      </c>
      <c r="AF635" s="39">
        <v>0</v>
      </c>
      <c r="AG635" s="39">
        <v>0</v>
      </c>
    </row>
    <row r="636" spans="1:33" x14ac:dyDescent="0.35">
      <c r="A636" s="42">
        <v>633</v>
      </c>
      <c r="B636" s="39" t="s">
        <v>109</v>
      </c>
      <c r="C636" s="39">
        <v>0</v>
      </c>
      <c r="D636" s="39">
        <v>0</v>
      </c>
      <c r="E636" s="39">
        <v>0</v>
      </c>
      <c r="F636" s="39">
        <v>0</v>
      </c>
      <c r="G636" s="39">
        <v>220</v>
      </c>
      <c r="H636" s="39">
        <v>0</v>
      </c>
      <c r="I636" s="39">
        <v>0</v>
      </c>
      <c r="J636" s="39">
        <v>0</v>
      </c>
      <c r="K636" s="39">
        <v>0</v>
      </c>
      <c r="L636" s="39">
        <v>0</v>
      </c>
      <c r="M636" s="39">
        <v>0</v>
      </c>
      <c r="N636" s="39">
        <v>0</v>
      </c>
      <c r="O636" s="39">
        <v>0</v>
      </c>
      <c r="P636" s="39">
        <v>0</v>
      </c>
      <c r="Q636" s="39">
        <v>0</v>
      </c>
      <c r="R636" s="39">
        <v>0</v>
      </c>
      <c r="S636" s="39">
        <v>0</v>
      </c>
      <c r="T636" s="39">
        <v>0</v>
      </c>
      <c r="U636" s="39">
        <v>0</v>
      </c>
      <c r="V636" s="39">
        <v>0</v>
      </c>
      <c r="W636" s="39">
        <v>0</v>
      </c>
      <c r="X636" s="39">
        <v>0</v>
      </c>
      <c r="Y636" s="39">
        <v>0</v>
      </c>
      <c r="Z636" s="39">
        <v>0</v>
      </c>
      <c r="AA636" s="39">
        <v>0</v>
      </c>
      <c r="AB636" s="39">
        <v>0</v>
      </c>
      <c r="AC636" s="39">
        <v>0</v>
      </c>
      <c r="AD636" s="39">
        <v>0</v>
      </c>
      <c r="AE636" s="39">
        <v>0</v>
      </c>
      <c r="AF636" s="39">
        <v>0</v>
      </c>
      <c r="AG636" s="39">
        <v>0</v>
      </c>
    </row>
    <row r="637" spans="1:33" x14ac:dyDescent="0.35">
      <c r="A637" s="42">
        <v>634</v>
      </c>
      <c r="B637" s="39" t="s">
        <v>947</v>
      </c>
      <c r="C637" s="39">
        <v>0</v>
      </c>
      <c r="D637" s="39">
        <v>0</v>
      </c>
      <c r="E637" s="39">
        <v>0</v>
      </c>
      <c r="F637" s="39">
        <v>0</v>
      </c>
      <c r="G637" s="39">
        <v>0</v>
      </c>
      <c r="H637" s="39">
        <v>0</v>
      </c>
      <c r="I637" s="39">
        <v>0</v>
      </c>
      <c r="J637" s="39">
        <v>0</v>
      </c>
      <c r="K637" s="39">
        <v>0</v>
      </c>
      <c r="L637" s="39">
        <v>0</v>
      </c>
      <c r="M637" s="39">
        <v>0</v>
      </c>
      <c r="N637" s="39">
        <v>0</v>
      </c>
      <c r="O637" s="39">
        <v>0</v>
      </c>
      <c r="P637" s="39">
        <v>0</v>
      </c>
      <c r="Q637" s="39">
        <v>0</v>
      </c>
      <c r="R637" s="39">
        <v>0</v>
      </c>
      <c r="S637" s="39">
        <v>0</v>
      </c>
      <c r="T637" s="39">
        <v>0</v>
      </c>
      <c r="U637" s="39">
        <v>0</v>
      </c>
      <c r="V637" s="39">
        <v>0</v>
      </c>
      <c r="W637" s="39">
        <v>0</v>
      </c>
      <c r="X637" s="39">
        <v>0</v>
      </c>
      <c r="Y637" s="39">
        <v>0</v>
      </c>
      <c r="Z637" s="39">
        <v>0</v>
      </c>
      <c r="AA637" s="39">
        <v>0</v>
      </c>
      <c r="AB637" s="39">
        <v>0</v>
      </c>
      <c r="AC637" s="39">
        <v>0</v>
      </c>
      <c r="AD637" s="39">
        <v>0</v>
      </c>
      <c r="AE637" s="39">
        <v>0</v>
      </c>
      <c r="AF637" s="39">
        <v>0</v>
      </c>
      <c r="AG637" s="39">
        <v>0</v>
      </c>
    </row>
    <row r="638" spans="1:33" x14ac:dyDescent="0.35">
      <c r="A638" s="42">
        <v>635</v>
      </c>
      <c r="B638" s="39" t="s">
        <v>948</v>
      </c>
      <c r="C638" s="39">
        <v>0</v>
      </c>
      <c r="D638" s="39">
        <v>0</v>
      </c>
      <c r="E638" s="39">
        <v>0</v>
      </c>
      <c r="F638" s="39">
        <v>0</v>
      </c>
      <c r="G638" s="39">
        <v>0</v>
      </c>
      <c r="H638" s="39">
        <v>0</v>
      </c>
      <c r="I638" s="39">
        <v>0</v>
      </c>
      <c r="J638" s="39">
        <v>0</v>
      </c>
      <c r="K638" s="39">
        <v>0</v>
      </c>
      <c r="L638" s="39">
        <v>0</v>
      </c>
      <c r="M638" s="39">
        <v>0</v>
      </c>
      <c r="N638" s="39">
        <v>0</v>
      </c>
      <c r="O638" s="39">
        <v>0</v>
      </c>
      <c r="P638" s="39">
        <v>0</v>
      </c>
      <c r="Q638" s="39">
        <v>0</v>
      </c>
      <c r="R638" s="39">
        <v>0</v>
      </c>
      <c r="S638" s="39">
        <v>0</v>
      </c>
      <c r="T638" s="39">
        <v>0</v>
      </c>
      <c r="U638" s="39">
        <v>0</v>
      </c>
      <c r="V638" s="39">
        <v>0</v>
      </c>
      <c r="W638" s="39">
        <v>0</v>
      </c>
      <c r="X638" s="39">
        <v>0</v>
      </c>
      <c r="Y638" s="39">
        <v>0</v>
      </c>
      <c r="Z638" s="39">
        <v>0</v>
      </c>
      <c r="AA638" s="39">
        <v>0</v>
      </c>
      <c r="AB638" s="39">
        <v>0</v>
      </c>
      <c r="AC638" s="39">
        <v>0</v>
      </c>
      <c r="AD638" s="39">
        <v>0</v>
      </c>
      <c r="AE638" s="39">
        <v>0</v>
      </c>
      <c r="AF638" s="39">
        <v>0</v>
      </c>
      <c r="AG638" s="39">
        <v>0</v>
      </c>
    </row>
    <row r="639" spans="1:33" x14ac:dyDescent="0.35">
      <c r="A639" s="42">
        <v>636</v>
      </c>
      <c r="B639" s="39" t="s">
        <v>949</v>
      </c>
      <c r="C639" s="39">
        <v>0</v>
      </c>
      <c r="D639" s="39">
        <v>0</v>
      </c>
      <c r="E639" s="39">
        <v>0</v>
      </c>
      <c r="F639" s="39">
        <v>0</v>
      </c>
      <c r="G639" s="39">
        <v>0</v>
      </c>
      <c r="H639" s="39">
        <v>0</v>
      </c>
      <c r="I639" s="39">
        <v>0</v>
      </c>
      <c r="J639" s="39">
        <v>0</v>
      </c>
      <c r="K639" s="39">
        <v>0</v>
      </c>
      <c r="L639" s="39">
        <v>0</v>
      </c>
      <c r="M639" s="39">
        <v>0</v>
      </c>
      <c r="N639" s="39">
        <v>0</v>
      </c>
      <c r="O639" s="39">
        <v>0</v>
      </c>
      <c r="P639" s="39">
        <v>0</v>
      </c>
      <c r="Q639" s="39">
        <v>0</v>
      </c>
      <c r="R639" s="39">
        <v>0</v>
      </c>
      <c r="S639" s="39">
        <v>0</v>
      </c>
      <c r="T639" s="39">
        <v>0</v>
      </c>
      <c r="U639" s="39">
        <v>0</v>
      </c>
      <c r="V639" s="39">
        <v>0</v>
      </c>
      <c r="W639" s="39">
        <v>0</v>
      </c>
      <c r="X639" s="39">
        <v>0</v>
      </c>
      <c r="Y639" s="39">
        <v>0</v>
      </c>
      <c r="Z639" s="39">
        <v>0</v>
      </c>
      <c r="AA639" s="39">
        <v>0</v>
      </c>
      <c r="AB639" s="39">
        <v>0</v>
      </c>
      <c r="AC639" s="39">
        <v>0</v>
      </c>
      <c r="AD639" s="39">
        <v>0</v>
      </c>
      <c r="AE639" s="39">
        <v>0</v>
      </c>
      <c r="AF639" s="39">
        <v>0</v>
      </c>
      <c r="AG639" s="39">
        <v>0</v>
      </c>
    </row>
    <row r="640" spans="1:33" x14ac:dyDescent="0.35">
      <c r="A640" s="42">
        <v>637</v>
      </c>
      <c r="B640" s="39" t="s">
        <v>950</v>
      </c>
      <c r="C640" s="39">
        <v>0</v>
      </c>
      <c r="D640" s="39">
        <v>0</v>
      </c>
      <c r="E640" s="39">
        <v>0</v>
      </c>
      <c r="F640" s="39">
        <v>0</v>
      </c>
      <c r="G640" s="39">
        <v>0</v>
      </c>
      <c r="H640" s="39">
        <v>0</v>
      </c>
      <c r="I640" s="39">
        <v>0</v>
      </c>
      <c r="J640" s="39">
        <v>0</v>
      </c>
      <c r="K640" s="39">
        <v>0</v>
      </c>
      <c r="L640" s="39">
        <v>0</v>
      </c>
      <c r="M640" s="39">
        <v>0</v>
      </c>
      <c r="N640" s="39">
        <v>0</v>
      </c>
      <c r="O640" s="39">
        <v>0</v>
      </c>
      <c r="P640" s="39">
        <v>0</v>
      </c>
      <c r="Q640" s="39">
        <v>0</v>
      </c>
      <c r="R640" s="39">
        <v>0</v>
      </c>
      <c r="S640" s="39">
        <v>0</v>
      </c>
      <c r="T640" s="39">
        <v>0</v>
      </c>
      <c r="U640" s="39">
        <v>0</v>
      </c>
      <c r="V640" s="39">
        <v>0</v>
      </c>
      <c r="W640" s="39">
        <v>0</v>
      </c>
      <c r="X640" s="39">
        <v>0</v>
      </c>
      <c r="Y640" s="39">
        <v>0</v>
      </c>
      <c r="Z640" s="39">
        <v>0</v>
      </c>
      <c r="AA640" s="39">
        <v>0</v>
      </c>
      <c r="AB640" s="39">
        <v>0</v>
      </c>
      <c r="AC640" s="39">
        <v>0</v>
      </c>
      <c r="AD640" s="39">
        <v>0</v>
      </c>
      <c r="AE640" s="39">
        <v>0</v>
      </c>
      <c r="AF640" s="39">
        <v>0</v>
      </c>
      <c r="AG640" s="39">
        <v>0</v>
      </c>
    </row>
    <row r="641" spans="1:33" x14ac:dyDescent="0.35">
      <c r="A641" s="42">
        <v>638</v>
      </c>
      <c r="B641" s="39" t="s">
        <v>951</v>
      </c>
      <c r="C641" s="39">
        <v>0</v>
      </c>
      <c r="D641" s="39">
        <v>0</v>
      </c>
      <c r="E641" s="39">
        <v>0</v>
      </c>
      <c r="F641" s="39">
        <v>0</v>
      </c>
      <c r="G641" s="39">
        <v>0</v>
      </c>
      <c r="H641" s="39">
        <v>0</v>
      </c>
      <c r="I641" s="39">
        <v>0</v>
      </c>
      <c r="J641" s="39">
        <v>0</v>
      </c>
      <c r="K641" s="39">
        <v>0</v>
      </c>
      <c r="L641" s="39">
        <v>0</v>
      </c>
      <c r="M641" s="39">
        <v>0</v>
      </c>
      <c r="N641" s="39">
        <v>0</v>
      </c>
      <c r="O641" s="39">
        <v>0</v>
      </c>
      <c r="P641" s="39">
        <v>0</v>
      </c>
      <c r="Q641" s="39">
        <v>0</v>
      </c>
      <c r="R641" s="39">
        <v>0</v>
      </c>
      <c r="S641" s="39">
        <v>0</v>
      </c>
      <c r="T641" s="39">
        <v>0</v>
      </c>
      <c r="U641" s="39">
        <v>0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</row>
    <row r="642" spans="1:33" x14ac:dyDescent="0.35">
      <c r="A642" s="42">
        <v>639</v>
      </c>
      <c r="B642" s="39" t="s">
        <v>952</v>
      </c>
      <c r="C642" s="39">
        <v>0</v>
      </c>
      <c r="D642" s="39">
        <v>0</v>
      </c>
      <c r="E642" s="39">
        <v>0</v>
      </c>
      <c r="F642" s="39">
        <v>0</v>
      </c>
      <c r="G642" s="39">
        <v>0</v>
      </c>
      <c r="H642" s="39">
        <v>0</v>
      </c>
      <c r="I642" s="39">
        <v>0</v>
      </c>
      <c r="J642" s="39">
        <v>0</v>
      </c>
      <c r="K642" s="39">
        <v>0</v>
      </c>
      <c r="L642" s="39">
        <v>0</v>
      </c>
      <c r="M642" s="39">
        <v>0</v>
      </c>
      <c r="N642" s="39">
        <v>0</v>
      </c>
      <c r="O642" s="39">
        <v>0</v>
      </c>
      <c r="P642" s="39">
        <v>0</v>
      </c>
      <c r="Q642" s="39">
        <v>0</v>
      </c>
      <c r="R642" s="39">
        <v>0</v>
      </c>
      <c r="S642" s="39">
        <v>0</v>
      </c>
      <c r="T642" s="39">
        <v>0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</row>
    <row r="643" spans="1:33" x14ac:dyDescent="0.35">
      <c r="A643" s="42">
        <v>640</v>
      </c>
      <c r="B643" s="39" t="s">
        <v>953</v>
      </c>
      <c r="C643" s="39">
        <v>0</v>
      </c>
      <c r="D643" s="39">
        <v>0</v>
      </c>
      <c r="E643" s="39">
        <v>0</v>
      </c>
      <c r="F643" s="39">
        <v>0</v>
      </c>
      <c r="G643" s="39">
        <v>0</v>
      </c>
      <c r="H643" s="39">
        <v>0</v>
      </c>
      <c r="I643" s="39">
        <v>0</v>
      </c>
      <c r="J643" s="39">
        <v>0</v>
      </c>
      <c r="K643" s="39">
        <v>0</v>
      </c>
      <c r="L643" s="39">
        <v>0</v>
      </c>
      <c r="M643" s="39">
        <v>0</v>
      </c>
      <c r="N643" s="39">
        <v>0</v>
      </c>
      <c r="O643" s="39">
        <v>0</v>
      </c>
      <c r="P643" s="39">
        <v>0</v>
      </c>
      <c r="Q643" s="39">
        <v>0</v>
      </c>
      <c r="R643" s="39">
        <v>0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</row>
    <row r="644" spans="1:33" x14ac:dyDescent="0.35">
      <c r="A644" s="42">
        <v>641</v>
      </c>
      <c r="B644" s="39" t="s">
        <v>954</v>
      </c>
      <c r="C644" s="39">
        <v>0</v>
      </c>
      <c r="D644" s="39">
        <v>0</v>
      </c>
      <c r="E644" s="39">
        <v>0</v>
      </c>
      <c r="F644" s="39">
        <v>0</v>
      </c>
      <c r="G644" s="39">
        <v>0</v>
      </c>
      <c r="H644" s="39">
        <v>0</v>
      </c>
      <c r="I644" s="39">
        <v>0</v>
      </c>
      <c r="J644" s="39">
        <v>0</v>
      </c>
      <c r="K644" s="39">
        <v>0</v>
      </c>
      <c r="L644" s="39">
        <v>0</v>
      </c>
      <c r="M644" s="39">
        <v>0</v>
      </c>
      <c r="N644" s="39">
        <v>0</v>
      </c>
      <c r="O644" s="39">
        <v>0</v>
      </c>
      <c r="P644" s="39">
        <v>0</v>
      </c>
      <c r="Q644" s="39">
        <v>0</v>
      </c>
      <c r="R644" s="39">
        <v>0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0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0</v>
      </c>
    </row>
    <row r="645" spans="1:33" x14ac:dyDescent="0.35">
      <c r="A645" s="42">
        <v>642</v>
      </c>
      <c r="B645" s="39" t="s">
        <v>955</v>
      </c>
      <c r="C645" s="39">
        <v>0</v>
      </c>
      <c r="D645" s="39">
        <v>0</v>
      </c>
      <c r="E645" s="39">
        <v>0</v>
      </c>
      <c r="F645" s="39">
        <v>0</v>
      </c>
      <c r="G645" s="39">
        <v>0</v>
      </c>
      <c r="H645" s="39">
        <v>0</v>
      </c>
      <c r="I645" s="39">
        <v>0</v>
      </c>
      <c r="J645" s="39">
        <v>0</v>
      </c>
      <c r="K645" s="39">
        <v>0</v>
      </c>
      <c r="L645" s="39">
        <v>0</v>
      </c>
      <c r="M645" s="39">
        <v>0</v>
      </c>
      <c r="N645" s="39">
        <v>0</v>
      </c>
      <c r="O645" s="39">
        <v>0</v>
      </c>
      <c r="P645" s="39">
        <v>0</v>
      </c>
      <c r="Q645" s="39">
        <v>0</v>
      </c>
      <c r="R645" s="39">
        <v>0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0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</row>
    <row r="646" spans="1:33" x14ac:dyDescent="0.35">
      <c r="A646" s="42">
        <v>643</v>
      </c>
      <c r="B646" s="39" t="s">
        <v>956</v>
      </c>
      <c r="C646" s="39">
        <v>0</v>
      </c>
      <c r="D646" s="39">
        <v>0</v>
      </c>
      <c r="E646" s="39">
        <v>0</v>
      </c>
      <c r="F646" s="39">
        <v>0</v>
      </c>
      <c r="G646" s="39">
        <v>0</v>
      </c>
      <c r="H646" s="39">
        <v>0</v>
      </c>
      <c r="I646" s="39">
        <v>0</v>
      </c>
      <c r="J646" s="39">
        <v>0</v>
      </c>
      <c r="K646" s="39">
        <v>0</v>
      </c>
      <c r="L646" s="39">
        <v>0</v>
      </c>
      <c r="M646" s="39">
        <v>0</v>
      </c>
      <c r="N646" s="39">
        <v>0</v>
      </c>
      <c r="O646" s="39">
        <v>0</v>
      </c>
      <c r="P646" s="39">
        <v>0</v>
      </c>
      <c r="Q646" s="39">
        <v>0</v>
      </c>
      <c r="R646" s="39">
        <v>0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0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</row>
    <row r="647" spans="1:33" x14ac:dyDescent="0.35">
      <c r="A647" s="42">
        <v>644</v>
      </c>
      <c r="B647" s="39" t="s">
        <v>957</v>
      </c>
      <c r="C647" s="39">
        <v>0</v>
      </c>
      <c r="D647" s="39">
        <v>0</v>
      </c>
      <c r="E647" s="39">
        <v>0</v>
      </c>
      <c r="F647" s="39">
        <v>0</v>
      </c>
      <c r="G647" s="39">
        <v>0</v>
      </c>
      <c r="H647" s="39">
        <v>0</v>
      </c>
      <c r="I647" s="39">
        <v>0</v>
      </c>
      <c r="J647" s="39">
        <v>0</v>
      </c>
      <c r="K647" s="39">
        <v>0</v>
      </c>
      <c r="L647" s="39">
        <v>0</v>
      </c>
      <c r="M647" s="39">
        <v>0</v>
      </c>
      <c r="N647" s="39">
        <v>0</v>
      </c>
      <c r="O647" s="39">
        <v>0</v>
      </c>
      <c r="P647" s="39">
        <v>0</v>
      </c>
      <c r="Q647" s="39">
        <v>0</v>
      </c>
      <c r="R647" s="39">
        <v>0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0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</row>
    <row r="648" spans="1:33" x14ac:dyDescent="0.35">
      <c r="A648" s="42">
        <v>645</v>
      </c>
      <c r="B648" s="39" t="s">
        <v>958</v>
      </c>
      <c r="C648" s="39">
        <v>0</v>
      </c>
      <c r="D648" s="39">
        <v>0</v>
      </c>
      <c r="E648" s="39">
        <v>0</v>
      </c>
      <c r="F648" s="39">
        <v>0</v>
      </c>
      <c r="G648" s="39">
        <v>0</v>
      </c>
      <c r="H648" s="39">
        <v>0</v>
      </c>
      <c r="I648" s="39">
        <v>0</v>
      </c>
      <c r="J648" s="39">
        <v>0</v>
      </c>
      <c r="K648" s="39">
        <v>0</v>
      </c>
      <c r="L648" s="39">
        <v>0</v>
      </c>
      <c r="M648" s="39">
        <v>0</v>
      </c>
      <c r="N648" s="39">
        <v>0</v>
      </c>
      <c r="O648" s="39">
        <v>0</v>
      </c>
      <c r="P648" s="39">
        <v>0</v>
      </c>
      <c r="Q648" s="39">
        <v>0</v>
      </c>
      <c r="R648" s="39">
        <v>0</v>
      </c>
      <c r="S648" s="39">
        <v>0</v>
      </c>
      <c r="T648" s="39">
        <v>0</v>
      </c>
      <c r="U648" s="39">
        <v>0</v>
      </c>
      <c r="V648" s="39">
        <v>0</v>
      </c>
      <c r="W648" s="39">
        <v>0</v>
      </c>
      <c r="X648" s="39">
        <v>0</v>
      </c>
      <c r="Y648" s="39">
        <v>0</v>
      </c>
      <c r="Z648" s="39">
        <v>0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</row>
    <row r="649" spans="1:33" x14ac:dyDescent="0.35">
      <c r="A649" s="42">
        <v>646</v>
      </c>
      <c r="B649" s="39" t="s">
        <v>959</v>
      </c>
      <c r="C649" s="39">
        <v>0</v>
      </c>
      <c r="D649" s="39">
        <v>0</v>
      </c>
      <c r="E649" s="39">
        <v>0</v>
      </c>
      <c r="F649" s="39">
        <v>0</v>
      </c>
      <c r="G649" s="39">
        <v>0</v>
      </c>
      <c r="H649" s="39">
        <v>0</v>
      </c>
      <c r="I649" s="39">
        <v>0</v>
      </c>
      <c r="J649" s="39">
        <v>0</v>
      </c>
      <c r="K649" s="39">
        <v>0</v>
      </c>
      <c r="L649" s="39">
        <v>0</v>
      </c>
      <c r="M649" s="39">
        <v>0</v>
      </c>
      <c r="N649" s="39">
        <v>0</v>
      </c>
      <c r="O649" s="39">
        <v>0</v>
      </c>
      <c r="P649" s="39">
        <v>0</v>
      </c>
      <c r="Q649" s="39">
        <v>0</v>
      </c>
      <c r="R649" s="39">
        <v>0</v>
      </c>
      <c r="S649" s="39">
        <v>0</v>
      </c>
      <c r="T649" s="39">
        <v>0</v>
      </c>
      <c r="U649" s="39">
        <v>0</v>
      </c>
      <c r="V649" s="39">
        <v>0</v>
      </c>
      <c r="W649" s="39">
        <v>0</v>
      </c>
      <c r="X649" s="39">
        <v>0</v>
      </c>
      <c r="Y649" s="39">
        <v>0</v>
      </c>
      <c r="Z649" s="39">
        <v>0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</row>
    <row r="650" spans="1:33" x14ac:dyDescent="0.35">
      <c r="A650" s="42">
        <v>647</v>
      </c>
      <c r="B650" s="39" t="s">
        <v>960</v>
      </c>
      <c r="C650" s="39">
        <v>0</v>
      </c>
      <c r="D650" s="39">
        <v>0</v>
      </c>
      <c r="E650" s="39">
        <v>0</v>
      </c>
      <c r="F650" s="39">
        <v>0</v>
      </c>
      <c r="G650" s="39">
        <v>0</v>
      </c>
      <c r="H650" s="39">
        <v>0</v>
      </c>
      <c r="I650" s="39">
        <v>0</v>
      </c>
      <c r="J650" s="39">
        <v>0</v>
      </c>
      <c r="K650" s="39">
        <v>0</v>
      </c>
      <c r="L650" s="39">
        <v>0</v>
      </c>
      <c r="M650" s="39">
        <v>0</v>
      </c>
      <c r="N650" s="39">
        <v>0</v>
      </c>
      <c r="O650" s="39">
        <v>0</v>
      </c>
      <c r="P650" s="39">
        <v>0</v>
      </c>
      <c r="Q650" s="39">
        <v>0</v>
      </c>
      <c r="R650" s="39">
        <v>0</v>
      </c>
      <c r="S650" s="39">
        <v>0</v>
      </c>
      <c r="T650" s="39">
        <v>0</v>
      </c>
      <c r="U650" s="39">
        <v>0</v>
      </c>
      <c r="V650" s="39">
        <v>0</v>
      </c>
      <c r="W650" s="39">
        <v>0</v>
      </c>
      <c r="X650" s="39">
        <v>0</v>
      </c>
      <c r="Y650" s="39">
        <v>0</v>
      </c>
      <c r="Z650" s="39">
        <v>0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</row>
    <row r="651" spans="1:33" x14ac:dyDescent="0.35">
      <c r="A651" s="42">
        <v>648</v>
      </c>
      <c r="B651" s="39" t="s">
        <v>961</v>
      </c>
      <c r="C651" s="39">
        <v>0</v>
      </c>
      <c r="D651" s="39">
        <v>0</v>
      </c>
      <c r="E651" s="39">
        <v>0</v>
      </c>
      <c r="F651" s="39">
        <v>0</v>
      </c>
      <c r="G651" s="39">
        <v>0</v>
      </c>
      <c r="H651" s="39">
        <v>0</v>
      </c>
      <c r="I651" s="39">
        <v>0</v>
      </c>
      <c r="J651" s="39">
        <v>0</v>
      </c>
      <c r="K651" s="39">
        <v>0</v>
      </c>
      <c r="L651" s="39">
        <v>0</v>
      </c>
      <c r="M651" s="39">
        <v>0</v>
      </c>
      <c r="N651" s="39">
        <v>0</v>
      </c>
      <c r="O651" s="39">
        <v>0</v>
      </c>
      <c r="P651" s="39">
        <v>0</v>
      </c>
      <c r="Q651" s="39">
        <v>0</v>
      </c>
      <c r="R651" s="39">
        <v>0</v>
      </c>
      <c r="S651" s="39">
        <v>0</v>
      </c>
      <c r="T651" s="39">
        <v>0</v>
      </c>
      <c r="U651" s="39">
        <v>0</v>
      </c>
      <c r="V651" s="39">
        <v>0</v>
      </c>
      <c r="W651" s="39">
        <v>0</v>
      </c>
      <c r="X651" s="39">
        <v>0</v>
      </c>
      <c r="Y651" s="39">
        <v>0</v>
      </c>
      <c r="Z651" s="39">
        <v>0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</row>
    <row r="652" spans="1:33" x14ac:dyDescent="0.35">
      <c r="A652" s="42">
        <v>649</v>
      </c>
      <c r="B652" s="39" t="s">
        <v>962</v>
      </c>
      <c r="C652" s="39">
        <v>0</v>
      </c>
      <c r="D652" s="39">
        <v>0</v>
      </c>
      <c r="E652" s="39">
        <v>0</v>
      </c>
      <c r="F652" s="39">
        <v>0</v>
      </c>
      <c r="G652" s="39">
        <v>0</v>
      </c>
      <c r="H652" s="39">
        <v>0</v>
      </c>
      <c r="I652" s="39">
        <v>0</v>
      </c>
      <c r="J652" s="39">
        <v>0</v>
      </c>
      <c r="K652" s="39">
        <v>0</v>
      </c>
      <c r="L652" s="39">
        <v>0</v>
      </c>
      <c r="M652" s="39">
        <v>0</v>
      </c>
      <c r="N652" s="39">
        <v>0</v>
      </c>
      <c r="O652" s="39">
        <v>0</v>
      </c>
      <c r="P652" s="39">
        <v>0</v>
      </c>
      <c r="Q652" s="39">
        <v>0</v>
      </c>
      <c r="R652" s="39">
        <v>0</v>
      </c>
      <c r="S652" s="39">
        <v>0</v>
      </c>
      <c r="T652" s="39">
        <v>0</v>
      </c>
      <c r="U652" s="39">
        <v>0</v>
      </c>
      <c r="V652" s="39">
        <v>0</v>
      </c>
      <c r="W652" s="39">
        <v>0</v>
      </c>
      <c r="X652" s="39">
        <v>0</v>
      </c>
      <c r="Y652" s="39">
        <v>0</v>
      </c>
      <c r="Z652" s="39">
        <v>0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</row>
    <row r="653" spans="1:33" x14ac:dyDescent="0.35">
      <c r="A653" s="42">
        <v>650</v>
      </c>
      <c r="B653" s="39" t="s">
        <v>963</v>
      </c>
      <c r="C653" s="39">
        <v>0</v>
      </c>
      <c r="D653" s="39">
        <v>0</v>
      </c>
      <c r="E653" s="39">
        <v>0</v>
      </c>
      <c r="F653" s="39">
        <v>0</v>
      </c>
      <c r="G653" s="39">
        <v>0</v>
      </c>
      <c r="H653" s="39">
        <v>0</v>
      </c>
      <c r="I653" s="39">
        <v>0</v>
      </c>
      <c r="J653" s="39">
        <v>0</v>
      </c>
      <c r="K653" s="39">
        <v>0</v>
      </c>
      <c r="L653" s="39">
        <v>0</v>
      </c>
      <c r="M653" s="39">
        <v>0</v>
      </c>
      <c r="N653" s="39">
        <v>0</v>
      </c>
      <c r="O653" s="39">
        <v>0</v>
      </c>
      <c r="P653" s="39">
        <v>0</v>
      </c>
      <c r="Q653" s="39">
        <v>0</v>
      </c>
      <c r="R653" s="39">
        <v>0</v>
      </c>
      <c r="S653" s="39">
        <v>0</v>
      </c>
      <c r="T653" s="39">
        <v>0</v>
      </c>
      <c r="U653" s="39">
        <v>0</v>
      </c>
      <c r="V653" s="39">
        <v>0</v>
      </c>
      <c r="W653" s="39">
        <v>0</v>
      </c>
      <c r="X653" s="39">
        <v>0</v>
      </c>
      <c r="Y653" s="39">
        <v>0</v>
      </c>
      <c r="Z653" s="39">
        <v>0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</row>
    <row r="654" spans="1:33" x14ac:dyDescent="0.35">
      <c r="A654" s="42">
        <v>651</v>
      </c>
      <c r="B654" s="39" t="s">
        <v>964</v>
      </c>
      <c r="C654" s="39">
        <v>0</v>
      </c>
      <c r="D654" s="39">
        <v>0</v>
      </c>
      <c r="E654" s="39">
        <v>0</v>
      </c>
      <c r="F654" s="39">
        <v>0</v>
      </c>
      <c r="G654" s="39">
        <v>0</v>
      </c>
      <c r="H654" s="39">
        <v>0</v>
      </c>
      <c r="I654" s="39">
        <v>0</v>
      </c>
      <c r="J654" s="39">
        <v>0</v>
      </c>
      <c r="K654" s="39">
        <v>0</v>
      </c>
      <c r="L654" s="39">
        <v>0</v>
      </c>
      <c r="M654" s="39">
        <v>0</v>
      </c>
      <c r="N654" s="39">
        <v>0</v>
      </c>
      <c r="O654" s="39">
        <v>0</v>
      </c>
      <c r="P654" s="39">
        <v>0</v>
      </c>
      <c r="Q654" s="39">
        <v>0</v>
      </c>
      <c r="R654" s="39">
        <v>0</v>
      </c>
      <c r="S654" s="39">
        <v>0</v>
      </c>
      <c r="T654" s="39">
        <v>0</v>
      </c>
      <c r="U654" s="39">
        <v>0</v>
      </c>
      <c r="V654" s="39">
        <v>0</v>
      </c>
      <c r="W654" s="39">
        <v>0</v>
      </c>
      <c r="X654" s="39">
        <v>0</v>
      </c>
      <c r="Y654" s="39">
        <v>0</v>
      </c>
      <c r="Z654" s="39">
        <v>0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</row>
    <row r="655" spans="1:33" x14ac:dyDescent="0.35">
      <c r="A655" s="42">
        <v>652</v>
      </c>
      <c r="B655" s="39" t="s">
        <v>965</v>
      </c>
      <c r="C655" s="39">
        <v>0</v>
      </c>
      <c r="D655" s="39">
        <v>0</v>
      </c>
      <c r="E655" s="39">
        <v>0</v>
      </c>
      <c r="F655" s="39">
        <v>0</v>
      </c>
      <c r="G655" s="39">
        <v>0</v>
      </c>
      <c r="H655" s="39">
        <v>0</v>
      </c>
      <c r="I655" s="39">
        <v>0</v>
      </c>
      <c r="J655" s="39">
        <v>0</v>
      </c>
      <c r="K655" s="39">
        <v>0</v>
      </c>
      <c r="L655" s="39">
        <v>0</v>
      </c>
      <c r="M655" s="39">
        <v>0</v>
      </c>
      <c r="N655" s="39">
        <v>0</v>
      </c>
      <c r="O655" s="39">
        <v>0</v>
      </c>
      <c r="P655" s="39">
        <v>0</v>
      </c>
      <c r="Q655" s="39">
        <v>0</v>
      </c>
      <c r="R655" s="39">
        <v>0</v>
      </c>
      <c r="S655" s="39">
        <v>0</v>
      </c>
      <c r="T655" s="39">
        <v>0</v>
      </c>
      <c r="U655" s="39">
        <v>0</v>
      </c>
      <c r="V655" s="39">
        <v>0</v>
      </c>
      <c r="W655" s="39">
        <v>0</v>
      </c>
      <c r="X655" s="39">
        <v>0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</row>
    <row r="656" spans="1:33" x14ac:dyDescent="0.35">
      <c r="A656" s="42">
        <v>653</v>
      </c>
      <c r="B656" s="39" t="s">
        <v>966</v>
      </c>
      <c r="C656" s="39">
        <v>0</v>
      </c>
      <c r="D656" s="39">
        <v>0</v>
      </c>
      <c r="E656" s="39">
        <v>0</v>
      </c>
      <c r="F656" s="39">
        <v>0</v>
      </c>
      <c r="G656" s="39">
        <v>0</v>
      </c>
      <c r="H656" s="39">
        <v>0</v>
      </c>
      <c r="I656" s="39">
        <v>0</v>
      </c>
      <c r="J656" s="39">
        <v>0</v>
      </c>
      <c r="K656" s="39">
        <v>0</v>
      </c>
      <c r="L656" s="39">
        <v>0</v>
      </c>
      <c r="M656" s="39">
        <v>0</v>
      </c>
      <c r="N656" s="39">
        <v>0</v>
      </c>
      <c r="O656" s="39">
        <v>0</v>
      </c>
      <c r="P656" s="39">
        <v>0</v>
      </c>
      <c r="Q656" s="39">
        <v>0</v>
      </c>
      <c r="R656" s="39">
        <v>0</v>
      </c>
      <c r="S656" s="39">
        <v>0</v>
      </c>
      <c r="T656" s="39">
        <v>0</v>
      </c>
      <c r="U656" s="39">
        <v>0</v>
      </c>
      <c r="V656" s="39">
        <v>0</v>
      </c>
      <c r="W656" s="39">
        <v>0</v>
      </c>
      <c r="X656" s="39">
        <v>0</v>
      </c>
      <c r="Y656" s="39">
        <v>0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</row>
    <row r="657" spans="1:33" x14ac:dyDescent="0.35">
      <c r="A657" s="42">
        <v>654</v>
      </c>
      <c r="B657" s="39" t="s">
        <v>110</v>
      </c>
      <c r="C657" s="39">
        <v>0</v>
      </c>
      <c r="D657" s="39">
        <v>0</v>
      </c>
      <c r="E657" s="39">
        <v>0</v>
      </c>
      <c r="F657" s="39">
        <v>0</v>
      </c>
      <c r="G657" s="39">
        <v>0</v>
      </c>
      <c r="H657" s="39">
        <v>0</v>
      </c>
      <c r="I657" s="39">
        <v>0</v>
      </c>
      <c r="J657" s="39">
        <v>0</v>
      </c>
      <c r="K657" s="39">
        <v>0</v>
      </c>
      <c r="L657" s="39">
        <v>0</v>
      </c>
      <c r="M657" s="39">
        <v>0</v>
      </c>
      <c r="N657" s="39">
        <v>0</v>
      </c>
      <c r="O657" s="39">
        <v>0</v>
      </c>
      <c r="P657" s="39">
        <v>0</v>
      </c>
      <c r="Q657" s="39">
        <v>0</v>
      </c>
      <c r="R657" s="39">
        <v>0</v>
      </c>
      <c r="S657" s="39">
        <v>0</v>
      </c>
      <c r="T657" s="39">
        <v>0</v>
      </c>
      <c r="U657" s="39">
        <v>0</v>
      </c>
      <c r="V657" s="39">
        <v>0</v>
      </c>
      <c r="W657" s="39">
        <v>0</v>
      </c>
      <c r="X657" s="39">
        <v>0</v>
      </c>
      <c r="Y657" s="39">
        <v>0</v>
      </c>
      <c r="Z657" s="39">
        <v>609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</row>
    <row r="658" spans="1:33" x14ac:dyDescent="0.35">
      <c r="A658" s="42">
        <v>655</v>
      </c>
      <c r="B658" s="39" t="s">
        <v>967</v>
      </c>
      <c r="C658" s="39">
        <v>0</v>
      </c>
      <c r="D658" s="39">
        <v>0</v>
      </c>
      <c r="E658" s="39">
        <v>0</v>
      </c>
      <c r="F658" s="39">
        <v>0</v>
      </c>
      <c r="G658" s="39">
        <v>0</v>
      </c>
      <c r="H658" s="39">
        <v>0</v>
      </c>
      <c r="I658" s="39">
        <v>0</v>
      </c>
      <c r="J658" s="39">
        <v>0</v>
      </c>
      <c r="K658" s="39">
        <v>0</v>
      </c>
      <c r="L658" s="39">
        <v>0</v>
      </c>
      <c r="M658" s="39">
        <v>0</v>
      </c>
      <c r="N658" s="39">
        <v>0</v>
      </c>
      <c r="O658" s="39">
        <v>0</v>
      </c>
      <c r="P658" s="39">
        <v>0</v>
      </c>
      <c r="Q658" s="39">
        <v>0</v>
      </c>
      <c r="R658" s="39">
        <v>0</v>
      </c>
      <c r="S658" s="39">
        <v>0</v>
      </c>
      <c r="T658" s="39">
        <v>0</v>
      </c>
      <c r="U658" s="39">
        <v>0</v>
      </c>
      <c r="V658" s="39">
        <v>0</v>
      </c>
      <c r="W658" s="39">
        <v>0</v>
      </c>
      <c r="X658" s="39">
        <v>0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</row>
    <row r="659" spans="1:33" x14ac:dyDescent="0.35">
      <c r="A659" s="42">
        <v>656</v>
      </c>
      <c r="B659" s="39" t="s">
        <v>968</v>
      </c>
      <c r="C659" s="39">
        <v>0</v>
      </c>
      <c r="D659" s="39">
        <v>0</v>
      </c>
      <c r="E659" s="39">
        <v>0</v>
      </c>
      <c r="F659" s="39">
        <v>0</v>
      </c>
      <c r="G659" s="39">
        <v>0</v>
      </c>
      <c r="H659" s="39">
        <v>0</v>
      </c>
      <c r="I659" s="39">
        <v>0</v>
      </c>
      <c r="J659" s="39">
        <v>0</v>
      </c>
      <c r="K659" s="39">
        <v>0</v>
      </c>
      <c r="L659" s="39">
        <v>0</v>
      </c>
      <c r="M659" s="39">
        <v>0</v>
      </c>
      <c r="N659" s="39">
        <v>0</v>
      </c>
      <c r="O659" s="39">
        <v>0</v>
      </c>
      <c r="P659" s="39">
        <v>0</v>
      </c>
      <c r="Q659" s="39">
        <v>0</v>
      </c>
      <c r="R659" s="39">
        <v>0</v>
      </c>
      <c r="S659" s="39">
        <v>0</v>
      </c>
      <c r="T659" s="39">
        <v>0</v>
      </c>
      <c r="U659" s="39">
        <v>0</v>
      </c>
      <c r="V659" s="39">
        <v>0</v>
      </c>
      <c r="W659" s="39">
        <v>0</v>
      </c>
      <c r="X659" s="39">
        <v>0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</row>
    <row r="660" spans="1:33" x14ac:dyDescent="0.35">
      <c r="A660" s="42">
        <v>657</v>
      </c>
      <c r="B660" s="39" t="s">
        <v>969</v>
      </c>
      <c r="C660" s="39">
        <v>0</v>
      </c>
      <c r="D660" s="39">
        <v>0</v>
      </c>
      <c r="E660" s="39">
        <v>0</v>
      </c>
      <c r="F660" s="39">
        <v>0</v>
      </c>
      <c r="G660" s="39">
        <v>0</v>
      </c>
      <c r="H660" s="39">
        <v>0</v>
      </c>
      <c r="I660" s="39">
        <v>0</v>
      </c>
      <c r="J660" s="39">
        <v>0</v>
      </c>
      <c r="K660" s="39">
        <v>0</v>
      </c>
      <c r="L660" s="39">
        <v>0</v>
      </c>
      <c r="M660" s="39">
        <v>0</v>
      </c>
      <c r="N660" s="39">
        <v>0</v>
      </c>
      <c r="O660" s="39">
        <v>0</v>
      </c>
      <c r="P660" s="39">
        <v>0</v>
      </c>
      <c r="Q660" s="39">
        <v>0</v>
      </c>
      <c r="R660" s="39">
        <v>0</v>
      </c>
      <c r="S660" s="39">
        <v>0</v>
      </c>
      <c r="T660" s="39">
        <v>0</v>
      </c>
      <c r="U660" s="39">
        <v>0</v>
      </c>
      <c r="V660" s="39">
        <v>0</v>
      </c>
      <c r="W660" s="39">
        <v>0</v>
      </c>
      <c r="X660" s="39">
        <v>0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</row>
    <row r="661" spans="1:33" x14ac:dyDescent="0.35">
      <c r="A661" s="42">
        <v>658</v>
      </c>
      <c r="B661" s="39" t="s">
        <v>970</v>
      </c>
      <c r="C661" s="39">
        <v>0</v>
      </c>
      <c r="D661" s="39">
        <v>0</v>
      </c>
      <c r="E661" s="39">
        <v>0</v>
      </c>
      <c r="F661" s="39">
        <v>0</v>
      </c>
      <c r="G661" s="39">
        <v>0</v>
      </c>
      <c r="H661" s="39">
        <v>0</v>
      </c>
      <c r="I661" s="39">
        <v>0</v>
      </c>
      <c r="J661" s="39">
        <v>0</v>
      </c>
      <c r="K661" s="39">
        <v>0</v>
      </c>
      <c r="L661" s="39">
        <v>0</v>
      </c>
      <c r="M661" s="39">
        <v>0</v>
      </c>
      <c r="N661" s="39">
        <v>0</v>
      </c>
      <c r="O661" s="39">
        <v>0</v>
      </c>
      <c r="P661" s="39">
        <v>0</v>
      </c>
      <c r="Q661" s="39">
        <v>0</v>
      </c>
      <c r="R661" s="39">
        <v>0</v>
      </c>
      <c r="S661" s="39">
        <v>0</v>
      </c>
      <c r="T661" s="39">
        <v>0</v>
      </c>
      <c r="U661" s="39">
        <v>0</v>
      </c>
      <c r="V661" s="39">
        <v>0</v>
      </c>
      <c r="W661" s="39">
        <v>0</v>
      </c>
      <c r="X661" s="39">
        <v>0</v>
      </c>
      <c r="Y661" s="39">
        <v>0</v>
      </c>
      <c r="Z661" s="39">
        <v>0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</row>
    <row r="662" spans="1:33" x14ac:dyDescent="0.35">
      <c r="A662" s="42">
        <v>659</v>
      </c>
      <c r="B662" s="39" t="s">
        <v>971</v>
      </c>
      <c r="C662" s="39">
        <v>0</v>
      </c>
      <c r="D662" s="39">
        <v>0</v>
      </c>
      <c r="E662" s="39">
        <v>0</v>
      </c>
      <c r="F662" s="39">
        <v>0</v>
      </c>
      <c r="G662" s="39">
        <v>0</v>
      </c>
      <c r="H662" s="39">
        <v>0</v>
      </c>
      <c r="I662" s="39">
        <v>0</v>
      </c>
      <c r="J662" s="39">
        <v>0</v>
      </c>
      <c r="K662" s="39">
        <v>0</v>
      </c>
      <c r="L662" s="39">
        <v>0</v>
      </c>
      <c r="M662" s="39">
        <v>0</v>
      </c>
      <c r="N662" s="39">
        <v>0</v>
      </c>
      <c r="O662" s="39">
        <v>0</v>
      </c>
      <c r="P662" s="39">
        <v>0</v>
      </c>
      <c r="Q662" s="39">
        <v>0</v>
      </c>
      <c r="R662" s="39">
        <v>0</v>
      </c>
      <c r="S662" s="39">
        <v>0</v>
      </c>
      <c r="T662" s="39">
        <v>0</v>
      </c>
      <c r="U662" s="39">
        <v>0</v>
      </c>
      <c r="V662" s="39">
        <v>0</v>
      </c>
      <c r="W662" s="39">
        <v>0</v>
      </c>
      <c r="X662" s="39">
        <v>0</v>
      </c>
      <c r="Y662" s="39">
        <v>0</v>
      </c>
      <c r="Z662" s="39">
        <v>0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</row>
    <row r="663" spans="1:33" x14ac:dyDescent="0.35">
      <c r="A663" s="42">
        <v>660</v>
      </c>
      <c r="B663" s="39" t="s">
        <v>972</v>
      </c>
      <c r="C663" s="39">
        <v>0</v>
      </c>
      <c r="D663" s="39">
        <v>0</v>
      </c>
      <c r="E663" s="39">
        <v>0</v>
      </c>
      <c r="F663" s="39">
        <v>0</v>
      </c>
      <c r="G663" s="39">
        <v>0</v>
      </c>
      <c r="H663" s="39">
        <v>0</v>
      </c>
      <c r="I663" s="39">
        <v>0</v>
      </c>
      <c r="J663" s="39">
        <v>0</v>
      </c>
      <c r="K663" s="39">
        <v>0</v>
      </c>
      <c r="L663" s="39">
        <v>0</v>
      </c>
      <c r="M663" s="39">
        <v>0</v>
      </c>
      <c r="N663" s="39">
        <v>0</v>
      </c>
      <c r="O663" s="39">
        <v>0</v>
      </c>
      <c r="P663" s="39">
        <v>0</v>
      </c>
      <c r="Q663" s="39">
        <v>0</v>
      </c>
      <c r="R663" s="39">
        <v>0</v>
      </c>
      <c r="S663" s="39">
        <v>0</v>
      </c>
      <c r="T663" s="39">
        <v>0</v>
      </c>
      <c r="U663" s="39">
        <v>0</v>
      </c>
      <c r="V663" s="39">
        <v>0</v>
      </c>
      <c r="W663" s="39">
        <v>0</v>
      </c>
      <c r="X663" s="39">
        <v>0</v>
      </c>
      <c r="Y663" s="39">
        <v>0</v>
      </c>
      <c r="Z663" s="39">
        <v>0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</row>
    <row r="664" spans="1:33" x14ac:dyDescent="0.35">
      <c r="A664" s="42">
        <v>661</v>
      </c>
      <c r="B664" s="39" t="s">
        <v>111</v>
      </c>
      <c r="C664" s="39">
        <v>0</v>
      </c>
      <c r="D664" s="39">
        <v>0</v>
      </c>
      <c r="E664" s="39">
        <v>0</v>
      </c>
      <c r="F664" s="39">
        <v>0</v>
      </c>
      <c r="G664" s="39">
        <v>0</v>
      </c>
      <c r="H664" s="39">
        <v>0</v>
      </c>
      <c r="I664" s="39">
        <v>0</v>
      </c>
      <c r="J664" s="39">
        <v>0</v>
      </c>
      <c r="K664" s="39">
        <v>0</v>
      </c>
      <c r="L664" s="39">
        <v>0</v>
      </c>
      <c r="M664" s="39">
        <v>0</v>
      </c>
      <c r="N664" s="39">
        <v>65178</v>
      </c>
      <c r="O664" s="39">
        <v>0</v>
      </c>
      <c r="P664" s="39">
        <v>0</v>
      </c>
      <c r="Q664" s="39">
        <v>0</v>
      </c>
      <c r="R664" s="39">
        <v>0</v>
      </c>
      <c r="S664" s="39">
        <v>0</v>
      </c>
      <c r="T664" s="39">
        <v>0</v>
      </c>
      <c r="U664" s="39">
        <v>0</v>
      </c>
      <c r="V664" s="39">
        <v>0</v>
      </c>
      <c r="W664" s="39">
        <v>0</v>
      </c>
      <c r="X664" s="39">
        <v>0</v>
      </c>
      <c r="Y664" s="39">
        <v>0</v>
      </c>
      <c r="Z664" s="39">
        <v>0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</row>
    <row r="665" spans="1:33" x14ac:dyDescent="0.35">
      <c r="A665" s="42">
        <v>662</v>
      </c>
      <c r="B665" s="39" t="s">
        <v>112</v>
      </c>
      <c r="C665" s="39">
        <v>0</v>
      </c>
      <c r="D665" s="39">
        <v>0</v>
      </c>
      <c r="E665" s="39">
        <v>0</v>
      </c>
      <c r="F665" s="39">
        <v>0</v>
      </c>
      <c r="G665" s="39">
        <v>0</v>
      </c>
      <c r="H665" s="39">
        <v>21281</v>
      </c>
      <c r="I665" s="39">
        <v>0</v>
      </c>
      <c r="J665" s="39">
        <v>0</v>
      </c>
      <c r="K665" s="39">
        <v>0</v>
      </c>
      <c r="L665" s="39">
        <v>0</v>
      </c>
      <c r="M665" s="39">
        <v>0</v>
      </c>
      <c r="N665" s="39">
        <v>0</v>
      </c>
      <c r="O665" s="39">
        <v>0</v>
      </c>
      <c r="P665" s="39">
        <v>0</v>
      </c>
      <c r="Q665" s="39">
        <v>0</v>
      </c>
      <c r="R665" s="39">
        <v>0</v>
      </c>
      <c r="S665" s="39">
        <v>0</v>
      </c>
      <c r="T665" s="39">
        <v>0</v>
      </c>
      <c r="U665" s="39">
        <v>0</v>
      </c>
      <c r="V665" s="39">
        <v>0</v>
      </c>
      <c r="W665" s="39">
        <v>0</v>
      </c>
      <c r="X665" s="39">
        <v>0</v>
      </c>
      <c r="Y665" s="39">
        <v>0</v>
      </c>
      <c r="Z665" s="39">
        <v>0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</row>
    <row r="666" spans="1:33" x14ac:dyDescent="0.35">
      <c r="A666" s="42">
        <v>663</v>
      </c>
      <c r="B666" s="39" t="s">
        <v>113</v>
      </c>
      <c r="C666" s="39">
        <v>0</v>
      </c>
      <c r="D666" s="39">
        <v>0</v>
      </c>
      <c r="E666" s="39">
        <v>0</v>
      </c>
      <c r="F666" s="39">
        <v>0</v>
      </c>
      <c r="G666" s="39">
        <v>0</v>
      </c>
      <c r="H666" s="39">
        <v>24679</v>
      </c>
      <c r="I666" s="39">
        <v>0</v>
      </c>
      <c r="J666" s="39">
        <v>0</v>
      </c>
      <c r="K666" s="39">
        <v>0</v>
      </c>
      <c r="L666" s="39">
        <v>0</v>
      </c>
      <c r="M666" s="39">
        <v>0</v>
      </c>
      <c r="N666" s="39">
        <v>0</v>
      </c>
      <c r="O666" s="39">
        <v>0</v>
      </c>
      <c r="P666" s="39">
        <v>0</v>
      </c>
      <c r="Q666" s="39">
        <v>0</v>
      </c>
      <c r="R666" s="39">
        <v>0</v>
      </c>
      <c r="S666" s="39">
        <v>0</v>
      </c>
      <c r="T666" s="39">
        <v>0</v>
      </c>
      <c r="U666" s="39">
        <v>0</v>
      </c>
      <c r="V666" s="39">
        <v>0</v>
      </c>
      <c r="W666" s="39">
        <v>0</v>
      </c>
      <c r="X666" s="39">
        <v>0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</row>
    <row r="667" spans="1:33" x14ac:dyDescent="0.35">
      <c r="A667" s="42">
        <v>664</v>
      </c>
      <c r="B667" s="39" t="s">
        <v>114</v>
      </c>
      <c r="C667" s="39">
        <v>0</v>
      </c>
      <c r="D667" s="39">
        <v>0</v>
      </c>
      <c r="E667" s="39">
        <v>0</v>
      </c>
      <c r="F667" s="39">
        <v>0</v>
      </c>
      <c r="G667" s="39">
        <v>0</v>
      </c>
      <c r="H667" s="39">
        <v>24683</v>
      </c>
      <c r="I667" s="39">
        <v>0</v>
      </c>
      <c r="J667" s="39">
        <v>0</v>
      </c>
      <c r="K667" s="39">
        <v>0</v>
      </c>
      <c r="L667" s="39">
        <v>0</v>
      </c>
      <c r="M667" s="39">
        <v>0</v>
      </c>
      <c r="N667" s="39">
        <v>0</v>
      </c>
      <c r="O667" s="39">
        <v>0</v>
      </c>
      <c r="P667" s="39">
        <v>0</v>
      </c>
      <c r="Q667" s="39">
        <v>0</v>
      </c>
      <c r="R667" s="39">
        <v>0</v>
      </c>
      <c r="S667" s="39">
        <v>0</v>
      </c>
      <c r="T667" s="39">
        <v>0</v>
      </c>
      <c r="U667" s="39">
        <v>0</v>
      </c>
      <c r="V667" s="39">
        <v>0</v>
      </c>
      <c r="W667" s="39">
        <v>0</v>
      </c>
      <c r="X667" s="39">
        <v>0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</row>
    <row r="668" spans="1:33" x14ac:dyDescent="0.35">
      <c r="A668" s="42">
        <v>665</v>
      </c>
      <c r="B668" s="39" t="s">
        <v>973</v>
      </c>
      <c r="C668" s="39">
        <v>0</v>
      </c>
      <c r="D668" s="39">
        <v>0</v>
      </c>
      <c r="E668" s="39">
        <v>0</v>
      </c>
      <c r="F668" s="39">
        <v>0</v>
      </c>
      <c r="G668" s="39">
        <v>0</v>
      </c>
      <c r="H668" s="39">
        <v>3241</v>
      </c>
      <c r="I668" s="39">
        <v>0</v>
      </c>
      <c r="J668" s="39">
        <v>0</v>
      </c>
      <c r="K668" s="39">
        <v>0</v>
      </c>
      <c r="L668" s="39">
        <v>0</v>
      </c>
      <c r="M668" s="39">
        <v>0</v>
      </c>
      <c r="N668" s="39">
        <v>0</v>
      </c>
      <c r="O668" s="39">
        <v>0</v>
      </c>
      <c r="P668" s="39">
        <v>0</v>
      </c>
      <c r="Q668" s="39">
        <v>0</v>
      </c>
      <c r="R668" s="39">
        <v>0</v>
      </c>
      <c r="S668" s="39">
        <v>0</v>
      </c>
      <c r="T668" s="39">
        <v>0</v>
      </c>
      <c r="U668" s="39">
        <v>0</v>
      </c>
      <c r="V668" s="39">
        <v>0</v>
      </c>
      <c r="W668" s="39">
        <v>0</v>
      </c>
      <c r="X668" s="39">
        <v>0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</row>
    <row r="669" spans="1:33" x14ac:dyDescent="0.35">
      <c r="A669" s="42">
        <v>666</v>
      </c>
      <c r="B669" s="39" t="s">
        <v>115</v>
      </c>
      <c r="C669" s="39">
        <v>0</v>
      </c>
      <c r="D669" s="39">
        <v>0</v>
      </c>
      <c r="E669" s="39">
        <v>0</v>
      </c>
      <c r="F669" s="39">
        <v>0</v>
      </c>
      <c r="G669" s="39">
        <v>0</v>
      </c>
      <c r="H669" s="39">
        <v>19969</v>
      </c>
      <c r="I669" s="39">
        <v>0</v>
      </c>
      <c r="J669" s="39">
        <v>0</v>
      </c>
      <c r="K669" s="39">
        <v>0</v>
      </c>
      <c r="L669" s="39">
        <v>0</v>
      </c>
      <c r="M669" s="39">
        <v>0</v>
      </c>
      <c r="N669" s="39">
        <v>0</v>
      </c>
      <c r="O669" s="39">
        <v>0</v>
      </c>
      <c r="P669" s="39">
        <v>0</v>
      </c>
      <c r="Q669" s="39">
        <v>0</v>
      </c>
      <c r="R669" s="39">
        <v>0</v>
      </c>
      <c r="S669" s="39">
        <v>0</v>
      </c>
      <c r="T669" s="39">
        <v>0</v>
      </c>
      <c r="U669" s="39">
        <v>0</v>
      </c>
      <c r="V669" s="39">
        <v>0</v>
      </c>
      <c r="W669" s="39">
        <v>0</v>
      </c>
      <c r="X669" s="39">
        <v>0</v>
      </c>
      <c r="Y669" s="39">
        <v>0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</row>
    <row r="670" spans="1:33" x14ac:dyDescent="0.35">
      <c r="A670" s="42">
        <v>667</v>
      </c>
      <c r="B670" s="39" t="s">
        <v>974</v>
      </c>
      <c r="C670" s="39">
        <v>0</v>
      </c>
      <c r="D670" s="39">
        <v>0</v>
      </c>
      <c r="E670" s="39">
        <v>0</v>
      </c>
      <c r="F670" s="39">
        <v>0</v>
      </c>
      <c r="G670" s="39">
        <v>0</v>
      </c>
      <c r="H670" s="39">
        <v>0</v>
      </c>
      <c r="I670" s="39">
        <v>0</v>
      </c>
      <c r="J670" s="39">
        <v>0</v>
      </c>
      <c r="K670" s="39">
        <v>0</v>
      </c>
      <c r="L670" s="39">
        <v>0</v>
      </c>
      <c r="M670" s="39">
        <v>0</v>
      </c>
      <c r="N670" s="39">
        <v>0</v>
      </c>
      <c r="O670" s="39">
        <v>0</v>
      </c>
      <c r="P670" s="39">
        <v>0</v>
      </c>
      <c r="Q670" s="39">
        <v>0</v>
      </c>
      <c r="R670" s="39">
        <v>0</v>
      </c>
      <c r="S670" s="39">
        <v>0</v>
      </c>
      <c r="T670" s="39">
        <v>0</v>
      </c>
      <c r="U670" s="39">
        <v>0</v>
      </c>
      <c r="V670" s="39">
        <v>0</v>
      </c>
      <c r="W670" s="39">
        <v>0</v>
      </c>
      <c r="X670" s="39">
        <v>0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</row>
    <row r="671" spans="1:33" x14ac:dyDescent="0.35">
      <c r="A671" s="42">
        <v>668</v>
      </c>
      <c r="B671" s="39" t="s">
        <v>975</v>
      </c>
      <c r="C671" s="39">
        <v>0</v>
      </c>
      <c r="D671" s="39">
        <v>0</v>
      </c>
      <c r="E671" s="39">
        <v>0</v>
      </c>
      <c r="F671" s="39">
        <v>0</v>
      </c>
      <c r="G671" s="39">
        <v>0</v>
      </c>
      <c r="H671" s="39">
        <v>0</v>
      </c>
      <c r="I671" s="39">
        <v>0</v>
      </c>
      <c r="J671" s="39">
        <v>0</v>
      </c>
      <c r="K671" s="39">
        <v>0</v>
      </c>
      <c r="L671" s="39">
        <v>0</v>
      </c>
      <c r="M671" s="39">
        <v>0</v>
      </c>
      <c r="N671" s="39">
        <v>0</v>
      </c>
      <c r="O671" s="39">
        <v>0</v>
      </c>
      <c r="P671" s="39">
        <v>0</v>
      </c>
      <c r="Q671" s="39">
        <v>0</v>
      </c>
      <c r="R671" s="39">
        <v>0</v>
      </c>
      <c r="S671" s="39">
        <v>0</v>
      </c>
      <c r="T671" s="39">
        <v>0</v>
      </c>
      <c r="U671" s="39">
        <v>0</v>
      </c>
      <c r="V671" s="39">
        <v>0</v>
      </c>
      <c r="W671" s="39">
        <v>0</v>
      </c>
      <c r="X671" s="39">
        <v>0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</row>
    <row r="672" spans="1:33" x14ac:dyDescent="0.35">
      <c r="A672" s="42">
        <v>669</v>
      </c>
      <c r="B672" s="39" t="s">
        <v>976</v>
      </c>
      <c r="C672" s="39">
        <v>0</v>
      </c>
      <c r="D672" s="39">
        <v>0</v>
      </c>
      <c r="E672" s="39">
        <v>0</v>
      </c>
      <c r="F672" s="39">
        <v>0</v>
      </c>
      <c r="G672" s="39">
        <v>0</v>
      </c>
      <c r="H672" s="39">
        <v>0</v>
      </c>
      <c r="I672" s="39">
        <v>0</v>
      </c>
      <c r="J672" s="39">
        <v>0</v>
      </c>
      <c r="K672" s="39">
        <v>0</v>
      </c>
      <c r="L672" s="39">
        <v>0</v>
      </c>
      <c r="M672" s="39">
        <v>0</v>
      </c>
      <c r="N672" s="39">
        <v>0</v>
      </c>
      <c r="O672" s="39">
        <v>0</v>
      </c>
      <c r="P672" s="39">
        <v>0</v>
      </c>
      <c r="Q672" s="39">
        <v>0</v>
      </c>
      <c r="R672" s="39">
        <v>0</v>
      </c>
      <c r="S672" s="39">
        <v>0</v>
      </c>
      <c r="T672" s="39">
        <v>0</v>
      </c>
      <c r="U672" s="39">
        <v>0</v>
      </c>
      <c r="V672" s="39">
        <v>0</v>
      </c>
      <c r="W672" s="39">
        <v>0</v>
      </c>
      <c r="X672" s="39">
        <v>0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</row>
    <row r="673" spans="1:33" x14ac:dyDescent="0.35">
      <c r="A673" s="42">
        <v>670</v>
      </c>
      <c r="B673" s="39" t="s">
        <v>116</v>
      </c>
      <c r="C673" s="39">
        <v>0</v>
      </c>
      <c r="D673" s="39">
        <v>0</v>
      </c>
      <c r="E673" s="39">
        <v>0</v>
      </c>
      <c r="F673" s="39">
        <v>0</v>
      </c>
      <c r="G673" s="39">
        <v>0</v>
      </c>
      <c r="H673" s="39">
        <v>0</v>
      </c>
      <c r="I673" s="39">
        <v>0</v>
      </c>
      <c r="J673" s="39">
        <v>0</v>
      </c>
      <c r="K673" s="39">
        <v>0</v>
      </c>
      <c r="L673" s="39">
        <v>0</v>
      </c>
      <c r="M673" s="39">
        <v>0</v>
      </c>
      <c r="N673" s="39">
        <v>0</v>
      </c>
      <c r="O673" s="39">
        <v>0</v>
      </c>
      <c r="P673" s="39">
        <v>0</v>
      </c>
      <c r="Q673" s="39">
        <v>0</v>
      </c>
      <c r="R673" s="39">
        <v>0</v>
      </c>
      <c r="S673" s="39">
        <v>0</v>
      </c>
      <c r="T673" s="39">
        <v>0</v>
      </c>
      <c r="U673" s="39">
        <v>0</v>
      </c>
      <c r="V673" s="39">
        <v>0</v>
      </c>
      <c r="W673" s="39">
        <v>0</v>
      </c>
      <c r="X673" s="39">
        <v>0</v>
      </c>
      <c r="Y673" s="39">
        <v>0</v>
      </c>
      <c r="Z673" s="39">
        <v>0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2158</v>
      </c>
      <c r="AG673" s="39">
        <v>0</v>
      </c>
    </row>
    <row r="674" spans="1:33" x14ac:dyDescent="0.35">
      <c r="A674" s="42">
        <v>671</v>
      </c>
      <c r="B674" s="39" t="s">
        <v>977</v>
      </c>
      <c r="C674" s="39">
        <v>0</v>
      </c>
      <c r="D674" s="39">
        <v>0</v>
      </c>
      <c r="E674" s="39">
        <v>0</v>
      </c>
      <c r="F674" s="39">
        <v>0</v>
      </c>
      <c r="G674" s="39">
        <v>0</v>
      </c>
      <c r="H674" s="39">
        <v>0</v>
      </c>
      <c r="I674" s="39">
        <v>0</v>
      </c>
      <c r="J674" s="39">
        <v>0</v>
      </c>
      <c r="K674" s="39">
        <v>0</v>
      </c>
      <c r="L674" s="39">
        <v>0</v>
      </c>
      <c r="M674" s="39">
        <v>0</v>
      </c>
      <c r="N674" s="39">
        <v>0</v>
      </c>
      <c r="O674" s="39">
        <v>0</v>
      </c>
      <c r="P674" s="39">
        <v>0</v>
      </c>
      <c r="Q674" s="39">
        <v>0</v>
      </c>
      <c r="R674" s="39">
        <v>0</v>
      </c>
      <c r="S674" s="39">
        <v>0</v>
      </c>
      <c r="T674" s="39">
        <v>0</v>
      </c>
      <c r="U674" s="39">
        <v>0</v>
      </c>
      <c r="V674" s="39">
        <v>0</v>
      </c>
      <c r="W674" s="39">
        <v>0</v>
      </c>
      <c r="X674" s="39">
        <v>0</v>
      </c>
      <c r="Y674" s="39">
        <v>0</v>
      </c>
      <c r="Z674" s="39">
        <v>0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</row>
    <row r="675" spans="1:33" x14ac:dyDescent="0.35">
      <c r="A675" s="42">
        <v>672</v>
      </c>
      <c r="B675" s="39" t="s">
        <v>978</v>
      </c>
      <c r="C675" s="39">
        <v>0</v>
      </c>
      <c r="D675" s="39">
        <v>0</v>
      </c>
      <c r="E675" s="39">
        <v>0</v>
      </c>
      <c r="F675" s="39">
        <v>0</v>
      </c>
      <c r="G675" s="39">
        <v>0</v>
      </c>
      <c r="H675" s="39">
        <v>0</v>
      </c>
      <c r="I675" s="39">
        <v>0</v>
      </c>
      <c r="J675" s="39">
        <v>0</v>
      </c>
      <c r="K675" s="39">
        <v>0</v>
      </c>
      <c r="L675" s="39">
        <v>0</v>
      </c>
      <c r="M675" s="39">
        <v>0</v>
      </c>
      <c r="N675" s="39">
        <v>0</v>
      </c>
      <c r="O675" s="39">
        <v>0</v>
      </c>
      <c r="P675" s="39">
        <v>0</v>
      </c>
      <c r="Q675" s="39">
        <v>0</v>
      </c>
      <c r="R675" s="39">
        <v>0</v>
      </c>
      <c r="S675" s="39">
        <v>0</v>
      </c>
      <c r="T675" s="39">
        <v>0</v>
      </c>
      <c r="U675" s="39">
        <v>0</v>
      </c>
      <c r="V675" s="39">
        <v>0</v>
      </c>
      <c r="W675" s="39">
        <v>0</v>
      </c>
      <c r="X675" s="39">
        <v>0</v>
      </c>
      <c r="Y675" s="39">
        <v>0</v>
      </c>
      <c r="Z675" s="39">
        <v>0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</row>
    <row r="676" spans="1:33" x14ac:dyDescent="0.35">
      <c r="A676" s="42">
        <v>673</v>
      </c>
      <c r="B676" s="39" t="s">
        <v>979</v>
      </c>
      <c r="C676" s="39">
        <v>0</v>
      </c>
      <c r="D676" s="39">
        <v>0</v>
      </c>
      <c r="E676" s="39">
        <v>0</v>
      </c>
      <c r="F676" s="39">
        <v>0</v>
      </c>
      <c r="G676" s="39">
        <v>0</v>
      </c>
      <c r="H676" s="39">
        <v>0</v>
      </c>
      <c r="I676" s="39">
        <v>0</v>
      </c>
      <c r="J676" s="39">
        <v>0</v>
      </c>
      <c r="K676" s="39">
        <v>0</v>
      </c>
      <c r="L676" s="39">
        <v>0</v>
      </c>
      <c r="M676" s="39">
        <v>0</v>
      </c>
      <c r="N676" s="39">
        <v>0</v>
      </c>
      <c r="O676" s="39">
        <v>0</v>
      </c>
      <c r="P676" s="39">
        <v>0</v>
      </c>
      <c r="Q676" s="39">
        <v>0</v>
      </c>
      <c r="R676" s="39">
        <v>0</v>
      </c>
      <c r="S676" s="39">
        <v>0</v>
      </c>
      <c r="T676" s="39">
        <v>0</v>
      </c>
      <c r="U676" s="39">
        <v>0</v>
      </c>
      <c r="V676" s="39">
        <v>0</v>
      </c>
      <c r="W676" s="39">
        <v>0</v>
      </c>
      <c r="X676" s="39">
        <v>0</v>
      </c>
      <c r="Y676" s="39">
        <v>0</v>
      </c>
      <c r="Z676" s="39">
        <v>0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</row>
    <row r="677" spans="1:33" x14ac:dyDescent="0.35">
      <c r="A677" s="42">
        <v>674</v>
      </c>
      <c r="B677" s="39" t="s">
        <v>117</v>
      </c>
      <c r="C677" s="39">
        <v>0</v>
      </c>
      <c r="D677" s="39">
        <v>0</v>
      </c>
      <c r="E677" s="39">
        <v>0</v>
      </c>
      <c r="F677" s="39">
        <v>0</v>
      </c>
      <c r="G677" s="39">
        <v>0</v>
      </c>
      <c r="H677" s="39">
        <v>0</v>
      </c>
      <c r="I677" s="39">
        <v>0</v>
      </c>
      <c r="J677" s="39">
        <v>0</v>
      </c>
      <c r="K677" s="39">
        <v>0</v>
      </c>
      <c r="L677" s="39">
        <v>0</v>
      </c>
      <c r="M677" s="39">
        <v>0</v>
      </c>
      <c r="N677" s="39">
        <v>0</v>
      </c>
      <c r="O677" s="39">
        <v>0</v>
      </c>
      <c r="P677" s="39">
        <v>0</v>
      </c>
      <c r="Q677" s="39">
        <v>0</v>
      </c>
      <c r="R677" s="39">
        <v>0</v>
      </c>
      <c r="S677" s="39">
        <v>0</v>
      </c>
      <c r="T677" s="39">
        <v>0</v>
      </c>
      <c r="U677" s="39">
        <v>0</v>
      </c>
      <c r="V677" s="39">
        <v>0</v>
      </c>
      <c r="W677" s="39">
        <v>0</v>
      </c>
      <c r="X677" s="39">
        <v>0</v>
      </c>
      <c r="Y677" s="39">
        <v>3343</v>
      </c>
      <c r="Z677" s="39">
        <v>0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</row>
    <row r="678" spans="1:33" x14ac:dyDescent="0.35">
      <c r="A678" s="42">
        <v>675</v>
      </c>
      <c r="B678" s="39" t="s">
        <v>980</v>
      </c>
      <c r="C678" s="39">
        <v>0</v>
      </c>
      <c r="D678" s="39">
        <v>0</v>
      </c>
      <c r="E678" s="39">
        <v>0</v>
      </c>
      <c r="F678" s="39">
        <v>0</v>
      </c>
      <c r="G678" s="39">
        <v>0</v>
      </c>
      <c r="H678" s="39">
        <v>0</v>
      </c>
      <c r="I678" s="39">
        <v>0</v>
      </c>
      <c r="J678" s="39">
        <v>0</v>
      </c>
      <c r="K678" s="39">
        <v>0</v>
      </c>
      <c r="L678" s="39">
        <v>0</v>
      </c>
      <c r="M678" s="39">
        <v>0</v>
      </c>
      <c r="N678" s="39">
        <v>0</v>
      </c>
      <c r="O678" s="39">
        <v>0</v>
      </c>
      <c r="P678" s="39">
        <v>0</v>
      </c>
      <c r="Q678" s="39">
        <v>0</v>
      </c>
      <c r="R678" s="39">
        <v>0</v>
      </c>
      <c r="S678" s="39">
        <v>0</v>
      </c>
      <c r="T678" s="39">
        <v>0</v>
      </c>
      <c r="U678" s="39">
        <v>0</v>
      </c>
      <c r="V678" s="39">
        <v>0</v>
      </c>
      <c r="W678" s="39">
        <v>0</v>
      </c>
      <c r="X678" s="39">
        <v>0</v>
      </c>
      <c r="Y678" s="39">
        <v>0</v>
      </c>
      <c r="Z678" s="39">
        <v>0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</row>
    <row r="679" spans="1:33" x14ac:dyDescent="0.35">
      <c r="A679" s="42">
        <v>676</v>
      </c>
      <c r="B679" s="39" t="s">
        <v>981</v>
      </c>
      <c r="C679" s="39">
        <v>0</v>
      </c>
      <c r="D679" s="39">
        <v>0</v>
      </c>
      <c r="E679" s="39">
        <v>0</v>
      </c>
      <c r="F679" s="39">
        <v>0</v>
      </c>
      <c r="G679" s="39">
        <v>0</v>
      </c>
      <c r="H679" s="39">
        <v>0</v>
      </c>
      <c r="I679" s="39">
        <v>0</v>
      </c>
      <c r="J679" s="39">
        <v>0</v>
      </c>
      <c r="K679" s="39">
        <v>0</v>
      </c>
      <c r="L679" s="39">
        <v>0</v>
      </c>
      <c r="M679" s="39">
        <v>0</v>
      </c>
      <c r="N679" s="39">
        <v>0</v>
      </c>
      <c r="O679" s="39">
        <v>0</v>
      </c>
      <c r="P679" s="39">
        <v>0</v>
      </c>
      <c r="Q679" s="39">
        <v>0</v>
      </c>
      <c r="R679" s="39">
        <v>0</v>
      </c>
      <c r="S679" s="39">
        <v>0</v>
      </c>
      <c r="T679" s="39">
        <v>0</v>
      </c>
      <c r="U679" s="39">
        <v>0</v>
      </c>
      <c r="V679" s="39">
        <v>0</v>
      </c>
      <c r="W679" s="39">
        <v>0</v>
      </c>
      <c r="X679" s="39">
        <v>0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</row>
    <row r="680" spans="1:33" x14ac:dyDescent="0.35">
      <c r="A680" s="42">
        <v>677</v>
      </c>
      <c r="B680" s="39" t="s">
        <v>982</v>
      </c>
      <c r="C680" s="39">
        <v>0</v>
      </c>
      <c r="D680" s="39">
        <v>0</v>
      </c>
      <c r="E680" s="39">
        <v>0</v>
      </c>
      <c r="F680" s="39">
        <v>0</v>
      </c>
      <c r="G680" s="39">
        <v>0</v>
      </c>
      <c r="H680" s="39">
        <v>0</v>
      </c>
      <c r="I680" s="39">
        <v>0</v>
      </c>
      <c r="J680" s="39">
        <v>0</v>
      </c>
      <c r="K680" s="39">
        <v>0</v>
      </c>
      <c r="L680" s="39">
        <v>0</v>
      </c>
      <c r="M680" s="39">
        <v>0</v>
      </c>
      <c r="N680" s="39">
        <v>0</v>
      </c>
      <c r="O680" s="39">
        <v>0</v>
      </c>
      <c r="P680" s="39">
        <v>0</v>
      </c>
      <c r="Q680" s="39">
        <v>0</v>
      </c>
      <c r="R680" s="39">
        <v>0</v>
      </c>
      <c r="S680" s="39">
        <v>0</v>
      </c>
      <c r="T680" s="39">
        <v>0</v>
      </c>
      <c r="U680" s="39">
        <v>0</v>
      </c>
      <c r="V680" s="39">
        <v>0</v>
      </c>
      <c r="W680" s="39">
        <v>0</v>
      </c>
      <c r="X680" s="39">
        <v>0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</row>
    <row r="681" spans="1:33" x14ac:dyDescent="0.35">
      <c r="A681" s="42">
        <v>678</v>
      </c>
      <c r="B681" s="39" t="s">
        <v>983</v>
      </c>
      <c r="C681" s="39">
        <v>0</v>
      </c>
      <c r="D681" s="39">
        <v>0</v>
      </c>
      <c r="E681" s="39">
        <v>0</v>
      </c>
      <c r="F681" s="39">
        <v>0</v>
      </c>
      <c r="G681" s="39">
        <v>0</v>
      </c>
      <c r="H681" s="39">
        <v>0</v>
      </c>
      <c r="I681" s="39">
        <v>0</v>
      </c>
      <c r="J681" s="39">
        <v>0</v>
      </c>
      <c r="K681" s="39">
        <v>0</v>
      </c>
      <c r="L681" s="39">
        <v>0</v>
      </c>
      <c r="M681" s="39">
        <v>0</v>
      </c>
      <c r="N681" s="39">
        <v>0</v>
      </c>
      <c r="O681" s="39">
        <v>0</v>
      </c>
      <c r="P681" s="39">
        <v>0</v>
      </c>
      <c r="Q681" s="39">
        <v>0</v>
      </c>
      <c r="R681" s="39">
        <v>0</v>
      </c>
      <c r="S681" s="39">
        <v>0</v>
      </c>
      <c r="T681" s="39">
        <v>0</v>
      </c>
      <c r="U681" s="39">
        <v>0</v>
      </c>
      <c r="V681" s="39">
        <v>0</v>
      </c>
      <c r="W681" s="39">
        <v>0</v>
      </c>
      <c r="X681" s="39">
        <v>0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</row>
    <row r="682" spans="1:33" x14ac:dyDescent="0.35">
      <c r="A682" s="42">
        <v>679</v>
      </c>
      <c r="B682" s="39" t="s">
        <v>984</v>
      </c>
      <c r="C682" s="39">
        <v>0</v>
      </c>
      <c r="D682" s="39">
        <v>0</v>
      </c>
      <c r="E682" s="39">
        <v>0</v>
      </c>
      <c r="F682" s="39">
        <v>0</v>
      </c>
      <c r="G682" s="39">
        <v>0</v>
      </c>
      <c r="H682" s="39">
        <v>0</v>
      </c>
      <c r="I682" s="39">
        <v>0</v>
      </c>
      <c r="J682" s="39">
        <v>0</v>
      </c>
      <c r="K682" s="39">
        <v>0</v>
      </c>
      <c r="L682" s="39">
        <v>0</v>
      </c>
      <c r="M682" s="39">
        <v>0</v>
      </c>
      <c r="N682" s="39">
        <v>0</v>
      </c>
      <c r="O682" s="39">
        <v>0</v>
      </c>
      <c r="P682" s="39">
        <v>0</v>
      </c>
      <c r="Q682" s="39">
        <v>0</v>
      </c>
      <c r="R682" s="39">
        <v>0</v>
      </c>
      <c r="S682" s="39">
        <v>0</v>
      </c>
      <c r="T682" s="39">
        <v>0</v>
      </c>
      <c r="U682" s="39">
        <v>0</v>
      </c>
      <c r="V682" s="39">
        <v>0</v>
      </c>
      <c r="W682" s="39">
        <v>0</v>
      </c>
      <c r="X682" s="39">
        <v>0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</row>
    <row r="683" spans="1:33" x14ac:dyDescent="0.35">
      <c r="A683" s="42">
        <v>680</v>
      </c>
      <c r="B683" s="39" t="s">
        <v>985</v>
      </c>
      <c r="C683" s="39">
        <v>0</v>
      </c>
      <c r="D683" s="39">
        <v>0</v>
      </c>
      <c r="E683" s="39">
        <v>0</v>
      </c>
      <c r="F683" s="39">
        <v>0</v>
      </c>
      <c r="G683" s="39">
        <v>0</v>
      </c>
      <c r="H683" s="39">
        <v>0</v>
      </c>
      <c r="I683" s="39">
        <v>0</v>
      </c>
      <c r="J683" s="39">
        <v>0</v>
      </c>
      <c r="K683" s="39">
        <v>0</v>
      </c>
      <c r="L683" s="39">
        <v>0</v>
      </c>
      <c r="M683" s="39">
        <v>0</v>
      </c>
      <c r="N683" s="39">
        <v>0</v>
      </c>
      <c r="O683" s="39">
        <v>0</v>
      </c>
      <c r="P683" s="39">
        <v>0</v>
      </c>
      <c r="Q683" s="39">
        <v>0</v>
      </c>
      <c r="R683" s="39">
        <v>0</v>
      </c>
      <c r="S683" s="39">
        <v>0</v>
      </c>
      <c r="T683" s="39">
        <v>0</v>
      </c>
      <c r="U683" s="39">
        <v>0</v>
      </c>
      <c r="V683" s="39">
        <v>0</v>
      </c>
      <c r="W683" s="39">
        <v>0</v>
      </c>
      <c r="X683" s="39">
        <v>0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</row>
    <row r="684" spans="1:33" x14ac:dyDescent="0.35">
      <c r="A684" s="42">
        <v>681</v>
      </c>
      <c r="B684" s="39" t="s">
        <v>986</v>
      </c>
      <c r="C684" s="39">
        <v>0</v>
      </c>
      <c r="D684" s="39">
        <v>0</v>
      </c>
      <c r="E684" s="39">
        <v>0</v>
      </c>
      <c r="F684" s="39">
        <v>0</v>
      </c>
      <c r="G684" s="39">
        <v>0</v>
      </c>
      <c r="H684" s="39">
        <v>0</v>
      </c>
      <c r="I684" s="39">
        <v>0</v>
      </c>
      <c r="J684" s="39">
        <v>0</v>
      </c>
      <c r="K684" s="39">
        <v>0</v>
      </c>
      <c r="L684" s="39">
        <v>0</v>
      </c>
      <c r="M684" s="39">
        <v>0</v>
      </c>
      <c r="N684" s="39">
        <v>0</v>
      </c>
      <c r="O684" s="39">
        <v>0</v>
      </c>
      <c r="P684" s="39">
        <v>0</v>
      </c>
      <c r="Q684" s="39">
        <v>0</v>
      </c>
      <c r="R684" s="39">
        <v>0</v>
      </c>
      <c r="S684" s="39">
        <v>0</v>
      </c>
      <c r="T684" s="39">
        <v>0</v>
      </c>
      <c r="U684" s="39">
        <v>0</v>
      </c>
      <c r="V684" s="39">
        <v>0</v>
      </c>
      <c r="W684" s="39">
        <v>0</v>
      </c>
      <c r="X684" s="39">
        <v>0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</row>
    <row r="685" spans="1:33" x14ac:dyDescent="0.35">
      <c r="A685" s="42">
        <v>682</v>
      </c>
      <c r="B685" s="39" t="s">
        <v>118</v>
      </c>
      <c r="C685" s="39">
        <v>0</v>
      </c>
      <c r="D685" s="39">
        <v>0</v>
      </c>
      <c r="E685" s="39">
        <v>0</v>
      </c>
      <c r="F685" s="39">
        <v>0</v>
      </c>
      <c r="G685" s="39">
        <v>0</v>
      </c>
      <c r="H685" s="39">
        <v>0</v>
      </c>
      <c r="I685" s="39">
        <v>0</v>
      </c>
      <c r="J685" s="39">
        <v>0</v>
      </c>
      <c r="K685" s="39">
        <v>0</v>
      </c>
      <c r="L685" s="39">
        <v>0</v>
      </c>
      <c r="M685" s="39">
        <v>0</v>
      </c>
      <c r="N685" s="39">
        <v>0</v>
      </c>
      <c r="O685" s="39">
        <v>0</v>
      </c>
      <c r="P685" s="39">
        <v>0</v>
      </c>
      <c r="Q685" s="39">
        <v>0</v>
      </c>
      <c r="R685" s="39">
        <v>0</v>
      </c>
      <c r="S685" s="39">
        <v>28608</v>
      </c>
      <c r="T685" s="39">
        <v>0</v>
      </c>
      <c r="U685" s="39">
        <v>0</v>
      </c>
      <c r="V685" s="39">
        <v>0</v>
      </c>
      <c r="W685" s="39">
        <v>0</v>
      </c>
      <c r="X685" s="39">
        <v>0</v>
      </c>
      <c r="Y685" s="39">
        <v>0</v>
      </c>
      <c r="Z685" s="39">
        <v>0</v>
      </c>
      <c r="AA685" s="39">
        <v>0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0</v>
      </c>
    </row>
    <row r="686" spans="1:33" x14ac:dyDescent="0.35">
      <c r="A686" s="42">
        <v>683</v>
      </c>
      <c r="B686" s="39" t="s">
        <v>119</v>
      </c>
      <c r="C686" s="39">
        <v>0</v>
      </c>
      <c r="D686" s="39">
        <v>0</v>
      </c>
      <c r="E686" s="39">
        <v>0</v>
      </c>
      <c r="F686" s="39">
        <v>0</v>
      </c>
      <c r="G686" s="39">
        <v>0</v>
      </c>
      <c r="H686" s="39">
        <v>0</v>
      </c>
      <c r="I686" s="39">
        <v>0</v>
      </c>
      <c r="J686" s="39">
        <v>0</v>
      </c>
      <c r="K686" s="39">
        <v>0</v>
      </c>
      <c r="L686" s="39">
        <v>0</v>
      </c>
      <c r="M686" s="39">
        <v>0</v>
      </c>
      <c r="N686" s="39">
        <v>0</v>
      </c>
      <c r="O686" s="39">
        <v>0</v>
      </c>
      <c r="P686" s="39">
        <v>0</v>
      </c>
      <c r="Q686" s="39">
        <v>0</v>
      </c>
      <c r="R686" s="39">
        <v>0</v>
      </c>
      <c r="S686" s="39">
        <v>4839</v>
      </c>
      <c r="T686" s="39">
        <v>0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0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</row>
    <row r="687" spans="1:33" x14ac:dyDescent="0.35">
      <c r="A687" s="42">
        <v>684</v>
      </c>
      <c r="B687" s="39" t="s">
        <v>120</v>
      </c>
      <c r="C687" s="39">
        <v>0</v>
      </c>
      <c r="D687" s="39">
        <v>0</v>
      </c>
      <c r="E687" s="39">
        <v>0</v>
      </c>
      <c r="F687" s="39">
        <v>0</v>
      </c>
      <c r="G687" s="39">
        <v>0</v>
      </c>
      <c r="H687" s="39">
        <v>0</v>
      </c>
      <c r="I687" s="39">
        <v>0</v>
      </c>
      <c r="J687" s="39">
        <v>0</v>
      </c>
      <c r="K687" s="39">
        <v>0</v>
      </c>
      <c r="L687" s="39">
        <v>0</v>
      </c>
      <c r="M687" s="39">
        <v>0</v>
      </c>
      <c r="N687" s="39">
        <v>0</v>
      </c>
      <c r="O687" s="39">
        <v>0</v>
      </c>
      <c r="P687" s="39">
        <v>0</v>
      </c>
      <c r="Q687" s="39">
        <v>0</v>
      </c>
      <c r="R687" s="39">
        <v>0</v>
      </c>
      <c r="S687" s="39">
        <v>8092</v>
      </c>
      <c r="T687" s="39">
        <v>0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0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</row>
    <row r="688" spans="1:33" x14ac:dyDescent="0.35">
      <c r="A688" s="42">
        <v>685</v>
      </c>
      <c r="B688" s="39" t="s">
        <v>121</v>
      </c>
      <c r="C688" s="39">
        <v>0</v>
      </c>
      <c r="D688" s="39">
        <v>0</v>
      </c>
      <c r="E688" s="39">
        <v>0</v>
      </c>
      <c r="F688" s="39">
        <v>0</v>
      </c>
      <c r="G688" s="39">
        <v>0</v>
      </c>
      <c r="H688" s="39">
        <v>0</v>
      </c>
      <c r="I688" s="39">
        <v>0</v>
      </c>
      <c r="J688" s="39">
        <v>0</v>
      </c>
      <c r="K688" s="39">
        <v>0</v>
      </c>
      <c r="L688" s="39">
        <v>0</v>
      </c>
      <c r="M688" s="39">
        <v>0</v>
      </c>
      <c r="N688" s="39">
        <v>0</v>
      </c>
      <c r="O688" s="39">
        <v>0</v>
      </c>
      <c r="P688" s="39">
        <v>0</v>
      </c>
      <c r="Q688" s="39">
        <v>0</v>
      </c>
      <c r="R688" s="39">
        <v>0</v>
      </c>
      <c r="S688" s="39">
        <v>4759</v>
      </c>
      <c r="T688" s="39">
        <v>0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0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</row>
    <row r="689" spans="1:33" x14ac:dyDescent="0.35">
      <c r="A689" s="42">
        <v>686</v>
      </c>
      <c r="B689" s="39" t="s">
        <v>987</v>
      </c>
      <c r="C689" s="39">
        <v>0</v>
      </c>
      <c r="D689" s="39">
        <v>0</v>
      </c>
      <c r="E689" s="39">
        <v>0</v>
      </c>
      <c r="F689" s="39">
        <v>0</v>
      </c>
      <c r="G689" s="39">
        <v>0</v>
      </c>
      <c r="H689" s="39">
        <v>0</v>
      </c>
      <c r="I689" s="39">
        <v>0</v>
      </c>
      <c r="J689" s="39">
        <v>0</v>
      </c>
      <c r="K689" s="39">
        <v>0</v>
      </c>
      <c r="L689" s="39">
        <v>0</v>
      </c>
      <c r="M689" s="39">
        <v>0</v>
      </c>
      <c r="N689" s="39">
        <v>0</v>
      </c>
      <c r="O689" s="39">
        <v>0</v>
      </c>
      <c r="P689" s="39">
        <v>0</v>
      </c>
      <c r="Q689" s="39">
        <v>0</v>
      </c>
      <c r="R689" s="39">
        <v>0</v>
      </c>
      <c r="S689" s="39">
        <v>0</v>
      </c>
      <c r="T689" s="39">
        <v>0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0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</row>
    <row r="690" spans="1:33" x14ac:dyDescent="0.35">
      <c r="A690" s="42">
        <v>687</v>
      </c>
      <c r="B690" s="39" t="s">
        <v>988</v>
      </c>
      <c r="C690" s="39">
        <v>0</v>
      </c>
      <c r="D690" s="39">
        <v>0</v>
      </c>
      <c r="E690" s="39">
        <v>0</v>
      </c>
      <c r="F690" s="39">
        <v>0</v>
      </c>
      <c r="G690" s="39">
        <v>0</v>
      </c>
      <c r="H690" s="39">
        <v>0</v>
      </c>
      <c r="I690" s="39">
        <v>0</v>
      </c>
      <c r="J690" s="39">
        <v>0</v>
      </c>
      <c r="K690" s="39">
        <v>0</v>
      </c>
      <c r="L690" s="39">
        <v>0</v>
      </c>
      <c r="M690" s="39">
        <v>0</v>
      </c>
      <c r="N690" s="39">
        <v>0</v>
      </c>
      <c r="O690" s="39">
        <v>0</v>
      </c>
      <c r="P690" s="39">
        <v>0</v>
      </c>
      <c r="Q690" s="39">
        <v>0</v>
      </c>
      <c r="R690" s="39">
        <v>0</v>
      </c>
      <c r="S690" s="39">
        <v>0</v>
      </c>
      <c r="T690" s="39">
        <v>0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0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</row>
    <row r="691" spans="1:33" x14ac:dyDescent="0.35">
      <c r="A691" s="42">
        <v>688</v>
      </c>
      <c r="B691" s="39" t="s">
        <v>989</v>
      </c>
      <c r="C691" s="39">
        <v>0</v>
      </c>
      <c r="D691" s="39">
        <v>0</v>
      </c>
      <c r="E691" s="39">
        <v>0</v>
      </c>
      <c r="F691" s="39">
        <v>0</v>
      </c>
      <c r="G691" s="39">
        <v>0</v>
      </c>
      <c r="H691" s="39">
        <v>0</v>
      </c>
      <c r="I691" s="39">
        <v>0</v>
      </c>
      <c r="J691" s="39">
        <v>0</v>
      </c>
      <c r="K691" s="39">
        <v>0</v>
      </c>
      <c r="L691" s="39">
        <v>0</v>
      </c>
      <c r="M691" s="39">
        <v>0</v>
      </c>
      <c r="N691" s="39">
        <v>0</v>
      </c>
      <c r="O691" s="39">
        <v>0</v>
      </c>
      <c r="P691" s="39">
        <v>0</v>
      </c>
      <c r="Q691" s="39">
        <v>0</v>
      </c>
      <c r="R691" s="39">
        <v>0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0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</row>
    <row r="692" spans="1:33" x14ac:dyDescent="0.35">
      <c r="A692" s="42">
        <v>689</v>
      </c>
      <c r="B692" s="39" t="s">
        <v>990</v>
      </c>
      <c r="C692" s="39">
        <v>0</v>
      </c>
      <c r="D692" s="39">
        <v>0</v>
      </c>
      <c r="E692" s="39">
        <v>0</v>
      </c>
      <c r="F692" s="39">
        <v>0</v>
      </c>
      <c r="G692" s="39">
        <v>0</v>
      </c>
      <c r="H692" s="39">
        <v>0</v>
      </c>
      <c r="I692" s="39">
        <v>0</v>
      </c>
      <c r="J692" s="39">
        <v>0</v>
      </c>
      <c r="K692" s="39">
        <v>0</v>
      </c>
      <c r="L692" s="39">
        <v>0</v>
      </c>
      <c r="M692" s="39">
        <v>0</v>
      </c>
      <c r="N692" s="39">
        <v>0</v>
      </c>
      <c r="O692" s="39">
        <v>0</v>
      </c>
      <c r="P692" s="39">
        <v>0</v>
      </c>
      <c r="Q692" s="39">
        <v>0</v>
      </c>
      <c r="R692" s="39">
        <v>0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0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</row>
    <row r="693" spans="1:33" x14ac:dyDescent="0.35">
      <c r="A693" s="42">
        <v>690</v>
      </c>
      <c r="B693" s="39" t="s">
        <v>991</v>
      </c>
      <c r="C693" s="39">
        <v>0</v>
      </c>
      <c r="D693" s="39">
        <v>0</v>
      </c>
      <c r="E693" s="39">
        <v>0</v>
      </c>
      <c r="F693" s="39">
        <v>0</v>
      </c>
      <c r="G693" s="39">
        <v>0</v>
      </c>
      <c r="H693" s="39">
        <v>0</v>
      </c>
      <c r="I693" s="39">
        <v>0</v>
      </c>
      <c r="J693" s="39">
        <v>0</v>
      </c>
      <c r="K693" s="39">
        <v>0</v>
      </c>
      <c r="L693" s="39">
        <v>0</v>
      </c>
      <c r="M693" s="39">
        <v>0</v>
      </c>
      <c r="N693" s="39">
        <v>0</v>
      </c>
      <c r="O693" s="39">
        <v>0</v>
      </c>
      <c r="P693" s="39">
        <v>0</v>
      </c>
      <c r="Q693" s="39">
        <v>0</v>
      </c>
      <c r="R693" s="39">
        <v>0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0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</row>
    <row r="694" spans="1:33" x14ac:dyDescent="0.35">
      <c r="A694" s="42">
        <v>691</v>
      </c>
      <c r="B694" s="39" t="s">
        <v>992</v>
      </c>
      <c r="C694" s="39">
        <v>0</v>
      </c>
      <c r="D694" s="39">
        <v>0</v>
      </c>
      <c r="E694" s="39">
        <v>0</v>
      </c>
      <c r="F694" s="39">
        <v>0</v>
      </c>
      <c r="G694" s="39">
        <v>0</v>
      </c>
      <c r="H694" s="39">
        <v>0</v>
      </c>
      <c r="I694" s="39">
        <v>0</v>
      </c>
      <c r="J694" s="39">
        <v>0</v>
      </c>
      <c r="K694" s="39">
        <v>0</v>
      </c>
      <c r="L694" s="39">
        <v>0</v>
      </c>
      <c r="M694" s="39">
        <v>0</v>
      </c>
      <c r="N694" s="39">
        <v>0</v>
      </c>
      <c r="O694" s="39">
        <v>0</v>
      </c>
      <c r="P694" s="39">
        <v>0</v>
      </c>
      <c r="Q694" s="39">
        <v>0</v>
      </c>
      <c r="R694" s="39">
        <v>0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0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</row>
    <row r="695" spans="1:33" x14ac:dyDescent="0.35">
      <c r="A695" s="42">
        <v>692</v>
      </c>
      <c r="B695" s="39" t="s">
        <v>993</v>
      </c>
      <c r="C695" s="39">
        <v>0</v>
      </c>
      <c r="D695" s="39">
        <v>0</v>
      </c>
      <c r="E695" s="39">
        <v>0</v>
      </c>
      <c r="F695" s="39">
        <v>0</v>
      </c>
      <c r="G695" s="39">
        <v>0</v>
      </c>
      <c r="H695" s="39">
        <v>0</v>
      </c>
      <c r="I695" s="39">
        <v>0</v>
      </c>
      <c r="J695" s="39">
        <v>0</v>
      </c>
      <c r="K695" s="39">
        <v>0</v>
      </c>
      <c r="L695" s="39">
        <v>0</v>
      </c>
      <c r="M695" s="39">
        <v>0</v>
      </c>
      <c r="N695" s="39">
        <v>0</v>
      </c>
      <c r="O695" s="39">
        <v>0</v>
      </c>
      <c r="P695" s="39">
        <v>0</v>
      </c>
      <c r="Q695" s="39">
        <v>0</v>
      </c>
      <c r="R695" s="39">
        <v>0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0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</row>
    <row r="696" spans="1:33" x14ac:dyDescent="0.35">
      <c r="A696" s="42">
        <v>693</v>
      </c>
      <c r="B696" s="39" t="s">
        <v>994</v>
      </c>
      <c r="C696" s="39">
        <v>0</v>
      </c>
      <c r="D696" s="39">
        <v>0</v>
      </c>
      <c r="E696" s="39">
        <v>0</v>
      </c>
      <c r="F696" s="39">
        <v>0</v>
      </c>
      <c r="G696" s="39">
        <v>0</v>
      </c>
      <c r="H696" s="39">
        <v>0</v>
      </c>
      <c r="I696" s="39">
        <v>0</v>
      </c>
      <c r="J696" s="39">
        <v>0</v>
      </c>
      <c r="K696" s="39">
        <v>0</v>
      </c>
      <c r="L696" s="39">
        <v>0</v>
      </c>
      <c r="M696" s="39">
        <v>0</v>
      </c>
      <c r="N696" s="39">
        <v>0</v>
      </c>
      <c r="O696" s="39">
        <v>0</v>
      </c>
      <c r="P696" s="39">
        <v>0</v>
      </c>
      <c r="Q696" s="39">
        <v>0</v>
      </c>
      <c r="R696" s="39">
        <v>0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0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</row>
    <row r="697" spans="1:33" x14ac:dyDescent="0.35">
      <c r="A697" s="42">
        <v>694</v>
      </c>
      <c r="B697" s="39" t="s">
        <v>995</v>
      </c>
      <c r="C697" s="39">
        <v>0</v>
      </c>
      <c r="D697" s="39">
        <v>0</v>
      </c>
      <c r="E697" s="39">
        <v>0</v>
      </c>
      <c r="F697" s="39">
        <v>0</v>
      </c>
      <c r="G697" s="39">
        <v>0</v>
      </c>
      <c r="H697" s="39">
        <v>0</v>
      </c>
      <c r="I697" s="39">
        <v>0</v>
      </c>
      <c r="J697" s="39">
        <v>0</v>
      </c>
      <c r="K697" s="39">
        <v>0</v>
      </c>
      <c r="L697" s="39">
        <v>0</v>
      </c>
      <c r="M697" s="39">
        <v>0</v>
      </c>
      <c r="N697" s="39">
        <v>0</v>
      </c>
      <c r="O697" s="39">
        <v>0</v>
      </c>
      <c r="P697" s="39">
        <v>0</v>
      </c>
      <c r="Q697" s="39">
        <v>0</v>
      </c>
      <c r="R697" s="39">
        <v>0</v>
      </c>
      <c r="S697" s="39">
        <v>0</v>
      </c>
      <c r="T697" s="39">
        <v>0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0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</row>
    <row r="698" spans="1:33" x14ac:dyDescent="0.35">
      <c r="A698" s="42">
        <v>695</v>
      </c>
      <c r="B698" s="39" t="s">
        <v>996</v>
      </c>
      <c r="C698" s="39">
        <v>0</v>
      </c>
      <c r="D698" s="39">
        <v>0</v>
      </c>
      <c r="E698" s="39">
        <v>0</v>
      </c>
      <c r="F698" s="39">
        <v>0</v>
      </c>
      <c r="G698" s="39">
        <v>0</v>
      </c>
      <c r="H698" s="39">
        <v>0</v>
      </c>
      <c r="I698" s="39">
        <v>0</v>
      </c>
      <c r="J698" s="39">
        <v>0</v>
      </c>
      <c r="K698" s="39">
        <v>0</v>
      </c>
      <c r="L698" s="39">
        <v>0</v>
      </c>
      <c r="M698" s="39">
        <v>0</v>
      </c>
      <c r="N698" s="39">
        <v>0</v>
      </c>
      <c r="O698" s="39">
        <v>0</v>
      </c>
      <c r="P698" s="39">
        <v>0</v>
      </c>
      <c r="Q698" s="39">
        <v>0</v>
      </c>
      <c r="R698" s="39">
        <v>0</v>
      </c>
      <c r="S698" s="39">
        <v>0</v>
      </c>
      <c r="T698" s="39">
        <v>0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0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</row>
    <row r="699" spans="1:33" x14ac:dyDescent="0.35">
      <c r="A699" s="42">
        <v>696</v>
      </c>
      <c r="B699" s="39" t="s">
        <v>2892</v>
      </c>
      <c r="C699" s="39">
        <v>0</v>
      </c>
      <c r="D699" s="39">
        <v>0</v>
      </c>
      <c r="E699" s="39">
        <v>0</v>
      </c>
      <c r="F699" s="39">
        <v>0</v>
      </c>
      <c r="G699" s="39">
        <v>0</v>
      </c>
      <c r="H699" s="39">
        <v>0</v>
      </c>
      <c r="I699" s="39">
        <v>0</v>
      </c>
      <c r="J699" s="39">
        <v>0</v>
      </c>
      <c r="K699" s="39">
        <v>0</v>
      </c>
      <c r="L699" s="39">
        <v>0</v>
      </c>
      <c r="M699" s="39">
        <v>0</v>
      </c>
      <c r="N699" s="39">
        <v>0</v>
      </c>
      <c r="O699" s="39">
        <v>0</v>
      </c>
      <c r="P699" s="39">
        <v>0</v>
      </c>
      <c r="Q699" s="39">
        <v>0</v>
      </c>
      <c r="R699" s="39">
        <v>0</v>
      </c>
      <c r="S699" s="39">
        <v>0</v>
      </c>
      <c r="T699" s="39">
        <v>0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0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</row>
    <row r="700" spans="1:33" x14ac:dyDescent="0.35">
      <c r="A700" s="42">
        <v>697</v>
      </c>
      <c r="B700" s="39" t="s">
        <v>997</v>
      </c>
      <c r="C700" s="39">
        <v>0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</row>
    <row r="701" spans="1:33" x14ac:dyDescent="0.35">
      <c r="A701" s="42">
        <v>698</v>
      </c>
      <c r="B701" s="39" t="s">
        <v>998</v>
      </c>
      <c r="C701" s="39">
        <v>0</v>
      </c>
      <c r="D701" s="39">
        <v>0</v>
      </c>
      <c r="E701" s="39">
        <v>0</v>
      </c>
      <c r="F701" s="39">
        <v>0</v>
      </c>
      <c r="G701" s="39">
        <v>0</v>
      </c>
      <c r="H701" s="39">
        <v>0</v>
      </c>
      <c r="I701" s="39">
        <v>0</v>
      </c>
      <c r="J701" s="39">
        <v>0</v>
      </c>
      <c r="K701" s="39">
        <v>0</v>
      </c>
      <c r="L701" s="39">
        <v>0</v>
      </c>
      <c r="M701" s="39">
        <v>0</v>
      </c>
      <c r="N701" s="39">
        <v>0</v>
      </c>
      <c r="O701" s="39">
        <v>0</v>
      </c>
      <c r="P701" s="39">
        <v>0</v>
      </c>
      <c r="Q701" s="39">
        <v>0</v>
      </c>
      <c r="R701" s="39">
        <v>0</v>
      </c>
      <c r="S701" s="39">
        <v>0</v>
      </c>
      <c r="T701" s="39">
        <v>0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0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</row>
    <row r="702" spans="1:33" x14ac:dyDescent="0.35">
      <c r="A702" s="42">
        <v>699</v>
      </c>
      <c r="B702" s="39" t="s">
        <v>999</v>
      </c>
      <c r="C702" s="39">
        <v>0</v>
      </c>
      <c r="D702" s="39">
        <v>0</v>
      </c>
      <c r="E702" s="39">
        <v>0</v>
      </c>
      <c r="F702" s="39">
        <v>0</v>
      </c>
      <c r="G702" s="39">
        <v>0</v>
      </c>
      <c r="H702" s="39">
        <v>0</v>
      </c>
      <c r="I702" s="39">
        <v>0</v>
      </c>
      <c r="J702" s="39">
        <v>0</v>
      </c>
      <c r="K702" s="39">
        <v>0</v>
      </c>
      <c r="L702" s="39">
        <v>0</v>
      </c>
      <c r="M702" s="39">
        <v>0</v>
      </c>
      <c r="N702" s="39">
        <v>0</v>
      </c>
      <c r="O702" s="39">
        <v>0</v>
      </c>
      <c r="P702" s="39">
        <v>0</v>
      </c>
      <c r="Q702" s="39">
        <v>0</v>
      </c>
      <c r="R702" s="39">
        <v>0</v>
      </c>
      <c r="S702" s="39">
        <v>0</v>
      </c>
      <c r="T702" s="39">
        <v>0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0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</row>
    <row r="703" spans="1:33" x14ac:dyDescent="0.35">
      <c r="A703" s="42">
        <v>700</v>
      </c>
      <c r="B703" s="39" t="s">
        <v>1000</v>
      </c>
      <c r="C703" s="39">
        <v>0</v>
      </c>
      <c r="D703" s="39">
        <v>0</v>
      </c>
      <c r="E703" s="39">
        <v>0</v>
      </c>
      <c r="F703" s="39">
        <v>0</v>
      </c>
      <c r="G703" s="39">
        <v>0</v>
      </c>
      <c r="H703" s="39">
        <v>0</v>
      </c>
      <c r="I703" s="39">
        <v>0</v>
      </c>
      <c r="J703" s="39">
        <v>0</v>
      </c>
      <c r="K703" s="39">
        <v>0</v>
      </c>
      <c r="L703" s="39">
        <v>0</v>
      </c>
      <c r="M703" s="39">
        <v>0</v>
      </c>
      <c r="N703" s="39">
        <v>0</v>
      </c>
      <c r="O703" s="39">
        <v>0</v>
      </c>
      <c r="P703" s="39">
        <v>0</v>
      </c>
      <c r="Q703" s="39">
        <v>0</v>
      </c>
      <c r="R703" s="39">
        <v>0</v>
      </c>
      <c r="S703" s="39">
        <v>0</v>
      </c>
      <c r="T703" s="39">
        <v>0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0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</row>
    <row r="704" spans="1:33" x14ac:dyDescent="0.35">
      <c r="A704" s="42">
        <v>701</v>
      </c>
      <c r="B704" s="39" t="s">
        <v>1001</v>
      </c>
      <c r="C704" s="39">
        <v>0</v>
      </c>
      <c r="D704" s="39">
        <v>0</v>
      </c>
      <c r="E704" s="39">
        <v>0</v>
      </c>
      <c r="F704" s="39">
        <v>0</v>
      </c>
      <c r="G704" s="39">
        <v>0</v>
      </c>
      <c r="H704" s="39">
        <v>0</v>
      </c>
      <c r="I704" s="39">
        <v>0</v>
      </c>
      <c r="J704" s="39">
        <v>0</v>
      </c>
      <c r="K704" s="39">
        <v>0</v>
      </c>
      <c r="L704" s="39">
        <v>0</v>
      </c>
      <c r="M704" s="39">
        <v>0</v>
      </c>
      <c r="N704" s="39">
        <v>0</v>
      </c>
      <c r="O704" s="39">
        <v>0</v>
      </c>
      <c r="P704" s="39">
        <v>0</v>
      </c>
      <c r="Q704" s="39">
        <v>0</v>
      </c>
      <c r="R704" s="39">
        <v>0</v>
      </c>
      <c r="S704" s="39">
        <v>0</v>
      </c>
      <c r="T704" s="39">
        <v>0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0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</row>
    <row r="705" spans="1:33" x14ac:dyDescent="0.35">
      <c r="A705" s="42">
        <v>702</v>
      </c>
      <c r="B705" s="39" t="s">
        <v>122</v>
      </c>
      <c r="C705" s="39">
        <v>0</v>
      </c>
      <c r="D705" s="39">
        <v>0</v>
      </c>
      <c r="E705" s="39">
        <v>0</v>
      </c>
      <c r="F705" s="39">
        <v>0</v>
      </c>
      <c r="G705" s="39">
        <v>0</v>
      </c>
      <c r="H705" s="39">
        <v>0</v>
      </c>
      <c r="I705" s="39">
        <v>0</v>
      </c>
      <c r="J705" s="39">
        <v>0</v>
      </c>
      <c r="K705" s="39">
        <v>0</v>
      </c>
      <c r="L705" s="39">
        <v>0</v>
      </c>
      <c r="M705" s="39">
        <v>0</v>
      </c>
      <c r="N705" s="39">
        <v>6762</v>
      </c>
      <c r="O705" s="39">
        <v>0</v>
      </c>
      <c r="P705" s="39">
        <v>0</v>
      </c>
      <c r="Q705" s="39">
        <v>0</v>
      </c>
      <c r="R705" s="39">
        <v>0</v>
      </c>
      <c r="S705" s="39">
        <v>0</v>
      </c>
      <c r="T705" s="39">
        <v>0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0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</row>
    <row r="706" spans="1:33" x14ac:dyDescent="0.35">
      <c r="A706" s="42">
        <v>703</v>
      </c>
      <c r="B706" s="39" t="s">
        <v>1002</v>
      </c>
      <c r="C706" s="39">
        <v>0</v>
      </c>
      <c r="D706" s="39">
        <v>0</v>
      </c>
      <c r="E706" s="39">
        <v>0</v>
      </c>
      <c r="F706" s="39">
        <v>0</v>
      </c>
      <c r="G706" s="39">
        <v>142</v>
      </c>
      <c r="H706" s="39">
        <v>0</v>
      </c>
      <c r="I706" s="39">
        <v>0</v>
      </c>
      <c r="J706" s="39">
        <v>0</v>
      </c>
      <c r="K706" s="39">
        <v>0</v>
      </c>
      <c r="L706" s="39">
        <v>0</v>
      </c>
      <c r="M706" s="39">
        <v>0</v>
      </c>
      <c r="N706" s="39">
        <v>0</v>
      </c>
      <c r="O706" s="39">
        <v>0</v>
      </c>
      <c r="P706" s="39">
        <v>0</v>
      </c>
      <c r="Q706" s="39">
        <v>0</v>
      </c>
      <c r="R706" s="39">
        <v>0</v>
      </c>
      <c r="S706" s="39">
        <v>0</v>
      </c>
      <c r="T706" s="39">
        <v>0</v>
      </c>
      <c r="U706" s="39">
        <v>0</v>
      </c>
      <c r="V706" s="39">
        <v>0</v>
      </c>
      <c r="W706" s="39">
        <v>0</v>
      </c>
      <c r="X706" s="39">
        <v>0</v>
      </c>
      <c r="Y706" s="39">
        <v>0</v>
      </c>
      <c r="Z706" s="39">
        <v>0</v>
      </c>
      <c r="AA706" s="39">
        <v>0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</row>
    <row r="707" spans="1:33" x14ac:dyDescent="0.35">
      <c r="A707" s="42">
        <v>704</v>
      </c>
      <c r="B707" s="39" t="s">
        <v>1003</v>
      </c>
      <c r="C707" s="39">
        <v>0</v>
      </c>
      <c r="D707" s="39">
        <v>0</v>
      </c>
      <c r="E707" s="39">
        <v>0</v>
      </c>
      <c r="F707" s="39">
        <v>0</v>
      </c>
      <c r="G707" s="39">
        <v>0</v>
      </c>
      <c r="H707" s="39">
        <v>0</v>
      </c>
      <c r="I707" s="39">
        <v>0</v>
      </c>
      <c r="J707" s="39">
        <v>0</v>
      </c>
      <c r="K707" s="39">
        <v>0</v>
      </c>
      <c r="L707" s="39">
        <v>0</v>
      </c>
      <c r="M707" s="39">
        <v>0</v>
      </c>
      <c r="N707" s="39">
        <v>0</v>
      </c>
      <c r="O707" s="39">
        <v>0</v>
      </c>
      <c r="P707" s="39">
        <v>0</v>
      </c>
      <c r="Q707" s="39">
        <v>0</v>
      </c>
      <c r="R707" s="39">
        <v>0</v>
      </c>
      <c r="S707" s="39">
        <v>0</v>
      </c>
      <c r="T707" s="39">
        <v>0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0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</row>
    <row r="708" spans="1:33" x14ac:dyDescent="0.35">
      <c r="A708" s="42">
        <v>705</v>
      </c>
      <c r="B708" s="39" t="s">
        <v>1004</v>
      </c>
      <c r="C708" s="39">
        <v>0</v>
      </c>
      <c r="D708" s="39">
        <v>0</v>
      </c>
      <c r="E708" s="39">
        <v>0</v>
      </c>
      <c r="F708" s="39">
        <v>0</v>
      </c>
      <c r="G708" s="39">
        <v>0</v>
      </c>
      <c r="H708" s="39">
        <v>0</v>
      </c>
      <c r="I708" s="39">
        <v>0</v>
      </c>
      <c r="J708" s="39">
        <v>0</v>
      </c>
      <c r="K708" s="39">
        <v>0</v>
      </c>
      <c r="L708" s="39">
        <v>0</v>
      </c>
      <c r="M708" s="39">
        <v>0</v>
      </c>
      <c r="N708" s="39">
        <v>0</v>
      </c>
      <c r="O708" s="39">
        <v>0</v>
      </c>
      <c r="P708" s="39">
        <v>0</v>
      </c>
      <c r="Q708" s="39">
        <v>0</v>
      </c>
      <c r="R708" s="39">
        <v>0</v>
      </c>
      <c r="S708" s="39">
        <v>0</v>
      </c>
      <c r="T708" s="39">
        <v>0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0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</row>
    <row r="709" spans="1:33" x14ac:dyDescent="0.35">
      <c r="A709" s="42">
        <v>706</v>
      </c>
      <c r="B709" s="39" t="s">
        <v>1005</v>
      </c>
      <c r="C709" s="39">
        <v>0</v>
      </c>
      <c r="D709" s="39">
        <v>0</v>
      </c>
      <c r="E709" s="39">
        <v>0</v>
      </c>
      <c r="F709" s="39">
        <v>0</v>
      </c>
      <c r="G709" s="39">
        <v>0</v>
      </c>
      <c r="H709" s="39">
        <v>0</v>
      </c>
      <c r="I709" s="39">
        <v>0</v>
      </c>
      <c r="J709" s="39">
        <v>0</v>
      </c>
      <c r="K709" s="39">
        <v>0</v>
      </c>
      <c r="L709" s="39">
        <v>0</v>
      </c>
      <c r="M709" s="39">
        <v>0</v>
      </c>
      <c r="N709" s="39">
        <v>0</v>
      </c>
      <c r="O709" s="39">
        <v>0</v>
      </c>
      <c r="P709" s="39">
        <v>0</v>
      </c>
      <c r="Q709" s="39">
        <v>0</v>
      </c>
      <c r="R709" s="39">
        <v>0</v>
      </c>
      <c r="S709" s="39">
        <v>0</v>
      </c>
      <c r="T709" s="39">
        <v>0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0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</row>
    <row r="710" spans="1:33" x14ac:dyDescent="0.35">
      <c r="A710" s="42">
        <v>707</v>
      </c>
      <c r="B710" s="39" t="s">
        <v>123</v>
      </c>
      <c r="C710" s="39">
        <v>0</v>
      </c>
      <c r="D710" s="39">
        <v>0</v>
      </c>
      <c r="E710" s="39">
        <v>0</v>
      </c>
      <c r="F710" s="39">
        <v>0</v>
      </c>
      <c r="G710" s="39">
        <v>0</v>
      </c>
      <c r="H710" s="39">
        <v>0</v>
      </c>
      <c r="I710" s="39">
        <v>0</v>
      </c>
      <c r="J710" s="39">
        <v>0</v>
      </c>
      <c r="K710" s="39">
        <v>0</v>
      </c>
      <c r="L710" s="39">
        <v>30127</v>
      </c>
      <c r="M710" s="39">
        <v>0</v>
      </c>
      <c r="N710" s="39">
        <v>0</v>
      </c>
      <c r="O710" s="39">
        <v>0</v>
      </c>
      <c r="P710" s="39">
        <v>0</v>
      </c>
      <c r="Q710" s="39">
        <v>0</v>
      </c>
      <c r="R710" s="39">
        <v>0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0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</row>
    <row r="711" spans="1:33" x14ac:dyDescent="0.35">
      <c r="A711" s="42">
        <v>708</v>
      </c>
      <c r="B711" s="39" t="s">
        <v>124</v>
      </c>
      <c r="C711" s="39">
        <v>0</v>
      </c>
      <c r="D711" s="39">
        <v>0</v>
      </c>
      <c r="E711" s="39">
        <v>0</v>
      </c>
      <c r="F711" s="39">
        <v>0</v>
      </c>
      <c r="G711" s="39">
        <v>0</v>
      </c>
      <c r="H711" s="39">
        <v>0</v>
      </c>
      <c r="I711" s="39">
        <v>0</v>
      </c>
      <c r="J711" s="39">
        <v>0</v>
      </c>
      <c r="K711" s="39">
        <v>0</v>
      </c>
      <c r="L711" s="39">
        <v>22550</v>
      </c>
      <c r="M711" s="39">
        <v>0</v>
      </c>
      <c r="N711" s="39">
        <v>0</v>
      </c>
      <c r="O711" s="39">
        <v>0</v>
      </c>
      <c r="P711" s="39">
        <v>0</v>
      </c>
      <c r="Q711" s="39">
        <v>0</v>
      </c>
      <c r="R711" s="39">
        <v>0</v>
      </c>
      <c r="S711" s="39">
        <v>0</v>
      </c>
      <c r="T711" s="39">
        <v>0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0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</row>
    <row r="712" spans="1:33" x14ac:dyDescent="0.35">
      <c r="A712" s="42">
        <v>709</v>
      </c>
      <c r="B712" s="39" t="s">
        <v>125</v>
      </c>
      <c r="C712" s="39">
        <v>0</v>
      </c>
      <c r="D712" s="39">
        <v>0</v>
      </c>
      <c r="E712" s="39">
        <v>0</v>
      </c>
      <c r="F712" s="39">
        <v>0</v>
      </c>
      <c r="G712" s="39">
        <v>0</v>
      </c>
      <c r="H712" s="39">
        <v>0</v>
      </c>
      <c r="I712" s="39">
        <v>0</v>
      </c>
      <c r="J712" s="39">
        <v>0</v>
      </c>
      <c r="K712" s="39">
        <v>0</v>
      </c>
      <c r="L712" s="39">
        <v>125</v>
      </c>
      <c r="M712" s="39">
        <v>0</v>
      </c>
      <c r="N712" s="39">
        <v>0</v>
      </c>
      <c r="O712" s="39">
        <v>0</v>
      </c>
      <c r="P712" s="39">
        <v>0</v>
      </c>
      <c r="Q712" s="39">
        <v>0</v>
      </c>
      <c r="R712" s="39">
        <v>0</v>
      </c>
      <c r="S712" s="39">
        <v>0</v>
      </c>
      <c r="T712" s="39">
        <v>0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0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</row>
    <row r="713" spans="1:33" x14ac:dyDescent="0.35">
      <c r="A713" s="42">
        <v>710</v>
      </c>
      <c r="B713" s="39" t="s">
        <v>1006</v>
      </c>
      <c r="C713" s="39">
        <v>0</v>
      </c>
      <c r="D713" s="39">
        <v>0</v>
      </c>
      <c r="E713" s="39">
        <v>0</v>
      </c>
      <c r="F713" s="39">
        <v>0</v>
      </c>
      <c r="G713" s="39">
        <v>0</v>
      </c>
      <c r="H713" s="39">
        <v>0</v>
      </c>
      <c r="I713" s="39">
        <v>0</v>
      </c>
      <c r="J713" s="39">
        <v>0</v>
      </c>
      <c r="K713" s="39">
        <v>0</v>
      </c>
      <c r="L713" s="39">
        <v>0</v>
      </c>
      <c r="M713" s="39">
        <v>0</v>
      </c>
      <c r="N713" s="39">
        <v>0</v>
      </c>
      <c r="O713" s="39">
        <v>0</v>
      </c>
      <c r="P713" s="39">
        <v>0</v>
      </c>
      <c r="Q713" s="39">
        <v>0</v>
      </c>
      <c r="R713" s="39">
        <v>0</v>
      </c>
      <c r="S713" s="39">
        <v>0</v>
      </c>
      <c r="T713" s="39">
        <v>0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0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</row>
    <row r="714" spans="1:33" x14ac:dyDescent="0.35">
      <c r="A714" s="42">
        <v>711</v>
      </c>
      <c r="B714" s="39" t="s">
        <v>1007</v>
      </c>
      <c r="C714" s="39">
        <v>0</v>
      </c>
      <c r="D714" s="39">
        <v>0</v>
      </c>
      <c r="E714" s="39">
        <v>0</v>
      </c>
      <c r="F714" s="39">
        <v>0</v>
      </c>
      <c r="G714" s="39">
        <v>0</v>
      </c>
      <c r="H714" s="39">
        <v>0</v>
      </c>
      <c r="I714" s="39">
        <v>0</v>
      </c>
      <c r="J714" s="39">
        <v>0</v>
      </c>
      <c r="K714" s="39">
        <v>0</v>
      </c>
      <c r="L714" s="39">
        <v>0</v>
      </c>
      <c r="M714" s="39">
        <v>0</v>
      </c>
      <c r="N714" s="39">
        <v>0</v>
      </c>
      <c r="O714" s="39">
        <v>0</v>
      </c>
      <c r="P714" s="39">
        <v>0</v>
      </c>
      <c r="Q714" s="39">
        <v>0</v>
      </c>
      <c r="R714" s="39">
        <v>0</v>
      </c>
      <c r="S714" s="39">
        <v>0</v>
      </c>
      <c r="T714" s="39">
        <v>0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0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</row>
    <row r="715" spans="1:33" x14ac:dyDescent="0.35">
      <c r="A715" s="42">
        <v>712</v>
      </c>
      <c r="B715" s="39" t="s">
        <v>1008</v>
      </c>
      <c r="C715" s="39">
        <v>0</v>
      </c>
      <c r="D715" s="39">
        <v>0</v>
      </c>
      <c r="E715" s="39">
        <v>0</v>
      </c>
      <c r="F715" s="39">
        <v>0</v>
      </c>
      <c r="G715" s="39">
        <v>0</v>
      </c>
      <c r="H715" s="39">
        <v>0</v>
      </c>
      <c r="I715" s="39">
        <v>0</v>
      </c>
      <c r="J715" s="39">
        <v>0</v>
      </c>
      <c r="K715" s="39">
        <v>0</v>
      </c>
      <c r="L715" s="39">
        <v>0</v>
      </c>
      <c r="M715" s="39">
        <v>0</v>
      </c>
      <c r="N715" s="39">
        <v>0</v>
      </c>
      <c r="O715" s="39">
        <v>0</v>
      </c>
      <c r="P715" s="39">
        <v>0</v>
      </c>
      <c r="Q715" s="39">
        <v>0</v>
      </c>
      <c r="R715" s="39">
        <v>0</v>
      </c>
      <c r="S715" s="39">
        <v>0</v>
      </c>
      <c r="T715" s="39">
        <v>0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0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</row>
    <row r="716" spans="1:33" x14ac:dyDescent="0.35">
      <c r="A716" s="42">
        <v>713</v>
      </c>
      <c r="B716" s="39" t="s">
        <v>1009</v>
      </c>
      <c r="C716" s="39">
        <v>0</v>
      </c>
      <c r="D716" s="39">
        <v>0</v>
      </c>
      <c r="E716" s="39">
        <v>0</v>
      </c>
      <c r="F716" s="39">
        <v>0</v>
      </c>
      <c r="G716" s="39">
        <v>0</v>
      </c>
      <c r="H716" s="39">
        <v>0</v>
      </c>
      <c r="I716" s="39">
        <v>0</v>
      </c>
      <c r="J716" s="39">
        <v>0</v>
      </c>
      <c r="K716" s="39">
        <v>0</v>
      </c>
      <c r="L716" s="39">
        <v>0</v>
      </c>
      <c r="M716" s="39">
        <v>0</v>
      </c>
      <c r="N716" s="39">
        <v>0</v>
      </c>
      <c r="O716" s="39">
        <v>0</v>
      </c>
      <c r="P716" s="39">
        <v>0</v>
      </c>
      <c r="Q716" s="39">
        <v>0</v>
      </c>
      <c r="R716" s="39">
        <v>0</v>
      </c>
      <c r="S716" s="39">
        <v>0</v>
      </c>
      <c r="T716" s="39">
        <v>0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0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</row>
    <row r="717" spans="1:33" x14ac:dyDescent="0.35">
      <c r="A717" s="42">
        <v>714</v>
      </c>
      <c r="B717" s="39" t="s">
        <v>1010</v>
      </c>
      <c r="C717" s="39">
        <v>0</v>
      </c>
      <c r="D717" s="39">
        <v>0</v>
      </c>
      <c r="E717" s="39">
        <v>0</v>
      </c>
      <c r="F717" s="39">
        <v>0</v>
      </c>
      <c r="G717" s="39">
        <v>0</v>
      </c>
      <c r="H717" s="39">
        <v>0</v>
      </c>
      <c r="I717" s="39">
        <v>0</v>
      </c>
      <c r="J717" s="39">
        <v>0</v>
      </c>
      <c r="K717" s="39">
        <v>0</v>
      </c>
      <c r="L717" s="39">
        <v>0</v>
      </c>
      <c r="M717" s="39">
        <v>0</v>
      </c>
      <c r="N717" s="39">
        <v>0</v>
      </c>
      <c r="O717" s="39">
        <v>0</v>
      </c>
      <c r="P717" s="39">
        <v>0</v>
      </c>
      <c r="Q717" s="39">
        <v>0</v>
      </c>
      <c r="R717" s="39">
        <v>0</v>
      </c>
      <c r="S717" s="39">
        <v>0</v>
      </c>
      <c r="T717" s="39">
        <v>0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0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</row>
    <row r="718" spans="1:33" x14ac:dyDescent="0.35">
      <c r="A718" s="42">
        <v>715</v>
      </c>
      <c r="B718" s="39" t="s">
        <v>1011</v>
      </c>
      <c r="C718" s="39">
        <v>0</v>
      </c>
      <c r="D718" s="39">
        <v>0</v>
      </c>
      <c r="E718" s="39">
        <v>0</v>
      </c>
      <c r="F718" s="39">
        <v>0</v>
      </c>
      <c r="G718" s="39">
        <v>0</v>
      </c>
      <c r="H718" s="39">
        <v>0</v>
      </c>
      <c r="I718" s="39">
        <v>0</v>
      </c>
      <c r="J718" s="39">
        <v>0</v>
      </c>
      <c r="K718" s="39">
        <v>0</v>
      </c>
      <c r="L718" s="39">
        <v>0</v>
      </c>
      <c r="M718" s="39">
        <v>0</v>
      </c>
      <c r="N718" s="39">
        <v>0</v>
      </c>
      <c r="O718" s="39">
        <v>0</v>
      </c>
      <c r="P718" s="39">
        <v>0</v>
      </c>
      <c r="Q718" s="39">
        <v>0</v>
      </c>
      <c r="R718" s="39">
        <v>0</v>
      </c>
      <c r="S718" s="39">
        <v>0</v>
      </c>
      <c r="T718" s="39">
        <v>0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0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</row>
    <row r="719" spans="1:33" x14ac:dyDescent="0.35">
      <c r="A719" s="42">
        <v>716</v>
      </c>
      <c r="B719" s="39" t="s">
        <v>1012</v>
      </c>
      <c r="C719" s="39">
        <v>0</v>
      </c>
      <c r="D719" s="39">
        <v>0</v>
      </c>
      <c r="E719" s="39">
        <v>0</v>
      </c>
      <c r="F719" s="39">
        <v>0</v>
      </c>
      <c r="G719" s="39">
        <v>0</v>
      </c>
      <c r="H719" s="39">
        <v>0</v>
      </c>
      <c r="I719" s="39">
        <v>0</v>
      </c>
      <c r="J719" s="39">
        <v>0</v>
      </c>
      <c r="K719" s="39">
        <v>0</v>
      </c>
      <c r="L719" s="39">
        <v>0</v>
      </c>
      <c r="M719" s="39">
        <v>0</v>
      </c>
      <c r="N719" s="39">
        <v>0</v>
      </c>
      <c r="O719" s="39">
        <v>0</v>
      </c>
      <c r="P719" s="39">
        <v>0</v>
      </c>
      <c r="Q719" s="39">
        <v>0</v>
      </c>
      <c r="R719" s="39">
        <v>0</v>
      </c>
      <c r="S719" s="39">
        <v>0</v>
      </c>
      <c r="T719" s="39">
        <v>0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0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</row>
    <row r="720" spans="1:33" x14ac:dyDescent="0.35">
      <c r="A720" s="42">
        <v>717</v>
      </c>
      <c r="B720" s="39" t="s">
        <v>1013</v>
      </c>
      <c r="C720" s="39">
        <v>0</v>
      </c>
      <c r="D720" s="39">
        <v>0</v>
      </c>
      <c r="E720" s="39">
        <v>0</v>
      </c>
      <c r="F720" s="39">
        <v>0</v>
      </c>
      <c r="G720" s="39">
        <v>0</v>
      </c>
      <c r="H720" s="39">
        <v>0</v>
      </c>
      <c r="I720" s="39">
        <v>0</v>
      </c>
      <c r="J720" s="39">
        <v>0</v>
      </c>
      <c r="K720" s="39">
        <v>0</v>
      </c>
      <c r="L720" s="39">
        <v>0</v>
      </c>
      <c r="M720" s="39">
        <v>0</v>
      </c>
      <c r="N720" s="39">
        <v>0</v>
      </c>
      <c r="O720" s="39">
        <v>0</v>
      </c>
      <c r="P720" s="39">
        <v>0</v>
      </c>
      <c r="Q720" s="39">
        <v>0</v>
      </c>
      <c r="R720" s="39">
        <v>0</v>
      </c>
      <c r="S720" s="39">
        <v>0</v>
      </c>
      <c r="T720" s="39">
        <v>0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0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</row>
    <row r="721" spans="1:33" x14ac:dyDescent="0.35">
      <c r="A721" s="42">
        <v>718</v>
      </c>
      <c r="B721" s="39" t="s">
        <v>1014</v>
      </c>
      <c r="C721" s="39">
        <v>0</v>
      </c>
      <c r="D721" s="39">
        <v>0</v>
      </c>
      <c r="E721" s="39">
        <v>0</v>
      </c>
      <c r="F721" s="39">
        <v>0</v>
      </c>
      <c r="G721" s="39">
        <v>0</v>
      </c>
      <c r="H721" s="39">
        <v>0</v>
      </c>
      <c r="I721" s="39">
        <v>0</v>
      </c>
      <c r="J721" s="39">
        <v>0</v>
      </c>
      <c r="K721" s="39">
        <v>0</v>
      </c>
      <c r="L721" s="39">
        <v>0</v>
      </c>
      <c r="M721" s="39">
        <v>0</v>
      </c>
      <c r="N721" s="39">
        <v>0</v>
      </c>
      <c r="O721" s="39">
        <v>0</v>
      </c>
      <c r="P721" s="39">
        <v>0</v>
      </c>
      <c r="Q721" s="39">
        <v>0</v>
      </c>
      <c r="R721" s="39">
        <v>0</v>
      </c>
      <c r="S721" s="39">
        <v>0</v>
      </c>
      <c r="T721" s="39">
        <v>0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0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</row>
    <row r="722" spans="1:33" x14ac:dyDescent="0.35">
      <c r="A722" s="42">
        <v>719</v>
      </c>
      <c r="B722" s="39" t="s">
        <v>1015</v>
      </c>
      <c r="C722" s="39">
        <v>0</v>
      </c>
      <c r="D722" s="39">
        <v>0</v>
      </c>
      <c r="E722" s="39">
        <v>0</v>
      </c>
      <c r="F722" s="39">
        <v>0</v>
      </c>
      <c r="G722" s="39">
        <v>0</v>
      </c>
      <c r="H722" s="39">
        <v>0</v>
      </c>
      <c r="I722" s="39">
        <v>0</v>
      </c>
      <c r="J722" s="39">
        <v>0</v>
      </c>
      <c r="K722" s="39">
        <v>0</v>
      </c>
      <c r="L722" s="39">
        <v>0</v>
      </c>
      <c r="M722" s="39">
        <v>0</v>
      </c>
      <c r="N722" s="39">
        <v>0</v>
      </c>
      <c r="O722" s="39">
        <v>0</v>
      </c>
      <c r="P722" s="39">
        <v>0</v>
      </c>
      <c r="Q722" s="39">
        <v>0</v>
      </c>
      <c r="R722" s="39">
        <v>0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0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</row>
    <row r="723" spans="1:33" x14ac:dyDescent="0.35">
      <c r="A723" s="42">
        <v>720</v>
      </c>
      <c r="B723" s="39" t="s">
        <v>1016</v>
      </c>
      <c r="C723" s="39">
        <v>0</v>
      </c>
      <c r="D723" s="39">
        <v>0</v>
      </c>
      <c r="E723" s="39">
        <v>0</v>
      </c>
      <c r="F723" s="39">
        <v>0</v>
      </c>
      <c r="G723" s="39">
        <v>0</v>
      </c>
      <c r="H723" s="39">
        <v>0</v>
      </c>
      <c r="I723" s="39">
        <v>0</v>
      </c>
      <c r="J723" s="39">
        <v>0</v>
      </c>
      <c r="K723" s="39">
        <v>0</v>
      </c>
      <c r="L723" s="39">
        <v>0</v>
      </c>
      <c r="M723" s="39">
        <v>0</v>
      </c>
      <c r="N723" s="39">
        <v>0</v>
      </c>
      <c r="O723" s="39">
        <v>0</v>
      </c>
      <c r="P723" s="39">
        <v>0</v>
      </c>
      <c r="Q723" s="39">
        <v>0</v>
      </c>
      <c r="R723" s="39">
        <v>0</v>
      </c>
      <c r="S723" s="39">
        <v>0</v>
      </c>
      <c r="T723" s="39">
        <v>0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0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</row>
    <row r="724" spans="1:33" x14ac:dyDescent="0.35">
      <c r="A724" s="42">
        <v>721</v>
      </c>
      <c r="B724" s="39" t="s">
        <v>1017</v>
      </c>
      <c r="C724" s="39">
        <v>0</v>
      </c>
      <c r="D724" s="39">
        <v>0</v>
      </c>
      <c r="E724" s="39">
        <v>0</v>
      </c>
      <c r="F724" s="39">
        <v>0</v>
      </c>
      <c r="G724" s="39">
        <v>0</v>
      </c>
      <c r="H724" s="39">
        <v>0</v>
      </c>
      <c r="I724" s="39">
        <v>0</v>
      </c>
      <c r="J724" s="39">
        <v>0</v>
      </c>
      <c r="K724" s="39">
        <v>0</v>
      </c>
      <c r="L724" s="39">
        <v>0</v>
      </c>
      <c r="M724" s="39">
        <v>0</v>
      </c>
      <c r="N724" s="39">
        <v>0</v>
      </c>
      <c r="O724" s="39">
        <v>0</v>
      </c>
      <c r="P724" s="39">
        <v>0</v>
      </c>
      <c r="Q724" s="39">
        <v>0</v>
      </c>
      <c r="R724" s="39">
        <v>0</v>
      </c>
      <c r="S724" s="39">
        <v>0</v>
      </c>
      <c r="T724" s="39">
        <v>0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0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</row>
    <row r="725" spans="1:33" x14ac:dyDescent="0.35">
      <c r="A725" s="42">
        <v>722</v>
      </c>
      <c r="B725" s="39" t="s">
        <v>1018</v>
      </c>
      <c r="C725" s="39">
        <v>0</v>
      </c>
      <c r="D725" s="39">
        <v>0</v>
      </c>
      <c r="E725" s="39">
        <v>0</v>
      </c>
      <c r="F725" s="39">
        <v>0</v>
      </c>
      <c r="G725" s="39">
        <v>0</v>
      </c>
      <c r="H725" s="39">
        <v>0</v>
      </c>
      <c r="I725" s="39">
        <v>0</v>
      </c>
      <c r="J725" s="39">
        <v>0</v>
      </c>
      <c r="K725" s="39">
        <v>0</v>
      </c>
      <c r="L725" s="39">
        <v>0</v>
      </c>
      <c r="M725" s="39">
        <v>0</v>
      </c>
      <c r="N725" s="39">
        <v>0</v>
      </c>
      <c r="O725" s="39">
        <v>0</v>
      </c>
      <c r="P725" s="39">
        <v>0</v>
      </c>
      <c r="Q725" s="39">
        <v>0</v>
      </c>
      <c r="R725" s="39">
        <v>0</v>
      </c>
      <c r="S725" s="39">
        <v>0</v>
      </c>
      <c r="T725" s="39">
        <v>0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0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</row>
    <row r="726" spans="1:33" x14ac:dyDescent="0.35">
      <c r="A726" s="42">
        <v>723</v>
      </c>
      <c r="B726" s="39" t="s">
        <v>1019</v>
      </c>
      <c r="C726" s="39">
        <v>0</v>
      </c>
      <c r="D726" s="39">
        <v>0</v>
      </c>
      <c r="E726" s="39">
        <v>0</v>
      </c>
      <c r="F726" s="39">
        <v>0</v>
      </c>
      <c r="G726" s="39">
        <v>0</v>
      </c>
      <c r="H726" s="39">
        <v>0</v>
      </c>
      <c r="I726" s="39">
        <v>0</v>
      </c>
      <c r="J726" s="39">
        <v>0</v>
      </c>
      <c r="K726" s="39">
        <v>0</v>
      </c>
      <c r="L726" s="39">
        <v>0</v>
      </c>
      <c r="M726" s="39">
        <v>0</v>
      </c>
      <c r="N726" s="39">
        <v>0</v>
      </c>
      <c r="O726" s="39">
        <v>0</v>
      </c>
      <c r="P726" s="39">
        <v>0</v>
      </c>
      <c r="Q726" s="39">
        <v>0</v>
      </c>
      <c r="R726" s="39">
        <v>0</v>
      </c>
      <c r="S726" s="39">
        <v>0</v>
      </c>
      <c r="T726" s="39">
        <v>0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0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</row>
    <row r="727" spans="1:33" x14ac:dyDescent="0.35">
      <c r="A727" s="42">
        <v>724</v>
      </c>
      <c r="B727" s="39" t="s">
        <v>2893</v>
      </c>
      <c r="C727" s="39">
        <v>0</v>
      </c>
      <c r="D727" s="39">
        <v>0</v>
      </c>
      <c r="E727" s="39">
        <v>0</v>
      </c>
      <c r="F727" s="39">
        <v>0</v>
      </c>
      <c r="G727" s="39">
        <v>0</v>
      </c>
      <c r="H727" s="39">
        <v>0</v>
      </c>
      <c r="I727" s="39">
        <v>0</v>
      </c>
      <c r="J727" s="39">
        <v>0</v>
      </c>
      <c r="K727" s="39">
        <v>0</v>
      </c>
      <c r="L727" s="39">
        <v>0</v>
      </c>
      <c r="M727" s="39">
        <v>0</v>
      </c>
      <c r="N727" s="39">
        <v>0</v>
      </c>
      <c r="O727" s="39">
        <v>0</v>
      </c>
      <c r="P727" s="39">
        <v>0</v>
      </c>
      <c r="Q727" s="39">
        <v>0</v>
      </c>
      <c r="R727" s="39">
        <v>0</v>
      </c>
      <c r="S727" s="39">
        <v>0</v>
      </c>
      <c r="T727" s="39">
        <v>0</v>
      </c>
      <c r="U727" s="39">
        <v>654</v>
      </c>
      <c r="V727" s="39">
        <v>0</v>
      </c>
      <c r="W727" s="39">
        <v>0</v>
      </c>
      <c r="X727" s="39">
        <v>0</v>
      </c>
      <c r="Y727" s="39">
        <v>0</v>
      </c>
      <c r="Z727" s="39">
        <v>0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</row>
    <row r="728" spans="1:33" x14ac:dyDescent="0.35">
      <c r="A728" s="42">
        <v>725</v>
      </c>
      <c r="B728" s="39" t="s">
        <v>1020</v>
      </c>
      <c r="C728" s="39">
        <v>0</v>
      </c>
      <c r="D728" s="39">
        <v>0</v>
      </c>
      <c r="E728" s="39">
        <v>0</v>
      </c>
      <c r="F728" s="39">
        <v>0</v>
      </c>
      <c r="G728" s="39">
        <v>0</v>
      </c>
      <c r="H728" s="39">
        <v>0</v>
      </c>
      <c r="I728" s="39">
        <v>0</v>
      </c>
      <c r="J728" s="39">
        <v>0</v>
      </c>
      <c r="K728" s="39">
        <v>0</v>
      </c>
      <c r="L728" s="39">
        <v>0</v>
      </c>
      <c r="M728" s="39">
        <v>0</v>
      </c>
      <c r="N728" s="39">
        <v>0</v>
      </c>
      <c r="O728" s="39">
        <v>0</v>
      </c>
      <c r="P728" s="39">
        <v>0</v>
      </c>
      <c r="Q728" s="39">
        <v>0</v>
      </c>
      <c r="R728" s="39">
        <v>0</v>
      </c>
      <c r="S728" s="39">
        <v>0</v>
      </c>
      <c r="T728" s="39">
        <v>0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0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</row>
    <row r="729" spans="1:33" x14ac:dyDescent="0.35">
      <c r="A729" s="42">
        <v>726</v>
      </c>
      <c r="B729" s="39" t="s">
        <v>1021</v>
      </c>
      <c r="C729" s="39">
        <v>0</v>
      </c>
      <c r="D729" s="39">
        <v>0</v>
      </c>
      <c r="E729" s="39">
        <v>0</v>
      </c>
      <c r="F729" s="39">
        <v>0</v>
      </c>
      <c r="G729" s="39">
        <v>0</v>
      </c>
      <c r="H729" s="39">
        <v>0</v>
      </c>
      <c r="I729" s="39">
        <v>0</v>
      </c>
      <c r="J729" s="39">
        <v>0</v>
      </c>
      <c r="K729" s="39">
        <v>0</v>
      </c>
      <c r="L729" s="39">
        <v>0</v>
      </c>
      <c r="M729" s="39">
        <v>0</v>
      </c>
      <c r="N729" s="39">
        <v>0</v>
      </c>
      <c r="O729" s="39">
        <v>0</v>
      </c>
      <c r="P729" s="39">
        <v>0</v>
      </c>
      <c r="Q729" s="39">
        <v>0</v>
      </c>
      <c r="R729" s="39">
        <v>0</v>
      </c>
      <c r="S729" s="39">
        <v>0</v>
      </c>
      <c r="T729" s="39">
        <v>0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0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</row>
    <row r="730" spans="1:33" x14ac:dyDescent="0.35">
      <c r="A730" s="42">
        <v>727</v>
      </c>
      <c r="B730" s="39" t="s">
        <v>1022</v>
      </c>
      <c r="C730" s="39">
        <v>0</v>
      </c>
      <c r="D730" s="39">
        <v>0</v>
      </c>
      <c r="E730" s="39">
        <v>0</v>
      </c>
      <c r="F730" s="39">
        <v>0</v>
      </c>
      <c r="G730" s="39">
        <v>0</v>
      </c>
      <c r="H730" s="39">
        <v>0</v>
      </c>
      <c r="I730" s="39">
        <v>0</v>
      </c>
      <c r="J730" s="39">
        <v>0</v>
      </c>
      <c r="K730" s="39">
        <v>0</v>
      </c>
      <c r="L730" s="39">
        <v>0</v>
      </c>
      <c r="M730" s="39">
        <v>0</v>
      </c>
      <c r="N730" s="39">
        <v>0</v>
      </c>
      <c r="O730" s="39">
        <v>0</v>
      </c>
      <c r="P730" s="39">
        <v>0</v>
      </c>
      <c r="Q730" s="39">
        <v>0</v>
      </c>
      <c r="R730" s="39">
        <v>0</v>
      </c>
      <c r="S730" s="39">
        <v>0</v>
      </c>
      <c r="T730" s="39">
        <v>0</v>
      </c>
      <c r="U730" s="39">
        <v>0</v>
      </c>
      <c r="V730" s="39">
        <v>0</v>
      </c>
      <c r="W730" s="39">
        <v>0</v>
      </c>
      <c r="X730" s="39">
        <v>0</v>
      </c>
      <c r="Y730" s="39">
        <v>0</v>
      </c>
      <c r="Z730" s="39">
        <v>0</v>
      </c>
      <c r="AA730" s="39">
        <v>0</v>
      </c>
      <c r="AB730" s="39">
        <v>0</v>
      </c>
      <c r="AC730" s="39">
        <v>0</v>
      </c>
      <c r="AD730" s="39">
        <v>0</v>
      </c>
      <c r="AE730" s="39">
        <v>0</v>
      </c>
      <c r="AF730" s="39">
        <v>0</v>
      </c>
      <c r="AG730" s="39">
        <v>0</v>
      </c>
    </row>
    <row r="731" spans="1:33" x14ac:dyDescent="0.35">
      <c r="A731" s="42">
        <v>728</v>
      </c>
      <c r="B731" s="39" t="s">
        <v>2860</v>
      </c>
      <c r="C731" s="39">
        <v>0</v>
      </c>
      <c r="D731" s="39">
        <v>0</v>
      </c>
      <c r="E731" s="39">
        <v>2101</v>
      </c>
      <c r="F731" s="39">
        <v>0</v>
      </c>
      <c r="G731" s="39">
        <v>0</v>
      </c>
      <c r="H731" s="39">
        <v>0</v>
      </c>
      <c r="I731" s="39">
        <v>0</v>
      </c>
      <c r="J731" s="39">
        <v>0</v>
      </c>
      <c r="K731" s="39">
        <v>0</v>
      </c>
      <c r="L731" s="39">
        <v>0</v>
      </c>
      <c r="M731" s="39">
        <v>0</v>
      </c>
      <c r="N731" s="39">
        <v>0</v>
      </c>
      <c r="O731" s="39">
        <v>0</v>
      </c>
      <c r="P731" s="39">
        <v>0</v>
      </c>
      <c r="Q731" s="39">
        <v>0</v>
      </c>
      <c r="R731" s="39">
        <v>0</v>
      </c>
      <c r="S731" s="39">
        <v>0</v>
      </c>
      <c r="T731" s="39">
        <v>0</v>
      </c>
      <c r="U731" s="39">
        <v>0</v>
      </c>
      <c r="V731" s="39">
        <v>0</v>
      </c>
      <c r="W731" s="39">
        <v>0</v>
      </c>
      <c r="X731" s="39">
        <v>0</v>
      </c>
      <c r="Y731" s="39">
        <v>0</v>
      </c>
      <c r="Z731" s="39">
        <v>0</v>
      </c>
      <c r="AA731" s="39">
        <v>0</v>
      </c>
      <c r="AB731" s="39">
        <v>0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</row>
    <row r="732" spans="1:33" x14ac:dyDescent="0.35">
      <c r="A732" s="42">
        <v>729</v>
      </c>
      <c r="B732" s="39" t="s">
        <v>126</v>
      </c>
      <c r="C732" s="39">
        <v>0</v>
      </c>
      <c r="D732" s="39">
        <v>0</v>
      </c>
      <c r="E732" s="39">
        <v>0</v>
      </c>
      <c r="F732" s="39">
        <v>18145</v>
      </c>
      <c r="G732" s="39">
        <v>0</v>
      </c>
      <c r="H732" s="39">
        <v>0</v>
      </c>
      <c r="I732" s="39">
        <v>0</v>
      </c>
      <c r="J732" s="39">
        <v>0</v>
      </c>
      <c r="K732" s="39">
        <v>0</v>
      </c>
      <c r="L732" s="39">
        <v>0</v>
      </c>
      <c r="M732" s="39">
        <v>0</v>
      </c>
      <c r="N732" s="39">
        <v>0</v>
      </c>
      <c r="O732" s="39">
        <v>0</v>
      </c>
      <c r="P732" s="39">
        <v>0</v>
      </c>
      <c r="Q732" s="39">
        <v>0</v>
      </c>
      <c r="R732" s="39">
        <v>0</v>
      </c>
      <c r="S732" s="39">
        <v>0</v>
      </c>
      <c r="T732" s="39">
        <v>0</v>
      </c>
      <c r="U732" s="39">
        <v>0</v>
      </c>
      <c r="V732" s="39">
        <v>0</v>
      </c>
      <c r="W732" s="39">
        <v>0</v>
      </c>
      <c r="X732" s="39">
        <v>0</v>
      </c>
      <c r="Y732" s="39">
        <v>0</v>
      </c>
      <c r="Z732" s="39">
        <v>0</v>
      </c>
      <c r="AA732" s="39">
        <v>0</v>
      </c>
      <c r="AB732" s="39">
        <v>0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</row>
    <row r="733" spans="1:33" x14ac:dyDescent="0.35">
      <c r="A733" s="42">
        <v>730</v>
      </c>
      <c r="B733" s="39" t="s">
        <v>1023</v>
      </c>
      <c r="C733" s="39">
        <v>0</v>
      </c>
      <c r="D733" s="39">
        <v>0</v>
      </c>
      <c r="E733" s="39">
        <v>0</v>
      </c>
      <c r="F733" s="39">
        <v>0</v>
      </c>
      <c r="G733" s="39">
        <v>0</v>
      </c>
      <c r="H733" s="39">
        <v>0</v>
      </c>
      <c r="I733" s="39">
        <v>0</v>
      </c>
      <c r="J733" s="39">
        <v>0</v>
      </c>
      <c r="K733" s="39">
        <v>0</v>
      </c>
      <c r="L733" s="39">
        <v>0</v>
      </c>
      <c r="M733" s="39">
        <v>0</v>
      </c>
      <c r="N733" s="39">
        <v>0</v>
      </c>
      <c r="O733" s="39">
        <v>0</v>
      </c>
      <c r="P733" s="39">
        <v>0</v>
      </c>
      <c r="Q733" s="39">
        <v>0</v>
      </c>
      <c r="R733" s="39">
        <v>0</v>
      </c>
      <c r="S733" s="39">
        <v>0</v>
      </c>
      <c r="T733" s="39">
        <v>0</v>
      </c>
      <c r="U733" s="39">
        <v>0</v>
      </c>
      <c r="V733" s="39">
        <v>0</v>
      </c>
      <c r="W733" s="39">
        <v>0</v>
      </c>
      <c r="X733" s="39">
        <v>0</v>
      </c>
      <c r="Y733" s="39">
        <v>0</v>
      </c>
      <c r="Z733" s="39">
        <v>0</v>
      </c>
      <c r="AA733" s="39">
        <v>0</v>
      </c>
      <c r="AB733" s="39">
        <v>0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</row>
    <row r="734" spans="1:33" x14ac:dyDescent="0.35">
      <c r="A734" s="42">
        <v>731</v>
      </c>
      <c r="B734" s="39" t="s">
        <v>127</v>
      </c>
      <c r="C734" s="39">
        <v>0</v>
      </c>
      <c r="D734" s="39">
        <v>0</v>
      </c>
      <c r="E734" s="39">
        <v>0</v>
      </c>
      <c r="F734" s="39">
        <v>8077</v>
      </c>
      <c r="G734" s="39">
        <v>0</v>
      </c>
      <c r="H734" s="39">
        <v>0</v>
      </c>
      <c r="I734" s="39">
        <v>0</v>
      </c>
      <c r="J734" s="39">
        <v>0</v>
      </c>
      <c r="K734" s="39">
        <v>0</v>
      </c>
      <c r="L734" s="39">
        <v>0</v>
      </c>
      <c r="M734" s="39">
        <v>0</v>
      </c>
      <c r="N734" s="39">
        <v>0</v>
      </c>
      <c r="O734" s="39">
        <v>0</v>
      </c>
      <c r="P734" s="39">
        <v>0</v>
      </c>
      <c r="Q734" s="39">
        <v>0</v>
      </c>
      <c r="R734" s="39">
        <v>0</v>
      </c>
      <c r="S734" s="39">
        <v>0</v>
      </c>
      <c r="T734" s="39">
        <v>0</v>
      </c>
      <c r="U734" s="39">
        <v>0</v>
      </c>
      <c r="V734" s="39">
        <v>0</v>
      </c>
      <c r="W734" s="39">
        <v>0</v>
      </c>
      <c r="X734" s="39">
        <v>0</v>
      </c>
      <c r="Y734" s="39">
        <v>0</v>
      </c>
      <c r="Z734" s="39">
        <v>0</v>
      </c>
      <c r="AA734" s="39">
        <v>0</v>
      </c>
      <c r="AB734" s="39">
        <v>0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</row>
    <row r="735" spans="1:33" x14ac:dyDescent="0.35">
      <c r="A735" s="42">
        <v>732</v>
      </c>
      <c r="B735" s="39" t="s">
        <v>1024</v>
      </c>
      <c r="C735" s="39">
        <v>0</v>
      </c>
      <c r="D735" s="39">
        <v>0</v>
      </c>
      <c r="E735" s="39">
        <v>0</v>
      </c>
      <c r="F735" s="39">
        <v>0</v>
      </c>
      <c r="G735" s="39">
        <v>0</v>
      </c>
      <c r="H735" s="39">
        <v>0</v>
      </c>
      <c r="I735" s="39">
        <v>0</v>
      </c>
      <c r="J735" s="39">
        <v>0</v>
      </c>
      <c r="K735" s="39">
        <v>0</v>
      </c>
      <c r="L735" s="39">
        <v>0</v>
      </c>
      <c r="M735" s="39">
        <v>0</v>
      </c>
      <c r="N735" s="39">
        <v>0</v>
      </c>
      <c r="O735" s="39">
        <v>0</v>
      </c>
      <c r="P735" s="39">
        <v>0</v>
      </c>
      <c r="Q735" s="39">
        <v>0</v>
      </c>
      <c r="R735" s="39">
        <v>0</v>
      </c>
      <c r="S735" s="39">
        <v>0</v>
      </c>
      <c r="T735" s="39">
        <v>0</v>
      </c>
      <c r="U735" s="39">
        <v>0</v>
      </c>
      <c r="V735" s="39">
        <v>0</v>
      </c>
      <c r="W735" s="39">
        <v>0</v>
      </c>
      <c r="X735" s="39">
        <v>0</v>
      </c>
      <c r="Y735" s="39">
        <v>0</v>
      </c>
      <c r="Z735" s="39">
        <v>0</v>
      </c>
      <c r="AA735" s="39">
        <v>0</v>
      </c>
      <c r="AB735" s="39">
        <v>0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</row>
    <row r="736" spans="1:33" x14ac:dyDescent="0.35">
      <c r="A736" s="42">
        <v>733</v>
      </c>
      <c r="B736" s="39" t="s">
        <v>1025</v>
      </c>
      <c r="C736" s="39">
        <v>0</v>
      </c>
      <c r="D736" s="39">
        <v>0</v>
      </c>
      <c r="E736" s="39">
        <v>0</v>
      </c>
      <c r="F736" s="39">
        <v>0</v>
      </c>
      <c r="G736" s="39">
        <v>0</v>
      </c>
      <c r="H736" s="39">
        <v>0</v>
      </c>
      <c r="I736" s="39">
        <v>0</v>
      </c>
      <c r="J736" s="39">
        <v>0</v>
      </c>
      <c r="K736" s="39">
        <v>0</v>
      </c>
      <c r="L736" s="39">
        <v>0</v>
      </c>
      <c r="M736" s="39">
        <v>0</v>
      </c>
      <c r="N736" s="39">
        <v>0</v>
      </c>
      <c r="O736" s="39">
        <v>0</v>
      </c>
      <c r="P736" s="39">
        <v>0</v>
      </c>
      <c r="Q736" s="39">
        <v>0</v>
      </c>
      <c r="R736" s="39">
        <v>0</v>
      </c>
      <c r="S736" s="39">
        <v>0</v>
      </c>
      <c r="T736" s="39">
        <v>0</v>
      </c>
      <c r="U736" s="39">
        <v>0</v>
      </c>
      <c r="V736" s="39">
        <v>0</v>
      </c>
      <c r="W736" s="39">
        <v>0</v>
      </c>
      <c r="X736" s="39">
        <v>0</v>
      </c>
      <c r="Y736" s="39">
        <v>0</v>
      </c>
      <c r="Z736" s="39">
        <v>0</v>
      </c>
      <c r="AA736" s="39">
        <v>0</v>
      </c>
      <c r="AB736" s="39">
        <v>0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</row>
    <row r="737" spans="1:33" x14ac:dyDescent="0.35">
      <c r="A737" s="42">
        <v>734</v>
      </c>
      <c r="B737" s="39" t="s">
        <v>2894</v>
      </c>
      <c r="C737" s="39">
        <v>0</v>
      </c>
      <c r="D737" s="39">
        <v>0</v>
      </c>
      <c r="E737" s="39">
        <v>0</v>
      </c>
      <c r="F737" s="39">
        <v>0</v>
      </c>
      <c r="G737" s="39">
        <v>0</v>
      </c>
      <c r="H737" s="39">
        <v>0</v>
      </c>
      <c r="I737" s="39">
        <v>0</v>
      </c>
      <c r="J737" s="39">
        <v>0</v>
      </c>
      <c r="K737" s="39">
        <v>0</v>
      </c>
      <c r="L737" s="39">
        <v>0</v>
      </c>
      <c r="M737" s="39">
        <v>0</v>
      </c>
      <c r="N737" s="39">
        <v>0</v>
      </c>
      <c r="O737" s="39">
        <v>0</v>
      </c>
      <c r="P737" s="39">
        <v>0</v>
      </c>
      <c r="Q737" s="39">
        <v>0</v>
      </c>
      <c r="R737" s="39">
        <v>0</v>
      </c>
      <c r="S737" s="39">
        <v>0</v>
      </c>
      <c r="T737" s="39">
        <v>0</v>
      </c>
      <c r="U737" s="39">
        <v>0</v>
      </c>
      <c r="V737" s="39">
        <v>0</v>
      </c>
      <c r="W737" s="39">
        <v>0</v>
      </c>
      <c r="X737" s="39">
        <v>0</v>
      </c>
      <c r="Y737" s="39">
        <v>0</v>
      </c>
      <c r="Z737" s="39">
        <v>0</v>
      </c>
      <c r="AA737" s="39">
        <v>0</v>
      </c>
      <c r="AB737" s="39">
        <v>0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</row>
    <row r="738" spans="1:33" x14ac:dyDescent="0.35">
      <c r="A738" s="42">
        <v>735</v>
      </c>
      <c r="B738" s="39" t="s">
        <v>1026</v>
      </c>
      <c r="C738" s="39">
        <v>0</v>
      </c>
      <c r="D738" s="39">
        <v>0</v>
      </c>
      <c r="E738" s="39">
        <v>0</v>
      </c>
      <c r="F738" s="39">
        <v>0</v>
      </c>
      <c r="G738" s="39">
        <v>0</v>
      </c>
      <c r="H738" s="39">
        <v>0</v>
      </c>
      <c r="I738" s="39">
        <v>0</v>
      </c>
      <c r="J738" s="39">
        <v>0</v>
      </c>
      <c r="K738" s="39">
        <v>0</v>
      </c>
      <c r="L738" s="39">
        <v>0</v>
      </c>
      <c r="M738" s="39">
        <v>0</v>
      </c>
      <c r="N738" s="39">
        <v>0</v>
      </c>
      <c r="O738" s="39">
        <v>0</v>
      </c>
      <c r="P738" s="39">
        <v>0</v>
      </c>
      <c r="Q738" s="39">
        <v>0</v>
      </c>
      <c r="R738" s="39">
        <v>0</v>
      </c>
      <c r="S738" s="39">
        <v>0</v>
      </c>
      <c r="T738" s="39">
        <v>0</v>
      </c>
      <c r="U738" s="39">
        <v>0</v>
      </c>
      <c r="V738" s="39">
        <v>0</v>
      </c>
      <c r="W738" s="39">
        <v>0</v>
      </c>
      <c r="X738" s="39">
        <v>0</v>
      </c>
      <c r="Y738" s="39">
        <v>0</v>
      </c>
      <c r="Z738" s="39">
        <v>0</v>
      </c>
      <c r="AA738" s="39">
        <v>0</v>
      </c>
      <c r="AB738" s="39">
        <v>0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</row>
    <row r="739" spans="1:33" x14ac:dyDescent="0.35">
      <c r="A739" s="42">
        <v>736</v>
      </c>
      <c r="B739" s="39" t="s">
        <v>1027</v>
      </c>
      <c r="C739" s="39">
        <v>0</v>
      </c>
      <c r="D739" s="39">
        <v>0</v>
      </c>
      <c r="E739" s="39">
        <v>0</v>
      </c>
      <c r="F739" s="39">
        <v>0</v>
      </c>
      <c r="G739" s="39">
        <v>0</v>
      </c>
      <c r="H739" s="39">
        <v>0</v>
      </c>
      <c r="I739" s="39">
        <v>0</v>
      </c>
      <c r="J739" s="39">
        <v>0</v>
      </c>
      <c r="K739" s="39">
        <v>0</v>
      </c>
      <c r="L739" s="39">
        <v>0</v>
      </c>
      <c r="M739" s="39">
        <v>0</v>
      </c>
      <c r="N739" s="39">
        <v>0</v>
      </c>
      <c r="O739" s="39">
        <v>0</v>
      </c>
      <c r="P739" s="39">
        <v>0</v>
      </c>
      <c r="Q739" s="39">
        <v>0</v>
      </c>
      <c r="R739" s="39">
        <v>0</v>
      </c>
      <c r="S739" s="39">
        <v>0</v>
      </c>
      <c r="T739" s="39">
        <v>0</v>
      </c>
      <c r="U739" s="39">
        <v>0</v>
      </c>
      <c r="V739" s="39">
        <v>0</v>
      </c>
      <c r="W739" s="39">
        <v>0</v>
      </c>
      <c r="X739" s="39">
        <v>0</v>
      </c>
      <c r="Y739" s="39">
        <v>0</v>
      </c>
      <c r="Z739" s="39">
        <v>0</v>
      </c>
      <c r="AA739" s="39">
        <v>0</v>
      </c>
      <c r="AB739" s="39">
        <v>0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</row>
    <row r="740" spans="1:33" x14ac:dyDescent="0.35">
      <c r="A740" s="42">
        <v>737</v>
      </c>
      <c r="B740" s="39" t="s">
        <v>1028</v>
      </c>
      <c r="C740" s="39">
        <v>0</v>
      </c>
      <c r="D740" s="39">
        <v>0</v>
      </c>
      <c r="E740" s="39">
        <v>0</v>
      </c>
      <c r="F740" s="39">
        <v>0</v>
      </c>
      <c r="G740" s="39">
        <v>0</v>
      </c>
      <c r="H740" s="39">
        <v>0</v>
      </c>
      <c r="I740" s="39">
        <v>0</v>
      </c>
      <c r="J740" s="39">
        <v>0</v>
      </c>
      <c r="K740" s="39">
        <v>0</v>
      </c>
      <c r="L740" s="39">
        <v>0</v>
      </c>
      <c r="M740" s="39">
        <v>0</v>
      </c>
      <c r="N740" s="39">
        <v>0</v>
      </c>
      <c r="O740" s="39">
        <v>0</v>
      </c>
      <c r="P740" s="39">
        <v>0</v>
      </c>
      <c r="Q740" s="39">
        <v>0</v>
      </c>
      <c r="R740" s="39">
        <v>0</v>
      </c>
      <c r="S740" s="39">
        <v>0</v>
      </c>
      <c r="T740" s="39">
        <v>0</v>
      </c>
      <c r="U740" s="39">
        <v>0</v>
      </c>
      <c r="V740" s="39">
        <v>0</v>
      </c>
      <c r="W740" s="39">
        <v>0</v>
      </c>
      <c r="X740" s="39">
        <v>0</v>
      </c>
      <c r="Y740" s="39">
        <v>0</v>
      </c>
      <c r="Z740" s="39">
        <v>0</v>
      </c>
      <c r="AA740" s="39">
        <v>0</v>
      </c>
      <c r="AB740" s="39">
        <v>0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</row>
    <row r="741" spans="1:33" x14ac:dyDescent="0.35">
      <c r="A741" s="42">
        <v>738</v>
      </c>
      <c r="B741" s="39" t="s">
        <v>1029</v>
      </c>
      <c r="C741" s="39">
        <v>0</v>
      </c>
      <c r="D741" s="39">
        <v>0</v>
      </c>
      <c r="E741" s="39">
        <v>0</v>
      </c>
      <c r="F741" s="39">
        <v>0</v>
      </c>
      <c r="G741" s="39">
        <v>0</v>
      </c>
      <c r="H741" s="39">
        <v>0</v>
      </c>
      <c r="I741" s="39">
        <v>0</v>
      </c>
      <c r="J741" s="39">
        <v>0</v>
      </c>
      <c r="K741" s="39">
        <v>0</v>
      </c>
      <c r="L741" s="39">
        <v>0</v>
      </c>
      <c r="M741" s="39">
        <v>0</v>
      </c>
      <c r="N741" s="39">
        <v>0</v>
      </c>
      <c r="O741" s="39">
        <v>0</v>
      </c>
      <c r="P741" s="39">
        <v>0</v>
      </c>
      <c r="Q741" s="39">
        <v>0</v>
      </c>
      <c r="R741" s="39">
        <v>0</v>
      </c>
      <c r="S741" s="39">
        <v>0</v>
      </c>
      <c r="T741" s="39">
        <v>0</v>
      </c>
      <c r="U741" s="39">
        <v>0</v>
      </c>
      <c r="V741" s="39">
        <v>0</v>
      </c>
      <c r="W741" s="39">
        <v>0</v>
      </c>
      <c r="X741" s="39">
        <v>0</v>
      </c>
      <c r="Y741" s="39">
        <v>0</v>
      </c>
      <c r="Z741" s="39">
        <v>0</v>
      </c>
      <c r="AA741" s="39">
        <v>0</v>
      </c>
      <c r="AB741" s="39">
        <v>0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</row>
    <row r="742" spans="1:33" x14ac:dyDescent="0.35">
      <c r="A742" s="42">
        <v>739</v>
      </c>
      <c r="B742" s="39" t="s">
        <v>1030</v>
      </c>
      <c r="C742" s="39">
        <v>0</v>
      </c>
      <c r="D742" s="39">
        <v>0</v>
      </c>
      <c r="E742" s="39">
        <v>0</v>
      </c>
      <c r="F742" s="39">
        <v>0</v>
      </c>
      <c r="G742" s="39">
        <v>0</v>
      </c>
      <c r="H742" s="39">
        <v>0</v>
      </c>
      <c r="I742" s="39">
        <v>0</v>
      </c>
      <c r="J742" s="39">
        <v>0</v>
      </c>
      <c r="K742" s="39">
        <v>0</v>
      </c>
      <c r="L742" s="39">
        <v>0</v>
      </c>
      <c r="M742" s="39">
        <v>0</v>
      </c>
      <c r="N742" s="39">
        <v>0</v>
      </c>
      <c r="O742" s="39">
        <v>0</v>
      </c>
      <c r="P742" s="39">
        <v>0</v>
      </c>
      <c r="Q742" s="39">
        <v>0</v>
      </c>
      <c r="R742" s="39">
        <v>0</v>
      </c>
      <c r="S742" s="39">
        <v>0</v>
      </c>
      <c r="T742" s="39">
        <v>0</v>
      </c>
      <c r="U742" s="39">
        <v>0</v>
      </c>
      <c r="V742" s="39">
        <v>0</v>
      </c>
      <c r="W742" s="39">
        <v>0</v>
      </c>
      <c r="X742" s="39">
        <v>0</v>
      </c>
      <c r="Y742" s="39">
        <v>0</v>
      </c>
      <c r="Z742" s="39">
        <v>0</v>
      </c>
      <c r="AA742" s="39">
        <v>0</v>
      </c>
      <c r="AB742" s="39">
        <v>0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</row>
    <row r="743" spans="1:33" x14ac:dyDescent="0.35">
      <c r="A743" s="42">
        <v>740</v>
      </c>
      <c r="B743" s="39" t="s">
        <v>1031</v>
      </c>
      <c r="C743" s="39">
        <v>0</v>
      </c>
      <c r="D743" s="39">
        <v>0</v>
      </c>
      <c r="E743" s="39">
        <v>0</v>
      </c>
      <c r="F743" s="39">
        <v>0</v>
      </c>
      <c r="G743" s="39">
        <v>0</v>
      </c>
      <c r="H743" s="39">
        <v>0</v>
      </c>
      <c r="I743" s="39">
        <v>0</v>
      </c>
      <c r="J743" s="39">
        <v>0</v>
      </c>
      <c r="K743" s="39">
        <v>0</v>
      </c>
      <c r="L743" s="39">
        <v>0</v>
      </c>
      <c r="M743" s="39">
        <v>0</v>
      </c>
      <c r="N743" s="39">
        <v>0</v>
      </c>
      <c r="O743" s="39">
        <v>0</v>
      </c>
      <c r="P743" s="39">
        <v>0</v>
      </c>
      <c r="Q743" s="39">
        <v>0</v>
      </c>
      <c r="R743" s="39">
        <v>0</v>
      </c>
      <c r="S743" s="39">
        <v>0</v>
      </c>
      <c r="T743" s="39">
        <v>0</v>
      </c>
      <c r="U743" s="39">
        <v>0</v>
      </c>
      <c r="V743" s="39">
        <v>0</v>
      </c>
      <c r="W743" s="39">
        <v>0</v>
      </c>
      <c r="X743" s="39">
        <v>0</v>
      </c>
      <c r="Y743" s="39">
        <v>0</v>
      </c>
      <c r="Z743" s="39">
        <v>0</v>
      </c>
      <c r="AA743" s="39">
        <v>0</v>
      </c>
      <c r="AB743" s="39">
        <v>0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</row>
    <row r="744" spans="1:33" x14ac:dyDescent="0.35">
      <c r="A744" s="42">
        <v>741</v>
      </c>
      <c r="B744" s="39" t="s">
        <v>1032</v>
      </c>
      <c r="C744" s="39">
        <v>0</v>
      </c>
      <c r="D744" s="39">
        <v>0</v>
      </c>
      <c r="E744" s="39">
        <v>0</v>
      </c>
      <c r="F744" s="39">
        <v>0</v>
      </c>
      <c r="G744" s="39">
        <v>0</v>
      </c>
      <c r="H744" s="39">
        <v>0</v>
      </c>
      <c r="I744" s="39">
        <v>0</v>
      </c>
      <c r="J744" s="39">
        <v>0</v>
      </c>
      <c r="K744" s="39">
        <v>0</v>
      </c>
      <c r="L744" s="39">
        <v>0</v>
      </c>
      <c r="M744" s="39">
        <v>0</v>
      </c>
      <c r="N744" s="39">
        <v>0</v>
      </c>
      <c r="O744" s="39">
        <v>0</v>
      </c>
      <c r="P744" s="39">
        <v>0</v>
      </c>
      <c r="Q744" s="39">
        <v>0</v>
      </c>
      <c r="R744" s="39">
        <v>0</v>
      </c>
      <c r="S744" s="39">
        <v>0</v>
      </c>
      <c r="T744" s="39">
        <v>0</v>
      </c>
      <c r="U744" s="39">
        <v>0</v>
      </c>
      <c r="V744" s="39">
        <v>0</v>
      </c>
      <c r="W744" s="39">
        <v>0</v>
      </c>
      <c r="X744" s="39">
        <v>0</v>
      </c>
      <c r="Y744" s="39">
        <v>0</v>
      </c>
      <c r="Z744" s="39">
        <v>0</v>
      </c>
      <c r="AA744" s="39">
        <v>0</v>
      </c>
      <c r="AB744" s="39">
        <v>0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</row>
    <row r="745" spans="1:33" x14ac:dyDescent="0.35">
      <c r="A745" s="42">
        <v>742</v>
      </c>
      <c r="B745" s="39" t="s">
        <v>1033</v>
      </c>
      <c r="C745" s="39">
        <v>0</v>
      </c>
      <c r="D745" s="39">
        <v>0</v>
      </c>
      <c r="E745" s="39">
        <v>0</v>
      </c>
      <c r="F745" s="39">
        <v>0</v>
      </c>
      <c r="G745" s="39">
        <v>0</v>
      </c>
      <c r="H745" s="39">
        <v>0</v>
      </c>
      <c r="I745" s="39">
        <v>0</v>
      </c>
      <c r="J745" s="39">
        <v>0</v>
      </c>
      <c r="K745" s="39">
        <v>0</v>
      </c>
      <c r="L745" s="39">
        <v>0</v>
      </c>
      <c r="M745" s="39">
        <v>0</v>
      </c>
      <c r="N745" s="39">
        <v>0</v>
      </c>
      <c r="O745" s="39">
        <v>0</v>
      </c>
      <c r="P745" s="39">
        <v>0</v>
      </c>
      <c r="Q745" s="39">
        <v>0</v>
      </c>
      <c r="R745" s="39">
        <v>0</v>
      </c>
      <c r="S745" s="39">
        <v>0</v>
      </c>
      <c r="T745" s="39">
        <v>0</v>
      </c>
      <c r="U745" s="39">
        <v>0</v>
      </c>
      <c r="V745" s="39">
        <v>0</v>
      </c>
      <c r="W745" s="39">
        <v>0</v>
      </c>
      <c r="X745" s="39">
        <v>0</v>
      </c>
      <c r="Y745" s="39">
        <v>0</v>
      </c>
      <c r="Z745" s="39">
        <v>0</v>
      </c>
      <c r="AA745" s="39">
        <v>0</v>
      </c>
      <c r="AB745" s="39">
        <v>0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</row>
    <row r="746" spans="1:33" x14ac:dyDescent="0.35">
      <c r="A746" s="42">
        <v>743</v>
      </c>
      <c r="B746" s="39" t="s">
        <v>128</v>
      </c>
      <c r="C746" s="39">
        <v>0</v>
      </c>
      <c r="D746" s="39">
        <v>0</v>
      </c>
      <c r="E746" s="39">
        <v>0</v>
      </c>
      <c r="F746" s="39">
        <v>8651</v>
      </c>
      <c r="G746" s="39">
        <v>0</v>
      </c>
      <c r="H746" s="39">
        <v>0</v>
      </c>
      <c r="I746" s="39">
        <v>0</v>
      </c>
      <c r="J746" s="39">
        <v>0</v>
      </c>
      <c r="K746" s="39">
        <v>0</v>
      </c>
      <c r="L746" s="39">
        <v>0</v>
      </c>
      <c r="M746" s="39">
        <v>0</v>
      </c>
      <c r="N746" s="39">
        <v>0</v>
      </c>
      <c r="O746" s="39">
        <v>0</v>
      </c>
      <c r="P746" s="39">
        <v>0</v>
      </c>
      <c r="Q746" s="39">
        <v>0</v>
      </c>
      <c r="R746" s="39">
        <v>0</v>
      </c>
      <c r="S746" s="39">
        <v>0</v>
      </c>
      <c r="T746" s="39">
        <v>0</v>
      </c>
      <c r="U746" s="39">
        <v>0</v>
      </c>
      <c r="V746" s="39">
        <v>0</v>
      </c>
      <c r="W746" s="39">
        <v>0</v>
      </c>
      <c r="X746" s="39">
        <v>0</v>
      </c>
      <c r="Y746" s="39">
        <v>0</v>
      </c>
      <c r="Z746" s="39">
        <v>0</v>
      </c>
      <c r="AA746" s="39">
        <v>0</v>
      </c>
      <c r="AB746" s="39">
        <v>0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</row>
    <row r="747" spans="1:33" x14ac:dyDescent="0.35">
      <c r="A747" s="42">
        <v>744</v>
      </c>
      <c r="B747" s="39" t="s">
        <v>1034</v>
      </c>
      <c r="C747" s="39">
        <v>0</v>
      </c>
      <c r="D747" s="39">
        <v>0</v>
      </c>
      <c r="E747" s="39">
        <v>0</v>
      </c>
      <c r="F747" s="39">
        <v>0</v>
      </c>
      <c r="G747" s="39">
        <v>0</v>
      </c>
      <c r="H747" s="39">
        <v>0</v>
      </c>
      <c r="I747" s="39">
        <v>0</v>
      </c>
      <c r="J747" s="39">
        <v>0</v>
      </c>
      <c r="K747" s="39">
        <v>0</v>
      </c>
      <c r="L747" s="39">
        <v>0</v>
      </c>
      <c r="M747" s="39">
        <v>0</v>
      </c>
      <c r="N747" s="39">
        <v>0</v>
      </c>
      <c r="O747" s="39">
        <v>0</v>
      </c>
      <c r="P747" s="39">
        <v>0</v>
      </c>
      <c r="Q747" s="39">
        <v>0</v>
      </c>
      <c r="R747" s="39">
        <v>0</v>
      </c>
      <c r="S747" s="39">
        <v>0</v>
      </c>
      <c r="T747" s="39">
        <v>0</v>
      </c>
      <c r="U747" s="39">
        <v>0</v>
      </c>
      <c r="V747" s="39">
        <v>0</v>
      </c>
      <c r="W747" s="39">
        <v>0</v>
      </c>
      <c r="X747" s="39">
        <v>0</v>
      </c>
      <c r="Y747" s="39">
        <v>0</v>
      </c>
      <c r="Z747" s="39">
        <v>0</v>
      </c>
      <c r="AA747" s="39">
        <v>0</v>
      </c>
      <c r="AB747" s="39">
        <v>0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</row>
    <row r="748" spans="1:33" x14ac:dyDescent="0.35">
      <c r="A748" s="42">
        <v>745</v>
      </c>
      <c r="B748" s="39" t="s">
        <v>1035</v>
      </c>
      <c r="C748" s="39">
        <v>0</v>
      </c>
      <c r="D748" s="39">
        <v>0</v>
      </c>
      <c r="E748" s="39">
        <v>0</v>
      </c>
      <c r="F748" s="39">
        <v>0</v>
      </c>
      <c r="G748" s="39">
        <v>0</v>
      </c>
      <c r="H748" s="39">
        <v>0</v>
      </c>
      <c r="I748" s="39">
        <v>0</v>
      </c>
      <c r="J748" s="39">
        <v>0</v>
      </c>
      <c r="K748" s="39">
        <v>0</v>
      </c>
      <c r="L748" s="39">
        <v>0</v>
      </c>
      <c r="M748" s="39">
        <v>0</v>
      </c>
      <c r="N748" s="39">
        <v>0</v>
      </c>
      <c r="O748" s="39">
        <v>0</v>
      </c>
      <c r="P748" s="39">
        <v>0</v>
      </c>
      <c r="Q748" s="39">
        <v>0</v>
      </c>
      <c r="R748" s="39">
        <v>0</v>
      </c>
      <c r="S748" s="39">
        <v>0</v>
      </c>
      <c r="T748" s="39">
        <v>0</v>
      </c>
      <c r="U748" s="39">
        <v>0</v>
      </c>
      <c r="V748" s="39">
        <v>0</v>
      </c>
      <c r="W748" s="39">
        <v>0</v>
      </c>
      <c r="X748" s="39">
        <v>0</v>
      </c>
      <c r="Y748" s="39">
        <v>0</v>
      </c>
      <c r="Z748" s="39">
        <v>0</v>
      </c>
      <c r="AA748" s="39">
        <v>0</v>
      </c>
      <c r="AB748" s="39">
        <v>0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</row>
    <row r="749" spans="1:33" x14ac:dyDescent="0.35">
      <c r="A749" s="42">
        <v>746</v>
      </c>
      <c r="B749" s="39" t="s">
        <v>1036</v>
      </c>
      <c r="C749" s="39">
        <v>0</v>
      </c>
      <c r="D749" s="39">
        <v>0</v>
      </c>
      <c r="E749" s="39">
        <v>0</v>
      </c>
      <c r="F749" s="39">
        <v>0</v>
      </c>
      <c r="G749" s="39">
        <v>0</v>
      </c>
      <c r="H749" s="39">
        <v>0</v>
      </c>
      <c r="I749" s="39">
        <v>0</v>
      </c>
      <c r="J749" s="39">
        <v>0</v>
      </c>
      <c r="K749" s="39">
        <v>0</v>
      </c>
      <c r="L749" s="39">
        <v>0</v>
      </c>
      <c r="M749" s="39">
        <v>0</v>
      </c>
      <c r="N749" s="39">
        <v>0</v>
      </c>
      <c r="O749" s="39">
        <v>0</v>
      </c>
      <c r="P749" s="39">
        <v>0</v>
      </c>
      <c r="Q749" s="39">
        <v>0</v>
      </c>
      <c r="R749" s="39">
        <v>0</v>
      </c>
      <c r="S749" s="39">
        <v>0</v>
      </c>
      <c r="T749" s="39">
        <v>0</v>
      </c>
      <c r="U749" s="39">
        <v>0</v>
      </c>
      <c r="V749" s="39">
        <v>0</v>
      </c>
      <c r="W749" s="39">
        <v>0</v>
      </c>
      <c r="X749" s="39">
        <v>0</v>
      </c>
      <c r="Y749" s="39">
        <v>0</v>
      </c>
      <c r="Z749" s="39">
        <v>0</v>
      </c>
      <c r="AA749" s="39">
        <v>0</v>
      </c>
      <c r="AB749" s="39">
        <v>0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</row>
    <row r="750" spans="1:33" x14ac:dyDescent="0.35">
      <c r="A750" s="42">
        <v>747</v>
      </c>
      <c r="B750" s="39" t="s">
        <v>1037</v>
      </c>
      <c r="C750" s="39">
        <v>0</v>
      </c>
      <c r="D750" s="39">
        <v>0</v>
      </c>
      <c r="E750" s="39">
        <v>0</v>
      </c>
      <c r="F750" s="39">
        <v>0</v>
      </c>
      <c r="G750" s="39">
        <v>0</v>
      </c>
      <c r="H750" s="39">
        <v>0</v>
      </c>
      <c r="I750" s="39">
        <v>0</v>
      </c>
      <c r="J750" s="39">
        <v>0</v>
      </c>
      <c r="K750" s="39">
        <v>0</v>
      </c>
      <c r="L750" s="39">
        <v>0</v>
      </c>
      <c r="M750" s="39">
        <v>0</v>
      </c>
      <c r="N750" s="39">
        <v>0</v>
      </c>
      <c r="O750" s="39">
        <v>0</v>
      </c>
      <c r="P750" s="39">
        <v>0</v>
      </c>
      <c r="Q750" s="39">
        <v>0</v>
      </c>
      <c r="R750" s="39">
        <v>0</v>
      </c>
      <c r="S750" s="39">
        <v>0</v>
      </c>
      <c r="T750" s="39">
        <v>0</v>
      </c>
      <c r="U750" s="39">
        <v>0</v>
      </c>
      <c r="V750" s="39">
        <v>0</v>
      </c>
      <c r="W750" s="39">
        <v>0</v>
      </c>
      <c r="X750" s="39">
        <v>0</v>
      </c>
      <c r="Y750" s="39">
        <v>0</v>
      </c>
      <c r="Z750" s="39">
        <v>0</v>
      </c>
      <c r="AA750" s="39">
        <v>0</v>
      </c>
      <c r="AB750" s="39">
        <v>0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</row>
    <row r="751" spans="1:33" x14ac:dyDescent="0.35">
      <c r="A751" s="42">
        <v>748</v>
      </c>
      <c r="B751" s="39" t="s">
        <v>129</v>
      </c>
      <c r="C751" s="39">
        <v>0</v>
      </c>
      <c r="D751" s="39">
        <v>0</v>
      </c>
      <c r="E751" s="39">
        <v>0</v>
      </c>
      <c r="F751" s="39">
        <v>0</v>
      </c>
      <c r="G751" s="39">
        <v>0</v>
      </c>
      <c r="H751" s="39">
        <v>1551</v>
      </c>
      <c r="I751" s="39">
        <v>0</v>
      </c>
      <c r="J751" s="39">
        <v>0</v>
      </c>
      <c r="K751" s="39">
        <v>0</v>
      </c>
      <c r="L751" s="39">
        <v>0</v>
      </c>
      <c r="M751" s="39">
        <v>0</v>
      </c>
      <c r="N751" s="39">
        <v>0</v>
      </c>
      <c r="O751" s="39">
        <v>0</v>
      </c>
      <c r="P751" s="39">
        <v>0</v>
      </c>
      <c r="Q751" s="39">
        <v>0</v>
      </c>
      <c r="R751" s="39">
        <v>0</v>
      </c>
      <c r="S751" s="39">
        <v>0</v>
      </c>
      <c r="T751" s="39">
        <v>0</v>
      </c>
      <c r="U751" s="39">
        <v>0</v>
      </c>
      <c r="V751" s="39">
        <v>0</v>
      </c>
      <c r="W751" s="39">
        <v>0</v>
      </c>
      <c r="X751" s="39">
        <v>0</v>
      </c>
      <c r="Y751" s="39">
        <v>0</v>
      </c>
      <c r="Z751" s="39">
        <v>0</v>
      </c>
      <c r="AA751" s="39">
        <v>0</v>
      </c>
      <c r="AB751" s="39">
        <v>0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</row>
    <row r="752" spans="1:33" x14ac:dyDescent="0.35">
      <c r="A752" s="42">
        <v>749</v>
      </c>
      <c r="B752" s="39" t="s">
        <v>1038</v>
      </c>
      <c r="C752" s="39">
        <v>0</v>
      </c>
      <c r="D752" s="39">
        <v>0</v>
      </c>
      <c r="E752" s="39">
        <v>0</v>
      </c>
      <c r="F752" s="39">
        <v>0</v>
      </c>
      <c r="G752" s="39">
        <v>0</v>
      </c>
      <c r="H752" s="39">
        <v>0</v>
      </c>
      <c r="I752" s="39">
        <v>0</v>
      </c>
      <c r="J752" s="39">
        <v>0</v>
      </c>
      <c r="K752" s="39">
        <v>0</v>
      </c>
      <c r="L752" s="39">
        <v>0</v>
      </c>
      <c r="M752" s="39">
        <v>0</v>
      </c>
      <c r="N752" s="39">
        <v>0</v>
      </c>
      <c r="O752" s="39">
        <v>0</v>
      </c>
      <c r="P752" s="39">
        <v>0</v>
      </c>
      <c r="Q752" s="39">
        <v>0</v>
      </c>
      <c r="R752" s="39">
        <v>0</v>
      </c>
      <c r="S752" s="39">
        <v>0</v>
      </c>
      <c r="T752" s="39">
        <v>0</v>
      </c>
      <c r="U752" s="39">
        <v>0</v>
      </c>
      <c r="V752" s="39">
        <v>0</v>
      </c>
      <c r="W752" s="39">
        <v>0</v>
      </c>
      <c r="X752" s="39">
        <v>0</v>
      </c>
      <c r="Y752" s="39">
        <v>0</v>
      </c>
      <c r="Z752" s="39">
        <v>0</v>
      </c>
      <c r="AA752" s="39">
        <v>0</v>
      </c>
      <c r="AB752" s="39">
        <v>0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</row>
    <row r="753" spans="1:33" x14ac:dyDescent="0.35">
      <c r="A753" s="42">
        <v>750</v>
      </c>
      <c r="B753" s="39" t="s">
        <v>1039</v>
      </c>
      <c r="C753" s="39">
        <v>0</v>
      </c>
      <c r="D753" s="39">
        <v>0</v>
      </c>
      <c r="E753" s="39">
        <v>0</v>
      </c>
      <c r="F753" s="39">
        <v>0</v>
      </c>
      <c r="G753" s="39">
        <v>151</v>
      </c>
      <c r="H753" s="39">
        <v>0</v>
      </c>
      <c r="I753" s="39">
        <v>0</v>
      </c>
      <c r="J753" s="39">
        <v>0</v>
      </c>
      <c r="K753" s="39">
        <v>0</v>
      </c>
      <c r="L753" s="39">
        <v>0</v>
      </c>
      <c r="M753" s="39">
        <v>0</v>
      </c>
      <c r="N753" s="39">
        <v>0</v>
      </c>
      <c r="O753" s="39">
        <v>0</v>
      </c>
      <c r="P753" s="39">
        <v>0</v>
      </c>
      <c r="Q753" s="39">
        <v>0</v>
      </c>
      <c r="R753" s="39">
        <v>0</v>
      </c>
      <c r="S753" s="39">
        <v>0</v>
      </c>
      <c r="T753" s="39">
        <v>0</v>
      </c>
      <c r="U753" s="39">
        <v>0</v>
      </c>
      <c r="V753" s="39">
        <v>0</v>
      </c>
      <c r="W753" s="39">
        <v>0</v>
      </c>
      <c r="X753" s="39">
        <v>0</v>
      </c>
      <c r="Y753" s="39">
        <v>0</v>
      </c>
      <c r="Z753" s="39">
        <v>0</v>
      </c>
      <c r="AA753" s="39">
        <v>0</v>
      </c>
      <c r="AB753" s="39">
        <v>0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</row>
    <row r="754" spans="1:33" x14ac:dyDescent="0.35">
      <c r="A754" s="42">
        <v>751</v>
      </c>
      <c r="B754" s="39" t="s">
        <v>1040</v>
      </c>
      <c r="C754" s="39">
        <v>0</v>
      </c>
      <c r="D754" s="39">
        <v>0</v>
      </c>
      <c r="E754" s="39">
        <v>0</v>
      </c>
      <c r="F754" s="39">
        <v>0</v>
      </c>
      <c r="G754" s="39">
        <v>0</v>
      </c>
      <c r="H754" s="39">
        <v>0</v>
      </c>
      <c r="I754" s="39">
        <v>0</v>
      </c>
      <c r="J754" s="39">
        <v>0</v>
      </c>
      <c r="K754" s="39">
        <v>0</v>
      </c>
      <c r="L754" s="39">
        <v>0</v>
      </c>
      <c r="M754" s="39">
        <v>0</v>
      </c>
      <c r="N754" s="39">
        <v>0</v>
      </c>
      <c r="O754" s="39">
        <v>0</v>
      </c>
      <c r="P754" s="39">
        <v>0</v>
      </c>
      <c r="Q754" s="39">
        <v>0</v>
      </c>
      <c r="R754" s="39">
        <v>0</v>
      </c>
      <c r="S754" s="39">
        <v>0</v>
      </c>
      <c r="T754" s="39">
        <v>0</v>
      </c>
      <c r="U754" s="39">
        <v>0</v>
      </c>
      <c r="V754" s="39">
        <v>0</v>
      </c>
      <c r="W754" s="39">
        <v>0</v>
      </c>
      <c r="X754" s="39">
        <v>0</v>
      </c>
      <c r="Y754" s="39">
        <v>0</v>
      </c>
      <c r="Z754" s="39">
        <v>0</v>
      </c>
      <c r="AA754" s="39">
        <v>0</v>
      </c>
      <c r="AB754" s="39">
        <v>0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</row>
    <row r="755" spans="1:33" x14ac:dyDescent="0.35">
      <c r="A755" s="42">
        <v>752</v>
      </c>
      <c r="B755" s="39" t="s">
        <v>130</v>
      </c>
      <c r="C755" s="39">
        <v>0</v>
      </c>
      <c r="D755" s="39">
        <v>0</v>
      </c>
      <c r="E755" s="39">
        <v>0</v>
      </c>
      <c r="F755" s="39">
        <v>0</v>
      </c>
      <c r="G755" s="39">
        <v>0</v>
      </c>
      <c r="H755" s="39">
        <v>0</v>
      </c>
      <c r="I755" s="39">
        <v>0</v>
      </c>
      <c r="J755" s="39">
        <v>0</v>
      </c>
      <c r="K755" s="39">
        <v>0</v>
      </c>
      <c r="L755" s="39">
        <v>0</v>
      </c>
      <c r="M755" s="39">
        <v>0</v>
      </c>
      <c r="N755" s="39">
        <v>0</v>
      </c>
      <c r="O755" s="39">
        <v>0</v>
      </c>
      <c r="P755" s="39">
        <v>0</v>
      </c>
      <c r="Q755" s="39">
        <v>0</v>
      </c>
      <c r="R755" s="39">
        <v>0</v>
      </c>
      <c r="S755" s="39">
        <v>0</v>
      </c>
      <c r="T755" s="39">
        <v>0</v>
      </c>
      <c r="U755" s="39">
        <v>0</v>
      </c>
      <c r="V755" s="39">
        <v>0</v>
      </c>
      <c r="W755" s="39">
        <v>0</v>
      </c>
      <c r="X755" s="39">
        <v>0</v>
      </c>
      <c r="Y755" s="39">
        <v>0</v>
      </c>
      <c r="Z755" s="39">
        <v>12503</v>
      </c>
      <c r="AA755" s="39">
        <v>0</v>
      </c>
      <c r="AB755" s="39">
        <v>0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</row>
    <row r="756" spans="1:33" x14ac:dyDescent="0.35">
      <c r="A756" s="42">
        <v>753</v>
      </c>
      <c r="B756" s="39" t="s">
        <v>1041</v>
      </c>
      <c r="C756" s="39">
        <v>0</v>
      </c>
      <c r="D756" s="39">
        <v>0</v>
      </c>
      <c r="E756" s="39">
        <v>0</v>
      </c>
      <c r="F756" s="39">
        <v>0</v>
      </c>
      <c r="G756" s="39">
        <v>0</v>
      </c>
      <c r="H756" s="39">
        <v>0</v>
      </c>
      <c r="I756" s="39">
        <v>0</v>
      </c>
      <c r="J756" s="39">
        <v>0</v>
      </c>
      <c r="K756" s="39">
        <v>0</v>
      </c>
      <c r="L756" s="39">
        <v>0</v>
      </c>
      <c r="M756" s="39">
        <v>0</v>
      </c>
      <c r="N756" s="39">
        <v>0</v>
      </c>
      <c r="O756" s="39">
        <v>0</v>
      </c>
      <c r="P756" s="39">
        <v>0</v>
      </c>
      <c r="Q756" s="39">
        <v>0</v>
      </c>
      <c r="R756" s="39">
        <v>0</v>
      </c>
      <c r="S756" s="39">
        <v>0</v>
      </c>
      <c r="T756" s="39">
        <v>0</v>
      </c>
      <c r="U756" s="39">
        <v>0</v>
      </c>
      <c r="V756" s="39">
        <v>0</v>
      </c>
      <c r="W756" s="39">
        <v>0</v>
      </c>
      <c r="X756" s="39">
        <v>0</v>
      </c>
      <c r="Y756" s="39">
        <v>0</v>
      </c>
      <c r="Z756" s="39">
        <v>0</v>
      </c>
      <c r="AA756" s="39">
        <v>0</v>
      </c>
      <c r="AB756" s="39">
        <v>0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</row>
    <row r="757" spans="1:33" x14ac:dyDescent="0.35">
      <c r="A757" s="42">
        <v>754</v>
      </c>
      <c r="B757" s="39" t="s">
        <v>131</v>
      </c>
      <c r="C757" s="39">
        <v>0</v>
      </c>
      <c r="D757" s="39">
        <v>0</v>
      </c>
      <c r="E757" s="39">
        <v>0</v>
      </c>
      <c r="F757" s="39">
        <v>0</v>
      </c>
      <c r="G757" s="39">
        <v>0</v>
      </c>
      <c r="H757" s="39">
        <v>0</v>
      </c>
      <c r="I757" s="39">
        <v>0</v>
      </c>
      <c r="J757" s="39">
        <v>0</v>
      </c>
      <c r="K757" s="39">
        <v>0</v>
      </c>
      <c r="L757" s="39">
        <v>0</v>
      </c>
      <c r="M757" s="39">
        <v>0</v>
      </c>
      <c r="N757" s="39">
        <v>435</v>
      </c>
      <c r="O757" s="39">
        <v>0</v>
      </c>
      <c r="P757" s="39">
        <v>0</v>
      </c>
      <c r="Q757" s="39">
        <v>0</v>
      </c>
      <c r="R757" s="39">
        <v>0</v>
      </c>
      <c r="S757" s="39">
        <v>0</v>
      </c>
      <c r="T757" s="39">
        <v>0</v>
      </c>
      <c r="U757" s="39">
        <v>5237</v>
      </c>
      <c r="V757" s="39">
        <v>0</v>
      </c>
      <c r="W757" s="39">
        <v>0</v>
      </c>
      <c r="X757" s="39">
        <v>0</v>
      </c>
      <c r="Y757" s="39">
        <v>0</v>
      </c>
      <c r="Z757" s="39">
        <v>0</v>
      </c>
      <c r="AA757" s="39">
        <v>0</v>
      </c>
      <c r="AB757" s="39">
        <v>0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</row>
    <row r="758" spans="1:33" x14ac:dyDescent="0.35">
      <c r="A758" s="42">
        <v>755</v>
      </c>
      <c r="B758" s="39" t="s">
        <v>1042</v>
      </c>
      <c r="C758" s="39">
        <v>0</v>
      </c>
      <c r="D758" s="39">
        <v>0</v>
      </c>
      <c r="E758" s="39">
        <v>0</v>
      </c>
      <c r="F758" s="39">
        <v>0</v>
      </c>
      <c r="G758" s="39">
        <v>0</v>
      </c>
      <c r="H758" s="39">
        <v>0</v>
      </c>
      <c r="I758" s="39">
        <v>0</v>
      </c>
      <c r="J758" s="39">
        <v>0</v>
      </c>
      <c r="K758" s="39">
        <v>0</v>
      </c>
      <c r="L758" s="39">
        <v>0</v>
      </c>
      <c r="M758" s="39">
        <v>0</v>
      </c>
      <c r="N758" s="39">
        <v>0</v>
      </c>
      <c r="O758" s="39">
        <v>0</v>
      </c>
      <c r="P758" s="39">
        <v>0</v>
      </c>
      <c r="Q758" s="39">
        <v>0</v>
      </c>
      <c r="R758" s="39">
        <v>0</v>
      </c>
      <c r="S758" s="39">
        <v>0</v>
      </c>
      <c r="T758" s="39">
        <v>0</v>
      </c>
      <c r="U758" s="39">
        <v>0</v>
      </c>
      <c r="V758" s="39">
        <v>0</v>
      </c>
      <c r="W758" s="39">
        <v>0</v>
      </c>
      <c r="X758" s="39">
        <v>0</v>
      </c>
      <c r="Y758" s="39">
        <v>0</v>
      </c>
      <c r="Z758" s="39">
        <v>0</v>
      </c>
      <c r="AA758" s="39">
        <v>0</v>
      </c>
      <c r="AB758" s="39">
        <v>0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</row>
    <row r="759" spans="1:33" x14ac:dyDescent="0.35">
      <c r="A759" s="42">
        <v>756</v>
      </c>
      <c r="B759" s="39" t="s">
        <v>1043</v>
      </c>
      <c r="C759" s="39">
        <v>0</v>
      </c>
      <c r="D759" s="39">
        <v>0</v>
      </c>
      <c r="E759" s="39">
        <v>0</v>
      </c>
      <c r="F759" s="39">
        <v>0</v>
      </c>
      <c r="G759" s="39">
        <v>0</v>
      </c>
      <c r="H759" s="39">
        <v>0</v>
      </c>
      <c r="I759" s="39">
        <v>0</v>
      </c>
      <c r="J759" s="39">
        <v>0</v>
      </c>
      <c r="K759" s="39">
        <v>0</v>
      </c>
      <c r="L759" s="39">
        <v>0</v>
      </c>
      <c r="M759" s="39">
        <v>0</v>
      </c>
      <c r="N759" s="39">
        <v>0</v>
      </c>
      <c r="O759" s="39">
        <v>0</v>
      </c>
      <c r="P759" s="39">
        <v>0</v>
      </c>
      <c r="Q759" s="39">
        <v>0</v>
      </c>
      <c r="R759" s="39">
        <v>0</v>
      </c>
      <c r="S759" s="39">
        <v>0</v>
      </c>
      <c r="T759" s="39">
        <v>0</v>
      </c>
      <c r="U759" s="39">
        <v>0</v>
      </c>
      <c r="V759" s="39">
        <v>0</v>
      </c>
      <c r="W759" s="39">
        <v>0</v>
      </c>
      <c r="X759" s="39">
        <v>0</v>
      </c>
      <c r="Y759" s="39">
        <v>0</v>
      </c>
      <c r="Z759" s="39">
        <v>0</v>
      </c>
      <c r="AA759" s="39">
        <v>0</v>
      </c>
      <c r="AB759" s="39">
        <v>0</v>
      </c>
      <c r="AC759" s="39">
        <v>0</v>
      </c>
      <c r="AD759" s="39">
        <v>0</v>
      </c>
      <c r="AE759" s="39">
        <v>0</v>
      </c>
      <c r="AF759" s="39">
        <v>0</v>
      </c>
      <c r="AG759" s="39">
        <v>0</v>
      </c>
    </row>
    <row r="760" spans="1:33" x14ac:dyDescent="0.35">
      <c r="A760" s="42">
        <v>757</v>
      </c>
      <c r="B760" s="39" t="s">
        <v>1044</v>
      </c>
      <c r="C760" s="39">
        <v>0</v>
      </c>
      <c r="D760" s="39">
        <v>0</v>
      </c>
      <c r="E760" s="39">
        <v>0</v>
      </c>
      <c r="F760" s="39">
        <v>0</v>
      </c>
      <c r="G760" s="39">
        <v>0</v>
      </c>
      <c r="H760" s="39">
        <v>0</v>
      </c>
      <c r="I760" s="39">
        <v>0</v>
      </c>
      <c r="J760" s="39">
        <v>0</v>
      </c>
      <c r="K760" s="39">
        <v>0</v>
      </c>
      <c r="L760" s="39">
        <v>0</v>
      </c>
      <c r="M760" s="39">
        <v>0</v>
      </c>
      <c r="N760" s="39">
        <v>0</v>
      </c>
      <c r="O760" s="39">
        <v>0</v>
      </c>
      <c r="P760" s="39">
        <v>0</v>
      </c>
      <c r="Q760" s="39">
        <v>0</v>
      </c>
      <c r="R760" s="39">
        <v>0</v>
      </c>
      <c r="S760" s="39">
        <v>0</v>
      </c>
      <c r="T760" s="39">
        <v>0</v>
      </c>
      <c r="U760" s="39">
        <v>0</v>
      </c>
      <c r="V760" s="39">
        <v>0</v>
      </c>
      <c r="W760" s="39">
        <v>0</v>
      </c>
      <c r="X760" s="39">
        <v>0</v>
      </c>
      <c r="Y760" s="39">
        <v>0</v>
      </c>
      <c r="Z760" s="39">
        <v>0</v>
      </c>
      <c r="AA760" s="39">
        <v>0</v>
      </c>
      <c r="AB760" s="39">
        <v>0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</row>
    <row r="761" spans="1:33" x14ac:dyDescent="0.35">
      <c r="A761" s="42">
        <v>758</v>
      </c>
      <c r="B761" s="39" t="s">
        <v>132</v>
      </c>
      <c r="C761" s="39">
        <v>0</v>
      </c>
      <c r="D761" s="39">
        <v>0</v>
      </c>
      <c r="E761" s="39">
        <v>0</v>
      </c>
      <c r="F761" s="39">
        <v>0</v>
      </c>
      <c r="G761" s="39">
        <v>0</v>
      </c>
      <c r="H761" s="39">
        <v>0</v>
      </c>
      <c r="I761" s="39">
        <v>0</v>
      </c>
      <c r="J761" s="39">
        <v>0</v>
      </c>
      <c r="K761" s="39">
        <v>0</v>
      </c>
      <c r="L761" s="39">
        <v>0</v>
      </c>
      <c r="M761" s="39">
        <v>0</v>
      </c>
      <c r="N761" s="39">
        <v>0</v>
      </c>
      <c r="O761" s="39">
        <v>10495</v>
      </c>
      <c r="P761" s="39">
        <v>0</v>
      </c>
      <c r="Q761" s="39">
        <v>0</v>
      </c>
      <c r="R761" s="39">
        <v>0</v>
      </c>
      <c r="S761" s="39">
        <v>0</v>
      </c>
      <c r="T761" s="39">
        <v>0</v>
      </c>
      <c r="U761" s="39">
        <v>0</v>
      </c>
      <c r="V761" s="39">
        <v>0</v>
      </c>
      <c r="W761" s="39">
        <v>0</v>
      </c>
      <c r="X761" s="39">
        <v>0</v>
      </c>
      <c r="Y761" s="39">
        <v>0</v>
      </c>
      <c r="Z761" s="39">
        <v>0</v>
      </c>
      <c r="AA761" s="39">
        <v>0</v>
      </c>
      <c r="AB761" s="39">
        <v>0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</row>
    <row r="762" spans="1:33" x14ac:dyDescent="0.35">
      <c r="A762" s="42">
        <v>759</v>
      </c>
      <c r="B762" s="39" t="s">
        <v>1045</v>
      </c>
      <c r="C762" s="39">
        <v>0</v>
      </c>
      <c r="D762" s="39">
        <v>0</v>
      </c>
      <c r="E762" s="39">
        <v>0</v>
      </c>
      <c r="F762" s="39">
        <v>0</v>
      </c>
      <c r="G762" s="39">
        <v>0</v>
      </c>
      <c r="H762" s="39">
        <v>0</v>
      </c>
      <c r="I762" s="39">
        <v>0</v>
      </c>
      <c r="J762" s="39">
        <v>0</v>
      </c>
      <c r="K762" s="39">
        <v>0</v>
      </c>
      <c r="L762" s="39">
        <v>0</v>
      </c>
      <c r="M762" s="39">
        <v>0</v>
      </c>
      <c r="N762" s="39">
        <v>0</v>
      </c>
      <c r="O762" s="39">
        <v>0</v>
      </c>
      <c r="P762" s="39">
        <v>0</v>
      </c>
      <c r="Q762" s="39">
        <v>0</v>
      </c>
      <c r="R762" s="39">
        <v>0</v>
      </c>
      <c r="S762" s="39">
        <v>0</v>
      </c>
      <c r="T762" s="39">
        <v>0</v>
      </c>
      <c r="U762" s="39">
        <v>0</v>
      </c>
      <c r="V762" s="39">
        <v>0</v>
      </c>
      <c r="W762" s="39">
        <v>0</v>
      </c>
      <c r="X762" s="39">
        <v>0</v>
      </c>
      <c r="Y762" s="39">
        <v>0</v>
      </c>
      <c r="Z762" s="39">
        <v>0</v>
      </c>
      <c r="AA762" s="39">
        <v>0</v>
      </c>
      <c r="AB762" s="39">
        <v>0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</row>
    <row r="763" spans="1:33" x14ac:dyDescent="0.35">
      <c r="A763" s="42">
        <v>760</v>
      </c>
      <c r="B763" s="39" t="s">
        <v>1046</v>
      </c>
      <c r="C763" s="39">
        <v>0</v>
      </c>
      <c r="D763" s="39">
        <v>0</v>
      </c>
      <c r="E763" s="39">
        <v>0</v>
      </c>
      <c r="F763" s="39">
        <v>0</v>
      </c>
      <c r="G763" s="39">
        <v>0</v>
      </c>
      <c r="H763" s="39">
        <v>0</v>
      </c>
      <c r="I763" s="39">
        <v>0</v>
      </c>
      <c r="J763" s="39">
        <v>0</v>
      </c>
      <c r="K763" s="39">
        <v>0</v>
      </c>
      <c r="L763" s="39">
        <v>0</v>
      </c>
      <c r="M763" s="39">
        <v>0</v>
      </c>
      <c r="N763" s="39">
        <v>0</v>
      </c>
      <c r="O763" s="39">
        <v>0</v>
      </c>
      <c r="P763" s="39">
        <v>0</v>
      </c>
      <c r="Q763" s="39">
        <v>0</v>
      </c>
      <c r="R763" s="39">
        <v>0</v>
      </c>
      <c r="S763" s="39">
        <v>0</v>
      </c>
      <c r="T763" s="39">
        <v>0</v>
      </c>
      <c r="U763" s="39">
        <v>0</v>
      </c>
      <c r="V763" s="39">
        <v>0</v>
      </c>
      <c r="W763" s="39">
        <v>0</v>
      </c>
      <c r="X763" s="39">
        <v>0</v>
      </c>
      <c r="Y763" s="39">
        <v>0</v>
      </c>
      <c r="Z763" s="39">
        <v>0</v>
      </c>
      <c r="AA763" s="39">
        <v>0</v>
      </c>
      <c r="AB763" s="39">
        <v>0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</row>
    <row r="764" spans="1:33" x14ac:dyDescent="0.35">
      <c r="A764" s="42">
        <v>761</v>
      </c>
      <c r="B764" s="39" t="s">
        <v>1047</v>
      </c>
      <c r="C764" s="39">
        <v>0</v>
      </c>
      <c r="D764" s="39">
        <v>0</v>
      </c>
      <c r="E764" s="39">
        <v>0</v>
      </c>
      <c r="F764" s="39">
        <v>0</v>
      </c>
      <c r="G764" s="39">
        <v>0</v>
      </c>
      <c r="H764" s="39">
        <v>0</v>
      </c>
      <c r="I764" s="39">
        <v>0</v>
      </c>
      <c r="J764" s="39">
        <v>0</v>
      </c>
      <c r="K764" s="39">
        <v>0</v>
      </c>
      <c r="L764" s="39">
        <v>0</v>
      </c>
      <c r="M764" s="39">
        <v>0</v>
      </c>
      <c r="N764" s="39">
        <v>0</v>
      </c>
      <c r="O764" s="39">
        <v>0</v>
      </c>
      <c r="P764" s="39">
        <v>0</v>
      </c>
      <c r="Q764" s="39">
        <v>0</v>
      </c>
      <c r="R764" s="39">
        <v>0</v>
      </c>
      <c r="S764" s="39">
        <v>0</v>
      </c>
      <c r="T764" s="39">
        <v>0</v>
      </c>
      <c r="U764" s="39">
        <v>0</v>
      </c>
      <c r="V764" s="39">
        <v>0</v>
      </c>
      <c r="W764" s="39">
        <v>0</v>
      </c>
      <c r="X764" s="39">
        <v>0</v>
      </c>
      <c r="Y764" s="39">
        <v>0</v>
      </c>
      <c r="Z764" s="39">
        <v>0</v>
      </c>
      <c r="AA764" s="39">
        <v>0</v>
      </c>
      <c r="AB764" s="39">
        <v>0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</row>
    <row r="765" spans="1:33" x14ac:dyDescent="0.35">
      <c r="A765" s="42">
        <v>762</v>
      </c>
      <c r="B765" s="39" t="s">
        <v>133</v>
      </c>
      <c r="C765" s="39">
        <v>0</v>
      </c>
      <c r="D765" s="39">
        <v>0</v>
      </c>
      <c r="E765" s="39">
        <v>0</v>
      </c>
      <c r="F765" s="39">
        <v>0</v>
      </c>
      <c r="G765" s="39">
        <v>0</v>
      </c>
      <c r="H765" s="39">
        <v>0</v>
      </c>
      <c r="I765" s="39">
        <v>0</v>
      </c>
      <c r="J765" s="39">
        <v>0</v>
      </c>
      <c r="K765" s="39">
        <v>0</v>
      </c>
      <c r="L765" s="39">
        <v>0</v>
      </c>
      <c r="M765" s="39">
        <v>0</v>
      </c>
      <c r="N765" s="39">
        <v>0</v>
      </c>
      <c r="O765" s="39">
        <v>0</v>
      </c>
      <c r="P765" s="39">
        <v>0</v>
      </c>
      <c r="Q765" s="39">
        <v>0</v>
      </c>
      <c r="R765" s="39">
        <v>0</v>
      </c>
      <c r="S765" s="39">
        <v>0</v>
      </c>
      <c r="T765" s="39">
        <v>0</v>
      </c>
      <c r="U765" s="39">
        <v>0</v>
      </c>
      <c r="V765" s="39">
        <v>0</v>
      </c>
      <c r="W765" s="39">
        <v>0</v>
      </c>
      <c r="X765" s="39">
        <v>0</v>
      </c>
      <c r="Y765" s="39">
        <v>0</v>
      </c>
      <c r="Z765" s="39">
        <v>0</v>
      </c>
      <c r="AA765" s="39">
        <v>0</v>
      </c>
      <c r="AB765" s="39">
        <v>0</v>
      </c>
      <c r="AC765" s="39">
        <v>0</v>
      </c>
      <c r="AD765" s="39">
        <v>0</v>
      </c>
      <c r="AE765" s="39">
        <v>0</v>
      </c>
      <c r="AF765" s="39">
        <v>0</v>
      </c>
      <c r="AG765" s="39">
        <v>344</v>
      </c>
    </row>
    <row r="766" spans="1:33" x14ac:dyDescent="0.35">
      <c r="A766" s="42">
        <v>763</v>
      </c>
      <c r="B766" s="39" t="s">
        <v>1048</v>
      </c>
      <c r="C766" s="39">
        <v>0</v>
      </c>
      <c r="D766" s="39">
        <v>0</v>
      </c>
      <c r="E766" s="39">
        <v>0</v>
      </c>
      <c r="F766" s="39">
        <v>0</v>
      </c>
      <c r="G766" s="39">
        <v>0</v>
      </c>
      <c r="H766" s="39">
        <v>0</v>
      </c>
      <c r="I766" s="39">
        <v>0</v>
      </c>
      <c r="J766" s="39">
        <v>0</v>
      </c>
      <c r="K766" s="39">
        <v>0</v>
      </c>
      <c r="L766" s="39">
        <v>0</v>
      </c>
      <c r="M766" s="39">
        <v>0</v>
      </c>
      <c r="N766" s="39">
        <v>0</v>
      </c>
      <c r="O766" s="39">
        <v>0</v>
      </c>
      <c r="P766" s="39">
        <v>0</v>
      </c>
      <c r="Q766" s="39">
        <v>0</v>
      </c>
      <c r="R766" s="39">
        <v>0</v>
      </c>
      <c r="S766" s="39">
        <v>0</v>
      </c>
      <c r="T766" s="39">
        <v>0</v>
      </c>
      <c r="U766" s="39">
        <v>0</v>
      </c>
      <c r="V766" s="39">
        <v>0</v>
      </c>
      <c r="W766" s="39">
        <v>0</v>
      </c>
      <c r="X766" s="39">
        <v>0</v>
      </c>
      <c r="Y766" s="39">
        <v>0</v>
      </c>
      <c r="Z766" s="39">
        <v>0</v>
      </c>
      <c r="AA766" s="39">
        <v>0</v>
      </c>
      <c r="AB766" s="39">
        <v>0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</row>
    <row r="767" spans="1:33" x14ac:dyDescent="0.35">
      <c r="A767" s="42">
        <v>764</v>
      </c>
      <c r="B767" s="39" t="s">
        <v>1049</v>
      </c>
      <c r="C767" s="39">
        <v>0</v>
      </c>
      <c r="D767" s="39">
        <v>0</v>
      </c>
      <c r="E767" s="39">
        <v>0</v>
      </c>
      <c r="F767" s="39">
        <v>0</v>
      </c>
      <c r="G767" s="39">
        <v>0</v>
      </c>
      <c r="H767" s="39">
        <v>0</v>
      </c>
      <c r="I767" s="39">
        <v>0</v>
      </c>
      <c r="J767" s="39">
        <v>0</v>
      </c>
      <c r="K767" s="39">
        <v>0</v>
      </c>
      <c r="L767" s="39">
        <v>0</v>
      </c>
      <c r="M767" s="39">
        <v>0</v>
      </c>
      <c r="N767" s="39">
        <v>0</v>
      </c>
      <c r="O767" s="39">
        <v>0</v>
      </c>
      <c r="P767" s="39">
        <v>0</v>
      </c>
      <c r="Q767" s="39">
        <v>0</v>
      </c>
      <c r="R767" s="39">
        <v>0</v>
      </c>
      <c r="S767" s="39">
        <v>0</v>
      </c>
      <c r="T767" s="39">
        <v>0</v>
      </c>
      <c r="U767" s="39">
        <v>0</v>
      </c>
      <c r="V767" s="39">
        <v>0</v>
      </c>
      <c r="W767" s="39">
        <v>0</v>
      </c>
      <c r="X767" s="39">
        <v>0</v>
      </c>
      <c r="Y767" s="39">
        <v>0</v>
      </c>
      <c r="Z767" s="39">
        <v>0</v>
      </c>
      <c r="AA767" s="39">
        <v>0</v>
      </c>
      <c r="AB767" s="39">
        <v>0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</row>
    <row r="768" spans="1:33" x14ac:dyDescent="0.35">
      <c r="A768" s="42">
        <v>765</v>
      </c>
      <c r="B768" s="39" t="s">
        <v>1050</v>
      </c>
      <c r="C768" s="39">
        <v>0</v>
      </c>
      <c r="D768" s="39">
        <v>0</v>
      </c>
      <c r="E768" s="39">
        <v>0</v>
      </c>
      <c r="F768" s="39">
        <v>0</v>
      </c>
      <c r="G768" s="39">
        <v>0</v>
      </c>
      <c r="H768" s="39">
        <v>0</v>
      </c>
      <c r="I768" s="39">
        <v>0</v>
      </c>
      <c r="J768" s="39">
        <v>0</v>
      </c>
      <c r="K768" s="39">
        <v>0</v>
      </c>
      <c r="L768" s="39">
        <v>0</v>
      </c>
      <c r="M768" s="39">
        <v>0</v>
      </c>
      <c r="N768" s="39">
        <v>0</v>
      </c>
      <c r="O768" s="39">
        <v>0</v>
      </c>
      <c r="P768" s="39">
        <v>0</v>
      </c>
      <c r="Q768" s="39">
        <v>0</v>
      </c>
      <c r="R768" s="39">
        <v>0</v>
      </c>
      <c r="S768" s="39">
        <v>0</v>
      </c>
      <c r="T768" s="39">
        <v>0</v>
      </c>
      <c r="U768" s="39">
        <v>0</v>
      </c>
      <c r="V768" s="39">
        <v>0</v>
      </c>
      <c r="W768" s="39">
        <v>0</v>
      </c>
      <c r="X768" s="39">
        <v>0</v>
      </c>
      <c r="Y768" s="39">
        <v>0</v>
      </c>
      <c r="Z768" s="39">
        <v>0</v>
      </c>
      <c r="AA768" s="39">
        <v>0</v>
      </c>
      <c r="AB768" s="39">
        <v>0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</row>
    <row r="769" spans="1:33" x14ac:dyDescent="0.35">
      <c r="A769" s="42">
        <v>766</v>
      </c>
      <c r="B769" s="39" t="s">
        <v>134</v>
      </c>
      <c r="C769" s="39">
        <v>0</v>
      </c>
      <c r="D769" s="39">
        <v>0</v>
      </c>
      <c r="E769" s="39">
        <v>0</v>
      </c>
      <c r="F769" s="39">
        <v>0</v>
      </c>
      <c r="G769" s="39">
        <v>0</v>
      </c>
      <c r="H769" s="39">
        <v>0</v>
      </c>
      <c r="I769" s="39">
        <v>0</v>
      </c>
      <c r="J769" s="39">
        <v>0</v>
      </c>
      <c r="K769" s="39">
        <v>0</v>
      </c>
      <c r="L769" s="39">
        <v>0</v>
      </c>
      <c r="M769" s="39">
        <v>0</v>
      </c>
      <c r="N769" s="39">
        <v>0</v>
      </c>
      <c r="O769" s="39">
        <v>0</v>
      </c>
      <c r="P769" s="39">
        <v>0</v>
      </c>
      <c r="Q769" s="39">
        <v>0</v>
      </c>
      <c r="R769" s="39">
        <v>0</v>
      </c>
      <c r="S769" s="39">
        <v>0</v>
      </c>
      <c r="T769" s="39">
        <v>15495</v>
      </c>
      <c r="U769" s="39">
        <v>0</v>
      </c>
      <c r="V769" s="39">
        <v>0</v>
      </c>
      <c r="W769" s="39">
        <v>0</v>
      </c>
      <c r="X769" s="39">
        <v>0</v>
      </c>
      <c r="Y769" s="39">
        <v>0</v>
      </c>
      <c r="Z769" s="39">
        <v>0</v>
      </c>
      <c r="AA769" s="39">
        <v>0</v>
      </c>
      <c r="AB769" s="39">
        <v>0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</row>
    <row r="770" spans="1:33" x14ac:dyDescent="0.35">
      <c r="A770" s="42">
        <v>767</v>
      </c>
      <c r="B770" s="39" t="s">
        <v>1051</v>
      </c>
      <c r="C770" s="39">
        <v>0</v>
      </c>
      <c r="D770" s="39">
        <v>0</v>
      </c>
      <c r="E770" s="39">
        <v>0</v>
      </c>
      <c r="F770" s="39">
        <v>0</v>
      </c>
      <c r="G770" s="39">
        <v>0</v>
      </c>
      <c r="H770" s="39">
        <v>0</v>
      </c>
      <c r="I770" s="39">
        <v>0</v>
      </c>
      <c r="J770" s="39">
        <v>0</v>
      </c>
      <c r="K770" s="39">
        <v>0</v>
      </c>
      <c r="L770" s="39">
        <v>0</v>
      </c>
      <c r="M770" s="39">
        <v>0</v>
      </c>
      <c r="N770" s="39">
        <v>0</v>
      </c>
      <c r="O770" s="39">
        <v>0</v>
      </c>
      <c r="P770" s="39">
        <v>0</v>
      </c>
      <c r="Q770" s="39">
        <v>0</v>
      </c>
      <c r="R770" s="39">
        <v>0</v>
      </c>
      <c r="S770" s="39">
        <v>0</v>
      </c>
      <c r="T770" s="39">
        <v>0</v>
      </c>
      <c r="U770" s="39">
        <v>0</v>
      </c>
      <c r="V770" s="39">
        <v>0</v>
      </c>
      <c r="W770" s="39">
        <v>0</v>
      </c>
      <c r="X770" s="39">
        <v>0</v>
      </c>
      <c r="Y770" s="39">
        <v>0</v>
      </c>
      <c r="Z770" s="39">
        <v>0</v>
      </c>
      <c r="AA770" s="39">
        <v>0</v>
      </c>
      <c r="AB770" s="39">
        <v>0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</row>
    <row r="771" spans="1:33" x14ac:dyDescent="0.35">
      <c r="A771" s="42">
        <v>768</v>
      </c>
      <c r="B771" s="39" t="s">
        <v>1052</v>
      </c>
      <c r="C771" s="39">
        <v>0</v>
      </c>
      <c r="D771" s="39">
        <v>0</v>
      </c>
      <c r="E771" s="39">
        <v>0</v>
      </c>
      <c r="F771" s="39">
        <v>0</v>
      </c>
      <c r="G771" s="39">
        <v>0</v>
      </c>
      <c r="H771" s="39">
        <v>0</v>
      </c>
      <c r="I771" s="39">
        <v>0</v>
      </c>
      <c r="J771" s="39">
        <v>0</v>
      </c>
      <c r="K771" s="39">
        <v>0</v>
      </c>
      <c r="L771" s="39">
        <v>0</v>
      </c>
      <c r="M771" s="39">
        <v>0</v>
      </c>
      <c r="N771" s="39">
        <v>0</v>
      </c>
      <c r="O771" s="39">
        <v>0</v>
      </c>
      <c r="P771" s="39">
        <v>0</v>
      </c>
      <c r="Q771" s="39">
        <v>0</v>
      </c>
      <c r="R771" s="39">
        <v>0</v>
      </c>
      <c r="S771" s="39">
        <v>0</v>
      </c>
      <c r="T771" s="39">
        <v>0</v>
      </c>
      <c r="U771" s="39">
        <v>0</v>
      </c>
      <c r="V771" s="39">
        <v>0</v>
      </c>
      <c r="W771" s="39">
        <v>0</v>
      </c>
      <c r="X771" s="39">
        <v>0</v>
      </c>
      <c r="Y771" s="39">
        <v>0</v>
      </c>
      <c r="Z771" s="39">
        <v>0</v>
      </c>
      <c r="AA771" s="39">
        <v>0</v>
      </c>
      <c r="AB771" s="39">
        <v>0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</row>
    <row r="772" spans="1:33" x14ac:dyDescent="0.35">
      <c r="A772" s="42">
        <v>769</v>
      </c>
      <c r="B772" s="39" t="s">
        <v>135</v>
      </c>
      <c r="C772" s="39">
        <v>0</v>
      </c>
      <c r="D772" s="39">
        <v>0</v>
      </c>
      <c r="E772" s="39">
        <v>0</v>
      </c>
      <c r="F772" s="39">
        <v>0</v>
      </c>
      <c r="G772" s="39">
        <v>0</v>
      </c>
      <c r="H772" s="39">
        <v>0</v>
      </c>
      <c r="I772" s="39">
        <v>0</v>
      </c>
      <c r="J772" s="39">
        <v>0</v>
      </c>
      <c r="K772" s="39">
        <v>0</v>
      </c>
      <c r="L772" s="39">
        <v>0</v>
      </c>
      <c r="M772" s="39">
        <v>0</v>
      </c>
      <c r="N772" s="39">
        <v>0</v>
      </c>
      <c r="O772" s="39">
        <v>0</v>
      </c>
      <c r="P772" s="39">
        <v>0</v>
      </c>
      <c r="Q772" s="39">
        <v>0</v>
      </c>
      <c r="R772" s="39">
        <v>0</v>
      </c>
      <c r="S772" s="39">
        <v>0</v>
      </c>
      <c r="T772" s="39">
        <v>0</v>
      </c>
      <c r="U772" s="39">
        <v>0</v>
      </c>
      <c r="V772" s="39">
        <v>0</v>
      </c>
      <c r="W772" s="39">
        <v>0</v>
      </c>
      <c r="X772" s="39">
        <v>0</v>
      </c>
      <c r="Y772" s="39">
        <v>0</v>
      </c>
      <c r="Z772" s="39">
        <v>0</v>
      </c>
      <c r="AA772" s="39">
        <v>0</v>
      </c>
      <c r="AB772" s="39">
        <v>0</v>
      </c>
      <c r="AC772" s="39">
        <v>0</v>
      </c>
      <c r="AD772" s="39">
        <v>0</v>
      </c>
      <c r="AE772" s="39">
        <v>0</v>
      </c>
      <c r="AF772" s="39">
        <v>0</v>
      </c>
      <c r="AG772" s="39">
        <v>586</v>
      </c>
    </row>
    <row r="773" spans="1:33" x14ac:dyDescent="0.35">
      <c r="A773" s="42">
        <v>770</v>
      </c>
      <c r="B773" s="39" t="s">
        <v>1053</v>
      </c>
      <c r="C773" s="39">
        <v>0</v>
      </c>
      <c r="D773" s="39">
        <v>0</v>
      </c>
      <c r="E773" s="39">
        <v>0</v>
      </c>
      <c r="F773" s="39">
        <v>0</v>
      </c>
      <c r="G773" s="39">
        <v>0</v>
      </c>
      <c r="H773" s="39">
        <v>0</v>
      </c>
      <c r="I773" s="39">
        <v>0</v>
      </c>
      <c r="J773" s="39">
        <v>0</v>
      </c>
      <c r="K773" s="39">
        <v>0</v>
      </c>
      <c r="L773" s="39">
        <v>0</v>
      </c>
      <c r="M773" s="39">
        <v>0</v>
      </c>
      <c r="N773" s="39">
        <v>0</v>
      </c>
      <c r="O773" s="39">
        <v>0</v>
      </c>
      <c r="P773" s="39">
        <v>0</v>
      </c>
      <c r="Q773" s="39">
        <v>0</v>
      </c>
      <c r="R773" s="39">
        <v>0</v>
      </c>
      <c r="S773" s="39">
        <v>0</v>
      </c>
      <c r="T773" s="39">
        <v>0</v>
      </c>
      <c r="U773" s="39">
        <v>0</v>
      </c>
      <c r="V773" s="39">
        <v>0</v>
      </c>
      <c r="W773" s="39">
        <v>0</v>
      </c>
      <c r="X773" s="39">
        <v>0</v>
      </c>
      <c r="Y773" s="39">
        <v>0</v>
      </c>
      <c r="Z773" s="39">
        <v>0</v>
      </c>
      <c r="AA773" s="39">
        <v>0</v>
      </c>
      <c r="AB773" s="39">
        <v>0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</row>
    <row r="774" spans="1:33" x14ac:dyDescent="0.35">
      <c r="A774" s="42">
        <v>771</v>
      </c>
      <c r="B774" s="39" t="s">
        <v>136</v>
      </c>
      <c r="C774" s="39">
        <v>0</v>
      </c>
      <c r="D774" s="39">
        <v>0</v>
      </c>
      <c r="E774" s="39">
        <v>0</v>
      </c>
      <c r="F774" s="39">
        <v>0</v>
      </c>
      <c r="G774" s="39">
        <v>0</v>
      </c>
      <c r="H774" s="39">
        <v>0</v>
      </c>
      <c r="I774" s="39">
        <v>0</v>
      </c>
      <c r="J774" s="39">
        <v>0</v>
      </c>
      <c r="K774" s="39">
        <v>0</v>
      </c>
      <c r="L774" s="39">
        <v>0</v>
      </c>
      <c r="M774" s="39">
        <v>0</v>
      </c>
      <c r="N774" s="39">
        <v>0</v>
      </c>
      <c r="O774" s="39">
        <v>0</v>
      </c>
      <c r="P774" s="39">
        <v>0</v>
      </c>
      <c r="Q774" s="39">
        <v>25020</v>
      </c>
      <c r="R774" s="39">
        <v>0</v>
      </c>
      <c r="S774" s="39">
        <v>0</v>
      </c>
      <c r="T774" s="39">
        <v>0</v>
      </c>
      <c r="U774" s="39">
        <v>0</v>
      </c>
      <c r="V774" s="39">
        <v>0</v>
      </c>
      <c r="W774" s="39">
        <v>0</v>
      </c>
      <c r="X774" s="39">
        <v>0</v>
      </c>
      <c r="Y774" s="39">
        <v>0</v>
      </c>
      <c r="Z774" s="39">
        <v>0</v>
      </c>
      <c r="AA774" s="39">
        <v>0</v>
      </c>
      <c r="AB774" s="39">
        <v>0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</row>
    <row r="775" spans="1:33" x14ac:dyDescent="0.35">
      <c r="A775" s="42">
        <v>772</v>
      </c>
      <c r="B775" s="39" t="s">
        <v>137</v>
      </c>
      <c r="C775" s="39">
        <v>0</v>
      </c>
      <c r="D775" s="39">
        <v>0</v>
      </c>
      <c r="E775" s="39">
        <v>0</v>
      </c>
      <c r="F775" s="39">
        <v>0</v>
      </c>
      <c r="G775" s="39">
        <v>0</v>
      </c>
      <c r="H775" s="39">
        <v>0</v>
      </c>
      <c r="I775" s="39">
        <v>0</v>
      </c>
      <c r="J775" s="39">
        <v>0</v>
      </c>
      <c r="K775" s="39">
        <v>0</v>
      </c>
      <c r="L775" s="39">
        <v>0</v>
      </c>
      <c r="M775" s="39">
        <v>0</v>
      </c>
      <c r="N775" s="39">
        <v>0</v>
      </c>
      <c r="O775" s="39">
        <v>0</v>
      </c>
      <c r="P775" s="39">
        <v>0</v>
      </c>
      <c r="Q775" s="39">
        <v>30926</v>
      </c>
      <c r="R775" s="39">
        <v>0</v>
      </c>
      <c r="S775" s="39">
        <v>0</v>
      </c>
      <c r="T775" s="39">
        <v>0</v>
      </c>
      <c r="U775" s="39">
        <v>0</v>
      </c>
      <c r="V775" s="39">
        <v>0</v>
      </c>
      <c r="W775" s="39">
        <v>0</v>
      </c>
      <c r="X775" s="39">
        <v>0</v>
      </c>
      <c r="Y775" s="39">
        <v>0</v>
      </c>
      <c r="Z775" s="39">
        <v>0</v>
      </c>
      <c r="AA775" s="39">
        <v>0</v>
      </c>
      <c r="AB775" s="39">
        <v>0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</row>
    <row r="776" spans="1:33" x14ac:dyDescent="0.35">
      <c r="A776" s="42">
        <v>773</v>
      </c>
      <c r="B776" s="39" t="s">
        <v>1054</v>
      </c>
      <c r="C776" s="39">
        <v>0</v>
      </c>
      <c r="D776" s="39">
        <v>0</v>
      </c>
      <c r="E776" s="39">
        <v>0</v>
      </c>
      <c r="F776" s="39">
        <v>0</v>
      </c>
      <c r="G776" s="39">
        <v>0</v>
      </c>
      <c r="H776" s="39">
        <v>0</v>
      </c>
      <c r="I776" s="39">
        <v>0</v>
      </c>
      <c r="J776" s="39">
        <v>0</v>
      </c>
      <c r="K776" s="39">
        <v>0</v>
      </c>
      <c r="L776" s="39">
        <v>0</v>
      </c>
      <c r="M776" s="39">
        <v>0</v>
      </c>
      <c r="N776" s="39">
        <v>0</v>
      </c>
      <c r="O776" s="39">
        <v>0</v>
      </c>
      <c r="P776" s="39">
        <v>0</v>
      </c>
      <c r="Q776" s="39">
        <v>0</v>
      </c>
      <c r="R776" s="39">
        <v>0</v>
      </c>
      <c r="S776" s="39">
        <v>0</v>
      </c>
      <c r="T776" s="39">
        <v>0</v>
      </c>
      <c r="U776" s="39">
        <v>0</v>
      </c>
      <c r="V776" s="39">
        <v>0</v>
      </c>
      <c r="W776" s="39">
        <v>0</v>
      </c>
      <c r="X776" s="39">
        <v>0</v>
      </c>
      <c r="Y776" s="39">
        <v>0</v>
      </c>
      <c r="Z776" s="39">
        <v>0</v>
      </c>
      <c r="AA776" s="39">
        <v>0</v>
      </c>
      <c r="AB776" s="39">
        <v>0</v>
      </c>
      <c r="AC776" s="39">
        <v>0</v>
      </c>
      <c r="AD776" s="39">
        <v>2100</v>
      </c>
      <c r="AE776" s="39">
        <v>0</v>
      </c>
      <c r="AF776" s="39">
        <v>0</v>
      </c>
      <c r="AG776" s="39">
        <v>0</v>
      </c>
    </row>
    <row r="777" spans="1:33" x14ac:dyDescent="0.35">
      <c r="A777" s="42">
        <v>774</v>
      </c>
      <c r="B777" s="39" t="s">
        <v>138</v>
      </c>
      <c r="C777" s="39">
        <v>0</v>
      </c>
      <c r="D777" s="39">
        <v>0</v>
      </c>
      <c r="E777" s="39">
        <v>0</v>
      </c>
      <c r="F777" s="39">
        <v>0</v>
      </c>
      <c r="G777" s="39">
        <v>0</v>
      </c>
      <c r="H777" s="39">
        <v>0</v>
      </c>
      <c r="I777" s="39">
        <v>0</v>
      </c>
      <c r="J777" s="39">
        <v>0</v>
      </c>
      <c r="K777" s="39">
        <v>0</v>
      </c>
      <c r="L777" s="39">
        <v>0</v>
      </c>
      <c r="M777" s="39">
        <v>0</v>
      </c>
      <c r="N777" s="39">
        <v>0</v>
      </c>
      <c r="O777" s="39">
        <v>0</v>
      </c>
      <c r="P777" s="39">
        <v>0</v>
      </c>
      <c r="Q777" s="39">
        <v>12644</v>
      </c>
      <c r="R777" s="39">
        <v>0</v>
      </c>
      <c r="S777" s="39">
        <v>0</v>
      </c>
      <c r="T777" s="39">
        <v>0</v>
      </c>
      <c r="U777" s="39">
        <v>0</v>
      </c>
      <c r="V777" s="39">
        <v>0</v>
      </c>
      <c r="W777" s="39">
        <v>0</v>
      </c>
      <c r="X777" s="39">
        <v>0</v>
      </c>
      <c r="Y777" s="39">
        <v>0</v>
      </c>
      <c r="Z777" s="39">
        <v>0</v>
      </c>
      <c r="AA777" s="39">
        <v>0</v>
      </c>
      <c r="AB777" s="39">
        <v>0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</row>
    <row r="778" spans="1:33" x14ac:dyDescent="0.35">
      <c r="A778" s="42">
        <v>775</v>
      </c>
      <c r="B778" s="39" t="s">
        <v>1055</v>
      </c>
      <c r="C778" s="39">
        <v>0</v>
      </c>
      <c r="D778" s="39">
        <v>0</v>
      </c>
      <c r="E778" s="39">
        <v>0</v>
      </c>
      <c r="F778" s="39">
        <v>0</v>
      </c>
      <c r="G778" s="39">
        <v>0</v>
      </c>
      <c r="H778" s="39">
        <v>0</v>
      </c>
      <c r="I778" s="39">
        <v>0</v>
      </c>
      <c r="J778" s="39">
        <v>0</v>
      </c>
      <c r="K778" s="39">
        <v>0</v>
      </c>
      <c r="L778" s="39">
        <v>0</v>
      </c>
      <c r="M778" s="39">
        <v>0</v>
      </c>
      <c r="N778" s="39">
        <v>0</v>
      </c>
      <c r="O778" s="39">
        <v>0</v>
      </c>
      <c r="P778" s="39">
        <v>0</v>
      </c>
      <c r="Q778" s="39">
        <v>0</v>
      </c>
      <c r="R778" s="39">
        <v>0</v>
      </c>
      <c r="S778" s="39">
        <v>0</v>
      </c>
      <c r="T778" s="39">
        <v>0</v>
      </c>
      <c r="U778" s="39">
        <v>0</v>
      </c>
      <c r="V778" s="39">
        <v>0</v>
      </c>
      <c r="W778" s="39">
        <v>0</v>
      </c>
      <c r="X778" s="39">
        <v>0</v>
      </c>
      <c r="Y778" s="39">
        <v>0</v>
      </c>
      <c r="Z778" s="39">
        <v>0</v>
      </c>
      <c r="AA778" s="39">
        <v>0</v>
      </c>
      <c r="AB778" s="39">
        <v>0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</row>
    <row r="779" spans="1:33" x14ac:dyDescent="0.35">
      <c r="A779" s="42">
        <v>776</v>
      </c>
      <c r="B779" s="39" t="s">
        <v>1056</v>
      </c>
      <c r="C779" s="39">
        <v>0</v>
      </c>
      <c r="D779" s="39">
        <v>0</v>
      </c>
      <c r="E779" s="39">
        <v>0</v>
      </c>
      <c r="F779" s="39">
        <v>0</v>
      </c>
      <c r="G779" s="39">
        <v>0</v>
      </c>
      <c r="H779" s="39">
        <v>0</v>
      </c>
      <c r="I779" s="39">
        <v>0</v>
      </c>
      <c r="J779" s="39">
        <v>0</v>
      </c>
      <c r="K779" s="39">
        <v>0</v>
      </c>
      <c r="L779" s="39">
        <v>0</v>
      </c>
      <c r="M779" s="39">
        <v>0</v>
      </c>
      <c r="N779" s="39">
        <v>0</v>
      </c>
      <c r="O779" s="39">
        <v>0</v>
      </c>
      <c r="P779" s="39">
        <v>0</v>
      </c>
      <c r="Q779" s="39">
        <v>0</v>
      </c>
      <c r="R779" s="39">
        <v>0</v>
      </c>
      <c r="S779" s="39">
        <v>0</v>
      </c>
      <c r="T779" s="39">
        <v>0</v>
      </c>
      <c r="U779" s="39">
        <v>0</v>
      </c>
      <c r="V779" s="39">
        <v>0</v>
      </c>
      <c r="W779" s="39">
        <v>0</v>
      </c>
      <c r="X779" s="39">
        <v>0</v>
      </c>
      <c r="Y779" s="39">
        <v>0</v>
      </c>
      <c r="Z779" s="39">
        <v>0</v>
      </c>
      <c r="AA779" s="39">
        <v>0</v>
      </c>
      <c r="AB779" s="39">
        <v>0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</row>
    <row r="780" spans="1:33" x14ac:dyDescent="0.35">
      <c r="A780" s="42">
        <v>777</v>
      </c>
      <c r="B780" s="39" t="s">
        <v>1057</v>
      </c>
      <c r="C780" s="39">
        <v>0</v>
      </c>
      <c r="D780" s="39">
        <v>0</v>
      </c>
      <c r="E780" s="39">
        <v>0</v>
      </c>
      <c r="F780" s="39">
        <v>0</v>
      </c>
      <c r="G780" s="39">
        <v>0</v>
      </c>
      <c r="H780" s="39">
        <v>0</v>
      </c>
      <c r="I780" s="39">
        <v>0</v>
      </c>
      <c r="J780" s="39">
        <v>0</v>
      </c>
      <c r="K780" s="39">
        <v>0</v>
      </c>
      <c r="L780" s="39">
        <v>0</v>
      </c>
      <c r="M780" s="39">
        <v>0</v>
      </c>
      <c r="N780" s="39">
        <v>0</v>
      </c>
      <c r="O780" s="39">
        <v>0</v>
      </c>
      <c r="P780" s="39">
        <v>0</v>
      </c>
      <c r="Q780" s="39">
        <v>0</v>
      </c>
      <c r="R780" s="39">
        <v>0</v>
      </c>
      <c r="S780" s="39">
        <v>0</v>
      </c>
      <c r="T780" s="39">
        <v>0</v>
      </c>
      <c r="U780" s="39">
        <v>0</v>
      </c>
      <c r="V780" s="39">
        <v>0</v>
      </c>
      <c r="W780" s="39">
        <v>0</v>
      </c>
      <c r="X780" s="39">
        <v>0</v>
      </c>
      <c r="Y780" s="39">
        <v>0</v>
      </c>
      <c r="Z780" s="39">
        <v>0</v>
      </c>
      <c r="AA780" s="39">
        <v>0</v>
      </c>
      <c r="AB780" s="39">
        <v>0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</row>
    <row r="781" spans="1:33" x14ac:dyDescent="0.35">
      <c r="A781" s="42">
        <v>778</v>
      </c>
      <c r="B781" s="39" t="s">
        <v>1058</v>
      </c>
      <c r="C781" s="39">
        <v>0</v>
      </c>
      <c r="D781" s="39">
        <v>0</v>
      </c>
      <c r="E781" s="39">
        <v>0</v>
      </c>
      <c r="F781" s="39">
        <v>0</v>
      </c>
      <c r="G781" s="39">
        <v>0</v>
      </c>
      <c r="H781" s="39">
        <v>0</v>
      </c>
      <c r="I781" s="39">
        <v>0</v>
      </c>
      <c r="J781" s="39">
        <v>0</v>
      </c>
      <c r="K781" s="39">
        <v>0</v>
      </c>
      <c r="L781" s="39">
        <v>0</v>
      </c>
      <c r="M781" s="39">
        <v>0</v>
      </c>
      <c r="N781" s="39">
        <v>0</v>
      </c>
      <c r="O781" s="39">
        <v>0</v>
      </c>
      <c r="P781" s="39">
        <v>0</v>
      </c>
      <c r="Q781" s="39">
        <v>0</v>
      </c>
      <c r="R781" s="39">
        <v>0</v>
      </c>
      <c r="S781" s="39">
        <v>0</v>
      </c>
      <c r="T781" s="39">
        <v>0</v>
      </c>
      <c r="U781" s="39">
        <v>0</v>
      </c>
      <c r="V781" s="39">
        <v>0</v>
      </c>
      <c r="W781" s="39">
        <v>0</v>
      </c>
      <c r="X781" s="39">
        <v>0</v>
      </c>
      <c r="Y781" s="39">
        <v>0</v>
      </c>
      <c r="Z781" s="39">
        <v>0</v>
      </c>
      <c r="AA781" s="39">
        <v>0</v>
      </c>
      <c r="AB781" s="39">
        <v>0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</row>
    <row r="782" spans="1:33" x14ac:dyDescent="0.35">
      <c r="A782" s="42">
        <v>779</v>
      </c>
      <c r="B782" s="39" t="s">
        <v>139</v>
      </c>
      <c r="C782" s="39">
        <v>0</v>
      </c>
      <c r="D782" s="39">
        <v>0</v>
      </c>
      <c r="E782" s="39">
        <v>0</v>
      </c>
      <c r="F782" s="39">
        <v>0</v>
      </c>
      <c r="G782" s="39">
        <v>0</v>
      </c>
      <c r="H782" s="39">
        <v>0</v>
      </c>
      <c r="I782" s="39">
        <v>0</v>
      </c>
      <c r="J782" s="39">
        <v>0</v>
      </c>
      <c r="K782" s="39">
        <v>0</v>
      </c>
      <c r="L782" s="39">
        <v>0</v>
      </c>
      <c r="M782" s="39">
        <v>0</v>
      </c>
      <c r="N782" s="39">
        <v>0</v>
      </c>
      <c r="O782" s="39">
        <v>0</v>
      </c>
      <c r="P782" s="39">
        <v>0</v>
      </c>
      <c r="Q782" s="39">
        <v>0</v>
      </c>
      <c r="R782" s="39">
        <v>0</v>
      </c>
      <c r="S782" s="39">
        <v>0</v>
      </c>
      <c r="T782" s="39">
        <v>0</v>
      </c>
      <c r="U782" s="39">
        <v>0</v>
      </c>
      <c r="V782" s="39">
        <v>0</v>
      </c>
      <c r="W782" s="39">
        <v>0</v>
      </c>
      <c r="X782" s="39">
        <v>0</v>
      </c>
      <c r="Y782" s="39">
        <v>0</v>
      </c>
      <c r="Z782" s="39">
        <v>355</v>
      </c>
      <c r="AA782" s="39">
        <v>0</v>
      </c>
      <c r="AB782" s="39">
        <v>0</v>
      </c>
      <c r="AC782" s="39">
        <v>0</v>
      </c>
      <c r="AD782" s="39">
        <v>26768</v>
      </c>
      <c r="AE782" s="39">
        <v>0</v>
      </c>
      <c r="AF782" s="39">
        <v>0</v>
      </c>
      <c r="AG782" s="39">
        <v>0</v>
      </c>
    </row>
    <row r="783" spans="1:33" x14ac:dyDescent="0.35">
      <c r="A783" s="42">
        <v>780</v>
      </c>
      <c r="B783" s="39" t="s">
        <v>1059</v>
      </c>
      <c r="C783" s="39">
        <v>0</v>
      </c>
      <c r="D783" s="39">
        <v>0</v>
      </c>
      <c r="E783" s="39">
        <v>0</v>
      </c>
      <c r="F783" s="39">
        <v>0</v>
      </c>
      <c r="G783" s="39">
        <v>0</v>
      </c>
      <c r="H783" s="39">
        <v>0</v>
      </c>
      <c r="I783" s="39">
        <v>0</v>
      </c>
      <c r="J783" s="39">
        <v>0</v>
      </c>
      <c r="K783" s="39">
        <v>0</v>
      </c>
      <c r="L783" s="39">
        <v>0</v>
      </c>
      <c r="M783" s="39">
        <v>0</v>
      </c>
      <c r="N783" s="39">
        <v>0</v>
      </c>
      <c r="O783" s="39">
        <v>0</v>
      </c>
      <c r="P783" s="39">
        <v>0</v>
      </c>
      <c r="Q783" s="39">
        <v>0</v>
      </c>
      <c r="R783" s="39">
        <v>0</v>
      </c>
      <c r="S783" s="39">
        <v>0</v>
      </c>
      <c r="T783" s="39">
        <v>0</v>
      </c>
      <c r="U783" s="39">
        <v>0</v>
      </c>
      <c r="V783" s="39">
        <v>0</v>
      </c>
      <c r="W783" s="39">
        <v>0</v>
      </c>
      <c r="X783" s="39">
        <v>0</v>
      </c>
      <c r="Y783" s="39">
        <v>0</v>
      </c>
      <c r="Z783" s="39">
        <v>0</v>
      </c>
      <c r="AA783" s="39">
        <v>0</v>
      </c>
      <c r="AB783" s="39">
        <v>0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</row>
    <row r="784" spans="1:33" x14ac:dyDescent="0.35">
      <c r="A784" s="42">
        <v>781</v>
      </c>
      <c r="B784" s="39" t="s">
        <v>1060</v>
      </c>
      <c r="C784" s="39">
        <v>0</v>
      </c>
      <c r="D784" s="39">
        <v>0</v>
      </c>
      <c r="E784" s="39">
        <v>0</v>
      </c>
      <c r="F784" s="39">
        <v>0</v>
      </c>
      <c r="G784" s="39">
        <v>0</v>
      </c>
      <c r="H784" s="39">
        <v>0</v>
      </c>
      <c r="I784" s="39">
        <v>0</v>
      </c>
      <c r="J784" s="39">
        <v>0</v>
      </c>
      <c r="K784" s="39">
        <v>0</v>
      </c>
      <c r="L784" s="39">
        <v>0</v>
      </c>
      <c r="M784" s="39">
        <v>0</v>
      </c>
      <c r="N784" s="39">
        <v>0</v>
      </c>
      <c r="O784" s="39">
        <v>0</v>
      </c>
      <c r="P784" s="39">
        <v>0</v>
      </c>
      <c r="Q784" s="39">
        <v>0</v>
      </c>
      <c r="R784" s="39">
        <v>0</v>
      </c>
      <c r="S784" s="39">
        <v>0</v>
      </c>
      <c r="T784" s="39">
        <v>0</v>
      </c>
      <c r="U784" s="39">
        <v>0</v>
      </c>
      <c r="V784" s="39">
        <v>0</v>
      </c>
      <c r="W784" s="39">
        <v>0</v>
      </c>
      <c r="X784" s="39">
        <v>0</v>
      </c>
      <c r="Y784" s="39">
        <v>0</v>
      </c>
      <c r="Z784" s="39">
        <v>0</v>
      </c>
      <c r="AA784" s="39">
        <v>0</v>
      </c>
      <c r="AB784" s="39">
        <v>0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</row>
    <row r="785" spans="1:33" x14ac:dyDescent="0.35">
      <c r="A785" s="42">
        <v>782</v>
      </c>
      <c r="B785" s="39" t="s">
        <v>1061</v>
      </c>
      <c r="C785" s="39">
        <v>0</v>
      </c>
      <c r="D785" s="39">
        <v>0</v>
      </c>
      <c r="E785" s="39">
        <v>0</v>
      </c>
      <c r="F785" s="39">
        <v>0</v>
      </c>
      <c r="G785" s="39">
        <v>0</v>
      </c>
      <c r="H785" s="39">
        <v>0</v>
      </c>
      <c r="I785" s="39">
        <v>0</v>
      </c>
      <c r="J785" s="39">
        <v>0</v>
      </c>
      <c r="K785" s="39">
        <v>0</v>
      </c>
      <c r="L785" s="39">
        <v>0</v>
      </c>
      <c r="M785" s="39">
        <v>0</v>
      </c>
      <c r="N785" s="39">
        <v>0</v>
      </c>
      <c r="O785" s="39">
        <v>0</v>
      </c>
      <c r="P785" s="39">
        <v>0</v>
      </c>
      <c r="Q785" s="39">
        <v>0</v>
      </c>
      <c r="R785" s="39">
        <v>0</v>
      </c>
      <c r="S785" s="39">
        <v>0</v>
      </c>
      <c r="T785" s="39">
        <v>0</v>
      </c>
      <c r="U785" s="39">
        <v>0</v>
      </c>
      <c r="V785" s="39">
        <v>0</v>
      </c>
      <c r="W785" s="39">
        <v>0</v>
      </c>
      <c r="X785" s="39">
        <v>0</v>
      </c>
      <c r="Y785" s="39">
        <v>0</v>
      </c>
      <c r="Z785" s="39">
        <v>0</v>
      </c>
      <c r="AA785" s="39">
        <v>0</v>
      </c>
      <c r="AB785" s="39">
        <v>0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</row>
    <row r="786" spans="1:33" x14ac:dyDescent="0.35">
      <c r="A786" s="42">
        <v>783</v>
      </c>
      <c r="B786" s="39" t="s">
        <v>140</v>
      </c>
      <c r="C786" s="39">
        <v>0</v>
      </c>
      <c r="D786" s="39">
        <v>0</v>
      </c>
      <c r="E786" s="39">
        <v>0</v>
      </c>
      <c r="F786" s="39">
        <v>0</v>
      </c>
      <c r="G786" s="39">
        <v>0</v>
      </c>
      <c r="H786" s="39">
        <v>9603</v>
      </c>
      <c r="I786" s="39">
        <v>0</v>
      </c>
      <c r="J786" s="39">
        <v>0</v>
      </c>
      <c r="K786" s="39">
        <v>0</v>
      </c>
      <c r="L786" s="39">
        <v>0</v>
      </c>
      <c r="M786" s="39">
        <v>0</v>
      </c>
      <c r="N786" s="39">
        <v>0</v>
      </c>
      <c r="O786" s="39">
        <v>0</v>
      </c>
      <c r="P786" s="39">
        <v>0</v>
      </c>
      <c r="Q786" s="39">
        <v>0</v>
      </c>
      <c r="R786" s="39">
        <v>0</v>
      </c>
      <c r="S786" s="39">
        <v>0</v>
      </c>
      <c r="T786" s="39">
        <v>0</v>
      </c>
      <c r="U786" s="39">
        <v>0</v>
      </c>
      <c r="V786" s="39">
        <v>0</v>
      </c>
      <c r="W786" s="39">
        <v>0</v>
      </c>
      <c r="X786" s="39">
        <v>0</v>
      </c>
      <c r="Y786" s="39">
        <v>0</v>
      </c>
      <c r="Z786" s="39">
        <v>0</v>
      </c>
      <c r="AA786" s="39">
        <v>0</v>
      </c>
      <c r="AB786" s="39">
        <v>0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</row>
    <row r="787" spans="1:33" x14ac:dyDescent="0.35">
      <c r="A787" s="42">
        <v>784</v>
      </c>
      <c r="B787" s="39" t="s">
        <v>1062</v>
      </c>
      <c r="C787" s="39">
        <v>0</v>
      </c>
      <c r="D787" s="39">
        <v>0</v>
      </c>
      <c r="E787" s="39">
        <v>0</v>
      </c>
      <c r="F787" s="39">
        <v>0</v>
      </c>
      <c r="G787" s="39">
        <v>0</v>
      </c>
      <c r="H787" s="39">
        <v>0</v>
      </c>
      <c r="I787" s="39">
        <v>0</v>
      </c>
      <c r="J787" s="39">
        <v>0</v>
      </c>
      <c r="K787" s="39">
        <v>0</v>
      </c>
      <c r="L787" s="39">
        <v>0</v>
      </c>
      <c r="M787" s="39">
        <v>0</v>
      </c>
      <c r="N787" s="39">
        <v>0</v>
      </c>
      <c r="O787" s="39">
        <v>0</v>
      </c>
      <c r="P787" s="39">
        <v>0</v>
      </c>
      <c r="Q787" s="39">
        <v>0</v>
      </c>
      <c r="R787" s="39">
        <v>0</v>
      </c>
      <c r="S787" s="39">
        <v>0</v>
      </c>
      <c r="T787" s="39">
        <v>0</v>
      </c>
      <c r="U787" s="39">
        <v>0</v>
      </c>
      <c r="V787" s="39">
        <v>0</v>
      </c>
      <c r="W787" s="39">
        <v>0</v>
      </c>
      <c r="X787" s="39">
        <v>0</v>
      </c>
      <c r="Y787" s="39">
        <v>0</v>
      </c>
      <c r="Z787" s="39">
        <v>0</v>
      </c>
      <c r="AA787" s="39">
        <v>0</v>
      </c>
      <c r="AB787" s="39">
        <v>0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</row>
    <row r="788" spans="1:33" x14ac:dyDescent="0.35">
      <c r="A788" s="42">
        <v>785</v>
      </c>
      <c r="B788" s="39" t="s">
        <v>1063</v>
      </c>
      <c r="C788" s="39">
        <v>0</v>
      </c>
      <c r="D788" s="39">
        <v>0</v>
      </c>
      <c r="E788" s="39">
        <v>0</v>
      </c>
      <c r="F788" s="39">
        <v>0</v>
      </c>
      <c r="G788" s="39">
        <v>0</v>
      </c>
      <c r="H788" s="39">
        <v>0</v>
      </c>
      <c r="I788" s="39">
        <v>0</v>
      </c>
      <c r="J788" s="39">
        <v>0</v>
      </c>
      <c r="K788" s="39">
        <v>0</v>
      </c>
      <c r="L788" s="39">
        <v>0</v>
      </c>
      <c r="M788" s="39">
        <v>0</v>
      </c>
      <c r="N788" s="39">
        <v>0</v>
      </c>
      <c r="O788" s="39">
        <v>0</v>
      </c>
      <c r="P788" s="39">
        <v>0</v>
      </c>
      <c r="Q788" s="39">
        <v>0</v>
      </c>
      <c r="R788" s="39">
        <v>0</v>
      </c>
      <c r="S788" s="39">
        <v>0</v>
      </c>
      <c r="T788" s="39">
        <v>0</v>
      </c>
      <c r="U788" s="39">
        <v>0</v>
      </c>
      <c r="V788" s="39">
        <v>0</v>
      </c>
      <c r="W788" s="39">
        <v>0</v>
      </c>
      <c r="X788" s="39">
        <v>0</v>
      </c>
      <c r="Y788" s="39">
        <v>0</v>
      </c>
      <c r="Z788" s="39">
        <v>0</v>
      </c>
      <c r="AA788" s="39">
        <v>0</v>
      </c>
      <c r="AB788" s="39">
        <v>0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</row>
    <row r="789" spans="1:33" x14ac:dyDescent="0.35">
      <c r="A789" s="42">
        <v>786</v>
      </c>
      <c r="B789" s="39" t="s">
        <v>1064</v>
      </c>
      <c r="C789" s="39">
        <v>0</v>
      </c>
      <c r="D789" s="39">
        <v>0</v>
      </c>
      <c r="E789" s="39">
        <v>0</v>
      </c>
      <c r="F789" s="39">
        <v>0</v>
      </c>
      <c r="G789" s="39">
        <v>0</v>
      </c>
      <c r="H789" s="39">
        <v>0</v>
      </c>
      <c r="I789" s="39">
        <v>0</v>
      </c>
      <c r="J789" s="39">
        <v>0</v>
      </c>
      <c r="K789" s="39">
        <v>0</v>
      </c>
      <c r="L789" s="39">
        <v>0</v>
      </c>
      <c r="M789" s="39">
        <v>0</v>
      </c>
      <c r="N789" s="39">
        <v>0</v>
      </c>
      <c r="O789" s="39">
        <v>0</v>
      </c>
      <c r="P789" s="39">
        <v>0</v>
      </c>
      <c r="Q789" s="39">
        <v>0</v>
      </c>
      <c r="R789" s="39">
        <v>0</v>
      </c>
      <c r="S789" s="39">
        <v>0</v>
      </c>
      <c r="T789" s="39">
        <v>0</v>
      </c>
      <c r="U789" s="39">
        <v>0</v>
      </c>
      <c r="V789" s="39">
        <v>0</v>
      </c>
      <c r="W789" s="39">
        <v>0</v>
      </c>
      <c r="X789" s="39">
        <v>0</v>
      </c>
      <c r="Y789" s="39">
        <v>0</v>
      </c>
      <c r="Z789" s="39">
        <v>0</v>
      </c>
      <c r="AA789" s="39">
        <v>0</v>
      </c>
      <c r="AB789" s="39">
        <v>0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</row>
    <row r="790" spans="1:33" x14ac:dyDescent="0.35">
      <c r="A790" s="42">
        <v>787</v>
      </c>
      <c r="B790" s="39" t="s">
        <v>1065</v>
      </c>
      <c r="C790" s="39">
        <v>0</v>
      </c>
      <c r="D790" s="39">
        <v>0</v>
      </c>
      <c r="E790" s="39">
        <v>0</v>
      </c>
      <c r="F790" s="39">
        <v>0</v>
      </c>
      <c r="G790" s="39">
        <v>0</v>
      </c>
      <c r="H790" s="39">
        <v>0</v>
      </c>
      <c r="I790" s="39">
        <v>0</v>
      </c>
      <c r="J790" s="39">
        <v>0</v>
      </c>
      <c r="K790" s="39">
        <v>0</v>
      </c>
      <c r="L790" s="39">
        <v>0</v>
      </c>
      <c r="M790" s="39">
        <v>0</v>
      </c>
      <c r="N790" s="39">
        <v>0</v>
      </c>
      <c r="O790" s="39">
        <v>0</v>
      </c>
      <c r="P790" s="39">
        <v>0</v>
      </c>
      <c r="Q790" s="39">
        <v>0</v>
      </c>
      <c r="R790" s="39">
        <v>0</v>
      </c>
      <c r="S790" s="39">
        <v>0</v>
      </c>
      <c r="T790" s="39">
        <v>0</v>
      </c>
      <c r="U790" s="39">
        <v>0</v>
      </c>
      <c r="V790" s="39">
        <v>0</v>
      </c>
      <c r="W790" s="39">
        <v>0</v>
      </c>
      <c r="X790" s="39">
        <v>0</v>
      </c>
      <c r="Y790" s="39">
        <v>0</v>
      </c>
      <c r="Z790" s="39">
        <v>0</v>
      </c>
      <c r="AA790" s="39">
        <v>0</v>
      </c>
      <c r="AB790" s="39">
        <v>0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</row>
    <row r="791" spans="1:33" x14ac:dyDescent="0.35">
      <c r="A791" s="42">
        <v>788</v>
      </c>
      <c r="B791" s="39" t="s">
        <v>141</v>
      </c>
      <c r="C791" s="39">
        <v>0</v>
      </c>
      <c r="D791" s="39">
        <v>0</v>
      </c>
      <c r="E791" s="39">
        <v>0</v>
      </c>
      <c r="F791" s="39">
        <v>0</v>
      </c>
      <c r="G791" s="39">
        <v>0</v>
      </c>
      <c r="H791" s="39">
        <v>0</v>
      </c>
      <c r="I791" s="39">
        <v>0</v>
      </c>
      <c r="J791" s="39">
        <v>0</v>
      </c>
      <c r="K791" s="39">
        <v>0</v>
      </c>
      <c r="L791" s="39">
        <v>0</v>
      </c>
      <c r="M791" s="39">
        <v>0</v>
      </c>
      <c r="N791" s="39">
        <v>0</v>
      </c>
      <c r="O791" s="39">
        <v>0</v>
      </c>
      <c r="P791" s="39">
        <v>0</v>
      </c>
      <c r="Q791" s="39">
        <v>0</v>
      </c>
      <c r="R791" s="39">
        <v>0</v>
      </c>
      <c r="S791" s="39">
        <v>0</v>
      </c>
      <c r="T791" s="39">
        <v>0</v>
      </c>
      <c r="U791" s="39">
        <v>0</v>
      </c>
      <c r="V791" s="39">
        <v>0</v>
      </c>
      <c r="W791" s="39">
        <v>0</v>
      </c>
      <c r="X791" s="39">
        <v>0</v>
      </c>
      <c r="Y791" s="39">
        <v>6626</v>
      </c>
      <c r="Z791" s="39">
        <v>0</v>
      </c>
      <c r="AA791" s="39">
        <v>0</v>
      </c>
      <c r="AB791" s="39">
        <v>0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</row>
    <row r="792" spans="1:33" x14ac:dyDescent="0.35">
      <c r="A792" s="42">
        <v>789</v>
      </c>
      <c r="B792" s="39" t="s">
        <v>1066</v>
      </c>
      <c r="C792" s="39">
        <v>0</v>
      </c>
      <c r="D792" s="39">
        <v>0</v>
      </c>
      <c r="E792" s="39">
        <v>0</v>
      </c>
      <c r="F792" s="39">
        <v>0</v>
      </c>
      <c r="G792" s="39">
        <v>0</v>
      </c>
      <c r="H792" s="39">
        <v>0</v>
      </c>
      <c r="I792" s="39">
        <v>0</v>
      </c>
      <c r="J792" s="39">
        <v>0</v>
      </c>
      <c r="K792" s="39">
        <v>0</v>
      </c>
      <c r="L792" s="39">
        <v>0</v>
      </c>
      <c r="M792" s="39">
        <v>0</v>
      </c>
      <c r="N792" s="39">
        <v>0</v>
      </c>
      <c r="O792" s="39">
        <v>0</v>
      </c>
      <c r="P792" s="39">
        <v>0</v>
      </c>
      <c r="Q792" s="39">
        <v>0</v>
      </c>
      <c r="R792" s="39">
        <v>0</v>
      </c>
      <c r="S792" s="39">
        <v>0</v>
      </c>
      <c r="T792" s="39">
        <v>0</v>
      </c>
      <c r="U792" s="39">
        <v>0</v>
      </c>
      <c r="V792" s="39">
        <v>0</v>
      </c>
      <c r="W792" s="39">
        <v>0</v>
      </c>
      <c r="X792" s="39">
        <v>0</v>
      </c>
      <c r="Y792" s="39">
        <v>0</v>
      </c>
      <c r="Z792" s="39">
        <v>0</v>
      </c>
      <c r="AA792" s="39">
        <v>0</v>
      </c>
      <c r="AB792" s="39">
        <v>0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</row>
    <row r="793" spans="1:33" x14ac:dyDescent="0.35">
      <c r="A793" s="42">
        <v>790</v>
      </c>
      <c r="B793" s="39" t="s">
        <v>1067</v>
      </c>
      <c r="C793" s="39">
        <v>0</v>
      </c>
      <c r="D793" s="39">
        <v>0</v>
      </c>
      <c r="E793" s="39">
        <v>0</v>
      </c>
      <c r="F793" s="39">
        <v>0</v>
      </c>
      <c r="G793" s="39">
        <v>0</v>
      </c>
      <c r="H793" s="39">
        <v>0</v>
      </c>
      <c r="I793" s="39">
        <v>0</v>
      </c>
      <c r="J793" s="39">
        <v>0</v>
      </c>
      <c r="K793" s="39">
        <v>0</v>
      </c>
      <c r="L793" s="39">
        <v>0</v>
      </c>
      <c r="M793" s="39">
        <v>0</v>
      </c>
      <c r="N793" s="39">
        <v>0</v>
      </c>
      <c r="O793" s="39">
        <v>0</v>
      </c>
      <c r="P793" s="39">
        <v>0</v>
      </c>
      <c r="Q793" s="39">
        <v>0</v>
      </c>
      <c r="R793" s="39">
        <v>0</v>
      </c>
      <c r="S793" s="39">
        <v>0</v>
      </c>
      <c r="T793" s="39">
        <v>0</v>
      </c>
      <c r="U793" s="39">
        <v>0</v>
      </c>
      <c r="V793" s="39">
        <v>0</v>
      </c>
      <c r="W793" s="39">
        <v>0</v>
      </c>
      <c r="X793" s="39">
        <v>0</v>
      </c>
      <c r="Y793" s="39">
        <v>0</v>
      </c>
      <c r="Z793" s="39">
        <v>0</v>
      </c>
      <c r="AA793" s="39">
        <v>0</v>
      </c>
      <c r="AB793" s="39">
        <v>0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</row>
    <row r="794" spans="1:33" x14ac:dyDescent="0.35">
      <c r="A794" s="42">
        <v>791</v>
      </c>
      <c r="B794" s="39" t="s">
        <v>1068</v>
      </c>
      <c r="C794" s="39">
        <v>0</v>
      </c>
      <c r="D794" s="39">
        <v>0</v>
      </c>
      <c r="E794" s="39">
        <v>0</v>
      </c>
      <c r="F794" s="39">
        <v>0</v>
      </c>
      <c r="G794" s="39">
        <v>0</v>
      </c>
      <c r="H794" s="39">
        <v>0</v>
      </c>
      <c r="I794" s="39">
        <v>0</v>
      </c>
      <c r="J794" s="39">
        <v>0</v>
      </c>
      <c r="K794" s="39">
        <v>0</v>
      </c>
      <c r="L794" s="39">
        <v>0</v>
      </c>
      <c r="M794" s="39">
        <v>0</v>
      </c>
      <c r="N794" s="39">
        <v>0</v>
      </c>
      <c r="O794" s="39">
        <v>0</v>
      </c>
      <c r="P794" s="39">
        <v>0</v>
      </c>
      <c r="Q794" s="39">
        <v>0</v>
      </c>
      <c r="R794" s="39">
        <v>0</v>
      </c>
      <c r="S794" s="39">
        <v>0</v>
      </c>
      <c r="T794" s="39">
        <v>0</v>
      </c>
      <c r="U794" s="39">
        <v>0</v>
      </c>
      <c r="V794" s="39">
        <v>0</v>
      </c>
      <c r="W794" s="39">
        <v>0</v>
      </c>
      <c r="X794" s="39">
        <v>0</v>
      </c>
      <c r="Y794" s="39">
        <v>0</v>
      </c>
      <c r="Z794" s="39">
        <v>0</v>
      </c>
      <c r="AA794" s="39">
        <v>0</v>
      </c>
      <c r="AB794" s="39">
        <v>0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</row>
    <row r="795" spans="1:33" x14ac:dyDescent="0.35">
      <c r="A795" s="42">
        <v>792</v>
      </c>
      <c r="B795" s="39" t="s">
        <v>1069</v>
      </c>
      <c r="C795" s="39">
        <v>0</v>
      </c>
      <c r="D795" s="39">
        <v>0</v>
      </c>
      <c r="E795" s="39">
        <v>0</v>
      </c>
      <c r="F795" s="39">
        <v>0</v>
      </c>
      <c r="G795" s="39">
        <v>0</v>
      </c>
      <c r="H795" s="39">
        <v>0</v>
      </c>
      <c r="I795" s="39">
        <v>0</v>
      </c>
      <c r="J795" s="39">
        <v>0</v>
      </c>
      <c r="K795" s="39">
        <v>0</v>
      </c>
      <c r="L795" s="39">
        <v>0</v>
      </c>
      <c r="M795" s="39">
        <v>0</v>
      </c>
      <c r="N795" s="39">
        <v>0</v>
      </c>
      <c r="O795" s="39">
        <v>0</v>
      </c>
      <c r="P795" s="39">
        <v>0</v>
      </c>
      <c r="Q795" s="39">
        <v>0</v>
      </c>
      <c r="R795" s="39">
        <v>0</v>
      </c>
      <c r="S795" s="39">
        <v>0</v>
      </c>
      <c r="T795" s="39">
        <v>0</v>
      </c>
      <c r="U795" s="39">
        <v>0</v>
      </c>
      <c r="V795" s="39">
        <v>0</v>
      </c>
      <c r="W795" s="39">
        <v>0</v>
      </c>
      <c r="X795" s="39">
        <v>0</v>
      </c>
      <c r="Y795" s="39">
        <v>0</v>
      </c>
      <c r="Z795" s="39">
        <v>0</v>
      </c>
      <c r="AA795" s="39">
        <v>0</v>
      </c>
      <c r="AB795" s="39">
        <v>0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</row>
    <row r="796" spans="1:33" x14ac:dyDescent="0.35">
      <c r="A796" s="42">
        <v>793</v>
      </c>
      <c r="B796" s="39" t="s">
        <v>1070</v>
      </c>
      <c r="C796" s="39">
        <v>0</v>
      </c>
      <c r="D796" s="39">
        <v>0</v>
      </c>
      <c r="E796" s="39">
        <v>0</v>
      </c>
      <c r="F796" s="39">
        <v>0</v>
      </c>
      <c r="G796" s="39">
        <v>0</v>
      </c>
      <c r="H796" s="39">
        <v>0</v>
      </c>
      <c r="I796" s="39">
        <v>0</v>
      </c>
      <c r="J796" s="39">
        <v>0</v>
      </c>
      <c r="K796" s="39">
        <v>0</v>
      </c>
      <c r="L796" s="39">
        <v>0</v>
      </c>
      <c r="M796" s="39">
        <v>0</v>
      </c>
      <c r="N796" s="39">
        <v>0</v>
      </c>
      <c r="O796" s="39">
        <v>0</v>
      </c>
      <c r="P796" s="39">
        <v>0</v>
      </c>
      <c r="Q796" s="39">
        <v>0</v>
      </c>
      <c r="R796" s="39">
        <v>0</v>
      </c>
      <c r="S796" s="39">
        <v>0</v>
      </c>
      <c r="T796" s="39">
        <v>0</v>
      </c>
      <c r="U796" s="39">
        <v>0</v>
      </c>
      <c r="V796" s="39">
        <v>0</v>
      </c>
      <c r="W796" s="39">
        <v>0</v>
      </c>
      <c r="X796" s="39">
        <v>0</v>
      </c>
      <c r="Y796" s="39">
        <v>0</v>
      </c>
      <c r="Z796" s="39">
        <v>0</v>
      </c>
      <c r="AA796" s="39">
        <v>0</v>
      </c>
      <c r="AB796" s="39">
        <v>0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</row>
    <row r="797" spans="1:33" x14ac:dyDescent="0.35">
      <c r="A797" s="42">
        <v>794</v>
      </c>
      <c r="B797" s="39" t="s">
        <v>1071</v>
      </c>
      <c r="C797" s="39">
        <v>0</v>
      </c>
      <c r="D797" s="39">
        <v>0</v>
      </c>
      <c r="E797" s="39">
        <v>0</v>
      </c>
      <c r="F797" s="39">
        <v>0</v>
      </c>
      <c r="G797" s="39">
        <v>0</v>
      </c>
      <c r="H797" s="39">
        <v>0</v>
      </c>
      <c r="I797" s="39">
        <v>0</v>
      </c>
      <c r="J797" s="39">
        <v>0</v>
      </c>
      <c r="K797" s="39">
        <v>0</v>
      </c>
      <c r="L797" s="39">
        <v>0</v>
      </c>
      <c r="M797" s="39">
        <v>0</v>
      </c>
      <c r="N797" s="39">
        <v>0</v>
      </c>
      <c r="O797" s="39">
        <v>0</v>
      </c>
      <c r="P797" s="39">
        <v>0</v>
      </c>
      <c r="Q797" s="39">
        <v>0</v>
      </c>
      <c r="R797" s="39">
        <v>0</v>
      </c>
      <c r="S797" s="39">
        <v>0</v>
      </c>
      <c r="T797" s="39">
        <v>0</v>
      </c>
      <c r="U797" s="39">
        <v>0</v>
      </c>
      <c r="V797" s="39">
        <v>0</v>
      </c>
      <c r="W797" s="39">
        <v>0</v>
      </c>
      <c r="X797" s="39">
        <v>0</v>
      </c>
      <c r="Y797" s="39">
        <v>0</v>
      </c>
      <c r="Z797" s="39">
        <v>0</v>
      </c>
      <c r="AA797" s="39">
        <v>0</v>
      </c>
      <c r="AB797" s="39">
        <v>0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</row>
    <row r="798" spans="1:33" x14ac:dyDescent="0.35">
      <c r="A798" s="42">
        <v>795</v>
      </c>
      <c r="B798" s="39" t="s">
        <v>1072</v>
      </c>
      <c r="C798" s="39">
        <v>0</v>
      </c>
      <c r="D798" s="39">
        <v>0</v>
      </c>
      <c r="E798" s="39">
        <v>0</v>
      </c>
      <c r="F798" s="39">
        <v>0</v>
      </c>
      <c r="G798" s="39">
        <v>0</v>
      </c>
      <c r="H798" s="39">
        <v>0</v>
      </c>
      <c r="I798" s="39">
        <v>0</v>
      </c>
      <c r="J798" s="39">
        <v>0</v>
      </c>
      <c r="K798" s="39">
        <v>0</v>
      </c>
      <c r="L798" s="39">
        <v>0</v>
      </c>
      <c r="M798" s="39">
        <v>0</v>
      </c>
      <c r="N798" s="39">
        <v>0</v>
      </c>
      <c r="O798" s="39">
        <v>0</v>
      </c>
      <c r="P798" s="39">
        <v>0</v>
      </c>
      <c r="Q798" s="39">
        <v>0</v>
      </c>
      <c r="R798" s="39">
        <v>0</v>
      </c>
      <c r="S798" s="39">
        <v>0</v>
      </c>
      <c r="T798" s="39">
        <v>0</v>
      </c>
      <c r="U798" s="39">
        <v>0</v>
      </c>
      <c r="V798" s="39">
        <v>0</v>
      </c>
      <c r="W798" s="39">
        <v>0</v>
      </c>
      <c r="X798" s="39">
        <v>0</v>
      </c>
      <c r="Y798" s="39">
        <v>0</v>
      </c>
      <c r="Z798" s="39">
        <v>0</v>
      </c>
      <c r="AA798" s="39">
        <v>0</v>
      </c>
      <c r="AB798" s="39">
        <v>0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</row>
    <row r="799" spans="1:33" x14ac:dyDescent="0.35">
      <c r="A799" s="42">
        <v>796</v>
      </c>
      <c r="B799" s="39" t="s">
        <v>1073</v>
      </c>
      <c r="C799" s="39">
        <v>0</v>
      </c>
      <c r="D799" s="39">
        <v>0</v>
      </c>
      <c r="E799" s="39">
        <v>0</v>
      </c>
      <c r="F799" s="39">
        <v>0</v>
      </c>
      <c r="G799" s="39">
        <v>0</v>
      </c>
      <c r="H799" s="39">
        <v>0</v>
      </c>
      <c r="I799" s="39">
        <v>0</v>
      </c>
      <c r="J799" s="39">
        <v>0</v>
      </c>
      <c r="K799" s="39">
        <v>0</v>
      </c>
      <c r="L799" s="39">
        <v>0</v>
      </c>
      <c r="M799" s="39">
        <v>0</v>
      </c>
      <c r="N799" s="39">
        <v>0</v>
      </c>
      <c r="O799" s="39">
        <v>0</v>
      </c>
      <c r="P799" s="39">
        <v>0</v>
      </c>
      <c r="Q799" s="39">
        <v>0</v>
      </c>
      <c r="R799" s="39">
        <v>0</v>
      </c>
      <c r="S799" s="39">
        <v>0</v>
      </c>
      <c r="T799" s="39">
        <v>0</v>
      </c>
      <c r="U799" s="39">
        <v>0</v>
      </c>
      <c r="V799" s="39">
        <v>0</v>
      </c>
      <c r="W799" s="39">
        <v>0</v>
      </c>
      <c r="X799" s="39">
        <v>0</v>
      </c>
      <c r="Y799" s="39">
        <v>0</v>
      </c>
      <c r="Z799" s="39">
        <v>0</v>
      </c>
      <c r="AA799" s="39">
        <v>0</v>
      </c>
      <c r="AB799" s="39">
        <v>0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</row>
    <row r="800" spans="1:33" x14ac:dyDescent="0.35">
      <c r="A800" s="42">
        <v>797</v>
      </c>
      <c r="B800" s="39" t="s">
        <v>1074</v>
      </c>
      <c r="C800" s="39">
        <v>0</v>
      </c>
      <c r="D800" s="39">
        <v>0</v>
      </c>
      <c r="E800" s="39">
        <v>0</v>
      </c>
      <c r="F800" s="39">
        <v>0</v>
      </c>
      <c r="G800" s="39">
        <v>0</v>
      </c>
      <c r="H800" s="39">
        <v>0</v>
      </c>
      <c r="I800" s="39">
        <v>0</v>
      </c>
      <c r="J800" s="39">
        <v>0</v>
      </c>
      <c r="K800" s="39">
        <v>0</v>
      </c>
      <c r="L800" s="39">
        <v>0</v>
      </c>
      <c r="M800" s="39">
        <v>0</v>
      </c>
      <c r="N800" s="39">
        <v>0</v>
      </c>
      <c r="O800" s="39">
        <v>0</v>
      </c>
      <c r="P800" s="39">
        <v>0</v>
      </c>
      <c r="Q800" s="39">
        <v>0</v>
      </c>
      <c r="R800" s="39">
        <v>0</v>
      </c>
      <c r="S800" s="39">
        <v>0</v>
      </c>
      <c r="T800" s="39">
        <v>0</v>
      </c>
      <c r="U800" s="39">
        <v>0</v>
      </c>
      <c r="V800" s="39">
        <v>0</v>
      </c>
      <c r="W800" s="39">
        <v>0</v>
      </c>
      <c r="X800" s="39">
        <v>0</v>
      </c>
      <c r="Y800" s="39">
        <v>0</v>
      </c>
      <c r="Z800" s="39">
        <v>0</v>
      </c>
      <c r="AA800" s="39">
        <v>0</v>
      </c>
      <c r="AB800" s="39">
        <v>0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</row>
    <row r="801" spans="1:33" x14ac:dyDescent="0.35">
      <c r="A801" s="42">
        <v>798</v>
      </c>
      <c r="B801" s="39" t="s">
        <v>1075</v>
      </c>
      <c r="C801" s="39">
        <v>0</v>
      </c>
      <c r="D801" s="39">
        <v>0</v>
      </c>
      <c r="E801" s="39">
        <v>0</v>
      </c>
      <c r="F801" s="39">
        <v>0</v>
      </c>
      <c r="G801" s="39">
        <v>0</v>
      </c>
      <c r="H801" s="39">
        <v>0</v>
      </c>
      <c r="I801" s="39">
        <v>0</v>
      </c>
      <c r="J801" s="39">
        <v>0</v>
      </c>
      <c r="K801" s="39">
        <v>0</v>
      </c>
      <c r="L801" s="39">
        <v>0</v>
      </c>
      <c r="M801" s="39">
        <v>0</v>
      </c>
      <c r="N801" s="39">
        <v>0</v>
      </c>
      <c r="O801" s="39">
        <v>0</v>
      </c>
      <c r="P801" s="39">
        <v>0</v>
      </c>
      <c r="Q801" s="39">
        <v>0</v>
      </c>
      <c r="R801" s="39">
        <v>0</v>
      </c>
      <c r="S801" s="39">
        <v>0</v>
      </c>
      <c r="T801" s="39">
        <v>0</v>
      </c>
      <c r="U801" s="39">
        <v>0</v>
      </c>
      <c r="V801" s="39">
        <v>0</v>
      </c>
      <c r="W801" s="39">
        <v>0</v>
      </c>
      <c r="X801" s="39">
        <v>0</v>
      </c>
      <c r="Y801" s="39">
        <v>0</v>
      </c>
      <c r="Z801" s="39">
        <v>0</v>
      </c>
      <c r="AA801" s="39">
        <v>0</v>
      </c>
      <c r="AB801" s="39">
        <v>0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</row>
    <row r="802" spans="1:33" x14ac:dyDescent="0.35">
      <c r="A802" s="42">
        <v>799</v>
      </c>
      <c r="B802" s="39" t="s">
        <v>1076</v>
      </c>
      <c r="C802" s="39">
        <v>0</v>
      </c>
      <c r="D802" s="39">
        <v>0</v>
      </c>
      <c r="E802" s="39">
        <v>0</v>
      </c>
      <c r="F802" s="39">
        <v>0</v>
      </c>
      <c r="G802" s="39">
        <v>0</v>
      </c>
      <c r="H802" s="39">
        <v>0</v>
      </c>
      <c r="I802" s="39">
        <v>0</v>
      </c>
      <c r="J802" s="39">
        <v>0</v>
      </c>
      <c r="K802" s="39">
        <v>0</v>
      </c>
      <c r="L802" s="39">
        <v>0</v>
      </c>
      <c r="M802" s="39">
        <v>0</v>
      </c>
      <c r="N802" s="39">
        <v>0</v>
      </c>
      <c r="O802" s="39">
        <v>0</v>
      </c>
      <c r="P802" s="39">
        <v>0</v>
      </c>
      <c r="Q802" s="39">
        <v>0</v>
      </c>
      <c r="R802" s="39">
        <v>0</v>
      </c>
      <c r="S802" s="39">
        <v>0</v>
      </c>
      <c r="T802" s="39">
        <v>0</v>
      </c>
      <c r="U802" s="39">
        <v>0</v>
      </c>
      <c r="V802" s="39">
        <v>0</v>
      </c>
      <c r="W802" s="39">
        <v>0</v>
      </c>
      <c r="X802" s="39">
        <v>0</v>
      </c>
      <c r="Y802" s="39">
        <v>0</v>
      </c>
      <c r="Z802" s="39">
        <v>0</v>
      </c>
      <c r="AA802" s="39">
        <v>0</v>
      </c>
      <c r="AB802" s="39">
        <v>0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</row>
    <row r="803" spans="1:33" x14ac:dyDescent="0.35">
      <c r="A803" s="42">
        <v>800</v>
      </c>
      <c r="B803" s="39" t="s">
        <v>1077</v>
      </c>
      <c r="C803" s="39">
        <v>0</v>
      </c>
      <c r="D803" s="39">
        <v>0</v>
      </c>
      <c r="E803" s="39">
        <v>0</v>
      </c>
      <c r="F803" s="39">
        <v>0</v>
      </c>
      <c r="G803" s="39">
        <v>0</v>
      </c>
      <c r="H803" s="39">
        <v>0</v>
      </c>
      <c r="I803" s="39">
        <v>0</v>
      </c>
      <c r="J803" s="39">
        <v>0</v>
      </c>
      <c r="K803" s="39">
        <v>0</v>
      </c>
      <c r="L803" s="39">
        <v>0</v>
      </c>
      <c r="M803" s="39">
        <v>0</v>
      </c>
      <c r="N803" s="39">
        <v>0</v>
      </c>
      <c r="O803" s="39">
        <v>0</v>
      </c>
      <c r="P803" s="39">
        <v>0</v>
      </c>
      <c r="Q803" s="39">
        <v>0</v>
      </c>
      <c r="R803" s="39">
        <v>0</v>
      </c>
      <c r="S803" s="39">
        <v>0</v>
      </c>
      <c r="T803" s="39">
        <v>0</v>
      </c>
      <c r="U803" s="39">
        <v>0</v>
      </c>
      <c r="V803" s="39">
        <v>0</v>
      </c>
      <c r="W803" s="39">
        <v>0</v>
      </c>
      <c r="X803" s="39">
        <v>0</v>
      </c>
      <c r="Y803" s="39">
        <v>0</v>
      </c>
      <c r="Z803" s="39">
        <v>0</v>
      </c>
      <c r="AA803" s="39">
        <v>0</v>
      </c>
      <c r="AB803" s="39">
        <v>0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</row>
    <row r="804" spans="1:33" x14ac:dyDescent="0.35">
      <c r="A804" s="42">
        <v>801</v>
      </c>
      <c r="B804" s="39" t="s">
        <v>1078</v>
      </c>
      <c r="C804" s="39">
        <v>0</v>
      </c>
      <c r="D804" s="39">
        <v>0</v>
      </c>
      <c r="E804" s="39">
        <v>0</v>
      </c>
      <c r="F804" s="39">
        <v>0</v>
      </c>
      <c r="G804" s="39">
        <v>0</v>
      </c>
      <c r="H804" s="39">
        <v>0</v>
      </c>
      <c r="I804" s="39">
        <v>0</v>
      </c>
      <c r="J804" s="39">
        <v>0</v>
      </c>
      <c r="K804" s="39">
        <v>0</v>
      </c>
      <c r="L804" s="39">
        <v>0</v>
      </c>
      <c r="M804" s="39">
        <v>0</v>
      </c>
      <c r="N804" s="39">
        <v>0</v>
      </c>
      <c r="O804" s="39">
        <v>0</v>
      </c>
      <c r="P804" s="39">
        <v>0</v>
      </c>
      <c r="Q804" s="39">
        <v>0</v>
      </c>
      <c r="R804" s="39">
        <v>0</v>
      </c>
      <c r="S804" s="39">
        <v>0</v>
      </c>
      <c r="T804" s="39">
        <v>0</v>
      </c>
      <c r="U804" s="39">
        <v>0</v>
      </c>
      <c r="V804" s="39">
        <v>0</v>
      </c>
      <c r="W804" s="39">
        <v>0</v>
      </c>
      <c r="X804" s="39">
        <v>0</v>
      </c>
      <c r="Y804" s="39">
        <v>0</v>
      </c>
      <c r="Z804" s="39">
        <v>0</v>
      </c>
      <c r="AA804" s="39">
        <v>0</v>
      </c>
      <c r="AB804" s="39">
        <v>0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</row>
    <row r="805" spans="1:33" x14ac:dyDescent="0.35">
      <c r="A805" s="42">
        <v>802</v>
      </c>
      <c r="B805" s="39" t="s">
        <v>1079</v>
      </c>
      <c r="C805" s="39">
        <v>0</v>
      </c>
      <c r="D805" s="39">
        <v>0</v>
      </c>
      <c r="E805" s="39">
        <v>0</v>
      </c>
      <c r="F805" s="39">
        <v>0</v>
      </c>
      <c r="G805" s="39">
        <v>0</v>
      </c>
      <c r="H805" s="39">
        <v>0</v>
      </c>
      <c r="I805" s="39">
        <v>0</v>
      </c>
      <c r="J805" s="39">
        <v>0</v>
      </c>
      <c r="K805" s="39">
        <v>0</v>
      </c>
      <c r="L805" s="39">
        <v>0</v>
      </c>
      <c r="M805" s="39">
        <v>0</v>
      </c>
      <c r="N805" s="39">
        <v>0</v>
      </c>
      <c r="O805" s="39">
        <v>0</v>
      </c>
      <c r="P805" s="39">
        <v>0</v>
      </c>
      <c r="Q805" s="39">
        <v>0</v>
      </c>
      <c r="R805" s="39">
        <v>0</v>
      </c>
      <c r="S805" s="39">
        <v>0</v>
      </c>
      <c r="T805" s="39">
        <v>0</v>
      </c>
      <c r="U805" s="39">
        <v>0</v>
      </c>
      <c r="V805" s="39">
        <v>0</v>
      </c>
      <c r="W805" s="39">
        <v>0</v>
      </c>
      <c r="X805" s="39">
        <v>0</v>
      </c>
      <c r="Y805" s="39">
        <v>0</v>
      </c>
      <c r="Z805" s="39">
        <v>0</v>
      </c>
      <c r="AA805" s="39">
        <v>0</v>
      </c>
      <c r="AB805" s="39">
        <v>0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</row>
    <row r="806" spans="1:33" x14ac:dyDescent="0.35">
      <c r="A806" s="42">
        <v>803</v>
      </c>
      <c r="B806" s="39" t="s">
        <v>1080</v>
      </c>
      <c r="C806" s="39">
        <v>0</v>
      </c>
      <c r="D806" s="39">
        <v>0</v>
      </c>
      <c r="E806" s="39">
        <v>0</v>
      </c>
      <c r="F806" s="39">
        <v>0</v>
      </c>
      <c r="G806" s="39">
        <v>0</v>
      </c>
      <c r="H806" s="39">
        <v>0</v>
      </c>
      <c r="I806" s="39">
        <v>0</v>
      </c>
      <c r="J806" s="39">
        <v>0</v>
      </c>
      <c r="K806" s="39">
        <v>0</v>
      </c>
      <c r="L806" s="39">
        <v>0</v>
      </c>
      <c r="M806" s="39">
        <v>0</v>
      </c>
      <c r="N806" s="39">
        <v>0</v>
      </c>
      <c r="O806" s="39">
        <v>0</v>
      </c>
      <c r="P806" s="39">
        <v>0</v>
      </c>
      <c r="Q806" s="39">
        <v>0</v>
      </c>
      <c r="R806" s="39">
        <v>0</v>
      </c>
      <c r="S806" s="39">
        <v>0</v>
      </c>
      <c r="T806" s="39">
        <v>0</v>
      </c>
      <c r="U806" s="39">
        <v>0</v>
      </c>
      <c r="V806" s="39">
        <v>0</v>
      </c>
      <c r="W806" s="39">
        <v>0</v>
      </c>
      <c r="X806" s="39">
        <v>0</v>
      </c>
      <c r="Y806" s="39">
        <v>0</v>
      </c>
      <c r="Z806" s="39">
        <v>0</v>
      </c>
      <c r="AA806" s="39">
        <v>0</v>
      </c>
      <c r="AB806" s="39">
        <v>0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</row>
    <row r="807" spans="1:33" x14ac:dyDescent="0.35">
      <c r="A807" s="42">
        <v>804</v>
      </c>
      <c r="B807" s="39" t="s">
        <v>1081</v>
      </c>
      <c r="C807" s="39">
        <v>0</v>
      </c>
      <c r="D807" s="39">
        <v>0</v>
      </c>
      <c r="E807" s="39">
        <v>0</v>
      </c>
      <c r="F807" s="39">
        <v>0</v>
      </c>
      <c r="G807" s="39">
        <v>0</v>
      </c>
      <c r="H807" s="39">
        <v>0</v>
      </c>
      <c r="I807" s="39">
        <v>0</v>
      </c>
      <c r="J807" s="39">
        <v>0</v>
      </c>
      <c r="K807" s="39">
        <v>0</v>
      </c>
      <c r="L807" s="39">
        <v>0</v>
      </c>
      <c r="M807" s="39">
        <v>0</v>
      </c>
      <c r="N807" s="39">
        <v>0</v>
      </c>
      <c r="O807" s="39">
        <v>0</v>
      </c>
      <c r="P807" s="39">
        <v>0</v>
      </c>
      <c r="Q807" s="39">
        <v>0</v>
      </c>
      <c r="R807" s="39">
        <v>0</v>
      </c>
      <c r="S807" s="39">
        <v>0</v>
      </c>
      <c r="T807" s="39">
        <v>0</v>
      </c>
      <c r="U807" s="39">
        <v>0</v>
      </c>
      <c r="V807" s="39">
        <v>0</v>
      </c>
      <c r="W807" s="39">
        <v>0</v>
      </c>
      <c r="X807" s="39">
        <v>0</v>
      </c>
      <c r="Y807" s="39">
        <v>0</v>
      </c>
      <c r="Z807" s="39">
        <v>0</v>
      </c>
      <c r="AA807" s="39">
        <v>0</v>
      </c>
      <c r="AB807" s="39">
        <v>0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</row>
    <row r="808" spans="1:33" x14ac:dyDescent="0.35">
      <c r="A808" s="42">
        <v>805</v>
      </c>
      <c r="B808" s="39" t="s">
        <v>1082</v>
      </c>
      <c r="C808" s="39">
        <v>0</v>
      </c>
      <c r="D808" s="39">
        <v>0</v>
      </c>
      <c r="E808" s="39">
        <v>0</v>
      </c>
      <c r="F808" s="39">
        <v>0</v>
      </c>
      <c r="G808" s="39">
        <v>0</v>
      </c>
      <c r="H808" s="39">
        <v>0</v>
      </c>
      <c r="I808" s="39">
        <v>0</v>
      </c>
      <c r="J808" s="39">
        <v>0</v>
      </c>
      <c r="K808" s="39">
        <v>0</v>
      </c>
      <c r="L808" s="39">
        <v>0</v>
      </c>
      <c r="M808" s="39">
        <v>0</v>
      </c>
      <c r="N808" s="39">
        <v>0</v>
      </c>
      <c r="O808" s="39">
        <v>0</v>
      </c>
      <c r="P808" s="39">
        <v>0</v>
      </c>
      <c r="Q808" s="39">
        <v>0</v>
      </c>
      <c r="R808" s="39">
        <v>0</v>
      </c>
      <c r="S808" s="39">
        <v>0</v>
      </c>
      <c r="T808" s="39">
        <v>0</v>
      </c>
      <c r="U808" s="39">
        <v>0</v>
      </c>
      <c r="V808" s="39">
        <v>0</v>
      </c>
      <c r="W808" s="39">
        <v>0</v>
      </c>
      <c r="X808" s="39">
        <v>0</v>
      </c>
      <c r="Y808" s="39">
        <v>0</v>
      </c>
      <c r="Z808" s="39">
        <v>0</v>
      </c>
      <c r="AA808" s="39">
        <v>0</v>
      </c>
      <c r="AB808" s="39">
        <v>0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</row>
    <row r="809" spans="1:33" x14ac:dyDescent="0.35">
      <c r="A809" s="42">
        <v>806</v>
      </c>
      <c r="B809" s="39" t="s">
        <v>1083</v>
      </c>
      <c r="C809" s="39">
        <v>0</v>
      </c>
      <c r="D809" s="39">
        <v>0</v>
      </c>
      <c r="E809" s="39">
        <v>0</v>
      </c>
      <c r="F809" s="39">
        <v>0</v>
      </c>
      <c r="G809" s="39">
        <v>0</v>
      </c>
      <c r="H809" s="39">
        <v>0</v>
      </c>
      <c r="I809" s="39">
        <v>0</v>
      </c>
      <c r="J809" s="39">
        <v>0</v>
      </c>
      <c r="K809" s="39">
        <v>0</v>
      </c>
      <c r="L809" s="39">
        <v>0</v>
      </c>
      <c r="M809" s="39">
        <v>0</v>
      </c>
      <c r="N809" s="39">
        <v>0</v>
      </c>
      <c r="O809" s="39">
        <v>0</v>
      </c>
      <c r="P809" s="39">
        <v>0</v>
      </c>
      <c r="Q809" s="39">
        <v>0</v>
      </c>
      <c r="R809" s="39">
        <v>0</v>
      </c>
      <c r="S809" s="39">
        <v>0</v>
      </c>
      <c r="T809" s="39">
        <v>0</v>
      </c>
      <c r="U809" s="39">
        <v>0</v>
      </c>
      <c r="V809" s="39">
        <v>0</v>
      </c>
      <c r="W809" s="39">
        <v>0</v>
      </c>
      <c r="X809" s="39">
        <v>0</v>
      </c>
      <c r="Y809" s="39">
        <v>0</v>
      </c>
      <c r="Z809" s="39">
        <v>0</v>
      </c>
      <c r="AA809" s="39">
        <v>0</v>
      </c>
      <c r="AB809" s="39">
        <v>0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</row>
    <row r="810" spans="1:33" x14ac:dyDescent="0.35">
      <c r="A810" s="42">
        <v>807</v>
      </c>
      <c r="B810" s="39" t="s">
        <v>1084</v>
      </c>
      <c r="C810" s="39">
        <v>0</v>
      </c>
      <c r="D810" s="39">
        <v>0</v>
      </c>
      <c r="E810" s="39">
        <v>0</v>
      </c>
      <c r="F810" s="39">
        <v>0</v>
      </c>
      <c r="G810" s="39">
        <v>0</v>
      </c>
      <c r="H810" s="39">
        <v>0</v>
      </c>
      <c r="I810" s="39">
        <v>0</v>
      </c>
      <c r="J810" s="39">
        <v>0</v>
      </c>
      <c r="K810" s="39">
        <v>0</v>
      </c>
      <c r="L810" s="39">
        <v>0</v>
      </c>
      <c r="M810" s="39">
        <v>0</v>
      </c>
      <c r="N810" s="39">
        <v>0</v>
      </c>
      <c r="O810" s="39">
        <v>0</v>
      </c>
      <c r="P810" s="39">
        <v>0</v>
      </c>
      <c r="Q810" s="39">
        <v>0</v>
      </c>
      <c r="R810" s="39">
        <v>0</v>
      </c>
      <c r="S810" s="39">
        <v>0</v>
      </c>
      <c r="T810" s="39">
        <v>0</v>
      </c>
      <c r="U810" s="39">
        <v>0</v>
      </c>
      <c r="V810" s="39">
        <v>0</v>
      </c>
      <c r="W810" s="39">
        <v>0</v>
      </c>
      <c r="X810" s="39">
        <v>0</v>
      </c>
      <c r="Y810" s="39">
        <v>0</v>
      </c>
      <c r="Z810" s="39">
        <v>0</v>
      </c>
      <c r="AA810" s="39">
        <v>0</v>
      </c>
      <c r="AB810" s="39">
        <v>0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</row>
    <row r="811" spans="1:33" x14ac:dyDescent="0.35">
      <c r="A811" s="42">
        <v>808</v>
      </c>
      <c r="B811" s="39" t="s">
        <v>1085</v>
      </c>
      <c r="C811" s="39">
        <v>0</v>
      </c>
      <c r="D811" s="39">
        <v>0</v>
      </c>
      <c r="E811" s="39">
        <v>0</v>
      </c>
      <c r="F811" s="39">
        <v>0</v>
      </c>
      <c r="G811" s="39">
        <v>0</v>
      </c>
      <c r="H811" s="39">
        <v>0</v>
      </c>
      <c r="I811" s="39">
        <v>0</v>
      </c>
      <c r="J811" s="39">
        <v>0</v>
      </c>
      <c r="K811" s="39">
        <v>0</v>
      </c>
      <c r="L811" s="39">
        <v>0</v>
      </c>
      <c r="M811" s="39">
        <v>0</v>
      </c>
      <c r="N811" s="39">
        <v>0</v>
      </c>
      <c r="O811" s="39">
        <v>0</v>
      </c>
      <c r="P811" s="39">
        <v>0</v>
      </c>
      <c r="Q811" s="39">
        <v>0</v>
      </c>
      <c r="R811" s="39">
        <v>0</v>
      </c>
      <c r="S811" s="39">
        <v>0</v>
      </c>
      <c r="T811" s="39">
        <v>0</v>
      </c>
      <c r="U811" s="39">
        <v>0</v>
      </c>
      <c r="V811" s="39">
        <v>0</v>
      </c>
      <c r="W811" s="39">
        <v>0</v>
      </c>
      <c r="X811" s="39">
        <v>0</v>
      </c>
      <c r="Y811" s="39">
        <v>0</v>
      </c>
      <c r="Z811" s="39">
        <v>0</v>
      </c>
      <c r="AA811" s="39">
        <v>0</v>
      </c>
      <c r="AB811" s="39">
        <v>0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</row>
    <row r="812" spans="1:33" x14ac:dyDescent="0.35">
      <c r="A812" s="42">
        <v>809</v>
      </c>
      <c r="B812" s="39" t="s">
        <v>1086</v>
      </c>
      <c r="C812" s="39">
        <v>0</v>
      </c>
      <c r="D812" s="39">
        <v>0</v>
      </c>
      <c r="E812" s="39">
        <v>0</v>
      </c>
      <c r="F812" s="39">
        <v>0</v>
      </c>
      <c r="G812" s="39">
        <v>0</v>
      </c>
      <c r="H812" s="39">
        <v>0</v>
      </c>
      <c r="I812" s="39">
        <v>0</v>
      </c>
      <c r="J812" s="39">
        <v>0</v>
      </c>
      <c r="K812" s="39">
        <v>0</v>
      </c>
      <c r="L812" s="39">
        <v>0</v>
      </c>
      <c r="M812" s="39">
        <v>0</v>
      </c>
      <c r="N812" s="39">
        <v>0</v>
      </c>
      <c r="O812" s="39">
        <v>0</v>
      </c>
      <c r="P812" s="39">
        <v>0</v>
      </c>
      <c r="Q812" s="39">
        <v>0</v>
      </c>
      <c r="R812" s="39">
        <v>0</v>
      </c>
      <c r="S812" s="39">
        <v>0</v>
      </c>
      <c r="T812" s="39">
        <v>0</v>
      </c>
      <c r="U812" s="39">
        <v>0</v>
      </c>
      <c r="V812" s="39">
        <v>0</v>
      </c>
      <c r="W812" s="39">
        <v>0</v>
      </c>
      <c r="X812" s="39">
        <v>0</v>
      </c>
      <c r="Y812" s="39">
        <v>0</v>
      </c>
      <c r="Z812" s="39">
        <v>0</v>
      </c>
      <c r="AA812" s="39">
        <v>0</v>
      </c>
      <c r="AB812" s="39">
        <v>0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</row>
    <row r="813" spans="1:33" x14ac:dyDescent="0.35">
      <c r="A813" s="42">
        <v>810</v>
      </c>
      <c r="B813" s="39" t="s">
        <v>1087</v>
      </c>
      <c r="C813" s="39">
        <v>0</v>
      </c>
      <c r="D813" s="39">
        <v>0</v>
      </c>
      <c r="E813" s="39">
        <v>0</v>
      </c>
      <c r="F813" s="39">
        <v>0</v>
      </c>
      <c r="G813" s="39">
        <v>0</v>
      </c>
      <c r="H813" s="39">
        <v>0</v>
      </c>
      <c r="I813" s="39">
        <v>0</v>
      </c>
      <c r="J813" s="39">
        <v>0</v>
      </c>
      <c r="K813" s="39">
        <v>0</v>
      </c>
      <c r="L813" s="39">
        <v>0</v>
      </c>
      <c r="M813" s="39">
        <v>0</v>
      </c>
      <c r="N813" s="39">
        <v>0</v>
      </c>
      <c r="O813" s="39">
        <v>0</v>
      </c>
      <c r="P813" s="39">
        <v>0</v>
      </c>
      <c r="Q813" s="39">
        <v>0</v>
      </c>
      <c r="R813" s="39">
        <v>0</v>
      </c>
      <c r="S813" s="39">
        <v>0</v>
      </c>
      <c r="T813" s="39">
        <v>0</v>
      </c>
      <c r="U813" s="39">
        <v>0</v>
      </c>
      <c r="V813" s="39">
        <v>0</v>
      </c>
      <c r="W813" s="39">
        <v>0</v>
      </c>
      <c r="X813" s="39">
        <v>0</v>
      </c>
      <c r="Y813" s="39">
        <v>0</v>
      </c>
      <c r="Z813" s="39">
        <v>0</v>
      </c>
      <c r="AA813" s="39">
        <v>0</v>
      </c>
      <c r="AB813" s="39">
        <v>0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</row>
    <row r="814" spans="1:33" x14ac:dyDescent="0.35">
      <c r="A814" s="42">
        <v>811</v>
      </c>
      <c r="B814" s="39" t="s">
        <v>1088</v>
      </c>
      <c r="C814" s="39">
        <v>0</v>
      </c>
      <c r="D814" s="39">
        <v>0</v>
      </c>
      <c r="E814" s="39">
        <v>0</v>
      </c>
      <c r="F814" s="39">
        <v>0</v>
      </c>
      <c r="G814" s="39">
        <v>0</v>
      </c>
      <c r="H814" s="39">
        <v>0</v>
      </c>
      <c r="I814" s="39">
        <v>0</v>
      </c>
      <c r="J814" s="39">
        <v>0</v>
      </c>
      <c r="K814" s="39">
        <v>0</v>
      </c>
      <c r="L814" s="39">
        <v>0</v>
      </c>
      <c r="M814" s="39">
        <v>0</v>
      </c>
      <c r="N814" s="39">
        <v>0</v>
      </c>
      <c r="O814" s="39">
        <v>0</v>
      </c>
      <c r="P814" s="39">
        <v>0</v>
      </c>
      <c r="Q814" s="39">
        <v>0</v>
      </c>
      <c r="R814" s="39">
        <v>0</v>
      </c>
      <c r="S814" s="39">
        <v>0</v>
      </c>
      <c r="T814" s="39">
        <v>0</v>
      </c>
      <c r="U814" s="39">
        <v>0</v>
      </c>
      <c r="V814" s="39">
        <v>0</v>
      </c>
      <c r="W814" s="39">
        <v>0</v>
      </c>
      <c r="X814" s="39">
        <v>0</v>
      </c>
      <c r="Y814" s="39">
        <v>0</v>
      </c>
      <c r="Z814" s="39">
        <v>0</v>
      </c>
      <c r="AA814" s="39">
        <v>0</v>
      </c>
      <c r="AB814" s="39">
        <v>0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</row>
    <row r="815" spans="1:33" x14ac:dyDescent="0.35">
      <c r="A815" s="42">
        <v>812</v>
      </c>
      <c r="B815" s="39" t="s">
        <v>1089</v>
      </c>
      <c r="C815" s="39">
        <v>0</v>
      </c>
      <c r="D815" s="39">
        <v>0</v>
      </c>
      <c r="E815" s="39">
        <v>0</v>
      </c>
      <c r="F815" s="39">
        <v>0</v>
      </c>
      <c r="G815" s="39">
        <v>0</v>
      </c>
      <c r="H815" s="39">
        <v>0</v>
      </c>
      <c r="I815" s="39">
        <v>0</v>
      </c>
      <c r="J815" s="39">
        <v>0</v>
      </c>
      <c r="K815" s="39">
        <v>0</v>
      </c>
      <c r="L815" s="39">
        <v>0</v>
      </c>
      <c r="M815" s="39">
        <v>0</v>
      </c>
      <c r="N815" s="39">
        <v>0</v>
      </c>
      <c r="O815" s="39">
        <v>0</v>
      </c>
      <c r="P815" s="39">
        <v>0</v>
      </c>
      <c r="Q815" s="39">
        <v>0</v>
      </c>
      <c r="R815" s="39">
        <v>0</v>
      </c>
      <c r="S815" s="39">
        <v>0</v>
      </c>
      <c r="T815" s="39">
        <v>0</v>
      </c>
      <c r="U815" s="39">
        <v>0</v>
      </c>
      <c r="V815" s="39">
        <v>0</v>
      </c>
      <c r="W815" s="39">
        <v>0</v>
      </c>
      <c r="X815" s="39">
        <v>0</v>
      </c>
      <c r="Y815" s="39">
        <v>0</v>
      </c>
      <c r="Z815" s="39">
        <v>0</v>
      </c>
      <c r="AA815" s="39">
        <v>0</v>
      </c>
      <c r="AB815" s="39">
        <v>0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</row>
    <row r="816" spans="1:33" x14ac:dyDescent="0.35">
      <c r="A816" s="42">
        <v>813</v>
      </c>
      <c r="B816" s="39" t="s">
        <v>1090</v>
      </c>
      <c r="C816" s="39">
        <v>0</v>
      </c>
      <c r="D816" s="39">
        <v>0</v>
      </c>
      <c r="E816" s="39">
        <v>0</v>
      </c>
      <c r="F816" s="39">
        <v>0</v>
      </c>
      <c r="G816" s="39">
        <v>0</v>
      </c>
      <c r="H816" s="39">
        <v>0</v>
      </c>
      <c r="I816" s="39">
        <v>0</v>
      </c>
      <c r="J816" s="39">
        <v>0</v>
      </c>
      <c r="K816" s="39">
        <v>0</v>
      </c>
      <c r="L816" s="39">
        <v>0</v>
      </c>
      <c r="M816" s="39">
        <v>0</v>
      </c>
      <c r="N816" s="39">
        <v>0</v>
      </c>
      <c r="O816" s="39">
        <v>0</v>
      </c>
      <c r="P816" s="39">
        <v>0</v>
      </c>
      <c r="Q816" s="39">
        <v>0</v>
      </c>
      <c r="R816" s="39">
        <v>0</v>
      </c>
      <c r="S816" s="39">
        <v>0</v>
      </c>
      <c r="T816" s="39">
        <v>0</v>
      </c>
      <c r="U816" s="39">
        <v>0</v>
      </c>
      <c r="V816" s="39">
        <v>0</v>
      </c>
      <c r="W816" s="39">
        <v>0</v>
      </c>
      <c r="X816" s="39">
        <v>0</v>
      </c>
      <c r="Y816" s="39">
        <v>0</v>
      </c>
      <c r="Z816" s="39">
        <v>0</v>
      </c>
      <c r="AA816" s="39">
        <v>0</v>
      </c>
      <c r="AB816" s="39">
        <v>0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</row>
    <row r="817" spans="1:33" x14ac:dyDescent="0.35">
      <c r="A817" s="42">
        <v>814</v>
      </c>
      <c r="B817" s="39" t="s">
        <v>1091</v>
      </c>
      <c r="C817" s="39">
        <v>0</v>
      </c>
      <c r="D817" s="39">
        <v>0</v>
      </c>
      <c r="E817" s="39">
        <v>0</v>
      </c>
      <c r="F817" s="39">
        <v>0</v>
      </c>
      <c r="G817" s="39">
        <v>0</v>
      </c>
      <c r="H817" s="39">
        <v>0</v>
      </c>
      <c r="I817" s="39">
        <v>0</v>
      </c>
      <c r="J817" s="39">
        <v>0</v>
      </c>
      <c r="K817" s="39">
        <v>0</v>
      </c>
      <c r="L817" s="39">
        <v>0</v>
      </c>
      <c r="M817" s="39">
        <v>0</v>
      </c>
      <c r="N817" s="39">
        <v>0</v>
      </c>
      <c r="O817" s="39">
        <v>0</v>
      </c>
      <c r="P817" s="39">
        <v>0</v>
      </c>
      <c r="Q817" s="39">
        <v>0</v>
      </c>
      <c r="R817" s="39">
        <v>0</v>
      </c>
      <c r="S817" s="39">
        <v>0</v>
      </c>
      <c r="T817" s="39">
        <v>0</v>
      </c>
      <c r="U817" s="39">
        <v>0</v>
      </c>
      <c r="V817" s="39">
        <v>0</v>
      </c>
      <c r="W817" s="39">
        <v>0</v>
      </c>
      <c r="X817" s="39">
        <v>0</v>
      </c>
      <c r="Y817" s="39">
        <v>0</v>
      </c>
      <c r="Z817" s="39">
        <v>0</v>
      </c>
      <c r="AA817" s="39">
        <v>0</v>
      </c>
      <c r="AB817" s="39">
        <v>0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</row>
    <row r="818" spans="1:33" x14ac:dyDescent="0.35">
      <c r="A818" s="42">
        <v>815</v>
      </c>
      <c r="B818" s="39" t="s">
        <v>1092</v>
      </c>
      <c r="C818" s="39">
        <v>0</v>
      </c>
      <c r="D818" s="39">
        <v>0</v>
      </c>
      <c r="E818" s="39">
        <v>0</v>
      </c>
      <c r="F818" s="39">
        <v>0</v>
      </c>
      <c r="G818" s="39">
        <v>0</v>
      </c>
      <c r="H818" s="39">
        <v>0</v>
      </c>
      <c r="I818" s="39">
        <v>0</v>
      </c>
      <c r="J818" s="39">
        <v>0</v>
      </c>
      <c r="K818" s="39">
        <v>0</v>
      </c>
      <c r="L818" s="39">
        <v>0</v>
      </c>
      <c r="M818" s="39">
        <v>0</v>
      </c>
      <c r="N818" s="39">
        <v>0</v>
      </c>
      <c r="O818" s="39">
        <v>0</v>
      </c>
      <c r="P818" s="39">
        <v>0</v>
      </c>
      <c r="Q818" s="39">
        <v>0</v>
      </c>
      <c r="R818" s="39">
        <v>0</v>
      </c>
      <c r="S818" s="39">
        <v>0</v>
      </c>
      <c r="T818" s="39">
        <v>0</v>
      </c>
      <c r="U818" s="39">
        <v>0</v>
      </c>
      <c r="V818" s="39">
        <v>0</v>
      </c>
      <c r="W818" s="39">
        <v>0</v>
      </c>
      <c r="X818" s="39">
        <v>0</v>
      </c>
      <c r="Y818" s="39">
        <v>0</v>
      </c>
      <c r="Z818" s="39">
        <v>0</v>
      </c>
      <c r="AA818" s="39">
        <v>0</v>
      </c>
      <c r="AB818" s="39">
        <v>0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</row>
    <row r="819" spans="1:33" x14ac:dyDescent="0.35">
      <c r="A819" s="42">
        <v>816</v>
      </c>
      <c r="B819" s="39" t="s">
        <v>1093</v>
      </c>
      <c r="C819" s="39">
        <v>0</v>
      </c>
      <c r="D819" s="39">
        <v>0</v>
      </c>
      <c r="E819" s="39">
        <v>0</v>
      </c>
      <c r="F819" s="39">
        <v>0</v>
      </c>
      <c r="G819" s="39">
        <v>0</v>
      </c>
      <c r="H819" s="39">
        <v>0</v>
      </c>
      <c r="I819" s="39">
        <v>0</v>
      </c>
      <c r="J819" s="39">
        <v>0</v>
      </c>
      <c r="K819" s="39">
        <v>0</v>
      </c>
      <c r="L819" s="39">
        <v>0</v>
      </c>
      <c r="M819" s="39">
        <v>0</v>
      </c>
      <c r="N819" s="39">
        <v>0</v>
      </c>
      <c r="O819" s="39">
        <v>0</v>
      </c>
      <c r="P819" s="39">
        <v>0</v>
      </c>
      <c r="Q819" s="39">
        <v>0</v>
      </c>
      <c r="R819" s="39">
        <v>0</v>
      </c>
      <c r="S819" s="39">
        <v>0</v>
      </c>
      <c r="T819" s="39">
        <v>0</v>
      </c>
      <c r="U819" s="39">
        <v>0</v>
      </c>
      <c r="V819" s="39">
        <v>0</v>
      </c>
      <c r="W819" s="39">
        <v>0</v>
      </c>
      <c r="X819" s="39">
        <v>0</v>
      </c>
      <c r="Y819" s="39">
        <v>0</v>
      </c>
      <c r="Z819" s="39">
        <v>0</v>
      </c>
      <c r="AA819" s="39">
        <v>0</v>
      </c>
      <c r="AB819" s="39">
        <v>0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</row>
    <row r="820" spans="1:33" x14ac:dyDescent="0.35">
      <c r="A820" s="42">
        <v>817</v>
      </c>
      <c r="B820" s="39" t="s">
        <v>1094</v>
      </c>
      <c r="C820" s="39">
        <v>0</v>
      </c>
      <c r="D820" s="39">
        <v>0</v>
      </c>
      <c r="E820" s="39">
        <v>0</v>
      </c>
      <c r="F820" s="39">
        <v>0</v>
      </c>
      <c r="G820" s="39">
        <v>0</v>
      </c>
      <c r="H820" s="39">
        <v>0</v>
      </c>
      <c r="I820" s="39">
        <v>0</v>
      </c>
      <c r="J820" s="39">
        <v>0</v>
      </c>
      <c r="K820" s="39">
        <v>0</v>
      </c>
      <c r="L820" s="39">
        <v>0</v>
      </c>
      <c r="M820" s="39">
        <v>0</v>
      </c>
      <c r="N820" s="39">
        <v>0</v>
      </c>
      <c r="O820" s="39">
        <v>0</v>
      </c>
      <c r="P820" s="39">
        <v>0</v>
      </c>
      <c r="Q820" s="39">
        <v>0</v>
      </c>
      <c r="R820" s="39">
        <v>0</v>
      </c>
      <c r="S820" s="39">
        <v>0</v>
      </c>
      <c r="T820" s="39">
        <v>0</v>
      </c>
      <c r="U820" s="39">
        <v>0</v>
      </c>
      <c r="V820" s="39">
        <v>0</v>
      </c>
      <c r="W820" s="39">
        <v>0</v>
      </c>
      <c r="X820" s="39">
        <v>0</v>
      </c>
      <c r="Y820" s="39">
        <v>0</v>
      </c>
      <c r="Z820" s="39">
        <v>0</v>
      </c>
      <c r="AA820" s="39">
        <v>0</v>
      </c>
      <c r="AB820" s="39">
        <v>0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</row>
    <row r="821" spans="1:33" x14ac:dyDescent="0.35">
      <c r="A821" s="42">
        <v>818</v>
      </c>
      <c r="B821" s="39" t="s">
        <v>1095</v>
      </c>
      <c r="C821" s="39">
        <v>0</v>
      </c>
      <c r="D821" s="39">
        <v>0</v>
      </c>
      <c r="E821" s="39">
        <v>0</v>
      </c>
      <c r="F821" s="39">
        <v>0</v>
      </c>
      <c r="G821" s="39">
        <v>0</v>
      </c>
      <c r="H821" s="39">
        <v>0</v>
      </c>
      <c r="I821" s="39">
        <v>0</v>
      </c>
      <c r="J821" s="39">
        <v>0</v>
      </c>
      <c r="K821" s="39">
        <v>0</v>
      </c>
      <c r="L821" s="39">
        <v>0</v>
      </c>
      <c r="M821" s="39">
        <v>0</v>
      </c>
      <c r="N821" s="39">
        <v>0</v>
      </c>
      <c r="O821" s="39">
        <v>0</v>
      </c>
      <c r="P821" s="39">
        <v>0</v>
      </c>
      <c r="Q821" s="39">
        <v>0</v>
      </c>
      <c r="R821" s="39">
        <v>0</v>
      </c>
      <c r="S821" s="39">
        <v>0</v>
      </c>
      <c r="T821" s="39">
        <v>0</v>
      </c>
      <c r="U821" s="39">
        <v>0</v>
      </c>
      <c r="V821" s="39">
        <v>0</v>
      </c>
      <c r="W821" s="39">
        <v>0</v>
      </c>
      <c r="X821" s="39">
        <v>0</v>
      </c>
      <c r="Y821" s="39">
        <v>0</v>
      </c>
      <c r="Z821" s="39">
        <v>0</v>
      </c>
      <c r="AA821" s="39">
        <v>0</v>
      </c>
      <c r="AB821" s="39">
        <v>0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</row>
    <row r="822" spans="1:33" x14ac:dyDescent="0.35">
      <c r="A822" s="42">
        <v>819</v>
      </c>
      <c r="B822" s="39" t="s">
        <v>1096</v>
      </c>
      <c r="C822" s="39">
        <v>0</v>
      </c>
      <c r="D822" s="39">
        <v>0</v>
      </c>
      <c r="E822" s="39">
        <v>0</v>
      </c>
      <c r="F822" s="39">
        <v>0</v>
      </c>
      <c r="G822" s="39">
        <v>0</v>
      </c>
      <c r="H822" s="39">
        <v>0</v>
      </c>
      <c r="I822" s="39">
        <v>0</v>
      </c>
      <c r="J822" s="39">
        <v>0</v>
      </c>
      <c r="K822" s="39">
        <v>0</v>
      </c>
      <c r="L822" s="39">
        <v>0</v>
      </c>
      <c r="M822" s="39">
        <v>0</v>
      </c>
      <c r="N822" s="39">
        <v>0</v>
      </c>
      <c r="O822" s="39">
        <v>0</v>
      </c>
      <c r="P822" s="39">
        <v>0</v>
      </c>
      <c r="Q822" s="39">
        <v>0</v>
      </c>
      <c r="R822" s="39">
        <v>0</v>
      </c>
      <c r="S822" s="39">
        <v>0</v>
      </c>
      <c r="T822" s="39">
        <v>0</v>
      </c>
      <c r="U822" s="39">
        <v>0</v>
      </c>
      <c r="V822" s="39">
        <v>0</v>
      </c>
      <c r="W822" s="39">
        <v>0</v>
      </c>
      <c r="X822" s="39">
        <v>0</v>
      </c>
      <c r="Y822" s="39">
        <v>0</v>
      </c>
      <c r="Z822" s="39">
        <v>0</v>
      </c>
      <c r="AA822" s="39">
        <v>0</v>
      </c>
      <c r="AB822" s="39">
        <v>0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</row>
    <row r="823" spans="1:33" x14ac:dyDescent="0.35">
      <c r="A823" s="42">
        <v>820</v>
      </c>
      <c r="B823" s="39" t="s">
        <v>1097</v>
      </c>
      <c r="C823" s="39">
        <v>0</v>
      </c>
      <c r="D823" s="39">
        <v>0</v>
      </c>
      <c r="E823" s="39">
        <v>0</v>
      </c>
      <c r="F823" s="39">
        <v>0</v>
      </c>
      <c r="G823" s="39">
        <v>0</v>
      </c>
      <c r="H823" s="39">
        <v>0</v>
      </c>
      <c r="I823" s="39">
        <v>0</v>
      </c>
      <c r="J823" s="39">
        <v>0</v>
      </c>
      <c r="K823" s="39">
        <v>0</v>
      </c>
      <c r="L823" s="39">
        <v>0</v>
      </c>
      <c r="M823" s="39">
        <v>0</v>
      </c>
      <c r="N823" s="39">
        <v>0</v>
      </c>
      <c r="O823" s="39">
        <v>0</v>
      </c>
      <c r="P823" s="39">
        <v>0</v>
      </c>
      <c r="Q823" s="39">
        <v>0</v>
      </c>
      <c r="R823" s="39">
        <v>0</v>
      </c>
      <c r="S823" s="39">
        <v>0</v>
      </c>
      <c r="T823" s="39">
        <v>0</v>
      </c>
      <c r="U823" s="39">
        <v>0</v>
      </c>
      <c r="V823" s="39">
        <v>0</v>
      </c>
      <c r="W823" s="39">
        <v>0</v>
      </c>
      <c r="X823" s="39">
        <v>0</v>
      </c>
      <c r="Y823" s="39">
        <v>0</v>
      </c>
      <c r="Z823" s="39">
        <v>0</v>
      </c>
      <c r="AA823" s="39">
        <v>0</v>
      </c>
      <c r="AB823" s="39">
        <v>0</v>
      </c>
      <c r="AC823" s="39">
        <v>0</v>
      </c>
      <c r="AD823" s="39">
        <v>0</v>
      </c>
      <c r="AE823" s="39">
        <v>0</v>
      </c>
      <c r="AF823" s="39">
        <v>0</v>
      </c>
      <c r="AG823" s="39">
        <v>0</v>
      </c>
    </row>
    <row r="824" spans="1:33" x14ac:dyDescent="0.35">
      <c r="A824" s="42">
        <v>821</v>
      </c>
      <c r="B824" s="39" t="s">
        <v>1098</v>
      </c>
      <c r="C824" s="39">
        <v>0</v>
      </c>
      <c r="D824" s="39">
        <v>0</v>
      </c>
      <c r="E824" s="39">
        <v>0</v>
      </c>
      <c r="F824" s="39">
        <v>0</v>
      </c>
      <c r="G824" s="39">
        <v>0</v>
      </c>
      <c r="H824" s="39">
        <v>0</v>
      </c>
      <c r="I824" s="39">
        <v>0</v>
      </c>
      <c r="J824" s="39">
        <v>0</v>
      </c>
      <c r="K824" s="39">
        <v>0</v>
      </c>
      <c r="L824" s="39">
        <v>0</v>
      </c>
      <c r="M824" s="39">
        <v>0</v>
      </c>
      <c r="N824" s="39">
        <v>0</v>
      </c>
      <c r="O824" s="39">
        <v>0</v>
      </c>
      <c r="P824" s="39">
        <v>0</v>
      </c>
      <c r="Q824" s="39">
        <v>0</v>
      </c>
      <c r="R824" s="39">
        <v>0</v>
      </c>
      <c r="S824" s="39">
        <v>0</v>
      </c>
      <c r="T824" s="39">
        <v>0</v>
      </c>
      <c r="U824" s="39">
        <v>0</v>
      </c>
      <c r="V824" s="39">
        <v>0</v>
      </c>
      <c r="W824" s="39">
        <v>0</v>
      </c>
      <c r="X824" s="39">
        <v>0</v>
      </c>
      <c r="Y824" s="39">
        <v>0</v>
      </c>
      <c r="Z824" s="39">
        <v>0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0</v>
      </c>
      <c r="AG824" s="39">
        <v>0</v>
      </c>
    </row>
    <row r="825" spans="1:33" x14ac:dyDescent="0.35">
      <c r="A825" s="42">
        <v>822</v>
      </c>
      <c r="B825" s="39" t="s">
        <v>1099</v>
      </c>
      <c r="C825" s="39">
        <v>0</v>
      </c>
      <c r="D825" s="39">
        <v>0</v>
      </c>
      <c r="E825" s="39">
        <v>0</v>
      </c>
      <c r="F825" s="39">
        <v>0</v>
      </c>
      <c r="G825" s="39">
        <v>0</v>
      </c>
      <c r="H825" s="39">
        <v>0</v>
      </c>
      <c r="I825" s="39">
        <v>0</v>
      </c>
      <c r="J825" s="39">
        <v>0</v>
      </c>
      <c r="K825" s="39">
        <v>0</v>
      </c>
      <c r="L825" s="39">
        <v>0</v>
      </c>
      <c r="M825" s="39">
        <v>0</v>
      </c>
      <c r="N825" s="39">
        <v>0</v>
      </c>
      <c r="O825" s="39">
        <v>0</v>
      </c>
      <c r="P825" s="39">
        <v>0</v>
      </c>
      <c r="Q825" s="39">
        <v>0</v>
      </c>
      <c r="R825" s="39">
        <v>0</v>
      </c>
      <c r="S825" s="39">
        <v>0</v>
      </c>
      <c r="T825" s="39">
        <v>0</v>
      </c>
      <c r="U825" s="39">
        <v>0</v>
      </c>
      <c r="V825" s="39">
        <v>0</v>
      </c>
      <c r="W825" s="39">
        <v>0</v>
      </c>
      <c r="X825" s="39">
        <v>0</v>
      </c>
      <c r="Y825" s="39">
        <v>0</v>
      </c>
      <c r="Z825" s="39">
        <v>0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0</v>
      </c>
      <c r="AG825" s="39">
        <v>0</v>
      </c>
    </row>
    <row r="826" spans="1:33" x14ac:dyDescent="0.35">
      <c r="A826" s="42">
        <v>823</v>
      </c>
      <c r="B826" s="39" t="s">
        <v>1100</v>
      </c>
      <c r="C826" s="39">
        <v>0</v>
      </c>
      <c r="D826" s="39">
        <v>0</v>
      </c>
      <c r="E826" s="39">
        <v>0</v>
      </c>
      <c r="F826" s="39">
        <v>0</v>
      </c>
      <c r="G826" s="39">
        <v>0</v>
      </c>
      <c r="H826" s="39">
        <v>0</v>
      </c>
      <c r="I826" s="39">
        <v>0</v>
      </c>
      <c r="J826" s="39">
        <v>0</v>
      </c>
      <c r="K826" s="39">
        <v>0</v>
      </c>
      <c r="L826" s="39">
        <v>0</v>
      </c>
      <c r="M826" s="39">
        <v>0</v>
      </c>
      <c r="N826" s="39">
        <v>0</v>
      </c>
      <c r="O826" s="39">
        <v>0</v>
      </c>
      <c r="P826" s="39">
        <v>0</v>
      </c>
      <c r="Q826" s="39">
        <v>0</v>
      </c>
      <c r="R826" s="39">
        <v>0</v>
      </c>
      <c r="S826" s="39">
        <v>0</v>
      </c>
      <c r="T826" s="39">
        <v>0</v>
      </c>
      <c r="U826" s="39">
        <v>0</v>
      </c>
      <c r="V826" s="39">
        <v>0</v>
      </c>
      <c r="W826" s="39">
        <v>0</v>
      </c>
      <c r="X826" s="39">
        <v>0</v>
      </c>
      <c r="Y826" s="39">
        <v>0</v>
      </c>
      <c r="Z826" s="39">
        <v>0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0</v>
      </c>
      <c r="AG826" s="39">
        <v>0</v>
      </c>
    </row>
    <row r="827" spans="1:33" x14ac:dyDescent="0.35">
      <c r="A827" s="42">
        <v>824</v>
      </c>
      <c r="B827" s="39" t="s">
        <v>1101</v>
      </c>
      <c r="C827" s="39">
        <v>0</v>
      </c>
      <c r="D827" s="39">
        <v>0</v>
      </c>
      <c r="E827" s="39">
        <v>0</v>
      </c>
      <c r="F827" s="39">
        <v>0</v>
      </c>
      <c r="G827" s="39">
        <v>0</v>
      </c>
      <c r="H827" s="39">
        <v>0</v>
      </c>
      <c r="I827" s="39">
        <v>0</v>
      </c>
      <c r="J827" s="39">
        <v>0</v>
      </c>
      <c r="K827" s="39">
        <v>0</v>
      </c>
      <c r="L827" s="39">
        <v>0</v>
      </c>
      <c r="M827" s="39">
        <v>0</v>
      </c>
      <c r="N827" s="39">
        <v>0</v>
      </c>
      <c r="O827" s="39">
        <v>0</v>
      </c>
      <c r="P827" s="39">
        <v>0</v>
      </c>
      <c r="Q827" s="39">
        <v>0</v>
      </c>
      <c r="R827" s="39">
        <v>0</v>
      </c>
      <c r="S827" s="39">
        <v>0</v>
      </c>
      <c r="T827" s="39">
        <v>0</v>
      </c>
      <c r="U827" s="39">
        <v>0</v>
      </c>
      <c r="V827" s="39">
        <v>0</v>
      </c>
      <c r="W827" s="39">
        <v>0</v>
      </c>
      <c r="X827" s="39">
        <v>0</v>
      </c>
      <c r="Y827" s="39">
        <v>0</v>
      </c>
      <c r="Z827" s="39">
        <v>0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0</v>
      </c>
      <c r="AG827" s="39">
        <v>0</v>
      </c>
    </row>
    <row r="828" spans="1:33" x14ac:dyDescent="0.35">
      <c r="A828" s="42">
        <v>825</v>
      </c>
      <c r="B828" s="39" t="s">
        <v>142</v>
      </c>
      <c r="C828" s="39">
        <v>3960</v>
      </c>
      <c r="D828" s="39">
        <v>0</v>
      </c>
      <c r="E828" s="39">
        <v>0</v>
      </c>
      <c r="F828" s="39">
        <v>0</v>
      </c>
      <c r="G828" s="39">
        <v>0</v>
      </c>
      <c r="H828" s="39">
        <v>0</v>
      </c>
      <c r="I828" s="39">
        <v>0</v>
      </c>
      <c r="J828" s="39">
        <v>0</v>
      </c>
      <c r="K828" s="39">
        <v>0</v>
      </c>
      <c r="L828" s="39">
        <v>0</v>
      </c>
      <c r="M828" s="39">
        <v>0</v>
      </c>
      <c r="N828" s="39">
        <v>0</v>
      </c>
      <c r="O828" s="39">
        <v>0</v>
      </c>
      <c r="P828" s="39">
        <v>0</v>
      </c>
      <c r="Q828" s="39">
        <v>0</v>
      </c>
      <c r="R828" s="39">
        <v>0</v>
      </c>
      <c r="S828" s="39">
        <v>0</v>
      </c>
      <c r="T828" s="39">
        <v>0</v>
      </c>
      <c r="U828" s="39">
        <v>0</v>
      </c>
      <c r="V828" s="39">
        <v>0</v>
      </c>
      <c r="W828" s="39">
        <v>0</v>
      </c>
      <c r="X828" s="39">
        <v>0</v>
      </c>
      <c r="Y828" s="39">
        <v>0</v>
      </c>
      <c r="Z828" s="39">
        <v>0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0</v>
      </c>
      <c r="AG828" s="39">
        <v>0</v>
      </c>
    </row>
    <row r="829" spans="1:33" x14ac:dyDescent="0.35">
      <c r="A829" s="42">
        <v>826</v>
      </c>
      <c r="B829" s="39" t="s">
        <v>1102</v>
      </c>
      <c r="C829" s="39">
        <v>0</v>
      </c>
      <c r="D829" s="39">
        <v>0</v>
      </c>
      <c r="E829" s="39">
        <v>0</v>
      </c>
      <c r="F829" s="39">
        <v>0</v>
      </c>
      <c r="G829" s="39">
        <v>0</v>
      </c>
      <c r="H829" s="39">
        <v>0</v>
      </c>
      <c r="I829" s="39">
        <v>0</v>
      </c>
      <c r="J829" s="39">
        <v>0</v>
      </c>
      <c r="K829" s="39">
        <v>0</v>
      </c>
      <c r="L829" s="39">
        <v>0</v>
      </c>
      <c r="M829" s="39">
        <v>0</v>
      </c>
      <c r="N829" s="39">
        <v>0</v>
      </c>
      <c r="O829" s="39">
        <v>0</v>
      </c>
      <c r="P829" s="39">
        <v>0</v>
      </c>
      <c r="Q829" s="39">
        <v>0</v>
      </c>
      <c r="R829" s="39">
        <v>0</v>
      </c>
      <c r="S829" s="39">
        <v>0</v>
      </c>
      <c r="T829" s="39">
        <v>0</v>
      </c>
      <c r="U829" s="39">
        <v>0</v>
      </c>
      <c r="V829" s="39">
        <v>0</v>
      </c>
      <c r="W829" s="39">
        <v>0</v>
      </c>
      <c r="X829" s="39">
        <v>0</v>
      </c>
      <c r="Y829" s="39">
        <v>0</v>
      </c>
      <c r="Z829" s="39">
        <v>0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0</v>
      </c>
      <c r="AG829" s="39">
        <v>0</v>
      </c>
    </row>
    <row r="830" spans="1:33" x14ac:dyDescent="0.35">
      <c r="A830" s="42">
        <v>827</v>
      </c>
      <c r="B830" s="39" t="s">
        <v>2895</v>
      </c>
      <c r="C830" s="39">
        <v>0</v>
      </c>
      <c r="D830" s="39">
        <v>0</v>
      </c>
      <c r="E830" s="39">
        <v>0</v>
      </c>
      <c r="F830" s="39">
        <v>0</v>
      </c>
      <c r="G830" s="39">
        <v>0</v>
      </c>
      <c r="H830" s="39">
        <v>0</v>
      </c>
      <c r="I830" s="39">
        <v>0</v>
      </c>
      <c r="J830" s="39">
        <v>0</v>
      </c>
      <c r="K830" s="39">
        <v>0</v>
      </c>
      <c r="L830" s="39">
        <v>0</v>
      </c>
      <c r="M830" s="39">
        <v>0</v>
      </c>
      <c r="N830" s="39">
        <v>0</v>
      </c>
      <c r="O830" s="39">
        <v>0</v>
      </c>
      <c r="P830" s="39">
        <v>0</v>
      </c>
      <c r="Q830" s="39">
        <v>0</v>
      </c>
      <c r="R830" s="39">
        <v>0</v>
      </c>
      <c r="S830" s="39">
        <v>0</v>
      </c>
      <c r="T830" s="39">
        <v>0</v>
      </c>
      <c r="U830" s="39">
        <v>0</v>
      </c>
      <c r="V830" s="39">
        <v>0</v>
      </c>
      <c r="W830" s="39">
        <v>0</v>
      </c>
      <c r="X830" s="39">
        <v>0</v>
      </c>
      <c r="Y830" s="39">
        <v>0</v>
      </c>
      <c r="Z830" s="39">
        <v>0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</row>
    <row r="831" spans="1:33" x14ac:dyDescent="0.35">
      <c r="A831" s="42">
        <v>828</v>
      </c>
      <c r="B831" s="39" t="s">
        <v>2896</v>
      </c>
      <c r="C831" s="39">
        <v>0</v>
      </c>
      <c r="D831" s="39">
        <v>0</v>
      </c>
      <c r="E831" s="39">
        <v>0</v>
      </c>
      <c r="F831" s="39">
        <v>0</v>
      </c>
      <c r="G831" s="39">
        <v>0</v>
      </c>
      <c r="H831" s="39">
        <v>0</v>
      </c>
      <c r="I831" s="39">
        <v>0</v>
      </c>
      <c r="J831" s="39">
        <v>0</v>
      </c>
      <c r="K831" s="39">
        <v>0</v>
      </c>
      <c r="L831" s="39">
        <v>0</v>
      </c>
      <c r="M831" s="39">
        <v>0</v>
      </c>
      <c r="N831" s="39">
        <v>0</v>
      </c>
      <c r="O831" s="39">
        <v>0</v>
      </c>
      <c r="P831" s="39">
        <v>0</v>
      </c>
      <c r="Q831" s="39">
        <v>0</v>
      </c>
      <c r="R831" s="39">
        <v>0</v>
      </c>
      <c r="S831" s="39">
        <v>0</v>
      </c>
      <c r="T831" s="39">
        <v>0</v>
      </c>
      <c r="U831" s="39">
        <v>0</v>
      </c>
      <c r="V831" s="39">
        <v>0</v>
      </c>
      <c r="W831" s="39">
        <v>0</v>
      </c>
      <c r="X831" s="39">
        <v>0</v>
      </c>
      <c r="Y831" s="39">
        <v>0</v>
      </c>
      <c r="Z831" s="39">
        <v>0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</row>
    <row r="832" spans="1:33" x14ac:dyDescent="0.35">
      <c r="A832" s="42">
        <v>829</v>
      </c>
      <c r="B832" s="39" t="s">
        <v>2897</v>
      </c>
      <c r="C832" s="39">
        <v>0</v>
      </c>
      <c r="D832" s="39">
        <v>0</v>
      </c>
      <c r="E832" s="39">
        <v>0</v>
      </c>
      <c r="F832" s="39">
        <v>0</v>
      </c>
      <c r="G832" s="39">
        <v>0</v>
      </c>
      <c r="H832" s="39">
        <v>0</v>
      </c>
      <c r="I832" s="39">
        <v>0</v>
      </c>
      <c r="J832" s="39">
        <v>0</v>
      </c>
      <c r="K832" s="39">
        <v>0</v>
      </c>
      <c r="L832" s="39">
        <v>0</v>
      </c>
      <c r="M832" s="39">
        <v>0</v>
      </c>
      <c r="N832" s="39">
        <v>0</v>
      </c>
      <c r="O832" s="39">
        <v>0</v>
      </c>
      <c r="P832" s="39">
        <v>0</v>
      </c>
      <c r="Q832" s="39">
        <v>0</v>
      </c>
      <c r="R832" s="39">
        <v>0</v>
      </c>
      <c r="S832" s="39">
        <v>0</v>
      </c>
      <c r="T832" s="39">
        <v>0</v>
      </c>
      <c r="U832" s="39">
        <v>0</v>
      </c>
      <c r="V832" s="39">
        <v>0</v>
      </c>
      <c r="W832" s="39">
        <v>0</v>
      </c>
      <c r="X832" s="39">
        <v>0</v>
      </c>
      <c r="Y832" s="39">
        <v>0</v>
      </c>
      <c r="Z832" s="39">
        <v>0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0</v>
      </c>
      <c r="AG832" s="39">
        <v>0</v>
      </c>
    </row>
    <row r="833" spans="1:33" x14ac:dyDescent="0.35">
      <c r="A833" s="42">
        <v>830</v>
      </c>
      <c r="B833" s="39" t="s">
        <v>143</v>
      </c>
      <c r="C833" s="39">
        <v>0</v>
      </c>
      <c r="D833" s="39">
        <v>0</v>
      </c>
      <c r="E833" s="39">
        <v>0</v>
      </c>
      <c r="F833" s="39">
        <v>0</v>
      </c>
      <c r="G833" s="39">
        <v>0</v>
      </c>
      <c r="H833" s="39">
        <v>0</v>
      </c>
      <c r="I833" s="39">
        <v>0</v>
      </c>
      <c r="J833" s="39">
        <v>0</v>
      </c>
      <c r="K833" s="39">
        <v>0</v>
      </c>
      <c r="L833" s="39">
        <v>0</v>
      </c>
      <c r="M833" s="39">
        <v>0</v>
      </c>
      <c r="N833" s="39">
        <v>0</v>
      </c>
      <c r="O833" s="39">
        <v>0</v>
      </c>
      <c r="P833" s="39">
        <v>0</v>
      </c>
      <c r="Q833" s="39">
        <v>0</v>
      </c>
      <c r="R833" s="39">
        <v>0</v>
      </c>
      <c r="S833" s="39">
        <v>0</v>
      </c>
      <c r="T833" s="39">
        <v>4896</v>
      </c>
      <c r="U833" s="39">
        <v>0</v>
      </c>
      <c r="V833" s="39">
        <v>0</v>
      </c>
      <c r="W833" s="39">
        <v>0</v>
      </c>
      <c r="X833" s="39">
        <v>0</v>
      </c>
      <c r="Y833" s="39">
        <v>0</v>
      </c>
      <c r="Z833" s="39">
        <v>0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0</v>
      </c>
      <c r="AG833" s="39">
        <v>0</v>
      </c>
    </row>
    <row r="834" spans="1:33" x14ac:dyDescent="0.35">
      <c r="A834" s="42">
        <v>831</v>
      </c>
      <c r="B834" s="39" t="s">
        <v>2898</v>
      </c>
      <c r="C834" s="39">
        <v>0</v>
      </c>
      <c r="D834" s="39">
        <v>0</v>
      </c>
      <c r="E834" s="39">
        <v>0</v>
      </c>
      <c r="F834" s="39">
        <v>0</v>
      </c>
      <c r="G834" s="39">
        <v>0</v>
      </c>
      <c r="H834" s="39">
        <v>0</v>
      </c>
      <c r="I834" s="39">
        <v>0</v>
      </c>
      <c r="J834" s="39">
        <v>0</v>
      </c>
      <c r="K834" s="39">
        <v>0</v>
      </c>
      <c r="L834" s="39">
        <v>0</v>
      </c>
      <c r="M834" s="39">
        <v>0</v>
      </c>
      <c r="N834" s="39">
        <v>0</v>
      </c>
      <c r="O834" s="39">
        <v>0</v>
      </c>
      <c r="P834" s="39">
        <v>0</v>
      </c>
      <c r="Q834" s="39">
        <v>0</v>
      </c>
      <c r="R834" s="39">
        <v>0</v>
      </c>
      <c r="S834" s="39">
        <v>0</v>
      </c>
      <c r="T834" s="39">
        <v>0</v>
      </c>
      <c r="U834" s="39">
        <v>0</v>
      </c>
      <c r="V834" s="39">
        <v>0</v>
      </c>
      <c r="W834" s="39">
        <v>0</v>
      </c>
      <c r="X834" s="39">
        <v>0</v>
      </c>
      <c r="Y834" s="39">
        <v>0</v>
      </c>
      <c r="Z834" s="39">
        <v>0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0</v>
      </c>
      <c r="AG834" s="39">
        <v>0</v>
      </c>
    </row>
    <row r="835" spans="1:33" x14ac:dyDescent="0.35">
      <c r="A835" s="42">
        <v>832</v>
      </c>
      <c r="B835" s="39" t="s">
        <v>2899</v>
      </c>
      <c r="C835" s="39">
        <v>0</v>
      </c>
      <c r="D835" s="39">
        <v>0</v>
      </c>
      <c r="E835" s="39">
        <v>0</v>
      </c>
      <c r="F835" s="39">
        <v>0</v>
      </c>
      <c r="G835" s="39">
        <v>0</v>
      </c>
      <c r="H835" s="39">
        <v>0</v>
      </c>
      <c r="I835" s="39">
        <v>0</v>
      </c>
      <c r="J835" s="39">
        <v>0</v>
      </c>
      <c r="K835" s="39">
        <v>0</v>
      </c>
      <c r="L835" s="39">
        <v>0</v>
      </c>
      <c r="M835" s="39">
        <v>0</v>
      </c>
      <c r="N835" s="39">
        <v>0</v>
      </c>
      <c r="O835" s="39">
        <v>0</v>
      </c>
      <c r="P835" s="39">
        <v>0</v>
      </c>
      <c r="Q835" s="39">
        <v>0</v>
      </c>
      <c r="R835" s="39">
        <v>0</v>
      </c>
      <c r="S835" s="39">
        <v>0</v>
      </c>
      <c r="T835" s="39">
        <v>0</v>
      </c>
      <c r="U835" s="39">
        <v>0</v>
      </c>
      <c r="V835" s="39">
        <v>0</v>
      </c>
      <c r="W835" s="39">
        <v>0</v>
      </c>
      <c r="X835" s="39">
        <v>0</v>
      </c>
      <c r="Y835" s="39">
        <v>0</v>
      </c>
      <c r="Z835" s="39">
        <v>0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0</v>
      </c>
      <c r="AG835" s="39">
        <v>0</v>
      </c>
    </row>
    <row r="836" spans="1:33" x14ac:dyDescent="0.35">
      <c r="A836" s="42">
        <v>833</v>
      </c>
      <c r="B836" s="39" t="s">
        <v>2900</v>
      </c>
      <c r="C836" s="39">
        <v>0</v>
      </c>
      <c r="D836" s="39">
        <v>0</v>
      </c>
      <c r="E836" s="39">
        <v>0</v>
      </c>
      <c r="F836" s="39">
        <v>0</v>
      </c>
      <c r="G836" s="39">
        <v>0</v>
      </c>
      <c r="H836" s="39">
        <v>0</v>
      </c>
      <c r="I836" s="39">
        <v>0</v>
      </c>
      <c r="J836" s="39">
        <v>0</v>
      </c>
      <c r="K836" s="39">
        <v>0</v>
      </c>
      <c r="L836" s="39">
        <v>0</v>
      </c>
      <c r="M836" s="39">
        <v>0</v>
      </c>
      <c r="N836" s="39">
        <v>0</v>
      </c>
      <c r="O836" s="39">
        <v>0</v>
      </c>
      <c r="P836" s="39">
        <v>0</v>
      </c>
      <c r="Q836" s="39">
        <v>0</v>
      </c>
      <c r="R836" s="39">
        <v>0</v>
      </c>
      <c r="S836" s="39">
        <v>0</v>
      </c>
      <c r="T836" s="39">
        <v>0</v>
      </c>
      <c r="U836" s="39">
        <v>0</v>
      </c>
      <c r="V836" s="39">
        <v>0</v>
      </c>
      <c r="W836" s="39">
        <v>0</v>
      </c>
      <c r="X836" s="39">
        <v>0</v>
      </c>
      <c r="Y836" s="39">
        <v>0</v>
      </c>
      <c r="Z836" s="39">
        <v>0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0</v>
      </c>
      <c r="AG836" s="39">
        <v>906</v>
      </c>
    </row>
    <row r="837" spans="1:33" x14ac:dyDescent="0.35">
      <c r="A837" s="42">
        <v>834</v>
      </c>
      <c r="B837" s="39" t="s">
        <v>1103</v>
      </c>
      <c r="C837" s="39">
        <v>0</v>
      </c>
      <c r="D837" s="39">
        <v>0</v>
      </c>
      <c r="E837" s="39">
        <v>0</v>
      </c>
      <c r="F837" s="39">
        <v>0</v>
      </c>
      <c r="G837" s="39">
        <v>0</v>
      </c>
      <c r="H837" s="39">
        <v>0</v>
      </c>
      <c r="I837" s="39">
        <v>0</v>
      </c>
      <c r="J837" s="39">
        <v>0</v>
      </c>
      <c r="K837" s="39">
        <v>0</v>
      </c>
      <c r="L837" s="39">
        <v>0</v>
      </c>
      <c r="M837" s="39">
        <v>0</v>
      </c>
      <c r="N837" s="39">
        <v>0</v>
      </c>
      <c r="O837" s="39">
        <v>0</v>
      </c>
      <c r="P837" s="39">
        <v>0</v>
      </c>
      <c r="Q837" s="39">
        <v>0</v>
      </c>
      <c r="R837" s="39">
        <v>0</v>
      </c>
      <c r="S837" s="39">
        <v>0</v>
      </c>
      <c r="T837" s="39">
        <v>0</v>
      </c>
      <c r="U837" s="39">
        <v>0</v>
      </c>
      <c r="V837" s="39">
        <v>0</v>
      </c>
      <c r="W837" s="39">
        <v>0</v>
      </c>
      <c r="X837" s="39">
        <v>0</v>
      </c>
      <c r="Y837" s="39">
        <v>0</v>
      </c>
      <c r="Z837" s="39">
        <v>0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</row>
    <row r="838" spans="1:33" x14ac:dyDescent="0.35">
      <c r="A838" s="42">
        <v>835</v>
      </c>
      <c r="B838" s="39" t="s">
        <v>1104</v>
      </c>
      <c r="C838" s="39">
        <v>0</v>
      </c>
      <c r="D838" s="39">
        <v>0</v>
      </c>
      <c r="E838" s="39">
        <v>0</v>
      </c>
      <c r="F838" s="39">
        <v>0</v>
      </c>
      <c r="G838" s="39">
        <v>0</v>
      </c>
      <c r="H838" s="39">
        <v>0</v>
      </c>
      <c r="I838" s="39">
        <v>0</v>
      </c>
      <c r="J838" s="39">
        <v>0</v>
      </c>
      <c r="K838" s="39">
        <v>0</v>
      </c>
      <c r="L838" s="39">
        <v>0</v>
      </c>
      <c r="M838" s="39">
        <v>0</v>
      </c>
      <c r="N838" s="39">
        <v>0</v>
      </c>
      <c r="O838" s="39">
        <v>0</v>
      </c>
      <c r="P838" s="39">
        <v>0</v>
      </c>
      <c r="Q838" s="39">
        <v>0</v>
      </c>
      <c r="R838" s="39">
        <v>0</v>
      </c>
      <c r="S838" s="39">
        <v>0</v>
      </c>
      <c r="T838" s="39">
        <v>0</v>
      </c>
      <c r="U838" s="39">
        <v>0</v>
      </c>
      <c r="V838" s="39">
        <v>0</v>
      </c>
      <c r="W838" s="39">
        <v>0</v>
      </c>
      <c r="X838" s="39">
        <v>0</v>
      </c>
      <c r="Y838" s="39">
        <v>0</v>
      </c>
      <c r="Z838" s="39">
        <v>0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0</v>
      </c>
      <c r="AG838" s="39">
        <v>0</v>
      </c>
    </row>
    <row r="839" spans="1:33" x14ac:dyDescent="0.35">
      <c r="A839" s="42">
        <v>836</v>
      </c>
      <c r="B839" s="39" t="s">
        <v>2901</v>
      </c>
      <c r="C839" s="39">
        <v>0</v>
      </c>
      <c r="D839" s="39">
        <v>0</v>
      </c>
      <c r="E839" s="39">
        <v>0</v>
      </c>
      <c r="F839" s="39">
        <v>0</v>
      </c>
      <c r="G839" s="39">
        <v>0</v>
      </c>
      <c r="H839" s="39">
        <v>0</v>
      </c>
      <c r="I839" s="39">
        <v>0</v>
      </c>
      <c r="J839" s="39">
        <v>0</v>
      </c>
      <c r="K839" s="39">
        <v>0</v>
      </c>
      <c r="L839" s="39">
        <v>0</v>
      </c>
      <c r="M839" s="39">
        <v>0</v>
      </c>
      <c r="N839" s="39">
        <v>0</v>
      </c>
      <c r="O839" s="39">
        <v>0</v>
      </c>
      <c r="P839" s="39">
        <v>0</v>
      </c>
      <c r="Q839" s="39">
        <v>0</v>
      </c>
      <c r="R839" s="39">
        <v>0</v>
      </c>
      <c r="S839" s="39">
        <v>0</v>
      </c>
      <c r="T839" s="39">
        <v>0</v>
      </c>
      <c r="U839" s="39">
        <v>0</v>
      </c>
      <c r="V839" s="39">
        <v>0</v>
      </c>
      <c r="W839" s="39">
        <v>0</v>
      </c>
      <c r="X839" s="39">
        <v>0</v>
      </c>
      <c r="Y839" s="39">
        <v>0</v>
      </c>
      <c r="Z839" s="39">
        <v>0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0</v>
      </c>
      <c r="AG839" s="39">
        <v>0</v>
      </c>
    </row>
    <row r="840" spans="1:33" x14ac:dyDescent="0.35">
      <c r="A840" s="42">
        <v>837</v>
      </c>
      <c r="B840" s="39" t="s">
        <v>1105</v>
      </c>
      <c r="C840" s="39">
        <v>0</v>
      </c>
      <c r="D840" s="39">
        <v>0</v>
      </c>
      <c r="E840" s="39">
        <v>0</v>
      </c>
      <c r="F840" s="39">
        <v>0</v>
      </c>
      <c r="G840" s="39">
        <v>0</v>
      </c>
      <c r="H840" s="39">
        <v>0</v>
      </c>
      <c r="I840" s="39">
        <v>0</v>
      </c>
      <c r="J840" s="39">
        <v>0</v>
      </c>
      <c r="K840" s="39">
        <v>0</v>
      </c>
      <c r="L840" s="39">
        <v>0</v>
      </c>
      <c r="M840" s="39">
        <v>0</v>
      </c>
      <c r="N840" s="39">
        <v>0</v>
      </c>
      <c r="O840" s="39">
        <v>0</v>
      </c>
      <c r="P840" s="39">
        <v>0</v>
      </c>
      <c r="Q840" s="39">
        <v>0</v>
      </c>
      <c r="R840" s="39">
        <v>0</v>
      </c>
      <c r="S840" s="39">
        <v>0</v>
      </c>
      <c r="T840" s="39">
        <v>0</v>
      </c>
      <c r="U840" s="39">
        <v>0</v>
      </c>
      <c r="V840" s="39">
        <v>0</v>
      </c>
      <c r="W840" s="39">
        <v>0</v>
      </c>
      <c r="X840" s="39">
        <v>0</v>
      </c>
      <c r="Y840" s="39">
        <v>0</v>
      </c>
      <c r="Z840" s="39">
        <v>0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0</v>
      </c>
      <c r="AG840" s="39">
        <v>0</v>
      </c>
    </row>
    <row r="841" spans="1:33" x14ac:dyDescent="0.35">
      <c r="A841" s="42">
        <v>838</v>
      </c>
      <c r="B841" s="39" t="s">
        <v>1106</v>
      </c>
      <c r="C841" s="39">
        <v>0</v>
      </c>
      <c r="D841" s="39">
        <v>0</v>
      </c>
      <c r="E841" s="39">
        <v>0</v>
      </c>
      <c r="F841" s="39">
        <v>0</v>
      </c>
      <c r="G841" s="39">
        <v>0</v>
      </c>
      <c r="H841" s="39">
        <v>0</v>
      </c>
      <c r="I841" s="39">
        <v>0</v>
      </c>
      <c r="J841" s="39">
        <v>0</v>
      </c>
      <c r="K841" s="39">
        <v>0</v>
      </c>
      <c r="L841" s="39">
        <v>0</v>
      </c>
      <c r="M841" s="39">
        <v>0</v>
      </c>
      <c r="N841" s="39">
        <v>0</v>
      </c>
      <c r="O841" s="39">
        <v>0</v>
      </c>
      <c r="P841" s="39">
        <v>0</v>
      </c>
      <c r="Q841" s="39">
        <v>0</v>
      </c>
      <c r="R841" s="39">
        <v>0</v>
      </c>
      <c r="S841" s="39">
        <v>0</v>
      </c>
      <c r="T841" s="39">
        <v>0</v>
      </c>
      <c r="U841" s="39">
        <v>0</v>
      </c>
      <c r="V841" s="39">
        <v>0</v>
      </c>
      <c r="W841" s="39">
        <v>0</v>
      </c>
      <c r="X841" s="39">
        <v>0</v>
      </c>
      <c r="Y841" s="39">
        <v>0</v>
      </c>
      <c r="Z841" s="39">
        <v>0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0</v>
      </c>
      <c r="AG841" s="39">
        <v>0</v>
      </c>
    </row>
    <row r="842" spans="1:33" x14ac:dyDescent="0.35">
      <c r="A842" s="42">
        <v>839</v>
      </c>
      <c r="B842" s="39" t="s">
        <v>1107</v>
      </c>
      <c r="C842" s="39">
        <v>0</v>
      </c>
      <c r="D842" s="39">
        <v>0</v>
      </c>
      <c r="E842" s="39">
        <v>0</v>
      </c>
      <c r="F842" s="39">
        <v>0</v>
      </c>
      <c r="G842" s="39">
        <v>0</v>
      </c>
      <c r="H842" s="39">
        <v>0</v>
      </c>
      <c r="I842" s="39">
        <v>0</v>
      </c>
      <c r="J842" s="39">
        <v>0</v>
      </c>
      <c r="K842" s="39">
        <v>0</v>
      </c>
      <c r="L842" s="39">
        <v>0</v>
      </c>
      <c r="M842" s="39">
        <v>0</v>
      </c>
      <c r="N842" s="39">
        <v>0</v>
      </c>
      <c r="O842" s="39">
        <v>0</v>
      </c>
      <c r="P842" s="39">
        <v>0</v>
      </c>
      <c r="Q842" s="39">
        <v>0</v>
      </c>
      <c r="R842" s="39">
        <v>0</v>
      </c>
      <c r="S842" s="39">
        <v>0</v>
      </c>
      <c r="T842" s="39">
        <v>0</v>
      </c>
      <c r="U842" s="39">
        <v>0</v>
      </c>
      <c r="V842" s="39">
        <v>0</v>
      </c>
      <c r="W842" s="39">
        <v>0</v>
      </c>
      <c r="X842" s="39">
        <v>0</v>
      </c>
      <c r="Y842" s="39">
        <v>0</v>
      </c>
      <c r="Z842" s="39">
        <v>0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</row>
    <row r="843" spans="1:33" x14ac:dyDescent="0.35">
      <c r="A843" s="42">
        <v>840</v>
      </c>
      <c r="B843" s="39" t="s">
        <v>1108</v>
      </c>
      <c r="C843" s="39">
        <v>0</v>
      </c>
      <c r="D843" s="39">
        <v>0</v>
      </c>
      <c r="E843" s="39">
        <v>0</v>
      </c>
      <c r="F843" s="39">
        <v>0</v>
      </c>
      <c r="G843" s="39">
        <v>0</v>
      </c>
      <c r="H843" s="39">
        <v>0</v>
      </c>
      <c r="I843" s="39">
        <v>0</v>
      </c>
      <c r="J843" s="39">
        <v>0</v>
      </c>
      <c r="K843" s="39">
        <v>0</v>
      </c>
      <c r="L843" s="39">
        <v>0</v>
      </c>
      <c r="M843" s="39">
        <v>0</v>
      </c>
      <c r="N843" s="39">
        <v>0</v>
      </c>
      <c r="O843" s="39">
        <v>0</v>
      </c>
      <c r="P843" s="39">
        <v>0</v>
      </c>
      <c r="Q843" s="39">
        <v>0</v>
      </c>
      <c r="R843" s="39">
        <v>0</v>
      </c>
      <c r="S843" s="39">
        <v>0</v>
      </c>
      <c r="T843" s="39">
        <v>0</v>
      </c>
      <c r="U843" s="39">
        <v>0</v>
      </c>
      <c r="V843" s="39">
        <v>0</v>
      </c>
      <c r="W843" s="39">
        <v>0</v>
      </c>
      <c r="X843" s="39">
        <v>0</v>
      </c>
      <c r="Y843" s="39">
        <v>0</v>
      </c>
      <c r="Z843" s="39">
        <v>0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0</v>
      </c>
      <c r="AG843" s="39">
        <v>0</v>
      </c>
    </row>
    <row r="844" spans="1:33" x14ac:dyDescent="0.35">
      <c r="A844" s="42">
        <v>841</v>
      </c>
      <c r="B844" s="39" t="s">
        <v>1109</v>
      </c>
      <c r="C844" s="39">
        <v>0</v>
      </c>
      <c r="D844" s="39">
        <v>0</v>
      </c>
      <c r="E844" s="39">
        <v>0</v>
      </c>
      <c r="F844" s="39">
        <v>0</v>
      </c>
      <c r="G844" s="39">
        <v>0</v>
      </c>
      <c r="H844" s="39">
        <v>0</v>
      </c>
      <c r="I844" s="39">
        <v>0</v>
      </c>
      <c r="J844" s="39">
        <v>0</v>
      </c>
      <c r="K844" s="39">
        <v>0</v>
      </c>
      <c r="L844" s="39">
        <v>0</v>
      </c>
      <c r="M844" s="39">
        <v>0</v>
      </c>
      <c r="N844" s="39">
        <v>0</v>
      </c>
      <c r="O844" s="39">
        <v>0</v>
      </c>
      <c r="P844" s="39">
        <v>0</v>
      </c>
      <c r="Q844" s="39">
        <v>0</v>
      </c>
      <c r="R844" s="39">
        <v>0</v>
      </c>
      <c r="S844" s="39">
        <v>0</v>
      </c>
      <c r="T844" s="39">
        <v>0</v>
      </c>
      <c r="U844" s="39">
        <v>0</v>
      </c>
      <c r="V844" s="39">
        <v>0</v>
      </c>
      <c r="W844" s="39">
        <v>0</v>
      </c>
      <c r="X844" s="39">
        <v>0</v>
      </c>
      <c r="Y844" s="39">
        <v>0</v>
      </c>
      <c r="Z844" s="39">
        <v>0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0</v>
      </c>
      <c r="AG844" s="39">
        <v>0</v>
      </c>
    </row>
    <row r="845" spans="1:33" x14ac:dyDescent="0.35">
      <c r="A845" s="42">
        <v>842</v>
      </c>
      <c r="B845" s="39" t="s">
        <v>1110</v>
      </c>
      <c r="C845" s="39">
        <v>0</v>
      </c>
      <c r="D845" s="39">
        <v>0</v>
      </c>
      <c r="E845" s="39">
        <v>0</v>
      </c>
      <c r="F845" s="39">
        <v>0</v>
      </c>
      <c r="G845" s="39">
        <v>0</v>
      </c>
      <c r="H845" s="39">
        <v>0</v>
      </c>
      <c r="I845" s="39">
        <v>0</v>
      </c>
      <c r="J845" s="39">
        <v>0</v>
      </c>
      <c r="K845" s="39">
        <v>0</v>
      </c>
      <c r="L845" s="39">
        <v>0</v>
      </c>
      <c r="M845" s="39">
        <v>0</v>
      </c>
      <c r="N845" s="39">
        <v>0</v>
      </c>
      <c r="O845" s="39">
        <v>0</v>
      </c>
      <c r="P845" s="39">
        <v>0</v>
      </c>
      <c r="Q845" s="39">
        <v>0</v>
      </c>
      <c r="R845" s="39">
        <v>0</v>
      </c>
      <c r="S845" s="39">
        <v>0</v>
      </c>
      <c r="T845" s="39">
        <v>0</v>
      </c>
      <c r="U845" s="39">
        <v>0</v>
      </c>
      <c r="V845" s="39">
        <v>0</v>
      </c>
      <c r="W845" s="39">
        <v>0</v>
      </c>
      <c r="X845" s="39">
        <v>0</v>
      </c>
      <c r="Y845" s="39">
        <v>0</v>
      </c>
      <c r="Z845" s="39">
        <v>0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0</v>
      </c>
      <c r="AG845" s="39">
        <v>0</v>
      </c>
    </row>
    <row r="846" spans="1:33" x14ac:dyDescent="0.35">
      <c r="A846" s="42">
        <v>843</v>
      </c>
      <c r="B846" s="39" t="s">
        <v>144</v>
      </c>
      <c r="C846" s="39">
        <v>0</v>
      </c>
      <c r="D846" s="39">
        <v>0</v>
      </c>
      <c r="E846" s="39">
        <v>0</v>
      </c>
      <c r="F846" s="39">
        <v>0</v>
      </c>
      <c r="G846" s="39">
        <v>0</v>
      </c>
      <c r="H846" s="39">
        <v>0</v>
      </c>
      <c r="I846" s="39">
        <v>0</v>
      </c>
      <c r="J846" s="39">
        <v>0</v>
      </c>
      <c r="K846" s="39">
        <v>0</v>
      </c>
      <c r="L846" s="39">
        <v>0</v>
      </c>
      <c r="M846" s="39">
        <v>0</v>
      </c>
      <c r="N846" s="39">
        <v>0</v>
      </c>
      <c r="O846" s="39">
        <v>0</v>
      </c>
      <c r="P846" s="39">
        <v>0</v>
      </c>
      <c r="Q846" s="39">
        <v>0</v>
      </c>
      <c r="R846" s="39">
        <v>0</v>
      </c>
      <c r="S846" s="39">
        <v>0</v>
      </c>
      <c r="T846" s="39">
        <v>0</v>
      </c>
      <c r="U846" s="39">
        <v>0</v>
      </c>
      <c r="V846" s="39">
        <v>0</v>
      </c>
      <c r="W846" s="39">
        <v>0</v>
      </c>
      <c r="X846" s="39">
        <v>0</v>
      </c>
      <c r="Y846" s="39">
        <v>0</v>
      </c>
      <c r="Z846" s="39">
        <v>0</v>
      </c>
      <c r="AA846" s="39">
        <v>0</v>
      </c>
      <c r="AB846" s="39">
        <v>0</v>
      </c>
      <c r="AC846" s="39">
        <v>0</v>
      </c>
      <c r="AD846" s="39">
        <v>1194</v>
      </c>
      <c r="AE846" s="39">
        <v>0</v>
      </c>
      <c r="AF846" s="39">
        <v>0</v>
      </c>
      <c r="AG846" s="39">
        <v>0</v>
      </c>
    </row>
    <row r="847" spans="1:33" x14ac:dyDescent="0.35">
      <c r="A847" s="42">
        <v>844</v>
      </c>
      <c r="B847" s="39" t="s">
        <v>1111</v>
      </c>
      <c r="C847" s="39">
        <v>0</v>
      </c>
      <c r="D847" s="39">
        <v>0</v>
      </c>
      <c r="E847" s="39">
        <v>0</v>
      </c>
      <c r="F847" s="39">
        <v>0</v>
      </c>
      <c r="G847" s="39">
        <v>0</v>
      </c>
      <c r="H847" s="39">
        <v>0</v>
      </c>
      <c r="I847" s="39">
        <v>0</v>
      </c>
      <c r="J847" s="39">
        <v>0</v>
      </c>
      <c r="K847" s="39">
        <v>0</v>
      </c>
      <c r="L847" s="39">
        <v>0</v>
      </c>
      <c r="M847" s="39">
        <v>0</v>
      </c>
      <c r="N847" s="39">
        <v>0</v>
      </c>
      <c r="O847" s="39">
        <v>0</v>
      </c>
      <c r="P847" s="39">
        <v>0</v>
      </c>
      <c r="Q847" s="39">
        <v>0</v>
      </c>
      <c r="R847" s="39">
        <v>0</v>
      </c>
      <c r="S847" s="39">
        <v>0</v>
      </c>
      <c r="T847" s="39">
        <v>0</v>
      </c>
      <c r="U847" s="39">
        <v>0</v>
      </c>
      <c r="V847" s="39">
        <v>0</v>
      </c>
      <c r="W847" s="39">
        <v>0</v>
      </c>
      <c r="X847" s="39">
        <v>0</v>
      </c>
      <c r="Y847" s="39">
        <v>0</v>
      </c>
      <c r="Z847" s="39">
        <v>0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0</v>
      </c>
      <c r="AG847" s="39">
        <v>0</v>
      </c>
    </row>
    <row r="848" spans="1:33" x14ac:dyDescent="0.35">
      <c r="A848" s="42">
        <v>845</v>
      </c>
      <c r="B848" s="39" t="s">
        <v>1112</v>
      </c>
      <c r="C848" s="39">
        <v>0</v>
      </c>
      <c r="D848" s="39">
        <v>0</v>
      </c>
      <c r="E848" s="39">
        <v>0</v>
      </c>
      <c r="F848" s="39">
        <v>0</v>
      </c>
      <c r="G848" s="39">
        <v>0</v>
      </c>
      <c r="H848" s="39">
        <v>0</v>
      </c>
      <c r="I848" s="39">
        <v>0</v>
      </c>
      <c r="J848" s="39">
        <v>0</v>
      </c>
      <c r="K848" s="39">
        <v>0</v>
      </c>
      <c r="L848" s="39">
        <v>0</v>
      </c>
      <c r="M848" s="39">
        <v>0</v>
      </c>
      <c r="N848" s="39">
        <v>0</v>
      </c>
      <c r="O848" s="39">
        <v>0</v>
      </c>
      <c r="P848" s="39">
        <v>0</v>
      </c>
      <c r="Q848" s="39">
        <v>0</v>
      </c>
      <c r="R848" s="39">
        <v>0</v>
      </c>
      <c r="S848" s="39">
        <v>0</v>
      </c>
      <c r="T848" s="39">
        <v>0</v>
      </c>
      <c r="U848" s="39">
        <v>0</v>
      </c>
      <c r="V848" s="39">
        <v>0</v>
      </c>
      <c r="W848" s="39">
        <v>0</v>
      </c>
      <c r="X848" s="39">
        <v>0</v>
      </c>
      <c r="Y848" s="39">
        <v>0</v>
      </c>
      <c r="Z848" s="39">
        <v>0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0</v>
      </c>
      <c r="AG848" s="39">
        <v>0</v>
      </c>
    </row>
    <row r="849" spans="1:33" x14ac:dyDescent="0.35">
      <c r="A849" s="42">
        <v>846</v>
      </c>
      <c r="B849" s="39" t="s">
        <v>1113</v>
      </c>
      <c r="C849" s="39">
        <v>0</v>
      </c>
      <c r="D849" s="39">
        <v>0</v>
      </c>
      <c r="E849" s="39">
        <v>0</v>
      </c>
      <c r="F849" s="39">
        <v>0</v>
      </c>
      <c r="G849" s="39">
        <v>0</v>
      </c>
      <c r="H849" s="39">
        <v>0</v>
      </c>
      <c r="I849" s="39">
        <v>0</v>
      </c>
      <c r="J849" s="39">
        <v>0</v>
      </c>
      <c r="K849" s="39">
        <v>0</v>
      </c>
      <c r="L849" s="39">
        <v>0</v>
      </c>
      <c r="M849" s="39">
        <v>0</v>
      </c>
      <c r="N849" s="39">
        <v>0</v>
      </c>
      <c r="O849" s="39">
        <v>0</v>
      </c>
      <c r="P849" s="39">
        <v>0</v>
      </c>
      <c r="Q849" s="39">
        <v>0</v>
      </c>
      <c r="R849" s="39">
        <v>0</v>
      </c>
      <c r="S849" s="39">
        <v>0</v>
      </c>
      <c r="T849" s="39">
        <v>0</v>
      </c>
      <c r="U849" s="39">
        <v>0</v>
      </c>
      <c r="V849" s="39">
        <v>0</v>
      </c>
      <c r="W849" s="39">
        <v>0</v>
      </c>
      <c r="X849" s="39">
        <v>0</v>
      </c>
      <c r="Y849" s="39">
        <v>0</v>
      </c>
      <c r="Z849" s="39">
        <v>0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0</v>
      </c>
      <c r="AG849" s="39">
        <v>0</v>
      </c>
    </row>
    <row r="850" spans="1:33" x14ac:dyDescent="0.35">
      <c r="A850" s="42">
        <v>847</v>
      </c>
      <c r="B850" s="39" t="s">
        <v>1114</v>
      </c>
      <c r="C850" s="39">
        <v>0</v>
      </c>
      <c r="D850" s="39">
        <v>0</v>
      </c>
      <c r="E850" s="39">
        <v>0</v>
      </c>
      <c r="F850" s="39">
        <v>0</v>
      </c>
      <c r="G850" s="39">
        <v>0</v>
      </c>
      <c r="H850" s="39">
        <v>0</v>
      </c>
      <c r="I850" s="39">
        <v>0</v>
      </c>
      <c r="J850" s="39">
        <v>0</v>
      </c>
      <c r="K850" s="39">
        <v>0</v>
      </c>
      <c r="L850" s="39">
        <v>0</v>
      </c>
      <c r="M850" s="39">
        <v>0</v>
      </c>
      <c r="N850" s="39">
        <v>0</v>
      </c>
      <c r="O850" s="39">
        <v>0</v>
      </c>
      <c r="P850" s="39">
        <v>0</v>
      </c>
      <c r="Q850" s="39">
        <v>0</v>
      </c>
      <c r="R850" s="39">
        <v>0</v>
      </c>
      <c r="S850" s="39">
        <v>0</v>
      </c>
      <c r="T850" s="39">
        <v>0</v>
      </c>
      <c r="U850" s="39">
        <v>0</v>
      </c>
      <c r="V850" s="39">
        <v>0</v>
      </c>
      <c r="W850" s="39">
        <v>0</v>
      </c>
      <c r="X850" s="39">
        <v>0</v>
      </c>
      <c r="Y850" s="39">
        <v>0</v>
      </c>
      <c r="Z850" s="39">
        <v>0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0</v>
      </c>
      <c r="AG850" s="39">
        <v>0</v>
      </c>
    </row>
    <row r="851" spans="1:33" x14ac:dyDescent="0.35">
      <c r="A851" s="42">
        <v>848</v>
      </c>
      <c r="B851" s="39" t="s">
        <v>145</v>
      </c>
      <c r="C851" s="39">
        <v>0</v>
      </c>
      <c r="D851" s="39">
        <v>0</v>
      </c>
      <c r="E851" s="39">
        <v>0</v>
      </c>
      <c r="F851" s="39">
        <v>0</v>
      </c>
      <c r="G851" s="39">
        <v>0</v>
      </c>
      <c r="H851" s="39">
        <v>0</v>
      </c>
      <c r="I851" s="39">
        <v>0</v>
      </c>
      <c r="J851" s="39">
        <v>0</v>
      </c>
      <c r="K851" s="39">
        <v>0</v>
      </c>
      <c r="L851" s="39">
        <v>0</v>
      </c>
      <c r="M851" s="39">
        <v>0</v>
      </c>
      <c r="N851" s="39">
        <v>0</v>
      </c>
      <c r="O851" s="39">
        <v>6276</v>
      </c>
      <c r="P851" s="39">
        <v>0</v>
      </c>
      <c r="Q851" s="39">
        <v>0</v>
      </c>
      <c r="R851" s="39">
        <v>0</v>
      </c>
      <c r="S851" s="39">
        <v>0</v>
      </c>
      <c r="T851" s="39">
        <v>0</v>
      </c>
      <c r="U851" s="39">
        <v>0</v>
      </c>
      <c r="V851" s="39">
        <v>0</v>
      </c>
      <c r="W851" s="39">
        <v>0</v>
      </c>
      <c r="X851" s="39">
        <v>0</v>
      </c>
      <c r="Y851" s="39">
        <v>0</v>
      </c>
      <c r="Z851" s="39">
        <v>0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</row>
    <row r="852" spans="1:33" x14ac:dyDescent="0.35">
      <c r="A852" s="42">
        <v>849</v>
      </c>
      <c r="B852" s="39" t="s">
        <v>1115</v>
      </c>
      <c r="C852" s="39">
        <v>0</v>
      </c>
      <c r="D852" s="39">
        <v>0</v>
      </c>
      <c r="E852" s="39">
        <v>0</v>
      </c>
      <c r="F852" s="39">
        <v>0</v>
      </c>
      <c r="G852" s="39">
        <v>0</v>
      </c>
      <c r="H852" s="39">
        <v>0</v>
      </c>
      <c r="I852" s="39">
        <v>0</v>
      </c>
      <c r="J852" s="39">
        <v>0</v>
      </c>
      <c r="K852" s="39">
        <v>0</v>
      </c>
      <c r="L852" s="39">
        <v>0</v>
      </c>
      <c r="M852" s="39">
        <v>0</v>
      </c>
      <c r="N852" s="39">
        <v>0</v>
      </c>
      <c r="O852" s="39">
        <v>0</v>
      </c>
      <c r="P852" s="39">
        <v>0</v>
      </c>
      <c r="Q852" s="39">
        <v>0</v>
      </c>
      <c r="R852" s="39">
        <v>0</v>
      </c>
      <c r="S852" s="39">
        <v>0</v>
      </c>
      <c r="T852" s="39">
        <v>0</v>
      </c>
      <c r="U852" s="39">
        <v>0</v>
      </c>
      <c r="V852" s="39">
        <v>0</v>
      </c>
      <c r="W852" s="39">
        <v>0</v>
      </c>
      <c r="X852" s="39">
        <v>0</v>
      </c>
      <c r="Y852" s="39">
        <v>0</v>
      </c>
      <c r="Z852" s="39">
        <v>0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0</v>
      </c>
      <c r="AG852" s="39">
        <v>0</v>
      </c>
    </row>
    <row r="853" spans="1:33" x14ac:dyDescent="0.35">
      <c r="A853" s="42">
        <v>850</v>
      </c>
      <c r="B853" s="39" t="s">
        <v>1116</v>
      </c>
      <c r="C853" s="39">
        <v>0</v>
      </c>
      <c r="D853" s="39">
        <v>0</v>
      </c>
      <c r="E853" s="39">
        <v>0</v>
      </c>
      <c r="F853" s="39">
        <v>0</v>
      </c>
      <c r="G853" s="39">
        <v>0</v>
      </c>
      <c r="H853" s="39">
        <v>0</v>
      </c>
      <c r="I853" s="39">
        <v>0</v>
      </c>
      <c r="J853" s="39">
        <v>0</v>
      </c>
      <c r="K853" s="39">
        <v>0</v>
      </c>
      <c r="L853" s="39">
        <v>0</v>
      </c>
      <c r="M853" s="39">
        <v>0</v>
      </c>
      <c r="N853" s="39">
        <v>0</v>
      </c>
      <c r="O853" s="39">
        <v>0</v>
      </c>
      <c r="P853" s="39">
        <v>0</v>
      </c>
      <c r="Q853" s="39">
        <v>0</v>
      </c>
      <c r="R853" s="39">
        <v>0</v>
      </c>
      <c r="S853" s="39">
        <v>0</v>
      </c>
      <c r="T853" s="39">
        <v>0</v>
      </c>
      <c r="U853" s="39">
        <v>0</v>
      </c>
      <c r="V853" s="39">
        <v>0</v>
      </c>
      <c r="W853" s="39">
        <v>0</v>
      </c>
      <c r="X853" s="39">
        <v>0</v>
      </c>
      <c r="Y853" s="39">
        <v>0</v>
      </c>
      <c r="Z853" s="39">
        <v>0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0</v>
      </c>
      <c r="AG853" s="39">
        <v>0</v>
      </c>
    </row>
    <row r="854" spans="1:33" x14ac:dyDescent="0.35">
      <c r="A854" s="42">
        <v>851</v>
      </c>
      <c r="B854" s="39" t="s">
        <v>1117</v>
      </c>
      <c r="C854" s="39">
        <v>0</v>
      </c>
      <c r="D854" s="39">
        <v>0</v>
      </c>
      <c r="E854" s="39">
        <v>0</v>
      </c>
      <c r="F854" s="39">
        <v>0</v>
      </c>
      <c r="G854" s="39">
        <v>0</v>
      </c>
      <c r="H854" s="39">
        <v>0</v>
      </c>
      <c r="I854" s="39">
        <v>0</v>
      </c>
      <c r="J854" s="39">
        <v>0</v>
      </c>
      <c r="K854" s="39">
        <v>0</v>
      </c>
      <c r="L854" s="39">
        <v>0</v>
      </c>
      <c r="M854" s="39">
        <v>0</v>
      </c>
      <c r="N854" s="39">
        <v>0</v>
      </c>
      <c r="O854" s="39">
        <v>0</v>
      </c>
      <c r="P854" s="39">
        <v>0</v>
      </c>
      <c r="Q854" s="39">
        <v>0</v>
      </c>
      <c r="R854" s="39">
        <v>0</v>
      </c>
      <c r="S854" s="39">
        <v>0</v>
      </c>
      <c r="T854" s="39">
        <v>0</v>
      </c>
      <c r="U854" s="39">
        <v>0</v>
      </c>
      <c r="V854" s="39">
        <v>0</v>
      </c>
      <c r="W854" s="39">
        <v>0</v>
      </c>
      <c r="X854" s="39">
        <v>0</v>
      </c>
      <c r="Y854" s="39">
        <v>0</v>
      </c>
      <c r="Z854" s="39">
        <v>0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</row>
    <row r="855" spans="1:33" x14ac:dyDescent="0.35">
      <c r="A855" s="42">
        <v>852</v>
      </c>
      <c r="B855" s="39" t="s">
        <v>1118</v>
      </c>
      <c r="C855" s="39">
        <v>0</v>
      </c>
      <c r="D855" s="39">
        <v>0</v>
      </c>
      <c r="E855" s="39">
        <v>0</v>
      </c>
      <c r="F855" s="39">
        <v>0</v>
      </c>
      <c r="G855" s="39">
        <v>0</v>
      </c>
      <c r="H855" s="39">
        <v>0</v>
      </c>
      <c r="I855" s="39">
        <v>0</v>
      </c>
      <c r="J855" s="39">
        <v>0</v>
      </c>
      <c r="K855" s="39">
        <v>0</v>
      </c>
      <c r="L855" s="39">
        <v>0</v>
      </c>
      <c r="M855" s="39">
        <v>0</v>
      </c>
      <c r="N855" s="39">
        <v>0</v>
      </c>
      <c r="O855" s="39">
        <v>0</v>
      </c>
      <c r="P855" s="39">
        <v>0</v>
      </c>
      <c r="Q855" s="39">
        <v>0</v>
      </c>
      <c r="R855" s="39">
        <v>0</v>
      </c>
      <c r="S855" s="39">
        <v>0</v>
      </c>
      <c r="T855" s="39">
        <v>0</v>
      </c>
      <c r="U855" s="39">
        <v>0</v>
      </c>
      <c r="V855" s="39">
        <v>0</v>
      </c>
      <c r="W855" s="39">
        <v>0</v>
      </c>
      <c r="X855" s="39">
        <v>0</v>
      </c>
      <c r="Y855" s="39">
        <v>0</v>
      </c>
      <c r="Z855" s="39">
        <v>0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0</v>
      </c>
      <c r="AG855" s="39">
        <v>0</v>
      </c>
    </row>
    <row r="856" spans="1:33" x14ac:dyDescent="0.35">
      <c r="A856" s="42">
        <v>853</v>
      </c>
      <c r="B856" s="39" t="s">
        <v>1119</v>
      </c>
      <c r="C856" s="39">
        <v>0</v>
      </c>
      <c r="D856" s="39">
        <v>0</v>
      </c>
      <c r="E856" s="39">
        <v>0</v>
      </c>
      <c r="F856" s="39">
        <v>0</v>
      </c>
      <c r="G856" s="39">
        <v>0</v>
      </c>
      <c r="H856" s="39">
        <v>0</v>
      </c>
      <c r="I856" s="39">
        <v>0</v>
      </c>
      <c r="J856" s="39">
        <v>0</v>
      </c>
      <c r="K856" s="39">
        <v>0</v>
      </c>
      <c r="L856" s="39">
        <v>0</v>
      </c>
      <c r="M856" s="39">
        <v>0</v>
      </c>
      <c r="N856" s="39">
        <v>0</v>
      </c>
      <c r="O856" s="39">
        <v>0</v>
      </c>
      <c r="P856" s="39">
        <v>0</v>
      </c>
      <c r="Q856" s="39">
        <v>0</v>
      </c>
      <c r="R856" s="39">
        <v>0</v>
      </c>
      <c r="S856" s="39">
        <v>0</v>
      </c>
      <c r="T856" s="39">
        <v>0</v>
      </c>
      <c r="U856" s="39">
        <v>0</v>
      </c>
      <c r="V856" s="39">
        <v>0</v>
      </c>
      <c r="W856" s="39">
        <v>0</v>
      </c>
      <c r="X856" s="39">
        <v>0</v>
      </c>
      <c r="Y856" s="39">
        <v>0</v>
      </c>
      <c r="Z856" s="39">
        <v>0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0</v>
      </c>
      <c r="AG856" s="39">
        <v>0</v>
      </c>
    </row>
    <row r="857" spans="1:33" x14ac:dyDescent="0.35">
      <c r="A857" s="42">
        <v>854</v>
      </c>
      <c r="B857" s="39" t="s">
        <v>1120</v>
      </c>
      <c r="C857" s="39">
        <v>0</v>
      </c>
      <c r="D857" s="39">
        <v>0</v>
      </c>
      <c r="E857" s="39">
        <v>0</v>
      </c>
      <c r="F857" s="39">
        <v>0</v>
      </c>
      <c r="G857" s="39">
        <v>0</v>
      </c>
      <c r="H857" s="39">
        <v>0</v>
      </c>
      <c r="I857" s="39">
        <v>0</v>
      </c>
      <c r="J857" s="39">
        <v>0</v>
      </c>
      <c r="K857" s="39">
        <v>0</v>
      </c>
      <c r="L857" s="39">
        <v>0</v>
      </c>
      <c r="M857" s="39">
        <v>0</v>
      </c>
      <c r="N857" s="39">
        <v>0</v>
      </c>
      <c r="O857" s="39">
        <v>0</v>
      </c>
      <c r="P857" s="39">
        <v>0</v>
      </c>
      <c r="Q857" s="39">
        <v>0</v>
      </c>
      <c r="R857" s="39">
        <v>0</v>
      </c>
      <c r="S857" s="39">
        <v>0</v>
      </c>
      <c r="T857" s="39">
        <v>0</v>
      </c>
      <c r="U857" s="39">
        <v>0</v>
      </c>
      <c r="V857" s="39">
        <v>0</v>
      </c>
      <c r="W857" s="39">
        <v>0</v>
      </c>
      <c r="X857" s="39">
        <v>0</v>
      </c>
      <c r="Y857" s="39">
        <v>0</v>
      </c>
      <c r="Z857" s="39">
        <v>0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0</v>
      </c>
      <c r="AG857" s="39">
        <v>0</v>
      </c>
    </row>
    <row r="858" spans="1:33" x14ac:dyDescent="0.35">
      <c r="A858" s="42">
        <v>855</v>
      </c>
      <c r="B858" s="39" t="s">
        <v>1121</v>
      </c>
      <c r="C858" s="39">
        <v>0</v>
      </c>
      <c r="D858" s="39">
        <v>0</v>
      </c>
      <c r="E858" s="39">
        <v>0</v>
      </c>
      <c r="F858" s="39">
        <v>0</v>
      </c>
      <c r="G858" s="39">
        <v>0</v>
      </c>
      <c r="H858" s="39">
        <v>0</v>
      </c>
      <c r="I858" s="39">
        <v>0</v>
      </c>
      <c r="J858" s="39">
        <v>0</v>
      </c>
      <c r="K858" s="39">
        <v>0</v>
      </c>
      <c r="L858" s="39">
        <v>0</v>
      </c>
      <c r="M858" s="39">
        <v>0</v>
      </c>
      <c r="N858" s="39">
        <v>0</v>
      </c>
      <c r="O858" s="39">
        <v>0</v>
      </c>
      <c r="P858" s="39">
        <v>0</v>
      </c>
      <c r="Q858" s="39">
        <v>0</v>
      </c>
      <c r="R858" s="39">
        <v>0</v>
      </c>
      <c r="S858" s="39">
        <v>0</v>
      </c>
      <c r="T858" s="39">
        <v>0</v>
      </c>
      <c r="U858" s="39">
        <v>0</v>
      </c>
      <c r="V858" s="39">
        <v>0</v>
      </c>
      <c r="W858" s="39">
        <v>0</v>
      </c>
      <c r="X858" s="39">
        <v>0</v>
      </c>
      <c r="Y858" s="39">
        <v>0</v>
      </c>
      <c r="Z858" s="39">
        <v>0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0</v>
      </c>
      <c r="AG858" s="39">
        <v>0</v>
      </c>
    </row>
    <row r="859" spans="1:33" x14ac:dyDescent="0.35">
      <c r="A859" s="42">
        <v>856</v>
      </c>
      <c r="B859" s="39" t="s">
        <v>2902</v>
      </c>
      <c r="C859" s="39">
        <v>0</v>
      </c>
      <c r="D859" s="39">
        <v>0</v>
      </c>
      <c r="E859" s="39">
        <v>0</v>
      </c>
      <c r="F859" s="39">
        <v>0</v>
      </c>
      <c r="G859" s="39">
        <v>0</v>
      </c>
      <c r="H859" s="39">
        <v>0</v>
      </c>
      <c r="I859" s="39">
        <v>0</v>
      </c>
      <c r="J859" s="39">
        <v>0</v>
      </c>
      <c r="K859" s="39">
        <v>0</v>
      </c>
      <c r="L859" s="39">
        <v>0</v>
      </c>
      <c r="M859" s="39">
        <v>0</v>
      </c>
      <c r="N859" s="39">
        <v>0</v>
      </c>
      <c r="O859" s="39">
        <v>0</v>
      </c>
      <c r="P859" s="39">
        <v>0</v>
      </c>
      <c r="Q859" s="39">
        <v>0</v>
      </c>
      <c r="R859" s="39">
        <v>0</v>
      </c>
      <c r="S859" s="39">
        <v>0</v>
      </c>
      <c r="T859" s="39">
        <v>0</v>
      </c>
      <c r="U859" s="39">
        <v>0</v>
      </c>
      <c r="V859" s="39">
        <v>0</v>
      </c>
      <c r="W859" s="39">
        <v>0</v>
      </c>
      <c r="X859" s="39">
        <v>0</v>
      </c>
      <c r="Y859" s="39">
        <v>0</v>
      </c>
      <c r="Z859" s="39">
        <v>0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0</v>
      </c>
      <c r="AG859" s="39">
        <v>0</v>
      </c>
    </row>
    <row r="860" spans="1:33" x14ac:dyDescent="0.35">
      <c r="A860" s="42">
        <v>857</v>
      </c>
      <c r="B860" s="39" t="s">
        <v>1122</v>
      </c>
      <c r="C860" s="39">
        <v>0</v>
      </c>
      <c r="D860" s="39">
        <v>0</v>
      </c>
      <c r="E860" s="39">
        <v>0</v>
      </c>
      <c r="F860" s="39">
        <v>0</v>
      </c>
      <c r="G860" s="39">
        <v>0</v>
      </c>
      <c r="H860" s="39">
        <v>0</v>
      </c>
      <c r="I860" s="39">
        <v>0</v>
      </c>
      <c r="J860" s="39">
        <v>0</v>
      </c>
      <c r="K860" s="39">
        <v>0</v>
      </c>
      <c r="L860" s="39">
        <v>0</v>
      </c>
      <c r="M860" s="39">
        <v>0</v>
      </c>
      <c r="N860" s="39">
        <v>0</v>
      </c>
      <c r="O860" s="39">
        <v>0</v>
      </c>
      <c r="P860" s="39">
        <v>0</v>
      </c>
      <c r="Q860" s="39">
        <v>0</v>
      </c>
      <c r="R860" s="39">
        <v>0</v>
      </c>
      <c r="S860" s="39">
        <v>0</v>
      </c>
      <c r="T860" s="39">
        <v>0</v>
      </c>
      <c r="U860" s="39">
        <v>0</v>
      </c>
      <c r="V860" s="39">
        <v>0</v>
      </c>
      <c r="W860" s="39">
        <v>0</v>
      </c>
      <c r="X860" s="39">
        <v>0</v>
      </c>
      <c r="Y860" s="39">
        <v>0</v>
      </c>
      <c r="Z860" s="39">
        <v>0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0</v>
      </c>
      <c r="AG860" s="39">
        <v>0</v>
      </c>
    </row>
    <row r="861" spans="1:33" x14ac:dyDescent="0.35">
      <c r="A861" s="42">
        <v>858</v>
      </c>
      <c r="B861" s="39" t="s">
        <v>1123</v>
      </c>
      <c r="C861" s="39">
        <v>0</v>
      </c>
      <c r="D861" s="39">
        <v>0</v>
      </c>
      <c r="E861" s="39">
        <v>0</v>
      </c>
      <c r="F861" s="39">
        <v>0</v>
      </c>
      <c r="G861" s="39">
        <v>0</v>
      </c>
      <c r="H861" s="39">
        <v>0</v>
      </c>
      <c r="I861" s="39">
        <v>0</v>
      </c>
      <c r="J861" s="39">
        <v>0</v>
      </c>
      <c r="K861" s="39">
        <v>0</v>
      </c>
      <c r="L861" s="39">
        <v>0</v>
      </c>
      <c r="M861" s="39">
        <v>0</v>
      </c>
      <c r="N861" s="39">
        <v>0</v>
      </c>
      <c r="O861" s="39">
        <v>0</v>
      </c>
      <c r="P861" s="39">
        <v>0</v>
      </c>
      <c r="Q861" s="39">
        <v>0</v>
      </c>
      <c r="R861" s="39">
        <v>0</v>
      </c>
      <c r="S861" s="39">
        <v>0</v>
      </c>
      <c r="T861" s="39">
        <v>0</v>
      </c>
      <c r="U861" s="39">
        <v>0</v>
      </c>
      <c r="V861" s="39">
        <v>0</v>
      </c>
      <c r="W861" s="39">
        <v>0</v>
      </c>
      <c r="X861" s="39">
        <v>0</v>
      </c>
      <c r="Y861" s="39">
        <v>0</v>
      </c>
      <c r="Z861" s="39">
        <v>0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0</v>
      </c>
      <c r="AG861" s="39">
        <v>0</v>
      </c>
    </row>
    <row r="862" spans="1:33" x14ac:dyDescent="0.35">
      <c r="A862" s="42">
        <v>859</v>
      </c>
      <c r="B862" s="39" t="s">
        <v>1124</v>
      </c>
      <c r="C862" s="39">
        <v>0</v>
      </c>
      <c r="D862" s="39">
        <v>0</v>
      </c>
      <c r="E862" s="39">
        <v>0</v>
      </c>
      <c r="F862" s="39">
        <v>0</v>
      </c>
      <c r="G862" s="39">
        <v>0</v>
      </c>
      <c r="H862" s="39">
        <v>0</v>
      </c>
      <c r="I862" s="39">
        <v>0</v>
      </c>
      <c r="J862" s="39">
        <v>0</v>
      </c>
      <c r="K862" s="39">
        <v>0</v>
      </c>
      <c r="L862" s="39">
        <v>0</v>
      </c>
      <c r="M862" s="39">
        <v>0</v>
      </c>
      <c r="N862" s="39">
        <v>0</v>
      </c>
      <c r="O862" s="39">
        <v>0</v>
      </c>
      <c r="P862" s="39">
        <v>0</v>
      </c>
      <c r="Q862" s="39">
        <v>0</v>
      </c>
      <c r="R862" s="39">
        <v>0</v>
      </c>
      <c r="S862" s="39">
        <v>0</v>
      </c>
      <c r="T862" s="39">
        <v>0</v>
      </c>
      <c r="U862" s="39">
        <v>0</v>
      </c>
      <c r="V862" s="39">
        <v>0</v>
      </c>
      <c r="W862" s="39">
        <v>0</v>
      </c>
      <c r="X862" s="39">
        <v>0</v>
      </c>
      <c r="Y862" s="39">
        <v>0</v>
      </c>
      <c r="Z862" s="39">
        <v>0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0</v>
      </c>
      <c r="AG862" s="39">
        <v>0</v>
      </c>
    </row>
    <row r="863" spans="1:33" x14ac:dyDescent="0.35">
      <c r="A863" s="42">
        <v>860</v>
      </c>
      <c r="B863" s="39" t="s">
        <v>1125</v>
      </c>
      <c r="C863" s="39">
        <v>0</v>
      </c>
      <c r="D863" s="39">
        <v>0</v>
      </c>
      <c r="E863" s="39">
        <v>0</v>
      </c>
      <c r="F863" s="39">
        <v>0</v>
      </c>
      <c r="G863" s="39">
        <v>0</v>
      </c>
      <c r="H863" s="39">
        <v>0</v>
      </c>
      <c r="I863" s="39">
        <v>0</v>
      </c>
      <c r="J863" s="39">
        <v>0</v>
      </c>
      <c r="K863" s="39">
        <v>0</v>
      </c>
      <c r="L863" s="39">
        <v>0</v>
      </c>
      <c r="M863" s="39">
        <v>0</v>
      </c>
      <c r="N863" s="39">
        <v>0</v>
      </c>
      <c r="O863" s="39">
        <v>0</v>
      </c>
      <c r="P863" s="39">
        <v>0</v>
      </c>
      <c r="Q863" s="39">
        <v>0</v>
      </c>
      <c r="R863" s="39">
        <v>0</v>
      </c>
      <c r="S863" s="39">
        <v>0</v>
      </c>
      <c r="T863" s="39">
        <v>0</v>
      </c>
      <c r="U863" s="39">
        <v>0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0</v>
      </c>
      <c r="AF863" s="39">
        <v>0</v>
      </c>
      <c r="AG863" s="39">
        <v>0</v>
      </c>
    </row>
    <row r="864" spans="1:33" x14ac:dyDescent="0.35">
      <c r="A864" s="42">
        <v>861</v>
      </c>
      <c r="B864" s="39" t="s">
        <v>1126</v>
      </c>
      <c r="C864" s="39">
        <v>0</v>
      </c>
      <c r="D864" s="39">
        <v>0</v>
      </c>
      <c r="E864" s="39">
        <v>0</v>
      </c>
      <c r="F864" s="39">
        <v>0</v>
      </c>
      <c r="G864" s="39">
        <v>0</v>
      </c>
      <c r="H864" s="39">
        <v>0</v>
      </c>
      <c r="I864" s="39">
        <v>0</v>
      </c>
      <c r="J864" s="39">
        <v>0</v>
      </c>
      <c r="K864" s="39">
        <v>0</v>
      </c>
      <c r="L864" s="39">
        <v>0</v>
      </c>
      <c r="M864" s="39">
        <v>0</v>
      </c>
      <c r="N864" s="39">
        <v>0</v>
      </c>
      <c r="O864" s="39">
        <v>0</v>
      </c>
      <c r="P864" s="39">
        <v>0</v>
      </c>
      <c r="Q864" s="39">
        <v>0</v>
      </c>
      <c r="R864" s="39">
        <v>0</v>
      </c>
      <c r="S864" s="39">
        <v>0</v>
      </c>
      <c r="T864" s="39">
        <v>0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0</v>
      </c>
      <c r="AG864" s="39">
        <v>0</v>
      </c>
    </row>
    <row r="865" spans="1:33" x14ac:dyDescent="0.35">
      <c r="A865" s="42">
        <v>862</v>
      </c>
      <c r="B865" s="39" t="s">
        <v>1127</v>
      </c>
      <c r="C865" s="39">
        <v>0</v>
      </c>
      <c r="D865" s="39">
        <v>0</v>
      </c>
      <c r="E865" s="39">
        <v>0</v>
      </c>
      <c r="F865" s="39">
        <v>0</v>
      </c>
      <c r="G865" s="39">
        <v>0</v>
      </c>
      <c r="H865" s="39">
        <v>0</v>
      </c>
      <c r="I865" s="39">
        <v>0</v>
      </c>
      <c r="J865" s="39">
        <v>0</v>
      </c>
      <c r="K865" s="39">
        <v>0</v>
      </c>
      <c r="L865" s="39">
        <v>0</v>
      </c>
      <c r="M865" s="39">
        <v>0</v>
      </c>
      <c r="N865" s="39">
        <v>0</v>
      </c>
      <c r="O865" s="39">
        <v>0</v>
      </c>
      <c r="P865" s="39">
        <v>0</v>
      </c>
      <c r="Q865" s="39">
        <v>0</v>
      </c>
      <c r="R865" s="39">
        <v>0</v>
      </c>
      <c r="S865" s="39">
        <v>0</v>
      </c>
      <c r="T865" s="39">
        <v>0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0</v>
      </c>
      <c r="AG865" s="39">
        <v>0</v>
      </c>
    </row>
    <row r="866" spans="1:33" x14ac:dyDescent="0.35">
      <c r="A866" s="42">
        <v>863</v>
      </c>
      <c r="B866" s="39" t="s">
        <v>1128</v>
      </c>
      <c r="C866" s="39">
        <v>0</v>
      </c>
      <c r="D866" s="39">
        <v>0</v>
      </c>
      <c r="E866" s="39">
        <v>0</v>
      </c>
      <c r="F866" s="39">
        <v>0</v>
      </c>
      <c r="G866" s="39">
        <v>0</v>
      </c>
      <c r="H866" s="39">
        <v>0</v>
      </c>
      <c r="I866" s="39">
        <v>0</v>
      </c>
      <c r="J866" s="39">
        <v>0</v>
      </c>
      <c r="K866" s="39">
        <v>0</v>
      </c>
      <c r="L866" s="39">
        <v>0</v>
      </c>
      <c r="M866" s="39">
        <v>0</v>
      </c>
      <c r="N866" s="39">
        <v>0</v>
      </c>
      <c r="O866" s="39">
        <v>0</v>
      </c>
      <c r="P866" s="39">
        <v>0</v>
      </c>
      <c r="Q866" s="39">
        <v>0</v>
      </c>
      <c r="R866" s="39">
        <v>0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</row>
    <row r="867" spans="1:33" x14ac:dyDescent="0.35">
      <c r="A867" s="42">
        <v>864</v>
      </c>
      <c r="B867" s="39" t="s">
        <v>146</v>
      </c>
      <c r="C867" s="39">
        <v>0</v>
      </c>
      <c r="D867" s="39">
        <v>0</v>
      </c>
      <c r="E867" s="39">
        <v>0</v>
      </c>
      <c r="F867" s="39">
        <v>0</v>
      </c>
      <c r="G867" s="39">
        <v>0</v>
      </c>
      <c r="H867" s="39">
        <v>0</v>
      </c>
      <c r="I867" s="39">
        <v>0</v>
      </c>
      <c r="J867" s="39">
        <v>0</v>
      </c>
      <c r="K867" s="39">
        <v>10887</v>
      </c>
      <c r="L867" s="39">
        <v>0</v>
      </c>
      <c r="M867" s="39">
        <v>0</v>
      </c>
      <c r="N867" s="39">
        <v>0</v>
      </c>
      <c r="O867" s="39">
        <v>0</v>
      </c>
      <c r="P867" s="39">
        <v>0</v>
      </c>
      <c r="Q867" s="39">
        <v>0</v>
      </c>
      <c r="R867" s="39">
        <v>0</v>
      </c>
      <c r="S867" s="39">
        <v>0</v>
      </c>
      <c r="T867" s="39">
        <v>0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0</v>
      </c>
      <c r="AG867" s="39">
        <v>0</v>
      </c>
    </row>
    <row r="868" spans="1:33" x14ac:dyDescent="0.35">
      <c r="A868" s="42">
        <v>865</v>
      </c>
      <c r="B868" s="39" t="s">
        <v>147</v>
      </c>
      <c r="C868" s="39">
        <v>102</v>
      </c>
      <c r="D868" s="39">
        <v>0</v>
      </c>
      <c r="E868" s="39">
        <v>0</v>
      </c>
      <c r="F868" s="39">
        <v>0</v>
      </c>
      <c r="G868" s="39">
        <v>0</v>
      </c>
      <c r="H868" s="39">
        <v>0</v>
      </c>
      <c r="I868" s="39">
        <v>0</v>
      </c>
      <c r="J868" s="39">
        <v>0</v>
      </c>
      <c r="K868" s="39">
        <v>0</v>
      </c>
      <c r="L868" s="39">
        <v>0</v>
      </c>
      <c r="M868" s="39">
        <v>0</v>
      </c>
      <c r="N868" s="39">
        <v>0</v>
      </c>
      <c r="O868" s="39">
        <v>0</v>
      </c>
      <c r="P868" s="39">
        <v>0</v>
      </c>
      <c r="Q868" s="39">
        <v>0</v>
      </c>
      <c r="R868" s="39">
        <v>0</v>
      </c>
      <c r="S868" s="39">
        <v>0</v>
      </c>
      <c r="T868" s="39">
        <v>0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18744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0</v>
      </c>
      <c r="AG868" s="39">
        <v>0</v>
      </c>
    </row>
    <row r="869" spans="1:33" x14ac:dyDescent="0.35">
      <c r="A869" s="42">
        <v>866</v>
      </c>
      <c r="B869" s="39" t="s">
        <v>148</v>
      </c>
      <c r="C869" s="39">
        <v>2124</v>
      </c>
      <c r="D869" s="39">
        <v>0</v>
      </c>
      <c r="E869" s="39">
        <v>0</v>
      </c>
      <c r="F869" s="39">
        <v>0</v>
      </c>
      <c r="G869" s="39">
        <v>0</v>
      </c>
      <c r="H869" s="39">
        <v>0</v>
      </c>
      <c r="I869" s="39">
        <v>0</v>
      </c>
      <c r="J869" s="39">
        <v>0</v>
      </c>
      <c r="K869" s="39">
        <v>0</v>
      </c>
      <c r="L869" s="39">
        <v>0</v>
      </c>
      <c r="M869" s="39">
        <v>0</v>
      </c>
      <c r="N869" s="39">
        <v>0</v>
      </c>
      <c r="O869" s="39">
        <v>0</v>
      </c>
      <c r="P869" s="39">
        <v>0</v>
      </c>
      <c r="Q869" s="39">
        <v>0</v>
      </c>
      <c r="R869" s="39">
        <v>0</v>
      </c>
      <c r="S869" s="39">
        <v>0</v>
      </c>
      <c r="T869" s="39">
        <v>0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4699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0</v>
      </c>
      <c r="AG869" s="39">
        <v>0</v>
      </c>
    </row>
    <row r="870" spans="1:33" x14ac:dyDescent="0.35">
      <c r="A870" s="42">
        <v>867</v>
      </c>
      <c r="B870" s="39" t="s">
        <v>149</v>
      </c>
      <c r="C870" s="39">
        <v>0</v>
      </c>
      <c r="D870" s="39">
        <v>0</v>
      </c>
      <c r="E870" s="39">
        <v>0</v>
      </c>
      <c r="F870" s="39">
        <v>0</v>
      </c>
      <c r="G870" s="39">
        <v>0</v>
      </c>
      <c r="H870" s="39">
        <v>0</v>
      </c>
      <c r="I870" s="39">
        <v>0</v>
      </c>
      <c r="J870" s="39">
        <v>0</v>
      </c>
      <c r="K870" s="39">
        <v>0</v>
      </c>
      <c r="L870" s="39">
        <v>0</v>
      </c>
      <c r="M870" s="39">
        <v>0</v>
      </c>
      <c r="N870" s="39">
        <v>0</v>
      </c>
      <c r="O870" s="39">
        <v>0</v>
      </c>
      <c r="P870" s="39">
        <v>0</v>
      </c>
      <c r="Q870" s="39">
        <v>0</v>
      </c>
      <c r="R870" s="39">
        <v>0</v>
      </c>
      <c r="S870" s="39">
        <v>0</v>
      </c>
      <c r="T870" s="39">
        <v>0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15153</v>
      </c>
      <c r="AB870" s="39">
        <v>0</v>
      </c>
      <c r="AC870" s="39">
        <v>0</v>
      </c>
      <c r="AD870" s="39">
        <v>0</v>
      </c>
      <c r="AE870" s="39">
        <v>0</v>
      </c>
      <c r="AF870" s="39">
        <v>0</v>
      </c>
      <c r="AG870" s="39">
        <v>0</v>
      </c>
    </row>
    <row r="871" spans="1:33" x14ac:dyDescent="0.35">
      <c r="A871" s="42">
        <v>868</v>
      </c>
      <c r="B871" s="39" t="s">
        <v>1129</v>
      </c>
      <c r="C871" s="39">
        <v>0</v>
      </c>
      <c r="D871" s="39">
        <v>0</v>
      </c>
      <c r="E871" s="39">
        <v>0</v>
      </c>
      <c r="F871" s="39">
        <v>0</v>
      </c>
      <c r="G871" s="39">
        <v>5569</v>
      </c>
      <c r="H871" s="39">
        <v>0</v>
      </c>
      <c r="I871" s="39">
        <v>0</v>
      </c>
      <c r="J871" s="39">
        <v>0</v>
      </c>
      <c r="K871" s="39">
        <v>0</v>
      </c>
      <c r="L871" s="39">
        <v>0</v>
      </c>
      <c r="M871" s="39">
        <v>0</v>
      </c>
      <c r="N871" s="39">
        <v>0</v>
      </c>
      <c r="O871" s="39">
        <v>0</v>
      </c>
      <c r="P871" s="39">
        <v>0</v>
      </c>
      <c r="Q871" s="39">
        <v>0</v>
      </c>
      <c r="R871" s="39">
        <v>0</v>
      </c>
      <c r="S871" s="39">
        <v>0</v>
      </c>
      <c r="T871" s="39">
        <v>0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0</v>
      </c>
      <c r="AG871" s="39">
        <v>325</v>
      </c>
    </row>
    <row r="872" spans="1:33" x14ac:dyDescent="0.35">
      <c r="A872" s="42">
        <v>869</v>
      </c>
      <c r="B872" s="39" t="s">
        <v>1130</v>
      </c>
      <c r="C872" s="39">
        <v>0</v>
      </c>
      <c r="D872" s="39">
        <v>0</v>
      </c>
      <c r="E872" s="39">
        <v>0</v>
      </c>
      <c r="F872" s="39">
        <v>0</v>
      </c>
      <c r="G872" s="39">
        <v>0</v>
      </c>
      <c r="H872" s="39">
        <v>0</v>
      </c>
      <c r="I872" s="39">
        <v>0</v>
      </c>
      <c r="J872" s="39">
        <v>0</v>
      </c>
      <c r="K872" s="39">
        <v>0</v>
      </c>
      <c r="L872" s="39">
        <v>0</v>
      </c>
      <c r="M872" s="39">
        <v>0</v>
      </c>
      <c r="N872" s="39">
        <v>0</v>
      </c>
      <c r="O872" s="39">
        <v>0</v>
      </c>
      <c r="P872" s="39">
        <v>0</v>
      </c>
      <c r="Q872" s="39">
        <v>0</v>
      </c>
      <c r="R872" s="39">
        <v>0</v>
      </c>
      <c r="S872" s="39">
        <v>0</v>
      </c>
      <c r="T872" s="39">
        <v>0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0</v>
      </c>
      <c r="AG872" s="39">
        <v>0</v>
      </c>
    </row>
    <row r="873" spans="1:33" x14ac:dyDescent="0.35">
      <c r="A873" s="42">
        <v>870</v>
      </c>
      <c r="B873" s="39" t="s">
        <v>1131</v>
      </c>
      <c r="C873" s="39">
        <v>0</v>
      </c>
      <c r="D873" s="39">
        <v>0</v>
      </c>
      <c r="E873" s="39">
        <v>0</v>
      </c>
      <c r="F873" s="39">
        <v>0</v>
      </c>
      <c r="G873" s="39">
        <v>0</v>
      </c>
      <c r="H873" s="39">
        <v>0</v>
      </c>
      <c r="I873" s="39">
        <v>0</v>
      </c>
      <c r="J873" s="39">
        <v>0</v>
      </c>
      <c r="K873" s="39">
        <v>0</v>
      </c>
      <c r="L873" s="39">
        <v>0</v>
      </c>
      <c r="M873" s="39">
        <v>0</v>
      </c>
      <c r="N873" s="39">
        <v>0</v>
      </c>
      <c r="O873" s="39">
        <v>0</v>
      </c>
      <c r="P873" s="39">
        <v>0</v>
      </c>
      <c r="Q873" s="39">
        <v>0</v>
      </c>
      <c r="R873" s="39">
        <v>0</v>
      </c>
      <c r="S873" s="39">
        <v>0</v>
      </c>
      <c r="T873" s="39">
        <v>0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0</v>
      </c>
      <c r="AG873" s="39">
        <v>0</v>
      </c>
    </row>
    <row r="874" spans="1:33" x14ac:dyDescent="0.35">
      <c r="A874" s="42">
        <v>871</v>
      </c>
      <c r="B874" s="39" t="s">
        <v>150</v>
      </c>
      <c r="C874" s="39">
        <v>0</v>
      </c>
      <c r="D874" s="39">
        <v>0</v>
      </c>
      <c r="E874" s="39">
        <v>0</v>
      </c>
      <c r="F874" s="39">
        <v>0</v>
      </c>
      <c r="G874" s="39">
        <v>0</v>
      </c>
      <c r="H874" s="39">
        <v>24455</v>
      </c>
      <c r="I874" s="39">
        <v>0</v>
      </c>
      <c r="J874" s="39">
        <v>0</v>
      </c>
      <c r="K874" s="39">
        <v>0</v>
      </c>
      <c r="L874" s="39">
        <v>0</v>
      </c>
      <c r="M874" s="39">
        <v>0</v>
      </c>
      <c r="N874" s="39">
        <v>0</v>
      </c>
      <c r="O874" s="39">
        <v>0</v>
      </c>
      <c r="P874" s="39">
        <v>0</v>
      </c>
      <c r="Q874" s="39">
        <v>0</v>
      </c>
      <c r="R874" s="39">
        <v>0</v>
      </c>
      <c r="S874" s="39">
        <v>0</v>
      </c>
      <c r="T874" s="39">
        <v>0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</row>
    <row r="875" spans="1:33" x14ac:dyDescent="0.35">
      <c r="A875" s="42">
        <v>872</v>
      </c>
      <c r="B875" s="39" t="s">
        <v>1132</v>
      </c>
      <c r="C875" s="39">
        <v>0</v>
      </c>
      <c r="D875" s="39">
        <v>0</v>
      </c>
      <c r="E875" s="39">
        <v>0</v>
      </c>
      <c r="F875" s="39">
        <v>0</v>
      </c>
      <c r="G875" s="39">
        <v>0</v>
      </c>
      <c r="H875" s="39">
        <v>0</v>
      </c>
      <c r="I875" s="39">
        <v>0</v>
      </c>
      <c r="J875" s="39">
        <v>0</v>
      </c>
      <c r="K875" s="39">
        <v>0</v>
      </c>
      <c r="L875" s="39">
        <v>0</v>
      </c>
      <c r="M875" s="39">
        <v>0</v>
      </c>
      <c r="N875" s="39">
        <v>0</v>
      </c>
      <c r="O875" s="39">
        <v>0</v>
      </c>
      <c r="P875" s="39">
        <v>0</v>
      </c>
      <c r="Q875" s="39">
        <v>0</v>
      </c>
      <c r="R875" s="39">
        <v>0</v>
      </c>
      <c r="S875" s="39">
        <v>0</v>
      </c>
      <c r="T875" s="39">
        <v>0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</row>
    <row r="876" spans="1:33" x14ac:dyDescent="0.35">
      <c r="A876" s="42">
        <v>873</v>
      </c>
      <c r="B876" s="39" t="s">
        <v>1133</v>
      </c>
      <c r="C876" s="39">
        <v>0</v>
      </c>
      <c r="D876" s="39">
        <v>0</v>
      </c>
      <c r="E876" s="39">
        <v>0</v>
      </c>
      <c r="F876" s="39">
        <v>0</v>
      </c>
      <c r="G876" s="39">
        <v>0</v>
      </c>
      <c r="H876" s="39">
        <v>0</v>
      </c>
      <c r="I876" s="39">
        <v>0</v>
      </c>
      <c r="J876" s="39">
        <v>0</v>
      </c>
      <c r="K876" s="39">
        <v>0</v>
      </c>
      <c r="L876" s="39">
        <v>0</v>
      </c>
      <c r="M876" s="39">
        <v>0</v>
      </c>
      <c r="N876" s="39">
        <v>0</v>
      </c>
      <c r="O876" s="39">
        <v>0</v>
      </c>
      <c r="P876" s="39">
        <v>0</v>
      </c>
      <c r="Q876" s="39">
        <v>0</v>
      </c>
      <c r="R876" s="39">
        <v>0</v>
      </c>
      <c r="S876" s="39">
        <v>0</v>
      </c>
      <c r="T876" s="39">
        <v>0</v>
      </c>
      <c r="U876" s="39">
        <v>0</v>
      </c>
      <c r="V876" s="39">
        <v>0</v>
      </c>
      <c r="W876" s="39">
        <v>0</v>
      </c>
      <c r="X876" s="39">
        <v>0</v>
      </c>
      <c r="Y876" s="39">
        <v>0</v>
      </c>
      <c r="Z876" s="39">
        <v>0</v>
      </c>
      <c r="AA876" s="39">
        <v>0</v>
      </c>
      <c r="AB876" s="39">
        <v>0</v>
      </c>
      <c r="AC876" s="39">
        <v>0</v>
      </c>
      <c r="AD876" s="39">
        <v>0</v>
      </c>
      <c r="AE876" s="39">
        <v>0</v>
      </c>
      <c r="AF876" s="39">
        <v>0</v>
      </c>
      <c r="AG876" s="39">
        <v>0</v>
      </c>
    </row>
    <row r="877" spans="1:33" x14ac:dyDescent="0.35">
      <c r="A877" s="42">
        <v>874</v>
      </c>
      <c r="B877" s="39" t="s">
        <v>2903</v>
      </c>
      <c r="C877" s="39">
        <v>0</v>
      </c>
      <c r="D877" s="39">
        <v>0</v>
      </c>
      <c r="E877" s="39">
        <v>0</v>
      </c>
      <c r="F877" s="39">
        <v>0</v>
      </c>
      <c r="G877" s="39">
        <v>0</v>
      </c>
      <c r="H877" s="39">
        <v>0</v>
      </c>
      <c r="I877" s="39">
        <v>0</v>
      </c>
      <c r="J877" s="39">
        <v>0</v>
      </c>
      <c r="K877" s="39">
        <v>0</v>
      </c>
      <c r="L877" s="39">
        <v>0</v>
      </c>
      <c r="M877" s="39">
        <v>0</v>
      </c>
      <c r="N877" s="39">
        <v>0</v>
      </c>
      <c r="O877" s="39">
        <v>0</v>
      </c>
      <c r="P877" s="39">
        <v>0</v>
      </c>
      <c r="Q877" s="39">
        <v>0</v>
      </c>
      <c r="R877" s="39">
        <v>0</v>
      </c>
      <c r="S877" s="39">
        <v>0</v>
      </c>
      <c r="T877" s="39">
        <v>0</v>
      </c>
      <c r="U877" s="39">
        <v>0</v>
      </c>
      <c r="V877" s="39">
        <v>0</v>
      </c>
      <c r="W877" s="39">
        <v>0</v>
      </c>
      <c r="X877" s="39">
        <v>0</v>
      </c>
      <c r="Y877" s="39">
        <v>0</v>
      </c>
      <c r="Z877" s="39">
        <v>0</v>
      </c>
      <c r="AA877" s="39">
        <v>0</v>
      </c>
      <c r="AB877" s="39">
        <v>0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</row>
    <row r="878" spans="1:33" x14ac:dyDescent="0.35">
      <c r="A878" s="42">
        <v>875</v>
      </c>
      <c r="B878" s="39" t="s">
        <v>1134</v>
      </c>
      <c r="C878" s="39">
        <v>0</v>
      </c>
      <c r="D878" s="39">
        <v>0</v>
      </c>
      <c r="E878" s="39">
        <v>0</v>
      </c>
      <c r="F878" s="39">
        <v>0</v>
      </c>
      <c r="G878" s="39">
        <v>0</v>
      </c>
      <c r="H878" s="39">
        <v>0</v>
      </c>
      <c r="I878" s="39">
        <v>0</v>
      </c>
      <c r="J878" s="39">
        <v>0</v>
      </c>
      <c r="K878" s="39">
        <v>0</v>
      </c>
      <c r="L878" s="39">
        <v>0</v>
      </c>
      <c r="M878" s="39">
        <v>0</v>
      </c>
      <c r="N878" s="39">
        <v>0</v>
      </c>
      <c r="O878" s="39">
        <v>0</v>
      </c>
      <c r="P878" s="39">
        <v>0</v>
      </c>
      <c r="Q878" s="39">
        <v>0</v>
      </c>
      <c r="R878" s="39">
        <v>0</v>
      </c>
      <c r="S878" s="39">
        <v>0</v>
      </c>
      <c r="T878" s="39">
        <v>0</v>
      </c>
      <c r="U878" s="39">
        <v>0</v>
      </c>
      <c r="V878" s="39">
        <v>0</v>
      </c>
      <c r="W878" s="39">
        <v>0</v>
      </c>
      <c r="X878" s="39">
        <v>0</v>
      </c>
      <c r="Y878" s="39">
        <v>0</v>
      </c>
      <c r="Z878" s="39">
        <v>0</v>
      </c>
      <c r="AA878" s="39">
        <v>0</v>
      </c>
      <c r="AB878" s="39">
        <v>0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</row>
    <row r="879" spans="1:33" x14ac:dyDescent="0.35">
      <c r="A879" s="42">
        <v>876</v>
      </c>
      <c r="B879" s="39" t="s">
        <v>1135</v>
      </c>
      <c r="C879" s="39">
        <v>0</v>
      </c>
      <c r="D879" s="39">
        <v>0</v>
      </c>
      <c r="E879" s="39">
        <v>0</v>
      </c>
      <c r="F879" s="39">
        <v>0</v>
      </c>
      <c r="G879" s="39">
        <v>0</v>
      </c>
      <c r="H879" s="39">
        <v>0</v>
      </c>
      <c r="I879" s="39">
        <v>0</v>
      </c>
      <c r="J879" s="39">
        <v>0</v>
      </c>
      <c r="K879" s="39">
        <v>0</v>
      </c>
      <c r="L879" s="39">
        <v>0</v>
      </c>
      <c r="M879" s="39">
        <v>0</v>
      </c>
      <c r="N879" s="39">
        <v>0</v>
      </c>
      <c r="O879" s="39">
        <v>0</v>
      </c>
      <c r="P879" s="39">
        <v>0</v>
      </c>
      <c r="Q879" s="39">
        <v>0</v>
      </c>
      <c r="R879" s="39">
        <v>0</v>
      </c>
      <c r="S879" s="39">
        <v>0</v>
      </c>
      <c r="T879" s="39">
        <v>0</v>
      </c>
      <c r="U879" s="39">
        <v>0</v>
      </c>
      <c r="V879" s="39">
        <v>0</v>
      </c>
      <c r="W879" s="39">
        <v>0</v>
      </c>
      <c r="X879" s="39">
        <v>0</v>
      </c>
      <c r="Y879" s="39">
        <v>0</v>
      </c>
      <c r="Z879" s="39">
        <v>0</v>
      </c>
      <c r="AA879" s="39">
        <v>0</v>
      </c>
      <c r="AB879" s="39">
        <v>0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</row>
    <row r="880" spans="1:33" x14ac:dyDescent="0.35">
      <c r="A880" s="42">
        <v>877</v>
      </c>
      <c r="B880" s="39" t="s">
        <v>1136</v>
      </c>
      <c r="C880" s="39">
        <v>0</v>
      </c>
      <c r="D880" s="39">
        <v>0</v>
      </c>
      <c r="E880" s="39">
        <v>0</v>
      </c>
      <c r="F880" s="39">
        <v>0</v>
      </c>
      <c r="G880" s="39">
        <v>0</v>
      </c>
      <c r="H880" s="39">
        <v>0</v>
      </c>
      <c r="I880" s="39">
        <v>0</v>
      </c>
      <c r="J880" s="39">
        <v>0</v>
      </c>
      <c r="K880" s="39">
        <v>0</v>
      </c>
      <c r="L880" s="39">
        <v>0</v>
      </c>
      <c r="M880" s="39">
        <v>0</v>
      </c>
      <c r="N880" s="39">
        <v>0</v>
      </c>
      <c r="O880" s="39">
        <v>0</v>
      </c>
      <c r="P880" s="39">
        <v>0</v>
      </c>
      <c r="Q880" s="39">
        <v>0</v>
      </c>
      <c r="R880" s="39">
        <v>0</v>
      </c>
      <c r="S880" s="39">
        <v>0</v>
      </c>
      <c r="T880" s="39">
        <v>0</v>
      </c>
      <c r="U880" s="39">
        <v>0</v>
      </c>
      <c r="V880" s="39">
        <v>0</v>
      </c>
      <c r="W880" s="39">
        <v>0</v>
      </c>
      <c r="X880" s="39">
        <v>0</v>
      </c>
      <c r="Y880" s="39">
        <v>0</v>
      </c>
      <c r="Z880" s="39">
        <v>0</v>
      </c>
      <c r="AA880" s="39">
        <v>0</v>
      </c>
      <c r="AB880" s="39">
        <v>0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</row>
    <row r="881" spans="1:33" x14ac:dyDescent="0.35">
      <c r="A881" s="42">
        <v>878</v>
      </c>
      <c r="B881" s="39" t="s">
        <v>151</v>
      </c>
      <c r="C881" s="39">
        <v>0</v>
      </c>
      <c r="D881" s="39">
        <v>0</v>
      </c>
      <c r="E881" s="39">
        <v>0</v>
      </c>
      <c r="F881" s="39">
        <v>0</v>
      </c>
      <c r="G881" s="39">
        <v>0</v>
      </c>
      <c r="H881" s="39">
        <v>0</v>
      </c>
      <c r="I881" s="39">
        <v>0</v>
      </c>
      <c r="J881" s="39">
        <v>0</v>
      </c>
      <c r="K881" s="39">
        <v>0</v>
      </c>
      <c r="L881" s="39">
        <v>0</v>
      </c>
      <c r="M881" s="39">
        <v>0</v>
      </c>
      <c r="N881" s="39">
        <v>0</v>
      </c>
      <c r="O881" s="39">
        <v>0</v>
      </c>
      <c r="P881" s="39">
        <v>0</v>
      </c>
      <c r="Q881" s="39">
        <v>0</v>
      </c>
      <c r="R881" s="39">
        <v>0</v>
      </c>
      <c r="S881" s="39">
        <v>0</v>
      </c>
      <c r="T881" s="39">
        <v>0</v>
      </c>
      <c r="U881" s="39">
        <v>0</v>
      </c>
      <c r="V881" s="39">
        <v>0</v>
      </c>
      <c r="W881" s="39">
        <v>0</v>
      </c>
      <c r="X881" s="39">
        <v>0</v>
      </c>
      <c r="Y881" s="39">
        <v>0</v>
      </c>
      <c r="Z881" s="39">
        <v>0</v>
      </c>
      <c r="AA881" s="39">
        <v>0</v>
      </c>
      <c r="AB881" s="39">
        <v>0</v>
      </c>
      <c r="AC881" s="39">
        <v>0</v>
      </c>
      <c r="AD881" s="39">
        <v>33489</v>
      </c>
      <c r="AE881" s="39">
        <v>0</v>
      </c>
      <c r="AF881" s="39">
        <v>0</v>
      </c>
      <c r="AG881" s="39">
        <v>0</v>
      </c>
    </row>
    <row r="882" spans="1:33" x14ac:dyDescent="0.35">
      <c r="A882" s="42">
        <v>879</v>
      </c>
      <c r="B882" s="39" t="s">
        <v>1137</v>
      </c>
      <c r="C882" s="39">
        <v>0</v>
      </c>
      <c r="D882" s="39">
        <v>0</v>
      </c>
      <c r="E882" s="39">
        <v>0</v>
      </c>
      <c r="F882" s="39">
        <v>0</v>
      </c>
      <c r="G882" s="39">
        <v>0</v>
      </c>
      <c r="H882" s="39">
        <v>0</v>
      </c>
      <c r="I882" s="39">
        <v>0</v>
      </c>
      <c r="J882" s="39">
        <v>0</v>
      </c>
      <c r="K882" s="39">
        <v>0</v>
      </c>
      <c r="L882" s="39">
        <v>0</v>
      </c>
      <c r="M882" s="39">
        <v>0</v>
      </c>
      <c r="N882" s="39">
        <v>0</v>
      </c>
      <c r="O882" s="39">
        <v>0</v>
      </c>
      <c r="P882" s="39">
        <v>0</v>
      </c>
      <c r="Q882" s="39">
        <v>0</v>
      </c>
      <c r="R882" s="39">
        <v>0</v>
      </c>
      <c r="S882" s="39">
        <v>0</v>
      </c>
      <c r="T882" s="39">
        <v>0</v>
      </c>
      <c r="U882" s="39">
        <v>0</v>
      </c>
      <c r="V882" s="39">
        <v>0</v>
      </c>
      <c r="W882" s="39">
        <v>0</v>
      </c>
      <c r="X882" s="39">
        <v>0</v>
      </c>
      <c r="Y882" s="39">
        <v>0</v>
      </c>
      <c r="Z882" s="39">
        <v>0</v>
      </c>
      <c r="AA882" s="39">
        <v>0</v>
      </c>
      <c r="AB882" s="39">
        <v>0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</row>
    <row r="883" spans="1:33" x14ac:dyDescent="0.35">
      <c r="A883" s="42">
        <v>880</v>
      </c>
      <c r="B883" s="39" t="s">
        <v>1138</v>
      </c>
      <c r="C883" s="39">
        <v>0</v>
      </c>
      <c r="D883" s="39">
        <v>0</v>
      </c>
      <c r="E883" s="39">
        <v>0</v>
      </c>
      <c r="F883" s="39">
        <v>0</v>
      </c>
      <c r="G883" s="39">
        <v>0</v>
      </c>
      <c r="H883" s="39">
        <v>0</v>
      </c>
      <c r="I883" s="39">
        <v>0</v>
      </c>
      <c r="J883" s="39">
        <v>0</v>
      </c>
      <c r="K883" s="39">
        <v>0</v>
      </c>
      <c r="L883" s="39">
        <v>0</v>
      </c>
      <c r="M883" s="39">
        <v>0</v>
      </c>
      <c r="N883" s="39">
        <v>0</v>
      </c>
      <c r="O883" s="39">
        <v>0</v>
      </c>
      <c r="P883" s="39">
        <v>0</v>
      </c>
      <c r="Q883" s="39">
        <v>0</v>
      </c>
      <c r="R883" s="39">
        <v>0</v>
      </c>
      <c r="S883" s="39">
        <v>0</v>
      </c>
      <c r="T883" s="39">
        <v>0</v>
      </c>
      <c r="U883" s="39">
        <v>0</v>
      </c>
      <c r="V883" s="39">
        <v>0</v>
      </c>
      <c r="W883" s="39">
        <v>0</v>
      </c>
      <c r="X883" s="39">
        <v>0</v>
      </c>
      <c r="Y883" s="39">
        <v>0</v>
      </c>
      <c r="Z883" s="39">
        <v>0</v>
      </c>
      <c r="AA883" s="39">
        <v>0</v>
      </c>
      <c r="AB883" s="39">
        <v>0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</row>
    <row r="884" spans="1:33" x14ac:dyDescent="0.35">
      <c r="A884" s="42">
        <v>881</v>
      </c>
      <c r="B884" s="39" t="s">
        <v>1139</v>
      </c>
      <c r="C884" s="39">
        <v>0</v>
      </c>
      <c r="D884" s="39">
        <v>0</v>
      </c>
      <c r="E884" s="39">
        <v>0</v>
      </c>
      <c r="F884" s="39">
        <v>0</v>
      </c>
      <c r="G884" s="39">
        <v>0</v>
      </c>
      <c r="H884" s="39">
        <v>0</v>
      </c>
      <c r="I884" s="39">
        <v>0</v>
      </c>
      <c r="J884" s="39">
        <v>0</v>
      </c>
      <c r="K884" s="39">
        <v>0</v>
      </c>
      <c r="L884" s="39">
        <v>0</v>
      </c>
      <c r="M884" s="39">
        <v>0</v>
      </c>
      <c r="N884" s="39">
        <v>0</v>
      </c>
      <c r="O884" s="39">
        <v>0</v>
      </c>
      <c r="P884" s="39">
        <v>0</v>
      </c>
      <c r="Q884" s="39">
        <v>0</v>
      </c>
      <c r="R884" s="39">
        <v>0</v>
      </c>
      <c r="S884" s="39">
        <v>0</v>
      </c>
      <c r="T884" s="39">
        <v>0</v>
      </c>
      <c r="U884" s="39">
        <v>0</v>
      </c>
      <c r="V884" s="39">
        <v>0</v>
      </c>
      <c r="W884" s="39">
        <v>0</v>
      </c>
      <c r="X884" s="39">
        <v>0</v>
      </c>
      <c r="Y884" s="39">
        <v>0</v>
      </c>
      <c r="Z884" s="39">
        <v>0</v>
      </c>
      <c r="AA884" s="39">
        <v>0</v>
      </c>
      <c r="AB884" s="39">
        <v>0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</row>
    <row r="885" spans="1:33" x14ac:dyDescent="0.35">
      <c r="A885" s="42">
        <v>882</v>
      </c>
      <c r="B885" s="39" t="s">
        <v>2904</v>
      </c>
      <c r="C885" s="39">
        <v>0</v>
      </c>
      <c r="D885" s="39">
        <v>0</v>
      </c>
      <c r="E885" s="39">
        <v>0</v>
      </c>
      <c r="F885" s="39">
        <v>0</v>
      </c>
      <c r="G885" s="39">
        <v>0</v>
      </c>
      <c r="H885" s="39">
        <v>0</v>
      </c>
      <c r="I885" s="39">
        <v>0</v>
      </c>
      <c r="J885" s="39">
        <v>0</v>
      </c>
      <c r="K885" s="39">
        <v>0</v>
      </c>
      <c r="L885" s="39">
        <v>0</v>
      </c>
      <c r="M885" s="39">
        <v>0</v>
      </c>
      <c r="N885" s="39">
        <v>0</v>
      </c>
      <c r="O885" s="39">
        <v>0</v>
      </c>
      <c r="P885" s="39">
        <v>0</v>
      </c>
      <c r="Q885" s="39">
        <v>0</v>
      </c>
      <c r="R885" s="39">
        <v>0</v>
      </c>
      <c r="S885" s="39">
        <v>0</v>
      </c>
      <c r="T885" s="39">
        <v>0</v>
      </c>
      <c r="U885" s="39">
        <v>0</v>
      </c>
      <c r="V885" s="39">
        <v>0</v>
      </c>
      <c r="W885" s="39">
        <v>0</v>
      </c>
      <c r="X885" s="39">
        <v>0</v>
      </c>
      <c r="Y885" s="39">
        <v>0</v>
      </c>
      <c r="Z885" s="39">
        <v>0</v>
      </c>
      <c r="AA885" s="39">
        <v>0</v>
      </c>
      <c r="AB885" s="39">
        <v>0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</row>
    <row r="886" spans="1:33" x14ac:dyDescent="0.35">
      <c r="A886" s="42">
        <v>883</v>
      </c>
      <c r="B886" s="39" t="s">
        <v>1140</v>
      </c>
      <c r="C886" s="39">
        <v>0</v>
      </c>
      <c r="D886" s="39">
        <v>0</v>
      </c>
      <c r="E886" s="39">
        <v>0</v>
      </c>
      <c r="F886" s="39">
        <v>0</v>
      </c>
      <c r="G886" s="39">
        <v>0</v>
      </c>
      <c r="H886" s="39">
        <v>0</v>
      </c>
      <c r="I886" s="39">
        <v>0</v>
      </c>
      <c r="J886" s="39">
        <v>0</v>
      </c>
      <c r="K886" s="39">
        <v>0</v>
      </c>
      <c r="L886" s="39">
        <v>0</v>
      </c>
      <c r="M886" s="39">
        <v>0</v>
      </c>
      <c r="N886" s="39">
        <v>0</v>
      </c>
      <c r="O886" s="39">
        <v>0</v>
      </c>
      <c r="P886" s="39">
        <v>0</v>
      </c>
      <c r="Q886" s="39">
        <v>0</v>
      </c>
      <c r="R886" s="39">
        <v>0</v>
      </c>
      <c r="S886" s="39">
        <v>0</v>
      </c>
      <c r="T886" s="39">
        <v>0</v>
      </c>
      <c r="U886" s="39">
        <v>0</v>
      </c>
      <c r="V886" s="39">
        <v>0</v>
      </c>
      <c r="W886" s="39">
        <v>0</v>
      </c>
      <c r="X886" s="39">
        <v>0</v>
      </c>
      <c r="Y886" s="39">
        <v>0</v>
      </c>
      <c r="Z886" s="39">
        <v>0</v>
      </c>
      <c r="AA886" s="39">
        <v>0</v>
      </c>
      <c r="AB886" s="39">
        <v>0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</row>
    <row r="887" spans="1:33" x14ac:dyDescent="0.35">
      <c r="A887" s="42">
        <v>884</v>
      </c>
      <c r="B887" s="39" t="s">
        <v>1141</v>
      </c>
      <c r="C887" s="39">
        <v>0</v>
      </c>
      <c r="D887" s="39">
        <v>0</v>
      </c>
      <c r="E887" s="39">
        <v>0</v>
      </c>
      <c r="F887" s="39">
        <v>0</v>
      </c>
      <c r="G887" s="39">
        <v>0</v>
      </c>
      <c r="H887" s="39">
        <v>0</v>
      </c>
      <c r="I887" s="39">
        <v>0</v>
      </c>
      <c r="J887" s="39">
        <v>0</v>
      </c>
      <c r="K887" s="39">
        <v>0</v>
      </c>
      <c r="L887" s="39">
        <v>0</v>
      </c>
      <c r="M887" s="39">
        <v>0</v>
      </c>
      <c r="N887" s="39">
        <v>0</v>
      </c>
      <c r="O887" s="39">
        <v>0</v>
      </c>
      <c r="P887" s="39">
        <v>0</v>
      </c>
      <c r="Q887" s="39">
        <v>0</v>
      </c>
      <c r="R887" s="39">
        <v>0</v>
      </c>
      <c r="S887" s="39">
        <v>0</v>
      </c>
      <c r="T887" s="39">
        <v>0</v>
      </c>
      <c r="U887" s="39">
        <v>0</v>
      </c>
      <c r="V887" s="39">
        <v>0</v>
      </c>
      <c r="W887" s="39">
        <v>0</v>
      </c>
      <c r="X887" s="39">
        <v>0</v>
      </c>
      <c r="Y887" s="39">
        <v>0</v>
      </c>
      <c r="Z887" s="39">
        <v>0</v>
      </c>
      <c r="AA887" s="39">
        <v>0</v>
      </c>
      <c r="AB887" s="39">
        <v>0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</row>
    <row r="888" spans="1:33" x14ac:dyDescent="0.35">
      <c r="A888" s="42">
        <v>885</v>
      </c>
      <c r="B888" s="39" t="s">
        <v>152</v>
      </c>
      <c r="C888" s="39">
        <v>0</v>
      </c>
      <c r="D888" s="39">
        <v>0</v>
      </c>
      <c r="E888" s="39">
        <v>0</v>
      </c>
      <c r="F888" s="39">
        <v>0</v>
      </c>
      <c r="G888" s="39">
        <v>0</v>
      </c>
      <c r="H888" s="39">
        <v>0</v>
      </c>
      <c r="I888" s="39">
        <v>0</v>
      </c>
      <c r="J888" s="39">
        <v>0</v>
      </c>
      <c r="K888" s="39">
        <v>0</v>
      </c>
      <c r="L888" s="39">
        <v>0</v>
      </c>
      <c r="M888" s="39">
        <v>0</v>
      </c>
      <c r="N888" s="39">
        <v>0</v>
      </c>
      <c r="O888" s="39">
        <v>0</v>
      </c>
      <c r="P888" s="39">
        <v>0</v>
      </c>
      <c r="Q888" s="39">
        <v>0</v>
      </c>
      <c r="R888" s="39">
        <v>0</v>
      </c>
      <c r="S888" s="39">
        <v>0</v>
      </c>
      <c r="T888" s="39">
        <v>0</v>
      </c>
      <c r="U888" s="39">
        <v>0</v>
      </c>
      <c r="V888" s="39">
        <v>0</v>
      </c>
      <c r="W888" s="39">
        <v>21240</v>
      </c>
      <c r="X888" s="39">
        <v>0</v>
      </c>
      <c r="Y888" s="39">
        <v>0</v>
      </c>
      <c r="Z888" s="39">
        <v>0</v>
      </c>
      <c r="AA888" s="39">
        <v>0</v>
      </c>
      <c r="AB888" s="39">
        <v>0</v>
      </c>
      <c r="AC888" s="39">
        <v>0</v>
      </c>
      <c r="AD888" s="39">
        <v>0</v>
      </c>
      <c r="AE888" s="39">
        <v>0</v>
      </c>
      <c r="AF888" s="39">
        <v>0</v>
      </c>
      <c r="AG888" s="39">
        <v>0</v>
      </c>
    </row>
    <row r="889" spans="1:33" x14ac:dyDescent="0.35">
      <c r="A889" s="42">
        <v>886</v>
      </c>
      <c r="B889" s="39" t="s">
        <v>2905</v>
      </c>
      <c r="C889" s="39">
        <v>0</v>
      </c>
      <c r="D889" s="39">
        <v>0</v>
      </c>
      <c r="E889" s="39">
        <v>0</v>
      </c>
      <c r="F889" s="39">
        <v>0</v>
      </c>
      <c r="G889" s="39">
        <v>0</v>
      </c>
      <c r="H889" s="39">
        <v>0</v>
      </c>
      <c r="I889" s="39">
        <v>0</v>
      </c>
      <c r="J889" s="39">
        <v>0</v>
      </c>
      <c r="K889" s="39">
        <v>0</v>
      </c>
      <c r="L889" s="39">
        <v>0</v>
      </c>
      <c r="M889" s="39">
        <v>0</v>
      </c>
      <c r="N889" s="39">
        <v>0</v>
      </c>
      <c r="O889" s="39">
        <v>0</v>
      </c>
      <c r="P889" s="39">
        <v>0</v>
      </c>
      <c r="Q889" s="39">
        <v>0</v>
      </c>
      <c r="R889" s="39">
        <v>0</v>
      </c>
      <c r="S889" s="39">
        <v>0</v>
      </c>
      <c r="T889" s="39">
        <v>0</v>
      </c>
      <c r="U889" s="39">
        <v>0</v>
      </c>
      <c r="V889" s="39">
        <v>0</v>
      </c>
      <c r="W889" s="39">
        <v>13</v>
      </c>
      <c r="X889" s="39">
        <v>0</v>
      </c>
      <c r="Y889" s="39">
        <v>0</v>
      </c>
      <c r="Z889" s="39">
        <v>0</v>
      </c>
      <c r="AA889" s="39">
        <v>0</v>
      </c>
      <c r="AB889" s="39">
        <v>0</v>
      </c>
      <c r="AC889" s="39">
        <v>0</v>
      </c>
      <c r="AD889" s="39">
        <v>0</v>
      </c>
      <c r="AE889" s="39">
        <v>0</v>
      </c>
      <c r="AF889" s="39">
        <v>0</v>
      </c>
      <c r="AG889" s="39">
        <v>0</v>
      </c>
    </row>
    <row r="890" spans="1:33" x14ac:dyDescent="0.35">
      <c r="A890" s="42">
        <v>887</v>
      </c>
      <c r="B890" s="39" t="s">
        <v>153</v>
      </c>
      <c r="C890" s="39">
        <v>0</v>
      </c>
      <c r="D890" s="39">
        <v>0</v>
      </c>
      <c r="E890" s="39">
        <v>0</v>
      </c>
      <c r="F890" s="39">
        <v>0</v>
      </c>
      <c r="G890" s="39">
        <v>0</v>
      </c>
      <c r="H890" s="39">
        <v>0</v>
      </c>
      <c r="I890" s="39">
        <v>0</v>
      </c>
      <c r="J890" s="39">
        <v>0</v>
      </c>
      <c r="K890" s="39">
        <v>0</v>
      </c>
      <c r="L890" s="39">
        <v>0</v>
      </c>
      <c r="M890" s="39">
        <v>0</v>
      </c>
      <c r="N890" s="39">
        <v>0</v>
      </c>
      <c r="O890" s="39">
        <v>0</v>
      </c>
      <c r="P890" s="39">
        <v>0</v>
      </c>
      <c r="Q890" s="39">
        <v>0</v>
      </c>
      <c r="R890" s="39">
        <v>0</v>
      </c>
      <c r="S890" s="39">
        <v>0</v>
      </c>
      <c r="T890" s="39">
        <v>0</v>
      </c>
      <c r="U890" s="39">
        <v>0</v>
      </c>
      <c r="V890" s="39">
        <v>0</v>
      </c>
      <c r="W890" s="39">
        <v>3071</v>
      </c>
      <c r="X890" s="39">
        <v>0</v>
      </c>
      <c r="Y890" s="39">
        <v>0</v>
      </c>
      <c r="Z890" s="39">
        <v>0</v>
      </c>
      <c r="AA890" s="39">
        <v>0</v>
      </c>
      <c r="AB890" s="39">
        <v>0</v>
      </c>
      <c r="AC890" s="39">
        <v>0</v>
      </c>
      <c r="AD890" s="39">
        <v>0</v>
      </c>
      <c r="AE890" s="39">
        <v>0</v>
      </c>
      <c r="AF890" s="39">
        <v>0</v>
      </c>
      <c r="AG890" s="39">
        <v>0</v>
      </c>
    </row>
    <row r="891" spans="1:33" x14ac:dyDescent="0.35">
      <c r="A891" s="42">
        <v>888</v>
      </c>
      <c r="B891" s="39" t="s">
        <v>154</v>
      </c>
      <c r="C891" s="39">
        <v>0</v>
      </c>
      <c r="D891" s="39">
        <v>0</v>
      </c>
      <c r="E891" s="39">
        <v>0</v>
      </c>
      <c r="F891" s="39">
        <v>0</v>
      </c>
      <c r="G891" s="39">
        <v>0</v>
      </c>
      <c r="H891" s="39">
        <v>0</v>
      </c>
      <c r="I891" s="39">
        <v>0</v>
      </c>
      <c r="J891" s="39">
        <v>0</v>
      </c>
      <c r="K891" s="39">
        <v>0</v>
      </c>
      <c r="L891" s="39">
        <v>0</v>
      </c>
      <c r="M891" s="39">
        <v>0</v>
      </c>
      <c r="N891" s="39">
        <v>0</v>
      </c>
      <c r="O891" s="39">
        <v>0</v>
      </c>
      <c r="P891" s="39">
        <v>0</v>
      </c>
      <c r="Q891" s="39">
        <v>0</v>
      </c>
      <c r="R891" s="39">
        <v>0</v>
      </c>
      <c r="S891" s="39">
        <v>0</v>
      </c>
      <c r="T891" s="39">
        <v>0</v>
      </c>
      <c r="U891" s="39">
        <v>0</v>
      </c>
      <c r="V891" s="39">
        <v>0</v>
      </c>
      <c r="W891" s="39">
        <v>1559</v>
      </c>
      <c r="X891" s="39">
        <v>0</v>
      </c>
      <c r="Y891" s="39">
        <v>0</v>
      </c>
      <c r="Z891" s="39">
        <v>0</v>
      </c>
      <c r="AA891" s="39">
        <v>0</v>
      </c>
      <c r="AB891" s="39">
        <v>0</v>
      </c>
      <c r="AC891" s="39">
        <v>0</v>
      </c>
      <c r="AD891" s="39">
        <v>0</v>
      </c>
      <c r="AE891" s="39">
        <v>0</v>
      </c>
      <c r="AF891" s="39">
        <v>0</v>
      </c>
      <c r="AG891" s="39">
        <v>0</v>
      </c>
    </row>
    <row r="892" spans="1:33" x14ac:dyDescent="0.35">
      <c r="A892" s="42">
        <v>889</v>
      </c>
      <c r="B892" s="39" t="s">
        <v>155</v>
      </c>
      <c r="C892" s="39">
        <v>0</v>
      </c>
      <c r="D892" s="39">
        <v>0</v>
      </c>
      <c r="E892" s="39">
        <v>0</v>
      </c>
      <c r="F892" s="39">
        <v>0</v>
      </c>
      <c r="G892" s="39">
        <v>0</v>
      </c>
      <c r="H892" s="39">
        <v>2285</v>
      </c>
      <c r="I892" s="39">
        <v>0</v>
      </c>
      <c r="J892" s="39">
        <v>0</v>
      </c>
      <c r="K892" s="39">
        <v>0</v>
      </c>
      <c r="L892" s="39">
        <v>0</v>
      </c>
      <c r="M892" s="39">
        <v>0</v>
      </c>
      <c r="N892" s="39">
        <v>0</v>
      </c>
      <c r="O892" s="39">
        <v>0</v>
      </c>
      <c r="P892" s="39">
        <v>0</v>
      </c>
      <c r="Q892" s="39">
        <v>0</v>
      </c>
      <c r="R892" s="39">
        <v>0</v>
      </c>
      <c r="S892" s="39">
        <v>0</v>
      </c>
      <c r="T892" s="39">
        <v>0</v>
      </c>
      <c r="U892" s="39">
        <v>0</v>
      </c>
      <c r="V892" s="39">
        <v>0</v>
      </c>
      <c r="W892" s="39">
        <v>0</v>
      </c>
      <c r="X892" s="39">
        <v>0</v>
      </c>
      <c r="Y892" s="39">
        <v>0</v>
      </c>
      <c r="Z892" s="39">
        <v>0</v>
      </c>
      <c r="AA892" s="39">
        <v>0</v>
      </c>
      <c r="AB892" s="39">
        <v>0</v>
      </c>
      <c r="AC892" s="39">
        <v>0</v>
      </c>
      <c r="AD892" s="39">
        <v>0</v>
      </c>
      <c r="AE892" s="39">
        <v>0</v>
      </c>
      <c r="AF892" s="39">
        <v>0</v>
      </c>
      <c r="AG892" s="39">
        <v>0</v>
      </c>
    </row>
    <row r="893" spans="1:33" x14ac:dyDescent="0.35">
      <c r="A893" s="42">
        <v>890</v>
      </c>
      <c r="B893" s="39" t="s">
        <v>1142</v>
      </c>
      <c r="C893" s="39">
        <v>0</v>
      </c>
      <c r="D893" s="39">
        <v>0</v>
      </c>
      <c r="E893" s="39">
        <v>0</v>
      </c>
      <c r="F893" s="39">
        <v>0</v>
      </c>
      <c r="G893" s="39">
        <v>0</v>
      </c>
      <c r="H893" s="39">
        <v>0</v>
      </c>
      <c r="I893" s="39">
        <v>0</v>
      </c>
      <c r="J893" s="39">
        <v>0</v>
      </c>
      <c r="K893" s="39">
        <v>0</v>
      </c>
      <c r="L893" s="39">
        <v>0</v>
      </c>
      <c r="M893" s="39">
        <v>0</v>
      </c>
      <c r="N893" s="39">
        <v>0</v>
      </c>
      <c r="O893" s="39">
        <v>0</v>
      </c>
      <c r="P893" s="39">
        <v>0</v>
      </c>
      <c r="Q893" s="39">
        <v>0</v>
      </c>
      <c r="R893" s="39">
        <v>0</v>
      </c>
      <c r="S893" s="39">
        <v>0</v>
      </c>
      <c r="T893" s="39">
        <v>0</v>
      </c>
      <c r="U893" s="39">
        <v>0</v>
      </c>
      <c r="V893" s="39">
        <v>0</v>
      </c>
      <c r="W893" s="39">
        <v>0</v>
      </c>
      <c r="X893" s="39">
        <v>0</v>
      </c>
      <c r="Y893" s="39">
        <v>0</v>
      </c>
      <c r="Z893" s="39">
        <v>0</v>
      </c>
      <c r="AA893" s="39">
        <v>0</v>
      </c>
      <c r="AB893" s="39">
        <v>0</v>
      </c>
      <c r="AC893" s="39">
        <v>0</v>
      </c>
      <c r="AD893" s="39">
        <v>0</v>
      </c>
      <c r="AE893" s="39">
        <v>0</v>
      </c>
      <c r="AF893" s="39">
        <v>0</v>
      </c>
      <c r="AG893" s="39">
        <v>0</v>
      </c>
    </row>
    <row r="894" spans="1:33" x14ac:dyDescent="0.35">
      <c r="A894" s="42">
        <v>891</v>
      </c>
      <c r="B894" s="39" t="s">
        <v>1143</v>
      </c>
      <c r="C894" s="39">
        <v>0</v>
      </c>
      <c r="D894" s="39">
        <v>0</v>
      </c>
      <c r="E894" s="39">
        <v>0</v>
      </c>
      <c r="F894" s="39">
        <v>0</v>
      </c>
      <c r="G894" s="39">
        <v>0</v>
      </c>
      <c r="H894" s="39">
        <v>0</v>
      </c>
      <c r="I894" s="39">
        <v>0</v>
      </c>
      <c r="J894" s="39">
        <v>0</v>
      </c>
      <c r="K894" s="39">
        <v>0</v>
      </c>
      <c r="L894" s="39">
        <v>0</v>
      </c>
      <c r="M894" s="39">
        <v>0</v>
      </c>
      <c r="N894" s="39">
        <v>0</v>
      </c>
      <c r="O894" s="39">
        <v>0</v>
      </c>
      <c r="P894" s="39">
        <v>0</v>
      </c>
      <c r="Q894" s="39">
        <v>0</v>
      </c>
      <c r="R894" s="39">
        <v>0</v>
      </c>
      <c r="S894" s="39">
        <v>0</v>
      </c>
      <c r="T894" s="39">
        <v>0</v>
      </c>
      <c r="U894" s="39">
        <v>0</v>
      </c>
      <c r="V894" s="39">
        <v>0</v>
      </c>
      <c r="W894" s="39">
        <v>0</v>
      </c>
      <c r="X894" s="39">
        <v>0</v>
      </c>
      <c r="Y894" s="39">
        <v>0</v>
      </c>
      <c r="Z894" s="39">
        <v>0</v>
      </c>
      <c r="AA894" s="39">
        <v>0</v>
      </c>
      <c r="AB894" s="39">
        <v>0</v>
      </c>
      <c r="AC894" s="39">
        <v>0</v>
      </c>
      <c r="AD894" s="39">
        <v>0</v>
      </c>
      <c r="AE894" s="39">
        <v>0</v>
      </c>
      <c r="AF894" s="39">
        <v>0</v>
      </c>
      <c r="AG894" s="39">
        <v>0</v>
      </c>
    </row>
    <row r="895" spans="1:33" x14ac:dyDescent="0.35">
      <c r="A895" s="42">
        <v>892</v>
      </c>
      <c r="B895" s="39" t="s">
        <v>1144</v>
      </c>
      <c r="C895" s="39">
        <v>0</v>
      </c>
      <c r="D895" s="39">
        <v>0</v>
      </c>
      <c r="E895" s="39">
        <v>0</v>
      </c>
      <c r="F895" s="39">
        <v>0</v>
      </c>
      <c r="G895" s="39">
        <v>0</v>
      </c>
      <c r="H895" s="39">
        <v>0</v>
      </c>
      <c r="I895" s="39">
        <v>0</v>
      </c>
      <c r="J895" s="39">
        <v>0</v>
      </c>
      <c r="K895" s="39">
        <v>0</v>
      </c>
      <c r="L895" s="39">
        <v>0</v>
      </c>
      <c r="M895" s="39">
        <v>0</v>
      </c>
      <c r="N895" s="39">
        <v>0</v>
      </c>
      <c r="O895" s="39">
        <v>0</v>
      </c>
      <c r="P895" s="39">
        <v>0</v>
      </c>
      <c r="Q895" s="39">
        <v>0</v>
      </c>
      <c r="R895" s="39">
        <v>0</v>
      </c>
      <c r="S895" s="39">
        <v>0</v>
      </c>
      <c r="T895" s="39">
        <v>0</v>
      </c>
      <c r="U895" s="39">
        <v>0</v>
      </c>
      <c r="V895" s="39">
        <v>0</v>
      </c>
      <c r="W895" s="39">
        <v>0</v>
      </c>
      <c r="X895" s="39">
        <v>0</v>
      </c>
      <c r="Y895" s="39">
        <v>0</v>
      </c>
      <c r="Z895" s="39">
        <v>0</v>
      </c>
      <c r="AA895" s="39">
        <v>0</v>
      </c>
      <c r="AB895" s="39">
        <v>0</v>
      </c>
      <c r="AC895" s="39">
        <v>0</v>
      </c>
      <c r="AD895" s="39">
        <v>0</v>
      </c>
      <c r="AE895" s="39">
        <v>0</v>
      </c>
      <c r="AF895" s="39">
        <v>0</v>
      </c>
      <c r="AG895" s="39">
        <v>0</v>
      </c>
    </row>
    <row r="896" spans="1:33" x14ac:dyDescent="0.35">
      <c r="A896" s="42">
        <v>893</v>
      </c>
      <c r="B896" s="39" t="s">
        <v>1145</v>
      </c>
      <c r="C896" s="39">
        <v>0</v>
      </c>
      <c r="D896" s="39">
        <v>0</v>
      </c>
      <c r="E896" s="39">
        <v>0</v>
      </c>
      <c r="F896" s="39">
        <v>0</v>
      </c>
      <c r="G896" s="39">
        <v>0</v>
      </c>
      <c r="H896" s="39">
        <v>0</v>
      </c>
      <c r="I896" s="39">
        <v>0</v>
      </c>
      <c r="J896" s="39">
        <v>0</v>
      </c>
      <c r="K896" s="39">
        <v>0</v>
      </c>
      <c r="L896" s="39">
        <v>0</v>
      </c>
      <c r="M896" s="39">
        <v>0</v>
      </c>
      <c r="N896" s="39">
        <v>0</v>
      </c>
      <c r="O896" s="39">
        <v>0</v>
      </c>
      <c r="P896" s="39">
        <v>0</v>
      </c>
      <c r="Q896" s="39">
        <v>0</v>
      </c>
      <c r="R896" s="39">
        <v>0</v>
      </c>
      <c r="S896" s="39">
        <v>0</v>
      </c>
      <c r="T896" s="39">
        <v>0</v>
      </c>
      <c r="U896" s="39">
        <v>0</v>
      </c>
      <c r="V896" s="39">
        <v>0</v>
      </c>
      <c r="W896" s="39">
        <v>0</v>
      </c>
      <c r="X896" s="39">
        <v>0</v>
      </c>
      <c r="Y896" s="39">
        <v>0</v>
      </c>
      <c r="Z896" s="39">
        <v>0</v>
      </c>
      <c r="AA896" s="39">
        <v>0</v>
      </c>
      <c r="AB896" s="39">
        <v>0</v>
      </c>
      <c r="AC896" s="39">
        <v>0</v>
      </c>
      <c r="AD896" s="39">
        <v>0</v>
      </c>
      <c r="AE896" s="39">
        <v>0</v>
      </c>
      <c r="AF896" s="39">
        <v>0</v>
      </c>
      <c r="AG896" s="39">
        <v>0</v>
      </c>
    </row>
    <row r="897" spans="1:33" x14ac:dyDescent="0.35">
      <c r="A897" s="42">
        <v>894</v>
      </c>
      <c r="B897" s="39" t="s">
        <v>1146</v>
      </c>
      <c r="C897" s="39">
        <v>0</v>
      </c>
      <c r="D897" s="39">
        <v>0</v>
      </c>
      <c r="E897" s="39">
        <v>0</v>
      </c>
      <c r="F897" s="39">
        <v>0</v>
      </c>
      <c r="G897" s="39">
        <v>0</v>
      </c>
      <c r="H897" s="39">
        <v>0</v>
      </c>
      <c r="I897" s="39">
        <v>0</v>
      </c>
      <c r="J897" s="39">
        <v>0</v>
      </c>
      <c r="K897" s="39">
        <v>0</v>
      </c>
      <c r="L897" s="39">
        <v>0</v>
      </c>
      <c r="M897" s="39">
        <v>0</v>
      </c>
      <c r="N897" s="39">
        <v>0</v>
      </c>
      <c r="O897" s="39">
        <v>0</v>
      </c>
      <c r="P897" s="39">
        <v>0</v>
      </c>
      <c r="Q897" s="39">
        <v>0</v>
      </c>
      <c r="R897" s="39">
        <v>0</v>
      </c>
      <c r="S897" s="39">
        <v>0</v>
      </c>
      <c r="T897" s="39">
        <v>0</v>
      </c>
      <c r="U897" s="39">
        <v>0</v>
      </c>
      <c r="V897" s="39">
        <v>0</v>
      </c>
      <c r="W897" s="39">
        <v>0</v>
      </c>
      <c r="X897" s="39">
        <v>0</v>
      </c>
      <c r="Y897" s="39">
        <v>0</v>
      </c>
      <c r="Z897" s="39">
        <v>0</v>
      </c>
      <c r="AA897" s="39">
        <v>0</v>
      </c>
      <c r="AB897" s="39">
        <v>0</v>
      </c>
      <c r="AC897" s="39">
        <v>0</v>
      </c>
      <c r="AD897" s="39">
        <v>0</v>
      </c>
      <c r="AE897" s="39">
        <v>0</v>
      </c>
      <c r="AF897" s="39">
        <v>0</v>
      </c>
      <c r="AG897" s="39">
        <v>0</v>
      </c>
    </row>
    <row r="898" spans="1:33" x14ac:dyDescent="0.35">
      <c r="A898" s="42">
        <v>895</v>
      </c>
      <c r="B898" s="39" t="s">
        <v>1147</v>
      </c>
      <c r="C898" s="39">
        <v>0</v>
      </c>
      <c r="D898" s="39">
        <v>0</v>
      </c>
      <c r="E898" s="39">
        <v>0</v>
      </c>
      <c r="F898" s="39">
        <v>0</v>
      </c>
      <c r="G898" s="39">
        <v>0</v>
      </c>
      <c r="H898" s="39">
        <v>0</v>
      </c>
      <c r="I898" s="39">
        <v>0</v>
      </c>
      <c r="J898" s="39">
        <v>0</v>
      </c>
      <c r="K898" s="39">
        <v>0</v>
      </c>
      <c r="L898" s="39">
        <v>0</v>
      </c>
      <c r="M898" s="39">
        <v>0</v>
      </c>
      <c r="N898" s="39">
        <v>0</v>
      </c>
      <c r="O898" s="39">
        <v>0</v>
      </c>
      <c r="P898" s="39">
        <v>0</v>
      </c>
      <c r="Q898" s="39">
        <v>0</v>
      </c>
      <c r="R898" s="39">
        <v>0</v>
      </c>
      <c r="S898" s="39">
        <v>0</v>
      </c>
      <c r="T898" s="39">
        <v>0</v>
      </c>
      <c r="U898" s="39">
        <v>0</v>
      </c>
      <c r="V898" s="39">
        <v>0</v>
      </c>
      <c r="W898" s="39">
        <v>0</v>
      </c>
      <c r="X898" s="39">
        <v>0</v>
      </c>
      <c r="Y898" s="39">
        <v>0</v>
      </c>
      <c r="Z898" s="39">
        <v>0</v>
      </c>
      <c r="AA898" s="39">
        <v>0</v>
      </c>
      <c r="AB898" s="39">
        <v>0</v>
      </c>
      <c r="AC898" s="39">
        <v>0</v>
      </c>
      <c r="AD898" s="39">
        <v>0</v>
      </c>
      <c r="AE898" s="39">
        <v>0</v>
      </c>
      <c r="AF898" s="39">
        <v>0</v>
      </c>
      <c r="AG898" s="39">
        <v>0</v>
      </c>
    </row>
    <row r="899" spans="1:33" x14ac:dyDescent="0.35">
      <c r="A899" s="42">
        <v>896</v>
      </c>
      <c r="B899" s="39" t="s">
        <v>1148</v>
      </c>
      <c r="C899" s="39">
        <v>0</v>
      </c>
      <c r="D899" s="39">
        <v>0</v>
      </c>
      <c r="E899" s="39">
        <v>0</v>
      </c>
      <c r="F899" s="39">
        <v>0</v>
      </c>
      <c r="G899" s="39">
        <v>0</v>
      </c>
      <c r="H899" s="39">
        <v>0</v>
      </c>
      <c r="I899" s="39">
        <v>0</v>
      </c>
      <c r="J899" s="39">
        <v>0</v>
      </c>
      <c r="K899" s="39">
        <v>0</v>
      </c>
      <c r="L899" s="39">
        <v>0</v>
      </c>
      <c r="M899" s="39">
        <v>0</v>
      </c>
      <c r="N899" s="39">
        <v>0</v>
      </c>
      <c r="O899" s="39">
        <v>0</v>
      </c>
      <c r="P899" s="39">
        <v>0</v>
      </c>
      <c r="Q899" s="39">
        <v>0</v>
      </c>
      <c r="R899" s="39">
        <v>0</v>
      </c>
      <c r="S899" s="39">
        <v>0</v>
      </c>
      <c r="T899" s="39">
        <v>0</v>
      </c>
      <c r="U899" s="39">
        <v>0</v>
      </c>
      <c r="V899" s="39">
        <v>0</v>
      </c>
      <c r="W899" s="39">
        <v>0</v>
      </c>
      <c r="X899" s="39">
        <v>0</v>
      </c>
      <c r="Y899" s="39">
        <v>0</v>
      </c>
      <c r="Z899" s="39">
        <v>0</v>
      </c>
      <c r="AA899" s="39">
        <v>0</v>
      </c>
      <c r="AB899" s="39">
        <v>0</v>
      </c>
      <c r="AC899" s="39">
        <v>0</v>
      </c>
      <c r="AD899" s="39">
        <v>0</v>
      </c>
      <c r="AE899" s="39">
        <v>0</v>
      </c>
      <c r="AF899" s="39">
        <v>0</v>
      </c>
      <c r="AG899" s="39">
        <v>0</v>
      </c>
    </row>
    <row r="900" spans="1:33" x14ac:dyDescent="0.35">
      <c r="A900" s="42">
        <v>897</v>
      </c>
      <c r="B900" s="39" t="s">
        <v>1149</v>
      </c>
      <c r="C900" s="39">
        <v>0</v>
      </c>
      <c r="D900" s="39">
        <v>0</v>
      </c>
      <c r="E900" s="39">
        <v>0</v>
      </c>
      <c r="F900" s="39">
        <v>0</v>
      </c>
      <c r="G900" s="39">
        <v>0</v>
      </c>
      <c r="H900" s="39">
        <v>0</v>
      </c>
      <c r="I900" s="39">
        <v>0</v>
      </c>
      <c r="J900" s="39">
        <v>0</v>
      </c>
      <c r="K900" s="39">
        <v>0</v>
      </c>
      <c r="L900" s="39">
        <v>0</v>
      </c>
      <c r="M900" s="39">
        <v>0</v>
      </c>
      <c r="N900" s="39">
        <v>0</v>
      </c>
      <c r="O900" s="39">
        <v>0</v>
      </c>
      <c r="P900" s="39">
        <v>0</v>
      </c>
      <c r="Q900" s="39">
        <v>0</v>
      </c>
      <c r="R900" s="39">
        <v>0</v>
      </c>
      <c r="S900" s="39">
        <v>0</v>
      </c>
      <c r="T900" s="39">
        <v>0</v>
      </c>
      <c r="U900" s="39">
        <v>0</v>
      </c>
      <c r="V900" s="39">
        <v>0</v>
      </c>
      <c r="W900" s="39">
        <v>0</v>
      </c>
      <c r="X900" s="39">
        <v>0</v>
      </c>
      <c r="Y900" s="39">
        <v>0</v>
      </c>
      <c r="Z900" s="39">
        <v>0</v>
      </c>
      <c r="AA900" s="39">
        <v>0</v>
      </c>
      <c r="AB900" s="39">
        <v>0</v>
      </c>
      <c r="AC900" s="39">
        <v>0</v>
      </c>
      <c r="AD900" s="39">
        <v>0</v>
      </c>
      <c r="AE900" s="39">
        <v>0</v>
      </c>
      <c r="AF900" s="39">
        <v>0</v>
      </c>
      <c r="AG900" s="39">
        <v>0</v>
      </c>
    </row>
    <row r="901" spans="1:33" x14ac:dyDescent="0.35">
      <c r="A901" s="42">
        <v>898</v>
      </c>
      <c r="B901" s="39" t="s">
        <v>1150</v>
      </c>
      <c r="C901" s="39">
        <v>0</v>
      </c>
      <c r="D901" s="39">
        <v>0</v>
      </c>
      <c r="E901" s="39">
        <v>0</v>
      </c>
      <c r="F901" s="39">
        <v>0</v>
      </c>
      <c r="G901" s="39">
        <v>0</v>
      </c>
      <c r="H901" s="39">
        <v>0</v>
      </c>
      <c r="I901" s="39">
        <v>0</v>
      </c>
      <c r="J901" s="39">
        <v>0</v>
      </c>
      <c r="K901" s="39">
        <v>0</v>
      </c>
      <c r="L901" s="39">
        <v>0</v>
      </c>
      <c r="M901" s="39">
        <v>0</v>
      </c>
      <c r="N901" s="39">
        <v>0</v>
      </c>
      <c r="O901" s="39">
        <v>0</v>
      </c>
      <c r="P901" s="39">
        <v>0</v>
      </c>
      <c r="Q901" s="39">
        <v>0</v>
      </c>
      <c r="R901" s="39">
        <v>0</v>
      </c>
      <c r="S901" s="39">
        <v>0</v>
      </c>
      <c r="T901" s="39">
        <v>0</v>
      </c>
      <c r="U901" s="39">
        <v>133</v>
      </c>
      <c r="V901" s="39">
        <v>0</v>
      </c>
      <c r="W901" s="39">
        <v>0</v>
      </c>
      <c r="X901" s="39">
        <v>0</v>
      </c>
      <c r="Y901" s="39">
        <v>0</v>
      </c>
      <c r="Z901" s="39">
        <v>0</v>
      </c>
      <c r="AA901" s="39">
        <v>0</v>
      </c>
      <c r="AB901" s="39">
        <v>0</v>
      </c>
      <c r="AC901" s="39">
        <v>0</v>
      </c>
      <c r="AD901" s="39">
        <v>0</v>
      </c>
      <c r="AE901" s="39">
        <v>0</v>
      </c>
      <c r="AF901" s="39">
        <v>0</v>
      </c>
      <c r="AG901" s="39">
        <v>0</v>
      </c>
    </row>
    <row r="902" spans="1:33" x14ac:dyDescent="0.35">
      <c r="A902" s="42">
        <v>899</v>
      </c>
      <c r="B902" s="39" t="s">
        <v>1151</v>
      </c>
      <c r="C902" s="39">
        <v>0</v>
      </c>
      <c r="D902" s="39">
        <v>0</v>
      </c>
      <c r="E902" s="39">
        <v>0</v>
      </c>
      <c r="F902" s="39">
        <v>0</v>
      </c>
      <c r="G902" s="39">
        <v>0</v>
      </c>
      <c r="H902" s="39">
        <v>0</v>
      </c>
      <c r="I902" s="39">
        <v>0</v>
      </c>
      <c r="J902" s="39">
        <v>0</v>
      </c>
      <c r="K902" s="39">
        <v>0</v>
      </c>
      <c r="L902" s="39">
        <v>0</v>
      </c>
      <c r="M902" s="39">
        <v>0</v>
      </c>
      <c r="N902" s="39">
        <v>0</v>
      </c>
      <c r="O902" s="39">
        <v>0</v>
      </c>
      <c r="P902" s="39">
        <v>0</v>
      </c>
      <c r="Q902" s="39">
        <v>0</v>
      </c>
      <c r="R902" s="39">
        <v>0</v>
      </c>
      <c r="S902" s="39">
        <v>0</v>
      </c>
      <c r="T902" s="39">
        <v>0</v>
      </c>
      <c r="U902" s="39">
        <v>2838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</row>
    <row r="903" spans="1:33" x14ac:dyDescent="0.35">
      <c r="A903" s="42">
        <v>900</v>
      </c>
      <c r="B903" s="39" t="s">
        <v>1152</v>
      </c>
      <c r="C903" s="39">
        <v>0</v>
      </c>
      <c r="D903" s="39">
        <v>0</v>
      </c>
      <c r="E903" s="39">
        <v>0</v>
      </c>
      <c r="F903" s="39">
        <v>0</v>
      </c>
      <c r="G903" s="39">
        <v>0</v>
      </c>
      <c r="H903" s="39">
        <v>0</v>
      </c>
      <c r="I903" s="39">
        <v>0</v>
      </c>
      <c r="J903" s="39">
        <v>0</v>
      </c>
      <c r="K903" s="39">
        <v>0</v>
      </c>
      <c r="L903" s="39">
        <v>0</v>
      </c>
      <c r="M903" s="39">
        <v>0</v>
      </c>
      <c r="N903" s="39">
        <v>0</v>
      </c>
      <c r="O903" s="39">
        <v>0</v>
      </c>
      <c r="P903" s="39">
        <v>0</v>
      </c>
      <c r="Q903" s="39">
        <v>0</v>
      </c>
      <c r="R903" s="39">
        <v>0</v>
      </c>
      <c r="S903" s="39">
        <v>0</v>
      </c>
      <c r="T903" s="39">
        <v>0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</row>
    <row r="904" spans="1:33" x14ac:dyDescent="0.35">
      <c r="A904" s="42">
        <v>901</v>
      </c>
      <c r="B904" s="39" t="s">
        <v>156</v>
      </c>
      <c r="C904" s="39">
        <v>0</v>
      </c>
      <c r="D904" s="39">
        <v>0</v>
      </c>
      <c r="E904" s="39">
        <v>0</v>
      </c>
      <c r="F904" s="39">
        <v>0</v>
      </c>
      <c r="G904" s="39">
        <v>0</v>
      </c>
      <c r="H904" s="39">
        <v>0</v>
      </c>
      <c r="I904" s="39">
        <v>5839</v>
      </c>
      <c r="J904" s="39">
        <v>0</v>
      </c>
      <c r="K904" s="39">
        <v>0</v>
      </c>
      <c r="L904" s="39">
        <v>0</v>
      </c>
      <c r="M904" s="39">
        <v>0</v>
      </c>
      <c r="N904" s="39">
        <v>0</v>
      </c>
      <c r="O904" s="39">
        <v>0</v>
      </c>
      <c r="P904" s="39">
        <v>0</v>
      </c>
      <c r="Q904" s="39">
        <v>0</v>
      </c>
      <c r="R904" s="39">
        <v>0</v>
      </c>
      <c r="S904" s="39">
        <v>0</v>
      </c>
      <c r="T904" s="39">
        <v>0</v>
      </c>
      <c r="U904" s="39">
        <v>0</v>
      </c>
      <c r="V904" s="39">
        <v>0</v>
      </c>
      <c r="W904" s="39">
        <v>0</v>
      </c>
      <c r="X904" s="39">
        <v>0</v>
      </c>
      <c r="Y904" s="39">
        <v>0</v>
      </c>
      <c r="Z904" s="39">
        <v>0</v>
      </c>
      <c r="AA904" s="39">
        <v>0</v>
      </c>
      <c r="AB904" s="39">
        <v>0</v>
      </c>
      <c r="AC904" s="39">
        <v>0</v>
      </c>
      <c r="AD904" s="39">
        <v>0</v>
      </c>
      <c r="AE904" s="39">
        <v>0</v>
      </c>
      <c r="AF904" s="39">
        <v>702</v>
      </c>
      <c r="AG904" s="39">
        <v>0</v>
      </c>
    </row>
    <row r="905" spans="1:33" x14ac:dyDescent="0.35">
      <c r="A905" s="42">
        <v>902</v>
      </c>
      <c r="B905" s="39" t="s">
        <v>1153</v>
      </c>
      <c r="C905" s="39">
        <v>0</v>
      </c>
      <c r="D905" s="39">
        <v>0</v>
      </c>
      <c r="E905" s="39">
        <v>0</v>
      </c>
      <c r="F905" s="39">
        <v>0</v>
      </c>
      <c r="G905" s="39">
        <v>0</v>
      </c>
      <c r="H905" s="39">
        <v>0</v>
      </c>
      <c r="I905" s="39">
        <v>0</v>
      </c>
      <c r="J905" s="39">
        <v>0</v>
      </c>
      <c r="K905" s="39">
        <v>0</v>
      </c>
      <c r="L905" s="39">
        <v>0</v>
      </c>
      <c r="M905" s="39">
        <v>0</v>
      </c>
      <c r="N905" s="39">
        <v>0</v>
      </c>
      <c r="O905" s="39">
        <v>0</v>
      </c>
      <c r="P905" s="39">
        <v>0</v>
      </c>
      <c r="Q905" s="39">
        <v>0</v>
      </c>
      <c r="R905" s="39">
        <v>0</v>
      </c>
      <c r="S905" s="39">
        <v>0</v>
      </c>
      <c r="T905" s="39">
        <v>0</v>
      </c>
      <c r="U905" s="39">
        <v>0</v>
      </c>
      <c r="V905" s="39">
        <v>0</v>
      </c>
      <c r="W905" s="39">
        <v>0</v>
      </c>
      <c r="X905" s="39">
        <v>0</v>
      </c>
      <c r="Y905" s="39">
        <v>0</v>
      </c>
      <c r="Z905" s="39">
        <v>0</v>
      </c>
      <c r="AA905" s="39">
        <v>0</v>
      </c>
      <c r="AB905" s="39">
        <v>0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</row>
    <row r="906" spans="1:33" x14ac:dyDescent="0.35">
      <c r="A906" s="42">
        <v>903</v>
      </c>
      <c r="B906" s="39" t="s">
        <v>1154</v>
      </c>
      <c r="C906" s="39">
        <v>0</v>
      </c>
      <c r="D906" s="39">
        <v>0</v>
      </c>
      <c r="E906" s="39">
        <v>0</v>
      </c>
      <c r="F906" s="39">
        <v>0</v>
      </c>
      <c r="G906" s="39">
        <v>0</v>
      </c>
      <c r="H906" s="39">
        <v>0</v>
      </c>
      <c r="I906" s="39">
        <v>0</v>
      </c>
      <c r="J906" s="39">
        <v>0</v>
      </c>
      <c r="K906" s="39">
        <v>0</v>
      </c>
      <c r="L906" s="39">
        <v>0</v>
      </c>
      <c r="M906" s="39">
        <v>0</v>
      </c>
      <c r="N906" s="39">
        <v>0</v>
      </c>
      <c r="O906" s="39">
        <v>0</v>
      </c>
      <c r="P906" s="39">
        <v>0</v>
      </c>
      <c r="Q906" s="39">
        <v>0</v>
      </c>
      <c r="R906" s="39">
        <v>0</v>
      </c>
      <c r="S906" s="39">
        <v>0</v>
      </c>
      <c r="T906" s="39">
        <v>0</v>
      </c>
      <c r="U906" s="39">
        <v>0</v>
      </c>
      <c r="V906" s="39">
        <v>0</v>
      </c>
      <c r="W906" s="39">
        <v>0</v>
      </c>
      <c r="X906" s="39">
        <v>0</v>
      </c>
      <c r="Y906" s="39">
        <v>0</v>
      </c>
      <c r="Z906" s="39">
        <v>0</v>
      </c>
      <c r="AA906" s="39">
        <v>0</v>
      </c>
      <c r="AB906" s="39">
        <v>0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</row>
    <row r="907" spans="1:33" x14ac:dyDescent="0.35">
      <c r="A907" s="42">
        <v>904</v>
      </c>
      <c r="B907" s="39" t="s">
        <v>2906</v>
      </c>
      <c r="C907" s="39">
        <v>0</v>
      </c>
      <c r="D907" s="39">
        <v>0</v>
      </c>
      <c r="E907" s="39">
        <v>0</v>
      </c>
      <c r="F907" s="39">
        <v>0</v>
      </c>
      <c r="G907" s="39">
        <v>0</v>
      </c>
      <c r="H907" s="39">
        <v>0</v>
      </c>
      <c r="I907" s="39">
        <v>0</v>
      </c>
      <c r="J907" s="39">
        <v>0</v>
      </c>
      <c r="K907" s="39">
        <v>0</v>
      </c>
      <c r="L907" s="39">
        <v>0</v>
      </c>
      <c r="M907" s="39">
        <v>0</v>
      </c>
      <c r="N907" s="39">
        <v>0</v>
      </c>
      <c r="O907" s="39">
        <v>0</v>
      </c>
      <c r="P907" s="39">
        <v>0</v>
      </c>
      <c r="Q907" s="39">
        <v>0</v>
      </c>
      <c r="R907" s="39">
        <v>0</v>
      </c>
      <c r="S907" s="39">
        <v>0</v>
      </c>
      <c r="T907" s="39">
        <v>0</v>
      </c>
      <c r="U907" s="39">
        <v>0</v>
      </c>
      <c r="V907" s="39">
        <v>0</v>
      </c>
      <c r="W907" s="39">
        <v>0</v>
      </c>
      <c r="X907" s="39">
        <v>0</v>
      </c>
      <c r="Y907" s="39">
        <v>0</v>
      </c>
      <c r="Z907" s="39">
        <v>0</v>
      </c>
      <c r="AA907" s="39">
        <v>0</v>
      </c>
      <c r="AB907" s="39">
        <v>0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</row>
    <row r="908" spans="1:33" x14ac:dyDescent="0.35">
      <c r="A908" s="42">
        <v>905</v>
      </c>
      <c r="B908" s="39" t="s">
        <v>2907</v>
      </c>
      <c r="C908" s="39">
        <v>0</v>
      </c>
      <c r="D908" s="39">
        <v>0</v>
      </c>
      <c r="E908" s="39">
        <v>0</v>
      </c>
      <c r="F908" s="39">
        <v>0</v>
      </c>
      <c r="G908" s="39">
        <v>0</v>
      </c>
      <c r="H908" s="39">
        <v>0</v>
      </c>
      <c r="I908" s="39">
        <v>0</v>
      </c>
      <c r="J908" s="39">
        <v>0</v>
      </c>
      <c r="K908" s="39">
        <v>0</v>
      </c>
      <c r="L908" s="39">
        <v>0</v>
      </c>
      <c r="M908" s="39">
        <v>0</v>
      </c>
      <c r="N908" s="39">
        <v>0</v>
      </c>
      <c r="O908" s="39">
        <v>0</v>
      </c>
      <c r="P908" s="39">
        <v>0</v>
      </c>
      <c r="Q908" s="39">
        <v>0</v>
      </c>
      <c r="R908" s="39">
        <v>0</v>
      </c>
      <c r="S908" s="39">
        <v>0</v>
      </c>
      <c r="T908" s="39">
        <v>0</v>
      </c>
      <c r="U908" s="39">
        <v>0</v>
      </c>
      <c r="V908" s="39">
        <v>0</v>
      </c>
      <c r="W908" s="39">
        <v>0</v>
      </c>
      <c r="X908" s="39">
        <v>0</v>
      </c>
      <c r="Y908" s="39">
        <v>0</v>
      </c>
      <c r="Z908" s="39">
        <v>0</v>
      </c>
      <c r="AA908" s="39">
        <v>0</v>
      </c>
      <c r="AB908" s="39">
        <v>0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</row>
    <row r="909" spans="1:33" x14ac:dyDescent="0.35">
      <c r="A909" s="42">
        <v>906</v>
      </c>
      <c r="B909" s="39" t="s">
        <v>1155</v>
      </c>
      <c r="C909" s="39">
        <v>0</v>
      </c>
      <c r="D909" s="39">
        <v>0</v>
      </c>
      <c r="E909" s="39">
        <v>0</v>
      </c>
      <c r="F909" s="39">
        <v>0</v>
      </c>
      <c r="G909" s="39">
        <v>0</v>
      </c>
      <c r="H909" s="39">
        <v>0</v>
      </c>
      <c r="I909" s="39">
        <v>0</v>
      </c>
      <c r="J909" s="39">
        <v>0</v>
      </c>
      <c r="K909" s="39">
        <v>0</v>
      </c>
      <c r="L909" s="39">
        <v>0</v>
      </c>
      <c r="M909" s="39">
        <v>0</v>
      </c>
      <c r="N909" s="39">
        <v>0</v>
      </c>
      <c r="O909" s="39">
        <v>0</v>
      </c>
      <c r="P909" s="39">
        <v>0</v>
      </c>
      <c r="Q909" s="39">
        <v>0</v>
      </c>
      <c r="R909" s="39">
        <v>0</v>
      </c>
      <c r="S909" s="39">
        <v>0</v>
      </c>
      <c r="T909" s="39">
        <v>0</v>
      </c>
      <c r="U909" s="39">
        <v>0</v>
      </c>
      <c r="V909" s="39">
        <v>0</v>
      </c>
      <c r="W909" s="39">
        <v>0</v>
      </c>
      <c r="X909" s="39">
        <v>0</v>
      </c>
      <c r="Y909" s="39">
        <v>0</v>
      </c>
      <c r="Z909" s="39">
        <v>0</v>
      </c>
      <c r="AA909" s="39">
        <v>0</v>
      </c>
      <c r="AB909" s="39">
        <v>0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</row>
    <row r="910" spans="1:33" x14ac:dyDescent="0.35">
      <c r="A910" s="42">
        <v>907</v>
      </c>
      <c r="B910" s="39" t="s">
        <v>1156</v>
      </c>
      <c r="C910" s="39">
        <v>0</v>
      </c>
      <c r="D910" s="39">
        <v>0</v>
      </c>
      <c r="E910" s="39">
        <v>0</v>
      </c>
      <c r="F910" s="39">
        <v>0</v>
      </c>
      <c r="G910" s="39">
        <v>0</v>
      </c>
      <c r="H910" s="39">
        <v>0</v>
      </c>
      <c r="I910" s="39">
        <v>0</v>
      </c>
      <c r="J910" s="39">
        <v>0</v>
      </c>
      <c r="K910" s="39">
        <v>0</v>
      </c>
      <c r="L910" s="39">
        <v>0</v>
      </c>
      <c r="M910" s="39">
        <v>0</v>
      </c>
      <c r="N910" s="39">
        <v>0</v>
      </c>
      <c r="O910" s="39">
        <v>0</v>
      </c>
      <c r="P910" s="39">
        <v>0</v>
      </c>
      <c r="Q910" s="39">
        <v>0</v>
      </c>
      <c r="R910" s="39">
        <v>0</v>
      </c>
      <c r="S910" s="39">
        <v>0</v>
      </c>
      <c r="T910" s="39">
        <v>0</v>
      </c>
      <c r="U910" s="39">
        <v>0</v>
      </c>
      <c r="V910" s="39">
        <v>0</v>
      </c>
      <c r="W910" s="39">
        <v>0</v>
      </c>
      <c r="X910" s="39">
        <v>0</v>
      </c>
      <c r="Y910" s="39">
        <v>0</v>
      </c>
      <c r="Z910" s="39">
        <v>0</v>
      </c>
      <c r="AA910" s="39">
        <v>0</v>
      </c>
      <c r="AB910" s="39">
        <v>0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</row>
    <row r="911" spans="1:33" x14ac:dyDescent="0.35">
      <c r="A911" s="42">
        <v>908</v>
      </c>
      <c r="B911" s="39" t="s">
        <v>1157</v>
      </c>
      <c r="C911" s="39">
        <v>0</v>
      </c>
      <c r="D911" s="39">
        <v>0</v>
      </c>
      <c r="E911" s="39">
        <v>0</v>
      </c>
      <c r="F911" s="39">
        <v>0</v>
      </c>
      <c r="G911" s="39">
        <v>0</v>
      </c>
      <c r="H911" s="39">
        <v>0</v>
      </c>
      <c r="I911" s="39">
        <v>0</v>
      </c>
      <c r="J911" s="39">
        <v>0</v>
      </c>
      <c r="K911" s="39">
        <v>0</v>
      </c>
      <c r="L911" s="39">
        <v>0</v>
      </c>
      <c r="M911" s="39">
        <v>0</v>
      </c>
      <c r="N911" s="39">
        <v>0</v>
      </c>
      <c r="O911" s="39">
        <v>0</v>
      </c>
      <c r="P911" s="39">
        <v>0</v>
      </c>
      <c r="Q911" s="39">
        <v>0</v>
      </c>
      <c r="R911" s="39">
        <v>0</v>
      </c>
      <c r="S911" s="39">
        <v>0</v>
      </c>
      <c r="T911" s="39">
        <v>0</v>
      </c>
      <c r="U911" s="39">
        <v>0</v>
      </c>
      <c r="V911" s="39">
        <v>0</v>
      </c>
      <c r="W911" s="39">
        <v>0</v>
      </c>
      <c r="X911" s="39">
        <v>0</v>
      </c>
      <c r="Y911" s="39">
        <v>0</v>
      </c>
      <c r="Z911" s="39">
        <v>0</v>
      </c>
      <c r="AA911" s="39">
        <v>0</v>
      </c>
      <c r="AB911" s="39">
        <v>0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</row>
    <row r="912" spans="1:33" x14ac:dyDescent="0.35">
      <c r="A912" s="42">
        <v>909</v>
      </c>
      <c r="B912" s="39" t="s">
        <v>157</v>
      </c>
      <c r="C912" s="39">
        <v>0</v>
      </c>
      <c r="D912" s="39">
        <v>0</v>
      </c>
      <c r="E912" s="39">
        <v>0</v>
      </c>
      <c r="F912" s="39">
        <v>0</v>
      </c>
      <c r="G912" s="39">
        <v>0</v>
      </c>
      <c r="H912" s="39">
        <v>0</v>
      </c>
      <c r="I912" s="39">
        <v>0</v>
      </c>
      <c r="J912" s="39">
        <v>0</v>
      </c>
      <c r="K912" s="39">
        <v>0</v>
      </c>
      <c r="L912" s="39">
        <v>0</v>
      </c>
      <c r="M912" s="39">
        <v>0</v>
      </c>
      <c r="N912" s="39">
        <v>270</v>
      </c>
      <c r="O912" s="39">
        <v>0</v>
      </c>
      <c r="P912" s="39">
        <v>0</v>
      </c>
      <c r="Q912" s="39">
        <v>0</v>
      </c>
      <c r="R912" s="39">
        <v>0</v>
      </c>
      <c r="S912" s="39">
        <v>0</v>
      </c>
      <c r="T912" s="39">
        <v>0</v>
      </c>
      <c r="U912" s="39">
        <v>0</v>
      </c>
      <c r="V912" s="39">
        <v>0</v>
      </c>
      <c r="W912" s="39">
        <v>0</v>
      </c>
      <c r="X912" s="39">
        <v>14002</v>
      </c>
      <c r="Y912" s="39">
        <v>0</v>
      </c>
      <c r="Z912" s="39">
        <v>0</v>
      </c>
      <c r="AA912" s="39">
        <v>0</v>
      </c>
      <c r="AB912" s="39">
        <v>0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</row>
    <row r="913" spans="1:33" x14ac:dyDescent="0.35">
      <c r="A913" s="42">
        <v>910</v>
      </c>
      <c r="B913" s="39" t="s">
        <v>1158</v>
      </c>
      <c r="C913" s="39">
        <v>0</v>
      </c>
      <c r="D913" s="39">
        <v>0</v>
      </c>
      <c r="E913" s="39">
        <v>0</v>
      </c>
      <c r="F913" s="39">
        <v>0</v>
      </c>
      <c r="G913" s="39">
        <v>0</v>
      </c>
      <c r="H913" s="39">
        <v>0</v>
      </c>
      <c r="I913" s="39">
        <v>0</v>
      </c>
      <c r="J913" s="39">
        <v>0</v>
      </c>
      <c r="K913" s="39">
        <v>0</v>
      </c>
      <c r="L913" s="39">
        <v>0</v>
      </c>
      <c r="M913" s="39">
        <v>0</v>
      </c>
      <c r="N913" s="39">
        <v>0</v>
      </c>
      <c r="O913" s="39">
        <v>0</v>
      </c>
      <c r="P913" s="39">
        <v>0</v>
      </c>
      <c r="Q913" s="39">
        <v>0</v>
      </c>
      <c r="R913" s="39">
        <v>0</v>
      </c>
      <c r="S913" s="39">
        <v>0</v>
      </c>
      <c r="T913" s="39">
        <v>0</v>
      </c>
      <c r="U913" s="39">
        <v>0</v>
      </c>
      <c r="V913" s="39">
        <v>0</v>
      </c>
      <c r="W913" s="39">
        <v>0</v>
      </c>
      <c r="X913" s="39">
        <v>0</v>
      </c>
      <c r="Y913" s="39">
        <v>0</v>
      </c>
      <c r="Z913" s="39">
        <v>0</v>
      </c>
      <c r="AA913" s="39">
        <v>0</v>
      </c>
      <c r="AB913" s="39">
        <v>0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</row>
    <row r="914" spans="1:33" x14ac:dyDescent="0.35">
      <c r="A914" s="42">
        <v>911</v>
      </c>
      <c r="B914" s="39" t="s">
        <v>1159</v>
      </c>
      <c r="C914" s="39">
        <v>0</v>
      </c>
      <c r="D914" s="39">
        <v>0</v>
      </c>
      <c r="E914" s="39">
        <v>0</v>
      </c>
      <c r="F914" s="39">
        <v>0</v>
      </c>
      <c r="G914" s="39">
        <v>0</v>
      </c>
      <c r="H914" s="39">
        <v>0</v>
      </c>
      <c r="I914" s="39">
        <v>0</v>
      </c>
      <c r="J914" s="39">
        <v>0</v>
      </c>
      <c r="K914" s="39">
        <v>0</v>
      </c>
      <c r="L914" s="39">
        <v>0</v>
      </c>
      <c r="M914" s="39">
        <v>0</v>
      </c>
      <c r="N914" s="39">
        <v>0</v>
      </c>
      <c r="O914" s="39">
        <v>0</v>
      </c>
      <c r="P914" s="39">
        <v>0</v>
      </c>
      <c r="Q914" s="39">
        <v>0</v>
      </c>
      <c r="R914" s="39">
        <v>0</v>
      </c>
      <c r="S914" s="39">
        <v>0</v>
      </c>
      <c r="T914" s="39">
        <v>0</v>
      </c>
      <c r="U914" s="39">
        <v>0</v>
      </c>
      <c r="V914" s="39">
        <v>0</v>
      </c>
      <c r="W914" s="39">
        <v>0</v>
      </c>
      <c r="X914" s="39">
        <v>0</v>
      </c>
      <c r="Y914" s="39">
        <v>0</v>
      </c>
      <c r="Z914" s="39">
        <v>0</v>
      </c>
      <c r="AA914" s="39">
        <v>0</v>
      </c>
      <c r="AB914" s="39">
        <v>0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</row>
    <row r="915" spans="1:33" x14ac:dyDescent="0.35">
      <c r="A915" s="42">
        <v>912</v>
      </c>
      <c r="B915" s="39" t="s">
        <v>1160</v>
      </c>
      <c r="C915" s="39">
        <v>0</v>
      </c>
      <c r="D915" s="39">
        <v>0</v>
      </c>
      <c r="E915" s="39">
        <v>0</v>
      </c>
      <c r="F915" s="39">
        <v>0</v>
      </c>
      <c r="G915" s="39">
        <v>0</v>
      </c>
      <c r="H915" s="39">
        <v>0</v>
      </c>
      <c r="I915" s="39">
        <v>0</v>
      </c>
      <c r="J915" s="39">
        <v>0</v>
      </c>
      <c r="K915" s="39">
        <v>0</v>
      </c>
      <c r="L915" s="39">
        <v>0</v>
      </c>
      <c r="M915" s="39">
        <v>0</v>
      </c>
      <c r="N915" s="39">
        <v>0</v>
      </c>
      <c r="O915" s="39">
        <v>0</v>
      </c>
      <c r="P915" s="39">
        <v>0</v>
      </c>
      <c r="Q915" s="39">
        <v>0</v>
      </c>
      <c r="R915" s="39">
        <v>0</v>
      </c>
      <c r="S915" s="39">
        <v>0</v>
      </c>
      <c r="T915" s="39">
        <v>0</v>
      </c>
      <c r="U915" s="39">
        <v>0</v>
      </c>
      <c r="V915" s="39">
        <v>0</v>
      </c>
      <c r="W915" s="39">
        <v>0</v>
      </c>
      <c r="X915" s="39">
        <v>0</v>
      </c>
      <c r="Y915" s="39">
        <v>0</v>
      </c>
      <c r="Z915" s="39">
        <v>0</v>
      </c>
      <c r="AA915" s="39">
        <v>0</v>
      </c>
      <c r="AB915" s="39">
        <v>0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</row>
    <row r="916" spans="1:33" x14ac:dyDescent="0.35">
      <c r="A916" s="42">
        <v>913</v>
      </c>
      <c r="B916" s="39" t="s">
        <v>1161</v>
      </c>
      <c r="C916" s="39">
        <v>0</v>
      </c>
      <c r="D916" s="39">
        <v>0</v>
      </c>
      <c r="E916" s="39">
        <v>0</v>
      </c>
      <c r="F916" s="39">
        <v>0</v>
      </c>
      <c r="G916" s="39">
        <v>0</v>
      </c>
      <c r="H916" s="39">
        <v>0</v>
      </c>
      <c r="I916" s="39">
        <v>0</v>
      </c>
      <c r="J916" s="39">
        <v>0</v>
      </c>
      <c r="K916" s="39">
        <v>0</v>
      </c>
      <c r="L916" s="39">
        <v>0</v>
      </c>
      <c r="M916" s="39">
        <v>0</v>
      </c>
      <c r="N916" s="39">
        <v>0</v>
      </c>
      <c r="O916" s="39">
        <v>0</v>
      </c>
      <c r="P916" s="39">
        <v>0</v>
      </c>
      <c r="Q916" s="39">
        <v>0</v>
      </c>
      <c r="R916" s="39">
        <v>0</v>
      </c>
      <c r="S916" s="39">
        <v>0</v>
      </c>
      <c r="T916" s="39">
        <v>0</v>
      </c>
      <c r="U916" s="39">
        <v>0</v>
      </c>
      <c r="V916" s="39">
        <v>0</v>
      </c>
      <c r="W916" s="39">
        <v>0</v>
      </c>
      <c r="X916" s="39">
        <v>0</v>
      </c>
      <c r="Y916" s="39">
        <v>0</v>
      </c>
      <c r="Z916" s="39">
        <v>0</v>
      </c>
      <c r="AA916" s="39">
        <v>0</v>
      </c>
      <c r="AB916" s="39">
        <v>0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</row>
    <row r="917" spans="1:33" x14ac:dyDescent="0.35">
      <c r="A917" s="42">
        <v>914</v>
      </c>
      <c r="B917" s="39" t="s">
        <v>1162</v>
      </c>
      <c r="C917" s="39">
        <v>0</v>
      </c>
      <c r="D917" s="39">
        <v>0</v>
      </c>
      <c r="E917" s="39">
        <v>0</v>
      </c>
      <c r="F917" s="39">
        <v>0</v>
      </c>
      <c r="G917" s="39">
        <v>0</v>
      </c>
      <c r="H917" s="39">
        <v>0</v>
      </c>
      <c r="I917" s="39">
        <v>0</v>
      </c>
      <c r="J917" s="39">
        <v>0</v>
      </c>
      <c r="K917" s="39">
        <v>0</v>
      </c>
      <c r="L917" s="39">
        <v>0</v>
      </c>
      <c r="M917" s="39">
        <v>0</v>
      </c>
      <c r="N917" s="39">
        <v>0</v>
      </c>
      <c r="O917" s="39">
        <v>0</v>
      </c>
      <c r="P917" s="39">
        <v>0</v>
      </c>
      <c r="Q917" s="39">
        <v>0</v>
      </c>
      <c r="R917" s="39">
        <v>0</v>
      </c>
      <c r="S917" s="39">
        <v>0</v>
      </c>
      <c r="T917" s="39">
        <v>0</v>
      </c>
      <c r="U917" s="39">
        <v>0</v>
      </c>
      <c r="V917" s="39">
        <v>0</v>
      </c>
      <c r="W917" s="39">
        <v>0</v>
      </c>
      <c r="X917" s="39">
        <v>0</v>
      </c>
      <c r="Y917" s="39">
        <v>0</v>
      </c>
      <c r="Z917" s="39">
        <v>0</v>
      </c>
      <c r="AA917" s="39">
        <v>0</v>
      </c>
      <c r="AB917" s="39">
        <v>0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</row>
    <row r="918" spans="1:33" x14ac:dyDescent="0.35">
      <c r="A918" s="42">
        <v>915</v>
      </c>
      <c r="B918" s="39" t="s">
        <v>1163</v>
      </c>
      <c r="C918" s="39">
        <v>0</v>
      </c>
      <c r="D918" s="39">
        <v>0</v>
      </c>
      <c r="E918" s="39">
        <v>0</v>
      </c>
      <c r="F918" s="39">
        <v>0</v>
      </c>
      <c r="G918" s="39">
        <v>0</v>
      </c>
      <c r="H918" s="39">
        <v>0</v>
      </c>
      <c r="I918" s="39">
        <v>0</v>
      </c>
      <c r="J918" s="39">
        <v>0</v>
      </c>
      <c r="K918" s="39">
        <v>0</v>
      </c>
      <c r="L918" s="39">
        <v>0</v>
      </c>
      <c r="M918" s="39">
        <v>0</v>
      </c>
      <c r="N918" s="39">
        <v>0</v>
      </c>
      <c r="O918" s="39">
        <v>0</v>
      </c>
      <c r="P918" s="39">
        <v>0</v>
      </c>
      <c r="Q918" s="39">
        <v>0</v>
      </c>
      <c r="R918" s="39">
        <v>0</v>
      </c>
      <c r="S918" s="39">
        <v>0</v>
      </c>
      <c r="T918" s="39">
        <v>0</v>
      </c>
      <c r="U918" s="39">
        <v>0</v>
      </c>
      <c r="V918" s="39">
        <v>0</v>
      </c>
      <c r="W918" s="39">
        <v>0</v>
      </c>
      <c r="X918" s="39">
        <v>0</v>
      </c>
      <c r="Y918" s="39">
        <v>0</v>
      </c>
      <c r="Z918" s="39">
        <v>0</v>
      </c>
      <c r="AA918" s="39">
        <v>0</v>
      </c>
      <c r="AB918" s="39">
        <v>0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</row>
    <row r="919" spans="1:33" x14ac:dyDescent="0.35">
      <c r="A919" s="42">
        <v>916</v>
      </c>
      <c r="B919" s="39" t="s">
        <v>1164</v>
      </c>
      <c r="C919" s="39">
        <v>0</v>
      </c>
      <c r="D919" s="39">
        <v>0</v>
      </c>
      <c r="E919" s="39">
        <v>0</v>
      </c>
      <c r="F919" s="39">
        <v>0</v>
      </c>
      <c r="G919" s="39">
        <v>0</v>
      </c>
      <c r="H919" s="39">
        <v>0</v>
      </c>
      <c r="I919" s="39">
        <v>0</v>
      </c>
      <c r="J919" s="39">
        <v>0</v>
      </c>
      <c r="K919" s="39">
        <v>0</v>
      </c>
      <c r="L919" s="39">
        <v>0</v>
      </c>
      <c r="M919" s="39">
        <v>0</v>
      </c>
      <c r="N919" s="39">
        <v>0</v>
      </c>
      <c r="O919" s="39">
        <v>0</v>
      </c>
      <c r="P919" s="39">
        <v>0</v>
      </c>
      <c r="Q919" s="39">
        <v>0</v>
      </c>
      <c r="R919" s="39">
        <v>0</v>
      </c>
      <c r="S919" s="39">
        <v>0</v>
      </c>
      <c r="T919" s="39">
        <v>0</v>
      </c>
      <c r="U919" s="39">
        <v>0</v>
      </c>
      <c r="V919" s="39">
        <v>0</v>
      </c>
      <c r="W919" s="39">
        <v>0</v>
      </c>
      <c r="X919" s="39">
        <v>0</v>
      </c>
      <c r="Y919" s="39">
        <v>0</v>
      </c>
      <c r="Z919" s="39">
        <v>0</v>
      </c>
      <c r="AA919" s="39">
        <v>0</v>
      </c>
      <c r="AB919" s="39">
        <v>0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</row>
    <row r="920" spans="1:33" x14ac:dyDescent="0.35">
      <c r="A920" s="42">
        <v>917</v>
      </c>
      <c r="B920" s="39" t="s">
        <v>158</v>
      </c>
      <c r="C920" s="39">
        <v>0</v>
      </c>
      <c r="D920" s="39">
        <v>0</v>
      </c>
      <c r="E920" s="39">
        <v>0</v>
      </c>
      <c r="F920" s="39">
        <v>0</v>
      </c>
      <c r="G920" s="39">
        <v>0</v>
      </c>
      <c r="H920" s="39">
        <v>0</v>
      </c>
      <c r="I920" s="39">
        <v>0</v>
      </c>
      <c r="J920" s="39">
        <v>0</v>
      </c>
      <c r="K920" s="39">
        <v>0</v>
      </c>
      <c r="L920" s="39">
        <v>0</v>
      </c>
      <c r="M920" s="39">
        <v>0</v>
      </c>
      <c r="N920" s="39">
        <v>0</v>
      </c>
      <c r="O920" s="39">
        <v>0</v>
      </c>
      <c r="P920" s="39">
        <v>27398</v>
      </c>
      <c r="Q920" s="39">
        <v>0</v>
      </c>
      <c r="R920" s="39">
        <v>0</v>
      </c>
      <c r="S920" s="39">
        <v>0</v>
      </c>
      <c r="T920" s="39">
        <v>0</v>
      </c>
      <c r="U920" s="39">
        <v>0</v>
      </c>
      <c r="V920" s="39">
        <v>0</v>
      </c>
      <c r="W920" s="39">
        <v>0</v>
      </c>
      <c r="X920" s="39">
        <v>0</v>
      </c>
      <c r="Y920" s="39">
        <v>0</v>
      </c>
      <c r="Z920" s="39">
        <v>0</v>
      </c>
      <c r="AA920" s="39">
        <v>0</v>
      </c>
      <c r="AB920" s="39">
        <v>0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</row>
    <row r="921" spans="1:33" x14ac:dyDescent="0.35">
      <c r="A921" s="42">
        <v>918</v>
      </c>
      <c r="B921" s="39" t="s">
        <v>159</v>
      </c>
      <c r="C921" s="39">
        <v>0</v>
      </c>
      <c r="D921" s="39">
        <v>0</v>
      </c>
      <c r="E921" s="39">
        <v>0</v>
      </c>
      <c r="F921" s="39">
        <v>0</v>
      </c>
      <c r="G921" s="39">
        <v>0</v>
      </c>
      <c r="H921" s="39">
        <v>0</v>
      </c>
      <c r="I921" s="39">
        <v>0</v>
      </c>
      <c r="J921" s="39">
        <v>0</v>
      </c>
      <c r="K921" s="39">
        <v>0</v>
      </c>
      <c r="L921" s="39">
        <v>0</v>
      </c>
      <c r="M921" s="39">
        <v>0</v>
      </c>
      <c r="N921" s="39">
        <v>0</v>
      </c>
      <c r="O921" s="39">
        <v>0</v>
      </c>
      <c r="P921" s="39">
        <v>0</v>
      </c>
      <c r="Q921" s="39">
        <v>0</v>
      </c>
      <c r="R921" s="39">
        <v>0</v>
      </c>
      <c r="S921" s="39">
        <v>0</v>
      </c>
      <c r="T921" s="39">
        <v>0</v>
      </c>
      <c r="U921" s="39">
        <v>0</v>
      </c>
      <c r="V921" s="39">
        <v>0</v>
      </c>
      <c r="W921" s="39">
        <v>0</v>
      </c>
      <c r="X921" s="39">
        <v>0</v>
      </c>
      <c r="Y921" s="39">
        <v>0</v>
      </c>
      <c r="Z921" s="39">
        <v>0</v>
      </c>
      <c r="AA921" s="39">
        <v>0</v>
      </c>
      <c r="AB921" s="39">
        <v>0</v>
      </c>
      <c r="AC921" s="39">
        <v>0</v>
      </c>
      <c r="AD921" s="39">
        <v>0</v>
      </c>
      <c r="AE921" s="39">
        <v>0</v>
      </c>
      <c r="AF921" s="39">
        <v>0</v>
      </c>
      <c r="AG921" s="39">
        <v>1524</v>
      </c>
    </row>
    <row r="922" spans="1:33" x14ac:dyDescent="0.35">
      <c r="A922" s="42">
        <v>919</v>
      </c>
      <c r="B922" s="39" t="s">
        <v>1165</v>
      </c>
      <c r="C922" s="39">
        <v>0</v>
      </c>
      <c r="D922" s="39">
        <v>0</v>
      </c>
      <c r="E922" s="39">
        <v>0</v>
      </c>
      <c r="F922" s="39">
        <v>0</v>
      </c>
      <c r="G922" s="39">
        <v>0</v>
      </c>
      <c r="H922" s="39">
        <v>0</v>
      </c>
      <c r="I922" s="39">
        <v>0</v>
      </c>
      <c r="J922" s="39">
        <v>0</v>
      </c>
      <c r="K922" s="39">
        <v>0</v>
      </c>
      <c r="L922" s="39">
        <v>0</v>
      </c>
      <c r="M922" s="39">
        <v>0</v>
      </c>
      <c r="N922" s="39">
        <v>0</v>
      </c>
      <c r="O922" s="39">
        <v>0</v>
      </c>
      <c r="P922" s="39">
        <v>0</v>
      </c>
      <c r="Q922" s="39">
        <v>0</v>
      </c>
      <c r="R922" s="39">
        <v>0</v>
      </c>
      <c r="S922" s="39">
        <v>0</v>
      </c>
      <c r="T922" s="39">
        <v>0</v>
      </c>
      <c r="U922" s="39">
        <v>0</v>
      </c>
      <c r="V922" s="39">
        <v>0</v>
      </c>
      <c r="W922" s="39">
        <v>0</v>
      </c>
      <c r="X922" s="39">
        <v>0</v>
      </c>
      <c r="Y922" s="39">
        <v>0</v>
      </c>
      <c r="Z922" s="39">
        <v>0</v>
      </c>
      <c r="AA922" s="39">
        <v>0</v>
      </c>
      <c r="AB922" s="39">
        <v>0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</row>
    <row r="923" spans="1:33" x14ac:dyDescent="0.35">
      <c r="A923" s="42">
        <v>920</v>
      </c>
      <c r="B923" s="39" t="s">
        <v>160</v>
      </c>
      <c r="C923" s="39">
        <v>0</v>
      </c>
      <c r="D923" s="39">
        <v>0</v>
      </c>
      <c r="E923" s="39">
        <v>0</v>
      </c>
      <c r="F923" s="39">
        <v>0</v>
      </c>
      <c r="G923" s="39">
        <v>0</v>
      </c>
      <c r="H923" s="39">
        <v>0</v>
      </c>
      <c r="I923" s="39">
        <v>0</v>
      </c>
      <c r="J923" s="39">
        <v>0</v>
      </c>
      <c r="K923" s="39">
        <v>0</v>
      </c>
      <c r="L923" s="39">
        <v>0</v>
      </c>
      <c r="M923" s="39">
        <v>0</v>
      </c>
      <c r="N923" s="39">
        <v>0</v>
      </c>
      <c r="O923" s="39">
        <v>0</v>
      </c>
      <c r="P923" s="39">
        <v>0</v>
      </c>
      <c r="Q923" s="39">
        <v>0</v>
      </c>
      <c r="R923" s="39">
        <v>0</v>
      </c>
      <c r="S923" s="39">
        <v>0</v>
      </c>
      <c r="T923" s="39">
        <v>0</v>
      </c>
      <c r="U923" s="39">
        <v>0</v>
      </c>
      <c r="V923" s="39">
        <v>0</v>
      </c>
      <c r="W923" s="39">
        <v>0</v>
      </c>
      <c r="X923" s="39">
        <v>0</v>
      </c>
      <c r="Y923" s="39">
        <v>637</v>
      </c>
      <c r="Z923" s="39">
        <v>0</v>
      </c>
      <c r="AA923" s="39">
        <v>0</v>
      </c>
      <c r="AB923" s="39">
        <v>0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</row>
    <row r="924" spans="1:33" x14ac:dyDescent="0.35">
      <c r="A924" s="42">
        <v>921</v>
      </c>
      <c r="B924" s="39" t="s">
        <v>1166</v>
      </c>
      <c r="C924" s="39">
        <v>0</v>
      </c>
      <c r="D924" s="39">
        <v>0</v>
      </c>
      <c r="E924" s="39">
        <v>0</v>
      </c>
      <c r="F924" s="39">
        <v>0</v>
      </c>
      <c r="G924" s="39">
        <v>0</v>
      </c>
      <c r="H924" s="39">
        <v>0</v>
      </c>
      <c r="I924" s="39">
        <v>0</v>
      </c>
      <c r="J924" s="39">
        <v>0</v>
      </c>
      <c r="K924" s="39">
        <v>0</v>
      </c>
      <c r="L924" s="39">
        <v>0</v>
      </c>
      <c r="M924" s="39">
        <v>0</v>
      </c>
      <c r="N924" s="39">
        <v>0</v>
      </c>
      <c r="O924" s="39">
        <v>0</v>
      </c>
      <c r="P924" s="39">
        <v>0</v>
      </c>
      <c r="Q924" s="39">
        <v>0</v>
      </c>
      <c r="R924" s="39">
        <v>0</v>
      </c>
      <c r="S924" s="39">
        <v>0</v>
      </c>
      <c r="T924" s="39">
        <v>0</v>
      </c>
      <c r="U924" s="39">
        <v>0</v>
      </c>
      <c r="V924" s="39">
        <v>0</v>
      </c>
      <c r="W924" s="39">
        <v>0</v>
      </c>
      <c r="X924" s="39">
        <v>0</v>
      </c>
      <c r="Y924" s="39">
        <v>0</v>
      </c>
      <c r="Z924" s="39">
        <v>0</v>
      </c>
      <c r="AA924" s="39">
        <v>0</v>
      </c>
      <c r="AB924" s="39">
        <v>0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</row>
    <row r="925" spans="1:33" x14ac:dyDescent="0.35">
      <c r="A925" s="42">
        <v>922</v>
      </c>
      <c r="B925" s="39" t="s">
        <v>1167</v>
      </c>
      <c r="C925" s="39">
        <v>0</v>
      </c>
      <c r="D925" s="39">
        <v>0</v>
      </c>
      <c r="E925" s="39">
        <v>0</v>
      </c>
      <c r="F925" s="39">
        <v>0</v>
      </c>
      <c r="G925" s="39">
        <v>0</v>
      </c>
      <c r="H925" s="39">
        <v>0</v>
      </c>
      <c r="I925" s="39">
        <v>0</v>
      </c>
      <c r="J925" s="39">
        <v>0</v>
      </c>
      <c r="K925" s="39">
        <v>0</v>
      </c>
      <c r="L925" s="39">
        <v>0</v>
      </c>
      <c r="M925" s="39">
        <v>0</v>
      </c>
      <c r="N925" s="39">
        <v>0</v>
      </c>
      <c r="O925" s="39">
        <v>0</v>
      </c>
      <c r="P925" s="39">
        <v>0</v>
      </c>
      <c r="Q925" s="39">
        <v>0</v>
      </c>
      <c r="R925" s="39">
        <v>0</v>
      </c>
      <c r="S925" s="39">
        <v>0</v>
      </c>
      <c r="T925" s="39">
        <v>0</v>
      </c>
      <c r="U925" s="39">
        <v>0</v>
      </c>
      <c r="V925" s="39">
        <v>0</v>
      </c>
      <c r="W925" s="39">
        <v>0</v>
      </c>
      <c r="X925" s="39">
        <v>0</v>
      </c>
      <c r="Y925" s="39">
        <v>0</v>
      </c>
      <c r="Z925" s="39">
        <v>0</v>
      </c>
      <c r="AA925" s="39">
        <v>0</v>
      </c>
      <c r="AB925" s="39">
        <v>0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</row>
    <row r="926" spans="1:33" x14ac:dyDescent="0.35">
      <c r="A926" s="42">
        <v>923</v>
      </c>
      <c r="B926" s="39" t="s">
        <v>1168</v>
      </c>
      <c r="C926" s="39">
        <v>0</v>
      </c>
      <c r="D926" s="39">
        <v>0</v>
      </c>
      <c r="E926" s="39">
        <v>0</v>
      </c>
      <c r="F926" s="39">
        <v>0</v>
      </c>
      <c r="G926" s="39">
        <v>0</v>
      </c>
      <c r="H926" s="39">
        <v>0</v>
      </c>
      <c r="I926" s="39">
        <v>0</v>
      </c>
      <c r="J926" s="39">
        <v>0</v>
      </c>
      <c r="K926" s="39">
        <v>0</v>
      </c>
      <c r="L926" s="39">
        <v>0</v>
      </c>
      <c r="M926" s="39">
        <v>0</v>
      </c>
      <c r="N926" s="39">
        <v>0</v>
      </c>
      <c r="O926" s="39">
        <v>0</v>
      </c>
      <c r="P926" s="39">
        <v>0</v>
      </c>
      <c r="Q926" s="39">
        <v>0</v>
      </c>
      <c r="R926" s="39">
        <v>0</v>
      </c>
      <c r="S926" s="39">
        <v>0</v>
      </c>
      <c r="T926" s="39">
        <v>0</v>
      </c>
      <c r="U926" s="39">
        <v>0</v>
      </c>
      <c r="V926" s="39">
        <v>0</v>
      </c>
      <c r="W926" s="39">
        <v>0</v>
      </c>
      <c r="X926" s="39">
        <v>0</v>
      </c>
      <c r="Y926" s="39">
        <v>0</v>
      </c>
      <c r="Z926" s="39">
        <v>0</v>
      </c>
      <c r="AA926" s="39">
        <v>0</v>
      </c>
      <c r="AB926" s="39">
        <v>0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</row>
    <row r="927" spans="1:33" x14ac:dyDescent="0.35">
      <c r="A927" s="42">
        <v>924</v>
      </c>
      <c r="B927" s="39" t="s">
        <v>161</v>
      </c>
      <c r="C927" s="39">
        <v>0</v>
      </c>
      <c r="D927" s="39">
        <v>0</v>
      </c>
      <c r="E927" s="39">
        <v>0</v>
      </c>
      <c r="F927" s="39">
        <v>0</v>
      </c>
      <c r="G927" s="39">
        <v>0</v>
      </c>
      <c r="H927" s="39">
        <v>0</v>
      </c>
      <c r="I927" s="39">
        <v>0</v>
      </c>
      <c r="J927" s="39">
        <v>0</v>
      </c>
      <c r="K927" s="39">
        <v>0</v>
      </c>
      <c r="L927" s="39">
        <v>0</v>
      </c>
      <c r="M927" s="39">
        <v>0</v>
      </c>
      <c r="N927" s="39">
        <v>0</v>
      </c>
      <c r="O927" s="39">
        <v>0</v>
      </c>
      <c r="P927" s="39">
        <v>0</v>
      </c>
      <c r="Q927" s="39">
        <v>0</v>
      </c>
      <c r="R927" s="39">
        <v>0</v>
      </c>
      <c r="S927" s="39">
        <v>0</v>
      </c>
      <c r="T927" s="39">
        <v>0</v>
      </c>
      <c r="U927" s="39">
        <v>0</v>
      </c>
      <c r="V927" s="39">
        <v>0</v>
      </c>
      <c r="W927" s="39">
        <v>0</v>
      </c>
      <c r="X927" s="39">
        <v>0</v>
      </c>
      <c r="Y927" s="39">
        <v>0</v>
      </c>
      <c r="Z927" s="39">
        <v>0</v>
      </c>
      <c r="AA927" s="39">
        <v>0</v>
      </c>
      <c r="AB927" s="39">
        <v>0</v>
      </c>
      <c r="AC927" s="39">
        <v>0</v>
      </c>
      <c r="AD927" s="39">
        <v>0</v>
      </c>
      <c r="AE927" s="39">
        <v>0</v>
      </c>
      <c r="AF927" s="39">
        <v>10431</v>
      </c>
      <c r="AG927" s="39">
        <v>0</v>
      </c>
    </row>
    <row r="928" spans="1:33" x14ac:dyDescent="0.35">
      <c r="A928" s="42">
        <v>925</v>
      </c>
      <c r="B928" s="39" t="s">
        <v>162</v>
      </c>
      <c r="C928" s="39">
        <v>0</v>
      </c>
      <c r="D928" s="39">
        <v>0</v>
      </c>
      <c r="E928" s="39">
        <v>0</v>
      </c>
      <c r="F928" s="39">
        <v>0</v>
      </c>
      <c r="G928" s="39">
        <v>0</v>
      </c>
      <c r="H928" s="39">
        <v>0</v>
      </c>
      <c r="I928" s="39">
        <v>0</v>
      </c>
      <c r="J928" s="39">
        <v>0</v>
      </c>
      <c r="K928" s="39">
        <v>0</v>
      </c>
      <c r="L928" s="39">
        <v>0</v>
      </c>
      <c r="M928" s="39">
        <v>0</v>
      </c>
      <c r="N928" s="39">
        <v>0</v>
      </c>
      <c r="O928" s="39">
        <v>0</v>
      </c>
      <c r="P928" s="39">
        <v>0</v>
      </c>
      <c r="Q928" s="39">
        <v>0</v>
      </c>
      <c r="R928" s="39">
        <v>0</v>
      </c>
      <c r="S928" s="39">
        <v>0</v>
      </c>
      <c r="T928" s="39">
        <v>0</v>
      </c>
      <c r="U928" s="39">
        <v>0</v>
      </c>
      <c r="V928" s="39">
        <v>0</v>
      </c>
      <c r="W928" s="39">
        <v>0</v>
      </c>
      <c r="X928" s="39">
        <v>940</v>
      </c>
      <c r="Y928" s="39">
        <v>0</v>
      </c>
      <c r="Z928" s="39">
        <v>0</v>
      </c>
      <c r="AA928" s="39">
        <v>0</v>
      </c>
      <c r="AB928" s="39">
        <v>0</v>
      </c>
      <c r="AC928" s="39">
        <v>0</v>
      </c>
      <c r="AD928" s="39">
        <v>0</v>
      </c>
      <c r="AE928" s="39">
        <v>0</v>
      </c>
      <c r="AF928" s="39">
        <v>11836</v>
      </c>
      <c r="AG928" s="39">
        <v>0</v>
      </c>
    </row>
    <row r="929" spans="1:33" x14ac:dyDescent="0.35">
      <c r="A929" s="42">
        <v>926</v>
      </c>
      <c r="B929" s="39" t="s">
        <v>1169</v>
      </c>
      <c r="C929" s="39">
        <v>0</v>
      </c>
      <c r="D929" s="39">
        <v>0</v>
      </c>
      <c r="E929" s="39">
        <v>0</v>
      </c>
      <c r="F929" s="39">
        <v>0</v>
      </c>
      <c r="G929" s="39">
        <v>0</v>
      </c>
      <c r="H929" s="39">
        <v>0</v>
      </c>
      <c r="I929" s="39">
        <v>0</v>
      </c>
      <c r="J929" s="39">
        <v>0</v>
      </c>
      <c r="K929" s="39">
        <v>0</v>
      </c>
      <c r="L929" s="39">
        <v>0</v>
      </c>
      <c r="M929" s="39">
        <v>0</v>
      </c>
      <c r="N929" s="39">
        <v>0</v>
      </c>
      <c r="O929" s="39">
        <v>0</v>
      </c>
      <c r="P929" s="39">
        <v>0</v>
      </c>
      <c r="Q929" s="39">
        <v>0</v>
      </c>
      <c r="R929" s="39">
        <v>0</v>
      </c>
      <c r="S929" s="39">
        <v>0</v>
      </c>
      <c r="T929" s="39">
        <v>0</v>
      </c>
      <c r="U929" s="39">
        <v>0</v>
      </c>
      <c r="V929" s="39">
        <v>0</v>
      </c>
      <c r="W929" s="39">
        <v>0</v>
      </c>
      <c r="X929" s="39">
        <v>0</v>
      </c>
      <c r="Y929" s="39">
        <v>0</v>
      </c>
      <c r="Z929" s="39">
        <v>0</v>
      </c>
      <c r="AA929" s="39">
        <v>0</v>
      </c>
      <c r="AB929" s="39">
        <v>0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</row>
    <row r="930" spans="1:33" x14ac:dyDescent="0.35">
      <c r="A930" s="42">
        <v>927</v>
      </c>
      <c r="B930" s="39" t="s">
        <v>1170</v>
      </c>
      <c r="C930" s="39">
        <v>0</v>
      </c>
      <c r="D930" s="39">
        <v>0</v>
      </c>
      <c r="E930" s="39">
        <v>0</v>
      </c>
      <c r="F930" s="39">
        <v>0</v>
      </c>
      <c r="G930" s="39">
        <v>0</v>
      </c>
      <c r="H930" s="39">
        <v>0</v>
      </c>
      <c r="I930" s="39">
        <v>0</v>
      </c>
      <c r="J930" s="39">
        <v>0</v>
      </c>
      <c r="K930" s="39">
        <v>0</v>
      </c>
      <c r="L930" s="39">
        <v>0</v>
      </c>
      <c r="M930" s="39">
        <v>0</v>
      </c>
      <c r="N930" s="39">
        <v>0</v>
      </c>
      <c r="O930" s="39">
        <v>0</v>
      </c>
      <c r="P930" s="39">
        <v>0</v>
      </c>
      <c r="Q930" s="39">
        <v>0</v>
      </c>
      <c r="R930" s="39">
        <v>0</v>
      </c>
      <c r="S930" s="39">
        <v>0</v>
      </c>
      <c r="T930" s="39">
        <v>0</v>
      </c>
      <c r="U930" s="39">
        <v>0</v>
      </c>
      <c r="V930" s="39">
        <v>0</v>
      </c>
      <c r="W930" s="39">
        <v>0</v>
      </c>
      <c r="X930" s="39">
        <v>0</v>
      </c>
      <c r="Y930" s="39">
        <v>0</v>
      </c>
      <c r="Z930" s="39">
        <v>0</v>
      </c>
      <c r="AA930" s="39">
        <v>0</v>
      </c>
      <c r="AB930" s="39">
        <v>0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</row>
    <row r="931" spans="1:33" x14ac:dyDescent="0.35">
      <c r="A931" s="42">
        <v>928</v>
      </c>
      <c r="B931" s="39" t="s">
        <v>1171</v>
      </c>
      <c r="C931" s="39">
        <v>0</v>
      </c>
      <c r="D931" s="39">
        <v>0</v>
      </c>
      <c r="E931" s="39">
        <v>0</v>
      </c>
      <c r="F931" s="39">
        <v>0</v>
      </c>
      <c r="G931" s="39">
        <v>0</v>
      </c>
      <c r="H931" s="39">
        <v>0</v>
      </c>
      <c r="I931" s="39">
        <v>0</v>
      </c>
      <c r="J931" s="39">
        <v>0</v>
      </c>
      <c r="K931" s="39">
        <v>0</v>
      </c>
      <c r="L931" s="39">
        <v>0</v>
      </c>
      <c r="M931" s="39">
        <v>0</v>
      </c>
      <c r="N931" s="39">
        <v>0</v>
      </c>
      <c r="O931" s="39">
        <v>0</v>
      </c>
      <c r="P931" s="39">
        <v>0</v>
      </c>
      <c r="Q931" s="39">
        <v>0</v>
      </c>
      <c r="R931" s="39">
        <v>0</v>
      </c>
      <c r="S931" s="39">
        <v>0</v>
      </c>
      <c r="T931" s="39">
        <v>0</v>
      </c>
      <c r="U931" s="39">
        <v>0</v>
      </c>
      <c r="V931" s="39">
        <v>0</v>
      </c>
      <c r="W931" s="39">
        <v>0</v>
      </c>
      <c r="X931" s="39">
        <v>0</v>
      </c>
      <c r="Y931" s="39">
        <v>0</v>
      </c>
      <c r="Z931" s="39">
        <v>0</v>
      </c>
      <c r="AA931" s="39">
        <v>0</v>
      </c>
      <c r="AB931" s="39">
        <v>0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</row>
    <row r="932" spans="1:33" x14ac:dyDescent="0.35">
      <c r="A932" s="42">
        <v>929</v>
      </c>
      <c r="B932" s="39" t="s">
        <v>163</v>
      </c>
      <c r="C932" s="39">
        <v>0</v>
      </c>
      <c r="D932" s="39">
        <v>0</v>
      </c>
      <c r="E932" s="39">
        <v>0</v>
      </c>
      <c r="F932" s="39">
        <v>0</v>
      </c>
      <c r="G932" s="39">
        <v>0</v>
      </c>
      <c r="H932" s="39">
        <v>0</v>
      </c>
      <c r="I932" s="39">
        <v>0</v>
      </c>
      <c r="J932" s="39">
        <v>0</v>
      </c>
      <c r="K932" s="39">
        <v>0</v>
      </c>
      <c r="L932" s="39">
        <v>0</v>
      </c>
      <c r="M932" s="39">
        <v>0</v>
      </c>
      <c r="N932" s="39">
        <v>0</v>
      </c>
      <c r="O932" s="39">
        <v>0</v>
      </c>
      <c r="P932" s="39">
        <v>0</v>
      </c>
      <c r="Q932" s="39">
        <v>0</v>
      </c>
      <c r="R932" s="39">
        <v>0</v>
      </c>
      <c r="S932" s="39">
        <v>0</v>
      </c>
      <c r="T932" s="39">
        <v>77</v>
      </c>
      <c r="U932" s="39">
        <v>0</v>
      </c>
      <c r="V932" s="39">
        <v>0</v>
      </c>
      <c r="W932" s="39">
        <v>6947</v>
      </c>
      <c r="X932" s="39">
        <v>0</v>
      </c>
      <c r="Y932" s="39">
        <v>0</v>
      </c>
      <c r="Z932" s="39">
        <v>0</v>
      </c>
      <c r="AA932" s="39">
        <v>0</v>
      </c>
      <c r="AB932" s="39">
        <v>0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</row>
    <row r="933" spans="1:33" x14ac:dyDescent="0.35">
      <c r="A933" s="42">
        <v>930</v>
      </c>
      <c r="B933" s="39" t="s">
        <v>164</v>
      </c>
      <c r="C933" s="39">
        <v>0</v>
      </c>
      <c r="D933" s="39">
        <v>0</v>
      </c>
      <c r="E933" s="39">
        <v>0</v>
      </c>
      <c r="F933" s="39">
        <v>0</v>
      </c>
      <c r="G933" s="39">
        <v>0</v>
      </c>
      <c r="H933" s="39">
        <v>0</v>
      </c>
      <c r="I933" s="39">
        <v>0</v>
      </c>
      <c r="J933" s="39">
        <v>0</v>
      </c>
      <c r="K933" s="39">
        <v>0</v>
      </c>
      <c r="L933" s="39">
        <v>0</v>
      </c>
      <c r="M933" s="39">
        <v>0</v>
      </c>
      <c r="N933" s="39">
        <v>0</v>
      </c>
      <c r="O933" s="39">
        <v>0</v>
      </c>
      <c r="P933" s="39">
        <v>0</v>
      </c>
      <c r="Q933" s="39">
        <v>0</v>
      </c>
      <c r="R933" s="39">
        <v>0</v>
      </c>
      <c r="S933" s="39">
        <v>0</v>
      </c>
      <c r="T933" s="39">
        <v>0</v>
      </c>
      <c r="U933" s="39">
        <v>0</v>
      </c>
      <c r="V933" s="39">
        <v>0</v>
      </c>
      <c r="W933" s="39">
        <v>0</v>
      </c>
      <c r="X933" s="39">
        <v>0</v>
      </c>
      <c r="Y933" s="39">
        <v>1130</v>
      </c>
      <c r="Z933" s="39">
        <v>0</v>
      </c>
      <c r="AA933" s="39">
        <v>0</v>
      </c>
      <c r="AB933" s="39">
        <v>0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</row>
    <row r="934" spans="1:33" x14ac:dyDescent="0.35">
      <c r="A934" s="42">
        <v>931</v>
      </c>
      <c r="B934" s="39" t="s">
        <v>1172</v>
      </c>
      <c r="C934" s="39">
        <v>0</v>
      </c>
      <c r="D934" s="39">
        <v>0</v>
      </c>
      <c r="E934" s="39">
        <v>0</v>
      </c>
      <c r="F934" s="39">
        <v>0</v>
      </c>
      <c r="G934" s="39">
        <v>0</v>
      </c>
      <c r="H934" s="39">
        <v>0</v>
      </c>
      <c r="I934" s="39">
        <v>0</v>
      </c>
      <c r="J934" s="39">
        <v>0</v>
      </c>
      <c r="K934" s="39">
        <v>0</v>
      </c>
      <c r="L934" s="39">
        <v>0</v>
      </c>
      <c r="M934" s="39">
        <v>0</v>
      </c>
      <c r="N934" s="39">
        <v>0</v>
      </c>
      <c r="O934" s="39">
        <v>0</v>
      </c>
      <c r="P934" s="39">
        <v>0</v>
      </c>
      <c r="Q934" s="39">
        <v>0</v>
      </c>
      <c r="R934" s="39">
        <v>0</v>
      </c>
      <c r="S934" s="39">
        <v>0</v>
      </c>
      <c r="T934" s="39">
        <v>0</v>
      </c>
      <c r="U934" s="39">
        <v>0</v>
      </c>
      <c r="V934" s="39">
        <v>0</v>
      </c>
      <c r="W934" s="39">
        <v>0</v>
      </c>
      <c r="X934" s="39">
        <v>0</v>
      </c>
      <c r="Y934" s="39">
        <v>0</v>
      </c>
      <c r="Z934" s="39">
        <v>0</v>
      </c>
      <c r="AA934" s="39">
        <v>0</v>
      </c>
      <c r="AB934" s="39">
        <v>0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</row>
    <row r="935" spans="1:33" x14ac:dyDescent="0.35">
      <c r="A935" s="42">
        <v>932</v>
      </c>
      <c r="B935" s="39" t="s">
        <v>1173</v>
      </c>
      <c r="C935" s="39">
        <v>0</v>
      </c>
      <c r="D935" s="39">
        <v>0</v>
      </c>
      <c r="E935" s="39">
        <v>0</v>
      </c>
      <c r="F935" s="39">
        <v>0</v>
      </c>
      <c r="G935" s="39">
        <v>0</v>
      </c>
      <c r="H935" s="39">
        <v>0</v>
      </c>
      <c r="I935" s="39">
        <v>0</v>
      </c>
      <c r="J935" s="39">
        <v>0</v>
      </c>
      <c r="K935" s="39">
        <v>0</v>
      </c>
      <c r="L935" s="39">
        <v>0</v>
      </c>
      <c r="M935" s="39">
        <v>0</v>
      </c>
      <c r="N935" s="39">
        <v>0</v>
      </c>
      <c r="O935" s="39">
        <v>0</v>
      </c>
      <c r="P935" s="39">
        <v>0</v>
      </c>
      <c r="Q935" s="39">
        <v>0</v>
      </c>
      <c r="R935" s="39">
        <v>0</v>
      </c>
      <c r="S935" s="39">
        <v>0</v>
      </c>
      <c r="T935" s="39">
        <v>0</v>
      </c>
      <c r="U935" s="39">
        <v>0</v>
      </c>
      <c r="V935" s="39">
        <v>0</v>
      </c>
      <c r="W935" s="39">
        <v>0</v>
      </c>
      <c r="X935" s="39">
        <v>0</v>
      </c>
      <c r="Y935" s="39">
        <v>0</v>
      </c>
      <c r="Z935" s="39">
        <v>0</v>
      </c>
      <c r="AA935" s="39">
        <v>0</v>
      </c>
      <c r="AB935" s="39">
        <v>0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</row>
    <row r="936" spans="1:33" x14ac:dyDescent="0.35">
      <c r="A936" s="42">
        <v>933</v>
      </c>
      <c r="B936" s="39" t="s">
        <v>1174</v>
      </c>
      <c r="C936" s="39">
        <v>0</v>
      </c>
      <c r="D936" s="39">
        <v>0</v>
      </c>
      <c r="E936" s="39">
        <v>0</v>
      </c>
      <c r="F936" s="39">
        <v>0</v>
      </c>
      <c r="G936" s="39">
        <v>0</v>
      </c>
      <c r="H936" s="39">
        <v>0</v>
      </c>
      <c r="I936" s="39">
        <v>0</v>
      </c>
      <c r="J936" s="39">
        <v>0</v>
      </c>
      <c r="K936" s="39">
        <v>0</v>
      </c>
      <c r="L936" s="39">
        <v>0</v>
      </c>
      <c r="M936" s="39">
        <v>0</v>
      </c>
      <c r="N936" s="39">
        <v>0</v>
      </c>
      <c r="O936" s="39">
        <v>0</v>
      </c>
      <c r="P936" s="39">
        <v>0</v>
      </c>
      <c r="Q936" s="39">
        <v>0</v>
      </c>
      <c r="R936" s="39">
        <v>0</v>
      </c>
      <c r="S936" s="39">
        <v>0</v>
      </c>
      <c r="T936" s="39">
        <v>0</v>
      </c>
      <c r="U936" s="39">
        <v>0</v>
      </c>
      <c r="V936" s="39">
        <v>0</v>
      </c>
      <c r="W936" s="39">
        <v>0</v>
      </c>
      <c r="X936" s="39">
        <v>0</v>
      </c>
      <c r="Y936" s="39">
        <v>0</v>
      </c>
      <c r="Z936" s="39">
        <v>0</v>
      </c>
      <c r="AA936" s="39">
        <v>0</v>
      </c>
      <c r="AB936" s="39">
        <v>0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</row>
    <row r="937" spans="1:33" x14ac:dyDescent="0.35">
      <c r="A937" s="42">
        <v>934</v>
      </c>
      <c r="B937" s="39" t="s">
        <v>1175</v>
      </c>
      <c r="C937" s="39">
        <v>0</v>
      </c>
      <c r="D937" s="39">
        <v>0</v>
      </c>
      <c r="E937" s="39">
        <v>0</v>
      </c>
      <c r="F937" s="39">
        <v>0</v>
      </c>
      <c r="G937" s="39">
        <v>0</v>
      </c>
      <c r="H937" s="39">
        <v>0</v>
      </c>
      <c r="I937" s="39">
        <v>0</v>
      </c>
      <c r="J937" s="39">
        <v>0</v>
      </c>
      <c r="K937" s="39">
        <v>0</v>
      </c>
      <c r="L937" s="39">
        <v>0</v>
      </c>
      <c r="M937" s="39">
        <v>0</v>
      </c>
      <c r="N937" s="39">
        <v>0</v>
      </c>
      <c r="O937" s="39">
        <v>0</v>
      </c>
      <c r="P937" s="39">
        <v>0</v>
      </c>
      <c r="Q937" s="39">
        <v>0</v>
      </c>
      <c r="R937" s="39">
        <v>0</v>
      </c>
      <c r="S937" s="39">
        <v>0</v>
      </c>
      <c r="T937" s="39">
        <v>0</v>
      </c>
      <c r="U937" s="39">
        <v>0</v>
      </c>
      <c r="V937" s="39">
        <v>0</v>
      </c>
      <c r="W937" s="39">
        <v>0</v>
      </c>
      <c r="X937" s="39">
        <v>0</v>
      </c>
      <c r="Y937" s="39">
        <v>0</v>
      </c>
      <c r="Z937" s="39">
        <v>0</v>
      </c>
      <c r="AA937" s="39">
        <v>0</v>
      </c>
      <c r="AB937" s="39">
        <v>0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</row>
    <row r="938" spans="1:33" x14ac:dyDescent="0.35">
      <c r="A938" s="42">
        <v>935</v>
      </c>
      <c r="B938" s="39" t="s">
        <v>165</v>
      </c>
      <c r="C938" s="39">
        <v>0</v>
      </c>
      <c r="D938" s="39">
        <v>0</v>
      </c>
      <c r="E938" s="39">
        <v>0</v>
      </c>
      <c r="F938" s="39">
        <v>0</v>
      </c>
      <c r="G938" s="39">
        <v>0</v>
      </c>
      <c r="H938" s="39">
        <v>0</v>
      </c>
      <c r="I938" s="39">
        <v>0</v>
      </c>
      <c r="J938" s="39">
        <v>0</v>
      </c>
      <c r="K938" s="39">
        <v>0</v>
      </c>
      <c r="L938" s="39">
        <v>0</v>
      </c>
      <c r="M938" s="39">
        <v>0</v>
      </c>
      <c r="N938" s="39">
        <v>0</v>
      </c>
      <c r="O938" s="39">
        <v>0</v>
      </c>
      <c r="P938" s="39">
        <v>0</v>
      </c>
      <c r="Q938" s="39">
        <v>0</v>
      </c>
      <c r="R938" s="39">
        <v>17131</v>
      </c>
      <c r="S938" s="39">
        <v>0</v>
      </c>
      <c r="T938" s="39">
        <v>0</v>
      </c>
      <c r="U938" s="39">
        <v>0</v>
      </c>
      <c r="V938" s="39">
        <v>0</v>
      </c>
      <c r="W938" s="39">
        <v>0</v>
      </c>
      <c r="X938" s="39">
        <v>0</v>
      </c>
      <c r="Y938" s="39">
        <v>0</v>
      </c>
      <c r="Z938" s="39">
        <v>0</v>
      </c>
      <c r="AA938" s="39">
        <v>0</v>
      </c>
      <c r="AB938" s="39">
        <v>0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</row>
    <row r="939" spans="1:33" x14ac:dyDescent="0.35">
      <c r="A939" s="42">
        <v>936</v>
      </c>
      <c r="B939" s="39" t="s">
        <v>1176</v>
      </c>
      <c r="C939" s="39">
        <v>0</v>
      </c>
      <c r="D939" s="39">
        <v>0</v>
      </c>
      <c r="E939" s="39">
        <v>0</v>
      </c>
      <c r="F939" s="39">
        <v>0</v>
      </c>
      <c r="G939" s="39">
        <v>0</v>
      </c>
      <c r="H939" s="39">
        <v>0</v>
      </c>
      <c r="I939" s="39">
        <v>0</v>
      </c>
      <c r="J939" s="39">
        <v>0</v>
      </c>
      <c r="K939" s="39">
        <v>0</v>
      </c>
      <c r="L939" s="39">
        <v>0</v>
      </c>
      <c r="M939" s="39">
        <v>0</v>
      </c>
      <c r="N939" s="39">
        <v>0</v>
      </c>
      <c r="O939" s="39">
        <v>0</v>
      </c>
      <c r="P939" s="39">
        <v>0</v>
      </c>
      <c r="Q939" s="39">
        <v>0</v>
      </c>
      <c r="R939" s="39">
        <v>0</v>
      </c>
      <c r="S939" s="39">
        <v>0</v>
      </c>
      <c r="T939" s="39">
        <v>0</v>
      </c>
      <c r="U939" s="39">
        <v>0</v>
      </c>
      <c r="V939" s="39">
        <v>0</v>
      </c>
      <c r="W939" s="39">
        <v>0</v>
      </c>
      <c r="X939" s="39">
        <v>0</v>
      </c>
      <c r="Y939" s="39">
        <v>0</v>
      </c>
      <c r="Z939" s="39">
        <v>0</v>
      </c>
      <c r="AA939" s="39">
        <v>0</v>
      </c>
      <c r="AB939" s="39">
        <v>0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</row>
    <row r="940" spans="1:33" x14ac:dyDescent="0.35">
      <c r="A940" s="42">
        <v>937</v>
      </c>
      <c r="B940" s="39" t="s">
        <v>166</v>
      </c>
      <c r="C940" s="39">
        <v>0</v>
      </c>
      <c r="D940" s="39">
        <v>0</v>
      </c>
      <c r="E940" s="39">
        <v>0</v>
      </c>
      <c r="F940" s="39">
        <v>0</v>
      </c>
      <c r="G940" s="39">
        <v>0</v>
      </c>
      <c r="H940" s="39">
        <v>0</v>
      </c>
      <c r="I940" s="39">
        <v>0</v>
      </c>
      <c r="J940" s="39">
        <v>0</v>
      </c>
      <c r="K940" s="39">
        <v>0</v>
      </c>
      <c r="L940" s="39">
        <v>0</v>
      </c>
      <c r="M940" s="39">
        <v>0</v>
      </c>
      <c r="N940" s="39">
        <v>0</v>
      </c>
      <c r="O940" s="39">
        <v>0</v>
      </c>
      <c r="P940" s="39">
        <v>0</v>
      </c>
      <c r="Q940" s="39">
        <v>0</v>
      </c>
      <c r="R940" s="39">
        <v>0</v>
      </c>
      <c r="S940" s="39">
        <v>0</v>
      </c>
      <c r="T940" s="39">
        <v>0</v>
      </c>
      <c r="U940" s="39">
        <v>0</v>
      </c>
      <c r="V940" s="39">
        <v>0</v>
      </c>
      <c r="W940" s="39">
        <v>0</v>
      </c>
      <c r="X940" s="39">
        <v>0</v>
      </c>
      <c r="Y940" s="39">
        <v>0</v>
      </c>
      <c r="Z940" s="39">
        <v>0</v>
      </c>
      <c r="AA940" s="39">
        <v>0</v>
      </c>
      <c r="AB940" s="39">
        <v>0</v>
      </c>
      <c r="AC940" s="39">
        <v>10780</v>
      </c>
      <c r="AD940" s="39">
        <v>0</v>
      </c>
      <c r="AE940" s="39">
        <v>0</v>
      </c>
      <c r="AF940" s="39">
        <v>0</v>
      </c>
      <c r="AG940" s="39">
        <v>0</v>
      </c>
    </row>
    <row r="941" spans="1:33" x14ac:dyDescent="0.35">
      <c r="A941" s="42">
        <v>938</v>
      </c>
      <c r="B941" s="39" t="s">
        <v>1177</v>
      </c>
      <c r="C941" s="39">
        <v>0</v>
      </c>
      <c r="D941" s="39">
        <v>0</v>
      </c>
      <c r="E941" s="39">
        <v>0</v>
      </c>
      <c r="F941" s="39">
        <v>0</v>
      </c>
      <c r="G941" s="39">
        <v>0</v>
      </c>
      <c r="H941" s="39">
        <v>0</v>
      </c>
      <c r="I941" s="39">
        <v>0</v>
      </c>
      <c r="J941" s="39">
        <v>0</v>
      </c>
      <c r="K941" s="39">
        <v>0</v>
      </c>
      <c r="L941" s="39">
        <v>0</v>
      </c>
      <c r="M941" s="39">
        <v>0</v>
      </c>
      <c r="N941" s="39">
        <v>0</v>
      </c>
      <c r="O941" s="39">
        <v>0</v>
      </c>
      <c r="P941" s="39">
        <v>0</v>
      </c>
      <c r="Q941" s="39">
        <v>0</v>
      </c>
      <c r="R941" s="39">
        <v>0</v>
      </c>
      <c r="S941" s="39">
        <v>0</v>
      </c>
      <c r="T941" s="39">
        <v>0</v>
      </c>
      <c r="U941" s="39">
        <v>0</v>
      </c>
      <c r="V941" s="39">
        <v>0</v>
      </c>
      <c r="W941" s="39">
        <v>0</v>
      </c>
      <c r="X941" s="39">
        <v>0</v>
      </c>
      <c r="Y941" s="39">
        <v>0</v>
      </c>
      <c r="Z941" s="39">
        <v>0</v>
      </c>
      <c r="AA941" s="39">
        <v>0</v>
      </c>
      <c r="AB941" s="39">
        <v>0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</row>
    <row r="942" spans="1:33" x14ac:dyDescent="0.35">
      <c r="A942" s="42">
        <v>939</v>
      </c>
      <c r="B942" s="39" t="s">
        <v>1178</v>
      </c>
      <c r="C942" s="39">
        <v>0</v>
      </c>
      <c r="D942" s="39">
        <v>0</v>
      </c>
      <c r="E942" s="39">
        <v>0</v>
      </c>
      <c r="F942" s="39">
        <v>0</v>
      </c>
      <c r="G942" s="39">
        <v>0</v>
      </c>
      <c r="H942" s="39">
        <v>0</v>
      </c>
      <c r="I942" s="39">
        <v>0</v>
      </c>
      <c r="J942" s="39">
        <v>0</v>
      </c>
      <c r="K942" s="39">
        <v>0</v>
      </c>
      <c r="L942" s="39">
        <v>0</v>
      </c>
      <c r="M942" s="39">
        <v>0</v>
      </c>
      <c r="N942" s="39">
        <v>0</v>
      </c>
      <c r="O942" s="39">
        <v>0</v>
      </c>
      <c r="P942" s="39">
        <v>0</v>
      </c>
      <c r="Q942" s="39">
        <v>0</v>
      </c>
      <c r="R942" s="39">
        <v>0</v>
      </c>
      <c r="S942" s="39">
        <v>0</v>
      </c>
      <c r="T942" s="39">
        <v>0</v>
      </c>
      <c r="U942" s="39">
        <v>0</v>
      </c>
      <c r="V942" s="39">
        <v>0</v>
      </c>
      <c r="W942" s="39">
        <v>0</v>
      </c>
      <c r="X942" s="39">
        <v>0</v>
      </c>
      <c r="Y942" s="39">
        <v>0</v>
      </c>
      <c r="Z942" s="39">
        <v>0</v>
      </c>
      <c r="AA942" s="39">
        <v>0</v>
      </c>
      <c r="AB942" s="39">
        <v>0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</row>
    <row r="943" spans="1:33" x14ac:dyDescent="0.35">
      <c r="A943" s="42">
        <v>940</v>
      </c>
      <c r="B943" s="39" t="s">
        <v>1179</v>
      </c>
      <c r="C943" s="39">
        <v>0</v>
      </c>
      <c r="D943" s="39">
        <v>0</v>
      </c>
      <c r="E943" s="39">
        <v>0</v>
      </c>
      <c r="F943" s="39">
        <v>0</v>
      </c>
      <c r="G943" s="39">
        <v>0</v>
      </c>
      <c r="H943" s="39">
        <v>0</v>
      </c>
      <c r="I943" s="39">
        <v>0</v>
      </c>
      <c r="J943" s="39">
        <v>0</v>
      </c>
      <c r="K943" s="39">
        <v>0</v>
      </c>
      <c r="L943" s="39">
        <v>0</v>
      </c>
      <c r="M943" s="39">
        <v>0</v>
      </c>
      <c r="N943" s="39">
        <v>0</v>
      </c>
      <c r="O943" s="39">
        <v>0</v>
      </c>
      <c r="P943" s="39">
        <v>0</v>
      </c>
      <c r="Q943" s="39">
        <v>0</v>
      </c>
      <c r="R943" s="39">
        <v>0</v>
      </c>
      <c r="S943" s="39">
        <v>0</v>
      </c>
      <c r="T943" s="39">
        <v>0</v>
      </c>
      <c r="U943" s="39">
        <v>0</v>
      </c>
      <c r="V943" s="39">
        <v>0</v>
      </c>
      <c r="W943" s="39">
        <v>0</v>
      </c>
      <c r="X943" s="39">
        <v>0</v>
      </c>
      <c r="Y943" s="39">
        <v>0</v>
      </c>
      <c r="Z943" s="39">
        <v>0</v>
      </c>
      <c r="AA943" s="39">
        <v>0</v>
      </c>
      <c r="AB943" s="39">
        <v>0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</row>
    <row r="944" spans="1:33" x14ac:dyDescent="0.35">
      <c r="A944" s="42">
        <v>941</v>
      </c>
      <c r="B944" s="39" t="s">
        <v>1180</v>
      </c>
      <c r="C944" s="39">
        <v>0</v>
      </c>
      <c r="D944" s="39">
        <v>0</v>
      </c>
      <c r="E944" s="39">
        <v>0</v>
      </c>
      <c r="F944" s="39">
        <v>0</v>
      </c>
      <c r="G944" s="39">
        <v>0</v>
      </c>
      <c r="H944" s="39">
        <v>0</v>
      </c>
      <c r="I944" s="39">
        <v>0</v>
      </c>
      <c r="J944" s="39">
        <v>0</v>
      </c>
      <c r="K944" s="39">
        <v>0</v>
      </c>
      <c r="L944" s="39">
        <v>0</v>
      </c>
      <c r="M944" s="39">
        <v>0</v>
      </c>
      <c r="N944" s="39">
        <v>0</v>
      </c>
      <c r="O944" s="39">
        <v>0</v>
      </c>
      <c r="P944" s="39">
        <v>0</v>
      </c>
      <c r="Q944" s="39">
        <v>0</v>
      </c>
      <c r="R944" s="39">
        <v>0</v>
      </c>
      <c r="S944" s="39">
        <v>0</v>
      </c>
      <c r="T944" s="39">
        <v>0</v>
      </c>
      <c r="U944" s="39">
        <v>0</v>
      </c>
      <c r="V944" s="39">
        <v>0</v>
      </c>
      <c r="W944" s="39">
        <v>0</v>
      </c>
      <c r="X944" s="39">
        <v>0</v>
      </c>
      <c r="Y944" s="39">
        <v>0</v>
      </c>
      <c r="Z944" s="39">
        <v>0</v>
      </c>
      <c r="AA944" s="39">
        <v>0</v>
      </c>
      <c r="AB944" s="39">
        <v>0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</row>
    <row r="945" spans="1:33" x14ac:dyDescent="0.35">
      <c r="A945" s="42">
        <v>942</v>
      </c>
      <c r="B945" s="39" t="s">
        <v>1181</v>
      </c>
      <c r="C945" s="39">
        <v>0</v>
      </c>
      <c r="D945" s="39">
        <v>0</v>
      </c>
      <c r="E945" s="39">
        <v>0</v>
      </c>
      <c r="F945" s="39">
        <v>0</v>
      </c>
      <c r="G945" s="39">
        <v>0</v>
      </c>
      <c r="H945" s="39">
        <v>0</v>
      </c>
      <c r="I945" s="39">
        <v>0</v>
      </c>
      <c r="J945" s="39">
        <v>0</v>
      </c>
      <c r="K945" s="39">
        <v>0</v>
      </c>
      <c r="L945" s="39">
        <v>0</v>
      </c>
      <c r="M945" s="39">
        <v>0</v>
      </c>
      <c r="N945" s="39">
        <v>0</v>
      </c>
      <c r="O945" s="39">
        <v>0</v>
      </c>
      <c r="P945" s="39">
        <v>0</v>
      </c>
      <c r="Q945" s="39">
        <v>0</v>
      </c>
      <c r="R945" s="39">
        <v>0</v>
      </c>
      <c r="S945" s="39">
        <v>0</v>
      </c>
      <c r="T945" s="39">
        <v>0</v>
      </c>
      <c r="U945" s="39">
        <v>0</v>
      </c>
      <c r="V945" s="39">
        <v>0</v>
      </c>
      <c r="W945" s="39">
        <v>0</v>
      </c>
      <c r="X945" s="39">
        <v>0</v>
      </c>
      <c r="Y945" s="39">
        <v>0</v>
      </c>
      <c r="Z945" s="39">
        <v>0</v>
      </c>
      <c r="AA945" s="39">
        <v>0</v>
      </c>
      <c r="AB945" s="39">
        <v>0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</row>
    <row r="946" spans="1:33" x14ac:dyDescent="0.35">
      <c r="A946" s="42">
        <v>943</v>
      </c>
      <c r="B946" s="39" t="s">
        <v>1182</v>
      </c>
      <c r="C946" s="39">
        <v>0</v>
      </c>
      <c r="D946" s="39">
        <v>0</v>
      </c>
      <c r="E946" s="39">
        <v>0</v>
      </c>
      <c r="F946" s="39">
        <v>0</v>
      </c>
      <c r="G946" s="39">
        <v>0</v>
      </c>
      <c r="H946" s="39">
        <v>0</v>
      </c>
      <c r="I946" s="39">
        <v>0</v>
      </c>
      <c r="J946" s="39">
        <v>0</v>
      </c>
      <c r="K946" s="39">
        <v>0</v>
      </c>
      <c r="L946" s="39">
        <v>0</v>
      </c>
      <c r="M946" s="39">
        <v>0</v>
      </c>
      <c r="N946" s="39">
        <v>0</v>
      </c>
      <c r="O946" s="39">
        <v>0</v>
      </c>
      <c r="P946" s="39">
        <v>0</v>
      </c>
      <c r="Q946" s="39">
        <v>0</v>
      </c>
      <c r="R946" s="39">
        <v>0</v>
      </c>
      <c r="S946" s="39">
        <v>0</v>
      </c>
      <c r="T946" s="39">
        <v>0</v>
      </c>
      <c r="U946" s="39">
        <v>0</v>
      </c>
      <c r="V946" s="39">
        <v>0</v>
      </c>
      <c r="W946" s="39">
        <v>0</v>
      </c>
      <c r="X946" s="39">
        <v>0</v>
      </c>
      <c r="Y946" s="39">
        <v>0</v>
      </c>
      <c r="Z946" s="39">
        <v>0</v>
      </c>
      <c r="AA946" s="39">
        <v>0</v>
      </c>
      <c r="AB946" s="39">
        <v>0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</row>
    <row r="947" spans="1:33" x14ac:dyDescent="0.35">
      <c r="A947" s="42">
        <v>944</v>
      </c>
      <c r="B947" s="39" t="s">
        <v>1183</v>
      </c>
      <c r="C947" s="39">
        <v>0</v>
      </c>
      <c r="D947" s="39">
        <v>0</v>
      </c>
      <c r="E947" s="39">
        <v>0</v>
      </c>
      <c r="F947" s="39">
        <v>0</v>
      </c>
      <c r="G947" s="39">
        <v>0</v>
      </c>
      <c r="H947" s="39">
        <v>0</v>
      </c>
      <c r="I947" s="39">
        <v>0</v>
      </c>
      <c r="J947" s="39">
        <v>0</v>
      </c>
      <c r="K947" s="39">
        <v>0</v>
      </c>
      <c r="L947" s="39">
        <v>0</v>
      </c>
      <c r="M947" s="39">
        <v>0</v>
      </c>
      <c r="N947" s="39">
        <v>0</v>
      </c>
      <c r="O947" s="39">
        <v>0</v>
      </c>
      <c r="P947" s="39">
        <v>0</v>
      </c>
      <c r="Q947" s="39">
        <v>0</v>
      </c>
      <c r="R947" s="39">
        <v>0</v>
      </c>
      <c r="S947" s="39">
        <v>0</v>
      </c>
      <c r="T947" s="39">
        <v>0</v>
      </c>
      <c r="U947" s="39">
        <v>0</v>
      </c>
      <c r="V947" s="39">
        <v>0</v>
      </c>
      <c r="W947" s="39">
        <v>0</v>
      </c>
      <c r="X947" s="39">
        <v>0</v>
      </c>
      <c r="Y947" s="39">
        <v>0</v>
      </c>
      <c r="Z947" s="39">
        <v>0</v>
      </c>
      <c r="AA947" s="39">
        <v>0</v>
      </c>
      <c r="AB947" s="39">
        <v>0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</row>
    <row r="948" spans="1:33" x14ac:dyDescent="0.35">
      <c r="A948" s="42">
        <v>945</v>
      </c>
      <c r="B948" s="39" t="s">
        <v>1184</v>
      </c>
      <c r="C948" s="39">
        <v>0</v>
      </c>
      <c r="D948" s="39">
        <v>0</v>
      </c>
      <c r="E948" s="39">
        <v>0</v>
      </c>
      <c r="F948" s="39">
        <v>0</v>
      </c>
      <c r="G948" s="39">
        <v>0</v>
      </c>
      <c r="H948" s="39">
        <v>0</v>
      </c>
      <c r="I948" s="39">
        <v>0</v>
      </c>
      <c r="J948" s="39">
        <v>0</v>
      </c>
      <c r="K948" s="39">
        <v>0</v>
      </c>
      <c r="L948" s="39">
        <v>0</v>
      </c>
      <c r="M948" s="39">
        <v>0</v>
      </c>
      <c r="N948" s="39">
        <v>0</v>
      </c>
      <c r="O948" s="39">
        <v>0</v>
      </c>
      <c r="P948" s="39">
        <v>0</v>
      </c>
      <c r="Q948" s="39">
        <v>0</v>
      </c>
      <c r="R948" s="39">
        <v>0</v>
      </c>
      <c r="S948" s="39">
        <v>0</v>
      </c>
      <c r="T948" s="39">
        <v>0</v>
      </c>
      <c r="U948" s="39">
        <v>0</v>
      </c>
      <c r="V948" s="39">
        <v>0</v>
      </c>
      <c r="W948" s="39">
        <v>0</v>
      </c>
      <c r="X948" s="39">
        <v>0</v>
      </c>
      <c r="Y948" s="39">
        <v>0</v>
      </c>
      <c r="Z948" s="39">
        <v>0</v>
      </c>
      <c r="AA948" s="39">
        <v>0</v>
      </c>
      <c r="AB948" s="39">
        <v>0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</row>
    <row r="949" spans="1:33" x14ac:dyDescent="0.35">
      <c r="A949" s="42">
        <v>946</v>
      </c>
      <c r="B949" s="39" t="s">
        <v>1185</v>
      </c>
      <c r="C949" s="39">
        <v>0</v>
      </c>
      <c r="D949" s="39">
        <v>0</v>
      </c>
      <c r="E949" s="39">
        <v>0</v>
      </c>
      <c r="F949" s="39">
        <v>0</v>
      </c>
      <c r="G949" s="39">
        <v>0</v>
      </c>
      <c r="H949" s="39">
        <v>0</v>
      </c>
      <c r="I949" s="39">
        <v>0</v>
      </c>
      <c r="J949" s="39">
        <v>0</v>
      </c>
      <c r="K949" s="39">
        <v>0</v>
      </c>
      <c r="L949" s="39">
        <v>0</v>
      </c>
      <c r="M949" s="39">
        <v>0</v>
      </c>
      <c r="N949" s="39">
        <v>0</v>
      </c>
      <c r="O949" s="39">
        <v>0</v>
      </c>
      <c r="P949" s="39">
        <v>0</v>
      </c>
      <c r="Q949" s="39">
        <v>0</v>
      </c>
      <c r="R949" s="39">
        <v>0</v>
      </c>
      <c r="S949" s="39">
        <v>0</v>
      </c>
      <c r="T949" s="39">
        <v>0</v>
      </c>
      <c r="U949" s="39">
        <v>0</v>
      </c>
      <c r="V949" s="39">
        <v>0</v>
      </c>
      <c r="W949" s="39">
        <v>0</v>
      </c>
      <c r="X949" s="39">
        <v>0</v>
      </c>
      <c r="Y949" s="39">
        <v>0</v>
      </c>
      <c r="Z949" s="39">
        <v>0</v>
      </c>
      <c r="AA949" s="39">
        <v>0</v>
      </c>
      <c r="AB949" s="39">
        <v>0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</row>
    <row r="950" spans="1:33" x14ac:dyDescent="0.35">
      <c r="A950" s="42">
        <v>947</v>
      </c>
      <c r="B950" s="39" t="s">
        <v>167</v>
      </c>
      <c r="C950" s="39">
        <v>0</v>
      </c>
      <c r="D950" s="39">
        <v>0</v>
      </c>
      <c r="E950" s="39">
        <v>0</v>
      </c>
      <c r="F950" s="39">
        <v>0</v>
      </c>
      <c r="G950" s="39">
        <v>0</v>
      </c>
      <c r="H950" s="39">
        <v>0</v>
      </c>
      <c r="I950" s="39">
        <v>0</v>
      </c>
      <c r="J950" s="39">
        <v>37331</v>
      </c>
      <c r="K950" s="39">
        <v>0</v>
      </c>
      <c r="L950" s="39">
        <v>0</v>
      </c>
      <c r="M950" s="39">
        <v>0</v>
      </c>
      <c r="N950" s="39">
        <v>0</v>
      </c>
      <c r="O950" s="39">
        <v>0</v>
      </c>
      <c r="P950" s="39">
        <v>0</v>
      </c>
      <c r="Q950" s="39">
        <v>0</v>
      </c>
      <c r="R950" s="39">
        <v>0</v>
      </c>
      <c r="S950" s="39">
        <v>0</v>
      </c>
      <c r="T950" s="39">
        <v>0</v>
      </c>
      <c r="U950" s="39">
        <v>0</v>
      </c>
      <c r="V950" s="39">
        <v>0</v>
      </c>
      <c r="W950" s="39">
        <v>0</v>
      </c>
      <c r="X950" s="39">
        <v>0</v>
      </c>
      <c r="Y950" s="39">
        <v>0</v>
      </c>
      <c r="Z950" s="39">
        <v>0</v>
      </c>
      <c r="AA950" s="39">
        <v>0</v>
      </c>
      <c r="AB950" s="39">
        <v>0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</row>
    <row r="951" spans="1:33" x14ac:dyDescent="0.35">
      <c r="A951" s="42">
        <v>948</v>
      </c>
      <c r="B951" s="39" t="s">
        <v>168</v>
      </c>
      <c r="C951" s="39">
        <v>0</v>
      </c>
      <c r="D951" s="39">
        <v>0</v>
      </c>
      <c r="E951" s="39">
        <v>0</v>
      </c>
      <c r="F951" s="39">
        <v>0</v>
      </c>
      <c r="G951" s="39">
        <v>0</v>
      </c>
      <c r="H951" s="39">
        <v>0</v>
      </c>
      <c r="I951" s="39">
        <v>0</v>
      </c>
      <c r="J951" s="39">
        <v>5711</v>
      </c>
      <c r="K951" s="39">
        <v>0</v>
      </c>
      <c r="L951" s="39">
        <v>0</v>
      </c>
      <c r="M951" s="39">
        <v>0</v>
      </c>
      <c r="N951" s="39">
        <v>0</v>
      </c>
      <c r="O951" s="39">
        <v>0</v>
      </c>
      <c r="P951" s="39">
        <v>0</v>
      </c>
      <c r="Q951" s="39">
        <v>0</v>
      </c>
      <c r="R951" s="39">
        <v>0</v>
      </c>
      <c r="S951" s="39">
        <v>0</v>
      </c>
      <c r="T951" s="39">
        <v>0</v>
      </c>
      <c r="U951" s="39">
        <v>0</v>
      </c>
      <c r="V951" s="39">
        <v>0</v>
      </c>
      <c r="W951" s="39">
        <v>0</v>
      </c>
      <c r="X951" s="39">
        <v>0</v>
      </c>
      <c r="Y951" s="39">
        <v>0</v>
      </c>
      <c r="Z951" s="39">
        <v>0</v>
      </c>
      <c r="AA951" s="39">
        <v>0</v>
      </c>
      <c r="AB951" s="39">
        <v>0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</row>
    <row r="952" spans="1:33" x14ac:dyDescent="0.35">
      <c r="A952" s="42">
        <v>949</v>
      </c>
      <c r="B952" s="39" t="s">
        <v>169</v>
      </c>
      <c r="C952" s="39">
        <v>0</v>
      </c>
      <c r="D952" s="39">
        <v>0</v>
      </c>
      <c r="E952" s="39">
        <v>0</v>
      </c>
      <c r="F952" s="39">
        <v>0</v>
      </c>
      <c r="G952" s="39">
        <v>0</v>
      </c>
      <c r="H952" s="39">
        <v>0</v>
      </c>
      <c r="I952" s="39">
        <v>0</v>
      </c>
      <c r="J952" s="39">
        <v>18801</v>
      </c>
      <c r="K952" s="39">
        <v>0</v>
      </c>
      <c r="L952" s="39">
        <v>0</v>
      </c>
      <c r="M952" s="39">
        <v>0</v>
      </c>
      <c r="N952" s="39">
        <v>0</v>
      </c>
      <c r="O952" s="39">
        <v>0</v>
      </c>
      <c r="P952" s="39">
        <v>0</v>
      </c>
      <c r="Q952" s="39">
        <v>0</v>
      </c>
      <c r="R952" s="39">
        <v>0</v>
      </c>
      <c r="S952" s="39">
        <v>0</v>
      </c>
      <c r="T952" s="39">
        <v>0</v>
      </c>
      <c r="U952" s="39">
        <v>0</v>
      </c>
      <c r="V952" s="39">
        <v>0</v>
      </c>
      <c r="W952" s="39">
        <v>0</v>
      </c>
      <c r="X952" s="39">
        <v>0</v>
      </c>
      <c r="Y952" s="39">
        <v>0</v>
      </c>
      <c r="Z952" s="39">
        <v>0</v>
      </c>
      <c r="AA952" s="39">
        <v>0</v>
      </c>
      <c r="AB952" s="39">
        <v>0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</row>
    <row r="953" spans="1:33" x14ac:dyDescent="0.35">
      <c r="A953" s="42">
        <v>950</v>
      </c>
      <c r="B953" s="39" t="s">
        <v>2908</v>
      </c>
      <c r="C953" s="39">
        <v>0</v>
      </c>
      <c r="D953" s="39">
        <v>0</v>
      </c>
      <c r="E953" s="39">
        <v>0</v>
      </c>
      <c r="F953" s="39">
        <v>0</v>
      </c>
      <c r="G953" s="39">
        <v>0</v>
      </c>
      <c r="H953" s="39">
        <v>0</v>
      </c>
      <c r="I953" s="39">
        <v>0</v>
      </c>
      <c r="J953" s="39">
        <v>0</v>
      </c>
      <c r="K953" s="39">
        <v>0</v>
      </c>
      <c r="L953" s="39">
        <v>0</v>
      </c>
      <c r="M953" s="39">
        <v>0</v>
      </c>
      <c r="N953" s="39">
        <v>0</v>
      </c>
      <c r="O953" s="39">
        <v>0</v>
      </c>
      <c r="P953" s="39">
        <v>0</v>
      </c>
      <c r="Q953" s="39">
        <v>0</v>
      </c>
      <c r="R953" s="39">
        <v>0</v>
      </c>
      <c r="S953" s="39">
        <v>0</v>
      </c>
      <c r="T953" s="39">
        <v>0</v>
      </c>
      <c r="U953" s="39">
        <v>9097</v>
      </c>
      <c r="V953" s="39">
        <v>0</v>
      </c>
      <c r="W953" s="39">
        <v>0</v>
      </c>
      <c r="X953" s="39">
        <v>0</v>
      </c>
      <c r="Y953" s="39">
        <v>0</v>
      </c>
      <c r="Z953" s="39">
        <v>0</v>
      </c>
      <c r="AA953" s="39">
        <v>0</v>
      </c>
      <c r="AB953" s="39">
        <v>0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</row>
    <row r="954" spans="1:33" x14ac:dyDescent="0.35">
      <c r="A954" s="42">
        <v>951</v>
      </c>
      <c r="B954" s="39" t="s">
        <v>1186</v>
      </c>
      <c r="C954" s="39">
        <v>0</v>
      </c>
      <c r="D954" s="39">
        <v>0</v>
      </c>
      <c r="E954" s="39">
        <v>0</v>
      </c>
      <c r="F954" s="39">
        <v>0</v>
      </c>
      <c r="G954" s="39">
        <v>0</v>
      </c>
      <c r="H954" s="39">
        <v>0</v>
      </c>
      <c r="I954" s="39">
        <v>0</v>
      </c>
      <c r="J954" s="39">
        <v>0</v>
      </c>
      <c r="K954" s="39">
        <v>0</v>
      </c>
      <c r="L954" s="39">
        <v>0</v>
      </c>
      <c r="M954" s="39">
        <v>0</v>
      </c>
      <c r="N954" s="39">
        <v>0</v>
      </c>
      <c r="O954" s="39">
        <v>0</v>
      </c>
      <c r="P954" s="39">
        <v>0</v>
      </c>
      <c r="Q954" s="39">
        <v>0</v>
      </c>
      <c r="R954" s="39">
        <v>0</v>
      </c>
      <c r="S954" s="39">
        <v>0</v>
      </c>
      <c r="T954" s="39">
        <v>0</v>
      </c>
      <c r="U954" s="39">
        <v>0</v>
      </c>
      <c r="V954" s="39">
        <v>0</v>
      </c>
      <c r="W954" s="39">
        <v>0</v>
      </c>
      <c r="X954" s="39">
        <v>0</v>
      </c>
      <c r="Y954" s="39">
        <v>0</v>
      </c>
      <c r="Z954" s="39">
        <v>0</v>
      </c>
      <c r="AA954" s="39">
        <v>0</v>
      </c>
      <c r="AB954" s="39">
        <v>0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</row>
    <row r="955" spans="1:33" x14ac:dyDescent="0.35">
      <c r="A955" s="42">
        <v>952</v>
      </c>
      <c r="B955" s="39" t="s">
        <v>2909</v>
      </c>
      <c r="C955" s="39">
        <v>0</v>
      </c>
      <c r="D955" s="39">
        <v>0</v>
      </c>
      <c r="E955" s="39">
        <v>0</v>
      </c>
      <c r="F955" s="39">
        <v>0</v>
      </c>
      <c r="G955" s="39">
        <v>0</v>
      </c>
      <c r="H955" s="39">
        <v>0</v>
      </c>
      <c r="I955" s="39">
        <v>0</v>
      </c>
      <c r="J955" s="39">
        <v>0</v>
      </c>
      <c r="K955" s="39">
        <v>0</v>
      </c>
      <c r="L955" s="39">
        <v>0</v>
      </c>
      <c r="M955" s="39">
        <v>0</v>
      </c>
      <c r="N955" s="39">
        <v>0</v>
      </c>
      <c r="O955" s="39">
        <v>0</v>
      </c>
      <c r="P955" s="39">
        <v>0</v>
      </c>
      <c r="Q955" s="39">
        <v>0</v>
      </c>
      <c r="R955" s="39">
        <v>0</v>
      </c>
      <c r="S955" s="39">
        <v>0</v>
      </c>
      <c r="T955" s="39">
        <v>0</v>
      </c>
      <c r="U955" s="39">
        <v>0</v>
      </c>
      <c r="V955" s="39">
        <v>0</v>
      </c>
      <c r="W955" s="39">
        <v>0</v>
      </c>
      <c r="X955" s="39">
        <v>0</v>
      </c>
      <c r="Y955" s="39">
        <v>0</v>
      </c>
      <c r="Z955" s="39">
        <v>0</v>
      </c>
      <c r="AA955" s="39">
        <v>0</v>
      </c>
      <c r="AB955" s="39">
        <v>0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</row>
    <row r="956" spans="1:33" x14ac:dyDescent="0.35">
      <c r="A956" s="42">
        <v>953</v>
      </c>
      <c r="B956" s="39" t="s">
        <v>1187</v>
      </c>
      <c r="C956" s="39">
        <v>0</v>
      </c>
      <c r="D956" s="39">
        <v>0</v>
      </c>
      <c r="E956" s="39">
        <v>0</v>
      </c>
      <c r="F956" s="39">
        <v>0</v>
      </c>
      <c r="G956" s="39">
        <v>0</v>
      </c>
      <c r="H956" s="39">
        <v>0</v>
      </c>
      <c r="I956" s="39">
        <v>0</v>
      </c>
      <c r="J956" s="39">
        <v>0</v>
      </c>
      <c r="K956" s="39">
        <v>0</v>
      </c>
      <c r="L956" s="39">
        <v>0</v>
      </c>
      <c r="M956" s="39">
        <v>0</v>
      </c>
      <c r="N956" s="39">
        <v>0</v>
      </c>
      <c r="O956" s="39">
        <v>0</v>
      </c>
      <c r="P956" s="39">
        <v>0</v>
      </c>
      <c r="Q956" s="39">
        <v>0</v>
      </c>
      <c r="R956" s="39">
        <v>0</v>
      </c>
      <c r="S956" s="39">
        <v>0</v>
      </c>
      <c r="T956" s="39">
        <v>0</v>
      </c>
      <c r="U956" s="39">
        <v>0</v>
      </c>
      <c r="V956" s="39">
        <v>0</v>
      </c>
      <c r="W956" s="39">
        <v>0</v>
      </c>
      <c r="X956" s="39">
        <v>0</v>
      </c>
      <c r="Y956" s="39">
        <v>0</v>
      </c>
      <c r="Z956" s="39">
        <v>0</v>
      </c>
      <c r="AA956" s="39">
        <v>0</v>
      </c>
      <c r="AB956" s="39">
        <v>0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</row>
    <row r="957" spans="1:33" x14ac:dyDescent="0.35">
      <c r="A957" s="42">
        <v>954</v>
      </c>
      <c r="B957" s="39" t="s">
        <v>1188</v>
      </c>
      <c r="C957" s="39">
        <v>0</v>
      </c>
      <c r="D957" s="39">
        <v>0</v>
      </c>
      <c r="E957" s="39">
        <v>0</v>
      </c>
      <c r="F957" s="39">
        <v>0</v>
      </c>
      <c r="G957" s="39">
        <v>0</v>
      </c>
      <c r="H957" s="39">
        <v>0</v>
      </c>
      <c r="I957" s="39">
        <v>0</v>
      </c>
      <c r="J957" s="39">
        <v>0</v>
      </c>
      <c r="K957" s="39">
        <v>0</v>
      </c>
      <c r="L957" s="39">
        <v>0</v>
      </c>
      <c r="M957" s="39">
        <v>0</v>
      </c>
      <c r="N957" s="39">
        <v>0</v>
      </c>
      <c r="O957" s="39">
        <v>0</v>
      </c>
      <c r="P957" s="39">
        <v>0</v>
      </c>
      <c r="Q957" s="39">
        <v>0</v>
      </c>
      <c r="R957" s="39">
        <v>0</v>
      </c>
      <c r="S957" s="39">
        <v>0</v>
      </c>
      <c r="T957" s="39">
        <v>0</v>
      </c>
      <c r="U957" s="39">
        <v>0</v>
      </c>
      <c r="V957" s="39">
        <v>0</v>
      </c>
      <c r="W957" s="39">
        <v>0</v>
      </c>
      <c r="X957" s="39">
        <v>0</v>
      </c>
      <c r="Y957" s="39">
        <v>0</v>
      </c>
      <c r="Z957" s="39">
        <v>0</v>
      </c>
      <c r="AA957" s="39">
        <v>0</v>
      </c>
      <c r="AB957" s="39">
        <v>0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</row>
    <row r="958" spans="1:33" x14ac:dyDescent="0.35">
      <c r="A958" s="42">
        <v>955</v>
      </c>
      <c r="B958" s="39" t="s">
        <v>1189</v>
      </c>
      <c r="C958" s="39">
        <v>0</v>
      </c>
      <c r="D958" s="39">
        <v>0</v>
      </c>
      <c r="E958" s="39">
        <v>0</v>
      </c>
      <c r="F958" s="39">
        <v>0</v>
      </c>
      <c r="G958" s="39">
        <v>0</v>
      </c>
      <c r="H958" s="39">
        <v>0</v>
      </c>
      <c r="I958" s="39">
        <v>0</v>
      </c>
      <c r="J958" s="39">
        <v>0</v>
      </c>
      <c r="K958" s="39">
        <v>0</v>
      </c>
      <c r="L958" s="39">
        <v>0</v>
      </c>
      <c r="M958" s="39">
        <v>0</v>
      </c>
      <c r="N958" s="39">
        <v>0</v>
      </c>
      <c r="O958" s="39">
        <v>0</v>
      </c>
      <c r="P958" s="39">
        <v>0</v>
      </c>
      <c r="Q958" s="39">
        <v>0</v>
      </c>
      <c r="R958" s="39">
        <v>0</v>
      </c>
      <c r="S958" s="39">
        <v>0</v>
      </c>
      <c r="T958" s="39">
        <v>0</v>
      </c>
      <c r="U958" s="39">
        <v>0</v>
      </c>
      <c r="V958" s="39">
        <v>0</v>
      </c>
      <c r="W958" s="39">
        <v>0</v>
      </c>
      <c r="X958" s="39">
        <v>0</v>
      </c>
      <c r="Y958" s="39">
        <v>0</v>
      </c>
      <c r="Z958" s="39">
        <v>0</v>
      </c>
      <c r="AA958" s="39">
        <v>0</v>
      </c>
      <c r="AB958" s="39">
        <v>0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</row>
    <row r="959" spans="1:33" x14ac:dyDescent="0.35">
      <c r="A959" s="42">
        <v>956</v>
      </c>
      <c r="B959" s="39" t="s">
        <v>1190</v>
      </c>
      <c r="C959" s="39">
        <v>0</v>
      </c>
      <c r="D959" s="39">
        <v>0</v>
      </c>
      <c r="E959" s="39">
        <v>0</v>
      </c>
      <c r="F959" s="39">
        <v>0</v>
      </c>
      <c r="G959" s="39">
        <v>0</v>
      </c>
      <c r="H959" s="39">
        <v>0</v>
      </c>
      <c r="I959" s="39">
        <v>0</v>
      </c>
      <c r="J959" s="39">
        <v>0</v>
      </c>
      <c r="K959" s="39">
        <v>0</v>
      </c>
      <c r="L959" s="39">
        <v>0</v>
      </c>
      <c r="M959" s="39">
        <v>0</v>
      </c>
      <c r="N959" s="39">
        <v>0</v>
      </c>
      <c r="O959" s="39">
        <v>0</v>
      </c>
      <c r="P959" s="39">
        <v>0</v>
      </c>
      <c r="Q959" s="39">
        <v>0</v>
      </c>
      <c r="R959" s="39">
        <v>0</v>
      </c>
      <c r="S959" s="39">
        <v>0</v>
      </c>
      <c r="T959" s="39">
        <v>0</v>
      </c>
      <c r="U959" s="39">
        <v>0</v>
      </c>
      <c r="V959" s="39">
        <v>0</v>
      </c>
      <c r="W959" s="39">
        <v>0</v>
      </c>
      <c r="X959" s="39">
        <v>0</v>
      </c>
      <c r="Y959" s="39">
        <v>0</v>
      </c>
      <c r="Z959" s="39">
        <v>0</v>
      </c>
      <c r="AA959" s="39">
        <v>0</v>
      </c>
      <c r="AB959" s="39">
        <v>0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</row>
    <row r="960" spans="1:33" x14ac:dyDescent="0.35">
      <c r="A960" s="42">
        <v>957</v>
      </c>
      <c r="B960" s="39" t="s">
        <v>1191</v>
      </c>
      <c r="C960" s="39">
        <v>0</v>
      </c>
      <c r="D960" s="39">
        <v>0</v>
      </c>
      <c r="E960" s="39">
        <v>0</v>
      </c>
      <c r="F960" s="39">
        <v>0</v>
      </c>
      <c r="G960" s="39">
        <v>0</v>
      </c>
      <c r="H960" s="39">
        <v>0</v>
      </c>
      <c r="I960" s="39">
        <v>0</v>
      </c>
      <c r="J960" s="39">
        <v>0</v>
      </c>
      <c r="K960" s="39">
        <v>0</v>
      </c>
      <c r="L960" s="39">
        <v>0</v>
      </c>
      <c r="M960" s="39">
        <v>0</v>
      </c>
      <c r="N960" s="39">
        <v>0</v>
      </c>
      <c r="O960" s="39">
        <v>0</v>
      </c>
      <c r="P960" s="39">
        <v>0</v>
      </c>
      <c r="Q960" s="39">
        <v>0</v>
      </c>
      <c r="R960" s="39">
        <v>0</v>
      </c>
      <c r="S960" s="39">
        <v>0</v>
      </c>
      <c r="T960" s="39">
        <v>0</v>
      </c>
      <c r="U960" s="39">
        <v>0</v>
      </c>
      <c r="V960" s="39">
        <v>0</v>
      </c>
      <c r="W960" s="39">
        <v>0</v>
      </c>
      <c r="X960" s="39">
        <v>0</v>
      </c>
      <c r="Y960" s="39">
        <v>0</v>
      </c>
      <c r="Z960" s="39">
        <v>0</v>
      </c>
      <c r="AA960" s="39">
        <v>0</v>
      </c>
      <c r="AB960" s="39">
        <v>0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</row>
    <row r="961" spans="1:33" x14ac:dyDescent="0.35">
      <c r="A961" s="42">
        <v>958</v>
      </c>
      <c r="B961" s="39" t="s">
        <v>1192</v>
      </c>
      <c r="C961" s="39">
        <v>0</v>
      </c>
      <c r="D961" s="39">
        <v>0</v>
      </c>
      <c r="E961" s="39">
        <v>0</v>
      </c>
      <c r="F961" s="39">
        <v>0</v>
      </c>
      <c r="G961" s="39">
        <v>0</v>
      </c>
      <c r="H961" s="39">
        <v>0</v>
      </c>
      <c r="I961" s="39">
        <v>0</v>
      </c>
      <c r="J961" s="39">
        <v>0</v>
      </c>
      <c r="K961" s="39">
        <v>0</v>
      </c>
      <c r="L961" s="39">
        <v>0</v>
      </c>
      <c r="M961" s="39">
        <v>0</v>
      </c>
      <c r="N961" s="39">
        <v>0</v>
      </c>
      <c r="O961" s="39">
        <v>0</v>
      </c>
      <c r="P961" s="39">
        <v>0</v>
      </c>
      <c r="Q961" s="39">
        <v>0</v>
      </c>
      <c r="R961" s="39">
        <v>0</v>
      </c>
      <c r="S961" s="39">
        <v>0</v>
      </c>
      <c r="T961" s="39">
        <v>0</v>
      </c>
      <c r="U961" s="39">
        <v>0</v>
      </c>
      <c r="V961" s="39">
        <v>0</v>
      </c>
      <c r="W961" s="39">
        <v>0</v>
      </c>
      <c r="X961" s="39">
        <v>0</v>
      </c>
      <c r="Y961" s="39">
        <v>0</v>
      </c>
      <c r="Z961" s="39">
        <v>0</v>
      </c>
      <c r="AA961" s="39">
        <v>0</v>
      </c>
      <c r="AB961" s="39">
        <v>0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</row>
    <row r="962" spans="1:33" x14ac:dyDescent="0.35">
      <c r="A962" s="42">
        <v>959</v>
      </c>
      <c r="B962" s="39" t="s">
        <v>1193</v>
      </c>
      <c r="C962" s="39">
        <v>0</v>
      </c>
      <c r="D962" s="39">
        <v>0</v>
      </c>
      <c r="E962" s="39">
        <v>0</v>
      </c>
      <c r="F962" s="39">
        <v>0</v>
      </c>
      <c r="G962" s="39">
        <v>0</v>
      </c>
      <c r="H962" s="39">
        <v>0</v>
      </c>
      <c r="I962" s="39">
        <v>0</v>
      </c>
      <c r="J962" s="39">
        <v>0</v>
      </c>
      <c r="K962" s="39">
        <v>0</v>
      </c>
      <c r="L962" s="39">
        <v>0</v>
      </c>
      <c r="M962" s="39">
        <v>0</v>
      </c>
      <c r="N962" s="39">
        <v>0</v>
      </c>
      <c r="O962" s="39">
        <v>0</v>
      </c>
      <c r="P962" s="39">
        <v>0</v>
      </c>
      <c r="Q962" s="39">
        <v>0</v>
      </c>
      <c r="R962" s="39">
        <v>0</v>
      </c>
      <c r="S962" s="39">
        <v>0</v>
      </c>
      <c r="T962" s="39">
        <v>0</v>
      </c>
      <c r="U962" s="39">
        <v>0</v>
      </c>
      <c r="V962" s="39">
        <v>0</v>
      </c>
      <c r="W962" s="39">
        <v>0</v>
      </c>
      <c r="X962" s="39">
        <v>0</v>
      </c>
      <c r="Y962" s="39">
        <v>0</v>
      </c>
      <c r="Z962" s="39">
        <v>0</v>
      </c>
      <c r="AA962" s="39">
        <v>0</v>
      </c>
      <c r="AB962" s="39">
        <v>0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</row>
    <row r="963" spans="1:33" x14ac:dyDescent="0.35">
      <c r="A963" s="42">
        <v>960</v>
      </c>
      <c r="B963" s="39" t="s">
        <v>1194</v>
      </c>
      <c r="C963" s="39">
        <v>0</v>
      </c>
      <c r="D963" s="39">
        <v>0</v>
      </c>
      <c r="E963" s="39">
        <v>0</v>
      </c>
      <c r="F963" s="39">
        <v>0</v>
      </c>
      <c r="G963" s="39">
        <v>0</v>
      </c>
      <c r="H963" s="39">
        <v>0</v>
      </c>
      <c r="I963" s="39">
        <v>0</v>
      </c>
      <c r="J963" s="39">
        <v>0</v>
      </c>
      <c r="K963" s="39">
        <v>0</v>
      </c>
      <c r="L963" s="39">
        <v>0</v>
      </c>
      <c r="M963" s="39">
        <v>0</v>
      </c>
      <c r="N963" s="39">
        <v>0</v>
      </c>
      <c r="O963" s="39">
        <v>0</v>
      </c>
      <c r="P963" s="39">
        <v>0</v>
      </c>
      <c r="Q963" s="39">
        <v>0</v>
      </c>
      <c r="R963" s="39">
        <v>0</v>
      </c>
      <c r="S963" s="39">
        <v>0</v>
      </c>
      <c r="T963" s="39">
        <v>0</v>
      </c>
      <c r="U963" s="39">
        <v>0</v>
      </c>
      <c r="V963" s="39">
        <v>0</v>
      </c>
      <c r="W963" s="39">
        <v>0</v>
      </c>
      <c r="X963" s="39">
        <v>0</v>
      </c>
      <c r="Y963" s="39">
        <v>0</v>
      </c>
      <c r="Z963" s="39">
        <v>0</v>
      </c>
      <c r="AA963" s="39">
        <v>0</v>
      </c>
      <c r="AB963" s="39">
        <v>0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</row>
    <row r="964" spans="1:33" x14ac:dyDescent="0.35">
      <c r="A964" s="42">
        <v>961</v>
      </c>
      <c r="B964" s="39" t="s">
        <v>1195</v>
      </c>
      <c r="C964" s="39">
        <v>0</v>
      </c>
      <c r="D964" s="39">
        <v>0</v>
      </c>
      <c r="E964" s="39">
        <v>0</v>
      </c>
      <c r="F964" s="39">
        <v>0</v>
      </c>
      <c r="G964" s="39">
        <v>0</v>
      </c>
      <c r="H964" s="39">
        <v>0</v>
      </c>
      <c r="I964" s="39">
        <v>0</v>
      </c>
      <c r="J964" s="39">
        <v>0</v>
      </c>
      <c r="K964" s="39">
        <v>0</v>
      </c>
      <c r="L964" s="39">
        <v>0</v>
      </c>
      <c r="M964" s="39">
        <v>0</v>
      </c>
      <c r="N964" s="39">
        <v>0</v>
      </c>
      <c r="O964" s="39">
        <v>0</v>
      </c>
      <c r="P964" s="39">
        <v>0</v>
      </c>
      <c r="Q964" s="39">
        <v>0</v>
      </c>
      <c r="R964" s="39">
        <v>0</v>
      </c>
      <c r="S964" s="39">
        <v>0</v>
      </c>
      <c r="T964" s="39">
        <v>0</v>
      </c>
      <c r="U964" s="39">
        <v>0</v>
      </c>
      <c r="V964" s="39">
        <v>0</v>
      </c>
      <c r="W964" s="39">
        <v>0</v>
      </c>
      <c r="X964" s="39">
        <v>0</v>
      </c>
      <c r="Y964" s="39">
        <v>0</v>
      </c>
      <c r="Z964" s="39">
        <v>0</v>
      </c>
      <c r="AA964" s="39">
        <v>0</v>
      </c>
      <c r="AB964" s="39">
        <v>0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</row>
    <row r="965" spans="1:33" x14ac:dyDescent="0.35">
      <c r="A965" s="42">
        <v>962</v>
      </c>
      <c r="B965" s="39" t="s">
        <v>1196</v>
      </c>
      <c r="C965" s="39">
        <v>0</v>
      </c>
      <c r="D965" s="39">
        <v>0</v>
      </c>
      <c r="E965" s="39">
        <v>0</v>
      </c>
      <c r="F965" s="39">
        <v>0</v>
      </c>
      <c r="G965" s="39">
        <v>0</v>
      </c>
      <c r="H965" s="39">
        <v>0</v>
      </c>
      <c r="I965" s="39">
        <v>0</v>
      </c>
      <c r="J965" s="39">
        <v>0</v>
      </c>
      <c r="K965" s="39">
        <v>0</v>
      </c>
      <c r="L965" s="39">
        <v>0</v>
      </c>
      <c r="M965" s="39">
        <v>0</v>
      </c>
      <c r="N965" s="39">
        <v>0</v>
      </c>
      <c r="O965" s="39">
        <v>0</v>
      </c>
      <c r="P965" s="39">
        <v>0</v>
      </c>
      <c r="Q965" s="39">
        <v>0</v>
      </c>
      <c r="R965" s="39">
        <v>0</v>
      </c>
      <c r="S965" s="39">
        <v>0</v>
      </c>
      <c r="T965" s="39">
        <v>0</v>
      </c>
      <c r="U965" s="39">
        <v>0</v>
      </c>
      <c r="V965" s="39">
        <v>0</v>
      </c>
      <c r="W965" s="39">
        <v>0</v>
      </c>
      <c r="X965" s="39">
        <v>0</v>
      </c>
      <c r="Y965" s="39">
        <v>0</v>
      </c>
      <c r="Z965" s="39">
        <v>0</v>
      </c>
      <c r="AA965" s="39">
        <v>0</v>
      </c>
      <c r="AB965" s="39">
        <v>0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</row>
    <row r="966" spans="1:33" x14ac:dyDescent="0.35">
      <c r="A966" s="42">
        <v>963</v>
      </c>
      <c r="B966" s="39" t="s">
        <v>1197</v>
      </c>
      <c r="C966" s="39">
        <v>0</v>
      </c>
      <c r="D966" s="39">
        <v>0</v>
      </c>
      <c r="E966" s="39">
        <v>0</v>
      </c>
      <c r="F966" s="39">
        <v>0</v>
      </c>
      <c r="G966" s="39">
        <v>0</v>
      </c>
      <c r="H966" s="39">
        <v>0</v>
      </c>
      <c r="I966" s="39">
        <v>0</v>
      </c>
      <c r="J966" s="39">
        <v>0</v>
      </c>
      <c r="K966" s="39">
        <v>0</v>
      </c>
      <c r="L966" s="39">
        <v>0</v>
      </c>
      <c r="M966" s="39">
        <v>0</v>
      </c>
      <c r="N966" s="39">
        <v>0</v>
      </c>
      <c r="O966" s="39">
        <v>0</v>
      </c>
      <c r="P966" s="39">
        <v>0</v>
      </c>
      <c r="Q966" s="39">
        <v>0</v>
      </c>
      <c r="R966" s="39">
        <v>0</v>
      </c>
      <c r="S966" s="39">
        <v>0</v>
      </c>
      <c r="T966" s="39">
        <v>0</v>
      </c>
      <c r="U966" s="39">
        <v>0</v>
      </c>
      <c r="V966" s="39">
        <v>0</v>
      </c>
      <c r="W966" s="39">
        <v>0</v>
      </c>
      <c r="X966" s="39">
        <v>0</v>
      </c>
      <c r="Y966" s="39">
        <v>0</v>
      </c>
      <c r="Z966" s="39">
        <v>0</v>
      </c>
      <c r="AA966" s="39">
        <v>0</v>
      </c>
      <c r="AB966" s="39">
        <v>0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</row>
    <row r="967" spans="1:33" x14ac:dyDescent="0.35">
      <c r="A967" s="42">
        <v>964</v>
      </c>
      <c r="B967" s="39" t="s">
        <v>1198</v>
      </c>
      <c r="C967" s="39">
        <v>0</v>
      </c>
      <c r="D967" s="39">
        <v>0</v>
      </c>
      <c r="E967" s="39">
        <v>0</v>
      </c>
      <c r="F967" s="39">
        <v>0</v>
      </c>
      <c r="G967" s="39">
        <v>0</v>
      </c>
      <c r="H967" s="39">
        <v>0</v>
      </c>
      <c r="I967" s="39">
        <v>0</v>
      </c>
      <c r="J967" s="39">
        <v>0</v>
      </c>
      <c r="K967" s="39">
        <v>0</v>
      </c>
      <c r="L967" s="39">
        <v>0</v>
      </c>
      <c r="M967" s="39">
        <v>0</v>
      </c>
      <c r="N967" s="39">
        <v>0</v>
      </c>
      <c r="O967" s="39">
        <v>0</v>
      </c>
      <c r="P967" s="39">
        <v>0</v>
      </c>
      <c r="Q967" s="39">
        <v>0</v>
      </c>
      <c r="R967" s="39">
        <v>0</v>
      </c>
      <c r="S967" s="39">
        <v>0</v>
      </c>
      <c r="T967" s="39">
        <v>0</v>
      </c>
      <c r="U967" s="39">
        <v>0</v>
      </c>
      <c r="V967" s="39">
        <v>0</v>
      </c>
      <c r="W967" s="39">
        <v>0</v>
      </c>
      <c r="X967" s="39">
        <v>0</v>
      </c>
      <c r="Y967" s="39">
        <v>0</v>
      </c>
      <c r="Z967" s="39">
        <v>0</v>
      </c>
      <c r="AA967" s="39">
        <v>0</v>
      </c>
      <c r="AB967" s="39">
        <v>0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</row>
    <row r="968" spans="1:33" x14ac:dyDescent="0.35">
      <c r="A968" s="42">
        <v>965</v>
      </c>
      <c r="B968" s="39" t="s">
        <v>170</v>
      </c>
      <c r="C968" s="39">
        <v>0</v>
      </c>
      <c r="D968" s="39">
        <v>0</v>
      </c>
      <c r="E968" s="39">
        <v>0</v>
      </c>
      <c r="F968" s="39">
        <v>0</v>
      </c>
      <c r="G968" s="39">
        <v>0</v>
      </c>
      <c r="H968" s="39">
        <v>0</v>
      </c>
      <c r="I968" s="39">
        <v>0</v>
      </c>
      <c r="J968" s="39">
        <v>0</v>
      </c>
      <c r="K968" s="39">
        <v>1019</v>
      </c>
      <c r="L968" s="39">
        <v>0</v>
      </c>
      <c r="M968" s="39">
        <v>0</v>
      </c>
      <c r="N968" s="39">
        <v>0</v>
      </c>
      <c r="O968" s="39">
        <v>0</v>
      </c>
      <c r="P968" s="39">
        <v>0</v>
      </c>
      <c r="Q968" s="39">
        <v>0</v>
      </c>
      <c r="R968" s="39">
        <v>0</v>
      </c>
      <c r="S968" s="39">
        <v>0</v>
      </c>
      <c r="T968" s="39">
        <v>0</v>
      </c>
      <c r="U968" s="39">
        <v>0</v>
      </c>
      <c r="V968" s="39">
        <v>0</v>
      </c>
      <c r="W968" s="39">
        <v>0</v>
      </c>
      <c r="X968" s="39">
        <v>0</v>
      </c>
      <c r="Y968" s="39">
        <v>0</v>
      </c>
      <c r="Z968" s="39">
        <v>0</v>
      </c>
      <c r="AA968" s="39">
        <v>0</v>
      </c>
      <c r="AB968" s="39">
        <v>0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</row>
    <row r="969" spans="1:33" x14ac:dyDescent="0.35">
      <c r="A969" s="42">
        <v>966</v>
      </c>
      <c r="B969" s="39" t="s">
        <v>171</v>
      </c>
      <c r="C969" s="39">
        <v>0</v>
      </c>
      <c r="D969" s="39">
        <v>0</v>
      </c>
      <c r="E969" s="39">
        <v>0</v>
      </c>
      <c r="F969" s="39">
        <v>0</v>
      </c>
      <c r="G969" s="39">
        <v>2114</v>
      </c>
      <c r="H969" s="39">
        <v>0</v>
      </c>
      <c r="I969" s="39">
        <v>0</v>
      </c>
      <c r="J969" s="39">
        <v>0</v>
      </c>
      <c r="K969" s="39">
        <v>0</v>
      </c>
      <c r="L969" s="39">
        <v>0</v>
      </c>
      <c r="M969" s="39">
        <v>0</v>
      </c>
      <c r="N969" s="39">
        <v>0</v>
      </c>
      <c r="O969" s="39">
        <v>0</v>
      </c>
      <c r="P969" s="39">
        <v>0</v>
      </c>
      <c r="Q969" s="39">
        <v>0</v>
      </c>
      <c r="R969" s="39">
        <v>0</v>
      </c>
      <c r="S969" s="39">
        <v>0</v>
      </c>
      <c r="T969" s="39">
        <v>0</v>
      </c>
      <c r="U969" s="39">
        <v>0</v>
      </c>
      <c r="V969" s="39">
        <v>0</v>
      </c>
      <c r="W969" s="39">
        <v>0</v>
      </c>
      <c r="X969" s="39">
        <v>0</v>
      </c>
      <c r="Y969" s="39">
        <v>0</v>
      </c>
      <c r="Z969" s="39">
        <v>0</v>
      </c>
      <c r="AA969" s="39">
        <v>0</v>
      </c>
      <c r="AB969" s="39">
        <v>0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</row>
    <row r="970" spans="1:33" x14ac:dyDescent="0.35">
      <c r="A970" s="42">
        <v>967</v>
      </c>
      <c r="B970" s="39" t="s">
        <v>172</v>
      </c>
      <c r="C970" s="39">
        <v>0</v>
      </c>
      <c r="D970" s="39">
        <v>0</v>
      </c>
      <c r="E970" s="39">
        <v>0</v>
      </c>
      <c r="F970" s="39">
        <v>0</v>
      </c>
      <c r="G970" s="39">
        <v>236</v>
      </c>
      <c r="H970" s="39">
        <v>0</v>
      </c>
      <c r="I970" s="39">
        <v>0</v>
      </c>
      <c r="J970" s="39">
        <v>0</v>
      </c>
      <c r="K970" s="39">
        <v>0</v>
      </c>
      <c r="L970" s="39">
        <v>0</v>
      </c>
      <c r="M970" s="39">
        <v>0</v>
      </c>
      <c r="N970" s="39">
        <v>0</v>
      </c>
      <c r="O970" s="39">
        <v>0</v>
      </c>
      <c r="P970" s="39">
        <v>0</v>
      </c>
      <c r="Q970" s="39">
        <v>0</v>
      </c>
      <c r="R970" s="39">
        <v>0</v>
      </c>
      <c r="S970" s="39">
        <v>0</v>
      </c>
      <c r="T970" s="39">
        <v>0</v>
      </c>
      <c r="U970" s="39">
        <v>0</v>
      </c>
      <c r="V970" s="39">
        <v>0</v>
      </c>
      <c r="W970" s="39">
        <v>0</v>
      </c>
      <c r="X970" s="39">
        <v>0</v>
      </c>
      <c r="Y970" s="39">
        <v>0</v>
      </c>
      <c r="Z970" s="39">
        <v>0</v>
      </c>
      <c r="AA970" s="39">
        <v>0</v>
      </c>
      <c r="AB970" s="39">
        <v>0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</row>
    <row r="971" spans="1:33" x14ac:dyDescent="0.35">
      <c r="A971" s="42">
        <v>968</v>
      </c>
      <c r="B971" s="39" t="s">
        <v>1199</v>
      </c>
      <c r="C971" s="39">
        <v>0</v>
      </c>
      <c r="D971" s="39">
        <v>0</v>
      </c>
      <c r="E971" s="39">
        <v>0</v>
      </c>
      <c r="F971" s="39">
        <v>0</v>
      </c>
      <c r="G971" s="39">
        <v>0</v>
      </c>
      <c r="H971" s="39">
        <v>0</v>
      </c>
      <c r="I971" s="39">
        <v>0</v>
      </c>
      <c r="J971" s="39">
        <v>0</v>
      </c>
      <c r="K971" s="39">
        <v>0</v>
      </c>
      <c r="L971" s="39">
        <v>0</v>
      </c>
      <c r="M971" s="39">
        <v>0</v>
      </c>
      <c r="N971" s="39">
        <v>0</v>
      </c>
      <c r="O971" s="39">
        <v>0</v>
      </c>
      <c r="P971" s="39">
        <v>0</v>
      </c>
      <c r="Q971" s="39">
        <v>0</v>
      </c>
      <c r="R971" s="39">
        <v>0</v>
      </c>
      <c r="S971" s="39">
        <v>0</v>
      </c>
      <c r="T971" s="39">
        <v>0</v>
      </c>
      <c r="U971" s="39">
        <v>0</v>
      </c>
      <c r="V971" s="39">
        <v>0</v>
      </c>
      <c r="W971" s="39">
        <v>0</v>
      </c>
      <c r="X971" s="39">
        <v>0</v>
      </c>
      <c r="Y971" s="39">
        <v>0</v>
      </c>
      <c r="Z971" s="39">
        <v>0</v>
      </c>
      <c r="AA971" s="39">
        <v>0</v>
      </c>
      <c r="AB971" s="39">
        <v>0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</row>
    <row r="972" spans="1:33" x14ac:dyDescent="0.35">
      <c r="A972" s="42">
        <v>969</v>
      </c>
      <c r="B972" s="39" t="s">
        <v>1200</v>
      </c>
      <c r="C972" s="39">
        <v>0</v>
      </c>
      <c r="D972" s="39">
        <v>0</v>
      </c>
      <c r="E972" s="39">
        <v>0</v>
      </c>
      <c r="F972" s="39">
        <v>0</v>
      </c>
      <c r="G972" s="39">
        <v>0</v>
      </c>
      <c r="H972" s="39">
        <v>0</v>
      </c>
      <c r="I972" s="39">
        <v>0</v>
      </c>
      <c r="J972" s="39">
        <v>0</v>
      </c>
      <c r="K972" s="39">
        <v>0</v>
      </c>
      <c r="L972" s="39">
        <v>0</v>
      </c>
      <c r="M972" s="39">
        <v>0</v>
      </c>
      <c r="N972" s="39">
        <v>0</v>
      </c>
      <c r="O972" s="39">
        <v>0</v>
      </c>
      <c r="P972" s="39">
        <v>0</v>
      </c>
      <c r="Q972" s="39">
        <v>0</v>
      </c>
      <c r="R972" s="39">
        <v>0</v>
      </c>
      <c r="S972" s="39">
        <v>0</v>
      </c>
      <c r="T972" s="39">
        <v>0</v>
      </c>
      <c r="U972" s="39">
        <v>0</v>
      </c>
      <c r="V972" s="39">
        <v>0</v>
      </c>
      <c r="W972" s="39">
        <v>0</v>
      </c>
      <c r="X972" s="39">
        <v>0</v>
      </c>
      <c r="Y972" s="39">
        <v>0</v>
      </c>
      <c r="Z972" s="39">
        <v>0</v>
      </c>
      <c r="AA972" s="39">
        <v>0</v>
      </c>
      <c r="AB972" s="39">
        <v>0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</row>
    <row r="973" spans="1:33" x14ac:dyDescent="0.35">
      <c r="A973" s="42">
        <v>970</v>
      </c>
      <c r="B973" s="39" t="s">
        <v>1201</v>
      </c>
      <c r="C973" s="39">
        <v>0</v>
      </c>
      <c r="D973" s="39">
        <v>0</v>
      </c>
      <c r="E973" s="39">
        <v>0</v>
      </c>
      <c r="F973" s="39">
        <v>0</v>
      </c>
      <c r="G973" s="39">
        <v>0</v>
      </c>
      <c r="H973" s="39">
        <v>0</v>
      </c>
      <c r="I973" s="39">
        <v>0</v>
      </c>
      <c r="J973" s="39">
        <v>0</v>
      </c>
      <c r="K973" s="39">
        <v>0</v>
      </c>
      <c r="L973" s="39">
        <v>0</v>
      </c>
      <c r="M973" s="39">
        <v>0</v>
      </c>
      <c r="N973" s="39">
        <v>0</v>
      </c>
      <c r="O973" s="39">
        <v>0</v>
      </c>
      <c r="P973" s="39">
        <v>0</v>
      </c>
      <c r="Q973" s="39">
        <v>0</v>
      </c>
      <c r="R973" s="39">
        <v>0</v>
      </c>
      <c r="S973" s="39">
        <v>0</v>
      </c>
      <c r="T973" s="39">
        <v>0</v>
      </c>
      <c r="U973" s="39">
        <v>0</v>
      </c>
      <c r="V973" s="39">
        <v>0</v>
      </c>
      <c r="W973" s="39">
        <v>0</v>
      </c>
      <c r="X973" s="39">
        <v>0</v>
      </c>
      <c r="Y973" s="39">
        <v>0</v>
      </c>
      <c r="Z973" s="39">
        <v>0</v>
      </c>
      <c r="AA973" s="39">
        <v>0</v>
      </c>
      <c r="AB973" s="39">
        <v>0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</row>
    <row r="974" spans="1:33" x14ac:dyDescent="0.35">
      <c r="A974" s="42">
        <v>971</v>
      </c>
      <c r="B974" s="39" t="s">
        <v>1202</v>
      </c>
      <c r="C974" s="39">
        <v>0</v>
      </c>
      <c r="D974" s="39">
        <v>0</v>
      </c>
      <c r="E974" s="39">
        <v>0</v>
      </c>
      <c r="F974" s="39">
        <v>0</v>
      </c>
      <c r="G974" s="39">
        <v>0</v>
      </c>
      <c r="H974" s="39">
        <v>0</v>
      </c>
      <c r="I974" s="39">
        <v>0</v>
      </c>
      <c r="J974" s="39">
        <v>0</v>
      </c>
      <c r="K974" s="39">
        <v>0</v>
      </c>
      <c r="L974" s="39">
        <v>0</v>
      </c>
      <c r="M974" s="39">
        <v>0</v>
      </c>
      <c r="N974" s="39">
        <v>0</v>
      </c>
      <c r="O974" s="39">
        <v>0</v>
      </c>
      <c r="P974" s="39">
        <v>0</v>
      </c>
      <c r="Q974" s="39">
        <v>0</v>
      </c>
      <c r="R974" s="39">
        <v>0</v>
      </c>
      <c r="S974" s="39">
        <v>0</v>
      </c>
      <c r="T974" s="39">
        <v>0</v>
      </c>
      <c r="U974" s="39">
        <v>0</v>
      </c>
      <c r="V974" s="39">
        <v>0</v>
      </c>
      <c r="W974" s="39">
        <v>0</v>
      </c>
      <c r="X974" s="39">
        <v>0</v>
      </c>
      <c r="Y974" s="39">
        <v>0</v>
      </c>
      <c r="Z974" s="39">
        <v>0</v>
      </c>
      <c r="AA974" s="39">
        <v>0</v>
      </c>
      <c r="AB974" s="39">
        <v>0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</row>
    <row r="975" spans="1:33" x14ac:dyDescent="0.35">
      <c r="A975" s="42">
        <v>972</v>
      </c>
      <c r="B975" s="39" t="s">
        <v>1203</v>
      </c>
      <c r="C975" s="39">
        <v>0</v>
      </c>
      <c r="D975" s="39">
        <v>0</v>
      </c>
      <c r="E975" s="39">
        <v>0</v>
      </c>
      <c r="F975" s="39">
        <v>0</v>
      </c>
      <c r="G975" s="39">
        <v>0</v>
      </c>
      <c r="H975" s="39">
        <v>0</v>
      </c>
      <c r="I975" s="39">
        <v>0</v>
      </c>
      <c r="J975" s="39">
        <v>0</v>
      </c>
      <c r="K975" s="39">
        <v>0</v>
      </c>
      <c r="L975" s="39">
        <v>0</v>
      </c>
      <c r="M975" s="39">
        <v>0</v>
      </c>
      <c r="N975" s="39">
        <v>0</v>
      </c>
      <c r="O975" s="39">
        <v>0</v>
      </c>
      <c r="P975" s="39">
        <v>0</v>
      </c>
      <c r="Q975" s="39">
        <v>0</v>
      </c>
      <c r="R975" s="39">
        <v>0</v>
      </c>
      <c r="S975" s="39">
        <v>0</v>
      </c>
      <c r="T975" s="39">
        <v>0</v>
      </c>
      <c r="U975" s="39">
        <v>0</v>
      </c>
      <c r="V975" s="39">
        <v>0</v>
      </c>
      <c r="W975" s="39">
        <v>0</v>
      </c>
      <c r="X975" s="39">
        <v>0</v>
      </c>
      <c r="Y975" s="39">
        <v>0</v>
      </c>
      <c r="Z975" s="39">
        <v>0</v>
      </c>
      <c r="AA975" s="39">
        <v>0</v>
      </c>
      <c r="AB975" s="39">
        <v>0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</row>
    <row r="976" spans="1:33" x14ac:dyDescent="0.35">
      <c r="A976" s="42">
        <v>973</v>
      </c>
      <c r="B976" s="39" t="s">
        <v>1204</v>
      </c>
      <c r="C976" s="39">
        <v>0</v>
      </c>
      <c r="D976" s="39">
        <v>0</v>
      </c>
      <c r="E976" s="39">
        <v>0</v>
      </c>
      <c r="F976" s="39">
        <v>0</v>
      </c>
      <c r="G976" s="39">
        <v>0</v>
      </c>
      <c r="H976" s="39">
        <v>0</v>
      </c>
      <c r="I976" s="39">
        <v>0</v>
      </c>
      <c r="J976" s="39">
        <v>0</v>
      </c>
      <c r="K976" s="39">
        <v>0</v>
      </c>
      <c r="L976" s="39">
        <v>0</v>
      </c>
      <c r="M976" s="39">
        <v>0</v>
      </c>
      <c r="N976" s="39">
        <v>0</v>
      </c>
      <c r="O976" s="39">
        <v>0</v>
      </c>
      <c r="P976" s="39">
        <v>0</v>
      </c>
      <c r="Q976" s="39">
        <v>0</v>
      </c>
      <c r="R976" s="39">
        <v>0</v>
      </c>
      <c r="S976" s="39">
        <v>0</v>
      </c>
      <c r="T976" s="39">
        <v>0</v>
      </c>
      <c r="U976" s="39">
        <v>0</v>
      </c>
      <c r="V976" s="39">
        <v>0</v>
      </c>
      <c r="W976" s="39">
        <v>0</v>
      </c>
      <c r="X976" s="39">
        <v>0</v>
      </c>
      <c r="Y976" s="39">
        <v>0</v>
      </c>
      <c r="Z976" s="39">
        <v>0</v>
      </c>
      <c r="AA976" s="39">
        <v>0</v>
      </c>
      <c r="AB976" s="39">
        <v>0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</row>
    <row r="977" spans="1:33" x14ac:dyDescent="0.35">
      <c r="A977" s="42">
        <v>974</v>
      </c>
      <c r="B977" s="39" t="s">
        <v>1205</v>
      </c>
      <c r="C977" s="39">
        <v>0</v>
      </c>
      <c r="D977" s="39">
        <v>0</v>
      </c>
      <c r="E977" s="39">
        <v>0</v>
      </c>
      <c r="F977" s="39">
        <v>0</v>
      </c>
      <c r="G977" s="39">
        <v>0</v>
      </c>
      <c r="H977" s="39">
        <v>0</v>
      </c>
      <c r="I977" s="39">
        <v>0</v>
      </c>
      <c r="J977" s="39">
        <v>0</v>
      </c>
      <c r="K977" s="39">
        <v>0</v>
      </c>
      <c r="L977" s="39">
        <v>0</v>
      </c>
      <c r="M977" s="39">
        <v>0</v>
      </c>
      <c r="N977" s="39">
        <v>0</v>
      </c>
      <c r="O977" s="39">
        <v>0</v>
      </c>
      <c r="P977" s="39">
        <v>0</v>
      </c>
      <c r="Q977" s="39">
        <v>0</v>
      </c>
      <c r="R977" s="39">
        <v>0</v>
      </c>
      <c r="S977" s="39">
        <v>0</v>
      </c>
      <c r="T977" s="39">
        <v>0</v>
      </c>
      <c r="U977" s="39">
        <v>0</v>
      </c>
      <c r="V977" s="39">
        <v>0</v>
      </c>
      <c r="W977" s="39">
        <v>0</v>
      </c>
      <c r="X977" s="39">
        <v>0</v>
      </c>
      <c r="Y977" s="39">
        <v>0</v>
      </c>
      <c r="Z977" s="39">
        <v>0</v>
      </c>
      <c r="AA977" s="39">
        <v>0</v>
      </c>
      <c r="AB977" s="39">
        <v>0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</row>
    <row r="978" spans="1:33" x14ac:dyDescent="0.35">
      <c r="A978" s="42">
        <v>975</v>
      </c>
      <c r="B978" s="39" t="s">
        <v>1206</v>
      </c>
      <c r="C978" s="39">
        <v>0</v>
      </c>
      <c r="D978" s="39">
        <v>0</v>
      </c>
      <c r="E978" s="39">
        <v>0</v>
      </c>
      <c r="F978" s="39">
        <v>0</v>
      </c>
      <c r="G978" s="39">
        <v>0</v>
      </c>
      <c r="H978" s="39">
        <v>0</v>
      </c>
      <c r="I978" s="39">
        <v>0</v>
      </c>
      <c r="J978" s="39">
        <v>0</v>
      </c>
      <c r="K978" s="39">
        <v>0</v>
      </c>
      <c r="L978" s="39">
        <v>0</v>
      </c>
      <c r="M978" s="39">
        <v>0</v>
      </c>
      <c r="N978" s="39">
        <v>0</v>
      </c>
      <c r="O978" s="39">
        <v>0</v>
      </c>
      <c r="P978" s="39">
        <v>0</v>
      </c>
      <c r="Q978" s="39">
        <v>0</v>
      </c>
      <c r="R978" s="39">
        <v>0</v>
      </c>
      <c r="S978" s="39">
        <v>0</v>
      </c>
      <c r="T978" s="39">
        <v>0</v>
      </c>
      <c r="U978" s="39">
        <v>0</v>
      </c>
      <c r="V978" s="39">
        <v>0</v>
      </c>
      <c r="W978" s="39">
        <v>0</v>
      </c>
      <c r="X978" s="39">
        <v>0</v>
      </c>
      <c r="Y978" s="39">
        <v>0</v>
      </c>
      <c r="Z978" s="39">
        <v>0</v>
      </c>
      <c r="AA978" s="39">
        <v>0</v>
      </c>
      <c r="AB978" s="39">
        <v>0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</row>
    <row r="979" spans="1:33" x14ac:dyDescent="0.35">
      <c r="A979" s="42">
        <v>976</v>
      </c>
      <c r="B979" s="39" t="s">
        <v>1207</v>
      </c>
      <c r="C979" s="39">
        <v>0</v>
      </c>
      <c r="D979" s="39">
        <v>0</v>
      </c>
      <c r="E979" s="39">
        <v>0</v>
      </c>
      <c r="F979" s="39">
        <v>0</v>
      </c>
      <c r="G979" s="39">
        <v>0</v>
      </c>
      <c r="H979" s="39">
        <v>0</v>
      </c>
      <c r="I979" s="39">
        <v>0</v>
      </c>
      <c r="J979" s="39">
        <v>0</v>
      </c>
      <c r="K979" s="39">
        <v>0</v>
      </c>
      <c r="L979" s="39">
        <v>0</v>
      </c>
      <c r="M979" s="39">
        <v>0</v>
      </c>
      <c r="N979" s="39">
        <v>0</v>
      </c>
      <c r="O979" s="39">
        <v>0</v>
      </c>
      <c r="P979" s="39">
        <v>0</v>
      </c>
      <c r="Q979" s="39">
        <v>0</v>
      </c>
      <c r="R979" s="39">
        <v>0</v>
      </c>
      <c r="S979" s="39">
        <v>0</v>
      </c>
      <c r="T979" s="39">
        <v>0</v>
      </c>
      <c r="U979" s="39">
        <v>0</v>
      </c>
      <c r="V979" s="39">
        <v>0</v>
      </c>
      <c r="W979" s="39">
        <v>0</v>
      </c>
      <c r="X979" s="39">
        <v>0</v>
      </c>
      <c r="Y979" s="39">
        <v>0</v>
      </c>
      <c r="Z979" s="39">
        <v>0</v>
      </c>
      <c r="AA979" s="39">
        <v>0</v>
      </c>
      <c r="AB979" s="39">
        <v>0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</row>
    <row r="980" spans="1:33" x14ac:dyDescent="0.35">
      <c r="A980" s="42">
        <v>977</v>
      </c>
      <c r="B980" s="39" t="s">
        <v>1208</v>
      </c>
      <c r="C980" s="39">
        <v>0</v>
      </c>
      <c r="D980" s="39">
        <v>0</v>
      </c>
      <c r="E980" s="39">
        <v>0</v>
      </c>
      <c r="F980" s="39">
        <v>0</v>
      </c>
      <c r="G980" s="39">
        <v>0</v>
      </c>
      <c r="H980" s="39">
        <v>0</v>
      </c>
      <c r="I980" s="39">
        <v>0</v>
      </c>
      <c r="J980" s="39">
        <v>0</v>
      </c>
      <c r="K980" s="39">
        <v>0</v>
      </c>
      <c r="L980" s="39">
        <v>0</v>
      </c>
      <c r="M980" s="39">
        <v>0</v>
      </c>
      <c r="N980" s="39">
        <v>0</v>
      </c>
      <c r="O980" s="39">
        <v>0</v>
      </c>
      <c r="P980" s="39">
        <v>0</v>
      </c>
      <c r="Q980" s="39">
        <v>0</v>
      </c>
      <c r="R980" s="39">
        <v>0</v>
      </c>
      <c r="S980" s="39">
        <v>0</v>
      </c>
      <c r="T980" s="39">
        <v>0</v>
      </c>
      <c r="U980" s="39">
        <v>0</v>
      </c>
      <c r="V980" s="39">
        <v>0</v>
      </c>
      <c r="W980" s="39">
        <v>0</v>
      </c>
      <c r="X980" s="39">
        <v>0</v>
      </c>
      <c r="Y980" s="39">
        <v>0</v>
      </c>
      <c r="Z980" s="39">
        <v>0</v>
      </c>
      <c r="AA980" s="39">
        <v>0</v>
      </c>
      <c r="AB980" s="39">
        <v>0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</row>
    <row r="981" spans="1:33" x14ac:dyDescent="0.35">
      <c r="A981" s="42">
        <v>978</v>
      </c>
      <c r="B981" s="39" t="s">
        <v>1209</v>
      </c>
      <c r="C981" s="39">
        <v>0</v>
      </c>
      <c r="D981" s="39">
        <v>0</v>
      </c>
      <c r="E981" s="39">
        <v>0</v>
      </c>
      <c r="F981" s="39">
        <v>0</v>
      </c>
      <c r="G981" s="39">
        <v>0</v>
      </c>
      <c r="H981" s="39">
        <v>0</v>
      </c>
      <c r="I981" s="39">
        <v>0</v>
      </c>
      <c r="J981" s="39">
        <v>0</v>
      </c>
      <c r="K981" s="39">
        <v>0</v>
      </c>
      <c r="L981" s="39">
        <v>0</v>
      </c>
      <c r="M981" s="39">
        <v>0</v>
      </c>
      <c r="N981" s="39">
        <v>0</v>
      </c>
      <c r="O981" s="39">
        <v>0</v>
      </c>
      <c r="P981" s="39">
        <v>0</v>
      </c>
      <c r="Q981" s="39">
        <v>0</v>
      </c>
      <c r="R981" s="39">
        <v>0</v>
      </c>
      <c r="S981" s="39">
        <v>0</v>
      </c>
      <c r="T981" s="39">
        <v>0</v>
      </c>
      <c r="U981" s="39">
        <v>0</v>
      </c>
      <c r="V981" s="39">
        <v>0</v>
      </c>
      <c r="W981" s="39">
        <v>0</v>
      </c>
      <c r="X981" s="39">
        <v>0</v>
      </c>
      <c r="Y981" s="39">
        <v>0</v>
      </c>
      <c r="Z981" s="39">
        <v>0</v>
      </c>
      <c r="AA981" s="39">
        <v>0</v>
      </c>
      <c r="AB981" s="39">
        <v>0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</row>
    <row r="982" spans="1:33" x14ac:dyDescent="0.35">
      <c r="A982" s="42">
        <v>979</v>
      </c>
      <c r="B982" s="39" t="s">
        <v>173</v>
      </c>
      <c r="C982" s="39">
        <v>0</v>
      </c>
      <c r="D982" s="39">
        <v>0</v>
      </c>
      <c r="E982" s="39">
        <v>0</v>
      </c>
      <c r="F982" s="39">
        <v>0</v>
      </c>
      <c r="G982" s="39">
        <v>2559</v>
      </c>
      <c r="H982" s="39">
        <v>0</v>
      </c>
      <c r="I982" s="39">
        <v>0</v>
      </c>
      <c r="J982" s="39">
        <v>0</v>
      </c>
      <c r="K982" s="39">
        <v>0</v>
      </c>
      <c r="L982" s="39">
        <v>0</v>
      </c>
      <c r="M982" s="39">
        <v>0</v>
      </c>
      <c r="N982" s="39">
        <v>0</v>
      </c>
      <c r="O982" s="39">
        <v>0</v>
      </c>
      <c r="P982" s="39">
        <v>0</v>
      </c>
      <c r="Q982" s="39">
        <v>0</v>
      </c>
      <c r="R982" s="39">
        <v>0</v>
      </c>
      <c r="S982" s="39">
        <v>0</v>
      </c>
      <c r="T982" s="39">
        <v>0</v>
      </c>
      <c r="U982" s="39">
        <v>0</v>
      </c>
      <c r="V982" s="39">
        <v>0</v>
      </c>
      <c r="W982" s="39">
        <v>0</v>
      </c>
      <c r="X982" s="39">
        <v>0</v>
      </c>
      <c r="Y982" s="39">
        <v>0</v>
      </c>
      <c r="Z982" s="39">
        <v>0</v>
      </c>
      <c r="AA982" s="39">
        <v>0</v>
      </c>
      <c r="AB982" s="39">
        <v>0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</row>
    <row r="983" spans="1:33" x14ac:dyDescent="0.35">
      <c r="A983" s="42">
        <v>980</v>
      </c>
      <c r="B983" s="39" t="s">
        <v>1210</v>
      </c>
      <c r="C983" s="39">
        <v>0</v>
      </c>
      <c r="D983" s="39">
        <v>0</v>
      </c>
      <c r="E983" s="39">
        <v>0</v>
      </c>
      <c r="F983" s="39">
        <v>0</v>
      </c>
      <c r="G983" s="39">
        <v>0</v>
      </c>
      <c r="H983" s="39">
        <v>0</v>
      </c>
      <c r="I983" s="39">
        <v>0</v>
      </c>
      <c r="J983" s="39">
        <v>0</v>
      </c>
      <c r="K983" s="39">
        <v>0</v>
      </c>
      <c r="L983" s="39">
        <v>0</v>
      </c>
      <c r="M983" s="39">
        <v>0</v>
      </c>
      <c r="N983" s="39">
        <v>0</v>
      </c>
      <c r="O983" s="39">
        <v>0</v>
      </c>
      <c r="P983" s="39">
        <v>0</v>
      </c>
      <c r="Q983" s="39">
        <v>0</v>
      </c>
      <c r="R983" s="39">
        <v>0</v>
      </c>
      <c r="S983" s="39">
        <v>0</v>
      </c>
      <c r="T983" s="39">
        <v>0</v>
      </c>
      <c r="U983" s="39">
        <v>0</v>
      </c>
      <c r="V983" s="39">
        <v>0</v>
      </c>
      <c r="W983" s="39">
        <v>0</v>
      </c>
      <c r="X983" s="39">
        <v>0</v>
      </c>
      <c r="Y983" s="39">
        <v>0</v>
      </c>
      <c r="Z983" s="39">
        <v>0</v>
      </c>
      <c r="AA983" s="39">
        <v>0</v>
      </c>
      <c r="AB983" s="39">
        <v>0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</row>
    <row r="984" spans="1:33" x14ac:dyDescent="0.35">
      <c r="A984" s="42">
        <v>981</v>
      </c>
      <c r="B984" s="39" t="s">
        <v>1211</v>
      </c>
      <c r="C984" s="39">
        <v>0</v>
      </c>
      <c r="D984" s="39">
        <v>0</v>
      </c>
      <c r="E984" s="39">
        <v>0</v>
      </c>
      <c r="F984" s="39">
        <v>0</v>
      </c>
      <c r="G984" s="39">
        <v>0</v>
      </c>
      <c r="H984" s="39">
        <v>0</v>
      </c>
      <c r="I984" s="39">
        <v>0</v>
      </c>
      <c r="J984" s="39">
        <v>0</v>
      </c>
      <c r="K984" s="39">
        <v>0</v>
      </c>
      <c r="L984" s="39">
        <v>0</v>
      </c>
      <c r="M984" s="39">
        <v>0</v>
      </c>
      <c r="N984" s="39">
        <v>0</v>
      </c>
      <c r="O984" s="39">
        <v>0</v>
      </c>
      <c r="P984" s="39">
        <v>0</v>
      </c>
      <c r="Q984" s="39">
        <v>0</v>
      </c>
      <c r="R984" s="39">
        <v>0</v>
      </c>
      <c r="S984" s="39">
        <v>0</v>
      </c>
      <c r="T984" s="39">
        <v>0</v>
      </c>
      <c r="U984" s="39">
        <v>0</v>
      </c>
      <c r="V984" s="39">
        <v>0</v>
      </c>
      <c r="W984" s="39">
        <v>0</v>
      </c>
      <c r="X984" s="39">
        <v>0</v>
      </c>
      <c r="Y984" s="39">
        <v>0</v>
      </c>
      <c r="Z984" s="39">
        <v>0</v>
      </c>
      <c r="AA984" s="39">
        <v>0</v>
      </c>
      <c r="AB984" s="39">
        <v>0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</row>
    <row r="985" spans="1:33" x14ac:dyDescent="0.35">
      <c r="A985" s="42">
        <v>982</v>
      </c>
      <c r="B985" s="39" t="s">
        <v>1212</v>
      </c>
      <c r="C985" s="39">
        <v>0</v>
      </c>
      <c r="D985" s="39">
        <v>0</v>
      </c>
      <c r="E985" s="39">
        <v>0</v>
      </c>
      <c r="F985" s="39">
        <v>0</v>
      </c>
      <c r="G985" s="39">
        <v>0</v>
      </c>
      <c r="H985" s="39">
        <v>0</v>
      </c>
      <c r="I985" s="39">
        <v>0</v>
      </c>
      <c r="J985" s="39">
        <v>0</v>
      </c>
      <c r="K985" s="39">
        <v>0</v>
      </c>
      <c r="L985" s="39">
        <v>0</v>
      </c>
      <c r="M985" s="39">
        <v>0</v>
      </c>
      <c r="N985" s="39">
        <v>0</v>
      </c>
      <c r="O985" s="39">
        <v>0</v>
      </c>
      <c r="P985" s="39">
        <v>0</v>
      </c>
      <c r="Q985" s="39">
        <v>0</v>
      </c>
      <c r="R985" s="39">
        <v>0</v>
      </c>
      <c r="S985" s="39">
        <v>0</v>
      </c>
      <c r="T985" s="39">
        <v>0</v>
      </c>
      <c r="U985" s="39">
        <v>0</v>
      </c>
      <c r="V985" s="39">
        <v>0</v>
      </c>
      <c r="W985" s="39">
        <v>0</v>
      </c>
      <c r="X985" s="39">
        <v>0</v>
      </c>
      <c r="Y985" s="39">
        <v>0</v>
      </c>
      <c r="Z985" s="39">
        <v>0</v>
      </c>
      <c r="AA985" s="39">
        <v>0</v>
      </c>
      <c r="AB985" s="39">
        <v>0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</row>
    <row r="986" spans="1:33" x14ac:dyDescent="0.35">
      <c r="A986" s="42">
        <v>983</v>
      </c>
      <c r="B986" s="39" t="s">
        <v>1213</v>
      </c>
      <c r="C986" s="39">
        <v>0</v>
      </c>
      <c r="D986" s="39">
        <v>0</v>
      </c>
      <c r="E986" s="39">
        <v>0</v>
      </c>
      <c r="F986" s="39">
        <v>0</v>
      </c>
      <c r="G986" s="39">
        <v>0</v>
      </c>
      <c r="H986" s="39">
        <v>0</v>
      </c>
      <c r="I986" s="39">
        <v>0</v>
      </c>
      <c r="J986" s="39">
        <v>0</v>
      </c>
      <c r="K986" s="39">
        <v>0</v>
      </c>
      <c r="L986" s="39">
        <v>0</v>
      </c>
      <c r="M986" s="39">
        <v>0</v>
      </c>
      <c r="N986" s="39">
        <v>0</v>
      </c>
      <c r="O986" s="39">
        <v>0</v>
      </c>
      <c r="P986" s="39">
        <v>0</v>
      </c>
      <c r="Q986" s="39">
        <v>0</v>
      </c>
      <c r="R986" s="39">
        <v>0</v>
      </c>
      <c r="S986" s="39">
        <v>0</v>
      </c>
      <c r="T986" s="39">
        <v>0</v>
      </c>
      <c r="U986" s="39">
        <v>0</v>
      </c>
      <c r="V986" s="39">
        <v>0</v>
      </c>
      <c r="W986" s="39">
        <v>0</v>
      </c>
      <c r="X986" s="39">
        <v>0</v>
      </c>
      <c r="Y986" s="39">
        <v>0</v>
      </c>
      <c r="Z986" s="39">
        <v>0</v>
      </c>
      <c r="AA986" s="39">
        <v>0</v>
      </c>
      <c r="AB986" s="39">
        <v>0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</row>
    <row r="987" spans="1:33" x14ac:dyDescent="0.35">
      <c r="A987" s="42">
        <v>984</v>
      </c>
      <c r="B987" s="39" t="s">
        <v>1214</v>
      </c>
      <c r="C987" s="39">
        <v>0</v>
      </c>
      <c r="D987" s="39">
        <v>0</v>
      </c>
      <c r="E987" s="39">
        <v>0</v>
      </c>
      <c r="F987" s="39">
        <v>0</v>
      </c>
      <c r="G987" s="39">
        <v>0</v>
      </c>
      <c r="H987" s="39">
        <v>0</v>
      </c>
      <c r="I987" s="39">
        <v>0</v>
      </c>
      <c r="J987" s="39">
        <v>0</v>
      </c>
      <c r="K987" s="39">
        <v>0</v>
      </c>
      <c r="L987" s="39">
        <v>0</v>
      </c>
      <c r="M987" s="39">
        <v>0</v>
      </c>
      <c r="N987" s="39">
        <v>0</v>
      </c>
      <c r="O987" s="39">
        <v>0</v>
      </c>
      <c r="P987" s="39">
        <v>0</v>
      </c>
      <c r="Q987" s="39">
        <v>0</v>
      </c>
      <c r="R987" s="39">
        <v>0</v>
      </c>
      <c r="S987" s="39">
        <v>0</v>
      </c>
      <c r="T987" s="39">
        <v>0</v>
      </c>
      <c r="U987" s="39">
        <v>0</v>
      </c>
      <c r="V987" s="39">
        <v>0</v>
      </c>
      <c r="W987" s="39">
        <v>0</v>
      </c>
      <c r="X987" s="39">
        <v>0</v>
      </c>
      <c r="Y987" s="39">
        <v>0</v>
      </c>
      <c r="Z987" s="39">
        <v>0</v>
      </c>
      <c r="AA987" s="39">
        <v>0</v>
      </c>
      <c r="AB987" s="39">
        <v>0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</row>
    <row r="988" spans="1:33" x14ac:dyDescent="0.35">
      <c r="A988" s="42">
        <v>985</v>
      </c>
      <c r="B988" s="39" t="s">
        <v>1215</v>
      </c>
      <c r="C988" s="39">
        <v>0</v>
      </c>
      <c r="D988" s="39">
        <v>0</v>
      </c>
      <c r="E988" s="39">
        <v>0</v>
      </c>
      <c r="F988" s="39">
        <v>0</v>
      </c>
      <c r="G988" s="39">
        <v>0</v>
      </c>
      <c r="H988" s="39">
        <v>0</v>
      </c>
      <c r="I988" s="39">
        <v>0</v>
      </c>
      <c r="J988" s="39">
        <v>0</v>
      </c>
      <c r="K988" s="39">
        <v>0</v>
      </c>
      <c r="L988" s="39">
        <v>0</v>
      </c>
      <c r="M988" s="39">
        <v>0</v>
      </c>
      <c r="N988" s="39">
        <v>0</v>
      </c>
      <c r="O988" s="39">
        <v>0</v>
      </c>
      <c r="P988" s="39">
        <v>0</v>
      </c>
      <c r="Q988" s="39">
        <v>0</v>
      </c>
      <c r="R988" s="39">
        <v>0</v>
      </c>
      <c r="S988" s="39">
        <v>0</v>
      </c>
      <c r="T988" s="39">
        <v>0</v>
      </c>
      <c r="U988" s="39">
        <v>0</v>
      </c>
      <c r="V988" s="39">
        <v>0</v>
      </c>
      <c r="W988" s="39">
        <v>0</v>
      </c>
      <c r="X988" s="39">
        <v>0</v>
      </c>
      <c r="Y988" s="39">
        <v>0</v>
      </c>
      <c r="Z988" s="39">
        <v>0</v>
      </c>
      <c r="AA988" s="39">
        <v>0</v>
      </c>
      <c r="AB988" s="39">
        <v>0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</row>
    <row r="989" spans="1:33" x14ac:dyDescent="0.35">
      <c r="A989" s="42">
        <v>986</v>
      </c>
      <c r="B989" s="39" t="s">
        <v>1216</v>
      </c>
      <c r="C989" s="39">
        <v>0</v>
      </c>
      <c r="D989" s="39">
        <v>0</v>
      </c>
      <c r="E989" s="39">
        <v>0</v>
      </c>
      <c r="F989" s="39">
        <v>0</v>
      </c>
      <c r="G989" s="39">
        <v>0</v>
      </c>
      <c r="H989" s="39">
        <v>0</v>
      </c>
      <c r="I989" s="39">
        <v>0</v>
      </c>
      <c r="J989" s="39">
        <v>0</v>
      </c>
      <c r="K989" s="39">
        <v>0</v>
      </c>
      <c r="L989" s="39">
        <v>0</v>
      </c>
      <c r="M989" s="39">
        <v>0</v>
      </c>
      <c r="N989" s="39">
        <v>0</v>
      </c>
      <c r="O989" s="39">
        <v>0</v>
      </c>
      <c r="P989" s="39">
        <v>0</v>
      </c>
      <c r="Q989" s="39">
        <v>0</v>
      </c>
      <c r="R989" s="39">
        <v>0</v>
      </c>
      <c r="S989" s="39">
        <v>0</v>
      </c>
      <c r="T989" s="39">
        <v>0</v>
      </c>
      <c r="U989" s="39">
        <v>0</v>
      </c>
      <c r="V989" s="39">
        <v>0</v>
      </c>
      <c r="W989" s="39">
        <v>0</v>
      </c>
      <c r="X989" s="39">
        <v>0</v>
      </c>
      <c r="Y989" s="39">
        <v>0</v>
      </c>
      <c r="Z989" s="39">
        <v>0</v>
      </c>
      <c r="AA989" s="39">
        <v>0</v>
      </c>
      <c r="AB989" s="39">
        <v>0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</row>
    <row r="990" spans="1:33" x14ac:dyDescent="0.35">
      <c r="A990" s="42">
        <v>987</v>
      </c>
      <c r="B990" s="39" t="s">
        <v>1217</v>
      </c>
      <c r="C990" s="39">
        <v>0</v>
      </c>
      <c r="D990" s="39">
        <v>0</v>
      </c>
      <c r="E990" s="39">
        <v>0</v>
      </c>
      <c r="F990" s="39">
        <v>0</v>
      </c>
      <c r="G990" s="39">
        <v>0</v>
      </c>
      <c r="H990" s="39">
        <v>0</v>
      </c>
      <c r="I990" s="39">
        <v>0</v>
      </c>
      <c r="J990" s="39">
        <v>0</v>
      </c>
      <c r="K990" s="39">
        <v>0</v>
      </c>
      <c r="L990" s="39">
        <v>0</v>
      </c>
      <c r="M990" s="39">
        <v>0</v>
      </c>
      <c r="N990" s="39">
        <v>0</v>
      </c>
      <c r="O990" s="39">
        <v>0</v>
      </c>
      <c r="P990" s="39">
        <v>0</v>
      </c>
      <c r="Q990" s="39">
        <v>0</v>
      </c>
      <c r="R990" s="39">
        <v>0</v>
      </c>
      <c r="S990" s="39">
        <v>0</v>
      </c>
      <c r="T990" s="39">
        <v>0</v>
      </c>
      <c r="U990" s="39">
        <v>0</v>
      </c>
      <c r="V990" s="39">
        <v>0</v>
      </c>
      <c r="W990" s="39">
        <v>0</v>
      </c>
      <c r="X990" s="39">
        <v>0</v>
      </c>
      <c r="Y990" s="39">
        <v>0</v>
      </c>
      <c r="Z990" s="39">
        <v>0</v>
      </c>
      <c r="AA990" s="39">
        <v>0</v>
      </c>
      <c r="AB990" s="39">
        <v>0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</row>
    <row r="991" spans="1:33" x14ac:dyDescent="0.35">
      <c r="A991" s="42">
        <v>988</v>
      </c>
      <c r="B991" s="39" t="s">
        <v>1218</v>
      </c>
      <c r="C991" s="39">
        <v>0</v>
      </c>
      <c r="D991" s="39">
        <v>0</v>
      </c>
      <c r="E991" s="39">
        <v>0</v>
      </c>
      <c r="F991" s="39">
        <v>0</v>
      </c>
      <c r="G991" s="39">
        <v>0</v>
      </c>
      <c r="H991" s="39">
        <v>0</v>
      </c>
      <c r="I991" s="39">
        <v>0</v>
      </c>
      <c r="J991" s="39">
        <v>0</v>
      </c>
      <c r="K991" s="39">
        <v>0</v>
      </c>
      <c r="L991" s="39">
        <v>0</v>
      </c>
      <c r="M991" s="39">
        <v>0</v>
      </c>
      <c r="N991" s="39">
        <v>0</v>
      </c>
      <c r="O991" s="39">
        <v>0</v>
      </c>
      <c r="P991" s="39">
        <v>0</v>
      </c>
      <c r="Q991" s="39">
        <v>0</v>
      </c>
      <c r="R991" s="39">
        <v>0</v>
      </c>
      <c r="S991" s="39">
        <v>0</v>
      </c>
      <c r="T991" s="39">
        <v>0</v>
      </c>
      <c r="U991" s="39">
        <v>0</v>
      </c>
      <c r="V991" s="39">
        <v>0</v>
      </c>
      <c r="W991" s="39">
        <v>0</v>
      </c>
      <c r="X991" s="39">
        <v>0</v>
      </c>
      <c r="Y991" s="39">
        <v>0</v>
      </c>
      <c r="Z991" s="39">
        <v>0</v>
      </c>
      <c r="AA991" s="39">
        <v>0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</row>
    <row r="992" spans="1:33" x14ac:dyDescent="0.35">
      <c r="A992" s="42">
        <v>989</v>
      </c>
      <c r="B992" s="39" t="s">
        <v>1219</v>
      </c>
      <c r="C992" s="39">
        <v>0</v>
      </c>
      <c r="D992" s="39">
        <v>0</v>
      </c>
      <c r="E992" s="39">
        <v>0</v>
      </c>
      <c r="F992" s="39">
        <v>0</v>
      </c>
      <c r="G992" s="39">
        <v>0</v>
      </c>
      <c r="H992" s="39">
        <v>0</v>
      </c>
      <c r="I992" s="39">
        <v>0</v>
      </c>
      <c r="J992" s="39">
        <v>0</v>
      </c>
      <c r="K992" s="39">
        <v>0</v>
      </c>
      <c r="L992" s="39">
        <v>0</v>
      </c>
      <c r="M992" s="39">
        <v>0</v>
      </c>
      <c r="N992" s="39">
        <v>0</v>
      </c>
      <c r="O992" s="39">
        <v>0</v>
      </c>
      <c r="P992" s="39">
        <v>0</v>
      </c>
      <c r="Q992" s="39">
        <v>0</v>
      </c>
      <c r="R992" s="39">
        <v>0</v>
      </c>
      <c r="S992" s="39">
        <v>0</v>
      </c>
      <c r="T992" s="39">
        <v>0</v>
      </c>
      <c r="U992" s="39">
        <v>0</v>
      </c>
      <c r="V992" s="39">
        <v>0</v>
      </c>
      <c r="W992" s="39">
        <v>0</v>
      </c>
      <c r="X992" s="39">
        <v>0</v>
      </c>
      <c r="Y992" s="39">
        <v>0</v>
      </c>
      <c r="Z992" s="39">
        <v>0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</row>
    <row r="993" spans="1:33" x14ac:dyDescent="0.35">
      <c r="A993" s="42">
        <v>990</v>
      </c>
      <c r="B993" s="39" t="s">
        <v>1220</v>
      </c>
      <c r="C993" s="39">
        <v>0</v>
      </c>
      <c r="D993" s="39">
        <v>0</v>
      </c>
      <c r="E993" s="39">
        <v>0</v>
      </c>
      <c r="F993" s="39">
        <v>0</v>
      </c>
      <c r="G993" s="39">
        <v>0</v>
      </c>
      <c r="H993" s="39">
        <v>0</v>
      </c>
      <c r="I993" s="39">
        <v>0</v>
      </c>
      <c r="J993" s="39">
        <v>0</v>
      </c>
      <c r="K993" s="39">
        <v>0</v>
      </c>
      <c r="L993" s="39">
        <v>0</v>
      </c>
      <c r="M993" s="39">
        <v>0</v>
      </c>
      <c r="N993" s="39">
        <v>0</v>
      </c>
      <c r="O993" s="39">
        <v>0</v>
      </c>
      <c r="P993" s="39">
        <v>0</v>
      </c>
      <c r="Q993" s="39">
        <v>0</v>
      </c>
      <c r="R993" s="39">
        <v>0</v>
      </c>
      <c r="S993" s="39">
        <v>0</v>
      </c>
      <c r="T993" s="39">
        <v>0</v>
      </c>
      <c r="U993" s="39">
        <v>0</v>
      </c>
      <c r="V993" s="39">
        <v>0</v>
      </c>
      <c r="W993" s="39">
        <v>0</v>
      </c>
      <c r="X993" s="39">
        <v>0</v>
      </c>
      <c r="Y993" s="39">
        <v>0</v>
      </c>
      <c r="Z993" s="39">
        <v>0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</row>
    <row r="994" spans="1:33" x14ac:dyDescent="0.35">
      <c r="A994" s="42">
        <v>991</v>
      </c>
      <c r="B994" s="39" t="s">
        <v>1221</v>
      </c>
      <c r="C994" s="39">
        <v>0</v>
      </c>
      <c r="D994" s="39">
        <v>0</v>
      </c>
      <c r="E994" s="39">
        <v>0</v>
      </c>
      <c r="F994" s="39">
        <v>0</v>
      </c>
      <c r="G994" s="39">
        <v>0</v>
      </c>
      <c r="H994" s="39">
        <v>0</v>
      </c>
      <c r="I994" s="39">
        <v>0</v>
      </c>
      <c r="J994" s="39">
        <v>0</v>
      </c>
      <c r="K994" s="39">
        <v>0</v>
      </c>
      <c r="L994" s="39">
        <v>0</v>
      </c>
      <c r="M994" s="39">
        <v>0</v>
      </c>
      <c r="N994" s="39">
        <v>0</v>
      </c>
      <c r="O994" s="39">
        <v>0</v>
      </c>
      <c r="P994" s="39">
        <v>0</v>
      </c>
      <c r="Q994" s="39">
        <v>0</v>
      </c>
      <c r="R994" s="39">
        <v>0</v>
      </c>
      <c r="S994" s="39">
        <v>0</v>
      </c>
      <c r="T994" s="39">
        <v>0</v>
      </c>
      <c r="U994" s="39">
        <v>0</v>
      </c>
      <c r="V994" s="39">
        <v>0</v>
      </c>
      <c r="W994" s="39">
        <v>0</v>
      </c>
      <c r="X994" s="39">
        <v>0</v>
      </c>
      <c r="Y994" s="39">
        <v>0</v>
      </c>
      <c r="Z994" s="39">
        <v>0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</row>
    <row r="995" spans="1:33" x14ac:dyDescent="0.35">
      <c r="A995" s="42">
        <v>992</v>
      </c>
      <c r="B995" s="39" t="s">
        <v>1222</v>
      </c>
      <c r="C995" s="39">
        <v>0</v>
      </c>
      <c r="D995" s="39">
        <v>0</v>
      </c>
      <c r="E995" s="39">
        <v>0</v>
      </c>
      <c r="F995" s="39">
        <v>0</v>
      </c>
      <c r="G995" s="39">
        <v>0</v>
      </c>
      <c r="H995" s="39">
        <v>0</v>
      </c>
      <c r="I995" s="39">
        <v>0</v>
      </c>
      <c r="J995" s="39">
        <v>0</v>
      </c>
      <c r="K995" s="39">
        <v>0</v>
      </c>
      <c r="L995" s="39">
        <v>0</v>
      </c>
      <c r="M995" s="39">
        <v>0</v>
      </c>
      <c r="N995" s="39">
        <v>0</v>
      </c>
      <c r="O995" s="39">
        <v>0</v>
      </c>
      <c r="P995" s="39">
        <v>0</v>
      </c>
      <c r="Q995" s="39">
        <v>0</v>
      </c>
      <c r="R995" s="39">
        <v>0</v>
      </c>
      <c r="S995" s="39">
        <v>0</v>
      </c>
      <c r="T995" s="39">
        <v>0</v>
      </c>
      <c r="U995" s="39">
        <v>0</v>
      </c>
      <c r="V995" s="39">
        <v>0</v>
      </c>
      <c r="W995" s="39">
        <v>0</v>
      </c>
      <c r="X995" s="39">
        <v>0</v>
      </c>
      <c r="Y995" s="39">
        <v>0</v>
      </c>
      <c r="Z995" s="39">
        <v>0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</row>
    <row r="996" spans="1:33" x14ac:dyDescent="0.35">
      <c r="A996" s="42">
        <v>993</v>
      </c>
      <c r="B996" s="39" t="s">
        <v>1223</v>
      </c>
      <c r="C996" s="39">
        <v>0</v>
      </c>
      <c r="D996" s="39">
        <v>0</v>
      </c>
      <c r="E996" s="39">
        <v>0</v>
      </c>
      <c r="F996" s="39">
        <v>0</v>
      </c>
      <c r="G996" s="39">
        <v>0</v>
      </c>
      <c r="H996" s="39">
        <v>0</v>
      </c>
      <c r="I996" s="39">
        <v>0</v>
      </c>
      <c r="J996" s="39">
        <v>0</v>
      </c>
      <c r="K996" s="39">
        <v>0</v>
      </c>
      <c r="L996" s="39">
        <v>0</v>
      </c>
      <c r="M996" s="39">
        <v>0</v>
      </c>
      <c r="N996" s="39">
        <v>0</v>
      </c>
      <c r="O996" s="39">
        <v>0</v>
      </c>
      <c r="P996" s="39">
        <v>0</v>
      </c>
      <c r="Q996" s="39">
        <v>0</v>
      </c>
      <c r="R996" s="39">
        <v>0</v>
      </c>
      <c r="S996" s="39">
        <v>0</v>
      </c>
      <c r="T996" s="39">
        <v>0</v>
      </c>
      <c r="U996" s="39">
        <v>0</v>
      </c>
      <c r="V996" s="39">
        <v>0</v>
      </c>
      <c r="W996" s="39">
        <v>0</v>
      </c>
      <c r="X996" s="39">
        <v>0</v>
      </c>
      <c r="Y996" s="39">
        <v>0</v>
      </c>
      <c r="Z996" s="39">
        <v>0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</row>
    <row r="997" spans="1:33" x14ac:dyDescent="0.35">
      <c r="A997" s="42">
        <v>994</v>
      </c>
      <c r="B997" s="39" t="s">
        <v>1224</v>
      </c>
      <c r="C997" s="39">
        <v>0</v>
      </c>
      <c r="D997" s="39">
        <v>0</v>
      </c>
      <c r="E997" s="39">
        <v>0</v>
      </c>
      <c r="F997" s="39">
        <v>0</v>
      </c>
      <c r="G997" s="39">
        <v>0</v>
      </c>
      <c r="H997" s="39">
        <v>0</v>
      </c>
      <c r="I997" s="39">
        <v>0</v>
      </c>
      <c r="J997" s="39">
        <v>0</v>
      </c>
      <c r="K997" s="39">
        <v>0</v>
      </c>
      <c r="L997" s="39">
        <v>0</v>
      </c>
      <c r="M997" s="39">
        <v>0</v>
      </c>
      <c r="N997" s="39">
        <v>0</v>
      </c>
      <c r="O997" s="39">
        <v>0</v>
      </c>
      <c r="P997" s="39">
        <v>0</v>
      </c>
      <c r="Q997" s="39">
        <v>0</v>
      </c>
      <c r="R997" s="39">
        <v>0</v>
      </c>
      <c r="S997" s="39">
        <v>0</v>
      </c>
      <c r="T997" s="39">
        <v>0</v>
      </c>
      <c r="U997" s="39">
        <v>0</v>
      </c>
      <c r="V997" s="39">
        <v>0</v>
      </c>
      <c r="W997" s="39">
        <v>0</v>
      </c>
      <c r="X997" s="39">
        <v>0</v>
      </c>
      <c r="Y997" s="39">
        <v>0</v>
      </c>
      <c r="Z997" s="39">
        <v>0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</row>
    <row r="998" spans="1:33" x14ac:dyDescent="0.35">
      <c r="A998" s="42">
        <v>995</v>
      </c>
      <c r="B998" s="39" t="s">
        <v>1225</v>
      </c>
      <c r="C998" s="39">
        <v>0</v>
      </c>
      <c r="D998" s="39">
        <v>0</v>
      </c>
      <c r="E998" s="39">
        <v>0</v>
      </c>
      <c r="F998" s="39">
        <v>0</v>
      </c>
      <c r="G998" s="39">
        <v>0</v>
      </c>
      <c r="H998" s="39">
        <v>0</v>
      </c>
      <c r="I998" s="39">
        <v>0</v>
      </c>
      <c r="J998" s="39">
        <v>0</v>
      </c>
      <c r="K998" s="39">
        <v>0</v>
      </c>
      <c r="L998" s="39">
        <v>0</v>
      </c>
      <c r="M998" s="39">
        <v>0</v>
      </c>
      <c r="N998" s="39">
        <v>0</v>
      </c>
      <c r="O998" s="39">
        <v>0</v>
      </c>
      <c r="P998" s="39">
        <v>0</v>
      </c>
      <c r="Q998" s="39">
        <v>0</v>
      </c>
      <c r="R998" s="39">
        <v>0</v>
      </c>
      <c r="S998" s="39">
        <v>0</v>
      </c>
      <c r="T998" s="39">
        <v>0</v>
      </c>
      <c r="U998" s="39">
        <v>0</v>
      </c>
      <c r="V998" s="39">
        <v>0</v>
      </c>
      <c r="W998" s="39">
        <v>0</v>
      </c>
      <c r="X998" s="39">
        <v>0</v>
      </c>
      <c r="Y998" s="39">
        <v>0</v>
      </c>
      <c r="Z998" s="39">
        <v>0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62</v>
      </c>
    </row>
    <row r="999" spans="1:33" x14ac:dyDescent="0.35">
      <c r="A999" s="42">
        <v>996</v>
      </c>
      <c r="B999" s="39" t="s">
        <v>1226</v>
      </c>
      <c r="C999" s="39">
        <v>0</v>
      </c>
      <c r="D999" s="39">
        <v>0</v>
      </c>
      <c r="E999" s="39">
        <v>0</v>
      </c>
      <c r="F999" s="39">
        <v>0</v>
      </c>
      <c r="G999" s="39">
        <v>0</v>
      </c>
      <c r="H999" s="39">
        <v>0</v>
      </c>
      <c r="I999" s="39">
        <v>0</v>
      </c>
      <c r="J999" s="39">
        <v>0</v>
      </c>
      <c r="K999" s="39">
        <v>0</v>
      </c>
      <c r="L999" s="39">
        <v>0</v>
      </c>
      <c r="M999" s="39">
        <v>0</v>
      </c>
      <c r="N999" s="39">
        <v>0</v>
      </c>
      <c r="O999" s="39">
        <v>0</v>
      </c>
      <c r="P999" s="39">
        <v>0</v>
      </c>
      <c r="Q999" s="39">
        <v>0</v>
      </c>
      <c r="R999" s="39">
        <v>0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0</v>
      </c>
      <c r="Y999" s="39">
        <v>0</v>
      </c>
      <c r="Z999" s="39">
        <v>0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</row>
    <row r="1000" spans="1:33" x14ac:dyDescent="0.35">
      <c r="A1000" s="42">
        <v>997</v>
      </c>
      <c r="B1000" s="39" t="s">
        <v>1227</v>
      </c>
      <c r="C1000" s="39">
        <v>0</v>
      </c>
      <c r="D1000" s="39">
        <v>0</v>
      </c>
      <c r="E1000" s="39">
        <v>0</v>
      </c>
      <c r="F1000" s="39">
        <v>0</v>
      </c>
      <c r="G1000" s="39">
        <v>0</v>
      </c>
      <c r="H1000" s="39">
        <v>0</v>
      </c>
      <c r="I1000" s="39">
        <v>0</v>
      </c>
      <c r="J1000" s="39">
        <v>0</v>
      </c>
      <c r="K1000" s="39">
        <v>0</v>
      </c>
      <c r="L1000" s="39">
        <v>0</v>
      </c>
      <c r="M1000" s="39">
        <v>0</v>
      </c>
      <c r="N1000" s="39">
        <v>0</v>
      </c>
      <c r="O1000" s="39">
        <v>0</v>
      </c>
      <c r="P1000" s="39">
        <v>0</v>
      </c>
      <c r="Q1000" s="39">
        <v>0</v>
      </c>
      <c r="R1000" s="39">
        <v>0</v>
      </c>
      <c r="S1000" s="39">
        <v>0</v>
      </c>
      <c r="T1000" s="39">
        <v>0</v>
      </c>
      <c r="U1000" s="39">
        <v>0</v>
      </c>
      <c r="V1000" s="39">
        <v>0</v>
      </c>
      <c r="W1000" s="39">
        <v>0</v>
      </c>
      <c r="X1000" s="39">
        <v>0</v>
      </c>
      <c r="Y1000" s="39">
        <v>0</v>
      </c>
      <c r="Z1000" s="39">
        <v>0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</row>
    <row r="1001" spans="1:33" x14ac:dyDescent="0.35">
      <c r="A1001" s="42">
        <v>998</v>
      </c>
      <c r="B1001" s="39" t="s">
        <v>1228</v>
      </c>
      <c r="C1001" s="39">
        <v>0</v>
      </c>
      <c r="D1001" s="39">
        <v>0</v>
      </c>
      <c r="E1001" s="39">
        <v>0</v>
      </c>
      <c r="F1001" s="39">
        <v>0</v>
      </c>
      <c r="G1001" s="39">
        <v>0</v>
      </c>
      <c r="H1001" s="39">
        <v>0</v>
      </c>
      <c r="I1001" s="39">
        <v>0</v>
      </c>
      <c r="J1001" s="39">
        <v>0</v>
      </c>
      <c r="K1001" s="39">
        <v>0</v>
      </c>
      <c r="L1001" s="39">
        <v>0</v>
      </c>
      <c r="M1001" s="39">
        <v>0</v>
      </c>
      <c r="N1001" s="39">
        <v>0</v>
      </c>
      <c r="O1001" s="39">
        <v>0</v>
      </c>
      <c r="P1001" s="39">
        <v>0</v>
      </c>
      <c r="Q1001" s="39">
        <v>0</v>
      </c>
      <c r="R1001" s="39">
        <v>0</v>
      </c>
      <c r="S1001" s="39">
        <v>0</v>
      </c>
      <c r="T1001" s="39">
        <v>0</v>
      </c>
      <c r="U1001" s="39">
        <v>0</v>
      </c>
      <c r="V1001" s="39">
        <v>0</v>
      </c>
      <c r="W1001" s="39">
        <v>0</v>
      </c>
      <c r="X1001" s="39">
        <v>0</v>
      </c>
      <c r="Y1001" s="39">
        <v>0</v>
      </c>
      <c r="Z1001" s="39">
        <v>0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</row>
    <row r="1002" spans="1:33" x14ac:dyDescent="0.35">
      <c r="A1002" s="42">
        <v>999</v>
      </c>
      <c r="B1002" s="39" t="s">
        <v>1229</v>
      </c>
      <c r="C1002" s="39">
        <v>0</v>
      </c>
      <c r="D1002" s="39">
        <v>0</v>
      </c>
      <c r="E1002" s="39">
        <v>0</v>
      </c>
      <c r="F1002" s="39">
        <v>0</v>
      </c>
      <c r="G1002" s="39">
        <v>0</v>
      </c>
      <c r="H1002" s="39">
        <v>0</v>
      </c>
      <c r="I1002" s="39">
        <v>0</v>
      </c>
      <c r="J1002" s="39">
        <v>0</v>
      </c>
      <c r="K1002" s="39">
        <v>0</v>
      </c>
      <c r="L1002" s="39">
        <v>0</v>
      </c>
      <c r="M1002" s="39">
        <v>0</v>
      </c>
      <c r="N1002" s="39">
        <v>0</v>
      </c>
      <c r="O1002" s="39">
        <v>0</v>
      </c>
      <c r="P1002" s="39">
        <v>0</v>
      </c>
      <c r="Q1002" s="39">
        <v>0</v>
      </c>
      <c r="R1002" s="39">
        <v>0</v>
      </c>
      <c r="S1002" s="39">
        <v>0</v>
      </c>
      <c r="T1002" s="39">
        <v>0</v>
      </c>
      <c r="U1002" s="39">
        <v>0</v>
      </c>
      <c r="V1002" s="39">
        <v>0</v>
      </c>
      <c r="W1002" s="39">
        <v>0</v>
      </c>
      <c r="X1002" s="39">
        <v>0</v>
      </c>
      <c r="Y1002" s="39">
        <v>0</v>
      </c>
      <c r="Z1002" s="39">
        <v>0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</row>
    <row r="1003" spans="1:33" x14ac:dyDescent="0.35">
      <c r="A1003" s="42">
        <v>1000</v>
      </c>
      <c r="B1003" s="39" t="s">
        <v>1230</v>
      </c>
      <c r="C1003" s="39">
        <v>0</v>
      </c>
      <c r="D1003" s="39">
        <v>0</v>
      </c>
      <c r="E1003" s="39">
        <v>0</v>
      </c>
      <c r="F1003" s="39">
        <v>0</v>
      </c>
      <c r="G1003" s="39">
        <v>0</v>
      </c>
      <c r="H1003" s="39">
        <v>0</v>
      </c>
      <c r="I1003" s="39">
        <v>0</v>
      </c>
      <c r="J1003" s="39">
        <v>0</v>
      </c>
      <c r="K1003" s="39">
        <v>0</v>
      </c>
      <c r="L1003" s="39">
        <v>0</v>
      </c>
      <c r="M1003" s="39">
        <v>0</v>
      </c>
      <c r="N1003" s="39">
        <v>0</v>
      </c>
      <c r="O1003" s="39">
        <v>0</v>
      </c>
      <c r="P1003" s="39">
        <v>0</v>
      </c>
      <c r="Q1003" s="39">
        <v>0</v>
      </c>
      <c r="R1003" s="39">
        <v>0</v>
      </c>
      <c r="S1003" s="39">
        <v>0</v>
      </c>
      <c r="T1003" s="39">
        <v>0</v>
      </c>
      <c r="U1003" s="39">
        <v>0</v>
      </c>
      <c r="V1003" s="39">
        <v>0</v>
      </c>
      <c r="W1003" s="39">
        <v>0</v>
      </c>
      <c r="X1003" s="39">
        <v>0</v>
      </c>
      <c r="Y1003" s="39">
        <v>0</v>
      </c>
      <c r="Z1003" s="39">
        <v>0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</row>
    <row r="1004" spans="1:33" x14ac:dyDescent="0.35">
      <c r="A1004" s="42">
        <v>1001</v>
      </c>
      <c r="B1004" s="39" t="s">
        <v>1231</v>
      </c>
      <c r="C1004" s="39">
        <v>0</v>
      </c>
      <c r="D1004" s="39">
        <v>0</v>
      </c>
      <c r="E1004" s="39">
        <v>0</v>
      </c>
      <c r="F1004" s="39">
        <v>0</v>
      </c>
      <c r="G1004" s="39">
        <v>0</v>
      </c>
      <c r="H1004" s="39">
        <v>0</v>
      </c>
      <c r="I1004" s="39">
        <v>0</v>
      </c>
      <c r="J1004" s="39">
        <v>0</v>
      </c>
      <c r="K1004" s="39">
        <v>0</v>
      </c>
      <c r="L1004" s="39">
        <v>0</v>
      </c>
      <c r="M1004" s="39">
        <v>0</v>
      </c>
      <c r="N1004" s="39">
        <v>0</v>
      </c>
      <c r="O1004" s="39">
        <v>0</v>
      </c>
      <c r="P1004" s="39">
        <v>0</v>
      </c>
      <c r="Q1004" s="39">
        <v>0</v>
      </c>
      <c r="R1004" s="39">
        <v>0</v>
      </c>
      <c r="S1004" s="39">
        <v>0</v>
      </c>
      <c r="T1004" s="39">
        <v>0</v>
      </c>
      <c r="U1004" s="39">
        <v>0</v>
      </c>
      <c r="V1004" s="39">
        <v>0</v>
      </c>
      <c r="W1004" s="39">
        <v>0</v>
      </c>
      <c r="X1004" s="39">
        <v>0</v>
      </c>
      <c r="Y1004" s="39">
        <v>0</v>
      </c>
      <c r="Z1004" s="39">
        <v>0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</row>
    <row r="1005" spans="1:33" x14ac:dyDescent="0.35">
      <c r="A1005" s="42">
        <v>1002</v>
      </c>
      <c r="B1005" s="39" t="s">
        <v>1232</v>
      </c>
      <c r="C1005" s="39">
        <v>0</v>
      </c>
      <c r="D1005" s="39">
        <v>0</v>
      </c>
      <c r="E1005" s="39">
        <v>0</v>
      </c>
      <c r="F1005" s="39">
        <v>0</v>
      </c>
      <c r="G1005" s="39">
        <v>0</v>
      </c>
      <c r="H1005" s="39">
        <v>0</v>
      </c>
      <c r="I1005" s="39">
        <v>0</v>
      </c>
      <c r="J1005" s="39">
        <v>0</v>
      </c>
      <c r="K1005" s="39">
        <v>0</v>
      </c>
      <c r="L1005" s="39">
        <v>0</v>
      </c>
      <c r="M1005" s="39">
        <v>0</v>
      </c>
      <c r="N1005" s="39">
        <v>0</v>
      </c>
      <c r="O1005" s="39">
        <v>0</v>
      </c>
      <c r="P1005" s="39">
        <v>0</v>
      </c>
      <c r="Q1005" s="39">
        <v>0</v>
      </c>
      <c r="R1005" s="39">
        <v>0</v>
      </c>
      <c r="S1005" s="39">
        <v>0</v>
      </c>
      <c r="T1005" s="39">
        <v>0</v>
      </c>
      <c r="U1005" s="39">
        <v>0</v>
      </c>
      <c r="V1005" s="39">
        <v>0</v>
      </c>
      <c r="W1005" s="39">
        <v>0</v>
      </c>
      <c r="X1005" s="39">
        <v>0</v>
      </c>
      <c r="Y1005" s="39">
        <v>0</v>
      </c>
      <c r="Z1005" s="39">
        <v>0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</row>
    <row r="1006" spans="1:33" x14ac:dyDescent="0.35">
      <c r="A1006" s="42">
        <v>1003</v>
      </c>
      <c r="B1006" s="39" t="s">
        <v>1233</v>
      </c>
      <c r="C1006" s="39">
        <v>0</v>
      </c>
      <c r="D1006" s="39">
        <v>0</v>
      </c>
      <c r="E1006" s="39">
        <v>0</v>
      </c>
      <c r="F1006" s="39">
        <v>0</v>
      </c>
      <c r="G1006" s="39">
        <v>0</v>
      </c>
      <c r="H1006" s="39">
        <v>0</v>
      </c>
      <c r="I1006" s="39">
        <v>0</v>
      </c>
      <c r="J1006" s="39">
        <v>0</v>
      </c>
      <c r="K1006" s="39">
        <v>0</v>
      </c>
      <c r="L1006" s="39">
        <v>0</v>
      </c>
      <c r="M1006" s="39">
        <v>0</v>
      </c>
      <c r="N1006" s="39">
        <v>0</v>
      </c>
      <c r="O1006" s="39">
        <v>0</v>
      </c>
      <c r="P1006" s="39">
        <v>0</v>
      </c>
      <c r="Q1006" s="39">
        <v>0</v>
      </c>
      <c r="R1006" s="39">
        <v>0</v>
      </c>
      <c r="S1006" s="39">
        <v>0</v>
      </c>
      <c r="T1006" s="39">
        <v>0</v>
      </c>
      <c r="U1006" s="39">
        <v>0</v>
      </c>
      <c r="V1006" s="39">
        <v>0</v>
      </c>
      <c r="W1006" s="39">
        <v>0</v>
      </c>
      <c r="X1006" s="39">
        <v>0</v>
      </c>
      <c r="Y1006" s="39">
        <v>0</v>
      </c>
      <c r="Z1006" s="39">
        <v>0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</row>
    <row r="1007" spans="1:33" x14ac:dyDescent="0.35">
      <c r="A1007" s="42">
        <v>1004</v>
      </c>
      <c r="B1007" s="39" t="s">
        <v>174</v>
      </c>
      <c r="C1007" s="39">
        <v>0</v>
      </c>
      <c r="D1007" s="39">
        <v>0</v>
      </c>
      <c r="E1007" s="39">
        <v>0</v>
      </c>
      <c r="F1007" s="39">
        <v>0</v>
      </c>
      <c r="G1007" s="39">
        <v>0</v>
      </c>
      <c r="H1007" s="39">
        <v>0</v>
      </c>
      <c r="I1007" s="39">
        <v>0</v>
      </c>
      <c r="J1007" s="39">
        <v>0</v>
      </c>
      <c r="K1007" s="39">
        <v>0</v>
      </c>
      <c r="L1007" s="39">
        <v>0</v>
      </c>
      <c r="M1007" s="39">
        <v>0</v>
      </c>
      <c r="N1007" s="39">
        <v>8213</v>
      </c>
      <c r="O1007" s="39">
        <v>0</v>
      </c>
      <c r="P1007" s="39">
        <v>0</v>
      </c>
      <c r="Q1007" s="39">
        <v>0</v>
      </c>
      <c r="R1007" s="39">
        <v>0</v>
      </c>
      <c r="S1007" s="39">
        <v>0</v>
      </c>
      <c r="T1007" s="39">
        <v>0</v>
      </c>
      <c r="U1007" s="39">
        <v>0</v>
      </c>
      <c r="V1007" s="39">
        <v>0</v>
      </c>
      <c r="W1007" s="39">
        <v>0</v>
      </c>
      <c r="X1007" s="39">
        <v>0</v>
      </c>
      <c r="Y1007" s="39">
        <v>0</v>
      </c>
      <c r="Z1007" s="39">
        <v>0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</row>
    <row r="1008" spans="1:33" x14ac:dyDescent="0.35">
      <c r="A1008" s="42">
        <v>1005</v>
      </c>
      <c r="B1008" s="39" t="s">
        <v>175</v>
      </c>
      <c r="C1008" s="39">
        <v>0</v>
      </c>
      <c r="D1008" s="39">
        <v>0</v>
      </c>
      <c r="E1008" s="39">
        <v>0</v>
      </c>
      <c r="F1008" s="39">
        <v>0</v>
      </c>
      <c r="G1008" s="39">
        <v>0</v>
      </c>
      <c r="H1008" s="39">
        <v>0</v>
      </c>
      <c r="I1008" s="39">
        <v>0</v>
      </c>
      <c r="J1008" s="39">
        <v>0</v>
      </c>
      <c r="K1008" s="39">
        <v>0</v>
      </c>
      <c r="L1008" s="39">
        <v>0</v>
      </c>
      <c r="M1008" s="39">
        <v>0</v>
      </c>
      <c r="N1008" s="39">
        <v>0</v>
      </c>
      <c r="O1008" s="39">
        <v>0</v>
      </c>
      <c r="P1008" s="39">
        <v>0</v>
      </c>
      <c r="Q1008" s="39">
        <v>0</v>
      </c>
      <c r="R1008" s="39">
        <v>0</v>
      </c>
      <c r="S1008" s="39">
        <v>0</v>
      </c>
      <c r="T1008" s="39">
        <v>0</v>
      </c>
      <c r="U1008" s="39">
        <v>0</v>
      </c>
      <c r="V1008" s="39">
        <v>0</v>
      </c>
      <c r="W1008" s="39">
        <v>0</v>
      </c>
      <c r="X1008" s="39">
        <v>0</v>
      </c>
      <c r="Y1008" s="39">
        <v>0</v>
      </c>
      <c r="Z1008" s="39">
        <v>0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423</v>
      </c>
    </row>
    <row r="1009" spans="1:33" x14ac:dyDescent="0.35">
      <c r="A1009" s="42">
        <v>1006</v>
      </c>
      <c r="B1009" s="39" t="s">
        <v>1234</v>
      </c>
      <c r="C1009" s="39">
        <v>0</v>
      </c>
      <c r="D1009" s="39">
        <v>0</v>
      </c>
      <c r="E1009" s="39">
        <v>0</v>
      </c>
      <c r="F1009" s="39">
        <v>0</v>
      </c>
      <c r="G1009" s="39">
        <v>0</v>
      </c>
      <c r="H1009" s="39">
        <v>0</v>
      </c>
      <c r="I1009" s="39">
        <v>0</v>
      </c>
      <c r="J1009" s="39">
        <v>0</v>
      </c>
      <c r="K1009" s="39">
        <v>0</v>
      </c>
      <c r="L1009" s="39">
        <v>0</v>
      </c>
      <c r="M1009" s="39">
        <v>0</v>
      </c>
      <c r="N1009" s="39">
        <v>0</v>
      </c>
      <c r="O1009" s="39">
        <v>0</v>
      </c>
      <c r="P1009" s="39">
        <v>0</v>
      </c>
      <c r="Q1009" s="39">
        <v>0</v>
      </c>
      <c r="R1009" s="39">
        <v>0</v>
      </c>
      <c r="S1009" s="39">
        <v>0</v>
      </c>
      <c r="T1009" s="39">
        <v>0</v>
      </c>
      <c r="U1009" s="39">
        <v>0</v>
      </c>
      <c r="V1009" s="39">
        <v>0</v>
      </c>
      <c r="W1009" s="39">
        <v>0</v>
      </c>
      <c r="X1009" s="39">
        <v>0</v>
      </c>
      <c r="Y1009" s="39">
        <v>0</v>
      </c>
      <c r="Z1009" s="39">
        <v>0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</row>
    <row r="1010" spans="1:33" x14ac:dyDescent="0.35">
      <c r="A1010" s="42">
        <v>1007</v>
      </c>
      <c r="B1010" s="39" t="s">
        <v>1235</v>
      </c>
      <c r="C1010" s="39">
        <v>0</v>
      </c>
      <c r="D1010" s="39">
        <v>0</v>
      </c>
      <c r="E1010" s="39">
        <v>0</v>
      </c>
      <c r="F1010" s="39">
        <v>0</v>
      </c>
      <c r="G1010" s="39">
        <v>0</v>
      </c>
      <c r="H1010" s="39">
        <v>0</v>
      </c>
      <c r="I1010" s="39">
        <v>0</v>
      </c>
      <c r="J1010" s="39">
        <v>0</v>
      </c>
      <c r="K1010" s="39">
        <v>0</v>
      </c>
      <c r="L1010" s="39">
        <v>0</v>
      </c>
      <c r="M1010" s="39">
        <v>0</v>
      </c>
      <c r="N1010" s="39">
        <v>0</v>
      </c>
      <c r="O1010" s="39">
        <v>0</v>
      </c>
      <c r="P1010" s="39">
        <v>0</v>
      </c>
      <c r="Q1010" s="39">
        <v>0</v>
      </c>
      <c r="R1010" s="39">
        <v>0</v>
      </c>
      <c r="S1010" s="39">
        <v>0</v>
      </c>
      <c r="T1010" s="39">
        <v>0</v>
      </c>
      <c r="U1010" s="39">
        <v>0</v>
      </c>
      <c r="V1010" s="39">
        <v>0</v>
      </c>
      <c r="W1010" s="39">
        <v>0</v>
      </c>
      <c r="X1010" s="39">
        <v>0</v>
      </c>
      <c r="Y1010" s="39">
        <v>0</v>
      </c>
      <c r="Z1010" s="39">
        <v>0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</row>
    <row r="1011" spans="1:33" x14ac:dyDescent="0.35">
      <c r="A1011" s="42">
        <v>1008</v>
      </c>
      <c r="B1011" s="39" t="s">
        <v>1236</v>
      </c>
      <c r="C1011" s="39">
        <v>0</v>
      </c>
      <c r="D1011" s="39">
        <v>0</v>
      </c>
      <c r="E1011" s="39">
        <v>0</v>
      </c>
      <c r="F1011" s="39">
        <v>0</v>
      </c>
      <c r="G1011" s="39">
        <v>0</v>
      </c>
      <c r="H1011" s="39">
        <v>0</v>
      </c>
      <c r="I1011" s="39">
        <v>0</v>
      </c>
      <c r="J1011" s="39">
        <v>0</v>
      </c>
      <c r="K1011" s="39">
        <v>0</v>
      </c>
      <c r="L1011" s="39">
        <v>0</v>
      </c>
      <c r="M1011" s="39">
        <v>0</v>
      </c>
      <c r="N1011" s="39">
        <v>0</v>
      </c>
      <c r="O1011" s="39">
        <v>0</v>
      </c>
      <c r="P1011" s="39">
        <v>0</v>
      </c>
      <c r="Q1011" s="39">
        <v>0</v>
      </c>
      <c r="R1011" s="39">
        <v>0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0</v>
      </c>
      <c r="Y1011" s="39">
        <v>0</v>
      </c>
      <c r="Z1011" s="39">
        <v>0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</row>
    <row r="1012" spans="1:33" x14ac:dyDescent="0.35">
      <c r="A1012" s="42">
        <v>1009</v>
      </c>
      <c r="B1012" s="39" t="s">
        <v>176</v>
      </c>
      <c r="C1012" s="39">
        <v>0</v>
      </c>
      <c r="D1012" s="39">
        <v>0</v>
      </c>
      <c r="E1012" s="39">
        <v>0</v>
      </c>
      <c r="F1012" s="39">
        <v>0</v>
      </c>
      <c r="G1012" s="39">
        <v>0</v>
      </c>
      <c r="H1012" s="39">
        <v>0</v>
      </c>
      <c r="I1012" s="39">
        <v>0</v>
      </c>
      <c r="J1012" s="39">
        <v>0</v>
      </c>
      <c r="K1012" s="39">
        <v>4905</v>
      </c>
      <c r="L1012" s="39">
        <v>0</v>
      </c>
      <c r="M1012" s="39">
        <v>0</v>
      </c>
      <c r="N1012" s="39">
        <v>0</v>
      </c>
      <c r="O1012" s="39">
        <v>0</v>
      </c>
      <c r="P1012" s="39">
        <v>0</v>
      </c>
      <c r="Q1012" s="39">
        <v>0</v>
      </c>
      <c r="R1012" s="39">
        <v>0</v>
      </c>
      <c r="S1012" s="39">
        <v>0</v>
      </c>
      <c r="T1012" s="39">
        <v>0</v>
      </c>
      <c r="U1012" s="39">
        <v>0</v>
      </c>
      <c r="V1012" s="39">
        <v>0</v>
      </c>
      <c r="W1012" s="39">
        <v>0</v>
      </c>
      <c r="X1012" s="39">
        <v>0</v>
      </c>
      <c r="Y1012" s="39">
        <v>0</v>
      </c>
      <c r="Z1012" s="39">
        <v>0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</row>
    <row r="1013" spans="1:33" x14ac:dyDescent="0.35">
      <c r="A1013" s="42">
        <v>1010</v>
      </c>
      <c r="B1013" s="39" t="s">
        <v>177</v>
      </c>
      <c r="C1013" s="39">
        <v>0</v>
      </c>
      <c r="D1013" s="39">
        <v>0</v>
      </c>
      <c r="E1013" s="39">
        <v>16746</v>
      </c>
      <c r="F1013" s="39">
        <v>0</v>
      </c>
      <c r="G1013" s="39">
        <v>0</v>
      </c>
      <c r="H1013" s="39">
        <v>0</v>
      </c>
      <c r="I1013" s="39">
        <v>0</v>
      </c>
      <c r="J1013" s="39">
        <v>0</v>
      </c>
      <c r="K1013" s="39">
        <v>0</v>
      </c>
      <c r="L1013" s="39">
        <v>0</v>
      </c>
      <c r="M1013" s="39">
        <v>0</v>
      </c>
      <c r="N1013" s="39">
        <v>0</v>
      </c>
      <c r="O1013" s="39">
        <v>0</v>
      </c>
      <c r="P1013" s="39">
        <v>0</v>
      </c>
      <c r="Q1013" s="39">
        <v>0</v>
      </c>
      <c r="R1013" s="39">
        <v>0</v>
      </c>
      <c r="S1013" s="39">
        <v>0</v>
      </c>
      <c r="T1013" s="39">
        <v>0</v>
      </c>
      <c r="U1013" s="39">
        <v>0</v>
      </c>
      <c r="V1013" s="39">
        <v>0</v>
      </c>
      <c r="W1013" s="39">
        <v>0</v>
      </c>
      <c r="X1013" s="39">
        <v>0</v>
      </c>
      <c r="Y1013" s="39">
        <v>0</v>
      </c>
      <c r="Z1013" s="39">
        <v>0</v>
      </c>
      <c r="AA1013" s="39">
        <v>0</v>
      </c>
      <c r="AB1013" s="39">
        <v>9391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</row>
    <row r="1014" spans="1:33" x14ac:dyDescent="0.35">
      <c r="A1014" s="42">
        <v>1011</v>
      </c>
      <c r="B1014" s="39" t="s">
        <v>1237</v>
      </c>
      <c r="C1014" s="39">
        <v>0</v>
      </c>
      <c r="D1014" s="39">
        <v>0</v>
      </c>
      <c r="E1014" s="39">
        <v>0</v>
      </c>
      <c r="F1014" s="39">
        <v>0</v>
      </c>
      <c r="G1014" s="39">
        <v>0</v>
      </c>
      <c r="H1014" s="39">
        <v>0</v>
      </c>
      <c r="I1014" s="39">
        <v>0</v>
      </c>
      <c r="J1014" s="39">
        <v>0</v>
      </c>
      <c r="K1014" s="39">
        <v>0</v>
      </c>
      <c r="L1014" s="39">
        <v>0</v>
      </c>
      <c r="M1014" s="39">
        <v>0</v>
      </c>
      <c r="N1014" s="39">
        <v>0</v>
      </c>
      <c r="O1014" s="39">
        <v>0</v>
      </c>
      <c r="P1014" s="39">
        <v>0</v>
      </c>
      <c r="Q1014" s="39">
        <v>0</v>
      </c>
      <c r="R1014" s="39">
        <v>0</v>
      </c>
      <c r="S1014" s="39">
        <v>0</v>
      </c>
      <c r="T1014" s="39">
        <v>0</v>
      </c>
      <c r="U1014" s="39">
        <v>0</v>
      </c>
      <c r="V1014" s="39">
        <v>0</v>
      </c>
      <c r="W1014" s="39">
        <v>0</v>
      </c>
      <c r="X1014" s="39">
        <v>0</v>
      </c>
      <c r="Y1014" s="39">
        <v>0</v>
      </c>
      <c r="Z1014" s="39">
        <v>0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</row>
    <row r="1015" spans="1:33" x14ac:dyDescent="0.35">
      <c r="A1015" s="42">
        <v>1012</v>
      </c>
      <c r="B1015" s="39" t="s">
        <v>1238</v>
      </c>
      <c r="C1015" s="39">
        <v>0</v>
      </c>
      <c r="D1015" s="39">
        <v>0</v>
      </c>
      <c r="E1015" s="39">
        <v>0</v>
      </c>
      <c r="F1015" s="39">
        <v>0</v>
      </c>
      <c r="G1015" s="39">
        <v>0</v>
      </c>
      <c r="H1015" s="39">
        <v>0</v>
      </c>
      <c r="I1015" s="39">
        <v>0</v>
      </c>
      <c r="J1015" s="39">
        <v>0</v>
      </c>
      <c r="K1015" s="39">
        <v>0</v>
      </c>
      <c r="L1015" s="39">
        <v>0</v>
      </c>
      <c r="M1015" s="39">
        <v>0</v>
      </c>
      <c r="N1015" s="39">
        <v>0</v>
      </c>
      <c r="O1015" s="39">
        <v>0</v>
      </c>
      <c r="P1015" s="39">
        <v>0</v>
      </c>
      <c r="Q1015" s="39">
        <v>0</v>
      </c>
      <c r="R1015" s="39">
        <v>0</v>
      </c>
      <c r="S1015" s="39">
        <v>0</v>
      </c>
      <c r="T1015" s="39">
        <v>0</v>
      </c>
      <c r="U1015" s="39">
        <v>0</v>
      </c>
      <c r="V1015" s="39">
        <v>0</v>
      </c>
      <c r="W1015" s="39">
        <v>0</v>
      </c>
      <c r="X1015" s="39">
        <v>0</v>
      </c>
      <c r="Y1015" s="39">
        <v>0</v>
      </c>
      <c r="Z1015" s="39">
        <v>0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</row>
    <row r="1016" spans="1:33" x14ac:dyDescent="0.35">
      <c r="A1016" s="42">
        <v>1013</v>
      </c>
      <c r="B1016" s="39" t="s">
        <v>178</v>
      </c>
      <c r="C1016" s="39">
        <v>0</v>
      </c>
      <c r="D1016" s="39">
        <v>0</v>
      </c>
      <c r="E1016" s="39">
        <v>0</v>
      </c>
      <c r="F1016" s="39">
        <v>0</v>
      </c>
      <c r="G1016" s="39">
        <v>0</v>
      </c>
      <c r="H1016" s="39">
        <v>0</v>
      </c>
      <c r="I1016" s="39">
        <v>0</v>
      </c>
      <c r="J1016" s="39">
        <v>0</v>
      </c>
      <c r="K1016" s="39">
        <v>0</v>
      </c>
      <c r="L1016" s="39">
        <v>0</v>
      </c>
      <c r="M1016" s="39">
        <v>0</v>
      </c>
      <c r="N1016" s="39">
        <v>0</v>
      </c>
      <c r="O1016" s="39">
        <v>0</v>
      </c>
      <c r="P1016" s="39">
        <v>0</v>
      </c>
      <c r="Q1016" s="39">
        <v>0</v>
      </c>
      <c r="R1016" s="39">
        <v>0</v>
      </c>
      <c r="S1016" s="39">
        <v>0</v>
      </c>
      <c r="T1016" s="39">
        <v>0</v>
      </c>
      <c r="U1016" s="39">
        <v>0</v>
      </c>
      <c r="V1016" s="39">
        <v>42642</v>
      </c>
      <c r="W1016" s="39">
        <v>0</v>
      </c>
      <c r="X1016" s="39">
        <v>0</v>
      </c>
      <c r="Y1016" s="39">
        <v>0</v>
      </c>
      <c r="Z1016" s="39">
        <v>0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</row>
    <row r="1017" spans="1:33" x14ac:dyDescent="0.35">
      <c r="A1017" s="42">
        <v>1014</v>
      </c>
      <c r="B1017" s="39" t="s">
        <v>1239</v>
      </c>
      <c r="C1017" s="39">
        <v>0</v>
      </c>
      <c r="D1017" s="39">
        <v>0</v>
      </c>
      <c r="E1017" s="39">
        <v>0</v>
      </c>
      <c r="F1017" s="39">
        <v>0</v>
      </c>
      <c r="G1017" s="39">
        <v>0</v>
      </c>
      <c r="H1017" s="39">
        <v>0</v>
      </c>
      <c r="I1017" s="39">
        <v>0</v>
      </c>
      <c r="J1017" s="39">
        <v>0</v>
      </c>
      <c r="K1017" s="39">
        <v>0</v>
      </c>
      <c r="L1017" s="39">
        <v>0</v>
      </c>
      <c r="M1017" s="39">
        <v>0</v>
      </c>
      <c r="N1017" s="39">
        <v>0</v>
      </c>
      <c r="O1017" s="39">
        <v>0</v>
      </c>
      <c r="P1017" s="39">
        <v>0</v>
      </c>
      <c r="Q1017" s="39">
        <v>0</v>
      </c>
      <c r="R1017" s="39">
        <v>0</v>
      </c>
      <c r="S1017" s="39">
        <v>0</v>
      </c>
      <c r="T1017" s="39">
        <v>0</v>
      </c>
      <c r="U1017" s="39">
        <v>0</v>
      </c>
      <c r="V1017" s="39">
        <v>0</v>
      </c>
      <c r="W1017" s="39">
        <v>0</v>
      </c>
      <c r="X1017" s="39">
        <v>0</v>
      </c>
      <c r="Y1017" s="39">
        <v>0</v>
      </c>
      <c r="Z1017" s="39">
        <v>0</v>
      </c>
      <c r="AA1017" s="39">
        <v>0</v>
      </c>
      <c r="AB1017" s="39">
        <v>0</v>
      </c>
      <c r="AC1017" s="39">
        <v>0</v>
      </c>
      <c r="AD1017" s="39">
        <v>0</v>
      </c>
      <c r="AE1017" s="39">
        <v>0</v>
      </c>
      <c r="AF1017" s="39">
        <v>0</v>
      </c>
      <c r="AG1017" s="39">
        <v>0</v>
      </c>
    </row>
    <row r="1018" spans="1:33" x14ac:dyDescent="0.35">
      <c r="A1018" s="42">
        <v>1015</v>
      </c>
      <c r="B1018" s="39" t="s">
        <v>1240</v>
      </c>
      <c r="C1018" s="39">
        <v>0</v>
      </c>
      <c r="D1018" s="39">
        <v>0</v>
      </c>
      <c r="E1018" s="39">
        <v>0</v>
      </c>
      <c r="F1018" s="39">
        <v>0</v>
      </c>
      <c r="G1018" s="39">
        <v>0</v>
      </c>
      <c r="H1018" s="39">
        <v>0</v>
      </c>
      <c r="I1018" s="39">
        <v>0</v>
      </c>
      <c r="J1018" s="39">
        <v>0</v>
      </c>
      <c r="K1018" s="39">
        <v>0</v>
      </c>
      <c r="L1018" s="39">
        <v>0</v>
      </c>
      <c r="M1018" s="39">
        <v>0</v>
      </c>
      <c r="N1018" s="39">
        <v>0</v>
      </c>
      <c r="O1018" s="39">
        <v>0</v>
      </c>
      <c r="P1018" s="39">
        <v>0</v>
      </c>
      <c r="Q1018" s="39">
        <v>0</v>
      </c>
      <c r="R1018" s="39">
        <v>0</v>
      </c>
      <c r="S1018" s="39">
        <v>0</v>
      </c>
      <c r="T1018" s="39">
        <v>0</v>
      </c>
      <c r="U1018" s="39">
        <v>0</v>
      </c>
      <c r="V1018" s="39">
        <v>0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0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</row>
    <row r="1019" spans="1:33" x14ac:dyDescent="0.35">
      <c r="A1019" s="42">
        <v>1016</v>
      </c>
      <c r="B1019" s="39" t="s">
        <v>1241</v>
      </c>
      <c r="C1019" s="39">
        <v>0</v>
      </c>
      <c r="D1019" s="39">
        <v>0</v>
      </c>
      <c r="E1019" s="39">
        <v>0</v>
      </c>
      <c r="F1019" s="39">
        <v>0</v>
      </c>
      <c r="G1019" s="39">
        <v>0</v>
      </c>
      <c r="H1019" s="39">
        <v>0</v>
      </c>
      <c r="I1019" s="39">
        <v>0</v>
      </c>
      <c r="J1019" s="39">
        <v>0</v>
      </c>
      <c r="K1019" s="39">
        <v>0</v>
      </c>
      <c r="L1019" s="39">
        <v>0</v>
      </c>
      <c r="M1019" s="39">
        <v>0</v>
      </c>
      <c r="N1019" s="39">
        <v>0</v>
      </c>
      <c r="O1019" s="39">
        <v>0</v>
      </c>
      <c r="P1019" s="39">
        <v>0</v>
      </c>
      <c r="Q1019" s="39">
        <v>0</v>
      </c>
      <c r="R1019" s="39">
        <v>0</v>
      </c>
      <c r="S1019" s="39">
        <v>0</v>
      </c>
      <c r="T1019" s="39">
        <v>0</v>
      </c>
      <c r="U1019" s="39">
        <v>0</v>
      </c>
      <c r="V1019" s="39">
        <v>0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0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</row>
    <row r="1020" spans="1:33" x14ac:dyDescent="0.35">
      <c r="A1020" s="42">
        <v>1017</v>
      </c>
      <c r="B1020" s="39" t="s">
        <v>1242</v>
      </c>
      <c r="C1020" s="39">
        <v>0</v>
      </c>
      <c r="D1020" s="39">
        <v>0</v>
      </c>
      <c r="E1020" s="39">
        <v>0</v>
      </c>
      <c r="F1020" s="39">
        <v>0</v>
      </c>
      <c r="G1020" s="39">
        <v>0</v>
      </c>
      <c r="H1020" s="39">
        <v>0</v>
      </c>
      <c r="I1020" s="39">
        <v>0</v>
      </c>
      <c r="J1020" s="39">
        <v>0</v>
      </c>
      <c r="K1020" s="39">
        <v>0</v>
      </c>
      <c r="L1020" s="39">
        <v>0</v>
      </c>
      <c r="M1020" s="39">
        <v>0</v>
      </c>
      <c r="N1020" s="39">
        <v>0</v>
      </c>
      <c r="O1020" s="39">
        <v>0</v>
      </c>
      <c r="P1020" s="39">
        <v>0</v>
      </c>
      <c r="Q1020" s="39">
        <v>0</v>
      </c>
      <c r="R1020" s="39">
        <v>0</v>
      </c>
      <c r="S1020" s="39">
        <v>0</v>
      </c>
      <c r="T1020" s="39">
        <v>0</v>
      </c>
      <c r="U1020" s="39">
        <v>0</v>
      </c>
      <c r="V1020" s="39">
        <v>0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0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</row>
    <row r="1021" spans="1:33" x14ac:dyDescent="0.35">
      <c r="A1021" s="42">
        <v>1018</v>
      </c>
      <c r="B1021" s="39" t="s">
        <v>1243</v>
      </c>
      <c r="C1021" s="39">
        <v>0</v>
      </c>
      <c r="D1021" s="39">
        <v>0</v>
      </c>
      <c r="E1021" s="39">
        <v>0</v>
      </c>
      <c r="F1021" s="39">
        <v>0</v>
      </c>
      <c r="G1021" s="39">
        <v>0</v>
      </c>
      <c r="H1021" s="39">
        <v>0</v>
      </c>
      <c r="I1021" s="39">
        <v>0</v>
      </c>
      <c r="J1021" s="39">
        <v>0</v>
      </c>
      <c r="K1021" s="39">
        <v>0</v>
      </c>
      <c r="L1021" s="39">
        <v>0</v>
      </c>
      <c r="M1021" s="39">
        <v>0</v>
      </c>
      <c r="N1021" s="39">
        <v>0</v>
      </c>
      <c r="O1021" s="39">
        <v>0</v>
      </c>
      <c r="P1021" s="39">
        <v>0</v>
      </c>
      <c r="Q1021" s="39">
        <v>0</v>
      </c>
      <c r="R1021" s="39">
        <v>0</v>
      </c>
      <c r="S1021" s="39">
        <v>0</v>
      </c>
      <c r="T1021" s="39">
        <v>0</v>
      </c>
      <c r="U1021" s="39">
        <v>0</v>
      </c>
      <c r="V1021" s="39">
        <v>0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0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</row>
    <row r="1022" spans="1:33" x14ac:dyDescent="0.35">
      <c r="A1022" s="42">
        <v>1019</v>
      </c>
      <c r="B1022" s="39" t="s">
        <v>1244</v>
      </c>
      <c r="C1022" s="39">
        <v>0</v>
      </c>
      <c r="D1022" s="39">
        <v>0</v>
      </c>
      <c r="E1022" s="39">
        <v>0</v>
      </c>
      <c r="F1022" s="39">
        <v>0</v>
      </c>
      <c r="G1022" s="39">
        <v>0</v>
      </c>
      <c r="H1022" s="39">
        <v>0</v>
      </c>
      <c r="I1022" s="39">
        <v>0</v>
      </c>
      <c r="J1022" s="39">
        <v>0</v>
      </c>
      <c r="K1022" s="39">
        <v>0</v>
      </c>
      <c r="L1022" s="39">
        <v>0</v>
      </c>
      <c r="M1022" s="39">
        <v>0</v>
      </c>
      <c r="N1022" s="39">
        <v>0</v>
      </c>
      <c r="O1022" s="39">
        <v>0</v>
      </c>
      <c r="P1022" s="39">
        <v>0</v>
      </c>
      <c r="Q1022" s="39">
        <v>0</v>
      </c>
      <c r="R1022" s="39">
        <v>0</v>
      </c>
      <c r="S1022" s="39">
        <v>0</v>
      </c>
      <c r="T1022" s="39">
        <v>0</v>
      </c>
      <c r="U1022" s="39">
        <v>0</v>
      </c>
      <c r="V1022" s="39">
        <v>0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0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</row>
    <row r="1023" spans="1:33" x14ac:dyDescent="0.35">
      <c r="A1023" s="42">
        <v>1020</v>
      </c>
      <c r="B1023" s="39" t="s">
        <v>1245</v>
      </c>
      <c r="C1023" s="39">
        <v>0</v>
      </c>
      <c r="D1023" s="39">
        <v>0</v>
      </c>
      <c r="E1023" s="39">
        <v>0</v>
      </c>
      <c r="F1023" s="39">
        <v>0</v>
      </c>
      <c r="G1023" s="39">
        <v>0</v>
      </c>
      <c r="H1023" s="39">
        <v>0</v>
      </c>
      <c r="I1023" s="39">
        <v>0</v>
      </c>
      <c r="J1023" s="39">
        <v>0</v>
      </c>
      <c r="K1023" s="39">
        <v>0</v>
      </c>
      <c r="L1023" s="39">
        <v>0</v>
      </c>
      <c r="M1023" s="39">
        <v>0</v>
      </c>
      <c r="N1023" s="39">
        <v>0</v>
      </c>
      <c r="O1023" s="39">
        <v>0</v>
      </c>
      <c r="P1023" s="39">
        <v>0</v>
      </c>
      <c r="Q1023" s="39">
        <v>0</v>
      </c>
      <c r="R1023" s="39">
        <v>0</v>
      </c>
      <c r="S1023" s="39">
        <v>0</v>
      </c>
      <c r="T1023" s="39">
        <v>0</v>
      </c>
      <c r="U1023" s="39">
        <v>0</v>
      </c>
      <c r="V1023" s="39">
        <v>0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0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</row>
    <row r="1024" spans="1:33" x14ac:dyDescent="0.35">
      <c r="A1024" s="42">
        <v>1021</v>
      </c>
      <c r="B1024" s="39" t="s">
        <v>1246</v>
      </c>
      <c r="C1024" s="39">
        <v>0</v>
      </c>
      <c r="D1024" s="39">
        <v>0</v>
      </c>
      <c r="E1024" s="39">
        <v>0</v>
      </c>
      <c r="F1024" s="39">
        <v>0</v>
      </c>
      <c r="G1024" s="39">
        <v>0</v>
      </c>
      <c r="H1024" s="39">
        <v>0</v>
      </c>
      <c r="I1024" s="39">
        <v>0</v>
      </c>
      <c r="J1024" s="39">
        <v>0</v>
      </c>
      <c r="K1024" s="39">
        <v>0</v>
      </c>
      <c r="L1024" s="39">
        <v>0</v>
      </c>
      <c r="M1024" s="39">
        <v>0</v>
      </c>
      <c r="N1024" s="39">
        <v>0</v>
      </c>
      <c r="O1024" s="39">
        <v>0</v>
      </c>
      <c r="P1024" s="39">
        <v>0</v>
      </c>
      <c r="Q1024" s="39">
        <v>0</v>
      </c>
      <c r="R1024" s="39">
        <v>0</v>
      </c>
      <c r="S1024" s="39">
        <v>0</v>
      </c>
      <c r="T1024" s="39">
        <v>0</v>
      </c>
      <c r="U1024" s="39">
        <v>0</v>
      </c>
      <c r="V1024" s="39">
        <v>0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0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</row>
    <row r="1025" spans="1:33" x14ac:dyDescent="0.35">
      <c r="A1025" s="42">
        <v>1022</v>
      </c>
      <c r="B1025" s="39" t="s">
        <v>2910</v>
      </c>
      <c r="C1025" s="39">
        <v>0</v>
      </c>
      <c r="D1025" s="39">
        <v>0</v>
      </c>
      <c r="E1025" s="39">
        <v>0</v>
      </c>
      <c r="F1025" s="39">
        <v>0</v>
      </c>
      <c r="G1025" s="39">
        <v>0</v>
      </c>
      <c r="H1025" s="39">
        <v>0</v>
      </c>
      <c r="I1025" s="39">
        <v>0</v>
      </c>
      <c r="J1025" s="39">
        <v>0</v>
      </c>
      <c r="K1025" s="39">
        <v>0</v>
      </c>
      <c r="L1025" s="39">
        <v>0</v>
      </c>
      <c r="M1025" s="39">
        <v>0</v>
      </c>
      <c r="N1025" s="39">
        <v>0</v>
      </c>
      <c r="O1025" s="39">
        <v>0</v>
      </c>
      <c r="P1025" s="39">
        <v>0</v>
      </c>
      <c r="Q1025" s="39">
        <v>0</v>
      </c>
      <c r="R1025" s="39">
        <v>0</v>
      </c>
      <c r="S1025" s="39">
        <v>0</v>
      </c>
      <c r="T1025" s="39">
        <v>0</v>
      </c>
      <c r="U1025" s="39">
        <v>0</v>
      </c>
      <c r="V1025" s="39">
        <v>0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0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</row>
    <row r="1026" spans="1:33" x14ac:dyDescent="0.35">
      <c r="A1026" s="42">
        <v>1023</v>
      </c>
      <c r="B1026" s="39" t="s">
        <v>2911</v>
      </c>
      <c r="C1026" s="39">
        <v>0</v>
      </c>
      <c r="D1026" s="39">
        <v>0</v>
      </c>
      <c r="E1026" s="39">
        <v>0</v>
      </c>
      <c r="F1026" s="39">
        <v>0</v>
      </c>
      <c r="G1026" s="39">
        <v>0</v>
      </c>
      <c r="H1026" s="39">
        <v>0</v>
      </c>
      <c r="I1026" s="39">
        <v>0</v>
      </c>
      <c r="J1026" s="39">
        <v>0</v>
      </c>
      <c r="K1026" s="39">
        <v>0</v>
      </c>
      <c r="L1026" s="39">
        <v>0</v>
      </c>
      <c r="M1026" s="39">
        <v>0</v>
      </c>
      <c r="N1026" s="39">
        <v>0</v>
      </c>
      <c r="O1026" s="39">
        <v>0</v>
      </c>
      <c r="P1026" s="39">
        <v>0</v>
      </c>
      <c r="Q1026" s="39">
        <v>0</v>
      </c>
      <c r="R1026" s="39">
        <v>0</v>
      </c>
      <c r="S1026" s="39">
        <v>0</v>
      </c>
      <c r="T1026" s="39">
        <v>0</v>
      </c>
      <c r="U1026" s="39">
        <v>0</v>
      </c>
      <c r="V1026" s="39">
        <v>0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0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</row>
    <row r="1027" spans="1:33" x14ac:dyDescent="0.35">
      <c r="A1027" s="42">
        <v>1024</v>
      </c>
      <c r="B1027" s="39" t="s">
        <v>1247</v>
      </c>
      <c r="C1027" s="39">
        <v>0</v>
      </c>
      <c r="D1027" s="39">
        <v>0</v>
      </c>
      <c r="E1027" s="39">
        <v>0</v>
      </c>
      <c r="F1027" s="39">
        <v>0</v>
      </c>
      <c r="G1027" s="39">
        <v>0</v>
      </c>
      <c r="H1027" s="39">
        <v>0</v>
      </c>
      <c r="I1027" s="39">
        <v>0</v>
      </c>
      <c r="J1027" s="39">
        <v>0</v>
      </c>
      <c r="K1027" s="39">
        <v>0</v>
      </c>
      <c r="L1027" s="39">
        <v>0</v>
      </c>
      <c r="M1027" s="39">
        <v>0</v>
      </c>
      <c r="N1027" s="39">
        <v>0</v>
      </c>
      <c r="O1027" s="39">
        <v>0</v>
      </c>
      <c r="P1027" s="39">
        <v>0</v>
      </c>
      <c r="Q1027" s="39">
        <v>0</v>
      </c>
      <c r="R1027" s="39">
        <v>0</v>
      </c>
      <c r="S1027" s="39">
        <v>0</v>
      </c>
      <c r="T1027" s="39">
        <v>0</v>
      </c>
      <c r="U1027" s="39">
        <v>0</v>
      </c>
      <c r="V1027" s="39">
        <v>0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0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</row>
    <row r="1028" spans="1:33" x14ac:dyDescent="0.35">
      <c r="A1028" s="42">
        <v>1025</v>
      </c>
      <c r="B1028" s="39" t="s">
        <v>1248</v>
      </c>
      <c r="C1028" s="39">
        <v>0</v>
      </c>
      <c r="D1028" s="39">
        <v>0</v>
      </c>
      <c r="E1028" s="39">
        <v>0</v>
      </c>
      <c r="F1028" s="39">
        <v>0</v>
      </c>
      <c r="G1028" s="39">
        <v>0</v>
      </c>
      <c r="H1028" s="39">
        <v>0</v>
      </c>
      <c r="I1028" s="39">
        <v>0</v>
      </c>
      <c r="J1028" s="39">
        <v>0</v>
      </c>
      <c r="K1028" s="39">
        <v>0</v>
      </c>
      <c r="L1028" s="39">
        <v>0</v>
      </c>
      <c r="M1028" s="39">
        <v>0</v>
      </c>
      <c r="N1028" s="39">
        <v>0</v>
      </c>
      <c r="O1028" s="39">
        <v>0</v>
      </c>
      <c r="P1028" s="39">
        <v>0</v>
      </c>
      <c r="Q1028" s="39">
        <v>0</v>
      </c>
      <c r="R1028" s="39">
        <v>0</v>
      </c>
      <c r="S1028" s="39">
        <v>0</v>
      </c>
      <c r="T1028" s="39">
        <v>0</v>
      </c>
      <c r="U1028" s="39">
        <v>0</v>
      </c>
      <c r="V1028" s="39">
        <v>0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0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</row>
    <row r="1029" spans="1:33" x14ac:dyDescent="0.35">
      <c r="A1029" s="42">
        <v>1026</v>
      </c>
      <c r="B1029" s="39" t="s">
        <v>1249</v>
      </c>
      <c r="C1029" s="39">
        <v>0</v>
      </c>
      <c r="D1029" s="39">
        <v>0</v>
      </c>
      <c r="E1029" s="39">
        <v>0</v>
      </c>
      <c r="F1029" s="39">
        <v>0</v>
      </c>
      <c r="G1029" s="39">
        <v>0</v>
      </c>
      <c r="H1029" s="39">
        <v>0</v>
      </c>
      <c r="I1029" s="39">
        <v>0</v>
      </c>
      <c r="J1029" s="39">
        <v>0</v>
      </c>
      <c r="K1029" s="39">
        <v>0</v>
      </c>
      <c r="L1029" s="39">
        <v>0</v>
      </c>
      <c r="M1029" s="39">
        <v>0</v>
      </c>
      <c r="N1029" s="39">
        <v>0</v>
      </c>
      <c r="O1029" s="39">
        <v>0</v>
      </c>
      <c r="P1029" s="39">
        <v>0</v>
      </c>
      <c r="Q1029" s="39">
        <v>0</v>
      </c>
      <c r="R1029" s="39">
        <v>0</v>
      </c>
      <c r="S1029" s="39">
        <v>0</v>
      </c>
      <c r="T1029" s="39">
        <v>0</v>
      </c>
      <c r="U1029" s="39">
        <v>0</v>
      </c>
      <c r="V1029" s="39">
        <v>0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0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</row>
    <row r="1030" spans="1:33" x14ac:dyDescent="0.35">
      <c r="A1030" s="42">
        <v>1027</v>
      </c>
      <c r="B1030" s="39" t="s">
        <v>1250</v>
      </c>
      <c r="C1030" s="39">
        <v>0</v>
      </c>
      <c r="D1030" s="39">
        <v>0</v>
      </c>
      <c r="E1030" s="39">
        <v>0</v>
      </c>
      <c r="F1030" s="39">
        <v>0</v>
      </c>
      <c r="G1030" s="39">
        <v>0</v>
      </c>
      <c r="H1030" s="39">
        <v>0</v>
      </c>
      <c r="I1030" s="39">
        <v>0</v>
      </c>
      <c r="J1030" s="39">
        <v>0</v>
      </c>
      <c r="K1030" s="39">
        <v>0</v>
      </c>
      <c r="L1030" s="39">
        <v>0</v>
      </c>
      <c r="M1030" s="39">
        <v>0</v>
      </c>
      <c r="N1030" s="39">
        <v>0</v>
      </c>
      <c r="O1030" s="39">
        <v>0</v>
      </c>
      <c r="P1030" s="39">
        <v>0</v>
      </c>
      <c r="Q1030" s="39">
        <v>0</v>
      </c>
      <c r="R1030" s="39">
        <v>0</v>
      </c>
      <c r="S1030" s="39">
        <v>0</v>
      </c>
      <c r="T1030" s="39">
        <v>0</v>
      </c>
      <c r="U1030" s="39">
        <v>0</v>
      </c>
      <c r="V1030" s="39">
        <v>0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0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</row>
    <row r="1031" spans="1:33" x14ac:dyDescent="0.35">
      <c r="A1031" s="42">
        <v>1028</v>
      </c>
      <c r="B1031" s="39" t="s">
        <v>1251</v>
      </c>
      <c r="C1031" s="39">
        <v>0</v>
      </c>
      <c r="D1031" s="39">
        <v>0</v>
      </c>
      <c r="E1031" s="39">
        <v>0</v>
      </c>
      <c r="F1031" s="39">
        <v>0</v>
      </c>
      <c r="G1031" s="39">
        <v>0</v>
      </c>
      <c r="H1031" s="39">
        <v>0</v>
      </c>
      <c r="I1031" s="39">
        <v>0</v>
      </c>
      <c r="J1031" s="39">
        <v>0</v>
      </c>
      <c r="K1031" s="39">
        <v>0</v>
      </c>
      <c r="L1031" s="39">
        <v>0</v>
      </c>
      <c r="M1031" s="39">
        <v>0</v>
      </c>
      <c r="N1031" s="39">
        <v>0</v>
      </c>
      <c r="O1031" s="39">
        <v>0</v>
      </c>
      <c r="P1031" s="39">
        <v>0</v>
      </c>
      <c r="Q1031" s="39">
        <v>0</v>
      </c>
      <c r="R1031" s="39">
        <v>0</v>
      </c>
      <c r="S1031" s="39">
        <v>0</v>
      </c>
      <c r="T1031" s="39">
        <v>0</v>
      </c>
      <c r="U1031" s="39">
        <v>0</v>
      </c>
      <c r="V1031" s="39">
        <v>0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0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</row>
    <row r="1032" spans="1:33" x14ac:dyDescent="0.35">
      <c r="A1032" s="42">
        <v>1029</v>
      </c>
      <c r="B1032" s="39" t="s">
        <v>1252</v>
      </c>
      <c r="C1032" s="39">
        <v>0</v>
      </c>
      <c r="D1032" s="39">
        <v>0</v>
      </c>
      <c r="E1032" s="39">
        <v>0</v>
      </c>
      <c r="F1032" s="39">
        <v>0</v>
      </c>
      <c r="G1032" s="39">
        <v>0</v>
      </c>
      <c r="H1032" s="39">
        <v>0</v>
      </c>
      <c r="I1032" s="39">
        <v>0</v>
      </c>
      <c r="J1032" s="39">
        <v>0</v>
      </c>
      <c r="K1032" s="39">
        <v>0</v>
      </c>
      <c r="L1032" s="39">
        <v>0</v>
      </c>
      <c r="M1032" s="39">
        <v>0</v>
      </c>
      <c r="N1032" s="39">
        <v>0</v>
      </c>
      <c r="O1032" s="39">
        <v>0</v>
      </c>
      <c r="P1032" s="39">
        <v>0</v>
      </c>
      <c r="Q1032" s="39">
        <v>0</v>
      </c>
      <c r="R1032" s="39">
        <v>0</v>
      </c>
      <c r="S1032" s="39">
        <v>0</v>
      </c>
      <c r="T1032" s="39">
        <v>0</v>
      </c>
      <c r="U1032" s="39">
        <v>0</v>
      </c>
      <c r="V1032" s="39">
        <v>0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0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</row>
    <row r="1033" spans="1:33" x14ac:dyDescent="0.35">
      <c r="A1033" s="42">
        <v>1030</v>
      </c>
      <c r="B1033" s="39" t="s">
        <v>1253</v>
      </c>
      <c r="C1033" s="39">
        <v>0</v>
      </c>
      <c r="D1033" s="39">
        <v>0</v>
      </c>
      <c r="E1033" s="39">
        <v>0</v>
      </c>
      <c r="F1033" s="39">
        <v>0</v>
      </c>
      <c r="G1033" s="39">
        <v>0</v>
      </c>
      <c r="H1033" s="39">
        <v>0</v>
      </c>
      <c r="I1033" s="39">
        <v>0</v>
      </c>
      <c r="J1033" s="39">
        <v>0</v>
      </c>
      <c r="K1033" s="39">
        <v>0</v>
      </c>
      <c r="L1033" s="39">
        <v>0</v>
      </c>
      <c r="M1033" s="39">
        <v>0</v>
      </c>
      <c r="N1033" s="39">
        <v>0</v>
      </c>
      <c r="O1033" s="39">
        <v>0</v>
      </c>
      <c r="P1033" s="39">
        <v>0</v>
      </c>
      <c r="Q1033" s="39">
        <v>0</v>
      </c>
      <c r="R1033" s="39">
        <v>0</v>
      </c>
      <c r="S1033" s="39">
        <v>0</v>
      </c>
      <c r="T1033" s="39">
        <v>0</v>
      </c>
      <c r="U1033" s="39">
        <v>0</v>
      </c>
      <c r="V1033" s="39">
        <v>0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0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</row>
    <row r="1034" spans="1:33" x14ac:dyDescent="0.35">
      <c r="A1034" s="42">
        <v>1031</v>
      </c>
      <c r="B1034" s="39" t="s">
        <v>1254</v>
      </c>
      <c r="C1034" s="39">
        <v>0</v>
      </c>
      <c r="D1034" s="39">
        <v>0</v>
      </c>
      <c r="E1034" s="39">
        <v>0</v>
      </c>
      <c r="F1034" s="39">
        <v>0</v>
      </c>
      <c r="G1034" s="39">
        <v>0</v>
      </c>
      <c r="H1034" s="39">
        <v>0</v>
      </c>
      <c r="I1034" s="39">
        <v>0</v>
      </c>
      <c r="J1034" s="39">
        <v>0</v>
      </c>
      <c r="K1034" s="39">
        <v>0</v>
      </c>
      <c r="L1034" s="39">
        <v>0</v>
      </c>
      <c r="M1034" s="39">
        <v>0</v>
      </c>
      <c r="N1034" s="39">
        <v>0</v>
      </c>
      <c r="O1034" s="39">
        <v>0</v>
      </c>
      <c r="P1034" s="39">
        <v>0</v>
      </c>
      <c r="Q1034" s="39">
        <v>0</v>
      </c>
      <c r="R1034" s="39">
        <v>0</v>
      </c>
      <c r="S1034" s="39">
        <v>0</v>
      </c>
      <c r="T1034" s="39">
        <v>0</v>
      </c>
      <c r="U1034" s="39">
        <v>0</v>
      </c>
      <c r="V1034" s="39">
        <v>0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0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</row>
    <row r="1035" spans="1:33" x14ac:dyDescent="0.35">
      <c r="A1035" s="42">
        <v>1032</v>
      </c>
      <c r="B1035" s="39" t="s">
        <v>1255</v>
      </c>
      <c r="C1035" s="39">
        <v>0</v>
      </c>
      <c r="D1035" s="39">
        <v>0</v>
      </c>
      <c r="E1035" s="39">
        <v>0</v>
      </c>
      <c r="F1035" s="39">
        <v>0</v>
      </c>
      <c r="G1035" s="39">
        <v>0</v>
      </c>
      <c r="H1035" s="39">
        <v>0</v>
      </c>
      <c r="I1035" s="39">
        <v>0</v>
      </c>
      <c r="J1035" s="39">
        <v>0</v>
      </c>
      <c r="K1035" s="39">
        <v>0</v>
      </c>
      <c r="L1035" s="39">
        <v>0</v>
      </c>
      <c r="M1035" s="39">
        <v>0</v>
      </c>
      <c r="N1035" s="39">
        <v>0</v>
      </c>
      <c r="O1035" s="39">
        <v>0</v>
      </c>
      <c r="P1035" s="39">
        <v>0</v>
      </c>
      <c r="Q1035" s="39">
        <v>0</v>
      </c>
      <c r="R1035" s="39">
        <v>0</v>
      </c>
      <c r="S1035" s="39">
        <v>0</v>
      </c>
      <c r="T1035" s="39">
        <v>0</v>
      </c>
      <c r="U1035" s="39">
        <v>0</v>
      </c>
      <c r="V1035" s="39">
        <v>0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0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</row>
    <row r="1036" spans="1:33" x14ac:dyDescent="0.35">
      <c r="A1036" s="42">
        <v>1033</v>
      </c>
      <c r="B1036" s="39" t="s">
        <v>1256</v>
      </c>
      <c r="C1036" s="39">
        <v>0</v>
      </c>
      <c r="D1036" s="39">
        <v>0</v>
      </c>
      <c r="E1036" s="39">
        <v>0</v>
      </c>
      <c r="F1036" s="39">
        <v>0</v>
      </c>
      <c r="G1036" s="39">
        <v>0</v>
      </c>
      <c r="H1036" s="39">
        <v>0</v>
      </c>
      <c r="I1036" s="39">
        <v>0</v>
      </c>
      <c r="J1036" s="39">
        <v>0</v>
      </c>
      <c r="K1036" s="39">
        <v>0</v>
      </c>
      <c r="L1036" s="39">
        <v>0</v>
      </c>
      <c r="M1036" s="39">
        <v>0</v>
      </c>
      <c r="N1036" s="39">
        <v>0</v>
      </c>
      <c r="O1036" s="39">
        <v>0</v>
      </c>
      <c r="P1036" s="39">
        <v>0</v>
      </c>
      <c r="Q1036" s="39">
        <v>0</v>
      </c>
      <c r="R1036" s="39">
        <v>0</v>
      </c>
      <c r="S1036" s="39">
        <v>0</v>
      </c>
      <c r="T1036" s="39">
        <v>0</v>
      </c>
      <c r="U1036" s="39">
        <v>0</v>
      </c>
      <c r="V1036" s="39">
        <v>0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0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</row>
    <row r="1037" spans="1:33" x14ac:dyDescent="0.35">
      <c r="A1037" s="42">
        <v>1034</v>
      </c>
      <c r="B1037" s="39" t="s">
        <v>1257</v>
      </c>
      <c r="C1037" s="39">
        <v>0</v>
      </c>
      <c r="D1037" s="39">
        <v>0</v>
      </c>
      <c r="E1037" s="39">
        <v>0</v>
      </c>
      <c r="F1037" s="39">
        <v>0</v>
      </c>
      <c r="G1037" s="39">
        <v>0</v>
      </c>
      <c r="H1037" s="39">
        <v>0</v>
      </c>
      <c r="I1037" s="39">
        <v>0</v>
      </c>
      <c r="J1037" s="39">
        <v>0</v>
      </c>
      <c r="K1037" s="39">
        <v>0</v>
      </c>
      <c r="L1037" s="39">
        <v>0</v>
      </c>
      <c r="M1037" s="39">
        <v>0</v>
      </c>
      <c r="N1037" s="39">
        <v>0</v>
      </c>
      <c r="O1037" s="39">
        <v>0</v>
      </c>
      <c r="P1037" s="39">
        <v>0</v>
      </c>
      <c r="Q1037" s="39">
        <v>0</v>
      </c>
      <c r="R1037" s="39">
        <v>0</v>
      </c>
      <c r="S1037" s="39">
        <v>0</v>
      </c>
      <c r="T1037" s="39">
        <v>0</v>
      </c>
      <c r="U1037" s="39">
        <v>0</v>
      </c>
      <c r="V1037" s="39">
        <v>0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0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</row>
    <row r="1038" spans="1:33" x14ac:dyDescent="0.35">
      <c r="A1038" s="42">
        <v>1035</v>
      </c>
      <c r="B1038" s="39" t="s">
        <v>1258</v>
      </c>
      <c r="C1038" s="39">
        <v>0</v>
      </c>
      <c r="D1038" s="39">
        <v>0</v>
      </c>
      <c r="E1038" s="39">
        <v>0</v>
      </c>
      <c r="F1038" s="39">
        <v>0</v>
      </c>
      <c r="G1038" s="39">
        <v>0</v>
      </c>
      <c r="H1038" s="39">
        <v>0</v>
      </c>
      <c r="I1038" s="39">
        <v>0</v>
      </c>
      <c r="J1038" s="39">
        <v>0</v>
      </c>
      <c r="K1038" s="39">
        <v>0</v>
      </c>
      <c r="L1038" s="39">
        <v>0</v>
      </c>
      <c r="M1038" s="39">
        <v>0</v>
      </c>
      <c r="N1038" s="39">
        <v>0</v>
      </c>
      <c r="O1038" s="39">
        <v>0</v>
      </c>
      <c r="P1038" s="39">
        <v>0</v>
      </c>
      <c r="Q1038" s="39">
        <v>0</v>
      </c>
      <c r="R1038" s="39">
        <v>0</v>
      </c>
      <c r="S1038" s="39">
        <v>0</v>
      </c>
      <c r="T1038" s="39">
        <v>0</v>
      </c>
      <c r="U1038" s="39">
        <v>0</v>
      </c>
      <c r="V1038" s="39">
        <v>0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0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</row>
    <row r="1039" spans="1:33" x14ac:dyDescent="0.35">
      <c r="A1039" s="42">
        <v>1036</v>
      </c>
      <c r="B1039" s="39" t="s">
        <v>1259</v>
      </c>
      <c r="C1039" s="39">
        <v>0</v>
      </c>
      <c r="D1039" s="39">
        <v>0</v>
      </c>
      <c r="E1039" s="39">
        <v>0</v>
      </c>
      <c r="F1039" s="39">
        <v>0</v>
      </c>
      <c r="G1039" s="39">
        <v>0</v>
      </c>
      <c r="H1039" s="39">
        <v>0</v>
      </c>
      <c r="I1039" s="39">
        <v>0</v>
      </c>
      <c r="J1039" s="39">
        <v>0</v>
      </c>
      <c r="K1039" s="39">
        <v>0</v>
      </c>
      <c r="L1039" s="39">
        <v>0</v>
      </c>
      <c r="M1039" s="39">
        <v>0</v>
      </c>
      <c r="N1039" s="39">
        <v>0</v>
      </c>
      <c r="O1039" s="39">
        <v>0</v>
      </c>
      <c r="P1039" s="39">
        <v>0</v>
      </c>
      <c r="Q1039" s="39">
        <v>0</v>
      </c>
      <c r="R1039" s="39">
        <v>0</v>
      </c>
      <c r="S1039" s="39">
        <v>0</v>
      </c>
      <c r="T1039" s="39">
        <v>0</v>
      </c>
      <c r="U1039" s="39">
        <v>0</v>
      </c>
      <c r="V1039" s="39">
        <v>0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0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</row>
    <row r="1040" spans="1:33" x14ac:dyDescent="0.35">
      <c r="A1040" s="42">
        <v>1037</v>
      </c>
      <c r="B1040" s="39" t="s">
        <v>1260</v>
      </c>
      <c r="C1040" s="39">
        <v>0</v>
      </c>
      <c r="D1040" s="39">
        <v>0</v>
      </c>
      <c r="E1040" s="39">
        <v>0</v>
      </c>
      <c r="F1040" s="39">
        <v>0</v>
      </c>
      <c r="G1040" s="39">
        <v>0</v>
      </c>
      <c r="H1040" s="39">
        <v>0</v>
      </c>
      <c r="I1040" s="39">
        <v>0</v>
      </c>
      <c r="J1040" s="39">
        <v>0</v>
      </c>
      <c r="K1040" s="39">
        <v>0</v>
      </c>
      <c r="L1040" s="39">
        <v>0</v>
      </c>
      <c r="M1040" s="39">
        <v>0</v>
      </c>
      <c r="N1040" s="39">
        <v>0</v>
      </c>
      <c r="O1040" s="39">
        <v>0</v>
      </c>
      <c r="P1040" s="39">
        <v>0</v>
      </c>
      <c r="Q1040" s="39">
        <v>0</v>
      </c>
      <c r="R1040" s="39">
        <v>0</v>
      </c>
      <c r="S1040" s="39">
        <v>0</v>
      </c>
      <c r="T1040" s="39">
        <v>0</v>
      </c>
      <c r="U1040" s="39">
        <v>0</v>
      </c>
      <c r="V1040" s="39">
        <v>0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0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</row>
    <row r="1041" spans="1:33" x14ac:dyDescent="0.35">
      <c r="A1041" s="42">
        <v>1038</v>
      </c>
      <c r="B1041" s="39" t="s">
        <v>1261</v>
      </c>
      <c r="C1041" s="39">
        <v>0</v>
      </c>
      <c r="D1041" s="39">
        <v>0</v>
      </c>
      <c r="E1041" s="39">
        <v>0</v>
      </c>
      <c r="F1041" s="39">
        <v>0</v>
      </c>
      <c r="G1041" s="39">
        <v>0</v>
      </c>
      <c r="H1041" s="39">
        <v>0</v>
      </c>
      <c r="I1041" s="39">
        <v>0</v>
      </c>
      <c r="J1041" s="39">
        <v>0</v>
      </c>
      <c r="K1041" s="39">
        <v>0</v>
      </c>
      <c r="L1041" s="39">
        <v>0</v>
      </c>
      <c r="M1041" s="39">
        <v>0</v>
      </c>
      <c r="N1041" s="39">
        <v>0</v>
      </c>
      <c r="O1041" s="39">
        <v>0</v>
      </c>
      <c r="P1041" s="39">
        <v>0</v>
      </c>
      <c r="Q1041" s="39">
        <v>0</v>
      </c>
      <c r="R1041" s="39">
        <v>0</v>
      </c>
      <c r="S1041" s="39">
        <v>0</v>
      </c>
      <c r="T1041" s="39">
        <v>0</v>
      </c>
      <c r="U1041" s="39">
        <v>0</v>
      </c>
      <c r="V1041" s="39">
        <v>0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0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</row>
    <row r="1042" spans="1:33" x14ac:dyDescent="0.35">
      <c r="A1042" s="42">
        <v>1039</v>
      </c>
      <c r="B1042" s="39" t="s">
        <v>1262</v>
      </c>
      <c r="C1042" s="39">
        <v>0</v>
      </c>
      <c r="D1042" s="39">
        <v>0</v>
      </c>
      <c r="E1042" s="39">
        <v>0</v>
      </c>
      <c r="F1042" s="39">
        <v>0</v>
      </c>
      <c r="G1042" s="39">
        <v>0</v>
      </c>
      <c r="H1042" s="39">
        <v>0</v>
      </c>
      <c r="I1042" s="39">
        <v>0</v>
      </c>
      <c r="J1042" s="39">
        <v>0</v>
      </c>
      <c r="K1042" s="39">
        <v>0</v>
      </c>
      <c r="L1042" s="39">
        <v>0</v>
      </c>
      <c r="M1042" s="39">
        <v>0</v>
      </c>
      <c r="N1042" s="39">
        <v>0</v>
      </c>
      <c r="O1042" s="39">
        <v>0</v>
      </c>
      <c r="P1042" s="39">
        <v>0</v>
      </c>
      <c r="Q1042" s="39">
        <v>0</v>
      </c>
      <c r="R1042" s="39">
        <v>0</v>
      </c>
      <c r="S1042" s="39">
        <v>0</v>
      </c>
      <c r="T1042" s="39">
        <v>0</v>
      </c>
      <c r="U1042" s="39">
        <v>0</v>
      </c>
      <c r="V1042" s="39">
        <v>0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0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</row>
    <row r="1043" spans="1:33" x14ac:dyDescent="0.35">
      <c r="A1043" s="42">
        <v>1040</v>
      </c>
      <c r="B1043" s="39" t="s">
        <v>1263</v>
      </c>
      <c r="C1043" s="39">
        <v>0</v>
      </c>
      <c r="D1043" s="39">
        <v>0</v>
      </c>
      <c r="E1043" s="39">
        <v>0</v>
      </c>
      <c r="F1043" s="39">
        <v>0</v>
      </c>
      <c r="G1043" s="39">
        <v>0</v>
      </c>
      <c r="H1043" s="39">
        <v>0</v>
      </c>
      <c r="I1043" s="39">
        <v>0</v>
      </c>
      <c r="J1043" s="39">
        <v>0</v>
      </c>
      <c r="K1043" s="39">
        <v>0</v>
      </c>
      <c r="L1043" s="39">
        <v>0</v>
      </c>
      <c r="M1043" s="39">
        <v>0</v>
      </c>
      <c r="N1043" s="39">
        <v>0</v>
      </c>
      <c r="O1043" s="39">
        <v>0</v>
      </c>
      <c r="P1043" s="39">
        <v>0</v>
      </c>
      <c r="Q1043" s="39">
        <v>0</v>
      </c>
      <c r="R1043" s="39">
        <v>0</v>
      </c>
      <c r="S1043" s="39">
        <v>0</v>
      </c>
      <c r="T1043" s="39">
        <v>0</v>
      </c>
      <c r="U1043" s="39">
        <v>0</v>
      </c>
      <c r="V1043" s="39">
        <v>0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0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</row>
    <row r="1044" spans="1:33" x14ac:dyDescent="0.35">
      <c r="A1044" s="42">
        <v>1041</v>
      </c>
      <c r="B1044" s="39" t="s">
        <v>1264</v>
      </c>
      <c r="C1044" s="39">
        <v>0</v>
      </c>
      <c r="D1044" s="39">
        <v>0</v>
      </c>
      <c r="E1044" s="39">
        <v>0</v>
      </c>
      <c r="F1044" s="39">
        <v>0</v>
      </c>
      <c r="G1044" s="39">
        <v>0</v>
      </c>
      <c r="H1044" s="39">
        <v>0</v>
      </c>
      <c r="I1044" s="39">
        <v>0</v>
      </c>
      <c r="J1044" s="39">
        <v>0</v>
      </c>
      <c r="K1044" s="39">
        <v>0</v>
      </c>
      <c r="L1044" s="39">
        <v>0</v>
      </c>
      <c r="M1044" s="39">
        <v>0</v>
      </c>
      <c r="N1044" s="39">
        <v>0</v>
      </c>
      <c r="O1044" s="39">
        <v>0</v>
      </c>
      <c r="P1044" s="39">
        <v>0</v>
      </c>
      <c r="Q1044" s="39">
        <v>0</v>
      </c>
      <c r="R1044" s="39">
        <v>0</v>
      </c>
      <c r="S1044" s="39">
        <v>0</v>
      </c>
      <c r="T1044" s="39">
        <v>0</v>
      </c>
      <c r="U1044" s="39">
        <v>0</v>
      </c>
      <c r="V1044" s="39">
        <v>0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0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</row>
    <row r="1045" spans="1:33" x14ac:dyDescent="0.35">
      <c r="A1045" s="42">
        <v>1042</v>
      </c>
      <c r="B1045" s="39" t="s">
        <v>1265</v>
      </c>
      <c r="C1045" s="39">
        <v>0</v>
      </c>
      <c r="D1045" s="39">
        <v>0</v>
      </c>
      <c r="E1045" s="39">
        <v>0</v>
      </c>
      <c r="F1045" s="39">
        <v>0</v>
      </c>
      <c r="G1045" s="39">
        <v>0</v>
      </c>
      <c r="H1045" s="39">
        <v>0</v>
      </c>
      <c r="I1045" s="39">
        <v>0</v>
      </c>
      <c r="J1045" s="39">
        <v>0</v>
      </c>
      <c r="K1045" s="39">
        <v>0</v>
      </c>
      <c r="L1045" s="39">
        <v>0</v>
      </c>
      <c r="M1045" s="39">
        <v>0</v>
      </c>
      <c r="N1045" s="39">
        <v>0</v>
      </c>
      <c r="O1045" s="39">
        <v>0</v>
      </c>
      <c r="P1045" s="39">
        <v>0</v>
      </c>
      <c r="Q1045" s="39">
        <v>0</v>
      </c>
      <c r="R1045" s="39">
        <v>0</v>
      </c>
      <c r="S1045" s="39">
        <v>0</v>
      </c>
      <c r="T1045" s="39">
        <v>0</v>
      </c>
      <c r="U1045" s="39">
        <v>0</v>
      </c>
      <c r="V1045" s="39">
        <v>0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0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</row>
    <row r="1046" spans="1:33" x14ac:dyDescent="0.35">
      <c r="A1046" s="42">
        <v>1043</v>
      </c>
      <c r="B1046" s="39" t="s">
        <v>1266</v>
      </c>
      <c r="C1046" s="39">
        <v>0</v>
      </c>
      <c r="D1046" s="39">
        <v>0</v>
      </c>
      <c r="E1046" s="39">
        <v>0</v>
      </c>
      <c r="F1046" s="39">
        <v>0</v>
      </c>
      <c r="G1046" s="39">
        <v>0</v>
      </c>
      <c r="H1046" s="39">
        <v>0</v>
      </c>
      <c r="I1046" s="39">
        <v>0</v>
      </c>
      <c r="J1046" s="39">
        <v>0</v>
      </c>
      <c r="K1046" s="39">
        <v>0</v>
      </c>
      <c r="L1046" s="39">
        <v>0</v>
      </c>
      <c r="M1046" s="39">
        <v>0</v>
      </c>
      <c r="N1046" s="39">
        <v>0</v>
      </c>
      <c r="O1046" s="39">
        <v>0</v>
      </c>
      <c r="P1046" s="39">
        <v>0</v>
      </c>
      <c r="Q1046" s="39">
        <v>0</v>
      </c>
      <c r="R1046" s="39">
        <v>0</v>
      </c>
      <c r="S1046" s="39">
        <v>0</v>
      </c>
      <c r="T1046" s="39">
        <v>0</v>
      </c>
      <c r="U1046" s="39">
        <v>0</v>
      </c>
      <c r="V1046" s="39">
        <v>0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0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</row>
    <row r="1047" spans="1:33" x14ac:dyDescent="0.35">
      <c r="A1047" s="42">
        <v>1044</v>
      </c>
      <c r="B1047" s="39" t="s">
        <v>1267</v>
      </c>
      <c r="C1047" s="39">
        <v>0</v>
      </c>
      <c r="D1047" s="39">
        <v>0</v>
      </c>
      <c r="E1047" s="39">
        <v>0</v>
      </c>
      <c r="F1047" s="39">
        <v>0</v>
      </c>
      <c r="G1047" s="39">
        <v>0</v>
      </c>
      <c r="H1047" s="39">
        <v>0</v>
      </c>
      <c r="I1047" s="39">
        <v>0</v>
      </c>
      <c r="J1047" s="39">
        <v>0</v>
      </c>
      <c r="K1047" s="39">
        <v>0</v>
      </c>
      <c r="L1047" s="39">
        <v>0</v>
      </c>
      <c r="M1047" s="39">
        <v>0</v>
      </c>
      <c r="N1047" s="39">
        <v>0</v>
      </c>
      <c r="O1047" s="39">
        <v>0</v>
      </c>
      <c r="P1047" s="39">
        <v>0</v>
      </c>
      <c r="Q1047" s="39">
        <v>0</v>
      </c>
      <c r="R1047" s="39">
        <v>0</v>
      </c>
      <c r="S1047" s="39">
        <v>0</v>
      </c>
      <c r="T1047" s="39">
        <v>0</v>
      </c>
      <c r="U1047" s="39">
        <v>0</v>
      </c>
      <c r="V1047" s="39">
        <v>0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0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</row>
    <row r="1048" spans="1:33" x14ac:dyDescent="0.35">
      <c r="A1048" s="42">
        <v>1045</v>
      </c>
      <c r="B1048" s="39" t="s">
        <v>1268</v>
      </c>
      <c r="C1048" s="39">
        <v>0</v>
      </c>
      <c r="D1048" s="39">
        <v>0</v>
      </c>
      <c r="E1048" s="39">
        <v>0</v>
      </c>
      <c r="F1048" s="39">
        <v>0</v>
      </c>
      <c r="G1048" s="39">
        <v>0</v>
      </c>
      <c r="H1048" s="39">
        <v>0</v>
      </c>
      <c r="I1048" s="39">
        <v>0</v>
      </c>
      <c r="J1048" s="39">
        <v>0</v>
      </c>
      <c r="K1048" s="39">
        <v>0</v>
      </c>
      <c r="L1048" s="39">
        <v>0</v>
      </c>
      <c r="M1048" s="39">
        <v>0</v>
      </c>
      <c r="N1048" s="39">
        <v>0</v>
      </c>
      <c r="O1048" s="39">
        <v>0</v>
      </c>
      <c r="P1048" s="39">
        <v>0</v>
      </c>
      <c r="Q1048" s="39">
        <v>0</v>
      </c>
      <c r="R1048" s="39">
        <v>0</v>
      </c>
      <c r="S1048" s="39">
        <v>0</v>
      </c>
      <c r="T1048" s="39">
        <v>0</v>
      </c>
      <c r="U1048" s="39">
        <v>0</v>
      </c>
      <c r="V1048" s="39">
        <v>0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0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</row>
    <row r="1049" spans="1:33" x14ac:dyDescent="0.35">
      <c r="A1049" s="42">
        <v>1046</v>
      </c>
      <c r="B1049" s="39" t="s">
        <v>1269</v>
      </c>
      <c r="C1049" s="39">
        <v>0</v>
      </c>
      <c r="D1049" s="39">
        <v>0</v>
      </c>
      <c r="E1049" s="39">
        <v>0</v>
      </c>
      <c r="F1049" s="39">
        <v>0</v>
      </c>
      <c r="G1049" s="39">
        <v>0</v>
      </c>
      <c r="H1049" s="39">
        <v>0</v>
      </c>
      <c r="I1049" s="39">
        <v>0</v>
      </c>
      <c r="J1049" s="39">
        <v>0</v>
      </c>
      <c r="K1049" s="39">
        <v>0</v>
      </c>
      <c r="L1049" s="39">
        <v>0</v>
      </c>
      <c r="M1049" s="39">
        <v>0</v>
      </c>
      <c r="N1049" s="39">
        <v>0</v>
      </c>
      <c r="O1049" s="39">
        <v>0</v>
      </c>
      <c r="P1049" s="39">
        <v>0</v>
      </c>
      <c r="Q1049" s="39">
        <v>0</v>
      </c>
      <c r="R1049" s="39">
        <v>0</v>
      </c>
      <c r="S1049" s="39">
        <v>0</v>
      </c>
      <c r="T1049" s="39">
        <v>0</v>
      </c>
      <c r="U1049" s="39">
        <v>0</v>
      </c>
      <c r="V1049" s="39">
        <v>0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0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</row>
    <row r="1050" spans="1:33" x14ac:dyDescent="0.35">
      <c r="A1050" s="42">
        <v>1047</v>
      </c>
      <c r="B1050" s="39" t="s">
        <v>179</v>
      </c>
      <c r="C1050" s="39">
        <v>0</v>
      </c>
      <c r="D1050" s="39">
        <v>0</v>
      </c>
      <c r="E1050" s="39">
        <v>0</v>
      </c>
      <c r="F1050" s="39">
        <v>0</v>
      </c>
      <c r="G1050" s="39">
        <v>0</v>
      </c>
      <c r="H1050" s="39">
        <v>0</v>
      </c>
      <c r="I1050" s="39">
        <v>0</v>
      </c>
      <c r="J1050" s="39">
        <v>0</v>
      </c>
      <c r="K1050" s="39">
        <v>0</v>
      </c>
      <c r="L1050" s="39">
        <v>0</v>
      </c>
      <c r="M1050" s="39">
        <v>0</v>
      </c>
      <c r="N1050" s="39">
        <v>0</v>
      </c>
      <c r="O1050" s="39">
        <v>0</v>
      </c>
      <c r="P1050" s="39">
        <v>0</v>
      </c>
      <c r="Q1050" s="39">
        <v>0</v>
      </c>
      <c r="R1050" s="39">
        <v>0</v>
      </c>
      <c r="S1050" s="39">
        <v>0</v>
      </c>
      <c r="T1050" s="39">
        <v>0</v>
      </c>
      <c r="U1050" s="39">
        <v>0</v>
      </c>
      <c r="V1050" s="39">
        <v>0</v>
      </c>
      <c r="W1050" s="39">
        <v>0</v>
      </c>
      <c r="X1050" s="39">
        <v>23792</v>
      </c>
      <c r="Y1050" s="39">
        <v>0</v>
      </c>
      <c r="Z1050" s="39">
        <v>0</v>
      </c>
      <c r="AA1050" s="39">
        <v>0</v>
      </c>
      <c r="AB1050" s="39">
        <v>0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</row>
    <row r="1051" spans="1:33" x14ac:dyDescent="0.35">
      <c r="A1051" s="42">
        <v>1048</v>
      </c>
      <c r="B1051" s="39" t="s">
        <v>1270</v>
      </c>
      <c r="C1051" s="39">
        <v>0</v>
      </c>
      <c r="D1051" s="39">
        <v>0</v>
      </c>
      <c r="E1051" s="39">
        <v>0</v>
      </c>
      <c r="F1051" s="39">
        <v>0</v>
      </c>
      <c r="G1051" s="39">
        <v>0</v>
      </c>
      <c r="H1051" s="39">
        <v>0</v>
      </c>
      <c r="I1051" s="39">
        <v>0</v>
      </c>
      <c r="J1051" s="39">
        <v>0</v>
      </c>
      <c r="K1051" s="39">
        <v>0</v>
      </c>
      <c r="L1051" s="39">
        <v>0</v>
      </c>
      <c r="M1051" s="39">
        <v>0</v>
      </c>
      <c r="N1051" s="39">
        <v>0</v>
      </c>
      <c r="O1051" s="39">
        <v>0</v>
      </c>
      <c r="P1051" s="39">
        <v>0</v>
      </c>
      <c r="Q1051" s="39">
        <v>0</v>
      </c>
      <c r="R1051" s="39">
        <v>0</v>
      </c>
      <c r="S1051" s="39">
        <v>0</v>
      </c>
      <c r="T1051" s="39">
        <v>0</v>
      </c>
      <c r="U1051" s="39">
        <v>0</v>
      </c>
      <c r="V1051" s="39">
        <v>0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0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</row>
    <row r="1052" spans="1:33" x14ac:dyDescent="0.35">
      <c r="A1052" s="42">
        <v>1049</v>
      </c>
      <c r="B1052" s="39" t="s">
        <v>1271</v>
      </c>
      <c r="C1052" s="39">
        <v>0</v>
      </c>
      <c r="D1052" s="39">
        <v>0</v>
      </c>
      <c r="E1052" s="39">
        <v>0</v>
      </c>
      <c r="F1052" s="39">
        <v>0</v>
      </c>
      <c r="G1052" s="39">
        <v>0</v>
      </c>
      <c r="H1052" s="39">
        <v>0</v>
      </c>
      <c r="I1052" s="39">
        <v>0</v>
      </c>
      <c r="J1052" s="39">
        <v>0</v>
      </c>
      <c r="K1052" s="39">
        <v>0</v>
      </c>
      <c r="L1052" s="39">
        <v>0</v>
      </c>
      <c r="M1052" s="39">
        <v>0</v>
      </c>
      <c r="N1052" s="39">
        <v>0</v>
      </c>
      <c r="O1052" s="39">
        <v>0</v>
      </c>
      <c r="P1052" s="39">
        <v>0</v>
      </c>
      <c r="Q1052" s="39">
        <v>0</v>
      </c>
      <c r="R1052" s="39">
        <v>0</v>
      </c>
      <c r="S1052" s="39">
        <v>0</v>
      </c>
      <c r="T1052" s="39">
        <v>0</v>
      </c>
      <c r="U1052" s="39">
        <v>0</v>
      </c>
      <c r="V1052" s="39">
        <v>0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0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</row>
    <row r="1053" spans="1:33" x14ac:dyDescent="0.35">
      <c r="A1053" s="42">
        <v>1050</v>
      </c>
      <c r="B1053" s="39" t="s">
        <v>1272</v>
      </c>
      <c r="C1053" s="39">
        <v>0</v>
      </c>
      <c r="D1053" s="39">
        <v>0</v>
      </c>
      <c r="E1053" s="39">
        <v>0</v>
      </c>
      <c r="F1053" s="39">
        <v>0</v>
      </c>
      <c r="G1053" s="39">
        <v>0</v>
      </c>
      <c r="H1053" s="39">
        <v>0</v>
      </c>
      <c r="I1053" s="39">
        <v>0</v>
      </c>
      <c r="J1053" s="39">
        <v>0</v>
      </c>
      <c r="K1053" s="39">
        <v>0</v>
      </c>
      <c r="L1053" s="39">
        <v>0</v>
      </c>
      <c r="M1053" s="39">
        <v>0</v>
      </c>
      <c r="N1053" s="39">
        <v>0</v>
      </c>
      <c r="O1053" s="39">
        <v>0</v>
      </c>
      <c r="P1053" s="39">
        <v>0</v>
      </c>
      <c r="Q1053" s="39">
        <v>0</v>
      </c>
      <c r="R1053" s="39">
        <v>0</v>
      </c>
      <c r="S1053" s="39">
        <v>0</v>
      </c>
      <c r="T1053" s="39">
        <v>0</v>
      </c>
      <c r="U1053" s="39">
        <v>0</v>
      </c>
      <c r="V1053" s="39">
        <v>0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0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</row>
    <row r="1054" spans="1:33" x14ac:dyDescent="0.35">
      <c r="A1054" s="42">
        <v>1051</v>
      </c>
      <c r="B1054" s="39" t="s">
        <v>1273</v>
      </c>
      <c r="C1054" s="39">
        <v>0</v>
      </c>
      <c r="D1054" s="39">
        <v>0</v>
      </c>
      <c r="E1054" s="39">
        <v>0</v>
      </c>
      <c r="F1054" s="39">
        <v>0</v>
      </c>
      <c r="G1054" s="39">
        <v>0</v>
      </c>
      <c r="H1054" s="39">
        <v>0</v>
      </c>
      <c r="I1054" s="39">
        <v>0</v>
      </c>
      <c r="J1054" s="39">
        <v>0</v>
      </c>
      <c r="K1054" s="39">
        <v>0</v>
      </c>
      <c r="L1054" s="39">
        <v>0</v>
      </c>
      <c r="M1054" s="39">
        <v>0</v>
      </c>
      <c r="N1054" s="39">
        <v>0</v>
      </c>
      <c r="O1054" s="39">
        <v>0</v>
      </c>
      <c r="P1054" s="39">
        <v>0</v>
      </c>
      <c r="Q1054" s="39">
        <v>0</v>
      </c>
      <c r="R1054" s="39">
        <v>0</v>
      </c>
      <c r="S1054" s="39">
        <v>0</v>
      </c>
      <c r="T1054" s="39">
        <v>0</v>
      </c>
      <c r="U1054" s="39">
        <v>0</v>
      </c>
      <c r="V1054" s="39">
        <v>0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0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</row>
    <row r="1055" spans="1:33" x14ac:dyDescent="0.35">
      <c r="A1055" s="42">
        <v>1052</v>
      </c>
      <c r="B1055" s="39" t="s">
        <v>2912</v>
      </c>
      <c r="C1055" s="39">
        <v>0</v>
      </c>
      <c r="D1055" s="39">
        <v>0</v>
      </c>
      <c r="E1055" s="39">
        <v>0</v>
      </c>
      <c r="F1055" s="39">
        <v>0</v>
      </c>
      <c r="G1055" s="39">
        <v>0</v>
      </c>
      <c r="H1055" s="39">
        <v>0</v>
      </c>
      <c r="I1055" s="39">
        <v>0</v>
      </c>
      <c r="J1055" s="39">
        <v>0</v>
      </c>
      <c r="K1055" s="39">
        <v>0</v>
      </c>
      <c r="L1055" s="39">
        <v>0</v>
      </c>
      <c r="M1055" s="39">
        <v>0</v>
      </c>
      <c r="N1055" s="39">
        <v>0</v>
      </c>
      <c r="O1055" s="39">
        <v>0</v>
      </c>
      <c r="P1055" s="39">
        <v>0</v>
      </c>
      <c r="Q1055" s="39">
        <v>0</v>
      </c>
      <c r="R1055" s="39">
        <v>0</v>
      </c>
      <c r="S1055" s="39">
        <v>0</v>
      </c>
      <c r="T1055" s="39">
        <v>0</v>
      </c>
      <c r="U1055" s="39">
        <v>0</v>
      </c>
      <c r="V1055" s="39">
        <v>0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0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</row>
    <row r="1056" spans="1:33" x14ac:dyDescent="0.35">
      <c r="A1056" s="42">
        <v>1053</v>
      </c>
      <c r="B1056" s="39" t="s">
        <v>1274</v>
      </c>
      <c r="C1056" s="39">
        <v>0</v>
      </c>
      <c r="D1056" s="39">
        <v>0</v>
      </c>
      <c r="E1056" s="39">
        <v>0</v>
      </c>
      <c r="F1056" s="39">
        <v>0</v>
      </c>
      <c r="G1056" s="39">
        <v>0</v>
      </c>
      <c r="H1056" s="39">
        <v>0</v>
      </c>
      <c r="I1056" s="39">
        <v>0</v>
      </c>
      <c r="J1056" s="39">
        <v>0</v>
      </c>
      <c r="K1056" s="39">
        <v>0</v>
      </c>
      <c r="L1056" s="39">
        <v>0</v>
      </c>
      <c r="M1056" s="39">
        <v>0</v>
      </c>
      <c r="N1056" s="39">
        <v>0</v>
      </c>
      <c r="O1056" s="39">
        <v>0</v>
      </c>
      <c r="P1056" s="39">
        <v>0</v>
      </c>
      <c r="Q1056" s="39">
        <v>0</v>
      </c>
      <c r="R1056" s="39">
        <v>0</v>
      </c>
      <c r="S1056" s="39">
        <v>0</v>
      </c>
      <c r="T1056" s="39">
        <v>0</v>
      </c>
      <c r="U1056" s="39">
        <v>0</v>
      </c>
      <c r="V1056" s="39">
        <v>0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0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</row>
    <row r="1057" spans="1:33" x14ac:dyDescent="0.35">
      <c r="A1057" s="42">
        <v>1054</v>
      </c>
      <c r="B1057" s="39" t="s">
        <v>1275</v>
      </c>
      <c r="C1057" s="39">
        <v>0</v>
      </c>
      <c r="D1057" s="39">
        <v>0</v>
      </c>
      <c r="E1057" s="39">
        <v>0</v>
      </c>
      <c r="F1057" s="39">
        <v>0</v>
      </c>
      <c r="G1057" s="39">
        <v>0</v>
      </c>
      <c r="H1057" s="39">
        <v>0</v>
      </c>
      <c r="I1057" s="39">
        <v>0</v>
      </c>
      <c r="J1057" s="39">
        <v>0</v>
      </c>
      <c r="K1057" s="39">
        <v>0</v>
      </c>
      <c r="L1057" s="39">
        <v>0</v>
      </c>
      <c r="M1057" s="39">
        <v>0</v>
      </c>
      <c r="N1057" s="39">
        <v>0</v>
      </c>
      <c r="O1057" s="39">
        <v>0</v>
      </c>
      <c r="P1057" s="39">
        <v>0</v>
      </c>
      <c r="Q1057" s="39">
        <v>0</v>
      </c>
      <c r="R1057" s="39">
        <v>0</v>
      </c>
      <c r="S1057" s="39">
        <v>0</v>
      </c>
      <c r="T1057" s="39">
        <v>0</v>
      </c>
      <c r="U1057" s="39">
        <v>0</v>
      </c>
      <c r="V1057" s="39">
        <v>0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0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</row>
    <row r="1058" spans="1:33" x14ac:dyDescent="0.35">
      <c r="A1058" s="42">
        <v>1055</v>
      </c>
      <c r="B1058" s="39" t="s">
        <v>1276</v>
      </c>
      <c r="C1058" s="39">
        <v>0</v>
      </c>
      <c r="D1058" s="39">
        <v>0</v>
      </c>
      <c r="E1058" s="39">
        <v>0</v>
      </c>
      <c r="F1058" s="39">
        <v>0</v>
      </c>
      <c r="G1058" s="39">
        <v>0</v>
      </c>
      <c r="H1058" s="39">
        <v>0</v>
      </c>
      <c r="I1058" s="39">
        <v>0</v>
      </c>
      <c r="J1058" s="39">
        <v>0</v>
      </c>
      <c r="K1058" s="39">
        <v>0</v>
      </c>
      <c r="L1058" s="39">
        <v>0</v>
      </c>
      <c r="M1058" s="39">
        <v>0</v>
      </c>
      <c r="N1058" s="39">
        <v>0</v>
      </c>
      <c r="O1058" s="39">
        <v>0</v>
      </c>
      <c r="P1058" s="39">
        <v>0</v>
      </c>
      <c r="Q1058" s="39">
        <v>0</v>
      </c>
      <c r="R1058" s="39">
        <v>0</v>
      </c>
      <c r="S1058" s="39">
        <v>0</v>
      </c>
      <c r="T1058" s="39">
        <v>0</v>
      </c>
      <c r="U1058" s="39">
        <v>0</v>
      </c>
      <c r="V1058" s="39">
        <v>0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0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</row>
    <row r="1059" spans="1:33" x14ac:dyDescent="0.35">
      <c r="A1059" s="42">
        <v>1056</v>
      </c>
      <c r="B1059" s="39" t="s">
        <v>2913</v>
      </c>
      <c r="C1059" s="39">
        <v>0</v>
      </c>
      <c r="D1059" s="39">
        <v>0</v>
      </c>
      <c r="E1059" s="39">
        <v>0</v>
      </c>
      <c r="F1059" s="39">
        <v>0</v>
      </c>
      <c r="G1059" s="39">
        <v>0</v>
      </c>
      <c r="H1059" s="39">
        <v>0</v>
      </c>
      <c r="I1059" s="39">
        <v>0</v>
      </c>
      <c r="J1059" s="39">
        <v>0</v>
      </c>
      <c r="K1059" s="39">
        <v>0</v>
      </c>
      <c r="L1059" s="39">
        <v>0</v>
      </c>
      <c r="M1059" s="39">
        <v>0</v>
      </c>
      <c r="N1059" s="39">
        <v>0</v>
      </c>
      <c r="O1059" s="39">
        <v>0</v>
      </c>
      <c r="P1059" s="39">
        <v>0</v>
      </c>
      <c r="Q1059" s="39">
        <v>0</v>
      </c>
      <c r="R1059" s="39">
        <v>0</v>
      </c>
      <c r="S1059" s="39">
        <v>0</v>
      </c>
      <c r="T1059" s="39">
        <v>0</v>
      </c>
      <c r="U1059" s="39">
        <v>0</v>
      </c>
      <c r="V1059" s="39">
        <v>0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0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</row>
    <row r="1060" spans="1:33" x14ac:dyDescent="0.35">
      <c r="A1060" s="42">
        <v>1057</v>
      </c>
      <c r="B1060" s="39" t="s">
        <v>2914</v>
      </c>
      <c r="C1060" s="39">
        <v>0</v>
      </c>
      <c r="D1060" s="39">
        <v>0</v>
      </c>
      <c r="E1060" s="39">
        <v>0</v>
      </c>
      <c r="F1060" s="39">
        <v>0</v>
      </c>
      <c r="G1060" s="39">
        <v>0</v>
      </c>
      <c r="H1060" s="39">
        <v>0</v>
      </c>
      <c r="I1060" s="39">
        <v>0</v>
      </c>
      <c r="J1060" s="39">
        <v>0</v>
      </c>
      <c r="K1060" s="39">
        <v>0</v>
      </c>
      <c r="L1060" s="39">
        <v>0</v>
      </c>
      <c r="M1060" s="39">
        <v>0</v>
      </c>
      <c r="N1060" s="39">
        <v>0</v>
      </c>
      <c r="O1060" s="39">
        <v>0</v>
      </c>
      <c r="P1060" s="39">
        <v>0</v>
      </c>
      <c r="Q1060" s="39">
        <v>0</v>
      </c>
      <c r="R1060" s="39">
        <v>0</v>
      </c>
      <c r="S1060" s="39">
        <v>0</v>
      </c>
      <c r="T1060" s="39">
        <v>0</v>
      </c>
      <c r="U1060" s="39">
        <v>0</v>
      </c>
      <c r="V1060" s="39">
        <v>0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0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</row>
    <row r="1061" spans="1:33" x14ac:dyDescent="0.35">
      <c r="A1061" s="42">
        <v>1058</v>
      </c>
      <c r="B1061" s="39" t="s">
        <v>1277</v>
      </c>
      <c r="C1061" s="39">
        <v>0</v>
      </c>
      <c r="D1061" s="39">
        <v>0</v>
      </c>
      <c r="E1061" s="39">
        <v>0</v>
      </c>
      <c r="F1061" s="39">
        <v>0</v>
      </c>
      <c r="G1061" s="39">
        <v>0</v>
      </c>
      <c r="H1061" s="39">
        <v>0</v>
      </c>
      <c r="I1061" s="39">
        <v>0</v>
      </c>
      <c r="J1061" s="39">
        <v>0</v>
      </c>
      <c r="K1061" s="39">
        <v>0</v>
      </c>
      <c r="L1061" s="39">
        <v>0</v>
      </c>
      <c r="M1061" s="39">
        <v>0</v>
      </c>
      <c r="N1061" s="39">
        <v>0</v>
      </c>
      <c r="O1061" s="39">
        <v>0</v>
      </c>
      <c r="P1061" s="39">
        <v>0</v>
      </c>
      <c r="Q1061" s="39">
        <v>0</v>
      </c>
      <c r="R1061" s="39">
        <v>0</v>
      </c>
      <c r="S1061" s="39">
        <v>0</v>
      </c>
      <c r="T1061" s="39">
        <v>0</v>
      </c>
      <c r="U1061" s="39">
        <v>0</v>
      </c>
      <c r="V1061" s="39">
        <v>0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0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</row>
    <row r="1062" spans="1:33" x14ac:dyDescent="0.35">
      <c r="A1062" s="42">
        <v>1059</v>
      </c>
      <c r="B1062" s="39" t="s">
        <v>1278</v>
      </c>
      <c r="C1062" s="39">
        <v>0</v>
      </c>
      <c r="D1062" s="39">
        <v>0</v>
      </c>
      <c r="E1062" s="39">
        <v>0</v>
      </c>
      <c r="F1062" s="39">
        <v>0</v>
      </c>
      <c r="G1062" s="39">
        <v>0</v>
      </c>
      <c r="H1062" s="39">
        <v>0</v>
      </c>
      <c r="I1062" s="39">
        <v>0</v>
      </c>
      <c r="J1062" s="39">
        <v>0</v>
      </c>
      <c r="K1062" s="39">
        <v>0</v>
      </c>
      <c r="L1062" s="39">
        <v>0</v>
      </c>
      <c r="M1062" s="39">
        <v>0</v>
      </c>
      <c r="N1062" s="39">
        <v>0</v>
      </c>
      <c r="O1062" s="39">
        <v>0</v>
      </c>
      <c r="P1062" s="39">
        <v>0</v>
      </c>
      <c r="Q1062" s="39">
        <v>0</v>
      </c>
      <c r="R1062" s="39">
        <v>0</v>
      </c>
      <c r="S1062" s="39">
        <v>0</v>
      </c>
      <c r="T1062" s="39">
        <v>0</v>
      </c>
      <c r="U1062" s="39">
        <v>0</v>
      </c>
      <c r="V1062" s="39">
        <v>0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0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</row>
    <row r="1063" spans="1:33" x14ac:dyDescent="0.35">
      <c r="A1063" s="42">
        <v>1060</v>
      </c>
      <c r="B1063" s="39" t="s">
        <v>1279</v>
      </c>
      <c r="C1063" s="39">
        <v>0</v>
      </c>
      <c r="D1063" s="39">
        <v>0</v>
      </c>
      <c r="E1063" s="39">
        <v>0</v>
      </c>
      <c r="F1063" s="39">
        <v>0</v>
      </c>
      <c r="G1063" s="39">
        <v>0</v>
      </c>
      <c r="H1063" s="39">
        <v>0</v>
      </c>
      <c r="I1063" s="39">
        <v>0</v>
      </c>
      <c r="J1063" s="39">
        <v>0</v>
      </c>
      <c r="K1063" s="39">
        <v>0</v>
      </c>
      <c r="L1063" s="39">
        <v>0</v>
      </c>
      <c r="M1063" s="39">
        <v>0</v>
      </c>
      <c r="N1063" s="39">
        <v>0</v>
      </c>
      <c r="O1063" s="39">
        <v>0</v>
      </c>
      <c r="P1063" s="39">
        <v>0</v>
      </c>
      <c r="Q1063" s="39">
        <v>0</v>
      </c>
      <c r="R1063" s="39">
        <v>0</v>
      </c>
      <c r="S1063" s="39">
        <v>0</v>
      </c>
      <c r="T1063" s="39">
        <v>0</v>
      </c>
      <c r="U1063" s="39">
        <v>0</v>
      </c>
      <c r="V1063" s="39">
        <v>0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0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</row>
    <row r="1064" spans="1:33" x14ac:dyDescent="0.35">
      <c r="A1064" s="42">
        <v>1061</v>
      </c>
      <c r="B1064" s="39" t="s">
        <v>1280</v>
      </c>
      <c r="C1064" s="39">
        <v>0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</row>
    <row r="1065" spans="1:33" x14ac:dyDescent="0.35">
      <c r="A1065" s="42">
        <v>1062</v>
      </c>
      <c r="B1065" s="39" t="s">
        <v>1281</v>
      </c>
      <c r="C1065" s="39">
        <v>0</v>
      </c>
      <c r="D1065" s="39">
        <v>0</v>
      </c>
      <c r="E1065" s="39">
        <v>0</v>
      </c>
      <c r="F1065" s="39">
        <v>0</v>
      </c>
      <c r="G1065" s="39">
        <v>0</v>
      </c>
      <c r="H1065" s="39">
        <v>0</v>
      </c>
      <c r="I1065" s="39">
        <v>0</v>
      </c>
      <c r="J1065" s="39">
        <v>0</v>
      </c>
      <c r="K1065" s="39">
        <v>0</v>
      </c>
      <c r="L1065" s="39">
        <v>0</v>
      </c>
      <c r="M1065" s="39">
        <v>0</v>
      </c>
      <c r="N1065" s="39">
        <v>0</v>
      </c>
      <c r="O1065" s="39">
        <v>0</v>
      </c>
      <c r="P1065" s="39">
        <v>0</v>
      </c>
      <c r="Q1065" s="39">
        <v>0</v>
      </c>
      <c r="R1065" s="39">
        <v>0</v>
      </c>
      <c r="S1065" s="39">
        <v>0</v>
      </c>
      <c r="T1065" s="39">
        <v>0</v>
      </c>
      <c r="U1065" s="39">
        <v>0</v>
      </c>
      <c r="V1065" s="39">
        <v>0</v>
      </c>
      <c r="W1065" s="39">
        <v>0</v>
      </c>
      <c r="X1065" s="39">
        <v>0</v>
      </c>
      <c r="Y1065" s="39">
        <v>0</v>
      </c>
      <c r="Z1065" s="39">
        <v>0</v>
      </c>
      <c r="AA1065" s="39">
        <v>0</v>
      </c>
      <c r="AB1065" s="39">
        <v>0</v>
      </c>
      <c r="AC1065" s="39">
        <v>0</v>
      </c>
      <c r="AD1065" s="39">
        <v>0</v>
      </c>
      <c r="AE1065" s="39">
        <v>0</v>
      </c>
      <c r="AF1065" s="39">
        <v>0</v>
      </c>
      <c r="AG1065" s="39">
        <v>0</v>
      </c>
    </row>
    <row r="1066" spans="1:33" x14ac:dyDescent="0.35">
      <c r="A1066" s="42">
        <v>1063</v>
      </c>
      <c r="B1066" s="39" t="s">
        <v>1282</v>
      </c>
      <c r="C1066" s="39">
        <v>0</v>
      </c>
      <c r="D1066" s="39">
        <v>0</v>
      </c>
      <c r="E1066" s="39">
        <v>0</v>
      </c>
      <c r="F1066" s="39">
        <v>0</v>
      </c>
      <c r="G1066" s="39">
        <v>0</v>
      </c>
      <c r="H1066" s="39">
        <v>0</v>
      </c>
      <c r="I1066" s="39">
        <v>0</v>
      </c>
      <c r="J1066" s="39">
        <v>0</v>
      </c>
      <c r="K1066" s="39">
        <v>0</v>
      </c>
      <c r="L1066" s="39">
        <v>0</v>
      </c>
      <c r="M1066" s="39">
        <v>0</v>
      </c>
      <c r="N1066" s="39">
        <v>0</v>
      </c>
      <c r="O1066" s="39">
        <v>0</v>
      </c>
      <c r="P1066" s="39">
        <v>0</v>
      </c>
      <c r="Q1066" s="39">
        <v>0</v>
      </c>
      <c r="R1066" s="39">
        <v>0</v>
      </c>
      <c r="S1066" s="39">
        <v>0</v>
      </c>
      <c r="T1066" s="39">
        <v>0</v>
      </c>
      <c r="U1066" s="39">
        <v>0</v>
      </c>
      <c r="V1066" s="39">
        <v>0</v>
      </c>
      <c r="W1066" s="39">
        <v>0</v>
      </c>
      <c r="X1066" s="39">
        <v>0</v>
      </c>
      <c r="Y1066" s="39">
        <v>0</v>
      </c>
      <c r="Z1066" s="39">
        <v>0</v>
      </c>
      <c r="AA1066" s="39">
        <v>0</v>
      </c>
      <c r="AB1066" s="39">
        <v>0</v>
      </c>
      <c r="AC1066" s="39">
        <v>0</v>
      </c>
      <c r="AD1066" s="39">
        <v>0</v>
      </c>
      <c r="AE1066" s="39">
        <v>0</v>
      </c>
      <c r="AF1066" s="39">
        <v>0</v>
      </c>
      <c r="AG1066" s="39">
        <v>0</v>
      </c>
    </row>
    <row r="1067" spans="1:33" x14ac:dyDescent="0.35">
      <c r="A1067" s="42">
        <v>1064</v>
      </c>
      <c r="B1067" s="39" t="s">
        <v>1283</v>
      </c>
      <c r="C1067" s="39">
        <v>0</v>
      </c>
      <c r="D1067" s="39">
        <v>0</v>
      </c>
      <c r="E1067" s="39">
        <v>0</v>
      </c>
      <c r="F1067" s="39">
        <v>0</v>
      </c>
      <c r="G1067" s="39">
        <v>0</v>
      </c>
      <c r="H1067" s="39">
        <v>0</v>
      </c>
      <c r="I1067" s="39">
        <v>0</v>
      </c>
      <c r="J1067" s="39">
        <v>0</v>
      </c>
      <c r="K1067" s="39">
        <v>0</v>
      </c>
      <c r="L1067" s="39">
        <v>0</v>
      </c>
      <c r="M1067" s="39">
        <v>0</v>
      </c>
      <c r="N1067" s="39">
        <v>0</v>
      </c>
      <c r="O1067" s="39">
        <v>0</v>
      </c>
      <c r="P1067" s="39">
        <v>0</v>
      </c>
      <c r="Q1067" s="39">
        <v>0</v>
      </c>
      <c r="R1067" s="39">
        <v>0</v>
      </c>
      <c r="S1067" s="39">
        <v>0</v>
      </c>
      <c r="T1067" s="39">
        <v>0</v>
      </c>
      <c r="U1067" s="39">
        <v>0</v>
      </c>
      <c r="V1067" s="39">
        <v>0</v>
      </c>
      <c r="W1067" s="39">
        <v>0</v>
      </c>
      <c r="X1067" s="39">
        <v>0</v>
      </c>
      <c r="Y1067" s="39">
        <v>0</v>
      </c>
      <c r="Z1067" s="39">
        <v>0</v>
      </c>
      <c r="AA1067" s="39">
        <v>0</v>
      </c>
      <c r="AB1067" s="39">
        <v>0</v>
      </c>
      <c r="AC1067" s="39">
        <v>0</v>
      </c>
      <c r="AD1067" s="39">
        <v>0</v>
      </c>
      <c r="AE1067" s="39">
        <v>0</v>
      </c>
      <c r="AF1067" s="39">
        <v>0</v>
      </c>
      <c r="AG1067" s="39">
        <v>0</v>
      </c>
    </row>
    <row r="1068" spans="1:33" x14ac:dyDescent="0.35">
      <c r="A1068" s="42">
        <v>1065</v>
      </c>
      <c r="B1068" s="39" t="s">
        <v>1284</v>
      </c>
      <c r="C1068" s="39">
        <v>0</v>
      </c>
      <c r="D1068" s="39">
        <v>0</v>
      </c>
      <c r="E1068" s="39">
        <v>0</v>
      </c>
      <c r="F1068" s="39">
        <v>0</v>
      </c>
      <c r="G1068" s="39">
        <v>0</v>
      </c>
      <c r="H1068" s="39">
        <v>0</v>
      </c>
      <c r="I1068" s="39">
        <v>0</v>
      </c>
      <c r="J1068" s="39">
        <v>0</v>
      </c>
      <c r="K1068" s="39">
        <v>0</v>
      </c>
      <c r="L1068" s="39">
        <v>0</v>
      </c>
      <c r="M1068" s="39">
        <v>0</v>
      </c>
      <c r="N1068" s="39">
        <v>0</v>
      </c>
      <c r="O1068" s="39">
        <v>0</v>
      </c>
      <c r="P1068" s="39">
        <v>0</v>
      </c>
      <c r="Q1068" s="39">
        <v>0</v>
      </c>
      <c r="R1068" s="39">
        <v>0</v>
      </c>
      <c r="S1068" s="39">
        <v>0</v>
      </c>
      <c r="T1068" s="39">
        <v>0</v>
      </c>
      <c r="U1068" s="39">
        <v>0</v>
      </c>
      <c r="V1068" s="39">
        <v>0</v>
      </c>
      <c r="W1068" s="39">
        <v>0</v>
      </c>
      <c r="X1068" s="39">
        <v>0</v>
      </c>
      <c r="Y1068" s="39">
        <v>0</v>
      </c>
      <c r="Z1068" s="39">
        <v>0</v>
      </c>
      <c r="AA1068" s="39">
        <v>0</v>
      </c>
      <c r="AB1068" s="39">
        <v>0</v>
      </c>
      <c r="AC1068" s="39">
        <v>0</v>
      </c>
      <c r="AD1068" s="39">
        <v>0</v>
      </c>
      <c r="AE1068" s="39">
        <v>0</v>
      </c>
      <c r="AF1068" s="39">
        <v>0</v>
      </c>
      <c r="AG1068" s="39">
        <v>0</v>
      </c>
    </row>
    <row r="1069" spans="1:33" x14ac:dyDescent="0.35">
      <c r="A1069" s="42">
        <v>1066</v>
      </c>
      <c r="B1069" s="39" t="s">
        <v>1285</v>
      </c>
      <c r="C1069" s="39">
        <v>0</v>
      </c>
      <c r="D1069" s="39">
        <v>0</v>
      </c>
      <c r="E1069" s="39">
        <v>0</v>
      </c>
      <c r="F1069" s="39">
        <v>0</v>
      </c>
      <c r="G1069" s="39">
        <v>0</v>
      </c>
      <c r="H1069" s="39">
        <v>0</v>
      </c>
      <c r="I1069" s="39">
        <v>0</v>
      </c>
      <c r="J1069" s="39">
        <v>0</v>
      </c>
      <c r="K1069" s="39">
        <v>0</v>
      </c>
      <c r="L1069" s="39">
        <v>0</v>
      </c>
      <c r="M1069" s="39">
        <v>0</v>
      </c>
      <c r="N1069" s="39">
        <v>0</v>
      </c>
      <c r="O1069" s="39">
        <v>0</v>
      </c>
      <c r="P1069" s="39">
        <v>0</v>
      </c>
      <c r="Q1069" s="39">
        <v>0</v>
      </c>
      <c r="R1069" s="39">
        <v>0</v>
      </c>
      <c r="S1069" s="39">
        <v>0</v>
      </c>
      <c r="T1069" s="39">
        <v>0</v>
      </c>
      <c r="U1069" s="39">
        <v>0</v>
      </c>
      <c r="V1069" s="39">
        <v>0</v>
      </c>
      <c r="W1069" s="39">
        <v>0</v>
      </c>
      <c r="X1069" s="39">
        <v>0</v>
      </c>
      <c r="Y1069" s="39">
        <v>0</v>
      </c>
      <c r="Z1069" s="39">
        <v>0</v>
      </c>
      <c r="AA1069" s="39">
        <v>0</v>
      </c>
      <c r="AB1069" s="39">
        <v>0</v>
      </c>
      <c r="AC1069" s="39">
        <v>0</v>
      </c>
      <c r="AD1069" s="39">
        <v>0</v>
      </c>
      <c r="AE1069" s="39">
        <v>0</v>
      </c>
      <c r="AF1069" s="39">
        <v>0</v>
      </c>
      <c r="AG1069" s="39">
        <v>0</v>
      </c>
    </row>
    <row r="1070" spans="1:33" x14ac:dyDescent="0.35">
      <c r="A1070" s="42">
        <v>1067</v>
      </c>
      <c r="B1070" s="39" t="s">
        <v>1286</v>
      </c>
      <c r="C1070" s="39">
        <v>0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</row>
    <row r="1071" spans="1:33" x14ac:dyDescent="0.35">
      <c r="A1071" s="42">
        <v>1068</v>
      </c>
      <c r="B1071" s="39" t="s">
        <v>1287</v>
      </c>
      <c r="C1071" s="39">
        <v>0</v>
      </c>
      <c r="D1071" s="39">
        <v>0</v>
      </c>
      <c r="E1071" s="39">
        <v>0</v>
      </c>
      <c r="F1071" s="39">
        <v>0</v>
      </c>
      <c r="G1071" s="39">
        <v>0</v>
      </c>
      <c r="H1071" s="39">
        <v>0</v>
      </c>
      <c r="I1071" s="39">
        <v>0</v>
      </c>
      <c r="J1071" s="39">
        <v>0</v>
      </c>
      <c r="K1071" s="39">
        <v>0</v>
      </c>
      <c r="L1071" s="39">
        <v>0</v>
      </c>
      <c r="M1071" s="39">
        <v>0</v>
      </c>
      <c r="N1071" s="39">
        <v>0</v>
      </c>
      <c r="O1071" s="39">
        <v>0</v>
      </c>
      <c r="P1071" s="39">
        <v>0</v>
      </c>
      <c r="Q1071" s="39">
        <v>0</v>
      </c>
      <c r="R1071" s="39">
        <v>0</v>
      </c>
      <c r="S1071" s="39">
        <v>0</v>
      </c>
      <c r="T1071" s="39">
        <v>0</v>
      </c>
      <c r="U1071" s="39">
        <v>0</v>
      </c>
      <c r="V1071" s="39">
        <v>0</v>
      </c>
      <c r="W1071" s="39">
        <v>0</v>
      </c>
      <c r="X1071" s="39">
        <v>0</v>
      </c>
      <c r="Y1071" s="39">
        <v>0</v>
      </c>
      <c r="Z1071" s="39">
        <v>0</v>
      </c>
      <c r="AA1071" s="39">
        <v>0</v>
      </c>
      <c r="AB1071" s="39">
        <v>0</v>
      </c>
      <c r="AC1071" s="39">
        <v>0</v>
      </c>
      <c r="AD1071" s="39">
        <v>0</v>
      </c>
      <c r="AE1071" s="39">
        <v>0</v>
      </c>
      <c r="AF1071" s="39">
        <v>0</v>
      </c>
      <c r="AG1071" s="39">
        <v>0</v>
      </c>
    </row>
    <row r="1072" spans="1:33" x14ac:dyDescent="0.35">
      <c r="A1072" s="42">
        <v>1069</v>
      </c>
      <c r="B1072" s="39" t="s">
        <v>1288</v>
      </c>
      <c r="C1072" s="39">
        <v>0</v>
      </c>
      <c r="D1072" s="39">
        <v>0</v>
      </c>
      <c r="E1072" s="39">
        <v>0</v>
      </c>
      <c r="F1072" s="39">
        <v>0</v>
      </c>
      <c r="G1072" s="39">
        <v>0</v>
      </c>
      <c r="H1072" s="39">
        <v>0</v>
      </c>
      <c r="I1072" s="39">
        <v>0</v>
      </c>
      <c r="J1072" s="39">
        <v>0</v>
      </c>
      <c r="K1072" s="39">
        <v>0</v>
      </c>
      <c r="L1072" s="39">
        <v>0</v>
      </c>
      <c r="M1072" s="39">
        <v>0</v>
      </c>
      <c r="N1072" s="39">
        <v>0</v>
      </c>
      <c r="O1072" s="39">
        <v>0</v>
      </c>
      <c r="P1072" s="39">
        <v>0</v>
      </c>
      <c r="Q1072" s="39">
        <v>0</v>
      </c>
      <c r="R1072" s="39">
        <v>0</v>
      </c>
      <c r="S1072" s="39">
        <v>0</v>
      </c>
      <c r="T1072" s="39">
        <v>0</v>
      </c>
      <c r="U1072" s="39">
        <v>0</v>
      </c>
      <c r="V1072" s="39">
        <v>0</v>
      </c>
      <c r="W1072" s="39">
        <v>0</v>
      </c>
      <c r="X1072" s="39">
        <v>0</v>
      </c>
      <c r="Y1072" s="39">
        <v>0</v>
      </c>
      <c r="Z1072" s="39">
        <v>0</v>
      </c>
      <c r="AA1072" s="39">
        <v>0</v>
      </c>
      <c r="AB1072" s="39">
        <v>0</v>
      </c>
      <c r="AC1072" s="39">
        <v>0</v>
      </c>
      <c r="AD1072" s="39">
        <v>0</v>
      </c>
      <c r="AE1072" s="39">
        <v>0</v>
      </c>
      <c r="AF1072" s="39">
        <v>0</v>
      </c>
      <c r="AG1072" s="39">
        <v>0</v>
      </c>
    </row>
    <row r="1073" spans="1:33" x14ac:dyDescent="0.35">
      <c r="A1073" s="42">
        <v>1070</v>
      </c>
      <c r="B1073" s="39" t="s">
        <v>1289</v>
      </c>
      <c r="C1073" s="39">
        <v>0</v>
      </c>
      <c r="D1073" s="39">
        <v>0</v>
      </c>
      <c r="E1073" s="39">
        <v>0</v>
      </c>
      <c r="F1073" s="39">
        <v>0</v>
      </c>
      <c r="G1073" s="39">
        <v>0</v>
      </c>
      <c r="H1073" s="39">
        <v>0</v>
      </c>
      <c r="I1073" s="39">
        <v>0</v>
      </c>
      <c r="J1073" s="39">
        <v>0</v>
      </c>
      <c r="K1073" s="39">
        <v>0</v>
      </c>
      <c r="L1073" s="39">
        <v>0</v>
      </c>
      <c r="M1073" s="39">
        <v>0</v>
      </c>
      <c r="N1073" s="39">
        <v>0</v>
      </c>
      <c r="O1073" s="39">
        <v>0</v>
      </c>
      <c r="P1073" s="39">
        <v>0</v>
      </c>
      <c r="Q1073" s="39">
        <v>0</v>
      </c>
      <c r="R1073" s="39">
        <v>0</v>
      </c>
      <c r="S1073" s="39">
        <v>0</v>
      </c>
      <c r="T1073" s="39">
        <v>0</v>
      </c>
      <c r="U1073" s="39">
        <v>0</v>
      </c>
      <c r="V1073" s="39">
        <v>0</v>
      </c>
      <c r="W1073" s="39">
        <v>0</v>
      </c>
      <c r="X1073" s="39">
        <v>0</v>
      </c>
      <c r="Y1073" s="39">
        <v>0</v>
      </c>
      <c r="Z1073" s="39">
        <v>0</v>
      </c>
      <c r="AA1073" s="39">
        <v>0</v>
      </c>
      <c r="AB1073" s="39">
        <v>0</v>
      </c>
      <c r="AC1073" s="39">
        <v>0</v>
      </c>
      <c r="AD1073" s="39">
        <v>0</v>
      </c>
      <c r="AE1073" s="39">
        <v>0</v>
      </c>
      <c r="AF1073" s="39">
        <v>0</v>
      </c>
      <c r="AG1073" s="39">
        <v>0</v>
      </c>
    </row>
    <row r="1074" spans="1:33" x14ac:dyDescent="0.35">
      <c r="A1074" s="42">
        <v>1071</v>
      </c>
      <c r="B1074" s="39" t="s">
        <v>1290</v>
      </c>
      <c r="C1074" s="39">
        <v>0</v>
      </c>
      <c r="D1074" s="39">
        <v>0</v>
      </c>
      <c r="E1074" s="39">
        <v>0</v>
      </c>
      <c r="F1074" s="39">
        <v>0</v>
      </c>
      <c r="G1074" s="39">
        <v>0</v>
      </c>
      <c r="H1074" s="39">
        <v>0</v>
      </c>
      <c r="I1074" s="39">
        <v>0</v>
      </c>
      <c r="J1074" s="39">
        <v>0</v>
      </c>
      <c r="K1074" s="39">
        <v>0</v>
      </c>
      <c r="L1074" s="39">
        <v>0</v>
      </c>
      <c r="M1074" s="39">
        <v>0</v>
      </c>
      <c r="N1074" s="39">
        <v>0</v>
      </c>
      <c r="O1074" s="39">
        <v>0</v>
      </c>
      <c r="P1074" s="39">
        <v>0</v>
      </c>
      <c r="Q1074" s="39">
        <v>0</v>
      </c>
      <c r="R1074" s="39">
        <v>0</v>
      </c>
      <c r="S1074" s="39">
        <v>0</v>
      </c>
      <c r="T1074" s="39">
        <v>0</v>
      </c>
      <c r="U1074" s="39">
        <v>0</v>
      </c>
      <c r="V1074" s="39">
        <v>0</v>
      </c>
      <c r="W1074" s="39">
        <v>0</v>
      </c>
      <c r="X1074" s="39">
        <v>0</v>
      </c>
      <c r="Y1074" s="39">
        <v>0</v>
      </c>
      <c r="Z1074" s="39">
        <v>0</v>
      </c>
      <c r="AA1074" s="39">
        <v>0</v>
      </c>
      <c r="AB1074" s="39">
        <v>0</v>
      </c>
      <c r="AC1074" s="39">
        <v>0</v>
      </c>
      <c r="AD1074" s="39">
        <v>0</v>
      </c>
      <c r="AE1074" s="39">
        <v>0</v>
      </c>
      <c r="AF1074" s="39">
        <v>0</v>
      </c>
      <c r="AG1074" s="39">
        <v>0</v>
      </c>
    </row>
    <row r="1075" spans="1:33" x14ac:dyDescent="0.35">
      <c r="A1075" s="42">
        <v>1072</v>
      </c>
      <c r="B1075" s="39" t="s">
        <v>1291</v>
      </c>
      <c r="C1075" s="39">
        <v>0</v>
      </c>
      <c r="D1075" s="39">
        <v>0</v>
      </c>
      <c r="E1075" s="39">
        <v>0</v>
      </c>
      <c r="F1075" s="39">
        <v>0</v>
      </c>
      <c r="G1075" s="39">
        <v>0</v>
      </c>
      <c r="H1075" s="39">
        <v>0</v>
      </c>
      <c r="I1075" s="39">
        <v>0</v>
      </c>
      <c r="J1075" s="39">
        <v>0</v>
      </c>
      <c r="K1075" s="39">
        <v>0</v>
      </c>
      <c r="L1075" s="39">
        <v>0</v>
      </c>
      <c r="M1075" s="39">
        <v>0</v>
      </c>
      <c r="N1075" s="39">
        <v>0</v>
      </c>
      <c r="O1075" s="39">
        <v>0</v>
      </c>
      <c r="P1075" s="39">
        <v>0</v>
      </c>
      <c r="Q1075" s="39">
        <v>0</v>
      </c>
      <c r="R1075" s="39">
        <v>0</v>
      </c>
      <c r="S1075" s="39">
        <v>0</v>
      </c>
      <c r="T1075" s="39">
        <v>0</v>
      </c>
      <c r="U1075" s="39">
        <v>0</v>
      </c>
      <c r="V1075" s="39">
        <v>0</v>
      </c>
      <c r="W1075" s="39">
        <v>0</v>
      </c>
      <c r="X1075" s="39">
        <v>0</v>
      </c>
      <c r="Y1075" s="39">
        <v>0</v>
      </c>
      <c r="Z1075" s="39">
        <v>0</v>
      </c>
      <c r="AA1075" s="39">
        <v>0</v>
      </c>
      <c r="AB1075" s="39">
        <v>0</v>
      </c>
      <c r="AC1075" s="39">
        <v>0</v>
      </c>
      <c r="AD1075" s="39">
        <v>0</v>
      </c>
      <c r="AE1075" s="39">
        <v>0</v>
      </c>
      <c r="AF1075" s="39">
        <v>0</v>
      </c>
      <c r="AG1075" s="39">
        <v>0</v>
      </c>
    </row>
    <row r="1076" spans="1:33" x14ac:dyDescent="0.35">
      <c r="A1076" s="42">
        <v>1073</v>
      </c>
      <c r="B1076" s="39" t="s">
        <v>1292</v>
      </c>
      <c r="C1076" s="39">
        <v>0</v>
      </c>
      <c r="D1076" s="39">
        <v>0</v>
      </c>
      <c r="E1076" s="39">
        <v>0</v>
      </c>
      <c r="F1076" s="39">
        <v>0</v>
      </c>
      <c r="G1076" s="39">
        <v>0</v>
      </c>
      <c r="H1076" s="39">
        <v>0</v>
      </c>
      <c r="I1076" s="39">
        <v>0</v>
      </c>
      <c r="J1076" s="39">
        <v>0</v>
      </c>
      <c r="K1076" s="39">
        <v>0</v>
      </c>
      <c r="L1076" s="39">
        <v>0</v>
      </c>
      <c r="M1076" s="39">
        <v>0</v>
      </c>
      <c r="N1076" s="39">
        <v>0</v>
      </c>
      <c r="O1076" s="39">
        <v>0</v>
      </c>
      <c r="P1076" s="39">
        <v>0</v>
      </c>
      <c r="Q1076" s="39">
        <v>0</v>
      </c>
      <c r="R1076" s="39">
        <v>0</v>
      </c>
      <c r="S1076" s="39">
        <v>0</v>
      </c>
      <c r="T1076" s="39">
        <v>0</v>
      </c>
      <c r="U1076" s="39">
        <v>0</v>
      </c>
      <c r="V1076" s="39">
        <v>0</v>
      </c>
      <c r="W1076" s="39">
        <v>0</v>
      </c>
      <c r="X1076" s="39">
        <v>0</v>
      </c>
      <c r="Y1076" s="39">
        <v>0</v>
      </c>
      <c r="Z1076" s="39">
        <v>0</v>
      </c>
      <c r="AA1076" s="39">
        <v>0</v>
      </c>
      <c r="AB1076" s="39">
        <v>0</v>
      </c>
      <c r="AC1076" s="39">
        <v>0</v>
      </c>
      <c r="AD1076" s="39">
        <v>0</v>
      </c>
      <c r="AE1076" s="39">
        <v>0</v>
      </c>
      <c r="AF1076" s="39">
        <v>0</v>
      </c>
      <c r="AG1076" s="39">
        <v>0</v>
      </c>
    </row>
    <row r="1077" spans="1:33" x14ac:dyDescent="0.35">
      <c r="A1077" s="42">
        <v>1074</v>
      </c>
      <c r="B1077" s="39" t="s">
        <v>1293</v>
      </c>
      <c r="C1077" s="39">
        <v>0</v>
      </c>
      <c r="D1077" s="39">
        <v>0</v>
      </c>
      <c r="E1077" s="39">
        <v>0</v>
      </c>
      <c r="F1077" s="39">
        <v>0</v>
      </c>
      <c r="G1077" s="39">
        <v>0</v>
      </c>
      <c r="H1077" s="39">
        <v>0</v>
      </c>
      <c r="I1077" s="39">
        <v>0</v>
      </c>
      <c r="J1077" s="39">
        <v>0</v>
      </c>
      <c r="K1077" s="39">
        <v>0</v>
      </c>
      <c r="L1077" s="39">
        <v>0</v>
      </c>
      <c r="M1077" s="39">
        <v>0</v>
      </c>
      <c r="N1077" s="39">
        <v>0</v>
      </c>
      <c r="O1077" s="39">
        <v>0</v>
      </c>
      <c r="P1077" s="39">
        <v>0</v>
      </c>
      <c r="Q1077" s="39">
        <v>0</v>
      </c>
      <c r="R1077" s="39">
        <v>0</v>
      </c>
      <c r="S1077" s="39">
        <v>0</v>
      </c>
      <c r="T1077" s="39">
        <v>0</v>
      </c>
      <c r="U1077" s="39">
        <v>0</v>
      </c>
      <c r="V1077" s="39">
        <v>0</v>
      </c>
      <c r="W1077" s="39">
        <v>0</v>
      </c>
      <c r="X1077" s="39">
        <v>0</v>
      </c>
      <c r="Y1077" s="39">
        <v>0</v>
      </c>
      <c r="Z1077" s="39">
        <v>0</v>
      </c>
      <c r="AA1077" s="39">
        <v>0</v>
      </c>
      <c r="AB1077" s="39">
        <v>0</v>
      </c>
      <c r="AC1077" s="39">
        <v>0</v>
      </c>
      <c r="AD1077" s="39">
        <v>0</v>
      </c>
      <c r="AE1077" s="39">
        <v>0</v>
      </c>
      <c r="AF1077" s="39">
        <v>0</v>
      </c>
      <c r="AG1077" s="39">
        <v>0</v>
      </c>
    </row>
    <row r="1078" spans="1:33" x14ac:dyDescent="0.35">
      <c r="A1078" s="42">
        <v>1075</v>
      </c>
      <c r="B1078" s="39" t="s">
        <v>1294</v>
      </c>
      <c r="C1078" s="39">
        <v>0</v>
      </c>
      <c r="D1078" s="39">
        <v>0</v>
      </c>
      <c r="E1078" s="39">
        <v>0</v>
      </c>
      <c r="F1078" s="39">
        <v>0</v>
      </c>
      <c r="G1078" s="39">
        <v>0</v>
      </c>
      <c r="H1078" s="39">
        <v>0</v>
      </c>
      <c r="I1078" s="39">
        <v>0</v>
      </c>
      <c r="J1078" s="39">
        <v>0</v>
      </c>
      <c r="K1078" s="39">
        <v>0</v>
      </c>
      <c r="L1078" s="39">
        <v>0</v>
      </c>
      <c r="M1078" s="39">
        <v>0</v>
      </c>
      <c r="N1078" s="39">
        <v>0</v>
      </c>
      <c r="O1078" s="39">
        <v>0</v>
      </c>
      <c r="P1078" s="39">
        <v>0</v>
      </c>
      <c r="Q1078" s="39">
        <v>0</v>
      </c>
      <c r="R1078" s="39">
        <v>0</v>
      </c>
      <c r="S1078" s="39">
        <v>0</v>
      </c>
      <c r="T1078" s="39">
        <v>0</v>
      </c>
      <c r="U1078" s="39">
        <v>0</v>
      </c>
      <c r="V1078" s="39">
        <v>0</v>
      </c>
      <c r="W1078" s="39">
        <v>0</v>
      </c>
      <c r="X1078" s="39">
        <v>0</v>
      </c>
      <c r="Y1078" s="39">
        <v>0</v>
      </c>
      <c r="Z1078" s="39">
        <v>0</v>
      </c>
      <c r="AA1078" s="39">
        <v>0</v>
      </c>
      <c r="AB1078" s="39">
        <v>0</v>
      </c>
      <c r="AC1078" s="39">
        <v>0</v>
      </c>
      <c r="AD1078" s="39">
        <v>0</v>
      </c>
      <c r="AE1078" s="39">
        <v>0</v>
      </c>
      <c r="AF1078" s="39">
        <v>0</v>
      </c>
      <c r="AG1078" s="39">
        <v>0</v>
      </c>
    </row>
    <row r="1079" spans="1:33" x14ac:dyDescent="0.35">
      <c r="A1079" s="42">
        <v>1076</v>
      </c>
      <c r="B1079" s="39" t="s">
        <v>1295</v>
      </c>
      <c r="C1079" s="39">
        <v>0</v>
      </c>
      <c r="D1079" s="39">
        <v>0</v>
      </c>
      <c r="E1079" s="39">
        <v>0</v>
      </c>
      <c r="F1079" s="39">
        <v>0</v>
      </c>
      <c r="G1079" s="39">
        <v>0</v>
      </c>
      <c r="H1079" s="39">
        <v>0</v>
      </c>
      <c r="I1079" s="39">
        <v>0</v>
      </c>
      <c r="J1079" s="39">
        <v>0</v>
      </c>
      <c r="K1079" s="39">
        <v>0</v>
      </c>
      <c r="L1079" s="39">
        <v>0</v>
      </c>
      <c r="M1079" s="39">
        <v>0</v>
      </c>
      <c r="N1079" s="39">
        <v>0</v>
      </c>
      <c r="O1079" s="39">
        <v>0</v>
      </c>
      <c r="P1079" s="39">
        <v>0</v>
      </c>
      <c r="Q1079" s="39">
        <v>0</v>
      </c>
      <c r="R1079" s="39">
        <v>0</v>
      </c>
      <c r="S1079" s="39">
        <v>0</v>
      </c>
      <c r="T1079" s="39">
        <v>0</v>
      </c>
      <c r="U1079" s="39">
        <v>0</v>
      </c>
      <c r="V1079" s="39">
        <v>0</v>
      </c>
      <c r="W1079" s="39">
        <v>0</v>
      </c>
      <c r="X1079" s="39">
        <v>0</v>
      </c>
      <c r="Y1079" s="39">
        <v>0</v>
      </c>
      <c r="Z1079" s="39">
        <v>0</v>
      </c>
      <c r="AA1079" s="39">
        <v>0</v>
      </c>
      <c r="AB1079" s="39">
        <v>0</v>
      </c>
      <c r="AC1079" s="39">
        <v>0</v>
      </c>
      <c r="AD1079" s="39">
        <v>0</v>
      </c>
      <c r="AE1079" s="39">
        <v>0</v>
      </c>
      <c r="AF1079" s="39">
        <v>0</v>
      </c>
      <c r="AG1079" s="39">
        <v>0</v>
      </c>
    </row>
    <row r="1080" spans="1:33" x14ac:dyDescent="0.35">
      <c r="A1080" s="42">
        <v>1077</v>
      </c>
      <c r="B1080" s="39" t="s">
        <v>1296</v>
      </c>
      <c r="C1080" s="39">
        <v>0</v>
      </c>
      <c r="D1080" s="39">
        <v>0</v>
      </c>
      <c r="E1080" s="39">
        <v>0</v>
      </c>
      <c r="F1080" s="39">
        <v>0</v>
      </c>
      <c r="G1080" s="39">
        <v>0</v>
      </c>
      <c r="H1080" s="39">
        <v>0</v>
      </c>
      <c r="I1080" s="39">
        <v>0</v>
      </c>
      <c r="J1080" s="39">
        <v>0</v>
      </c>
      <c r="K1080" s="39">
        <v>0</v>
      </c>
      <c r="L1080" s="39">
        <v>0</v>
      </c>
      <c r="M1080" s="39">
        <v>0</v>
      </c>
      <c r="N1080" s="39">
        <v>0</v>
      </c>
      <c r="O1080" s="39">
        <v>0</v>
      </c>
      <c r="P1080" s="39">
        <v>0</v>
      </c>
      <c r="Q1080" s="39">
        <v>0</v>
      </c>
      <c r="R1080" s="39">
        <v>0</v>
      </c>
      <c r="S1080" s="39">
        <v>0</v>
      </c>
      <c r="T1080" s="39">
        <v>0</v>
      </c>
      <c r="U1080" s="39">
        <v>0</v>
      </c>
      <c r="V1080" s="39">
        <v>0</v>
      </c>
      <c r="W1080" s="39">
        <v>0</v>
      </c>
      <c r="X1080" s="39">
        <v>0</v>
      </c>
      <c r="Y1080" s="39">
        <v>0</v>
      </c>
      <c r="Z1080" s="39">
        <v>0</v>
      </c>
      <c r="AA1080" s="39">
        <v>0</v>
      </c>
      <c r="AB1080" s="39">
        <v>0</v>
      </c>
      <c r="AC1080" s="39">
        <v>0</v>
      </c>
      <c r="AD1080" s="39">
        <v>0</v>
      </c>
      <c r="AE1080" s="39">
        <v>0</v>
      </c>
      <c r="AF1080" s="39">
        <v>0</v>
      </c>
      <c r="AG1080" s="39">
        <v>0</v>
      </c>
    </row>
    <row r="1081" spans="1:33" x14ac:dyDescent="0.35">
      <c r="A1081" s="42">
        <v>1078</v>
      </c>
      <c r="B1081" s="39" t="s">
        <v>1297</v>
      </c>
      <c r="C1081" s="39">
        <v>0</v>
      </c>
      <c r="D1081" s="39">
        <v>0</v>
      </c>
      <c r="E1081" s="39">
        <v>0</v>
      </c>
      <c r="F1081" s="39">
        <v>0</v>
      </c>
      <c r="G1081" s="39">
        <v>0</v>
      </c>
      <c r="H1081" s="39">
        <v>0</v>
      </c>
      <c r="I1081" s="39">
        <v>0</v>
      </c>
      <c r="J1081" s="39">
        <v>0</v>
      </c>
      <c r="K1081" s="39">
        <v>0</v>
      </c>
      <c r="L1081" s="39">
        <v>0</v>
      </c>
      <c r="M1081" s="39">
        <v>0</v>
      </c>
      <c r="N1081" s="39">
        <v>0</v>
      </c>
      <c r="O1081" s="39">
        <v>0</v>
      </c>
      <c r="P1081" s="39">
        <v>0</v>
      </c>
      <c r="Q1081" s="39">
        <v>0</v>
      </c>
      <c r="R1081" s="39">
        <v>0</v>
      </c>
      <c r="S1081" s="39">
        <v>0</v>
      </c>
      <c r="T1081" s="39">
        <v>0</v>
      </c>
      <c r="U1081" s="39">
        <v>0</v>
      </c>
      <c r="V1081" s="39">
        <v>0</v>
      </c>
      <c r="W1081" s="39">
        <v>0</v>
      </c>
      <c r="X1081" s="39">
        <v>0</v>
      </c>
      <c r="Y1081" s="39">
        <v>0</v>
      </c>
      <c r="Z1081" s="39">
        <v>0</v>
      </c>
      <c r="AA1081" s="39">
        <v>0</v>
      </c>
      <c r="AB1081" s="39">
        <v>0</v>
      </c>
      <c r="AC1081" s="39">
        <v>0</v>
      </c>
      <c r="AD1081" s="39">
        <v>0</v>
      </c>
      <c r="AE1081" s="39">
        <v>0</v>
      </c>
      <c r="AF1081" s="39">
        <v>0</v>
      </c>
      <c r="AG1081" s="39">
        <v>0</v>
      </c>
    </row>
    <row r="1082" spans="1:33" x14ac:dyDescent="0.35">
      <c r="A1082" s="42">
        <v>1079</v>
      </c>
      <c r="B1082" s="39" t="s">
        <v>180</v>
      </c>
      <c r="C1082" s="39">
        <v>0</v>
      </c>
      <c r="D1082" s="39">
        <v>0</v>
      </c>
      <c r="E1082" s="39">
        <v>0</v>
      </c>
      <c r="F1082" s="39">
        <v>0</v>
      </c>
      <c r="G1082" s="39">
        <v>0</v>
      </c>
      <c r="H1082" s="39">
        <v>0</v>
      </c>
      <c r="I1082" s="39">
        <v>0</v>
      </c>
      <c r="J1082" s="39">
        <v>0</v>
      </c>
      <c r="K1082" s="39">
        <v>0</v>
      </c>
      <c r="L1082" s="39">
        <v>0</v>
      </c>
      <c r="M1082" s="39">
        <v>0</v>
      </c>
      <c r="N1082" s="39">
        <v>0</v>
      </c>
      <c r="O1082" s="39">
        <v>0</v>
      </c>
      <c r="P1082" s="39">
        <v>0</v>
      </c>
      <c r="Q1082" s="39">
        <v>0</v>
      </c>
      <c r="R1082" s="39">
        <v>0</v>
      </c>
      <c r="S1082" s="39">
        <v>0</v>
      </c>
      <c r="T1082" s="39">
        <v>0</v>
      </c>
      <c r="U1082" s="39">
        <v>0</v>
      </c>
      <c r="V1082" s="39">
        <v>0</v>
      </c>
      <c r="W1082" s="39">
        <v>0</v>
      </c>
      <c r="X1082" s="39">
        <v>2971</v>
      </c>
      <c r="Y1082" s="39">
        <v>0</v>
      </c>
      <c r="Z1082" s="39">
        <v>0</v>
      </c>
      <c r="AA1082" s="39">
        <v>0</v>
      </c>
      <c r="AB1082" s="39">
        <v>0</v>
      </c>
      <c r="AC1082" s="39">
        <v>0</v>
      </c>
      <c r="AD1082" s="39">
        <v>0</v>
      </c>
      <c r="AE1082" s="39">
        <v>0</v>
      </c>
      <c r="AF1082" s="39">
        <v>0</v>
      </c>
      <c r="AG1082" s="39">
        <v>0</v>
      </c>
    </row>
    <row r="1083" spans="1:33" x14ac:dyDescent="0.35">
      <c r="A1083" s="42">
        <v>1080</v>
      </c>
      <c r="B1083" s="39" t="s">
        <v>1298</v>
      </c>
      <c r="C1083" s="39">
        <v>0</v>
      </c>
      <c r="D1083" s="39">
        <v>0</v>
      </c>
      <c r="E1083" s="39">
        <v>0</v>
      </c>
      <c r="F1083" s="39">
        <v>0</v>
      </c>
      <c r="G1083" s="39">
        <v>0</v>
      </c>
      <c r="H1083" s="39">
        <v>0</v>
      </c>
      <c r="I1083" s="39">
        <v>0</v>
      </c>
      <c r="J1083" s="39">
        <v>0</v>
      </c>
      <c r="K1083" s="39">
        <v>0</v>
      </c>
      <c r="L1083" s="39">
        <v>0</v>
      </c>
      <c r="M1083" s="39">
        <v>0</v>
      </c>
      <c r="N1083" s="39">
        <v>0</v>
      </c>
      <c r="O1083" s="39">
        <v>0</v>
      </c>
      <c r="P1083" s="39">
        <v>0</v>
      </c>
      <c r="Q1083" s="39">
        <v>0</v>
      </c>
      <c r="R1083" s="39">
        <v>0</v>
      </c>
      <c r="S1083" s="39">
        <v>0</v>
      </c>
      <c r="T1083" s="39">
        <v>0</v>
      </c>
      <c r="U1083" s="39">
        <v>0</v>
      </c>
      <c r="V1083" s="39">
        <v>0</v>
      </c>
      <c r="W1083" s="39">
        <v>0</v>
      </c>
      <c r="X1083" s="39">
        <v>0</v>
      </c>
      <c r="Y1083" s="39">
        <v>0</v>
      </c>
      <c r="Z1083" s="39">
        <v>0</v>
      </c>
      <c r="AA1083" s="39">
        <v>0</v>
      </c>
      <c r="AB1083" s="39">
        <v>0</v>
      </c>
      <c r="AC1083" s="39">
        <v>0</v>
      </c>
      <c r="AD1083" s="39">
        <v>0</v>
      </c>
      <c r="AE1083" s="39">
        <v>0</v>
      </c>
      <c r="AF1083" s="39">
        <v>0</v>
      </c>
      <c r="AG1083" s="39">
        <v>0</v>
      </c>
    </row>
    <row r="1084" spans="1:33" x14ac:dyDescent="0.35">
      <c r="A1084" s="42">
        <v>1081</v>
      </c>
      <c r="B1084" s="39" t="s">
        <v>1299</v>
      </c>
      <c r="C1084" s="39">
        <v>0</v>
      </c>
      <c r="D1084" s="39">
        <v>0</v>
      </c>
      <c r="E1084" s="39">
        <v>0</v>
      </c>
      <c r="F1084" s="39">
        <v>0</v>
      </c>
      <c r="G1084" s="39">
        <v>0</v>
      </c>
      <c r="H1084" s="39">
        <v>0</v>
      </c>
      <c r="I1084" s="39">
        <v>0</v>
      </c>
      <c r="J1084" s="39">
        <v>0</v>
      </c>
      <c r="K1084" s="39">
        <v>0</v>
      </c>
      <c r="L1084" s="39">
        <v>0</v>
      </c>
      <c r="M1084" s="39">
        <v>0</v>
      </c>
      <c r="N1084" s="39">
        <v>0</v>
      </c>
      <c r="O1084" s="39">
        <v>0</v>
      </c>
      <c r="P1084" s="39">
        <v>0</v>
      </c>
      <c r="Q1084" s="39">
        <v>0</v>
      </c>
      <c r="R1084" s="39">
        <v>0</v>
      </c>
      <c r="S1084" s="39">
        <v>0</v>
      </c>
      <c r="T1084" s="39">
        <v>0</v>
      </c>
      <c r="U1084" s="39">
        <v>0</v>
      </c>
      <c r="V1084" s="39">
        <v>0</v>
      </c>
      <c r="W1084" s="39">
        <v>0</v>
      </c>
      <c r="X1084" s="39">
        <v>0</v>
      </c>
      <c r="Y1084" s="39">
        <v>0</v>
      </c>
      <c r="Z1084" s="39">
        <v>0</v>
      </c>
      <c r="AA1084" s="39">
        <v>0</v>
      </c>
      <c r="AB1084" s="39">
        <v>0</v>
      </c>
      <c r="AC1084" s="39">
        <v>0</v>
      </c>
      <c r="AD1084" s="39">
        <v>0</v>
      </c>
      <c r="AE1084" s="39">
        <v>0</v>
      </c>
      <c r="AF1084" s="39">
        <v>0</v>
      </c>
      <c r="AG1084" s="39">
        <v>0</v>
      </c>
    </row>
    <row r="1085" spans="1:33" x14ac:dyDescent="0.35">
      <c r="A1085" s="42">
        <v>1082</v>
      </c>
      <c r="B1085" s="39" t="s">
        <v>1300</v>
      </c>
      <c r="C1085" s="39">
        <v>0</v>
      </c>
      <c r="D1085" s="39">
        <v>0</v>
      </c>
      <c r="E1085" s="39">
        <v>0</v>
      </c>
      <c r="F1085" s="39">
        <v>0</v>
      </c>
      <c r="G1085" s="39">
        <v>0</v>
      </c>
      <c r="H1085" s="39">
        <v>0</v>
      </c>
      <c r="I1085" s="39">
        <v>0</v>
      </c>
      <c r="J1085" s="39">
        <v>0</v>
      </c>
      <c r="K1085" s="39">
        <v>0</v>
      </c>
      <c r="L1085" s="39">
        <v>0</v>
      </c>
      <c r="M1085" s="39">
        <v>0</v>
      </c>
      <c r="N1085" s="39">
        <v>0</v>
      </c>
      <c r="O1085" s="39">
        <v>0</v>
      </c>
      <c r="P1085" s="39">
        <v>0</v>
      </c>
      <c r="Q1085" s="39">
        <v>0</v>
      </c>
      <c r="R1085" s="39">
        <v>0</v>
      </c>
      <c r="S1085" s="39">
        <v>0</v>
      </c>
      <c r="T1085" s="39">
        <v>0</v>
      </c>
      <c r="U1085" s="39">
        <v>0</v>
      </c>
      <c r="V1085" s="39">
        <v>0</v>
      </c>
      <c r="W1085" s="39">
        <v>0</v>
      </c>
      <c r="X1085" s="39">
        <v>0</v>
      </c>
      <c r="Y1085" s="39">
        <v>0</v>
      </c>
      <c r="Z1085" s="39">
        <v>0</v>
      </c>
      <c r="AA1085" s="39">
        <v>0</v>
      </c>
      <c r="AB1085" s="39">
        <v>0</v>
      </c>
      <c r="AC1085" s="39">
        <v>0</v>
      </c>
      <c r="AD1085" s="39">
        <v>0</v>
      </c>
      <c r="AE1085" s="39">
        <v>0</v>
      </c>
      <c r="AF1085" s="39">
        <v>0</v>
      </c>
      <c r="AG1085" s="39">
        <v>0</v>
      </c>
    </row>
    <row r="1086" spans="1:33" x14ac:dyDescent="0.35">
      <c r="A1086" s="42">
        <v>1083</v>
      </c>
      <c r="B1086" s="39" t="s">
        <v>1301</v>
      </c>
      <c r="C1086" s="39">
        <v>0</v>
      </c>
      <c r="D1086" s="39">
        <v>0</v>
      </c>
      <c r="E1086" s="39">
        <v>0</v>
      </c>
      <c r="F1086" s="39">
        <v>0</v>
      </c>
      <c r="G1086" s="39">
        <v>0</v>
      </c>
      <c r="H1086" s="39">
        <v>0</v>
      </c>
      <c r="I1086" s="39">
        <v>0</v>
      </c>
      <c r="J1086" s="39">
        <v>0</v>
      </c>
      <c r="K1086" s="39">
        <v>0</v>
      </c>
      <c r="L1086" s="39">
        <v>0</v>
      </c>
      <c r="M1086" s="39">
        <v>0</v>
      </c>
      <c r="N1086" s="39">
        <v>0</v>
      </c>
      <c r="O1086" s="39">
        <v>0</v>
      </c>
      <c r="P1086" s="39">
        <v>0</v>
      </c>
      <c r="Q1086" s="39">
        <v>0</v>
      </c>
      <c r="R1086" s="39">
        <v>0</v>
      </c>
      <c r="S1086" s="39">
        <v>0</v>
      </c>
      <c r="T1086" s="39">
        <v>0</v>
      </c>
      <c r="U1086" s="39">
        <v>0</v>
      </c>
      <c r="V1086" s="39">
        <v>0</v>
      </c>
      <c r="W1086" s="39">
        <v>0</v>
      </c>
      <c r="X1086" s="39">
        <v>0</v>
      </c>
      <c r="Y1086" s="39">
        <v>0</v>
      </c>
      <c r="Z1086" s="39">
        <v>0</v>
      </c>
      <c r="AA1086" s="39">
        <v>0</v>
      </c>
      <c r="AB1086" s="39">
        <v>0</v>
      </c>
      <c r="AC1086" s="39">
        <v>0</v>
      </c>
      <c r="AD1086" s="39">
        <v>0</v>
      </c>
      <c r="AE1086" s="39">
        <v>0</v>
      </c>
      <c r="AF1086" s="39">
        <v>0</v>
      </c>
      <c r="AG1086" s="39">
        <v>0</v>
      </c>
    </row>
    <row r="1087" spans="1:33" x14ac:dyDescent="0.35">
      <c r="A1087" s="42">
        <v>1084</v>
      </c>
      <c r="B1087" s="39" t="s">
        <v>1302</v>
      </c>
      <c r="C1087" s="39">
        <v>0</v>
      </c>
      <c r="D1087" s="39">
        <v>0</v>
      </c>
      <c r="E1087" s="39">
        <v>0</v>
      </c>
      <c r="F1087" s="39">
        <v>0</v>
      </c>
      <c r="G1087" s="39">
        <v>0</v>
      </c>
      <c r="H1087" s="39">
        <v>0</v>
      </c>
      <c r="I1087" s="39">
        <v>0</v>
      </c>
      <c r="J1087" s="39">
        <v>0</v>
      </c>
      <c r="K1087" s="39">
        <v>0</v>
      </c>
      <c r="L1087" s="39">
        <v>0</v>
      </c>
      <c r="M1087" s="39">
        <v>0</v>
      </c>
      <c r="N1087" s="39">
        <v>0</v>
      </c>
      <c r="O1087" s="39">
        <v>0</v>
      </c>
      <c r="P1087" s="39">
        <v>0</v>
      </c>
      <c r="Q1087" s="39">
        <v>0</v>
      </c>
      <c r="R1087" s="39">
        <v>0</v>
      </c>
      <c r="S1087" s="39">
        <v>0</v>
      </c>
      <c r="T1087" s="39">
        <v>0</v>
      </c>
      <c r="U1087" s="39">
        <v>0</v>
      </c>
      <c r="V1087" s="39">
        <v>0</v>
      </c>
      <c r="W1087" s="39">
        <v>0</v>
      </c>
      <c r="X1087" s="39">
        <v>0</v>
      </c>
      <c r="Y1087" s="39">
        <v>0</v>
      </c>
      <c r="Z1087" s="39">
        <v>0</v>
      </c>
      <c r="AA1087" s="39">
        <v>0</v>
      </c>
      <c r="AB1087" s="39">
        <v>0</v>
      </c>
      <c r="AC1087" s="39">
        <v>0</v>
      </c>
      <c r="AD1087" s="39">
        <v>0</v>
      </c>
      <c r="AE1087" s="39">
        <v>0</v>
      </c>
      <c r="AF1087" s="39">
        <v>0</v>
      </c>
      <c r="AG1087" s="39">
        <v>0</v>
      </c>
    </row>
    <row r="1088" spans="1:33" x14ac:dyDescent="0.35">
      <c r="A1088" s="42">
        <v>1085</v>
      </c>
      <c r="B1088" s="39" t="s">
        <v>1303</v>
      </c>
      <c r="C1088" s="39">
        <v>0</v>
      </c>
      <c r="D1088" s="39">
        <v>0</v>
      </c>
      <c r="E1088" s="39">
        <v>0</v>
      </c>
      <c r="F1088" s="39">
        <v>0</v>
      </c>
      <c r="G1088" s="39">
        <v>0</v>
      </c>
      <c r="H1088" s="39">
        <v>0</v>
      </c>
      <c r="I1088" s="39">
        <v>0</v>
      </c>
      <c r="J1088" s="39">
        <v>0</v>
      </c>
      <c r="K1088" s="39">
        <v>0</v>
      </c>
      <c r="L1088" s="39">
        <v>0</v>
      </c>
      <c r="M1088" s="39">
        <v>0</v>
      </c>
      <c r="N1088" s="39">
        <v>0</v>
      </c>
      <c r="O1088" s="39">
        <v>0</v>
      </c>
      <c r="P1088" s="39">
        <v>0</v>
      </c>
      <c r="Q1088" s="39">
        <v>0</v>
      </c>
      <c r="R1088" s="39">
        <v>0</v>
      </c>
      <c r="S1088" s="39">
        <v>0</v>
      </c>
      <c r="T1088" s="39">
        <v>0</v>
      </c>
      <c r="U1088" s="39">
        <v>0</v>
      </c>
      <c r="V1088" s="39">
        <v>0</v>
      </c>
      <c r="W1088" s="39">
        <v>0</v>
      </c>
      <c r="X1088" s="39">
        <v>0</v>
      </c>
      <c r="Y1088" s="39">
        <v>0</v>
      </c>
      <c r="Z1088" s="39">
        <v>0</v>
      </c>
      <c r="AA1088" s="39">
        <v>0</v>
      </c>
      <c r="AB1088" s="39">
        <v>0</v>
      </c>
      <c r="AC1088" s="39">
        <v>0</v>
      </c>
      <c r="AD1088" s="39">
        <v>0</v>
      </c>
      <c r="AE1088" s="39">
        <v>0</v>
      </c>
      <c r="AF1088" s="39">
        <v>0</v>
      </c>
      <c r="AG1088" s="39">
        <v>0</v>
      </c>
    </row>
    <row r="1089" spans="1:33" x14ac:dyDescent="0.35">
      <c r="A1089" s="42">
        <v>1086</v>
      </c>
      <c r="B1089" s="39" t="s">
        <v>1304</v>
      </c>
      <c r="C1089" s="39">
        <v>0</v>
      </c>
      <c r="D1089" s="39">
        <v>0</v>
      </c>
      <c r="E1089" s="39">
        <v>0</v>
      </c>
      <c r="F1089" s="39">
        <v>0</v>
      </c>
      <c r="G1089" s="39">
        <v>0</v>
      </c>
      <c r="H1089" s="39">
        <v>0</v>
      </c>
      <c r="I1089" s="39">
        <v>0</v>
      </c>
      <c r="J1089" s="39">
        <v>0</v>
      </c>
      <c r="K1089" s="39">
        <v>0</v>
      </c>
      <c r="L1089" s="39">
        <v>0</v>
      </c>
      <c r="M1089" s="39">
        <v>0</v>
      </c>
      <c r="N1089" s="39">
        <v>0</v>
      </c>
      <c r="O1089" s="39">
        <v>0</v>
      </c>
      <c r="P1089" s="39">
        <v>0</v>
      </c>
      <c r="Q1089" s="39">
        <v>0</v>
      </c>
      <c r="R1089" s="39">
        <v>0</v>
      </c>
      <c r="S1089" s="39">
        <v>0</v>
      </c>
      <c r="T1089" s="39">
        <v>0</v>
      </c>
      <c r="U1089" s="39">
        <v>0</v>
      </c>
      <c r="V1089" s="39">
        <v>0</v>
      </c>
      <c r="W1089" s="39">
        <v>0</v>
      </c>
      <c r="X1089" s="39">
        <v>0</v>
      </c>
      <c r="Y1089" s="39">
        <v>0</v>
      </c>
      <c r="Z1089" s="39">
        <v>0</v>
      </c>
      <c r="AA1089" s="39">
        <v>0</v>
      </c>
      <c r="AB1089" s="39">
        <v>0</v>
      </c>
      <c r="AC1089" s="39">
        <v>0</v>
      </c>
      <c r="AD1089" s="39">
        <v>0</v>
      </c>
      <c r="AE1089" s="39">
        <v>0</v>
      </c>
      <c r="AF1089" s="39">
        <v>0</v>
      </c>
      <c r="AG1089" s="39">
        <v>0</v>
      </c>
    </row>
    <row r="1090" spans="1:33" x14ac:dyDescent="0.35">
      <c r="A1090" s="42">
        <v>1087</v>
      </c>
      <c r="B1090" s="39" t="s">
        <v>2915</v>
      </c>
      <c r="C1090" s="39">
        <v>0</v>
      </c>
      <c r="D1090" s="39">
        <v>0</v>
      </c>
      <c r="E1090" s="39">
        <v>0</v>
      </c>
      <c r="F1090" s="39">
        <v>0</v>
      </c>
      <c r="G1090" s="39">
        <v>0</v>
      </c>
      <c r="H1090" s="39">
        <v>0</v>
      </c>
      <c r="I1090" s="39">
        <v>0</v>
      </c>
      <c r="J1090" s="39">
        <v>0</v>
      </c>
      <c r="K1090" s="39">
        <v>0</v>
      </c>
      <c r="L1090" s="39">
        <v>0</v>
      </c>
      <c r="M1090" s="39">
        <v>0</v>
      </c>
      <c r="N1090" s="39">
        <v>0</v>
      </c>
      <c r="O1090" s="39">
        <v>0</v>
      </c>
      <c r="P1090" s="39">
        <v>0</v>
      </c>
      <c r="Q1090" s="39">
        <v>0</v>
      </c>
      <c r="R1090" s="39">
        <v>0</v>
      </c>
      <c r="S1090" s="39">
        <v>0</v>
      </c>
      <c r="T1090" s="39">
        <v>0</v>
      </c>
      <c r="U1090" s="39">
        <v>132</v>
      </c>
      <c r="V1090" s="39">
        <v>0</v>
      </c>
      <c r="W1090" s="39">
        <v>0</v>
      </c>
      <c r="X1090" s="39">
        <v>0</v>
      </c>
      <c r="Y1090" s="39">
        <v>0</v>
      </c>
      <c r="Z1090" s="39">
        <v>0</v>
      </c>
      <c r="AA1090" s="39">
        <v>0</v>
      </c>
      <c r="AB1090" s="39">
        <v>0</v>
      </c>
      <c r="AC1090" s="39">
        <v>0</v>
      </c>
      <c r="AD1090" s="39">
        <v>0</v>
      </c>
      <c r="AE1090" s="39">
        <v>0</v>
      </c>
      <c r="AF1090" s="39">
        <v>0</v>
      </c>
      <c r="AG1090" s="39">
        <v>0</v>
      </c>
    </row>
    <row r="1091" spans="1:33" x14ac:dyDescent="0.35">
      <c r="A1091" s="42">
        <v>1088</v>
      </c>
      <c r="B1091" s="39" t="s">
        <v>1305</v>
      </c>
      <c r="C1091" s="39">
        <v>0</v>
      </c>
      <c r="D1091" s="39">
        <v>0</v>
      </c>
      <c r="E1091" s="39">
        <v>0</v>
      </c>
      <c r="F1091" s="39">
        <v>0</v>
      </c>
      <c r="G1091" s="39">
        <v>0</v>
      </c>
      <c r="H1091" s="39">
        <v>0</v>
      </c>
      <c r="I1091" s="39">
        <v>0</v>
      </c>
      <c r="J1091" s="39">
        <v>0</v>
      </c>
      <c r="K1091" s="39">
        <v>0</v>
      </c>
      <c r="L1091" s="39">
        <v>0</v>
      </c>
      <c r="M1091" s="39">
        <v>0</v>
      </c>
      <c r="N1091" s="39">
        <v>0</v>
      </c>
      <c r="O1091" s="39">
        <v>0</v>
      </c>
      <c r="P1091" s="39">
        <v>0</v>
      </c>
      <c r="Q1091" s="39">
        <v>0</v>
      </c>
      <c r="R1091" s="39">
        <v>0</v>
      </c>
      <c r="S1091" s="39">
        <v>0</v>
      </c>
      <c r="T1091" s="39">
        <v>0</v>
      </c>
      <c r="U1091" s="39">
        <v>0</v>
      </c>
      <c r="V1091" s="39">
        <v>0</v>
      </c>
      <c r="W1091" s="39">
        <v>0</v>
      </c>
      <c r="X1091" s="39">
        <v>0</v>
      </c>
      <c r="Y1091" s="39">
        <v>0</v>
      </c>
      <c r="Z1091" s="39">
        <v>0</v>
      </c>
      <c r="AA1091" s="39">
        <v>0</v>
      </c>
      <c r="AB1091" s="39">
        <v>0</v>
      </c>
      <c r="AC1091" s="39">
        <v>0</v>
      </c>
      <c r="AD1091" s="39">
        <v>0</v>
      </c>
      <c r="AE1091" s="39">
        <v>0</v>
      </c>
      <c r="AF1091" s="39">
        <v>0</v>
      </c>
      <c r="AG1091" s="39">
        <v>0</v>
      </c>
    </row>
    <row r="1092" spans="1:33" x14ac:dyDescent="0.35">
      <c r="A1092" s="42">
        <v>1089</v>
      </c>
      <c r="B1092" s="39" t="s">
        <v>1306</v>
      </c>
      <c r="C1092" s="39">
        <v>0</v>
      </c>
      <c r="D1092" s="39">
        <v>0</v>
      </c>
      <c r="E1092" s="39">
        <v>0</v>
      </c>
      <c r="F1092" s="39">
        <v>0</v>
      </c>
      <c r="G1092" s="39">
        <v>0</v>
      </c>
      <c r="H1092" s="39">
        <v>0</v>
      </c>
      <c r="I1092" s="39">
        <v>0</v>
      </c>
      <c r="J1092" s="39">
        <v>0</v>
      </c>
      <c r="K1092" s="39">
        <v>0</v>
      </c>
      <c r="L1092" s="39">
        <v>0</v>
      </c>
      <c r="M1092" s="39">
        <v>0</v>
      </c>
      <c r="N1092" s="39">
        <v>0</v>
      </c>
      <c r="O1092" s="39">
        <v>0</v>
      </c>
      <c r="P1092" s="39">
        <v>0</v>
      </c>
      <c r="Q1092" s="39">
        <v>0</v>
      </c>
      <c r="R1092" s="39">
        <v>0</v>
      </c>
      <c r="S1092" s="39">
        <v>0</v>
      </c>
      <c r="T1092" s="39">
        <v>0</v>
      </c>
      <c r="U1092" s="39">
        <v>0</v>
      </c>
      <c r="V1092" s="39">
        <v>0</v>
      </c>
      <c r="W1092" s="39">
        <v>0</v>
      </c>
      <c r="X1092" s="39">
        <v>0</v>
      </c>
      <c r="Y1092" s="39">
        <v>0</v>
      </c>
      <c r="Z1092" s="39">
        <v>0</v>
      </c>
      <c r="AA1092" s="39">
        <v>0</v>
      </c>
      <c r="AB1092" s="39">
        <v>0</v>
      </c>
      <c r="AC1092" s="39">
        <v>0</v>
      </c>
      <c r="AD1092" s="39">
        <v>0</v>
      </c>
      <c r="AE1092" s="39">
        <v>0</v>
      </c>
      <c r="AF1092" s="39">
        <v>0</v>
      </c>
      <c r="AG1092" s="39">
        <v>0</v>
      </c>
    </row>
    <row r="1093" spans="1:33" x14ac:dyDescent="0.35">
      <c r="A1093" s="42">
        <v>1090</v>
      </c>
      <c r="B1093" s="39" t="s">
        <v>1307</v>
      </c>
      <c r="C1093" s="39">
        <v>0</v>
      </c>
      <c r="D1093" s="39">
        <v>0</v>
      </c>
      <c r="E1093" s="39">
        <v>0</v>
      </c>
      <c r="F1093" s="39">
        <v>0</v>
      </c>
      <c r="G1093" s="39">
        <v>0</v>
      </c>
      <c r="H1093" s="39">
        <v>0</v>
      </c>
      <c r="I1093" s="39">
        <v>0</v>
      </c>
      <c r="J1093" s="39">
        <v>0</v>
      </c>
      <c r="K1093" s="39">
        <v>0</v>
      </c>
      <c r="L1093" s="39">
        <v>0</v>
      </c>
      <c r="M1093" s="39">
        <v>0</v>
      </c>
      <c r="N1093" s="39">
        <v>0</v>
      </c>
      <c r="O1093" s="39">
        <v>0</v>
      </c>
      <c r="P1093" s="39">
        <v>0</v>
      </c>
      <c r="Q1093" s="39">
        <v>0</v>
      </c>
      <c r="R1093" s="39">
        <v>0</v>
      </c>
      <c r="S1093" s="39">
        <v>0</v>
      </c>
      <c r="T1093" s="39">
        <v>0</v>
      </c>
      <c r="U1093" s="39">
        <v>0</v>
      </c>
      <c r="V1093" s="39">
        <v>0</v>
      </c>
      <c r="W1093" s="39">
        <v>0</v>
      </c>
      <c r="X1093" s="39">
        <v>0</v>
      </c>
      <c r="Y1093" s="39">
        <v>0</v>
      </c>
      <c r="Z1093" s="39">
        <v>0</v>
      </c>
      <c r="AA1093" s="39">
        <v>0</v>
      </c>
      <c r="AB1093" s="39">
        <v>0</v>
      </c>
      <c r="AC1093" s="39">
        <v>0</v>
      </c>
      <c r="AD1093" s="39">
        <v>0</v>
      </c>
      <c r="AE1093" s="39">
        <v>0</v>
      </c>
      <c r="AF1093" s="39">
        <v>0</v>
      </c>
      <c r="AG1093" s="39">
        <v>0</v>
      </c>
    </row>
    <row r="1094" spans="1:33" x14ac:dyDescent="0.35">
      <c r="A1094" s="42">
        <v>1091</v>
      </c>
      <c r="B1094" s="39" t="s">
        <v>1308</v>
      </c>
      <c r="C1094" s="39">
        <v>0</v>
      </c>
      <c r="D1094" s="39">
        <v>0</v>
      </c>
      <c r="E1094" s="39">
        <v>0</v>
      </c>
      <c r="F1094" s="39">
        <v>0</v>
      </c>
      <c r="G1094" s="39">
        <v>0</v>
      </c>
      <c r="H1094" s="39">
        <v>0</v>
      </c>
      <c r="I1094" s="39">
        <v>0</v>
      </c>
      <c r="J1094" s="39">
        <v>0</v>
      </c>
      <c r="K1094" s="39">
        <v>0</v>
      </c>
      <c r="L1094" s="39">
        <v>0</v>
      </c>
      <c r="M1094" s="39">
        <v>0</v>
      </c>
      <c r="N1094" s="39">
        <v>0</v>
      </c>
      <c r="O1094" s="39">
        <v>0</v>
      </c>
      <c r="P1094" s="39">
        <v>0</v>
      </c>
      <c r="Q1094" s="39">
        <v>0</v>
      </c>
      <c r="R1094" s="39">
        <v>0</v>
      </c>
      <c r="S1094" s="39">
        <v>0</v>
      </c>
      <c r="T1094" s="39">
        <v>0</v>
      </c>
      <c r="U1094" s="39">
        <v>0</v>
      </c>
      <c r="V1094" s="39">
        <v>0</v>
      </c>
      <c r="W1094" s="39">
        <v>0</v>
      </c>
      <c r="X1094" s="39">
        <v>0</v>
      </c>
      <c r="Y1094" s="39">
        <v>0</v>
      </c>
      <c r="Z1094" s="39">
        <v>0</v>
      </c>
      <c r="AA1094" s="39">
        <v>0</v>
      </c>
      <c r="AB1094" s="39">
        <v>0</v>
      </c>
      <c r="AC1094" s="39">
        <v>0</v>
      </c>
      <c r="AD1094" s="39">
        <v>0</v>
      </c>
      <c r="AE1094" s="39">
        <v>0</v>
      </c>
      <c r="AF1094" s="39">
        <v>0</v>
      </c>
      <c r="AG1094" s="39">
        <v>0</v>
      </c>
    </row>
    <row r="1095" spans="1:33" x14ac:dyDescent="0.35">
      <c r="A1095" s="42">
        <v>1092</v>
      </c>
      <c r="B1095" s="39" t="s">
        <v>1309</v>
      </c>
      <c r="C1095" s="39">
        <v>0</v>
      </c>
      <c r="D1095" s="39">
        <v>0</v>
      </c>
      <c r="E1095" s="39">
        <v>0</v>
      </c>
      <c r="F1095" s="39">
        <v>0</v>
      </c>
      <c r="G1095" s="39">
        <v>0</v>
      </c>
      <c r="H1095" s="39">
        <v>0</v>
      </c>
      <c r="I1095" s="39">
        <v>0</v>
      </c>
      <c r="J1095" s="39">
        <v>0</v>
      </c>
      <c r="K1095" s="39">
        <v>0</v>
      </c>
      <c r="L1095" s="39">
        <v>0</v>
      </c>
      <c r="M1095" s="39">
        <v>0</v>
      </c>
      <c r="N1095" s="39">
        <v>0</v>
      </c>
      <c r="O1095" s="39">
        <v>0</v>
      </c>
      <c r="P1095" s="39">
        <v>0</v>
      </c>
      <c r="Q1095" s="39">
        <v>0</v>
      </c>
      <c r="R1095" s="39">
        <v>0</v>
      </c>
      <c r="S1095" s="39">
        <v>0</v>
      </c>
      <c r="T1095" s="39">
        <v>0</v>
      </c>
      <c r="U1095" s="39">
        <v>0</v>
      </c>
      <c r="V1095" s="39">
        <v>0</v>
      </c>
      <c r="W1095" s="39">
        <v>0</v>
      </c>
      <c r="X1095" s="39">
        <v>0</v>
      </c>
      <c r="Y1095" s="39">
        <v>0</v>
      </c>
      <c r="Z1095" s="39">
        <v>0</v>
      </c>
      <c r="AA1095" s="39">
        <v>0</v>
      </c>
      <c r="AB1095" s="39">
        <v>0</v>
      </c>
      <c r="AC1095" s="39">
        <v>0</v>
      </c>
      <c r="AD1095" s="39">
        <v>0</v>
      </c>
      <c r="AE1095" s="39">
        <v>0</v>
      </c>
      <c r="AF1095" s="39">
        <v>0</v>
      </c>
      <c r="AG1095" s="39">
        <v>0</v>
      </c>
    </row>
    <row r="1096" spans="1:33" x14ac:dyDescent="0.35">
      <c r="A1096" s="42">
        <v>1093</v>
      </c>
      <c r="B1096" s="39" t="s">
        <v>1310</v>
      </c>
      <c r="C1096" s="39">
        <v>0</v>
      </c>
      <c r="D1096" s="39">
        <v>0</v>
      </c>
      <c r="E1096" s="39">
        <v>0</v>
      </c>
      <c r="F1096" s="39">
        <v>0</v>
      </c>
      <c r="G1096" s="39">
        <v>0</v>
      </c>
      <c r="H1096" s="39">
        <v>0</v>
      </c>
      <c r="I1096" s="39">
        <v>0</v>
      </c>
      <c r="J1096" s="39">
        <v>0</v>
      </c>
      <c r="K1096" s="39">
        <v>0</v>
      </c>
      <c r="L1096" s="39">
        <v>0</v>
      </c>
      <c r="M1096" s="39">
        <v>0</v>
      </c>
      <c r="N1096" s="39">
        <v>0</v>
      </c>
      <c r="O1096" s="39">
        <v>0</v>
      </c>
      <c r="P1096" s="39">
        <v>0</v>
      </c>
      <c r="Q1096" s="39">
        <v>0</v>
      </c>
      <c r="R1096" s="39">
        <v>0</v>
      </c>
      <c r="S1096" s="39">
        <v>0</v>
      </c>
      <c r="T1096" s="39">
        <v>0</v>
      </c>
      <c r="U1096" s="39">
        <v>0</v>
      </c>
      <c r="V1096" s="39">
        <v>0</v>
      </c>
      <c r="W1096" s="39">
        <v>0</v>
      </c>
      <c r="X1096" s="39">
        <v>0</v>
      </c>
      <c r="Y1096" s="39">
        <v>0</v>
      </c>
      <c r="Z1096" s="39">
        <v>0</v>
      </c>
      <c r="AA1096" s="39">
        <v>0</v>
      </c>
      <c r="AB1096" s="39">
        <v>0</v>
      </c>
      <c r="AC1096" s="39">
        <v>0</v>
      </c>
      <c r="AD1096" s="39">
        <v>0</v>
      </c>
      <c r="AE1096" s="39">
        <v>0</v>
      </c>
      <c r="AF1096" s="39">
        <v>0</v>
      </c>
      <c r="AG1096" s="39">
        <v>0</v>
      </c>
    </row>
    <row r="1097" spans="1:33" x14ac:dyDescent="0.35">
      <c r="A1097" s="42">
        <v>1094</v>
      </c>
      <c r="B1097" s="39" t="s">
        <v>1311</v>
      </c>
      <c r="C1097" s="39">
        <v>0</v>
      </c>
      <c r="D1097" s="39">
        <v>0</v>
      </c>
      <c r="E1097" s="39">
        <v>0</v>
      </c>
      <c r="F1097" s="39">
        <v>0</v>
      </c>
      <c r="G1097" s="39">
        <v>0</v>
      </c>
      <c r="H1097" s="39">
        <v>0</v>
      </c>
      <c r="I1097" s="39">
        <v>0</v>
      </c>
      <c r="J1097" s="39">
        <v>0</v>
      </c>
      <c r="K1097" s="39">
        <v>0</v>
      </c>
      <c r="L1097" s="39">
        <v>0</v>
      </c>
      <c r="M1097" s="39">
        <v>0</v>
      </c>
      <c r="N1097" s="39">
        <v>0</v>
      </c>
      <c r="O1097" s="39">
        <v>0</v>
      </c>
      <c r="P1097" s="39">
        <v>0</v>
      </c>
      <c r="Q1097" s="39">
        <v>0</v>
      </c>
      <c r="R1097" s="39">
        <v>0</v>
      </c>
      <c r="S1097" s="39">
        <v>0</v>
      </c>
      <c r="T1097" s="39">
        <v>0</v>
      </c>
      <c r="U1097" s="39">
        <v>0</v>
      </c>
      <c r="V1097" s="39">
        <v>0</v>
      </c>
      <c r="W1097" s="39">
        <v>0</v>
      </c>
      <c r="X1097" s="39">
        <v>0</v>
      </c>
      <c r="Y1097" s="39">
        <v>0</v>
      </c>
      <c r="Z1097" s="39">
        <v>0</v>
      </c>
      <c r="AA1097" s="39">
        <v>0</v>
      </c>
      <c r="AB1097" s="39">
        <v>0</v>
      </c>
      <c r="AC1097" s="39">
        <v>0</v>
      </c>
      <c r="AD1097" s="39">
        <v>0</v>
      </c>
      <c r="AE1097" s="39">
        <v>0</v>
      </c>
      <c r="AF1097" s="39">
        <v>0</v>
      </c>
      <c r="AG1097" s="39">
        <v>0</v>
      </c>
    </row>
    <row r="1098" spans="1:33" x14ac:dyDescent="0.35">
      <c r="A1098" s="42">
        <v>1095</v>
      </c>
      <c r="B1098" s="39" t="s">
        <v>1312</v>
      </c>
      <c r="C1098" s="39">
        <v>0</v>
      </c>
      <c r="D1098" s="39">
        <v>0</v>
      </c>
      <c r="E1098" s="39">
        <v>0</v>
      </c>
      <c r="F1098" s="39">
        <v>0</v>
      </c>
      <c r="G1098" s="39">
        <v>0</v>
      </c>
      <c r="H1098" s="39">
        <v>0</v>
      </c>
      <c r="I1098" s="39">
        <v>0</v>
      </c>
      <c r="J1098" s="39">
        <v>0</v>
      </c>
      <c r="K1098" s="39">
        <v>0</v>
      </c>
      <c r="L1098" s="39">
        <v>0</v>
      </c>
      <c r="M1098" s="39">
        <v>0</v>
      </c>
      <c r="N1098" s="39">
        <v>0</v>
      </c>
      <c r="O1098" s="39">
        <v>0</v>
      </c>
      <c r="P1098" s="39">
        <v>0</v>
      </c>
      <c r="Q1098" s="39">
        <v>0</v>
      </c>
      <c r="R1098" s="39">
        <v>0</v>
      </c>
      <c r="S1098" s="39">
        <v>0</v>
      </c>
      <c r="T1098" s="39">
        <v>0</v>
      </c>
      <c r="U1098" s="39">
        <v>0</v>
      </c>
      <c r="V1098" s="39">
        <v>0</v>
      </c>
      <c r="W1098" s="39">
        <v>0</v>
      </c>
      <c r="X1098" s="39">
        <v>0</v>
      </c>
      <c r="Y1098" s="39">
        <v>0</v>
      </c>
      <c r="Z1098" s="39">
        <v>0</v>
      </c>
      <c r="AA1098" s="39">
        <v>0</v>
      </c>
      <c r="AB1098" s="39">
        <v>0</v>
      </c>
      <c r="AC1098" s="39">
        <v>0</v>
      </c>
      <c r="AD1098" s="39">
        <v>0</v>
      </c>
      <c r="AE1098" s="39">
        <v>0</v>
      </c>
      <c r="AF1098" s="39">
        <v>0</v>
      </c>
      <c r="AG1098" s="39">
        <v>0</v>
      </c>
    </row>
    <row r="1099" spans="1:33" x14ac:dyDescent="0.35">
      <c r="A1099" s="42">
        <v>1096</v>
      </c>
      <c r="B1099" s="39" t="s">
        <v>1313</v>
      </c>
      <c r="C1099" s="39">
        <v>0</v>
      </c>
      <c r="D1099" s="39">
        <v>0</v>
      </c>
      <c r="E1099" s="39">
        <v>0</v>
      </c>
      <c r="F1099" s="39">
        <v>0</v>
      </c>
      <c r="G1099" s="39">
        <v>0</v>
      </c>
      <c r="H1099" s="39">
        <v>0</v>
      </c>
      <c r="I1099" s="39">
        <v>0</v>
      </c>
      <c r="J1099" s="39">
        <v>0</v>
      </c>
      <c r="K1099" s="39">
        <v>0</v>
      </c>
      <c r="L1099" s="39">
        <v>0</v>
      </c>
      <c r="M1099" s="39">
        <v>0</v>
      </c>
      <c r="N1099" s="39">
        <v>0</v>
      </c>
      <c r="O1099" s="39">
        <v>0</v>
      </c>
      <c r="P1099" s="39">
        <v>0</v>
      </c>
      <c r="Q1099" s="39">
        <v>0</v>
      </c>
      <c r="R1099" s="39">
        <v>0</v>
      </c>
      <c r="S1099" s="39">
        <v>0</v>
      </c>
      <c r="T1099" s="39">
        <v>0</v>
      </c>
      <c r="U1099" s="39">
        <v>0</v>
      </c>
      <c r="V1099" s="39">
        <v>0</v>
      </c>
      <c r="W1099" s="39">
        <v>0</v>
      </c>
      <c r="X1099" s="39">
        <v>0</v>
      </c>
      <c r="Y1099" s="39">
        <v>0</v>
      </c>
      <c r="Z1099" s="39">
        <v>0</v>
      </c>
      <c r="AA1099" s="39">
        <v>0</v>
      </c>
      <c r="AB1099" s="39">
        <v>0</v>
      </c>
      <c r="AC1099" s="39">
        <v>0</v>
      </c>
      <c r="AD1099" s="39">
        <v>0</v>
      </c>
      <c r="AE1099" s="39">
        <v>0</v>
      </c>
      <c r="AF1099" s="39">
        <v>0</v>
      </c>
      <c r="AG1099" s="39">
        <v>0</v>
      </c>
    </row>
    <row r="1100" spans="1:33" x14ac:dyDescent="0.35">
      <c r="A1100" s="42">
        <v>1097</v>
      </c>
      <c r="B1100" s="39" t="s">
        <v>1314</v>
      </c>
      <c r="C1100" s="39">
        <v>0</v>
      </c>
      <c r="D1100" s="39">
        <v>0</v>
      </c>
      <c r="E1100" s="39">
        <v>0</v>
      </c>
      <c r="F1100" s="39">
        <v>0</v>
      </c>
      <c r="G1100" s="39">
        <v>0</v>
      </c>
      <c r="H1100" s="39">
        <v>0</v>
      </c>
      <c r="I1100" s="39">
        <v>0</v>
      </c>
      <c r="J1100" s="39">
        <v>0</v>
      </c>
      <c r="K1100" s="39">
        <v>0</v>
      </c>
      <c r="L1100" s="39">
        <v>0</v>
      </c>
      <c r="M1100" s="39">
        <v>0</v>
      </c>
      <c r="N1100" s="39">
        <v>0</v>
      </c>
      <c r="O1100" s="39">
        <v>0</v>
      </c>
      <c r="P1100" s="39">
        <v>0</v>
      </c>
      <c r="Q1100" s="39">
        <v>0</v>
      </c>
      <c r="R1100" s="39">
        <v>0</v>
      </c>
      <c r="S1100" s="39">
        <v>0</v>
      </c>
      <c r="T1100" s="39">
        <v>0</v>
      </c>
      <c r="U1100" s="39">
        <v>0</v>
      </c>
      <c r="V1100" s="39">
        <v>0</v>
      </c>
      <c r="W1100" s="39">
        <v>0</v>
      </c>
      <c r="X1100" s="39">
        <v>0</v>
      </c>
      <c r="Y1100" s="39">
        <v>0</v>
      </c>
      <c r="Z1100" s="39">
        <v>0</v>
      </c>
      <c r="AA1100" s="39">
        <v>0</v>
      </c>
      <c r="AB1100" s="39">
        <v>0</v>
      </c>
      <c r="AC1100" s="39">
        <v>0</v>
      </c>
      <c r="AD1100" s="39">
        <v>0</v>
      </c>
      <c r="AE1100" s="39">
        <v>0</v>
      </c>
      <c r="AF1100" s="39">
        <v>0</v>
      </c>
      <c r="AG1100" s="39">
        <v>0</v>
      </c>
    </row>
    <row r="1101" spans="1:33" x14ac:dyDescent="0.35">
      <c r="A1101" s="42">
        <v>1098</v>
      </c>
      <c r="B1101" s="39" t="s">
        <v>1315</v>
      </c>
      <c r="C1101" s="39">
        <v>0</v>
      </c>
      <c r="D1101" s="39">
        <v>0</v>
      </c>
      <c r="E1101" s="39">
        <v>0</v>
      </c>
      <c r="F1101" s="39">
        <v>0</v>
      </c>
      <c r="G1101" s="39">
        <v>0</v>
      </c>
      <c r="H1101" s="39">
        <v>0</v>
      </c>
      <c r="I1101" s="39">
        <v>0</v>
      </c>
      <c r="J1101" s="39">
        <v>0</v>
      </c>
      <c r="K1101" s="39">
        <v>0</v>
      </c>
      <c r="L1101" s="39">
        <v>0</v>
      </c>
      <c r="M1101" s="39">
        <v>0</v>
      </c>
      <c r="N1101" s="39">
        <v>0</v>
      </c>
      <c r="O1101" s="39">
        <v>0</v>
      </c>
      <c r="P1101" s="39">
        <v>0</v>
      </c>
      <c r="Q1101" s="39">
        <v>0</v>
      </c>
      <c r="R1101" s="39">
        <v>0</v>
      </c>
      <c r="S1101" s="39">
        <v>0</v>
      </c>
      <c r="T1101" s="39">
        <v>0</v>
      </c>
      <c r="U1101" s="39">
        <v>0</v>
      </c>
      <c r="V1101" s="39">
        <v>0</v>
      </c>
      <c r="W1101" s="39">
        <v>0</v>
      </c>
      <c r="X1101" s="39">
        <v>0</v>
      </c>
      <c r="Y1101" s="39">
        <v>0</v>
      </c>
      <c r="Z1101" s="39">
        <v>0</v>
      </c>
      <c r="AA1101" s="39">
        <v>0</v>
      </c>
      <c r="AB1101" s="39">
        <v>0</v>
      </c>
      <c r="AC1101" s="39">
        <v>0</v>
      </c>
      <c r="AD1101" s="39">
        <v>0</v>
      </c>
      <c r="AE1101" s="39">
        <v>0</v>
      </c>
      <c r="AF1101" s="39">
        <v>0</v>
      </c>
      <c r="AG1101" s="39">
        <v>0</v>
      </c>
    </row>
    <row r="1102" spans="1:33" x14ac:dyDescent="0.35">
      <c r="A1102" s="42">
        <v>1099</v>
      </c>
      <c r="B1102" s="39" t="s">
        <v>1316</v>
      </c>
      <c r="C1102" s="39">
        <v>0</v>
      </c>
      <c r="D1102" s="39">
        <v>0</v>
      </c>
      <c r="E1102" s="39">
        <v>0</v>
      </c>
      <c r="F1102" s="39">
        <v>0</v>
      </c>
      <c r="G1102" s="39">
        <v>0</v>
      </c>
      <c r="H1102" s="39">
        <v>0</v>
      </c>
      <c r="I1102" s="39">
        <v>0</v>
      </c>
      <c r="J1102" s="39">
        <v>0</v>
      </c>
      <c r="K1102" s="39">
        <v>0</v>
      </c>
      <c r="L1102" s="39">
        <v>0</v>
      </c>
      <c r="M1102" s="39">
        <v>0</v>
      </c>
      <c r="N1102" s="39">
        <v>0</v>
      </c>
      <c r="O1102" s="39">
        <v>0</v>
      </c>
      <c r="P1102" s="39">
        <v>0</v>
      </c>
      <c r="Q1102" s="39">
        <v>0</v>
      </c>
      <c r="R1102" s="39">
        <v>0</v>
      </c>
      <c r="S1102" s="39">
        <v>0</v>
      </c>
      <c r="T1102" s="39">
        <v>0</v>
      </c>
      <c r="U1102" s="39">
        <v>0</v>
      </c>
      <c r="V1102" s="39">
        <v>0</v>
      </c>
      <c r="W1102" s="39">
        <v>0</v>
      </c>
      <c r="X1102" s="39">
        <v>0</v>
      </c>
      <c r="Y1102" s="39">
        <v>0</v>
      </c>
      <c r="Z1102" s="39">
        <v>0</v>
      </c>
      <c r="AA1102" s="39">
        <v>0</v>
      </c>
      <c r="AB1102" s="39">
        <v>0</v>
      </c>
      <c r="AC1102" s="39">
        <v>0</v>
      </c>
      <c r="AD1102" s="39">
        <v>0</v>
      </c>
      <c r="AE1102" s="39">
        <v>0</v>
      </c>
      <c r="AF1102" s="39">
        <v>0</v>
      </c>
      <c r="AG1102" s="39">
        <v>0</v>
      </c>
    </row>
    <row r="1103" spans="1:33" x14ac:dyDescent="0.35">
      <c r="A1103" s="42">
        <v>1100</v>
      </c>
      <c r="B1103" s="39" t="s">
        <v>1317</v>
      </c>
      <c r="C1103" s="39">
        <v>0</v>
      </c>
      <c r="D1103" s="39">
        <v>0</v>
      </c>
      <c r="E1103" s="39">
        <v>0</v>
      </c>
      <c r="F1103" s="39">
        <v>0</v>
      </c>
      <c r="G1103" s="39">
        <v>0</v>
      </c>
      <c r="H1103" s="39">
        <v>0</v>
      </c>
      <c r="I1103" s="39">
        <v>0</v>
      </c>
      <c r="J1103" s="39">
        <v>0</v>
      </c>
      <c r="K1103" s="39">
        <v>0</v>
      </c>
      <c r="L1103" s="39">
        <v>0</v>
      </c>
      <c r="M1103" s="39">
        <v>0</v>
      </c>
      <c r="N1103" s="39">
        <v>0</v>
      </c>
      <c r="O1103" s="39">
        <v>0</v>
      </c>
      <c r="P1103" s="39">
        <v>0</v>
      </c>
      <c r="Q1103" s="39">
        <v>0</v>
      </c>
      <c r="R1103" s="39">
        <v>0</v>
      </c>
      <c r="S1103" s="39">
        <v>0</v>
      </c>
      <c r="T1103" s="39">
        <v>0</v>
      </c>
      <c r="U1103" s="39">
        <v>0</v>
      </c>
      <c r="V1103" s="39">
        <v>0</v>
      </c>
      <c r="W1103" s="39">
        <v>0</v>
      </c>
      <c r="X1103" s="39">
        <v>0</v>
      </c>
      <c r="Y1103" s="39">
        <v>0</v>
      </c>
      <c r="Z1103" s="39">
        <v>0</v>
      </c>
      <c r="AA1103" s="39">
        <v>0</v>
      </c>
      <c r="AB1103" s="39">
        <v>0</v>
      </c>
      <c r="AC1103" s="39">
        <v>0</v>
      </c>
      <c r="AD1103" s="39">
        <v>0</v>
      </c>
      <c r="AE1103" s="39">
        <v>0</v>
      </c>
      <c r="AF1103" s="39">
        <v>0</v>
      </c>
      <c r="AG1103" s="39">
        <v>0</v>
      </c>
    </row>
    <row r="1104" spans="1:33" x14ac:dyDescent="0.35">
      <c r="A1104" s="42">
        <v>1101</v>
      </c>
      <c r="B1104" s="39" t="s">
        <v>1318</v>
      </c>
      <c r="C1104" s="39">
        <v>0</v>
      </c>
      <c r="D1104" s="39">
        <v>0</v>
      </c>
      <c r="E1104" s="39">
        <v>0</v>
      </c>
      <c r="F1104" s="39">
        <v>0</v>
      </c>
      <c r="G1104" s="39">
        <v>0</v>
      </c>
      <c r="H1104" s="39">
        <v>0</v>
      </c>
      <c r="I1104" s="39">
        <v>0</v>
      </c>
      <c r="J1104" s="39">
        <v>0</v>
      </c>
      <c r="K1104" s="39">
        <v>0</v>
      </c>
      <c r="L1104" s="39">
        <v>0</v>
      </c>
      <c r="M1104" s="39">
        <v>0</v>
      </c>
      <c r="N1104" s="39">
        <v>0</v>
      </c>
      <c r="O1104" s="39">
        <v>0</v>
      </c>
      <c r="P1104" s="39">
        <v>0</v>
      </c>
      <c r="Q1104" s="39">
        <v>0</v>
      </c>
      <c r="R1104" s="39">
        <v>0</v>
      </c>
      <c r="S1104" s="39">
        <v>0</v>
      </c>
      <c r="T1104" s="39">
        <v>0</v>
      </c>
      <c r="U1104" s="39">
        <v>0</v>
      </c>
      <c r="V1104" s="39">
        <v>0</v>
      </c>
      <c r="W1104" s="39">
        <v>0</v>
      </c>
      <c r="X1104" s="39">
        <v>0</v>
      </c>
      <c r="Y1104" s="39">
        <v>0</v>
      </c>
      <c r="Z1104" s="39">
        <v>0</v>
      </c>
      <c r="AA1104" s="39">
        <v>0</v>
      </c>
      <c r="AB1104" s="39">
        <v>0</v>
      </c>
      <c r="AC1104" s="39">
        <v>0</v>
      </c>
      <c r="AD1104" s="39">
        <v>0</v>
      </c>
      <c r="AE1104" s="39">
        <v>0</v>
      </c>
      <c r="AF1104" s="39">
        <v>0</v>
      </c>
      <c r="AG1104" s="39">
        <v>0</v>
      </c>
    </row>
    <row r="1105" spans="1:33" x14ac:dyDescent="0.35">
      <c r="A1105" s="42">
        <v>1102</v>
      </c>
      <c r="B1105" s="39" t="s">
        <v>1319</v>
      </c>
      <c r="C1105" s="39">
        <v>0</v>
      </c>
      <c r="D1105" s="39">
        <v>0</v>
      </c>
      <c r="E1105" s="39">
        <v>0</v>
      </c>
      <c r="F1105" s="39">
        <v>0</v>
      </c>
      <c r="G1105" s="39">
        <v>0</v>
      </c>
      <c r="H1105" s="39">
        <v>0</v>
      </c>
      <c r="I1105" s="39">
        <v>0</v>
      </c>
      <c r="J1105" s="39">
        <v>0</v>
      </c>
      <c r="K1105" s="39">
        <v>0</v>
      </c>
      <c r="L1105" s="39">
        <v>0</v>
      </c>
      <c r="M1105" s="39">
        <v>0</v>
      </c>
      <c r="N1105" s="39">
        <v>0</v>
      </c>
      <c r="O1105" s="39">
        <v>0</v>
      </c>
      <c r="P1105" s="39">
        <v>0</v>
      </c>
      <c r="Q1105" s="39">
        <v>0</v>
      </c>
      <c r="R1105" s="39">
        <v>0</v>
      </c>
      <c r="S1105" s="39">
        <v>0</v>
      </c>
      <c r="T1105" s="39">
        <v>0</v>
      </c>
      <c r="U1105" s="39">
        <v>0</v>
      </c>
      <c r="V1105" s="39">
        <v>0</v>
      </c>
      <c r="W1105" s="39">
        <v>0</v>
      </c>
      <c r="X1105" s="39">
        <v>0</v>
      </c>
      <c r="Y1105" s="39">
        <v>0</v>
      </c>
      <c r="Z1105" s="39">
        <v>0</v>
      </c>
      <c r="AA1105" s="39">
        <v>0</v>
      </c>
      <c r="AB1105" s="39">
        <v>0</v>
      </c>
      <c r="AC1105" s="39">
        <v>0</v>
      </c>
      <c r="AD1105" s="39">
        <v>0</v>
      </c>
      <c r="AE1105" s="39">
        <v>0</v>
      </c>
      <c r="AF1105" s="39">
        <v>0</v>
      </c>
      <c r="AG1105" s="39">
        <v>0</v>
      </c>
    </row>
    <row r="1106" spans="1:33" x14ac:dyDescent="0.35">
      <c r="A1106" s="42">
        <v>1103</v>
      </c>
      <c r="B1106" s="39" t="s">
        <v>1320</v>
      </c>
      <c r="C1106" s="39">
        <v>0</v>
      </c>
      <c r="D1106" s="39">
        <v>0</v>
      </c>
      <c r="E1106" s="39">
        <v>0</v>
      </c>
      <c r="F1106" s="39">
        <v>0</v>
      </c>
      <c r="G1106" s="39">
        <v>0</v>
      </c>
      <c r="H1106" s="39">
        <v>0</v>
      </c>
      <c r="I1106" s="39">
        <v>0</v>
      </c>
      <c r="J1106" s="39">
        <v>0</v>
      </c>
      <c r="K1106" s="39">
        <v>0</v>
      </c>
      <c r="L1106" s="39">
        <v>0</v>
      </c>
      <c r="M1106" s="39">
        <v>0</v>
      </c>
      <c r="N1106" s="39">
        <v>0</v>
      </c>
      <c r="O1106" s="39">
        <v>0</v>
      </c>
      <c r="P1106" s="39">
        <v>0</v>
      </c>
      <c r="Q1106" s="39">
        <v>0</v>
      </c>
      <c r="R1106" s="39">
        <v>0</v>
      </c>
      <c r="S1106" s="39">
        <v>0</v>
      </c>
      <c r="T1106" s="39">
        <v>0</v>
      </c>
      <c r="U1106" s="39">
        <v>0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0</v>
      </c>
    </row>
    <row r="1107" spans="1:33" x14ac:dyDescent="0.35">
      <c r="A1107" s="42">
        <v>1104</v>
      </c>
      <c r="B1107" s="39" t="s">
        <v>181</v>
      </c>
      <c r="C1107" s="39">
        <v>15796</v>
      </c>
      <c r="D1107" s="39">
        <v>0</v>
      </c>
      <c r="E1107" s="39">
        <v>0</v>
      </c>
      <c r="F1107" s="39">
        <v>0</v>
      </c>
      <c r="G1107" s="39">
        <v>0</v>
      </c>
      <c r="H1107" s="39">
        <v>0</v>
      </c>
      <c r="I1107" s="39">
        <v>0</v>
      </c>
      <c r="J1107" s="39">
        <v>0</v>
      </c>
      <c r="K1107" s="39">
        <v>0</v>
      </c>
      <c r="L1107" s="39">
        <v>0</v>
      </c>
      <c r="M1107" s="39">
        <v>0</v>
      </c>
      <c r="N1107" s="39">
        <v>0</v>
      </c>
      <c r="O1107" s="39">
        <v>0</v>
      </c>
      <c r="P1107" s="39">
        <v>0</v>
      </c>
      <c r="Q1107" s="39">
        <v>0</v>
      </c>
      <c r="R1107" s="39">
        <v>0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5274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</row>
    <row r="1108" spans="1:33" x14ac:dyDescent="0.35">
      <c r="A1108" s="42">
        <v>1105</v>
      </c>
      <c r="B1108" s="39" t="s">
        <v>182</v>
      </c>
      <c r="C1108" s="39">
        <v>0</v>
      </c>
      <c r="D1108" s="39">
        <v>0</v>
      </c>
      <c r="E1108" s="39">
        <v>0</v>
      </c>
      <c r="F1108" s="39">
        <v>0</v>
      </c>
      <c r="G1108" s="39">
        <v>0</v>
      </c>
      <c r="H1108" s="39">
        <v>0</v>
      </c>
      <c r="I1108" s="39">
        <v>0</v>
      </c>
      <c r="J1108" s="39">
        <v>0</v>
      </c>
      <c r="K1108" s="39">
        <v>0</v>
      </c>
      <c r="L1108" s="39">
        <v>0</v>
      </c>
      <c r="M1108" s="39">
        <v>0</v>
      </c>
      <c r="N1108" s="39">
        <v>21274</v>
      </c>
      <c r="O1108" s="39">
        <v>0</v>
      </c>
      <c r="P1108" s="39">
        <v>0</v>
      </c>
      <c r="Q1108" s="39">
        <v>0</v>
      </c>
      <c r="R1108" s="39">
        <v>0</v>
      </c>
      <c r="S1108" s="39">
        <v>0</v>
      </c>
      <c r="T1108" s="39">
        <v>0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</row>
    <row r="1109" spans="1:33" x14ac:dyDescent="0.35">
      <c r="A1109" s="42">
        <v>1106</v>
      </c>
      <c r="B1109" s="39" t="s">
        <v>1321</v>
      </c>
      <c r="C1109" s="39">
        <v>0</v>
      </c>
      <c r="D1109" s="39">
        <v>0</v>
      </c>
      <c r="E1109" s="39">
        <v>0</v>
      </c>
      <c r="F1109" s="39">
        <v>0</v>
      </c>
      <c r="G1109" s="39">
        <v>0</v>
      </c>
      <c r="H1109" s="39">
        <v>0</v>
      </c>
      <c r="I1109" s="39">
        <v>0</v>
      </c>
      <c r="J1109" s="39">
        <v>0</v>
      </c>
      <c r="K1109" s="39">
        <v>0</v>
      </c>
      <c r="L1109" s="39">
        <v>0</v>
      </c>
      <c r="M1109" s="39">
        <v>0</v>
      </c>
      <c r="N1109" s="39">
        <v>0</v>
      </c>
      <c r="O1109" s="39">
        <v>0</v>
      </c>
      <c r="P1109" s="39">
        <v>0</v>
      </c>
      <c r="Q1109" s="39">
        <v>0</v>
      </c>
      <c r="R1109" s="39">
        <v>0</v>
      </c>
      <c r="S1109" s="39">
        <v>0</v>
      </c>
      <c r="T1109" s="39">
        <v>0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</row>
    <row r="1110" spans="1:33" x14ac:dyDescent="0.35">
      <c r="A1110" s="42">
        <v>1107</v>
      </c>
      <c r="B1110" s="39" t="s">
        <v>1322</v>
      </c>
      <c r="C1110" s="39">
        <v>0</v>
      </c>
      <c r="D1110" s="39">
        <v>0</v>
      </c>
      <c r="E1110" s="39">
        <v>0</v>
      </c>
      <c r="F1110" s="39">
        <v>0</v>
      </c>
      <c r="G1110" s="39">
        <v>0</v>
      </c>
      <c r="H1110" s="39">
        <v>0</v>
      </c>
      <c r="I1110" s="39">
        <v>0</v>
      </c>
      <c r="J1110" s="39">
        <v>0</v>
      </c>
      <c r="K1110" s="39">
        <v>0</v>
      </c>
      <c r="L1110" s="39">
        <v>0</v>
      </c>
      <c r="M1110" s="39">
        <v>0</v>
      </c>
      <c r="N1110" s="39">
        <v>0</v>
      </c>
      <c r="O1110" s="39">
        <v>0</v>
      </c>
      <c r="P1110" s="39">
        <v>0</v>
      </c>
      <c r="Q1110" s="39">
        <v>0</v>
      </c>
      <c r="R1110" s="39">
        <v>0</v>
      </c>
      <c r="S1110" s="39">
        <v>0</v>
      </c>
      <c r="T1110" s="39">
        <v>0</v>
      </c>
      <c r="U1110" s="39">
        <v>0</v>
      </c>
      <c r="V1110" s="39">
        <v>0</v>
      </c>
      <c r="W1110" s="39">
        <v>0</v>
      </c>
      <c r="X1110" s="39">
        <v>0</v>
      </c>
      <c r="Y1110" s="39">
        <v>0</v>
      </c>
      <c r="Z1110" s="39">
        <v>0</v>
      </c>
      <c r="AA1110" s="39">
        <v>0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</row>
    <row r="1111" spans="1:33" x14ac:dyDescent="0.35">
      <c r="A1111" s="42">
        <v>1108</v>
      </c>
      <c r="B1111" s="39" t="s">
        <v>1323</v>
      </c>
      <c r="C1111" s="39">
        <v>0</v>
      </c>
      <c r="D1111" s="39">
        <v>0</v>
      </c>
      <c r="E1111" s="39">
        <v>0</v>
      </c>
      <c r="F1111" s="39">
        <v>0</v>
      </c>
      <c r="G1111" s="39">
        <v>0</v>
      </c>
      <c r="H1111" s="39">
        <v>0</v>
      </c>
      <c r="I1111" s="39">
        <v>0</v>
      </c>
      <c r="J1111" s="39">
        <v>0</v>
      </c>
      <c r="K1111" s="39">
        <v>0</v>
      </c>
      <c r="L1111" s="39">
        <v>0</v>
      </c>
      <c r="M1111" s="39">
        <v>0</v>
      </c>
      <c r="N1111" s="39">
        <v>0</v>
      </c>
      <c r="O1111" s="39">
        <v>0</v>
      </c>
      <c r="P1111" s="39">
        <v>0</v>
      </c>
      <c r="Q1111" s="39">
        <v>0</v>
      </c>
      <c r="R1111" s="39">
        <v>0</v>
      </c>
      <c r="S1111" s="39">
        <v>0</v>
      </c>
      <c r="T1111" s="39">
        <v>0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0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</row>
    <row r="1112" spans="1:33" x14ac:dyDescent="0.35">
      <c r="A1112" s="42">
        <v>1109</v>
      </c>
      <c r="B1112" s="39" t="s">
        <v>1324</v>
      </c>
      <c r="C1112" s="39">
        <v>0</v>
      </c>
      <c r="D1112" s="39">
        <v>0</v>
      </c>
      <c r="E1112" s="39">
        <v>0</v>
      </c>
      <c r="F1112" s="39">
        <v>0</v>
      </c>
      <c r="G1112" s="39">
        <v>0</v>
      </c>
      <c r="H1112" s="39">
        <v>0</v>
      </c>
      <c r="I1112" s="39">
        <v>0</v>
      </c>
      <c r="J1112" s="39">
        <v>0</v>
      </c>
      <c r="K1112" s="39">
        <v>0</v>
      </c>
      <c r="L1112" s="39">
        <v>0</v>
      </c>
      <c r="M1112" s="39">
        <v>0</v>
      </c>
      <c r="N1112" s="39">
        <v>0</v>
      </c>
      <c r="O1112" s="39">
        <v>0</v>
      </c>
      <c r="P1112" s="39">
        <v>0</v>
      </c>
      <c r="Q1112" s="39">
        <v>0</v>
      </c>
      <c r="R1112" s="39">
        <v>0</v>
      </c>
      <c r="S1112" s="39">
        <v>0</v>
      </c>
      <c r="T1112" s="39">
        <v>0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0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</row>
    <row r="1113" spans="1:33" x14ac:dyDescent="0.35">
      <c r="A1113" s="42">
        <v>1110</v>
      </c>
      <c r="B1113" s="39" t="s">
        <v>1325</v>
      </c>
      <c r="C1113" s="39">
        <v>0</v>
      </c>
      <c r="D1113" s="39">
        <v>0</v>
      </c>
      <c r="E1113" s="39">
        <v>0</v>
      </c>
      <c r="F1113" s="39">
        <v>0</v>
      </c>
      <c r="G1113" s="39">
        <v>0</v>
      </c>
      <c r="H1113" s="39">
        <v>0</v>
      </c>
      <c r="I1113" s="39">
        <v>0</v>
      </c>
      <c r="J1113" s="39">
        <v>0</v>
      </c>
      <c r="K1113" s="39">
        <v>0</v>
      </c>
      <c r="L1113" s="39">
        <v>0</v>
      </c>
      <c r="M1113" s="39">
        <v>0</v>
      </c>
      <c r="N1113" s="39">
        <v>0</v>
      </c>
      <c r="O1113" s="39">
        <v>0</v>
      </c>
      <c r="P1113" s="39">
        <v>0</v>
      </c>
      <c r="Q1113" s="39">
        <v>0</v>
      </c>
      <c r="R1113" s="39">
        <v>0</v>
      </c>
      <c r="S1113" s="39">
        <v>0</v>
      </c>
      <c r="T1113" s="39">
        <v>0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0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</row>
    <row r="1114" spans="1:33" x14ac:dyDescent="0.35">
      <c r="A1114" s="42">
        <v>1111</v>
      </c>
      <c r="B1114" s="39" t="s">
        <v>1326</v>
      </c>
      <c r="C1114" s="39">
        <v>0</v>
      </c>
      <c r="D1114" s="39">
        <v>0</v>
      </c>
      <c r="E1114" s="39">
        <v>0</v>
      </c>
      <c r="F1114" s="39">
        <v>0</v>
      </c>
      <c r="G1114" s="39">
        <v>0</v>
      </c>
      <c r="H1114" s="39">
        <v>0</v>
      </c>
      <c r="I1114" s="39">
        <v>0</v>
      </c>
      <c r="J1114" s="39">
        <v>0</v>
      </c>
      <c r="K1114" s="39">
        <v>0</v>
      </c>
      <c r="L1114" s="39">
        <v>0</v>
      </c>
      <c r="M1114" s="39">
        <v>0</v>
      </c>
      <c r="N1114" s="39">
        <v>0</v>
      </c>
      <c r="O1114" s="39">
        <v>0</v>
      </c>
      <c r="P1114" s="39">
        <v>0</v>
      </c>
      <c r="Q1114" s="39">
        <v>0</v>
      </c>
      <c r="R1114" s="39">
        <v>0</v>
      </c>
      <c r="S1114" s="39">
        <v>0</v>
      </c>
      <c r="T1114" s="39">
        <v>0</v>
      </c>
      <c r="U1114" s="39">
        <v>0</v>
      </c>
      <c r="V1114" s="39">
        <v>0</v>
      </c>
      <c r="W1114" s="39">
        <v>0</v>
      </c>
      <c r="X1114" s="39">
        <v>0</v>
      </c>
      <c r="Y1114" s="39">
        <v>0</v>
      </c>
      <c r="Z1114" s="39">
        <v>0</v>
      </c>
      <c r="AA1114" s="39">
        <v>0</v>
      </c>
      <c r="AB1114" s="39">
        <v>0</v>
      </c>
      <c r="AC1114" s="39">
        <v>0</v>
      </c>
      <c r="AD1114" s="39">
        <v>0</v>
      </c>
      <c r="AE1114" s="39">
        <v>0</v>
      </c>
      <c r="AF1114" s="39">
        <v>0</v>
      </c>
      <c r="AG1114" s="39">
        <v>0</v>
      </c>
    </row>
    <row r="1115" spans="1:33" x14ac:dyDescent="0.35">
      <c r="A1115" s="42">
        <v>1112</v>
      </c>
      <c r="B1115" s="39" t="s">
        <v>1327</v>
      </c>
      <c r="C1115" s="39">
        <v>0</v>
      </c>
      <c r="D1115" s="39">
        <v>0</v>
      </c>
      <c r="E1115" s="39">
        <v>0</v>
      </c>
      <c r="F1115" s="39">
        <v>0</v>
      </c>
      <c r="G1115" s="39">
        <v>0</v>
      </c>
      <c r="H1115" s="39">
        <v>0</v>
      </c>
      <c r="I1115" s="39">
        <v>0</v>
      </c>
      <c r="J1115" s="39">
        <v>0</v>
      </c>
      <c r="K1115" s="39">
        <v>0</v>
      </c>
      <c r="L1115" s="39">
        <v>0</v>
      </c>
      <c r="M1115" s="39">
        <v>0</v>
      </c>
      <c r="N1115" s="39">
        <v>0</v>
      </c>
      <c r="O1115" s="39">
        <v>0</v>
      </c>
      <c r="P1115" s="39">
        <v>0</v>
      </c>
      <c r="Q1115" s="39">
        <v>0</v>
      </c>
      <c r="R1115" s="39">
        <v>0</v>
      </c>
      <c r="S1115" s="39">
        <v>0</v>
      </c>
      <c r="T1115" s="39">
        <v>0</v>
      </c>
      <c r="U1115" s="39">
        <v>0</v>
      </c>
      <c r="V1115" s="39">
        <v>0</v>
      </c>
      <c r="W1115" s="39">
        <v>0</v>
      </c>
      <c r="X1115" s="39">
        <v>0</v>
      </c>
      <c r="Y1115" s="39">
        <v>0</v>
      </c>
      <c r="Z1115" s="39">
        <v>0</v>
      </c>
      <c r="AA1115" s="39">
        <v>0</v>
      </c>
      <c r="AB1115" s="39">
        <v>0</v>
      </c>
      <c r="AC1115" s="39">
        <v>0</v>
      </c>
      <c r="AD1115" s="39">
        <v>0</v>
      </c>
      <c r="AE1115" s="39">
        <v>0</v>
      </c>
      <c r="AF1115" s="39">
        <v>0</v>
      </c>
      <c r="AG1115" s="39">
        <v>0</v>
      </c>
    </row>
    <row r="1116" spans="1:33" x14ac:dyDescent="0.35">
      <c r="A1116" s="42">
        <v>1113</v>
      </c>
      <c r="B1116" s="39" t="s">
        <v>1328</v>
      </c>
      <c r="C1116" s="39">
        <v>0</v>
      </c>
      <c r="D1116" s="39">
        <v>0</v>
      </c>
      <c r="E1116" s="39">
        <v>0</v>
      </c>
      <c r="F1116" s="39">
        <v>0</v>
      </c>
      <c r="G1116" s="39">
        <v>0</v>
      </c>
      <c r="H1116" s="39">
        <v>0</v>
      </c>
      <c r="I1116" s="39">
        <v>0</v>
      </c>
      <c r="J1116" s="39">
        <v>0</v>
      </c>
      <c r="K1116" s="39">
        <v>0</v>
      </c>
      <c r="L1116" s="39">
        <v>0</v>
      </c>
      <c r="M1116" s="39">
        <v>0</v>
      </c>
      <c r="N1116" s="39">
        <v>0</v>
      </c>
      <c r="O1116" s="39">
        <v>0</v>
      </c>
      <c r="P1116" s="39">
        <v>0</v>
      </c>
      <c r="Q1116" s="39">
        <v>0</v>
      </c>
      <c r="R1116" s="39">
        <v>0</v>
      </c>
      <c r="S1116" s="39">
        <v>0</v>
      </c>
      <c r="T1116" s="39">
        <v>0</v>
      </c>
      <c r="U1116" s="39">
        <v>0</v>
      </c>
      <c r="V1116" s="39">
        <v>0</v>
      </c>
      <c r="W1116" s="39">
        <v>0</v>
      </c>
      <c r="X1116" s="39">
        <v>0</v>
      </c>
      <c r="Y1116" s="39">
        <v>0</v>
      </c>
      <c r="Z1116" s="39">
        <v>0</v>
      </c>
      <c r="AA1116" s="39">
        <v>0</v>
      </c>
      <c r="AB1116" s="39">
        <v>0</v>
      </c>
      <c r="AC1116" s="39">
        <v>0</v>
      </c>
      <c r="AD1116" s="39">
        <v>0</v>
      </c>
      <c r="AE1116" s="39">
        <v>0</v>
      </c>
      <c r="AF1116" s="39">
        <v>0</v>
      </c>
      <c r="AG1116" s="39">
        <v>0</v>
      </c>
    </row>
    <row r="1117" spans="1:33" x14ac:dyDescent="0.35">
      <c r="A1117" s="42">
        <v>1114</v>
      </c>
      <c r="B1117" s="39" t="s">
        <v>1329</v>
      </c>
      <c r="C1117" s="39">
        <v>0</v>
      </c>
      <c r="D1117" s="39">
        <v>0</v>
      </c>
      <c r="E1117" s="39">
        <v>0</v>
      </c>
      <c r="F1117" s="39">
        <v>0</v>
      </c>
      <c r="G1117" s="39">
        <v>0</v>
      </c>
      <c r="H1117" s="39">
        <v>0</v>
      </c>
      <c r="I1117" s="39">
        <v>0</v>
      </c>
      <c r="J1117" s="39">
        <v>0</v>
      </c>
      <c r="K1117" s="39">
        <v>0</v>
      </c>
      <c r="L1117" s="39">
        <v>0</v>
      </c>
      <c r="M1117" s="39">
        <v>0</v>
      </c>
      <c r="N1117" s="39">
        <v>0</v>
      </c>
      <c r="O1117" s="39">
        <v>0</v>
      </c>
      <c r="P1117" s="39">
        <v>0</v>
      </c>
      <c r="Q1117" s="39">
        <v>0</v>
      </c>
      <c r="R1117" s="39">
        <v>0</v>
      </c>
      <c r="S1117" s="39">
        <v>0</v>
      </c>
      <c r="T1117" s="39">
        <v>0</v>
      </c>
      <c r="U1117" s="39">
        <v>0</v>
      </c>
      <c r="V1117" s="39">
        <v>0</v>
      </c>
      <c r="W1117" s="39">
        <v>0</v>
      </c>
      <c r="X1117" s="39">
        <v>0</v>
      </c>
      <c r="Y1117" s="39">
        <v>0</v>
      </c>
      <c r="Z1117" s="39">
        <v>0</v>
      </c>
      <c r="AA1117" s="39">
        <v>0</v>
      </c>
      <c r="AB1117" s="39">
        <v>0</v>
      </c>
      <c r="AC1117" s="39">
        <v>0</v>
      </c>
      <c r="AD1117" s="39">
        <v>0</v>
      </c>
      <c r="AE1117" s="39">
        <v>0</v>
      </c>
      <c r="AF1117" s="39">
        <v>0</v>
      </c>
      <c r="AG1117" s="39">
        <v>0</v>
      </c>
    </row>
    <row r="1118" spans="1:33" x14ac:dyDescent="0.35">
      <c r="A1118" s="42">
        <v>1115</v>
      </c>
      <c r="B1118" s="39" t="s">
        <v>183</v>
      </c>
      <c r="C1118" s="39">
        <v>0</v>
      </c>
      <c r="D1118" s="39">
        <v>0</v>
      </c>
      <c r="E1118" s="39">
        <v>0</v>
      </c>
      <c r="F1118" s="39">
        <v>0</v>
      </c>
      <c r="G1118" s="39">
        <v>0</v>
      </c>
      <c r="H1118" s="39">
        <v>0</v>
      </c>
      <c r="I1118" s="39">
        <v>0</v>
      </c>
      <c r="J1118" s="39">
        <v>0</v>
      </c>
      <c r="K1118" s="39">
        <v>0</v>
      </c>
      <c r="L1118" s="39">
        <v>0</v>
      </c>
      <c r="M1118" s="39">
        <v>0</v>
      </c>
      <c r="N1118" s="39">
        <v>0</v>
      </c>
      <c r="O1118" s="39">
        <v>0</v>
      </c>
      <c r="P1118" s="39">
        <v>0</v>
      </c>
      <c r="Q1118" s="39">
        <v>0</v>
      </c>
      <c r="R1118" s="39">
        <v>0</v>
      </c>
      <c r="S1118" s="39">
        <v>0</v>
      </c>
      <c r="T1118" s="39">
        <v>0</v>
      </c>
      <c r="U1118" s="39">
        <v>0</v>
      </c>
      <c r="V1118" s="39">
        <v>0</v>
      </c>
      <c r="W1118" s="39">
        <v>0</v>
      </c>
      <c r="X1118" s="39">
        <v>0</v>
      </c>
      <c r="Y1118" s="39">
        <v>0</v>
      </c>
      <c r="Z1118" s="39">
        <v>0</v>
      </c>
      <c r="AA1118" s="39">
        <v>0</v>
      </c>
      <c r="AB1118" s="39">
        <v>0</v>
      </c>
      <c r="AC1118" s="39">
        <v>0</v>
      </c>
      <c r="AD1118" s="39">
        <v>0</v>
      </c>
      <c r="AE1118" s="39">
        <v>0</v>
      </c>
      <c r="AF1118" s="39">
        <v>0</v>
      </c>
      <c r="AG1118" s="39">
        <v>966</v>
      </c>
    </row>
    <row r="1119" spans="1:33" x14ac:dyDescent="0.35">
      <c r="A1119" s="42">
        <v>1116</v>
      </c>
      <c r="B1119" s="39" t="s">
        <v>1330</v>
      </c>
      <c r="C1119" s="39">
        <v>0</v>
      </c>
      <c r="D1119" s="39">
        <v>0</v>
      </c>
      <c r="E1119" s="39">
        <v>0</v>
      </c>
      <c r="F1119" s="39">
        <v>0</v>
      </c>
      <c r="G1119" s="39">
        <v>0</v>
      </c>
      <c r="H1119" s="39">
        <v>0</v>
      </c>
      <c r="I1119" s="39">
        <v>0</v>
      </c>
      <c r="J1119" s="39">
        <v>0</v>
      </c>
      <c r="K1119" s="39">
        <v>0</v>
      </c>
      <c r="L1119" s="39">
        <v>0</v>
      </c>
      <c r="M1119" s="39">
        <v>0</v>
      </c>
      <c r="N1119" s="39">
        <v>0</v>
      </c>
      <c r="O1119" s="39">
        <v>0</v>
      </c>
      <c r="P1119" s="39">
        <v>0</v>
      </c>
      <c r="Q1119" s="39">
        <v>0</v>
      </c>
      <c r="R1119" s="39">
        <v>0</v>
      </c>
      <c r="S1119" s="39">
        <v>0</v>
      </c>
      <c r="T1119" s="39">
        <v>0</v>
      </c>
      <c r="U1119" s="39">
        <v>0</v>
      </c>
      <c r="V1119" s="39">
        <v>0</v>
      </c>
      <c r="W1119" s="39">
        <v>0</v>
      </c>
      <c r="X1119" s="39">
        <v>0</v>
      </c>
      <c r="Y1119" s="39">
        <v>0</v>
      </c>
      <c r="Z1119" s="39">
        <v>0</v>
      </c>
      <c r="AA1119" s="39">
        <v>0</v>
      </c>
      <c r="AB1119" s="39">
        <v>0</v>
      </c>
      <c r="AC1119" s="39">
        <v>0</v>
      </c>
      <c r="AD1119" s="39">
        <v>0</v>
      </c>
      <c r="AE1119" s="39">
        <v>0</v>
      </c>
      <c r="AF1119" s="39">
        <v>0</v>
      </c>
      <c r="AG1119" s="39">
        <v>0</v>
      </c>
    </row>
    <row r="1120" spans="1:33" x14ac:dyDescent="0.35">
      <c r="A1120" s="42">
        <v>1117</v>
      </c>
      <c r="B1120" s="39" t="s">
        <v>1331</v>
      </c>
      <c r="C1120" s="39">
        <v>0</v>
      </c>
      <c r="D1120" s="39">
        <v>0</v>
      </c>
      <c r="E1120" s="39">
        <v>0</v>
      </c>
      <c r="F1120" s="39">
        <v>0</v>
      </c>
      <c r="G1120" s="39">
        <v>0</v>
      </c>
      <c r="H1120" s="39">
        <v>0</v>
      </c>
      <c r="I1120" s="39">
        <v>0</v>
      </c>
      <c r="J1120" s="39">
        <v>0</v>
      </c>
      <c r="K1120" s="39">
        <v>0</v>
      </c>
      <c r="L1120" s="39">
        <v>0</v>
      </c>
      <c r="M1120" s="39">
        <v>0</v>
      </c>
      <c r="N1120" s="39">
        <v>0</v>
      </c>
      <c r="O1120" s="39">
        <v>0</v>
      </c>
      <c r="P1120" s="39">
        <v>0</v>
      </c>
      <c r="Q1120" s="39">
        <v>0</v>
      </c>
      <c r="R1120" s="39">
        <v>0</v>
      </c>
      <c r="S1120" s="39">
        <v>0</v>
      </c>
      <c r="T1120" s="39">
        <v>0</v>
      </c>
      <c r="U1120" s="39">
        <v>0</v>
      </c>
      <c r="V1120" s="39">
        <v>0</v>
      </c>
      <c r="W1120" s="39">
        <v>0</v>
      </c>
      <c r="X1120" s="39">
        <v>0</v>
      </c>
      <c r="Y1120" s="39">
        <v>0</v>
      </c>
      <c r="Z1120" s="39">
        <v>0</v>
      </c>
      <c r="AA1120" s="39">
        <v>0</v>
      </c>
      <c r="AB1120" s="39">
        <v>0</v>
      </c>
      <c r="AC1120" s="39">
        <v>0</v>
      </c>
      <c r="AD1120" s="39">
        <v>0</v>
      </c>
      <c r="AE1120" s="39">
        <v>0</v>
      </c>
      <c r="AF1120" s="39">
        <v>0</v>
      </c>
      <c r="AG1120" s="39">
        <v>0</v>
      </c>
    </row>
    <row r="1121" spans="1:33" x14ac:dyDescent="0.35">
      <c r="A1121" s="42">
        <v>1118</v>
      </c>
      <c r="B1121" s="39" t="s">
        <v>1332</v>
      </c>
      <c r="C1121" s="39">
        <v>0</v>
      </c>
      <c r="D1121" s="39">
        <v>0</v>
      </c>
      <c r="E1121" s="39">
        <v>0</v>
      </c>
      <c r="F1121" s="39">
        <v>0</v>
      </c>
      <c r="G1121" s="39">
        <v>0</v>
      </c>
      <c r="H1121" s="39">
        <v>0</v>
      </c>
      <c r="I1121" s="39">
        <v>0</v>
      </c>
      <c r="J1121" s="39">
        <v>0</v>
      </c>
      <c r="K1121" s="39">
        <v>0</v>
      </c>
      <c r="L1121" s="39">
        <v>0</v>
      </c>
      <c r="M1121" s="39">
        <v>0</v>
      </c>
      <c r="N1121" s="39">
        <v>0</v>
      </c>
      <c r="O1121" s="39">
        <v>0</v>
      </c>
      <c r="P1121" s="39">
        <v>0</v>
      </c>
      <c r="Q1121" s="39">
        <v>0</v>
      </c>
      <c r="R1121" s="39">
        <v>0</v>
      </c>
      <c r="S1121" s="39">
        <v>0</v>
      </c>
      <c r="T1121" s="39">
        <v>0</v>
      </c>
      <c r="U1121" s="39">
        <v>0</v>
      </c>
      <c r="V1121" s="39">
        <v>0</v>
      </c>
      <c r="W1121" s="39">
        <v>0</v>
      </c>
      <c r="X1121" s="39">
        <v>0</v>
      </c>
      <c r="Y1121" s="39">
        <v>0</v>
      </c>
      <c r="Z1121" s="39">
        <v>0</v>
      </c>
      <c r="AA1121" s="39">
        <v>0</v>
      </c>
      <c r="AB1121" s="39">
        <v>0</v>
      </c>
      <c r="AC1121" s="39">
        <v>0</v>
      </c>
      <c r="AD1121" s="39">
        <v>0</v>
      </c>
      <c r="AE1121" s="39">
        <v>0</v>
      </c>
      <c r="AF1121" s="39">
        <v>0</v>
      </c>
      <c r="AG1121" s="39">
        <v>0</v>
      </c>
    </row>
    <row r="1122" spans="1:33" x14ac:dyDescent="0.35">
      <c r="A1122" s="42">
        <v>1119</v>
      </c>
      <c r="B1122" s="39" t="s">
        <v>1333</v>
      </c>
      <c r="C1122" s="39">
        <v>0</v>
      </c>
      <c r="D1122" s="39">
        <v>0</v>
      </c>
      <c r="E1122" s="39">
        <v>0</v>
      </c>
      <c r="F1122" s="39">
        <v>0</v>
      </c>
      <c r="G1122" s="39">
        <v>0</v>
      </c>
      <c r="H1122" s="39">
        <v>0</v>
      </c>
      <c r="I1122" s="39">
        <v>0</v>
      </c>
      <c r="J1122" s="39">
        <v>0</v>
      </c>
      <c r="K1122" s="39">
        <v>0</v>
      </c>
      <c r="L1122" s="39">
        <v>0</v>
      </c>
      <c r="M1122" s="39">
        <v>0</v>
      </c>
      <c r="N1122" s="39">
        <v>0</v>
      </c>
      <c r="O1122" s="39">
        <v>0</v>
      </c>
      <c r="P1122" s="39">
        <v>0</v>
      </c>
      <c r="Q1122" s="39">
        <v>0</v>
      </c>
      <c r="R1122" s="39">
        <v>0</v>
      </c>
      <c r="S1122" s="39">
        <v>0</v>
      </c>
      <c r="T1122" s="39">
        <v>0</v>
      </c>
      <c r="U1122" s="39">
        <v>0</v>
      </c>
      <c r="V1122" s="39">
        <v>0</v>
      </c>
      <c r="W1122" s="39">
        <v>0</v>
      </c>
      <c r="X1122" s="39">
        <v>0</v>
      </c>
      <c r="Y1122" s="39">
        <v>0</v>
      </c>
      <c r="Z1122" s="39">
        <v>0</v>
      </c>
      <c r="AA1122" s="39">
        <v>0</v>
      </c>
      <c r="AB1122" s="39">
        <v>0</v>
      </c>
      <c r="AC1122" s="39">
        <v>0</v>
      </c>
      <c r="AD1122" s="39">
        <v>0</v>
      </c>
      <c r="AE1122" s="39">
        <v>0</v>
      </c>
      <c r="AF1122" s="39">
        <v>0</v>
      </c>
      <c r="AG1122" s="39">
        <v>0</v>
      </c>
    </row>
    <row r="1123" spans="1:33" x14ac:dyDescent="0.35">
      <c r="A1123" s="42">
        <v>1120</v>
      </c>
      <c r="B1123" s="39" t="s">
        <v>1334</v>
      </c>
      <c r="C1123" s="39">
        <v>0</v>
      </c>
      <c r="D1123" s="39">
        <v>0</v>
      </c>
      <c r="E1123" s="39">
        <v>0</v>
      </c>
      <c r="F1123" s="39">
        <v>0</v>
      </c>
      <c r="G1123" s="39">
        <v>0</v>
      </c>
      <c r="H1123" s="39">
        <v>0</v>
      </c>
      <c r="I1123" s="39">
        <v>0</v>
      </c>
      <c r="J1123" s="39">
        <v>0</v>
      </c>
      <c r="K1123" s="39">
        <v>0</v>
      </c>
      <c r="L1123" s="39">
        <v>0</v>
      </c>
      <c r="M1123" s="39">
        <v>0</v>
      </c>
      <c r="N1123" s="39">
        <v>0</v>
      </c>
      <c r="O1123" s="39">
        <v>0</v>
      </c>
      <c r="P1123" s="39">
        <v>0</v>
      </c>
      <c r="Q1123" s="39">
        <v>0</v>
      </c>
      <c r="R1123" s="39">
        <v>0</v>
      </c>
      <c r="S1123" s="39">
        <v>0</v>
      </c>
      <c r="T1123" s="39">
        <v>0</v>
      </c>
      <c r="U1123" s="39">
        <v>0</v>
      </c>
      <c r="V1123" s="39">
        <v>0</v>
      </c>
      <c r="W1123" s="39">
        <v>0</v>
      </c>
      <c r="X1123" s="39">
        <v>0</v>
      </c>
      <c r="Y1123" s="39">
        <v>0</v>
      </c>
      <c r="Z1123" s="39">
        <v>0</v>
      </c>
      <c r="AA1123" s="39">
        <v>0</v>
      </c>
      <c r="AB1123" s="39">
        <v>0</v>
      </c>
      <c r="AC1123" s="39">
        <v>0</v>
      </c>
      <c r="AD1123" s="39">
        <v>0</v>
      </c>
      <c r="AE1123" s="39">
        <v>0</v>
      </c>
      <c r="AF1123" s="39">
        <v>0</v>
      </c>
      <c r="AG1123" s="39">
        <v>0</v>
      </c>
    </row>
    <row r="1124" spans="1:33" x14ac:dyDescent="0.35">
      <c r="A1124" s="42">
        <v>1121</v>
      </c>
      <c r="B1124" s="39" t="s">
        <v>184</v>
      </c>
      <c r="C1124" s="39">
        <v>0</v>
      </c>
      <c r="D1124" s="39">
        <v>0</v>
      </c>
      <c r="E1124" s="39">
        <v>0</v>
      </c>
      <c r="F1124" s="39">
        <v>0</v>
      </c>
      <c r="G1124" s="39">
        <v>388</v>
      </c>
      <c r="H1124" s="39">
        <v>0</v>
      </c>
      <c r="I1124" s="39">
        <v>0</v>
      </c>
      <c r="J1124" s="39">
        <v>0</v>
      </c>
      <c r="K1124" s="39">
        <v>0</v>
      </c>
      <c r="L1124" s="39">
        <v>0</v>
      </c>
      <c r="M1124" s="39">
        <v>0</v>
      </c>
      <c r="N1124" s="39">
        <v>0</v>
      </c>
      <c r="O1124" s="39">
        <v>0</v>
      </c>
      <c r="P1124" s="39">
        <v>0</v>
      </c>
      <c r="Q1124" s="39">
        <v>0</v>
      </c>
      <c r="R1124" s="39">
        <v>0</v>
      </c>
      <c r="S1124" s="39">
        <v>0</v>
      </c>
      <c r="T1124" s="39">
        <v>0</v>
      </c>
      <c r="U1124" s="39">
        <v>0</v>
      </c>
      <c r="V1124" s="39">
        <v>0</v>
      </c>
      <c r="W1124" s="39">
        <v>0</v>
      </c>
      <c r="X1124" s="39">
        <v>0</v>
      </c>
      <c r="Y1124" s="39">
        <v>0</v>
      </c>
      <c r="Z1124" s="39">
        <v>0</v>
      </c>
      <c r="AA1124" s="39">
        <v>0</v>
      </c>
      <c r="AB1124" s="39">
        <v>0</v>
      </c>
      <c r="AC1124" s="39">
        <v>0</v>
      </c>
      <c r="AD1124" s="39">
        <v>0</v>
      </c>
      <c r="AE1124" s="39">
        <v>0</v>
      </c>
      <c r="AF1124" s="39">
        <v>0</v>
      </c>
      <c r="AG1124" s="39">
        <v>0</v>
      </c>
    </row>
    <row r="1125" spans="1:33" x14ac:dyDescent="0.35">
      <c r="A1125" s="42">
        <v>1122</v>
      </c>
      <c r="B1125" s="39" t="s">
        <v>1335</v>
      </c>
      <c r="C1125" s="39">
        <v>0</v>
      </c>
      <c r="D1125" s="39">
        <v>0</v>
      </c>
      <c r="E1125" s="39">
        <v>0</v>
      </c>
      <c r="F1125" s="39">
        <v>0</v>
      </c>
      <c r="G1125" s="39">
        <v>0</v>
      </c>
      <c r="H1125" s="39">
        <v>0</v>
      </c>
      <c r="I1125" s="39">
        <v>0</v>
      </c>
      <c r="J1125" s="39">
        <v>0</v>
      </c>
      <c r="K1125" s="39">
        <v>0</v>
      </c>
      <c r="L1125" s="39">
        <v>0</v>
      </c>
      <c r="M1125" s="39">
        <v>0</v>
      </c>
      <c r="N1125" s="39">
        <v>0</v>
      </c>
      <c r="O1125" s="39">
        <v>0</v>
      </c>
      <c r="P1125" s="39">
        <v>0</v>
      </c>
      <c r="Q1125" s="39">
        <v>0</v>
      </c>
      <c r="R1125" s="39">
        <v>0</v>
      </c>
      <c r="S1125" s="39">
        <v>0</v>
      </c>
      <c r="T1125" s="39">
        <v>0</v>
      </c>
      <c r="U1125" s="39">
        <v>0</v>
      </c>
      <c r="V1125" s="39">
        <v>0</v>
      </c>
      <c r="W1125" s="39">
        <v>0</v>
      </c>
      <c r="X1125" s="39">
        <v>0</v>
      </c>
      <c r="Y1125" s="39">
        <v>0</v>
      </c>
      <c r="Z1125" s="39">
        <v>0</v>
      </c>
      <c r="AA1125" s="39">
        <v>0</v>
      </c>
      <c r="AB1125" s="39">
        <v>0</v>
      </c>
      <c r="AC1125" s="39">
        <v>0</v>
      </c>
      <c r="AD1125" s="39">
        <v>0</v>
      </c>
      <c r="AE1125" s="39">
        <v>0</v>
      </c>
      <c r="AF1125" s="39">
        <v>0</v>
      </c>
      <c r="AG1125" s="39">
        <v>0</v>
      </c>
    </row>
    <row r="1126" spans="1:33" x14ac:dyDescent="0.35">
      <c r="A1126" s="42">
        <v>1123</v>
      </c>
      <c r="B1126" s="39" t="s">
        <v>1336</v>
      </c>
      <c r="C1126" s="39">
        <v>0</v>
      </c>
      <c r="D1126" s="39">
        <v>0</v>
      </c>
      <c r="E1126" s="39">
        <v>0</v>
      </c>
      <c r="F1126" s="39">
        <v>0</v>
      </c>
      <c r="G1126" s="39">
        <v>0</v>
      </c>
      <c r="H1126" s="39">
        <v>0</v>
      </c>
      <c r="I1126" s="39">
        <v>0</v>
      </c>
      <c r="J1126" s="39">
        <v>0</v>
      </c>
      <c r="K1126" s="39">
        <v>0</v>
      </c>
      <c r="L1126" s="39">
        <v>0</v>
      </c>
      <c r="M1126" s="39">
        <v>0</v>
      </c>
      <c r="N1126" s="39">
        <v>0</v>
      </c>
      <c r="O1126" s="39">
        <v>0</v>
      </c>
      <c r="P1126" s="39">
        <v>0</v>
      </c>
      <c r="Q1126" s="39">
        <v>0</v>
      </c>
      <c r="R1126" s="39">
        <v>0</v>
      </c>
      <c r="S1126" s="39">
        <v>0</v>
      </c>
      <c r="T1126" s="39">
        <v>0</v>
      </c>
      <c r="U1126" s="39">
        <v>0</v>
      </c>
      <c r="V1126" s="39">
        <v>0</v>
      </c>
      <c r="W1126" s="39">
        <v>0</v>
      </c>
      <c r="X1126" s="39">
        <v>0</v>
      </c>
      <c r="Y1126" s="39">
        <v>0</v>
      </c>
      <c r="Z1126" s="39">
        <v>0</v>
      </c>
      <c r="AA1126" s="39">
        <v>0</v>
      </c>
      <c r="AB1126" s="39">
        <v>0</v>
      </c>
      <c r="AC1126" s="39">
        <v>0</v>
      </c>
      <c r="AD1126" s="39">
        <v>0</v>
      </c>
      <c r="AE1126" s="39">
        <v>0</v>
      </c>
      <c r="AF1126" s="39">
        <v>0</v>
      </c>
      <c r="AG1126" s="39">
        <v>0</v>
      </c>
    </row>
    <row r="1127" spans="1:33" x14ac:dyDescent="0.35">
      <c r="A1127" s="42">
        <v>1124</v>
      </c>
      <c r="B1127" s="39" t="s">
        <v>185</v>
      </c>
      <c r="C1127" s="39">
        <v>0</v>
      </c>
      <c r="D1127" s="39">
        <v>0</v>
      </c>
      <c r="E1127" s="39">
        <v>0</v>
      </c>
      <c r="F1127" s="39">
        <v>0</v>
      </c>
      <c r="G1127" s="39">
        <v>0</v>
      </c>
      <c r="H1127" s="39">
        <v>0</v>
      </c>
      <c r="I1127" s="39">
        <v>0</v>
      </c>
      <c r="J1127" s="39">
        <v>0</v>
      </c>
      <c r="K1127" s="39">
        <v>0</v>
      </c>
      <c r="L1127" s="39">
        <v>0</v>
      </c>
      <c r="M1127" s="39">
        <v>0</v>
      </c>
      <c r="N1127" s="39">
        <v>0</v>
      </c>
      <c r="O1127" s="39">
        <v>0</v>
      </c>
      <c r="P1127" s="39">
        <v>0</v>
      </c>
      <c r="Q1127" s="39">
        <v>0</v>
      </c>
      <c r="R1127" s="39">
        <v>0</v>
      </c>
      <c r="S1127" s="39">
        <v>0</v>
      </c>
      <c r="T1127" s="39">
        <v>0</v>
      </c>
      <c r="U1127" s="39">
        <v>0</v>
      </c>
      <c r="V1127" s="39">
        <v>0</v>
      </c>
      <c r="W1127" s="39">
        <v>0</v>
      </c>
      <c r="X1127" s="39">
        <v>6269</v>
      </c>
      <c r="Y1127" s="39">
        <v>0</v>
      </c>
      <c r="Z1127" s="39">
        <v>0</v>
      </c>
      <c r="AA1127" s="39">
        <v>0</v>
      </c>
      <c r="AB1127" s="39">
        <v>0</v>
      </c>
      <c r="AC1127" s="39">
        <v>0</v>
      </c>
      <c r="AD1127" s="39">
        <v>0</v>
      </c>
      <c r="AE1127" s="39">
        <v>0</v>
      </c>
      <c r="AF1127" s="39">
        <v>0</v>
      </c>
      <c r="AG1127" s="39">
        <v>0</v>
      </c>
    </row>
    <row r="1128" spans="1:33" x14ac:dyDescent="0.35">
      <c r="A1128" s="42">
        <v>1125</v>
      </c>
      <c r="B1128" s="39" t="s">
        <v>186</v>
      </c>
      <c r="C1128" s="39">
        <v>0</v>
      </c>
      <c r="D1128" s="39">
        <v>0</v>
      </c>
      <c r="E1128" s="39">
        <v>0</v>
      </c>
      <c r="F1128" s="39">
        <v>0</v>
      </c>
      <c r="G1128" s="39">
        <v>0</v>
      </c>
      <c r="H1128" s="39">
        <v>11355</v>
      </c>
      <c r="I1128" s="39">
        <v>0</v>
      </c>
      <c r="J1128" s="39">
        <v>0</v>
      </c>
      <c r="K1128" s="39">
        <v>0</v>
      </c>
      <c r="L1128" s="39">
        <v>0</v>
      </c>
      <c r="M1128" s="39">
        <v>0</v>
      </c>
      <c r="N1128" s="39">
        <v>0</v>
      </c>
      <c r="O1128" s="39">
        <v>0</v>
      </c>
      <c r="P1128" s="39">
        <v>0</v>
      </c>
      <c r="Q1128" s="39">
        <v>0</v>
      </c>
      <c r="R1128" s="39">
        <v>0</v>
      </c>
      <c r="S1128" s="39">
        <v>0</v>
      </c>
      <c r="T1128" s="39">
        <v>0</v>
      </c>
      <c r="U1128" s="39">
        <v>0</v>
      </c>
      <c r="V1128" s="39">
        <v>0</v>
      </c>
      <c r="W1128" s="39">
        <v>0</v>
      </c>
      <c r="X1128" s="39">
        <v>0</v>
      </c>
      <c r="Y1128" s="39">
        <v>0</v>
      </c>
      <c r="Z1128" s="39">
        <v>0</v>
      </c>
      <c r="AA1128" s="39">
        <v>0</v>
      </c>
      <c r="AB1128" s="39">
        <v>0</v>
      </c>
      <c r="AC1128" s="39">
        <v>0</v>
      </c>
      <c r="AD1128" s="39">
        <v>0</v>
      </c>
      <c r="AE1128" s="39">
        <v>0</v>
      </c>
      <c r="AF1128" s="39">
        <v>0</v>
      </c>
      <c r="AG1128" s="39">
        <v>0</v>
      </c>
    </row>
    <row r="1129" spans="1:33" x14ac:dyDescent="0.35">
      <c r="A1129" s="42">
        <v>1126</v>
      </c>
      <c r="B1129" s="39" t="s">
        <v>1337</v>
      </c>
      <c r="C1129" s="39">
        <v>0</v>
      </c>
      <c r="D1129" s="39">
        <v>0</v>
      </c>
      <c r="E1129" s="39">
        <v>0</v>
      </c>
      <c r="F1129" s="39">
        <v>0</v>
      </c>
      <c r="G1129" s="39">
        <v>0</v>
      </c>
      <c r="H1129" s="39">
        <v>0</v>
      </c>
      <c r="I1129" s="39">
        <v>0</v>
      </c>
      <c r="J1129" s="39">
        <v>0</v>
      </c>
      <c r="K1129" s="39">
        <v>0</v>
      </c>
      <c r="L1129" s="39">
        <v>0</v>
      </c>
      <c r="M1129" s="39">
        <v>0</v>
      </c>
      <c r="N1129" s="39">
        <v>0</v>
      </c>
      <c r="O1129" s="39">
        <v>0</v>
      </c>
      <c r="P1129" s="39">
        <v>0</v>
      </c>
      <c r="Q1129" s="39">
        <v>0</v>
      </c>
      <c r="R1129" s="39">
        <v>0</v>
      </c>
      <c r="S1129" s="39">
        <v>0</v>
      </c>
      <c r="T1129" s="39">
        <v>0</v>
      </c>
      <c r="U1129" s="39">
        <v>0</v>
      </c>
      <c r="V1129" s="39">
        <v>0</v>
      </c>
      <c r="W1129" s="39">
        <v>0</v>
      </c>
      <c r="X1129" s="39">
        <v>0</v>
      </c>
      <c r="Y1129" s="39">
        <v>0</v>
      </c>
      <c r="Z1129" s="39">
        <v>0</v>
      </c>
      <c r="AA1129" s="39">
        <v>0</v>
      </c>
      <c r="AB1129" s="39">
        <v>0</v>
      </c>
      <c r="AC1129" s="39">
        <v>0</v>
      </c>
      <c r="AD1129" s="39">
        <v>0</v>
      </c>
      <c r="AE1129" s="39">
        <v>0</v>
      </c>
      <c r="AF1129" s="39">
        <v>0</v>
      </c>
      <c r="AG1129" s="39">
        <v>0</v>
      </c>
    </row>
    <row r="1130" spans="1:33" x14ac:dyDescent="0.35">
      <c r="A1130" s="42">
        <v>1127</v>
      </c>
      <c r="B1130" s="39" t="s">
        <v>1338</v>
      </c>
      <c r="C1130" s="39">
        <v>0</v>
      </c>
      <c r="D1130" s="39">
        <v>0</v>
      </c>
      <c r="E1130" s="39">
        <v>0</v>
      </c>
      <c r="F1130" s="39">
        <v>0</v>
      </c>
      <c r="G1130" s="39">
        <v>0</v>
      </c>
      <c r="H1130" s="39">
        <v>0</v>
      </c>
      <c r="I1130" s="39">
        <v>0</v>
      </c>
      <c r="J1130" s="39">
        <v>0</v>
      </c>
      <c r="K1130" s="39">
        <v>0</v>
      </c>
      <c r="L1130" s="39">
        <v>0</v>
      </c>
      <c r="M1130" s="39">
        <v>0</v>
      </c>
      <c r="N1130" s="39">
        <v>0</v>
      </c>
      <c r="O1130" s="39">
        <v>0</v>
      </c>
      <c r="P1130" s="39">
        <v>0</v>
      </c>
      <c r="Q1130" s="39">
        <v>0</v>
      </c>
      <c r="R1130" s="39">
        <v>0</v>
      </c>
      <c r="S1130" s="39">
        <v>0</v>
      </c>
      <c r="T1130" s="39">
        <v>0</v>
      </c>
      <c r="U1130" s="39">
        <v>0</v>
      </c>
      <c r="V1130" s="39">
        <v>0</v>
      </c>
      <c r="W1130" s="39">
        <v>0</v>
      </c>
      <c r="X1130" s="39">
        <v>0</v>
      </c>
      <c r="Y1130" s="39">
        <v>0</v>
      </c>
      <c r="Z1130" s="39">
        <v>0</v>
      </c>
      <c r="AA1130" s="39">
        <v>0</v>
      </c>
      <c r="AB1130" s="39">
        <v>0</v>
      </c>
      <c r="AC1130" s="39">
        <v>0</v>
      </c>
      <c r="AD1130" s="39">
        <v>0</v>
      </c>
      <c r="AE1130" s="39">
        <v>0</v>
      </c>
      <c r="AF1130" s="39">
        <v>0</v>
      </c>
      <c r="AG1130" s="39">
        <v>0</v>
      </c>
    </row>
    <row r="1131" spans="1:33" x14ac:dyDescent="0.35">
      <c r="A1131" s="42">
        <v>1128</v>
      </c>
      <c r="B1131" s="39" t="s">
        <v>1339</v>
      </c>
      <c r="C1131" s="39">
        <v>0</v>
      </c>
      <c r="D1131" s="39">
        <v>0</v>
      </c>
      <c r="E1131" s="39">
        <v>0</v>
      </c>
      <c r="F1131" s="39">
        <v>0</v>
      </c>
      <c r="G1131" s="39">
        <v>0</v>
      </c>
      <c r="H1131" s="39">
        <v>0</v>
      </c>
      <c r="I1131" s="39">
        <v>0</v>
      </c>
      <c r="J1131" s="39">
        <v>0</v>
      </c>
      <c r="K1131" s="39">
        <v>0</v>
      </c>
      <c r="L1131" s="39">
        <v>0</v>
      </c>
      <c r="M1131" s="39">
        <v>0</v>
      </c>
      <c r="N1131" s="39">
        <v>0</v>
      </c>
      <c r="O1131" s="39">
        <v>0</v>
      </c>
      <c r="P1131" s="39">
        <v>0</v>
      </c>
      <c r="Q1131" s="39">
        <v>0</v>
      </c>
      <c r="R1131" s="39">
        <v>0</v>
      </c>
      <c r="S1131" s="39">
        <v>0</v>
      </c>
      <c r="T1131" s="39">
        <v>0</v>
      </c>
      <c r="U1131" s="39">
        <v>0</v>
      </c>
      <c r="V1131" s="39">
        <v>0</v>
      </c>
      <c r="W1131" s="39">
        <v>0</v>
      </c>
      <c r="X1131" s="39">
        <v>0</v>
      </c>
      <c r="Y1131" s="39">
        <v>0</v>
      </c>
      <c r="Z1131" s="39">
        <v>0</v>
      </c>
      <c r="AA1131" s="39">
        <v>0</v>
      </c>
      <c r="AB1131" s="39">
        <v>0</v>
      </c>
      <c r="AC1131" s="39">
        <v>0</v>
      </c>
      <c r="AD1131" s="39">
        <v>0</v>
      </c>
      <c r="AE1131" s="39">
        <v>0</v>
      </c>
      <c r="AF1131" s="39">
        <v>0</v>
      </c>
      <c r="AG1131" s="39">
        <v>0</v>
      </c>
    </row>
    <row r="1132" spans="1:33" x14ac:dyDescent="0.35">
      <c r="A1132" s="42">
        <v>1129</v>
      </c>
      <c r="B1132" s="39" t="s">
        <v>1340</v>
      </c>
      <c r="C1132" s="39">
        <v>0</v>
      </c>
      <c r="D1132" s="39">
        <v>0</v>
      </c>
      <c r="E1132" s="39">
        <v>0</v>
      </c>
      <c r="F1132" s="39">
        <v>0</v>
      </c>
      <c r="G1132" s="39">
        <v>0</v>
      </c>
      <c r="H1132" s="39">
        <v>0</v>
      </c>
      <c r="I1132" s="39">
        <v>0</v>
      </c>
      <c r="J1132" s="39">
        <v>0</v>
      </c>
      <c r="K1132" s="39">
        <v>0</v>
      </c>
      <c r="L1132" s="39">
        <v>0</v>
      </c>
      <c r="M1132" s="39">
        <v>0</v>
      </c>
      <c r="N1132" s="39">
        <v>0</v>
      </c>
      <c r="O1132" s="39">
        <v>0</v>
      </c>
      <c r="P1132" s="39">
        <v>0</v>
      </c>
      <c r="Q1132" s="39">
        <v>0</v>
      </c>
      <c r="R1132" s="39">
        <v>0</v>
      </c>
      <c r="S1132" s="39">
        <v>0</v>
      </c>
      <c r="T1132" s="39">
        <v>0</v>
      </c>
      <c r="U1132" s="39">
        <v>0</v>
      </c>
      <c r="V1132" s="39">
        <v>0</v>
      </c>
      <c r="W1132" s="39">
        <v>0</v>
      </c>
      <c r="X1132" s="39">
        <v>0</v>
      </c>
      <c r="Y1132" s="39">
        <v>0</v>
      </c>
      <c r="Z1132" s="39">
        <v>0</v>
      </c>
      <c r="AA1132" s="39">
        <v>0</v>
      </c>
      <c r="AB1132" s="39">
        <v>0</v>
      </c>
      <c r="AC1132" s="39">
        <v>0</v>
      </c>
      <c r="AD1132" s="39">
        <v>0</v>
      </c>
      <c r="AE1132" s="39">
        <v>0</v>
      </c>
      <c r="AF1132" s="39">
        <v>0</v>
      </c>
      <c r="AG1132" s="39">
        <v>0</v>
      </c>
    </row>
    <row r="1133" spans="1:33" x14ac:dyDescent="0.35">
      <c r="A1133" s="42">
        <v>1130</v>
      </c>
      <c r="B1133" s="39" t="s">
        <v>1341</v>
      </c>
      <c r="C1133" s="39">
        <v>0</v>
      </c>
      <c r="D1133" s="39">
        <v>0</v>
      </c>
      <c r="E1133" s="39">
        <v>0</v>
      </c>
      <c r="F1133" s="39">
        <v>0</v>
      </c>
      <c r="G1133" s="39">
        <v>0</v>
      </c>
      <c r="H1133" s="39">
        <v>0</v>
      </c>
      <c r="I1133" s="39">
        <v>0</v>
      </c>
      <c r="J1133" s="39">
        <v>0</v>
      </c>
      <c r="K1133" s="39">
        <v>0</v>
      </c>
      <c r="L1133" s="39">
        <v>0</v>
      </c>
      <c r="M1133" s="39">
        <v>0</v>
      </c>
      <c r="N1133" s="39">
        <v>0</v>
      </c>
      <c r="O1133" s="39">
        <v>0</v>
      </c>
      <c r="P1133" s="39">
        <v>0</v>
      </c>
      <c r="Q1133" s="39">
        <v>0</v>
      </c>
      <c r="R1133" s="39">
        <v>0</v>
      </c>
      <c r="S1133" s="39">
        <v>0</v>
      </c>
      <c r="T1133" s="39">
        <v>0</v>
      </c>
      <c r="U1133" s="39">
        <v>0</v>
      </c>
      <c r="V1133" s="39">
        <v>0</v>
      </c>
      <c r="W1133" s="39">
        <v>0</v>
      </c>
      <c r="X1133" s="39">
        <v>0</v>
      </c>
      <c r="Y1133" s="39">
        <v>0</v>
      </c>
      <c r="Z1133" s="39">
        <v>0</v>
      </c>
      <c r="AA1133" s="39">
        <v>0</v>
      </c>
      <c r="AB1133" s="39">
        <v>0</v>
      </c>
      <c r="AC1133" s="39">
        <v>0</v>
      </c>
      <c r="AD1133" s="39">
        <v>0</v>
      </c>
      <c r="AE1133" s="39">
        <v>0</v>
      </c>
      <c r="AF1133" s="39">
        <v>0</v>
      </c>
      <c r="AG1133" s="39">
        <v>0</v>
      </c>
    </row>
    <row r="1134" spans="1:33" x14ac:dyDescent="0.35">
      <c r="A1134" s="42">
        <v>1131</v>
      </c>
      <c r="B1134" s="39" t="s">
        <v>187</v>
      </c>
      <c r="C1134" s="39">
        <v>0</v>
      </c>
      <c r="D1134" s="39">
        <v>13518</v>
      </c>
      <c r="E1134" s="39">
        <v>0</v>
      </c>
      <c r="F1134" s="39">
        <v>0</v>
      </c>
      <c r="G1134" s="39">
        <v>0</v>
      </c>
      <c r="H1134" s="39">
        <v>0</v>
      </c>
      <c r="I1134" s="39">
        <v>0</v>
      </c>
      <c r="J1134" s="39">
        <v>0</v>
      </c>
      <c r="K1134" s="39">
        <v>0</v>
      </c>
      <c r="L1134" s="39">
        <v>0</v>
      </c>
      <c r="M1134" s="39">
        <v>0</v>
      </c>
      <c r="N1134" s="39">
        <v>0</v>
      </c>
      <c r="O1134" s="39">
        <v>0</v>
      </c>
      <c r="P1134" s="39">
        <v>0</v>
      </c>
      <c r="Q1134" s="39">
        <v>0</v>
      </c>
      <c r="R1134" s="39">
        <v>0</v>
      </c>
      <c r="S1134" s="39">
        <v>0</v>
      </c>
      <c r="T1134" s="39">
        <v>0</v>
      </c>
      <c r="U1134" s="39">
        <v>0</v>
      </c>
      <c r="V1134" s="39">
        <v>0</v>
      </c>
      <c r="W1134" s="39">
        <v>0</v>
      </c>
      <c r="X1134" s="39">
        <v>0</v>
      </c>
      <c r="Y1134" s="39">
        <v>0</v>
      </c>
      <c r="Z1134" s="39">
        <v>0</v>
      </c>
      <c r="AA1134" s="39">
        <v>0</v>
      </c>
      <c r="AB1134" s="39">
        <v>0</v>
      </c>
      <c r="AC1134" s="39">
        <v>0</v>
      </c>
      <c r="AD1134" s="39">
        <v>0</v>
      </c>
      <c r="AE1134" s="39">
        <v>0</v>
      </c>
      <c r="AF1134" s="39">
        <v>0</v>
      </c>
      <c r="AG1134" s="39">
        <v>0</v>
      </c>
    </row>
    <row r="1135" spans="1:33" x14ac:dyDescent="0.35">
      <c r="A1135" s="42">
        <v>1132</v>
      </c>
      <c r="B1135" s="39" t="s">
        <v>188</v>
      </c>
      <c r="C1135" s="39">
        <v>0</v>
      </c>
      <c r="D1135" s="39">
        <v>5069</v>
      </c>
      <c r="E1135" s="39">
        <v>0</v>
      </c>
      <c r="F1135" s="39">
        <v>0</v>
      </c>
      <c r="G1135" s="39">
        <v>0</v>
      </c>
      <c r="H1135" s="39">
        <v>0</v>
      </c>
      <c r="I1135" s="39">
        <v>0</v>
      </c>
      <c r="J1135" s="39">
        <v>0</v>
      </c>
      <c r="K1135" s="39">
        <v>0</v>
      </c>
      <c r="L1135" s="39">
        <v>0</v>
      </c>
      <c r="M1135" s="39">
        <v>0</v>
      </c>
      <c r="N1135" s="39">
        <v>0</v>
      </c>
      <c r="O1135" s="39">
        <v>0</v>
      </c>
      <c r="P1135" s="39">
        <v>0</v>
      </c>
      <c r="Q1135" s="39">
        <v>0</v>
      </c>
      <c r="R1135" s="39">
        <v>0</v>
      </c>
      <c r="S1135" s="39">
        <v>0</v>
      </c>
      <c r="T1135" s="39">
        <v>0</v>
      </c>
      <c r="U1135" s="39">
        <v>0</v>
      </c>
      <c r="V1135" s="39">
        <v>0</v>
      </c>
      <c r="W1135" s="39">
        <v>0</v>
      </c>
      <c r="X1135" s="39">
        <v>0</v>
      </c>
      <c r="Y1135" s="39">
        <v>0</v>
      </c>
      <c r="Z1135" s="39">
        <v>0</v>
      </c>
      <c r="AA1135" s="39">
        <v>0</v>
      </c>
      <c r="AB1135" s="39">
        <v>0</v>
      </c>
      <c r="AC1135" s="39">
        <v>0</v>
      </c>
      <c r="AD1135" s="39">
        <v>0</v>
      </c>
      <c r="AE1135" s="39">
        <v>0</v>
      </c>
      <c r="AF1135" s="39">
        <v>0</v>
      </c>
      <c r="AG1135" s="39">
        <v>0</v>
      </c>
    </row>
    <row r="1136" spans="1:33" x14ac:dyDescent="0.35">
      <c r="A1136" s="42">
        <v>1133</v>
      </c>
      <c r="B1136" s="39" t="s">
        <v>189</v>
      </c>
      <c r="C1136" s="39">
        <v>0</v>
      </c>
      <c r="D1136" s="39">
        <v>0</v>
      </c>
      <c r="E1136" s="39">
        <v>0</v>
      </c>
      <c r="F1136" s="39">
        <v>0</v>
      </c>
      <c r="G1136" s="39">
        <v>0</v>
      </c>
      <c r="H1136" s="39">
        <v>26082</v>
      </c>
      <c r="I1136" s="39">
        <v>0</v>
      </c>
      <c r="J1136" s="39">
        <v>0</v>
      </c>
      <c r="K1136" s="39">
        <v>0</v>
      </c>
      <c r="L1136" s="39">
        <v>0</v>
      </c>
      <c r="M1136" s="39">
        <v>0</v>
      </c>
      <c r="N1136" s="39">
        <v>0</v>
      </c>
      <c r="O1136" s="39">
        <v>0</v>
      </c>
      <c r="P1136" s="39">
        <v>0</v>
      </c>
      <c r="Q1136" s="39">
        <v>0</v>
      </c>
      <c r="R1136" s="39">
        <v>0</v>
      </c>
      <c r="S1136" s="39">
        <v>0</v>
      </c>
      <c r="T1136" s="39">
        <v>0</v>
      </c>
      <c r="U1136" s="39">
        <v>0</v>
      </c>
      <c r="V1136" s="39">
        <v>0</v>
      </c>
      <c r="W1136" s="39">
        <v>0</v>
      </c>
      <c r="X1136" s="39">
        <v>0</v>
      </c>
      <c r="Y1136" s="39">
        <v>0</v>
      </c>
      <c r="Z1136" s="39">
        <v>0</v>
      </c>
      <c r="AA1136" s="39">
        <v>0</v>
      </c>
      <c r="AB1136" s="39">
        <v>0</v>
      </c>
      <c r="AC1136" s="39">
        <v>0</v>
      </c>
      <c r="AD1136" s="39">
        <v>0</v>
      </c>
      <c r="AE1136" s="39">
        <v>0</v>
      </c>
      <c r="AF1136" s="39">
        <v>0</v>
      </c>
      <c r="AG1136" s="39">
        <v>0</v>
      </c>
    </row>
    <row r="1137" spans="1:33" x14ac:dyDescent="0.35">
      <c r="A1137" s="42">
        <v>1134</v>
      </c>
      <c r="B1137" s="39" t="s">
        <v>1342</v>
      </c>
      <c r="C1137" s="39">
        <v>0</v>
      </c>
      <c r="D1137" s="39">
        <v>0</v>
      </c>
      <c r="E1137" s="39">
        <v>0</v>
      </c>
      <c r="F1137" s="39">
        <v>0</v>
      </c>
      <c r="G1137" s="39">
        <v>0</v>
      </c>
      <c r="H1137" s="39">
        <v>0</v>
      </c>
      <c r="I1137" s="39">
        <v>0</v>
      </c>
      <c r="J1137" s="39">
        <v>0</v>
      </c>
      <c r="K1137" s="39">
        <v>0</v>
      </c>
      <c r="L1137" s="39">
        <v>0</v>
      </c>
      <c r="M1137" s="39">
        <v>0</v>
      </c>
      <c r="N1137" s="39">
        <v>0</v>
      </c>
      <c r="O1137" s="39">
        <v>0</v>
      </c>
      <c r="P1137" s="39">
        <v>0</v>
      </c>
      <c r="Q1137" s="39">
        <v>0</v>
      </c>
      <c r="R1137" s="39">
        <v>0</v>
      </c>
      <c r="S1137" s="39">
        <v>0</v>
      </c>
      <c r="T1137" s="39">
        <v>0</v>
      </c>
      <c r="U1137" s="39">
        <v>0</v>
      </c>
      <c r="V1137" s="39">
        <v>0</v>
      </c>
      <c r="W1137" s="39">
        <v>0</v>
      </c>
      <c r="X1137" s="39">
        <v>0</v>
      </c>
      <c r="Y1137" s="39">
        <v>0</v>
      </c>
      <c r="Z1137" s="39">
        <v>0</v>
      </c>
      <c r="AA1137" s="39">
        <v>0</v>
      </c>
      <c r="AB1137" s="39">
        <v>0</v>
      </c>
      <c r="AC1137" s="39">
        <v>0</v>
      </c>
      <c r="AD1137" s="39">
        <v>0</v>
      </c>
      <c r="AE1137" s="39">
        <v>0</v>
      </c>
      <c r="AF1137" s="39">
        <v>0</v>
      </c>
      <c r="AG1137" s="39">
        <v>0</v>
      </c>
    </row>
    <row r="1138" spans="1:33" x14ac:dyDescent="0.35">
      <c r="A1138" s="42">
        <v>1135</v>
      </c>
      <c r="B1138" s="39" t="s">
        <v>2916</v>
      </c>
      <c r="C1138" s="39">
        <v>0</v>
      </c>
      <c r="D1138" s="39">
        <v>0</v>
      </c>
      <c r="E1138" s="39">
        <v>0</v>
      </c>
      <c r="F1138" s="39">
        <v>0</v>
      </c>
      <c r="G1138" s="39">
        <v>0</v>
      </c>
      <c r="H1138" s="39">
        <v>0</v>
      </c>
      <c r="I1138" s="39">
        <v>0</v>
      </c>
      <c r="J1138" s="39">
        <v>0</v>
      </c>
      <c r="K1138" s="39">
        <v>0</v>
      </c>
      <c r="L1138" s="39">
        <v>0</v>
      </c>
      <c r="M1138" s="39">
        <v>0</v>
      </c>
      <c r="N1138" s="39">
        <v>0</v>
      </c>
      <c r="O1138" s="39">
        <v>0</v>
      </c>
      <c r="P1138" s="39">
        <v>0</v>
      </c>
      <c r="Q1138" s="39">
        <v>0</v>
      </c>
      <c r="R1138" s="39">
        <v>0</v>
      </c>
      <c r="S1138" s="39">
        <v>0</v>
      </c>
      <c r="T1138" s="39">
        <v>0</v>
      </c>
      <c r="U1138" s="39">
        <v>0</v>
      </c>
      <c r="V1138" s="39">
        <v>0</v>
      </c>
      <c r="W1138" s="39">
        <v>0</v>
      </c>
      <c r="X1138" s="39">
        <v>0</v>
      </c>
      <c r="Y1138" s="39">
        <v>0</v>
      </c>
      <c r="Z1138" s="39">
        <v>0</v>
      </c>
      <c r="AA1138" s="39">
        <v>0</v>
      </c>
      <c r="AB1138" s="39">
        <v>0</v>
      </c>
      <c r="AC1138" s="39">
        <v>0</v>
      </c>
      <c r="AD1138" s="39">
        <v>0</v>
      </c>
      <c r="AE1138" s="39">
        <v>0</v>
      </c>
      <c r="AF1138" s="39">
        <v>0</v>
      </c>
      <c r="AG1138" s="39">
        <v>0</v>
      </c>
    </row>
    <row r="1139" spans="1:33" x14ac:dyDescent="0.35">
      <c r="A1139" s="42">
        <v>1136</v>
      </c>
      <c r="B1139" s="39" t="s">
        <v>2917</v>
      </c>
      <c r="C1139" s="39">
        <v>0</v>
      </c>
      <c r="D1139" s="39">
        <v>0</v>
      </c>
      <c r="E1139" s="39">
        <v>0</v>
      </c>
      <c r="F1139" s="39">
        <v>0</v>
      </c>
      <c r="G1139" s="39">
        <v>0</v>
      </c>
      <c r="H1139" s="39">
        <v>0</v>
      </c>
      <c r="I1139" s="39">
        <v>0</v>
      </c>
      <c r="J1139" s="39">
        <v>0</v>
      </c>
      <c r="K1139" s="39">
        <v>0</v>
      </c>
      <c r="L1139" s="39">
        <v>0</v>
      </c>
      <c r="M1139" s="39">
        <v>0</v>
      </c>
      <c r="N1139" s="39">
        <v>0</v>
      </c>
      <c r="O1139" s="39">
        <v>0</v>
      </c>
      <c r="P1139" s="39">
        <v>0</v>
      </c>
      <c r="Q1139" s="39">
        <v>0</v>
      </c>
      <c r="R1139" s="39">
        <v>0</v>
      </c>
      <c r="S1139" s="39">
        <v>0</v>
      </c>
      <c r="T1139" s="39">
        <v>0</v>
      </c>
      <c r="U1139" s="39">
        <v>0</v>
      </c>
      <c r="V1139" s="39">
        <v>0</v>
      </c>
      <c r="W1139" s="39">
        <v>0</v>
      </c>
      <c r="X1139" s="39">
        <v>0</v>
      </c>
      <c r="Y1139" s="39">
        <v>0</v>
      </c>
      <c r="Z1139" s="39">
        <v>0</v>
      </c>
      <c r="AA1139" s="39">
        <v>0</v>
      </c>
      <c r="AB1139" s="39">
        <v>0</v>
      </c>
      <c r="AC1139" s="39">
        <v>0</v>
      </c>
      <c r="AD1139" s="39">
        <v>0</v>
      </c>
      <c r="AE1139" s="39">
        <v>0</v>
      </c>
      <c r="AF1139" s="39">
        <v>0</v>
      </c>
      <c r="AG1139" s="39">
        <v>0</v>
      </c>
    </row>
    <row r="1140" spans="1:33" x14ac:dyDescent="0.35">
      <c r="A1140" s="42">
        <v>1137</v>
      </c>
      <c r="B1140" s="39" t="s">
        <v>1343</v>
      </c>
      <c r="C1140" s="39">
        <v>0</v>
      </c>
      <c r="D1140" s="39">
        <v>0</v>
      </c>
      <c r="E1140" s="39">
        <v>0</v>
      </c>
      <c r="F1140" s="39">
        <v>0</v>
      </c>
      <c r="G1140" s="39">
        <v>0</v>
      </c>
      <c r="H1140" s="39">
        <v>0</v>
      </c>
      <c r="I1140" s="39">
        <v>0</v>
      </c>
      <c r="J1140" s="39">
        <v>0</v>
      </c>
      <c r="K1140" s="39">
        <v>0</v>
      </c>
      <c r="L1140" s="39">
        <v>0</v>
      </c>
      <c r="M1140" s="39">
        <v>0</v>
      </c>
      <c r="N1140" s="39">
        <v>0</v>
      </c>
      <c r="O1140" s="39">
        <v>0</v>
      </c>
      <c r="P1140" s="39">
        <v>0</v>
      </c>
      <c r="Q1140" s="39">
        <v>0</v>
      </c>
      <c r="R1140" s="39">
        <v>0</v>
      </c>
      <c r="S1140" s="39">
        <v>0</v>
      </c>
      <c r="T1140" s="39">
        <v>0</v>
      </c>
      <c r="U1140" s="39">
        <v>0</v>
      </c>
      <c r="V1140" s="39">
        <v>0</v>
      </c>
      <c r="W1140" s="39">
        <v>0</v>
      </c>
      <c r="X1140" s="39">
        <v>0</v>
      </c>
      <c r="Y1140" s="39">
        <v>0</v>
      </c>
      <c r="Z1140" s="39">
        <v>0</v>
      </c>
      <c r="AA1140" s="39">
        <v>0</v>
      </c>
      <c r="AB1140" s="39">
        <v>0</v>
      </c>
      <c r="AC1140" s="39">
        <v>0</v>
      </c>
      <c r="AD1140" s="39">
        <v>0</v>
      </c>
      <c r="AE1140" s="39">
        <v>0</v>
      </c>
      <c r="AF1140" s="39">
        <v>0</v>
      </c>
      <c r="AG1140" s="39">
        <v>0</v>
      </c>
    </row>
    <row r="1141" spans="1:33" x14ac:dyDescent="0.35">
      <c r="A1141" s="42">
        <v>1138</v>
      </c>
      <c r="B1141" s="39" t="s">
        <v>1344</v>
      </c>
      <c r="C1141" s="39">
        <v>0</v>
      </c>
      <c r="D1141" s="39">
        <v>0</v>
      </c>
      <c r="E1141" s="39">
        <v>0</v>
      </c>
      <c r="F1141" s="39">
        <v>0</v>
      </c>
      <c r="G1141" s="39">
        <v>0</v>
      </c>
      <c r="H1141" s="39">
        <v>0</v>
      </c>
      <c r="I1141" s="39">
        <v>0</v>
      </c>
      <c r="J1141" s="39">
        <v>0</v>
      </c>
      <c r="K1141" s="39">
        <v>0</v>
      </c>
      <c r="L1141" s="39">
        <v>0</v>
      </c>
      <c r="M1141" s="39">
        <v>0</v>
      </c>
      <c r="N1141" s="39">
        <v>0</v>
      </c>
      <c r="O1141" s="39">
        <v>0</v>
      </c>
      <c r="P1141" s="39">
        <v>0</v>
      </c>
      <c r="Q1141" s="39">
        <v>0</v>
      </c>
      <c r="R1141" s="39">
        <v>0</v>
      </c>
      <c r="S1141" s="39">
        <v>0</v>
      </c>
      <c r="T1141" s="39">
        <v>0</v>
      </c>
      <c r="U1141" s="39">
        <v>0</v>
      </c>
      <c r="V1141" s="39">
        <v>0</v>
      </c>
      <c r="W1141" s="39">
        <v>0</v>
      </c>
      <c r="X1141" s="39">
        <v>0</v>
      </c>
      <c r="Y1141" s="39">
        <v>0</v>
      </c>
      <c r="Z1141" s="39">
        <v>0</v>
      </c>
      <c r="AA1141" s="39">
        <v>0</v>
      </c>
      <c r="AB1141" s="39">
        <v>0</v>
      </c>
      <c r="AC1141" s="39">
        <v>0</v>
      </c>
      <c r="AD1141" s="39">
        <v>0</v>
      </c>
      <c r="AE1141" s="39">
        <v>0</v>
      </c>
      <c r="AF1141" s="39">
        <v>0</v>
      </c>
      <c r="AG1141" s="39">
        <v>0</v>
      </c>
    </row>
    <row r="1142" spans="1:33" x14ac:dyDescent="0.35">
      <c r="A1142" s="42">
        <v>1139</v>
      </c>
      <c r="B1142" s="39" t="s">
        <v>190</v>
      </c>
      <c r="C1142" s="39">
        <v>0</v>
      </c>
      <c r="D1142" s="39">
        <v>0</v>
      </c>
      <c r="E1142" s="39">
        <v>0</v>
      </c>
      <c r="F1142" s="39">
        <v>0</v>
      </c>
      <c r="G1142" s="39">
        <v>0</v>
      </c>
      <c r="H1142" s="39">
        <v>1011</v>
      </c>
      <c r="I1142" s="39">
        <v>0</v>
      </c>
      <c r="J1142" s="39">
        <v>0</v>
      </c>
      <c r="K1142" s="39">
        <v>0</v>
      </c>
      <c r="L1142" s="39">
        <v>0</v>
      </c>
      <c r="M1142" s="39">
        <v>0</v>
      </c>
      <c r="N1142" s="39">
        <v>0</v>
      </c>
      <c r="O1142" s="39">
        <v>0</v>
      </c>
      <c r="P1142" s="39">
        <v>0</v>
      </c>
      <c r="Q1142" s="39">
        <v>0</v>
      </c>
      <c r="R1142" s="39">
        <v>0</v>
      </c>
      <c r="S1142" s="39">
        <v>0</v>
      </c>
      <c r="T1142" s="39">
        <v>0</v>
      </c>
      <c r="U1142" s="39">
        <v>0</v>
      </c>
      <c r="V1142" s="39">
        <v>0</v>
      </c>
      <c r="W1142" s="39">
        <v>0</v>
      </c>
      <c r="X1142" s="39">
        <v>0</v>
      </c>
      <c r="Y1142" s="39">
        <v>0</v>
      </c>
      <c r="Z1142" s="39">
        <v>0</v>
      </c>
      <c r="AA1142" s="39">
        <v>0</v>
      </c>
      <c r="AB1142" s="39">
        <v>0</v>
      </c>
      <c r="AC1142" s="39">
        <v>0</v>
      </c>
      <c r="AD1142" s="39">
        <v>0</v>
      </c>
      <c r="AE1142" s="39">
        <v>0</v>
      </c>
      <c r="AF1142" s="39">
        <v>0</v>
      </c>
      <c r="AG1142" s="39">
        <v>0</v>
      </c>
    </row>
    <row r="1143" spans="1:33" x14ac:dyDescent="0.35">
      <c r="A1143" s="42">
        <v>1140</v>
      </c>
      <c r="B1143" s="39" t="s">
        <v>2918</v>
      </c>
      <c r="C1143" s="39">
        <v>0</v>
      </c>
      <c r="D1143" s="39">
        <v>0</v>
      </c>
      <c r="E1143" s="39">
        <v>0</v>
      </c>
      <c r="F1143" s="39">
        <v>0</v>
      </c>
      <c r="G1143" s="39">
        <v>0</v>
      </c>
      <c r="H1143" s="39">
        <v>0</v>
      </c>
      <c r="I1143" s="39">
        <v>0</v>
      </c>
      <c r="J1143" s="39">
        <v>0</v>
      </c>
      <c r="K1143" s="39">
        <v>0</v>
      </c>
      <c r="L1143" s="39">
        <v>0</v>
      </c>
      <c r="M1143" s="39">
        <v>0</v>
      </c>
      <c r="N1143" s="39">
        <v>0</v>
      </c>
      <c r="O1143" s="39">
        <v>0</v>
      </c>
      <c r="P1143" s="39">
        <v>0</v>
      </c>
      <c r="Q1143" s="39">
        <v>0</v>
      </c>
      <c r="R1143" s="39">
        <v>0</v>
      </c>
      <c r="S1143" s="39">
        <v>0</v>
      </c>
      <c r="T1143" s="39">
        <v>0</v>
      </c>
      <c r="U1143" s="39">
        <v>12463</v>
      </c>
      <c r="V1143" s="39">
        <v>0</v>
      </c>
      <c r="W1143" s="39">
        <v>0</v>
      </c>
      <c r="X1143" s="39">
        <v>0</v>
      </c>
      <c r="Y1143" s="39">
        <v>0</v>
      </c>
      <c r="Z1143" s="39">
        <v>0</v>
      </c>
      <c r="AA1143" s="39">
        <v>0</v>
      </c>
      <c r="AB1143" s="39">
        <v>0</v>
      </c>
      <c r="AC1143" s="39">
        <v>0</v>
      </c>
      <c r="AD1143" s="39">
        <v>0</v>
      </c>
      <c r="AE1143" s="39">
        <v>0</v>
      </c>
      <c r="AF1143" s="39">
        <v>0</v>
      </c>
      <c r="AG1143" s="39">
        <v>0</v>
      </c>
    </row>
    <row r="1144" spans="1:33" x14ac:dyDescent="0.35">
      <c r="A1144" s="42">
        <v>1141</v>
      </c>
      <c r="B1144" s="39" t="s">
        <v>1345</v>
      </c>
      <c r="C1144" s="39">
        <v>0</v>
      </c>
      <c r="D1144" s="39">
        <v>0</v>
      </c>
      <c r="E1144" s="39">
        <v>0</v>
      </c>
      <c r="F1144" s="39">
        <v>0</v>
      </c>
      <c r="G1144" s="39">
        <v>0</v>
      </c>
      <c r="H1144" s="39">
        <v>0</v>
      </c>
      <c r="I1144" s="39">
        <v>0</v>
      </c>
      <c r="J1144" s="39">
        <v>0</v>
      </c>
      <c r="K1144" s="39">
        <v>0</v>
      </c>
      <c r="L1144" s="39">
        <v>0</v>
      </c>
      <c r="M1144" s="39">
        <v>0</v>
      </c>
      <c r="N1144" s="39">
        <v>0</v>
      </c>
      <c r="O1144" s="39">
        <v>0</v>
      </c>
      <c r="P1144" s="39">
        <v>0</v>
      </c>
      <c r="Q1144" s="39">
        <v>0</v>
      </c>
      <c r="R1144" s="39">
        <v>0</v>
      </c>
      <c r="S1144" s="39">
        <v>0</v>
      </c>
      <c r="T1144" s="39">
        <v>0</v>
      </c>
      <c r="U1144" s="39">
        <v>0</v>
      </c>
      <c r="V1144" s="39">
        <v>0</v>
      </c>
      <c r="W1144" s="39">
        <v>0</v>
      </c>
      <c r="X1144" s="39">
        <v>0</v>
      </c>
      <c r="Y1144" s="39">
        <v>0</v>
      </c>
      <c r="Z1144" s="39">
        <v>0</v>
      </c>
      <c r="AA1144" s="39">
        <v>0</v>
      </c>
      <c r="AB1144" s="39">
        <v>0</v>
      </c>
      <c r="AC1144" s="39">
        <v>0</v>
      </c>
      <c r="AD1144" s="39">
        <v>0</v>
      </c>
      <c r="AE1144" s="39">
        <v>0</v>
      </c>
      <c r="AF1144" s="39">
        <v>0</v>
      </c>
      <c r="AG1144" s="39">
        <v>0</v>
      </c>
    </row>
    <row r="1145" spans="1:33" x14ac:dyDescent="0.35">
      <c r="A1145" s="42">
        <v>1142</v>
      </c>
      <c r="B1145" s="39" t="s">
        <v>1346</v>
      </c>
      <c r="C1145" s="39">
        <v>0</v>
      </c>
      <c r="D1145" s="39">
        <v>0</v>
      </c>
      <c r="E1145" s="39">
        <v>0</v>
      </c>
      <c r="F1145" s="39">
        <v>0</v>
      </c>
      <c r="G1145" s="39">
        <v>0</v>
      </c>
      <c r="H1145" s="39">
        <v>0</v>
      </c>
      <c r="I1145" s="39">
        <v>0</v>
      </c>
      <c r="J1145" s="39">
        <v>0</v>
      </c>
      <c r="K1145" s="39">
        <v>0</v>
      </c>
      <c r="L1145" s="39">
        <v>0</v>
      </c>
      <c r="M1145" s="39">
        <v>0</v>
      </c>
      <c r="N1145" s="39">
        <v>0</v>
      </c>
      <c r="O1145" s="39">
        <v>0</v>
      </c>
      <c r="P1145" s="39">
        <v>0</v>
      </c>
      <c r="Q1145" s="39">
        <v>0</v>
      </c>
      <c r="R1145" s="39">
        <v>0</v>
      </c>
      <c r="S1145" s="39">
        <v>0</v>
      </c>
      <c r="T1145" s="39">
        <v>0</v>
      </c>
      <c r="U1145" s="39">
        <v>0</v>
      </c>
      <c r="V1145" s="39">
        <v>0</v>
      </c>
      <c r="W1145" s="39">
        <v>0</v>
      </c>
      <c r="X1145" s="39">
        <v>0</v>
      </c>
      <c r="Y1145" s="39">
        <v>0</v>
      </c>
      <c r="Z1145" s="39">
        <v>0</v>
      </c>
      <c r="AA1145" s="39">
        <v>0</v>
      </c>
      <c r="AB1145" s="39">
        <v>0</v>
      </c>
      <c r="AC1145" s="39">
        <v>0</v>
      </c>
      <c r="AD1145" s="39">
        <v>0</v>
      </c>
      <c r="AE1145" s="39">
        <v>0</v>
      </c>
      <c r="AF1145" s="39">
        <v>0</v>
      </c>
      <c r="AG1145" s="39">
        <v>0</v>
      </c>
    </row>
    <row r="1146" spans="1:33" x14ac:dyDescent="0.35">
      <c r="A1146" s="42">
        <v>1143</v>
      </c>
      <c r="B1146" s="39" t="s">
        <v>1347</v>
      </c>
      <c r="C1146" s="39">
        <v>0</v>
      </c>
      <c r="D1146" s="39">
        <v>0</v>
      </c>
      <c r="E1146" s="39">
        <v>0</v>
      </c>
      <c r="F1146" s="39">
        <v>0</v>
      </c>
      <c r="G1146" s="39">
        <v>0</v>
      </c>
      <c r="H1146" s="39">
        <v>0</v>
      </c>
      <c r="I1146" s="39">
        <v>0</v>
      </c>
      <c r="J1146" s="39">
        <v>0</v>
      </c>
      <c r="K1146" s="39">
        <v>0</v>
      </c>
      <c r="L1146" s="39">
        <v>0</v>
      </c>
      <c r="M1146" s="39">
        <v>0</v>
      </c>
      <c r="N1146" s="39">
        <v>0</v>
      </c>
      <c r="O1146" s="39">
        <v>0</v>
      </c>
      <c r="P1146" s="39">
        <v>0</v>
      </c>
      <c r="Q1146" s="39">
        <v>0</v>
      </c>
      <c r="R1146" s="39">
        <v>0</v>
      </c>
      <c r="S1146" s="39">
        <v>0</v>
      </c>
      <c r="T1146" s="39">
        <v>0</v>
      </c>
      <c r="U1146" s="39">
        <v>0</v>
      </c>
      <c r="V1146" s="39">
        <v>0</v>
      </c>
      <c r="W1146" s="39">
        <v>0</v>
      </c>
      <c r="X1146" s="39">
        <v>0</v>
      </c>
      <c r="Y1146" s="39">
        <v>0</v>
      </c>
      <c r="Z1146" s="39">
        <v>0</v>
      </c>
      <c r="AA1146" s="39">
        <v>0</v>
      </c>
      <c r="AB1146" s="39">
        <v>0</v>
      </c>
      <c r="AC1146" s="39">
        <v>0</v>
      </c>
      <c r="AD1146" s="39">
        <v>0</v>
      </c>
      <c r="AE1146" s="39">
        <v>0</v>
      </c>
      <c r="AF1146" s="39">
        <v>0</v>
      </c>
      <c r="AG1146" s="39">
        <v>0</v>
      </c>
    </row>
    <row r="1147" spans="1:33" x14ac:dyDescent="0.35">
      <c r="A1147" s="42">
        <v>1144</v>
      </c>
      <c r="B1147" s="39" t="s">
        <v>1348</v>
      </c>
      <c r="C1147" s="39">
        <v>0</v>
      </c>
      <c r="D1147" s="39">
        <v>0</v>
      </c>
      <c r="E1147" s="39">
        <v>0</v>
      </c>
      <c r="F1147" s="39">
        <v>0</v>
      </c>
      <c r="G1147" s="39">
        <v>0</v>
      </c>
      <c r="H1147" s="39">
        <v>0</v>
      </c>
      <c r="I1147" s="39">
        <v>0</v>
      </c>
      <c r="J1147" s="39">
        <v>0</v>
      </c>
      <c r="K1147" s="39">
        <v>0</v>
      </c>
      <c r="L1147" s="39">
        <v>0</v>
      </c>
      <c r="M1147" s="39">
        <v>0</v>
      </c>
      <c r="N1147" s="39">
        <v>0</v>
      </c>
      <c r="O1147" s="39">
        <v>0</v>
      </c>
      <c r="P1147" s="39">
        <v>0</v>
      </c>
      <c r="Q1147" s="39">
        <v>0</v>
      </c>
      <c r="R1147" s="39">
        <v>0</v>
      </c>
      <c r="S1147" s="39">
        <v>0</v>
      </c>
      <c r="T1147" s="39">
        <v>0</v>
      </c>
      <c r="U1147" s="39">
        <v>0</v>
      </c>
      <c r="V1147" s="39">
        <v>0</v>
      </c>
      <c r="W1147" s="39">
        <v>0</v>
      </c>
      <c r="X1147" s="39">
        <v>0</v>
      </c>
      <c r="Y1147" s="39">
        <v>0</v>
      </c>
      <c r="Z1147" s="39">
        <v>0</v>
      </c>
      <c r="AA1147" s="39">
        <v>0</v>
      </c>
      <c r="AB1147" s="39">
        <v>0</v>
      </c>
      <c r="AC1147" s="39">
        <v>0</v>
      </c>
      <c r="AD1147" s="39">
        <v>0</v>
      </c>
      <c r="AE1147" s="39">
        <v>0</v>
      </c>
      <c r="AF1147" s="39">
        <v>0</v>
      </c>
      <c r="AG1147" s="39">
        <v>0</v>
      </c>
    </row>
    <row r="1148" spans="1:33" x14ac:dyDescent="0.35">
      <c r="A1148" s="42">
        <v>1145</v>
      </c>
      <c r="B1148" s="39" t="s">
        <v>191</v>
      </c>
      <c r="C1148" s="39">
        <v>0</v>
      </c>
      <c r="D1148" s="39">
        <v>0</v>
      </c>
      <c r="E1148" s="39">
        <v>0</v>
      </c>
      <c r="F1148" s="39">
        <v>0</v>
      </c>
      <c r="G1148" s="39">
        <v>0</v>
      </c>
      <c r="H1148" s="39">
        <v>0</v>
      </c>
      <c r="I1148" s="39">
        <v>0</v>
      </c>
      <c r="J1148" s="39">
        <v>0</v>
      </c>
      <c r="K1148" s="39">
        <v>0</v>
      </c>
      <c r="L1148" s="39">
        <v>0</v>
      </c>
      <c r="M1148" s="39">
        <v>0</v>
      </c>
      <c r="N1148" s="39">
        <v>0</v>
      </c>
      <c r="O1148" s="39">
        <v>0</v>
      </c>
      <c r="P1148" s="39">
        <v>0</v>
      </c>
      <c r="Q1148" s="39">
        <v>0</v>
      </c>
      <c r="R1148" s="39">
        <v>0</v>
      </c>
      <c r="S1148" s="39">
        <v>0</v>
      </c>
      <c r="T1148" s="39">
        <v>0</v>
      </c>
      <c r="U1148" s="39">
        <v>0</v>
      </c>
      <c r="V1148" s="39">
        <v>0</v>
      </c>
      <c r="W1148" s="39">
        <v>0</v>
      </c>
      <c r="X1148" s="39">
        <v>0</v>
      </c>
      <c r="Y1148" s="39">
        <v>10369</v>
      </c>
      <c r="Z1148" s="39">
        <v>0</v>
      </c>
      <c r="AA1148" s="39">
        <v>0</v>
      </c>
      <c r="AB1148" s="39">
        <v>0</v>
      </c>
      <c r="AC1148" s="39">
        <v>0</v>
      </c>
      <c r="AD1148" s="39">
        <v>0</v>
      </c>
      <c r="AE1148" s="39">
        <v>0</v>
      </c>
      <c r="AF1148" s="39">
        <v>0</v>
      </c>
      <c r="AG1148" s="39">
        <v>0</v>
      </c>
    </row>
    <row r="1149" spans="1:33" x14ac:dyDescent="0.35">
      <c r="A1149" s="42">
        <v>1146</v>
      </c>
      <c r="B1149" s="39" t="s">
        <v>1349</v>
      </c>
      <c r="C1149" s="39">
        <v>0</v>
      </c>
      <c r="D1149" s="39">
        <v>0</v>
      </c>
      <c r="E1149" s="39">
        <v>0</v>
      </c>
      <c r="F1149" s="39">
        <v>0</v>
      </c>
      <c r="G1149" s="39">
        <v>0</v>
      </c>
      <c r="H1149" s="39">
        <v>0</v>
      </c>
      <c r="I1149" s="39">
        <v>0</v>
      </c>
      <c r="J1149" s="39">
        <v>0</v>
      </c>
      <c r="K1149" s="39">
        <v>0</v>
      </c>
      <c r="L1149" s="39">
        <v>0</v>
      </c>
      <c r="M1149" s="39">
        <v>0</v>
      </c>
      <c r="N1149" s="39">
        <v>0</v>
      </c>
      <c r="O1149" s="39">
        <v>0</v>
      </c>
      <c r="P1149" s="39">
        <v>0</v>
      </c>
      <c r="Q1149" s="39">
        <v>0</v>
      </c>
      <c r="R1149" s="39">
        <v>0</v>
      </c>
      <c r="S1149" s="39">
        <v>0</v>
      </c>
      <c r="T1149" s="39">
        <v>0</v>
      </c>
      <c r="U1149" s="39">
        <v>0</v>
      </c>
      <c r="V1149" s="39">
        <v>0</v>
      </c>
      <c r="W1149" s="39">
        <v>0</v>
      </c>
      <c r="X1149" s="39">
        <v>0</v>
      </c>
      <c r="Y1149" s="39">
        <v>0</v>
      </c>
      <c r="Z1149" s="39">
        <v>0</v>
      </c>
      <c r="AA1149" s="39">
        <v>0</v>
      </c>
      <c r="AB1149" s="39">
        <v>0</v>
      </c>
      <c r="AC1149" s="39">
        <v>0</v>
      </c>
      <c r="AD1149" s="39">
        <v>0</v>
      </c>
      <c r="AE1149" s="39">
        <v>0</v>
      </c>
      <c r="AF1149" s="39">
        <v>0</v>
      </c>
      <c r="AG1149" s="39">
        <v>0</v>
      </c>
    </row>
    <row r="1150" spans="1:33" x14ac:dyDescent="0.35">
      <c r="A1150" s="42">
        <v>1147</v>
      </c>
      <c r="B1150" s="39" t="s">
        <v>1350</v>
      </c>
      <c r="C1150" s="39">
        <v>0</v>
      </c>
      <c r="D1150" s="39">
        <v>0</v>
      </c>
      <c r="E1150" s="39">
        <v>0</v>
      </c>
      <c r="F1150" s="39">
        <v>0</v>
      </c>
      <c r="G1150" s="39">
        <v>0</v>
      </c>
      <c r="H1150" s="39">
        <v>0</v>
      </c>
      <c r="I1150" s="39">
        <v>0</v>
      </c>
      <c r="J1150" s="39">
        <v>0</v>
      </c>
      <c r="K1150" s="39">
        <v>0</v>
      </c>
      <c r="L1150" s="39">
        <v>0</v>
      </c>
      <c r="M1150" s="39">
        <v>0</v>
      </c>
      <c r="N1150" s="39">
        <v>0</v>
      </c>
      <c r="O1150" s="39">
        <v>0</v>
      </c>
      <c r="P1150" s="39">
        <v>0</v>
      </c>
      <c r="Q1150" s="39">
        <v>0</v>
      </c>
      <c r="R1150" s="39">
        <v>0</v>
      </c>
      <c r="S1150" s="39">
        <v>0</v>
      </c>
      <c r="T1150" s="39">
        <v>0</v>
      </c>
      <c r="U1150" s="39">
        <v>0</v>
      </c>
      <c r="V1150" s="39">
        <v>0</v>
      </c>
      <c r="W1150" s="39">
        <v>0</v>
      </c>
      <c r="X1150" s="39">
        <v>0</v>
      </c>
      <c r="Y1150" s="39">
        <v>0</v>
      </c>
      <c r="Z1150" s="39">
        <v>0</v>
      </c>
      <c r="AA1150" s="39">
        <v>0</v>
      </c>
      <c r="AB1150" s="39">
        <v>0</v>
      </c>
      <c r="AC1150" s="39">
        <v>0</v>
      </c>
      <c r="AD1150" s="39">
        <v>0</v>
      </c>
      <c r="AE1150" s="39">
        <v>0</v>
      </c>
      <c r="AF1150" s="39">
        <v>0</v>
      </c>
      <c r="AG1150" s="39">
        <v>0</v>
      </c>
    </row>
    <row r="1151" spans="1:33" x14ac:dyDescent="0.35">
      <c r="A1151" s="42">
        <v>1148</v>
      </c>
      <c r="B1151" s="39" t="s">
        <v>1351</v>
      </c>
      <c r="C1151" s="39">
        <v>0</v>
      </c>
      <c r="D1151" s="39">
        <v>0</v>
      </c>
      <c r="E1151" s="39">
        <v>0</v>
      </c>
      <c r="F1151" s="39">
        <v>0</v>
      </c>
      <c r="G1151" s="39">
        <v>0</v>
      </c>
      <c r="H1151" s="39">
        <v>0</v>
      </c>
      <c r="I1151" s="39">
        <v>0</v>
      </c>
      <c r="J1151" s="39">
        <v>0</v>
      </c>
      <c r="K1151" s="39">
        <v>0</v>
      </c>
      <c r="L1151" s="39">
        <v>0</v>
      </c>
      <c r="M1151" s="39">
        <v>0</v>
      </c>
      <c r="N1151" s="39">
        <v>0</v>
      </c>
      <c r="O1151" s="39">
        <v>0</v>
      </c>
      <c r="P1151" s="39">
        <v>0</v>
      </c>
      <c r="Q1151" s="39">
        <v>0</v>
      </c>
      <c r="R1151" s="39">
        <v>0</v>
      </c>
      <c r="S1151" s="39">
        <v>0</v>
      </c>
      <c r="T1151" s="39">
        <v>0</v>
      </c>
      <c r="U1151" s="39">
        <v>0</v>
      </c>
      <c r="V1151" s="39">
        <v>0</v>
      </c>
      <c r="W1151" s="39">
        <v>0</v>
      </c>
      <c r="X1151" s="39">
        <v>0</v>
      </c>
      <c r="Y1151" s="39">
        <v>0</v>
      </c>
      <c r="Z1151" s="39">
        <v>0</v>
      </c>
      <c r="AA1151" s="39">
        <v>0</v>
      </c>
      <c r="AB1151" s="39">
        <v>0</v>
      </c>
      <c r="AC1151" s="39">
        <v>0</v>
      </c>
      <c r="AD1151" s="39">
        <v>0</v>
      </c>
      <c r="AE1151" s="39">
        <v>0</v>
      </c>
      <c r="AF1151" s="39">
        <v>0</v>
      </c>
      <c r="AG1151" s="39">
        <v>0</v>
      </c>
    </row>
    <row r="1152" spans="1:33" x14ac:dyDescent="0.35">
      <c r="A1152" s="42">
        <v>1149</v>
      </c>
      <c r="B1152" s="39" t="s">
        <v>1352</v>
      </c>
      <c r="C1152" s="39">
        <v>0</v>
      </c>
      <c r="D1152" s="39">
        <v>0</v>
      </c>
      <c r="E1152" s="39">
        <v>0</v>
      </c>
      <c r="F1152" s="39">
        <v>0</v>
      </c>
      <c r="G1152" s="39">
        <v>0</v>
      </c>
      <c r="H1152" s="39">
        <v>0</v>
      </c>
      <c r="I1152" s="39">
        <v>0</v>
      </c>
      <c r="J1152" s="39">
        <v>0</v>
      </c>
      <c r="K1152" s="39">
        <v>0</v>
      </c>
      <c r="L1152" s="39">
        <v>0</v>
      </c>
      <c r="M1152" s="39">
        <v>0</v>
      </c>
      <c r="N1152" s="39">
        <v>0</v>
      </c>
      <c r="O1152" s="39">
        <v>0</v>
      </c>
      <c r="P1152" s="39">
        <v>0</v>
      </c>
      <c r="Q1152" s="39">
        <v>0</v>
      </c>
      <c r="R1152" s="39">
        <v>0</v>
      </c>
      <c r="S1152" s="39">
        <v>0</v>
      </c>
      <c r="T1152" s="39">
        <v>0</v>
      </c>
      <c r="U1152" s="39">
        <v>0</v>
      </c>
      <c r="V1152" s="39">
        <v>0</v>
      </c>
      <c r="W1152" s="39">
        <v>0</v>
      </c>
      <c r="X1152" s="39">
        <v>0</v>
      </c>
      <c r="Y1152" s="39">
        <v>0</v>
      </c>
      <c r="Z1152" s="39">
        <v>0</v>
      </c>
      <c r="AA1152" s="39">
        <v>0</v>
      </c>
      <c r="AB1152" s="39">
        <v>0</v>
      </c>
      <c r="AC1152" s="39">
        <v>0</v>
      </c>
      <c r="AD1152" s="39">
        <v>0</v>
      </c>
      <c r="AE1152" s="39">
        <v>0</v>
      </c>
      <c r="AF1152" s="39">
        <v>0</v>
      </c>
      <c r="AG1152" s="39">
        <v>0</v>
      </c>
    </row>
    <row r="1153" spans="1:33" x14ac:dyDescent="0.35">
      <c r="A1153" s="42">
        <v>1150</v>
      </c>
      <c r="B1153" s="39" t="s">
        <v>1353</v>
      </c>
      <c r="C1153" s="39">
        <v>0</v>
      </c>
      <c r="D1153" s="39">
        <v>0</v>
      </c>
      <c r="E1153" s="39">
        <v>0</v>
      </c>
      <c r="F1153" s="39">
        <v>0</v>
      </c>
      <c r="G1153" s="39">
        <v>0</v>
      </c>
      <c r="H1153" s="39">
        <v>0</v>
      </c>
      <c r="I1153" s="39">
        <v>0</v>
      </c>
      <c r="J1153" s="39">
        <v>0</v>
      </c>
      <c r="K1153" s="39">
        <v>0</v>
      </c>
      <c r="L1153" s="39">
        <v>0</v>
      </c>
      <c r="M1153" s="39">
        <v>0</v>
      </c>
      <c r="N1153" s="39">
        <v>0</v>
      </c>
      <c r="O1153" s="39">
        <v>0</v>
      </c>
      <c r="P1153" s="39">
        <v>0</v>
      </c>
      <c r="Q1153" s="39">
        <v>0</v>
      </c>
      <c r="R1153" s="39">
        <v>0</v>
      </c>
      <c r="S1153" s="39">
        <v>0</v>
      </c>
      <c r="T1153" s="39">
        <v>0</v>
      </c>
      <c r="U1153" s="39">
        <v>0</v>
      </c>
      <c r="V1153" s="39">
        <v>0</v>
      </c>
      <c r="W1153" s="39">
        <v>0</v>
      </c>
      <c r="X1153" s="39">
        <v>0</v>
      </c>
      <c r="Y1153" s="39">
        <v>0</v>
      </c>
      <c r="Z1153" s="39">
        <v>0</v>
      </c>
      <c r="AA1153" s="39">
        <v>0</v>
      </c>
      <c r="AB1153" s="39">
        <v>0</v>
      </c>
      <c r="AC1153" s="39">
        <v>0</v>
      </c>
      <c r="AD1153" s="39">
        <v>0</v>
      </c>
      <c r="AE1153" s="39">
        <v>0</v>
      </c>
      <c r="AF1153" s="39">
        <v>0</v>
      </c>
      <c r="AG1153" s="39">
        <v>0</v>
      </c>
    </row>
    <row r="1154" spans="1:33" x14ac:dyDescent="0.35">
      <c r="A1154" s="42">
        <v>1151</v>
      </c>
      <c r="B1154" s="39" t="s">
        <v>1354</v>
      </c>
      <c r="C1154" s="39">
        <v>0</v>
      </c>
      <c r="D1154" s="39">
        <v>0</v>
      </c>
      <c r="E1154" s="39">
        <v>0</v>
      </c>
      <c r="F1154" s="39">
        <v>0</v>
      </c>
      <c r="G1154" s="39">
        <v>0</v>
      </c>
      <c r="H1154" s="39">
        <v>0</v>
      </c>
      <c r="I1154" s="39">
        <v>0</v>
      </c>
      <c r="J1154" s="39">
        <v>0</v>
      </c>
      <c r="K1154" s="39">
        <v>0</v>
      </c>
      <c r="L1154" s="39">
        <v>0</v>
      </c>
      <c r="M1154" s="39">
        <v>0</v>
      </c>
      <c r="N1154" s="39">
        <v>0</v>
      </c>
      <c r="O1154" s="39">
        <v>0</v>
      </c>
      <c r="P1154" s="39">
        <v>0</v>
      </c>
      <c r="Q1154" s="39">
        <v>0</v>
      </c>
      <c r="R1154" s="39">
        <v>0</v>
      </c>
      <c r="S1154" s="39">
        <v>0</v>
      </c>
      <c r="T1154" s="39">
        <v>0</v>
      </c>
      <c r="U1154" s="39">
        <v>0</v>
      </c>
      <c r="V1154" s="39">
        <v>0</v>
      </c>
      <c r="W1154" s="39">
        <v>0</v>
      </c>
      <c r="X1154" s="39">
        <v>0</v>
      </c>
      <c r="Y1154" s="39">
        <v>0</v>
      </c>
      <c r="Z1154" s="39">
        <v>0</v>
      </c>
      <c r="AA1154" s="39">
        <v>0</v>
      </c>
      <c r="AB1154" s="39">
        <v>0</v>
      </c>
      <c r="AC1154" s="39">
        <v>0</v>
      </c>
      <c r="AD1154" s="39">
        <v>0</v>
      </c>
      <c r="AE1154" s="39">
        <v>0</v>
      </c>
      <c r="AF1154" s="39">
        <v>0</v>
      </c>
      <c r="AG1154" s="39">
        <v>0</v>
      </c>
    </row>
    <row r="1155" spans="1:33" x14ac:dyDescent="0.35">
      <c r="A1155" s="42">
        <v>1152</v>
      </c>
      <c r="B1155" s="39" t="s">
        <v>192</v>
      </c>
      <c r="C1155" s="39">
        <v>0</v>
      </c>
      <c r="D1155" s="39">
        <v>0</v>
      </c>
      <c r="E1155" s="39">
        <v>22322</v>
      </c>
      <c r="F1155" s="39">
        <v>0</v>
      </c>
      <c r="G1155" s="39">
        <v>0</v>
      </c>
      <c r="H1155" s="39">
        <v>0</v>
      </c>
      <c r="I1155" s="39">
        <v>0</v>
      </c>
      <c r="J1155" s="39">
        <v>0</v>
      </c>
      <c r="K1155" s="39">
        <v>0</v>
      </c>
      <c r="L1155" s="39">
        <v>0</v>
      </c>
      <c r="M1155" s="39">
        <v>0</v>
      </c>
      <c r="N1155" s="39">
        <v>0</v>
      </c>
      <c r="O1155" s="39">
        <v>0</v>
      </c>
      <c r="P1155" s="39">
        <v>0</v>
      </c>
      <c r="Q1155" s="39">
        <v>0</v>
      </c>
      <c r="R1155" s="39">
        <v>0</v>
      </c>
      <c r="S1155" s="39">
        <v>0</v>
      </c>
      <c r="T1155" s="39">
        <v>0</v>
      </c>
      <c r="U1155" s="39">
        <v>0</v>
      </c>
      <c r="V1155" s="39">
        <v>0</v>
      </c>
      <c r="W1155" s="39">
        <v>0</v>
      </c>
      <c r="X1155" s="39">
        <v>0</v>
      </c>
      <c r="Y1155" s="39">
        <v>0</v>
      </c>
      <c r="Z1155" s="39">
        <v>0</v>
      </c>
      <c r="AA1155" s="39">
        <v>0</v>
      </c>
      <c r="AB1155" s="39">
        <v>0</v>
      </c>
      <c r="AC1155" s="39">
        <v>0</v>
      </c>
      <c r="AD1155" s="39">
        <v>0</v>
      </c>
      <c r="AE1155" s="39">
        <v>0</v>
      </c>
      <c r="AF1155" s="39">
        <v>0</v>
      </c>
      <c r="AG1155" s="39">
        <v>0</v>
      </c>
    </row>
    <row r="1156" spans="1:33" x14ac:dyDescent="0.35">
      <c r="A1156" s="42">
        <v>1153</v>
      </c>
      <c r="B1156" s="39" t="s">
        <v>193</v>
      </c>
      <c r="C1156" s="39">
        <v>0</v>
      </c>
      <c r="D1156" s="39">
        <v>0</v>
      </c>
      <c r="E1156" s="39">
        <v>14834</v>
      </c>
      <c r="F1156" s="39">
        <v>0</v>
      </c>
      <c r="G1156" s="39">
        <v>0</v>
      </c>
      <c r="H1156" s="39">
        <v>0</v>
      </c>
      <c r="I1156" s="39">
        <v>0</v>
      </c>
      <c r="J1156" s="39">
        <v>0</v>
      </c>
      <c r="K1156" s="39">
        <v>0</v>
      </c>
      <c r="L1156" s="39">
        <v>0</v>
      </c>
      <c r="M1156" s="39">
        <v>0</v>
      </c>
      <c r="N1156" s="39">
        <v>0</v>
      </c>
      <c r="O1156" s="39">
        <v>0</v>
      </c>
      <c r="P1156" s="39">
        <v>0</v>
      </c>
      <c r="Q1156" s="39">
        <v>0</v>
      </c>
      <c r="R1156" s="39">
        <v>0</v>
      </c>
      <c r="S1156" s="39">
        <v>0</v>
      </c>
      <c r="T1156" s="39">
        <v>0</v>
      </c>
      <c r="U1156" s="39">
        <v>0</v>
      </c>
      <c r="V1156" s="39">
        <v>0</v>
      </c>
      <c r="W1156" s="39">
        <v>0</v>
      </c>
      <c r="X1156" s="39">
        <v>0</v>
      </c>
      <c r="Y1156" s="39">
        <v>0</v>
      </c>
      <c r="Z1156" s="39">
        <v>0</v>
      </c>
      <c r="AA1156" s="39">
        <v>0</v>
      </c>
      <c r="AB1156" s="39">
        <v>0</v>
      </c>
      <c r="AC1156" s="39">
        <v>0</v>
      </c>
      <c r="AD1156" s="39">
        <v>0</v>
      </c>
      <c r="AE1156" s="39">
        <v>0</v>
      </c>
      <c r="AF1156" s="39">
        <v>0</v>
      </c>
      <c r="AG1156" s="39">
        <v>0</v>
      </c>
    </row>
    <row r="1157" spans="1:33" x14ac:dyDescent="0.35">
      <c r="A1157" s="42">
        <v>1154</v>
      </c>
      <c r="B1157" s="39" t="s">
        <v>1355</v>
      </c>
      <c r="C1157" s="39">
        <v>0</v>
      </c>
      <c r="D1157" s="39">
        <v>0</v>
      </c>
      <c r="E1157" s="39">
        <v>0</v>
      </c>
      <c r="F1157" s="39">
        <v>0</v>
      </c>
      <c r="G1157" s="39">
        <v>0</v>
      </c>
      <c r="H1157" s="39">
        <v>0</v>
      </c>
      <c r="I1157" s="39">
        <v>0</v>
      </c>
      <c r="J1157" s="39">
        <v>0</v>
      </c>
      <c r="K1157" s="39">
        <v>0</v>
      </c>
      <c r="L1157" s="39">
        <v>0</v>
      </c>
      <c r="M1157" s="39">
        <v>0</v>
      </c>
      <c r="N1157" s="39">
        <v>0</v>
      </c>
      <c r="O1157" s="39">
        <v>0</v>
      </c>
      <c r="P1157" s="39">
        <v>0</v>
      </c>
      <c r="Q1157" s="39">
        <v>0</v>
      </c>
      <c r="R1157" s="39">
        <v>0</v>
      </c>
      <c r="S1157" s="39">
        <v>0</v>
      </c>
      <c r="T1157" s="39">
        <v>0</v>
      </c>
      <c r="U1157" s="39">
        <v>0</v>
      </c>
      <c r="V1157" s="39">
        <v>0</v>
      </c>
      <c r="W1157" s="39">
        <v>0</v>
      </c>
      <c r="X1157" s="39">
        <v>0</v>
      </c>
      <c r="Y1157" s="39">
        <v>0</v>
      </c>
      <c r="Z1157" s="39">
        <v>0</v>
      </c>
      <c r="AA1157" s="39">
        <v>0</v>
      </c>
      <c r="AB1157" s="39">
        <v>0</v>
      </c>
      <c r="AC1157" s="39">
        <v>0</v>
      </c>
      <c r="AD1157" s="39">
        <v>0</v>
      </c>
      <c r="AE1157" s="39">
        <v>0</v>
      </c>
      <c r="AF1157" s="39">
        <v>0</v>
      </c>
      <c r="AG1157" s="39">
        <v>0</v>
      </c>
    </row>
    <row r="1158" spans="1:33" x14ac:dyDescent="0.35">
      <c r="A1158" s="42">
        <v>1155</v>
      </c>
      <c r="B1158" s="39" t="s">
        <v>1356</v>
      </c>
      <c r="C1158" s="39">
        <v>0</v>
      </c>
      <c r="D1158" s="39">
        <v>0</v>
      </c>
      <c r="E1158" s="39">
        <v>0</v>
      </c>
      <c r="F1158" s="39">
        <v>0</v>
      </c>
      <c r="G1158" s="39">
        <v>0</v>
      </c>
      <c r="H1158" s="39">
        <v>0</v>
      </c>
      <c r="I1158" s="39">
        <v>0</v>
      </c>
      <c r="J1158" s="39">
        <v>0</v>
      </c>
      <c r="K1158" s="39">
        <v>0</v>
      </c>
      <c r="L1158" s="39">
        <v>0</v>
      </c>
      <c r="M1158" s="39">
        <v>0</v>
      </c>
      <c r="N1158" s="39">
        <v>0</v>
      </c>
      <c r="O1158" s="39">
        <v>0</v>
      </c>
      <c r="P1158" s="39">
        <v>0</v>
      </c>
      <c r="Q1158" s="39">
        <v>0</v>
      </c>
      <c r="R1158" s="39">
        <v>0</v>
      </c>
      <c r="S1158" s="39">
        <v>0</v>
      </c>
      <c r="T1158" s="39">
        <v>0</v>
      </c>
      <c r="U1158" s="39">
        <v>0</v>
      </c>
      <c r="V1158" s="39">
        <v>0</v>
      </c>
      <c r="W1158" s="39">
        <v>0</v>
      </c>
      <c r="X1158" s="39">
        <v>0</v>
      </c>
      <c r="Y1158" s="39">
        <v>0</v>
      </c>
      <c r="Z1158" s="39">
        <v>0</v>
      </c>
      <c r="AA1158" s="39">
        <v>0</v>
      </c>
      <c r="AB1158" s="39">
        <v>0</v>
      </c>
      <c r="AC1158" s="39">
        <v>0</v>
      </c>
      <c r="AD1158" s="39">
        <v>0</v>
      </c>
      <c r="AE1158" s="39">
        <v>0</v>
      </c>
      <c r="AF1158" s="39">
        <v>0</v>
      </c>
      <c r="AG1158" s="39">
        <v>0</v>
      </c>
    </row>
    <row r="1159" spans="1:33" x14ac:dyDescent="0.35">
      <c r="A1159" s="42">
        <v>1156</v>
      </c>
      <c r="B1159" s="39" t="s">
        <v>1357</v>
      </c>
      <c r="C1159" s="39">
        <v>0</v>
      </c>
      <c r="D1159" s="39">
        <v>0</v>
      </c>
      <c r="E1159" s="39">
        <v>0</v>
      </c>
      <c r="F1159" s="39">
        <v>0</v>
      </c>
      <c r="G1159" s="39">
        <v>0</v>
      </c>
      <c r="H1159" s="39">
        <v>0</v>
      </c>
      <c r="I1159" s="39">
        <v>0</v>
      </c>
      <c r="J1159" s="39">
        <v>0</v>
      </c>
      <c r="K1159" s="39">
        <v>0</v>
      </c>
      <c r="L1159" s="39">
        <v>0</v>
      </c>
      <c r="M1159" s="39">
        <v>0</v>
      </c>
      <c r="N1159" s="39">
        <v>0</v>
      </c>
      <c r="O1159" s="39">
        <v>0</v>
      </c>
      <c r="P1159" s="39">
        <v>0</v>
      </c>
      <c r="Q1159" s="39">
        <v>0</v>
      </c>
      <c r="R1159" s="39">
        <v>0</v>
      </c>
      <c r="S1159" s="39">
        <v>0</v>
      </c>
      <c r="T1159" s="39">
        <v>0</v>
      </c>
      <c r="U1159" s="39">
        <v>0</v>
      </c>
      <c r="V1159" s="39">
        <v>0</v>
      </c>
      <c r="W1159" s="39">
        <v>0</v>
      </c>
      <c r="X1159" s="39">
        <v>0</v>
      </c>
      <c r="Y1159" s="39">
        <v>0</v>
      </c>
      <c r="Z1159" s="39">
        <v>0</v>
      </c>
      <c r="AA1159" s="39">
        <v>0</v>
      </c>
      <c r="AB1159" s="39">
        <v>0</v>
      </c>
      <c r="AC1159" s="39">
        <v>0</v>
      </c>
      <c r="AD1159" s="39">
        <v>0</v>
      </c>
      <c r="AE1159" s="39">
        <v>0</v>
      </c>
      <c r="AF1159" s="39">
        <v>0</v>
      </c>
      <c r="AG1159" s="39">
        <v>0</v>
      </c>
    </row>
    <row r="1160" spans="1:33" x14ac:dyDescent="0.35">
      <c r="A1160" s="42">
        <v>1157</v>
      </c>
      <c r="B1160" s="39" t="s">
        <v>1358</v>
      </c>
      <c r="C1160" s="39">
        <v>0</v>
      </c>
      <c r="D1160" s="39">
        <v>0</v>
      </c>
      <c r="E1160" s="39">
        <v>0</v>
      </c>
      <c r="F1160" s="39">
        <v>0</v>
      </c>
      <c r="G1160" s="39">
        <v>0</v>
      </c>
      <c r="H1160" s="39">
        <v>0</v>
      </c>
      <c r="I1160" s="39">
        <v>0</v>
      </c>
      <c r="J1160" s="39">
        <v>0</v>
      </c>
      <c r="K1160" s="39">
        <v>0</v>
      </c>
      <c r="L1160" s="39">
        <v>0</v>
      </c>
      <c r="M1160" s="39">
        <v>0</v>
      </c>
      <c r="N1160" s="39">
        <v>0</v>
      </c>
      <c r="O1160" s="39">
        <v>0</v>
      </c>
      <c r="P1160" s="39">
        <v>0</v>
      </c>
      <c r="Q1160" s="39">
        <v>0</v>
      </c>
      <c r="R1160" s="39">
        <v>0</v>
      </c>
      <c r="S1160" s="39">
        <v>0</v>
      </c>
      <c r="T1160" s="39">
        <v>0</v>
      </c>
      <c r="U1160" s="39">
        <v>0</v>
      </c>
      <c r="V1160" s="39">
        <v>0</v>
      </c>
      <c r="W1160" s="39">
        <v>0</v>
      </c>
      <c r="X1160" s="39">
        <v>0</v>
      </c>
      <c r="Y1160" s="39">
        <v>0</v>
      </c>
      <c r="Z1160" s="39">
        <v>0</v>
      </c>
      <c r="AA1160" s="39">
        <v>0</v>
      </c>
      <c r="AB1160" s="39">
        <v>0</v>
      </c>
      <c r="AC1160" s="39">
        <v>0</v>
      </c>
      <c r="AD1160" s="39">
        <v>0</v>
      </c>
      <c r="AE1160" s="39">
        <v>0</v>
      </c>
      <c r="AF1160" s="39">
        <v>0</v>
      </c>
      <c r="AG1160" s="39">
        <v>0</v>
      </c>
    </row>
    <row r="1161" spans="1:33" x14ac:dyDescent="0.35">
      <c r="A1161" s="42">
        <v>1158</v>
      </c>
      <c r="B1161" s="39" t="s">
        <v>194</v>
      </c>
      <c r="C1161" s="39">
        <v>0</v>
      </c>
      <c r="D1161" s="39">
        <v>0</v>
      </c>
      <c r="E1161" s="39">
        <v>0</v>
      </c>
      <c r="F1161" s="39">
        <v>0</v>
      </c>
      <c r="G1161" s="39">
        <v>0</v>
      </c>
      <c r="H1161" s="39">
        <v>0</v>
      </c>
      <c r="I1161" s="39">
        <v>0</v>
      </c>
      <c r="J1161" s="39">
        <v>0</v>
      </c>
      <c r="K1161" s="39">
        <v>0</v>
      </c>
      <c r="L1161" s="39">
        <v>0</v>
      </c>
      <c r="M1161" s="39">
        <v>0</v>
      </c>
      <c r="N1161" s="39">
        <v>0</v>
      </c>
      <c r="O1161" s="39">
        <v>0</v>
      </c>
      <c r="P1161" s="39">
        <v>0</v>
      </c>
      <c r="Q1161" s="39">
        <v>0</v>
      </c>
      <c r="R1161" s="39">
        <v>0</v>
      </c>
      <c r="S1161" s="39">
        <v>0</v>
      </c>
      <c r="T1161" s="39">
        <v>0</v>
      </c>
      <c r="U1161" s="39">
        <v>0</v>
      </c>
      <c r="V1161" s="39">
        <v>0</v>
      </c>
      <c r="W1161" s="39">
        <v>0</v>
      </c>
      <c r="X1161" s="39">
        <v>0</v>
      </c>
      <c r="Y1161" s="39">
        <v>0</v>
      </c>
      <c r="Z1161" s="39">
        <v>0</v>
      </c>
      <c r="AA1161" s="39">
        <v>0</v>
      </c>
      <c r="AB1161" s="39">
        <v>0</v>
      </c>
      <c r="AC1161" s="39">
        <v>0</v>
      </c>
      <c r="AD1161" s="39">
        <v>0</v>
      </c>
      <c r="AE1161" s="39">
        <v>0</v>
      </c>
      <c r="AF1161" s="39">
        <v>0</v>
      </c>
      <c r="AG1161" s="39">
        <v>7589</v>
      </c>
    </row>
    <row r="1162" spans="1:33" x14ac:dyDescent="0.35">
      <c r="A1162" s="42">
        <v>1159</v>
      </c>
      <c r="B1162" s="39" t="s">
        <v>1359</v>
      </c>
      <c r="C1162" s="39">
        <v>0</v>
      </c>
      <c r="D1162" s="39">
        <v>0</v>
      </c>
      <c r="E1162" s="39">
        <v>0</v>
      </c>
      <c r="F1162" s="39">
        <v>0</v>
      </c>
      <c r="G1162" s="39">
        <v>103</v>
      </c>
      <c r="H1162" s="39">
        <v>0</v>
      </c>
      <c r="I1162" s="39">
        <v>0</v>
      </c>
      <c r="J1162" s="39">
        <v>0</v>
      </c>
      <c r="K1162" s="39">
        <v>0</v>
      </c>
      <c r="L1162" s="39">
        <v>0</v>
      </c>
      <c r="M1162" s="39">
        <v>0</v>
      </c>
      <c r="N1162" s="39">
        <v>0</v>
      </c>
      <c r="O1162" s="39">
        <v>0</v>
      </c>
      <c r="P1162" s="39">
        <v>0</v>
      </c>
      <c r="Q1162" s="39">
        <v>0</v>
      </c>
      <c r="R1162" s="39">
        <v>0</v>
      </c>
      <c r="S1162" s="39">
        <v>0</v>
      </c>
      <c r="T1162" s="39">
        <v>0</v>
      </c>
      <c r="U1162" s="39">
        <v>0</v>
      </c>
      <c r="V1162" s="39">
        <v>0</v>
      </c>
      <c r="W1162" s="39">
        <v>0</v>
      </c>
      <c r="X1162" s="39">
        <v>0</v>
      </c>
      <c r="Y1162" s="39">
        <v>0</v>
      </c>
      <c r="Z1162" s="39">
        <v>0</v>
      </c>
      <c r="AA1162" s="39">
        <v>0</v>
      </c>
      <c r="AB1162" s="39">
        <v>0</v>
      </c>
      <c r="AC1162" s="39">
        <v>0</v>
      </c>
      <c r="AD1162" s="39">
        <v>0</v>
      </c>
      <c r="AE1162" s="39">
        <v>0</v>
      </c>
      <c r="AF1162" s="39">
        <v>0</v>
      </c>
      <c r="AG1162" s="39">
        <v>0</v>
      </c>
    </row>
    <row r="1163" spans="1:33" x14ac:dyDescent="0.35">
      <c r="A1163" s="42">
        <v>1160</v>
      </c>
      <c r="B1163" s="39" t="s">
        <v>1360</v>
      </c>
      <c r="C1163" s="39">
        <v>0</v>
      </c>
      <c r="D1163" s="39">
        <v>0</v>
      </c>
      <c r="E1163" s="39">
        <v>0</v>
      </c>
      <c r="F1163" s="39">
        <v>0</v>
      </c>
      <c r="G1163" s="39">
        <v>0</v>
      </c>
      <c r="H1163" s="39">
        <v>0</v>
      </c>
      <c r="I1163" s="39">
        <v>0</v>
      </c>
      <c r="J1163" s="39">
        <v>0</v>
      </c>
      <c r="K1163" s="39">
        <v>0</v>
      </c>
      <c r="L1163" s="39">
        <v>0</v>
      </c>
      <c r="M1163" s="39">
        <v>0</v>
      </c>
      <c r="N1163" s="39">
        <v>0</v>
      </c>
      <c r="O1163" s="39">
        <v>0</v>
      </c>
      <c r="P1163" s="39">
        <v>0</v>
      </c>
      <c r="Q1163" s="39">
        <v>0</v>
      </c>
      <c r="R1163" s="39">
        <v>0</v>
      </c>
      <c r="S1163" s="39">
        <v>0</v>
      </c>
      <c r="T1163" s="39">
        <v>0</v>
      </c>
      <c r="U1163" s="39">
        <v>0</v>
      </c>
      <c r="V1163" s="39">
        <v>0</v>
      </c>
      <c r="W1163" s="39">
        <v>0</v>
      </c>
      <c r="X1163" s="39">
        <v>0</v>
      </c>
      <c r="Y1163" s="39">
        <v>0</v>
      </c>
      <c r="Z1163" s="39">
        <v>0</v>
      </c>
      <c r="AA1163" s="39">
        <v>0</v>
      </c>
      <c r="AB1163" s="39">
        <v>0</v>
      </c>
      <c r="AC1163" s="39">
        <v>0</v>
      </c>
      <c r="AD1163" s="39">
        <v>0</v>
      </c>
      <c r="AE1163" s="39">
        <v>0</v>
      </c>
      <c r="AF1163" s="39">
        <v>0</v>
      </c>
      <c r="AG1163" s="39">
        <v>0</v>
      </c>
    </row>
    <row r="1164" spans="1:33" x14ac:dyDescent="0.35">
      <c r="A1164" s="42">
        <v>1161</v>
      </c>
      <c r="B1164" s="39" t="s">
        <v>1361</v>
      </c>
      <c r="C1164" s="39">
        <v>0</v>
      </c>
      <c r="D1164" s="39">
        <v>0</v>
      </c>
      <c r="E1164" s="39">
        <v>0</v>
      </c>
      <c r="F1164" s="39">
        <v>0</v>
      </c>
      <c r="G1164" s="39">
        <v>0</v>
      </c>
      <c r="H1164" s="39">
        <v>0</v>
      </c>
      <c r="I1164" s="39">
        <v>0</v>
      </c>
      <c r="J1164" s="39">
        <v>0</v>
      </c>
      <c r="K1164" s="39">
        <v>0</v>
      </c>
      <c r="L1164" s="39">
        <v>0</v>
      </c>
      <c r="M1164" s="39">
        <v>0</v>
      </c>
      <c r="N1164" s="39">
        <v>0</v>
      </c>
      <c r="O1164" s="39">
        <v>0</v>
      </c>
      <c r="P1164" s="39">
        <v>0</v>
      </c>
      <c r="Q1164" s="39">
        <v>0</v>
      </c>
      <c r="R1164" s="39">
        <v>0</v>
      </c>
      <c r="S1164" s="39">
        <v>0</v>
      </c>
      <c r="T1164" s="39">
        <v>0</v>
      </c>
      <c r="U1164" s="39">
        <v>0</v>
      </c>
      <c r="V1164" s="39">
        <v>0</v>
      </c>
      <c r="W1164" s="39">
        <v>0</v>
      </c>
      <c r="X1164" s="39">
        <v>0</v>
      </c>
      <c r="Y1164" s="39">
        <v>0</v>
      </c>
      <c r="Z1164" s="39">
        <v>0</v>
      </c>
      <c r="AA1164" s="39">
        <v>0</v>
      </c>
      <c r="AB1164" s="39">
        <v>0</v>
      </c>
      <c r="AC1164" s="39">
        <v>0</v>
      </c>
      <c r="AD1164" s="39">
        <v>0</v>
      </c>
      <c r="AE1164" s="39">
        <v>0</v>
      </c>
      <c r="AF1164" s="39">
        <v>0</v>
      </c>
      <c r="AG1164" s="39">
        <v>0</v>
      </c>
    </row>
    <row r="1165" spans="1:33" x14ac:dyDescent="0.35">
      <c r="A1165" s="42">
        <v>1162</v>
      </c>
      <c r="B1165" s="39" t="s">
        <v>1362</v>
      </c>
      <c r="C1165" s="39">
        <v>0</v>
      </c>
      <c r="D1165" s="39">
        <v>0</v>
      </c>
      <c r="E1165" s="39">
        <v>0</v>
      </c>
      <c r="F1165" s="39">
        <v>0</v>
      </c>
      <c r="G1165" s="39">
        <v>0</v>
      </c>
      <c r="H1165" s="39">
        <v>0</v>
      </c>
      <c r="I1165" s="39">
        <v>0</v>
      </c>
      <c r="J1165" s="39">
        <v>0</v>
      </c>
      <c r="K1165" s="39">
        <v>0</v>
      </c>
      <c r="L1165" s="39">
        <v>0</v>
      </c>
      <c r="M1165" s="39">
        <v>0</v>
      </c>
      <c r="N1165" s="39">
        <v>0</v>
      </c>
      <c r="O1165" s="39">
        <v>0</v>
      </c>
      <c r="P1165" s="39">
        <v>0</v>
      </c>
      <c r="Q1165" s="39">
        <v>0</v>
      </c>
      <c r="R1165" s="39">
        <v>0</v>
      </c>
      <c r="S1165" s="39">
        <v>0</v>
      </c>
      <c r="T1165" s="39">
        <v>0</v>
      </c>
      <c r="U1165" s="39">
        <v>0</v>
      </c>
      <c r="V1165" s="39">
        <v>0</v>
      </c>
      <c r="W1165" s="39">
        <v>0</v>
      </c>
      <c r="X1165" s="39">
        <v>0</v>
      </c>
      <c r="Y1165" s="39">
        <v>0</v>
      </c>
      <c r="Z1165" s="39">
        <v>0</v>
      </c>
      <c r="AA1165" s="39">
        <v>0</v>
      </c>
      <c r="AB1165" s="39">
        <v>0</v>
      </c>
      <c r="AC1165" s="39">
        <v>0</v>
      </c>
      <c r="AD1165" s="39">
        <v>0</v>
      </c>
      <c r="AE1165" s="39">
        <v>0</v>
      </c>
      <c r="AF1165" s="39">
        <v>0</v>
      </c>
      <c r="AG1165" s="39">
        <v>0</v>
      </c>
    </row>
    <row r="1166" spans="1:33" x14ac:dyDescent="0.35">
      <c r="A1166" s="42">
        <v>1163</v>
      </c>
      <c r="B1166" s="39" t="s">
        <v>195</v>
      </c>
      <c r="C1166" s="39">
        <v>0</v>
      </c>
      <c r="D1166" s="39">
        <v>0</v>
      </c>
      <c r="E1166" s="39">
        <v>0</v>
      </c>
      <c r="F1166" s="39">
        <v>0</v>
      </c>
      <c r="G1166" s="39">
        <v>0</v>
      </c>
      <c r="H1166" s="39">
        <v>0</v>
      </c>
      <c r="I1166" s="39">
        <v>0</v>
      </c>
      <c r="J1166" s="39">
        <v>0</v>
      </c>
      <c r="K1166" s="39">
        <v>0</v>
      </c>
      <c r="L1166" s="39">
        <v>0</v>
      </c>
      <c r="M1166" s="39">
        <v>0</v>
      </c>
      <c r="N1166" s="39">
        <v>0</v>
      </c>
      <c r="O1166" s="39">
        <v>2826</v>
      </c>
      <c r="P1166" s="39">
        <v>0</v>
      </c>
      <c r="Q1166" s="39">
        <v>0</v>
      </c>
      <c r="R1166" s="39">
        <v>0</v>
      </c>
      <c r="S1166" s="39">
        <v>0</v>
      </c>
      <c r="T1166" s="39">
        <v>0</v>
      </c>
      <c r="U1166" s="39">
        <v>0</v>
      </c>
      <c r="V1166" s="39">
        <v>0</v>
      </c>
      <c r="W1166" s="39">
        <v>0</v>
      </c>
      <c r="X1166" s="39">
        <v>0</v>
      </c>
      <c r="Y1166" s="39">
        <v>0</v>
      </c>
      <c r="Z1166" s="39">
        <v>0</v>
      </c>
      <c r="AA1166" s="39">
        <v>0</v>
      </c>
      <c r="AB1166" s="39">
        <v>0</v>
      </c>
      <c r="AC1166" s="39">
        <v>0</v>
      </c>
      <c r="AD1166" s="39">
        <v>0</v>
      </c>
      <c r="AE1166" s="39">
        <v>0</v>
      </c>
      <c r="AF1166" s="39">
        <v>0</v>
      </c>
      <c r="AG1166" s="39">
        <v>0</v>
      </c>
    </row>
    <row r="1167" spans="1:33" x14ac:dyDescent="0.35">
      <c r="A1167" s="42">
        <v>1164</v>
      </c>
      <c r="B1167" s="39" t="s">
        <v>1363</v>
      </c>
      <c r="C1167" s="39">
        <v>0</v>
      </c>
      <c r="D1167" s="39">
        <v>0</v>
      </c>
      <c r="E1167" s="39">
        <v>0</v>
      </c>
      <c r="F1167" s="39">
        <v>0</v>
      </c>
      <c r="G1167" s="39">
        <v>0</v>
      </c>
      <c r="H1167" s="39">
        <v>0</v>
      </c>
      <c r="I1167" s="39">
        <v>0</v>
      </c>
      <c r="J1167" s="39">
        <v>0</v>
      </c>
      <c r="K1167" s="39">
        <v>0</v>
      </c>
      <c r="L1167" s="39">
        <v>0</v>
      </c>
      <c r="M1167" s="39">
        <v>0</v>
      </c>
      <c r="N1167" s="39">
        <v>0</v>
      </c>
      <c r="O1167" s="39">
        <v>0</v>
      </c>
      <c r="P1167" s="39">
        <v>0</v>
      </c>
      <c r="Q1167" s="39">
        <v>0</v>
      </c>
      <c r="R1167" s="39">
        <v>0</v>
      </c>
      <c r="S1167" s="39">
        <v>0</v>
      </c>
      <c r="T1167" s="39">
        <v>0</v>
      </c>
      <c r="U1167" s="39">
        <v>0</v>
      </c>
      <c r="V1167" s="39">
        <v>0</v>
      </c>
      <c r="W1167" s="39">
        <v>0</v>
      </c>
      <c r="X1167" s="39">
        <v>0</v>
      </c>
      <c r="Y1167" s="39">
        <v>0</v>
      </c>
      <c r="Z1167" s="39">
        <v>0</v>
      </c>
      <c r="AA1167" s="39">
        <v>0</v>
      </c>
      <c r="AB1167" s="39">
        <v>0</v>
      </c>
      <c r="AC1167" s="39">
        <v>0</v>
      </c>
      <c r="AD1167" s="39">
        <v>0</v>
      </c>
      <c r="AE1167" s="39">
        <v>0</v>
      </c>
      <c r="AF1167" s="39">
        <v>0</v>
      </c>
      <c r="AG1167" s="39">
        <v>0</v>
      </c>
    </row>
    <row r="1168" spans="1:33" x14ac:dyDescent="0.35">
      <c r="A1168" s="42">
        <v>1165</v>
      </c>
      <c r="B1168" s="39" t="s">
        <v>196</v>
      </c>
      <c r="C1168" s="39">
        <v>0</v>
      </c>
      <c r="D1168" s="39">
        <v>0</v>
      </c>
      <c r="E1168" s="39">
        <v>0</v>
      </c>
      <c r="F1168" s="39">
        <v>0</v>
      </c>
      <c r="G1168" s="39">
        <v>0</v>
      </c>
      <c r="H1168" s="39">
        <v>0</v>
      </c>
      <c r="I1168" s="39">
        <v>0</v>
      </c>
      <c r="J1168" s="39">
        <v>0</v>
      </c>
      <c r="K1168" s="39">
        <v>0</v>
      </c>
      <c r="L1168" s="39">
        <v>0</v>
      </c>
      <c r="M1168" s="39">
        <v>0</v>
      </c>
      <c r="N1168" s="39">
        <v>0</v>
      </c>
      <c r="O1168" s="39">
        <v>0</v>
      </c>
      <c r="P1168" s="39">
        <v>0</v>
      </c>
      <c r="Q1168" s="39">
        <v>0</v>
      </c>
      <c r="R1168" s="39">
        <v>0</v>
      </c>
      <c r="S1168" s="39">
        <v>9933</v>
      </c>
      <c r="T1168" s="39">
        <v>0</v>
      </c>
      <c r="U1168" s="39">
        <v>0</v>
      </c>
      <c r="V1168" s="39">
        <v>0</v>
      </c>
      <c r="W1168" s="39">
        <v>0</v>
      </c>
      <c r="X1168" s="39">
        <v>0</v>
      </c>
      <c r="Y1168" s="39">
        <v>0</v>
      </c>
      <c r="Z1168" s="39">
        <v>0</v>
      </c>
      <c r="AA1168" s="39">
        <v>0</v>
      </c>
      <c r="AB1168" s="39">
        <v>0</v>
      </c>
      <c r="AC1168" s="39">
        <v>0</v>
      </c>
      <c r="AD1168" s="39">
        <v>0</v>
      </c>
      <c r="AE1168" s="39">
        <v>0</v>
      </c>
      <c r="AF1168" s="39">
        <v>0</v>
      </c>
      <c r="AG1168" s="39">
        <v>0</v>
      </c>
    </row>
    <row r="1169" spans="1:33" x14ac:dyDescent="0.35">
      <c r="A1169" s="42">
        <v>1166</v>
      </c>
      <c r="B1169" s="39" t="s">
        <v>1364</v>
      </c>
      <c r="C1169" s="39">
        <v>0</v>
      </c>
      <c r="D1169" s="39">
        <v>0</v>
      </c>
      <c r="E1169" s="39">
        <v>0</v>
      </c>
      <c r="F1169" s="39">
        <v>0</v>
      </c>
      <c r="G1169" s="39">
        <v>0</v>
      </c>
      <c r="H1169" s="39">
        <v>0</v>
      </c>
      <c r="I1169" s="39">
        <v>0</v>
      </c>
      <c r="J1169" s="39">
        <v>0</v>
      </c>
      <c r="K1169" s="39">
        <v>0</v>
      </c>
      <c r="L1169" s="39">
        <v>0</v>
      </c>
      <c r="M1169" s="39">
        <v>0</v>
      </c>
      <c r="N1169" s="39">
        <v>0</v>
      </c>
      <c r="O1169" s="39">
        <v>0</v>
      </c>
      <c r="P1169" s="39">
        <v>0</v>
      </c>
      <c r="Q1169" s="39">
        <v>0</v>
      </c>
      <c r="R1169" s="39">
        <v>0</v>
      </c>
      <c r="S1169" s="39">
        <v>0</v>
      </c>
      <c r="T1169" s="39">
        <v>0</v>
      </c>
      <c r="U1169" s="39">
        <v>0</v>
      </c>
      <c r="V1169" s="39">
        <v>0</v>
      </c>
      <c r="W1169" s="39">
        <v>0</v>
      </c>
      <c r="X1169" s="39">
        <v>0</v>
      </c>
      <c r="Y1169" s="39">
        <v>0</v>
      </c>
      <c r="Z1169" s="39">
        <v>0</v>
      </c>
      <c r="AA1169" s="39">
        <v>0</v>
      </c>
      <c r="AB1169" s="39">
        <v>0</v>
      </c>
      <c r="AC1169" s="39">
        <v>0</v>
      </c>
      <c r="AD1169" s="39">
        <v>0</v>
      </c>
      <c r="AE1169" s="39">
        <v>0</v>
      </c>
      <c r="AF1169" s="39">
        <v>0</v>
      </c>
      <c r="AG1169" s="39">
        <v>0</v>
      </c>
    </row>
    <row r="1170" spans="1:33" x14ac:dyDescent="0.35">
      <c r="A1170" s="42">
        <v>1167</v>
      </c>
      <c r="B1170" s="39" t="s">
        <v>197</v>
      </c>
      <c r="C1170" s="39">
        <v>7360</v>
      </c>
      <c r="D1170" s="39">
        <v>0</v>
      </c>
      <c r="E1170" s="39">
        <v>0</v>
      </c>
      <c r="F1170" s="39">
        <v>0</v>
      </c>
      <c r="G1170" s="39">
        <v>0</v>
      </c>
      <c r="H1170" s="39">
        <v>0</v>
      </c>
      <c r="I1170" s="39">
        <v>0</v>
      </c>
      <c r="J1170" s="39">
        <v>0</v>
      </c>
      <c r="K1170" s="39">
        <v>0</v>
      </c>
      <c r="L1170" s="39">
        <v>0</v>
      </c>
      <c r="M1170" s="39">
        <v>0</v>
      </c>
      <c r="N1170" s="39">
        <v>0</v>
      </c>
      <c r="O1170" s="39">
        <v>0</v>
      </c>
      <c r="P1170" s="39">
        <v>0</v>
      </c>
      <c r="Q1170" s="39">
        <v>0</v>
      </c>
      <c r="R1170" s="39">
        <v>0</v>
      </c>
      <c r="S1170" s="39">
        <v>0</v>
      </c>
      <c r="T1170" s="39">
        <v>0</v>
      </c>
      <c r="U1170" s="39">
        <v>0</v>
      </c>
      <c r="V1170" s="39">
        <v>0</v>
      </c>
      <c r="W1170" s="39">
        <v>0</v>
      </c>
      <c r="X1170" s="39">
        <v>0</v>
      </c>
      <c r="Y1170" s="39">
        <v>0</v>
      </c>
      <c r="Z1170" s="39">
        <v>0</v>
      </c>
      <c r="AA1170" s="39">
        <v>0</v>
      </c>
      <c r="AB1170" s="39">
        <v>0</v>
      </c>
      <c r="AC1170" s="39">
        <v>0</v>
      </c>
      <c r="AD1170" s="39">
        <v>0</v>
      </c>
      <c r="AE1170" s="39">
        <v>0</v>
      </c>
      <c r="AF1170" s="39">
        <v>0</v>
      </c>
      <c r="AG1170" s="39">
        <v>0</v>
      </c>
    </row>
    <row r="1171" spans="1:33" x14ac:dyDescent="0.35">
      <c r="A1171" s="42">
        <v>1168</v>
      </c>
      <c r="B1171" s="39" t="s">
        <v>198</v>
      </c>
      <c r="C1171" s="39">
        <v>6758</v>
      </c>
      <c r="D1171" s="39">
        <v>0</v>
      </c>
      <c r="E1171" s="39">
        <v>0</v>
      </c>
      <c r="F1171" s="39">
        <v>0</v>
      </c>
      <c r="G1171" s="39">
        <v>0</v>
      </c>
      <c r="H1171" s="39">
        <v>0</v>
      </c>
      <c r="I1171" s="39">
        <v>0</v>
      </c>
      <c r="J1171" s="39">
        <v>0</v>
      </c>
      <c r="K1171" s="39">
        <v>0</v>
      </c>
      <c r="L1171" s="39">
        <v>0</v>
      </c>
      <c r="M1171" s="39">
        <v>0</v>
      </c>
      <c r="N1171" s="39">
        <v>0</v>
      </c>
      <c r="O1171" s="39">
        <v>0</v>
      </c>
      <c r="P1171" s="39">
        <v>0</v>
      </c>
      <c r="Q1171" s="39">
        <v>0</v>
      </c>
      <c r="R1171" s="39">
        <v>0</v>
      </c>
      <c r="S1171" s="39">
        <v>0</v>
      </c>
      <c r="T1171" s="39">
        <v>0</v>
      </c>
      <c r="U1171" s="39">
        <v>0</v>
      </c>
      <c r="V1171" s="39">
        <v>0</v>
      </c>
      <c r="W1171" s="39">
        <v>0</v>
      </c>
      <c r="X1171" s="39">
        <v>0</v>
      </c>
      <c r="Y1171" s="39">
        <v>0</v>
      </c>
      <c r="Z1171" s="39">
        <v>0</v>
      </c>
      <c r="AA1171" s="39">
        <v>0</v>
      </c>
      <c r="AB1171" s="39">
        <v>0</v>
      </c>
      <c r="AC1171" s="39">
        <v>0</v>
      </c>
      <c r="AD1171" s="39">
        <v>0</v>
      </c>
      <c r="AE1171" s="39">
        <v>0</v>
      </c>
      <c r="AF1171" s="39">
        <v>0</v>
      </c>
      <c r="AG1171" s="39">
        <v>0</v>
      </c>
    </row>
    <row r="1172" spans="1:33" x14ac:dyDescent="0.35">
      <c r="A1172" s="42">
        <v>1169</v>
      </c>
      <c r="B1172" s="39" t="s">
        <v>199</v>
      </c>
      <c r="C1172" s="39">
        <v>5252</v>
      </c>
      <c r="D1172" s="39">
        <v>0</v>
      </c>
      <c r="E1172" s="39">
        <v>0</v>
      </c>
      <c r="F1172" s="39">
        <v>0</v>
      </c>
      <c r="G1172" s="39">
        <v>0</v>
      </c>
      <c r="H1172" s="39">
        <v>0</v>
      </c>
      <c r="I1172" s="39">
        <v>0</v>
      </c>
      <c r="J1172" s="39">
        <v>0</v>
      </c>
      <c r="K1172" s="39">
        <v>0</v>
      </c>
      <c r="L1172" s="39">
        <v>0</v>
      </c>
      <c r="M1172" s="39">
        <v>0</v>
      </c>
      <c r="N1172" s="39">
        <v>0</v>
      </c>
      <c r="O1172" s="39">
        <v>0</v>
      </c>
      <c r="P1172" s="39">
        <v>0</v>
      </c>
      <c r="Q1172" s="39">
        <v>0</v>
      </c>
      <c r="R1172" s="39">
        <v>0</v>
      </c>
      <c r="S1172" s="39">
        <v>0</v>
      </c>
      <c r="T1172" s="39">
        <v>0</v>
      </c>
      <c r="U1172" s="39">
        <v>0</v>
      </c>
      <c r="V1172" s="39">
        <v>0</v>
      </c>
      <c r="W1172" s="39">
        <v>0</v>
      </c>
      <c r="X1172" s="39">
        <v>0</v>
      </c>
      <c r="Y1172" s="39">
        <v>0</v>
      </c>
      <c r="Z1172" s="39">
        <v>0</v>
      </c>
      <c r="AA1172" s="39">
        <v>0</v>
      </c>
      <c r="AB1172" s="39">
        <v>0</v>
      </c>
      <c r="AC1172" s="39">
        <v>0</v>
      </c>
      <c r="AD1172" s="39">
        <v>0</v>
      </c>
      <c r="AE1172" s="39">
        <v>0</v>
      </c>
      <c r="AF1172" s="39">
        <v>0</v>
      </c>
      <c r="AG1172" s="39">
        <v>0</v>
      </c>
    </row>
    <row r="1173" spans="1:33" x14ac:dyDescent="0.35">
      <c r="A1173" s="42">
        <v>1170</v>
      </c>
      <c r="B1173" s="39" t="s">
        <v>1365</v>
      </c>
      <c r="C1173" s="39">
        <v>0</v>
      </c>
      <c r="D1173" s="39">
        <v>0</v>
      </c>
      <c r="E1173" s="39">
        <v>0</v>
      </c>
      <c r="F1173" s="39">
        <v>0</v>
      </c>
      <c r="G1173" s="39">
        <v>0</v>
      </c>
      <c r="H1173" s="39">
        <v>0</v>
      </c>
      <c r="I1173" s="39">
        <v>0</v>
      </c>
      <c r="J1173" s="39">
        <v>0</v>
      </c>
      <c r="K1173" s="39">
        <v>0</v>
      </c>
      <c r="L1173" s="39">
        <v>0</v>
      </c>
      <c r="M1173" s="39">
        <v>0</v>
      </c>
      <c r="N1173" s="39">
        <v>0</v>
      </c>
      <c r="O1173" s="39">
        <v>0</v>
      </c>
      <c r="P1173" s="39">
        <v>0</v>
      </c>
      <c r="Q1173" s="39">
        <v>0</v>
      </c>
      <c r="R1173" s="39">
        <v>0</v>
      </c>
      <c r="S1173" s="39">
        <v>0</v>
      </c>
      <c r="T1173" s="39">
        <v>0</v>
      </c>
      <c r="U1173" s="39">
        <v>0</v>
      </c>
      <c r="V1173" s="39">
        <v>0</v>
      </c>
      <c r="W1173" s="39">
        <v>0</v>
      </c>
      <c r="X1173" s="39">
        <v>0</v>
      </c>
      <c r="Y1173" s="39">
        <v>0</v>
      </c>
      <c r="Z1173" s="39">
        <v>0</v>
      </c>
      <c r="AA1173" s="39">
        <v>0</v>
      </c>
      <c r="AB1173" s="39">
        <v>0</v>
      </c>
      <c r="AC1173" s="39">
        <v>0</v>
      </c>
      <c r="AD1173" s="39">
        <v>0</v>
      </c>
      <c r="AE1173" s="39">
        <v>0</v>
      </c>
      <c r="AF1173" s="39">
        <v>0</v>
      </c>
      <c r="AG1173" s="39">
        <v>0</v>
      </c>
    </row>
    <row r="1174" spans="1:33" x14ac:dyDescent="0.35">
      <c r="A1174" s="42">
        <v>1171</v>
      </c>
      <c r="B1174" s="39" t="s">
        <v>1366</v>
      </c>
      <c r="C1174" s="39">
        <v>0</v>
      </c>
      <c r="D1174" s="39">
        <v>0</v>
      </c>
      <c r="E1174" s="39">
        <v>0</v>
      </c>
      <c r="F1174" s="39">
        <v>0</v>
      </c>
      <c r="G1174" s="39">
        <v>0</v>
      </c>
      <c r="H1174" s="39">
        <v>0</v>
      </c>
      <c r="I1174" s="39">
        <v>0</v>
      </c>
      <c r="J1174" s="39">
        <v>0</v>
      </c>
      <c r="K1174" s="39">
        <v>0</v>
      </c>
      <c r="L1174" s="39">
        <v>0</v>
      </c>
      <c r="M1174" s="39">
        <v>0</v>
      </c>
      <c r="N1174" s="39">
        <v>0</v>
      </c>
      <c r="O1174" s="39">
        <v>0</v>
      </c>
      <c r="P1174" s="39">
        <v>0</v>
      </c>
      <c r="Q1174" s="39">
        <v>0</v>
      </c>
      <c r="R1174" s="39">
        <v>0</v>
      </c>
      <c r="S1174" s="39">
        <v>0</v>
      </c>
      <c r="T1174" s="39">
        <v>0</v>
      </c>
      <c r="U1174" s="39">
        <v>0</v>
      </c>
      <c r="V1174" s="39">
        <v>0</v>
      </c>
      <c r="W1174" s="39">
        <v>0</v>
      </c>
      <c r="X1174" s="39">
        <v>0</v>
      </c>
      <c r="Y1174" s="39">
        <v>0</v>
      </c>
      <c r="Z1174" s="39">
        <v>0</v>
      </c>
      <c r="AA1174" s="39">
        <v>0</v>
      </c>
      <c r="AB1174" s="39">
        <v>0</v>
      </c>
      <c r="AC1174" s="39">
        <v>0</v>
      </c>
      <c r="AD1174" s="39">
        <v>0</v>
      </c>
      <c r="AE1174" s="39">
        <v>0</v>
      </c>
      <c r="AF1174" s="39">
        <v>0</v>
      </c>
      <c r="AG1174" s="39">
        <v>0</v>
      </c>
    </row>
    <row r="1175" spans="1:33" x14ac:dyDescent="0.35">
      <c r="A1175" s="42">
        <v>1172</v>
      </c>
      <c r="B1175" s="39" t="s">
        <v>1367</v>
      </c>
      <c r="C1175" s="39">
        <v>0</v>
      </c>
      <c r="D1175" s="39">
        <v>0</v>
      </c>
      <c r="E1175" s="39">
        <v>0</v>
      </c>
      <c r="F1175" s="39">
        <v>0</v>
      </c>
      <c r="G1175" s="39">
        <v>0</v>
      </c>
      <c r="H1175" s="39">
        <v>0</v>
      </c>
      <c r="I1175" s="39">
        <v>0</v>
      </c>
      <c r="J1175" s="39">
        <v>0</v>
      </c>
      <c r="K1175" s="39">
        <v>0</v>
      </c>
      <c r="L1175" s="39">
        <v>0</v>
      </c>
      <c r="M1175" s="39">
        <v>0</v>
      </c>
      <c r="N1175" s="39">
        <v>0</v>
      </c>
      <c r="O1175" s="39">
        <v>0</v>
      </c>
      <c r="P1175" s="39">
        <v>0</v>
      </c>
      <c r="Q1175" s="39">
        <v>0</v>
      </c>
      <c r="R1175" s="39">
        <v>0</v>
      </c>
      <c r="S1175" s="39">
        <v>0</v>
      </c>
      <c r="T1175" s="39">
        <v>0</v>
      </c>
      <c r="U1175" s="39">
        <v>0</v>
      </c>
      <c r="V1175" s="39">
        <v>0</v>
      </c>
      <c r="W1175" s="39">
        <v>0</v>
      </c>
      <c r="X1175" s="39">
        <v>0</v>
      </c>
      <c r="Y1175" s="39">
        <v>0</v>
      </c>
      <c r="Z1175" s="39">
        <v>0</v>
      </c>
      <c r="AA1175" s="39">
        <v>0</v>
      </c>
      <c r="AB1175" s="39">
        <v>0</v>
      </c>
      <c r="AC1175" s="39">
        <v>0</v>
      </c>
      <c r="AD1175" s="39">
        <v>0</v>
      </c>
      <c r="AE1175" s="39">
        <v>0</v>
      </c>
      <c r="AF1175" s="39">
        <v>0</v>
      </c>
      <c r="AG1175" s="39">
        <v>0</v>
      </c>
    </row>
    <row r="1176" spans="1:33" x14ac:dyDescent="0.35">
      <c r="A1176" s="42">
        <v>1173</v>
      </c>
      <c r="B1176" s="39" t="s">
        <v>1368</v>
      </c>
      <c r="C1176" s="39">
        <v>0</v>
      </c>
      <c r="D1176" s="39">
        <v>0</v>
      </c>
      <c r="E1176" s="39">
        <v>0</v>
      </c>
      <c r="F1176" s="39">
        <v>0</v>
      </c>
      <c r="G1176" s="39">
        <v>0</v>
      </c>
      <c r="H1176" s="39">
        <v>0</v>
      </c>
      <c r="I1176" s="39">
        <v>0</v>
      </c>
      <c r="J1176" s="39">
        <v>0</v>
      </c>
      <c r="K1176" s="39">
        <v>0</v>
      </c>
      <c r="L1176" s="39">
        <v>0</v>
      </c>
      <c r="M1176" s="39">
        <v>0</v>
      </c>
      <c r="N1176" s="39">
        <v>0</v>
      </c>
      <c r="O1176" s="39">
        <v>0</v>
      </c>
      <c r="P1176" s="39">
        <v>0</v>
      </c>
      <c r="Q1176" s="39">
        <v>0</v>
      </c>
      <c r="R1176" s="39">
        <v>0</v>
      </c>
      <c r="S1176" s="39">
        <v>0</v>
      </c>
      <c r="T1176" s="39">
        <v>0</v>
      </c>
      <c r="U1176" s="39">
        <v>0</v>
      </c>
      <c r="V1176" s="39">
        <v>0</v>
      </c>
      <c r="W1176" s="39">
        <v>0</v>
      </c>
      <c r="X1176" s="39">
        <v>0</v>
      </c>
      <c r="Y1176" s="39">
        <v>0</v>
      </c>
      <c r="Z1176" s="39">
        <v>0</v>
      </c>
      <c r="AA1176" s="39">
        <v>0</v>
      </c>
      <c r="AB1176" s="39">
        <v>0</v>
      </c>
      <c r="AC1176" s="39">
        <v>0</v>
      </c>
      <c r="AD1176" s="39">
        <v>0</v>
      </c>
      <c r="AE1176" s="39">
        <v>0</v>
      </c>
      <c r="AF1176" s="39">
        <v>0</v>
      </c>
      <c r="AG1176" s="39">
        <v>0</v>
      </c>
    </row>
    <row r="1177" spans="1:33" x14ac:dyDescent="0.35">
      <c r="A1177" s="42">
        <v>1174</v>
      </c>
      <c r="B1177" s="39" t="s">
        <v>1369</v>
      </c>
      <c r="C1177" s="39">
        <v>0</v>
      </c>
      <c r="D1177" s="39">
        <v>0</v>
      </c>
      <c r="E1177" s="39">
        <v>0</v>
      </c>
      <c r="F1177" s="39">
        <v>0</v>
      </c>
      <c r="G1177" s="39">
        <v>0</v>
      </c>
      <c r="H1177" s="39">
        <v>0</v>
      </c>
      <c r="I1177" s="39">
        <v>0</v>
      </c>
      <c r="J1177" s="39">
        <v>0</v>
      </c>
      <c r="K1177" s="39">
        <v>0</v>
      </c>
      <c r="L1177" s="39">
        <v>0</v>
      </c>
      <c r="M1177" s="39">
        <v>0</v>
      </c>
      <c r="N1177" s="39">
        <v>0</v>
      </c>
      <c r="O1177" s="39">
        <v>0</v>
      </c>
      <c r="P1177" s="39">
        <v>0</v>
      </c>
      <c r="Q1177" s="39">
        <v>0</v>
      </c>
      <c r="R1177" s="39">
        <v>0</v>
      </c>
      <c r="S1177" s="39">
        <v>0</v>
      </c>
      <c r="T1177" s="39">
        <v>0</v>
      </c>
      <c r="U1177" s="39">
        <v>0</v>
      </c>
      <c r="V1177" s="39">
        <v>0</v>
      </c>
      <c r="W1177" s="39">
        <v>0</v>
      </c>
      <c r="X1177" s="39">
        <v>0</v>
      </c>
      <c r="Y1177" s="39">
        <v>0</v>
      </c>
      <c r="Z1177" s="39">
        <v>0</v>
      </c>
      <c r="AA1177" s="39">
        <v>0</v>
      </c>
      <c r="AB1177" s="39">
        <v>0</v>
      </c>
      <c r="AC1177" s="39">
        <v>0</v>
      </c>
      <c r="AD1177" s="39">
        <v>0</v>
      </c>
      <c r="AE1177" s="39">
        <v>0</v>
      </c>
      <c r="AF1177" s="39">
        <v>0</v>
      </c>
      <c r="AG1177" s="39">
        <v>0</v>
      </c>
    </row>
    <row r="1178" spans="1:33" x14ac:dyDescent="0.35">
      <c r="A1178" s="42">
        <v>1175</v>
      </c>
      <c r="B1178" s="39" t="s">
        <v>1370</v>
      </c>
      <c r="C1178" s="39">
        <v>0</v>
      </c>
      <c r="D1178" s="39">
        <v>0</v>
      </c>
      <c r="E1178" s="39">
        <v>0</v>
      </c>
      <c r="F1178" s="39">
        <v>0</v>
      </c>
      <c r="G1178" s="39">
        <v>0</v>
      </c>
      <c r="H1178" s="39">
        <v>0</v>
      </c>
      <c r="I1178" s="39">
        <v>0</v>
      </c>
      <c r="J1178" s="39">
        <v>0</v>
      </c>
      <c r="K1178" s="39">
        <v>0</v>
      </c>
      <c r="L1178" s="39">
        <v>0</v>
      </c>
      <c r="M1178" s="39">
        <v>0</v>
      </c>
      <c r="N1178" s="39">
        <v>0</v>
      </c>
      <c r="O1178" s="39">
        <v>0</v>
      </c>
      <c r="P1178" s="39">
        <v>0</v>
      </c>
      <c r="Q1178" s="39">
        <v>0</v>
      </c>
      <c r="R1178" s="39">
        <v>0</v>
      </c>
      <c r="S1178" s="39">
        <v>0</v>
      </c>
      <c r="T1178" s="39">
        <v>0</v>
      </c>
      <c r="U1178" s="39">
        <v>0</v>
      </c>
      <c r="V1178" s="39">
        <v>0</v>
      </c>
      <c r="W1178" s="39">
        <v>0</v>
      </c>
      <c r="X1178" s="39">
        <v>0</v>
      </c>
      <c r="Y1178" s="39">
        <v>0</v>
      </c>
      <c r="Z1178" s="39">
        <v>0</v>
      </c>
      <c r="AA1178" s="39">
        <v>0</v>
      </c>
      <c r="AB1178" s="39">
        <v>0</v>
      </c>
      <c r="AC1178" s="39">
        <v>0</v>
      </c>
      <c r="AD1178" s="39">
        <v>0</v>
      </c>
      <c r="AE1178" s="39">
        <v>0</v>
      </c>
      <c r="AF1178" s="39">
        <v>0</v>
      </c>
      <c r="AG1178" s="39">
        <v>0</v>
      </c>
    </row>
    <row r="1179" spans="1:33" x14ac:dyDescent="0.35">
      <c r="A1179" s="42">
        <v>1176</v>
      </c>
      <c r="B1179" s="39" t="s">
        <v>1371</v>
      </c>
      <c r="C1179" s="39">
        <v>0</v>
      </c>
      <c r="D1179" s="39">
        <v>0</v>
      </c>
      <c r="E1179" s="39">
        <v>0</v>
      </c>
      <c r="F1179" s="39">
        <v>0</v>
      </c>
      <c r="G1179" s="39">
        <v>0</v>
      </c>
      <c r="H1179" s="39">
        <v>0</v>
      </c>
      <c r="I1179" s="39">
        <v>0</v>
      </c>
      <c r="J1179" s="39">
        <v>0</v>
      </c>
      <c r="K1179" s="39">
        <v>0</v>
      </c>
      <c r="L1179" s="39">
        <v>0</v>
      </c>
      <c r="M1179" s="39">
        <v>0</v>
      </c>
      <c r="N1179" s="39">
        <v>0</v>
      </c>
      <c r="O1179" s="39">
        <v>0</v>
      </c>
      <c r="P1179" s="39">
        <v>0</v>
      </c>
      <c r="Q1179" s="39">
        <v>0</v>
      </c>
      <c r="R1179" s="39">
        <v>0</v>
      </c>
      <c r="S1179" s="39">
        <v>0</v>
      </c>
      <c r="T1179" s="39">
        <v>0</v>
      </c>
      <c r="U1179" s="39">
        <v>0</v>
      </c>
      <c r="V1179" s="39">
        <v>0</v>
      </c>
      <c r="W1179" s="39">
        <v>0</v>
      </c>
      <c r="X1179" s="39">
        <v>0</v>
      </c>
      <c r="Y1179" s="39">
        <v>0</v>
      </c>
      <c r="Z1179" s="39">
        <v>0</v>
      </c>
      <c r="AA1179" s="39">
        <v>0</v>
      </c>
      <c r="AB1179" s="39">
        <v>0</v>
      </c>
      <c r="AC1179" s="39">
        <v>0</v>
      </c>
      <c r="AD1179" s="39">
        <v>0</v>
      </c>
      <c r="AE1179" s="39">
        <v>0</v>
      </c>
      <c r="AF1179" s="39">
        <v>0</v>
      </c>
      <c r="AG1179" s="39">
        <v>0</v>
      </c>
    </row>
    <row r="1180" spans="1:33" x14ac:dyDescent="0.35">
      <c r="A1180" s="42">
        <v>1177</v>
      </c>
      <c r="B1180" s="39" t="s">
        <v>1372</v>
      </c>
      <c r="C1180" s="39">
        <v>0</v>
      </c>
      <c r="D1180" s="39">
        <v>0</v>
      </c>
      <c r="E1180" s="39">
        <v>0</v>
      </c>
      <c r="F1180" s="39">
        <v>0</v>
      </c>
      <c r="G1180" s="39">
        <v>0</v>
      </c>
      <c r="H1180" s="39">
        <v>0</v>
      </c>
      <c r="I1180" s="39">
        <v>0</v>
      </c>
      <c r="J1180" s="39">
        <v>0</v>
      </c>
      <c r="K1180" s="39">
        <v>0</v>
      </c>
      <c r="L1180" s="39">
        <v>0</v>
      </c>
      <c r="M1180" s="39">
        <v>0</v>
      </c>
      <c r="N1180" s="39">
        <v>0</v>
      </c>
      <c r="O1180" s="39">
        <v>0</v>
      </c>
      <c r="P1180" s="39">
        <v>0</v>
      </c>
      <c r="Q1180" s="39">
        <v>0</v>
      </c>
      <c r="R1180" s="39">
        <v>0</v>
      </c>
      <c r="S1180" s="39">
        <v>0</v>
      </c>
      <c r="T1180" s="39">
        <v>0</v>
      </c>
      <c r="U1180" s="39">
        <v>0</v>
      </c>
      <c r="V1180" s="39">
        <v>0</v>
      </c>
      <c r="W1180" s="39">
        <v>0</v>
      </c>
      <c r="X1180" s="39">
        <v>0</v>
      </c>
      <c r="Y1180" s="39">
        <v>0</v>
      </c>
      <c r="Z1180" s="39">
        <v>0</v>
      </c>
      <c r="AA1180" s="39">
        <v>0</v>
      </c>
      <c r="AB1180" s="39">
        <v>0</v>
      </c>
      <c r="AC1180" s="39">
        <v>0</v>
      </c>
      <c r="AD1180" s="39">
        <v>0</v>
      </c>
      <c r="AE1180" s="39">
        <v>0</v>
      </c>
      <c r="AF1180" s="39">
        <v>0</v>
      </c>
      <c r="AG1180" s="39">
        <v>0</v>
      </c>
    </row>
    <row r="1181" spans="1:33" x14ac:dyDescent="0.35">
      <c r="A1181" s="42">
        <v>1178</v>
      </c>
      <c r="B1181" s="39" t="s">
        <v>1373</v>
      </c>
      <c r="C1181" s="39">
        <v>0</v>
      </c>
      <c r="D1181" s="39">
        <v>0</v>
      </c>
      <c r="E1181" s="39">
        <v>0</v>
      </c>
      <c r="F1181" s="39">
        <v>0</v>
      </c>
      <c r="G1181" s="39">
        <v>0</v>
      </c>
      <c r="H1181" s="39">
        <v>0</v>
      </c>
      <c r="I1181" s="39">
        <v>0</v>
      </c>
      <c r="J1181" s="39">
        <v>0</v>
      </c>
      <c r="K1181" s="39">
        <v>0</v>
      </c>
      <c r="L1181" s="39">
        <v>0</v>
      </c>
      <c r="M1181" s="39">
        <v>0</v>
      </c>
      <c r="N1181" s="39">
        <v>0</v>
      </c>
      <c r="O1181" s="39">
        <v>0</v>
      </c>
      <c r="P1181" s="39">
        <v>0</v>
      </c>
      <c r="Q1181" s="39">
        <v>0</v>
      </c>
      <c r="R1181" s="39">
        <v>0</v>
      </c>
      <c r="S1181" s="39">
        <v>0</v>
      </c>
      <c r="T1181" s="39">
        <v>0</v>
      </c>
      <c r="U1181" s="39">
        <v>0</v>
      </c>
      <c r="V1181" s="39">
        <v>0</v>
      </c>
      <c r="W1181" s="39">
        <v>0</v>
      </c>
      <c r="X1181" s="39">
        <v>0</v>
      </c>
      <c r="Y1181" s="39">
        <v>0</v>
      </c>
      <c r="Z1181" s="39">
        <v>0</v>
      </c>
      <c r="AA1181" s="39">
        <v>0</v>
      </c>
      <c r="AB1181" s="39">
        <v>0</v>
      </c>
      <c r="AC1181" s="39">
        <v>0</v>
      </c>
      <c r="AD1181" s="39">
        <v>0</v>
      </c>
      <c r="AE1181" s="39">
        <v>0</v>
      </c>
      <c r="AF1181" s="39">
        <v>0</v>
      </c>
      <c r="AG1181" s="39">
        <v>0</v>
      </c>
    </row>
    <row r="1182" spans="1:33" x14ac:dyDescent="0.35">
      <c r="A1182" s="42">
        <v>1179</v>
      </c>
      <c r="B1182" s="39" t="s">
        <v>1374</v>
      </c>
      <c r="C1182" s="39">
        <v>0</v>
      </c>
      <c r="D1182" s="39">
        <v>0</v>
      </c>
      <c r="E1182" s="39">
        <v>0</v>
      </c>
      <c r="F1182" s="39">
        <v>0</v>
      </c>
      <c r="G1182" s="39">
        <v>0</v>
      </c>
      <c r="H1182" s="39">
        <v>0</v>
      </c>
      <c r="I1182" s="39">
        <v>0</v>
      </c>
      <c r="J1182" s="39">
        <v>0</v>
      </c>
      <c r="K1182" s="39">
        <v>0</v>
      </c>
      <c r="L1182" s="39">
        <v>0</v>
      </c>
      <c r="M1182" s="39">
        <v>0</v>
      </c>
      <c r="N1182" s="39">
        <v>0</v>
      </c>
      <c r="O1182" s="39">
        <v>0</v>
      </c>
      <c r="P1182" s="39">
        <v>0</v>
      </c>
      <c r="Q1182" s="39">
        <v>0</v>
      </c>
      <c r="R1182" s="39">
        <v>0</v>
      </c>
      <c r="S1182" s="39">
        <v>0</v>
      </c>
      <c r="T1182" s="39">
        <v>0</v>
      </c>
      <c r="U1182" s="39">
        <v>0</v>
      </c>
      <c r="V1182" s="39">
        <v>0</v>
      </c>
      <c r="W1182" s="39">
        <v>0</v>
      </c>
      <c r="X1182" s="39">
        <v>0</v>
      </c>
      <c r="Y1182" s="39">
        <v>0</v>
      </c>
      <c r="Z1182" s="39">
        <v>0</v>
      </c>
      <c r="AA1182" s="39">
        <v>0</v>
      </c>
      <c r="AB1182" s="39">
        <v>0</v>
      </c>
      <c r="AC1182" s="39">
        <v>0</v>
      </c>
      <c r="AD1182" s="39">
        <v>0</v>
      </c>
      <c r="AE1182" s="39">
        <v>0</v>
      </c>
      <c r="AF1182" s="39">
        <v>0</v>
      </c>
      <c r="AG1182" s="39">
        <v>0</v>
      </c>
    </row>
    <row r="1183" spans="1:33" x14ac:dyDescent="0.35">
      <c r="A1183" s="42">
        <v>1180</v>
      </c>
      <c r="B1183" s="39" t="s">
        <v>1375</v>
      </c>
      <c r="C1183" s="39">
        <v>0</v>
      </c>
      <c r="D1183" s="39">
        <v>0</v>
      </c>
      <c r="E1183" s="39">
        <v>0</v>
      </c>
      <c r="F1183" s="39">
        <v>0</v>
      </c>
      <c r="G1183" s="39">
        <v>0</v>
      </c>
      <c r="H1183" s="39">
        <v>0</v>
      </c>
      <c r="I1183" s="39">
        <v>0</v>
      </c>
      <c r="J1183" s="39">
        <v>0</v>
      </c>
      <c r="K1183" s="39">
        <v>0</v>
      </c>
      <c r="L1183" s="39">
        <v>0</v>
      </c>
      <c r="M1183" s="39">
        <v>0</v>
      </c>
      <c r="N1183" s="39">
        <v>0</v>
      </c>
      <c r="O1183" s="39">
        <v>0</v>
      </c>
      <c r="P1183" s="39">
        <v>0</v>
      </c>
      <c r="Q1183" s="39">
        <v>0</v>
      </c>
      <c r="R1183" s="39">
        <v>0</v>
      </c>
      <c r="S1183" s="39">
        <v>0</v>
      </c>
      <c r="T1183" s="39">
        <v>0</v>
      </c>
      <c r="U1183" s="39">
        <v>0</v>
      </c>
      <c r="V1183" s="39">
        <v>0</v>
      </c>
      <c r="W1183" s="39">
        <v>0</v>
      </c>
      <c r="X1183" s="39">
        <v>0</v>
      </c>
      <c r="Y1183" s="39">
        <v>0</v>
      </c>
      <c r="Z1183" s="39">
        <v>0</v>
      </c>
      <c r="AA1183" s="39">
        <v>0</v>
      </c>
      <c r="AB1183" s="39">
        <v>0</v>
      </c>
      <c r="AC1183" s="39">
        <v>0</v>
      </c>
      <c r="AD1183" s="39">
        <v>0</v>
      </c>
      <c r="AE1183" s="39">
        <v>0</v>
      </c>
      <c r="AF1183" s="39">
        <v>0</v>
      </c>
      <c r="AG1183" s="39">
        <v>0</v>
      </c>
    </row>
    <row r="1184" spans="1:33" x14ac:dyDescent="0.35">
      <c r="A1184" s="42">
        <v>1181</v>
      </c>
      <c r="B1184" s="39" t="s">
        <v>1376</v>
      </c>
      <c r="C1184" s="39">
        <v>0</v>
      </c>
      <c r="D1184" s="39">
        <v>0</v>
      </c>
      <c r="E1184" s="39">
        <v>0</v>
      </c>
      <c r="F1184" s="39">
        <v>0</v>
      </c>
      <c r="G1184" s="39">
        <v>0</v>
      </c>
      <c r="H1184" s="39">
        <v>0</v>
      </c>
      <c r="I1184" s="39">
        <v>0</v>
      </c>
      <c r="J1184" s="39">
        <v>0</v>
      </c>
      <c r="K1184" s="39">
        <v>0</v>
      </c>
      <c r="L1184" s="39">
        <v>0</v>
      </c>
      <c r="M1184" s="39">
        <v>0</v>
      </c>
      <c r="N1184" s="39">
        <v>0</v>
      </c>
      <c r="O1184" s="39">
        <v>0</v>
      </c>
      <c r="P1184" s="39">
        <v>0</v>
      </c>
      <c r="Q1184" s="39">
        <v>0</v>
      </c>
      <c r="R1184" s="39">
        <v>0</v>
      </c>
      <c r="S1184" s="39">
        <v>0</v>
      </c>
      <c r="T1184" s="39">
        <v>0</v>
      </c>
      <c r="U1184" s="39">
        <v>0</v>
      </c>
      <c r="V1184" s="39">
        <v>0</v>
      </c>
      <c r="W1184" s="39">
        <v>0</v>
      </c>
      <c r="X1184" s="39">
        <v>0</v>
      </c>
      <c r="Y1184" s="39">
        <v>0</v>
      </c>
      <c r="Z1184" s="39">
        <v>0</v>
      </c>
      <c r="AA1184" s="39">
        <v>0</v>
      </c>
      <c r="AB1184" s="39">
        <v>0</v>
      </c>
      <c r="AC1184" s="39">
        <v>0</v>
      </c>
      <c r="AD1184" s="39">
        <v>0</v>
      </c>
      <c r="AE1184" s="39">
        <v>0</v>
      </c>
      <c r="AF1184" s="39">
        <v>0</v>
      </c>
      <c r="AG1184" s="39">
        <v>0</v>
      </c>
    </row>
    <row r="1185" spans="1:33" x14ac:dyDescent="0.35">
      <c r="A1185" s="42">
        <v>1182</v>
      </c>
      <c r="B1185" s="39" t="s">
        <v>1377</v>
      </c>
      <c r="C1185" s="39">
        <v>0</v>
      </c>
      <c r="D1185" s="39">
        <v>0</v>
      </c>
      <c r="E1185" s="39">
        <v>0</v>
      </c>
      <c r="F1185" s="39">
        <v>0</v>
      </c>
      <c r="G1185" s="39">
        <v>0</v>
      </c>
      <c r="H1185" s="39">
        <v>0</v>
      </c>
      <c r="I1185" s="39">
        <v>0</v>
      </c>
      <c r="J1185" s="39">
        <v>0</v>
      </c>
      <c r="K1185" s="39">
        <v>0</v>
      </c>
      <c r="L1185" s="39">
        <v>0</v>
      </c>
      <c r="M1185" s="39">
        <v>0</v>
      </c>
      <c r="N1185" s="39">
        <v>0</v>
      </c>
      <c r="O1185" s="39">
        <v>0</v>
      </c>
      <c r="P1185" s="39">
        <v>0</v>
      </c>
      <c r="Q1185" s="39">
        <v>0</v>
      </c>
      <c r="R1185" s="39">
        <v>0</v>
      </c>
      <c r="S1185" s="39">
        <v>0</v>
      </c>
      <c r="T1185" s="39">
        <v>0</v>
      </c>
      <c r="U1185" s="39">
        <v>0</v>
      </c>
      <c r="V1185" s="39">
        <v>0</v>
      </c>
      <c r="W1185" s="39">
        <v>0</v>
      </c>
      <c r="X1185" s="39">
        <v>0</v>
      </c>
      <c r="Y1185" s="39">
        <v>0</v>
      </c>
      <c r="Z1185" s="39">
        <v>0</v>
      </c>
      <c r="AA1185" s="39">
        <v>0</v>
      </c>
      <c r="AB1185" s="39">
        <v>0</v>
      </c>
      <c r="AC1185" s="39">
        <v>0</v>
      </c>
      <c r="AD1185" s="39">
        <v>0</v>
      </c>
      <c r="AE1185" s="39">
        <v>0</v>
      </c>
      <c r="AF1185" s="39">
        <v>0</v>
      </c>
      <c r="AG1185" s="39">
        <v>0</v>
      </c>
    </row>
    <row r="1186" spans="1:33" x14ac:dyDescent="0.35">
      <c r="A1186" s="42">
        <v>1183</v>
      </c>
      <c r="B1186" s="39" t="s">
        <v>1378</v>
      </c>
      <c r="C1186" s="39">
        <v>0</v>
      </c>
      <c r="D1186" s="39">
        <v>0</v>
      </c>
      <c r="E1186" s="39">
        <v>0</v>
      </c>
      <c r="F1186" s="39">
        <v>0</v>
      </c>
      <c r="G1186" s="39">
        <v>0</v>
      </c>
      <c r="H1186" s="39">
        <v>0</v>
      </c>
      <c r="I1186" s="39">
        <v>0</v>
      </c>
      <c r="J1186" s="39">
        <v>0</v>
      </c>
      <c r="K1186" s="39">
        <v>0</v>
      </c>
      <c r="L1186" s="39">
        <v>0</v>
      </c>
      <c r="M1186" s="39">
        <v>0</v>
      </c>
      <c r="N1186" s="39">
        <v>0</v>
      </c>
      <c r="O1186" s="39">
        <v>0</v>
      </c>
      <c r="P1186" s="39">
        <v>0</v>
      </c>
      <c r="Q1186" s="39">
        <v>0</v>
      </c>
      <c r="R1186" s="39">
        <v>0</v>
      </c>
      <c r="S1186" s="39">
        <v>0</v>
      </c>
      <c r="T1186" s="39">
        <v>0</v>
      </c>
      <c r="U1186" s="39">
        <v>0</v>
      </c>
      <c r="V1186" s="39">
        <v>0</v>
      </c>
      <c r="W1186" s="39">
        <v>0</v>
      </c>
      <c r="X1186" s="39">
        <v>0</v>
      </c>
      <c r="Y1186" s="39">
        <v>0</v>
      </c>
      <c r="Z1186" s="39">
        <v>0</v>
      </c>
      <c r="AA1186" s="39">
        <v>0</v>
      </c>
      <c r="AB1186" s="39">
        <v>0</v>
      </c>
      <c r="AC1186" s="39">
        <v>0</v>
      </c>
      <c r="AD1186" s="39">
        <v>0</v>
      </c>
      <c r="AE1186" s="39">
        <v>0</v>
      </c>
      <c r="AF1186" s="39">
        <v>0</v>
      </c>
      <c r="AG1186" s="39">
        <v>0</v>
      </c>
    </row>
    <row r="1187" spans="1:33" x14ac:dyDescent="0.35">
      <c r="A1187" s="42">
        <v>1184</v>
      </c>
      <c r="B1187" s="39" t="s">
        <v>1379</v>
      </c>
      <c r="C1187" s="39">
        <v>0</v>
      </c>
      <c r="D1187" s="39">
        <v>0</v>
      </c>
      <c r="E1187" s="39">
        <v>0</v>
      </c>
      <c r="F1187" s="39">
        <v>0</v>
      </c>
      <c r="G1187" s="39">
        <v>0</v>
      </c>
      <c r="H1187" s="39">
        <v>0</v>
      </c>
      <c r="I1187" s="39">
        <v>0</v>
      </c>
      <c r="J1187" s="39">
        <v>0</v>
      </c>
      <c r="K1187" s="39">
        <v>0</v>
      </c>
      <c r="L1187" s="39">
        <v>0</v>
      </c>
      <c r="M1187" s="39">
        <v>0</v>
      </c>
      <c r="N1187" s="39">
        <v>0</v>
      </c>
      <c r="O1187" s="39">
        <v>0</v>
      </c>
      <c r="P1187" s="39">
        <v>0</v>
      </c>
      <c r="Q1187" s="39">
        <v>0</v>
      </c>
      <c r="R1187" s="39">
        <v>0</v>
      </c>
      <c r="S1187" s="39">
        <v>0</v>
      </c>
      <c r="T1187" s="39">
        <v>0</v>
      </c>
      <c r="U1187" s="39">
        <v>0</v>
      </c>
      <c r="V1187" s="39">
        <v>0</v>
      </c>
      <c r="W1187" s="39">
        <v>0</v>
      </c>
      <c r="X1187" s="39">
        <v>0</v>
      </c>
      <c r="Y1187" s="39">
        <v>0</v>
      </c>
      <c r="Z1187" s="39">
        <v>0</v>
      </c>
      <c r="AA1187" s="39">
        <v>0</v>
      </c>
      <c r="AB1187" s="39">
        <v>0</v>
      </c>
      <c r="AC1187" s="39">
        <v>0</v>
      </c>
      <c r="AD1187" s="39">
        <v>0</v>
      </c>
      <c r="AE1187" s="39">
        <v>0</v>
      </c>
      <c r="AF1187" s="39">
        <v>0</v>
      </c>
      <c r="AG1187" s="39">
        <v>0</v>
      </c>
    </row>
    <row r="1188" spans="1:33" x14ac:dyDescent="0.35">
      <c r="A1188" s="42">
        <v>1185</v>
      </c>
      <c r="B1188" s="39" t="s">
        <v>200</v>
      </c>
      <c r="C1188" s="39">
        <v>0</v>
      </c>
      <c r="D1188" s="39">
        <v>7958</v>
      </c>
      <c r="E1188" s="39">
        <v>0</v>
      </c>
      <c r="F1188" s="39">
        <v>0</v>
      </c>
      <c r="G1188" s="39">
        <v>0</v>
      </c>
      <c r="H1188" s="39">
        <v>0</v>
      </c>
      <c r="I1188" s="39">
        <v>0</v>
      </c>
      <c r="J1188" s="39">
        <v>0</v>
      </c>
      <c r="K1188" s="39">
        <v>0</v>
      </c>
      <c r="L1188" s="39">
        <v>0</v>
      </c>
      <c r="M1188" s="39">
        <v>0</v>
      </c>
      <c r="N1188" s="39">
        <v>0</v>
      </c>
      <c r="O1188" s="39">
        <v>4052</v>
      </c>
      <c r="P1188" s="39">
        <v>0</v>
      </c>
      <c r="Q1188" s="39">
        <v>0</v>
      </c>
      <c r="R1188" s="39">
        <v>0</v>
      </c>
      <c r="S1188" s="39">
        <v>0</v>
      </c>
      <c r="T1188" s="39">
        <v>0</v>
      </c>
      <c r="U1188" s="39">
        <v>0</v>
      </c>
      <c r="V1188" s="39">
        <v>0</v>
      </c>
      <c r="W1188" s="39">
        <v>0</v>
      </c>
      <c r="X1188" s="39">
        <v>0</v>
      </c>
      <c r="Y1188" s="39">
        <v>0</v>
      </c>
      <c r="Z1188" s="39">
        <v>0</v>
      </c>
      <c r="AA1188" s="39">
        <v>0</v>
      </c>
      <c r="AB1188" s="39">
        <v>0</v>
      </c>
      <c r="AC1188" s="39">
        <v>0</v>
      </c>
      <c r="AD1188" s="39">
        <v>0</v>
      </c>
      <c r="AE1188" s="39">
        <v>0</v>
      </c>
      <c r="AF1188" s="39">
        <v>0</v>
      </c>
      <c r="AG1188" s="39">
        <v>0</v>
      </c>
    </row>
    <row r="1189" spans="1:33" x14ac:dyDescent="0.35">
      <c r="A1189" s="42">
        <v>1186</v>
      </c>
      <c r="B1189" s="39" t="s">
        <v>1380</v>
      </c>
      <c r="C1189" s="39">
        <v>0</v>
      </c>
      <c r="D1189" s="39">
        <v>0</v>
      </c>
      <c r="E1189" s="39">
        <v>0</v>
      </c>
      <c r="F1189" s="39">
        <v>0</v>
      </c>
      <c r="G1189" s="39">
        <v>0</v>
      </c>
      <c r="H1189" s="39">
        <v>0</v>
      </c>
      <c r="I1189" s="39">
        <v>0</v>
      </c>
      <c r="J1189" s="39">
        <v>0</v>
      </c>
      <c r="K1189" s="39">
        <v>0</v>
      </c>
      <c r="L1189" s="39">
        <v>0</v>
      </c>
      <c r="M1189" s="39">
        <v>0</v>
      </c>
      <c r="N1189" s="39">
        <v>0</v>
      </c>
      <c r="O1189" s="39">
        <v>0</v>
      </c>
      <c r="P1189" s="39">
        <v>0</v>
      </c>
      <c r="Q1189" s="39">
        <v>0</v>
      </c>
      <c r="R1189" s="39">
        <v>0</v>
      </c>
      <c r="S1189" s="39">
        <v>0</v>
      </c>
      <c r="T1189" s="39">
        <v>0</v>
      </c>
      <c r="U1189" s="39">
        <v>0</v>
      </c>
      <c r="V1189" s="39">
        <v>0</v>
      </c>
      <c r="W1189" s="39">
        <v>0</v>
      </c>
      <c r="X1189" s="39">
        <v>0</v>
      </c>
      <c r="Y1189" s="39">
        <v>0</v>
      </c>
      <c r="Z1189" s="39">
        <v>0</v>
      </c>
      <c r="AA1189" s="39">
        <v>0</v>
      </c>
      <c r="AB1189" s="39">
        <v>0</v>
      </c>
      <c r="AC1189" s="39">
        <v>0</v>
      </c>
      <c r="AD1189" s="39">
        <v>0</v>
      </c>
      <c r="AE1189" s="39">
        <v>0</v>
      </c>
      <c r="AF1189" s="39">
        <v>0</v>
      </c>
      <c r="AG1189" s="39">
        <v>0</v>
      </c>
    </row>
    <row r="1190" spans="1:33" x14ac:dyDescent="0.35">
      <c r="A1190" s="42">
        <v>1187</v>
      </c>
      <c r="B1190" s="39" t="s">
        <v>1381</v>
      </c>
      <c r="C1190" s="39">
        <v>0</v>
      </c>
      <c r="D1190" s="39">
        <v>0</v>
      </c>
      <c r="E1190" s="39">
        <v>0</v>
      </c>
      <c r="F1190" s="39">
        <v>0</v>
      </c>
      <c r="G1190" s="39">
        <v>0</v>
      </c>
      <c r="H1190" s="39">
        <v>0</v>
      </c>
      <c r="I1190" s="39">
        <v>0</v>
      </c>
      <c r="J1190" s="39">
        <v>0</v>
      </c>
      <c r="K1190" s="39">
        <v>0</v>
      </c>
      <c r="L1190" s="39">
        <v>0</v>
      </c>
      <c r="M1190" s="39">
        <v>0</v>
      </c>
      <c r="N1190" s="39">
        <v>0</v>
      </c>
      <c r="O1190" s="39">
        <v>0</v>
      </c>
      <c r="P1190" s="39">
        <v>0</v>
      </c>
      <c r="Q1190" s="39">
        <v>0</v>
      </c>
      <c r="R1190" s="39">
        <v>0</v>
      </c>
      <c r="S1190" s="39">
        <v>0</v>
      </c>
      <c r="T1190" s="39">
        <v>0</v>
      </c>
      <c r="U1190" s="39">
        <v>0</v>
      </c>
      <c r="V1190" s="39">
        <v>0</v>
      </c>
      <c r="W1190" s="39">
        <v>0</v>
      </c>
      <c r="X1190" s="39">
        <v>0</v>
      </c>
      <c r="Y1190" s="39">
        <v>0</v>
      </c>
      <c r="Z1190" s="39">
        <v>0</v>
      </c>
      <c r="AA1190" s="39">
        <v>0</v>
      </c>
      <c r="AB1190" s="39">
        <v>0</v>
      </c>
      <c r="AC1190" s="39">
        <v>0</v>
      </c>
      <c r="AD1190" s="39">
        <v>0</v>
      </c>
      <c r="AE1190" s="39">
        <v>0</v>
      </c>
      <c r="AF1190" s="39">
        <v>0</v>
      </c>
      <c r="AG1190" s="39">
        <v>0</v>
      </c>
    </row>
    <row r="1191" spans="1:33" x14ac:dyDescent="0.35">
      <c r="A1191" s="42">
        <v>1188</v>
      </c>
      <c r="B1191" s="39" t="s">
        <v>1382</v>
      </c>
      <c r="C1191" s="39">
        <v>0</v>
      </c>
      <c r="D1191" s="39">
        <v>0</v>
      </c>
      <c r="E1191" s="39">
        <v>0</v>
      </c>
      <c r="F1191" s="39">
        <v>0</v>
      </c>
      <c r="G1191" s="39">
        <v>0</v>
      </c>
      <c r="H1191" s="39">
        <v>0</v>
      </c>
      <c r="I1191" s="39">
        <v>0</v>
      </c>
      <c r="J1191" s="39">
        <v>0</v>
      </c>
      <c r="K1191" s="39">
        <v>0</v>
      </c>
      <c r="L1191" s="39">
        <v>0</v>
      </c>
      <c r="M1191" s="39">
        <v>0</v>
      </c>
      <c r="N1191" s="39">
        <v>0</v>
      </c>
      <c r="O1191" s="39">
        <v>0</v>
      </c>
      <c r="P1191" s="39">
        <v>0</v>
      </c>
      <c r="Q1191" s="39">
        <v>0</v>
      </c>
      <c r="R1191" s="39">
        <v>0</v>
      </c>
      <c r="S1191" s="39">
        <v>0</v>
      </c>
      <c r="T1191" s="39">
        <v>0</v>
      </c>
      <c r="U1191" s="39">
        <v>0</v>
      </c>
      <c r="V1191" s="39">
        <v>0</v>
      </c>
      <c r="W1191" s="39">
        <v>0</v>
      </c>
      <c r="X1191" s="39">
        <v>0</v>
      </c>
      <c r="Y1191" s="39">
        <v>0</v>
      </c>
      <c r="Z1191" s="39">
        <v>0</v>
      </c>
      <c r="AA1191" s="39">
        <v>0</v>
      </c>
      <c r="AB1191" s="39">
        <v>0</v>
      </c>
      <c r="AC1191" s="39">
        <v>0</v>
      </c>
      <c r="AD1191" s="39">
        <v>0</v>
      </c>
      <c r="AE1191" s="39">
        <v>0</v>
      </c>
      <c r="AF1191" s="39">
        <v>0</v>
      </c>
      <c r="AG1191" s="39">
        <v>0</v>
      </c>
    </row>
    <row r="1192" spans="1:33" x14ac:dyDescent="0.35">
      <c r="A1192" s="42">
        <v>1189</v>
      </c>
      <c r="B1192" s="39" t="s">
        <v>1383</v>
      </c>
      <c r="C1192" s="39">
        <v>0</v>
      </c>
      <c r="D1192" s="39">
        <v>0</v>
      </c>
      <c r="E1192" s="39">
        <v>0</v>
      </c>
      <c r="F1192" s="39">
        <v>0</v>
      </c>
      <c r="G1192" s="39">
        <v>0</v>
      </c>
      <c r="H1192" s="39">
        <v>0</v>
      </c>
      <c r="I1192" s="39">
        <v>0</v>
      </c>
      <c r="J1192" s="39">
        <v>0</v>
      </c>
      <c r="K1192" s="39">
        <v>0</v>
      </c>
      <c r="L1192" s="39">
        <v>0</v>
      </c>
      <c r="M1192" s="39">
        <v>0</v>
      </c>
      <c r="N1192" s="39">
        <v>0</v>
      </c>
      <c r="O1192" s="39">
        <v>0</v>
      </c>
      <c r="P1192" s="39">
        <v>0</v>
      </c>
      <c r="Q1192" s="39">
        <v>0</v>
      </c>
      <c r="R1192" s="39">
        <v>0</v>
      </c>
      <c r="S1192" s="39">
        <v>0</v>
      </c>
      <c r="T1192" s="39">
        <v>0</v>
      </c>
      <c r="U1192" s="39">
        <v>0</v>
      </c>
      <c r="V1192" s="39">
        <v>0</v>
      </c>
      <c r="W1192" s="39">
        <v>0</v>
      </c>
      <c r="X1192" s="39">
        <v>0</v>
      </c>
      <c r="Y1192" s="39">
        <v>0</v>
      </c>
      <c r="Z1192" s="39">
        <v>0</v>
      </c>
      <c r="AA1192" s="39">
        <v>0</v>
      </c>
      <c r="AB1192" s="39">
        <v>0</v>
      </c>
      <c r="AC1192" s="39">
        <v>0</v>
      </c>
      <c r="AD1192" s="39">
        <v>0</v>
      </c>
      <c r="AE1192" s="39">
        <v>0</v>
      </c>
      <c r="AF1192" s="39">
        <v>0</v>
      </c>
      <c r="AG1192" s="39">
        <v>0</v>
      </c>
    </row>
    <row r="1193" spans="1:33" x14ac:dyDescent="0.35">
      <c r="A1193" s="42">
        <v>1190</v>
      </c>
      <c r="B1193" s="39" t="s">
        <v>1384</v>
      </c>
      <c r="C1193" s="39">
        <v>0</v>
      </c>
      <c r="D1193" s="39">
        <v>0</v>
      </c>
      <c r="E1193" s="39">
        <v>0</v>
      </c>
      <c r="F1193" s="39">
        <v>0</v>
      </c>
      <c r="G1193" s="39">
        <v>0</v>
      </c>
      <c r="H1193" s="39">
        <v>0</v>
      </c>
      <c r="I1193" s="39">
        <v>0</v>
      </c>
      <c r="J1193" s="39">
        <v>0</v>
      </c>
      <c r="K1193" s="39">
        <v>0</v>
      </c>
      <c r="L1193" s="39">
        <v>0</v>
      </c>
      <c r="M1193" s="39">
        <v>0</v>
      </c>
      <c r="N1193" s="39">
        <v>0</v>
      </c>
      <c r="O1193" s="39">
        <v>0</v>
      </c>
      <c r="P1193" s="39">
        <v>0</v>
      </c>
      <c r="Q1193" s="39">
        <v>0</v>
      </c>
      <c r="R1193" s="39">
        <v>0</v>
      </c>
      <c r="S1193" s="39">
        <v>0</v>
      </c>
      <c r="T1193" s="39">
        <v>0</v>
      </c>
      <c r="U1193" s="39">
        <v>0</v>
      </c>
      <c r="V1193" s="39">
        <v>0</v>
      </c>
      <c r="W1193" s="39">
        <v>0</v>
      </c>
      <c r="X1193" s="39">
        <v>0</v>
      </c>
      <c r="Y1193" s="39">
        <v>0</v>
      </c>
      <c r="Z1193" s="39">
        <v>0</v>
      </c>
      <c r="AA1193" s="39">
        <v>0</v>
      </c>
      <c r="AB1193" s="39">
        <v>0</v>
      </c>
      <c r="AC1193" s="39">
        <v>0</v>
      </c>
      <c r="AD1193" s="39">
        <v>0</v>
      </c>
      <c r="AE1193" s="39">
        <v>0</v>
      </c>
      <c r="AF1193" s="39">
        <v>0</v>
      </c>
      <c r="AG1193" s="39">
        <v>0</v>
      </c>
    </row>
    <row r="1194" spans="1:33" x14ac:dyDescent="0.35">
      <c r="A1194" s="42">
        <v>1191</v>
      </c>
      <c r="B1194" s="39" t="s">
        <v>1385</v>
      </c>
      <c r="C1194" s="39">
        <v>0</v>
      </c>
      <c r="D1194" s="39">
        <v>0</v>
      </c>
      <c r="E1194" s="39">
        <v>0</v>
      </c>
      <c r="F1194" s="39">
        <v>0</v>
      </c>
      <c r="G1194" s="39">
        <v>0</v>
      </c>
      <c r="H1194" s="39">
        <v>0</v>
      </c>
      <c r="I1194" s="39">
        <v>0</v>
      </c>
      <c r="J1194" s="39">
        <v>0</v>
      </c>
      <c r="K1194" s="39">
        <v>0</v>
      </c>
      <c r="L1194" s="39">
        <v>0</v>
      </c>
      <c r="M1194" s="39">
        <v>0</v>
      </c>
      <c r="N1194" s="39">
        <v>0</v>
      </c>
      <c r="O1194" s="39">
        <v>0</v>
      </c>
      <c r="P1194" s="39">
        <v>0</v>
      </c>
      <c r="Q1194" s="39">
        <v>0</v>
      </c>
      <c r="R1194" s="39">
        <v>0</v>
      </c>
      <c r="S1194" s="39">
        <v>0</v>
      </c>
      <c r="T1194" s="39">
        <v>0</v>
      </c>
      <c r="U1194" s="39">
        <v>0</v>
      </c>
      <c r="V1194" s="39">
        <v>0</v>
      </c>
      <c r="W1194" s="39">
        <v>0</v>
      </c>
      <c r="X1194" s="39">
        <v>0</v>
      </c>
      <c r="Y1194" s="39">
        <v>0</v>
      </c>
      <c r="Z1194" s="39">
        <v>0</v>
      </c>
      <c r="AA1194" s="39">
        <v>0</v>
      </c>
      <c r="AB1194" s="39">
        <v>0</v>
      </c>
      <c r="AC1194" s="39">
        <v>0</v>
      </c>
      <c r="AD1194" s="39">
        <v>0</v>
      </c>
      <c r="AE1194" s="39">
        <v>0</v>
      </c>
      <c r="AF1194" s="39">
        <v>0</v>
      </c>
      <c r="AG1194" s="39">
        <v>0</v>
      </c>
    </row>
    <row r="1195" spans="1:33" x14ac:dyDescent="0.35">
      <c r="A1195" s="42">
        <v>1192</v>
      </c>
      <c r="B1195" s="39" t="s">
        <v>2919</v>
      </c>
      <c r="C1195" s="39">
        <v>0</v>
      </c>
      <c r="D1195" s="39">
        <v>0</v>
      </c>
      <c r="E1195" s="39">
        <v>0</v>
      </c>
      <c r="F1195" s="39">
        <v>0</v>
      </c>
      <c r="G1195" s="39">
        <v>0</v>
      </c>
      <c r="H1195" s="39">
        <v>0</v>
      </c>
      <c r="I1195" s="39">
        <v>0</v>
      </c>
      <c r="J1195" s="39">
        <v>0</v>
      </c>
      <c r="K1195" s="39">
        <v>0</v>
      </c>
      <c r="L1195" s="39">
        <v>0</v>
      </c>
      <c r="M1195" s="39">
        <v>0</v>
      </c>
      <c r="N1195" s="39">
        <v>0</v>
      </c>
      <c r="O1195" s="39">
        <v>0</v>
      </c>
      <c r="P1195" s="39">
        <v>0</v>
      </c>
      <c r="Q1195" s="39">
        <v>0</v>
      </c>
      <c r="R1195" s="39">
        <v>0</v>
      </c>
      <c r="S1195" s="39">
        <v>0</v>
      </c>
      <c r="T1195" s="39">
        <v>0</v>
      </c>
      <c r="U1195" s="39">
        <v>0</v>
      </c>
      <c r="V1195" s="39">
        <v>0</v>
      </c>
      <c r="W1195" s="39">
        <v>0</v>
      </c>
      <c r="X1195" s="39">
        <v>0</v>
      </c>
      <c r="Y1195" s="39">
        <v>0</v>
      </c>
      <c r="Z1195" s="39">
        <v>0</v>
      </c>
      <c r="AA1195" s="39">
        <v>0</v>
      </c>
      <c r="AB1195" s="39">
        <v>0</v>
      </c>
      <c r="AC1195" s="39">
        <v>0</v>
      </c>
      <c r="AD1195" s="39">
        <v>0</v>
      </c>
      <c r="AE1195" s="39">
        <v>0</v>
      </c>
      <c r="AF1195" s="39">
        <v>0</v>
      </c>
      <c r="AG1195" s="39">
        <v>0</v>
      </c>
    </row>
    <row r="1196" spans="1:33" x14ac:dyDescent="0.35">
      <c r="A1196" s="42">
        <v>1193</v>
      </c>
      <c r="B1196" s="39" t="s">
        <v>2920</v>
      </c>
      <c r="C1196" s="39">
        <v>0</v>
      </c>
      <c r="D1196" s="39">
        <v>0</v>
      </c>
      <c r="E1196" s="39">
        <v>0</v>
      </c>
      <c r="F1196" s="39">
        <v>1148</v>
      </c>
      <c r="G1196" s="39">
        <v>0</v>
      </c>
      <c r="H1196" s="39">
        <v>0</v>
      </c>
      <c r="I1196" s="39">
        <v>0</v>
      </c>
      <c r="J1196" s="39">
        <v>0</v>
      </c>
      <c r="K1196" s="39">
        <v>0</v>
      </c>
      <c r="L1196" s="39">
        <v>0</v>
      </c>
      <c r="M1196" s="39">
        <v>0</v>
      </c>
      <c r="N1196" s="39">
        <v>0</v>
      </c>
      <c r="O1196" s="39">
        <v>0</v>
      </c>
      <c r="P1196" s="39">
        <v>0</v>
      </c>
      <c r="Q1196" s="39">
        <v>0</v>
      </c>
      <c r="R1196" s="39">
        <v>0</v>
      </c>
      <c r="S1196" s="39">
        <v>0</v>
      </c>
      <c r="T1196" s="39">
        <v>0</v>
      </c>
      <c r="U1196" s="39">
        <v>16182</v>
      </c>
      <c r="V1196" s="39">
        <v>0</v>
      </c>
      <c r="W1196" s="39">
        <v>0</v>
      </c>
      <c r="X1196" s="39">
        <v>0</v>
      </c>
      <c r="Y1196" s="39">
        <v>0</v>
      </c>
      <c r="Z1196" s="39">
        <v>0</v>
      </c>
      <c r="AA1196" s="39">
        <v>0</v>
      </c>
      <c r="AB1196" s="39">
        <v>0</v>
      </c>
      <c r="AC1196" s="39">
        <v>0</v>
      </c>
      <c r="AD1196" s="39">
        <v>0</v>
      </c>
      <c r="AE1196" s="39">
        <v>0</v>
      </c>
      <c r="AF1196" s="39">
        <v>0</v>
      </c>
      <c r="AG1196" s="39">
        <v>0</v>
      </c>
    </row>
    <row r="1197" spans="1:33" x14ac:dyDescent="0.35">
      <c r="A1197" s="42">
        <v>1194</v>
      </c>
      <c r="B1197" s="39" t="s">
        <v>1387</v>
      </c>
      <c r="C1197" s="39">
        <v>0</v>
      </c>
      <c r="D1197" s="39">
        <v>0</v>
      </c>
      <c r="E1197" s="39">
        <v>0</v>
      </c>
      <c r="F1197" s="39">
        <v>0</v>
      </c>
      <c r="G1197" s="39">
        <v>0</v>
      </c>
      <c r="H1197" s="39">
        <v>0</v>
      </c>
      <c r="I1197" s="39">
        <v>0</v>
      </c>
      <c r="J1197" s="39">
        <v>0</v>
      </c>
      <c r="K1197" s="39">
        <v>0</v>
      </c>
      <c r="L1197" s="39">
        <v>0</v>
      </c>
      <c r="M1197" s="39">
        <v>0</v>
      </c>
      <c r="N1197" s="39">
        <v>0</v>
      </c>
      <c r="O1197" s="39">
        <v>0</v>
      </c>
      <c r="P1197" s="39">
        <v>0</v>
      </c>
      <c r="Q1197" s="39">
        <v>0</v>
      </c>
      <c r="R1197" s="39">
        <v>0</v>
      </c>
      <c r="S1197" s="39">
        <v>0</v>
      </c>
      <c r="T1197" s="39">
        <v>0</v>
      </c>
      <c r="U1197" s="39">
        <v>0</v>
      </c>
      <c r="V1197" s="39">
        <v>0</v>
      </c>
      <c r="W1197" s="39">
        <v>0</v>
      </c>
      <c r="X1197" s="39">
        <v>0</v>
      </c>
      <c r="Y1197" s="39">
        <v>0</v>
      </c>
      <c r="Z1197" s="39">
        <v>0</v>
      </c>
      <c r="AA1197" s="39">
        <v>0</v>
      </c>
      <c r="AB1197" s="39">
        <v>0</v>
      </c>
      <c r="AC1197" s="39">
        <v>0</v>
      </c>
      <c r="AD1197" s="39">
        <v>0</v>
      </c>
      <c r="AE1197" s="39">
        <v>0</v>
      </c>
      <c r="AF1197" s="39">
        <v>0</v>
      </c>
      <c r="AG1197" s="39">
        <v>0</v>
      </c>
    </row>
    <row r="1198" spans="1:33" x14ac:dyDescent="0.35">
      <c r="A1198" s="42">
        <v>1195</v>
      </c>
      <c r="B1198" s="39" t="s">
        <v>201</v>
      </c>
      <c r="C1198" s="39">
        <v>0</v>
      </c>
      <c r="D1198" s="39">
        <v>0</v>
      </c>
      <c r="E1198" s="39">
        <v>0</v>
      </c>
      <c r="F1198" s="39">
        <v>0</v>
      </c>
      <c r="G1198" s="39">
        <v>0</v>
      </c>
      <c r="H1198" s="39">
        <v>0</v>
      </c>
      <c r="I1198" s="39">
        <v>0</v>
      </c>
      <c r="J1198" s="39">
        <v>0</v>
      </c>
      <c r="K1198" s="39">
        <v>0</v>
      </c>
      <c r="L1198" s="39">
        <v>0</v>
      </c>
      <c r="M1198" s="39">
        <v>0</v>
      </c>
      <c r="N1198" s="39">
        <v>0</v>
      </c>
      <c r="O1198" s="39">
        <v>0</v>
      </c>
      <c r="P1198" s="39">
        <v>0</v>
      </c>
      <c r="Q1198" s="39">
        <v>0</v>
      </c>
      <c r="R1198" s="39">
        <v>0</v>
      </c>
      <c r="S1198" s="39">
        <v>0</v>
      </c>
      <c r="T1198" s="39">
        <v>0</v>
      </c>
      <c r="U1198" s="39">
        <v>0</v>
      </c>
      <c r="V1198" s="39">
        <v>0</v>
      </c>
      <c r="W1198" s="39">
        <v>0</v>
      </c>
      <c r="X1198" s="39">
        <v>0</v>
      </c>
      <c r="Y1198" s="39">
        <v>1124</v>
      </c>
      <c r="Z1198" s="39">
        <v>0</v>
      </c>
      <c r="AA1198" s="39">
        <v>0</v>
      </c>
      <c r="AB1198" s="39">
        <v>0</v>
      </c>
      <c r="AC1198" s="39">
        <v>0</v>
      </c>
      <c r="AD1198" s="39">
        <v>0</v>
      </c>
      <c r="AE1198" s="39">
        <v>0</v>
      </c>
      <c r="AF1198" s="39">
        <v>0</v>
      </c>
      <c r="AG1198" s="39">
        <v>0</v>
      </c>
    </row>
    <row r="1199" spans="1:33" x14ac:dyDescent="0.35">
      <c r="A1199" s="42">
        <v>1196</v>
      </c>
      <c r="B1199" s="39" t="s">
        <v>202</v>
      </c>
      <c r="C1199" s="39">
        <v>0</v>
      </c>
      <c r="D1199" s="39">
        <v>0</v>
      </c>
      <c r="E1199" s="39">
        <v>0</v>
      </c>
      <c r="F1199" s="39">
        <v>0</v>
      </c>
      <c r="G1199" s="39">
        <v>0</v>
      </c>
      <c r="H1199" s="39">
        <v>0</v>
      </c>
      <c r="I1199" s="39">
        <v>0</v>
      </c>
      <c r="J1199" s="39">
        <v>0</v>
      </c>
      <c r="K1199" s="39">
        <v>0</v>
      </c>
      <c r="L1199" s="39">
        <v>0</v>
      </c>
      <c r="M1199" s="39">
        <v>0</v>
      </c>
      <c r="N1199" s="39">
        <v>0</v>
      </c>
      <c r="O1199" s="39">
        <v>0</v>
      </c>
      <c r="P1199" s="39">
        <v>0</v>
      </c>
      <c r="Q1199" s="39">
        <v>0</v>
      </c>
      <c r="R1199" s="39">
        <v>0</v>
      </c>
      <c r="S1199" s="39">
        <v>0</v>
      </c>
      <c r="T1199" s="39">
        <v>0</v>
      </c>
      <c r="U1199" s="39">
        <v>0</v>
      </c>
      <c r="V1199" s="39">
        <v>0</v>
      </c>
      <c r="W1199" s="39">
        <v>0</v>
      </c>
      <c r="X1199" s="39">
        <v>0</v>
      </c>
      <c r="Y1199" s="39">
        <v>0</v>
      </c>
      <c r="Z1199" s="39">
        <v>0</v>
      </c>
      <c r="AA1199" s="39">
        <v>0</v>
      </c>
      <c r="AB1199" s="39">
        <v>0</v>
      </c>
      <c r="AC1199" s="39">
        <v>0</v>
      </c>
      <c r="AD1199" s="39">
        <v>0</v>
      </c>
      <c r="AE1199" s="39">
        <v>0</v>
      </c>
      <c r="AF1199" s="39">
        <v>0</v>
      </c>
      <c r="AG1199" s="39">
        <v>676</v>
      </c>
    </row>
    <row r="1200" spans="1:33" x14ac:dyDescent="0.35">
      <c r="A1200" s="42">
        <v>1197</v>
      </c>
      <c r="B1200" s="39" t="s">
        <v>1388</v>
      </c>
      <c r="C1200" s="39">
        <v>0</v>
      </c>
      <c r="D1200" s="39">
        <v>0</v>
      </c>
      <c r="E1200" s="39">
        <v>0</v>
      </c>
      <c r="F1200" s="39">
        <v>0</v>
      </c>
      <c r="G1200" s="39">
        <v>0</v>
      </c>
      <c r="H1200" s="39">
        <v>0</v>
      </c>
      <c r="I1200" s="39">
        <v>0</v>
      </c>
      <c r="J1200" s="39">
        <v>0</v>
      </c>
      <c r="K1200" s="39">
        <v>0</v>
      </c>
      <c r="L1200" s="39">
        <v>0</v>
      </c>
      <c r="M1200" s="39">
        <v>0</v>
      </c>
      <c r="N1200" s="39">
        <v>0</v>
      </c>
      <c r="O1200" s="39">
        <v>0</v>
      </c>
      <c r="P1200" s="39">
        <v>0</v>
      </c>
      <c r="Q1200" s="39">
        <v>0</v>
      </c>
      <c r="R1200" s="39">
        <v>0</v>
      </c>
      <c r="S1200" s="39">
        <v>0</v>
      </c>
      <c r="T1200" s="39">
        <v>0</v>
      </c>
      <c r="U1200" s="39">
        <v>0</v>
      </c>
      <c r="V1200" s="39">
        <v>0</v>
      </c>
      <c r="W1200" s="39">
        <v>0</v>
      </c>
      <c r="X1200" s="39">
        <v>0</v>
      </c>
      <c r="Y1200" s="39">
        <v>0</v>
      </c>
      <c r="Z1200" s="39">
        <v>0</v>
      </c>
      <c r="AA1200" s="39">
        <v>0</v>
      </c>
      <c r="AB1200" s="39">
        <v>0</v>
      </c>
      <c r="AC1200" s="39">
        <v>0</v>
      </c>
      <c r="AD1200" s="39">
        <v>0</v>
      </c>
      <c r="AE1200" s="39">
        <v>0</v>
      </c>
      <c r="AF1200" s="39">
        <v>0</v>
      </c>
      <c r="AG1200" s="39">
        <v>0</v>
      </c>
    </row>
    <row r="1201" spans="1:33" x14ac:dyDescent="0.35">
      <c r="A1201" s="42">
        <v>1198</v>
      </c>
      <c r="B1201" s="39" t="s">
        <v>1389</v>
      </c>
      <c r="C1201" s="39">
        <v>0</v>
      </c>
      <c r="D1201" s="39">
        <v>0</v>
      </c>
      <c r="E1201" s="39">
        <v>0</v>
      </c>
      <c r="F1201" s="39">
        <v>0</v>
      </c>
      <c r="G1201" s="39">
        <v>0</v>
      </c>
      <c r="H1201" s="39">
        <v>0</v>
      </c>
      <c r="I1201" s="39">
        <v>0</v>
      </c>
      <c r="J1201" s="39">
        <v>0</v>
      </c>
      <c r="K1201" s="39">
        <v>0</v>
      </c>
      <c r="L1201" s="39">
        <v>0</v>
      </c>
      <c r="M1201" s="39">
        <v>0</v>
      </c>
      <c r="N1201" s="39">
        <v>0</v>
      </c>
      <c r="O1201" s="39">
        <v>0</v>
      </c>
      <c r="P1201" s="39">
        <v>0</v>
      </c>
      <c r="Q1201" s="39">
        <v>0</v>
      </c>
      <c r="R1201" s="39">
        <v>0</v>
      </c>
      <c r="S1201" s="39">
        <v>0</v>
      </c>
      <c r="T1201" s="39">
        <v>0</v>
      </c>
      <c r="U1201" s="39">
        <v>0</v>
      </c>
      <c r="V1201" s="39">
        <v>0</v>
      </c>
      <c r="W1201" s="39">
        <v>0</v>
      </c>
      <c r="X1201" s="39">
        <v>0</v>
      </c>
      <c r="Y1201" s="39">
        <v>0</v>
      </c>
      <c r="Z1201" s="39">
        <v>0</v>
      </c>
      <c r="AA1201" s="39">
        <v>0</v>
      </c>
      <c r="AB1201" s="39">
        <v>0</v>
      </c>
      <c r="AC1201" s="39">
        <v>0</v>
      </c>
      <c r="AD1201" s="39">
        <v>0</v>
      </c>
      <c r="AE1201" s="39">
        <v>0</v>
      </c>
      <c r="AF1201" s="39">
        <v>0</v>
      </c>
      <c r="AG1201" s="39">
        <v>0</v>
      </c>
    </row>
    <row r="1202" spans="1:33" x14ac:dyDescent="0.35">
      <c r="A1202" s="42">
        <v>1199</v>
      </c>
      <c r="B1202" s="39" t="s">
        <v>1390</v>
      </c>
      <c r="C1202" s="39">
        <v>0</v>
      </c>
      <c r="D1202" s="39">
        <v>0</v>
      </c>
      <c r="E1202" s="39">
        <v>0</v>
      </c>
      <c r="F1202" s="39">
        <v>0</v>
      </c>
      <c r="G1202" s="39">
        <v>0</v>
      </c>
      <c r="H1202" s="39">
        <v>0</v>
      </c>
      <c r="I1202" s="39">
        <v>0</v>
      </c>
      <c r="J1202" s="39">
        <v>0</v>
      </c>
      <c r="K1202" s="39">
        <v>0</v>
      </c>
      <c r="L1202" s="39">
        <v>0</v>
      </c>
      <c r="M1202" s="39">
        <v>0</v>
      </c>
      <c r="N1202" s="39">
        <v>0</v>
      </c>
      <c r="O1202" s="39">
        <v>0</v>
      </c>
      <c r="P1202" s="39">
        <v>0</v>
      </c>
      <c r="Q1202" s="39">
        <v>0</v>
      </c>
      <c r="R1202" s="39">
        <v>0</v>
      </c>
      <c r="S1202" s="39">
        <v>0</v>
      </c>
      <c r="T1202" s="39">
        <v>0</v>
      </c>
      <c r="U1202" s="39">
        <v>0</v>
      </c>
      <c r="V1202" s="39">
        <v>0</v>
      </c>
      <c r="W1202" s="39">
        <v>0</v>
      </c>
      <c r="X1202" s="39">
        <v>0</v>
      </c>
      <c r="Y1202" s="39">
        <v>0</v>
      </c>
      <c r="Z1202" s="39">
        <v>0</v>
      </c>
      <c r="AA1202" s="39">
        <v>0</v>
      </c>
      <c r="AB1202" s="39">
        <v>0</v>
      </c>
      <c r="AC1202" s="39">
        <v>0</v>
      </c>
      <c r="AD1202" s="39">
        <v>0</v>
      </c>
      <c r="AE1202" s="39">
        <v>0</v>
      </c>
      <c r="AF1202" s="39">
        <v>0</v>
      </c>
      <c r="AG1202" s="39">
        <v>0</v>
      </c>
    </row>
    <row r="1203" spans="1:33" x14ac:dyDescent="0.35">
      <c r="A1203" s="42">
        <v>1200</v>
      </c>
      <c r="B1203" s="39" t="s">
        <v>1391</v>
      </c>
      <c r="C1203" s="39">
        <v>0</v>
      </c>
      <c r="D1203" s="39">
        <v>0</v>
      </c>
      <c r="E1203" s="39">
        <v>0</v>
      </c>
      <c r="F1203" s="39">
        <v>0</v>
      </c>
      <c r="G1203" s="39">
        <v>0</v>
      </c>
      <c r="H1203" s="39">
        <v>0</v>
      </c>
      <c r="I1203" s="39">
        <v>0</v>
      </c>
      <c r="J1203" s="39">
        <v>0</v>
      </c>
      <c r="K1203" s="39">
        <v>0</v>
      </c>
      <c r="L1203" s="39">
        <v>0</v>
      </c>
      <c r="M1203" s="39">
        <v>0</v>
      </c>
      <c r="N1203" s="39">
        <v>0</v>
      </c>
      <c r="O1203" s="39">
        <v>0</v>
      </c>
      <c r="P1203" s="39">
        <v>0</v>
      </c>
      <c r="Q1203" s="39">
        <v>0</v>
      </c>
      <c r="R1203" s="39">
        <v>0</v>
      </c>
      <c r="S1203" s="39">
        <v>0</v>
      </c>
      <c r="T1203" s="39">
        <v>0</v>
      </c>
      <c r="U1203" s="39">
        <v>0</v>
      </c>
      <c r="V1203" s="39">
        <v>0</v>
      </c>
      <c r="W1203" s="39">
        <v>0</v>
      </c>
      <c r="X1203" s="39">
        <v>0</v>
      </c>
      <c r="Y1203" s="39">
        <v>0</v>
      </c>
      <c r="Z1203" s="39">
        <v>0</v>
      </c>
      <c r="AA1203" s="39">
        <v>0</v>
      </c>
      <c r="AB1203" s="39">
        <v>0</v>
      </c>
      <c r="AC1203" s="39">
        <v>0</v>
      </c>
      <c r="AD1203" s="39">
        <v>0</v>
      </c>
      <c r="AE1203" s="39">
        <v>0</v>
      </c>
      <c r="AF1203" s="39">
        <v>0</v>
      </c>
      <c r="AG1203" s="39">
        <v>0</v>
      </c>
    </row>
    <row r="1204" spans="1:33" x14ac:dyDescent="0.35">
      <c r="A1204" s="42">
        <v>1201</v>
      </c>
      <c r="B1204" s="39" t="s">
        <v>1392</v>
      </c>
      <c r="C1204" s="39">
        <v>0</v>
      </c>
      <c r="D1204" s="39">
        <v>0</v>
      </c>
      <c r="E1204" s="39">
        <v>0</v>
      </c>
      <c r="F1204" s="39">
        <v>0</v>
      </c>
      <c r="G1204" s="39">
        <v>0</v>
      </c>
      <c r="H1204" s="39">
        <v>0</v>
      </c>
      <c r="I1204" s="39">
        <v>0</v>
      </c>
      <c r="J1204" s="39">
        <v>0</v>
      </c>
      <c r="K1204" s="39">
        <v>0</v>
      </c>
      <c r="L1204" s="39">
        <v>0</v>
      </c>
      <c r="M1204" s="39">
        <v>0</v>
      </c>
      <c r="N1204" s="39">
        <v>0</v>
      </c>
      <c r="O1204" s="39">
        <v>0</v>
      </c>
      <c r="P1204" s="39">
        <v>0</v>
      </c>
      <c r="Q1204" s="39">
        <v>0</v>
      </c>
      <c r="R1204" s="39">
        <v>0</v>
      </c>
      <c r="S1204" s="39">
        <v>0</v>
      </c>
      <c r="T1204" s="39">
        <v>0</v>
      </c>
      <c r="U1204" s="39">
        <v>0</v>
      </c>
      <c r="V1204" s="39">
        <v>0</v>
      </c>
      <c r="W1204" s="39">
        <v>0</v>
      </c>
      <c r="X1204" s="39">
        <v>0</v>
      </c>
      <c r="Y1204" s="39">
        <v>0</v>
      </c>
      <c r="Z1204" s="39">
        <v>0</v>
      </c>
      <c r="AA1204" s="39">
        <v>0</v>
      </c>
      <c r="AB1204" s="39">
        <v>0</v>
      </c>
      <c r="AC1204" s="39">
        <v>0</v>
      </c>
      <c r="AD1204" s="39">
        <v>0</v>
      </c>
      <c r="AE1204" s="39">
        <v>0</v>
      </c>
      <c r="AF1204" s="39">
        <v>0</v>
      </c>
      <c r="AG1204" s="39">
        <v>0</v>
      </c>
    </row>
    <row r="1205" spans="1:33" x14ac:dyDescent="0.35">
      <c r="A1205" s="42">
        <v>1202</v>
      </c>
      <c r="B1205" s="39" t="s">
        <v>1393</v>
      </c>
      <c r="C1205" s="39">
        <v>0</v>
      </c>
      <c r="D1205" s="39">
        <v>0</v>
      </c>
      <c r="E1205" s="39">
        <v>0</v>
      </c>
      <c r="F1205" s="39">
        <v>0</v>
      </c>
      <c r="G1205" s="39">
        <v>0</v>
      </c>
      <c r="H1205" s="39">
        <v>0</v>
      </c>
      <c r="I1205" s="39">
        <v>0</v>
      </c>
      <c r="J1205" s="39">
        <v>0</v>
      </c>
      <c r="K1205" s="39">
        <v>0</v>
      </c>
      <c r="L1205" s="39">
        <v>0</v>
      </c>
      <c r="M1205" s="39">
        <v>0</v>
      </c>
      <c r="N1205" s="39">
        <v>0</v>
      </c>
      <c r="O1205" s="39">
        <v>0</v>
      </c>
      <c r="P1205" s="39">
        <v>0</v>
      </c>
      <c r="Q1205" s="39">
        <v>0</v>
      </c>
      <c r="R1205" s="39">
        <v>0</v>
      </c>
      <c r="S1205" s="39">
        <v>0</v>
      </c>
      <c r="T1205" s="39">
        <v>0</v>
      </c>
      <c r="U1205" s="39">
        <v>0</v>
      </c>
      <c r="V1205" s="39">
        <v>0</v>
      </c>
      <c r="W1205" s="39">
        <v>0</v>
      </c>
      <c r="X1205" s="39">
        <v>0</v>
      </c>
      <c r="Y1205" s="39">
        <v>0</v>
      </c>
      <c r="Z1205" s="39">
        <v>0</v>
      </c>
      <c r="AA1205" s="39">
        <v>0</v>
      </c>
      <c r="AB1205" s="39">
        <v>0</v>
      </c>
      <c r="AC1205" s="39">
        <v>0</v>
      </c>
      <c r="AD1205" s="39">
        <v>0</v>
      </c>
      <c r="AE1205" s="39">
        <v>0</v>
      </c>
      <c r="AF1205" s="39">
        <v>0</v>
      </c>
      <c r="AG1205" s="39">
        <v>0</v>
      </c>
    </row>
    <row r="1206" spans="1:33" x14ac:dyDescent="0.35">
      <c r="A1206" s="42">
        <v>1203</v>
      </c>
      <c r="B1206" s="39" t="s">
        <v>203</v>
      </c>
      <c r="C1206" s="39">
        <v>0</v>
      </c>
      <c r="D1206" s="39">
        <v>0</v>
      </c>
      <c r="E1206" s="39">
        <v>0</v>
      </c>
      <c r="F1206" s="39">
        <v>0</v>
      </c>
      <c r="G1206" s="39">
        <v>0</v>
      </c>
      <c r="H1206" s="39">
        <v>0</v>
      </c>
      <c r="I1206" s="39">
        <v>0</v>
      </c>
      <c r="J1206" s="39">
        <v>0</v>
      </c>
      <c r="K1206" s="39">
        <v>0</v>
      </c>
      <c r="L1206" s="39">
        <v>0</v>
      </c>
      <c r="M1206" s="39">
        <v>0</v>
      </c>
      <c r="N1206" s="39">
        <v>0</v>
      </c>
      <c r="O1206" s="39">
        <v>0</v>
      </c>
      <c r="P1206" s="39">
        <v>0</v>
      </c>
      <c r="Q1206" s="39">
        <v>0</v>
      </c>
      <c r="R1206" s="39">
        <v>0</v>
      </c>
      <c r="S1206" s="39">
        <v>0</v>
      </c>
      <c r="T1206" s="39">
        <v>0</v>
      </c>
      <c r="U1206" s="39">
        <v>0</v>
      </c>
      <c r="V1206" s="39">
        <v>0</v>
      </c>
      <c r="W1206" s="39">
        <v>0</v>
      </c>
      <c r="X1206" s="39">
        <v>0</v>
      </c>
      <c r="Y1206" s="39">
        <v>0</v>
      </c>
      <c r="Z1206" s="39">
        <v>0</v>
      </c>
      <c r="AA1206" s="39">
        <v>0</v>
      </c>
      <c r="AB1206" s="39">
        <v>0</v>
      </c>
      <c r="AC1206" s="39">
        <v>0</v>
      </c>
      <c r="AD1206" s="39">
        <v>0</v>
      </c>
      <c r="AE1206" s="39">
        <v>37216</v>
      </c>
      <c r="AF1206" s="39">
        <v>0</v>
      </c>
      <c r="AG1206" s="39">
        <v>0</v>
      </c>
    </row>
    <row r="1207" spans="1:33" x14ac:dyDescent="0.35">
      <c r="A1207" s="42">
        <v>1204</v>
      </c>
      <c r="B1207" s="39" t="s">
        <v>2921</v>
      </c>
      <c r="C1207" s="39">
        <v>0</v>
      </c>
      <c r="D1207" s="39">
        <v>0</v>
      </c>
      <c r="E1207" s="39">
        <v>0</v>
      </c>
      <c r="F1207" s="39">
        <v>0</v>
      </c>
      <c r="G1207" s="39">
        <v>0</v>
      </c>
      <c r="H1207" s="39">
        <v>0</v>
      </c>
      <c r="I1207" s="39">
        <v>0</v>
      </c>
      <c r="J1207" s="39">
        <v>0</v>
      </c>
      <c r="K1207" s="39">
        <v>0</v>
      </c>
      <c r="L1207" s="39">
        <v>0</v>
      </c>
      <c r="M1207" s="39">
        <v>0</v>
      </c>
      <c r="N1207" s="39">
        <v>0</v>
      </c>
      <c r="O1207" s="39">
        <v>0</v>
      </c>
      <c r="P1207" s="39">
        <v>0</v>
      </c>
      <c r="Q1207" s="39">
        <v>0</v>
      </c>
      <c r="R1207" s="39">
        <v>0</v>
      </c>
      <c r="S1207" s="39">
        <v>0</v>
      </c>
      <c r="T1207" s="39">
        <v>0</v>
      </c>
      <c r="U1207" s="39">
        <v>0</v>
      </c>
      <c r="V1207" s="39">
        <v>0</v>
      </c>
      <c r="W1207" s="39">
        <v>0</v>
      </c>
      <c r="X1207" s="39">
        <v>0</v>
      </c>
      <c r="Y1207" s="39">
        <v>0</v>
      </c>
      <c r="Z1207" s="39">
        <v>0</v>
      </c>
      <c r="AA1207" s="39">
        <v>0</v>
      </c>
      <c r="AB1207" s="39">
        <v>0</v>
      </c>
      <c r="AC1207" s="39">
        <v>0</v>
      </c>
      <c r="AD1207" s="39">
        <v>0</v>
      </c>
      <c r="AE1207" s="39">
        <v>0</v>
      </c>
      <c r="AF1207" s="39">
        <v>0</v>
      </c>
      <c r="AG1207" s="39">
        <v>0</v>
      </c>
    </row>
    <row r="1208" spans="1:33" x14ac:dyDescent="0.35">
      <c r="A1208" s="42">
        <v>1205</v>
      </c>
      <c r="B1208" s="39" t="s">
        <v>1394</v>
      </c>
      <c r="C1208" s="39">
        <v>0</v>
      </c>
      <c r="D1208" s="39">
        <v>0</v>
      </c>
      <c r="E1208" s="39">
        <v>0</v>
      </c>
      <c r="F1208" s="39">
        <v>0</v>
      </c>
      <c r="G1208" s="39">
        <v>0</v>
      </c>
      <c r="H1208" s="39">
        <v>0</v>
      </c>
      <c r="I1208" s="39">
        <v>0</v>
      </c>
      <c r="J1208" s="39">
        <v>0</v>
      </c>
      <c r="K1208" s="39">
        <v>0</v>
      </c>
      <c r="L1208" s="39">
        <v>0</v>
      </c>
      <c r="M1208" s="39">
        <v>0</v>
      </c>
      <c r="N1208" s="39">
        <v>0</v>
      </c>
      <c r="O1208" s="39">
        <v>0</v>
      </c>
      <c r="P1208" s="39">
        <v>0</v>
      </c>
      <c r="Q1208" s="39">
        <v>0</v>
      </c>
      <c r="R1208" s="39">
        <v>0</v>
      </c>
      <c r="S1208" s="39">
        <v>0</v>
      </c>
      <c r="T1208" s="39">
        <v>0</v>
      </c>
      <c r="U1208" s="39">
        <v>0</v>
      </c>
      <c r="V1208" s="39">
        <v>0</v>
      </c>
      <c r="W1208" s="39">
        <v>0</v>
      </c>
      <c r="X1208" s="39">
        <v>0</v>
      </c>
      <c r="Y1208" s="39">
        <v>0</v>
      </c>
      <c r="Z1208" s="39">
        <v>0</v>
      </c>
      <c r="AA1208" s="39">
        <v>0</v>
      </c>
      <c r="AB1208" s="39">
        <v>0</v>
      </c>
      <c r="AC1208" s="39">
        <v>0</v>
      </c>
      <c r="AD1208" s="39">
        <v>0</v>
      </c>
      <c r="AE1208" s="39">
        <v>0</v>
      </c>
      <c r="AF1208" s="39">
        <v>0</v>
      </c>
      <c r="AG1208" s="39">
        <v>0</v>
      </c>
    </row>
    <row r="1209" spans="1:33" x14ac:dyDescent="0.35">
      <c r="A1209" s="42">
        <v>1206</v>
      </c>
      <c r="B1209" s="39" t="s">
        <v>1395</v>
      </c>
      <c r="C1209" s="39">
        <v>0</v>
      </c>
      <c r="D1209" s="39">
        <v>0</v>
      </c>
      <c r="E1209" s="39">
        <v>0</v>
      </c>
      <c r="F1209" s="39">
        <v>0</v>
      </c>
      <c r="G1209" s="39">
        <v>0</v>
      </c>
      <c r="H1209" s="39">
        <v>0</v>
      </c>
      <c r="I1209" s="39">
        <v>0</v>
      </c>
      <c r="J1209" s="39">
        <v>0</v>
      </c>
      <c r="K1209" s="39">
        <v>0</v>
      </c>
      <c r="L1209" s="39">
        <v>0</v>
      </c>
      <c r="M1209" s="39">
        <v>0</v>
      </c>
      <c r="N1209" s="39">
        <v>0</v>
      </c>
      <c r="O1209" s="39">
        <v>0</v>
      </c>
      <c r="P1209" s="39">
        <v>0</v>
      </c>
      <c r="Q1209" s="39">
        <v>0</v>
      </c>
      <c r="R1209" s="39">
        <v>0</v>
      </c>
      <c r="S1209" s="39">
        <v>0</v>
      </c>
      <c r="T1209" s="39">
        <v>0</v>
      </c>
      <c r="U1209" s="39">
        <v>0</v>
      </c>
      <c r="V1209" s="39">
        <v>0</v>
      </c>
      <c r="W1209" s="39">
        <v>0</v>
      </c>
      <c r="X1209" s="39">
        <v>0</v>
      </c>
      <c r="Y1209" s="39">
        <v>0</v>
      </c>
      <c r="Z1209" s="39">
        <v>0</v>
      </c>
      <c r="AA1209" s="39">
        <v>0</v>
      </c>
      <c r="AB1209" s="39">
        <v>0</v>
      </c>
      <c r="AC1209" s="39">
        <v>0</v>
      </c>
      <c r="AD1209" s="39">
        <v>0</v>
      </c>
      <c r="AE1209" s="39">
        <v>0</v>
      </c>
      <c r="AF1209" s="39">
        <v>0</v>
      </c>
      <c r="AG1209" s="39">
        <v>0</v>
      </c>
    </row>
    <row r="1210" spans="1:33" x14ac:dyDescent="0.35">
      <c r="A1210" s="42">
        <v>1207</v>
      </c>
      <c r="B1210" s="39" t="s">
        <v>1396</v>
      </c>
      <c r="C1210" s="39">
        <v>0</v>
      </c>
      <c r="D1210" s="39">
        <v>0</v>
      </c>
      <c r="E1210" s="39">
        <v>0</v>
      </c>
      <c r="F1210" s="39">
        <v>0</v>
      </c>
      <c r="G1210" s="39">
        <v>0</v>
      </c>
      <c r="H1210" s="39">
        <v>0</v>
      </c>
      <c r="I1210" s="39">
        <v>0</v>
      </c>
      <c r="J1210" s="39">
        <v>0</v>
      </c>
      <c r="K1210" s="39">
        <v>0</v>
      </c>
      <c r="L1210" s="39">
        <v>0</v>
      </c>
      <c r="M1210" s="39">
        <v>0</v>
      </c>
      <c r="N1210" s="39">
        <v>0</v>
      </c>
      <c r="O1210" s="39">
        <v>0</v>
      </c>
      <c r="P1210" s="39">
        <v>0</v>
      </c>
      <c r="Q1210" s="39">
        <v>0</v>
      </c>
      <c r="R1210" s="39">
        <v>0</v>
      </c>
      <c r="S1210" s="39">
        <v>0</v>
      </c>
      <c r="T1210" s="39">
        <v>0</v>
      </c>
      <c r="U1210" s="39">
        <v>0</v>
      </c>
      <c r="V1210" s="39">
        <v>0</v>
      </c>
      <c r="W1210" s="39">
        <v>0</v>
      </c>
      <c r="X1210" s="39">
        <v>0</v>
      </c>
      <c r="Y1210" s="39">
        <v>0</v>
      </c>
      <c r="Z1210" s="39">
        <v>0</v>
      </c>
      <c r="AA1210" s="39">
        <v>0</v>
      </c>
      <c r="AB1210" s="39">
        <v>0</v>
      </c>
      <c r="AC1210" s="39">
        <v>0</v>
      </c>
      <c r="AD1210" s="39">
        <v>0</v>
      </c>
      <c r="AE1210" s="39">
        <v>0</v>
      </c>
      <c r="AF1210" s="39">
        <v>0</v>
      </c>
      <c r="AG1210" s="39">
        <v>0</v>
      </c>
    </row>
    <row r="1211" spans="1:33" x14ac:dyDescent="0.35">
      <c r="A1211" s="42">
        <v>1208</v>
      </c>
      <c r="B1211" s="39" t="s">
        <v>1397</v>
      </c>
      <c r="C1211" s="39">
        <v>0</v>
      </c>
      <c r="D1211" s="39">
        <v>0</v>
      </c>
      <c r="E1211" s="39">
        <v>0</v>
      </c>
      <c r="F1211" s="39">
        <v>0</v>
      </c>
      <c r="G1211" s="39">
        <v>0</v>
      </c>
      <c r="H1211" s="39">
        <v>0</v>
      </c>
      <c r="I1211" s="39">
        <v>0</v>
      </c>
      <c r="J1211" s="39">
        <v>0</v>
      </c>
      <c r="K1211" s="39">
        <v>0</v>
      </c>
      <c r="L1211" s="39">
        <v>0</v>
      </c>
      <c r="M1211" s="39">
        <v>0</v>
      </c>
      <c r="N1211" s="39">
        <v>0</v>
      </c>
      <c r="O1211" s="39">
        <v>0</v>
      </c>
      <c r="P1211" s="39">
        <v>0</v>
      </c>
      <c r="Q1211" s="39">
        <v>0</v>
      </c>
      <c r="R1211" s="39">
        <v>0</v>
      </c>
      <c r="S1211" s="39">
        <v>0</v>
      </c>
      <c r="T1211" s="39">
        <v>0</v>
      </c>
      <c r="U1211" s="39">
        <v>0</v>
      </c>
      <c r="V1211" s="39">
        <v>0</v>
      </c>
      <c r="W1211" s="39">
        <v>0</v>
      </c>
      <c r="X1211" s="39">
        <v>0</v>
      </c>
      <c r="Y1211" s="39">
        <v>0</v>
      </c>
      <c r="Z1211" s="39">
        <v>0</v>
      </c>
      <c r="AA1211" s="39">
        <v>0</v>
      </c>
      <c r="AB1211" s="39">
        <v>0</v>
      </c>
      <c r="AC1211" s="39">
        <v>0</v>
      </c>
      <c r="AD1211" s="39">
        <v>0</v>
      </c>
      <c r="AE1211" s="39">
        <v>0</v>
      </c>
      <c r="AF1211" s="39">
        <v>0</v>
      </c>
      <c r="AG1211" s="39">
        <v>0</v>
      </c>
    </row>
    <row r="1212" spans="1:33" x14ac:dyDescent="0.35">
      <c r="A1212" s="42">
        <v>1209</v>
      </c>
      <c r="B1212" s="39" t="s">
        <v>1398</v>
      </c>
      <c r="C1212" s="39">
        <v>0</v>
      </c>
      <c r="D1212" s="39">
        <v>0</v>
      </c>
      <c r="E1212" s="39">
        <v>0</v>
      </c>
      <c r="F1212" s="39">
        <v>0</v>
      </c>
      <c r="G1212" s="39">
        <v>0</v>
      </c>
      <c r="H1212" s="39">
        <v>0</v>
      </c>
      <c r="I1212" s="39">
        <v>0</v>
      </c>
      <c r="J1212" s="39">
        <v>0</v>
      </c>
      <c r="K1212" s="39">
        <v>0</v>
      </c>
      <c r="L1212" s="39">
        <v>0</v>
      </c>
      <c r="M1212" s="39">
        <v>0</v>
      </c>
      <c r="N1212" s="39">
        <v>0</v>
      </c>
      <c r="O1212" s="39">
        <v>0</v>
      </c>
      <c r="P1212" s="39">
        <v>0</v>
      </c>
      <c r="Q1212" s="39">
        <v>0</v>
      </c>
      <c r="R1212" s="39">
        <v>0</v>
      </c>
      <c r="S1212" s="39">
        <v>0</v>
      </c>
      <c r="T1212" s="39">
        <v>0</v>
      </c>
      <c r="U1212" s="39">
        <v>0</v>
      </c>
      <c r="V1212" s="39">
        <v>0</v>
      </c>
      <c r="W1212" s="39">
        <v>0</v>
      </c>
      <c r="X1212" s="39">
        <v>0</v>
      </c>
      <c r="Y1212" s="39">
        <v>0</v>
      </c>
      <c r="Z1212" s="39">
        <v>0</v>
      </c>
      <c r="AA1212" s="39">
        <v>0</v>
      </c>
      <c r="AB1212" s="39">
        <v>0</v>
      </c>
      <c r="AC1212" s="39">
        <v>0</v>
      </c>
      <c r="AD1212" s="39">
        <v>0</v>
      </c>
      <c r="AE1212" s="39">
        <v>0</v>
      </c>
      <c r="AF1212" s="39">
        <v>0</v>
      </c>
      <c r="AG1212" s="39">
        <v>0</v>
      </c>
    </row>
    <row r="1213" spans="1:33" x14ac:dyDescent="0.35">
      <c r="A1213" s="42">
        <v>1210</v>
      </c>
      <c r="B1213" s="39" t="s">
        <v>1399</v>
      </c>
      <c r="C1213" s="39">
        <v>0</v>
      </c>
      <c r="D1213" s="39">
        <v>0</v>
      </c>
      <c r="E1213" s="39">
        <v>0</v>
      </c>
      <c r="F1213" s="39">
        <v>0</v>
      </c>
      <c r="G1213" s="39">
        <v>0</v>
      </c>
      <c r="H1213" s="39">
        <v>0</v>
      </c>
      <c r="I1213" s="39">
        <v>0</v>
      </c>
      <c r="J1213" s="39">
        <v>0</v>
      </c>
      <c r="K1213" s="39">
        <v>0</v>
      </c>
      <c r="L1213" s="39">
        <v>0</v>
      </c>
      <c r="M1213" s="39">
        <v>0</v>
      </c>
      <c r="N1213" s="39">
        <v>0</v>
      </c>
      <c r="O1213" s="39">
        <v>0</v>
      </c>
      <c r="P1213" s="39">
        <v>0</v>
      </c>
      <c r="Q1213" s="39">
        <v>0</v>
      </c>
      <c r="R1213" s="39">
        <v>0</v>
      </c>
      <c r="S1213" s="39">
        <v>0</v>
      </c>
      <c r="T1213" s="39">
        <v>0</v>
      </c>
      <c r="U1213" s="39">
        <v>0</v>
      </c>
      <c r="V1213" s="39">
        <v>0</v>
      </c>
      <c r="W1213" s="39">
        <v>0</v>
      </c>
      <c r="X1213" s="39">
        <v>0</v>
      </c>
      <c r="Y1213" s="39">
        <v>0</v>
      </c>
      <c r="Z1213" s="39">
        <v>0</v>
      </c>
      <c r="AA1213" s="39">
        <v>0</v>
      </c>
      <c r="AB1213" s="39">
        <v>0</v>
      </c>
      <c r="AC1213" s="39">
        <v>0</v>
      </c>
      <c r="AD1213" s="39">
        <v>0</v>
      </c>
      <c r="AE1213" s="39">
        <v>0</v>
      </c>
      <c r="AF1213" s="39">
        <v>0</v>
      </c>
      <c r="AG1213" s="39">
        <v>0</v>
      </c>
    </row>
    <row r="1214" spans="1:33" x14ac:dyDescent="0.35">
      <c r="A1214" s="42">
        <v>1211</v>
      </c>
      <c r="B1214" s="39" t="s">
        <v>1400</v>
      </c>
      <c r="C1214" s="39">
        <v>0</v>
      </c>
      <c r="D1214" s="39">
        <v>0</v>
      </c>
      <c r="E1214" s="39">
        <v>0</v>
      </c>
      <c r="F1214" s="39">
        <v>0</v>
      </c>
      <c r="G1214" s="39">
        <v>0</v>
      </c>
      <c r="H1214" s="39">
        <v>0</v>
      </c>
      <c r="I1214" s="39">
        <v>0</v>
      </c>
      <c r="J1214" s="39">
        <v>0</v>
      </c>
      <c r="K1214" s="39">
        <v>0</v>
      </c>
      <c r="L1214" s="39">
        <v>0</v>
      </c>
      <c r="M1214" s="39">
        <v>0</v>
      </c>
      <c r="N1214" s="39">
        <v>0</v>
      </c>
      <c r="O1214" s="39">
        <v>0</v>
      </c>
      <c r="P1214" s="39">
        <v>0</v>
      </c>
      <c r="Q1214" s="39">
        <v>0</v>
      </c>
      <c r="R1214" s="39">
        <v>0</v>
      </c>
      <c r="S1214" s="39">
        <v>0</v>
      </c>
      <c r="T1214" s="39">
        <v>0</v>
      </c>
      <c r="U1214" s="39">
        <v>0</v>
      </c>
      <c r="V1214" s="39">
        <v>0</v>
      </c>
      <c r="W1214" s="39">
        <v>0</v>
      </c>
      <c r="X1214" s="39">
        <v>0</v>
      </c>
      <c r="Y1214" s="39">
        <v>0</v>
      </c>
      <c r="Z1214" s="39">
        <v>0</v>
      </c>
      <c r="AA1214" s="39">
        <v>0</v>
      </c>
      <c r="AB1214" s="39">
        <v>0</v>
      </c>
      <c r="AC1214" s="39">
        <v>0</v>
      </c>
      <c r="AD1214" s="39">
        <v>0</v>
      </c>
      <c r="AE1214" s="39">
        <v>0</v>
      </c>
      <c r="AF1214" s="39">
        <v>0</v>
      </c>
      <c r="AG1214" s="39">
        <v>0</v>
      </c>
    </row>
    <row r="1215" spans="1:33" x14ac:dyDescent="0.35">
      <c r="A1215" s="42">
        <v>1212</v>
      </c>
      <c r="B1215" s="39" t="s">
        <v>1401</v>
      </c>
      <c r="C1215" s="39">
        <v>0</v>
      </c>
      <c r="D1215" s="39">
        <v>0</v>
      </c>
      <c r="E1215" s="39">
        <v>0</v>
      </c>
      <c r="F1215" s="39">
        <v>0</v>
      </c>
      <c r="G1215" s="39">
        <v>0</v>
      </c>
      <c r="H1215" s="39">
        <v>0</v>
      </c>
      <c r="I1215" s="39">
        <v>0</v>
      </c>
      <c r="J1215" s="39">
        <v>0</v>
      </c>
      <c r="K1215" s="39">
        <v>0</v>
      </c>
      <c r="L1215" s="39">
        <v>0</v>
      </c>
      <c r="M1215" s="39">
        <v>0</v>
      </c>
      <c r="N1215" s="39">
        <v>0</v>
      </c>
      <c r="O1215" s="39">
        <v>0</v>
      </c>
      <c r="P1215" s="39">
        <v>0</v>
      </c>
      <c r="Q1215" s="39">
        <v>0</v>
      </c>
      <c r="R1215" s="39">
        <v>0</v>
      </c>
      <c r="S1215" s="39">
        <v>0</v>
      </c>
      <c r="T1215" s="39">
        <v>0</v>
      </c>
      <c r="U1215" s="39">
        <v>0</v>
      </c>
      <c r="V1215" s="39">
        <v>0</v>
      </c>
      <c r="W1215" s="39">
        <v>0</v>
      </c>
      <c r="X1215" s="39">
        <v>0</v>
      </c>
      <c r="Y1215" s="39">
        <v>0</v>
      </c>
      <c r="Z1215" s="39">
        <v>0</v>
      </c>
      <c r="AA1215" s="39">
        <v>0</v>
      </c>
      <c r="AB1215" s="39">
        <v>0</v>
      </c>
      <c r="AC1215" s="39">
        <v>0</v>
      </c>
      <c r="AD1215" s="39">
        <v>0</v>
      </c>
      <c r="AE1215" s="39">
        <v>0</v>
      </c>
      <c r="AF1215" s="39">
        <v>0</v>
      </c>
      <c r="AG1215" s="39">
        <v>0</v>
      </c>
    </row>
    <row r="1216" spans="1:33" x14ac:dyDescent="0.35">
      <c r="A1216" s="42">
        <v>1213</v>
      </c>
      <c r="B1216" s="39" t="s">
        <v>1402</v>
      </c>
      <c r="C1216" s="39">
        <v>0</v>
      </c>
      <c r="D1216" s="39">
        <v>0</v>
      </c>
      <c r="E1216" s="39">
        <v>0</v>
      </c>
      <c r="F1216" s="39">
        <v>0</v>
      </c>
      <c r="G1216" s="39">
        <v>0</v>
      </c>
      <c r="H1216" s="39">
        <v>0</v>
      </c>
      <c r="I1216" s="39">
        <v>0</v>
      </c>
      <c r="J1216" s="39">
        <v>0</v>
      </c>
      <c r="K1216" s="39">
        <v>0</v>
      </c>
      <c r="L1216" s="39">
        <v>0</v>
      </c>
      <c r="M1216" s="39">
        <v>0</v>
      </c>
      <c r="N1216" s="39">
        <v>0</v>
      </c>
      <c r="O1216" s="39">
        <v>0</v>
      </c>
      <c r="P1216" s="39">
        <v>0</v>
      </c>
      <c r="Q1216" s="39">
        <v>0</v>
      </c>
      <c r="R1216" s="39">
        <v>0</v>
      </c>
      <c r="S1216" s="39">
        <v>0</v>
      </c>
      <c r="T1216" s="39">
        <v>0</v>
      </c>
      <c r="U1216" s="39">
        <v>0</v>
      </c>
      <c r="V1216" s="39">
        <v>0</v>
      </c>
      <c r="W1216" s="39">
        <v>0</v>
      </c>
      <c r="X1216" s="39">
        <v>0</v>
      </c>
      <c r="Y1216" s="39">
        <v>0</v>
      </c>
      <c r="Z1216" s="39">
        <v>0</v>
      </c>
      <c r="AA1216" s="39">
        <v>0</v>
      </c>
      <c r="AB1216" s="39">
        <v>0</v>
      </c>
      <c r="AC1216" s="39">
        <v>0</v>
      </c>
      <c r="AD1216" s="39">
        <v>0</v>
      </c>
      <c r="AE1216" s="39">
        <v>0</v>
      </c>
      <c r="AF1216" s="39">
        <v>0</v>
      </c>
      <c r="AG1216" s="39">
        <v>0</v>
      </c>
    </row>
    <row r="1217" spans="1:33" x14ac:dyDescent="0.35">
      <c r="A1217" s="42">
        <v>1214</v>
      </c>
      <c r="B1217" s="39" t="s">
        <v>204</v>
      </c>
      <c r="C1217" s="39">
        <v>0</v>
      </c>
      <c r="D1217" s="39">
        <v>0</v>
      </c>
      <c r="E1217" s="39">
        <v>0</v>
      </c>
      <c r="F1217" s="39">
        <v>0</v>
      </c>
      <c r="G1217" s="39">
        <v>0</v>
      </c>
      <c r="H1217" s="39">
        <v>0</v>
      </c>
      <c r="I1217" s="39">
        <v>0</v>
      </c>
      <c r="J1217" s="39">
        <v>0</v>
      </c>
      <c r="K1217" s="39">
        <v>0</v>
      </c>
      <c r="L1217" s="39">
        <v>0</v>
      </c>
      <c r="M1217" s="39">
        <v>0</v>
      </c>
      <c r="N1217" s="39">
        <v>0</v>
      </c>
      <c r="O1217" s="39">
        <v>0</v>
      </c>
      <c r="P1217" s="39">
        <v>0</v>
      </c>
      <c r="Q1217" s="39">
        <v>0</v>
      </c>
      <c r="R1217" s="39">
        <v>0</v>
      </c>
      <c r="S1217" s="39">
        <v>0</v>
      </c>
      <c r="T1217" s="39">
        <v>0</v>
      </c>
      <c r="U1217" s="39">
        <v>0</v>
      </c>
      <c r="V1217" s="39">
        <v>7563</v>
      </c>
      <c r="W1217" s="39">
        <v>0</v>
      </c>
      <c r="X1217" s="39">
        <v>0</v>
      </c>
      <c r="Y1217" s="39">
        <v>0</v>
      </c>
      <c r="Z1217" s="39">
        <v>0</v>
      </c>
      <c r="AA1217" s="39">
        <v>0</v>
      </c>
      <c r="AB1217" s="39">
        <v>0</v>
      </c>
      <c r="AC1217" s="39">
        <v>0</v>
      </c>
      <c r="AD1217" s="39">
        <v>0</v>
      </c>
      <c r="AE1217" s="39">
        <v>0</v>
      </c>
      <c r="AF1217" s="39">
        <v>0</v>
      </c>
      <c r="AG1217" s="39">
        <v>0</v>
      </c>
    </row>
    <row r="1218" spans="1:33" x14ac:dyDescent="0.35">
      <c r="A1218" s="42">
        <v>1215</v>
      </c>
      <c r="B1218" s="39" t="s">
        <v>1403</v>
      </c>
      <c r="C1218" s="39">
        <v>0</v>
      </c>
      <c r="D1218" s="39">
        <v>0</v>
      </c>
      <c r="E1218" s="39">
        <v>0</v>
      </c>
      <c r="F1218" s="39">
        <v>0</v>
      </c>
      <c r="G1218" s="39">
        <v>0</v>
      </c>
      <c r="H1218" s="39">
        <v>0</v>
      </c>
      <c r="I1218" s="39">
        <v>0</v>
      </c>
      <c r="J1218" s="39">
        <v>0</v>
      </c>
      <c r="K1218" s="39">
        <v>0</v>
      </c>
      <c r="L1218" s="39">
        <v>0</v>
      </c>
      <c r="M1218" s="39">
        <v>0</v>
      </c>
      <c r="N1218" s="39">
        <v>0</v>
      </c>
      <c r="O1218" s="39">
        <v>0</v>
      </c>
      <c r="P1218" s="39">
        <v>0</v>
      </c>
      <c r="Q1218" s="39">
        <v>0</v>
      </c>
      <c r="R1218" s="39">
        <v>0</v>
      </c>
      <c r="S1218" s="39">
        <v>0</v>
      </c>
      <c r="T1218" s="39">
        <v>0</v>
      </c>
      <c r="U1218" s="39">
        <v>0</v>
      </c>
      <c r="V1218" s="39">
        <v>0</v>
      </c>
      <c r="W1218" s="39">
        <v>0</v>
      </c>
      <c r="X1218" s="39">
        <v>0</v>
      </c>
      <c r="Y1218" s="39">
        <v>0</v>
      </c>
      <c r="Z1218" s="39">
        <v>0</v>
      </c>
      <c r="AA1218" s="39">
        <v>0</v>
      </c>
      <c r="AB1218" s="39">
        <v>0</v>
      </c>
      <c r="AC1218" s="39">
        <v>0</v>
      </c>
      <c r="AD1218" s="39">
        <v>352</v>
      </c>
      <c r="AE1218" s="39">
        <v>0</v>
      </c>
      <c r="AF1218" s="39">
        <v>0</v>
      </c>
      <c r="AG1218" s="39">
        <v>0</v>
      </c>
    </row>
    <row r="1219" spans="1:33" x14ac:dyDescent="0.35">
      <c r="A1219" s="42">
        <v>1216</v>
      </c>
      <c r="B1219" s="39" t="s">
        <v>1404</v>
      </c>
      <c r="C1219" s="39">
        <v>0</v>
      </c>
      <c r="D1219" s="39">
        <v>0</v>
      </c>
      <c r="E1219" s="39">
        <v>0</v>
      </c>
      <c r="F1219" s="39">
        <v>0</v>
      </c>
      <c r="G1219" s="39">
        <v>0</v>
      </c>
      <c r="H1219" s="39">
        <v>0</v>
      </c>
      <c r="I1219" s="39">
        <v>0</v>
      </c>
      <c r="J1219" s="39">
        <v>0</v>
      </c>
      <c r="K1219" s="39">
        <v>0</v>
      </c>
      <c r="L1219" s="39">
        <v>0</v>
      </c>
      <c r="M1219" s="39">
        <v>0</v>
      </c>
      <c r="N1219" s="39">
        <v>0</v>
      </c>
      <c r="O1219" s="39">
        <v>0</v>
      </c>
      <c r="P1219" s="39">
        <v>0</v>
      </c>
      <c r="Q1219" s="39">
        <v>0</v>
      </c>
      <c r="R1219" s="39">
        <v>0</v>
      </c>
      <c r="S1219" s="39">
        <v>0</v>
      </c>
      <c r="T1219" s="39">
        <v>0</v>
      </c>
      <c r="U1219" s="39">
        <v>0</v>
      </c>
      <c r="V1219" s="39">
        <v>0</v>
      </c>
      <c r="W1219" s="39">
        <v>0</v>
      </c>
      <c r="X1219" s="39">
        <v>0</v>
      </c>
      <c r="Y1219" s="39">
        <v>0</v>
      </c>
      <c r="Z1219" s="39">
        <v>0</v>
      </c>
      <c r="AA1219" s="39">
        <v>0</v>
      </c>
      <c r="AB1219" s="39">
        <v>0</v>
      </c>
      <c r="AC1219" s="39">
        <v>0</v>
      </c>
      <c r="AD1219" s="39">
        <v>0</v>
      </c>
      <c r="AE1219" s="39">
        <v>0</v>
      </c>
      <c r="AF1219" s="39">
        <v>0</v>
      </c>
      <c r="AG1219" s="39">
        <v>0</v>
      </c>
    </row>
    <row r="1220" spans="1:33" x14ac:dyDescent="0.35">
      <c r="A1220" s="42">
        <v>1217</v>
      </c>
      <c r="B1220" s="39" t="s">
        <v>1405</v>
      </c>
      <c r="C1220" s="39">
        <v>0</v>
      </c>
      <c r="D1220" s="39">
        <v>0</v>
      </c>
      <c r="E1220" s="39">
        <v>0</v>
      </c>
      <c r="F1220" s="39">
        <v>0</v>
      </c>
      <c r="G1220" s="39">
        <v>0</v>
      </c>
      <c r="H1220" s="39">
        <v>0</v>
      </c>
      <c r="I1220" s="39">
        <v>0</v>
      </c>
      <c r="J1220" s="39">
        <v>0</v>
      </c>
      <c r="K1220" s="39">
        <v>0</v>
      </c>
      <c r="L1220" s="39">
        <v>0</v>
      </c>
      <c r="M1220" s="39">
        <v>0</v>
      </c>
      <c r="N1220" s="39">
        <v>0</v>
      </c>
      <c r="O1220" s="39">
        <v>0</v>
      </c>
      <c r="P1220" s="39">
        <v>0</v>
      </c>
      <c r="Q1220" s="39">
        <v>0</v>
      </c>
      <c r="R1220" s="39">
        <v>0</v>
      </c>
      <c r="S1220" s="39">
        <v>0</v>
      </c>
      <c r="T1220" s="39">
        <v>0</v>
      </c>
      <c r="U1220" s="39">
        <v>0</v>
      </c>
      <c r="V1220" s="39">
        <v>0</v>
      </c>
      <c r="W1220" s="39">
        <v>0</v>
      </c>
      <c r="X1220" s="39">
        <v>0</v>
      </c>
      <c r="Y1220" s="39">
        <v>0</v>
      </c>
      <c r="Z1220" s="39">
        <v>0</v>
      </c>
      <c r="AA1220" s="39">
        <v>0</v>
      </c>
      <c r="AB1220" s="39">
        <v>0</v>
      </c>
      <c r="AC1220" s="39">
        <v>0</v>
      </c>
      <c r="AD1220" s="39">
        <v>0</v>
      </c>
      <c r="AE1220" s="39">
        <v>0</v>
      </c>
      <c r="AF1220" s="39">
        <v>0</v>
      </c>
      <c r="AG1220" s="39">
        <v>0</v>
      </c>
    </row>
    <row r="1221" spans="1:33" x14ac:dyDescent="0.35">
      <c r="A1221" s="42">
        <v>1218</v>
      </c>
      <c r="B1221" s="39" t="s">
        <v>205</v>
      </c>
      <c r="C1221" s="39">
        <v>0</v>
      </c>
      <c r="D1221" s="39">
        <v>0</v>
      </c>
      <c r="E1221" s="39">
        <v>0</v>
      </c>
      <c r="F1221" s="39">
        <v>0</v>
      </c>
      <c r="G1221" s="39">
        <v>0</v>
      </c>
      <c r="H1221" s="39">
        <v>0</v>
      </c>
      <c r="I1221" s="39">
        <v>0</v>
      </c>
      <c r="J1221" s="39">
        <v>0</v>
      </c>
      <c r="K1221" s="39">
        <v>0</v>
      </c>
      <c r="L1221" s="39">
        <v>0</v>
      </c>
      <c r="M1221" s="39">
        <v>0</v>
      </c>
      <c r="N1221" s="39">
        <v>0</v>
      </c>
      <c r="O1221" s="39">
        <v>0</v>
      </c>
      <c r="P1221" s="39">
        <v>0</v>
      </c>
      <c r="Q1221" s="39">
        <v>0</v>
      </c>
      <c r="R1221" s="39">
        <v>0</v>
      </c>
      <c r="S1221" s="39">
        <v>0</v>
      </c>
      <c r="T1221" s="39">
        <v>0</v>
      </c>
      <c r="U1221" s="39">
        <v>0</v>
      </c>
      <c r="V1221" s="39">
        <v>1949</v>
      </c>
      <c r="W1221" s="39">
        <v>0</v>
      </c>
      <c r="X1221" s="39">
        <v>0</v>
      </c>
      <c r="Y1221" s="39">
        <v>0</v>
      </c>
      <c r="Z1221" s="39">
        <v>0</v>
      </c>
      <c r="AA1221" s="39">
        <v>0</v>
      </c>
      <c r="AB1221" s="39">
        <v>0</v>
      </c>
      <c r="AC1221" s="39">
        <v>0</v>
      </c>
      <c r="AD1221" s="39">
        <v>0</v>
      </c>
      <c r="AE1221" s="39">
        <v>0</v>
      </c>
      <c r="AF1221" s="39">
        <v>0</v>
      </c>
      <c r="AG1221" s="39">
        <v>0</v>
      </c>
    </row>
    <row r="1222" spans="1:33" x14ac:dyDescent="0.35">
      <c r="A1222" s="42">
        <v>1219</v>
      </c>
      <c r="B1222" s="39" t="s">
        <v>1406</v>
      </c>
      <c r="C1222" s="39">
        <v>0</v>
      </c>
      <c r="D1222" s="39">
        <v>0</v>
      </c>
      <c r="E1222" s="39">
        <v>0</v>
      </c>
      <c r="F1222" s="39">
        <v>0</v>
      </c>
      <c r="G1222" s="39">
        <v>0</v>
      </c>
      <c r="H1222" s="39">
        <v>0</v>
      </c>
      <c r="I1222" s="39">
        <v>0</v>
      </c>
      <c r="J1222" s="39">
        <v>0</v>
      </c>
      <c r="K1222" s="39">
        <v>0</v>
      </c>
      <c r="L1222" s="39">
        <v>0</v>
      </c>
      <c r="M1222" s="39">
        <v>0</v>
      </c>
      <c r="N1222" s="39">
        <v>0</v>
      </c>
      <c r="O1222" s="39">
        <v>0</v>
      </c>
      <c r="P1222" s="39">
        <v>0</v>
      </c>
      <c r="Q1222" s="39">
        <v>0</v>
      </c>
      <c r="R1222" s="39">
        <v>0</v>
      </c>
      <c r="S1222" s="39">
        <v>0</v>
      </c>
      <c r="T1222" s="39">
        <v>0</v>
      </c>
      <c r="U1222" s="39">
        <v>0</v>
      </c>
      <c r="V1222" s="39">
        <v>0</v>
      </c>
      <c r="W1222" s="39">
        <v>0</v>
      </c>
      <c r="X1222" s="39">
        <v>0</v>
      </c>
      <c r="Y1222" s="39">
        <v>0</v>
      </c>
      <c r="Z1222" s="39">
        <v>0</v>
      </c>
      <c r="AA1222" s="39">
        <v>0</v>
      </c>
      <c r="AB1222" s="39">
        <v>0</v>
      </c>
      <c r="AC1222" s="39">
        <v>0</v>
      </c>
      <c r="AD1222" s="39">
        <v>0</v>
      </c>
      <c r="AE1222" s="39">
        <v>0</v>
      </c>
      <c r="AF1222" s="39">
        <v>0</v>
      </c>
      <c r="AG1222" s="39">
        <v>0</v>
      </c>
    </row>
    <row r="1223" spans="1:33" x14ac:dyDescent="0.35">
      <c r="A1223" s="42">
        <v>1220</v>
      </c>
      <c r="B1223" s="39" t="s">
        <v>1407</v>
      </c>
      <c r="C1223" s="39">
        <v>0</v>
      </c>
      <c r="D1223" s="39">
        <v>0</v>
      </c>
      <c r="E1223" s="39">
        <v>0</v>
      </c>
      <c r="F1223" s="39">
        <v>0</v>
      </c>
      <c r="G1223" s="39">
        <v>0</v>
      </c>
      <c r="H1223" s="39">
        <v>0</v>
      </c>
      <c r="I1223" s="39">
        <v>0</v>
      </c>
      <c r="J1223" s="39">
        <v>0</v>
      </c>
      <c r="K1223" s="39">
        <v>0</v>
      </c>
      <c r="L1223" s="39">
        <v>0</v>
      </c>
      <c r="M1223" s="39">
        <v>0</v>
      </c>
      <c r="N1223" s="39">
        <v>0</v>
      </c>
      <c r="O1223" s="39">
        <v>0</v>
      </c>
      <c r="P1223" s="39">
        <v>0</v>
      </c>
      <c r="Q1223" s="39">
        <v>0</v>
      </c>
      <c r="R1223" s="39">
        <v>0</v>
      </c>
      <c r="S1223" s="39">
        <v>0</v>
      </c>
      <c r="T1223" s="39">
        <v>0</v>
      </c>
      <c r="U1223" s="39">
        <v>0</v>
      </c>
      <c r="V1223" s="39">
        <v>0</v>
      </c>
      <c r="W1223" s="39">
        <v>0</v>
      </c>
      <c r="X1223" s="39">
        <v>0</v>
      </c>
      <c r="Y1223" s="39">
        <v>0</v>
      </c>
      <c r="Z1223" s="39">
        <v>0</v>
      </c>
      <c r="AA1223" s="39">
        <v>0</v>
      </c>
      <c r="AB1223" s="39">
        <v>0</v>
      </c>
      <c r="AC1223" s="39">
        <v>0</v>
      </c>
      <c r="AD1223" s="39">
        <v>0</v>
      </c>
      <c r="AE1223" s="39">
        <v>0</v>
      </c>
      <c r="AF1223" s="39">
        <v>0</v>
      </c>
      <c r="AG1223" s="39">
        <v>0</v>
      </c>
    </row>
    <row r="1224" spans="1:33" x14ac:dyDescent="0.35">
      <c r="A1224" s="42">
        <v>1221</v>
      </c>
      <c r="B1224" s="39" t="s">
        <v>1408</v>
      </c>
      <c r="C1224" s="39">
        <v>0</v>
      </c>
      <c r="D1224" s="39">
        <v>0</v>
      </c>
      <c r="E1224" s="39">
        <v>0</v>
      </c>
      <c r="F1224" s="39">
        <v>0</v>
      </c>
      <c r="G1224" s="39">
        <v>0</v>
      </c>
      <c r="H1224" s="39">
        <v>0</v>
      </c>
      <c r="I1224" s="39">
        <v>0</v>
      </c>
      <c r="J1224" s="39">
        <v>0</v>
      </c>
      <c r="K1224" s="39">
        <v>0</v>
      </c>
      <c r="L1224" s="39">
        <v>0</v>
      </c>
      <c r="M1224" s="39">
        <v>0</v>
      </c>
      <c r="N1224" s="39">
        <v>0</v>
      </c>
      <c r="O1224" s="39">
        <v>0</v>
      </c>
      <c r="P1224" s="39">
        <v>0</v>
      </c>
      <c r="Q1224" s="39">
        <v>0</v>
      </c>
      <c r="R1224" s="39">
        <v>0</v>
      </c>
      <c r="S1224" s="39">
        <v>0</v>
      </c>
      <c r="T1224" s="39">
        <v>0</v>
      </c>
      <c r="U1224" s="39">
        <v>0</v>
      </c>
      <c r="V1224" s="39">
        <v>0</v>
      </c>
      <c r="W1224" s="39">
        <v>0</v>
      </c>
      <c r="X1224" s="39">
        <v>0</v>
      </c>
      <c r="Y1224" s="39">
        <v>0</v>
      </c>
      <c r="Z1224" s="39">
        <v>0</v>
      </c>
      <c r="AA1224" s="39">
        <v>0</v>
      </c>
      <c r="AB1224" s="39">
        <v>0</v>
      </c>
      <c r="AC1224" s="39">
        <v>0</v>
      </c>
      <c r="AD1224" s="39">
        <v>0</v>
      </c>
      <c r="AE1224" s="39">
        <v>0</v>
      </c>
      <c r="AF1224" s="39">
        <v>0</v>
      </c>
      <c r="AG1224" s="39">
        <v>0</v>
      </c>
    </row>
    <row r="1225" spans="1:33" x14ac:dyDescent="0.35">
      <c r="A1225" s="42">
        <v>1222</v>
      </c>
      <c r="B1225" s="39" t="s">
        <v>1409</v>
      </c>
      <c r="C1225" s="39">
        <v>0</v>
      </c>
      <c r="D1225" s="39">
        <v>0</v>
      </c>
      <c r="E1225" s="39">
        <v>0</v>
      </c>
      <c r="F1225" s="39">
        <v>0</v>
      </c>
      <c r="G1225" s="39">
        <v>0</v>
      </c>
      <c r="H1225" s="39">
        <v>0</v>
      </c>
      <c r="I1225" s="39">
        <v>0</v>
      </c>
      <c r="J1225" s="39">
        <v>0</v>
      </c>
      <c r="K1225" s="39">
        <v>0</v>
      </c>
      <c r="L1225" s="39">
        <v>0</v>
      </c>
      <c r="M1225" s="39">
        <v>0</v>
      </c>
      <c r="N1225" s="39">
        <v>0</v>
      </c>
      <c r="O1225" s="39">
        <v>0</v>
      </c>
      <c r="P1225" s="39">
        <v>0</v>
      </c>
      <c r="Q1225" s="39">
        <v>0</v>
      </c>
      <c r="R1225" s="39">
        <v>0</v>
      </c>
      <c r="S1225" s="39">
        <v>0</v>
      </c>
      <c r="T1225" s="39">
        <v>0</v>
      </c>
      <c r="U1225" s="39">
        <v>0</v>
      </c>
      <c r="V1225" s="39">
        <v>0</v>
      </c>
      <c r="W1225" s="39">
        <v>0</v>
      </c>
      <c r="X1225" s="39">
        <v>0</v>
      </c>
      <c r="Y1225" s="39">
        <v>0</v>
      </c>
      <c r="Z1225" s="39">
        <v>0</v>
      </c>
      <c r="AA1225" s="39">
        <v>0</v>
      </c>
      <c r="AB1225" s="39">
        <v>0</v>
      </c>
      <c r="AC1225" s="39">
        <v>0</v>
      </c>
      <c r="AD1225" s="39">
        <v>0</v>
      </c>
      <c r="AE1225" s="39">
        <v>0</v>
      </c>
      <c r="AF1225" s="39">
        <v>0</v>
      </c>
      <c r="AG1225" s="39">
        <v>0</v>
      </c>
    </row>
    <row r="1226" spans="1:33" x14ac:dyDescent="0.35">
      <c r="A1226" s="42">
        <v>1223</v>
      </c>
      <c r="B1226" s="39" t="s">
        <v>1410</v>
      </c>
      <c r="C1226" s="39">
        <v>0</v>
      </c>
      <c r="D1226" s="39">
        <v>0</v>
      </c>
      <c r="E1226" s="39">
        <v>0</v>
      </c>
      <c r="F1226" s="39">
        <v>0</v>
      </c>
      <c r="G1226" s="39">
        <v>0</v>
      </c>
      <c r="H1226" s="39">
        <v>0</v>
      </c>
      <c r="I1226" s="39">
        <v>0</v>
      </c>
      <c r="J1226" s="39">
        <v>0</v>
      </c>
      <c r="K1226" s="39">
        <v>0</v>
      </c>
      <c r="L1226" s="39">
        <v>0</v>
      </c>
      <c r="M1226" s="39">
        <v>0</v>
      </c>
      <c r="N1226" s="39">
        <v>0</v>
      </c>
      <c r="O1226" s="39">
        <v>0</v>
      </c>
      <c r="P1226" s="39">
        <v>0</v>
      </c>
      <c r="Q1226" s="39">
        <v>0</v>
      </c>
      <c r="R1226" s="39">
        <v>0</v>
      </c>
      <c r="S1226" s="39">
        <v>0</v>
      </c>
      <c r="T1226" s="39">
        <v>0</v>
      </c>
      <c r="U1226" s="39">
        <v>0</v>
      </c>
      <c r="V1226" s="39">
        <v>0</v>
      </c>
      <c r="W1226" s="39">
        <v>0</v>
      </c>
      <c r="X1226" s="39">
        <v>0</v>
      </c>
      <c r="Y1226" s="39">
        <v>0</v>
      </c>
      <c r="Z1226" s="39">
        <v>3554</v>
      </c>
      <c r="AA1226" s="39">
        <v>0</v>
      </c>
      <c r="AB1226" s="39">
        <v>0</v>
      </c>
      <c r="AC1226" s="39">
        <v>0</v>
      </c>
      <c r="AD1226" s="39">
        <v>0</v>
      </c>
      <c r="AE1226" s="39">
        <v>0</v>
      </c>
      <c r="AF1226" s="39">
        <v>0</v>
      </c>
      <c r="AG1226" s="39">
        <v>0</v>
      </c>
    </row>
    <row r="1227" spans="1:33" x14ac:dyDescent="0.35">
      <c r="A1227" s="42">
        <v>1224</v>
      </c>
      <c r="B1227" s="39" t="s">
        <v>1411</v>
      </c>
      <c r="C1227" s="39">
        <v>0</v>
      </c>
      <c r="D1227" s="39">
        <v>0</v>
      </c>
      <c r="E1227" s="39">
        <v>0</v>
      </c>
      <c r="F1227" s="39">
        <v>0</v>
      </c>
      <c r="G1227" s="39">
        <v>0</v>
      </c>
      <c r="H1227" s="39">
        <v>0</v>
      </c>
      <c r="I1227" s="39">
        <v>0</v>
      </c>
      <c r="J1227" s="39">
        <v>0</v>
      </c>
      <c r="K1227" s="39">
        <v>0</v>
      </c>
      <c r="L1227" s="39">
        <v>0</v>
      </c>
      <c r="M1227" s="39">
        <v>0</v>
      </c>
      <c r="N1227" s="39">
        <v>0</v>
      </c>
      <c r="O1227" s="39">
        <v>0</v>
      </c>
      <c r="P1227" s="39">
        <v>0</v>
      </c>
      <c r="Q1227" s="39">
        <v>0</v>
      </c>
      <c r="R1227" s="39">
        <v>0</v>
      </c>
      <c r="S1227" s="39">
        <v>0</v>
      </c>
      <c r="T1227" s="39">
        <v>0</v>
      </c>
      <c r="U1227" s="39">
        <v>0</v>
      </c>
      <c r="V1227" s="39">
        <v>0</v>
      </c>
      <c r="W1227" s="39">
        <v>0</v>
      </c>
      <c r="X1227" s="39">
        <v>0</v>
      </c>
      <c r="Y1227" s="39">
        <v>0</v>
      </c>
      <c r="Z1227" s="39">
        <v>0</v>
      </c>
      <c r="AA1227" s="39">
        <v>0</v>
      </c>
      <c r="AB1227" s="39">
        <v>0</v>
      </c>
      <c r="AC1227" s="39">
        <v>0</v>
      </c>
      <c r="AD1227" s="39">
        <v>0</v>
      </c>
      <c r="AE1227" s="39">
        <v>0</v>
      </c>
      <c r="AF1227" s="39">
        <v>0</v>
      </c>
      <c r="AG1227" s="39">
        <v>0</v>
      </c>
    </row>
    <row r="1228" spans="1:33" x14ac:dyDescent="0.35">
      <c r="A1228" s="42">
        <v>1225</v>
      </c>
      <c r="B1228" s="39" t="s">
        <v>1412</v>
      </c>
      <c r="C1228" s="39">
        <v>0</v>
      </c>
      <c r="D1228" s="39">
        <v>0</v>
      </c>
      <c r="E1228" s="39">
        <v>0</v>
      </c>
      <c r="F1228" s="39">
        <v>0</v>
      </c>
      <c r="G1228" s="39">
        <v>0</v>
      </c>
      <c r="H1228" s="39">
        <v>0</v>
      </c>
      <c r="I1228" s="39">
        <v>0</v>
      </c>
      <c r="J1228" s="39">
        <v>0</v>
      </c>
      <c r="K1228" s="39">
        <v>0</v>
      </c>
      <c r="L1228" s="39">
        <v>0</v>
      </c>
      <c r="M1228" s="39">
        <v>0</v>
      </c>
      <c r="N1228" s="39">
        <v>0</v>
      </c>
      <c r="O1228" s="39">
        <v>0</v>
      </c>
      <c r="P1228" s="39">
        <v>0</v>
      </c>
      <c r="Q1228" s="39">
        <v>0</v>
      </c>
      <c r="R1228" s="39">
        <v>0</v>
      </c>
      <c r="S1228" s="39">
        <v>0</v>
      </c>
      <c r="T1228" s="39">
        <v>0</v>
      </c>
      <c r="U1228" s="39">
        <v>0</v>
      </c>
      <c r="V1228" s="39">
        <v>0</v>
      </c>
      <c r="W1228" s="39">
        <v>0</v>
      </c>
      <c r="X1228" s="39">
        <v>0</v>
      </c>
      <c r="Y1228" s="39">
        <v>0</v>
      </c>
      <c r="Z1228" s="39">
        <v>0</v>
      </c>
      <c r="AA1228" s="39">
        <v>0</v>
      </c>
      <c r="AB1228" s="39">
        <v>0</v>
      </c>
      <c r="AC1228" s="39">
        <v>0</v>
      </c>
      <c r="AD1228" s="39">
        <v>0</v>
      </c>
      <c r="AE1228" s="39">
        <v>0</v>
      </c>
      <c r="AF1228" s="39">
        <v>0</v>
      </c>
      <c r="AG1228" s="39">
        <v>0</v>
      </c>
    </row>
    <row r="1229" spans="1:33" x14ac:dyDescent="0.35">
      <c r="A1229" s="42">
        <v>1226</v>
      </c>
      <c r="B1229" s="39" t="s">
        <v>1413</v>
      </c>
      <c r="C1229" s="39">
        <v>0</v>
      </c>
      <c r="D1229" s="39">
        <v>0</v>
      </c>
      <c r="E1229" s="39">
        <v>0</v>
      </c>
      <c r="F1229" s="39">
        <v>0</v>
      </c>
      <c r="G1229" s="39">
        <v>0</v>
      </c>
      <c r="H1229" s="39">
        <v>0</v>
      </c>
      <c r="I1229" s="39">
        <v>0</v>
      </c>
      <c r="J1229" s="39">
        <v>0</v>
      </c>
      <c r="K1229" s="39">
        <v>0</v>
      </c>
      <c r="L1229" s="39">
        <v>0</v>
      </c>
      <c r="M1229" s="39">
        <v>0</v>
      </c>
      <c r="N1229" s="39">
        <v>0</v>
      </c>
      <c r="O1229" s="39">
        <v>0</v>
      </c>
      <c r="P1229" s="39">
        <v>0</v>
      </c>
      <c r="Q1229" s="39">
        <v>0</v>
      </c>
      <c r="R1229" s="39">
        <v>0</v>
      </c>
      <c r="S1229" s="39">
        <v>0</v>
      </c>
      <c r="T1229" s="39">
        <v>0</v>
      </c>
      <c r="U1229" s="39">
        <v>0</v>
      </c>
      <c r="V1229" s="39">
        <v>0</v>
      </c>
      <c r="W1229" s="39">
        <v>0</v>
      </c>
      <c r="X1229" s="39">
        <v>0</v>
      </c>
      <c r="Y1229" s="39">
        <v>0</v>
      </c>
      <c r="Z1229" s="39">
        <v>0</v>
      </c>
      <c r="AA1229" s="39">
        <v>0</v>
      </c>
      <c r="AB1229" s="39">
        <v>0</v>
      </c>
      <c r="AC1229" s="39">
        <v>0</v>
      </c>
      <c r="AD1229" s="39">
        <v>0</v>
      </c>
      <c r="AE1229" s="39">
        <v>0</v>
      </c>
      <c r="AF1229" s="39">
        <v>0</v>
      </c>
      <c r="AG1229" s="39">
        <v>0</v>
      </c>
    </row>
    <row r="1230" spans="1:33" x14ac:dyDescent="0.35">
      <c r="A1230" s="42">
        <v>1227</v>
      </c>
      <c r="B1230" s="39" t="s">
        <v>1414</v>
      </c>
      <c r="C1230" s="39">
        <v>0</v>
      </c>
      <c r="D1230" s="39">
        <v>0</v>
      </c>
      <c r="E1230" s="39">
        <v>0</v>
      </c>
      <c r="F1230" s="39">
        <v>0</v>
      </c>
      <c r="G1230" s="39">
        <v>0</v>
      </c>
      <c r="H1230" s="39">
        <v>0</v>
      </c>
      <c r="I1230" s="39">
        <v>0</v>
      </c>
      <c r="J1230" s="39">
        <v>0</v>
      </c>
      <c r="K1230" s="39">
        <v>0</v>
      </c>
      <c r="L1230" s="39">
        <v>0</v>
      </c>
      <c r="M1230" s="39">
        <v>0</v>
      </c>
      <c r="N1230" s="39">
        <v>0</v>
      </c>
      <c r="O1230" s="39">
        <v>0</v>
      </c>
      <c r="P1230" s="39">
        <v>0</v>
      </c>
      <c r="Q1230" s="39">
        <v>0</v>
      </c>
      <c r="R1230" s="39">
        <v>0</v>
      </c>
      <c r="S1230" s="39">
        <v>0</v>
      </c>
      <c r="T1230" s="39">
        <v>0</v>
      </c>
      <c r="U1230" s="39">
        <v>0</v>
      </c>
      <c r="V1230" s="39">
        <v>0</v>
      </c>
      <c r="W1230" s="39">
        <v>0</v>
      </c>
      <c r="X1230" s="39">
        <v>0</v>
      </c>
      <c r="Y1230" s="39">
        <v>0</v>
      </c>
      <c r="Z1230" s="39">
        <v>0</v>
      </c>
      <c r="AA1230" s="39">
        <v>0</v>
      </c>
      <c r="AB1230" s="39">
        <v>0</v>
      </c>
      <c r="AC1230" s="39">
        <v>0</v>
      </c>
      <c r="AD1230" s="39">
        <v>0</v>
      </c>
      <c r="AE1230" s="39">
        <v>0</v>
      </c>
      <c r="AF1230" s="39">
        <v>0</v>
      </c>
      <c r="AG1230" s="39">
        <v>0</v>
      </c>
    </row>
    <row r="1231" spans="1:33" x14ac:dyDescent="0.35">
      <c r="A1231" s="42">
        <v>1228</v>
      </c>
      <c r="B1231" s="39" t="s">
        <v>1415</v>
      </c>
      <c r="C1231" s="39">
        <v>0</v>
      </c>
      <c r="D1231" s="39">
        <v>0</v>
      </c>
      <c r="E1231" s="39">
        <v>0</v>
      </c>
      <c r="F1231" s="39">
        <v>0</v>
      </c>
      <c r="G1231" s="39">
        <v>0</v>
      </c>
      <c r="H1231" s="39">
        <v>0</v>
      </c>
      <c r="I1231" s="39">
        <v>0</v>
      </c>
      <c r="J1231" s="39">
        <v>0</v>
      </c>
      <c r="K1231" s="39">
        <v>0</v>
      </c>
      <c r="L1231" s="39">
        <v>0</v>
      </c>
      <c r="M1231" s="39">
        <v>0</v>
      </c>
      <c r="N1231" s="39">
        <v>0</v>
      </c>
      <c r="O1231" s="39">
        <v>0</v>
      </c>
      <c r="P1231" s="39">
        <v>0</v>
      </c>
      <c r="Q1231" s="39">
        <v>0</v>
      </c>
      <c r="R1231" s="39">
        <v>0</v>
      </c>
      <c r="S1231" s="39">
        <v>0</v>
      </c>
      <c r="T1231" s="39">
        <v>0</v>
      </c>
      <c r="U1231" s="39">
        <v>0</v>
      </c>
      <c r="V1231" s="39">
        <v>0</v>
      </c>
      <c r="W1231" s="39">
        <v>0</v>
      </c>
      <c r="X1231" s="39">
        <v>0</v>
      </c>
      <c r="Y1231" s="39">
        <v>0</v>
      </c>
      <c r="Z1231" s="39">
        <v>0</v>
      </c>
      <c r="AA1231" s="39">
        <v>0</v>
      </c>
      <c r="AB1231" s="39">
        <v>0</v>
      </c>
      <c r="AC1231" s="39">
        <v>0</v>
      </c>
      <c r="AD1231" s="39">
        <v>0</v>
      </c>
      <c r="AE1231" s="39">
        <v>0</v>
      </c>
      <c r="AF1231" s="39">
        <v>0</v>
      </c>
      <c r="AG1231" s="39">
        <v>0</v>
      </c>
    </row>
    <row r="1232" spans="1:33" x14ac:dyDescent="0.35">
      <c r="A1232" s="42">
        <v>1229</v>
      </c>
      <c r="B1232" s="39" t="s">
        <v>1416</v>
      </c>
      <c r="C1232" s="39">
        <v>0</v>
      </c>
      <c r="D1232" s="39">
        <v>0</v>
      </c>
      <c r="E1232" s="39">
        <v>0</v>
      </c>
      <c r="F1232" s="39">
        <v>0</v>
      </c>
      <c r="G1232" s="39">
        <v>0</v>
      </c>
      <c r="H1232" s="39">
        <v>0</v>
      </c>
      <c r="I1232" s="39">
        <v>0</v>
      </c>
      <c r="J1232" s="39">
        <v>0</v>
      </c>
      <c r="K1232" s="39">
        <v>0</v>
      </c>
      <c r="L1232" s="39">
        <v>0</v>
      </c>
      <c r="M1232" s="39">
        <v>0</v>
      </c>
      <c r="N1232" s="39">
        <v>0</v>
      </c>
      <c r="O1232" s="39">
        <v>0</v>
      </c>
      <c r="P1232" s="39">
        <v>0</v>
      </c>
      <c r="Q1232" s="39">
        <v>0</v>
      </c>
      <c r="R1232" s="39">
        <v>0</v>
      </c>
      <c r="S1232" s="39">
        <v>0</v>
      </c>
      <c r="T1232" s="39">
        <v>0</v>
      </c>
      <c r="U1232" s="39">
        <v>0</v>
      </c>
      <c r="V1232" s="39">
        <v>0</v>
      </c>
      <c r="W1232" s="39">
        <v>0</v>
      </c>
      <c r="X1232" s="39">
        <v>0</v>
      </c>
      <c r="Y1232" s="39">
        <v>0</v>
      </c>
      <c r="Z1232" s="39">
        <v>0</v>
      </c>
      <c r="AA1232" s="39">
        <v>0</v>
      </c>
      <c r="AB1232" s="39">
        <v>0</v>
      </c>
      <c r="AC1232" s="39">
        <v>0</v>
      </c>
      <c r="AD1232" s="39">
        <v>0</v>
      </c>
      <c r="AE1232" s="39">
        <v>0</v>
      </c>
      <c r="AF1232" s="39">
        <v>0</v>
      </c>
      <c r="AG1232" s="39">
        <v>0</v>
      </c>
    </row>
    <row r="1233" spans="1:33" x14ac:dyDescent="0.35">
      <c r="A1233" s="42">
        <v>1230</v>
      </c>
      <c r="B1233" s="39" t="s">
        <v>1417</v>
      </c>
      <c r="C1233" s="39">
        <v>0</v>
      </c>
      <c r="D1233" s="39">
        <v>0</v>
      </c>
      <c r="E1233" s="39">
        <v>0</v>
      </c>
      <c r="F1233" s="39">
        <v>0</v>
      </c>
      <c r="G1233" s="39">
        <v>0</v>
      </c>
      <c r="H1233" s="39">
        <v>0</v>
      </c>
      <c r="I1233" s="39">
        <v>0</v>
      </c>
      <c r="J1233" s="39">
        <v>0</v>
      </c>
      <c r="K1233" s="39">
        <v>0</v>
      </c>
      <c r="L1233" s="39">
        <v>0</v>
      </c>
      <c r="M1233" s="39">
        <v>0</v>
      </c>
      <c r="N1233" s="39">
        <v>0</v>
      </c>
      <c r="O1233" s="39">
        <v>0</v>
      </c>
      <c r="P1233" s="39">
        <v>0</v>
      </c>
      <c r="Q1233" s="39">
        <v>0</v>
      </c>
      <c r="R1233" s="39">
        <v>0</v>
      </c>
      <c r="S1233" s="39">
        <v>0</v>
      </c>
      <c r="T1233" s="39">
        <v>0</v>
      </c>
      <c r="U1233" s="39">
        <v>0</v>
      </c>
      <c r="V1233" s="39">
        <v>0</v>
      </c>
      <c r="W1233" s="39">
        <v>0</v>
      </c>
      <c r="X1233" s="39">
        <v>0</v>
      </c>
      <c r="Y1233" s="39">
        <v>0</v>
      </c>
      <c r="Z1233" s="39">
        <v>0</v>
      </c>
      <c r="AA1233" s="39">
        <v>0</v>
      </c>
      <c r="AB1233" s="39">
        <v>0</v>
      </c>
      <c r="AC1233" s="39">
        <v>0</v>
      </c>
      <c r="AD1233" s="39">
        <v>0</v>
      </c>
      <c r="AE1233" s="39">
        <v>0</v>
      </c>
      <c r="AF1233" s="39">
        <v>0</v>
      </c>
      <c r="AG1233" s="39">
        <v>0</v>
      </c>
    </row>
    <row r="1234" spans="1:33" x14ac:dyDescent="0.35">
      <c r="A1234" s="42">
        <v>1231</v>
      </c>
      <c r="B1234" s="39" t="s">
        <v>1418</v>
      </c>
      <c r="C1234" s="39">
        <v>0</v>
      </c>
      <c r="D1234" s="39">
        <v>0</v>
      </c>
      <c r="E1234" s="39">
        <v>0</v>
      </c>
      <c r="F1234" s="39">
        <v>0</v>
      </c>
      <c r="G1234" s="39">
        <v>0</v>
      </c>
      <c r="H1234" s="39">
        <v>0</v>
      </c>
      <c r="I1234" s="39">
        <v>0</v>
      </c>
      <c r="J1234" s="39">
        <v>0</v>
      </c>
      <c r="K1234" s="39">
        <v>0</v>
      </c>
      <c r="L1234" s="39">
        <v>0</v>
      </c>
      <c r="M1234" s="39">
        <v>0</v>
      </c>
      <c r="N1234" s="39">
        <v>0</v>
      </c>
      <c r="O1234" s="39">
        <v>0</v>
      </c>
      <c r="P1234" s="39">
        <v>0</v>
      </c>
      <c r="Q1234" s="39">
        <v>0</v>
      </c>
      <c r="R1234" s="39">
        <v>0</v>
      </c>
      <c r="S1234" s="39">
        <v>0</v>
      </c>
      <c r="T1234" s="39">
        <v>0</v>
      </c>
      <c r="U1234" s="39">
        <v>0</v>
      </c>
      <c r="V1234" s="39">
        <v>0</v>
      </c>
      <c r="W1234" s="39">
        <v>0</v>
      </c>
      <c r="X1234" s="39">
        <v>0</v>
      </c>
      <c r="Y1234" s="39">
        <v>0</v>
      </c>
      <c r="Z1234" s="39">
        <v>0</v>
      </c>
      <c r="AA1234" s="39">
        <v>0</v>
      </c>
      <c r="AB1234" s="39">
        <v>0</v>
      </c>
      <c r="AC1234" s="39">
        <v>0</v>
      </c>
      <c r="AD1234" s="39">
        <v>0</v>
      </c>
      <c r="AE1234" s="39">
        <v>0</v>
      </c>
      <c r="AF1234" s="39">
        <v>0</v>
      </c>
      <c r="AG1234" s="39">
        <v>0</v>
      </c>
    </row>
    <row r="1235" spans="1:33" x14ac:dyDescent="0.35">
      <c r="A1235" s="42">
        <v>1232</v>
      </c>
      <c r="B1235" s="39" t="s">
        <v>1419</v>
      </c>
      <c r="C1235" s="39">
        <v>0</v>
      </c>
      <c r="D1235" s="39">
        <v>0</v>
      </c>
      <c r="E1235" s="39">
        <v>0</v>
      </c>
      <c r="F1235" s="39">
        <v>0</v>
      </c>
      <c r="G1235" s="39">
        <v>0</v>
      </c>
      <c r="H1235" s="39">
        <v>0</v>
      </c>
      <c r="I1235" s="39">
        <v>0</v>
      </c>
      <c r="J1235" s="39">
        <v>0</v>
      </c>
      <c r="K1235" s="39">
        <v>0</v>
      </c>
      <c r="L1235" s="39">
        <v>0</v>
      </c>
      <c r="M1235" s="39">
        <v>0</v>
      </c>
      <c r="N1235" s="39">
        <v>0</v>
      </c>
      <c r="O1235" s="39">
        <v>0</v>
      </c>
      <c r="P1235" s="39">
        <v>0</v>
      </c>
      <c r="Q1235" s="39">
        <v>0</v>
      </c>
      <c r="R1235" s="39">
        <v>0</v>
      </c>
      <c r="S1235" s="39">
        <v>0</v>
      </c>
      <c r="T1235" s="39">
        <v>0</v>
      </c>
      <c r="U1235" s="39">
        <v>0</v>
      </c>
      <c r="V1235" s="39">
        <v>0</v>
      </c>
      <c r="W1235" s="39">
        <v>0</v>
      </c>
      <c r="X1235" s="39">
        <v>0</v>
      </c>
      <c r="Y1235" s="39">
        <v>0</v>
      </c>
      <c r="Z1235" s="39">
        <v>0</v>
      </c>
      <c r="AA1235" s="39">
        <v>0</v>
      </c>
      <c r="AB1235" s="39">
        <v>0</v>
      </c>
      <c r="AC1235" s="39">
        <v>0</v>
      </c>
      <c r="AD1235" s="39">
        <v>0</v>
      </c>
      <c r="AE1235" s="39">
        <v>0</v>
      </c>
      <c r="AF1235" s="39">
        <v>0</v>
      </c>
      <c r="AG1235" s="39">
        <v>0</v>
      </c>
    </row>
    <row r="1236" spans="1:33" x14ac:dyDescent="0.35">
      <c r="A1236" s="42">
        <v>1233</v>
      </c>
      <c r="B1236" s="39" t="s">
        <v>1420</v>
      </c>
      <c r="C1236" s="39">
        <v>0</v>
      </c>
      <c r="D1236" s="39">
        <v>0</v>
      </c>
      <c r="E1236" s="39">
        <v>0</v>
      </c>
      <c r="F1236" s="39">
        <v>0</v>
      </c>
      <c r="G1236" s="39">
        <v>0</v>
      </c>
      <c r="H1236" s="39">
        <v>0</v>
      </c>
      <c r="I1236" s="39">
        <v>0</v>
      </c>
      <c r="J1236" s="39">
        <v>0</v>
      </c>
      <c r="K1236" s="39">
        <v>0</v>
      </c>
      <c r="L1236" s="39">
        <v>0</v>
      </c>
      <c r="M1236" s="39">
        <v>0</v>
      </c>
      <c r="N1236" s="39">
        <v>0</v>
      </c>
      <c r="O1236" s="39">
        <v>0</v>
      </c>
      <c r="P1236" s="39">
        <v>0</v>
      </c>
      <c r="Q1236" s="39">
        <v>0</v>
      </c>
      <c r="R1236" s="39">
        <v>0</v>
      </c>
      <c r="S1236" s="39">
        <v>0</v>
      </c>
      <c r="T1236" s="39">
        <v>0</v>
      </c>
      <c r="U1236" s="39">
        <v>0</v>
      </c>
      <c r="V1236" s="39">
        <v>0</v>
      </c>
      <c r="W1236" s="39">
        <v>0</v>
      </c>
      <c r="X1236" s="39">
        <v>0</v>
      </c>
      <c r="Y1236" s="39">
        <v>0</v>
      </c>
      <c r="Z1236" s="39">
        <v>0</v>
      </c>
      <c r="AA1236" s="39">
        <v>0</v>
      </c>
      <c r="AB1236" s="39">
        <v>0</v>
      </c>
      <c r="AC1236" s="39">
        <v>0</v>
      </c>
      <c r="AD1236" s="39">
        <v>0</v>
      </c>
      <c r="AE1236" s="39">
        <v>0</v>
      </c>
      <c r="AF1236" s="39">
        <v>0</v>
      </c>
      <c r="AG1236" s="39">
        <v>0</v>
      </c>
    </row>
    <row r="1237" spans="1:33" x14ac:dyDescent="0.35">
      <c r="A1237" s="42">
        <v>1234</v>
      </c>
      <c r="B1237" s="39" t="s">
        <v>1421</v>
      </c>
      <c r="C1237" s="39">
        <v>0</v>
      </c>
      <c r="D1237" s="39">
        <v>0</v>
      </c>
      <c r="E1237" s="39">
        <v>0</v>
      </c>
      <c r="F1237" s="39">
        <v>0</v>
      </c>
      <c r="G1237" s="39">
        <v>0</v>
      </c>
      <c r="H1237" s="39">
        <v>0</v>
      </c>
      <c r="I1237" s="39">
        <v>0</v>
      </c>
      <c r="J1237" s="39">
        <v>0</v>
      </c>
      <c r="K1237" s="39">
        <v>0</v>
      </c>
      <c r="L1237" s="39">
        <v>0</v>
      </c>
      <c r="M1237" s="39">
        <v>0</v>
      </c>
      <c r="N1237" s="39">
        <v>0</v>
      </c>
      <c r="O1237" s="39">
        <v>0</v>
      </c>
      <c r="P1237" s="39">
        <v>0</v>
      </c>
      <c r="Q1237" s="39">
        <v>0</v>
      </c>
      <c r="R1237" s="39">
        <v>0</v>
      </c>
      <c r="S1237" s="39">
        <v>0</v>
      </c>
      <c r="T1237" s="39">
        <v>0</v>
      </c>
      <c r="U1237" s="39">
        <v>0</v>
      </c>
      <c r="V1237" s="39">
        <v>0</v>
      </c>
      <c r="W1237" s="39">
        <v>0</v>
      </c>
      <c r="X1237" s="39">
        <v>0</v>
      </c>
      <c r="Y1237" s="39">
        <v>0</v>
      </c>
      <c r="Z1237" s="39">
        <v>0</v>
      </c>
      <c r="AA1237" s="39">
        <v>0</v>
      </c>
      <c r="AB1237" s="39">
        <v>0</v>
      </c>
      <c r="AC1237" s="39">
        <v>0</v>
      </c>
      <c r="AD1237" s="39">
        <v>0</v>
      </c>
      <c r="AE1237" s="39">
        <v>0</v>
      </c>
      <c r="AF1237" s="39">
        <v>0</v>
      </c>
      <c r="AG1237" s="39">
        <v>0</v>
      </c>
    </row>
    <row r="1238" spans="1:33" x14ac:dyDescent="0.35">
      <c r="A1238" s="42">
        <v>1235</v>
      </c>
      <c r="B1238" s="39" t="s">
        <v>1422</v>
      </c>
      <c r="C1238" s="39">
        <v>0</v>
      </c>
      <c r="D1238" s="39">
        <v>0</v>
      </c>
      <c r="E1238" s="39">
        <v>0</v>
      </c>
      <c r="F1238" s="39">
        <v>0</v>
      </c>
      <c r="G1238" s="39">
        <v>0</v>
      </c>
      <c r="H1238" s="39">
        <v>0</v>
      </c>
      <c r="I1238" s="39">
        <v>0</v>
      </c>
      <c r="J1238" s="39">
        <v>0</v>
      </c>
      <c r="K1238" s="39">
        <v>0</v>
      </c>
      <c r="L1238" s="39">
        <v>0</v>
      </c>
      <c r="M1238" s="39">
        <v>0</v>
      </c>
      <c r="N1238" s="39">
        <v>0</v>
      </c>
      <c r="O1238" s="39">
        <v>0</v>
      </c>
      <c r="P1238" s="39">
        <v>0</v>
      </c>
      <c r="Q1238" s="39">
        <v>0</v>
      </c>
      <c r="R1238" s="39">
        <v>0</v>
      </c>
      <c r="S1238" s="39">
        <v>0</v>
      </c>
      <c r="T1238" s="39">
        <v>0</v>
      </c>
      <c r="U1238" s="39">
        <v>0</v>
      </c>
      <c r="V1238" s="39">
        <v>0</v>
      </c>
      <c r="W1238" s="39">
        <v>0</v>
      </c>
      <c r="X1238" s="39">
        <v>0</v>
      </c>
      <c r="Y1238" s="39">
        <v>0</v>
      </c>
      <c r="Z1238" s="39">
        <v>0</v>
      </c>
      <c r="AA1238" s="39">
        <v>0</v>
      </c>
      <c r="AB1238" s="39">
        <v>0</v>
      </c>
      <c r="AC1238" s="39">
        <v>0</v>
      </c>
      <c r="AD1238" s="39">
        <v>0</v>
      </c>
      <c r="AE1238" s="39">
        <v>0</v>
      </c>
      <c r="AF1238" s="39">
        <v>0</v>
      </c>
      <c r="AG1238" s="39">
        <v>0</v>
      </c>
    </row>
    <row r="1239" spans="1:33" x14ac:dyDescent="0.35">
      <c r="A1239" s="42">
        <v>1236</v>
      </c>
      <c r="B1239" s="39" t="s">
        <v>1423</v>
      </c>
      <c r="C1239" s="39">
        <v>0</v>
      </c>
      <c r="D1239" s="39">
        <v>0</v>
      </c>
      <c r="E1239" s="39">
        <v>0</v>
      </c>
      <c r="F1239" s="39">
        <v>0</v>
      </c>
      <c r="G1239" s="39">
        <v>0</v>
      </c>
      <c r="H1239" s="39">
        <v>0</v>
      </c>
      <c r="I1239" s="39">
        <v>0</v>
      </c>
      <c r="J1239" s="39">
        <v>0</v>
      </c>
      <c r="K1239" s="39">
        <v>0</v>
      </c>
      <c r="L1239" s="39">
        <v>0</v>
      </c>
      <c r="M1239" s="39">
        <v>0</v>
      </c>
      <c r="N1239" s="39">
        <v>0</v>
      </c>
      <c r="O1239" s="39">
        <v>0</v>
      </c>
      <c r="P1239" s="39">
        <v>0</v>
      </c>
      <c r="Q1239" s="39">
        <v>0</v>
      </c>
      <c r="R1239" s="39">
        <v>0</v>
      </c>
      <c r="S1239" s="39">
        <v>0</v>
      </c>
      <c r="T1239" s="39">
        <v>0</v>
      </c>
      <c r="U1239" s="39">
        <v>0</v>
      </c>
      <c r="V1239" s="39">
        <v>0</v>
      </c>
      <c r="W1239" s="39">
        <v>0</v>
      </c>
      <c r="X1239" s="39">
        <v>0</v>
      </c>
      <c r="Y1239" s="39">
        <v>0</v>
      </c>
      <c r="Z1239" s="39">
        <v>0</v>
      </c>
      <c r="AA1239" s="39">
        <v>0</v>
      </c>
      <c r="AB1239" s="39">
        <v>0</v>
      </c>
      <c r="AC1239" s="39">
        <v>0</v>
      </c>
      <c r="AD1239" s="39">
        <v>0</v>
      </c>
      <c r="AE1239" s="39">
        <v>0</v>
      </c>
      <c r="AF1239" s="39">
        <v>0</v>
      </c>
      <c r="AG1239" s="39">
        <v>0</v>
      </c>
    </row>
    <row r="1240" spans="1:33" x14ac:dyDescent="0.35">
      <c r="A1240" s="42">
        <v>1237</v>
      </c>
      <c r="B1240" s="39" t="s">
        <v>1424</v>
      </c>
      <c r="C1240" s="39">
        <v>0</v>
      </c>
      <c r="D1240" s="39">
        <v>0</v>
      </c>
      <c r="E1240" s="39">
        <v>0</v>
      </c>
      <c r="F1240" s="39">
        <v>0</v>
      </c>
      <c r="G1240" s="39">
        <v>0</v>
      </c>
      <c r="H1240" s="39">
        <v>0</v>
      </c>
      <c r="I1240" s="39">
        <v>0</v>
      </c>
      <c r="J1240" s="39">
        <v>0</v>
      </c>
      <c r="K1240" s="39">
        <v>0</v>
      </c>
      <c r="L1240" s="39">
        <v>0</v>
      </c>
      <c r="M1240" s="39">
        <v>0</v>
      </c>
      <c r="N1240" s="39">
        <v>0</v>
      </c>
      <c r="O1240" s="39">
        <v>0</v>
      </c>
      <c r="P1240" s="39">
        <v>0</v>
      </c>
      <c r="Q1240" s="39">
        <v>0</v>
      </c>
      <c r="R1240" s="39">
        <v>0</v>
      </c>
      <c r="S1240" s="39">
        <v>0</v>
      </c>
      <c r="T1240" s="39">
        <v>0</v>
      </c>
      <c r="U1240" s="39">
        <v>0</v>
      </c>
      <c r="V1240" s="39">
        <v>0</v>
      </c>
      <c r="W1240" s="39">
        <v>0</v>
      </c>
      <c r="X1240" s="39">
        <v>0</v>
      </c>
      <c r="Y1240" s="39">
        <v>0</v>
      </c>
      <c r="Z1240" s="39">
        <v>0</v>
      </c>
      <c r="AA1240" s="39">
        <v>0</v>
      </c>
      <c r="AB1240" s="39">
        <v>0</v>
      </c>
      <c r="AC1240" s="39">
        <v>0</v>
      </c>
      <c r="AD1240" s="39">
        <v>0</v>
      </c>
      <c r="AE1240" s="39">
        <v>0</v>
      </c>
      <c r="AF1240" s="39">
        <v>0</v>
      </c>
      <c r="AG1240" s="39">
        <v>0</v>
      </c>
    </row>
    <row r="1241" spans="1:33" x14ac:dyDescent="0.35">
      <c r="A1241" s="42">
        <v>1238</v>
      </c>
      <c r="B1241" s="39" t="s">
        <v>206</v>
      </c>
      <c r="C1241" s="39">
        <v>0</v>
      </c>
      <c r="D1241" s="39">
        <v>0</v>
      </c>
      <c r="E1241" s="39">
        <v>0</v>
      </c>
      <c r="F1241" s="39">
        <v>0</v>
      </c>
      <c r="G1241" s="39">
        <v>240</v>
      </c>
      <c r="H1241" s="39">
        <v>0</v>
      </c>
      <c r="I1241" s="39">
        <v>0</v>
      </c>
      <c r="J1241" s="39">
        <v>0</v>
      </c>
      <c r="K1241" s="39">
        <v>0</v>
      </c>
      <c r="L1241" s="39">
        <v>0</v>
      </c>
      <c r="M1241" s="39">
        <v>0</v>
      </c>
      <c r="N1241" s="39">
        <v>0</v>
      </c>
      <c r="O1241" s="39">
        <v>0</v>
      </c>
      <c r="P1241" s="39">
        <v>0</v>
      </c>
      <c r="Q1241" s="39">
        <v>0</v>
      </c>
      <c r="R1241" s="39">
        <v>0</v>
      </c>
      <c r="S1241" s="39">
        <v>0</v>
      </c>
      <c r="T1241" s="39">
        <v>0</v>
      </c>
      <c r="U1241" s="39">
        <v>0</v>
      </c>
      <c r="V1241" s="39">
        <v>0</v>
      </c>
      <c r="W1241" s="39">
        <v>0</v>
      </c>
      <c r="X1241" s="39">
        <v>0</v>
      </c>
      <c r="Y1241" s="39">
        <v>0</v>
      </c>
      <c r="Z1241" s="39">
        <v>0</v>
      </c>
      <c r="AA1241" s="39">
        <v>0</v>
      </c>
      <c r="AB1241" s="39">
        <v>0</v>
      </c>
      <c r="AC1241" s="39">
        <v>0</v>
      </c>
      <c r="AD1241" s="39">
        <v>0</v>
      </c>
      <c r="AE1241" s="39">
        <v>0</v>
      </c>
      <c r="AF1241" s="39">
        <v>0</v>
      </c>
      <c r="AG1241" s="39">
        <v>0</v>
      </c>
    </row>
    <row r="1242" spans="1:33" x14ac:dyDescent="0.35">
      <c r="A1242" s="42">
        <v>1239</v>
      </c>
      <c r="B1242" s="39" t="s">
        <v>1425</v>
      </c>
      <c r="C1242" s="39">
        <v>0</v>
      </c>
      <c r="D1242" s="39">
        <v>0</v>
      </c>
      <c r="E1242" s="39">
        <v>0</v>
      </c>
      <c r="F1242" s="39">
        <v>0</v>
      </c>
      <c r="G1242" s="39">
        <v>0</v>
      </c>
      <c r="H1242" s="39">
        <v>0</v>
      </c>
      <c r="I1242" s="39">
        <v>0</v>
      </c>
      <c r="J1242" s="39">
        <v>0</v>
      </c>
      <c r="K1242" s="39">
        <v>0</v>
      </c>
      <c r="L1242" s="39">
        <v>0</v>
      </c>
      <c r="M1242" s="39">
        <v>0</v>
      </c>
      <c r="N1242" s="39">
        <v>0</v>
      </c>
      <c r="O1242" s="39">
        <v>0</v>
      </c>
      <c r="P1242" s="39">
        <v>0</v>
      </c>
      <c r="Q1242" s="39">
        <v>0</v>
      </c>
      <c r="R1242" s="39">
        <v>0</v>
      </c>
      <c r="S1242" s="39">
        <v>0</v>
      </c>
      <c r="T1242" s="39">
        <v>0</v>
      </c>
      <c r="U1242" s="39">
        <v>0</v>
      </c>
      <c r="V1242" s="39">
        <v>0</v>
      </c>
      <c r="W1242" s="39">
        <v>0</v>
      </c>
      <c r="X1242" s="39">
        <v>0</v>
      </c>
      <c r="Y1242" s="39">
        <v>0</v>
      </c>
      <c r="Z1242" s="39">
        <v>0</v>
      </c>
      <c r="AA1242" s="39">
        <v>0</v>
      </c>
      <c r="AB1242" s="39">
        <v>0</v>
      </c>
      <c r="AC1242" s="39">
        <v>0</v>
      </c>
      <c r="AD1242" s="39">
        <v>0</v>
      </c>
      <c r="AE1242" s="39">
        <v>0</v>
      </c>
      <c r="AF1242" s="39">
        <v>0</v>
      </c>
      <c r="AG1242" s="39">
        <v>0</v>
      </c>
    </row>
    <row r="1243" spans="1:33" x14ac:dyDescent="0.35">
      <c r="A1243" s="42">
        <v>1240</v>
      </c>
      <c r="B1243" s="39" t="s">
        <v>1426</v>
      </c>
      <c r="C1243" s="39">
        <v>0</v>
      </c>
      <c r="D1243" s="39">
        <v>0</v>
      </c>
      <c r="E1243" s="39">
        <v>0</v>
      </c>
      <c r="F1243" s="39">
        <v>0</v>
      </c>
      <c r="G1243" s="39">
        <v>0</v>
      </c>
      <c r="H1243" s="39">
        <v>0</v>
      </c>
      <c r="I1243" s="39">
        <v>0</v>
      </c>
      <c r="J1243" s="39">
        <v>0</v>
      </c>
      <c r="K1243" s="39">
        <v>0</v>
      </c>
      <c r="L1243" s="39">
        <v>0</v>
      </c>
      <c r="M1243" s="39">
        <v>0</v>
      </c>
      <c r="N1243" s="39">
        <v>0</v>
      </c>
      <c r="O1243" s="39">
        <v>0</v>
      </c>
      <c r="P1243" s="39">
        <v>0</v>
      </c>
      <c r="Q1243" s="39">
        <v>0</v>
      </c>
      <c r="R1243" s="39">
        <v>0</v>
      </c>
      <c r="S1243" s="39">
        <v>0</v>
      </c>
      <c r="T1243" s="39">
        <v>0</v>
      </c>
      <c r="U1243" s="39">
        <v>0</v>
      </c>
      <c r="V1243" s="39">
        <v>0</v>
      </c>
      <c r="W1243" s="39">
        <v>0</v>
      </c>
      <c r="X1243" s="39">
        <v>0</v>
      </c>
      <c r="Y1243" s="39">
        <v>0</v>
      </c>
      <c r="Z1243" s="39">
        <v>0</v>
      </c>
      <c r="AA1243" s="39">
        <v>0</v>
      </c>
      <c r="AB1243" s="39">
        <v>0</v>
      </c>
      <c r="AC1243" s="39">
        <v>0</v>
      </c>
      <c r="AD1243" s="39">
        <v>0</v>
      </c>
      <c r="AE1243" s="39">
        <v>0</v>
      </c>
      <c r="AF1243" s="39">
        <v>0</v>
      </c>
      <c r="AG1243" s="39">
        <v>0</v>
      </c>
    </row>
    <row r="1244" spans="1:33" x14ac:dyDescent="0.35">
      <c r="A1244" s="42">
        <v>1241</v>
      </c>
      <c r="B1244" s="39" t="s">
        <v>1427</v>
      </c>
      <c r="C1244" s="39">
        <v>0</v>
      </c>
      <c r="D1244" s="39">
        <v>0</v>
      </c>
      <c r="E1244" s="39">
        <v>0</v>
      </c>
      <c r="F1244" s="39">
        <v>0</v>
      </c>
      <c r="G1244" s="39">
        <v>0</v>
      </c>
      <c r="H1244" s="39">
        <v>0</v>
      </c>
      <c r="I1244" s="39">
        <v>0</v>
      </c>
      <c r="J1244" s="39">
        <v>0</v>
      </c>
      <c r="K1244" s="39">
        <v>0</v>
      </c>
      <c r="L1244" s="39">
        <v>0</v>
      </c>
      <c r="M1244" s="39">
        <v>0</v>
      </c>
      <c r="N1244" s="39">
        <v>0</v>
      </c>
      <c r="O1244" s="39">
        <v>0</v>
      </c>
      <c r="P1244" s="39">
        <v>0</v>
      </c>
      <c r="Q1244" s="39">
        <v>0</v>
      </c>
      <c r="R1244" s="39">
        <v>0</v>
      </c>
      <c r="S1244" s="39">
        <v>0</v>
      </c>
      <c r="T1244" s="39">
        <v>0</v>
      </c>
      <c r="U1244" s="39">
        <v>0</v>
      </c>
      <c r="V1244" s="39">
        <v>0</v>
      </c>
      <c r="W1244" s="39">
        <v>0</v>
      </c>
      <c r="X1244" s="39">
        <v>0</v>
      </c>
      <c r="Y1244" s="39">
        <v>0</v>
      </c>
      <c r="Z1244" s="39">
        <v>0</v>
      </c>
      <c r="AA1244" s="39">
        <v>0</v>
      </c>
      <c r="AB1244" s="39">
        <v>0</v>
      </c>
      <c r="AC1244" s="39">
        <v>0</v>
      </c>
      <c r="AD1244" s="39">
        <v>0</v>
      </c>
      <c r="AE1244" s="39">
        <v>0</v>
      </c>
      <c r="AF1244" s="39">
        <v>0</v>
      </c>
      <c r="AG1244" s="39">
        <v>0</v>
      </c>
    </row>
    <row r="1245" spans="1:33" x14ac:dyDescent="0.35">
      <c r="A1245" s="42">
        <v>1242</v>
      </c>
      <c r="B1245" s="39" t="s">
        <v>1428</v>
      </c>
      <c r="C1245" s="39">
        <v>0</v>
      </c>
      <c r="D1245" s="39">
        <v>0</v>
      </c>
      <c r="E1245" s="39">
        <v>0</v>
      </c>
      <c r="F1245" s="39">
        <v>0</v>
      </c>
      <c r="G1245" s="39">
        <v>0</v>
      </c>
      <c r="H1245" s="39">
        <v>0</v>
      </c>
      <c r="I1245" s="39">
        <v>0</v>
      </c>
      <c r="J1245" s="39">
        <v>0</v>
      </c>
      <c r="K1245" s="39">
        <v>0</v>
      </c>
      <c r="L1245" s="39">
        <v>0</v>
      </c>
      <c r="M1245" s="39">
        <v>0</v>
      </c>
      <c r="N1245" s="39">
        <v>0</v>
      </c>
      <c r="O1245" s="39">
        <v>0</v>
      </c>
      <c r="P1245" s="39">
        <v>0</v>
      </c>
      <c r="Q1245" s="39">
        <v>0</v>
      </c>
      <c r="R1245" s="39">
        <v>0</v>
      </c>
      <c r="S1245" s="39">
        <v>0</v>
      </c>
      <c r="T1245" s="39">
        <v>0</v>
      </c>
      <c r="U1245" s="39">
        <v>0</v>
      </c>
      <c r="V1245" s="39">
        <v>0</v>
      </c>
      <c r="W1245" s="39">
        <v>0</v>
      </c>
      <c r="X1245" s="39">
        <v>0</v>
      </c>
      <c r="Y1245" s="39">
        <v>0</v>
      </c>
      <c r="Z1245" s="39">
        <v>0</v>
      </c>
      <c r="AA1245" s="39">
        <v>0</v>
      </c>
      <c r="AB1245" s="39">
        <v>0</v>
      </c>
      <c r="AC1245" s="39">
        <v>0</v>
      </c>
      <c r="AD1245" s="39">
        <v>0</v>
      </c>
      <c r="AE1245" s="39">
        <v>0</v>
      </c>
      <c r="AF1245" s="39">
        <v>0</v>
      </c>
      <c r="AG1245" s="39">
        <v>0</v>
      </c>
    </row>
    <row r="1246" spans="1:33" x14ac:dyDescent="0.35">
      <c r="A1246" s="42">
        <v>1243</v>
      </c>
      <c r="B1246" s="39" t="s">
        <v>1429</v>
      </c>
      <c r="C1246" s="39">
        <v>0</v>
      </c>
      <c r="D1246" s="39">
        <v>0</v>
      </c>
      <c r="E1246" s="39">
        <v>0</v>
      </c>
      <c r="F1246" s="39">
        <v>0</v>
      </c>
      <c r="G1246" s="39">
        <v>0</v>
      </c>
      <c r="H1246" s="39">
        <v>0</v>
      </c>
      <c r="I1246" s="39">
        <v>0</v>
      </c>
      <c r="J1246" s="39">
        <v>0</v>
      </c>
      <c r="K1246" s="39">
        <v>0</v>
      </c>
      <c r="L1246" s="39">
        <v>0</v>
      </c>
      <c r="M1246" s="39">
        <v>0</v>
      </c>
      <c r="N1246" s="39">
        <v>0</v>
      </c>
      <c r="O1246" s="39">
        <v>0</v>
      </c>
      <c r="P1246" s="39">
        <v>0</v>
      </c>
      <c r="Q1246" s="39">
        <v>0</v>
      </c>
      <c r="R1246" s="39">
        <v>0</v>
      </c>
      <c r="S1246" s="39">
        <v>0</v>
      </c>
      <c r="T1246" s="39">
        <v>0</v>
      </c>
      <c r="U1246" s="39">
        <v>0</v>
      </c>
      <c r="V1246" s="39">
        <v>0</v>
      </c>
      <c r="W1246" s="39">
        <v>0</v>
      </c>
      <c r="X1246" s="39">
        <v>0</v>
      </c>
      <c r="Y1246" s="39">
        <v>0</v>
      </c>
      <c r="Z1246" s="39">
        <v>0</v>
      </c>
      <c r="AA1246" s="39">
        <v>0</v>
      </c>
      <c r="AB1246" s="39">
        <v>0</v>
      </c>
      <c r="AC1246" s="39">
        <v>0</v>
      </c>
      <c r="AD1246" s="39">
        <v>0</v>
      </c>
      <c r="AE1246" s="39">
        <v>0</v>
      </c>
      <c r="AF1246" s="39">
        <v>0</v>
      </c>
      <c r="AG1246" s="39">
        <v>0</v>
      </c>
    </row>
    <row r="1247" spans="1:33" x14ac:dyDescent="0.35">
      <c r="A1247" s="42">
        <v>1244</v>
      </c>
      <c r="B1247" s="39" t="s">
        <v>2922</v>
      </c>
      <c r="C1247" s="39">
        <v>0</v>
      </c>
      <c r="D1247" s="39">
        <v>0</v>
      </c>
      <c r="E1247" s="39">
        <v>0</v>
      </c>
      <c r="F1247" s="39">
        <v>0</v>
      </c>
      <c r="G1247" s="39">
        <v>0</v>
      </c>
      <c r="H1247" s="39">
        <v>0</v>
      </c>
      <c r="I1247" s="39">
        <v>0</v>
      </c>
      <c r="J1247" s="39">
        <v>0</v>
      </c>
      <c r="K1247" s="39">
        <v>0</v>
      </c>
      <c r="L1247" s="39">
        <v>0</v>
      </c>
      <c r="M1247" s="39">
        <v>0</v>
      </c>
      <c r="N1247" s="39">
        <v>0</v>
      </c>
      <c r="O1247" s="39">
        <v>0</v>
      </c>
      <c r="P1247" s="39">
        <v>0</v>
      </c>
      <c r="Q1247" s="39">
        <v>0</v>
      </c>
      <c r="R1247" s="39">
        <v>0</v>
      </c>
      <c r="S1247" s="39">
        <v>0</v>
      </c>
      <c r="T1247" s="39">
        <v>0</v>
      </c>
      <c r="U1247" s="39">
        <v>0</v>
      </c>
      <c r="V1247" s="39">
        <v>0</v>
      </c>
      <c r="W1247" s="39">
        <v>0</v>
      </c>
      <c r="X1247" s="39">
        <v>0</v>
      </c>
      <c r="Y1247" s="39">
        <v>0</v>
      </c>
      <c r="Z1247" s="39">
        <v>0</v>
      </c>
      <c r="AA1247" s="39">
        <v>0</v>
      </c>
      <c r="AB1247" s="39">
        <v>0</v>
      </c>
      <c r="AC1247" s="39">
        <v>0</v>
      </c>
      <c r="AD1247" s="39">
        <v>0</v>
      </c>
      <c r="AE1247" s="39">
        <v>0</v>
      </c>
      <c r="AF1247" s="39">
        <v>0</v>
      </c>
      <c r="AG1247" s="39">
        <v>0</v>
      </c>
    </row>
    <row r="1248" spans="1:33" x14ac:dyDescent="0.35">
      <c r="A1248" s="42">
        <v>1245</v>
      </c>
      <c r="B1248" s="39" t="s">
        <v>1430</v>
      </c>
      <c r="C1248" s="39">
        <v>0</v>
      </c>
      <c r="D1248" s="39">
        <v>0</v>
      </c>
      <c r="E1248" s="39">
        <v>0</v>
      </c>
      <c r="F1248" s="39">
        <v>0</v>
      </c>
      <c r="G1248" s="39">
        <v>0</v>
      </c>
      <c r="H1248" s="39">
        <v>0</v>
      </c>
      <c r="I1248" s="39">
        <v>0</v>
      </c>
      <c r="J1248" s="39">
        <v>0</v>
      </c>
      <c r="K1248" s="39">
        <v>0</v>
      </c>
      <c r="L1248" s="39">
        <v>0</v>
      </c>
      <c r="M1248" s="39">
        <v>0</v>
      </c>
      <c r="N1248" s="39">
        <v>0</v>
      </c>
      <c r="O1248" s="39">
        <v>0</v>
      </c>
      <c r="P1248" s="39">
        <v>0</v>
      </c>
      <c r="Q1248" s="39">
        <v>0</v>
      </c>
      <c r="R1248" s="39">
        <v>0</v>
      </c>
      <c r="S1248" s="39">
        <v>0</v>
      </c>
      <c r="T1248" s="39">
        <v>0</v>
      </c>
      <c r="U1248" s="39">
        <v>0</v>
      </c>
      <c r="V1248" s="39">
        <v>0</v>
      </c>
      <c r="W1248" s="39">
        <v>0</v>
      </c>
      <c r="X1248" s="39">
        <v>0</v>
      </c>
      <c r="Y1248" s="39">
        <v>0</v>
      </c>
      <c r="Z1248" s="39">
        <v>0</v>
      </c>
      <c r="AA1248" s="39">
        <v>0</v>
      </c>
      <c r="AB1248" s="39">
        <v>0</v>
      </c>
      <c r="AC1248" s="39">
        <v>0</v>
      </c>
      <c r="AD1248" s="39">
        <v>0</v>
      </c>
      <c r="AE1248" s="39">
        <v>0</v>
      </c>
      <c r="AF1248" s="39">
        <v>0</v>
      </c>
      <c r="AG1248" s="39">
        <v>0</v>
      </c>
    </row>
    <row r="1249" spans="1:33" x14ac:dyDescent="0.35">
      <c r="A1249" s="42">
        <v>1246</v>
      </c>
      <c r="B1249" s="39" t="s">
        <v>207</v>
      </c>
      <c r="C1249" s="39">
        <v>13374</v>
      </c>
      <c r="D1249" s="39">
        <v>0</v>
      </c>
      <c r="E1249" s="39">
        <v>0</v>
      </c>
      <c r="F1249" s="39">
        <v>0</v>
      </c>
      <c r="G1249" s="39">
        <v>0</v>
      </c>
      <c r="H1249" s="39">
        <v>0</v>
      </c>
      <c r="I1249" s="39">
        <v>0</v>
      </c>
      <c r="J1249" s="39">
        <v>0</v>
      </c>
      <c r="K1249" s="39">
        <v>0</v>
      </c>
      <c r="L1249" s="39">
        <v>0</v>
      </c>
      <c r="M1249" s="39">
        <v>0</v>
      </c>
      <c r="N1249" s="39">
        <v>0</v>
      </c>
      <c r="O1249" s="39">
        <v>0</v>
      </c>
      <c r="P1249" s="39">
        <v>0</v>
      </c>
      <c r="Q1249" s="39">
        <v>0</v>
      </c>
      <c r="R1249" s="39">
        <v>0</v>
      </c>
      <c r="S1249" s="39">
        <v>0</v>
      </c>
      <c r="T1249" s="39">
        <v>0</v>
      </c>
      <c r="U1249" s="39">
        <v>0</v>
      </c>
      <c r="V1249" s="39">
        <v>0</v>
      </c>
      <c r="W1249" s="39">
        <v>0</v>
      </c>
      <c r="X1249" s="39">
        <v>0</v>
      </c>
      <c r="Y1249" s="39">
        <v>0</v>
      </c>
      <c r="Z1249" s="39">
        <v>0</v>
      </c>
      <c r="AA1249" s="39">
        <v>0</v>
      </c>
      <c r="AB1249" s="39">
        <v>0</v>
      </c>
      <c r="AC1249" s="39">
        <v>0</v>
      </c>
      <c r="AD1249" s="39">
        <v>0</v>
      </c>
      <c r="AE1249" s="39">
        <v>0</v>
      </c>
      <c r="AF1249" s="39">
        <v>0</v>
      </c>
      <c r="AG1249" s="39">
        <v>0</v>
      </c>
    </row>
    <row r="1250" spans="1:33" x14ac:dyDescent="0.35">
      <c r="A1250" s="42">
        <v>1247</v>
      </c>
      <c r="B1250" s="39" t="s">
        <v>208</v>
      </c>
      <c r="C1250" s="39">
        <v>3762</v>
      </c>
      <c r="D1250" s="39">
        <v>0</v>
      </c>
      <c r="E1250" s="39">
        <v>0</v>
      </c>
      <c r="F1250" s="39">
        <v>0</v>
      </c>
      <c r="G1250" s="39">
        <v>0</v>
      </c>
      <c r="H1250" s="39">
        <v>0</v>
      </c>
      <c r="I1250" s="39">
        <v>0</v>
      </c>
      <c r="J1250" s="39">
        <v>0</v>
      </c>
      <c r="K1250" s="39">
        <v>0</v>
      </c>
      <c r="L1250" s="39">
        <v>0</v>
      </c>
      <c r="M1250" s="39">
        <v>0</v>
      </c>
      <c r="N1250" s="39">
        <v>0</v>
      </c>
      <c r="O1250" s="39">
        <v>0</v>
      </c>
      <c r="P1250" s="39">
        <v>0</v>
      </c>
      <c r="Q1250" s="39">
        <v>0</v>
      </c>
      <c r="R1250" s="39">
        <v>0</v>
      </c>
      <c r="S1250" s="39">
        <v>0</v>
      </c>
      <c r="T1250" s="39">
        <v>0</v>
      </c>
      <c r="U1250" s="39">
        <v>0</v>
      </c>
      <c r="V1250" s="39">
        <v>0</v>
      </c>
      <c r="W1250" s="39">
        <v>0</v>
      </c>
      <c r="X1250" s="39">
        <v>0</v>
      </c>
      <c r="Y1250" s="39">
        <v>0</v>
      </c>
      <c r="Z1250" s="39">
        <v>0</v>
      </c>
      <c r="AA1250" s="39">
        <v>0</v>
      </c>
      <c r="AB1250" s="39">
        <v>0</v>
      </c>
      <c r="AC1250" s="39">
        <v>0</v>
      </c>
      <c r="AD1250" s="39">
        <v>0</v>
      </c>
      <c r="AE1250" s="39">
        <v>0</v>
      </c>
      <c r="AF1250" s="39">
        <v>0</v>
      </c>
      <c r="AG1250" s="39">
        <v>0</v>
      </c>
    </row>
    <row r="1251" spans="1:33" x14ac:dyDescent="0.35">
      <c r="A1251" s="42">
        <v>1248</v>
      </c>
      <c r="B1251" s="39" t="s">
        <v>209</v>
      </c>
      <c r="C1251" s="39">
        <v>0</v>
      </c>
      <c r="D1251" s="39">
        <v>0</v>
      </c>
      <c r="E1251" s="39">
        <v>0</v>
      </c>
      <c r="F1251" s="39">
        <v>0</v>
      </c>
      <c r="G1251" s="39">
        <v>0</v>
      </c>
      <c r="H1251" s="39">
        <v>0</v>
      </c>
      <c r="I1251" s="39">
        <v>0</v>
      </c>
      <c r="J1251" s="39">
        <v>0</v>
      </c>
      <c r="K1251" s="39">
        <v>0</v>
      </c>
      <c r="L1251" s="39">
        <v>0</v>
      </c>
      <c r="M1251" s="39">
        <v>0</v>
      </c>
      <c r="N1251" s="39">
        <v>2187</v>
      </c>
      <c r="O1251" s="39">
        <v>0</v>
      </c>
      <c r="P1251" s="39">
        <v>0</v>
      </c>
      <c r="Q1251" s="39">
        <v>0</v>
      </c>
      <c r="R1251" s="39">
        <v>0</v>
      </c>
      <c r="S1251" s="39">
        <v>0</v>
      </c>
      <c r="T1251" s="39">
        <v>0</v>
      </c>
      <c r="U1251" s="39">
        <v>0</v>
      </c>
      <c r="V1251" s="39">
        <v>0</v>
      </c>
      <c r="W1251" s="39">
        <v>0</v>
      </c>
      <c r="X1251" s="39">
        <v>0</v>
      </c>
      <c r="Y1251" s="39">
        <v>0</v>
      </c>
      <c r="Z1251" s="39">
        <v>0</v>
      </c>
      <c r="AA1251" s="39">
        <v>0</v>
      </c>
      <c r="AB1251" s="39">
        <v>0</v>
      </c>
      <c r="AC1251" s="39">
        <v>0</v>
      </c>
      <c r="AD1251" s="39">
        <v>0</v>
      </c>
      <c r="AE1251" s="39">
        <v>0</v>
      </c>
      <c r="AF1251" s="39">
        <v>0</v>
      </c>
      <c r="AG1251" s="39">
        <v>0</v>
      </c>
    </row>
    <row r="1252" spans="1:33" x14ac:dyDescent="0.35">
      <c r="A1252" s="42">
        <v>1249</v>
      </c>
      <c r="B1252" s="39" t="s">
        <v>1431</v>
      </c>
      <c r="C1252" s="39">
        <v>0</v>
      </c>
      <c r="D1252" s="39">
        <v>0</v>
      </c>
      <c r="E1252" s="39">
        <v>0</v>
      </c>
      <c r="F1252" s="39">
        <v>0</v>
      </c>
      <c r="G1252" s="39">
        <v>0</v>
      </c>
      <c r="H1252" s="39">
        <v>0</v>
      </c>
      <c r="I1252" s="39">
        <v>0</v>
      </c>
      <c r="J1252" s="39">
        <v>0</v>
      </c>
      <c r="K1252" s="39">
        <v>0</v>
      </c>
      <c r="L1252" s="39">
        <v>0</v>
      </c>
      <c r="M1252" s="39">
        <v>0</v>
      </c>
      <c r="N1252" s="39">
        <v>0</v>
      </c>
      <c r="O1252" s="39">
        <v>0</v>
      </c>
      <c r="P1252" s="39">
        <v>0</v>
      </c>
      <c r="Q1252" s="39">
        <v>0</v>
      </c>
      <c r="R1252" s="39">
        <v>0</v>
      </c>
      <c r="S1252" s="39">
        <v>0</v>
      </c>
      <c r="T1252" s="39">
        <v>0</v>
      </c>
      <c r="U1252" s="39">
        <v>0</v>
      </c>
      <c r="V1252" s="39">
        <v>0</v>
      </c>
      <c r="W1252" s="39">
        <v>0</v>
      </c>
      <c r="X1252" s="39">
        <v>0</v>
      </c>
      <c r="Y1252" s="39">
        <v>0</v>
      </c>
      <c r="Z1252" s="39">
        <v>0</v>
      </c>
      <c r="AA1252" s="39">
        <v>0</v>
      </c>
      <c r="AB1252" s="39">
        <v>0</v>
      </c>
      <c r="AC1252" s="39">
        <v>0</v>
      </c>
      <c r="AD1252" s="39">
        <v>0</v>
      </c>
      <c r="AE1252" s="39">
        <v>0</v>
      </c>
      <c r="AF1252" s="39">
        <v>0</v>
      </c>
      <c r="AG1252" s="39">
        <v>0</v>
      </c>
    </row>
    <row r="1253" spans="1:33" x14ac:dyDescent="0.35">
      <c r="A1253" s="42">
        <v>1250</v>
      </c>
      <c r="B1253" s="39" t="s">
        <v>1432</v>
      </c>
      <c r="C1253" s="39">
        <v>0</v>
      </c>
      <c r="D1253" s="39">
        <v>0</v>
      </c>
      <c r="E1253" s="39">
        <v>0</v>
      </c>
      <c r="F1253" s="39">
        <v>0</v>
      </c>
      <c r="G1253" s="39">
        <v>0</v>
      </c>
      <c r="H1253" s="39">
        <v>0</v>
      </c>
      <c r="I1253" s="39">
        <v>0</v>
      </c>
      <c r="J1253" s="39">
        <v>0</v>
      </c>
      <c r="K1253" s="39">
        <v>0</v>
      </c>
      <c r="L1253" s="39">
        <v>0</v>
      </c>
      <c r="M1253" s="39">
        <v>0</v>
      </c>
      <c r="N1253" s="39">
        <v>0</v>
      </c>
      <c r="O1253" s="39">
        <v>0</v>
      </c>
      <c r="P1253" s="39">
        <v>0</v>
      </c>
      <c r="Q1253" s="39">
        <v>0</v>
      </c>
      <c r="R1253" s="39">
        <v>0</v>
      </c>
      <c r="S1253" s="39">
        <v>0</v>
      </c>
      <c r="T1253" s="39">
        <v>0</v>
      </c>
      <c r="U1253" s="39">
        <v>0</v>
      </c>
      <c r="V1253" s="39">
        <v>0</v>
      </c>
      <c r="W1253" s="39">
        <v>0</v>
      </c>
      <c r="X1253" s="39">
        <v>0</v>
      </c>
      <c r="Y1253" s="39">
        <v>0</v>
      </c>
      <c r="Z1253" s="39">
        <v>0</v>
      </c>
      <c r="AA1253" s="39">
        <v>0</v>
      </c>
      <c r="AB1253" s="39">
        <v>0</v>
      </c>
      <c r="AC1253" s="39">
        <v>0</v>
      </c>
      <c r="AD1253" s="39">
        <v>0</v>
      </c>
      <c r="AE1253" s="39">
        <v>0</v>
      </c>
      <c r="AF1253" s="39">
        <v>0</v>
      </c>
      <c r="AG1253" s="39">
        <v>0</v>
      </c>
    </row>
    <row r="1254" spans="1:33" x14ac:dyDescent="0.35">
      <c r="A1254" s="42">
        <v>1251</v>
      </c>
      <c r="B1254" s="39" t="s">
        <v>1433</v>
      </c>
      <c r="C1254" s="39">
        <v>0</v>
      </c>
      <c r="D1254" s="39">
        <v>0</v>
      </c>
      <c r="E1254" s="39">
        <v>0</v>
      </c>
      <c r="F1254" s="39">
        <v>0</v>
      </c>
      <c r="G1254" s="39">
        <v>0</v>
      </c>
      <c r="H1254" s="39">
        <v>0</v>
      </c>
      <c r="I1254" s="39">
        <v>0</v>
      </c>
      <c r="J1254" s="39">
        <v>0</v>
      </c>
      <c r="K1254" s="39">
        <v>0</v>
      </c>
      <c r="L1254" s="39">
        <v>0</v>
      </c>
      <c r="M1254" s="39">
        <v>0</v>
      </c>
      <c r="N1254" s="39">
        <v>0</v>
      </c>
      <c r="O1254" s="39">
        <v>0</v>
      </c>
      <c r="P1254" s="39">
        <v>0</v>
      </c>
      <c r="Q1254" s="39">
        <v>0</v>
      </c>
      <c r="R1254" s="39">
        <v>0</v>
      </c>
      <c r="S1254" s="39">
        <v>0</v>
      </c>
      <c r="T1254" s="39">
        <v>0</v>
      </c>
      <c r="U1254" s="39">
        <v>0</v>
      </c>
      <c r="V1254" s="39">
        <v>0</v>
      </c>
      <c r="W1254" s="39">
        <v>0</v>
      </c>
      <c r="X1254" s="39">
        <v>0</v>
      </c>
      <c r="Y1254" s="39">
        <v>0</v>
      </c>
      <c r="Z1254" s="39">
        <v>0</v>
      </c>
      <c r="AA1254" s="39">
        <v>0</v>
      </c>
      <c r="AB1254" s="39">
        <v>0</v>
      </c>
      <c r="AC1254" s="39">
        <v>0</v>
      </c>
      <c r="AD1254" s="39">
        <v>0</v>
      </c>
      <c r="AE1254" s="39">
        <v>0</v>
      </c>
      <c r="AF1254" s="39">
        <v>0</v>
      </c>
      <c r="AG1254" s="39">
        <v>0</v>
      </c>
    </row>
    <row r="1255" spans="1:33" x14ac:dyDescent="0.35">
      <c r="A1255" s="42">
        <v>1252</v>
      </c>
      <c r="B1255" s="39" t="s">
        <v>1434</v>
      </c>
      <c r="C1255" s="39">
        <v>0</v>
      </c>
      <c r="D1255" s="39">
        <v>0</v>
      </c>
      <c r="E1255" s="39">
        <v>0</v>
      </c>
      <c r="F1255" s="39">
        <v>0</v>
      </c>
      <c r="G1255" s="39">
        <v>0</v>
      </c>
      <c r="H1255" s="39">
        <v>0</v>
      </c>
      <c r="I1255" s="39">
        <v>0</v>
      </c>
      <c r="J1255" s="39">
        <v>0</v>
      </c>
      <c r="K1255" s="39">
        <v>0</v>
      </c>
      <c r="L1255" s="39">
        <v>0</v>
      </c>
      <c r="M1255" s="39">
        <v>0</v>
      </c>
      <c r="N1255" s="39">
        <v>0</v>
      </c>
      <c r="O1255" s="39">
        <v>0</v>
      </c>
      <c r="P1255" s="39">
        <v>0</v>
      </c>
      <c r="Q1255" s="39">
        <v>0</v>
      </c>
      <c r="R1255" s="39">
        <v>0</v>
      </c>
      <c r="S1255" s="39">
        <v>0</v>
      </c>
      <c r="T1255" s="39">
        <v>0</v>
      </c>
      <c r="U1255" s="39">
        <v>0</v>
      </c>
      <c r="V1255" s="39">
        <v>0</v>
      </c>
      <c r="W1255" s="39">
        <v>0</v>
      </c>
      <c r="X1255" s="39">
        <v>0</v>
      </c>
      <c r="Y1255" s="39">
        <v>0</v>
      </c>
      <c r="Z1255" s="39">
        <v>0</v>
      </c>
      <c r="AA1255" s="39">
        <v>0</v>
      </c>
      <c r="AB1255" s="39">
        <v>0</v>
      </c>
      <c r="AC1255" s="39">
        <v>0</v>
      </c>
      <c r="AD1255" s="39">
        <v>0</v>
      </c>
      <c r="AE1255" s="39">
        <v>0</v>
      </c>
      <c r="AF1255" s="39">
        <v>0</v>
      </c>
      <c r="AG1255" s="39">
        <v>0</v>
      </c>
    </row>
    <row r="1256" spans="1:33" x14ac:dyDescent="0.35">
      <c r="A1256" s="42">
        <v>1253</v>
      </c>
      <c r="B1256" s="39" t="s">
        <v>1435</v>
      </c>
      <c r="C1256" s="39">
        <v>0</v>
      </c>
      <c r="D1256" s="39">
        <v>0</v>
      </c>
      <c r="E1256" s="39">
        <v>0</v>
      </c>
      <c r="F1256" s="39">
        <v>0</v>
      </c>
      <c r="G1256" s="39">
        <v>0</v>
      </c>
      <c r="H1256" s="39">
        <v>0</v>
      </c>
      <c r="I1256" s="39">
        <v>0</v>
      </c>
      <c r="J1256" s="39">
        <v>0</v>
      </c>
      <c r="K1256" s="39">
        <v>0</v>
      </c>
      <c r="L1256" s="39">
        <v>0</v>
      </c>
      <c r="M1256" s="39">
        <v>0</v>
      </c>
      <c r="N1256" s="39">
        <v>0</v>
      </c>
      <c r="O1256" s="39">
        <v>0</v>
      </c>
      <c r="P1256" s="39">
        <v>0</v>
      </c>
      <c r="Q1256" s="39">
        <v>0</v>
      </c>
      <c r="R1256" s="39">
        <v>0</v>
      </c>
      <c r="S1256" s="39">
        <v>0</v>
      </c>
      <c r="T1256" s="39">
        <v>0</v>
      </c>
      <c r="U1256" s="39">
        <v>0</v>
      </c>
      <c r="V1256" s="39">
        <v>0</v>
      </c>
      <c r="W1256" s="39">
        <v>0</v>
      </c>
      <c r="X1256" s="39">
        <v>0</v>
      </c>
      <c r="Y1256" s="39">
        <v>0</v>
      </c>
      <c r="Z1256" s="39">
        <v>0</v>
      </c>
      <c r="AA1256" s="39">
        <v>0</v>
      </c>
      <c r="AB1256" s="39">
        <v>0</v>
      </c>
      <c r="AC1256" s="39">
        <v>0</v>
      </c>
      <c r="AD1256" s="39">
        <v>0</v>
      </c>
      <c r="AE1256" s="39">
        <v>0</v>
      </c>
      <c r="AF1256" s="39">
        <v>0</v>
      </c>
      <c r="AG1256" s="39">
        <v>0</v>
      </c>
    </row>
    <row r="1257" spans="1:33" x14ac:dyDescent="0.35">
      <c r="A1257" s="42">
        <v>1254</v>
      </c>
      <c r="B1257" s="39" t="s">
        <v>1436</v>
      </c>
      <c r="C1257" s="39">
        <v>0</v>
      </c>
      <c r="D1257" s="39">
        <v>0</v>
      </c>
      <c r="E1257" s="39">
        <v>0</v>
      </c>
      <c r="F1257" s="39">
        <v>0</v>
      </c>
      <c r="G1257" s="39">
        <v>0</v>
      </c>
      <c r="H1257" s="39">
        <v>0</v>
      </c>
      <c r="I1257" s="39">
        <v>0</v>
      </c>
      <c r="J1257" s="39">
        <v>0</v>
      </c>
      <c r="K1257" s="39">
        <v>0</v>
      </c>
      <c r="L1257" s="39">
        <v>0</v>
      </c>
      <c r="M1257" s="39">
        <v>0</v>
      </c>
      <c r="N1257" s="39">
        <v>0</v>
      </c>
      <c r="O1257" s="39">
        <v>0</v>
      </c>
      <c r="P1257" s="39">
        <v>0</v>
      </c>
      <c r="Q1257" s="39">
        <v>0</v>
      </c>
      <c r="R1257" s="39">
        <v>0</v>
      </c>
      <c r="S1257" s="39">
        <v>0</v>
      </c>
      <c r="T1257" s="39">
        <v>0</v>
      </c>
      <c r="U1257" s="39">
        <v>0</v>
      </c>
      <c r="V1257" s="39">
        <v>0</v>
      </c>
      <c r="W1257" s="39">
        <v>0</v>
      </c>
      <c r="X1257" s="39">
        <v>0</v>
      </c>
      <c r="Y1257" s="39">
        <v>0</v>
      </c>
      <c r="Z1257" s="39">
        <v>0</v>
      </c>
      <c r="AA1257" s="39">
        <v>0</v>
      </c>
      <c r="AB1257" s="39">
        <v>0</v>
      </c>
      <c r="AC1257" s="39">
        <v>0</v>
      </c>
      <c r="AD1257" s="39">
        <v>0</v>
      </c>
      <c r="AE1257" s="39">
        <v>0</v>
      </c>
      <c r="AF1257" s="39">
        <v>0</v>
      </c>
      <c r="AG1257" s="39">
        <v>0</v>
      </c>
    </row>
    <row r="1258" spans="1:33" x14ac:dyDescent="0.35">
      <c r="A1258" s="42">
        <v>1255</v>
      </c>
      <c r="B1258" s="39" t="s">
        <v>1437</v>
      </c>
      <c r="C1258" s="39">
        <v>0</v>
      </c>
      <c r="D1258" s="39">
        <v>0</v>
      </c>
      <c r="E1258" s="39">
        <v>0</v>
      </c>
      <c r="F1258" s="39">
        <v>0</v>
      </c>
      <c r="G1258" s="39">
        <v>0</v>
      </c>
      <c r="H1258" s="39">
        <v>0</v>
      </c>
      <c r="I1258" s="39">
        <v>0</v>
      </c>
      <c r="J1258" s="39">
        <v>0</v>
      </c>
      <c r="K1258" s="39">
        <v>0</v>
      </c>
      <c r="L1258" s="39">
        <v>0</v>
      </c>
      <c r="M1258" s="39">
        <v>0</v>
      </c>
      <c r="N1258" s="39">
        <v>0</v>
      </c>
      <c r="O1258" s="39">
        <v>0</v>
      </c>
      <c r="P1258" s="39">
        <v>0</v>
      </c>
      <c r="Q1258" s="39">
        <v>0</v>
      </c>
      <c r="R1258" s="39">
        <v>0</v>
      </c>
      <c r="S1258" s="39">
        <v>0</v>
      </c>
      <c r="T1258" s="39">
        <v>0</v>
      </c>
      <c r="U1258" s="39">
        <v>0</v>
      </c>
      <c r="V1258" s="39">
        <v>0</v>
      </c>
      <c r="W1258" s="39">
        <v>0</v>
      </c>
      <c r="X1258" s="39">
        <v>0</v>
      </c>
      <c r="Y1258" s="39">
        <v>0</v>
      </c>
      <c r="Z1258" s="39">
        <v>0</v>
      </c>
      <c r="AA1258" s="39">
        <v>0</v>
      </c>
      <c r="AB1258" s="39">
        <v>0</v>
      </c>
      <c r="AC1258" s="39">
        <v>0</v>
      </c>
      <c r="AD1258" s="39">
        <v>0</v>
      </c>
      <c r="AE1258" s="39">
        <v>0</v>
      </c>
      <c r="AF1258" s="39">
        <v>0</v>
      </c>
      <c r="AG1258" s="39">
        <v>0</v>
      </c>
    </row>
    <row r="1259" spans="1:33" x14ac:dyDescent="0.35">
      <c r="A1259" s="42">
        <v>1256</v>
      </c>
      <c r="B1259" s="39" t="s">
        <v>1438</v>
      </c>
      <c r="C1259" s="39">
        <v>0</v>
      </c>
      <c r="D1259" s="39">
        <v>0</v>
      </c>
      <c r="E1259" s="39">
        <v>0</v>
      </c>
      <c r="F1259" s="39">
        <v>0</v>
      </c>
      <c r="G1259" s="39">
        <v>0</v>
      </c>
      <c r="H1259" s="39">
        <v>0</v>
      </c>
      <c r="I1259" s="39">
        <v>0</v>
      </c>
      <c r="J1259" s="39">
        <v>0</v>
      </c>
      <c r="K1259" s="39">
        <v>0</v>
      </c>
      <c r="L1259" s="39">
        <v>0</v>
      </c>
      <c r="M1259" s="39">
        <v>0</v>
      </c>
      <c r="N1259" s="39">
        <v>0</v>
      </c>
      <c r="O1259" s="39">
        <v>0</v>
      </c>
      <c r="P1259" s="39">
        <v>0</v>
      </c>
      <c r="Q1259" s="39">
        <v>0</v>
      </c>
      <c r="R1259" s="39">
        <v>0</v>
      </c>
      <c r="S1259" s="39">
        <v>0</v>
      </c>
      <c r="T1259" s="39">
        <v>0</v>
      </c>
      <c r="U1259" s="39">
        <v>0</v>
      </c>
      <c r="V1259" s="39">
        <v>0</v>
      </c>
      <c r="W1259" s="39">
        <v>0</v>
      </c>
      <c r="X1259" s="39">
        <v>0</v>
      </c>
      <c r="Y1259" s="39">
        <v>0</v>
      </c>
      <c r="Z1259" s="39">
        <v>0</v>
      </c>
      <c r="AA1259" s="39">
        <v>0</v>
      </c>
      <c r="AB1259" s="39">
        <v>0</v>
      </c>
      <c r="AC1259" s="39">
        <v>0</v>
      </c>
      <c r="AD1259" s="39">
        <v>0</v>
      </c>
      <c r="AE1259" s="39">
        <v>0</v>
      </c>
      <c r="AF1259" s="39">
        <v>0</v>
      </c>
      <c r="AG1259" s="39">
        <v>0</v>
      </c>
    </row>
    <row r="1260" spans="1:33" x14ac:dyDescent="0.35">
      <c r="A1260" s="42">
        <v>1257</v>
      </c>
      <c r="B1260" s="39" t="s">
        <v>1439</v>
      </c>
      <c r="C1260" s="39">
        <v>0</v>
      </c>
      <c r="D1260" s="39">
        <v>0</v>
      </c>
      <c r="E1260" s="39">
        <v>0</v>
      </c>
      <c r="F1260" s="39">
        <v>0</v>
      </c>
      <c r="G1260" s="39">
        <v>0</v>
      </c>
      <c r="H1260" s="39">
        <v>0</v>
      </c>
      <c r="I1260" s="39">
        <v>0</v>
      </c>
      <c r="J1260" s="39">
        <v>0</v>
      </c>
      <c r="K1260" s="39">
        <v>0</v>
      </c>
      <c r="L1260" s="39">
        <v>0</v>
      </c>
      <c r="M1260" s="39">
        <v>0</v>
      </c>
      <c r="N1260" s="39">
        <v>0</v>
      </c>
      <c r="O1260" s="39">
        <v>0</v>
      </c>
      <c r="P1260" s="39">
        <v>0</v>
      </c>
      <c r="Q1260" s="39">
        <v>0</v>
      </c>
      <c r="R1260" s="39">
        <v>0</v>
      </c>
      <c r="S1260" s="39">
        <v>0</v>
      </c>
      <c r="T1260" s="39">
        <v>0</v>
      </c>
      <c r="U1260" s="39">
        <v>0</v>
      </c>
      <c r="V1260" s="39">
        <v>0</v>
      </c>
      <c r="W1260" s="39">
        <v>0</v>
      </c>
      <c r="X1260" s="39">
        <v>0</v>
      </c>
      <c r="Y1260" s="39">
        <v>0</v>
      </c>
      <c r="Z1260" s="39">
        <v>0</v>
      </c>
      <c r="AA1260" s="39">
        <v>0</v>
      </c>
      <c r="AB1260" s="39">
        <v>0</v>
      </c>
      <c r="AC1260" s="39">
        <v>0</v>
      </c>
      <c r="AD1260" s="39">
        <v>0</v>
      </c>
      <c r="AE1260" s="39">
        <v>0</v>
      </c>
      <c r="AF1260" s="39">
        <v>0</v>
      </c>
      <c r="AG1260" s="39">
        <v>0</v>
      </c>
    </row>
    <row r="1261" spans="1:33" x14ac:dyDescent="0.35">
      <c r="A1261" s="42">
        <v>1258</v>
      </c>
      <c r="B1261" s="39" t="s">
        <v>1440</v>
      </c>
      <c r="C1261" s="39">
        <v>0</v>
      </c>
      <c r="D1261" s="39">
        <v>0</v>
      </c>
      <c r="E1261" s="39">
        <v>0</v>
      </c>
      <c r="F1261" s="39">
        <v>0</v>
      </c>
      <c r="G1261" s="39">
        <v>0</v>
      </c>
      <c r="H1261" s="39">
        <v>0</v>
      </c>
      <c r="I1261" s="39">
        <v>0</v>
      </c>
      <c r="J1261" s="39">
        <v>0</v>
      </c>
      <c r="K1261" s="39">
        <v>0</v>
      </c>
      <c r="L1261" s="39">
        <v>0</v>
      </c>
      <c r="M1261" s="39">
        <v>0</v>
      </c>
      <c r="N1261" s="39">
        <v>0</v>
      </c>
      <c r="O1261" s="39">
        <v>0</v>
      </c>
      <c r="P1261" s="39">
        <v>0</v>
      </c>
      <c r="Q1261" s="39">
        <v>0</v>
      </c>
      <c r="R1261" s="39">
        <v>0</v>
      </c>
      <c r="S1261" s="39">
        <v>0</v>
      </c>
      <c r="T1261" s="39">
        <v>0</v>
      </c>
      <c r="U1261" s="39">
        <v>0</v>
      </c>
      <c r="V1261" s="39">
        <v>0</v>
      </c>
      <c r="W1261" s="39">
        <v>0</v>
      </c>
      <c r="X1261" s="39">
        <v>0</v>
      </c>
      <c r="Y1261" s="39">
        <v>0</v>
      </c>
      <c r="Z1261" s="39">
        <v>0</v>
      </c>
      <c r="AA1261" s="39">
        <v>0</v>
      </c>
      <c r="AB1261" s="39">
        <v>0</v>
      </c>
      <c r="AC1261" s="39">
        <v>0</v>
      </c>
      <c r="AD1261" s="39">
        <v>0</v>
      </c>
      <c r="AE1261" s="39">
        <v>0</v>
      </c>
      <c r="AF1261" s="39">
        <v>0</v>
      </c>
      <c r="AG1261" s="39">
        <v>0</v>
      </c>
    </row>
    <row r="1262" spans="1:33" x14ac:dyDescent="0.35">
      <c r="A1262" s="42">
        <v>1259</v>
      </c>
      <c r="B1262" s="39" t="s">
        <v>1441</v>
      </c>
      <c r="C1262" s="39">
        <v>0</v>
      </c>
      <c r="D1262" s="39">
        <v>0</v>
      </c>
      <c r="E1262" s="39">
        <v>0</v>
      </c>
      <c r="F1262" s="39">
        <v>0</v>
      </c>
      <c r="G1262" s="39">
        <v>0</v>
      </c>
      <c r="H1262" s="39">
        <v>0</v>
      </c>
      <c r="I1262" s="39">
        <v>0</v>
      </c>
      <c r="J1262" s="39">
        <v>0</v>
      </c>
      <c r="K1262" s="39">
        <v>0</v>
      </c>
      <c r="L1262" s="39">
        <v>0</v>
      </c>
      <c r="M1262" s="39">
        <v>0</v>
      </c>
      <c r="N1262" s="39">
        <v>0</v>
      </c>
      <c r="O1262" s="39">
        <v>0</v>
      </c>
      <c r="P1262" s="39">
        <v>0</v>
      </c>
      <c r="Q1262" s="39">
        <v>0</v>
      </c>
      <c r="R1262" s="39">
        <v>0</v>
      </c>
      <c r="S1262" s="39">
        <v>0</v>
      </c>
      <c r="T1262" s="39">
        <v>0</v>
      </c>
      <c r="U1262" s="39">
        <v>0</v>
      </c>
      <c r="V1262" s="39">
        <v>0</v>
      </c>
      <c r="W1262" s="39">
        <v>0</v>
      </c>
      <c r="X1262" s="39">
        <v>0</v>
      </c>
      <c r="Y1262" s="39">
        <v>0</v>
      </c>
      <c r="Z1262" s="39">
        <v>0</v>
      </c>
      <c r="AA1262" s="39">
        <v>0</v>
      </c>
      <c r="AB1262" s="39">
        <v>0</v>
      </c>
      <c r="AC1262" s="39">
        <v>0</v>
      </c>
      <c r="AD1262" s="39">
        <v>0</v>
      </c>
      <c r="AE1262" s="39">
        <v>0</v>
      </c>
      <c r="AF1262" s="39">
        <v>0</v>
      </c>
      <c r="AG1262" s="39">
        <v>0</v>
      </c>
    </row>
    <row r="1263" spans="1:33" x14ac:dyDescent="0.35">
      <c r="A1263" s="42">
        <v>1260</v>
      </c>
      <c r="B1263" s="39" t="s">
        <v>1442</v>
      </c>
      <c r="C1263" s="39">
        <v>0</v>
      </c>
      <c r="D1263" s="39">
        <v>0</v>
      </c>
      <c r="E1263" s="39">
        <v>0</v>
      </c>
      <c r="F1263" s="39">
        <v>0</v>
      </c>
      <c r="G1263" s="39">
        <v>0</v>
      </c>
      <c r="H1263" s="39">
        <v>0</v>
      </c>
      <c r="I1263" s="39">
        <v>0</v>
      </c>
      <c r="J1263" s="39">
        <v>0</v>
      </c>
      <c r="K1263" s="39">
        <v>0</v>
      </c>
      <c r="L1263" s="39">
        <v>0</v>
      </c>
      <c r="M1263" s="39">
        <v>0</v>
      </c>
      <c r="N1263" s="39">
        <v>0</v>
      </c>
      <c r="O1263" s="39">
        <v>0</v>
      </c>
      <c r="P1263" s="39">
        <v>0</v>
      </c>
      <c r="Q1263" s="39">
        <v>0</v>
      </c>
      <c r="R1263" s="39">
        <v>0</v>
      </c>
      <c r="S1263" s="39">
        <v>0</v>
      </c>
      <c r="T1263" s="39">
        <v>0</v>
      </c>
      <c r="U1263" s="39">
        <v>0</v>
      </c>
      <c r="V1263" s="39">
        <v>0</v>
      </c>
      <c r="W1263" s="39">
        <v>0</v>
      </c>
      <c r="X1263" s="39">
        <v>0</v>
      </c>
      <c r="Y1263" s="39">
        <v>0</v>
      </c>
      <c r="Z1263" s="39">
        <v>0</v>
      </c>
      <c r="AA1263" s="39">
        <v>0</v>
      </c>
      <c r="AB1263" s="39">
        <v>0</v>
      </c>
      <c r="AC1263" s="39">
        <v>0</v>
      </c>
      <c r="AD1263" s="39">
        <v>0</v>
      </c>
      <c r="AE1263" s="39">
        <v>0</v>
      </c>
      <c r="AF1263" s="39">
        <v>0</v>
      </c>
      <c r="AG1263" s="39">
        <v>0</v>
      </c>
    </row>
    <row r="1264" spans="1:33" x14ac:dyDescent="0.35">
      <c r="A1264" s="42">
        <v>1261</v>
      </c>
      <c r="B1264" s="39" t="s">
        <v>1443</v>
      </c>
      <c r="C1264" s="39">
        <v>0</v>
      </c>
      <c r="D1264" s="39">
        <v>0</v>
      </c>
      <c r="E1264" s="39">
        <v>0</v>
      </c>
      <c r="F1264" s="39">
        <v>0</v>
      </c>
      <c r="G1264" s="39">
        <v>0</v>
      </c>
      <c r="H1264" s="39">
        <v>0</v>
      </c>
      <c r="I1264" s="39">
        <v>0</v>
      </c>
      <c r="J1264" s="39">
        <v>0</v>
      </c>
      <c r="K1264" s="39">
        <v>0</v>
      </c>
      <c r="L1264" s="39">
        <v>0</v>
      </c>
      <c r="M1264" s="39">
        <v>0</v>
      </c>
      <c r="N1264" s="39">
        <v>0</v>
      </c>
      <c r="O1264" s="39">
        <v>0</v>
      </c>
      <c r="P1264" s="39">
        <v>0</v>
      </c>
      <c r="Q1264" s="39">
        <v>0</v>
      </c>
      <c r="R1264" s="39">
        <v>0</v>
      </c>
      <c r="S1264" s="39">
        <v>0</v>
      </c>
      <c r="T1264" s="39">
        <v>0</v>
      </c>
      <c r="U1264" s="39">
        <v>0</v>
      </c>
      <c r="V1264" s="39">
        <v>0</v>
      </c>
      <c r="W1264" s="39">
        <v>0</v>
      </c>
      <c r="X1264" s="39">
        <v>0</v>
      </c>
      <c r="Y1264" s="39">
        <v>0</v>
      </c>
      <c r="Z1264" s="39">
        <v>0</v>
      </c>
      <c r="AA1264" s="39">
        <v>0</v>
      </c>
      <c r="AB1264" s="39">
        <v>0</v>
      </c>
      <c r="AC1264" s="39">
        <v>0</v>
      </c>
      <c r="AD1264" s="39">
        <v>0</v>
      </c>
      <c r="AE1264" s="39">
        <v>0</v>
      </c>
      <c r="AF1264" s="39">
        <v>0</v>
      </c>
      <c r="AG1264" s="39">
        <v>0</v>
      </c>
    </row>
    <row r="1265" spans="1:33" x14ac:dyDescent="0.35">
      <c r="A1265" s="42">
        <v>1262</v>
      </c>
      <c r="B1265" s="39" t="s">
        <v>1444</v>
      </c>
      <c r="C1265" s="39">
        <v>0</v>
      </c>
      <c r="D1265" s="39">
        <v>0</v>
      </c>
      <c r="E1265" s="39">
        <v>0</v>
      </c>
      <c r="F1265" s="39">
        <v>0</v>
      </c>
      <c r="G1265" s="39">
        <v>0</v>
      </c>
      <c r="H1265" s="39">
        <v>0</v>
      </c>
      <c r="I1265" s="39">
        <v>0</v>
      </c>
      <c r="J1265" s="39">
        <v>0</v>
      </c>
      <c r="K1265" s="39">
        <v>0</v>
      </c>
      <c r="L1265" s="39">
        <v>0</v>
      </c>
      <c r="M1265" s="39">
        <v>0</v>
      </c>
      <c r="N1265" s="39">
        <v>0</v>
      </c>
      <c r="O1265" s="39">
        <v>0</v>
      </c>
      <c r="P1265" s="39">
        <v>0</v>
      </c>
      <c r="Q1265" s="39">
        <v>0</v>
      </c>
      <c r="R1265" s="39">
        <v>0</v>
      </c>
      <c r="S1265" s="39">
        <v>0</v>
      </c>
      <c r="T1265" s="39">
        <v>0</v>
      </c>
      <c r="U1265" s="39">
        <v>0</v>
      </c>
      <c r="V1265" s="39">
        <v>0</v>
      </c>
      <c r="W1265" s="39">
        <v>0</v>
      </c>
      <c r="X1265" s="39">
        <v>0</v>
      </c>
      <c r="Y1265" s="39">
        <v>0</v>
      </c>
      <c r="Z1265" s="39">
        <v>0</v>
      </c>
      <c r="AA1265" s="39">
        <v>0</v>
      </c>
      <c r="AB1265" s="39">
        <v>0</v>
      </c>
      <c r="AC1265" s="39">
        <v>0</v>
      </c>
      <c r="AD1265" s="39">
        <v>0</v>
      </c>
      <c r="AE1265" s="39">
        <v>0</v>
      </c>
      <c r="AF1265" s="39">
        <v>0</v>
      </c>
      <c r="AG1265" s="39">
        <v>0</v>
      </c>
    </row>
    <row r="1266" spans="1:33" x14ac:dyDescent="0.35">
      <c r="A1266" s="42">
        <v>1263</v>
      </c>
      <c r="B1266" s="39" t="s">
        <v>1445</v>
      </c>
      <c r="C1266" s="39">
        <v>0</v>
      </c>
      <c r="D1266" s="39">
        <v>0</v>
      </c>
      <c r="E1266" s="39">
        <v>0</v>
      </c>
      <c r="F1266" s="39">
        <v>0</v>
      </c>
      <c r="G1266" s="39">
        <v>0</v>
      </c>
      <c r="H1266" s="39">
        <v>0</v>
      </c>
      <c r="I1266" s="39">
        <v>0</v>
      </c>
      <c r="J1266" s="39">
        <v>0</v>
      </c>
      <c r="K1266" s="39">
        <v>0</v>
      </c>
      <c r="L1266" s="39">
        <v>0</v>
      </c>
      <c r="M1266" s="39">
        <v>0</v>
      </c>
      <c r="N1266" s="39">
        <v>0</v>
      </c>
      <c r="O1266" s="39">
        <v>0</v>
      </c>
      <c r="P1266" s="39">
        <v>0</v>
      </c>
      <c r="Q1266" s="39">
        <v>0</v>
      </c>
      <c r="R1266" s="39">
        <v>0</v>
      </c>
      <c r="S1266" s="39">
        <v>0</v>
      </c>
      <c r="T1266" s="39">
        <v>0</v>
      </c>
      <c r="U1266" s="39">
        <v>0</v>
      </c>
      <c r="V1266" s="39">
        <v>0</v>
      </c>
      <c r="W1266" s="39">
        <v>0</v>
      </c>
      <c r="X1266" s="39">
        <v>0</v>
      </c>
      <c r="Y1266" s="39">
        <v>0</v>
      </c>
      <c r="Z1266" s="39">
        <v>0</v>
      </c>
      <c r="AA1266" s="39">
        <v>0</v>
      </c>
      <c r="AB1266" s="39">
        <v>0</v>
      </c>
      <c r="AC1266" s="39">
        <v>0</v>
      </c>
      <c r="AD1266" s="39">
        <v>0</v>
      </c>
      <c r="AE1266" s="39">
        <v>0</v>
      </c>
      <c r="AF1266" s="39">
        <v>0</v>
      </c>
      <c r="AG1266" s="39">
        <v>0</v>
      </c>
    </row>
    <row r="1267" spans="1:33" x14ac:dyDescent="0.35">
      <c r="A1267" s="42">
        <v>1264</v>
      </c>
      <c r="B1267" s="39" t="s">
        <v>1446</v>
      </c>
      <c r="C1267" s="39">
        <v>0</v>
      </c>
      <c r="D1267" s="39">
        <v>0</v>
      </c>
      <c r="E1267" s="39">
        <v>0</v>
      </c>
      <c r="F1267" s="39">
        <v>0</v>
      </c>
      <c r="G1267" s="39">
        <v>0</v>
      </c>
      <c r="H1267" s="39">
        <v>0</v>
      </c>
      <c r="I1267" s="39">
        <v>0</v>
      </c>
      <c r="J1267" s="39">
        <v>0</v>
      </c>
      <c r="K1267" s="39">
        <v>0</v>
      </c>
      <c r="L1267" s="39">
        <v>0</v>
      </c>
      <c r="M1267" s="39">
        <v>0</v>
      </c>
      <c r="N1267" s="39">
        <v>0</v>
      </c>
      <c r="O1267" s="39">
        <v>0</v>
      </c>
      <c r="P1267" s="39">
        <v>0</v>
      </c>
      <c r="Q1267" s="39">
        <v>0</v>
      </c>
      <c r="R1267" s="39">
        <v>0</v>
      </c>
      <c r="S1267" s="39">
        <v>0</v>
      </c>
      <c r="T1267" s="39">
        <v>0</v>
      </c>
      <c r="U1267" s="39">
        <v>0</v>
      </c>
      <c r="V1267" s="39">
        <v>0</v>
      </c>
      <c r="W1267" s="39">
        <v>0</v>
      </c>
      <c r="X1267" s="39">
        <v>0</v>
      </c>
      <c r="Y1267" s="39">
        <v>0</v>
      </c>
      <c r="Z1267" s="39">
        <v>0</v>
      </c>
      <c r="AA1267" s="39">
        <v>0</v>
      </c>
      <c r="AB1267" s="39">
        <v>0</v>
      </c>
      <c r="AC1267" s="39">
        <v>0</v>
      </c>
      <c r="AD1267" s="39">
        <v>0</v>
      </c>
      <c r="AE1267" s="39">
        <v>0</v>
      </c>
      <c r="AF1267" s="39">
        <v>0</v>
      </c>
      <c r="AG1267" s="39">
        <v>0</v>
      </c>
    </row>
    <row r="1268" spans="1:33" x14ac:dyDescent="0.35">
      <c r="A1268" s="42">
        <v>1265</v>
      </c>
      <c r="B1268" s="39" t="s">
        <v>1447</v>
      </c>
      <c r="C1268" s="39">
        <v>0</v>
      </c>
      <c r="D1268" s="39">
        <v>0</v>
      </c>
      <c r="E1268" s="39">
        <v>0</v>
      </c>
      <c r="F1268" s="39">
        <v>0</v>
      </c>
      <c r="G1268" s="39">
        <v>0</v>
      </c>
      <c r="H1268" s="39">
        <v>0</v>
      </c>
      <c r="I1268" s="39">
        <v>0</v>
      </c>
      <c r="J1268" s="39">
        <v>0</v>
      </c>
      <c r="K1268" s="39">
        <v>0</v>
      </c>
      <c r="L1268" s="39">
        <v>0</v>
      </c>
      <c r="M1268" s="39">
        <v>0</v>
      </c>
      <c r="N1268" s="39">
        <v>0</v>
      </c>
      <c r="O1268" s="39">
        <v>0</v>
      </c>
      <c r="P1268" s="39">
        <v>0</v>
      </c>
      <c r="Q1268" s="39">
        <v>0</v>
      </c>
      <c r="R1268" s="39">
        <v>0</v>
      </c>
      <c r="S1268" s="39">
        <v>0</v>
      </c>
      <c r="T1268" s="39">
        <v>0</v>
      </c>
      <c r="U1268" s="39">
        <v>0</v>
      </c>
      <c r="V1268" s="39">
        <v>0</v>
      </c>
      <c r="W1268" s="39">
        <v>0</v>
      </c>
      <c r="X1268" s="39">
        <v>0</v>
      </c>
      <c r="Y1268" s="39">
        <v>0</v>
      </c>
      <c r="Z1268" s="39">
        <v>0</v>
      </c>
      <c r="AA1268" s="39">
        <v>0</v>
      </c>
      <c r="AB1268" s="39">
        <v>0</v>
      </c>
      <c r="AC1268" s="39">
        <v>0</v>
      </c>
      <c r="AD1268" s="39">
        <v>0</v>
      </c>
      <c r="AE1268" s="39">
        <v>0</v>
      </c>
      <c r="AF1268" s="39">
        <v>0</v>
      </c>
      <c r="AG1268" s="39">
        <v>0</v>
      </c>
    </row>
    <row r="1269" spans="1:33" x14ac:dyDescent="0.35">
      <c r="A1269" s="42">
        <v>1266</v>
      </c>
      <c r="B1269" s="39" t="s">
        <v>1448</v>
      </c>
      <c r="C1269" s="39">
        <v>0</v>
      </c>
      <c r="D1269" s="39">
        <v>0</v>
      </c>
      <c r="E1269" s="39">
        <v>0</v>
      </c>
      <c r="F1269" s="39">
        <v>0</v>
      </c>
      <c r="G1269" s="39">
        <v>0</v>
      </c>
      <c r="H1269" s="39">
        <v>0</v>
      </c>
      <c r="I1269" s="39">
        <v>0</v>
      </c>
      <c r="J1269" s="39">
        <v>0</v>
      </c>
      <c r="K1269" s="39">
        <v>0</v>
      </c>
      <c r="L1269" s="39">
        <v>0</v>
      </c>
      <c r="M1269" s="39">
        <v>0</v>
      </c>
      <c r="N1269" s="39">
        <v>0</v>
      </c>
      <c r="O1269" s="39">
        <v>0</v>
      </c>
      <c r="P1269" s="39">
        <v>0</v>
      </c>
      <c r="Q1269" s="39">
        <v>0</v>
      </c>
      <c r="R1269" s="39">
        <v>0</v>
      </c>
      <c r="S1269" s="39">
        <v>0</v>
      </c>
      <c r="T1269" s="39">
        <v>0</v>
      </c>
      <c r="U1269" s="39">
        <v>0</v>
      </c>
      <c r="V1269" s="39">
        <v>0</v>
      </c>
      <c r="W1269" s="39">
        <v>0</v>
      </c>
      <c r="X1269" s="39">
        <v>0</v>
      </c>
      <c r="Y1269" s="39">
        <v>0</v>
      </c>
      <c r="Z1269" s="39">
        <v>0</v>
      </c>
      <c r="AA1269" s="39">
        <v>0</v>
      </c>
      <c r="AB1269" s="39">
        <v>0</v>
      </c>
      <c r="AC1269" s="39">
        <v>0</v>
      </c>
      <c r="AD1269" s="39">
        <v>0</v>
      </c>
      <c r="AE1269" s="39">
        <v>0</v>
      </c>
      <c r="AF1269" s="39">
        <v>0</v>
      </c>
      <c r="AG1269" s="39">
        <v>0</v>
      </c>
    </row>
    <row r="1270" spans="1:33" x14ac:dyDescent="0.35">
      <c r="A1270" s="42">
        <v>1267</v>
      </c>
      <c r="B1270" s="39" t="s">
        <v>1449</v>
      </c>
      <c r="C1270" s="39">
        <v>0</v>
      </c>
      <c r="D1270" s="39">
        <v>0</v>
      </c>
      <c r="E1270" s="39">
        <v>0</v>
      </c>
      <c r="F1270" s="39">
        <v>0</v>
      </c>
      <c r="G1270" s="39">
        <v>0</v>
      </c>
      <c r="H1270" s="39">
        <v>0</v>
      </c>
      <c r="I1270" s="39">
        <v>0</v>
      </c>
      <c r="J1270" s="39">
        <v>0</v>
      </c>
      <c r="K1270" s="39">
        <v>0</v>
      </c>
      <c r="L1270" s="39">
        <v>0</v>
      </c>
      <c r="M1270" s="39">
        <v>0</v>
      </c>
      <c r="N1270" s="39">
        <v>0</v>
      </c>
      <c r="O1270" s="39">
        <v>0</v>
      </c>
      <c r="P1270" s="39">
        <v>0</v>
      </c>
      <c r="Q1270" s="39">
        <v>0</v>
      </c>
      <c r="R1270" s="39">
        <v>0</v>
      </c>
      <c r="S1270" s="39">
        <v>0</v>
      </c>
      <c r="T1270" s="39">
        <v>0</v>
      </c>
      <c r="U1270" s="39">
        <v>0</v>
      </c>
      <c r="V1270" s="39">
        <v>0</v>
      </c>
      <c r="W1270" s="39">
        <v>0</v>
      </c>
      <c r="X1270" s="39">
        <v>0</v>
      </c>
      <c r="Y1270" s="39">
        <v>0</v>
      </c>
      <c r="Z1270" s="39">
        <v>0</v>
      </c>
      <c r="AA1270" s="39">
        <v>0</v>
      </c>
      <c r="AB1270" s="39">
        <v>0</v>
      </c>
      <c r="AC1270" s="39">
        <v>0</v>
      </c>
      <c r="AD1270" s="39">
        <v>0</v>
      </c>
      <c r="AE1270" s="39">
        <v>0</v>
      </c>
      <c r="AF1270" s="39">
        <v>0</v>
      </c>
      <c r="AG1270" s="39">
        <v>0</v>
      </c>
    </row>
    <row r="1271" spans="1:33" x14ac:dyDescent="0.35">
      <c r="A1271" s="42">
        <v>1268</v>
      </c>
      <c r="B1271" s="39" t="s">
        <v>1450</v>
      </c>
      <c r="C1271" s="39">
        <v>0</v>
      </c>
      <c r="D1271" s="39">
        <v>0</v>
      </c>
      <c r="E1271" s="39">
        <v>0</v>
      </c>
      <c r="F1271" s="39">
        <v>0</v>
      </c>
      <c r="G1271" s="39">
        <v>0</v>
      </c>
      <c r="H1271" s="39">
        <v>0</v>
      </c>
      <c r="I1271" s="39">
        <v>0</v>
      </c>
      <c r="J1271" s="39">
        <v>0</v>
      </c>
      <c r="K1271" s="39">
        <v>0</v>
      </c>
      <c r="L1271" s="39">
        <v>0</v>
      </c>
      <c r="M1271" s="39">
        <v>0</v>
      </c>
      <c r="N1271" s="39">
        <v>0</v>
      </c>
      <c r="O1271" s="39">
        <v>0</v>
      </c>
      <c r="P1271" s="39">
        <v>0</v>
      </c>
      <c r="Q1271" s="39">
        <v>0</v>
      </c>
      <c r="R1271" s="39">
        <v>0</v>
      </c>
      <c r="S1271" s="39">
        <v>0</v>
      </c>
      <c r="T1271" s="39">
        <v>0</v>
      </c>
      <c r="U1271" s="39">
        <v>0</v>
      </c>
      <c r="V1271" s="39">
        <v>0</v>
      </c>
      <c r="W1271" s="39">
        <v>0</v>
      </c>
      <c r="X1271" s="39">
        <v>0</v>
      </c>
      <c r="Y1271" s="39">
        <v>0</v>
      </c>
      <c r="Z1271" s="39">
        <v>0</v>
      </c>
      <c r="AA1271" s="39">
        <v>0</v>
      </c>
      <c r="AB1271" s="39">
        <v>0</v>
      </c>
      <c r="AC1271" s="39">
        <v>0</v>
      </c>
      <c r="AD1271" s="39">
        <v>0</v>
      </c>
      <c r="AE1271" s="39">
        <v>0</v>
      </c>
      <c r="AF1271" s="39">
        <v>0</v>
      </c>
      <c r="AG1271" s="39">
        <v>0</v>
      </c>
    </row>
    <row r="1272" spans="1:33" x14ac:dyDescent="0.35">
      <c r="A1272" s="42">
        <v>1269</v>
      </c>
      <c r="B1272" s="39" t="s">
        <v>1451</v>
      </c>
      <c r="C1272" s="39">
        <v>0</v>
      </c>
      <c r="D1272" s="39">
        <v>0</v>
      </c>
      <c r="E1272" s="39">
        <v>0</v>
      </c>
      <c r="F1272" s="39">
        <v>0</v>
      </c>
      <c r="G1272" s="39">
        <v>0</v>
      </c>
      <c r="H1272" s="39">
        <v>0</v>
      </c>
      <c r="I1272" s="39">
        <v>0</v>
      </c>
      <c r="J1272" s="39">
        <v>0</v>
      </c>
      <c r="K1272" s="39">
        <v>0</v>
      </c>
      <c r="L1272" s="39">
        <v>0</v>
      </c>
      <c r="M1272" s="39">
        <v>0</v>
      </c>
      <c r="N1272" s="39">
        <v>0</v>
      </c>
      <c r="O1272" s="39">
        <v>0</v>
      </c>
      <c r="P1272" s="39">
        <v>0</v>
      </c>
      <c r="Q1272" s="39">
        <v>0</v>
      </c>
      <c r="R1272" s="39">
        <v>0</v>
      </c>
      <c r="S1272" s="39">
        <v>0</v>
      </c>
      <c r="T1272" s="39">
        <v>0</v>
      </c>
      <c r="U1272" s="39">
        <v>0</v>
      </c>
      <c r="V1272" s="39">
        <v>0</v>
      </c>
      <c r="W1272" s="39">
        <v>0</v>
      </c>
      <c r="X1272" s="39">
        <v>0</v>
      </c>
      <c r="Y1272" s="39">
        <v>0</v>
      </c>
      <c r="Z1272" s="39">
        <v>0</v>
      </c>
      <c r="AA1272" s="39">
        <v>0</v>
      </c>
      <c r="AB1272" s="39">
        <v>0</v>
      </c>
      <c r="AC1272" s="39">
        <v>0</v>
      </c>
      <c r="AD1272" s="39">
        <v>0</v>
      </c>
      <c r="AE1272" s="39">
        <v>0</v>
      </c>
      <c r="AF1272" s="39">
        <v>0</v>
      </c>
      <c r="AG1272" s="39">
        <v>0</v>
      </c>
    </row>
    <row r="1273" spans="1:33" x14ac:dyDescent="0.35">
      <c r="A1273" s="42">
        <v>1270</v>
      </c>
      <c r="B1273" s="39" t="s">
        <v>1452</v>
      </c>
      <c r="C1273" s="39">
        <v>0</v>
      </c>
      <c r="D1273" s="39">
        <v>0</v>
      </c>
      <c r="E1273" s="39">
        <v>0</v>
      </c>
      <c r="F1273" s="39">
        <v>0</v>
      </c>
      <c r="G1273" s="39">
        <v>0</v>
      </c>
      <c r="H1273" s="39">
        <v>0</v>
      </c>
      <c r="I1273" s="39">
        <v>0</v>
      </c>
      <c r="J1273" s="39">
        <v>0</v>
      </c>
      <c r="K1273" s="39">
        <v>0</v>
      </c>
      <c r="L1273" s="39">
        <v>0</v>
      </c>
      <c r="M1273" s="39">
        <v>0</v>
      </c>
      <c r="N1273" s="39">
        <v>0</v>
      </c>
      <c r="O1273" s="39">
        <v>0</v>
      </c>
      <c r="P1273" s="39">
        <v>0</v>
      </c>
      <c r="Q1273" s="39">
        <v>0</v>
      </c>
      <c r="R1273" s="39">
        <v>0</v>
      </c>
      <c r="S1273" s="39">
        <v>0</v>
      </c>
      <c r="T1273" s="39">
        <v>0</v>
      </c>
      <c r="U1273" s="39">
        <v>0</v>
      </c>
      <c r="V1273" s="39">
        <v>0</v>
      </c>
      <c r="W1273" s="39">
        <v>0</v>
      </c>
      <c r="X1273" s="39">
        <v>0</v>
      </c>
      <c r="Y1273" s="39">
        <v>0</v>
      </c>
      <c r="Z1273" s="39">
        <v>0</v>
      </c>
      <c r="AA1273" s="39">
        <v>0</v>
      </c>
      <c r="AB1273" s="39">
        <v>0</v>
      </c>
      <c r="AC1273" s="39">
        <v>0</v>
      </c>
      <c r="AD1273" s="39">
        <v>0</v>
      </c>
      <c r="AE1273" s="39">
        <v>0</v>
      </c>
      <c r="AF1273" s="39">
        <v>0</v>
      </c>
      <c r="AG1273" s="39">
        <v>0</v>
      </c>
    </row>
    <row r="1274" spans="1:33" x14ac:dyDescent="0.35">
      <c r="A1274" s="42">
        <v>1271</v>
      </c>
      <c r="B1274" s="39" t="s">
        <v>1453</v>
      </c>
      <c r="C1274" s="39">
        <v>0</v>
      </c>
      <c r="D1274" s="39">
        <v>0</v>
      </c>
      <c r="E1274" s="39">
        <v>0</v>
      </c>
      <c r="F1274" s="39">
        <v>0</v>
      </c>
      <c r="G1274" s="39">
        <v>0</v>
      </c>
      <c r="H1274" s="39">
        <v>0</v>
      </c>
      <c r="I1274" s="39">
        <v>0</v>
      </c>
      <c r="J1274" s="39">
        <v>0</v>
      </c>
      <c r="K1274" s="39">
        <v>0</v>
      </c>
      <c r="L1274" s="39">
        <v>0</v>
      </c>
      <c r="M1274" s="39">
        <v>0</v>
      </c>
      <c r="N1274" s="39">
        <v>0</v>
      </c>
      <c r="O1274" s="39">
        <v>0</v>
      </c>
      <c r="P1274" s="39">
        <v>0</v>
      </c>
      <c r="Q1274" s="39">
        <v>0</v>
      </c>
      <c r="R1274" s="39">
        <v>0</v>
      </c>
      <c r="S1274" s="39">
        <v>0</v>
      </c>
      <c r="T1274" s="39">
        <v>0</v>
      </c>
      <c r="U1274" s="39">
        <v>0</v>
      </c>
      <c r="V1274" s="39">
        <v>0</v>
      </c>
      <c r="W1274" s="39">
        <v>0</v>
      </c>
      <c r="X1274" s="39">
        <v>0</v>
      </c>
      <c r="Y1274" s="39">
        <v>0</v>
      </c>
      <c r="Z1274" s="39">
        <v>0</v>
      </c>
      <c r="AA1274" s="39">
        <v>0</v>
      </c>
      <c r="AB1274" s="39">
        <v>0</v>
      </c>
      <c r="AC1274" s="39">
        <v>0</v>
      </c>
      <c r="AD1274" s="39">
        <v>0</v>
      </c>
      <c r="AE1274" s="39">
        <v>0</v>
      </c>
      <c r="AF1274" s="39">
        <v>0</v>
      </c>
      <c r="AG1274" s="39">
        <v>0</v>
      </c>
    </row>
    <row r="1275" spans="1:33" x14ac:dyDescent="0.35">
      <c r="A1275" s="42">
        <v>1272</v>
      </c>
      <c r="B1275" s="39" t="s">
        <v>1454</v>
      </c>
      <c r="C1275" s="39">
        <v>0</v>
      </c>
      <c r="D1275" s="39">
        <v>0</v>
      </c>
      <c r="E1275" s="39">
        <v>0</v>
      </c>
      <c r="F1275" s="39">
        <v>0</v>
      </c>
      <c r="G1275" s="39">
        <v>0</v>
      </c>
      <c r="H1275" s="39">
        <v>0</v>
      </c>
      <c r="I1275" s="39">
        <v>0</v>
      </c>
      <c r="J1275" s="39">
        <v>0</v>
      </c>
      <c r="K1275" s="39">
        <v>0</v>
      </c>
      <c r="L1275" s="39">
        <v>0</v>
      </c>
      <c r="M1275" s="39">
        <v>0</v>
      </c>
      <c r="N1275" s="39">
        <v>0</v>
      </c>
      <c r="O1275" s="39">
        <v>0</v>
      </c>
      <c r="P1275" s="39">
        <v>0</v>
      </c>
      <c r="Q1275" s="39">
        <v>0</v>
      </c>
      <c r="R1275" s="39">
        <v>0</v>
      </c>
      <c r="S1275" s="39">
        <v>0</v>
      </c>
      <c r="T1275" s="39">
        <v>0</v>
      </c>
      <c r="U1275" s="39">
        <v>0</v>
      </c>
      <c r="V1275" s="39">
        <v>0</v>
      </c>
      <c r="W1275" s="39">
        <v>0</v>
      </c>
      <c r="X1275" s="39">
        <v>0</v>
      </c>
      <c r="Y1275" s="39">
        <v>0</v>
      </c>
      <c r="Z1275" s="39">
        <v>0</v>
      </c>
      <c r="AA1275" s="39">
        <v>0</v>
      </c>
      <c r="AB1275" s="39">
        <v>0</v>
      </c>
      <c r="AC1275" s="39">
        <v>0</v>
      </c>
      <c r="AD1275" s="39">
        <v>0</v>
      </c>
      <c r="AE1275" s="39">
        <v>0</v>
      </c>
      <c r="AF1275" s="39">
        <v>0</v>
      </c>
      <c r="AG1275" s="39">
        <v>0</v>
      </c>
    </row>
    <row r="1276" spans="1:33" x14ac:dyDescent="0.35">
      <c r="A1276" s="42">
        <v>1273</v>
      </c>
      <c r="B1276" s="39" t="s">
        <v>1455</v>
      </c>
      <c r="C1276" s="39">
        <v>0</v>
      </c>
      <c r="D1276" s="39">
        <v>0</v>
      </c>
      <c r="E1276" s="39">
        <v>0</v>
      </c>
      <c r="F1276" s="39">
        <v>0</v>
      </c>
      <c r="G1276" s="39">
        <v>0</v>
      </c>
      <c r="H1276" s="39">
        <v>0</v>
      </c>
      <c r="I1276" s="39">
        <v>0</v>
      </c>
      <c r="J1276" s="39">
        <v>0</v>
      </c>
      <c r="K1276" s="39">
        <v>0</v>
      </c>
      <c r="L1276" s="39">
        <v>0</v>
      </c>
      <c r="M1276" s="39">
        <v>0</v>
      </c>
      <c r="N1276" s="39">
        <v>0</v>
      </c>
      <c r="O1276" s="39">
        <v>0</v>
      </c>
      <c r="P1276" s="39">
        <v>0</v>
      </c>
      <c r="Q1276" s="39">
        <v>0</v>
      </c>
      <c r="R1276" s="39">
        <v>0</v>
      </c>
      <c r="S1276" s="39">
        <v>0</v>
      </c>
      <c r="T1276" s="39">
        <v>0</v>
      </c>
      <c r="U1276" s="39">
        <v>0</v>
      </c>
      <c r="V1276" s="39">
        <v>0</v>
      </c>
      <c r="W1276" s="39">
        <v>0</v>
      </c>
      <c r="X1276" s="39">
        <v>0</v>
      </c>
      <c r="Y1276" s="39">
        <v>0</v>
      </c>
      <c r="Z1276" s="39">
        <v>0</v>
      </c>
      <c r="AA1276" s="39">
        <v>0</v>
      </c>
      <c r="AB1276" s="39">
        <v>0</v>
      </c>
      <c r="AC1276" s="39">
        <v>0</v>
      </c>
      <c r="AD1276" s="39">
        <v>0</v>
      </c>
      <c r="AE1276" s="39">
        <v>0</v>
      </c>
      <c r="AF1276" s="39">
        <v>0</v>
      </c>
      <c r="AG1276" s="39">
        <v>0</v>
      </c>
    </row>
    <row r="1277" spans="1:33" x14ac:dyDescent="0.35">
      <c r="A1277" s="42">
        <v>1274</v>
      </c>
      <c r="B1277" s="39" t="s">
        <v>1456</v>
      </c>
      <c r="C1277" s="39">
        <v>0</v>
      </c>
      <c r="D1277" s="39">
        <v>0</v>
      </c>
      <c r="E1277" s="39">
        <v>0</v>
      </c>
      <c r="F1277" s="39">
        <v>0</v>
      </c>
      <c r="G1277" s="39">
        <v>0</v>
      </c>
      <c r="H1277" s="39">
        <v>0</v>
      </c>
      <c r="I1277" s="39">
        <v>0</v>
      </c>
      <c r="J1277" s="39">
        <v>0</v>
      </c>
      <c r="K1277" s="39">
        <v>0</v>
      </c>
      <c r="L1277" s="39">
        <v>0</v>
      </c>
      <c r="M1277" s="39">
        <v>0</v>
      </c>
      <c r="N1277" s="39">
        <v>0</v>
      </c>
      <c r="O1277" s="39">
        <v>0</v>
      </c>
      <c r="P1277" s="39">
        <v>0</v>
      </c>
      <c r="Q1277" s="39">
        <v>0</v>
      </c>
      <c r="R1277" s="39">
        <v>0</v>
      </c>
      <c r="S1277" s="39">
        <v>0</v>
      </c>
      <c r="T1277" s="39">
        <v>0</v>
      </c>
      <c r="U1277" s="39">
        <v>0</v>
      </c>
      <c r="V1277" s="39">
        <v>0</v>
      </c>
      <c r="W1277" s="39">
        <v>0</v>
      </c>
      <c r="X1277" s="39">
        <v>0</v>
      </c>
      <c r="Y1277" s="39">
        <v>0</v>
      </c>
      <c r="Z1277" s="39">
        <v>0</v>
      </c>
      <c r="AA1277" s="39">
        <v>0</v>
      </c>
      <c r="AB1277" s="39">
        <v>0</v>
      </c>
      <c r="AC1277" s="39">
        <v>0</v>
      </c>
      <c r="AD1277" s="39">
        <v>0</v>
      </c>
      <c r="AE1277" s="39">
        <v>0</v>
      </c>
      <c r="AF1277" s="39">
        <v>0</v>
      </c>
      <c r="AG1277" s="39">
        <v>0</v>
      </c>
    </row>
    <row r="1278" spans="1:33" x14ac:dyDescent="0.35">
      <c r="A1278" s="42">
        <v>1275</v>
      </c>
      <c r="B1278" s="39" t="s">
        <v>1457</v>
      </c>
      <c r="C1278" s="39">
        <v>0</v>
      </c>
      <c r="D1278" s="39">
        <v>0</v>
      </c>
      <c r="E1278" s="39">
        <v>0</v>
      </c>
      <c r="F1278" s="39">
        <v>0</v>
      </c>
      <c r="G1278" s="39">
        <v>0</v>
      </c>
      <c r="H1278" s="39">
        <v>0</v>
      </c>
      <c r="I1278" s="39">
        <v>0</v>
      </c>
      <c r="J1278" s="39">
        <v>0</v>
      </c>
      <c r="K1278" s="39">
        <v>0</v>
      </c>
      <c r="L1278" s="39">
        <v>0</v>
      </c>
      <c r="M1278" s="39">
        <v>0</v>
      </c>
      <c r="N1278" s="39">
        <v>0</v>
      </c>
      <c r="O1278" s="39">
        <v>0</v>
      </c>
      <c r="P1278" s="39">
        <v>0</v>
      </c>
      <c r="Q1278" s="39">
        <v>0</v>
      </c>
      <c r="R1278" s="39">
        <v>0</v>
      </c>
      <c r="S1278" s="39">
        <v>0</v>
      </c>
      <c r="T1278" s="39">
        <v>0</v>
      </c>
      <c r="U1278" s="39">
        <v>0</v>
      </c>
      <c r="V1278" s="39">
        <v>0</v>
      </c>
      <c r="W1278" s="39">
        <v>0</v>
      </c>
      <c r="X1278" s="39">
        <v>0</v>
      </c>
      <c r="Y1278" s="39">
        <v>0</v>
      </c>
      <c r="Z1278" s="39">
        <v>0</v>
      </c>
      <c r="AA1278" s="39">
        <v>0</v>
      </c>
      <c r="AB1278" s="39">
        <v>0</v>
      </c>
      <c r="AC1278" s="39">
        <v>0</v>
      </c>
      <c r="AD1278" s="39">
        <v>0</v>
      </c>
      <c r="AE1278" s="39">
        <v>0</v>
      </c>
      <c r="AF1278" s="39">
        <v>0</v>
      </c>
      <c r="AG1278" s="39">
        <v>0</v>
      </c>
    </row>
    <row r="1279" spans="1:33" x14ac:dyDescent="0.35">
      <c r="A1279" s="42">
        <v>1276</v>
      </c>
      <c r="B1279" s="39" t="s">
        <v>1458</v>
      </c>
      <c r="C1279" s="39">
        <v>0</v>
      </c>
      <c r="D1279" s="39">
        <v>0</v>
      </c>
      <c r="E1279" s="39">
        <v>0</v>
      </c>
      <c r="F1279" s="39">
        <v>0</v>
      </c>
      <c r="G1279" s="39">
        <v>0</v>
      </c>
      <c r="H1279" s="39">
        <v>0</v>
      </c>
      <c r="I1279" s="39">
        <v>0</v>
      </c>
      <c r="J1279" s="39">
        <v>0</v>
      </c>
      <c r="K1279" s="39">
        <v>0</v>
      </c>
      <c r="L1279" s="39">
        <v>0</v>
      </c>
      <c r="M1279" s="39">
        <v>0</v>
      </c>
      <c r="N1279" s="39">
        <v>0</v>
      </c>
      <c r="O1279" s="39">
        <v>0</v>
      </c>
      <c r="P1279" s="39">
        <v>0</v>
      </c>
      <c r="Q1279" s="39">
        <v>0</v>
      </c>
      <c r="R1279" s="39">
        <v>0</v>
      </c>
      <c r="S1279" s="39">
        <v>0</v>
      </c>
      <c r="T1279" s="39">
        <v>0</v>
      </c>
      <c r="U1279" s="39">
        <v>0</v>
      </c>
      <c r="V1279" s="39">
        <v>0</v>
      </c>
      <c r="W1279" s="39">
        <v>0</v>
      </c>
      <c r="X1279" s="39">
        <v>0</v>
      </c>
      <c r="Y1279" s="39">
        <v>0</v>
      </c>
      <c r="Z1279" s="39">
        <v>0</v>
      </c>
      <c r="AA1279" s="39">
        <v>0</v>
      </c>
      <c r="AB1279" s="39">
        <v>0</v>
      </c>
      <c r="AC1279" s="39">
        <v>0</v>
      </c>
      <c r="AD1279" s="39">
        <v>0</v>
      </c>
      <c r="AE1279" s="39">
        <v>0</v>
      </c>
      <c r="AF1279" s="39">
        <v>0</v>
      </c>
      <c r="AG1279" s="39">
        <v>0</v>
      </c>
    </row>
    <row r="1280" spans="1:33" x14ac:dyDescent="0.35">
      <c r="A1280" s="42">
        <v>1277</v>
      </c>
      <c r="B1280" s="39" t="s">
        <v>210</v>
      </c>
      <c r="C1280" s="39">
        <v>0</v>
      </c>
      <c r="D1280" s="39">
        <v>0</v>
      </c>
      <c r="E1280" s="39">
        <v>0</v>
      </c>
      <c r="F1280" s="39">
        <v>0</v>
      </c>
      <c r="G1280" s="39">
        <v>0</v>
      </c>
      <c r="H1280" s="39">
        <v>1051</v>
      </c>
      <c r="I1280" s="39">
        <v>0</v>
      </c>
      <c r="J1280" s="39">
        <v>0</v>
      </c>
      <c r="K1280" s="39">
        <v>0</v>
      </c>
      <c r="L1280" s="39">
        <v>0</v>
      </c>
      <c r="M1280" s="39">
        <v>0</v>
      </c>
      <c r="N1280" s="39">
        <v>0</v>
      </c>
      <c r="O1280" s="39">
        <v>0</v>
      </c>
      <c r="P1280" s="39">
        <v>0</v>
      </c>
      <c r="Q1280" s="39">
        <v>0</v>
      </c>
      <c r="R1280" s="39">
        <v>0</v>
      </c>
      <c r="S1280" s="39">
        <v>0</v>
      </c>
      <c r="T1280" s="39">
        <v>0</v>
      </c>
      <c r="U1280" s="39">
        <v>0</v>
      </c>
      <c r="V1280" s="39">
        <v>0</v>
      </c>
      <c r="W1280" s="39">
        <v>0</v>
      </c>
      <c r="X1280" s="39">
        <v>0</v>
      </c>
      <c r="Y1280" s="39">
        <v>0</v>
      </c>
      <c r="Z1280" s="39">
        <v>0</v>
      </c>
      <c r="AA1280" s="39">
        <v>0</v>
      </c>
      <c r="AB1280" s="39">
        <v>0</v>
      </c>
      <c r="AC1280" s="39">
        <v>0</v>
      </c>
      <c r="AD1280" s="39">
        <v>0</v>
      </c>
      <c r="AE1280" s="39">
        <v>0</v>
      </c>
      <c r="AF1280" s="39">
        <v>0</v>
      </c>
      <c r="AG1280" s="39">
        <v>0</v>
      </c>
    </row>
    <row r="1281" spans="1:33" x14ac:dyDescent="0.35">
      <c r="A1281" s="42">
        <v>1278</v>
      </c>
      <c r="B1281" s="39" t="s">
        <v>1459</v>
      </c>
      <c r="C1281" s="39">
        <v>0</v>
      </c>
      <c r="D1281" s="39">
        <v>0</v>
      </c>
      <c r="E1281" s="39">
        <v>0</v>
      </c>
      <c r="F1281" s="39">
        <v>0</v>
      </c>
      <c r="G1281" s="39">
        <v>0</v>
      </c>
      <c r="H1281" s="39">
        <v>0</v>
      </c>
      <c r="I1281" s="39">
        <v>0</v>
      </c>
      <c r="J1281" s="39">
        <v>0</v>
      </c>
      <c r="K1281" s="39">
        <v>0</v>
      </c>
      <c r="L1281" s="39">
        <v>0</v>
      </c>
      <c r="M1281" s="39">
        <v>0</v>
      </c>
      <c r="N1281" s="39">
        <v>0</v>
      </c>
      <c r="O1281" s="39">
        <v>0</v>
      </c>
      <c r="P1281" s="39">
        <v>0</v>
      </c>
      <c r="Q1281" s="39">
        <v>0</v>
      </c>
      <c r="R1281" s="39">
        <v>0</v>
      </c>
      <c r="S1281" s="39">
        <v>0</v>
      </c>
      <c r="T1281" s="39">
        <v>0</v>
      </c>
      <c r="U1281" s="39">
        <v>0</v>
      </c>
      <c r="V1281" s="39">
        <v>0</v>
      </c>
      <c r="W1281" s="39">
        <v>0</v>
      </c>
      <c r="X1281" s="39">
        <v>0</v>
      </c>
      <c r="Y1281" s="39">
        <v>0</v>
      </c>
      <c r="Z1281" s="39">
        <v>0</v>
      </c>
      <c r="AA1281" s="39">
        <v>0</v>
      </c>
      <c r="AB1281" s="39">
        <v>0</v>
      </c>
      <c r="AC1281" s="39">
        <v>0</v>
      </c>
      <c r="AD1281" s="39">
        <v>0</v>
      </c>
      <c r="AE1281" s="39">
        <v>0</v>
      </c>
      <c r="AF1281" s="39">
        <v>0</v>
      </c>
      <c r="AG1281" s="39">
        <v>0</v>
      </c>
    </row>
    <row r="1282" spans="1:33" x14ac:dyDescent="0.35">
      <c r="A1282" s="42">
        <v>1279</v>
      </c>
      <c r="B1282" s="39" t="s">
        <v>1460</v>
      </c>
      <c r="C1282" s="39">
        <v>0</v>
      </c>
      <c r="D1282" s="39">
        <v>0</v>
      </c>
      <c r="E1282" s="39">
        <v>0</v>
      </c>
      <c r="F1282" s="39">
        <v>0</v>
      </c>
      <c r="G1282" s="39">
        <v>0</v>
      </c>
      <c r="H1282" s="39">
        <v>0</v>
      </c>
      <c r="I1282" s="39">
        <v>0</v>
      </c>
      <c r="J1282" s="39">
        <v>0</v>
      </c>
      <c r="K1282" s="39">
        <v>0</v>
      </c>
      <c r="L1282" s="39">
        <v>0</v>
      </c>
      <c r="M1282" s="39">
        <v>0</v>
      </c>
      <c r="N1282" s="39">
        <v>0</v>
      </c>
      <c r="O1282" s="39">
        <v>0</v>
      </c>
      <c r="P1282" s="39">
        <v>0</v>
      </c>
      <c r="Q1282" s="39">
        <v>0</v>
      </c>
      <c r="R1282" s="39">
        <v>0</v>
      </c>
      <c r="S1282" s="39">
        <v>0</v>
      </c>
      <c r="T1282" s="39">
        <v>0</v>
      </c>
      <c r="U1282" s="39">
        <v>0</v>
      </c>
      <c r="V1282" s="39">
        <v>0</v>
      </c>
      <c r="W1282" s="39">
        <v>0</v>
      </c>
      <c r="X1282" s="39">
        <v>0</v>
      </c>
      <c r="Y1282" s="39">
        <v>0</v>
      </c>
      <c r="Z1282" s="39">
        <v>0</v>
      </c>
      <c r="AA1282" s="39">
        <v>0</v>
      </c>
      <c r="AB1282" s="39">
        <v>0</v>
      </c>
      <c r="AC1282" s="39">
        <v>0</v>
      </c>
      <c r="AD1282" s="39">
        <v>0</v>
      </c>
      <c r="AE1282" s="39">
        <v>0</v>
      </c>
      <c r="AF1282" s="39">
        <v>0</v>
      </c>
      <c r="AG1282" s="39">
        <v>0</v>
      </c>
    </row>
    <row r="1283" spans="1:33" x14ac:dyDescent="0.35">
      <c r="A1283" s="42">
        <v>1280</v>
      </c>
      <c r="B1283" s="39" t="s">
        <v>1461</v>
      </c>
      <c r="C1283" s="39">
        <v>0</v>
      </c>
      <c r="D1283" s="39">
        <v>0</v>
      </c>
      <c r="E1283" s="39">
        <v>0</v>
      </c>
      <c r="F1283" s="39">
        <v>0</v>
      </c>
      <c r="G1283" s="39">
        <v>0</v>
      </c>
      <c r="H1283" s="39">
        <v>0</v>
      </c>
      <c r="I1283" s="39">
        <v>0</v>
      </c>
      <c r="J1283" s="39">
        <v>0</v>
      </c>
      <c r="K1283" s="39">
        <v>0</v>
      </c>
      <c r="L1283" s="39">
        <v>0</v>
      </c>
      <c r="M1283" s="39">
        <v>0</v>
      </c>
      <c r="N1283" s="39">
        <v>0</v>
      </c>
      <c r="O1283" s="39">
        <v>0</v>
      </c>
      <c r="P1283" s="39">
        <v>0</v>
      </c>
      <c r="Q1283" s="39">
        <v>0</v>
      </c>
      <c r="R1283" s="39">
        <v>0</v>
      </c>
      <c r="S1283" s="39">
        <v>0</v>
      </c>
      <c r="T1283" s="39">
        <v>0</v>
      </c>
      <c r="U1283" s="39">
        <v>0</v>
      </c>
      <c r="V1283" s="39">
        <v>0</v>
      </c>
      <c r="W1283" s="39">
        <v>0</v>
      </c>
      <c r="X1283" s="39">
        <v>0</v>
      </c>
      <c r="Y1283" s="39">
        <v>0</v>
      </c>
      <c r="Z1283" s="39">
        <v>0</v>
      </c>
      <c r="AA1283" s="39">
        <v>0</v>
      </c>
      <c r="AB1283" s="39">
        <v>0</v>
      </c>
      <c r="AC1283" s="39">
        <v>0</v>
      </c>
      <c r="AD1283" s="39">
        <v>0</v>
      </c>
      <c r="AE1283" s="39">
        <v>0</v>
      </c>
      <c r="AF1283" s="39">
        <v>0</v>
      </c>
      <c r="AG1283" s="39">
        <v>0</v>
      </c>
    </row>
    <row r="1284" spans="1:33" x14ac:dyDescent="0.35">
      <c r="A1284" s="42">
        <v>1281</v>
      </c>
      <c r="B1284" s="39" t="s">
        <v>1462</v>
      </c>
      <c r="C1284" s="39">
        <v>0</v>
      </c>
      <c r="D1284" s="39">
        <v>0</v>
      </c>
      <c r="E1284" s="39">
        <v>0</v>
      </c>
      <c r="F1284" s="39">
        <v>0</v>
      </c>
      <c r="G1284" s="39">
        <v>0</v>
      </c>
      <c r="H1284" s="39">
        <v>0</v>
      </c>
      <c r="I1284" s="39">
        <v>0</v>
      </c>
      <c r="J1284" s="39">
        <v>0</v>
      </c>
      <c r="K1284" s="39">
        <v>0</v>
      </c>
      <c r="L1284" s="39">
        <v>0</v>
      </c>
      <c r="M1284" s="39">
        <v>0</v>
      </c>
      <c r="N1284" s="39">
        <v>0</v>
      </c>
      <c r="O1284" s="39">
        <v>0</v>
      </c>
      <c r="P1284" s="39">
        <v>0</v>
      </c>
      <c r="Q1284" s="39">
        <v>0</v>
      </c>
      <c r="R1284" s="39">
        <v>0</v>
      </c>
      <c r="S1284" s="39">
        <v>0</v>
      </c>
      <c r="T1284" s="39">
        <v>0</v>
      </c>
      <c r="U1284" s="39">
        <v>0</v>
      </c>
      <c r="V1284" s="39">
        <v>0</v>
      </c>
      <c r="W1284" s="39">
        <v>0</v>
      </c>
      <c r="X1284" s="39">
        <v>0</v>
      </c>
      <c r="Y1284" s="39">
        <v>0</v>
      </c>
      <c r="Z1284" s="39">
        <v>0</v>
      </c>
      <c r="AA1284" s="39">
        <v>0</v>
      </c>
      <c r="AB1284" s="39">
        <v>0</v>
      </c>
      <c r="AC1284" s="39">
        <v>0</v>
      </c>
      <c r="AD1284" s="39">
        <v>0</v>
      </c>
      <c r="AE1284" s="39">
        <v>0</v>
      </c>
      <c r="AF1284" s="39">
        <v>0</v>
      </c>
      <c r="AG1284" s="39">
        <v>0</v>
      </c>
    </row>
    <row r="1285" spans="1:33" x14ac:dyDescent="0.35">
      <c r="A1285" s="42">
        <v>1282</v>
      </c>
      <c r="B1285" s="39" t="s">
        <v>1463</v>
      </c>
      <c r="C1285" s="39">
        <v>0</v>
      </c>
      <c r="D1285" s="39">
        <v>0</v>
      </c>
      <c r="E1285" s="39">
        <v>0</v>
      </c>
      <c r="F1285" s="39">
        <v>0</v>
      </c>
      <c r="G1285" s="39">
        <v>0</v>
      </c>
      <c r="H1285" s="39">
        <v>0</v>
      </c>
      <c r="I1285" s="39">
        <v>0</v>
      </c>
      <c r="J1285" s="39">
        <v>0</v>
      </c>
      <c r="K1285" s="39">
        <v>0</v>
      </c>
      <c r="L1285" s="39">
        <v>0</v>
      </c>
      <c r="M1285" s="39">
        <v>0</v>
      </c>
      <c r="N1285" s="39">
        <v>0</v>
      </c>
      <c r="O1285" s="39">
        <v>0</v>
      </c>
      <c r="P1285" s="39">
        <v>0</v>
      </c>
      <c r="Q1285" s="39">
        <v>0</v>
      </c>
      <c r="R1285" s="39">
        <v>0</v>
      </c>
      <c r="S1285" s="39">
        <v>0</v>
      </c>
      <c r="T1285" s="39">
        <v>0</v>
      </c>
      <c r="U1285" s="39">
        <v>0</v>
      </c>
      <c r="V1285" s="39">
        <v>0</v>
      </c>
      <c r="W1285" s="39">
        <v>0</v>
      </c>
      <c r="X1285" s="39">
        <v>0</v>
      </c>
      <c r="Y1285" s="39">
        <v>0</v>
      </c>
      <c r="Z1285" s="39">
        <v>0</v>
      </c>
      <c r="AA1285" s="39">
        <v>0</v>
      </c>
      <c r="AB1285" s="39">
        <v>0</v>
      </c>
      <c r="AC1285" s="39">
        <v>0</v>
      </c>
      <c r="AD1285" s="39">
        <v>0</v>
      </c>
      <c r="AE1285" s="39">
        <v>0</v>
      </c>
      <c r="AF1285" s="39">
        <v>0</v>
      </c>
      <c r="AG1285" s="39">
        <v>0</v>
      </c>
    </row>
    <row r="1286" spans="1:33" x14ac:dyDescent="0.35">
      <c r="A1286" s="42">
        <v>1283</v>
      </c>
      <c r="B1286" s="39" t="s">
        <v>1464</v>
      </c>
      <c r="C1286" s="39">
        <v>0</v>
      </c>
      <c r="D1286" s="39">
        <v>0</v>
      </c>
      <c r="E1286" s="39">
        <v>0</v>
      </c>
      <c r="F1286" s="39">
        <v>0</v>
      </c>
      <c r="G1286" s="39">
        <v>0</v>
      </c>
      <c r="H1286" s="39">
        <v>0</v>
      </c>
      <c r="I1286" s="39">
        <v>0</v>
      </c>
      <c r="J1286" s="39">
        <v>0</v>
      </c>
      <c r="K1286" s="39">
        <v>0</v>
      </c>
      <c r="L1286" s="39">
        <v>0</v>
      </c>
      <c r="M1286" s="39">
        <v>0</v>
      </c>
      <c r="N1286" s="39">
        <v>0</v>
      </c>
      <c r="O1286" s="39">
        <v>0</v>
      </c>
      <c r="P1286" s="39">
        <v>0</v>
      </c>
      <c r="Q1286" s="39">
        <v>0</v>
      </c>
      <c r="R1286" s="39">
        <v>0</v>
      </c>
      <c r="S1286" s="39">
        <v>0</v>
      </c>
      <c r="T1286" s="39">
        <v>0</v>
      </c>
      <c r="U1286" s="39">
        <v>0</v>
      </c>
      <c r="V1286" s="39">
        <v>0</v>
      </c>
      <c r="W1286" s="39">
        <v>0</v>
      </c>
      <c r="X1286" s="39">
        <v>0</v>
      </c>
      <c r="Y1286" s="39">
        <v>0</v>
      </c>
      <c r="Z1286" s="39">
        <v>0</v>
      </c>
      <c r="AA1286" s="39">
        <v>0</v>
      </c>
      <c r="AB1286" s="39">
        <v>0</v>
      </c>
      <c r="AC1286" s="39">
        <v>0</v>
      </c>
      <c r="AD1286" s="39">
        <v>0</v>
      </c>
      <c r="AE1286" s="39">
        <v>0</v>
      </c>
      <c r="AF1286" s="39">
        <v>0</v>
      </c>
      <c r="AG1286" s="39">
        <v>0</v>
      </c>
    </row>
    <row r="1287" spans="1:33" x14ac:dyDescent="0.35">
      <c r="A1287" s="42">
        <v>1284</v>
      </c>
      <c r="B1287" s="39" t="s">
        <v>1465</v>
      </c>
      <c r="C1287" s="39">
        <v>0</v>
      </c>
      <c r="D1287" s="39">
        <v>0</v>
      </c>
      <c r="E1287" s="39">
        <v>0</v>
      </c>
      <c r="F1287" s="39">
        <v>0</v>
      </c>
      <c r="G1287" s="39">
        <v>0</v>
      </c>
      <c r="H1287" s="39">
        <v>0</v>
      </c>
      <c r="I1287" s="39">
        <v>0</v>
      </c>
      <c r="J1287" s="39">
        <v>0</v>
      </c>
      <c r="K1287" s="39">
        <v>0</v>
      </c>
      <c r="L1287" s="39">
        <v>0</v>
      </c>
      <c r="M1287" s="39">
        <v>0</v>
      </c>
      <c r="N1287" s="39">
        <v>5548</v>
      </c>
      <c r="O1287" s="39">
        <v>0</v>
      </c>
      <c r="P1287" s="39">
        <v>0</v>
      </c>
      <c r="Q1287" s="39">
        <v>0</v>
      </c>
      <c r="R1287" s="39">
        <v>0</v>
      </c>
      <c r="S1287" s="39">
        <v>0</v>
      </c>
      <c r="T1287" s="39">
        <v>0</v>
      </c>
      <c r="U1287" s="39">
        <v>0</v>
      </c>
      <c r="V1287" s="39">
        <v>0</v>
      </c>
      <c r="W1287" s="39">
        <v>0</v>
      </c>
      <c r="X1287" s="39">
        <v>0</v>
      </c>
      <c r="Y1287" s="39">
        <v>0</v>
      </c>
      <c r="Z1287" s="39">
        <v>0</v>
      </c>
      <c r="AA1287" s="39">
        <v>0</v>
      </c>
      <c r="AB1287" s="39">
        <v>0</v>
      </c>
      <c r="AC1287" s="39">
        <v>0</v>
      </c>
      <c r="AD1287" s="39">
        <v>0</v>
      </c>
      <c r="AE1287" s="39">
        <v>0</v>
      </c>
      <c r="AF1287" s="39">
        <v>0</v>
      </c>
      <c r="AG1287" s="39">
        <v>0</v>
      </c>
    </row>
    <row r="1288" spans="1:33" x14ac:dyDescent="0.35">
      <c r="A1288" s="42">
        <v>1285</v>
      </c>
      <c r="B1288" s="39" t="s">
        <v>1466</v>
      </c>
      <c r="C1288" s="39">
        <v>0</v>
      </c>
      <c r="D1288" s="39">
        <v>0</v>
      </c>
      <c r="E1288" s="39">
        <v>0</v>
      </c>
      <c r="F1288" s="39">
        <v>0</v>
      </c>
      <c r="G1288" s="39">
        <v>0</v>
      </c>
      <c r="H1288" s="39">
        <v>0</v>
      </c>
      <c r="I1288" s="39">
        <v>0</v>
      </c>
      <c r="J1288" s="39">
        <v>0</v>
      </c>
      <c r="K1288" s="39">
        <v>0</v>
      </c>
      <c r="L1288" s="39">
        <v>0</v>
      </c>
      <c r="M1288" s="39">
        <v>0</v>
      </c>
      <c r="N1288" s="39">
        <v>0</v>
      </c>
      <c r="O1288" s="39">
        <v>0</v>
      </c>
      <c r="P1288" s="39">
        <v>0</v>
      </c>
      <c r="Q1288" s="39">
        <v>0</v>
      </c>
      <c r="R1288" s="39">
        <v>0</v>
      </c>
      <c r="S1288" s="39">
        <v>0</v>
      </c>
      <c r="T1288" s="39">
        <v>0</v>
      </c>
      <c r="U1288" s="39">
        <v>0</v>
      </c>
      <c r="V1288" s="39">
        <v>0</v>
      </c>
      <c r="W1288" s="39">
        <v>0</v>
      </c>
      <c r="X1288" s="39">
        <v>0</v>
      </c>
      <c r="Y1288" s="39">
        <v>0</v>
      </c>
      <c r="Z1288" s="39">
        <v>0</v>
      </c>
      <c r="AA1288" s="39">
        <v>0</v>
      </c>
      <c r="AB1288" s="39">
        <v>0</v>
      </c>
      <c r="AC1288" s="39">
        <v>0</v>
      </c>
      <c r="AD1288" s="39">
        <v>0</v>
      </c>
      <c r="AE1288" s="39">
        <v>0</v>
      </c>
      <c r="AF1288" s="39">
        <v>0</v>
      </c>
      <c r="AG1288" s="39">
        <v>0</v>
      </c>
    </row>
    <row r="1289" spans="1:33" x14ac:dyDescent="0.35">
      <c r="A1289" s="42">
        <v>1286</v>
      </c>
      <c r="B1289" s="39" t="s">
        <v>211</v>
      </c>
      <c r="C1289" s="39">
        <v>0</v>
      </c>
      <c r="D1289" s="39">
        <v>0</v>
      </c>
      <c r="E1289" s="39">
        <v>0</v>
      </c>
      <c r="F1289" s="39">
        <v>0</v>
      </c>
      <c r="G1289" s="39">
        <v>0</v>
      </c>
      <c r="H1289" s="39">
        <v>0</v>
      </c>
      <c r="I1289" s="39">
        <v>0</v>
      </c>
      <c r="J1289" s="39">
        <v>0</v>
      </c>
      <c r="K1289" s="39">
        <v>0</v>
      </c>
      <c r="L1289" s="39">
        <v>0</v>
      </c>
      <c r="M1289" s="39">
        <v>0</v>
      </c>
      <c r="N1289" s="39">
        <v>0</v>
      </c>
      <c r="O1289" s="39">
        <v>0</v>
      </c>
      <c r="P1289" s="39">
        <v>0</v>
      </c>
      <c r="Q1289" s="39">
        <v>0</v>
      </c>
      <c r="R1289" s="39">
        <v>0</v>
      </c>
      <c r="S1289" s="39">
        <v>0</v>
      </c>
      <c r="T1289" s="39">
        <v>0</v>
      </c>
      <c r="U1289" s="39">
        <v>0</v>
      </c>
      <c r="V1289" s="39">
        <v>0</v>
      </c>
      <c r="W1289" s="39">
        <v>0</v>
      </c>
      <c r="X1289" s="39">
        <v>0</v>
      </c>
      <c r="Y1289" s="39">
        <v>0</v>
      </c>
      <c r="Z1289" s="39">
        <v>0</v>
      </c>
      <c r="AA1289" s="39">
        <v>0</v>
      </c>
      <c r="AB1289" s="39">
        <v>0</v>
      </c>
      <c r="AC1289" s="39">
        <v>0</v>
      </c>
      <c r="AD1289" s="39">
        <v>0</v>
      </c>
      <c r="AE1289" s="39">
        <v>0</v>
      </c>
      <c r="AF1289" s="39">
        <v>0</v>
      </c>
      <c r="AG1289" s="39">
        <v>1418</v>
      </c>
    </row>
    <row r="1290" spans="1:33" x14ac:dyDescent="0.35">
      <c r="A1290" s="42">
        <v>1287</v>
      </c>
      <c r="B1290" s="39" t="s">
        <v>212</v>
      </c>
      <c r="C1290" s="39">
        <v>0</v>
      </c>
      <c r="D1290" s="39">
        <v>0</v>
      </c>
      <c r="E1290" s="39">
        <v>0</v>
      </c>
      <c r="F1290" s="39">
        <v>0</v>
      </c>
      <c r="G1290" s="39">
        <v>0</v>
      </c>
      <c r="H1290" s="39">
        <v>0</v>
      </c>
      <c r="I1290" s="39">
        <v>0</v>
      </c>
      <c r="J1290" s="39">
        <v>0</v>
      </c>
      <c r="K1290" s="39">
        <v>0</v>
      </c>
      <c r="L1290" s="39">
        <v>0</v>
      </c>
      <c r="M1290" s="39">
        <v>0</v>
      </c>
      <c r="N1290" s="39">
        <v>0</v>
      </c>
      <c r="O1290" s="39">
        <v>0</v>
      </c>
      <c r="P1290" s="39">
        <v>0</v>
      </c>
      <c r="Q1290" s="39">
        <v>0</v>
      </c>
      <c r="R1290" s="39">
        <v>0</v>
      </c>
      <c r="S1290" s="39">
        <v>0</v>
      </c>
      <c r="T1290" s="39">
        <v>0</v>
      </c>
      <c r="U1290" s="39">
        <v>0</v>
      </c>
      <c r="V1290" s="39">
        <v>0</v>
      </c>
      <c r="W1290" s="39">
        <v>0</v>
      </c>
      <c r="X1290" s="39">
        <v>0</v>
      </c>
      <c r="Y1290" s="39">
        <v>0</v>
      </c>
      <c r="Z1290" s="39">
        <v>0</v>
      </c>
      <c r="AA1290" s="39">
        <v>0</v>
      </c>
      <c r="AB1290" s="39">
        <v>0</v>
      </c>
      <c r="AC1290" s="39">
        <v>0</v>
      </c>
      <c r="AD1290" s="39">
        <v>0</v>
      </c>
      <c r="AE1290" s="39">
        <v>0</v>
      </c>
      <c r="AF1290" s="39">
        <v>0</v>
      </c>
      <c r="AG1290" s="39">
        <v>1277</v>
      </c>
    </row>
    <row r="1291" spans="1:33" x14ac:dyDescent="0.35">
      <c r="A1291" s="42">
        <v>1288</v>
      </c>
      <c r="B1291" s="39" t="s">
        <v>1467</v>
      </c>
      <c r="C1291" s="39">
        <v>0</v>
      </c>
      <c r="D1291" s="39">
        <v>0</v>
      </c>
      <c r="E1291" s="39">
        <v>0</v>
      </c>
      <c r="F1291" s="39">
        <v>0</v>
      </c>
      <c r="G1291" s="39">
        <v>0</v>
      </c>
      <c r="H1291" s="39">
        <v>0</v>
      </c>
      <c r="I1291" s="39">
        <v>0</v>
      </c>
      <c r="J1291" s="39">
        <v>0</v>
      </c>
      <c r="K1291" s="39">
        <v>0</v>
      </c>
      <c r="L1291" s="39">
        <v>0</v>
      </c>
      <c r="M1291" s="39">
        <v>0</v>
      </c>
      <c r="N1291" s="39">
        <v>0</v>
      </c>
      <c r="O1291" s="39">
        <v>0</v>
      </c>
      <c r="P1291" s="39">
        <v>0</v>
      </c>
      <c r="Q1291" s="39">
        <v>0</v>
      </c>
      <c r="R1291" s="39">
        <v>0</v>
      </c>
      <c r="S1291" s="39">
        <v>0</v>
      </c>
      <c r="T1291" s="39">
        <v>0</v>
      </c>
      <c r="U1291" s="39">
        <v>0</v>
      </c>
      <c r="V1291" s="39">
        <v>0</v>
      </c>
      <c r="W1291" s="39">
        <v>0</v>
      </c>
      <c r="X1291" s="39">
        <v>0</v>
      </c>
      <c r="Y1291" s="39">
        <v>0</v>
      </c>
      <c r="Z1291" s="39">
        <v>0</v>
      </c>
      <c r="AA1291" s="39">
        <v>0</v>
      </c>
      <c r="AB1291" s="39">
        <v>0</v>
      </c>
      <c r="AC1291" s="39">
        <v>0</v>
      </c>
      <c r="AD1291" s="39">
        <v>0</v>
      </c>
      <c r="AE1291" s="39">
        <v>0</v>
      </c>
      <c r="AF1291" s="39">
        <v>0</v>
      </c>
      <c r="AG1291" s="39">
        <v>0</v>
      </c>
    </row>
    <row r="1292" spans="1:33" x14ac:dyDescent="0.35">
      <c r="A1292" s="42">
        <v>1289</v>
      </c>
      <c r="B1292" s="39" t="s">
        <v>1468</v>
      </c>
      <c r="C1292" s="39">
        <v>0</v>
      </c>
      <c r="D1292" s="39">
        <v>0</v>
      </c>
      <c r="E1292" s="39">
        <v>0</v>
      </c>
      <c r="F1292" s="39">
        <v>0</v>
      </c>
      <c r="G1292" s="39">
        <v>0</v>
      </c>
      <c r="H1292" s="39">
        <v>0</v>
      </c>
      <c r="I1292" s="39">
        <v>0</v>
      </c>
      <c r="J1292" s="39">
        <v>0</v>
      </c>
      <c r="K1292" s="39">
        <v>0</v>
      </c>
      <c r="L1292" s="39">
        <v>0</v>
      </c>
      <c r="M1292" s="39">
        <v>0</v>
      </c>
      <c r="N1292" s="39">
        <v>0</v>
      </c>
      <c r="O1292" s="39">
        <v>0</v>
      </c>
      <c r="P1292" s="39">
        <v>0</v>
      </c>
      <c r="Q1292" s="39">
        <v>0</v>
      </c>
      <c r="R1292" s="39">
        <v>0</v>
      </c>
      <c r="S1292" s="39">
        <v>0</v>
      </c>
      <c r="T1292" s="39">
        <v>0</v>
      </c>
      <c r="U1292" s="39">
        <v>0</v>
      </c>
      <c r="V1292" s="39">
        <v>0</v>
      </c>
      <c r="W1292" s="39">
        <v>0</v>
      </c>
      <c r="X1292" s="39">
        <v>0</v>
      </c>
      <c r="Y1292" s="39">
        <v>0</v>
      </c>
      <c r="Z1292" s="39">
        <v>0</v>
      </c>
      <c r="AA1292" s="39">
        <v>0</v>
      </c>
      <c r="AB1292" s="39">
        <v>0</v>
      </c>
      <c r="AC1292" s="39">
        <v>0</v>
      </c>
      <c r="AD1292" s="39">
        <v>0</v>
      </c>
      <c r="AE1292" s="39">
        <v>0</v>
      </c>
      <c r="AF1292" s="39">
        <v>0</v>
      </c>
      <c r="AG1292" s="39">
        <v>0</v>
      </c>
    </row>
    <row r="1293" spans="1:33" x14ac:dyDescent="0.35">
      <c r="A1293" s="42">
        <v>1290</v>
      </c>
      <c r="B1293" s="39" t="s">
        <v>1469</v>
      </c>
      <c r="C1293" s="39">
        <v>0</v>
      </c>
      <c r="D1293" s="39">
        <v>0</v>
      </c>
      <c r="E1293" s="39">
        <v>0</v>
      </c>
      <c r="F1293" s="39">
        <v>0</v>
      </c>
      <c r="G1293" s="39">
        <v>0</v>
      </c>
      <c r="H1293" s="39">
        <v>0</v>
      </c>
      <c r="I1293" s="39">
        <v>0</v>
      </c>
      <c r="J1293" s="39">
        <v>0</v>
      </c>
      <c r="K1293" s="39">
        <v>0</v>
      </c>
      <c r="L1293" s="39">
        <v>0</v>
      </c>
      <c r="M1293" s="39">
        <v>0</v>
      </c>
      <c r="N1293" s="39">
        <v>0</v>
      </c>
      <c r="O1293" s="39">
        <v>0</v>
      </c>
      <c r="P1293" s="39">
        <v>0</v>
      </c>
      <c r="Q1293" s="39">
        <v>0</v>
      </c>
      <c r="R1293" s="39">
        <v>0</v>
      </c>
      <c r="S1293" s="39">
        <v>0</v>
      </c>
      <c r="T1293" s="39">
        <v>0</v>
      </c>
      <c r="U1293" s="39">
        <v>0</v>
      </c>
      <c r="V1293" s="39">
        <v>0</v>
      </c>
      <c r="W1293" s="39">
        <v>0</v>
      </c>
      <c r="X1293" s="39">
        <v>0</v>
      </c>
      <c r="Y1293" s="39">
        <v>0</v>
      </c>
      <c r="Z1293" s="39">
        <v>0</v>
      </c>
      <c r="AA1293" s="39">
        <v>0</v>
      </c>
      <c r="AB1293" s="39">
        <v>0</v>
      </c>
      <c r="AC1293" s="39">
        <v>0</v>
      </c>
      <c r="AD1293" s="39">
        <v>0</v>
      </c>
      <c r="AE1293" s="39">
        <v>0</v>
      </c>
      <c r="AF1293" s="39">
        <v>0</v>
      </c>
      <c r="AG1293" s="39">
        <v>0</v>
      </c>
    </row>
    <row r="1294" spans="1:33" x14ac:dyDescent="0.35">
      <c r="A1294" s="42">
        <v>1291</v>
      </c>
      <c r="B1294" s="39" t="s">
        <v>1470</v>
      </c>
      <c r="C1294" s="39">
        <v>0</v>
      </c>
      <c r="D1294" s="39">
        <v>0</v>
      </c>
      <c r="E1294" s="39">
        <v>0</v>
      </c>
      <c r="F1294" s="39">
        <v>0</v>
      </c>
      <c r="G1294" s="39">
        <v>0</v>
      </c>
      <c r="H1294" s="39">
        <v>0</v>
      </c>
      <c r="I1294" s="39">
        <v>0</v>
      </c>
      <c r="J1294" s="39">
        <v>0</v>
      </c>
      <c r="K1294" s="39">
        <v>0</v>
      </c>
      <c r="L1294" s="39">
        <v>0</v>
      </c>
      <c r="M1294" s="39">
        <v>0</v>
      </c>
      <c r="N1294" s="39">
        <v>0</v>
      </c>
      <c r="O1294" s="39">
        <v>0</v>
      </c>
      <c r="P1294" s="39">
        <v>0</v>
      </c>
      <c r="Q1294" s="39">
        <v>0</v>
      </c>
      <c r="R1294" s="39">
        <v>0</v>
      </c>
      <c r="S1294" s="39">
        <v>0</v>
      </c>
      <c r="T1294" s="39">
        <v>0</v>
      </c>
      <c r="U1294" s="39">
        <v>0</v>
      </c>
      <c r="V1294" s="39">
        <v>0</v>
      </c>
      <c r="W1294" s="39">
        <v>0</v>
      </c>
      <c r="X1294" s="39">
        <v>0</v>
      </c>
      <c r="Y1294" s="39">
        <v>0</v>
      </c>
      <c r="Z1294" s="39">
        <v>0</v>
      </c>
      <c r="AA1294" s="39">
        <v>0</v>
      </c>
      <c r="AB1294" s="39">
        <v>0</v>
      </c>
      <c r="AC1294" s="39">
        <v>0</v>
      </c>
      <c r="AD1294" s="39">
        <v>0</v>
      </c>
      <c r="AE1294" s="39">
        <v>0</v>
      </c>
      <c r="AF1294" s="39">
        <v>0</v>
      </c>
      <c r="AG1294" s="39">
        <v>0</v>
      </c>
    </row>
    <row r="1295" spans="1:33" x14ac:dyDescent="0.35">
      <c r="A1295" s="42">
        <v>1292</v>
      </c>
      <c r="B1295" s="39" t="s">
        <v>1471</v>
      </c>
      <c r="C1295" s="39">
        <v>0</v>
      </c>
      <c r="D1295" s="39">
        <v>0</v>
      </c>
      <c r="E1295" s="39">
        <v>0</v>
      </c>
      <c r="F1295" s="39">
        <v>0</v>
      </c>
      <c r="G1295" s="39">
        <v>0</v>
      </c>
      <c r="H1295" s="39">
        <v>0</v>
      </c>
      <c r="I1295" s="39">
        <v>0</v>
      </c>
      <c r="J1295" s="39">
        <v>0</v>
      </c>
      <c r="K1295" s="39">
        <v>0</v>
      </c>
      <c r="L1295" s="39">
        <v>0</v>
      </c>
      <c r="M1295" s="39">
        <v>0</v>
      </c>
      <c r="N1295" s="39">
        <v>0</v>
      </c>
      <c r="O1295" s="39">
        <v>0</v>
      </c>
      <c r="P1295" s="39">
        <v>0</v>
      </c>
      <c r="Q1295" s="39">
        <v>0</v>
      </c>
      <c r="R1295" s="39">
        <v>0</v>
      </c>
      <c r="S1295" s="39">
        <v>0</v>
      </c>
      <c r="T1295" s="39">
        <v>0</v>
      </c>
      <c r="U1295" s="39">
        <v>0</v>
      </c>
      <c r="V1295" s="39">
        <v>0</v>
      </c>
      <c r="W1295" s="39">
        <v>0</v>
      </c>
      <c r="X1295" s="39">
        <v>0</v>
      </c>
      <c r="Y1295" s="39">
        <v>0</v>
      </c>
      <c r="Z1295" s="39">
        <v>0</v>
      </c>
      <c r="AA1295" s="39">
        <v>0</v>
      </c>
      <c r="AB1295" s="39">
        <v>0</v>
      </c>
      <c r="AC1295" s="39">
        <v>0</v>
      </c>
      <c r="AD1295" s="39">
        <v>0</v>
      </c>
      <c r="AE1295" s="39">
        <v>0</v>
      </c>
      <c r="AF1295" s="39">
        <v>0</v>
      </c>
      <c r="AG1295" s="39">
        <v>0</v>
      </c>
    </row>
    <row r="1296" spans="1:33" x14ac:dyDescent="0.35">
      <c r="A1296" s="42">
        <v>1293</v>
      </c>
      <c r="B1296" s="39" t="s">
        <v>1472</v>
      </c>
      <c r="C1296" s="39">
        <v>0</v>
      </c>
      <c r="D1296" s="39">
        <v>0</v>
      </c>
      <c r="E1296" s="39">
        <v>0</v>
      </c>
      <c r="F1296" s="39">
        <v>0</v>
      </c>
      <c r="G1296" s="39">
        <v>0</v>
      </c>
      <c r="H1296" s="39">
        <v>0</v>
      </c>
      <c r="I1296" s="39">
        <v>0</v>
      </c>
      <c r="J1296" s="39">
        <v>0</v>
      </c>
      <c r="K1296" s="39">
        <v>0</v>
      </c>
      <c r="L1296" s="39">
        <v>0</v>
      </c>
      <c r="M1296" s="39">
        <v>0</v>
      </c>
      <c r="N1296" s="39">
        <v>0</v>
      </c>
      <c r="O1296" s="39">
        <v>0</v>
      </c>
      <c r="P1296" s="39">
        <v>0</v>
      </c>
      <c r="Q1296" s="39">
        <v>0</v>
      </c>
      <c r="R1296" s="39">
        <v>0</v>
      </c>
      <c r="S1296" s="39">
        <v>0</v>
      </c>
      <c r="T1296" s="39">
        <v>0</v>
      </c>
      <c r="U1296" s="39">
        <v>0</v>
      </c>
      <c r="V1296" s="39">
        <v>0</v>
      </c>
      <c r="W1296" s="39">
        <v>0</v>
      </c>
      <c r="X1296" s="39">
        <v>0</v>
      </c>
      <c r="Y1296" s="39">
        <v>0</v>
      </c>
      <c r="Z1296" s="39">
        <v>0</v>
      </c>
      <c r="AA1296" s="39">
        <v>0</v>
      </c>
      <c r="AB1296" s="39">
        <v>0</v>
      </c>
      <c r="AC1296" s="39">
        <v>0</v>
      </c>
      <c r="AD1296" s="39">
        <v>0</v>
      </c>
      <c r="AE1296" s="39">
        <v>0</v>
      </c>
      <c r="AF1296" s="39">
        <v>0</v>
      </c>
      <c r="AG1296" s="39">
        <v>0</v>
      </c>
    </row>
    <row r="1297" spans="1:33" x14ac:dyDescent="0.35">
      <c r="A1297" s="42">
        <v>1294</v>
      </c>
      <c r="B1297" s="39" t="s">
        <v>213</v>
      </c>
      <c r="C1297" s="39">
        <v>0</v>
      </c>
      <c r="D1297" s="39">
        <v>0</v>
      </c>
      <c r="E1297" s="39">
        <v>0</v>
      </c>
      <c r="F1297" s="39">
        <v>0</v>
      </c>
      <c r="G1297" s="39">
        <v>0</v>
      </c>
      <c r="H1297" s="39">
        <v>0</v>
      </c>
      <c r="I1297" s="39">
        <v>0</v>
      </c>
      <c r="J1297" s="39">
        <v>0</v>
      </c>
      <c r="K1297" s="39">
        <v>0</v>
      </c>
      <c r="L1297" s="39">
        <v>0</v>
      </c>
      <c r="M1297" s="39">
        <v>0</v>
      </c>
      <c r="N1297" s="39">
        <v>0</v>
      </c>
      <c r="O1297" s="39">
        <v>0</v>
      </c>
      <c r="P1297" s="39">
        <v>0</v>
      </c>
      <c r="Q1297" s="39">
        <v>0</v>
      </c>
      <c r="R1297" s="39">
        <v>0</v>
      </c>
      <c r="S1297" s="39">
        <v>0</v>
      </c>
      <c r="T1297" s="39">
        <v>0</v>
      </c>
      <c r="U1297" s="39">
        <v>0</v>
      </c>
      <c r="V1297" s="39">
        <v>0</v>
      </c>
      <c r="W1297" s="39">
        <v>0</v>
      </c>
      <c r="X1297" s="39">
        <v>0</v>
      </c>
      <c r="Y1297" s="39">
        <v>0</v>
      </c>
      <c r="Z1297" s="39">
        <v>1208</v>
      </c>
      <c r="AA1297" s="39">
        <v>0</v>
      </c>
      <c r="AB1297" s="39">
        <v>0</v>
      </c>
      <c r="AC1297" s="39">
        <v>0</v>
      </c>
      <c r="AD1297" s="39">
        <v>0</v>
      </c>
      <c r="AE1297" s="39">
        <v>0</v>
      </c>
      <c r="AF1297" s="39">
        <v>0</v>
      </c>
      <c r="AG1297" s="39">
        <v>0</v>
      </c>
    </row>
    <row r="1298" spans="1:33" x14ac:dyDescent="0.35">
      <c r="A1298" s="42">
        <v>1295</v>
      </c>
      <c r="B1298" s="39" t="s">
        <v>1473</v>
      </c>
      <c r="C1298" s="39">
        <v>0</v>
      </c>
      <c r="D1298" s="39">
        <v>0</v>
      </c>
      <c r="E1298" s="39">
        <v>0</v>
      </c>
      <c r="F1298" s="39">
        <v>0</v>
      </c>
      <c r="G1298" s="39">
        <v>0</v>
      </c>
      <c r="H1298" s="39">
        <v>0</v>
      </c>
      <c r="I1298" s="39">
        <v>0</v>
      </c>
      <c r="J1298" s="39">
        <v>0</v>
      </c>
      <c r="K1298" s="39">
        <v>0</v>
      </c>
      <c r="L1298" s="39">
        <v>0</v>
      </c>
      <c r="M1298" s="39">
        <v>0</v>
      </c>
      <c r="N1298" s="39">
        <v>0</v>
      </c>
      <c r="O1298" s="39">
        <v>0</v>
      </c>
      <c r="P1298" s="39">
        <v>0</v>
      </c>
      <c r="Q1298" s="39">
        <v>0</v>
      </c>
      <c r="R1298" s="39">
        <v>0</v>
      </c>
      <c r="S1298" s="39">
        <v>0</v>
      </c>
      <c r="T1298" s="39">
        <v>0</v>
      </c>
      <c r="U1298" s="39">
        <v>0</v>
      </c>
      <c r="V1298" s="39">
        <v>0</v>
      </c>
      <c r="W1298" s="39">
        <v>0</v>
      </c>
      <c r="X1298" s="39">
        <v>0</v>
      </c>
      <c r="Y1298" s="39">
        <v>0</v>
      </c>
      <c r="Z1298" s="39">
        <v>0</v>
      </c>
      <c r="AA1298" s="39">
        <v>0</v>
      </c>
      <c r="AB1298" s="39">
        <v>0</v>
      </c>
      <c r="AC1298" s="39">
        <v>0</v>
      </c>
      <c r="AD1298" s="39">
        <v>0</v>
      </c>
      <c r="AE1298" s="39">
        <v>0</v>
      </c>
      <c r="AF1298" s="39">
        <v>0</v>
      </c>
      <c r="AG1298" s="39">
        <v>0</v>
      </c>
    </row>
    <row r="1299" spans="1:33" x14ac:dyDescent="0.35">
      <c r="A1299" s="42">
        <v>1296</v>
      </c>
      <c r="B1299" s="39" t="s">
        <v>1474</v>
      </c>
      <c r="C1299" s="39">
        <v>0</v>
      </c>
      <c r="D1299" s="39">
        <v>0</v>
      </c>
      <c r="E1299" s="39">
        <v>0</v>
      </c>
      <c r="F1299" s="39">
        <v>0</v>
      </c>
      <c r="G1299" s="39">
        <v>0</v>
      </c>
      <c r="H1299" s="39">
        <v>0</v>
      </c>
      <c r="I1299" s="39">
        <v>0</v>
      </c>
      <c r="J1299" s="39">
        <v>0</v>
      </c>
      <c r="K1299" s="39">
        <v>0</v>
      </c>
      <c r="L1299" s="39">
        <v>0</v>
      </c>
      <c r="M1299" s="39">
        <v>0</v>
      </c>
      <c r="N1299" s="39">
        <v>0</v>
      </c>
      <c r="O1299" s="39">
        <v>0</v>
      </c>
      <c r="P1299" s="39">
        <v>0</v>
      </c>
      <c r="Q1299" s="39">
        <v>0</v>
      </c>
      <c r="R1299" s="39">
        <v>0</v>
      </c>
      <c r="S1299" s="39">
        <v>0</v>
      </c>
      <c r="T1299" s="39">
        <v>0</v>
      </c>
      <c r="U1299" s="39">
        <v>0</v>
      </c>
      <c r="V1299" s="39">
        <v>0</v>
      </c>
      <c r="W1299" s="39">
        <v>0</v>
      </c>
      <c r="X1299" s="39">
        <v>0</v>
      </c>
      <c r="Y1299" s="39">
        <v>0</v>
      </c>
      <c r="Z1299" s="39">
        <v>0</v>
      </c>
      <c r="AA1299" s="39">
        <v>0</v>
      </c>
      <c r="AB1299" s="39">
        <v>0</v>
      </c>
      <c r="AC1299" s="39">
        <v>0</v>
      </c>
      <c r="AD1299" s="39">
        <v>0</v>
      </c>
      <c r="AE1299" s="39">
        <v>0</v>
      </c>
      <c r="AF1299" s="39">
        <v>0</v>
      </c>
      <c r="AG1299" s="39">
        <v>0</v>
      </c>
    </row>
    <row r="1300" spans="1:33" x14ac:dyDescent="0.35">
      <c r="A1300" s="42">
        <v>1297</v>
      </c>
      <c r="B1300" s="39" t="s">
        <v>1475</v>
      </c>
      <c r="C1300" s="39">
        <v>0</v>
      </c>
      <c r="D1300" s="39">
        <v>0</v>
      </c>
      <c r="E1300" s="39">
        <v>0</v>
      </c>
      <c r="F1300" s="39">
        <v>0</v>
      </c>
      <c r="G1300" s="39">
        <v>0</v>
      </c>
      <c r="H1300" s="39">
        <v>0</v>
      </c>
      <c r="I1300" s="39">
        <v>0</v>
      </c>
      <c r="J1300" s="39">
        <v>0</v>
      </c>
      <c r="K1300" s="39">
        <v>0</v>
      </c>
      <c r="L1300" s="39">
        <v>0</v>
      </c>
      <c r="M1300" s="39">
        <v>0</v>
      </c>
      <c r="N1300" s="39">
        <v>0</v>
      </c>
      <c r="O1300" s="39">
        <v>0</v>
      </c>
      <c r="P1300" s="39">
        <v>0</v>
      </c>
      <c r="Q1300" s="39">
        <v>0</v>
      </c>
      <c r="R1300" s="39">
        <v>0</v>
      </c>
      <c r="S1300" s="39">
        <v>0</v>
      </c>
      <c r="T1300" s="39">
        <v>0</v>
      </c>
      <c r="U1300" s="39">
        <v>0</v>
      </c>
      <c r="V1300" s="39">
        <v>0</v>
      </c>
      <c r="W1300" s="39">
        <v>0</v>
      </c>
      <c r="X1300" s="39">
        <v>0</v>
      </c>
      <c r="Y1300" s="39">
        <v>0</v>
      </c>
      <c r="Z1300" s="39">
        <v>0</v>
      </c>
      <c r="AA1300" s="39">
        <v>0</v>
      </c>
      <c r="AB1300" s="39">
        <v>0</v>
      </c>
      <c r="AC1300" s="39">
        <v>0</v>
      </c>
      <c r="AD1300" s="39">
        <v>0</v>
      </c>
      <c r="AE1300" s="39">
        <v>0</v>
      </c>
      <c r="AF1300" s="39">
        <v>0</v>
      </c>
      <c r="AG1300" s="39">
        <v>0</v>
      </c>
    </row>
    <row r="1301" spans="1:33" x14ac:dyDescent="0.35">
      <c r="A1301" s="42">
        <v>1298</v>
      </c>
      <c r="B1301" s="39" t="s">
        <v>1476</v>
      </c>
      <c r="C1301" s="39">
        <v>0</v>
      </c>
      <c r="D1301" s="39">
        <v>0</v>
      </c>
      <c r="E1301" s="39">
        <v>0</v>
      </c>
      <c r="F1301" s="39">
        <v>0</v>
      </c>
      <c r="G1301" s="39">
        <v>0</v>
      </c>
      <c r="H1301" s="39">
        <v>0</v>
      </c>
      <c r="I1301" s="39">
        <v>0</v>
      </c>
      <c r="J1301" s="39">
        <v>0</v>
      </c>
      <c r="K1301" s="39">
        <v>0</v>
      </c>
      <c r="L1301" s="39">
        <v>0</v>
      </c>
      <c r="M1301" s="39">
        <v>0</v>
      </c>
      <c r="N1301" s="39">
        <v>0</v>
      </c>
      <c r="O1301" s="39">
        <v>0</v>
      </c>
      <c r="P1301" s="39">
        <v>0</v>
      </c>
      <c r="Q1301" s="39">
        <v>0</v>
      </c>
      <c r="R1301" s="39">
        <v>0</v>
      </c>
      <c r="S1301" s="39">
        <v>0</v>
      </c>
      <c r="T1301" s="39">
        <v>0</v>
      </c>
      <c r="U1301" s="39">
        <v>0</v>
      </c>
      <c r="V1301" s="39">
        <v>0</v>
      </c>
      <c r="W1301" s="39">
        <v>0</v>
      </c>
      <c r="X1301" s="39">
        <v>0</v>
      </c>
      <c r="Y1301" s="39">
        <v>0</v>
      </c>
      <c r="Z1301" s="39">
        <v>0</v>
      </c>
      <c r="AA1301" s="39">
        <v>0</v>
      </c>
      <c r="AB1301" s="39">
        <v>0</v>
      </c>
      <c r="AC1301" s="39">
        <v>0</v>
      </c>
      <c r="AD1301" s="39">
        <v>0</v>
      </c>
      <c r="AE1301" s="39">
        <v>0</v>
      </c>
      <c r="AF1301" s="39">
        <v>0</v>
      </c>
      <c r="AG1301" s="39">
        <v>0</v>
      </c>
    </row>
    <row r="1302" spans="1:33" x14ac:dyDescent="0.35">
      <c r="A1302" s="42">
        <v>1299</v>
      </c>
      <c r="B1302" s="39" t="s">
        <v>1477</v>
      </c>
      <c r="C1302" s="39">
        <v>0</v>
      </c>
      <c r="D1302" s="39">
        <v>0</v>
      </c>
      <c r="E1302" s="39">
        <v>0</v>
      </c>
      <c r="F1302" s="39">
        <v>0</v>
      </c>
      <c r="G1302" s="39">
        <v>0</v>
      </c>
      <c r="H1302" s="39">
        <v>0</v>
      </c>
      <c r="I1302" s="39">
        <v>0</v>
      </c>
      <c r="J1302" s="39">
        <v>0</v>
      </c>
      <c r="K1302" s="39">
        <v>0</v>
      </c>
      <c r="L1302" s="39">
        <v>0</v>
      </c>
      <c r="M1302" s="39">
        <v>0</v>
      </c>
      <c r="N1302" s="39">
        <v>0</v>
      </c>
      <c r="O1302" s="39">
        <v>0</v>
      </c>
      <c r="P1302" s="39">
        <v>0</v>
      </c>
      <c r="Q1302" s="39">
        <v>0</v>
      </c>
      <c r="R1302" s="39">
        <v>0</v>
      </c>
      <c r="S1302" s="39">
        <v>0</v>
      </c>
      <c r="T1302" s="39">
        <v>0</v>
      </c>
      <c r="U1302" s="39">
        <v>0</v>
      </c>
      <c r="V1302" s="39">
        <v>0</v>
      </c>
      <c r="W1302" s="39">
        <v>0</v>
      </c>
      <c r="X1302" s="39">
        <v>0</v>
      </c>
      <c r="Y1302" s="39">
        <v>0</v>
      </c>
      <c r="Z1302" s="39">
        <v>0</v>
      </c>
      <c r="AA1302" s="39">
        <v>0</v>
      </c>
      <c r="AB1302" s="39">
        <v>0</v>
      </c>
      <c r="AC1302" s="39">
        <v>0</v>
      </c>
      <c r="AD1302" s="39">
        <v>0</v>
      </c>
      <c r="AE1302" s="39">
        <v>0</v>
      </c>
      <c r="AF1302" s="39">
        <v>0</v>
      </c>
      <c r="AG1302" s="39">
        <v>0</v>
      </c>
    </row>
    <row r="1303" spans="1:33" x14ac:dyDescent="0.35">
      <c r="A1303" s="42">
        <v>1300</v>
      </c>
      <c r="B1303" s="39" t="s">
        <v>1478</v>
      </c>
      <c r="C1303" s="39">
        <v>0</v>
      </c>
      <c r="D1303" s="39">
        <v>0</v>
      </c>
      <c r="E1303" s="39">
        <v>0</v>
      </c>
      <c r="F1303" s="39">
        <v>0</v>
      </c>
      <c r="G1303" s="39">
        <v>0</v>
      </c>
      <c r="H1303" s="39">
        <v>0</v>
      </c>
      <c r="I1303" s="39">
        <v>0</v>
      </c>
      <c r="J1303" s="39">
        <v>0</v>
      </c>
      <c r="K1303" s="39">
        <v>0</v>
      </c>
      <c r="L1303" s="39">
        <v>0</v>
      </c>
      <c r="M1303" s="39">
        <v>0</v>
      </c>
      <c r="N1303" s="39">
        <v>0</v>
      </c>
      <c r="O1303" s="39">
        <v>0</v>
      </c>
      <c r="P1303" s="39">
        <v>0</v>
      </c>
      <c r="Q1303" s="39">
        <v>0</v>
      </c>
      <c r="R1303" s="39">
        <v>0</v>
      </c>
      <c r="S1303" s="39">
        <v>0</v>
      </c>
      <c r="T1303" s="39">
        <v>0</v>
      </c>
      <c r="U1303" s="39">
        <v>0</v>
      </c>
      <c r="V1303" s="39">
        <v>0</v>
      </c>
      <c r="W1303" s="39">
        <v>0</v>
      </c>
      <c r="X1303" s="39">
        <v>0</v>
      </c>
      <c r="Y1303" s="39">
        <v>0</v>
      </c>
      <c r="Z1303" s="39">
        <v>0</v>
      </c>
      <c r="AA1303" s="39">
        <v>0</v>
      </c>
      <c r="AB1303" s="39">
        <v>0</v>
      </c>
      <c r="AC1303" s="39">
        <v>0</v>
      </c>
      <c r="AD1303" s="39">
        <v>0</v>
      </c>
      <c r="AE1303" s="39">
        <v>0</v>
      </c>
      <c r="AF1303" s="39">
        <v>0</v>
      </c>
      <c r="AG1303" s="39">
        <v>0</v>
      </c>
    </row>
    <row r="1304" spans="1:33" x14ac:dyDescent="0.35">
      <c r="A1304" s="42">
        <v>1301</v>
      </c>
      <c r="B1304" s="39" t="s">
        <v>1479</v>
      </c>
      <c r="C1304" s="39">
        <v>0</v>
      </c>
      <c r="D1304" s="39">
        <v>0</v>
      </c>
      <c r="E1304" s="39">
        <v>0</v>
      </c>
      <c r="F1304" s="39">
        <v>0</v>
      </c>
      <c r="G1304" s="39">
        <v>0</v>
      </c>
      <c r="H1304" s="39">
        <v>0</v>
      </c>
      <c r="I1304" s="39">
        <v>0</v>
      </c>
      <c r="J1304" s="39">
        <v>0</v>
      </c>
      <c r="K1304" s="39">
        <v>0</v>
      </c>
      <c r="L1304" s="39">
        <v>0</v>
      </c>
      <c r="M1304" s="39">
        <v>0</v>
      </c>
      <c r="N1304" s="39">
        <v>0</v>
      </c>
      <c r="O1304" s="39">
        <v>0</v>
      </c>
      <c r="P1304" s="39">
        <v>0</v>
      </c>
      <c r="Q1304" s="39">
        <v>0</v>
      </c>
      <c r="R1304" s="39">
        <v>0</v>
      </c>
      <c r="S1304" s="39">
        <v>0</v>
      </c>
      <c r="T1304" s="39">
        <v>0</v>
      </c>
      <c r="U1304" s="39">
        <v>0</v>
      </c>
      <c r="V1304" s="39">
        <v>0</v>
      </c>
      <c r="W1304" s="39">
        <v>0</v>
      </c>
      <c r="X1304" s="39">
        <v>0</v>
      </c>
      <c r="Y1304" s="39">
        <v>0</v>
      </c>
      <c r="Z1304" s="39">
        <v>0</v>
      </c>
      <c r="AA1304" s="39">
        <v>0</v>
      </c>
      <c r="AB1304" s="39">
        <v>0</v>
      </c>
      <c r="AC1304" s="39">
        <v>0</v>
      </c>
      <c r="AD1304" s="39">
        <v>0</v>
      </c>
      <c r="AE1304" s="39">
        <v>0</v>
      </c>
      <c r="AF1304" s="39">
        <v>0</v>
      </c>
      <c r="AG1304" s="39">
        <v>0</v>
      </c>
    </row>
    <row r="1305" spans="1:33" x14ac:dyDescent="0.35">
      <c r="A1305" s="42">
        <v>1302</v>
      </c>
      <c r="B1305" s="39" t="s">
        <v>1480</v>
      </c>
      <c r="C1305" s="39">
        <v>0</v>
      </c>
      <c r="D1305" s="39">
        <v>0</v>
      </c>
      <c r="E1305" s="39">
        <v>0</v>
      </c>
      <c r="F1305" s="39">
        <v>0</v>
      </c>
      <c r="G1305" s="39">
        <v>0</v>
      </c>
      <c r="H1305" s="39">
        <v>0</v>
      </c>
      <c r="I1305" s="39">
        <v>0</v>
      </c>
      <c r="J1305" s="39">
        <v>0</v>
      </c>
      <c r="K1305" s="39">
        <v>0</v>
      </c>
      <c r="L1305" s="39">
        <v>0</v>
      </c>
      <c r="M1305" s="39">
        <v>0</v>
      </c>
      <c r="N1305" s="39">
        <v>0</v>
      </c>
      <c r="O1305" s="39">
        <v>0</v>
      </c>
      <c r="P1305" s="39">
        <v>0</v>
      </c>
      <c r="Q1305" s="39">
        <v>0</v>
      </c>
      <c r="R1305" s="39">
        <v>0</v>
      </c>
      <c r="S1305" s="39">
        <v>0</v>
      </c>
      <c r="T1305" s="39">
        <v>0</v>
      </c>
      <c r="U1305" s="39">
        <v>0</v>
      </c>
      <c r="V1305" s="39">
        <v>0</v>
      </c>
      <c r="W1305" s="39">
        <v>0</v>
      </c>
      <c r="X1305" s="39">
        <v>0</v>
      </c>
      <c r="Y1305" s="39">
        <v>0</v>
      </c>
      <c r="Z1305" s="39">
        <v>0</v>
      </c>
      <c r="AA1305" s="39">
        <v>0</v>
      </c>
      <c r="AB1305" s="39">
        <v>0</v>
      </c>
      <c r="AC1305" s="39">
        <v>0</v>
      </c>
      <c r="AD1305" s="39">
        <v>0</v>
      </c>
      <c r="AE1305" s="39">
        <v>0</v>
      </c>
      <c r="AF1305" s="39">
        <v>0</v>
      </c>
      <c r="AG1305" s="39">
        <v>0</v>
      </c>
    </row>
    <row r="1306" spans="1:33" x14ac:dyDescent="0.35">
      <c r="A1306" s="42">
        <v>1303</v>
      </c>
      <c r="B1306" s="39" t="s">
        <v>1481</v>
      </c>
      <c r="C1306" s="39">
        <v>0</v>
      </c>
      <c r="D1306" s="39">
        <v>0</v>
      </c>
      <c r="E1306" s="39">
        <v>0</v>
      </c>
      <c r="F1306" s="39">
        <v>0</v>
      </c>
      <c r="G1306" s="39">
        <v>0</v>
      </c>
      <c r="H1306" s="39">
        <v>0</v>
      </c>
      <c r="I1306" s="39">
        <v>0</v>
      </c>
      <c r="J1306" s="39">
        <v>0</v>
      </c>
      <c r="K1306" s="39">
        <v>0</v>
      </c>
      <c r="L1306" s="39">
        <v>0</v>
      </c>
      <c r="M1306" s="39">
        <v>0</v>
      </c>
      <c r="N1306" s="39">
        <v>0</v>
      </c>
      <c r="O1306" s="39">
        <v>0</v>
      </c>
      <c r="P1306" s="39">
        <v>0</v>
      </c>
      <c r="Q1306" s="39">
        <v>0</v>
      </c>
      <c r="R1306" s="39">
        <v>0</v>
      </c>
      <c r="S1306" s="39">
        <v>0</v>
      </c>
      <c r="T1306" s="39">
        <v>0</v>
      </c>
      <c r="U1306" s="39">
        <v>0</v>
      </c>
      <c r="V1306" s="39">
        <v>0</v>
      </c>
      <c r="W1306" s="39">
        <v>0</v>
      </c>
      <c r="X1306" s="39">
        <v>0</v>
      </c>
      <c r="Y1306" s="39">
        <v>0</v>
      </c>
      <c r="Z1306" s="39">
        <v>0</v>
      </c>
      <c r="AA1306" s="39">
        <v>0</v>
      </c>
      <c r="AB1306" s="39">
        <v>0</v>
      </c>
      <c r="AC1306" s="39">
        <v>0</v>
      </c>
      <c r="AD1306" s="39">
        <v>0</v>
      </c>
      <c r="AE1306" s="39">
        <v>0</v>
      </c>
      <c r="AF1306" s="39">
        <v>0</v>
      </c>
      <c r="AG1306" s="39">
        <v>0</v>
      </c>
    </row>
    <row r="1307" spans="1:33" x14ac:dyDescent="0.35">
      <c r="A1307" s="42">
        <v>1304</v>
      </c>
      <c r="B1307" s="39" t="s">
        <v>1482</v>
      </c>
      <c r="C1307" s="39">
        <v>0</v>
      </c>
      <c r="D1307" s="39">
        <v>0</v>
      </c>
      <c r="E1307" s="39">
        <v>0</v>
      </c>
      <c r="F1307" s="39">
        <v>0</v>
      </c>
      <c r="G1307" s="39">
        <v>0</v>
      </c>
      <c r="H1307" s="39">
        <v>0</v>
      </c>
      <c r="I1307" s="39">
        <v>0</v>
      </c>
      <c r="J1307" s="39">
        <v>0</v>
      </c>
      <c r="K1307" s="39">
        <v>0</v>
      </c>
      <c r="L1307" s="39">
        <v>0</v>
      </c>
      <c r="M1307" s="39">
        <v>0</v>
      </c>
      <c r="N1307" s="39">
        <v>0</v>
      </c>
      <c r="O1307" s="39">
        <v>0</v>
      </c>
      <c r="P1307" s="39">
        <v>0</v>
      </c>
      <c r="Q1307" s="39">
        <v>0</v>
      </c>
      <c r="R1307" s="39">
        <v>0</v>
      </c>
      <c r="S1307" s="39">
        <v>0</v>
      </c>
      <c r="T1307" s="39">
        <v>0</v>
      </c>
      <c r="U1307" s="39">
        <v>0</v>
      </c>
      <c r="V1307" s="39">
        <v>0</v>
      </c>
      <c r="W1307" s="39">
        <v>0</v>
      </c>
      <c r="X1307" s="39">
        <v>0</v>
      </c>
      <c r="Y1307" s="39">
        <v>0</v>
      </c>
      <c r="Z1307" s="39">
        <v>0</v>
      </c>
      <c r="AA1307" s="39">
        <v>0</v>
      </c>
      <c r="AB1307" s="39">
        <v>0</v>
      </c>
      <c r="AC1307" s="39">
        <v>0</v>
      </c>
      <c r="AD1307" s="39">
        <v>0</v>
      </c>
      <c r="AE1307" s="39">
        <v>0</v>
      </c>
      <c r="AF1307" s="39">
        <v>0</v>
      </c>
      <c r="AG1307" s="39">
        <v>0</v>
      </c>
    </row>
    <row r="1308" spans="1:33" x14ac:dyDescent="0.35">
      <c r="A1308" s="42">
        <v>1305</v>
      </c>
      <c r="B1308" s="39" t="s">
        <v>1483</v>
      </c>
      <c r="C1308" s="39">
        <v>0</v>
      </c>
      <c r="D1308" s="39">
        <v>0</v>
      </c>
      <c r="E1308" s="39">
        <v>0</v>
      </c>
      <c r="F1308" s="39">
        <v>0</v>
      </c>
      <c r="G1308" s="39">
        <v>0</v>
      </c>
      <c r="H1308" s="39">
        <v>0</v>
      </c>
      <c r="I1308" s="39">
        <v>0</v>
      </c>
      <c r="J1308" s="39">
        <v>0</v>
      </c>
      <c r="K1308" s="39">
        <v>0</v>
      </c>
      <c r="L1308" s="39">
        <v>0</v>
      </c>
      <c r="M1308" s="39">
        <v>0</v>
      </c>
      <c r="N1308" s="39">
        <v>0</v>
      </c>
      <c r="O1308" s="39">
        <v>0</v>
      </c>
      <c r="P1308" s="39">
        <v>0</v>
      </c>
      <c r="Q1308" s="39">
        <v>0</v>
      </c>
      <c r="R1308" s="39">
        <v>0</v>
      </c>
      <c r="S1308" s="39">
        <v>0</v>
      </c>
      <c r="T1308" s="39">
        <v>0</v>
      </c>
      <c r="U1308" s="39">
        <v>0</v>
      </c>
      <c r="V1308" s="39">
        <v>0</v>
      </c>
      <c r="W1308" s="39">
        <v>0</v>
      </c>
      <c r="X1308" s="39">
        <v>0</v>
      </c>
      <c r="Y1308" s="39">
        <v>0</v>
      </c>
      <c r="Z1308" s="39">
        <v>0</v>
      </c>
      <c r="AA1308" s="39">
        <v>0</v>
      </c>
      <c r="AB1308" s="39">
        <v>0</v>
      </c>
      <c r="AC1308" s="39">
        <v>0</v>
      </c>
      <c r="AD1308" s="39">
        <v>0</v>
      </c>
      <c r="AE1308" s="39">
        <v>0</v>
      </c>
      <c r="AF1308" s="39">
        <v>0</v>
      </c>
      <c r="AG1308" s="39">
        <v>0</v>
      </c>
    </row>
    <row r="1309" spans="1:33" x14ac:dyDescent="0.35">
      <c r="A1309" s="42">
        <v>1306</v>
      </c>
      <c r="B1309" s="39" t="s">
        <v>1484</v>
      </c>
      <c r="C1309" s="39">
        <v>0</v>
      </c>
      <c r="D1309" s="39">
        <v>0</v>
      </c>
      <c r="E1309" s="39">
        <v>0</v>
      </c>
      <c r="F1309" s="39">
        <v>0</v>
      </c>
      <c r="G1309" s="39">
        <v>0</v>
      </c>
      <c r="H1309" s="39">
        <v>0</v>
      </c>
      <c r="I1309" s="39">
        <v>0</v>
      </c>
      <c r="J1309" s="39">
        <v>0</v>
      </c>
      <c r="K1309" s="39">
        <v>0</v>
      </c>
      <c r="L1309" s="39">
        <v>0</v>
      </c>
      <c r="M1309" s="39">
        <v>0</v>
      </c>
      <c r="N1309" s="39">
        <v>0</v>
      </c>
      <c r="O1309" s="39">
        <v>0</v>
      </c>
      <c r="P1309" s="39">
        <v>0</v>
      </c>
      <c r="Q1309" s="39">
        <v>0</v>
      </c>
      <c r="R1309" s="39">
        <v>0</v>
      </c>
      <c r="S1309" s="39">
        <v>0</v>
      </c>
      <c r="T1309" s="39">
        <v>0</v>
      </c>
      <c r="U1309" s="39">
        <v>0</v>
      </c>
      <c r="V1309" s="39">
        <v>0</v>
      </c>
      <c r="W1309" s="39">
        <v>0</v>
      </c>
      <c r="X1309" s="39">
        <v>0</v>
      </c>
      <c r="Y1309" s="39">
        <v>0</v>
      </c>
      <c r="Z1309" s="39">
        <v>0</v>
      </c>
      <c r="AA1309" s="39">
        <v>0</v>
      </c>
      <c r="AB1309" s="39">
        <v>0</v>
      </c>
      <c r="AC1309" s="39">
        <v>0</v>
      </c>
      <c r="AD1309" s="39">
        <v>0</v>
      </c>
      <c r="AE1309" s="39">
        <v>0</v>
      </c>
      <c r="AF1309" s="39">
        <v>0</v>
      </c>
      <c r="AG1309" s="39">
        <v>0</v>
      </c>
    </row>
    <row r="1310" spans="1:33" x14ac:dyDescent="0.35">
      <c r="A1310" s="42">
        <v>1307</v>
      </c>
      <c r="B1310" s="39" t="s">
        <v>1485</v>
      </c>
      <c r="C1310" s="39">
        <v>0</v>
      </c>
      <c r="D1310" s="39">
        <v>0</v>
      </c>
      <c r="E1310" s="39">
        <v>0</v>
      </c>
      <c r="F1310" s="39">
        <v>0</v>
      </c>
      <c r="G1310" s="39">
        <v>0</v>
      </c>
      <c r="H1310" s="39">
        <v>0</v>
      </c>
      <c r="I1310" s="39">
        <v>0</v>
      </c>
      <c r="J1310" s="39">
        <v>0</v>
      </c>
      <c r="K1310" s="39">
        <v>0</v>
      </c>
      <c r="L1310" s="39">
        <v>0</v>
      </c>
      <c r="M1310" s="39">
        <v>0</v>
      </c>
      <c r="N1310" s="39">
        <v>0</v>
      </c>
      <c r="O1310" s="39">
        <v>0</v>
      </c>
      <c r="P1310" s="39">
        <v>0</v>
      </c>
      <c r="Q1310" s="39">
        <v>0</v>
      </c>
      <c r="R1310" s="39">
        <v>0</v>
      </c>
      <c r="S1310" s="39">
        <v>0</v>
      </c>
      <c r="T1310" s="39">
        <v>0</v>
      </c>
      <c r="U1310" s="39">
        <v>0</v>
      </c>
      <c r="V1310" s="39">
        <v>0</v>
      </c>
      <c r="W1310" s="39">
        <v>0</v>
      </c>
      <c r="X1310" s="39">
        <v>0</v>
      </c>
      <c r="Y1310" s="39">
        <v>0</v>
      </c>
      <c r="Z1310" s="39">
        <v>0</v>
      </c>
      <c r="AA1310" s="39">
        <v>0</v>
      </c>
      <c r="AB1310" s="39">
        <v>0</v>
      </c>
      <c r="AC1310" s="39">
        <v>0</v>
      </c>
      <c r="AD1310" s="39">
        <v>0</v>
      </c>
      <c r="AE1310" s="39">
        <v>0</v>
      </c>
      <c r="AF1310" s="39">
        <v>0</v>
      </c>
      <c r="AG1310" s="39">
        <v>0</v>
      </c>
    </row>
    <row r="1311" spans="1:33" x14ac:dyDescent="0.35">
      <c r="A1311" s="42">
        <v>1308</v>
      </c>
      <c r="B1311" s="39" t="s">
        <v>1486</v>
      </c>
      <c r="C1311" s="39">
        <v>0</v>
      </c>
      <c r="D1311" s="39">
        <v>0</v>
      </c>
      <c r="E1311" s="39">
        <v>0</v>
      </c>
      <c r="F1311" s="39">
        <v>0</v>
      </c>
      <c r="G1311" s="39">
        <v>0</v>
      </c>
      <c r="H1311" s="39">
        <v>0</v>
      </c>
      <c r="I1311" s="39">
        <v>0</v>
      </c>
      <c r="J1311" s="39">
        <v>0</v>
      </c>
      <c r="K1311" s="39">
        <v>0</v>
      </c>
      <c r="L1311" s="39">
        <v>0</v>
      </c>
      <c r="M1311" s="39">
        <v>0</v>
      </c>
      <c r="N1311" s="39">
        <v>0</v>
      </c>
      <c r="O1311" s="39">
        <v>0</v>
      </c>
      <c r="P1311" s="39">
        <v>0</v>
      </c>
      <c r="Q1311" s="39">
        <v>0</v>
      </c>
      <c r="R1311" s="39">
        <v>0</v>
      </c>
      <c r="S1311" s="39">
        <v>0</v>
      </c>
      <c r="T1311" s="39">
        <v>0</v>
      </c>
      <c r="U1311" s="39">
        <v>0</v>
      </c>
      <c r="V1311" s="39">
        <v>0</v>
      </c>
      <c r="W1311" s="39">
        <v>0</v>
      </c>
      <c r="X1311" s="39">
        <v>0</v>
      </c>
      <c r="Y1311" s="39">
        <v>0</v>
      </c>
      <c r="Z1311" s="39">
        <v>0</v>
      </c>
      <c r="AA1311" s="39">
        <v>0</v>
      </c>
      <c r="AB1311" s="39">
        <v>0</v>
      </c>
      <c r="AC1311" s="39">
        <v>0</v>
      </c>
      <c r="AD1311" s="39">
        <v>0</v>
      </c>
      <c r="AE1311" s="39">
        <v>0</v>
      </c>
      <c r="AF1311" s="39">
        <v>0</v>
      </c>
      <c r="AG1311" s="39">
        <v>0</v>
      </c>
    </row>
    <row r="1312" spans="1:33" x14ac:dyDescent="0.35">
      <c r="A1312" s="42">
        <v>1309</v>
      </c>
      <c r="B1312" s="39" t="s">
        <v>1487</v>
      </c>
      <c r="C1312" s="39">
        <v>0</v>
      </c>
      <c r="D1312" s="39">
        <v>0</v>
      </c>
      <c r="E1312" s="39">
        <v>0</v>
      </c>
      <c r="F1312" s="39">
        <v>0</v>
      </c>
      <c r="G1312" s="39">
        <v>0</v>
      </c>
      <c r="H1312" s="39">
        <v>0</v>
      </c>
      <c r="I1312" s="39">
        <v>0</v>
      </c>
      <c r="J1312" s="39">
        <v>0</v>
      </c>
      <c r="K1312" s="39">
        <v>0</v>
      </c>
      <c r="L1312" s="39">
        <v>0</v>
      </c>
      <c r="M1312" s="39">
        <v>0</v>
      </c>
      <c r="N1312" s="39">
        <v>0</v>
      </c>
      <c r="O1312" s="39">
        <v>0</v>
      </c>
      <c r="P1312" s="39">
        <v>0</v>
      </c>
      <c r="Q1312" s="39">
        <v>0</v>
      </c>
      <c r="R1312" s="39">
        <v>0</v>
      </c>
      <c r="S1312" s="39">
        <v>0</v>
      </c>
      <c r="T1312" s="39">
        <v>0</v>
      </c>
      <c r="U1312" s="39">
        <v>0</v>
      </c>
      <c r="V1312" s="39">
        <v>0</v>
      </c>
      <c r="W1312" s="39">
        <v>0</v>
      </c>
      <c r="X1312" s="39">
        <v>0</v>
      </c>
      <c r="Y1312" s="39">
        <v>0</v>
      </c>
      <c r="Z1312" s="39">
        <v>0</v>
      </c>
      <c r="AA1312" s="39">
        <v>0</v>
      </c>
      <c r="AB1312" s="39">
        <v>0</v>
      </c>
      <c r="AC1312" s="39">
        <v>0</v>
      </c>
      <c r="AD1312" s="39">
        <v>0</v>
      </c>
      <c r="AE1312" s="39">
        <v>0</v>
      </c>
      <c r="AF1312" s="39">
        <v>0</v>
      </c>
      <c r="AG1312" s="39">
        <v>0</v>
      </c>
    </row>
    <row r="1313" spans="1:33" x14ac:dyDescent="0.35">
      <c r="A1313" s="42">
        <v>1310</v>
      </c>
      <c r="B1313" s="39" t="s">
        <v>1488</v>
      </c>
      <c r="C1313" s="39">
        <v>0</v>
      </c>
      <c r="D1313" s="39">
        <v>0</v>
      </c>
      <c r="E1313" s="39">
        <v>0</v>
      </c>
      <c r="F1313" s="39">
        <v>0</v>
      </c>
      <c r="G1313" s="39">
        <v>0</v>
      </c>
      <c r="H1313" s="39">
        <v>0</v>
      </c>
      <c r="I1313" s="39">
        <v>0</v>
      </c>
      <c r="J1313" s="39">
        <v>0</v>
      </c>
      <c r="K1313" s="39">
        <v>0</v>
      </c>
      <c r="L1313" s="39">
        <v>0</v>
      </c>
      <c r="M1313" s="39">
        <v>0</v>
      </c>
      <c r="N1313" s="39">
        <v>0</v>
      </c>
      <c r="O1313" s="39">
        <v>0</v>
      </c>
      <c r="P1313" s="39">
        <v>0</v>
      </c>
      <c r="Q1313" s="39">
        <v>0</v>
      </c>
      <c r="R1313" s="39">
        <v>0</v>
      </c>
      <c r="S1313" s="39">
        <v>0</v>
      </c>
      <c r="T1313" s="39">
        <v>0</v>
      </c>
      <c r="U1313" s="39">
        <v>0</v>
      </c>
      <c r="V1313" s="39">
        <v>0</v>
      </c>
      <c r="W1313" s="39">
        <v>0</v>
      </c>
      <c r="X1313" s="39">
        <v>0</v>
      </c>
      <c r="Y1313" s="39">
        <v>0</v>
      </c>
      <c r="Z1313" s="39">
        <v>0</v>
      </c>
      <c r="AA1313" s="39">
        <v>0</v>
      </c>
      <c r="AB1313" s="39">
        <v>0</v>
      </c>
      <c r="AC1313" s="39">
        <v>0</v>
      </c>
      <c r="AD1313" s="39">
        <v>0</v>
      </c>
      <c r="AE1313" s="39">
        <v>0</v>
      </c>
      <c r="AF1313" s="39">
        <v>0</v>
      </c>
      <c r="AG1313" s="39">
        <v>0</v>
      </c>
    </row>
    <row r="1314" spans="1:33" x14ac:dyDescent="0.35">
      <c r="A1314" s="42">
        <v>1311</v>
      </c>
      <c r="B1314" s="39" t="s">
        <v>1489</v>
      </c>
      <c r="C1314" s="39">
        <v>0</v>
      </c>
      <c r="D1314" s="39">
        <v>0</v>
      </c>
      <c r="E1314" s="39">
        <v>0</v>
      </c>
      <c r="F1314" s="39">
        <v>0</v>
      </c>
      <c r="G1314" s="39">
        <v>0</v>
      </c>
      <c r="H1314" s="39">
        <v>0</v>
      </c>
      <c r="I1314" s="39">
        <v>0</v>
      </c>
      <c r="J1314" s="39">
        <v>0</v>
      </c>
      <c r="K1314" s="39">
        <v>0</v>
      </c>
      <c r="L1314" s="39">
        <v>0</v>
      </c>
      <c r="M1314" s="39">
        <v>0</v>
      </c>
      <c r="N1314" s="39">
        <v>0</v>
      </c>
      <c r="O1314" s="39">
        <v>0</v>
      </c>
      <c r="P1314" s="39">
        <v>0</v>
      </c>
      <c r="Q1314" s="39">
        <v>0</v>
      </c>
      <c r="R1314" s="39">
        <v>0</v>
      </c>
      <c r="S1314" s="39">
        <v>0</v>
      </c>
      <c r="T1314" s="39">
        <v>0</v>
      </c>
      <c r="U1314" s="39">
        <v>0</v>
      </c>
      <c r="V1314" s="39">
        <v>0</v>
      </c>
      <c r="W1314" s="39">
        <v>0</v>
      </c>
      <c r="X1314" s="39">
        <v>0</v>
      </c>
      <c r="Y1314" s="39">
        <v>0</v>
      </c>
      <c r="Z1314" s="39">
        <v>0</v>
      </c>
      <c r="AA1314" s="39">
        <v>0</v>
      </c>
      <c r="AB1314" s="39">
        <v>0</v>
      </c>
      <c r="AC1314" s="39">
        <v>0</v>
      </c>
      <c r="AD1314" s="39">
        <v>0</v>
      </c>
      <c r="AE1314" s="39">
        <v>0</v>
      </c>
      <c r="AF1314" s="39">
        <v>0</v>
      </c>
      <c r="AG1314" s="39">
        <v>0</v>
      </c>
    </row>
    <row r="1315" spans="1:33" x14ac:dyDescent="0.35">
      <c r="A1315" s="42">
        <v>1312</v>
      </c>
      <c r="B1315" s="39" t="s">
        <v>214</v>
      </c>
      <c r="C1315" s="39">
        <v>0</v>
      </c>
      <c r="D1315" s="39">
        <v>0</v>
      </c>
      <c r="E1315" s="39">
        <v>0</v>
      </c>
      <c r="F1315" s="39">
        <v>3226</v>
      </c>
      <c r="G1315" s="39">
        <v>0</v>
      </c>
      <c r="H1315" s="39">
        <v>0</v>
      </c>
      <c r="I1315" s="39">
        <v>0</v>
      </c>
      <c r="J1315" s="39">
        <v>0</v>
      </c>
      <c r="K1315" s="39">
        <v>0</v>
      </c>
      <c r="L1315" s="39">
        <v>0</v>
      </c>
      <c r="M1315" s="39">
        <v>0</v>
      </c>
      <c r="N1315" s="39">
        <v>0</v>
      </c>
      <c r="O1315" s="39">
        <v>0</v>
      </c>
      <c r="P1315" s="39">
        <v>0</v>
      </c>
      <c r="Q1315" s="39">
        <v>0</v>
      </c>
      <c r="R1315" s="39">
        <v>0</v>
      </c>
      <c r="S1315" s="39">
        <v>0</v>
      </c>
      <c r="T1315" s="39">
        <v>0</v>
      </c>
      <c r="U1315" s="39">
        <v>0</v>
      </c>
      <c r="V1315" s="39">
        <v>0</v>
      </c>
      <c r="W1315" s="39">
        <v>0</v>
      </c>
      <c r="X1315" s="39">
        <v>0</v>
      </c>
      <c r="Y1315" s="39">
        <v>0</v>
      </c>
      <c r="Z1315" s="39">
        <v>0</v>
      </c>
      <c r="AA1315" s="39">
        <v>0</v>
      </c>
      <c r="AB1315" s="39">
        <v>0</v>
      </c>
      <c r="AC1315" s="39">
        <v>0</v>
      </c>
      <c r="AD1315" s="39">
        <v>0</v>
      </c>
      <c r="AE1315" s="39">
        <v>0</v>
      </c>
      <c r="AF1315" s="39">
        <v>0</v>
      </c>
      <c r="AG1315" s="39">
        <v>0</v>
      </c>
    </row>
    <row r="1316" spans="1:33" x14ac:dyDescent="0.35">
      <c r="A1316" s="42">
        <v>1313</v>
      </c>
      <c r="B1316" s="39" t="s">
        <v>1490</v>
      </c>
      <c r="C1316" s="39">
        <v>0</v>
      </c>
      <c r="D1316" s="39">
        <v>0</v>
      </c>
      <c r="E1316" s="39">
        <v>0</v>
      </c>
      <c r="F1316" s="39">
        <v>0</v>
      </c>
      <c r="G1316" s="39">
        <v>0</v>
      </c>
      <c r="H1316" s="39">
        <v>0</v>
      </c>
      <c r="I1316" s="39">
        <v>0</v>
      </c>
      <c r="J1316" s="39">
        <v>0</v>
      </c>
      <c r="K1316" s="39">
        <v>0</v>
      </c>
      <c r="L1316" s="39">
        <v>0</v>
      </c>
      <c r="M1316" s="39">
        <v>0</v>
      </c>
      <c r="N1316" s="39">
        <v>0</v>
      </c>
      <c r="O1316" s="39">
        <v>0</v>
      </c>
      <c r="P1316" s="39">
        <v>0</v>
      </c>
      <c r="Q1316" s="39">
        <v>0</v>
      </c>
      <c r="R1316" s="39">
        <v>0</v>
      </c>
      <c r="S1316" s="39">
        <v>0</v>
      </c>
      <c r="T1316" s="39">
        <v>0</v>
      </c>
      <c r="U1316" s="39">
        <v>0</v>
      </c>
      <c r="V1316" s="39">
        <v>0</v>
      </c>
      <c r="W1316" s="39">
        <v>0</v>
      </c>
      <c r="X1316" s="39">
        <v>0</v>
      </c>
      <c r="Y1316" s="39">
        <v>0</v>
      </c>
      <c r="Z1316" s="39">
        <v>0</v>
      </c>
      <c r="AA1316" s="39">
        <v>0</v>
      </c>
      <c r="AB1316" s="39">
        <v>0</v>
      </c>
      <c r="AC1316" s="39">
        <v>0</v>
      </c>
      <c r="AD1316" s="39">
        <v>0</v>
      </c>
      <c r="AE1316" s="39">
        <v>0</v>
      </c>
      <c r="AF1316" s="39">
        <v>0</v>
      </c>
      <c r="AG1316" s="39">
        <v>0</v>
      </c>
    </row>
    <row r="1317" spans="1:33" x14ac:dyDescent="0.35">
      <c r="A1317" s="42">
        <v>1314</v>
      </c>
      <c r="B1317" s="39" t="s">
        <v>215</v>
      </c>
      <c r="C1317" s="39">
        <v>0</v>
      </c>
      <c r="D1317" s="39">
        <v>0</v>
      </c>
      <c r="E1317" s="39">
        <v>0</v>
      </c>
      <c r="F1317" s="39">
        <v>5844</v>
      </c>
      <c r="G1317" s="39">
        <v>0</v>
      </c>
      <c r="H1317" s="39">
        <v>0</v>
      </c>
      <c r="I1317" s="39">
        <v>0</v>
      </c>
      <c r="J1317" s="39">
        <v>0</v>
      </c>
      <c r="K1317" s="39">
        <v>0</v>
      </c>
      <c r="L1317" s="39">
        <v>0</v>
      </c>
      <c r="M1317" s="39">
        <v>0</v>
      </c>
      <c r="N1317" s="39">
        <v>62</v>
      </c>
      <c r="O1317" s="39">
        <v>0</v>
      </c>
      <c r="P1317" s="39">
        <v>0</v>
      </c>
      <c r="Q1317" s="39">
        <v>0</v>
      </c>
      <c r="R1317" s="39">
        <v>0</v>
      </c>
      <c r="S1317" s="39">
        <v>0</v>
      </c>
      <c r="T1317" s="39">
        <v>0</v>
      </c>
      <c r="U1317" s="39">
        <v>0</v>
      </c>
      <c r="V1317" s="39">
        <v>0</v>
      </c>
      <c r="W1317" s="39">
        <v>0</v>
      </c>
      <c r="X1317" s="39">
        <v>0</v>
      </c>
      <c r="Y1317" s="39">
        <v>0</v>
      </c>
      <c r="Z1317" s="39">
        <v>0</v>
      </c>
      <c r="AA1317" s="39">
        <v>0</v>
      </c>
      <c r="AB1317" s="39">
        <v>0</v>
      </c>
      <c r="AC1317" s="39">
        <v>0</v>
      </c>
      <c r="AD1317" s="39">
        <v>0</v>
      </c>
      <c r="AE1317" s="39">
        <v>0</v>
      </c>
      <c r="AF1317" s="39">
        <v>0</v>
      </c>
      <c r="AG1317" s="39">
        <v>0</v>
      </c>
    </row>
    <row r="1318" spans="1:33" x14ac:dyDescent="0.35">
      <c r="A1318" s="42">
        <v>1315</v>
      </c>
      <c r="B1318" s="39" t="s">
        <v>216</v>
      </c>
      <c r="C1318" s="39">
        <v>0</v>
      </c>
      <c r="D1318" s="39">
        <v>0</v>
      </c>
      <c r="E1318" s="39">
        <v>0</v>
      </c>
      <c r="F1318" s="39">
        <v>9857</v>
      </c>
      <c r="G1318" s="39">
        <v>0</v>
      </c>
      <c r="H1318" s="39">
        <v>0</v>
      </c>
      <c r="I1318" s="39">
        <v>0</v>
      </c>
      <c r="J1318" s="39">
        <v>0</v>
      </c>
      <c r="K1318" s="39">
        <v>0</v>
      </c>
      <c r="L1318" s="39">
        <v>0</v>
      </c>
      <c r="M1318" s="39">
        <v>0</v>
      </c>
      <c r="N1318" s="39">
        <v>0</v>
      </c>
      <c r="O1318" s="39">
        <v>0</v>
      </c>
      <c r="P1318" s="39">
        <v>0</v>
      </c>
      <c r="Q1318" s="39">
        <v>0</v>
      </c>
      <c r="R1318" s="39">
        <v>0</v>
      </c>
      <c r="S1318" s="39">
        <v>0</v>
      </c>
      <c r="T1318" s="39">
        <v>0</v>
      </c>
      <c r="U1318" s="39">
        <v>0</v>
      </c>
      <c r="V1318" s="39">
        <v>0</v>
      </c>
      <c r="W1318" s="39">
        <v>0</v>
      </c>
      <c r="X1318" s="39">
        <v>0</v>
      </c>
      <c r="Y1318" s="39">
        <v>0</v>
      </c>
      <c r="Z1318" s="39">
        <v>0</v>
      </c>
      <c r="AA1318" s="39">
        <v>0</v>
      </c>
      <c r="AB1318" s="39">
        <v>0</v>
      </c>
      <c r="AC1318" s="39">
        <v>0</v>
      </c>
      <c r="AD1318" s="39">
        <v>0</v>
      </c>
      <c r="AE1318" s="39">
        <v>0</v>
      </c>
      <c r="AF1318" s="39">
        <v>0</v>
      </c>
      <c r="AG1318" s="39">
        <v>0</v>
      </c>
    </row>
    <row r="1319" spans="1:33" x14ac:dyDescent="0.35">
      <c r="A1319" s="42">
        <v>1316</v>
      </c>
      <c r="B1319" s="39" t="s">
        <v>217</v>
      </c>
      <c r="C1319" s="39">
        <v>0</v>
      </c>
      <c r="D1319" s="39">
        <v>0</v>
      </c>
      <c r="E1319" s="39">
        <v>0</v>
      </c>
      <c r="F1319" s="39">
        <v>8</v>
      </c>
      <c r="G1319" s="39">
        <v>0</v>
      </c>
      <c r="H1319" s="39">
        <v>0</v>
      </c>
      <c r="I1319" s="39">
        <v>0</v>
      </c>
      <c r="J1319" s="39">
        <v>0</v>
      </c>
      <c r="K1319" s="39">
        <v>0</v>
      </c>
      <c r="L1319" s="39">
        <v>0</v>
      </c>
      <c r="M1319" s="39">
        <v>0</v>
      </c>
      <c r="N1319" s="39">
        <v>0</v>
      </c>
      <c r="O1319" s="39">
        <v>0</v>
      </c>
      <c r="P1319" s="39">
        <v>0</v>
      </c>
      <c r="Q1319" s="39">
        <v>0</v>
      </c>
      <c r="R1319" s="39">
        <v>0</v>
      </c>
      <c r="S1319" s="39">
        <v>0</v>
      </c>
      <c r="T1319" s="39">
        <v>0</v>
      </c>
      <c r="U1319" s="39">
        <v>0</v>
      </c>
      <c r="V1319" s="39">
        <v>0</v>
      </c>
      <c r="W1319" s="39">
        <v>15073</v>
      </c>
      <c r="X1319" s="39">
        <v>0</v>
      </c>
      <c r="Y1319" s="39">
        <v>0</v>
      </c>
      <c r="Z1319" s="39">
        <v>0</v>
      </c>
      <c r="AA1319" s="39">
        <v>0</v>
      </c>
      <c r="AB1319" s="39">
        <v>0</v>
      </c>
      <c r="AC1319" s="39">
        <v>0</v>
      </c>
      <c r="AD1319" s="39">
        <v>0</v>
      </c>
      <c r="AE1319" s="39">
        <v>0</v>
      </c>
      <c r="AF1319" s="39">
        <v>0</v>
      </c>
      <c r="AG1319" s="39">
        <v>0</v>
      </c>
    </row>
    <row r="1320" spans="1:33" x14ac:dyDescent="0.35">
      <c r="A1320" s="42">
        <v>1317</v>
      </c>
      <c r="B1320" s="39" t="s">
        <v>218</v>
      </c>
      <c r="C1320" s="39">
        <v>0</v>
      </c>
      <c r="D1320" s="39">
        <v>0</v>
      </c>
      <c r="E1320" s="39">
        <v>0</v>
      </c>
      <c r="F1320" s="39">
        <v>1668</v>
      </c>
      <c r="G1320" s="39">
        <v>0</v>
      </c>
      <c r="H1320" s="39">
        <v>0</v>
      </c>
      <c r="I1320" s="39">
        <v>0</v>
      </c>
      <c r="J1320" s="39">
        <v>0</v>
      </c>
      <c r="K1320" s="39">
        <v>0</v>
      </c>
      <c r="L1320" s="39">
        <v>0</v>
      </c>
      <c r="M1320" s="39">
        <v>0</v>
      </c>
      <c r="N1320" s="39">
        <v>0</v>
      </c>
      <c r="O1320" s="39">
        <v>0</v>
      </c>
      <c r="P1320" s="39">
        <v>0</v>
      </c>
      <c r="Q1320" s="39">
        <v>0</v>
      </c>
      <c r="R1320" s="39">
        <v>0</v>
      </c>
      <c r="S1320" s="39">
        <v>0</v>
      </c>
      <c r="T1320" s="39">
        <v>0</v>
      </c>
      <c r="U1320" s="39">
        <v>0</v>
      </c>
      <c r="V1320" s="39">
        <v>0</v>
      </c>
      <c r="W1320" s="39">
        <v>0</v>
      </c>
      <c r="X1320" s="39">
        <v>0</v>
      </c>
      <c r="Y1320" s="39">
        <v>0</v>
      </c>
      <c r="Z1320" s="39">
        <v>0</v>
      </c>
      <c r="AA1320" s="39">
        <v>0</v>
      </c>
      <c r="AB1320" s="39">
        <v>0</v>
      </c>
      <c r="AC1320" s="39">
        <v>0</v>
      </c>
      <c r="AD1320" s="39">
        <v>0</v>
      </c>
      <c r="AE1320" s="39">
        <v>0</v>
      </c>
      <c r="AF1320" s="39">
        <v>0</v>
      </c>
      <c r="AG1320" s="39">
        <v>0</v>
      </c>
    </row>
    <row r="1321" spans="1:33" x14ac:dyDescent="0.35">
      <c r="A1321" s="42">
        <v>1318</v>
      </c>
      <c r="B1321" s="39" t="s">
        <v>219</v>
      </c>
      <c r="C1321" s="39">
        <v>0</v>
      </c>
      <c r="D1321" s="39">
        <v>0</v>
      </c>
      <c r="E1321" s="39">
        <v>0</v>
      </c>
      <c r="F1321" s="39">
        <v>67</v>
      </c>
      <c r="G1321" s="39">
        <v>0</v>
      </c>
      <c r="H1321" s="39">
        <v>0</v>
      </c>
      <c r="I1321" s="39">
        <v>0</v>
      </c>
      <c r="J1321" s="39">
        <v>0</v>
      </c>
      <c r="K1321" s="39">
        <v>0</v>
      </c>
      <c r="L1321" s="39">
        <v>0</v>
      </c>
      <c r="M1321" s="39">
        <v>0</v>
      </c>
      <c r="N1321" s="39">
        <v>0</v>
      </c>
      <c r="O1321" s="39">
        <v>0</v>
      </c>
      <c r="P1321" s="39">
        <v>0</v>
      </c>
      <c r="Q1321" s="39">
        <v>0</v>
      </c>
      <c r="R1321" s="39">
        <v>0</v>
      </c>
      <c r="S1321" s="39">
        <v>0</v>
      </c>
      <c r="T1321" s="39">
        <v>0</v>
      </c>
      <c r="U1321" s="39">
        <v>0</v>
      </c>
      <c r="V1321" s="39">
        <v>0</v>
      </c>
      <c r="W1321" s="39">
        <v>0</v>
      </c>
      <c r="X1321" s="39">
        <v>0</v>
      </c>
      <c r="Y1321" s="39">
        <v>0</v>
      </c>
      <c r="Z1321" s="39">
        <v>0</v>
      </c>
      <c r="AA1321" s="39">
        <v>0</v>
      </c>
      <c r="AB1321" s="39">
        <v>0</v>
      </c>
      <c r="AC1321" s="39">
        <v>0</v>
      </c>
      <c r="AD1321" s="39">
        <v>0</v>
      </c>
      <c r="AE1321" s="39">
        <v>0</v>
      </c>
      <c r="AF1321" s="39">
        <v>0</v>
      </c>
      <c r="AG1321" s="39">
        <v>0</v>
      </c>
    </row>
    <row r="1322" spans="1:33" x14ac:dyDescent="0.35">
      <c r="A1322" s="42">
        <v>1319</v>
      </c>
      <c r="B1322" s="39" t="s">
        <v>220</v>
      </c>
      <c r="C1322" s="39">
        <v>0</v>
      </c>
      <c r="D1322" s="39">
        <v>0</v>
      </c>
      <c r="E1322" s="39">
        <v>0</v>
      </c>
      <c r="F1322" s="39">
        <v>2684</v>
      </c>
      <c r="G1322" s="39">
        <v>0</v>
      </c>
      <c r="H1322" s="39">
        <v>0</v>
      </c>
      <c r="I1322" s="39">
        <v>0</v>
      </c>
      <c r="J1322" s="39">
        <v>0</v>
      </c>
      <c r="K1322" s="39">
        <v>0</v>
      </c>
      <c r="L1322" s="39">
        <v>0</v>
      </c>
      <c r="M1322" s="39">
        <v>0</v>
      </c>
      <c r="N1322" s="39">
        <v>0</v>
      </c>
      <c r="O1322" s="39">
        <v>0</v>
      </c>
      <c r="P1322" s="39">
        <v>0</v>
      </c>
      <c r="Q1322" s="39">
        <v>0</v>
      </c>
      <c r="R1322" s="39">
        <v>0</v>
      </c>
      <c r="S1322" s="39">
        <v>0</v>
      </c>
      <c r="T1322" s="39">
        <v>0</v>
      </c>
      <c r="U1322" s="39">
        <v>0</v>
      </c>
      <c r="V1322" s="39">
        <v>0</v>
      </c>
      <c r="W1322" s="39">
        <v>0</v>
      </c>
      <c r="X1322" s="39">
        <v>0</v>
      </c>
      <c r="Y1322" s="39">
        <v>0</v>
      </c>
      <c r="Z1322" s="39">
        <v>0</v>
      </c>
      <c r="AA1322" s="39">
        <v>0</v>
      </c>
      <c r="AB1322" s="39">
        <v>0</v>
      </c>
      <c r="AC1322" s="39">
        <v>0</v>
      </c>
      <c r="AD1322" s="39">
        <v>0</v>
      </c>
      <c r="AE1322" s="39">
        <v>0</v>
      </c>
      <c r="AF1322" s="39">
        <v>0</v>
      </c>
      <c r="AG1322" s="39">
        <v>0</v>
      </c>
    </row>
    <row r="1323" spans="1:33" x14ac:dyDescent="0.35">
      <c r="A1323" s="42">
        <v>1320</v>
      </c>
      <c r="B1323" s="39" t="s">
        <v>1491</v>
      </c>
      <c r="C1323" s="39">
        <v>0</v>
      </c>
      <c r="D1323" s="39">
        <v>0</v>
      </c>
      <c r="E1323" s="39">
        <v>0</v>
      </c>
      <c r="F1323" s="39">
        <v>0</v>
      </c>
      <c r="G1323" s="39">
        <v>0</v>
      </c>
      <c r="H1323" s="39">
        <v>0</v>
      </c>
      <c r="I1323" s="39">
        <v>0</v>
      </c>
      <c r="J1323" s="39">
        <v>0</v>
      </c>
      <c r="K1323" s="39">
        <v>0</v>
      </c>
      <c r="L1323" s="39">
        <v>0</v>
      </c>
      <c r="M1323" s="39">
        <v>0</v>
      </c>
      <c r="N1323" s="39">
        <v>0</v>
      </c>
      <c r="O1323" s="39">
        <v>0</v>
      </c>
      <c r="P1323" s="39">
        <v>0</v>
      </c>
      <c r="Q1323" s="39">
        <v>0</v>
      </c>
      <c r="R1323" s="39">
        <v>0</v>
      </c>
      <c r="S1323" s="39">
        <v>0</v>
      </c>
      <c r="T1323" s="39">
        <v>0</v>
      </c>
      <c r="U1323" s="39">
        <v>0</v>
      </c>
      <c r="V1323" s="39">
        <v>0</v>
      </c>
      <c r="W1323" s="39">
        <v>0</v>
      </c>
      <c r="X1323" s="39">
        <v>0</v>
      </c>
      <c r="Y1323" s="39">
        <v>0</v>
      </c>
      <c r="Z1323" s="39">
        <v>0</v>
      </c>
      <c r="AA1323" s="39">
        <v>0</v>
      </c>
      <c r="AB1323" s="39">
        <v>0</v>
      </c>
      <c r="AC1323" s="39">
        <v>0</v>
      </c>
      <c r="AD1323" s="39">
        <v>0</v>
      </c>
      <c r="AE1323" s="39">
        <v>0</v>
      </c>
      <c r="AF1323" s="39">
        <v>0</v>
      </c>
      <c r="AG1323" s="39">
        <v>0</v>
      </c>
    </row>
    <row r="1324" spans="1:33" x14ac:dyDescent="0.35">
      <c r="A1324" s="42">
        <v>1321</v>
      </c>
      <c r="B1324" s="39" t="s">
        <v>1492</v>
      </c>
      <c r="C1324" s="39">
        <v>0</v>
      </c>
      <c r="D1324" s="39">
        <v>0</v>
      </c>
      <c r="E1324" s="39">
        <v>0</v>
      </c>
      <c r="F1324" s="39">
        <v>0</v>
      </c>
      <c r="G1324" s="39">
        <v>0</v>
      </c>
      <c r="H1324" s="39">
        <v>0</v>
      </c>
      <c r="I1324" s="39">
        <v>0</v>
      </c>
      <c r="J1324" s="39">
        <v>0</v>
      </c>
      <c r="K1324" s="39">
        <v>0</v>
      </c>
      <c r="L1324" s="39">
        <v>0</v>
      </c>
      <c r="M1324" s="39">
        <v>0</v>
      </c>
      <c r="N1324" s="39">
        <v>0</v>
      </c>
      <c r="O1324" s="39">
        <v>0</v>
      </c>
      <c r="P1324" s="39">
        <v>0</v>
      </c>
      <c r="Q1324" s="39">
        <v>0</v>
      </c>
      <c r="R1324" s="39">
        <v>0</v>
      </c>
      <c r="S1324" s="39">
        <v>0</v>
      </c>
      <c r="T1324" s="39">
        <v>0</v>
      </c>
      <c r="U1324" s="39">
        <v>0</v>
      </c>
      <c r="V1324" s="39">
        <v>0</v>
      </c>
      <c r="W1324" s="39">
        <v>0</v>
      </c>
      <c r="X1324" s="39">
        <v>0</v>
      </c>
      <c r="Y1324" s="39">
        <v>0</v>
      </c>
      <c r="Z1324" s="39">
        <v>0</v>
      </c>
      <c r="AA1324" s="39">
        <v>0</v>
      </c>
      <c r="AB1324" s="39">
        <v>0</v>
      </c>
      <c r="AC1324" s="39">
        <v>0</v>
      </c>
      <c r="AD1324" s="39">
        <v>0</v>
      </c>
      <c r="AE1324" s="39">
        <v>0</v>
      </c>
      <c r="AF1324" s="39">
        <v>0</v>
      </c>
      <c r="AG1324" s="39">
        <v>0</v>
      </c>
    </row>
    <row r="1325" spans="1:33" x14ac:dyDescent="0.35">
      <c r="A1325" s="42">
        <v>1322</v>
      </c>
      <c r="B1325" s="39" t="s">
        <v>1493</v>
      </c>
      <c r="C1325" s="39">
        <v>0</v>
      </c>
      <c r="D1325" s="39">
        <v>0</v>
      </c>
      <c r="E1325" s="39">
        <v>0</v>
      </c>
      <c r="F1325" s="39">
        <v>0</v>
      </c>
      <c r="G1325" s="39">
        <v>0</v>
      </c>
      <c r="H1325" s="39">
        <v>0</v>
      </c>
      <c r="I1325" s="39">
        <v>0</v>
      </c>
      <c r="J1325" s="39">
        <v>0</v>
      </c>
      <c r="K1325" s="39">
        <v>0</v>
      </c>
      <c r="L1325" s="39">
        <v>0</v>
      </c>
      <c r="M1325" s="39">
        <v>0</v>
      </c>
      <c r="N1325" s="39">
        <v>0</v>
      </c>
      <c r="O1325" s="39">
        <v>0</v>
      </c>
      <c r="P1325" s="39">
        <v>0</v>
      </c>
      <c r="Q1325" s="39">
        <v>0</v>
      </c>
      <c r="R1325" s="39">
        <v>0</v>
      </c>
      <c r="S1325" s="39">
        <v>0</v>
      </c>
      <c r="T1325" s="39">
        <v>0</v>
      </c>
      <c r="U1325" s="39">
        <v>0</v>
      </c>
      <c r="V1325" s="39">
        <v>0</v>
      </c>
      <c r="W1325" s="39">
        <v>0</v>
      </c>
      <c r="X1325" s="39">
        <v>0</v>
      </c>
      <c r="Y1325" s="39">
        <v>0</v>
      </c>
      <c r="Z1325" s="39">
        <v>0</v>
      </c>
      <c r="AA1325" s="39">
        <v>0</v>
      </c>
      <c r="AB1325" s="39">
        <v>0</v>
      </c>
      <c r="AC1325" s="39">
        <v>0</v>
      </c>
      <c r="AD1325" s="39">
        <v>0</v>
      </c>
      <c r="AE1325" s="39">
        <v>0</v>
      </c>
      <c r="AF1325" s="39">
        <v>0</v>
      </c>
      <c r="AG1325" s="39">
        <v>0</v>
      </c>
    </row>
    <row r="1326" spans="1:33" x14ac:dyDescent="0.35">
      <c r="A1326" s="42">
        <v>1323</v>
      </c>
      <c r="B1326" s="39" t="s">
        <v>1494</v>
      </c>
      <c r="C1326" s="39">
        <v>0</v>
      </c>
      <c r="D1326" s="39">
        <v>0</v>
      </c>
      <c r="E1326" s="39">
        <v>0</v>
      </c>
      <c r="F1326" s="39">
        <v>0</v>
      </c>
      <c r="G1326" s="39">
        <v>0</v>
      </c>
      <c r="H1326" s="39">
        <v>0</v>
      </c>
      <c r="I1326" s="39">
        <v>0</v>
      </c>
      <c r="J1326" s="39">
        <v>0</v>
      </c>
      <c r="K1326" s="39">
        <v>0</v>
      </c>
      <c r="L1326" s="39">
        <v>0</v>
      </c>
      <c r="M1326" s="39">
        <v>0</v>
      </c>
      <c r="N1326" s="39">
        <v>0</v>
      </c>
      <c r="O1326" s="39">
        <v>0</v>
      </c>
      <c r="P1326" s="39">
        <v>0</v>
      </c>
      <c r="Q1326" s="39">
        <v>0</v>
      </c>
      <c r="R1326" s="39">
        <v>0</v>
      </c>
      <c r="S1326" s="39">
        <v>0</v>
      </c>
      <c r="T1326" s="39">
        <v>0</v>
      </c>
      <c r="U1326" s="39">
        <v>0</v>
      </c>
      <c r="V1326" s="39">
        <v>0</v>
      </c>
      <c r="W1326" s="39">
        <v>0</v>
      </c>
      <c r="X1326" s="39">
        <v>0</v>
      </c>
      <c r="Y1326" s="39">
        <v>0</v>
      </c>
      <c r="Z1326" s="39">
        <v>0</v>
      </c>
      <c r="AA1326" s="39">
        <v>0</v>
      </c>
      <c r="AB1326" s="39">
        <v>0</v>
      </c>
      <c r="AC1326" s="39">
        <v>0</v>
      </c>
      <c r="AD1326" s="39">
        <v>0</v>
      </c>
      <c r="AE1326" s="39">
        <v>0</v>
      </c>
      <c r="AF1326" s="39">
        <v>0</v>
      </c>
      <c r="AG1326" s="39">
        <v>0</v>
      </c>
    </row>
    <row r="1327" spans="1:33" x14ac:dyDescent="0.35">
      <c r="A1327" s="42">
        <v>1324</v>
      </c>
      <c r="B1327" s="39" t="s">
        <v>1495</v>
      </c>
      <c r="C1327" s="39">
        <v>0</v>
      </c>
      <c r="D1327" s="39">
        <v>0</v>
      </c>
      <c r="E1327" s="39">
        <v>0</v>
      </c>
      <c r="F1327" s="39">
        <v>0</v>
      </c>
      <c r="G1327" s="39">
        <v>0</v>
      </c>
      <c r="H1327" s="39">
        <v>0</v>
      </c>
      <c r="I1327" s="39">
        <v>0</v>
      </c>
      <c r="J1327" s="39">
        <v>0</v>
      </c>
      <c r="K1327" s="39">
        <v>0</v>
      </c>
      <c r="L1327" s="39">
        <v>0</v>
      </c>
      <c r="M1327" s="39">
        <v>0</v>
      </c>
      <c r="N1327" s="39">
        <v>0</v>
      </c>
      <c r="O1327" s="39">
        <v>0</v>
      </c>
      <c r="P1327" s="39">
        <v>0</v>
      </c>
      <c r="Q1327" s="39">
        <v>0</v>
      </c>
      <c r="R1327" s="39">
        <v>0</v>
      </c>
      <c r="S1327" s="39">
        <v>0</v>
      </c>
      <c r="T1327" s="39">
        <v>0</v>
      </c>
      <c r="U1327" s="39">
        <v>0</v>
      </c>
      <c r="V1327" s="39">
        <v>0</v>
      </c>
      <c r="W1327" s="39">
        <v>0</v>
      </c>
      <c r="X1327" s="39">
        <v>0</v>
      </c>
      <c r="Y1327" s="39">
        <v>0</v>
      </c>
      <c r="Z1327" s="39">
        <v>0</v>
      </c>
      <c r="AA1327" s="39">
        <v>0</v>
      </c>
      <c r="AB1327" s="39">
        <v>0</v>
      </c>
      <c r="AC1327" s="39">
        <v>0</v>
      </c>
      <c r="AD1327" s="39">
        <v>0</v>
      </c>
      <c r="AE1327" s="39">
        <v>0</v>
      </c>
      <c r="AF1327" s="39">
        <v>0</v>
      </c>
      <c r="AG1327" s="39">
        <v>0</v>
      </c>
    </row>
    <row r="1328" spans="1:33" x14ac:dyDescent="0.35">
      <c r="A1328" s="42">
        <v>1325</v>
      </c>
      <c r="B1328" s="39" t="s">
        <v>1496</v>
      </c>
      <c r="C1328" s="39">
        <v>0</v>
      </c>
      <c r="D1328" s="39">
        <v>0</v>
      </c>
      <c r="E1328" s="39">
        <v>0</v>
      </c>
      <c r="F1328" s="39">
        <v>0</v>
      </c>
      <c r="G1328" s="39">
        <v>0</v>
      </c>
      <c r="H1328" s="39">
        <v>0</v>
      </c>
      <c r="I1328" s="39">
        <v>0</v>
      </c>
      <c r="J1328" s="39">
        <v>0</v>
      </c>
      <c r="K1328" s="39">
        <v>0</v>
      </c>
      <c r="L1328" s="39">
        <v>0</v>
      </c>
      <c r="M1328" s="39">
        <v>0</v>
      </c>
      <c r="N1328" s="39">
        <v>0</v>
      </c>
      <c r="O1328" s="39">
        <v>0</v>
      </c>
      <c r="P1328" s="39">
        <v>0</v>
      </c>
      <c r="Q1328" s="39">
        <v>0</v>
      </c>
      <c r="R1328" s="39">
        <v>0</v>
      </c>
      <c r="S1328" s="39">
        <v>0</v>
      </c>
      <c r="T1328" s="39">
        <v>0</v>
      </c>
      <c r="U1328" s="39">
        <v>0</v>
      </c>
      <c r="V1328" s="39">
        <v>0</v>
      </c>
      <c r="W1328" s="39">
        <v>0</v>
      </c>
      <c r="X1328" s="39">
        <v>0</v>
      </c>
      <c r="Y1328" s="39">
        <v>0</v>
      </c>
      <c r="Z1328" s="39">
        <v>0</v>
      </c>
      <c r="AA1328" s="39">
        <v>0</v>
      </c>
      <c r="AB1328" s="39">
        <v>0</v>
      </c>
      <c r="AC1328" s="39">
        <v>0</v>
      </c>
      <c r="AD1328" s="39">
        <v>0</v>
      </c>
      <c r="AE1328" s="39">
        <v>0</v>
      </c>
      <c r="AF1328" s="39">
        <v>0</v>
      </c>
      <c r="AG1328" s="39">
        <v>0</v>
      </c>
    </row>
    <row r="1329" spans="1:33" x14ac:dyDescent="0.35">
      <c r="A1329" s="42">
        <v>1326</v>
      </c>
      <c r="B1329" s="39" t="s">
        <v>1497</v>
      </c>
      <c r="C1329" s="39">
        <v>0</v>
      </c>
      <c r="D1329" s="39">
        <v>0</v>
      </c>
      <c r="E1329" s="39">
        <v>0</v>
      </c>
      <c r="F1329" s="39">
        <v>0</v>
      </c>
      <c r="G1329" s="39">
        <v>0</v>
      </c>
      <c r="H1329" s="39">
        <v>0</v>
      </c>
      <c r="I1329" s="39">
        <v>0</v>
      </c>
      <c r="J1329" s="39">
        <v>0</v>
      </c>
      <c r="K1329" s="39">
        <v>0</v>
      </c>
      <c r="L1329" s="39">
        <v>0</v>
      </c>
      <c r="M1329" s="39">
        <v>0</v>
      </c>
      <c r="N1329" s="39">
        <v>0</v>
      </c>
      <c r="O1329" s="39">
        <v>0</v>
      </c>
      <c r="P1329" s="39">
        <v>0</v>
      </c>
      <c r="Q1329" s="39">
        <v>0</v>
      </c>
      <c r="R1329" s="39">
        <v>0</v>
      </c>
      <c r="S1329" s="39">
        <v>0</v>
      </c>
      <c r="T1329" s="39">
        <v>0</v>
      </c>
      <c r="U1329" s="39">
        <v>0</v>
      </c>
      <c r="V1329" s="39">
        <v>0</v>
      </c>
      <c r="W1329" s="39">
        <v>0</v>
      </c>
      <c r="X1329" s="39">
        <v>0</v>
      </c>
      <c r="Y1329" s="39">
        <v>0</v>
      </c>
      <c r="Z1329" s="39">
        <v>0</v>
      </c>
      <c r="AA1329" s="39">
        <v>0</v>
      </c>
      <c r="AB1329" s="39">
        <v>0</v>
      </c>
      <c r="AC1329" s="39">
        <v>0</v>
      </c>
      <c r="AD1329" s="39">
        <v>0</v>
      </c>
      <c r="AE1329" s="39">
        <v>0</v>
      </c>
      <c r="AF1329" s="39">
        <v>0</v>
      </c>
      <c r="AG1329" s="39">
        <v>0</v>
      </c>
    </row>
    <row r="1330" spans="1:33" x14ac:dyDescent="0.35">
      <c r="A1330" s="42">
        <v>1327</v>
      </c>
      <c r="B1330" s="39" t="s">
        <v>221</v>
      </c>
      <c r="C1330" s="39">
        <v>0</v>
      </c>
      <c r="D1330" s="39">
        <v>0</v>
      </c>
      <c r="E1330" s="39">
        <v>0</v>
      </c>
      <c r="F1330" s="39">
        <v>0</v>
      </c>
      <c r="G1330" s="39">
        <v>0</v>
      </c>
      <c r="H1330" s="39">
        <v>0</v>
      </c>
      <c r="I1330" s="39">
        <v>0</v>
      </c>
      <c r="J1330" s="39">
        <v>0</v>
      </c>
      <c r="K1330" s="39">
        <v>0</v>
      </c>
      <c r="L1330" s="39">
        <v>0</v>
      </c>
      <c r="M1330" s="39">
        <v>0</v>
      </c>
      <c r="N1330" s="39">
        <v>0</v>
      </c>
      <c r="O1330" s="39">
        <v>0</v>
      </c>
      <c r="P1330" s="39">
        <v>0</v>
      </c>
      <c r="Q1330" s="39">
        <v>0</v>
      </c>
      <c r="R1330" s="39">
        <v>0</v>
      </c>
      <c r="S1330" s="39">
        <v>0</v>
      </c>
      <c r="T1330" s="39">
        <v>10747</v>
      </c>
      <c r="U1330" s="39">
        <v>0</v>
      </c>
      <c r="V1330" s="39">
        <v>0</v>
      </c>
      <c r="W1330" s="39">
        <v>0</v>
      </c>
      <c r="X1330" s="39">
        <v>0</v>
      </c>
      <c r="Y1330" s="39">
        <v>0</v>
      </c>
      <c r="Z1330" s="39">
        <v>0</v>
      </c>
      <c r="AA1330" s="39">
        <v>0</v>
      </c>
      <c r="AB1330" s="39">
        <v>0</v>
      </c>
      <c r="AC1330" s="39">
        <v>0</v>
      </c>
      <c r="AD1330" s="39">
        <v>0</v>
      </c>
      <c r="AE1330" s="39">
        <v>0</v>
      </c>
      <c r="AF1330" s="39">
        <v>0</v>
      </c>
      <c r="AG1330" s="39">
        <v>0</v>
      </c>
    </row>
    <row r="1331" spans="1:33" x14ac:dyDescent="0.35">
      <c r="A1331" s="42">
        <v>1328</v>
      </c>
      <c r="B1331" s="39" t="s">
        <v>1498</v>
      </c>
      <c r="C1331" s="39">
        <v>0</v>
      </c>
      <c r="D1331" s="39">
        <v>0</v>
      </c>
      <c r="E1331" s="39">
        <v>0</v>
      </c>
      <c r="F1331" s="39">
        <v>0</v>
      </c>
      <c r="G1331" s="39">
        <v>0</v>
      </c>
      <c r="H1331" s="39">
        <v>0</v>
      </c>
      <c r="I1331" s="39">
        <v>0</v>
      </c>
      <c r="J1331" s="39">
        <v>0</v>
      </c>
      <c r="K1331" s="39">
        <v>0</v>
      </c>
      <c r="L1331" s="39">
        <v>0</v>
      </c>
      <c r="M1331" s="39">
        <v>0</v>
      </c>
      <c r="N1331" s="39">
        <v>0</v>
      </c>
      <c r="O1331" s="39">
        <v>0</v>
      </c>
      <c r="P1331" s="39">
        <v>0</v>
      </c>
      <c r="Q1331" s="39">
        <v>0</v>
      </c>
      <c r="R1331" s="39">
        <v>0</v>
      </c>
      <c r="S1331" s="39">
        <v>0</v>
      </c>
      <c r="T1331" s="39">
        <v>0</v>
      </c>
      <c r="U1331" s="39">
        <v>0</v>
      </c>
      <c r="V1331" s="39">
        <v>0</v>
      </c>
      <c r="W1331" s="39">
        <v>0</v>
      </c>
      <c r="X1331" s="39">
        <v>0</v>
      </c>
      <c r="Y1331" s="39">
        <v>0</v>
      </c>
      <c r="Z1331" s="39">
        <v>0</v>
      </c>
      <c r="AA1331" s="39">
        <v>0</v>
      </c>
      <c r="AB1331" s="39">
        <v>0</v>
      </c>
      <c r="AC1331" s="39">
        <v>0</v>
      </c>
      <c r="AD1331" s="39">
        <v>0</v>
      </c>
      <c r="AE1331" s="39">
        <v>0</v>
      </c>
      <c r="AF1331" s="39">
        <v>0</v>
      </c>
      <c r="AG1331" s="39">
        <v>0</v>
      </c>
    </row>
    <row r="1332" spans="1:33" x14ac:dyDescent="0.35">
      <c r="A1332" s="42">
        <v>1329</v>
      </c>
      <c r="B1332" s="39" t="s">
        <v>1499</v>
      </c>
      <c r="C1332" s="39">
        <v>0</v>
      </c>
      <c r="D1332" s="39">
        <v>0</v>
      </c>
      <c r="E1332" s="39">
        <v>0</v>
      </c>
      <c r="F1332" s="39">
        <v>0</v>
      </c>
      <c r="G1332" s="39">
        <v>0</v>
      </c>
      <c r="H1332" s="39">
        <v>0</v>
      </c>
      <c r="I1332" s="39">
        <v>0</v>
      </c>
      <c r="J1332" s="39">
        <v>0</v>
      </c>
      <c r="K1332" s="39">
        <v>0</v>
      </c>
      <c r="L1332" s="39">
        <v>0</v>
      </c>
      <c r="M1332" s="39">
        <v>0</v>
      </c>
      <c r="N1332" s="39">
        <v>0</v>
      </c>
      <c r="O1332" s="39">
        <v>0</v>
      </c>
      <c r="P1332" s="39">
        <v>0</v>
      </c>
      <c r="Q1332" s="39">
        <v>0</v>
      </c>
      <c r="R1332" s="39">
        <v>0</v>
      </c>
      <c r="S1332" s="39">
        <v>0</v>
      </c>
      <c r="T1332" s="39">
        <v>0</v>
      </c>
      <c r="U1332" s="39">
        <v>0</v>
      </c>
      <c r="V1332" s="39">
        <v>0</v>
      </c>
      <c r="W1332" s="39">
        <v>0</v>
      </c>
      <c r="X1332" s="39">
        <v>0</v>
      </c>
      <c r="Y1332" s="39">
        <v>0</v>
      </c>
      <c r="Z1332" s="39">
        <v>0</v>
      </c>
      <c r="AA1332" s="39">
        <v>0</v>
      </c>
      <c r="AB1332" s="39">
        <v>0</v>
      </c>
      <c r="AC1332" s="39">
        <v>0</v>
      </c>
      <c r="AD1332" s="39">
        <v>0</v>
      </c>
      <c r="AE1332" s="39">
        <v>0</v>
      </c>
      <c r="AF1332" s="39">
        <v>0</v>
      </c>
      <c r="AG1332" s="39">
        <v>0</v>
      </c>
    </row>
    <row r="1333" spans="1:33" x14ac:dyDescent="0.35">
      <c r="A1333" s="42">
        <v>1330</v>
      </c>
      <c r="B1333" s="39" t="s">
        <v>1500</v>
      </c>
      <c r="C1333" s="39">
        <v>0</v>
      </c>
      <c r="D1333" s="39">
        <v>0</v>
      </c>
      <c r="E1333" s="39">
        <v>0</v>
      </c>
      <c r="F1333" s="39">
        <v>0</v>
      </c>
      <c r="G1333" s="39">
        <v>0</v>
      </c>
      <c r="H1333" s="39">
        <v>0</v>
      </c>
      <c r="I1333" s="39">
        <v>0</v>
      </c>
      <c r="J1333" s="39">
        <v>0</v>
      </c>
      <c r="K1333" s="39">
        <v>0</v>
      </c>
      <c r="L1333" s="39">
        <v>0</v>
      </c>
      <c r="M1333" s="39">
        <v>0</v>
      </c>
      <c r="N1333" s="39">
        <v>0</v>
      </c>
      <c r="O1333" s="39">
        <v>0</v>
      </c>
      <c r="P1333" s="39">
        <v>0</v>
      </c>
      <c r="Q1333" s="39">
        <v>0</v>
      </c>
      <c r="R1333" s="39">
        <v>0</v>
      </c>
      <c r="S1333" s="39">
        <v>0</v>
      </c>
      <c r="T1333" s="39">
        <v>0</v>
      </c>
      <c r="U1333" s="39">
        <v>0</v>
      </c>
      <c r="V1333" s="39">
        <v>0</v>
      </c>
      <c r="W1333" s="39">
        <v>0</v>
      </c>
      <c r="X1333" s="39">
        <v>0</v>
      </c>
      <c r="Y1333" s="39">
        <v>0</v>
      </c>
      <c r="Z1333" s="39">
        <v>0</v>
      </c>
      <c r="AA1333" s="39">
        <v>0</v>
      </c>
      <c r="AB1333" s="39">
        <v>0</v>
      </c>
      <c r="AC1333" s="39">
        <v>0</v>
      </c>
      <c r="AD1333" s="39">
        <v>0</v>
      </c>
      <c r="AE1333" s="39">
        <v>0</v>
      </c>
      <c r="AF1333" s="39">
        <v>0</v>
      </c>
      <c r="AG1333" s="39">
        <v>0</v>
      </c>
    </row>
    <row r="1334" spans="1:33" x14ac:dyDescent="0.35">
      <c r="A1334" s="42">
        <v>1331</v>
      </c>
      <c r="B1334" s="39" t="s">
        <v>1501</v>
      </c>
      <c r="C1334" s="39">
        <v>0</v>
      </c>
      <c r="D1334" s="39">
        <v>0</v>
      </c>
      <c r="E1334" s="39">
        <v>0</v>
      </c>
      <c r="F1334" s="39">
        <v>0</v>
      </c>
      <c r="G1334" s="39">
        <v>0</v>
      </c>
      <c r="H1334" s="39">
        <v>0</v>
      </c>
      <c r="I1334" s="39">
        <v>0</v>
      </c>
      <c r="J1334" s="39">
        <v>0</v>
      </c>
      <c r="K1334" s="39">
        <v>0</v>
      </c>
      <c r="L1334" s="39">
        <v>0</v>
      </c>
      <c r="M1334" s="39">
        <v>0</v>
      </c>
      <c r="N1334" s="39">
        <v>0</v>
      </c>
      <c r="O1334" s="39">
        <v>0</v>
      </c>
      <c r="P1334" s="39">
        <v>0</v>
      </c>
      <c r="Q1334" s="39">
        <v>0</v>
      </c>
      <c r="R1334" s="39">
        <v>0</v>
      </c>
      <c r="S1334" s="39">
        <v>0</v>
      </c>
      <c r="T1334" s="39">
        <v>0</v>
      </c>
      <c r="U1334" s="39">
        <v>0</v>
      </c>
      <c r="V1334" s="39">
        <v>0</v>
      </c>
      <c r="W1334" s="39">
        <v>0</v>
      </c>
      <c r="X1334" s="39">
        <v>0</v>
      </c>
      <c r="Y1334" s="39">
        <v>0</v>
      </c>
      <c r="Z1334" s="39">
        <v>0</v>
      </c>
      <c r="AA1334" s="39">
        <v>0</v>
      </c>
      <c r="AB1334" s="39">
        <v>0</v>
      </c>
      <c r="AC1334" s="39">
        <v>0</v>
      </c>
      <c r="AD1334" s="39">
        <v>0</v>
      </c>
      <c r="AE1334" s="39">
        <v>0</v>
      </c>
      <c r="AF1334" s="39">
        <v>0</v>
      </c>
      <c r="AG1334" s="39">
        <v>0</v>
      </c>
    </row>
    <row r="1335" spans="1:33" x14ac:dyDescent="0.35">
      <c r="A1335" s="42">
        <v>1332</v>
      </c>
      <c r="B1335" s="39" t="s">
        <v>1502</v>
      </c>
      <c r="C1335" s="39">
        <v>0</v>
      </c>
      <c r="D1335" s="39">
        <v>0</v>
      </c>
      <c r="E1335" s="39">
        <v>0</v>
      </c>
      <c r="F1335" s="39">
        <v>0</v>
      </c>
      <c r="G1335" s="39">
        <v>0</v>
      </c>
      <c r="H1335" s="39">
        <v>0</v>
      </c>
      <c r="I1335" s="39">
        <v>0</v>
      </c>
      <c r="J1335" s="39">
        <v>0</v>
      </c>
      <c r="K1335" s="39">
        <v>0</v>
      </c>
      <c r="L1335" s="39">
        <v>0</v>
      </c>
      <c r="M1335" s="39">
        <v>0</v>
      </c>
      <c r="N1335" s="39">
        <v>0</v>
      </c>
      <c r="O1335" s="39">
        <v>0</v>
      </c>
      <c r="P1335" s="39">
        <v>0</v>
      </c>
      <c r="Q1335" s="39">
        <v>0</v>
      </c>
      <c r="R1335" s="39">
        <v>0</v>
      </c>
      <c r="S1335" s="39">
        <v>0</v>
      </c>
      <c r="T1335" s="39">
        <v>0</v>
      </c>
      <c r="U1335" s="39">
        <v>0</v>
      </c>
      <c r="V1335" s="39">
        <v>0</v>
      </c>
      <c r="W1335" s="39">
        <v>0</v>
      </c>
      <c r="X1335" s="39">
        <v>0</v>
      </c>
      <c r="Y1335" s="39">
        <v>0</v>
      </c>
      <c r="Z1335" s="39">
        <v>0</v>
      </c>
      <c r="AA1335" s="39">
        <v>0</v>
      </c>
      <c r="AB1335" s="39">
        <v>0</v>
      </c>
      <c r="AC1335" s="39">
        <v>0</v>
      </c>
      <c r="AD1335" s="39">
        <v>0</v>
      </c>
      <c r="AE1335" s="39">
        <v>0</v>
      </c>
      <c r="AF1335" s="39">
        <v>0</v>
      </c>
      <c r="AG1335" s="39">
        <v>0</v>
      </c>
    </row>
    <row r="1336" spans="1:33" x14ac:dyDescent="0.35">
      <c r="A1336" s="42">
        <v>1333</v>
      </c>
      <c r="B1336" s="39" t="s">
        <v>1503</v>
      </c>
      <c r="C1336" s="39">
        <v>0</v>
      </c>
      <c r="D1336" s="39">
        <v>0</v>
      </c>
      <c r="E1336" s="39">
        <v>0</v>
      </c>
      <c r="F1336" s="39">
        <v>0</v>
      </c>
      <c r="G1336" s="39">
        <v>0</v>
      </c>
      <c r="H1336" s="39">
        <v>0</v>
      </c>
      <c r="I1336" s="39">
        <v>0</v>
      </c>
      <c r="J1336" s="39">
        <v>0</v>
      </c>
      <c r="K1336" s="39">
        <v>0</v>
      </c>
      <c r="L1336" s="39">
        <v>0</v>
      </c>
      <c r="M1336" s="39">
        <v>0</v>
      </c>
      <c r="N1336" s="39">
        <v>0</v>
      </c>
      <c r="O1336" s="39">
        <v>0</v>
      </c>
      <c r="P1336" s="39">
        <v>0</v>
      </c>
      <c r="Q1336" s="39">
        <v>0</v>
      </c>
      <c r="R1336" s="39">
        <v>0</v>
      </c>
      <c r="S1336" s="39">
        <v>0</v>
      </c>
      <c r="T1336" s="39">
        <v>0</v>
      </c>
      <c r="U1336" s="39">
        <v>0</v>
      </c>
      <c r="V1336" s="39">
        <v>0</v>
      </c>
      <c r="W1336" s="39">
        <v>0</v>
      </c>
      <c r="X1336" s="39">
        <v>0</v>
      </c>
      <c r="Y1336" s="39">
        <v>0</v>
      </c>
      <c r="Z1336" s="39">
        <v>0</v>
      </c>
      <c r="AA1336" s="39">
        <v>0</v>
      </c>
      <c r="AB1336" s="39">
        <v>0</v>
      </c>
      <c r="AC1336" s="39">
        <v>0</v>
      </c>
      <c r="AD1336" s="39">
        <v>0</v>
      </c>
      <c r="AE1336" s="39">
        <v>0</v>
      </c>
      <c r="AF1336" s="39">
        <v>0</v>
      </c>
      <c r="AG1336" s="39">
        <v>0</v>
      </c>
    </row>
    <row r="1337" spans="1:33" x14ac:dyDescent="0.35">
      <c r="A1337" s="42">
        <v>1334</v>
      </c>
      <c r="B1337" s="39" t="s">
        <v>1504</v>
      </c>
      <c r="C1337" s="39">
        <v>0</v>
      </c>
      <c r="D1337" s="39">
        <v>0</v>
      </c>
      <c r="E1337" s="39">
        <v>0</v>
      </c>
      <c r="F1337" s="39">
        <v>0</v>
      </c>
      <c r="G1337" s="39">
        <v>0</v>
      </c>
      <c r="H1337" s="39">
        <v>0</v>
      </c>
      <c r="I1337" s="39">
        <v>0</v>
      </c>
      <c r="J1337" s="39">
        <v>0</v>
      </c>
      <c r="K1337" s="39">
        <v>0</v>
      </c>
      <c r="L1337" s="39">
        <v>0</v>
      </c>
      <c r="M1337" s="39">
        <v>0</v>
      </c>
      <c r="N1337" s="39">
        <v>0</v>
      </c>
      <c r="O1337" s="39">
        <v>0</v>
      </c>
      <c r="P1337" s="39">
        <v>0</v>
      </c>
      <c r="Q1337" s="39">
        <v>0</v>
      </c>
      <c r="R1337" s="39">
        <v>0</v>
      </c>
      <c r="S1337" s="39">
        <v>0</v>
      </c>
      <c r="T1337" s="39">
        <v>0</v>
      </c>
      <c r="U1337" s="39">
        <v>0</v>
      </c>
      <c r="V1337" s="39">
        <v>0</v>
      </c>
      <c r="W1337" s="39">
        <v>0</v>
      </c>
      <c r="X1337" s="39">
        <v>0</v>
      </c>
      <c r="Y1337" s="39">
        <v>0</v>
      </c>
      <c r="Z1337" s="39">
        <v>0</v>
      </c>
      <c r="AA1337" s="39">
        <v>0</v>
      </c>
      <c r="AB1337" s="39">
        <v>0</v>
      </c>
      <c r="AC1337" s="39">
        <v>0</v>
      </c>
      <c r="AD1337" s="39">
        <v>0</v>
      </c>
      <c r="AE1337" s="39">
        <v>0</v>
      </c>
      <c r="AF1337" s="39">
        <v>0</v>
      </c>
      <c r="AG1337" s="39">
        <v>0</v>
      </c>
    </row>
    <row r="1338" spans="1:33" x14ac:dyDescent="0.35">
      <c r="A1338" s="42">
        <v>1335</v>
      </c>
      <c r="B1338" s="39" t="s">
        <v>1505</v>
      </c>
      <c r="C1338" s="39">
        <v>0</v>
      </c>
      <c r="D1338" s="39">
        <v>0</v>
      </c>
      <c r="E1338" s="39">
        <v>0</v>
      </c>
      <c r="F1338" s="39">
        <v>0</v>
      </c>
      <c r="G1338" s="39">
        <v>0</v>
      </c>
      <c r="H1338" s="39">
        <v>0</v>
      </c>
      <c r="I1338" s="39">
        <v>0</v>
      </c>
      <c r="J1338" s="39">
        <v>0</v>
      </c>
      <c r="K1338" s="39">
        <v>0</v>
      </c>
      <c r="L1338" s="39">
        <v>0</v>
      </c>
      <c r="M1338" s="39">
        <v>0</v>
      </c>
      <c r="N1338" s="39">
        <v>0</v>
      </c>
      <c r="O1338" s="39">
        <v>0</v>
      </c>
      <c r="P1338" s="39">
        <v>0</v>
      </c>
      <c r="Q1338" s="39">
        <v>0</v>
      </c>
      <c r="R1338" s="39">
        <v>0</v>
      </c>
      <c r="S1338" s="39">
        <v>0</v>
      </c>
      <c r="T1338" s="39">
        <v>0</v>
      </c>
      <c r="U1338" s="39">
        <v>0</v>
      </c>
      <c r="V1338" s="39">
        <v>0</v>
      </c>
      <c r="W1338" s="39">
        <v>0</v>
      </c>
      <c r="X1338" s="39">
        <v>0</v>
      </c>
      <c r="Y1338" s="39">
        <v>0</v>
      </c>
      <c r="Z1338" s="39">
        <v>0</v>
      </c>
      <c r="AA1338" s="39">
        <v>0</v>
      </c>
      <c r="AB1338" s="39">
        <v>0</v>
      </c>
      <c r="AC1338" s="39">
        <v>0</v>
      </c>
      <c r="AD1338" s="39">
        <v>0</v>
      </c>
      <c r="AE1338" s="39">
        <v>0</v>
      </c>
      <c r="AF1338" s="39">
        <v>0</v>
      </c>
      <c r="AG1338" s="39">
        <v>0</v>
      </c>
    </row>
    <row r="1339" spans="1:33" x14ac:dyDescent="0.35">
      <c r="A1339" s="42">
        <v>1336</v>
      </c>
      <c r="B1339" s="39" t="s">
        <v>222</v>
      </c>
      <c r="C1339" s="39">
        <v>0</v>
      </c>
      <c r="D1339" s="39">
        <v>0</v>
      </c>
      <c r="E1339" s="39">
        <v>24499</v>
      </c>
      <c r="F1339" s="39">
        <v>0</v>
      </c>
      <c r="G1339" s="39">
        <v>0</v>
      </c>
      <c r="H1339" s="39">
        <v>0</v>
      </c>
      <c r="I1339" s="39">
        <v>0</v>
      </c>
      <c r="J1339" s="39">
        <v>0</v>
      </c>
      <c r="K1339" s="39">
        <v>0</v>
      </c>
      <c r="L1339" s="39">
        <v>0</v>
      </c>
      <c r="M1339" s="39">
        <v>0</v>
      </c>
      <c r="N1339" s="39">
        <v>0</v>
      </c>
      <c r="O1339" s="39">
        <v>0</v>
      </c>
      <c r="P1339" s="39">
        <v>0</v>
      </c>
      <c r="Q1339" s="39">
        <v>0</v>
      </c>
      <c r="R1339" s="39">
        <v>0</v>
      </c>
      <c r="S1339" s="39">
        <v>0</v>
      </c>
      <c r="T1339" s="39">
        <v>0</v>
      </c>
      <c r="U1339" s="39">
        <v>0</v>
      </c>
      <c r="V1339" s="39">
        <v>0</v>
      </c>
      <c r="W1339" s="39">
        <v>0</v>
      </c>
      <c r="X1339" s="39">
        <v>0</v>
      </c>
      <c r="Y1339" s="39">
        <v>0</v>
      </c>
      <c r="Z1339" s="39">
        <v>0</v>
      </c>
      <c r="AA1339" s="39">
        <v>0</v>
      </c>
      <c r="AB1339" s="39">
        <v>0</v>
      </c>
      <c r="AC1339" s="39">
        <v>0</v>
      </c>
      <c r="AD1339" s="39">
        <v>0</v>
      </c>
      <c r="AE1339" s="39">
        <v>0</v>
      </c>
      <c r="AF1339" s="39">
        <v>0</v>
      </c>
      <c r="AG1339" s="39">
        <v>0</v>
      </c>
    </row>
    <row r="1340" spans="1:33" x14ac:dyDescent="0.35">
      <c r="A1340" s="42">
        <v>1337</v>
      </c>
      <c r="B1340" s="39" t="s">
        <v>223</v>
      </c>
      <c r="C1340" s="39">
        <v>0</v>
      </c>
      <c r="D1340" s="39">
        <v>0</v>
      </c>
      <c r="E1340" s="39">
        <v>6620</v>
      </c>
      <c r="F1340" s="39">
        <v>0</v>
      </c>
      <c r="G1340" s="39">
        <v>0</v>
      </c>
      <c r="H1340" s="39">
        <v>0</v>
      </c>
      <c r="I1340" s="39">
        <v>0</v>
      </c>
      <c r="J1340" s="39">
        <v>0</v>
      </c>
      <c r="K1340" s="39">
        <v>0</v>
      </c>
      <c r="L1340" s="39">
        <v>0</v>
      </c>
      <c r="M1340" s="39">
        <v>0</v>
      </c>
      <c r="N1340" s="39">
        <v>0</v>
      </c>
      <c r="O1340" s="39">
        <v>0</v>
      </c>
      <c r="P1340" s="39">
        <v>0</v>
      </c>
      <c r="Q1340" s="39">
        <v>0</v>
      </c>
      <c r="R1340" s="39">
        <v>0</v>
      </c>
      <c r="S1340" s="39">
        <v>0</v>
      </c>
      <c r="T1340" s="39">
        <v>0</v>
      </c>
      <c r="U1340" s="39">
        <v>0</v>
      </c>
      <c r="V1340" s="39">
        <v>0</v>
      </c>
      <c r="W1340" s="39">
        <v>0</v>
      </c>
      <c r="X1340" s="39">
        <v>0</v>
      </c>
      <c r="Y1340" s="39">
        <v>0</v>
      </c>
      <c r="Z1340" s="39">
        <v>0</v>
      </c>
      <c r="AA1340" s="39">
        <v>0</v>
      </c>
      <c r="AB1340" s="39">
        <v>0</v>
      </c>
      <c r="AC1340" s="39">
        <v>0</v>
      </c>
      <c r="AD1340" s="39">
        <v>0</v>
      </c>
      <c r="AE1340" s="39">
        <v>0</v>
      </c>
      <c r="AF1340" s="39">
        <v>0</v>
      </c>
      <c r="AG1340" s="39">
        <v>0</v>
      </c>
    </row>
    <row r="1341" spans="1:33" x14ac:dyDescent="0.35">
      <c r="A1341" s="42">
        <v>1338</v>
      </c>
      <c r="B1341" s="39" t="s">
        <v>1506</v>
      </c>
      <c r="C1341" s="39">
        <v>0</v>
      </c>
      <c r="D1341" s="39">
        <v>0</v>
      </c>
      <c r="E1341" s="39">
        <v>0</v>
      </c>
      <c r="F1341" s="39">
        <v>0</v>
      </c>
      <c r="G1341" s="39">
        <v>0</v>
      </c>
      <c r="H1341" s="39">
        <v>0</v>
      </c>
      <c r="I1341" s="39">
        <v>0</v>
      </c>
      <c r="J1341" s="39">
        <v>0</v>
      </c>
      <c r="K1341" s="39">
        <v>0</v>
      </c>
      <c r="L1341" s="39">
        <v>0</v>
      </c>
      <c r="M1341" s="39">
        <v>0</v>
      </c>
      <c r="N1341" s="39">
        <v>0</v>
      </c>
      <c r="O1341" s="39">
        <v>0</v>
      </c>
      <c r="P1341" s="39">
        <v>0</v>
      </c>
      <c r="Q1341" s="39">
        <v>0</v>
      </c>
      <c r="R1341" s="39">
        <v>0</v>
      </c>
      <c r="S1341" s="39">
        <v>0</v>
      </c>
      <c r="T1341" s="39">
        <v>0</v>
      </c>
      <c r="U1341" s="39">
        <v>0</v>
      </c>
      <c r="V1341" s="39">
        <v>0</v>
      </c>
      <c r="W1341" s="39">
        <v>0</v>
      </c>
      <c r="X1341" s="39">
        <v>0</v>
      </c>
      <c r="Y1341" s="39">
        <v>0</v>
      </c>
      <c r="Z1341" s="39">
        <v>0</v>
      </c>
      <c r="AA1341" s="39">
        <v>0</v>
      </c>
      <c r="AB1341" s="39">
        <v>0</v>
      </c>
      <c r="AC1341" s="39">
        <v>0</v>
      </c>
      <c r="AD1341" s="39">
        <v>0</v>
      </c>
      <c r="AE1341" s="39">
        <v>0</v>
      </c>
      <c r="AF1341" s="39">
        <v>0</v>
      </c>
      <c r="AG1341" s="39">
        <v>0</v>
      </c>
    </row>
    <row r="1342" spans="1:33" x14ac:dyDescent="0.35">
      <c r="A1342" s="42">
        <v>1339</v>
      </c>
      <c r="B1342" s="39" t="s">
        <v>224</v>
      </c>
      <c r="C1342" s="39">
        <v>0</v>
      </c>
      <c r="D1342" s="39">
        <v>0</v>
      </c>
      <c r="E1342" s="39">
        <v>0</v>
      </c>
      <c r="F1342" s="39">
        <v>0</v>
      </c>
      <c r="G1342" s="39">
        <v>0</v>
      </c>
      <c r="H1342" s="39">
        <v>0</v>
      </c>
      <c r="I1342" s="39">
        <v>0</v>
      </c>
      <c r="J1342" s="39">
        <v>0</v>
      </c>
      <c r="K1342" s="39">
        <v>0</v>
      </c>
      <c r="L1342" s="39">
        <v>30018</v>
      </c>
      <c r="M1342" s="39">
        <v>0</v>
      </c>
      <c r="N1342" s="39">
        <v>0</v>
      </c>
      <c r="O1342" s="39">
        <v>0</v>
      </c>
      <c r="P1342" s="39">
        <v>0</v>
      </c>
      <c r="Q1342" s="39">
        <v>0</v>
      </c>
      <c r="R1342" s="39">
        <v>0</v>
      </c>
      <c r="S1342" s="39">
        <v>0</v>
      </c>
      <c r="T1342" s="39">
        <v>0</v>
      </c>
      <c r="U1342" s="39">
        <v>0</v>
      </c>
      <c r="V1342" s="39">
        <v>0</v>
      </c>
      <c r="W1342" s="39">
        <v>0</v>
      </c>
      <c r="X1342" s="39">
        <v>0</v>
      </c>
      <c r="Y1342" s="39">
        <v>0</v>
      </c>
      <c r="Z1342" s="39">
        <v>0</v>
      </c>
      <c r="AA1342" s="39">
        <v>0</v>
      </c>
      <c r="AB1342" s="39">
        <v>0</v>
      </c>
      <c r="AC1342" s="39">
        <v>0</v>
      </c>
      <c r="AD1342" s="39">
        <v>0</v>
      </c>
      <c r="AE1342" s="39">
        <v>0</v>
      </c>
      <c r="AF1342" s="39">
        <v>0</v>
      </c>
      <c r="AG1342" s="39">
        <v>0</v>
      </c>
    </row>
    <row r="1343" spans="1:33" x14ac:dyDescent="0.35">
      <c r="A1343" s="42">
        <v>1340</v>
      </c>
      <c r="B1343" s="39" t="s">
        <v>1507</v>
      </c>
      <c r="C1343" s="39">
        <v>0</v>
      </c>
      <c r="D1343" s="39">
        <v>0</v>
      </c>
      <c r="E1343" s="39">
        <v>0</v>
      </c>
      <c r="F1343" s="39">
        <v>0</v>
      </c>
      <c r="G1343" s="39">
        <v>0</v>
      </c>
      <c r="H1343" s="39">
        <v>0</v>
      </c>
      <c r="I1343" s="39">
        <v>0</v>
      </c>
      <c r="J1343" s="39">
        <v>0</v>
      </c>
      <c r="K1343" s="39">
        <v>0</v>
      </c>
      <c r="L1343" s="39">
        <v>0</v>
      </c>
      <c r="M1343" s="39">
        <v>0</v>
      </c>
      <c r="N1343" s="39">
        <v>0</v>
      </c>
      <c r="O1343" s="39">
        <v>0</v>
      </c>
      <c r="P1343" s="39">
        <v>0</v>
      </c>
      <c r="Q1343" s="39">
        <v>0</v>
      </c>
      <c r="R1343" s="39">
        <v>0</v>
      </c>
      <c r="S1343" s="39">
        <v>0</v>
      </c>
      <c r="T1343" s="39">
        <v>0</v>
      </c>
      <c r="U1343" s="39">
        <v>0</v>
      </c>
      <c r="V1343" s="39">
        <v>0</v>
      </c>
      <c r="W1343" s="39">
        <v>0</v>
      </c>
      <c r="X1343" s="39">
        <v>0</v>
      </c>
      <c r="Y1343" s="39">
        <v>0</v>
      </c>
      <c r="Z1343" s="39">
        <v>0</v>
      </c>
      <c r="AA1343" s="39">
        <v>0</v>
      </c>
      <c r="AB1343" s="39">
        <v>0</v>
      </c>
      <c r="AC1343" s="39">
        <v>0</v>
      </c>
      <c r="AD1343" s="39">
        <v>0</v>
      </c>
      <c r="AE1343" s="39">
        <v>0</v>
      </c>
      <c r="AF1343" s="39">
        <v>0</v>
      </c>
      <c r="AG1343" s="39">
        <v>0</v>
      </c>
    </row>
    <row r="1344" spans="1:33" x14ac:dyDescent="0.35">
      <c r="A1344" s="42">
        <v>1341</v>
      </c>
      <c r="B1344" s="39" t="s">
        <v>1508</v>
      </c>
      <c r="C1344" s="39">
        <v>0</v>
      </c>
      <c r="D1344" s="39">
        <v>0</v>
      </c>
      <c r="E1344" s="39">
        <v>0</v>
      </c>
      <c r="F1344" s="39">
        <v>0</v>
      </c>
      <c r="G1344" s="39">
        <v>0</v>
      </c>
      <c r="H1344" s="39">
        <v>0</v>
      </c>
      <c r="I1344" s="39">
        <v>0</v>
      </c>
      <c r="J1344" s="39">
        <v>0</v>
      </c>
      <c r="K1344" s="39">
        <v>0</v>
      </c>
      <c r="L1344" s="39">
        <v>0</v>
      </c>
      <c r="M1344" s="39">
        <v>0</v>
      </c>
      <c r="N1344" s="39">
        <v>0</v>
      </c>
      <c r="O1344" s="39">
        <v>0</v>
      </c>
      <c r="P1344" s="39">
        <v>0</v>
      </c>
      <c r="Q1344" s="39">
        <v>0</v>
      </c>
      <c r="R1344" s="39">
        <v>0</v>
      </c>
      <c r="S1344" s="39">
        <v>0</v>
      </c>
      <c r="T1344" s="39">
        <v>0</v>
      </c>
      <c r="U1344" s="39">
        <v>0</v>
      </c>
      <c r="V1344" s="39">
        <v>0</v>
      </c>
      <c r="W1344" s="39">
        <v>0</v>
      </c>
      <c r="X1344" s="39">
        <v>0</v>
      </c>
      <c r="Y1344" s="39">
        <v>0</v>
      </c>
      <c r="Z1344" s="39">
        <v>0</v>
      </c>
      <c r="AA1344" s="39">
        <v>0</v>
      </c>
      <c r="AB1344" s="39">
        <v>0</v>
      </c>
      <c r="AC1344" s="39">
        <v>0</v>
      </c>
      <c r="AD1344" s="39">
        <v>0</v>
      </c>
      <c r="AE1344" s="39">
        <v>0</v>
      </c>
      <c r="AF1344" s="39">
        <v>0</v>
      </c>
      <c r="AG1344" s="39">
        <v>0</v>
      </c>
    </row>
    <row r="1345" spans="1:33" x14ac:dyDescent="0.35">
      <c r="A1345" s="42">
        <v>1342</v>
      </c>
      <c r="B1345" s="39" t="s">
        <v>1509</v>
      </c>
      <c r="C1345" s="39">
        <v>0</v>
      </c>
      <c r="D1345" s="39">
        <v>0</v>
      </c>
      <c r="E1345" s="39">
        <v>0</v>
      </c>
      <c r="F1345" s="39">
        <v>0</v>
      </c>
      <c r="G1345" s="39">
        <v>0</v>
      </c>
      <c r="H1345" s="39">
        <v>0</v>
      </c>
      <c r="I1345" s="39">
        <v>0</v>
      </c>
      <c r="J1345" s="39">
        <v>0</v>
      </c>
      <c r="K1345" s="39">
        <v>0</v>
      </c>
      <c r="L1345" s="39">
        <v>0</v>
      </c>
      <c r="M1345" s="39">
        <v>0</v>
      </c>
      <c r="N1345" s="39">
        <v>0</v>
      </c>
      <c r="O1345" s="39">
        <v>0</v>
      </c>
      <c r="P1345" s="39">
        <v>0</v>
      </c>
      <c r="Q1345" s="39">
        <v>0</v>
      </c>
      <c r="R1345" s="39">
        <v>0</v>
      </c>
      <c r="S1345" s="39">
        <v>0</v>
      </c>
      <c r="T1345" s="39">
        <v>0</v>
      </c>
      <c r="U1345" s="39">
        <v>0</v>
      </c>
      <c r="V1345" s="39">
        <v>0</v>
      </c>
      <c r="W1345" s="39">
        <v>0</v>
      </c>
      <c r="X1345" s="39">
        <v>0</v>
      </c>
      <c r="Y1345" s="39">
        <v>0</v>
      </c>
      <c r="Z1345" s="39">
        <v>0</v>
      </c>
      <c r="AA1345" s="39">
        <v>0</v>
      </c>
      <c r="AB1345" s="39">
        <v>0</v>
      </c>
      <c r="AC1345" s="39">
        <v>0</v>
      </c>
      <c r="AD1345" s="39">
        <v>0</v>
      </c>
      <c r="AE1345" s="39">
        <v>0</v>
      </c>
      <c r="AF1345" s="39">
        <v>0</v>
      </c>
      <c r="AG1345" s="39">
        <v>0</v>
      </c>
    </row>
    <row r="1346" spans="1:33" x14ac:dyDescent="0.35">
      <c r="A1346" s="42">
        <v>1343</v>
      </c>
      <c r="B1346" s="39" t="s">
        <v>1510</v>
      </c>
      <c r="C1346" s="39">
        <v>0</v>
      </c>
      <c r="D1346" s="39">
        <v>0</v>
      </c>
      <c r="E1346" s="39">
        <v>0</v>
      </c>
      <c r="F1346" s="39">
        <v>0</v>
      </c>
      <c r="G1346" s="39">
        <v>0</v>
      </c>
      <c r="H1346" s="39">
        <v>0</v>
      </c>
      <c r="I1346" s="39">
        <v>0</v>
      </c>
      <c r="J1346" s="39">
        <v>0</v>
      </c>
      <c r="K1346" s="39">
        <v>0</v>
      </c>
      <c r="L1346" s="39">
        <v>0</v>
      </c>
      <c r="M1346" s="39">
        <v>0</v>
      </c>
      <c r="N1346" s="39">
        <v>0</v>
      </c>
      <c r="O1346" s="39">
        <v>0</v>
      </c>
      <c r="P1346" s="39">
        <v>0</v>
      </c>
      <c r="Q1346" s="39">
        <v>0</v>
      </c>
      <c r="R1346" s="39">
        <v>0</v>
      </c>
      <c r="S1346" s="39">
        <v>0</v>
      </c>
      <c r="T1346" s="39">
        <v>0</v>
      </c>
      <c r="U1346" s="39">
        <v>0</v>
      </c>
      <c r="V1346" s="39">
        <v>0</v>
      </c>
      <c r="W1346" s="39">
        <v>0</v>
      </c>
      <c r="X1346" s="39">
        <v>0</v>
      </c>
      <c r="Y1346" s="39">
        <v>0</v>
      </c>
      <c r="Z1346" s="39">
        <v>0</v>
      </c>
      <c r="AA1346" s="39">
        <v>0</v>
      </c>
      <c r="AB1346" s="39">
        <v>0</v>
      </c>
      <c r="AC1346" s="39">
        <v>0</v>
      </c>
      <c r="AD1346" s="39">
        <v>0</v>
      </c>
      <c r="AE1346" s="39">
        <v>0</v>
      </c>
      <c r="AF1346" s="39">
        <v>0</v>
      </c>
      <c r="AG1346" s="39">
        <v>0</v>
      </c>
    </row>
    <row r="1347" spans="1:33" x14ac:dyDescent="0.35">
      <c r="A1347" s="42">
        <v>1344</v>
      </c>
      <c r="B1347" s="39" t="s">
        <v>1511</v>
      </c>
      <c r="C1347" s="39">
        <v>0</v>
      </c>
      <c r="D1347" s="39">
        <v>0</v>
      </c>
      <c r="E1347" s="39">
        <v>0</v>
      </c>
      <c r="F1347" s="39">
        <v>0</v>
      </c>
      <c r="G1347" s="39">
        <v>0</v>
      </c>
      <c r="H1347" s="39">
        <v>0</v>
      </c>
      <c r="I1347" s="39">
        <v>0</v>
      </c>
      <c r="J1347" s="39">
        <v>0</v>
      </c>
      <c r="K1347" s="39">
        <v>0</v>
      </c>
      <c r="L1347" s="39">
        <v>0</v>
      </c>
      <c r="M1347" s="39">
        <v>0</v>
      </c>
      <c r="N1347" s="39">
        <v>0</v>
      </c>
      <c r="O1347" s="39">
        <v>0</v>
      </c>
      <c r="P1347" s="39">
        <v>0</v>
      </c>
      <c r="Q1347" s="39">
        <v>0</v>
      </c>
      <c r="R1347" s="39">
        <v>0</v>
      </c>
      <c r="S1347" s="39">
        <v>0</v>
      </c>
      <c r="T1347" s="39">
        <v>0</v>
      </c>
      <c r="U1347" s="39">
        <v>0</v>
      </c>
      <c r="V1347" s="39">
        <v>0</v>
      </c>
      <c r="W1347" s="39">
        <v>0</v>
      </c>
      <c r="X1347" s="39">
        <v>0</v>
      </c>
      <c r="Y1347" s="39">
        <v>0</v>
      </c>
      <c r="Z1347" s="39">
        <v>0</v>
      </c>
      <c r="AA1347" s="39">
        <v>0</v>
      </c>
      <c r="AB1347" s="39">
        <v>0</v>
      </c>
      <c r="AC1347" s="39">
        <v>0</v>
      </c>
      <c r="AD1347" s="39">
        <v>0</v>
      </c>
      <c r="AE1347" s="39">
        <v>0</v>
      </c>
      <c r="AF1347" s="39">
        <v>0</v>
      </c>
      <c r="AG1347" s="39">
        <v>0</v>
      </c>
    </row>
    <row r="1348" spans="1:33" x14ac:dyDescent="0.35">
      <c r="A1348" s="42">
        <v>1345</v>
      </c>
      <c r="B1348" s="39" t="s">
        <v>1512</v>
      </c>
      <c r="C1348" s="39">
        <v>0</v>
      </c>
      <c r="D1348" s="39">
        <v>0</v>
      </c>
      <c r="E1348" s="39">
        <v>0</v>
      </c>
      <c r="F1348" s="39">
        <v>0</v>
      </c>
      <c r="G1348" s="39">
        <v>0</v>
      </c>
      <c r="H1348" s="39">
        <v>0</v>
      </c>
      <c r="I1348" s="39">
        <v>0</v>
      </c>
      <c r="J1348" s="39">
        <v>0</v>
      </c>
      <c r="K1348" s="39">
        <v>0</v>
      </c>
      <c r="L1348" s="39">
        <v>0</v>
      </c>
      <c r="M1348" s="39">
        <v>0</v>
      </c>
      <c r="N1348" s="39">
        <v>0</v>
      </c>
      <c r="O1348" s="39">
        <v>0</v>
      </c>
      <c r="P1348" s="39">
        <v>0</v>
      </c>
      <c r="Q1348" s="39">
        <v>0</v>
      </c>
      <c r="R1348" s="39">
        <v>0</v>
      </c>
      <c r="S1348" s="39">
        <v>0</v>
      </c>
      <c r="T1348" s="39">
        <v>0</v>
      </c>
      <c r="U1348" s="39">
        <v>0</v>
      </c>
      <c r="V1348" s="39">
        <v>0</v>
      </c>
      <c r="W1348" s="39">
        <v>0</v>
      </c>
      <c r="X1348" s="39">
        <v>0</v>
      </c>
      <c r="Y1348" s="39">
        <v>0</v>
      </c>
      <c r="Z1348" s="39">
        <v>0</v>
      </c>
      <c r="AA1348" s="39">
        <v>0</v>
      </c>
      <c r="AB1348" s="39">
        <v>0</v>
      </c>
      <c r="AC1348" s="39">
        <v>0</v>
      </c>
      <c r="AD1348" s="39">
        <v>0</v>
      </c>
      <c r="AE1348" s="39">
        <v>0</v>
      </c>
      <c r="AF1348" s="39">
        <v>0</v>
      </c>
      <c r="AG1348" s="39">
        <v>0</v>
      </c>
    </row>
    <row r="1349" spans="1:33" x14ac:dyDescent="0.35">
      <c r="A1349" s="42">
        <v>1346</v>
      </c>
      <c r="B1349" s="39" t="s">
        <v>2923</v>
      </c>
      <c r="C1349" s="39">
        <v>0</v>
      </c>
      <c r="D1349" s="39">
        <v>0</v>
      </c>
      <c r="E1349" s="39">
        <v>0</v>
      </c>
      <c r="F1349" s="39">
        <v>0</v>
      </c>
      <c r="G1349" s="39">
        <v>0</v>
      </c>
      <c r="H1349" s="39">
        <v>0</v>
      </c>
      <c r="I1349" s="39">
        <v>0</v>
      </c>
      <c r="J1349" s="39">
        <v>0</v>
      </c>
      <c r="K1349" s="39">
        <v>0</v>
      </c>
      <c r="L1349" s="39">
        <v>0</v>
      </c>
      <c r="M1349" s="39">
        <v>0</v>
      </c>
      <c r="N1349" s="39">
        <v>0</v>
      </c>
      <c r="O1349" s="39">
        <v>0</v>
      </c>
      <c r="P1349" s="39">
        <v>0</v>
      </c>
      <c r="Q1349" s="39">
        <v>0</v>
      </c>
      <c r="R1349" s="39">
        <v>0</v>
      </c>
      <c r="S1349" s="39">
        <v>0</v>
      </c>
      <c r="T1349" s="39">
        <v>0</v>
      </c>
      <c r="U1349" s="39">
        <v>0</v>
      </c>
      <c r="V1349" s="39">
        <v>0</v>
      </c>
      <c r="W1349" s="39">
        <v>0</v>
      </c>
      <c r="X1349" s="39">
        <v>0</v>
      </c>
      <c r="Y1349" s="39">
        <v>0</v>
      </c>
      <c r="Z1349" s="39">
        <v>0</v>
      </c>
      <c r="AA1349" s="39">
        <v>0</v>
      </c>
      <c r="AB1349" s="39">
        <v>0</v>
      </c>
      <c r="AC1349" s="39">
        <v>0</v>
      </c>
      <c r="AD1349" s="39">
        <v>0</v>
      </c>
      <c r="AE1349" s="39">
        <v>0</v>
      </c>
      <c r="AF1349" s="39">
        <v>0</v>
      </c>
      <c r="AG1349" s="39">
        <v>0</v>
      </c>
    </row>
    <row r="1350" spans="1:33" x14ac:dyDescent="0.35">
      <c r="A1350" s="42">
        <v>1347</v>
      </c>
      <c r="B1350" s="39" t="s">
        <v>2924</v>
      </c>
      <c r="C1350" s="39">
        <v>0</v>
      </c>
      <c r="D1350" s="39">
        <v>0</v>
      </c>
      <c r="E1350" s="39">
        <v>0</v>
      </c>
      <c r="F1350" s="39">
        <v>0</v>
      </c>
      <c r="G1350" s="39">
        <v>0</v>
      </c>
      <c r="H1350" s="39">
        <v>0</v>
      </c>
      <c r="I1350" s="39">
        <v>0</v>
      </c>
      <c r="J1350" s="39">
        <v>0</v>
      </c>
      <c r="K1350" s="39">
        <v>0</v>
      </c>
      <c r="L1350" s="39">
        <v>0</v>
      </c>
      <c r="M1350" s="39">
        <v>0</v>
      </c>
      <c r="N1350" s="39">
        <v>0</v>
      </c>
      <c r="O1350" s="39">
        <v>0</v>
      </c>
      <c r="P1350" s="39">
        <v>0</v>
      </c>
      <c r="Q1350" s="39">
        <v>0</v>
      </c>
      <c r="R1350" s="39">
        <v>0</v>
      </c>
      <c r="S1350" s="39">
        <v>0</v>
      </c>
      <c r="T1350" s="39">
        <v>0</v>
      </c>
      <c r="U1350" s="39">
        <v>0</v>
      </c>
      <c r="V1350" s="39">
        <v>0</v>
      </c>
      <c r="W1350" s="39">
        <v>0</v>
      </c>
      <c r="X1350" s="39">
        <v>0</v>
      </c>
      <c r="Y1350" s="39">
        <v>0</v>
      </c>
      <c r="Z1350" s="39">
        <v>0</v>
      </c>
      <c r="AA1350" s="39">
        <v>0</v>
      </c>
      <c r="AB1350" s="39">
        <v>0</v>
      </c>
      <c r="AC1350" s="39">
        <v>0</v>
      </c>
      <c r="AD1350" s="39">
        <v>0</v>
      </c>
      <c r="AE1350" s="39">
        <v>0</v>
      </c>
      <c r="AF1350" s="39">
        <v>0</v>
      </c>
      <c r="AG1350" s="39">
        <v>0</v>
      </c>
    </row>
    <row r="1351" spans="1:33" x14ac:dyDescent="0.35">
      <c r="A1351" s="42">
        <v>1348</v>
      </c>
      <c r="B1351" s="39" t="s">
        <v>1513</v>
      </c>
      <c r="C1351" s="39">
        <v>0</v>
      </c>
      <c r="D1351" s="39">
        <v>0</v>
      </c>
      <c r="E1351" s="39">
        <v>0</v>
      </c>
      <c r="F1351" s="39">
        <v>0</v>
      </c>
      <c r="G1351" s="39">
        <v>0</v>
      </c>
      <c r="H1351" s="39">
        <v>0</v>
      </c>
      <c r="I1351" s="39">
        <v>0</v>
      </c>
      <c r="J1351" s="39">
        <v>0</v>
      </c>
      <c r="K1351" s="39">
        <v>0</v>
      </c>
      <c r="L1351" s="39">
        <v>0</v>
      </c>
      <c r="M1351" s="39">
        <v>0</v>
      </c>
      <c r="N1351" s="39">
        <v>0</v>
      </c>
      <c r="O1351" s="39">
        <v>0</v>
      </c>
      <c r="P1351" s="39">
        <v>0</v>
      </c>
      <c r="Q1351" s="39">
        <v>0</v>
      </c>
      <c r="R1351" s="39">
        <v>0</v>
      </c>
      <c r="S1351" s="39">
        <v>0</v>
      </c>
      <c r="T1351" s="39">
        <v>0</v>
      </c>
      <c r="U1351" s="39">
        <v>0</v>
      </c>
      <c r="V1351" s="39">
        <v>0</v>
      </c>
      <c r="W1351" s="39">
        <v>0</v>
      </c>
      <c r="X1351" s="39">
        <v>0</v>
      </c>
      <c r="Y1351" s="39">
        <v>0</v>
      </c>
      <c r="Z1351" s="39">
        <v>0</v>
      </c>
      <c r="AA1351" s="39">
        <v>0</v>
      </c>
      <c r="AB1351" s="39">
        <v>0</v>
      </c>
      <c r="AC1351" s="39">
        <v>0</v>
      </c>
      <c r="AD1351" s="39">
        <v>0</v>
      </c>
      <c r="AE1351" s="39">
        <v>0</v>
      </c>
      <c r="AF1351" s="39">
        <v>0</v>
      </c>
      <c r="AG1351" s="39">
        <v>0</v>
      </c>
    </row>
    <row r="1352" spans="1:33" x14ac:dyDescent="0.35">
      <c r="A1352" s="42">
        <v>1349</v>
      </c>
      <c r="B1352" s="39" t="s">
        <v>1514</v>
      </c>
      <c r="C1352" s="39">
        <v>0</v>
      </c>
      <c r="D1352" s="39">
        <v>0</v>
      </c>
      <c r="E1352" s="39">
        <v>0</v>
      </c>
      <c r="F1352" s="39">
        <v>0</v>
      </c>
      <c r="G1352" s="39">
        <v>0</v>
      </c>
      <c r="H1352" s="39">
        <v>0</v>
      </c>
      <c r="I1352" s="39">
        <v>0</v>
      </c>
      <c r="J1352" s="39">
        <v>0</v>
      </c>
      <c r="K1352" s="39">
        <v>0</v>
      </c>
      <c r="L1352" s="39">
        <v>0</v>
      </c>
      <c r="M1352" s="39">
        <v>0</v>
      </c>
      <c r="N1352" s="39">
        <v>0</v>
      </c>
      <c r="O1352" s="39">
        <v>0</v>
      </c>
      <c r="P1352" s="39">
        <v>0</v>
      </c>
      <c r="Q1352" s="39">
        <v>0</v>
      </c>
      <c r="R1352" s="39">
        <v>0</v>
      </c>
      <c r="S1352" s="39">
        <v>0</v>
      </c>
      <c r="T1352" s="39">
        <v>0</v>
      </c>
      <c r="U1352" s="39">
        <v>0</v>
      </c>
      <c r="V1352" s="39">
        <v>0</v>
      </c>
      <c r="W1352" s="39">
        <v>0</v>
      </c>
      <c r="X1352" s="39">
        <v>0</v>
      </c>
      <c r="Y1352" s="39">
        <v>0</v>
      </c>
      <c r="Z1352" s="39">
        <v>0</v>
      </c>
      <c r="AA1352" s="39">
        <v>0</v>
      </c>
      <c r="AB1352" s="39">
        <v>0</v>
      </c>
      <c r="AC1352" s="39">
        <v>0</v>
      </c>
      <c r="AD1352" s="39">
        <v>0</v>
      </c>
      <c r="AE1352" s="39">
        <v>0</v>
      </c>
      <c r="AF1352" s="39">
        <v>0</v>
      </c>
      <c r="AG1352" s="39">
        <v>0</v>
      </c>
    </row>
    <row r="1353" spans="1:33" x14ac:dyDescent="0.35">
      <c r="A1353" s="42">
        <v>1350</v>
      </c>
      <c r="B1353" s="39" t="s">
        <v>1515</v>
      </c>
      <c r="C1353" s="39">
        <v>0</v>
      </c>
      <c r="D1353" s="39">
        <v>0</v>
      </c>
      <c r="E1353" s="39">
        <v>0</v>
      </c>
      <c r="F1353" s="39">
        <v>0</v>
      </c>
      <c r="G1353" s="39">
        <v>0</v>
      </c>
      <c r="H1353" s="39">
        <v>0</v>
      </c>
      <c r="I1353" s="39">
        <v>0</v>
      </c>
      <c r="J1353" s="39">
        <v>0</v>
      </c>
      <c r="K1353" s="39">
        <v>0</v>
      </c>
      <c r="L1353" s="39">
        <v>0</v>
      </c>
      <c r="M1353" s="39">
        <v>0</v>
      </c>
      <c r="N1353" s="39">
        <v>0</v>
      </c>
      <c r="O1353" s="39">
        <v>0</v>
      </c>
      <c r="P1353" s="39">
        <v>0</v>
      </c>
      <c r="Q1353" s="39">
        <v>0</v>
      </c>
      <c r="R1353" s="39">
        <v>0</v>
      </c>
      <c r="S1353" s="39">
        <v>0</v>
      </c>
      <c r="T1353" s="39">
        <v>0</v>
      </c>
      <c r="U1353" s="39">
        <v>0</v>
      </c>
      <c r="V1353" s="39">
        <v>0</v>
      </c>
      <c r="W1353" s="39">
        <v>0</v>
      </c>
      <c r="X1353" s="39">
        <v>0</v>
      </c>
      <c r="Y1353" s="39">
        <v>0</v>
      </c>
      <c r="Z1353" s="39">
        <v>0</v>
      </c>
      <c r="AA1353" s="39">
        <v>0</v>
      </c>
      <c r="AB1353" s="39">
        <v>0</v>
      </c>
      <c r="AC1353" s="39">
        <v>0</v>
      </c>
      <c r="AD1353" s="39">
        <v>0</v>
      </c>
      <c r="AE1353" s="39">
        <v>0</v>
      </c>
      <c r="AF1353" s="39">
        <v>0</v>
      </c>
      <c r="AG1353" s="39">
        <v>0</v>
      </c>
    </row>
    <row r="1354" spans="1:33" x14ac:dyDescent="0.35">
      <c r="A1354" s="42">
        <v>1351</v>
      </c>
      <c r="B1354" s="39" t="s">
        <v>1516</v>
      </c>
      <c r="C1354" s="39">
        <v>0</v>
      </c>
      <c r="D1354" s="39">
        <v>0</v>
      </c>
      <c r="E1354" s="39">
        <v>0</v>
      </c>
      <c r="F1354" s="39">
        <v>0</v>
      </c>
      <c r="G1354" s="39">
        <v>0</v>
      </c>
      <c r="H1354" s="39">
        <v>0</v>
      </c>
      <c r="I1354" s="39">
        <v>0</v>
      </c>
      <c r="J1354" s="39">
        <v>0</v>
      </c>
      <c r="K1354" s="39">
        <v>0</v>
      </c>
      <c r="L1354" s="39">
        <v>0</v>
      </c>
      <c r="M1354" s="39">
        <v>0</v>
      </c>
      <c r="N1354" s="39">
        <v>0</v>
      </c>
      <c r="O1354" s="39">
        <v>0</v>
      </c>
      <c r="P1354" s="39">
        <v>0</v>
      </c>
      <c r="Q1354" s="39">
        <v>0</v>
      </c>
      <c r="R1354" s="39">
        <v>0</v>
      </c>
      <c r="S1354" s="39">
        <v>0</v>
      </c>
      <c r="T1354" s="39">
        <v>0</v>
      </c>
      <c r="U1354" s="39">
        <v>0</v>
      </c>
      <c r="V1354" s="39">
        <v>0</v>
      </c>
      <c r="W1354" s="39">
        <v>0</v>
      </c>
      <c r="X1354" s="39">
        <v>0</v>
      </c>
      <c r="Y1354" s="39">
        <v>0</v>
      </c>
      <c r="Z1354" s="39">
        <v>0</v>
      </c>
      <c r="AA1354" s="39">
        <v>0</v>
      </c>
      <c r="AB1354" s="39">
        <v>0</v>
      </c>
      <c r="AC1354" s="39">
        <v>0</v>
      </c>
      <c r="AD1354" s="39">
        <v>0</v>
      </c>
      <c r="AE1354" s="39">
        <v>0</v>
      </c>
      <c r="AF1354" s="39">
        <v>0</v>
      </c>
      <c r="AG1354" s="39">
        <v>0</v>
      </c>
    </row>
    <row r="1355" spans="1:33" x14ac:dyDescent="0.35">
      <c r="A1355" s="42">
        <v>1352</v>
      </c>
      <c r="B1355" s="39" t="s">
        <v>1517</v>
      </c>
      <c r="C1355" s="39">
        <v>0</v>
      </c>
      <c r="D1355" s="39">
        <v>0</v>
      </c>
      <c r="E1355" s="39">
        <v>0</v>
      </c>
      <c r="F1355" s="39">
        <v>0</v>
      </c>
      <c r="G1355" s="39">
        <v>0</v>
      </c>
      <c r="H1355" s="39">
        <v>0</v>
      </c>
      <c r="I1355" s="39">
        <v>0</v>
      </c>
      <c r="J1355" s="39">
        <v>0</v>
      </c>
      <c r="K1355" s="39">
        <v>0</v>
      </c>
      <c r="L1355" s="39">
        <v>0</v>
      </c>
      <c r="M1355" s="39">
        <v>0</v>
      </c>
      <c r="N1355" s="39">
        <v>0</v>
      </c>
      <c r="O1355" s="39">
        <v>0</v>
      </c>
      <c r="P1355" s="39">
        <v>0</v>
      </c>
      <c r="Q1355" s="39">
        <v>0</v>
      </c>
      <c r="R1355" s="39">
        <v>0</v>
      </c>
      <c r="S1355" s="39">
        <v>0</v>
      </c>
      <c r="T1355" s="39">
        <v>0</v>
      </c>
      <c r="U1355" s="39">
        <v>0</v>
      </c>
      <c r="V1355" s="39">
        <v>0</v>
      </c>
      <c r="W1355" s="39">
        <v>0</v>
      </c>
      <c r="X1355" s="39">
        <v>0</v>
      </c>
      <c r="Y1355" s="39">
        <v>0</v>
      </c>
      <c r="Z1355" s="39">
        <v>0</v>
      </c>
      <c r="AA1355" s="39">
        <v>0</v>
      </c>
      <c r="AB1355" s="39">
        <v>0</v>
      </c>
      <c r="AC1355" s="39">
        <v>0</v>
      </c>
      <c r="AD1355" s="39">
        <v>0</v>
      </c>
      <c r="AE1355" s="39">
        <v>0</v>
      </c>
      <c r="AF1355" s="39">
        <v>0</v>
      </c>
      <c r="AG1355" s="39">
        <v>0</v>
      </c>
    </row>
    <row r="1356" spans="1:33" x14ac:dyDescent="0.35">
      <c r="A1356" s="42">
        <v>1353</v>
      </c>
      <c r="B1356" s="39" t="s">
        <v>1518</v>
      </c>
      <c r="C1356" s="39">
        <v>0</v>
      </c>
      <c r="D1356" s="39">
        <v>0</v>
      </c>
      <c r="E1356" s="39">
        <v>0</v>
      </c>
      <c r="F1356" s="39">
        <v>0</v>
      </c>
      <c r="G1356" s="39">
        <v>0</v>
      </c>
      <c r="H1356" s="39">
        <v>0</v>
      </c>
      <c r="I1356" s="39">
        <v>0</v>
      </c>
      <c r="J1356" s="39">
        <v>0</v>
      </c>
      <c r="K1356" s="39">
        <v>0</v>
      </c>
      <c r="L1356" s="39">
        <v>0</v>
      </c>
      <c r="M1356" s="39">
        <v>0</v>
      </c>
      <c r="N1356" s="39">
        <v>0</v>
      </c>
      <c r="O1356" s="39">
        <v>0</v>
      </c>
      <c r="P1356" s="39">
        <v>0</v>
      </c>
      <c r="Q1356" s="39">
        <v>0</v>
      </c>
      <c r="R1356" s="39">
        <v>0</v>
      </c>
      <c r="S1356" s="39">
        <v>0</v>
      </c>
      <c r="T1356" s="39">
        <v>0</v>
      </c>
      <c r="U1356" s="39">
        <v>0</v>
      </c>
      <c r="V1356" s="39">
        <v>0</v>
      </c>
      <c r="W1356" s="39">
        <v>0</v>
      </c>
      <c r="X1356" s="39">
        <v>0</v>
      </c>
      <c r="Y1356" s="39">
        <v>0</v>
      </c>
      <c r="Z1356" s="39">
        <v>0</v>
      </c>
      <c r="AA1356" s="39">
        <v>0</v>
      </c>
      <c r="AB1356" s="39">
        <v>0</v>
      </c>
      <c r="AC1356" s="39">
        <v>0</v>
      </c>
      <c r="AD1356" s="39">
        <v>0</v>
      </c>
      <c r="AE1356" s="39">
        <v>0</v>
      </c>
      <c r="AF1356" s="39">
        <v>0</v>
      </c>
      <c r="AG1356" s="39">
        <v>0</v>
      </c>
    </row>
    <row r="1357" spans="1:33" x14ac:dyDescent="0.35">
      <c r="A1357" s="42">
        <v>1354</v>
      </c>
      <c r="B1357" s="39" t="s">
        <v>225</v>
      </c>
      <c r="C1357" s="39">
        <v>0</v>
      </c>
      <c r="D1357" s="39">
        <v>0</v>
      </c>
      <c r="E1357" s="39">
        <v>0</v>
      </c>
      <c r="F1357" s="39">
        <v>0</v>
      </c>
      <c r="G1357" s="39">
        <v>0</v>
      </c>
      <c r="H1357" s="39">
        <v>0</v>
      </c>
      <c r="I1357" s="39">
        <v>0</v>
      </c>
      <c r="J1357" s="39">
        <v>0</v>
      </c>
      <c r="K1357" s="39">
        <v>0</v>
      </c>
      <c r="L1357" s="39">
        <v>0</v>
      </c>
      <c r="M1357" s="39">
        <v>0</v>
      </c>
      <c r="N1357" s="39">
        <v>0</v>
      </c>
      <c r="O1357" s="39">
        <v>0</v>
      </c>
      <c r="P1357" s="39">
        <v>0</v>
      </c>
      <c r="Q1357" s="39">
        <v>0</v>
      </c>
      <c r="R1357" s="39">
        <v>0</v>
      </c>
      <c r="S1357" s="39">
        <v>1788</v>
      </c>
      <c r="T1357" s="39">
        <v>0</v>
      </c>
      <c r="U1357" s="39">
        <v>0</v>
      </c>
      <c r="V1357" s="39">
        <v>0</v>
      </c>
      <c r="W1357" s="39">
        <v>0</v>
      </c>
      <c r="X1357" s="39">
        <v>0</v>
      </c>
      <c r="Y1357" s="39">
        <v>0</v>
      </c>
      <c r="Z1357" s="39">
        <v>0</v>
      </c>
      <c r="AA1357" s="39">
        <v>0</v>
      </c>
      <c r="AB1357" s="39">
        <v>0</v>
      </c>
      <c r="AC1357" s="39">
        <v>0</v>
      </c>
      <c r="AD1357" s="39">
        <v>0</v>
      </c>
      <c r="AE1357" s="39">
        <v>0</v>
      </c>
      <c r="AF1357" s="39">
        <v>0</v>
      </c>
      <c r="AG1357" s="39">
        <v>9916</v>
      </c>
    </row>
    <row r="1358" spans="1:33" x14ac:dyDescent="0.35">
      <c r="A1358" s="42">
        <v>1355</v>
      </c>
      <c r="B1358" s="39" t="s">
        <v>226</v>
      </c>
      <c r="C1358" s="39">
        <v>0</v>
      </c>
      <c r="D1358" s="39">
        <v>0</v>
      </c>
      <c r="E1358" s="39">
        <v>0</v>
      </c>
      <c r="F1358" s="39">
        <v>0</v>
      </c>
      <c r="G1358" s="39">
        <v>0</v>
      </c>
      <c r="H1358" s="39">
        <v>0</v>
      </c>
      <c r="I1358" s="39">
        <v>0</v>
      </c>
      <c r="J1358" s="39">
        <v>0</v>
      </c>
      <c r="K1358" s="39">
        <v>0</v>
      </c>
      <c r="L1358" s="39">
        <v>0</v>
      </c>
      <c r="M1358" s="39">
        <v>0</v>
      </c>
      <c r="N1358" s="39">
        <v>0</v>
      </c>
      <c r="O1358" s="39">
        <v>0</v>
      </c>
      <c r="P1358" s="39">
        <v>0</v>
      </c>
      <c r="Q1358" s="39">
        <v>0</v>
      </c>
      <c r="R1358" s="39">
        <v>0</v>
      </c>
      <c r="S1358" s="39">
        <v>2862</v>
      </c>
      <c r="T1358" s="39">
        <v>0</v>
      </c>
      <c r="U1358" s="39">
        <v>0</v>
      </c>
      <c r="V1358" s="39">
        <v>0</v>
      </c>
      <c r="W1358" s="39">
        <v>0</v>
      </c>
      <c r="X1358" s="39">
        <v>0</v>
      </c>
      <c r="Y1358" s="39">
        <v>0</v>
      </c>
      <c r="Z1358" s="39">
        <v>0</v>
      </c>
      <c r="AA1358" s="39">
        <v>0</v>
      </c>
      <c r="AB1358" s="39">
        <v>0</v>
      </c>
      <c r="AC1358" s="39">
        <v>0</v>
      </c>
      <c r="AD1358" s="39">
        <v>0</v>
      </c>
      <c r="AE1358" s="39">
        <v>0</v>
      </c>
      <c r="AF1358" s="39">
        <v>0</v>
      </c>
      <c r="AG1358" s="39">
        <v>0</v>
      </c>
    </row>
    <row r="1359" spans="1:33" x14ac:dyDescent="0.35">
      <c r="A1359" s="42">
        <v>1356</v>
      </c>
      <c r="B1359" s="39" t="s">
        <v>1519</v>
      </c>
      <c r="C1359" s="39">
        <v>0</v>
      </c>
      <c r="D1359" s="39">
        <v>0</v>
      </c>
      <c r="E1359" s="39">
        <v>0</v>
      </c>
      <c r="F1359" s="39">
        <v>0</v>
      </c>
      <c r="G1359" s="39">
        <v>0</v>
      </c>
      <c r="H1359" s="39">
        <v>0</v>
      </c>
      <c r="I1359" s="39">
        <v>0</v>
      </c>
      <c r="J1359" s="39">
        <v>0</v>
      </c>
      <c r="K1359" s="39">
        <v>0</v>
      </c>
      <c r="L1359" s="39">
        <v>0</v>
      </c>
      <c r="M1359" s="39">
        <v>0</v>
      </c>
      <c r="N1359" s="39">
        <v>0</v>
      </c>
      <c r="O1359" s="39">
        <v>0</v>
      </c>
      <c r="P1359" s="39">
        <v>0</v>
      </c>
      <c r="Q1359" s="39">
        <v>0</v>
      </c>
      <c r="R1359" s="39">
        <v>0</v>
      </c>
      <c r="S1359" s="39">
        <v>0</v>
      </c>
      <c r="T1359" s="39">
        <v>0</v>
      </c>
      <c r="U1359" s="39">
        <v>0</v>
      </c>
      <c r="V1359" s="39">
        <v>0</v>
      </c>
      <c r="W1359" s="39">
        <v>0</v>
      </c>
      <c r="X1359" s="39">
        <v>0</v>
      </c>
      <c r="Y1359" s="39">
        <v>0</v>
      </c>
      <c r="Z1359" s="39">
        <v>0</v>
      </c>
      <c r="AA1359" s="39">
        <v>0</v>
      </c>
      <c r="AB1359" s="39">
        <v>0</v>
      </c>
      <c r="AC1359" s="39">
        <v>0</v>
      </c>
      <c r="AD1359" s="39">
        <v>0</v>
      </c>
      <c r="AE1359" s="39">
        <v>0</v>
      </c>
      <c r="AF1359" s="39">
        <v>0</v>
      </c>
      <c r="AG1359" s="39">
        <v>0</v>
      </c>
    </row>
    <row r="1360" spans="1:33" x14ac:dyDescent="0.35">
      <c r="A1360" s="42">
        <v>1357</v>
      </c>
      <c r="B1360" s="39" t="s">
        <v>1520</v>
      </c>
      <c r="C1360" s="39">
        <v>0</v>
      </c>
      <c r="D1360" s="39">
        <v>0</v>
      </c>
      <c r="E1360" s="39">
        <v>0</v>
      </c>
      <c r="F1360" s="39">
        <v>0</v>
      </c>
      <c r="G1360" s="39">
        <v>0</v>
      </c>
      <c r="H1360" s="39">
        <v>0</v>
      </c>
      <c r="I1360" s="39">
        <v>0</v>
      </c>
      <c r="J1360" s="39">
        <v>0</v>
      </c>
      <c r="K1360" s="39">
        <v>0</v>
      </c>
      <c r="L1360" s="39">
        <v>0</v>
      </c>
      <c r="M1360" s="39">
        <v>0</v>
      </c>
      <c r="N1360" s="39">
        <v>0</v>
      </c>
      <c r="O1360" s="39">
        <v>0</v>
      </c>
      <c r="P1360" s="39">
        <v>0</v>
      </c>
      <c r="Q1360" s="39">
        <v>0</v>
      </c>
      <c r="R1360" s="39">
        <v>0</v>
      </c>
      <c r="S1360" s="39">
        <v>0</v>
      </c>
      <c r="T1360" s="39">
        <v>0</v>
      </c>
      <c r="U1360" s="39">
        <v>0</v>
      </c>
      <c r="V1360" s="39">
        <v>0</v>
      </c>
      <c r="W1360" s="39">
        <v>0</v>
      </c>
      <c r="X1360" s="39">
        <v>0</v>
      </c>
      <c r="Y1360" s="39">
        <v>0</v>
      </c>
      <c r="Z1360" s="39">
        <v>0</v>
      </c>
      <c r="AA1360" s="39">
        <v>0</v>
      </c>
      <c r="AB1360" s="39">
        <v>0</v>
      </c>
      <c r="AC1360" s="39">
        <v>0</v>
      </c>
      <c r="AD1360" s="39">
        <v>0</v>
      </c>
      <c r="AE1360" s="39">
        <v>0</v>
      </c>
      <c r="AF1360" s="39">
        <v>0</v>
      </c>
      <c r="AG1360" s="39">
        <v>0</v>
      </c>
    </row>
    <row r="1361" spans="1:33" x14ac:dyDescent="0.35">
      <c r="A1361" s="42">
        <v>1358</v>
      </c>
      <c r="B1361" s="39" t="s">
        <v>1521</v>
      </c>
      <c r="C1361" s="39">
        <v>0</v>
      </c>
      <c r="D1361" s="39">
        <v>0</v>
      </c>
      <c r="E1361" s="39">
        <v>0</v>
      </c>
      <c r="F1361" s="39">
        <v>0</v>
      </c>
      <c r="G1361" s="39">
        <v>0</v>
      </c>
      <c r="H1361" s="39">
        <v>0</v>
      </c>
      <c r="I1361" s="39">
        <v>0</v>
      </c>
      <c r="J1361" s="39">
        <v>0</v>
      </c>
      <c r="K1361" s="39">
        <v>0</v>
      </c>
      <c r="L1361" s="39">
        <v>0</v>
      </c>
      <c r="M1361" s="39">
        <v>0</v>
      </c>
      <c r="N1361" s="39">
        <v>0</v>
      </c>
      <c r="O1361" s="39">
        <v>0</v>
      </c>
      <c r="P1361" s="39">
        <v>0</v>
      </c>
      <c r="Q1361" s="39">
        <v>0</v>
      </c>
      <c r="R1361" s="39">
        <v>0</v>
      </c>
      <c r="S1361" s="39">
        <v>0</v>
      </c>
      <c r="T1361" s="39">
        <v>0</v>
      </c>
      <c r="U1361" s="39">
        <v>0</v>
      </c>
      <c r="V1361" s="39">
        <v>0</v>
      </c>
      <c r="W1361" s="39">
        <v>0</v>
      </c>
      <c r="X1361" s="39">
        <v>0</v>
      </c>
      <c r="Y1361" s="39">
        <v>0</v>
      </c>
      <c r="Z1361" s="39">
        <v>0</v>
      </c>
      <c r="AA1361" s="39">
        <v>0</v>
      </c>
      <c r="AB1361" s="39">
        <v>0</v>
      </c>
      <c r="AC1361" s="39">
        <v>0</v>
      </c>
      <c r="AD1361" s="39">
        <v>0</v>
      </c>
      <c r="AE1361" s="39">
        <v>0</v>
      </c>
      <c r="AF1361" s="39">
        <v>0</v>
      </c>
      <c r="AG1361" s="39">
        <v>0</v>
      </c>
    </row>
    <row r="1362" spans="1:33" x14ac:dyDescent="0.35">
      <c r="A1362" s="42">
        <v>1359</v>
      </c>
      <c r="B1362" s="39" t="s">
        <v>1522</v>
      </c>
      <c r="C1362" s="39">
        <v>0</v>
      </c>
      <c r="D1362" s="39">
        <v>0</v>
      </c>
      <c r="E1362" s="39">
        <v>0</v>
      </c>
      <c r="F1362" s="39">
        <v>0</v>
      </c>
      <c r="G1362" s="39">
        <v>0</v>
      </c>
      <c r="H1362" s="39">
        <v>0</v>
      </c>
      <c r="I1362" s="39">
        <v>0</v>
      </c>
      <c r="J1362" s="39">
        <v>0</v>
      </c>
      <c r="K1362" s="39">
        <v>0</v>
      </c>
      <c r="L1362" s="39">
        <v>0</v>
      </c>
      <c r="M1362" s="39">
        <v>0</v>
      </c>
      <c r="N1362" s="39">
        <v>0</v>
      </c>
      <c r="O1362" s="39">
        <v>0</v>
      </c>
      <c r="P1362" s="39">
        <v>0</v>
      </c>
      <c r="Q1362" s="39">
        <v>0</v>
      </c>
      <c r="R1362" s="39">
        <v>0</v>
      </c>
      <c r="S1362" s="39">
        <v>0</v>
      </c>
      <c r="T1362" s="39">
        <v>0</v>
      </c>
      <c r="U1362" s="39">
        <v>0</v>
      </c>
      <c r="V1362" s="39">
        <v>0</v>
      </c>
      <c r="W1362" s="39">
        <v>0</v>
      </c>
      <c r="X1362" s="39">
        <v>0</v>
      </c>
      <c r="Y1362" s="39">
        <v>0</v>
      </c>
      <c r="Z1362" s="39">
        <v>0</v>
      </c>
      <c r="AA1362" s="39">
        <v>0</v>
      </c>
      <c r="AB1362" s="39">
        <v>0</v>
      </c>
      <c r="AC1362" s="39">
        <v>0</v>
      </c>
      <c r="AD1362" s="39">
        <v>0</v>
      </c>
      <c r="AE1362" s="39">
        <v>0</v>
      </c>
      <c r="AF1362" s="39">
        <v>0</v>
      </c>
      <c r="AG1362" s="39">
        <v>0</v>
      </c>
    </row>
    <row r="1363" spans="1:33" x14ac:dyDescent="0.35">
      <c r="A1363" s="42">
        <v>1360</v>
      </c>
      <c r="B1363" s="39" t="s">
        <v>1523</v>
      </c>
      <c r="C1363" s="39">
        <v>0</v>
      </c>
      <c r="D1363" s="39">
        <v>0</v>
      </c>
      <c r="E1363" s="39">
        <v>0</v>
      </c>
      <c r="F1363" s="39">
        <v>0</v>
      </c>
      <c r="G1363" s="39">
        <v>0</v>
      </c>
      <c r="H1363" s="39">
        <v>0</v>
      </c>
      <c r="I1363" s="39">
        <v>0</v>
      </c>
      <c r="J1363" s="39">
        <v>0</v>
      </c>
      <c r="K1363" s="39">
        <v>0</v>
      </c>
      <c r="L1363" s="39">
        <v>0</v>
      </c>
      <c r="M1363" s="39">
        <v>0</v>
      </c>
      <c r="N1363" s="39">
        <v>0</v>
      </c>
      <c r="O1363" s="39">
        <v>0</v>
      </c>
      <c r="P1363" s="39">
        <v>0</v>
      </c>
      <c r="Q1363" s="39">
        <v>0</v>
      </c>
      <c r="R1363" s="39">
        <v>0</v>
      </c>
      <c r="S1363" s="39">
        <v>0</v>
      </c>
      <c r="T1363" s="39">
        <v>0</v>
      </c>
      <c r="U1363" s="39">
        <v>0</v>
      </c>
      <c r="V1363" s="39">
        <v>0</v>
      </c>
      <c r="W1363" s="39">
        <v>0</v>
      </c>
      <c r="X1363" s="39">
        <v>0</v>
      </c>
      <c r="Y1363" s="39">
        <v>0</v>
      </c>
      <c r="Z1363" s="39">
        <v>0</v>
      </c>
      <c r="AA1363" s="39">
        <v>0</v>
      </c>
      <c r="AB1363" s="39">
        <v>0</v>
      </c>
      <c r="AC1363" s="39">
        <v>0</v>
      </c>
      <c r="AD1363" s="39">
        <v>101</v>
      </c>
      <c r="AE1363" s="39">
        <v>0</v>
      </c>
      <c r="AF1363" s="39">
        <v>0</v>
      </c>
      <c r="AG1363" s="39">
        <v>0</v>
      </c>
    </row>
    <row r="1364" spans="1:33" x14ac:dyDescent="0.35">
      <c r="A1364" s="42">
        <v>1361</v>
      </c>
      <c r="B1364" s="39" t="s">
        <v>1524</v>
      </c>
      <c r="C1364" s="39">
        <v>0</v>
      </c>
      <c r="D1364" s="39">
        <v>0</v>
      </c>
      <c r="E1364" s="39">
        <v>0</v>
      </c>
      <c r="F1364" s="39">
        <v>0</v>
      </c>
      <c r="G1364" s="39">
        <v>0</v>
      </c>
      <c r="H1364" s="39">
        <v>0</v>
      </c>
      <c r="I1364" s="39">
        <v>0</v>
      </c>
      <c r="J1364" s="39">
        <v>0</v>
      </c>
      <c r="K1364" s="39">
        <v>0</v>
      </c>
      <c r="L1364" s="39">
        <v>0</v>
      </c>
      <c r="M1364" s="39">
        <v>0</v>
      </c>
      <c r="N1364" s="39">
        <v>0</v>
      </c>
      <c r="O1364" s="39">
        <v>0</v>
      </c>
      <c r="P1364" s="39">
        <v>0</v>
      </c>
      <c r="Q1364" s="39">
        <v>0</v>
      </c>
      <c r="R1364" s="39">
        <v>0</v>
      </c>
      <c r="S1364" s="39">
        <v>0</v>
      </c>
      <c r="T1364" s="39">
        <v>0</v>
      </c>
      <c r="U1364" s="39">
        <v>0</v>
      </c>
      <c r="V1364" s="39">
        <v>0</v>
      </c>
      <c r="W1364" s="39">
        <v>0</v>
      </c>
      <c r="X1364" s="39">
        <v>0</v>
      </c>
      <c r="Y1364" s="39">
        <v>0</v>
      </c>
      <c r="Z1364" s="39">
        <v>0</v>
      </c>
      <c r="AA1364" s="39">
        <v>0</v>
      </c>
      <c r="AB1364" s="39">
        <v>0</v>
      </c>
      <c r="AC1364" s="39">
        <v>0</v>
      </c>
      <c r="AD1364" s="39">
        <v>0</v>
      </c>
      <c r="AE1364" s="39">
        <v>0</v>
      </c>
      <c r="AF1364" s="39">
        <v>0</v>
      </c>
      <c r="AG1364" s="39">
        <v>0</v>
      </c>
    </row>
    <row r="1365" spans="1:33" x14ac:dyDescent="0.35">
      <c r="A1365" s="42">
        <v>1362</v>
      </c>
      <c r="B1365" s="39" t="s">
        <v>227</v>
      </c>
      <c r="C1365" s="39">
        <v>0</v>
      </c>
      <c r="D1365" s="39">
        <v>0</v>
      </c>
      <c r="E1365" s="39">
        <v>0</v>
      </c>
      <c r="F1365" s="39">
        <v>8203</v>
      </c>
      <c r="G1365" s="39">
        <v>0</v>
      </c>
      <c r="H1365" s="39">
        <v>0</v>
      </c>
      <c r="I1365" s="39">
        <v>0</v>
      </c>
      <c r="J1365" s="39">
        <v>0</v>
      </c>
      <c r="K1365" s="39">
        <v>0</v>
      </c>
      <c r="L1365" s="39">
        <v>0</v>
      </c>
      <c r="M1365" s="39">
        <v>0</v>
      </c>
      <c r="N1365" s="39">
        <v>0</v>
      </c>
      <c r="O1365" s="39">
        <v>0</v>
      </c>
      <c r="P1365" s="39">
        <v>0</v>
      </c>
      <c r="Q1365" s="39">
        <v>0</v>
      </c>
      <c r="R1365" s="39">
        <v>0</v>
      </c>
      <c r="S1365" s="39">
        <v>0</v>
      </c>
      <c r="T1365" s="39">
        <v>0</v>
      </c>
      <c r="U1365" s="39">
        <v>0</v>
      </c>
      <c r="V1365" s="39">
        <v>0</v>
      </c>
      <c r="W1365" s="39">
        <v>0</v>
      </c>
      <c r="X1365" s="39">
        <v>0</v>
      </c>
      <c r="Y1365" s="39">
        <v>0</v>
      </c>
      <c r="Z1365" s="39">
        <v>0</v>
      </c>
      <c r="AA1365" s="39">
        <v>0</v>
      </c>
      <c r="AB1365" s="39">
        <v>0</v>
      </c>
      <c r="AC1365" s="39">
        <v>0</v>
      </c>
      <c r="AD1365" s="39">
        <v>0</v>
      </c>
      <c r="AE1365" s="39">
        <v>0</v>
      </c>
      <c r="AF1365" s="39">
        <v>0</v>
      </c>
      <c r="AG1365" s="39">
        <v>0</v>
      </c>
    </row>
    <row r="1366" spans="1:33" x14ac:dyDescent="0.35">
      <c r="A1366" s="42">
        <v>1363</v>
      </c>
      <c r="B1366" s="39" t="s">
        <v>228</v>
      </c>
      <c r="C1366" s="39">
        <v>0</v>
      </c>
      <c r="D1366" s="39">
        <v>0</v>
      </c>
      <c r="E1366" s="39">
        <v>0</v>
      </c>
      <c r="F1366" s="39">
        <v>0</v>
      </c>
      <c r="G1366" s="39">
        <v>0</v>
      </c>
      <c r="H1366" s="39">
        <v>0</v>
      </c>
      <c r="I1366" s="39">
        <v>3460</v>
      </c>
      <c r="J1366" s="39">
        <v>0</v>
      </c>
      <c r="K1366" s="39">
        <v>0</v>
      </c>
      <c r="L1366" s="39">
        <v>0</v>
      </c>
      <c r="M1366" s="39">
        <v>0</v>
      </c>
      <c r="N1366" s="39">
        <v>0</v>
      </c>
      <c r="O1366" s="39">
        <v>0</v>
      </c>
      <c r="P1366" s="39">
        <v>0</v>
      </c>
      <c r="Q1366" s="39">
        <v>0</v>
      </c>
      <c r="R1366" s="39">
        <v>0</v>
      </c>
      <c r="S1366" s="39">
        <v>0</v>
      </c>
      <c r="T1366" s="39">
        <v>0</v>
      </c>
      <c r="U1366" s="39">
        <v>0</v>
      </c>
      <c r="V1366" s="39">
        <v>0</v>
      </c>
      <c r="W1366" s="39">
        <v>0</v>
      </c>
      <c r="X1366" s="39">
        <v>0</v>
      </c>
      <c r="Y1366" s="39">
        <v>0</v>
      </c>
      <c r="Z1366" s="39">
        <v>0</v>
      </c>
      <c r="AA1366" s="39">
        <v>0</v>
      </c>
      <c r="AB1366" s="39">
        <v>0</v>
      </c>
      <c r="AC1366" s="39">
        <v>0</v>
      </c>
      <c r="AD1366" s="39">
        <v>0</v>
      </c>
      <c r="AE1366" s="39">
        <v>0</v>
      </c>
      <c r="AF1366" s="39">
        <v>0</v>
      </c>
      <c r="AG1366" s="39">
        <v>0</v>
      </c>
    </row>
    <row r="1367" spans="1:33" x14ac:dyDescent="0.35">
      <c r="A1367" s="42">
        <v>1364</v>
      </c>
      <c r="B1367" s="39" t="s">
        <v>1525</v>
      </c>
      <c r="C1367" s="39">
        <v>0</v>
      </c>
      <c r="D1367" s="39">
        <v>0</v>
      </c>
      <c r="E1367" s="39">
        <v>0</v>
      </c>
      <c r="F1367" s="39">
        <v>0</v>
      </c>
      <c r="G1367" s="39">
        <v>0</v>
      </c>
      <c r="H1367" s="39">
        <v>0</v>
      </c>
      <c r="I1367" s="39">
        <v>0</v>
      </c>
      <c r="J1367" s="39">
        <v>0</v>
      </c>
      <c r="K1367" s="39">
        <v>0</v>
      </c>
      <c r="L1367" s="39">
        <v>0</v>
      </c>
      <c r="M1367" s="39">
        <v>0</v>
      </c>
      <c r="N1367" s="39">
        <v>0</v>
      </c>
      <c r="O1367" s="39">
        <v>0</v>
      </c>
      <c r="P1367" s="39">
        <v>0</v>
      </c>
      <c r="Q1367" s="39">
        <v>0</v>
      </c>
      <c r="R1367" s="39">
        <v>0</v>
      </c>
      <c r="S1367" s="39">
        <v>0</v>
      </c>
      <c r="T1367" s="39">
        <v>0</v>
      </c>
      <c r="U1367" s="39">
        <v>0</v>
      </c>
      <c r="V1367" s="39">
        <v>0</v>
      </c>
      <c r="W1367" s="39">
        <v>0</v>
      </c>
      <c r="X1367" s="39">
        <v>0</v>
      </c>
      <c r="Y1367" s="39">
        <v>0</v>
      </c>
      <c r="Z1367" s="39">
        <v>0</v>
      </c>
      <c r="AA1367" s="39">
        <v>0</v>
      </c>
      <c r="AB1367" s="39">
        <v>0</v>
      </c>
      <c r="AC1367" s="39">
        <v>0</v>
      </c>
      <c r="AD1367" s="39">
        <v>0</v>
      </c>
      <c r="AE1367" s="39">
        <v>0</v>
      </c>
      <c r="AF1367" s="39">
        <v>0</v>
      </c>
      <c r="AG1367" s="39">
        <v>0</v>
      </c>
    </row>
    <row r="1368" spans="1:33" x14ac:dyDescent="0.35">
      <c r="A1368" s="42">
        <v>1365</v>
      </c>
      <c r="B1368" s="39" t="s">
        <v>229</v>
      </c>
      <c r="C1368" s="39">
        <v>0</v>
      </c>
      <c r="D1368" s="39">
        <v>0</v>
      </c>
      <c r="E1368" s="39">
        <v>0</v>
      </c>
      <c r="F1368" s="39">
        <v>0</v>
      </c>
      <c r="G1368" s="39">
        <v>0</v>
      </c>
      <c r="H1368" s="39">
        <v>0</v>
      </c>
      <c r="I1368" s="39">
        <v>0</v>
      </c>
      <c r="J1368" s="39">
        <v>0</v>
      </c>
      <c r="K1368" s="39">
        <v>0</v>
      </c>
      <c r="L1368" s="39">
        <v>0</v>
      </c>
      <c r="M1368" s="39">
        <v>0</v>
      </c>
      <c r="N1368" s="39">
        <v>0</v>
      </c>
      <c r="O1368" s="39">
        <v>0</v>
      </c>
      <c r="P1368" s="39">
        <v>0</v>
      </c>
      <c r="Q1368" s="39">
        <v>0</v>
      </c>
      <c r="R1368" s="39">
        <v>3920</v>
      </c>
      <c r="S1368" s="39">
        <v>0</v>
      </c>
      <c r="T1368" s="39">
        <v>0</v>
      </c>
      <c r="U1368" s="39">
        <v>0</v>
      </c>
      <c r="V1368" s="39">
        <v>0</v>
      </c>
      <c r="W1368" s="39">
        <v>0</v>
      </c>
      <c r="X1368" s="39">
        <v>0</v>
      </c>
      <c r="Y1368" s="39">
        <v>0</v>
      </c>
      <c r="Z1368" s="39">
        <v>0</v>
      </c>
      <c r="AA1368" s="39">
        <v>0</v>
      </c>
      <c r="AB1368" s="39">
        <v>0</v>
      </c>
      <c r="AC1368" s="39">
        <v>0</v>
      </c>
      <c r="AD1368" s="39">
        <v>0</v>
      </c>
      <c r="AE1368" s="39">
        <v>0</v>
      </c>
      <c r="AF1368" s="39">
        <v>0</v>
      </c>
      <c r="AG1368" s="39">
        <v>0</v>
      </c>
    </row>
    <row r="1369" spans="1:33" x14ac:dyDescent="0.35">
      <c r="A1369" s="42">
        <v>1366</v>
      </c>
      <c r="B1369" s="39" t="s">
        <v>1526</v>
      </c>
      <c r="C1369" s="39">
        <v>0</v>
      </c>
      <c r="D1369" s="39">
        <v>0</v>
      </c>
      <c r="E1369" s="39">
        <v>0</v>
      </c>
      <c r="F1369" s="39">
        <v>0</v>
      </c>
      <c r="G1369" s="39">
        <v>0</v>
      </c>
      <c r="H1369" s="39">
        <v>0</v>
      </c>
      <c r="I1369" s="39">
        <v>0</v>
      </c>
      <c r="J1369" s="39">
        <v>0</v>
      </c>
      <c r="K1369" s="39">
        <v>0</v>
      </c>
      <c r="L1369" s="39">
        <v>0</v>
      </c>
      <c r="M1369" s="39">
        <v>0</v>
      </c>
      <c r="N1369" s="39">
        <v>0</v>
      </c>
      <c r="O1369" s="39">
        <v>0</v>
      </c>
      <c r="P1369" s="39">
        <v>0</v>
      </c>
      <c r="Q1369" s="39">
        <v>0</v>
      </c>
      <c r="R1369" s="39">
        <v>0</v>
      </c>
      <c r="S1369" s="39">
        <v>0</v>
      </c>
      <c r="T1369" s="39">
        <v>0</v>
      </c>
      <c r="U1369" s="39">
        <v>0</v>
      </c>
      <c r="V1369" s="39">
        <v>0</v>
      </c>
      <c r="W1369" s="39">
        <v>0</v>
      </c>
      <c r="X1369" s="39">
        <v>0</v>
      </c>
      <c r="Y1369" s="39">
        <v>0</v>
      </c>
      <c r="Z1369" s="39">
        <v>0</v>
      </c>
      <c r="AA1369" s="39">
        <v>0</v>
      </c>
      <c r="AB1369" s="39">
        <v>0</v>
      </c>
      <c r="AC1369" s="39">
        <v>0</v>
      </c>
      <c r="AD1369" s="39">
        <v>0</v>
      </c>
      <c r="AE1369" s="39">
        <v>0</v>
      </c>
      <c r="AF1369" s="39">
        <v>0</v>
      </c>
      <c r="AG1369" s="39">
        <v>0</v>
      </c>
    </row>
    <row r="1370" spans="1:33" x14ac:dyDescent="0.35">
      <c r="A1370" s="42">
        <v>1367</v>
      </c>
      <c r="B1370" s="39" t="s">
        <v>1527</v>
      </c>
      <c r="C1370" s="39">
        <v>0</v>
      </c>
      <c r="D1370" s="39">
        <v>0</v>
      </c>
      <c r="E1370" s="39">
        <v>0</v>
      </c>
      <c r="F1370" s="39">
        <v>0</v>
      </c>
      <c r="G1370" s="39">
        <v>0</v>
      </c>
      <c r="H1370" s="39">
        <v>0</v>
      </c>
      <c r="I1370" s="39">
        <v>0</v>
      </c>
      <c r="J1370" s="39">
        <v>0</v>
      </c>
      <c r="K1370" s="39">
        <v>0</v>
      </c>
      <c r="L1370" s="39">
        <v>0</v>
      </c>
      <c r="M1370" s="39">
        <v>0</v>
      </c>
      <c r="N1370" s="39">
        <v>0</v>
      </c>
      <c r="O1370" s="39">
        <v>0</v>
      </c>
      <c r="P1370" s="39">
        <v>0</v>
      </c>
      <c r="Q1370" s="39">
        <v>0</v>
      </c>
      <c r="R1370" s="39">
        <v>0</v>
      </c>
      <c r="S1370" s="39">
        <v>0</v>
      </c>
      <c r="T1370" s="39">
        <v>0</v>
      </c>
      <c r="U1370" s="39">
        <v>0</v>
      </c>
      <c r="V1370" s="39">
        <v>0</v>
      </c>
      <c r="W1370" s="39">
        <v>0</v>
      </c>
      <c r="X1370" s="39">
        <v>0</v>
      </c>
      <c r="Y1370" s="39">
        <v>0</v>
      </c>
      <c r="Z1370" s="39">
        <v>0</v>
      </c>
      <c r="AA1370" s="39">
        <v>0</v>
      </c>
      <c r="AB1370" s="39">
        <v>0</v>
      </c>
      <c r="AC1370" s="39">
        <v>0</v>
      </c>
      <c r="AD1370" s="39">
        <v>0</v>
      </c>
      <c r="AE1370" s="39">
        <v>0</v>
      </c>
      <c r="AF1370" s="39">
        <v>0</v>
      </c>
      <c r="AG1370" s="39">
        <v>0</v>
      </c>
    </row>
    <row r="1371" spans="1:33" x14ac:dyDescent="0.35">
      <c r="A1371" s="42">
        <v>1368</v>
      </c>
      <c r="B1371" s="39" t="s">
        <v>1528</v>
      </c>
      <c r="C1371" s="39">
        <v>0</v>
      </c>
      <c r="D1371" s="39">
        <v>0</v>
      </c>
      <c r="E1371" s="39">
        <v>0</v>
      </c>
      <c r="F1371" s="39">
        <v>0</v>
      </c>
      <c r="G1371" s="39">
        <v>0</v>
      </c>
      <c r="H1371" s="39">
        <v>0</v>
      </c>
      <c r="I1371" s="39">
        <v>0</v>
      </c>
      <c r="J1371" s="39">
        <v>0</v>
      </c>
      <c r="K1371" s="39">
        <v>0</v>
      </c>
      <c r="L1371" s="39">
        <v>0</v>
      </c>
      <c r="M1371" s="39">
        <v>0</v>
      </c>
      <c r="N1371" s="39">
        <v>0</v>
      </c>
      <c r="O1371" s="39">
        <v>0</v>
      </c>
      <c r="P1371" s="39">
        <v>0</v>
      </c>
      <c r="Q1371" s="39">
        <v>0</v>
      </c>
      <c r="R1371" s="39">
        <v>0</v>
      </c>
      <c r="S1371" s="39">
        <v>0</v>
      </c>
      <c r="T1371" s="39">
        <v>0</v>
      </c>
      <c r="U1371" s="39">
        <v>0</v>
      </c>
      <c r="V1371" s="39">
        <v>0</v>
      </c>
      <c r="W1371" s="39">
        <v>0</v>
      </c>
      <c r="X1371" s="39">
        <v>0</v>
      </c>
      <c r="Y1371" s="39">
        <v>0</v>
      </c>
      <c r="Z1371" s="39">
        <v>0</v>
      </c>
      <c r="AA1371" s="39">
        <v>0</v>
      </c>
      <c r="AB1371" s="39">
        <v>0</v>
      </c>
      <c r="AC1371" s="39">
        <v>0</v>
      </c>
      <c r="AD1371" s="39">
        <v>0</v>
      </c>
      <c r="AE1371" s="39">
        <v>0</v>
      </c>
      <c r="AF1371" s="39">
        <v>0</v>
      </c>
      <c r="AG1371" s="39">
        <v>0</v>
      </c>
    </row>
    <row r="1372" spans="1:33" x14ac:dyDescent="0.35">
      <c r="A1372" s="42">
        <v>1369</v>
      </c>
      <c r="B1372" s="39" t="s">
        <v>2925</v>
      </c>
      <c r="C1372" s="39">
        <v>0</v>
      </c>
      <c r="D1372" s="39">
        <v>0</v>
      </c>
      <c r="E1372" s="39">
        <v>0</v>
      </c>
      <c r="F1372" s="39">
        <v>0</v>
      </c>
      <c r="G1372" s="39">
        <v>0</v>
      </c>
      <c r="H1372" s="39">
        <v>0</v>
      </c>
      <c r="I1372" s="39">
        <v>0</v>
      </c>
      <c r="J1372" s="39">
        <v>0</v>
      </c>
      <c r="K1372" s="39">
        <v>0</v>
      </c>
      <c r="L1372" s="39">
        <v>0</v>
      </c>
      <c r="M1372" s="39">
        <v>0</v>
      </c>
      <c r="N1372" s="39">
        <v>0</v>
      </c>
      <c r="O1372" s="39">
        <v>0</v>
      </c>
      <c r="P1372" s="39">
        <v>0</v>
      </c>
      <c r="Q1372" s="39">
        <v>0</v>
      </c>
      <c r="R1372" s="39">
        <v>0</v>
      </c>
      <c r="S1372" s="39">
        <v>0</v>
      </c>
      <c r="T1372" s="39">
        <v>0</v>
      </c>
      <c r="U1372" s="39">
        <v>0</v>
      </c>
      <c r="V1372" s="39">
        <v>0</v>
      </c>
      <c r="W1372" s="39">
        <v>0</v>
      </c>
      <c r="X1372" s="39">
        <v>0</v>
      </c>
      <c r="Y1372" s="39">
        <v>0</v>
      </c>
      <c r="Z1372" s="39">
        <v>0</v>
      </c>
      <c r="AA1372" s="39">
        <v>0</v>
      </c>
      <c r="AB1372" s="39">
        <v>0</v>
      </c>
      <c r="AC1372" s="39">
        <v>0</v>
      </c>
      <c r="AD1372" s="39">
        <v>0</v>
      </c>
      <c r="AE1372" s="39">
        <v>0</v>
      </c>
      <c r="AF1372" s="39">
        <v>0</v>
      </c>
      <c r="AG1372" s="39">
        <v>0</v>
      </c>
    </row>
    <row r="1373" spans="1:33" x14ac:dyDescent="0.35">
      <c r="A1373" s="42">
        <v>1370</v>
      </c>
      <c r="B1373" s="39" t="s">
        <v>1529</v>
      </c>
      <c r="C1373" s="39">
        <v>0</v>
      </c>
      <c r="D1373" s="39">
        <v>0</v>
      </c>
      <c r="E1373" s="39">
        <v>0</v>
      </c>
      <c r="F1373" s="39">
        <v>0</v>
      </c>
      <c r="G1373" s="39">
        <v>0</v>
      </c>
      <c r="H1373" s="39">
        <v>0</v>
      </c>
      <c r="I1373" s="39">
        <v>0</v>
      </c>
      <c r="J1373" s="39">
        <v>0</v>
      </c>
      <c r="K1373" s="39">
        <v>0</v>
      </c>
      <c r="L1373" s="39">
        <v>0</v>
      </c>
      <c r="M1373" s="39">
        <v>0</v>
      </c>
      <c r="N1373" s="39">
        <v>0</v>
      </c>
      <c r="O1373" s="39">
        <v>0</v>
      </c>
      <c r="P1373" s="39">
        <v>0</v>
      </c>
      <c r="Q1373" s="39">
        <v>0</v>
      </c>
      <c r="R1373" s="39">
        <v>0</v>
      </c>
      <c r="S1373" s="39">
        <v>0</v>
      </c>
      <c r="T1373" s="39">
        <v>0</v>
      </c>
      <c r="U1373" s="39">
        <v>0</v>
      </c>
      <c r="V1373" s="39">
        <v>0</v>
      </c>
      <c r="W1373" s="39">
        <v>0</v>
      </c>
      <c r="X1373" s="39">
        <v>0</v>
      </c>
      <c r="Y1373" s="39">
        <v>0</v>
      </c>
      <c r="Z1373" s="39">
        <v>0</v>
      </c>
      <c r="AA1373" s="39">
        <v>0</v>
      </c>
      <c r="AB1373" s="39">
        <v>0</v>
      </c>
      <c r="AC1373" s="39">
        <v>0</v>
      </c>
      <c r="AD1373" s="39">
        <v>0</v>
      </c>
      <c r="AE1373" s="39">
        <v>0</v>
      </c>
      <c r="AF1373" s="39">
        <v>0</v>
      </c>
      <c r="AG1373" s="39">
        <v>0</v>
      </c>
    </row>
    <row r="1374" spans="1:33" x14ac:dyDescent="0.35">
      <c r="A1374" s="42">
        <v>1371</v>
      </c>
      <c r="B1374" s="39" t="s">
        <v>1530</v>
      </c>
      <c r="C1374" s="39">
        <v>0</v>
      </c>
      <c r="D1374" s="39">
        <v>0</v>
      </c>
      <c r="E1374" s="39">
        <v>0</v>
      </c>
      <c r="F1374" s="39">
        <v>0</v>
      </c>
      <c r="G1374" s="39">
        <v>0</v>
      </c>
      <c r="H1374" s="39">
        <v>0</v>
      </c>
      <c r="I1374" s="39">
        <v>0</v>
      </c>
      <c r="J1374" s="39">
        <v>0</v>
      </c>
      <c r="K1374" s="39">
        <v>0</v>
      </c>
      <c r="L1374" s="39">
        <v>0</v>
      </c>
      <c r="M1374" s="39">
        <v>0</v>
      </c>
      <c r="N1374" s="39">
        <v>0</v>
      </c>
      <c r="O1374" s="39">
        <v>0</v>
      </c>
      <c r="P1374" s="39">
        <v>0</v>
      </c>
      <c r="Q1374" s="39">
        <v>0</v>
      </c>
      <c r="R1374" s="39">
        <v>0</v>
      </c>
      <c r="S1374" s="39">
        <v>0</v>
      </c>
      <c r="T1374" s="39">
        <v>0</v>
      </c>
      <c r="U1374" s="39">
        <v>0</v>
      </c>
      <c r="V1374" s="39">
        <v>0</v>
      </c>
      <c r="W1374" s="39">
        <v>0</v>
      </c>
      <c r="X1374" s="39">
        <v>0</v>
      </c>
      <c r="Y1374" s="39">
        <v>0</v>
      </c>
      <c r="Z1374" s="39">
        <v>0</v>
      </c>
      <c r="AA1374" s="39">
        <v>0</v>
      </c>
      <c r="AB1374" s="39">
        <v>0</v>
      </c>
      <c r="AC1374" s="39">
        <v>0</v>
      </c>
      <c r="AD1374" s="39">
        <v>0</v>
      </c>
      <c r="AE1374" s="39">
        <v>0</v>
      </c>
      <c r="AF1374" s="39">
        <v>0</v>
      </c>
      <c r="AG1374" s="39">
        <v>0</v>
      </c>
    </row>
    <row r="1375" spans="1:33" x14ac:dyDescent="0.35">
      <c r="A1375" s="42">
        <v>1372</v>
      </c>
      <c r="B1375" s="39" t="s">
        <v>2926</v>
      </c>
      <c r="C1375" s="39">
        <v>0</v>
      </c>
      <c r="D1375" s="39">
        <v>0</v>
      </c>
      <c r="E1375" s="39">
        <v>0</v>
      </c>
      <c r="F1375" s="39">
        <v>0</v>
      </c>
      <c r="G1375" s="39">
        <v>0</v>
      </c>
      <c r="H1375" s="39">
        <v>0</v>
      </c>
      <c r="I1375" s="39">
        <v>0</v>
      </c>
      <c r="J1375" s="39">
        <v>0</v>
      </c>
      <c r="K1375" s="39">
        <v>0</v>
      </c>
      <c r="L1375" s="39">
        <v>0</v>
      </c>
      <c r="M1375" s="39">
        <v>0</v>
      </c>
      <c r="N1375" s="39">
        <v>0</v>
      </c>
      <c r="O1375" s="39">
        <v>0</v>
      </c>
      <c r="P1375" s="39">
        <v>0</v>
      </c>
      <c r="Q1375" s="39">
        <v>0</v>
      </c>
      <c r="R1375" s="39">
        <v>0</v>
      </c>
      <c r="S1375" s="39">
        <v>0</v>
      </c>
      <c r="T1375" s="39">
        <v>0</v>
      </c>
      <c r="U1375" s="39">
        <v>0</v>
      </c>
      <c r="V1375" s="39">
        <v>0</v>
      </c>
      <c r="W1375" s="39">
        <v>0</v>
      </c>
      <c r="X1375" s="39">
        <v>0</v>
      </c>
      <c r="Y1375" s="39">
        <v>0</v>
      </c>
      <c r="Z1375" s="39">
        <v>0</v>
      </c>
      <c r="AA1375" s="39">
        <v>0</v>
      </c>
      <c r="AB1375" s="39">
        <v>0</v>
      </c>
      <c r="AC1375" s="39">
        <v>0</v>
      </c>
      <c r="AD1375" s="39">
        <v>0</v>
      </c>
      <c r="AE1375" s="39">
        <v>0</v>
      </c>
      <c r="AF1375" s="39">
        <v>0</v>
      </c>
      <c r="AG1375" s="39">
        <v>0</v>
      </c>
    </row>
    <row r="1376" spans="1:33" x14ac:dyDescent="0.35">
      <c r="A1376" s="42">
        <v>1373</v>
      </c>
      <c r="B1376" s="39" t="s">
        <v>1531</v>
      </c>
      <c r="C1376" s="39">
        <v>0</v>
      </c>
      <c r="D1376" s="39">
        <v>0</v>
      </c>
      <c r="E1376" s="39">
        <v>0</v>
      </c>
      <c r="F1376" s="39">
        <v>0</v>
      </c>
      <c r="G1376" s="39">
        <v>0</v>
      </c>
      <c r="H1376" s="39">
        <v>0</v>
      </c>
      <c r="I1376" s="39">
        <v>0</v>
      </c>
      <c r="J1376" s="39">
        <v>0</v>
      </c>
      <c r="K1376" s="39">
        <v>0</v>
      </c>
      <c r="L1376" s="39">
        <v>0</v>
      </c>
      <c r="M1376" s="39">
        <v>0</v>
      </c>
      <c r="N1376" s="39">
        <v>0</v>
      </c>
      <c r="O1376" s="39">
        <v>0</v>
      </c>
      <c r="P1376" s="39">
        <v>0</v>
      </c>
      <c r="Q1376" s="39">
        <v>0</v>
      </c>
      <c r="R1376" s="39">
        <v>0</v>
      </c>
      <c r="S1376" s="39">
        <v>0</v>
      </c>
      <c r="T1376" s="39">
        <v>0</v>
      </c>
      <c r="U1376" s="39">
        <v>0</v>
      </c>
      <c r="V1376" s="39">
        <v>0</v>
      </c>
      <c r="W1376" s="39">
        <v>0</v>
      </c>
      <c r="X1376" s="39">
        <v>0</v>
      </c>
      <c r="Y1376" s="39">
        <v>0</v>
      </c>
      <c r="Z1376" s="39">
        <v>0</v>
      </c>
      <c r="AA1376" s="39">
        <v>0</v>
      </c>
      <c r="AB1376" s="39">
        <v>0</v>
      </c>
      <c r="AC1376" s="39">
        <v>0</v>
      </c>
      <c r="AD1376" s="39">
        <v>0</v>
      </c>
      <c r="AE1376" s="39">
        <v>0</v>
      </c>
      <c r="AF1376" s="39">
        <v>0</v>
      </c>
      <c r="AG1376" s="39">
        <v>0</v>
      </c>
    </row>
    <row r="1377" spans="1:33" x14ac:dyDescent="0.35">
      <c r="A1377" s="42">
        <v>1374</v>
      </c>
      <c r="B1377" s="39" t="s">
        <v>230</v>
      </c>
      <c r="C1377" s="39">
        <v>0</v>
      </c>
      <c r="D1377" s="39">
        <v>0</v>
      </c>
      <c r="E1377" s="39">
        <v>0</v>
      </c>
      <c r="F1377" s="39">
        <v>0</v>
      </c>
      <c r="G1377" s="39">
        <v>0</v>
      </c>
      <c r="H1377" s="39">
        <v>0</v>
      </c>
      <c r="I1377" s="39">
        <v>0</v>
      </c>
      <c r="J1377" s="39">
        <v>0</v>
      </c>
      <c r="K1377" s="39">
        <v>0</v>
      </c>
      <c r="L1377" s="39">
        <v>0</v>
      </c>
      <c r="M1377" s="39">
        <v>0</v>
      </c>
      <c r="N1377" s="39">
        <v>0</v>
      </c>
      <c r="O1377" s="39">
        <v>0</v>
      </c>
      <c r="P1377" s="39">
        <v>7645</v>
      </c>
      <c r="Q1377" s="39">
        <v>0</v>
      </c>
      <c r="R1377" s="39">
        <v>0</v>
      </c>
      <c r="S1377" s="39">
        <v>0</v>
      </c>
      <c r="T1377" s="39">
        <v>0</v>
      </c>
      <c r="U1377" s="39">
        <v>0</v>
      </c>
      <c r="V1377" s="39">
        <v>0</v>
      </c>
      <c r="W1377" s="39">
        <v>0</v>
      </c>
      <c r="X1377" s="39">
        <v>0</v>
      </c>
      <c r="Y1377" s="39">
        <v>0</v>
      </c>
      <c r="Z1377" s="39">
        <v>0</v>
      </c>
      <c r="AA1377" s="39">
        <v>0</v>
      </c>
      <c r="AB1377" s="39">
        <v>0</v>
      </c>
      <c r="AC1377" s="39">
        <v>0</v>
      </c>
      <c r="AD1377" s="39">
        <v>0</v>
      </c>
      <c r="AE1377" s="39">
        <v>0</v>
      </c>
      <c r="AF1377" s="39">
        <v>0</v>
      </c>
      <c r="AG1377" s="39">
        <v>0</v>
      </c>
    </row>
    <row r="1378" spans="1:33" x14ac:dyDescent="0.35">
      <c r="A1378" s="42">
        <v>1375</v>
      </c>
      <c r="B1378" s="39" t="s">
        <v>1532</v>
      </c>
      <c r="C1378" s="39">
        <v>0</v>
      </c>
      <c r="D1378" s="39">
        <v>0</v>
      </c>
      <c r="E1378" s="39">
        <v>0</v>
      </c>
      <c r="F1378" s="39">
        <v>0</v>
      </c>
      <c r="G1378" s="39">
        <v>0</v>
      </c>
      <c r="H1378" s="39">
        <v>0</v>
      </c>
      <c r="I1378" s="39">
        <v>0</v>
      </c>
      <c r="J1378" s="39">
        <v>0</v>
      </c>
      <c r="K1378" s="39">
        <v>0</v>
      </c>
      <c r="L1378" s="39">
        <v>0</v>
      </c>
      <c r="M1378" s="39">
        <v>0</v>
      </c>
      <c r="N1378" s="39">
        <v>0</v>
      </c>
      <c r="O1378" s="39">
        <v>0</v>
      </c>
      <c r="P1378" s="39">
        <v>0</v>
      </c>
      <c r="Q1378" s="39">
        <v>0</v>
      </c>
      <c r="R1378" s="39">
        <v>0</v>
      </c>
      <c r="S1378" s="39">
        <v>0</v>
      </c>
      <c r="T1378" s="39">
        <v>0</v>
      </c>
      <c r="U1378" s="39">
        <v>0</v>
      </c>
      <c r="V1378" s="39">
        <v>0</v>
      </c>
      <c r="W1378" s="39">
        <v>0</v>
      </c>
      <c r="X1378" s="39">
        <v>0</v>
      </c>
      <c r="Y1378" s="39">
        <v>0</v>
      </c>
      <c r="Z1378" s="39">
        <v>0</v>
      </c>
      <c r="AA1378" s="39">
        <v>0</v>
      </c>
      <c r="AB1378" s="39">
        <v>0</v>
      </c>
      <c r="AC1378" s="39">
        <v>0</v>
      </c>
      <c r="AD1378" s="39">
        <v>0</v>
      </c>
      <c r="AE1378" s="39">
        <v>0</v>
      </c>
      <c r="AF1378" s="39">
        <v>0</v>
      </c>
      <c r="AG1378" s="39">
        <v>0</v>
      </c>
    </row>
    <row r="1379" spans="1:33" x14ac:dyDescent="0.35">
      <c r="A1379" s="42">
        <v>1376</v>
      </c>
      <c r="B1379" s="39" t="s">
        <v>1533</v>
      </c>
      <c r="C1379" s="39">
        <v>0</v>
      </c>
      <c r="D1379" s="39">
        <v>0</v>
      </c>
      <c r="E1379" s="39">
        <v>0</v>
      </c>
      <c r="F1379" s="39">
        <v>0</v>
      </c>
      <c r="G1379" s="39">
        <v>0</v>
      </c>
      <c r="H1379" s="39">
        <v>0</v>
      </c>
      <c r="I1379" s="39">
        <v>0</v>
      </c>
      <c r="J1379" s="39">
        <v>0</v>
      </c>
      <c r="K1379" s="39">
        <v>0</v>
      </c>
      <c r="L1379" s="39">
        <v>0</v>
      </c>
      <c r="M1379" s="39">
        <v>0</v>
      </c>
      <c r="N1379" s="39">
        <v>0</v>
      </c>
      <c r="O1379" s="39">
        <v>0</v>
      </c>
      <c r="P1379" s="39">
        <v>0</v>
      </c>
      <c r="Q1379" s="39">
        <v>0</v>
      </c>
      <c r="R1379" s="39">
        <v>0</v>
      </c>
      <c r="S1379" s="39">
        <v>0</v>
      </c>
      <c r="T1379" s="39">
        <v>0</v>
      </c>
      <c r="U1379" s="39">
        <v>0</v>
      </c>
      <c r="V1379" s="39">
        <v>0</v>
      </c>
      <c r="W1379" s="39">
        <v>0</v>
      </c>
      <c r="X1379" s="39">
        <v>0</v>
      </c>
      <c r="Y1379" s="39">
        <v>0</v>
      </c>
      <c r="Z1379" s="39">
        <v>0</v>
      </c>
      <c r="AA1379" s="39">
        <v>0</v>
      </c>
      <c r="AB1379" s="39">
        <v>0</v>
      </c>
      <c r="AC1379" s="39">
        <v>0</v>
      </c>
      <c r="AD1379" s="39">
        <v>0</v>
      </c>
      <c r="AE1379" s="39">
        <v>0</v>
      </c>
      <c r="AF1379" s="39">
        <v>0</v>
      </c>
      <c r="AG1379" s="39">
        <v>0</v>
      </c>
    </row>
    <row r="1380" spans="1:33" x14ac:dyDescent="0.35">
      <c r="A1380" s="42">
        <v>1377</v>
      </c>
      <c r="B1380" s="39" t="s">
        <v>1534</v>
      </c>
      <c r="C1380" s="39">
        <v>0</v>
      </c>
      <c r="D1380" s="39">
        <v>0</v>
      </c>
      <c r="E1380" s="39">
        <v>0</v>
      </c>
      <c r="F1380" s="39">
        <v>0</v>
      </c>
      <c r="G1380" s="39">
        <v>0</v>
      </c>
      <c r="H1380" s="39">
        <v>0</v>
      </c>
      <c r="I1380" s="39">
        <v>0</v>
      </c>
      <c r="J1380" s="39">
        <v>0</v>
      </c>
      <c r="K1380" s="39">
        <v>0</v>
      </c>
      <c r="L1380" s="39">
        <v>0</v>
      </c>
      <c r="M1380" s="39">
        <v>0</v>
      </c>
      <c r="N1380" s="39">
        <v>0</v>
      </c>
      <c r="O1380" s="39">
        <v>0</v>
      </c>
      <c r="P1380" s="39">
        <v>0</v>
      </c>
      <c r="Q1380" s="39">
        <v>0</v>
      </c>
      <c r="R1380" s="39">
        <v>0</v>
      </c>
      <c r="S1380" s="39">
        <v>0</v>
      </c>
      <c r="T1380" s="39">
        <v>0</v>
      </c>
      <c r="U1380" s="39">
        <v>0</v>
      </c>
      <c r="V1380" s="39">
        <v>0</v>
      </c>
      <c r="W1380" s="39">
        <v>0</v>
      </c>
      <c r="X1380" s="39">
        <v>0</v>
      </c>
      <c r="Y1380" s="39">
        <v>0</v>
      </c>
      <c r="Z1380" s="39">
        <v>0</v>
      </c>
      <c r="AA1380" s="39">
        <v>0</v>
      </c>
      <c r="AB1380" s="39">
        <v>0</v>
      </c>
      <c r="AC1380" s="39">
        <v>0</v>
      </c>
      <c r="AD1380" s="39">
        <v>0</v>
      </c>
      <c r="AE1380" s="39">
        <v>0</v>
      </c>
      <c r="AF1380" s="39">
        <v>0</v>
      </c>
      <c r="AG1380" s="39">
        <v>0</v>
      </c>
    </row>
    <row r="1381" spans="1:33" x14ac:dyDescent="0.35">
      <c r="A1381" s="42">
        <v>1378</v>
      </c>
      <c r="B1381" s="39" t="s">
        <v>1535</v>
      </c>
      <c r="C1381" s="39">
        <v>0</v>
      </c>
      <c r="D1381" s="39">
        <v>0</v>
      </c>
      <c r="E1381" s="39">
        <v>0</v>
      </c>
      <c r="F1381" s="39">
        <v>0</v>
      </c>
      <c r="G1381" s="39">
        <v>0</v>
      </c>
      <c r="H1381" s="39">
        <v>0</v>
      </c>
      <c r="I1381" s="39">
        <v>0</v>
      </c>
      <c r="J1381" s="39">
        <v>0</v>
      </c>
      <c r="K1381" s="39">
        <v>0</v>
      </c>
      <c r="L1381" s="39">
        <v>0</v>
      </c>
      <c r="M1381" s="39">
        <v>0</v>
      </c>
      <c r="N1381" s="39">
        <v>0</v>
      </c>
      <c r="O1381" s="39">
        <v>0</v>
      </c>
      <c r="P1381" s="39">
        <v>0</v>
      </c>
      <c r="Q1381" s="39">
        <v>0</v>
      </c>
      <c r="R1381" s="39">
        <v>0</v>
      </c>
      <c r="S1381" s="39">
        <v>0</v>
      </c>
      <c r="T1381" s="39">
        <v>0</v>
      </c>
      <c r="U1381" s="39">
        <v>0</v>
      </c>
      <c r="V1381" s="39">
        <v>0</v>
      </c>
      <c r="W1381" s="39">
        <v>0</v>
      </c>
      <c r="X1381" s="39">
        <v>0</v>
      </c>
      <c r="Y1381" s="39">
        <v>0</v>
      </c>
      <c r="Z1381" s="39">
        <v>0</v>
      </c>
      <c r="AA1381" s="39">
        <v>0</v>
      </c>
      <c r="AB1381" s="39">
        <v>0</v>
      </c>
      <c r="AC1381" s="39">
        <v>0</v>
      </c>
      <c r="AD1381" s="39">
        <v>0</v>
      </c>
      <c r="AE1381" s="39">
        <v>0</v>
      </c>
      <c r="AF1381" s="39">
        <v>0</v>
      </c>
      <c r="AG1381" s="39">
        <v>0</v>
      </c>
    </row>
    <row r="1382" spans="1:33" x14ac:dyDescent="0.35">
      <c r="A1382" s="42">
        <v>1379</v>
      </c>
      <c r="B1382" s="39" t="s">
        <v>1536</v>
      </c>
      <c r="C1382" s="39">
        <v>0</v>
      </c>
      <c r="D1382" s="39">
        <v>0</v>
      </c>
      <c r="E1382" s="39">
        <v>0</v>
      </c>
      <c r="F1382" s="39">
        <v>0</v>
      </c>
      <c r="G1382" s="39">
        <v>0</v>
      </c>
      <c r="H1382" s="39">
        <v>0</v>
      </c>
      <c r="I1382" s="39">
        <v>0</v>
      </c>
      <c r="J1382" s="39">
        <v>0</v>
      </c>
      <c r="K1382" s="39">
        <v>0</v>
      </c>
      <c r="L1382" s="39">
        <v>0</v>
      </c>
      <c r="M1382" s="39">
        <v>0</v>
      </c>
      <c r="N1382" s="39">
        <v>0</v>
      </c>
      <c r="O1382" s="39">
        <v>0</v>
      </c>
      <c r="P1382" s="39">
        <v>0</v>
      </c>
      <c r="Q1382" s="39">
        <v>0</v>
      </c>
      <c r="R1382" s="39">
        <v>0</v>
      </c>
      <c r="S1382" s="39">
        <v>0</v>
      </c>
      <c r="T1382" s="39">
        <v>0</v>
      </c>
      <c r="U1382" s="39">
        <v>0</v>
      </c>
      <c r="V1382" s="39">
        <v>0</v>
      </c>
      <c r="W1382" s="39">
        <v>0</v>
      </c>
      <c r="X1382" s="39">
        <v>0</v>
      </c>
      <c r="Y1382" s="39">
        <v>0</v>
      </c>
      <c r="Z1382" s="39">
        <v>0</v>
      </c>
      <c r="AA1382" s="39">
        <v>0</v>
      </c>
      <c r="AB1382" s="39">
        <v>0</v>
      </c>
      <c r="AC1382" s="39">
        <v>0</v>
      </c>
      <c r="AD1382" s="39">
        <v>0</v>
      </c>
      <c r="AE1382" s="39">
        <v>0</v>
      </c>
      <c r="AF1382" s="39">
        <v>0</v>
      </c>
      <c r="AG1382" s="39">
        <v>0</v>
      </c>
    </row>
    <row r="1383" spans="1:33" x14ac:dyDescent="0.35">
      <c r="A1383" s="42">
        <v>1380</v>
      </c>
      <c r="B1383" s="39" t="s">
        <v>231</v>
      </c>
      <c r="C1383" s="39">
        <v>0</v>
      </c>
      <c r="D1383" s="39">
        <v>0</v>
      </c>
      <c r="E1383" s="39">
        <v>0</v>
      </c>
      <c r="F1383" s="39">
        <v>0</v>
      </c>
      <c r="G1383" s="39">
        <v>4047</v>
      </c>
      <c r="H1383" s="39">
        <v>0</v>
      </c>
      <c r="I1383" s="39">
        <v>0</v>
      </c>
      <c r="J1383" s="39">
        <v>0</v>
      </c>
      <c r="K1383" s="39">
        <v>0</v>
      </c>
      <c r="L1383" s="39">
        <v>0</v>
      </c>
      <c r="M1383" s="39">
        <v>0</v>
      </c>
      <c r="N1383" s="39">
        <v>0</v>
      </c>
      <c r="O1383" s="39">
        <v>0</v>
      </c>
      <c r="P1383" s="39">
        <v>0</v>
      </c>
      <c r="Q1383" s="39">
        <v>0</v>
      </c>
      <c r="R1383" s="39">
        <v>0</v>
      </c>
      <c r="S1383" s="39">
        <v>0</v>
      </c>
      <c r="T1383" s="39">
        <v>0</v>
      </c>
      <c r="U1383" s="39">
        <v>0</v>
      </c>
      <c r="V1383" s="39">
        <v>0</v>
      </c>
      <c r="W1383" s="39">
        <v>0</v>
      </c>
      <c r="X1383" s="39">
        <v>0</v>
      </c>
      <c r="Y1383" s="39">
        <v>0</v>
      </c>
      <c r="Z1383" s="39">
        <v>0</v>
      </c>
      <c r="AA1383" s="39">
        <v>0</v>
      </c>
      <c r="AB1383" s="39">
        <v>0</v>
      </c>
      <c r="AC1383" s="39">
        <v>0</v>
      </c>
      <c r="AD1383" s="39">
        <v>0</v>
      </c>
      <c r="AE1383" s="39">
        <v>0</v>
      </c>
      <c r="AF1383" s="39">
        <v>0</v>
      </c>
      <c r="AG1383" s="39">
        <v>0</v>
      </c>
    </row>
    <row r="1384" spans="1:33" x14ac:dyDescent="0.35">
      <c r="A1384" s="42">
        <v>1381</v>
      </c>
      <c r="B1384" s="39" t="s">
        <v>1537</v>
      </c>
      <c r="C1384" s="39">
        <v>0</v>
      </c>
      <c r="D1384" s="39">
        <v>0</v>
      </c>
      <c r="E1384" s="39">
        <v>0</v>
      </c>
      <c r="F1384" s="39">
        <v>0</v>
      </c>
      <c r="G1384" s="39">
        <v>47</v>
      </c>
      <c r="H1384" s="39">
        <v>0</v>
      </c>
      <c r="I1384" s="39">
        <v>0</v>
      </c>
      <c r="J1384" s="39">
        <v>0</v>
      </c>
      <c r="K1384" s="39">
        <v>0</v>
      </c>
      <c r="L1384" s="39">
        <v>0</v>
      </c>
      <c r="M1384" s="39">
        <v>0</v>
      </c>
      <c r="N1384" s="39">
        <v>0</v>
      </c>
      <c r="O1384" s="39">
        <v>0</v>
      </c>
      <c r="P1384" s="39">
        <v>0</v>
      </c>
      <c r="Q1384" s="39">
        <v>0</v>
      </c>
      <c r="R1384" s="39">
        <v>0</v>
      </c>
      <c r="S1384" s="39">
        <v>0</v>
      </c>
      <c r="T1384" s="39">
        <v>0</v>
      </c>
      <c r="U1384" s="39">
        <v>0</v>
      </c>
      <c r="V1384" s="39">
        <v>0</v>
      </c>
      <c r="W1384" s="39">
        <v>0</v>
      </c>
      <c r="X1384" s="39">
        <v>0</v>
      </c>
      <c r="Y1384" s="39">
        <v>0</v>
      </c>
      <c r="Z1384" s="39">
        <v>0</v>
      </c>
      <c r="AA1384" s="39">
        <v>0</v>
      </c>
      <c r="AB1384" s="39">
        <v>0</v>
      </c>
      <c r="AC1384" s="39">
        <v>0</v>
      </c>
      <c r="AD1384" s="39">
        <v>0</v>
      </c>
      <c r="AE1384" s="39">
        <v>0</v>
      </c>
      <c r="AF1384" s="39">
        <v>0</v>
      </c>
      <c r="AG1384" s="39">
        <v>0</v>
      </c>
    </row>
    <row r="1385" spans="1:33" x14ac:dyDescent="0.35">
      <c r="A1385" s="42">
        <v>1382</v>
      </c>
      <c r="B1385" s="39" t="s">
        <v>1538</v>
      </c>
      <c r="C1385" s="39">
        <v>0</v>
      </c>
      <c r="D1385" s="39">
        <v>0</v>
      </c>
      <c r="E1385" s="39">
        <v>0</v>
      </c>
      <c r="F1385" s="39">
        <v>0</v>
      </c>
      <c r="G1385" s="39">
        <v>0</v>
      </c>
      <c r="H1385" s="39">
        <v>0</v>
      </c>
      <c r="I1385" s="39">
        <v>0</v>
      </c>
      <c r="J1385" s="39">
        <v>0</v>
      </c>
      <c r="K1385" s="39">
        <v>0</v>
      </c>
      <c r="L1385" s="39">
        <v>0</v>
      </c>
      <c r="M1385" s="39">
        <v>0</v>
      </c>
      <c r="N1385" s="39">
        <v>0</v>
      </c>
      <c r="O1385" s="39">
        <v>0</v>
      </c>
      <c r="P1385" s="39">
        <v>0</v>
      </c>
      <c r="Q1385" s="39">
        <v>0</v>
      </c>
      <c r="R1385" s="39">
        <v>0</v>
      </c>
      <c r="S1385" s="39">
        <v>0</v>
      </c>
      <c r="T1385" s="39">
        <v>0</v>
      </c>
      <c r="U1385" s="39">
        <v>0</v>
      </c>
      <c r="V1385" s="39">
        <v>0</v>
      </c>
      <c r="W1385" s="39">
        <v>0</v>
      </c>
      <c r="X1385" s="39">
        <v>0</v>
      </c>
      <c r="Y1385" s="39">
        <v>0</v>
      </c>
      <c r="Z1385" s="39">
        <v>0</v>
      </c>
      <c r="AA1385" s="39">
        <v>0</v>
      </c>
      <c r="AB1385" s="39">
        <v>0</v>
      </c>
      <c r="AC1385" s="39">
        <v>0</v>
      </c>
      <c r="AD1385" s="39">
        <v>0</v>
      </c>
      <c r="AE1385" s="39">
        <v>0</v>
      </c>
      <c r="AF1385" s="39">
        <v>0</v>
      </c>
      <c r="AG1385" s="39">
        <v>0</v>
      </c>
    </row>
    <row r="1386" spans="1:33" x14ac:dyDescent="0.35">
      <c r="A1386" s="42">
        <v>1383</v>
      </c>
      <c r="B1386" s="39" t="s">
        <v>1539</v>
      </c>
      <c r="C1386" s="39">
        <v>0</v>
      </c>
      <c r="D1386" s="39">
        <v>0</v>
      </c>
      <c r="E1386" s="39">
        <v>0</v>
      </c>
      <c r="F1386" s="39">
        <v>0</v>
      </c>
      <c r="G1386" s="39">
        <v>0</v>
      </c>
      <c r="H1386" s="39">
        <v>0</v>
      </c>
      <c r="I1386" s="39">
        <v>0</v>
      </c>
      <c r="J1386" s="39">
        <v>0</v>
      </c>
      <c r="K1386" s="39">
        <v>0</v>
      </c>
      <c r="L1386" s="39">
        <v>0</v>
      </c>
      <c r="M1386" s="39">
        <v>0</v>
      </c>
      <c r="N1386" s="39">
        <v>0</v>
      </c>
      <c r="O1386" s="39">
        <v>0</v>
      </c>
      <c r="P1386" s="39">
        <v>0</v>
      </c>
      <c r="Q1386" s="39">
        <v>0</v>
      </c>
      <c r="R1386" s="39">
        <v>0</v>
      </c>
      <c r="S1386" s="39">
        <v>0</v>
      </c>
      <c r="T1386" s="39">
        <v>0</v>
      </c>
      <c r="U1386" s="39">
        <v>0</v>
      </c>
      <c r="V1386" s="39">
        <v>0</v>
      </c>
      <c r="W1386" s="39">
        <v>0</v>
      </c>
      <c r="X1386" s="39">
        <v>0</v>
      </c>
      <c r="Y1386" s="39">
        <v>0</v>
      </c>
      <c r="Z1386" s="39">
        <v>0</v>
      </c>
      <c r="AA1386" s="39">
        <v>0</v>
      </c>
      <c r="AB1386" s="39">
        <v>0</v>
      </c>
      <c r="AC1386" s="39">
        <v>0</v>
      </c>
      <c r="AD1386" s="39">
        <v>0</v>
      </c>
      <c r="AE1386" s="39">
        <v>0</v>
      </c>
      <c r="AF1386" s="39">
        <v>0</v>
      </c>
      <c r="AG1386" s="39">
        <v>0</v>
      </c>
    </row>
    <row r="1387" spans="1:33" x14ac:dyDescent="0.35">
      <c r="A1387" s="42">
        <v>1384</v>
      </c>
      <c r="B1387" s="39" t="s">
        <v>1540</v>
      </c>
      <c r="C1387" s="39">
        <v>0</v>
      </c>
      <c r="D1387" s="39">
        <v>0</v>
      </c>
      <c r="E1387" s="39">
        <v>0</v>
      </c>
      <c r="F1387" s="39">
        <v>0</v>
      </c>
      <c r="G1387" s="39">
        <v>0</v>
      </c>
      <c r="H1387" s="39">
        <v>0</v>
      </c>
      <c r="I1387" s="39">
        <v>0</v>
      </c>
      <c r="J1387" s="39">
        <v>0</v>
      </c>
      <c r="K1387" s="39">
        <v>0</v>
      </c>
      <c r="L1387" s="39">
        <v>0</v>
      </c>
      <c r="M1387" s="39">
        <v>0</v>
      </c>
      <c r="N1387" s="39">
        <v>0</v>
      </c>
      <c r="O1387" s="39">
        <v>0</v>
      </c>
      <c r="P1387" s="39">
        <v>0</v>
      </c>
      <c r="Q1387" s="39">
        <v>0</v>
      </c>
      <c r="R1387" s="39">
        <v>0</v>
      </c>
      <c r="S1387" s="39">
        <v>0</v>
      </c>
      <c r="T1387" s="39">
        <v>0</v>
      </c>
      <c r="U1387" s="39">
        <v>0</v>
      </c>
      <c r="V1387" s="39">
        <v>0</v>
      </c>
      <c r="W1387" s="39">
        <v>0</v>
      </c>
      <c r="X1387" s="39">
        <v>0</v>
      </c>
      <c r="Y1387" s="39">
        <v>0</v>
      </c>
      <c r="Z1387" s="39">
        <v>0</v>
      </c>
      <c r="AA1387" s="39">
        <v>0</v>
      </c>
      <c r="AB1387" s="39">
        <v>0</v>
      </c>
      <c r="AC1387" s="39">
        <v>0</v>
      </c>
      <c r="AD1387" s="39">
        <v>0</v>
      </c>
      <c r="AE1387" s="39">
        <v>0</v>
      </c>
      <c r="AF1387" s="39">
        <v>0</v>
      </c>
      <c r="AG1387" s="39">
        <v>0</v>
      </c>
    </row>
    <row r="1388" spans="1:33" x14ac:dyDescent="0.35">
      <c r="A1388" s="42">
        <v>1385</v>
      </c>
      <c r="B1388" s="39" t="s">
        <v>1541</v>
      </c>
      <c r="C1388" s="39">
        <v>0</v>
      </c>
      <c r="D1388" s="39">
        <v>0</v>
      </c>
      <c r="E1388" s="39">
        <v>0</v>
      </c>
      <c r="F1388" s="39">
        <v>0</v>
      </c>
      <c r="G1388" s="39">
        <v>0</v>
      </c>
      <c r="H1388" s="39">
        <v>0</v>
      </c>
      <c r="I1388" s="39">
        <v>0</v>
      </c>
      <c r="J1388" s="39">
        <v>0</v>
      </c>
      <c r="K1388" s="39">
        <v>0</v>
      </c>
      <c r="L1388" s="39">
        <v>0</v>
      </c>
      <c r="M1388" s="39">
        <v>0</v>
      </c>
      <c r="N1388" s="39">
        <v>0</v>
      </c>
      <c r="O1388" s="39">
        <v>0</v>
      </c>
      <c r="P1388" s="39">
        <v>0</v>
      </c>
      <c r="Q1388" s="39">
        <v>0</v>
      </c>
      <c r="R1388" s="39">
        <v>0</v>
      </c>
      <c r="S1388" s="39">
        <v>0</v>
      </c>
      <c r="T1388" s="39">
        <v>0</v>
      </c>
      <c r="U1388" s="39">
        <v>0</v>
      </c>
      <c r="V1388" s="39">
        <v>0</v>
      </c>
      <c r="W1388" s="39">
        <v>0</v>
      </c>
      <c r="X1388" s="39">
        <v>0</v>
      </c>
      <c r="Y1388" s="39">
        <v>0</v>
      </c>
      <c r="Z1388" s="39">
        <v>0</v>
      </c>
      <c r="AA1388" s="39">
        <v>0</v>
      </c>
      <c r="AB1388" s="39">
        <v>0</v>
      </c>
      <c r="AC1388" s="39">
        <v>0</v>
      </c>
      <c r="AD1388" s="39">
        <v>0</v>
      </c>
      <c r="AE1388" s="39">
        <v>0</v>
      </c>
      <c r="AF1388" s="39">
        <v>0</v>
      </c>
      <c r="AG1388" s="39">
        <v>0</v>
      </c>
    </row>
    <row r="1389" spans="1:33" x14ac:dyDescent="0.35">
      <c r="A1389" s="42">
        <v>1386</v>
      </c>
      <c r="B1389" s="39" t="s">
        <v>1542</v>
      </c>
      <c r="C1389" s="39">
        <v>0</v>
      </c>
      <c r="D1389" s="39">
        <v>0</v>
      </c>
      <c r="E1389" s="39">
        <v>0</v>
      </c>
      <c r="F1389" s="39">
        <v>0</v>
      </c>
      <c r="G1389" s="39">
        <v>0</v>
      </c>
      <c r="H1389" s="39">
        <v>0</v>
      </c>
      <c r="I1389" s="39">
        <v>0</v>
      </c>
      <c r="J1389" s="39">
        <v>0</v>
      </c>
      <c r="K1389" s="39">
        <v>0</v>
      </c>
      <c r="L1389" s="39">
        <v>0</v>
      </c>
      <c r="M1389" s="39">
        <v>0</v>
      </c>
      <c r="N1389" s="39">
        <v>0</v>
      </c>
      <c r="O1389" s="39">
        <v>0</v>
      </c>
      <c r="P1389" s="39">
        <v>0</v>
      </c>
      <c r="Q1389" s="39">
        <v>0</v>
      </c>
      <c r="R1389" s="39">
        <v>0</v>
      </c>
      <c r="S1389" s="39">
        <v>0</v>
      </c>
      <c r="T1389" s="39">
        <v>0</v>
      </c>
      <c r="U1389" s="39">
        <v>0</v>
      </c>
      <c r="V1389" s="39">
        <v>0</v>
      </c>
      <c r="W1389" s="39">
        <v>0</v>
      </c>
      <c r="X1389" s="39">
        <v>0</v>
      </c>
      <c r="Y1389" s="39">
        <v>0</v>
      </c>
      <c r="Z1389" s="39">
        <v>0</v>
      </c>
      <c r="AA1389" s="39">
        <v>0</v>
      </c>
      <c r="AB1389" s="39">
        <v>0</v>
      </c>
      <c r="AC1389" s="39">
        <v>0</v>
      </c>
      <c r="AD1389" s="39">
        <v>0</v>
      </c>
      <c r="AE1389" s="39">
        <v>0</v>
      </c>
      <c r="AF1389" s="39">
        <v>0</v>
      </c>
      <c r="AG1389" s="39">
        <v>0</v>
      </c>
    </row>
    <row r="1390" spans="1:33" x14ac:dyDescent="0.35">
      <c r="A1390" s="42">
        <v>1387</v>
      </c>
      <c r="B1390" s="39" t="s">
        <v>1543</v>
      </c>
      <c r="C1390" s="39">
        <v>0</v>
      </c>
      <c r="D1390" s="39">
        <v>0</v>
      </c>
      <c r="E1390" s="39">
        <v>0</v>
      </c>
      <c r="F1390" s="39">
        <v>0</v>
      </c>
      <c r="G1390" s="39">
        <v>0</v>
      </c>
      <c r="H1390" s="39">
        <v>0</v>
      </c>
      <c r="I1390" s="39">
        <v>0</v>
      </c>
      <c r="J1390" s="39">
        <v>0</v>
      </c>
      <c r="K1390" s="39">
        <v>0</v>
      </c>
      <c r="L1390" s="39">
        <v>0</v>
      </c>
      <c r="M1390" s="39">
        <v>0</v>
      </c>
      <c r="N1390" s="39">
        <v>0</v>
      </c>
      <c r="O1390" s="39">
        <v>0</v>
      </c>
      <c r="P1390" s="39">
        <v>0</v>
      </c>
      <c r="Q1390" s="39">
        <v>0</v>
      </c>
      <c r="R1390" s="39">
        <v>0</v>
      </c>
      <c r="S1390" s="39">
        <v>0</v>
      </c>
      <c r="T1390" s="39">
        <v>0</v>
      </c>
      <c r="U1390" s="39">
        <v>0</v>
      </c>
      <c r="V1390" s="39">
        <v>0</v>
      </c>
      <c r="W1390" s="39">
        <v>0</v>
      </c>
      <c r="X1390" s="39">
        <v>0</v>
      </c>
      <c r="Y1390" s="39">
        <v>0</v>
      </c>
      <c r="Z1390" s="39">
        <v>0</v>
      </c>
      <c r="AA1390" s="39">
        <v>0</v>
      </c>
      <c r="AB1390" s="39">
        <v>0</v>
      </c>
      <c r="AC1390" s="39">
        <v>0</v>
      </c>
      <c r="AD1390" s="39">
        <v>0</v>
      </c>
      <c r="AE1390" s="39">
        <v>0</v>
      </c>
      <c r="AF1390" s="39">
        <v>0</v>
      </c>
      <c r="AG1390" s="39">
        <v>0</v>
      </c>
    </row>
    <row r="1391" spans="1:33" x14ac:dyDescent="0.35">
      <c r="A1391" s="42">
        <v>1388</v>
      </c>
      <c r="B1391" s="39" t="s">
        <v>1544</v>
      </c>
      <c r="C1391" s="39">
        <v>0</v>
      </c>
      <c r="D1391" s="39">
        <v>0</v>
      </c>
      <c r="E1391" s="39">
        <v>0</v>
      </c>
      <c r="F1391" s="39">
        <v>0</v>
      </c>
      <c r="G1391" s="39">
        <v>0</v>
      </c>
      <c r="H1391" s="39">
        <v>0</v>
      </c>
      <c r="I1391" s="39">
        <v>0</v>
      </c>
      <c r="J1391" s="39">
        <v>0</v>
      </c>
      <c r="K1391" s="39">
        <v>0</v>
      </c>
      <c r="L1391" s="39">
        <v>0</v>
      </c>
      <c r="M1391" s="39">
        <v>0</v>
      </c>
      <c r="N1391" s="39">
        <v>0</v>
      </c>
      <c r="O1391" s="39">
        <v>0</v>
      </c>
      <c r="P1391" s="39">
        <v>0</v>
      </c>
      <c r="Q1391" s="39">
        <v>0</v>
      </c>
      <c r="R1391" s="39">
        <v>0</v>
      </c>
      <c r="S1391" s="39">
        <v>0</v>
      </c>
      <c r="T1391" s="39">
        <v>0</v>
      </c>
      <c r="U1391" s="39">
        <v>0</v>
      </c>
      <c r="V1391" s="39">
        <v>0</v>
      </c>
      <c r="W1391" s="39">
        <v>0</v>
      </c>
      <c r="X1391" s="39">
        <v>0</v>
      </c>
      <c r="Y1391" s="39">
        <v>0</v>
      </c>
      <c r="Z1391" s="39">
        <v>0</v>
      </c>
      <c r="AA1391" s="39">
        <v>0</v>
      </c>
      <c r="AB1391" s="39">
        <v>0</v>
      </c>
      <c r="AC1391" s="39">
        <v>0</v>
      </c>
      <c r="AD1391" s="39">
        <v>0</v>
      </c>
      <c r="AE1391" s="39">
        <v>0</v>
      </c>
      <c r="AF1391" s="39">
        <v>0</v>
      </c>
      <c r="AG1391" s="39">
        <v>0</v>
      </c>
    </row>
    <row r="1392" spans="1:33" x14ac:dyDescent="0.35">
      <c r="A1392" s="42">
        <v>1389</v>
      </c>
      <c r="B1392" s="39" t="s">
        <v>1545</v>
      </c>
      <c r="C1392" s="39">
        <v>0</v>
      </c>
      <c r="D1392" s="39">
        <v>0</v>
      </c>
      <c r="E1392" s="39">
        <v>0</v>
      </c>
      <c r="F1392" s="39">
        <v>0</v>
      </c>
      <c r="G1392" s="39">
        <v>0</v>
      </c>
      <c r="H1392" s="39">
        <v>0</v>
      </c>
      <c r="I1392" s="39">
        <v>0</v>
      </c>
      <c r="J1392" s="39">
        <v>0</v>
      </c>
      <c r="K1392" s="39">
        <v>0</v>
      </c>
      <c r="L1392" s="39">
        <v>0</v>
      </c>
      <c r="M1392" s="39">
        <v>0</v>
      </c>
      <c r="N1392" s="39">
        <v>0</v>
      </c>
      <c r="O1392" s="39">
        <v>0</v>
      </c>
      <c r="P1392" s="39">
        <v>0</v>
      </c>
      <c r="Q1392" s="39">
        <v>0</v>
      </c>
      <c r="R1392" s="39">
        <v>0</v>
      </c>
      <c r="S1392" s="39">
        <v>0</v>
      </c>
      <c r="T1392" s="39">
        <v>0</v>
      </c>
      <c r="U1392" s="39">
        <v>0</v>
      </c>
      <c r="V1392" s="39">
        <v>0</v>
      </c>
      <c r="W1392" s="39">
        <v>0</v>
      </c>
      <c r="X1392" s="39">
        <v>0</v>
      </c>
      <c r="Y1392" s="39">
        <v>0</v>
      </c>
      <c r="Z1392" s="39">
        <v>0</v>
      </c>
      <c r="AA1392" s="39">
        <v>0</v>
      </c>
      <c r="AB1392" s="39">
        <v>0</v>
      </c>
      <c r="AC1392" s="39">
        <v>0</v>
      </c>
      <c r="AD1392" s="39">
        <v>0</v>
      </c>
      <c r="AE1392" s="39">
        <v>0</v>
      </c>
      <c r="AF1392" s="39">
        <v>0</v>
      </c>
      <c r="AG1392" s="39">
        <v>0</v>
      </c>
    </row>
    <row r="1393" spans="1:33" x14ac:dyDescent="0.35">
      <c r="A1393" s="42">
        <v>1390</v>
      </c>
      <c r="B1393" s="39" t="s">
        <v>1546</v>
      </c>
      <c r="C1393" s="39">
        <v>0</v>
      </c>
      <c r="D1393" s="39">
        <v>0</v>
      </c>
      <c r="E1393" s="39">
        <v>0</v>
      </c>
      <c r="F1393" s="39">
        <v>0</v>
      </c>
      <c r="G1393" s="39">
        <v>0</v>
      </c>
      <c r="H1393" s="39">
        <v>0</v>
      </c>
      <c r="I1393" s="39">
        <v>0</v>
      </c>
      <c r="J1393" s="39">
        <v>0</v>
      </c>
      <c r="K1393" s="39">
        <v>0</v>
      </c>
      <c r="L1393" s="39">
        <v>0</v>
      </c>
      <c r="M1393" s="39">
        <v>0</v>
      </c>
      <c r="N1393" s="39">
        <v>0</v>
      </c>
      <c r="O1393" s="39">
        <v>0</v>
      </c>
      <c r="P1393" s="39">
        <v>0</v>
      </c>
      <c r="Q1393" s="39">
        <v>0</v>
      </c>
      <c r="R1393" s="39">
        <v>0</v>
      </c>
      <c r="S1393" s="39">
        <v>0</v>
      </c>
      <c r="T1393" s="39">
        <v>0</v>
      </c>
      <c r="U1393" s="39">
        <v>0</v>
      </c>
      <c r="V1393" s="39">
        <v>0</v>
      </c>
      <c r="W1393" s="39">
        <v>0</v>
      </c>
      <c r="X1393" s="39">
        <v>0</v>
      </c>
      <c r="Y1393" s="39">
        <v>0</v>
      </c>
      <c r="Z1393" s="39">
        <v>0</v>
      </c>
      <c r="AA1393" s="39">
        <v>0</v>
      </c>
      <c r="AB1393" s="39">
        <v>0</v>
      </c>
      <c r="AC1393" s="39">
        <v>0</v>
      </c>
      <c r="AD1393" s="39">
        <v>0</v>
      </c>
      <c r="AE1393" s="39">
        <v>0</v>
      </c>
      <c r="AF1393" s="39">
        <v>0</v>
      </c>
      <c r="AG1393" s="39">
        <v>0</v>
      </c>
    </row>
    <row r="1394" spans="1:33" x14ac:dyDescent="0.35">
      <c r="A1394" s="42">
        <v>1391</v>
      </c>
      <c r="B1394" s="39" t="s">
        <v>1547</v>
      </c>
      <c r="C1394" s="39">
        <v>0</v>
      </c>
      <c r="D1394" s="39">
        <v>0</v>
      </c>
      <c r="E1394" s="39">
        <v>0</v>
      </c>
      <c r="F1394" s="39">
        <v>0</v>
      </c>
      <c r="G1394" s="39">
        <v>0</v>
      </c>
      <c r="H1394" s="39">
        <v>0</v>
      </c>
      <c r="I1394" s="39">
        <v>0</v>
      </c>
      <c r="J1394" s="39">
        <v>0</v>
      </c>
      <c r="K1394" s="39">
        <v>0</v>
      </c>
      <c r="L1394" s="39">
        <v>0</v>
      </c>
      <c r="M1394" s="39">
        <v>0</v>
      </c>
      <c r="N1394" s="39">
        <v>0</v>
      </c>
      <c r="O1394" s="39">
        <v>0</v>
      </c>
      <c r="P1394" s="39">
        <v>0</v>
      </c>
      <c r="Q1394" s="39">
        <v>0</v>
      </c>
      <c r="R1394" s="39">
        <v>0</v>
      </c>
      <c r="S1394" s="39">
        <v>0</v>
      </c>
      <c r="T1394" s="39">
        <v>0</v>
      </c>
      <c r="U1394" s="39">
        <v>0</v>
      </c>
      <c r="V1394" s="39">
        <v>0</v>
      </c>
      <c r="W1394" s="39">
        <v>0</v>
      </c>
      <c r="X1394" s="39">
        <v>0</v>
      </c>
      <c r="Y1394" s="39">
        <v>0</v>
      </c>
      <c r="Z1394" s="39">
        <v>0</v>
      </c>
      <c r="AA1394" s="39">
        <v>0</v>
      </c>
      <c r="AB1394" s="39">
        <v>0</v>
      </c>
      <c r="AC1394" s="39">
        <v>0</v>
      </c>
      <c r="AD1394" s="39">
        <v>0</v>
      </c>
      <c r="AE1394" s="39">
        <v>0</v>
      </c>
      <c r="AF1394" s="39">
        <v>0</v>
      </c>
      <c r="AG1394" s="39">
        <v>0</v>
      </c>
    </row>
    <row r="1395" spans="1:33" x14ac:dyDescent="0.35">
      <c r="A1395" s="42">
        <v>1392</v>
      </c>
      <c r="B1395" s="39" t="s">
        <v>1548</v>
      </c>
      <c r="C1395" s="39">
        <v>0</v>
      </c>
      <c r="D1395" s="39">
        <v>0</v>
      </c>
      <c r="E1395" s="39">
        <v>0</v>
      </c>
      <c r="F1395" s="39">
        <v>0</v>
      </c>
      <c r="G1395" s="39">
        <v>0</v>
      </c>
      <c r="H1395" s="39">
        <v>0</v>
      </c>
      <c r="I1395" s="39">
        <v>0</v>
      </c>
      <c r="J1395" s="39">
        <v>0</v>
      </c>
      <c r="K1395" s="39">
        <v>0</v>
      </c>
      <c r="L1395" s="39">
        <v>0</v>
      </c>
      <c r="M1395" s="39">
        <v>0</v>
      </c>
      <c r="N1395" s="39">
        <v>0</v>
      </c>
      <c r="O1395" s="39">
        <v>0</v>
      </c>
      <c r="P1395" s="39">
        <v>0</v>
      </c>
      <c r="Q1395" s="39">
        <v>0</v>
      </c>
      <c r="R1395" s="39">
        <v>0</v>
      </c>
      <c r="S1395" s="39">
        <v>0</v>
      </c>
      <c r="T1395" s="39">
        <v>0</v>
      </c>
      <c r="U1395" s="39">
        <v>0</v>
      </c>
      <c r="V1395" s="39">
        <v>0</v>
      </c>
      <c r="W1395" s="39">
        <v>0</v>
      </c>
      <c r="X1395" s="39">
        <v>0</v>
      </c>
      <c r="Y1395" s="39">
        <v>0</v>
      </c>
      <c r="Z1395" s="39">
        <v>0</v>
      </c>
      <c r="AA1395" s="39">
        <v>0</v>
      </c>
      <c r="AB1395" s="39">
        <v>0</v>
      </c>
      <c r="AC1395" s="39">
        <v>0</v>
      </c>
      <c r="AD1395" s="39">
        <v>0</v>
      </c>
      <c r="AE1395" s="39">
        <v>0</v>
      </c>
      <c r="AF1395" s="39">
        <v>0</v>
      </c>
      <c r="AG1395" s="39">
        <v>0</v>
      </c>
    </row>
    <row r="1396" spans="1:33" x14ac:dyDescent="0.35">
      <c r="A1396" s="42">
        <v>1393</v>
      </c>
      <c r="B1396" s="39" t="s">
        <v>232</v>
      </c>
      <c r="C1396" s="39">
        <v>0</v>
      </c>
      <c r="D1396" s="39">
        <v>0</v>
      </c>
      <c r="E1396" s="39">
        <v>0</v>
      </c>
      <c r="F1396" s="39">
        <v>0</v>
      </c>
      <c r="G1396" s="39">
        <v>0</v>
      </c>
      <c r="H1396" s="39">
        <v>0</v>
      </c>
      <c r="I1396" s="39">
        <v>0</v>
      </c>
      <c r="J1396" s="39">
        <v>0</v>
      </c>
      <c r="K1396" s="39">
        <v>0</v>
      </c>
      <c r="L1396" s="39">
        <v>0</v>
      </c>
      <c r="M1396" s="39">
        <v>0</v>
      </c>
      <c r="N1396" s="39">
        <v>0</v>
      </c>
      <c r="O1396" s="39">
        <v>0</v>
      </c>
      <c r="P1396" s="39">
        <v>0</v>
      </c>
      <c r="Q1396" s="39">
        <v>0</v>
      </c>
      <c r="R1396" s="39">
        <v>0</v>
      </c>
      <c r="S1396" s="39">
        <v>0</v>
      </c>
      <c r="T1396" s="39">
        <v>0</v>
      </c>
      <c r="U1396" s="39">
        <v>0</v>
      </c>
      <c r="V1396" s="39">
        <v>0</v>
      </c>
      <c r="W1396" s="39">
        <v>0</v>
      </c>
      <c r="X1396" s="39">
        <v>0</v>
      </c>
      <c r="Y1396" s="39">
        <v>0</v>
      </c>
      <c r="Z1396" s="39">
        <v>0</v>
      </c>
      <c r="AA1396" s="39">
        <v>0</v>
      </c>
      <c r="AB1396" s="39">
        <v>842</v>
      </c>
      <c r="AC1396" s="39">
        <v>0</v>
      </c>
      <c r="AD1396" s="39">
        <v>0</v>
      </c>
      <c r="AE1396" s="39">
        <v>0</v>
      </c>
      <c r="AF1396" s="39">
        <v>0</v>
      </c>
      <c r="AG1396" s="39">
        <v>0</v>
      </c>
    </row>
    <row r="1397" spans="1:33" x14ac:dyDescent="0.35">
      <c r="A1397" s="42">
        <v>1394</v>
      </c>
      <c r="B1397" s="39" t="s">
        <v>1549</v>
      </c>
      <c r="C1397" s="39">
        <v>0</v>
      </c>
      <c r="D1397" s="39">
        <v>0</v>
      </c>
      <c r="E1397" s="39">
        <v>0</v>
      </c>
      <c r="F1397" s="39">
        <v>0</v>
      </c>
      <c r="G1397" s="39">
        <v>0</v>
      </c>
      <c r="H1397" s="39">
        <v>0</v>
      </c>
      <c r="I1397" s="39">
        <v>0</v>
      </c>
      <c r="J1397" s="39">
        <v>0</v>
      </c>
      <c r="K1397" s="39">
        <v>0</v>
      </c>
      <c r="L1397" s="39">
        <v>0</v>
      </c>
      <c r="M1397" s="39">
        <v>0</v>
      </c>
      <c r="N1397" s="39">
        <v>0</v>
      </c>
      <c r="O1397" s="39">
        <v>0</v>
      </c>
      <c r="P1397" s="39">
        <v>0</v>
      </c>
      <c r="Q1397" s="39">
        <v>0</v>
      </c>
      <c r="R1397" s="39">
        <v>0</v>
      </c>
      <c r="S1397" s="39">
        <v>0</v>
      </c>
      <c r="T1397" s="39">
        <v>0</v>
      </c>
      <c r="U1397" s="39">
        <v>0</v>
      </c>
      <c r="V1397" s="39">
        <v>0</v>
      </c>
      <c r="W1397" s="39">
        <v>0</v>
      </c>
      <c r="X1397" s="39">
        <v>0</v>
      </c>
      <c r="Y1397" s="39">
        <v>0</v>
      </c>
      <c r="Z1397" s="39">
        <v>0</v>
      </c>
      <c r="AA1397" s="39">
        <v>0</v>
      </c>
      <c r="AB1397" s="39">
        <v>0</v>
      </c>
      <c r="AC1397" s="39">
        <v>0</v>
      </c>
      <c r="AD1397" s="39">
        <v>0</v>
      </c>
      <c r="AE1397" s="39">
        <v>0</v>
      </c>
      <c r="AF1397" s="39">
        <v>0</v>
      </c>
      <c r="AG1397" s="39">
        <v>0</v>
      </c>
    </row>
    <row r="1398" spans="1:33" x14ac:dyDescent="0.35">
      <c r="A1398" s="42">
        <v>1395</v>
      </c>
      <c r="B1398" s="39" t="s">
        <v>1550</v>
      </c>
      <c r="C1398" s="39">
        <v>0</v>
      </c>
      <c r="D1398" s="39">
        <v>0</v>
      </c>
      <c r="E1398" s="39">
        <v>0</v>
      </c>
      <c r="F1398" s="39">
        <v>0</v>
      </c>
      <c r="G1398" s="39">
        <v>0</v>
      </c>
      <c r="H1398" s="39">
        <v>0</v>
      </c>
      <c r="I1398" s="39">
        <v>0</v>
      </c>
      <c r="J1398" s="39">
        <v>0</v>
      </c>
      <c r="K1398" s="39">
        <v>0</v>
      </c>
      <c r="L1398" s="39">
        <v>0</v>
      </c>
      <c r="M1398" s="39">
        <v>0</v>
      </c>
      <c r="N1398" s="39">
        <v>0</v>
      </c>
      <c r="O1398" s="39">
        <v>0</v>
      </c>
      <c r="P1398" s="39">
        <v>0</v>
      </c>
      <c r="Q1398" s="39">
        <v>0</v>
      </c>
      <c r="R1398" s="39">
        <v>0</v>
      </c>
      <c r="S1398" s="39">
        <v>0</v>
      </c>
      <c r="T1398" s="39">
        <v>0</v>
      </c>
      <c r="U1398" s="39">
        <v>0</v>
      </c>
      <c r="V1398" s="39">
        <v>0</v>
      </c>
      <c r="W1398" s="39">
        <v>0</v>
      </c>
      <c r="X1398" s="39">
        <v>0</v>
      </c>
      <c r="Y1398" s="39">
        <v>0</v>
      </c>
      <c r="Z1398" s="39">
        <v>0</v>
      </c>
      <c r="AA1398" s="39">
        <v>0</v>
      </c>
      <c r="AB1398" s="39">
        <v>0</v>
      </c>
      <c r="AC1398" s="39">
        <v>0</v>
      </c>
      <c r="AD1398" s="39">
        <v>0</v>
      </c>
      <c r="AE1398" s="39">
        <v>0</v>
      </c>
      <c r="AF1398" s="39">
        <v>0</v>
      </c>
      <c r="AG1398" s="39">
        <v>0</v>
      </c>
    </row>
    <row r="1399" spans="1:33" x14ac:dyDescent="0.35">
      <c r="A1399" s="42">
        <v>1396</v>
      </c>
      <c r="B1399" s="39" t="s">
        <v>1551</v>
      </c>
      <c r="C1399" s="39">
        <v>0</v>
      </c>
      <c r="D1399" s="39">
        <v>0</v>
      </c>
      <c r="E1399" s="39">
        <v>0</v>
      </c>
      <c r="F1399" s="39">
        <v>0</v>
      </c>
      <c r="G1399" s="39">
        <v>0</v>
      </c>
      <c r="H1399" s="39">
        <v>0</v>
      </c>
      <c r="I1399" s="39">
        <v>0</v>
      </c>
      <c r="J1399" s="39">
        <v>0</v>
      </c>
      <c r="K1399" s="39">
        <v>0</v>
      </c>
      <c r="L1399" s="39">
        <v>0</v>
      </c>
      <c r="M1399" s="39">
        <v>0</v>
      </c>
      <c r="N1399" s="39">
        <v>0</v>
      </c>
      <c r="O1399" s="39">
        <v>0</v>
      </c>
      <c r="P1399" s="39">
        <v>0</v>
      </c>
      <c r="Q1399" s="39">
        <v>0</v>
      </c>
      <c r="R1399" s="39">
        <v>0</v>
      </c>
      <c r="S1399" s="39">
        <v>0</v>
      </c>
      <c r="T1399" s="39">
        <v>0</v>
      </c>
      <c r="U1399" s="39">
        <v>0</v>
      </c>
      <c r="V1399" s="39">
        <v>0</v>
      </c>
      <c r="W1399" s="39">
        <v>0</v>
      </c>
      <c r="X1399" s="39">
        <v>0</v>
      </c>
      <c r="Y1399" s="39">
        <v>0</v>
      </c>
      <c r="Z1399" s="39">
        <v>0</v>
      </c>
      <c r="AA1399" s="39">
        <v>0</v>
      </c>
      <c r="AB1399" s="39">
        <v>0</v>
      </c>
      <c r="AC1399" s="39">
        <v>0</v>
      </c>
      <c r="AD1399" s="39">
        <v>0</v>
      </c>
      <c r="AE1399" s="39">
        <v>0</v>
      </c>
      <c r="AF1399" s="39">
        <v>0</v>
      </c>
      <c r="AG1399" s="39">
        <v>0</v>
      </c>
    </row>
    <row r="1400" spans="1:33" x14ac:dyDescent="0.35">
      <c r="A1400" s="42">
        <v>1397</v>
      </c>
      <c r="B1400" s="39" t="s">
        <v>1552</v>
      </c>
      <c r="C1400" s="39">
        <v>0</v>
      </c>
      <c r="D1400" s="39">
        <v>0</v>
      </c>
      <c r="E1400" s="39">
        <v>0</v>
      </c>
      <c r="F1400" s="39">
        <v>0</v>
      </c>
      <c r="G1400" s="39">
        <v>0</v>
      </c>
      <c r="H1400" s="39">
        <v>0</v>
      </c>
      <c r="I1400" s="39">
        <v>0</v>
      </c>
      <c r="J1400" s="39">
        <v>0</v>
      </c>
      <c r="K1400" s="39">
        <v>0</v>
      </c>
      <c r="L1400" s="39">
        <v>0</v>
      </c>
      <c r="M1400" s="39">
        <v>0</v>
      </c>
      <c r="N1400" s="39">
        <v>0</v>
      </c>
      <c r="O1400" s="39">
        <v>0</v>
      </c>
      <c r="P1400" s="39">
        <v>0</v>
      </c>
      <c r="Q1400" s="39">
        <v>0</v>
      </c>
      <c r="R1400" s="39">
        <v>0</v>
      </c>
      <c r="S1400" s="39">
        <v>0</v>
      </c>
      <c r="T1400" s="39">
        <v>0</v>
      </c>
      <c r="U1400" s="39">
        <v>0</v>
      </c>
      <c r="V1400" s="39">
        <v>0</v>
      </c>
      <c r="W1400" s="39">
        <v>0</v>
      </c>
      <c r="X1400" s="39">
        <v>0</v>
      </c>
      <c r="Y1400" s="39">
        <v>0</v>
      </c>
      <c r="Z1400" s="39">
        <v>0</v>
      </c>
      <c r="AA1400" s="39">
        <v>0</v>
      </c>
      <c r="AB1400" s="39">
        <v>0</v>
      </c>
      <c r="AC1400" s="39">
        <v>0</v>
      </c>
      <c r="AD1400" s="39">
        <v>0</v>
      </c>
      <c r="AE1400" s="39">
        <v>0</v>
      </c>
      <c r="AF1400" s="39">
        <v>0</v>
      </c>
      <c r="AG1400" s="39">
        <v>0</v>
      </c>
    </row>
    <row r="1401" spans="1:33" x14ac:dyDescent="0.35">
      <c r="A1401" s="42">
        <v>1398</v>
      </c>
      <c r="B1401" s="39" t="s">
        <v>1553</v>
      </c>
      <c r="C1401" s="39">
        <v>0</v>
      </c>
      <c r="D1401" s="39">
        <v>0</v>
      </c>
      <c r="E1401" s="39">
        <v>0</v>
      </c>
      <c r="F1401" s="39">
        <v>0</v>
      </c>
      <c r="G1401" s="39">
        <v>0</v>
      </c>
      <c r="H1401" s="39">
        <v>0</v>
      </c>
      <c r="I1401" s="39">
        <v>0</v>
      </c>
      <c r="J1401" s="39">
        <v>0</v>
      </c>
      <c r="K1401" s="39">
        <v>0</v>
      </c>
      <c r="L1401" s="39">
        <v>0</v>
      </c>
      <c r="M1401" s="39">
        <v>0</v>
      </c>
      <c r="N1401" s="39">
        <v>0</v>
      </c>
      <c r="O1401" s="39">
        <v>0</v>
      </c>
      <c r="P1401" s="39">
        <v>0</v>
      </c>
      <c r="Q1401" s="39">
        <v>0</v>
      </c>
      <c r="R1401" s="39">
        <v>0</v>
      </c>
      <c r="S1401" s="39">
        <v>0</v>
      </c>
      <c r="T1401" s="39">
        <v>0</v>
      </c>
      <c r="U1401" s="39">
        <v>0</v>
      </c>
      <c r="V1401" s="39">
        <v>0</v>
      </c>
      <c r="W1401" s="39">
        <v>0</v>
      </c>
      <c r="X1401" s="39">
        <v>0</v>
      </c>
      <c r="Y1401" s="39">
        <v>0</v>
      </c>
      <c r="Z1401" s="39">
        <v>0</v>
      </c>
      <c r="AA1401" s="39">
        <v>0</v>
      </c>
      <c r="AB1401" s="39">
        <v>0</v>
      </c>
      <c r="AC1401" s="39">
        <v>0</v>
      </c>
      <c r="AD1401" s="39">
        <v>0</v>
      </c>
      <c r="AE1401" s="39">
        <v>0</v>
      </c>
      <c r="AF1401" s="39">
        <v>0</v>
      </c>
      <c r="AG1401" s="39">
        <v>0</v>
      </c>
    </row>
    <row r="1402" spans="1:33" x14ac:dyDescent="0.35">
      <c r="A1402" s="42">
        <v>1399</v>
      </c>
      <c r="B1402" s="39" t="s">
        <v>1554</v>
      </c>
      <c r="C1402" s="39">
        <v>0</v>
      </c>
      <c r="D1402" s="39">
        <v>0</v>
      </c>
      <c r="E1402" s="39">
        <v>0</v>
      </c>
      <c r="F1402" s="39">
        <v>0</v>
      </c>
      <c r="G1402" s="39">
        <v>0</v>
      </c>
      <c r="H1402" s="39">
        <v>0</v>
      </c>
      <c r="I1402" s="39">
        <v>0</v>
      </c>
      <c r="J1402" s="39">
        <v>0</v>
      </c>
      <c r="K1402" s="39">
        <v>0</v>
      </c>
      <c r="L1402" s="39">
        <v>0</v>
      </c>
      <c r="M1402" s="39">
        <v>0</v>
      </c>
      <c r="N1402" s="39">
        <v>0</v>
      </c>
      <c r="O1402" s="39">
        <v>0</v>
      </c>
      <c r="P1402" s="39">
        <v>0</v>
      </c>
      <c r="Q1402" s="39">
        <v>0</v>
      </c>
      <c r="R1402" s="39">
        <v>0</v>
      </c>
      <c r="S1402" s="39">
        <v>0</v>
      </c>
      <c r="T1402" s="39">
        <v>0</v>
      </c>
      <c r="U1402" s="39">
        <v>0</v>
      </c>
      <c r="V1402" s="39">
        <v>0</v>
      </c>
      <c r="W1402" s="39">
        <v>0</v>
      </c>
      <c r="X1402" s="39">
        <v>0</v>
      </c>
      <c r="Y1402" s="39">
        <v>0</v>
      </c>
      <c r="Z1402" s="39">
        <v>0</v>
      </c>
      <c r="AA1402" s="39">
        <v>0</v>
      </c>
      <c r="AB1402" s="39">
        <v>0</v>
      </c>
      <c r="AC1402" s="39">
        <v>0</v>
      </c>
      <c r="AD1402" s="39">
        <v>0</v>
      </c>
      <c r="AE1402" s="39">
        <v>0</v>
      </c>
      <c r="AF1402" s="39">
        <v>0</v>
      </c>
      <c r="AG1402" s="39">
        <v>0</v>
      </c>
    </row>
    <row r="1403" spans="1:33" x14ac:dyDescent="0.35">
      <c r="A1403" s="42">
        <v>1400</v>
      </c>
      <c r="B1403" s="39" t="s">
        <v>1555</v>
      </c>
      <c r="C1403" s="39">
        <v>0</v>
      </c>
      <c r="D1403" s="39">
        <v>0</v>
      </c>
      <c r="E1403" s="39">
        <v>0</v>
      </c>
      <c r="F1403" s="39">
        <v>0</v>
      </c>
      <c r="G1403" s="39">
        <v>0</v>
      </c>
      <c r="H1403" s="39">
        <v>0</v>
      </c>
      <c r="I1403" s="39">
        <v>0</v>
      </c>
      <c r="J1403" s="39">
        <v>0</v>
      </c>
      <c r="K1403" s="39">
        <v>0</v>
      </c>
      <c r="L1403" s="39">
        <v>0</v>
      </c>
      <c r="M1403" s="39">
        <v>0</v>
      </c>
      <c r="N1403" s="39">
        <v>0</v>
      </c>
      <c r="O1403" s="39">
        <v>0</v>
      </c>
      <c r="P1403" s="39">
        <v>0</v>
      </c>
      <c r="Q1403" s="39">
        <v>0</v>
      </c>
      <c r="R1403" s="39">
        <v>0</v>
      </c>
      <c r="S1403" s="39">
        <v>0</v>
      </c>
      <c r="T1403" s="39">
        <v>0</v>
      </c>
      <c r="U1403" s="39">
        <v>0</v>
      </c>
      <c r="V1403" s="39">
        <v>0</v>
      </c>
      <c r="W1403" s="39">
        <v>0</v>
      </c>
      <c r="X1403" s="39">
        <v>0</v>
      </c>
      <c r="Y1403" s="39">
        <v>0</v>
      </c>
      <c r="Z1403" s="39">
        <v>0</v>
      </c>
      <c r="AA1403" s="39">
        <v>0</v>
      </c>
      <c r="AB1403" s="39">
        <v>0</v>
      </c>
      <c r="AC1403" s="39">
        <v>0</v>
      </c>
      <c r="AD1403" s="39">
        <v>0</v>
      </c>
      <c r="AE1403" s="39">
        <v>0</v>
      </c>
      <c r="AF1403" s="39">
        <v>0</v>
      </c>
      <c r="AG1403" s="39">
        <v>0</v>
      </c>
    </row>
    <row r="1404" spans="1:33" x14ac:dyDescent="0.35">
      <c r="A1404" s="42">
        <v>1401</v>
      </c>
      <c r="B1404" s="39" t="s">
        <v>1556</v>
      </c>
      <c r="C1404" s="39">
        <v>0</v>
      </c>
      <c r="D1404" s="39">
        <v>0</v>
      </c>
      <c r="E1404" s="39">
        <v>0</v>
      </c>
      <c r="F1404" s="39">
        <v>0</v>
      </c>
      <c r="G1404" s="39">
        <v>0</v>
      </c>
      <c r="H1404" s="39">
        <v>0</v>
      </c>
      <c r="I1404" s="39">
        <v>0</v>
      </c>
      <c r="J1404" s="39">
        <v>0</v>
      </c>
      <c r="K1404" s="39">
        <v>0</v>
      </c>
      <c r="L1404" s="39">
        <v>0</v>
      </c>
      <c r="M1404" s="39">
        <v>0</v>
      </c>
      <c r="N1404" s="39">
        <v>0</v>
      </c>
      <c r="O1404" s="39">
        <v>0</v>
      </c>
      <c r="P1404" s="39">
        <v>0</v>
      </c>
      <c r="Q1404" s="39">
        <v>0</v>
      </c>
      <c r="R1404" s="39">
        <v>0</v>
      </c>
      <c r="S1404" s="39">
        <v>0</v>
      </c>
      <c r="T1404" s="39">
        <v>0</v>
      </c>
      <c r="U1404" s="39">
        <v>0</v>
      </c>
      <c r="V1404" s="39">
        <v>0</v>
      </c>
      <c r="W1404" s="39">
        <v>0</v>
      </c>
      <c r="X1404" s="39">
        <v>0</v>
      </c>
      <c r="Y1404" s="39">
        <v>0</v>
      </c>
      <c r="Z1404" s="39">
        <v>0</v>
      </c>
      <c r="AA1404" s="39">
        <v>0</v>
      </c>
      <c r="AB1404" s="39">
        <v>0</v>
      </c>
      <c r="AC1404" s="39">
        <v>0</v>
      </c>
      <c r="AD1404" s="39">
        <v>0</v>
      </c>
      <c r="AE1404" s="39">
        <v>0</v>
      </c>
      <c r="AF1404" s="39">
        <v>0</v>
      </c>
      <c r="AG1404" s="39">
        <v>0</v>
      </c>
    </row>
    <row r="1405" spans="1:33" x14ac:dyDescent="0.35">
      <c r="A1405" s="42">
        <v>1402</v>
      </c>
      <c r="B1405" s="39" t="s">
        <v>1557</v>
      </c>
      <c r="C1405" s="39">
        <v>0</v>
      </c>
      <c r="D1405" s="39">
        <v>0</v>
      </c>
      <c r="E1405" s="39">
        <v>0</v>
      </c>
      <c r="F1405" s="39">
        <v>0</v>
      </c>
      <c r="G1405" s="39">
        <v>0</v>
      </c>
      <c r="H1405" s="39">
        <v>0</v>
      </c>
      <c r="I1405" s="39">
        <v>0</v>
      </c>
      <c r="J1405" s="39">
        <v>0</v>
      </c>
      <c r="K1405" s="39">
        <v>0</v>
      </c>
      <c r="L1405" s="39">
        <v>0</v>
      </c>
      <c r="M1405" s="39">
        <v>0</v>
      </c>
      <c r="N1405" s="39">
        <v>0</v>
      </c>
      <c r="O1405" s="39">
        <v>0</v>
      </c>
      <c r="P1405" s="39">
        <v>0</v>
      </c>
      <c r="Q1405" s="39">
        <v>0</v>
      </c>
      <c r="R1405" s="39">
        <v>0</v>
      </c>
      <c r="S1405" s="39">
        <v>0</v>
      </c>
      <c r="T1405" s="39">
        <v>0</v>
      </c>
      <c r="U1405" s="39">
        <v>0</v>
      </c>
      <c r="V1405" s="39">
        <v>0</v>
      </c>
      <c r="W1405" s="39">
        <v>0</v>
      </c>
      <c r="X1405" s="39">
        <v>0</v>
      </c>
      <c r="Y1405" s="39">
        <v>0</v>
      </c>
      <c r="Z1405" s="39">
        <v>0</v>
      </c>
      <c r="AA1405" s="39">
        <v>0</v>
      </c>
      <c r="AB1405" s="39">
        <v>0</v>
      </c>
      <c r="AC1405" s="39">
        <v>0</v>
      </c>
      <c r="AD1405" s="39">
        <v>0</v>
      </c>
      <c r="AE1405" s="39">
        <v>0</v>
      </c>
      <c r="AF1405" s="39">
        <v>0</v>
      </c>
      <c r="AG1405" s="39">
        <v>0</v>
      </c>
    </row>
    <row r="1406" spans="1:33" x14ac:dyDescent="0.35">
      <c r="A1406" s="42">
        <v>1403</v>
      </c>
      <c r="B1406" s="39" t="s">
        <v>1558</v>
      </c>
      <c r="C1406" s="39">
        <v>0</v>
      </c>
      <c r="D1406" s="39">
        <v>0</v>
      </c>
      <c r="E1406" s="39">
        <v>0</v>
      </c>
      <c r="F1406" s="39">
        <v>0</v>
      </c>
      <c r="G1406" s="39">
        <v>0</v>
      </c>
      <c r="H1406" s="39">
        <v>0</v>
      </c>
      <c r="I1406" s="39">
        <v>0</v>
      </c>
      <c r="J1406" s="39">
        <v>0</v>
      </c>
      <c r="K1406" s="39">
        <v>0</v>
      </c>
      <c r="L1406" s="39">
        <v>0</v>
      </c>
      <c r="M1406" s="39">
        <v>0</v>
      </c>
      <c r="N1406" s="39">
        <v>0</v>
      </c>
      <c r="O1406" s="39">
        <v>0</v>
      </c>
      <c r="P1406" s="39">
        <v>0</v>
      </c>
      <c r="Q1406" s="39">
        <v>0</v>
      </c>
      <c r="R1406" s="39">
        <v>0</v>
      </c>
      <c r="S1406" s="39">
        <v>0</v>
      </c>
      <c r="T1406" s="39">
        <v>0</v>
      </c>
      <c r="U1406" s="39">
        <v>0</v>
      </c>
      <c r="V1406" s="39">
        <v>0</v>
      </c>
      <c r="W1406" s="39">
        <v>0</v>
      </c>
      <c r="X1406" s="39">
        <v>0</v>
      </c>
      <c r="Y1406" s="39">
        <v>0</v>
      </c>
      <c r="Z1406" s="39">
        <v>0</v>
      </c>
      <c r="AA1406" s="39">
        <v>0</v>
      </c>
      <c r="AB1406" s="39">
        <v>0</v>
      </c>
      <c r="AC1406" s="39">
        <v>0</v>
      </c>
      <c r="AD1406" s="39">
        <v>0</v>
      </c>
      <c r="AE1406" s="39">
        <v>0</v>
      </c>
      <c r="AF1406" s="39">
        <v>0</v>
      </c>
      <c r="AG1406" s="39">
        <v>0</v>
      </c>
    </row>
    <row r="1407" spans="1:33" x14ac:dyDescent="0.35">
      <c r="A1407" s="42">
        <v>1404</v>
      </c>
      <c r="B1407" s="39" t="s">
        <v>1559</v>
      </c>
      <c r="C1407" s="39">
        <v>0</v>
      </c>
      <c r="D1407" s="39">
        <v>0</v>
      </c>
      <c r="E1407" s="39">
        <v>0</v>
      </c>
      <c r="F1407" s="39">
        <v>0</v>
      </c>
      <c r="G1407" s="39">
        <v>0</v>
      </c>
      <c r="H1407" s="39">
        <v>0</v>
      </c>
      <c r="I1407" s="39">
        <v>0</v>
      </c>
      <c r="J1407" s="39">
        <v>0</v>
      </c>
      <c r="K1407" s="39">
        <v>0</v>
      </c>
      <c r="L1407" s="39">
        <v>0</v>
      </c>
      <c r="M1407" s="39">
        <v>0</v>
      </c>
      <c r="N1407" s="39">
        <v>0</v>
      </c>
      <c r="O1407" s="39">
        <v>0</v>
      </c>
      <c r="P1407" s="39">
        <v>0</v>
      </c>
      <c r="Q1407" s="39">
        <v>0</v>
      </c>
      <c r="R1407" s="39">
        <v>0</v>
      </c>
      <c r="S1407" s="39">
        <v>0</v>
      </c>
      <c r="T1407" s="39">
        <v>0</v>
      </c>
      <c r="U1407" s="39">
        <v>0</v>
      </c>
      <c r="V1407" s="39">
        <v>0</v>
      </c>
      <c r="W1407" s="39">
        <v>0</v>
      </c>
      <c r="X1407" s="39">
        <v>0</v>
      </c>
      <c r="Y1407" s="39">
        <v>0</v>
      </c>
      <c r="Z1407" s="39">
        <v>0</v>
      </c>
      <c r="AA1407" s="39">
        <v>0</v>
      </c>
      <c r="AB1407" s="39">
        <v>0</v>
      </c>
      <c r="AC1407" s="39">
        <v>0</v>
      </c>
      <c r="AD1407" s="39">
        <v>0</v>
      </c>
      <c r="AE1407" s="39">
        <v>0</v>
      </c>
      <c r="AF1407" s="39">
        <v>0</v>
      </c>
      <c r="AG1407" s="39">
        <v>0</v>
      </c>
    </row>
    <row r="1408" spans="1:33" x14ac:dyDescent="0.35">
      <c r="A1408" s="42">
        <v>1405</v>
      </c>
      <c r="B1408" s="39" t="s">
        <v>1560</v>
      </c>
      <c r="C1408" s="39">
        <v>0</v>
      </c>
      <c r="D1408" s="39">
        <v>0</v>
      </c>
      <c r="E1408" s="39">
        <v>0</v>
      </c>
      <c r="F1408" s="39">
        <v>0</v>
      </c>
      <c r="G1408" s="39">
        <v>0</v>
      </c>
      <c r="H1408" s="39">
        <v>0</v>
      </c>
      <c r="I1408" s="39">
        <v>0</v>
      </c>
      <c r="J1408" s="39">
        <v>0</v>
      </c>
      <c r="K1408" s="39">
        <v>0</v>
      </c>
      <c r="L1408" s="39">
        <v>0</v>
      </c>
      <c r="M1408" s="39">
        <v>0</v>
      </c>
      <c r="N1408" s="39">
        <v>0</v>
      </c>
      <c r="O1408" s="39">
        <v>0</v>
      </c>
      <c r="P1408" s="39">
        <v>0</v>
      </c>
      <c r="Q1408" s="39">
        <v>0</v>
      </c>
      <c r="R1408" s="39">
        <v>0</v>
      </c>
      <c r="S1408" s="39">
        <v>0</v>
      </c>
      <c r="T1408" s="39">
        <v>0</v>
      </c>
      <c r="U1408" s="39">
        <v>0</v>
      </c>
      <c r="V1408" s="39">
        <v>0</v>
      </c>
      <c r="W1408" s="39">
        <v>0</v>
      </c>
      <c r="X1408" s="39">
        <v>0</v>
      </c>
      <c r="Y1408" s="39">
        <v>0</v>
      </c>
      <c r="Z1408" s="39">
        <v>0</v>
      </c>
      <c r="AA1408" s="39">
        <v>0</v>
      </c>
      <c r="AB1408" s="39">
        <v>0</v>
      </c>
      <c r="AC1408" s="39">
        <v>0</v>
      </c>
      <c r="AD1408" s="39">
        <v>0</v>
      </c>
      <c r="AE1408" s="39">
        <v>0</v>
      </c>
      <c r="AF1408" s="39">
        <v>0</v>
      </c>
      <c r="AG1408" s="39">
        <v>0</v>
      </c>
    </row>
    <row r="1409" spans="1:33" x14ac:dyDescent="0.35">
      <c r="A1409" s="42">
        <v>1406</v>
      </c>
      <c r="B1409" s="39" t="s">
        <v>1561</v>
      </c>
      <c r="C1409" s="39">
        <v>0</v>
      </c>
      <c r="D1409" s="39">
        <v>0</v>
      </c>
      <c r="E1409" s="39">
        <v>0</v>
      </c>
      <c r="F1409" s="39">
        <v>0</v>
      </c>
      <c r="G1409" s="39">
        <v>0</v>
      </c>
      <c r="H1409" s="39">
        <v>0</v>
      </c>
      <c r="I1409" s="39">
        <v>0</v>
      </c>
      <c r="J1409" s="39">
        <v>0</v>
      </c>
      <c r="K1409" s="39">
        <v>0</v>
      </c>
      <c r="L1409" s="39">
        <v>0</v>
      </c>
      <c r="M1409" s="39">
        <v>0</v>
      </c>
      <c r="N1409" s="39">
        <v>0</v>
      </c>
      <c r="O1409" s="39">
        <v>0</v>
      </c>
      <c r="P1409" s="39">
        <v>0</v>
      </c>
      <c r="Q1409" s="39">
        <v>0</v>
      </c>
      <c r="R1409" s="39">
        <v>0</v>
      </c>
      <c r="S1409" s="39">
        <v>0</v>
      </c>
      <c r="T1409" s="39">
        <v>0</v>
      </c>
      <c r="U1409" s="39">
        <v>0</v>
      </c>
      <c r="V1409" s="39">
        <v>0</v>
      </c>
      <c r="W1409" s="39">
        <v>0</v>
      </c>
      <c r="X1409" s="39">
        <v>0</v>
      </c>
      <c r="Y1409" s="39">
        <v>0</v>
      </c>
      <c r="Z1409" s="39">
        <v>0</v>
      </c>
      <c r="AA1409" s="39">
        <v>0</v>
      </c>
      <c r="AB1409" s="39">
        <v>0</v>
      </c>
      <c r="AC1409" s="39">
        <v>0</v>
      </c>
      <c r="AD1409" s="39">
        <v>0</v>
      </c>
      <c r="AE1409" s="39">
        <v>0</v>
      </c>
      <c r="AF1409" s="39">
        <v>0</v>
      </c>
      <c r="AG1409" s="39">
        <v>0</v>
      </c>
    </row>
    <row r="1410" spans="1:33" x14ac:dyDescent="0.35">
      <c r="A1410" s="42">
        <v>1407</v>
      </c>
      <c r="B1410" s="39" t="s">
        <v>1562</v>
      </c>
      <c r="C1410" s="39">
        <v>0</v>
      </c>
      <c r="D1410" s="39">
        <v>0</v>
      </c>
      <c r="E1410" s="39">
        <v>0</v>
      </c>
      <c r="F1410" s="39">
        <v>0</v>
      </c>
      <c r="G1410" s="39">
        <v>0</v>
      </c>
      <c r="H1410" s="39">
        <v>0</v>
      </c>
      <c r="I1410" s="39">
        <v>0</v>
      </c>
      <c r="J1410" s="39">
        <v>0</v>
      </c>
      <c r="K1410" s="39">
        <v>0</v>
      </c>
      <c r="L1410" s="39">
        <v>0</v>
      </c>
      <c r="M1410" s="39">
        <v>0</v>
      </c>
      <c r="N1410" s="39">
        <v>0</v>
      </c>
      <c r="O1410" s="39">
        <v>0</v>
      </c>
      <c r="P1410" s="39">
        <v>0</v>
      </c>
      <c r="Q1410" s="39">
        <v>0</v>
      </c>
      <c r="R1410" s="39">
        <v>0</v>
      </c>
      <c r="S1410" s="39">
        <v>0</v>
      </c>
      <c r="T1410" s="39">
        <v>0</v>
      </c>
      <c r="U1410" s="39">
        <v>0</v>
      </c>
      <c r="V1410" s="39">
        <v>0</v>
      </c>
      <c r="W1410" s="39">
        <v>0</v>
      </c>
      <c r="X1410" s="39">
        <v>0</v>
      </c>
      <c r="Y1410" s="39">
        <v>0</v>
      </c>
      <c r="Z1410" s="39">
        <v>0</v>
      </c>
      <c r="AA1410" s="39">
        <v>0</v>
      </c>
      <c r="AB1410" s="39">
        <v>0</v>
      </c>
      <c r="AC1410" s="39">
        <v>0</v>
      </c>
      <c r="AD1410" s="39">
        <v>0</v>
      </c>
      <c r="AE1410" s="39">
        <v>0</v>
      </c>
      <c r="AF1410" s="39">
        <v>0</v>
      </c>
      <c r="AG1410" s="39">
        <v>0</v>
      </c>
    </row>
    <row r="1411" spans="1:33" x14ac:dyDescent="0.35">
      <c r="A1411" s="42">
        <v>1408</v>
      </c>
      <c r="B1411" s="39" t="s">
        <v>1563</v>
      </c>
      <c r="C1411" s="39">
        <v>0</v>
      </c>
      <c r="D1411" s="39">
        <v>0</v>
      </c>
      <c r="E1411" s="39">
        <v>0</v>
      </c>
      <c r="F1411" s="39">
        <v>0</v>
      </c>
      <c r="G1411" s="39">
        <v>0</v>
      </c>
      <c r="H1411" s="39">
        <v>0</v>
      </c>
      <c r="I1411" s="39">
        <v>0</v>
      </c>
      <c r="J1411" s="39">
        <v>0</v>
      </c>
      <c r="K1411" s="39">
        <v>0</v>
      </c>
      <c r="L1411" s="39">
        <v>0</v>
      </c>
      <c r="M1411" s="39">
        <v>0</v>
      </c>
      <c r="N1411" s="39">
        <v>0</v>
      </c>
      <c r="O1411" s="39">
        <v>0</v>
      </c>
      <c r="P1411" s="39">
        <v>0</v>
      </c>
      <c r="Q1411" s="39">
        <v>0</v>
      </c>
      <c r="R1411" s="39">
        <v>0</v>
      </c>
      <c r="S1411" s="39">
        <v>0</v>
      </c>
      <c r="T1411" s="39">
        <v>0</v>
      </c>
      <c r="U1411" s="39">
        <v>0</v>
      </c>
      <c r="V1411" s="39">
        <v>0</v>
      </c>
      <c r="W1411" s="39">
        <v>0</v>
      </c>
      <c r="X1411" s="39">
        <v>0</v>
      </c>
      <c r="Y1411" s="39">
        <v>0</v>
      </c>
      <c r="Z1411" s="39">
        <v>0</v>
      </c>
      <c r="AA1411" s="39">
        <v>0</v>
      </c>
      <c r="AB1411" s="39">
        <v>0</v>
      </c>
      <c r="AC1411" s="39">
        <v>0</v>
      </c>
      <c r="AD1411" s="39">
        <v>0</v>
      </c>
      <c r="AE1411" s="39">
        <v>0</v>
      </c>
      <c r="AF1411" s="39">
        <v>0</v>
      </c>
      <c r="AG1411" s="39">
        <v>0</v>
      </c>
    </row>
    <row r="1412" spans="1:33" x14ac:dyDescent="0.35">
      <c r="A1412" s="42">
        <v>1409</v>
      </c>
      <c r="B1412" s="39" t="s">
        <v>1564</v>
      </c>
      <c r="C1412" s="39">
        <v>0</v>
      </c>
      <c r="D1412" s="39">
        <v>0</v>
      </c>
      <c r="E1412" s="39">
        <v>0</v>
      </c>
      <c r="F1412" s="39">
        <v>0</v>
      </c>
      <c r="G1412" s="39">
        <v>0</v>
      </c>
      <c r="H1412" s="39">
        <v>0</v>
      </c>
      <c r="I1412" s="39">
        <v>0</v>
      </c>
      <c r="J1412" s="39">
        <v>0</v>
      </c>
      <c r="K1412" s="39">
        <v>0</v>
      </c>
      <c r="L1412" s="39">
        <v>0</v>
      </c>
      <c r="M1412" s="39">
        <v>0</v>
      </c>
      <c r="N1412" s="39">
        <v>0</v>
      </c>
      <c r="O1412" s="39">
        <v>0</v>
      </c>
      <c r="P1412" s="39">
        <v>0</v>
      </c>
      <c r="Q1412" s="39">
        <v>0</v>
      </c>
      <c r="R1412" s="39">
        <v>0</v>
      </c>
      <c r="S1412" s="39">
        <v>0</v>
      </c>
      <c r="T1412" s="39">
        <v>0</v>
      </c>
      <c r="U1412" s="39">
        <v>0</v>
      </c>
      <c r="V1412" s="39">
        <v>0</v>
      </c>
      <c r="W1412" s="39">
        <v>0</v>
      </c>
      <c r="X1412" s="39">
        <v>0</v>
      </c>
      <c r="Y1412" s="39">
        <v>0</v>
      </c>
      <c r="Z1412" s="39">
        <v>0</v>
      </c>
      <c r="AA1412" s="39">
        <v>0</v>
      </c>
      <c r="AB1412" s="39">
        <v>0</v>
      </c>
      <c r="AC1412" s="39">
        <v>0</v>
      </c>
      <c r="AD1412" s="39">
        <v>0</v>
      </c>
      <c r="AE1412" s="39">
        <v>0</v>
      </c>
      <c r="AF1412" s="39">
        <v>0</v>
      </c>
      <c r="AG1412" s="39">
        <v>0</v>
      </c>
    </row>
    <row r="1413" spans="1:33" x14ac:dyDescent="0.35">
      <c r="A1413" s="42">
        <v>1410</v>
      </c>
      <c r="B1413" s="39" t="s">
        <v>1565</v>
      </c>
      <c r="C1413" s="39">
        <v>0</v>
      </c>
      <c r="D1413" s="39">
        <v>0</v>
      </c>
      <c r="E1413" s="39">
        <v>0</v>
      </c>
      <c r="F1413" s="39">
        <v>0</v>
      </c>
      <c r="G1413" s="39">
        <v>0</v>
      </c>
      <c r="H1413" s="39">
        <v>0</v>
      </c>
      <c r="I1413" s="39">
        <v>0</v>
      </c>
      <c r="J1413" s="39">
        <v>0</v>
      </c>
      <c r="K1413" s="39">
        <v>0</v>
      </c>
      <c r="L1413" s="39">
        <v>0</v>
      </c>
      <c r="M1413" s="39">
        <v>0</v>
      </c>
      <c r="N1413" s="39">
        <v>0</v>
      </c>
      <c r="O1413" s="39">
        <v>0</v>
      </c>
      <c r="P1413" s="39">
        <v>0</v>
      </c>
      <c r="Q1413" s="39">
        <v>0</v>
      </c>
      <c r="R1413" s="39">
        <v>0</v>
      </c>
      <c r="S1413" s="39">
        <v>0</v>
      </c>
      <c r="T1413" s="39">
        <v>0</v>
      </c>
      <c r="U1413" s="39">
        <v>0</v>
      </c>
      <c r="V1413" s="39">
        <v>0</v>
      </c>
      <c r="W1413" s="39">
        <v>0</v>
      </c>
      <c r="X1413" s="39">
        <v>0</v>
      </c>
      <c r="Y1413" s="39">
        <v>0</v>
      </c>
      <c r="Z1413" s="39">
        <v>0</v>
      </c>
      <c r="AA1413" s="39">
        <v>0</v>
      </c>
      <c r="AB1413" s="39">
        <v>0</v>
      </c>
      <c r="AC1413" s="39">
        <v>0</v>
      </c>
      <c r="AD1413" s="39">
        <v>0</v>
      </c>
      <c r="AE1413" s="39">
        <v>0</v>
      </c>
      <c r="AF1413" s="39">
        <v>0</v>
      </c>
      <c r="AG1413" s="39">
        <v>0</v>
      </c>
    </row>
    <row r="1414" spans="1:33" x14ac:dyDescent="0.35">
      <c r="A1414" s="42">
        <v>1411</v>
      </c>
      <c r="B1414" s="39" t="s">
        <v>233</v>
      </c>
      <c r="C1414" s="39">
        <v>0</v>
      </c>
      <c r="D1414" s="39">
        <v>0</v>
      </c>
      <c r="E1414" s="39">
        <v>0</v>
      </c>
      <c r="F1414" s="39">
        <v>0</v>
      </c>
      <c r="G1414" s="39">
        <v>0</v>
      </c>
      <c r="H1414" s="39">
        <v>0</v>
      </c>
      <c r="I1414" s="39">
        <v>0</v>
      </c>
      <c r="J1414" s="39">
        <v>0</v>
      </c>
      <c r="K1414" s="39">
        <v>0</v>
      </c>
      <c r="L1414" s="39">
        <v>0</v>
      </c>
      <c r="M1414" s="39">
        <v>0</v>
      </c>
      <c r="N1414" s="39">
        <v>0</v>
      </c>
      <c r="O1414" s="39">
        <v>0</v>
      </c>
      <c r="P1414" s="39">
        <v>0</v>
      </c>
      <c r="Q1414" s="39">
        <v>0</v>
      </c>
      <c r="R1414" s="39">
        <v>0</v>
      </c>
      <c r="S1414" s="39">
        <v>0</v>
      </c>
      <c r="T1414" s="39">
        <v>0</v>
      </c>
      <c r="U1414" s="39">
        <v>10711</v>
      </c>
      <c r="V1414" s="39">
        <v>0</v>
      </c>
      <c r="W1414" s="39">
        <v>0</v>
      </c>
      <c r="X1414" s="39">
        <v>0</v>
      </c>
      <c r="Y1414" s="39">
        <v>0</v>
      </c>
      <c r="Z1414" s="39">
        <v>0</v>
      </c>
      <c r="AA1414" s="39">
        <v>0</v>
      </c>
      <c r="AB1414" s="39">
        <v>0</v>
      </c>
      <c r="AC1414" s="39">
        <v>0</v>
      </c>
      <c r="AD1414" s="39">
        <v>0</v>
      </c>
      <c r="AE1414" s="39">
        <v>0</v>
      </c>
      <c r="AF1414" s="39">
        <v>0</v>
      </c>
      <c r="AG1414" s="39">
        <v>0</v>
      </c>
    </row>
    <row r="1415" spans="1:33" x14ac:dyDescent="0.35">
      <c r="A1415" s="42">
        <v>1412</v>
      </c>
      <c r="B1415" s="39" t="s">
        <v>1566</v>
      </c>
      <c r="C1415" s="39">
        <v>0</v>
      </c>
      <c r="D1415" s="39">
        <v>0</v>
      </c>
      <c r="E1415" s="39">
        <v>0</v>
      </c>
      <c r="F1415" s="39">
        <v>0</v>
      </c>
      <c r="G1415" s="39">
        <v>0</v>
      </c>
      <c r="H1415" s="39">
        <v>0</v>
      </c>
      <c r="I1415" s="39">
        <v>0</v>
      </c>
      <c r="J1415" s="39">
        <v>0</v>
      </c>
      <c r="K1415" s="39">
        <v>0</v>
      </c>
      <c r="L1415" s="39">
        <v>0</v>
      </c>
      <c r="M1415" s="39">
        <v>0</v>
      </c>
      <c r="N1415" s="39">
        <v>0</v>
      </c>
      <c r="O1415" s="39">
        <v>0</v>
      </c>
      <c r="P1415" s="39">
        <v>0</v>
      </c>
      <c r="Q1415" s="39">
        <v>0</v>
      </c>
      <c r="R1415" s="39">
        <v>0</v>
      </c>
      <c r="S1415" s="39">
        <v>0</v>
      </c>
      <c r="T1415" s="39">
        <v>0</v>
      </c>
      <c r="U1415" s="39">
        <v>0</v>
      </c>
      <c r="V1415" s="39">
        <v>0</v>
      </c>
      <c r="W1415" s="39">
        <v>0</v>
      </c>
      <c r="X1415" s="39">
        <v>0</v>
      </c>
      <c r="Y1415" s="39">
        <v>0</v>
      </c>
      <c r="Z1415" s="39">
        <v>0</v>
      </c>
      <c r="AA1415" s="39">
        <v>0</v>
      </c>
      <c r="AB1415" s="39">
        <v>0</v>
      </c>
      <c r="AC1415" s="39">
        <v>0</v>
      </c>
      <c r="AD1415" s="39">
        <v>0</v>
      </c>
      <c r="AE1415" s="39">
        <v>0</v>
      </c>
      <c r="AF1415" s="39">
        <v>0</v>
      </c>
      <c r="AG1415" s="39">
        <v>0</v>
      </c>
    </row>
    <row r="1416" spans="1:33" x14ac:dyDescent="0.35">
      <c r="A1416" s="42">
        <v>1413</v>
      </c>
      <c r="B1416" s="39" t="s">
        <v>1567</v>
      </c>
      <c r="C1416" s="39">
        <v>0</v>
      </c>
      <c r="D1416" s="39">
        <v>0</v>
      </c>
      <c r="E1416" s="39">
        <v>0</v>
      </c>
      <c r="F1416" s="39">
        <v>0</v>
      </c>
      <c r="G1416" s="39">
        <v>0</v>
      </c>
      <c r="H1416" s="39">
        <v>0</v>
      </c>
      <c r="I1416" s="39">
        <v>0</v>
      </c>
      <c r="J1416" s="39">
        <v>0</v>
      </c>
      <c r="K1416" s="39">
        <v>0</v>
      </c>
      <c r="L1416" s="39">
        <v>0</v>
      </c>
      <c r="M1416" s="39">
        <v>0</v>
      </c>
      <c r="N1416" s="39">
        <v>0</v>
      </c>
      <c r="O1416" s="39">
        <v>0</v>
      </c>
      <c r="P1416" s="39">
        <v>0</v>
      </c>
      <c r="Q1416" s="39">
        <v>0</v>
      </c>
      <c r="R1416" s="39">
        <v>0</v>
      </c>
      <c r="S1416" s="39">
        <v>0</v>
      </c>
      <c r="T1416" s="39">
        <v>0</v>
      </c>
      <c r="U1416" s="39">
        <v>0</v>
      </c>
      <c r="V1416" s="39">
        <v>0</v>
      </c>
      <c r="W1416" s="39">
        <v>0</v>
      </c>
      <c r="X1416" s="39">
        <v>0</v>
      </c>
      <c r="Y1416" s="39">
        <v>0</v>
      </c>
      <c r="Z1416" s="39">
        <v>0</v>
      </c>
      <c r="AA1416" s="39">
        <v>0</v>
      </c>
      <c r="AB1416" s="39">
        <v>0</v>
      </c>
      <c r="AC1416" s="39">
        <v>0</v>
      </c>
      <c r="AD1416" s="39">
        <v>0</v>
      </c>
      <c r="AE1416" s="39">
        <v>0</v>
      </c>
      <c r="AF1416" s="39">
        <v>0</v>
      </c>
      <c r="AG1416" s="39">
        <v>0</v>
      </c>
    </row>
    <row r="1417" spans="1:33" x14ac:dyDescent="0.35">
      <c r="A1417" s="42">
        <v>1414</v>
      </c>
      <c r="B1417" s="39" t="s">
        <v>1568</v>
      </c>
      <c r="C1417" s="39">
        <v>0</v>
      </c>
      <c r="D1417" s="39">
        <v>0</v>
      </c>
      <c r="E1417" s="39">
        <v>0</v>
      </c>
      <c r="F1417" s="39">
        <v>0</v>
      </c>
      <c r="G1417" s="39">
        <v>0</v>
      </c>
      <c r="H1417" s="39">
        <v>0</v>
      </c>
      <c r="I1417" s="39">
        <v>0</v>
      </c>
      <c r="J1417" s="39">
        <v>0</v>
      </c>
      <c r="K1417" s="39">
        <v>0</v>
      </c>
      <c r="L1417" s="39">
        <v>0</v>
      </c>
      <c r="M1417" s="39">
        <v>0</v>
      </c>
      <c r="N1417" s="39">
        <v>0</v>
      </c>
      <c r="O1417" s="39">
        <v>0</v>
      </c>
      <c r="P1417" s="39">
        <v>0</v>
      </c>
      <c r="Q1417" s="39">
        <v>0</v>
      </c>
      <c r="R1417" s="39">
        <v>0</v>
      </c>
      <c r="S1417" s="39">
        <v>0</v>
      </c>
      <c r="T1417" s="39">
        <v>0</v>
      </c>
      <c r="U1417" s="39">
        <v>0</v>
      </c>
      <c r="V1417" s="39">
        <v>0</v>
      </c>
      <c r="W1417" s="39">
        <v>0</v>
      </c>
      <c r="X1417" s="39">
        <v>0</v>
      </c>
      <c r="Y1417" s="39">
        <v>0</v>
      </c>
      <c r="Z1417" s="39">
        <v>0</v>
      </c>
      <c r="AA1417" s="39">
        <v>0</v>
      </c>
      <c r="AB1417" s="39">
        <v>0</v>
      </c>
      <c r="AC1417" s="39">
        <v>0</v>
      </c>
      <c r="AD1417" s="39">
        <v>0</v>
      </c>
      <c r="AE1417" s="39">
        <v>0</v>
      </c>
      <c r="AF1417" s="39">
        <v>0</v>
      </c>
      <c r="AG1417" s="39">
        <v>0</v>
      </c>
    </row>
    <row r="1418" spans="1:33" x14ac:dyDescent="0.35">
      <c r="A1418" s="42">
        <v>1415</v>
      </c>
      <c r="B1418" s="39" t="s">
        <v>1569</v>
      </c>
      <c r="C1418" s="39">
        <v>0</v>
      </c>
      <c r="D1418" s="39">
        <v>0</v>
      </c>
      <c r="E1418" s="39">
        <v>0</v>
      </c>
      <c r="F1418" s="39">
        <v>0</v>
      </c>
      <c r="G1418" s="39">
        <v>0</v>
      </c>
      <c r="H1418" s="39">
        <v>0</v>
      </c>
      <c r="I1418" s="39">
        <v>0</v>
      </c>
      <c r="J1418" s="39">
        <v>0</v>
      </c>
      <c r="K1418" s="39">
        <v>0</v>
      </c>
      <c r="L1418" s="39">
        <v>0</v>
      </c>
      <c r="M1418" s="39">
        <v>0</v>
      </c>
      <c r="N1418" s="39">
        <v>0</v>
      </c>
      <c r="O1418" s="39">
        <v>0</v>
      </c>
      <c r="P1418" s="39">
        <v>0</v>
      </c>
      <c r="Q1418" s="39">
        <v>0</v>
      </c>
      <c r="R1418" s="39">
        <v>0</v>
      </c>
      <c r="S1418" s="39">
        <v>0</v>
      </c>
      <c r="T1418" s="39">
        <v>0</v>
      </c>
      <c r="U1418" s="39">
        <v>0</v>
      </c>
      <c r="V1418" s="39">
        <v>0</v>
      </c>
      <c r="W1418" s="39">
        <v>0</v>
      </c>
      <c r="X1418" s="39">
        <v>0</v>
      </c>
      <c r="Y1418" s="39">
        <v>0</v>
      </c>
      <c r="Z1418" s="39">
        <v>0</v>
      </c>
      <c r="AA1418" s="39">
        <v>0</v>
      </c>
      <c r="AB1418" s="39">
        <v>0</v>
      </c>
      <c r="AC1418" s="39">
        <v>0</v>
      </c>
      <c r="AD1418" s="39">
        <v>0</v>
      </c>
      <c r="AE1418" s="39">
        <v>0</v>
      </c>
      <c r="AF1418" s="39">
        <v>0</v>
      </c>
      <c r="AG1418" s="39">
        <v>0</v>
      </c>
    </row>
    <row r="1419" spans="1:33" x14ac:dyDescent="0.35">
      <c r="A1419" s="42">
        <v>1416</v>
      </c>
      <c r="B1419" s="39" t="s">
        <v>2927</v>
      </c>
      <c r="C1419" s="39">
        <v>0</v>
      </c>
      <c r="D1419" s="39">
        <v>0</v>
      </c>
      <c r="E1419" s="39">
        <v>0</v>
      </c>
      <c r="F1419" s="39">
        <v>0</v>
      </c>
      <c r="G1419" s="39">
        <v>0</v>
      </c>
      <c r="H1419" s="39">
        <v>0</v>
      </c>
      <c r="I1419" s="39">
        <v>0</v>
      </c>
      <c r="J1419" s="39">
        <v>0</v>
      </c>
      <c r="K1419" s="39">
        <v>0</v>
      </c>
      <c r="L1419" s="39">
        <v>0</v>
      </c>
      <c r="M1419" s="39">
        <v>0</v>
      </c>
      <c r="N1419" s="39">
        <v>0</v>
      </c>
      <c r="O1419" s="39">
        <v>0</v>
      </c>
      <c r="P1419" s="39">
        <v>0</v>
      </c>
      <c r="Q1419" s="39">
        <v>0</v>
      </c>
      <c r="R1419" s="39">
        <v>0</v>
      </c>
      <c r="S1419" s="39">
        <v>0</v>
      </c>
      <c r="T1419" s="39">
        <v>0</v>
      </c>
      <c r="U1419" s="39">
        <v>0</v>
      </c>
      <c r="V1419" s="39">
        <v>0</v>
      </c>
      <c r="W1419" s="39">
        <v>0</v>
      </c>
      <c r="X1419" s="39">
        <v>0</v>
      </c>
      <c r="Y1419" s="39">
        <v>0</v>
      </c>
      <c r="Z1419" s="39">
        <v>0</v>
      </c>
      <c r="AA1419" s="39">
        <v>0</v>
      </c>
      <c r="AB1419" s="39">
        <v>0</v>
      </c>
      <c r="AC1419" s="39">
        <v>0</v>
      </c>
      <c r="AD1419" s="39">
        <v>0</v>
      </c>
      <c r="AE1419" s="39">
        <v>0</v>
      </c>
      <c r="AF1419" s="39">
        <v>0</v>
      </c>
      <c r="AG1419" s="39">
        <v>0</v>
      </c>
    </row>
    <row r="1420" spans="1:33" x14ac:dyDescent="0.35">
      <c r="A1420" s="42">
        <v>1417</v>
      </c>
      <c r="B1420" s="39" t="s">
        <v>1570</v>
      </c>
      <c r="C1420" s="39">
        <v>0</v>
      </c>
      <c r="D1420" s="39">
        <v>0</v>
      </c>
      <c r="E1420" s="39">
        <v>0</v>
      </c>
      <c r="F1420" s="39">
        <v>0</v>
      </c>
      <c r="G1420" s="39">
        <v>0</v>
      </c>
      <c r="H1420" s="39">
        <v>0</v>
      </c>
      <c r="I1420" s="39">
        <v>0</v>
      </c>
      <c r="J1420" s="39">
        <v>0</v>
      </c>
      <c r="K1420" s="39">
        <v>0</v>
      </c>
      <c r="L1420" s="39">
        <v>0</v>
      </c>
      <c r="M1420" s="39">
        <v>0</v>
      </c>
      <c r="N1420" s="39">
        <v>0</v>
      </c>
      <c r="O1420" s="39">
        <v>0</v>
      </c>
      <c r="P1420" s="39">
        <v>0</v>
      </c>
      <c r="Q1420" s="39">
        <v>0</v>
      </c>
      <c r="R1420" s="39">
        <v>0</v>
      </c>
      <c r="S1420" s="39">
        <v>0</v>
      </c>
      <c r="T1420" s="39">
        <v>0</v>
      </c>
      <c r="U1420" s="39">
        <v>0</v>
      </c>
      <c r="V1420" s="39">
        <v>0</v>
      </c>
      <c r="W1420" s="39">
        <v>0</v>
      </c>
      <c r="X1420" s="39">
        <v>0</v>
      </c>
      <c r="Y1420" s="39">
        <v>0</v>
      </c>
      <c r="Z1420" s="39">
        <v>0</v>
      </c>
      <c r="AA1420" s="39">
        <v>0</v>
      </c>
      <c r="AB1420" s="39">
        <v>0</v>
      </c>
      <c r="AC1420" s="39">
        <v>0</v>
      </c>
      <c r="AD1420" s="39">
        <v>0</v>
      </c>
      <c r="AE1420" s="39">
        <v>0</v>
      </c>
      <c r="AF1420" s="39">
        <v>0</v>
      </c>
      <c r="AG1420" s="39">
        <v>0</v>
      </c>
    </row>
    <row r="1421" spans="1:33" x14ac:dyDescent="0.35">
      <c r="A1421" s="42">
        <v>1418</v>
      </c>
      <c r="B1421" s="39" t="s">
        <v>1571</v>
      </c>
      <c r="C1421" s="39">
        <v>0</v>
      </c>
      <c r="D1421" s="39">
        <v>0</v>
      </c>
      <c r="E1421" s="39">
        <v>0</v>
      </c>
      <c r="F1421" s="39">
        <v>0</v>
      </c>
      <c r="G1421" s="39">
        <v>0</v>
      </c>
      <c r="H1421" s="39">
        <v>0</v>
      </c>
      <c r="I1421" s="39">
        <v>0</v>
      </c>
      <c r="J1421" s="39">
        <v>0</v>
      </c>
      <c r="K1421" s="39">
        <v>0</v>
      </c>
      <c r="L1421" s="39">
        <v>0</v>
      </c>
      <c r="M1421" s="39">
        <v>0</v>
      </c>
      <c r="N1421" s="39">
        <v>0</v>
      </c>
      <c r="O1421" s="39">
        <v>0</v>
      </c>
      <c r="P1421" s="39">
        <v>0</v>
      </c>
      <c r="Q1421" s="39">
        <v>0</v>
      </c>
      <c r="R1421" s="39">
        <v>0</v>
      </c>
      <c r="S1421" s="39">
        <v>0</v>
      </c>
      <c r="T1421" s="39">
        <v>0</v>
      </c>
      <c r="U1421" s="39">
        <v>0</v>
      </c>
      <c r="V1421" s="39">
        <v>0</v>
      </c>
      <c r="W1421" s="39">
        <v>0</v>
      </c>
      <c r="X1421" s="39">
        <v>0</v>
      </c>
      <c r="Y1421" s="39">
        <v>0</v>
      </c>
      <c r="Z1421" s="39">
        <v>0</v>
      </c>
      <c r="AA1421" s="39">
        <v>0</v>
      </c>
      <c r="AB1421" s="39">
        <v>0</v>
      </c>
      <c r="AC1421" s="39">
        <v>0</v>
      </c>
      <c r="AD1421" s="39">
        <v>0</v>
      </c>
      <c r="AE1421" s="39">
        <v>0</v>
      </c>
      <c r="AF1421" s="39">
        <v>0</v>
      </c>
      <c r="AG1421" s="39">
        <v>0</v>
      </c>
    </row>
    <row r="1422" spans="1:33" x14ac:dyDescent="0.35">
      <c r="A1422" s="42">
        <v>1419</v>
      </c>
      <c r="B1422" s="39" t="s">
        <v>1572</v>
      </c>
      <c r="C1422" s="39">
        <v>0</v>
      </c>
      <c r="D1422" s="39">
        <v>0</v>
      </c>
      <c r="E1422" s="39">
        <v>0</v>
      </c>
      <c r="F1422" s="39">
        <v>0</v>
      </c>
      <c r="G1422" s="39">
        <v>0</v>
      </c>
      <c r="H1422" s="39">
        <v>0</v>
      </c>
      <c r="I1422" s="39">
        <v>0</v>
      </c>
      <c r="J1422" s="39">
        <v>0</v>
      </c>
      <c r="K1422" s="39">
        <v>0</v>
      </c>
      <c r="L1422" s="39">
        <v>0</v>
      </c>
      <c r="M1422" s="39">
        <v>0</v>
      </c>
      <c r="N1422" s="39">
        <v>0</v>
      </c>
      <c r="O1422" s="39">
        <v>0</v>
      </c>
      <c r="P1422" s="39">
        <v>0</v>
      </c>
      <c r="Q1422" s="39">
        <v>0</v>
      </c>
      <c r="R1422" s="39">
        <v>0</v>
      </c>
      <c r="S1422" s="39">
        <v>0</v>
      </c>
      <c r="T1422" s="39">
        <v>0</v>
      </c>
      <c r="U1422" s="39">
        <v>0</v>
      </c>
      <c r="V1422" s="39">
        <v>0</v>
      </c>
      <c r="W1422" s="39">
        <v>0</v>
      </c>
      <c r="X1422" s="39">
        <v>0</v>
      </c>
      <c r="Y1422" s="39">
        <v>0</v>
      </c>
      <c r="Z1422" s="39">
        <v>0</v>
      </c>
      <c r="AA1422" s="39">
        <v>0</v>
      </c>
      <c r="AB1422" s="39">
        <v>0</v>
      </c>
      <c r="AC1422" s="39">
        <v>0</v>
      </c>
      <c r="AD1422" s="39">
        <v>0</v>
      </c>
      <c r="AE1422" s="39">
        <v>0</v>
      </c>
      <c r="AF1422" s="39">
        <v>0</v>
      </c>
      <c r="AG1422" s="39">
        <v>0</v>
      </c>
    </row>
    <row r="1423" spans="1:33" x14ac:dyDescent="0.35">
      <c r="A1423" s="42">
        <v>1420</v>
      </c>
      <c r="B1423" s="39" t="s">
        <v>1573</v>
      </c>
      <c r="C1423" s="39">
        <v>0</v>
      </c>
      <c r="D1423" s="39">
        <v>0</v>
      </c>
      <c r="E1423" s="39">
        <v>0</v>
      </c>
      <c r="F1423" s="39">
        <v>0</v>
      </c>
      <c r="G1423" s="39">
        <v>0</v>
      </c>
      <c r="H1423" s="39">
        <v>0</v>
      </c>
      <c r="I1423" s="39">
        <v>0</v>
      </c>
      <c r="J1423" s="39">
        <v>0</v>
      </c>
      <c r="K1423" s="39">
        <v>0</v>
      </c>
      <c r="L1423" s="39">
        <v>0</v>
      </c>
      <c r="M1423" s="39">
        <v>0</v>
      </c>
      <c r="N1423" s="39">
        <v>0</v>
      </c>
      <c r="O1423" s="39">
        <v>0</v>
      </c>
      <c r="P1423" s="39">
        <v>0</v>
      </c>
      <c r="Q1423" s="39">
        <v>0</v>
      </c>
      <c r="R1423" s="39">
        <v>0</v>
      </c>
      <c r="S1423" s="39">
        <v>0</v>
      </c>
      <c r="T1423" s="39">
        <v>0</v>
      </c>
      <c r="U1423" s="39">
        <v>0</v>
      </c>
      <c r="V1423" s="39">
        <v>0</v>
      </c>
      <c r="W1423" s="39">
        <v>0</v>
      </c>
      <c r="X1423" s="39">
        <v>0</v>
      </c>
      <c r="Y1423" s="39">
        <v>0</v>
      </c>
      <c r="Z1423" s="39">
        <v>0</v>
      </c>
      <c r="AA1423" s="39">
        <v>0</v>
      </c>
      <c r="AB1423" s="39">
        <v>0</v>
      </c>
      <c r="AC1423" s="39">
        <v>0</v>
      </c>
      <c r="AD1423" s="39">
        <v>0</v>
      </c>
      <c r="AE1423" s="39">
        <v>0</v>
      </c>
      <c r="AF1423" s="39">
        <v>0</v>
      </c>
      <c r="AG1423" s="39">
        <v>0</v>
      </c>
    </row>
    <row r="1424" spans="1:33" x14ac:dyDescent="0.35">
      <c r="A1424" s="42">
        <v>1421</v>
      </c>
      <c r="B1424" s="39" t="s">
        <v>1574</v>
      </c>
      <c r="C1424" s="39">
        <v>0</v>
      </c>
      <c r="D1424" s="39">
        <v>0</v>
      </c>
      <c r="E1424" s="39">
        <v>0</v>
      </c>
      <c r="F1424" s="39">
        <v>0</v>
      </c>
      <c r="G1424" s="39">
        <v>0</v>
      </c>
      <c r="H1424" s="39">
        <v>0</v>
      </c>
      <c r="I1424" s="39">
        <v>0</v>
      </c>
      <c r="J1424" s="39">
        <v>0</v>
      </c>
      <c r="K1424" s="39">
        <v>0</v>
      </c>
      <c r="L1424" s="39">
        <v>0</v>
      </c>
      <c r="M1424" s="39">
        <v>0</v>
      </c>
      <c r="N1424" s="39">
        <v>0</v>
      </c>
      <c r="O1424" s="39">
        <v>0</v>
      </c>
      <c r="P1424" s="39">
        <v>0</v>
      </c>
      <c r="Q1424" s="39">
        <v>0</v>
      </c>
      <c r="R1424" s="39">
        <v>0</v>
      </c>
      <c r="S1424" s="39">
        <v>0</v>
      </c>
      <c r="T1424" s="39">
        <v>0</v>
      </c>
      <c r="U1424" s="39">
        <v>0</v>
      </c>
      <c r="V1424" s="39">
        <v>0</v>
      </c>
      <c r="W1424" s="39">
        <v>0</v>
      </c>
      <c r="X1424" s="39">
        <v>0</v>
      </c>
      <c r="Y1424" s="39">
        <v>0</v>
      </c>
      <c r="Z1424" s="39">
        <v>0</v>
      </c>
      <c r="AA1424" s="39">
        <v>0</v>
      </c>
      <c r="AB1424" s="39">
        <v>0</v>
      </c>
      <c r="AC1424" s="39">
        <v>0</v>
      </c>
      <c r="AD1424" s="39">
        <v>0</v>
      </c>
      <c r="AE1424" s="39">
        <v>0</v>
      </c>
      <c r="AF1424" s="39">
        <v>0</v>
      </c>
      <c r="AG1424" s="39">
        <v>0</v>
      </c>
    </row>
    <row r="1425" spans="1:33" x14ac:dyDescent="0.35">
      <c r="A1425" s="42">
        <v>1422</v>
      </c>
      <c r="B1425" s="39" t="s">
        <v>1575</v>
      </c>
      <c r="C1425" s="39">
        <v>0</v>
      </c>
      <c r="D1425" s="39">
        <v>0</v>
      </c>
      <c r="E1425" s="39">
        <v>0</v>
      </c>
      <c r="F1425" s="39">
        <v>0</v>
      </c>
      <c r="G1425" s="39">
        <v>0</v>
      </c>
      <c r="H1425" s="39">
        <v>0</v>
      </c>
      <c r="I1425" s="39">
        <v>0</v>
      </c>
      <c r="J1425" s="39">
        <v>0</v>
      </c>
      <c r="K1425" s="39">
        <v>0</v>
      </c>
      <c r="L1425" s="39">
        <v>0</v>
      </c>
      <c r="M1425" s="39">
        <v>0</v>
      </c>
      <c r="N1425" s="39">
        <v>0</v>
      </c>
      <c r="O1425" s="39">
        <v>0</v>
      </c>
      <c r="P1425" s="39">
        <v>0</v>
      </c>
      <c r="Q1425" s="39">
        <v>0</v>
      </c>
      <c r="R1425" s="39">
        <v>0</v>
      </c>
      <c r="S1425" s="39">
        <v>0</v>
      </c>
      <c r="T1425" s="39">
        <v>0</v>
      </c>
      <c r="U1425" s="39">
        <v>0</v>
      </c>
      <c r="V1425" s="39">
        <v>0</v>
      </c>
      <c r="W1425" s="39">
        <v>0</v>
      </c>
      <c r="X1425" s="39">
        <v>0</v>
      </c>
      <c r="Y1425" s="39">
        <v>0</v>
      </c>
      <c r="Z1425" s="39">
        <v>0</v>
      </c>
      <c r="AA1425" s="39">
        <v>0</v>
      </c>
      <c r="AB1425" s="39">
        <v>0</v>
      </c>
      <c r="AC1425" s="39">
        <v>0</v>
      </c>
      <c r="AD1425" s="39">
        <v>0</v>
      </c>
      <c r="AE1425" s="39">
        <v>0</v>
      </c>
      <c r="AF1425" s="39">
        <v>0</v>
      </c>
      <c r="AG1425" s="39">
        <v>0</v>
      </c>
    </row>
    <row r="1426" spans="1:33" x14ac:dyDescent="0.35">
      <c r="A1426" s="42">
        <v>1423</v>
      </c>
      <c r="B1426" s="39" t="s">
        <v>1576</v>
      </c>
      <c r="C1426" s="39">
        <v>0</v>
      </c>
      <c r="D1426" s="39">
        <v>0</v>
      </c>
      <c r="E1426" s="39">
        <v>0</v>
      </c>
      <c r="F1426" s="39">
        <v>0</v>
      </c>
      <c r="G1426" s="39">
        <v>0</v>
      </c>
      <c r="H1426" s="39">
        <v>0</v>
      </c>
      <c r="I1426" s="39">
        <v>0</v>
      </c>
      <c r="J1426" s="39">
        <v>0</v>
      </c>
      <c r="K1426" s="39">
        <v>0</v>
      </c>
      <c r="L1426" s="39">
        <v>0</v>
      </c>
      <c r="M1426" s="39">
        <v>0</v>
      </c>
      <c r="N1426" s="39">
        <v>0</v>
      </c>
      <c r="O1426" s="39">
        <v>0</v>
      </c>
      <c r="P1426" s="39">
        <v>0</v>
      </c>
      <c r="Q1426" s="39">
        <v>0</v>
      </c>
      <c r="R1426" s="39">
        <v>0</v>
      </c>
      <c r="S1426" s="39">
        <v>0</v>
      </c>
      <c r="T1426" s="39">
        <v>0</v>
      </c>
      <c r="U1426" s="39">
        <v>0</v>
      </c>
      <c r="V1426" s="39">
        <v>0</v>
      </c>
      <c r="W1426" s="39">
        <v>0</v>
      </c>
      <c r="X1426" s="39">
        <v>0</v>
      </c>
      <c r="Y1426" s="39">
        <v>0</v>
      </c>
      <c r="Z1426" s="39">
        <v>0</v>
      </c>
      <c r="AA1426" s="39">
        <v>0</v>
      </c>
      <c r="AB1426" s="39">
        <v>0</v>
      </c>
      <c r="AC1426" s="39">
        <v>0</v>
      </c>
      <c r="AD1426" s="39">
        <v>0</v>
      </c>
      <c r="AE1426" s="39">
        <v>0</v>
      </c>
      <c r="AF1426" s="39">
        <v>0</v>
      </c>
      <c r="AG1426" s="39">
        <v>0</v>
      </c>
    </row>
    <row r="1427" spans="1:33" x14ac:dyDescent="0.35">
      <c r="A1427" s="42">
        <v>1424</v>
      </c>
      <c r="B1427" s="39" t="s">
        <v>1577</v>
      </c>
      <c r="C1427" s="39">
        <v>0</v>
      </c>
      <c r="D1427" s="39">
        <v>0</v>
      </c>
      <c r="E1427" s="39">
        <v>0</v>
      </c>
      <c r="F1427" s="39">
        <v>0</v>
      </c>
      <c r="G1427" s="39">
        <v>0</v>
      </c>
      <c r="H1427" s="39">
        <v>0</v>
      </c>
      <c r="I1427" s="39">
        <v>0</v>
      </c>
      <c r="J1427" s="39">
        <v>0</v>
      </c>
      <c r="K1427" s="39">
        <v>0</v>
      </c>
      <c r="L1427" s="39">
        <v>0</v>
      </c>
      <c r="M1427" s="39">
        <v>0</v>
      </c>
      <c r="N1427" s="39">
        <v>0</v>
      </c>
      <c r="O1427" s="39">
        <v>0</v>
      </c>
      <c r="P1427" s="39">
        <v>0</v>
      </c>
      <c r="Q1427" s="39">
        <v>0</v>
      </c>
      <c r="R1427" s="39">
        <v>0</v>
      </c>
      <c r="S1427" s="39">
        <v>0</v>
      </c>
      <c r="T1427" s="39">
        <v>0</v>
      </c>
      <c r="U1427" s="39">
        <v>0</v>
      </c>
      <c r="V1427" s="39">
        <v>0</v>
      </c>
      <c r="W1427" s="39">
        <v>0</v>
      </c>
      <c r="X1427" s="39">
        <v>0</v>
      </c>
      <c r="Y1427" s="39">
        <v>0</v>
      </c>
      <c r="Z1427" s="39">
        <v>0</v>
      </c>
      <c r="AA1427" s="39">
        <v>0</v>
      </c>
      <c r="AB1427" s="39">
        <v>0</v>
      </c>
      <c r="AC1427" s="39">
        <v>0</v>
      </c>
      <c r="AD1427" s="39">
        <v>0</v>
      </c>
      <c r="AE1427" s="39">
        <v>0</v>
      </c>
      <c r="AF1427" s="39">
        <v>0</v>
      </c>
      <c r="AG1427" s="39">
        <v>0</v>
      </c>
    </row>
    <row r="1428" spans="1:33" x14ac:dyDescent="0.35">
      <c r="A1428" s="42">
        <v>1425</v>
      </c>
      <c r="B1428" s="39" t="s">
        <v>1578</v>
      </c>
      <c r="C1428" s="39">
        <v>0</v>
      </c>
      <c r="D1428" s="39">
        <v>0</v>
      </c>
      <c r="E1428" s="39">
        <v>0</v>
      </c>
      <c r="F1428" s="39">
        <v>0</v>
      </c>
      <c r="G1428" s="39">
        <v>0</v>
      </c>
      <c r="H1428" s="39">
        <v>0</v>
      </c>
      <c r="I1428" s="39">
        <v>0</v>
      </c>
      <c r="J1428" s="39">
        <v>0</v>
      </c>
      <c r="K1428" s="39">
        <v>0</v>
      </c>
      <c r="L1428" s="39">
        <v>0</v>
      </c>
      <c r="M1428" s="39">
        <v>0</v>
      </c>
      <c r="N1428" s="39">
        <v>0</v>
      </c>
      <c r="O1428" s="39">
        <v>0</v>
      </c>
      <c r="P1428" s="39">
        <v>0</v>
      </c>
      <c r="Q1428" s="39">
        <v>0</v>
      </c>
      <c r="R1428" s="39">
        <v>0</v>
      </c>
      <c r="S1428" s="39">
        <v>0</v>
      </c>
      <c r="T1428" s="39">
        <v>0</v>
      </c>
      <c r="U1428" s="39">
        <v>0</v>
      </c>
      <c r="V1428" s="39">
        <v>0</v>
      </c>
      <c r="W1428" s="39">
        <v>0</v>
      </c>
      <c r="X1428" s="39">
        <v>0</v>
      </c>
      <c r="Y1428" s="39">
        <v>0</v>
      </c>
      <c r="Z1428" s="39">
        <v>0</v>
      </c>
      <c r="AA1428" s="39">
        <v>0</v>
      </c>
      <c r="AB1428" s="39">
        <v>0</v>
      </c>
      <c r="AC1428" s="39">
        <v>0</v>
      </c>
      <c r="AD1428" s="39">
        <v>0</v>
      </c>
      <c r="AE1428" s="39">
        <v>0</v>
      </c>
      <c r="AF1428" s="39">
        <v>0</v>
      </c>
      <c r="AG1428" s="39">
        <v>0</v>
      </c>
    </row>
    <row r="1429" spans="1:33" x14ac:dyDescent="0.35">
      <c r="A1429" s="42">
        <v>1426</v>
      </c>
      <c r="B1429" s="39" t="s">
        <v>1579</v>
      </c>
      <c r="C1429" s="39">
        <v>0</v>
      </c>
      <c r="D1429" s="39">
        <v>0</v>
      </c>
      <c r="E1429" s="39">
        <v>0</v>
      </c>
      <c r="F1429" s="39">
        <v>0</v>
      </c>
      <c r="G1429" s="39">
        <v>0</v>
      </c>
      <c r="H1429" s="39">
        <v>0</v>
      </c>
      <c r="I1429" s="39">
        <v>0</v>
      </c>
      <c r="J1429" s="39">
        <v>0</v>
      </c>
      <c r="K1429" s="39">
        <v>0</v>
      </c>
      <c r="L1429" s="39">
        <v>0</v>
      </c>
      <c r="M1429" s="39">
        <v>0</v>
      </c>
      <c r="N1429" s="39">
        <v>0</v>
      </c>
      <c r="O1429" s="39">
        <v>0</v>
      </c>
      <c r="P1429" s="39">
        <v>0</v>
      </c>
      <c r="Q1429" s="39">
        <v>0</v>
      </c>
      <c r="R1429" s="39">
        <v>0</v>
      </c>
      <c r="S1429" s="39">
        <v>0</v>
      </c>
      <c r="T1429" s="39">
        <v>0</v>
      </c>
      <c r="U1429" s="39">
        <v>0</v>
      </c>
      <c r="V1429" s="39">
        <v>0</v>
      </c>
      <c r="W1429" s="39">
        <v>0</v>
      </c>
      <c r="X1429" s="39">
        <v>0</v>
      </c>
      <c r="Y1429" s="39">
        <v>0</v>
      </c>
      <c r="Z1429" s="39">
        <v>0</v>
      </c>
      <c r="AA1429" s="39">
        <v>0</v>
      </c>
      <c r="AB1429" s="39">
        <v>0</v>
      </c>
      <c r="AC1429" s="39">
        <v>0</v>
      </c>
      <c r="AD1429" s="39">
        <v>0</v>
      </c>
      <c r="AE1429" s="39">
        <v>0</v>
      </c>
      <c r="AF1429" s="39">
        <v>0</v>
      </c>
      <c r="AG1429" s="39">
        <v>0</v>
      </c>
    </row>
    <row r="1430" spans="1:33" x14ac:dyDescent="0.35">
      <c r="A1430" s="42">
        <v>1427</v>
      </c>
      <c r="B1430" s="39" t="s">
        <v>1580</v>
      </c>
      <c r="C1430" s="39">
        <v>0</v>
      </c>
      <c r="D1430" s="39">
        <v>0</v>
      </c>
      <c r="E1430" s="39">
        <v>0</v>
      </c>
      <c r="F1430" s="39">
        <v>0</v>
      </c>
      <c r="G1430" s="39">
        <v>0</v>
      </c>
      <c r="H1430" s="39">
        <v>0</v>
      </c>
      <c r="I1430" s="39">
        <v>0</v>
      </c>
      <c r="J1430" s="39">
        <v>0</v>
      </c>
      <c r="K1430" s="39">
        <v>0</v>
      </c>
      <c r="L1430" s="39">
        <v>0</v>
      </c>
      <c r="M1430" s="39">
        <v>0</v>
      </c>
      <c r="N1430" s="39">
        <v>0</v>
      </c>
      <c r="O1430" s="39">
        <v>0</v>
      </c>
      <c r="P1430" s="39">
        <v>0</v>
      </c>
      <c r="Q1430" s="39">
        <v>0</v>
      </c>
      <c r="R1430" s="39">
        <v>0</v>
      </c>
      <c r="S1430" s="39">
        <v>0</v>
      </c>
      <c r="T1430" s="39">
        <v>0</v>
      </c>
      <c r="U1430" s="39">
        <v>0</v>
      </c>
      <c r="V1430" s="39">
        <v>0</v>
      </c>
      <c r="W1430" s="39">
        <v>0</v>
      </c>
      <c r="X1430" s="39">
        <v>0</v>
      </c>
      <c r="Y1430" s="39">
        <v>0</v>
      </c>
      <c r="Z1430" s="39">
        <v>0</v>
      </c>
      <c r="AA1430" s="39">
        <v>0</v>
      </c>
      <c r="AB1430" s="39">
        <v>0</v>
      </c>
      <c r="AC1430" s="39">
        <v>0</v>
      </c>
      <c r="AD1430" s="39">
        <v>0</v>
      </c>
      <c r="AE1430" s="39">
        <v>0</v>
      </c>
      <c r="AF1430" s="39">
        <v>0</v>
      </c>
      <c r="AG1430" s="39">
        <v>0</v>
      </c>
    </row>
    <row r="1431" spans="1:33" x14ac:dyDescent="0.35">
      <c r="A1431" s="42">
        <v>1428</v>
      </c>
      <c r="B1431" s="39" t="s">
        <v>1581</v>
      </c>
      <c r="C1431" s="39">
        <v>0</v>
      </c>
      <c r="D1431" s="39">
        <v>0</v>
      </c>
      <c r="E1431" s="39">
        <v>0</v>
      </c>
      <c r="F1431" s="39">
        <v>0</v>
      </c>
      <c r="G1431" s="39">
        <v>0</v>
      </c>
      <c r="H1431" s="39">
        <v>0</v>
      </c>
      <c r="I1431" s="39">
        <v>0</v>
      </c>
      <c r="J1431" s="39">
        <v>0</v>
      </c>
      <c r="K1431" s="39">
        <v>0</v>
      </c>
      <c r="L1431" s="39">
        <v>0</v>
      </c>
      <c r="M1431" s="39">
        <v>0</v>
      </c>
      <c r="N1431" s="39">
        <v>0</v>
      </c>
      <c r="O1431" s="39">
        <v>0</v>
      </c>
      <c r="P1431" s="39">
        <v>0</v>
      </c>
      <c r="Q1431" s="39">
        <v>0</v>
      </c>
      <c r="R1431" s="39">
        <v>0</v>
      </c>
      <c r="S1431" s="39">
        <v>0</v>
      </c>
      <c r="T1431" s="39">
        <v>0</v>
      </c>
      <c r="U1431" s="39">
        <v>0</v>
      </c>
      <c r="V1431" s="39">
        <v>0</v>
      </c>
      <c r="W1431" s="39">
        <v>0</v>
      </c>
      <c r="X1431" s="39">
        <v>0</v>
      </c>
      <c r="Y1431" s="39">
        <v>0</v>
      </c>
      <c r="Z1431" s="39">
        <v>0</v>
      </c>
      <c r="AA1431" s="39">
        <v>0</v>
      </c>
      <c r="AB1431" s="39">
        <v>0</v>
      </c>
      <c r="AC1431" s="39">
        <v>0</v>
      </c>
      <c r="AD1431" s="39">
        <v>0</v>
      </c>
      <c r="AE1431" s="39">
        <v>0</v>
      </c>
      <c r="AF1431" s="39">
        <v>0</v>
      </c>
      <c r="AG1431" s="39">
        <v>0</v>
      </c>
    </row>
    <row r="1432" spans="1:33" x14ac:dyDescent="0.35">
      <c r="A1432" s="42">
        <v>1429</v>
      </c>
      <c r="B1432" s="39" t="s">
        <v>1582</v>
      </c>
      <c r="C1432" s="39">
        <v>0</v>
      </c>
      <c r="D1432" s="39">
        <v>0</v>
      </c>
      <c r="E1432" s="39">
        <v>0</v>
      </c>
      <c r="F1432" s="39">
        <v>0</v>
      </c>
      <c r="G1432" s="39">
        <v>0</v>
      </c>
      <c r="H1432" s="39">
        <v>0</v>
      </c>
      <c r="I1432" s="39">
        <v>0</v>
      </c>
      <c r="J1432" s="39">
        <v>0</v>
      </c>
      <c r="K1432" s="39">
        <v>0</v>
      </c>
      <c r="L1432" s="39">
        <v>0</v>
      </c>
      <c r="M1432" s="39">
        <v>0</v>
      </c>
      <c r="N1432" s="39">
        <v>0</v>
      </c>
      <c r="O1432" s="39">
        <v>0</v>
      </c>
      <c r="P1432" s="39">
        <v>0</v>
      </c>
      <c r="Q1432" s="39">
        <v>0</v>
      </c>
      <c r="R1432" s="39">
        <v>0</v>
      </c>
      <c r="S1432" s="39">
        <v>0</v>
      </c>
      <c r="T1432" s="39">
        <v>0</v>
      </c>
      <c r="U1432" s="39">
        <v>0</v>
      </c>
      <c r="V1432" s="39">
        <v>0</v>
      </c>
      <c r="W1432" s="39">
        <v>0</v>
      </c>
      <c r="X1432" s="39">
        <v>0</v>
      </c>
      <c r="Y1432" s="39">
        <v>0</v>
      </c>
      <c r="Z1432" s="39">
        <v>0</v>
      </c>
      <c r="AA1432" s="39">
        <v>0</v>
      </c>
      <c r="AB1432" s="39">
        <v>0</v>
      </c>
      <c r="AC1432" s="39">
        <v>0</v>
      </c>
      <c r="AD1432" s="39">
        <v>0</v>
      </c>
      <c r="AE1432" s="39">
        <v>0</v>
      </c>
      <c r="AF1432" s="39">
        <v>0</v>
      </c>
      <c r="AG1432" s="39">
        <v>0</v>
      </c>
    </row>
    <row r="1433" spans="1:33" x14ac:dyDescent="0.35">
      <c r="A1433" s="42">
        <v>1430</v>
      </c>
      <c r="B1433" s="39" t="s">
        <v>1583</v>
      </c>
      <c r="C1433" s="39">
        <v>0</v>
      </c>
      <c r="D1433" s="39">
        <v>0</v>
      </c>
      <c r="E1433" s="39">
        <v>0</v>
      </c>
      <c r="F1433" s="39">
        <v>0</v>
      </c>
      <c r="G1433" s="39">
        <v>0</v>
      </c>
      <c r="H1433" s="39">
        <v>0</v>
      </c>
      <c r="I1433" s="39">
        <v>0</v>
      </c>
      <c r="J1433" s="39">
        <v>0</v>
      </c>
      <c r="K1433" s="39">
        <v>0</v>
      </c>
      <c r="L1433" s="39">
        <v>0</v>
      </c>
      <c r="M1433" s="39">
        <v>0</v>
      </c>
      <c r="N1433" s="39">
        <v>0</v>
      </c>
      <c r="O1433" s="39">
        <v>0</v>
      </c>
      <c r="P1433" s="39">
        <v>0</v>
      </c>
      <c r="Q1433" s="39">
        <v>0</v>
      </c>
      <c r="R1433" s="39">
        <v>0</v>
      </c>
      <c r="S1433" s="39">
        <v>0</v>
      </c>
      <c r="T1433" s="39">
        <v>0</v>
      </c>
      <c r="U1433" s="39">
        <v>0</v>
      </c>
      <c r="V1433" s="39">
        <v>0</v>
      </c>
      <c r="W1433" s="39">
        <v>0</v>
      </c>
      <c r="X1433" s="39">
        <v>0</v>
      </c>
      <c r="Y1433" s="39">
        <v>0</v>
      </c>
      <c r="Z1433" s="39">
        <v>0</v>
      </c>
      <c r="AA1433" s="39">
        <v>0</v>
      </c>
      <c r="AB1433" s="39">
        <v>0</v>
      </c>
      <c r="AC1433" s="39">
        <v>0</v>
      </c>
      <c r="AD1433" s="39">
        <v>0</v>
      </c>
      <c r="AE1433" s="39">
        <v>0</v>
      </c>
      <c r="AF1433" s="39">
        <v>0</v>
      </c>
      <c r="AG1433" s="39">
        <v>0</v>
      </c>
    </row>
    <row r="1434" spans="1:33" x14ac:dyDescent="0.35">
      <c r="A1434" s="42">
        <v>1431</v>
      </c>
      <c r="B1434" s="39" t="s">
        <v>1584</v>
      </c>
      <c r="C1434" s="39">
        <v>0</v>
      </c>
      <c r="D1434" s="39">
        <v>0</v>
      </c>
      <c r="E1434" s="39">
        <v>0</v>
      </c>
      <c r="F1434" s="39">
        <v>0</v>
      </c>
      <c r="G1434" s="39">
        <v>0</v>
      </c>
      <c r="H1434" s="39">
        <v>0</v>
      </c>
      <c r="I1434" s="39">
        <v>0</v>
      </c>
      <c r="J1434" s="39">
        <v>0</v>
      </c>
      <c r="K1434" s="39">
        <v>0</v>
      </c>
      <c r="L1434" s="39">
        <v>0</v>
      </c>
      <c r="M1434" s="39">
        <v>0</v>
      </c>
      <c r="N1434" s="39">
        <v>0</v>
      </c>
      <c r="O1434" s="39">
        <v>0</v>
      </c>
      <c r="P1434" s="39">
        <v>0</v>
      </c>
      <c r="Q1434" s="39">
        <v>0</v>
      </c>
      <c r="R1434" s="39">
        <v>0</v>
      </c>
      <c r="S1434" s="39">
        <v>0</v>
      </c>
      <c r="T1434" s="39">
        <v>0</v>
      </c>
      <c r="U1434" s="39">
        <v>0</v>
      </c>
      <c r="V1434" s="39">
        <v>0</v>
      </c>
      <c r="W1434" s="39">
        <v>0</v>
      </c>
      <c r="X1434" s="39">
        <v>0</v>
      </c>
      <c r="Y1434" s="39">
        <v>0</v>
      </c>
      <c r="Z1434" s="39">
        <v>0</v>
      </c>
      <c r="AA1434" s="39">
        <v>0</v>
      </c>
      <c r="AB1434" s="39">
        <v>0</v>
      </c>
      <c r="AC1434" s="39">
        <v>0</v>
      </c>
      <c r="AD1434" s="39">
        <v>0</v>
      </c>
      <c r="AE1434" s="39">
        <v>0</v>
      </c>
      <c r="AF1434" s="39">
        <v>0</v>
      </c>
      <c r="AG1434" s="39">
        <v>0</v>
      </c>
    </row>
    <row r="1435" spans="1:33" x14ac:dyDescent="0.35">
      <c r="A1435" s="42">
        <v>1432</v>
      </c>
      <c r="B1435" s="39" t="s">
        <v>1585</v>
      </c>
      <c r="C1435" s="39">
        <v>0</v>
      </c>
      <c r="D1435" s="39">
        <v>0</v>
      </c>
      <c r="E1435" s="39">
        <v>0</v>
      </c>
      <c r="F1435" s="39">
        <v>0</v>
      </c>
      <c r="G1435" s="39">
        <v>0</v>
      </c>
      <c r="H1435" s="39">
        <v>0</v>
      </c>
      <c r="I1435" s="39">
        <v>0</v>
      </c>
      <c r="J1435" s="39">
        <v>0</v>
      </c>
      <c r="K1435" s="39">
        <v>0</v>
      </c>
      <c r="L1435" s="39">
        <v>0</v>
      </c>
      <c r="M1435" s="39">
        <v>0</v>
      </c>
      <c r="N1435" s="39">
        <v>0</v>
      </c>
      <c r="O1435" s="39">
        <v>0</v>
      </c>
      <c r="P1435" s="39">
        <v>0</v>
      </c>
      <c r="Q1435" s="39">
        <v>0</v>
      </c>
      <c r="R1435" s="39">
        <v>0</v>
      </c>
      <c r="S1435" s="39">
        <v>0</v>
      </c>
      <c r="T1435" s="39">
        <v>0</v>
      </c>
      <c r="U1435" s="39">
        <v>0</v>
      </c>
      <c r="V1435" s="39">
        <v>0</v>
      </c>
      <c r="W1435" s="39">
        <v>0</v>
      </c>
      <c r="X1435" s="39">
        <v>0</v>
      </c>
      <c r="Y1435" s="39">
        <v>0</v>
      </c>
      <c r="Z1435" s="39">
        <v>0</v>
      </c>
      <c r="AA1435" s="39">
        <v>0</v>
      </c>
      <c r="AB1435" s="39">
        <v>0</v>
      </c>
      <c r="AC1435" s="39">
        <v>0</v>
      </c>
      <c r="AD1435" s="39">
        <v>0</v>
      </c>
      <c r="AE1435" s="39">
        <v>0</v>
      </c>
      <c r="AF1435" s="39">
        <v>0</v>
      </c>
      <c r="AG1435" s="39">
        <v>0</v>
      </c>
    </row>
    <row r="1436" spans="1:33" x14ac:dyDescent="0.35">
      <c r="A1436" s="42">
        <v>1433</v>
      </c>
      <c r="B1436" s="39" t="s">
        <v>2928</v>
      </c>
      <c r="C1436" s="39">
        <v>0</v>
      </c>
      <c r="D1436" s="39">
        <v>0</v>
      </c>
      <c r="E1436" s="39">
        <v>0</v>
      </c>
      <c r="F1436" s="39">
        <v>0</v>
      </c>
      <c r="G1436" s="39">
        <v>0</v>
      </c>
      <c r="H1436" s="39">
        <v>0</v>
      </c>
      <c r="I1436" s="39">
        <v>0</v>
      </c>
      <c r="J1436" s="39">
        <v>0</v>
      </c>
      <c r="K1436" s="39">
        <v>0</v>
      </c>
      <c r="L1436" s="39">
        <v>0</v>
      </c>
      <c r="M1436" s="39">
        <v>0</v>
      </c>
      <c r="N1436" s="39">
        <v>0</v>
      </c>
      <c r="O1436" s="39">
        <v>0</v>
      </c>
      <c r="P1436" s="39">
        <v>0</v>
      </c>
      <c r="Q1436" s="39">
        <v>0</v>
      </c>
      <c r="R1436" s="39">
        <v>0</v>
      </c>
      <c r="S1436" s="39">
        <v>0</v>
      </c>
      <c r="T1436" s="39">
        <v>0</v>
      </c>
      <c r="U1436" s="39">
        <v>0</v>
      </c>
      <c r="V1436" s="39">
        <v>0</v>
      </c>
      <c r="W1436" s="39">
        <v>0</v>
      </c>
      <c r="X1436" s="39">
        <v>0</v>
      </c>
      <c r="Y1436" s="39">
        <v>0</v>
      </c>
      <c r="Z1436" s="39">
        <v>0</v>
      </c>
      <c r="AA1436" s="39">
        <v>0</v>
      </c>
      <c r="AB1436" s="39">
        <v>0</v>
      </c>
      <c r="AC1436" s="39">
        <v>0</v>
      </c>
      <c r="AD1436" s="39">
        <v>0</v>
      </c>
      <c r="AE1436" s="39">
        <v>0</v>
      </c>
      <c r="AF1436" s="39">
        <v>0</v>
      </c>
      <c r="AG1436" s="39">
        <v>0</v>
      </c>
    </row>
    <row r="1437" spans="1:33" x14ac:dyDescent="0.35">
      <c r="A1437" s="42">
        <v>1434</v>
      </c>
      <c r="B1437" s="39" t="s">
        <v>1586</v>
      </c>
      <c r="C1437" s="39">
        <v>0</v>
      </c>
      <c r="D1437" s="39">
        <v>0</v>
      </c>
      <c r="E1437" s="39">
        <v>0</v>
      </c>
      <c r="F1437" s="39">
        <v>0</v>
      </c>
      <c r="G1437" s="39">
        <v>0</v>
      </c>
      <c r="H1437" s="39">
        <v>0</v>
      </c>
      <c r="I1437" s="39">
        <v>0</v>
      </c>
      <c r="J1437" s="39">
        <v>0</v>
      </c>
      <c r="K1437" s="39">
        <v>0</v>
      </c>
      <c r="L1437" s="39">
        <v>0</v>
      </c>
      <c r="M1437" s="39">
        <v>0</v>
      </c>
      <c r="N1437" s="39">
        <v>0</v>
      </c>
      <c r="O1437" s="39">
        <v>0</v>
      </c>
      <c r="P1437" s="39">
        <v>0</v>
      </c>
      <c r="Q1437" s="39">
        <v>0</v>
      </c>
      <c r="R1437" s="39">
        <v>0</v>
      </c>
      <c r="S1437" s="39">
        <v>0</v>
      </c>
      <c r="T1437" s="39">
        <v>0</v>
      </c>
      <c r="U1437" s="39">
        <v>0</v>
      </c>
      <c r="V1437" s="39">
        <v>0</v>
      </c>
      <c r="W1437" s="39">
        <v>0</v>
      </c>
      <c r="X1437" s="39">
        <v>0</v>
      </c>
      <c r="Y1437" s="39">
        <v>0</v>
      </c>
      <c r="Z1437" s="39">
        <v>0</v>
      </c>
      <c r="AA1437" s="39">
        <v>0</v>
      </c>
      <c r="AB1437" s="39">
        <v>0</v>
      </c>
      <c r="AC1437" s="39">
        <v>0</v>
      </c>
      <c r="AD1437" s="39">
        <v>0</v>
      </c>
      <c r="AE1437" s="39">
        <v>0</v>
      </c>
      <c r="AF1437" s="39">
        <v>0</v>
      </c>
      <c r="AG1437" s="39">
        <v>0</v>
      </c>
    </row>
    <row r="1438" spans="1:33" x14ac:dyDescent="0.35">
      <c r="A1438" s="42">
        <v>1435</v>
      </c>
      <c r="B1438" s="39" t="s">
        <v>1587</v>
      </c>
      <c r="C1438" s="39">
        <v>0</v>
      </c>
      <c r="D1438" s="39">
        <v>0</v>
      </c>
      <c r="E1438" s="39">
        <v>0</v>
      </c>
      <c r="F1438" s="39">
        <v>0</v>
      </c>
      <c r="G1438" s="39">
        <v>0</v>
      </c>
      <c r="H1438" s="39">
        <v>0</v>
      </c>
      <c r="I1438" s="39">
        <v>0</v>
      </c>
      <c r="J1438" s="39">
        <v>0</v>
      </c>
      <c r="K1438" s="39">
        <v>0</v>
      </c>
      <c r="L1438" s="39">
        <v>0</v>
      </c>
      <c r="M1438" s="39">
        <v>0</v>
      </c>
      <c r="N1438" s="39">
        <v>0</v>
      </c>
      <c r="O1438" s="39">
        <v>0</v>
      </c>
      <c r="P1438" s="39">
        <v>0</v>
      </c>
      <c r="Q1438" s="39">
        <v>0</v>
      </c>
      <c r="R1438" s="39">
        <v>0</v>
      </c>
      <c r="S1438" s="39">
        <v>0</v>
      </c>
      <c r="T1438" s="39">
        <v>0</v>
      </c>
      <c r="U1438" s="39">
        <v>0</v>
      </c>
      <c r="V1438" s="39">
        <v>0</v>
      </c>
      <c r="W1438" s="39">
        <v>0</v>
      </c>
      <c r="X1438" s="39">
        <v>0</v>
      </c>
      <c r="Y1438" s="39">
        <v>0</v>
      </c>
      <c r="Z1438" s="39">
        <v>0</v>
      </c>
      <c r="AA1438" s="39">
        <v>0</v>
      </c>
      <c r="AB1438" s="39">
        <v>0</v>
      </c>
      <c r="AC1438" s="39">
        <v>0</v>
      </c>
      <c r="AD1438" s="39">
        <v>0</v>
      </c>
      <c r="AE1438" s="39">
        <v>0</v>
      </c>
      <c r="AF1438" s="39">
        <v>0</v>
      </c>
      <c r="AG1438" s="39">
        <v>0</v>
      </c>
    </row>
    <row r="1439" spans="1:33" x14ac:dyDescent="0.35">
      <c r="A1439" s="42">
        <v>1436</v>
      </c>
      <c r="B1439" s="39" t="s">
        <v>1588</v>
      </c>
      <c r="C1439" s="39">
        <v>0</v>
      </c>
      <c r="D1439" s="39">
        <v>0</v>
      </c>
      <c r="E1439" s="39">
        <v>0</v>
      </c>
      <c r="F1439" s="39">
        <v>0</v>
      </c>
      <c r="G1439" s="39">
        <v>0</v>
      </c>
      <c r="H1439" s="39">
        <v>0</v>
      </c>
      <c r="I1439" s="39">
        <v>0</v>
      </c>
      <c r="J1439" s="39">
        <v>0</v>
      </c>
      <c r="K1439" s="39">
        <v>0</v>
      </c>
      <c r="L1439" s="39">
        <v>0</v>
      </c>
      <c r="M1439" s="39">
        <v>0</v>
      </c>
      <c r="N1439" s="39">
        <v>0</v>
      </c>
      <c r="O1439" s="39">
        <v>0</v>
      </c>
      <c r="P1439" s="39">
        <v>0</v>
      </c>
      <c r="Q1439" s="39">
        <v>0</v>
      </c>
      <c r="R1439" s="39">
        <v>0</v>
      </c>
      <c r="S1439" s="39">
        <v>0</v>
      </c>
      <c r="T1439" s="39">
        <v>0</v>
      </c>
      <c r="U1439" s="39">
        <v>0</v>
      </c>
      <c r="V1439" s="39">
        <v>0</v>
      </c>
      <c r="W1439" s="39">
        <v>0</v>
      </c>
      <c r="X1439" s="39">
        <v>0</v>
      </c>
      <c r="Y1439" s="39">
        <v>0</v>
      </c>
      <c r="Z1439" s="39">
        <v>0</v>
      </c>
      <c r="AA1439" s="39">
        <v>0</v>
      </c>
      <c r="AB1439" s="39">
        <v>0</v>
      </c>
      <c r="AC1439" s="39">
        <v>0</v>
      </c>
      <c r="AD1439" s="39">
        <v>0</v>
      </c>
      <c r="AE1439" s="39">
        <v>0</v>
      </c>
      <c r="AF1439" s="39">
        <v>0</v>
      </c>
      <c r="AG1439" s="39">
        <v>0</v>
      </c>
    </row>
    <row r="1440" spans="1:33" x14ac:dyDescent="0.35">
      <c r="A1440" s="42">
        <v>1437</v>
      </c>
      <c r="B1440" s="39" t="s">
        <v>1589</v>
      </c>
      <c r="C1440" s="39">
        <v>0</v>
      </c>
      <c r="D1440" s="39">
        <v>0</v>
      </c>
      <c r="E1440" s="39">
        <v>0</v>
      </c>
      <c r="F1440" s="39">
        <v>0</v>
      </c>
      <c r="G1440" s="39">
        <v>0</v>
      </c>
      <c r="H1440" s="39">
        <v>0</v>
      </c>
      <c r="I1440" s="39">
        <v>0</v>
      </c>
      <c r="J1440" s="39">
        <v>0</v>
      </c>
      <c r="K1440" s="39">
        <v>0</v>
      </c>
      <c r="L1440" s="39">
        <v>0</v>
      </c>
      <c r="M1440" s="39">
        <v>0</v>
      </c>
      <c r="N1440" s="39">
        <v>0</v>
      </c>
      <c r="O1440" s="39">
        <v>0</v>
      </c>
      <c r="P1440" s="39">
        <v>0</v>
      </c>
      <c r="Q1440" s="39">
        <v>0</v>
      </c>
      <c r="R1440" s="39">
        <v>0</v>
      </c>
      <c r="S1440" s="39">
        <v>0</v>
      </c>
      <c r="T1440" s="39">
        <v>0</v>
      </c>
      <c r="U1440" s="39">
        <v>0</v>
      </c>
      <c r="V1440" s="39">
        <v>0</v>
      </c>
      <c r="W1440" s="39">
        <v>0</v>
      </c>
      <c r="X1440" s="39">
        <v>0</v>
      </c>
      <c r="Y1440" s="39">
        <v>0</v>
      </c>
      <c r="Z1440" s="39">
        <v>0</v>
      </c>
      <c r="AA1440" s="39">
        <v>0</v>
      </c>
      <c r="AB1440" s="39">
        <v>0</v>
      </c>
      <c r="AC1440" s="39">
        <v>0</v>
      </c>
      <c r="AD1440" s="39">
        <v>0</v>
      </c>
      <c r="AE1440" s="39">
        <v>0</v>
      </c>
      <c r="AF1440" s="39">
        <v>0</v>
      </c>
      <c r="AG1440" s="39">
        <v>0</v>
      </c>
    </row>
    <row r="1441" spans="1:33" x14ac:dyDescent="0.35">
      <c r="A1441" s="42">
        <v>1438</v>
      </c>
      <c r="B1441" s="39" t="s">
        <v>1590</v>
      </c>
      <c r="C1441" s="39">
        <v>0</v>
      </c>
      <c r="D1441" s="39">
        <v>0</v>
      </c>
      <c r="E1441" s="39">
        <v>0</v>
      </c>
      <c r="F1441" s="39">
        <v>0</v>
      </c>
      <c r="G1441" s="39">
        <v>0</v>
      </c>
      <c r="H1441" s="39">
        <v>0</v>
      </c>
      <c r="I1441" s="39">
        <v>0</v>
      </c>
      <c r="J1441" s="39">
        <v>0</v>
      </c>
      <c r="K1441" s="39">
        <v>0</v>
      </c>
      <c r="L1441" s="39">
        <v>0</v>
      </c>
      <c r="M1441" s="39">
        <v>0</v>
      </c>
      <c r="N1441" s="39">
        <v>0</v>
      </c>
      <c r="O1441" s="39">
        <v>0</v>
      </c>
      <c r="P1441" s="39">
        <v>0</v>
      </c>
      <c r="Q1441" s="39">
        <v>0</v>
      </c>
      <c r="R1441" s="39">
        <v>0</v>
      </c>
      <c r="S1441" s="39">
        <v>0</v>
      </c>
      <c r="T1441" s="39">
        <v>0</v>
      </c>
      <c r="U1441" s="39">
        <v>0</v>
      </c>
      <c r="V1441" s="39">
        <v>0</v>
      </c>
      <c r="W1441" s="39">
        <v>0</v>
      </c>
      <c r="X1441" s="39">
        <v>0</v>
      </c>
      <c r="Y1441" s="39">
        <v>0</v>
      </c>
      <c r="Z1441" s="39">
        <v>0</v>
      </c>
      <c r="AA1441" s="39">
        <v>0</v>
      </c>
      <c r="AB1441" s="39">
        <v>0</v>
      </c>
      <c r="AC1441" s="39">
        <v>0</v>
      </c>
      <c r="AD1441" s="39">
        <v>0</v>
      </c>
      <c r="AE1441" s="39">
        <v>0</v>
      </c>
      <c r="AF1441" s="39">
        <v>0</v>
      </c>
      <c r="AG1441" s="39">
        <v>0</v>
      </c>
    </row>
    <row r="1442" spans="1:33" x14ac:dyDescent="0.35">
      <c r="A1442" s="42">
        <v>1439</v>
      </c>
      <c r="B1442" s="39" t="s">
        <v>1591</v>
      </c>
      <c r="C1442" s="39">
        <v>0</v>
      </c>
      <c r="D1442" s="39">
        <v>0</v>
      </c>
      <c r="E1442" s="39">
        <v>0</v>
      </c>
      <c r="F1442" s="39">
        <v>0</v>
      </c>
      <c r="G1442" s="39">
        <v>0</v>
      </c>
      <c r="H1442" s="39">
        <v>0</v>
      </c>
      <c r="I1442" s="39">
        <v>0</v>
      </c>
      <c r="J1442" s="39">
        <v>0</v>
      </c>
      <c r="K1442" s="39">
        <v>0</v>
      </c>
      <c r="L1442" s="39">
        <v>0</v>
      </c>
      <c r="M1442" s="39">
        <v>0</v>
      </c>
      <c r="N1442" s="39">
        <v>0</v>
      </c>
      <c r="O1442" s="39">
        <v>0</v>
      </c>
      <c r="P1442" s="39">
        <v>0</v>
      </c>
      <c r="Q1442" s="39">
        <v>0</v>
      </c>
      <c r="R1442" s="39">
        <v>0</v>
      </c>
      <c r="S1442" s="39">
        <v>0</v>
      </c>
      <c r="T1442" s="39">
        <v>0</v>
      </c>
      <c r="U1442" s="39">
        <v>0</v>
      </c>
      <c r="V1442" s="39">
        <v>0</v>
      </c>
      <c r="W1442" s="39">
        <v>0</v>
      </c>
      <c r="X1442" s="39">
        <v>0</v>
      </c>
      <c r="Y1442" s="39">
        <v>0</v>
      </c>
      <c r="Z1442" s="39">
        <v>0</v>
      </c>
      <c r="AA1442" s="39">
        <v>0</v>
      </c>
      <c r="AB1442" s="39">
        <v>0</v>
      </c>
      <c r="AC1442" s="39">
        <v>0</v>
      </c>
      <c r="AD1442" s="39">
        <v>0</v>
      </c>
      <c r="AE1442" s="39">
        <v>0</v>
      </c>
      <c r="AF1442" s="39">
        <v>0</v>
      </c>
      <c r="AG1442" s="39">
        <v>0</v>
      </c>
    </row>
    <row r="1443" spans="1:33" x14ac:dyDescent="0.35">
      <c r="A1443" s="42">
        <v>1440</v>
      </c>
      <c r="B1443" s="39" t="s">
        <v>1592</v>
      </c>
      <c r="C1443" s="39">
        <v>0</v>
      </c>
      <c r="D1443" s="39">
        <v>0</v>
      </c>
      <c r="E1443" s="39">
        <v>0</v>
      </c>
      <c r="F1443" s="39">
        <v>0</v>
      </c>
      <c r="G1443" s="39">
        <v>0</v>
      </c>
      <c r="H1443" s="39">
        <v>0</v>
      </c>
      <c r="I1443" s="39">
        <v>0</v>
      </c>
      <c r="J1443" s="39">
        <v>0</v>
      </c>
      <c r="K1443" s="39">
        <v>0</v>
      </c>
      <c r="L1443" s="39">
        <v>0</v>
      </c>
      <c r="M1443" s="39">
        <v>0</v>
      </c>
      <c r="N1443" s="39">
        <v>0</v>
      </c>
      <c r="O1443" s="39">
        <v>0</v>
      </c>
      <c r="P1443" s="39">
        <v>0</v>
      </c>
      <c r="Q1443" s="39">
        <v>0</v>
      </c>
      <c r="R1443" s="39">
        <v>0</v>
      </c>
      <c r="S1443" s="39">
        <v>0</v>
      </c>
      <c r="T1443" s="39">
        <v>0</v>
      </c>
      <c r="U1443" s="39">
        <v>0</v>
      </c>
      <c r="V1443" s="39">
        <v>0</v>
      </c>
      <c r="W1443" s="39">
        <v>0</v>
      </c>
      <c r="X1443" s="39">
        <v>0</v>
      </c>
      <c r="Y1443" s="39">
        <v>0</v>
      </c>
      <c r="Z1443" s="39">
        <v>0</v>
      </c>
      <c r="AA1443" s="39">
        <v>0</v>
      </c>
      <c r="AB1443" s="39">
        <v>0</v>
      </c>
      <c r="AC1443" s="39">
        <v>0</v>
      </c>
      <c r="AD1443" s="39">
        <v>0</v>
      </c>
      <c r="AE1443" s="39">
        <v>0</v>
      </c>
      <c r="AF1443" s="39">
        <v>0</v>
      </c>
      <c r="AG1443" s="39">
        <v>0</v>
      </c>
    </row>
    <row r="1444" spans="1:33" x14ac:dyDescent="0.35">
      <c r="A1444" s="42">
        <v>1441</v>
      </c>
      <c r="B1444" s="39" t="s">
        <v>1593</v>
      </c>
      <c r="C1444" s="39">
        <v>0</v>
      </c>
      <c r="D1444" s="39">
        <v>0</v>
      </c>
      <c r="E1444" s="39">
        <v>0</v>
      </c>
      <c r="F1444" s="39">
        <v>0</v>
      </c>
      <c r="G1444" s="39">
        <v>0</v>
      </c>
      <c r="H1444" s="39">
        <v>0</v>
      </c>
      <c r="I1444" s="39">
        <v>0</v>
      </c>
      <c r="J1444" s="39">
        <v>0</v>
      </c>
      <c r="K1444" s="39">
        <v>0</v>
      </c>
      <c r="L1444" s="39">
        <v>0</v>
      </c>
      <c r="M1444" s="39">
        <v>0</v>
      </c>
      <c r="N1444" s="39">
        <v>0</v>
      </c>
      <c r="O1444" s="39">
        <v>0</v>
      </c>
      <c r="P1444" s="39">
        <v>0</v>
      </c>
      <c r="Q1444" s="39">
        <v>0</v>
      </c>
      <c r="R1444" s="39">
        <v>0</v>
      </c>
      <c r="S1444" s="39">
        <v>0</v>
      </c>
      <c r="T1444" s="39">
        <v>0</v>
      </c>
      <c r="U1444" s="39">
        <v>0</v>
      </c>
      <c r="V1444" s="39">
        <v>0</v>
      </c>
      <c r="W1444" s="39">
        <v>0</v>
      </c>
      <c r="X1444" s="39">
        <v>0</v>
      </c>
      <c r="Y1444" s="39">
        <v>0</v>
      </c>
      <c r="Z1444" s="39">
        <v>0</v>
      </c>
      <c r="AA1444" s="39">
        <v>0</v>
      </c>
      <c r="AB1444" s="39">
        <v>0</v>
      </c>
      <c r="AC1444" s="39">
        <v>0</v>
      </c>
      <c r="AD1444" s="39">
        <v>0</v>
      </c>
      <c r="AE1444" s="39">
        <v>0</v>
      </c>
      <c r="AF1444" s="39">
        <v>0</v>
      </c>
      <c r="AG1444" s="39">
        <v>0</v>
      </c>
    </row>
    <row r="1445" spans="1:33" x14ac:dyDescent="0.35">
      <c r="A1445" s="42">
        <v>1442</v>
      </c>
      <c r="B1445" s="39" t="s">
        <v>1594</v>
      </c>
      <c r="C1445" s="39">
        <v>0</v>
      </c>
      <c r="D1445" s="39">
        <v>0</v>
      </c>
      <c r="E1445" s="39">
        <v>0</v>
      </c>
      <c r="F1445" s="39">
        <v>0</v>
      </c>
      <c r="G1445" s="39">
        <v>0</v>
      </c>
      <c r="H1445" s="39">
        <v>0</v>
      </c>
      <c r="I1445" s="39">
        <v>0</v>
      </c>
      <c r="J1445" s="39">
        <v>0</v>
      </c>
      <c r="K1445" s="39">
        <v>0</v>
      </c>
      <c r="L1445" s="39">
        <v>0</v>
      </c>
      <c r="M1445" s="39">
        <v>0</v>
      </c>
      <c r="N1445" s="39">
        <v>0</v>
      </c>
      <c r="O1445" s="39">
        <v>0</v>
      </c>
      <c r="P1445" s="39">
        <v>0</v>
      </c>
      <c r="Q1445" s="39">
        <v>0</v>
      </c>
      <c r="R1445" s="39">
        <v>0</v>
      </c>
      <c r="S1445" s="39">
        <v>0</v>
      </c>
      <c r="T1445" s="39">
        <v>0</v>
      </c>
      <c r="U1445" s="39">
        <v>0</v>
      </c>
      <c r="V1445" s="39">
        <v>0</v>
      </c>
      <c r="W1445" s="39">
        <v>0</v>
      </c>
      <c r="X1445" s="39">
        <v>0</v>
      </c>
      <c r="Y1445" s="39">
        <v>0</v>
      </c>
      <c r="Z1445" s="39">
        <v>0</v>
      </c>
      <c r="AA1445" s="39">
        <v>0</v>
      </c>
      <c r="AB1445" s="39">
        <v>0</v>
      </c>
      <c r="AC1445" s="39">
        <v>0</v>
      </c>
      <c r="AD1445" s="39">
        <v>0</v>
      </c>
      <c r="AE1445" s="39">
        <v>0</v>
      </c>
      <c r="AF1445" s="39">
        <v>0</v>
      </c>
      <c r="AG1445" s="39">
        <v>0</v>
      </c>
    </row>
    <row r="1446" spans="1:33" x14ac:dyDescent="0.35">
      <c r="A1446" s="42">
        <v>1443</v>
      </c>
      <c r="B1446" s="39" t="s">
        <v>1595</v>
      </c>
      <c r="C1446" s="39">
        <v>0</v>
      </c>
      <c r="D1446" s="39">
        <v>0</v>
      </c>
      <c r="E1446" s="39">
        <v>0</v>
      </c>
      <c r="F1446" s="39">
        <v>0</v>
      </c>
      <c r="G1446" s="39">
        <v>0</v>
      </c>
      <c r="H1446" s="39">
        <v>0</v>
      </c>
      <c r="I1446" s="39">
        <v>0</v>
      </c>
      <c r="J1446" s="39">
        <v>0</v>
      </c>
      <c r="K1446" s="39">
        <v>0</v>
      </c>
      <c r="L1446" s="39">
        <v>0</v>
      </c>
      <c r="M1446" s="39">
        <v>0</v>
      </c>
      <c r="N1446" s="39">
        <v>0</v>
      </c>
      <c r="O1446" s="39">
        <v>0</v>
      </c>
      <c r="P1446" s="39">
        <v>0</v>
      </c>
      <c r="Q1446" s="39">
        <v>0</v>
      </c>
      <c r="R1446" s="39">
        <v>0</v>
      </c>
      <c r="S1446" s="39">
        <v>0</v>
      </c>
      <c r="T1446" s="39">
        <v>0</v>
      </c>
      <c r="U1446" s="39">
        <v>0</v>
      </c>
      <c r="V1446" s="39">
        <v>0</v>
      </c>
      <c r="W1446" s="39">
        <v>0</v>
      </c>
      <c r="X1446" s="39">
        <v>0</v>
      </c>
      <c r="Y1446" s="39">
        <v>0</v>
      </c>
      <c r="Z1446" s="39">
        <v>0</v>
      </c>
      <c r="AA1446" s="39">
        <v>0</v>
      </c>
      <c r="AB1446" s="39">
        <v>0</v>
      </c>
      <c r="AC1446" s="39">
        <v>0</v>
      </c>
      <c r="AD1446" s="39">
        <v>0</v>
      </c>
      <c r="AE1446" s="39">
        <v>0</v>
      </c>
      <c r="AF1446" s="39">
        <v>0</v>
      </c>
      <c r="AG1446" s="39">
        <v>0</v>
      </c>
    </row>
    <row r="1447" spans="1:33" x14ac:dyDescent="0.35">
      <c r="A1447" s="42">
        <v>1444</v>
      </c>
      <c r="B1447" s="39" t="s">
        <v>1596</v>
      </c>
      <c r="C1447" s="39">
        <v>0</v>
      </c>
      <c r="D1447" s="39">
        <v>0</v>
      </c>
      <c r="E1447" s="39">
        <v>0</v>
      </c>
      <c r="F1447" s="39">
        <v>0</v>
      </c>
      <c r="G1447" s="39">
        <v>0</v>
      </c>
      <c r="H1447" s="39">
        <v>0</v>
      </c>
      <c r="I1447" s="39">
        <v>0</v>
      </c>
      <c r="J1447" s="39">
        <v>0</v>
      </c>
      <c r="K1447" s="39">
        <v>0</v>
      </c>
      <c r="L1447" s="39">
        <v>0</v>
      </c>
      <c r="M1447" s="39">
        <v>0</v>
      </c>
      <c r="N1447" s="39">
        <v>0</v>
      </c>
      <c r="O1447" s="39">
        <v>0</v>
      </c>
      <c r="P1447" s="39">
        <v>0</v>
      </c>
      <c r="Q1447" s="39">
        <v>0</v>
      </c>
      <c r="R1447" s="39">
        <v>0</v>
      </c>
      <c r="S1447" s="39">
        <v>0</v>
      </c>
      <c r="T1447" s="39">
        <v>0</v>
      </c>
      <c r="U1447" s="39">
        <v>0</v>
      </c>
      <c r="V1447" s="39">
        <v>0</v>
      </c>
      <c r="W1447" s="39">
        <v>0</v>
      </c>
      <c r="X1447" s="39">
        <v>0</v>
      </c>
      <c r="Y1447" s="39">
        <v>0</v>
      </c>
      <c r="Z1447" s="39">
        <v>0</v>
      </c>
      <c r="AA1447" s="39">
        <v>0</v>
      </c>
      <c r="AB1447" s="39">
        <v>0</v>
      </c>
      <c r="AC1447" s="39">
        <v>0</v>
      </c>
      <c r="AD1447" s="39">
        <v>0</v>
      </c>
      <c r="AE1447" s="39">
        <v>0</v>
      </c>
      <c r="AF1447" s="39">
        <v>0</v>
      </c>
      <c r="AG1447" s="39">
        <v>0</v>
      </c>
    </row>
    <row r="1448" spans="1:33" x14ac:dyDescent="0.35">
      <c r="A1448" s="42">
        <v>1445</v>
      </c>
      <c r="B1448" s="39" t="s">
        <v>1597</v>
      </c>
      <c r="C1448" s="39">
        <v>0</v>
      </c>
      <c r="D1448" s="39">
        <v>0</v>
      </c>
      <c r="E1448" s="39">
        <v>0</v>
      </c>
      <c r="F1448" s="39">
        <v>0</v>
      </c>
      <c r="G1448" s="39">
        <v>0</v>
      </c>
      <c r="H1448" s="39">
        <v>0</v>
      </c>
      <c r="I1448" s="39">
        <v>0</v>
      </c>
      <c r="J1448" s="39">
        <v>0</v>
      </c>
      <c r="K1448" s="39">
        <v>0</v>
      </c>
      <c r="L1448" s="39">
        <v>0</v>
      </c>
      <c r="M1448" s="39">
        <v>0</v>
      </c>
      <c r="N1448" s="39">
        <v>0</v>
      </c>
      <c r="O1448" s="39">
        <v>0</v>
      </c>
      <c r="P1448" s="39">
        <v>0</v>
      </c>
      <c r="Q1448" s="39">
        <v>0</v>
      </c>
      <c r="R1448" s="39">
        <v>0</v>
      </c>
      <c r="S1448" s="39">
        <v>0</v>
      </c>
      <c r="T1448" s="39">
        <v>0</v>
      </c>
      <c r="U1448" s="39">
        <v>0</v>
      </c>
      <c r="V1448" s="39">
        <v>0</v>
      </c>
      <c r="W1448" s="39">
        <v>0</v>
      </c>
      <c r="X1448" s="39">
        <v>0</v>
      </c>
      <c r="Y1448" s="39">
        <v>0</v>
      </c>
      <c r="Z1448" s="39">
        <v>0</v>
      </c>
      <c r="AA1448" s="39">
        <v>0</v>
      </c>
      <c r="AB1448" s="39">
        <v>0</v>
      </c>
      <c r="AC1448" s="39">
        <v>0</v>
      </c>
      <c r="AD1448" s="39">
        <v>0</v>
      </c>
      <c r="AE1448" s="39">
        <v>0</v>
      </c>
      <c r="AF1448" s="39">
        <v>0</v>
      </c>
      <c r="AG1448" s="39">
        <v>0</v>
      </c>
    </row>
    <row r="1449" spans="1:33" x14ac:dyDescent="0.35">
      <c r="A1449" s="42">
        <v>1446</v>
      </c>
      <c r="B1449" s="39" t="s">
        <v>1598</v>
      </c>
      <c r="C1449" s="39">
        <v>0</v>
      </c>
      <c r="D1449" s="39">
        <v>0</v>
      </c>
      <c r="E1449" s="39">
        <v>0</v>
      </c>
      <c r="F1449" s="39">
        <v>0</v>
      </c>
      <c r="G1449" s="39">
        <v>0</v>
      </c>
      <c r="H1449" s="39">
        <v>0</v>
      </c>
      <c r="I1449" s="39">
        <v>0</v>
      </c>
      <c r="J1449" s="39">
        <v>0</v>
      </c>
      <c r="K1449" s="39">
        <v>0</v>
      </c>
      <c r="L1449" s="39">
        <v>0</v>
      </c>
      <c r="M1449" s="39">
        <v>0</v>
      </c>
      <c r="N1449" s="39">
        <v>0</v>
      </c>
      <c r="O1449" s="39">
        <v>0</v>
      </c>
      <c r="P1449" s="39">
        <v>0</v>
      </c>
      <c r="Q1449" s="39">
        <v>0</v>
      </c>
      <c r="R1449" s="39">
        <v>0</v>
      </c>
      <c r="S1449" s="39">
        <v>0</v>
      </c>
      <c r="T1449" s="39">
        <v>0</v>
      </c>
      <c r="U1449" s="39">
        <v>0</v>
      </c>
      <c r="V1449" s="39">
        <v>0</v>
      </c>
      <c r="W1449" s="39">
        <v>0</v>
      </c>
      <c r="X1449" s="39">
        <v>0</v>
      </c>
      <c r="Y1449" s="39">
        <v>0</v>
      </c>
      <c r="Z1449" s="39">
        <v>0</v>
      </c>
      <c r="AA1449" s="39">
        <v>0</v>
      </c>
      <c r="AB1449" s="39">
        <v>0</v>
      </c>
      <c r="AC1449" s="39">
        <v>0</v>
      </c>
      <c r="AD1449" s="39">
        <v>0</v>
      </c>
      <c r="AE1449" s="39">
        <v>0</v>
      </c>
      <c r="AF1449" s="39">
        <v>0</v>
      </c>
      <c r="AG1449" s="39">
        <v>0</v>
      </c>
    </row>
    <row r="1450" spans="1:33" x14ac:dyDescent="0.35">
      <c r="A1450" s="42">
        <v>1447</v>
      </c>
      <c r="B1450" s="39" t="s">
        <v>1599</v>
      </c>
      <c r="C1450" s="39">
        <v>0</v>
      </c>
      <c r="D1450" s="39">
        <v>0</v>
      </c>
      <c r="E1450" s="39">
        <v>0</v>
      </c>
      <c r="F1450" s="39">
        <v>0</v>
      </c>
      <c r="G1450" s="39">
        <v>0</v>
      </c>
      <c r="H1450" s="39">
        <v>0</v>
      </c>
      <c r="I1450" s="39">
        <v>0</v>
      </c>
      <c r="J1450" s="39">
        <v>0</v>
      </c>
      <c r="K1450" s="39">
        <v>0</v>
      </c>
      <c r="L1450" s="39">
        <v>0</v>
      </c>
      <c r="M1450" s="39">
        <v>0</v>
      </c>
      <c r="N1450" s="39">
        <v>0</v>
      </c>
      <c r="O1450" s="39">
        <v>0</v>
      </c>
      <c r="P1450" s="39">
        <v>0</v>
      </c>
      <c r="Q1450" s="39">
        <v>0</v>
      </c>
      <c r="R1450" s="39">
        <v>0</v>
      </c>
      <c r="S1450" s="39">
        <v>0</v>
      </c>
      <c r="T1450" s="39">
        <v>0</v>
      </c>
      <c r="U1450" s="39">
        <v>0</v>
      </c>
      <c r="V1450" s="39">
        <v>0</v>
      </c>
      <c r="W1450" s="39">
        <v>0</v>
      </c>
      <c r="X1450" s="39">
        <v>0</v>
      </c>
      <c r="Y1450" s="39">
        <v>0</v>
      </c>
      <c r="Z1450" s="39">
        <v>0</v>
      </c>
      <c r="AA1450" s="39">
        <v>0</v>
      </c>
      <c r="AB1450" s="39">
        <v>0</v>
      </c>
      <c r="AC1450" s="39">
        <v>0</v>
      </c>
      <c r="AD1450" s="39">
        <v>0</v>
      </c>
      <c r="AE1450" s="39">
        <v>0</v>
      </c>
      <c r="AF1450" s="39">
        <v>0</v>
      </c>
      <c r="AG1450" s="39">
        <v>0</v>
      </c>
    </row>
    <row r="1451" spans="1:33" x14ac:dyDescent="0.35">
      <c r="A1451" s="42">
        <v>1448</v>
      </c>
      <c r="B1451" s="39" t="s">
        <v>1600</v>
      </c>
      <c r="C1451" s="39">
        <v>0</v>
      </c>
      <c r="D1451" s="39">
        <v>0</v>
      </c>
      <c r="E1451" s="39">
        <v>0</v>
      </c>
      <c r="F1451" s="39">
        <v>0</v>
      </c>
      <c r="G1451" s="39">
        <v>0</v>
      </c>
      <c r="H1451" s="39">
        <v>0</v>
      </c>
      <c r="I1451" s="39">
        <v>0</v>
      </c>
      <c r="J1451" s="39">
        <v>0</v>
      </c>
      <c r="K1451" s="39">
        <v>0</v>
      </c>
      <c r="L1451" s="39">
        <v>0</v>
      </c>
      <c r="M1451" s="39">
        <v>0</v>
      </c>
      <c r="N1451" s="39">
        <v>0</v>
      </c>
      <c r="O1451" s="39">
        <v>0</v>
      </c>
      <c r="P1451" s="39">
        <v>0</v>
      </c>
      <c r="Q1451" s="39">
        <v>0</v>
      </c>
      <c r="R1451" s="39">
        <v>0</v>
      </c>
      <c r="S1451" s="39">
        <v>0</v>
      </c>
      <c r="T1451" s="39">
        <v>0</v>
      </c>
      <c r="U1451" s="39">
        <v>0</v>
      </c>
      <c r="V1451" s="39">
        <v>0</v>
      </c>
      <c r="W1451" s="39">
        <v>0</v>
      </c>
      <c r="X1451" s="39">
        <v>0</v>
      </c>
      <c r="Y1451" s="39">
        <v>0</v>
      </c>
      <c r="Z1451" s="39">
        <v>0</v>
      </c>
      <c r="AA1451" s="39">
        <v>0</v>
      </c>
      <c r="AB1451" s="39">
        <v>0</v>
      </c>
      <c r="AC1451" s="39">
        <v>0</v>
      </c>
      <c r="AD1451" s="39">
        <v>0</v>
      </c>
      <c r="AE1451" s="39">
        <v>0</v>
      </c>
      <c r="AF1451" s="39">
        <v>0</v>
      </c>
      <c r="AG1451" s="39">
        <v>0</v>
      </c>
    </row>
    <row r="1452" spans="1:33" x14ac:dyDescent="0.35">
      <c r="A1452" s="42">
        <v>1449</v>
      </c>
      <c r="B1452" s="39" t="s">
        <v>1601</v>
      </c>
      <c r="C1452" s="39">
        <v>0</v>
      </c>
      <c r="D1452" s="39">
        <v>0</v>
      </c>
      <c r="E1452" s="39">
        <v>0</v>
      </c>
      <c r="F1452" s="39">
        <v>0</v>
      </c>
      <c r="G1452" s="39">
        <v>0</v>
      </c>
      <c r="H1452" s="39">
        <v>0</v>
      </c>
      <c r="I1452" s="39">
        <v>0</v>
      </c>
      <c r="J1452" s="39">
        <v>0</v>
      </c>
      <c r="K1452" s="39">
        <v>0</v>
      </c>
      <c r="L1452" s="39">
        <v>0</v>
      </c>
      <c r="M1452" s="39">
        <v>0</v>
      </c>
      <c r="N1452" s="39">
        <v>0</v>
      </c>
      <c r="O1452" s="39">
        <v>0</v>
      </c>
      <c r="P1452" s="39">
        <v>0</v>
      </c>
      <c r="Q1452" s="39">
        <v>0</v>
      </c>
      <c r="R1452" s="39">
        <v>0</v>
      </c>
      <c r="S1452" s="39">
        <v>0</v>
      </c>
      <c r="T1452" s="39">
        <v>0</v>
      </c>
      <c r="U1452" s="39">
        <v>0</v>
      </c>
      <c r="V1452" s="39">
        <v>0</v>
      </c>
      <c r="W1452" s="39">
        <v>0</v>
      </c>
      <c r="X1452" s="39">
        <v>0</v>
      </c>
      <c r="Y1452" s="39">
        <v>0</v>
      </c>
      <c r="Z1452" s="39">
        <v>0</v>
      </c>
      <c r="AA1452" s="39">
        <v>0</v>
      </c>
      <c r="AB1452" s="39">
        <v>0</v>
      </c>
      <c r="AC1452" s="39">
        <v>0</v>
      </c>
      <c r="AD1452" s="39">
        <v>0</v>
      </c>
      <c r="AE1452" s="39">
        <v>0</v>
      </c>
      <c r="AF1452" s="39">
        <v>0</v>
      </c>
      <c r="AG1452" s="39">
        <v>0</v>
      </c>
    </row>
    <row r="1453" spans="1:33" x14ac:dyDescent="0.35">
      <c r="A1453" s="42">
        <v>1450</v>
      </c>
      <c r="B1453" s="39" t="s">
        <v>1602</v>
      </c>
      <c r="C1453" s="39">
        <v>0</v>
      </c>
      <c r="D1453" s="39">
        <v>0</v>
      </c>
      <c r="E1453" s="39">
        <v>0</v>
      </c>
      <c r="F1453" s="39">
        <v>0</v>
      </c>
      <c r="G1453" s="39">
        <v>0</v>
      </c>
      <c r="H1453" s="39">
        <v>0</v>
      </c>
      <c r="I1453" s="39">
        <v>0</v>
      </c>
      <c r="J1453" s="39">
        <v>0</v>
      </c>
      <c r="K1453" s="39">
        <v>0</v>
      </c>
      <c r="L1453" s="39">
        <v>0</v>
      </c>
      <c r="M1453" s="39">
        <v>0</v>
      </c>
      <c r="N1453" s="39">
        <v>0</v>
      </c>
      <c r="O1453" s="39">
        <v>0</v>
      </c>
      <c r="P1453" s="39">
        <v>0</v>
      </c>
      <c r="Q1453" s="39">
        <v>0</v>
      </c>
      <c r="R1453" s="39">
        <v>0</v>
      </c>
      <c r="S1453" s="39">
        <v>0</v>
      </c>
      <c r="T1453" s="39">
        <v>0</v>
      </c>
      <c r="U1453" s="39">
        <v>0</v>
      </c>
      <c r="V1453" s="39">
        <v>0</v>
      </c>
      <c r="W1453" s="39">
        <v>0</v>
      </c>
      <c r="X1453" s="39">
        <v>0</v>
      </c>
      <c r="Y1453" s="39">
        <v>0</v>
      </c>
      <c r="Z1453" s="39">
        <v>0</v>
      </c>
      <c r="AA1453" s="39">
        <v>0</v>
      </c>
      <c r="AB1453" s="39">
        <v>0</v>
      </c>
      <c r="AC1453" s="39">
        <v>0</v>
      </c>
      <c r="AD1453" s="39">
        <v>0</v>
      </c>
      <c r="AE1453" s="39">
        <v>0</v>
      </c>
      <c r="AF1453" s="39">
        <v>0</v>
      </c>
      <c r="AG1453" s="39">
        <v>0</v>
      </c>
    </row>
    <row r="1454" spans="1:33" x14ac:dyDescent="0.35">
      <c r="A1454" s="42">
        <v>1451</v>
      </c>
      <c r="B1454" s="39" t="s">
        <v>1603</v>
      </c>
      <c r="C1454" s="39">
        <v>0</v>
      </c>
      <c r="D1454" s="39">
        <v>0</v>
      </c>
      <c r="E1454" s="39">
        <v>0</v>
      </c>
      <c r="F1454" s="39">
        <v>0</v>
      </c>
      <c r="G1454" s="39">
        <v>0</v>
      </c>
      <c r="H1454" s="39">
        <v>0</v>
      </c>
      <c r="I1454" s="39">
        <v>0</v>
      </c>
      <c r="J1454" s="39">
        <v>0</v>
      </c>
      <c r="K1454" s="39">
        <v>0</v>
      </c>
      <c r="L1454" s="39">
        <v>0</v>
      </c>
      <c r="M1454" s="39">
        <v>0</v>
      </c>
      <c r="N1454" s="39">
        <v>0</v>
      </c>
      <c r="O1454" s="39">
        <v>0</v>
      </c>
      <c r="P1454" s="39">
        <v>0</v>
      </c>
      <c r="Q1454" s="39">
        <v>0</v>
      </c>
      <c r="R1454" s="39">
        <v>0</v>
      </c>
      <c r="S1454" s="39">
        <v>0</v>
      </c>
      <c r="T1454" s="39">
        <v>0</v>
      </c>
      <c r="U1454" s="39">
        <v>0</v>
      </c>
      <c r="V1454" s="39">
        <v>0</v>
      </c>
      <c r="W1454" s="39">
        <v>0</v>
      </c>
      <c r="X1454" s="39">
        <v>0</v>
      </c>
      <c r="Y1454" s="39">
        <v>0</v>
      </c>
      <c r="Z1454" s="39">
        <v>0</v>
      </c>
      <c r="AA1454" s="39">
        <v>0</v>
      </c>
      <c r="AB1454" s="39">
        <v>0</v>
      </c>
      <c r="AC1454" s="39">
        <v>0</v>
      </c>
      <c r="AD1454" s="39">
        <v>0</v>
      </c>
      <c r="AE1454" s="39">
        <v>0</v>
      </c>
      <c r="AF1454" s="39">
        <v>0</v>
      </c>
      <c r="AG1454" s="39">
        <v>0</v>
      </c>
    </row>
    <row r="1455" spans="1:33" x14ac:dyDescent="0.35">
      <c r="A1455" s="42">
        <v>1452</v>
      </c>
      <c r="B1455" s="39" t="s">
        <v>234</v>
      </c>
      <c r="C1455" s="39">
        <v>0</v>
      </c>
      <c r="D1455" s="39">
        <v>0</v>
      </c>
      <c r="E1455" s="39">
        <v>0</v>
      </c>
      <c r="F1455" s="39">
        <v>0</v>
      </c>
      <c r="G1455" s="39">
        <v>0</v>
      </c>
      <c r="H1455" s="39">
        <v>0</v>
      </c>
      <c r="I1455" s="39">
        <v>0</v>
      </c>
      <c r="J1455" s="39">
        <v>0</v>
      </c>
      <c r="K1455" s="39">
        <v>0</v>
      </c>
      <c r="L1455" s="39">
        <v>0</v>
      </c>
      <c r="M1455" s="39">
        <v>0</v>
      </c>
      <c r="N1455" s="39">
        <v>0</v>
      </c>
      <c r="O1455" s="39">
        <v>0</v>
      </c>
      <c r="P1455" s="39">
        <v>0</v>
      </c>
      <c r="Q1455" s="39">
        <v>0</v>
      </c>
      <c r="R1455" s="39">
        <v>0</v>
      </c>
      <c r="S1455" s="39">
        <v>0</v>
      </c>
      <c r="T1455" s="39">
        <v>0</v>
      </c>
      <c r="U1455" s="39">
        <v>0</v>
      </c>
      <c r="V1455" s="39">
        <v>0</v>
      </c>
      <c r="W1455" s="39">
        <v>0</v>
      </c>
      <c r="X1455" s="39">
        <v>0</v>
      </c>
      <c r="Y1455" s="39">
        <v>0</v>
      </c>
      <c r="Z1455" s="39">
        <v>0</v>
      </c>
      <c r="AA1455" s="39">
        <v>0</v>
      </c>
      <c r="AB1455" s="39">
        <v>0</v>
      </c>
      <c r="AC1455" s="39">
        <v>0</v>
      </c>
      <c r="AD1455" s="39">
        <v>23219</v>
      </c>
      <c r="AE1455" s="39">
        <v>0</v>
      </c>
      <c r="AF1455" s="39">
        <v>0</v>
      </c>
      <c r="AG1455" s="39">
        <v>0</v>
      </c>
    </row>
    <row r="1456" spans="1:33" x14ac:dyDescent="0.35">
      <c r="A1456" s="42">
        <v>1453</v>
      </c>
      <c r="B1456" s="39" t="s">
        <v>1604</v>
      </c>
      <c r="C1456" s="39">
        <v>0</v>
      </c>
      <c r="D1456" s="39">
        <v>0</v>
      </c>
      <c r="E1456" s="39">
        <v>0</v>
      </c>
      <c r="F1456" s="39">
        <v>0</v>
      </c>
      <c r="G1456" s="39">
        <v>0</v>
      </c>
      <c r="H1456" s="39">
        <v>0</v>
      </c>
      <c r="I1456" s="39">
        <v>0</v>
      </c>
      <c r="J1456" s="39">
        <v>0</v>
      </c>
      <c r="K1456" s="39">
        <v>0</v>
      </c>
      <c r="L1456" s="39">
        <v>0</v>
      </c>
      <c r="M1456" s="39">
        <v>0</v>
      </c>
      <c r="N1456" s="39">
        <v>0</v>
      </c>
      <c r="O1456" s="39">
        <v>0</v>
      </c>
      <c r="P1456" s="39">
        <v>0</v>
      </c>
      <c r="Q1456" s="39">
        <v>0</v>
      </c>
      <c r="R1456" s="39">
        <v>0</v>
      </c>
      <c r="S1456" s="39">
        <v>0</v>
      </c>
      <c r="T1456" s="39">
        <v>0</v>
      </c>
      <c r="U1456" s="39">
        <v>0</v>
      </c>
      <c r="V1456" s="39">
        <v>0</v>
      </c>
      <c r="W1456" s="39">
        <v>0</v>
      </c>
      <c r="X1456" s="39">
        <v>0</v>
      </c>
      <c r="Y1456" s="39">
        <v>0</v>
      </c>
      <c r="Z1456" s="39">
        <v>0</v>
      </c>
      <c r="AA1456" s="39">
        <v>0</v>
      </c>
      <c r="AB1456" s="39">
        <v>0</v>
      </c>
      <c r="AC1456" s="39">
        <v>0</v>
      </c>
      <c r="AD1456" s="39">
        <v>0</v>
      </c>
      <c r="AE1456" s="39">
        <v>0</v>
      </c>
      <c r="AF1456" s="39">
        <v>0</v>
      </c>
      <c r="AG1456" s="39">
        <v>0</v>
      </c>
    </row>
    <row r="1457" spans="1:33" x14ac:dyDescent="0.35">
      <c r="A1457" s="42">
        <v>1454</v>
      </c>
      <c r="B1457" s="39" t="s">
        <v>1605</v>
      </c>
      <c r="C1457" s="39">
        <v>0</v>
      </c>
      <c r="D1457" s="39">
        <v>0</v>
      </c>
      <c r="E1457" s="39">
        <v>0</v>
      </c>
      <c r="F1457" s="39">
        <v>0</v>
      </c>
      <c r="G1457" s="39">
        <v>0</v>
      </c>
      <c r="H1457" s="39">
        <v>0</v>
      </c>
      <c r="I1457" s="39">
        <v>0</v>
      </c>
      <c r="J1457" s="39">
        <v>0</v>
      </c>
      <c r="K1457" s="39">
        <v>0</v>
      </c>
      <c r="L1457" s="39">
        <v>0</v>
      </c>
      <c r="M1457" s="39">
        <v>0</v>
      </c>
      <c r="N1457" s="39">
        <v>0</v>
      </c>
      <c r="O1457" s="39">
        <v>0</v>
      </c>
      <c r="P1457" s="39">
        <v>0</v>
      </c>
      <c r="Q1457" s="39">
        <v>0</v>
      </c>
      <c r="R1457" s="39">
        <v>0</v>
      </c>
      <c r="S1457" s="39">
        <v>0</v>
      </c>
      <c r="T1457" s="39">
        <v>0</v>
      </c>
      <c r="U1457" s="39">
        <v>0</v>
      </c>
      <c r="V1457" s="39">
        <v>0</v>
      </c>
      <c r="W1457" s="39">
        <v>0</v>
      </c>
      <c r="X1457" s="39">
        <v>0</v>
      </c>
      <c r="Y1457" s="39">
        <v>0</v>
      </c>
      <c r="Z1457" s="39">
        <v>0</v>
      </c>
      <c r="AA1457" s="39">
        <v>0</v>
      </c>
      <c r="AB1457" s="39">
        <v>0</v>
      </c>
      <c r="AC1457" s="39">
        <v>0</v>
      </c>
      <c r="AD1457" s="39">
        <v>0</v>
      </c>
      <c r="AE1457" s="39">
        <v>0</v>
      </c>
      <c r="AF1457" s="39">
        <v>0</v>
      </c>
      <c r="AG1457" s="39">
        <v>0</v>
      </c>
    </row>
    <row r="1458" spans="1:33" x14ac:dyDescent="0.35">
      <c r="A1458" s="42">
        <v>1455</v>
      </c>
      <c r="B1458" s="39" t="s">
        <v>1606</v>
      </c>
      <c r="C1458" s="39">
        <v>0</v>
      </c>
      <c r="D1458" s="39">
        <v>0</v>
      </c>
      <c r="E1458" s="39">
        <v>0</v>
      </c>
      <c r="F1458" s="39">
        <v>0</v>
      </c>
      <c r="G1458" s="39">
        <v>0</v>
      </c>
      <c r="H1458" s="39">
        <v>0</v>
      </c>
      <c r="I1458" s="39">
        <v>0</v>
      </c>
      <c r="J1458" s="39">
        <v>0</v>
      </c>
      <c r="K1458" s="39">
        <v>0</v>
      </c>
      <c r="L1458" s="39">
        <v>0</v>
      </c>
      <c r="M1458" s="39">
        <v>0</v>
      </c>
      <c r="N1458" s="39">
        <v>0</v>
      </c>
      <c r="O1458" s="39">
        <v>0</v>
      </c>
      <c r="P1458" s="39">
        <v>0</v>
      </c>
      <c r="Q1458" s="39">
        <v>0</v>
      </c>
      <c r="R1458" s="39">
        <v>0</v>
      </c>
      <c r="S1458" s="39">
        <v>0</v>
      </c>
      <c r="T1458" s="39">
        <v>0</v>
      </c>
      <c r="U1458" s="39">
        <v>0</v>
      </c>
      <c r="V1458" s="39">
        <v>0</v>
      </c>
      <c r="W1458" s="39">
        <v>0</v>
      </c>
      <c r="X1458" s="39">
        <v>0</v>
      </c>
      <c r="Y1458" s="39">
        <v>0</v>
      </c>
      <c r="Z1458" s="39">
        <v>0</v>
      </c>
      <c r="AA1458" s="39">
        <v>0</v>
      </c>
      <c r="AB1458" s="39">
        <v>0</v>
      </c>
      <c r="AC1458" s="39">
        <v>0</v>
      </c>
      <c r="AD1458" s="39">
        <v>0</v>
      </c>
      <c r="AE1458" s="39">
        <v>0</v>
      </c>
      <c r="AF1458" s="39">
        <v>0</v>
      </c>
      <c r="AG1458" s="39">
        <v>0</v>
      </c>
    </row>
    <row r="1459" spans="1:33" x14ac:dyDescent="0.35">
      <c r="A1459" s="42">
        <v>1456</v>
      </c>
      <c r="B1459" s="39" t="s">
        <v>1607</v>
      </c>
      <c r="C1459" s="39">
        <v>0</v>
      </c>
      <c r="D1459" s="39">
        <v>0</v>
      </c>
      <c r="E1459" s="39">
        <v>0</v>
      </c>
      <c r="F1459" s="39">
        <v>0</v>
      </c>
      <c r="G1459" s="39">
        <v>0</v>
      </c>
      <c r="H1459" s="39">
        <v>0</v>
      </c>
      <c r="I1459" s="39">
        <v>0</v>
      </c>
      <c r="J1459" s="39">
        <v>0</v>
      </c>
      <c r="K1459" s="39">
        <v>0</v>
      </c>
      <c r="L1459" s="39">
        <v>0</v>
      </c>
      <c r="M1459" s="39">
        <v>0</v>
      </c>
      <c r="N1459" s="39">
        <v>0</v>
      </c>
      <c r="O1459" s="39">
        <v>0</v>
      </c>
      <c r="P1459" s="39">
        <v>0</v>
      </c>
      <c r="Q1459" s="39">
        <v>0</v>
      </c>
      <c r="R1459" s="39">
        <v>0</v>
      </c>
      <c r="S1459" s="39">
        <v>0</v>
      </c>
      <c r="T1459" s="39">
        <v>0</v>
      </c>
      <c r="U1459" s="39">
        <v>0</v>
      </c>
      <c r="V1459" s="39">
        <v>0</v>
      </c>
      <c r="W1459" s="39">
        <v>0</v>
      </c>
      <c r="X1459" s="39">
        <v>0</v>
      </c>
      <c r="Y1459" s="39">
        <v>0</v>
      </c>
      <c r="Z1459" s="39">
        <v>0</v>
      </c>
      <c r="AA1459" s="39">
        <v>0</v>
      </c>
      <c r="AB1459" s="39">
        <v>0</v>
      </c>
      <c r="AC1459" s="39">
        <v>0</v>
      </c>
      <c r="AD1459" s="39">
        <v>0</v>
      </c>
      <c r="AE1459" s="39">
        <v>0</v>
      </c>
      <c r="AF1459" s="39">
        <v>0</v>
      </c>
      <c r="AG1459" s="39">
        <v>0</v>
      </c>
    </row>
    <row r="1460" spans="1:33" x14ac:dyDescent="0.35">
      <c r="A1460" s="42">
        <v>1457</v>
      </c>
      <c r="B1460" s="39" t="s">
        <v>1608</v>
      </c>
      <c r="C1460" s="39">
        <v>0</v>
      </c>
      <c r="D1460" s="39">
        <v>0</v>
      </c>
      <c r="E1460" s="39">
        <v>0</v>
      </c>
      <c r="F1460" s="39">
        <v>0</v>
      </c>
      <c r="G1460" s="39">
        <v>0</v>
      </c>
      <c r="H1460" s="39">
        <v>0</v>
      </c>
      <c r="I1460" s="39">
        <v>0</v>
      </c>
      <c r="J1460" s="39">
        <v>0</v>
      </c>
      <c r="K1460" s="39">
        <v>0</v>
      </c>
      <c r="L1460" s="39">
        <v>0</v>
      </c>
      <c r="M1460" s="39">
        <v>0</v>
      </c>
      <c r="N1460" s="39">
        <v>0</v>
      </c>
      <c r="O1460" s="39">
        <v>0</v>
      </c>
      <c r="P1460" s="39">
        <v>0</v>
      </c>
      <c r="Q1460" s="39">
        <v>0</v>
      </c>
      <c r="R1460" s="39">
        <v>0</v>
      </c>
      <c r="S1460" s="39">
        <v>0</v>
      </c>
      <c r="T1460" s="39">
        <v>0</v>
      </c>
      <c r="U1460" s="39">
        <v>0</v>
      </c>
      <c r="V1460" s="39">
        <v>0</v>
      </c>
      <c r="W1460" s="39">
        <v>0</v>
      </c>
      <c r="X1460" s="39">
        <v>0</v>
      </c>
      <c r="Y1460" s="39">
        <v>0</v>
      </c>
      <c r="Z1460" s="39">
        <v>0</v>
      </c>
      <c r="AA1460" s="39">
        <v>0</v>
      </c>
      <c r="AB1460" s="39">
        <v>0</v>
      </c>
      <c r="AC1460" s="39">
        <v>0</v>
      </c>
      <c r="AD1460" s="39">
        <v>0</v>
      </c>
      <c r="AE1460" s="39">
        <v>0</v>
      </c>
      <c r="AF1460" s="39">
        <v>0</v>
      </c>
      <c r="AG1460" s="39">
        <v>0</v>
      </c>
    </row>
    <row r="1461" spans="1:33" x14ac:dyDescent="0.35">
      <c r="A1461" s="42">
        <v>1458</v>
      </c>
      <c r="B1461" s="39" t="s">
        <v>1609</v>
      </c>
      <c r="C1461" s="39">
        <v>0</v>
      </c>
      <c r="D1461" s="39">
        <v>0</v>
      </c>
      <c r="E1461" s="39">
        <v>0</v>
      </c>
      <c r="F1461" s="39">
        <v>0</v>
      </c>
      <c r="G1461" s="39">
        <v>0</v>
      </c>
      <c r="H1461" s="39">
        <v>0</v>
      </c>
      <c r="I1461" s="39">
        <v>0</v>
      </c>
      <c r="J1461" s="39">
        <v>0</v>
      </c>
      <c r="K1461" s="39">
        <v>0</v>
      </c>
      <c r="L1461" s="39">
        <v>0</v>
      </c>
      <c r="M1461" s="39">
        <v>0</v>
      </c>
      <c r="N1461" s="39">
        <v>0</v>
      </c>
      <c r="O1461" s="39">
        <v>0</v>
      </c>
      <c r="P1461" s="39">
        <v>0</v>
      </c>
      <c r="Q1461" s="39">
        <v>0</v>
      </c>
      <c r="R1461" s="39">
        <v>0</v>
      </c>
      <c r="S1461" s="39">
        <v>0</v>
      </c>
      <c r="T1461" s="39">
        <v>0</v>
      </c>
      <c r="U1461" s="39">
        <v>0</v>
      </c>
      <c r="V1461" s="39">
        <v>0</v>
      </c>
      <c r="W1461" s="39">
        <v>0</v>
      </c>
      <c r="X1461" s="39">
        <v>0</v>
      </c>
      <c r="Y1461" s="39">
        <v>0</v>
      </c>
      <c r="Z1461" s="39">
        <v>0</v>
      </c>
      <c r="AA1461" s="39">
        <v>0</v>
      </c>
      <c r="AB1461" s="39">
        <v>0</v>
      </c>
      <c r="AC1461" s="39">
        <v>0</v>
      </c>
      <c r="AD1461" s="39">
        <v>0</v>
      </c>
      <c r="AE1461" s="39">
        <v>0</v>
      </c>
      <c r="AF1461" s="39">
        <v>0</v>
      </c>
      <c r="AG1461" s="39">
        <v>0</v>
      </c>
    </row>
    <row r="1462" spans="1:33" x14ac:dyDescent="0.35">
      <c r="A1462" s="42">
        <v>1459</v>
      </c>
      <c r="B1462" s="39" t="s">
        <v>235</v>
      </c>
      <c r="C1462" s="39">
        <v>0</v>
      </c>
      <c r="D1462" s="39">
        <v>0</v>
      </c>
      <c r="E1462" s="39">
        <v>0</v>
      </c>
      <c r="F1462" s="39">
        <v>0</v>
      </c>
      <c r="G1462" s="39">
        <v>2517</v>
      </c>
      <c r="H1462" s="39">
        <v>0</v>
      </c>
      <c r="I1462" s="39">
        <v>0</v>
      </c>
      <c r="J1462" s="39">
        <v>0</v>
      </c>
      <c r="K1462" s="39">
        <v>0</v>
      </c>
      <c r="L1462" s="39">
        <v>0</v>
      </c>
      <c r="M1462" s="39">
        <v>0</v>
      </c>
      <c r="N1462" s="39">
        <v>0</v>
      </c>
      <c r="O1462" s="39">
        <v>0</v>
      </c>
      <c r="P1462" s="39">
        <v>0</v>
      </c>
      <c r="Q1462" s="39">
        <v>0</v>
      </c>
      <c r="R1462" s="39">
        <v>0</v>
      </c>
      <c r="S1462" s="39">
        <v>0</v>
      </c>
      <c r="T1462" s="39">
        <v>0</v>
      </c>
      <c r="U1462" s="39">
        <v>0</v>
      </c>
      <c r="V1462" s="39">
        <v>0</v>
      </c>
      <c r="W1462" s="39">
        <v>0</v>
      </c>
      <c r="X1462" s="39">
        <v>0</v>
      </c>
      <c r="Y1462" s="39">
        <v>0</v>
      </c>
      <c r="Z1462" s="39">
        <v>0</v>
      </c>
      <c r="AA1462" s="39">
        <v>0</v>
      </c>
      <c r="AB1462" s="39">
        <v>0</v>
      </c>
      <c r="AC1462" s="39">
        <v>0</v>
      </c>
      <c r="AD1462" s="39">
        <v>0</v>
      </c>
      <c r="AE1462" s="39">
        <v>0</v>
      </c>
      <c r="AF1462" s="39">
        <v>0</v>
      </c>
      <c r="AG1462" s="39">
        <v>0</v>
      </c>
    </row>
    <row r="1463" spans="1:33" x14ac:dyDescent="0.35">
      <c r="A1463" s="42">
        <v>1460</v>
      </c>
      <c r="B1463" s="39" t="s">
        <v>1610</v>
      </c>
      <c r="C1463" s="39">
        <v>0</v>
      </c>
      <c r="D1463" s="39">
        <v>0</v>
      </c>
      <c r="E1463" s="39">
        <v>0</v>
      </c>
      <c r="F1463" s="39">
        <v>0</v>
      </c>
      <c r="G1463" s="39">
        <v>94</v>
      </c>
      <c r="H1463" s="39">
        <v>0</v>
      </c>
      <c r="I1463" s="39">
        <v>0</v>
      </c>
      <c r="J1463" s="39">
        <v>0</v>
      </c>
      <c r="K1463" s="39">
        <v>0</v>
      </c>
      <c r="L1463" s="39">
        <v>0</v>
      </c>
      <c r="M1463" s="39">
        <v>0</v>
      </c>
      <c r="N1463" s="39">
        <v>0</v>
      </c>
      <c r="O1463" s="39">
        <v>0</v>
      </c>
      <c r="P1463" s="39">
        <v>0</v>
      </c>
      <c r="Q1463" s="39">
        <v>0</v>
      </c>
      <c r="R1463" s="39">
        <v>0</v>
      </c>
      <c r="S1463" s="39">
        <v>0</v>
      </c>
      <c r="T1463" s="39">
        <v>0</v>
      </c>
      <c r="U1463" s="39">
        <v>0</v>
      </c>
      <c r="V1463" s="39">
        <v>0</v>
      </c>
      <c r="W1463" s="39">
        <v>0</v>
      </c>
      <c r="X1463" s="39">
        <v>0</v>
      </c>
      <c r="Y1463" s="39">
        <v>0</v>
      </c>
      <c r="Z1463" s="39">
        <v>0</v>
      </c>
      <c r="AA1463" s="39">
        <v>0</v>
      </c>
      <c r="AB1463" s="39">
        <v>0</v>
      </c>
      <c r="AC1463" s="39">
        <v>0</v>
      </c>
      <c r="AD1463" s="39">
        <v>0</v>
      </c>
      <c r="AE1463" s="39">
        <v>0</v>
      </c>
      <c r="AF1463" s="39">
        <v>0</v>
      </c>
      <c r="AG1463" s="39">
        <v>0</v>
      </c>
    </row>
    <row r="1464" spans="1:33" x14ac:dyDescent="0.35">
      <c r="A1464" s="42">
        <v>1461</v>
      </c>
      <c r="B1464" s="39" t="s">
        <v>1611</v>
      </c>
      <c r="C1464" s="39">
        <v>0</v>
      </c>
      <c r="D1464" s="39">
        <v>0</v>
      </c>
      <c r="E1464" s="39">
        <v>0</v>
      </c>
      <c r="F1464" s="39">
        <v>0</v>
      </c>
      <c r="G1464" s="39">
        <v>0</v>
      </c>
      <c r="H1464" s="39">
        <v>0</v>
      </c>
      <c r="I1464" s="39">
        <v>0</v>
      </c>
      <c r="J1464" s="39">
        <v>0</v>
      </c>
      <c r="K1464" s="39">
        <v>0</v>
      </c>
      <c r="L1464" s="39">
        <v>0</v>
      </c>
      <c r="M1464" s="39">
        <v>0</v>
      </c>
      <c r="N1464" s="39">
        <v>0</v>
      </c>
      <c r="O1464" s="39">
        <v>0</v>
      </c>
      <c r="P1464" s="39">
        <v>0</v>
      </c>
      <c r="Q1464" s="39">
        <v>0</v>
      </c>
      <c r="R1464" s="39">
        <v>0</v>
      </c>
      <c r="S1464" s="39">
        <v>0</v>
      </c>
      <c r="T1464" s="39">
        <v>0</v>
      </c>
      <c r="U1464" s="39">
        <v>0</v>
      </c>
      <c r="V1464" s="39">
        <v>0</v>
      </c>
      <c r="W1464" s="39">
        <v>0</v>
      </c>
      <c r="X1464" s="39">
        <v>0</v>
      </c>
      <c r="Y1464" s="39">
        <v>0</v>
      </c>
      <c r="Z1464" s="39">
        <v>0</v>
      </c>
      <c r="AA1464" s="39">
        <v>0</v>
      </c>
      <c r="AB1464" s="39">
        <v>0</v>
      </c>
      <c r="AC1464" s="39">
        <v>0</v>
      </c>
      <c r="AD1464" s="39">
        <v>0</v>
      </c>
      <c r="AE1464" s="39">
        <v>0</v>
      </c>
      <c r="AF1464" s="39">
        <v>0</v>
      </c>
      <c r="AG1464" s="39">
        <v>0</v>
      </c>
    </row>
    <row r="1465" spans="1:33" x14ac:dyDescent="0.35">
      <c r="A1465" s="42">
        <v>1462</v>
      </c>
      <c r="B1465" s="39" t="s">
        <v>1612</v>
      </c>
      <c r="C1465" s="39">
        <v>0</v>
      </c>
      <c r="D1465" s="39">
        <v>0</v>
      </c>
      <c r="E1465" s="39">
        <v>0</v>
      </c>
      <c r="F1465" s="39">
        <v>0</v>
      </c>
      <c r="G1465" s="39">
        <v>0</v>
      </c>
      <c r="H1465" s="39">
        <v>0</v>
      </c>
      <c r="I1465" s="39">
        <v>0</v>
      </c>
      <c r="J1465" s="39">
        <v>0</v>
      </c>
      <c r="K1465" s="39">
        <v>0</v>
      </c>
      <c r="L1465" s="39">
        <v>0</v>
      </c>
      <c r="M1465" s="39">
        <v>0</v>
      </c>
      <c r="N1465" s="39">
        <v>0</v>
      </c>
      <c r="O1465" s="39">
        <v>0</v>
      </c>
      <c r="P1465" s="39">
        <v>0</v>
      </c>
      <c r="Q1465" s="39">
        <v>0</v>
      </c>
      <c r="R1465" s="39">
        <v>0</v>
      </c>
      <c r="S1465" s="39">
        <v>0</v>
      </c>
      <c r="T1465" s="39">
        <v>0</v>
      </c>
      <c r="U1465" s="39">
        <v>0</v>
      </c>
      <c r="V1465" s="39">
        <v>0</v>
      </c>
      <c r="W1465" s="39">
        <v>0</v>
      </c>
      <c r="X1465" s="39">
        <v>0</v>
      </c>
      <c r="Y1465" s="39">
        <v>0</v>
      </c>
      <c r="Z1465" s="39">
        <v>0</v>
      </c>
      <c r="AA1465" s="39">
        <v>0</v>
      </c>
      <c r="AB1465" s="39">
        <v>0</v>
      </c>
      <c r="AC1465" s="39">
        <v>0</v>
      </c>
      <c r="AD1465" s="39">
        <v>0</v>
      </c>
      <c r="AE1465" s="39">
        <v>0</v>
      </c>
      <c r="AF1465" s="39">
        <v>0</v>
      </c>
      <c r="AG1465" s="39">
        <v>0</v>
      </c>
    </row>
    <row r="1466" spans="1:33" x14ac:dyDescent="0.35">
      <c r="A1466" s="42">
        <v>1463</v>
      </c>
      <c r="B1466" s="39" t="s">
        <v>1613</v>
      </c>
      <c r="C1466" s="39">
        <v>0</v>
      </c>
      <c r="D1466" s="39">
        <v>0</v>
      </c>
      <c r="E1466" s="39">
        <v>0</v>
      </c>
      <c r="F1466" s="39">
        <v>0</v>
      </c>
      <c r="G1466" s="39">
        <v>0</v>
      </c>
      <c r="H1466" s="39">
        <v>0</v>
      </c>
      <c r="I1466" s="39">
        <v>0</v>
      </c>
      <c r="J1466" s="39">
        <v>0</v>
      </c>
      <c r="K1466" s="39">
        <v>0</v>
      </c>
      <c r="L1466" s="39">
        <v>0</v>
      </c>
      <c r="M1466" s="39">
        <v>0</v>
      </c>
      <c r="N1466" s="39">
        <v>0</v>
      </c>
      <c r="O1466" s="39">
        <v>0</v>
      </c>
      <c r="P1466" s="39">
        <v>0</v>
      </c>
      <c r="Q1466" s="39">
        <v>0</v>
      </c>
      <c r="R1466" s="39">
        <v>0</v>
      </c>
      <c r="S1466" s="39">
        <v>0</v>
      </c>
      <c r="T1466" s="39">
        <v>0</v>
      </c>
      <c r="U1466" s="39">
        <v>0</v>
      </c>
      <c r="V1466" s="39">
        <v>0</v>
      </c>
      <c r="W1466" s="39">
        <v>0</v>
      </c>
      <c r="X1466" s="39">
        <v>0</v>
      </c>
      <c r="Y1466" s="39">
        <v>0</v>
      </c>
      <c r="Z1466" s="39">
        <v>0</v>
      </c>
      <c r="AA1466" s="39">
        <v>0</v>
      </c>
      <c r="AB1466" s="39">
        <v>0</v>
      </c>
      <c r="AC1466" s="39">
        <v>0</v>
      </c>
      <c r="AD1466" s="39">
        <v>0</v>
      </c>
      <c r="AE1466" s="39">
        <v>0</v>
      </c>
      <c r="AF1466" s="39">
        <v>0</v>
      </c>
      <c r="AG1466" s="39">
        <v>0</v>
      </c>
    </row>
    <row r="1467" spans="1:33" x14ac:dyDescent="0.35">
      <c r="A1467" s="42">
        <v>1464</v>
      </c>
      <c r="B1467" s="39" t="s">
        <v>1614</v>
      </c>
      <c r="C1467" s="39">
        <v>0</v>
      </c>
      <c r="D1467" s="39">
        <v>0</v>
      </c>
      <c r="E1467" s="39">
        <v>0</v>
      </c>
      <c r="F1467" s="39">
        <v>0</v>
      </c>
      <c r="G1467" s="39">
        <v>0</v>
      </c>
      <c r="H1467" s="39">
        <v>0</v>
      </c>
      <c r="I1467" s="39">
        <v>0</v>
      </c>
      <c r="J1467" s="39">
        <v>0</v>
      </c>
      <c r="K1467" s="39">
        <v>0</v>
      </c>
      <c r="L1467" s="39">
        <v>0</v>
      </c>
      <c r="M1467" s="39">
        <v>0</v>
      </c>
      <c r="N1467" s="39">
        <v>0</v>
      </c>
      <c r="O1467" s="39">
        <v>0</v>
      </c>
      <c r="P1467" s="39">
        <v>0</v>
      </c>
      <c r="Q1467" s="39">
        <v>0</v>
      </c>
      <c r="R1467" s="39">
        <v>0</v>
      </c>
      <c r="S1467" s="39">
        <v>0</v>
      </c>
      <c r="T1467" s="39">
        <v>0</v>
      </c>
      <c r="U1467" s="39">
        <v>0</v>
      </c>
      <c r="V1467" s="39">
        <v>0</v>
      </c>
      <c r="W1467" s="39">
        <v>0</v>
      </c>
      <c r="X1467" s="39">
        <v>0</v>
      </c>
      <c r="Y1467" s="39">
        <v>0</v>
      </c>
      <c r="Z1467" s="39">
        <v>0</v>
      </c>
      <c r="AA1467" s="39">
        <v>0</v>
      </c>
      <c r="AB1467" s="39">
        <v>0</v>
      </c>
      <c r="AC1467" s="39">
        <v>0</v>
      </c>
      <c r="AD1467" s="39">
        <v>0</v>
      </c>
      <c r="AE1467" s="39">
        <v>0</v>
      </c>
      <c r="AF1467" s="39">
        <v>0</v>
      </c>
      <c r="AG1467" s="39">
        <v>0</v>
      </c>
    </row>
    <row r="1468" spans="1:33" x14ac:dyDescent="0.35">
      <c r="A1468" s="42">
        <v>1465</v>
      </c>
      <c r="B1468" s="39" t="s">
        <v>1615</v>
      </c>
      <c r="C1468" s="39">
        <v>0</v>
      </c>
      <c r="D1468" s="39">
        <v>0</v>
      </c>
      <c r="E1468" s="39">
        <v>0</v>
      </c>
      <c r="F1468" s="39">
        <v>0</v>
      </c>
      <c r="G1468" s="39">
        <v>0</v>
      </c>
      <c r="H1468" s="39">
        <v>0</v>
      </c>
      <c r="I1468" s="39">
        <v>0</v>
      </c>
      <c r="J1468" s="39">
        <v>0</v>
      </c>
      <c r="K1468" s="39">
        <v>0</v>
      </c>
      <c r="L1468" s="39">
        <v>0</v>
      </c>
      <c r="M1468" s="39">
        <v>0</v>
      </c>
      <c r="N1468" s="39">
        <v>0</v>
      </c>
      <c r="O1468" s="39">
        <v>0</v>
      </c>
      <c r="P1468" s="39">
        <v>0</v>
      </c>
      <c r="Q1468" s="39">
        <v>0</v>
      </c>
      <c r="R1468" s="39">
        <v>0</v>
      </c>
      <c r="S1468" s="39">
        <v>0</v>
      </c>
      <c r="T1468" s="39">
        <v>0</v>
      </c>
      <c r="U1468" s="39">
        <v>0</v>
      </c>
      <c r="V1468" s="39">
        <v>0</v>
      </c>
      <c r="W1468" s="39">
        <v>0</v>
      </c>
      <c r="X1468" s="39">
        <v>0</v>
      </c>
      <c r="Y1468" s="39">
        <v>0</v>
      </c>
      <c r="Z1468" s="39">
        <v>0</v>
      </c>
      <c r="AA1468" s="39">
        <v>0</v>
      </c>
      <c r="AB1468" s="39">
        <v>0</v>
      </c>
      <c r="AC1468" s="39">
        <v>0</v>
      </c>
      <c r="AD1468" s="39">
        <v>0</v>
      </c>
      <c r="AE1468" s="39">
        <v>0</v>
      </c>
      <c r="AF1468" s="39">
        <v>0</v>
      </c>
      <c r="AG1468" s="39">
        <v>0</v>
      </c>
    </row>
    <row r="1469" spans="1:33" x14ac:dyDescent="0.35">
      <c r="A1469" s="42">
        <v>1466</v>
      </c>
      <c r="B1469" s="39" t="s">
        <v>2929</v>
      </c>
      <c r="C1469" s="39">
        <v>0</v>
      </c>
      <c r="D1469" s="39">
        <v>0</v>
      </c>
      <c r="E1469" s="39">
        <v>0</v>
      </c>
      <c r="F1469" s="39">
        <v>0</v>
      </c>
      <c r="G1469" s="39">
        <v>0</v>
      </c>
      <c r="H1469" s="39">
        <v>0</v>
      </c>
      <c r="I1469" s="39">
        <v>0</v>
      </c>
      <c r="J1469" s="39">
        <v>0</v>
      </c>
      <c r="K1469" s="39">
        <v>0</v>
      </c>
      <c r="L1469" s="39">
        <v>0</v>
      </c>
      <c r="M1469" s="39">
        <v>0</v>
      </c>
      <c r="N1469" s="39">
        <v>0</v>
      </c>
      <c r="O1469" s="39">
        <v>0</v>
      </c>
      <c r="P1469" s="39">
        <v>0</v>
      </c>
      <c r="Q1469" s="39">
        <v>0</v>
      </c>
      <c r="R1469" s="39">
        <v>0</v>
      </c>
      <c r="S1469" s="39">
        <v>0</v>
      </c>
      <c r="T1469" s="39">
        <v>0</v>
      </c>
      <c r="U1469" s="39">
        <v>0</v>
      </c>
      <c r="V1469" s="39">
        <v>0</v>
      </c>
      <c r="W1469" s="39">
        <v>0</v>
      </c>
      <c r="X1469" s="39">
        <v>0</v>
      </c>
      <c r="Y1469" s="39">
        <v>0</v>
      </c>
      <c r="Z1469" s="39">
        <v>0</v>
      </c>
      <c r="AA1469" s="39">
        <v>0</v>
      </c>
      <c r="AB1469" s="39">
        <v>0</v>
      </c>
      <c r="AC1469" s="39">
        <v>0</v>
      </c>
      <c r="AD1469" s="39">
        <v>0</v>
      </c>
      <c r="AE1469" s="39">
        <v>0</v>
      </c>
      <c r="AF1469" s="39">
        <v>0</v>
      </c>
      <c r="AG1469" s="39">
        <v>0</v>
      </c>
    </row>
    <row r="1470" spans="1:33" x14ac:dyDescent="0.35">
      <c r="A1470" s="42">
        <v>1467</v>
      </c>
      <c r="B1470" s="39" t="s">
        <v>236</v>
      </c>
      <c r="C1470" s="39">
        <v>0</v>
      </c>
      <c r="D1470" s="39">
        <v>0</v>
      </c>
      <c r="E1470" s="39">
        <v>0</v>
      </c>
      <c r="F1470" s="39">
        <v>0</v>
      </c>
      <c r="G1470" s="39">
        <v>0</v>
      </c>
      <c r="H1470" s="39">
        <v>0</v>
      </c>
      <c r="I1470" s="39">
        <v>0</v>
      </c>
      <c r="J1470" s="39">
        <v>23588</v>
      </c>
      <c r="K1470" s="39">
        <v>0</v>
      </c>
      <c r="L1470" s="39">
        <v>0</v>
      </c>
      <c r="M1470" s="39">
        <v>0</v>
      </c>
      <c r="N1470" s="39">
        <v>0</v>
      </c>
      <c r="O1470" s="39">
        <v>0</v>
      </c>
      <c r="P1470" s="39">
        <v>0</v>
      </c>
      <c r="Q1470" s="39">
        <v>0</v>
      </c>
      <c r="R1470" s="39">
        <v>0</v>
      </c>
      <c r="S1470" s="39">
        <v>0</v>
      </c>
      <c r="T1470" s="39">
        <v>0</v>
      </c>
      <c r="U1470" s="39">
        <v>0</v>
      </c>
      <c r="V1470" s="39">
        <v>0</v>
      </c>
      <c r="W1470" s="39">
        <v>0</v>
      </c>
      <c r="X1470" s="39">
        <v>0</v>
      </c>
      <c r="Y1470" s="39">
        <v>0</v>
      </c>
      <c r="Z1470" s="39">
        <v>0</v>
      </c>
      <c r="AA1470" s="39">
        <v>0</v>
      </c>
      <c r="AB1470" s="39">
        <v>0</v>
      </c>
      <c r="AC1470" s="39">
        <v>0</v>
      </c>
      <c r="AD1470" s="39">
        <v>0</v>
      </c>
      <c r="AE1470" s="39">
        <v>0</v>
      </c>
      <c r="AF1470" s="39">
        <v>0</v>
      </c>
      <c r="AG1470" s="39">
        <v>0</v>
      </c>
    </row>
    <row r="1471" spans="1:33" x14ac:dyDescent="0.35">
      <c r="A1471" s="42">
        <v>1468</v>
      </c>
      <c r="B1471" s="39" t="s">
        <v>237</v>
      </c>
      <c r="C1471" s="39">
        <v>0</v>
      </c>
      <c r="D1471" s="39">
        <v>0</v>
      </c>
      <c r="E1471" s="39">
        <v>0</v>
      </c>
      <c r="F1471" s="39">
        <v>0</v>
      </c>
      <c r="G1471" s="39">
        <v>0</v>
      </c>
      <c r="H1471" s="39">
        <v>0</v>
      </c>
      <c r="I1471" s="39">
        <v>0</v>
      </c>
      <c r="J1471" s="39">
        <v>1346</v>
      </c>
      <c r="K1471" s="39">
        <v>0</v>
      </c>
      <c r="L1471" s="39">
        <v>0</v>
      </c>
      <c r="M1471" s="39">
        <v>0</v>
      </c>
      <c r="N1471" s="39">
        <v>0</v>
      </c>
      <c r="O1471" s="39">
        <v>0</v>
      </c>
      <c r="P1471" s="39">
        <v>0</v>
      </c>
      <c r="Q1471" s="39">
        <v>0</v>
      </c>
      <c r="R1471" s="39">
        <v>0</v>
      </c>
      <c r="S1471" s="39">
        <v>0</v>
      </c>
      <c r="T1471" s="39">
        <v>0</v>
      </c>
      <c r="U1471" s="39">
        <v>0</v>
      </c>
      <c r="V1471" s="39">
        <v>0</v>
      </c>
      <c r="W1471" s="39">
        <v>0</v>
      </c>
      <c r="X1471" s="39">
        <v>0</v>
      </c>
      <c r="Y1471" s="39">
        <v>0</v>
      </c>
      <c r="Z1471" s="39">
        <v>0</v>
      </c>
      <c r="AA1471" s="39">
        <v>0</v>
      </c>
      <c r="AB1471" s="39">
        <v>0</v>
      </c>
      <c r="AC1471" s="39">
        <v>0</v>
      </c>
      <c r="AD1471" s="39">
        <v>0</v>
      </c>
      <c r="AE1471" s="39">
        <v>0</v>
      </c>
      <c r="AF1471" s="39">
        <v>0</v>
      </c>
      <c r="AG1471" s="39">
        <v>0</v>
      </c>
    </row>
    <row r="1472" spans="1:33" x14ac:dyDescent="0.35">
      <c r="A1472" s="42">
        <v>1469</v>
      </c>
      <c r="B1472" s="39" t="s">
        <v>1616</v>
      </c>
      <c r="C1472" s="39">
        <v>0</v>
      </c>
      <c r="D1472" s="39">
        <v>0</v>
      </c>
      <c r="E1472" s="39">
        <v>0</v>
      </c>
      <c r="F1472" s="39">
        <v>0</v>
      </c>
      <c r="G1472" s="39">
        <v>0</v>
      </c>
      <c r="H1472" s="39">
        <v>0</v>
      </c>
      <c r="I1472" s="39">
        <v>0</v>
      </c>
      <c r="J1472" s="39">
        <v>0</v>
      </c>
      <c r="K1472" s="39">
        <v>0</v>
      </c>
      <c r="L1472" s="39">
        <v>0</v>
      </c>
      <c r="M1472" s="39">
        <v>0</v>
      </c>
      <c r="N1472" s="39">
        <v>0</v>
      </c>
      <c r="O1472" s="39">
        <v>0</v>
      </c>
      <c r="P1472" s="39">
        <v>0</v>
      </c>
      <c r="Q1472" s="39">
        <v>0</v>
      </c>
      <c r="R1472" s="39">
        <v>0</v>
      </c>
      <c r="S1472" s="39">
        <v>0</v>
      </c>
      <c r="T1472" s="39">
        <v>0</v>
      </c>
      <c r="U1472" s="39">
        <v>0</v>
      </c>
      <c r="V1472" s="39">
        <v>0</v>
      </c>
      <c r="W1472" s="39">
        <v>0</v>
      </c>
      <c r="X1472" s="39">
        <v>0</v>
      </c>
      <c r="Y1472" s="39">
        <v>0</v>
      </c>
      <c r="Z1472" s="39">
        <v>0</v>
      </c>
      <c r="AA1472" s="39">
        <v>0</v>
      </c>
      <c r="AB1472" s="39">
        <v>0</v>
      </c>
      <c r="AC1472" s="39">
        <v>0</v>
      </c>
      <c r="AD1472" s="39">
        <v>0</v>
      </c>
      <c r="AE1472" s="39">
        <v>0</v>
      </c>
      <c r="AF1472" s="39">
        <v>0</v>
      </c>
      <c r="AG1472" s="39">
        <v>0</v>
      </c>
    </row>
    <row r="1473" spans="1:33" x14ac:dyDescent="0.35">
      <c r="A1473" s="42">
        <v>1470</v>
      </c>
      <c r="B1473" s="39" t="s">
        <v>1617</v>
      </c>
      <c r="C1473" s="39">
        <v>0</v>
      </c>
      <c r="D1473" s="39">
        <v>0</v>
      </c>
      <c r="E1473" s="39">
        <v>0</v>
      </c>
      <c r="F1473" s="39">
        <v>0</v>
      </c>
      <c r="G1473" s="39">
        <v>0</v>
      </c>
      <c r="H1473" s="39">
        <v>0</v>
      </c>
      <c r="I1473" s="39">
        <v>0</v>
      </c>
      <c r="J1473" s="39">
        <v>0</v>
      </c>
      <c r="K1473" s="39">
        <v>0</v>
      </c>
      <c r="L1473" s="39">
        <v>0</v>
      </c>
      <c r="M1473" s="39">
        <v>0</v>
      </c>
      <c r="N1473" s="39">
        <v>0</v>
      </c>
      <c r="O1473" s="39">
        <v>0</v>
      </c>
      <c r="P1473" s="39">
        <v>0</v>
      </c>
      <c r="Q1473" s="39">
        <v>0</v>
      </c>
      <c r="R1473" s="39">
        <v>0</v>
      </c>
      <c r="S1473" s="39">
        <v>0</v>
      </c>
      <c r="T1473" s="39">
        <v>0</v>
      </c>
      <c r="U1473" s="39">
        <v>0</v>
      </c>
      <c r="V1473" s="39">
        <v>0</v>
      </c>
      <c r="W1473" s="39">
        <v>0</v>
      </c>
      <c r="X1473" s="39">
        <v>0</v>
      </c>
      <c r="Y1473" s="39">
        <v>0</v>
      </c>
      <c r="Z1473" s="39">
        <v>0</v>
      </c>
      <c r="AA1473" s="39">
        <v>0</v>
      </c>
      <c r="AB1473" s="39">
        <v>0</v>
      </c>
      <c r="AC1473" s="39">
        <v>0</v>
      </c>
      <c r="AD1473" s="39">
        <v>0</v>
      </c>
      <c r="AE1473" s="39">
        <v>0</v>
      </c>
      <c r="AF1473" s="39">
        <v>0</v>
      </c>
      <c r="AG1473" s="39">
        <v>0</v>
      </c>
    </row>
    <row r="1474" spans="1:33" x14ac:dyDescent="0.35">
      <c r="A1474" s="42">
        <v>1471</v>
      </c>
      <c r="B1474" s="39" t="s">
        <v>1618</v>
      </c>
      <c r="C1474" s="39">
        <v>0</v>
      </c>
      <c r="D1474" s="39">
        <v>0</v>
      </c>
      <c r="E1474" s="39">
        <v>0</v>
      </c>
      <c r="F1474" s="39">
        <v>0</v>
      </c>
      <c r="G1474" s="39">
        <v>0</v>
      </c>
      <c r="H1474" s="39">
        <v>0</v>
      </c>
      <c r="I1474" s="39">
        <v>0</v>
      </c>
      <c r="J1474" s="39">
        <v>0</v>
      </c>
      <c r="K1474" s="39">
        <v>0</v>
      </c>
      <c r="L1474" s="39">
        <v>0</v>
      </c>
      <c r="M1474" s="39">
        <v>0</v>
      </c>
      <c r="N1474" s="39">
        <v>0</v>
      </c>
      <c r="O1474" s="39">
        <v>0</v>
      </c>
      <c r="P1474" s="39">
        <v>0</v>
      </c>
      <c r="Q1474" s="39">
        <v>0</v>
      </c>
      <c r="R1474" s="39">
        <v>0</v>
      </c>
      <c r="S1474" s="39">
        <v>0</v>
      </c>
      <c r="T1474" s="39">
        <v>0</v>
      </c>
      <c r="U1474" s="39">
        <v>0</v>
      </c>
      <c r="V1474" s="39">
        <v>0</v>
      </c>
      <c r="W1474" s="39">
        <v>0</v>
      </c>
      <c r="X1474" s="39">
        <v>0</v>
      </c>
      <c r="Y1474" s="39">
        <v>0</v>
      </c>
      <c r="Z1474" s="39">
        <v>0</v>
      </c>
      <c r="AA1474" s="39">
        <v>0</v>
      </c>
      <c r="AB1474" s="39">
        <v>0</v>
      </c>
      <c r="AC1474" s="39">
        <v>0</v>
      </c>
      <c r="AD1474" s="39">
        <v>0</v>
      </c>
      <c r="AE1474" s="39">
        <v>0</v>
      </c>
      <c r="AF1474" s="39">
        <v>0</v>
      </c>
      <c r="AG1474" s="39">
        <v>0</v>
      </c>
    </row>
    <row r="1475" spans="1:33" x14ac:dyDescent="0.35">
      <c r="A1475" s="42">
        <v>1472</v>
      </c>
      <c r="B1475" s="39" t="s">
        <v>1619</v>
      </c>
      <c r="C1475" s="39">
        <v>0</v>
      </c>
      <c r="D1475" s="39">
        <v>0</v>
      </c>
      <c r="E1475" s="39">
        <v>0</v>
      </c>
      <c r="F1475" s="39">
        <v>0</v>
      </c>
      <c r="G1475" s="39">
        <v>0</v>
      </c>
      <c r="H1475" s="39">
        <v>0</v>
      </c>
      <c r="I1475" s="39">
        <v>0</v>
      </c>
      <c r="J1475" s="39">
        <v>0</v>
      </c>
      <c r="K1475" s="39">
        <v>0</v>
      </c>
      <c r="L1475" s="39">
        <v>0</v>
      </c>
      <c r="M1475" s="39">
        <v>0</v>
      </c>
      <c r="N1475" s="39">
        <v>0</v>
      </c>
      <c r="O1475" s="39">
        <v>0</v>
      </c>
      <c r="P1475" s="39">
        <v>0</v>
      </c>
      <c r="Q1475" s="39">
        <v>0</v>
      </c>
      <c r="R1475" s="39">
        <v>0</v>
      </c>
      <c r="S1475" s="39">
        <v>0</v>
      </c>
      <c r="T1475" s="39">
        <v>0</v>
      </c>
      <c r="U1475" s="39">
        <v>0</v>
      </c>
      <c r="V1475" s="39">
        <v>0</v>
      </c>
      <c r="W1475" s="39">
        <v>0</v>
      </c>
      <c r="X1475" s="39">
        <v>0</v>
      </c>
      <c r="Y1475" s="39">
        <v>0</v>
      </c>
      <c r="Z1475" s="39">
        <v>0</v>
      </c>
      <c r="AA1475" s="39">
        <v>0</v>
      </c>
      <c r="AB1475" s="39">
        <v>0</v>
      </c>
      <c r="AC1475" s="39">
        <v>0</v>
      </c>
      <c r="AD1475" s="39">
        <v>0</v>
      </c>
      <c r="AE1475" s="39">
        <v>0</v>
      </c>
      <c r="AF1475" s="39">
        <v>0</v>
      </c>
      <c r="AG1475" s="39">
        <v>0</v>
      </c>
    </row>
    <row r="1476" spans="1:33" x14ac:dyDescent="0.35">
      <c r="A1476" s="42">
        <v>1473</v>
      </c>
      <c r="B1476" s="39" t="s">
        <v>238</v>
      </c>
      <c r="C1476" s="39">
        <v>0</v>
      </c>
      <c r="D1476" s="39">
        <v>0</v>
      </c>
      <c r="E1476" s="39">
        <v>0</v>
      </c>
      <c r="F1476" s="39">
        <v>0</v>
      </c>
      <c r="G1476" s="39">
        <v>0</v>
      </c>
      <c r="H1476" s="39">
        <v>0</v>
      </c>
      <c r="I1476" s="39">
        <v>0</v>
      </c>
      <c r="J1476" s="39">
        <v>0</v>
      </c>
      <c r="K1476" s="39">
        <v>0</v>
      </c>
      <c r="L1476" s="39">
        <v>0</v>
      </c>
      <c r="M1476" s="39">
        <v>0</v>
      </c>
      <c r="N1476" s="39">
        <v>0</v>
      </c>
      <c r="O1476" s="39">
        <v>0</v>
      </c>
      <c r="P1476" s="39">
        <v>0</v>
      </c>
      <c r="Q1476" s="39">
        <v>0</v>
      </c>
      <c r="R1476" s="39">
        <v>0</v>
      </c>
      <c r="S1476" s="39">
        <v>0</v>
      </c>
      <c r="T1476" s="39">
        <v>0</v>
      </c>
      <c r="U1476" s="39">
        <v>0</v>
      </c>
      <c r="V1476" s="39">
        <v>0</v>
      </c>
      <c r="W1476" s="39">
        <v>0</v>
      </c>
      <c r="X1476" s="39">
        <v>0</v>
      </c>
      <c r="Y1476" s="39">
        <v>0</v>
      </c>
      <c r="Z1476" s="39">
        <v>0</v>
      </c>
      <c r="AA1476" s="39">
        <v>0</v>
      </c>
      <c r="AB1476" s="39">
        <v>0</v>
      </c>
      <c r="AC1476" s="39">
        <v>0</v>
      </c>
      <c r="AD1476" s="39">
        <v>0</v>
      </c>
      <c r="AE1476" s="39">
        <v>0</v>
      </c>
      <c r="AF1476" s="39">
        <v>0</v>
      </c>
      <c r="AG1476" s="39">
        <v>2495</v>
      </c>
    </row>
    <row r="1477" spans="1:33" x14ac:dyDescent="0.35">
      <c r="A1477" s="42">
        <v>1474</v>
      </c>
      <c r="B1477" s="39" t="s">
        <v>1620</v>
      </c>
      <c r="C1477" s="39">
        <v>0</v>
      </c>
      <c r="D1477" s="39">
        <v>0</v>
      </c>
      <c r="E1477" s="39">
        <v>0</v>
      </c>
      <c r="F1477" s="39">
        <v>0</v>
      </c>
      <c r="G1477" s="39">
        <v>0</v>
      </c>
      <c r="H1477" s="39">
        <v>0</v>
      </c>
      <c r="I1477" s="39">
        <v>0</v>
      </c>
      <c r="J1477" s="39">
        <v>0</v>
      </c>
      <c r="K1477" s="39">
        <v>0</v>
      </c>
      <c r="L1477" s="39">
        <v>0</v>
      </c>
      <c r="M1477" s="39">
        <v>0</v>
      </c>
      <c r="N1477" s="39">
        <v>0</v>
      </c>
      <c r="O1477" s="39">
        <v>0</v>
      </c>
      <c r="P1477" s="39">
        <v>0</v>
      </c>
      <c r="Q1477" s="39">
        <v>0</v>
      </c>
      <c r="R1477" s="39">
        <v>0</v>
      </c>
      <c r="S1477" s="39">
        <v>0</v>
      </c>
      <c r="T1477" s="39">
        <v>0</v>
      </c>
      <c r="U1477" s="39">
        <v>0</v>
      </c>
      <c r="V1477" s="39">
        <v>0</v>
      </c>
      <c r="W1477" s="39">
        <v>0</v>
      </c>
      <c r="X1477" s="39">
        <v>0</v>
      </c>
      <c r="Y1477" s="39">
        <v>0</v>
      </c>
      <c r="Z1477" s="39">
        <v>0</v>
      </c>
      <c r="AA1477" s="39">
        <v>0</v>
      </c>
      <c r="AB1477" s="39">
        <v>0</v>
      </c>
      <c r="AC1477" s="39">
        <v>0</v>
      </c>
      <c r="AD1477" s="39">
        <v>0</v>
      </c>
      <c r="AE1477" s="39">
        <v>0</v>
      </c>
      <c r="AF1477" s="39">
        <v>0</v>
      </c>
      <c r="AG1477" s="39">
        <v>0</v>
      </c>
    </row>
    <row r="1478" spans="1:33" x14ac:dyDescent="0.35">
      <c r="A1478" s="42">
        <v>1475</v>
      </c>
      <c r="B1478" s="39" t="s">
        <v>1621</v>
      </c>
      <c r="C1478" s="39">
        <v>0</v>
      </c>
      <c r="D1478" s="39">
        <v>0</v>
      </c>
      <c r="E1478" s="39">
        <v>0</v>
      </c>
      <c r="F1478" s="39">
        <v>0</v>
      </c>
      <c r="G1478" s="39">
        <v>0</v>
      </c>
      <c r="H1478" s="39">
        <v>0</v>
      </c>
      <c r="I1478" s="39">
        <v>0</v>
      </c>
      <c r="J1478" s="39">
        <v>0</v>
      </c>
      <c r="K1478" s="39">
        <v>0</v>
      </c>
      <c r="L1478" s="39">
        <v>0</v>
      </c>
      <c r="M1478" s="39">
        <v>0</v>
      </c>
      <c r="N1478" s="39">
        <v>0</v>
      </c>
      <c r="O1478" s="39">
        <v>0</v>
      </c>
      <c r="P1478" s="39">
        <v>0</v>
      </c>
      <c r="Q1478" s="39">
        <v>0</v>
      </c>
      <c r="R1478" s="39">
        <v>0</v>
      </c>
      <c r="S1478" s="39">
        <v>0</v>
      </c>
      <c r="T1478" s="39">
        <v>0</v>
      </c>
      <c r="U1478" s="39">
        <v>0</v>
      </c>
      <c r="V1478" s="39">
        <v>0</v>
      </c>
      <c r="W1478" s="39">
        <v>0</v>
      </c>
      <c r="X1478" s="39">
        <v>0</v>
      </c>
      <c r="Y1478" s="39">
        <v>0</v>
      </c>
      <c r="Z1478" s="39">
        <v>0</v>
      </c>
      <c r="AA1478" s="39">
        <v>0</v>
      </c>
      <c r="AB1478" s="39">
        <v>0</v>
      </c>
      <c r="AC1478" s="39">
        <v>0</v>
      </c>
      <c r="AD1478" s="39">
        <v>0</v>
      </c>
      <c r="AE1478" s="39">
        <v>0</v>
      </c>
      <c r="AF1478" s="39">
        <v>0</v>
      </c>
      <c r="AG1478" s="39">
        <v>0</v>
      </c>
    </row>
    <row r="1479" spans="1:33" x14ac:dyDescent="0.35">
      <c r="A1479" s="42">
        <v>1476</v>
      </c>
      <c r="B1479" s="39" t="s">
        <v>239</v>
      </c>
      <c r="C1479" s="39">
        <v>0</v>
      </c>
      <c r="D1479" s="39">
        <v>0</v>
      </c>
      <c r="E1479" s="39">
        <v>0</v>
      </c>
      <c r="F1479" s="39">
        <v>0</v>
      </c>
      <c r="G1479" s="39">
        <v>0</v>
      </c>
      <c r="H1479" s="39">
        <v>0</v>
      </c>
      <c r="I1479" s="39">
        <v>0</v>
      </c>
      <c r="J1479" s="39">
        <v>0</v>
      </c>
      <c r="K1479" s="39">
        <v>0</v>
      </c>
      <c r="L1479" s="39">
        <v>0</v>
      </c>
      <c r="M1479" s="39">
        <v>4735</v>
      </c>
      <c r="N1479" s="39">
        <v>0</v>
      </c>
      <c r="O1479" s="39">
        <v>0</v>
      </c>
      <c r="P1479" s="39">
        <v>0</v>
      </c>
      <c r="Q1479" s="39">
        <v>0</v>
      </c>
      <c r="R1479" s="39">
        <v>0</v>
      </c>
      <c r="S1479" s="39">
        <v>0</v>
      </c>
      <c r="T1479" s="39">
        <v>0</v>
      </c>
      <c r="U1479" s="39">
        <v>0</v>
      </c>
      <c r="V1479" s="39">
        <v>0</v>
      </c>
      <c r="W1479" s="39">
        <v>0</v>
      </c>
      <c r="X1479" s="39">
        <v>0</v>
      </c>
      <c r="Y1479" s="39">
        <v>0</v>
      </c>
      <c r="Z1479" s="39">
        <v>0</v>
      </c>
      <c r="AA1479" s="39">
        <v>0</v>
      </c>
      <c r="AB1479" s="39">
        <v>0</v>
      </c>
      <c r="AC1479" s="39">
        <v>0</v>
      </c>
      <c r="AD1479" s="39">
        <v>0</v>
      </c>
      <c r="AE1479" s="39">
        <v>19</v>
      </c>
      <c r="AF1479" s="39">
        <v>0</v>
      </c>
      <c r="AG1479" s="39">
        <v>0</v>
      </c>
    </row>
    <row r="1480" spans="1:33" x14ac:dyDescent="0.35">
      <c r="A1480" s="42">
        <v>1477</v>
      </c>
      <c r="B1480" s="39" t="s">
        <v>1622</v>
      </c>
      <c r="C1480" s="39">
        <v>0</v>
      </c>
      <c r="D1480" s="39">
        <v>0</v>
      </c>
      <c r="E1480" s="39">
        <v>0</v>
      </c>
      <c r="F1480" s="39">
        <v>0</v>
      </c>
      <c r="G1480" s="39">
        <v>0</v>
      </c>
      <c r="H1480" s="39">
        <v>0</v>
      </c>
      <c r="I1480" s="39">
        <v>0</v>
      </c>
      <c r="J1480" s="39">
        <v>0</v>
      </c>
      <c r="K1480" s="39">
        <v>0</v>
      </c>
      <c r="L1480" s="39">
        <v>0</v>
      </c>
      <c r="M1480" s="39">
        <v>0</v>
      </c>
      <c r="N1480" s="39">
        <v>0</v>
      </c>
      <c r="O1480" s="39">
        <v>0</v>
      </c>
      <c r="P1480" s="39">
        <v>0</v>
      </c>
      <c r="Q1480" s="39">
        <v>0</v>
      </c>
      <c r="R1480" s="39">
        <v>0</v>
      </c>
      <c r="S1480" s="39">
        <v>0</v>
      </c>
      <c r="T1480" s="39">
        <v>0</v>
      </c>
      <c r="U1480" s="39">
        <v>0</v>
      </c>
      <c r="V1480" s="39">
        <v>0</v>
      </c>
      <c r="W1480" s="39">
        <v>0</v>
      </c>
      <c r="X1480" s="39">
        <v>0</v>
      </c>
      <c r="Y1480" s="39">
        <v>0</v>
      </c>
      <c r="Z1480" s="39">
        <v>0</v>
      </c>
      <c r="AA1480" s="39">
        <v>0</v>
      </c>
      <c r="AB1480" s="39">
        <v>0</v>
      </c>
      <c r="AC1480" s="39">
        <v>0</v>
      </c>
      <c r="AD1480" s="39">
        <v>0</v>
      </c>
      <c r="AE1480" s="39">
        <v>119</v>
      </c>
      <c r="AF1480" s="39">
        <v>0</v>
      </c>
      <c r="AG1480" s="39">
        <v>0</v>
      </c>
    </row>
    <row r="1481" spans="1:33" x14ac:dyDescent="0.35">
      <c r="A1481" s="42">
        <v>1478</v>
      </c>
      <c r="B1481" s="39" t="s">
        <v>1623</v>
      </c>
      <c r="C1481" s="39">
        <v>0</v>
      </c>
      <c r="D1481" s="39">
        <v>0</v>
      </c>
      <c r="E1481" s="39">
        <v>0</v>
      </c>
      <c r="F1481" s="39">
        <v>0</v>
      </c>
      <c r="G1481" s="39">
        <v>0</v>
      </c>
      <c r="H1481" s="39">
        <v>0</v>
      </c>
      <c r="I1481" s="39">
        <v>0</v>
      </c>
      <c r="J1481" s="39">
        <v>0</v>
      </c>
      <c r="K1481" s="39">
        <v>0</v>
      </c>
      <c r="L1481" s="39">
        <v>0</v>
      </c>
      <c r="M1481" s="39">
        <v>0</v>
      </c>
      <c r="N1481" s="39">
        <v>0</v>
      </c>
      <c r="O1481" s="39">
        <v>0</v>
      </c>
      <c r="P1481" s="39">
        <v>0</v>
      </c>
      <c r="Q1481" s="39">
        <v>0</v>
      </c>
      <c r="R1481" s="39">
        <v>0</v>
      </c>
      <c r="S1481" s="39">
        <v>0</v>
      </c>
      <c r="T1481" s="39">
        <v>0</v>
      </c>
      <c r="U1481" s="39">
        <v>0</v>
      </c>
      <c r="V1481" s="39">
        <v>0</v>
      </c>
      <c r="W1481" s="39">
        <v>0</v>
      </c>
      <c r="X1481" s="39">
        <v>0</v>
      </c>
      <c r="Y1481" s="39">
        <v>0</v>
      </c>
      <c r="Z1481" s="39">
        <v>0</v>
      </c>
      <c r="AA1481" s="39">
        <v>0</v>
      </c>
      <c r="AB1481" s="39">
        <v>0</v>
      </c>
      <c r="AC1481" s="39">
        <v>0</v>
      </c>
      <c r="AD1481" s="39">
        <v>0</v>
      </c>
      <c r="AE1481" s="39">
        <v>0</v>
      </c>
      <c r="AF1481" s="39">
        <v>0</v>
      </c>
      <c r="AG1481" s="39">
        <v>0</v>
      </c>
    </row>
    <row r="1482" spans="1:33" x14ac:dyDescent="0.35">
      <c r="A1482" s="42">
        <v>1479</v>
      </c>
      <c r="B1482" s="39" t="s">
        <v>1624</v>
      </c>
      <c r="C1482" s="39">
        <v>0</v>
      </c>
      <c r="D1482" s="39">
        <v>0</v>
      </c>
      <c r="E1482" s="39">
        <v>0</v>
      </c>
      <c r="F1482" s="39">
        <v>0</v>
      </c>
      <c r="G1482" s="39">
        <v>0</v>
      </c>
      <c r="H1482" s="39">
        <v>0</v>
      </c>
      <c r="I1482" s="39">
        <v>0</v>
      </c>
      <c r="J1482" s="39">
        <v>0</v>
      </c>
      <c r="K1482" s="39">
        <v>0</v>
      </c>
      <c r="L1482" s="39">
        <v>0</v>
      </c>
      <c r="M1482" s="39">
        <v>0</v>
      </c>
      <c r="N1482" s="39">
        <v>0</v>
      </c>
      <c r="O1482" s="39">
        <v>0</v>
      </c>
      <c r="P1482" s="39">
        <v>0</v>
      </c>
      <c r="Q1482" s="39">
        <v>0</v>
      </c>
      <c r="R1482" s="39">
        <v>0</v>
      </c>
      <c r="S1482" s="39">
        <v>0</v>
      </c>
      <c r="T1482" s="39">
        <v>0</v>
      </c>
      <c r="U1482" s="39">
        <v>0</v>
      </c>
      <c r="V1482" s="39">
        <v>0</v>
      </c>
      <c r="W1482" s="39">
        <v>0</v>
      </c>
      <c r="X1482" s="39">
        <v>0</v>
      </c>
      <c r="Y1482" s="39">
        <v>0</v>
      </c>
      <c r="Z1482" s="39">
        <v>0</v>
      </c>
      <c r="AA1482" s="39">
        <v>0</v>
      </c>
      <c r="AB1482" s="39">
        <v>0</v>
      </c>
      <c r="AC1482" s="39">
        <v>0</v>
      </c>
      <c r="AD1482" s="39">
        <v>0</v>
      </c>
      <c r="AE1482" s="39">
        <v>0</v>
      </c>
      <c r="AF1482" s="39">
        <v>0</v>
      </c>
      <c r="AG1482" s="39">
        <v>0</v>
      </c>
    </row>
    <row r="1483" spans="1:33" x14ac:dyDescent="0.35">
      <c r="A1483" s="42">
        <v>1480</v>
      </c>
      <c r="B1483" s="39" t="s">
        <v>1625</v>
      </c>
      <c r="C1483" s="39">
        <v>0</v>
      </c>
      <c r="D1483" s="39">
        <v>0</v>
      </c>
      <c r="E1483" s="39">
        <v>0</v>
      </c>
      <c r="F1483" s="39">
        <v>0</v>
      </c>
      <c r="G1483" s="39">
        <v>0</v>
      </c>
      <c r="H1483" s="39">
        <v>0</v>
      </c>
      <c r="I1483" s="39">
        <v>0</v>
      </c>
      <c r="J1483" s="39">
        <v>0</v>
      </c>
      <c r="K1483" s="39">
        <v>0</v>
      </c>
      <c r="L1483" s="39">
        <v>0</v>
      </c>
      <c r="M1483" s="39">
        <v>0</v>
      </c>
      <c r="N1483" s="39">
        <v>0</v>
      </c>
      <c r="O1483" s="39">
        <v>0</v>
      </c>
      <c r="P1483" s="39">
        <v>0</v>
      </c>
      <c r="Q1483" s="39">
        <v>0</v>
      </c>
      <c r="R1483" s="39">
        <v>0</v>
      </c>
      <c r="S1483" s="39">
        <v>0</v>
      </c>
      <c r="T1483" s="39">
        <v>0</v>
      </c>
      <c r="U1483" s="39">
        <v>0</v>
      </c>
      <c r="V1483" s="39">
        <v>0</v>
      </c>
      <c r="W1483" s="39">
        <v>0</v>
      </c>
      <c r="X1483" s="39">
        <v>0</v>
      </c>
      <c r="Y1483" s="39">
        <v>0</v>
      </c>
      <c r="Z1483" s="39">
        <v>0</v>
      </c>
      <c r="AA1483" s="39">
        <v>0</v>
      </c>
      <c r="AB1483" s="39">
        <v>0</v>
      </c>
      <c r="AC1483" s="39">
        <v>0</v>
      </c>
      <c r="AD1483" s="39">
        <v>0</v>
      </c>
      <c r="AE1483" s="39">
        <v>0</v>
      </c>
      <c r="AF1483" s="39">
        <v>0</v>
      </c>
      <c r="AG1483" s="39">
        <v>0</v>
      </c>
    </row>
    <row r="1484" spans="1:33" x14ac:dyDescent="0.35">
      <c r="A1484" s="42">
        <v>1481</v>
      </c>
      <c r="B1484" s="39" t="s">
        <v>1626</v>
      </c>
      <c r="C1484" s="39">
        <v>0</v>
      </c>
      <c r="D1484" s="39">
        <v>0</v>
      </c>
      <c r="E1484" s="39">
        <v>0</v>
      </c>
      <c r="F1484" s="39">
        <v>0</v>
      </c>
      <c r="G1484" s="39">
        <v>0</v>
      </c>
      <c r="H1484" s="39">
        <v>0</v>
      </c>
      <c r="I1484" s="39">
        <v>0</v>
      </c>
      <c r="J1484" s="39">
        <v>0</v>
      </c>
      <c r="K1484" s="39">
        <v>0</v>
      </c>
      <c r="L1484" s="39">
        <v>0</v>
      </c>
      <c r="M1484" s="39">
        <v>0</v>
      </c>
      <c r="N1484" s="39">
        <v>0</v>
      </c>
      <c r="O1484" s="39">
        <v>0</v>
      </c>
      <c r="P1484" s="39">
        <v>0</v>
      </c>
      <c r="Q1484" s="39">
        <v>0</v>
      </c>
      <c r="R1484" s="39">
        <v>0</v>
      </c>
      <c r="S1484" s="39">
        <v>0</v>
      </c>
      <c r="T1484" s="39">
        <v>0</v>
      </c>
      <c r="U1484" s="39">
        <v>0</v>
      </c>
      <c r="V1484" s="39">
        <v>0</v>
      </c>
      <c r="W1484" s="39">
        <v>0</v>
      </c>
      <c r="X1484" s="39">
        <v>0</v>
      </c>
      <c r="Y1484" s="39">
        <v>0</v>
      </c>
      <c r="Z1484" s="39">
        <v>0</v>
      </c>
      <c r="AA1484" s="39">
        <v>0</v>
      </c>
      <c r="AB1484" s="39">
        <v>0</v>
      </c>
      <c r="AC1484" s="39">
        <v>0</v>
      </c>
      <c r="AD1484" s="39">
        <v>0</v>
      </c>
      <c r="AE1484" s="39">
        <v>0</v>
      </c>
      <c r="AF1484" s="39">
        <v>0</v>
      </c>
      <c r="AG1484" s="39">
        <v>0</v>
      </c>
    </row>
    <row r="1485" spans="1:33" x14ac:dyDescent="0.35">
      <c r="A1485" s="42">
        <v>1482</v>
      </c>
      <c r="B1485" s="39" t="s">
        <v>1627</v>
      </c>
      <c r="C1485" s="39">
        <v>0</v>
      </c>
      <c r="D1485" s="39">
        <v>0</v>
      </c>
      <c r="E1485" s="39">
        <v>0</v>
      </c>
      <c r="F1485" s="39">
        <v>0</v>
      </c>
      <c r="G1485" s="39">
        <v>0</v>
      </c>
      <c r="H1485" s="39">
        <v>0</v>
      </c>
      <c r="I1485" s="39">
        <v>0</v>
      </c>
      <c r="J1485" s="39">
        <v>0</v>
      </c>
      <c r="K1485" s="39">
        <v>0</v>
      </c>
      <c r="L1485" s="39">
        <v>0</v>
      </c>
      <c r="M1485" s="39">
        <v>0</v>
      </c>
      <c r="N1485" s="39">
        <v>0</v>
      </c>
      <c r="O1485" s="39">
        <v>0</v>
      </c>
      <c r="P1485" s="39">
        <v>0</v>
      </c>
      <c r="Q1485" s="39">
        <v>0</v>
      </c>
      <c r="R1485" s="39">
        <v>0</v>
      </c>
      <c r="S1485" s="39">
        <v>0</v>
      </c>
      <c r="T1485" s="39">
        <v>0</v>
      </c>
      <c r="U1485" s="39">
        <v>0</v>
      </c>
      <c r="V1485" s="39">
        <v>0</v>
      </c>
      <c r="W1485" s="39">
        <v>0</v>
      </c>
      <c r="X1485" s="39">
        <v>0</v>
      </c>
      <c r="Y1485" s="39">
        <v>0</v>
      </c>
      <c r="Z1485" s="39">
        <v>0</v>
      </c>
      <c r="AA1485" s="39">
        <v>0</v>
      </c>
      <c r="AB1485" s="39">
        <v>0</v>
      </c>
      <c r="AC1485" s="39">
        <v>0</v>
      </c>
      <c r="AD1485" s="39">
        <v>0</v>
      </c>
      <c r="AE1485" s="39">
        <v>0</v>
      </c>
      <c r="AF1485" s="39">
        <v>0</v>
      </c>
      <c r="AG1485" s="39">
        <v>0</v>
      </c>
    </row>
    <row r="1486" spans="1:33" x14ac:dyDescent="0.35">
      <c r="A1486" s="42">
        <v>1483</v>
      </c>
      <c r="B1486" s="39" t="s">
        <v>1628</v>
      </c>
      <c r="C1486" s="39">
        <v>0</v>
      </c>
      <c r="D1486" s="39">
        <v>0</v>
      </c>
      <c r="E1486" s="39">
        <v>0</v>
      </c>
      <c r="F1486" s="39">
        <v>0</v>
      </c>
      <c r="G1486" s="39">
        <v>0</v>
      </c>
      <c r="H1486" s="39">
        <v>0</v>
      </c>
      <c r="I1486" s="39">
        <v>0</v>
      </c>
      <c r="J1486" s="39">
        <v>0</v>
      </c>
      <c r="K1486" s="39">
        <v>0</v>
      </c>
      <c r="L1486" s="39">
        <v>0</v>
      </c>
      <c r="M1486" s="39">
        <v>0</v>
      </c>
      <c r="N1486" s="39">
        <v>0</v>
      </c>
      <c r="O1486" s="39">
        <v>0</v>
      </c>
      <c r="P1486" s="39">
        <v>0</v>
      </c>
      <c r="Q1486" s="39">
        <v>0</v>
      </c>
      <c r="R1486" s="39">
        <v>0</v>
      </c>
      <c r="S1486" s="39">
        <v>0</v>
      </c>
      <c r="T1486" s="39">
        <v>0</v>
      </c>
      <c r="U1486" s="39">
        <v>0</v>
      </c>
      <c r="V1486" s="39">
        <v>0</v>
      </c>
      <c r="W1486" s="39">
        <v>0</v>
      </c>
      <c r="X1486" s="39">
        <v>0</v>
      </c>
      <c r="Y1486" s="39">
        <v>0</v>
      </c>
      <c r="Z1486" s="39">
        <v>0</v>
      </c>
      <c r="AA1486" s="39">
        <v>0</v>
      </c>
      <c r="AB1486" s="39">
        <v>0</v>
      </c>
      <c r="AC1486" s="39">
        <v>0</v>
      </c>
      <c r="AD1486" s="39">
        <v>0</v>
      </c>
      <c r="AE1486" s="39">
        <v>0</v>
      </c>
      <c r="AF1486" s="39">
        <v>0</v>
      </c>
      <c r="AG1486" s="39">
        <v>0</v>
      </c>
    </row>
    <row r="1487" spans="1:33" x14ac:dyDescent="0.35">
      <c r="A1487" s="42">
        <v>1484</v>
      </c>
      <c r="B1487" s="39" t="s">
        <v>1629</v>
      </c>
      <c r="C1487" s="39">
        <v>0</v>
      </c>
      <c r="D1487" s="39">
        <v>0</v>
      </c>
      <c r="E1487" s="39">
        <v>0</v>
      </c>
      <c r="F1487" s="39">
        <v>0</v>
      </c>
      <c r="G1487" s="39">
        <v>0</v>
      </c>
      <c r="H1487" s="39">
        <v>0</v>
      </c>
      <c r="I1487" s="39">
        <v>0</v>
      </c>
      <c r="J1487" s="39">
        <v>0</v>
      </c>
      <c r="K1487" s="39">
        <v>0</v>
      </c>
      <c r="L1487" s="39">
        <v>0</v>
      </c>
      <c r="M1487" s="39">
        <v>0</v>
      </c>
      <c r="N1487" s="39">
        <v>0</v>
      </c>
      <c r="O1487" s="39">
        <v>0</v>
      </c>
      <c r="P1487" s="39">
        <v>0</v>
      </c>
      <c r="Q1487" s="39">
        <v>0</v>
      </c>
      <c r="R1487" s="39">
        <v>0</v>
      </c>
      <c r="S1487" s="39">
        <v>0</v>
      </c>
      <c r="T1487" s="39">
        <v>0</v>
      </c>
      <c r="U1487" s="39">
        <v>0</v>
      </c>
      <c r="V1487" s="39">
        <v>0</v>
      </c>
      <c r="W1487" s="39">
        <v>0</v>
      </c>
      <c r="X1487" s="39">
        <v>0</v>
      </c>
      <c r="Y1487" s="39">
        <v>0</v>
      </c>
      <c r="Z1487" s="39">
        <v>0</v>
      </c>
      <c r="AA1487" s="39">
        <v>0</v>
      </c>
      <c r="AB1487" s="39">
        <v>0</v>
      </c>
      <c r="AC1487" s="39">
        <v>0</v>
      </c>
      <c r="AD1487" s="39">
        <v>0</v>
      </c>
      <c r="AE1487" s="39">
        <v>0</v>
      </c>
      <c r="AF1487" s="39">
        <v>0</v>
      </c>
      <c r="AG1487" s="39">
        <v>0</v>
      </c>
    </row>
    <row r="1488" spans="1:33" x14ac:dyDescent="0.35">
      <c r="A1488" s="42">
        <v>1485</v>
      </c>
      <c r="B1488" s="39" t="s">
        <v>1630</v>
      </c>
      <c r="C1488" s="39">
        <v>0</v>
      </c>
      <c r="D1488" s="39">
        <v>0</v>
      </c>
      <c r="E1488" s="39">
        <v>0</v>
      </c>
      <c r="F1488" s="39">
        <v>0</v>
      </c>
      <c r="G1488" s="39">
        <v>0</v>
      </c>
      <c r="H1488" s="39">
        <v>0</v>
      </c>
      <c r="I1488" s="39">
        <v>0</v>
      </c>
      <c r="J1488" s="39">
        <v>0</v>
      </c>
      <c r="K1488" s="39">
        <v>0</v>
      </c>
      <c r="L1488" s="39">
        <v>0</v>
      </c>
      <c r="M1488" s="39">
        <v>0</v>
      </c>
      <c r="N1488" s="39">
        <v>0</v>
      </c>
      <c r="O1488" s="39">
        <v>0</v>
      </c>
      <c r="P1488" s="39">
        <v>0</v>
      </c>
      <c r="Q1488" s="39">
        <v>0</v>
      </c>
      <c r="R1488" s="39">
        <v>0</v>
      </c>
      <c r="S1488" s="39">
        <v>0</v>
      </c>
      <c r="T1488" s="39">
        <v>0</v>
      </c>
      <c r="U1488" s="39">
        <v>0</v>
      </c>
      <c r="V1488" s="39">
        <v>0</v>
      </c>
      <c r="W1488" s="39">
        <v>0</v>
      </c>
      <c r="X1488" s="39">
        <v>0</v>
      </c>
      <c r="Y1488" s="39">
        <v>0</v>
      </c>
      <c r="Z1488" s="39">
        <v>0</v>
      </c>
      <c r="AA1488" s="39">
        <v>0</v>
      </c>
      <c r="AB1488" s="39">
        <v>0</v>
      </c>
      <c r="AC1488" s="39">
        <v>0</v>
      </c>
      <c r="AD1488" s="39">
        <v>0</v>
      </c>
      <c r="AE1488" s="39">
        <v>0</v>
      </c>
      <c r="AF1488" s="39">
        <v>0</v>
      </c>
      <c r="AG1488" s="39">
        <v>0</v>
      </c>
    </row>
    <row r="1489" spans="1:33" x14ac:dyDescent="0.35">
      <c r="A1489" s="42">
        <v>1486</v>
      </c>
      <c r="B1489" s="39" t="s">
        <v>1631</v>
      </c>
      <c r="C1489" s="39">
        <v>0</v>
      </c>
      <c r="D1489" s="39">
        <v>0</v>
      </c>
      <c r="E1489" s="39">
        <v>0</v>
      </c>
      <c r="F1489" s="39">
        <v>0</v>
      </c>
      <c r="G1489" s="39">
        <v>0</v>
      </c>
      <c r="H1489" s="39">
        <v>0</v>
      </c>
      <c r="I1489" s="39">
        <v>0</v>
      </c>
      <c r="J1489" s="39">
        <v>0</v>
      </c>
      <c r="K1489" s="39">
        <v>0</v>
      </c>
      <c r="L1489" s="39">
        <v>0</v>
      </c>
      <c r="M1489" s="39">
        <v>0</v>
      </c>
      <c r="N1489" s="39">
        <v>0</v>
      </c>
      <c r="O1489" s="39">
        <v>0</v>
      </c>
      <c r="P1489" s="39">
        <v>0</v>
      </c>
      <c r="Q1489" s="39">
        <v>0</v>
      </c>
      <c r="R1489" s="39">
        <v>0</v>
      </c>
      <c r="S1489" s="39">
        <v>0</v>
      </c>
      <c r="T1489" s="39">
        <v>0</v>
      </c>
      <c r="U1489" s="39">
        <v>0</v>
      </c>
      <c r="V1489" s="39">
        <v>0</v>
      </c>
      <c r="W1489" s="39">
        <v>0</v>
      </c>
      <c r="X1489" s="39">
        <v>0</v>
      </c>
      <c r="Y1489" s="39">
        <v>0</v>
      </c>
      <c r="Z1489" s="39">
        <v>0</v>
      </c>
      <c r="AA1489" s="39">
        <v>0</v>
      </c>
      <c r="AB1489" s="39">
        <v>0</v>
      </c>
      <c r="AC1489" s="39">
        <v>0</v>
      </c>
      <c r="AD1489" s="39">
        <v>0</v>
      </c>
      <c r="AE1489" s="39">
        <v>0</v>
      </c>
      <c r="AF1489" s="39">
        <v>0</v>
      </c>
      <c r="AG1489" s="39">
        <v>0</v>
      </c>
    </row>
    <row r="1490" spans="1:33" x14ac:dyDescent="0.35">
      <c r="A1490" s="42">
        <v>1487</v>
      </c>
      <c r="B1490" s="39" t="s">
        <v>1632</v>
      </c>
      <c r="C1490" s="39">
        <v>0</v>
      </c>
      <c r="D1490" s="39">
        <v>0</v>
      </c>
      <c r="E1490" s="39">
        <v>0</v>
      </c>
      <c r="F1490" s="39">
        <v>0</v>
      </c>
      <c r="G1490" s="39">
        <v>0</v>
      </c>
      <c r="H1490" s="39">
        <v>0</v>
      </c>
      <c r="I1490" s="39">
        <v>0</v>
      </c>
      <c r="J1490" s="39">
        <v>0</v>
      </c>
      <c r="K1490" s="39">
        <v>0</v>
      </c>
      <c r="L1490" s="39">
        <v>0</v>
      </c>
      <c r="M1490" s="39">
        <v>0</v>
      </c>
      <c r="N1490" s="39">
        <v>0</v>
      </c>
      <c r="O1490" s="39">
        <v>0</v>
      </c>
      <c r="P1490" s="39">
        <v>0</v>
      </c>
      <c r="Q1490" s="39">
        <v>0</v>
      </c>
      <c r="R1490" s="39">
        <v>0</v>
      </c>
      <c r="S1490" s="39">
        <v>0</v>
      </c>
      <c r="T1490" s="39">
        <v>0</v>
      </c>
      <c r="U1490" s="39">
        <v>0</v>
      </c>
      <c r="V1490" s="39">
        <v>0</v>
      </c>
      <c r="W1490" s="39">
        <v>0</v>
      </c>
      <c r="X1490" s="39">
        <v>0</v>
      </c>
      <c r="Y1490" s="39">
        <v>0</v>
      </c>
      <c r="Z1490" s="39">
        <v>0</v>
      </c>
      <c r="AA1490" s="39">
        <v>0</v>
      </c>
      <c r="AB1490" s="39">
        <v>0</v>
      </c>
      <c r="AC1490" s="39">
        <v>0</v>
      </c>
      <c r="AD1490" s="39">
        <v>0</v>
      </c>
      <c r="AE1490" s="39">
        <v>0</v>
      </c>
      <c r="AF1490" s="39">
        <v>0</v>
      </c>
      <c r="AG1490" s="39">
        <v>0</v>
      </c>
    </row>
    <row r="1491" spans="1:33" x14ac:dyDescent="0.35">
      <c r="A1491" s="42">
        <v>1488</v>
      </c>
      <c r="B1491" s="39" t="s">
        <v>1633</v>
      </c>
      <c r="C1491" s="39">
        <v>0</v>
      </c>
      <c r="D1491" s="39">
        <v>0</v>
      </c>
      <c r="E1491" s="39">
        <v>0</v>
      </c>
      <c r="F1491" s="39">
        <v>0</v>
      </c>
      <c r="G1491" s="39">
        <v>0</v>
      </c>
      <c r="H1491" s="39">
        <v>0</v>
      </c>
      <c r="I1491" s="39">
        <v>0</v>
      </c>
      <c r="J1491" s="39">
        <v>0</v>
      </c>
      <c r="K1491" s="39">
        <v>0</v>
      </c>
      <c r="L1491" s="39">
        <v>0</v>
      </c>
      <c r="M1491" s="39">
        <v>0</v>
      </c>
      <c r="N1491" s="39">
        <v>0</v>
      </c>
      <c r="O1491" s="39">
        <v>0</v>
      </c>
      <c r="P1491" s="39">
        <v>0</v>
      </c>
      <c r="Q1491" s="39">
        <v>0</v>
      </c>
      <c r="R1491" s="39">
        <v>0</v>
      </c>
      <c r="S1491" s="39">
        <v>0</v>
      </c>
      <c r="T1491" s="39">
        <v>0</v>
      </c>
      <c r="U1491" s="39">
        <v>0</v>
      </c>
      <c r="V1491" s="39">
        <v>0</v>
      </c>
      <c r="W1491" s="39">
        <v>0</v>
      </c>
      <c r="X1491" s="39">
        <v>0</v>
      </c>
      <c r="Y1491" s="39">
        <v>0</v>
      </c>
      <c r="Z1491" s="39">
        <v>0</v>
      </c>
      <c r="AA1491" s="39">
        <v>0</v>
      </c>
      <c r="AB1491" s="39">
        <v>0</v>
      </c>
      <c r="AC1491" s="39">
        <v>0</v>
      </c>
      <c r="AD1491" s="39">
        <v>0</v>
      </c>
      <c r="AE1491" s="39">
        <v>0</v>
      </c>
      <c r="AF1491" s="39">
        <v>0</v>
      </c>
      <c r="AG1491" s="39">
        <v>0</v>
      </c>
    </row>
    <row r="1492" spans="1:33" x14ac:dyDescent="0.35">
      <c r="A1492" s="42">
        <v>1489</v>
      </c>
      <c r="B1492" s="39" t="s">
        <v>1634</v>
      </c>
      <c r="C1492" s="39">
        <v>0</v>
      </c>
      <c r="D1492" s="39">
        <v>0</v>
      </c>
      <c r="E1492" s="39">
        <v>0</v>
      </c>
      <c r="F1492" s="39">
        <v>0</v>
      </c>
      <c r="G1492" s="39">
        <v>0</v>
      </c>
      <c r="H1492" s="39">
        <v>0</v>
      </c>
      <c r="I1492" s="39">
        <v>0</v>
      </c>
      <c r="J1492" s="39">
        <v>0</v>
      </c>
      <c r="K1492" s="39">
        <v>0</v>
      </c>
      <c r="L1492" s="39">
        <v>0</v>
      </c>
      <c r="M1492" s="39">
        <v>0</v>
      </c>
      <c r="N1492" s="39">
        <v>0</v>
      </c>
      <c r="O1492" s="39">
        <v>0</v>
      </c>
      <c r="P1492" s="39">
        <v>0</v>
      </c>
      <c r="Q1492" s="39">
        <v>0</v>
      </c>
      <c r="R1492" s="39">
        <v>0</v>
      </c>
      <c r="S1492" s="39">
        <v>0</v>
      </c>
      <c r="T1492" s="39">
        <v>0</v>
      </c>
      <c r="U1492" s="39">
        <v>0</v>
      </c>
      <c r="V1492" s="39">
        <v>0</v>
      </c>
      <c r="W1492" s="39">
        <v>0</v>
      </c>
      <c r="X1492" s="39">
        <v>0</v>
      </c>
      <c r="Y1492" s="39">
        <v>0</v>
      </c>
      <c r="Z1492" s="39">
        <v>0</v>
      </c>
      <c r="AA1492" s="39">
        <v>0</v>
      </c>
      <c r="AB1492" s="39">
        <v>0</v>
      </c>
      <c r="AC1492" s="39">
        <v>0</v>
      </c>
      <c r="AD1492" s="39">
        <v>0</v>
      </c>
      <c r="AE1492" s="39">
        <v>0</v>
      </c>
      <c r="AF1492" s="39">
        <v>0</v>
      </c>
      <c r="AG1492" s="39">
        <v>0</v>
      </c>
    </row>
    <row r="1493" spans="1:33" x14ac:dyDescent="0.35">
      <c r="A1493" s="42">
        <v>1490</v>
      </c>
      <c r="B1493" s="39" t="s">
        <v>1635</v>
      </c>
      <c r="C1493" s="39">
        <v>0</v>
      </c>
      <c r="D1493" s="39">
        <v>0</v>
      </c>
      <c r="E1493" s="39">
        <v>0</v>
      </c>
      <c r="F1493" s="39">
        <v>0</v>
      </c>
      <c r="G1493" s="39">
        <v>0</v>
      </c>
      <c r="H1493" s="39">
        <v>0</v>
      </c>
      <c r="I1493" s="39">
        <v>0</v>
      </c>
      <c r="J1493" s="39">
        <v>0</v>
      </c>
      <c r="K1493" s="39">
        <v>0</v>
      </c>
      <c r="L1493" s="39">
        <v>0</v>
      </c>
      <c r="M1493" s="39">
        <v>0</v>
      </c>
      <c r="N1493" s="39">
        <v>0</v>
      </c>
      <c r="O1493" s="39">
        <v>0</v>
      </c>
      <c r="P1493" s="39">
        <v>0</v>
      </c>
      <c r="Q1493" s="39">
        <v>0</v>
      </c>
      <c r="R1493" s="39">
        <v>0</v>
      </c>
      <c r="S1493" s="39">
        <v>0</v>
      </c>
      <c r="T1493" s="39">
        <v>0</v>
      </c>
      <c r="U1493" s="39">
        <v>0</v>
      </c>
      <c r="V1493" s="39">
        <v>0</v>
      </c>
      <c r="W1493" s="39">
        <v>0</v>
      </c>
      <c r="X1493" s="39">
        <v>0</v>
      </c>
      <c r="Y1493" s="39">
        <v>0</v>
      </c>
      <c r="Z1493" s="39">
        <v>0</v>
      </c>
      <c r="AA1493" s="39">
        <v>0</v>
      </c>
      <c r="AB1493" s="39">
        <v>0</v>
      </c>
      <c r="AC1493" s="39">
        <v>0</v>
      </c>
      <c r="AD1493" s="39">
        <v>0</v>
      </c>
      <c r="AE1493" s="39">
        <v>0</v>
      </c>
      <c r="AF1493" s="39">
        <v>0</v>
      </c>
      <c r="AG1493" s="39">
        <v>0</v>
      </c>
    </row>
    <row r="1494" spans="1:33" x14ac:dyDescent="0.35">
      <c r="A1494" s="42">
        <v>1491</v>
      </c>
      <c r="B1494" s="39" t="s">
        <v>1636</v>
      </c>
      <c r="C1494" s="39">
        <v>0</v>
      </c>
      <c r="D1494" s="39">
        <v>0</v>
      </c>
      <c r="E1494" s="39">
        <v>0</v>
      </c>
      <c r="F1494" s="39">
        <v>0</v>
      </c>
      <c r="G1494" s="39">
        <v>0</v>
      </c>
      <c r="H1494" s="39">
        <v>0</v>
      </c>
      <c r="I1494" s="39">
        <v>0</v>
      </c>
      <c r="J1494" s="39">
        <v>0</v>
      </c>
      <c r="K1494" s="39">
        <v>0</v>
      </c>
      <c r="L1494" s="39">
        <v>0</v>
      </c>
      <c r="M1494" s="39">
        <v>0</v>
      </c>
      <c r="N1494" s="39">
        <v>0</v>
      </c>
      <c r="O1494" s="39">
        <v>0</v>
      </c>
      <c r="P1494" s="39">
        <v>0</v>
      </c>
      <c r="Q1494" s="39">
        <v>0</v>
      </c>
      <c r="R1494" s="39">
        <v>0</v>
      </c>
      <c r="S1494" s="39">
        <v>0</v>
      </c>
      <c r="T1494" s="39">
        <v>0</v>
      </c>
      <c r="U1494" s="39">
        <v>0</v>
      </c>
      <c r="V1494" s="39">
        <v>0</v>
      </c>
      <c r="W1494" s="39">
        <v>0</v>
      </c>
      <c r="X1494" s="39">
        <v>0</v>
      </c>
      <c r="Y1494" s="39">
        <v>0</v>
      </c>
      <c r="Z1494" s="39">
        <v>0</v>
      </c>
      <c r="AA1494" s="39">
        <v>0</v>
      </c>
      <c r="AB1494" s="39">
        <v>0</v>
      </c>
      <c r="AC1494" s="39">
        <v>0</v>
      </c>
      <c r="AD1494" s="39">
        <v>0</v>
      </c>
      <c r="AE1494" s="39">
        <v>0</v>
      </c>
      <c r="AF1494" s="39">
        <v>0</v>
      </c>
      <c r="AG1494" s="39">
        <v>0</v>
      </c>
    </row>
    <row r="1495" spans="1:33" x14ac:dyDescent="0.35">
      <c r="A1495" s="42">
        <v>1492</v>
      </c>
      <c r="B1495" s="39" t="s">
        <v>1637</v>
      </c>
      <c r="C1495" s="39">
        <v>0</v>
      </c>
      <c r="D1495" s="39">
        <v>0</v>
      </c>
      <c r="E1495" s="39">
        <v>0</v>
      </c>
      <c r="F1495" s="39">
        <v>0</v>
      </c>
      <c r="G1495" s="39">
        <v>0</v>
      </c>
      <c r="H1495" s="39">
        <v>0</v>
      </c>
      <c r="I1495" s="39">
        <v>0</v>
      </c>
      <c r="J1495" s="39">
        <v>0</v>
      </c>
      <c r="K1495" s="39">
        <v>0</v>
      </c>
      <c r="L1495" s="39">
        <v>0</v>
      </c>
      <c r="M1495" s="39">
        <v>0</v>
      </c>
      <c r="N1495" s="39">
        <v>0</v>
      </c>
      <c r="O1495" s="39">
        <v>0</v>
      </c>
      <c r="P1495" s="39">
        <v>0</v>
      </c>
      <c r="Q1495" s="39">
        <v>0</v>
      </c>
      <c r="R1495" s="39">
        <v>0</v>
      </c>
      <c r="S1495" s="39">
        <v>0</v>
      </c>
      <c r="T1495" s="39">
        <v>0</v>
      </c>
      <c r="U1495" s="39">
        <v>0</v>
      </c>
      <c r="V1495" s="39">
        <v>0</v>
      </c>
      <c r="W1495" s="39">
        <v>0</v>
      </c>
      <c r="X1495" s="39">
        <v>0</v>
      </c>
      <c r="Y1495" s="39">
        <v>0</v>
      </c>
      <c r="Z1495" s="39">
        <v>0</v>
      </c>
      <c r="AA1495" s="39">
        <v>0</v>
      </c>
      <c r="AB1495" s="39">
        <v>0</v>
      </c>
      <c r="AC1495" s="39">
        <v>0</v>
      </c>
      <c r="AD1495" s="39">
        <v>0</v>
      </c>
      <c r="AE1495" s="39">
        <v>0</v>
      </c>
      <c r="AF1495" s="39">
        <v>0</v>
      </c>
      <c r="AG1495" s="39">
        <v>0</v>
      </c>
    </row>
    <row r="1496" spans="1:33" x14ac:dyDescent="0.35">
      <c r="A1496" s="42">
        <v>1493</v>
      </c>
      <c r="B1496" s="39" t="s">
        <v>1638</v>
      </c>
      <c r="C1496" s="39">
        <v>0</v>
      </c>
      <c r="D1496" s="39">
        <v>0</v>
      </c>
      <c r="E1496" s="39">
        <v>0</v>
      </c>
      <c r="F1496" s="39">
        <v>0</v>
      </c>
      <c r="G1496" s="39">
        <v>0</v>
      </c>
      <c r="H1496" s="39">
        <v>0</v>
      </c>
      <c r="I1496" s="39">
        <v>0</v>
      </c>
      <c r="J1496" s="39">
        <v>0</v>
      </c>
      <c r="K1496" s="39">
        <v>0</v>
      </c>
      <c r="L1496" s="39">
        <v>0</v>
      </c>
      <c r="M1496" s="39">
        <v>0</v>
      </c>
      <c r="N1496" s="39">
        <v>0</v>
      </c>
      <c r="O1496" s="39">
        <v>0</v>
      </c>
      <c r="P1496" s="39">
        <v>0</v>
      </c>
      <c r="Q1496" s="39">
        <v>0</v>
      </c>
      <c r="R1496" s="39">
        <v>0</v>
      </c>
      <c r="S1496" s="39">
        <v>0</v>
      </c>
      <c r="T1496" s="39">
        <v>0</v>
      </c>
      <c r="U1496" s="39">
        <v>0</v>
      </c>
      <c r="V1496" s="39">
        <v>0</v>
      </c>
      <c r="W1496" s="39">
        <v>0</v>
      </c>
      <c r="X1496" s="39">
        <v>0</v>
      </c>
      <c r="Y1496" s="39">
        <v>0</v>
      </c>
      <c r="Z1496" s="39">
        <v>0</v>
      </c>
      <c r="AA1496" s="39">
        <v>0</v>
      </c>
      <c r="AB1496" s="39">
        <v>0</v>
      </c>
      <c r="AC1496" s="39">
        <v>0</v>
      </c>
      <c r="AD1496" s="39">
        <v>0</v>
      </c>
      <c r="AE1496" s="39">
        <v>0</v>
      </c>
      <c r="AF1496" s="39">
        <v>0</v>
      </c>
      <c r="AG1496" s="39">
        <v>0</v>
      </c>
    </row>
    <row r="1497" spans="1:33" x14ac:dyDescent="0.35">
      <c r="A1497" s="42">
        <v>1494</v>
      </c>
      <c r="B1497" s="39" t="s">
        <v>1639</v>
      </c>
      <c r="C1497" s="39">
        <v>0</v>
      </c>
      <c r="D1497" s="39">
        <v>0</v>
      </c>
      <c r="E1497" s="39">
        <v>0</v>
      </c>
      <c r="F1497" s="39">
        <v>0</v>
      </c>
      <c r="G1497" s="39">
        <v>0</v>
      </c>
      <c r="H1497" s="39">
        <v>0</v>
      </c>
      <c r="I1497" s="39">
        <v>0</v>
      </c>
      <c r="J1497" s="39">
        <v>0</v>
      </c>
      <c r="K1497" s="39">
        <v>0</v>
      </c>
      <c r="L1497" s="39">
        <v>0</v>
      </c>
      <c r="M1497" s="39">
        <v>0</v>
      </c>
      <c r="N1497" s="39">
        <v>0</v>
      </c>
      <c r="O1497" s="39">
        <v>0</v>
      </c>
      <c r="P1497" s="39">
        <v>0</v>
      </c>
      <c r="Q1497" s="39">
        <v>0</v>
      </c>
      <c r="R1497" s="39">
        <v>0</v>
      </c>
      <c r="S1497" s="39">
        <v>0</v>
      </c>
      <c r="T1497" s="39">
        <v>0</v>
      </c>
      <c r="U1497" s="39">
        <v>0</v>
      </c>
      <c r="V1497" s="39">
        <v>0</v>
      </c>
      <c r="W1497" s="39">
        <v>0</v>
      </c>
      <c r="X1497" s="39">
        <v>0</v>
      </c>
      <c r="Y1497" s="39">
        <v>0</v>
      </c>
      <c r="Z1497" s="39">
        <v>0</v>
      </c>
      <c r="AA1497" s="39">
        <v>0</v>
      </c>
      <c r="AB1497" s="39">
        <v>0</v>
      </c>
      <c r="AC1497" s="39">
        <v>0</v>
      </c>
      <c r="AD1497" s="39">
        <v>0</v>
      </c>
      <c r="AE1497" s="39">
        <v>0</v>
      </c>
      <c r="AF1497" s="39">
        <v>0</v>
      </c>
      <c r="AG1497" s="39">
        <v>0</v>
      </c>
    </row>
    <row r="1498" spans="1:33" x14ac:dyDescent="0.35">
      <c r="A1498" s="42">
        <v>1495</v>
      </c>
      <c r="B1498" s="39" t="s">
        <v>1640</v>
      </c>
      <c r="C1498" s="39">
        <v>0</v>
      </c>
      <c r="D1498" s="39">
        <v>0</v>
      </c>
      <c r="E1498" s="39">
        <v>0</v>
      </c>
      <c r="F1498" s="39">
        <v>0</v>
      </c>
      <c r="G1498" s="39">
        <v>0</v>
      </c>
      <c r="H1498" s="39">
        <v>0</v>
      </c>
      <c r="I1498" s="39">
        <v>0</v>
      </c>
      <c r="J1498" s="39">
        <v>0</v>
      </c>
      <c r="K1498" s="39">
        <v>0</v>
      </c>
      <c r="L1498" s="39">
        <v>0</v>
      </c>
      <c r="M1498" s="39">
        <v>0</v>
      </c>
      <c r="N1498" s="39">
        <v>0</v>
      </c>
      <c r="O1498" s="39">
        <v>0</v>
      </c>
      <c r="P1498" s="39">
        <v>0</v>
      </c>
      <c r="Q1498" s="39">
        <v>0</v>
      </c>
      <c r="R1498" s="39">
        <v>0</v>
      </c>
      <c r="S1498" s="39">
        <v>0</v>
      </c>
      <c r="T1498" s="39">
        <v>0</v>
      </c>
      <c r="U1498" s="39">
        <v>0</v>
      </c>
      <c r="V1498" s="39">
        <v>0</v>
      </c>
      <c r="W1498" s="39">
        <v>0</v>
      </c>
      <c r="X1498" s="39">
        <v>0</v>
      </c>
      <c r="Y1498" s="39">
        <v>0</v>
      </c>
      <c r="Z1498" s="39">
        <v>0</v>
      </c>
      <c r="AA1498" s="39">
        <v>0</v>
      </c>
      <c r="AB1498" s="39">
        <v>0</v>
      </c>
      <c r="AC1498" s="39">
        <v>0</v>
      </c>
      <c r="AD1498" s="39">
        <v>0</v>
      </c>
      <c r="AE1498" s="39">
        <v>0</v>
      </c>
      <c r="AF1498" s="39">
        <v>0</v>
      </c>
      <c r="AG1498" s="39">
        <v>0</v>
      </c>
    </row>
    <row r="1499" spans="1:33" x14ac:dyDescent="0.35">
      <c r="A1499" s="42">
        <v>1496</v>
      </c>
      <c r="B1499" s="39" t="s">
        <v>1641</v>
      </c>
      <c r="C1499" s="39">
        <v>0</v>
      </c>
      <c r="D1499" s="39">
        <v>0</v>
      </c>
      <c r="E1499" s="39">
        <v>0</v>
      </c>
      <c r="F1499" s="39">
        <v>0</v>
      </c>
      <c r="G1499" s="39">
        <v>0</v>
      </c>
      <c r="H1499" s="39">
        <v>0</v>
      </c>
      <c r="I1499" s="39">
        <v>0</v>
      </c>
      <c r="J1499" s="39">
        <v>0</v>
      </c>
      <c r="K1499" s="39">
        <v>0</v>
      </c>
      <c r="L1499" s="39">
        <v>0</v>
      </c>
      <c r="M1499" s="39">
        <v>0</v>
      </c>
      <c r="N1499" s="39">
        <v>0</v>
      </c>
      <c r="O1499" s="39">
        <v>0</v>
      </c>
      <c r="P1499" s="39">
        <v>0</v>
      </c>
      <c r="Q1499" s="39">
        <v>0</v>
      </c>
      <c r="R1499" s="39">
        <v>0</v>
      </c>
      <c r="S1499" s="39">
        <v>0</v>
      </c>
      <c r="T1499" s="39">
        <v>0</v>
      </c>
      <c r="U1499" s="39">
        <v>0</v>
      </c>
      <c r="V1499" s="39">
        <v>0</v>
      </c>
      <c r="W1499" s="39">
        <v>0</v>
      </c>
      <c r="X1499" s="39">
        <v>0</v>
      </c>
      <c r="Y1499" s="39">
        <v>0</v>
      </c>
      <c r="Z1499" s="39">
        <v>0</v>
      </c>
      <c r="AA1499" s="39">
        <v>0</v>
      </c>
      <c r="AB1499" s="39">
        <v>0</v>
      </c>
      <c r="AC1499" s="39">
        <v>0</v>
      </c>
      <c r="AD1499" s="39">
        <v>0</v>
      </c>
      <c r="AE1499" s="39">
        <v>0</v>
      </c>
      <c r="AF1499" s="39">
        <v>0</v>
      </c>
      <c r="AG1499" s="39">
        <v>0</v>
      </c>
    </row>
    <row r="1500" spans="1:33" x14ac:dyDescent="0.35">
      <c r="A1500" s="42">
        <v>1497</v>
      </c>
      <c r="B1500" s="39" t="s">
        <v>1642</v>
      </c>
      <c r="C1500" s="39">
        <v>0</v>
      </c>
      <c r="D1500" s="39">
        <v>0</v>
      </c>
      <c r="E1500" s="39">
        <v>0</v>
      </c>
      <c r="F1500" s="39">
        <v>0</v>
      </c>
      <c r="G1500" s="39">
        <v>0</v>
      </c>
      <c r="H1500" s="39">
        <v>0</v>
      </c>
      <c r="I1500" s="39">
        <v>0</v>
      </c>
      <c r="J1500" s="39">
        <v>0</v>
      </c>
      <c r="K1500" s="39">
        <v>0</v>
      </c>
      <c r="L1500" s="39">
        <v>0</v>
      </c>
      <c r="M1500" s="39">
        <v>0</v>
      </c>
      <c r="N1500" s="39">
        <v>0</v>
      </c>
      <c r="O1500" s="39">
        <v>0</v>
      </c>
      <c r="P1500" s="39">
        <v>0</v>
      </c>
      <c r="Q1500" s="39">
        <v>0</v>
      </c>
      <c r="R1500" s="39">
        <v>0</v>
      </c>
      <c r="S1500" s="39">
        <v>0</v>
      </c>
      <c r="T1500" s="39">
        <v>0</v>
      </c>
      <c r="U1500" s="39">
        <v>0</v>
      </c>
      <c r="V1500" s="39">
        <v>0</v>
      </c>
      <c r="W1500" s="39">
        <v>0</v>
      </c>
      <c r="X1500" s="39">
        <v>0</v>
      </c>
      <c r="Y1500" s="39">
        <v>0</v>
      </c>
      <c r="Z1500" s="39">
        <v>0</v>
      </c>
      <c r="AA1500" s="39">
        <v>0</v>
      </c>
      <c r="AB1500" s="39">
        <v>0</v>
      </c>
      <c r="AC1500" s="39">
        <v>0</v>
      </c>
      <c r="AD1500" s="39">
        <v>0</v>
      </c>
      <c r="AE1500" s="39">
        <v>0</v>
      </c>
      <c r="AF1500" s="39">
        <v>0</v>
      </c>
      <c r="AG1500" s="39">
        <v>0</v>
      </c>
    </row>
    <row r="1501" spans="1:33" x14ac:dyDescent="0.35">
      <c r="A1501" s="42">
        <v>1498</v>
      </c>
      <c r="B1501" s="39" t="s">
        <v>1643</v>
      </c>
      <c r="C1501" s="39">
        <v>0</v>
      </c>
      <c r="D1501" s="39">
        <v>0</v>
      </c>
      <c r="E1501" s="39">
        <v>0</v>
      </c>
      <c r="F1501" s="39">
        <v>0</v>
      </c>
      <c r="G1501" s="39">
        <v>0</v>
      </c>
      <c r="H1501" s="39">
        <v>0</v>
      </c>
      <c r="I1501" s="39">
        <v>0</v>
      </c>
      <c r="J1501" s="39">
        <v>0</v>
      </c>
      <c r="K1501" s="39">
        <v>0</v>
      </c>
      <c r="L1501" s="39">
        <v>0</v>
      </c>
      <c r="M1501" s="39">
        <v>0</v>
      </c>
      <c r="N1501" s="39">
        <v>0</v>
      </c>
      <c r="O1501" s="39">
        <v>0</v>
      </c>
      <c r="P1501" s="39">
        <v>0</v>
      </c>
      <c r="Q1501" s="39">
        <v>0</v>
      </c>
      <c r="R1501" s="39">
        <v>0</v>
      </c>
      <c r="S1501" s="39">
        <v>0</v>
      </c>
      <c r="T1501" s="39">
        <v>0</v>
      </c>
      <c r="U1501" s="39">
        <v>0</v>
      </c>
      <c r="V1501" s="39">
        <v>0</v>
      </c>
      <c r="W1501" s="39">
        <v>0</v>
      </c>
      <c r="X1501" s="39">
        <v>0</v>
      </c>
      <c r="Y1501" s="39">
        <v>0</v>
      </c>
      <c r="Z1501" s="39">
        <v>0</v>
      </c>
      <c r="AA1501" s="39">
        <v>0</v>
      </c>
      <c r="AB1501" s="39">
        <v>0</v>
      </c>
      <c r="AC1501" s="39">
        <v>0</v>
      </c>
      <c r="AD1501" s="39">
        <v>0</v>
      </c>
      <c r="AE1501" s="39">
        <v>0</v>
      </c>
      <c r="AF1501" s="39">
        <v>0</v>
      </c>
      <c r="AG1501" s="39">
        <v>0</v>
      </c>
    </row>
    <row r="1502" spans="1:33" x14ac:dyDescent="0.35">
      <c r="A1502" s="42">
        <v>1499</v>
      </c>
      <c r="B1502" s="39" t="s">
        <v>1644</v>
      </c>
      <c r="C1502" s="39">
        <v>0</v>
      </c>
      <c r="D1502" s="39">
        <v>0</v>
      </c>
      <c r="E1502" s="39">
        <v>0</v>
      </c>
      <c r="F1502" s="39">
        <v>0</v>
      </c>
      <c r="G1502" s="39">
        <v>0</v>
      </c>
      <c r="H1502" s="39">
        <v>0</v>
      </c>
      <c r="I1502" s="39">
        <v>0</v>
      </c>
      <c r="J1502" s="39">
        <v>0</v>
      </c>
      <c r="K1502" s="39">
        <v>0</v>
      </c>
      <c r="L1502" s="39">
        <v>0</v>
      </c>
      <c r="M1502" s="39">
        <v>0</v>
      </c>
      <c r="N1502" s="39">
        <v>0</v>
      </c>
      <c r="O1502" s="39">
        <v>0</v>
      </c>
      <c r="P1502" s="39">
        <v>0</v>
      </c>
      <c r="Q1502" s="39">
        <v>0</v>
      </c>
      <c r="R1502" s="39">
        <v>0</v>
      </c>
      <c r="S1502" s="39">
        <v>0</v>
      </c>
      <c r="T1502" s="39">
        <v>0</v>
      </c>
      <c r="U1502" s="39">
        <v>0</v>
      </c>
      <c r="V1502" s="39">
        <v>0</v>
      </c>
      <c r="W1502" s="39">
        <v>0</v>
      </c>
      <c r="X1502" s="39">
        <v>0</v>
      </c>
      <c r="Y1502" s="39">
        <v>0</v>
      </c>
      <c r="Z1502" s="39">
        <v>0</v>
      </c>
      <c r="AA1502" s="39">
        <v>0</v>
      </c>
      <c r="AB1502" s="39">
        <v>0</v>
      </c>
      <c r="AC1502" s="39">
        <v>0</v>
      </c>
      <c r="AD1502" s="39">
        <v>0</v>
      </c>
      <c r="AE1502" s="39">
        <v>0</v>
      </c>
      <c r="AF1502" s="39">
        <v>0</v>
      </c>
      <c r="AG1502" s="39">
        <v>0</v>
      </c>
    </row>
    <row r="1503" spans="1:33" x14ac:dyDescent="0.35">
      <c r="A1503" s="42">
        <v>1500</v>
      </c>
      <c r="B1503" s="39" t="s">
        <v>1645</v>
      </c>
      <c r="C1503" s="39">
        <v>0</v>
      </c>
      <c r="D1503" s="39">
        <v>0</v>
      </c>
      <c r="E1503" s="39">
        <v>0</v>
      </c>
      <c r="F1503" s="39">
        <v>0</v>
      </c>
      <c r="G1503" s="39">
        <v>0</v>
      </c>
      <c r="H1503" s="39">
        <v>0</v>
      </c>
      <c r="I1503" s="39">
        <v>0</v>
      </c>
      <c r="J1503" s="39">
        <v>0</v>
      </c>
      <c r="K1503" s="39">
        <v>0</v>
      </c>
      <c r="L1503" s="39">
        <v>0</v>
      </c>
      <c r="M1503" s="39">
        <v>0</v>
      </c>
      <c r="N1503" s="39">
        <v>0</v>
      </c>
      <c r="O1503" s="39">
        <v>0</v>
      </c>
      <c r="P1503" s="39">
        <v>0</v>
      </c>
      <c r="Q1503" s="39">
        <v>0</v>
      </c>
      <c r="R1503" s="39">
        <v>0</v>
      </c>
      <c r="S1503" s="39">
        <v>0</v>
      </c>
      <c r="T1503" s="39">
        <v>0</v>
      </c>
      <c r="U1503" s="39">
        <v>0</v>
      </c>
      <c r="V1503" s="39">
        <v>0</v>
      </c>
      <c r="W1503" s="39">
        <v>0</v>
      </c>
      <c r="X1503" s="39">
        <v>0</v>
      </c>
      <c r="Y1503" s="39">
        <v>0</v>
      </c>
      <c r="Z1503" s="39">
        <v>0</v>
      </c>
      <c r="AA1503" s="39">
        <v>0</v>
      </c>
      <c r="AB1503" s="39">
        <v>0</v>
      </c>
      <c r="AC1503" s="39">
        <v>0</v>
      </c>
      <c r="AD1503" s="39">
        <v>0</v>
      </c>
      <c r="AE1503" s="39">
        <v>0</v>
      </c>
      <c r="AF1503" s="39">
        <v>0</v>
      </c>
      <c r="AG1503" s="39">
        <v>0</v>
      </c>
    </row>
    <row r="1504" spans="1:33" x14ac:dyDescent="0.35">
      <c r="A1504" s="42">
        <v>1501</v>
      </c>
      <c r="B1504" s="39" t="s">
        <v>1646</v>
      </c>
      <c r="C1504" s="39">
        <v>0</v>
      </c>
      <c r="D1504" s="39">
        <v>0</v>
      </c>
      <c r="E1504" s="39">
        <v>0</v>
      </c>
      <c r="F1504" s="39">
        <v>0</v>
      </c>
      <c r="G1504" s="39">
        <v>0</v>
      </c>
      <c r="H1504" s="39">
        <v>0</v>
      </c>
      <c r="I1504" s="39">
        <v>0</v>
      </c>
      <c r="J1504" s="39">
        <v>0</v>
      </c>
      <c r="K1504" s="39">
        <v>0</v>
      </c>
      <c r="L1504" s="39">
        <v>0</v>
      </c>
      <c r="M1504" s="39">
        <v>0</v>
      </c>
      <c r="N1504" s="39">
        <v>0</v>
      </c>
      <c r="O1504" s="39">
        <v>0</v>
      </c>
      <c r="P1504" s="39">
        <v>0</v>
      </c>
      <c r="Q1504" s="39">
        <v>0</v>
      </c>
      <c r="R1504" s="39">
        <v>0</v>
      </c>
      <c r="S1504" s="39">
        <v>0</v>
      </c>
      <c r="T1504" s="39">
        <v>0</v>
      </c>
      <c r="U1504" s="39">
        <v>0</v>
      </c>
      <c r="V1504" s="39">
        <v>0</v>
      </c>
      <c r="W1504" s="39">
        <v>0</v>
      </c>
      <c r="X1504" s="39">
        <v>0</v>
      </c>
      <c r="Y1504" s="39">
        <v>0</v>
      </c>
      <c r="Z1504" s="39">
        <v>0</v>
      </c>
      <c r="AA1504" s="39">
        <v>0</v>
      </c>
      <c r="AB1504" s="39">
        <v>0</v>
      </c>
      <c r="AC1504" s="39">
        <v>0</v>
      </c>
      <c r="AD1504" s="39">
        <v>0</v>
      </c>
      <c r="AE1504" s="39">
        <v>0</v>
      </c>
      <c r="AF1504" s="39">
        <v>0</v>
      </c>
      <c r="AG1504" s="39">
        <v>0</v>
      </c>
    </row>
    <row r="1505" spans="1:33" x14ac:dyDescent="0.35">
      <c r="A1505" s="42">
        <v>1502</v>
      </c>
      <c r="B1505" s="39" t="s">
        <v>1647</v>
      </c>
      <c r="C1505" s="39">
        <v>0</v>
      </c>
      <c r="D1505" s="39">
        <v>0</v>
      </c>
      <c r="E1505" s="39">
        <v>0</v>
      </c>
      <c r="F1505" s="39">
        <v>0</v>
      </c>
      <c r="G1505" s="39">
        <v>0</v>
      </c>
      <c r="H1505" s="39">
        <v>0</v>
      </c>
      <c r="I1505" s="39">
        <v>0</v>
      </c>
      <c r="J1505" s="39">
        <v>0</v>
      </c>
      <c r="K1505" s="39">
        <v>0</v>
      </c>
      <c r="L1505" s="39">
        <v>0</v>
      </c>
      <c r="M1505" s="39">
        <v>0</v>
      </c>
      <c r="N1505" s="39">
        <v>0</v>
      </c>
      <c r="O1505" s="39">
        <v>0</v>
      </c>
      <c r="P1505" s="39">
        <v>0</v>
      </c>
      <c r="Q1505" s="39">
        <v>0</v>
      </c>
      <c r="R1505" s="39">
        <v>0</v>
      </c>
      <c r="S1505" s="39">
        <v>0</v>
      </c>
      <c r="T1505" s="39">
        <v>0</v>
      </c>
      <c r="U1505" s="39">
        <v>0</v>
      </c>
      <c r="V1505" s="39">
        <v>0</v>
      </c>
      <c r="W1505" s="39">
        <v>0</v>
      </c>
      <c r="X1505" s="39">
        <v>0</v>
      </c>
      <c r="Y1505" s="39">
        <v>0</v>
      </c>
      <c r="Z1505" s="39">
        <v>0</v>
      </c>
      <c r="AA1505" s="39">
        <v>0</v>
      </c>
      <c r="AB1505" s="39">
        <v>0</v>
      </c>
      <c r="AC1505" s="39">
        <v>0</v>
      </c>
      <c r="AD1505" s="39">
        <v>0</v>
      </c>
      <c r="AE1505" s="39">
        <v>0</v>
      </c>
      <c r="AF1505" s="39">
        <v>0</v>
      </c>
      <c r="AG1505" s="39">
        <v>0</v>
      </c>
    </row>
    <row r="1506" spans="1:33" x14ac:dyDescent="0.35">
      <c r="A1506" s="42">
        <v>1503</v>
      </c>
      <c r="B1506" s="39" t="s">
        <v>1648</v>
      </c>
      <c r="C1506" s="39">
        <v>0</v>
      </c>
      <c r="D1506" s="39">
        <v>0</v>
      </c>
      <c r="E1506" s="39">
        <v>0</v>
      </c>
      <c r="F1506" s="39">
        <v>0</v>
      </c>
      <c r="G1506" s="39">
        <v>0</v>
      </c>
      <c r="H1506" s="39">
        <v>0</v>
      </c>
      <c r="I1506" s="39">
        <v>0</v>
      </c>
      <c r="J1506" s="39">
        <v>0</v>
      </c>
      <c r="K1506" s="39">
        <v>0</v>
      </c>
      <c r="L1506" s="39">
        <v>0</v>
      </c>
      <c r="M1506" s="39">
        <v>0</v>
      </c>
      <c r="N1506" s="39">
        <v>0</v>
      </c>
      <c r="O1506" s="39">
        <v>0</v>
      </c>
      <c r="P1506" s="39">
        <v>0</v>
      </c>
      <c r="Q1506" s="39">
        <v>0</v>
      </c>
      <c r="R1506" s="39">
        <v>0</v>
      </c>
      <c r="S1506" s="39">
        <v>0</v>
      </c>
      <c r="T1506" s="39">
        <v>0</v>
      </c>
      <c r="U1506" s="39">
        <v>0</v>
      </c>
      <c r="V1506" s="39">
        <v>0</v>
      </c>
      <c r="W1506" s="39">
        <v>0</v>
      </c>
      <c r="X1506" s="39">
        <v>0</v>
      </c>
      <c r="Y1506" s="39">
        <v>0</v>
      </c>
      <c r="Z1506" s="39">
        <v>0</v>
      </c>
      <c r="AA1506" s="39">
        <v>0</v>
      </c>
      <c r="AB1506" s="39">
        <v>0</v>
      </c>
      <c r="AC1506" s="39">
        <v>0</v>
      </c>
      <c r="AD1506" s="39">
        <v>0</v>
      </c>
      <c r="AE1506" s="39">
        <v>0</v>
      </c>
      <c r="AF1506" s="39">
        <v>0</v>
      </c>
      <c r="AG1506" s="39">
        <v>0</v>
      </c>
    </row>
    <row r="1507" spans="1:33" x14ac:dyDescent="0.35">
      <c r="A1507" s="42">
        <v>1504</v>
      </c>
      <c r="B1507" s="39" t="s">
        <v>240</v>
      </c>
      <c r="C1507" s="39">
        <v>0</v>
      </c>
      <c r="D1507" s="39">
        <v>0</v>
      </c>
      <c r="E1507" s="39">
        <v>0</v>
      </c>
      <c r="F1507" s="39">
        <v>0</v>
      </c>
      <c r="G1507" s="39">
        <v>0</v>
      </c>
      <c r="H1507" s="39">
        <v>0</v>
      </c>
      <c r="I1507" s="39">
        <v>0</v>
      </c>
      <c r="J1507" s="39">
        <v>0</v>
      </c>
      <c r="K1507" s="39">
        <v>0</v>
      </c>
      <c r="L1507" s="39">
        <v>0</v>
      </c>
      <c r="M1507" s="39">
        <v>0</v>
      </c>
      <c r="N1507" s="39">
        <v>0</v>
      </c>
      <c r="O1507" s="39">
        <v>0</v>
      </c>
      <c r="P1507" s="39">
        <v>0</v>
      </c>
      <c r="Q1507" s="39">
        <v>0</v>
      </c>
      <c r="R1507" s="39">
        <v>0</v>
      </c>
      <c r="S1507" s="39">
        <v>0</v>
      </c>
      <c r="T1507" s="39">
        <v>0</v>
      </c>
      <c r="U1507" s="39">
        <v>0</v>
      </c>
      <c r="V1507" s="39">
        <v>0</v>
      </c>
      <c r="W1507" s="39">
        <v>0</v>
      </c>
      <c r="X1507" s="39">
        <v>0</v>
      </c>
      <c r="Y1507" s="39">
        <v>0</v>
      </c>
      <c r="Z1507" s="39">
        <v>0</v>
      </c>
      <c r="AA1507" s="39">
        <v>0</v>
      </c>
      <c r="AB1507" s="39">
        <v>0</v>
      </c>
      <c r="AC1507" s="39">
        <v>0</v>
      </c>
      <c r="AD1507" s="39">
        <v>0</v>
      </c>
      <c r="AE1507" s="39">
        <v>0</v>
      </c>
      <c r="AF1507" s="39">
        <v>0</v>
      </c>
      <c r="AG1507" s="39">
        <v>17348</v>
      </c>
    </row>
    <row r="1508" spans="1:33" x14ac:dyDescent="0.35">
      <c r="A1508" s="42">
        <v>1505</v>
      </c>
      <c r="B1508" s="39" t="s">
        <v>1649</v>
      </c>
      <c r="C1508" s="39">
        <v>0</v>
      </c>
      <c r="D1508" s="39">
        <v>0</v>
      </c>
      <c r="E1508" s="39">
        <v>0</v>
      </c>
      <c r="F1508" s="39">
        <v>0</v>
      </c>
      <c r="G1508" s="39">
        <v>0</v>
      </c>
      <c r="H1508" s="39">
        <v>0</v>
      </c>
      <c r="I1508" s="39">
        <v>0</v>
      </c>
      <c r="J1508" s="39">
        <v>0</v>
      </c>
      <c r="K1508" s="39">
        <v>0</v>
      </c>
      <c r="L1508" s="39">
        <v>0</v>
      </c>
      <c r="M1508" s="39">
        <v>0</v>
      </c>
      <c r="N1508" s="39">
        <v>0</v>
      </c>
      <c r="O1508" s="39">
        <v>0</v>
      </c>
      <c r="P1508" s="39">
        <v>0</v>
      </c>
      <c r="Q1508" s="39">
        <v>0</v>
      </c>
      <c r="R1508" s="39">
        <v>0</v>
      </c>
      <c r="S1508" s="39">
        <v>0</v>
      </c>
      <c r="T1508" s="39">
        <v>0</v>
      </c>
      <c r="U1508" s="39">
        <v>0</v>
      </c>
      <c r="V1508" s="39">
        <v>0</v>
      </c>
      <c r="W1508" s="39">
        <v>0</v>
      </c>
      <c r="X1508" s="39">
        <v>0</v>
      </c>
      <c r="Y1508" s="39">
        <v>0</v>
      </c>
      <c r="Z1508" s="39">
        <v>0</v>
      </c>
      <c r="AA1508" s="39">
        <v>0</v>
      </c>
      <c r="AB1508" s="39">
        <v>0</v>
      </c>
      <c r="AC1508" s="39">
        <v>0</v>
      </c>
      <c r="AD1508" s="39">
        <v>0</v>
      </c>
      <c r="AE1508" s="39">
        <v>0</v>
      </c>
      <c r="AF1508" s="39">
        <v>0</v>
      </c>
      <c r="AG1508" s="39">
        <v>0</v>
      </c>
    </row>
    <row r="1509" spans="1:33" x14ac:dyDescent="0.35">
      <c r="A1509" s="42">
        <v>1506</v>
      </c>
      <c r="B1509" s="39" t="s">
        <v>1650</v>
      </c>
      <c r="C1509" s="39">
        <v>0</v>
      </c>
      <c r="D1509" s="39">
        <v>0</v>
      </c>
      <c r="E1509" s="39">
        <v>0</v>
      </c>
      <c r="F1509" s="39">
        <v>0</v>
      </c>
      <c r="G1509" s="39">
        <v>0</v>
      </c>
      <c r="H1509" s="39">
        <v>0</v>
      </c>
      <c r="I1509" s="39">
        <v>0</v>
      </c>
      <c r="J1509" s="39">
        <v>0</v>
      </c>
      <c r="K1509" s="39">
        <v>0</v>
      </c>
      <c r="L1509" s="39">
        <v>0</v>
      </c>
      <c r="M1509" s="39">
        <v>0</v>
      </c>
      <c r="N1509" s="39">
        <v>0</v>
      </c>
      <c r="O1509" s="39">
        <v>0</v>
      </c>
      <c r="P1509" s="39">
        <v>0</v>
      </c>
      <c r="Q1509" s="39">
        <v>0</v>
      </c>
      <c r="R1509" s="39">
        <v>0</v>
      </c>
      <c r="S1509" s="39">
        <v>0</v>
      </c>
      <c r="T1509" s="39">
        <v>0</v>
      </c>
      <c r="U1509" s="39">
        <v>0</v>
      </c>
      <c r="V1509" s="39">
        <v>0</v>
      </c>
      <c r="W1509" s="39">
        <v>0</v>
      </c>
      <c r="X1509" s="39">
        <v>0</v>
      </c>
      <c r="Y1509" s="39">
        <v>0</v>
      </c>
      <c r="Z1509" s="39">
        <v>0</v>
      </c>
      <c r="AA1509" s="39">
        <v>0</v>
      </c>
      <c r="AB1509" s="39">
        <v>0</v>
      </c>
      <c r="AC1509" s="39">
        <v>0</v>
      </c>
      <c r="AD1509" s="39">
        <v>0</v>
      </c>
      <c r="AE1509" s="39">
        <v>0</v>
      </c>
      <c r="AF1509" s="39">
        <v>0</v>
      </c>
      <c r="AG1509" s="39">
        <v>0</v>
      </c>
    </row>
    <row r="1510" spans="1:33" x14ac:dyDescent="0.35">
      <c r="A1510" s="42">
        <v>1507</v>
      </c>
      <c r="B1510" s="39" t="s">
        <v>1651</v>
      </c>
      <c r="C1510" s="39">
        <v>0</v>
      </c>
      <c r="D1510" s="39">
        <v>0</v>
      </c>
      <c r="E1510" s="39">
        <v>0</v>
      </c>
      <c r="F1510" s="39">
        <v>0</v>
      </c>
      <c r="G1510" s="39">
        <v>0</v>
      </c>
      <c r="H1510" s="39">
        <v>0</v>
      </c>
      <c r="I1510" s="39">
        <v>0</v>
      </c>
      <c r="J1510" s="39">
        <v>0</v>
      </c>
      <c r="K1510" s="39">
        <v>0</v>
      </c>
      <c r="L1510" s="39">
        <v>0</v>
      </c>
      <c r="M1510" s="39">
        <v>0</v>
      </c>
      <c r="N1510" s="39">
        <v>0</v>
      </c>
      <c r="O1510" s="39">
        <v>0</v>
      </c>
      <c r="P1510" s="39">
        <v>0</v>
      </c>
      <c r="Q1510" s="39">
        <v>0</v>
      </c>
      <c r="R1510" s="39">
        <v>0</v>
      </c>
      <c r="S1510" s="39">
        <v>0</v>
      </c>
      <c r="T1510" s="39">
        <v>0</v>
      </c>
      <c r="U1510" s="39">
        <v>0</v>
      </c>
      <c r="V1510" s="39">
        <v>0</v>
      </c>
      <c r="W1510" s="39">
        <v>0</v>
      </c>
      <c r="X1510" s="39">
        <v>0</v>
      </c>
      <c r="Y1510" s="39">
        <v>0</v>
      </c>
      <c r="Z1510" s="39">
        <v>0</v>
      </c>
      <c r="AA1510" s="39">
        <v>0</v>
      </c>
      <c r="AB1510" s="39">
        <v>0</v>
      </c>
      <c r="AC1510" s="39">
        <v>0</v>
      </c>
      <c r="AD1510" s="39">
        <v>0</v>
      </c>
      <c r="AE1510" s="39">
        <v>0</v>
      </c>
      <c r="AF1510" s="39">
        <v>0</v>
      </c>
      <c r="AG1510" s="39">
        <v>0</v>
      </c>
    </row>
    <row r="1511" spans="1:33" x14ac:dyDescent="0.35">
      <c r="A1511" s="42">
        <v>1508</v>
      </c>
      <c r="B1511" s="39" t="s">
        <v>1652</v>
      </c>
      <c r="C1511" s="39">
        <v>0</v>
      </c>
      <c r="D1511" s="39">
        <v>0</v>
      </c>
      <c r="E1511" s="39">
        <v>0</v>
      </c>
      <c r="F1511" s="39">
        <v>0</v>
      </c>
      <c r="G1511" s="39">
        <v>0</v>
      </c>
      <c r="H1511" s="39">
        <v>0</v>
      </c>
      <c r="I1511" s="39">
        <v>0</v>
      </c>
      <c r="J1511" s="39">
        <v>0</v>
      </c>
      <c r="K1511" s="39">
        <v>0</v>
      </c>
      <c r="L1511" s="39">
        <v>0</v>
      </c>
      <c r="M1511" s="39">
        <v>0</v>
      </c>
      <c r="N1511" s="39">
        <v>0</v>
      </c>
      <c r="O1511" s="39">
        <v>0</v>
      </c>
      <c r="P1511" s="39">
        <v>0</v>
      </c>
      <c r="Q1511" s="39">
        <v>0</v>
      </c>
      <c r="R1511" s="39">
        <v>0</v>
      </c>
      <c r="S1511" s="39">
        <v>0</v>
      </c>
      <c r="T1511" s="39">
        <v>0</v>
      </c>
      <c r="U1511" s="39">
        <v>0</v>
      </c>
      <c r="V1511" s="39">
        <v>0</v>
      </c>
      <c r="W1511" s="39">
        <v>0</v>
      </c>
      <c r="X1511" s="39">
        <v>0</v>
      </c>
      <c r="Y1511" s="39">
        <v>0</v>
      </c>
      <c r="Z1511" s="39">
        <v>0</v>
      </c>
      <c r="AA1511" s="39">
        <v>0</v>
      </c>
      <c r="AB1511" s="39">
        <v>0</v>
      </c>
      <c r="AC1511" s="39">
        <v>0</v>
      </c>
      <c r="AD1511" s="39">
        <v>0</v>
      </c>
      <c r="AE1511" s="39">
        <v>0</v>
      </c>
      <c r="AF1511" s="39">
        <v>0</v>
      </c>
      <c r="AG1511" s="39">
        <v>0</v>
      </c>
    </row>
    <row r="1512" spans="1:33" x14ac:dyDescent="0.35">
      <c r="A1512" s="42">
        <v>1509</v>
      </c>
      <c r="B1512" s="39" t="s">
        <v>1653</v>
      </c>
      <c r="C1512" s="39">
        <v>0</v>
      </c>
      <c r="D1512" s="39">
        <v>0</v>
      </c>
      <c r="E1512" s="39">
        <v>0</v>
      </c>
      <c r="F1512" s="39">
        <v>0</v>
      </c>
      <c r="G1512" s="39">
        <v>0</v>
      </c>
      <c r="H1512" s="39">
        <v>0</v>
      </c>
      <c r="I1512" s="39">
        <v>0</v>
      </c>
      <c r="J1512" s="39">
        <v>0</v>
      </c>
      <c r="K1512" s="39">
        <v>0</v>
      </c>
      <c r="L1512" s="39">
        <v>0</v>
      </c>
      <c r="M1512" s="39">
        <v>0</v>
      </c>
      <c r="N1512" s="39">
        <v>0</v>
      </c>
      <c r="O1512" s="39">
        <v>0</v>
      </c>
      <c r="P1512" s="39">
        <v>0</v>
      </c>
      <c r="Q1512" s="39">
        <v>0</v>
      </c>
      <c r="R1512" s="39">
        <v>0</v>
      </c>
      <c r="S1512" s="39">
        <v>0</v>
      </c>
      <c r="T1512" s="39">
        <v>0</v>
      </c>
      <c r="U1512" s="39">
        <v>0</v>
      </c>
      <c r="V1512" s="39">
        <v>0</v>
      </c>
      <c r="W1512" s="39">
        <v>0</v>
      </c>
      <c r="X1512" s="39">
        <v>0</v>
      </c>
      <c r="Y1512" s="39">
        <v>0</v>
      </c>
      <c r="Z1512" s="39">
        <v>0</v>
      </c>
      <c r="AA1512" s="39">
        <v>0</v>
      </c>
      <c r="AB1512" s="39">
        <v>0</v>
      </c>
      <c r="AC1512" s="39">
        <v>0</v>
      </c>
      <c r="AD1512" s="39">
        <v>0</v>
      </c>
      <c r="AE1512" s="39">
        <v>0</v>
      </c>
      <c r="AF1512" s="39">
        <v>0</v>
      </c>
      <c r="AG1512" s="39">
        <v>0</v>
      </c>
    </row>
    <row r="1513" spans="1:33" x14ac:dyDescent="0.35">
      <c r="A1513" s="42">
        <v>1510</v>
      </c>
      <c r="B1513" s="39" t="s">
        <v>1654</v>
      </c>
      <c r="C1513" s="39">
        <v>0</v>
      </c>
      <c r="D1513" s="39">
        <v>0</v>
      </c>
      <c r="E1513" s="39">
        <v>0</v>
      </c>
      <c r="F1513" s="39">
        <v>0</v>
      </c>
      <c r="G1513" s="39">
        <v>0</v>
      </c>
      <c r="H1513" s="39">
        <v>0</v>
      </c>
      <c r="I1513" s="39">
        <v>0</v>
      </c>
      <c r="J1513" s="39">
        <v>0</v>
      </c>
      <c r="K1513" s="39">
        <v>0</v>
      </c>
      <c r="L1513" s="39">
        <v>0</v>
      </c>
      <c r="M1513" s="39">
        <v>0</v>
      </c>
      <c r="N1513" s="39">
        <v>0</v>
      </c>
      <c r="O1513" s="39">
        <v>0</v>
      </c>
      <c r="P1513" s="39">
        <v>0</v>
      </c>
      <c r="Q1513" s="39">
        <v>0</v>
      </c>
      <c r="R1513" s="39">
        <v>0</v>
      </c>
      <c r="S1513" s="39">
        <v>0</v>
      </c>
      <c r="T1513" s="39">
        <v>0</v>
      </c>
      <c r="U1513" s="39">
        <v>0</v>
      </c>
      <c r="V1513" s="39">
        <v>0</v>
      </c>
      <c r="W1513" s="39">
        <v>0</v>
      </c>
      <c r="X1513" s="39">
        <v>0</v>
      </c>
      <c r="Y1513" s="39">
        <v>0</v>
      </c>
      <c r="Z1513" s="39">
        <v>0</v>
      </c>
      <c r="AA1513" s="39">
        <v>0</v>
      </c>
      <c r="AB1513" s="39">
        <v>0</v>
      </c>
      <c r="AC1513" s="39">
        <v>0</v>
      </c>
      <c r="AD1513" s="39">
        <v>0</v>
      </c>
      <c r="AE1513" s="39">
        <v>0</v>
      </c>
      <c r="AF1513" s="39">
        <v>0</v>
      </c>
      <c r="AG1513" s="39">
        <v>0</v>
      </c>
    </row>
    <row r="1514" spans="1:33" x14ac:dyDescent="0.35">
      <c r="A1514" s="42">
        <v>1511</v>
      </c>
      <c r="B1514" s="39" t="s">
        <v>1655</v>
      </c>
      <c r="C1514" s="39">
        <v>0</v>
      </c>
      <c r="D1514" s="39">
        <v>0</v>
      </c>
      <c r="E1514" s="39">
        <v>0</v>
      </c>
      <c r="F1514" s="39">
        <v>0</v>
      </c>
      <c r="G1514" s="39">
        <v>0</v>
      </c>
      <c r="H1514" s="39">
        <v>0</v>
      </c>
      <c r="I1514" s="39">
        <v>0</v>
      </c>
      <c r="J1514" s="39">
        <v>0</v>
      </c>
      <c r="K1514" s="39">
        <v>0</v>
      </c>
      <c r="L1514" s="39">
        <v>0</v>
      </c>
      <c r="M1514" s="39">
        <v>0</v>
      </c>
      <c r="N1514" s="39">
        <v>0</v>
      </c>
      <c r="O1514" s="39">
        <v>0</v>
      </c>
      <c r="P1514" s="39">
        <v>0</v>
      </c>
      <c r="Q1514" s="39">
        <v>0</v>
      </c>
      <c r="R1514" s="39">
        <v>0</v>
      </c>
      <c r="S1514" s="39">
        <v>0</v>
      </c>
      <c r="T1514" s="39">
        <v>0</v>
      </c>
      <c r="U1514" s="39">
        <v>0</v>
      </c>
      <c r="V1514" s="39">
        <v>0</v>
      </c>
      <c r="W1514" s="39">
        <v>0</v>
      </c>
      <c r="X1514" s="39">
        <v>0</v>
      </c>
      <c r="Y1514" s="39">
        <v>0</v>
      </c>
      <c r="Z1514" s="39">
        <v>0</v>
      </c>
      <c r="AA1514" s="39">
        <v>0</v>
      </c>
      <c r="AB1514" s="39">
        <v>0</v>
      </c>
      <c r="AC1514" s="39">
        <v>0</v>
      </c>
      <c r="AD1514" s="39">
        <v>0</v>
      </c>
      <c r="AE1514" s="39">
        <v>0</v>
      </c>
      <c r="AF1514" s="39">
        <v>0</v>
      </c>
      <c r="AG1514" s="39">
        <v>0</v>
      </c>
    </row>
    <row r="1515" spans="1:33" x14ac:dyDescent="0.35">
      <c r="A1515" s="42">
        <v>1512</v>
      </c>
      <c r="B1515" s="39" t="s">
        <v>2832</v>
      </c>
      <c r="C1515" s="39">
        <v>0</v>
      </c>
      <c r="D1515" s="39">
        <v>0</v>
      </c>
      <c r="E1515" s="39">
        <v>0</v>
      </c>
      <c r="F1515" s="39">
        <v>0</v>
      </c>
      <c r="G1515" s="39">
        <v>0</v>
      </c>
      <c r="H1515" s="39">
        <v>0</v>
      </c>
      <c r="I1515" s="39">
        <v>0</v>
      </c>
      <c r="J1515" s="39">
        <v>0</v>
      </c>
      <c r="K1515" s="39">
        <v>0</v>
      </c>
      <c r="L1515" s="39">
        <v>0</v>
      </c>
      <c r="M1515" s="39">
        <v>0</v>
      </c>
      <c r="N1515" s="39">
        <v>0</v>
      </c>
      <c r="O1515" s="39">
        <v>0</v>
      </c>
      <c r="P1515" s="39">
        <v>0</v>
      </c>
      <c r="Q1515" s="39">
        <v>0</v>
      </c>
      <c r="R1515" s="39">
        <v>0</v>
      </c>
      <c r="S1515" s="39">
        <v>0</v>
      </c>
      <c r="T1515" s="39">
        <v>0</v>
      </c>
      <c r="U1515" s="39">
        <v>0</v>
      </c>
      <c r="V1515" s="39">
        <v>0</v>
      </c>
      <c r="W1515" s="39">
        <v>0</v>
      </c>
      <c r="X1515" s="39">
        <v>0</v>
      </c>
      <c r="Y1515" s="39">
        <v>0</v>
      </c>
      <c r="Z1515" s="39">
        <v>0</v>
      </c>
      <c r="AA1515" s="39">
        <v>0</v>
      </c>
      <c r="AB1515" s="39">
        <v>0</v>
      </c>
      <c r="AC1515" s="39">
        <v>0</v>
      </c>
      <c r="AD1515" s="39">
        <v>0</v>
      </c>
      <c r="AE1515" s="39">
        <v>0</v>
      </c>
      <c r="AF1515" s="39">
        <v>0</v>
      </c>
      <c r="AG1515" s="39">
        <v>0</v>
      </c>
    </row>
    <row r="1516" spans="1:33" x14ac:dyDescent="0.35">
      <c r="A1516" s="42">
        <v>1513</v>
      </c>
      <c r="B1516" s="39" t="s">
        <v>1656</v>
      </c>
      <c r="C1516" s="39">
        <v>0</v>
      </c>
      <c r="D1516" s="39">
        <v>0</v>
      </c>
      <c r="E1516" s="39">
        <v>0</v>
      </c>
      <c r="F1516" s="39">
        <v>0</v>
      </c>
      <c r="G1516" s="39">
        <v>0</v>
      </c>
      <c r="H1516" s="39">
        <v>0</v>
      </c>
      <c r="I1516" s="39">
        <v>0</v>
      </c>
      <c r="J1516" s="39">
        <v>0</v>
      </c>
      <c r="K1516" s="39">
        <v>0</v>
      </c>
      <c r="L1516" s="39">
        <v>0</v>
      </c>
      <c r="M1516" s="39">
        <v>0</v>
      </c>
      <c r="N1516" s="39">
        <v>0</v>
      </c>
      <c r="O1516" s="39">
        <v>0</v>
      </c>
      <c r="P1516" s="39">
        <v>0</v>
      </c>
      <c r="Q1516" s="39">
        <v>0</v>
      </c>
      <c r="R1516" s="39">
        <v>0</v>
      </c>
      <c r="S1516" s="39">
        <v>0</v>
      </c>
      <c r="T1516" s="39">
        <v>0</v>
      </c>
      <c r="U1516" s="39">
        <v>0</v>
      </c>
      <c r="V1516" s="39">
        <v>0</v>
      </c>
      <c r="W1516" s="39">
        <v>0</v>
      </c>
      <c r="X1516" s="39">
        <v>0</v>
      </c>
      <c r="Y1516" s="39">
        <v>0</v>
      </c>
      <c r="Z1516" s="39">
        <v>0</v>
      </c>
      <c r="AA1516" s="39">
        <v>0</v>
      </c>
      <c r="AB1516" s="39">
        <v>0</v>
      </c>
      <c r="AC1516" s="39">
        <v>0</v>
      </c>
      <c r="AD1516" s="39">
        <v>0</v>
      </c>
      <c r="AE1516" s="39">
        <v>0</v>
      </c>
      <c r="AF1516" s="39">
        <v>0</v>
      </c>
      <c r="AG1516" s="39">
        <v>0</v>
      </c>
    </row>
    <row r="1517" spans="1:33" x14ac:dyDescent="0.35">
      <c r="A1517" s="42">
        <v>1514</v>
      </c>
      <c r="B1517" s="39" t="s">
        <v>1657</v>
      </c>
      <c r="C1517" s="39">
        <v>0</v>
      </c>
      <c r="D1517" s="39">
        <v>0</v>
      </c>
      <c r="E1517" s="39">
        <v>0</v>
      </c>
      <c r="F1517" s="39">
        <v>0</v>
      </c>
      <c r="G1517" s="39">
        <v>0</v>
      </c>
      <c r="H1517" s="39">
        <v>0</v>
      </c>
      <c r="I1517" s="39">
        <v>0</v>
      </c>
      <c r="J1517" s="39">
        <v>0</v>
      </c>
      <c r="K1517" s="39">
        <v>0</v>
      </c>
      <c r="L1517" s="39">
        <v>0</v>
      </c>
      <c r="M1517" s="39">
        <v>0</v>
      </c>
      <c r="N1517" s="39">
        <v>0</v>
      </c>
      <c r="O1517" s="39">
        <v>0</v>
      </c>
      <c r="P1517" s="39">
        <v>0</v>
      </c>
      <c r="Q1517" s="39">
        <v>0</v>
      </c>
      <c r="R1517" s="39">
        <v>0</v>
      </c>
      <c r="S1517" s="39">
        <v>0</v>
      </c>
      <c r="T1517" s="39">
        <v>0</v>
      </c>
      <c r="U1517" s="39">
        <v>0</v>
      </c>
      <c r="V1517" s="39">
        <v>0</v>
      </c>
      <c r="W1517" s="39">
        <v>0</v>
      </c>
      <c r="X1517" s="39">
        <v>0</v>
      </c>
      <c r="Y1517" s="39">
        <v>0</v>
      </c>
      <c r="Z1517" s="39">
        <v>0</v>
      </c>
      <c r="AA1517" s="39">
        <v>0</v>
      </c>
      <c r="AB1517" s="39">
        <v>0</v>
      </c>
      <c r="AC1517" s="39">
        <v>0</v>
      </c>
      <c r="AD1517" s="39">
        <v>0</v>
      </c>
      <c r="AE1517" s="39">
        <v>0</v>
      </c>
      <c r="AF1517" s="39">
        <v>0</v>
      </c>
      <c r="AG1517" s="39">
        <v>0</v>
      </c>
    </row>
    <row r="1518" spans="1:33" x14ac:dyDescent="0.35">
      <c r="A1518" s="42">
        <v>1515</v>
      </c>
      <c r="B1518" s="39" t="s">
        <v>1658</v>
      </c>
      <c r="C1518" s="39">
        <v>0</v>
      </c>
      <c r="D1518" s="39">
        <v>0</v>
      </c>
      <c r="E1518" s="39">
        <v>0</v>
      </c>
      <c r="F1518" s="39">
        <v>0</v>
      </c>
      <c r="G1518" s="39">
        <v>0</v>
      </c>
      <c r="H1518" s="39">
        <v>0</v>
      </c>
      <c r="I1518" s="39">
        <v>0</v>
      </c>
      <c r="J1518" s="39">
        <v>0</v>
      </c>
      <c r="K1518" s="39">
        <v>0</v>
      </c>
      <c r="L1518" s="39">
        <v>0</v>
      </c>
      <c r="M1518" s="39">
        <v>0</v>
      </c>
      <c r="N1518" s="39">
        <v>0</v>
      </c>
      <c r="O1518" s="39">
        <v>0</v>
      </c>
      <c r="P1518" s="39">
        <v>0</v>
      </c>
      <c r="Q1518" s="39">
        <v>0</v>
      </c>
      <c r="R1518" s="39">
        <v>0</v>
      </c>
      <c r="S1518" s="39">
        <v>0</v>
      </c>
      <c r="T1518" s="39">
        <v>0</v>
      </c>
      <c r="U1518" s="39">
        <v>0</v>
      </c>
      <c r="V1518" s="39">
        <v>0</v>
      </c>
      <c r="W1518" s="39">
        <v>0</v>
      </c>
      <c r="X1518" s="39">
        <v>0</v>
      </c>
      <c r="Y1518" s="39">
        <v>0</v>
      </c>
      <c r="Z1518" s="39">
        <v>0</v>
      </c>
      <c r="AA1518" s="39">
        <v>0</v>
      </c>
      <c r="AB1518" s="39">
        <v>0</v>
      </c>
      <c r="AC1518" s="39">
        <v>0</v>
      </c>
      <c r="AD1518" s="39">
        <v>0</v>
      </c>
      <c r="AE1518" s="39">
        <v>0</v>
      </c>
      <c r="AF1518" s="39">
        <v>0</v>
      </c>
      <c r="AG1518" s="39">
        <v>0</v>
      </c>
    </row>
    <row r="1519" spans="1:33" x14ac:dyDescent="0.35">
      <c r="A1519" s="42">
        <v>1516</v>
      </c>
      <c r="B1519" s="39" t="s">
        <v>1659</v>
      </c>
      <c r="C1519" s="39">
        <v>0</v>
      </c>
      <c r="D1519" s="39">
        <v>0</v>
      </c>
      <c r="E1519" s="39">
        <v>0</v>
      </c>
      <c r="F1519" s="39">
        <v>0</v>
      </c>
      <c r="G1519" s="39">
        <v>0</v>
      </c>
      <c r="H1519" s="39">
        <v>0</v>
      </c>
      <c r="I1519" s="39">
        <v>0</v>
      </c>
      <c r="J1519" s="39">
        <v>0</v>
      </c>
      <c r="K1519" s="39">
        <v>0</v>
      </c>
      <c r="L1519" s="39">
        <v>0</v>
      </c>
      <c r="M1519" s="39">
        <v>0</v>
      </c>
      <c r="N1519" s="39">
        <v>0</v>
      </c>
      <c r="O1519" s="39">
        <v>0</v>
      </c>
      <c r="P1519" s="39">
        <v>0</v>
      </c>
      <c r="Q1519" s="39">
        <v>0</v>
      </c>
      <c r="R1519" s="39">
        <v>0</v>
      </c>
      <c r="S1519" s="39">
        <v>0</v>
      </c>
      <c r="T1519" s="39">
        <v>0</v>
      </c>
      <c r="U1519" s="39">
        <v>0</v>
      </c>
      <c r="V1519" s="39">
        <v>0</v>
      </c>
      <c r="W1519" s="39">
        <v>0</v>
      </c>
      <c r="X1519" s="39">
        <v>0</v>
      </c>
      <c r="Y1519" s="39">
        <v>0</v>
      </c>
      <c r="Z1519" s="39">
        <v>0</v>
      </c>
      <c r="AA1519" s="39">
        <v>0</v>
      </c>
      <c r="AB1519" s="39">
        <v>0</v>
      </c>
      <c r="AC1519" s="39">
        <v>0</v>
      </c>
      <c r="AD1519" s="39">
        <v>0</v>
      </c>
      <c r="AE1519" s="39">
        <v>0</v>
      </c>
      <c r="AF1519" s="39">
        <v>0</v>
      </c>
      <c r="AG1519" s="39">
        <v>0</v>
      </c>
    </row>
    <row r="1520" spans="1:33" x14ac:dyDescent="0.35">
      <c r="A1520" s="42">
        <v>1517</v>
      </c>
      <c r="B1520" s="39" t="s">
        <v>1660</v>
      </c>
      <c r="C1520" s="39">
        <v>0</v>
      </c>
      <c r="D1520" s="39">
        <v>0</v>
      </c>
      <c r="E1520" s="39">
        <v>0</v>
      </c>
      <c r="F1520" s="39">
        <v>0</v>
      </c>
      <c r="G1520" s="39">
        <v>0</v>
      </c>
      <c r="H1520" s="39">
        <v>0</v>
      </c>
      <c r="I1520" s="39">
        <v>0</v>
      </c>
      <c r="J1520" s="39">
        <v>0</v>
      </c>
      <c r="K1520" s="39">
        <v>0</v>
      </c>
      <c r="L1520" s="39">
        <v>0</v>
      </c>
      <c r="M1520" s="39">
        <v>0</v>
      </c>
      <c r="N1520" s="39">
        <v>0</v>
      </c>
      <c r="O1520" s="39">
        <v>0</v>
      </c>
      <c r="P1520" s="39">
        <v>0</v>
      </c>
      <c r="Q1520" s="39">
        <v>0</v>
      </c>
      <c r="R1520" s="39">
        <v>0</v>
      </c>
      <c r="S1520" s="39">
        <v>0</v>
      </c>
      <c r="T1520" s="39">
        <v>0</v>
      </c>
      <c r="U1520" s="39">
        <v>0</v>
      </c>
      <c r="V1520" s="39">
        <v>0</v>
      </c>
      <c r="W1520" s="39">
        <v>0</v>
      </c>
      <c r="X1520" s="39">
        <v>0</v>
      </c>
      <c r="Y1520" s="39">
        <v>0</v>
      </c>
      <c r="Z1520" s="39">
        <v>0</v>
      </c>
      <c r="AA1520" s="39">
        <v>0</v>
      </c>
      <c r="AB1520" s="39">
        <v>0</v>
      </c>
      <c r="AC1520" s="39">
        <v>0</v>
      </c>
      <c r="AD1520" s="39">
        <v>0</v>
      </c>
      <c r="AE1520" s="39">
        <v>0</v>
      </c>
      <c r="AF1520" s="39">
        <v>0</v>
      </c>
      <c r="AG1520" s="39">
        <v>0</v>
      </c>
    </row>
    <row r="1521" spans="1:33" x14ac:dyDescent="0.35">
      <c r="A1521" s="42">
        <v>1518</v>
      </c>
      <c r="B1521" s="39" t="s">
        <v>1661</v>
      </c>
      <c r="C1521" s="39">
        <v>0</v>
      </c>
      <c r="D1521" s="39">
        <v>0</v>
      </c>
      <c r="E1521" s="39">
        <v>0</v>
      </c>
      <c r="F1521" s="39">
        <v>0</v>
      </c>
      <c r="G1521" s="39">
        <v>0</v>
      </c>
      <c r="H1521" s="39">
        <v>0</v>
      </c>
      <c r="I1521" s="39">
        <v>0</v>
      </c>
      <c r="J1521" s="39">
        <v>0</v>
      </c>
      <c r="K1521" s="39">
        <v>0</v>
      </c>
      <c r="L1521" s="39">
        <v>0</v>
      </c>
      <c r="M1521" s="39">
        <v>0</v>
      </c>
      <c r="N1521" s="39">
        <v>0</v>
      </c>
      <c r="O1521" s="39">
        <v>0</v>
      </c>
      <c r="P1521" s="39">
        <v>0</v>
      </c>
      <c r="Q1521" s="39">
        <v>0</v>
      </c>
      <c r="R1521" s="39">
        <v>0</v>
      </c>
      <c r="S1521" s="39">
        <v>0</v>
      </c>
      <c r="T1521" s="39">
        <v>0</v>
      </c>
      <c r="U1521" s="39">
        <v>0</v>
      </c>
      <c r="V1521" s="39">
        <v>0</v>
      </c>
      <c r="W1521" s="39">
        <v>0</v>
      </c>
      <c r="X1521" s="39">
        <v>0</v>
      </c>
      <c r="Y1521" s="39">
        <v>0</v>
      </c>
      <c r="Z1521" s="39">
        <v>0</v>
      </c>
      <c r="AA1521" s="39">
        <v>0</v>
      </c>
      <c r="AB1521" s="39">
        <v>0</v>
      </c>
      <c r="AC1521" s="39">
        <v>0</v>
      </c>
      <c r="AD1521" s="39">
        <v>0</v>
      </c>
      <c r="AE1521" s="39">
        <v>0</v>
      </c>
      <c r="AF1521" s="39">
        <v>0</v>
      </c>
      <c r="AG1521" s="39">
        <v>0</v>
      </c>
    </row>
    <row r="1522" spans="1:33" x14ac:dyDescent="0.35">
      <c r="A1522" s="42">
        <v>1519</v>
      </c>
      <c r="B1522" s="39" t="s">
        <v>1662</v>
      </c>
      <c r="C1522" s="39">
        <v>0</v>
      </c>
      <c r="D1522" s="39">
        <v>0</v>
      </c>
      <c r="E1522" s="39">
        <v>0</v>
      </c>
      <c r="F1522" s="39">
        <v>0</v>
      </c>
      <c r="G1522" s="39">
        <v>0</v>
      </c>
      <c r="H1522" s="39">
        <v>0</v>
      </c>
      <c r="I1522" s="39">
        <v>0</v>
      </c>
      <c r="J1522" s="39">
        <v>0</v>
      </c>
      <c r="K1522" s="39">
        <v>0</v>
      </c>
      <c r="L1522" s="39">
        <v>0</v>
      </c>
      <c r="M1522" s="39">
        <v>0</v>
      </c>
      <c r="N1522" s="39">
        <v>0</v>
      </c>
      <c r="O1522" s="39">
        <v>0</v>
      </c>
      <c r="P1522" s="39">
        <v>0</v>
      </c>
      <c r="Q1522" s="39">
        <v>0</v>
      </c>
      <c r="R1522" s="39">
        <v>0</v>
      </c>
      <c r="S1522" s="39">
        <v>0</v>
      </c>
      <c r="T1522" s="39">
        <v>0</v>
      </c>
      <c r="U1522" s="39">
        <v>0</v>
      </c>
      <c r="V1522" s="39">
        <v>0</v>
      </c>
      <c r="W1522" s="39">
        <v>0</v>
      </c>
      <c r="X1522" s="39">
        <v>0</v>
      </c>
      <c r="Y1522" s="39">
        <v>0</v>
      </c>
      <c r="Z1522" s="39">
        <v>0</v>
      </c>
      <c r="AA1522" s="39">
        <v>0</v>
      </c>
      <c r="AB1522" s="39">
        <v>0</v>
      </c>
      <c r="AC1522" s="39">
        <v>0</v>
      </c>
      <c r="AD1522" s="39">
        <v>0</v>
      </c>
      <c r="AE1522" s="39">
        <v>0</v>
      </c>
      <c r="AF1522" s="39">
        <v>0</v>
      </c>
      <c r="AG1522" s="39">
        <v>0</v>
      </c>
    </row>
    <row r="1523" spans="1:33" x14ac:dyDescent="0.35">
      <c r="A1523" s="42">
        <v>1520</v>
      </c>
      <c r="B1523" s="39" t="s">
        <v>1663</v>
      </c>
      <c r="C1523" s="39">
        <v>0</v>
      </c>
      <c r="D1523" s="39">
        <v>0</v>
      </c>
      <c r="E1523" s="39">
        <v>0</v>
      </c>
      <c r="F1523" s="39">
        <v>0</v>
      </c>
      <c r="G1523" s="39">
        <v>0</v>
      </c>
      <c r="H1523" s="39">
        <v>0</v>
      </c>
      <c r="I1523" s="39">
        <v>0</v>
      </c>
      <c r="J1523" s="39">
        <v>0</v>
      </c>
      <c r="K1523" s="39">
        <v>0</v>
      </c>
      <c r="L1523" s="39">
        <v>0</v>
      </c>
      <c r="M1523" s="39">
        <v>0</v>
      </c>
      <c r="N1523" s="39">
        <v>0</v>
      </c>
      <c r="O1523" s="39">
        <v>0</v>
      </c>
      <c r="P1523" s="39">
        <v>0</v>
      </c>
      <c r="Q1523" s="39">
        <v>0</v>
      </c>
      <c r="R1523" s="39">
        <v>0</v>
      </c>
      <c r="S1523" s="39">
        <v>0</v>
      </c>
      <c r="T1523" s="39">
        <v>0</v>
      </c>
      <c r="U1523" s="39">
        <v>0</v>
      </c>
      <c r="V1523" s="39">
        <v>0</v>
      </c>
      <c r="W1523" s="39">
        <v>0</v>
      </c>
      <c r="X1523" s="39">
        <v>0</v>
      </c>
      <c r="Y1523" s="39">
        <v>0</v>
      </c>
      <c r="Z1523" s="39">
        <v>0</v>
      </c>
      <c r="AA1523" s="39">
        <v>0</v>
      </c>
      <c r="AB1523" s="39">
        <v>0</v>
      </c>
      <c r="AC1523" s="39">
        <v>0</v>
      </c>
      <c r="AD1523" s="39">
        <v>0</v>
      </c>
      <c r="AE1523" s="39">
        <v>741</v>
      </c>
      <c r="AF1523" s="39">
        <v>0</v>
      </c>
      <c r="AG1523" s="39">
        <v>0</v>
      </c>
    </row>
    <row r="1524" spans="1:33" x14ac:dyDescent="0.35">
      <c r="A1524" s="42">
        <v>1521</v>
      </c>
      <c r="B1524" s="39" t="s">
        <v>1664</v>
      </c>
      <c r="C1524" s="39">
        <v>0</v>
      </c>
      <c r="D1524" s="39">
        <v>0</v>
      </c>
      <c r="E1524" s="39">
        <v>0</v>
      </c>
      <c r="F1524" s="39">
        <v>0</v>
      </c>
      <c r="G1524" s="39">
        <v>0</v>
      </c>
      <c r="H1524" s="39">
        <v>0</v>
      </c>
      <c r="I1524" s="39">
        <v>0</v>
      </c>
      <c r="J1524" s="39">
        <v>0</v>
      </c>
      <c r="K1524" s="39">
        <v>0</v>
      </c>
      <c r="L1524" s="39">
        <v>0</v>
      </c>
      <c r="M1524" s="39">
        <v>0</v>
      </c>
      <c r="N1524" s="39">
        <v>0</v>
      </c>
      <c r="O1524" s="39">
        <v>0</v>
      </c>
      <c r="P1524" s="39">
        <v>0</v>
      </c>
      <c r="Q1524" s="39">
        <v>0</v>
      </c>
      <c r="R1524" s="39">
        <v>0</v>
      </c>
      <c r="S1524" s="39">
        <v>0</v>
      </c>
      <c r="T1524" s="39">
        <v>0</v>
      </c>
      <c r="U1524" s="39">
        <v>0</v>
      </c>
      <c r="V1524" s="39">
        <v>0</v>
      </c>
      <c r="W1524" s="39">
        <v>0</v>
      </c>
      <c r="X1524" s="39">
        <v>0</v>
      </c>
      <c r="Y1524" s="39">
        <v>0</v>
      </c>
      <c r="Z1524" s="39">
        <v>0</v>
      </c>
      <c r="AA1524" s="39">
        <v>0</v>
      </c>
      <c r="AB1524" s="39">
        <v>0</v>
      </c>
      <c r="AC1524" s="39">
        <v>0</v>
      </c>
      <c r="AD1524" s="39">
        <v>0</v>
      </c>
      <c r="AE1524" s="39">
        <v>0</v>
      </c>
      <c r="AF1524" s="39">
        <v>0</v>
      </c>
      <c r="AG1524" s="39">
        <v>0</v>
      </c>
    </row>
    <row r="1525" spans="1:33" x14ac:dyDescent="0.35">
      <c r="A1525" s="42">
        <v>1522</v>
      </c>
      <c r="B1525" s="39" t="s">
        <v>1665</v>
      </c>
      <c r="C1525" s="39">
        <v>0</v>
      </c>
      <c r="D1525" s="39">
        <v>0</v>
      </c>
      <c r="E1525" s="39">
        <v>0</v>
      </c>
      <c r="F1525" s="39">
        <v>0</v>
      </c>
      <c r="G1525" s="39">
        <v>0</v>
      </c>
      <c r="H1525" s="39">
        <v>0</v>
      </c>
      <c r="I1525" s="39">
        <v>0</v>
      </c>
      <c r="J1525" s="39">
        <v>0</v>
      </c>
      <c r="K1525" s="39">
        <v>0</v>
      </c>
      <c r="L1525" s="39">
        <v>0</v>
      </c>
      <c r="M1525" s="39">
        <v>0</v>
      </c>
      <c r="N1525" s="39">
        <v>0</v>
      </c>
      <c r="O1525" s="39">
        <v>0</v>
      </c>
      <c r="P1525" s="39">
        <v>0</v>
      </c>
      <c r="Q1525" s="39">
        <v>0</v>
      </c>
      <c r="R1525" s="39">
        <v>0</v>
      </c>
      <c r="S1525" s="39">
        <v>0</v>
      </c>
      <c r="T1525" s="39">
        <v>0</v>
      </c>
      <c r="U1525" s="39">
        <v>0</v>
      </c>
      <c r="V1525" s="39">
        <v>0</v>
      </c>
      <c r="W1525" s="39">
        <v>0</v>
      </c>
      <c r="X1525" s="39">
        <v>0</v>
      </c>
      <c r="Y1525" s="39">
        <v>0</v>
      </c>
      <c r="Z1525" s="39">
        <v>0</v>
      </c>
      <c r="AA1525" s="39">
        <v>0</v>
      </c>
      <c r="AB1525" s="39">
        <v>0</v>
      </c>
      <c r="AC1525" s="39">
        <v>0</v>
      </c>
      <c r="AD1525" s="39">
        <v>0</v>
      </c>
      <c r="AE1525" s="39">
        <v>0</v>
      </c>
      <c r="AF1525" s="39">
        <v>0</v>
      </c>
      <c r="AG1525" s="39">
        <v>0</v>
      </c>
    </row>
    <row r="1526" spans="1:33" x14ac:dyDescent="0.35">
      <c r="A1526" s="42">
        <v>1523</v>
      </c>
      <c r="B1526" s="39" t="s">
        <v>1666</v>
      </c>
      <c r="C1526" s="39">
        <v>0</v>
      </c>
      <c r="D1526" s="39">
        <v>0</v>
      </c>
      <c r="E1526" s="39">
        <v>0</v>
      </c>
      <c r="F1526" s="39">
        <v>0</v>
      </c>
      <c r="G1526" s="39">
        <v>0</v>
      </c>
      <c r="H1526" s="39">
        <v>0</v>
      </c>
      <c r="I1526" s="39">
        <v>0</v>
      </c>
      <c r="J1526" s="39">
        <v>0</v>
      </c>
      <c r="K1526" s="39">
        <v>0</v>
      </c>
      <c r="L1526" s="39">
        <v>0</v>
      </c>
      <c r="M1526" s="39">
        <v>0</v>
      </c>
      <c r="N1526" s="39">
        <v>0</v>
      </c>
      <c r="O1526" s="39">
        <v>0</v>
      </c>
      <c r="P1526" s="39">
        <v>0</v>
      </c>
      <c r="Q1526" s="39">
        <v>0</v>
      </c>
      <c r="R1526" s="39">
        <v>0</v>
      </c>
      <c r="S1526" s="39">
        <v>0</v>
      </c>
      <c r="T1526" s="39">
        <v>0</v>
      </c>
      <c r="U1526" s="39">
        <v>0</v>
      </c>
      <c r="V1526" s="39">
        <v>0</v>
      </c>
      <c r="W1526" s="39">
        <v>0</v>
      </c>
      <c r="X1526" s="39">
        <v>0</v>
      </c>
      <c r="Y1526" s="39">
        <v>0</v>
      </c>
      <c r="Z1526" s="39">
        <v>0</v>
      </c>
      <c r="AA1526" s="39">
        <v>0</v>
      </c>
      <c r="AB1526" s="39">
        <v>0</v>
      </c>
      <c r="AC1526" s="39">
        <v>0</v>
      </c>
      <c r="AD1526" s="39">
        <v>0</v>
      </c>
      <c r="AE1526" s="39">
        <v>0</v>
      </c>
      <c r="AF1526" s="39">
        <v>0</v>
      </c>
      <c r="AG1526" s="39">
        <v>0</v>
      </c>
    </row>
    <row r="1527" spans="1:33" x14ac:dyDescent="0.35">
      <c r="A1527" s="42">
        <v>1524</v>
      </c>
      <c r="B1527" s="39" t="s">
        <v>1667</v>
      </c>
      <c r="C1527" s="39">
        <v>0</v>
      </c>
      <c r="D1527" s="39">
        <v>0</v>
      </c>
      <c r="E1527" s="39">
        <v>0</v>
      </c>
      <c r="F1527" s="39">
        <v>0</v>
      </c>
      <c r="G1527" s="39">
        <v>0</v>
      </c>
      <c r="H1527" s="39">
        <v>0</v>
      </c>
      <c r="I1527" s="39">
        <v>0</v>
      </c>
      <c r="J1527" s="39">
        <v>0</v>
      </c>
      <c r="K1527" s="39">
        <v>0</v>
      </c>
      <c r="L1527" s="39">
        <v>0</v>
      </c>
      <c r="M1527" s="39">
        <v>0</v>
      </c>
      <c r="N1527" s="39">
        <v>0</v>
      </c>
      <c r="O1527" s="39">
        <v>0</v>
      </c>
      <c r="P1527" s="39">
        <v>0</v>
      </c>
      <c r="Q1527" s="39">
        <v>0</v>
      </c>
      <c r="R1527" s="39">
        <v>0</v>
      </c>
      <c r="S1527" s="39">
        <v>0</v>
      </c>
      <c r="T1527" s="39">
        <v>0</v>
      </c>
      <c r="U1527" s="39">
        <v>0</v>
      </c>
      <c r="V1527" s="39">
        <v>0</v>
      </c>
      <c r="W1527" s="39">
        <v>0</v>
      </c>
      <c r="X1527" s="39">
        <v>0</v>
      </c>
      <c r="Y1527" s="39">
        <v>0</v>
      </c>
      <c r="Z1527" s="39">
        <v>0</v>
      </c>
      <c r="AA1527" s="39">
        <v>0</v>
      </c>
      <c r="AB1527" s="39">
        <v>0</v>
      </c>
      <c r="AC1527" s="39">
        <v>0</v>
      </c>
      <c r="AD1527" s="39">
        <v>0</v>
      </c>
      <c r="AE1527" s="39">
        <v>0</v>
      </c>
      <c r="AF1527" s="39">
        <v>0</v>
      </c>
      <c r="AG1527" s="39">
        <v>0</v>
      </c>
    </row>
    <row r="1528" spans="1:33" x14ac:dyDescent="0.35">
      <c r="A1528" s="42">
        <v>1525</v>
      </c>
      <c r="B1528" s="39" t="s">
        <v>1668</v>
      </c>
      <c r="C1528" s="39">
        <v>0</v>
      </c>
      <c r="D1528" s="39">
        <v>0</v>
      </c>
      <c r="E1528" s="39">
        <v>0</v>
      </c>
      <c r="F1528" s="39">
        <v>0</v>
      </c>
      <c r="G1528" s="39">
        <v>0</v>
      </c>
      <c r="H1528" s="39">
        <v>0</v>
      </c>
      <c r="I1528" s="39">
        <v>0</v>
      </c>
      <c r="J1528" s="39">
        <v>0</v>
      </c>
      <c r="K1528" s="39">
        <v>0</v>
      </c>
      <c r="L1528" s="39">
        <v>0</v>
      </c>
      <c r="M1528" s="39">
        <v>0</v>
      </c>
      <c r="N1528" s="39">
        <v>0</v>
      </c>
      <c r="O1528" s="39">
        <v>0</v>
      </c>
      <c r="P1528" s="39">
        <v>0</v>
      </c>
      <c r="Q1528" s="39">
        <v>0</v>
      </c>
      <c r="R1528" s="39">
        <v>0</v>
      </c>
      <c r="S1528" s="39">
        <v>0</v>
      </c>
      <c r="T1528" s="39">
        <v>0</v>
      </c>
      <c r="U1528" s="39">
        <v>0</v>
      </c>
      <c r="V1528" s="39">
        <v>0</v>
      </c>
      <c r="W1528" s="39">
        <v>0</v>
      </c>
      <c r="X1528" s="39">
        <v>0</v>
      </c>
      <c r="Y1528" s="39">
        <v>0</v>
      </c>
      <c r="Z1528" s="39">
        <v>0</v>
      </c>
      <c r="AA1528" s="39">
        <v>0</v>
      </c>
      <c r="AB1528" s="39">
        <v>0</v>
      </c>
      <c r="AC1528" s="39">
        <v>0</v>
      </c>
      <c r="AD1528" s="39">
        <v>0</v>
      </c>
      <c r="AE1528" s="39">
        <v>0</v>
      </c>
      <c r="AF1528" s="39">
        <v>0</v>
      </c>
      <c r="AG1528" s="39">
        <v>0</v>
      </c>
    </row>
    <row r="1529" spans="1:33" x14ac:dyDescent="0.35">
      <c r="A1529" s="42">
        <v>1526</v>
      </c>
      <c r="B1529" s="39" t="s">
        <v>1669</v>
      </c>
      <c r="C1529" s="39">
        <v>0</v>
      </c>
      <c r="D1529" s="39">
        <v>0</v>
      </c>
      <c r="E1529" s="39">
        <v>0</v>
      </c>
      <c r="F1529" s="39">
        <v>0</v>
      </c>
      <c r="G1529" s="39">
        <v>0</v>
      </c>
      <c r="H1529" s="39">
        <v>0</v>
      </c>
      <c r="I1529" s="39">
        <v>0</v>
      </c>
      <c r="J1529" s="39">
        <v>0</v>
      </c>
      <c r="K1529" s="39">
        <v>0</v>
      </c>
      <c r="L1529" s="39">
        <v>0</v>
      </c>
      <c r="M1529" s="39">
        <v>0</v>
      </c>
      <c r="N1529" s="39">
        <v>0</v>
      </c>
      <c r="O1529" s="39">
        <v>0</v>
      </c>
      <c r="P1529" s="39">
        <v>0</v>
      </c>
      <c r="Q1529" s="39">
        <v>0</v>
      </c>
      <c r="R1529" s="39">
        <v>0</v>
      </c>
      <c r="S1529" s="39">
        <v>0</v>
      </c>
      <c r="T1529" s="39">
        <v>0</v>
      </c>
      <c r="U1529" s="39">
        <v>0</v>
      </c>
      <c r="V1529" s="39">
        <v>0</v>
      </c>
      <c r="W1529" s="39">
        <v>0</v>
      </c>
      <c r="X1529" s="39">
        <v>0</v>
      </c>
      <c r="Y1529" s="39">
        <v>0</v>
      </c>
      <c r="Z1529" s="39">
        <v>0</v>
      </c>
      <c r="AA1529" s="39">
        <v>0</v>
      </c>
      <c r="AB1529" s="39">
        <v>0</v>
      </c>
      <c r="AC1529" s="39">
        <v>0</v>
      </c>
      <c r="AD1529" s="39">
        <v>0</v>
      </c>
      <c r="AE1529" s="39">
        <v>0</v>
      </c>
      <c r="AF1529" s="39">
        <v>0</v>
      </c>
      <c r="AG1529" s="39">
        <v>0</v>
      </c>
    </row>
    <row r="1530" spans="1:33" x14ac:dyDescent="0.35">
      <c r="A1530" s="42">
        <v>1527</v>
      </c>
      <c r="B1530" s="39" t="s">
        <v>1670</v>
      </c>
      <c r="C1530" s="39">
        <v>0</v>
      </c>
      <c r="D1530" s="39">
        <v>0</v>
      </c>
      <c r="E1530" s="39">
        <v>0</v>
      </c>
      <c r="F1530" s="39">
        <v>0</v>
      </c>
      <c r="G1530" s="39">
        <v>0</v>
      </c>
      <c r="H1530" s="39">
        <v>0</v>
      </c>
      <c r="I1530" s="39">
        <v>0</v>
      </c>
      <c r="J1530" s="39">
        <v>0</v>
      </c>
      <c r="K1530" s="39">
        <v>0</v>
      </c>
      <c r="L1530" s="39">
        <v>0</v>
      </c>
      <c r="M1530" s="39">
        <v>0</v>
      </c>
      <c r="N1530" s="39">
        <v>0</v>
      </c>
      <c r="O1530" s="39">
        <v>0</v>
      </c>
      <c r="P1530" s="39">
        <v>0</v>
      </c>
      <c r="Q1530" s="39">
        <v>0</v>
      </c>
      <c r="R1530" s="39">
        <v>0</v>
      </c>
      <c r="S1530" s="39">
        <v>0</v>
      </c>
      <c r="T1530" s="39">
        <v>0</v>
      </c>
      <c r="U1530" s="39">
        <v>0</v>
      </c>
      <c r="V1530" s="39">
        <v>0</v>
      </c>
      <c r="W1530" s="39">
        <v>0</v>
      </c>
      <c r="X1530" s="39">
        <v>0</v>
      </c>
      <c r="Y1530" s="39">
        <v>0</v>
      </c>
      <c r="Z1530" s="39">
        <v>0</v>
      </c>
      <c r="AA1530" s="39">
        <v>0</v>
      </c>
      <c r="AB1530" s="39">
        <v>0</v>
      </c>
      <c r="AC1530" s="39">
        <v>0</v>
      </c>
      <c r="AD1530" s="39">
        <v>0</v>
      </c>
      <c r="AE1530" s="39">
        <v>0</v>
      </c>
      <c r="AF1530" s="39">
        <v>0</v>
      </c>
      <c r="AG1530" s="39">
        <v>0</v>
      </c>
    </row>
    <row r="1531" spans="1:33" x14ac:dyDescent="0.35">
      <c r="A1531" s="42">
        <v>1528</v>
      </c>
      <c r="B1531" s="39" t="s">
        <v>1671</v>
      </c>
      <c r="C1531" s="39">
        <v>0</v>
      </c>
      <c r="D1531" s="39">
        <v>0</v>
      </c>
      <c r="E1531" s="39">
        <v>0</v>
      </c>
      <c r="F1531" s="39">
        <v>0</v>
      </c>
      <c r="G1531" s="39">
        <v>0</v>
      </c>
      <c r="H1531" s="39">
        <v>0</v>
      </c>
      <c r="I1531" s="39">
        <v>0</v>
      </c>
      <c r="J1531" s="39">
        <v>0</v>
      </c>
      <c r="K1531" s="39">
        <v>0</v>
      </c>
      <c r="L1531" s="39">
        <v>0</v>
      </c>
      <c r="M1531" s="39">
        <v>0</v>
      </c>
      <c r="N1531" s="39">
        <v>0</v>
      </c>
      <c r="O1531" s="39">
        <v>0</v>
      </c>
      <c r="P1531" s="39">
        <v>0</v>
      </c>
      <c r="Q1531" s="39">
        <v>0</v>
      </c>
      <c r="R1531" s="39">
        <v>0</v>
      </c>
      <c r="S1531" s="39">
        <v>0</v>
      </c>
      <c r="T1531" s="39">
        <v>0</v>
      </c>
      <c r="U1531" s="39">
        <v>0</v>
      </c>
      <c r="V1531" s="39">
        <v>0</v>
      </c>
      <c r="W1531" s="39">
        <v>0</v>
      </c>
      <c r="X1531" s="39">
        <v>0</v>
      </c>
      <c r="Y1531" s="39">
        <v>0</v>
      </c>
      <c r="Z1531" s="39">
        <v>0</v>
      </c>
      <c r="AA1531" s="39">
        <v>0</v>
      </c>
      <c r="AB1531" s="39">
        <v>0</v>
      </c>
      <c r="AC1531" s="39">
        <v>0</v>
      </c>
      <c r="AD1531" s="39">
        <v>0</v>
      </c>
      <c r="AE1531" s="39">
        <v>0</v>
      </c>
      <c r="AF1531" s="39">
        <v>0</v>
      </c>
      <c r="AG1531" s="39">
        <v>0</v>
      </c>
    </row>
    <row r="1532" spans="1:33" x14ac:dyDescent="0.35">
      <c r="A1532" s="42">
        <v>1529</v>
      </c>
      <c r="B1532" s="39" t="s">
        <v>1672</v>
      </c>
      <c r="C1532" s="39">
        <v>0</v>
      </c>
      <c r="D1532" s="39">
        <v>0</v>
      </c>
      <c r="E1532" s="39">
        <v>0</v>
      </c>
      <c r="F1532" s="39">
        <v>0</v>
      </c>
      <c r="G1532" s="39">
        <v>0</v>
      </c>
      <c r="H1532" s="39">
        <v>0</v>
      </c>
      <c r="I1532" s="39">
        <v>0</v>
      </c>
      <c r="J1532" s="39">
        <v>0</v>
      </c>
      <c r="K1532" s="39">
        <v>0</v>
      </c>
      <c r="L1532" s="39">
        <v>0</v>
      </c>
      <c r="M1532" s="39">
        <v>0</v>
      </c>
      <c r="N1532" s="39">
        <v>0</v>
      </c>
      <c r="O1532" s="39">
        <v>0</v>
      </c>
      <c r="P1532" s="39">
        <v>0</v>
      </c>
      <c r="Q1532" s="39">
        <v>0</v>
      </c>
      <c r="R1532" s="39">
        <v>0</v>
      </c>
      <c r="S1532" s="39">
        <v>0</v>
      </c>
      <c r="T1532" s="39">
        <v>0</v>
      </c>
      <c r="U1532" s="39">
        <v>0</v>
      </c>
      <c r="V1532" s="39">
        <v>0</v>
      </c>
      <c r="W1532" s="39">
        <v>0</v>
      </c>
      <c r="X1532" s="39">
        <v>0</v>
      </c>
      <c r="Y1532" s="39">
        <v>0</v>
      </c>
      <c r="Z1532" s="39">
        <v>0</v>
      </c>
      <c r="AA1532" s="39">
        <v>0</v>
      </c>
      <c r="AB1532" s="39">
        <v>0</v>
      </c>
      <c r="AC1532" s="39">
        <v>0</v>
      </c>
      <c r="AD1532" s="39">
        <v>0</v>
      </c>
      <c r="AE1532" s="39">
        <v>0</v>
      </c>
      <c r="AF1532" s="39">
        <v>0</v>
      </c>
      <c r="AG1532" s="39">
        <v>0</v>
      </c>
    </row>
    <row r="1533" spans="1:33" x14ac:dyDescent="0.35">
      <c r="A1533" s="42">
        <v>1530</v>
      </c>
      <c r="B1533" s="39" t="s">
        <v>1673</v>
      </c>
      <c r="C1533" s="39">
        <v>0</v>
      </c>
      <c r="D1533" s="39">
        <v>0</v>
      </c>
      <c r="E1533" s="39">
        <v>0</v>
      </c>
      <c r="F1533" s="39">
        <v>0</v>
      </c>
      <c r="G1533" s="39">
        <v>0</v>
      </c>
      <c r="H1533" s="39">
        <v>0</v>
      </c>
      <c r="I1533" s="39">
        <v>0</v>
      </c>
      <c r="J1533" s="39">
        <v>0</v>
      </c>
      <c r="K1533" s="39">
        <v>0</v>
      </c>
      <c r="L1533" s="39">
        <v>0</v>
      </c>
      <c r="M1533" s="39">
        <v>0</v>
      </c>
      <c r="N1533" s="39">
        <v>0</v>
      </c>
      <c r="O1533" s="39">
        <v>0</v>
      </c>
      <c r="P1533" s="39">
        <v>0</v>
      </c>
      <c r="Q1533" s="39">
        <v>0</v>
      </c>
      <c r="R1533" s="39">
        <v>0</v>
      </c>
      <c r="S1533" s="39">
        <v>0</v>
      </c>
      <c r="T1533" s="39">
        <v>0</v>
      </c>
      <c r="U1533" s="39">
        <v>0</v>
      </c>
      <c r="V1533" s="39">
        <v>0</v>
      </c>
      <c r="W1533" s="39">
        <v>0</v>
      </c>
      <c r="X1533" s="39">
        <v>0</v>
      </c>
      <c r="Y1533" s="39">
        <v>0</v>
      </c>
      <c r="Z1533" s="39">
        <v>0</v>
      </c>
      <c r="AA1533" s="39">
        <v>0</v>
      </c>
      <c r="AB1533" s="39">
        <v>0</v>
      </c>
      <c r="AC1533" s="39">
        <v>0</v>
      </c>
      <c r="AD1533" s="39">
        <v>0</v>
      </c>
      <c r="AE1533" s="39">
        <v>0</v>
      </c>
      <c r="AF1533" s="39">
        <v>0</v>
      </c>
      <c r="AG1533" s="39">
        <v>0</v>
      </c>
    </row>
    <row r="1534" spans="1:33" x14ac:dyDescent="0.35">
      <c r="A1534" s="42">
        <v>1531</v>
      </c>
      <c r="B1534" s="39" t="s">
        <v>1674</v>
      </c>
      <c r="C1534" s="39">
        <v>0</v>
      </c>
      <c r="D1534" s="39">
        <v>0</v>
      </c>
      <c r="E1534" s="39">
        <v>0</v>
      </c>
      <c r="F1534" s="39">
        <v>0</v>
      </c>
      <c r="G1534" s="39">
        <v>0</v>
      </c>
      <c r="H1534" s="39">
        <v>0</v>
      </c>
      <c r="I1534" s="39">
        <v>0</v>
      </c>
      <c r="J1534" s="39">
        <v>0</v>
      </c>
      <c r="K1534" s="39">
        <v>0</v>
      </c>
      <c r="L1534" s="39">
        <v>0</v>
      </c>
      <c r="M1534" s="39">
        <v>0</v>
      </c>
      <c r="N1534" s="39">
        <v>0</v>
      </c>
      <c r="O1534" s="39">
        <v>0</v>
      </c>
      <c r="P1534" s="39">
        <v>0</v>
      </c>
      <c r="Q1534" s="39">
        <v>0</v>
      </c>
      <c r="R1534" s="39">
        <v>0</v>
      </c>
      <c r="S1534" s="39">
        <v>0</v>
      </c>
      <c r="T1534" s="39">
        <v>0</v>
      </c>
      <c r="U1534" s="39">
        <v>0</v>
      </c>
      <c r="V1534" s="39">
        <v>0</v>
      </c>
      <c r="W1534" s="39">
        <v>0</v>
      </c>
      <c r="X1534" s="39">
        <v>0</v>
      </c>
      <c r="Y1534" s="39">
        <v>0</v>
      </c>
      <c r="Z1534" s="39">
        <v>0</v>
      </c>
      <c r="AA1534" s="39">
        <v>0</v>
      </c>
      <c r="AB1534" s="39">
        <v>0</v>
      </c>
      <c r="AC1534" s="39">
        <v>0</v>
      </c>
      <c r="AD1534" s="39">
        <v>0</v>
      </c>
      <c r="AE1534" s="39">
        <v>0</v>
      </c>
      <c r="AF1534" s="39">
        <v>0</v>
      </c>
      <c r="AG1534" s="39">
        <v>0</v>
      </c>
    </row>
    <row r="1535" spans="1:33" x14ac:dyDescent="0.35">
      <c r="A1535" s="42">
        <v>1532</v>
      </c>
      <c r="B1535" s="39" t="s">
        <v>1675</v>
      </c>
      <c r="C1535" s="39">
        <v>0</v>
      </c>
      <c r="D1535" s="39">
        <v>0</v>
      </c>
      <c r="E1535" s="39">
        <v>0</v>
      </c>
      <c r="F1535" s="39">
        <v>0</v>
      </c>
      <c r="G1535" s="39">
        <v>0</v>
      </c>
      <c r="H1535" s="39">
        <v>0</v>
      </c>
      <c r="I1535" s="39">
        <v>0</v>
      </c>
      <c r="J1535" s="39">
        <v>0</v>
      </c>
      <c r="K1535" s="39">
        <v>0</v>
      </c>
      <c r="L1535" s="39">
        <v>0</v>
      </c>
      <c r="M1535" s="39">
        <v>0</v>
      </c>
      <c r="N1535" s="39">
        <v>0</v>
      </c>
      <c r="O1535" s="39">
        <v>0</v>
      </c>
      <c r="P1535" s="39">
        <v>0</v>
      </c>
      <c r="Q1535" s="39">
        <v>0</v>
      </c>
      <c r="R1535" s="39">
        <v>0</v>
      </c>
      <c r="S1535" s="39">
        <v>0</v>
      </c>
      <c r="T1535" s="39">
        <v>0</v>
      </c>
      <c r="U1535" s="39">
        <v>0</v>
      </c>
      <c r="V1535" s="39">
        <v>0</v>
      </c>
      <c r="W1535" s="39">
        <v>0</v>
      </c>
      <c r="X1535" s="39">
        <v>0</v>
      </c>
      <c r="Y1535" s="39">
        <v>0</v>
      </c>
      <c r="Z1535" s="39">
        <v>0</v>
      </c>
      <c r="AA1535" s="39">
        <v>0</v>
      </c>
      <c r="AB1535" s="39">
        <v>0</v>
      </c>
      <c r="AC1535" s="39">
        <v>0</v>
      </c>
      <c r="AD1535" s="39">
        <v>0</v>
      </c>
      <c r="AE1535" s="39">
        <v>0</v>
      </c>
      <c r="AF1535" s="39">
        <v>0</v>
      </c>
      <c r="AG1535" s="39">
        <v>0</v>
      </c>
    </row>
    <row r="1536" spans="1:33" x14ac:dyDescent="0.35">
      <c r="A1536" s="42">
        <v>1533</v>
      </c>
      <c r="B1536" s="39" t="s">
        <v>1676</v>
      </c>
      <c r="C1536" s="39">
        <v>0</v>
      </c>
      <c r="D1536" s="39">
        <v>0</v>
      </c>
      <c r="E1536" s="39">
        <v>0</v>
      </c>
      <c r="F1536" s="39">
        <v>0</v>
      </c>
      <c r="G1536" s="39">
        <v>0</v>
      </c>
      <c r="H1536" s="39">
        <v>0</v>
      </c>
      <c r="I1536" s="39">
        <v>0</v>
      </c>
      <c r="J1536" s="39">
        <v>0</v>
      </c>
      <c r="K1536" s="39">
        <v>0</v>
      </c>
      <c r="L1536" s="39">
        <v>0</v>
      </c>
      <c r="M1536" s="39">
        <v>0</v>
      </c>
      <c r="N1536" s="39">
        <v>0</v>
      </c>
      <c r="O1536" s="39">
        <v>0</v>
      </c>
      <c r="P1536" s="39">
        <v>0</v>
      </c>
      <c r="Q1536" s="39">
        <v>0</v>
      </c>
      <c r="R1536" s="39">
        <v>0</v>
      </c>
      <c r="S1536" s="39">
        <v>0</v>
      </c>
      <c r="T1536" s="39">
        <v>0</v>
      </c>
      <c r="U1536" s="39">
        <v>0</v>
      </c>
      <c r="V1536" s="39">
        <v>0</v>
      </c>
      <c r="W1536" s="39">
        <v>0</v>
      </c>
      <c r="X1536" s="39">
        <v>0</v>
      </c>
      <c r="Y1536" s="39">
        <v>0</v>
      </c>
      <c r="Z1536" s="39">
        <v>0</v>
      </c>
      <c r="AA1536" s="39">
        <v>0</v>
      </c>
      <c r="AB1536" s="39">
        <v>0</v>
      </c>
      <c r="AC1536" s="39">
        <v>0</v>
      </c>
      <c r="AD1536" s="39">
        <v>0</v>
      </c>
      <c r="AE1536" s="39">
        <v>0</v>
      </c>
      <c r="AF1536" s="39">
        <v>0</v>
      </c>
      <c r="AG1536" s="39">
        <v>0</v>
      </c>
    </row>
    <row r="1537" spans="1:33" x14ac:dyDescent="0.35">
      <c r="A1537" s="42">
        <v>1534</v>
      </c>
      <c r="B1537" s="39" t="s">
        <v>1677</v>
      </c>
      <c r="C1537" s="39">
        <v>0</v>
      </c>
      <c r="D1537" s="39">
        <v>0</v>
      </c>
      <c r="E1537" s="39">
        <v>0</v>
      </c>
      <c r="F1537" s="39">
        <v>0</v>
      </c>
      <c r="G1537" s="39">
        <v>0</v>
      </c>
      <c r="H1537" s="39">
        <v>0</v>
      </c>
      <c r="I1537" s="39">
        <v>0</v>
      </c>
      <c r="J1537" s="39">
        <v>0</v>
      </c>
      <c r="K1537" s="39">
        <v>0</v>
      </c>
      <c r="L1537" s="39">
        <v>0</v>
      </c>
      <c r="M1537" s="39">
        <v>0</v>
      </c>
      <c r="N1537" s="39">
        <v>0</v>
      </c>
      <c r="O1537" s="39">
        <v>0</v>
      </c>
      <c r="P1537" s="39">
        <v>0</v>
      </c>
      <c r="Q1537" s="39">
        <v>0</v>
      </c>
      <c r="R1537" s="39">
        <v>0</v>
      </c>
      <c r="S1537" s="39">
        <v>0</v>
      </c>
      <c r="T1537" s="39">
        <v>0</v>
      </c>
      <c r="U1537" s="39">
        <v>0</v>
      </c>
      <c r="V1537" s="39">
        <v>0</v>
      </c>
      <c r="W1537" s="39">
        <v>0</v>
      </c>
      <c r="X1537" s="39">
        <v>0</v>
      </c>
      <c r="Y1537" s="39">
        <v>0</v>
      </c>
      <c r="Z1537" s="39">
        <v>0</v>
      </c>
      <c r="AA1537" s="39">
        <v>0</v>
      </c>
      <c r="AB1537" s="39">
        <v>0</v>
      </c>
      <c r="AC1537" s="39">
        <v>0</v>
      </c>
      <c r="AD1537" s="39">
        <v>0</v>
      </c>
      <c r="AE1537" s="39">
        <v>0</v>
      </c>
      <c r="AF1537" s="39">
        <v>0</v>
      </c>
      <c r="AG1537" s="39">
        <v>0</v>
      </c>
    </row>
    <row r="1538" spans="1:33" x14ac:dyDescent="0.35">
      <c r="A1538" s="42">
        <v>1535</v>
      </c>
      <c r="B1538" s="39" t="s">
        <v>1678</v>
      </c>
      <c r="C1538" s="39">
        <v>0</v>
      </c>
      <c r="D1538" s="39">
        <v>0</v>
      </c>
      <c r="E1538" s="39">
        <v>0</v>
      </c>
      <c r="F1538" s="39">
        <v>0</v>
      </c>
      <c r="G1538" s="39">
        <v>0</v>
      </c>
      <c r="H1538" s="39">
        <v>0</v>
      </c>
      <c r="I1538" s="39">
        <v>0</v>
      </c>
      <c r="J1538" s="39">
        <v>0</v>
      </c>
      <c r="K1538" s="39">
        <v>0</v>
      </c>
      <c r="L1538" s="39">
        <v>0</v>
      </c>
      <c r="M1538" s="39">
        <v>0</v>
      </c>
      <c r="N1538" s="39">
        <v>0</v>
      </c>
      <c r="O1538" s="39">
        <v>0</v>
      </c>
      <c r="P1538" s="39">
        <v>0</v>
      </c>
      <c r="Q1538" s="39">
        <v>0</v>
      </c>
      <c r="R1538" s="39">
        <v>0</v>
      </c>
      <c r="S1538" s="39">
        <v>0</v>
      </c>
      <c r="T1538" s="39">
        <v>0</v>
      </c>
      <c r="U1538" s="39">
        <v>0</v>
      </c>
      <c r="V1538" s="39">
        <v>0</v>
      </c>
      <c r="W1538" s="39">
        <v>0</v>
      </c>
      <c r="X1538" s="39">
        <v>0</v>
      </c>
      <c r="Y1538" s="39">
        <v>0</v>
      </c>
      <c r="Z1538" s="39">
        <v>0</v>
      </c>
      <c r="AA1538" s="39">
        <v>0</v>
      </c>
      <c r="AB1538" s="39">
        <v>0</v>
      </c>
      <c r="AC1538" s="39">
        <v>0</v>
      </c>
      <c r="AD1538" s="39">
        <v>0</v>
      </c>
      <c r="AE1538" s="39">
        <v>0</v>
      </c>
      <c r="AF1538" s="39">
        <v>0</v>
      </c>
      <c r="AG1538" s="39">
        <v>0</v>
      </c>
    </row>
    <row r="1539" spans="1:33" x14ac:dyDescent="0.35">
      <c r="A1539" s="42">
        <v>1536</v>
      </c>
      <c r="B1539" s="39" t="s">
        <v>1679</v>
      </c>
      <c r="C1539" s="39">
        <v>0</v>
      </c>
      <c r="D1539" s="39">
        <v>0</v>
      </c>
      <c r="E1539" s="39">
        <v>0</v>
      </c>
      <c r="F1539" s="39">
        <v>0</v>
      </c>
      <c r="G1539" s="39">
        <v>0</v>
      </c>
      <c r="H1539" s="39">
        <v>0</v>
      </c>
      <c r="I1539" s="39">
        <v>0</v>
      </c>
      <c r="J1539" s="39">
        <v>0</v>
      </c>
      <c r="K1539" s="39">
        <v>0</v>
      </c>
      <c r="L1539" s="39">
        <v>0</v>
      </c>
      <c r="M1539" s="39">
        <v>0</v>
      </c>
      <c r="N1539" s="39">
        <v>0</v>
      </c>
      <c r="O1539" s="39">
        <v>0</v>
      </c>
      <c r="P1539" s="39">
        <v>0</v>
      </c>
      <c r="Q1539" s="39">
        <v>0</v>
      </c>
      <c r="R1539" s="39">
        <v>0</v>
      </c>
      <c r="S1539" s="39">
        <v>0</v>
      </c>
      <c r="T1539" s="39">
        <v>0</v>
      </c>
      <c r="U1539" s="39">
        <v>0</v>
      </c>
      <c r="V1539" s="39">
        <v>0</v>
      </c>
      <c r="W1539" s="39">
        <v>0</v>
      </c>
      <c r="X1539" s="39">
        <v>0</v>
      </c>
      <c r="Y1539" s="39">
        <v>0</v>
      </c>
      <c r="Z1539" s="39">
        <v>0</v>
      </c>
      <c r="AA1539" s="39">
        <v>0</v>
      </c>
      <c r="AB1539" s="39">
        <v>0</v>
      </c>
      <c r="AC1539" s="39">
        <v>0</v>
      </c>
      <c r="AD1539" s="39">
        <v>0</v>
      </c>
      <c r="AE1539" s="39">
        <v>0</v>
      </c>
      <c r="AF1539" s="39">
        <v>0</v>
      </c>
      <c r="AG1539" s="39">
        <v>0</v>
      </c>
    </row>
    <row r="1540" spans="1:33" x14ac:dyDescent="0.35">
      <c r="A1540" s="42">
        <v>1537</v>
      </c>
      <c r="B1540" s="39" t="s">
        <v>1680</v>
      </c>
      <c r="C1540" s="39">
        <v>0</v>
      </c>
      <c r="D1540" s="39">
        <v>0</v>
      </c>
      <c r="E1540" s="39">
        <v>0</v>
      </c>
      <c r="F1540" s="39">
        <v>0</v>
      </c>
      <c r="G1540" s="39">
        <v>0</v>
      </c>
      <c r="H1540" s="39">
        <v>0</v>
      </c>
      <c r="I1540" s="39">
        <v>0</v>
      </c>
      <c r="J1540" s="39">
        <v>0</v>
      </c>
      <c r="K1540" s="39">
        <v>0</v>
      </c>
      <c r="L1540" s="39">
        <v>0</v>
      </c>
      <c r="M1540" s="39">
        <v>0</v>
      </c>
      <c r="N1540" s="39">
        <v>0</v>
      </c>
      <c r="O1540" s="39">
        <v>0</v>
      </c>
      <c r="P1540" s="39">
        <v>0</v>
      </c>
      <c r="Q1540" s="39">
        <v>0</v>
      </c>
      <c r="R1540" s="39">
        <v>0</v>
      </c>
      <c r="S1540" s="39">
        <v>0</v>
      </c>
      <c r="T1540" s="39">
        <v>0</v>
      </c>
      <c r="U1540" s="39">
        <v>0</v>
      </c>
      <c r="V1540" s="39">
        <v>0</v>
      </c>
      <c r="W1540" s="39">
        <v>0</v>
      </c>
      <c r="X1540" s="39">
        <v>0</v>
      </c>
      <c r="Y1540" s="39">
        <v>0</v>
      </c>
      <c r="Z1540" s="39">
        <v>0</v>
      </c>
      <c r="AA1540" s="39">
        <v>0</v>
      </c>
      <c r="AB1540" s="39">
        <v>0</v>
      </c>
      <c r="AC1540" s="39">
        <v>0</v>
      </c>
      <c r="AD1540" s="39">
        <v>0</v>
      </c>
      <c r="AE1540" s="39">
        <v>0</v>
      </c>
      <c r="AF1540" s="39">
        <v>0</v>
      </c>
      <c r="AG1540" s="39">
        <v>0</v>
      </c>
    </row>
    <row r="1541" spans="1:33" x14ac:dyDescent="0.35">
      <c r="A1541" s="42">
        <v>1538</v>
      </c>
      <c r="B1541" s="39" t="s">
        <v>1681</v>
      </c>
      <c r="C1541" s="39">
        <v>0</v>
      </c>
      <c r="D1541" s="39">
        <v>0</v>
      </c>
      <c r="E1541" s="39">
        <v>0</v>
      </c>
      <c r="F1541" s="39">
        <v>0</v>
      </c>
      <c r="G1541" s="39">
        <v>58</v>
      </c>
      <c r="H1541" s="39">
        <v>0</v>
      </c>
      <c r="I1541" s="39">
        <v>0</v>
      </c>
      <c r="J1541" s="39">
        <v>0</v>
      </c>
      <c r="K1541" s="39">
        <v>0</v>
      </c>
      <c r="L1541" s="39">
        <v>0</v>
      </c>
      <c r="M1541" s="39">
        <v>0</v>
      </c>
      <c r="N1541" s="39">
        <v>0</v>
      </c>
      <c r="O1541" s="39">
        <v>0</v>
      </c>
      <c r="P1541" s="39">
        <v>0</v>
      </c>
      <c r="Q1541" s="39">
        <v>0</v>
      </c>
      <c r="R1541" s="39">
        <v>0</v>
      </c>
      <c r="S1541" s="39">
        <v>0</v>
      </c>
      <c r="T1541" s="39">
        <v>0</v>
      </c>
      <c r="U1541" s="39">
        <v>0</v>
      </c>
      <c r="V1541" s="39">
        <v>0</v>
      </c>
      <c r="W1541" s="39">
        <v>0</v>
      </c>
      <c r="X1541" s="39">
        <v>0</v>
      </c>
      <c r="Y1541" s="39">
        <v>0</v>
      </c>
      <c r="Z1541" s="39">
        <v>0</v>
      </c>
      <c r="AA1541" s="39">
        <v>0</v>
      </c>
      <c r="AB1541" s="39">
        <v>0</v>
      </c>
      <c r="AC1541" s="39">
        <v>0</v>
      </c>
      <c r="AD1541" s="39">
        <v>0</v>
      </c>
      <c r="AE1541" s="39">
        <v>0</v>
      </c>
      <c r="AF1541" s="39">
        <v>0</v>
      </c>
      <c r="AG1541" s="39">
        <v>0</v>
      </c>
    </row>
    <row r="1542" spans="1:33" x14ac:dyDescent="0.35">
      <c r="A1542" s="42">
        <v>1539</v>
      </c>
      <c r="B1542" s="39" t="s">
        <v>1682</v>
      </c>
      <c r="C1542" s="39">
        <v>0</v>
      </c>
      <c r="D1542" s="39">
        <v>0</v>
      </c>
      <c r="E1542" s="39">
        <v>0</v>
      </c>
      <c r="F1542" s="39">
        <v>0</v>
      </c>
      <c r="G1542" s="39">
        <v>0</v>
      </c>
      <c r="H1542" s="39">
        <v>0</v>
      </c>
      <c r="I1542" s="39">
        <v>0</v>
      </c>
      <c r="J1542" s="39">
        <v>0</v>
      </c>
      <c r="K1542" s="39">
        <v>0</v>
      </c>
      <c r="L1542" s="39">
        <v>0</v>
      </c>
      <c r="M1542" s="39">
        <v>0</v>
      </c>
      <c r="N1542" s="39">
        <v>0</v>
      </c>
      <c r="O1542" s="39">
        <v>0</v>
      </c>
      <c r="P1542" s="39">
        <v>0</v>
      </c>
      <c r="Q1542" s="39">
        <v>0</v>
      </c>
      <c r="R1542" s="39">
        <v>0</v>
      </c>
      <c r="S1542" s="39">
        <v>0</v>
      </c>
      <c r="T1542" s="39">
        <v>0</v>
      </c>
      <c r="U1542" s="39">
        <v>0</v>
      </c>
      <c r="V1542" s="39">
        <v>0</v>
      </c>
      <c r="W1542" s="39">
        <v>0</v>
      </c>
      <c r="X1542" s="39">
        <v>0</v>
      </c>
      <c r="Y1542" s="39">
        <v>0</v>
      </c>
      <c r="Z1542" s="39">
        <v>0</v>
      </c>
      <c r="AA1542" s="39">
        <v>0</v>
      </c>
      <c r="AB1542" s="39">
        <v>0</v>
      </c>
      <c r="AC1542" s="39">
        <v>0</v>
      </c>
      <c r="AD1542" s="39">
        <v>0</v>
      </c>
      <c r="AE1542" s="39">
        <v>0</v>
      </c>
      <c r="AF1542" s="39">
        <v>0</v>
      </c>
      <c r="AG1542" s="39">
        <v>0</v>
      </c>
    </row>
    <row r="1543" spans="1:33" x14ac:dyDescent="0.35">
      <c r="A1543" s="42">
        <v>1540</v>
      </c>
      <c r="B1543" s="39" t="s">
        <v>1683</v>
      </c>
      <c r="C1543" s="39">
        <v>0</v>
      </c>
      <c r="D1543" s="39">
        <v>0</v>
      </c>
      <c r="E1543" s="39">
        <v>0</v>
      </c>
      <c r="F1543" s="39">
        <v>0</v>
      </c>
      <c r="G1543" s="39">
        <v>0</v>
      </c>
      <c r="H1543" s="39">
        <v>0</v>
      </c>
      <c r="I1543" s="39">
        <v>0</v>
      </c>
      <c r="J1543" s="39">
        <v>0</v>
      </c>
      <c r="K1543" s="39">
        <v>0</v>
      </c>
      <c r="L1543" s="39">
        <v>0</v>
      </c>
      <c r="M1543" s="39">
        <v>0</v>
      </c>
      <c r="N1543" s="39">
        <v>0</v>
      </c>
      <c r="O1543" s="39">
        <v>0</v>
      </c>
      <c r="P1543" s="39">
        <v>0</v>
      </c>
      <c r="Q1543" s="39">
        <v>0</v>
      </c>
      <c r="R1543" s="39">
        <v>0</v>
      </c>
      <c r="S1543" s="39">
        <v>0</v>
      </c>
      <c r="T1543" s="39">
        <v>0</v>
      </c>
      <c r="U1543" s="39">
        <v>0</v>
      </c>
      <c r="V1543" s="39">
        <v>0</v>
      </c>
      <c r="W1543" s="39">
        <v>0</v>
      </c>
      <c r="X1543" s="39">
        <v>0</v>
      </c>
      <c r="Y1543" s="39">
        <v>0</v>
      </c>
      <c r="Z1543" s="39">
        <v>0</v>
      </c>
      <c r="AA1543" s="39">
        <v>0</v>
      </c>
      <c r="AB1543" s="39">
        <v>0</v>
      </c>
      <c r="AC1543" s="39">
        <v>0</v>
      </c>
      <c r="AD1543" s="39">
        <v>0</v>
      </c>
      <c r="AE1543" s="39">
        <v>0</v>
      </c>
      <c r="AF1543" s="39">
        <v>0</v>
      </c>
      <c r="AG1543" s="39">
        <v>0</v>
      </c>
    </row>
    <row r="1544" spans="1:33" x14ac:dyDescent="0.35">
      <c r="A1544" s="42">
        <v>1541</v>
      </c>
      <c r="B1544" s="39" t="s">
        <v>1684</v>
      </c>
      <c r="C1544" s="39">
        <v>0</v>
      </c>
      <c r="D1544" s="39">
        <v>0</v>
      </c>
      <c r="E1544" s="39">
        <v>0</v>
      </c>
      <c r="F1544" s="39">
        <v>0</v>
      </c>
      <c r="G1544" s="39">
        <v>0</v>
      </c>
      <c r="H1544" s="39">
        <v>0</v>
      </c>
      <c r="I1544" s="39">
        <v>0</v>
      </c>
      <c r="J1544" s="39">
        <v>0</v>
      </c>
      <c r="K1544" s="39">
        <v>0</v>
      </c>
      <c r="L1544" s="39">
        <v>0</v>
      </c>
      <c r="M1544" s="39">
        <v>0</v>
      </c>
      <c r="N1544" s="39">
        <v>0</v>
      </c>
      <c r="O1544" s="39">
        <v>0</v>
      </c>
      <c r="P1544" s="39">
        <v>0</v>
      </c>
      <c r="Q1544" s="39">
        <v>0</v>
      </c>
      <c r="R1544" s="39">
        <v>0</v>
      </c>
      <c r="S1544" s="39">
        <v>0</v>
      </c>
      <c r="T1544" s="39">
        <v>0</v>
      </c>
      <c r="U1544" s="39">
        <v>0</v>
      </c>
      <c r="V1544" s="39">
        <v>0</v>
      </c>
      <c r="W1544" s="39">
        <v>0</v>
      </c>
      <c r="X1544" s="39">
        <v>0</v>
      </c>
      <c r="Y1544" s="39">
        <v>0</v>
      </c>
      <c r="Z1544" s="39">
        <v>0</v>
      </c>
      <c r="AA1544" s="39">
        <v>0</v>
      </c>
      <c r="AB1544" s="39">
        <v>0</v>
      </c>
      <c r="AC1544" s="39">
        <v>0</v>
      </c>
      <c r="AD1544" s="39">
        <v>0</v>
      </c>
      <c r="AE1544" s="39">
        <v>0</v>
      </c>
      <c r="AF1544" s="39">
        <v>0</v>
      </c>
      <c r="AG1544" s="39">
        <v>0</v>
      </c>
    </row>
    <row r="1545" spans="1:33" x14ac:dyDescent="0.35">
      <c r="A1545" s="42">
        <v>1542</v>
      </c>
      <c r="B1545" s="39" t="s">
        <v>1685</v>
      </c>
      <c r="C1545" s="39">
        <v>0</v>
      </c>
      <c r="D1545" s="39">
        <v>0</v>
      </c>
      <c r="E1545" s="39">
        <v>0</v>
      </c>
      <c r="F1545" s="39">
        <v>0</v>
      </c>
      <c r="G1545" s="39">
        <v>0</v>
      </c>
      <c r="H1545" s="39">
        <v>0</v>
      </c>
      <c r="I1545" s="39">
        <v>0</v>
      </c>
      <c r="J1545" s="39">
        <v>0</v>
      </c>
      <c r="K1545" s="39">
        <v>0</v>
      </c>
      <c r="L1545" s="39">
        <v>0</v>
      </c>
      <c r="M1545" s="39">
        <v>0</v>
      </c>
      <c r="N1545" s="39">
        <v>0</v>
      </c>
      <c r="O1545" s="39">
        <v>0</v>
      </c>
      <c r="P1545" s="39">
        <v>0</v>
      </c>
      <c r="Q1545" s="39">
        <v>0</v>
      </c>
      <c r="R1545" s="39">
        <v>0</v>
      </c>
      <c r="S1545" s="39">
        <v>0</v>
      </c>
      <c r="T1545" s="39">
        <v>0</v>
      </c>
      <c r="U1545" s="39">
        <v>0</v>
      </c>
      <c r="V1545" s="39">
        <v>0</v>
      </c>
      <c r="W1545" s="39">
        <v>0</v>
      </c>
      <c r="X1545" s="39">
        <v>0</v>
      </c>
      <c r="Y1545" s="39">
        <v>0</v>
      </c>
      <c r="Z1545" s="39">
        <v>0</v>
      </c>
      <c r="AA1545" s="39">
        <v>0</v>
      </c>
      <c r="AB1545" s="39">
        <v>0</v>
      </c>
      <c r="AC1545" s="39">
        <v>0</v>
      </c>
      <c r="AD1545" s="39">
        <v>0</v>
      </c>
      <c r="AE1545" s="39">
        <v>0</v>
      </c>
      <c r="AF1545" s="39">
        <v>0</v>
      </c>
      <c r="AG1545" s="39">
        <v>0</v>
      </c>
    </row>
    <row r="1546" spans="1:33" x14ac:dyDescent="0.35">
      <c r="A1546" s="42">
        <v>1543</v>
      </c>
      <c r="B1546" s="39" t="s">
        <v>1686</v>
      </c>
      <c r="C1546" s="39">
        <v>0</v>
      </c>
      <c r="D1546" s="39">
        <v>0</v>
      </c>
      <c r="E1546" s="39">
        <v>0</v>
      </c>
      <c r="F1546" s="39">
        <v>0</v>
      </c>
      <c r="G1546" s="39">
        <v>0</v>
      </c>
      <c r="H1546" s="39">
        <v>0</v>
      </c>
      <c r="I1546" s="39">
        <v>0</v>
      </c>
      <c r="J1546" s="39">
        <v>0</v>
      </c>
      <c r="K1546" s="39">
        <v>0</v>
      </c>
      <c r="L1546" s="39">
        <v>0</v>
      </c>
      <c r="M1546" s="39">
        <v>0</v>
      </c>
      <c r="N1546" s="39">
        <v>0</v>
      </c>
      <c r="O1546" s="39">
        <v>0</v>
      </c>
      <c r="P1546" s="39">
        <v>0</v>
      </c>
      <c r="Q1546" s="39">
        <v>0</v>
      </c>
      <c r="R1546" s="39">
        <v>0</v>
      </c>
      <c r="S1546" s="39">
        <v>0</v>
      </c>
      <c r="T1546" s="39">
        <v>0</v>
      </c>
      <c r="U1546" s="39">
        <v>0</v>
      </c>
      <c r="V1546" s="39">
        <v>0</v>
      </c>
      <c r="W1546" s="39">
        <v>0</v>
      </c>
      <c r="X1546" s="39">
        <v>0</v>
      </c>
      <c r="Y1546" s="39">
        <v>0</v>
      </c>
      <c r="Z1546" s="39">
        <v>0</v>
      </c>
      <c r="AA1546" s="39">
        <v>0</v>
      </c>
      <c r="AB1546" s="39">
        <v>0</v>
      </c>
      <c r="AC1546" s="39">
        <v>0</v>
      </c>
      <c r="AD1546" s="39">
        <v>0</v>
      </c>
      <c r="AE1546" s="39">
        <v>0</v>
      </c>
      <c r="AF1546" s="39">
        <v>0</v>
      </c>
      <c r="AG1546" s="39">
        <v>0</v>
      </c>
    </row>
    <row r="1547" spans="1:33" x14ac:dyDescent="0.35">
      <c r="A1547" s="42">
        <v>1544</v>
      </c>
      <c r="B1547" s="39" t="s">
        <v>1687</v>
      </c>
      <c r="C1547" s="39">
        <v>0</v>
      </c>
      <c r="D1547" s="39">
        <v>0</v>
      </c>
      <c r="E1547" s="39">
        <v>0</v>
      </c>
      <c r="F1547" s="39">
        <v>0</v>
      </c>
      <c r="G1547" s="39">
        <v>0</v>
      </c>
      <c r="H1547" s="39">
        <v>0</v>
      </c>
      <c r="I1547" s="39">
        <v>0</v>
      </c>
      <c r="J1547" s="39">
        <v>0</v>
      </c>
      <c r="K1547" s="39">
        <v>0</v>
      </c>
      <c r="L1547" s="39">
        <v>0</v>
      </c>
      <c r="M1547" s="39">
        <v>0</v>
      </c>
      <c r="N1547" s="39">
        <v>0</v>
      </c>
      <c r="O1547" s="39">
        <v>0</v>
      </c>
      <c r="P1547" s="39">
        <v>0</v>
      </c>
      <c r="Q1547" s="39">
        <v>0</v>
      </c>
      <c r="R1547" s="39">
        <v>0</v>
      </c>
      <c r="S1547" s="39">
        <v>0</v>
      </c>
      <c r="T1547" s="39">
        <v>0</v>
      </c>
      <c r="U1547" s="39">
        <v>0</v>
      </c>
      <c r="V1547" s="39">
        <v>0</v>
      </c>
      <c r="W1547" s="39">
        <v>0</v>
      </c>
      <c r="X1547" s="39">
        <v>0</v>
      </c>
      <c r="Y1547" s="39">
        <v>0</v>
      </c>
      <c r="Z1547" s="39">
        <v>0</v>
      </c>
      <c r="AA1547" s="39">
        <v>0</v>
      </c>
      <c r="AB1547" s="39">
        <v>0</v>
      </c>
      <c r="AC1547" s="39">
        <v>0</v>
      </c>
      <c r="AD1547" s="39">
        <v>0</v>
      </c>
      <c r="AE1547" s="39">
        <v>0</v>
      </c>
      <c r="AF1547" s="39">
        <v>0</v>
      </c>
      <c r="AG1547" s="39">
        <v>0</v>
      </c>
    </row>
    <row r="1548" spans="1:33" x14ac:dyDescent="0.35">
      <c r="A1548" s="42">
        <v>1545</v>
      </c>
      <c r="B1548" s="39" t="s">
        <v>1688</v>
      </c>
      <c r="C1548" s="39">
        <v>0</v>
      </c>
      <c r="D1548" s="39">
        <v>0</v>
      </c>
      <c r="E1548" s="39">
        <v>0</v>
      </c>
      <c r="F1548" s="39">
        <v>0</v>
      </c>
      <c r="G1548" s="39">
        <v>0</v>
      </c>
      <c r="H1548" s="39">
        <v>0</v>
      </c>
      <c r="I1548" s="39">
        <v>0</v>
      </c>
      <c r="J1548" s="39">
        <v>0</v>
      </c>
      <c r="K1548" s="39">
        <v>0</v>
      </c>
      <c r="L1548" s="39">
        <v>0</v>
      </c>
      <c r="M1548" s="39">
        <v>0</v>
      </c>
      <c r="N1548" s="39">
        <v>0</v>
      </c>
      <c r="O1548" s="39">
        <v>0</v>
      </c>
      <c r="P1548" s="39">
        <v>0</v>
      </c>
      <c r="Q1548" s="39">
        <v>0</v>
      </c>
      <c r="R1548" s="39">
        <v>0</v>
      </c>
      <c r="S1548" s="39">
        <v>0</v>
      </c>
      <c r="T1548" s="39">
        <v>0</v>
      </c>
      <c r="U1548" s="39">
        <v>0</v>
      </c>
      <c r="V1548" s="39">
        <v>0</v>
      </c>
      <c r="W1548" s="39">
        <v>0</v>
      </c>
      <c r="X1548" s="39">
        <v>0</v>
      </c>
      <c r="Y1548" s="39">
        <v>0</v>
      </c>
      <c r="Z1548" s="39">
        <v>0</v>
      </c>
      <c r="AA1548" s="39">
        <v>0</v>
      </c>
      <c r="AB1548" s="39">
        <v>0</v>
      </c>
      <c r="AC1548" s="39">
        <v>0</v>
      </c>
      <c r="AD1548" s="39">
        <v>0</v>
      </c>
      <c r="AE1548" s="39">
        <v>0</v>
      </c>
      <c r="AF1548" s="39">
        <v>0</v>
      </c>
      <c r="AG1548" s="39">
        <v>0</v>
      </c>
    </row>
    <row r="1549" spans="1:33" x14ac:dyDescent="0.35">
      <c r="A1549" s="42">
        <v>1546</v>
      </c>
      <c r="B1549" s="39" t="s">
        <v>1689</v>
      </c>
      <c r="C1549" s="39">
        <v>0</v>
      </c>
      <c r="D1549" s="39">
        <v>0</v>
      </c>
      <c r="E1549" s="39">
        <v>0</v>
      </c>
      <c r="F1549" s="39">
        <v>0</v>
      </c>
      <c r="G1549" s="39">
        <v>0</v>
      </c>
      <c r="H1549" s="39">
        <v>0</v>
      </c>
      <c r="I1549" s="39">
        <v>0</v>
      </c>
      <c r="J1549" s="39">
        <v>0</v>
      </c>
      <c r="K1549" s="39">
        <v>0</v>
      </c>
      <c r="L1549" s="39">
        <v>0</v>
      </c>
      <c r="M1549" s="39">
        <v>0</v>
      </c>
      <c r="N1549" s="39">
        <v>0</v>
      </c>
      <c r="O1549" s="39">
        <v>0</v>
      </c>
      <c r="P1549" s="39">
        <v>0</v>
      </c>
      <c r="Q1549" s="39">
        <v>0</v>
      </c>
      <c r="R1549" s="39">
        <v>0</v>
      </c>
      <c r="S1549" s="39">
        <v>0</v>
      </c>
      <c r="T1549" s="39">
        <v>0</v>
      </c>
      <c r="U1549" s="39">
        <v>0</v>
      </c>
      <c r="V1549" s="39">
        <v>0</v>
      </c>
      <c r="W1549" s="39">
        <v>0</v>
      </c>
      <c r="X1549" s="39">
        <v>0</v>
      </c>
      <c r="Y1549" s="39">
        <v>0</v>
      </c>
      <c r="Z1549" s="39">
        <v>0</v>
      </c>
      <c r="AA1549" s="39">
        <v>0</v>
      </c>
      <c r="AB1549" s="39">
        <v>0</v>
      </c>
      <c r="AC1549" s="39">
        <v>0</v>
      </c>
      <c r="AD1549" s="39">
        <v>0</v>
      </c>
      <c r="AE1549" s="39">
        <v>0</v>
      </c>
      <c r="AF1549" s="39">
        <v>0</v>
      </c>
      <c r="AG1549" s="39">
        <v>0</v>
      </c>
    </row>
    <row r="1550" spans="1:33" x14ac:dyDescent="0.35">
      <c r="A1550" s="42">
        <v>1547</v>
      </c>
      <c r="B1550" s="39" t="s">
        <v>241</v>
      </c>
      <c r="C1550" s="39">
        <v>3962</v>
      </c>
      <c r="D1550" s="39">
        <v>0</v>
      </c>
      <c r="E1550" s="39">
        <v>0</v>
      </c>
      <c r="F1550" s="39">
        <v>0</v>
      </c>
      <c r="G1550" s="39">
        <v>0</v>
      </c>
      <c r="H1550" s="39">
        <v>0</v>
      </c>
      <c r="I1550" s="39">
        <v>0</v>
      </c>
      <c r="J1550" s="39">
        <v>0</v>
      </c>
      <c r="K1550" s="39">
        <v>0</v>
      </c>
      <c r="L1550" s="39">
        <v>0</v>
      </c>
      <c r="M1550" s="39">
        <v>0</v>
      </c>
      <c r="N1550" s="39">
        <v>0</v>
      </c>
      <c r="O1550" s="39">
        <v>0</v>
      </c>
      <c r="P1550" s="39">
        <v>0</v>
      </c>
      <c r="Q1550" s="39">
        <v>0</v>
      </c>
      <c r="R1550" s="39">
        <v>0</v>
      </c>
      <c r="S1550" s="39">
        <v>0</v>
      </c>
      <c r="T1550" s="39">
        <v>0</v>
      </c>
      <c r="U1550" s="39">
        <v>0</v>
      </c>
      <c r="V1550" s="39">
        <v>0</v>
      </c>
      <c r="W1550" s="39">
        <v>0</v>
      </c>
      <c r="X1550" s="39">
        <v>0</v>
      </c>
      <c r="Y1550" s="39">
        <v>0</v>
      </c>
      <c r="Z1550" s="39">
        <v>0</v>
      </c>
      <c r="AA1550" s="39">
        <v>0</v>
      </c>
      <c r="AB1550" s="39">
        <v>0</v>
      </c>
      <c r="AC1550" s="39">
        <v>0</v>
      </c>
      <c r="AD1550" s="39">
        <v>0</v>
      </c>
      <c r="AE1550" s="39">
        <v>0</v>
      </c>
      <c r="AF1550" s="39">
        <v>0</v>
      </c>
      <c r="AG1550" s="39">
        <v>0</v>
      </c>
    </row>
    <row r="1551" spans="1:33" x14ac:dyDescent="0.35">
      <c r="A1551" s="42">
        <v>1548</v>
      </c>
      <c r="B1551" s="39" t="s">
        <v>1690</v>
      </c>
      <c r="C1551" s="39">
        <v>0</v>
      </c>
      <c r="D1551" s="39">
        <v>0</v>
      </c>
      <c r="E1551" s="39">
        <v>0</v>
      </c>
      <c r="F1551" s="39">
        <v>0</v>
      </c>
      <c r="G1551" s="39">
        <v>0</v>
      </c>
      <c r="H1551" s="39">
        <v>0</v>
      </c>
      <c r="I1551" s="39">
        <v>0</v>
      </c>
      <c r="J1551" s="39">
        <v>0</v>
      </c>
      <c r="K1551" s="39">
        <v>0</v>
      </c>
      <c r="L1551" s="39">
        <v>0</v>
      </c>
      <c r="M1551" s="39">
        <v>0</v>
      </c>
      <c r="N1551" s="39">
        <v>0</v>
      </c>
      <c r="O1551" s="39">
        <v>0</v>
      </c>
      <c r="P1551" s="39">
        <v>0</v>
      </c>
      <c r="Q1551" s="39">
        <v>0</v>
      </c>
      <c r="R1551" s="39">
        <v>0</v>
      </c>
      <c r="S1551" s="39">
        <v>0</v>
      </c>
      <c r="T1551" s="39">
        <v>0</v>
      </c>
      <c r="U1551" s="39">
        <v>0</v>
      </c>
      <c r="V1551" s="39">
        <v>0</v>
      </c>
      <c r="W1551" s="39">
        <v>0</v>
      </c>
      <c r="X1551" s="39">
        <v>0</v>
      </c>
      <c r="Y1551" s="39">
        <v>0</v>
      </c>
      <c r="Z1551" s="39">
        <v>0</v>
      </c>
      <c r="AA1551" s="39">
        <v>0</v>
      </c>
      <c r="AB1551" s="39">
        <v>0</v>
      </c>
      <c r="AC1551" s="39">
        <v>0</v>
      </c>
      <c r="AD1551" s="39">
        <v>0</v>
      </c>
      <c r="AE1551" s="39">
        <v>0</v>
      </c>
      <c r="AF1551" s="39">
        <v>0</v>
      </c>
      <c r="AG1551" s="39">
        <v>0</v>
      </c>
    </row>
    <row r="1552" spans="1:33" x14ac:dyDescent="0.35">
      <c r="A1552" s="42">
        <v>1549</v>
      </c>
      <c r="B1552" s="39" t="s">
        <v>1691</v>
      </c>
      <c r="C1552" s="39">
        <v>0</v>
      </c>
      <c r="D1552" s="39">
        <v>0</v>
      </c>
      <c r="E1552" s="39">
        <v>0</v>
      </c>
      <c r="F1552" s="39">
        <v>0</v>
      </c>
      <c r="G1552" s="39">
        <v>0</v>
      </c>
      <c r="H1552" s="39">
        <v>0</v>
      </c>
      <c r="I1552" s="39">
        <v>0</v>
      </c>
      <c r="J1552" s="39">
        <v>0</v>
      </c>
      <c r="K1552" s="39">
        <v>0</v>
      </c>
      <c r="L1552" s="39">
        <v>0</v>
      </c>
      <c r="M1552" s="39">
        <v>0</v>
      </c>
      <c r="N1552" s="39">
        <v>0</v>
      </c>
      <c r="O1552" s="39">
        <v>0</v>
      </c>
      <c r="P1552" s="39">
        <v>0</v>
      </c>
      <c r="Q1552" s="39">
        <v>0</v>
      </c>
      <c r="R1552" s="39">
        <v>0</v>
      </c>
      <c r="S1552" s="39">
        <v>0</v>
      </c>
      <c r="T1552" s="39">
        <v>0</v>
      </c>
      <c r="U1552" s="39">
        <v>0</v>
      </c>
      <c r="V1552" s="39">
        <v>0</v>
      </c>
      <c r="W1552" s="39">
        <v>0</v>
      </c>
      <c r="X1552" s="39">
        <v>0</v>
      </c>
      <c r="Y1552" s="39">
        <v>0</v>
      </c>
      <c r="Z1552" s="39">
        <v>0</v>
      </c>
      <c r="AA1552" s="39">
        <v>0</v>
      </c>
      <c r="AB1552" s="39">
        <v>0</v>
      </c>
      <c r="AC1552" s="39">
        <v>0</v>
      </c>
      <c r="AD1552" s="39">
        <v>0</v>
      </c>
      <c r="AE1552" s="39">
        <v>0</v>
      </c>
      <c r="AF1552" s="39">
        <v>0</v>
      </c>
      <c r="AG1552" s="39">
        <v>0</v>
      </c>
    </row>
    <row r="1553" spans="1:33" x14ac:dyDescent="0.35">
      <c r="A1553" s="42">
        <v>1550</v>
      </c>
      <c r="B1553" s="39" t="s">
        <v>2930</v>
      </c>
      <c r="C1553" s="39">
        <v>0</v>
      </c>
      <c r="D1553" s="39">
        <v>0</v>
      </c>
      <c r="E1553" s="39">
        <v>0</v>
      </c>
      <c r="F1553" s="39">
        <v>0</v>
      </c>
      <c r="G1553" s="39">
        <v>0</v>
      </c>
      <c r="H1553" s="39">
        <v>0</v>
      </c>
      <c r="I1553" s="39">
        <v>0</v>
      </c>
      <c r="J1553" s="39">
        <v>0</v>
      </c>
      <c r="K1553" s="39">
        <v>0</v>
      </c>
      <c r="L1553" s="39">
        <v>0</v>
      </c>
      <c r="M1553" s="39">
        <v>0</v>
      </c>
      <c r="N1553" s="39">
        <v>0</v>
      </c>
      <c r="O1553" s="39">
        <v>0</v>
      </c>
      <c r="P1553" s="39">
        <v>0</v>
      </c>
      <c r="Q1553" s="39">
        <v>0</v>
      </c>
      <c r="R1553" s="39">
        <v>0</v>
      </c>
      <c r="S1553" s="39">
        <v>0</v>
      </c>
      <c r="T1553" s="39">
        <v>0</v>
      </c>
      <c r="U1553" s="39">
        <v>0</v>
      </c>
      <c r="V1553" s="39">
        <v>0</v>
      </c>
      <c r="W1553" s="39">
        <v>0</v>
      </c>
      <c r="X1553" s="39">
        <v>0</v>
      </c>
      <c r="Y1553" s="39">
        <v>0</v>
      </c>
      <c r="Z1553" s="39">
        <v>0</v>
      </c>
      <c r="AA1553" s="39">
        <v>0</v>
      </c>
      <c r="AB1553" s="39">
        <v>0</v>
      </c>
      <c r="AC1553" s="39">
        <v>0</v>
      </c>
      <c r="AD1553" s="39">
        <v>0</v>
      </c>
      <c r="AE1553" s="39">
        <v>0</v>
      </c>
      <c r="AF1553" s="39">
        <v>0</v>
      </c>
      <c r="AG1553" s="39">
        <v>0</v>
      </c>
    </row>
    <row r="1554" spans="1:33" x14ac:dyDescent="0.35">
      <c r="A1554" s="42">
        <v>1551</v>
      </c>
      <c r="B1554" s="39" t="s">
        <v>1692</v>
      </c>
      <c r="C1554" s="39">
        <v>0</v>
      </c>
      <c r="D1554" s="39">
        <v>0</v>
      </c>
      <c r="E1554" s="39">
        <v>0</v>
      </c>
      <c r="F1554" s="39">
        <v>0</v>
      </c>
      <c r="G1554" s="39">
        <v>0</v>
      </c>
      <c r="H1554" s="39">
        <v>0</v>
      </c>
      <c r="I1554" s="39">
        <v>0</v>
      </c>
      <c r="J1554" s="39">
        <v>0</v>
      </c>
      <c r="K1554" s="39">
        <v>0</v>
      </c>
      <c r="L1554" s="39">
        <v>0</v>
      </c>
      <c r="M1554" s="39">
        <v>0</v>
      </c>
      <c r="N1554" s="39">
        <v>0</v>
      </c>
      <c r="O1554" s="39">
        <v>0</v>
      </c>
      <c r="P1554" s="39">
        <v>0</v>
      </c>
      <c r="Q1554" s="39">
        <v>0</v>
      </c>
      <c r="R1554" s="39">
        <v>0</v>
      </c>
      <c r="S1554" s="39">
        <v>0</v>
      </c>
      <c r="T1554" s="39">
        <v>0</v>
      </c>
      <c r="U1554" s="39">
        <v>0</v>
      </c>
      <c r="V1554" s="39">
        <v>0</v>
      </c>
      <c r="W1554" s="39">
        <v>0</v>
      </c>
      <c r="X1554" s="39">
        <v>0</v>
      </c>
      <c r="Y1554" s="39">
        <v>0</v>
      </c>
      <c r="Z1554" s="39">
        <v>0</v>
      </c>
      <c r="AA1554" s="39">
        <v>0</v>
      </c>
      <c r="AB1554" s="39">
        <v>0</v>
      </c>
      <c r="AC1554" s="39">
        <v>0</v>
      </c>
      <c r="AD1554" s="39">
        <v>0</v>
      </c>
      <c r="AE1554" s="39">
        <v>0</v>
      </c>
      <c r="AF1554" s="39">
        <v>0</v>
      </c>
      <c r="AG1554" s="39">
        <v>0</v>
      </c>
    </row>
    <row r="1555" spans="1:33" x14ac:dyDescent="0.35">
      <c r="A1555" s="42">
        <v>1552</v>
      </c>
      <c r="B1555" s="39" t="s">
        <v>1693</v>
      </c>
      <c r="C1555" s="39">
        <v>0</v>
      </c>
      <c r="D1555" s="39">
        <v>0</v>
      </c>
      <c r="E1555" s="39">
        <v>0</v>
      </c>
      <c r="F1555" s="39">
        <v>0</v>
      </c>
      <c r="G1555" s="39">
        <v>0</v>
      </c>
      <c r="H1555" s="39">
        <v>0</v>
      </c>
      <c r="I1555" s="39">
        <v>0</v>
      </c>
      <c r="J1555" s="39">
        <v>0</v>
      </c>
      <c r="K1555" s="39">
        <v>0</v>
      </c>
      <c r="L1555" s="39">
        <v>0</v>
      </c>
      <c r="M1555" s="39">
        <v>0</v>
      </c>
      <c r="N1555" s="39">
        <v>0</v>
      </c>
      <c r="O1555" s="39">
        <v>0</v>
      </c>
      <c r="P1555" s="39">
        <v>0</v>
      </c>
      <c r="Q1555" s="39">
        <v>0</v>
      </c>
      <c r="R1555" s="39">
        <v>0</v>
      </c>
      <c r="S1555" s="39">
        <v>0</v>
      </c>
      <c r="T1555" s="39">
        <v>0</v>
      </c>
      <c r="U1555" s="39">
        <v>0</v>
      </c>
      <c r="V1555" s="39">
        <v>0</v>
      </c>
      <c r="W1555" s="39">
        <v>0</v>
      </c>
      <c r="X1555" s="39">
        <v>0</v>
      </c>
      <c r="Y1555" s="39">
        <v>0</v>
      </c>
      <c r="Z1555" s="39">
        <v>0</v>
      </c>
      <c r="AA1555" s="39">
        <v>0</v>
      </c>
      <c r="AB1555" s="39">
        <v>0</v>
      </c>
      <c r="AC1555" s="39">
        <v>0</v>
      </c>
      <c r="AD1555" s="39">
        <v>0</v>
      </c>
      <c r="AE1555" s="39">
        <v>0</v>
      </c>
      <c r="AF1555" s="39">
        <v>0</v>
      </c>
      <c r="AG1555" s="39">
        <v>0</v>
      </c>
    </row>
    <row r="1556" spans="1:33" x14ac:dyDescent="0.35">
      <c r="A1556" s="42">
        <v>1553</v>
      </c>
      <c r="B1556" s="39" t="s">
        <v>1694</v>
      </c>
      <c r="C1556" s="39">
        <v>0</v>
      </c>
      <c r="D1556" s="39">
        <v>0</v>
      </c>
      <c r="E1556" s="39">
        <v>0</v>
      </c>
      <c r="F1556" s="39">
        <v>0</v>
      </c>
      <c r="G1556" s="39">
        <v>0</v>
      </c>
      <c r="H1556" s="39">
        <v>0</v>
      </c>
      <c r="I1556" s="39">
        <v>0</v>
      </c>
      <c r="J1556" s="39">
        <v>0</v>
      </c>
      <c r="K1556" s="39">
        <v>0</v>
      </c>
      <c r="L1556" s="39">
        <v>0</v>
      </c>
      <c r="M1556" s="39">
        <v>0</v>
      </c>
      <c r="N1556" s="39">
        <v>0</v>
      </c>
      <c r="O1556" s="39">
        <v>0</v>
      </c>
      <c r="P1556" s="39">
        <v>0</v>
      </c>
      <c r="Q1556" s="39">
        <v>0</v>
      </c>
      <c r="R1556" s="39">
        <v>0</v>
      </c>
      <c r="S1556" s="39">
        <v>0</v>
      </c>
      <c r="T1556" s="39">
        <v>0</v>
      </c>
      <c r="U1556" s="39">
        <v>0</v>
      </c>
      <c r="V1556" s="39">
        <v>0</v>
      </c>
      <c r="W1556" s="39">
        <v>0</v>
      </c>
      <c r="X1556" s="39">
        <v>0</v>
      </c>
      <c r="Y1556" s="39">
        <v>0</v>
      </c>
      <c r="Z1556" s="39">
        <v>0</v>
      </c>
      <c r="AA1556" s="39">
        <v>0</v>
      </c>
      <c r="AB1556" s="39">
        <v>0</v>
      </c>
      <c r="AC1556" s="39">
        <v>0</v>
      </c>
      <c r="AD1556" s="39">
        <v>0</v>
      </c>
      <c r="AE1556" s="39">
        <v>0</v>
      </c>
      <c r="AF1556" s="39">
        <v>0</v>
      </c>
      <c r="AG1556" s="39">
        <v>0</v>
      </c>
    </row>
    <row r="1557" spans="1:33" x14ac:dyDescent="0.35">
      <c r="A1557" s="42">
        <v>1554</v>
      </c>
      <c r="B1557" s="39" t="s">
        <v>242</v>
      </c>
      <c r="C1557" s="39">
        <v>0</v>
      </c>
      <c r="D1557" s="39">
        <v>0</v>
      </c>
      <c r="E1557" s="39">
        <v>0</v>
      </c>
      <c r="F1557" s="39">
        <v>0</v>
      </c>
      <c r="G1557" s="39">
        <v>0</v>
      </c>
      <c r="H1557" s="39">
        <v>9121</v>
      </c>
      <c r="I1557" s="39">
        <v>0</v>
      </c>
      <c r="J1557" s="39">
        <v>0</v>
      </c>
      <c r="K1557" s="39">
        <v>0</v>
      </c>
      <c r="L1557" s="39">
        <v>0</v>
      </c>
      <c r="M1557" s="39">
        <v>0</v>
      </c>
      <c r="N1557" s="39">
        <v>0</v>
      </c>
      <c r="O1557" s="39">
        <v>0</v>
      </c>
      <c r="P1557" s="39">
        <v>0</v>
      </c>
      <c r="Q1557" s="39">
        <v>0</v>
      </c>
      <c r="R1557" s="39">
        <v>0</v>
      </c>
      <c r="S1557" s="39">
        <v>0</v>
      </c>
      <c r="T1557" s="39">
        <v>0</v>
      </c>
      <c r="U1557" s="39">
        <v>0</v>
      </c>
      <c r="V1557" s="39">
        <v>0</v>
      </c>
      <c r="W1557" s="39">
        <v>0</v>
      </c>
      <c r="X1557" s="39">
        <v>0</v>
      </c>
      <c r="Y1557" s="39">
        <v>0</v>
      </c>
      <c r="Z1557" s="39">
        <v>0</v>
      </c>
      <c r="AA1557" s="39">
        <v>0</v>
      </c>
      <c r="AB1557" s="39">
        <v>0</v>
      </c>
      <c r="AC1557" s="39">
        <v>0</v>
      </c>
      <c r="AD1557" s="39">
        <v>0</v>
      </c>
      <c r="AE1557" s="39">
        <v>0</v>
      </c>
      <c r="AF1557" s="39">
        <v>0</v>
      </c>
      <c r="AG1557" s="39">
        <v>0</v>
      </c>
    </row>
    <row r="1558" spans="1:33" x14ac:dyDescent="0.35">
      <c r="A1558" s="42">
        <v>1555</v>
      </c>
      <c r="B1558" s="39" t="s">
        <v>243</v>
      </c>
      <c r="C1558" s="39">
        <v>0</v>
      </c>
      <c r="D1558" s="39">
        <v>0</v>
      </c>
      <c r="E1558" s="39">
        <v>0</v>
      </c>
      <c r="F1558" s="39">
        <v>0</v>
      </c>
      <c r="G1558" s="39">
        <v>0</v>
      </c>
      <c r="H1558" s="39">
        <v>8907</v>
      </c>
      <c r="I1558" s="39">
        <v>0</v>
      </c>
      <c r="J1558" s="39">
        <v>0</v>
      </c>
      <c r="K1558" s="39">
        <v>0</v>
      </c>
      <c r="L1558" s="39">
        <v>14</v>
      </c>
      <c r="M1558" s="39">
        <v>0</v>
      </c>
      <c r="N1558" s="39">
        <v>0</v>
      </c>
      <c r="O1558" s="39">
        <v>0</v>
      </c>
      <c r="P1558" s="39">
        <v>0</v>
      </c>
      <c r="Q1558" s="39">
        <v>0</v>
      </c>
      <c r="R1558" s="39">
        <v>0</v>
      </c>
      <c r="S1558" s="39">
        <v>0</v>
      </c>
      <c r="T1558" s="39">
        <v>0</v>
      </c>
      <c r="U1558" s="39">
        <v>0</v>
      </c>
      <c r="V1558" s="39">
        <v>0</v>
      </c>
      <c r="W1558" s="39">
        <v>0</v>
      </c>
      <c r="X1558" s="39">
        <v>0</v>
      </c>
      <c r="Y1558" s="39">
        <v>0</v>
      </c>
      <c r="Z1558" s="39">
        <v>0</v>
      </c>
      <c r="AA1558" s="39">
        <v>0</v>
      </c>
      <c r="AB1558" s="39">
        <v>0</v>
      </c>
      <c r="AC1558" s="39">
        <v>0</v>
      </c>
      <c r="AD1558" s="39">
        <v>0</v>
      </c>
      <c r="AE1558" s="39">
        <v>0</v>
      </c>
      <c r="AF1558" s="39">
        <v>0</v>
      </c>
      <c r="AG1558" s="39">
        <v>0</v>
      </c>
    </row>
    <row r="1559" spans="1:33" x14ac:dyDescent="0.35">
      <c r="A1559" s="42">
        <v>1556</v>
      </c>
      <c r="B1559" s="39" t="s">
        <v>1695</v>
      </c>
      <c r="C1559" s="39">
        <v>0</v>
      </c>
      <c r="D1559" s="39">
        <v>0</v>
      </c>
      <c r="E1559" s="39">
        <v>0</v>
      </c>
      <c r="F1559" s="39">
        <v>0</v>
      </c>
      <c r="G1559" s="39">
        <v>0</v>
      </c>
      <c r="H1559" s="39">
        <v>0</v>
      </c>
      <c r="I1559" s="39">
        <v>0</v>
      </c>
      <c r="J1559" s="39">
        <v>0</v>
      </c>
      <c r="K1559" s="39">
        <v>0</v>
      </c>
      <c r="L1559" s="39">
        <v>0</v>
      </c>
      <c r="M1559" s="39">
        <v>0</v>
      </c>
      <c r="N1559" s="39">
        <v>0</v>
      </c>
      <c r="O1559" s="39">
        <v>0</v>
      </c>
      <c r="P1559" s="39">
        <v>0</v>
      </c>
      <c r="Q1559" s="39">
        <v>0</v>
      </c>
      <c r="R1559" s="39">
        <v>0</v>
      </c>
      <c r="S1559" s="39">
        <v>0</v>
      </c>
      <c r="T1559" s="39">
        <v>0</v>
      </c>
      <c r="U1559" s="39">
        <v>0</v>
      </c>
      <c r="V1559" s="39">
        <v>0</v>
      </c>
      <c r="W1559" s="39">
        <v>0</v>
      </c>
      <c r="X1559" s="39">
        <v>0</v>
      </c>
      <c r="Y1559" s="39">
        <v>0</v>
      </c>
      <c r="Z1559" s="39">
        <v>0</v>
      </c>
      <c r="AA1559" s="39">
        <v>0</v>
      </c>
      <c r="AB1559" s="39">
        <v>0</v>
      </c>
      <c r="AC1559" s="39">
        <v>0</v>
      </c>
      <c r="AD1559" s="39">
        <v>0</v>
      </c>
      <c r="AE1559" s="39">
        <v>0</v>
      </c>
      <c r="AF1559" s="39">
        <v>0</v>
      </c>
      <c r="AG1559" s="39">
        <v>0</v>
      </c>
    </row>
    <row r="1560" spans="1:33" x14ac:dyDescent="0.35">
      <c r="A1560" s="42">
        <v>1557</v>
      </c>
      <c r="B1560" s="39" t="s">
        <v>1696</v>
      </c>
      <c r="C1560" s="39">
        <v>0</v>
      </c>
      <c r="D1560" s="39">
        <v>0</v>
      </c>
      <c r="E1560" s="39">
        <v>0</v>
      </c>
      <c r="F1560" s="39">
        <v>0</v>
      </c>
      <c r="G1560" s="39">
        <v>0</v>
      </c>
      <c r="H1560" s="39">
        <v>0</v>
      </c>
      <c r="I1560" s="39">
        <v>0</v>
      </c>
      <c r="J1560" s="39">
        <v>0</v>
      </c>
      <c r="K1560" s="39">
        <v>0</v>
      </c>
      <c r="L1560" s="39">
        <v>0</v>
      </c>
      <c r="M1560" s="39">
        <v>0</v>
      </c>
      <c r="N1560" s="39">
        <v>0</v>
      </c>
      <c r="O1560" s="39">
        <v>0</v>
      </c>
      <c r="P1560" s="39">
        <v>0</v>
      </c>
      <c r="Q1560" s="39">
        <v>0</v>
      </c>
      <c r="R1560" s="39">
        <v>0</v>
      </c>
      <c r="S1560" s="39">
        <v>0</v>
      </c>
      <c r="T1560" s="39">
        <v>0</v>
      </c>
      <c r="U1560" s="39">
        <v>0</v>
      </c>
      <c r="V1560" s="39">
        <v>0</v>
      </c>
      <c r="W1560" s="39">
        <v>0</v>
      </c>
      <c r="X1560" s="39">
        <v>0</v>
      </c>
      <c r="Y1560" s="39">
        <v>0</v>
      </c>
      <c r="Z1560" s="39">
        <v>0</v>
      </c>
      <c r="AA1560" s="39">
        <v>0</v>
      </c>
      <c r="AB1560" s="39">
        <v>0</v>
      </c>
      <c r="AC1560" s="39">
        <v>0</v>
      </c>
      <c r="AD1560" s="39">
        <v>0</v>
      </c>
      <c r="AE1560" s="39">
        <v>0</v>
      </c>
      <c r="AF1560" s="39">
        <v>0</v>
      </c>
      <c r="AG1560" s="39">
        <v>0</v>
      </c>
    </row>
    <row r="1561" spans="1:33" x14ac:dyDescent="0.35">
      <c r="A1561" s="42">
        <v>1558</v>
      </c>
      <c r="B1561" s="39" t="s">
        <v>244</v>
      </c>
      <c r="C1561" s="39">
        <v>0</v>
      </c>
      <c r="D1561" s="39">
        <v>0</v>
      </c>
      <c r="E1561" s="39">
        <v>0</v>
      </c>
      <c r="F1561" s="39">
        <v>0</v>
      </c>
      <c r="G1561" s="39">
        <v>0</v>
      </c>
      <c r="H1561" s="39">
        <v>0</v>
      </c>
      <c r="I1561" s="39">
        <v>0</v>
      </c>
      <c r="J1561" s="39">
        <v>0</v>
      </c>
      <c r="K1561" s="39">
        <v>0</v>
      </c>
      <c r="L1561" s="39">
        <v>0</v>
      </c>
      <c r="M1561" s="39">
        <v>0</v>
      </c>
      <c r="N1561" s="39">
        <v>0</v>
      </c>
      <c r="O1561" s="39">
        <v>0</v>
      </c>
      <c r="P1561" s="39">
        <v>6554</v>
      </c>
      <c r="Q1561" s="39">
        <v>0</v>
      </c>
      <c r="R1561" s="39">
        <v>0</v>
      </c>
      <c r="S1561" s="39">
        <v>0</v>
      </c>
      <c r="T1561" s="39">
        <v>0</v>
      </c>
      <c r="U1561" s="39">
        <v>0</v>
      </c>
      <c r="V1561" s="39">
        <v>0</v>
      </c>
      <c r="W1561" s="39">
        <v>0</v>
      </c>
      <c r="X1561" s="39">
        <v>0</v>
      </c>
      <c r="Y1561" s="39">
        <v>0</v>
      </c>
      <c r="Z1561" s="39">
        <v>0</v>
      </c>
      <c r="AA1561" s="39">
        <v>0</v>
      </c>
      <c r="AB1561" s="39">
        <v>0</v>
      </c>
      <c r="AC1561" s="39">
        <v>0</v>
      </c>
      <c r="AD1561" s="39">
        <v>0</v>
      </c>
      <c r="AE1561" s="39">
        <v>0</v>
      </c>
      <c r="AF1561" s="39">
        <v>0</v>
      </c>
      <c r="AG1561" s="39">
        <v>126</v>
      </c>
    </row>
    <row r="1562" spans="1:33" x14ac:dyDescent="0.35">
      <c r="A1562" s="42">
        <v>1559</v>
      </c>
      <c r="B1562" s="39" t="s">
        <v>245</v>
      </c>
      <c r="C1562" s="39">
        <v>0</v>
      </c>
      <c r="D1562" s="39">
        <v>0</v>
      </c>
      <c r="E1562" s="39">
        <v>0</v>
      </c>
      <c r="F1562" s="39">
        <v>0</v>
      </c>
      <c r="G1562" s="39">
        <v>0</v>
      </c>
      <c r="H1562" s="39">
        <v>994</v>
      </c>
      <c r="I1562" s="39">
        <v>0</v>
      </c>
      <c r="J1562" s="39">
        <v>0</v>
      </c>
      <c r="K1562" s="39">
        <v>0</v>
      </c>
      <c r="L1562" s="39">
        <v>0</v>
      </c>
      <c r="M1562" s="39">
        <v>0</v>
      </c>
      <c r="N1562" s="39">
        <v>0</v>
      </c>
      <c r="O1562" s="39">
        <v>0</v>
      </c>
      <c r="P1562" s="39">
        <v>0</v>
      </c>
      <c r="Q1562" s="39">
        <v>0</v>
      </c>
      <c r="R1562" s="39">
        <v>0</v>
      </c>
      <c r="S1562" s="39">
        <v>0</v>
      </c>
      <c r="T1562" s="39">
        <v>0</v>
      </c>
      <c r="U1562" s="39">
        <v>0</v>
      </c>
      <c r="V1562" s="39">
        <v>0</v>
      </c>
      <c r="W1562" s="39">
        <v>0</v>
      </c>
      <c r="X1562" s="39">
        <v>0</v>
      </c>
      <c r="Y1562" s="39">
        <v>0</v>
      </c>
      <c r="Z1562" s="39">
        <v>0</v>
      </c>
      <c r="AA1562" s="39">
        <v>0</v>
      </c>
      <c r="AB1562" s="39">
        <v>0</v>
      </c>
      <c r="AC1562" s="39">
        <v>0</v>
      </c>
      <c r="AD1562" s="39">
        <v>0</v>
      </c>
      <c r="AE1562" s="39">
        <v>0</v>
      </c>
      <c r="AF1562" s="39">
        <v>0</v>
      </c>
      <c r="AG1562" s="39">
        <v>0</v>
      </c>
    </row>
    <row r="1563" spans="1:33" x14ac:dyDescent="0.35">
      <c r="A1563" s="42">
        <v>1560</v>
      </c>
      <c r="B1563" s="39" t="s">
        <v>1697</v>
      </c>
      <c r="C1563" s="39">
        <v>0</v>
      </c>
      <c r="D1563" s="39">
        <v>0</v>
      </c>
      <c r="E1563" s="39">
        <v>0</v>
      </c>
      <c r="F1563" s="39">
        <v>0</v>
      </c>
      <c r="G1563" s="39">
        <v>0</v>
      </c>
      <c r="H1563" s="39">
        <v>0</v>
      </c>
      <c r="I1563" s="39">
        <v>0</v>
      </c>
      <c r="J1563" s="39">
        <v>0</v>
      </c>
      <c r="K1563" s="39">
        <v>0</v>
      </c>
      <c r="L1563" s="39">
        <v>0</v>
      </c>
      <c r="M1563" s="39">
        <v>0</v>
      </c>
      <c r="N1563" s="39">
        <v>0</v>
      </c>
      <c r="O1563" s="39">
        <v>0</v>
      </c>
      <c r="P1563" s="39">
        <v>0</v>
      </c>
      <c r="Q1563" s="39">
        <v>0</v>
      </c>
      <c r="R1563" s="39">
        <v>0</v>
      </c>
      <c r="S1563" s="39">
        <v>0</v>
      </c>
      <c r="T1563" s="39">
        <v>0</v>
      </c>
      <c r="U1563" s="39">
        <v>0</v>
      </c>
      <c r="V1563" s="39">
        <v>0</v>
      </c>
      <c r="W1563" s="39">
        <v>0</v>
      </c>
      <c r="X1563" s="39">
        <v>0</v>
      </c>
      <c r="Y1563" s="39">
        <v>0</v>
      </c>
      <c r="Z1563" s="39">
        <v>0</v>
      </c>
      <c r="AA1563" s="39">
        <v>0</v>
      </c>
      <c r="AB1563" s="39">
        <v>0</v>
      </c>
      <c r="AC1563" s="39">
        <v>0</v>
      </c>
      <c r="AD1563" s="39">
        <v>0</v>
      </c>
      <c r="AE1563" s="39">
        <v>0</v>
      </c>
      <c r="AF1563" s="39">
        <v>0</v>
      </c>
      <c r="AG1563" s="39">
        <v>0</v>
      </c>
    </row>
    <row r="1564" spans="1:33" x14ac:dyDescent="0.35">
      <c r="A1564" s="42">
        <v>1561</v>
      </c>
      <c r="B1564" s="39" t="s">
        <v>246</v>
      </c>
      <c r="C1564" s="39">
        <v>0</v>
      </c>
      <c r="D1564" s="39">
        <v>0</v>
      </c>
      <c r="E1564" s="39">
        <v>0</v>
      </c>
      <c r="F1564" s="39">
        <v>0</v>
      </c>
      <c r="G1564" s="39">
        <v>0</v>
      </c>
      <c r="H1564" s="39">
        <v>0</v>
      </c>
      <c r="I1564" s="39">
        <v>0</v>
      </c>
      <c r="J1564" s="39">
        <v>0</v>
      </c>
      <c r="K1564" s="39">
        <v>0</v>
      </c>
      <c r="L1564" s="39">
        <v>0</v>
      </c>
      <c r="M1564" s="39">
        <v>0</v>
      </c>
      <c r="N1564" s="39">
        <v>0</v>
      </c>
      <c r="O1564" s="39">
        <v>0</v>
      </c>
      <c r="P1564" s="39">
        <v>0</v>
      </c>
      <c r="Q1564" s="39">
        <v>0</v>
      </c>
      <c r="R1564" s="39">
        <v>0</v>
      </c>
      <c r="S1564" s="39">
        <v>0</v>
      </c>
      <c r="T1564" s="39">
        <v>0</v>
      </c>
      <c r="U1564" s="39">
        <v>0</v>
      </c>
      <c r="V1564" s="39">
        <v>0</v>
      </c>
      <c r="W1564" s="39">
        <v>0</v>
      </c>
      <c r="X1564" s="39">
        <v>0</v>
      </c>
      <c r="Y1564" s="39">
        <v>0</v>
      </c>
      <c r="Z1564" s="39">
        <v>0</v>
      </c>
      <c r="AA1564" s="39">
        <v>0</v>
      </c>
      <c r="AB1564" s="39">
        <v>0</v>
      </c>
      <c r="AC1564" s="39">
        <v>0</v>
      </c>
      <c r="AD1564" s="39">
        <v>0</v>
      </c>
      <c r="AE1564" s="39">
        <v>0</v>
      </c>
      <c r="AF1564" s="39">
        <v>0</v>
      </c>
      <c r="AG1564" s="39">
        <v>878</v>
      </c>
    </row>
    <row r="1565" spans="1:33" x14ac:dyDescent="0.35">
      <c r="A1565" s="42">
        <v>1562</v>
      </c>
      <c r="B1565" s="39" t="s">
        <v>1698</v>
      </c>
      <c r="C1565" s="39">
        <v>0</v>
      </c>
      <c r="D1565" s="39">
        <v>0</v>
      </c>
      <c r="E1565" s="39">
        <v>0</v>
      </c>
      <c r="F1565" s="39">
        <v>0</v>
      </c>
      <c r="G1565" s="39">
        <v>0</v>
      </c>
      <c r="H1565" s="39">
        <v>0</v>
      </c>
      <c r="I1565" s="39">
        <v>0</v>
      </c>
      <c r="J1565" s="39">
        <v>0</v>
      </c>
      <c r="K1565" s="39">
        <v>0</v>
      </c>
      <c r="L1565" s="39">
        <v>0</v>
      </c>
      <c r="M1565" s="39">
        <v>0</v>
      </c>
      <c r="N1565" s="39">
        <v>0</v>
      </c>
      <c r="O1565" s="39">
        <v>0</v>
      </c>
      <c r="P1565" s="39">
        <v>0</v>
      </c>
      <c r="Q1565" s="39">
        <v>0</v>
      </c>
      <c r="R1565" s="39">
        <v>0</v>
      </c>
      <c r="S1565" s="39">
        <v>0</v>
      </c>
      <c r="T1565" s="39">
        <v>0</v>
      </c>
      <c r="U1565" s="39">
        <v>0</v>
      </c>
      <c r="V1565" s="39">
        <v>0</v>
      </c>
      <c r="W1565" s="39">
        <v>0</v>
      </c>
      <c r="X1565" s="39">
        <v>0</v>
      </c>
      <c r="Y1565" s="39">
        <v>0</v>
      </c>
      <c r="Z1565" s="39">
        <v>0</v>
      </c>
      <c r="AA1565" s="39">
        <v>0</v>
      </c>
      <c r="AB1565" s="39">
        <v>0</v>
      </c>
      <c r="AC1565" s="39">
        <v>0</v>
      </c>
      <c r="AD1565" s="39">
        <v>0</v>
      </c>
      <c r="AE1565" s="39">
        <v>0</v>
      </c>
      <c r="AF1565" s="39">
        <v>0</v>
      </c>
      <c r="AG1565" s="39">
        <v>0</v>
      </c>
    </row>
    <row r="1566" spans="1:33" x14ac:dyDescent="0.35">
      <c r="A1566" s="42">
        <v>1563</v>
      </c>
      <c r="B1566" s="39" t="s">
        <v>1699</v>
      </c>
      <c r="C1566" s="39">
        <v>0</v>
      </c>
      <c r="D1566" s="39">
        <v>0</v>
      </c>
      <c r="E1566" s="39">
        <v>0</v>
      </c>
      <c r="F1566" s="39">
        <v>0</v>
      </c>
      <c r="G1566" s="39">
        <v>0</v>
      </c>
      <c r="H1566" s="39">
        <v>0</v>
      </c>
      <c r="I1566" s="39">
        <v>0</v>
      </c>
      <c r="J1566" s="39">
        <v>0</v>
      </c>
      <c r="K1566" s="39">
        <v>0</v>
      </c>
      <c r="L1566" s="39">
        <v>0</v>
      </c>
      <c r="M1566" s="39">
        <v>0</v>
      </c>
      <c r="N1566" s="39">
        <v>0</v>
      </c>
      <c r="O1566" s="39">
        <v>0</v>
      </c>
      <c r="P1566" s="39">
        <v>0</v>
      </c>
      <c r="Q1566" s="39">
        <v>0</v>
      </c>
      <c r="R1566" s="39">
        <v>0</v>
      </c>
      <c r="S1566" s="39">
        <v>0</v>
      </c>
      <c r="T1566" s="39">
        <v>0</v>
      </c>
      <c r="U1566" s="39">
        <v>0</v>
      </c>
      <c r="V1566" s="39">
        <v>0</v>
      </c>
      <c r="W1566" s="39">
        <v>0</v>
      </c>
      <c r="X1566" s="39">
        <v>0</v>
      </c>
      <c r="Y1566" s="39">
        <v>0</v>
      </c>
      <c r="Z1566" s="39">
        <v>0</v>
      </c>
      <c r="AA1566" s="39">
        <v>0</v>
      </c>
      <c r="AB1566" s="39">
        <v>0</v>
      </c>
      <c r="AC1566" s="39">
        <v>0</v>
      </c>
      <c r="AD1566" s="39">
        <v>0</v>
      </c>
      <c r="AE1566" s="39">
        <v>0</v>
      </c>
      <c r="AF1566" s="39">
        <v>0</v>
      </c>
      <c r="AG1566" s="39">
        <v>0</v>
      </c>
    </row>
    <row r="1567" spans="1:33" x14ac:dyDescent="0.35">
      <c r="A1567" s="42">
        <v>1564</v>
      </c>
      <c r="B1567" s="39" t="s">
        <v>247</v>
      </c>
      <c r="C1567" s="39">
        <v>7555</v>
      </c>
      <c r="D1567" s="39">
        <v>0</v>
      </c>
      <c r="E1567" s="39">
        <v>0</v>
      </c>
      <c r="F1567" s="39">
        <v>0</v>
      </c>
      <c r="G1567" s="39">
        <v>0</v>
      </c>
      <c r="H1567" s="39">
        <v>0</v>
      </c>
      <c r="I1567" s="39">
        <v>2340</v>
      </c>
      <c r="J1567" s="39">
        <v>0</v>
      </c>
      <c r="K1567" s="39">
        <v>0</v>
      </c>
      <c r="L1567" s="39">
        <v>0</v>
      </c>
      <c r="M1567" s="39">
        <v>0</v>
      </c>
      <c r="N1567" s="39">
        <v>0</v>
      </c>
      <c r="O1567" s="39">
        <v>0</v>
      </c>
      <c r="P1567" s="39">
        <v>0</v>
      </c>
      <c r="Q1567" s="39">
        <v>0</v>
      </c>
      <c r="R1567" s="39">
        <v>0</v>
      </c>
      <c r="S1567" s="39">
        <v>0</v>
      </c>
      <c r="T1567" s="39">
        <v>0</v>
      </c>
      <c r="U1567" s="39">
        <v>0</v>
      </c>
      <c r="V1567" s="39">
        <v>0</v>
      </c>
      <c r="W1567" s="39">
        <v>0</v>
      </c>
      <c r="X1567" s="39">
        <v>0</v>
      </c>
      <c r="Y1567" s="39">
        <v>0</v>
      </c>
      <c r="Z1567" s="39">
        <v>0</v>
      </c>
      <c r="AA1567" s="39">
        <v>0</v>
      </c>
      <c r="AB1567" s="39">
        <v>0</v>
      </c>
      <c r="AC1567" s="39">
        <v>0</v>
      </c>
      <c r="AD1567" s="39">
        <v>0</v>
      </c>
      <c r="AE1567" s="39">
        <v>0</v>
      </c>
      <c r="AF1567" s="39">
        <v>0</v>
      </c>
      <c r="AG1567" s="39">
        <v>0</v>
      </c>
    </row>
    <row r="1568" spans="1:33" x14ac:dyDescent="0.35">
      <c r="A1568" s="42">
        <v>1565</v>
      </c>
      <c r="B1568" s="39" t="s">
        <v>1700</v>
      </c>
      <c r="C1568" s="39">
        <v>0</v>
      </c>
      <c r="D1568" s="39">
        <v>0</v>
      </c>
      <c r="E1568" s="39">
        <v>0</v>
      </c>
      <c r="F1568" s="39">
        <v>0</v>
      </c>
      <c r="G1568" s="39">
        <v>0</v>
      </c>
      <c r="H1568" s="39">
        <v>0</v>
      </c>
      <c r="I1568" s="39">
        <v>0</v>
      </c>
      <c r="J1568" s="39">
        <v>0</v>
      </c>
      <c r="K1568" s="39">
        <v>0</v>
      </c>
      <c r="L1568" s="39">
        <v>0</v>
      </c>
      <c r="M1568" s="39">
        <v>0</v>
      </c>
      <c r="N1568" s="39">
        <v>0</v>
      </c>
      <c r="O1568" s="39">
        <v>0</v>
      </c>
      <c r="P1568" s="39">
        <v>0</v>
      </c>
      <c r="Q1568" s="39">
        <v>0</v>
      </c>
      <c r="R1568" s="39">
        <v>0</v>
      </c>
      <c r="S1568" s="39">
        <v>0</v>
      </c>
      <c r="T1568" s="39">
        <v>0</v>
      </c>
      <c r="U1568" s="39">
        <v>0</v>
      </c>
      <c r="V1568" s="39">
        <v>0</v>
      </c>
      <c r="W1568" s="39">
        <v>0</v>
      </c>
      <c r="X1568" s="39">
        <v>0</v>
      </c>
      <c r="Y1568" s="39">
        <v>0</v>
      </c>
      <c r="Z1568" s="39">
        <v>0</v>
      </c>
      <c r="AA1568" s="39">
        <v>0</v>
      </c>
      <c r="AB1568" s="39">
        <v>0</v>
      </c>
      <c r="AC1568" s="39">
        <v>0</v>
      </c>
      <c r="AD1568" s="39">
        <v>0</v>
      </c>
      <c r="AE1568" s="39">
        <v>0</v>
      </c>
      <c r="AF1568" s="39">
        <v>0</v>
      </c>
      <c r="AG1568" s="39">
        <v>0</v>
      </c>
    </row>
    <row r="1569" spans="1:33" x14ac:dyDescent="0.35">
      <c r="A1569" s="42">
        <v>1566</v>
      </c>
      <c r="B1569" s="39" t="s">
        <v>1701</v>
      </c>
      <c r="C1569" s="39">
        <v>0</v>
      </c>
      <c r="D1569" s="39">
        <v>0</v>
      </c>
      <c r="E1569" s="39">
        <v>0</v>
      </c>
      <c r="F1569" s="39">
        <v>0</v>
      </c>
      <c r="G1569" s="39">
        <v>0</v>
      </c>
      <c r="H1569" s="39">
        <v>0</v>
      </c>
      <c r="I1569" s="39">
        <v>0</v>
      </c>
      <c r="J1569" s="39">
        <v>0</v>
      </c>
      <c r="K1569" s="39">
        <v>0</v>
      </c>
      <c r="L1569" s="39">
        <v>0</v>
      </c>
      <c r="M1569" s="39">
        <v>0</v>
      </c>
      <c r="N1569" s="39">
        <v>0</v>
      </c>
      <c r="O1569" s="39">
        <v>0</v>
      </c>
      <c r="P1569" s="39">
        <v>0</v>
      </c>
      <c r="Q1569" s="39">
        <v>0</v>
      </c>
      <c r="R1569" s="39">
        <v>0</v>
      </c>
      <c r="S1569" s="39">
        <v>0</v>
      </c>
      <c r="T1569" s="39">
        <v>0</v>
      </c>
      <c r="U1569" s="39">
        <v>0</v>
      </c>
      <c r="V1569" s="39">
        <v>0</v>
      </c>
      <c r="W1569" s="39">
        <v>0</v>
      </c>
      <c r="X1569" s="39">
        <v>0</v>
      </c>
      <c r="Y1569" s="39">
        <v>0</v>
      </c>
      <c r="Z1569" s="39">
        <v>0</v>
      </c>
      <c r="AA1569" s="39">
        <v>0</v>
      </c>
      <c r="AB1569" s="39">
        <v>0</v>
      </c>
      <c r="AC1569" s="39">
        <v>0</v>
      </c>
      <c r="AD1569" s="39">
        <v>0</v>
      </c>
      <c r="AE1569" s="39">
        <v>0</v>
      </c>
      <c r="AF1569" s="39">
        <v>0</v>
      </c>
      <c r="AG1569" s="39">
        <v>0</v>
      </c>
    </row>
    <row r="1570" spans="1:33" x14ac:dyDescent="0.35">
      <c r="A1570" s="42">
        <v>1567</v>
      </c>
      <c r="B1570" s="39" t="s">
        <v>1702</v>
      </c>
      <c r="C1570" s="39">
        <v>0</v>
      </c>
      <c r="D1570" s="39">
        <v>0</v>
      </c>
      <c r="E1570" s="39">
        <v>0</v>
      </c>
      <c r="F1570" s="39">
        <v>0</v>
      </c>
      <c r="G1570" s="39">
        <v>0</v>
      </c>
      <c r="H1570" s="39">
        <v>0</v>
      </c>
      <c r="I1570" s="39">
        <v>0</v>
      </c>
      <c r="J1570" s="39">
        <v>0</v>
      </c>
      <c r="K1570" s="39">
        <v>0</v>
      </c>
      <c r="L1570" s="39">
        <v>0</v>
      </c>
      <c r="M1570" s="39">
        <v>0</v>
      </c>
      <c r="N1570" s="39">
        <v>0</v>
      </c>
      <c r="O1570" s="39">
        <v>0</v>
      </c>
      <c r="P1570" s="39">
        <v>0</v>
      </c>
      <c r="Q1570" s="39">
        <v>0</v>
      </c>
      <c r="R1570" s="39">
        <v>0</v>
      </c>
      <c r="S1570" s="39">
        <v>0</v>
      </c>
      <c r="T1570" s="39">
        <v>0</v>
      </c>
      <c r="U1570" s="39">
        <v>0</v>
      </c>
      <c r="V1570" s="39">
        <v>0</v>
      </c>
      <c r="W1570" s="39">
        <v>0</v>
      </c>
      <c r="X1570" s="39">
        <v>0</v>
      </c>
      <c r="Y1570" s="39">
        <v>0</v>
      </c>
      <c r="Z1570" s="39">
        <v>0</v>
      </c>
      <c r="AA1570" s="39">
        <v>0</v>
      </c>
      <c r="AB1570" s="39">
        <v>0</v>
      </c>
      <c r="AC1570" s="39">
        <v>0</v>
      </c>
      <c r="AD1570" s="39">
        <v>0</v>
      </c>
      <c r="AE1570" s="39">
        <v>0</v>
      </c>
      <c r="AF1570" s="39">
        <v>0</v>
      </c>
      <c r="AG1570" s="39">
        <v>0</v>
      </c>
    </row>
    <row r="1571" spans="1:33" x14ac:dyDescent="0.35">
      <c r="A1571" s="42">
        <v>1568</v>
      </c>
      <c r="B1571" s="39" t="s">
        <v>1703</v>
      </c>
      <c r="C1571" s="39">
        <v>0</v>
      </c>
      <c r="D1571" s="39">
        <v>0</v>
      </c>
      <c r="E1571" s="39">
        <v>0</v>
      </c>
      <c r="F1571" s="39">
        <v>0</v>
      </c>
      <c r="G1571" s="39">
        <v>0</v>
      </c>
      <c r="H1571" s="39">
        <v>0</v>
      </c>
      <c r="I1571" s="39">
        <v>0</v>
      </c>
      <c r="J1571" s="39">
        <v>0</v>
      </c>
      <c r="K1571" s="39">
        <v>0</v>
      </c>
      <c r="L1571" s="39">
        <v>0</v>
      </c>
      <c r="M1571" s="39">
        <v>0</v>
      </c>
      <c r="N1571" s="39">
        <v>0</v>
      </c>
      <c r="O1571" s="39">
        <v>0</v>
      </c>
      <c r="P1571" s="39">
        <v>0</v>
      </c>
      <c r="Q1571" s="39">
        <v>0</v>
      </c>
      <c r="R1571" s="39">
        <v>0</v>
      </c>
      <c r="S1571" s="39">
        <v>0</v>
      </c>
      <c r="T1571" s="39">
        <v>0</v>
      </c>
      <c r="U1571" s="39">
        <v>0</v>
      </c>
      <c r="V1571" s="39">
        <v>0</v>
      </c>
      <c r="W1571" s="39">
        <v>0</v>
      </c>
      <c r="X1571" s="39">
        <v>0</v>
      </c>
      <c r="Y1571" s="39">
        <v>0</v>
      </c>
      <c r="Z1571" s="39">
        <v>0</v>
      </c>
      <c r="AA1571" s="39">
        <v>0</v>
      </c>
      <c r="AB1571" s="39">
        <v>0</v>
      </c>
      <c r="AC1571" s="39">
        <v>0</v>
      </c>
      <c r="AD1571" s="39">
        <v>0</v>
      </c>
      <c r="AE1571" s="39">
        <v>0</v>
      </c>
      <c r="AF1571" s="39">
        <v>0</v>
      </c>
      <c r="AG1571" s="39">
        <v>0</v>
      </c>
    </row>
    <row r="1572" spans="1:33" x14ac:dyDescent="0.35">
      <c r="A1572" s="42">
        <v>1569</v>
      </c>
      <c r="B1572" s="39" t="s">
        <v>1704</v>
      </c>
      <c r="C1572" s="39">
        <v>0</v>
      </c>
      <c r="D1572" s="39">
        <v>0</v>
      </c>
      <c r="E1572" s="39">
        <v>0</v>
      </c>
      <c r="F1572" s="39">
        <v>0</v>
      </c>
      <c r="G1572" s="39">
        <v>0</v>
      </c>
      <c r="H1572" s="39">
        <v>0</v>
      </c>
      <c r="I1572" s="39">
        <v>0</v>
      </c>
      <c r="J1572" s="39">
        <v>0</v>
      </c>
      <c r="K1572" s="39">
        <v>0</v>
      </c>
      <c r="L1572" s="39">
        <v>0</v>
      </c>
      <c r="M1572" s="39">
        <v>0</v>
      </c>
      <c r="N1572" s="39">
        <v>0</v>
      </c>
      <c r="O1572" s="39">
        <v>0</v>
      </c>
      <c r="P1572" s="39">
        <v>0</v>
      </c>
      <c r="Q1572" s="39">
        <v>0</v>
      </c>
      <c r="R1572" s="39">
        <v>0</v>
      </c>
      <c r="S1572" s="39">
        <v>0</v>
      </c>
      <c r="T1572" s="39">
        <v>0</v>
      </c>
      <c r="U1572" s="39">
        <v>0</v>
      </c>
      <c r="V1572" s="39">
        <v>0</v>
      </c>
      <c r="W1572" s="39">
        <v>0</v>
      </c>
      <c r="X1572" s="39">
        <v>0</v>
      </c>
      <c r="Y1572" s="39">
        <v>0</v>
      </c>
      <c r="Z1572" s="39">
        <v>0</v>
      </c>
      <c r="AA1572" s="39">
        <v>0</v>
      </c>
      <c r="AB1572" s="39">
        <v>0</v>
      </c>
      <c r="AC1572" s="39">
        <v>0</v>
      </c>
      <c r="AD1572" s="39">
        <v>0</v>
      </c>
      <c r="AE1572" s="39">
        <v>0</v>
      </c>
      <c r="AF1572" s="39">
        <v>0</v>
      </c>
      <c r="AG1572" s="39">
        <v>0</v>
      </c>
    </row>
    <row r="1573" spans="1:33" x14ac:dyDescent="0.35">
      <c r="A1573" s="42">
        <v>1570</v>
      </c>
      <c r="B1573" s="39" t="s">
        <v>1705</v>
      </c>
      <c r="C1573" s="39">
        <v>0</v>
      </c>
      <c r="D1573" s="39">
        <v>0</v>
      </c>
      <c r="E1573" s="39">
        <v>0</v>
      </c>
      <c r="F1573" s="39">
        <v>0</v>
      </c>
      <c r="G1573" s="39">
        <v>0</v>
      </c>
      <c r="H1573" s="39">
        <v>0</v>
      </c>
      <c r="I1573" s="39">
        <v>0</v>
      </c>
      <c r="J1573" s="39">
        <v>0</v>
      </c>
      <c r="K1573" s="39">
        <v>0</v>
      </c>
      <c r="L1573" s="39">
        <v>0</v>
      </c>
      <c r="M1573" s="39">
        <v>0</v>
      </c>
      <c r="N1573" s="39">
        <v>0</v>
      </c>
      <c r="O1573" s="39">
        <v>0</v>
      </c>
      <c r="P1573" s="39">
        <v>0</v>
      </c>
      <c r="Q1573" s="39">
        <v>0</v>
      </c>
      <c r="R1573" s="39">
        <v>0</v>
      </c>
      <c r="S1573" s="39">
        <v>0</v>
      </c>
      <c r="T1573" s="39">
        <v>0</v>
      </c>
      <c r="U1573" s="39">
        <v>0</v>
      </c>
      <c r="V1573" s="39">
        <v>0</v>
      </c>
      <c r="W1573" s="39">
        <v>0</v>
      </c>
      <c r="X1573" s="39">
        <v>0</v>
      </c>
      <c r="Y1573" s="39">
        <v>0</v>
      </c>
      <c r="Z1573" s="39">
        <v>0</v>
      </c>
      <c r="AA1573" s="39">
        <v>0</v>
      </c>
      <c r="AB1573" s="39">
        <v>0</v>
      </c>
      <c r="AC1573" s="39">
        <v>0</v>
      </c>
      <c r="AD1573" s="39">
        <v>0</v>
      </c>
      <c r="AE1573" s="39">
        <v>0</v>
      </c>
      <c r="AF1573" s="39">
        <v>0</v>
      </c>
      <c r="AG1573" s="39">
        <v>0</v>
      </c>
    </row>
    <row r="1574" spans="1:33" x14ac:dyDescent="0.35">
      <c r="A1574" s="42">
        <v>1571</v>
      </c>
      <c r="B1574" s="39" t="s">
        <v>1706</v>
      </c>
      <c r="C1574" s="39">
        <v>0</v>
      </c>
      <c r="D1574" s="39">
        <v>0</v>
      </c>
      <c r="E1574" s="39">
        <v>0</v>
      </c>
      <c r="F1574" s="39">
        <v>0</v>
      </c>
      <c r="G1574" s="39">
        <v>0</v>
      </c>
      <c r="H1574" s="39">
        <v>0</v>
      </c>
      <c r="I1574" s="39">
        <v>0</v>
      </c>
      <c r="J1574" s="39">
        <v>0</v>
      </c>
      <c r="K1574" s="39">
        <v>0</v>
      </c>
      <c r="L1574" s="39">
        <v>0</v>
      </c>
      <c r="M1574" s="39">
        <v>0</v>
      </c>
      <c r="N1574" s="39">
        <v>0</v>
      </c>
      <c r="O1574" s="39">
        <v>0</v>
      </c>
      <c r="P1574" s="39">
        <v>0</v>
      </c>
      <c r="Q1574" s="39">
        <v>0</v>
      </c>
      <c r="R1574" s="39">
        <v>0</v>
      </c>
      <c r="S1574" s="39">
        <v>0</v>
      </c>
      <c r="T1574" s="39">
        <v>0</v>
      </c>
      <c r="U1574" s="39">
        <v>0</v>
      </c>
      <c r="V1574" s="39">
        <v>0</v>
      </c>
      <c r="W1574" s="39">
        <v>0</v>
      </c>
      <c r="X1574" s="39">
        <v>0</v>
      </c>
      <c r="Y1574" s="39">
        <v>0</v>
      </c>
      <c r="Z1574" s="39">
        <v>0</v>
      </c>
      <c r="AA1574" s="39">
        <v>0</v>
      </c>
      <c r="AB1574" s="39">
        <v>0</v>
      </c>
      <c r="AC1574" s="39">
        <v>0</v>
      </c>
      <c r="AD1574" s="39">
        <v>0</v>
      </c>
      <c r="AE1574" s="39">
        <v>0</v>
      </c>
      <c r="AF1574" s="39">
        <v>0</v>
      </c>
      <c r="AG1574" s="39">
        <v>0</v>
      </c>
    </row>
    <row r="1575" spans="1:33" x14ac:dyDescent="0.35">
      <c r="A1575" s="42">
        <v>1572</v>
      </c>
      <c r="B1575" s="39" t="s">
        <v>1707</v>
      </c>
      <c r="C1575" s="39">
        <v>0</v>
      </c>
      <c r="D1575" s="39">
        <v>0</v>
      </c>
      <c r="E1575" s="39">
        <v>0</v>
      </c>
      <c r="F1575" s="39">
        <v>0</v>
      </c>
      <c r="G1575" s="39">
        <v>0</v>
      </c>
      <c r="H1575" s="39">
        <v>0</v>
      </c>
      <c r="I1575" s="39">
        <v>0</v>
      </c>
      <c r="J1575" s="39">
        <v>0</v>
      </c>
      <c r="K1575" s="39">
        <v>0</v>
      </c>
      <c r="L1575" s="39">
        <v>0</v>
      </c>
      <c r="M1575" s="39">
        <v>0</v>
      </c>
      <c r="N1575" s="39">
        <v>0</v>
      </c>
      <c r="O1575" s="39">
        <v>0</v>
      </c>
      <c r="P1575" s="39">
        <v>0</v>
      </c>
      <c r="Q1575" s="39">
        <v>0</v>
      </c>
      <c r="R1575" s="39">
        <v>0</v>
      </c>
      <c r="S1575" s="39">
        <v>0</v>
      </c>
      <c r="T1575" s="39">
        <v>0</v>
      </c>
      <c r="U1575" s="39">
        <v>0</v>
      </c>
      <c r="V1575" s="39">
        <v>0</v>
      </c>
      <c r="W1575" s="39">
        <v>0</v>
      </c>
      <c r="X1575" s="39">
        <v>0</v>
      </c>
      <c r="Y1575" s="39">
        <v>0</v>
      </c>
      <c r="Z1575" s="39">
        <v>0</v>
      </c>
      <c r="AA1575" s="39">
        <v>0</v>
      </c>
      <c r="AB1575" s="39">
        <v>0</v>
      </c>
      <c r="AC1575" s="39">
        <v>0</v>
      </c>
      <c r="AD1575" s="39">
        <v>0</v>
      </c>
      <c r="AE1575" s="39">
        <v>0</v>
      </c>
      <c r="AF1575" s="39">
        <v>0</v>
      </c>
      <c r="AG1575" s="39">
        <v>0</v>
      </c>
    </row>
    <row r="1576" spans="1:33" x14ac:dyDescent="0.35">
      <c r="A1576" s="42">
        <v>1573</v>
      </c>
      <c r="B1576" s="39" t="s">
        <v>1708</v>
      </c>
      <c r="C1576" s="39">
        <v>0</v>
      </c>
      <c r="D1576" s="39">
        <v>0</v>
      </c>
      <c r="E1576" s="39">
        <v>0</v>
      </c>
      <c r="F1576" s="39">
        <v>0</v>
      </c>
      <c r="G1576" s="39">
        <v>0</v>
      </c>
      <c r="H1576" s="39">
        <v>0</v>
      </c>
      <c r="I1576" s="39">
        <v>0</v>
      </c>
      <c r="J1576" s="39">
        <v>0</v>
      </c>
      <c r="K1576" s="39">
        <v>0</v>
      </c>
      <c r="L1576" s="39">
        <v>0</v>
      </c>
      <c r="M1576" s="39">
        <v>0</v>
      </c>
      <c r="N1576" s="39">
        <v>0</v>
      </c>
      <c r="O1576" s="39">
        <v>0</v>
      </c>
      <c r="P1576" s="39">
        <v>0</v>
      </c>
      <c r="Q1576" s="39">
        <v>0</v>
      </c>
      <c r="R1576" s="39">
        <v>0</v>
      </c>
      <c r="S1576" s="39">
        <v>0</v>
      </c>
      <c r="T1576" s="39">
        <v>0</v>
      </c>
      <c r="U1576" s="39">
        <v>0</v>
      </c>
      <c r="V1576" s="39">
        <v>0</v>
      </c>
      <c r="W1576" s="39">
        <v>0</v>
      </c>
      <c r="X1576" s="39">
        <v>0</v>
      </c>
      <c r="Y1576" s="39">
        <v>0</v>
      </c>
      <c r="Z1576" s="39">
        <v>0</v>
      </c>
      <c r="AA1576" s="39">
        <v>0</v>
      </c>
      <c r="AB1576" s="39">
        <v>0</v>
      </c>
      <c r="AC1576" s="39">
        <v>0</v>
      </c>
      <c r="AD1576" s="39">
        <v>0</v>
      </c>
      <c r="AE1576" s="39">
        <v>0</v>
      </c>
      <c r="AF1576" s="39">
        <v>0</v>
      </c>
      <c r="AG1576" s="39">
        <v>0</v>
      </c>
    </row>
    <row r="1577" spans="1:33" x14ac:dyDescent="0.35">
      <c r="A1577" s="42">
        <v>1574</v>
      </c>
      <c r="B1577" s="39" t="s">
        <v>1709</v>
      </c>
      <c r="C1577" s="39">
        <v>0</v>
      </c>
      <c r="D1577" s="39">
        <v>0</v>
      </c>
      <c r="E1577" s="39">
        <v>0</v>
      </c>
      <c r="F1577" s="39">
        <v>0</v>
      </c>
      <c r="G1577" s="39">
        <v>0</v>
      </c>
      <c r="H1577" s="39">
        <v>0</v>
      </c>
      <c r="I1577" s="39">
        <v>0</v>
      </c>
      <c r="J1577" s="39">
        <v>0</v>
      </c>
      <c r="K1577" s="39">
        <v>0</v>
      </c>
      <c r="L1577" s="39">
        <v>0</v>
      </c>
      <c r="M1577" s="39">
        <v>0</v>
      </c>
      <c r="N1577" s="39">
        <v>0</v>
      </c>
      <c r="O1577" s="39">
        <v>0</v>
      </c>
      <c r="P1577" s="39">
        <v>0</v>
      </c>
      <c r="Q1577" s="39">
        <v>0</v>
      </c>
      <c r="R1577" s="39">
        <v>0</v>
      </c>
      <c r="S1577" s="39">
        <v>0</v>
      </c>
      <c r="T1577" s="39">
        <v>0</v>
      </c>
      <c r="U1577" s="39">
        <v>0</v>
      </c>
      <c r="V1577" s="39">
        <v>0</v>
      </c>
      <c r="W1577" s="39">
        <v>0</v>
      </c>
      <c r="X1577" s="39">
        <v>0</v>
      </c>
      <c r="Y1577" s="39">
        <v>0</v>
      </c>
      <c r="Z1577" s="39">
        <v>0</v>
      </c>
      <c r="AA1577" s="39">
        <v>0</v>
      </c>
      <c r="AB1577" s="39">
        <v>0</v>
      </c>
      <c r="AC1577" s="39">
        <v>0</v>
      </c>
      <c r="AD1577" s="39">
        <v>0</v>
      </c>
      <c r="AE1577" s="39">
        <v>0</v>
      </c>
      <c r="AF1577" s="39">
        <v>0</v>
      </c>
      <c r="AG1577" s="39">
        <v>0</v>
      </c>
    </row>
    <row r="1578" spans="1:33" x14ac:dyDescent="0.35">
      <c r="A1578" s="42">
        <v>1575</v>
      </c>
      <c r="B1578" s="39" t="s">
        <v>248</v>
      </c>
      <c r="C1578" s="39">
        <v>0</v>
      </c>
      <c r="D1578" s="39">
        <v>0</v>
      </c>
      <c r="E1578" s="39">
        <v>0</v>
      </c>
      <c r="F1578" s="39">
        <v>0</v>
      </c>
      <c r="G1578" s="39">
        <v>0</v>
      </c>
      <c r="H1578" s="39">
        <v>0</v>
      </c>
      <c r="I1578" s="39">
        <v>0</v>
      </c>
      <c r="J1578" s="39">
        <v>0</v>
      </c>
      <c r="K1578" s="39">
        <v>0</v>
      </c>
      <c r="L1578" s="39">
        <v>0</v>
      </c>
      <c r="M1578" s="39">
        <v>0</v>
      </c>
      <c r="N1578" s="39">
        <v>0</v>
      </c>
      <c r="O1578" s="39">
        <v>0</v>
      </c>
      <c r="P1578" s="39">
        <v>0</v>
      </c>
      <c r="Q1578" s="39">
        <v>0</v>
      </c>
      <c r="R1578" s="39">
        <v>9389</v>
      </c>
      <c r="S1578" s="39">
        <v>0</v>
      </c>
      <c r="T1578" s="39">
        <v>0</v>
      </c>
      <c r="U1578" s="39">
        <v>0</v>
      </c>
      <c r="V1578" s="39">
        <v>0</v>
      </c>
      <c r="W1578" s="39">
        <v>0</v>
      </c>
      <c r="X1578" s="39">
        <v>0</v>
      </c>
      <c r="Y1578" s="39">
        <v>0</v>
      </c>
      <c r="Z1578" s="39">
        <v>0</v>
      </c>
      <c r="AA1578" s="39">
        <v>0</v>
      </c>
      <c r="AB1578" s="39">
        <v>0</v>
      </c>
      <c r="AC1578" s="39">
        <v>0</v>
      </c>
      <c r="AD1578" s="39">
        <v>0</v>
      </c>
      <c r="AE1578" s="39">
        <v>0</v>
      </c>
      <c r="AF1578" s="39">
        <v>0</v>
      </c>
      <c r="AG1578" s="39">
        <v>0</v>
      </c>
    </row>
    <row r="1579" spans="1:33" x14ac:dyDescent="0.35">
      <c r="A1579" s="42">
        <v>1576</v>
      </c>
      <c r="B1579" s="39" t="s">
        <v>2931</v>
      </c>
      <c r="C1579" s="39">
        <v>0</v>
      </c>
      <c r="D1579" s="39">
        <v>0</v>
      </c>
      <c r="E1579" s="39">
        <v>0</v>
      </c>
      <c r="F1579" s="39">
        <v>0</v>
      </c>
      <c r="G1579" s="39">
        <v>0</v>
      </c>
      <c r="H1579" s="39">
        <v>0</v>
      </c>
      <c r="I1579" s="39">
        <v>0</v>
      </c>
      <c r="J1579" s="39">
        <v>0</v>
      </c>
      <c r="K1579" s="39">
        <v>0</v>
      </c>
      <c r="L1579" s="39">
        <v>0</v>
      </c>
      <c r="M1579" s="39">
        <v>0</v>
      </c>
      <c r="N1579" s="39">
        <v>0</v>
      </c>
      <c r="O1579" s="39">
        <v>0</v>
      </c>
      <c r="P1579" s="39">
        <v>0</v>
      </c>
      <c r="Q1579" s="39">
        <v>0</v>
      </c>
      <c r="R1579" s="39">
        <v>0</v>
      </c>
      <c r="S1579" s="39">
        <v>0</v>
      </c>
      <c r="T1579" s="39">
        <v>0</v>
      </c>
      <c r="U1579" s="39">
        <v>0</v>
      </c>
      <c r="V1579" s="39">
        <v>0</v>
      </c>
      <c r="W1579" s="39">
        <v>0</v>
      </c>
      <c r="X1579" s="39">
        <v>0</v>
      </c>
      <c r="Y1579" s="39">
        <v>0</v>
      </c>
      <c r="Z1579" s="39">
        <v>0</v>
      </c>
      <c r="AA1579" s="39">
        <v>0</v>
      </c>
      <c r="AB1579" s="39">
        <v>0</v>
      </c>
      <c r="AC1579" s="39">
        <v>0</v>
      </c>
      <c r="AD1579" s="39">
        <v>0</v>
      </c>
      <c r="AE1579" s="39">
        <v>0</v>
      </c>
      <c r="AF1579" s="39">
        <v>0</v>
      </c>
      <c r="AG1579" s="39">
        <v>0</v>
      </c>
    </row>
    <row r="1580" spans="1:33" x14ac:dyDescent="0.35">
      <c r="A1580" s="42">
        <v>1577</v>
      </c>
      <c r="B1580" s="39" t="s">
        <v>1710</v>
      </c>
      <c r="C1580" s="39">
        <v>0</v>
      </c>
      <c r="D1580" s="39">
        <v>0</v>
      </c>
      <c r="E1580" s="39">
        <v>0</v>
      </c>
      <c r="F1580" s="39">
        <v>0</v>
      </c>
      <c r="G1580" s="39">
        <v>0</v>
      </c>
      <c r="H1580" s="39">
        <v>0</v>
      </c>
      <c r="I1580" s="39">
        <v>0</v>
      </c>
      <c r="J1580" s="39">
        <v>0</v>
      </c>
      <c r="K1580" s="39">
        <v>0</v>
      </c>
      <c r="L1580" s="39">
        <v>0</v>
      </c>
      <c r="M1580" s="39">
        <v>0</v>
      </c>
      <c r="N1580" s="39">
        <v>0</v>
      </c>
      <c r="O1580" s="39">
        <v>0</v>
      </c>
      <c r="P1580" s="39">
        <v>0</v>
      </c>
      <c r="Q1580" s="39">
        <v>0</v>
      </c>
      <c r="R1580" s="39">
        <v>0</v>
      </c>
      <c r="S1580" s="39">
        <v>0</v>
      </c>
      <c r="T1580" s="39">
        <v>0</v>
      </c>
      <c r="U1580" s="39">
        <v>0</v>
      </c>
      <c r="V1580" s="39">
        <v>0</v>
      </c>
      <c r="W1580" s="39">
        <v>0</v>
      </c>
      <c r="X1580" s="39">
        <v>0</v>
      </c>
      <c r="Y1580" s="39">
        <v>0</v>
      </c>
      <c r="Z1580" s="39">
        <v>0</v>
      </c>
      <c r="AA1580" s="39">
        <v>0</v>
      </c>
      <c r="AB1580" s="39">
        <v>0</v>
      </c>
      <c r="AC1580" s="39">
        <v>0</v>
      </c>
      <c r="AD1580" s="39">
        <v>0</v>
      </c>
      <c r="AE1580" s="39">
        <v>0</v>
      </c>
      <c r="AF1580" s="39">
        <v>0</v>
      </c>
      <c r="AG1580" s="39">
        <v>0</v>
      </c>
    </row>
    <row r="1581" spans="1:33" x14ac:dyDescent="0.35">
      <c r="A1581" s="42">
        <v>1578</v>
      </c>
      <c r="B1581" s="39" t="s">
        <v>249</v>
      </c>
      <c r="C1581" s="39">
        <v>0</v>
      </c>
      <c r="D1581" s="39">
        <v>0</v>
      </c>
      <c r="E1581" s="39">
        <v>0</v>
      </c>
      <c r="F1581" s="39">
        <v>0</v>
      </c>
      <c r="G1581" s="39">
        <v>0</v>
      </c>
      <c r="H1581" s="39">
        <v>0</v>
      </c>
      <c r="I1581" s="39">
        <v>0</v>
      </c>
      <c r="J1581" s="39">
        <v>0</v>
      </c>
      <c r="K1581" s="39">
        <v>0</v>
      </c>
      <c r="L1581" s="39">
        <v>0</v>
      </c>
      <c r="M1581" s="39">
        <v>0</v>
      </c>
      <c r="N1581" s="39">
        <v>0</v>
      </c>
      <c r="O1581" s="39">
        <v>0</v>
      </c>
      <c r="P1581" s="39">
        <v>0</v>
      </c>
      <c r="Q1581" s="39">
        <v>0</v>
      </c>
      <c r="R1581" s="39">
        <v>0</v>
      </c>
      <c r="S1581" s="39">
        <v>0</v>
      </c>
      <c r="T1581" s="39">
        <v>0</v>
      </c>
      <c r="U1581" s="39">
        <v>0</v>
      </c>
      <c r="V1581" s="39">
        <v>0</v>
      </c>
      <c r="W1581" s="39">
        <v>0</v>
      </c>
      <c r="X1581" s="39">
        <v>0</v>
      </c>
      <c r="Y1581" s="39">
        <v>453</v>
      </c>
      <c r="Z1581" s="39">
        <v>0</v>
      </c>
      <c r="AA1581" s="39">
        <v>0</v>
      </c>
      <c r="AB1581" s="39">
        <v>0</v>
      </c>
      <c r="AC1581" s="39">
        <v>0</v>
      </c>
      <c r="AD1581" s="39">
        <v>0</v>
      </c>
      <c r="AE1581" s="39">
        <v>0</v>
      </c>
      <c r="AF1581" s="39">
        <v>0</v>
      </c>
      <c r="AG1581" s="39">
        <v>0</v>
      </c>
    </row>
    <row r="1582" spans="1:33" x14ac:dyDescent="0.35">
      <c r="A1582" s="42">
        <v>1579</v>
      </c>
      <c r="B1582" s="39" t="s">
        <v>1711</v>
      </c>
      <c r="C1582" s="39">
        <v>0</v>
      </c>
      <c r="D1582" s="39">
        <v>0</v>
      </c>
      <c r="E1582" s="39">
        <v>0</v>
      </c>
      <c r="F1582" s="39">
        <v>0</v>
      </c>
      <c r="G1582" s="39">
        <v>0</v>
      </c>
      <c r="H1582" s="39">
        <v>0</v>
      </c>
      <c r="I1582" s="39">
        <v>0</v>
      </c>
      <c r="J1582" s="39">
        <v>0</v>
      </c>
      <c r="K1582" s="39">
        <v>0</v>
      </c>
      <c r="L1582" s="39">
        <v>0</v>
      </c>
      <c r="M1582" s="39">
        <v>0</v>
      </c>
      <c r="N1582" s="39">
        <v>0</v>
      </c>
      <c r="O1582" s="39">
        <v>0</v>
      </c>
      <c r="P1582" s="39">
        <v>0</v>
      </c>
      <c r="Q1582" s="39">
        <v>0</v>
      </c>
      <c r="R1582" s="39">
        <v>0</v>
      </c>
      <c r="S1582" s="39">
        <v>0</v>
      </c>
      <c r="T1582" s="39">
        <v>0</v>
      </c>
      <c r="U1582" s="39">
        <v>0</v>
      </c>
      <c r="V1582" s="39">
        <v>0</v>
      </c>
      <c r="W1582" s="39">
        <v>0</v>
      </c>
      <c r="X1582" s="39">
        <v>0</v>
      </c>
      <c r="Y1582" s="39">
        <v>0</v>
      </c>
      <c r="Z1582" s="39">
        <v>0</v>
      </c>
      <c r="AA1582" s="39">
        <v>0</v>
      </c>
      <c r="AB1582" s="39">
        <v>0</v>
      </c>
      <c r="AC1582" s="39">
        <v>0</v>
      </c>
      <c r="AD1582" s="39">
        <v>0</v>
      </c>
      <c r="AE1582" s="39">
        <v>0</v>
      </c>
      <c r="AF1582" s="39">
        <v>0</v>
      </c>
      <c r="AG1582" s="39">
        <v>0</v>
      </c>
    </row>
    <row r="1583" spans="1:33" x14ac:dyDescent="0.35">
      <c r="A1583" s="42">
        <v>1580</v>
      </c>
      <c r="B1583" s="39" t="s">
        <v>1712</v>
      </c>
      <c r="C1583" s="39">
        <v>0</v>
      </c>
      <c r="D1583" s="39">
        <v>0</v>
      </c>
      <c r="E1583" s="39">
        <v>0</v>
      </c>
      <c r="F1583" s="39">
        <v>0</v>
      </c>
      <c r="G1583" s="39">
        <v>0</v>
      </c>
      <c r="H1583" s="39">
        <v>0</v>
      </c>
      <c r="I1583" s="39">
        <v>0</v>
      </c>
      <c r="J1583" s="39">
        <v>0</v>
      </c>
      <c r="K1583" s="39">
        <v>0</v>
      </c>
      <c r="L1583" s="39">
        <v>0</v>
      </c>
      <c r="M1583" s="39">
        <v>0</v>
      </c>
      <c r="N1583" s="39">
        <v>0</v>
      </c>
      <c r="O1583" s="39">
        <v>0</v>
      </c>
      <c r="P1583" s="39">
        <v>0</v>
      </c>
      <c r="Q1583" s="39">
        <v>0</v>
      </c>
      <c r="R1583" s="39">
        <v>0</v>
      </c>
      <c r="S1583" s="39">
        <v>0</v>
      </c>
      <c r="T1583" s="39">
        <v>0</v>
      </c>
      <c r="U1583" s="39">
        <v>0</v>
      </c>
      <c r="V1583" s="39">
        <v>0</v>
      </c>
      <c r="W1583" s="39">
        <v>0</v>
      </c>
      <c r="X1583" s="39">
        <v>0</v>
      </c>
      <c r="Y1583" s="39">
        <v>0</v>
      </c>
      <c r="Z1583" s="39">
        <v>0</v>
      </c>
      <c r="AA1583" s="39">
        <v>0</v>
      </c>
      <c r="AB1583" s="39">
        <v>0</v>
      </c>
      <c r="AC1583" s="39">
        <v>0</v>
      </c>
      <c r="AD1583" s="39">
        <v>0</v>
      </c>
      <c r="AE1583" s="39">
        <v>0</v>
      </c>
      <c r="AF1583" s="39">
        <v>0</v>
      </c>
      <c r="AG1583" s="39">
        <v>0</v>
      </c>
    </row>
    <row r="1584" spans="1:33" x14ac:dyDescent="0.35">
      <c r="A1584" s="42">
        <v>1581</v>
      </c>
      <c r="B1584" s="39" t="s">
        <v>1713</v>
      </c>
      <c r="C1584" s="39">
        <v>0</v>
      </c>
      <c r="D1584" s="39">
        <v>0</v>
      </c>
      <c r="E1584" s="39">
        <v>0</v>
      </c>
      <c r="F1584" s="39">
        <v>0</v>
      </c>
      <c r="G1584" s="39">
        <v>0</v>
      </c>
      <c r="H1584" s="39">
        <v>0</v>
      </c>
      <c r="I1584" s="39">
        <v>0</v>
      </c>
      <c r="J1584" s="39">
        <v>0</v>
      </c>
      <c r="K1584" s="39">
        <v>0</v>
      </c>
      <c r="L1584" s="39">
        <v>0</v>
      </c>
      <c r="M1584" s="39">
        <v>0</v>
      </c>
      <c r="N1584" s="39">
        <v>0</v>
      </c>
      <c r="O1584" s="39">
        <v>0</v>
      </c>
      <c r="P1584" s="39">
        <v>0</v>
      </c>
      <c r="Q1584" s="39">
        <v>0</v>
      </c>
      <c r="R1584" s="39">
        <v>0</v>
      </c>
      <c r="S1584" s="39">
        <v>0</v>
      </c>
      <c r="T1584" s="39">
        <v>0</v>
      </c>
      <c r="U1584" s="39">
        <v>0</v>
      </c>
      <c r="V1584" s="39">
        <v>0</v>
      </c>
      <c r="W1584" s="39">
        <v>0</v>
      </c>
      <c r="X1584" s="39">
        <v>0</v>
      </c>
      <c r="Y1584" s="39">
        <v>0</v>
      </c>
      <c r="Z1584" s="39">
        <v>0</v>
      </c>
      <c r="AA1584" s="39">
        <v>0</v>
      </c>
      <c r="AB1584" s="39">
        <v>0</v>
      </c>
      <c r="AC1584" s="39">
        <v>0</v>
      </c>
      <c r="AD1584" s="39">
        <v>0</v>
      </c>
      <c r="AE1584" s="39">
        <v>0</v>
      </c>
      <c r="AF1584" s="39">
        <v>0</v>
      </c>
      <c r="AG1584" s="39">
        <v>0</v>
      </c>
    </row>
    <row r="1585" spans="1:33" x14ac:dyDescent="0.35">
      <c r="A1585" s="42">
        <v>1582</v>
      </c>
      <c r="B1585" s="39" t="s">
        <v>1714</v>
      </c>
      <c r="C1585" s="39">
        <v>0</v>
      </c>
      <c r="D1585" s="39">
        <v>0</v>
      </c>
      <c r="E1585" s="39">
        <v>0</v>
      </c>
      <c r="F1585" s="39">
        <v>0</v>
      </c>
      <c r="G1585" s="39">
        <v>0</v>
      </c>
      <c r="H1585" s="39">
        <v>0</v>
      </c>
      <c r="I1585" s="39">
        <v>0</v>
      </c>
      <c r="J1585" s="39">
        <v>0</v>
      </c>
      <c r="K1585" s="39">
        <v>0</v>
      </c>
      <c r="L1585" s="39">
        <v>0</v>
      </c>
      <c r="M1585" s="39">
        <v>0</v>
      </c>
      <c r="N1585" s="39">
        <v>0</v>
      </c>
      <c r="O1585" s="39">
        <v>0</v>
      </c>
      <c r="P1585" s="39">
        <v>0</v>
      </c>
      <c r="Q1585" s="39">
        <v>0</v>
      </c>
      <c r="R1585" s="39">
        <v>0</v>
      </c>
      <c r="S1585" s="39">
        <v>0</v>
      </c>
      <c r="T1585" s="39">
        <v>0</v>
      </c>
      <c r="U1585" s="39">
        <v>0</v>
      </c>
      <c r="V1585" s="39">
        <v>0</v>
      </c>
      <c r="W1585" s="39">
        <v>0</v>
      </c>
      <c r="X1585" s="39">
        <v>0</v>
      </c>
      <c r="Y1585" s="39">
        <v>0</v>
      </c>
      <c r="Z1585" s="39">
        <v>0</v>
      </c>
      <c r="AA1585" s="39">
        <v>0</v>
      </c>
      <c r="AB1585" s="39">
        <v>0</v>
      </c>
      <c r="AC1585" s="39">
        <v>0</v>
      </c>
      <c r="AD1585" s="39">
        <v>0</v>
      </c>
      <c r="AE1585" s="39">
        <v>0</v>
      </c>
      <c r="AF1585" s="39">
        <v>0</v>
      </c>
      <c r="AG1585" s="39">
        <v>0</v>
      </c>
    </row>
    <row r="1586" spans="1:33" x14ac:dyDescent="0.35">
      <c r="A1586" s="42">
        <v>1583</v>
      </c>
      <c r="B1586" s="39" t="s">
        <v>1715</v>
      </c>
      <c r="C1586" s="39">
        <v>0</v>
      </c>
      <c r="D1586" s="39">
        <v>0</v>
      </c>
      <c r="E1586" s="39">
        <v>0</v>
      </c>
      <c r="F1586" s="39">
        <v>0</v>
      </c>
      <c r="G1586" s="39">
        <v>0</v>
      </c>
      <c r="H1586" s="39">
        <v>0</v>
      </c>
      <c r="I1586" s="39">
        <v>0</v>
      </c>
      <c r="J1586" s="39">
        <v>0</v>
      </c>
      <c r="K1586" s="39">
        <v>0</v>
      </c>
      <c r="L1586" s="39">
        <v>0</v>
      </c>
      <c r="M1586" s="39">
        <v>0</v>
      </c>
      <c r="N1586" s="39">
        <v>0</v>
      </c>
      <c r="O1586" s="39">
        <v>0</v>
      </c>
      <c r="P1586" s="39">
        <v>0</v>
      </c>
      <c r="Q1586" s="39">
        <v>0</v>
      </c>
      <c r="R1586" s="39">
        <v>0</v>
      </c>
      <c r="S1586" s="39">
        <v>0</v>
      </c>
      <c r="T1586" s="39">
        <v>0</v>
      </c>
      <c r="U1586" s="39">
        <v>0</v>
      </c>
      <c r="V1586" s="39">
        <v>0</v>
      </c>
      <c r="W1586" s="39">
        <v>0</v>
      </c>
      <c r="X1586" s="39">
        <v>0</v>
      </c>
      <c r="Y1586" s="39">
        <v>0</v>
      </c>
      <c r="Z1586" s="39">
        <v>0</v>
      </c>
      <c r="AA1586" s="39">
        <v>0</v>
      </c>
      <c r="AB1586" s="39">
        <v>0</v>
      </c>
      <c r="AC1586" s="39">
        <v>0</v>
      </c>
      <c r="AD1586" s="39">
        <v>0</v>
      </c>
      <c r="AE1586" s="39">
        <v>0</v>
      </c>
      <c r="AF1586" s="39">
        <v>0</v>
      </c>
      <c r="AG1586" s="39">
        <v>0</v>
      </c>
    </row>
    <row r="1587" spans="1:33" x14ac:dyDescent="0.35">
      <c r="A1587" s="42">
        <v>1584</v>
      </c>
      <c r="B1587" s="39" t="s">
        <v>1716</v>
      </c>
      <c r="C1587" s="39">
        <v>0</v>
      </c>
      <c r="D1587" s="39">
        <v>0</v>
      </c>
      <c r="E1587" s="39">
        <v>0</v>
      </c>
      <c r="F1587" s="39">
        <v>0</v>
      </c>
      <c r="G1587" s="39">
        <v>0</v>
      </c>
      <c r="H1587" s="39">
        <v>0</v>
      </c>
      <c r="I1587" s="39">
        <v>0</v>
      </c>
      <c r="J1587" s="39">
        <v>0</v>
      </c>
      <c r="K1587" s="39">
        <v>0</v>
      </c>
      <c r="L1587" s="39">
        <v>0</v>
      </c>
      <c r="M1587" s="39">
        <v>0</v>
      </c>
      <c r="N1587" s="39">
        <v>0</v>
      </c>
      <c r="O1587" s="39">
        <v>0</v>
      </c>
      <c r="P1587" s="39">
        <v>0</v>
      </c>
      <c r="Q1587" s="39">
        <v>0</v>
      </c>
      <c r="R1587" s="39">
        <v>0</v>
      </c>
      <c r="S1587" s="39">
        <v>0</v>
      </c>
      <c r="T1587" s="39">
        <v>0</v>
      </c>
      <c r="U1587" s="39">
        <v>0</v>
      </c>
      <c r="V1587" s="39">
        <v>0</v>
      </c>
      <c r="W1587" s="39">
        <v>0</v>
      </c>
      <c r="X1587" s="39">
        <v>0</v>
      </c>
      <c r="Y1587" s="39">
        <v>0</v>
      </c>
      <c r="Z1587" s="39">
        <v>0</v>
      </c>
      <c r="AA1587" s="39">
        <v>0</v>
      </c>
      <c r="AB1587" s="39">
        <v>0</v>
      </c>
      <c r="AC1587" s="39">
        <v>0</v>
      </c>
      <c r="AD1587" s="39">
        <v>0</v>
      </c>
      <c r="AE1587" s="39">
        <v>0</v>
      </c>
      <c r="AF1587" s="39">
        <v>0</v>
      </c>
      <c r="AG1587" s="39">
        <v>0</v>
      </c>
    </row>
    <row r="1588" spans="1:33" x14ac:dyDescent="0.35">
      <c r="A1588" s="42">
        <v>1585</v>
      </c>
      <c r="B1588" s="39" t="s">
        <v>1717</v>
      </c>
      <c r="C1588" s="39">
        <v>0</v>
      </c>
      <c r="D1588" s="39">
        <v>0</v>
      </c>
      <c r="E1588" s="39">
        <v>0</v>
      </c>
      <c r="F1588" s="39">
        <v>0</v>
      </c>
      <c r="G1588" s="39">
        <v>0</v>
      </c>
      <c r="H1588" s="39">
        <v>0</v>
      </c>
      <c r="I1588" s="39">
        <v>0</v>
      </c>
      <c r="J1588" s="39">
        <v>0</v>
      </c>
      <c r="K1588" s="39">
        <v>0</v>
      </c>
      <c r="L1588" s="39">
        <v>0</v>
      </c>
      <c r="M1588" s="39">
        <v>0</v>
      </c>
      <c r="N1588" s="39">
        <v>0</v>
      </c>
      <c r="O1588" s="39">
        <v>0</v>
      </c>
      <c r="P1588" s="39">
        <v>0</v>
      </c>
      <c r="Q1588" s="39">
        <v>0</v>
      </c>
      <c r="R1588" s="39">
        <v>0</v>
      </c>
      <c r="S1588" s="39">
        <v>0</v>
      </c>
      <c r="T1588" s="39">
        <v>0</v>
      </c>
      <c r="U1588" s="39">
        <v>0</v>
      </c>
      <c r="V1588" s="39">
        <v>0</v>
      </c>
      <c r="W1588" s="39">
        <v>0</v>
      </c>
      <c r="X1588" s="39">
        <v>0</v>
      </c>
      <c r="Y1588" s="39">
        <v>0</v>
      </c>
      <c r="Z1588" s="39">
        <v>0</v>
      </c>
      <c r="AA1588" s="39">
        <v>0</v>
      </c>
      <c r="AB1588" s="39">
        <v>0</v>
      </c>
      <c r="AC1588" s="39">
        <v>0</v>
      </c>
      <c r="AD1588" s="39">
        <v>0</v>
      </c>
      <c r="AE1588" s="39">
        <v>0</v>
      </c>
      <c r="AF1588" s="39">
        <v>0</v>
      </c>
      <c r="AG1588" s="39">
        <v>0</v>
      </c>
    </row>
    <row r="1589" spans="1:33" x14ac:dyDescent="0.35">
      <c r="A1589" s="42">
        <v>1586</v>
      </c>
      <c r="B1589" s="39" t="s">
        <v>250</v>
      </c>
      <c r="C1589" s="39">
        <v>0</v>
      </c>
      <c r="D1589" s="39">
        <v>0</v>
      </c>
      <c r="E1589" s="39">
        <v>0</v>
      </c>
      <c r="F1589" s="39">
        <v>0</v>
      </c>
      <c r="G1589" s="39">
        <v>0</v>
      </c>
      <c r="H1589" s="39">
        <v>0</v>
      </c>
      <c r="I1589" s="39">
        <v>0</v>
      </c>
      <c r="J1589" s="39">
        <v>0</v>
      </c>
      <c r="K1589" s="39">
        <v>0</v>
      </c>
      <c r="L1589" s="39">
        <v>0</v>
      </c>
      <c r="M1589" s="39">
        <v>0</v>
      </c>
      <c r="N1589" s="39">
        <v>0</v>
      </c>
      <c r="O1589" s="39">
        <v>0</v>
      </c>
      <c r="P1589" s="39">
        <v>0</v>
      </c>
      <c r="Q1589" s="39">
        <v>0</v>
      </c>
      <c r="R1589" s="39">
        <v>0</v>
      </c>
      <c r="S1589" s="39">
        <v>0</v>
      </c>
      <c r="T1589" s="39">
        <v>0</v>
      </c>
      <c r="U1589" s="39">
        <v>0</v>
      </c>
      <c r="V1589" s="39">
        <v>0</v>
      </c>
      <c r="W1589" s="39">
        <v>0</v>
      </c>
      <c r="X1589" s="39">
        <v>0</v>
      </c>
      <c r="Y1589" s="39">
        <v>0</v>
      </c>
      <c r="Z1589" s="39">
        <v>0</v>
      </c>
      <c r="AA1589" s="39">
        <v>0</v>
      </c>
      <c r="AB1589" s="39">
        <v>9929</v>
      </c>
      <c r="AC1589" s="39">
        <v>0</v>
      </c>
      <c r="AD1589" s="39">
        <v>0</v>
      </c>
      <c r="AE1589" s="39">
        <v>0</v>
      </c>
      <c r="AF1589" s="39">
        <v>0</v>
      </c>
      <c r="AG1589" s="39">
        <v>0</v>
      </c>
    </row>
    <row r="1590" spans="1:33" x14ac:dyDescent="0.35">
      <c r="A1590" s="42">
        <v>1587</v>
      </c>
      <c r="B1590" s="39" t="s">
        <v>251</v>
      </c>
      <c r="C1590" s="39">
        <v>0</v>
      </c>
      <c r="D1590" s="39">
        <v>0</v>
      </c>
      <c r="E1590" s="39">
        <v>0</v>
      </c>
      <c r="F1590" s="39">
        <v>0</v>
      </c>
      <c r="G1590" s="39">
        <v>0</v>
      </c>
      <c r="H1590" s="39">
        <v>0</v>
      </c>
      <c r="I1590" s="39">
        <v>0</v>
      </c>
      <c r="J1590" s="39">
        <v>0</v>
      </c>
      <c r="K1590" s="39">
        <v>0</v>
      </c>
      <c r="L1590" s="39">
        <v>0</v>
      </c>
      <c r="M1590" s="39">
        <v>0</v>
      </c>
      <c r="N1590" s="39">
        <v>0</v>
      </c>
      <c r="O1590" s="39">
        <v>0</v>
      </c>
      <c r="P1590" s="39">
        <v>0</v>
      </c>
      <c r="Q1590" s="39">
        <v>0</v>
      </c>
      <c r="R1590" s="39">
        <v>0</v>
      </c>
      <c r="S1590" s="39">
        <v>0</v>
      </c>
      <c r="T1590" s="39">
        <v>0</v>
      </c>
      <c r="U1590" s="39">
        <v>0</v>
      </c>
      <c r="V1590" s="39">
        <v>0</v>
      </c>
      <c r="W1590" s="39">
        <v>0</v>
      </c>
      <c r="X1590" s="39">
        <v>0</v>
      </c>
      <c r="Y1590" s="39">
        <v>0</v>
      </c>
      <c r="Z1590" s="39">
        <v>0</v>
      </c>
      <c r="AA1590" s="39">
        <v>0</v>
      </c>
      <c r="AB1590" s="39">
        <v>22296</v>
      </c>
      <c r="AC1590" s="39">
        <v>0</v>
      </c>
      <c r="AD1590" s="39">
        <v>0</v>
      </c>
      <c r="AE1590" s="39">
        <v>0</v>
      </c>
      <c r="AF1590" s="39">
        <v>0</v>
      </c>
      <c r="AG1590" s="39">
        <v>0</v>
      </c>
    </row>
    <row r="1591" spans="1:33" x14ac:dyDescent="0.35">
      <c r="A1591" s="42">
        <v>1588</v>
      </c>
      <c r="B1591" s="39" t="s">
        <v>1718</v>
      </c>
      <c r="C1591" s="39">
        <v>0</v>
      </c>
      <c r="D1591" s="39">
        <v>0</v>
      </c>
      <c r="E1591" s="39">
        <v>0</v>
      </c>
      <c r="F1591" s="39">
        <v>0</v>
      </c>
      <c r="G1591" s="39">
        <v>0</v>
      </c>
      <c r="H1591" s="39">
        <v>0</v>
      </c>
      <c r="I1591" s="39">
        <v>0</v>
      </c>
      <c r="J1591" s="39">
        <v>0</v>
      </c>
      <c r="K1591" s="39">
        <v>0</v>
      </c>
      <c r="L1591" s="39">
        <v>0</v>
      </c>
      <c r="M1591" s="39">
        <v>0</v>
      </c>
      <c r="N1591" s="39">
        <v>0</v>
      </c>
      <c r="O1591" s="39">
        <v>0</v>
      </c>
      <c r="P1591" s="39">
        <v>0</v>
      </c>
      <c r="Q1591" s="39">
        <v>0</v>
      </c>
      <c r="R1591" s="39">
        <v>0</v>
      </c>
      <c r="S1591" s="39">
        <v>0</v>
      </c>
      <c r="T1591" s="39">
        <v>0</v>
      </c>
      <c r="U1591" s="39">
        <v>0</v>
      </c>
      <c r="V1591" s="39">
        <v>0</v>
      </c>
      <c r="W1591" s="39">
        <v>0</v>
      </c>
      <c r="X1591" s="39">
        <v>0</v>
      </c>
      <c r="Y1591" s="39">
        <v>0</v>
      </c>
      <c r="Z1591" s="39">
        <v>0</v>
      </c>
      <c r="AA1591" s="39">
        <v>0</v>
      </c>
      <c r="AB1591" s="39">
        <v>0</v>
      </c>
      <c r="AC1591" s="39">
        <v>0</v>
      </c>
      <c r="AD1591" s="39">
        <v>0</v>
      </c>
      <c r="AE1591" s="39">
        <v>315</v>
      </c>
      <c r="AF1591" s="39">
        <v>0</v>
      </c>
      <c r="AG1591" s="39">
        <v>0</v>
      </c>
    </row>
    <row r="1592" spans="1:33" x14ac:dyDescent="0.35">
      <c r="A1592" s="42">
        <v>1589</v>
      </c>
      <c r="B1592" s="39" t="s">
        <v>1719</v>
      </c>
      <c r="C1592" s="39">
        <v>0</v>
      </c>
      <c r="D1592" s="39">
        <v>0</v>
      </c>
      <c r="E1592" s="39">
        <v>0</v>
      </c>
      <c r="F1592" s="39">
        <v>0</v>
      </c>
      <c r="G1592" s="39">
        <v>0</v>
      </c>
      <c r="H1592" s="39">
        <v>0</v>
      </c>
      <c r="I1592" s="39">
        <v>0</v>
      </c>
      <c r="J1592" s="39">
        <v>0</v>
      </c>
      <c r="K1592" s="39">
        <v>0</v>
      </c>
      <c r="L1592" s="39">
        <v>0</v>
      </c>
      <c r="M1592" s="39">
        <v>0</v>
      </c>
      <c r="N1592" s="39">
        <v>0</v>
      </c>
      <c r="O1592" s="39">
        <v>0</v>
      </c>
      <c r="P1592" s="39">
        <v>0</v>
      </c>
      <c r="Q1592" s="39">
        <v>0</v>
      </c>
      <c r="R1592" s="39">
        <v>0</v>
      </c>
      <c r="S1592" s="39">
        <v>0</v>
      </c>
      <c r="T1592" s="39">
        <v>0</v>
      </c>
      <c r="U1592" s="39">
        <v>0</v>
      </c>
      <c r="V1592" s="39">
        <v>0</v>
      </c>
      <c r="W1592" s="39">
        <v>0</v>
      </c>
      <c r="X1592" s="39">
        <v>0</v>
      </c>
      <c r="Y1592" s="39">
        <v>0</v>
      </c>
      <c r="Z1592" s="39">
        <v>0</v>
      </c>
      <c r="AA1592" s="39">
        <v>0</v>
      </c>
      <c r="AB1592" s="39">
        <v>0</v>
      </c>
      <c r="AC1592" s="39">
        <v>0</v>
      </c>
      <c r="AD1592" s="39">
        <v>0</v>
      </c>
      <c r="AE1592" s="39">
        <v>0</v>
      </c>
      <c r="AF1592" s="39">
        <v>0</v>
      </c>
      <c r="AG1592" s="39">
        <v>0</v>
      </c>
    </row>
    <row r="1593" spans="1:33" x14ac:dyDescent="0.35">
      <c r="A1593" s="42">
        <v>1590</v>
      </c>
      <c r="B1593" s="39" t="s">
        <v>1720</v>
      </c>
      <c r="C1593" s="39">
        <v>0</v>
      </c>
      <c r="D1593" s="39">
        <v>0</v>
      </c>
      <c r="E1593" s="39">
        <v>0</v>
      </c>
      <c r="F1593" s="39">
        <v>0</v>
      </c>
      <c r="G1593" s="39">
        <v>0</v>
      </c>
      <c r="H1593" s="39">
        <v>0</v>
      </c>
      <c r="I1593" s="39">
        <v>0</v>
      </c>
      <c r="J1593" s="39">
        <v>0</v>
      </c>
      <c r="K1593" s="39">
        <v>0</v>
      </c>
      <c r="L1593" s="39">
        <v>0</v>
      </c>
      <c r="M1593" s="39">
        <v>0</v>
      </c>
      <c r="N1593" s="39">
        <v>0</v>
      </c>
      <c r="O1593" s="39">
        <v>0</v>
      </c>
      <c r="P1593" s="39">
        <v>0</v>
      </c>
      <c r="Q1593" s="39">
        <v>0</v>
      </c>
      <c r="R1593" s="39">
        <v>0</v>
      </c>
      <c r="S1593" s="39">
        <v>0</v>
      </c>
      <c r="T1593" s="39">
        <v>0</v>
      </c>
      <c r="U1593" s="39">
        <v>0</v>
      </c>
      <c r="V1593" s="39">
        <v>0</v>
      </c>
      <c r="W1593" s="39">
        <v>0</v>
      </c>
      <c r="X1593" s="39">
        <v>0</v>
      </c>
      <c r="Y1593" s="39">
        <v>0</v>
      </c>
      <c r="Z1593" s="39">
        <v>0</v>
      </c>
      <c r="AA1593" s="39">
        <v>0</v>
      </c>
      <c r="AB1593" s="39">
        <v>0</v>
      </c>
      <c r="AC1593" s="39">
        <v>0</v>
      </c>
      <c r="AD1593" s="39">
        <v>0</v>
      </c>
      <c r="AE1593" s="39">
        <v>0</v>
      </c>
      <c r="AF1593" s="39">
        <v>0</v>
      </c>
      <c r="AG1593" s="39">
        <v>0</v>
      </c>
    </row>
    <row r="1594" spans="1:33" x14ac:dyDescent="0.35">
      <c r="A1594" s="42">
        <v>1591</v>
      </c>
      <c r="B1594" s="39" t="s">
        <v>1721</v>
      </c>
      <c r="C1594" s="39">
        <v>0</v>
      </c>
      <c r="D1594" s="39">
        <v>0</v>
      </c>
      <c r="E1594" s="39">
        <v>0</v>
      </c>
      <c r="F1594" s="39">
        <v>0</v>
      </c>
      <c r="G1594" s="39">
        <v>0</v>
      </c>
      <c r="H1594" s="39">
        <v>0</v>
      </c>
      <c r="I1594" s="39">
        <v>0</v>
      </c>
      <c r="J1594" s="39">
        <v>0</v>
      </c>
      <c r="K1594" s="39">
        <v>0</v>
      </c>
      <c r="L1594" s="39">
        <v>0</v>
      </c>
      <c r="M1594" s="39">
        <v>0</v>
      </c>
      <c r="N1594" s="39">
        <v>0</v>
      </c>
      <c r="O1594" s="39">
        <v>0</v>
      </c>
      <c r="P1594" s="39">
        <v>0</v>
      </c>
      <c r="Q1594" s="39">
        <v>0</v>
      </c>
      <c r="R1594" s="39">
        <v>0</v>
      </c>
      <c r="S1594" s="39">
        <v>0</v>
      </c>
      <c r="T1594" s="39">
        <v>0</v>
      </c>
      <c r="U1594" s="39">
        <v>0</v>
      </c>
      <c r="V1594" s="39">
        <v>0</v>
      </c>
      <c r="W1594" s="39">
        <v>0</v>
      </c>
      <c r="X1594" s="39">
        <v>0</v>
      </c>
      <c r="Y1594" s="39">
        <v>0</v>
      </c>
      <c r="Z1594" s="39">
        <v>0</v>
      </c>
      <c r="AA1594" s="39">
        <v>0</v>
      </c>
      <c r="AB1594" s="39">
        <v>0</v>
      </c>
      <c r="AC1594" s="39">
        <v>0</v>
      </c>
      <c r="AD1594" s="39">
        <v>0</v>
      </c>
      <c r="AE1594" s="39">
        <v>0</v>
      </c>
      <c r="AF1594" s="39">
        <v>0</v>
      </c>
      <c r="AG1594" s="39">
        <v>0</v>
      </c>
    </row>
    <row r="1595" spans="1:33" x14ac:dyDescent="0.35">
      <c r="A1595" s="42">
        <v>1592</v>
      </c>
      <c r="B1595" s="39" t="s">
        <v>1722</v>
      </c>
      <c r="C1595" s="39">
        <v>0</v>
      </c>
      <c r="D1595" s="39">
        <v>0</v>
      </c>
      <c r="E1595" s="39">
        <v>0</v>
      </c>
      <c r="F1595" s="39">
        <v>0</v>
      </c>
      <c r="G1595" s="39">
        <v>0</v>
      </c>
      <c r="H1595" s="39">
        <v>0</v>
      </c>
      <c r="I1595" s="39">
        <v>0</v>
      </c>
      <c r="J1595" s="39">
        <v>0</v>
      </c>
      <c r="K1595" s="39">
        <v>0</v>
      </c>
      <c r="L1595" s="39">
        <v>0</v>
      </c>
      <c r="M1595" s="39">
        <v>0</v>
      </c>
      <c r="N1595" s="39">
        <v>0</v>
      </c>
      <c r="O1595" s="39">
        <v>0</v>
      </c>
      <c r="P1595" s="39">
        <v>0</v>
      </c>
      <c r="Q1595" s="39">
        <v>0</v>
      </c>
      <c r="R1595" s="39">
        <v>0</v>
      </c>
      <c r="S1595" s="39">
        <v>0</v>
      </c>
      <c r="T1595" s="39">
        <v>0</v>
      </c>
      <c r="U1595" s="39">
        <v>0</v>
      </c>
      <c r="V1595" s="39">
        <v>0</v>
      </c>
      <c r="W1595" s="39">
        <v>0</v>
      </c>
      <c r="X1595" s="39">
        <v>0</v>
      </c>
      <c r="Y1595" s="39">
        <v>0</v>
      </c>
      <c r="Z1595" s="39">
        <v>0</v>
      </c>
      <c r="AA1595" s="39">
        <v>0</v>
      </c>
      <c r="AB1595" s="39">
        <v>0</v>
      </c>
      <c r="AC1595" s="39">
        <v>0</v>
      </c>
      <c r="AD1595" s="39">
        <v>0</v>
      </c>
      <c r="AE1595" s="39">
        <v>0</v>
      </c>
      <c r="AF1595" s="39">
        <v>0</v>
      </c>
      <c r="AG1595" s="39">
        <v>0</v>
      </c>
    </row>
    <row r="1596" spans="1:33" x14ac:dyDescent="0.35">
      <c r="A1596" s="42">
        <v>1593</v>
      </c>
      <c r="B1596" s="39" t="s">
        <v>1723</v>
      </c>
      <c r="C1596" s="39">
        <v>0</v>
      </c>
      <c r="D1596" s="39">
        <v>0</v>
      </c>
      <c r="E1596" s="39">
        <v>0</v>
      </c>
      <c r="F1596" s="39">
        <v>0</v>
      </c>
      <c r="G1596" s="39">
        <v>0</v>
      </c>
      <c r="H1596" s="39">
        <v>0</v>
      </c>
      <c r="I1596" s="39">
        <v>0</v>
      </c>
      <c r="J1596" s="39">
        <v>0</v>
      </c>
      <c r="K1596" s="39">
        <v>0</v>
      </c>
      <c r="L1596" s="39">
        <v>0</v>
      </c>
      <c r="M1596" s="39">
        <v>0</v>
      </c>
      <c r="N1596" s="39">
        <v>0</v>
      </c>
      <c r="O1596" s="39">
        <v>0</v>
      </c>
      <c r="P1596" s="39">
        <v>0</v>
      </c>
      <c r="Q1596" s="39">
        <v>0</v>
      </c>
      <c r="R1596" s="39">
        <v>0</v>
      </c>
      <c r="S1596" s="39">
        <v>0</v>
      </c>
      <c r="T1596" s="39">
        <v>0</v>
      </c>
      <c r="U1596" s="39">
        <v>0</v>
      </c>
      <c r="V1596" s="39">
        <v>0</v>
      </c>
      <c r="W1596" s="39">
        <v>0</v>
      </c>
      <c r="X1596" s="39">
        <v>0</v>
      </c>
      <c r="Y1596" s="39">
        <v>0</v>
      </c>
      <c r="Z1596" s="39">
        <v>0</v>
      </c>
      <c r="AA1596" s="39">
        <v>0</v>
      </c>
      <c r="AB1596" s="39">
        <v>0</v>
      </c>
      <c r="AC1596" s="39">
        <v>0</v>
      </c>
      <c r="AD1596" s="39">
        <v>0</v>
      </c>
      <c r="AE1596" s="39">
        <v>0</v>
      </c>
      <c r="AF1596" s="39">
        <v>0</v>
      </c>
      <c r="AG1596" s="39">
        <v>0</v>
      </c>
    </row>
    <row r="1597" spans="1:33" x14ac:dyDescent="0.35">
      <c r="A1597" s="42">
        <v>1594</v>
      </c>
      <c r="B1597" s="39" t="s">
        <v>1724</v>
      </c>
      <c r="C1597" s="39">
        <v>0</v>
      </c>
      <c r="D1597" s="39">
        <v>0</v>
      </c>
      <c r="E1597" s="39">
        <v>0</v>
      </c>
      <c r="F1597" s="39">
        <v>0</v>
      </c>
      <c r="G1597" s="39">
        <v>0</v>
      </c>
      <c r="H1597" s="39">
        <v>0</v>
      </c>
      <c r="I1597" s="39">
        <v>0</v>
      </c>
      <c r="J1597" s="39">
        <v>0</v>
      </c>
      <c r="K1597" s="39">
        <v>0</v>
      </c>
      <c r="L1597" s="39">
        <v>0</v>
      </c>
      <c r="M1597" s="39">
        <v>0</v>
      </c>
      <c r="N1597" s="39">
        <v>0</v>
      </c>
      <c r="O1597" s="39">
        <v>0</v>
      </c>
      <c r="P1597" s="39">
        <v>0</v>
      </c>
      <c r="Q1597" s="39">
        <v>0</v>
      </c>
      <c r="R1597" s="39">
        <v>0</v>
      </c>
      <c r="S1597" s="39">
        <v>0</v>
      </c>
      <c r="T1597" s="39">
        <v>0</v>
      </c>
      <c r="U1597" s="39">
        <v>0</v>
      </c>
      <c r="V1597" s="39">
        <v>0</v>
      </c>
      <c r="W1597" s="39">
        <v>0</v>
      </c>
      <c r="X1597" s="39">
        <v>0</v>
      </c>
      <c r="Y1597" s="39">
        <v>0</v>
      </c>
      <c r="Z1597" s="39">
        <v>0</v>
      </c>
      <c r="AA1597" s="39">
        <v>0</v>
      </c>
      <c r="AB1597" s="39">
        <v>0</v>
      </c>
      <c r="AC1597" s="39">
        <v>0</v>
      </c>
      <c r="AD1597" s="39">
        <v>0</v>
      </c>
      <c r="AE1597" s="39">
        <v>0</v>
      </c>
      <c r="AF1597" s="39">
        <v>0</v>
      </c>
      <c r="AG1597" s="39">
        <v>0</v>
      </c>
    </row>
    <row r="1598" spans="1:33" x14ac:dyDescent="0.35">
      <c r="A1598" s="42">
        <v>1595</v>
      </c>
      <c r="B1598" s="39" t="s">
        <v>1725</v>
      </c>
      <c r="C1598" s="39">
        <v>0</v>
      </c>
      <c r="D1598" s="39">
        <v>0</v>
      </c>
      <c r="E1598" s="39">
        <v>0</v>
      </c>
      <c r="F1598" s="39">
        <v>0</v>
      </c>
      <c r="G1598" s="39">
        <v>0</v>
      </c>
      <c r="H1598" s="39">
        <v>0</v>
      </c>
      <c r="I1598" s="39">
        <v>0</v>
      </c>
      <c r="J1598" s="39">
        <v>0</v>
      </c>
      <c r="K1598" s="39">
        <v>0</v>
      </c>
      <c r="L1598" s="39">
        <v>0</v>
      </c>
      <c r="M1598" s="39">
        <v>0</v>
      </c>
      <c r="N1598" s="39">
        <v>0</v>
      </c>
      <c r="O1598" s="39">
        <v>0</v>
      </c>
      <c r="P1598" s="39">
        <v>0</v>
      </c>
      <c r="Q1598" s="39">
        <v>0</v>
      </c>
      <c r="R1598" s="39">
        <v>0</v>
      </c>
      <c r="S1598" s="39">
        <v>0</v>
      </c>
      <c r="T1598" s="39">
        <v>0</v>
      </c>
      <c r="U1598" s="39">
        <v>0</v>
      </c>
      <c r="V1598" s="39">
        <v>0</v>
      </c>
      <c r="W1598" s="39">
        <v>0</v>
      </c>
      <c r="X1598" s="39">
        <v>0</v>
      </c>
      <c r="Y1598" s="39">
        <v>0</v>
      </c>
      <c r="Z1598" s="39">
        <v>0</v>
      </c>
      <c r="AA1598" s="39">
        <v>0</v>
      </c>
      <c r="AB1598" s="39">
        <v>0</v>
      </c>
      <c r="AC1598" s="39">
        <v>0</v>
      </c>
      <c r="AD1598" s="39">
        <v>0</v>
      </c>
      <c r="AE1598" s="39">
        <v>0</v>
      </c>
      <c r="AF1598" s="39">
        <v>0</v>
      </c>
      <c r="AG1598" s="39">
        <v>0</v>
      </c>
    </row>
    <row r="1599" spans="1:33" x14ac:dyDescent="0.35">
      <c r="A1599" s="42">
        <v>1596</v>
      </c>
      <c r="B1599" s="39" t="s">
        <v>1726</v>
      </c>
      <c r="C1599" s="39">
        <v>0</v>
      </c>
      <c r="D1599" s="39">
        <v>0</v>
      </c>
      <c r="E1599" s="39">
        <v>0</v>
      </c>
      <c r="F1599" s="39">
        <v>0</v>
      </c>
      <c r="G1599" s="39">
        <v>0</v>
      </c>
      <c r="H1599" s="39">
        <v>0</v>
      </c>
      <c r="I1599" s="39">
        <v>0</v>
      </c>
      <c r="J1599" s="39">
        <v>0</v>
      </c>
      <c r="K1599" s="39">
        <v>0</v>
      </c>
      <c r="L1599" s="39">
        <v>0</v>
      </c>
      <c r="M1599" s="39">
        <v>0</v>
      </c>
      <c r="N1599" s="39">
        <v>0</v>
      </c>
      <c r="O1599" s="39">
        <v>0</v>
      </c>
      <c r="P1599" s="39">
        <v>0</v>
      </c>
      <c r="Q1599" s="39">
        <v>0</v>
      </c>
      <c r="R1599" s="39">
        <v>0</v>
      </c>
      <c r="S1599" s="39">
        <v>0</v>
      </c>
      <c r="T1599" s="39">
        <v>0</v>
      </c>
      <c r="U1599" s="39">
        <v>0</v>
      </c>
      <c r="V1599" s="39">
        <v>0</v>
      </c>
      <c r="W1599" s="39">
        <v>0</v>
      </c>
      <c r="X1599" s="39">
        <v>0</v>
      </c>
      <c r="Y1599" s="39">
        <v>0</v>
      </c>
      <c r="Z1599" s="39">
        <v>0</v>
      </c>
      <c r="AA1599" s="39">
        <v>0</v>
      </c>
      <c r="AB1599" s="39">
        <v>0</v>
      </c>
      <c r="AC1599" s="39">
        <v>0</v>
      </c>
      <c r="AD1599" s="39">
        <v>0</v>
      </c>
      <c r="AE1599" s="39">
        <v>0</v>
      </c>
      <c r="AF1599" s="39">
        <v>0</v>
      </c>
      <c r="AG1599" s="39">
        <v>0</v>
      </c>
    </row>
    <row r="1600" spans="1:33" x14ac:dyDescent="0.35">
      <c r="A1600" s="42">
        <v>1597</v>
      </c>
      <c r="B1600" s="39" t="s">
        <v>2932</v>
      </c>
      <c r="C1600" s="39">
        <v>0</v>
      </c>
      <c r="D1600" s="39">
        <v>0</v>
      </c>
      <c r="E1600" s="39">
        <v>0</v>
      </c>
      <c r="F1600" s="39">
        <v>0</v>
      </c>
      <c r="G1600" s="39">
        <v>0</v>
      </c>
      <c r="H1600" s="39">
        <v>0</v>
      </c>
      <c r="I1600" s="39">
        <v>0</v>
      </c>
      <c r="J1600" s="39">
        <v>0</v>
      </c>
      <c r="K1600" s="39">
        <v>0</v>
      </c>
      <c r="L1600" s="39">
        <v>0</v>
      </c>
      <c r="M1600" s="39">
        <v>0</v>
      </c>
      <c r="N1600" s="39">
        <v>0</v>
      </c>
      <c r="O1600" s="39">
        <v>0</v>
      </c>
      <c r="P1600" s="39">
        <v>0</v>
      </c>
      <c r="Q1600" s="39">
        <v>0</v>
      </c>
      <c r="R1600" s="39">
        <v>0</v>
      </c>
      <c r="S1600" s="39">
        <v>0</v>
      </c>
      <c r="T1600" s="39">
        <v>0</v>
      </c>
      <c r="U1600" s="39">
        <v>0</v>
      </c>
      <c r="V1600" s="39">
        <v>0</v>
      </c>
      <c r="W1600" s="39">
        <v>0</v>
      </c>
      <c r="X1600" s="39">
        <v>0</v>
      </c>
      <c r="Y1600" s="39">
        <v>0</v>
      </c>
      <c r="Z1600" s="39">
        <v>0</v>
      </c>
      <c r="AA1600" s="39">
        <v>0</v>
      </c>
      <c r="AB1600" s="39">
        <v>0</v>
      </c>
      <c r="AC1600" s="39">
        <v>0</v>
      </c>
      <c r="AD1600" s="39">
        <v>0</v>
      </c>
      <c r="AE1600" s="39">
        <v>12675</v>
      </c>
      <c r="AF1600" s="39">
        <v>0</v>
      </c>
      <c r="AG1600" s="39">
        <v>0</v>
      </c>
    </row>
    <row r="1601" spans="1:33" x14ac:dyDescent="0.35">
      <c r="A1601" s="42">
        <v>1598</v>
      </c>
      <c r="B1601" s="39" t="s">
        <v>1727</v>
      </c>
      <c r="C1601" s="39">
        <v>0</v>
      </c>
      <c r="D1601" s="39">
        <v>0</v>
      </c>
      <c r="E1601" s="39">
        <v>0</v>
      </c>
      <c r="F1601" s="39">
        <v>0</v>
      </c>
      <c r="G1601" s="39">
        <v>0</v>
      </c>
      <c r="H1601" s="39">
        <v>0</v>
      </c>
      <c r="I1601" s="39">
        <v>0</v>
      </c>
      <c r="J1601" s="39">
        <v>0</v>
      </c>
      <c r="K1601" s="39">
        <v>0</v>
      </c>
      <c r="L1601" s="39">
        <v>0</v>
      </c>
      <c r="M1601" s="39">
        <v>0</v>
      </c>
      <c r="N1601" s="39">
        <v>0</v>
      </c>
      <c r="O1601" s="39">
        <v>0</v>
      </c>
      <c r="P1601" s="39">
        <v>0</v>
      </c>
      <c r="Q1601" s="39">
        <v>0</v>
      </c>
      <c r="R1601" s="39">
        <v>0</v>
      </c>
      <c r="S1601" s="39">
        <v>0</v>
      </c>
      <c r="T1601" s="39">
        <v>0</v>
      </c>
      <c r="U1601" s="39">
        <v>0</v>
      </c>
      <c r="V1601" s="39">
        <v>0</v>
      </c>
      <c r="W1601" s="39">
        <v>0</v>
      </c>
      <c r="X1601" s="39">
        <v>0</v>
      </c>
      <c r="Y1601" s="39">
        <v>0</v>
      </c>
      <c r="Z1601" s="39">
        <v>0</v>
      </c>
      <c r="AA1601" s="39">
        <v>0</v>
      </c>
      <c r="AB1601" s="39">
        <v>0</v>
      </c>
      <c r="AC1601" s="39">
        <v>0</v>
      </c>
      <c r="AD1601" s="39">
        <v>0</v>
      </c>
      <c r="AE1601" s="39">
        <v>0</v>
      </c>
      <c r="AF1601" s="39">
        <v>0</v>
      </c>
      <c r="AG1601" s="39">
        <v>0</v>
      </c>
    </row>
    <row r="1602" spans="1:33" x14ac:dyDescent="0.35">
      <c r="A1602" s="42">
        <v>1599</v>
      </c>
      <c r="B1602" s="39" t="s">
        <v>1728</v>
      </c>
      <c r="C1602" s="39">
        <v>0</v>
      </c>
      <c r="D1602" s="39">
        <v>0</v>
      </c>
      <c r="E1602" s="39">
        <v>0</v>
      </c>
      <c r="F1602" s="39">
        <v>0</v>
      </c>
      <c r="G1602" s="39">
        <v>0</v>
      </c>
      <c r="H1602" s="39">
        <v>0</v>
      </c>
      <c r="I1602" s="39">
        <v>0</v>
      </c>
      <c r="J1602" s="39">
        <v>0</v>
      </c>
      <c r="K1602" s="39">
        <v>0</v>
      </c>
      <c r="L1602" s="39">
        <v>0</v>
      </c>
      <c r="M1602" s="39">
        <v>0</v>
      </c>
      <c r="N1602" s="39">
        <v>0</v>
      </c>
      <c r="O1602" s="39">
        <v>0</v>
      </c>
      <c r="P1602" s="39">
        <v>0</v>
      </c>
      <c r="Q1602" s="39">
        <v>0</v>
      </c>
      <c r="R1602" s="39">
        <v>0</v>
      </c>
      <c r="S1602" s="39">
        <v>0</v>
      </c>
      <c r="T1602" s="39">
        <v>0</v>
      </c>
      <c r="U1602" s="39">
        <v>0</v>
      </c>
      <c r="V1602" s="39">
        <v>0</v>
      </c>
      <c r="W1602" s="39">
        <v>0</v>
      </c>
      <c r="X1602" s="39">
        <v>0</v>
      </c>
      <c r="Y1602" s="39">
        <v>0</v>
      </c>
      <c r="Z1602" s="39">
        <v>0</v>
      </c>
      <c r="AA1602" s="39">
        <v>0</v>
      </c>
      <c r="AB1602" s="39">
        <v>0</v>
      </c>
      <c r="AC1602" s="39">
        <v>0</v>
      </c>
      <c r="AD1602" s="39">
        <v>0</v>
      </c>
      <c r="AE1602" s="39">
        <v>0</v>
      </c>
      <c r="AF1602" s="39">
        <v>0</v>
      </c>
      <c r="AG1602" s="39">
        <v>0</v>
      </c>
    </row>
    <row r="1603" spans="1:33" x14ac:dyDescent="0.35">
      <c r="A1603" s="42">
        <v>1600</v>
      </c>
      <c r="B1603" s="39" t="s">
        <v>1729</v>
      </c>
      <c r="C1603" s="39">
        <v>0</v>
      </c>
      <c r="D1603" s="39">
        <v>0</v>
      </c>
      <c r="E1603" s="39">
        <v>0</v>
      </c>
      <c r="F1603" s="39">
        <v>0</v>
      </c>
      <c r="G1603" s="39">
        <v>0</v>
      </c>
      <c r="H1603" s="39">
        <v>0</v>
      </c>
      <c r="I1603" s="39">
        <v>0</v>
      </c>
      <c r="J1603" s="39">
        <v>0</v>
      </c>
      <c r="K1603" s="39">
        <v>0</v>
      </c>
      <c r="L1603" s="39">
        <v>0</v>
      </c>
      <c r="M1603" s="39">
        <v>0</v>
      </c>
      <c r="N1603" s="39">
        <v>0</v>
      </c>
      <c r="O1603" s="39">
        <v>0</v>
      </c>
      <c r="P1603" s="39">
        <v>0</v>
      </c>
      <c r="Q1603" s="39">
        <v>0</v>
      </c>
      <c r="R1603" s="39">
        <v>0</v>
      </c>
      <c r="S1603" s="39">
        <v>0</v>
      </c>
      <c r="T1603" s="39">
        <v>0</v>
      </c>
      <c r="U1603" s="39">
        <v>0</v>
      </c>
      <c r="V1603" s="39">
        <v>0</v>
      </c>
      <c r="W1603" s="39">
        <v>0</v>
      </c>
      <c r="X1603" s="39">
        <v>0</v>
      </c>
      <c r="Y1603" s="39">
        <v>0</v>
      </c>
      <c r="Z1603" s="39">
        <v>0</v>
      </c>
      <c r="AA1603" s="39">
        <v>0</v>
      </c>
      <c r="AB1603" s="39">
        <v>0</v>
      </c>
      <c r="AC1603" s="39">
        <v>0</v>
      </c>
      <c r="AD1603" s="39">
        <v>0</v>
      </c>
      <c r="AE1603" s="39">
        <v>0</v>
      </c>
      <c r="AF1603" s="39">
        <v>0</v>
      </c>
      <c r="AG1603" s="39">
        <v>0</v>
      </c>
    </row>
    <row r="1604" spans="1:33" x14ac:dyDescent="0.35">
      <c r="A1604" s="42">
        <v>1601</v>
      </c>
      <c r="B1604" s="39" t="s">
        <v>1730</v>
      </c>
      <c r="C1604" s="39">
        <v>0</v>
      </c>
      <c r="D1604" s="39">
        <v>0</v>
      </c>
      <c r="E1604" s="39">
        <v>0</v>
      </c>
      <c r="F1604" s="39">
        <v>0</v>
      </c>
      <c r="G1604" s="39">
        <v>0</v>
      </c>
      <c r="H1604" s="39">
        <v>0</v>
      </c>
      <c r="I1604" s="39">
        <v>0</v>
      </c>
      <c r="J1604" s="39">
        <v>0</v>
      </c>
      <c r="K1604" s="39">
        <v>0</v>
      </c>
      <c r="L1604" s="39">
        <v>0</v>
      </c>
      <c r="M1604" s="39">
        <v>0</v>
      </c>
      <c r="N1604" s="39">
        <v>0</v>
      </c>
      <c r="O1604" s="39">
        <v>0</v>
      </c>
      <c r="P1604" s="39">
        <v>0</v>
      </c>
      <c r="Q1604" s="39">
        <v>0</v>
      </c>
      <c r="R1604" s="39">
        <v>0</v>
      </c>
      <c r="S1604" s="39">
        <v>0</v>
      </c>
      <c r="T1604" s="39">
        <v>0</v>
      </c>
      <c r="U1604" s="39">
        <v>0</v>
      </c>
      <c r="V1604" s="39">
        <v>0</v>
      </c>
      <c r="W1604" s="39">
        <v>0</v>
      </c>
      <c r="X1604" s="39">
        <v>0</v>
      </c>
      <c r="Y1604" s="39">
        <v>0</v>
      </c>
      <c r="Z1604" s="39">
        <v>0</v>
      </c>
      <c r="AA1604" s="39">
        <v>0</v>
      </c>
      <c r="AB1604" s="39">
        <v>0</v>
      </c>
      <c r="AC1604" s="39">
        <v>0</v>
      </c>
      <c r="AD1604" s="39">
        <v>0</v>
      </c>
      <c r="AE1604" s="39">
        <v>0</v>
      </c>
      <c r="AF1604" s="39">
        <v>0</v>
      </c>
      <c r="AG1604" s="39">
        <v>0</v>
      </c>
    </row>
    <row r="1605" spans="1:33" x14ac:dyDescent="0.35">
      <c r="A1605" s="42">
        <v>1602</v>
      </c>
      <c r="B1605" s="39" t="s">
        <v>1731</v>
      </c>
      <c r="C1605" s="39">
        <v>0</v>
      </c>
      <c r="D1605" s="39">
        <v>0</v>
      </c>
      <c r="E1605" s="39">
        <v>0</v>
      </c>
      <c r="F1605" s="39">
        <v>0</v>
      </c>
      <c r="G1605" s="39">
        <v>0</v>
      </c>
      <c r="H1605" s="39">
        <v>0</v>
      </c>
      <c r="I1605" s="39">
        <v>0</v>
      </c>
      <c r="J1605" s="39">
        <v>0</v>
      </c>
      <c r="K1605" s="39">
        <v>0</v>
      </c>
      <c r="L1605" s="39">
        <v>0</v>
      </c>
      <c r="M1605" s="39">
        <v>0</v>
      </c>
      <c r="N1605" s="39">
        <v>0</v>
      </c>
      <c r="O1605" s="39">
        <v>0</v>
      </c>
      <c r="P1605" s="39">
        <v>0</v>
      </c>
      <c r="Q1605" s="39">
        <v>0</v>
      </c>
      <c r="R1605" s="39">
        <v>0</v>
      </c>
      <c r="S1605" s="39">
        <v>0</v>
      </c>
      <c r="T1605" s="39">
        <v>0</v>
      </c>
      <c r="U1605" s="39">
        <v>0</v>
      </c>
      <c r="V1605" s="39">
        <v>0</v>
      </c>
      <c r="W1605" s="39">
        <v>0</v>
      </c>
      <c r="X1605" s="39">
        <v>0</v>
      </c>
      <c r="Y1605" s="39">
        <v>0</v>
      </c>
      <c r="Z1605" s="39">
        <v>0</v>
      </c>
      <c r="AA1605" s="39">
        <v>0</v>
      </c>
      <c r="AB1605" s="39">
        <v>0</v>
      </c>
      <c r="AC1605" s="39">
        <v>0</v>
      </c>
      <c r="AD1605" s="39">
        <v>0</v>
      </c>
      <c r="AE1605" s="39">
        <v>0</v>
      </c>
      <c r="AF1605" s="39">
        <v>0</v>
      </c>
      <c r="AG1605" s="39">
        <v>0</v>
      </c>
    </row>
    <row r="1606" spans="1:33" x14ac:dyDescent="0.35">
      <c r="A1606" s="42">
        <v>1603</v>
      </c>
      <c r="B1606" s="39" t="s">
        <v>1732</v>
      </c>
      <c r="C1606" s="39">
        <v>0</v>
      </c>
      <c r="D1606" s="39">
        <v>0</v>
      </c>
      <c r="E1606" s="39">
        <v>0</v>
      </c>
      <c r="F1606" s="39">
        <v>0</v>
      </c>
      <c r="G1606" s="39">
        <v>0</v>
      </c>
      <c r="H1606" s="39">
        <v>0</v>
      </c>
      <c r="I1606" s="39">
        <v>0</v>
      </c>
      <c r="J1606" s="39">
        <v>0</v>
      </c>
      <c r="K1606" s="39">
        <v>0</v>
      </c>
      <c r="L1606" s="39">
        <v>0</v>
      </c>
      <c r="M1606" s="39">
        <v>0</v>
      </c>
      <c r="N1606" s="39">
        <v>0</v>
      </c>
      <c r="O1606" s="39">
        <v>0</v>
      </c>
      <c r="P1606" s="39">
        <v>0</v>
      </c>
      <c r="Q1606" s="39">
        <v>0</v>
      </c>
      <c r="R1606" s="39">
        <v>0</v>
      </c>
      <c r="S1606" s="39">
        <v>0</v>
      </c>
      <c r="T1606" s="39">
        <v>0</v>
      </c>
      <c r="U1606" s="39">
        <v>0</v>
      </c>
      <c r="V1606" s="39">
        <v>0</v>
      </c>
      <c r="W1606" s="39">
        <v>0</v>
      </c>
      <c r="X1606" s="39">
        <v>0</v>
      </c>
      <c r="Y1606" s="39">
        <v>0</v>
      </c>
      <c r="Z1606" s="39">
        <v>0</v>
      </c>
      <c r="AA1606" s="39">
        <v>0</v>
      </c>
      <c r="AB1606" s="39">
        <v>0</v>
      </c>
      <c r="AC1606" s="39">
        <v>0</v>
      </c>
      <c r="AD1606" s="39">
        <v>0</v>
      </c>
      <c r="AE1606" s="39">
        <v>0</v>
      </c>
      <c r="AF1606" s="39">
        <v>0</v>
      </c>
      <c r="AG1606" s="39">
        <v>0</v>
      </c>
    </row>
    <row r="1607" spans="1:33" x14ac:dyDescent="0.35">
      <c r="A1607" s="42">
        <v>1604</v>
      </c>
      <c r="B1607" s="39" t="s">
        <v>252</v>
      </c>
      <c r="C1607" s="39">
        <v>0</v>
      </c>
      <c r="D1607" s="39">
        <v>0</v>
      </c>
      <c r="E1607" s="39">
        <v>0</v>
      </c>
      <c r="F1607" s="39">
        <v>0</v>
      </c>
      <c r="G1607" s="39">
        <v>0</v>
      </c>
      <c r="H1607" s="39">
        <v>0</v>
      </c>
      <c r="I1607" s="39">
        <v>0</v>
      </c>
      <c r="J1607" s="39">
        <v>0</v>
      </c>
      <c r="K1607" s="39">
        <v>0</v>
      </c>
      <c r="L1607" s="39">
        <v>0</v>
      </c>
      <c r="M1607" s="39">
        <v>0</v>
      </c>
      <c r="N1607" s="39">
        <v>0</v>
      </c>
      <c r="O1607" s="39">
        <v>0</v>
      </c>
      <c r="P1607" s="39">
        <v>0</v>
      </c>
      <c r="Q1607" s="39">
        <v>0</v>
      </c>
      <c r="R1607" s="39">
        <v>12573</v>
      </c>
      <c r="S1607" s="39">
        <v>0</v>
      </c>
      <c r="T1607" s="39">
        <v>0</v>
      </c>
      <c r="U1607" s="39">
        <v>0</v>
      </c>
      <c r="V1607" s="39">
        <v>0</v>
      </c>
      <c r="W1607" s="39">
        <v>0</v>
      </c>
      <c r="X1607" s="39">
        <v>0</v>
      </c>
      <c r="Y1607" s="39">
        <v>0</v>
      </c>
      <c r="Z1607" s="39">
        <v>0</v>
      </c>
      <c r="AA1607" s="39">
        <v>0</v>
      </c>
      <c r="AB1607" s="39">
        <v>0</v>
      </c>
      <c r="AC1607" s="39">
        <v>0</v>
      </c>
      <c r="AD1607" s="39">
        <v>0</v>
      </c>
      <c r="AE1607" s="39">
        <v>0</v>
      </c>
      <c r="AF1607" s="39">
        <v>0</v>
      </c>
      <c r="AG1607" s="39">
        <v>0</v>
      </c>
    </row>
    <row r="1608" spans="1:33" x14ac:dyDescent="0.35">
      <c r="A1608" s="42">
        <v>1605</v>
      </c>
      <c r="B1608" s="39" t="s">
        <v>1733</v>
      </c>
      <c r="C1608" s="39">
        <v>0</v>
      </c>
      <c r="D1608" s="39">
        <v>0</v>
      </c>
      <c r="E1608" s="39">
        <v>0</v>
      </c>
      <c r="F1608" s="39">
        <v>0</v>
      </c>
      <c r="G1608" s="39">
        <v>0</v>
      </c>
      <c r="H1608" s="39">
        <v>0</v>
      </c>
      <c r="I1608" s="39">
        <v>0</v>
      </c>
      <c r="J1608" s="39">
        <v>0</v>
      </c>
      <c r="K1608" s="39">
        <v>0</v>
      </c>
      <c r="L1608" s="39">
        <v>0</v>
      </c>
      <c r="M1608" s="39">
        <v>0</v>
      </c>
      <c r="N1608" s="39">
        <v>0</v>
      </c>
      <c r="O1608" s="39">
        <v>0</v>
      </c>
      <c r="P1608" s="39">
        <v>0</v>
      </c>
      <c r="Q1608" s="39">
        <v>0</v>
      </c>
      <c r="R1608" s="39">
        <v>0</v>
      </c>
      <c r="S1608" s="39">
        <v>0</v>
      </c>
      <c r="T1608" s="39">
        <v>0</v>
      </c>
      <c r="U1608" s="39">
        <v>0</v>
      </c>
      <c r="V1608" s="39">
        <v>0</v>
      </c>
      <c r="W1608" s="39">
        <v>0</v>
      </c>
      <c r="X1608" s="39">
        <v>0</v>
      </c>
      <c r="Y1608" s="39">
        <v>0</v>
      </c>
      <c r="Z1608" s="39">
        <v>0</v>
      </c>
      <c r="AA1608" s="39">
        <v>0</v>
      </c>
      <c r="AB1608" s="39">
        <v>0</v>
      </c>
      <c r="AC1608" s="39">
        <v>0</v>
      </c>
      <c r="AD1608" s="39">
        <v>0</v>
      </c>
      <c r="AE1608" s="39">
        <v>0</v>
      </c>
      <c r="AF1608" s="39">
        <v>0</v>
      </c>
      <c r="AG1608" s="39">
        <v>0</v>
      </c>
    </row>
    <row r="1609" spans="1:33" x14ac:dyDescent="0.35">
      <c r="A1609" s="42">
        <v>1606</v>
      </c>
      <c r="B1609" s="39" t="s">
        <v>1734</v>
      </c>
      <c r="C1609" s="39">
        <v>0</v>
      </c>
      <c r="D1609" s="39">
        <v>0</v>
      </c>
      <c r="E1609" s="39">
        <v>0</v>
      </c>
      <c r="F1609" s="39">
        <v>0</v>
      </c>
      <c r="G1609" s="39">
        <v>0</v>
      </c>
      <c r="H1609" s="39">
        <v>0</v>
      </c>
      <c r="I1609" s="39">
        <v>0</v>
      </c>
      <c r="J1609" s="39">
        <v>0</v>
      </c>
      <c r="K1609" s="39">
        <v>0</v>
      </c>
      <c r="L1609" s="39">
        <v>0</v>
      </c>
      <c r="M1609" s="39">
        <v>0</v>
      </c>
      <c r="N1609" s="39">
        <v>0</v>
      </c>
      <c r="O1609" s="39">
        <v>0</v>
      </c>
      <c r="P1609" s="39">
        <v>0</v>
      </c>
      <c r="Q1609" s="39">
        <v>0</v>
      </c>
      <c r="R1609" s="39">
        <v>0</v>
      </c>
      <c r="S1609" s="39">
        <v>0</v>
      </c>
      <c r="T1609" s="39">
        <v>0</v>
      </c>
      <c r="U1609" s="39">
        <v>0</v>
      </c>
      <c r="V1609" s="39">
        <v>0</v>
      </c>
      <c r="W1609" s="39">
        <v>0</v>
      </c>
      <c r="X1609" s="39">
        <v>0</v>
      </c>
      <c r="Y1609" s="39">
        <v>0</v>
      </c>
      <c r="Z1609" s="39">
        <v>0</v>
      </c>
      <c r="AA1609" s="39">
        <v>0</v>
      </c>
      <c r="AB1609" s="39">
        <v>0</v>
      </c>
      <c r="AC1609" s="39">
        <v>0</v>
      </c>
      <c r="AD1609" s="39">
        <v>0</v>
      </c>
      <c r="AE1609" s="39">
        <v>0</v>
      </c>
      <c r="AF1609" s="39">
        <v>0</v>
      </c>
      <c r="AG1609" s="39">
        <v>0</v>
      </c>
    </row>
    <row r="1610" spans="1:33" x14ac:dyDescent="0.35">
      <c r="A1610" s="42">
        <v>1607</v>
      </c>
      <c r="B1610" s="39" t="s">
        <v>1735</v>
      </c>
      <c r="C1610" s="39">
        <v>0</v>
      </c>
      <c r="D1610" s="39">
        <v>0</v>
      </c>
      <c r="E1610" s="39">
        <v>0</v>
      </c>
      <c r="F1610" s="39">
        <v>0</v>
      </c>
      <c r="G1610" s="39">
        <v>0</v>
      </c>
      <c r="H1610" s="39">
        <v>0</v>
      </c>
      <c r="I1610" s="39">
        <v>0</v>
      </c>
      <c r="J1610" s="39">
        <v>0</v>
      </c>
      <c r="K1610" s="39">
        <v>0</v>
      </c>
      <c r="L1610" s="39">
        <v>0</v>
      </c>
      <c r="M1610" s="39">
        <v>0</v>
      </c>
      <c r="N1610" s="39">
        <v>0</v>
      </c>
      <c r="O1610" s="39">
        <v>0</v>
      </c>
      <c r="P1610" s="39">
        <v>0</v>
      </c>
      <c r="Q1610" s="39">
        <v>0</v>
      </c>
      <c r="R1610" s="39">
        <v>0</v>
      </c>
      <c r="S1610" s="39">
        <v>0</v>
      </c>
      <c r="T1610" s="39">
        <v>0</v>
      </c>
      <c r="U1610" s="39">
        <v>0</v>
      </c>
      <c r="V1610" s="39">
        <v>0</v>
      </c>
      <c r="W1610" s="39">
        <v>0</v>
      </c>
      <c r="X1610" s="39">
        <v>0</v>
      </c>
      <c r="Y1610" s="39">
        <v>0</v>
      </c>
      <c r="Z1610" s="39">
        <v>0</v>
      </c>
      <c r="AA1610" s="39">
        <v>0</v>
      </c>
      <c r="AB1610" s="39">
        <v>0</v>
      </c>
      <c r="AC1610" s="39">
        <v>0</v>
      </c>
      <c r="AD1610" s="39">
        <v>0</v>
      </c>
      <c r="AE1610" s="39">
        <v>0</v>
      </c>
      <c r="AF1610" s="39">
        <v>0</v>
      </c>
      <c r="AG1610" s="39">
        <v>0</v>
      </c>
    </row>
    <row r="1611" spans="1:33" x14ac:dyDescent="0.35">
      <c r="A1611" s="42">
        <v>1608</v>
      </c>
      <c r="B1611" s="39" t="s">
        <v>1736</v>
      </c>
      <c r="C1611" s="39">
        <v>0</v>
      </c>
      <c r="D1611" s="39">
        <v>0</v>
      </c>
      <c r="E1611" s="39">
        <v>0</v>
      </c>
      <c r="F1611" s="39">
        <v>0</v>
      </c>
      <c r="G1611" s="39">
        <v>0</v>
      </c>
      <c r="H1611" s="39">
        <v>0</v>
      </c>
      <c r="I1611" s="39">
        <v>0</v>
      </c>
      <c r="J1611" s="39">
        <v>0</v>
      </c>
      <c r="K1611" s="39">
        <v>0</v>
      </c>
      <c r="L1611" s="39">
        <v>0</v>
      </c>
      <c r="M1611" s="39">
        <v>0</v>
      </c>
      <c r="N1611" s="39">
        <v>0</v>
      </c>
      <c r="O1611" s="39">
        <v>0</v>
      </c>
      <c r="P1611" s="39">
        <v>0</v>
      </c>
      <c r="Q1611" s="39">
        <v>0</v>
      </c>
      <c r="R1611" s="39">
        <v>0</v>
      </c>
      <c r="S1611" s="39">
        <v>0</v>
      </c>
      <c r="T1611" s="39">
        <v>0</v>
      </c>
      <c r="U1611" s="39">
        <v>0</v>
      </c>
      <c r="V1611" s="39">
        <v>0</v>
      </c>
      <c r="W1611" s="39">
        <v>0</v>
      </c>
      <c r="X1611" s="39">
        <v>0</v>
      </c>
      <c r="Y1611" s="39">
        <v>0</v>
      </c>
      <c r="Z1611" s="39">
        <v>0</v>
      </c>
      <c r="AA1611" s="39">
        <v>0</v>
      </c>
      <c r="AB1611" s="39">
        <v>0</v>
      </c>
      <c r="AC1611" s="39">
        <v>0</v>
      </c>
      <c r="AD1611" s="39">
        <v>0</v>
      </c>
      <c r="AE1611" s="39">
        <v>0</v>
      </c>
      <c r="AF1611" s="39">
        <v>0</v>
      </c>
      <c r="AG1611" s="39">
        <v>0</v>
      </c>
    </row>
    <row r="1612" spans="1:33" x14ac:dyDescent="0.35">
      <c r="A1612" s="42">
        <v>1609</v>
      </c>
      <c r="B1612" s="39" t="s">
        <v>1737</v>
      </c>
      <c r="C1612" s="39">
        <v>0</v>
      </c>
      <c r="D1612" s="39">
        <v>0</v>
      </c>
      <c r="E1612" s="39">
        <v>0</v>
      </c>
      <c r="F1612" s="39">
        <v>0</v>
      </c>
      <c r="G1612" s="39">
        <v>0</v>
      </c>
      <c r="H1612" s="39">
        <v>0</v>
      </c>
      <c r="I1612" s="39">
        <v>0</v>
      </c>
      <c r="J1612" s="39">
        <v>0</v>
      </c>
      <c r="K1612" s="39">
        <v>0</v>
      </c>
      <c r="L1612" s="39">
        <v>0</v>
      </c>
      <c r="M1612" s="39">
        <v>0</v>
      </c>
      <c r="N1612" s="39">
        <v>0</v>
      </c>
      <c r="O1612" s="39">
        <v>0</v>
      </c>
      <c r="P1612" s="39">
        <v>0</v>
      </c>
      <c r="Q1612" s="39">
        <v>0</v>
      </c>
      <c r="R1612" s="39">
        <v>0</v>
      </c>
      <c r="S1612" s="39">
        <v>0</v>
      </c>
      <c r="T1612" s="39">
        <v>0</v>
      </c>
      <c r="U1612" s="39">
        <v>0</v>
      </c>
      <c r="V1612" s="39">
        <v>0</v>
      </c>
      <c r="W1612" s="39">
        <v>0</v>
      </c>
      <c r="X1612" s="39">
        <v>0</v>
      </c>
      <c r="Y1612" s="39">
        <v>0</v>
      </c>
      <c r="Z1612" s="39">
        <v>0</v>
      </c>
      <c r="AA1612" s="39">
        <v>0</v>
      </c>
      <c r="AB1612" s="39">
        <v>0</v>
      </c>
      <c r="AC1612" s="39">
        <v>0</v>
      </c>
      <c r="AD1612" s="39">
        <v>0</v>
      </c>
      <c r="AE1612" s="39">
        <v>0</v>
      </c>
      <c r="AF1612" s="39">
        <v>0</v>
      </c>
      <c r="AG1612" s="39">
        <v>0</v>
      </c>
    </row>
    <row r="1613" spans="1:33" x14ac:dyDescent="0.35">
      <c r="A1613" s="42">
        <v>1610</v>
      </c>
      <c r="B1613" s="39" t="s">
        <v>1738</v>
      </c>
      <c r="C1613" s="39">
        <v>0</v>
      </c>
      <c r="D1613" s="39">
        <v>0</v>
      </c>
      <c r="E1613" s="39">
        <v>0</v>
      </c>
      <c r="F1613" s="39">
        <v>0</v>
      </c>
      <c r="G1613" s="39">
        <v>0</v>
      </c>
      <c r="H1613" s="39">
        <v>0</v>
      </c>
      <c r="I1613" s="39">
        <v>0</v>
      </c>
      <c r="J1613" s="39">
        <v>0</v>
      </c>
      <c r="K1613" s="39">
        <v>0</v>
      </c>
      <c r="L1613" s="39">
        <v>0</v>
      </c>
      <c r="M1613" s="39">
        <v>0</v>
      </c>
      <c r="N1613" s="39">
        <v>0</v>
      </c>
      <c r="O1613" s="39">
        <v>0</v>
      </c>
      <c r="P1613" s="39">
        <v>0</v>
      </c>
      <c r="Q1613" s="39">
        <v>0</v>
      </c>
      <c r="R1613" s="39">
        <v>0</v>
      </c>
      <c r="S1613" s="39">
        <v>0</v>
      </c>
      <c r="T1613" s="39">
        <v>0</v>
      </c>
      <c r="U1613" s="39">
        <v>0</v>
      </c>
      <c r="V1613" s="39">
        <v>0</v>
      </c>
      <c r="W1613" s="39">
        <v>0</v>
      </c>
      <c r="X1613" s="39">
        <v>0</v>
      </c>
      <c r="Y1613" s="39">
        <v>0</v>
      </c>
      <c r="Z1613" s="39">
        <v>0</v>
      </c>
      <c r="AA1613" s="39">
        <v>0</v>
      </c>
      <c r="AB1613" s="39">
        <v>0</v>
      </c>
      <c r="AC1613" s="39">
        <v>0</v>
      </c>
      <c r="AD1613" s="39">
        <v>0</v>
      </c>
      <c r="AE1613" s="39">
        <v>0</v>
      </c>
      <c r="AF1613" s="39">
        <v>0</v>
      </c>
      <c r="AG1613" s="39">
        <v>0</v>
      </c>
    </row>
    <row r="1614" spans="1:33" x14ac:dyDescent="0.35">
      <c r="A1614" s="42">
        <v>1611</v>
      </c>
      <c r="B1614" s="39" t="s">
        <v>1739</v>
      </c>
      <c r="C1614" s="39">
        <v>0</v>
      </c>
      <c r="D1614" s="39">
        <v>0</v>
      </c>
      <c r="E1614" s="39">
        <v>0</v>
      </c>
      <c r="F1614" s="39">
        <v>0</v>
      </c>
      <c r="G1614" s="39">
        <v>0</v>
      </c>
      <c r="H1614" s="39">
        <v>0</v>
      </c>
      <c r="I1614" s="39">
        <v>0</v>
      </c>
      <c r="J1614" s="39">
        <v>0</v>
      </c>
      <c r="K1614" s="39">
        <v>0</v>
      </c>
      <c r="L1614" s="39">
        <v>0</v>
      </c>
      <c r="M1614" s="39">
        <v>0</v>
      </c>
      <c r="N1614" s="39">
        <v>0</v>
      </c>
      <c r="O1614" s="39">
        <v>0</v>
      </c>
      <c r="P1614" s="39">
        <v>0</v>
      </c>
      <c r="Q1614" s="39">
        <v>0</v>
      </c>
      <c r="R1614" s="39">
        <v>0</v>
      </c>
      <c r="S1614" s="39">
        <v>0</v>
      </c>
      <c r="T1614" s="39">
        <v>0</v>
      </c>
      <c r="U1614" s="39">
        <v>0</v>
      </c>
      <c r="V1614" s="39">
        <v>0</v>
      </c>
      <c r="W1614" s="39">
        <v>0</v>
      </c>
      <c r="X1614" s="39">
        <v>0</v>
      </c>
      <c r="Y1614" s="39">
        <v>0</v>
      </c>
      <c r="Z1614" s="39">
        <v>0</v>
      </c>
      <c r="AA1614" s="39">
        <v>0</v>
      </c>
      <c r="AB1614" s="39">
        <v>0</v>
      </c>
      <c r="AC1614" s="39">
        <v>0</v>
      </c>
      <c r="AD1614" s="39">
        <v>0</v>
      </c>
      <c r="AE1614" s="39">
        <v>0</v>
      </c>
      <c r="AF1614" s="39">
        <v>0</v>
      </c>
      <c r="AG1614" s="39">
        <v>0</v>
      </c>
    </row>
    <row r="1615" spans="1:33" x14ac:dyDescent="0.35">
      <c r="A1615" s="42">
        <v>1612</v>
      </c>
      <c r="B1615" s="39" t="s">
        <v>1740</v>
      </c>
      <c r="C1615" s="39">
        <v>0</v>
      </c>
      <c r="D1615" s="39">
        <v>0</v>
      </c>
      <c r="E1615" s="39">
        <v>0</v>
      </c>
      <c r="F1615" s="39">
        <v>0</v>
      </c>
      <c r="G1615" s="39">
        <v>0</v>
      </c>
      <c r="H1615" s="39">
        <v>0</v>
      </c>
      <c r="I1615" s="39">
        <v>0</v>
      </c>
      <c r="J1615" s="39">
        <v>0</v>
      </c>
      <c r="K1615" s="39">
        <v>0</v>
      </c>
      <c r="L1615" s="39">
        <v>0</v>
      </c>
      <c r="M1615" s="39">
        <v>0</v>
      </c>
      <c r="N1615" s="39">
        <v>0</v>
      </c>
      <c r="O1615" s="39">
        <v>0</v>
      </c>
      <c r="P1615" s="39">
        <v>0</v>
      </c>
      <c r="Q1615" s="39">
        <v>0</v>
      </c>
      <c r="R1615" s="39">
        <v>0</v>
      </c>
      <c r="S1615" s="39">
        <v>0</v>
      </c>
      <c r="T1615" s="39">
        <v>0</v>
      </c>
      <c r="U1615" s="39">
        <v>0</v>
      </c>
      <c r="V1615" s="39">
        <v>0</v>
      </c>
      <c r="W1615" s="39">
        <v>0</v>
      </c>
      <c r="X1615" s="39">
        <v>0</v>
      </c>
      <c r="Y1615" s="39">
        <v>0</v>
      </c>
      <c r="Z1615" s="39">
        <v>0</v>
      </c>
      <c r="AA1615" s="39">
        <v>0</v>
      </c>
      <c r="AB1615" s="39">
        <v>0</v>
      </c>
      <c r="AC1615" s="39">
        <v>0</v>
      </c>
      <c r="AD1615" s="39">
        <v>0</v>
      </c>
      <c r="AE1615" s="39">
        <v>0</v>
      </c>
      <c r="AF1615" s="39">
        <v>0</v>
      </c>
      <c r="AG1615" s="39">
        <v>0</v>
      </c>
    </row>
    <row r="1616" spans="1:33" x14ac:dyDescent="0.35">
      <c r="A1616" s="42">
        <v>1613</v>
      </c>
      <c r="B1616" s="39" t="s">
        <v>1741</v>
      </c>
      <c r="C1616" s="39">
        <v>0</v>
      </c>
      <c r="D1616" s="39">
        <v>0</v>
      </c>
      <c r="E1616" s="39">
        <v>0</v>
      </c>
      <c r="F1616" s="39">
        <v>0</v>
      </c>
      <c r="G1616" s="39">
        <v>0</v>
      </c>
      <c r="H1616" s="39">
        <v>0</v>
      </c>
      <c r="I1616" s="39">
        <v>0</v>
      </c>
      <c r="J1616" s="39">
        <v>0</v>
      </c>
      <c r="K1616" s="39">
        <v>0</v>
      </c>
      <c r="L1616" s="39">
        <v>0</v>
      </c>
      <c r="M1616" s="39">
        <v>0</v>
      </c>
      <c r="N1616" s="39">
        <v>0</v>
      </c>
      <c r="O1616" s="39">
        <v>0</v>
      </c>
      <c r="P1616" s="39">
        <v>0</v>
      </c>
      <c r="Q1616" s="39">
        <v>0</v>
      </c>
      <c r="R1616" s="39">
        <v>0</v>
      </c>
      <c r="S1616" s="39">
        <v>0</v>
      </c>
      <c r="T1616" s="39">
        <v>0</v>
      </c>
      <c r="U1616" s="39">
        <v>0</v>
      </c>
      <c r="V1616" s="39">
        <v>0</v>
      </c>
      <c r="W1616" s="39">
        <v>0</v>
      </c>
      <c r="X1616" s="39">
        <v>0</v>
      </c>
      <c r="Y1616" s="39">
        <v>0</v>
      </c>
      <c r="Z1616" s="39">
        <v>0</v>
      </c>
      <c r="AA1616" s="39">
        <v>0</v>
      </c>
      <c r="AB1616" s="39">
        <v>0</v>
      </c>
      <c r="AC1616" s="39">
        <v>0</v>
      </c>
      <c r="AD1616" s="39">
        <v>0</v>
      </c>
      <c r="AE1616" s="39">
        <v>0</v>
      </c>
      <c r="AF1616" s="39">
        <v>0</v>
      </c>
      <c r="AG1616" s="39">
        <v>0</v>
      </c>
    </row>
    <row r="1617" spans="1:33" x14ac:dyDescent="0.35">
      <c r="A1617" s="42">
        <v>1614</v>
      </c>
      <c r="B1617" s="39" t="s">
        <v>2933</v>
      </c>
      <c r="C1617" s="39">
        <v>0</v>
      </c>
      <c r="D1617" s="39">
        <v>0</v>
      </c>
      <c r="E1617" s="39">
        <v>0</v>
      </c>
      <c r="F1617" s="39">
        <v>0</v>
      </c>
      <c r="G1617" s="39">
        <v>0</v>
      </c>
      <c r="H1617" s="39">
        <v>0</v>
      </c>
      <c r="I1617" s="39">
        <v>0</v>
      </c>
      <c r="J1617" s="39">
        <v>0</v>
      </c>
      <c r="K1617" s="39">
        <v>0</v>
      </c>
      <c r="L1617" s="39">
        <v>0</v>
      </c>
      <c r="M1617" s="39">
        <v>0</v>
      </c>
      <c r="N1617" s="39">
        <v>0</v>
      </c>
      <c r="O1617" s="39">
        <v>0</v>
      </c>
      <c r="P1617" s="39">
        <v>0</v>
      </c>
      <c r="Q1617" s="39">
        <v>0</v>
      </c>
      <c r="R1617" s="39">
        <v>0</v>
      </c>
      <c r="S1617" s="39">
        <v>0</v>
      </c>
      <c r="T1617" s="39">
        <v>0</v>
      </c>
      <c r="U1617" s="39">
        <v>0</v>
      </c>
      <c r="V1617" s="39">
        <v>0</v>
      </c>
      <c r="W1617" s="39">
        <v>0</v>
      </c>
      <c r="X1617" s="39">
        <v>0</v>
      </c>
      <c r="Y1617" s="39">
        <v>0</v>
      </c>
      <c r="Z1617" s="39">
        <v>0</v>
      </c>
      <c r="AA1617" s="39">
        <v>0</v>
      </c>
      <c r="AB1617" s="39">
        <v>0</v>
      </c>
      <c r="AC1617" s="39">
        <v>0</v>
      </c>
      <c r="AD1617" s="39">
        <v>0</v>
      </c>
      <c r="AE1617" s="39">
        <v>0</v>
      </c>
      <c r="AF1617" s="39">
        <v>0</v>
      </c>
      <c r="AG1617" s="39">
        <v>0</v>
      </c>
    </row>
    <row r="1618" spans="1:33" x14ac:dyDescent="0.35">
      <c r="A1618" s="42">
        <v>1615</v>
      </c>
      <c r="B1618" s="39" t="s">
        <v>1742</v>
      </c>
      <c r="C1618" s="39">
        <v>0</v>
      </c>
      <c r="D1618" s="39">
        <v>0</v>
      </c>
      <c r="E1618" s="39">
        <v>0</v>
      </c>
      <c r="F1618" s="39">
        <v>0</v>
      </c>
      <c r="G1618" s="39">
        <v>0</v>
      </c>
      <c r="H1618" s="39">
        <v>0</v>
      </c>
      <c r="I1618" s="39">
        <v>0</v>
      </c>
      <c r="J1618" s="39">
        <v>0</v>
      </c>
      <c r="K1618" s="39">
        <v>0</v>
      </c>
      <c r="L1618" s="39">
        <v>0</v>
      </c>
      <c r="M1618" s="39">
        <v>0</v>
      </c>
      <c r="N1618" s="39">
        <v>0</v>
      </c>
      <c r="O1618" s="39">
        <v>0</v>
      </c>
      <c r="P1618" s="39">
        <v>0</v>
      </c>
      <c r="Q1618" s="39">
        <v>0</v>
      </c>
      <c r="R1618" s="39">
        <v>0</v>
      </c>
      <c r="S1618" s="39">
        <v>0</v>
      </c>
      <c r="T1618" s="39">
        <v>0</v>
      </c>
      <c r="U1618" s="39">
        <v>0</v>
      </c>
      <c r="V1618" s="39">
        <v>0</v>
      </c>
      <c r="W1618" s="39">
        <v>0</v>
      </c>
      <c r="X1618" s="39">
        <v>0</v>
      </c>
      <c r="Y1618" s="39">
        <v>0</v>
      </c>
      <c r="Z1618" s="39">
        <v>0</v>
      </c>
      <c r="AA1618" s="39">
        <v>0</v>
      </c>
      <c r="AB1618" s="39">
        <v>0</v>
      </c>
      <c r="AC1618" s="39">
        <v>0</v>
      </c>
      <c r="AD1618" s="39">
        <v>0</v>
      </c>
      <c r="AE1618" s="39">
        <v>0</v>
      </c>
      <c r="AF1618" s="39">
        <v>0</v>
      </c>
      <c r="AG1618" s="39">
        <v>0</v>
      </c>
    </row>
    <row r="1619" spans="1:33" x14ac:dyDescent="0.35">
      <c r="A1619" s="42">
        <v>1616</v>
      </c>
      <c r="B1619" s="39" t="s">
        <v>1743</v>
      </c>
      <c r="C1619" s="39">
        <v>0</v>
      </c>
      <c r="D1619" s="39">
        <v>0</v>
      </c>
      <c r="E1619" s="39">
        <v>0</v>
      </c>
      <c r="F1619" s="39">
        <v>0</v>
      </c>
      <c r="G1619" s="39">
        <v>0</v>
      </c>
      <c r="H1619" s="39">
        <v>0</v>
      </c>
      <c r="I1619" s="39">
        <v>0</v>
      </c>
      <c r="J1619" s="39">
        <v>0</v>
      </c>
      <c r="K1619" s="39">
        <v>0</v>
      </c>
      <c r="L1619" s="39">
        <v>0</v>
      </c>
      <c r="M1619" s="39">
        <v>0</v>
      </c>
      <c r="N1619" s="39">
        <v>0</v>
      </c>
      <c r="O1619" s="39">
        <v>0</v>
      </c>
      <c r="P1619" s="39">
        <v>0</v>
      </c>
      <c r="Q1619" s="39">
        <v>0</v>
      </c>
      <c r="R1619" s="39">
        <v>0</v>
      </c>
      <c r="S1619" s="39">
        <v>0</v>
      </c>
      <c r="T1619" s="39">
        <v>0</v>
      </c>
      <c r="U1619" s="39">
        <v>0</v>
      </c>
      <c r="V1619" s="39">
        <v>0</v>
      </c>
      <c r="W1619" s="39">
        <v>0</v>
      </c>
      <c r="X1619" s="39">
        <v>0</v>
      </c>
      <c r="Y1619" s="39">
        <v>0</v>
      </c>
      <c r="Z1619" s="39">
        <v>0</v>
      </c>
      <c r="AA1619" s="39">
        <v>0</v>
      </c>
      <c r="AB1619" s="39">
        <v>0</v>
      </c>
      <c r="AC1619" s="39">
        <v>0</v>
      </c>
      <c r="AD1619" s="39">
        <v>0</v>
      </c>
      <c r="AE1619" s="39">
        <v>0</v>
      </c>
      <c r="AF1619" s="39">
        <v>0</v>
      </c>
      <c r="AG1619" s="39">
        <v>0</v>
      </c>
    </row>
    <row r="1620" spans="1:33" x14ac:dyDescent="0.35">
      <c r="A1620" s="42">
        <v>1617</v>
      </c>
      <c r="B1620" s="39" t="s">
        <v>1744</v>
      </c>
      <c r="C1620" s="39">
        <v>0</v>
      </c>
      <c r="D1620" s="39">
        <v>0</v>
      </c>
      <c r="E1620" s="39">
        <v>0</v>
      </c>
      <c r="F1620" s="39">
        <v>0</v>
      </c>
      <c r="G1620" s="39">
        <v>0</v>
      </c>
      <c r="H1620" s="39">
        <v>0</v>
      </c>
      <c r="I1620" s="39">
        <v>0</v>
      </c>
      <c r="J1620" s="39">
        <v>0</v>
      </c>
      <c r="K1620" s="39">
        <v>0</v>
      </c>
      <c r="L1620" s="39">
        <v>0</v>
      </c>
      <c r="M1620" s="39">
        <v>0</v>
      </c>
      <c r="N1620" s="39">
        <v>0</v>
      </c>
      <c r="O1620" s="39">
        <v>0</v>
      </c>
      <c r="P1620" s="39">
        <v>0</v>
      </c>
      <c r="Q1620" s="39">
        <v>0</v>
      </c>
      <c r="R1620" s="39">
        <v>0</v>
      </c>
      <c r="S1620" s="39">
        <v>0</v>
      </c>
      <c r="T1620" s="39">
        <v>0</v>
      </c>
      <c r="U1620" s="39">
        <v>0</v>
      </c>
      <c r="V1620" s="39">
        <v>0</v>
      </c>
      <c r="W1620" s="39">
        <v>0</v>
      </c>
      <c r="X1620" s="39">
        <v>0</v>
      </c>
      <c r="Y1620" s="39">
        <v>0</v>
      </c>
      <c r="Z1620" s="39">
        <v>0</v>
      </c>
      <c r="AA1620" s="39">
        <v>0</v>
      </c>
      <c r="AB1620" s="39">
        <v>0</v>
      </c>
      <c r="AC1620" s="39">
        <v>0</v>
      </c>
      <c r="AD1620" s="39">
        <v>0</v>
      </c>
      <c r="AE1620" s="39">
        <v>0</v>
      </c>
      <c r="AF1620" s="39">
        <v>0</v>
      </c>
      <c r="AG1620" s="39">
        <v>0</v>
      </c>
    </row>
    <row r="1621" spans="1:33" x14ac:dyDescent="0.35">
      <c r="A1621" s="42">
        <v>1618</v>
      </c>
      <c r="B1621" s="39" t="s">
        <v>1745</v>
      </c>
      <c r="C1621" s="39">
        <v>0</v>
      </c>
      <c r="D1621" s="39">
        <v>0</v>
      </c>
      <c r="E1621" s="39">
        <v>0</v>
      </c>
      <c r="F1621" s="39">
        <v>0</v>
      </c>
      <c r="G1621" s="39">
        <v>0</v>
      </c>
      <c r="H1621" s="39">
        <v>0</v>
      </c>
      <c r="I1621" s="39">
        <v>0</v>
      </c>
      <c r="J1621" s="39">
        <v>0</v>
      </c>
      <c r="K1621" s="39">
        <v>0</v>
      </c>
      <c r="L1621" s="39">
        <v>0</v>
      </c>
      <c r="M1621" s="39">
        <v>0</v>
      </c>
      <c r="N1621" s="39">
        <v>0</v>
      </c>
      <c r="O1621" s="39">
        <v>0</v>
      </c>
      <c r="P1621" s="39">
        <v>0</v>
      </c>
      <c r="Q1621" s="39">
        <v>0</v>
      </c>
      <c r="R1621" s="39">
        <v>0</v>
      </c>
      <c r="S1621" s="39">
        <v>0</v>
      </c>
      <c r="T1621" s="39">
        <v>0</v>
      </c>
      <c r="U1621" s="39">
        <v>0</v>
      </c>
      <c r="V1621" s="39">
        <v>0</v>
      </c>
      <c r="W1621" s="39">
        <v>0</v>
      </c>
      <c r="X1621" s="39">
        <v>0</v>
      </c>
      <c r="Y1621" s="39">
        <v>0</v>
      </c>
      <c r="Z1621" s="39">
        <v>0</v>
      </c>
      <c r="AA1621" s="39">
        <v>0</v>
      </c>
      <c r="AB1621" s="39">
        <v>0</v>
      </c>
      <c r="AC1621" s="39">
        <v>0</v>
      </c>
      <c r="AD1621" s="39">
        <v>0</v>
      </c>
      <c r="AE1621" s="39">
        <v>0</v>
      </c>
      <c r="AF1621" s="39">
        <v>0</v>
      </c>
      <c r="AG1621" s="39">
        <v>0</v>
      </c>
    </row>
    <row r="1622" spans="1:33" x14ac:dyDescent="0.35">
      <c r="A1622" s="42">
        <v>1619</v>
      </c>
      <c r="B1622" s="39" t="s">
        <v>253</v>
      </c>
      <c r="C1622" s="39">
        <v>0</v>
      </c>
      <c r="D1622" s="39">
        <v>0</v>
      </c>
      <c r="E1622" s="39">
        <v>0</v>
      </c>
      <c r="F1622" s="39">
        <v>0</v>
      </c>
      <c r="G1622" s="39">
        <v>646</v>
      </c>
      <c r="H1622" s="39">
        <v>0</v>
      </c>
      <c r="I1622" s="39">
        <v>0</v>
      </c>
      <c r="J1622" s="39">
        <v>0</v>
      </c>
      <c r="K1622" s="39">
        <v>0</v>
      </c>
      <c r="L1622" s="39">
        <v>0</v>
      </c>
      <c r="M1622" s="39">
        <v>0</v>
      </c>
      <c r="N1622" s="39">
        <v>0</v>
      </c>
      <c r="O1622" s="39">
        <v>0</v>
      </c>
      <c r="P1622" s="39">
        <v>0</v>
      </c>
      <c r="Q1622" s="39">
        <v>0</v>
      </c>
      <c r="R1622" s="39">
        <v>0</v>
      </c>
      <c r="S1622" s="39">
        <v>0</v>
      </c>
      <c r="T1622" s="39">
        <v>0</v>
      </c>
      <c r="U1622" s="39">
        <v>0</v>
      </c>
      <c r="V1622" s="39">
        <v>0</v>
      </c>
      <c r="W1622" s="39">
        <v>0</v>
      </c>
      <c r="X1622" s="39">
        <v>0</v>
      </c>
      <c r="Y1622" s="39">
        <v>0</v>
      </c>
      <c r="Z1622" s="39">
        <v>0</v>
      </c>
      <c r="AA1622" s="39">
        <v>0</v>
      </c>
      <c r="AB1622" s="39">
        <v>0</v>
      </c>
      <c r="AC1622" s="39">
        <v>0</v>
      </c>
      <c r="AD1622" s="39">
        <v>0</v>
      </c>
      <c r="AE1622" s="39">
        <v>0</v>
      </c>
      <c r="AF1622" s="39">
        <v>0</v>
      </c>
      <c r="AG1622" s="39">
        <v>0</v>
      </c>
    </row>
    <row r="1623" spans="1:33" x14ac:dyDescent="0.35">
      <c r="A1623" s="42">
        <v>1620</v>
      </c>
      <c r="B1623" s="39" t="s">
        <v>1746</v>
      </c>
      <c r="C1623" s="39">
        <v>0</v>
      </c>
      <c r="D1623" s="39">
        <v>0</v>
      </c>
      <c r="E1623" s="39">
        <v>0</v>
      </c>
      <c r="F1623" s="39">
        <v>0</v>
      </c>
      <c r="G1623" s="39">
        <v>0</v>
      </c>
      <c r="H1623" s="39">
        <v>0</v>
      </c>
      <c r="I1623" s="39">
        <v>0</v>
      </c>
      <c r="J1623" s="39">
        <v>0</v>
      </c>
      <c r="K1623" s="39">
        <v>0</v>
      </c>
      <c r="L1623" s="39">
        <v>0</v>
      </c>
      <c r="M1623" s="39">
        <v>0</v>
      </c>
      <c r="N1623" s="39">
        <v>0</v>
      </c>
      <c r="O1623" s="39">
        <v>0</v>
      </c>
      <c r="P1623" s="39">
        <v>0</v>
      </c>
      <c r="Q1623" s="39">
        <v>0</v>
      </c>
      <c r="R1623" s="39">
        <v>0</v>
      </c>
      <c r="S1623" s="39">
        <v>0</v>
      </c>
      <c r="T1623" s="39">
        <v>0</v>
      </c>
      <c r="U1623" s="39">
        <v>0</v>
      </c>
      <c r="V1623" s="39">
        <v>0</v>
      </c>
      <c r="W1623" s="39">
        <v>0</v>
      </c>
      <c r="X1623" s="39">
        <v>0</v>
      </c>
      <c r="Y1623" s="39">
        <v>0</v>
      </c>
      <c r="Z1623" s="39">
        <v>0</v>
      </c>
      <c r="AA1623" s="39">
        <v>0</v>
      </c>
      <c r="AB1623" s="39">
        <v>0</v>
      </c>
      <c r="AC1623" s="39">
        <v>0</v>
      </c>
      <c r="AD1623" s="39">
        <v>0</v>
      </c>
      <c r="AE1623" s="39">
        <v>0</v>
      </c>
      <c r="AF1623" s="39">
        <v>0</v>
      </c>
      <c r="AG1623" s="39">
        <v>0</v>
      </c>
    </row>
    <row r="1624" spans="1:33" x14ac:dyDescent="0.35">
      <c r="A1624" s="42">
        <v>1621</v>
      </c>
      <c r="B1624" s="39" t="s">
        <v>1747</v>
      </c>
      <c r="C1624" s="39">
        <v>0</v>
      </c>
      <c r="D1624" s="39">
        <v>0</v>
      </c>
      <c r="E1624" s="39">
        <v>0</v>
      </c>
      <c r="F1624" s="39">
        <v>0</v>
      </c>
      <c r="G1624" s="39">
        <v>0</v>
      </c>
      <c r="H1624" s="39">
        <v>0</v>
      </c>
      <c r="I1624" s="39">
        <v>0</v>
      </c>
      <c r="J1624" s="39">
        <v>0</v>
      </c>
      <c r="K1624" s="39">
        <v>0</v>
      </c>
      <c r="L1624" s="39">
        <v>0</v>
      </c>
      <c r="M1624" s="39">
        <v>0</v>
      </c>
      <c r="N1624" s="39">
        <v>0</v>
      </c>
      <c r="O1624" s="39">
        <v>0</v>
      </c>
      <c r="P1624" s="39">
        <v>0</v>
      </c>
      <c r="Q1624" s="39">
        <v>0</v>
      </c>
      <c r="R1624" s="39">
        <v>0</v>
      </c>
      <c r="S1624" s="39">
        <v>0</v>
      </c>
      <c r="T1624" s="39">
        <v>0</v>
      </c>
      <c r="U1624" s="39">
        <v>0</v>
      </c>
      <c r="V1624" s="39">
        <v>0</v>
      </c>
      <c r="W1624" s="39">
        <v>0</v>
      </c>
      <c r="X1624" s="39">
        <v>0</v>
      </c>
      <c r="Y1624" s="39">
        <v>0</v>
      </c>
      <c r="Z1624" s="39">
        <v>0</v>
      </c>
      <c r="AA1624" s="39">
        <v>0</v>
      </c>
      <c r="AB1624" s="39">
        <v>0</v>
      </c>
      <c r="AC1624" s="39">
        <v>0</v>
      </c>
      <c r="AD1624" s="39">
        <v>0</v>
      </c>
      <c r="AE1624" s="39">
        <v>0</v>
      </c>
      <c r="AF1624" s="39">
        <v>0</v>
      </c>
      <c r="AG1624" s="39">
        <v>0</v>
      </c>
    </row>
    <row r="1625" spans="1:33" x14ac:dyDescent="0.35">
      <c r="A1625" s="42">
        <v>1622</v>
      </c>
      <c r="B1625" s="39" t="s">
        <v>1748</v>
      </c>
      <c r="C1625" s="39">
        <v>0</v>
      </c>
      <c r="D1625" s="39">
        <v>0</v>
      </c>
      <c r="E1625" s="39">
        <v>0</v>
      </c>
      <c r="F1625" s="39">
        <v>0</v>
      </c>
      <c r="G1625" s="39">
        <v>0</v>
      </c>
      <c r="H1625" s="39">
        <v>0</v>
      </c>
      <c r="I1625" s="39">
        <v>0</v>
      </c>
      <c r="J1625" s="39">
        <v>0</v>
      </c>
      <c r="K1625" s="39">
        <v>0</v>
      </c>
      <c r="L1625" s="39">
        <v>0</v>
      </c>
      <c r="M1625" s="39">
        <v>0</v>
      </c>
      <c r="N1625" s="39">
        <v>0</v>
      </c>
      <c r="O1625" s="39">
        <v>0</v>
      </c>
      <c r="P1625" s="39">
        <v>0</v>
      </c>
      <c r="Q1625" s="39">
        <v>0</v>
      </c>
      <c r="R1625" s="39">
        <v>0</v>
      </c>
      <c r="S1625" s="39">
        <v>0</v>
      </c>
      <c r="T1625" s="39">
        <v>0</v>
      </c>
      <c r="U1625" s="39">
        <v>0</v>
      </c>
      <c r="V1625" s="39">
        <v>0</v>
      </c>
      <c r="W1625" s="39">
        <v>0</v>
      </c>
      <c r="X1625" s="39">
        <v>0</v>
      </c>
      <c r="Y1625" s="39">
        <v>0</v>
      </c>
      <c r="Z1625" s="39">
        <v>0</v>
      </c>
      <c r="AA1625" s="39">
        <v>0</v>
      </c>
      <c r="AB1625" s="39">
        <v>0</v>
      </c>
      <c r="AC1625" s="39">
        <v>0</v>
      </c>
      <c r="AD1625" s="39">
        <v>0</v>
      </c>
      <c r="AE1625" s="39">
        <v>0</v>
      </c>
      <c r="AF1625" s="39">
        <v>0</v>
      </c>
      <c r="AG1625" s="39">
        <v>0</v>
      </c>
    </row>
    <row r="1626" spans="1:33" x14ac:dyDescent="0.35">
      <c r="A1626" s="42">
        <v>1623</v>
      </c>
      <c r="B1626" s="39" t="s">
        <v>1749</v>
      </c>
      <c r="C1626" s="39">
        <v>0</v>
      </c>
      <c r="D1626" s="39">
        <v>0</v>
      </c>
      <c r="E1626" s="39">
        <v>0</v>
      </c>
      <c r="F1626" s="39">
        <v>0</v>
      </c>
      <c r="G1626" s="39">
        <v>0</v>
      </c>
      <c r="H1626" s="39">
        <v>0</v>
      </c>
      <c r="I1626" s="39">
        <v>0</v>
      </c>
      <c r="J1626" s="39">
        <v>0</v>
      </c>
      <c r="K1626" s="39">
        <v>0</v>
      </c>
      <c r="L1626" s="39">
        <v>0</v>
      </c>
      <c r="M1626" s="39">
        <v>0</v>
      </c>
      <c r="N1626" s="39">
        <v>0</v>
      </c>
      <c r="O1626" s="39">
        <v>0</v>
      </c>
      <c r="P1626" s="39">
        <v>0</v>
      </c>
      <c r="Q1626" s="39">
        <v>0</v>
      </c>
      <c r="R1626" s="39">
        <v>0</v>
      </c>
      <c r="S1626" s="39">
        <v>0</v>
      </c>
      <c r="T1626" s="39">
        <v>0</v>
      </c>
      <c r="U1626" s="39">
        <v>0</v>
      </c>
      <c r="V1626" s="39">
        <v>0</v>
      </c>
      <c r="W1626" s="39">
        <v>0</v>
      </c>
      <c r="X1626" s="39">
        <v>0</v>
      </c>
      <c r="Y1626" s="39">
        <v>0</v>
      </c>
      <c r="Z1626" s="39">
        <v>0</v>
      </c>
      <c r="AA1626" s="39">
        <v>0</v>
      </c>
      <c r="AB1626" s="39">
        <v>0</v>
      </c>
      <c r="AC1626" s="39">
        <v>0</v>
      </c>
      <c r="AD1626" s="39">
        <v>0</v>
      </c>
      <c r="AE1626" s="39">
        <v>0</v>
      </c>
      <c r="AF1626" s="39">
        <v>0</v>
      </c>
      <c r="AG1626" s="39">
        <v>3</v>
      </c>
    </row>
    <row r="1627" spans="1:33" x14ac:dyDescent="0.35">
      <c r="A1627" s="42">
        <v>1624</v>
      </c>
      <c r="B1627" s="39" t="s">
        <v>1750</v>
      </c>
      <c r="C1627" s="39">
        <v>0</v>
      </c>
      <c r="D1627" s="39">
        <v>0</v>
      </c>
      <c r="E1627" s="39">
        <v>0</v>
      </c>
      <c r="F1627" s="39">
        <v>0</v>
      </c>
      <c r="G1627" s="39">
        <v>0</v>
      </c>
      <c r="H1627" s="39">
        <v>0</v>
      </c>
      <c r="I1627" s="39">
        <v>0</v>
      </c>
      <c r="J1627" s="39">
        <v>0</v>
      </c>
      <c r="K1627" s="39">
        <v>0</v>
      </c>
      <c r="L1627" s="39">
        <v>0</v>
      </c>
      <c r="M1627" s="39">
        <v>0</v>
      </c>
      <c r="N1627" s="39">
        <v>0</v>
      </c>
      <c r="O1627" s="39">
        <v>0</v>
      </c>
      <c r="P1627" s="39">
        <v>0</v>
      </c>
      <c r="Q1627" s="39">
        <v>0</v>
      </c>
      <c r="R1627" s="39">
        <v>0</v>
      </c>
      <c r="S1627" s="39">
        <v>0</v>
      </c>
      <c r="T1627" s="39">
        <v>0</v>
      </c>
      <c r="U1627" s="39">
        <v>0</v>
      </c>
      <c r="V1627" s="39">
        <v>0</v>
      </c>
      <c r="W1627" s="39">
        <v>0</v>
      </c>
      <c r="X1627" s="39">
        <v>0</v>
      </c>
      <c r="Y1627" s="39">
        <v>0</v>
      </c>
      <c r="Z1627" s="39">
        <v>0</v>
      </c>
      <c r="AA1627" s="39">
        <v>0</v>
      </c>
      <c r="AB1627" s="39">
        <v>0</v>
      </c>
      <c r="AC1627" s="39">
        <v>0</v>
      </c>
      <c r="AD1627" s="39">
        <v>0</v>
      </c>
      <c r="AE1627" s="39">
        <v>0</v>
      </c>
      <c r="AF1627" s="39">
        <v>0</v>
      </c>
      <c r="AG1627" s="39">
        <v>0</v>
      </c>
    </row>
    <row r="1628" spans="1:33" x14ac:dyDescent="0.35">
      <c r="A1628" s="42">
        <v>1625</v>
      </c>
      <c r="B1628" s="39" t="s">
        <v>254</v>
      </c>
      <c r="C1628" s="39">
        <v>0</v>
      </c>
      <c r="D1628" s="39">
        <v>0</v>
      </c>
      <c r="E1628" s="39">
        <v>0</v>
      </c>
      <c r="F1628" s="39">
        <v>0</v>
      </c>
      <c r="G1628" s="39">
        <v>0</v>
      </c>
      <c r="H1628" s="39">
        <v>0</v>
      </c>
      <c r="I1628" s="39">
        <v>0</v>
      </c>
      <c r="J1628" s="39">
        <v>0</v>
      </c>
      <c r="K1628" s="39">
        <v>0</v>
      </c>
      <c r="L1628" s="39">
        <v>0</v>
      </c>
      <c r="M1628" s="39">
        <v>0</v>
      </c>
      <c r="N1628" s="39">
        <v>0</v>
      </c>
      <c r="O1628" s="39">
        <v>0</v>
      </c>
      <c r="P1628" s="39">
        <v>0</v>
      </c>
      <c r="Q1628" s="39">
        <v>0</v>
      </c>
      <c r="R1628" s="39">
        <v>0</v>
      </c>
      <c r="S1628" s="39">
        <v>0</v>
      </c>
      <c r="T1628" s="39">
        <v>0</v>
      </c>
      <c r="U1628" s="39">
        <v>0</v>
      </c>
      <c r="V1628" s="39">
        <v>0</v>
      </c>
      <c r="W1628" s="39">
        <v>0</v>
      </c>
      <c r="X1628" s="39">
        <v>0</v>
      </c>
      <c r="Y1628" s="39">
        <v>3311</v>
      </c>
      <c r="Z1628" s="39">
        <v>0</v>
      </c>
      <c r="AA1628" s="39">
        <v>0</v>
      </c>
      <c r="AB1628" s="39">
        <v>0</v>
      </c>
      <c r="AC1628" s="39">
        <v>0</v>
      </c>
      <c r="AD1628" s="39">
        <v>0</v>
      </c>
      <c r="AE1628" s="39">
        <v>0</v>
      </c>
      <c r="AF1628" s="39">
        <v>0</v>
      </c>
      <c r="AG1628" s="39">
        <v>0</v>
      </c>
    </row>
    <row r="1629" spans="1:33" x14ac:dyDescent="0.35">
      <c r="A1629" s="42">
        <v>1626</v>
      </c>
      <c r="B1629" s="39" t="s">
        <v>1751</v>
      </c>
      <c r="C1629" s="39">
        <v>0</v>
      </c>
      <c r="D1629" s="39">
        <v>0</v>
      </c>
      <c r="E1629" s="39">
        <v>0</v>
      </c>
      <c r="F1629" s="39">
        <v>0</v>
      </c>
      <c r="G1629" s="39">
        <v>0</v>
      </c>
      <c r="H1629" s="39">
        <v>0</v>
      </c>
      <c r="I1629" s="39">
        <v>0</v>
      </c>
      <c r="J1629" s="39">
        <v>0</v>
      </c>
      <c r="K1629" s="39">
        <v>0</v>
      </c>
      <c r="L1629" s="39">
        <v>0</v>
      </c>
      <c r="M1629" s="39">
        <v>0</v>
      </c>
      <c r="N1629" s="39">
        <v>0</v>
      </c>
      <c r="O1629" s="39">
        <v>0</v>
      </c>
      <c r="P1629" s="39">
        <v>0</v>
      </c>
      <c r="Q1629" s="39">
        <v>0</v>
      </c>
      <c r="R1629" s="39">
        <v>0</v>
      </c>
      <c r="S1629" s="39">
        <v>0</v>
      </c>
      <c r="T1629" s="39">
        <v>0</v>
      </c>
      <c r="U1629" s="39">
        <v>0</v>
      </c>
      <c r="V1629" s="39">
        <v>0</v>
      </c>
      <c r="W1629" s="39">
        <v>0</v>
      </c>
      <c r="X1629" s="39">
        <v>0</v>
      </c>
      <c r="Y1629" s="39">
        <v>0</v>
      </c>
      <c r="Z1629" s="39">
        <v>0</v>
      </c>
      <c r="AA1629" s="39">
        <v>0</v>
      </c>
      <c r="AB1629" s="39">
        <v>0</v>
      </c>
      <c r="AC1629" s="39">
        <v>0</v>
      </c>
      <c r="AD1629" s="39">
        <v>0</v>
      </c>
      <c r="AE1629" s="39">
        <v>0</v>
      </c>
      <c r="AF1629" s="39">
        <v>0</v>
      </c>
      <c r="AG1629" s="39">
        <v>0</v>
      </c>
    </row>
    <row r="1630" spans="1:33" x14ac:dyDescent="0.35">
      <c r="A1630" s="42">
        <v>1627</v>
      </c>
      <c r="B1630" s="39" t="s">
        <v>1752</v>
      </c>
      <c r="C1630" s="39">
        <v>0</v>
      </c>
      <c r="D1630" s="39">
        <v>0</v>
      </c>
      <c r="E1630" s="39">
        <v>0</v>
      </c>
      <c r="F1630" s="39">
        <v>0</v>
      </c>
      <c r="G1630" s="39">
        <v>0</v>
      </c>
      <c r="H1630" s="39">
        <v>0</v>
      </c>
      <c r="I1630" s="39">
        <v>0</v>
      </c>
      <c r="J1630" s="39">
        <v>0</v>
      </c>
      <c r="K1630" s="39">
        <v>0</v>
      </c>
      <c r="L1630" s="39">
        <v>0</v>
      </c>
      <c r="M1630" s="39">
        <v>0</v>
      </c>
      <c r="N1630" s="39">
        <v>0</v>
      </c>
      <c r="O1630" s="39">
        <v>0</v>
      </c>
      <c r="P1630" s="39">
        <v>0</v>
      </c>
      <c r="Q1630" s="39">
        <v>0</v>
      </c>
      <c r="R1630" s="39">
        <v>0</v>
      </c>
      <c r="S1630" s="39">
        <v>0</v>
      </c>
      <c r="T1630" s="39">
        <v>0</v>
      </c>
      <c r="U1630" s="39">
        <v>0</v>
      </c>
      <c r="V1630" s="39">
        <v>0</v>
      </c>
      <c r="W1630" s="39">
        <v>0</v>
      </c>
      <c r="X1630" s="39">
        <v>0</v>
      </c>
      <c r="Y1630" s="39">
        <v>0</v>
      </c>
      <c r="Z1630" s="39">
        <v>0</v>
      </c>
      <c r="AA1630" s="39">
        <v>0</v>
      </c>
      <c r="AB1630" s="39">
        <v>0</v>
      </c>
      <c r="AC1630" s="39">
        <v>0</v>
      </c>
      <c r="AD1630" s="39">
        <v>0</v>
      </c>
      <c r="AE1630" s="39">
        <v>0</v>
      </c>
      <c r="AF1630" s="39">
        <v>0</v>
      </c>
      <c r="AG1630" s="39">
        <v>0</v>
      </c>
    </row>
    <row r="1631" spans="1:33" x14ac:dyDescent="0.35">
      <c r="A1631" s="42">
        <v>1628</v>
      </c>
      <c r="B1631" s="39" t="s">
        <v>2934</v>
      </c>
      <c r="C1631" s="39">
        <v>0</v>
      </c>
      <c r="D1631" s="39">
        <v>0</v>
      </c>
      <c r="E1631" s="39">
        <v>0</v>
      </c>
      <c r="F1631" s="39">
        <v>0</v>
      </c>
      <c r="G1631" s="39">
        <v>0</v>
      </c>
      <c r="H1631" s="39">
        <v>0</v>
      </c>
      <c r="I1631" s="39">
        <v>0</v>
      </c>
      <c r="J1631" s="39">
        <v>0</v>
      </c>
      <c r="K1631" s="39">
        <v>0</v>
      </c>
      <c r="L1631" s="39">
        <v>0</v>
      </c>
      <c r="M1631" s="39">
        <v>0</v>
      </c>
      <c r="N1631" s="39">
        <v>0</v>
      </c>
      <c r="O1631" s="39">
        <v>0</v>
      </c>
      <c r="P1631" s="39">
        <v>0</v>
      </c>
      <c r="Q1631" s="39">
        <v>0</v>
      </c>
      <c r="R1631" s="39">
        <v>0</v>
      </c>
      <c r="S1631" s="39">
        <v>0</v>
      </c>
      <c r="T1631" s="39">
        <v>0</v>
      </c>
      <c r="U1631" s="39">
        <v>0</v>
      </c>
      <c r="V1631" s="39">
        <v>0</v>
      </c>
      <c r="W1631" s="39">
        <v>0</v>
      </c>
      <c r="X1631" s="39">
        <v>0</v>
      </c>
      <c r="Y1631" s="39">
        <v>0</v>
      </c>
      <c r="Z1631" s="39">
        <v>0</v>
      </c>
      <c r="AA1631" s="39">
        <v>0</v>
      </c>
      <c r="AB1631" s="39">
        <v>0</v>
      </c>
      <c r="AC1631" s="39">
        <v>0</v>
      </c>
      <c r="AD1631" s="39">
        <v>0</v>
      </c>
      <c r="AE1631" s="39">
        <v>0</v>
      </c>
      <c r="AF1631" s="39">
        <v>0</v>
      </c>
      <c r="AG1631" s="39">
        <v>0</v>
      </c>
    </row>
    <row r="1632" spans="1:33" x14ac:dyDescent="0.35">
      <c r="A1632" s="42">
        <v>1629</v>
      </c>
      <c r="B1632" s="39" t="s">
        <v>255</v>
      </c>
      <c r="C1632" s="39">
        <v>0</v>
      </c>
      <c r="D1632" s="39">
        <v>0</v>
      </c>
      <c r="E1632" s="39">
        <v>0</v>
      </c>
      <c r="F1632" s="39">
        <v>0</v>
      </c>
      <c r="G1632" s="39">
        <v>0</v>
      </c>
      <c r="H1632" s="39">
        <v>0</v>
      </c>
      <c r="I1632" s="39">
        <v>0</v>
      </c>
      <c r="J1632" s="39">
        <v>0</v>
      </c>
      <c r="K1632" s="39">
        <v>6878</v>
      </c>
      <c r="L1632" s="39">
        <v>0</v>
      </c>
      <c r="M1632" s="39">
        <v>0</v>
      </c>
      <c r="N1632" s="39">
        <v>0</v>
      </c>
      <c r="O1632" s="39">
        <v>0</v>
      </c>
      <c r="P1632" s="39">
        <v>0</v>
      </c>
      <c r="Q1632" s="39">
        <v>0</v>
      </c>
      <c r="R1632" s="39">
        <v>0</v>
      </c>
      <c r="S1632" s="39">
        <v>0</v>
      </c>
      <c r="T1632" s="39">
        <v>0</v>
      </c>
      <c r="U1632" s="39">
        <v>0</v>
      </c>
      <c r="V1632" s="39">
        <v>0</v>
      </c>
      <c r="W1632" s="39">
        <v>0</v>
      </c>
      <c r="X1632" s="39">
        <v>0</v>
      </c>
      <c r="Y1632" s="39">
        <v>0</v>
      </c>
      <c r="Z1632" s="39">
        <v>0</v>
      </c>
      <c r="AA1632" s="39">
        <v>0</v>
      </c>
      <c r="AB1632" s="39">
        <v>0</v>
      </c>
      <c r="AC1632" s="39">
        <v>0</v>
      </c>
      <c r="AD1632" s="39">
        <v>0</v>
      </c>
      <c r="AE1632" s="39">
        <v>0</v>
      </c>
      <c r="AF1632" s="39">
        <v>0</v>
      </c>
      <c r="AG1632" s="39">
        <v>0</v>
      </c>
    </row>
    <row r="1633" spans="1:33" x14ac:dyDescent="0.35">
      <c r="A1633" s="42">
        <v>1630</v>
      </c>
      <c r="B1633" s="39" t="s">
        <v>1753</v>
      </c>
      <c r="C1633" s="39">
        <v>0</v>
      </c>
      <c r="D1633" s="39">
        <v>0</v>
      </c>
      <c r="E1633" s="39">
        <v>0</v>
      </c>
      <c r="F1633" s="39">
        <v>0</v>
      </c>
      <c r="G1633" s="39">
        <v>0</v>
      </c>
      <c r="H1633" s="39">
        <v>0</v>
      </c>
      <c r="I1633" s="39">
        <v>0</v>
      </c>
      <c r="J1633" s="39">
        <v>0</v>
      </c>
      <c r="K1633" s="39">
        <v>0</v>
      </c>
      <c r="L1633" s="39">
        <v>0</v>
      </c>
      <c r="M1633" s="39">
        <v>0</v>
      </c>
      <c r="N1633" s="39">
        <v>0</v>
      </c>
      <c r="O1633" s="39">
        <v>0</v>
      </c>
      <c r="P1633" s="39">
        <v>0</v>
      </c>
      <c r="Q1633" s="39">
        <v>0</v>
      </c>
      <c r="R1633" s="39">
        <v>0</v>
      </c>
      <c r="S1633" s="39">
        <v>0</v>
      </c>
      <c r="T1633" s="39">
        <v>0</v>
      </c>
      <c r="U1633" s="39">
        <v>0</v>
      </c>
      <c r="V1633" s="39">
        <v>0</v>
      </c>
      <c r="W1633" s="39">
        <v>0</v>
      </c>
      <c r="X1633" s="39">
        <v>0</v>
      </c>
      <c r="Y1633" s="39">
        <v>0</v>
      </c>
      <c r="Z1633" s="39">
        <v>0</v>
      </c>
      <c r="AA1633" s="39">
        <v>0</v>
      </c>
      <c r="AB1633" s="39">
        <v>0</v>
      </c>
      <c r="AC1633" s="39">
        <v>0</v>
      </c>
      <c r="AD1633" s="39">
        <v>0</v>
      </c>
      <c r="AE1633" s="39">
        <v>0</v>
      </c>
      <c r="AF1633" s="39">
        <v>0</v>
      </c>
      <c r="AG1633" s="39">
        <v>0</v>
      </c>
    </row>
    <row r="1634" spans="1:33" x14ac:dyDescent="0.35">
      <c r="A1634" s="42">
        <v>1631</v>
      </c>
      <c r="B1634" s="39" t="s">
        <v>256</v>
      </c>
      <c r="C1634" s="39">
        <v>0</v>
      </c>
      <c r="D1634" s="39">
        <v>0</v>
      </c>
      <c r="E1634" s="39">
        <v>0</v>
      </c>
      <c r="F1634" s="39">
        <v>0</v>
      </c>
      <c r="G1634" s="39">
        <v>0</v>
      </c>
      <c r="H1634" s="39">
        <v>0</v>
      </c>
      <c r="I1634" s="39">
        <v>0</v>
      </c>
      <c r="J1634" s="39">
        <v>0</v>
      </c>
      <c r="K1634" s="39">
        <v>0</v>
      </c>
      <c r="L1634" s="39">
        <v>0</v>
      </c>
      <c r="M1634" s="39">
        <v>0</v>
      </c>
      <c r="N1634" s="39">
        <v>0</v>
      </c>
      <c r="O1634" s="39">
        <v>0</v>
      </c>
      <c r="P1634" s="39">
        <v>0</v>
      </c>
      <c r="Q1634" s="39">
        <v>0</v>
      </c>
      <c r="R1634" s="39">
        <v>0</v>
      </c>
      <c r="S1634" s="39">
        <v>0</v>
      </c>
      <c r="T1634" s="39">
        <v>0</v>
      </c>
      <c r="U1634" s="39">
        <v>0</v>
      </c>
      <c r="V1634" s="39">
        <v>0</v>
      </c>
      <c r="W1634" s="39">
        <v>0</v>
      </c>
      <c r="X1634" s="39">
        <v>0</v>
      </c>
      <c r="Y1634" s="39">
        <v>0</v>
      </c>
      <c r="Z1634" s="39">
        <v>0</v>
      </c>
      <c r="AA1634" s="39">
        <v>0</v>
      </c>
      <c r="AB1634" s="39">
        <v>0</v>
      </c>
      <c r="AC1634" s="39">
        <v>0</v>
      </c>
      <c r="AD1634" s="39">
        <v>0</v>
      </c>
      <c r="AE1634" s="39">
        <v>0</v>
      </c>
      <c r="AF1634" s="39">
        <v>0</v>
      </c>
      <c r="AG1634" s="39">
        <v>143</v>
      </c>
    </row>
    <row r="1635" spans="1:33" x14ac:dyDescent="0.35">
      <c r="A1635" s="42">
        <v>1632</v>
      </c>
      <c r="B1635" s="39" t="s">
        <v>1754</v>
      </c>
      <c r="C1635" s="39">
        <v>0</v>
      </c>
      <c r="D1635" s="39">
        <v>0</v>
      </c>
      <c r="E1635" s="39">
        <v>0</v>
      </c>
      <c r="F1635" s="39">
        <v>0</v>
      </c>
      <c r="G1635" s="39">
        <v>0</v>
      </c>
      <c r="H1635" s="39">
        <v>0</v>
      </c>
      <c r="I1635" s="39">
        <v>0</v>
      </c>
      <c r="J1635" s="39">
        <v>0</v>
      </c>
      <c r="K1635" s="39">
        <v>0</v>
      </c>
      <c r="L1635" s="39">
        <v>0</v>
      </c>
      <c r="M1635" s="39">
        <v>0</v>
      </c>
      <c r="N1635" s="39">
        <v>0</v>
      </c>
      <c r="O1635" s="39">
        <v>0</v>
      </c>
      <c r="P1635" s="39">
        <v>0</v>
      </c>
      <c r="Q1635" s="39">
        <v>0</v>
      </c>
      <c r="R1635" s="39">
        <v>0</v>
      </c>
      <c r="S1635" s="39">
        <v>0</v>
      </c>
      <c r="T1635" s="39">
        <v>0</v>
      </c>
      <c r="U1635" s="39">
        <v>0</v>
      </c>
      <c r="V1635" s="39">
        <v>0</v>
      </c>
      <c r="W1635" s="39">
        <v>0</v>
      </c>
      <c r="X1635" s="39">
        <v>0</v>
      </c>
      <c r="Y1635" s="39">
        <v>0</v>
      </c>
      <c r="Z1635" s="39">
        <v>0</v>
      </c>
      <c r="AA1635" s="39">
        <v>0</v>
      </c>
      <c r="AB1635" s="39">
        <v>0</v>
      </c>
      <c r="AC1635" s="39">
        <v>0</v>
      </c>
      <c r="AD1635" s="39">
        <v>0</v>
      </c>
      <c r="AE1635" s="39">
        <v>0</v>
      </c>
      <c r="AF1635" s="39">
        <v>0</v>
      </c>
      <c r="AG1635" s="39">
        <v>0</v>
      </c>
    </row>
    <row r="1636" spans="1:33" x14ac:dyDescent="0.35">
      <c r="A1636" s="42">
        <v>1633</v>
      </c>
      <c r="B1636" s="39" t="s">
        <v>1755</v>
      </c>
      <c r="C1636" s="39">
        <v>0</v>
      </c>
      <c r="D1636" s="39">
        <v>0</v>
      </c>
      <c r="E1636" s="39">
        <v>0</v>
      </c>
      <c r="F1636" s="39">
        <v>0</v>
      </c>
      <c r="G1636" s="39">
        <v>0</v>
      </c>
      <c r="H1636" s="39">
        <v>0</v>
      </c>
      <c r="I1636" s="39">
        <v>0</v>
      </c>
      <c r="J1636" s="39">
        <v>0</v>
      </c>
      <c r="K1636" s="39">
        <v>0</v>
      </c>
      <c r="L1636" s="39">
        <v>0</v>
      </c>
      <c r="M1636" s="39">
        <v>0</v>
      </c>
      <c r="N1636" s="39">
        <v>0</v>
      </c>
      <c r="O1636" s="39">
        <v>0</v>
      </c>
      <c r="P1636" s="39">
        <v>0</v>
      </c>
      <c r="Q1636" s="39">
        <v>0</v>
      </c>
      <c r="R1636" s="39">
        <v>0</v>
      </c>
      <c r="S1636" s="39">
        <v>0</v>
      </c>
      <c r="T1636" s="39">
        <v>0</v>
      </c>
      <c r="U1636" s="39">
        <v>0</v>
      </c>
      <c r="V1636" s="39">
        <v>0</v>
      </c>
      <c r="W1636" s="39">
        <v>0</v>
      </c>
      <c r="X1636" s="39">
        <v>0</v>
      </c>
      <c r="Y1636" s="39">
        <v>0</v>
      </c>
      <c r="Z1636" s="39">
        <v>0</v>
      </c>
      <c r="AA1636" s="39">
        <v>0</v>
      </c>
      <c r="AB1636" s="39">
        <v>0</v>
      </c>
      <c r="AC1636" s="39">
        <v>0</v>
      </c>
      <c r="AD1636" s="39">
        <v>0</v>
      </c>
      <c r="AE1636" s="39">
        <v>0</v>
      </c>
      <c r="AF1636" s="39">
        <v>0</v>
      </c>
      <c r="AG1636" s="39">
        <v>0</v>
      </c>
    </row>
    <row r="1637" spans="1:33" x14ac:dyDescent="0.35">
      <c r="A1637" s="42">
        <v>1634</v>
      </c>
      <c r="B1637" s="39" t="s">
        <v>1756</v>
      </c>
      <c r="C1637" s="39">
        <v>0</v>
      </c>
      <c r="D1637" s="39">
        <v>0</v>
      </c>
      <c r="E1637" s="39">
        <v>0</v>
      </c>
      <c r="F1637" s="39">
        <v>0</v>
      </c>
      <c r="G1637" s="39">
        <v>0</v>
      </c>
      <c r="H1637" s="39">
        <v>0</v>
      </c>
      <c r="I1637" s="39">
        <v>0</v>
      </c>
      <c r="J1637" s="39">
        <v>0</v>
      </c>
      <c r="K1637" s="39">
        <v>0</v>
      </c>
      <c r="L1637" s="39">
        <v>0</v>
      </c>
      <c r="M1637" s="39">
        <v>0</v>
      </c>
      <c r="N1637" s="39">
        <v>0</v>
      </c>
      <c r="O1637" s="39">
        <v>0</v>
      </c>
      <c r="P1637" s="39">
        <v>0</v>
      </c>
      <c r="Q1637" s="39">
        <v>0</v>
      </c>
      <c r="R1637" s="39">
        <v>0</v>
      </c>
      <c r="S1637" s="39">
        <v>0</v>
      </c>
      <c r="T1637" s="39">
        <v>0</v>
      </c>
      <c r="U1637" s="39">
        <v>0</v>
      </c>
      <c r="V1637" s="39">
        <v>0</v>
      </c>
      <c r="W1637" s="39">
        <v>0</v>
      </c>
      <c r="X1637" s="39">
        <v>0</v>
      </c>
      <c r="Y1637" s="39">
        <v>0</v>
      </c>
      <c r="Z1637" s="39">
        <v>0</v>
      </c>
      <c r="AA1637" s="39">
        <v>0</v>
      </c>
      <c r="AB1637" s="39">
        <v>0</v>
      </c>
      <c r="AC1637" s="39">
        <v>0</v>
      </c>
      <c r="AD1637" s="39">
        <v>0</v>
      </c>
      <c r="AE1637" s="39">
        <v>0</v>
      </c>
      <c r="AF1637" s="39">
        <v>0</v>
      </c>
      <c r="AG1637" s="39">
        <v>0</v>
      </c>
    </row>
    <row r="1638" spans="1:33" x14ac:dyDescent="0.35">
      <c r="A1638" s="42">
        <v>1635</v>
      </c>
      <c r="B1638" s="39" t="s">
        <v>257</v>
      </c>
      <c r="C1638" s="39">
        <v>0</v>
      </c>
      <c r="D1638" s="39">
        <v>0</v>
      </c>
      <c r="E1638" s="39">
        <v>0</v>
      </c>
      <c r="F1638" s="39">
        <v>0</v>
      </c>
      <c r="G1638" s="39">
        <v>0</v>
      </c>
      <c r="H1638" s="39">
        <v>0</v>
      </c>
      <c r="I1638" s="39">
        <v>0</v>
      </c>
      <c r="J1638" s="39">
        <v>0</v>
      </c>
      <c r="K1638" s="39">
        <v>0</v>
      </c>
      <c r="L1638" s="39">
        <v>0</v>
      </c>
      <c r="M1638" s="39">
        <v>0</v>
      </c>
      <c r="N1638" s="39">
        <v>14890</v>
      </c>
      <c r="O1638" s="39">
        <v>0</v>
      </c>
      <c r="P1638" s="39">
        <v>0</v>
      </c>
      <c r="Q1638" s="39">
        <v>0</v>
      </c>
      <c r="R1638" s="39">
        <v>0</v>
      </c>
      <c r="S1638" s="39">
        <v>0</v>
      </c>
      <c r="T1638" s="39">
        <v>0</v>
      </c>
      <c r="U1638" s="39">
        <v>0</v>
      </c>
      <c r="V1638" s="39">
        <v>0</v>
      </c>
      <c r="W1638" s="39">
        <v>0</v>
      </c>
      <c r="X1638" s="39">
        <v>0</v>
      </c>
      <c r="Y1638" s="39">
        <v>0</v>
      </c>
      <c r="Z1638" s="39">
        <v>0</v>
      </c>
      <c r="AA1638" s="39">
        <v>0</v>
      </c>
      <c r="AB1638" s="39">
        <v>0</v>
      </c>
      <c r="AC1638" s="39">
        <v>0</v>
      </c>
      <c r="AD1638" s="39">
        <v>0</v>
      </c>
      <c r="AE1638" s="39">
        <v>0</v>
      </c>
      <c r="AF1638" s="39">
        <v>0</v>
      </c>
      <c r="AG1638" s="39">
        <v>0</v>
      </c>
    </row>
    <row r="1639" spans="1:33" x14ac:dyDescent="0.35">
      <c r="A1639" s="42">
        <v>1636</v>
      </c>
      <c r="B1639" s="39" t="s">
        <v>1757</v>
      </c>
      <c r="C1639" s="39">
        <v>0</v>
      </c>
      <c r="D1639" s="39">
        <v>0</v>
      </c>
      <c r="E1639" s="39">
        <v>0</v>
      </c>
      <c r="F1639" s="39">
        <v>0</v>
      </c>
      <c r="G1639" s="39">
        <v>0</v>
      </c>
      <c r="H1639" s="39">
        <v>0</v>
      </c>
      <c r="I1639" s="39">
        <v>0</v>
      </c>
      <c r="J1639" s="39">
        <v>0</v>
      </c>
      <c r="K1639" s="39">
        <v>0</v>
      </c>
      <c r="L1639" s="39">
        <v>0</v>
      </c>
      <c r="M1639" s="39">
        <v>0</v>
      </c>
      <c r="N1639" s="39">
        <v>0</v>
      </c>
      <c r="O1639" s="39">
        <v>0</v>
      </c>
      <c r="P1639" s="39">
        <v>0</v>
      </c>
      <c r="Q1639" s="39">
        <v>0</v>
      </c>
      <c r="R1639" s="39">
        <v>0</v>
      </c>
      <c r="S1639" s="39">
        <v>0</v>
      </c>
      <c r="T1639" s="39">
        <v>0</v>
      </c>
      <c r="U1639" s="39">
        <v>0</v>
      </c>
      <c r="V1639" s="39">
        <v>0</v>
      </c>
      <c r="W1639" s="39">
        <v>0</v>
      </c>
      <c r="X1639" s="39">
        <v>0</v>
      </c>
      <c r="Y1639" s="39">
        <v>0</v>
      </c>
      <c r="Z1639" s="39">
        <v>0</v>
      </c>
      <c r="AA1639" s="39">
        <v>0</v>
      </c>
      <c r="AB1639" s="39">
        <v>0</v>
      </c>
      <c r="AC1639" s="39">
        <v>0</v>
      </c>
      <c r="AD1639" s="39">
        <v>0</v>
      </c>
      <c r="AE1639" s="39">
        <v>0</v>
      </c>
      <c r="AF1639" s="39">
        <v>0</v>
      </c>
      <c r="AG1639" s="39">
        <v>0</v>
      </c>
    </row>
    <row r="1640" spans="1:33" x14ac:dyDescent="0.35">
      <c r="A1640" s="42">
        <v>1637</v>
      </c>
      <c r="B1640" s="39" t="s">
        <v>1758</v>
      </c>
      <c r="C1640" s="39">
        <v>0</v>
      </c>
      <c r="D1640" s="39">
        <v>0</v>
      </c>
      <c r="E1640" s="39">
        <v>0</v>
      </c>
      <c r="F1640" s="39">
        <v>0</v>
      </c>
      <c r="G1640" s="39">
        <v>0</v>
      </c>
      <c r="H1640" s="39">
        <v>0</v>
      </c>
      <c r="I1640" s="39">
        <v>0</v>
      </c>
      <c r="J1640" s="39">
        <v>0</v>
      </c>
      <c r="K1640" s="39">
        <v>0</v>
      </c>
      <c r="L1640" s="39">
        <v>0</v>
      </c>
      <c r="M1640" s="39">
        <v>0</v>
      </c>
      <c r="N1640" s="39">
        <v>0</v>
      </c>
      <c r="O1640" s="39">
        <v>0</v>
      </c>
      <c r="P1640" s="39">
        <v>0</v>
      </c>
      <c r="Q1640" s="39">
        <v>0</v>
      </c>
      <c r="R1640" s="39">
        <v>0</v>
      </c>
      <c r="S1640" s="39">
        <v>0</v>
      </c>
      <c r="T1640" s="39">
        <v>0</v>
      </c>
      <c r="U1640" s="39">
        <v>0</v>
      </c>
      <c r="V1640" s="39">
        <v>0</v>
      </c>
      <c r="W1640" s="39">
        <v>0</v>
      </c>
      <c r="X1640" s="39">
        <v>0</v>
      </c>
      <c r="Y1640" s="39">
        <v>0</v>
      </c>
      <c r="Z1640" s="39">
        <v>0</v>
      </c>
      <c r="AA1640" s="39">
        <v>0</v>
      </c>
      <c r="AB1640" s="39">
        <v>0</v>
      </c>
      <c r="AC1640" s="39">
        <v>0</v>
      </c>
      <c r="AD1640" s="39">
        <v>0</v>
      </c>
      <c r="AE1640" s="39">
        <v>0</v>
      </c>
      <c r="AF1640" s="39">
        <v>0</v>
      </c>
      <c r="AG1640" s="39">
        <v>0</v>
      </c>
    </row>
    <row r="1641" spans="1:33" x14ac:dyDescent="0.35">
      <c r="A1641" s="42">
        <v>1638</v>
      </c>
      <c r="B1641" s="39" t="s">
        <v>1759</v>
      </c>
      <c r="C1641" s="39">
        <v>0</v>
      </c>
      <c r="D1641" s="39">
        <v>0</v>
      </c>
      <c r="E1641" s="39">
        <v>0</v>
      </c>
      <c r="F1641" s="39">
        <v>0</v>
      </c>
      <c r="G1641" s="39">
        <v>0</v>
      </c>
      <c r="H1641" s="39">
        <v>0</v>
      </c>
      <c r="I1641" s="39">
        <v>0</v>
      </c>
      <c r="J1641" s="39">
        <v>0</v>
      </c>
      <c r="K1641" s="39">
        <v>0</v>
      </c>
      <c r="L1641" s="39">
        <v>0</v>
      </c>
      <c r="M1641" s="39">
        <v>0</v>
      </c>
      <c r="N1641" s="39">
        <v>0</v>
      </c>
      <c r="O1641" s="39">
        <v>0</v>
      </c>
      <c r="P1641" s="39">
        <v>0</v>
      </c>
      <c r="Q1641" s="39">
        <v>0</v>
      </c>
      <c r="R1641" s="39">
        <v>0</v>
      </c>
      <c r="S1641" s="39">
        <v>0</v>
      </c>
      <c r="T1641" s="39">
        <v>0</v>
      </c>
      <c r="U1641" s="39">
        <v>0</v>
      </c>
      <c r="V1641" s="39">
        <v>0</v>
      </c>
      <c r="W1641" s="39">
        <v>0</v>
      </c>
      <c r="X1641" s="39">
        <v>0</v>
      </c>
      <c r="Y1641" s="39">
        <v>0</v>
      </c>
      <c r="Z1641" s="39">
        <v>0</v>
      </c>
      <c r="AA1641" s="39">
        <v>0</v>
      </c>
      <c r="AB1641" s="39">
        <v>0</v>
      </c>
      <c r="AC1641" s="39">
        <v>0</v>
      </c>
      <c r="AD1641" s="39">
        <v>0</v>
      </c>
      <c r="AE1641" s="39">
        <v>0</v>
      </c>
      <c r="AF1641" s="39">
        <v>0</v>
      </c>
      <c r="AG1641" s="39">
        <v>0</v>
      </c>
    </row>
    <row r="1642" spans="1:33" x14ac:dyDescent="0.35">
      <c r="A1642" s="42">
        <v>1639</v>
      </c>
      <c r="B1642" s="39" t="s">
        <v>1760</v>
      </c>
      <c r="C1642" s="39">
        <v>0</v>
      </c>
      <c r="D1642" s="39">
        <v>0</v>
      </c>
      <c r="E1642" s="39">
        <v>0</v>
      </c>
      <c r="F1642" s="39">
        <v>0</v>
      </c>
      <c r="G1642" s="39">
        <v>0</v>
      </c>
      <c r="H1642" s="39">
        <v>0</v>
      </c>
      <c r="I1642" s="39">
        <v>0</v>
      </c>
      <c r="J1642" s="39">
        <v>0</v>
      </c>
      <c r="K1642" s="39">
        <v>0</v>
      </c>
      <c r="L1642" s="39">
        <v>0</v>
      </c>
      <c r="M1642" s="39">
        <v>0</v>
      </c>
      <c r="N1642" s="39">
        <v>0</v>
      </c>
      <c r="O1642" s="39">
        <v>0</v>
      </c>
      <c r="P1642" s="39">
        <v>0</v>
      </c>
      <c r="Q1642" s="39">
        <v>0</v>
      </c>
      <c r="R1642" s="39">
        <v>0</v>
      </c>
      <c r="S1642" s="39">
        <v>0</v>
      </c>
      <c r="T1642" s="39">
        <v>0</v>
      </c>
      <c r="U1642" s="39">
        <v>0</v>
      </c>
      <c r="V1642" s="39">
        <v>0</v>
      </c>
      <c r="W1642" s="39">
        <v>0</v>
      </c>
      <c r="X1642" s="39">
        <v>0</v>
      </c>
      <c r="Y1642" s="39">
        <v>0</v>
      </c>
      <c r="Z1642" s="39">
        <v>0</v>
      </c>
      <c r="AA1642" s="39">
        <v>0</v>
      </c>
      <c r="AB1642" s="39">
        <v>0</v>
      </c>
      <c r="AC1642" s="39">
        <v>0</v>
      </c>
      <c r="AD1642" s="39">
        <v>0</v>
      </c>
      <c r="AE1642" s="39">
        <v>0</v>
      </c>
      <c r="AF1642" s="39">
        <v>0</v>
      </c>
      <c r="AG1642" s="39">
        <v>0</v>
      </c>
    </row>
    <row r="1643" spans="1:33" x14ac:dyDescent="0.35">
      <c r="A1643" s="42">
        <v>1640</v>
      </c>
      <c r="B1643" s="39" t="s">
        <v>258</v>
      </c>
      <c r="C1643" s="39">
        <v>0</v>
      </c>
      <c r="D1643" s="39">
        <v>0</v>
      </c>
      <c r="E1643" s="39">
        <v>0</v>
      </c>
      <c r="F1643" s="39">
        <v>0</v>
      </c>
      <c r="G1643" s="39">
        <v>0</v>
      </c>
      <c r="H1643" s="39">
        <v>0</v>
      </c>
      <c r="I1643" s="39">
        <v>0</v>
      </c>
      <c r="J1643" s="39">
        <v>0</v>
      </c>
      <c r="K1643" s="39">
        <v>0</v>
      </c>
      <c r="L1643" s="39">
        <v>0</v>
      </c>
      <c r="M1643" s="39">
        <v>0</v>
      </c>
      <c r="N1643" s="39">
        <v>0</v>
      </c>
      <c r="O1643" s="39">
        <v>0</v>
      </c>
      <c r="P1643" s="39">
        <v>0</v>
      </c>
      <c r="Q1643" s="39">
        <v>0</v>
      </c>
      <c r="R1643" s="39">
        <v>0</v>
      </c>
      <c r="S1643" s="39">
        <v>0</v>
      </c>
      <c r="T1643" s="39">
        <v>45831</v>
      </c>
      <c r="U1643" s="39">
        <v>0</v>
      </c>
      <c r="V1643" s="39">
        <v>0</v>
      </c>
      <c r="W1643" s="39">
        <v>0</v>
      </c>
      <c r="X1643" s="39">
        <v>0</v>
      </c>
      <c r="Y1643" s="39">
        <v>0</v>
      </c>
      <c r="Z1643" s="39">
        <v>0</v>
      </c>
      <c r="AA1643" s="39">
        <v>9117</v>
      </c>
      <c r="AB1643" s="39">
        <v>0</v>
      </c>
      <c r="AC1643" s="39">
        <v>0</v>
      </c>
      <c r="AD1643" s="39">
        <v>0</v>
      </c>
      <c r="AE1643" s="39">
        <v>0</v>
      </c>
      <c r="AF1643" s="39">
        <v>0</v>
      </c>
      <c r="AG1643" s="39">
        <v>0</v>
      </c>
    </row>
    <row r="1644" spans="1:33" x14ac:dyDescent="0.35">
      <c r="A1644" s="42">
        <v>1641</v>
      </c>
      <c r="B1644" s="39" t="s">
        <v>1761</v>
      </c>
      <c r="C1644" s="39">
        <v>0</v>
      </c>
      <c r="D1644" s="39">
        <v>0</v>
      </c>
      <c r="E1644" s="39">
        <v>0</v>
      </c>
      <c r="F1644" s="39">
        <v>0</v>
      </c>
      <c r="G1644" s="39">
        <v>0</v>
      </c>
      <c r="H1644" s="39">
        <v>0</v>
      </c>
      <c r="I1644" s="39">
        <v>0</v>
      </c>
      <c r="J1644" s="39">
        <v>0</v>
      </c>
      <c r="K1644" s="39">
        <v>0</v>
      </c>
      <c r="L1644" s="39">
        <v>0</v>
      </c>
      <c r="M1644" s="39">
        <v>0</v>
      </c>
      <c r="N1644" s="39">
        <v>64</v>
      </c>
      <c r="O1644" s="39">
        <v>0</v>
      </c>
      <c r="P1644" s="39">
        <v>0</v>
      </c>
      <c r="Q1644" s="39">
        <v>0</v>
      </c>
      <c r="R1644" s="39">
        <v>0</v>
      </c>
      <c r="S1644" s="39">
        <v>0</v>
      </c>
      <c r="T1644" s="39">
        <v>0</v>
      </c>
      <c r="U1644" s="39">
        <v>0</v>
      </c>
      <c r="V1644" s="39">
        <v>0</v>
      </c>
      <c r="W1644" s="39">
        <v>0</v>
      </c>
      <c r="X1644" s="39">
        <v>0</v>
      </c>
      <c r="Y1644" s="39">
        <v>0</v>
      </c>
      <c r="Z1644" s="39">
        <v>0</v>
      </c>
      <c r="AA1644" s="39">
        <v>0</v>
      </c>
      <c r="AB1644" s="39">
        <v>0</v>
      </c>
      <c r="AC1644" s="39">
        <v>0</v>
      </c>
      <c r="AD1644" s="39">
        <v>0</v>
      </c>
      <c r="AE1644" s="39">
        <v>0</v>
      </c>
      <c r="AF1644" s="39">
        <v>0</v>
      </c>
      <c r="AG1644" s="39">
        <v>0</v>
      </c>
    </row>
    <row r="1645" spans="1:33" x14ac:dyDescent="0.35">
      <c r="A1645" s="42">
        <v>1642</v>
      </c>
      <c r="B1645" s="39" t="s">
        <v>259</v>
      </c>
      <c r="C1645" s="39">
        <v>0</v>
      </c>
      <c r="D1645" s="39">
        <v>0</v>
      </c>
      <c r="E1645" s="39">
        <v>0</v>
      </c>
      <c r="F1645" s="39">
        <v>0</v>
      </c>
      <c r="G1645" s="39">
        <v>0</v>
      </c>
      <c r="H1645" s="39">
        <v>0</v>
      </c>
      <c r="I1645" s="39">
        <v>0</v>
      </c>
      <c r="J1645" s="39">
        <v>0</v>
      </c>
      <c r="K1645" s="39">
        <v>0</v>
      </c>
      <c r="L1645" s="39">
        <v>0</v>
      </c>
      <c r="M1645" s="39">
        <v>0</v>
      </c>
      <c r="N1645" s="39">
        <v>0</v>
      </c>
      <c r="O1645" s="39">
        <v>0</v>
      </c>
      <c r="P1645" s="39">
        <v>0</v>
      </c>
      <c r="Q1645" s="39">
        <v>0</v>
      </c>
      <c r="R1645" s="39">
        <v>0</v>
      </c>
      <c r="S1645" s="39">
        <v>0</v>
      </c>
      <c r="T1645" s="39">
        <v>0</v>
      </c>
      <c r="U1645" s="39">
        <v>7953</v>
      </c>
      <c r="V1645" s="39">
        <v>0</v>
      </c>
      <c r="W1645" s="39">
        <v>0</v>
      </c>
      <c r="X1645" s="39">
        <v>0</v>
      </c>
      <c r="Y1645" s="39">
        <v>0</v>
      </c>
      <c r="Z1645" s="39">
        <v>0</v>
      </c>
      <c r="AA1645" s="39">
        <v>0</v>
      </c>
      <c r="AB1645" s="39">
        <v>0</v>
      </c>
      <c r="AC1645" s="39">
        <v>0</v>
      </c>
      <c r="AD1645" s="39">
        <v>0</v>
      </c>
      <c r="AE1645" s="39">
        <v>0</v>
      </c>
      <c r="AF1645" s="39">
        <v>0</v>
      </c>
      <c r="AG1645" s="39">
        <v>0</v>
      </c>
    </row>
    <row r="1646" spans="1:33" x14ac:dyDescent="0.35">
      <c r="A1646" s="42">
        <v>1643</v>
      </c>
      <c r="B1646" s="39" t="s">
        <v>260</v>
      </c>
      <c r="C1646" s="39">
        <v>0</v>
      </c>
      <c r="D1646" s="39">
        <v>0</v>
      </c>
      <c r="E1646" s="39">
        <v>0</v>
      </c>
      <c r="F1646" s="39">
        <v>0</v>
      </c>
      <c r="G1646" s="39">
        <v>0</v>
      </c>
      <c r="H1646" s="39">
        <v>0</v>
      </c>
      <c r="I1646" s="39">
        <v>0</v>
      </c>
      <c r="J1646" s="39">
        <v>0</v>
      </c>
      <c r="K1646" s="39">
        <v>0</v>
      </c>
      <c r="L1646" s="39">
        <v>0</v>
      </c>
      <c r="M1646" s="39">
        <v>0</v>
      </c>
      <c r="N1646" s="39">
        <v>0</v>
      </c>
      <c r="O1646" s="39">
        <v>0</v>
      </c>
      <c r="P1646" s="39">
        <v>0</v>
      </c>
      <c r="Q1646" s="39">
        <v>0</v>
      </c>
      <c r="R1646" s="39">
        <v>0</v>
      </c>
      <c r="S1646" s="39">
        <v>0</v>
      </c>
      <c r="T1646" s="39">
        <v>0</v>
      </c>
      <c r="U1646" s="39">
        <v>11362</v>
      </c>
      <c r="V1646" s="39">
        <v>0</v>
      </c>
      <c r="W1646" s="39">
        <v>0</v>
      </c>
      <c r="X1646" s="39">
        <v>0</v>
      </c>
      <c r="Y1646" s="39">
        <v>0</v>
      </c>
      <c r="Z1646" s="39">
        <v>0</v>
      </c>
      <c r="AA1646" s="39">
        <v>0</v>
      </c>
      <c r="AB1646" s="39">
        <v>0</v>
      </c>
      <c r="AC1646" s="39">
        <v>0</v>
      </c>
      <c r="AD1646" s="39">
        <v>0</v>
      </c>
      <c r="AE1646" s="39">
        <v>0</v>
      </c>
      <c r="AF1646" s="39">
        <v>0</v>
      </c>
      <c r="AG1646" s="39">
        <v>0</v>
      </c>
    </row>
    <row r="1647" spans="1:33" x14ac:dyDescent="0.35">
      <c r="A1647" s="42">
        <v>1644</v>
      </c>
      <c r="B1647" s="39" t="s">
        <v>261</v>
      </c>
      <c r="C1647" s="39">
        <v>0</v>
      </c>
      <c r="D1647" s="39">
        <v>0</v>
      </c>
      <c r="E1647" s="39">
        <v>0</v>
      </c>
      <c r="F1647" s="39">
        <v>0</v>
      </c>
      <c r="G1647" s="39">
        <v>0</v>
      </c>
      <c r="H1647" s="39">
        <v>0</v>
      </c>
      <c r="I1647" s="39">
        <v>0</v>
      </c>
      <c r="J1647" s="39">
        <v>0</v>
      </c>
      <c r="K1647" s="39">
        <v>0</v>
      </c>
      <c r="L1647" s="39">
        <v>0</v>
      </c>
      <c r="M1647" s="39">
        <v>0</v>
      </c>
      <c r="N1647" s="39">
        <v>0</v>
      </c>
      <c r="O1647" s="39">
        <v>0</v>
      </c>
      <c r="P1647" s="39">
        <v>0</v>
      </c>
      <c r="Q1647" s="39">
        <v>0</v>
      </c>
      <c r="R1647" s="39">
        <v>0</v>
      </c>
      <c r="S1647" s="39">
        <v>0</v>
      </c>
      <c r="T1647" s="39">
        <v>0</v>
      </c>
      <c r="U1647" s="39">
        <v>8784</v>
      </c>
      <c r="V1647" s="39">
        <v>0</v>
      </c>
      <c r="W1647" s="39">
        <v>0</v>
      </c>
      <c r="X1647" s="39">
        <v>0</v>
      </c>
      <c r="Y1647" s="39">
        <v>0</v>
      </c>
      <c r="Z1647" s="39">
        <v>0</v>
      </c>
      <c r="AA1647" s="39">
        <v>0</v>
      </c>
      <c r="AB1647" s="39">
        <v>0</v>
      </c>
      <c r="AC1647" s="39">
        <v>0</v>
      </c>
      <c r="AD1647" s="39">
        <v>0</v>
      </c>
      <c r="AE1647" s="39">
        <v>0</v>
      </c>
      <c r="AF1647" s="39">
        <v>0</v>
      </c>
      <c r="AG1647" s="39">
        <v>0</v>
      </c>
    </row>
    <row r="1648" spans="1:33" x14ac:dyDescent="0.35">
      <c r="A1648" s="42">
        <v>1645</v>
      </c>
      <c r="B1648" s="39" t="s">
        <v>1762</v>
      </c>
      <c r="C1648" s="39">
        <v>0</v>
      </c>
      <c r="D1648" s="39">
        <v>0</v>
      </c>
      <c r="E1648" s="39">
        <v>0</v>
      </c>
      <c r="F1648" s="39">
        <v>0</v>
      </c>
      <c r="G1648" s="39">
        <v>0</v>
      </c>
      <c r="H1648" s="39">
        <v>0</v>
      </c>
      <c r="I1648" s="39">
        <v>0</v>
      </c>
      <c r="J1648" s="39">
        <v>0</v>
      </c>
      <c r="K1648" s="39">
        <v>0</v>
      </c>
      <c r="L1648" s="39">
        <v>0</v>
      </c>
      <c r="M1648" s="39">
        <v>0</v>
      </c>
      <c r="N1648" s="39">
        <v>0</v>
      </c>
      <c r="O1648" s="39">
        <v>0</v>
      </c>
      <c r="P1648" s="39">
        <v>0</v>
      </c>
      <c r="Q1648" s="39">
        <v>0</v>
      </c>
      <c r="R1648" s="39">
        <v>0</v>
      </c>
      <c r="S1648" s="39">
        <v>0</v>
      </c>
      <c r="T1648" s="39">
        <v>0</v>
      </c>
      <c r="U1648" s="39">
        <v>0</v>
      </c>
      <c r="V1648" s="39">
        <v>0</v>
      </c>
      <c r="W1648" s="39">
        <v>0</v>
      </c>
      <c r="X1648" s="39">
        <v>0</v>
      </c>
      <c r="Y1648" s="39">
        <v>0</v>
      </c>
      <c r="Z1648" s="39">
        <v>0</v>
      </c>
      <c r="AA1648" s="39">
        <v>0</v>
      </c>
      <c r="AB1648" s="39">
        <v>0</v>
      </c>
      <c r="AC1648" s="39">
        <v>0</v>
      </c>
      <c r="AD1648" s="39">
        <v>0</v>
      </c>
      <c r="AE1648" s="39">
        <v>0</v>
      </c>
      <c r="AF1648" s="39">
        <v>0</v>
      </c>
      <c r="AG1648" s="39">
        <v>0</v>
      </c>
    </row>
    <row r="1649" spans="1:33" x14ac:dyDescent="0.35">
      <c r="A1649" s="42">
        <v>1646</v>
      </c>
      <c r="B1649" s="39" t="s">
        <v>1763</v>
      </c>
      <c r="C1649" s="39">
        <v>0</v>
      </c>
      <c r="D1649" s="39">
        <v>0</v>
      </c>
      <c r="E1649" s="39">
        <v>0</v>
      </c>
      <c r="F1649" s="39">
        <v>0</v>
      </c>
      <c r="G1649" s="39">
        <v>0</v>
      </c>
      <c r="H1649" s="39">
        <v>0</v>
      </c>
      <c r="I1649" s="39">
        <v>0</v>
      </c>
      <c r="J1649" s="39">
        <v>0</v>
      </c>
      <c r="K1649" s="39">
        <v>0</v>
      </c>
      <c r="L1649" s="39">
        <v>0</v>
      </c>
      <c r="M1649" s="39">
        <v>0</v>
      </c>
      <c r="N1649" s="39">
        <v>0</v>
      </c>
      <c r="O1649" s="39">
        <v>0</v>
      </c>
      <c r="P1649" s="39">
        <v>0</v>
      </c>
      <c r="Q1649" s="39">
        <v>0</v>
      </c>
      <c r="R1649" s="39">
        <v>0</v>
      </c>
      <c r="S1649" s="39">
        <v>0</v>
      </c>
      <c r="T1649" s="39">
        <v>0</v>
      </c>
      <c r="U1649" s="39">
        <v>0</v>
      </c>
      <c r="V1649" s="39">
        <v>0</v>
      </c>
      <c r="W1649" s="39">
        <v>0</v>
      </c>
      <c r="X1649" s="39">
        <v>0</v>
      </c>
      <c r="Y1649" s="39">
        <v>0</v>
      </c>
      <c r="Z1649" s="39">
        <v>0</v>
      </c>
      <c r="AA1649" s="39">
        <v>0</v>
      </c>
      <c r="AB1649" s="39">
        <v>0</v>
      </c>
      <c r="AC1649" s="39">
        <v>0</v>
      </c>
      <c r="AD1649" s="39">
        <v>0</v>
      </c>
      <c r="AE1649" s="39">
        <v>0</v>
      </c>
      <c r="AF1649" s="39">
        <v>0</v>
      </c>
      <c r="AG1649" s="39">
        <v>0</v>
      </c>
    </row>
    <row r="1650" spans="1:33" x14ac:dyDescent="0.35">
      <c r="A1650" s="42">
        <v>1647</v>
      </c>
      <c r="B1650" s="39" t="s">
        <v>1764</v>
      </c>
      <c r="C1650" s="39">
        <v>0</v>
      </c>
      <c r="D1650" s="39">
        <v>0</v>
      </c>
      <c r="E1650" s="39">
        <v>0</v>
      </c>
      <c r="F1650" s="39">
        <v>0</v>
      </c>
      <c r="G1650" s="39">
        <v>0</v>
      </c>
      <c r="H1650" s="39">
        <v>0</v>
      </c>
      <c r="I1650" s="39">
        <v>0</v>
      </c>
      <c r="J1650" s="39">
        <v>0</v>
      </c>
      <c r="K1650" s="39">
        <v>0</v>
      </c>
      <c r="L1650" s="39">
        <v>0</v>
      </c>
      <c r="M1650" s="39">
        <v>0</v>
      </c>
      <c r="N1650" s="39">
        <v>0</v>
      </c>
      <c r="O1650" s="39">
        <v>0</v>
      </c>
      <c r="P1650" s="39">
        <v>0</v>
      </c>
      <c r="Q1650" s="39">
        <v>0</v>
      </c>
      <c r="R1650" s="39">
        <v>0</v>
      </c>
      <c r="S1650" s="39">
        <v>0</v>
      </c>
      <c r="T1650" s="39">
        <v>0</v>
      </c>
      <c r="U1650" s="39">
        <v>0</v>
      </c>
      <c r="V1650" s="39">
        <v>0</v>
      </c>
      <c r="W1650" s="39">
        <v>0</v>
      </c>
      <c r="X1650" s="39">
        <v>0</v>
      </c>
      <c r="Y1650" s="39">
        <v>0</v>
      </c>
      <c r="Z1650" s="39">
        <v>0</v>
      </c>
      <c r="AA1650" s="39">
        <v>0</v>
      </c>
      <c r="AB1650" s="39">
        <v>0</v>
      </c>
      <c r="AC1650" s="39">
        <v>0</v>
      </c>
      <c r="AD1650" s="39">
        <v>0</v>
      </c>
      <c r="AE1650" s="39">
        <v>0</v>
      </c>
      <c r="AF1650" s="39">
        <v>0</v>
      </c>
      <c r="AG1650" s="39">
        <v>0</v>
      </c>
    </row>
    <row r="1651" spans="1:33" x14ac:dyDescent="0.35">
      <c r="A1651" s="42">
        <v>1648</v>
      </c>
      <c r="B1651" s="39" t="s">
        <v>262</v>
      </c>
      <c r="C1651" s="39">
        <v>0</v>
      </c>
      <c r="D1651" s="39">
        <v>0</v>
      </c>
      <c r="E1651" s="39">
        <v>0</v>
      </c>
      <c r="F1651" s="39">
        <v>0</v>
      </c>
      <c r="G1651" s="39">
        <v>0</v>
      </c>
      <c r="H1651" s="39">
        <v>0</v>
      </c>
      <c r="I1651" s="39">
        <v>0</v>
      </c>
      <c r="J1651" s="39">
        <v>0</v>
      </c>
      <c r="K1651" s="39">
        <v>0</v>
      </c>
      <c r="L1651" s="39">
        <v>0</v>
      </c>
      <c r="M1651" s="39">
        <v>0</v>
      </c>
      <c r="N1651" s="39">
        <v>0</v>
      </c>
      <c r="O1651" s="39">
        <v>13197</v>
      </c>
      <c r="P1651" s="39">
        <v>0</v>
      </c>
      <c r="Q1651" s="39">
        <v>0</v>
      </c>
      <c r="R1651" s="39">
        <v>0</v>
      </c>
      <c r="S1651" s="39">
        <v>0</v>
      </c>
      <c r="T1651" s="39">
        <v>0</v>
      </c>
      <c r="U1651" s="39">
        <v>0</v>
      </c>
      <c r="V1651" s="39">
        <v>0</v>
      </c>
      <c r="W1651" s="39">
        <v>0</v>
      </c>
      <c r="X1651" s="39">
        <v>0</v>
      </c>
      <c r="Y1651" s="39">
        <v>0</v>
      </c>
      <c r="Z1651" s="39">
        <v>0</v>
      </c>
      <c r="AA1651" s="39">
        <v>0</v>
      </c>
      <c r="AB1651" s="39">
        <v>0</v>
      </c>
      <c r="AC1651" s="39">
        <v>0</v>
      </c>
      <c r="AD1651" s="39">
        <v>0</v>
      </c>
      <c r="AE1651" s="39">
        <v>0</v>
      </c>
      <c r="AF1651" s="39">
        <v>0</v>
      </c>
      <c r="AG1651" s="39">
        <v>0</v>
      </c>
    </row>
    <row r="1652" spans="1:33" x14ac:dyDescent="0.35">
      <c r="A1652" s="42">
        <v>1649</v>
      </c>
      <c r="B1652" s="39" t="s">
        <v>1765</v>
      </c>
      <c r="C1652" s="39">
        <v>0</v>
      </c>
      <c r="D1652" s="39">
        <v>0</v>
      </c>
      <c r="E1652" s="39">
        <v>0</v>
      </c>
      <c r="F1652" s="39">
        <v>0</v>
      </c>
      <c r="G1652" s="39">
        <v>177</v>
      </c>
      <c r="H1652" s="39">
        <v>0</v>
      </c>
      <c r="I1652" s="39">
        <v>0</v>
      </c>
      <c r="J1652" s="39">
        <v>0</v>
      </c>
      <c r="K1652" s="39">
        <v>0</v>
      </c>
      <c r="L1652" s="39">
        <v>0</v>
      </c>
      <c r="M1652" s="39">
        <v>0</v>
      </c>
      <c r="N1652" s="39">
        <v>0</v>
      </c>
      <c r="O1652" s="39">
        <v>0</v>
      </c>
      <c r="P1652" s="39">
        <v>0</v>
      </c>
      <c r="Q1652" s="39">
        <v>0</v>
      </c>
      <c r="R1652" s="39">
        <v>0</v>
      </c>
      <c r="S1652" s="39">
        <v>0</v>
      </c>
      <c r="T1652" s="39">
        <v>0</v>
      </c>
      <c r="U1652" s="39">
        <v>0</v>
      </c>
      <c r="V1652" s="39">
        <v>0</v>
      </c>
      <c r="W1652" s="39">
        <v>0</v>
      </c>
      <c r="X1652" s="39">
        <v>0</v>
      </c>
      <c r="Y1652" s="39">
        <v>0</v>
      </c>
      <c r="Z1652" s="39">
        <v>0</v>
      </c>
      <c r="AA1652" s="39">
        <v>0</v>
      </c>
      <c r="AB1652" s="39">
        <v>0</v>
      </c>
      <c r="AC1652" s="39">
        <v>0</v>
      </c>
      <c r="AD1652" s="39">
        <v>0</v>
      </c>
      <c r="AE1652" s="39">
        <v>0</v>
      </c>
      <c r="AF1652" s="39">
        <v>0</v>
      </c>
      <c r="AG1652" s="39">
        <v>787</v>
      </c>
    </row>
    <row r="1653" spans="1:33" x14ac:dyDescent="0.35">
      <c r="A1653" s="42">
        <v>1650</v>
      </c>
      <c r="B1653" s="39" t="s">
        <v>1766</v>
      </c>
      <c r="C1653" s="39">
        <v>0</v>
      </c>
      <c r="D1653" s="39">
        <v>0</v>
      </c>
      <c r="E1653" s="39">
        <v>0</v>
      </c>
      <c r="F1653" s="39">
        <v>0</v>
      </c>
      <c r="G1653" s="39">
        <v>0</v>
      </c>
      <c r="H1653" s="39">
        <v>0</v>
      </c>
      <c r="I1653" s="39">
        <v>0</v>
      </c>
      <c r="J1653" s="39">
        <v>0</v>
      </c>
      <c r="K1653" s="39">
        <v>0</v>
      </c>
      <c r="L1653" s="39">
        <v>0</v>
      </c>
      <c r="M1653" s="39">
        <v>0</v>
      </c>
      <c r="N1653" s="39">
        <v>0</v>
      </c>
      <c r="O1653" s="39">
        <v>0</v>
      </c>
      <c r="P1653" s="39">
        <v>0</v>
      </c>
      <c r="Q1653" s="39">
        <v>0</v>
      </c>
      <c r="R1653" s="39">
        <v>0</v>
      </c>
      <c r="S1653" s="39">
        <v>0</v>
      </c>
      <c r="T1653" s="39">
        <v>0</v>
      </c>
      <c r="U1653" s="39">
        <v>0</v>
      </c>
      <c r="V1653" s="39">
        <v>0</v>
      </c>
      <c r="W1653" s="39">
        <v>0</v>
      </c>
      <c r="X1653" s="39">
        <v>0</v>
      </c>
      <c r="Y1653" s="39">
        <v>0</v>
      </c>
      <c r="Z1653" s="39">
        <v>0</v>
      </c>
      <c r="AA1653" s="39">
        <v>0</v>
      </c>
      <c r="AB1653" s="39">
        <v>0</v>
      </c>
      <c r="AC1653" s="39">
        <v>0</v>
      </c>
      <c r="AD1653" s="39">
        <v>0</v>
      </c>
      <c r="AE1653" s="39">
        <v>0</v>
      </c>
      <c r="AF1653" s="39">
        <v>0</v>
      </c>
      <c r="AG1653" s="39">
        <v>0</v>
      </c>
    </row>
    <row r="1654" spans="1:33" x14ac:dyDescent="0.35">
      <c r="A1654" s="42">
        <v>1651</v>
      </c>
      <c r="B1654" s="39" t="s">
        <v>1767</v>
      </c>
      <c r="C1654" s="39">
        <v>0</v>
      </c>
      <c r="D1654" s="39">
        <v>0</v>
      </c>
      <c r="E1654" s="39">
        <v>0</v>
      </c>
      <c r="F1654" s="39">
        <v>0</v>
      </c>
      <c r="G1654" s="39">
        <v>0</v>
      </c>
      <c r="H1654" s="39">
        <v>0</v>
      </c>
      <c r="I1654" s="39">
        <v>0</v>
      </c>
      <c r="J1654" s="39">
        <v>0</v>
      </c>
      <c r="K1654" s="39">
        <v>0</v>
      </c>
      <c r="L1654" s="39">
        <v>0</v>
      </c>
      <c r="M1654" s="39">
        <v>0</v>
      </c>
      <c r="N1654" s="39">
        <v>0</v>
      </c>
      <c r="O1654" s="39">
        <v>0</v>
      </c>
      <c r="P1654" s="39">
        <v>0</v>
      </c>
      <c r="Q1654" s="39">
        <v>0</v>
      </c>
      <c r="R1654" s="39">
        <v>0</v>
      </c>
      <c r="S1654" s="39">
        <v>0</v>
      </c>
      <c r="T1654" s="39">
        <v>0</v>
      </c>
      <c r="U1654" s="39">
        <v>0</v>
      </c>
      <c r="V1654" s="39">
        <v>0</v>
      </c>
      <c r="W1654" s="39">
        <v>0</v>
      </c>
      <c r="X1654" s="39">
        <v>0</v>
      </c>
      <c r="Y1654" s="39">
        <v>0</v>
      </c>
      <c r="Z1654" s="39">
        <v>0</v>
      </c>
      <c r="AA1654" s="39">
        <v>0</v>
      </c>
      <c r="AB1654" s="39">
        <v>0</v>
      </c>
      <c r="AC1654" s="39">
        <v>0</v>
      </c>
      <c r="AD1654" s="39">
        <v>0</v>
      </c>
      <c r="AE1654" s="39">
        <v>0</v>
      </c>
      <c r="AF1654" s="39">
        <v>0</v>
      </c>
      <c r="AG1654" s="39">
        <v>0</v>
      </c>
    </row>
    <row r="1655" spans="1:33" x14ac:dyDescent="0.35">
      <c r="A1655" s="42">
        <v>1652</v>
      </c>
      <c r="B1655" s="39" t="s">
        <v>1768</v>
      </c>
      <c r="C1655" s="39">
        <v>0</v>
      </c>
      <c r="D1655" s="39">
        <v>0</v>
      </c>
      <c r="E1655" s="39">
        <v>0</v>
      </c>
      <c r="F1655" s="39">
        <v>0</v>
      </c>
      <c r="G1655" s="39">
        <v>0</v>
      </c>
      <c r="H1655" s="39">
        <v>0</v>
      </c>
      <c r="I1655" s="39">
        <v>0</v>
      </c>
      <c r="J1655" s="39">
        <v>0</v>
      </c>
      <c r="K1655" s="39">
        <v>0</v>
      </c>
      <c r="L1655" s="39">
        <v>0</v>
      </c>
      <c r="M1655" s="39">
        <v>0</v>
      </c>
      <c r="N1655" s="39">
        <v>0</v>
      </c>
      <c r="O1655" s="39">
        <v>0</v>
      </c>
      <c r="P1655" s="39">
        <v>0</v>
      </c>
      <c r="Q1655" s="39">
        <v>0</v>
      </c>
      <c r="R1655" s="39">
        <v>0</v>
      </c>
      <c r="S1655" s="39">
        <v>0</v>
      </c>
      <c r="T1655" s="39">
        <v>0</v>
      </c>
      <c r="U1655" s="39">
        <v>0</v>
      </c>
      <c r="V1655" s="39">
        <v>0</v>
      </c>
      <c r="W1655" s="39">
        <v>0</v>
      </c>
      <c r="X1655" s="39">
        <v>0</v>
      </c>
      <c r="Y1655" s="39">
        <v>0</v>
      </c>
      <c r="Z1655" s="39">
        <v>0</v>
      </c>
      <c r="AA1655" s="39">
        <v>0</v>
      </c>
      <c r="AB1655" s="39">
        <v>0</v>
      </c>
      <c r="AC1655" s="39">
        <v>0</v>
      </c>
      <c r="AD1655" s="39">
        <v>0</v>
      </c>
      <c r="AE1655" s="39">
        <v>0</v>
      </c>
      <c r="AF1655" s="39">
        <v>0</v>
      </c>
      <c r="AG1655" s="39">
        <v>0</v>
      </c>
    </row>
    <row r="1656" spans="1:33" x14ac:dyDescent="0.35">
      <c r="A1656" s="42">
        <v>1653</v>
      </c>
      <c r="B1656" s="39" t="s">
        <v>1769</v>
      </c>
      <c r="C1656" s="39">
        <v>0</v>
      </c>
      <c r="D1656" s="39">
        <v>0</v>
      </c>
      <c r="E1656" s="39">
        <v>0</v>
      </c>
      <c r="F1656" s="39">
        <v>0</v>
      </c>
      <c r="G1656" s="39">
        <v>0</v>
      </c>
      <c r="H1656" s="39">
        <v>0</v>
      </c>
      <c r="I1656" s="39">
        <v>0</v>
      </c>
      <c r="J1656" s="39">
        <v>0</v>
      </c>
      <c r="K1656" s="39">
        <v>0</v>
      </c>
      <c r="L1656" s="39">
        <v>0</v>
      </c>
      <c r="M1656" s="39">
        <v>0</v>
      </c>
      <c r="N1656" s="39">
        <v>0</v>
      </c>
      <c r="O1656" s="39">
        <v>0</v>
      </c>
      <c r="P1656" s="39">
        <v>0</v>
      </c>
      <c r="Q1656" s="39">
        <v>0</v>
      </c>
      <c r="R1656" s="39">
        <v>0</v>
      </c>
      <c r="S1656" s="39">
        <v>0</v>
      </c>
      <c r="T1656" s="39">
        <v>0</v>
      </c>
      <c r="U1656" s="39">
        <v>0</v>
      </c>
      <c r="V1656" s="39">
        <v>0</v>
      </c>
      <c r="W1656" s="39">
        <v>0</v>
      </c>
      <c r="X1656" s="39">
        <v>0</v>
      </c>
      <c r="Y1656" s="39">
        <v>0</v>
      </c>
      <c r="Z1656" s="39">
        <v>0</v>
      </c>
      <c r="AA1656" s="39">
        <v>0</v>
      </c>
      <c r="AB1656" s="39">
        <v>0</v>
      </c>
      <c r="AC1656" s="39">
        <v>0</v>
      </c>
      <c r="AD1656" s="39">
        <v>0</v>
      </c>
      <c r="AE1656" s="39">
        <v>0</v>
      </c>
      <c r="AF1656" s="39">
        <v>0</v>
      </c>
      <c r="AG1656" s="39">
        <v>0</v>
      </c>
    </row>
    <row r="1657" spans="1:33" x14ac:dyDescent="0.35">
      <c r="A1657" s="42">
        <v>1654</v>
      </c>
      <c r="B1657" s="39" t="s">
        <v>1770</v>
      </c>
      <c r="C1657" s="39">
        <v>0</v>
      </c>
      <c r="D1657" s="39">
        <v>0</v>
      </c>
      <c r="E1657" s="39">
        <v>0</v>
      </c>
      <c r="F1657" s="39">
        <v>0</v>
      </c>
      <c r="G1657" s="39">
        <v>0</v>
      </c>
      <c r="H1657" s="39">
        <v>0</v>
      </c>
      <c r="I1657" s="39">
        <v>0</v>
      </c>
      <c r="J1657" s="39">
        <v>0</v>
      </c>
      <c r="K1657" s="39">
        <v>0</v>
      </c>
      <c r="L1657" s="39">
        <v>0</v>
      </c>
      <c r="M1657" s="39">
        <v>0</v>
      </c>
      <c r="N1657" s="39">
        <v>0</v>
      </c>
      <c r="O1657" s="39">
        <v>0</v>
      </c>
      <c r="P1657" s="39">
        <v>0</v>
      </c>
      <c r="Q1657" s="39">
        <v>0</v>
      </c>
      <c r="R1657" s="39">
        <v>0</v>
      </c>
      <c r="S1657" s="39">
        <v>0</v>
      </c>
      <c r="T1657" s="39">
        <v>0</v>
      </c>
      <c r="U1657" s="39">
        <v>0</v>
      </c>
      <c r="V1657" s="39">
        <v>0</v>
      </c>
      <c r="W1657" s="39">
        <v>0</v>
      </c>
      <c r="X1657" s="39">
        <v>0</v>
      </c>
      <c r="Y1657" s="39">
        <v>0</v>
      </c>
      <c r="Z1657" s="39">
        <v>0</v>
      </c>
      <c r="AA1657" s="39">
        <v>0</v>
      </c>
      <c r="AB1657" s="39">
        <v>0</v>
      </c>
      <c r="AC1657" s="39">
        <v>0</v>
      </c>
      <c r="AD1657" s="39">
        <v>0</v>
      </c>
      <c r="AE1657" s="39">
        <v>0</v>
      </c>
      <c r="AF1657" s="39">
        <v>0</v>
      </c>
      <c r="AG1657" s="39">
        <v>0</v>
      </c>
    </row>
    <row r="1658" spans="1:33" x14ac:dyDescent="0.35">
      <c r="A1658" s="42">
        <v>1655</v>
      </c>
      <c r="B1658" s="39" t="s">
        <v>1771</v>
      </c>
      <c r="C1658" s="39">
        <v>0</v>
      </c>
      <c r="D1658" s="39">
        <v>0</v>
      </c>
      <c r="E1658" s="39">
        <v>0</v>
      </c>
      <c r="F1658" s="39">
        <v>0</v>
      </c>
      <c r="G1658" s="39">
        <v>0</v>
      </c>
      <c r="H1658" s="39">
        <v>0</v>
      </c>
      <c r="I1658" s="39">
        <v>0</v>
      </c>
      <c r="J1658" s="39">
        <v>0</v>
      </c>
      <c r="K1658" s="39">
        <v>0</v>
      </c>
      <c r="L1658" s="39">
        <v>0</v>
      </c>
      <c r="M1658" s="39">
        <v>0</v>
      </c>
      <c r="N1658" s="39">
        <v>0</v>
      </c>
      <c r="O1658" s="39">
        <v>0</v>
      </c>
      <c r="P1658" s="39">
        <v>0</v>
      </c>
      <c r="Q1658" s="39">
        <v>0</v>
      </c>
      <c r="R1658" s="39">
        <v>0</v>
      </c>
      <c r="S1658" s="39">
        <v>0</v>
      </c>
      <c r="T1658" s="39">
        <v>0</v>
      </c>
      <c r="U1658" s="39">
        <v>0</v>
      </c>
      <c r="V1658" s="39">
        <v>0</v>
      </c>
      <c r="W1658" s="39">
        <v>0</v>
      </c>
      <c r="X1658" s="39">
        <v>0</v>
      </c>
      <c r="Y1658" s="39">
        <v>0</v>
      </c>
      <c r="Z1658" s="39">
        <v>0</v>
      </c>
      <c r="AA1658" s="39">
        <v>0</v>
      </c>
      <c r="AB1658" s="39">
        <v>0</v>
      </c>
      <c r="AC1658" s="39">
        <v>0</v>
      </c>
      <c r="AD1658" s="39">
        <v>0</v>
      </c>
      <c r="AE1658" s="39">
        <v>0</v>
      </c>
      <c r="AF1658" s="39">
        <v>0</v>
      </c>
      <c r="AG1658" s="39">
        <v>0</v>
      </c>
    </row>
    <row r="1659" spans="1:33" x14ac:dyDescent="0.35">
      <c r="A1659" s="42">
        <v>1656</v>
      </c>
      <c r="B1659" s="39" t="s">
        <v>1772</v>
      </c>
      <c r="C1659" s="39">
        <v>0</v>
      </c>
      <c r="D1659" s="39">
        <v>0</v>
      </c>
      <c r="E1659" s="39">
        <v>0</v>
      </c>
      <c r="F1659" s="39">
        <v>0</v>
      </c>
      <c r="G1659" s="39">
        <v>0</v>
      </c>
      <c r="H1659" s="39">
        <v>0</v>
      </c>
      <c r="I1659" s="39">
        <v>0</v>
      </c>
      <c r="J1659" s="39">
        <v>0</v>
      </c>
      <c r="K1659" s="39">
        <v>0</v>
      </c>
      <c r="L1659" s="39">
        <v>0</v>
      </c>
      <c r="M1659" s="39">
        <v>0</v>
      </c>
      <c r="N1659" s="39">
        <v>0</v>
      </c>
      <c r="O1659" s="39">
        <v>0</v>
      </c>
      <c r="P1659" s="39">
        <v>0</v>
      </c>
      <c r="Q1659" s="39">
        <v>0</v>
      </c>
      <c r="R1659" s="39">
        <v>0</v>
      </c>
      <c r="S1659" s="39">
        <v>0</v>
      </c>
      <c r="T1659" s="39">
        <v>0</v>
      </c>
      <c r="U1659" s="39">
        <v>0</v>
      </c>
      <c r="V1659" s="39">
        <v>0</v>
      </c>
      <c r="W1659" s="39">
        <v>0</v>
      </c>
      <c r="X1659" s="39">
        <v>0</v>
      </c>
      <c r="Y1659" s="39">
        <v>0</v>
      </c>
      <c r="Z1659" s="39">
        <v>0</v>
      </c>
      <c r="AA1659" s="39">
        <v>0</v>
      </c>
      <c r="AB1659" s="39">
        <v>0</v>
      </c>
      <c r="AC1659" s="39">
        <v>0</v>
      </c>
      <c r="AD1659" s="39">
        <v>0</v>
      </c>
      <c r="AE1659" s="39">
        <v>0</v>
      </c>
      <c r="AF1659" s="39">
        <v>0</v>
      </c>
      <c r="AG1659" s="39">
        <v>0</v>
      </c>
    </row>
    <row r="1660" spans="1:33" x14ac:dyDescent="0.35">
      <c r="A1660" s="42">
        <v>1657</v>
      </c>
      <c r="B1660" s="39" t="s">
        <v>1773</v>
      </c>
      <c r="C1660" s="39">
        <v>0</v>
      </c>
      <c r="D1660" s="39">
        <v>0</v>
      </c>
      <c r="E1660" s="39">
        <v>0</v>
      </c>
      <c r="F1660" s="39">
        <v>0</v>
      </c>
      <c r="G1660" s="39">
        <v>0</v>
      </c>
      <c r="H1660" s="39">
        <v>0</v>
      </c>
      <c r="I1660" s="39">
        <v>0</v>
      </c>
      <c r="J1660" s="39">
        <v>0</v>
      </c>
      <c r="K1660" s="39">
        <v>0</v>
      </c>
      <c r="L1660" s="39">
        <v>0</v>
      </c>
      <c r="M1660" s="39">
        <v>0</v>
      </c>
      <c r="N1660" s="39">
        <v>0</v>
      </c>
      <c r="O1660" s="39">
        <v>0</v>
      </c>
      <c r="P1660" s="39">
        <v>0</v>
      </c>
      <c r="Q1660" s="39">
        <v>0</v>
      </c>
      <c r="R1660" s="39">
        <v>0</v>
      </c>
      <c r="S1660" s="39">
        <v>0</v>
      </c>
      <c r="T1660" s="39">
        <v>0</v>
      </c>
      <c r="U1660" s="39">
        <v>0</v>
      </c>
      <c r="V1660" s="39">
        <v>0</v>
      </c>
      <c r="W1660" s="39">
        <v>0</v>
      </c>
      <c r="X1660" s="39">
        <v>0</v>
      </c>
      <c r="Y1660" s="39">
        <v>0</v>
      </c>
      <c r="Z1660" s="39">
        <v>0</v>
      </c>
      <c r="AA1660" s="39">
        <v>0</v>
      </c>
      <c r="AB1660" s="39">
        <v>0</v>
      </c>
      <c r="AC1660" s="39">
        <v>0</v>
      </c>
      <c r="AD1660" s="39">
        <v>0</v>
      </c>
      <c r="AE1660" s="39">
        <v>0</v>
      </c>
      <c r="AF1660" s="39">
        <v>0</v>
      </c>
      <c r="AG1660" s="39">
        <v>0</v>
      </c>
    </row>
    <row r="1661" spans="1:33" x14ac:dyDescent="0.35">
      <c r="A1661" s="42">
        <v>1658</v>
      </c>
      <c r="B1661" s="39" t="s">
        <v>1774</v>
      </c>
      <c r="C1661" s="39">
        <v>0</v>
      </c>
      <c r="D1661" s="39">
        <v>0</v>
      </c>
      <c r="E1661" s="39">
        <v>0</v>
      </c>
      <c r="F1661" s="39">
        <v>0</v>
      </c>
      <c r="G1661" s="39">
        <v>0</v>
      </c>
      <c r="H1661" s="39">
        <v>0</v>
      </c>
      <c r="I1661" s="39">
        <v>0</v>
      </c>
      <c r="J1661" s="39">
        <v>0</v>
      </c>
      <c r="K1661" s="39">
        <v>0</v>
      </c>
      <c r="L1661" s="39">
        <v>0</v>
      </c>
      <c r="M1661" s="39">
        <v>0</v>
      </c>
      <c r="N1661" s="39">
        <v>0</v>
      </c>
      <c r="O1661" s="39">
        <v>0</v>
      </c>
      <c r="P1661" s="39">
        <v>0</v>
      </c>
      <c r="Q1661" s="39">
        <v>0</v>
      </c>
      <c r="R1661" s="39">
        <v>0</v>
      </c>
      <c r="S1661" s="39">
        <v>0</v>
      </c>
      <c r="T1661" s="39">
        <v>0</v>
      </c>
      <c r="U1661" s="39">
        <v>0</v>
      </c>
      <c r="V1661" s="39">
        <v>0</v>
      </c>
      <c r="W1661" s="39">
        <v>0</v>
      </c>
      <c r="X1661" s="39">
        <v>0</v>
      </c>
      <c r="Y1661" s="39">
        <v>0</v>
      </c>
      <c r="Z1661" s="39">
        <v>0</v>
      </c>
      <c r="AA1661" s="39">
        <v>0</v>
      </c>
      <c r="AB1661" s="39">
        <v>0</v>
      </c>
      <c r="AC1661" s="39">
        <v>0</v>
      </c>
      <c r="AD1661" s="39">
        <v>0</v>
      </c>
      <c r="AE1661" s="39">
        <v>0</v>
      </c>
      <c r="AF1661" s="39">
        <v>0</v>
      </c>
      <c r="AG1661" s="39">
        <v>0</v>
      </c>
    </row>
    <row r="1662" spans="1:33" x14ac:dyDescent="0.35">
      <c r="A1662" s="42">
        <v>1659</v>
      </c>
      <c r="B1662" s="39" t="s">
        <v>263</v>
      </c>
      <c r="C1662" s="39">
        <v>0</v>
      </c>
      <c r="D1662" s="39">
        <v>0</v>
      </c>
      <c r="E1662" s="39">
        <v>0</v>
      </c>
      <c r="F1662" s="39">
        <v>0</v>
      </c>
      <c r="G1662" s="39">
        <v>0</v>
      </c>
      <c r="H1662" s="39">
        <v>0</v>
      </c>
      <c r="I1662" s="39">
        <v>0</v>
      </c>
      <c r="J1662" s="39">
        <v>0</v>
      </c>
      <c r="K1662" s="39">
        <v>0</v>
      </c>
      <c r="L1662" s="39">
        <v>0</v>
      </c>
      <c r="M1662" s="39">
        <v>0</v>
      </c>
      <c r="N1662" s="39">
        <v>0</v>
      </c>
      <c r="O1662" s="39">
        <v>0</v>
      </c>
      <c r="P1662" s="39">
        <v>0</v>
      </c>
      <c r="Q1662" s="39">
        <v>0</v>
      </c>
      <c r="R1662" s="39">
        <v>0</v>
      </c>
      <c r="S1662" s="39">
        <v>0</v>
      </c>
      <c r="T1662" s="39">
        <v>0</v>
      </c>
      <c r="U1662" s="39">
        <v>0</v>
      </c>
      <c r="V1662" s="39">
        <v>0</v>
      </c>
      <c r="W1662" s="39">
        <v>0</v>
      </c>
      <c r="X1662" s="39">
        <v>0</v>
      </c>
      <c r="Y1662" s="39">
        <v>0</v>
      </c>
      <c r="Z1662" s="39">
        <v>0</v>
      </c>
      <c r="AA1662" s="39">
        <v>0</v>
      </c>
      <c r="AB1662" s="39">
        <v>0</v>
      </c>
      <c r="AC1662" s="39">
        <v>0</v>
      </c>
      <c r="AD1662" s="39">
        <v>23369</v>
      </c>
      <c r="AE1662" s="39">
        <v>0</v>
      </c>
      <c r="AF1662" s="39">
        <v>0</v>
      </c>
      <c r="AG1662" s="39">
        <v>0</v>
      </c>
    </row>
    <row r="1663" spans="1:33" x14ac:dyDescent="0.35">
      <c r="A1663" s="42">
        <v>1660</v>
      </c>
      <c r="B1663" s="39" t="s">
        <v>1775</v>
      </c>
      <c r="C1663" s="39">
        <v>0</v>
      </c>
      <c r="D1663" s="39">
        <v>0</v>
      </c>
      <c r="E1663" s="39">
        <v>0</v>
      </c>
      <c r="F1663" s="39">
        <v>0</v>
      </c>
      <c r="G1663" s="39">
        <v>0</v>
      </c>
      <c r="H1663" s="39">
        <v>0</v>
      </c>
      <c r="I1663" s="39">
        <v>0</v>
      </c>
      <c r="J1663" s="39">
        <v>0</v>
      </c>
      <c r="K1663" s="39">
        <v>0</v>
      </c>
      <c r="L1663" s="39">
        <v>0</v>
      </c>
      <c r="M1663" s="39">
        <v>0</v>
      </c>
      <c r="N1663" s="39">
        <v>0</v>
      </c>
      <c r="O1663" s="39">
        <v>0</v>
      </c>
      <c r="P1663" s="39">
        <v>0</v>
      </c>
      <c r="Q1663" s="39">
        <v>0</v>
      </c>
      <c r="R1663" s="39">
        <v>0</v>
      </c>
      <c r="S1663" s="39">
        <v>0</v>
      </c>
      <c r="T1663" s="39">
        <v>0</v>
      </c>
      <c r="U1663" s="39">
        <v>0</v>
      </c>
      <c r="V1663" s="39">
        <v>0</v>
      </c>
      <c r="W1663" s="39">
        <v>0</v>
      </c>
      <c r="X1663" s="39">
        <v>0</v>
      </c>
      <c r="Y1663" s="39">
        <v>0</v>
      </c>
      <c r="Z1663" s="39">
        <v>0</v>
      </c>
      <c r="AA1663" s="39">
        <v>0</v>
      </c>
      <c r="AB1663" s="39">
        <v>0</v>
      </c>
      <c r="AC1663" s="39">
        <v>0</v>
      </c>
      <c r="AD1663" s="39">
        <v>0</v>
      </c>
      <c r="AE1663" s="39">
        <v>0</v>
      </c>
      <c r="AF1663" s="39">
        <v>0</v>
      </c>
      <c r="AG1663" s="39">
        <v>0</v>
      </c>
    </row>
    <row r="1664" spans="1:33" x14ac:dyDescent="0.35">
      <c r="A1664" s="42">
        <v>1661</v>
      </c>
      <c r="B1664" s="39" t="s">
        <v>2935</v>
      </c>
      <c r="C1664" s="39">
        <v>0</v>
      </c>
      <c r="D1664" s="39">
        <v>0</v>
      </c>
      <c r="E1664" s="39">
        <v>0</v>
      </c>
      <c r="F1664" s="39">
        <v>0</v>
      </c>
      <c r="G1664" s="39">
        <v>0</v>
      </c>
      <c r="H1664" s="39">
        <v>0</v>
      </c>
      <c r="I1664" s="39">
        <v>0</v>
      </c>
      <c r="J1664" s="39">
        <v>0</v>
      </c>
      <c r="K1664" s="39">
        <v>0</v>
      </c>
      <c r="L1664" s="39">
        <v>0</v>
      </c>
      <c r="M1664" s="39">
        <v>0</v>
      </c>
      <c r="N1664" s="39">
        <v>0</v>
      </c>
      <c r="O1664" s="39">
        <v>0</v>
      </c>
      <c r="P1664" s="39">
        <v>0</v>
      </c>
      <c r="Q1664" s="39">
        <v>0</v>
      </c>
      <c r="R1664" s="39">
        <v>0</v>
      </c>
      <c r="S1664" s="39">
        <v>0</v>
      </c>
      <c r="T1664" s="39">
        <v>0</v>
      </c>
      <c r="U1664" s="39">
        <v>0</v>
      </c>
      <c r="V1664" s="39">
        <v>0</v>
      </c>
      <c r="W1664" s="39">
        <v>0</v>
      </c>
      <c r="X1664" s="39">
        <v>0</v>
      </c>
      <c r="Y1664" s="39">
        <v>0</v>
      </c>
      <c r="Z1664" s="39">
        <v>0</v>
      </c>
      <c r="AA1664" s="39">
        <v>0</v>
      </c>
      <c r="AB1664" s="39">
        <v>0</v>
      </c>
      <c r="AC1664" s="39">
        <v>0</v>
      </c>
      <c r="AD1664" s="39">
        <v>0</v>
      </c>
      <c r="AE1664" s="39">
        <v>0</v>
      </c>
      <c r="AF1664" s="39">
        <v>0</v>
      </c>
      <c r="AG1664" s="39">
        <v>0</v>
      </c>
    </row>
    <row r="1665" spans="1:33" x14ac:dyDescent="0.35">
      <c r="A1665" s="42">
        <v>1662</v>
      </c>
      <c r="B1665" s="39" t="s">
        <v>1776</v>
      </c>
      <c r="C1665" s="39">
        <v>0</v>
      </c>
      <c r="D1665" s="39">
        <v>0</v>
      </c>
      <c r="E1665" s="39">
        <v>0</v>
      </c>
      <c r="F1665" s="39">
        <v>0</v>
      </c>
      <c r="G1665" s="39">
        <v>0</v>
      </c>
      <c r="H1665" s="39">
        <v>0</v>
      </c>
      <c r="I1665" s="39">
        <v>0</v>
      </c>
      <c r="J1665" s="39">
        <v>0</v>
      </c>
      <c r="K1665" s="39">
        <v>0</v>
      </c>
      <c r="L1665" s="39">
        <v>0</v>
      </c>
      <c r="M1665" s="39">
        <v>0</v>
      </c>
      <c r="N1665" s="39">
        <v>0</v>
      </c>
      <c r="O1665" s="39">
        <v>0</v>
      </c>
      <c r="P1665" s="39">
        <v>0</v>
      </c>
      <c r="Q1665" s="39">
        <v>0</v>
      </c>
      <c r="R1665" s="39">
        <v>0</v>
      </c>
      <c r="S1665" s="39">
        <v>0</v>
      </c>
      <c r="T1665" s="39">
        <v>0</v>
      </c>
      <c r="U1665" s="39">
        <v>0</v>
      </c>
      <c r="V1665" s="39">
        <v>0</v>
      </c>
      <c r="W1665" s="39">
        <v>0</v>
      </c>
      <c r="X1665" s="39">
        <v>0</v>
      </c>
      <c r="Y1665" s="39">
        <v>184</v>
      </c>
      <c r="Z1665" s="39">
        <v>0</v>
      </c>
      <c r="AA1665" s="39">
        <v>0</v>
      </c>
      <c r="AB1665" s="39">
        <v>0</v>
      </c>
      <c r="AC1665" s="39">
        <v>0</v>
      </c>
      <c r="AD1665" s="39">
        <v>0</v>
      </c>
      <c r="AE1665" s="39">
        <v>0</v>
      </c>
      <c r="AF1665" s="39">
        <v>0</v>
      </c>
      <c r="AG1665" s="39">
        <v>0</v>
      </c>
    </row>
    <row r="1666" spans="1:33" x14ac:dyDescent="0.35">
      <c r="A1666" s="42">
        <v>1663</v>
      </c>
      <c r="B1666" s="39" t="s">
        <v>1777</v>
      </c>
      <c r="C1666" s="39">
        <v>0</v>
      </c>
      <c r="D1666" s="39">
        <v>0</v>
      </c>
      <c r="E1666" s="39">
        <v>0</v>
      </c>
      <c r="F1666" s="39">
        <v>0</v>
      </c>
      <c r="G1666" s="39">
        <v>0</v>
      </c>
      <c r="H1666" s="39">
        <v>0</v>
      </c>
      <c r="I1666" s="39">
        <v>0</v>
      </c>
      <c r="J1666" s="39">
        <v>0</v>
      </c>
      <c r="K1666" s="39">
        <v>0</v>
      </c>
      <c r="L1666" s="39">
        <v>0</v>
      </c>
      <c r="M1666" s="39">
        <v>0</v>
      </c>
      <c r="N1666" s="39">
        <v>0</v>
      </c>
      <c r="O1666" s="39">
        <v>0</v>
      </c>
      <c r="P1666" s="39">
        <v>0</v>
      </c>
      <c r="Q1666" s="39">
        <v>0</v>
      </c>
      <c r="R1666" s="39">
        <v>0</v>
      </c>
      <c r="S1666" s="39">
        <v>0</v>
      </c>
      <c r="T1666" s="39">
        <v>0</v>
      </c>
      <c r="U1666" s="39">
        <v>0</v>
      </c>
      <c r="V1666" s="39">
        <v>0</v>
      </c>
      <c r="W1666" s="39">
        <v>0</v>
      </c>
      <c r="X1666" s="39">
        <v>0</v>
      </c>
      <c r="Y1666" s="39">
        <v>157</v>
      </c>
      <c r="Z1666" s="39">
        <v>0</v>
      </c>
      <c r="AA1666" s="39">
        <v>0</v>
      </c>
      <c r="AB1666" s="39">
        <v>0</v>
      </c>
      <c r="AC1666" s="39">
        <v>0</v>
      </c>
      <c r="AD1666" s="39">
        <v>0</v>
      </c>
      <c r="AE1666" s="39">
        <v>0</v>
      </c>
      <c r="AF1666" s="39">
        <v>0</v>
      </c>
      <c r="AG1666" s="39">
        <v>0</v>
      </c>
    </row>
    <row r="1667" spans="1:33" x14ac:dyDescent="0.35">
      <c r="A1667" s="42">
        <v>1664</v>
      </c>
      <c r="B1667" s="39" t="s">
        <v>264</v>
      </c>
      <c r="C1667" s="39">
        <v>0</v>
      </c>
      <c r="D1667" s="39">
        <v>0</v>
      </c>
      <c r="E1667" s="39">
        <v>0</v>
      </c>
      <c r="F1667" s="39">
        <v>0</v>
      </c>
      <c r="G1667" s="39">
        <v>0</v>
      </c>
      <c r="H1667" s="39">
        <v>0</v>
      </c>
      <c r="I1667" s="39">
        <v>0</v>
      </c>
      <c r="J1667" s="39">
        <v>0</v>
      </c>
      <c r="K1667" s="39">
        <v>0</v>
      </c>
      <c r="L1667" s="39">
        <v>0</v>
      </c>
      <c r="M1667" s="39">
        <v>0</v>
      </c>
      <c r="N1667" s="39">
        <v>0</v>
      </c>
      <c r="O1667" s="39">
        <v>0</v>
      </c>
      <c r="P1667" s="39">
        <v>0</v>
      </c>
      <c r="Q1667" s="39">
        <v>0</v>
      </c>
      <c r="R1667" s="39">
        <v>0</v>
      </c>
      <c r="S1667" s="39">
        <v>0</v>
      </c>
      <c r="T1667" s="39">
        <v>0</v>
      </c>
      <c r="U1667" s="39">
        <v>0</v>
      </c>
      <c r="V1667" s="39">
        <v>0</v>
      </c>
      <c r="W1667" s="39">
        <v>0</v>
      </c>
      <c r="X1667" s="39">
        <v>0</v>
      </c>
      <c r="Y1667" s="39">
        <v>423</v>
      </c>
      <c r="Z1667" s="39">
        <v>0</v>
      </c>
      <c r="AA1667" s="39">
        <v>0</v>
      </c>
      <c r="AB1667" s="39">
        <v>0</v>
      </c>
      <c r="AC1667" s="39">
        <v>0</v>
      </c>
      <c r="AD1667" s="39">
        <v>0</v>
      </c>
      <c r="AE1667" s="39">
        <v>0</v>
      </c>
      <c r="AF1667" s="39">
        <v>0</v>
      </c>
      <c r="AG1667" s="39">
        <v>0</v>
      </c>
    </row>
    <row r="1668" spans="1:33" x14ac:dyDescent="0.35">
      <c r="A1668" s="42">
        <v>1665</v>
      </c>
      <c r="B1668" s="39" t="s">
        <v>1778</v>
      </c>
      <c r="C1668" s="39">
        <v>0</v>
      </c>
      <c r="D1668" s="39">
        <v>0</v>
      </c>
      <c r="E1668" s="39">
        <v>0</v>
      </c>
      <c r="F1668" s="39">
        <v>0</v>
      </c>
      <c r="G1668" s="39">
        <v>0</v>
      </c>
      <c r="H1668" s="39">
        <v>0</v>
      </c>
      <c r="I1668" s="39">
        <v>0</v>
      </c>
      <c r="J1668" s="39">
        <v>0</v>
      </c>
      <c r="K1668" s="39">
        <v>0</v>
      </c>
      <c r="L1668" s="39">
        <v>0</v>
      </c>
      <c r="M1668" s="39">
        <v>0</v>
      </c>
      <c r="N1668" s="39">
        <v>0</v>
      </c>
      <c r="O1668" s="39">
        <v>0</v>
      </c>
      <c r="P1668" s="39">
        <v>0</v>
      </c>
      <c r="Q1668" s="39">
        <v>0</v>
      </c>
      <c r="R1668" s="39">
        <v>0</v>
      </c>
      <c r="S1668" s="39">
        <v>0</v>
      </c>
      <c r="T1668" s="39">
        <v>0</v>
      </c>
      <c r="U1668" s="39">
        <v>0</v>
      </c>
      <c r="V1668" s="39">
        <v>0</v>
      </c>
      <c r="W1668" s="39">
        <v>0</v>
      </c>
      <c r="X1668" s="39">
        <v>0</v>
      </c>
      <c r="Y1668" s="39">
        <v>0</v>
      </c>
      <c r="Z1668" s="39">
        <v>0</v>
      </c>
      <c r="AA1668" s="39">
        <v>0</v>
      </c>
      <c r="AB1668" s="39">
        <v>0</v>
      </c>
      <c r="AC1668" s="39">
        <v>0</v>
      </c>
      <c r="AD1668" s="39">
        <v>0</v>
      </c>
      <c r="AE1668" s="39">
        <v>0</v>
      </c>
      <c r="AF1668" s="39">
        <v>0</v>
      </c>
      <c r="AG1668" s="39">
        <v>0</v>
      </c>
    </row>
    <row r="1669" spans="1:33" x14ac:dyDescent="0.35">
      <c r="A1669" s="42">
        <v>1666</v>
      </c>
      <c r="B1669" s="39" t="s">
        <v>2936</v>
      </c>
      <c r="C1669" s="39">
        <v>0</v>
      </c>
      <c r="D1669" s="39">
        <v>0</v>
      </c>
      <c r="E1669" s="39">
        <v>0</v>
      </c>
      <c r="F1669" s="39">
        <v>0</v>
      </c>
      <c r="G1669" s="39">
        <v>0</v>
      </c>
      <c r="H1669" s="39">
        <v>0</v>
      </c>
      <c r="I1669" s="39">
        <v>0</v>
      </c>
      <c r="J1669" s="39">
        <v>0</v>
      </c>
      <c r="K1669" s="39">
        <v>0</v>
      </c>
      <c r="L1669" s="39">
        <v>0</v>
      </c>
      <c r="M1669" s="39">
        <v>0</v>
      </c>
      <c r="N1669" s="39">
        <v>0</v>
      </c>
      <c r="O1669" s="39">
        <v>0</v>
      </c>
      <c r="P1669" s="39">
        <v>0</v>
      </c>
      <c r="Q1669" s="39">
        <v>0</v>
      </c>
      <c r="R1669" s="39">
        <v>0</v>
      </c>
      <c r="S1669" s="39">
        <v>0</v>
      </c>
      <c r="T1669" s="39">
        <v>0</v>
      </c>
      <c r="U1669" s="39">
        <v>0</v>
      </c>
      <c r="V1669" s="39">
        <v>0</v>
      </c>
      <c r="W1669" s="39">
        <v>0</v>
      </c>
      <c r="X1669" s="39">
        <v>0</v>
      </c>
      <c r="Y1669" s="39">
        <v>0</v>
      </c>
      <c r="Z1669" s="39">
        <v>0</v>
      </c>
      <c r="AA1669" s="39">
        <v>0</v>
      </c>
      <c r="AB1669" s="39">
        <v>0</v>
      </c>
      <c r="AC1669" s="39">
        <v>0</v>
      </c>
      <c r="AD1669" s="39">
        <v>0</v>
      </c>
      <c r="AE1669" s="39">
        <v>0</v>
      </c>
      <c r="AF1669" s="39">
        <v>0</v>
      </c>
      <c r="AG1669" s="39">
        <v>0</v>
      </c>
    </row>
    <row r="1670" spans="1:33" x14ac:dyDescent="0.35">
      <c r="A1670" s="42">
        <v>1667</v>
      </c>
      <c r="B1670" s="39" t="s">
        <v>2937</v>
      </c>
      <c r="C1670" s="39">
        <v>0</v>
      </c>
      <c r="D1670" s="39">
        <v>0</v>
      </c>
      <c r="E1670" s="39">
        <v>0</v>
      </c>
      <c r="F1670" s="39">
        <v>0</v>
      </c>
      <c r="G1670" s="39">
        <v>0</v>
      </c>
      <c r="H1670" s="39">
        <v>0</v>
      </c>
      <c r="I1670" s="39">
        <v>0</v>
      </c>
      <c r="J1670" s="39">
        <v>0</v>
      </c>
      <c r="K1670" s="39">
        <v>0</v>
      </c>
      <c r="L1670" s="39">
        <v>0</v>
      </c>
      <c r="M1670" s="39">
        <v>0</v>
      </c>
      <c r="N1670" s="39">
        <v>0</v>
      </c>
      <c r="O1670" s="39">
        <v>0</v>
      </c>
      <c r="P1670" s="39">
        <v>0</v>
      </c>
      <c r="Q1670" s="39">
        <v>0</v>
      </c>
      <c r="R1670" s="39">
        <v>0</v>
      </c>
      <c r="S1670" s="39">
        <v>0</v>
      </c>
      <c r="T1670" s="39">
        <v>0</v>
      </c>
      <c r="U1670" s="39">
        <v>0</v>
      </c>
      <c r="V1670" s="39">
        <v>0</v>
      </c>
      <c r="W1670" s="39">
        <v>0</v>
      </c>
      <c r="X1670" s="39">
        <v>0</v>
      </c>
      <c r="Y1670" s="39">
        <v>0</v>
      </c>
      <c r="Z1670" s="39">
        <v>0</v>
      </c>
      <c r="AA1670" s="39">
        <v>0</v>
      </c>
      <c r="AB1670" s="39">
        <v>0</v>
      </c>
      <c r="AC1670" s="39">
        <v>0</v>
      </c>
      <c r="AD1670" s="39">
        <v>0</v>
      </c>
      <c r="AE1670" s="39">
        <v>0</v>
      </c>
      <c r="AF1670" s="39">
        <v>0</v>
      </c>
      <c r="AG1670" s="39">
        <v>0</v>
      </c>
    </row>
    <row r="1671" spans="1:33" x14ac:dyDescent="0.35">
      <c r="A1671" s="42">
        <v>1668</v>
      </c>
      <c r="B1671" s="39" t="s">
        <v>1779</v>
      </c>
      <c r="C1671" s="39">
        <v>0</v>
      </c>
      <c r="D1671" s="39">
        <v>0</v>
      </c>
      <c r="E1671" s="39">
        <v>0</v>
      </c>
      <c r="F1671" s="39">
        <v>0</v>
      </c>
      <c r="G1671" s="39">
        <v>0</v>
      </c>
      <c r="H1671" s="39">
        <v>0</v>
      </c>
      <c r="I1671" s="39">
        <v>0</v>
      </c>
      <c r="J1671" s="39">
        <v>0</v>
      </c>
      <c r="K1671" s="39">
        <v>0</v>
      </c>
      <c r="L1671" s="39">
        <v>0</v>
      </c>
      <c r="M1671" s="39">
        <v>0</v>
      </c>
      <c r="N1671" s="39">
        <v>0</v>
      </c>
      <c r="O1671" s="39">
        <v>0</v>
      </c>
      <c r="P1671" s="39">
        <v>0</v>
      </c>
      <c r="Q1671" s="39">
        <v>0</v>
      </c>
      <c r="R1671" s="39">
        <v>0</v>
      </c>
      <c r="S1671" s="39">
        <v>0</v>
      </c>
      <c r="T1671" s="39">
        <v>0</v>
      </c>
      <c r="U1671" s="39">
        <v>0</v>
      </c>
      <c r="V1671" s="39">
        <v>0</v>
      </c>
      <c r="W1671" s="39">
        <v>0</v>
      </c>
      <c r="X1671" s="39">
        <v>0</v>
      </c>
      <c r="Y1671" s="39">
        <v>0</v>
      </c>
      <c r="Z1671" s="39">
        <v>0</v>
      </c>
      <c r="AA1671" s="39">
        <v>0</v>
      </c>
      <c r="AB1671" s="39">
        <v>0</v>
      </c>
      <c r="AC1671" s="39">
        <v>0</v>
      </c>
      <c r="AD1671" s="39">
        <v>0</v>
      </c>
      <c r="AE1671" s="39">
        <v>0</v>
      </c>
      <c r="AF1671" s="39">
        <v>0</v>
      </c>
      <c r="AG1671" s="39">
        <v>0</v>
      </c>
    </row>
    <row r="1672" spans="1:33" x14ac:dyDescent="0.35">
      <c r="A1672" s="42">
        <v>1669</v>
      </c>
      <c r="B1672" s="39" t="s">
        <v>1780</v>
      </c>
      <c r="C1672" s="39">
        <v>0</v>
      </c>
      <c r="D1672" s="39">
        <v>0</v>
      </c>
      <c r="E1672" s="39">
        <v>0</v>
      </c>
      <c r="F1672" s="39">
        <v>0</v>
      </c>
      <c r="G1672" s="39">
        <v>0</v>
      </c>
      <c r="H1672" s="39">
        <v>0</v>
      </c>
      <c r="I1672" s="39">
        <v>0</v>
      </c>
      <c r="J1672" s="39">
        <v>0</v>
      </c>
      <c r="K1672" s="39">
        <v>0</v>
      </c>
      <c r="L1672" s="39">
        <v>0</v>
      </c>
      <c r="M1672" s="39">
        <v>0</v>
      </c>
      <c r="N1672" s="39">
        <v>0</v>
      </c>
      <c r="O1672" s="39">
        <v>0</v>
      </c>
      <c r="P1672" s="39">
        <v>0</v>
      </c>
      <c r="Q1672" s="39">
        <v>0</v>
      </c>
      <c r="R1672" s="39">
        <v>0</v>
      </c>
      <c r="S1672" s="39">
        <v>0</v>
      </c>
      <c r="T1672" s="39">
        <v>0</v>
      </c>
      <c r="U1672" s="39">
        <v>0</v>
      </c>
      <c r="V1672" s="39">
        <v>0</v>
      </c>
      <c r="W1672" s="39">
        <v>0</v>
      </c>
      <c r="X1672" s="39">
        <v>0</v>
      </c>
      <c r="Y1672" s="39">
        <v>0</v>
      </c>
      <c r="Z1672" s="39">
        <v>0</v>
      </c>
      <c r="AA1672" s="39">
        <v>0</v>
      </c>
      <c r="AB1672" s="39">
        <v>0</v>
      </c>
      <c r="AC1672" s="39">
        <v>0</v>
      </c>
      <c r="AD1672" s="39">
        <v>0</v>
      </c>
      <c r="AE1672" s="39">
        <v>0</v>
      </c>
      <c r="AF1672" s="39">
        <v>0</v>
      </c>
      <c r="AG1672" s="39">
        <v>0</v>
      </c>
    </row>
    <row r="1673" spans="1:33" x14ac:dyDescent="0.35">
      <c r="A1673" s="42">
        <v>1670</v>
      </c>
      <c r="B1673" s="39" t="s">
        <v>1781</v>
      </c>
      <c r="C1673" s="39">
        <v>0</v>
      </c>
      <c r="D1673" s="39">
        <v>0</v>
      </c>
      <c r="E1673" s="39">
        <v>0</v>
      </c>
      <c r="F1673" s="39">
        <v>0</v>
      </c>
      <c r="G1673" s="39">
        <v>0</v>
      </c>
      <c r="H1673" s="39">
        <v>0</v>
      </c>
      <c r="I1673" s="39">
        <v>0</v>
      </c>
      <c r="J1673" s="39">
        <v>0</v>
      </c>
      <c r="K1673" s="39">
        <v>0</v>
      </c>
      <c r="L1673" s="39">
        <v>0</v>
      </c>
      <c r="M1673" s="39">
        <v>0</v>
      </c>
      <c r="N1673" s="39">
        <v>0</v>
      </c>
      <c r="O1673" s="39">
        <v>0</v>
      </c>
      <c r="P1673" s="39">
        <v>0</v>
      </c>
      <c r="Q1673" s="39">
        <v>0</v>
      </c>
      <c r="R1673" s="39">
        <v>0</v>
      </c>
      <c r="S1673" s="39">
        <v>0</v>
      </c>
      <c r="T1673" s="39">
        <v>0</v>
      </c>
      <c r="U1673" s="39">
        <v>0</v>
      </c>
      <c r="V1673" s="39">
        <v>0</v>
      </c>
      <c r="W1673" s="39">
        <v>0</v>
      </c>
      <c r="X1673" s="39">
        <v>0</v>
      </c>
      <c r="Y1673" s="39">
        <v>0</v>
      </c>
      <c r="Z1673" s="39">
        <v>0</v>
      </c>
      <c r="AA1673" s="39">
        <v>0</v>
      </c>
      <c r="AB1673" s="39">
        <v>0</v>
      </c>
      <c r="AC1673" s="39">
        <v>0</v>
      </c>
      <c r="AD1673" s="39">
        <v>0</v>
      </c>
      <c r="AE1673" s="39">
        <v>0</v>
      </c>
      <c r="AF1673" s="39">
        <v>0</v>
      </c>
      <c r="AG1673" s="39">
        <v>0</v>
      </c>
    </row>
    <row r="1674" spans="1:33" x14ac:dyDescent="0.35">
      <c r="A1674" s="42">
        <v>1671</v>
      </c>
      <c r="B1674" s="39" t="s">
        <v>1782</v>
      </c>
      <c r="C1674" s="39">
        <v>0</v>
      </c>
      <c r="D1674" s="39">
        <v>0</v>
      </c>
      <c r="E1674" s="39">
        <v>0</v>
      </c>
      <c r="F1674" s="39">
        <v>0</v>
      </c>
      <c r="G1674" s="39">
        <v>0</v>
      </c>
      <c r="H1674" s="39">
        <v>0</v>
      </c>
      <c r="I1674" s="39">
        <v>0</v>
      </c>
      <c r="J1674" s="39">
        <v>0</v>
      </c>
      <c r="K1674" s="39">
        <v>0</v>
      </c>
      <c r="L1674" s="39">
        <v>0</v>
      </c>
      <c r="M1674" s="39">
        <v>0</v>
      </c>
      <c r="N1674" s="39">
        <v>0</v>
      </c>
      <c r="O1674" s="39">
        <v>0</v>
      </c>
      <c r="P1674" s="39">
        <v>0</v>
      </c>
      <c r="Q1674" s="39">
        <v>0</v>
      </c>
      <c r="R1674" s="39">
        <v>0</v>
      </c>
      <c r="S1674" s="39">
        <v>0</v>
      </c>
      <c r="T1674" s="39">
        <v>0</v>
      </c>
      <c r="U1674" s="39">
        <v>0</v>
      </c>
      <c r="V1674" s="39">
        <v>0</v>
      </c>
      <c r="W1674" s="39">
        <v>0</v>
      </c>
      <c r="X1674" s="39">
        <v>0</v>
      </c>
      <c r="Y1674" s="39">
        <v>0</v>
      </c>
      <c r="Z1674" s="39">
        <v>0</v>
      </c>
      <c r="AA1674" s="39">
        <v>0</v>
      </c>
      <c r="AB1674" s="39">
        <v>0</v>
      </c>
      <c r="AC1674" s="39">
        <v>0</v>
      </c>
      <c r="AD1674" s="39">
        <v>0</v>
      </c>
      <c r="AE1674" s="39">
        <v>0</v>
      </c>
      <c r="AF1674" s="39">
        <v>0</v>
      </c>
      <c r="AG1674" s="39">
        <v>0</v>
      </c>
    </row>
    <row r="1675" spans="1:33" x14ac:dyDescent="0.35">
      <c r="A1675" s="42">
        <v>1672</v>
      </c>
      <c r="B1675" s="39" t="s">
        <v>1783</v>
      </c>
      <c r="C1675" s="39">
        <v>0</v>
      </c>
      <c r="D1675" s="39">
        <v>0</v>
      </c>
      <c r="E1675" s="39">
        <v>0</v>
      </c>
      <c r="F1675" s="39">
        <v>0</v>
      </c>
      <c r="G1675" s="39">
        <v>0</v>
      </c>
      <c r="H1675" s="39">
        <v>0</v>
      </c>
      <c r="I1675" s="39">
        <v>0</v>
      </c>
      <c r="J1675" s="39">
        <v>0</v>
      </c>
      <c r="K1675" s="39">
        <v>0</v>
      </c>
      <c r="L1675" s="39">
        <v>0</v>
      </c>
      <c r="M1675" s="39">
        <v>0</v>
      </c>
      <c r="N1675" s="39">
        <v>0</v>
      </c>
      <c r="O1675" s="39">
        <v>0</v>
      </c>
      <c r="P1675" s="39">
        <v>0</v>
      </c>
      <c r="Q1675" s="39">
        <v>0</v>
      </c>
      <c r="R1675" s="39">
        <v>0</v>
      </c>
      <c r="S1675" s="39">
        <v>0</v>
      </c>
      <c r="T1675" s="39">
        <v>0</v>
      </c>
      <c r="U1675" s="39">
        <v>0</v>
      </c>
      <c r="V1675" s="39">
        <v>0</v>
      </c>
      <c r="W1675" s="39">
        <v>0</v>
      </c>
      <c r="X1675" s="39">
        <v>0</v>
      </c>
      <c r="Y1675" s="39">
        <v>0</v>
      </c>
      <c r="Z1675" s="39">
        <v>0</v>
      </c>
      <c r="AA1675" s="39">
        <v>0</v>
      </c>
      <c r="AB1675" s="39">
        <v>0</v>
      </c>
      <c r="AC1675" s="39">
        <v>0</v>
      </c>
      <c r="AD1675" s="39">
        <v>0</v>
      </c>
      <c r="AE1675" s="39">
        <v>0</v>
      </c>
      <c r="AF1675" s="39">
        <v>0</v>
      </c>
      <c r="AG1675" s="39">
        <v>0</v>
      </c>
    </row>
    <row r="1676" spans="1:33" x14ac:dyDescent="0.35">
      <c r="A1676" s="42">
        <v>1673</v>
      </c>
      <c r="B1676" s="39" t="s">
        <v>1784</v>
      </c>
      <c r="C1676" s="39">
        <v>0</v>
      </c>
      <c r="D1676" s="39">
        <v>0</v>
      </c>
      <c r="E1676" s="39">
        <v>0</v>
      </c>
      <c r="F1676" s="39">
        <v>0</v>
      </c>
      <c r="G1676" s="39">
        <v>0</v>
      </c>
      <c r="H1676" s="39">
        <v>0</v>
      </c>
      <c r="I1676" s="39">
        <v>0</v>
      </c>
      <c r="J1676" s="39">
        <v>0</v>
      </c>
      <c r="K1676" s="39">
        <v>0</v>
      </c>
      <c r="L1676" s="39">
        <v>0</v>
      </c>
      <c r="M1676" s="39">
        <v>0</v>
      </c>
      <c r="N1676" s="39">
        <v>0</v>
      </c>
      <c r="O1676" s="39">
        <v>0</v>
      </c>
      <c r="P1676" s="39">
        <v>0</v>
      </c>
      <c r="Q1676" s="39">
        <v>0</v>
      </c>
      <c r="R1676" s="39">
        <v>0</v>
      </c>
      <c r="S1676" s="39">
        <v>0</v>
      </c>
      <c r="T1676" s="39">
        <v>0</v>
      </c>
      <c r="U1676" s="39">
        <v>0</v>
      </c>
      <c r="V1676" s="39">
        <v>0</v>
      </c>
      <c r="W1676" s="39">
        <v>0</v>
      </c>
      <c r="X1676" s="39">
        <v>0</v>
      </c>
      <c r="Y1676" s="39">
        <v>0</v>
      </c>
      <c r="Z1676" s="39">
        <v>0</v>
      </c>
      <c r="AA1676" s="39">
        <v>0</v>
      </c>
      <c r="AB1676" s="39">
        <v>0</v>
      </c>
      <c r="AC1676" s="39">
        <v>0</v>
      </c>
      <c r="AD1676" s="39">
        <v>0</v>
      </c>
      <c r="AE1676" s="39">
        <v>0</v>
      </c>
      <c r="AF1676" s="39">
        <v>0</v>
      </c>
      <c r="AG1676" s="39">
        <v>0</v>
      </c>
    </row>
    <row r="1677" spans="1:33" x14ac:dyDescent="0.35">
      <c r="A1677" s="42">
        <v>1674</v>
      </c>
      <c r="B1677" s="39" t="s">
        <v>1785</v>
      </c>
      <c r="C1677" s="39">
        <v>0</v>
      </c>
      <c r="D1677" s="39">
        <v>0</v>
      </c>
      <c r="E1677" s="39">
        <v>0</v>
      </c>
      <c r="F1677" s="39">
        <v>0</v>
      </c>
      <c r="G1677" s="39">
        <v>0</v>
      </c>
      <c r="H1677" s="39">
        <v>0</v>
      </c>
      <c r="I1677" s="39">
        <v>0</v>
      </c>
      <c r="J1677" s="39">
        <v>0</v>
      </c>
      <c r="K1677" s="39">
        <v>0</v>
      </c>
      <c r="L1677" s="39">
        <v>0</v>
      </c>
      <c r="M1677" s="39">
        <v>0</v>
      </c>
      <c r="N1677" s="39">
        <v>0</v>
      </c>
      <c r="O1677" s="39">
        <v>0</v>
      </c>
      <c r="P1677" s="39">
        <v>0</v>
      </c>
      <c r="Q1677" s="39">
        <v>0</v>
      </c>
      <c r="R1677" s="39">
        <v>0</v>
      </c>
      <c r="S1677" s="39">
        <v>0</v>
      </c>
      <c r="T1677" s="39">
        <v>0</v>
      </c>
      <c r="U1677" s="39">
        <v>0</v>
      </c>
      <c r="V1677" s="39">
        <v>0</v>
      </c>
      <c r="W1677" s="39">
        <v>0</v>
      </c>
      <c r="X1677" s="39">
        <v>0</v>
      </c>
      <c r="Y1677" s="39">
        <v>0</v>
      </c>
      <c r="Z1677" s="39">
        <v>0</v>
      </c>
      <c r="AA1677" s="39">
        <v>0</v>
      </c>
      <c r="AB1677" s="39">
        <v>0</v>
      </c>
      <c r="AC1677" s="39">
        <v>0</v>
      </c>
      <c r="AD1677" s="39">
        <v>0</v>
      </c>
      <c r="AE1677" s="39">
        <v>0</v>
      </c>
      <c r="AF1677" s="39">
        <v>0</v>
      </c>
      <c r="AG1677" s="39">
        <v>0</v>
      </c>
    </row>
    <row r="1678" spans="1:33" x14ac:dyDescent="0.35">
      <c r="A1678" s="42">
        <v>1675</v>
      </c>
      <c r="B1678" s="39" t="s">
        <v>265</v>
      </c>
      <c r="C1678" s="39">
        <v>0</v>
      </c>
      <c r="D1678" s="39">
        <v>0</v>
      </c>
      <c r="E1678" s="39">
        <v>0</v>
      </c>
      <c r="F1678" s="39">
        <v>0</v>
      </c>
      <c r="G1678" s="39">
        <v>0</v>
      </c>
      <c r="H1678" s="39">
        <v>0</v>
      </c>
      <c r="I1678" s="39">
        <v>0</v>
      </c>
      <c r="J1678" s="39">
        <v>0</v>
      </c>
      <c r="K1678" s="39">
        <v>0</v>
      </c>
      <c r="L1678" s="39">
        <v>0</v>
      </c>
      <c r="M1678" s="39">
        <v>0</v>
      </c>
      <c r="N1678" s="39">
        <v>17452</v>
      </c>
      <c r="O1678" s="39">
        <v>0</v>
      </c>
      <c r="P1678" s="39">
        <v>0</v>
      </c>
      <c r="Q1678" s="39">
        <v>0</v>
      </c>
      <c r="R1678" s="39">
        <v>0</v>
      </c>
      <c r="S1678" s="39">
        <v>0</v>
      </c>
      <c r="T1678" s="39">
        <v>0</v>
      </c>
      <c r="U1678" s="39">
        <v>0</v>
      </c>
      <c r="V1678" s="39">
        <v>0</v>
      </c>
      <c r="W1678" s="39">
        <v>0</v>
      </c>
      <c r="X1678" s="39">
        <v>0</v>
      </c>
      <c r="Y1678" s="39">
        <v>0</v>
      </c>
      <c r="Z1678" s="39">
        <v>0</v>
      </c>
      <c r="AA1678" s="39">
        <v>0</v>
      </c>
      <c r="AB1678" s="39">
        <v>0</v>
      </c>
      <c r="AC1678" s="39">
        <v>0</v>
      </c>
      <c r="AD1678" s="39">
        <v>0</v>
      </c>
      <c r="AE1678" s="39">
        <v>0</v>
      </c>
      <c r="AF1678" s="39">
        <v>0</v>
      </c>
      <c r="AG1678" s="39">
        <v>0</v>
      </c>
    </row>
    <row r="1679" spans="1:33" x14ac:dyDescent="0.35">
      <c r="A1679" s="42">
        <v>1676</v>
      </c>
      <c r="B1679" s="39" t="s">
        <v>1786</v>
      </c>
      <c r="C1679" s="39">
        <v>0</v>
      </c>
      <c r="D1679" s="39">
        <v>0</v>
      </c>
      <c r="E1679" s="39">
        <v>0</v>
      </c>
      <c r="F1679" s="39">
        <v>0</v>
      </c>
      <c r="G1679" s="39">
        <v>0</v>
      </c>
      <c r="H1679" s="39">
        <v>0</v>
      </c>
      <c r="I1679" s="39">
        <v>0</v>
      </c>
      <c r="J1679" s="39">
        <v>0</v>
      </c>
      <c r="K1679" s="39">
        <v>0</v>
      </c>
      <c r="L1679" s="39">
        <v>0</v>
      </c>
      <c r="M1679" s="39">
        <v>0</v>
      </c>
      <c r="N1679" s="39">
        <v>0</v>
      </c>
      <c r="O1679" s="39">
        <v>0</v>
      </c>
      <c r="P1679" s="39">
        <v>0</v>
      </c>
      <c r="Q1679" s="39">
        <v>0</v>
      </c>
      <c r="R1679" s="39">
        <v>0</v>
      </c>
      <c r="S1679" s="39">
        <v>0</v>
      </c>
      <c r="T1679" s="39">
        <v>0</v>
      </c>
      <c r="U1679" s="39">
        <v>0</v>
      </c>
      <c r="V1679" s="39">
        <v>0</v>
      </c>
      <c r="W1679" s="39">
        <v>0</v>
      </c>
      <c r="X1679" s="39">
        <v>0</v>
      </c>
      <c r="Y1679" s="39">
        <v>0</v>
      </c>
      <c r="Z1679" s="39">
        <v>0</v>
      </c>
      <c r="AA1679" s="39">
        <v>0</v>
      </c>
      <c r="AB1679" s="39">
        <v>0</v>
      </c>
      <c r="AC1679" s="39">
        <v>0</v>
      </c>
      <c r="AD1679" s="39">
        <v>0</v>
      </c>
      <c r="AE1679" s="39">
        <v>0</v>
      </c>
      <c r="AF1679" s="39">
        <v>0</v>
      </c>
      <c r="AG1679" s="39">
        <v>0</v>
      </c>
    </row>
    <row r="1680" spans="1:33" x14ac:dyDescent="0.35">
      <c r="A1680" s="42">
        <v>1677</v>
      </c>
      <c r="B1680" s="39" t="s">
        <v>266</v>
      </c>
      <c r="C1680" s="39">
        <v>0</v>
      </c>
      <c r="D1680" s="39">
        <v>0</v>
      </c>
      <c r="E1680" s="39">
        <v>0</v>
      </c>
      <c r="F1680" s="39">
        <v>0</v>
      </c>
      <c r="G1680" s="39">
        <v>0</v>
      </c>
      <c r="H1680" s="39">
        <v>0</v>
      </c>
      <c r="I1680" s="39">
        <v>0</v>
      </c>
      <c r="J1680" s="39">
        <v>0</v>
      </c>
      <c r="K1680" s="39">
        <v>0</v>
      </c>
      <c r="L1680" s="39">
        <v>0</v>
      </c>
      <c r="M1680" s="39">
        <v>0</v>
      </c>
      <c r="N1680" s="39">
        <v>0</v>
      </c>
      <c r="O1680" s="39">
        <v>0</v>
      </c>
      <c r="P1680" s="39">
        <v>0</v>
      </c>
      <c r="Q1680" s="39">
        <v>0</v>
      </c>
      <c r="R1680" s="39">
        <v>0</v>
      </c>
      <c r="S1680" s="39">
        <v>0</v>
      </c>
      <c r="T1680" s="39">
        <v>0</v>
      </c>
      <c r="U1680" s="39">
        <v>0</v>
      </c>
      <c r="V1680" s="39">
        <v>0</v>
      </c>
      <c r="W1680" s="39">
        <v>0</v>
      </c>
      <c r="X1680" s="39">
        <v>0</v>
      </c>
      <c r="Y1680" s="39">
        <v>0</v>
      </c>
      <c r="Z1680" s="39">
        <v>0</v>
      </c>
      <c r="AA1680" s="39">
        <v>4000</v>
      </c>
      <c r="AB1680" s="39">
        <v>0</v>
      </c>
      <c r="AC1680" s="39">
        <v>0</v>
      </c>
      <c r="AD1680" s="39">
        <v>0</v>
      </c>
      <c r="AE1680" s="39">
        <v>0</v>
      </c>
      <c r="AF1680" s="39">
        <v>0</v>
      </c>
      <c r="AG1680" s="39">
        <v>0</v>
      </c>
    </row>
    <row r="1681" spans="1:33" x14ac:dyDescent="0.35">
      <c r="A1681" s="42">
        <v>1678</v>
      </c>
      <c r="B1681" s="39" t="s">
        <v>1787</v>
      </c>
      <c r="C1681" s="39">
        <v>0</v>
      </c>
      <c r="D1681" s="39">
        <v>0</v>
      </c>
      <c r="E1681" s="39">
        <v>0</v>
      </c>
      <c r="F1681" s="39">
        <v>0</v>
      </c>
      <c r="G1681" s="39">
        <v>0</v>
      </c>
      <c r="H1681" s="39">
        <v>0</v>
      </c>
      <c r="I1681" s="39">
        <v>0</v>
      </c>
      <c r="J1681" s="39">
        <v>0</v>
      </c>
      <c r="K1681" s="39">
        <v>0</v>
      </c>
      <c r="L1681" s="39">
        <v>0</v>
      </c>
      <c r="M1681" s="39">
        <v>0</v>
      </c>
      <c r="N1681" s="39">
        <v>0</v>
      </c>
      <c r="O1681" s="39">
        <v>0</v>
      </c>
      <c r="P1681" s="39">
        <v>0</v>
      </c>
      <c r="Q1681" s="39">
        <v>0</v>
      </c>
      <c r="R1681" s="39">
        <v>0</v>
      </c>
      <c r="S1681" s="39">
        <v>0</v>
      </c>
      <c r="T1681" s="39">
        <v>0</v>
      </c>
      <c r="U1681" s="39">
        <v>0</v>
      </c>
      <c r="V1681" s="39">
        <v>0</v>
      </c>
      <c r="W1681" s="39">
        <v>0</v>
      </c>
      <c r="X1681" s="39">
        <v>0</v>
      </c>
      <c r="Y1681" s="39">
        <v>0</v>
      </c>
      <c r="Z1681" s="39">
        <v>0</v>
      </c>
      <c r="AA1681" s="39">
        <v>0</v>
      </c>
      <c r="AB1681" s="39">
        <v>0</v>
      </c>
      <c r="AC1681" s="39">
        <v>0</v>
      </c>
      <c r="AD1681" s="39">
        <v>0</v>
      </c>
      <c r="AE1681" s="39">
        <v>0</v>
      </c>
      <c r="AF1681" s="39">
        <v>0</v>
      </c>
      <c r="AG1681" s="39">
        <v>0</v>
      </c>
    </row>
    <row r="1682" spans="1:33" x14ac:dyDescent="0.35">
      <c r="A1682" s="42">
        <v>1679</v>
      </c>
      <c r="B1682" s="39" t="s">
        <v>1788</v>
      </c>
      <c r="C1682" s="39">
        <v>0</v>
      </c>
      <c r="D1682" s="39">
        <v>0</v>
      </c>
      <c r="E1682" s="39">
        <v>0</v>
      </c>
      <c r="F1682" s="39">
        <v>0</v>
      </c>
      <c r="G1682" s="39">
        <v>0</v>
      </c>
      <c r="H1682" s="39">
        <v>0</v>
      </c>
      <c r="I1682" s="39">
        <v>0</v>
      </c>
      <c r="J1682" s="39">
        <v>0</v>
      </c>
      <c r="K1682" s="39">
        <v>0</v>
      </c>
      <c r="L1682" s="39">
        <v>0</v>
      </c>
      <c r="M1682" s="39">
        <v>0</v>
      </c>
      <c r="N1682" s="39">
        <v>0</v>
      </c>
      <c r="O1682" s="39">
        <v>0</v>
      </c>
      <c r="P1682" s="39">
        <v>0</v>
      </c>
      <c r="Q1682" s="39">
        <v>0</v>
      </c>
      <c r="R1682" s="39">
        <v>0</v>
      </c>
      <c r="S1682" s="39">
        <v>0</v>
      </c>
      <c r="T1682" s="39">
        <v>0</v>
      </c>
      <c r="U1682" s="39">
        <v>0</v>
      </c>
      <c r="V1682" s="39">
        <v>0</v>
      </c>
      <c r="W1682" s="39">
        <v>0</v>
      </c>
      <c r="X1682" s="39">
        <v>0</v>
      </c>
      <c r="Y1682" s="39">
        <v>0</v>
      </c>
      <c r="Z1682" s="39">
        <v>0</v>
      </c>
      <c r="AA1682" s="39">
        <v>0</v>
      </c>
      <c r="AB1682" s="39">
        <v>0</v>
      </c>
      <c r="AC1682" s="39">
        <v>0</v>
      </c>
      <c r="AD1682" s="39">
        <v>0</v>
      </c>
      <c r="AE1682" s="39">
        <v>0</v>
      </c>
      <c r="AF1682" s="39">
        <v>0</v>
      </c>
      <c r="AG1682" s="39">
        <v>0</v>
      </c>
    </row>
    <row r="1683" spans="1:33" x14ac:dyDescent="0.35">
      <c r="A1683" s="42">
        <v>1680</v>
      </c>
      <c r="B1683" s="39" t="s">
        <v>1789</v>
      </c>
      <c r="C1683" s="39">
        <v>0</v>
      </c>
      <c r="D1683" s="39">
        <v>0</v>
      </c>
      <c r="E1683" s="39">
        <v>0</v>
      </c>
      <c r="F1683" s="39">
        <v>0</v>
      </c>
      <c r="G1683" s="39">
        <v>0</v>
      </c>
      <c r="H1683" s="39">
        <v>0</v>
      </c>
      <c r="I1683" s="39">
        <v>0</v>
      </c>
      <c r="J1683" s="39">
        <v>0</v>
      </c>
      <c r="K1683" s="39">
        <v>0</v>
      </c>
      <c r="L1683" s="39">
        <v>0</v>
      </c>
      <c r="M1683" s="39">
        <v>0</v>
      </c>
      <c r="N1683" s="39">
        <v>0</v>
      </c>
      <c r="O1683" s="39">
        <v>0</v>
      </c>
      <c r="P1683" s="39">
        <v>0</v>
      </c>
      <c r="Q1683" s="39">
        <v>0</v>
      </c>
      <c r="R1683" s="39">
        <v>0</v>
      </c>
      <c r="S1683" s="39">
        <v>0</v>
      </c>
      <c r="T1683" s="39">
        <v>0</v>
      </c>
      <c r="U1683" s="39">
        <v>0</v>
      </c>
      <c r="V1683" s="39">
        <v>0</v>
      </c>
      <c r="W1683" s="39">
        <v>0</v>
      </c>
      <c r="X1683" s="39">
        <v>0</v>
      </c>
      <c r="Y1683" s="39">
        <v>0</v>
      </c>
      <c r="Z1683" s="39">
        <v>0</v>
      </c>
      <c r="AA1683" s="39">
        <v>0</v>
      </c>
      <c r="AB1683" s="39">
        <v>0</v>
      </c>
      <c r="AC1683" s="39">
        <v>0</v>
      </c>
      <c r="AD1683" s="39">
        <v>0</v>
      </c>
      <c r="AE1683" s="39">
        <v>0</v>
      </c>
      <c r="AF1683" s="39">
        <v>0</v>
      </c>
      <c r="AG1683" s="39">
        <v>0</v>
      </c>
    </row>
    <row r="1684" spans="1:33" x14ac:dyDescent="0.35">
      <c r="A1684" s="42">
        <v>1681</v>
      </c>
      <c r="B1684" s="39" t="s">
        <v>1790</v>
      </c>
      <c r="C1684" s="39">
        <v>0</v>
      </c>
      <c r="D1684" s="39">
        <v>0</v>
      </c>
      <c r="E1684" s="39">
        <v>0</v>
      </c>
      <c r="F1684" s="39">
        <v>0</v>
      </c>
      <c r="G1684" s="39">
        <v>0</v>
      </c>
      <c r="H1684" s="39">
        <v>0</v>
      </c>
      <c r="I1684" s="39">
        <v>0</v>
      </c>
      <c r="J1684" s="39">
        <v>0</v>
      </c>
      <c r="K1684" s="39">
        <v>0</v>
      </c>
      <c r="L1684" s="39">
        <v>0</v>
      </c>
      <c r="M1684" s="39">
        <v>0</v>
      </c>
      <c r="N1684" s="39">
        <v>0</v>
      </c>
      <c r="O1684" s="39">
        <v>0</v>
      </c>
      <c r="P1684" s="39">
        <v>0</v>
      </c>
      <c r="Q1684" s="39">
        <v>0</v>
      </c>
      <c r="R1684" s="39">
        <v>0</v>
      </c>
      <c r="S1684" s="39">
        <v>0</v>
      </c>
      <c r="T1684" s="39">
        <v>0</v>
      </c>
      <c r="U1684" s="39">
        <v>0</v>
      </c>
      <c r="V1684" s="39">
        <v>0</v>
      </c>
      <c r="W1684" s="39">
        <v>0</v>
      </c>
      <c r="X1684" s="39">
        <v>0</v>
      </c>
      <c r="Y1684" s="39">
        <v>0</v>
      </c>
      <c r="Z1684" s="39">
        <v>0</v>
      </c>
      <c r="AA1684" s="39">
        <v>0</v>
      </c>
      <c r="AB1684" s="39">
        <v>0</v>
      </c>
      <c r="AC1684" s="39">
        <v>0</v>
      </c>
      <c r="AD1684" s="39">
        <v>0</v>
      </c>
      <c r="AE1684" s="39">
        <v>0</v>
      </c>
      <c r="AF1684" s="39">
        <v>0</v>
      </c>
      <c r="AG1684" s="39">
        <v>0</v>
      </c>
    </row>
    <row r="1685" spans="1:33" x14ac:dyDescent="0.35">
      <c r="A1685" s="42">
        <v>1682</v>
      </c>
      <c r="B1685" s="39" t="s">
        <v>1791</v>
      </c>
      <c r="C1685" s="39">
        <v>0</v>
      </c>
      <c r="D1685" s="39">
        <v>0</v>
      </c>
      <c r="E1685" s="39">
        <v>0</v>
      </c>
      <c r="F1685" s="39">
        <v>0</v>
      </c>
      <c r="G1685" s="39">
        <v>0</v>
      </c>
      <c r="H1685" s="39">
        <v>0</v>
      </c>
      <c r="I1685" s="39">
        <v>0</v>
      </c>
      <c r="J1685" s="39">
        <v>0</v>
      </c>
      <c r="K1685" s="39">
        <v>0</v>
      </c>
      <c r="L1685" s="39">
        <v>0</v>
      </c>
      <c r="M1685" s="39">
        <v>0</v>
      </c>
      <c r="N1685" s="39">
        <v>0</v>
      </c>
      <c r="O1685" s="39">
        <v>0</v>
      </c>
      <c r="P1685" s="39">
        <v>0</v>
      </c>
      <c r="Q1685" s="39">
        <v>0</v>
      </c>
      <c r="R1685" s="39">
        <v>0</v>
      </c>
      <c r="S1685" s="39">
        <v>0</v>
      </c>
      <c r="T1685" s="39">
        <v>0</v>
      </c>
      <c r="U1685" s="39">
        <v>0</v>
      </c>
      <c r="V1685" s="39">
        <v>0</v>
      </c>
      <c r="W1685" s="39">
        <v>0</v>
      </c>
      <c r="X1685" s="39">
        <v>0</v>
      </c>
      <c r="Y1685" s="39">
        <v>0</v>
      </c>
      <c r="Z1685" s="39">
        <v>0</v>
      </c>
      <c r="AA1685" s="39">
        <v>0</v>
      </c>
      <c r="AB1685" s="39">
        <v>0</v>
      </c>
      <c r="AC1685" s="39">
        <v>0</v>
      </c>
      <c r="AD1685" s="39">
        <v>0</v>
      </c>
      <c r="AE1685" s="39">
        <v>0</v>
      </c>
      <c r="AF1685" s="39">
        <v>0</v>
      </c>
      <c r="AG1685" s="39">
        <v>0</v>
      </c>
    </row>
    <row r="1686" spans="1:33" x14ac:dyDescent="0.35">
      <c r="A1686" s="42">
        <v>1683</v>
      </c>
      <c r="B1686" s="39" t="s">
        <v>267</v>
      </c>
      <c r="C1686" s="39">
        <v>0</v>
      </c>
      <c r="D1686" s="39">
        <v>0</v>
      </c>
      <c r="E1686" s="39">
        <v>0</v>
      </c>
      <c r="F1686" s="39">
        <v>0</v>
      </c>
      <c r="G1686" s="39">
        <v>0</v>
      </c>
      <c r="H1686" s="39">
        <v>0</v>
      </c>
      <c r="I1686" s="39">
        <v>0</v>
      </c>
      <c r="J1686" s="39">
        <v>0</v>
      </c>
      <c r="K1686" s="39">
        <v>0</v>
      </c>
      <c r="L1686" s="39">
        <v>0</v>
      </c>
      <c r="M1686" s="39">
        <v>0</v>
      </c>
      <c r="N1686" s="39">
        <v>0</v>
      </c>
      <c r="O1686" s="39">
        <v>0</v>
      </c>
      <c r="P1686" s="39">
        <v>0</v>
      </c>
      <c r="Q1686" s="39">
        <v>0</v>
      </c>
      <c r="R1686" s="39">
        <v>0</v>
      </c>
      <c r="S1686" s="39">
        <v>0</v>
      </c>
      <c r="T1686" s="39">
        <v>0</v>
      </c>
      <c r="U1686" s="39">
        <v>0</v>
      </c>
      <c r="V1686" s="39">
        <v>0</v>
      </c>
      <c r="W1686" s="39">
        <v>0</v>
      </c>
      <c r="X1686" s="39">
        <v>0</v>
      </c>
      <c r="Y1686" s="39">
        <v>0</v>
      </c>
      <c r="Z1686" s="39">
        <v>0</v>
      </c>
      <c r="AA1686" s="39">
        <v>0</v>
      </c>
      <c r="AB1686" s="39">
        <v>0</v>
      </c>
      <c r="AC1686" s="39">
        <v>0</v>
      </c>
      <c r="AD1686" s="39">
        <v>28712</v>
      </c>
      <c r="AE1686" s="39">
        <v>0</v>
      </c>
      <c r="AF1686" s="39">
        <v>0</v>
      </c>
      <c r="AG1686" s="39">
        <v>0</v>
      </c>
    </row>
    <row r="1687" spans="1:33" x14ac:dyDescent="0.35">
      <c r="A1687" s="42">
        <v>1684</v>
      </c>
      <c r="B1687" s="39" t="s">
        <v>1792</v>
      </c>
      <c r="C1687" s="39">
        <v>0</v>
      </c>
      <c r="D1687" s="39">
        <v>0</v>
      </c>
      <c r="E1687" s="39">
        <v>0</v>
      </c>
      <c r="F1687" s="39">
        <v>0</v>
      </c>
      <c r="G1687" s="39">
        <v>0</v>
      </c>
      <c r="H1687" s="39">
        <v>0</v>
      </c>
      <c r="I1687" s="39">
        <v>0</v>
      </c>
      <c r="J1687" s="39">
        <v>0</v>
      </c>
      <c r="K1687" s="39">
        <v>0</v>
      </c>
      <c r="L1687" s="39">
        <v>0</v>
      </c>
      <c r="M1687" s="39">
        <v>0</v>
      </c>
      <c r="N1687" s="39">
        <v>0</v>
      </c>
      <c r="O1687" s="39">
        <v>0</v>
      </c>
      <c r="P1687" s="39">
        <v>0</v>
      </c>
      <c r="Q1687" s="39">
        <v>0</v>
      </c>
      <c r="R1687" s="39">
        <v>0</v>
      </c>
      <c r="S1687" s="39">
        <v>0</v>
      </c>
      <c r="T1687" s="39">
        <v>0</v>
      </c>
      <c r="U1687" s="39">
        <v>0</v>
      </c>
      <c r="V1687" s="39">
        <v>0</v>
      </c>
      <c r="W1687" s="39">
        <v>0</v>
      </c>
      <c r="X1687" s="39">
        <v>0</v>
      </c>
      <c r="Y1687" s="39">
        <v>0</v>
      </c>
      <c r="Z1687" s="39">
        <v>0</v>
      </c>
      <c r="AA1687" s="39">
        <v>0</v>
      </c>
      <c r="AB1687" s="39">
        <v>0</v>
      </c>
      <c r="AC1687" s="39">
        <v>0</v>
      </c>
      <c r="AD1687" s="39">
        <v>0</v>
      </c>
      <c r="AE1687" s="39">
        <v>0</v>
      </c>
      <c r="AF1687" s="39">
        <v>0</v>
      </c>
      <c r="AG1687" s="39">
        <v>0</v>
      </c>
    </row>
    <row r="1688" spans="1:33" x14ac:dyDescent="0.35">
      <c r="A1688" s="42">
        <v>1685</v>
      </c>
      <c r="B1688" s="39" t="s">
        <v>268</v>
      </c>
      <c r="C1688" s="39">
        <v>0</v>
      </c>
      <c r="D1688" s="39">
        <v>0</v>
      </c>
      <c r="E1688" s="39">
        <v>0</v>
      </c>
      <c r="F1688" s="39">
        <v>0</v>
      </c>
      <c r="G1688" s="39">
        <v>0</v>
      </c>
      <c r="H1688" s="39">
        <v>0</v>
      </c>
      <c r="I1688" s="39">
        <v>0</v>
      </c>
      <c r="J1688" s="39">
        <v>0</v>
      </c>
      <c r="K1688" s="39">
        <v>0</v>
      </c>
      <c r="L1688" s="39">
        <v>0</v>
      </c>
      <c r="M1688" s="39">
        <v>0</v>
      </c>
      <c r="N1688" s="39">
        <v>0</v>
      </c>
      <c r="O1688" s="39">
        <v>0</v>
      </c>
      <c r="P1688" s="39">
        <v>0</v>
      </c>
      <c r="Q1688" s="39">
        <v>0</v>
      </c>
      <c r="R1688" s="39">
        <v>0</v>
      </c>
      <c r="S1688" s="39">
        <v>0</v>
      </c>
      <c r="T1688" s="39">
        <v>0</v>
      </c>
      <c r="U1688" s="39">
        <v>0</v>
      </c>
      <c r="V1688" s="39">
        <v>0</v>
      </c>
      <c r="W1688" s="39">
        <v>0</v>
      </c>
      <c r="X1688" s="39">
        <v>0</v>
      </c>
      <c r="Y1688" s="39">
        <v>0</v>
      </c>
      <c r="Z1688" s="39">
        <v>0</v>
      </c>
      <c r="AA1688" s="39">
        <v>0</v>
      </c>
      <c r="AB1688" s="39">
        <v>0</v>
      </c>
      <c r="AC1688" s="39">
        <v>0</v>
      </c>
      <c r="AD1688" s="39">
        <v>0</v>
      </c>
      <c r="AE1688" s="39">
        <v>0</v>
      </c>
      <c r="AF1688" s="39">
        <v>0</v>
      </c>
      <c r="AG1688" s="39">
        <v>1666</v>
      </c>
    </row>
    <row r="1689" spans="1:33" x14ac:dyDescent="0.35">
      <c r="A1689" s="42">
        <v>1686</v>
      </c>
      <c r="B1689" s="39" t="s">
        <v>1793</v>
      </c>
      <c r="C1689" s="39">
        <v>0</v>
      </c>
      <c r="D1689" s="39">
        <v>0</v>
      </c>
      <c r="E1689" s="39">
        <v>0</v>
      </c>
      <c r="F1689" s="39">
        <v>0</v>
      </c>
      <c r="G1689" s="39">
        <v>0</v>
      </c>
      <c r="H1689" s="39">
        <v>0</v>
      </c>
      <c r="I1689" s="39">
        <v>0</v>
      </c>
      <c r="J1689" s="39">
        <v>0</v>
      </c>
      <c r="K1689" s="39">
        <v>0</v>
      </c>
      <c r="L1689" s="39">
        <v>0</v>
      </c>
      <c r="M1689" s="39">
        <v>0</v>
      </c>
      <c r="N1689" s="39">
        <v>0</v>
      </c>
      <c r="O1689" s="39">
        <v>0</v>
      </c>
      <c r="P1689" s="39">
        <v>0</v>
      </c>
      <c r="Q1689" s="39">
        <v>0</v>
      </c>
      <c r="R1689" s="39">
        <v>0</v>
      </c>
      <c r="S1689" s="39">
        <v>0</v>
      </c>
      <c r="T1689" s="39">
        <v>0</v>
      </c>
      <c r="U1689" s="39">
        <v>0</v>
      </c>
      <c r="V1689" s="39">
        <v>0</v>
      </c>
      <c r="W1689" s="39">
        <v>0</v>
      </c>
      <c r="X1689" s="39">
        <v>0</v>
      </c>
      <c r="Y1689" s="39">
        <v>0</v>
      </c>
      <c r="Z1689" s="39">
        <v>0</v>
      </c>
      <c r="AA1689" s="39">
        <v>0</v>
      </c>
      <c r="AB1689" s="39">
        <v>0</v>
      </c>
      <c r="AC1689" s="39">
        <v>0</v>
      </c>
      <c r="AD1689" s="39">
        <v>0</v>
      </c>
      <c r="AE1689" s="39">
        <v>0</v>
      </c>
      <c r="AF1689" s="39">
        <v>0</v>
      </c>
      <c r="AG1689" s="39">
        <v>0</v>
      </c>
    </row>
    <row r="1690" spans="1:33" x14ac:dyDescent="0.35">
      <c r="A1690" s="42">
        <v>1687</v>
      </c>
      <c r="B1690" s="39" t="s">
        <v>1794</v>
      </c>
      <c r="C1690" s="39">
        <v>0</v>
      </c>
      <c r="D1690" s="39">
        <v>0</v>
      </c>
      <c r="E1690" s="39">
        <v>0</v>
      </c>
      <c r="F1690" s="39">
        <v>0</v>
      </c>
      <c r="G1690" s="39">
        <v>0</v>
      </c>
      <c r="H1690" s="39">
        <v>0</v>
      </c>
      <c r="I1690" s="39">
        <v>0</v>
      </c>
      <c r="J1690" s="39">
        <v>0</v>
      </c>
      <c r="K1690" s="39">
        <v>0</v>
      </c>
      <c r="L1690" s="39">
        <v>0</v>
      </c>
      <c r="M1690" s="39">
        <v>0</v>
      </c>
      <c r="N1690" s="39">
        <v>0</v>
      </c>
      <c r="O1690" s="39">
        <v>0</v>
      </c>
      <c r="P1690" s="39">
        <v>0</v>
      </c>
      <c r="Q1690" s="39">
        <v>0</v>
      </c>
      <c r="R1690" s="39">
        <v>0</v>
      </c>
      <c r="S1690" s="39">
        <v>0</v>
      </c>
      <c r="T1690" s="39">
        <v>0</v>
      </c>
      <c r="U1690" s="39">
        <v>0</v>
      </c>
      <c r="V1690" s="39">
        <v>0</v>
      </c>
      <c r="W1690" s="39">
        <v>0</v>
      </c>
      <c r="X1690" s="39">
        <v>0</v>
      </c>
      <c r="Y1690" s="39">
        <v>0</v>
      </c>
      <c r="Z1690" s="39">
        <v>0</v>
      </c>
      <c r="AA1690" s="39">
        <v>0</v>
      </c>
      <c r="AB1690" s="39">
        <v>0</v>
      </c>
      <c r="AC1690" s="39">
        <v>0</v>
      </c>
      <c r="AD1690" s="39">
        <v>0</v>
      </c>
      <c r="AE1690" s="39">
        <v>0</v>
      </c>
      <c r="AF1690" s="39">
        <v>0</v>
      </c>
      <c r="AG1690" s="39">
        <v>0</v>
      </c>
    </row>
    <row r="1691" spans="1:33" x14ac:dyDescent="0.35">
      <c r="A1691" s="42">
        <v>1688</v>
      </c>
      <c r="B1691" s="39" t="s">
        <v>1795</v>
      </c>
      <c r="C1691" s="39">
        <v>0</v>
      </c>
      <c r="D1691" s="39">
        <v>0</v>
      </c>
      <c r="E1691" s="39">
        <v>0</v>
      </c>
      <c r="F1691" s="39">
        <v>0</v>
      </c>
      <c r="G1691" s="39">
        <v>0</v>
      </c>
      <c r="H1691" s="39">
        <v>0</v>
      </c>
      <c r="I1691" s="39">
        <v>0</v>
      </c>
      <c r="J1691" s="39">
        <v>0</v>
      </c>
      <c r="K1691" s="39">
        <v>0</v>
      </c>
      <c r="L1691" s="39">
        <v>0</v>
      </c>
      <c r="M1691" s="39">
        <v>0</v>
      </c>
      <c r="N1691" s="39">
        <v>0</v>
      </c>
      <c r="O1691" s="39">
        <v>0</v>
      </c>
      <c r="P1691" s="39">
        <v>0</v>
      </c>
      <c r="Q1691" s="39">
        <v>0</v>
      </c>
      <c r="R1691" s="39">
        <v>0</v>
      </c>
      <c r="S1691" s="39">
        <v>0</v>
      </c>
      <c r="T1691" s="39">
        <v>0</v>
      </c>
      <c r="U1691" s="39">
        <v>0</v>
      </c>
      <c r="V1691" s="39">
        <v>0</v>
      </c>
      <c r="W1691" s="39">
        <v>0</v>
      </c>
      <c r="X1691" s="39">
        <v>0</v>
      </c>
      <c r="Y1691" s="39">
        <v>0</v>
      </c>
      <c r="Z1691" s="39">
        <v>0</v>
      </c>
      <c r="AA1691" s="39">
        <v>0</v>
      </c>
      <c r="AB1691" s="39">
        <v>0</v>
      </c>
      <c r="AC1691" s="39">
        <v>0</v>
      </c>
      <c r="AD1691" s="39">
        <v>0</v>
      </c>
      <c r="AE1691" s="39">
        <v>0</v>
      </c>
      <c r="AF1691" s="39">
        <v>0</v>
      </c>
      <c r="AG1691" s="39">
        <v>0</v>
      </c>
    </row>
    <row r="1692" spans="1:33" x14ac:dyDescent="0.35">
      <c r="A1692" s="42">
        <v>1689</v>
      </c>
      <c r="B1692" s="39" t="s">
        <v>1796</v>
      </c>
      <c r="C1692" s="39">
        <v>0</v>
      </c>
      <c r="D1692" s="39">
        <v>0</v>
      </c>
      <c r="E1692" s="39">
        <v>0</v>
      </c>
      <c r="F1692" s="39">
        <v>0</v>
      </c>
      <c r="G1692" s="39">
        <v>0</v>
      </c>
      <c r="H1692" s="39">
        <v>0</v>
      </c>
      <c r="I1692" s="39">
        <v>0</v>
      </c>
      <c r="J1692" s="39">
        <v>0</v>
      </c>
      <c r="K1692" s="39">
        <v>0</v>
      </c>
      <c r="L1692" s="39">
        <v>0</v>
      </c>
      <c r="M1692" s="39">
        <v>0</v>
      </c>
      <c r="N1692" s="39">
        <v>0</v>
      </c>
      <c r="O1692" s="39">
        <v>0</v>
      </c>
      <c r="P1692" s="39">
        <v>0</v>
      </c>
      <c r="Q1692" s="39">
        <v>0</v>
      </c>
      <c r="R1692" s="39">
        <v>0</v>
      </c>
      <c r="S1692" s="39">
        <v>0</v>
      </c>
      <c r="T1692" s="39">
        <v>0</v>
      </c>
      <c r="U1692" s="39">
        <v>0</v>
      </c>
      <c r="V1692" s="39">
        <v>0</v>
      </c>
      <c r="W1692" s="39">
        <v>0</v>
      </c>
      <c r="X1692" s="39">
        <v>0</v>
      </c>
      <c r="Y1692" s="39">
        <v>0</v>
      </c>
      <c r="Z1692" s="39">
        <v>0</v>
      </c>
      <c r="AA1692" s="39">
        <v>0</v>
      </c>
      <c r="AB1692" s="39">
        <v>0</v>
      </c>
      <c r="AC1692" s="39">
        <v>0</v>
      </c>
      <c r="AD1692" s="39">
        <v>0</v>
      </c>
      <c r="AE1692" s="39">
        <v>0</v>
      </c>
      <c r="AF1692" s="39">
        <v>0</v>
      </c>
      <c r="AG1692" s="39">
        <v>0</v>
      </c>
    </row>
    <row r="1693" spans="1:33" x14ac:dyDescent="0.35">
      <c r="A1693" s="42">
        <v>1690</v>
      </c>
      <c r="B1693" s="39" t="s">
        <v>1797</v>
      </c>
      <c r="C1693" s="39">
        <v>0</v>
      </c>
      <c r="D1693" s="39">
        <v>0</v>
      </c>
      <c r="E1693" s="39">
        <v>0</v>
      </c>
      <c r="F1693" s="39">
        <v>0</v>
      </c>
      <c r="G1693" s="39">
        <v>0</v>
      </c>
      <c r="H1693" s="39">
        <v>0</v>
      </c>
      <c r="I1693" s="39">
        <v>0</v>
      </c>
      <c r="J1693" s="39">
        <v>0</v>
      </c>
      <c r="K1693" s="39">
        <v>0</v>
      </c>
      <c r="L1693" s="39">
        <v>0</v>
      </c>
      <c r="M1693" s="39">
        <v>0</v>
      </c>
      <c r="N1693" s="39">
        <v>0</v>
      </c>
      <c r="O1693" s="39">
        <v>0</v>
      </c>
      <c r="P1693" s="39">
        <v>0</v>
      </c>
      <c r="Q1693" s="39">
        <v>0</v>
      </c>
      <c r="R1693" s="39">
        <v>0</v>
      </c>
      <c r="S1693" s="39">
        <v>0</v>
      </c>
      <c r="T1693" s="39">
        <v>0</v>
      </c>
      <c r="U1693" s="39">
        <v>0</v>
      </c>
      <c r="V1693" s="39">
        <v>0</v>
      </c>
      <c r="W1693" s="39">
        <v>0</v>
      </c>
      <c r="X1693" s="39">
        <v>0</v>
      </c>
      <c r="Y1693" s="39">
        <v>0</v>
      </c>
      <c r="Z1693" s="39">
        <v>0</v>
      </c>
      <c r="AA1693" s="39">
        <v>0</v>
      </c>
      <c r="AB1693" s="39">
        <v>0</v>
      </c>
      <c r="AC1693" s="39">
        <v>0</v>
      </c>
      <c r="AD1693" s="39">
        <v>0</v>
      </c>
      <c r="AE1693" s="39">
        <v>0</v>
      </c>
      <c r="AF1693" s="39">
        <v>0</v>
      </c>
      <c r="AG1693" s="39">
        <v>0</v>
      </c>
    </row>
    <row r="1694" spans="1:33" x14ac:dyDescent="0.35">
      <c r="A1694" s="42">
        <v>1691</v>
      </c>
      <c r="B1694" s="39" t="s">
        <v>1798</v>
      </c>
      <c r="C1694" s="39">
        <v>0</v>
      </c>
      <c r="D1694" s="39">
        <v>0</v>
      </c>
      <c r="E1694" s="39">
        <v>0</v>
      </c>
      <c r="F1694" s="39">
        <v>0</v>
      </c>
      <c r="G1694" s="39">
        <v>0</v>
      </c>
      <c r="H1694" s="39">
        <v>0</v>
      </c>
      <c r="I1694" s="39">
        <v>0</v>
      </c>
      <c r="J1694" s="39">
        <v>0</v>
      </c>
      <c r="K1694" s="39">
        <v>0</v>
      </c>
      <c r="L1694" s="39">
        <v>0</v>
      </c>
      <c r="M1694" s="39">
        <v>0</v>
      </c>
      <c r="N1694" s="39">
        <v>0</v>
      </c>
      <c r="O1694" s="39">
        <v>0</v>
      </c>
      <c r="P1694" s="39">
        <v>0</v>
      </c>
      <c r="Q1694" s="39">
        <v>0</v>
      </c>
      <c r="R1694" s="39">
        <v>0</v>
      </c>
      <c r="S1694" s="39">
        <v>0</v>
      </c>
      <c r="T1694" s="39">
        <v>0</v>
      </c>
      <c r="U1694" s="39">
        <v>0</v>
      </c>
      <c r="V1694" s="39">
        <v>0</v>
      </c>
      <c r="W1694" s="39">
        <v>0</v>
      </c>
      <c r="X1694" s="39">
        <v>0</v>
      </c>
      <c r="Y1694" s="39">
        <v>0</v>
      </c>
      <c r="Z1694" s="39">
        <v>0</v>
      </c>
      <c r="AA1694" s="39">
        <v>0</v>
      </c>
      <c r="AB1694" s="39">
        <v>0</v>
      </c>
      <c r="AC1694" s="39">
        <v>0</v>
      </c>
      <c r="AD1694" s="39">
        <v>0</v>
      </c>
      <c r="AE1694" s="39">
        <v>0</v>
      </c>
      <c r="AF1694" s="39">
        <v>0</v>
      </c>
      <c r="AG1694" s="39">
        <v>0</v>
      </c>
    </row>
    <row r="1695" spans="1:33" x14ac:dyDescent="0.35">
      <c r="A1695" s="42">
        <v>1692</v>
      </c>
      <c r="B1695" s="39" t="s">
        <v>1799</v>
      </c>
      <c r="C1695" s="39">
        <v>0</v>
      </c>
      <c r="D1695" s="39">
        <v>0</v>
      </c>
      <c r="E1695" s="39">
        <v>0</v>
      </c>
      <c r="F1695" s="39">
        <v>0</v>
      </c>
      <c r="G1695" s="39">
        <v>0</v>
      </c>
      <c r="H1695" s="39">
        <v>0</v>
      </c>
      <c r="I1695" s="39">
        <v>0</v>
      </c>
      <c r="J1695" s="39">
        <v>0</v>
      </c>
      <c r="K1695" s="39">
        <v>0</v>
      </c>
      <c r="L1695" s="39">
        <v>0</v>
      </c>
      <c r="M1695" s="39">
        <v>0</v>
      </c>
      <c r="N1695" s="39">
        <v>0</v>
      </c>
      <c r="O1695" s="39">
        <v>0</v>
      </c>
      <c r="P1695" s="39">
        <v>0</v>
      </c>
      <c r="Q1695" s="39">
        <v>0</v>
      </c>
      <c r="R1695" s="39">
        <v>0</v>
      </c>
      <c r="S1695" s="39">
        <v>0</v>
      </c>
      <c r="T1695" s="39">
        <v>0</v>
      </c>
      <c r="U1695" s="39">
        <v>0</v>
      </c>
      <c r="V1695" s="39">
        <v>0</v>
      </c>
      <c r="W1695" s="39">
        <v>0</v>
      </c>
      <c r="X1695" s="39">
        <v>0</v>
      </c>
      <c r="Y1695" s="39">
        <v>0</v>
      </c>
      <c r="Z1695" s="39">
        <v>0</v>
      </c>
      <c r="AA1695" s="39">
        <v>0</v>
      </c>
      <c r="AB1695" s="39">
        <v>0</v>
      </c>
      <c r="AC1695" s="39">
        <v>0</v>
      </c>
      <c r="AD1695" s="39">
        <v>0</v>
      </c>
      <c r="AE1695" s="39">
        <v>0</v>
      </c>
      <c r="AF1695" s="39">
        <v>0</v>
      </c>
      <c r="AG1695" s="39">
        <v>0</v>
      </c>
    </row>
    <row r="1696" spans="1:33" x14ac:dyDescent="0.35">
      <c r="A1696" s="42">
        <v>1693</v>
      </c>
      <c r="B1696" s="39" t="s">
        <v>1800</v>
      </c>
      <c r="C1696" s="39">
        <v>0</v>
      </c>
      <c r="D1696" s="39">
        <v>0</v>
      </c>
      <c r="E1696" s="39">
        <v>0</v>
      </c>
      <c r="F1696" s="39">
        <v>0</v>
      </c>
      <c r="G1696" s="39">
        <v>0</v>
      </c>
      <c r="H1696" s="39">
        <v>0</v>
      </c>
      <c r="I1696" s="39">
        <v>0</v>
      </c>
      <c r="J1696" s="39">
        <v>0</v>
      </c>
      <c r="K1696" s="39">
        <v>0</v>
      </c>
      <c r="L1696" s="39">
        <v>0</v>
      </c>
      <c r="M1696" s="39">
        <v>0</v>
      </c>
      <c r="N1696" s="39">
        <v>0</v>
      </c>
      <c r="O1696" s="39">
        <v>0</v>
      </c>
      <c r="P1696" s="39">
        <v>0</v>
      </c>
      <c r="Q1696" s="39">
        <v>0</v>
      </c>
      <c r="R1696" s="39">
        <v>0</v>
      </c>
      <c r="S1696" s="39">
        <v>0</v>
      </c>
      <c r="T1696" s="39">
        <v>0</v>
      </c>
      <c r="U1696" s="39">
        <v>0</v>
      </c>
      <c r="V1696" s="39">
        <v>0</v>
      </c>
      <c r="W1696" s="39">
        <v>0</v>
      </c>
      <c r="X1696" s="39">
        <v>0</v>
      </c>
      <c r="Y1696" s="39">
        <v>0</v>
      </c>
      <c r="Z1696" s="39">
        <v>0</v>
      </c>
      <c r="AA1696" s="39">
        <v>0</v>
      </c>
      <c r="AB1696" s="39">
        <v>0</v>
      </c>
      <c r="AC1696" s="39">
        <v>0</v>
      </c>
      <c r="AD1696" s="39">
        <v>0</v>
      </c>
      <c r="AE1696" s="39">
        <v>0</v>
      </c>
      <c r="AF1696" s="39">
        <v>0</v>
      </c>
      <c r="AG1696" s="39">
        <v>0</v>
      </c>
    </row>
    <row r="1697" spans="1:33" x14ac:dyDescent="0.35">
      <c r="A1697" s="42">
        <v>1694</v>
      </c>
      <c r="B1697" s="39" t="s">
        <v>1801</v>
      </c>
      <c r="C1697" s="39">
        <v>0</v>
      </c>
      <c r="D1697" s="39">
        <v>0</v>
      </c>
      <c r="E1697" s="39">
        <v>0</v>
      </c>
      <c r="F1697" s="39">
        <v>0</v>
      </c>
      <c r="G1697" s="39">
        <v>0</v>
      </c>
      <c r="H1697" s="39">
        <v>0</v>
      </c>
      <c r="I1697" s="39">
        <v>0</v>
      </c>
      <c r="J1697" s="39">
        <v>0</v>
      </c>
      <c r="K1697" s="39">
        <v>0</v>
      </c>
      <c r="L1697" s="39">
        <v>0</v>
      </c>
      <c r="M1697" s="39">
        <v>0</v>
      </c>
      <c r="N1697" s="39">
        <v>0</v>
      </c>
      <c r="O1697" s="39">
        <v>0</v>
      </c>
      <c r="P1697" s="39">
        <v>0</v>
      </c>
      <c r="Q1697" s="39">
        <v>0</v>
      </c>
      <c r="R1697" s="39">
        <v>0</v>
      </c>
      <c r="S1697" s="39">
        <v>0</v>
      </c>
      <c r="T1697" s="39">
        <v>0</v>
      </c>
      <c r="U1697" s="39">
        <v>0</v>
      </c>
      <c r="V1697" s="39">
        <v>0</v>
      </c>
      <c r="W1697" s="39">
        <v>0</v>
      </c>
      <c r="X1697" s="39">
        <v>0</v>
      </c>
      <c r="Y1697" s="39">
        <v>0</v>
      </c>
      <c r="Z1697" s="39">
        <v>0</v>
      </c>
      <c r="AA1697" s="39">
        <v>0</v>
      </c>
      <c r="AB1697" s="39">
        <v>0</v>
      </c>
      <c r="AC1697" s="39">
        <v>0</v>
      </c>
      <c r="AD1697" s="39">
        <v>0</v>
      </c>
      <c r="AE1697" s="39">
        <v>0</v>
      </c>
      <c r="AF1697" s="39">
        <v>0</v>
      </c>
      <c r="AG1697" s="39">
        <v>0</v>
      </c>
    </row>
    <row r="1698" spans="1:33" x14ac:dyDescent="0.35">
      <c r="A1698" s="42">
        <v>1695</v>
      </c>
      <c r="B1698" s="39" t="s">
        <v>1802</v>
      </c>
      <c r="C1698" s="39">
        <v>0</v>
      </c>
      <c r="D1698" s="39">
        <v>0</v>
      </c>
      <c r="E1698" s="39">
        <v>0</v>
      </c>
      <c r="F1698" s="39">
        <v>0</v>
      </c>
      <c r="G1698" s="39">
        <v>0</v>
      </c>
      <c r="H1698" s="39">
        <v>0</v>
      </c>
      <c r="I1698" s="39">
        <v>0</v>
      </c>
      <c r="J1698" s="39">
        <v>0</v>
      </c>
      <c r="K1698" s="39">
        <v>0</v>
      </c>
      <c r="L1698" s="39">
        <v>0</v>
      </c>
      <c r="M1698" s="39">
        <v>0</v>
      </c>
      <c r="N1698" s="39">
        <v>0</v>
      </c>
      <c r="O1698" s="39">
        <v>0</v>
      </c>
      <c r="P1698" s="39">
        <v>0</v>
      </c>
      <c r="Q1698" s="39">
        <v>0</v>
      </c>
      <c r="R1698" s="39">
        <v>0</v>
      </c>
      <c r="S1698" s="39">
        <v>0</v>
      </c>
      <c r="T1698" s="39">
        <v>0</v>
      </c>
      <c r="U1698" s="39">
        <v>0</v>
      </c>
      <c r="V1698" s="39">
        <v>0</v>
      </c>
      <c r="W1698" s="39">
        <v>0</v>
      </c>
      <c r="X1698" s="39">
        <v>0</v>
      </c>
      <c r="Y1698" s="39">
        <v>0</v>
      </c>
      <c r="Z1698" s="39">
        <v>0</v>
      </c>
      <c r="AA1698" s="39">
        <v>0</v>
      </c>
      <c r="AB1698" s="39">
        <v>0</v>
      </c>
      <c r="AC1698" s="39">
        <v>0</v>
      </c>
      <c r="AD1698" s="39">
        <v>0</v>
      </c>
      <c r="AE1698" s="39">
        <v>0</v>
      </c>
      <c r="AF1698" s="39">
        <v>0</v>
      </c>
      <c r="AG1698" s="39">
        <v>0</v>
      </c>
    </row>
    <row r="1699" spans="1:33" x14ac:dyDescent="0.35">
      <c r="A1699" s="42">
        <v>1696</v>
      </c>
      <c r="B1699" s="39" t="s">
        <v>1803</v>
      </c>
      <c r="C1699" s="39">
        <v>0</v>
      </c>
      <c r="D1699" s="39">
        <v>0</v>
      </c>
      <c r="E1699" s="39">
        <v>0</v>
      </c>
      <c r="F1699" s="39">
        <v>0</v>
      </c>
      <c r="G1699" s="39">
        <v>0</v>
      </c>
      <c r="H1699" s="39">
        <v>0</v>
      </c>
      <c r="I1699" s="39">
        <v>0</v>
      </c>
      <c r="J1699" s="39">
        <v>0</v>
      </c>
      <c r="K1699" s="39">
        <v>0</v>
      </c>
      <c r="L1699" s="39">
        <v>0</v>
      </c>
      <c r="M1699" s="39">
        <v>0</v>
      </c>
      <c r="N1699" s="39">
        <v>0</v>
      </c>
      <c r="O1699" s="39">
        <v>0</v>
      </c>
      <c r="P1699" s="39">
        <v>0</v>
      </c>
      <c r="Q1699" s="39">
        <v>0</v>
      </c>
      <c r="R1699" s="39">
        <v>0</v>
      </c>
      <c r="S1699" s="39">
        <v>0</v>
      </c>
      <c r="T1699" s="39">
        <v>0</v>
      </c>
      <c r="U1699" s="39">
        <v>0</v>
      </c>
      <c r="V1699" s="39">
        <v>0</v>
      </c>
      <c r="W1699" s="39">
        <v>0</v>
      </c>
      <c r="X1699" s="39">
        <v>0</v>
      </c>
      <c r="Y1699" s="39">
        <v>0</v>
      </c>
      <c r="Z1699" s="39">
        <v>0</v>
      </c>
      <c r="AA1699" s="39">
        <v>0</v>
      </c>
      <c r="AB1699" s="39">
        <v>0</v>
      </c>
      <c r="AC1699" s="39">
        <v>0</v>
      </c>
      <c r="AD1699" s="39">
        <v>0</v>
      </c>
      <c r="AE1699" s="39">
        <v>0</v>
      </c>
      <c r="AF1699" s="39">
        <v>0</v>
      </c>
      <c r="AG1699" s="39">
        <v>0</v>
      </c>
    </row>
    <row r="1700" spans="1:33" x14ac:dyDescent="0.35">
      <c r="A1700" s="42">
        <v>1697</v>
      </c>
      <c r="B1700" s="39" t="s">
        <v>1804</v>
      </c>
      <c r="C1700" s="39">
        <v>0</v>
      </c>
      <c r="D1700" s="39">
        <v>0</v>
      </c>
      <c r="E1700" s="39">
        <v>0</v>
      </c>
      <c r="F1700" s="39">
        <v>0</v>
      </c>
      <c r="G1700" s="39">
        <v>0</v>
      </c>
      <c r="H1700" s="39">
        <v>0</v>
      </c>
      <c r="I1700" s="39">
        <v>0</v>
      </c>
      <c r="J1700" s="39">
        <v>0</v>
      </c>
      <c r="K1700" s="39">
        <v>0</v>
      </c>
      <c r="L1700" s="39">
        <v>0</v>
      </c>
      <c r="M1700" s="39">
        <v>0</v>
      </c>
      <c r="N1700" s="39">
        <v>0</v>
      </c>
      <c r="O1700" s="39">
        <v>0</v>
      </c>
      <c r="P1700" s="39">
        <v>0</v>
      </c>
      <c r="Q1700" s="39">
        <v>0</v>
      </c>
      <c r="R1700" s="39">
        <v>0</v>
      </c>
      <c r="S1700" s="39">
        <v>0</v>
      </c>
      <c r="T1700" s="39">
        <v>0</v>
      </c>
      <c r="U1700" s="39">
        <v>0</v>
      </c>
      <c r="V1700" s="39">
        <v>0</v>
      </c>
      <c r="W1700" s="39">
        <v>0</v>
      </c>
      <c r="X1700" s="39">
        <v>0</v>
      </c>
      <c r="Y1700" s="39">
        <v>0</v>
      </c>
      <c r="Z1700" s="39">
        <v>0</v>
      </c>
      <c r="AA1700" s="39">
        <v>0</v>
      </c>
      <c r="AB1700" s="39">
        <v>0</v>
      </c>
      <c r="AC1700" s="39">
        <v>0</v>
      </c>
      <c r="AD1700" s="39">
        <v>0</v>
      </c>
      <c r="AE1700" s="39">
        <v>0</v>
      </c>
      <c r="AF1700" s="39">
        <v>0</v>
      </c>
      <c r="AG1700" s="39">
        <v>0</v>
      </c>
    </row>
    <row r="1701" spans="1:33" x14ac:dyDescent="0.35">
      <c r="A1701" s="42">
        <v>1698</v>
      </c>
      <c r="B1701" s="39" t="s">
        <v>1805</v>
      </c>
      <c r="C1701" s="39">
        <v>0</v>
      </c>
      <c r="D1701" s="39">
        <v>0</v>
      </c>
      <c r="E1701" s="39">
        <v>0</v>
      </c>
      <c r="F1701" s="39">
        <v>0</v>
      </c>
      <c r="G1701" s="39">
        <v>0</v>
      </c>
      <c r="H1701" s="39">
        <v>0</v>
      </c>
      <c r="I1701" s="39">
        <v>0</v>
      </c>
      <c r="J1701" s="39">
        <v>0</v>
      </c>
      <c r="K1701" s="39">
        <v>0</v>
      </c>
      <c r="L1701" s="39">
        <v>0</v>
      </c>
      <c r="M1701" s="39">
        <v>0</v>
      </c>
      <c r="N1701" s="39">
        <v>0</v>
      </c>
      <c r="O1701" s="39">
        <v>0</v>
      </c>
      <c r="P1701" s="39">
        <v>0</v>
      </c>
      <c r="Q1701" s="39">
        <v>0</v>
      </c>
      <c r="R1701" s="39">
        <v>0</v>
      </c>
      <c r="S1701" s="39">
        <v>0</v>
      </c>
      <c r="T1701" s="39">
        <v>0</v>
      </c>
      <c r="U1701" s="39">
        <v>0</v>
      </c>
      <c r="V1701" s="39">
        <v>0</v>
      </c>
      <c r="W1701" s="39">
        <v>0</v>
      </c>
      <c r="X1701" s="39">
        <v>0</v>
      </c>
      <c r="Y1701" s="39">
        <v>0</v>
      </c>
      <c r="Z1701" s="39">
        <v>0</v>
      </c>
      <c r="AA1701" s="39">
        <v>0</v>
      </c>
      <c r="AB1701" s="39">
        <v>0</v>
      </c>
      <c r="AC1701" s="39">
        <v>0</v>
      </c>
      <c r="AD1701" s="39">
        <v>0</v>
      </c>
      <c r="AE1701" s="39">
        <v>0</v>
      </c>
      <c r="AF1701" s="39">
        <v>0</v>
      </c>
      <c r="AG1701" s="39">
        <v>0</v>
      </c>
    </row>
    <row r="1702" spans="1:33" x14ac:dyDescent="0.35">
      <c r="A1702" s="42">
        <v>1699</v>
      </c>
      <c r="B1702" s="39" t="s">
        <v>1806</v>
      </c>
      <c r="C1702" s="39">
        <v>0</v>
      </c>
      <c r="D1702" s="39">
        <v>0</v>
      </c>
      <c r="E1702" s="39">
        <v>0</v>
      </c>
      <c r="F1702" s="39">
        <v>0</v>
      </c>
      <c r="G1702" s="39">
        <v>0</v>
      </c>
      <c r="H1702" s="39">
        <v>0</v>
      </c>
      <c r="I1702" s="39">
        <v>0</v>
      </c>
      <c r="J1702" s="39">
        <v>0</v>
      </c>
      <c r="K1702" s="39">
        <v>0</v>
      </c>
      <c r="L1702" s="39">
        <v>0</v>
      </c>
      <c r="M1702" s="39">
        <v>0</v>
      </c>
      <c r="N1702" s="39">
        <v>0</v>
      </c>
      <c r="O1702" s="39">
        <v>0</v>
      </c>
      <c r="P1702" s="39">
        <v>0</v>
      </c>
      <c r="Q1702" s="39">
        <v>0</v>
      </c>
      <c r="R1702" s="39">
        <v>0</v>
      </c>
      <c r="S1702" s="39">
        <v>0</v>
      </c>
      <c r="T1702" s="39">
        <v>0</v>
      </c>
      <c r="U1702" s="39">
        <v>0</v>
      </c>
      <c r="V1702" s="39">
        <v>0</v>
      </c>
      <c r="W1702" s="39">
        <v>0</v>
      </c>
      <c r="X1702" s="39">
        <v>0</v>
      </c>
      <c r="Y1702" s="39">
        <v>0</v>
      </c>
      <c r="Z1702" s="39">
        <v>0</v>
      </c>
      <c r="AA1702" s="39">
        <v>0</v>
      </c>
      <c r="AB1702" s="39">
        <v>0</v>
      </c>
      <c r="AC1702" s="39">
        <v>0</v>
      </c>
      <c r="AD1702" s="39">
        <v>0</v>
      </c>
      <c r="AE1702" s="39">
        <v>0</v>
      </c>
      <c r="AF1702" s="39">
        <v>0</v>
      </c>
      <c r="AG1702" s="39">
        <v>0</v>
      </c>
    </row>
    <row r="1703" spans="1:33" x14ac:dyDescent="0.35">
      <c r="A1703" s="42">
        <v>1700</v>
      </c>
      <c r="B1703" s="39" t="s">
        <v>1807</v>
      </c>
      <c r="C1703" s="39">
        <v>0</v>
      </c>
      <c r="D1703" s="39">
        <v>0</v>
      </c>
      <c r="E1703" s="39">
        <v>0</v>
      </c>
      <c r="F1703" s="39">
        <v>0</v>
      </c>
      <c r="G1703" s="39">
        <v>0</v>
      </c>
      <c r="H1703" s="39">
        <v>0</v>
      </c>
      <c r="I1703" s="39">
        <v>0</v>
      </c>
      <c r="J1703" s="39">
        <v>0</v>
      </c>
      <c r="K1703" s="39">
        <v>0</v>
      </c>
      <c r="L1703" s="39">
        <v>0</v>
      </c>
      <c r="M1703" s="39">
        <v>0</v>
      </c>
      <c r="N1703" s="39">
        <v>0</v>
      </c>
      <c r="O1703" s="39">
        <v>0</v>
      </c>
      <c r="P1703" s="39">
        <v>0</v>
      </c>
      <c r="Q1703" s="39">
        <v>0</v>
      </c>
      <c r="R1703" s="39">
        <v>0</v>
      </c>
      <c r="S1703" s="39">
        <v>0</v>
      </c>
      <c r="T1703" s="39">
        <v>0</v>
      </c>
      <c r="U1703" s="39">
        <v>0</v>
      </c>
      <c r="V1703" s="39">
        <v>0</v>
      </c>
      <c r="W1703" s="39">
        <v>0</v>
      </c>
      <c r="X1703" s="39">
        <v>0</v>
      </c>
      <c r="Y1703" s="39">
        <v>0</v>
      </c>
      <c r="Z1703" s="39">
        <v>0</v>
      </c>
      <c r="AA1703" s="39">
        <v>0</v>
      </c>
      <c r="AB1703" s="39">
        <v>0</v>
      </c>
      <c r="AC1703" s="39">
        <v>0</v>
      </c>
      <c r="AD1703" s="39">
        <v>0</v>
      </c>
      <c r="AE1703" s="39">
        <v>0</v>
      </c>
      <c r="AF1703" s="39">
        <v>0</v>
      </c>
      <c r="AG1703" s="39">
        <v>0</v>
      </c>
    </row>
    <row r="1704" spans="1:33" x14ac:dyDescent="0.35">
      <c r="A1704" s="42">
        <v>1701</v>
      </c>
      <c r="B1704" s="39" t="s">
        <v>1808</v>
      </c>
      <c r="C1704" s="39">
        <v>0</v>
      </c>
      <c r="D1704" s="39">
        <v>0</v>
      </c>
      <c r="E1704" s="39">
        <v>0</v>
      </c>
      <c r="F1704" s="39">
        <v>0</v>
      </c>
      <c r="G1704" s="39">
        <v>0</v>
      </c>
      <c r="H1704" s="39">
        <v>0</v>
      </c>
      <c r="I1704" s="39">
        <v>0</v>
      </c>
      <c r="J1704" s="39">
        <v>0</v>
      </c>
      <c r="K1704" s="39">
        <v>0</v>
      </c>
      <c r="L1704" s="39">
        <v>0</v>
      </c>
      <c r="M1704" s="39">
        <v>0</v>
      </c>
      <c r="N1704" s="39">
        <v>0</v>
      </c>
      <c r="O1704" s="39">
        <v>0</v>
      </c>
      <c r="P1704" s="39">
        <v>0</v>
      </c>
      <c r="Q1704" s="39">
        <v>0</v>
      </c>
      <c r="R1704" s="39">
        <v>0</v>
      </c>
      <c r="S1704" s="39">
        <v>0</v>
      </c>
      <c r="T1704" s="39">
        <v>0</v>
      </c>
      <c r="U1704" s="39">
        <v>0</v>
      </c>
      <c r="V1704" s="39">
        <v>0</v>
      </c>
      <c r="W1704" s="39">
        <v>0</v>
      </c>
      <c r="X1704" s="39">
        <v>0</v>
      </c>
      <c r="Y1704" s="39">
        <v>0</v>
      </c>
      <c r="Z1704" s="39">
        <v>0</v>
      </c>
      <c r="AA1704" s="39">
        <v>0</v>
      </c>
      <c r="AB1704" s="39">
        <v>0</v>
      </c>
      <c r="AC1704" s="39">
        <v>0</v>
      </c>
      <c r="AD1704" s="39">
        <v>0</v>
      </c>
      <c r="AE1704" s="39">
        <v>0</v>
      </c>
      <c r="AF1704" s="39">
        <v>0</v>
      </c>
      <c r="AG1704" s="39">
        <v>0</v>
      </c>
    </row>
    <row r="1705" spans="1:33" x14ac:dyDescent="0.35">
      <c r="A1705" s="42">
        <v>1702</v>
      </c>
      <c r="B1705" s="39" t="s">
        <v>1809</v>
      </c>
      <c r="C1705" s="39">
        <v>0</v>
      </c>
      <c r="D1705" s="39">
        <v>0</v>
      </c>
      <c r="E1705" s="39">
        <v>0</v>
      </c>
      <c r="F1705" s="39">
        <v>0</v>
      </c>
      <c r="G1705" s="39">
        <v>0</v>
      </c>
      <c r="H1705" s="39">
        <v>0</v>
      </c>
      <c r="I1705" s="39">
        <v>0</v>
      </c>
      <c r="J1705" s="39">
        <v>0</v>
      </c>
      <c r="K1705" s="39">
        <v>0</v>
      </c>
      <c r="L1705" s="39">
        <v>0</v>
      </c>
      <c r="M1705" s="39">
        <v>0</v>
      </c>
      <c r="N1705" s="39">
        <v>0</v>
      </c>
      <c r="O1705" s="39">
        <v>0</v>
      </c>
      <c r="P1705" s="39">
        <v>0</v>
      </c>
      <c r="Q1705" s="39">
        <v>0</v>
      </c>
      <c r="R1705" s="39">
        <v>0</v>
      </c>
      <c r="S1705" s="39">
        <v>0</v>
      </c>
      <c r="T1705" s="39">
        <v>0</v>
      </c>
      <c r="U1705" s="39">
        <v>0</v>
      </c>
      <c r="V1705" s="39">
        <v>0</v>
      </c>
      <c r="W1705" s="39">
        <v>0</v>
      </c>
      <c r="X1705" s="39">
        <v>0</v>
      </c>
      <c r="Y1705" s="39">
        <v>0</v>
      </c>
      <c r="Z1705" s="39">
        <v>0</v>
      </c>
      <c r="AA1705" s="39">
        <v>0</v>
      </c>
      <c r="AB1705" s="39">
        <v>0</v>
      </c>
      <c r="AC1705" s="39">
        <v>0</v>
      </c>
      <c r="AD1705" s="39">
        <v>0</v>
      </c>
      <c r="AE1705" s="39">
        <v>0</v>
      </c>
      <c r="AF1705" s="39">
        <v>0</v>
      </c>
      <c r="AG1705" s="39">
        <v>0</v>
      </c>
    </row>
    <row r="1706" spans="1:33" x14ac:dyDescent="0.35">
      <c r="A1706" s="42">
        <v>1703</v>
      </c>
      <c r="B1706" s="39" t="s">
        <v>1810</v>
      </c>
      <c r="C1706" s="39">
        <v>0</v>
      </c>
      <c r="D1706" s="39">
        <v>0</v>
      </c>
      <c r="E1706" s="39">
        <v>0</v>
      </c>
      <c r="F1706" s="39">
        <v>0</v>
      </c>
      <c r="G1706" s="39">
        <v>0</v>
      </c>
      <c r="H1706" s="39">
        <v>0</v>
      </c>
      <c r="I1706" s="39">
        <v>0</v>
      </c>
      <c r="J1706" s="39">
        <v>0</v>
      </c>
      <c r="K1706" s="39">
        <v>0</v>
      </c>
      <c r="L1706" s="39">
        <v>0</v>
      </c>
      <c r="M1706" s="39">
        <v>0</v>
      </c>
      <c r="N1706" s="39">
        <v>0</v>
      </c>
      <c r="O1706" s="39">
        <v>0</v>
      </c>
      <c r="P1706" s="39">
        <v>0</v>
      </c>
      <c r="Q1706" s="39">
        <v>0</v>
      </c>
      <c r="R1706" s="39">
        <v>0</v>
      </c>
      <c r="S1706" s="39">
        <v>0</v>
      </c>
      <c r="T1706" s="39">
        <v>0</v>
      </c>
      <c r="U1706" s="39">
        <v>0</v>
      </c>
      <c r="V1706" s="39">
        <v>0</v>
      </c>
      <c r="W1706" s="39">
        <v>0</v>
      </c>
      <c r="X1706" s="39">
        <v>0</v>
      </c>
      <c r="Y1706" s="39">
        <v>0</v>
      </c>
      <c r="Z1706" s="39">
        <v>0</v>
      </c>
      <c r="AA1706" s="39">
        <v>0</v>
      </c>
      <c r="AB1706" s="39">
        <v>0</v>
      </c>
      <c r="AC1706" s="39">
        <v>0</v>
      </c>
      <c r="AD1706" s="39">
        <v>0</v>
      </c>
      <c r="AE1706" s="39">
        <v>0</v>
      </c>
      <c r="AF1706" s="39">
        <v>0</v>
      </c>
      <c r="AG1706" s="39">
        <v>0</v>
      </c>
    </row>
    <row r="1707" spans="1:33" x14ac:dyDescent="0.35">
      <c r="A1707" s="42">
        <v>1704</v>
      </c>
      <c r="B1707" s="39" t="s">
        <v>1811</v>
      </c>
      <c r="C1707" s="39">
        <v>0</v>
      </c>
      <c r="D1707" s="39">
        <v>0</v>
      </c>
      <c r="E1707" s="39">
        <v>0</v>
      </c>
      <c r="F1707" s="39">
        <v>0</v>
      </c>
      <c r="G1707" s="39">
        <v>0</v>
      </c>
      <c r="H1707" s="39">
        <v>0</v>
      </c>
      <c r="I1707" s="39">
        <v>0</v>
      </c>
      <c r="J1707" s="39">
        <v>0</v>
      </c>
      <c r="K1707" s="39">
        <v>0</v>
      </c>
      <c r="L1707" s="39">
        <v>0</v>
      </c>
      <c r="M1707" s="39">
        <v>0</v>
      </c>
      <c r="N1707" s="39">
        <v>0</v>
      </c>
      <c r="O1707" s="39">
        <v>0</v>
      </c>
      <c r="P1707" s="39">
        <v>0</v>
      </c>
      <c r="Q1707" s="39">
        <v>0</v>
      </c>
      <c r="R1707" s="39">
        <v>0</v>
      </c>
      <c r="S1707" s="39">
        <v>0</v>
      </c>
      <c r="T1707" s="39">
        <v>0</v>
      </c>
      <c r="U1707" s="39">
        <v>0</v>
      </c>
      <c r="V1707" s="39">
        <v>0</v>
      </c>
      <c r="W1707" s="39">
        <v>0</v>
      </c>
      <c r="X1707" s="39">
        <v>0</v>
      </c>
      <c r="Y1707" s="39">
        <v>0</v>
      </c>
      <c r="Z1707" s="39">
        <v>0</v>
      </c>
      <c r="AA1707" s="39">
        <v>0</v>
      </c>
      <c r="AB1707" s="39">
        <v>0</v>
      </c>
      <c r="AC1707" s="39">
        <v>0</v>
      </c>
      <c r="AD1707" s="39">
        <v>0</v>
      </c>
      <c r="AE1707" s="39">
        <v>0</v>
      </c>
      <c r="AF1707" s="39">
        <v>0</v>
      </c>
      <c r="AG1707" s="39">
        <v>0</v>
      </c>
    </row>
    <row r="1708" spans="1:33" x14ac:dyDescent="0.35">
      <c r="A1708" s="42">
        <v>1705</v>
      </c>
      <c r="B1708" s="39" t="s">
        <v>1812</v>
      </c>
      <c r="C1708" s="39">
        <v>0</v>
      </c>
      <c r="D1708" s="39">
        <v>0</v>
      </c>
      <c r="E1708" s="39">
        <v>0</v>
      </c>
      <c r="F1708" s="39">
        <v>0</v>
      </c>
      <c r="G1708" s="39">
        <v>0</v>
      </c>
      <c r="H1708" s="39">
        <v>0</v>
      </c>
      <c r="I1708" s="39">
        <v>0</v>
      </c>
      <c r="J1708" s="39">
        <v>0</v>
      </c>
      <c r="K1708" s="39">
        <v>0</v>
      </c>
      <c r="L1708" s="39">
        <v>0</v>
      </c>
      <c r="M1708" s="39">
        <v>0</v>
      </c>
      <c r="N1708" s="39">
        <v>0</v>
      </c>
      <c r="O1708" s="39">
        <v>0</v>
      </c>
      <c r="P1708" s="39">
        <v>0</v>
      </c>
      <c r="Q1708" s="39">
        <v>0</v>
      </c>
      <c r="R1708" s="39">
        <v>0</v>
      </c>
      <c r="S1708" s="39">
        <v>0</v>
      </c>
      <c r="T1708" s="39">
        <v>0</v>
      </c>
      <c r="U1708" s="39">
        <v>0</v>
      </c>
      <c r="V1708" s="39">
        <v>0</v>
      </c>
      <c r="W1708" s="39">
        <v>0</v>
      </c>
      <c r="X1708" s="39">
        <v>0</v>
      </c>
      <c r="Y1708" s="39">
        <v>0</v>
      </c>
      <c r="Z1708" s="39">
        <v>0</v>
      </c>
      <c r="AA1708" s="39">
        <v>0</v>
      </c>
      <c r="AB1708" s="39">
        <v>0</v>
      </c>
      <c r="AC1708" s="39">
        <v>0</v>
      </c>
      <c r="AD1708" s="39">
        <v>0</v>
      </c>
      <c r="AE1708" s="39">
        <v>0</v>
      </c>
      <c r="AF1708" s="39">
        <v>0</v>
      </c>
      <c r="AG1708" s="39">
        <v>0</v>
      </c>
    </row>
    <row r="1709" spans="1:33" x14ac:dyDescent="0.35">
      <c r="A1709" s="42">
        <v>1706</v>
      </c>
      <c r="B1709" s="39" t="s">
        <v>269</v>
      </c>
      <c r="C1709" s="39">
        <v>0</v>
      </c>
      <c r="D1709" s="39">
        <v>0</v>
      </c>
      <c r="E1709" s="39">
        <v>0</v>
      </c>
      <c r="F1709" s="39">
        <v>0</v>
      </c>
      <c r="G1709" s="39">
        <v>0</v>
      </c>
      <c r="H1709" s="39">
        <v>0</v>
      </c>
      <c r="I1709" s="39">
        <v>0</v>
      </c>
      <c r="J1709" s="39">
        <v>0</v>
      </c>
      <c r="K1709" s="39">
        <v>0</v>
      </c>
      <c r="L1709" s="39">
        <v>0</v>
      </c>
      <c r="M1709" s="39">
        <v>0</v>
      </c>
      <c r="N1709" s="39">
        <v>0</v>
      </c>
      <c r="O1709" s="39">
        <v>0</v>
      </c>
      <c r="P1709" s="39">
        <v>0</v>
      </c>
      <c r="Q1709" s="39">
        <v>0</v>
      </c>
      <c r="R1709" s="39">
        <v>0</v>
      </c>
      <c r="S1709" s="39">
        <v>0</v>
      </c>
      <c r="T1709" s="39">
        <v>0</v>
      </c>
      <c r="U1709" s="39">
        <v>0</v>
      </c>
      <c r="V1709" s="39">
        <v>0</v>
      </c>
      <c r="W1709" s="39">
        <v>0</v>
      </c>
      <c r="X1709" s="39">
        <v>0</v>
      </c>
      <c r="Y1709" s="39">
        <v>0</v>
      </c>
      <c r="Z1709" s="39">
        <v>0</v>
      </c>
      <c r="AA1709" s="39">
        <v>0</v>
      </c>
      <c r="AB1709" s="39">
        <v>0</v>
      </c>
      <c r="AC1709" s="39">
        <v>16795</v>
      </c>
      <c r="AD1709" s="39">
        <v>0</v>
      </c>
      <c r="AE1709" s="39">
        <v>0</v>
      </c>
      <c r="AF1709" s="39">
        <v>0</v>
      </c>
      <c r="AG1709" s="39">
        <v>0</v>
      </c>
    </row>
    <row r="1710" spans="1:33" x14ac:dyDescent="0.35">
      <c r="A1710" s="42">
        <v>1707</v>
      </c>
      <c r="B1710" s="39" t="s">
        <v>1813</v>
      </c>
      <c r="C1710" s="39">
        <v>0</v>
      </c>
      <c r="D1710" s="39">
        <v>0</v>
      </c>
      <c r="E1710" s="39">
        <v>0</v>
      </c>
      <c r="F1710" s="39">
        <v>0</v>
      </c>
      <c r="G1710" s="39">
        <v>0</v>
      </c>
      <c r="H1710" s="39">
        <v>0</v>
      </c>
      <c r="I1710" s="39">
        <v>0</v>
      </c>
      <c r="J1710" s="39">
        <v>0</v>
      </c>
      <c r="K1710" s="39">
        <v>0</v>
      </c>
      <c r="L1710" s="39">
        <v>0</v>
      </c>
      <c r="M1710" s="39">
        <v>0</v>
      </c>
      <c r="N1710" s="39">
        <v>0</v>
      </c>
      <c r="O1710" s="39">
        <v>0</v>
      </c>
      <c r="P1710" s="39">
        <v>0</v>
      </c>
      <c r="Q1710" s="39">
        <v>0</v>
      </c>
      <c r="R1710" s="39">
        <v>0</v>
      </c>
      <c r="S1710" s="39">
        <v>0</v>
      </c>
      <c r="T1710" s="39">
        <v>0</v>
      </c>
      <c r="U1710" s="39">
        <v>0</v>
      </c>
      <c r="V1710" s="39">
        <v>0</v>
      </c>
      <c r="W1710" s="39">
        <v>0</v>
      </c>
      <c r="X1710" s="39">
        <v>0</v>
      </c>
      <c r="Y1710" s="39">
        <v>0</v>
      </c>
      <c r="Z1710" s="39">
        <v>0</v>
      </c>
      <c r="AA1710" s="39">
        <v>0</v>
      </c>
      <c r="AB1710" s="39">
        <v>0</v>
      </c>
      <c r="AC1710" s="39">
        <v>0</v>
      </c>
      <c r="AD1710" s="39">
        <v>0</v>
      </c>
      <c r="AE1710" s="39">
        <v>0</v>
      </c>
      <c r="AF1710" s="39">
        <v>0</v>
      </c>
      <c r="AG1710" s="39">
        <v>0</v>
      </c>
    </row>
    <row r="1711" spans="1:33" x14ac:dyDescent="0.35">
      <c r="A1711" s="42">
        <v>1708</v>
      </c>
      <c r="B1711" s="39" t="s">
        <v>1814</v>
      </c>
      <c r="C1711" s="39">
        <v>0</v>
      </c>
      <c r="D1711" s="39">
        <v>0</v>
      </c>
      <c r="E1711" s="39">
        <v>0</v>
      </c>
      <c r="F1711" s="39">
        <v>0</v>
      </c>
      <c r="G1711" s="39">
        <v>0</v>
      </c>
      <c r="H1711" s="39">
        <v>0</v>
      </c>
      <c r="I1711" s="39">
        <v>0</v>
      </c>
      <c r="J1711" s="39">
        <v>0</v>
      </c>
      <c r="K1711" s="39">
        <v>0</v>
      </c>
      <c r="L1711" s="39">
        <v>0</v>
      </c>
      <c r="M1711" s="39">
        <v>0</v>
      </c>
      <c r="N1711" s="39">
        <v>0</v>
      </c>
      <c r="O1711" s="39">
        <v>0</v>
      </c>
      <c r="P1711" s="39">
        <v>0</v>
      </c>
      <c r="Q1711" s="39">
        <v>0</v>
      </c>
      <c r="R1711" s="39">
        <v>0</v>
      </c>
      <c r="S1711" s="39">
        <v>0</v>
      </c>
      <c r="T1711" s="39">
        <v>0</v>
      </c>
      <c r="U1711" s="39">
        <v>0</v>
      </c>
      <c r="V1711" s="39">
        <v>0</v>
      </c>
      <c r="W1711" s="39">
        <v>0</v>
      </c>
      <c r="X1711" s="39">
        <v>0</v>
      </c>
      <c r="Y1711" s="39">
        <v>0</v>
      </c>
      <c r="Z1711" s="39">
        <v>0</v>
      </c>
      <c r="AA1711" s="39">
        <v>0</v>
      </c>
      <c r="AB1711" s="39">
        <v>0</v>
      </c>
      <c r="AC1711" s="39">
        <v>0</v>
      </c>
      <c r="AD1711" s="39">
        <v>0</v>
      </c>
      <c r="AE1711" s="39">
        <v>0</v>
      </c>
      <c r="AF1711" s="39">
        <v>0</v>
      </c>
      <c r="AG1711" s="39">
        <v>0</v>
      </c>
    </row>
    <row r="1712" spans="1:33" x14ac:dyDescent="0.35">
      <c r="A1712" s="42">
        <v>1709</v>
      </c>
      <c r="B1712" s="39" t="s">
        <v>1815</v>
      </c>
      <c r="C1712" s="39">
        <v>0</v>
      </c>
      <c r="D1712" s="39">
        <v>0</v>
      </c>
      <c r="E1712" s="39">
        <v>0</v>
      </c>
      <c r="F1712" s="39">
        <v>0</v>
      </c>
      <c r="G1712" s="39">
        <v>0</v>
      </c>
      <c r="H1712" s="39">
        <v>0</v>
      </c>
      <c r="I1712" s="39">
        <v>0</v>
      </c>
      <c r="J1712" s="39">
        <v>0</v>
      </c>
      <c r="K1712" s="39">
        <v>0</v>
      </c>
      <c r="L1712" s="39">
        <v>0</v>
      </c>
      <c r="M1712" s="39">
        <v>0</v>
      </c>
      <c r="N1712" s="39">
        <v>0</v>
      </c>
      <c r="O1712" s="39">
        <v>0</v>
      </c>
      <c r="P1712" s="39">
        <v>0</v>
      </c>
      <c r="Q1712" s="39">
        <v>0</v>
      </c>
      <c r="R1712" s="39">
        <v>0</v>
      </c>
      <c r="S1712" s="39">
        <v>0</v>
      </c>
      <c r="T1712" s="39">
        <v>0</v>
      </c>
      <c r="U1712" s="39">
        <v>0</v>
      </c>
      <c r="V1712" s="39">
        <v>0</v>
      </c>
      <c r="W1712" s="39">
        <v>0</v>
      </c>
      <c r="X1712" s="39">
        <v>0</v>
      </c>
      <c r="Y1712" s="39">
        <v>0</v>
      </c>
      <c r="Z1712" s="39">
        <v>0</v>
      </c>
      <c r="AA1712" s="39">
        <v>0</v>
      </c>
      <c r="AB1712" s="39">
        <v>0</v>
      </c>
      <c r="AC1712" s="39">
        <v>0</v>
      </c>
      <c r="AD1712" s="39">
        <v>0</v>
      </c>
      <c r="AE1712" s="39">
        <v>0</v>
      </c>
      <c r="AF1712" s="39">
        <v>0</v>
      </c>
      <c r="AG1712" s="39">
        <v>0</v>
      </c>
    </row>
    <row r="1713" spans="1:33" x14ac:dyDescent="0.35">
      <c r="A1713" s="42">
        <v>1710</v>
      </c>
      <c r="B1713" s="39" t="s">
        <v>1816</v>
      </c>
      <c r="C1713" s="39">
        <v>0</v>
      </c>
      <c r="D1713" s="39">
        <v>0</v>
      </c>
      <c r="E1713" s="39">
        <v>0</v>
      </c>
      <c r="F1713" s="39">
        <v>0</v>
      </c>
      <c r="G1713" s="39">
        <v>0</v>
      </c>
      <c r="H1713" s="39">
        <v>0</v>
      </c>
      <c r="I1713" s="39">
        <v>0</v>
      </c>
      <c r="J1713" s="39">
        <v>0</v>
      </c>
      <c r="K1713" s="39">
        <v>0</v>
      </c>
      <c r="L1713" s="39">
        <v>0</v>
      </c>
      <c r="M1713" s="39">
        <v>0</v>
      </c>
      <c r="N1713" s="39">
        <v>0</v>
      </c>
      <c r="O1713" s="39">
        <v>0</v>
      </c>
      <c r="P1713" s="39">
        <v>0</v>
      </c>
      <c r="Q1713" s="39">
        <v>0</v>
      </c>
      <c r="R1713" s="39">
        <v>0</v>
      </c>
      <c r="S1713" s="39">
        <v>0</v>
      </c>
      <c r="T1713" s="39">
        <v>0</v>
      </c>
      <c r="U1713" s="39">
        <v>0</v>
      </c>
      <c r="V1713" s="39">
        <v>0</v>
      </c>
      <c r="W1713" s="39">
        <v>0</v>
      </c>
      <c r="X1713" s="39">
        <v>0</v>
      </c>
      <c r="Y1713" s="39">
        <v>0</v>
      </c>
      <c r="Z1713" s="39">
        <v>0</v>
      </c>
      <c r="AA1713" s="39">
        <v>0</v>
      </c>
      <c r="AB1713" s="39">
        <v>0</v>
      </c>
      <c r="AC1713" s="39">
        <v>0</v>
      </c>
      <c r="AD1713" s="39">
        <v>0</v>
      </c>
      <c r="AE1713" s="39">
        <v>0</v>
      </c>
      <c r="AF1713" s="39">
        <v>0</v>
      </c>
      <c r="AG1713" s="39">
        <v>0</v>
      </c>
    </row>
    <row r="1714" spans="1:33" x14ac:dyDescent="0.35">
      <c r="A1714" s="42">
        <v>1711</v>
      </c>
      <c r="B1714" s="39" t="s">
        <v>1817</v>
      </c>
      <c r="C1714" s="39">
        <v>0</v>
      </c>
      <c r="D1714" s="39">
        <v>0</v>
      </c>
      <c r="E1714" s="39">
        <v>0</v>
      </c>
      <c r="F1714" s="39">
        <v>0</v>
      </c>
      <c r="G1714" s="39">
        <v>0</v>
      </c>
      <c r="H1714" s="39">
        <v>0</v>
      </c>
      <c r="I1714" s="39">
        <v>0</v>
      </c>
      <c r="J1714" s="39">
        <v>0</v>
      </c>
      <c r="K1714" s="39">
        <v>0</v>
      </c>
      <c r="L1714" s="39">
        <v>0</v>
      </c>
      <c r="M1714" s="39">
        <v>0</v>
      </c>
      <c r="N1714" s="39">
        <v>0</v>
      </c>
      <c r="O1714" s="39">
        <v>0</v>
      </c>
      <c r="P1714" s="39">
        <v>0</v>
      </c>
      <c r="Q1714" s="39">
        <v>0</v>
      </c>
      <c r="R1714" s="39">
        <v>0</v>
      </c>
      <c r="S1714" s="39">
        <v>0</v>
      </c>
      <c r="T1714" s="39">
        <v>0</v>
      </c>
      <c r="U1714" s="39">
        <v>0</v>
      </c>
      <c r="V1714" s="39">
        <v>0</v>
      </c>
      <c r="W1714" s="39">
        <v>0</v>
      </c>
      <c r="X1714" s="39">
        <v>0</v>
      </c>
      <c r="Y1714" s="39">
        <v>0</v>
      </c>
      <c r="Z1714" s="39">
        <v>0</v>
      </c>
      <c r="AA1714" s="39">
        <v>0</v>
      </c>
      <c r="AB1714" s="39">
        <v>0</v>
      </c>
      <c r="AC1714" s="39">
        <v>0</v>
      </c>
      <c r="AD1714" s="39">
        <v>0</v>
      </c>
      <c r="AE1714" s="39">
        <v>0</v>
      </c>
      <c r="AF1714" s="39">
        <v>0</v>
      </c>
      <c r="AG1714" s="39">
        <v>0</v>
      </c>
    </row>
    <row r="1715" spans="1:33" x14ac:dyDescent="0.35">
      <c r="A1715" s="42">
        <v>1712</v>
      </c>
      <c r="B1715" s="39" t="s">
        <v>1818</v>
      </c>
      <c r="C1715" s="39">
        <v>0</v>
      </c>
      <c r="D1715" s="39">
        <v>0</v>
      </c>
      <c r="E1715" s="39">
        <v>0</v>
      </c>
      <c r="F1715" s="39">
        <v>0</v>
      </c>
      <c r="G1715" s="39">
        <v>0</v>
      </c>
      <c r="H1715" s="39">
        <v>0</v>
      </c>
      <c r="I1715" s="39">
        <v>0</v>
      </c>
      <c r="J1715" s="39">
        <v>0</v>
      </c>
      <c r="K1715" s="39">
        <v>0</v>
      </c>
      <c r="L1715" s="39">
        <v>0</v>
      </c>
      <c r="M1715" s="39">
        <v>0</v>
      </c>
      <c r="N1715" s="39">
        <v>0</v>
      </c>
      <c r="O1715" s="39">
        <v>0</v>
      </c>
      <c r="P1715" s="39">
        <v>0</v>
      </c>
      <c r="Q1715" s="39">
        <v>0</v>
      </c>
      <c r="R1715" s="39">
        <v>0</v>
      </c>
      <c r="S1715" s="39">
        <v>0</v>
      </c>
      <c r="T1715" s="39">
        <v>0</v>
      </c>
      <c r="U1715" s="39">
        <v>0</v>
      </c>
      <c r="V1715" s="39">
        <v>0</v>
      </c>
      <c r="W1715" s="39">
        <v>0</v>
      </c>
      <c r="X1715" s="39">
        <v>0</v>
      </c>
      <c r="Y1715" s="39">
        <v>0</v>
      </c>
      <c r="Z1715" s="39">
        <v>0</v>
      </c>
      <c r="AA1715" s="39">
        <v>0</v>
      </c>
      <c r="AB1715" s="39">
        <v>0</v>
      </c>
      <c r="AC1715" s="39">
        <v>0</v>
      </c>
      <c r="AD1715" s="39">
        <v>0</v>
      </c>
      <c r="AE1715" s="39">
        <v>0</v>
      </c>
      <c r="AF1715" s="39">
        <v>0</v>
      </c>
      <c r="AG1715" s="39">
        <v>0</v>
      </c>
    </row>
    <row r="1716" spans="1:33" x14ac:dyDescent="0.35">
      <c r="A1716" s="42">
        <v>1713</v>
      </c>
      <c r="B1716" s="39" t="s">
        <v>1819</v>
      </c>
      <c r="C1716" s="39">
        <v>0</v>
      </c>
      <c r="D1716" s="39">
        <v>0</v>
      </c>
      <c r="E1716" s="39">
        <v>0</v>
      </c>
      <c r="F1716" s="39">
        <v>0</v>
      </c>
      <c r="G1716" s="39">
        <v>0</v>
      </c>
      <c r="H1716" s="39">
        <v>0</v>
      </c>
      <c r="I1716" s="39">
        <v>0</v>
      </c>
      <c r="J1716" s="39">
        <v>0</v>
      </c>
      <c r="K1716" s="39">
        <v>0</v>
      </c>
      <c r="L1716" s="39">
        <v>0</v>
      </c>
      <c r="M1716" s="39">
        <v>0</v>
      </c>
      <c r="N1716" s="39">
        <v>0</v>
      </c>
      <c r="O1716" s="39">
        <v>0</v>
      </c>
      <c r="P1716" s="39">
        <v>0</v>
      </c>
      <c r="Q1716" s="39">
        <v>0</v>
      </c>
      <c r="R1716" s="39">
        <v>0</v>
      </c>
      <c r="S1716" s="39">
        <v>0</v>
      </c>
      <c r="T1716" s="39">
        <v>0</v>
      </c>
      <c r="U1716" s="39">
        <v>0</v>
      </c>
      <c r="V1716" s="39">
        <v>0</v>
      </c>
      <c r="W1716" s="39">
        <v>0</v>
      </c>
      <c r="X1716" s="39">
        <v>0</v>
      </c>
      <c r="Y1716" s="39">
        <v>0</v>
      </c>
      <c r="Z1716" s="39">
        <v>0</v>
      </c>
      <c r="AA1716" s="39">
        <v>0</v>
      </c>
      <c r="AB1716" s="39">
        <v>0</v>
      </c>
      <c r="AC1716" s="39">
        <v>0</v>
      </c>
      <c r="AD1716" s="39">
        <v>0</v>
      </c>
      <c r="AE1716" s="39">
        <v>0</v>
      </c>
      <c r="AF1716" s="39">
        <v>0</v>
      </c>
      <c r="AG1716" s="39">
        <v>0</v>
      </c>
    </row>
    <row r="1717" spans="1:33" x14ac:dyDescent="0.35">
      <c r="A1717" s="42">
        <v>1714</v>
      </c>
      <c r="B1717" s="39" t="s">
        <v>1820</v>
      </c>
      <c r="C1717" s="39">
        <v>0</v>
      </c>
      <c r="D1717" s="39">
        <v>0</v>
      </c>
      <c r="E1717" s="39">
        <v>0</v>
      </c>
      <c r="F1717" s="39">
        <v>0</v>
      </c>
      <c r="G1717" s="39">
        <v>64</v>
      </c>
      <c r="H1717" s="39">
        <v>0</v>
      </c>
      <c r="I1717" s="39">
        <v>0</v>
      </c>
      <c r="J1717" s="39">
        <v>0</v>
      </c>
      <c r="K1717" s="39">
        <v>0</v>
      </c>
      <c r="L1717" s="39">
        <v>0</v>
      </c>
      <c r="M1717" s="39">
        <v>0</v>
      </c>
      <c r="N1717" s="39">
        <v>0</v>
      </c>
      <c r="O1717" s="39">
        <v>0</v>
      </c>
      <c r="P1717" s="39">
        <v>0</v>
      </c>
      <c r="Q1717" s="39">
        <v>0</v>
      </c>
      <c r="R1717" s="39">
        <v>0</v>
      </c>
      <c r="S1717" s="39">
        <v>0</v>
      </c>
      <c r="T1717" s="39">
        <v>0</v>
      </c>
      <c r="U1717" s="39">
        <v>0</v>
      </c>
      <c r="V1717" s="39">
        <v>0</v>
      </c>
      <c r="W1717" s="39">
        <v>0</v>
      </c>
      <c r="X1717" s="39">
        <v>0</v>
      </c>
      <c r="Y1717" s="39">
        <v>0</v>
      </c>
      <c r="Z1717" s="39">
        <v>0</v>
      </c>
      <c r="AA1717" s="39">
        <v>0</v>
      </c>
      <c r="AB1717" s="39">
        <v>0</v>
      </c>
      <c r="AC1717" s="39">
        <v>0</v>
      </c>
      <c r="AD1717" s="39">
        <v>0</v>
      </c>
      <c r="AE1717" s="39">
        <v>0</v>
      </c>
      <c r="AF1717" s="39">
        <v>0</v>
      </c>
      <c r="AG1717" s="39">
        <v>0</v>
      </c>
    </row>
    <row r="1718" spans="1:33" x14ac:dyDescent="0.35">
      <c r="A1718" s="42">
        <v>1715</v>
      </c>
      <c r="B1718" s="39" t="s">
        <v>1821</v>
      </c>
      <c r="C1718" s="39">
        <v>0</v>
      </c>
      <c r="D1718" s="39">
        <v>0</v>
      </c>
      <c r="E1718" s="39">
        <v>0</v>
      </c>
      <c r="F1718" s="39">
        <v>0</v>
      </c>
      <c r="G1718" s="39">
        <v>0</v>
      </c>
      <c r="H1718" s="39">
        <v>0</v>
      </c>
      <c r="I1718" s="39">
        <v>0</v>
      </c>
      <c r="J1718" s="39">
        <v>0</v>
      </c>
      <c r="K1718" s="39">
        <v>0</v>
      </c>
      <c r="L1718" s="39">
        <v>0</v>
      </c>
      <c r="M1718" s="39">
        <v>0</v>
      </c>
      <c r="N1718" s="39">
        <v>0</v>
      </c>
      <c r="O1718" s="39">
        <v>0</v>
      </c>
      <c r="P1718" s="39">
        <v>0</v>
      </c>
      <c r="Q1718" s="39">
        <v>0</v>
      </c>
      <c r="R1718" s="39">
        <v>0</v>
      </c>
      <c r="S1718" s="39">
        <v>0</v>
      </c>
      <c r="T1718" s="39">
        <v>0</v>
      </c>
      <c r="U1718" s="39">
        <v>0</v>
      </c>
      <c r="V1718" s="39">
        <v>0</v>
      </c>
      <c r="W1718" s="39">
        <v>0</v>
      </c>
      <c r="X1718" s="39">
        <v>0</v>
      </c>
      <c r="Y1718" s="39">
        <v>0</v>
      </c>
      <c r="Z1718" s="39">
        <v>0</v>
      </c>
      <c r="AA1718" s="39">
        <v>0</v>
      </c>
      <c r="AB1718" s="39">
        <v>0</v>
      </c>
      <c r="AC1718" s="39">
        <v>0</v>
      </c>
      <c r="AD1718" s="39">
        <v>0</v>
      </c>
      <c r="AE1718" s="39">
        <v>0</v>
      </c>
      <c r="AF1718" s="39">
        <v>0</v>
      </c>
      <c r="AG1718" s="39">
        <v>0</v>
      </c>
    </row>
    <row r="1719" spans="1:33" x14ac:dyDescent="0.35">
      <c r="A1719" s="42">
        <v>1716</v>
      </c>
      <c r="B1719" s="39" t="s">
        <v>1822</v>
      </c>
      <c r="C1719" s="39">
        <v>0</v>
      </c>
      <c r="D1719" s="39">
        <v>0</v>
      </c>
      <c r="E1719" s="39">
        <v>0</v>
      </c>
      <c r="F1719" s="39">
        <v>0</v>
      </c>
      <c r="G1719" s="39">
        <v>0</v>
      </c>
      <c r="H1719" s="39">
        <v>0</v>
      </c>
      <c r="I1719" s="39">
        <v>0</v>
      </c>
      <c r="J1719" s="39">
        <v>0</v>
      </c>
      <c r="K1719" s="39">
        <v>0</v>
      </c>
      <c r="L1719" s="39">
        <v>0</v>
      </c>
      <c r="M1719" s="39">
        <v>0</v>
      </c>
      <c r="N1719" s="39">
        <v>0</v>
      </c>
      <c r="O1719" s="39">
        <v>0</v>
      </c>
      <c r="P1719" s="39">
        <v>0</v>
      </c>
      <c r="Q1719" s="39">
        <v>0</v>
      </c>
      <c r="R1719" s="39">
        <v>0</v>
      </c>
      <c r="S1719" s="39">
        <v>0</v>
      </c>
      <c r="T1719" s="39">
        <v>0</v>
      </c>
      <c r="U1719" s="39">
        <v>0</v>
      </c>
      <c r="V1719" s="39">
        <v>0</v>
      </c>
      <c r="W1719" s="39">
        <v>0</v>
      </c>
      <c r="X1719" s="39">
        <v>0</v>
      </c>
      <c r="Y1719" s="39">
        <v>0</v>
      </c>
      <c r="Z1719" s="39">
        <v>0</v>
      </c>
      <c r="AA1719" s="39">
        <v>0</v>
      </c>
      <c r="AB1719" s="39">
        <v>0</v>
      </c>
      <c r="AC1719" s="39">
        <v>0</v>
      </c>
      <c r="AD1719" s="39">
        <v>0</v>
      </c>
      <c r="AE1719" s="39">
        <v>0</v>
      </c>
      <c r="AF1719" s="39">
        <v>0</v>
      </c>
      <c r="AG1719" s="39">
        <v>0</v>
      </c>
    </row>
    <row r="1720" spans="1:33" x14ac:dyDescent="0.35">
      <c r="A1720" s="42">
        <v>1717</v>
      </c>
      <c r="B1720" s="39" t="s">
        <v>1823</v>
      </c>
      <c r="C1720" s="39">
        <v>0</v>
      </c>
      <c r="D1720" s="39">
        <v>0</v>
      </c>
      <c r="E1720" s="39">
        <v>0</v>
      </c>
      <c r="F1720" s="39">
        <v>0</v>
      </c>
      <c r="G1720" s="39">
        <v>0</v>
      </c>
      <c r="H1720" s="39">
        <v>0</v>
      </c>
      <c r="I1720" s="39">
        <v>0</v>
      </c>
      <c r="J1720" s="39">
        <v>0</v>
      </c>
      <c r="K1720" s="39">
        <v>0</v>
      </c>
      <c r="L1720" s="39">
        <v>0</v>
      </c>
      <c r="M1720" s="39">
        <v>0</v>
      </c>
      <c r="N1720" s="39">
        <v>0</v>
      </c>
      <c r="O1720" s="39">
        <v>0</v>
      </c>
      <c r="P1720" s="39">
        <v>0</v>
      </c>
      <c r="Q1720" s="39">
        <v>0</v>
      </c>
      <c r="R1720" s="39">
        <v>0</v>
      </c>
      <c r="S1720" s="39">
        <v>0</v>
      </c>
      <c r="T1720" s="39">
        <v>0</v>
      </c>
      <c r="U1720" s="39">
        <v>0</v>
      </c>
      <c r="V1720" s="39">
        <v>0</v>
      </c>
      <c r="W1720" s="39">
        <v>0</v>
      </c>
      <c r="X1720" s="39">
        <v>0</v>
      </c>
      <c r="Y1720" s="39">
        <v>0</v>
      </c>
      <c r="Z1720" s="39">
        <v>0</v>
      </c>
      <c r="AA1720" s="39">
        <v>0</v>
      </c>
      <c r="AB1720" s="39">
        <v>0</v>
      </c>
      <c r="AC1720" s="39">
        <v>0</v>
      </c>
      <c r="AD1720" s="39">
        <v>0</v>
      </c>
      <c r="AE1720" s="39">
        <v>0</v>
      </c>
      <c r="AF1720" s="39">
        <v>0</v>
      </c>
      <c r="AG1720" s="39">
        <v>0</v>
      </c>
    </row>
    <row r="1721" spans="1:33" x14ac:dyDescent="0.35">
      <c r="A1721" s="42">
        <v>1718</v>
      </c>
      <c r="B1721" s="39" t="s">
        <v>1824</v>
      </c>
      <c r="C1721" s="39">
        <v>0</v>
      </c>
      <c r="D1721" s="39">
        <v>0</v>
      </c>
      <c r="E1721" s="39">
        <v>0</v>
      </c>
      <c r="F1721" s="39">
        <v>0</v>
      </c>
      <c r="G1721" s="39">
        <v>0</v>
      </c>
      <c r="H1721" s="39">
        <v>0</v>
      </c>
      <c r="I1721" s="39">
        <v>0</v>
      </c>
      <c r="J1721" s="39">
        <v>0</v>
      </c>
      <c r="K1721" s="39">
        <v>0</v>
      </c>
      <c r="L1721" s="39">
        <v>0</v>
      </c>
      <c r="M1721" s="39">
        <v>0</v>
      </c>
      <c r="N1721" s="39">
        <v>0</v>
      </c>
      <c r="O1721" s="39">
        <v>0</v>
      </c>
      <c r="P1721" s="39">
        <v>0</v>
      </c>
      <c r="Q1721" s="39">
        <v>0</v>
      </c>
      <c r="R1721" s="39">
        <v>0</v>
      </c>
      <c r="S1721" s="39">
        <v>0</v>
      </c>
      <c r="T1721" s="39">
        <v>0</v>
      </c>
      <c r="U1721" s="39">
        <v>0</v>
      </c>
      <c r="V1721" s="39">
        <v>0</v>
      </c>
      <c r="W1721" s="39">
        <v>0</v>
      </c>
      <c r="X1721" s="39">
        <v>0</v>
      </c>
      <c r="Y1721" s="39">
        <v>0</v>
      </c>
      <c r="Z1721" s="39">
        <v>0</v>
      </c>
      <c r="AA1721" s="39">
        <v>0</v>
      </c>
      <c r="AB1721" s="39">
        <v>0</v>
      </c>
      <c r="AC1721" s="39">
        <v>0</v>
      </c>
      <c r="AD1721" s="39">
        <v>0</v>
      </c>
      <c r="AE1721" s="39">
        <v>0</v>
      </c>
      <c r="AF1721" s="39">
        <v>0</v>
      </c>
      <c r="AG1721" s="39">
        <v>0</v>
      </c>
    </row>
    <row r="1722" spans="1:33" x14ac:dyDescent="0.35">
      <c r="A1722" s="42">
        <v>1719</v>
      </c>
      <c r="B1722" s="39" t="s">
        <v>1825</v>
      </c>
      <c r="C1722" s="39">
        <v>0</v>
      </c>
      <c r="D1722" s="39">
        <v>0</v>
      </c>
      <c r="E1722" s="39">
        <v>0</v>
      </c>
      <c r="F1722" s="39">
        <v>0</v>
      </c>
      <c r="G1722" s="39">
        <v>0</v>
      </c>
      <c r="H1722" s="39">
        <v>0</v>
      </c>
      <c r="I1722" s="39">
        <v>0</v>
      </c>
      <c r="J1722" s="39">
        <v>0</v>
      </c>
      <c r="K1722" s="39">
        <v>0</v>
      </c>
      <c r="L1722" s="39">
        <v>0</v>
      </c>
      <c r="M1722" s="39">
        <v>0</v>
      </c>
      <c r="N1722" s="39">
        <v>0</v>
      </c>
      <c r="O1722" s="39">
        <v>0</v>
      </c>
      <c r="P1722" s="39">
        <v>0</v>
      </c>
      <c r="Q1722" s="39">
        <v>0</v>
      </c>
      <c r="R1722" s="39">
        <v>0</v>
      </c>
      <c r="S1722" s="39">
        <v>0</v>
      </c>
      <c r="T1722" s="39">
        <v>0</v>
      </c>
      <c r="U1722" s="39">
        <v>0</v>
      </c>
      <c r="V1722" s="39">
        <v>0</v>
      </c>
      <c r="W1722" s="39">
        <v>0</v>
      </c>
      <c r="X1722" s="39">
        <v>0</v>
      </c>
      <c r="Y1722" s="39">
        <v>0</v>
      </c>
      <c r="Z1722" s="39">
        <v>0</v>
      </c>
      <c r="AA1722" s="39">
        <v>0</v>
      </c>
      <c r="AB1722" s="39">
        <v>0</v>
      </c>
      <c r="AC1722" s="39">
        <v>0</v>
      </c>
      <c r="AD1722" s="39">
        <v>0</v>
      </c>
      <c r="AE1722" s="39">
        <v>0</v>
      </c>
      <c r="AF1722" s="39">
        <v>0</v>
      </c>
      <c r="AG1722" s="39">
        <v>0</v>
      </c>
    </row>
    <row r="1723" spans="1:33" x14ac:dyDescent="0.35">
      <c r="A1723" s="42">
        <v>1720</v>
      </c>
      <c r="B1723" s="39" t="s">
        <v>1826</v>
      </c>
      <c r="C1723" s="39">
        <v>0</v>
      </c>
      <c r="D1723" s="39">
        <v>0</v>
      </c>
      <c r="E1723" s="39">
        <v>0</v>
      </c>
      <c r="F1723" s="39">
        <v>0</v>
      </c>
      <c r="G1723" s="39">
        <v>0</v>
      </c>
      <c r="H1723" s="39">
        <v>0</v>
      </c>
      <c r="I1723" s="39">
        <v>0</v>
      </c>
      <c r="J1723" s="39">
        <v>0</v>
      </c>
      <c r="K1723" s="39">
        <v>0</v>
      </c>
      <c r="L1723" s="39">
        <v>0</v>
      </c>
      <c r="M1723" s="39">
        <v>0</v>
      </c>
      <c r="N1723" s="39">
        <v>0</v>
      </c>
      <c r="O1723" s="39">
        <v>0</v>
      </c>
      <c r="P1723" s="39">
        <v>0</v>
      </c>
      <c r="Q1723" s="39">
        <v>0</v>
      </c>
      <c r="R1723" s="39">
        <v>0</v>
      </c>
      <c r="S1723" s="39">
        <v>0</v>
      </c>
      <c r="T1723" s="39">
        <v>0</v>
      </c>
      <c r="U1723" s="39">
        <v>0</v>
      </c>
      <c r="V1723" s="39">
        <v>0</v>
      </c>
      <c r="W1723" s="39">
        <v>0</v>
      </c>
      <c r="X1723" s="39">
        <v>0</v>
      </c>
      <c r="Y1723" s="39">
        <v>0</v>
      </c>
      <c r="Z1723" s="39">
        <v>0</v>
      </c>
      <c r="AA1723" s="39">
        <v>0</v>
      </c>
      <c r="AB1723" s="39">
        <v>0</v>
      </c>
      <c r="AC1723" s="39">
        <v>0</v>
      </c>
      <c r="AD1723" s="39">
        <v>0</v>
      </c>
      <c r="AE1723" s="39">
        <v>0</v>
      </c>
      <c r="AF1723" s="39">
        <v>0</v>
      </c>
      <c r="AG1723" s="39">
        <v>0</v>
      </c>
    </row>
    <row r="1724" spans="1:33" x14ac:dyDescent="0.35">
      <c r="A1724" s="42">
        <v>1721</v>
      </c>
      <c r="B1724" s="39" t="s">
        <v>1827</v>
      </c>
      <c r="C1724" s="39">
        <v>0</v>
      </c>
      <c r="D1724" s="39">
        <v>0</v>
      </c>
      <c r="E1724" s="39">
        <v>0</v>
      </c>
      <c r="F1724" s="39">
        <v>0</v>
      </c>
      <c r="G1724" s="39">
        <v>0</v>
      </c>
      <c r="H1724" s="39">
        <v>0</v>
      </c>
      <c r="I1724" s="39">
        <v>0</v>
      </c>
      <c r="J1724" s="39">
        <v>0</v>
      </c>
      <c r="K1724" s="39">
        <v>0</v>
      </c>
      <c r="L1724" s="39">
        <v>0</v>
      </c>
      <c r="M1724" s="39">
        <v>0</v>
      </c>
      <c r="N1724" s="39">
        <v>0</v>
      </c>
      <c r="O1724" s="39">
        <v>0</v>
      </c>
      <c r="P1724" s="39">
        <v>0</v>
      </c>
      <c r="Q1724" s="39">
        <v>0</v>
      </c>
      <c r="R1724" s="39">
        <v>0</v>
      </c>
      <c r="S1724" s="39">
        <v>0</v>
      </c>
      <c r="T1724" s="39">
        <v>0</v>
      </c>
      <c r="U1724" s="39">
        <v>0</v>
      </c>
      <c r="V1724" s="39">
        <v>0</v>
      </c>
      <c r="W1724" s="39">
        <v>0</v>
      </c>
      <c r="X1724" s="39">
        <v>0</v>
      </c>
      <c r="Y1724" s="39">
        <v>0</v>
      </c>
      <c r="Z1724" s="39">
        <v>0</v>
      </c>
      <c r="AA1724" s="39">
        <v>0</v>
      </c>
      <c r="AB1724" s="39">
        <v>0</v>
      </c>
      <c r="AC1724" s="39">
        <v>0</v>
      </c>
      <c r="AD1724" s="39">
        <v>0</v>
      </c>
      <c r="AE1724" s="39">
        <v>0</v>
      </c>
      <c r="AF1724" s="39">
        <v>0</v>
      </c>
      <c r="AG1724" s="39">
        <v>0</v>
      </c>
    </row>
    <row r="1725" spans="1:33" x14ac:dyDescent="0.35">
      <c r="A1725" s="42">
        <v>1722</v>
      </c>
      <c r="B1725" s="39" t="s">
        <v>1828</v>
      </c>
      <c r="C1725" s="39">
        <v>0</v>
      </c>
      <c r="D1725" s="39">
        <v>0</v>
      </c>
      <c r="E1725" s="39">
        <v>0</v>
      </c>
      <c r="F1725" s="39">
        <v>0</v>
      </c>
      <c r="G1725" s="39">
        <v>0</v>
      </c>
      <c r="H1725" s="39">
        <v>0</v>
      </c>
      <c r="I1725" s="39">
        <v>0</v>
      </c>
      <c r="J1725" s="39">
        <v>0</v>
      </c>
      <c r="K1725" s="39">
        <v>0</v>
      </c>
      <c r="L1725" s="39">
        <v>0</v>
      </c>
      <c r="M1725" s="39">
        <v>0</v>
      </c>
      <c r="N1725" s="39">
        <v>0</v>
      </c>
      <c r="O1725" s="39">
        <v>0</v>
      </c>
      <c r="P1725" s="39">
        <v>0</v>
      </c>
      <c r="Q1725" s="39">
        <v>0</v>
      </c>
      <c r="R1725" s="39">
        <v>0</v>
      </c>
      <c r="S1725" s="39">
        <v>0</v>
      </c>
      <c r="T1725" s="39">
        <v>0</v>
      </c>
      <c r="U1725" s="39">
        <v>0</v>
      </c>
      <c r="V1725" s="39">
        <v>0</v>
      </c>
      <c r="W1725" s="39">
        <v>0</v>
      </c>
      <c r="X1725" s="39">
        <v>0</v>
      </c>
      <c r="Y1725" s="39">
        <v>0</v>
      </c>
      <c r="Z1725" s="39">
        <v>0</v>
      </c>
      <c r="AA1725" s="39">
        <v>0</v>
      </c>
      <c r="AB1725" s="39">
        <v>0</v>
      </c>
      <c r="AC1725" s="39">
        <v>0</v>
      </c>
      <c r="AD1725" s="39">
        <v>0</v>
      </c>
      <c r="AE1725" s="39">
        <v>0</v>
      </c>
      <c r="AF1725" s="39">
        <v>0</v>
      </c>
      <c r="AG1725" s="39">
        <v>0</v>
      </c>
    </row>
    <row r="1726" spans="1:33" x14ac:dyDescent="0.35">
      <c r="A1726" s="42">
        <v>1723</v>
      </c>
      <c r="B1726" s="39" t="s">
        <v>1829</v>
      </c>
      <c r="C1726" s="39">
        <v>0</v>
      </c>
      <c r="D1726" s="39">
        <v>0</v>
      </c>
      <c r="E1726" s="39">
        <v>0</v>
      </c>
      <c r="F1726" s="39">
        <v>0</v>
      </c>
      <c r="G1726" s="39">
        <v>0</v>
      </c>
      <c r="H1726" s="39">
        <v>0</v>
      </c>
      <c r="I1726" s="39">
        <v>0</v>
      </c>
      <c r="J1726" s="39">
        <v>0</v>
      </c>
      <c r="K1726" s="39">
        <v>0</v>
      </c>
      <c r="L1726" s="39">
        <v>0</v>
      </c>
      <c r="M1726" s="39">
        <v>0</v>
      </c>
      <c r="N1726" s="39">
        <v>0</v>
      </c>
      <c r="O1726" s="39">
        <v>0</v>
      </c>
      <c r="P1726" s="39">
        <v>0</v>
      </c>
      <c r="Q1726" s="39">
        <v>0</v>
      </c>
      <c r="R1726" s="39">
        <v>0</v>
      </c>
      <c r="S1726" s="39">
        <v>0</v>
      </c>
      <c r="T1726" s="39">
        <v>0</v>
      </c>
      <c r="U1726" s="39">
        <v>0</v>
      </c>
      <c r="V1726" s="39">
        <v>0</v>
      </c>
      <c r="W1726" s="39">
        <v>0</v>
      </c>
      <c r="X1726" s="39">
        <v>0</v>
      </c>
      <c r="Y1726" s="39">
        <v>0</v>
      </c>
      <c r="Z1726" s="39">
        <v>0</v>
      </c>
      <c r="AA1726" s="39">
        <v>0</v>
      </c>
      <c r="AB1726" s="39">
        <v>0</v>
      </c>
      <c r="AC1726" s="39">
        <v>0</v>
      </c>
      <c r="AD1726" s="39">
        <v>0</v>
      </c>
      <c r="AE1726" s="39">
        <v>0</v>
      </c>
      <c r="AF1726" s="39">
        <v>0</v>
      </c>
      <c r="AG1726" s="39">
        <v>0</v>
      </c>
    </row>
    <row r="1727" spans="1:33" x14ac:dyDescent="0.35">
      <c r="A1727" s="42">
        <v>1724</v>
      </c>
      <c r="B1727" s="39" t="s">
        <v>1830</v>
      </c>
      <c r="C1727" s="39">
        <v>0</v>
      </c>
      <c r="D1727" s="39">
        <v>0</v>
      </c>
      <c r="E1727" s="39">
        <v>0</v>
      </c>
      <c r="F1727" s="39">
        <v>0</v>
      </c>
      <c r="G1727" s="39">
        <v>0</v>
      </c>
      <c r="H1727" s="39">
        <v>0</v>
      </c>
      <c r="I1727" s="39">
        <v>0</v>
      </c>
      <c r="J1727" s="39">
        <v>0</v>
      </c>
      <c r="K1727" s="39">
        <v>0</v>
      </c>
      <c r="L1727" s="39">
        <v>0</v>
      </c>
      <c r="M1727" s="39">
        <v>0</v>
      </c>
      <c r="N1727" s="39">
        <v>0</v>
      </c>
      <c r="O1727" s="39">
        <v>0</v>
      </c>
      <c r="P1727" s="39">
        <v>0</v>
      </c>
      <c r="Q1727" s="39">
        <v>0</v>
      </c>
      <c r="R1727" s="39">
        <v>0</v>
      </c>
      <c r="S1727" s="39">
        <v>0</v>
      </c>
      <c r="T1727" s="39">
        <v>0</v>
      </c>
      <c r="U1727" s="39">
        <v>0</v>
      </c>
      <c r="V1727" s="39">
        <v>0</v>
      </c>
      <c r="W1727" s="39">
        <v>0</v>
      </c>
      <c r="X1727" s="39">
        <v>0</v>
      </c>
      <c r="Y1727" s="39">
        <v>0</v>
      </c>
      <c r="Z1727" s="39">
        <v>0</v>
      </c>
      <c r="AA1727" s="39">
        <v>0</v>
      </c>
      <c r="AB1727" s="39">
        <v>0</v>
      </c>
      <c r="AC1727" s="39">
        <v>0</v>
      </c>
      <c r="AD1727" s="39">
        <v>0</v>
      </c>
      <c r="AE1727" s="39">
        <v>0</v>
      </c>
      <c r="AF1727" s="39">
        <v>0</v>
      </c>
      <c r="AG1727" s="39">
        <v>0</v>
      </c>
    </row>
    <row r="1728" spans="1:33" x14ac:dyDescent="0.35">
      <c r="A1728" s="42">
        <v>1725</v>
      </c>
      <c r="B1728" s="39" t="s">
        <v>1831</v>
      </c>
      <c r="C1728" s="39">
        <v>0</v>
      </c>
      <c r="D1728" s="39">
        <v>0</v>
      </c>
      <c r="E1728" s="39">
        <v>0</v>
      </c>
      <c r="F1728" s="39">
        <v>0</v>
      </c>
      <c r="G1728" s="39">
        <v>0</v>
      </c>
      <c r="H1728" s="39">
        <v>0</v>
      </c>
      <c r="I1728" s="39">
        <v>0</v>
      </c>
      <c r="J1728" s="39">
        <v>0</v>
      </c>
      <c r="K1728" s="39">
        <v>0</v>
      </c>
      <c r="L1728" s="39">
        <v>0</v>
      </c>
      <c r="M1728" s="39">
        <v>0</v>
      </c>
      <c r="N1728" s="39">
        <v>0</v>
      </c>
      <c r="O1728" s="39">
        <v>0</v>
      </c>
      <c r="P1728" s="39">
        <v>0</v>
      </c>
      <c r="Q1728" s="39">
        <v>0</v>
      </c>
      <c r="R1728" s="39">
        <v>0</v>
      </c>
      <c r="S1728" s="39">
        <v>0</v>
      </c>
      <c r="T1728" s="39">
        <v>0</v>
      </c>
      <c r="U1728" s="39">
        <v>0</v>
      </c>
      <c r="V1728" s="39">
        <v>0</v>
      </c>
      <c r="W1728" s="39">
        <v>0</v>
      </c>
      <c r="X1728" s="39">
        <v>0</v>
      </c>
      <c r="Y1728" s="39">
        <v>0</v>
      </c>
      <c r="Z1728" s="39">
        <v>0</v>
      </c>
      <c r="AA1728" s="39">
        <v>0</v>
      </c>
      <c r="AB1728" s="39">
        <v>0</v>
      </c>
      <c r="AC1728" s="39">
        <v>0</v>
      </c>
      <c r="AD1728" s="39">
        <v>0</v>
      </c>
      <c r="AE1728" s="39">
        <v>0</v>
      </c>
      <c r="AF1728" s="39">
        <v>0</v>
      </c>
      <c r="AG1728" s="39">
        <v>0</v>
      </c>
    </row>
    <row r="1729" spans="1:33" x14ac:dyDescent="0.35">
      <c r="A1729" s="42">
        <v>1726</v>
      </c>
      <c r="B1729" s="39" t="s">
        <v>1832</v>
      </c>
      <c r="C1729" s="39">
        <v>0</v>
      </c>
      <c r="D1729" s="39">
        <v>0</v>
      </c>
      <c r="E1729" s="39">
        <v>0</v>
      </c>
      <c r="F1729" s="39">
        <v>0</v>
      </c>
      <c r="G1729" s="39">
        <v>0</v>
      </c>
      <c r="H1729" s="39">
        <v>0</v>
      </c>
      <c r="I1729" s="39">
        <v>0</v>
      </c>
      <c r="J1729" s="39">
        <v>0</v>
      </c>
      <c r="K1729" s="39">
        <v>0</v>
      </c>
      <c r="L1729" s="39">
        <v>0</v>
      </c>
      <c r="M1729" s="39">
        <v>0</v>
      </c>
      <c r="N1729" s="39">
        <v>0</v>
      </c>
      <c r="O1729" s="39">
        <v>0</v>
      </c>
      <c r="P1729" s="39">
        <v>0</v>
      </c>
      <c r="Q1729" s="39">
        <v>0</v>
      </c>
      <c r="R1729" s="39">
        <v>0</v>
      </c>
      <c r="S1729" s="39">
        <v>0</v>
      </c>
      <c r="T1729" s="39">
        <v>0</v>
      </c>
      <c r="U1729" s="39">
        <v>0</v>
      </c>
      <c r="V1729" s="39">
        <v>0</v>
      </c>
      <c r="W1729" s="39">
        <v>0</v>
      </c>
      <c r="X1729" s="39">
        <v>0</v>
      </c>
      <c r="Y1729" s="39">
        <v>0</v>
      </c>
      <c r="Z1729" s="39">
        <v>0</v>
      </c>
      <c r="AA1729" s="39">
        <v>0</v>
      </c>
      <c r="AB1729" s="39">
        <v>0</v>
      </c>
      <c r="AC1729" s="39">
        <v>0</v>
      </c>
      <c r="AD1729" s="39">
        <v>0</v>
      </c>
      <c r="AE1729" s="39">
        <v>0</v>
      </c>
      <c r="AF1729" s="39">
        <v>0</v>
      </c>
      <c r="AG1729" s="39">
        <v>0</v>
      </c>
    </row>
    <row r="1730" spans="1:33" x14ac:dyDescent="0.35">
      <c r="A1730" s="42">
        <v>1727</v>
      </c>
      <c r="B1730" s="39" t="s">
        <v>270</v>
      </c>
      <c r="C1730" s="39">
        <v>0</v>
      </c>
      <c r="D1730" s="39">
        <v>0</v>
      </c>
      <c r="E1730" s="39">
        <v>0</v>
      </c>
      <c r="F1730" s="39">
        <v>0</v>
      </c>
      <c r="G1730" s="39">
        <v>0</v>
      </c>
      <c r="H1730" s="39">
        <v>0</v>
      </c>
      <c r="I1730" s="39">
        <v>0</v>
      </c>
      <c r="J1730" s="39">
        <v>0</v>
      </c>
      <c r="K1730" s="39">
        <v>0</v>
      </c>
      <c r="L1730" s="39">
        <v>0</v>
      </c>
      <c r="M1730" s="39">
        <v>0</v>
      </c>
      <c r="N1730" s="39">
        <v>0</v>
      </c>
      <c r="O1730" s="39">
        <v>0</v>
      </c>
      <c r="P1730" s="39">
        <v>0</v>
      </c>
      <c r="Q1730" s="39">
        <v>0</v>
      </c>
      <c r="R1730" s="39">
        <v>0</v>
      </c>
      <c r="S1730" s="39">
        <v>0</v>
      </c>
      <c r="T1730" s="39">
        <v>0</v>
      </c>
      <c r="U1730" s="39">
        <v>0</v>
      </c>
      <c r="V1730" s="39">
        <v>0</v>
      </c>
      <c r="W1730" s="39">
        <v>0</v>
      </c>
      <c r="X1730" s="39">
        <v>0</v>
      </c>
      <c r="Y1730" s="39">
        <v>0</v>
      </c>
      <c r="Z1730" s="39">
        <v>0</v>
      </c>
      <c r="AA1730" s="39">
        <v>0</v>
      </c>
      <c r="AB1730" s="39">
        <v>0</v>
      </c>
      <c r="AC1730" s="39">
        <v>0</v>
      </c>
      <c r="AD1730" s="39">
        <v>0</v>
      </c>
      <c r="AE1730" s="39">
        <v>0</v>
      </c>
      <c r="AF1730" s="39">
        <v>0</v>
      </c>
      <c r="AG1730" s="39">
        <v>3651</v>
      </c>
    </row>
    <row r="1731" spans="1:33" x14ac:dyDescent="0.35">
      <c r="A1731" s="42">
        <v>1728</v>
      </c>
      <c r="B1731" s="39" t="s">
        <v>1833</v>
      </c>
      <c r="C1731" s="39">
        <v>0</v>
      </c>
      <c r="D1731" s="39">
        <v>0</v>
      </c>
      <c r="E1731" s="39">
        <v>0</v>
      </c>
      <c r="F1731" s="39">
        <v>0</v>
      </c>
      <c r="G1731" s="39">
        <v>0</v>
      </c>
      <c r="H1731" s="39">
        <v>0</v>
      </c>
      <c r="I1731" s="39">
        <v>0</v>
      </c>
      <c r="J1731" s="39">
        <v>0</v>
      </c>
      <c r="K1731" s="39">
        <v>0</v>
      </c>
      <c r="L1731" s="39">
        <v>0</v>
      </c>
      <c r="M1731" s="39">
        <v>0</v>
      </c>
      <c r="N1731" s="39">
        <v>0</v>
      </c>
      <c r="O1731" s="39">
        <v>0</v>
      </c>
      <c r="P1731" s="39">
        <v>0</v>
      </c>
      <c r="Q1731" s="39">
        <v>0</v>
      </c>
      <c r="R1731" s="39">
        <v>0</v>
      </c>
      <c r="S1731" s="39">
        <v>0</v>
      </c>
      <c r="T1731" s="39">
        <v>0</v>
      </c>
      <c r="U1731" s="39">
        <v>0</v>
      </c>
      <c r="V1731" s="39">
        <v>0</v>
      </c>
      <c r="W1731" s="39">
        <v>0</v>
      </c>
      <c r="X1731" s="39">
        <v>0</v>
      </c>
      <c r="Y1731" s="39">
        <v>0</v>
      </c>
      <c r="Z1731" s="39">
        <v>0</v>
      </c>
      <c r="AA1731" s="39">
        <v>0</v>
      </c>
      <c r="AB1731" s="39">
        <v>0</v>
      </c>
      <c r="AC1731" s="39">
        <v>0</v>
      </c>
      <c r="AD1731" s="39">
        <v>0</v>
      </c>
      <c r="AE1731" s="39">
        <v>0</v>
      </c>
      <c r="AF1731" s="39">
        <v>0</v>
      </c>
      <c r="AG1731" s="39">
        <v>0</v>
      </c>
    </row>
    <row r="1732" spans="1:33" x14ac:dyDescent="0.35">
      <c r="A1732" s="42">
        <v>1729</v>
      </c>
      <c r="B1732" s="39" t="s">
        <v>1834</v>
      </c>
      <c r="C1732" s="39">
        <v>0</v>
      </c>
      <c r="D1732" s="39">
        <v>0</v>
      </c>
      <c r="E1732" s="39">
        <v>0</v>
      </c>
      <c r="F1732" s="39">
        <v>0</v>
      </c>
      <c r="G1732" s="39">
        <v>0</v>
      </c>
      <c r="H1732" s="39">
        <v>0</v>
      </c>
      <c r="I1732" s="39">
        <v>0</v>
      </c>
      <c r="J1732" s="39">
        <v>0</v>
      </c>
      <c r="K1732" s="39">
        <v>0</v>
      </c>
      <c r="L1732" s="39">
        <v>0</v>
      </c>
      <c r="M1732" s="39">
        <v>0</v>
      </c>
      <c r="N1732" s="39">
        <v>0</v>
      </c>
      <c r="O1732" s="39">
        <v>0</v>
      </c>
      <c r="P1732" s="39">
        <v>0</v>
      </c>
      <c r="Q1732" s="39">
        <v>0</v>
      </c>
      <c r="R1732" s="39">
        <v>0</v>
      </c>
      <c r="S1732" s="39">
        <v>0</v>
      </c>
      <c r="T1732" s="39">
        <v>0</v>
      </c>
      <c r="U1732" s="39">
        <v>0</v>
      </c>
      <c r="V1732" s="39">
        <v>0</v>
      </c>
      <c r="W1732" s="39">
        <v>0</v>
      </c>
      <c r="X1732" s="39">
        <v>0</v>
      </c>
      <c r="Y1732" s="39">
        <v>0</v>
      </c>
      <c r="Z1732" s="39">
        <v>0</v>
      </c>
      <c r="AA1732" s="39">
        <v>0</v>
      </c>
      <c r="AB1732" s="39">
        <v>0</v>
      </c>
      <c r="AC1732" s="39">
        <v>0</v>
      </c>
      <c r="AD1732" s="39">
        <v>0</v>
      </c>
      <c r="AE1732" s="39">
        <v>0</v>
      </c>
      <c r="AF1732" s="39">
        <v>0</v>
      </c>
      <c r="AG1732" s="39">
        <v>0</v>
      </c>
    </row>
    <row r="1733" spans="1:33" x14ac:dyDescent="0.35">
      <c r="A1733" s="42">
        <v>1730</v>
      </c>
      <c r="B1733" s="39" t="s">
        <v>1835</v>
      </c>
      <c r="C1733" s="39">
        <v>0</v>
      </c>
      <c r="D1733" s="39">
        <v>0</v>
      </c>
      <c r="E1733" s="39">
        <v>0</v>
      </c>
      <c r="F1733" s="39">
        <v>0</v>
      </c>
      <c r="G1733" s="39">
        <v>0</v>
      </c>
      <c r="H1733" s="39">
        <v>0</v>
      </c>
      <c r="I1733" s="39">
        <v>0</v>
      </c>
      <c r="J1733" s="39">
        <v>0</v>
      </c>
      <c r="K1733" s="39">
        <v>0</v>
      </c>
      <c r="L1733" s="39">
        <v>0</v>
      </c>
      <c r="M1733" s="39">
        <v>0</v>
      </c>
      <c r="N1733" s="39">
        <v>0</v>
      </c>
      <c r="O1733" s="39">
        <v>0</v>
      </c>
      <c r="P1733" s="39">
        <v>0</v>
      </c>
      <c r="Q1733" s="39">
        <v>0</v>
      </c>
      <c r="R1733" s="39">
        <v>0</v>
      </c>
      <c r="S1733" s="39">
        <v>0</v>
      </c>
      <c r="T1733" s="39">
        <v>0</v>
      </c>
      <c r="U1733" s="39">
        <v>0</v>
      </c>
      <c r="V1733" s="39">
        <v>0</v>
      </c>
      <c r="W1733" s="39">
        <v>0</v>
      </c>
      <c r="X1733" s="39">
        <v>0</v>
      </c>
      <c r="Y1733" s="39">
        <v>0</v>
      </c>
      <c r="Z1733" s="39">
        <v>0</v>
      </c>
      <c r="AA1733" s="39">
        <v>0</v>
      </c>
      <c r="AB1733" s="39">
        <v>0</v>
      </c>
      <c r="AC1733" s="39">
        <v>0</v>
      </c>
      <c r="AD1733" s="39">
        <v>0</v>
      </c>
      <c r="AE1733" s="39">
        <v>0</v>
      </c>
      <c r="AF1733" s="39">
        <v>0</v>
      </c>
      <c r="AG1733" s="39">
        <v>0</v>
      </c>
    </row>
    <row r="1734" spans="1:33" x14ac:dyDescent="0.35">
      <c r="A1734" s="42">
        <v>1731</v>
      </c>
      <c r="B1734" s="39" t="s">
        <v>1836</v>
      </c>
      <c r="C1734" s="39">
        <v>0</v>
      </c>
      <c r="D1734" s="39">
        <v>0</v>
      </c>
      <c r="E1734" s="39">
        <v>0</v>
      </c>
      <c r="F1734" s="39">
        <v>0</v>
      </c>
      <c r="G1734" s="39">
        <v>69</v>
      </c>
      <c r="H1734" s="39">
        <v>0</v>
      </c>
      <c r="I1734" s="39">
        <v>0</v>
      </c>
      <c r="J1734" s="39">
        <v>0</v>
      </c>
      <c r="K1734" s="39">
        <v>0</v>
      </c>
      <c r="L1734" s="39">
        <v>0</v>
      </c>
      <c r="M1734" s="39">
        <v>0</v>
      </c>
      <c r="N1734" s="39">
        <v>0</v>
      </c>
      <c r="O1734" s="39">
        <v>0</v>
      </c>
      <c r="P1734" s="39">
        <v>0</v>
      </c>
      <c r="Q1734" s="39">
        <v>0</v>
      </c>
      <c r="R1734" s="39">
        <v>0</v>
      </c>
      <c r="S1734" s="39">
        <v>0</v>
      </c>
      <c r="T1734" s="39">
        <v>0</v>
      </c>
      <c r="U1734" s="39">
        <v>0</v>
      </c>
      <c r="V1734" s="39">
        <v>0</v>
      </c>
      <c r="W1734" s="39">
        <v>0</v>
      </c>
      <c r="X1734" s="39">
        <v>0</v>
      </c>
      <c r="Y1734" s="39">
        <v>0</v>
      </c>
      <c r="Z1734" s="39">
        <v>0</v>
      </c>
      <c r="AA1734" s="39">
        <v>0</v>
      </c>
      <c r="AB1734" s="39">
        <v>0</v>
      </c>
      <c r="AC1734" s="39">
        <v>0</v>
      </c>
      <c r="AD1734" s="39">
        <v>0</v>
      </c>
      <c r="AE1734" s="39">
        <v>0</v>
      </c>
      <c r="AF1734" s="39">
        <v>0</v>
      </c>
      <c r="AG1734" s="39">
        <v>0</v>
      </c>
    </row>
    <row r="1735" spans="1:33" x14ac:dyDescent="0.35">
      <c r="A1735" s="42">
        <v>1732</v>
      </c>
      <c r="B1735" s="39" t="s">
        <v>271</v>
      </c>
      <c r="C1735" s="39">
        <v>0</v>
      </c>
      <c r="D1735" s="39">
        <v>0</v>
      </c>
      <c r="E1735" s="39">
        <v>150</v>
      </c>
      <c r="F1735" s="39">
        <v>0</v>
      </c>
      <c r="G1735" s="39">
        <v>0</v>
      </c>
      <c r="H1735" s="39">
        <v>0</v>
      </c>
      <c r="I1735" s="39">
        <v>0</v>
      </c>
      <c r="J1735" s="39">
        <v>0</v>
      </c>
      <c r="K1735" s="39">
        <v>0</v>
      </c>
      <c r="L1735" s="39">
        <v>0</v>
      </c>
      <c r="M1735" s="39">
        <v>0</v>
      </c>
      <c r="N1735" s="39">
        <v>0</v>
      </c>
      <c r="O1735" s="39">
        <v>0</v>
      </c>
      <c r="P1735" s="39">
        <v>0</v>
      </c>
      <c r="Q1735" s="39">
        <v>0</v>
      </c>
      <c r="R1735" s="39">
        <v>0</v>
      </c>
      <c r="S1735" s="39">
        <v>0</v>
      </c>
      <c r="T1735" s="39">
        <v>0</v>
      </c>
      <c r="U1735" s="39">
        <v>0</v>
      </c>
      <c r="V1735" s="39">
        <v>0</v>
      </c>
      <c r="W1735" s="39">
        <v>0</v>
      </c>
      <c r="X1735" s="39">
        <v>0</v>
      </c>
      <c r="Y1735" s="39">
        <v>0</v>
      </c>
      <c r="Z1735" s="39">
        <v>0</v>
      </c>
      <c r="AA1735" s="39">
        <v>0</v>
      </c>
      <c r="AB1735" s="39">
        <v>0</v>
      </c>
      <c r="AC1735" s="39">
        <v>4806</v>
      </c>
      <c r="AD1735" s="39">
        <v>0</v>
      </c>
      <c r="AE1735" s="39">
        <v>0</v>
      </c>
      <c r="AF1735" s="39">
        <v>0</v>
      </c>
      <c r="AG1735" s="39">
        <v>0</v>
      </c>
    </row>
    <row r="1736" spans="1:33" x14ac:dyDescent="0.35">
      <c r="A1736" s="42">
        <v>1733</v>
      </c>
      <c r="B1736" s="39" t="s">
        <v>272</v>
      </c>
      <c r="C1736" s="39">
        <v>0</v>
      </c>
      <c r="D1736" s="39">
        <v>0</v>
      </c>
      <c r="E1736" s="39">
        <v>0</v>
      </c>
      <c r="F1736" s="39">
        <v>0</v>
      </c>
      <c r="G1736" s="39">
        <v>0</v>
      </c>
      <c r="H1736" s="39">
        <v>0</v>
      </c>
      <c r="I1736" s="39">
        <v>0</v>
      </c>
      <c r="J1736" s="39">
        <v>0</v>
      </c>
      <c r="K1736" s="39">
        <v>0</v>
      </c>
      <c r="L1736" s="39">
        <v>0</v>
      </c>
      <c r="M1736" s="39">
        <v>0</v>
      </c>
      <c r="N1736" s="39">
        <v>0</v>
      </c>
      <c r="O1736" s="39">
        <v>0</v>
      </c>
      <c r="P1736" s="39">
        <v>0</v>
      </c>
      <c r="Q1736" s="39">
        <v>0</v>
      </c>
      <c r="R1736" s="39">
        <v>0</v>
      </c>
      <c r="S1736" s="39">
        <v>0</v>
      </c>
      <c r="T1736" s="39">
        <v>0</v>
      </c>
      <c r="U1736" s="39">
        <v>0</v>
      </c>
      <c r="V1736" s="39">
        <v>0</v>
      </c>
      <c r="W1736" s="39">
        <v>0</v>
      </c>
      <c r="X1736" s="39">
        <v>0</v>
      </c>
      <c r="Y1736" s="39">
        <v>0</v>
      </c>
      <c r="Z1736" s="39">
        <v>0</v>
      </c>
      <c r="AA1736" s="39">
        <v>0</v>
      </c>
      <c r="AB1736" s="39">
        <v>0</v>
      </c>
      <c r="AC1736" s="39">
        <v>5609</v>
      </c>
      <c r="AD1736" s="39">
        <v>0</v>
      </c>
      <c r="AE1736" s="39">
        <v>0</v>
      </c>
      <c r="AF1736" s="39">
        <v>0</v>
      </c>
      <c r="AG1736" s="39">
        <v>0</v>
      </c>
    </row>
    <row r="1737" spans="1:33" x14ac:dyDescent="0.35">
      <c r="A1737" s="42">
        <v>1734</v>
      </c>
      <c r="B1737" s="39" t="s">
        <v>1837</v>
      </c>
      <c r="C1737" s="39">
        <v>0</v>
      </c>
      <c r="D1737" s="39">
        <v>0</v>
      </c>
      <c r="E1737" s="39">
        <v>0</v>
      </c>
      <c r="F1737" s="39">
        <v>0</v>
      </c>
      <c r="G1737" s="39">
        <v>0</v>
      </c>
      <c r="H1737" s="39">
        <v>0</v>
      </c>
      <c r="I1737" s="39">
        <v>0</v>
      </c>
      <c r="J1737" s="39">
        <v>0</v>
      </c>
      <c r="K1737" s="39">
        <v>0</v>
      </c>
      <c r="L1737" s="39">
        <v>0</v>
      </c>
      <c r="M1737" s="39">
        <v>0</v>
      </c>
      <c r="N1737" s="39">
        <v>0</v>
      </c>
      <c r="O1737" s="39">
        <v>0</v>
      </c>
      <c r="P1737" s="39">
        <v>0</v>
      </c>
      <c r="Q1737" s="39">
        <v>0</v>
      </c>
      <c r="R1737" s="39">
        <v>0</v>
      </c>
      <c r="S1737" s="39">
        <v>0</v>
      </c>
      <c r="T1737" s="39">
        <v>0</v>
      </c>
      <c r="U1737" s="39">
        <v>0</v>
      </c>
      <c r="V1737" s="39">
        <v>0</v>
      </c>
      <c r="W1737" s="39">
        <v>0</v>
      </c>
      <c r="X1737" s="39">
        <v>0</v>
      </c>
      <c r="Y1737" s="39">
        <v>0</v>
      </c>
      <c r="Z1737" s="39">
        <v>0</v>
      </c>
      <c r="AA1737" s="39">
        <v>0</v>
      </c>
      <c r="AB1737" s="39">
        <v>0</v>
      </c>
      <c r="AC1737" s="39">
        <v>0</v>
      </c>
      <c r="AD1737" s="39">
        <v>0</v>
      </c>
      <c r="AE1737" s="39">
        <v>0</v>
      </c>
      <c r="AF1737" s="39">
        <v>0</v>
      </c>
      <c r="AG1737" s="39">
        <v>0</v>
      </c>
    </row>
    <row r="1738" spans="1:33" x14ac:dyDescent="0.35">
      <c r="A1738" s="42">
        <v>1735</v>
      </c>
      <c r="B1738" s="39" t="s">
        <v>273</v>
      </c>
      <c r="C1738" s="39">
        <v>9250</v>
      </c>
      <c r="D1738" s="39">
        <v>0</v>
      </c>
      <c r="E1738" s="39">
        <v>0</v>
      </c>
      <c r="F1738" s="39">
        <v>0</v>
      </c>
      <c r="G1738" s="39">
        <v>0</v>
      </c>
      <c r="H1738" s="39">
        <v>0</v>
      </c>
      <c r="I1738" s="39">
        <v>0</v>
      </c>
      <c r="J1738" s="39">
        <v>0</v>
      </c>
      <c r="K1738" s="39">
        <v>0</v>
      </c>
      <c r="L1738" s="39">
        <v>0</v>
      </c>
      <c r="M1738" s="39">
        <v>0</v>
      </c>
      <c r="N1738" s="39">
        <v>0</v>
      </c>
      <c r="O1738" s="39">
        <v>0</v>
      </c>
      <c r="P1738" s="39">
        <v>0</v>
      </c>
      <c r="Q1738" s="39">
        <v>0</v>
      </c>
      <c r="R1738" s="39">
        <v>0</v>
      </c>
      <c r="S1738" s="39">
        <v>0</v>
      </c>
      <c r="T1738" s="39">
        <v>0</v>
      </c>
      <c r="U1738" s="39">
        <v>0</v>
      </c>
      <c r="V1738" s="39">
        <v>0</v>
      </c>
      <c r="W1738" s="39">
        <v>0</v>
      </c>
      <c r="X1738" s="39">
        <v>0</v>
      </c>
      <c r="Y1738" s="39">
        <v>0</v>
      </c>
      <c r="Z1738" s="39">
        <v>0</v>
      </c>
      <c r="AA1738" s="39">
        <v>0</v>
      </c>
      <c r="AB1738" s="39">
        <v>0</v>
      </c>
      <c r="AC1738" s="39">
        <v>0</v>
      </c>
      <c r="AD1738" s="39">
        <v>0</v>
      </c>
      <c r="AE1738" s="39">
        <v>0</v>
      </c>
      <c r="AF1738" s="39">
        <v>0</v>
      </c>
      <c r="AG1738" s="39">
        <v>0</v>
      </c>
    </row>
    <row r="1739" spans="1:33" x14ac:dyDescent="0.35">
      <c r="A1739" s="42">
        <v>1736</v>
      </c>
      <c r="B1739" s="39" t="s">
        <v>274</v>
      </c>
      <c r="C1739" s="39">
        <v>0</v>
      </c>
      <c r="D1739" s="39">
        <v>0</v>
      </c>
      <c r="E1739" s="39">
        <v>0</v>
      </c>
      <c r="F1739" s="39">
        <v>0</v>
      </c>
      <c r="G1739" s="39">
        <v>0</v>
      </c>
      <c r="H1739" s="39">
        <v>0</v>
      </c>
      <c r="I1739" s="39">
        <v>0</v>
      </c>
      <c r="J1739" s="39">
        <v>0</v>
      </c>
      <c r="K1739" s="39">
        <v>0</v>
      </c>
      <c r="L1739" s="39">
        <v>0</v>
      </c>
      <c r="M1739" s="39">
        <v>0</v>
      </c>
      <c r="N1739" s="39">
        <v>0</v>
      </c>
      <c r="O1739" s="39">
        <v>0</v>
      </c>
      <c r="P1739" s="39">
        <v>0</v>
      </c>
      <c r="Q1739" s="39">
        <v>0</v>
      </c>
      <c r="R1739" s="39">
        <v>0</v>
      </c>
      <c r="S1739" s="39">
        <v>0</v>
      </c>
      <c r="T1739" s="39">
        <v>0</v>
      </c>
      <c r="U1739" s="39">
        <v>0</v>
      </c>
      <c r="V1739" s="39">
        <v>0</v>
      </c>
      <c r="W1739" s="39">
        <v>0</v>
      </c>
      <c r="X1739" s="39">
        <v>0</v>
      </c>
      <c r="Y1739" s="39">
        <v>0</v>
      </c>
      <c r="Z1739" s="39">
        <v>0</v>
      </c>
      <c r="AA1739" s="39">
        <v>0</v>
      </c>
      <c r="AB1739" s="39">
        <v>0</v>
      </c>
      <c r="AC1739" s="39">
        <v>0</v>
      </c>
      <c r="AD1739" s="39">
        <v>0</v>
      </c>
      <c r="AE1739" s="39">
        <v>0</v>
      </c>
      <c r="AF1739" s="39">
        <v>0</v>
      </c>
      <c r="AG1739" s="39">
        <v>6900</v>
      </c>
    </row>
    <row r="1740" spans="1:33" x14ac:dyDescent="0.35">
      <c r="A1740" s="42">
        <v>1737</v>
      </c>
      <c r="B1740" s="39" t="s">
        <v>1838</v>
      </c>
      <c r="C1740" s="39">
        <v>0</v>
      </c>
      <c r="D1740" s="39">
        <v>0</v>
      </c>
      <c r="E1740" s="39">
        <v>0</v>
      </c>
      <c r="F1740" s="39">
        <v>0</v>
      </c>
      <c r="G1740" s="39">
        <v>0</v>
      </c>
      <c r="H1740" s="39">
        <v>0</v>
      </c>
      <c r="I1740" s="39">
        <v>0</v>
      </c>
      <c r="J1740" s="39">
        <v>0</v>
      </c>
      <c r="K1740" s="39">
        <v>0</v>
      </c>
      <c r="L1740" s="39">
        <v>0</v>
      </c>
      <c r="M1740" s="39">
        <v>0</v>
      </c>
      <c r="N1740" s="39">
        <v>0</v>
      </c>
      <c r="O1740" s="39">
        <v>0</v>
      </c>
      <c r="P1740" s="39">
        <v>0</v>
      </c>
      <c r="Q1740" s="39">
        <v>0</v>
      </c>
      <c r="R1740" s="39">
        <v>0</v>
      </c>
      <c r="S1740" s="39">
        <v>0</v>
      </c>
      <c r="T1740" s="39">
        <v>0</v>
      </c>
      <c r="U1740" s="39">
        <v>0</v>
      </c>
      <c r="V1740" s="39">
        <v>0</v>
      </c>
      <c r="W1740" s="39">
        <v>0</v>
      </c>
      <c r="X1740" s="39">
        <v>0</v>
      </c>
      <c r="Y1740" s="39">
        <v>0</v>
      </c>
      <c r="Z1740" s="39">
        <v>0</v>
      </c>
      <c r="AA1740" s="39">
        <v>0</v>
      </c>
      <c r="AB1740" s="39">
        <v>0</v>
      </c>
      <c r="AC1740" s="39">
        <v>0</v>
      </c>
      <c r="AD1740" s="39">
        <v>0</v>
      </c>
      <c r="AE1740" s="39">
        <v>0</v>
      </c>
      <c r="AF1740" s="39">
        <v>0</v>
      </c>
      <c r="AG1740" s="39">
        <v>0</v>
      </c>
    </row>
    <row r="1741" spans="1:33" x14ac:dyDescent="0.35">
      <c r="A1741" s="42">
        <v>1738</v>
      </c>
      <c r="B1741" s="39" t="s">
        <v>1839</v>
      </c>
      <c r="C1741" s="39">
        <v>0</v>
      </c>
      <c r="D1741" s="39">
        <v>0</v>
      </c>
      <c r="E1741" s="39">
        <v>0</v>
      </c>
      <c r="F1741" s="39">
        <v>0</v>
      </c>
      <c r="G1741" s="39">
        <v>0</v>
      </c>
      <c r="H1741" s="39">
        <v>0</v>
      </c>
      <c r="I1741" s="39">
        <v>0</v>
      </c>
      <c r="J1741" s="39">
        <v>0</v>
      </c>
      <c r="K1741" s="39">
        <v>0</v>
      </c>
      <c r="L1741" s="39">
        <v>0</v>
      </c>
      <c r="M1741" s="39">
        <v>0</v>
      </c>
      <c r="N1741" s="39">
        <v>0</v>
      </c>
      <c r="O1741" s="39">
        <v>0</v>
      </c>
      <c r="P1741" s="39">
        <v>0</v>
      </c>
      <c r="Q1741" s="39">
        <v>0</v>
      </c>
      <c r="R1741" s="39">
        <v>0</v>
      </c>
      <c r="S1741" s="39">
        <v>0</v>
      </c>
      <c r="T1741" s="39">
        <v>0</v>
      </c>
      <c r="U1741" s="39">
        <v>0</v>
      </c>
      <c r="V1741" s="39">
        <v>0</v>
      </c>
      <c r="W1741" s="39">
        <v>0</v>
      </c>
      <c r="X1741" s="39">
        <v>0</v>
      </c>
      <c r="Y1741" s="39">
        <v>0</v>
      </c>
      <c r="Z1741" s="39">
        <v>0</v>
      </c>
      <c r="AA1741" s="39">
        <v>0</v>
      </c>
      <c r="AB1741" s="39">
        <v>0</v>
      </c>
      <c r="AC1741" s="39">
        <v>0</v>
      </c>
      <c r="AD1741" s="39">
        <v>0</v>
      </c>
      <c r="AE1741" s="39">
        <v>0</v>
      </c>
      <c r="AF1741" s="39">
        <v>0</v>
      </c>
      <c r="AG1741" s="39">
        <v>0</v>
      </c>
    </row>
    <row r="1742" spans="1:33" x14ac:dyDescent="0.35">
      <c r="A1742" s="42">
        <v>1739</v>
      </c>
      <c r="B1742" s="39" t="s">
        <v>1840</v>
      </c>
      <c r="C1742" s="39">
        <v>0</v>
      </c>
      <c r="D1742" s="39">
        <v>0</v>
      </c>
      <c r="E1742" s="39">
        <v>0</v>
      </c>
      <c r="F1742" s="39">
        <v>0</v>
      </c>
      <c r="G1742" s="39">
        <v>0</v>
      </c>
      <c r="H1742" s="39">
        <v>0</v>
      </c>
      <c r="I1742" s="39">
        <v>0</v>
      </c>
      <c r="J1742" s="39">
        <v>0</v>
      </c>
      <c r="K1742" s="39">
        <v>0</v>
      </c>
      <c r="L1742" s="39">
        <v>0</v>
      </c>
      <c r="M1742" s="39">
        <v>0</v>
      </c>
      <c r="N1742" s="39">
        <v>0</v>
      </c>
      <c r="O1742" s="39">
        <v>0</v>
      </c>
      <c r="P1742" s="39">
        <v>0</v>
      </c>
      <c r="Q1742" s="39">
        <v>0</v>
      </c>
      <c r="R1742" s="39">
        <v>0</v>
      </c>
      <c r="S1742" s="39">
        <v>0</v>
      </c>
      <c r="T1742" s="39">
        <v>0</v>
      </c>
      <c r="U1742" s="39">
        <v>0</v>
      </c>
      <c r="V1742" s="39">
        <v>0</v>
      </c>
      <c r="W1742" s="39">
        <v>0</v>
      </c>
      <c r="X1742" s="39">
        <v>0</v>
      </c>
      <c r="Y1742" s="39">
        <v>0</v>
      </c>
      <c r="Z1742" s="39">
        <v>0</v>
      </c>
      <c r="AA1742" s="39">
        <v>0</v>
      </c>
      <c r="AB1742" s="39">
        <v>0</v>
      </c>
      <c r="AC1742" s="39">
        <v>0</v>
      </c>
      <c r="AD1742" s="39">
        <v>0</v>
      </c>
      <c r="AE1742" s="39">
        <v>0</v>
      </c>
      <c r="AF1742" s="39">
        <v>0</v>
      </c>
      <c r="AG1742" s="39">
        <v>0</v>
      </c>
    </row>
    <row r="1743" spans="1:33" x14ac:dyDescent="0.35">
      <c r="A1743" s="42">
        <v>1740</v>
      </c>
      <c r="B1743" s="39" t="s">
        <v>1841</v>
      </c>
      <c r="C1743" s="39">
        <v>0</v>
      </c>
      <c r="D1743" s="39">
        <v>0</v>
      </c>
      <c r="E1743" s="39">
        <v>0</v>
      </c>
      <c r="F1743" s="39">
        <v>0</v>
      </c>
      <c r="G1743" s="39">
        <v>0</v>
      </c>
      <c r="H1743" s="39">
        <v>0</v>
      </c>
      <c r="I1743" s="39">
        <v>0</v>
      </c>
      <c r="J1743" s="39">
        <v>0</v>
      </c>
      <c r="K1743" s="39">
        <v>0</v>
      </c>
      <c r="L1743" s="39">
        <v>0</v>
      </c>
      <c r="M1743" s="39">
        <v>0</v>
      </c>
      <c r="N1743" s="39">
        <v>0</v>
      </c>
      <c r="O1743" s="39">
        <v>0</v>
      </c>
      <c r="P1743" s="39">
        <v>0</v>
      </c>
      <c r="Q1743" s="39">
        <v>0</v>
      </c>
      <c r="R1743" s="39">
        <v>0</v>
      </c>
      <c r="S1743" s="39">
        <v>0</v>
      </c>
      <c r="T1743" s="39">
        <v>0</v>
      </c>
      <c r="U1743" s="39">
        <v>0</v>
      </c>
      <c r="V1743" s="39">
        <v>0</v>
      </c>
      <c r="W1743" s="39">
        <v>0</v>
      </c>
      <c r="X1743" s="39">
        <v>0</v>
      </c>
      <c r="Y1743" s="39">
        <v>0</v>
      </c>
      <c r="Z1743" s="39">
        <v>0</v>
      </c>
      <c r="AA1743" s="39">
        <v>0</v>
      </c>
      <c r="AB1743" s="39">
        <v>0</v>
      </c>
      <c r="AC1743" s="39">
        <v>0</v>
      </c>
      <c r="AD1743" s="39">
        <v>0</v>
      </c>
      <c r="AE1743" s="39">
        <v>0</v>
      </c>
      <c r="AF1743" s="39">
        <v>0</v>
      </c>
      <c r="AG1743" s="39">
        <v>0</v>
      </c>
    </row>
    <row r="1744" spans="1:33" x14ac:dyDescent="0.35">
      <c r="A1744" s="42">
        <v>1741</v>
      </c>
      <c r="B1744" s="39" t="s">
        <v>1842</v>
      </c>
      <c r="C1744" s="39">
        <v>0</v>
      </c>
      <c r="D1744" s="39">
        <v>0</v>
      </c>
      <c r="E1744" s="39">
        <v>0</v>
      </c>
      <c r="F1744" s="39">
        <v>0</v>
      </c>
      <c r="G1744" s="39">
        <v>0</v>
      </c>
      <c r="H1744" s="39">
        <v>0</v>
      </c>
      <c r="I1744" s="39">
        <v>0</v>
      </c>
      <c r="J1744" s="39">
        <v>0</v>
      </c>
      <c r="K1744" s="39">
        <v>0</v>
      </c>
      <c r="L1744" s="39">
        <v>0</v>
      </c>
      <c r="M1744" s="39">
        <v>0</v>
      </c>
      <c r="N1744" s="39">
        <v>0</v>
      </c>
      <c r="O1744" s="39">
        <v>0</v>
      </c>
      <c r="P1744" s="39">
        <v>0</v>
      </c>
      <c r="Q1744" s="39">
        <v>0</v>
      </c>
      <c r="R1744" s="39">
        <v>0</v>
      </c>
      <c r="S1744" s="39">
        <v>0</v>
      </c>
      <c r="T1744" s="39">
        <v>0</v>
      </c>
      <c r="U1744" s="39">
        <v>0</v>
      </c>
      <c r="V1744" s="39">
        <v>0</v>
      </c>
      <c r="W1744" s="39">
        <v>0</v>
      </c>
      <c r="X1744" s="39">
        <v>0</v>
      </c>
      <c r="Y1744" s="39">
        <v>0</v>
      </c>
      <c r="Z1744" s="39">
        <v>0</v>
      </c>
      <c r="AA1744" s="39">
        <v>0</v>
      </c>
      <c r="AB1744" s="39">
        <v>0</v>
      </c>
      <c r="AC1744" s="39">
        <v>0</v>
      </c>
      <c r="AD1744" s="39">
        <v>0</v>
      </c>
      <c r="AE1744" s="39">
        <v>0</v>
      </c>
      <c r="AF1744" s="39">
        <v>0</v>
      </c>
      <c r="AG1744" s="39">
        <v>0</v>
      </c>
    </row>
    <row r="1745" spans="1:33" x14ac:dyDescent="0.35">
      <c r="A1745" s="42">
        <v>1742</v>
      </c>
      <c r="B1745" s="39" t="s">
        <v>275</v>
      </c>
      <c r="C1745" s="39">
        <v>0</v>
      </c>
      <c r="D1745" s="39">
        <v>0</v>
      </c>
      <c r="E1745" s="39">
        <v>0</v>
      </c>
      <c r="F1745" s="39">
        <v>0</v>
      </c>
      <c r="G1745" s="39">
        <v>0</v>
      </c>
      <c r="H1745" s="39">
        <v>0</v>
      </c>
      <c r="I1745" s="39">
        <v>0</v>
      </c>
      <c r="J1745" s="39">
        <v>0</v>
      </c>
      <c r="K1745" s="39">
        <v>0</v>
      </c>
      <c r="L1745" s="39">
        <v>0</v>
      </c>
      <c r="M1745" s="39">
        <v>0</v>
      </c>
      <c r="N1745" s="39">
        <v>0</v>
      </c>
      <c r="O1745" s="39">
        <v>0</v>
      </c>
      <c r="P1745" s="39">
        <v>0</v>
      </c>
      <c r="Q1745" s="39">
        <v>0</v>
      </c>
      <c r="R1745" s="39">
        <v>0</v>
      </c>
      <c r="S1745" s="39">
        <v>0</v>
      </c>
      <c r="T1745" s="39">
        <v>0</v>
      </c>
      <c r="U1745" s="39">
        <v>0</v>
      </c>
      <c r="V1745" s="39">
        <v>0</v>
      </c>
      <c r="W1745" s="39">
        <v>16224</v>
      </c>
      <c r="X1745" s="39">
        <v>0</v>
      </c>
      <c r="Y1745" s="39">
        <v>0</v>
      </c>
      <c r="Z1745" s="39">
        <v>0</v>
      </c>
      <c r="AA1745" s="39">
        <v>0</v>
      </c>
      <c r="AB1745" s="39">
        <v>0</v>
      </c>
      <c r="AC1745" s="39">
        <v>0</v>
      </c>
      <c r="AD1745" s="39">
        <v>0</v>
      </c>
      <c r="AE1745" s="39">
        <v>0</v>
      </c>
      <c r="AF1745" s="39">
        <v>0</v>
      </c>
      <c r="AG1745" s="39">
        <v>0</v>
      </c>
    </row>
    <row r="1746" spans="1:33" x14ac:dyDescent="0.35">
      <c r="A1746" s="42">
        <v>1743</v>
      </c>
      <c r="B1746" s="39" t="s">
        <v>2938</v>
      </c>
      <c r="C1746" s="39">
        <v>0</v>
      </c>
      <c r="D1746" s="39">
        <v>0</v>
      </c>
      <c r="E1746" s="39">
        <v>0</v>
      </c>
      <c r="F1746" s="39">
        <v>0</v>
      </c>
      <c r="G1746" s="39">
        <v>0</v>
      </c>
      <c r="H1746" s="39">
        <v>0</v>
      </c>
      <c r="I1746" s="39">
        <v>0</v>
      </c>
      <c r="J1746" s="39">
        <v>0</v>
      </c>
      <c r="K1746" s="39">
        <v>0</v>
      </c>
      <c r="L1746" s="39">
        <v>0</v>
      </c>
      <c r="M1746" s="39">
        <v>0</v>
      </c>
      <c r="N1746" s="39">
        <v>0</v>
      </c>
      <c r="O1746" s="39">
        <v>0</v>
      </c>
      <c r="P1746" s="39">
        <v>0</v>
      </c>
      <c r="Q1746" s="39">
        <v>0</v>
      </c>
      <c r="R1746" s="39">
        <v>0</v>
      </c>
      <c r="S1746" s="39">
        <v>0</v>
      </c>
      <c r="T1746" s="39">
        <v>0</v>
      </c>
      <c r="U1746" s="39">
        <v>0</v>
      </c>
      <c r="V1746" s="39">
        <v>0</v>
      </c>
      <c r="W1746" s="39">
        <v>0</v>
      </c>
      <c r="X1746" s="39">
        <v>0</v>
      </c>
      <c r="Y1746" s="39">
        <v>0</v>
      </c>
      <c r="Z1746" s="39">
        <v>0</v>
      </c>
      <c r="AA1746" s="39">
        <v>0</v>
      </c>
      <c r="AB1746" s="39">
        <v>0</v>
      </c>
      <c r="AC1746" s="39">
        <v>0</v>
      </c>
      <c r="AD1746" s="39">
        <v>0</v>
      </c>
      <c r="AE1746" s="39">
        <v>0</v>
      </c>
      <c r="AF1746" s="39">
        <v>0</v>
      </c>
      <c r="AG1746" s="39">
        <v>0</v>
      </c>
    </row>
    <row r="1747" spans="1:33" x14ac:dyDescent="0.35">
      <c r="A1747" s="42">
        <v>1744</v>
      </c>
      <c r="B1747" s="39" t="s">
        <v>2939</v>
      </c>
      <c r="C1747" s="39">
        <v>0</v>
      </c>
      <c r="D1747" s="39">
        <v>0</v>
      </c>
      <c r="E1747" s="39">
        <v>0</v>
      </c>
      <c r="F1747" s="39">
        <v>0</v>
      </c>
      <c r="G1747" s="39">
        <v>0</v>
      </c>
      <c r="H1747" s="39">
        <v>0</v>
      </c>
      <c r="I1747" s="39">
        <v>0</v>
      </c>
      <c r="J1747" s="39">
        <v>0</v>
      </c>
      <c r="K1747" s="39">
        <v>0</v>
      </c>
      <c r="L1747" s="39">
        <v>0</v>
      </c>
      <c r="M1747" s="39">
        <v>0</v>
      </c>
      <c r="N1747" s="39">
        <v>0</v>
      </c>
      <c r="O1747" s="39">
        <v>0</v>
      </c>
      <c r="P1747" s="39">
        <v>0</v>
      </c>
      <c r="Q1747" s="39">
        <v>0</v>
      </c>
      <c r="R1747" s="39">
        <v>0</v>
      </c>
      <c r="S1747" s="39">
        <v>0</v>
      </c>
      <c r="T1747" s="39">
        <v>0</v>
      </c>
      <c r="U1747" s="39">
        <v>0</v>
      </c>
      <c r="V1747" s="39">
        <v>0</v>
      </c>
      <c r="W1747" s="39">
        <v>0</v>
      </c>
      <c r="X1747" s="39">
        <v>0</v>
      </c>
      <c r="Y1747" s="39">
        <v>0</v>
      </c>
      <c r="Z1747" s="39">
        <v>0</v>
      </c>
      <c r="AA1747" s="39">
        <v>0</v>
      </c>
      <c r="AB1747" s="39">
        <v>0</v>
      </c>
      <c r="AC1747" s="39">
        <v>0</v>
      </c>
      <c r="AD1747" s="39">
        <v>0</v>
      </c>
      <c r="AE1747" s="39">
        <v>0</v>
      </c>
      <c r="AF1747" s="39">
        <v>0</v>
      </c>
      <c r="AG1747" s="39">
        <v>0</v>
      </c>
    </row>
    <row r="1748" spans="1:33" x14ac:dyDescent="0.35">
      <c r="A1748" s="42">
        <v>1745</v>
      </c>
      <c r="B1748" s="39" t="s">
        <v>1843</v>
      </c>
      <c r="C1748" s="39">
        <v>0</v>
      </c>
      <c r="D1748" s="39">
        <v>0</v>
      </c>
      <c r="E1748" s="39">
        <v>0</v>
      </c>
      <c r="F1748" s="39">
        <v>0</v>
      </c>
      <c r="G1748" s="39">
        <v>0</v>
      </c>
      <c r="H1748" s="39">
        <v>0</v>
      </c>
      <c r="I1748" s="39">
        <v>0</v>
      </c>
      <c r="J1748" s="39">
        <v>0</v>
      </c>
      <c r="K1748" s="39">
        <v>0</v>
      </c>
      <c r="L1748" s="39">
        <v>0</v>
      </c>
      <c r="M1748" s="39">
        <v>0</v>
      </c>
      <c r="N1748" s="39">
        <v>0</v>
      </c>
      <c r="O1748" s="39">
        <v>0</v>
      </c>
      <c r="P1748" s="39">
        <v>0</v>
      </c>
      <c r="Q1748" s="39">
        <v>0</v>
      </c>
      <c r="R1748" s="39">
        <v>0</v>
      </c>
      <c r="S1748" s="39">
        <v>0</v>
      </c>
      <c r="T1748" s="39">
        <v>0</v>
      </c>
      <c r="U1748" s="39">
        <v>0</v>
      </c>
      <c r="V1748" s="39">
        <v>0</v>
      </c>
      <c r="W1748" s="39">
        <v>0</v>
      </c>
      <c r="X1748" s="39">
        <v>0</v>
      </c>
      <c r="Y1748" s="39">
        <v>0</v>
      </c>
      <c r="Z1748" s="39">
        <v>0</v>
      </c>
      <c r="AA1748" s="39">
        <v>0</v>
      </c>
      <c r="AB1748" s="39">
        <v>0</v>
      </c>
      <c r="AC1748" s="39">
        <v>0</v>
      </c>
      <c r="AD1748" s="39">
        <v>0</v>
      </c>
      <c r="AE1748" s="39">
        <v>0</v>
      </c>
      <c r="AF1748" s="39">
        <v>0</v>
      </c>
      <c r="AG1748" s="39">
        <v>0</v>
      </c>
    </row>
    <row r="1749" spans="1:33" x14ac:dyDescent="0.35">
      <c r="A1749" s="42">
        <v>1746</v>
      </c>
      <c r="B1749" s="39" t="s">
        <v>276</v>
      </c>
      <c r="C1749" s="39">
        <v>0</v>
      </c>
      <c r="D1749" s="39">
        <v>0</v>
      </c>
      <c r="E1749" s="39">
        <v>0</v>
      </c>
      <c r="F1749" s="39">
        <v>0</v>
      </c>
      <c r="G1749" s="39">
        <v>0</v>
      </c>
      <c r="H1749" s="39">
        <v>0</v>
      </c>
      <c r="I1749" s="39">
        <v>0</v>
      </c>
      <c r="J1749" s="39">
        <v>0</v>
      </c>
      <c r="K1749" s="39">
        <v>0</v>
      </c>
      <c r="L1749" s="39">
        <v>0</v>
      </c>
      <c r="M1749" s="39">
        <v>0</v>
      </c>
      <c r="N1749" s="39">
        <v>0</v>
      </c>
      <c r="O1749" s="39">
        <v>6287</v>
      </c>
      <c r="P1749" s="39">
        <v>0</v>
      </c>
      <c r="Q1749" s="39">
        <v>0</v>
      </c>
      <c r="R1749" s="39">
        <v>0</v>
      </c>
      <c r="S1749" s="39">
        <v>0</v>
      </c>
      <c r="T1749" s="39">
        <v>0</v>
      </c>
      <c r="U1749" s="39">
        <v>0</v>
      </c>
      <c r="V1749" s="39">
        <v>0</v>
      </c>
      <c r="W1749" s="39">
        <v>0</v>
      </c>
      <c r="X1749" s="39">
        <v>0</v>
      </c>
      <c r="Y1749" s="39">
        <v>0</v>
      </c>
      <c r="Z1749" s="39">
        <v>0</v>
      </c>
      <c r="AA1749" s="39">
        <v>0</v>
      </c>
      <c r="AB1749" s="39">
        <v>0</v>
      </c>
      <c r="AC1749" s="39">
        <v>0</v>
      </c>
      <c r="AD1749" s="39">
        <v>0</v>
      </c>
      <c r="AE1749" s="39">
        <v>0</v>
      </c>
      <c r="AF1749" s="39">
        <v>0</v>
      </c>
      <c r="AG1749" s="39">
        <v>0</v>
      </c>
    </row>
    <row r="1750" spans="1:33" x14ac:dyDescent="0.35">
      <c r="A1750" s="42">
        <v>1747</v>
      </c>
      <c r="B1750" s="39" t="s">
        <v>1844</v>
      </c>
      <c r="C1750" s="39">
        <v>0</v>
      </c>
      <c r="D1750" s="39">
        <v>0</v>
      </c>
      <c r="E1750" s="39">
        <v>0</v>
      </c>
      <c r="F1750" s="39">
        <v>0</v>
      </c>
      <c r="G1750" s="39">
        <v>0</v>
      </c>
      <c r="H1750" s="39">
        <v>0</v>
      </c>
      <c r="I1750" s="39">
        <v>0</v>
      </c>
      <c r="J1750" s="39">
        <v>0</v>
      </c>
      <c r="K1750" s="39">
        <v>0</v>
      </c>
      <c r="L1750" s="39">
        <v>0</v>
      </c>
      <c r="M1750" s="39">
        <v>0</v>
      </c>
      <c r="N1750" s="39">
        <v>0</v>
      </c>
      <c r="O1750" s="39">
        <v>26</v>
      </c>
      <c r="P1750" s="39">
        <v>0</v>
      </c>
      <c r="Q1750" s="39">
        <v>0</v>
      </c>
      <c r="R1750" s="39">
        <v>0</v>
      </c>
      <c r="S1750" s="39">
        <v>0</v>
      </c>
      <c r="T1750" s="39">
        <v>0</v>
      </c>
      <c r="U1750" s="39">
        <v>0</v>
      </c>
      <c r="V1750" s="39">
        <v>0</v>
      </c>
      <c r="W1750" s="39">
        <v>0</v>
      </c>
      <c r="X1750" s="39">
        <v>0</v>
      </c>
      <c r="Y1750" s="39">
        <v>0</v>
      </c>
      <c r="Z1750" s="39">
        <v>0</v>
      </c>
      <c r="AA1750" s="39">
        <v>0</v>
      </c>
      <c r="AB1750" s="39">
        <v>0</v>
      </c>
      <c r="AC1750" s="39">
        <v>0</v>
      </c>
      <c r="AD1750" s="39">
        <v>0</v>
      </c>
      <c r="AE1750" s="39">
        <v>0</v>
      </c>
      <c r="AF1750" s="39">
        <v>0</v>
      </c>
      <c r="AG1750" s="39">
        <v>0</v>
      </c>
    </row>
    <row r="1751" spans="1:33" x14ac:dyDescent="0.35">
      <c r="A1751" s="42">
        <v>1748</v>
      </c>
      <c r="B1751" s="39" t="s">
        <v>1845</v>
      </c>
      <c r="C1751" s="39">
        <v>0</v>
      </c>
      <c r="D1751" s="39">
        <v>0</v>
      </c>
      <c r="E1751" s="39">
        <v>0</v>
      </c>
      <c r="F1751" s="39">
        <v>0</v>
      </c>
      <c r="G1751" s="39">
        <v>0</v>
      </c>
      <c r="H1751" s="39">
        <v>0</v>
      </c>
      <c r="I1751" s="39">
        <v>0</v>
      </c>
      <c r="J1751" s="39">
        <v>0</v>
      </c>
      <c r="K1751" s="39">
        <v>0</v>
      </c>
      <c r="L1751" s="39">
        <v>0</v>
      </c>
      <c r="M1751" s="39">
        <v>0</v>
      </c>
      <c r="N1751" s="39">
        <v>0</v>
      </c>
      <c r="O1751" s="39">
        <v>0</v>
      </c>
      <c r="P1751" s="39">
        <v>0</v>
      </c>
      <c r="Q1751" s="39">
        <v>0</v>
      </c>
      <c r="R1751" s="39">
        <v>0</v>
      </c>
      <c r="S1751" s="39">
        <v>0</v>
      </c>
      <c r="T1751" s="39">
        <v>0</v>
      </c>
      <c r="U1751" s="39">
        <v>0</v>
      </c>
      <c r="V1751" s="39">
        <v>0</v>
      </c>
      <c r="W1751" s="39">
        <v>0</v>
      </c>
      <c r="X1751" s="39">
        <v>0</v>
      </c>
      <c r="Y1751" s="39">
        <v>0</v>
      </c>
      <c r="Z1751" s="39">
        <v>0</v>
      </c>
      <c r="AA1751" s="39">
        <v>0</v>
      </c>
      <c r="AB1751" s="39">
        <v>0</v>
      </c>
      <c r="AC1751" s="39">
        <v>0</v>
      </c>
      <c r="AD1751" s="39">
        <v>0</v>
      </c>
      <c r="AE1751" s="39">
        <v>0</v>
      </c>
      <c r="AF1751" s="39">
        <v>0</v>
      </c>
      <c r="AG1751" s="39">
        <v>0</v>
      </c>
    </row>
    <row r="1752" spans="1:33" x14ac:dyDescent="0.35">
      <c r="A1752" s="42">
        <v>1749</v>
      </c>
      <c r="B1752" s="39" t="s">
        <v>1846</v>
      </c>
      <c r="C1752" s="39">
        <v>0</v>
      </c>
      <c r="D1752" s="39">
        <v>0</v>
      </c>
      <c r="E1752" s="39">
        <v>0</v>
      </c>
      <c r="F1752" s="39">
        <v>0</v>
      </c>
      <c r="G1752" s="39">
        <v>0</v>
      </c>
      <c r="H1752" s="39">
        <v>0</v>
      </c>
      <c r="I1752" s="39">
        <v>0</v>
      </c>
      <c r="J1752" s="39">
        <v>0</v>
      </c>
      <c r="K1752" s="39">
        <v>0</v>
      </c>
      <c r="L1752" s="39">
        <v>0</v>
      </c>
      <c r="M1752" s="39">
        <v>0</v>
      </c>
      <c r="N1752" s="39">
        <v>0</v>
      </c>
      <c r="O1752" s="39">
        <v>0</v>
      </c>
      <c r="P1752" s="39">
        <v>0</v>
      </c>
      <c r="Q1752" s="39">
        <v>0</v>
      </c>
      <c r="R1752" s="39">
        <v>0</v>
      </c>
      <c r="S1752" s="39">
        <v>0</v>
      </c>
      <c r="T1752" s="39">
        <v>0</v>
      </c>
      <c r="U1752" s="39">
        <v>0</v>
      </c>
      <c r="V1752" s="39">
        <v>0</v>
      </c>
      <c r="W1752" s="39">
        <v>0</v>
      </c>
      <c r="X1752" s="39">
        <v>0</v>
      </c>
      <c r="Y1752" s="39">
        <v>0</v>
      </c>
      <c r="Z1752" s="39">
        <v>0</v>
      </c>
      <c r="AA1752" s="39">
        <v>0</v>
      </c>
      <c r="AB1752" s="39">
        <v>0</v>
      </c>
      <c r="AC1752" s="39">
        <v>0</v>
      </c>
      <c r="AD1752" s="39">
        <v>0</v>
      </c>
      <c r="AE1752" s="39">
        <v>0</v>
      </c>
      <c r="AF1752" s="39">
        <v>0</v>
      </c>
      <c r="AG1752" s="39">
        <v>0</v>
      </c>
    </row>
    <row r="1753" spans="1:33" x14ac:dyDescent="0.35">
      <c r="A1753" s="42">
        <v>1750</v>
      </c>
      <c r="B1753" s="39" t="s">
        <v>1847</v>
      </c>
      <c r="C1753" s="39">
        <v>0</v>
      </c>
      <c r="D1753" s="39">
        <v>0</v>
      </c>
      <c r="E1753" s="39">
        <v>0</v>
      </c>
      <c r="F1753" s="39">
        <v>0</v>
      </c>
      <c r="G1753" s="39">
        <v>0</v>
      </c>
      <c r="H1753" s="39">
        <v>0</v>
      </c>
      <c r="I1753" s="39">
        <v>0</v>
      </c>
      <c r="J1753" s="39">
        <v>0</v>
      </c>
      <c r="K1753" s="39">
        <v>0</v>
      </c>
      <c r="L1753" s="39">
        <v>0</v>
      </c>
      <c r="M1753" s="39">
        <v>0</v>
      </c>
      <c r="N1753" s="39">
        <v>0</v>
      </c>
      <c r="O1753" s="39">
        <v>0</v>
      </c>
      <c r="P1753" s="39">
        <v>0</v>
      </c>
      <c r="Q1753" s="39">
        <v>0</v>
      </c>
      <c r="R1753" s="39">
        <v>0</v>
      </c>
      <c r="S1753" s="39">
        <v>0</v>
      </c>
      <c r="T1753" s="39">
        <v>0</v>
      </c>
      <c r="U1753" s="39">
        <v>0</v>
      </c>
      <c r="V1753" s="39">
        <v>0</v>
      </c>
      <c r="W1753" s="39">
        <v>0</v>
      </c>
      <c r="X1753" s="39">
        <v>0</v>
      </c>
      <c r="Y1753" s="39">
        <v>0</v>
      </c>
      <c r="Z1753" s="39">
        <v>0</v>
      </c>
      <c r="AA1753" s="39">
        <v>0</v>
      </c>
      <c r="AB1753" s="39">
        <v>0</v>
      </c>
      <c r="AC1753" s="39">
        <v>0</v>
      </c>
      <c r="AD1753" s="39">
        <v>0</v>
      </c>
      <c r="AE1753" s="39">
        <v>0</v>
      </c>
      <c r="AF1753" s="39">
        <v>0</v>
      </c>
      <c r="AG1753" s="39">
        <v>0</v>
      </c>
    </row>
    <row r="1754" spans="1:33" x14ac:dyDescent="0.35">
      <c r="A1754" s="42">
        <v>1751</v>
      </c>
      <c r="B1754" s="39" t="s">
        <v>1848</v>
      </c>
      <c r="C1754" s="39">
        <v>0</v>
      </c>
      <c r="D1754" s="39">
        <v>0</v>
      </c>
      <c r="E1754" s="39">
        <v>0</v>
      </c>
      <c r="F1754" s="39">
        <v>0</v>
      </c>
      <c r="G1754" s="39">
        <v>0</v>
      </c>
      <c r="H1754" s="39">
        <v>0</v>
      </c>
      <c r="I1754" s="39">
        <v>0</v>
      </c>
      <c r="J1754" s="39">
        <v>0</v>
      </c>
      <c r="K1754" s="39">
        <v>0</v>
      </c>
      <c r="L1754" s="39">
        <v>0</v>
      </c>
      <c r="M1754" s="39">
        <v>0</v>
      </c>
      <c r="N1754" s="39">
        <v>0</v>
      </c>
      <c r="O1754" s="39">
        <v>0</v>
      </c>
      <c r="P1754" s="39">
        <v>0</v>
      </c>
      <c r="Q1754" s="39">
        <v>0</v>
      </c>
      <c r="R1754" s="39">
        <v>0</v>
      </c>
      <c r="S1754" s="39">
        <v>0</v>
      </c>
      <c r="T1754" s="39">
        <v>0</v>
      </c>
      <c r="U1754" s="39">
        <v>0</v>
      </c>
      <c r="V1754" s="39">
        <v>0</v>
      </c>
      <c r="W1754" s="39">
        <v>0</v>
      </c>
      <c r="X1754" s="39">
        <v>0</v>
      </c>
      <c r="Y1754" s="39">
        <v>0</v>
      </c>
      <c r="Z1754" s="39">
        <v>0</v>
      </c>
      <c r="AA1754" s="39">
        <v>0</v>
      </c>
      <c r="AB1754" s="39">
        <v>0</v>
      </c>
      <c r="AC1754" s="39">
        <v>0</v>
      </c>
      <c r="AD1754" s="39">
        <v>0</v>
      </c>
      <c r="AE1754" s="39">
        <v>0</v>
      </c>
      <c r="AF1754" s="39">
        <v>0</v>
      </c>
      <c r="AG1754" s="39">
        <v>0</v>
      </c>
    </row>
    <row r="1755" spans="1:33" x14ac:dyDescent="0.35">
      <c r="A1755" s="42">
        <v>1752</v>
      </c>
      <c r="B1755" s="39" t="s">
        <v>1849</v>
      </c>
      <c r="C1755" s="39">
        <v>0</v>
      </c>
      <c r="D1755" s="39">
        <v>0</v>
      </c>
      <c r="E1755" s="39">
        <v>0</v>
      </c>
      <c r="F1755" s="39">
        <v>0</v>
      </c>
      <c r="G1755" s="39">
        <v>0</v>
      </c>
      <c r="H1755" s="39">
        <v>0</v>
      </c>
      <c r="I1755" s="39">
        <v>0</v>
      </c>
      <c r="J1755" s="39">
        <v>0</v>
      </c>
      <c r="K1755" s="39">
        <v>0</v>
      </c>
      <c r="L1755" s="39">
        <v>0</v>
      </c>
      <c r="M1755" s="39">
        <v>0</v>
      </c>
      <c r="N1755" s="39">
        <v>0</v>
      </c>
      <c r="O1755" s="39">
        <v>0</v>
      </c>
      <c r="P1755" s="39">
        <v>0</v>
      </c>
      <c r="Q1755" s="39">
        <v>0</v>
      </c>
      <c r="R1755" s="39">
        <v>0</v>
      </c>
      <c r="S1755" s="39">
        <v>0</v>
      </c>
      <c r="T1755" s="39">
        <v>0</v>
      </c>
      <c r="U1755" s="39">
        <v>0</v>
      </c>
      <c r="V1755" s="39">
        <v>0</v>
      </c>
      <c r="W1755" s="39">
        <v>0</v>
      </c>
      <c r="X1755" s="39">
        <v>0</v>
      </c>
      <c r="Y1755" s="39">
        <v>0</v>
      </c>
      <c r="Z1755" s="39">
        <v>0</v>
      </c>
      <c r="AA1755" s="39">
        <v>0</v>
      </c>
      <c r="AB1755" s="39">
        <v>0</v>
      </c>
      <c r="AC1755" s="39">
        <v>0</v>
      </c>
      <c r="AD1755" s="39">
        <v>0</v>
      </c>
      <c r="AE1755" s="39">
        <v>0</v>
      </c>
      <c r="AF1755" s="39">
        <v>0</v>
      </c>
      <c r="AG1755" s="39">
        <v>0</v>
      </c>
    </row>
    <row r="1756" spans="1:33" x14ac:dyDescent="0.35">
      <c r="A1756" s="42">
        <v>1753</v>
      </c>
      <c r="B1756" s="39" t="s">
        <v>1850</v>
      </c>
      <c r="C1756" s="39">
        <v>0</v>
      </c>
      <c r="D1756" s="39">
        <v>0</v>
      </c>
      <c r="E1756" s="39">
        <v>0</v>
      </c>
      <c r="F1756" s="39">
        <v>0</v>
      </c>
      <c r="G1756" s="39">
        <v>0</v>
      </c>
      <c r="H1756" s="39">
        <v>0</v>
      </c>
      <c r="I1756" s="39">
        <v>0</v>
      </c>
      <c r="J1756" s="39">
        <v>0</v>
      </c>
      <c r="K1756" s="39">
        <v>0</v>
      </c>
      <c r="L1756" s="39">
        <v>0</v>
      </c>
      <c r="M1756" s="39">
        <v>0</v>
      </c>
      <c r="N1756" s="39">
        <v>0</v>
      </c>
      <c r="O1756" s="39">
        <v>0</v>
      </c>
      <c r="P1756" s="39">
        <v>0</v>
      </c>
      <c r="Q1756" s="39">
        <v>0</v>
      </c>
      <c r="R1756" s="39">
        <v>0</v>
      </c>
      <c r="S1756" s="39">
        <v>0</v>
      </c>
      <c r="T1756" s="39">
        <v>0</v>
      </c>
      <c r="U1756" s="39">
        <v>0</v>
      </c>
      <c r="V1756" s="39">
        <v>0</v>
      </c>
      <c r="W1756" s="39">
        <v>0</v>
      </c>
      <c r="X1756" s="39">
        <v>0</v>
      </c>
      <c r="Y1756" s="39">
        <v>0</v>
      </c>
      <c r="Z1756" s="39">
        <v>0</v>
      </c>
      <c r="AA1756" s="39">
        <v>0</v>
      </c>
      <c r="AB1756" s="39">
        <v>0</v>
      </c>
      <c r="AC1756" s="39">
        <v>0</v>
      </c>
      <c r="AD1756" s="39">
        <v>0</v>
      </c>
      <c r="AE1756" s="39">
        <v>0</v>
      </c>
      <c r="AF1756" s="39">
        <v>0</v>
      </c>
      <c r="AG1756" s="39">
        <v>0</v>
      </c>
    </row>
    <row r="1757" spans="1:33" x14ac:dyDescent="0.35">
      <c r="A1757" s="42">
        <v>1754</v>
      </c>
      <c r="B1757" s="39" t="s">
        <v>277</v>
      </c>
      <c r="C1757" s="39">
        <v>0</v>
      </c>
      <c r="D1757" s="39">
        <v>0</v>
      </c>
      <c r="E1757" s="39">
        <v>0</v>
      </c>
      <c r="F1757" s="39">
        <v>0</v>
      </c>
      <c r="G1757" s="39">
        <v>0</v>
      </c>
      <c r="H1757" s="39">
        <v>0</v>
      </c>
      <c r="I1757" s="39">
        <v>0</v>
      </c>
      <c r="J1757" s="39">
        <v>0</v>
      </c>
      <c r="K1757" s="39">
        <v>0</v>
      </c>
      <c r="L1757" s="39">
        <v>0</v>
      </c>
      <c r="M1757" s="39">
        <v>0</v>
      </c>
      <c r="N1757" s="39">
        <v>0</v>
      </c>
      <c r="O1757" s="39">
        <v>0</v>
      </c>
      <c r="P1757" s="39">
        <v>0</v>
      </c>
      <c r="Q1757" s="39">
        <v>0</v>
      </c>
      <c r="R1757" s="39">
        <v>0</v>
      </c>
      <c r="S1757" s="39">
        <v>0</v>
      </c>
      <c r="T1757" s="39">
        <v>0</v>
      </c>
      <c r="U1757" s="39">
        <v>0</v>
      </c>
      <c r="V1757" s="39">
        <v>0</v>
      </c>
      <c r="W1757" s="39">
        <v>0</v>
      </c>
      <c r="X1757" s="39">
        <v>0</v>
      </c>
      <c r="Y1757" s="39">
        <v>1004</v>
      </c>
      <c r="Z1757" s="39">
        <v>0</v>
      </c>
      <c r="AA1757" s="39">
        <v>0</v>
      </c>
      <c r="AB1757" s="39">
        <v>0</v>
      </c>
      <c r="AC1757" s="39">
        <v>0</v>
      </c>
      <c r="AD1757" s="39">
        <v>0</v>
      </c>
      <c r="AE1757" s="39">
        <v>0</v>
      </c>
      <c r="AF1757" s="39">
        <v>0</v>
      </c>
      <c r="AG1757" s="39">
        <v>0</v>
      </c>
    </row>
    <row r="1758" spans="1:33" x14ac:dyDescent="0.35">
      <c r="A1758" s="42">
        <v>1755</v>
      </c>
      <c r="B1758" s="39" t="s">
        <v>278</v>
      </c>
      <c r="C1758" s="39">
        <v>0</v>
      </c>
      <c r="D1758" s="39">
        <v>0</v>
      </c>
      <c r="E1758" s="39">
        <v>0</v>
      </c>
      <c r="F1758" s="39">
        <v>0</v>
      </c>
      <c r="G1758" s="39">
        <v>0</v>
      </c>
      <c r="H1758" s="39">
        <v>0</v>
      </c>
      <c r="I1758" s="39">
        <v>0</v>
      </c>
      <c r="J1758" s="39">
        <v>0</v>
      </c>
      <c r="K1758" s="39">
        <v>0</v>
      </c>
      <c r="L1758" s="39">
        <v>0</v>
      </c>
      <c r="M1758" s="39">
        <v>0</v>
      </c>
      <c r="N1758" s="39">
        <v>0</v>
      </c>
      <c r="O1758" s="39">
        <v>0</v>
      </c>
      <c r="P1758" s="39">
        <v>0</v>
      </c>
      <c r="Q1758" s="39">
        <v>0</v>
      </c>
      <c r="R1758" s="39">
        <v>0</v>
      </c>
      <c r="S1758" s="39">
        <v>0</v>
      </c>
      <c r="T1758" s="39">
        <v>0</v>
      </c>
      <c r="U1758" s="39">
        <v>0</v>
      </c>
      <c r="V1758" s="39">
        <v>0</v>
      </c>
      <c r="W1758" s="39">
        <v>0</v>
      </c>
      <c r="X1758" s="39">
        <v>0</v>
      </c>
      <c r="Y1758" s="39">
        <v>0</v>
      </c>
      <c r="Z1758" s="39">
        <v>0</v>
      </c>
      <c r="AA1758" s="39">
        <v>0</v>
      </c>
      <c r="AB1758" s="39">
        <v>0</v>
      </c>
      <c r="AC1758" s="39">
        <v>0</v>
      </c>
      <c r="AD1758" s="39">
        <v>0</v>
      </c>
      <c r="AE1758" s="39">
        <v>0</v>
      </c>
      <c r="AF1758" s="39">
        <v>0</v>
      </c>
      <c r="AG1758" s="39">
        <v>23059</v>
      </c>
    </row>
    <row r="1759" spans="1:33" x14ac:dyDescent="0.35">
      <c r="A1759" s="42">
        <v>1756</v>
      </c>
      <c r="B1759" s="39" t="s">
        <v>1851</v>
      </c>
      <c r="C1759" s="39">
        <v>0</v>
      </c>
      <c r="D1759" s="39">
        <v>0</v>
      </c>
      <c r="E1759" s="39">
        <v>0</v>
      </c>
      <c r="F1759" s="39">
        <v>0</v>
      </c>
      <c r="G1759" s="39">
        <v>0</v>
      </c>
      <c r="H1759" s="39">
        <v>0</v>
      </c>
      <c r="I1759" s="39">
        <v>0</v>
      </c>
      <c r="J1759" s="39">
        <v>0</v>
      </c>
      <c r="K1759" s="39">
        <v>0</v>
      </c>
      <c r="L1759" s="39">
        <v>0</v>
      </c>
      <c r="M1759" s="39">
        <v>0</v>
      </c>
      <c r="N1759" s="39">
        <v>0</v>
      </c>
      <c r="O1759" s="39">
        <v>0</v>
      </c>
      <c r="P1759" s="39">
        <v>0</v>
      </c>
      <c r="Q1759" s="39">
        <v>0</v>
      </c>
      <c r="R1759" s="39">
        <v>0</v>
      </c>
      <c r="S1759" s="39">
        <v>0</v>
      </c>
      <c r="T1759" s="39">
        <v>0</v>
      </c>
      <c r="U1759" s="39">
        <v>0</v>
      </c>
      <c r="V1759" s="39">
        <v>0</v>
      </c>
      <c r="W1759" s="39">
        <v>0</v>
      </c>
      <c r="X1759" s="39">
        <v>0</v>
      </c>
      <c r="Y1759" s="39">
        <v>0</v>
      </c>
      <c r="Z1759" s="39">
        <v>0</v>
      </c>
      <c r="AA1759" s="39">
        <v>0</v>
      </c>
      <c r="AB1759" s="39">
        <v>0</v>
      </c>
      <c r="AC1759" s="39">
        <v>0</v>
      </c>
      <c r="AD1759" s="39">
        <v>0</v>
      </c>
      <c r="AE1759" s="39">
        <v>0</v>
      </c>
      <c r="AF1759" s="39">
        <v>0</v>
      </c>
      <c r="AG1759" s="39">
        <v>0</v>
      </c>
    </row>
    <row r="1760" spans="1:33" x14ac:dyDescent="0.35">
      <c r="A1760" s="42">
        <v>1757</v>
      </c>
      <c r="B1760" s="39" t="s">
        <v>1852</v>
      </c>
      <c r="C1760" s="39">
        <v>0</v>
      </c>
      <c r="D1760" s="39">
        <v>0</v>
      </c>
      <c r="E1760" s="39">
        <v>0</v>
      </c>
      <c r="F1760" s="39">
        <v>0</v>
      </c>
      <c r="G1760" s="39">
        <v>0</v>
      </c>
      <c r="H1760" s="39">
        <v>0</v>
      </c>
      <c r="I1760" s="39">
        <v>0</v>
      </c>
      <c r="J1760" s="39">
        <v>0</v>
      </c>
      <c r="K1760" s="39">
        <v>0</v>
      </c>
      <c r="L1760" s="39">
        <v>0</v>
      </c>
      <c r="M1760" s="39">
        <v>0</v>
      </c>
      <c r="N1760" s="39">
        <v>0</v>
      </c>
      <c r="O1760" s="39">
        <v>0</v>
      </c>
      <c r="P1760" s="39">
        <v>0</v>
      </c>
      <c r="Q1760" s="39">
        <v>0</v>
      </c>
      <c r="R1760" s="39">
        <v>0</v>
      </c>
      <c r="S1760" s="39">
        <v>0</v>
      </c>
      <c r="T1760" s="39">
        <v>0</v>
      </c>
      <c r="U1760" s="39">
        <v>0</v>
      </c>
      <c r="V1760" s="39">
        <v>0</v>
      </c>
      <c r="W1760" s="39">
        <v>0</v>
      </c>
      <c r="X1760" s="39">
        <v>0</v>
      </c>
      <c r="Y1760" s="39">
        <v>0</v>
      </c>
      <c r="Z1760" s="39">
        <v>0</v>
      </c>
      <c r="AA1760" s="39">
        <v>0</v>
      </c>
      <c r="AB1760" s="39">
        <v>0</v>
      </c>
      <c r="AC1760" s="39">
        <v>0</v>
      </c>
      <c r="AD1760" s="39">
        <v>0</v>
      </c>
      <c r="AE1760" s="39">
        <v>0</v>
      </c>
      <c r="AF1760" s="39">
        <v>0</v>
      </c>
      <c r="AG1760" s="39">
        <v>0</v>
      </c>
    </row>
    <row r="1761" spans="1:33" x14ac:dyDescent="0.35">
      <c r="A1761" s="42">
        <v>1758</v>
      </c>
      <c r="B1761" s="39" t="s">
        <v>1853</v>
      </c>
      <c r="C1761" s="39">
        <v>0</v>
      </c>
      <c r="D1761" s="39">
        <v>0</v>
      </c>
      <c r="E1761" s="39">
        <v>0</v>
      </c>
      <c r="F1761" s="39">
        <v>0</v>
      </c>
      <c r="G1761" s="39">
        <v>0</v>
      </c>
      <c r="H1761" s="39">
        <v>0</v>
      </c>
      <c r="I1761" s="39">
        <v>0</v>
      </c>
      <c r="J1761" s="39">
        <v>0</v>
      </c>
      <c r="K1761" s="39">
        <v>0</v>
      </c>
      <c r="L1761" s="39">
        <v>0</v>
      </c>
      <c r="M1761" s="39">
        <v>0</v>
      </c>
      <c r="N1761" s="39">
        <v>0</v>
      </c>
      <c r="O1761" s="39">
        <v>0</v>
      </c>
      <c r="P1761" s="39">
        <v>0</v>
      </c>
      <c r="Q1761" s="39">
        <v>0</v>
      </c>
      <c r="R1761" s="39">
        <v>0</v>
      </c>
      <c r="S1761" s="39">
        <v>0</v>
      </c>
      <c r="T1761" s="39">
        <v>0</v>
      </c>
      <c r="U1761" s="39">
        <v>0</v>
      </c>
      <c r="V1761" s="39">
        <v>0</v>
      </c>
      <c r="W1761" s="39">
        <v>0</v>
      </c>
      <c r="X1761" s="39">
        <v>0</v>
      </c>
      <c r="Y1761" s="39">
        <v>0</v>
      </c>
      <c r="Z1761" s="39">
        <v>0</v>
      </c>
      <c r="AA1761" s="39">
        <v>0</v>
      </c>
      <c r="AB1761" s="39">
        <v>0</v>
      </c>
      <c r="AC1761" s="39">
        <v>0</v>
      </c>
      <c r="AD1761" s="39">
        <v>0</v>
      </c>
      <c r="AE1761" s="39">
        <v>0</v>
      </c>
      <c r="AF1761" s="39">
        <v>0</v>
      </c>
      <c r="AG1761" s="39">
        <v>0</v>
      </c>
    </row>
    <row r="1762" spans="1:33" x14ac:dyDescent="0.35">
      <c r="A1762" s="42">
        <v>1759</v>
      </c>
      <c r="B1762" s="39" t="s">
        <v>1854</v>
      </c>
      <c r="C1762" s="39">
        <v>0</v>
      </c>
      <c r="D1762" s="39">
        <v>0</v>
      </c>
      <c r="E1762" s="39">
        <v>0</v>
      </c>
      <c r="F1762" s="39">
        <v>0</v>
      </c>
      <c r="G1762" s="39">
        <v>0</v>
      </c>
      <c r="H1762" s="39">
        <v>0</v>
      </c>
      <c r="I1762" s="39">
        <v>0</v>
      </c>
      <c r="J1762" s="39">
        <v>0</v>
      </c>
      <c r="K1762" s="39">
        <v>0</v>
      </c>
      <c r="L1762" s="39">
        <v>0</v>
      </c>
      <c r="M1762" s="39">
        <v>0</v>
      </c>
      <c r="N1762" s="39">
        <v>0</v>
      </c>
      <c r="O1762" s="39">
        <v>0</v>
      </c>
      <c r="P1762" s="39">
        <v>0</v>
      </c>
      <c r="Q1762" s="39">
        <v>0</v>
      </c>
      <c r="R1762" s="39">
        <v>0</v>
      </c>
      <c r="S1762" s="39">
        <v>0</v>
      </c>
      <c r="T1762" s="39">
        <v>0</v>
      </c>
      <c r="U1762" s="39">
        <v>0</v>
      </c>
      <c r="V1762" s="39">
        <v>0</v>
      </c>
      <c r="W1762" s="39">
        <v>0</v>
      </c>
      <c r="X1762" s="39">
        <v>0</v>
      </c>
      <c r="Y1762" s="39">
        <v>0</v>
      </c>
      <c r="Z1762" s="39">
        <v>0</v>
      </c>
      <c r="AA1762" s="39">
        <v>0</v>
      </c>
      <c r="AB1762" s="39">
        <v>0</v>
      </c>
      <c r="AC1762" s="39">
        <v>0</v>
      </c>
      <c r="AD1762" s="39">
        <v>0</v>
      </c>
      <c r="AE1762" s="39">
        <v>0</v>
      </c>
      <c r="AF1762" s="39">
        <v>0</v>
      </c>
      <c r="AG1762" s="39">
        <v>0</v>
      </c>
    </row>
    <row r="1763" spans="1:33" x14ac:dyDescent="0.35">
      <c r="A1763" s="42">
        <v>1760</v>
      </c>
      <c r="B1763" s="39" t="s">
        <v>279</v>
      </c>
      <c r="C1763" s="39">
        <v>0</v>
      </c>
      <c r="D1763" s="39">
        <v>0</v>
      </c>
      <c r="E1763" s="39">
        <v>0</v>
      </c>
      <c r="F1763" s="39">
        <v>0</v>
      </c>
      <c r="G1763" s="39">
        <v>0</v>
      </c>
      <c r="H1763" s="39">
        <v>0</v>
      </c>
      <c r="I1763" s="39">
        <v>0</v>
      </c>
      <c r="J1763" s="39">
        <v>0</v>
      </c>
      <c r="K1763" s="39">
        <v>0</v>
      </c>
      <c r="L1763" s="39">
        <v>0</v>
      </c>
      <c r="M1763" s="39">
        <v>0</v>
      </c>
      <c r="N1763" s="39">
        <v>0</v>
      </c>
      <c r="O1763" s="39">
        <v>8886</v>
      </c>
      <c r="P1763" s="39">
        <v>0</v>
      </c>
      <c r="Q1763" s="39">
        <v>0</v>
      </c>
      <c r="R1763" s="39">
        <v>0</v>
      </c>
      <c r="S1763" s="39">
        <v>0</v>
      </c>
      <c r="T1763" s="39">
        <v>0</v>
      </c>
      <c r="U1763" s="39">
        <v>0</v>
      </c>
      <c r="V1763" s="39">
        <v>0</v>
      </c>
      <c r="W1763" s="39">
        <v>0</v>
      </c>
      <c r="X1763" s="39">
        <v>0</v>
      </c>
      <c r="Y1763" s="39">
        <v>0</v>
      </c>
      <c r="Z1763" s="39">
        <v>0</v>
      </c>
      <c r="AA1763" s="39">
        <v>0</v>
      </c>
      <c r="AB1763" s="39">
        <v>0</v>
      </c>
      <c r="AC1763" s="39">
        <v>0</v>
      </c>
      <c r="AD1763" s="39">
        <v>0</v>
      </c>
      <c r="AE1763" s="39">
        <v>0</v>
      </c>
      <c r="AF1763" s="39">
        <v>0</v>
      </c>
      <c r="AG1763" s="39">
        <v>0</v>
      </c>
    </row>
    <row r="1764" spans="1:33" x14ac:dyDescent="0.35">
      <c r="A1764" s="42">
        <v>1761</v>
      </c>
      <c r="B1764" s="39" t="s">
        <v>1856</v>
      </c>
      <c r="C1764" s="39">
        <v>0</v>
      </c>
      <c r="D1764" s="39">
        <v>0</v>
      </c>
      <c r="E1764" s="39">
        <v>0</v>
      </c>
      <c r="F1764" s="39">
        <v>0</v>
      </c>
      <c r="G1764" s="39">
        <v>0</v>
      </c>
      <c r="H1764" s="39">
        <v>0</v>
      </c>
      <c r="I1764" s="39">
        <v>0</v>
      </c>
      <c r="J1764" s="39">
        <v>0</v>
      </c>
      <c r="K1764" s="39">
        <v>0</v>
      </c>
      <c r="L1764" s="39">
        <v>0</v>
      </c>
      <c r="M1764" s="39">
        <v>0</v>
      </c>
      <c r="N1764" s="39">
        <v>0</v>
      </c>
      <c r="O1764" s="39">
        <v>0</v>
      </c>
      <c r="P1764" s="39">
        <v>0</v>
      </c>
      <c r="Q1764" s="39">
        <v>0</v>
      </c>
      <c r="R1764" s="39">
        <v>0</v>
      </c>
      <c r="S1764" s="39">
        <v>0</v>
      </c>
      <c r="T1764" s="39">
        <v>0</v>
      </c>
      <c r="U1764" s="39">
        <v>0</v>
      </c>
      <c r="V1764" s="39">
        <v>0</v>
      </c>
      <c r="W1764" s="39">
        <v>0</v>
      </c>
      <c r="X1764" s="39">
        <v>0</v>
      </c>
      <c r="Y1764" s="39">
        <v>0</v>
      </c>
      <c r="Z1764" s="39">
        <v>0</v>
      </c>
      <c r="AA1764" s="39">
        <v>0</v>
      </c>
      <c r="AB1764" s="39">
        <v>0</v>
      </c>
      <c r="AC1764" s="39">
        <v>0</v>
      </c>
      <c r="AD1764" s="39">
        <v>0</v>
      </c>
      <c r="AE1764" s="39">
        <v>0</v>
      </c>
      <c r="AF1764" s="39">
        <v>0</v>
      </c>
      <c r="AG1764" s="39">
        <v>0</v>
      </c>
    </row>
    <row r="1765" spans="1:33" x14ac:dyDescent="0.35">
      <c r="A1765" s="42">
        <v>1762</v>
      </c>
      <c r="B1765" s="39" t="s">
        <v>1857</v>
      </c>
      <c r="C1765" s="39">
        <v>0</v>
      </c>
      <c r="D1765" s="39">
        <v>0</v>
      </c>
      <c r="E1765" s="39">
        <v>0</v>
      </c>
      <c r="F1765" s="39">
        <v>0</v>
      </c>
      <c r="G1765" s="39">
        <v>0</v>
      </c>
      <c r="H1765" s="39">
        <v>0</v>
      </c>
      <c r="I1765" s="39">
        <v>0</v>
      </c>
      <c r="J1765" s="39">
        <v>0</v>
      </c>
      <c r="K1765" s="39">
        <v>0</v>
      </c>
      <c r="L1765" s="39">
        <v>0</v>
      </c>
      <c r="M1765" s="39">
        <v>0</v>
      </c>
      <c r="N1765" s="39">
        <v>0</v>
      </c>
      <c r="O1765" s="39">
        <v>0</v>
      </c>
      <c r="P1765" s="39">
        <v>0</v>
      </c>
      <c r="Q1765" s="39">
        <v>0</v>
      </c>
      <c r="R1765" s="39">
        <v>0</v>
      </c>
      <c r="S1765" s="39">
        <v>0</v>
      </c>
      <c r="T1765" s="39">
        <v>0</v>
      </c>
      <c r="U1765" s="39">
        <v>0</v>
      </c>
      <c r="V1765" s="39">
        <v>0</v>
      </c>
      <c r="W1765" s="39">
        <v>0</v>
      </c>
      <c r="X1765" s="39">
        <v>0</v>
      </c>
      <c r="Y1765" s="39">
        <v>0</v>
      </c>
      <c r="Z1765" s="39">
        <v>0</v>
      </c>
      <c r="AA1765" s="39">
        <v>0</v>
      </c>
      <c r="AB1765" s="39">
        <v>0</v>
      </c>
      <c r="AC1765" s="39">
        <v>0</v>
      </c>
      <c r="AD1765" s="39">
        <v>0</v>
      </c>
      <c r="AE1765" s="39">
        <v>0</v>
      </c>
      <c r="AF1765" s="39">
        <v>0</v>
      </c>
      <c r="AG1765" s="39">
        <v>0</v>
      </c>
    </row>
    <row r="1766" spans="1:33" x14ac:dyDescent="0.35">
      <c r="A1766" s="42">
        <v>1763</v>
      </c>
      <c r="B1766" s="39" t="s">
        <v>280</v>
      </c>
      <c r="C1766" s="39">
        <v>0</v>
      </c>
      <c r="D1766" s="39">
        <v>0</v>
      </c>
      <c r="E1766" s="39">
        <v>0</v>
      </c>
      <c r="F1766" s="39">
        <v>0</v>
      </c>
      <c r="G1766" s="39">
        <v>0</v>
      </c>
      <c r="H1766" s="39">
        <v>0</v>
      </c>
      <c r="I1766" s="39">
        <v>0</v>
      </c>
      <c r="J1766" s="39">
        <v>0</v>
      </c>
      <c r="K1766" s="39">
        <v>0</v>
      </c>
      <c r="L1766" s="39">
        <v>0</v>
      </c>
      <c r="M1766" s="39">
        <v>0</v>
      </c>
      <c r="N1766" s="39">
        <v>0</v>
      </c>
      <c r="O1766" s="39">
        <v>0</v>
      </c>
      <c r="P1766" s="39">
        <v>0</v>
      </c>
      <c r="Q1766" s="39">
        <v>0</v>
      </c>
      <c r="R1766" s="39">
        <v>0</v>
      </c>
      <c r="S1766" s="39">
        <v>0</v>
      </c>
      <c r="T1766" s="39">
        <v>0</v>
      </c>
      <c r="U1766" s="39">
        <v>0</v>
      </c>
      <c r="V1766" s="39">
        <v>0</v>
      </c>
      <c r="W1766" s="39">
        <v>0</v>
      </c>
      <c r="X1766" s="39">
        <v>0</v>
      </c>
      <c r="Y1766" s="39">
        <v>25759</v>
      </c>
      <c r="Z1766" s="39">
        <v>0</v>
      </c>
      <c r="AA1766" s="39">
        <v>0</v>
      </c>
      <c r="AB1766" s="39">
        <v>0</v>
      </c>
      <c r="AC1766" s="39">
        <v>0</v>
      </c>
      <c r="AD1766" s="39">
        <v>0</v>
      </c>
      <c r="AE1766" s="39">
        <v>0</v>
      </c>
      <c r="AF1766" s="39">
        <v>0</v>
      </c>
      <c r="AG1766" s="39">
        <v>0</v>
      </c>
    </row>
    <row r="1767" spans="1:33" x14ac:dyDescent="0.35">
      <c r="A1767" s="42">
        <v>1764</v>
      </c>
      <c r="B1767" s="39" t="s">
        <v>1858</v>
      </c>
      <c r="C1767" s="39">
        <v>0</v>
      </c>
      <c r="D1767" s="39">
        <v>0</v>
      </c>
      <c r="E1767" s="39">
        <v>0</v>
      </c>
      <c r="F1767" s="39">
        <v>0</v>
      </c>
      <c r="G1767" s="39">
        <v>0</v>
      </c>
      <c r="H1767" s="39">
        <v>0</v>
      </c>
      <c r="I1767" s="39">
        <v>0</v>
      </c>
      <c r="J1767" s="39">
        <v>0</v>
      </c>
      <c r="K1767" s="39">
        <v>0</v>
      </c>
      <c r="L1767" s="39">
        <v>0</v>
      </c>
      <c r="M1767" s="39">
        <v>0</v>
      </c>
      <c r="N1767" s="39">
        <v>0</v>
      </c>
      <c r="O1767" s="39">
        <v>0</v>
      </c>
      <c r="P1767" s="39">
        <v>0</v>
      </c>
      <c r="Q1767" s="39">
        <v>0</v>
      </c>
      <c r="R1767" s="39">
        <v>0</v>
      </c>
      <c r="S1767" s="39">
        <v>0</v>
      </c>
      <c r="T1767" s="39">
        <v>0</v>
      </c>
      <c r="U1767" s="39">
        <v>0</v>
      </c>
      <c r="V1767" s="39">
        <v>0</v>
      </c>
      <c r="W1767" s="39">
        <v>0</v>
      </c>
      <c r="X1767" s="39">
        <v>0</v>
      </c>
      <c r="Y1767" s="39">
        <v>0</v>
      </c>
      <c r="Z1767" s="39">
        <v>0</v>
      </c>
      <c r="AA1767" s="39">
        <v>0</v>
      </c>
      <c r="AB1767" s="39">
        <v>0</v>
      </c>
      <c r="AC1767" s="39">
        <v>0</v>
      </c>
      <c r="AD1767" s="39">
        <v>0</v>
      </c>
      <c r="AE1767" s="39">
        <v>0</v>
      </c>
      <c r="AF1767" s="39">
        <v>0</v>
      </c>
      <c r="AG1767" s="39">
        <v>0</v>
      </c>
    </row>
    <row r="1768" spans="1:33" x14ac:dyDescent="0.35">
      <c r="A1768" s="42">
        <v>1765</v>
      </c>
      <c r="B1768" s="39" t="s">
        <v>1859</v>
      </c>
      <c r="C1768" s="39">
        <v>0</v>
      </c>
      <c r="D1768" s="39">
        <v>0</v>
      </c>
      <c r="E1768" s="39">
        <v>0</v>
      </c>
      <c r="F1768" s="39">
        <v>0</v>
      </c>
      <c r="G1768" s="39">
        <v>0</v>
      </c>
      <c r="H1768" s="39">
        <v>0</v>
      </c>
      <c r="I1768" s="39">
        <v>0</v>
      </c>
      <c r="J1768" s="39">
        <v>0</v>
      </c>
      <c r="K1768" s="39">
        <v>0</v>
      </c>
      <c r="L1768" s="39">
        <v>0</v>
      </c>
      <c r="M1768" s="39">
        <v>0</v>
      </c>
      <c r="N1768" s="39">
        <v>0</v>
      </c>
      <c r="O1768" s="39">
        <v>0</v>
      </c>
      <c r="P1768" s="39">
        <v>0</v>
      </c>
      <c r="Q1768" s="39">
        <v>0</v>
      </c>
      <c r="R1768" s="39">
        <v>0</v>
      </c>
      <c r="S1768" s="39">
        <v>0</v>
      </c>
      <c r="T1768" s="39">
        <v>0</v>
      </c>
      <c r="U1768" s="39">
        <v>0</v>
      </c>
      <c r="V1768" s="39">
        <v>0</v>
      </c>
      <c r="W1768" s="39">
        <v>0</v>
      </c>
      <c r="X1768" s="39">
        <v>0</v>
      </c>
      <c r="Y1768" s="39">
        <v>0</v>
      </c>
      <c r="Z1768" s="39">
        <v>0</v>
      </c>
      <c r="AA1768" s="39">
        <v>0</v>
      </c>
      <c r="AB1768" s="39">
        <v>0</v>
      </c>
      <c r="AC1768" s="39">
        <v>0</v>
      </c>
      <c r="AD1768" s="39">
        <v>0</v>
      </c>
      <c r="AE1768" s="39">
        <v>0</v>
      </c>
      <c r="AF1768" s="39">
        <v>0</v>
      </c>
      <c r="AG1768" s="39">
        <v>0</v>
      </c>
    </row>
    <row r="1769" spans="1:33" x14ac:dyDescent="0.35">
      <c r="A1769" s="42">
        <v>1766</v>
      </c>
      <c r="B1769" s="39" t="s">
        <v>1860</v>
      </c>
      <c r="C1769" s="39">
        <v>0</v>
      </c>
      <c r="D1769" s="39">
        <v>0</v>
      </c>
      <c r="E1769" s="39">
        <v>0</v>
      </c>
      <c r="F1769" s="39">
        <v>0</v>
      </c>
      <c r="G1769" s="39">
        <v>0</v>
      </c>
      <c r="H1769" s="39">
        <v>0</v>
      </c>
      <c r="I1769" s="39">
        <v>0</v>
      </c>
      <c r="J1769" s="39">
        <v>0</v>
      </c>
      <c r="K1769" s="39">
        <v>0</v>
      </c>
      <c r="L1769" s="39">
        <v>0</v>
      </c>
      <c r="M1769" s="39">
        <v>0</v>
      </c>
      <c r="N1769" s="39">
        <v>0</v>
      </c>
      <c r="O1769" s="39">
        <v>0</v>
      </c>
      <c r="P1769" s="39">
        <v>0</v>
      </c>
      <c r="Q1769" s="39">
        <v>0</v>
      </c>
      <c r="R1769" s="39">
        <v>0</v>
      </c>
      <c r="S1769" s="39">
        <v>0</v>
      </c>
      <c r="T1769" s="39">
        <v>0</v>
      </c>
      <c r="U1769" s="39">
        <v>0</v>
      </c>
      <c r="V1769" s="39">
        <v>0</v>
      </c>
      <c r="W1769" s="39">
        <v>0</v>
      </c>
      <c r="X1769" s="39">
        <v>0</v>
      </c>
      <c r="Y1769" s="39">
        <v>0</v>
      </c>
      <c r="Z1769" s="39">
        <v>0</v>
      </c>
      <c r="AA1769" s="39">
        <v>0</v>
      </c>
      <c r="AB1769" s="39">
        <v>0</v>
      </c>
      <c r="AC1769" s="39">
        <v>0</v>
      </c>
      <c r="AD1769" s="39">
        <v>0</v>
      </c>
      <c r="AE1769" s="39">
        <v>0</v>
      </c>
      <c r="AF1769" s="39">
        <v>0</v>
      </c>
      <c r="AG1769" s="39">
        <v>0</v>
      </c>
    </row>
    <row r="1770" spans="1:33" x14ac:dyDescent="0.35">
      <c r="A1770" s="42">
        <v>1767</v>
      </c>
      <c r="B1770" s="39" t="s">
        <v>1861</v>
      </c>
      <c r="C1770" s="39">
        <v>0</v>
      </c>
      <c r="D1770" s="39">
        <v>0</v>
      </c>
      <c r="E1770" s="39">
        <v>0</v>
      </c>
      <c r="F1770" s="39">
        <v>0</v>
      </c>
      <c r="G1770" s="39">
        <v>0</v>
      </c>
      <c r="H1770" s="39">
        <v>0</v>
      </c>
      <c r="I1770" s="39">
        <v>0</v>
      </c>
      <c r="J1770" s="39">
        <v>0</v>
      </c>
      <c r="K1770" s="39">
        <v>0</v>
      </c>
      <c r="L1770" s="39">
        <v>0</v>
      </c>
      <c r="M1770" s="39">
        <v>0</v>
      </c>
      <c r="N1770" s="39">
        <v>0</v>
      </c>
      <c r="O1770" s="39">
        <v>0</v>
      </c>
      <c r="P1770" s="39">
        <v>0</v>
      </c>
      <c r="Q1770" s="39">
        <v>0</v>
      </c>
      <c r="R1770" s="39">
        <v>0</v>
      </c>
      <c r="S1770" s="39">
        <v>0</v>
      </c>
      <c r="T1770" s="39">
        <v>0</v>
      </c>
      <c r="U1770" s="39">
        <v>0</v>
      </c>
      <c r="V1770" s="39">
        <v>0</v>
      </c>
      <c r="W1770" s="39">
        <v>0</v>
      </c>
      <c r="X1770" s="39">
        <v>0</v>
      </c>
      <c r="Y1770" s="39">
        <v>0</v>
      </c>
      <c r="Z1770" s="39">
        <v>0</v>
      </c>
      <c r="AA1770" s="39">
        <v>0</v>
      </c>
      <c r="AB1770" s="39">
        <v>0</v>
      </c>
      <c r="AC1770" s="39">
        <v>0</v>
      </c>
      <c r="AD1770" s="39">
        <v>0</v>
      </c>
      <c r="AE1770" s="39">
        <v>0</v>
      </c>
      <c r="AF1770" s="39">
        <v>0</v>
      </c>
      <c r="AG1770" s="39">
        <v>0</v>
      </c>
    </row>
    <row r="1771" spans="1:33" x14ac:dyDescent="0.35">
      <c r="A1771" s="42">
        <v>1768</v>
      </c>
      <c r="B1771" s="39" t="s">
        <v>1862</v>
      </c>
      <c r="C1771" s="39">
        <v>0</v>
      </c>
      <c r="D1771" s="39">
        <v>0</v>
      </c>
      <c r="E1771" s="39">
        <v>0</v>
      </c>
      <c r="F1771" s="39">
        <v>0</v>
      </c>
      <c r="G1771" s="39">
        <v>0</v>
      </c>
      <c r="H1771" s="39">
        <v>0</v>
      </c>
      <c r="I1771" s="39">
        <v>0</v>
      </c>
      <c r="J1771" s="39">
        <v>0</v>
      </c>
      <c r="K1771" s="39">
        <v>0</v>
      </c>
      <c r="L1771" s="39">
        <v>0</v>
      </c>
      <c r="M1771" s="39">
        <v>0</v>
      </c>
      <c r="N1771" s="39">
        <v>0</v>
      </c>
      <c r="O1771" s="39">
        <v>0</v>
      </c>
      <c r="P1771" s="39">
        <v>0</v>
      </c>
      <c r="Q1771" s="39">
        <v>0</v>
      </c>
      <c r="R1771" s="39">
        <v>0</v>
      </c>
      <c r="S1771" s="39">
        <v>0</v>
      </c>
      <c r="T1771" s="39">
        <v>0</v>
      </c>
      <c r="U1771" s="39">
        <v>0</v>
      </c>
      <c r="V1771" s="39">
        <v>0</v>
      </c>
      <c r="W1771" s="39">
        <v>0</v>
      </c>
      <c r="X1771" s="39">
        <v>0</v>
      </c>
      <c r="Y1771" s="39">
        <v>0</v>
      </c>
      <c r="Z1771" s="39">
        <v>0</v>
      </c>
      <c r="AA1771" s="39">
        <v>0</v>
      </c>
      <c r="AB1771" s="39">
        <v>0</v>
      </c>
      <c r="AC1771" s="39">
        <v>0</v>
      </c>
      <c r="AD1771" s="39">
        <v>0</v>
      </c>
      <c r="AE1771" s="39">
        <v>0</v>
      </c>
      <c r="AF1771" s="39">
        <v>0</v>
      </c>
      <c r="AG1771" s="39">
        <v>0</v>
      </c>
    </row>
    <row r="1772" spans="1:33" x14ac:dyDescent="0.35">
      <c r="A1772" s="42">
        <v>1769</v>
      </c>
      <c r="B1772" s="39" t="s">
        <v>1863</v>
      </c>
      <c r="C1772" s="39">
        <v>0</v>
      </c>
      <c r="D1772" s="39">
        <v>0</v>
      </c>
      <c r="E1772" s="39">
        <v>0</v>
      </c>
      <c r="F1772" s="39">
        <v>0</v>
      </c>
      <c r="G1772" s="39">
        <v>0</v>
      </c>
      <c r="H1772" s="39">
        <v>0</v>
      </c>
      <c r="I1772" s="39">
        <v>0</v>
      </c>
      <c r="J1772" s="39">
        <v>0</v>
      </c>
      <c r="K1772" s="39">
        <v>0</v>
      </c>
      <c r="L1772" s="39">
        <v>0</v>
      </c>
      <c r="M1772" s="39">
        <v>0</v>
      </c>
      <c r="N1772" s="39">
        <v>0</v>
      </c>
      <c r="O1772" s="39">
        <v>0</v>
      </c>
      <c r="P1772" s="39">
        <v>0</v>
      </c>
      <c r="Q1772" s="39">
        <v>0</v>
      </c>
      <c r="R1772" s="39">
        <v>0</v>
      </c>
      <c r="S1772" s="39">
        <v>0</v>
      </c>
      <c r="T1772" s="39">
        <v>0</v>
      </c>
      <c r="U1772" s="39">
        <v>0</v>
      </c>
      <c r="V1772" s="39">
        <v>0</v>
      </c>
      <c r="W1772" s="39">
        <v>0</v>
      </c>
      <c r="X1772" s="39">
        <v>0</v>
      </c>
      <c r="Y1772" s="39">
        <v>0</v>
      </c>
      <c r="Z1772" s="39">
        <v>0</v>
      </c>
      <c r="AA1772" s="39">
        <v>0</v>
      </c>
      <c r="AB1772" s="39">
        <v>0</v>
      </c>
      <c r="AC1772" s="39">
        <v>0</v>
      </c>
      <c r="AD1772" s="39">
        <v>0</v>
      </c>
      <c r="AE1772" s="39">
        <v>0</v>
      </c>
      <c r="AF1772" s="39">
        <v>0</v>
      </c>
      <c r="AG1772" s="39">
        <v>0</v>
      </c>
    </row>
    <row r="1773" spans="1:33" x14ac:dyDescent="0.35">
      <c r="A1773" s="42">
        <v>1770</v>
      </c>
      <c r="B1773" s="39" t="s">
        <v>1864</v>
      </c>
      <c r="C1773" s="39">
        <v>0</v>
      </c>
      <c r="D1773" s="39">
        <v>0</v>
      </c>
      <c r="E1773" s="39">
        <v>0</v>
      </c>
      <c r="F1773" s="39">
        <v>0</v>
      </c>
      <c r="G1773" s="39">
        <v>0</v>
      </c>
      <c r="H1773" s="39">
        <v>0</v>
      </c>
      <c r="I1773" s="39">
        <v>0</v>
      </c>
      <c r="J1773" s="39">
        <v>0</v>
      </c>
      <c r="K1773" s="39">
        <v>0</v>
      </c>
      <c r="L1773" s="39">
        <v>0</v>
      </c>
      <c r="M1773" s="39">
        <v>0</v>
      </c>
      <c r="N1773" s="39">
        <v>0</v>
      </c>
      <c r="O1773" s="39">
        <v>0</v>
      </c>
      <c r="P1773" s="39">
        <v>0</v>
      </c>
      <c r="Q1773" s="39">
        <v>0</v>
      </c>
      <c r="R1773" s="39">
        <v>0</v>
      </c>
      <c r="S1773" s="39">
        <v>0</v>
      </c>
      <c r="T1773" s="39">
        <v>0</v>
      </c>
      <c r="U1773" s="39">
        <v>0</v>
      </c>
      <c r="V1773" s="39">
        <v>0</v>
      </c>
      <c r="W1773" s="39">
        <v>0</v>
      </c>
      <c r="X1773" s="39">
        <v>0</v>
      </c>
      <c r="Y1773" s="39">
        <v>0</v>
      </c>
      <c r="Z1773" s="39">
        <v>0</v>
      </c>
      <c r="AA1773" s="39">
        <v>0</v>
      </c>
      <c r="AB1773" s="39">
        <v>0</v>
      </c>
      <c r="AC1773" s="39">
        <v>0</v>
      </c>
      <c r="AD1773" s="39">
        <v>0</v>
      </c>
      <c r="AE1773" s="39">
        <v>0</v>
      </c>
      <c r="AF1773" s="39">
        <v>0</v>
      </c>
      <c r="AG1773" s="39">
        <v>0</v>
      </c>
    </row>
    <row r="1774" spans="1:33" x14ac:dyDescent="0.35">
      <c r="A1774" s="42">
        <v>1771</v>
      </c>
      <c r="B1774" s="39" t="s">
        <v>1865</v>
      </c>
      <c r="C1774" s="39">
        <v>0</v>
      </c>
      <c r="D1774" s="39">
        <v>0</v>
      </c>
      <c r="E1774" s="39">
        <v>0</v>
      </c>
      <c r="F1774" s="39">
        <v>0</v>
      </c>
      <c r="G1774" s="39">
        <v>0</v>
      </c>
      <c r="H1774" s="39">
        <v>0</v>
      </c>
      <c r="I1774" s="39">
        <v>0</v>
      </c>
      <c r="J1774" s="39">
        <v>0</v>
      </c>
      <c r="K1774" s="39">
        <v>0</v>
      </c>
      <c r="L1774" s="39">
        <v>0</v>
      </c>
      <c r="M1774" s="39">
        <v>0</v>
      </c>
      <c r="N1774" s="39">
        <v>0</v>
      </c>
      <c r="O1774" s="39">
        <v>0</v>
      </c>
      <c r="P1774" s="39">
        <v>0</v>
      </c>
      <c r="Q1774" s="39">
        <v>0</v>
      </c>
      <c r="R1774" s="39">
        <v>0</v>
      </c>
      <c r="S1774" s="39">
        <v>0</v>
      </c>
      <c r="T1774" s="39">
        <v>0</v>
      </c>
      <c r="U1774" s="39">
        <v>0</v>
      </c>
      <c r="V1774" s="39">
        <v>0</v>
      </c>
      <c r="W1774" s="39">
        <v>0</v>
      </c>
      <c r="X1774" s="39">
        <v>0</v>
      </c>
      <c r="Y1774" s="39">
        <v>0</v>
      </c>
      <c r="Z1774" s="39">
        <v>0</v>
      </c>
      <c r="AA1774" s="39">
        <v>0</v>
      </c>
      <c r="AB1774" s="39">
        <v>0</v>
      </c>
      <c r="AC1774" s="39">
        <v>0</v>
      </c>
      <c r="AD1774" s="39">
        <v>0</v>
      </c>
      <c r="AE1774" s="39">
        <v>0</v>
      </c>
      <c r="AF1774" s="39">
        <v>0</v>
      </c>
      <c r="AG1774" s="39">
        <v>0</v>
      </c>
    </row>
    <row r="1775" spans="1:33" x14ac:dyDescent="0.35">
      <c r="A1775" s="42">
        <v>1772</v>
      </c>
      <c r="B1775" s="39" t="s">
        <v>1866</v>
      </c>
      <c r="C1775" s="39">
        <v>0</v>
      </c>
      <c r="D1775" s="39">
        <v>0</v>
      </c>
      <c r="E1775" s="39">
        <v>0</v>
      </c>
      <c r="F1775" s="39">
        <v>0</v>
      </c>
      <c r="G1775" s="39">
        <v>0</v>
      </c>
      <c r="H1775" s="39">
        <v>0</v>
      </c>
      <c r="I1775" s="39">
        <v>0</v>
      </c>
      <c r="J1775" s="39">
        <v>0</v>
      </c>
      <c r="K1775" s="39">
        <v>0</v>
      </c>
      <c r="L1775" s="39">
        <v>0</v>
      </c>
      <c r="M1775" s="39">
        <v>0</v>
      </c>
      <c r="N1775" s="39">
        <v>0</v>
      </c>
      <c r="O1775" s="39">
        <v>0</v>
      </c>
      <c r="P1775" s="39">
        <v>0</v>
      </c>
      <c r="Q1775" s="39">
        <v>0</v>
      </c>
      <c r="R1775" s="39">
        <v>0</v>
      </c>
      <c r="S1775" s="39">
        <v>0</v>
      </c>
      <c r="T1775" s="39">
        <v>0</v>
      </c>
      <c r="U1775" s="39">
        <v>0</v>
      </c>
      <c r="V1775" s="39">
        <v>0</v>
      </c>
      <c r="W1775" s="39">
        <v>0</v>
      </c>
      <c r="X1775" s="39">
        <v>0</v>
      </c>
      <c r="Y1775" s="39">
        <v>0</v>
      </c>
      <c r="Z1775" s="39">
        <v>0</v>
      </c>
      <c r="AA1775" s="39">
        <v>0</v>
      </c>
      <c r="AB1775" s="39">
        <v>0</v>
      </c>
      <c r="AC1775" s="39">
        <v>0</v>
      </c>
      <c r="AD1775" s="39">
        <v>0</v>
      </c>
      <c r="AE1775" s="39">
        <v>0</v>
      </c>
      <c r="AF1775" s="39">
        <v>0</v>
      </c>
      <c r="AG1775" s="39">
        <v>0</v>
      </c>
    </row>
    <row r="1776" spans="1:33" x14ac:dyDescent="0.35">
      <c r="A1776" s="42">
        <v>1773</v>
      </c>
      <c r="B1776" s="39" t="s">
        <v>1867</v>
      </c>
      <c r="C1776" s="39">
        <v>0</v>
      </c>
      <c r="D1776" s="39">
        <v>0</v>
      </c>
      <c r="E1776" s="39">
        <v>0</v>
      </c>
      <c r="F1776" s="39">
        <v>0</v>
      </c>
      <c r="G1776" s="39">
        <v>0</v>
      </c>
      <c r="H1776" s="39">
        <v>0</v>
      </c>
      <c r="I1776" s="39">
        <v>0</v>
      </c>
      <c r="J1776" s="39">
        <v>0</v>
      </c>
      <c r="K1776" s="39">
        <v>0</v>
      </c>
      <c r="L1776" s="39">
        <v>0</v>
      </c>
      <c r="M1776" s="39">
        <v>0</v>
      </c>
      <c r="N1776" s="39">
        <v>0</v>
      </c>
      <c r="O1776" s="39">
        <v>0</v>
      </c>
      <c r="P1776" s="39">
        <v>0</v>
      </c>
      <c r="Q1776" s="39">
        <v>0</v>
      </c>
      <c r="R1776" s="39">
        <v>0</v>
      </c>
      <c r="S1776" s="39">
        <v>0</v>
      </c>
      <c r="T1776" s="39">
        <v>0</v>
      </c>
      <c r="U1776" s="39">
        <v>0</v>
      </c>
      <c r="V1776" s="39">
        <v>0</v>
      </c>
      <c r="W1776" s="39">
        <v>0</v>
      </c>
      <c r="X1776" s="39">
        <v>0</v>
      </c>
      <c r="Y1776" s="39">
        <v>0</v>
      </c>
      <c r="Z1776" s="39">
        <v>0</v>
      </c>
      <c r="AA1776" s="39">
        <v>0</v>
      </c>
      <c r="AB1776" s="39">
        <v>0</v>
      </c>
      <c r="AC1776" s="39">
        <v>0</v>
      </c>
      <c r="AD1776" s="39">
        <v>0</v>
      </c>
      <c r="AE1776" s="39">
        <v>0</v>
      </c>
      <c r="AF1776" s="39">
        <v>0</v>
      </c>
      <c r="AG1776" s="39">
        <v>0</v>
      </c>
    </row>
    <row r="1777" spans="1:33" x14ac:dyDescent="0.35">
      <c r="A1777" s="42">
        <v>1774</v>
      </c>
      <c r="B1777" s="39" t="s">
        <v>1868</v>
      </c>
      <c r="C1777" s="39">
        <v>0</v>
      </c>
      <c r="D1777" s="39">
        <v>0</v>
      </c>
      <c r="E1777" s="39">
        <v>0</v>
      </c>
      <c r="F1777" s="39">
        <v>0</v>
      </c>
      <c r="G1777" s="39">
        <v>0</v>
      </c>
      <c r="H1777" s="39">
        <v>0</v>
      </c>
      <c r="I1777" s="39">
        <v>0</v>
      </c>
      <c r="J1777" s="39">
        <v>0</v>
      </c>
      <c r="K1777" s="39">
        <v>0</v>
      </c>
      <c r="L1777" s="39">
        <v>0</v>
      </c>
      <c r="M1777" s="39">
        <v>0</v>
      </c>
      <c r="N1777" s="39">
        <v>0</v>
      </c>
      <c r="O1777" s="39">
        <v>0</v>
      </c>
      <c r="P1777" s="39">
        <v>0</v>
      </c>
      <c r="Q1777" s="39">
        <v>0</v>
      </c>
      <c r="R1777" s="39">
        <v>0</v>
      </c>
      <c r="S1777" s="39">
        <v>0</v>
      </c>
      <c r="T1777" s="39">
        <v>0</v>
      </c>
      <c r="U1777" s="39">
        <v>0</v>
      </c>
      <c r="V1777" s="39">
        <v>0</v>
      </c>
      <c r="W1777" s="39">
        <v>0</v>
      </c>
      <c r="X1777" s="39">
        <v>0</v>
      </c>
      <c r="Y1777" s="39">
        <v>0</v>
      </c>
      <c r="Z1777" s="39">
        <v>0</v>
      </c>
      <c r="AA1777" s="39">
        <v>0</v>
      </c>
      <c r="AB1777" s="39">
        <v>0</v>
      </c>
      <c r="AC1777" s="39">
        <v>0</v>
      </c>
      <c r="AD1777" s="39">
        <v>0</v>
      </c>
      <c r="AE1777" s="39">
        <v>0</v>
      </c>
      <c r="AF1777" s="39">
        <v>0</v>
      </c>
      <c r="AG1777" s="39">
        <v>0</v>
      </c>
    </row>
    <row r="1778" spans="1:33" x14ac:dyDescent="0.35">
      <c r="A1778" s="42">
        <v>1775</v>
      </c>
      <c r="B1778" s="39" t="s">
        <v>1869</v>
      </c>
      <c r="C1778" s="39">
        <v>0</v>
      </c>
      <c r="D1778" s="39">
        <v>0</v>
      </c>
      <c r="E1778" s="39">
        <v>0</v>
      </c>
      <c r="F1778" s="39">
        <v>0</v>
      </c>
      <c r="G1778" s="39">
        <v>0</v>
      </c>
      <c r="H1778" s="39">
        <v>0</v>
      </c>
      <c r="I1778" s="39">
        <v>0</v>
      </c>
      <c r="J1778" s="39">
        <v>0</v>
      </c>
      <c r="K1778" s="39">
        <v>0</v>
      </c>
      <c r="L1778" s="39">
        <v>0</v>
      </c>
      <c r="M1778" s="39">
        <v>0</v>
      </c>
      <c r="N1778" s="39">
        <v>0</v>
      </c>
      <c r="O1778" s="39">
        <v>0</v>
      </c>
      <c r="P1778" s="39">
        <v>0</v>
      </c>
      <c r="Q1778" s="39">
        <v>0</v>
      </c>
      <c r="R1778" s="39">
        <v>0</v>
      </c>
      <c r="S1778" s="39">
        <v>0</v>
      </c>
      <c r="T1778" s="39">
        <v>0</v>
      </c>
      <c r="U1778" s="39">
        <v>0</v>
      </c>
      <c r="V1778" s="39">
        <v>0</v>
      </c>
      <c r="W1778" s="39">
        <v>0</v>
      </c>
      <c r="X1778" s="39">
        <v>0</v>
      </c>
      <c r="Y1778" s="39">
        <v>0</v>
      </c>
      <c r="Z1778" s="39">
        <v>0</v>
      </c>
      <c r="AA1778" s="39">
        <v>0</v>
      </c>
      <c r="AB1778" s="39">
        <v>0</v>
      </c>
      <c r="AC1778" s="39">
        <v>0</v>
      </c>
      <c r="AD1778" s="39">
        <v>0</v>
      </c>
      <c r="AE1778" s="39">
        <v>0</v>
      </c>
      <c r="AF1778" s="39">
        <v>0</v>
      </c>
      <c r="AG1778" s="39">
        <v>0</v>
      </c>
    </row>
    <row r="1779" spans="1:33" x14ac:dyDescent="0.35">
      <c r="A1779" s="42">
        <v>1776</v>
      </c>
      <c r="B1779" s="39" t="s">
        <v>1870</v>
      </c>
      <c r="C1779" s="39">
        <v>0</v>
      </c>
      <c r="D1779" s="39">
        <v>0</v>
      </c>
      <c r="E1779" s="39">
        <v>0</v>
      </c>
      <c r="F1779" s="39">
        <v>0</v>
      </c>
      <c r="G1779" s="39">
        <v>0</v>
      </c>
      <c r="H1779" s="39">
        <v>0</v>
      </c>
      <c r="I1779" s="39">
        <v>0</v>
      </c>
      <c r="J1779" s="39">
        <v>0</v>
      </c>
      <c r="K1779" s="39">
        <v>0</v>
      </c>
      <c r="L1779" s="39">
        <v>0</v>
      </c>
      <c r="M1779" s="39">
        <v>0</v>
      </c>
      <c r="N1779" s="39">
        <v>0</v>
      </c>
      <c r="O1779" s="39">
        <v>0</v>
      </c>
      <c r="P1779" s="39">
        <v>0</v>
      </c>
      <c r="Q1779" s="39">
        <v>0</v>
      </c>
      <c r="R1779" s="39">
        <v>0</v>
      </c>
      <c r="S1779" s="39">
        <v>0</v>
      </c>
      <c r="T1779" s="39">
        <v>0</v>
      </c>
      <c r="U1779" s="39">
        <v>0</v>
      </c>
      <c r="V1779" s="39">
        <v>0</v>
      </c>
      <c r="W1779" s="39">
        <v>0</v>
      </c>
      <c r="X1779" s="39">
        <v>0</v>
      </c>
      <c r="Y1779" s="39">
        <v>0</v>
      </c>
      <c r="Z1779" s="39">
        <v>0</v>
      </c>
      <c r="AA1779" s="39">
        <v>0</v>
      </c>
      <c r="AB1779" s="39">
        <v>0</v>
      </c>
      <c r="AC1779" s="39">
        <v>0</v>
      </c>
      <c r="AD1779" s="39">
        <v>0</v>
      </c>
      <c r="AE1779" s="39">
        <v>0</v>
      </c>
      <c r="AF1779" s="39">
        <v>0</v>
      </c>
      <c r="AG1779" s="39">
        <v>0</v>
      </c>
    </row>
    <row r="1780" spans="1:33" x14ac:dyDescent="0.35">
      <c r="A1780" s="42">
        <v>1777</v>
      </c>
      <c r="B1780" s="39" t="s">
        <v>1871</v>
      </c>
      <c r="C1780" s="39">
        <v>0</v>
      </c>
      <c r="D1780" s="39">
        <v>0</v>
      </c>
      <c r="E1780" s="39">
        <v>0</v>
      </c>
      <c r="F1780" s="39">
        <v>0</v>
      </c>
      <c r="G1780" s="39">
        <v>0</v>
      </c>
      <c r="H1780" s="39">
        <v>0</v>
      </c>
      <c r="I1780" s="39">
        <v>0</v>
      </c>
      <c r="J1780" s="39">
        <v>0</v>
      </c>
      <c r="K1780" s="39">
        <v>0</v>
      </c>
      <c r="L1780" s="39">
        <v>0</v>
      </c>
      <c r="M1780" s="39">
        <v>0</v>
      </c>
      <c r="N1780" s="39">
        <v>0</v>
      </c>
      <c r="O1780" s="39">
        <v>0</v>
      </c>
      <c r="P1780" s="39">
        <v>0</v>
      </c>
      <c r="Q1780" s="39">
        <v>0</v>
      </c>
      <c r="R1780" s="39">
        <v>0</v>
      </c>
      <c r="S1780" s="39">
        <v>0</v>
      </c>
      <c r="T1780" s="39">
        <v>0</v>
      </c>
      <c r="U1780" s="39">
        <v>0</v>
      </c>
      <c r="V1780" s="39">
        <v>0</v>
      </c>
      <c r="W1780" s="39">
        <v>0</v>
      </c>
      <c r="X1780" s="39">
        <v>0</v>
      </c>
      <c r="Y1780" s="39">
        <v>0</v>
      </c>
      <c r="Z1780" s="39">
        <v>0</v>
      </c>
      <c r="AA1780" s="39">
        <v>0</v>
      </c>
      <c r="AB1780" s="39">
        <v>0</v>
      </c>
      <c r="AC1780" s="39">
        <v>0</v>
      </c>
      <c r="AD1780" s="39">
        <v>0</v>
      </c>
      <c r="AE1780" s="39">
        <v>0</v>
      </c>
      <c r="AF1780" s="39">
        <v>0</v>
      </c>
      <c r="AG1780" s="39">
        <v>0</v>
      </c>
    </row>
    <row r="1781" spans="1:33" x14ac:dyDescent="0.35">
      <c r="A1781" s="42">
        <v>1778</v>
      </c>
      <c r="B1781" s="39" t="s">
        <v>1872</v>
      </c>
      <c r="C1781" s="39">
        <v>0</v>
      </c>
      <c r="D1781" s="39">
        <v>0</v>
      </c>
      <c r="E1781" s="39">
        <v>0</v>
      </c>
      <c r="F1781" s="39">
        <v>0</v>
      </c>
      <c r="G1781" s="39">
        <v>0</v>
      </c>
      <c r="H1781" s="39">
        <v>0</v>
      </c>
      <c r="I1781" s="39">
        <v>0</v>
      </c>
      <c r="J1781" s="39">
        <v>0</v>
      </c>
      <c r="K1781" s="39">
        <v>0</v>
      </c>
      <c r="L1781" s="39">
        <v>0</v>
      </c>
      <c r="M1781" s="39">
        <v>0</v>
      </c>
      <c r="N1781" s="39">
        <v>0</v>
      </c>
      <c r="O1781" s="39">
        <v>0</v>
      </c>
      <c r="P1781" s="39">
        <v>0</v>
      </c>
      <c r="Q1781" s="39">
        <v>0</v>
      </c>
      <c r="R1781" s="39">
        <v>0</v>
      </c>
      <c r="S1781" s="39">
        <v>0</v>
      </c>
      <c r="T1781" s="39">
        <v>0</v>
      </c>
      <c r="U1781" s="39">
        <v>0</v>
      </c>
      <c r="V1781" s="39">
        <v>0</v>
      </c>
      <c r="W1781" s="39">
        <v>0</v>
      </c>
      <c r="X1781" s="39">
        <v>0</v>
      </c>
      <c r="Y1781" s="39">
        <v>0</v>
      </c>
      <c r="Z1781" s="39">
        <v>0</v>
      </c>
      <c r="AA1781" s="39">
        <v>0</v>
      </c>
      <c r="AB1781" s="39">
        <v>0</v>
      </c>
      <c r="AC1781" s="39">
        <v>0</v>
      </c>
      <c r="AD1781" s="39">
        <v>0</v>
      </c>
      <c r="AE1781" s="39">
        <v>0</v>
      </c>
      <c r="AF1781" s="39">
        <v>0</v>
      </c>
      <c r="AG1781" s="39">
        <v>0</v>
      </c>
    </row>
    <row r="1782" spans="1:33" x14ac:dyDescent="0.35">
      <c r="A1782" s="42">
        <v>1779</v>
      </c>
      <c r="B1782" s="39" t="s">
        <v>1873</v>
      </c>
      <c r="C1782" s="39">
        <v>0</v>
      </c>
      <c r="D1782" s="39">
        <v>0</v>
      </c>
      <c r="E1782" s="39">
        <v>0</v>
      </c>
      <c r="F1782" s="39">
        <v>0</v>
      </c>
      <c r="G1782" s="39">
        <v>180</v>
      </c>
      <c r="H1782" s="39">
        <v>0</v>
      </c>
      <c r="I1782" s="39">
        <v>0</v>
      </c>
      <c r="J1782" s="39">
        <v>0</v>
      </c>
      <c r="K1782" s="39">
        <v>0</v>
      </c>
      <c r="L1782" s="39">
        <v>0</v>
      </c>
      <c r="M1782" s="39">
        <v>0</v>
      </c>
      <c r="N1782" s="39">
        <v>0</v>
      </c>
      <c r="O1782" s="39">
        <v>0</v>
      </c>
      <c r="P1782" s="39">
        <v>0</v>
      </c>
      <c r="Q1782" s="39">
        <v>0</v>
      </c>
      <c r="R1782" s="39">
        <v>0</v>
      </c>
      <c r="S1782" s="39">
        <v>0</v>
      </c>
      <c r="T1782" s="39">
        <v>0</v>
      </c>
      <c r="U1782" s="39">
        <v>0</v>
      </c>
      <c r="V1782" s="39">
        <v>0</v>
      </c>
      <c r="W1782" s="39">
        <v>0</v>
      </c>
      <c r="X1782" s="39">
        <v>0</v>
      </c>
      <c r="Y1782" s="39">
        <v>0</v>
      </c>
      <c r="Z1782" s="39">
        <v>0</v>
      </c>
      <c r="AA1782" s="39">
        <v>0</v>
      </c>
      <c r="AB1782" s="39">
        <v>0</v>
      </c>
      <c r="AC1782" s="39">
        <v>0</v>
      </c>
      <c r="AD1782" s="39">
        <v>0</v>
      </c>
      <c r="AE1782" s="39">
        <v>0</v>
      </c>
      <c r="AF1782" s="39">
        <v>0</v>
      </c>
      <c r="AG1782" s="39">
        <v>0</v>
      </c>
    </row>
    <row r="1783" spans="1:33" x14ac:dyDescent="0.35">
      <c r="A1783" s="42">
        <v>1780</v>
      </c>
      <c r="B1783" s="39" t="s">
        <v>1874</v>
      </c>
      <c r="C1783" s="39">
        <v>0</v>
      </c>
      <c r="D1783" s="39">
        <v>0</v>
      </c>
      <c r="E1783" s="39">
        <v>0</v>
      </c>
      <c r="F1783" s="39">
        <v>0</v>
      </c>
      <c r="G1783" s="39">
        <v>0</v>
      </c>
      <c r="H1783" s="39">
        <v>0</v>
      </c>
      <c r="I1783" s="39">
        <v>0</v>
      </c>
      <c r="J1783" s="39">
        <v>0</v>
      </c>
      <c r="K1783" s="39">
        <v>0</v>
      </c>
      <c r="L1783" s="39">
        <v>0</v>
      </c>
      <c r="M1783" s="39">
        <v>0</v>
      </c>
      <c r="N1783" s="39">
        <v>0</v>
      </c>
      <c r="O1783" s="39">
        <v>0</v>
      </c>
      <c r="P1783" s="39">
        <v>0</v>
      </c>
      <c r="Q1783" s="39">
        <v>0</v>
      </c>
      <c r="R1783" s="39">
        <v>0</v>
      </c>
      <c r="S1783" s="39">
        <v>0</v>
      </c>
      <c r="T1783" s="39">
        <v>0</v>
      </c>
      <c r="U1783" s="39">
        <v>0</v>
      </c>
      <c r="V1783" s="39">
        <v>0</v>
      </c>
      <c r="W1783" s="39">
        <v>0</v>
      </c>
      <c r="X1783" s="39">
        <v>0</v>
      </c>
      <c r="Y1783" s="39">
        <v>0</v>
      </c>
      <c r="Z1783" s="39">
        <v>0</v>
      </c>
      <c r="AA1783" s="39">
        <v>0</v>
      </c>
      <c r="AB1783" s="39">
        <v>0</v>
      </c>
      <c r="AC1783" s="39">
        <v>0</v>
      </c>
      <c r="AD1783" s="39">
        <v>0</v>
      </c>
      <c r="AE1783" s="39">
        <v>0</v>
      </c>
      <c r="AF1783" s="39">
        <v>0</v>
      </c>
      <c r="AG1783" s="39">
        <v>0</v>
      </c>
    </row>
    <row r="1784" spans="1:33" x14ac:dyDescent="0.35">
      <c r="A1784" s="42">
        <v>1781</v>
      </c>
      <c r="B1784" s="39" t="s">
        <v>1875</v>
      </c>
      <c r="C1784" s="39">
        <v>0</v>
      </c>
      <c r="D1784" s="39">
        <v>0</v>
      </c>
      <c r="E1784" s="39">
        <v>0</v>
      </c>
      <c r="F1784" s="39">
        <v>0</v>
      </c>
      <c r="G1784" s="39">
        <v>0</v>
      </c>
      <c r="H1784" s="39">
        <v>0</v>
      </c>
      <c r="I1784" s="39">
        <v>0</v>
      </c>
      <c r="J1784" s="39">
        <v>0</v>
      </c>
      <c r="K1784" s="39">
        <v>0</v>
      </c>
      <c r="L1784" s="39">
        <v>0</v>
      </c>
      <c r="M1784" s="39">
        <v>0</v>
      </c>
      <c r="N1784" s="39">
        <v>0</v>
      </c>
      <c r="O1784" s="39">
        <v>0</v>
      </c>
      <c r="P1784" s="39">
        <v>0</v>
      </c>
      <c r="Q1784" s="39">
        <v>0</v>
      </c>
      <c r="R1784" s="39">
        <v>0</v>
      </c>
      <c r="S1784" s="39">
        <v>0</v>
      </c>
      <c r="T1784" s="39">
        <v>0</v>
      </c>
      <c r="U1784" s="39">
        <v>0</v>
      </c>
      <c r="V1784" s="39">
        <v>0</v>
      </c>
      <c r="W1784" s="39">
        <v>0</v>
      </c>
      <c r="X1784" s="39">
        <v>0</v>
      </c>
      <c r="Y1784" s="39">
        <v>0</v>
      </c>
      <c r="Z1784" s="39">
        <v>0</v>
      </c>
      <c r="AA1784" s="39">
        <v>0</v>
      </c>
      <c r="AB1784" s="39">
        <v>0</v>
      </c>
      <c r="AC1784" s="39">
        <v>0</v>
      </c>
      <c r="AD1784" s="39">
        <v>0</v>
      </c>
      <c r="AE1784" s="39">
        <v>0</v>
      </c>
      <c r="AF1784" s="39">
        <v>0</v>
      </c>
      <c r="AG1784" s="39">
        <v>0</v>
      </c>
    </row>
    <row r="1785" spans="1:33" x14ac:dyDescent="0.35">
      <c r="A1785" s="42">
        <v>1782</v>
      </c>
      <c r="B1785" s="39" t="s">
        <v>1876</v>
      </c>
      <c r="C1785" s="39">
        <v>0</v>
      </c>
      <c r="D1785" s="39">
        <v>0</v>
      </c>
      <c r="E1785" s="39">
        <v>0</v>
      </c>
      <c r="F1785" s="39">
        <v>0</v>
      </c>
      <c r="G1785" s="39">
        <v>0</v>
      </c>
      <c r="H1785" s="39">
        <v>0</v>
      </c>
      <c r="I1785" s="39">
        <v>0</v>
      </c>
      <c r="J1785" s="39">
        <v>0</v>
      </c>
      <c r="K1785" s="39">
        <v>0</v>
      </c>
      <c r="L1785" s="39">
        <v>0</v>
      </c>
      <c r="M1785" s="39">
        <v>0</v>
      </c>
      <c r="N1785" s="39">
        <v>0</v>
      </c>
      <c r="O1785" s="39">
        <v>0</v>
      </c>
      <c r="P1785" s="39">
        <v>0</v>
      </c>
      <c r="Q1785" s="39">
        <v>0</v>
      </c>
      <c r="R1785" s="39">
        <v>0</v>
      </c>
      <c r="S1785" s="39">
        <v>0</v>
      </c>
      <c r="T1785" s="39">
        <v>0</v>
      </c>
      <c r="U1785" s="39">
        <v>0</v>
      </c>
      <c r="V1785" s="39">
        <v>0</v>
      </c>
      <c r="W1785" s="39">
        <v>0</v>
      </c>
      <c r="X1785" s="39">
        <v>0</v>
      </c>
      <c r="Y1785" s="39">
        <v>0</v>
      </c>
      <c r="Z1785" s="39">
        <v>0</v>
      </c>
      <c r="AA1785" s="39">
        <v>0</v>
      </c>
      <c r="AB1785" s="39">
        <v>0</v>
      </c>
      <c r="AC1785" s="39">
        <v>0</v>
      </c>
      <c r="AD1785" s="39">
        <v>0</v>
      </c>
      <c r="AE1785" s="39">
        <v>0</v>
      </c>
      <c r="AF1785" s="39">
        <v>0</v>
      </c>
      <c r="AG1785" s="39">
        <v>0</v>
      </c>
    </row>
    <row r="1786" spans="1:33" x14ac:dyDescent="0.35">
      <c r="A1786" s="42">
        <v>1783</v>
      </c>
      <c r="B1786" s="39" t="s">
        <v>1877</v>
      </c>
      <c r="C1786" s="39">
        <v>0</v>
      </c>
      <c r="D1786" s="39">
        <v>0</v>
      </c>
      <c r="E1786" s="39">
        <v>0</v>
      </c>
      <c r="F1786" s="39">
        <v>0</v>
      </c>
      <c r="G1786" s="39">
        <v>0</v>
      </c>
      <c r="H1786" s="39">
        <v>0</v>
      </c>
      <c r="I1786" s="39">
        <v>0</v>
      </c>
      <c r="J1786" s="39">
        <v>0</v>
      </c>
      <c r="K1786" s="39">
        <v>0</v>
      </c>
      <c r="L1786" s="39">
        <v>0</v>
      </c>
      <c r="M1786" s="39">
        <v>0</v>
      </c>
      <c r="N1786" s="39">
        <v>0</v>
      </c>
      <c r="O1786" s="39">
        <v>0</v>
      </c>
      <c r="P1786" s="39">
        <v>0</v>
      </c>
      <c r="Q1786" s="39">
        <v>0</v>
      </c>
      <c r="R1786" s="39">
        <v>0</v>
      </c>
      <c r="S1786" s="39">
        <v>0</v>
      </c>
      <c r="T1786" s="39">
        <v>0</v>
      </c>
      <c r="U1786" s="39">
        <v>0</v>
      </c>
      <c r="V1786" s="39">
        <v>0</v>
      </c>
      <c r="W1786" s="39">
        <v>0</v>
      </c>
      <c r="X1786" s="39">
        <v>0</v>
      </c>
      <c r="Y1786" s="39">
        <v>0</v>
      </c>
      <c r="Z1786" s="39">
        <v>0</v>
      </c>
      <c r="AA1786" s="39">
        <v>0</v>
      </c>
      <c r="AB1786" s="39">
        <v>0</v>
      </c>
      <c r="AC1786" s="39">
        <v>0</v>
      </c>
      <c r="AD1786" s="39">
        <v>0</v>
      </c>
      <c r="AE1786" s="39">
        <v>0</v>
      </c>
      <c r="AF1786" s="39">
        <v>0</v>
      </c>
      <c r="AG1786" s="39">
        <v>0</v>
      </c>
    </row>
    <row r="1787" spans="1:33" x14ac:dyDescent="0.35">
      <c r="A1787" s="42">
        <v>1784</v>
      </c>
      <c r="B1787" s="39" t="s">
        <v>1878</v>
      </c>
      <c r="C1787" s="39">
        <v>0</v>
      </c>
      <c r="D1787" s="39">
        <v>0</v>
      </c>
      <c r="E1787" s="39">
        <v>0</v>
      </c>
      <c r="F1787" s="39">
        <v>0</v>
      </c>
      <c r="G1787" s="39">
        <v>0</v>
      </c>
      <c r="H1787" s="39">
        <v>0</v>
      </c>
      <c r="I1787" s="39">
        <v>0</v>
      </c>
      <c r="J1787" s="39">
        <v>0</v>
      </c>
      <c r="K1787" s="39">
        <v>0</v>
      </c>
      <c r="L1787" s="39">
        <v>0</v>
      </c>
      <c r="M1787" s="39">
        <v>0</v>
      </c>
      <c r="N1787" s="39">
        <v>0</v>
      </c>
      <c r="O1787" s="39">
        <v>0</v>
      </c>
      <c r="P1787" s="39">
        <v>0</v>
      </c>
      <c r="Q1787" s="39">
        <v>0</v>
      </c>
      <c r="R1787" s="39">
        <v>0</v>
      </c>
      <c r="S1787" s="39">
        <v>0</v>
      </c>
      <c r="T1787" s="39">
        <v>0</v>
      </c>
      <c r="U1787" s="39">
        <v>0</v>
      </c>
      <c r="V1787" s="39">
        <v>0</v>
      </c>
      <c r="W1787" s="39">
        <v>0</v>
      </c>
      <c r="X1787" s="39">
        <v>0</v>
      </c>
      <c r="Y1787" s="39">
        <v>0</v>
      </c>
      <c r="Z1787" s="39">
        <v>0</v>
      </c>
      <c r="AA1787" s="39">
        <v>0</v>
      </c>
      <c r="AB1787" s="39">
        <v>0</v>
      </c>
      <c r="AC1787" s="39">
        <v>0</v>
      </c>
      <c r="AD1787" s="39">
        <v>0</v>
      </c>
      <c r="AE1787" s="39">
        <v>0</v>
      </c>
      <c r="AF1787" s="39">
        <v>0</v>
      </c>
      <c r="AG1787" s="39">
        <v>0</v>
      </c>
    </row>
    <row r="1788" spans="1:33" x14ac:dyDescent="0.35">
      <c r="A1788" s="42">
        <v>1785</v>
      </c>
      <c r="B1788" s="39" t="s">
        <v>1879</v>
      </c>
      <c r="C1788" s="39">
        <v>0</v>
      </c>
      <c r="D1788" s="39">
        <v>0</v>
      </c>
      <c r="E1788" s="39">
        <v>0</v>
      </c>
      <c r="F1788" s="39">
        <v>0</v>
      </c>
      <c r="G1788" s="39">
        <v>0</v>
      </c>
      <c r="H1788" s="39">
        <v>0</v>
      </c>
      <c r="I1788" s="39">
        <v>0</v>
      </c>
      <c r="J1788" s="39">
        <v>0</v>
      </c>
      <c r="K1788" s="39">
        <v>0</v>
      </c>
      <c r="L1788" s="39">
        <v>0</v>
      </c>
      <c r="M1788" s="39">
        <v>0</v>
      </c>
      <c r="N1788" s="39">
        <v>0</v>
      </c>
      <c r="O1788" s="39">
        <v>0</v>
      </c>
      <c r="P1788" s="39">
        <v>0</v>
      </c>
      <c r="Q1788" s="39">
        <v>0</v>
      </c>
      <c r="R1788" s="39">
        <v>0</v>
      </c>
      <c r="S1788" s="39">
        <v>0</v>
      </c>
      <c r="T1788" s="39">
        <v>0</v>
      </c>
      <c r="U1788" s="39">
        <v>0</v>
      </c>
      <c r="V1788" s="39">
        <v>0</v>
      </c>
      <c r="W1788" s="39">
        <v>0</v>
      </c>
      <c r="X1788" s="39">
        <v>0</v>
      </c>
      <c r="Y1788" s="39">
        <v>0</v>
      </c>
      <c r="Z1788" s="39">
        <v>0</v>
      </c>
      <c r="AA1788" s="39">
        <v>0</v>
      </c>
      <c r="AB1788" s="39">
        <v>0</v>
      </c>
      <c r="AC1788" s="39">
        <v>0</v>
      </c>
      <c r="AD1788" s="39">
        <v>0</v>
      </c>
      <c r="AE1788" s="39">
        <v>0</v>
      </c>
      <c r="AF1788" s="39">
        <v>0</v>
      </c>
      <c r="AG1788" s="39">
        <v>0</v>
      </c>
    </row>
    <row r="1789" spans="1:33" x14ac:dyDescent="0.35">
      <c r="A1789" s="42">
        <v>1786</v>
      </c>
      <c r="B1789" s="39" t="s">
        <v>281</v>
      </c>
      <c r="C1789" s="39">
        <v>0</v>
      </c>
      <c r="D1789" s="39">
        <v>0</v>
      </c>
      <c r="E1789" s="39">
        <v>0</v>
      </c>
      <c r="F1789" s="39">
        <v>0</v>
      </c>
      <c r="G1789" s="39">
        <v>0</v>
      </c>
      <c r="H1789" s="39">
        <v>0</v>
      </c>
      <c r="I1789" s="39">
        <v>0</v>
      </c>
      <c r="J1789" s="39">
        <v>0</v>
      </c>
      <c r="K1789" s="39">
        <v>0</v>
      </c>
      <c r="L1789" s="39">
        <v>0</v>
      </c>
      <c r="M1789" s="39">
        <v>0</v>
      </c>
      <c r="N1789" s="39">
        <v>0</v>
      </c>
      <c r="O1789" s="39">
        <v>0</v>
      </c>
      <c r="P1789" s="39">
        <v>0</v>
      </c>
      <c r="Q1789" s="39">
        <v>0</v>
      </c>
      <c r="R1789" s="39">
        <v>0</v>
      </c>
      <c r="S1789" s="39">
        <v>0</v>
      </c>
      <c r="T1789" s="39">
        <v>0</v>
      </c>
      <c r="U1789" s="39">
        <v>247</v>
      </c>
      <c r="V1789" s="39">
        <v>0</v>
      </c>
      <c r="W1789" s="39">
        <v>0</v>
      </c>
      <c r="X1789" s="39">
        <v>0</v>
      </c>
      <c r="Y1789" s="39">
        <v>0</v>
      </c>
      <c r="Z1789" s="39">
        <v>0</v>
      </c>
      <c r="AA1789" s="39">
        <v>0</v>
      </c>
      <c r="AB1789" s="39">
        <v>0</v>
      </c>
      <c r="AC1789" s="39">
        <v>0</v>
      </c>
      <c r="AD1789" s="39">
        <v>0</v>
      </c>
      <c r="AE1789" s="39">
        <v>249</v>
      </c>
      <c r="AF1789" s="39">
        <v>0</v>
      </c>
      <c r="AG1789" s="39">
        <v>0</v>
      </c>
    </row>
    <row r="1790" spans="1:33" x14ac:dyDescent="0.35">
      <c r="A1790" s="42">
        <v>1787</v>
      </c>
      <c r="B1790" s="39" t="s">
        <v>282</v>
      </c>
      <c r="C1790" s="39">
        <v>0</v>
      </c>
      <c r="D1790" s="39">
        <v>0</v>
      </c>
      <c r="E1790" s="39">
        <v>0</v>
      </c>
      <c r="F1790" s="39">
        <v>0</v>
      </c>
      <c r="G1790" s="39">
        <v>0</v>
      </c>
      <c r="H1790" s="39">
        <v>0</v>
      </c>
      <c r="I1790" s="39">
        <v>0</v>
      </c>
      <c r="J1790" s="39">
        <v>0</v>
      </c>
      <c r="K1790" s="39">
        <v>0</v>
      </c>
      <c r="L1790" s="39">
        <v>0</v>
      </c>
      <c r="M1790" s="39">
        <v>0</v>
      </c>
      <c r="N1790" s="39">
        <v>0</v>
      </c>
      <c r="O1790" s="39">
        <v>0</v>
      </c>
      <c r="P1790" s="39">
        <v>0</v>
      </c>
      <c r="Q1790" s="39">
        <v>0</v>
      </c>
      <c r="R1790" s="39">
        <v>0</v>
      </c>
      <c r="S1790" s="39">
        <v>0</v>
      </c>
      <c r="T1790" s="39">
        <v>0</v>
      </c>
      <c r="U1790" s="39">
        <v>0</v>
      </c>
      <c r="V1790" s="39">
        <v>0</v>
      </c>
      <c r="W1790" s="39">
        <v>0</v>
      </c>
      <c r="X1790" s="39">
        <v>0</v>
      </c>
      <c r="Y1790" s="39">
        <v>0</v>
      </c>
      <c r="Z1790" s="39">
        <v>0</v>
      </c>
      <c r="AA1790" s="39">
        <v>0</v>
      </c>
      <c r="AB1790" s="39">
        <v>0</v>
      </c>
      <c r="AC1790" s="39">
        <v>0</v>
      </c>
      <c r="AD1790" s="39">
        <v>0</v>
      </c>
      <c r="AE1790" s="39">
        <v>0</v>
      </c>
      <c r="AF1790" s="39">
        <v>0</v>
      </c>
      <c r="AG1790" s="39">
        <v>1271</v>
      </c>
    </row>
    <row r="1791" spans="1:33" x14ac:dyDescent="0.35">
      <c r="A1791" s="42">
        <v>1788</v>
      </c>
      <c r="B1791" s="39" t="s">
        <v>1880</v>
      </c>
      <c r="C1791" s="39">
        <v>0</v>
      </c>
      <c r="D1791" s="39">
        <v>0</v>
      </c>
      <c r="E1791" s="39">
        <v>0</v>
      </c>
      <c r="F1791" s="39">
        <v>0</v>
      </c>
      <c r="G1791" s="39">
        <v>0</v>
      </c>
      <c r="H1791" s="39">
        <v>0</v>
      </c>
      <c r="I1791" s="39">
        <v>0</v>
      </c>
      <c r="J1791" s="39">
        <v>0</v>
      </c>
      <c r="K1791" s="39">
        <v>0</v>
      </c>
      <c r="L1791" s="39">
        <v>0</v>
      </c>
      <c r="M1791" s="39">
        <v>0</v>
      </c>
      <c r="N1791" s="39">
        <v>0</v>
      </c>
      <c r="O1791" s="39">
        <v>0</v>
      </c>
      <c r="P1791" s="39">
        <v>0</v>
      </c>
      <c r="Q1791" s="39">
        <v>0</v>
      </c>
      <c r="R1791" s="39">
        <v>0</v>
      </c>
      <c r="S1791" s="39">
        <v>0</v>
      </c>
      <c r="T1791" s="39">
        <v>0</v>
      </c>
      <c r="U1791" s="39">
        <v>0</v>
      </c>
      <c r="V1791" s="39">
        <v>0</v>
      </c>
      <c r="W1791" s="39">
        <v>0</v>
      </c>
      <c r="X1791" s="39">
        <v>0</v>
      </c>
      <c r="Y1791" s="39">
        <v>0</v>
      </c>
      <c r="Z1791" s="39">
        <v>0</v>
      </c>
      <c r="AA1791" s="39">
        <v>0</v>
      </c>
      <c r="AB1791" s="39">
        <v>0</v>
      </c>
      <c r="AC1791" s="39">
        <v>0</v>
      </c>
      <c r="AD1791" s="39">
        <v>0</v>
      </c>
      <c r="AE1791" s="39">
        <v>0</v>
      </c>
      <c r="AF1791" s="39">
        <v>0</v>
      </c>
      <c r="AG1791" s="39">
        <v>0</v>
      </c>
    </row>
    <row r="1792" spans="1:33" x14ac:dyDescent="0.35">
      <c r="A1792" s="42">
        <v>1789</v>
      </c>
      <c r="B1792" s="39" t="s">
        <v>1881</v>
      </c>
      <c r="C1792" s="39">
        <v>0</v>
      </c>
      <c r="D1792" s="39">
        <v>0</v>
      </c>
      <c r="E1792" s="39">
        <v>0</v>
      </c>
      <c r="F1792" s="39">
        <v>0</v>
      </c>
      <c r="G1792" s="39">
        <v>0</v>
      </c>
      <c r="H1792" s="39">
        <v>0</v>
      </c>
      <c r="I1792" s="39">
        <v>0</v>
      </c>
      <c r="J1792" s="39">
        <v>0</v>
      </c>
      <c r="K1792" s="39">
        <v>0</v>
      </c>
      <c r="L1792" s="39">
        <v>0</v>
      </c>
      <c r="M1792" s="39">
        <v>0</v>
      </c>
      <c r="N1792" s="39">
        <v>0</v>
      </c>
      <c r="O1792" s="39">
        <v>0</v>
      </c>
      <c r="P1792" s="39">
        <v>0</v>
      </c>
      <c r="Q1792" s="39">
        <v>0</v>
      </c>
      <c r="R1792" s="39">
        <v>0</v>
      </c>
      <c r="S1792" s="39">
        <v>0</v>
      </c>
      <c r="T1792" s="39">
        <v>0</v>
      </c>
      <c r="U1792" s="39">
        <v>0</v>
      </c>
      <c r="V1792" s="39">
        <v>0</v>
      </c>
      <c r="W1792" s="39">
        <v>0</v>
      </c>
      <c r="X1792" s="39">
        <v>0</v>
      </c>
      <c r="Y1792" s="39">
        <v>0</v>
      </c>
      <c r="Z1792" s="39">
        <v>0</v>
      </c>
      <c r="AA1792" s="39">
        <v>0</v>
      </c>
      <c r="AB1792" s="39">
        <v>0</v>
      </c>
      <c r="AC1792" s="39">
        <v>0</v>
      </c>
      <c r="AD1792" s="39">
        <v>0</v>
      </c>
      <c r="AE1792" s="39">
        <v>0</v>
      </c>
      <c r="AF1792" s="39">
        <v>0</v>
      </c>
      <c r="AG1792" s="39">
        <v>0</v>
      </c>
    </row>
    <row r="1793" spans="1:33" x14ac:dyDescent="0.35">
      <c r="A1793" s="42">
        <v>1790</v>
      </c>
      <c r="B1793" s="39" t="s">
        <v>1882</v>
      </c>
      <c r="C1793" s="39">
        <v>0</v>
      </c>
      <c r="D1793" s="39">
        <v>0</v>
      </c>
      <c r="E1793" s="39">
        <v>0</v>
      </c>
      <c r="F1793" s="39">
        <v>0</v>
      </c>
      <c r="G1793" s="39">
        <v>0</v>
      </c>
      <c r="H1793" s="39">
        <v>0</v>
      </c>
      <c r="I1793" s="39">
        <v>0</v>
      </c>
      <c r="J1793" s="39">
        <v>0</v>
      </c>
      <c r="K1793" s="39">
        <v>0</v>
      </c>
      <c r="L1793" s="39">
        <v>0</v>
      </c>
      <c r="M1793" s="39">
        <v>0</v>
      </c>
      <c r="N1793" s="39">
        <v>0</v>
      </c>
      <c r="O1793" s="39">
        <v>0</v>
      </c>
      <c r="P1793" s="39">
        <v>0</v>
      </c>
      <c r="Q1793" s="39">
        <v>0</v>
      </c>
      <c r="R1793" s="39">
        <v>0</v>
      </c>
      <c r="S1793" s="39">
        <v>0</v>
      </c>
      <c r="T1793" s="39">
        <v>0</v>
      </c>
      <c r="U1793" s="39">
        <v>0</v>
      </c>
      <c r="V1793" s="39">
        <v>0</v>
      </c>
      <c r="W1793" s="39">
        <v>0</v>
      </c>
      <c r="X1793" s="39">
        <v>0</v>
      </c>
      <c r="Y1793" s="39">
        <v>0</v>
      </c>
      <c r="Z1793" s="39">
        <v>0</v>
      </c>
      <c r="AA1793" s="39">
        <v>0</v>
      </c>
      <c r="AB1793" s="39">
        <v>0</v>
      </c>
      <c r="AC1793" s="39">
        <v>0</v>
      </c>
      <c r="AD1793" s="39">
        <v>0</v>
      </c>
      <c r="AE1793" s="39">
        <v>0</v>
      </c>
      <c r="AF1793" s="39">
        <v>0</v>
      </c>
      <c r="AG1793" s="39">
        <v>0</v>
      </c>
    </row>
    <row r="1794" spans="1:33" x14ac:dyDescent="0.35">
      <c r="A1794" s="42">
        <v>1791</v>
      </c>
      <c r="B1794" s="39" t="s">
        <v>1883</v>
      </c>
      <c r="C1794" s="39">
        <v>0</v>
      </c>
      <c r="D1794" s="39">
        <v>0</v>
      </c>
      <c r="E1794" s="39">
        <v>0</v>
      </c>
      <c r="F1794" s="39">
        <v>0</v>
      </c>
      <c r="G1794" s="39">
        <v>0</v>
      </c>
      <c r="H1794" s="39">
        <v>0</v>
      </c>
      <c r="I1794" s="39">
        <v>0</v>
      </c>
      <c r="J1794" s="39">
        <v>0</v>
      </c>
      <c r="K1794" s="39">
        <v>0</v>
      </c>
      <c r="L1794" s="39">
        <v>0</v>
      </c>
      <c r="M1794" s="39">
        <v>0</v>
      </c>
      <c r="N1794" s="39">
        <v>0</v>
      </c>
      <c r="O1794" s="39">
        <v>0</v>
      </c>
      <c r="P1794" s="39">
        <v>0</v>
      </c>
      <c r="Q1794" s="39">
        <v>0</v>
      </c>
      <c r="R1794" s="39">
        <v>0</v>
      </c>
      <c r="S1794" s="39">
        <v>0</v>
      </c>
      <c r="T1794" s="39">
        <v>0</v>
      </c>
      <c r="U1794" s="39">
        <v>0</v>
      </c>
      <c r="V1794" s="39">
        <v>0</v>
      </c>
      <c r="W1794" s="39">
        <v>0</v>
      </c>
      <c r="X1794" s="39">
        <v>0</v>
      </c>
      <c r="Y1794" s="39">
        <v>0</v>
      </c>
      <c r="Z1794" s="39">
        <v>0</v>
      </c>
      <c r="AA1794" s="39">
        <v>0</v>
      </c>
      <c r="AB1794" s="39">
        <v>0</v>
      </c>
      <c r="AC1794" s="39">
        <v>0</v>
      </c>
      <c r="AD1794" s="39">
        <v>0</v>
      </c>
      <c r="AE1794" s="39">
        <v>0</v>
      </c>
      <c r="AF1794" s="39">
        <v>0</v>
      </c>
      <c r="AG1794" s="39">
        <v>0</v>
      </c>
    </row>
    <row r="1795" spans="1:33" x14ac:dyDescent="0.35">
      <c r="A1795" s="42">
        <v>1792</v>
      </c>
      <c r="B1795" s="39" t="s">
        <v>1884</v>
      </c>
      <c r="C1795" s="39">
        <v>0</v>
      </c>
      <c r="D1795" s="39">
        <v>0</v>
      </c>
      <c r="E1795" s="39">
        <v>0</v>
      </c>
      <c r="F1795" s="39">
        <v>0</v>
      </c>
      <c r="G1795" s="39">
        <v>0</v>
      </c>
      <c r="H1795" s="39">
        <v>0</v>
      </c>
      <c r="I1795" s="39">
        <v>0</v>
      </c>
      <c r="J1795" s="39">
        <v>0</v>
      </c>
      <c r="K1795" s="39">
        <v>0</v>
      </c>
      <c r="L1795" s="39">
        <v>0</v>
      </c>
      <c r="M1795" s="39">
        <v>0</v>
      </c>
      <c r="N1795" s="39">
        <v>0</v>
      </c>
      <c r="O1795" s="39">
        <v>0</v>
      </c>
      <c r="P1795" s="39">
        <v>0</v>
      </c>
      <c r="Q1795" s="39">
        <v>0</v>
      </c>
      <c r="R1795" s="39">
        <v>0</v>
      </c>
      <c r="S1795" s="39">
        <v>0</v>
      </c>
      <c r="T1795" s="39">
        <v>0</v>
      </c>
      <c r="U1795" s="39">
        <v>0</v>
      </c>
      <c r="V1795" s="39">
        <v>0</v>
      </c>
      <c r="W1795" s="39">
        <v>0</v>
      </c>
      <c r="X1795" s="39">
        <v>0</v>
      </c>
      <c r="Y1795" s="39">
        <v>0</v>
      </c>
      <c r="Z1795" s="39">
        <v>0</v>
      </c>
      <c r="AA1795" s="39">
        <v>0</v>
      </c>
      <c r="AB1795" s="39">
        <v>0</v>
      </c>
      <c r="AC1795" s="39">
        <v>0</v>
      </c>
      <c r="AD1795" s="39">
        <v>0</v>
      </c>
      <c r="AE1795" s="39">
        <v>0</v>
      </c>
      <c r="AF1795" s="39">
        <v>0</v>
      </c>
      <c r="AG1795" s="39">
        <v>0</v>
      </c>
    </row>
    <row r="1796" spans="1:33" x14ac:dyDescent="0.35">
      <c r="A1796" s="42">
        <v>1793</v>
      </c>
      <c r="B1796" s="39" t="s">
        <v>283</v>
      </c>
      <c r="C1796" s="39">
        <v>0</v>
      </c>
      <c r="D1796" s="39">
        <v>0</v>
      </c>
      <c r="E1796" s="39">
        <v>0</v>
      </c>
      <c r="F1796" s="39">
        <v>0</v>
      </c>
      <c r="G1796" s="39">
        <v>0</v>
      </c>
      <c r="H1796" s="39">
        <v>0</v>
      </c>
      <c r="I1796" s="39">
        <v>0</v>
      </c>
      <c r="J1796" s="39">
        <v>0</v>
      </c>
      <c r="K1796" s="39">
        <v>0</v>
      </c>
      <c r="L1796" s="39">
        <v>0</v>
      </c>
      <c r="M1796" s="39">
        <v>0</v>
      </c>
      <c r="N1796" s="39">
        <v>0</v>
      </c>
      <c r="O1796" s="39">
        <v>0</v>
      </c>
      <c r="P1796" s="39">
        <v>0</v>
      </c>
      <c r="Q1796" s="39">
        <v>0</v>
      </c>
      <c r="R1796" s="39">
        <v>0</v>
      </c>
      <c r="S1796" s="39">
        <v>0</v>
      </c>
      <c r="T1796" s="39">
        <v>0</v>
      </c>
      <c r="U1796" s="39">
        <v>0</v>
      </c>
      <c r="V1796" s="39">
        <v>0</v>
      </c>
      <c r="W1796" s="39">
        <v>0</v>
      </c>
      <c r="X1796" s="39">
        <v>0</v>
      </c>
      <c r="Y1796" s="39">
        <v>18734</v>
      </c>
      <c r="Z1796" s="39">
        <v>0</v>
      </c>
      <c r="AA1796" s="39">
        <v>0</v>
      </c>
      <c r="AB1796" s="39">
        <v>0</v>
      </c>
      <c r="AC1796" s="39">
        <v>0</v>
      </c>
      <c r="AD1796" s="39">
        <v>0</v>
      </c>
      <c r="AE1796" s="39">
        <v>0</v>
      </c>
      <c r="AF1796" s="39">
        <v>0</v>
      </c>
      <c r="AG1796" s="39">
        <v>0</v>
      </c>
    </row>
    <row r="1797" spans="1:33" x14ac:dyDescent="0.35">
      <c r="A1797" s="42">
        <v>1794</v>
      </c>
      <c r="B1797" s="39" t="s">
        <v>1885</v>
      </c>
      <c r="C1797" s="39">
        <v>0</v>
      </c>
      <c r="D1797" s="39">
        <v>0</v>
      </c>
      <c r="E1797" s="39">
        <v>0</v>
      </c>
      <c r="F1797" s="39">
        <v>0</v>
      </c>
      <c r="G1797" s="39">
        <v>0</v>
      </c>
      <c r="H1797" s="39">
        <v>0</v>
      </c>
      <c r="I1797" s="39">
        <v>0</v>
      </c>
      <c r="J1797" s="39">
        <v>0</v>
      </c>
      <c r="K1797" s="39">
        <v>0</v>
      </c>
      <c r="L1797" s="39">
        <v>0</v>
      </c>
      <c r="M1797" s="39">
        <v>0</v>
      </c>
      <c r="N1797" s="39">
        <v>0</v>
      </c>
      <c r="O1797" s="39">
        <v>0</v>
      </c>
      <c r="P1797" s="39">
        <v>0</v>
      </c>
      <c r="Q1797" s="39">
        <v>0</v>
      </c>
      <c r="R1797" s="39">
        <v>0</v>
      </c>
      <c r="S1797" s="39">
        <v>0</v>
      </c>
      <c r="T1797" s="39">
        <v>0</v>
      </c>
      <c r="U1797" s="39">
        <v>0</v>
      </c>
      <c r="V1797" s="39">
        <v>0</v>
      </c>
      <c r="W1797" s="39">
        <v>0</v>
      </c>
      <c r="X1797" s="39">
        <v>0</v>
      </c>
      <c r="Y1797" s="39">
        <v>0</v>
      </c>
      <c r="Z1797" s="39">
        <v>0</v>
      </c>
      <c r="AA1797" s="39">
        <v>0</v>
      </c>
      <c r="AB1797" s="39">
        <v>0</v>
      </c>
      <c r="AC1797" s="39">
        <v>0</v>
      </c>
      <c r="AD1797" s="39">
        <v>0</v>
      </c>
      <c r="AE1797" s="39">
        <v>0</v>
      </c>
      <c r="AF1797" s="39">
        <v>0</v>
      </c>
      <c r="AG1797" s="39">
        <v>0</v>
      </c>
    </row>
    <row r="1798" spans="1:33" x14ac:dyDescent="0.35">
      <c r="A1798" s="42">
        <v>1795</v>
      </c>
      <c r="B1798" s="39" t="s">
        <v>284</v>
      </c>
      <c r="C1798" s="39">
        <v>0</v>
      </c>
      <c r="D1798" s="39">
        <v>0</v>
      </c>
      <c r="E1798" s="39">
        <v>0</v>
      </c>
      <c r="F1798" s="39">
        <v>0</v>
      </c>
      <c r="G1798" s="39">
        <v>0</v>
      </c>
      <c r="H1798" s="39">
        <v>0</v>
      </c>
      <c r="I1798" s="39">
        <v>0</v>
      </c>
      <c r="J1798" s="39">
        <v>0</v>
      </c>
      <c r="K1798" s="39">
        <v>0</v>
      </c>
      <c r="L1798" s="39">
        <v>0</v>
      </c>
      <c r="M1798" s="39">
        <v>0</v>
      </c>
      <c r="N1798" s="39">
        <v>0</v>
      </c>
      <c r="O1798" s="39">
        <v>0</v>
      </c>
      <c r="P1798" s="39">
        <v>0</v>
      </c>
      <c r="Q1798" s="39">
        <v>0</v>
      </c>
      <c r="R1798" s="39">
        <v>0</v>
      </c>
      <c r="S1798" s="39">
        <v>0</v>
      </c>
      <c r="T1798" s="39">
        <v>0</v>
      </c>
      <c r="U1798" s="39">
        <v>0</v>
      </c>
      <c r="V1798" s="39">
        <v>0</v>
      </c>
      <c r="W1798" s="39">
        <v>0</v>
      </c>
      <c r="X1798" s="39">
        <v>0</v>
      </c>
      <c r="Y1798" s="39">
        <v>0</v>
      </c>
      <c r="Z1798" s="39">
        <v>0</v>
      </c>
      <c r="AA1798" s="39">
        <v>0</v>
      </c>
      <c r="AB1798" s="39">
        <v>0</v>
      </c>
      <c r="AC1798" s="39">
        <v>0</v>
      </c>
      <c r="AD1798" s="39">
        <v>0</v>
      </c>
      <c r="AE1798" s="39">
        <v>0</v>
      </c>
      <c r="AF1798" s="39">
        <v>0</v>
      </c>
      <c r="AG1798" s="39">
        <v>9799</v>
      </c>
    </row>
    <row r="1799" spans="1:33" x14ac:dyDescent="0.35">
      <c r="A1799" s="42">
        <v>1796</v>
      </c>
      <c r="B1799" s="39" t="s">
        <v>1886</v>
      </c>
      <c r="C1799" s="39">
        <v>0</v>
      </c>
      <c r="D1799" s="39">
        <v>0</v>
      </c>
      <c r="E1799" s="39">
        <v>0</v>
      </c>
      <c r="F1799" s="39">
        <v>0</v>
      </c>
      <c r="G1799" s="39">
        <v>0</v>
      </c>
      <c r="H1799" s="39">
        <v>0</v>
      </c>
      <c r="I1799" s="39">
        <v>0</v>
      </c>
      <c r="J1799" s="39">
        <v>0</v>
      </c>
      <c r="K1799" s="39">
        <v>0</v>
      </c>
      <c r="L1799" s="39">
        <v>0</v>
      </c>
      <c r="M1799" s="39">
        <v>0</v>
      </c>
      <c r="N1799" s="39">
        <v>0</v>
      </c>
      <c r="O1799" s="39">
        <v>0</v>
      </c>
      <c r="P1799" s="39">
        <v>0</v>
      </c>
      <c r="Q1799" s="39">
        <v>0</v>
      </c>
      <c r="R1799" s="39">
        <v>0</v>
      </c>
      <c r="S1799" s="39">
        <v>0</v>
      </c>
      <c r="T1799" s="39">
        <v>0</v>
      </c>
      <c r="U1799" s="39">
        <v>0</v>
      </c>
      <c r="V1799" s="39">
        <v>0</v>
      </c>
      <c r="W1799" s="39">
        <v>0</v>
      </c>
      <c r="X1799" s="39">
        <v>0</v>
      </c>
      <c r="Y1799" s="39">
        <v>0</v>
      </c>
      <c r="Z1799" s="39">
        <v>0</v>
      </c>
      <c r="AA1799" s="39">
        <v>0</v>
      </c>
      <c r="AB1799" s="39">
        <v>0</v>
      </c>
      <c r="AC1799" s="39">
        <v>0</v>
      </c>
      <c r="AD1799" s="39">
        <v>0</v>
      </c>
      <c r="AE1799" s="39">
        <v>0</v>
      </c>
      <c r="AF1799" s="39">
        <v>0</v>
      </c>
      <c r="AG1799" s="39">
        <v>0</v>
      </c>
    </row>
    <row r="1800" spans="1:33" x14ac:dyDescent="0.35">
      <c r="A1800" s="42">
        <v>1797</v>
      </c>
      <c r="B1800" s="39" t="s">
        <v>1887</v>
      </c>
      <c r="C1800" s="39">
        <v>0</v>
      </c>
      <c r="D1800" s="39">
        <v>0</v>
      </c>
      <c r="E1800" s="39">
        <v>0</v>
      </c>
      <c r="F1800" s="39">
        <v>0</v>
      </c>
      <c r="G1800" s="39">
        <v>0</v>
      </c>
      <c r="H1800" s="39">
        <v>0</v>
      </c>
      <c r="I1800" s="39">
        <v>0</v>
      </c>
      <c r="J1800" s="39">
        <v>0</v>
      </c>
      <c r="K1800" s="39">
        <v>0</v>
      </c>
      <c r="L1800" s="39">
        <v>0</v>
      </c>
      <c r="M1800" s="39">
        <v>0</v>
      </c>
      <c r="N1800" s="39">
        <v>0</v>
      </c>
      <c r="O1800" s="39">
        <v>0</v>
      </c>
      <c r="P1800" s="39">
        <v>0</v>
      </c>
      <c r="Q1800" s="39">
        <v>0</v>
      </c>
      <c r="R1800" s="39">
        <v>0</v>
      </c>
      <c r="S1800" s="39">
        <v>0</v>
      </c>
      <c r="T1800" s="39">
        <v>0</v>
      </c>
      <c r="U1800" s="39">
        <v>0</v>
      </c>
      <c r="V1800" s="39">
        <v>0</v>
      </c>
      <c r="W1800" s="39">
        <v>0</v>
      </c>
      <c r="X1800" s="39">
        <v>0</v>
      </c>
      <c r="Y1800" s="39">
        <v>0</v>
      </c>
      <c r="Z1800" s="39">
        <v>0</v>
      </c>
      <c r="AA1800" s="39">
        <v>0</v>
      </c>
      <c r="AB1800" s="39">
        <v>0</v>
      </c>
      <c r="AC1800" s="39">
        <v>0</v>
      </c>
      <c r="AD1800" s="39">
        <v>0</v>
      </c>
      <c r="AE1800" s="39">
        <v>0</v>
      </c>
      <c r="AF1800" s="39">
        <v>0</v>
      </c>
      <c r="AG1800" s="39">
        <v>0</v>
      </c>
    </row>
    <row r="1801" spans="1:33" x14ac:dyDescent="0.35">
      <c r="A1801" s="42">
        <v>1798</v>
      </c>
      <c r="B1801" s="39" t="s">
        <v>1888</v>
      </c>
      <c r="C1801" s="39">
        <v>0</v>
      </c>
      <c r="D1801" s="39">
        <v>0</v>
      </c>
      <c r="E1801" s="39">
        <v>0</v>
      </c>
      <c r="F1801" s="39">
        <v>0</v>
      </c>
      <c r="G1801" s="39">
        <v>0</v>
      </c>
      <c r="H1801" s="39">
        <v>0</v>
      </c>
      <c r="I1801" s="39">
        <v>0</v>
      </c>
      <c r="J1801" s="39">
        <v>0</v>
      </c>
      <c r="K1801" s="39">
        <v>0</v>
      </c>
      <c r="L1801" s="39">
        <v>0</v>
      </c>
      <c r="M1801" s="39">
        <v>0</v>
      </c>
      <c r="N1801" s="39">
        <v>0</v>
      </c>
      <c r="O1801" s="39">
        <v>0</v>
      </c>
      <c r="P1801" s="39">
        <v>0</v>
      </c>
      <c r="Q1801" s="39">
        <v>0</v>
      </c>
      <c r="R1801" s="39">
        <v>0</v>
      </c>
      <c r="S1801" s="39">
        <v>0</v>
      </c>
      <c r="T1801" s="39">
        <v>0</v>
      </c>
      <c r="U1801" s="39">
        <v>0</v>
      </c>
      <c r="V1801" s="39">
        <v>0</v>
      </c>
      <c r="W1801" s="39">
        <v>0</v>
      </c>
      <c r="X1801" s="39">
        <v>0</v>
      </c>
      <c r="Y1801" s="39">
        <v>0</v>
      </c>
      <c r="Z1801" s="39">
        <v>0</v>
      </c>
      <c r="AA1801" s="39">
        <v>0</v>
      </c>
      <c r="AB1801" s="39">
        <v>0</v>
      </c>
      <c r="AC1801" s="39">
        <v>0</v>
      </c>
      <c r="AD1801" s="39">
        <v>0</v>
      </c>
      <c r="AE1801" s="39">
        <v>0</v>
      </c>
      <c r="AF1801" s="39">
        <v>0</v>
      </c>
      <c r="AG1801" s="39">
        <v>0</v>
      </c>
    </row>
    <row r="1802" spans="1:33" x14ac:dyDescent="0.35">
      <c r="A1802" s="42">
        <v>1799</v>
      </c>
      <c r="B1802" s="39" t="s">
        <v>1889</v>
      </c>
      <c r="C1802" s="39">
        <v>0</v>
      </c>
      <c r="D1802" s="39">
        <v>0</v>
      </c>
      <c r="E1802" s="39">
        <v>0</v>
      </c>
      <c r="F1802" s="39">
        <v>0</v>
      </c>
      <c r="G1802" s="39">
        <v>0</v>
      </c>
      <c r="H1802" s="39">
        <v>0</v>
      </c>
      <c r="I1802" s="39">
        <v>0</v>
      </c>
      <c r="J1802" s="39">
        <v>0</v>
      </c>
      <c r="K1802" s="39">
        <v>0</v>
      </c>
      <c r="L1802" s="39">
        <v>0</v>
      </c>
      <c r="M1802" s="39">
        <v>0</v>
      </c>
      <c r="N1802" s="39">
        <v>0</v>
      </c>
      <c r="O1802" s="39">
        <v>0</v>
      </c>
      <c r="P1802" s="39">
        <v>0</v>
      </c>
      <c r="Q1802" s="39">
        <v>0</v>
      </c>
      <c r="R1802" s="39">
        <v>0</v>
      </c>
      <c r="S1802" s="39">
        <v>0</v>
      </c>
      <c r="T1802" s="39">
        <v>0</v>
      </c>
      <c r="U1802" s="39">
        <v>0</v>
      </c>
      <c r="V1802" s="39">
        <v>0</v>
      </c>
      <c r="W1802" s="39">
        <v>0</v>
      </c>
      <c r="X1802" s="39">
        <v>0</v>
      </c>
      <c r="Y1802" s="39">
        <v>0</v>
      </c>
      <c r="Z1802" s="39">
        <v>0</v>
      </c>
      <c r="AA1802" s="39">
        <v>0</v>
      </c>
      <c r="AB1802" s="39">
        <v>0</v>
      </c>
      <c r="AC1802" s="39">
        <v>0</v>
      </c>
      <c r="AD1802" s="39">
        <v>0</v>
      </c>
      <c r="AE1802" s="39">
        <v>0</v>
      </c>
      <c r="AF1802" s="39">
        <v>0</v>
      </c>
      <c r="AG1802" s="39">
        <v>0</v>
      </c>
    </row>
    <row r="1803" spans="1:33" x14ac:dyDescent="0.35">
      <c r="A1803" s="42">
        <v>1800</v>
      </c>
      <c r="B1803" s="39" t="s">
        <v>1890</v>
      </c>
      <c r="C1803" s="39">
        <v>0</v>
      </c>
      <c r="D1803" s="39">
        <v>0</v>
      </c>
      <c r="E1803" s="39">
        <v>0</v>
      </c>
      <c r="F1803" s="39">
        <v>0</v>
      </c>
      <c r="G1803" s="39">
        <v>0</v>
      </c>
      <c r="H1803" s="39">
        <v>0</v>
      </c>
      <c r="I1803" s="39">
        <v>0</v>
      </c>
      <c r="J1803" s="39">
        <v>0</v>
      </c>
      <c r="K1803" s="39">
        <v>0</v>
      </c>
      <c r="L1803" s="39">
        <v>0</v>
      </c>
      <c r="M1803" s="39">
        <v>0</v>
      </c>
      <c r="N1803" s="39">
        <v>0</v>
      </c>
      <c r="O1803" s="39">
        <v>0</v>
      </c>
      <c r="P1803" s="39">
        <v>0</v>
      </c>
      <c r="Q1803" s="39">
        <v>0</v>
      </c>
      <c r="R1803" s="39">
        <v>0</v>
      </c>
      <c r="S1803" s="39">
        <v>0</v>
      </c>
      <c r="T1803" s="39">
        <v>0</v>
      </c>
      <c r="U1803" s="39">
        <v>0</v>
      </c>
      <c r="V1803" s="39">
        <v>0</v>
      </c>
      <c r="W1803" s="39">
        <v>0</v>
      </c>
      <c r="X1803" s="39">
        <v>0</v>
      </c>
      <c r="Y1803" s="39">
        <v>0</v>
      </c>
      <c r="Z1803" s="39">
        <v>0</v>
      </c>
      <c r="AA1803" s="39">
        <v>0</v>
      </c>
      <c r="AB1803" s="39">
        <v>0</v>
      </c>
      <c r="AC1803" s="39">
        <v>0</v>
      </c>
      <c r="AD1803" s="39">
        <v>0</v>
      </c>
      <c r="AE1803" s="39">
        <v>0</v>
      </c>
      <c r="AF1803" s="39">
        <v>0</v>
      </c>
      <c r="AG1803" s="39">
        <v>0</v>
      </c>
    </row>
    <row r="1804" spans="1:33" x14ac:dyDescent="0.35">
      <c r="A1804" s="42">
        <v>1801</v>
      </c>
      <c r="B1804" s="39" t="s">
        <v>1891</v>
      </c>
      <c r="C1804" s="39">
        <v>0</v>
      </c>
      <c r="D1804" s="39">
        <v>0</v>
      </c>
      <c r="E1804" s="39">
        <v>0</v>
      </c>
      <c r="F1804" s="39">
        <v>0</v>
      </c>
      <c r="G1804" s="39">
        <v>0</v>
      </c>
      <c r="H1804" s="39">
        <v>0</v>
      </c>
      <c r="I1804" s="39">
        <v>0</v>
      </c>
      <c r="J1804" s="39">
        <v>0</v>
      </c>
      <c r="K1804" s="39">
        <v>0</v>
      </c>
      <c r="L1804" s="39">
        <v>0</v>
      </c>
      <c r="M1804" s="39">
        <v>0</v>
      </c>
      <c r="N1804" s="39">
        <v>0</v>
      </c>
      <c r="O1804" s="39">
        <v>0</v>
      </c>
      <c r="P1804" s="39">
        <v>0</v>
      </c>
      <c r="Q1804" s="39">
        <v>0</v>
      </c>
      <c r="R1804" s="39">
        <v>0</v>
      </c>
      <c r="S1804" s="39">
        <v>0</v>
      </c>
      <c r="T1804" s="39">
        <v>0</v>
      </c>
      <c r="U1804" s="39">
        <v>0</v>
      </c>
      <c r="V1804" s="39">
        <v>0</v>
      </c>
      <c r="W1804" s="39">
        <v>0</v>
      </c>
      <c r="X1804" s="39">
        <v>0</v>
      </c>
      <c r="Y1804" s="39">
        <v>0</v>
      </c>
      <c r="Z1804" s="39">
        <v>0</v>
      </c>
      <c r="AA1804" s="39">
        <v>0</v>
      </c>
      <c r="AB1804" s="39">
        <v>0</v>
      </c>
      <c r="AC1804" s="39">
        <v>0</v>
      </c>
      <c r="AD1804" s="39">
        <v>0</v>
      </c>
      <c r="AE1804" s="39">
        <v>0</v>
      </c>
      <c r="AF1804" s="39">
        <v>0</v>
      </c>
      <c r="AG1804" s="39">
        <v>0</v>
      </c>
    </row>
    <row r="1805" spans="1:33" x14ac:dyDescent="0.35">
      <c r="A1805" s="42">
        <v>1802</v>
      </c>
      <c r="B1805" s="39" t="s">
        <v>1892</v>
      </c>
      <c r="C1805" s="39">
        <v>0</v>
      </c>
      <c r="D1805" s="39">
        <v>0</v>
      </c>
      <c r="E1805" s="39">
        <v>0</v>
      </c>
      <c r="F1805" s="39">
        <v>0</v>
      </c>
      <c r="G1805" s="39">
        <v>0</v>
      </c>
      <c r="H1805" s="39">
        <v>0</v>
      </c>
      <c r="I1805" s="39">
        <v>0</v>
      </c>
      <c r="J1805" s="39">
        <v>0</v>
      </c>
      <c r="K1805" s="39">
        <v>0</v>
      </c>
      <c r="L1805" s="39">
        <v>0</v>
      </c>
      <c r="M1805" s="39">
        <v>0</v>
      </c>
      <c r="N1805" s="39">
        <v>0</v>
      </c>
      <c r="O1805" s="39">
        <v>0</v>
      </c>
      <c r="P1805" s="39">
        <v>0</v>
      </c>
      <c r="Q1805" s="39">
        <v>0</v>
      </c>
      <c r="R1805" s="39">
        <v>0</v>
      </c>
      <c r="S1805" s="39">
        <v>0</v>
      </c>
      <c r="T1805" s="39">
        <v>0</v>
      </c>
      <c r="U1805" s="39">
        <v>0</v>
      </c>
      <c r="V1805" s="39">
        <v>0</v>
      </c>
      <c r="W1805" s="39">
        <v>0</v>
      </c>
      <c r="X1805" s="39">
        <v>0</v>
      </c>
      <c r="Y1805" s="39">
        <v>0</v>
      </c>
      <c r="Z1805" s="39">
        <v>0</v>
      </c>
      <c r="AA1805" s="39">
        <v>0</v>
      </c>
      <c r="AB1805" s="39">
        <v>0</v>
      </c>
      <c r="AC1805" s="39">
        <v>0</v>
      </c>
      <c r="AD1805" s="39">
        <v>0</v>
      </c>
      <c r="AE1805" s="39">
        <v>0</v>
      </c>
      <c r="AF1805" s="39">
        <v>0</v>
      </c>
      <c r="AG1805" s="39">
        <v>0</v>
      </c>
    </row>
    <row r="1806" spans="1:33" x14ac:dyDescent="0.35">
      <c r="A1806" s="42">
        <v>1803</v>
      </c>
      <c r="B1806" s="39" t="s">
        <v>285</v>
      </c>
      <c r="C1806" s="39">
        <v>0</v>
      </c>
      <c r="D1806" s="39">
        <v>0</v>
      </c>
      <c r="E1806" s="39">
        <v>0</v>
      </c>
      <c r="F1806" s="39">
        <v>0</v>
      </c>
      <c r="G1806" s="39">
        <v>0</v>
      </c>
      <c r="H1806" s="39">
        <v>0</v>
      </c>
      <c r="I1806" s="39">
        <v>0</v>
      </c>
      <c r="J1806" s="39">
        <v>0</v>
      </c>
      <c r="K1806" s="39">
        <v>0</v>
      </c>
      <c r="L1806" s="39">
        <v>0</v>
      </c>
      <c r="M1806" s="39">
        <v>0</v>
      </c>
      <c r="N1806" s="39">
        <v>0</v>
      </c>
      <c r="O1806" s="39">
        <v>0</v>
      </c>
      <c r="P1806" s="39">
        <v>0</v>
      </c>
      <c r="Q1806" s="39">
        <v>0</v>
      </c>
      <c r="R1806" s="39">
        <v>0</v>
      </c>
      <c r="S1806" s="39">
        <v>0</v>
      </c>
      <c r="T1806" s="39">
        <v>0</v>
      </c>
      <c r="U1806" s="39">
        <v>0</v>
      </c>
      <c r="V1806" s="39">
        <v>0</v>
      </c>
      <c r="W1806" s="39">
        <v>0</v>
      </c>
      <c r="X1806" s="39">
        <v>0</v>
      </c>
      <c r="Y1806" s="39">
        <v>19846</v>
      </c>
      <c r="Z1806" s="39">
        <v>0</v>
      </c>
      <c r="AA1806" s="39">
        <v>0</v>
      </c>
      <c r="AB1806" s="39">
        <v>0</v>
      </c>
      <c r="AC1806" s="39">
        <v>0</v>
      </c>
      <c r="AD1806" s="39">
        <v>0</v>
      </c>
      <c r="AE1806" s="39">
        <v>0</v>
      </c>
      <c r="AF1806" s="39">
        <v>0</v>
      </c>
      <c r="AG1806" s="39">
        <v>0</v>
      </c>
    </row>
    <row r="1807" spans="1:33" x14ac:dyDescent="0.35">
      <c r="A1807" s="42">
        <v>1804</v>
      </c>
      <c r="B1807" s="39" t="s">
        <v>1893</v>
      </c>
      <c r="C1807" s="39">
        <v>0</v>
      </c>
      <c r="D1807" s="39">
        <v>0</v>
      </c>
      <c r="E1807" s="39">
        <v>0</v>
      </c>
      <c r="F1807" s="39">
        <v>0</v>
      </c>
      <c r="G1807" s="39">
        <v>0</v>
      </c>
      <c r="H1807" s="39">
        <v>0</v>
      </c>
      <c r="I1807" s="39">
        <v>0</v>
      </c>
      <c r="J1807" s="39">
        <v>0</v>
      </c>
      <c r="K1807" s="39">
        <v>0</v>
      </c>
      <c r="L1807" s="39">
        <v>0</v>
      </c>
      <c r="M1807" s="39">
        <v>0</v>
      </c>
      <c r="N1807" s="39">
        <v>0</v>
      </c>
      <c r="O1807" s="39">
        <v>0</v>
      </c>
      <c r="P1807" s="39">
        <v>0</v>
      </c>
      <c r="Q1807" s="39">
        <v>0</v>
      </c>
      <c r="R1807" s="39">
        <v>0</v>
      </c>
      <c r="S1807" s="39">
        <v>0</v>
      </c>
      <c r="T1807" s="39">
        <v>0</v>
      </c>
      <c r="U1807" s="39">
        <v>0</v>
      </c>
      <c r="V1807" s="39">
        <v>0</v>
      </c>
      <c r="W1807" s="39">
        <v>0</v>
      </c>
      <c r="X1807" s="39">
        <v>0</v>
      </c>
      <c r="Y1807" s="39">
        <v>0</v>
      </c>
      <c r="Z1807" s="39">
        <v>0</v>
      </c>
      <c r="AA1807" s="39">
        <v>0</v>
      </c>
      <c r="AB1807" s="39">
        <v>0</v>
      </c>
      <c r="AC1807" s="39">
        <v>0</v>
      </c>
      <c r="AD1807" s="39">
        <v>0</v>
      </c>
      <c r="AE1807" s="39">
        <v>0</v>
      </c>
      <c r="AF1807" s="39">
        <v>0</v>
      </c>
      <c r="AG1807" s="39">
        <v>0</v>
      </c>
    </row>
    <row r="1808" spans="1:33" x14ac:dyDescent="0.35">
      <c r="A1808" s="42">
        <v>1805</v>
      </c>
      <c r="B1808" s="39" t="s">
        <v>1894</v>
      </c>
      <c r="C1808" s="39">
        <v>0</v>
      </c>
      <c r="D1808" s="39">
        <v>0</v>
      </c>
      <c r="E1808" s="39">
        <v>0</v>
      </c>
      <c r="F1808" s="39">
        <v>0</v>
      </c>
      <c r="G1808" s="39">
        <v>0</v>
      </c>
      <c r="H1808" s="39">
        <v>0</v>
      </c>
      <c r="I1808" s="39">
        <v>0</v>
      </c>
      <c r="J1808" s="39">
        <v>0</v>
      </c>
      <c r="K1808" s="39">
        <v>0</v>
      </c>
      <c r="L1808" s="39">
        <v>0</v>
      </c>
      <c r="M1808" s="39">
        <v>0</v>
      </c>
      <c r="N1808" s="39">
        <v>0</v>
      </c>
      <c r="O1808" s="39">
        <v>0</v>
      </c>
      <c r="P1808" s="39">
        <v>0</v>
      </c>
      <c r="Q1808" s="39">
        <v>0</v>
      </c>
      <c r="R1808" s="39">
        <v>0</v>
      </c>
      <c r="S1808" s="39">
        <v>0</v>
      </c>
      <c r="T1808" s="39">
        <v>0</v>
      </c>
      <c r="U1808" s="39">
        <v>0</v>
      </c>
      <c r="V1808" s="39">
        <v>0</v>
      </c>
      <c r="W1808" s="39">
        <v>0</v>
      </c>
      <c r="X1808" s="39">
        <v>0</v>
      </c>
      <c r="Y1808" s="39">
        <v>0</v>
      </c>
      <c r="Z1808" s="39">
        <v>0</v>
      </c>
      <c r="AA1808" s="39">
        <v>0</v>
      </c>
      <c r="AB1808" s="39">
        <v>0</v>
      </c>
      <c r="AC1808" s="39">
        <v>0</v>
      </c>
      <c r="AD1808" s="39">
        <v>0</v>
      </c>
      <c r="AE1808" s="39">
        <v>0</v>
      </c>
      <c r="AF1808" s="39">
        <v>0</v>
      </c>
      <c r="AG1808" s="39">
        <v>0</v>
      </c>
    </row>
    <row r="1809" spans="1:33" x14ac:dyDescent="0.35">
      <c r="A1809" s="42">
        <v>1806</v>
      </c>
      <c r="B1809" s="39" t="s">
        <v>1895</v>
      </c>
      <c r="C1809" s="39">
        <v>0</v>
      </c>
      <c r="D1809" s="39">
        <v>0</v>
      </c>
      <c r="E1809" s="39">
        <v>0</v>
      </c>
      <c r="F1809" s="39">
        <v>0</v>
      </c>
      <c r="G1809" s="39">
        <v>0</v>
      </c>
      <c r="H1809" s="39">
        <v>0</v>
      </c>
      <c r="I1809" s="39">
        <v>0</v>
      </c>
      <c r="J1809" s="39">
        <v>0</v>
      </c>
      <c r="K1809" s="39">
        <v>0</v>
      </c>
      <c r="L1809" s="39">
        <v>0</v>
      </c>
      <c r="M1809" s="39">
        <v>0</v>
      </c>
      <c r="N1809" s="39">
        <v>0</v>
      </c>
      <c r="O1809" s="39">
        <v>0</v>
      </c>
      <c r="P1809" s="39">
        <v>0</v>
      </c>
      <c r="Q1809" s="39">
        <v>0</v>
      </c>
      <c r="R1809" s="39">
        <v>0</v>
      </c>
      <c r="S1809" s="39">
        <v>0</v>
      </c>
      <c r="T1809" s="39">
        <v>0</v>
      </c>
      <c r="U1809" s="39">
        <v>0</v>
      </c>
      <c r="V1809" s="39">
        <v>0</v>
      </c>
      <c r="W1809" s="39">
        <v>0</v>
      </c>
      <c r="X1809" s="39">
        <v>0</v>
      </c>
      <c r="Y1809" s="39">
        <v>0</v>
      </c>
      <c r="Z1809" s="39">
        <v>0</v>
      </c>
      <c r="AA1809" s="39">
        <v>0</v>
      </c>
      <c r="AB1809" s="39">
        <v>0</v>
      </c>
      <c r="AC1809" s="39">
        <v>0</v>
      </c>
      <c r="AD1809" s="39">
        <v>0</v>
      </c>
      <c r="AE1809" s="39">
        <v>0</v>
      </c>
      <c r="AF1809" s="39">
        <v>0</v>
      </c>
      <c r="AG1809" s="39">
        <v>0</v>
      </c>
    </row>
    <row r="1810" spans="1:33" x14ac:dyDescent="0.35">
      <c r="A1810" s="42">
        <v>1807</v>
      </c>
      <c r="B1810" s="39" t="s">
        <v>1896</v>
      </c>
      <c r="C1810" s="39">
        <v>0</v>
      </c>
      <c r="D1810" s="39">
        <v>0</v>
      </c>
      <c r="E1810" s="39">
        <v>0</v>
      </c>
      <c r="F1810" s="39">
        <v>0</v>
      </c>
      <c r="G1810" s="39">
        <v>0</v>
      </c>
      <c r="H1810" s="39">
        <v>0</v>
      </c>
      <c r="I1810" s="39">
        <v>0</v>
      </c>
      <c r="J1810" s="39">
        <v>0</v>
      </c>
      <c r="K1810" s="39">
        <v>0</v>
      </c>
      <c r="L1810" s="39">
        <v>0</v>
      </c>
      <c r="M1810" s="39">
        <v>0</v>
      </c>
      <c r="N1810" s="39">
        <v>0</v>
      </c>
      <c r="O1810" s="39">
        <v>0</v>
      </c>
      <c r="P1810" s="39">
        <v>0</v>
      </c>
      <c r="Q1810" s="39">
        <v>0</v>
      </c>
      <c r="R1810" s="39">
        <v>0</v>
      </c>
      <c r="S1810" s="39">
        <v>0</v>
      </c>
      <c r="T1810" s="39">
        <v>0</v>
      </c>
      <c r="U1810" s="39">
        <v>0</v>
      </c>
      <c r="V1810" s="39">
        <v>0</v>
      </c>
      <c r="W1810" s="39">
        <v>0</v>
      </c>
      <c r="X1810" s="39">
        <v>0</v>
      </c>
      <c r="Y1810" s="39">
        <v>0</v>
      </c>
      <c r="Z1810" s="39">
        <v>0</v>
      </c>
      <c r="AA1810" s="39">
        <v>0</v>
      </c>
      <c r="AB1810" s="39">
        <v>0</v>
      </c>
      <c r="AC1810" s="39">
        <v>0</v>
      </c>
      <c r="AD1810" s="39">
        <v>0</v>
      </c>
      <c r="AE1810" s="39">
        <v>0</v>
      </c>
      <c r="AF1810" s="39">
        <v>0</v>
      </c>
      <c r="AG1810" s="39">
        <v>0</v>
      </c>
    </row>
    <row r="1811" spans="1:33" x14ac:dyDescent="0.35">
      <c r="A1811" s="42">
        <v>1808</v>
      </c>
      <c r="B1811" s="39" t="s">
        <v>1897</v>
      </c>
      <c r="C1811" s="39">
        <v>0</v>
      </c>
      <c r="D1811" s="39">
        <v>0</v>
      </c>
      <c r="E1811" s="39">
        <v>0</v>
      </c>
      <c r="F1811" s="39">
        <v>0</v>
      </c>
      <c r="G1811" s="39">
        <v>0</v>
      </c>
      <c r="H1811" s="39">
        <v>0</v>
      </c>
      <c r="I1811" s="39">
        <v>0</v>
      </c>
      <c r="J1811" s="39">
        <v>0</v>
      </c>
      <c r="K1811" s="39">
        <v>0</v>
      </c>
      <c r="L1811" s="39">
        <v>0</v>
      </c>
      <c r="M1811" s="39">
        <v>0</v>
      </c>
      <c r="N1811" s="39">
        <v>0</v>
      </c>
      <c r="O1811" s="39">
        <v>0</v>
      </c>
      <c r="P1811" s="39">
        <v>0</v>
      </c>
      <c r="Q1811" s="39">
        <v>0</v>
      </c>
      <c r="R1811" s="39">
        <v>0</v>
      </c>
      <c r="S1811" s="39">
        <v>0</v>
      </c>
      <c r="T1811" s="39">
        <v>0</v>
      </c>
      <c r="U1811" s="39">
        <v>0</v>
      </c>
      <c r="V1811" s="39">
        <v>0</v>
      </c>
      <c r="W1811" s="39">
        <v>0</v>
      </c>
      <c r="X1811" s="39">
        <v>0</v>
      </c>
      <c r="Y1811" s="39">
        <v>0</v>
      </c>
      <c r="Z1811" s="39">
        <v>0</v>
      </c>
      <c r="AA1811" s="39">
        <v>0</v>
      </c>
      <c r="AB1811" s="39">
        <v>0</v>
      </c>
      <c r="AC1811" s="39">
        <v>0</v>
      </c>
      <c r="AD1811" s="39">
        <v>0</v>
      </c>
      <c r="AE1811" s="39">
        <v>0</v>
      </c>
      <c r="AF1811" s="39">
        <v>0</v>
      </c>
      <c r="AG1811" s="39">
        <v>0</v>
      </c>
    </row>
    <row r="1812" spans="1:33" x14ac:dyDescent="0.35">
      <c r="A1812" s="42">
        <v>1809</v>
      </c>
      <c r="B1812" s="39" t="s">
        <v>1898</v>
      </c>
      <c r="C1812" s="39">
        <v>0</v>
      </c>
      <c r="D1812" s="39">
        <v>0</v>
      </c>
      <c r="E1812" s="39">
        <v>0</v>
      </c>
      <c r="F1812" s="39">
        <v>0</v>
      </c>
      <c r="G1812" s="39">
        <v>0</v>
      </c>
      <c r="H1812" s="39">
        <v>0</v>
      </c>
      <c r="I1812" s="39">
        <v>0</v>
      </c>
      <c r="J1812" s="39">
        <v>0</v>
      </c>
      <c r="K1812" s="39">
        <v>0</v>
      </c>
      <c r="L1812" s="39">
        <v>0</v>
      </c>
      <c r="M1812" s="39">
        <v>0</v>
      </c>
      <c r="N1812" s="39">
        <v>0</v>
      </c>
      <c r="O1812" s="39">
        <v>0</v>
      </c>
      <c r="P1812" s="39">
        <v>0</v>
      </c>
      <c r="Q1812" s="39">
        <v>0</v>
      </c>
      <c r="R1812" s="39">
        <v>0</v>
      </c>
      <c r="S1812" s="39">
        <v>0</v>
      </c>
      <c r="T1812" s="39">
        <v>0</v>
      </c>
      <c r="U1812" s="39">
        <v>0</v>
      </c>
      <c r="V1812" s="39">
        <v>0</v>
      </c>
      <c r="W1812" s="39">
        <v>0</v>
      </c>
      <c r="X1812" s="39">
        <v>0</v>
      </c>
      <c r="Y1812" s="39">
        <v>0</v>
      </c>
      <c r="Z1812" s="39">
        <v>0</v>
      </c>
      <c r="AA1812" s="39">
        <v>0</v>
      </c>
      <c r="AB1812" s="39">
        <v>0</v>
      </c>
      <c r="AC1812" s="39">
        <v>0</v>
      </c>
      <c r="AD1812" s="39">
        <v>0</v>
      </c>
      <c r="AE1812" s="39">
        <v>0</v>
      </c>
      <c r="AF1812" s="39">
        <v>0</v>
      </c>
      <c r="AG1812" s="39">
        <v>0</v>
      </c>
    </row>
    <row r="1813" spans="1:33" x14ac:dyDescent="0.35">
      <c r="A1813" s="42">
        <v>1810</v>
      </c>
      <c r="B1813" s="39" t="s">
        <v>1899</v>
      </c>
      <c r="C1813" s="39">
        <v>0</v>
      </c>
      <c r="D1813" s="39">
        <v>0</v>
      </c>
      <c r="E1813" s="39">
        <v>0</v>
      </c>
      <c r="F1813" s="39">
        <v>0</v>
      </c>
      <c r="G1813" s="39">
        <v>0</v>
      </c>
      <c r="H1813" s="39">
        <v>0</v>
      </c>
      <c r="I1813" s="39">
        <v>0</v>
      </c>
      <c r="J1813" s="39">
        <v>0</v>
      </c>
      <c r="K1813" s="39">
        <v>0</v>
      </c>
      <c r="L1813" s="39">
        <v>0</v>
      </c>
      <c r="M1813" s="39">
        <v>0</v>
      </c>
      <c r="N1813" s="39">
        <v>0</v>
      </c>
      <c r="O1813" s="39">
        <v>0</v>
      </c>
      <c r="P1813" s="39">
        <v>0</v>
      </c>
      <c r="Q1813" s="39">
        <v>0</v>
      </c>
      <c r="R1813" s="39">
        <v>0</v>
      </c>
      <c r="S1813" s="39">
        <v>0</v>
      </c>
      <c r="T1813" s="39">
        <v>0</v>
      </c>
      <c r="U1813" s="39">
        <v>0</v>
      </c>
      <c r="V1813" s="39">
        <v>0</v>
      </c>
      <c r="W1813" s="39">
        <v>0</v>
      </c>
      <c r="X1813" s="39">
        <v>0</v>
      </c>
      <c r="Y1813" s="39">
        <v>0</v>
      </c>
      <c r="Z1813" s="39">
        <v>0</v>
      </c>
      <c r="AA1813" s="39">
        <v>0</v>
      </c>
      <c r="AB1813" s="39">
        <v>0</v>
      </c>
      <c r="AC1813" s="39">
        <v>0</v>
      </c>
      <c r="AD1813" s="39">
        <v>0</v>
      </c>
      <c r="AE1813" s="39">
        <v>0</v>
      </c>
      <c r="AF1813" s="39">
        <v>0</v>
      </c>
      <c r="AG1813" s="39">
        <v>0</v>
      </c>
    </row>
    <row r="1814" spans="1:33" x14ac:dyDescent="0.35">
      <c r="A1814" s="42">
        <v>1811</v>
      </c>
      <c r="B1814" s="39" t="s">
        <v>1900</v>
      </c>
      <c r="C1814" s="39">
        <v>0</v>
      </c>
      <c r="D1814" s="39">
        <v>0</v>
      </c>
      <c r="E1814" s="39">
        <v>0</v>
      </c>
      <c r="F1814" s="39">
        <v>0</v>
      </c>
      <c r="G1814" s="39">
        <v>0</v>
      </c>
      <c r="H1814" s="39">
        <v>0</v>
      </c>
      <c r="I1814" s="39">
        <v>0</v>
      </c>
      <c r="J1814" s="39">
        <v>0</v>
      </c>
      <c r="K1814" s="39">
        <v>0</v>
      </c>
      <c r="L1814" s="39">
        <v>0</v>
      </c>
      <c r="M1814" s="39">
        <v>0</v>
      </c>
      <c r="N1814" s="39">
        <v>0</v>
      </c>
      <c r="O1814" s="39">
        <v>0</v>
      </c>
      <c r="P1814" s="39">
        <v>0</v>
      </c>
      <c r="Q1814" s="39">
        <v>0</v>
      </c>
      <c r="R1814" s="39">
        <v>0</v>
      </c>
      <c r="S1814" s="39">
        <v>0</v>
      </c>
      <c r="T1814" s="39">
        <v>0</v>
      </c>
      <c r="U1814" s="39">
        <v>0</v>
      </c>
      <c r="V1814" s="39">
        <v>0</v>
      </c>
      <c r="W1814" s="39">
        <v>0</v>
      </c>
      <c r="X1814" s="39">
        <v>0</v>
      </c>
      <c r="Y1814" s="39">
        <v>0</v>
      </c>
      <c r="Z1814" s="39">
        <v>0</v>
      </c>
      <c r="AA1814" s="39">
        <v>0</v>
      </c>
      <c r="AB1814" s="39">
        <v>0</v>
      </c>
      <c r="AC1814" s="39">
        <v>0</v>
      </c>
      <c r="AD1814" s="39">
        <v>0</v>
      </c>
      <c r="AE1814" s="39">
        <v>0</v>
      </c>
      <c r="AF1814" s="39">
        <v>0</v>
      </c>
      <c r="AG1814" s="39">
        <v>0</v>
      </c>
    </row>
    <row r="1815" spans="1:33" x14ac:dyDescent="0.35">
      <c r="A1815" s="42">
        <v>1812</v>
      </c>
      <c r="B1815" s="39" t="s">
        <v>1901</v>
      </c>
      <c r="C1815" s="39">
        <v>0</v>
      </c>
      <c r="D1815" s="39">
        <v>0</v>
      </c>
      <c r="E1815" s="39">
        <v>0</v>
      </c>
      <c r="F1815" s="39">
        <v>0</v>
      </c>
      <c r="G1815" s="39">
        <v>0</v>
      </c>
      <c r="H1815" s="39">
        <v>0</v>
      </c>
      <c r="I1815" s="39">
        <v>0</v>
      </c>
      <c r="J1815" s="39">
        <v>0</v>
      </c>
      <c r="K1815" s="39">
        <v>0</v>
      </c>
      <c r="L1815" s="39">
        <v>0</v>
      </c>
      <c r="M1815" s="39">
        <v>0</v>
      </c>
      <c r="N1815" s="39">
        <v>0</v>
      </c>
      <c r="O1815" s="39">
        <v>0</v>
      </c>
      <c r="P1815" s="39">
        <v>0</v>
      </c>
      <c r="Q1815" s="39">
        <v>0</v>
      </c>
      <c r="R1815" s="39">
        <v>0</v>
      </c>
      <c r="S1815" s="39">
        <v>0</v>
      </c>
      <c r="T1815" s="39">
        <v>0</v>
      </c>
      <c r="U1815" s="39">
        <v>0</v>
      </c>
      <c r="V1815" s="39">
        <v>0</v>
      </c>
      <c r="W1815" s="39">
        <v>0</v>
      </c>
      <c r="X1815" s="39">
        <v>0</v>
      </c>
      <c r="Y1815" s="39">
        <v>0</v>
      </c>
      <c r="Z1815" s="39">
        <v>0</v>
      </c>
      <c r="AA1815" s="39">
        <v>0</v>
      </c>
      <c r="AB1815" s="39">
        <v>0</v>
      </c>
      <c r="AC1815" s="39">
        <v>0</v>
      </c>
      <c r="AD1815" s="39">
        <v>0</v>
      </c>
      <c r="AE1815" s="39">
        <v>0</v>
      </c>
      <c r="AF1815" s="39">
        <v>0</v>
      </c>
      <c r="AG1815" s="39">
        <v>0</v>
      </c>
    </row>
    <row r="1816" spans="1:33" x14ac:dyDescent="0.35">
      <c r="A1816" s="42">
        <v>1813</v>
      </c>
      <c r="B1816" s="39" t="s">
        <v>1902</v>
      </c>
      <c r="C1816" s="39">
        <v>0</v>
      </c>
      <c r="D1816" s="39">
        <v>0</v>
      </c>
      <c r="E1816" s="39">
        <v>0</v>
      </c>
      <c r="F1816" s="39">
        <v>0</v>
      </c>
      <c r="G1816" s="39">
        <v>0</v>
      </c>
      <c r="H1816" s="39">
        <v>0</v>
      </c>
      <c r="I1816" s="39">
        <v>0</v>
      </c>
      <c r="J1816" s="39">
        <v>0</v>
      </c>
      <c r="K1816" s="39">
        <v>0</v>
      </c>
      <c r="L1816" s="39">
        <v>0</v>
      </c>
      <c r="M1816" s="39">
        <v>0</v>
      </c>
      <c r="N1816" s="39">
        <v>0</v>
      </c>
      <c r="O1816" s="39">
        <v>0</v>
      </c>
      <c r="P1816" s="39">
        <v>0</v>
      </c>
      <c r="Q1816" s="39">
        <v>0</v>
      </c>
      <c r="R1816" s="39">
        <v>0</v>
      </c>
      <c r="S1816" s="39">
        <v>0</v>
      </c>
      <c r="T1816" s="39">
        <v>0</v>
      </c>
      <c r="U1816" s="39">
        <v>0</v>
      </c>
      <c r="V1816" s="39">
        <v>0</v>
      </c>
      <c r="W1816" s="39">
        <v>0</v>
      </c>
      <c r="X1816" s="39">
        <v>0</v>
      </c>
      <c r="Y1816" s="39">
        <v>0</v>
      </c>
      <c r="Z1816" s="39">
        <v>0</v>
      </c>
      <c r="AA1816" s="39">
        <v>0</v>
      </c>
      <c r="AB1816" s="39">
        <v>0</v>
      </c>
      <c r="AC1816" s="39">
        <v>0</v>
      </c>
      <c r="AD1816" s="39">
        <v>0</v>
      </c>
      <c r="AE1816" s="39">
        <v>0</v>
      </c>
      <c r="AF1816" s="39">
        <v>0</v>
      </c>
      <c r="AG1816" s="39">
        <v>0</v>
      </c>
    </row>
    <row r="1817" spans="1:33" x14ac:dyDescent="0.35">
      <c r="A1817" s="42">
        <v>1814</v>
      </c>
      <c r="B1817" s="39" t="s">
        <v>1903</v>
      </c>
      <c r="C1817" s="39">
        <v>0</v>
      </c>
      <c r="D1817" s="39">
        <v>0</v>
      </c>
      <c r="E1817" s="39">
        <v>0</v>
      </c>
      <c r="F1817" s="39">
        <v>0</v>
      </c>
      <c r="G1817" s="39">
        <v>0</v>
      </c>
      <c r="H1817" s="39">
        <v>0</v>
      </c>
      <c r="I1817" s="39">
        <v>0</v>
      </c>
      <c r="J1817" s="39">
        <v>0</v>
      </c>
      <c r="K1817" s="39">
        <v>0</v>
      </c>
      <c r="L1817" s="39">
        <v>0</v>
      </c>
      <c r="M1817" s="39">
        <v>0</v>
      </c>
      <c r="N1817" s="39">
        <v>0</v>
      </c>
      <c r="O1817" s="39">
        <v>0</v>
      </c>
      <c r="P1817" s="39">
        <v>0</v>
      </c>
      <c r="Q1817" s="39">
        <v>0</v>
      </c>
      <c r="R1817" s="39">
        <v>0</v>
      </c>
      <c r="S1817" s="39">
        <v>0</v>
      </c>
      <c r="T1817" s="39">
        <v>0</v>
      </c>
      <c r="U1817" s="39">
        <v>0</v>
      </c>
      <c r="V1817" s="39">
        <v>0</v>
      </c>
      <c r="W1817" s="39">
        <v>0</v>
      </c>
      <c r="X1817" s="39">
        <v>0</v>
      </c>
      <c r="Y1817" s="39">
        <v>0</v>
      </c>
      <c r="Z1817" s="39">
        <v>0</v>
      </c>
      <c r="AA1817" s="39">
        <v>0</v>
      </c>
      <c r="AB1817" s="39">
        <v>0</v>
      </c>
      <c r="AC1817" s="39">
        <v>0</v>
      </c>
      <c r="AD1817" s="39">
        <v>0</v>
      </c>
      <c r="AE1817" s="39">
        <v>0</v>
      </c>
      <c r="AF1817" s="39">
        <v>0</v>
      </c>
      <c r="AG1817" s="39">
        <v>119</v>
      </c>
    </row>
    <row r="1818" spans="1:33" x14ac:dyDescent="0.35">
      <c r="A1818" s="42">
        <v>1815</v>
      </c>
      <c r="B1818" s="39" t="s">
        <v>1904</v>
      </c>
      <c r="C1818" s="39">
        <v>0</v>
      </c>
      <c r="D1818" s="39">
        <v>0</v>
      </c>
      <c r="E1818" s="39">
        <v>0</v>
      </c>
      <c r="F1818" s="39">
        <v>0</v>
      </c>
      <c r="G1818" s="39">
        <v>0</v>
      </c>
      <c r="H1818" s="39">
        <v>0</v>
      </c>
      <c r="I1818" s="39">
        <v>0</v>
      </c>
      <c r="J1818" s="39">
        <v>0</v>
      </c>
      <c r="K1818" s="39">
        <v>0</v>
      </c>
      <c r="L1818" s="39">
        <v>0</v>
      </c>
      <c r="M1818" s="39">
        <v>0</v>
      </c>
      <c r="N1818" s="39">
        <v>0</v>
      </c>
      <c r="O1818" s="39">
        <v>0</v>
      </c>
      <c r="P1818" s="39">
        <v>0</v>
      </c>
      <c r="Q1818" s="39">
        <v>0</v>
      </c>
      <c r="R1818" s="39">
        <v>0</v>
      </c>
      <c r="S1818" s="39">
        <v>0</v>
      </c>
      <c r="T1818" s="39">
        <v>0</v>
      </c>
      <c r="U1818" s="39">
        <v>0</v>
      </c>
      <c r="V1818" s="39">
        <v>0</v>
      </c>
      <c r="W1818" s="39">
        <v>0</v>
      </c>
      <c r="X1818" s="39">
        <v>0</v>
      </c>
      <c r="Y1818" s="39">
        <v>0</v>
      </c>
      <c r="Z1818" s="39">
        <v>0</v>
      </c>
      <c r="AA1818" s="39">
        <v>0</v>
      </c>
      <c r="AB1818" s="39">
        <v>0</v>
      </c>
      <c r="AC1818" s="39">
        <v>0</v>
      </c>
      <c r="AD1818" s="39">
        <v>0</v>
      </c>
      <c r="AE1818" s="39">
        <v>0</v>
      </c>
      <c r="AF1818" s="39">
        <v>0</v>
      </c>
      <c r="AG1818" s="39">
        <v>0</v>
      </c>
    </row>
    <row r="1819" spans="1:33" x14ac:dyDescent="0.35">
      <c r="A1819" s="42">
        <v>1816</v>
      </c>
      <c r="B1819" s="39" t="s">
        <v>286</v>
      </c>
      <c r="C1819" s="39">
        <v>0</v>
      </c>
      <c r="D1819" s="39">
        <v>0</v>
      </c>
      <c r="E1819" s="39">
        <v>0</v>
      </c>
      <c r="F1819" s="39">
        <v>0</v>
      </c>
      <c r="G1819" s="39">
        <v>0</v>
      </c>
      <c r="H1819" s="39">
        <v>0</v>
      </c>
      <c r="I1819" s="39">
        <v>0</v>
      </c>
      <c r="J1819" s="39">
        <v>0</v>
      </c>
      <c r="K1819" s="39">
        <v>0</v>
      </c>
      <c r="L1819" s="39">
        <v>0</v>
      </c>
      <c r="M1819" s="39">
        <v>0</v>
      </c>
      <c r="N1819" s="39">
        <v>0</v>
      </c>
      <c r="O1819" s="39">
        <v>0</v>
      </c>
      <c r="P1819" s="39">
        <v>0</v>
      </c>
      <c r="Q1819" s="39">
        <v>0</v>
      </c>
      <c r="R1819" s="39">
        <v>0</v>
      </c>
      <c r="S1819" s="39">
        <v>0</v>
      </c>
      <c r="T1819" s="39">
        <v>0</v>
      </c>
      <c r="U1819" s="39">
        <v>0</v>
      </c>
      <c r="V1819" s="39">
        <v>35340</v>
      </c>
      <c r="W1819" s="39">
        <v>0</v>
      </c>
      <c r="X1819" s="39">
        <v>0</v>
      </c>
      <c r="Y1819" s="39">
        <v>0</v>
      </c>
      <c r="Z1819" s="39">
        <v>0</v>
      </c>
      <c r="AA1819" s="39">
        <v>0</v>
      </c>
      <c r="AB1819" s="39">
        <v>0</v>
      </c>
      <c r="AC1819" s="39">
        <v>0</v>
      </c>
      <c r="AD1819" s="39">
        <v>0</v>
      </c>
      <c r="AE1819" s="39">
        <v>0</v>
      </c>
      <c r="AF1819" s="39">
        <v>0</v>
      </c>
      <c r="AG1819" s="39">
        <v>0</v>
      </c>
    </row>
    <row r="1820" spans="1:33" x14ac:dyDescent="0.35">
      <c r="A1820" s="42">
        <v>1817</v>
      </c>
      <c r="B1820" s="39" t="s">
        <v>1905</v>
      </c>
      <c r="C1820" s="39">
        <v>0</v>
      </c>
      <c r="D1820" s="39">
        <v>0</v>
      </c>
      <c r="E1820" s="39">
        <v>0</v>
      </c>
      <c r="F1820" s="39">
        <v>0</v>
      </c>
      <c r="G1820" s="39">
        <v>0</v>
      </c>
      <c r="H1820" s="39">
        <v>0</v>
      </c>
      <c r="I1820" s="39">
        <v>0</v>
      </c>
      <c r="J1820" s="39">
        <v>0</v>
      </c>
      <c r="K1820" s="39">
        <v>0</v>
      </c>
      <c r="L1820" s="39">
        <v>0</v>
      </c>
      <c r="M1820" s="39">
        <v>0</v>
      </c>
      <c r="N1820" s="39">
        <v>0</v>
      </c>
      <c r="O1820" s="39">
        <v>0</v>
      </c>
      <c r="P1820" s="39">
        <v>0</v>
      </c>
      <c r="Q1820" s="39">
        <v>0</v>
      </c>
      <c r="R1820" s="39">
        <v>0</v>
      </c>
      <c r="S1820" s="39">
        <v>0</v>
      </c>
      <c r="T1820" s="39">
        <v>0</v>
      </c>
      <c r="U1820" s="39">
        <v>0</v>
      </c>
      <c r="V1820" s="39">
        <v>0</v>
      </c>
      <c r="W1820" s="39">
        <v>0</v>
      </c>
      <c r="X1820" s="39">
        <v>0</v>
      </c>
      <c r="Y1820" s="39">
        <v>0</v>
      </c>
      <c r="Z1820" s="39">
        <v>0</v>
      </c>
      <c r="AA1820" s="39">
        <v>0</v>
      </c>
      <c r="AB1820" s="39">
        <v>0</v>
      </c>
      <c r="AC1820" s="39">
        <v>0</v>
      </c>
      <c r="AD1820" s="39">
        <v>0</v>
      </c>
      <c r="AE1820" s="39">
        <v>0</v>
      </c>
      <c r="AF1820" s="39">
        <v>0</v>
      </c>
      <c r="AG1820" s="39">
        <v>0</v>
      </c>
    </row>
    <row r="1821" spans="1:33" x14ac:dyDescent="0.35">
      <c r="A1821" s="42">
        <v>1818</v>
      </c>
      <c r="B1821" s="39" t="s">
        <v>1906</v>
      </c>
      <c r="C1821" s="39">
        <v>0</v>
      </c>
      <c r="D1821" s="39">
        <v>0</v>
      </c>
      <c r="E1821" s="39">
        <v>0</v>
      </c>
      <c r="F1821" s="39">
        <v>0</v>
      </c>
      <c r="G1821" s="39">
        <v>0</v>
      </c>
      <c r="H1821" s="39">
        <v>0</v>
      </c>
      <c r="I1821" s="39">
        <v>0</v>
      </c>
      <c r="J1821" s="39">
        <v>0</v>
      </c>
      <c r="K1821" s="39">
        <v>0</v>
      </c>
      <c r="L1821" s="39">
        <v>0</v>
      </c>
      <c r="M1821" s="39">
        <v>0</v>
      </c>
      <c r="N1821" s="39">
        <v>0</v>
      </c>
      <c r="O1821" s="39">
        <v>0</v>
      </c>
      <c r="P1821" s="39">
        <v>0</v>
      </c>
      <c r="Q1821" s="39">
        <v>0</v>
      </c>
      <c r="R1821" s="39">
        <v>0</v>
      </c>
      <c r="S1821" s="39">
        <v>0</v>
      </c>
      <c r="T1821" s="39">
        <v>0</v>
      </c>
      <c r="U1821" s="39">
        <v>0</v>
      </c>
      <c r="V1821" s="39">
        <v>0</v>
      </c>
      <c r="W1821" s="39">
        <v>0</v>
      </c>
      <c r="X1821" s="39">
        <v>0</v>
      </c>
      <c r="Y1821" s="39">
        <v>0</v>
      </c>
      <c r="Z1821" s="39">
        <v>0</v>
      </c>
      <c r="AA1821" s="39">
        <v>0</v>
      </c>
      <c r="AB1821" s="39">
        <v>0</v>
      </c>
      <c r="AC1821" s="39">
        <v>0</v>
      </c>
      <c r="AD1821" s="39">
        <v>0</v>
      </c>
      <c r="AE1821" s="39">
        <v>0</v>
      </c>
      <c r="AF1821" s="39">
        <v>0</v>
      </c>
      <c r="AG1821" s="39">
        <v>0</v>
      </c>
    </row>
    <row r="1822" spans="1:33" x14ac:dyDescent="0.35">
      <c r="A1822" s="42">
        <v>1819</v>
      </c>
      <c r="B1822" s="39" t="s">
        <v>1907</v>
      </c>
      <c r="C1822" s="39">
        <v>0</v>
      </c>
      <c r="D1822" s="39">
        <v>0</v>
      </c>
      <c r="E1822" s="39">
        <v>0</v>
      </c>
      <c r="F1822" s="39">
        <v>0</v>
      </c>
      <c r="G1822" s="39">
        <v>0</v>
      </c>
      <c r="H1822" s="39">
        <v>0</v>
      </c>
      <c r="I1822" s="39">
        <v>0</v>
      </c>
      <c r="J1822" s="39">
        <v>0</v>
      </c>
      <c r="K1822" s="39">
        <v>0</v>
      </c>
      <c r="L1822" s="39">
        <v>0</v>
      </c>
      <c r="M1822" s="39">
        <v>0</v>
      </c>
      <c r="N1822" s="39">
        <v>0</v>
      </c>
      <c r="O1822" s="39">
        <v>0</v>
      </c>
      <c r="P1822" s="39">
        <v>0</v>
      </c>
      <c r="Q1822" s="39">
        <v>0</v>
      </c>
      <c r="R1822" s="39">
        <v>0</v>
      </c>
      <c r="S1822" s="39">
        <v>0</v>
      </c>
      <c r="T1822" s="39">
        <v>0</v>
      </c>
      <c r="U1822" s="39">
        <v>0</v>
      </c>
      <c r="V1822" s="39">
        <v>0</v>
      </c>
      <c r="W1822" s="39">
        <v>0</v>
      </c>
      <c r="X1822" s="39">
        <v>0</v>
      </c>
      <c r="Y1822" s="39">
        <v>0</v>
      </c>
      <c r="Z1822" s="39">
        <v>0</v>
      </c>
      <c r="AA1822" s="39">
        <v>0</v>
      </c>
      <c r="AB1822" s="39">
        <v>0</v>
      </c>
      <c r="AC1822" s="39">
        <v>0</v>
      </c>
      <c r="AD1822" s="39">
        <v>0</v>
      </c>
      <c r="AE1822" s="39">
        <v>0</v>
      </c>
      <c r="AF1822" s="39">
        <v>0</v>
      </c>
      <c r="AG1822" s="39">
        <v>0</v>
      </c>
    </row>
    <row r="1823" spans="1:33" x14ac:dyDescent="0.35">
      <c r="A1823" s="42">
        <v>1820</v>
      </c>
      <c r="B1823" s="39" t="s">
        <v>1908</v>
      </c>
      <c r="C1823" s="39">
        <v>0</v>
      </c>
      <c r="D1823" s="39">
        <v>0</v>
      </c>
      <c r="E1823" s="39">
        <v>0</v>
      </c>
      <c r="F1823" s="39">
        <v>0</v>
      </c>
      <c r="G1823" s="39">
        <v>0</v>
      </c>
      <c r="H1823" s="39">
        <v>0</v>
      </c>
      <c r="I1823" s="39">
        <v>0</v>
      </c>
      <c r="J1823" s="39">
        <v>0</v>
      </c>
      <c r="K1823" s="39">
        <v>0</v>
      </c>
      <c r="L1823" s="39">
        <v>0</v>
      </c>
      <c r="M1823" s="39">
        <v>0</v>
      </c>
      <c r="N1823" s="39">
        <v>0</v>
      </c>
      <c r="O1823" s="39">
        <v>0</v>
      </c>
      <c r="P1823" s="39">
        <v>0</v>
      </c>
      <c r="Q1823" s="39">
        <v>0</v>
      </c>
      <c r="R1823" s="39">
        <v>0</v>
      </c>
      <c r="S1823" s="39">
        <v>0</v>
      </c>
      <c r="T1823" s="39">
        <v>0</v>
      </c>
      <c r="U1823" s="39">
        <v>0</v>
      </c>
      <c r="V1823" s="39">
        <v>0</v>
      </c>
      <c r="W1823" s="39">
        <v>0</v>
      </c>
      <c r="X1823" s="39">
        <v>0</v>
      </c>
      <c r="Y1823" s="39">
        <v>0</v>
      </c>
      <c r="Z1823" s="39">
        <v>0</v>
      </c>
      <c r="AA1823" s="39">
        <v>0</v>
      </c>
      <c r="AB1823" s="39">
        <v>0</v>
      </c>
      <c r="AC1823" s="39">
        <v>0</v>
      </c>
      <c r="AD1823" s="39">
        <v>0</v>
      </c>
      <c r="AE1823" s="39">
        <v>0</v>
      </c>
      <c r="AF1823" s="39">
        <v>0</v>
      </c>
      <c r="AG1823" s="39">
        <v>0</v>
      </c>
    </row>
    <row r="1824" spans="1:33" x14ac:dyDescent="0.35">
      <c r="A1824" s="42">
        <v>1821</v>
      </c>
      <c r="B1824" s="39" t="s">
        <v>1909</v>
      </c>
      <c r="C1824" s="39">
        <v>0</v>
      </c>
      <c r="D1824" s="39">
        <v>0</v>
      </c>
      <c r="E1824" s="39">
        <v>0</v>
      </c>
      <c r="F1824" s="39">
        <v>0</v>
      </c>
      <c r="G1824" s="39">
        <v>0</v>
      </c>
      <c r="H1824" s="39">
        <v>0</v>
      </c>
      <c r="I1824" s="39">
        <v>0</v>
      </c>
      <c r="J1824" s="39">
        <v>0</v>
      </c>
      <c r="K1824" s="39">
        <v>0</v>
      </c>
      <c r="L1824" s="39">
        <v>0</v>
      </c>
      <c r="M1824" s="39">
        <v>0</v>
      </c>
      <c r="N1824" s="39">
        <v>0</v>
      </c>
      <c r="O1824" s="39">
        <v>0</v>
      </c>
      <c r="P1824" s="39">
        <v>0</v>
      </c>
      <c r="Q1824" s="39">
        <v>0</v>
      </c>
      <c r="R1824" s="39">
        <v>0</v>
      </c>
      <c r="S1824" s="39">
        <v>0</v>
      </c>
      <c r="T1824" s="39">
        <v>0</v>
      </c>
      <c r="U1824" s="39">
        <v>0</v>
      </c>
      <c r="V1824" s="39">
        <v>0</v>
      </c>
      <c r="W1824" s="39">
        <v>0</v>
      </c>
      <c r="X1824" s="39">
        <v>0</v>
      </c>
      <c r="Y1824" s="39">
        <v>0</v>
      </c>
      <c r="Z1824" s="39">
        <v>0</v>
      </c>
      <c r="AA1824" s="39">
        <v>0</v>
      </c>
      <c r="AB1824" s="39">
        <v>0</v>
      </c>
      <c r="AC1824" s="39">
        <v>0</v>
      </c>
      <c r="AD1824" s="39">
        <v>0</v>
      </c>
      <c r="AE1824" s="39">
        <v>0</v>
      </c>
      <c r="AF1824" s="39">
        <v>0</v>
      </c>
      <c r="AG1824" s="39">
        <v>0</v>
      </c>
    </row>
    <row r="1825" spans="1:33" x14ac:dyDescent="0.35">
      <c r="A1825" s="42">
        <v>1822</v>
      </c>
      <c r="B1825" s="39" t="s">
        <v>1910</v>
      </c>
      <c r="C1825" s="39">
        <v>0</v>
      </c>
      <c r="D1825" s="39">
        <v>0</v>
      </c>
      <c r="E1825" s="39">
        <v>0</v>
      </c>
      <c r="F1825" s="39">
        <v>0</v>
      </c>
      <c r="G1825" s="39">
        <v>0</v>
      </c>
      <c r="H1825" s="39">
        <v>0</v>
      </c>
      <c r="I1825" s="39">
        <v>0</v>
      </c>
      <c r="J1825" s="39">
        <v>0</v>
      </c>
      <c r="K1825" s="39">
        <v>0</v>
      </c>
      <c r="L1825" s="39">
        <v>0</v>
      </c>
      <c r="M1825" s="39">
        <v>0</v>
      </c>
      <c r="N1825" s="39">
        <v>0</v>
      </c>
      <c r="O1825" s="39">
        <v>0</v>
      </c>
      <c r="P1825" s="39">
        <v>0</v>
      </c>
      <c r="Q1825" s="39">
        <v>0</v>
      </c>
      <c r="R1825" s="39">
        <v>0</v>
      </c>
      <c r="S1825" s="39">
        <v>0</v>
      </c>
      <c r="T1825" s="39">
        <v>0</v>
      </c>
      <c r="U1825" s="39">
        <v>0</v>
      </c>
      <c r="V1825" s="39">
        <v>0</v>
      </c>
      <c r="W1825" s="39">
        <v>0</v>
      </c>
      <c r="X1825" s="39">
        <v>0</v>
      </c>
      <c r="Y1825" s="39">
        <v>0</v>
      </c>
      <c r="Z1825" s="39">
        <v>0</v>
      </c>
      <c r="AA1825" s="39">
        <v>0</v>
      </c>
      <c r="AB1825" s="39">
        <v>0</v>
      </c>
      <c r="AC1825" s="39">
        <v>0</v>
      </c>
      <c r="AD1825" s="39">
        <v>0</v>
      </c>
      <c r="AE1825" s="39">
        <v>0</v>
      </c>
      <c r="AF1825" s="39">
        <v>0</v>
      </c>
      <c r="AG1825" s="39">
        <v>0</v>
      </c>
    </row>
    <row r="1826" spans="1:33" x14ac:dyDescent="0.35">
      <c r="A1826" s="42">
        <v>1823</v>
      </c>
      <c r="B1826" s="39" t="s">
        <v>1911</v>
      </c>
      <c r="C1826" s="39">
        <v>0</v>
      </c>
      <c r="D1826" s="39">
        <v>0</v>
      </c>
      <c r="E1826" s="39">
        <v>0</v>
      </c>
      <c r="F1826" s="39">
        <v>0</v>
      </c>
      <c r="G1826" s="39">
        <v>0</v>
      </c>
      <c r="H1826" s="39">
        <v>0</v>
      </c>
      <c r="I1826" s="39">
        <v>0</v>
      </c>
      <c r="J1826" s="39">
        <v>0</v>
      </c>
      <c r="K1826" s="39">
        <v>0</v>
      </c>
      <c r="L1826" s="39">
        <v>0</v>
      </c>
      <c r="M1826" s="39">
        <v>0</v>
      </c>
      <c r="N1826" s="39">
        <v>0</v>
      </c>
      <c r="O1826" s="39">
        <v>0</v>
      </c>
      <c r="P1826" s="39">
        <v>0</v>
      </c>
      <c r="Q1826" s="39">
        <v>0</v>
      </c>
      <c r="R1826" s="39">
        <v>0</v>
      </c>
      <c r="S1826" s="39">
        <v>0</v>
      </c>
      <c r="T1826" s="39">
        <v>0</v>
      </c>
      <c r="U1826" s="39">
        <v>0</v>
      </c>
      <c r="V1826" s="39">
        <v>0</v>
      </c>
      <c r="W1826" s="39">
        <v>0</v>
      </c>
      <c r="X1826" s="39">
        <v>0</v>
      </c>
      <c r="Y1826" s="39">
        <v>0</v>
      </c>
      <c r="Z1826" s="39">
        <v>0</v>
      </c>
      <c r="AA1826" s="39">
        <v>0</v>
      </c>
      <c r="AB1826" s="39">
        <v>0</v>
      </c>
      <c r="AC1826" s="39">
        <v>0</v>
      </c>
      <c r="AD1826" s="39">
        <v>0</v>
      </c>
      <c r="AE1826" s="39">
        <v>0</v>
      </c>
      <c r="AF1826" s="39">
        <v>0</v>
      </c>
      <c r="AG1826" s="39">
        <v>0</v>
      </c>
    </row>
    <row r="1827" spans="1:33" x14ac:dyDescent="0.35">
      <c r="A1827" s="42">
        <v>1824</v>
      </c>
      <c r="B1827" s="39" t="s">
        <v>1912</v>
      </c>
      <c r="C1827" s="39">
        <v>0</v>
      </c>
      <c r="D1827" s="39">
        <v>0</v>
      </c>
      <c r="E1827" s="39">
        <v>0</v>
      </c>
      <c r="F1827" s="39">
        <v>0</v>
      </c>
      <c r="G1827" s="39">
        <v>0</v>
      </c>
      <c r="H1827" s="39">
        <v>0</v>
      </c>
      <c r="I1827" s="39">
        <v>0</v>
      </c>
      <c r="J1827" s="39">
        <v>0</v>
      </c>
      <c r="K1827" s="39">
        <v>0</v>
      </c>
      <c r="L1827" s="39">
        <v>0</v>
      </c>
      <c r="M1827" s="39">
        <v>0</v>
      </c>
      <c r="N1827" s="39">
        <v>0</v>
      </c>
      <c r="O1827" s="39">
        <v>0</v>
      </c>
      <c r="P1827" s="39">
        <v>0</v>
      </c>
      <c r="Q1827" s="39">
        <v>0</v>
      </c>
      <c r="R1827" s="39">
        <v>0</v>
      </c>
      <c r="S1827" s="39">
        <v>0</v>
      </c>
      <c r="T1827" s="39">
        <v>0</v>
      </c>
      <c r="U1827" s="39">
        <v>0</v>
      </c>
      <c r="V1827" s="39">
        <v>0</v>
      </c>
      <c r="W1827" s="39">
        <v>0</v>
      </c>
      <c r="X1827" s="39">
        <v>0</v>
      </c>
      <c r="Y1827" s="39">
        <v>0</v>
      </c>
      <c r="Z1827" s="39">
        <v>0</v>
      </c>
      <c r="AA1827" s="39">
        <v>0</v>
      </c>
      <c r="AB1827" s="39">
        <v>0</v>
      </c>
      <c r="AC1827" s="39">
        <v>0</v>
      </c>
      <c r="AD1827" s="39">
        <v>0</v>
      </c>
      <c r="AE1827" s="39">
        <v>0</v>
      </c>
      <c r="AF1827" s="39">
        <v>0</v>
      </c>
      <c r="AG1827" s="39">
        <v>0</v>
      </c>
    </row>
    <row r="1828" spans="1:33" x14ac:dyDescent="0.35">
      <c r="A1828" s="42">
        <v>1825</v>
      </c>
      <c r="B1828" s="39" t="s">
        <v>1913</v>
      </c>
      <c r="C1828" s="39">
        <v>0</v>
      </c>
      <c r="D1828" s="39">
        <v>0</v>
      </c>
      <c r="E1828" s="39">
        <v>0</v>
      </c>
      <c r="F1828" s="39">
        <v>0</v>
      </c>
      <c r="G1828" s="39">
        <v>0</v>
      </c>
      <c r="H1828" s="39">
        <v>0</v>
      </c>
      <c r="I1828" s="39">
        <v>0</v>
      </c>
      <c r="J1828" s="39">
        <v>0</v>
      </c>
      <c r="K1828" s="39">
        <v>0</v>
      </c>
      <c r="L1828" s="39">
        <v>0</v>
      </c>
      <c r="M1828" s="39">
        <v>0</v>
      </c>
      <c r="N1828" s="39">
        <v>0</v>
      </c>
      <c r="O1828" s="39">
        <v>0</v>
      </c>
      <c r="P1828" s="39">
        <v>0</v>
      </c>
      <c r="Q1828" s="39">
        <v>0</v>
      </c>
      <c r="R1828" s="39">
        <v>0</v>
      </c>
      <c r="S1828" s="39">
        <v>0</v>
      </c>
      <c r="T1828" s="39">
        <v>0</v>
      </c>
      <c r="U1828" s="39">
        <v>0</v>
      </c>
      <c r="V1828" s="39">
        <v>0</v>
      </c>
      <c r="W1828" s="39">
        <v>0</v>
      </c>
      <c r="X1828" s="39">
        <v>0</v>
      </c>
      <c r="Y1828" s="39">
        <v>0</v>
      </c>
      <c r="Z1828" s="39">
        <v>0</v>
      </c>
      <c r="AA1828" s="39">
        <v>0</v>
      </c>
      <c r="AB1828" s="39">
        <v>0</v>
      </c>
      <c r="AC1828" s="39">
        <v>0</v>
      </c>
      <c r="AD1828" s="39">
        <v>0</v>
      </c>
      <c r="AE1828" s="39">
        <v>0</v>
      </c>
      <c r="AF1828" s="39">
        <v>0</v>
      </c>
      <c r="AG1828" s="39">
        <v>0</v>
      </c>
    </row>
    <row r="1829" spans="1:33" x14ac:dyDescent="0.35">
      <c r="A1829" s="42">
        <v>1826</v>
      </c>
      <c r="B1829" s="39" t="s">
        <v>1914</v>
      </c>
      <c r="C1829" s="39">
        <v>0</v>
      </c>
      <c r="D1829" s="39">
        <v>0</v>
      </c>
      <c r="E1829" s="39">
        <v>0</v>
      </c>
      <c r="F1829" s="39">
        <v>0</v>
      </c>
      <c r="G1829" s="39">
        <v>0</v>
      </c>
      <c r="H1829" s="39">
        <v>0</v>
      </c>
      <c r="I1829" s="39">
        <v>0</v>
      </c>
      <c r="J1829" s="39">
        <v>0</v>
      </c>
      <c r="K1829" s="39">
        <v>0</v>
      </c>
      <c r="L1829" s="39">
        <v>0</v>
      </c>
      <c r="M1829" s="39">
        <v>0</v>
      </c>
      <c r="N1829" s="39">
        <v>0</v>
      </c>
      <c r="O1829" s="39">
        <v>0</v>
      </c>
      <c r="P1829" s="39">
        <v>0</v>
      </c>
      <c r="Q1829" s="39">
        <v>0</v>
      </c>
      <c r="R1829" s="39">
        <v>0</v>
      </c>
      <c r="S1829" s="39">
        <v>0</v>
      </c>
      <c r="T1829" s="39">
        <v>0</v>
      </c>
      <c r="U1829" s="39">
        <v>0</v>
      </c>
      <c r="V1829" s="39">
        <v>0</v>
      </c>
      <c r="W1829" s="39">
        <v>0</v>
      </c>
      <c r="X1829" s="39">
        <v>0</v>
      </c>
      <c r="Y1829" s="39">
        <v>0</v>
      </c>
      <c r="Z1829" s="39">
        <v>0</v>
      </c>
      <c r="AA1829" s="39">
        <v>0</v>
      </c>
      <c r="AB1829" s="39">
        <v>0</v>
      </c>
      <c r="AC1829" s="39">
        <v>0</v>
      </c>
      <c r="AD1829" s="39">
        <v>0</v>
      </c>
      <c r="AE1829" s="39">
        <v>0</v>
      </c>
      <c r="AF1829" s="39">
        <v>0</v>
      </c>
      <c r="AG1829" s="39">
        <v>0</v>
      </c>
    </row>
    <row r="1830" spans="1:33" x14ac:dyDescent="0.35">
      <c r="A1830" s="42">
        <v>1827</v>
      </c>
      <c r="B1830" s="39" t="s">
        <v>287</v>
      </c>
      <c r="C1830" s="39">
        <v>0</v>
      </c>
      <c r="D1830" s="39">
        <v>0</v>
      </c>
      <c r="E1830" s="39">
        <v>0</v>
      </c>
      <c r="F1830" s="39">
        <v>0</v>
      </c>
      <c r="G1830" s="39">
        <v>0</v>
      </c>
      <c r="H1830" s="39">
        <v>0</v>
      </c>
      <c r="I1830" s="39">
        <v>0</v>
      </c>
      <c r="J1830" s="39">
        <v>0</v>
      </c>
      <c r="K1830" s="39">
        <v>0</v>
      </c>
      <c r="L1830" s="39">
        <v>0</v>
      </c>
      <c r="M1830" s="39">
        <v>0</v>
      </c>
      <c r="N1830" s="39">
        <v>0</v>
      </c>
      <c r="O1830" s="39">
        <v>0</v>
      </c>
      <c r="P1830" s="39">
        <v>0</v>
      </c>
      <c r="Q1830" s="39">
        <v>0</v>
      </c>
      <c r="R1830" s="39">
        <v>0</v>
      </c>
      <c r="S1830" s="39">
        <v>0</v>
      </c>
      <c r="T1830" s="39">
        <v>0</v>
      </c>
      <c r="U1830" s="39">
        <v>0</v>
      </c>
      <c r="V1830" s="39">
        <v>19889</v>
      </c>
      <c r="W1830" s="39">
        <v>0</v>
      </c>
      <c r="X1830" s="39">
        <v>0</v>
      </c>
      <c r="Y1830" s="39">
        <v>0</v>
      </c>
      <c r="Z1830" s="39">
        <v>0</v>
      </c>
      <c r="AA1830" s="39">
        <v>0</v>
      </c>
      <c r="AB1830" s="39">
        <v>0</v>
      </c>
      <c r="AC1830" s="39">
        <v>0</v>
      </c>
      <c r="AD1830" s="39">
        <v>0</v>
      </c>
      <c r="AE1830" s="39">
        <v>0</v>
      </c>
      <c r="AF1830" s="39">
        <v>0</v>
      </c>
      <c r="AG1830" s="39">
        <v>0</v>
      </c>
    </row>
    <row r="1831" spans="1:33" x14ac:dyDescent="0.35">
      <c r="A1831" s="42">
        <v>1828</v>
      </c>
      <c r="B1831" s="39" t="s">
        <v>1915</v>
      </c>
      <c r="C1831" s="39">
        <v>0</v>
      </c>
      <c r="D1831" s="39">
        <v>0</v>
      </c>
      <c r="E1831" s="39">
        <v>0</v>
      </c>
      <c r="F1831" s="39">
        <v>0</v>
      </c>
      <c r="G1831" s="39">
        <v>0</v>
      </c>
      <c r="H1831" s="39">
        <v>0</v>
      </c>
      <c r="I1831" s="39">
        <v>0</v>
      </c>
      <c r="J1831" s="39">
        <v>0</v>
      </c>
      <c r="K1831" s="39">
        <v>0</v>
      </c>
      <c r="L1831" s="39">
        <v>0</v>
      </c>
      <c r="M1831" s="39">
        <v>0</v>
      </c>
      <c r="N1831" s="39">
        <v>0</v>
      </c>
      <c r="O1831" s="39">
        <v>0</v>
      </c>
      <c r="P1831" s="39">
        <v>0</v>
      </c>
      <c r="Q1831" s="39">
        <v>0</v>
      </c>
      <c r="R1831" s="39">
        <v>0</v>
      </c>
      <c r="S1831" s="39">
        <v>0</v>
      </c>
      <c r="T1831" s="39">
        <v>0</v>
      </c>
      <c r="U1831" s="39">
        <v>0</v>
      </c>
      <c r="V1831" s="39">
        <v>0</v>
      </c>
      <c r="W1831" s="39">
        <v>0</v>
      </c>
      <c r="X1831" s="39">
        <v>0</v>
      </c>
      <c r="Y1831" s="39">
        <v>0</v>
      </c>
      <c r="Z1831" s="39">
        <v>0</v>
      </c>
      <c r="AA1831" s="39">
        <v>0</v>
      </c>
      <c r="AB1831" s="39">
        <v>0</v>
      </c>
      <c r="AC1831" s="39">
        <v>0</v>
      </c>
      <c r="AD1831" s="39">
        <v>0</v>
      </c>
      <c r="AE1831" s="39">
        <v>0</v>
      </c>
      <c r="AF1831" s="39">
        <v>0</v>
      </c>
      <c r="AG1831" s="39">
        <v>0</v>
      </c>
    </row>
    <row r="1832" spans="1:33" x14ac:dyDescent="0.35">
      <c r="A1832" s="42">
        <v>1829</v>
      </c>
      <c r="B1832" s="39" t="s">
        <v>1916</v>
      </c>
      <c r="C1832" s="39">
        <v>0</v>
      </c>
      <c r="D1832" s="39">
        <v>0</v>
      </c>
      <c r="E1832" s="39">
        <v>0</v>
      </c>
      <c r="F1832" s="39">
        <v>0</v>
      </c>
      <c r="G1832" s="39">
        <v>0</v>
      </c>
      <c r="H1832" s="39">
        <v>0</v>
      </c>
      <c r="I1832" s="39">
        <v>0</v>
      </c>
      <c r="J1832" s="39">
        <v>0</v>
      </c>
      <c r="K1832" s="39">
        <v>0</v>
      </c>
      <c r="L1832" s="39">
        <v>0</v>
      </c>
      <c r="M1832" s="39">
        <v>0</v>
      </c>
      <c r="N1832" s="39">
        <v>0</v>
      </c>
      <c r="O1832" s="39">
        <v>0</v>
      </c>
      <c r="P1832" s="39">
        <v>0</v>
      </c>
      <c r="Q1832" s="39">
        <v>0</v>
      </c>
      <c r="R1832" s="39">
        <v>0</v>
      </c>
      <c r="S1832" s="39">
        <v>0</v>
      </c>
      <c r="T1832" s="39">
        <v>0</v>
      </c>
      <c r="U1832" s="39">
        <v>0</v>
      </c>
      <c r="V1832" s="39">
        <v>0</v>
      </c>
      <c r="W1832" s="39">
        <v>0</v>
      </c>
      <c r="X1832" s="39">
        <v>0</v>
      </c>
      <c r="Y1832" s="39">
        <v>0</v>
      </c>
      <c r="Z1832" s="39">
        <v>0</v>
      </c>
      <c r="AA1832" s="39">
        <v>0</v>
      </c>
      <c r="AB1832" s="39">
        <v>0</v>
      </c>
      <c r="AC1832" s="39">
        <v>0</v>
      </c>
      <c r="AD1832" s="39">
        <v>0</v>
      </c>
      <c r="AE1832" s="39">
        <v>0</v>
      </c>
      <c r="AF1832" s="39">
        <v>0</v>
      </c>
      <c r="AG1832" s="39">
        <v>0</v>
      </c>
    </row>
    <row r="1833" spans="1:33" x14ac:dyDescent="0.35">
      <c r="A1833" s="42">
        <v>1830</v>
      </c>
      <c r="B1833" s="39" t="s">
        <v>1917</v>
      </c>
      <c r="C1833" s="39">
        <v>0</v>
      </c>
      <c r="D1833" s="39">
        <v>0</v>
      </c>
      <c r="E1833" s="39">
        <v>0</v>
      </c>
      <c r="F1833" s="39">
        <v>0</v>
      </c>
      <c r="G1833" s="39">
        <v>0</v>
      </c>
      <c r="H1833" s="39">
        <v>0</v>
      </c>
      <c r="I1833" s="39">
        <v>0</v>
      </c>
      <c r="J1833" s="39">
        <v>0</v>
      </c>
      <c r="K1833" s="39">
        <v>0</v>
      </c>
      <c r="L1833" s="39">
        <v>0</v>
      </c>
      <c r="M1833" s="39">
        <v>0</v>
      </c>
      <c r="N1833" s="39">
        <v>0</v>
      </c>
      <c r="O1833" s="39">
        <v>0</v>
      </c>
      <c r="P1833" s="39">
        <v>0</v>
      </c>
      <c r="Q1833" s="39">
        <v>0</v>
      </c>
      <c r="R1833" s="39">
        <v>0</v>
      </c>
      <c r="S1833" s="39">
        <v>0</v>
      </c>
      <c r="T1833" s="39">
        <v>0</v>
      </c>
      <c r="U1833" s="39">
        <v>0</v>
      </c>
      <c r="V1833" s="39">
        <v>0</v>
      </c>
      <c r="W1833" s="39">
        <v>0</v>
      </c>
      <c r="X1833" s="39">
        <v>0</v>
      </c>
      <c r="Y1833" s="39">
        <v>0</v>
      </c>
      <c r="Z1833" s="39">
        <v>0</v>
      </c>
      <c r="AA1833" s="39">
        <v>0</v>
      </c>
      <c r="AB1833" s="39">
        <v>0</v>
      </c>
      <c r="AC1833" s="39">
        <v>0</v>
      </c>
      <c r="AD1833" s="39">
        <v>0</v>
      </c>
      <c r="AE1833" s="39">
        <v>0</v>
      </c>
      <c r="AF1833" s="39">
        <v>0</v>
      </c>
      <c r="AG1833" s="39">
        <v>0</v>
      </c>
    </row>
    <row r="1834" spans="1:33" x14ac:dyDescent="0.35">
      <c r="A1834" s="42">
        <v>1831</v>
      </c>
      <c r="B1834" s="39" t="s">
        <v>1918</v>
      </c>
      <c r="C1834" s="39">
        <v>0</v>
      </c>
      <c r="D1834" s="39">
        <v>0</v>
      </c>
      <c r="E1834" s="39">
        <v>0</v>
      </c>
      <c r="F1834" s="39">
        <v>0</v>
      </c>
      <c r="G1834" s="39">
        <v>0</v>
      </c>
      <c r="H1834" s="39">
        <v>0</v>
      </c>
      <c r="I1834" s="39">
        <v>0</v>
      </c>
      <c r="J1834" s="39">
        <v>0</v>
      </c>
      <c r="K1834" s="39">
        <v>0</v>
      </c>
      <c r="L1834" s="39">
        <v>0</v>
      </c>
      <c r="M1834" s="39">
        <v>0</v>
      </c>
      <c r="N1834" s="39">
        <v>0</v>
      </c>
      <c r="O1834" s="39">
        <v>0</v>
      </c>
      <c r="P1834" s="39">
        <v>0</v>
      </c>
      <c r="Q1834" s="39">
        <v>0</v>
      </c>
      <c r="R1834" s="39">
        <v>0</v>
      </c>
      <c r="S1834" s="39">
        <v>0</v>
      </c>
      <c r="T1834" s="39">
        <v>0</v>
      </c>
      <c r="U1834" s="39">
        <v>0</v>
      </c>
      <c r="V1834" s="39">
        <v>0</v>
      </c>
      <c r="W1834" s="39">
        <v>0</v>
      </c>
      <c r="X1834" s="39">
        <v>0</v>
      </c>
      <c r="Y1834" s="39">
        <v>0</v>
      </c>
      <c r="Z1834" s="39">
        <v>0</v>
      </c>
      <c r="AA1834" s="39">
        <v>0</v>
      </c>
      <c r="AB1834" s="39">
        <v>0</v>
      </c>
      <c r="AC1834" s="39">
        <v>0</v>
      </c>
      <c r="AD1834" s="39">
        <v>0</v>
      </c>
      <c r="AE1834" s="39">
        <v>0</v>
      </c>
      <c r="AF1834" s="39">
        <v>0</v>
      </c>
      <c r="AG1834" s="39">
        <v>0</v>
      </c>
    </row>
    <row r="1835" spans="1:33" x14ac:dyDescent="0.35">
      <c r="A1835" s="42">
        <v>1832</v>
      </c>
      <c r="B1835" s="39" t="s">
        <v>1919</v>
      </c>
      <c r="C1835" s="39">
        <v>0</v>
      </c>
      <c r="D1835" s="39">
        <v>0</v>
      </c>
      <c r="E1835" s="39">
        <v>0</v>
      </c>
      <c r="F1835" s="39">
        <v>0</v>
      </c>
      <c r="G1835" s="39">
        <v>0</v>
      </c>
      <c r="H1835" s="39">
        <v>0</v>
      </c>
      <c r="I1835" s="39">
        <v>0</v>
      </c>
      <c r="J1835" s="39">
        <v>0</v>
      </c>
      <c r="K1835" s="39">
        <v>0</v>
      </c>
      <c r="L1835" s="39">
        <v>0</v>
      </c>
      <c r="M1835" s="39">
        <v>0</v>
      </c>
      <c r="N1835" s="39">
        <v>0</v>
      </c>
      <c r="O1835" s="39">
        <v>0</v>
      </c>
      <c r="P1835" s="39">
        <v>0</v>
      </c>
      <c r="Q1835" s="39">
        <v>0</v>
      </c>
      <c r="R1835" s="39">
        <v>0</v>
      </c>
      <c r="S1835" s="39">
        <v>0</v>
      </c>
      <c r="T1835" s="39">
        <v>0</v>
      </c>
      <c r="U1835" s="39">
        <v>0</v>
      </c>
      <c r="V1835" s="39">
        <v>0</v>
      </c>
      <c r="W1835" s="39">
        <v>0</v>
      </c>
      <c r="X1835" s="39">
        <v>0</v>
      </c>
      <c r="Y1835" s="39">
        <v>0</v>
      </c>
      <c r="Z1835" s="39">
        <v>0</v>
      </c>
      <c r="AA1835" s="39">
        <v>0</v>
      </c>
      <c r="AB1835" s="39">
        <v>0</v>
      </c>
      <c r="AC1835" s="39">
        <v>0</v>
      </c>
      <c r="AD1835" s="39">
        <v>0</v>
      </c>
      <c r="AE1835" s="39">
        <v>0</v>
      </c>
      <c r="AF1835" s="39">
        <v>0</v>
      </c>
      <c r="AG1835" s="39">
        <v>0</v>
      </c>
    </row>
    <row r="1836" spans="1:33" x14ac:dyDescent="0.35">
      <c r="A1836" s="42">
        <v>1833</v>
      </c>
      <c r="B1836" s="39" t="s">
        <v>1920</v>
      </c>
      <c r="C1836" s="39">
        <v>0</v>
      </c>
      <c r="D1836" s="39">
        <v>0</v>
      </c>
      <c r="E1836" s="39">
        <v>0</v>
      </c>
      <c r="F1836" s="39">
        <v>0</v>
      </c>
      <c r="G1836" s="39">
        <v>0</v>
      </c>
      <c r="H1836" s="39">
        <v>0</v>
      </c>
      <c r="I1836" s="39">
        <v>0</v>
      </c>
      <c r="J1836" s="39">
        <v>0</v>
      </c>
      <c r="K1836" s="39">
        <v>0</v>
      </c>
      <c r="L1836" s="39">
        <v>0</v>
      </c>
      <c r="M1836" s="39">
        <v>0</v>
      </c>
      <c r="N1836" s="39">
        <v>0</v>
      </c>
      <c r="O1836" s="39">
        <v>0</v>
      </c>
      <c r="P1836" s="39">
        <v>0</v>
      </c>
      <c r="Q1836" s="39">
        <v>0</v>
      </c>
      <c r="R1836" s="39">
        <v>0</v>
      </c>
      <c r="S1836" s="39">
        <v>0</v>
      </c>
      <c r="T1836" s="39">
        <v>0</v>
      </c>
      <c r="U1836" s="39">
        <v>0</v>
      </c>
      <c r="V1836" s="39">
        <v>0</v>
      </c>
      <c r="W1836" s="39">
        <v>0</v>
      </c>
      <c r="X1836" s="39">
        <v>0</v>
      </c>
      <c r="Y1836" s="39">
        <v>0</v>
      </c>
      <c r="Z1836" s="39">
        <v>0</v>
      </c>
      <c r="AA1836" s="39">
        <v>0</v>
      </c>
      <c r="AB1836" s="39">
        <v>0</v>
      </c>
      <c r="AC1836" s="39">
        <v>0</v>
      </c>
      <c r="AD1836" s="39">
        <v>0</v>
      </c>
      <c r="AE1836" s="39">
        <v>0</v>
      </c>
      <c r="AF1836" s="39">
        <v>0</v>
      </c>
      <c r="AG1836" s="39">
        <v>0</v>
      </c>
    </row>
    <row r="1837" spans="1:33" x14ac:dyDescent="0.35">
      <c r="A1837" s="42">
        <v>1834</v>
      </c>
      <c r="B1837" s="39" t="s">
        <v>1921</v>
      </c>
      <c r="C1837" s="39">
        <v>0</v>
      </c>
      <c r="D1837" s="39">
        <v>0</v>
      </c>
      <c r="E1837" s="39">
        <v>0</v>
      </c>
      <c r="F1837" s="39">
        <v>0</v>
      </c>
      <c r="G1837" s="39">
        <v>0</v>
      </c>
      <c r="H1837" s="39">
        <v>0</v>
      </c>
      <c r="I1837" s="39">
        <v>0</v>
      </c>
      <c r="J1837" s="39">
        <v>0</v>
      </c>
      <c r="K1837" s="39">
        <v>0</v>
      </c>
      <c r="L1837" s="39">
        <v>0</v>
      </c>
      <c r="M1837" s="39">
        <v>0</v>
      </c>
      <c r="N1837" s="39">
        <v>0</v>
      </c>
      <c r="O1837" s="39">
        <v>0</v>
      </c>
      <c r="P1837" s="39">
        <v>0</v>
      </c>
      <c r="Q1837" s="39">
        <v>0</v>
      </c>
      <c r="R1837" s="39">
        <v>0</v>
      </c>
      <c r="S1837" s="39">
        <v>0</v>
      </c>
      <c r="T1837" s="39">
        <v>0</v>
      </c>
      <c r="U1837" s="39">
        <v>0</v>
      </c>
      <c r="V1837" s="39">
        <v>0</v>
      </c>
      <c r="W1837" s="39">
        <v>0</v>
      </c>
      <c r="X1837" s="39">
        <v>0</v>
      </c>
      <c r="Y1837" s="39">
        <v>0</v>
      </c>
      <c r="Z1837" s="39">
        <v>0</v>
      </c>
      <c r="AA1837" s="39">
        <v>0</v>
      </c>
      <c r="AB1837" s="39">
        <v>0</v>
      </c>
      <c r="AC1837" s="39">
        <v>0</v>
      </c>
      <c r="AD1837" s="39">
        <v>0</v>
      </c>
      <c r="AE1837" s="39">
        <v>0</v>
      </c>
      <c r="AF1837" s="39">
        <v>0</v>
      </c>
      <c r="AG1837" s="39">
        <v>0</v>
      </c>
    </row>
    <row r="1838" spans="1:33" x14ac:dyDescent="0.35">
      <c r="A1838" s="42">
        <v>1835</v>
      </c>
      <c r="B1838" s="39" t="s">
        <v>1922</v>
      </c>
      <c r="C1838" s="39">
        <v>0</v>
      </c>
      <c r="D1838" s="39">
        <v>0</v>
      </c>
      <c r="E1838" s="39">
        <v>0</v>
      </c>
      <c r="F1838" s="39">
        <v>0</v>
      </c>
      <c r="G1838" s="39">
        <v>0</v>
      </c>
      <c r="H1838" s="39">
        <v>0</v>
      </c>
      <c r="I1838" s="39">
        <v>0</v>
      </c>
      <c r="J1838" s="39">
        <v>0</v>
      </c>
      <c r="K1838" s="39">
        <v>0</v>
      </c>
      <c r="L1838" s="39">
        <v>0</v>
      </c>
      <c r="M1838" s="39">
        <v>0</v>
      </c>
      <c r="N1838" s="39">
        <v>0</v>
      </c>
      <c r="O1838" s="39">
        <v>0</v>
      </c>
      <c r="P1838" s="39">
        <v>0</v>
      </c>
      <c r="Q1838" s="39">
        <v>0</v>
      </c>
      <c r="R1838" s="39">
        <v>0</v>
      </c>
      <c r="S1838" s="39">
        <v>0</v>
      </c>
      <c r="T1838" s="39">
        <v>0</v>
      </c>
      <c r="U1838" s="39">
        <v>0</v>
      </c>
      <c r="V1838" s="39">
        <v>0</v>
      </c>
      <c r="W1838" s="39">
        <v>0</v>
      </c>
      <c r="X1838" s="39">
        <v>0</v>
      </c>
      <c r="Y1838" s="39">
        <v>0</v>
      </c>
      <c r="Z1838" s="39">
        <v>0</v>
      </c>
      <c r="AA1838" s="39">
        <v>0</v>
      </c>
      <c r="AB1838" s="39">
        <v>0</v>
      </c>
      <c r="AC1838" s="39">
        <v>0</v>
      </c>
      <c r="AD1838" s="39">
        <v>0</v>
      </c>
      <c r="AE1838" s="39">
        <v>0</v>
      </c>
      <c r="AF1838" s="39">
        <v>0</v>
      </c>
      <c r="AG1838" s="39">
        <v>0</v>
      </c>
    </row>
    <row r="1839" spans="1:33" x14ac:dyDescent="0.35">
      <c r="A1839" s="42">
        <v>1836</v>
      </c>
      <c r="B1839" s="39" t="s">
        <v>1923</v>
      </c>
      <c r="C1839" s="39">
        <v>0</v>
      </c>
      <c r="D1839" s="39">
        <v>0</v>
      </c>
      <c r="E1839" s="39">
        <v>0</v>
      </c>
      <c r="F1839" s="39">
        <v>0</v>
      </c>
      <c r="G1839" s="39">
        <v>0</v>
      </c>
      <c r="H1839" s="39">
        <v>0</v>
      </c>
      <c r="I1839" s="39">
        <v>0</v>
      </c>
      <c r="J1839" s="39">
        <v>0</v>
      </c>
      <c r="K1839" s="39">
        <v>0</v>
      </c>
      <c r="L1839" s="39">
        <v>0</v>
      </c>
      <c r="M1839" s="39">
        <v>0</v>
      </c>
      <c r="N1839" s="39">
        <v>0</v>
      </c>
      <c r="O1839" s="39">
        <v>0</v>
      </c>
      <c r="P1839" s="39">
        <v>0</v>
      </c>
      <c r="Q1839" s="39">
        <v>0</v>
      </c>
      <c r="R1839" s="39">
        <v>0</v>
      </c>
      <c r="S1839" s="39">
        <v>0</v>
      </c>
      <c r="T1839" s="39">
        <v>0</v>
      </c>
      <c r="U1839" s="39">
        <v>0</v>
      </c>
      <c r="V1839" s="39">
        <v>0</v>
      </c>
      <c r="W1839" s="39">
        <v>0</v>
      </c>
      <c r="X1839" s="39">
        <v>0</v>
      </c>
      <c r="Y1839" s="39">
        <v>0</v>
      </c>
      <c r="Z1839" s="39">
        <v>0</v>
      </c>
      <c r="AA1839" s="39">
        <v>0</v>
      </c>
      <c r="AB1839" s="39">
        <v>0</v>
      </c>
      <c r="AC1839" s="39">
        <v>0</v>
      </c>
      <c r="AD1839" s="39">
        <v>0</v>
      </c>
      <c r="AE1839" s="39">
        <v>0</v>
      </c>
      <c r="AF1839" s="39">
        <v>0</v>
      </c>
      <c r="AG1839" s="39">
        <v>0</v>
      </c>
    </row>
    <row r="1840" spans="1:33" x14ac:dyDescent="0.35">
      <c r="A1840" s="42">
        <v>1837</v>
      </c>
      <c r="B1840" s="39" t="s">
        <v>1924</v>
      </c>
      <c r="C1840" s="39">
        <v>0</v>
      </c>
      <c r="D1840" s="39">
        <v>0</v>
      </c>
      <c r="E1840" s="39">
        <v>0</v>
      </c>
      <c r="F1840" s="39">
        <v>0</v>
      </c>
      <c r="G1840" s="39">
        <v>0</v>
      </c>
      <c r="H1840" s="39">
        <v>0</v>
      </c>
      <c r="I1840" s="39">
        <v>0</v>
      </c>
      <c r="J1840" s="39">
        <v>0</v>
      </c>
      <c r="K1840" s="39">
        <v>0</v>
      </c>
      <c r="L1840" s="39">
        <v>0</v>
      </c>
      <c r="M1840" s="39">
        <v>0</v>
      </c>
      <c r="N1840" s="39">
        <v>0</v>
      </c>
      <c r="O1840" s="39">
        <v>0</v>
      </c>
      <c r="P1840" s="39">
        <v>0</v>
      </c>
      <c r="Q1840" s="39">
        <v>0</v>
      </c>
      <c r="R1840" s="39">
        <v>0</v>
      </c>
      <c r="S1840" s="39">
        <v>0</v>
      </c>
      <c r="T1840" s="39">
        <v>0</v>
      </c>
      <c r="U1840" s="39">
        <v>0</v>
      </c>
      <c r="V1840" s="39">
        <v>0</v>
      </c>
      <c r="W1840" s="39">
        <v>0</v>
      </c>
      <c r="X1840" s="39">
        <v>0</v>
      </c>
      <c r="Y1840" s="39">
        <v>0</v>
      </c>
      <c r="Z1840" s="39">
        <v>0</v>
      </c>
      <c r="AA1840" s="39">
        <v>0</v>
      </c>
      <c r="AB1840" s="39">
        <v>0</v>
      </c>
      <c r="AC1840" s="39">
        <v>0</v>
      </c>
      <c r="AD1840" s="39">
        <v>0</v>
      </c>
      <c r="AE1840" s="39">
        <v>0</v>
      </c>
      <c r="AF1840" s="39">
        <v>0</v>
      </c>
      <c r="AG1840" s="39">
        <v>0</v>
      </c>
    </row>
    <row r="1841" spans="1:33" x14ac:dyDescent="0.35">
      <c r="A1841" s="42">
        <v>1838</v>
      </c>
      <c r="B1841" s="39" t="s">
        <v>1925</v>
      </c>
      <c r="C1841" s="39">
        <v>0</v>
      </c>
      <c r="D1841" s="39">
        <v>0</v>
      </c>
      <c r="E1841" s="39">
        <v>0</v>
      </c>
      <c r="F1841" s="39">
        <v>0</v>
      </c>
      <c r="G1841" s="39">
        <v>0</v>
      </c>
      <c r="H1841" s="39">
        <v>0</v>
      </c>
      <c r="I1841" s="39">
        <v>0</v>
      </c>
      <c r="J1841" s="39">
        <v>0</v>
      </c>
      <c r="K1841" s="39">
        <v>0</v>
      </c>
      <c r="L1841" s="39">
        <v>0</v>
      </c>
      <c r="M1841" s="39">
        <v>0</v>
      </c>
      <c r="N1841" s="39">
        <v>0</v>
      </c>
      <c r="O1841" s="39">
        <v>0</v>
      </c>
      <c r="P1841" s="39">
        <v>0</v>
      </c>
      <c r="Q1841" s="39">
        <v>0</v>
      </c>
      <c r="R1841" s="39">
        <v>0</v>
      </c>
      <c r="S1841" s="39">
        <v>0</v>
      </c>
      <c r="T1841" s="39">
        <v>0</v>
      </c>
      <c r="U1841" s="39">
        <v>0</v>
      </c>
      <c r="V1841" s="39">
        <v>0</v>
      </c>
      <c r="W1841" s="39">
        <v>0</v>
      </c>
      <c r="X1841" s="39">
        <v>0</v>
      </c>
      <c r="Y1841" s="39">
        <v>0</v>
      </c>
      <c r="Z1841" s="39">
        <v>0</v>
      </c>
      <c r="AA1841" s="39">
        <v>0</v>
      </c>
      <c r="AB1841" s="39">
        <v>0</v>
      </c>
      <c r="AC1841" s="39">
        <v>0</v>
      </c>
      <c r="AD1841" s="39">
        <v>0</v>
      </c>
      <c r="AE1841" s="39">
        <v>0</v>
      </c>
      <c r="AF1841" s="39">
        <v>0</v>
      </c>
      <c r="AG1841" s="39">
        <v>0</v>
      </c>
    </row>
    <row r="1842" spans="1:33" x14ac:dyDescent="0.35">
      <c r="A1842" s="42">
        <v>1839</v>
      </c>
      <c r="B1842" s="39" t="s">
        <v>1926</v>
      </c>
      <c r="C1842" s="39">
        <v>0</v>
      </c>
      <c r="D1842" s="39">
        <v>0</v>
      </c>
      <c r="E1842" s="39">
        <v>0</v>
      </c>
      <c r="F1842" s="39">
        <v>0</v>
      </c>
      <c r="G1842" s="39">
        <v>0</v>
      </c>
      <c r="H1842" s="39">
        <v>0</v>
      </c>
      <c r="I1842" s="39">
        <v>0</v>
      </c>
      <c r="J1842" s="39">
        <v>0</v>
      </c>
      <c r="K1842" s="39">
        <v>0</v>
      </c>
      <c r="L1842" s="39">
        <v>0</v>
      </c>
      <c r="M1842" s="39">
        <v>0</v>
      </c>
      <c r="N1842" s="39">
        <v>0</v>
      </c>
      <c r="O1842" s="39">
        <v>0</v>
      </c>
      <c r="P1842" s="39">
        <v>0</v>
      </c>
      <c r="Q1842" s="39">
        <v>0</v>
      </c>
      <c r="R1842" s="39">
        <v>0</v>
      </c>
      <c r="S1842" s="39">
        <v>0</v>
      </c>
      <c r="T1842" s="39">
        <v>0</v>
      </c>
      <c r="U1842" s="39">
        <v>0</v>
      </c>
      <c r="V1842" s="39">
        <v>0</v>
      </c>
      <c r="W1842" s="39">
        <v>0</v>
      </c>
      <c r="X1842" s="39">
        <v>0</v>
      </c>
      <c r="Y1842" s="39">
        <v>0</v>
      </c>
      <c r="Z1842" s="39">
        <v>0</v>
      </c>
      <c r="AA1842" s="39">
        <v>0</v>
      </c>
      <c r="AB1842" s="39">
        <v>0</v>
      </c>
      <c r="AC1842" s="39">
        <v>0</v>
      </c>
      <c r="AD1842" s="39">
        <v>0</v>
      </c>
      <c r="AE1842" s="39">
        <v>0</v>
      </c>
      <c r="AF1842" s="39">
        <v>0</v>
      </c>
      <c r="AG1842" s="39">
        <v>0</v>
      </c>
    </row>
    <row r="1843" spans="1:33" x14ac:dyDescent="0.35">
      <c r="A1843" s="42">
        <v>1840</v>
      </c>
      <c r="B1843" s="39" t="s">
        <v>1927</v>
      </c>
      <c r="C1843" s="39">
        <v>0</v>
      </c>
      <c r="D1843" s="39">
        <v>0</v>
      </c>
      <c r="E1843" s="39">
        <v>0</v>
      </c>
      <c r="F1843" s="39">
        <v>0</v>
      </c>
      <c r="G1843" s="39">
        <v>0</v>
      </c>
      <c r="H1843" s="39">
        <v>0</v>
      </c>
      <c r="I1843" s="39">
        <v>0</v>
      </c>
      <c r="J1843" s="39">
        <v>0</v>
      </c>
      <c r="K1843" s="39">
        <v>0</v>
      </c>
      <c r="L1843" s="39">
        <v>0</v>
      </c>
      <c r="M1843" s="39">
        <v>0</v>
      </c>
      <c r="N1843" s="39">
        <v>0</v>
      </c>
      <c r="O1843" s="39">
        <v>0</v>
      </c>
      <c r="P1843" s="39">
        <v>0</v>
      </c>
      <c r="Q1843" s="39">
        <v>0</v>
      </c>
      <c r="R1843" s="39">
        <v>0</v>
      </c>
      <c r="S1843" s="39">
        <v>0</v>
      </c>
      <c r="T1843" s="39">
        <v>0</v>
      </c>
      <c r="U1843" s="39">
        <v>0</v>
      </c>
      <c r="V1843" s="39">
        <v>0</v>
      </c>
      <c r="W1843" s="39">
        <v>0</v>
      </c>
      <c r="X1843" s="39">
        <v>0</v>
      </c>
      <c r="Y1843" s="39">
        <v>0</v>
      </c>
      <c r="Z1843" s="39">
        <v>0</v>
      </c>
      <c r="AA1843" s="39">
        <v>0</v>
      </c>
      <c r="AB1843" s="39">
        <v>0</v>
      </c>
      <c r="AC1843" s="39">
        <v>0</v>
      </c>
      <c r="AD1843" s="39">
        <v>0</v>
      </c>
      <c r="AE1843" s="39">
        <v>0</v>
      </c>
      <c r="AF1843" s="39">
        <v>0</v>
      </c>
      <c r="AG1843" s="39">
        <v>0</v>
      </c>
    </row>
    <row r="1844" spans="1:33" x14ac:dyDescent="0.35">
      <c r="A1844" s="42">
        <v>1841</v>
      </c>
      <c r="B1844" s="39" t="s">
        <v>1928</v>
      </c>
      <c r="C1844" s="39">
        <v>0</v>
      </c>
      <c r="D1844" s="39">
        <v>0</v>
      </c>
      <c r="E1844" s="39">
        <v>0</v>
      </c>
      <c r="F1844" s="39">
        <v>0</v>
      </c>
      <c r="G1844" s="39">
        <v>0</v>
      </c>
      <c r="H1844" s="39">
        <v>0</v>
      </c>
      <c r="I1844" s="39">
        <v>0</v>
      </c>
      <c r="J1844" s="39">
        <v>0</v>
      </c>
      <c r="K1844" s="39">
        <v>0</v>
      </c>
      <c r="L1844" s="39">
        <v>0</v>
      </c>
      <c r="M1844" s="39">
        <v>0</v>
      </c>
      <c r="N1844" s="39">
        <v>0</v>
      </c>
      <c r="O1844" s="39">
        <v>0</v>
      </c>
      <c r="P1844" s="39">
        <v>0</v>
      </c>
      <c r="Q1844" s="39">
        <v>0</v>
      </c>
      <c r="R1844" s="39">
        <v>0</v>
      </c>
      <c r="S1844" s="39">
        <v>0</v>
      </c>
      <c r="T1844" s="39">
        <v>0</v>
      </c>
      <c r="U1844" s="39">
        <v>0</v>
      </c>
      <c r="V1844" s="39">
        <v>0</v>
      </c>
      <c r="W1844" s="39">
        <v>0</v>
      </c>
      <c r="X1844" s="39">
        <v>0</v>
      </c>
      <c r="Y1844" s="39">
        <v>0</v>
      </c>
      <c r="Z1844" s="39">
        <v>0</v>
      </c>
      <c r="AA1844" s="39">
        <v>0</v>
      </c>
      <c r="AB1844" s="39">
        <v>0</v>
      </c>
      <c r="AC1844" s="39">
        <v>0</v>
      </c>
      <c r="AD1844" s="39">
        <v>0</v>
      </c>
      <c r="AE1844" s="39">
        <v>0</v>
      </c>
      <c r="AF1844" s="39">
        <v>0</v>
      </c>
      <c r="AG1844" s="39">
        <v>0</v>
      </c>
    </row>
    <row r="1845" spans="1:33" x14ac:dyDescent="0.35">
      <c r="A1845" s="42">
        <v>1842</v>
      </c>
      <c r="B1845" s="39" t="s">
        <v>1929</v>
      </c>
      <c r="C1845" s="39">
        <v>0</v>
      </c>
      <c r="D1845" s="39">
        <v>0</v>
      </c>
      <c r="E1845" s="39">
        <v>0</v>
      </c>
      <c r="F1845" s="39">
        <v>0</v>
      </c>
      <c r="G1845" s="39">
        <v>0</v>
      </c>
      <c r="H1845" s="39">
        <v>0</v>
      </c>
      <c r="I1845" s="39">
        <v>0</v>
      </c>
      <c r="J1845" s="39">
        <v>0</v>
      </c>
      <c r="K1845" s="39">
        <v>0</v>
      </c>
      <c r="L1845" s="39">
        <v>0</v>
      </c>
      <c r="M1845" s="39">
        <v>0</v>
      </c>
      <c r="N1845" s="39">
        <v>0</v>
      </c>
      <c r="O1845" s="39">
        <v>0</v>
      </c>
      <c r="P1845" s="39">
        <v>0</v>
      </c>
      <c r="Q1845" s="39">
        <v>0</v>
      </c>
      <c r="R1845" s="39">
        <v>0</v>
      </c>
      <c r="S1845" s="39">
        <v>0</v>
      </c>
      <c r="T1845" s="39">
        <v>0</v>
      </c>
      <c r="U1845" s="39">
        <v>0</v>
      </c>
      <c r="V1845" s="39">
        <v>0</v>
      </c>
      <c r="W1845" s="39">
        <v>0</v>
      </c>
      <c r="X1845" s="39">
        <v>0</v>
      </c>
      <c r="Y1845" s="39">
        <v>0</v>
      </c>
      <c r="Z1845" s="39">
        <v>0</v>
      </c>
      <c r="AA1845" s="39">
        <v>0</v>
      </c>
      <c r="AB1845" s="39">
        <v>0</v>
      </c>
      <c r="AC1845" s="39">
        <v>0</v>
      </c>
      <c r="AD1845" s="39">
        <v>0</v>
      </c>
      <c r="AE1845" s="39">
        <v>0</v>
      </c>
      <c r="AF1845" s="39">
        <v>0</v>
      </c>
      <c r="AG1845" s="39">
        <v>0</v>
      </c>
    </row>
    <row r="1846" spans="1:33" x14ac:dyDescent="0.35">
      <c r="A1846" s="42">
        <v>1843</v>
      </c>
      <c r="B1846" s="39" t="s">
        <v>2940</v>
      </c>
      <c r="C1846" s="39">
        <v>0</v>
      </c>
      <c r="D1846" s="39">
        <v>0</v>
      </c>
      <c r="E1846" s="39">
        <v>0</v>
      </c>
      <c r="F1846" s="39">
        <v>0</v>
      </c>
      <c r="G1846" s="39">
        <v>0</v>
      </c>
      <c r="H1846" s="39">
        <v>0</v>
      </c>
      <c r="I1846" s="39">
        <v>0</v>
      </c>
      <c r="J1846" s="39">
        <v>0</v>
      </c>
      <c r="K1846" s="39">
        <v>0</v>
      </c>
      <c r="L1846" s="39">
        <v>0</v>
      </c>
      <c r="M1846" s="39">
        <v>0</v>
      </c>
      <c r="N1846" s="39">
        <v>0</v>
      </c>
      <c r="O1846" s="39">
        <v>0</v>
      </c>
      <c r="P1846" s="39">
        <v>0</v>
      </c>
      <c r="Q1846" s="39">
        <v>0</v>
      </c>
      <c r="R1846" s="39">
        <v>0</v>
      </c>
      <c r="S1846" s="39">
        <v>0</v>
      </c>
      <c r="T1846" s="39">
        <v>0</v>
      </c>
      <c r="U1846" s="39">
        <v>0</v>
      </c>
      <c r="V1846" s="39">
        <v>0</v>
      </c>
      <c r="W1846" s="39">
        <v>0</v>
      </c>
      <c r="X1846" s="39">
        <v>0</v>
      </c>
      <c r="Y1846" s="39">
        <v>0</v>
      </c>
      <c r="Z1846" s="39">
        <v>0</v>
      </c>
      <c r="AA1846" s="39">
        <v>0</v>
      </c>
      <c r="AB1846" s="39">
        <v>0</v>
      </c>
      <c r="AC1846" s="39">
        <v>0</v>
      </c>
      <c r="AD1846" s="39">
        <v>0</v>
      </c>
      <c r="AE1846" s="39">
        <v>0</v>
      </c>
      <c r="AF1846" s="39">
        <v>0</v>
      </c>
      <c r="AG1846" s="39">
        <v>0</v>
      </c>
    </row>
    <row r="1847" spans="1:33" x14ac:dyDescent="0.35">
      <c r="A1847" s="42">
        <v>1844</v>
      </c>
      <c r="B1847" s="39" t="s">
        <v>1930</v>
      </c>
      <c r="C1847" s="39">
        <v>0</v>
      </c>
      <c r="D1847" s="39">
        <v>0</v>
      </c>
      <c r="E1847" s="39">
        <v>0</v>
      </c>
      <c r="F1847" s="39">
        <v>0</v>
      </c>
      <c r="G1847" s="39">
        <v>0</v>
      </c>
      <c r="H1847" s="39">
        <v>0</v>
      </c>
      <c r="I1847" s="39">
        <v>0</v>
      </c>
      <c r="J1847" s="39">
        <v>0</v>
      </c>
      <c r="K1847" s="39">
        <v>0</v>
      </c>
      <c r="L1847" s="39">
        <v>0</v>
      </c>
      <c r="M1847" s="39">
        <v>0</v>
      </c>
      <c r="N1847" s="39">
        <v>0</v>
      </c>
      <c r="O1847" s="39">
        <v>0</v>
      </c>
      <c r="P1847" s="39">
        <v>0</v>
      </c>
      <c r="Q1847" s="39">
        <v>0</v>
      </c>
      <c r="R1847" s="39">
        <v>0</v>
      </c>
      <c r="S1847" s="39">
        <v>0</v>
      </c>
      <c r="T1847" s="39">
        <v>0</v>
      </c>
      <c r="U1847" s="39">
        <v>0</v>
      </c>
      <c r="V1847" s="39">
        <v>0</v>
      </c>
      <c r="W1847" s="39">
        <v>0</v>
      </c>
      <c r="X1847" s="39">
        <v>0</v>
      </c>
      <c r="Y1847" s="39">
        <v>0</v>
      </c>
      <c r="Z1847" s="39">
        <v>0</v>
      </c>
      <c r="AA1847" s="39">
        <v>0</v>
      </c>
      <c r="AB1847" s="39">
        <v>0</v>
      </c>
      <c r="AC1847" s="39">
        <v>0</v>
      </c>
      <c r="AD1847" s="39">
        <v>0</v>
      </c>
      <c r="AE1847" s="39">
        <v>0</v>
      </c>
      <c r="AF1847" s="39">
        <v>0</v>
      </c>
      <c r="AG1847" s="39">
        <v>0</v>
      </c>
    </row>
    <row r="1848" spans="1:33" x14ac:dyDescent="0.35">
      <c r="A1848" s="42">
        <v>1845</v>
      </c>
      <c r="B1848" s="39" t="s">
        <v>1931</v>
      </c>
      <c r="C1848" s="39">
        <v>0</v>
      </c>
      <c r="D1848" s="39">
        <v>0</v>
      </c>
      <c r="E1848" s="39">
        <v>0</v>
      </c>
      <c r="F1848" s="39">
        <v>0</v>
      </c>
      <c r="G1848" s="39">
        <v>0</v>
      </c>
      <c r="H1848" s="39">
        <v>0</v>
      </c>
      <c r="I1848" s="39">
        <v>0</v>
      </c>
      <c r="J1848" s="39">
        <v>0</v>
      </c>
      <c r="K1848" s="39">
        <v>0</v>
      </c>
      <c r="L1848" s="39">
        <v>0</v>
      </c>
      <c r="M1848" s="39">
        <v>0</v>
      </c>
      <c r="N1848" s="39">
        <v>0</v>
      </c>
      <c r="O1848" s="39">
        <v>0</v>
      </c>
      <c r="P1848" s="39">
        <v>0</v>
      </c>
      <c r="Q1848" s="39">
        <v>0</v>
      </c>
      <c r="R1848" s="39">
        <v>0</v>
      </c>
      <c r="S1848" s="39">
        <v>0</v>
      </c>
      <c r="T1848" s="39">
        <v>0</v>
      </c>
      <c r="U1848" s="39">
        <v>0</v>
      </c>
      <c r="V1848" s="39">
        <v>0</v>
      </c>
      <c r="W1848" s="39">
        <v>0</v>
      </c>
      <c r="X1848" s="39">
        <v>0</v>
      </c>
      <c r="Y1848" s="39">
        <v>0</v>
      </c>
      <c r="Z1848" s="39">
        <v>0</v>
      </c>
      <c r="AA1848" s="39">
        <v>0</v>
      </c>
      <c r="AB1848" s="39">
        <v>0</v>
      </c>
      <c r="AC1848" s="39">
        <v>0</v>
      </c>
      <c r="AD1848" s="39">
        <v>0</v>
      </c>
      <c r="AE1848" s="39">
        <v>0</v>
      </c>
      <c r="AF1848" s="39">
        <v>0</v>
      </c>
      <c r="AG1848" s="39">
        <v>0</v>
      </c>
    </row>
    <row r="1849" spans="1:33" x14ac:dyDescent="0.35">
      <c r="A1849" s="42">
        <v>1846</v>
      </c>
      <c r="B1849" s="39" t="s">
        <v>1932</v>
      </c>
      <c r="C1849" s="39">
        <v>0</v>
      </c>
      <c r="D1849" s="39">
        <v>0</v>
      </c>
      <c r="E1849" s="39">
        <v>0</v>
      </c>
      <c r="F1849" s="39">
        <v>0</v>
      </c>
      <c r="G1849" s="39">
        <v>0</v>
      </c>
      <c r="H1849" s="39">
        <v>0</v>
      </c>
      <c r="I1849" s="39">
        <v>0</v>
      </c>
      <c r="J1849" s="39">
        <v>0</v>
      </c>
      <c r="K1849" s="39">
        <v>0</v>
      </c>
      <c r="L1849" s="39">
        <v>0</v>
      </c>
      <c r="M1849" s="39">
        <v>0</v>
      </c>
      <c r="N1849" s="39">
        <v>0</v>
      </c>
      <c r="O1849" s="39">
        <v>0</v>
      </c>
      <c r="P1849" s="39">
        <v>0</v>
      </c>
      <c r="Q1849" s="39">
        <v>0</v>
      </c>
      <c r="R1849" s="39">
        <v>0</v>
      </c>
      <c r="S1849" s="39">
        <v>0</v>
      </c>
      <c r="T1849" s="39">
        <v>0</v>
      </c>
      <c r="U1849" s="39">
        <v>0</v>
      </c>
      <c r="V1849" s="39">
        <v>0</v>
      </c>
      <c r="W1849" s="39">
        <v>0</v>
      </c>
      <c r="X1849" s="39">
        <v>0</v>
      </c>
      <c r="Y1849" s="39">
        <v>0</v>
      </c>
      <c r="Z1849" s="39">
        <v>0</v>
      </c>
      <c r="AA1849" s="39">
        <v>0</v>
      </c>
      <c r="AB1849" s="39">
        <v>0</v>
      </c>
      <c r="AC1849" s="39">
        <v>0</v>
      </c>
      <c r="AD1849" s="39">
        <v>0</v>
      </c>
      <c r="AE1849" s="39">
        <v>0</v>
      </c>
      <c r="AF1849" s="39">
        <v>0</v>
      </c>
      <c r="AG1849" s="39">
        <v>0</v>
      </c>
    </row>
    <row r="1850" spans="1:33" x14ac:dyDescent="0.35">
      <c r="A1850" s="42">
        <v>1847</v>
      </c>
      <c r="B1850" s="39" t="s">
        <v>1933</v>
      </c>
      <c r="C1850" s="39">
        <v>0</v>
      </c>
      <c r="D1850" s="39">
        <v>0</v>
      </c>
      <c r="E1850" s="39">
        <v>0</v>
      </c>
      <c r="F1850" s="39">
        <v>0</v>
      </c>
      <c r="G1850" s="39">
        <v>0</v>
      </c>
      <c r="H1850" s="39">
        <v>0</v>
      </c>
      <c r="I1850" s="39">
        <v>0</v>
      </c>
      <c r="J1850" s="39">
        <v>0</v>
      </c>
      <c r="K1850" s="39">
        <v>0</v>
      </c>
      <c r="L1850" s="39">
        <v>0</v>
      </c>
      <c r="M1850" s="39">
        <v>0</v>
      </c>
      <c r="N1850" s="39">
        <v>0</v>
      </c>
      <c r="O1850" s="39">
        <v>0</v>
      </c>
      <c r="P1850" s="39">
        <v>0</v>
      </c>
      <c r="Q1850" s="39">
        <v>0</v>
      </c>
      <c r="R1850" s="39">
        <v>0</v>
      </c>
      <c r="S1850" s="39">
        <v>0</v>
      </c>
      <c r="T1850" s="39">
        <v>0</v>
      </c>
      <c r="U1850" s="39">
        <v>0</v>
      </c>
      <c r="V1850" s="39">
        <v>0</v>
      </c>
      <c r="W1850" s="39">
        <v>0</v>
      </c>
      <c r="X1850" s="39">
        <v>0</v>
      </c>
      <c r="Y1850" s="39">
        <v>0</v>
      </c>
      <c r="Z1850" s="39">
        <v>0</v>
      </c>
      <c r="AA1850" s="39">
        <v>0</v>
      </c>
      <c r="AB1850" s="39">
        <v>0</v>
      </c>
      <c r="AC1850" s="39">
        <v>0</v>
      </c>
      <c r="AD1850" s="39">
        <v>0</v>
      </c>
      <c r="AE1850" s="39">
        <v>0</v>
      </c>
      <c r="AF1850" s="39">
        <v>0</v>
      </c>
      <c r="AG1850" s="39">
        <v>0</v>
      </c>
    </row>
    <row r="1851" spans="1:33" x14ac:dyDescent="0.35">
      <c r="A1851" s="42">
        <v>1848</v>
      </c>
      <c r="B1851" s="39" t="s">
        <v>1934</v>
      </c>
      <c r="C1851" s="39">
        <v>0</v>
      </c>
      <c r="D1851" s="39">
        <v>0</v>
      </c>
      <c r="E1851" s="39">
        <v>0</v>
      </c>
      <c r="F1851" s="39">
        <v>0</v>
      </c>
      <c r="G1851" s="39">
        <v>0</v>
      </c>
      <c r="H1851" s="39">
        <v>0</v>
      </c>
      <c r="I1851" s="39">
        <v>0</v>
      </c>
      <c r="J1851" s="39">
        <v>0</v>
      </c>
      <c r="K1851" s="39">
        <v>0</v>
      </c>
      <c r="L1851" s="39">
        <v>0</v>
      </c>
      <c r="M1851" s="39">
        <v>0</v>
      </c>
      <c r="N1851" s="39">
        <v>0</v>
      </c>
      <c r="O1851" s="39">
        <v>0</v>
      </c>
      <c r="P1851" s="39">
        <v>0</v>
      </c>
      <c r="Q1851" s="39">
        <v>0</v>
      </c>
      <c r="R1851" s="39">
        <v>0</v>
      </c>
      <c r="S1851" s="39">
        <v>0</v>
      </c>
      <c r="T1851" s="39">
        <v>0</v>
      </c>
      <c r="U1851" s="39">
        <v>0</v>
      </c>
      <c r="V1851" s="39">
        <v>0</v>
      </c>
      <c r="W1851" s="39">
        <v>0</v>
      </c>
      <c r="X1851" s="39">
        <v>0</v>
      </c>
      <c r="Y1851" s="39">
        <v>0</v>
      </c>
      <c r="Z1851" s="39">
        <v>0</v>
      </c>
      <c r="AA1851" s="39">
        <v>0</v>
      </c>
      <c r="AB1851" s="39">
        <v>0</v>
      </c>
      <c r="AC1851" s="39">
        <v>0</v>
      </c>
      <c r="AD1851" s="39">
        <v>0</v>
      </c>
      <c r="AE1851" s="39">
        <v>0</v>
      </c>
      <c r="AF1851" s="39">
        <v>0</v>
      </c>
      <c r="AG1851" s="39">
        <v>0</v>
      </c>
    </row>
    <row r="1852" spans="1:33" x14ac:dyDescent="0.35">
      <c r="A1852" s="42">
        <v>1849</v>
      </c>
      <c r="B1852" s="39" t="s">
        <v>288</v>
      </c>
      <c r="C1852" s="39">
        <v>0</v>
      </c>
      <c r="D1852" s="39">
        <v>0</v>
      </c>
      <c r="E1852" s="39">
        <v>0</v>
      </c>
      <c r="F1852" s="39">
        <v>0</v>
      </c>
      <c r="G1852" s="39">
        <v>0</v>
      </c>
      <c r="H1852" s="39">
        <v>0</v>
      </c>
      <c r="I1852" s="39">
        <v>0</v>
      </c>
      <c r="J1852" s="39">
        <v>0</v>
      </c>
      <c r="K1852" s="39">
        <v>9996</v>
      </c>
      <c r="L1852" s="39">
        <v>0</v>
      </c>
      <c r="M1852" s="39">
        <v>0</v>
      </c>
      <c r="N1852" s="39">
        <v>0</v>
      </c>
      <c r="O1852" s="39">
        <v>0</v>
      </c>
      <c r="P1852" s="39">
        <v>0</v>
      </c>
      <c r="Q1852" s="39">
        <v>0</v>
      </c>
      <c r="R1852" s="39">
        <v>0</v>
      </c>
      <c r="S1852" s="39">
        <v>0</v>
      </c>
      <c r="T1852" s="39">
        <v>0</v>
      </c>
      <c r="U1852" s="39">
        <v>0</v>
      </c>
      <c r="V1852" s="39">
        <v>0</v>
      </c>
      <c r="W1852" s="39">
        <v>0</v>
      </c>
      <c r="X1852" s="39">
        <v>0</v>
      </c>
      <c r="Y1852" s="39">
        <v>0</v>
      </c>
      <c r="Z1852" s="39">
        <v>0</v>
      </c>
      <c r="AA1852" s="39">
        <v>0</v>
      </c>
      <c r="AB1852" s="39">
        <v>0</v>
      </c>
      <c r="AC1852" s="39">
        <v>0</v>
      </c>
      <c r="AD1852" s="39">
        <v>0</v>
      </c>
      <c r="AE1852" s="39">
        <v>0</v>
      </c>
      <c r="AF1852" s="39">
        <v>0</v>
      </c>
      <c r="AG1852" s="39">
        <v>0</v>
      </c>
    </row>
    <row r="1853" spans="1:33" x14ac:dyDescent="0.35">
      <c r="A1853" s="42">
        <v>1850</v>
      </c>
      <c r="B1853" s="39" t="s">
        <v>1935</v>
      </c>
      <c r="C1853" s="39">
        <v>0</v>
      </c>
      <c r="D1853" s="39">
        <v>0</v>
      </c>
      <c r="E1853" s="39">
        <v>0</v>
      </c>
      <c r="F1853" s="39">
        <v>0</v>
      </c>
      <c r="G1853" s="39">
        <v>0</v>
      </c>
      <c r="H1853" s="39">
        <v>0</v>
      </c>
      <c r="I1853" s="39">
        <v>0</v>
      </c>
      <c r="J1853" s="39">
        <v>0</v>
      </c>
      <c r="K1853" s="39">
        <v>0</v>
      </c>
      <c r="L1853" s="39">
        <v>0</v>
      </c>
      <c r="M1853" s="39">
        <v>0</v>
      </c>
      <c r="N1853" s="39">
        <v>0</v>
      </c>
      <c r="O1853" s="39">
        <v>0</v>
      </c>
      <c r="P1853" s="39">
        <v>0</v>
      </c>
      <c r="Q1853" s="39">
        <v>0</v>
      </c>
      <c r="R1853" s="39">
        <v>0</v>
      </c>
      <c r="S1853" s="39">
        <v>0</v>
      </c>
      <c r="T1853" s="39">
        <v>0</v>
      </c>
      <c r="U1853" s="39">
        <v>0</v>
      </c>
      <c r="V1853" s="39">
        <v>0</v>
      </c>
      <c r="W1853" s="39">
        <v>0</v>
      </c>
      <c r="X1853" s="39">
        <v>0</v>
      </c>
      <c r="Y1853" s="39">
        <v>0</v>
      </c>
      <c r="Z1853" s="39">
        <v>0</v>
      </c>
      <c r="AA1853" s="39">
        <v>0</v>
      </c>
      <c r="AB1853" s="39">
        <v>0</v>
      </c>
      <c r="AC1853" s="39">
        <v>0</v>
      </c>
      <c r="AD1853" s="39">
        <v>0</v>
      </c>
      <c r="AE1853" s="39">
        <v>0</v>
      </c>
      <c r="AF1853" s="39">
        <v>0</v>
      </c>
      <c r="AG1853" s="39">
        <v>0</v>
      </c>
    </row>
    <row r="1854" spans="1:33" x14ac:dyDescent="0.35">
      <c r="A1854" s="42">
        <v>1851</v>
      </c>
      <c r="B1854" s="39" t="s">
        <v>1936</v>
      </c>
      <c r="C1854" s="39">
        <v>0</v>
      </c>
      <c r="D1854" s="39">
        <v>0</v>
      </c>
      <c r="E1854" s="39">
        <v>0</v>
      </c>
      <c r="F1854" s="39">
        <v>0</v>
      </c>
      <c r="G1854" s="39">
        <v>0</v>
      </c>
      <c r="H1854" s="39">
        <v>0</v>
      </c>
      <c r="I1854" s="39">
        <v>0</v>
      </c>
      <c r="J1854" s="39">
        <v>0</v>
      </c>
      <c r="K1854" s="39">
        <v>0</v>
      </c>
      <c r="L1854" s="39">
        <v>0</v>
      </c>
      <c r="M1854" s="39">
        <v>0</v>
      </c>
      <c r="N1854" s="39">
        <v>0</v>
      </c>
      <c r="O1854" s="39">
        <v>0</v>
      </c>
      <c r="P1854" s="39">
        <v>0</v>
      </c>
      <c r="Q1854" s="39">
        <v>0</v>
      </c>
      <c r="R1854" s="39">
        <v>0</v>
      </c>
      <c r="S1854" s="39">
        <v>0</v>
      </c>
      <c r="T1854" s="39">
        <v>0</v>
      </c>
      <c r="U1854" s="39">
        <v>0</v>
      </c>
      <c r="V1854" s="39">
        <v>0</v>
      </c>
      <c r="W1854" s="39">
        <v>0</v>
      </c>
      <c r="X1854" s="39">
        <v>0</v>
      </c>
      <c r="Y1854" s="39">
        <v>0</v>
      </c>
      <c r="Z1854" s="39">
        <v>0</v>
      </c>
      <c r="AA1854" s="39">
        <v>0</v>
      </c>
      <c r="AB1854" s="39">
        <v>0</v>
      </c>
      <c r="AC1854" s="39">
        <v>0</v>
      </c>
      <c r="AD1854" s="39">
        <v>0</v>
      </c>
      <c r="AE1854" s="39">
        <v>0</v>
      </c>
      <c r="AF1854" s="39">
        <v>0</v>
      </c>
      <c r="AG1854" s="39">
        <v>0</v>
      </c>
    </row>
    <row r="1855" spans="1:33" x14ac:dyDescent="0.35">
      <c r="A1855" s="42">
        <v>1852</v>
      </c>
      <c r="B1855" s="39" t="s">
        <v>1937</v>
      </c>
      <c r="C1855" s="39">
        <v>0</v>
      </c>
      <c r="D1855" s="39">
        <v>0</v>
      </c>
      <c r="E1855" s="39">
        <v>0</v>
      </c>
      <c r="F1855" s="39">
        <v>0</v>
      </c>
      <c r="G1855" s="39">
        <v>0</v>
      </c>
      <c r="H1855" s="39">
        <v>0</v>
      </c>
      <c r="I1855" s="39">
        <v>0</v>
      </c>
      <c r="J1855" s="39">
        <v>0</v>
      </c>
      <c r="K1855" s="39">
        <v>0</v>
      </c>
      <c r="L1855" s="39">
        <v>0</v>
      </c>
      <c r="M1855" s="39">
        <v>0</v>
      </c>
      <c r="N1855" s="39">
        <v>0</v>
      </c>
      <c r="O1855" s="39">
        <v>0</v>
      </c>
      <c r="P1855" s="39">
        <v>0</v>
      </c>
      <c r="Q1855" s="39">
        <v>0</v>
      </c>
      <c r="R1855" s="39">
        <v>0</v>
      </c>
      <c r="S1855" s="39">
        <v>0</v>
      </c>
      <c r="T1855" s="39">
        <v>0</v>
      </c>
      <c r="U1855" s="39">
        <v>0</v>
      </c>
      <c r="V1855" s="39">
        <v>0</v>
      </c>
      <c r="W1855" s="39">
        <v>0</v>
      </c>
      <c r="X1855" s="39">
        <v>0</v>
      </c>
      <c r="Y1855" s="39">
        <v>0</v>
      </c>
      <c r="Z1855" s="39">
        <v>0</v>
      </c>
      <c r="AA1855" s="39">
        <v>0</v>
      </c>
      <c r="AB1855" s="39">
        <v>0</v>
      </c>
      <c r="AC1855" s="39">
        <v>0</v>
      </c>
      <c r="AD1855" s="39">
        <v>0</v>
      </c>
      <c r="AE1855" s="39">
        <v>0</v>
      </c>
      <c r="AF1855" s="39">
        <v>0</v>
      </c>
      <c r="AG1855" s="39">
        <v>0</v>
      </c>
    </row>
    <row r="1856" spans="1:33" x14ac:dyDescent="0.35">
      <c r="A1856" s="42">
        <v>1853</v>
      </c>
      <c r="B1856" s="39" t="s">
        <v>1938</v>
      </c>
      <c r="C1856" s="39">
        <v>0</v>
      </c>
      <c r="D1856" s="39">
        <v>0</v>
      </c>
      <c r="E1856" s="39">
        <v>0</v>
      </c>
      <c r="F1856" s="39">
        <v>0</v>
      </c>
      <c r="G1856" s="39">
        <v>0</v>
      </c>
      <c r="H1856" s="39">
        <v>0</v>
      </c>
      <c r="I1856" s="39">
        <v>0</v>
      </c>
      <c r="J1856" s="39">
        <v>0</v>
      </c>
      <c r="K1856" s="39">
        <v>0</v>
      </c>
      <c r="L1856" s="39">
        <v>0</v>
      </c>
      <c r="M1856" s="39">
        <v>0</v>
      </c>
      <c r="N1856" s="39">
        <v>0</v>
      </c>
      <c r="O1856" s="39">
        <v>0</v>
      </c>
      <c r="P1856" s="39">
        <v>0</v>
      </c>
      <c r="Q1856" s="39">
        <v>0</v>
      </c>
      <c r="R1856" s="39">
        <v>0</v>
      </c>
      <c r="S1856" s="39">
        <v>0</v>
      </c>
      <c r="T1856" s="39">
        <v>0</v>
      </c>
      <c r="U1856" s="39">
        <v>0</v>
      </c>
      <c r="V1856" s="39">
        <v>0</v>
      </c>
      <c r="W1856" s="39">
        <v>0</v>
      </c>
      <c r="X1856" s="39">
        <v>0</v>
      </c>
      <c r="Y1856" s="39">
        <v>0</v>
      </c>
      <c r="Z1856" s="39">
        <v>0</v>
      </c>
      <c r="AA1856" s="39">
        <v>0</v>
      </c>
      <c r="AB1856" s="39">
        <v>0</v>
      </c>
      <c r="AC1856" s="39">
        <v>0</v>
      </c>
      <c r="AD1856" s="39">
        <v>0</v>
      </c>
      <c r="AE1856" s="39">
        <v>0</v>
      </c>
      <c r="AF1856" s="39">
        <v>0</v>
      </c>
      <c r="AG1856" s="39">
        <v>0</v>
      </c>
    </row>
    <row r="1857" spans="1:33" x14ac:dyDescent="0.35">
      <c r="A1857" s="42">
        <v>1854</v>
      </c>
      <c r="B1857" s="39" t="s">
        <v>2941</v>
      </c>
      <c r="C1857" s="39">
        <v>0</v>
      </c>
      <c r="D1857" s="39">
        <v>0</v>
      </c>
      <c r="E1857" s="39">
        <v>0</v>
      </c>
      <c r="F1857" s="39">
        <v>0</v>
      </c>
      <c r="G1857" s="39">
        <v>0</v>
      </c>
      <c r="H1857" s="39">
        <v>0</v>
      </c>
      <c r="I1857" s="39">
        <v>0</v>
      </c>
      <c r="J1857" s="39">
        <v>0</v>
      </c>
      <c r="K1857" s="39">
        <v>0</v>
      </c>
      <c r="L1857" s="39">
        <v>0</v>
      </c>
      <c r="M1857" s="39">
        <v>0</v>
      </c>
      <c r="N1857" s="39">
        <v>0</v>
      </c>
      <c r="O1857" s="39">
        <v>0</v>
      </c>
      <c r="P1857" s="39">
        <v>0</v>
      </c>
      <c r="Q1857" s="39">
        <v>0</v>
      </c>
      <c r="R1857" s="39">
        <v>0</v>
      </c>
      <c r="S1857" s="39">
        <v>0</v>
      </c>
      <c r="T1857" s="39">
        <v>0</v>
      </c>
      <c r="U1857" s="39">
        <v>0</v>
      </c>
      <c r="V1857" s="39">
        <v>0</v>
      </c>
      <c r="W1857" s="39">
        <v>0</v>
      </c>
      <c r="X1857" s="39">
        <v>0</v>
      </c>
      <c r="Y1857" s="39">
        <v>0</v>
      </c>
      <c r="Z1857" s="39">
        <v>0</v>
      </c>
      <c r="AA1857" s="39">
        <v>0</v>
      </c>
      <c r="AB1857" s="39">
        <v>0</v>
      </c>
      <c r="AC1857" s="39">
        <v>0</v>
      </c>
      <c r="AD1857" s="39">
        <v>0</v>
      </c>
      <c r="AE1857" s="39">
        <v>0</v>
      </c>
      <c r="AF1857" s="39">
        <v>0</v>
      </c>
      <c r="AG1857" s="39">
        <v>0</v>
      </c>
    </row>
    <row r="1858" spans="1:33" x14ac:dyDescent="0.35">
      <c r="A1858" s="42">
        <v>1855</v>
      </c>
      <c r="B1858" s="39" t="s">
        <v>2942</v>
      </c>
      <c r="C1858" s="39">
        <v>0</v>
      </c>
      <c r="D1858" s="39">
        <v>0</v>
      </c>
      <c r="E1858" s="39">
        <v>0</v>
      </c>
      <c r="F1858" s="39">
        <v>0</v>
      </c>
      <c r="G1858" s="39">
        <v>0</v>
      </c>
      <c r="H1858" s="39">
        <v>0</v>
      </c>
      <c r="I1858" s="39">
        <v>0</v>
      </c>
      <c r="J1858" s="39">
        <v>0</v>
      </c>
      <c r="K1858" s="39">
        <v>0</v>
      </c>
      <c r="L1858" s="39">
        <v>0</v>
      </c>
      <c r="M1858" s="39">
        <v>0</v>
      </c>
      <c r="N1858" s="39">
        <v>0</v>
      </c>
      <c r="O1858" s="39">
        <v>0</v>
      </c>
      <c r="P1858" s="39">
        <v>0</v>
      </c>
      <c r="Q1858" s="39">
        <v>0</v>
      </c>
      <c r="R1858" s="39">
        <v>0</v>
      </c>
      <c r="S1858" s="39">
        <v>0</v>
      </c>
      <c r="T1858" s="39">
        <v>0</v>
      </c>
      <c r="U1858" s="39">
        <v>0</v>
      </c>
      <c r="V1858" s="39">
        <v>0</v>
      </c>
      <c r="W1858" s="39">
        <v>0</v>
      </c>
      <c r="X1858" s="39">
        <v>0</v>
      </c>
      <c r="Y1858" s="39">
        <v>0</v>
      </c>
      <c r="Z1858" s="39">
        <v>0</v>
      </c>
      <c r="AA1858" s="39">
        <v>0</v>
      </c>
      <c r="AB1858" s="39">
        <v>0</v>
      </c>
      <c r="AC1858" s="39">
        <v>0</v>
      </c>
      <c r="AD1858" s="39">
        <v>0</v>
      </c>
      <c r="AE1858" s="39">
        <v>0</v>
      </c>
      <c r="AF1858" s="39">
        <v>0</v>
      </c>
      <c r="AG1858" s="39">
        <v>0</v>
      </c>
    </row>
    <row r="1859" spans="1:33" x14ac:dyDescent="0.35">
      <c r="A1859" s="42">
        <v>1856</v>
      </c>
      <c r="B1859" s="39" t="s">
        <v>1939</v>
      </c>
      <c r="C1859" s="39">
        <v>0</v>
      </c>
      <c r="D1859" s="39">
        <v>0</v>
      </c>
      <c r="E1859" s="39">
        <v>0</v>
      </c>
      <c r="F1859" s="39">
        <v>0</v>
      </c>
      <c r="G1859" s="39">
        <v>0</v>
      </c>
      <c r="H1859" s="39">
        <v>0</v>
      </c>
      <c r="I1859" s="39">
        <v>0</v>
      </c>
      <c r="J1859" s="39">
        <v>0</v>
      </c>
      <c r="K1859" s="39">
        <v>0</v>
      </c>
      <c r="L1859" s="39">
        <v>0</v>
      </c>
      <c r="M1859" s="39">
        <v>0</v>
      </c>
      <c r="N1859" s="39">
        <v>0</v>
      </c>
      <c r="O1859" s="39">
        <v>0</v>
      </c>
      <c r="P1859" s="39">
        <v>0</v>
      </c>
      <c r="Q1859" s="39">
        <v>0</v>
      </c>
      <c r="R1859" s="39">
        <v>0</v>
      </c>
      <c r="S1859" s="39">
        <v>0</v>
      </c>
      <c r="T1859" s="39">
        <v>0</v>
      </c>
      <c r="U1859" s="39">
        <v>0</v>
      </c>
      <c r="V1859" s="39">
        <v>0</v>
      </c>
      <c r="W1859" s="39">
        <v>0</v>
      </c>
      <c r="X1859" s="39">
        <v>0</v>
      </c>
      <c r="Y1859" s="39">
        <v>0</v>
      </c>
      <c r="Z1859" s="39">
        <v>0</v>
      </c>
      <c r="AA1859" s="39">
        <v>0</v>
      </c>
      <c r="AB1859" s="39">
        <v>0</v>
      </c>
      <c r="AC1859" s="39">
        <v>0</v>
      </c>
      <c r="AD1859" s="39">
        <v>0</v>
      </c>
      <c r="AE1859" s="39">
        <v>0</v>
      </c>
      <c r="AF1859" s="39">
        <v>0</v>
      </c>
      <c r="AG1859" s="39">
        <v>0</v>
      </c>
    </row>
    <row r="1860" spans="1:33" x14ac:dyDescent="0.35">
      <c r="A1860" s="42">
        <v>1857</v>
      </c>
      <c r="B1860" s="39" t="s">
        <v>1940</v>
      </c>
      <c r="C1860" s="39">
        <v>0</v>
      </c>
      <c r="D1860" s="39">
        <v>0</v>
      </c>
      <c r="E1860" s="39">
        <v>0</v>
      </c>
      <c r="F1860" s="39">
        <v>0</v>
      </c>
      <c r="G1860" s="39">
        <v>0</v>
      </c>
      <c r="H1860" s="39">
        <v>0</v>
      </c>
      <c r="I1860" s="39">
        <v>0</v>
      </c>
      <c r="J1860" s="39">
        <v>0</v>
      </c>
      <c r="K1860" s="39">
        <v>0</v>
      </c>
      <c r="L1860" s="39">
        <v>0</v>
      </c>
      <c r="M1860" s="39">
        <v>0</v>
      </c>
      <c r="N1860" s="39">
        <v>0</v>
      </c>
      <c r="O1860" s="39">
        <v>0</v>
      </c>
      <c r="P1860" s="39">
        <v>0</v>
      </c>
      <c r="Q1860" s="39">
        <v>0</v>
      </c>
      <c r="R1860" s="39">
        <v>0</v>
      </c>
      <c r="S1860" s="39">
        <v>0</v>
      </c>
      <c r="T1860" s="39">
        <v>0</v>
      </c>
      <c r="U1860" s="39">
        <v>0</v>
      </c>
      <c r="V1860" s="39">
        <v>0</v>
      </c>
      <c r="W1860" s="39">
        <v>0</v>
      </c>
      <c r="X1860" s="39">
        <v>0</v>
      </c>
      <c r="Y1860" s="39">
        <v>0</v>
      </c>
      <c r="Z1860" s="39">
        <v>0</v>
      </c>
      <c r="AA1860" s="39">
        <v>0</v>
      </c>
      <c r="AB1860" s="39">
        <v>0</v>
      </c>
      <c r="AC1860" s="39">
        <v>0</v>
      </c>
      <c r="AD1860" s="39">
        <v>0</v>
      </c>
      <c r="AE1860" s="39">
        <v>0</v>
      </c>
      <c r="AF1860" s="39">
        <v>0</v>
      </c>
      <c r="AG1860" s="39">
        <v>0</v>
      </c>
    </row>
    <row r="1861" spans="1:33" x14ac:dyDescent="0.35">
      <c r="A1861" s="42">
        <v>1858</v>
      </c>
      <c r="B1861" s="39" t="s">
        <v>1941</v>
      </c>
      <c r="C1861" s="39">
        <v>0</v>
      </c>
      <c r="D1861" s="39">
        <v>0</v>
      </c>
      <c r="E1861" s="39">
        <v>0</v>
      </c>
      <c r="F1861" s="39">
        <v>0</v>
      </c>
      <c r="G1861" s="39">
        <v>0</v>
      </c>
      <c r="H1861" s="39">
        <v>0</v>
      </c>
      <c r="I1861" s="39">
        <v>0</v>
      </c>
      <c r="J1861" s="39">
        <v>0</v>
      </c>
      <c r="K1861" s="39">
        <v>0</v>
      </c>
      <c r="L1861" s="39">
        <v>0</v>
      </c>
      <c r="M1861" s="39">
        <v>0</v>
      </c>
      <c r="N1861" s="39">
        <v>0</v>
      </c>
      <c r="O1861" s="39">
        <v>0</v>
      </c>
      <c r="P1861" s="39">
        <v>0</v>
      </c>
      <c r="Q1861" s="39">
        <v>0</v>
      </c>
      <c r="R1861" s="39">
        <v>0</v>
      </c>
      <c r="S1861" s="39">
        <v>0</v>
      </c>
      <c r="T1861" s="39">
        <v>0</v>
      </c>
      <c r="U1861" s="39">
        <v>0</v>
      </c>
      <c r="V1861" s="39">
        <v>0</v>
      </c>
      <c r="W1861" s="39">
        <v>0</v>
      </c>
      <c r="X1861" s="39">
        <v>0</v>
      </c>
      <c r="Y1861" s="39">
        <v>0</v>
      </c>
      <c r="Z1861" s="39">
        <v>0</v>
      </c>
      <c r="AA1861" s="39">
        <v>0</v>
      </c>
      <c r="AB1861" s="39">
        <v>0</v>
      </c>
      <c r="AC1861" s="39">
        <v>0</v>
      </c>
      <c r="AD1861" s="39">
        <v>0</v>
      </c>
      <c r="AE1861" s="39">
        <v>0</v>
      </c>
      <c r="AF1861" s="39">
        <v>0</v>
      </c>
      <c r="AG1861" s="39">
        <v>0</v>
      </c>
    </row>
    <row r="1862" spans="1:33" x14ac:dyDescent="0.35">
      <c r="A1862" s="42">
        <v>1859</v>
      </c>
      <c r="B1862" s="39" t="s">
        <v>1942</v>
      </c>
      <c r="C1862" s="39">
        <v>0</v>
      </c>
      <c r="D1862" s="39">
        <v>0</v>
      </c>
      <c r="E1862" s="39">
        <v>0</v>
      </c>
      <c r="F1862" s="39">
        <v>0</v>
      </c>
      <c r="G1862" s="39">
        <v>0</v>
      </c>
      <c r="H1862" s="39">
        <v>0</v>
      </c>
      <c r="I1862" s="39">
        <v>0</v>
      </c>
      <c r="J1862" s="39">
        <v>0</v>
      </c>
      <c r="K1862" s="39">
        <v>0</v>
      </c>
      <c r="L1862" s="39">
        <v>0</v>
      </c>
      <c r="M1862" s="39">
        <v>0</v>
      </c>
      <c r="N1862" s="39">
        <v>0</v>
      </c>
      <c r="O1862" s="39">
        <v>0</v>
      </c>
      <c r="P1862" s="39">
        <v>0</v>
      </c>
      <c r="Q1862" s="39">
        <v>0</v>
      </c>
      <c r="R1862" s="39">
        <v>0</v>
      </c>
      <c r="S1862" s="39">
        <v>0</v>
      </c>
      <c r="T1862" s="39">
        <v>0</v>
      </c>
      <c r="U1862" s="39">
        <v>0</v>
      </c>
      <c r="V1862" s="39">
        <v>0</v>
      </c>
      <c r="W1862" s="39">
        <v>0</v>
      </c>
      <c r="X1862" s="39">
        <v>0</v>
      </c>
      <c r="Y1862" s="39">
        <v>0</v>
      </c>
      <c r="Z1862" s="39">
        <v>0</v>
      </c>
      <c r="AA1862" s="39">
        <v>0</v>
      </c>
      <c r="AB1862" s="39">
        <v>0</v>
      </c>
      <c r="AC1862" s="39">
        <v>0</v>
      </c>
      <c r="AD1862" s="39">
        <v>0</v>
      </c>
      <c r="AE1862" s="39">
        <v>0</v>
      </c>
      <c r="AF1862" s="39">
        <v>0</v>
      </c>
      <c r="AG1862" s="39">
        <v>0</v>
      </c>
    </row>
    <row r="1863" spans="1:33" x14ac:dyDescent="0.35">
      <c r="A1863" s="42">
        <v>1860</v>
      </c>
      <c r="B1863" s="39" t="s">
        <v>1943</v>
      </c>
      <c r="C1863" s="39">
        <v>0</v>
      </c>
      <c r="D1863" s="39">
        <v>0</v>
      </c>
      <c r="E1863" s="39">
        <v>0</v>
      </c>
      <c r="F1863" s="39">
        <v>0</v>
      </c>
      <c r="G1863" s="39">
        <v>0</v>
      </c>
      <c r="H1863" s="39">
        <v>0</v>
      </c>
      <c r="I1863" s="39">
        <v>0</v>
      </c>
      <c r="J1863" s="39">
        <v>0</v>
      </c>
      <c r="K1863" s="39">
        <v>0</v>
      </c>
      <c r="L1863" s="39">
        <v>0</v>
      </c>
      <c r="M1863" s="39">
        <v>0</v>
      </c>
      <c r="N1863" s="39">
        <v>0</v>
      </c>
      <c r="O1863" s="39">
        <v>0</v>
      </c>
      <c r="P1863" s="39">
        <v>0</v>
      </c>
      <c r="Q1863" s="39">
        <v>0</v>
      </c>
      <c r="R1863" s="39">
        <v>0</v>
      </c>
      <c r="S1863" s="39">
        <v>0</v>
      </c>
      <c r="T1863" s="39">
        <v>0</v>
      </c>
      <c r="U1863" s="39">
        <v>0</v>
      </c>
      <c r="V1863" s="39">
        <v>0</v>
      </c>
      <c r="W1863" s="39">
        <v>0</v>
      </c>
      <c r="X1863" s="39">
        <v>0</v>
      </c>
      <c r="Y1863" s="39">
        <v>0</v>
      </c>
      <c r="Z1863" s="39">
        <v>0</v>
      </c>
      <c r="AA1863" s="39">
        <v>0</v>
      </c>
      <c r="AB1863" s="39">
        <v>0</v>
      </c>
      <c r="AC1863" s="39">
        <v>0</v>
      </c>
      <c r="AD1863" s="39">
        <v>0</v>
      </c>
      <c r="AE1863" s="39">
        <v>0</v>
      </c>
      <c r="AF1863" s="39">
        <v>0</v>
      </c>
      <c r="AG1863" s="39">
        <v>0</v>
      </c>
    </row>
    <row r="1864" spans="1:33" x14ac:dyDescent="0.35">
      <c r="A1864" s="42">
        <v>1861</v>
      </c>
      <c r="B1864" s="39" t="s">
        <v>1944</v>
      </c>
      <c r="C1864" s="39">
        <v>0</v>
      </c>
      <c r="D1864" s="39">
        <v>0</v>
      </c>
      <c r="E1864" s="39">
        <v>0</v>
      </c>
      <c r="F1864" s="39">
        <v>0</v>
      </c>
      <c r="G1864" s="39">
        <v>0</v>
      </c>
      <c r="H1864" s="39">
        <v>0</v>
      </c>
      <c r="I1864" s="39">
        <v>0</v>
      </c>
      <c r="J1864" s="39">
        <v>0</v>
      </c>
      <c r="K1864" s="39">
        <v>0</v>
      </c>
      <c r="L1864" s="39">
        <v>0</v>
      </c>
      <c r="M1864" s="39">
        <v>0</v>
      </c>
      <c r="N1864" s="39">
        <v>0</v>
      </c>
      <c r="O1864" s="39">
        <v>0</v>
      </c>
      <c r="P1864" s="39">
        <v>0</v>
      </c>
      <c r="Q1864" s="39">
        <v>0</v>
      </c>
      <c r="R1864" s="39">
        <v>0</v>
      </c>
      <c r="S1864" s="39">
        <v>0</v>
      </c>
      <c r="T1864" s="39">
        <v>0</v>
      </c>
      <c r="U1864" s="39">
        <v>0</v>
      </c>
      <c r="V1864" s="39">
        <v>0</v>
      </c>
      <c r="W1864" s="39">
        <v>0</v>
      </c>
      <c r="X1864" s="39">
        <v>0</v>
      </c>
      <c r="Y1864" s="39">
        <v>0</v>
      </c>
      <c r="Z1864" s="39">
        <v>0</v>
      </c>
      <c r="AA1864" s="39">
        <v>0</v>
      </c>
      <c r="AB1864" s="39">
        <v>0</v>
      </c>
      <c r="AC1864" s="39">
        <v>0</v>
      </c>
      <c r="AD1864" s="39">
        <v>0</v>
      </c>
      <c r="AE1864" s="39">
        <v>0</v>
      </c>
      <c r="AF1864" s="39">
        <v>0</v>
      </c>
      <c r="AG1864" s="39">
        <v>0</v>
      </c>
    </row>
    <row r="1865" spans="1:33" x14ac:dyDescent="0.35">
      <c r="A1865" s="42">
        <v>1862</v>
      </c>
      <c r="B1865" s="39" t="s">
        <v>1945</v>
      </c>
      <c r="C1865" s="39">
        <v>0</v>
      </c>
      <c r="D1865" s="39">
        <v>0</v>
      </c>
      <c r="E1865" s="39">
        <v>0</v>
      </c>
      <c r="F1865" s="39">
        <v>0</v>
      </c>
      <c r="G1865" s="39">
        <v>0</v>
      </c>
      <c r="H1865" s="39">
        <v>0</v>
      </c>
      <c r="I1865" s="39">
        <v>0</v>
      </c>
      <c r="J1865" s="39">
        <v>0</v>
      </c>
      <c r="K1865" s="39">
        <v>0</v>
      </c>
      <c r="L1865" s="39">
        <v>0</v>
      </c>
      <c r="M1865" s="39">
        <v>0</v>
      </c>
      <c r="N1865" s="39">
        <v>0</v>
      </c>
      <c r="O1865" s="39">
        <v>0</v>
      </c>
      <c r="P1865" s="39">
        <v>0</v>
      </c>
      <c r="Q1865" s="39">
        <v>0</v>
      </c>
      <c r="R1865" s="39">
        <v>0</v>
      </c>
      <c r="S1865" s="39">
        <v>0</v>
      </c>
      <c r="T1865" s="39">
        <v>0</v>
      </c>
      <c r="U1865" s="39">
        <v>0</v>
      </c>
      <c r="V1865" s="39">
        <v>0</v>
      </c>
      <c r="W1865" s="39">
        <v>0</v>
      </c>
      <c r="X1865" s="39">
        <v>0</v>
      </c>
      <c r="Y1865" s="39">
        <v>0</v>
      </c>
      <c r="Z1865" s="39">
        <v>0</v>
      </c>
      <c r="AA1865" s="39">
        <v>0</v>
      </c>
      <c r="AB1865" s="39">
        <v>0</v>
      </c>
      <c r="AC1865" s="39">
        <v>0</v>
      </c>
      <c r="AD1865" s="39">
        <v>0</v>
      </c>
      <c r="AE1865" s="39">
        <v>0</v>
      </c>
      <c r="AF1865" s="39">
        <v>0</v>
      </c>
      <c r="AG1865" s="39">
        <v>0</v>
      </c>
    </row>
    <row r="1866" spans="1:33" x14ac:dyDescent="0.35">
      <c r="A1866" s="42">
        <v>1863</v>
      </c>
      <c r="B1866" s="39" t="s">
        <v>1946</v>
      </c>
      <c r="C1866" s="39">
        <v>0</v>
      </c>
      <c r="D1866" s="39">
        <v>0</v>
      </c>
      <c r="E1866" s="39">
        <v>0</v>
      </c>
      <c r="F1866" s="39">
        <v>0</v>
      </c>
      <c r="G1866" s="39">
        <v>0</v>
      </c>
      <c r="H1866" s="39">
        <v>0</v>
      </c>
      <c r="I1866" s="39">
        <v>0</v>
      </c>
      <c r="J1866" s="39">
        <v>0</v>
      </c>
      <c r="K1866" s="39">
        <v>0</v>
      </c>
      <c r="L1866" s="39">
        <v>0</v>
      </c>
      <c r="M1866" s="39">
        <v>0</v>
      </c>
      <c r="N1866" s="39">
        <v>0</v>
      </c>
      <c r="O1866" s="39">
        <v>0</v>
      </c>
      <c r="P1866" s="39">
        <v>0</v>
      </c>
      <c r="Q1866" s="39">
        <v>0</v>
      </c>
      <c r="R1866" s="39">
        <v>0</v>
      </c>
      <c r="S1866" s="39">
        <v>0</v>
      </c>
      <c r="T1866" s="39">
        <v>0</v>
      </c>
      <c r="U1866" s="39">
        <v>0</v>
      </c>
      <c r="V1866" s="39">
        <v>0</v>
      </c>
      <c r="W1866" s="39">
        <v>0</v>
      </c>
      <c r="X1866" s="39">
        <v>0</v>
      </c>
      <c r="Y1866" s="39">
        <v>0</v>
      </c>
      <c r="Z1866" s="39">
        <v>0</v>
      </c>
      <c r="AA1866" s="39">
        <v>0</v>
      </c>
      <c r="AB1866" s="39">
        <v>0</v>
      </c>
      <c r="AC1866" s="39">
        <v>0</v>
      </c>
      <c r="AD1866" s="39">
        <v>0</v>
      </c>
      <c r="AE1866" s="39">
        <v>0</v>
      </c>
      <c r="AF1866" s="39">
        <v>0</v>
      </c>
      <c r="AG1866" s="39">
        <v>0</v>
      </c>
    </row>
    <row r="1867" spans="1:33" x14ac:dyDescent="0.35">
      <c r="A1867" s="42">
        <v>1864</v>
      </c>
      <c r="B1867" s="39" t="s">
        <v>1947</v>
      </c>
      <c r="C1867" s="39">
        <v>0</v>
      </c>
      <c r="D1867" s="39">
        <v>0</v>
      </c>
      <c r="E1867" s="39">
        <v>0</v>
      </c>
      <c r="F1867" s="39">
        <v>0</v>
      </c>
      <c r="G1867" s="39">
        <v>0</v>
      </c>
      <c r="H1867" s="39">
        <v>0</v>
      </c>
      <c r="I1867" s="39">
        <v>0</v>
      </c>
      <c r="J1867" s="39">
        <v>0</v>
      </c>
      <c r="K1867" s="39">
        <v>0</v>
      </c>
      <c r="L1867" s="39">
        <v>0</v>
      </c>
      <c r="M1867" s="39">
        <v>0</v>
      </c>
      <c r="N1867" s="39">
        <v>0</v>
      </c>
      <c r="O1867" s="39">
        <v>0</v>
      </c>
      <c r="P1867" s="39">
        <v>0</v>
      </c>
      <c r="Q1867" s="39">
        <v>0</v>
      </c>
      <c r="R1867" s="39">
        <v>0</v>
      </c>
      <c r="S1867" s="39">
        <v>0</v>
      </c>
      <c r="T1867" s="39">
        <v>0</v>
      </c>
      <c r="U1867" s="39">
        <v>0</v>
      </c>
      <c r="V1867" s="39">
        <v>0</v>
      </c>
      <c r="W1867" s="39">
        <v>0</v>
      </c>
      <c r="X1867" s="39">
        <v>0</v>
      </c>
      <c r="Y1867" s="39">
        <v>0</v>
      </c>
      <c r="Z1867" s="39">
        <v>0</v>
      </c>
      <c r="AA1867" s="39">
        <v>0</v>
      </c>
      <c r="AB1867" s="39">
        <v>0</v>
      </c>
      <c r="AC1867" s="39">
        <v>0</v>
      </c>
      <c r="AD1867" s="39">
        <v>0</v>
      </c>
      <c r="AE1867" s="39">
        <v>0</v>
      </c>
      <c r="AF1867" s="39">
        <v>0</v>
      </c>
      <c r="AG1867" s="39">
        <v>0</v>
      </c>
    </row>
    <row r="1868" spans="1:33" x14ac:dyDescent="0.35">
      <c r="A1868" s="42">
        <v>1865</v>
      </c>
      <c r="B1868" s="39" t="s">
        <v>1948</v>
      </c>
      <c r="C1868" s="39">
        <v>0</v>
      </c>
      <c r="D1868" s="39">
        <v>0</v>
      </c>
      <c r="E1868" s="39">
        <v>0</v>
      </c>
      <c r="F1868" s="39">
        <v>0</v>
      </c>
      <c r="G1868" s="39">
        <v>0</v>
      </c>
      <c r="H1868" s="39">
        <v>0</v>
      </c>
      <c r="I1868" s="39">
        <v>0</v>
      </c>
      <c r="J1868" s="39">
        <v>0</v>
      </c>
      <c r="K1868" s="39">
        <v>0</v>
      </c>
      <c r="L1868" s="39">
        <v>0</v>
      </c>
      <c r="M1868" s="39">
        <v>0</v>
      </c>
      <c r="N1868" s="39">
        <v>0</v>
      </c>
      <c r="O1868" s="39">
        <v>0</v>
      </c>
      <c r="P1868" s="39">
        <v>0</v>
      </c>
      <c r="Q1868" s="39">
        <v>0</v>
      </c>
      <c r="R1868" s="39">
        <v>0</v>
      </c>
      <c r="S1868" s="39">
        <v>0</v>
      </c>
      <c r="T1868" s="39">
        <v>0</v>
      </c>
      <c r="U1868" s="39">
        <v>0</v>
      </c>
      <c r="V1868" s="39">
        <v>0</v>
      </c>
      <c r="W1868" s="39">
        <v>0</v>
      </c>
      <c r="X1868" s="39">
        <v>0</v>
      </c>
      <c r="Y1868" s="39">
        <v>0</v>
      </c>
      <c r="Z1868" s="39">
        <v>0</v>
      </c>
      <c r="AA1868" s="39">
        <v>0</v>
      </c>
      <c r="AB1868" s="39">
        <v>0</v>
      </c>
      <c r="AC1868" s="39">
        <v>0</v>
      </c>
      <c r="AD1868" s="39">
        <v>0</v>
      </c>
      <c r="AE1868" s="39">
        <v>0</v>
      </c>
      <c r="AF1868" s="39">
        <v>0</v>
      </c>
      <c r="AG1868" s="39">
        <v>0</v>
      </c>
    </row>
    <row r="1869" spans="1:33" x14ac:dyDescent="0.35">
      <c r="A1869" s="42">
        <v>1866</v>
      </c>
      <c r="B1869" s="39" t="s">
        <v>1949</v>
      </c>
      <c r="C1869" s="39">
        <v>0</v>
      </c>
      <c r="D1869" s="39">
        <v>0</v>
      </c>
      <c r="E1869" s="39">
        <v>0</v>
      </c>
      <c r="F1869" s="39">
        <v>0</v>
      </c>
      <c r="G1869" s="39">
        <v>0</v>
      </c>
      <c r="H1869" s="39">
        <v>0</v>
      </c>
      <c r="I1869" s="39">
        <v>0</v>
      </c>
      <c r="J1869" s="39">
        <v>0</v>
      </c>
      <c r="K1869" s="39">
        <v>0</v>
      </c>
      <c r="L1869" s="39">
        <v>0</v>
      </c>
      <c r="M1869" s="39">
        <v>0</v>
      </c>
      <c r="N1869" s="39">
        <v>0</v>
      </c>
      <c r="O1869" s="39">
        <v>0</v>
      </c>
      <c r="P1869" s="39">
        <v>0</v>
      </c>
      <c r="Q1869" s="39">
        <v>0</v>
      </c>
      <c r="R1869" s="39">
        <v>0</v>
      </c>
      <c r="S1869" s="39">
        <v>0</v>
      </c>
      <c r="T1869" s="39">
        <v>0</v>
      </c>
      <c r="U1869" s="39">
        <v>0</v>
      </c>
      <c r="V1869" s="39">
        <v>0</v>
      </c>
      <c r="W1869" s="39">
        <v>0</v>
      </c>
      <c r="X1869" s="39">
        <v>0</v>
      </c>
      <c r="Y1869" s="39">
        <v>0</v>
      </c>
      <c r="Z1869" s="39">
        <v>0</v>
      </c>
      <c r="AA1869" s="39">
        <v>0</v>
      </c>
      <c r="AB1869" s="39">
        <v>0</v>
      </c>
      <c r="AC1869" s="39">
        <v>0</v>
      </c>
      <c r="AD1869" s="39">
        <v>0</v>
      </c>
      <c r="AE1869" s="39">
        <v>0</v>
      </c>
      <c r="AF1869" s="39">
        <v>0</v>
      </c>
      <c r="AG1869" s="39">
        <v>0</v>
      </c>
    </row>
    <row r="1870" spans="1:33" x14ac:dyDescent="0.35">
      <c r="A1870" s="42">
        <v>1867</v>
      </c>
      <c r="B1870" s="39" t="s">
        <v>1950</v>
      </c>
      <c r="C1870" s="39">
        <v>0</v>
      </c>
      <c r="D1870" s="39">
        <v>0</v>
      </c>
      <c r="E1870" s="39">
        <v>0</v>
      </c>
      <c r="F1870" s="39">
        <v>0</v>
      </c>
      <c r="G1870" s="39">
        <v>0</v>
      </c>
      <c r="H1870" s="39">
        <v>0</v>
      </c>
      <c r="I1870" s="39">
        <v>0</v>
      </c>
      <c r="J1870" s="39">
        <v>0</v>
      </c>
      <c r="K1870" s="39">
        <v>0</v>
      </c>
      <c r="L1870" s="39">
        <v>0</v>
      </c>
      <c r="M1870" s="39">
        <v>0</v>
      </c>
      <c r="N1870" s="39">
        <v>0</v>
      </c>
      <c r="O1870" s="39">
        <v>0</v>
      </c>
      <c r="P1870" s="39">
        <v>0</v>
      </c>
      <c r="Q1870" s="39">
        <v>0</v>
      </c>
      <c r="R1870" s="39">
        <v>0</v>
      </c>
      <c r="S1870" s="39">
        <v>0</v>
      </c>
      <c r="T1870" s="39">
        <v>0</v>
      </c>
      <c r="U1870" s="39">
        <v>0</v>
      </c>
      <c r="V1870" s="39">
        <v>0</v>
      </c>
      <c r="W1870" s="39">
        <v>0</v>
      </c>
      <c r="X1870" s="39">
        <v>0</v>
      </c>
      <c r="Y1870" s="39">
        <v>0</v>
      </c>
      <c r="Z1870" s="39">
        <v>0</v>
      </c>
      <c r="AA1870" s="39">
        <v>0</v>
      </c>
      <c r="AB1870" s="39">
        <v>0</v>
      </c>
      <c r="AC1870" s="39">
        <v>0</v>
      </c>
      <c r="AD1870" s="39">
        <v>0</v>
      </c>
      <c r="AE1870" s="39">
        <v>0</v>
      </c>
      <c r="AF1870" s="39">
        <v>0</v>
      </c>
      <c r="AG1870" s="39">
        <v>0</v>
      </c>
    </row>
    <row r="1871" spans="1:33" x14ac:dyDescent="0.35">
      <c r="A1871" s="42">
        <v>1868</v>
      </c>
      <c r="B1871" s="39" t="s">
        <v>1951</v>
      </c>
      <c r="C1871" s="39">
        <v>0</v>
      </c>
      <c r="D1871" s="39">
        <v>0</v>
      </c>
      <c r="E1871" s="39">
        <v>0</v>
      </c>
      <c r="F1871" s="39">
        <v>0</v>
      </c>
      <c r="G1871" s="39">
        <v>0</v>
      </c>
      <c r="H1871" s="39">
        <v>0</v>
      </c>
      <c r="I1871" s="39">
        <v>0</v>
      </c>
      <c r="J1871" s="39">
        <v>0</v>
      </c>
      <c r="K1871" s="39">
        <v>0</v>
      </c>
      <c r="L1871" s="39">
        <v>0</v>
      </c>
      <c r="M1871" s="39">
        <v>0</v>
      </c>
      <c r="N1871" s="39">
        <v>0</v>
      </c>
      <c r="O1871" s="39">
        <v>0</v>
      </c>
      <c r="P1871" s="39">
        <v>0</v>
      </c>
      <c r="Q1871" s="39">
        <v>0</v>
      </c>
      <c r="R1871" s="39">
        <v>0</v>
      </c>
      <c r="S1871" s="39">
        <v>0</v>
      </c>
      <c r="T1871" s="39">
        <v>0</v>
      </c>
      <c r="U1871" s="39">
        <v>0</v>
      </c>
      <c r="V1871" s="39">
        <v>0</v>
      </c>
      <c r="W1871" s="39">
        <v>0</v>
      </c>
      <c r="X1871" s="39">
        <v>0</v>
      </c>
      <c r="Y1871" s="39">
        <v>0</v>
      </c>
      <c r="Z1871" s="39">
        <v>0</v>
      </c>
      <c r="AA1871" s="39">
        <v>0</v>
      </c>
      <c r="AB1871" s="39">
        <v>0</v>
      </c>
      <c r="AC1871" s="39">
        <v>0</v>
      </c>
      <c r="AD1871" s="39">
        <v>0</v>
      </c>
      <c r="AE1871" s="39">
        <v>0</v>
      </c>
      <c r="AF1871" s="39">
        <v>0</v>
      </c>
      <c r="AG1871" s="39">
        <v>0</v>
      </c>
    </row>
    <row r="1872" spans="1:33" x14ac:dyDescent="0.35">
      <c r="A1872" s="42">
        <v>1869</v>
      </c>
      <c r="B1872" s="39" t="s">
        <v>1952</v>
      </c>
      <c r="C1872" s="39">
        <v>0</v>
      </c>
      <c r="D1872" s="39">
        <v>0</v>
      </c>
      <c r="E1872" s="39">
        <v>0</v>
      </c>
      <c r="F1872" s="39">
        <v>0</v>
      </c>
      <c r="G1872" s="39">
        <v>0</v>
      </c>
      <c r="H1872" s="39">
        <v>0</v>
      </c>
      <c r="I1872" s="39">
        <v>0</v>
      </c>
      <c r="J1872" s="39">
        <v>0</v>
      </c>
      <c r="K1872" s="39">
        <v>0</v>
      </c>
      <c r="L1872" s="39">
        <v>0</v>
      </c>
      <c r="M1872" s="39">
        <v>0</v>
      </c>
      <c r="N1872" s="39">
        <v>0</v>
      </c>
      <c r="O1872" s="39">
        <v>0</v>
      </c>
      <c r="P1872" s="39">
        <v>0</v>
      </c>
      <c r="Q1872" s="39">
        <v>0</v>
      </c>
      <c r="R1872" s="39">
        <v>0</v>
      </c>
      <c r="S1872" s="39">
        <v>0</v>
      </c>
      <c r="T1872" s="39">
        <v>0</v>
      </c>
      <c r="U1872" s="39">
        <v>0</v>
      </c>
      <c r="V1872" s="39">
        <v>0</v>
      </c>
      <c r="W1872" s="39">
        <v>0</v>
      </c>
      <c r="X1872" s="39">
        <v>0</v>
      </c>
      <c r="Y1872" s="39">
        <v>0</v>
      </c>
      <c r="Z1872" s="39">
        <v>0</v>
      </c>
      <c r="AA1872" s="39">
        <v>0</v>
      </c>
      <c r="AB1872" s="39">
        <v>0</v>
      </c>
      <c r="AC1872" s="39">
        <v>0</v>
      </c>
      <c r="AD1872" s="39">
        <v>0</v>
      </c>
      <c r="AE1872" s="39">
        <v>0</v>
      </c>
      <c r="AF1872" s="39">
        <v>0</v>
      </c>
      <c r="AG1872" s="39">
        <v>0</v>
      </c>
    </row>
    <row r="1873" spans="1:33" x14ac:dyDescent="0.35">
      <c r="A1873" s="42">
        <v>1870</v>
      </c>
      <c r="B1873" s="39" t="s">
        <v>1953</v>
      </c>
      <c r="C1873" s="39">
        <v>0</v>
      </c>
      <c r="D1873" s="39">
        <v>0</v>
      </c>
      <c r="E1873" s="39">
        <v>0</v>
      </c>
      <c r="F1873" s="39">
        <v>0</v>
      </c>
      <c r="G1873" s="39">
        <v>0</v>
      </c>
      <c r="H1873" s="39">
        <v>0</v>
      </c>
      <c r="I1873" s="39">
        <v>0</v>
      </c>
      <c r="J1873" s="39">
        <v>0</v>
      </c>
      <c r="K1873" s="39">
        <v>0</v>
      </c>
      <c r="L1873" s="39">
        <v>0</v>
      </c>
      <c r="M1873" s="39">
        <v>0</v>
      </c>
      <c r="N1873" s="39">
        <v>0</v>
      </c>
      <c r="O1873" s="39">
        <v>0</v>
      </c>
      <c r="P1873" s="39">
        <v>0</v>
      </c>
      <c r="Q1873" s="39">
        <v>0</v>
      </c>
      <c r="R1873" s="39">
        <v>0</v>
      </c>
      <c r="S1873" s="39">
        <v>0</v>
      </c>
      <c r="T1873" s="39">
        <v>0</v>
      </c>
      <c r="U1873" s="39">
        <v>0</v>
      </c>
      <c r="V1873" s="39">
        <v>0</v>
      </c>
      <c r="W1873" s="39">
        <v>0</v>
      </c>
      <c r="X1873" s="39">
        <v>0</v>
      </c>
      <c r="Y1873" s="39">
        <v>0</v>
      </c>
      <c r="Z1873" s="39">
        <v>0</v>
      </c>
      <c r="AA1873" s="39">
        <v>0</v>
      </c>
      <c r="AB1873" s="39">
        <v>0</v>
      </c>
      <c r="AC1873" s="39">
        <v>0</v>
      </c>
      <c r="AD1873" s="39">
        <v>0</v>
      </c>
      <c r="AE1873" s="39">
        <v>0</v>
      </c>
      <c r="AF1873" s="39">
        <v>0</v>
      </c>
      <c r="AG1873" s="39">
        <v>0</v>
      </c>
    </row>
    <row r="1874" spans="1:33" x14ac:dyDescent="0.35">
      <c r="A1874" s="42">
        <v>1871</v>
      </c>
      <c r="B1874" s="39" t="s">
        <v>1954</v>
      </c>
      <c r="C1874" s="39">
        <v>0</v>
      </c>
      <c r="D1874" s="39">
        <v>0</v>
      </c>
      <c r="E1874" s="39">
        <v>0</v>
      </c>
      <c r="F1874" s="39">
        <v>0</v>
      </c>
      <c r="G1874" s="39">
        <v>0</v>
      </c>
      <c r="H1874" s="39">
        <v>0</v>
      </c>
      <c r="I1874" s="39">
        <v>0</v>
      </c>
      <c r="J1874" s="39">
        <v>0</v>
      </c>
      <c r="K1874" s="39">
        <v>0</v>
      </c>
      <c r="L1874" s="39">
        <v>0</v>
      </c>
      <c r="M1874" s="39">
        <v>0</v>
      </c>
      <c r="N1874" s="39">
        <v>0</v>
      </c>
      <c r="O1874" s="39">
        <v>0</v>
      </c>
      <c r="P1874" s="39">
        <v>0</v>
      </c>
      <c r="Q1874" s="39">
        <v>0</v>
      </c>
      <c r="R1874" s="39">
        <v>0</v>
      </c>
      <c r="S1874" s="39">
        <v>0</v>
      </c>
      <c r="T1874" s="39">
        <v>0</v>
      </c>
      <c r="U1874" s="39">
        <v>0</v>
      </c>
      <c r="V1874" s="39">
        <v>0</v>
      </c>
      <c r="W1874" s="39">
        <v>0</v>
      </c>
      <c r="X1874" s="39">
        <v>0</v>
      </c>
      <c r="Y1874" s="39">
        <v>0</v>
      </c>
      <c r="Z1874" s="39">
        <v>0</v>
      </c>
      <c r="AA1874" s="39">
        <v>0</v>
      </c>
      <c r="AB1874" s="39">
        <v>0</v>
      </c>
      <c r="AC1874" s="39">
        <v>0</v>
      </c>
      <c r="AD1874" s="39">
        <v>0</v>
      </c>
      <c r="AE1874" s="39">
        <v>0</v>
      </c>
      <c r="AF1874" s="39">
        <v>0</v>
      </c>
      <c r="AG1874" s="39">
        <v>0</v>
      </c>
    </row>
    <row r="1875" spans="1:33" x14ac:dyDescent="0.35">
      <c r="A1875" s="42">
        <v>1872</v>
      </c>
      <c r="B1875" s="39" t="s">
        <v>1955</v>
      </c>
      <c r="C1875" s="39">
        <v>0</v>
      </c>
      <c r="D1875" s="39">
        <v>0</v>
      </c>
      <c r="E1875" s="39">
        <v>0</v>
      </c>
      <c r="F1875" s="39">
        <v>0</v>
      </c>
      <c r="G1875" s="39">
        <v>54</v>
      </c>
      <c r="H1875" s="39">
        <v>0</v>
      </c>
      <c r="I1875" s="39">
        <v>0</v>
      </c>
      <c r="J1875" s="39">
        <v>0</v>
      </c>
      <c r="K1875" s="39">
        <v>0</v>
      </c>
      <c r="L1875" s="39">
        <v>0</v>
      </c>
      <c r="M1875" s="39">
        <v>0</v>
      </c>
      <c r="N1875" s="39">
        <v>0</v>
      </c>
      <c r="O1875" s="39">
        <v>0</v>
      </c>
      <c r="P1875" s="39">
        <v>0</v>
      </c>
      <c r="Q1875" s="39">
        <v>0</v>
      </c>
      <c r="R1875" s="39">
        <v>0</v>
      </c>
      <c r="S1875" s="39">
        <v>0</v>
      </c>
      <c r="T1875" s="39">
        <v>0</v>
      </c>
      <c r="U1875" s="39">
        <v>0</v>
      </c>
      <c r="V1875" s="39">
        <v>0</v>
      </c>
      <c r="W1875" s="39">
        <v>0</v>
      </c>
      <c r="X1875" s="39">
        <v>0</v>
      </c>
      <c r="Y1875" s="39">
        <v>0</v>
      </c>
      <c r="Z1875" s="39">
        <v>0</v>
      </c>
      <c r="AA1875" s="39">
        <v>0</v>
      </c>
      <c r="AB1875" s="39">
        <v>0</v>
      </c>
      <c r="AC1875" s="39">
        <v>0</v>
      </c>
      <c r="AD1875" s="39">
        <v>0</v>
      </c>
      <c r="AE1875" s="39">
        <v>0</v>
      </c>
      <c r="AF1875" s="39">
        <v>0</v>
      </c>
      <c r="AG1875" s="39">
        <v>0</v>
      </c>
    </row>
    <row r="1876" spans="1:33" x14ac:dyDescent="0.35">
      <c r="A1876" s="42">
        <v>1873</v>
      </c>
      <c r="B1876" s="39" t="s">
        <v>1956</v>
      </c>
      <c r="C1876" s="39">
        <v>0</v>
      </c>
      <c r="D1876" s="39">
        <v>0</v>
      </c>
      <c r="E1876" s="39">
        <v>0</v>
      </c>
      <c r="F1876" s="39">
        <v>0</v>
      </c>
      <c r="G1876" s="39">
        <v>0</v>
      </c>
      <c r="H1876" s="39">
        <v>0</v>
      </c>
      <c r="I1876" s="39">
        <v>0</v>
      </c>
      <c r="J1876" s="39">
        <v>0</v>
      </c>
      <c r="K1876" s="39">
        <v>0</v>
      </c>
      <c r="L1876" s="39">
        <v>0</v>
      </c>
      <c r="M1876" s="39">
        <v>0</v>
      </c>
      <c r="N1876" s="39">
        <v>0</v>
      </c>
      <c r="O1876" s="39">
        <v>0</v>
      </c>
      <c r="P1876" s="39">
        <v>0</v>
      </c>
      <c r="Q1876" s="39">
        <v>0</v>
      </c>
      <c r="R1876" s="39">
        <v>0</v>
      </c>
      <c r="S1876" s="39">
        <v>0</v>
      </c>
      <c r="T1876" s="39">
        <v>0</v>
      </c>
      <c r="U1876" s="39">
        <v>0</v>
      </c>
      <c r="V1876" s="39">
        <v>0</v>
      </c>
      <c r="W1876" s="39">
        <v>0</v>
      </c>
      <c r="X1876" s="39">
        <v>0</v>
      </c>
      <c r="Y1876" s="39">
        <v>0</v>
      </c>
      <c r="Z1876" s="39">
        <v>0</v>
      </c>
      <c r="AA1876" s="39">
        <v>0</v>
      </c>
      <c r="AB1876" s="39">
        <v>0</v>
      </c>
      <c r="AC1876" s="39">
        <v>0</v>
      </c>
      <c r="AD1876" s="39">
        <v>0</v>
      </c>
      <c r="AE1876" s="39">
        <v>0</v>
      </c>
      <c r="AF1876" s="39">
        <v>0</v>
      </c>
      <c r="AG1876" s="39">
        <v>0</v>
      </c>
    </row>
    <row r="1877" spans="1:33" x14ac:dyDescent="0.35">
      <c r="A1877" s="42">
        <v>1874</v>
      </c>
      <c r="B1877" s="39" t="s">
        <v>1957</v>
      </c>
      <c r="C1877" s="39">
        <v>0</v>
      </c>
      <c r="D1877" s="39">
        <v>0</v>
      </c>
      <c r="E1877" s="39">
        <v>0</v>
      </c>
      <c r="F1877" s="39">
        <v>0</v>
      </c>
      <c r="G1877" s="39">
        <v>0</v>
      </c>
      <c r="H1877" s="39">
        <v>0</v>
      </c>
      <c r="I1877" s="39">
        <v>0</v>
      </c>
      <c r="J1877" s="39">
        <v>0</v>
      </c>
      <c r="K1877" s="39">
        <v>0</v>
      </c>
      <c r="L1877" s="39">
        <v>0</v>
      </c>
      <c r="M1877" s="39">
        <v>0</v>
      </c>
      <c r="N1877" s="39">
        <v>0</v>
      </c>
      <c r="O1877" s="39">
        <v>0</v>
      </c>
      <c r="P1877" s="39">
        <v>0</v>
      </c>
      <c r="Q1877" s="39">
        <v>0</v>
      </c>
      <c r="R1877" s="39">
        <v>0</v>
      </c>
      <c r="S1877" s="39">
        <v>0</v>
      </c>
      <c r="T1877" s="39">
        <v>0</v>
      </c>
      <c r="U1877" s="39">
        <v>0</v>
      </c>
      <c r="V1877" s="39">
        <v>0</v>
      </c>
      <c r="W1877" s="39">
        <v>0</v>
      </c>
      <c r="X1877" s="39">
        <v>0</v>
      </c>
      <c r="Y1877" s="39">
        <v>0</v>
      </c>
      <c r="Z1877" s="39">
        <v>0</v>
      </c>
      <c r="AA1877" s="39">
        <v>0</v>
      </c>
      <c r="AB1877" s="39">
        <v>0</v>
      </c>
      <c r="AC1877" s="39">
        <v>0</v>
      </c>
      <c r="AD1877" s="39">
        <v>0</v>
      </c>
      <c r="AE1877" s="39">
        <v>0</v>
      </c>
      <c r="AF1877" s="39">
        <v>0</v>
      </c>
      <c r="AG1877" s="39">
        <v>0</v>
      </c>
    </row>
    <row r="1878" spans="1:33" x14ac:dyDescent="0.35">
      <c r="A1878" s="42">
        <v>1875</v>
      </c>
      <c r="B1878" s="39" t="s">
        <v>1958</v>
      </c>
      <c r="C1878" s="39">
        <v>0</v>
      </c>
      <c r="D1878" s="39">
        <v>0</v>
      </c>
      <c r="E1878" s="39">
        <v>0</v>
      </c>
      <c r="F1878" s="39">
        <v>0</v>
      </c>
      <c r="G1878" s="39">
        <v>0</v>
      </c>
      <c r="H1878" s="39">
        <v>0</v>
      </c>
      <c r="I1878" s="39">
        <v>0</v>
      </c>
      <c r="J1878" s="39">
        <v>0</v>
      </c>
      <c r="K1878" s="39">
        <v>0</v>
      </c>
      <c r="L1878" s="39">
        <v>0</v>
      </c>
      <c r="M1878" s="39">
        <v>0</v>
      </c>
      <c r="N1878" s="39">
        <v>0</v>
      </c>
      <c r="O1878" s="39">
        <v>0</v>
      </c>
      <c r="P1878" s="39">
        <v>0</v>
      </c>
      <c r="Q1878" s="39">
        <v>0</v>
      </c>
      <c r="R1878" s="39">
        <v>0</v>
      </c>
      <c r="S1878" s="39">
        <v>0</v>
      </c>
      <c r="T1878" s="39">
        <v>0</v>
      </c>
      <c r="U1878" s="39">
        <v>0</v>
      </c>
      <c r="V1878" s="39">
        <v>0</v>
      </c>
      <c r="W1878" s="39">
        <v>0</v>
      </c>
      <c r="X1878" s="39">
        <v>0</v>
      </c>
      <c r="Y1878" s="39">
        <v>0</v>
      </c>
      <c r="Z1878" s="39">
        <v>0</v>
      </c>
      <c r="AA1878" s="39">
        <v>0</v>
      </c>
      <c r="AB1878" s="39">
        <v>0</v>
      </c>
      <c r="AC1878" s="39">
        <v>0</v>
      </c>
      <c r="AD1878" s="39">
        <v>0</v>
      </c>
      <c r="AE1878" s="39">
        <v>0</v>
      </c>
      <c r="AF1878" s="39">
        <v>0</v>
      </c>
      <c r="AG1878" s="39">
        <v>0</v>
      </c>
    </row>
    <row r="1879" spans="1:33" x14ac:dyDescent="0.35">
      <c r="A1879" s="42">
        <v>1876</v>
      </c>
      <c r="B1879" s="39" t="s">
        <v>1959</v>
      </c>
      <c r="C1879" s="39">
        <v>0</v>
      </c>
      <c r="D1879" s="39">
        <v>0</v>
      </c>
      <c r="E1879" s="39">
        <v>0</v>
      </c>
      <c r="F1879" s="39">
        <v>0</v>
      </c>
      <c r="G1879" s="39">
        <v>0</v>
      </c>
      <c r="H1879" s="39">
        <v>0</v>
      </c>
      <c r="I1879" s="39">
        <v>0</v>
      </c>
      <c r="J1879" s="39">
        <v>0</v>
      </c>
      <c r="K1879" s="39">
        <v>0</v>
      </c>
      <c r="L1879" s="39">
        <v>0</v>
      </c>
      <c r="M1879" s="39">
        <v>0</v>
      </c>
      <c r="N1879" s="39">
        <v>0</v>
      </c>
      <c r="O1879" s="39">
        <v>0</v>
      </c>
      <c r="P1879" s="39">
        <v>0</v>
      </c>
      <c r="Q1879" s="39">
        <v>0</v>
      </c>
      <c r="R1879" s="39">
        <v>0</v>
      </c>
      <c r="S1879" s="39">
        <v>0</v>
      </c>
      <c r="T1879" s="39">
        <v>0</v>
      </c>
      <c r="U1879" s="39">
        <v>0</v>
      </c>
      <c r="V1879" s="39">
        <v>0</v>
      </c>
      <c r="W1879" s="39">
        <v>0</v>
      </c>
      <c r="X1879" s="39">
        <v>0</v>
      </c>
      <c r="Y1879" s="39">
        <v>0</v>
      </c>
      <c r="Z1879" s="39">
        <v>0</v>
      </c>
      <c r="AA1879" s="39">
        <v>0</v>
      </c>
      <c r="AB1879" s="39">
        <v>0</v>
      </c>
      <c r="AC1879" s="39">
        <v>0</v>
      </c>
      <c r="AD1879" s="39">
        <v>0</v>
      </c>
      <c r="AE1879" s="39">
        <v>0</v>
      </c>
      <c r="AF1879" s="39">
        <v>0</v>
      </c>
      <c r="AG1879" s="39">
        <v>0</v>
      </c>
    </row>
    <row r="1880" spans="1:33" x14ac:dyDescent="0.35">
      <c r="A1880" s="42">
        <v>1877</v>
      </c>
      <c r="B1880" s="39" t="s">
        <v>1960</v>
      </c>
      <c r="C1880" s="39">
        <v>0</v>
      </c>
      <c r="D1880" s="39">
        <v>0</v>
      </c>
      <c r="E1880" s="39">
        <v>0</v>
      </c>
      <c r="F1880" s="39">
        <v>0</v>
      </c>
      <c r="G1880" s="39">
        <v>0</v>
      </c>
      <c r="H1880" s="39">
        <v>0</v>
      </c>
      <c r="I1880" s="39">
        <v>0</v>
      </c>
      <c r="J1880" s="39">
        <v>0</v>
      </c>
      <c r="K1880" s="39">
        <v>0</v>
      </c>
      <c r="L1880" s="39">
        <v>0</v>
      </c>
      <c r="M1880" s="39">
        <v>0</v>
      </c>
      <c r="N1880" s="39">
        <v>0</v>
      </c>
      <c r="O1880" s="39">
        <v>0</v>
      </c>
      <c r="P1880" s="39">
        <v>0</v>
      </c>
      <c r="Q1880" s="39">
        <v>0</v>
      </c>
      <c r="R1880" s="39">
        <v>0</v>
      </c>
      <c r="S1880" s="39">
        <v>0</v>
      </c>
      <c r="T1880" s="39">
        <v>0</v>
      </c>
      <c r="U1880" s="39">
        <v>0</v>
      </c>
      <c r="V1880" s="39">
        <v>0</v>
      </c>
      <c r="W1880" s="39">
        <v>0</v>
      </c>
      <c r="X1880" s="39">
        <v>0</v>
      </c>
      <c r="Y1880" s="39">
        <v>0</v>
      </c>
      <c r="Z1880" s="39">
        <v>0</v>
      </c>
      <c r="AA1880" s="39">
        <v>0</v>
      </c>
      <c r="AB1880" s="39">
        <v>0</v>
      </c>
      <c r="AC1880" s="39">
        <v>0</v>
      </c>
      <c r="AD1880" s="39">
        <v>0</v>
      </c>
      <c r="AE1880" s="39">
        <v>0</v>
      </c>
      <c r="AF1880" s="39">
        <v>0</v>
      </c>
      <c r="AG1880" s="39">
        <v>0</v>
      </c>
    </row>
    <row r="1881" spans="1:33" x14ac:dyDescent="0.35">
      <c r="A1881" s="42">
        <v>1878</v>
      </c>
      <c r="B1881" s="39" t="s">
        <v>289</v>
      </c>
      <c r="C1881" s="39">
        <v>0</v>
      </c>
      <c r="D1881" s="39">
        <v>0</v>
      </c>
      <c r="E1881" s="39">
        <v>0</v>
      </c>
      <c r="F1881" s="39">
        <v>0</v>
      </c>
      <c r="G1881" s="39">
        <v>1023</v>
      </c>
      <c r="H1881" s="39">
        <v>0</v>
      </c>
      <c r="I1881" s="39">
        <v>0</v>
      </c>
      <c r="J1881" s="39">
        <v>0</v>
      </c>
      <c r="K1881" s="39">
        <v>0</v>
      </c>
      <c r="L1881" s="39">
        <v>0</v>
      </c>
      <c r="M1881" s="39">
        <v>0</v>
      </c>
      <c r="N1881" s="39">
        <v>0</v>
      </c>
      <c r="O1881" s="39">
        <v>0</v>
      </c>
      <c r="P1881" s="39">
        <v>0</v>
      </c>
      <c r="Q1881" s="39">
        <v>0</v>
      </c>
      <c r="R1881" s="39">
        <v>0</v>
      </c>
      <c r="S1881" s="39">
        <v>0</v>
      </c>
      <c r="T1881" s="39">
        <v>0</v>
      </c>
      <c r="U1881" s="39">
        <v>0</v>
      </c>
      <c r="V1881" s="39">
        <v>0</v>
      </c>
      <c r="W1881" s="39">
        <v>0</v>
      </c>
      <c r="X1881" s="39">
        <v>0</v>
      </c>
      <c r="Y1881" s="39">
        <v>0</v>
      </c>
      <c r="Z1881" s="39">
        <v>0</v>
      </c>
      <c r="AA1881" s="39">
        <v>0</v>
      </c>
      <c r="AB1881" s="39">
        <v>0</v>
      </c>
      <c r="AC1881" s="39">
        <v>0</v>
      </c>
      <c r="AD1881" s="39">
        <v>0</v>
      </c>
      <c r="AE1881" s="39">
        <v>0</v>
      </c>
      <c r="AF1881" s="39">
        <v>0</v>
      </c>
      <c r="AG1881" s="39">
        <v>0</v>
      </c>
    </row>
    <row r="1882" spans="1:33" x14ac:dyDescent="0.35">
      <c r="A1882" s="42">
        <v>1879</v>
      </c>
      <c r="B1882" s="39" t="s">
        <v>290</v>
      </c>
      <c r="C1882" s="39">
        <v>0</v>
      </c>
      <c r="D1882" s="39">
        <v>0</v>
      </c>
      <c r="E1882" s="39">
        <v>0</v>
      </c>
      <c r="F1882" s="39">
        <v>0</v>
      </c>
      <c r="G1882" s="39">
        <v>819</v>
      </c>
      <c r="H1882" s="39">
        <v>0</v>
      </c>
      <c r="I1882" s="39">
        <v>0</v>
      </c>
      <c r="J1882" s="39">
        <v>0</v>
      </c>
      <c r="K1882" s="39">
        <v>0</v>
      </c>
      <c r="L1882" s="39">
        <v>0</v>
      </c>
      <c r="M1882" s="39">
        <v>0</v>
      </c>
      <c r="N1882" s="39">
        <v>0</v>
      </c>
      <c r="O1882" s="39">
        <v>0</v>
      </c>
      <c r="P1882" s="39">
        <v>0</v>
      </c>
      <c r="Q1882" s="39">
        <v>0</v>
      </c>
      <c r="R1882" s="39">
        <v>0</v>
      </c>
      <c r="S1882" s="39">
        <v>0</v>
      </c>
      <c r="T1882" s="39">
        <v>0</v>
      </c>
      <c r="U1882" s="39">
        <v>0</v>
      </c>
      <c r="V1882" s="39">
        <v>0</v>
      </c>
      <c r="W1882" s="39">
        <v>0</v>
      </c>
      <c r="X1882" s="39">
        <v>0</v>
      </c>
      <c r="Y1882" s="39">
        <v>0</v>
      </c>
      <c r="Z1882" s="39">
        <v>0</v>
      </c>
      <c r="AA1882" s="39">
        <v>0</v>
      </c>
      <c r="AB1882" s="39">
        <v>0</v>
      </c>
      <c r="AC1882" s="39">
        <v>0</v>
      </c>
      <c r="AD1882" s="39">
        <v>0</v>
      </c>
      <c r="AE1882" s="39">
        <v>0</v>
      </c>
      <c r="AF1882" s="39">
        <v>0</v>
      </c>
      <c r="AG1882" s="39">
        <v>0</v>
      </c>
    </row>
    <row r="1883" spans="1:33" x14ac:dyDescent="0.35">
      <c r="A1883" s="42">
        <v>1880</v>
      </c>
      <c r="B1883" s="39" t="s">
        <v>1961</v>
      </c>
      <c r="C1883" s="39">
        <v>0</v>
      </c>
      <c r="D1883" s="39">
        <v>0</v>
      </c>
      <c r="E1883" s="39">
        <v>0</v>
      </c>
      <c r="F1883" s="39">
        <v>0</v>
      </c>
      <c r="G1883" s="39">
        <v>0</v>
      </c>
      <c r="H1883" s="39">
        <v>0</v>
      </c>
      <c r="I1883" s="39">
        <v>0</v>
      </c>
      <c r="J1883" s="39">
        <v>0</v>
      </c>
      <c r="K1883" s="39">
        <v>0</v>
      </c>
      <c r="L1883" s="39">
        <v>0</v>
      </c>
      <c r="M1883" s="39">
        <v>0</v>
      </c>
      <c r="N1883" s="39">
        <v>0</v>
      </c>
      <c r="O1883" s="39">
        <v>0</v>
      </c>
      <c r="P1883" s="39">
        <v>0</v>
      </c>
      <c r="Q1883" s="39">
        <v>0</v>
      </c>
      <c r="R1883" s="39">
        <v>0</v>
      </c>
      <c r="S1883" s="39">
        <v>0</v>
      </c>
      <c r="T1883" s="39">
        <v>0</v>
      </c>
      <c r="U1883" s="39">
        <v>0</v>
      </c>
      <c r="V1883" s="39">
        <v>0</v>
      </c>
      <c r="W1883" s="39">
        <v>0</v>
      </c>
      <c r="X1883" s="39">
        <v>0</v>
      </c>
      <c r="Y1883" s="39">
        <v>0</v>
      </c>
      <c r="Z1883" s="39">
        <v>0</v>
      </c>
      <c r="AA1883" s="39">
        <v>0</v>
      </c>
      <c r="AB1883" s="39">
        <v>0</v>
      </c>
      <c r="AC1883" s="39">
        <v>0</v>
      </c>
      <c r="AD1883" s="39">
        <v>0</v>
      </c>
      <c r="AE1883" s="39">
        <v>0</v>
      </c>
      <c r="AF1883" s="39">
        <v>0</v>
      </c>
      <c r="AG1883" s="39">
        <v>0</v>
      </c>
    </row>
    <row r="1884" spans="1:33" x14ac:dyDescent="0.35">
      <c r="A1884" s="42">
        <v>1881</v>
      </c>
      <c r="B1884" s="39" t="s">
        <v>1962</v>
      </c>
      <c r="C1884" s="39">
        <v>0</v>
      </c>
      <c r="D1884" s="39">
        <v>0</v>
      </c>
      <c r="E1884" s="39">
        <v>0</v>
      </c>
      <c r="F1884" s="39">
        <v>0</v>
      </c>
      <c r="G1884" s="39">
        <v>0</v>
      </c>
      <c r="H1884" s="39">
        <v>0</v>
      </c>
      <c r="I1884" s="39">
        <v>0</v>
      </c>
      <c r="J1884" s="39">
        <v>0</v>
      </c>
      <c r="K1884" s="39">
        <v>0</v>
      </c>
      <c r="L1884" s="39">
        <v>0</v>
      </c>
      <c r="M1884" s="39">
        <v>0</v>
      </c>
      <c r="N1884" s="39">
        <v>0</v>
      </c>
      <c r="O1884" s="39">
        <v>0</v>
      </c>
      <c r="P1884" s="39">
        <v>0</v>
      </c>
      <c r="Q1884" s="39">
        <v>0</v>
      </c>
      <c r="R1884" s="39">
        <v>0</v>
      </c>
      <c r="S1884" s="39">
        <v>0</v>
      </c>
      <c r="T1884" s="39">
        <v>0</v>
      </c>
      <c r="U1884" s="39">
        <v>0</v>
      </c>
      <c r="V1884" s="39">
        <v>0</v>
      </c>
      <c r="W1884" s="39">
        <v>0</v>
      </c>
      <c r="X1884" s="39">
        <v>0</v>
      </c>
      <c r="Y1884" s="39">
        <v>0</v>
      </c>
      <c r="Z1884" s="39">
        <v>0</v>
      </c>
      <c r="AA1884" s="39">
        <v>0</v>
      </c>
      <c r="AB1884" s="39">
        <v>0</v>
      </c>
      <c r="AC1884" s="39">
        <v>0</v>
      </c>
      <c r="AD1884" s="39">
        <v>0</v>
      </c>
      <c r="AE1884" s="39">
        <v>0</v>
      </c>
      <c r="AF1884" s="39">
        <v>0</v>
      </c>
      <c r="AG1884" s="39">
        <v>0</v>
      </c>
    </row>
    <row r="1885" spans="1:33" x14ac:dyDescent="0.35">
      <c r="A1885" s="42">
        <v>1882</v>
      </c>
      <c r="B1885" s="39" t="s">
        <v>1963</v>
      </c>
      <c r="C1885" s="39">
        <v>0</v>
      </c>
      <c r="D1885" s="39">
        <v>0</v>
      </c>
      <c r="E1885" s="39">
        <v>0</v>
      </c>
      <c r="F1885" s="39">
        <v>0</v>
      </c>
      <c r="G1885" s="39">
        <v>0</v>
      </c>
      <c r="H1885" s="39">
        <v>0</v>
      </c>
      <c r="I1885" s="39">
        <v>0</v>
      </c>
      <c r="J1885" s="39">
        <v>0</v>
      </c>
      <c r="K1885" s="39">
        <v>0</v>
      </c>
      <c r="L1885" s="39">
        <v>0</v>
      </c>
      <c r="M1885" s="39">
        <v>0</v>
      </c>
      <c r="N1885" s="39">
        <v>0</v>
      </c>
      <c r="O1885" s="39">
        <v>0</v>
      </c>
      <c r="P1885" s="39">
        <v>0</v>
      </c>
      <c r="Q1885" s="39">
        <v>0</v>
      </c>
      <c r="R1885" s="39">
        <v>0</v>
      </c>
      <c r="S1885" s="39">
        <v>0</v>
      </c>
      <c r="T1885" s="39">
        <v>0</v>
      </c>
      <c r="U1885" s="39">
        <v>0</v>
      </c>
      <c r="V1885" s="39">
        <v>0</v>
      </c>
      <c r="W1885" s="39">
        <v>0</v>
      </c>
      <c r="X1885" s="39">
        <v>0</v>
      </c>
      <c r="Y1885" s="39">
        <v>0</v>
      </c>
      <c r="Z1885" s="39">
        <v>0</v>
      </c>
      <c r="AA1885" s="39">
        <v>0</v>
      </c>
      <c r="AB1885" s="39">
        <v>0</v>
      </c>
      <c r="AC1885" s="39">
        <v>0</v>
      </c>
      <c r="AD1885" s="39">
        <v>0</v>
      </c>
      <c r="AE1885" s="39">
        <v>0</v>
      </c>
      <c r="AF1885" s="39">
        <v>0</v>
      </c>
      <c r="AG1885" s="39">
        <v>0</v>
      </c>
    </row>
    <row r="1886" spans="1:33" x14ac:dyDescent="0.35">
      <c r="A1886" s="42">
        <v>1883</v>
      </c>
      <c r="B1886" s="39" t="s">
        <v>1964</v>
      </c>
      <c r="C1886" s="39">
        <v>0</v>
      </c>
      <c r="D1886" s="39">
        <v>0</v>
      </c>
      <c r="E1886" s="39">
        <v>0</v>
      </c>
      <c r="F1886" s="39">
        <v>0</v>
      </c>
      <c r="G1886" s="39">
        <v>0</v>
      </c>
      <c r="H1886" s="39">
        <v>0</v>
      </c>
      <c r="I1886" s="39">
        <v>0</v>
      </c>
      <c r="J1886" s="39">
        <v>0</v>
      </c>
      <c r="K1886" s="39">
        <v>0</v>
      </c>
      <c r="L1886" s="39">
        <v>0</v>
      </c>
      <c r="M1886" s="39">
        <v>0</v>
      </c>
      <c r="N1886" s="39">
        <v>0</v>
      </c>
      <c r="O1886" s="39">
        <v>0</v>
      </c>
      <c r="P1886" s="39">
        <v>0</v>
      </c>
      <c r="Q1886" s="39">
        <v>0</v>
      </c>
      <c r="R1886" s="39">
        <v>0</v>
      </c>
      <c r="S1886" s="39">
        <v>0</v>
      </c>
      <c r="T1886" s="39">
        <v>0</v>
      </c>
      <c r="U1886" s="39">
        <v>0</v>
      </c>
      <c r="V1886" s="39">
        <v>0</v>
      </c>
      <c r="W1886" s="39">
        <v>0</v>
      </c>
      <c r="X1886" s="39">
        <v>0</v>
      </c>
      <c r="Y1886" s="39">
        <v>0</v>
      </c>
      <c r="Z1886" s="39">
        <v>0</v>
      </c>
      <c r="AA1886" s="39">
        <v>0</v>
      </c>
      <c r="AB1886" s="39">
        <v>0</v>
      </c>
      <c r="AC1886" s="39">
        <v>0</v>
      </c>
      <c r="AD1886" s="39">
        <v>0</v>
      </c>
      <c r="AE1886" s="39">
        <v>0</v>
      </c>
      <c r="AF1886" s="39">
        <v>0</v>
      </c>
      <c r="AG1886" s="39">
        <v>0</v>
      </c>
    </row>
    <row r="1887" spans="1:33" x14ac:dyDescent="0.35">
      <c r="A1887" s="42">
        <v>1884</v>
      </c>
      <c r="B1887" s="39" t="s">
        <v>1965</v>
      </c>
      <c r="C1887" s="39">
        <v>0</v>
      </c>
      <c r="D1887" s="39">
        <v>0</v>
      </c>
      <c r="E1887" s="39">
        <v>0</v>
      </c>
      <c r="F1887" s="39">
        <v>0</v>
      </c>
      <c r="G1887" s="39">
        <v>0</v>
      </c>
      <c r="H1887" s="39">
        <v>0</v>
      </c>
      <c r="I1887" s="39">
        <v>0</v>
      </c>
      <c r="J1887" s="39">
        <v>0</v>
      </c>
      <c r="K1887" s="39">
        <v>0</v>
      </c>
      <c r="L1887" s="39">
        <v>0</v>
      </c>
      <c r="M1887" s="39">
        <v>0</v>
      </c>
      <c r="N1887" s="39">
        <v>0</v>
      </c>
      <c r="O1887" s="39">
        <v>0</v>
      </c>
      <c r="P1887" s="39">
        <v>0</v>
      </c>
      <c r="Q1887" s="39">
        <v>0</v>
      </c>
      <c r="R1887" s="39">
        <v>0</v>
      </c>
      <c r="S1887" s="39">
        <v>0</v>
      </c>
      <c r="T1887" s="39">
        <v>0</v>
      </c>
      <c r="U1887" s="39">
        <v>0</v>
      </c>
      <c r="V1887" s="39">
        <v>0</v>
      </c>
      <c r="W1887" s="39">
        <v>0</v>
      </c>
      <c r="X1887" s="39">
        <v>0</v>
      </c>
      <c r="Y1887" s="39">
        <v>0</v>
      </c>
      <c r="Z1887" s="39">
        <v>0</v>
      </c>
      <c r="AA1887" s="39">
        <v>0</v>
      </c>
      <c r="AB1887" s="39">
        <v>0</v>
      </c>
      <c r="AC1887" s="39">
        <v>0</v>
      </c>
      <c r="AD1887" s="39">
        <v>0</v>
      </c>
      <c r="AE1887" s="39">
        <v>0</v>
      </c>
      <c r="AF1887" s="39">
        <v>0</v>
      </c>
      <c r="AG1887" s="39">
        <v>0</v>
      </c>
    </row>
    <row r="1888" spans="1:33" x14ac:dyDescent="0.35">
      <c r="A1888" s="42">
        <v>1885</v>
      </c>
      <c r="B1888" s="39" t="s">
        <v>1966</v>
      </c>
      <c r="C1888" s="39">
        <v>0</v>
      </c>
      <c r="D1888" s="39">
        <v>0</v>
      </c>
      <c r="E1888" s="39">
        <v>0</v>
      </c>
      <c r="F1888" s="39">
        <v>0</v>
      </c>
      <c r="G1888" s="39">
        <v>0</v>
      </c>
      <c r="H1888" s="39">
        <v>0</v>
      </c>
      <c r="I1888" s="39">
        <v>0</v>
      </c>
      <c r="J1888" s="39">
        <v>0</v>
      </c>
      <c r="K1888" s="39">
        <v>0</v>
      </c>
      <c r="L1888" s="39">
        <v>0</v>
      </c>
      <c r="M1888" s="39">
        <v>0</v>
      </c>
      <c r="N1888" s="39">
        <v>0</v>
      </c>
      <c r="O1888" s="39">
        <v>0</v>
      </c>
      <c r="P1888" s="39">
        <v>0</v>
      </c>
      <c r="Q1888" s="39">
        <v>0</v>
      </c>
      <c r="R1888" s="39">
        <v>0</v>
      </c>
      <c r="S1888" s="39">
        <v>0</v>
      </c>
      <c r="T1888" s="39">
        <v>0</v>
      </c>
      <c r="U1888" s="39">
        <v>0</v>
      </c>
      <c r="V1888" s="39">
        <v>0</v>
      </c>
      <c r="W1888" s="39">
        <v>0</v>
      </c>
      <c r="X1888" s="39">
        <v>0</v>
      </c>
      <c r="Y1888" s="39">
        <v>0</v>
      </c>
      <c r="Z1888" s="39">
        <v>0</v>
      </c>
      <c r="AA1888" s="39">
        <v>0</v>
      </c>
      <c r="AB1888" s="39">
        <v>0</v>
      </c>
      <c r="AC1888" s="39">
        <v>0</v>
      </c>
      <c r="AD1888" s="39">
        <v>0</v>
      </c>
      <c r="AE1888" s="39">
        <v>0</v>
      </c>
      <c r="AF1888" s="39">
        <v>0</v>
      </c>
      <c r="AG1888" s="39">
        <v>0</v>
      </c>
    </row>
    <row r="1889" spans="1:33" x14ac:dyDescent="0.35">
      <c r="A1889" s="42">
        <v>1886</v>
      </c>
      <c r="B1889" s="39" t="s">
        <v>1967</v>
      </c>
      <c r="C1889" s="39">
        <v>0</v>
      </c>
      <c r="D1889" s="39">
        <v>0</v>
      </c>
      <c r="E1889" s="39">
        <v>0</v>
      </c>
      <c r="F1889" s="39">
        <v>0</v>
      </c>
      <c r="G1889" s="39">
        <v>0</v>
      </c>
      <c r="H1889" s="39">
        <v>0</v>
      </c>
      <c r="I1889" s="39">
        <v>0</v>
      </c>
      <c r="J1889" s="39">
        <v>0</v>
      </c>
      <c r="K1889" s="39">
        <v>0</v>
      </c>
      <c r="L1889" s="39">
        <v>0</v>
      </c>
      <c r="M1889" s="39">
        <v>0</v>
      </c>
      <c r="N1889" s="39">
        <v>0</v>
      </c>
      <c r="O1889" s="39">
        <v>0</v>
      </c>
      <c r="P1889" s="39">
        <v>0</v>
      </c>
      <c r="Q1889" s="39">
        <v>0</v>
      </c>
      <c r="R1889" s="39">
        <v>0</v>
      </c>
      <c r="S1889" s="39">
        <v>0</v>
      </c>
      <c r="T1889" s="39">
        <v>0</v>
      </c>
      <c r="U1889" s="39">
        <v>0</v>
      </c>
      <c r="V1889" s="39">
        <v>0</v>
      </c>
      <c r="W1889" s="39">
        <v>0</v>
      </c>
      <c r="X1889" s="39">
        <v>0</v>
      </c>
      <c r="Y1889" s="39">
        <v>0</v>
      </c>
      <c r="Z1889" s="39">
        <v>0</v>
      </c>
      <c r="AA1889" s="39">
        <v>0</v>
      </c>
      <c r="AB1889" s="39">
        <v>0</v>
      </c>
      <c r="AC1889" s="39">
        <v>0</v>
      </c>
      <c r="AD1889" s="39">
        <v>0</v>
      </c>
      <c r="AE1889" s="39">
        <v>0</v>
      </c>
      <c r="AF1889" s="39">
        <v>0</v>
      </c>
      <c r="AG1889" s="39">
        <v>0</v>
      </c>
    </row>
    <row r="1890" spans="1:33" x14ac:dyDescent="0.35">
      <c r="A1890" s="42">
        <v>1887</v>
      </c>
      <c r="B1890" s="39" t="s">
        <v>1968</v>
      </c>
      <c r="C1890" s="39">
        <v>0</v>
      </c>
      <c r="D1890" s="39">
        <v>0</v>
      </c>
      <c r="E1890" s="39">
        <v>0</v>
      </c>
      <c r="F1890" s="39">
        <v>0</v>
      </c>
      <c r="G1890" s="39">
        <v>0</v>
      </c>
      <c r="H1890" s="39">
        <v>0</v>
      </c>
      <c r="I1890" s="39">
        <v>0</v>
      </c>
      <c r="J1890" s="39">
        <v>0</v>
      </c>
      <c r="K1890" s="39">
        <v>0</v>
      </c>
      <c r="L1890" s="39">
        <v>0</v>
      </c>
      <c r="M1890" s="39">
        <v>0</v>
      </c>
      <c r="N1890" s="39">
        <v>0</v>
      </c>
      <c r="O1890" s="39">
        <v>0</v>
      </c>
      <c r="P1890" s="39">
        <v>0</v>
      </c>
      <c r="Q1890" s="39">
        <v>0</v>
      </c>
      <c r="R1890" s="39">
        <v>0</v>
      </c>
      <c r="S1890" s="39">
        <v>0</v>
      </c>
      <c r="T1890" s="39">
        <v>0</v>
      </c>
      <c r="U1890" s="39">
        <v>0</v>
      </c>
      <c r="V1890" s="39">
        <v>0</v>
      </c>
      <c r="W1890" s="39">
        <v>0</v>
      </c>
      <c r="X1890" s="39">
        <v>0</v>
      </c>
      <c r="Y1890" s="39">
        <v>0</v>
      </c>
      <c r="Z1890" s="39">
        <v>0</v>
      </c>
      <c r="AA1890" s="39">
        <v>0</v>
      </c>
      <c r="AB1890" s="39">
        <v>0</v>
      </c>
      <c r="AC1890" s="39">
        <v>0</v>
      </c>
      <c r="AD1890" s="39">
        <v>0</v>
      </c>
      <c r="AE1890" s="39">
        <v>0</v>
      </c>
      <c r="AF1890" s="39">
        <v>0</v>
      </c>
      <c r="AG1890" s="39">
        <v>0</v>
      </c>
    </row>
    <row r="1891" spans="1:33" x14ac:dyDescent="0.35">
      <c r="A1891" s="42">
        <v>1888</v>
      </c>
      <c r="B1891" s="39" t="s">
        <v>1969</v>
      </c>
      <c r="C1891" s="39">
        <v>0</v>
      </c>
      <c r="D1891" s="39">
        <v>0</v>
      </c>
      <c r="E1891" s="39">
        <v>0</v>
      </c>
      <c r="F1891" s="39">
        <v>0</v>
      </c>
      <c r="G1891" s="39">
        <v>0</v>
      </c>
      <c r="H1891" s="39">
        <v>0</v>
      </c>
      <c r="I1891" s="39">
        <v>0</v>
      </c>
      <c r="J1891" s="39">
        <v>0</v>
      </c>
      <c r="K1891" s="39">
        <v>0</v>
      </c>
      <c r="L1891" s="39">
        <v>0</v>
      </c>
      <c r="M1891" s="39">
        <v>0</v>
      </c>
      <c r="N1891" s="39">
        <v>0</v>
      </c>
      <c r="O1891" s="39">
        <v>0</v>
      </c>
      <c r="P1891" s="39">
        <v>0</v>
      </c>
      <c r="Q1891" s="39">
        <v>0</v>
      </c>
      <c r="R1891" s="39">
        <v>0</v>
      </c>
      <c r="S1891" s="39">
        <v>0</v>
      </c>
      <c r="T1891" s="39">
        <v>0</v>
      </c>
      <c r="U1891" s="39">
        <v>0</v>
      </c>
      <c r="V1891" s="39">
        <v>0</v>
      </c>
      <c r="W1891" s="39">
        <v>0</v>
      </c>
      <c r="X1891" s="39">
        <v>0</v>
      </c>
      <c r="Y1891" s="39">
        <v>0</v>
      </c>
      <c r="Z1891" s="39">
        <v>0</v>
      </c>
      <c r="AA1891" s="39">
        <v>0</v>
      </c>
      <c r="AB1891" s="39">
        <v>0</v>
      </c>
      <c r="AC1891" s="39">
        <v>0</v>
      </c>
      <c r="AD1891" s="39">
        <v>0</v>
      </c>
      <c r="AE1891" s="39">
        <v>0</v>
      </c>
      <c r="AF1891" s="39">
        <v>0</v>
      </c>
      <c r="AG1891" s="39">
        <v>0</v>
      </c>
    </row>
    <row r="1892" spans="1:33" x14ac:dyDescent="0.35">
      <c r="A1892" s="42">
        <v>1889</v>
      </c>
      <c r="B1892" s="39" t="s">
        <v>1970</v>
      </c>
      <c r="C1892" s="39">
        <v>0</v>
      </c>
      <c r="D1892" s="39">
        <v>0</v>
      </c>
      <c r="E1892" s="39">
        <v>0</v>
      </c>
      <c r="F1892" s="39">
        <v>0</v>
      </c>
      <c r="G1892" s="39">
        <v>0</v>
      </c>
      <c r="H1892" s="39">
        <v>0</v>
      </c>
      <c r="I1892" s="39">
        <v>0</v>
      </c>
      <c r="J1892" s="39">
        <v>0</v>
      </c>
      <c r="K1892" s="39">
        <v>0</v>
      </c>
      <c r="L1892" s="39">
        <v>0</v>
      </c>
      <c r="M1892" s="39">
        <v>0</v>
      </c>
      <c r="N1892" s="39">
        <v>0</v>
      </c>
      <c r="O1892" s="39">
        <v>0</v>
      </c>
      <c r="P1892" s="39">
        <v>0</v>
      </c>
      <c r="Q1892" s="39">
        <v>0</v>
      </c>
      <c r="R1892" s="39">
        <v>0</v>
      </c>
      <c r="S1892" s="39">
        <v>0</v>
      </c>
      <c r="T1892" s="39">
        <v>0</v>
      </c>
      <c r="U1892" s="39">
        <v>0</v>
      </c>
      <c r="V1892" s="39">
        <v>0</v>
      </c>
      <c r="W1892" s="39">
        <v>0</v>
      </c>
      <c r="X1892" s="39">
        <v>0</v>
      </c>
      <c r="Y1892" s="39">
        <v>0</v>
      </c>
      <c r="Z1892" s="39">
        <v>0</v>
      </c>
      <c r="AA1892" s="39">
        <v>0</v>
      </c>
      <c r="AB1892" s="39">
        <v>0</v>
      </c>
      <c r="AC1892" s="39">
        <v>0</v>
      </c>
      <c r="AD1892" s="39">
        <v>0</v>
      </c>
      <c r="AE1892" s="39">
        <v>0</v>
      </c>
      <c r="AF1892" s="39">
        <v>0</v>
      </c>
      <c r="AG1892" s="39">
        <v>0</v>
      </c>
    </row>
    <row r="1893" spans="1:33" x14ac:dyDescent="0.35">
      <c r="A1893" s="42">
        <v>1890</v>
      </c>
      <c r="B1893" s="39" t="s">
        <v>1971</v>
      </c>
      <c r="C1893" s="39">
        <v>0</v>
      </c>
      <c r="D1893" s="39">
        <v>0</v>
      </c>
      <c r="E1893" s="39">
        <v>0</v>
      </c>
      <c r="F1893" s="39">
        <v>0</v>
      </c>
      <c r="G1893" s="39">
        <v>0</v>
      </c>
      <c r="H1893" s="39">
        <v>0</v>
      </c>
      <c r="I1893" s="39">
        <v>0</v>
      </c>
      <c r="J1893" s="39">
        <v>0</v>
      </c>
      <c r="K1893" s="39">
        <v>0</v>
      </c>
      <c r="L1893" s="39">
        <v>0</v>
      </c>
      <c r="M1893" s="39">
        <v>0</v>
      </c>
      <c r="N1893" s="39">
        <v>0</v>
      </c>
      <c r="O1893" s="39">
        <v>0</v>
      </c>
      <c r="P1893" s="39">
        <v>0</v>
      </c>
      <c r="Q1893" s="39">
        <v>0</v>
      </c>
      <c r="R1893" s="39">
        <v>0</v>
      </c>
      <c r="S1893" s="39">
        <v>0</v>
      </c>
      <c r="T1893" s="39">
        <v>0</v>
      </c>
      <c r="U1893" s="39">
        <v>0</v>
      </c>
      <c r="V1893" s="39">
        <v>0</v>
      </c>
      <c r="W1893" s="39">
        <v>0</v>
      </c>
      <c r="X1893" s="39">
        <v>0</v>
      </c>
      <c r="Y1893" s="39">
        <v>0</v>
      </c>
      <c r="Z1893" s="39">
        <v>0</v>
      </c>
      <c r="AA1893" s="39">
        <v>0</v>
      </c>
      <c r="AB1893" s="39">
        <v>0</v>
      </c>
      <c r="AC1893" s="39">
        <v>0</v>
      </c>
      <c r="AD1893" s="39">
        <v>0</v>
      </c>
      <c r="AE1893" s="39">
        <v>0</v>
      </c>
      <c r="AF1893" s="39">
        <v>0</v>
      </c>
      <c r="AG1893" s="39">
        <v>0</v>
      </c>
    </row>
    <row r="1894" spans="1:33" x14ac:dyDescent="0.35">
      <c r="A1894" s="42">
        <v>1891</v>
      </c>
      <c r="B1894" s="39" t="s">
        <v>1972</v>
      </c>
      <c r="C1894" s="39">
        <v>0</v>
      </c>
      <c r="D1894" s="39">
        <v>0</v>
      </c>
      <c r="E1894" s="39">
        <v>0</v>
      </c>
      <c r="F1894" s="39">
        <v>0</v>
      </c>
      <c r="G1894" s="39">
        <v>0</v>
      </c>
      <c r="H1894" s="39">
        <v>0</v>
      </c>
      <c r="I1894" s="39">
        <v>0</v>
      </c>
      <c r="J1894" s="39">
        <v>0</v>
      </c>
      <c r="K1894" s="39">
        <v>0</v>
      </c>
      <c r="L1894" s="39">
        <v>0</v>
      </c>
      <c r="M1894" s="39">
        <v>0</v>
      </c>
      <c r="N1894" s="39">
        <v>0</v>
      </c>
      <c r="O1894" s="39">
        <v>0</v>
      </c>
      <c r="P1894" s="39">
        <v>0</v>
      </c>
      <c r="Q1894" s="39">
        <v>0</v>
      </c>
      <c r="R1894" s="39">
        <v>0</v>
      </c>
      <c r="S1894" s="39">
        <v>0</v>
      </c>
      <c r="T1894" s="39">
        <v>0</v>
      </c>
      <c r="U1894" s="39">
        <v>0</v>
      </c>
      <c r="V1894" s="39">
        <v>0</v>
      </c>
      <c r="W1894" s="39">
        <v>0</v>
      </c>
      <c r="X1894" s="39">
        <v>0</v>
      </c>
      <c r="Y1894" s="39">
        <v>0</v>
      </c>
      <c r="Z1894" s="39">
        <v>0</v>
      </c>
      <c r="AA1894" s="39">
        <v>0</v>
      </c>
      <c r="AB1894" s="39">
        <v>0</v>
      </c>
      <c r="AC1894" s="39">
        <v>0</v>
      </c>
      <c r="AD1894" s="39">
        <v>0</v>
      </c>
      <c r="AE1894" s="39">
        <v>0</v>
      </c>
      <c r="AF1894" s="39">
        <v>0</v>
      </c>
      <c r="AG1894" s="39">
        <v>0</v>
      </c>
    </row>
    <row r="1895" spans="1:33" x14ac:dyDescent="0.35">
      <c r="A1895" s="42">
        <v>1892</v>
      </c>
      <c r="B1895" s="39" t="s">
        <v>1973</v>
      </c>
      <c r="C1895" s="39">
        <v>0</v>
      </c>
      <c r="D1895" s="39">
        <v>0</v>
      </c>
      <c r="E1895" s="39">
        <v>0</v>
      </c>
      <c r="F1895" s="39">
        <v>0</v>
      </c>
      <c r="G1895" s="39">
        <v>0</v>
      </c>
      <c r="H1895" s="39">
        <v>0</v>
      </c>
      <c r="I1895" s="39">
        <v>0</v>
      </c>
      <c r="J1895" s="39">
        <v>0</v>
      </c>
      <c r="K1895" s="39">
        <v>0</v>
      </c>
      <c r="L1895" s="39">
        <v>0</v>
      </c>
      <c r="M1895" s="39">
        <v>0</v>
      </c>
      <c r="N1895" s="39">
        <v>0</v>
      </c>
      <c r="O1895" s="39">
        <v>0</v>
      </c>
      <c r="P1895" s="39">
        <v>0</v>
      </c>
      <c r="Q1895" s="39">
        <v>0</v>
      </c>
      <c r="R1895" s="39">
        <v>0</v>
      </c>
      <c r="S1895" s="39">
        <v>0</v>
      </c>
      <c r="T1895" s="39">
        <v>0</v>
      </c>
      <c r="U1895" s="39">
        <v>0</v>
      </c>
      <c r="V1895" s="39">
        <v>0</v>
      </c>
      <c r="W1895" s="39">
        <v>0</v>
      </c>
      <c r="X1895" s="39">
        <v>0</v>
      </c>
      <c r="Y1895" s="39">
        <v>0</v>
      </c>
      <c r="Z1895" s="39">
        <v>0</v>
      </c>
      <c r="AA1895" s="39">
        <v>0</v>
      </c>
      <c r="AB1895" s="39">
        <v>0</v>
      </c>
      <c r="AC1895" s="39">
        <v>0</v>
      </c>
      <c r="AD1895" s="39">
        <v>0</v>
      </c>
      <c r="AE1895" s="39">
        <v>0</v>
      </c>
      <c r="AF1895" s="39">
        <v>0</v>
      </c>
      <c r="AG1895" s="39">
        <v>0</v>
      </c>
    </row>
    <row r="1896" spans="1:33" x14ac:dyDescent="0.35">
      <c r="A1896" s="42">
        <v>1893</v>
      </c>
      <c r="B1896" s="39" t="s">
        <v>291</v>
      </c>
      <c r="C1896" s="39">
        <v>0</v>
      </c>
      <c r="D1896" s="39">
        <v>0</v>
      </c>
      <c r="E1896" s="39">
        <v>0</v>
      </c>
      <c r="F1896" s="39">
        <v>0</v>
      </c>
      <c r="G1896" s="39">
        <v>0</v>
      </c>
      <c r="H1896" s="39">
        <v>27689</v>
      </c>
      <c r="I1896" s="39">
        <v>0</v>
      </c>
      <c r="J1896" s="39">
        <v>0</v>
      </c>
      <c r="K1896" s="39">
        <v>0</v>
      </c>
      <c r="L1896" s="39">
        <v>0</v>
      </c>
      <c r="M1896" s="39">
        <v>0</v>
      </c>
      <c r="N1896" s="39">
        <v>0</v>
      </c>
      <c r="O1896" s="39">
        <v>0</v>
      </c>
      <c r="P1896" s="39">
        <v>0</v>
      </c>
      <c r="Q1896" s="39">
        <v>0</v>
      </c>
      <c r="R1896" s="39">
        <v>0</v>
      </c>
      <c r="S1896" s="39">
        <v>0</v>
      </c>
      <c r="T1896" s="39">
        <v>0</v>
      </c>
      <c r="U1896" s="39">
        <v>0</v>
      </c>
      <c r="V1896" s="39">
        <v>0</v>
      </c>
      <c r="W1896" s="39">
        <v>0</v>
      </c>
      <c r="X1896" s="39">
        <v>0</v>
      </c>
      <c r="Y1896" s="39">
        <v>0</v>
      </c>
      <c r="Z1896" s="39">
        <v>0</v>
      </c>
      <c r="AA1896" s="39">
        <v>0</v>
      </c>
      <c r="AB1896" s="39">
        <v>0</v>
      </c>
      <c r="AC1896" s="39">
        <v>0</v>
      </c>
      <c r="AD1896" s="39">
        <v>0</v>
      </c>
      <c r="AE1896" s="39">
        <v>0</v>
      </c>
      <c r="AF1896" s="39">
        <v>0</v>
      </c>
      <c r="AG1896" s="39">
        <v>0</v>
      </c>
    </row>
    <row r="1897" spans="1:33" x14ac:dyDescent="0.35">
      <c r="A1897" s="42">
        <v>1894</v>
      </c>
      <c r="B1897" s="39" t="s">
        <v>1974</v>
      </c>
      <c r="C1897" s="39">
        <v>0</v>
      </c>
      <c r="D1897" s="39">
        <v>0</v>
      </c>
      <c r="E1897" s="39">
        <v>0</v>
      </c>
      <c r="F1897" s="39">
        <v>0</v>
      </c>
      <c r="G1897" s="39">
        <v>0</v>
      </c>
      <c r="H1897" s="39">
        <v>0</v>
      </c>
      <c r="I1897" s="39">
        <v>0</v>
      </c>
      <c r="J1897" s="39">
        <v>0</v>
      </c>
      <c r="K1897" s="39">
        <v>0</v>
      </c>
      <c r="L1897" s="39">
        <v>0</v>
      </c>
      <c r="M1897" s="39">
        <v>0</v>
      </c>
      <c r="N1897" s="39">
        <v>0</v>
      </c>
      <c r="O1897" s="39">
        <v>0</v>
      </c>
      <c r="P1897" s="39">
        <v>0</v>
      </c>
      <c r="Q1897" s="39">
        <v>0</v>
      </c>
      <c r="R1897" s="39">
        <v>0</v>
      </c>
      <c r="S1897" s="39">
        <v>0</v>
      </c>
      <c r="T1897" s="39">
        <v>0</v>
      </c>
      <c r="U1897" s="39">
        <v>0</v>
      </c>
      <c r="V1897" s="39">
        <v>0</v>
      </c>
      <c r="W1897" s="39">
        <v>0</v>
      </c>
      <c r="X1897" s="39">
        <v>0</v>
      </c>
      <c r="Y1897" s="39">
        <v>0</v>
      </c>
      <c r="Z1897" s="39">
        <v>0</v>
      </c>
      <c r="AA1897" s="39">
        <v>0</v>
      </c>
      <c r="AB1897" s="39">
        <v>0</v>
      </c>
      <c r="AC1897" s="39">
        <v>0</v>
      </c>
      <c r="AD1897" s="39">
        <v>0</v>
      </c>
      <c r="AE1897" s="39">
        <v>0</v>
      </c>
      <c r="AF1897" s="39">
        <v>0</v>
      </c>
      <c r="AG1897" s="39">
        <v>434</v>
      </c>
    </row>
    <row r="1898" spans="1:33" x14ac:dyDescent="0.35">
      <c r="A1898" s="42">
        <v>1895</v>
      </c>
      <c r="B1898" s="39" t="s">
        <v>292</v>
      </c>
      <c r="C1898" s="39">
        <v>0</v>
      </c>
      <c r="D1898" s="39">
        <v>0</v>
      </c>
      <c r="E1898" s="39">
        <v>0</v>
      </c>
      <c r="F1898" s="39">
        <v>0</v>
      </c>
      <c r="G1898" s="39">
        <v>0</v>
      </c>
      <c r="H1898" s="39">
        <v>8033</v>
      </c>
      <c r="I1898" s="39">
        <v>0</v>
      </c>
      <c r="J1898" s="39">
        <v>0</v>
      </c>
      <c r="K1898" s="39">
        <v>0</v>
      </c>
      <c r="L1898" s="39">
        <v>0</v>
      </c>
      <c r="M1898" s="39">
        <v>0</v>
      </c>
      <c r="N1898" s="39">
        <v>0</v>
      </c>
      <c r="O1898" s="39">
        <v>0</v>
      </c>
      <c r="P1898" s="39">
        <v>0</v>
      </c>
      <c r="Q1898" s="39">
        <v>0</v>
      </c>
      <c r="R1898" s="39">
        <v>0</v>
      </c>
      <c r="S1898" s="39">
        <v>0</v>
      </c>
      <c r="T1898" s="39">
        <v>0</v>
      </c>
      <c r="U1898" s="39">
        <v>0</v>
      </c>
      <c r="V1898" s="39">
        <v>0</v>
      </c>
      <c r="W1898" s="39">
        <v>0</v>
      </c>
      <c r="X1898" s="39">
        <v>0</v>
      </c>
      <c r="Y1898" s="39">
        <v>0</v>
      </c>
      <c r="Z1898" s="39">
        <v>0</v>
      </c>
      <c r="AA1898" s="39">
        <v>0</v>
      </c>
      <c r="AB1898" s="39">
        <v>0</v>
      </c>
      <c r="AC1898" s="39">
        <v>0</v>
      </c>
      <c r="AD1898" s="39">
        <v>0</v>
      </c>
      <c r="AE1898" s="39">
        <v>0</v>
      </c>
      <c r="AF1898" s="39">
        <v>0</v>
      </c>
      <c r="AG1898" s="39">
        <v>0</v>
      </c>
    </row>
    <row r="1899" spans="1:33" x14ac:dyDescent="0.35">
      <c r="A1899" s="42">
        <v>1896</v>
      </c>
      <c r="B1899" s="39" t="s">
        <v>293</v>
      </c>
      <c r="C1899" s="39">
        <v>0</v>
      </c>
      <c r="D1899" s="39">
        <v>0</v>
      </c>
      <c r="E1899" s="39">
        <v>0</v>
      </c>
      <c r="F1899" s="39">
        <v>0</v>
      </c>
      <c r="G1899" s="39">
        <v>0</v>
      </c>
      <c r="H1899" s="39">
        <v>30909</v>
      </c>
      <c r="I1899" s="39">
        <v>0</v>
      </c>
      <c r="J1899" s="39">
        <v>0</v>
      </c>
      <c r="K1899" s="39">
        <v>0</v>
      </c>
      <c r="L1899" s="39">
        <v>0</v>
      </c>
      <c r="M1899" s="39">
        <v>0</v>
      </c>
      <c r="N1899" s="39">
        <v>0</v>
      </c>
      <c r="O1899" s="39">
        <v>0</v>
      </c>
      <c r="P1899" s="39">
        <v>0</v>
      </c>
      <c r="Q1899" s="39">
        <v>0</v>
      </c>
      <c r="R1899" s="39">
        <v>0</v>
      </c>
      <c r="S1899" s="39">
        <v>0</v>
      </c>
      <c r="T1899" s="39">
        <v>0</v>
      </c>
      <c r="U1899" s="39">
        <v>0</v>
      </c>
      <c r="V1899" s="39">
        <v>0</v>
      </c>
      <c r="W1899" s="39">
        <v>0</v>
      </c>
      <c r="X1899" s="39">
        <v>0</v>
      </c>
      <c r="Y1899" s="39">
        <v>0</v>
      </c>
      <c r="Z1899" s="39">
        <v>0</v>
      </c>
      <c r="AA1899" s="39">
        <v>0</v>
      </c>
      <c r="AB1899" s="39">
        <v>0</v>
      </c>
      <c r="AC1899" s="39">
        <v>0</v>
      </c>
      <c r="AD1899" s="39">
        <v>0</v>
      </c>
      <c r="AE1899" s="39">
        <v>0</v>
      </c>
      <c r="AF1899" s="39">
        <v>0</v>
      </c>
      <c r="AG1899" s="39">
        <v>0</v>
      </c>
    </row>
    <row r="1900" spans="1:33" x14ac:dyDescent="0.35">
      <c r="A1900" s="42">
        <v>1897</v>
      </c>
      <c r="B1900" s="39" t="s">
        <v>1975</v>
      </c>
      <c r="C1900" s="39">
        <v>0</v>
      </c>
      <c r="D1900" s="39">
        <v>0</v>
      </c>
      <c r="E1900" s="39">
        <v>0</v>
      </c>
      <c r="F1900" s="39">
        <v>0</v>
      </c>
      <c r="G1900" s="39">
        <v>0</v>
      </c>
      <c r="H1900" s="39">
        <v>0</v>
      </c>
      <c r="I1900" s="39">
        <v>0</v>
      </c>
      <c r="J1900" s="39">
        <v>0</v>
      </c>
      <c r="K1900" s="39">
        <v>0</v>
      </c>
      <c r="L1900" s="39">
        <v>0</v>
      </c>
      <c r="M1900" s="39">
        <v>0</v>
      </c>
      <c r="N1900" s="39">
        <v>0</v>
      </c>
      <c r="O1900" s="39">
        <v>0</v>
      </c>
      <c r="P1900" s="39">
        <v>0</v>
      </c>
      <c r="Q1900" s="39">
        <v>0</v>
      </c>
      <c r="R1900" s="39">
        <v>0</v>
      </c>
      <c r="S1900" s="39">
        <v>0</v>
      </c>
      <c r="T1900" s="39">
        <v>0</v>
      </c>
      <c r="U1900" s="39">
        <v>0</v>
      </c>
      <c r="V1900" s="39">
        <v>0</v>
      </c>
      <c r="W1900" s="39">
        <v>0</v>
      </c>
      <c r="X1900" s="39">
        <v>0</v>
      </c>
      <c r="Y1900" s="39">
        <v>0</v>
      </c>
      <c r="Z1900" s="39">
        <v>0</v>
      </c>
      <c r="AA1900" s="39">
        <v>0</v>
      </c>
      <c r="AB1900" s="39">
        <v>0</v>
      </c>
      <c r="AC1900" s="39">
        <v>0</v>
      </c>
      <c r="AD1900" s="39">
        <v>0</v>
      </c>
      <c r="AE1900" s="39">
        <v>0</v>
      </c>
      <c r="AF1900" s="39">
        <v>0</v>
      </c>
      <c r="AG1900" s="39">
        <v>0</v>
      </c>
    </row>
    <row r="1901" spans="1:33" x14ac:dyDescent="0.35">
      <c r="A1901" s="42">
        <v>1898</v>
      </c>
      <c r="B1901" s="39" t="s">
        <v>1976</v>
      </c>
      <c r="C1901" s="39">
        <v>0</v>
      </c>
      <c r="D1901" s="39">
        <v>0</v>
      </c>
      <c r="E1901" s="39">
        <v>0</v>
      </c>
      <c r="F1901" s="39">
        <v>0</v>
      </c>
      <c r="G1901" s="39">
        <v>0</v>
      </c>
      <c r="H1901" s="39">
        <v>0</v>
      </c>
      <c r="I1901" s="39">
        <v>0</v>
      </c>
      <c r="J1901" s="39">
        <v>0</v>
      </c>
      <c r="K1901" s="39">
        <v>0</v>
      </c>
      <c r="L1901" s="39">
        <v>0</v>
      </c>
      <c r="M1901" s="39">
        <v>0</v>
      </c>
      <c r="N1901" s="39">
        <v>0</v>
      </c>
      <c r="O1901" s="39">
        <v>0</v>
      </c>
      <c r="P1901" s="39">
        <v>0</v>
      </c>
      <c r="Q1901" s="39">
        <v>0</v>
      </c>
      <c r="R1901" s="39">
        <v>0</v>
      </c>
      <c r="S1901" s="39">
        <v>0</v>
      </c>
      <c r="T1901" s="39">
        <v>0</v>
      </c>
      <c r="U1901" s="39">
        <v>0</v>
      </c>
      <c r="V1901" s="39">
        <v>0</v>
      </c>
      <c r="W1901" s="39">
        <v>0</v>
      </c>
      <c r="X1901" s="39">
        <v>0</v>
      </c>
      <c r="Y1901" s="39">
        <v>0</v>
      </c>
      <c r="Z1901" s="39">
        <v>0</v>
      </c>
      <c r="AA1901" s="39">
        <v>0</v>
      </c>
      <c r="AB1901" s="39">
        <v>0</v>
      </c>
      <c r="AC1901" s="39">
        <v>0</v>
      </c>
      <c r="AD1901" s="39">
        <v>0</v>
      </c>
      <c r="AE1901" s="39">
        <v>0</v>
      </c>
      <c r="AF1901" s="39">
        <v>0</v>
      </c>
      <c r="AG1901" s="39">
        <v>0</v>
      </c>
    </row>
    <row r="1902" spans="1:33" x14ac:dyDescent="0.35">
      <c r="A1902" s="42">
        <v>1899</v>
      </c>
      <c r="B1902" s="39" t="s">
        <v>1977</v>
      </c>
      <c r="C1902" s="39">
        <v>0</v>
      </c>
      <c r="D1902" s="39">
        <v>0</v>
      </c>
      <c r="E1902" s="39">
        <v>0</v>
      </c>
      <c r="F1902" s="39">
        <v>0</v>
      </c>
      <c r="G1902" s="39">
        <v>0</v>
      </c>
      <c r="H1902" s="39">
        <v>0</v>
      </c>
      <c r="I1902" s="39">
        <v>0</v>
      </c>
      <c r="J1902" s="39">
        <v>0</v>
      </c>
      <c r="K1902" s="39">
        <v>0</v>
      </c>
      <c r="L1902" s="39">
        <v>0</v>
      </c>
      <c r="M1902" s="39">
        <v>0</v>
      </c>
      <c r="N1902" s="39">
        <v>0</v>
      </c>
      <c r="O1902" s="39">
        <v>0</v>
      </c>
      <c r="P1902" s="39">
        <v>0</v>
      </c>
      <c r="Q1902" s="39">
        <v>0</v>
      </c>
      <c r="R1902" s="39">
        <v>0</v>
      </c>
      <c r="S1902" s="39">
        <v>0</v>
      </c>
      <c r="T1902" s="39">
        <v>0</v>
      </c>
      <c r="U1902" s="39">
        <v>0</v>
      </c>
      <c r="V1902" s="39">
        <v>0</v>
      </c>
      <c r="W1902" s="39">
        <v>0</v>
      </c>
      <c r="X1902" s="39">
        <v>0</v>
      </c>
      <c r="Y1902" s="39">
        <v>0</v>
      </c>
      <c r="Z1902" s="39">
        <v>0</v>
      </c>
      <c r="AA1902" s="39">
        <v>0</v>
      </c>
      <c r="AB1902" s="39">
        <v>0</v>
      </c>
      <c r="AC1902" s="39">
        <v>0</v>
      </c>
      <c r="AD1902" s="39">
        <v>0</v>
      </c>
      <c r="AE1902" s="39">
        <v>0</v>
      </c>
      <c r="AF1902" s="39">
        <v>0</v>
      </c>
      <c r="AG1902" s="39">
        <v>0</v>
      </c>
    </row>
    <row r="1903" spans="1:33" x14ac:dyDescent="0.35">
      <c r="A1903" s="42">
        <v>1900</v>
      </c>
      <c r="B1903" s="39" t="s">
        <v>1978</v>
      </c>
      <c r="C1903" s="39">
        <v>0</v>
      </c>
      <c r="D1903" s="39">
        <v>0</v>
      </c>
      <c r="E1903" s="39">
        <v>0</v>
      </c>
      <c r="F1903" s="39">
        <v>0</v>
      </c>
      <c r="G1903" s="39">
        <v>0</v>
      </c>
      <c r="H1903" s="39">
        <v>0</v>
      </c>
      <c r="I1903" s="39">
        <v>0</v>
      </c>
      <c r="J1903" s="39">
        <v>0</v>
      </c>
      <c r="K1903" s="39">
        <v>0</v>
      </c>
      <c r="L1903" s="39">
        <v>0</v>
      </c>
      <c r="M1903" s="39">
        <v>0</v>
      </c>
      <c r="N1903" s="39">
        <v>0</v>
      </c>
      <c r="O1903" s="39">
        <v>0</v>
      </c>
      <c r="P1903" s="39">
        <v>0</v>
      </c>
      <c r="Q1903" s="39">
        <v>0</v>
      </c>
      <c r="R1903" s="39">
        <v>0</v>
      </c>
      <c r="S1903" s="39">
        <v>0</v>
      </c>
      <c r="T1903" s="39">
        <v>0</v>
      </c>
      <c r="U1903" s="39">
        <v>0</v>
      </c>
      <c r="V1903" s="39">
        <v>0</v>
      </c>
      <c r="W1903" s="39">
        <v>0</v>
      </c>
      <c r="X1903" s="39">
        <v>0</v>
      </c>
      <c r="Y1903" s="39">
        <v>0</v>
      </c>
      <c r="Z1903" s="39">
        <v>0</v>
      </c>
      <c r="AA1903" s="39">
        <v>0</v>
      </c>
      <c r="AB1903" s="39">
        <v>0</v>
      </c>
      <c r="AC1903" s="39">
        <v>0</v>
      </c>
      <c r="AD1903" s="39">
        <v>0</v>
      </c>
      <c r="AE1903" s="39">
        <v>0</v>
      </c>
      <c r="AF1903" s="39">
        <v>0</v>
      </c>
      <c r="AG1903" s="39">
        <v>0</v>
      </c>
    </row>
    <row r="1904" spans="1:33" x14ac:dyDescent="0.35">
      <c r="A1904" s="42">
        <v>1901</v>
      </c>
      <c r="B1904" s="39" t="s">
        <v>1979</v>
      </c>
      <c r="C1904" s="39">
        <v>0</v>
      </c>
      <c r="D1904" s="39">
        <v>0</v>
      </c>
      <c r="E1904" s="39">
        <v>0</v>
      </c>
      <c r="F1904" s="39">
        <v>0</v>
      </c>
      <c r="G1904" s="39">
        <v>0</v>
      </c>
      <c r="H1904" s="39">
        <v>0</v>
      </c>
      <c r="I1904" s="39">
        <v>0</v>
      </c>
      <c r="J1904" s="39">
        <v>0</v>
      </c>
      <c r="K1904" s="39">
        <v>0</v>
      </c>
      <c r="L1904" s="39">
        <v>0</v>
      </c>
      <c r="M1904" s="39">
        <v>0</v>
      </c>
      <c r="N1904" s="39">
        <v>0</v>
      </c>
      <c r="O1904" s="39">
        <v>0</v>
      </c>
      <c r="P1904" s="39">
        <v>0</v>
      </c>
      <c r="Q1904" s="39">
        <v>0</v>
      </c>
      <c r="R1904" s="39">
        <v>0</v>
      </c>
      <c r="S1904" s="39">
        <v>0</v>
      </c>
      <c r="T1904" s="39">
        <v>0</v>
      </c>
      <c r="U1904" s="39">
        <v>0</v>
      </c>
      <c r="V1904" s="39">
        <v>0</v>
      </c>
      <c r="W1904" s="39">
        <v>0</v>
      </c>
      <c r="X1904" s="39">
        <v>0</v>
      </c>
      <c r="Y1904" s="39">
        <v>0</v>
      </c>
      <c r="Z1904" s="39">
        <v>0</v>
      </c>
      <c r="AA1904" s="39">
        <v>0</v>
      </c>
      <c r="AB1904" s="39">
        <v>0</v>
      </c>
      <c r="AC1904" s="39">
        <v>0</v>
      </c>
      <c r="AD1904" s="39">
        <v>0</v>
      </c>
      <c r="AE1904" s="39">
        <v>0</v>
      </c>
      <c r="AF1904" s="39">
        <v>0</v>
      </c>
      <c r="AG1904" s="39">
        <v>0</v>
      </c>
    </row>
    <row r="1905" spans="1:33" x14ac:dyDescent="0.35">
      <c r="A1905" s="42">
        <v>1902</v>
      </c>
      <c r="B1905" s="39" t="s">
        <v>1980</v>
      </c>
      <c r="C1905" s="39">
        <v>0</v>
      </c>
      <c r="D1905" s="39">
        <v>0</v>
      </c>
      <c r="E1905" s="39">
        <v>0</v>
      </c>
      <c r="F1905" s="39">
        <v>0</v>
      </c>
      <c r="G1905" s="39">
        <v>0</v>
      </c>
      <c r="H1905" s="39">
        <v>0</v>
      </c>
      <c r="I1905" s="39">
        <v>0</v>
      </c>
      <c r="J1905" s="39">
        <v>0</v>
      </c>
      <c r="K1905" s="39">
        <v>0</v>
      </c>
      <c r="L1905" s="39">
        <v>0</v>
      </c>
      <c r="M1905" s="39">
        <v>0</v>
      </c>
      <c r="N1905" s="39">
        <v>0</v>
      </c>
      <c r="O1905" s="39">
        <v>0</v>
      </c>
      <c r="P1905" s="39">
        <v>0</v>
      </c>
      <c r="Q1905" s="39">
        <v>0</v>
      </c>
      <c r="R1905" s="39">
        <v>0</v>
      </c>
      <c r="S1905" s="39">
        <v>0</v>
      </c>
      <c r="T1905" s="39">
        <v>0</v>
      </c>
      <c r="U1905" s="39">
        <v>0</v>
      </c>
      <c r="V1905" s="39">
        <v>0</v>
      </c>
      <c r="W1905" s="39">
        <v>0</v>
      </c>
      <c r="X1905" s="39">
        <v>0</v>
      </c>
      <c r="Y1905" s="39">
        <v>0</v>
      </c>
      <c r="Z1905" s="39">
        <v>0</v>
      </c>
      <c r="AA1905" s="39">
        <v>0</v>
      </c>
      <c r="AB1905" s="39">
        <v>0</v>
      </c>
      <c r="AC1905" s="39">
        <v>0</v>
      </c>
      <c r="AD1905" s="39">
        <v>0</v>
      </c>
      <c r="AE1905" s="39">
        <v>0</v>
      </c>
      <c r="AF1905" s="39">
        <v>0</v>
      </c>
      <c r="AG1905" s="39">
        <v>0</v>
      </c>
    </row>
    <row r="1906" spans="1:33" x14ac:dyDescent="0.35">
      <c r="A1906" s="42">
        <v>1903</v>
      </c>
      <c r="B1906" s="39" t="s">
        <v>1981</v>
      </c>
      <c r="C1906" s="39">
        <v>0</v>
      </c>
      <c r="D1906" s="39">
        <v>0</v>
      </c>
      <c r="E1906" s="39">
        <v>0</v>
      </c>
      <c r="F1906" s="39">
        <v>0</v>
      </c>
      <c r="G1906" s="39">
        <v>0</v>
      </c>
      <c r="H1906" s="39">
        <v>0</v>
      </c>
      <c r="I1906" s="39">
        <v>0</v>
      </c>
      <c r="J1906" s="39">
        <v>0</v>
      </c>
      <c r="K1906" s="39">
        <v>0</v>
      </c>
      <c r="L1906" s="39">
        <v>0</v>
      </c>
      <c r="M1906" s="39">
        <v>0</v>
      </c>
      <c r="N1906" s="39">
        <v>0</v>
      </c>
      <c r="O1906" s="39">
        <v>0</v>
      </c>
      <c r="P1906" s="39">
        <v>0</v>
      </c>
      <c r="Q1906" s="39">
        <v>0</v>
      </c>
      <c r="R1906" s="39">
        <v>0</v>
      </c>
      <c r="S1906" s="39">
        <v>0</v>
      </c>
      <c r="T1906" s="39">
        <v>0</v>
      </c>
      <c r="U1906" s="39">
        <v>0</v>
      </c>
      <c r="V1906" s="39">
        <v>0</v>
      </c>
      <c r="W1906" s="39">
        <v>0</v>
      </c>
      <c r="X1906" s="39">
        <v>0</v>
      </c>
      <c r="Y1906" s="39">
        <v>0</v>
      </c>
      <c r="Z1906" s="39">
        <v>0</v>
      </c>
      <c r="AA1906" s="39">
        <v>0</v>
      </c>
      <c r="AB1906" s="39">
        <v>0</v>
      </c>
      <c r="AC1906" s="39">
        <v>0</v>
      </c>
      <c r="AD1906" s="39">
        <v>0</v>
      </c>
      <c r="AE1906" s="39">
        <v>0</v>
      </c>
      <c r="AF1906" s="39">
        <v>0</v>
      </c>
      <c r="AG1906" s="39">
        <v>0</v>
      </c>
    </row>
    <row r="1907" spans="1:33" x14ac:dyDescent="0.35">
      <c r="A1907" s="42">
        <v>1904</v>
      </c>
      <c r="B1907" s="39" t="s">
        <v>1982</v>
      </c>
      <c r="C1907" s="39">
        <v>0</v>
      </c>
      <c r="D1907" s="39">
        <v>0</v>
      </c>
      <c r="E1907" s="39">
        <v>0</v>
      </c>
      <c r="F1907" s="39">
        <v>0</v>
      </c>
      <c r="G1907" s="39">
        <v>0</v>
      </c>
      <c r="H1907" s="39">
        <v>0</v>
      </c>
      <c r="I1907" s="39">
        <v>0</v>
      </c>
      <c r="J1907" s="39">
        <v>0</v>
      </c>
      <c r="K1907" s="39">
        <v>0</v>
      </c>
      <c r="L1907" s="39">
        <v>0</v>
      </c>
      <c r="M1907" s="39">
        <v>0</v>
      </c>
      <c r="N1907" s="39">
        <v>0</v>
      </c>
      <c r="O1907" s="39">
        <v>0</v>
      </c>
      <c r="P1907" s="39">
        <v>0</v>
      </c>
      <c r="Q1907" s="39">
        <v>0</v>
      </c>
      <c r="R1907" s="39">
        <v>0</v>
      </c>
      <c r="S1907" s="39">
        <v>0</v>
      </c>
      <c r="T1907" s="39">
        <v>0</v>
      </c>
      <c r="U1907" s="39">
        <v>0</v>
      </c>
      <c r="V1907" s="39">
        <v>0</v>
      </c>
      <c r="W1907" s="39">
        <v>0</v>
      </c>
      <c r="X1907" s="39">
        <v>0</v>
      </c>
      <c r="Y1907" s="39">
        <v>0</v>
      </c>
      <c r="Z1907" s="39">
        <v>0</v>
      </c>
      <c r="AA1907" s="39">
        <v>0</v>
      </c>
      <c r="AB1907" s="39">
        <v>0</v>
      </c>
      <c r="AC1907" s="39">
        <v>0</v>
      </c>
      <c r="AD1907" s="39">
        <v>0</v>
      </c>
      <c r="AE1907" s="39">
        <v>0</v>
      </c>
      <c r="AF1907" s="39">
        <v>0</v>
      </c>
      <c r="AG1907" s="39">
        <v>0</v>
      </c>
    </row>
    <row r="1908" spans="1:33" x14ac:dyDescent="0.35">
      <c r="A1908" s="42">
        <v>1905</v>
      </c>
      <c r="B1908" s="39" t="s">
        <v>1983</v>
      </c>
      <c r="C1908" s="39">
        <v>0</v>
      </c>
      <c r="D1908" s="39">
        <v>0</v>
      </c>
      <c r="E1908" s="39">
        <v>0</v>
      </c>
      <c r="F1908" s="39">
        <v>0</v>
      </c>
      <c r="G1908" s="39">
        <v>0</v>
      </c>
      <c r="H1908" s="39">
        <v>0</v>
      </c>
      <c r="I1908" s="39">
        <v>0</v>
      </c>
      <c r="J1908" s="39">
        <v>0</v>
      </c>
      <c r="K1908" s="39">
        <v>0</v>
      </c>
      <c r="L1908" s="39">
        <v>0</v>
      </c>
      <c r="M1908" s="39">
        <v>0</v>
      </c>
      <c r="N1908" s="39">
        <v>0</v>
      </c>
      <c r="O1908" s="39">
        <v>0</v>
      </c>
      <c r="P1908" s="39">
        <v>0</v>
      </c>
      <c r="Q1908" s="39">
        <v>0</v>
      </c>
      <c r="R1908" s="39">
        <v>0</v>
      </c>
      <c r="S1908" s="39">
        <v>0</v>
      </c>
      <c r="T1908" s="39">
        <v>0</v>
      </c>
      <c r="U1908" s="39">
        <v>0</v>
      </c>
      <c r="V1908" s="39">
        <v>0</v>
      </c>
      <c r="W1908" s="39">
        <v>0</v>
      </c>
      <c r="X1908" s="39">
        <v>0</v>
      </c>
      <c r="Y1908" s="39">
        <v>0</v>
      </c>
      <c r="Z1908" s="39">
        <v>0</v>
      </c>
      <c r="AA1908" s="39">
        <v>0</v>
      </c>
      <c r="AB1908" s="39">
        <v>0</v>
      </c>
      <c r="AC1908" s="39">
        <v>0</v>
      </c>
      <c r="AD1908" s="39">
        <v>0</v>
      </c>
      <c r="AE1908" s="39">
        <v>0</v>
      </c>
      <c r="AF1908" s="39">
        <v>0</v>
      </c>
      <c r="AG1908" s="39">
        <v>0</v>
      </c>
    </row>
    <row r="1909" spans="1:33" x14ac:dyDescent="0.35">
      <c r="A1909" s="42">
        <v>1906</v>
      </c>
      <c r="B1909" s="39" t="s">
        <v>1984</v>
      </c>
      <c r="C1909" s="39">
        <v>0</v>
      </c>
      <c r="D1909" s="39">
        <v>0</v>
      </c>
      <c r="E1909" s="39">
        <v>0</v>
      </c>
      <c r="F1909" s="39">
        <v>0</v>
      </c>
      <c r="G1909" s="39">
        <v>0</v>
      </c>
      <c r="H1909" s="39">
        <v>0</v>
      </c>
      <c r="I1909" s="39">
        <v>0</v>
      </c>
      <c r="J1909" s="39">
        <v>0</v>
      </c>
      <c r="K1909" s="39">
        <v>0</v>
      </c>
      <c r="L1909" s="39">
        <v>0</v>
      </c>
      <c r="M1909" s="39">
        <v>0</v>
      </c>
      <c r="N1909" s="39">
        <v>0</v>
      </c>
      <c r="O1909" s="39">
        <v>0</v>
      </c>
      <c r="P1909" s="39">
        <v>0</v>
      </c>
      <c r="Q1909" s="39">
        <v>0</v>
      </c>
      <c r="R1909" s="39">
        <v>0</v>
      </c>
      <c r="S1909" s="39">
        <v>0</v>
      </c>
      <c r="T1909" s="39">
        <v>0</v>
      </c>
      <c r="U1909" s="39">
        <v>0</v>
      </c>
      <c r="V1909" s="39">
        <v>0</v>
      </c>
      <c r="W1909" s="39">
        <v>0</v>
      </c>
      <c r="X1909" s="39">
        <v>0</v>
      </c>
      <c r="Y1909" s="39">
        <v>0</v>
      </c>
      <c r="Z1909" s="39">
        <v>0</v>
      </c>
      <c r="AA1909" s="39">
        <v>0</v>
      </c>
      <c r="AB1909" s="39">
        <v>0</v>
      </c>
      <c r="AC1909" s="39">
        <v>0</v>
      </c>
      <c r="AD1909" s="39">
        <v>0</v>
      </c>
      <c r="AE1909" s="39">
        <v>0</v>
      </c>
      <c r="AF1909" s="39">
        <v>0</v>
      </c>
      <c r="AG1909" s="39">
        <v>0</v>
      </c>
    </row>
    <row r="1910" spans="1:33" x14ac:dyDescent="0.35">
      <c r="A1910" s="42">
        <v>1907</v>
      </c>
      <c r="B1910" s="39" t="s">
        <v>1985</v>
      </c>
      <c r="C1910" s="39">
        <v>0</v>
      </c>
      <c r="D1910" s="39">
        <v>0</v>
      </c>
      <c r="E1910" s="39">
        <v>0</v>
      </c>
      <c r="F1910" s="39">
        <v>0</v>
      </c>
      <c r="G1910" s="39">
        <v>0</v>
      </c>
      <c r="H1910" s="39">
        <v>0</v>
      </c>
      <c r="I1910" s="39">
        <v>0</v>
      </c>
      <c r="J1910" s="39">
        <v>0</v>
      </c>
      <c r="K1910" s="39">
        <v>0</v>
      </c>
      <c r="L1910" s="39">
        <v>0</v>
      </c>
      <c r="M1910" s="39">
        <v>0</v>
      </c>
      <c r="N1910" s="39">
        <v>0</v>
      </c>
      <c r="O1910" s="39">
        <v>0</v>
      </c>
      <c r="P1910" s="39">
        <v>0</v>
      </c>
      <c r="Q1910" s="39">
        <v>0</v>
      </c>
      <c r="R1910" s="39">
        <v>0</v>
      </c>
      <c r="S1910" s="39">
        <v>0</v>
      </c>
      <c r="T1910" s="39">
        <v>0</v>
      </c>
      <c r="U1910" s="39">
        <v>0</v>
      </c>
      <c r="V1910" s="39">
        <v>0</v>
      </c>
      <c r="W1910" s="39">
        <v>0</v>
      </c>
      <c r="X1910" s="39">
        <v>0</v>
      </c>
      <c r="Y1910" s="39">
        <v>0</v>
      </c>
      <c r="Z1910" s="39">
        <v>0</v>
      </c>
      <c r="AA1910" s="39">
        <v>0</v>
      </c>
      <c r="AB1910" s="39">
        <v>0</v>
      </c>
      <c r="AC1910" s="39">
        <v>0</v>
      </c>
      <c r="AD1910" s="39">
        <v>0</v>
      </c>
      <c r="AE1910" s="39">
        <v>0</v>
      </c>
      <c r="AF1910" s="39">
        <v>0</v>
      </c>
      <c r="AG1910" s="39">
        <v>0</v>
      </c>
    </row>
    <row r="1911" spans="1:33" x14ac:dyDescent="0.35">
      <c r="A1911" s="42">
        <v>1908</v>
      </c>
      <c r="B1911" s="39" t="s">
        <v>1986</v>
      </c>
      <c r="C1911" s="39">
        <v>0</v>
      </c>
      <c r="D1911" s="39">
        <v>0</v>
      </c>
      <c r="E1911" s="39">
        <v>0</v>
      </c>
      <c r="F1911" s="39">
        <v>0</v>
      </c>
      <c r="G1911" s="39">
        <v>0</v>
      </c>
      <c r="H1911" s="39">
        <v>0</v>
      </c>
      <c r="I1911" s="39">
        <v>0</v>
      </c>
      <c r="J1911" s="39">
        <v>0</v>
      </c>
      <c r="K1911" s="39">
        <v>0</v>
      </c>
      <c r="L1911" s="39">
        <v>0</v>
      </c>
      <c r="M1911" s="39">
        <v>0</v>
      </c>
      <c r="N1911" s="39">
        <v>0</v>
      </c>
      <c r="O1911" s="39">
        <v>0</v>
      </c>
      <c r="P1911" s="39">
        <v>0</v>
      </c>
      <c r="Q1911" s="39">
        <v>0</v>
      </c>
      <c r="R1911" s="39">
        <v>0</v>
      </c>
      <c r="S1911" s="39">
        <v>0</v>
      </c>
      <c r="T1911" s="39">
        <v>0</v>
      </c>
      <c r="U1911" s="39">
        <v>0</v>
      </c>
      <c r="V1911" s="39">
        <v>0</v>
      </c>
      <c r="W1911" s="39">
        <v>0</v>
      </c>
      <c r="X1911" s="39">
        <v>0</v>
      </c>
      <c r="Y1911" s="39">
        <v>0</v>
      </c>
      <c r="Z1911" s="39">
        <v>0</v>
      </c>
      <c r="AA1911" s="39">
        <v>0</v>
      </c>
      <c r="AB1911" s="39">
        <v>0</v>
      </c>
      <c r="AC1911" s="39">
        <v>0</v>
      </c>
      <c r="AD1911" s="39">
        <v>0</v>
      </c>
      <c r="AE1911" s="39">
        <v>0</v>
      </c>
      <c r="AF1911" s="39">
        <v>0</v>
      </c>
      <c r="AG1911" s="39">
        <v>0</v>
      </c>
    </row>
    <row r="1912" spans="1:33" x14ac:dyDescent="0.35">
      <c r="A1912" s="42">
        <v>1909</v>
      </c>
      <c r="B1912" s="39" t="s">
        <v>1987</v>
      </c>
      <c r="C1912" s="39">
        <v>0</v>
      </c>
      <c r="D1912" s="39">
        <v>0</v>
      </c>
      <c r="E1912" s="39">
        <v>0</v>
      </c>
      <c r="F1912" s="39">
        <v>0</v>
      </c>
      <c r="G1912" s="39">
        <v>0</v>
      </c>
      <c r="H1912" s="39">
        <v>0</v>
      </c>
      <c r="I1912" s="39">
        <v>0</v>
      </c>
      <c r="J1912" s="39">
        <v>0</v>
      </c>
      <c r="K1912" s="39">
        <v>0</v>
      </c>
      <c r="L1912" s="39">
        <v>0</v>
      </c>
      <c r="M1912" s="39">
        <v>0</v>
      </c>
      <c r="N1912" s="39">
        <v>0</v>
      </c>
      <c r="O1912" s="39">
        <v>0</v>
      </c>
      <c r="P1912" s="39">
        <v>0</v>
      </c>
      <c r="Q1912" s="39">
        <v>0</v>
      </c>
      <c r="R1912" s="39">
        <v>0</v>
      </c>
      <c r="S1912" s="39">
        <v>0</v>
      </c>
      <c r="T1912" s="39">
        <v>0</v>
      </c>
      <c r="U1912" s="39">
        <v>0</v>
      </c>
      <c r="V1912" s="39">
        <v>0</v>
      </c>
      <c r="W1912" s="39">
        <v>0</v>
      </c>
      <c r="X1912" s="39">
        <v>0</v>
      </c>
      <c r="Y1912" s="39">
        <v>0</v>
      </c>
      <c r="Z1912" s="39">
        <v>0</v>
      </c>
      <c r="AA1912" s="39">
        <v>0</v>
      </c>
      <c r="AB1912" s="39">
        <v>0</v>
      </c>
      <c r="AC1912" s="39">
        <v>0</v>
      </c>
      <c r="AD1912" s="39">
        <v>0</v>
      </c>
      <c r="AE1912" s="39">
        <v>0</v>
      </c>
      <c r="AF1912" s="39">
        <v>0</v>
      </c>
      <c r="AG1912" s="39">
        <v>0</v>
      </c>
    </row>
    <row r="1913" spans="1:33" x14ac:dyDescent="0.35">
      <c r="A1913" s="42">
        <v>1910</v>
      </c>
      <c r="B1913" s="39" t="s">
        <v>1988</v>
      </c>
      <c r="C1913" s="39">
        <v>0</v>
      </c>
      <c r="D1913" s="39">
        <v>0</v>
      </c>
      <c r="E1913" s="39">
        <v>0</v>
      </c>
      <c r="F1913" s="39">
        <v>0</v>
      </c>
      <c r="G1913" s="39">
        <v>0</v>
      </c>
      <c r="H1913" s="39">
        <v>0</v>
      </c>
      <c r="I1913" s="39">
        <v>0</v>
      </c>
      <c r="J1913" s="39">
        <v>0</v>
      </c>
      <c r="K1913" s="39">
        <v>0</v>
      </c>
      <c r="L1913" s="39">
        <v>0</v>
      </c>
      <c r="M1913" s="39">
        <v>0</v>
      </c>
      <c r="N1913" s="39">
        <v>0</v>
      </c>
      <c r="O1913" s="39">
        <v>0</v>
      </c>
      <c r="P1913" s="39">
        <v>0</v>
      </c>
      <c r="Q1913" s="39">
        <v>0</v>
      </c>
      <c r="R1913" s="39">
        <v>0</v>
      </c>
      <c r="S1913" s="39">
        <v>0</v>
      </c>
      <c r="T1913" s="39">
        <v>0</v>
      </c>
      <c r="U1913" s="39">
        <v>0</v>
      </c>
      <c r="V1913" s="39">
        <v>0</v>
      </c>
      <c r="W1913" s="39">
        <v>0</v>
      </c>
      <c r="X1913" s="39">
        <v>0</v>
      </c>
      <c r="Y1913" s="39">
        <v>0</v>
      </c>
      <c r="Z1913" s="39">
        <v>0</v>
      </c>
      <c r="AA1913" s="39">
        <v>0</v>
      </c>
      <c r="AB1913" s="39">
        <v>0</v>
      </c>
      <c r="AC1913" s="39">
        <v>0</v>
      </c>
      <c r="AD1913" s="39">
        <v>0</v>
      </c>
      <c r="AE1913" s="39">
        <v>0</v>
      </c>
      <c r="AF1913" s="39">
        <v>0</v>
      </c>
      <c r="AG1913" s="39">
        <v>0</v>
      </c>
    </row>
    <row r="1914" spans="1:33" x14ac:dyDescent="0.35">
      <c r="A1914" s="42">
        <v>1911</v>
      </c>
      <c r="B1914" s="39" t="s">
        <v>1989</v>
      </c>
      <c r="C1914" s="39">
        <v>0</v>
      </c>
      <c r="D1914" s="39">
        <v>0</v>
      </c>
      <c r="E1914" s="39">
        <v>0</v>
      </c>
      <c r="F1914" s="39">
        <v>0</v>
      </c>
      <c r="G1914" s="39">
        <v>0</v>
      </c>
      <c r="H1914" s="39">
        <v>0</v>
      </c>
      <c r="I1914" s="39">
        <v>0</v>
      </c>
      <c r="J1914" s="39">
        <v>0</v>
      </c>
      <c r="K1914" s="39">
        <v>0</v>
      </c>
      <c r="L1914" s="39">
        <v>0</v>
      </c>
      <c r="M1914" s="39">
        <v>0</v>
      </c>
      <c r="N1914" s="39">
        <v>0</v>
      </c>
      <c r="O1914" s="39">
        <v>0</v>
      </c>
      <c r="P1914" s="39">
        <v>0</v>
      </c>
      <c r="Q1914" s="39">
        <v>0</v>
      </c>
      <c r="R1914" s="39">
        <v>0</v>
      </c>
      <c r="S1914" s="39">
        <v>0</v>
      </c>
      <c r="T1914" s="39">
        <v>0</v>
      </c>
      <c r="U1914" s="39">
        <v>0</v>
      </c>
      <c r="V1914" s="39">
        <v>0</v>
      </c>
      <c r="W1914" s="39">
        <v>0</v>
      </c>
      <c r="X1914" s="39">
        <v>0</v>
      </c>
      <c r="Y1914" s="39">
        <v>0</v>
      </c>
      <c r="Z1914" s="39">
        <v>0</v>
      </c>
      <c r="AA1914" s="39">
        <v>0</v>
      </c>
      <c r="AB1914" s="39">
        <v>0</v>
      </c>
      <c r="AC1914" s="39">
        <v>0</v>
      </c>
      <c r="AD1914" s="39">
        <v>0</v>
      </c>
      <c r="AE1914" s="39">
        <v>0</v>
      </c>
      <c r="AF1914" s="39">
        <v>0</v>
      </c>
      <c r="AG1914" s="39">
        <v>0</v>
      </c>
    </row>
    <row r="1915" spans="1:33" x14ac:dyDescent="0.35">
      <c r="A1915" s="42">
        <v>1912</v>
      </c>
      <c r="B1915" s="39" t="s">
        <v>1990</v>
      </c>
      <c r="C1915" s="39">
        <v>0</v>
      </c>
      <c r="D1915" s="39">
        <v>0</v>
      </c>
      <c r="E1915" s="39">
        <v>0</v>
      </c>
      <c r="F1915" s="39">
        <v>0</v>
      </c>
      <c r="G1915" s="39">
        <v>0</v>
      </c>
      <c r="H1915" s="39">
        <v>0</v>
      </c>
      <c r="I1915" s="39">
        <v>0</v>
      </c>
      <c r="J1915" s="39">
        <v>0</v>
      </c>
      <c r="K1915" s="39">
        <v>0</v>
      </c>
      <c r="L1915" s="39">
        <v>0</v>
      </c>
      <c r="M1915" s="39">
        <v>0</v>
      </c>
      <c r="N1915" s="39">
        <v>0</v>
      </c>
      <c r="O1915" s="39">
        <v>0</v>
      </c>
      <c r="P1915" s="39">
        <v>0</v>
      </c>
      <c r="Q1915" s="39">
        <v>0</v>
      </c>
      <c r="R1915" s="39">
        <v>0</v>
      </c>
      <c r="S1915" s="39">
        <v>0</v>
      </c>
      <c r="T1915" s="39">
        <v>0</v>
      </c>
      <c r="U1915" s="39">
        <v>0</v>
      </c>
      <c r="V1915" s="39">
        <v>0</v>
      </c>
      <c r="W1915" s="39">
        <v>0</v>
      </c>
      <c r="X1915" s="39">
        <v>0</v>
      </c>
      <c r="Y1915" s="39">
        <v>0</v>
      </c>
      <c r="Z1915" s="39">
        <v>0</v>
      </c>
      <c r="AA1915" s="39">
        <v>0</v>
      </c>
      <c r="AB1915" s="39">
        <v>0</v>
      </c>
      <c r="AC1915" s="39">
        <v>0</v>
      </c>
      <c r="AD1915" s="39">
        <v>0</v>
      </c>
      <c r="AE1915" s="39">
        <v>0</v>
      </c>
      <c r="AF1915" s="39">
        <v>0</v>
      </c>
      <c r="AG1915" s="39">
        <v>0</v>
      </c>
    </row>
    <row r="1916" spans="1:33" x14ac:dyDescent="0.35">
      <c r="A1916" s="42">
        <v>1913</v>
      </c>
      <c r="B1916" s="39" t="s">
        <v>2943</v>
      </c>
      <c r="C1916" s="39">
        <v>0</v>
      </c>
      <c r="D1916" s="39">
        <v>0</v>
      </c>
      <c r="E1916" s="39">
        <v>0</v>
      </c>
      <c r="F1916" s="39">
        <v>0</v>
      </c>
      <c r="G1916" s="39">
        <v>0</v>
      </c>
      <c r="H1916" s="39">
        <v>0</v>
      </c>
      <c r="I1916" s="39">
        <v>0</v>
      </c>
      <c r="J1916" s="39">
        <v>0</v>
      </c>
      <c r="K1916" s="39">
        <v>0</v>
      </c>
      <c r="L1916" s="39">
        <v>0</v>
      </c>
      <c r="M1916" s="39">
        <v>0</v>
      </c>
      <c r="N1916" s="39">
        <v>0</v>
      </c>
      <c r="O1916" s="39">
        <v>0</v>
      </c>
      <c r="P1916" s="39">
        <v>0</v>
      </c>
      <c r="Q1916" s="39">
        <v>0</v>
      </c>
      <c r="R1916" s="39">
        <v>0</v>
      </c>
      <c r="S1916" s="39">
        <v>0</v>
      </c>
      <c r="T1916" s="39">
        <v>0</v>
      </c>
      <c r="U1916" s="39">
        <v>0</v>
      </c>
      <c r="V1916" s="39">
        <v>0</v>
      </c>
      <c r="W1916" s="39">
        <v>0</v>
      </c>
      <c r="X1916" s="39">
        <v>0</v>
      </c>
      <c r="Y1916" s="39">
        <v>0</v>
      </c>
      <c r="Z1916" s="39">
        <v>0</v>
      </c>
      <c r="AA1916" s="39">
        <v>0</v>
      </c>
      <c r="AB1916" s="39">
        <v>0</v>
      </c>
      <c r="AC1916" s="39">
        <v>0</v>
      </c>
      <c r="AD1916" s="39">
        <v>0</v>
      </c>
      <c r="AE1916" s="39">
        <v>0</v>
      </c>
      <c r="AF1916" s="39">
        <v>0</v>
      </c>
      <c r="AG1916" s="39">
        <v>0</v>
      </c>
    </row>
    <row r="1917" spans="1:33" x14ac:dyDescent="0.35">
      <c r="A1917" s="42">
        <v>1914</v>
      </c>
      <c r="B1917" s="39" t="s">
        <v>1991</v>
      </c>
      <c r="C1917" s="39">
        <v>0</v>
      </c>
      <c r="D1917" s="39">
        <v>0</v>
      </c>
      <c r="E1917" s="39">
        <v>0</v>
      </c>
      <c r="F1917" s="39">
        <v>0</v>
      </c>
      <c r="G1917" s="39">
        <v>0</v>
      </c>
      <c r="H1917" s="39">
        <v>0</v>
      </c>
      <c r="I1917" s="39">
        <v>0</v>
      </c>
      <c r="J1917" s="39">
        <v>0</v>
      </c>
      <c r="K1917" s="39">
        <v>0</v>
      </c>
      <c r="L1917" s="39">
        <v>0</v>
      </c>
      <c r="M1917" s="39">
        <v>0</v>
      </c>
      <c r="N1917" s="39">
        <v>0</v>
      </c>
      <c r="O1917" s="39">
        <v>0</v>
      </c>
      <c r="P1917" s="39">
        <v>0</v>
      </c>
      <c r="Q1917" s="39">
        <v>0</v>
      </c>
      <c r="R1917" s="39">
        <v>0</v>
      </c>
      <c r="S1917" s="39">
        <v>0</v>
      </c>
      <c r="T1917" s="39">
        <v>0</v>
      </c>
      <c r="U1917" s="39">
        <v>0</v>
      </c>
      <c r="V1917" s="39">
        <v>0</v>
      </c>
      <c r="W1917" s="39">
        <v>0</v>
      </c>
      <c r="X1917" s="39">
        <v>0</v>
      </c>
      <c r="Y1917" s="39">
        <v>0</v>
      </c>
      <c r="Z1917" s="39">
        <v>0</v>
      </c>
      <c r="AA1917" s="39">
        <v>0</v>
      </c>
      <c r="AB1917" s="39">
        <v>0</v>
      </c>
      <c r="AC1917" s="39">
        <v>0</v>
      </c>
      <c r="AD1917" s="39">
        <v>0</v>
      </c>
      <c r="AE1917" s="39">
        <v>0</v>
      </c>
      <c r="AF1917" s="39">
        <v>0</v>
      </c>
      <c r="AG1917" s="39">
        <v>0</v>
      </c>
    </row>
    <row r="1918" spans="1:33" x14ac:dyDescent="0.35">
      <c r="A1918" s="42">
        <v>1915</v>
      </c>
      <c r="B1918" s="39" t="s">
        <v>1992</v>
      </c>
      <c r="C1918" s="39">
        <v>0</v>
      </c>
      <c r="D1918" s="39">
        <v>0</v>
      </c>
      <c r="E1918" s="39">
        <v>0</v>
      </c>
      <c r="F1918" s="39">
        <v>0</v>
      </c>
      <c r="G1918" s="39">
        <v>0</v>
      </c>
      <c r="H1918" s="39">
        <v>0</v>
      </c>
      <c r="I1918" s="39">
        <v>0</v>
      </c>
      <c r="J1918" s="39">
        <v>0</v>
      </c>
      <c r="K1918" s="39">
        <v>0</v>
      </c>
      <c r="L1918" s="39">
        <v>0</v>
      </c>
      <c r="M1918" s="39">
        <v>0</v>
      </c>
      <c r="N1918" s="39">
        <v>0</v>
      </c>
      <c r="O1918" s="39">
        <v>0</v>
      </c>
      <c r="P1918" s="39">
        <v>0</v>
      </c>
      <c r="Q1918" s="39">
        <v>0</v>
      </c>
      <c r="R1918" s="39">
        <v>0</v>
      </c>
      <c r="S1918" s="39">
        <v>0</v>
      </c>
      <c r="T1918" s="39">
        <v>0</v>
      </c>
      <c r="U1918" s="39">
        <v>0</v>
      </c>
      <c r="V1918" s="39">
        <v>0</v>
      </c>
      <c r="W1918" s="39">
        <v>0</v>
      </c>
      <c r="X1918" s="39">
        <v>0</v>
      </c>
      <c r="Y1918" s="39">
        <v>0</v>
      </c>
      <c r="Z1918" s="39">
        <v>0</v>
      </c>
      <c r="AA1918" s="39">
        <v>0</v>
      </c>
      <c r="AB1918" s="39">
        <v>0</v>
      </c>
      <c r="AC1918" s="39">
        <v>0</v>
      </c>
      <c r="AD1918" s="39">
        <v>0</v>
      </c>
      <c r="AE1918" s="39">
        <v>0</v>
      </c>
      <c r="AF1918" s="39">
        <v>0</v>
      </c>
      <c r="AG1918" s="39">
        <v>0</v>
      </c>
    </row>
    <row r="1919" spans="1:33" x14ac:dyDescent="0.35">
      <c r="A1919" s="42">
        <v>1916</v>
      </c>
      <c r="B1919" s="39" t="s">
        <v>1993</v>
      </c>
      <c r="C1919" s="39">
        <v>0</v>
      </c>
      <c r="D1919" s="39">
        <v>0</v>
      </c>
      <c r="E1919" s="39">
        <v>0</v>
      </c>
      <c r="F1919" s="39">
        <v>0</v>
      </c>
      <c r="G1919" s="39">
        <v>0</v>
      </c>
      <c r="H1919" s="39">
        <v>0</v>
      </c>
      <c r="I1919" s="39">
        <v>0</v>
      </c>
      <c r="J1919" s="39">
        <v>0</v>
      </c>
      <c r="K1919" s="39">
        <v>0</v>
      </c>
      <c r="L1919" s="39">
        <v>0</v>
      </c>
      <c r="M1919" s="39">
        <v>0</v>
      </c>
      <c r="N1919" s="39">
        <v>0</v>
      </c>
      <c r="O1919" s="39">
        <v>0</v>
      </c>
      <c r="P1919" s="39">
        <v>0</v>
      </c>
      <c r="Q1919" s="39">
        <v>0</v>
      </c>
      <c r="R1919" s="39">
        <v>0</v>
      </c>
      <c r="S1919" s="39">
        <v>0</v>
      </c>
      <c r="T1919" s="39">
        <v>0</v>
      </c>
      <c r="U1919" s="39">
        <v>0</v>
      </c>
      <c r="V1919" s="39">
        <v>0</v>
      </c>
      <c r="W1919" s="39">
        <v>0</v>
      </c>
      <c r="X1919" s="39">
        <v>0</v>
      </c>
      <c r="Y1919" s="39">
        <v>0</v>
      </c>
      <c r="Z1919" s="39">
        <v>0</v>
      </c>
      <c r="AA1919" s="39">
        <v>0</v>
      </c>
      <c r="AB1919" s="39">
        <v>0</v>
      </c>
      <c r="AC1919" s="39">
        <v>0</v>
      </c>
      <c r="AD1919" s="39">
        <v>0</v>
      </c>
      <c r="AE1919" s="39">
        <v>0</v>
      </c>
      <c r="AF1919" s="39">
        <v>0</v>
      </c>
      <c r="AG1919" s="39">
        <v>0</v>
      </c>
    </row>
    <row r="1920" spans="1:33" x14ac:dyDescent="0.35">
      <c r="A1920" s="42">
        <v>1917</v>
      </c>
      <c r="B1920" s="39" t="s">
        <v>1994</v>
      </c>
      <c r="C1920" s="39">
        <v>0</v>
      </c>
      <c r="D1920" s="39">
        <v>0</v>
      </c>
      <c r="E1920" s="39">
        <v>0</v>
      </c>
      <c r="F1920" s="39">
        <v>0</v>
      </c>
      <c r="G1920" s="39">
        <v>0</v>
      </c>
      <c r="H1920" s="39">
        <v>0</v>
      </c>
      <c r="I1920" s="39">
        <v>0</v>
      </c>
      <c r="J1920" s="39">
        <v>0</v>
      </c>
      <c r="K1920" s="39">
        <v>0</v>
      </c>
      <c r="L1920" s="39">
        <v>0</v>
      </c>
      <c r="M1920" s="39">
        <v>0</v>
      </c>
      <c r="N1920" s="39">
        <v>0</v>
      </c>
      <c r="O1920" s="39">
        <v>0</v>
      </c>
      <c r="P1920" s="39">
        <v>0</v>
      </c>
      <c r="Q1920" s="39">
        <v>0</v>
      </c>
      <c r="R1920" s="39">
        <v>0</v>
      </c>
      <c r="S1920" s="39">
        <v>0</v>
      </c>
      <c r="T1920" s="39">
        <v>0</v>
      </c>
      <c r="U1920" s="39">
        <v>0</v>
      </c>
      <c r="V1920" s="39">
        <v>0</v>
      </c>
      <c r="W1920" s="39">
        <v>0</v>
      </c>
      <c r="X1920" s="39">
        <v>0</v>
      </c>
      <c r="Y1920" s="39">
        <v>0</v>
      </c>
      <c r="Z1920" s="39">
        <v>0</v>
      </c>
      <c r="AA1920" s="39">
        <v>0</v>
      </c>
      <c r="AB1920" s="39">
        <v>0</v>
      </c>
      <c r="AC1920" s="39">
        <v>0</v>
      </c>
      <c r="AD1920" s="39">
        <v>0</v>
      </c>
      <c r="AE1920" s="39">
        <v>0</v>
      </c>
      <c r="AF1920" s="39">
        <v>0</v>
      </c>
      <c r="AG1920" s="39">
        <v>0</v>
      </c>
    </row>
    <row r="1921" spans="1:33" x14ac:dyDescent="0.35">
      <c r="A1921" s="42">
        <v>1918</v>
      </c>
      <c r="B1921" s="39" t="s">
        <v>1995</v>
      </c>
      <c r="C1921" s="39">
        <v>0</v>
      </c>
      <c r="D1921" s="39">
        <v>0</v>
      </c>
      <c r="E1921" s="39">
        <v>0</v>
      </c>
      <c r="F1921" s="39">
        <v>0</v>
      </c>
      <c r="G1921" s="39">
        <v>0</v>
      </c>
      <c r="H1921" s="39">
        <v>0</v>
      </c>
      <c r="I1921" s="39">
        <v>0</v>
      </c>
      <c r="J1921" s="39">
        <v>0</v>
      </c>
      <c r="K1921" s="39">
        <v>0</v>
      </c>
      <c r="L1921" s="39">
        <v>0</v>
      </c>
      <c r="M1921" s="39">
        <v>0</v>
      </c>
      <c r="N1921" s="39">
        <v>0</v>
      </c>
      <c r="O1921" s="39">
        <v>0</v>
      </c>
      <c r="P1921" s="39">
        <v>0</v>
      </c>
      <c r="Q1921" s="39">
        <v>0</v>
      </c>
      <c r="R1921" s="39">
        <v>0</v>
      </c>
      <c r="S1921" s="39">
        <v>0</v>
      </c>
      <c r="T1921" s="39">
        <v>0</v>
      </c>
      <c r="U1921" s="39">
        <v>0</v>
      </c>
      <c r="V1921" s="39">
        <v>0</v>
      </c>
      <c r="W1921" s="39">
        <v>0</v>
      </c>
      <c r="X1921" s="39">
        <v>0</v>
      </c>
      <c r="Y1921" s="39">
        <v>0</v>
      </c>
      <c r="Z1921" s="39">
        <v>0</v>
      </c>
      <c r="AA1921" s="39">
        <v>0</v>
      </c>
      <c r="AB1921" s="39">
        <v>0</v>
      </c>
      <c r="AC1921" s="39">
        <v>0</v>
      </c>
      <c r="AD1921" s="39">
        <v>0</v>
      </c>
      <c r="AE1921" s="39">
        <v>0</v>
      </c>
      <c r="AF1921" s="39">
        <v>0</v>
      </c>
      <c r="AG1921" s="39">
        <v>0</v>
      </c>
    </row>
    <row r="1922" spans="1:33" x14ac:dyDescent="0.35">
      <c r="A1922" s="42">
        <v>1919</v>
      </c>
      <c r="B1922" s="39" t="s">
        <v>1996</v>
      </c>
      <c r="C1922" s="39">
        <v>0</v>
      </c>
      <c r="D1922" s="39">
        <v>0</v>
      </c>
      <c r="E1922" s="39">
        <v>0</v>
      </c>
      <c r="F1922" s="39">
        <v>0</v>
      </c>
      <c r="G1922" s="39">
        <v>0</v>
      </c>
      <c r="H1922" s="39">
        <v>0</v>
      </c>
      <c r="I1922" s="39">
        <v>0</v>
      </c>
      <c r="J1922" s="39">
        <v>0</v>
      </c>
      <c r="K1922" s="39">
        <v>0</v>
      </c>
      <c r="L1922" s="39">
        <v>0</v>
      </c>
      <c r="M1922" s="39">
        <v>0</v>
      </c>
      <c r="N1922" s="39">
        <v>0</v>
      </c>
      <c r="O1922" s="39">
        <v>0</v>
      </c>
      <c r="P1922" s="39">
        <v>0</v>
      </c>
      <c r="Q1922" s="39">
        <v>0</v>
      </c>
      <c r="R1922" s="39">
        <v>0</v>
      </c>
      <c r="S1922" s="39">
        <v>0</v>
      </c>
      <c r="T1922" s="39">
        <v>0</v>
      </c>
      <c r="U1922" s="39">
        <v>0</v>
      </c>
      <c r="V1922" s="39">
        <v>0</v>
      </c>
      <c r="W1922" s="39">
        <v>0</v>
      </c>
      <c r="X1922" s="39">
        <v>0</v>
      </c>
      <c r="Y1922" s="39">
        <v>0</v>
      </c>
      <c r="Z1922" s="39">
        <v>0</v>
      </c>
      <c r="AA1922" s="39">
        <v>0</v>
      </c>
      <c r="AB1922" s="39">
        <v>0</v>
      </c>
      <c r="AC1922" s="39">
        <v>0</v>
      </c>
      <c r="AD1922" s="39">
        <v>0</v>
      </c>
      <c r="AE1922" s="39">
        <v>0</v>
      </c>
      <c r="AF1922" s="39">
        <v>0</v>
      </c>
      <c r="AG1922" s="39">
        <v>0</v>
      </c>
    </row>
    <row r="1923" spans="1:33" x14ac:dyDescent="0.35">
      <c r="A1923" s="42">
        <v>1920</v>
      </c>
      <c r="B1923" s="39" t="s">
        <v>1997</v>
      </c>
      <c r="C1923" s="39">
        <v>0</v>
      </c>
      <c r="D1923" s="39">
        <v>0</v>
      </c>
      <c r="E1923" s="39">
        <v>0</v>
      </c>
      <c r="F1923" s="39">
        <v>0</v>
      </c>
      <c r="G1923" s="39">
        <v>0</v>
      </c>
      <c r="H1923" s="39">
        <v>0</v>
      </c>
      <c r="I1923" s="39">
        <v>0</v>
      </c>
      <c r="J1923" s="39">
        <v>0</v>
      </c>
      <c r="K1923" s="39">
        <v>0</v>
      </c>
      <c r="L1923" s="39">
        <v>0</v>
      </c>
      <c r="M1923" s="39">
        <v>0</v>
      </c>
      <c r="N1923" s="39">
        <v>0</v>
      </c>
      <c r="O1923" s="39">
        <v>0</v>
      </c>
      <c r="P1923" s="39">
        <v>0</v>
      </c>
      <c r="Q1923" s="39">
        <v>0</v>
      </c>
      <c r="R1923" s="39">
        <v>0</v>
      </c>
      <c r="S1923" s="39">
        <v>0</v>
      </c>
      <c r="T1923" s="39">
        <v>0</v>
      </c>
      <c r="U1923" s="39">
        <v>0</v>
      </c>
      <c r="V1923" s="39">
        <v>0</v>
      </c>
      <c r="W1923" s="39">
        <v>0</v>
      </c>
      <c r="X1923" s="39">
        <v>0</v>
      </c>
      <c r="Y1923" s="39">
        <v>0</v>
      </c>
      <c r="Z1923" s="39">
        <v>0</v>
      </c>
      <c r="AA1923" s="39">
        <v>0</v>
      </c>
      <c r="AB1923" s="39">
        <v>0</v>
      </c>
      <c r="AC1923" s="39">
        <v>0</v>
      </c>
      <c r="AD1923" s="39">
        <v>0</v>
      </c>
      <c r="AE1923" s="39">
        <v>0</v>
      </c>
      <c r="AF1923" s="39">
        <v>0</v>
      </c>
      <c r="AG1923" s="39">
        <v>0</v>
      </c>
    </row>
    <row r="1924" spans="1:33" x14ac:dyDescent="0.35">
      <c r="A1924" s="42">
        <v>1921</v>
      </c>
      <c r="B1924" s="39" t="s">
        <v>1998</v>
      </c>
      <c r="C1924" s="39">
        <v>0</v>
      </c>
      <c r="D1924" s="39">
        <v>0</v>
      </c>
      <c r="E1924" s="39">
        <v>0</v>
      </c>
      <c r="F1924" s="39">
        <v>0</v>
      </c>
      <c r="G1924" s="39">
        <v>0</v>
      </c>
      <c r="H1924" s="39">
        <v>0</v>
      </c>
      <c r="I1924" s="39">
        <v>0</v>
      </c>
      <c r="J1924" s="39">
        <v>0</v>
      </c>
      <c r="K1924" s="39">
        <v>0</v>
      </c>
      <c r="L1924" s="39">
        <v>0</v>
      </c>
      <c r="M1924" s="39">
        <v>0</v>
      </c>
      <c r="N1924" s="39">
        <v>0</v>
      </c>
      <c r="O1924" s="39">
        <v>0</v>
      </c>
      <c r="P1924" s="39">
        <v>0</v>
      </c>
      <c r="Q1924" s="39">
        <v>0</v>
      </c>
      <c r="R1924" s="39">
        <v>0</v>
      </c>
      <c r="S1924" s="39">
        <v>0</v>
      </c>
      <c r="T1924" s="39">
        <v>0</v>
      </c>
      <c r="U1924" s="39">
        <v>0</v>
      </c>
      <c r="V1924" s="39">
        <v>0</v>
      </c>
      <c r="W1924" s="39">
        <v>0</v>
      </c>
      <c r="X1924" s="39">
        <v>0</v>
      </c>
      <c r="Y1924" s="39">
        <v>0</v>
      </c>
      <c r="Z1924" s="39">
        <v>0</v>
      </c>
      <c r="AA1924" s="39">
        <v>0</v>
      </c>
      <c r="AB1924" s="39">
        <v>0</v>
      </c>
      <c r="AC1924" s="39">
        <v>0</v>
      </c>
      <c r="AD1924" s="39">
        <v>0</v>
      </c>
      <c r="AE1924" s="39">
        <v>0</v>
      </c>
      <c r="AF1924" s="39">
        <v>0</v>
      </c>
      <c r="AG1924" s="39">
        <v>0</v>
      </c>
    </row>
    <row r="1925" spans="1:33" x14ac:dyDescent="0.35">
      <c r="A1925" s="42">
        <v>1922</v>
      </c>
      <c r="B1925" s="39" t="s">
        <v>1999</v>
      </c>
      <c r="C1925" s="39">
        <v>0</v>
      </c>
      <c r="D1925" s="39">
        <v>0</v>
      </c>
      <c r="E1925" s="39">
        <v>0</v>
      </c>
      <c r="F1925" s="39">
        <v>0</v>
      </c>
      <c r="G1925" s="39">
        <v>0</v>
      </c>
      <c r="H1925" s="39">
        <v>0</v>
      </c>
      <c r="I1925" s="39">
        <v>0</v>
      </c>
      <c r="J1925" s="39">
        <v>0</v>
      </c>
      <c r="K1925" s="39">
        <v>0</v>
      </c>
      <c r="L1925" s="39">
        <v>0</v>
      </c>
      <c r="M1925" s="39">
        <v>0</v>
      </c>
      <c r="N1925" s="39">
        <v>0</v>
      </c>
      <c r="O1925" s="39">
        <v>0</v>
      </c>
      <c r="P1925" s="39">
        <v>0</v>
      </c>
      <c r="Q1925" s="39">
        <v>0</v>
      </c>
      <c r="R1925" s="39">
        <v>0</v>
      </c>
      <c r="S1925" s="39">
        <v>0</v>
      </c>
      <c r="T1925" s="39">
        <v>0</v>
      </c>
      <c r="U1925" s="39">
        <v>0</v>
      </c>
      <c r="V1925" s="39">
        <v>0</v>
      </c>
      <c r="W1925" s="39">
        <v>0</v>
      </c>
      <c r="X1925" s="39">
        <v>0</v>
      </c>
      <c r="Y1925" s="39">
        <v>0</v>
      </c>
      <c r="Z1925" s="39">
        <v>0</v>
      </c>
      <c r="AA1925" s="39">
        <v>0</v>
      </c>
      <c r="AB1925" s="39">
        <v>0</v>
      </c>
      <c r="AC1925" s="39">
        <v>0</v>
      </c>
      <c r="AD1925" s="39">
        <v>0</v>
      </c>
      <c r="AE1925" s="39">
        <v>0</v>
      </c>
      <c r="AF1925" s="39">
        <v>0</v>
      </c>
      <c r="AG1925" s="39">
        <v>0</v>
      </c>
    </row>
    <row r="1926" spans="1:33" x14ac:dyDescent="0.35">
      <c r="A1926" s="42">
        <v>1923</v>
      </c>
      <c r="B1926" s="39" t="s">
        <v>2000</v>
      </c>
      <c r="C1926" s="39">
        <v>0</v>
      </c>
      <c r="D1926" s="39">
        <v>0</v>
      </c>
      <c r="E1926" s="39">
        <v>0</v>
      </c>
      <c r="F1926" s="39">
        <v>0</v>
      </c>
      <c r="G1926" s="39">
        <v>0</v>
      </c>
      <c r="H1926" s="39">
        <v>0</v>
      </c>
      <c r="I1926" s="39">
        <v>0</v>
      </c>
      <c r="J1926" s="39">
        <v>0</v>
      </c>
      <c r="K1926" s="39">
        <v>0</v>
      </c>
      <c r="L1926" s="39">
        <v>0</v>
      </c>
      <c r="M1926" s="39">
        <v>0</v>
      </c>
      <c r="N1926" s="39">
        <v>0</v>
      </c>
      <c r="O1926" s="39">
        <v>0</v>
      </c>
      <c r="P1926" s="39">
        <v>0</v>
      </c>
      <c r="Q1926" s="39">
        <v>0</v>
      </c>
      <c r="R1926" s="39">
        <v>0</v>
      </c>
      <c r="S1926" s="39">
        <v>0</v>
      </c>
      <c r="T1926" s="39">
        <v>0</v>
      </c>
      <c r="U1926" s="39">
        <v>0</v>
      </c>
      <c r="V1926" s="39">
        <v>0</v>
      </c>
      <c r="W1926" s="39">
        <v>0</v>
      </c>
      <c r="X1926" s="39">
        <v>0</v>
      </c>
      <c r="Y1926" s="39">
        <v>0</v>
      </c>
      <c r="Z1926" s="39">
        <v>0</v>
      </c>
      <c r="AA1926" s="39">
        <v>0</v>
      </c>
      <c r="AB1926" s="39">
        <v>0</v>
      </c>
      <c r="AC1926" s="39">
        <v>0</v>
      </c>
      <c r="AD1926" s="39">
        <v>0</v>
      </c>
      <c r="AE1926" s="39">
        <v>0</v>
      </c>
      <c r="AF1926" s="39">
        <v>0</v>
      </c>
      <c r="AG1926" s="39">
        <v>0</v>
      </c>
    </row>
    <row r="1927" spans="1:33" x14ac:dyDescent="0.35">
      <c r="A1927" s="42">
        <v>1924</v>
      </c>
      <c r="B1927" s="39" t="s">
        <v>2001</v>
      </c>
      <c r="C1927" s="39">
        <v>0</v>
      </c>
      <c r="D1927" s="39">
        <v>0</v>
      </c>
      <c r="E1927" s="39">
        <v>0</v>
      </c>
      <c r="F1927" s="39">
        <v>0</v>
      </c>
      <c r="G1927" s="39">
        <v>0</v>
      </c>
      <c r="H1927" s="39">
        <v>0</v>
      </c>
      <c r="I1927" s="39">
        <v>0</v>
      </c>
      <c r="J1927" s="39">
        <v>0</v>
      </c>
      <c r="K1927" s="39">
        <v>0</v>
      </c>
      <c r="L1927" s="39">
        <v>0</v>
      </c>
      <c r="M1927" s="39">
        <v>0</v>
      </c>
      <c r="N1927" s="39">
        <v>0</v>
      </c>
      <c r="O1927" s="39">
        <v>0</v>
      </c>
      <c r="P1927" s="39">
        <v>0</v>
      </c>
      <c r="Q1927" s="39">
        <v>0</v>
      </c>
      <c r="R1927" s="39">
        <v>0</v>
      </c>
      <c r="S1927" s="39">
        <v>0</v>
      </c>
      <c r="T1927" s="39">
        <v>0</v>
      </c>
      <c r="U1927" s="39">
        <v>0</v>
      </c>
      <c r="V1927" s="39">
        <v>0</v>
      </c>
      <c r="W1927" s="39">
        <v>0</v>
      </c>
      <c r="X1927" s="39">
        <v>0</v>
      </c>
      <c r="Y1927" s="39">
        <v>0</v>
      </c>
      <c r="Z1927" s="39">
        <v>0</v>
      </c>
      <c r="AA1927" s="39">
        <v>0</v>
      </c>
      <c r="AB1927" s="39">
        <v>0</v>
      </c>
      <c r="AC1927" s="39">
        <v>0</v>
      </c>
      <c r="AD1927" s="39">
        <v>0</v>
      </c>
      <c r="AE1927" s="39">
        <v>0</v>
      </c>
      <c r="AF1927" s="39">
        <v>0</v>
      </c>
      <c r="AG1927" s="39">
        <v>0</v>
      </c>
    </row>
    <row r="1928" spans="1:33" x14ac:dyDescent="0.35">
      <c r="A1928" s="42">
        <v>1925</v>
      </c>
      <c r="B1928" s="39" t="s">
        <v>2002</v>
      </c>
      <c r="C1928" s="39">
        <v>0</v>
      </c>
      <c r="D1928" s="39">
        <v>0</v>
      </c>
      <c r="E1928" s="39">
        <v>0</v>
      </c>
      <c r="F1928" s="39">
        <v>0</v>
      </c>
      <c r="G1928" s="39">
        <v>0</v>
      </c>
      <c r="H1928" s="39">
        <v>0</v>
      </c>
      <c r="I1928" s="39">
        <v>0</v>
      </c>
      <c r="J1928" s="39">
        <v>0</v>
      </c>
      <c r="K1928" s="39">
        <v>0</v>
      </c>
      <c r="L1928" s="39">
        <v>0</v>
      </c>
      <c r="M1928" s="39">
        <v>0</v>
      </c>
      <c r="N1928" s="39">
        <v>0</v>
      </c>
      <c r="O1928" s="39">
        <v>0</v>
      </c>
      <c r="P1928" s="39">
        <v>0</v>
      </c>
      <c r="Q1928" s="39">
        <v>0</v>
      </c>
      <c r="R1928" s="39">
        <v>0</v>
      </c>
      <c r="S1928" s="39">
        <v>0</v>
      </c>
      <c r="T1928" s="39">
        <v>0</v>
      </c>
      <c r="U1928" s="39">
        <v>0</v>
      </c>
      <c r="V1928" s="39">
        <v>0</v>
      </c>
      <c r="W1928" s="39">
        <v>0</v>
      </c>
      <c r="X1928" s="39">
        <v>0</v>
      </c>
      <c r="Y1928" s="39">
        <v>0</v>
      </c>
      <c r="Z1928" s="39">
        <v>0</v>
      </c>
      <c r="AA1928" s="39">
        <v>0</v>
      </c>
      <c r="AB1928" s="39">
        <v>0</v>
      </c>
      <c r="AC1928" s="39">
        <v>0</v>
      </c>
      <c r="AD1928" s="39">
        <v>0</v>
      </c>
      <c r="AE1928" s="39">
        <v>0</v>
      </c>
      <c r="AF1928" s="39">
        <v>0</v>
      </c>
      <c r="AG1928" s="39">
        <v>0</v>
      </c>
    </row>
    <row r="1929" spans="1:33" x14ac:dyDescent="0.35">
      <c r="A1929" s="42">
        <v>1926</v>
      </c>
      <c r="B1929" s="39" t="s">
        <v>2003</v>
      </c>
      <c r="C1929" s="39">
        <v>0</v>
      </c>
      <c r="D1929" s="39">
        <v>0</v>
      </c>
      <c r="E1929" s="39">
        <v>0</v>
      </c>
      <c r="F1929" s="39">
        <v>0</v>
      </c>
      <c r="G1929" s="39">
        <v>0</v>
      </c>
      <c r="H1929" s="39">
        <v>0</v>
      </c>
      <c r="I1929" s="39">
        <v>0</v>
      </c>
      <c r="J1929" s="39">
        <v>0</v>
      </c>
      <c r="K1929" s="39">
        <v>0</v>
      </c>
      <c r="L1929" s="39">
        <v>0</v>
      </c>
      <c r="M1929" s="39">
        <v>0</v>
      </c>
      <c r="N1929" s="39">
        <v>0</v>
      </c>
      <c r="O1929" s="39">
        <v>0</v>
      </c>
      <c r="P1929" s="39">
        <v>0</v>
      </c>
      <c r="Q1929" s="39">
        <v>0</v>
      </c>
      <c r="R1929" s="39">
        <v>0</v>
      </c>
      <c r="S1929" s="39">
        <v>0</v>
      </c>
      <c r="T1929" s="39">
        <v>0</v>
      </c>
      <c r="U1929" s="39">
        <v>0</v>
      </c>
      <c r="V1929" s="39">
        <v>0</v>
      </c>
      <c r="W1929" s="39">
        <v>0</v>
      </c>
      <c r="X1929" s="39">
        <v>0</v>
      </c>
      <c r="Y1929" s="39">
        <v>0</v>
      </c>
      <c r="Z1929" s="39">
        <v>0</v>
      </c>
      <c r="AA1929" s="39">
        <v>0</v>
      </c>
      <c r="AB1929" s="39">
        <v>0</v>
      </c>
      <c r="AC1929" s="39">
        <v>0</v>
      </c>
      <c r="AD1929" s="39">
        <v>0</v>
      </c>
      <c r="AE1929" s="39">
        <v>0</v>
      </c>
      <c r="AF1929" s="39">
        <v>0</v>
      </c>
      <c r="AG1929" s="39">
        <v>0</v>
      </c>
    </row>
    <row r="1930" spans="1:33" x14ac:dyDescent="0.35">
      <c r="A1930" s="42">
        <v>1927</v>
      </c>
      <c r="B1930" s="39" t="s">
        <v>2004</v>
      </c>
      <c r="C1930" s="39">
        <v>0</v>
      </c>
      <c r="D1930" s="39">
        <v>0</v>
      </c>
      <c r="E1930" s="39">
        <v>0</v>
      </c>
      <c r="F1930" s="39">
        <v>0</v>
      </c>
      <c r="G1930" s="39">
        <v>0</v>
      </c>
      <c r="H1930" s="39">
        <v>0</v>
      </c>
      <c r="I1930" s="39">
        <v>0</v>
      </c>
      <c r="J1930" s="39">
        <v>0</v>
      </c>
      <c r="K1930" s="39">
        <v>0</v>
      </c>
      <c r="L1930" s="39">
        <v>0</v>
      </c>
      <c r="M1930" s="39">
        <v>0</v>
      </c>
      <c r="N1930" s="39">
        <v>0</v>
      </c>
      <c r="O1930" s="39">
        <v>0</v>
      </c>
      <c r="P1930" s="39">
        <v>0</v>
      </c>
      <c r="Q1930" s="39">
        <v>0</v>
      </c>
      <c r="R1930" s="39">
        <v>0</v>
      </c>
      <c r="S1930" s="39">
        <v>0</v>
      </c>
      <c r="T1930" s="39">
        <v>0</v>
      </c>
      <c r="U1930" s="39">
        <v>0</v>
      </c>
      <c r="V1930" s="39">
        <v>0</v>
      </c>
      <c r="W1930" s="39">
        <v>0</v>
      </c>
      <c r="X1930" s="39">
        <v>0</v>
      </c>
      <c r="Y1930" s="39">
        <v>0</v>
      </c>
      <c r="Z1930" s="39">
        <v>0</v>
      </c>
      <c r="AA1930" s="39">
        <v>0</v>
      </c>
      <c r="AB1930" s="39">
        <v>0</v>
      </c>
      <c r="AC1930" s="39">
        <v>0</v>
      </c>
      <c r="AD1930" s="39">
        <v>0</v>
      </c>
      <c r="AE1930" s="39">
        <v>0</v>
      </c>
      <c r="AF1930" s="39">
        <v>0</v>
      </c>
      <c r="AG1930" s="39">
        <v>0</v>
      </c>
    </row>
    <row r="1931" spans="1:33" x14ac:dyDescent="0.35">
      <c r="A1931" s="42">
        <v>1928</v>
      </c>
      <c r="B1931" s="39" t="s">
        <v>2005</v>
      </c>
      <c r="C1931" s="39">
        <v>0</v>
      </c>
      <c r="D1931" s="39">
        <v>0</v>
      </c>
      <c r="E1931" s="39">
        <v>0</v>
      </c>
      <c r="F1931" s="39">
        <v>0</v>
      </c>
      <c r="G1931" s="39">
        <v>0</v>
      </c>
      <c r="H1931" s="39">
        <v>0</v>
      </c>
      <c r="I1931" s="39">
        <v>0</v>
      </c>
      <c r="J1931" s="39">
        <v>0</v>
      </c>
      <c r="K1931" s="39">
        <v>0</v>
      </c>
      <c r="L1931" s="39">
        <v>0</v>
      </c>
      <c r="M1931" s="39">
        <v>0</v>
      </c>
      <c r="N1931" s="39">
        <v>0</v>
      </c>
      <c r="O1931" s="39">
        <v>0</v>
      </c>
      <c r="P1931" s="39">
        <v>0</v>
      </c>
      <c r="Q1931" s="39">
        <v>0</v>
      </c>
      <c r="R1931" s="39">
        <v>0</v>
      </c>
      <c r="S1931" s="39">
        <v>0</v>
      </c>
      <c r="T1931" s="39">
        <v>0</v>
      </c>
      <c r="U1931" s="39">
        <v>0</v>
      </c>
      <c r="V1931" s="39">
        <v>0</v>
      </c>
      <c r="W1931" s="39">
        <v>0</v>
      </c>
      <c r="X1931" s="39">
        <v>0</v>
      </c>
      <c r="Y1931" s="39">
        <v>0</v>
      </c>
      <c r="Z1931" s="39">
        <v>0</v>
      </c>
      <c r="AA1931" s="39">
        <v>0</v>
      </c>
      <c r="AB1931" s="39">
        <v>0</v>
      </c>
      <c r="AC1931" s="39">
        <v>0</v>
      </c>
      <c r="AD1931" s="39">
        <v>0</v>
      </c>
      <c r="AE1931" s="39">
        <v>0</v>
      </c>
      <c r="AF1931" s="39">
        <v>0</v>
      </c>
      <c r="AG1931" s="39">
        <v>0</v>
      </c>
    </row>
    <row r="1932" spans="1:33" x14ac:dyDescent="0.35">
      <c r="A1932" s="42">
        <v>1929</v>
      </c>
      <c r="B1932" s="39" t="s">
        <v>2006</v>
      </c>
      <c r="C1932" s="39">
        <v>0</v>
      </c>
      <c r="D1932" s="39">
        <v>0</v>
      </c>
      <c r="E1932" s="39">
        <v>0</v>
      </c>
      <c r="F1932" s="39">
        <v>0</v>
      </c>
      <c r="G1932" s="39">
        <v>0</v>
      </c>
      <c r="H1932" s="39">
        <v>0</v>
      </c>
      <c r="I1932" s="39">
        <v>0</v>
      </c>
      <c r="J1932" s="39">
        <v>0</v>
      </c>
      <c r="K1932" s="39">
        <v>0</v>
      </c>
      <c r="L1932" s="39">
        <v>0</v>
      </c>
      <c r="M1932" s="39">
        <v>0</v>
      </c>
      <c r="N1932" s="39">
        <v>0</v>
      </c>
      <c r="O1932" s="39">
        <v>0</v>
      </c>
      <c r="P1932" s="39">
        <v>0</v>
      </c>
      <c r="Q1932" s="39">
        <v>0</v>
      </c>
      <c r="R1932" s="39">
        <v>0</v>
      </c>
      <c r="S1932" s="39">
        <v>0</v>
      </c>
      <c r="T1932" s="39">
        <v>0</v>
      </c>
      <c r="U1932" s="39">
        <v>0</v>
      </c>
      <c r="V1932" s="39">
        <v>0</v>
      </c>
      <c r="W1932" s="39">
        <v>0</v>
      </c>
      <c r="X1932" s="39">
        <v>0</v>
      </c>
      <c r="Y1932" s="39">
        <v>0</v>
      </c>
      <c r="Z1932" s="39">
        <v>0</v>
      </c>
      <c r="AA1932" s="39">
        <v>0</v>
      </c>
      <c r="AB1932" s="39">
        <v>0</v>
      </c>
      <c r="AC1932" s="39">
        <v>0</v>
      </c>
      <c r="AD1932" s="39">
        <v>0</v>
      </c>
      <c r="AE1932" s="39">
        <v>0</v>
      </c>
      <c r="AF1932" s="39">
        <v>0</v>
      </c>
      <c r="AG1932" s="39">
        <v>0</v>
      </c>
    </row>
    <row r="1933" spans="1:33" x14ac:dyDescent="0.35">
      <c r="A1933" s="42">
        <v>1930</v>
      </c>
      <c r="B1933" s="39" t="s">
        <v>2007</v>
      </c>
      <c r="C1933" s="39">
        <v>0</v>
      </c>
      <c r="D1933" s="39">
        <v>0</v>
      </c>
      <c r="E1933" s="39">
        <v>0</v>
      </c>
      <c r="F1933" s="39">
        <v>0</v>
      </c>
      <c r="G1933" s="39">
        <v>0</v>
      </c>
      <c r="H1933" s="39">
        <v>0</v>
      </c>
      <c r="I1933" s="39">
        <v>0</v>
      </c>
      <c r="J1933" s="39">
        <v>0</v>
      </c>
      <c r="K1933" s="39">
        <v>0</v>
      </c>
      <c r="L1933" s="39">
        <v>0</v>
      </c>
      <c r="M1933" s="39">
        <v>0</v>
      </c>
      <c r="N1933" s="39">
        <v>0</v>
      </c>
      <c r="O1933" s="39">
        <v>0</v>
      </c>
      <c r="P1933" s="39">
        <v>0</v>
      </c>
      <c r="Q1933" s="39">
        <v>0</v>
      </c>
      <c r="R1933" s="39">
        <v>0</v>
      </c>
      <c r="S1933" s="39">
        <v>0</v>
      </c>
      <c r="T1933" s="39">
        <v>0</v>
      </c>
      <c r="U1933" s="39">
        <v>0</v>
      </c>
      <c r="V1933" s="39">
        <v>0</v>
      </c>
      <c r="W1933" s="39">
        <v>0</v>
      </c>
      <c r="X1933" s="39">
        <v>0</v>
      </c>
      <c r="Y1933" s="39">
        <v>0</v>
      </c>
      <c r="Z1933" s="39">
        <v>0</v>
      </c>
      <c r="AA1933" s="39">
        <v>0</v>
      </c>
      <c r="AB1933" s="39">
        <v>0</v>
      </c>
      <c r="AC1933" s="39">
        <v>0</v>
      </c>
      <c r="AD1933" s="39">
        <v>0</v>
      </c>
      <c r="AE1933" s="39">
        <v>0</v>
      </c>
      <c r="AF1933" s="39">
        <v>0</v>
      </c>
      <c r="AG1933" s="39">
        <v>0</v>
      </c>
    </row>
    <row r="1934" spans="1:33" x14ac:dyDescent="0.35">
      <c r="A1934" s="42">
        <v>1931</v>
      </c>
      <c r="B1934" s="39" t="s">
        <v>2008</v>
      </c>
      <c r="C1934" s="39">
        <v>0</v>
      </c>
      <c r="D1934" s="39">
        <v>0</v>
      </c>
      <c r="E1934" s="39">
        <v>0</v>
      </c>
      <c r="F1934" s="39">
        <v>0</v>
      </c>
      <c r="G1934" s="39">
        <v>0</v>
      </c>
      <c r="H1934" s="39">
        <v>0</v>
      </c>
      <c r="I1934" s="39">
        <v>0</v>
      </c>
      <c r="J1934" s="39">
        <v>0</v>
      </c>
      <c r="K1934" s="39">
        <v>0</v>
      </c>
      <c r="L1934" s="39">
        <v>0</v>
      </c>
      <c r="M1934" s="39">
        <v>0</v>
      </c>
      <c r="N1934" s="39">
        <v>0</v>
      </c>
      <c r="O1934" s="39">
        <v>0</v>
      </c>
      <c r="P1934" s="39">
        <v>0</v>
      </c>
      <c r="Q1934" s="39">
        <v>0</v>
      </c>
      <c r="R1934" s="39">
        <v>0</v>
      </c>
      <c r="S1934" s="39">
        <v>0</v>
      </c>
      <c r="T1934" s="39">
        <v>0</v>
      </c>
      <c r="U1934" s="39">
        <v>0</v>
      </c>
      <c r="V1934" s="39">
        <v>0</v>
      </c>
      <c r="W1934" s="39">
        <v>0</v>
      </c>
      <c r="X1934" s="39">
        <v>0</v>
      </c>
      <c r="Y1934" s="39">
        <v>0</v>
      </c>
      <c r="Z1934" s="39">
        <v>0</v>
      </c>
      <c r="AA1934" s="39">
        <v>0</v>
      </c>
      <c r="AB1934" s="39">
        <v>0</v>
      </c>
      <c r="AC1934" s="39">
        <v>0</v>
      </c>
      <c r="AD1934" s="39">
        <v>0</v>
      </c>
      <c r="AE1934" s="39">
        <v>0</v>
      </c>
      <c r="AF1934" s="39">
        <v>0</v>
      </c>
      <c r="AG1934" s="39">
        <v>0</v>
      </c>
    </row>
    <row r="1935" spans="1:33" x14ac:dyDescent="0.35">
      <c r="A1935" s="42">
        <v>1932</v>
      </c>
      <c r="B1935" s="39" t="s">
        <v>2009</v>
      </c>
      <c r="C1935" s="39">
        <v>0</v>
      </c>
      <c r="D1935" s="39">
        <v>0</v>
      </c>
      <c r="E1935" s="39">
        <v>0</v>
      </c>
      <c r="F1935" s="39">
        <v>0</v>
      </c>
      <c r="G1935" s="39">
        <v>0</v>
      </c>
      <c r="H1935" s="39">
        <v>0</v>
      </c>
      <c r="I1935" s="39">
        <v>0</v>
      </c>
      <c r="J1935" s="39">
        <v>0</v>
      </c>
      <c r="K1935" s="39">
        <v>0</v>
      </c>
      <c r="L1935" s="39">
        <v>0</v>
      </c>
      <c r="M1935" s="39">
        <v>0</v>
      </c>
      <c r="N1935" s="39">
        <v>0</v>
      </c>
      <c r="O1935" s="39">
        <v>0</v>
      </c>
      <c r="P1935" s="39">
        <v>0</v>
      </c>
      <c r="Q1935" s="39">
        <v>0</v>
      </c>
      <c r="R1935" s="39">
        <v>0</v>
      </c>
      <c r="S1935" s="39">
        <v>0</v>
      </c>
      <c r="T1935" s="39">
        <v>0</v>
      </c>
      <c r="U1935" s="39">
        <v>0</v>
      </c>
      <c r="V1935" s="39">
        <v>0</v>
      </c>
      <c r="W1935" s="39">
        <v>0</v>
      </c>
      <c r="X1935" s="39">
        <v>0</v>
      </c>
      <c r="Y1935" s="39">
        <v>0</v>
      </c>
      <c r="Z1935" s="39">
        <v>0</v>
      </c>
      <c r="AA1935" s="39">
        <v>0</v>
      </c>
      <c r="AB1935" s="39">
        <v>0</v>
      </c>
      <c r="AC1935" s="39">
        <v>0</v>
      </c>
      <c r="AD1935" s="39">
        <v>0</v>
      </c>
      <c r="AE1935" s="39">
        <v>0</v>
      </c>
      <c r="AF1935" s="39">
        <v>0</v>
      </c>
      <c r="AG1935" s="39">
        <v>0</v>
      </c>
    </row>
    <row r="1936" spans="1:33" x14ac:dyDescent="0.35">
      <c r="A1936" s="42">
        <v>1933</v>
      </c>
      <c r="B1936" s="39" t="s">
        <v>2010</v>
      </c>
      <c r="C1936" s="39">
        <v>0</v>
      </c>
      <c r="D1936" s="39">
        <v>0</v>
      </c>
      <c r="E1936" s="39">
        <v>0</v>
      </c>
      <c r="F1936" s="39">
        <v>0</v>
      </c>
      <c r="G1936" s="39">
        <v>0</v>
      </c>
      <c r="H1936" s="39">
        <v>0</v>
      </c>
      <c r="I1936" s="39">
        <v>0</v>
      </c>
      <c r="J1936" s="39">
        <v>0</v>
      </c>
      <c r="K1936" s="39">
        <v>0</v>
      </c>
      <c r="L1936" s="39">
        <v>0</v>
      </c>
      <c r="M1936" s="39">
        <v>0</v>
      </c>
      <c r="N1936" s="39">
        <v>0</v>
      </c>
      <c r="O1936" s="39">
        <v>0</v>
      </c>
      <c r="P1936" s="39">
        <v>0</v>
      </c>
      <c r="Q1936" s="39">
        <v>0</v>
      </c>
      <c r="R1936" s="39">
        <v>0</v>
      </c>
      <c r="S1936" s="39">
        <v>0</v>
      </c>
      <c r="T1936" s="39">
        <v>0</v>
      </c>
      <c r="U1936" s="39">
        <v>0</v>
      </c>
      <c r="V1936" s="39">
        <v>0</v>
      </c>
      <c r="W1936" s="39">
        <v>0</v>
      </c>
      <c r="X1936" s="39">
        <v>0</v>
      </c>
      <c r="Y1936" s="39">
        <v>0</v>
      </c>
      <c r="Z1936" s="39">
        <v>0</v>
      </c>
      <c r="AA1936" s="39">
        <v>0</v>
      </c>
      <c r="AB1936" s="39">
        <v>0</v>
      </c>
      <c r="AC1936" s="39">
        <v>0</v>
      </c>
      <c r="AD1936" s="39">
        <v>0</v>
      </c>
      <c r="AE1936" s="39">
        <v>0</v>
      </c>
      <c r="AF1936" s="39">
        <v>0</v>
      </c>
      <c r="AG1936" s="39">
        <v>0</v>
      </c>
    </row>
    <row r="1937" spans="1:33" x14ac:dyDescent="0.35">
      <c r="A1937" s="42">
        <v>1934</v>
      </c>
      <c r="B1937" s="39" t="s">
        <v>294</v>
      </c>
      <c r="C1937" s="39">
        <v>0</v>
      </c>
      <c r="D1937" s="39">
        <v>0</v>
      </c>
      <c r="E1937" s="39">
        <v>0</v>
      </c>
      <c r="F1937" s="39">
        <v>0</v>
      </c>
      <c r="G1937" s="39">
        <v>0</v>
      </c>
      <c r="H1937" s="39">
        <v>0</v>
      </c>
      <c r="I1937" s="39">
        <v>0</v>
      </c>
      <c r="J1937" s="39">
        <v>0</v>
      </c>
      <c r="K1937" s="39">
        <v>0</v>
      </c>
      <c r="L1937" s="39">
        <v>0</v>
      </c>
      <c r="M1937" s="39">
        <v>13658</v>
      </c>
      <c r="N1937" s="39">
        <v>0</v>
      </c>
      <c r="O1937" s="39">
        <v>0</v>
      </c>
      <c r="P1937" s="39">
        <v>0</v>
      </c>
      <c r="Q1937" s="39">
        <v>0</v>
      </c>
      <c r="R1937" s="39">
        <v>0</v>
      </c>
      <c r="S1937" s="39">
        <v>0</v>
      </c>
      <c r="T1937" s="39">
        <v>0</v>
      </c>
      <c r="U1937" s="39">
        <v>0</v>
      </c>
      <c r="V1937" s="39">
        <v>0</v>
      </c>
      <c r="W1937" s="39">
        <v>0</v>
      </c>
      <c r="X1937" s="39">
        <v>0</v>
      </c>
      <c r="Y1937" s="39">
        <v>0</v>
      </c>
      <c r="Z1937" s="39">
        <v>0</v>
      </c>
      <c r="AA1937" s="39">
        <v>0</v>
      </c>
      <c r="AB1937" s="39">
        <v>0</v>
      </c>
      <c r="AC1937" s="39">
        <v>0</v>
      </c>
      <c r="AD1937" s="39">
        <v>0</v>
      </c>
      <c r="AE1937" s="39">
        <v>0</v>
      </c>
      <c r="AF1937" s="39">
        <v>0</v>
      </c>
      <c r="AG1937" s="39">
        <v>0</v>
      </c>
    </row>
    <row r="1938" spans="1:33" x14ac:dyDescent="0.35">
      <c r="A1938" s="42">
        <v>1935</v>
      </c>
      <c r="B1938" s="39" t="s">
        <v>2011</v>
      </c>
      <c r="C1938" s="39">
        <v>0</v>
      </c>
      <c r="D1938" s="39">
        <v>0</v>
      </c>
      <c r="E1938" s="39">
        <v>0</v>
      </c>
      <c r="F1938" s="39">
        <v>0</v>
      </c>
      <c r="G1938" s="39">
        <v>0</v>
      </c>
      <c r="H1938" s="39">
        <v>0</v>
      </c>
      <c r="I1938" s="39">
        <v>0</v>
      </c>
      <c r="J1938" s="39">
        <v>0</v>
      </c>
      <c r="K1938" s="39">
        <v>0</v>
      </c>
      <c r="L1938" s="39">
        <v>0</v>
      </c>
      <c r="M1938" s="39">
        <v>0</v>
      </c>
      <c r="N1938" s="39">
        <v>0</v>
      </c>
      <c r="O1938" s="39">
        <v>0</v>
      </c>
      <c r="P1938" s="39">
        <v>0</v>
      </c>
      <c r="Q1938" s="39">
        <v>0</v>
      </c>
      <c r="R1938" s="39">
        <v>0</v>
      </c>
      <c r="S1938" s="39">
        <v>0</v>
      </c>
      <c r="T1938" s="39">
        <v>0</v>
      </c>
      <c r="U1938" s="39">
        <v>0</v>
      </c>
      <c r="V1938" s="39">
        <v>0</v>
      </c>
      <c r="W1938" s="39">
        <v>0</v>
      </c>
      <c r="X1938" s="39">
        <v>0</v>
      </c>
      <c r="Y1938" s="39">
        <v>0</v>
      </c>
      <c r="Z1938" s="39">
        <v>0</v>
      </c>
      <c r="AA1938" s="39">
        <v>0</v>
      </c>
      <c r="AB1938" s="39">
        <v>0</v>
      </c>
      <c r="AC1938" s="39">
        <v>0</v>
      </c>
      <c r="AD1938" s="39">
        <v>0</v>
      </c>
      <c r="AE1938" s="39">
        <v>0</v>
      </c>
      <c r="AF1938" s="39">
        <v>0</v>
      </c>
      <c r="AG1938" s="39">
        <v>0</v>
      </c>
    </row>
    <row r="1939" spans="1:33" x14ac:dyDescent="0.35">
      <c r="A1939" s="42">
        <v>1936</v>
      </c>
      <c r="B1939" s="39" t="s">
        <v>2012</v>
      </c>
      <c r="C1939" s="39">
        <v>0</v>
      </c>
      <c r="D1939" s="39">
        <v>0</v>
      </c>
      <c r="E1939" s="39">
        <v>0</v>
      </c>
      <c r="F1939" s="39">
        <v>0</v>
      </c>
      <c r="G1939" s="39">
        <v>0</v>
      </c>
      <c r="H1939" s="39">
        <v>0</v>
      </c>
      <c r="I1939" s="39">
        <v>0</v>
      </c>
      <c r="J1939" s="39">
        <v>0</v>
      </c>
      <c r="K1939" s="39">
        <v>0</v>
      </c>
      <c r="L1939" s="39">
        <v>0</v>
      </c>
      <c r="M1939" s="39">
        <v>0</v>
      </c>
      <c r="N1939" s="39">
        <v>0</v>
      </c>
      <c r="O1939" s="39">
        <v>0</v>
      </c>
      <c r="P1939" s="39">
        <v>0</v>
      </c>
      <c r="Q1939" s="39">
        <v>0</v>
      </c>
      <c r="R1939" s="39">
        <v>0</v>
      </c>
      <c r="S1939" s="39">
        <v>0</v>
      </c>
      <c r="T1939" s="39">
        <v>0</v>
      </c>
      <c r="U1939" s="39">
        <v>0</v>
      </c>
      <c r="V1939" s="39">
        <v>0</v>
      </c>
      <c r="W1939" s="39">
        <v>0</v>
      </c>
      <c r="X1939" s="39">
        <v>0</v>
      </c>
      <c r="Y1939" s="39">
        <v>0</v>
      </c>
      <c r="Z1939" s="39">
        <v>0</v>
      </c>
      <c r="AA1939" s="39">
        <v>0</v>
      </c>
      <c r="AB1939" s="39">
        <v>0</v>
      </c>
      <c r="AC1939" s="39">
        <v>0</v>
      </c>
      <c r="AD1939" s="39">
        <v>0</v>
      </c>
      <c r="AE1939" s="39">
        <v>0</v>
      </c>
      <c r="AF1939" s="39">
        <v>0</v>
      </c>
      <c r="AG1939" s="39">
        <v>0</v>
      </c>
    </row>
    <row r="1940" spans="1:33" x14ac:dyDescent="0.35">
      <c r="A1940" s="42">
        <v>1937</v>
      </c>
      <c r="B1940" s="39" t="s">
        <v>2944</v>
      </c>
      <c r="C1940" s="39">
        <v>0</v>
      </c>
      <c r="D1940" s="39">
        <v>0</v>
      </c>
      <c r="E1940" s="39">
        <v>0</v>
      </c>
      <c r="F1940" s="39">
        <v>0</v>
      </c>
      <c r="G1940" s="39">
        <v>0</v>
      </c>
      <c r="H1940" s="39">
        <v>0</v>
      </c>
      <c r="I1940" s="39">
        <v>0</v>
      </c>
      <c r="J1940" s="39">
        <v>0</v>
      </c>
      <c r="K1940" s="39">
        <v>0</v>
      </c>
      <c r="L1940" s="39">
        <v>0</v>
      </c>
      <c r="M1940" s="39">
        <v>0</v>
      </c>
      <c r="N1940" s="39">
        <v>0</v>
      </c>
      <c r="O1940" s="39">
        <v>0</v>
      </c>
      <c r="P1940" s="39">
        <v>0</v>
      </c>
      <c r="Q1940" s="39">
        <v>0</v>
      </c>
      <c r="R1940" s="39">
        <v>0</v>
      </c>
      <c r="S1940" s="39">
        <v>0</v>
      </c>
      <c r="T1940" s="39">
        <v>0</v>
      </c>
      <c r="U1940" s="39">
        <v>0</v>
      </c>
      <c r="V1940" s="39">
        <v>0</v>
      </c>
      <c r="W1940" s="39">
        <v>0</v>
      </c>
      <c r="X1940" s="39">
        <v>0</v>
      </c>
      <c r="Y1940" s="39">
        <v>0</v>
      </c>
      <c r="Z1940" s="39">
        <v>0</v>
      </c>
      <c r="AA1940" s="39">
        <v>0</v>
      </c>
      <c r="AB1940" s="39">
        <v>0</v>
      </c>
      <c r="AC1940" s="39">
        <v>0</v>
      </c>
      <c r="AD1940" s="39">
        <v>0</v>
      </c>
      <c r="AE1940" s="39">
        <v>0</v>
      </c>
      <c r="AF1940" s="39">
        <v>0</v>
      </c>
      <c r="AG1940" s="39">
        <v>0</v>
      </c>
    </row>
    <row r="1941" spans="1:33" x14ac:dyDescent="0.35">
      <c r="A1941" s="42">
        <v>1938</v>
      </c>
      <c r="B1941" s="39" t="s">
        <v>2945</v>
      </c>
      <c r="C1941" s="39">
        <v>0</v>
      </c>
      <c r="D1941" s="39">
        <v>0</v>
      </c>
      <c r="E1941" s="39">
        <v>0</v>
      </c>
      <c r="F1941" s="39">
        <v>0</v>
      </c>
      <c r="G1941" s="39">
        <v>0</v>
      </c>
      <c r="H1941" s="39">
        <v>0</v>
      </c>
      <c r="I1941" s="39">
        <v>0</v>
      </c>
      <c r="J1941" s="39">
        <v>0</v>
      </c>
      <c r="K1941" s="39">
        <v>0</v>
      </c>
      <c r="L1941" s="39">
        <v>0</v>
      </c>
      <c r="M1941" s="39">
        <v>0</v>
      </c>
      <c r="N1941" s="39">
        <v>0</v>
      </c>
      <c r="O1941" s="39">
        <v>0</v>
      </c>
      <c r="P1941" s="39">
        <v>0</v>
      </c>
      <c r="Q1941" s="39">
        <v>0</v>
      </c>
      <c r="R1941" s="39">
        <v>0</v>
      </c>
      <c r="S1941" s="39">
        <v>0</v>
      </c>
      <c r="T1941" s="39">
        <v>0</v>
      </c>
      <c r="U1941" s="39">
        <v>0</v>
      </c>
      <c r="V1941" s="39">
        <v>0</v>
      </c>
      <c r="W1941" s="39">
        <v>0</v>
      </c>
      <c r="X1941" s="39">
        <v>0</v>
      </c>
      <c r="Y1941" s="39">
        <v>0</v>
      </c>
      <c r="Z1941" s="39">
        <v>0</v>
      </c>
      <c r="AA1941" s="39">
        <v>0</v>
      </c>
      <c r="AB1941" s="39">
        <v>0</v>
      </c>
      <c r="AC1941" s="39">
        <v>0</v>
      </c>
      <c r="AD1941" s="39">
        <v>0</v>
      </c>
      <c r="AE1941" s="39">
        <v>0</v>
      </c>
      <c r="AF1941" s="39">
        <v>0</v>
      </c>
      <c r="AG1941" s="39">
        <v>0</v>
      </c>
    </row>
    <row r="1942" spans="1:33" x14ac:dyDescent="0.35">
      <c r="A1942" s="42">
        <v>1939</v>
      </c>
      <c r="B1942" s="39" t="s">
        <v>2013</v>
      </c>
      <c r="C1942" s="39">
        <v>0</v>
      </c>
      <c r="D1942" s="39">
        <v>0</v>
      </c>
      <c r="E1942" s="39">
        <v>0</v>
      </c>
      <c r="F1942" s="39">
        <v>0</v>
      </c>
      <c r="G1942" s="39">
        <v>0</v>
      </c>
      <c r="H1942" s="39">
        <v>0</v>
      </c>
      <c r="I1942" s="39">
        <v>0</v>
      </c>
      <c r="J1942" s="39">
        <v>0</v>
      </c>
      <c r="K1942" s="39">
        <v>0</v>
      </c>
      <c r="L1942" s="39">
        <v>0</v>
      </c>
      <c r="M1942" s="39">
        <v>0</v>
      </c>
      <c r="N1942" s="39">
        <v>0</v>
      </c>
      <c r="O1942" s="39">
        <v>0</v>
      </c>
      <c r="P1942" s="39">
        <v>0</v>
      </c>
      <c r="Q1942" s="39">
        <v>0</v>
      </c>
      <c r="R1942" s="39">
        <v>0</v>
      </c>
      <c r="S1942" s="39">
        <v>0</v>
      </c>
      <c r="T1942" s="39">
        <v>0</v>
      </c>
      <c r="U1942" s="39">
        <v>0</v>
      </c>
      <c r="V1942" s="39">
        <v>0</v>
      </c>
      <c r="W1942" s="39">
        <v>0</v>
      </c>
      <c r="X1942" s="39">
        <v>0</v>
      </c>
      <c r="Y1942" s="39">
        <v>0</v>
      </c>
      <c r="Z1942" s="39">
        <v>0</v>
      </c>
      <c r="AA1942" s="39">
        <v>0</v>
      </c>
      <c r="AB1942" s="39">
        <v>0</v>
      </c>
      <c r="AC1942" s="39">
        <v>0</v>
      </c>
      <c r="AD1942" s="39">
        <v>0</v>
      </c>
      <c r="AE1942" s="39">
        <v>0</v>
      </c>
      <c r="AF1942" s="39">
        <v>0</v>
      </c>
      <c r="AG1942" s="39">
        <v>0</v>
      </c>
    </row>
    <row r="1943" spans="1:33" x14ac:dyDescent="0.35">
      <c r="A1943" s="42">
        <v>1940</v>
      </c>
      <c r="B1943" s="39" t="s">
        <v>2014</v>
      </c>
      <c r="C1943" s="39">
        <v>0</v>
      </c>
      <c r="D1943" s="39">
        <v>0</v>
      </c>
      <c r="E1943" s="39">
        <v>0</v>
      </c>
      <c r="F1943" s="39">
        <v>0</v>
      </c>
      <c r="G1943" s="39">
        <v>0</v>
      </c>
      <c r="H1943" s="39">
        <v>0</v>
      </c>
      <c r="I1943" s="39">
        <v>0</v>
      </c>
      <c r="J1943" s="39">
        <v>0</v>
      </c>
      <c r="K1943" s="39">
        <v>0</v>
      </c>
      <c r="L1943" s="39">
        <v>0</v>
      </c>
      <c r="M1943" s="39">
        <v>0</v>
      </c>
      <c r="N1943" s="39">
        <v>0</v>
      </c>
      <c r="O1943" s="39">
        <v>0</v>
      </c>
      <c r="P1943" s="39">
        <v>0</v>
      </c>
      <c r="Q1943" s="39">
        <v>0</v>
      </c>
      <c r="R1943" s="39">
        <v>0</v>
      </c>
      <c r="S1943" s="39">
        <v>0</v>
      </c>
      <c r="T1943" s="39">
        <v>0</v>
      </c>
      <c r="U1943" s="39">
        <v>0</v>
      </c>
      <c r="V1943" s="39">
        <v>0</v>
      </c>
      <c r="W1943" s="39">
        <v>0</v>
      </c>
      <c r="X1943" s="39">
        <v>0</v>
      </c>
      <c r="Y1943" s="39">
        <v>0</v>
      </c>
      <c r="Z1943" s="39">
        <v>0</v>
      </c>
      <c r="AA1943" s="39">
        <v>0</v>
      </c>
      <c r="AB1943" s="39">
        <v>0</v>
      </c>
      <c r="AC1943" s="39">
        <v>0</v>
      </c>
      <c r="AD1943" s="39">
        <v>0</v>
      </c>
      <c r="AE1943" s="39">
        <v>0</v>
      </c>
      <c r="AF1943" s="39">
        <v>0</v>
      </c>
      <c r="AG1943" s="39">
        <v>0</v>
      </c>
    </row>
    <row r="1944" spans="1:33" x14ac:dyDescent="0.35">
      <c r="A1944" s="42">
        <v>1941</v>
      </c>
      <c r="B1944" s="39" t="s">
        <v>2015</v>
      </c>
      <c r="C1944" s="39">
        <v>0</v>
      </c>
      <c r="D1944" s="39">
        <v>0</v>
      </c>
      <c r="E1944" s="39">
        <v>0</v>
      </c>
      <c r="F1944" s="39">
        <v>0</v>
      </c>
      <c r="G1944" s="39">
        <v>0</v>
      </c>
      <c r="H1944" s="39">
        <v>0</v>
      </c>
      <c r="I1944" s="39">
        <v>0</v>
      </c>
      <c r="J1944" s="39">
        <v>0</v>
      </c>
      <c r="K1944" s="39">
        <v>0</v>
      </c>
      <c r="L1944" s="39">
        <v>0</v>
      </c>
      <c r="M1944" s="39">
        <v>0</v>
      </c>
      <c r="N1944" s="39">
        <v>0</v>
      </c>
      <c r="O1944" s="39">
        <v>0</v>
      </c>
      <c r="P1944" s="39">
        <v>0</v>
      </c>
      <c r="Q1944" s="39">
        <v>0</v>
      </c>
      <c r="R1944" s="39">
        <v>0</v>
      </c>
      <c r="S1944" s="39">
        <v>0</v>
      </c>
      <c r="T1944" s="39">
        <v>0</v>
      </c>
      <c r="U1944" s="39">
        <v>0</v>
      </c>
      <c r="V1944" s="39">
        <v>0</v>
      </c>
      <c r="W1944" s="39">
        <v>0</v>
      </c>
      <c r="X1944" s="39">
        <v>0</v>
      </c>
      <c r="Y1944" s="39">
        <v>0</v>
      </c>
      <c r="Z1944" s="39">
        <v>0</v>
      </c>
      <c r="AA1944" s="39">
        <v>0</v>
      </c>
      <c r="AB1944" s="39">
        <v>0</v>
      </c>
      <c r="AC1944" s="39">
        <v>0</v>
      </c>
      <c r="AD1944" s="39">
        <v>0</v>
      </c>
      <c r="AE1944" s="39">
        <v>0</v>
      </c>
      <c r="AF1944" s="39">
        <v>0</v>
      </c>
      <c r="AG1944" s="39">
        <v>0</v>
      </c>
    </row>
    <row r="1945" spans="1:33" x14ac:dyDescent="0.35">
      <c r="A1945" s="42">
        <v>1942</v>
      </c>
      <c r="B1945" s="39" t="s">
        <v>295</v>
      </c>
      <c r="C1945" s="39">
        <v>0</v>
      </c>
      <c r="D1945" s="39">
        <v>0</v>
      </c>
      <c r="E1945" s="39">
        <v>0</v>
      </c>
      <c r="F1945" s="39">
        <v>0</v>
      </c>
      <c r="G1945" s="39">
        <v>0</v>
      </c>
      <c r="H1945" s="39">
        <v>0</v>
      </c>
      <c r="I1945" s="39">
        <v>0</v>
      </c>
      <c r="J1945" s="39">
        <v>0</v>
      </c>
      <c r="K1945" s="39">
        <v>0</v>
      </c>
      <c r="L1945" s="39">
        <v>0</v>
      </c>
      <c r="M1945" s="39">
        <v>0</v>
      </c>
      <c r="N1945" s="39">
        <v>0</v>
      </c>
      <c r="O1945" s="39">
        <v>0</v>
      </c>
      <c r="P1945" s="39">
        <v>0</v>
      </c>
      <c r="Q1945" s="39">
        <v>0</v>
      </c>
      <c r="R1945" s="39">
        <v>0</v>
      </c>
      <c r="S1945" s="39">
        <v>0</v>
      </c>
      <c r="T1945" s="39">
        <v>0</v>
      </c>
      <c r="U1945" s="39">
        <v>0</v>
      </c>
      <c r="V1945" s="39">
        <v>0</v>
      </c>
      <c r="W1945" s="39">
        <v>5901</v>
      </c>
      <c r="X1945" s="39">
        <v>0</v>
      </c>
      <c r="Y1945" s="39">
        <v>0</v>
      </c>
      <c r="Z1945" s="39">
        <v>0</v>
      </c>
      <c r="AA1945" s="39">
        <v>0</v>
      </c>
      <c r="AB1945" s="39">
        <v>0</v>
      </c>
      <c r="AC1945" s="39">
        <v>0</v>
      </c>
      <c r="AD1945" s="39">
        <v>0</v>
      </c>
      <c r="AE1945" s="39">
        <v>0</v>
      </c>
      <c r="AF1945" s="39">
        <v>0</v>
      </c>
      <c r="AG1945" s="39">
        <v>0</v>
      </c>
    </row>
    <row r="1946" spans="1:33" x14ac:dyDescent="0.35">
      <c r="A1946" s="42">
        <v>1943</v>
      </c>
      <c r="B1946" s="39" t="s">
        <v>2016</v>
      </c>
      <c r="C1946" s="39">
        <v>0</v>
      </c>
      <c r="D1946" s="39">
        <v>0</v>
      </c>
      <c r="E1946" s="39">
        <v>0</v>
      </c>
      <c r="F1946" s="39">
        <v>0</v>
      </c>
      <c r="G1946" s="39">
        <v>0</v>
      </c>
      <c r="H1946" s="39">
        <v>0</v>
      </c>
      <c r="I1946" s="39">
        <v>0</v>
      </c>
      <c r="J1946" s="39">
        <v>0</v>
      </c>
      <c r="K1946" s="39">
        <v>0</v>
      </c>
      <c r="L1946" s="39">
        <v>0</v>
      </c>
      <c r="M1946" s="39">
        <v>0</v>
      </c>
      <c r="N1946" s="39">
        <v>0</v>
      </c>
      <c r="O1946" s="39">
        <v>0</v>
      </c>
      <c r="P1946" s="39">
        <v>0</v>
      </c>
      <c r="Q1946" s="39">
        <v>0</v>
      </c>
      <c r="R1946" s="39">
        <v>0</v>
      </c>
      <c r="S1946" s="39">
        <v>0</v>
      </c>
      <c r="T1946" s="39">
        <v>0</v>
      </c>
      <c r="U1946" s="39">
        <v>0</v>
      </c>
      <c r="V1946" s="39">
        <v>0</v>
      </c>
      <c r="W1946" s="39">
        <v>0</v>
      </c>
      <c r="X1946" s="39">
        <v>0</v>
      </c>
      <c r="Y1946" s="39">
        <v>0</v>
      </c>
      <c r="Z1946" s="39">
        <v>0</v>
      </c>
      <c r="AA1946" s="39">
        <v>0</v>
      </c>
      <c r="AB1946" s="39">
        <v>0</v>
      </c>
      <c r="AC1946" s="39">
        <v>0</v>
      </c>
      <c r="AD1946" s="39">
        <v>0</v>
      </c>
      <c r="AE1946" s="39">
        <v>0</v>
      </c>
      <c r="AF1946" s="39">
        <v>0</v>
      </c>
      <c r="AG1946" s="39">
        <v>0</v>
      </c>
    </row>
    <row r="1947" spans="1:33" x14ac:dyDescent="0.35">
      <c r="A1947" s="42">
        <v>1944</v>
      </c>
      <c r="B1947" s="39" t="s">
        <v>2946</v>
      </c>
      <c r="C1947" s="39">
        <v>0</v>
      </c>
      <c r="D1947" s="39">
        <v>0</v>
      </c>
      <c r="E1947" s="39">
        <v>0</v>
      </c>
      <c r="F1947" s="39">
        <v>0</v>
      </c>
      <c r="G1947" s="39">
        <v>0</v>
      </c>
      <c r="H1947" s="39">
        <v>0</v>
      </c>
      <c r="I1947" s="39">
        <v>0</v>
      </c>
      <c r="J1947" s="39">
        <v>0</v>
      </c>
      <c r="K1947" s="39">
        <v>0</v>
      </c>
      <c r="L1947" s="39">
        <v>0</v>
      </c>
      <c r="M1947" s="39">
        <v>0</v>
      </c>
      <c r="N1947" s="39">
        <v>0</v>
      </c>
      <c r="O1947" s="39">
        <v>0</v>
      </c>
      <c r="P1947" s="39">
        <v>0</v>
      </c>
      <c r="Q1947" s="39">
        <v>0</v>
      </c>
      <c r="R1947" s="39">
        <v>0</v>
      </c>
      <c r="S1947" s="39">
        <v>0</v>
      </c>
      <c r="T1947" s="39">
        <v>0</v>
      </c>
      <c r="U1947" s="39">
        <v>0</v>
      </c>
      <c r="V1947" s="39">
        <v>0</v>
      </c>
      <c r="W1947" s="39">
        <v>0</v>
      </c>
      <c r="X1947" s="39">
        <v>0</v>
      </c>
      <c r="Y1947" s="39">
        <v>0</v>
      </c>
      <c r="Z1947" s="39">
        <v>0</v>
      </c>
      <c r="AA1947" s="39">
        <v>0</v>
      </c>
      <c r="AB1947" s="39">
        <v>0</v>
      </c>
      <c r="AC1947" s="39">
        <v>0</v>
      </c>
      <c r="AD1947" s="39">
        <v>0</v>
      </c>
      <c r="AE1947" s="39">
        <v>0</v>
      </c>
      <c r="AF1947" s="39">
        <v>0</v>
      </c>
      <c r="AG1947" s="39">
        <v>0</v>
      </c>
    </row>
    <row r="1948" spans="1:33" x14ac:dyDescent="0.35">
      <c r="A1948" s="42">
        <v>1945</v>
      </c>
      <c r="B1948" s="39" t="s">
        <v>2017</v>
      </c>
      <c r="C1948" s="39">
        <v>0</v>
      </c>
      <c r="D1948" s="39">
        <v>0</v>
      </c>
      <c r="E1948" s="39">
        <v>0</v>
      </c>
      <c r="F1948" s="39">
        <v>0</v>
      </c>
      <c r="G1948" s="39">
        <v>0</v>
      </c>
      <c r="H1948" s="39">
        <v>0</v>
      </c>
      <c r="I1948" s="39">
        <v>0</v>
      </c>
      <c r="J1948" s="39">
        <v>0</v>
      </c>
      <c r="K1948" s="39">
        <v>0</v>
      </c>
      <c r="L1948" s="39">
        <v>0</v>
      </c>
      <c r="M1948" s="39">
        <v>0</v>
      </c>
      <c r="N1948" s="39">
        <v>0</v>
      </c>
      <c r="O1948" s="39">
        <v>0</v>
      </c>
      <c r="P1948" s="39">
        <v>0</v>
      </c>
      <c r="Q1948" s="39">
        <v>0</v>
      </c>
      <c r="R1948" s="39">
        <v>0</v>
      </c>
      <c r="S1948" s="39">
        <v>0</v>
      </c>
      <c r="T1948" s="39">
        <v>0</v>
      </c>
      <c r="U1948" s="39">
        <v>0</v>
      </c>
      <c r="V1948" s="39">
        <v>0</v>
      </c>
      <c r="W1948" s="39">
        <v>0</v>
      </c>
      <c r="X1948" s="39">
        <v>0</v>
      </c>
      <c r="Y1948" s="39">
        <v>0</v>
      </c>
      <c r="Z1948" s="39">
        <v>0</v>
      </c>
      <c r="AA1948" s="39">
        <v>0</v>
      </c>
      <c r="AB1948" s="39">
        <v>0</v>
      </c>
      <c r="AC1948" s="39">
        <v>0</v>
      </c>
      <c r="AD1948" s="39">
        <v>0</v>
      </c>
      <c r="AE1948" s="39">
        <v>0</v>
      </c>
      <c r="AF1948" s="39">
        <v>0</v>
      </c>
      <c r="AG1948" s="39">
        <v>0</v>
      </c>
    </row>
    <row r="1949" spans="1:33" x14ac:dyDescent="0.35">
      <c r="A1949" s="42">
        <v>1946</v>
      </c>
      <c r="B1949" s="39" t="s">
        <v>2018</v>
      </c>
      <c r="C1949" s="39">
        <v>0</v>
      </c>
      <c r="D1949" s="39">
        <v>0</v>
      </c>
      <c r="E1949" s="39">
        <v>0</v>
      </c>
      <c r="F1949" s="39">
        <v>0</v>
      </c>
      <c r="G1949" s="39">
        <v>0</v>
      </c>
      <c r="H1949" s="39">
        <v>0</v>
      </c>
      <c r="I1949" s="39">
        <v>0</v>
      </c>
      <c r="J1949" s="39">
        <v>0</v>
      </c>
      <c r="K1949" s="39">
        <v>0</v>
      </c>
      <c r="L1949" s="39">
        <v>0</v>
      </c>
      <c r="M1949" s="39">
        <v>0</v>
      </c>
      <c r="N1949" s="39">
        <v>0</v>
      </c>
      <c r="O1949" s="39">
        <v>0</v>
      </c>
      <c r="P1949" s="39">
        <v>0</v>
      </c>
      <c r="Q1949" s="39">
        <v>0</v>
      </c>
      <c r="R1949" s="39">
        <v>0</v>
      </c>
      <c r="S1949" s="39">
        <v>0</v>
      </c>
      <c r="T1949" s="39">
        <v>0</v>
      </c>
      <c r="U1949" s="39">
        <v>0</v>
      </c>
      <c r="V1949" s="39">
        <v>0</v>
      </c>
      <c r="W1949" s="39">
        <v>0</v>
      </c>
      <c r="X1949" s="39">
        <v>0</v>
      </c>
      <c r="Y1949" s="39">
        <v>0</v>
      </c>
      <c r="Z1949" s="39">
        <v>0</v>
      </c>
      <c r="AA1949" s="39">
        <v>0</v>
      </c>
      <c r="AB1949" s="39">
        <v>0</v>
      </c>
      <c r="AC1949" s="39">
        <v>0</v>
      </c>
      <c r="AD1949" s="39">
        <v>0</v>
      </c>
      <c r="AE1949" s="39">
        <v>0</v>
      </c>
      <c r="AF1949" s="39">
        <v>0</v>
      </c>
      <c r="AG1949" s="39">
        <v>0</v>
      </c>
    </row>
    <row r="1950" spans="1:33" x14ac:dyDescent="0.35">
      <c r="A1950" s="42">
        <v>1947</v>
      </c>
      <c r="B1950" s="39" t="s">
        <v>2019</v>
      </c>
      <c r="C1950" s="39">
        <v>0</v>
      </c>
      <c r="D1950" s="39">
        <v>0</v>
      </c>
      <c r="E1950" s="39">
        <v>0</v>
      </c>
      <c r="F1950" s="39">
        <v>0</v>
      </c>
      <c r="G1950" s="39">
        <v>0</v>
      </c>
      <c r="H1950" s="39">
        <v>0</v>
      </c>
      <c r="I1950" s="39">
        <v>0</v>
      </c>
      <c r="J1950" s="39">
        <v>0</v>
      </c>
      <c r="K1950" s="39">
        <v>0</v>
      </c>
      <c r="L1950" s="39">
        <v>0</v>
      </c>
      <c r="M1950" s="39">
        <v>0</v>
      </c>
      <c r="N1950" s="39">
        <v>0</v>
      </c>
      <c r="O1950" s="39">
        <v>0</v>
      </c>
      <c r="P1950" s="39">
        <v>0</v>
      </c>
      <c r="Q1950" s="39">
        <v>0</v>
      </c>
      <c r="R1950" s="39">
        <v>0</v>
      </c>
      <c r="S1950" s="39">
        <v>0</v>
      </c>
      <c r="T1950" s="39">
        <v>0</v>
      </c>
      <c r="U1950" s="39">
        <v>0</v>
      </c>
      <c r="V1950" s="39">
        <v>0</v>
      </c>
      <c r="W1950" s="39">
        <v>0</v>
      </c>
      <c r="X1950" s="39">
        <v>0</v>
      </c>
      <c r="Y1950" s="39">
        <v>0</v>
      </c>
      <c r="Z1950" s="39">
        <v>0</v>
      </c>
      <c r="AA1950" s="39">
        <v>0</v>
      </c>
      <c r="AB1950" s="39">
        <v>0</v>
      </c>
      <c r="AC1950" s="39">
        <v>0</v>
      </c>
      <c r="AD1950" s="39">
        <v>0</v>
      </c>
      <c r="AE1950" s="39">
        <v>0</v>
      </c>
      <c r="AF1950" s="39">
        <v>0</v>
      </c>
      <c r="AG1950" s="39">
        <v>0</v>
      </c>
    </row>
    <row r="1951" spans="1:33" x14ac:dyDescent="0.35">
      <c r="A1951" s="42">
        <v>1948</v>
      </c>
      <c r="B1951" s="39" t="s">
        <v>2020</v>
      </c>
      <c r="C1951" s="39">
        <v>0</v>
      </c>
      <c r="D1951" s="39">
        <v>0</v>
      </c>
      <c r="E1951" s="39">
        <v>0</v>
      </c>
      <c r="F1951" s="39">
        <v>0</v>
      </c>
      <c r="G1951" s="39">
        <v>0</v>
      </c>
      <c r="H1951" s="39">
        <v>0</v>
      </c>
      <c r="I1951" s="39">
        <v>0</v>
      </c>
      <c r="J1951" s="39">
        <v>0</v>
      </c>
      <c r="K1951" s="39">
        <v>0</v>
      </c>
      <c r="L1951" s="39">
        <v>0</v>
      </c>
      <c r="M1951" s="39">
        <v>0</v>
      </c>
      <c r="N1951" s="39">
        <v>0</v>
      </c>
      <c r="O1951" s="39">
        <v>0</v>
      </c>
      <c r="P1951" s="39">
        <v>0</v>
      </c>
      <c r="Q1951" s="39">
        <v>0</v>
      </c>
      <c r="R1951" s="39">
        <v>0</v>
      </c>
      <c r="S1951" s="39">
        <v>0</v>
      </c>
      <c r="T1951" s="39">
        <v>0</v>
      </c>
      <c r="U1951" s="39">
        <v>0</v>
      </c>
      <c r="V1951" s="39">
        <v>0</v>
      </c>
      <c r="W1951" s="39">
        <v>0</v>
      </c>
      <c r="X1951" s="39">
        <v>0</v>
      </c>
      <c r="Y1951" s="39">
        <v>0</v>
      </c>
      <c r="Z1951" s="39">
        <v>0</v>
      </c>
      <c r="AA1951" s="39">
        <v>0</v>
      </c>
      <c r="AB1951" s="39">
        <v>0</v>
      </c>
      <c r="AC1951" s="39">
        <v>0</v>
      </c>
      <c r="AD1951" s="39">
        <v>0</v>
      </c>
      <c r="AE1951" s="39">
        <v>0</v>
      </c>
      <c r="AF1951" s="39">
        <v>0</v>
      </c>
      <c r="AG1951" s="39">
        <v>0</v>
      </c>
    </row>
    <row r="1952" spans="1:33" x14ac:dyDescent="0.35">
      <c r="A1952" s="42">
        <v>1949</v>
      </c>
      <c r="B1952" s="39" t="s">
        <v>2021</v>
      </c>
      <c r="C1952" s="39">
        <v>0</v>
      </c>
      <c r="D1952" s="39">
        <v>0</v>
      </c>
      <c r="E1952" s="39">
        <v>0</v>
      </c>
      <c r="F1952" s="39">
        <v>0</v>
      </c>
      <c r="G1952" s="39">
        <v>0</v>
      </c>
      <c r="H1952" s="39">
        <v>0</v>
      </c>
      <c r="I1952" s="39">
        <v>0</v>
      </c>
      <c r="J1952" s="39">
        <v>0</v>
      </c>
      <c r="K1952" s="39">
        <v>0</v>
      </c>
      <c r="L1952" s="39">
        <v>0</v>
      </c>
      <c r="M1952" s="39">
        <v>0</v>
      </c>
      <c r="N1952" s="39">
        <v>0</v>
      </c>
      <c r="O1952" s="39">
        <v>0</v>
      </c>
      <c r="P1952" s="39">
        <v>0</v>
      </c>
      <c r="Q1952" s="39">
        <v>0</v>
      </c>
      <c r="R1952" s="39">
        <v>0</v>
      </c>
      <c r="S1952" s="39">
        <v>0</v>
      </c>
      <c r="T1952" s="39">
        <v>0</v>
      </c>
      <c r="U1952" s="39">
        <v>0</v>
      </c>
      <c r="V1952" s="39">
        <v>0</v>
      </c>
      <c r="W1952" s="39">
        <v>0</v>
      </c>
      <c r="X1952" s="39">
        <v>0</v>
      </c>
      <c r="Y1952" s="39">
        <v>0</v>
      </c>
      <c r="Z1952" s="39">
        <v>0</v>
      </c>
      <c r="AA1952" s="39">
        <v>0</v>
      </c>
      <c r="AB1952" s="39">
        <v>0</v>
      </c>
      <c r="AC1952" s="39">
        <v>0</v>
      </c>
      <c r="AD1952" s="39">
        <v>0</v>
      </c>
      <c r="AE1952" s="39">
        <v>0</v>
      </c>
      <c r="AF1952" s="39">
        <v>0</v>
      </c>
      <c r="AG1952" s="39">
        <v>0</v>
      </c>
    </row>
    <row r="1953" spans="1:33" x14ac:dyDescent="0.35">
      <c r="A1953" s="42">
        <v>1950</v>
      </c>
      <c r="B1953" s="39" t="s">
        <v>2022</v>
      </c>
      <c r="C1953" s="39">
        <v>0</v>
      </c>
      <c r="D1953" s="39">
        <v>0</v>
      </c>
      <c r="E1953" s="39">
        <v>0</v>
      </c>
      <c r="F1953" s="39">
        <v>0</v>
      </c>
      <c r="G1953" s="39">
        <v>0</v>
      </c>
      <c r="H1953" s="39">
        <v>0</v>
      </c>
      <c r="I1953" s="39">
        <v>0</v>
      </c>
      <c r="J1953" s="39">
        <v>0</v>
      </c>
      <c r="K1953" s="39">
        <v>0</v>
      </c>
      <c r="L1953" s="39">
        <v>0</v>
      </c>
      <c r="M1953" s="39">
        <v>0</v>
      </c>
      <c r="N1953" s="39">
        <v>0</v>
      </c>
      <c r="O1953" s="39">
        <v>0</v>
      </c>
      <c r="P1953" s="39">
        <v>0</v>
      </c>
      <c r="Q1953" s="39">
        <v>0</v>
      </c>
      <c r="R1953" s="39">
        <v>0</v>
      </c>
      <c r="S1953" s="39">
        <v>0</v>
      </c>
      <c r="T1953" s="39">
        <v>0</v>
      </c>
      <c r="U1953" s="39">
        <v>0</v>
      </c>
      <c r="V1953" s="39">
        <v>0</v>
      </c>
      <c r="W1953" s="39">
        <v>0</v>
      </c>
      <c r="X1953" s="39">
        <v>0</v>
      </c>
      <c r="Y1953" s="39">
        <v>0</v>
      </c>
      <c r="Z1953" s="39">
        <v>0</v>
      </c>
      <c r="AA1953" s="39">
        <v>0</v>
      </c>
      <c r="AB1953" s="39">
        <v>0</v>
      </c>
      <c r="AC1953" s="39">
        <v>0</v>
      </c>
      <c r="AD1953" s="39">
        <v>0</v>
      </c>
      <c r="AE1953" s="39">
        <v>0</v>
      </c>
      <c r="AF1953" s="39">
        <v>0</v>
      </c>
      <c r="AG1953" s="39">
        <v>0</v>
      </c>
    </row>
    <row r="1954" spans="1:33" x14ac:dyDescent="0.35">
      <c r="A1954" s="42">
        <v>1951</v>
      </c>
      <c r="B1954" s="39" t="s">
        <v>2023</v>
      </c>
      <c r="C1954" s="39">
        <v>0</v>
      </c>
      <c r="D1954" s="39">
        <v>0</v>
      </c>
      <c r="E1954" s="39">
        <v>0</v>
      </c>
      <c r="F1954" s="39">
        <v>0</v>
      </c>
      <c r="G1954" s="39">
        <v>0</v>
      </c>
      <c r="H1954" s="39">
        <v>0</v>
      </c>
      <c r="I1954" s="39">
        <v>0</v>
      </c>
      <c r="J1954" s="39">
        <v>0</v>
      </c>
      <c r="K1954" s="39">
        <v>0</v>
      </c>
      <c r="L1954" s="39">
        <v>0</v>
      </c>
      <c r="M1954" s="39">
        <v>0</v>
      </c>
      <c r="N1954" s="39">
        <v>0</v>
      </c>
      <c r="O1954" s="39">
        <v>0</v>
      </c>
      <c r="P1954" s="39">
        <v>0</v>
      </c>
      <c r="Q1954" s="39">
        <v>0</v>
      </c>
      <c r="R1954" s="39">
        <v>0</v>
      </c>
      <c r="S1954" s="39">
        <v>0</v>
      </c>
      <c r="T1954" s="39">
        <v>0</v>
      </c>
      <c r="U1954" s="39">
        <v>0</v>
      </c>
      <c r="V1954" s="39">
        <v>0</v>
      </c>
      <c r="W1954" s="39">
        <v>0</v>
      </c>
      <c r="X1954" s="39">
        <v>0</v>
      </c>
      <c r="Y1954" s="39">
        <v>0</v>
      </c>
      <c r="Z1954" s="39">
        <v>0</v>
      </c>
      <c r="AA1954" s="39">
        <v>0</v>
      </c>
      <c r="AB1954" s="39">
        <v>0</v>
      </c>
      <c r="AC1954" s="39">
        <v>0</v>
      </c>
      <c r="AD1954" s="39">
        <v>0</v>
      </c>
      <c r="AE1954" s="39">
        <v>0</v>
      </c>
      <c r="AF1954" s="39">
        <v>0</v>
      </c>
      <c r="AG1954" s="39">
        <v>0</v>
      </c>
    </row>
    <row r="1955" spans="1:33" x14ac:dyDescent="0.35">
      <c r="A1955" s="42">
        <v>1952</v>
      </c>
      <c r="B1955" s="39" t="s">
        <v>296</v>
      </c>
      <c r="C1955" s="39">
        <v>0</v>
      </c>
      <c r="D1955" s="39">
        <v>0</v>
      </c>
      <c r="E1955" s="39">
        <v>0</v>
      </c>
      <c r="F1955" s="39">
        <v>0</v>
      </c>
      <c r="G1955" s="39">
        <v>0</v>
      </c>
      <c r="H1955" s="39">
        <v>0</v>
      </c>
      <c r="I1955" s="39">
        <v>0</v>
      </c>
      <c r="J1955" s="39">
        <v>0</v>
      </c>
      <c r="K1955" s="39">
        <v>0</v>
      </c>
      <c r="L1955" s="39">
        <v>32257</v>
      </c>
      <c r="M1955" s="39">
        <v>0</v>
      </c>
      <c r="N1955" s="39">
        <v>0</v>
      </c>
      <c r="O1955" s="39">
        <v>0</v>
      </c>
      <c r="P1955" s="39">
        <v>0</v>
      </c>
      <c r="Q1955" s="39">
        <v>0</v>
      </c>
      <c r="R1955" s="39">
        <v>0</v>
      </c>
      <c r="S1955" s="39">
        <v>0</v>
      </c>
      <c r="T1955" s="39">
        <v>0</v>
      </c>
      <c r="U1955" s="39">
        <v>0</v>
      </c>
      <c r="V1955" s="39">
        <v>0</v>
      </c>
      <c r="W1955" s="39">
        <v>0</v>
      </c>
      <c r="X1955" s="39">
        <v>0</v>
      </c>
      <c r="Y1955" s="39">
        <v>0</v>
      </c>
      <c r="Z1955" s="39">
        <v>0</v>
      </c>
      <c r="AA1955" s="39">
        <v>0</v>
      </c>
      <c r="AB1955" s="39">
        <v>0</v>
      </c>
      <c r="AC1955" s="39">
        <v>0</v>
      </c>
      <c r="AD1955" s="39">
        <v>0</v>
      </c>
      <c r="AE1955" s="39">
        <v>0</v>
      </c>
      <c r="AF1955" s="39">
        <v>0</v>
      </c>
      <c r="AG1955" s="39">
        <v>0</v>
      </c>
    </row>
    <row r="1956" spans="1:33" x14ac:dyDescent="0.35">
      <c r="A1956" s="42">
        <v>1953</v>
      </c>
      <c r="B1956" s="39" t="s">
        <v>297</v>
      </c>
      <c r="C1956" s="39">
        <v>0</v>
      </c>
      <c r="D1956" s="39">
        <v>0</v>
      </c>
      <c r="E1956" s="39">
        <v>0</v>
      </c>
      <c r="F1956" s="39">
        <v>0</v>
      </c>
      <c r="G1956" s="39">
        <v>0</v>
      </c>
      <c r="H1956" s="39">
        <v>0</v>
      </c>
      <c r="I1956" s="39">
        <v>0</v>
      </c>
      <c r="J1956" s="39">
        <v>0</v>
      </c>
      <c r="K1956" s="39">
        <v>0</v>
      </c>
      <c r="L1956" s="39">
        <v>7436</v>
      </c>
      <c r="M1956" s="39">
        <v>0</v>
      </c>
      <c r="N1956" s="39">
        <v>0</v>
      </c>
      <c r="O1956" s="39">
        <v>0</v>
      </c>
      <c r="P1956" s="39">
        <v>0</v>
      </c>
      <c r="Q1956" s="39">
        <v>0</v>
      </c>
      <c r="R1956" s="39">
        <v>0</v>
      </c>
      <c r="S1956" s="39">
        <v>0</v>
      </c>
      <c r="T1956" s="39">
        <v>0</v>
      </c>
      <c r="U1956" s="39">
        <v>0</v>
      </c>
      <c r="V1956" s="39">
        <v>0</v>
      </c>
      <c r="W1956" s="39">
        <v>0</v>
      </c>
      <c r="X1956" s="39">
        <v>0</v>
      </c>
      <c r="Y1956" s="39">
        <v>0</v>
      </c>
      <c r="Z1956" s="39">
        <v>0</v>
      </c>
      <c r="AA1956" s="39">
        <v>0</v>
      </c>
      <c r="AB1956" s="39">
        <v>0</v>
      </c>
      <c r="AC1956" s="39">
        <v>0</v>
      </c>
      <c r="AD1956" s="39">
        <v>0</v>
      </c>
      <c r="AE1956" s="39">
        <v>0</v>
      </c>
      <c r="AF1956" s="39">
        <v>0</v>
      </c>
      <c r="AG1956" s="39">
        <v>0</v>
      </c>
    </row>
    <row r="1957" spans="1:33" x14ac:dyDescent="0.35">
      <c r="A1957" s="42">
        <v>1954</v>
      </c>
      <c r="B1957" s="39" t="s">
        <v>2024</v>
      </c>
      <c r="C1957" s="39">
        <v>0</v>
      </c>
      <c r="D1957" s="39">
        <v>0</v>
      </c>
      <c r="E1957" s="39">
        <v>0</v>
      </c>
      <c r="F1957" s="39">
        <v>0</v>
      </c>
      <c r="G1957" s="39">
        <v>0</v>
      </c>
      <c r="H1957" s="39">
        <v>0</v>
      </c>
      <c r="I1957" s="39">
        <v>0</v>
      </c>
      <c r="J1957" s="39">
        <v>0</v>
      </c>
      <c r="K1957" s="39">
        <v>0</v>
      </c>
      <c r="L1957" s="39">
        <v>0</v>
      </c>
      <c r="M1957" s="39">
        <v>0</v>
      </c>
      <c r="N1957" s="39">
        <v>0</v>
      </c>
      <c r="O1957" s="39">
        <v>0</v>
      </c>
      <c r="P1957" s="39">
        <v>0</v>
      </c>
      <c r="Q1957" s="39">
        <v>0</v>
      </c>
      <c r="R1957" s="39">
        <v>0</v>
      </c>
      <c r="S1957" s="39">
        <v>0</v>
      </c>
      <c r="T1957" s="39">
        <v>0</v>
      </c>
      <c r="U1957" s="39">
        <v>0</v>
      </c>
      <c r="V1957" s="39">
        <v>0</v>
      </c>
      <c r="W1957" s="39">
        <v>0</v>
      </c>
      <c r="X1957" s="39">
        <v>0</v>
      </c>
      <c r="Y1957" s="39">
        <v>0</v>
      </c>
      <c r="Z1957" s="39">
        <v>0</v>
      </c>
      <c r="AA1957" s="39">
        <v>0</v>
      </c>
      <c r="AB1957" s="39">
        <v>0</v>
      </c>
      <c r="AC1957" s="39">
        <v>0</v>
      </c>
      <c r="AD1957" s="39">
        <v>0</v>
      </c>
      <c r="AE1957" s="39">
        <v>0</v>
      </c>
      <c r="AF1957" s="39">
        <v>0</v>
      </c>
      <c r="AG1957" s="39">
        <v>0</v>
      </c>
    </row>
    <row r="1958" spans="1:33" x14ac:dyDescent="0.35">
      <c r="A1958" s="42">
        <v>1955</v>
      </c>
      <c r="B1958" s="39" t="s">
        <v>2025</v>
      </c>
      <c r="C1958" s="39">
        <v>0</v>
      </c>
      <c r="D1958" s="39">
        <v>0</v>
      </c>
      <c r="E1958" s="39">
        <v>0</v>
      </c>
      <c r="F1958" s="39">
        <v>0</v>
      </c>
      <c r="G1958" s="39">
        <v>0</v>
      </c>
      <c r="H1958" s="39">
        <v>0</v>
      </c>
      <c r="I1958" s="39">
        <v>0</v>
      </c>
      <c r="J1958" s="39">
        <v>0</v>
      </c>
      <c r="K1958" s="39">
        <v>0</v>
      </c>
      <c r="L1958" s="39">
        <v>0</v>
      </c>
      <c r="M1958" s="39">
        <v>0</v>
      </c>
      <c r="N1958" s="39">
        <v>0</v>
      </c>
      <c r="O1958" s="39">
        <v>0</v>
      </c>
      <c r="P1958" s="39">
        <v>0</v>
      </c>
      <c r="Q1958" s="39">
        <v>0</v>
      </c>
      <c r="R1958" s="39">
        <v>0</v>
      </c>
      <c r="S1958" s="39">
        <v>0</v>
      </c>
      <c r="T1958" s="39">
        <v>0</v>
      </c>
      <c r="U1958" s="39">
        <v>0</v>
      </c>
      <c r="V1958" s="39">
        <v>0</v>
      </c>
      <c r="W1958" s="39">
        <v>0</v>
      </c>
      <c r="X1958" s="39">
        <v>0</v>
      </c>
      <c r="Y1958" s="39">
        <v>0</v>
      </c>
      <c r="Z1958" s="39">
        <v>0</v>
      </c>
      <c r="AA1958" s="39">
        <v>0</v>
      </c>
      <c r="AB1958" s="39">
        <v>0</v>
      </c>
      <c r="AC1958" s="39">
        <v>0</v>
      </c>
      <c r="AD1958" s="39">
        <v>0</v>
      </c>
      <c r="AE1958" s="39">
        <v>0</v>
      </c>
      <c r="AF1958" s="39">
        <v>0</v>
      </c>
      <c r="AG1958" s="39">
        <v>0</v>
      </c>
    </row>
    <row r="1959" spans="1:33" x14ac:dyDescent="0.35">
      <c r="A1959" s="42">
        <v>1956</v>
      </c>
      <c r="B1959" s="39" t="s">
        <v>2026</v>
      </c>
      <c r="C1959" s="39">
        <v>0</v>
      </c>
      <c r="D1959" s="39">
        <v>0</v>
      </c>
      <c r="E1959" s="39">
        <v>0</v>
      </c>
      <c r="F1959" s="39">
        <v>0</v>
      </c>
      <c r="G1959" s="39">
        <v>0</v>
      </c>
      <c r="H1959" s="39">
        <v>0</v>
      </c>
      <c r="I1959" s="39">
        <v>0</v>
      </c>
      <c r="J1959" s="39">
        <v>0</v>
      </c>
      <c r="K1959" s="39">
        <v>0</v>
      </c>
      <c r="L1959" s="39">
        <v>0</v>
      </c>
      <c r="M1959" s="39">
        <v>0</v>
      </c>
      <c r="N1959" s="39">
        <v>0</v>
      </c>
      <c r="O1959" s="39">
        <v>0</v>
      </c>
      <c r="P1959" s="39">
        <v>0</v>
      </c>
      <c r="Q1959" s="39">
        <v>0</v>
      </c>
      <c r="R1959" s="39">
        <v>0</v>
      </c>
      <c r="S1959" s="39">
        <v>0</v>
      </c>
      <c r="T1959" s="39">
        <v>0</v>
      </c>
      <c r="U1959" s="39">
        <v>0</v>
      </c>
      <c r="V1959" s="39">
        <v>0</v>
      </c>
      <c r="W1959" s="39">
        <v>0</v>
      </c>
      <c r="X1959" s="39">
        <v>0</v>
      </c>
      <c r="Y1959" s="39">
        <v>0</v>
      </c>
      <c r="Z1959" s="39">
        <v>0</v>
      </c>
      <c r="AA1959" s="39">
        <v>0</v>
      </c>
      <c r="AB1959" s="39">
        <v>0</v>
      </c>
      <c r="AC1959" s="39">
        <v>0</v>
      </c>
      <c r="AD1959" s="39">
        <v>0</v>
      </c>
      <c r="AE1959" s="39">
        <v>0</v>
      </c>
      <c r="AF1959" s="39">
        <v>0</v>
      </c>
      <c r="AG1959" s="39">
        <v>0</v>
      </c>
    </row>
    <row r="1960" spans="1:33" x14ac:dyDescent="0.35">
      <c r="A1960" s="42">
        <v>1957</v>
      </c>
      <c r="B1960" s="39" t="s">
        <v>2027</v>
      </c>
      <c r="C1960" s="39">
        <v>0</v>
      </c>
      <c r="D1960" s="39">
        <v>0</v>
      </c>
      <c r="E1960" s="39">
        <v>0</v>
      </c>
      <c r="F1960" s="39">
        <v>0</v>
      </c>
      <c r="G1960" s="39">
        <v>0</v>
      </c>
      <c r="H1960" s="39">
        <v>0</v>
      </c>
      <c r="I1960" s="39">
        <v>0</v>
      </c>
      <c r="J1960" s="39">
        <v>0</v>
      </c>
      <c r="K1960" s="39">
        <v>0</v>
      </c>
      <c r="L1960" s="39">
        <v>0</v>
      </c>
      <c r="M1960" s="39">
        <v>0</v>
      </c>
      <c r="N1960" s="39">
        <v>0</v>
      </c>
      <c r="O1960" s="39">
        <v>0</v>
      </c>
      <c r="P1960" s="39">
        <v>0</v>
      </c>
      <c r="Q1960" s="39">
        <v>0</v>
      </c>
      <c r="R1960" s="39">
        <v>0</v>
      </c>
      <c r="S1960" s="39">
        <v>0</v>
      </c>
      <c r="T1960" s="39">
        <v>0</v>
      </c>
      <c r="U1960" s="39">
        <v>0</v>
      </c>
      <c r="V1960" s="39">
        <v>0</v>
      </c>
      <c r="W1960" s="39">
        <v>0</v>
      </c>
      <c r="X1960" s="39">
        <v>0</v>
      </c>
      <c r="Y1960" s="39">
        <v>0</v>
      </c>
      <c r="Z1960" s="39">
        <v>0</v>
      </c>
      <c r="AA1960" s="39">
        <v>0</v>
      </c>
      <c r="AB1960" s="39">
        <v>0</v>
      </c>
      <c r="AC1960" s="39">
        <v>0</v>
      </c>
      <c r="AD1960" s="39">
        <v>0</v>
      </c>
      <c r="AE1960" s="39">
        <v>0</v>
      </c>
      <c r="AF1960" s="39">
        <v>0</v>
      </c>
      <c r="AG1960" s="39">
        <v>0</v>
      </c>
    </row>
    <row r="1961" spans="1:33" x14ac:dyDescent="0.35">
      <c r="A1961" s="42">
        <v>1958</v>
      </c>
      <c r="B1961" s="39" t="s">
        <v>2028</v>
      </c>
      <c r="C1961" s="39">
        <v>0</v>
      </c>
      <c r="D1961" s="39">
        <v>0</v>
      </c>
      <c r="E1961" s="39">
        <v>0</v>
      </c>
      <c r="F1961" s="39">
        <v>0</v>
      </c>
      <c r="G1961" s="39">
        <v>0</v>
      </c>
      <c r="H1961" s="39">
        <v>0</v>
      </c>
      <c r="I1961" s="39">
        <v>0</v>
      </c>
      <c r="J1961" s="39">
        <v>0</v>
      </c>
      <c r="K1961" s="39">
        <v>0</v>
      </c>
      <c r="L1961" s="39">
        <v>0</v>
      </c>
      <c r="M1961" s="39">
        <v>0</v>
      </c>
      <c r="N1961" s="39">
        <v>0</v>
      </c>
      <c r="O1961" s="39">
        <v>0</v>
      </c>
      <c r="P1961" s="39">
        <v>0</v>
      </c>
      <c r="Q1961" s="39">
        <v>0</v>
      </c>
      <c r="R1961" s="39">
        <v>0</v>
      </c>
      <c r="S1961" s="39">
        <v>0</v>
      </c>
      <c r="T1961" s="39">
        <v>0</v>
      </c>
      <c r="U1961" s="39">
        <v>0</v>
      </c>
      <c r="V1961" s="39">
        <v>0</v>
      </c>
      <c r="W1961" s="39">
        <v>0</v>
      </c>
      <c r="X1961" s="39">
        <v>0</v>
      </c>
      <c r="Y1961" s="39">
        <v>0</v>
      </c>
      <c r="Z1961" s="39">
        <v>0</v>
      </c>
      <c r="AA1961" s="39">
        <v>0</v>
      </c>
      <c r="AB1961" s="39">
        <v>0</v>
      </c>
      <c r="AC1961" s="39">
        <v>0</v>
      </c>
      <c r="AD1961" s="39">
        <v>0</v>
      </c>
      <c r="AE1961" s="39">
        <v>0</v>
      </c>
      <c r="AF1961" s="39">
        <v>0</v>
      </c>
      <c r="AG1961" s="39">
        <v>0</v>
      </c>
    </row>
    <row r="1962" spans="1:33" x14ac:dyDescent="0.35">
      <c r="A1962" s="42">
        <v>1959</v>
      </c>
      <c r="B1962" s="39" t="s">
        <v>2029</v>
      </c>
      <c r="C1962" s="39">
        <v>0</v>
      </c>
      <c r="D1962" s="39">
        <v>0</v>
      </c>
      <c r="E1962" s="39">
        <v>0</v>
      </c>
      <c r="F1962" s="39">
        <v>0</v>
      </c>
      <c r="G1962" s="39">
        <v>0</v>
      </c>
      <c r="H1962" s="39">
        <v>0</v>
      </c>
      <c r="I1962" s="39">
        <v>0</v>
      </c>
      <c r="J1962" s="39">
        <v>0</v>
      </c>
      <c r="K1962" s="39">
        <v>0</v>
      </c>
      <c r="L1962" s="39">
        <v>0</v>
      </c>
      <c r="M1962" s="39">
        <v>0</v>
      </c>
      <c r="N1962" s="39">
        <v>0</v>
      </c>
      <c r="O1962" s="39">
        <v>0</v>
      </c>
      <c r="P1962" s="39">
        <v>0</v>
      </c>
      <c r="Q1962" s="39">
        <v>0</v>
      </c>
      <c r="R1962" s="39">
        <v>0</v>
      </c>
      <c r="S1962" s="39">
        <v>0</v>
      </c>
      <c r="T1962" s="39">
        <v>0</v>
      </c>
      <c r="U1962" s="39">
        <v>0</v>
      </c>
      <c r="V1962" s="39">
        <v>0</v>
      </c>
      <c r="W1962" s="39">
        <v>0</v>
      </c>
      <c r="X1962" s="39">
        <v>0</v>
      </c>
      <c r="Y1962" s="39">
        <v>0</v>
      </c>
      <c r="Z1962" s="39">
        <v>0</v>
      </c>
      <c r="AA1962" s="39">
        <v>0</v>
      </c>
      <c r="AB1962" s="39">
        <v>0</v>
      </c>
      <c r="AC1962" s="39">
        <v>0</v>
      </c>
      <c r="AD1962" s="39">
        <v>0</v>
      </c>
      <c r="AE1962" s="39">
        <v>0</v>
      </c>
      <c r="AF1962" s="39">
        <v>0</v>
      </c>
      <c r="AG1962" s="39">
        <v>0</v>
      </c>
    </row>
    <row r="1963" spans="1:33" x14ac:dyDescent="0.35">
      <c r="A1963" s="42">
        <v>1960</v>
      </c>
      <c r="B1963" s="39" t="s">
        <v>2030</v>
      </c>
      <c r="C1963" s="39">
        <v>0</v>
      </c>
      <c r="D1963" s="39">
        <v>0</v>
      </c>
      <c r="E1963" s="39">
        <v>0</v>
      </c>
      <c r="F1963" s="39">
        <v>0</v>
      </c>
      <c r="G1963" s="39">
        <v>0</v>
      </c>
      <c r="H1963" s="39">
        <v>0</v>
      </c>
      <c r="I1963" s="39">
        <v>0</v>
      </c>
      <c r="J1963" s="39">
        <v>0</v>
      </c>
      <c r="K1963" s="39">
        <v>0</v>
      </c>
      <c r="L1963" s="39">
        <v>0</v>
      </c>
      <c r="M1963" s="39">
        <v>0</v>
      </c>
      <c r="N1963" s="39">
        <v>0</v>
      </c>
      <c r="O1963" s="39">
        <v>0</v>
      </c>
      <c r="P1963" s="39">
        <v>0</v>
      </c>
      <c r="Q1963" s="39">
        <v>0</v>
      </c>
      <c r="R1963" s="39">
        <v>0</v>
      </c>
      <c r="S1963" s="39">
        <v>0</v>
      </c>
      <c r="T1963" s="39">
        <v>0</v>
      </c>
      <c r="U1963" s="39">
        <v>0</v>
      </c>
      <c r="V1963" s="39">
        <v>0</v>
      </c>
      <c r="W1963" s="39">
        <v>0</v>
      </c>
      <c r="X1963" s="39">
        <v>0</v>
      </c>
      <c r="Y1963" s="39">
        <v>0</v>
      </c>
      <c r="Z1963" s="39">
        <v>0</v>
      </c>
      <c r="AA1963" s="39">
        <v>0</v>
      </c>
      <c r="AB1963" s="39">
        <v>0</v>
      </c>
      <c r="AC1963" s="39">
        <v>0</v>
      </c>
      <c r="AD1963" s="39">
        <v>0</v>
      </c>
      <c r="AE1963" s="39">
        <v>0</v>
      </c>
      <c r="AF1963" s="39">
        <v>0</v>
      </c>
      <c r="AG1963" s="39">
        <v>0</v>
      </c>
    </row>
    <row r="1964" spans="1:33" x14ac:dyDescent="0.35">
      <c r="A1964" s="42">
        <v>1961</v>
      </c>
      <c r="B1964" s="39" t="s">
        <v>2031</v>
      </c>
      <c r="C1964" s="39">
        <v>0</v>
      </c>
      <c r="D1964" s="39">
        <v>0</v>
      </c>
      <c r="E1964" s="39">
        <v>0</v>
      </c>
      <c r="F1964" s="39">
        <v>0</v>
      </c>
      <c r="G1964" s="39">
        <v>0</v>
      </c>
      <c r="H1964" s="39">
        <v>0</v>
      </c>
      <c r="I1964" s="39">
        <v>0</v>
      </c>
      <c r="J1964" s="39">
        <v>0</v>
      </c>
      <c r="K1964" s="39">
        <v>0</v>
      </c>
      <c r="L1964" s="39">
        <v>0</v>
      </c>
      <c r="M1964" s="39">
        <v>0</v>
      </c>
      <c r="N1964" s="39">
        <v>0</v>
      </c>
      <c r="O1964" s="39">
        <v>0</v>
      </c>
      <c r="P1964" s="39">
        <v>0</v>
      </c>
      <c r="Q1964" s="39">
        <v>0</v>
      </c>
      <c r="R1964" s="39">
        <v>0</v>
      </c>
      <c r="S1964" s="39">
        <v>0</v>
      </c>
      <c r="T1964" s="39">
        <v>0</v>
      </c>
      <c r="U1964" s="39">
        <v>0</v>
      </c>
      <c r="V1964" s="39">
        <v>0</v>
      </c>
      <c r="W1964" s="39">
        <v>0</v>
      </c>
      <c r="X1964" s="39">
        <v>0</v>
      </c>
      <c r="Y1964" s="39">
        <v>0</v>
      </c>
      <c r="Z1964" s="39">
        <v>0</v>
      </c>
      <c r="AA1964" s="39">
        <v>0</v>
      </c>
      <c r="AB1964" s="39">
        <v>0</v>
      </c>
      <c r="AC1964" s="39">
        <v>0</v>
      </c>
      <c r="AD1964" s="39">
        <v>0</v>
      </c>
      <c r="AE1964" s="39">
        <v>0</v>
      </c>
      <c r="AF1964" s="39">
        <v>0</v>
      </c>
      <c r="AG1964" s="39">
        <v>0</v>
      </c>
    </row>
    <row r="1965" spans="1:33" x14ac:dyDescent="0.35">
      <c r="A1965" s="42">
        <v>1962</v>
      </c>
      <c r="B1965" s="39" t="s">
        <v>2032</v>
      </c>
      <c r="C1965" s="39">
        <v>0</v>
      </c>
      <c r="D1965" s="39">
        <v>0</v>
      </c>
      <c r="E1965" s="39">
        <v>0</v>
      </c>
      <c r="F1965" s="39">
        <v>0</v>
      </c>
      <c r="G1965" s="39">
        <v>0</v>
      </c>
      <c r="H1965" s="39">
        <v>0</v>
      </c>
      <c r="I1965" s="39">
        <v>0</v>
      </c>
      <c r="J1965" s="39">
        <v>0</v>
      </c>
      <c r="K1965" s="39">
        <v>0</v>
      </c>
      <c r="L1965" s="39">
        <v>0</v>
      </c>
      <c r="M1965" s="39">
        <v>0</v>
      </c>
      <c r="N1965" s="39">
        <v>0</v>
      </c>
      <c r="O1965" s="39">
        <v>0</v>
      </c>
      <c r="P1965" s="39">
        <v>0</v>
      </c>
      <c r="Q1965" s="39">
        <v>0</v>
      </c>
      <c r="R1965" s="39">
        <v>0</v>
      </c>
      <c r="S1965" s="39">
        <v>0</v>
      </c>
      <c r="T1965" s="39">
        <v>0</v>
      </c>
      <c r="U1965" s="39">
        <v>0</v>
      </c>
      <c r="V1965" s="39">
        <v>0</v>
      </c>
      <c r="W1965" s="39">
        <v>0</v>
      </c>
      <c r="X1965" s="39">
        <v>0</v>
      </c>
      <c r="Y1965" s="39">
        <v>0</v>
      </c>
      <c r="Z1965" s="39">
        <v>0</v>
      </c>
      <c r="AA1965" s="39">
        <v>0</v>
      </c>
      <c r="AB1965" s="39">
        <v>0</v>
      </c>
      <c r="AC1965" s="39">
        <v>0</v>
      </c>
      <c r="AD1965" s="39">
        <v>0</v>
      </c>
      <c r="AE1965" s="39">
        <v>0</v>
      </c>
      <c r="AF1965" s="39">
        <v>0</v>
      </c>
      <c r="AG1965" s="39">
        <v>0</v>
      </c>
    </row>
    <row r="1966" spans="1:33" x14ac:dyDescent="0.35">
      <c r="A1966" s="42">
        <v>1963</v>
      </c>
      <c r="B1966" s="39" t="s">
        <v>2947</v>
      </c>
      <c r="C1966" s="39">
        <v>0</v>
      </c>
      <c r="D1966" s="39">
        <v>0</v>
      </c>
      <c r="E1966" s="39">
        <v>0</v>
      </c>
      <c r="F1966" s="39">
        <v>0</v>
      </c>
      <c r="G1966" s="39">
        <v>0</v>
      </c>
      <c r="H1966" s="39">
        <v>0</v>
      </c>
      <c r="I1966" s="39">
        <v>0</v>
      </c>
      <c r="J1966" s="39">
        <v>0</v>
      </c>
      <c r="K1966" s="39">
        <v>0</v>
      </c>
      <c r="L1966" s="39">
        <v>0</v>
      </c>
      <c r="M1966" s="39">
        <v>0</v>
      </c>
      <c r="N1966" s="39">
        <v>0</v>
      </c>
      <c r="O1966" s="39">
        <v>0</v>
      </c>
      <c r="P1966" s="39">
        <v>0</v>
      </c>
      <c r="Q1966" s="39">
        <v>0</v>
      </c>
      <c r="R1966" s="39">
        <v>0</v>
      </c>
      <c r="S1966" s="39">
        <v>0</v>
      </c>
      <c r="T1966" s="39">
        <v>0</v>
      </c>
      <c r="U1966" s="39">
        <v>0</v>
      </c>
      <c r="V1966" s="39">
        <v>0</v>
      </c>
      <c r="W1966" s="39">
        <v>0</v>
      </c>
      <c r="X1966" s="39">
        <v>0</v>
      </c>
      <c r="Y1966" s="39">
        <v>0</v>
      </c>
      <c r="Z1966" s="39">
        <v>0</v>
      </c>
      <c r="AA1966" s="39">
        <v>0</v>
      </c>
      <c r="AB1966" s="39">
        <v>0</v>
      </c>
      <c r="AC1966" s="39">
        <v>0</v>
      </c>
      <c r="AD1966" s="39">
        <v>0</v>
      </c>
      <c r="AE1966" s="39">
        <v>0</v>
      </c>
      <c r="AF1966" s="39">
        <v>0</v>
      </c>
      <c r="AG1966" s="39">
        <v>0</v>
      </c>
    </row>
    <row r="1967" spans="1:33" x14ac:dyDescent="0.35">
      <c r="A1967" s="42">
        <v>1964</v>
      </c>
      <c r="B1967" s="39" t="s">
        <v>2948</v>
      </c>
      <c r="C1967" s="39">
        <v>0</v>
      </c>
      <c r="D1967" s="39">
        <v>0</v>
      </c>
      <c r="E1967" s="39">
        <v>0</v>
      </c>
      <c r="F1967" s="39">
        <v>0</v>
      </c>
      <c r="G1967" s="39">
        <v>0</v>
      </c>
      <c r="H1967" s="39">
        <v>0</v>
      </c>
      <c r="I1967" s="39">
        <v>0</v>
      </c>
      <c r="J1967" s="39">
        <v>0</v>
      </c>
      <c r="K1967" s="39">
        <v>0</v>
      </c>
      <c r="L1967" s="39">
        <v>0</v>
      </c>
      <c r="M1967" s="39">
        <v>0</v>
      </c>
      <c r="N1967" s="39">
        <v>0</v>
      </c>
      <c r="O1967" s="39">
        <v>0</v>
      </c>
      <c r="P1967" s="39">
        <v>0</v>
      </c>
      <c r="Q1967" s="39">
        <v>0</v>
      </c>
      <c r="R1967" s="39">
        <v>0</v>
      </c>
      <c r="S1967" s="39">
        <v>0</v>
      </c>
      <c r="T1967" s="39">
        <v>0</v>
      </c>
      <c r="U1967" s="39">
        <v>0</v>
      </c>
      <c r="V1967" s="39">
        <v>0</v>
      </c>
      <c r="W1967" s="39">
        <v>0</v>
      </c>
      <c r="X1967" s="39">
        <v>0</v>
      </c>
      <c r="Y1967" s="39">
        <v>0</v>
      </c>
      <c r="Z1967" s="39">
        <v>0</v>
      </c>
      <c r="AA1967" s="39">
        <v>0</v>
      </c>
      <c r="AB1967" s="39">
        <v>0</v>
      </c>
      <c r="AC1967" s="39">
        <v>0</v>
      </c>
      <c r="AD1967" s="39">
        <v>0</v>
      </c>
      <c r="AE1967" s="39">
        <v>0</v>
      </c>
      <c r="AF1967" s="39">
        <v>0</v>
      </c>
      <c r="AG1967" s="39">
        <v>0</v>
      </c>
    </row>
    <row r="1968" spans="1:33" x14ac:dyDescent="0.35">
      <c r="A1968" s="42">
        <v>1965</v>
      </c>
      <c r="B1968" s="39" t="s">
        <v>2949</v>
      </c>
      <c r="C1968" s="39">
        <v>0</v>
      </c>
      <c r="D1968" s="39">
        <v>0</v>
      </c>
      <c r="E1968" s="39">
        <v>0</v>
      </c>
      <c r="F1968" s="39">
        <v>0</v>
      </c>
      <c r="G1968" s="39">
        <v>0</v>
      </c>
      <c r="H1968" s="39">
        <v>0</v>
      </c>
      <c r="I1968" s="39">
        <v>0</v>
      </c>
      <c r="J1968" s="39">
        <v>0</v>
      </c>
      <c r="K1968" s="39">
        <v>0</v>
      </c>
      <c r="L1968" s="39">
        <v>0</v>
      </c>
      <c r="M1968" s="39">
        <v>0</v>
      </c>
      <c r="N1968" s="39">
        <v>0</v>
      </c>
      <c r="O1968" s="39">
        <v>0</v>
      </c>
      <c r="P1968" s="39">
        <v>0</v>
      </c>
      <c r="Q1968" s="39">
        <v>0</v>
      </c>
      <c r="R1968" s="39">
        <v>0</v>
      </c>
      <c r="S1968" s="39">
        <v>0</v>
      </c>
      <c r="T1968" s="39">
        <v>0</v>
      </c>
      <c r="U1968" s="39">
        <v>0</v>
      </c>
      <c r="V1968" s="39">
        <v>0</v>
      </c>
      <c r="W1968" s="39">
        <v>0</v>
      </c>
      <c r="X1968" s="39">
        <v>0</v>
      </c>
      <c r="Y1968" s="39">
        <v>0</v>
      </c>
      <c r="Z1968" s="39">
        <v>0</v>
      </c>
      <c r="AA1968" s="39">
        <v>0</v>
      </c>
      <c r="AB1968" s="39">
        <v>0</v>
      </c>
      <c r="AC1968" s="39">
        <v>0</v>
      </c>
      <c r="AD1968" s="39">
        <v>0</v>
      </c>
      <c r="AE1968" s="39">
        <v>0</v>
      </c>
      <c r="AF1968" s="39">
        <v>0</v>
      </c>
      <c r="AG1968" s="39">
        <v>0</v>
      </c>
    </row>
    <row r="1969" spans="1:33" x14ac:dyDescent="0.35">
      <c r="A1969" s="42">
        <v>1966</v>
      </c>
      <c r="B1969" s="39" t="s">
        <v>298</v>
      </c>
      <c r="C1969" s="39">
        <v>0</v>
      </c>
      <c r="D1969" s="39">
        <v>0</v>
      </c>
      <c r="E1969" s="39">
        <v>0</v>
      </c>
      <c r="F1969" s="39">
        <v>0</v>
      </c>
      <c r="G1969" s="39">
        <v>0</v>
      </c>
      <c r="H1969" s="39">
        <v>0</v>
      </c>
      <c r="I1969" s="39">
        <v>0</v>
      </c>
      <c r="J1969" s="39">
        <v>0</v>
      </c>
      <c r="K1969" s="39">
        <v>0</v>
      </c>
      <c r="L1969" s="39">
        <v>0</v>
      </c>
      <c r="M1969" s="39">
        <v>0</v>
      </c>
      <c r="N1969" s="39">
        <v>0</v>
      </c>
      <c r="O1969" s="39">
        <v>0</v>
      </c>
      <c r="P1969" s="39">
        <v>0</v>
      </c>
      <c r="Q1969" s="39">
        <v>0</v>
      </c>
      <c r="R1969" s="39">
        <v>0</v>
      </c>
      <c r="S1969" s="39">
        <v>0</v>
      </c>
      <c r="T1969" s="39">
        <v>14953</v>
      </c>
      <c r="U1969" s="39">
        <v>0</v>
      </c>
      <c r="V1969" s="39">
        <v>0</v>
      </c>
      <c r="W1969" s="39">
        <v>0</v>
      </c>
      <c r="X1969" s="39">
        <v>0</v>
      </c>
      <c r="Y1969" s="39">
        <v>0</v>
      </c>
      <c r="Z1969" s="39">
        <v>0</v>
      </c>
      <c r="AA1969" s="39">
        <v>0</v>
      </c>
      <c r="AB1969" s="39">
        <v>0</v>
      </c>
      <c r="AC1969" s="39">
        <v>0</v>
      </c>
      <c r="AD1969" s="39">
        <v>0</v>
      </c>
      <c r="AE1969" s="39">
        <v>0</v>
      </c>
      <c r="AF1969" s="39">
        <v>0</v>
      </c>
      <c r="AG1969" s="39">
        <v>0</v>
      </c>
    </row>
    <row r="1970" spans="1:33" x14ac:dyDescent="0.35">
      <c r="A1970" s="42">
        <v>1967</v>
      </c>
      <c r="B1970" s="39" t="s">
        <v>2033</v>
      </c>
      <c r="C1970" s="39">
        <v>0</v>
      </c>
      <c r="D1970" s="39">
        <v>0</v>
      </c>
      <c r="E1970" s="39">
        <v>0</v>
      </c>
      <c r="F1970" s="39">
        <v>0</v>
      </c>
      <c r="G1970" s="39">
        <v>0</v>
      </c>
      <c r="H1970" s="39">
        <v>0</v>
      </c>
      <c r="I1970" s="39">
        <v>0</v>
      </c>
      <c r="J1970" s="39">
        <v>0</v>
      </c>
      <c r="K1970" s="39">
        <v>0</v>
      </c>
      <c r="L1970" s="39">
        <v>0</v>
      </c>
      <c r="M1970" s="39">
        <v>0</v>
      </c>
      <c r="N1970" s="39">
        <v>0</v>
      </c>
      <c r="O1970" s="39">
        <v>0</v>
      </c>
      <c r="P1970" s="39">
        <v>0</v>
      </c>
      <c r="Q1970" s="39">
        <v>0</v>
      </c>
      <c r="R1970" s="39">
        <v>0</v>
      </c>
      <c r="S1970" s="39">
        <v>0</v>
      </c>
      <c r="T1970" s="39">
        <v>0</v>
      </c>
      <c r="U1970" s="39">
        <v>0</v>
      </c>
      <c r="V1970" s="39">
        <v>0</v>
      </c>
      <c r="W1970" s="39">
        <v>0</v>
      </c>
      <c r="X1970" s="39">
        <v>0</v>
      </c>
      <c r="Y1970" s="39">
        <v>0</v>
      </c>
      <c r="Z1970" s="39">
        <v>0</v>
      </c>
      <c r="AA1970" s="39">
        <v>0</v>
      </c>
      <c r="AB1970" s="39">
        <v>0</v>
      </c>
      <c r="AC1970" s="39">
        <v>0</v>
      </c>
      <c r="AD1970" s="39">
        <v>0</v>
      </c>
      <c r="AE1970" s="39">
        <v>0</v>
      </c>
      <c r="AF1970" s="39">
        <v>0</v>
      </c>
      <c r="AG1970" s="39">
        <v>0</v>
      </c>
    </row>
    <row r="1971" spans="1:33" x14ac:dyDescent="0.35">
      <c r="A1971" s="42">
        <v>1968</v>
      </c>
      <c r="B1971" s="39" t="s">
        <v>2950</v>
      </c>
      <c r="C1971" s="39">
        <v>0</v>
      </c>
      <c r="D1971" s="39">
        <v>0</v>
      </c>
      <c r="E1971" s="39">
        <v>0</v>
      </c>
      <c r="F1971" s="39">
        <v>0</v>
      </c>
      <c r="G1971" s="39">
        <v>0</v>
      </c>
      <c r="H1971" s="39">
        <v>0</v>
      </c>
      <c r="I1971" s="39">
        <v>0</v>
      </c>
      <c r="J1971" s="39">
        <v>0</v>
      </c>
      <c r="K1971" s="39">
        <v>0</v>
      </c>
      <c r="L1971" s="39">
        <v>0</v>
      </c>
      <c r="M1971" s="39">
        <v>0</v>
      </c>
      <c r="N1971" s="39">
        <v>0</v>
      </c>
      <c r="O1971" s="39">
        <v>0</v>
      </c>
      <c r="P1971" s="39">
        <v>0</v>
      </c>
      <c r="Q1971" s="39">
        <v>0</v>
      </c>
      <c r="R1971" s="39">
        <v>0</v>
      </c>
      <c r="S1971" s="39">
        <v>0</v>
      </c>
      <c r="T1971" s="39">
        <v>0</v>
      </c>
      <c r="U1971" s="39">
        <v>0</v>
      </c>
      <c r="V1971" s="39">
        <v>0</v>
      </c>
      <c r="W1971" s="39">
        <v>0</v>
      </c>
      <c r="X1971" s="39">
        <v>0</v>
      </c>
      <c r="Y1971" s="39">
        <v>0</v>
      </c>
      <c r="Z1971" s="39">
        <v>0</v>
      </c>
      <c r="AA1971" s="39">
        <v>0</v>
      </c>
      <c r="AB1971" s="39">
        <v>0</v>
      </c>
      <c r="AC1971" s="39">
        <v>0</v>
      </c>
      <c r="AD1971" s="39">
        <v>0</v>
      </c>
      <c r="AE1971" s="39">
        <v>0</v>
      </c>
      <c r="AF1971" s="39">
        <v>0</v>
      </c>
      <c r="AG1971" s="39">
        <v>0</v>
      </c>
    </row>
    <row r="1972" spans="1:33" x14ac:dyDescent="0.35">
      <c r="A1972" s="42">
        <v>1969</v>
      </c>
      <c r="B1972" s="39" t="s">
        <v>299</v>
      </c>
      <c r="C1972" s="39">
        <v>0</v>
      </c>
      <c r="D1972" s="39">
        <v>0</v>
      </c>
      <c r="E1972" s="39">
        <v>0</v>
      </c>
      <c r="F1972" s="39">
        <v>0</v>
      </c>
      <c r="G1972" s="39">
        <v>0</v>
      </c>
      <c r="H1972" s="39">
        <v>0</v>
      </c>
      <c r="I1972" s="39">
        <v>0</v>
      </c>
      <c r="J1972" s="39">
        <v>0</v>
      </c>
      <c r="K1972" s="39">
        <v>0</v>
      </c>
      <c r="L1972" s="39">
        <v>0</v>
      </c>
      <c r="M1972" s="39">
        <v>0</v>
      </c>
      <c r="N1972" s="39">
        <v>0</v>
      </c>
      <c r="O1972" s="39">
        <v>0</v>
      </c>
      <c r="P1972" s="39">
        <v>0</v>
      </c>
      <c r="Q1972" s="39">
        <v>0</v>
      </c>
      <c r="R1972" s="39">
        <v>0</v>
      </c>
      <c r="S1972" s="39">
        <v>0</v>
      </c>
      <c r="T1972" s="39">
        <v>0</v>
      </c>
      <c r="U1972" s="39">
        <v>0</v>
      </c>
      <c r="V1972" s="39">
        <v>0</v>
      </c>
      <c r="W1972" s="39">
        <v>0</v>
      </c>
      <c r="X1972" s="39">
        <v>0</v>
      </c>
      <c r="Y1972" s="39">
        <v>0</v>
      </c>
      <c r="Z1972" s="39">
        <v>3027</v>
      </c>
      <c r="AA1972" s="39">
        <v>0</v>
      </c>
      <c r="AB1972" s="39">
        <v>0</v>
      </c>
      <c r="AC1972" s="39">
        <v>0</v>
      </c>
      <c r="AD1972" s="39">
        <v>0</v>
      </c>
      <c r="AE1972" s="39">
        <v>0</v>
      </c>
      <c r="AF1972" s="39">
        <v>0</v>
      </c>
      <c r="AG1972" s="39">
        <v>0</v>
      </c>
    </row>
    <row r="1973" spans="1:33" x14ac:dyDescent="0.35">
      <c r="A1973" s="42">
        <v>1970</v>
      </c>
      <c r="B1973" s="39" t="s">
        <v>2951</v>
      </c>
      <c r="C1973" s="39">
        <v>0</v>
      </c>
      <c r="D1973" s="39">
        <v>0</v>
      </c>
      <c r="E1973" s="39">
        <v>0</v>
      </c>
      <c r="F1973" s="39">
        <v>0</v>
      </c>
      <c r="G1973" s="39">
        <v>0</v>
      </c>
      <c r="H1973" s="39">
        <v>0</v>
      </c>
      <c r="I1973" s="39">
        <v>0</v>
      </c>
      <c r="J1973" s="39">
        <v>0</v>
      </c>
      <c r="K1973" s="39">
        <v>0</v>
      </c>
      <c r="L1973" s="39">
        <v>0</v>
      </c>
      <c r="M1973" s="39">
        <v>0</v>
      </c>
      <c r="N1973" s="39">
        <v>0</v>
      </c>
      <c r="O1973" s="39">
        <v>0</v>
      </c>
      <c r="P1973" s="39">
        <v>0</v>
      </c>
      <c r="Q1973" s="39">
        <v>0</v>
      </c>
      <c r="R1973" s="39">
        <v>0</v>
      </c>
      <c r="S1973" s="39">
        <v>0</v>
      </c>
      <c r="T1973" s="39">
        <v>0</v>
      </c>
      <c r="U1973" s="39">
        <v>0</v>
      </c>
      <c r="V1973" s="39">
        <v>0</v>
      </c>
      <c r="W1973" s="39">
        <v>0</v>
      </c>
      <c r="X1973" s="39">
        <v>0</v>
      </c>
      <c r="Y1973" s="39">
        <v>0</v>
      </c>
      <c r="Z1973" s="39">
        <v>0</v>
      </c>
      <c r="AA1973" s="39">
        <v>0</v>
      </c>
      <c r="AB1973" s="39">
        <v>0</v>
      </c>
      <c r="AC1973" s="39">
        <v>0</v>
      </c>
      <c r="AD1973" s="39">
        <v>0</v>
      </c>
      <c r="AE1973" s="39">
        <v>0</v>
      </c>
      <c r="AF1973" s="39">
        <v>0</v>
      </c>
      <c r="AG1973" s="39">
        <v>0</v>
      </c>
    </row>
    <row r="1974" spans="1:33" x14ac:dyDescent="0.35">
      <c r="A1974" s="42">
        <v>1971</v>
      </c>
      <c r="B1974" s="39" t="s">
        <v>300</v>
      </c>
      <c r="C1974" s="39">
        <v>0</v>
      </c>
      <c r="D1974" s="39">
        <v>0</v>
      </c>
      <c r="E1974" s="39">
        <v>0</v>
      </c>
      <c r="F1974" s="39">
        <v>0</v>
      </c>
      <c r="G1974" s="39">
        <v>0</v>
      </c>
      <c r="H1974" s="39">
        <v>0</v>
      </c>
      <c r="I1974" s="39">
        <v>25276</v>
      </c>
      <c r="J1974" s="39">
        <v>0</v>
      </c>
      <c r="K1974" s="39">
        <v>0</v>
      </c>
      <c r="L1974" s="39">
        <v>0</v>
      </c>
      <c r="M1974" s="39">
        <v>0</v>
      </c>
      <c r="N1974" s="39">
        <v>0</v>
      </c>
      <c r="O1974" s="39">
        <v>0</v>
      </c>
      <c r="P1974" s="39">
        <v>0</v>
      </c>
      <c r="Q1974" s="39">
        <v>0</v>
      </c>
      <c r="R1974" s="39">
        <v>0</v>
      </c>
      <c r="S1974" s="39">
        <v>0</v>
      </c>
      <c r="T1974" s="39">
        <v>0</v>
      </c>
      <c r="U1974" s="39">
        <v>0</v>
      </c>
      <c r="V1974" s="39">
        <v>0</v>
      </c>
      <c r="W1974" s="39">
        <v>0</v>
      </c>
      <c r="X1974" s="39">
        <v>0</v>
      </c>
      <c r="Y1974" s="39">
        <v>0</v>
      </c>
      <c r="Z1974" s="39">
        <v>0</v>
      </c>
      <c r="AA1974" s="39">
        <v>0</v>
      </c>
      <c r="AB1974" s="39">
        <v>0</v>
      </c>
      <c r="AC1974" s="39">
        <v>0</v>
      </c>
      <c r="AD1974" s="39">
        <v>0</v>
      </c>
      <c r="AE1974" s="39">
        <v>0</v>
      </c>
      <c r="AF1974" s="39">
        <v>0</v>
      </c>
      <c r="AG1974" s="39">
        <v>0</v>
      </c>
    </row>
    <row r="1975" spans="1:33" x14ac:dyDescent="0.35">
      <c r="A1975" s="42">
        <v>1972</v>
      </c>
      <c r="B1975" s="39" t="s">
        <v>2034</v>
      </c>
      <c r="C1975" s="39">
        <v>0</v>
      </c>
      <c r="D1975" s="39">
        <v>0</v>
      </c>
      <c r="E1975" s="39">
        <v>0</v>
      </c>
      <c r="F1975" s="39">
        <v>0</v>
      </c>
      <c r="G1975" s="39">
        <v>0</v>
      </c>
      <c r="H1975" s="39">
        <v>0</v>
      </c>
      <c r="I1975" s="39">
        <v>0</v>
      </c>
      <c r="J1975" s="39">
        <v>0</v>
      </c>
      <c r="K1975" s="39">
        <v>0</v>
      </c>
      <c r="L1975" s="39">
        <v>0</v>
      </c>
      <c r="M1975" s="39">
        <v>0</v>
      </c>
      <c r="N1975" s="39">
        <v>0</v>
      </c>
      <c r="O1975" s="39">
        <v>0</v>
      </c>
      <c r="P1975" s="39">
        <v>0</v>
      </c>
      <c r="Q1975" s="39">
        <v>0</v>
      </c>
      <c r="R1975" s="39">
        <v>0</v>
      </c>
      <c r="S1975" s="39">
        <v>0</v>
      </c>
      <c r="T1975" s="39">
        <v>0</v>
      </c>
      <c r="U1975" s="39">
        <v>0</v>
      </c>
      <c r="V1975" s="39">
        <v>0</v>
      </c>
      <c r="W1975" s="39">
        <v>0</v>
      </c>
      <c r="X1975" s="39">
        <v>0</v>
      </c>
      <c r="Y1975" s="39">
        <v>0</v>
      </c>
      <c r="Z1975" s="39">
        <v>0</v>
      </c>
      <c r="AA1975" s="39">
        <v>0</v>
      </c>
      <c r="AB1975" s="39">
        <v>0</v>
      </c>
      <c r="AC1975" s="39">
        <v>0</v>
      </c>
      <c r="AD1975" s="39">
        <v>0</v>
      </c>
      <c r="AE1975" s="39">
        <v>0</v>
      </c>
      <c r="AF1975" s="39">
        <v>0</v>
      </c>
      <c r="AG1975" s="39">
        <v>0</v>
      </c>
    </row>
    <row r="1976" spans="1:33" x14ac:dyDescent="0.35">
      <c r="A1976" s="42">
        <v>1973</v>
      </c>
      <c r="B1976" s="39" t="s">
        <v>2035</v>
      </c>
      <c r="C1976" s="39">
        <v>0</v>
      </c>
      <c r="D1976" s="39">
        <v>0</v>
      </c>
      <c r="E1976" s="39">
        <v>0</v>
      </c>
      <c r="F1976" s="39">
        <v>0</v>
      </c>
      <c r="G1976" s="39">
        <v>0</v>
      </c>
      <c r="H1976" s="39">
        <v>0</v>
      </c>
      <c r="I1976" s="39">
        <v>0</v>
      </c>
      <c r="J1976" s="39">
        <v>0</v>
      </c>
      <c r="K1976" s="39">
        <v>0</v>
      </c>
      <c r="L1976" s="39">
        <v>0</v>
      </c>
      <c r="M1976" s="39">
        <v>0</v>
      </c>
      <c r="N1976" s="39">
        <v>0</v>
      </c>
      <c r="O1976" s="39">
        <v>0</v>
      </c>
      <c r="P1976" s="39">
        <v>0</v>
      </c>
      <c r="Q1976" s="39">
        <v>0</v>
      </c>
      <c r="R1976" s="39">
        <v>0</v>
      </c>
      <c r="S1976" s="39">
        <v>0</v>
      </c>
      <c r="T1976" s="39">
        <v>0</v>
      </c>
      <c r="U1976" s="39">
        <v>0</v>
      </c>
      <c r="V1976" s="39">
        <v>0</v>
      </c>
      <c r="W1976" s="39">
        <v>0</v>
      </c>
      <c r="X1976" s="39">
        <v>0</v>
      </c>
      <c r="Y1976" s="39">
        <v>0</v>
      </c>
      <c r="Z1976" s="39">
        <v>0</v>
      </c>
      <c r="AA1976" s="39">
        <v>0</v>
      </c>
      <c r="AB1976" s="39">
        <v>0</v>
      </c>
      <c r="AC1976" s="39">
        <v>0</v>
      </c>
      <c r="AD1976" s="39">
        <v>0</v>
      </c>
      <c r="AE1976" s="39">
        <v>0</v>
      </c>
      <c r="AF1976" s="39">
        <v>0</v>
      </c>
      <c r="AG1976" s="39">
        <v>0</v>
      </c>
    </row>
    <row r="1977" spans="1:33" x14ac:dyDescent="0.35">
      <c r="A1977" s="42">
        <v>1974</v>
      </c>
      <c r="B1977" s="39" t="s">
        <v>301</v>
      </c>
      <c r="C1977" s="39">
        <v>0</v>
      </c>
      <c r="D1977" s="39">
        <v>0</v>
      </c>
      <c r="E1977" s="39">
        <v>0</v>
      </c>
      <c r="F1977" s="39">
        <v>0</v>
      </c>
      <c r="G1977" s="39">
        <v>0</v>
      </c>
      <c r="H1977" s="39">
        <v>0</v>
      </c>
      <c r="I1977" s="39">
        <v>0</v>
      </c>
      <c r="J1977" s="39">
        <v>0</v>
      </c>
      <c r="K1977" s="39">
        <v>0</v>
      </c>
      <c r="L1977" s="39">
        <v>0</v>
      </c>
      <c r="M1977" s="39">
        <v>0</v>
      </c>
      <c r="N1977" s="39">
        <v>0</v>
      </c>
      <c r="O1977" s="39">
        <v>0</v>
      </c>
      <c r="P1977" s="39">
        <v>0</v>
      </c>
      <c r="Q1977" s="39">
        <v>0</v>
      </c>
      <c r="R1977" s="39">
        <v>0</v>
      </c>
      <c r="S1977" s="39">
        <v>0</v>
      </c>
      <c r="T1977" s="39">
        <v>0</v>
      </c>
      <c r="U1977" s="39">
        <v>0</v>
      </c>
      <c r="V1977" s="39">
        <v>2895</v>
      </c>
      <c r="W1977" s="39">
        <v>0</v>
      </c>
      <c r="X1977" s="39">
        <v>0</v>
      </c>
      <c r="Y1977" s="39">
        <v>0</v>
      </c>
      <c r="Z1977" s="39">
        <v>0</v>
      </c>
      <c r="AA1977" s="39">
        <v>0</v>
      </c>
      <c r="AB1977" s="39">
        <v>0</v>
      </c>
      <c r="AC1977" s="39">
        <v>0</v>
      </c>
      <c r="AD1977" s="39">
        <v>0</v>
      </c>
      <c r="AE1977" s="39">
        <v>0</v>
      </c>
      <c r="AF1977" s="39">
        <v>0</v>
      </c>
      <c r="AG1977" s="39">
        <v>0</v>
      </c>
    </row>
    <row r="1978" spans="1:33" x14ac:dyDescent="0.35">
      <c r="A1978" s="42">
        <v>1975</v>
      </c>
      <c r="B1978" s="39" t="s">
        <v>2036</v>
      </c>
      <c r="C1978" s="39">
        <v>0</v>
      </c>
      <c r="D1978" s="39">
        <v>0</v>
      </c>
      <c r="E1978" s="39">
        <v>0</v>
      </c>
      <c r="F1978" s="39">
        <v>0</v>
      </c>
      <c r="G1978" s="39">
        <v>0</v>
      </c>
      <c r="H1978" s="39">
        <v>0</v>
      </c>
      <c r="I1978" s="39">
        <v>0</v>
      </c>
      <c r="J1978" s="39">
        <v>0</v>
      </c>
      <c r="K1978" s="39">
        <v>0</v>
      </c>
      <c r="L1978" s="39">
        <v>0</v>
      </c>
      <c r="M1978" s="39">
        <v>0</v>
      </c>
      <c r="N1978" s="39">
        <v>0</v>
      </c>
      <c r="O1978" s="39">
        <v>0</v>
      </c>
      <c r="P1978" s="39">
        <v>0</v>
      </c>
      <c r="Q1978" s="39">
        <v>0</v>
      </c>
      <c r="R1978" s="39">
        <v>0</v>
      </c>
      <c r="S1978" s="39">
        <v>0</v>
      </c>
      <c r="T1978" s="39">
        <v>0</v>
      </c>
      <c r="U1978" s="39">
        <v>0</v>
      </c>
      <c r="V1978" s="39">
        <v>0</v>
      </c>
      <c r="W1978" s="39">
        <v>0</v>
      </c>
      <c r="X1978" s="39">
        <v>0</v>
      </c>
      <c r="Y1978" s="39">
        <v>0</v>
      </c>
      <c r="Z1978" s="39">
        <v>0</v>
      </c>
      <c r="AA1978" s="39">
        <v>0</v>
      </c>
      <c r="AB1978" s="39">
        <v>0</v>
      </c>
      <c r="AC1978" s="39">
        <v>0</v>
      </c>
      <c r="AD1978" s="39">
        <v>0</v>
      </c>
      <c r="AE1978" s="39">
        <v>0</v>
      </c>
      <c r="AF1978" s="39">
        <v>0</v>
      </c>
      <c r="AG1978" s="39">
        <v>0</v>
      </c>
    </row>
    <row r="1979" spans="1:33" x14ac:dyDescent="0.35">
      <c r="A1979" s="42">
        <v>1976</v>
      </c>
      <c r="B1979" s="39" t="s">
        <v>2037</v>
      </c>
      <c r="C1979" s="39">
        <v>0</v>
      </c>
      <c r="D1979" s="39">
        <v>0</v>
      </c>
      <c r="E1979" s="39">
        <v>0</v>
      </c>
      <c r="F1979" s="39">
        <v>0</v>
      </c>
      <c r="G1979" s="39">
        <v>0</v>
      </c>
      <c r="H1979" s="39">
        <v>0</v>
      </c>
      <c r="I1979" s="39">
        <v>0</v>
      </c>
      <c r="J1979" s="39">
        <v>0</v>
      </c>
      <c r="K1979" s="39">
        <v>0</v>
      </c>
      <c r="L1979" s="39">
        <v>0</v>
      </c>
      <c r="M1979" s="39">
        <v>0</v>
      </c>
      <c r="N1979" s="39">
        <v>0</v>
      </c>
      <c r="O1979" s="39">
        <v>0</v>
      </c>
      <c r="P1979" s="39">
        <v>0</v>
      </c>
      <c r="Q1979" s="39">
        <v>0</v>
      </c>
      <c r="R1979" s="39">
        <v>0</v>
      </c>
      <c r="S1979" s="39">
        <v>0</v>
      </c>
      <c r="T1979" s="39">
        <v>0</v>
      </c>
      <c r="U1979" s="39">
        <v>0</v>
      </c>
      <c r="V1979" s="39">
        <v>0</v>
      </c>
      <c r="W1979" s="39">
        <v>0</v>
      </c>
      <c r="X1979" s="39">
        <v>0</v>
      </c>
      <c r="Y1979" s="39">
        <v>0</v>
      </c>
      <c r="Z1979" s="39">
        <v>0</v>
      </c>
      <c r="AA1979" s="39">
        <v>0</v>
      </c>
      <c r="AB1979" s="39">
        <v>0</v>
      </c>
      <c r="AC1979" s="39">
        <v>0</v>
      </c>
      <c r="AD1979" s="39">
        <v>0</v>
      </c>
      <c r="AE1979" s="39">
        <v>0</v>
      </c>
      <c r="AF1979" s="39">
        <v>0</v>
      </c>
      <c r="AG1979" s="39">
        <v>0</v>
      </c>
    </row>
    <row r="1980" spans="1:33" x14ac:dyDescent="0.35">
      <c r="A1980" s="42">
        <v>1977</v>
      </c>
      <c r="B1980" s="39" t="s">
        <v>2038</v>
      </c>
      <c r="C1980" s="39">
        <v>0</v>
      </c>
      <c r="D1980" s="39">
        <v>0</v>
      </c>
      <c r="E1980" s="39">
        <v>0</v>
      </c>
      <c r="F1980" s="39">
        <v>0</v>
      </c>
      <c r="G1980" s="39">
        <v>0</v>
      </c>
      <c r="H1980" s="39">
        <v>0</v>
      </c>
      <c r="I1980" s="39">
        <v>0</v>
      </c>
      <c r="J1980" s="39">
        <v>0</v>
      </c>
      <c r="K1980" s="39">
        <v>0</v>
      </c>
      <c r="L1980" s="39">
        <v>0</v>
      </c>
      <c r="M1980" s="39">
        <v>0</v>
      </c>
      <c r="N1980" s="39">
        <v>0</v>
      </c>
      <c r="O1980" s="39">
        <v>0</v>
      </c>
      <c r="P1980" s="39">
        <v>0</v>
      </c>
      <c r="Q1980" s="39">
        <v>0</v>
      </c>
      <c r="R1980" s="39">
        <v>0</v>
      </c>
      <c r="S1980" s="39">
        <v>0</v>
      </c>
      <c r="T1980" s="39">
        <v>0</v>
      </c>
      <c r="U1980" s="39">
        <v>0</v>
      </c>
      <c r="V1980" s="39">
        <v>0</v>
      </c>
      <c r="W1980" s="39">
        <v>0</v>
      </c>
      <c r="X1980" s="39">
        <v>0</v>
      </c>
      <c r="Y1980" s="39">
        <v>0</v>
      </c>
      <c r="Z1980" s="39">
        <v>0</v>
      </c>
      <c r="AA1980" s="39">
        <v>0</v>
      </c>
      <c r="AB1980" s="39">
        <v>0</v>
      </c>
      <c r="AC1980" s="39">
        <v>0</v>
      </c>
      <c r="AD1980" s="39">
        <v>0</v>
      </c>
      <c r="AE1980" s="39">
        <v>0</v>
      </c>
      <c r="AF1980" s="39">
        <v>0</v>
      </c>
      <c r="AG1980" s="39">
        <v>0</v>
      </c>
    </row>
    <row r="1981" spans="1:33" x14ac:dyDescent="0.35">
      <c r="A1981" s="42">
        <v>1978</v>
      </c>
      <c r="B1981" s="39" t="s">
        <v>2039</v>
      </c>
      <c r="C1981" s="39">
        <v>0</v>
      </c>
      <c r="D1981" s="39">
        <v>0</v>
      </c>
      <c r="E1981" s="39">
        <v>0</v>
      </c>
      <c r="F1981" s="39">
        <v>0</v>
      </c>
      <c r="G1981" s="39">
        <v>0</v>
      </c>
      <c r="H1981" s="39">
        <v>0</v>
      </c>
      <c r="I1981" s="39">
        <v>0</v>
      </c>
      <c r="J1981" s="39">
        <v>0</v>
      </c>
      <c r="K1981" s="39">
        <v>0</v>
      </c>
      <c r="L1981" s="39">
        <v>0</v>
      </c>
      <c r="M1981" s="39">
        <v>0</v>
      </c>
      <c r="N1981" s="39">
        <v>0</v>
      </c>
      <c r="O1981" s="39">
        <v>0</v>
      </c>
      <c r="P1981" s="39">
        <v>0</v>
      </c>
      <c r="Q1981" s="39">
        <v>0</v>
      </c>
      <c r="R1981" s="39">
        <v>0</v>
      </c>
      <c r="S1981" s="39">
        <v>0</v>
      </c>
      <c r="T1981" s="39">
        <v>0</v>
      </c>
      <c r="U1981" s="39">
        <v>0</v>
      </c>
      <c r="V1981" s="39">
        <v>0</v>
      </c>
      <c r="W1981" s="39">
        <v>0</v>
      </c>
      <c r="X1981" s="39">
        <v>0</v>
      </c>
      <c r="Y1981" s="39">
        <v>0</v>
      </c>
      <c r="Z1981" s="39">
        <v>0</v>
      </c>
      <c r="AA1981" s="39">
        <v>0</v>
      </c>
      <c r="AB1981" s="39">
        <v>0</v>
      </c>
      <c r="AC1981" s="39">
        <v>0</v>
      </c>
      <c r="AD1981" s="39">
        <v>0</v>
      </c>
      <c r="AE1981" s="39">
        <v>0</v>
      </c>
      <c r="AF1981" s="39">
        <v>0</v>
      </c>
      <c r="AG1981" s="39">
        <v>0</v>
      </c>
    </row>
    <row r="1982" spans="1:33" x14ac:dyDescent="0.35">
      <c r="A1982" s="42">
        <v>1979</v>
      </c>
      <c r="B1982" s="39" t="s">
        <v>2040</v>
      </c>
      <c r="C1982" s="39">
        <v>0</v>
      </c>
      <c r="D1982" s="39">
        <v>0</v>
      </c>
      <c r="E1982" s="39">
        <v>0</v>
      </c>
      <c r="F1982" s="39">
        <v>0</v>
      </c>
      <c r="G1982" s="39">
        <v>0</v>
      </c>
      <c r="H1982" s="39">
        <v>0</v>
      </c>
      <c r="I1982" s="39">
        <v>0</v>
      </c>
      <c r="J1982" s="39">
        <v>0</v>
      </c>
      <c r="K1982" s="39">
        <v>0</v>
      </c>
      <c r="L1982" s="39">
        <v>0</v>
      </c>
      <c r="M1982" s="39">
        <v>0</v>
      </c>
      <c r="N1982" s="39">
        <v>0</v>
      </c>
      <c r="O1982" s="39">
        <v>0</v>
      </c>
      <c r="P1982" s="39">
        <v>0</v>
      </c>
      <c r="Q1982" s="39">
        <v>0</v>
      </c>
      <c r="R1982" s="39">
        <v>0</v>
      </c>
      <c r="S1982" s="39">
        <v>0</v>
      </c>
      <c r="T1982" s="39">
        <v>0</v>
      </c>
      <c r="U1982" s="39">
        <v>0</v>
      </c>
      <c r="V1982" s="39">
        <v>0</v>
      </c>
      <c r="W1982" s="39">
        <v>0</v>
      </c>
      <c r="X1982" s="39">
        <v>0</v>
      </c>
      <c r="Y1982" s="39">
        <v>0</v>
      </c>
      <c r="Z1982" s="39">
        <v>0</v>
      </c>
      <c r="AA1982" s="39">
        <v>0</v>
      </c>
      <c r="AB1982" s="39">
        <v>0</v>
      </c>
      <c r="AC1982" s="39">
        <v>0</v>
      </c>
      <c r="AD1982" s="39">
        <v>0</v>
      </c>
      <c r="AE1982" s="39">
        <v>0</v>
      </c>
      <c r="AF1982" s="39">
        <v>0</v>
      </c>
      <c r="AG1982" s="39">
        <v>0</v>
      </c>
    </row>
    <row r="1983" spans="1:33" x14ac:dyDescent="0.35">
      <c r="A1983" s="42">
        <v>1980</v>
      </c>
      <c r="B1983" s="39" t="s">
        <v>2041</v>
      </c>
      <c r="C1983" s="39">
        <v>0</v>
      </c>
      <c r="D1983" s="39">
        <v>0</v>
      </c>
      <c r="E1983" s="39">
        <v>0</v>
      </c>
      <c r="F1983" s="39">
        <v>0</v>
      </c>
      <c r="G1983" s="39">
        <v>0</v>
      </c>
      <c r="H1983" s="39">
        <v>0</v>
      </c>
      <c r="I1983" s="39">
        <v>0</v>
      </c>
      <c r="J1983" s="39">
        <v>0</v>
      </c>
      <c r="K1983" s="39">
        <v>0</v>
      </c>
      <c r="L1983" s="39">
        <v>0</v>
      </c>
      <c r="M1983" s="39">
        <v>0</v>
      </c>
      <c r="N1983" s="39">
        <v>0</v>
      </c>
      <c r="O1983" s="39">
        <v>0</v>
      </c>
      <c r="P1983" s="39">
        <v>0</v>
      </c>
      <c r="Q1983" s="39">
        <v>0</v>
      </c>
      <c r="R1983" s="39">
        <v>0</v>
      </c>
      <c r="S1983" s="39">
        <v>0</v>
      </c>
      <c r="T1983" s="39">
        <v>0</v>
      </c>
      <c r="U1983" s="39">
        <v>0</v>
      </c>
      <c r="V1983" s="39">
        <v>0</v>
      </c>
      <c r="W1983" s="39">
        <v>0</v>
      </c>
      <c r="X1983" s="39">
        <v>0</v>
      </c>
      <c r="Y1983" s="39">
        <v>0</v>
      </c>
      <c r="Z1983" s="39">
        <v>0</v>
      </c>
      <c r="AA1983" s="39">
        <v>0</v>
      </c>
      <c r="AB1983" s="39">
        <v>0</v>
      </c>
      <c r="AC1983" s="39">
        <v>0</v>
      </c>
      <c r="AD1983" s="39">
        <v>0</v>
      </c>
      <c r="AE1983" s="39">
        <v>0</v>
      </c>
      <c r="AF1983" s="39">
        <v>0</v>
      </c>
      <c r="AG1983" s="39">
        <v>0</v>
      </c>
    </row>
    <row r="1984" spans="1:33" x14ac:dyDescent="0.35">
      <c r="A1984" s="42">
        <v>1981</v>
      </c>
      <c r="B1984" s="39" t="s">
        <v>2042</v>
      </c>
      <c r="C1984" s="39">
        <v>0</v>
      </c>
      <c r="D1984" s="39">
        <v>0</v>
      </c>
      <c r="E1984" s="39">
        <v>0</v>
      </c>
      <c r="F1984" s="39">
        <v>0</v>
      </c>
      <c r="G1984" s="39">
        <v>0</v>
      </c>
      <c r="H1984" s="39">
        <v>0</v>
      </c>
      <c r="I1984" s="39">
        <v>0</v>
      </c>
      <c r="J1984" s="39">
        <v>0</v>
      </c>
      <c r="K1984" s="39">
        <v>0</v>
      </c>
      <c r="L1984" s="39">
        <v>0</v>
      </c>
      <c r="M1984" s="39">
        <v>0</v>
      </c>
      <c r="N1984" s="39">
        <v>0</v>
      </c>
      <c r="O1984" s="39">
        <v>0</v>
      </c>
      <c r="P1984" s="39">
        <v>0</v>
      </c>
      <c r="Q1984" s="39">
        <v>0</v>
      </c>
      <c r="R1984" s="39">
        <v>0</v>
      </c>
      <c r="S1984" s="39">
        <v>0</v>
      </c>
      <c r="T1984" s="39">
        <v>0</v>
      </c>
      <c r="U1984" s="39">
        <v>0</v>
      </c>
      <c r="V1984" s="39">
        <v>0</v>
      </c>
      <c r="W1984" s="39">
        <v>0</v>
      </c>
      <c r="X1984" s="39">
        <v>0</v>
      </c>
      <c r="Y1984" s="39">
        <v>0</v>
      </c>
      <c r="Z1984" s="39">
        <v>0</v>
      </c>
      <c r="AA1984" s="39">
        <v>0</v>
      </c>
      <c r="AB1984" s="39">
        <v>0</v>
      </c>
      <c r="AC1984" s="39">
        <v>0</v>
      </c>
      <c r="AD1984" s="39">
        <v>0</v>
      </c>
      <c r="AE1984" s="39">
        <v>0</v>
      </c>
      <c r="AF1984" s="39">
        <v>0</v>
      </c>
      <c r="AG1984" s="39">
        <v>0</v>
      </c>
    </row>
    <row r="1985" spans="1:33" x14ac:dyDescent="0.35">
      <c r="A1985" s="42">
        <v>1982</v>
      </c>
      <c r="B1985" s="39" t="s">
        <v>2043</v>
      </c>
      <c r="C1985" s="39">
        <v>0</v>
      </c>
      <c r="D1985" s="39">
        <v>0</v>
      </c>
      <c r="E1985" s="39">
        <v>0</v>
      </c>
      <c r="F1985" s="39">
        <v>0</v>
      </c>
      <c r="G1985" s="39">
        <v>0</v>
      </c>
      <c r="H1985" s="39">
        <v>0</v>
      </c>
      <c r="I1985" s="39">
        <v>0</v>
      </c>
      <c r="J1985" s="39">
        <v>0</v>
      </c>
      <c r="K1985" s="39">
        <v>0</v>
      </c>
      <c r="L1985" s="39">
        <v>0</v>
      </c>
      <c r="M1985" s="39">
        <v>0</v>
      </c>
      <c r="N1985" s="39">
        <v>0</v>
      </c>
      <c r="O1985" s="39">
        <v>0</v>
      </c>
      <c r="P1985" s="39">
        <v>0</v>
      </c>
      <c r="Q1985" s="39">
        <v>0</v>
      </c>
      <c r="R1985" s="39">
        <v>0</v>
      </c>
      <c r="S1985" s="39">
        <v>0</v>
      </c>
      <c r="T1985" s="39">
        <v>0</v>
      </c>
      <c r="U1985" s="39">
        <v>0</v>
      </c>
      <c r="V1985" s="39">
        <v>0</v>
      </c>
      <c r="W1985" s="39">
        <v>0</v>
      </c>
      <c r="X1985" s="39">
        <v>0</v>
      </c>
      <c r="Y1985" s="39">
        <v>0</v>
      </c>
      <c r="Z1985" s="39">
        <v>0</v>
      </c>
      <c r="AA1985" s="39">
        <v>0</v>
      </c>
      <c r="AB1985" s="39">
        <v>0</v>
      </c>
      <c r="AC1985" s="39">
        <v>0</v>
      </c>
      <c r="AD1985" s="39">
        <v>0</v>
      </c>
      <c r="AE1985" s="39">
        <v>0</v>
      </c>
      <c r="AF1985" s="39">
        <v>0</v>
      </c>
      <c r="AG1985" s="39">
        <v>0</v>
      </c>
    </row>
    <row r="1986" spans="1:33" x14ac:dyDescent="0.35">
      <c r="A1986" s="42">
        <v>1983</v>
      </c>
      <c r="B1986" s="39" t="s">
        <v>2044</v>
      </c>
      <c r="C1986" s="39">
        <v>0</v>
      </c>
      <c r="D1986" s="39">
        <v>0</v>
      </c>
      <c r="E1986" s="39">
        <v>0</v>
      </c>
      <c r="F1986" s="39">
        <v>0</v>
      </c>
      <c r="G1986" s="39">
        <v>0</v>
      </c>
      <c r="H1986" s="39">
        <v>0</v>
      </c>
      <c r="I1986" s="39">
        <v>0</v>
      </c>
      <c r="J1986" s="39">
        <v>0</v>
      </c>
      <c r="K1986" s="39">
        <v>0</v>
      </c>
      <c r="L1986" s="39">
        <v>0</v>
      </c>
      <c r="M1986" s="39">
        <v>0</v>
      </c>
      <c r="N1986" s="39">
        <v>0</v>
      </c>
      <c r="O1986" s="39">
        <v>0</v>
      </c>
      <c r="P1986" s="39">
        <v>0</v>
      </c>
      <c r="Q1986" s="39">
        <v>0</v>
      </c>
      <c r="R1986" s="39">
        <v>0</v>
      </c>
      <c r="S1986" s="39">
        <v>0</v>
      </c>
      <c r="T1986" s="39">
        <v>0</v>
      </c>
      <c r="U1986" s="39">
        <v>0</v>
      </c>
      <c r="V1986" s="39">
        <v>0</v>
      </c>
      <c r="W1986" s="39">
        <v>0</v>
      </c>
      <c r="X1986" s="39">
        <v>0</v>
      </c>
      <c r="Y1986" s="39">
        <v>0</v>
      </c>
      <c r="Z1986" s="39">
        <v>0</v>
      </c>
      <c r="AA1986" s="39">
        <v>0</v>
      </c>
      <c r="AB1986" s="39">
        <v>0</v>
      </c>
      <c r="AC1986" s="39">
        <v>0</v>
      </c>
      <c r="AD1986" s="39">
        <v>0</v>
      </c>
      <c r="AE1986" s="39">
        <v>0</v>
      </c>
      <c r="AF1986" s="39">
        <v>0</v>
      </c>
      <c r="AG1986" s="39">
        <v>0</v>
      </c>
    </row>
    <row r="1987" spans="1:33" x14ac:dyDescent="0.35">
      <c r="A1987" s="42">
        <v>1984</v>
      </c>
      <c r="B1987" s="39" t="s">
        <v>2045</v>
      </c>
      <c r="C1987" s="39">
        <v>0</v>
      </c>
      <c r="D1987" s="39">
        <v>0</v>
      </c>
      <c r="E1987" s="39">
        <v>0</v>
      </c>
      <c r="F1987" s="39">
        <v>0</v>
      </c>
      <c r="G1987" s="39">
        <v>0</v>
      </c>
      <c r="H1987" s="39">
        <v>0</v>
      </c>
      <c r="I1987" s="39">
        <v>0</v>
      </c>
      <c r="J1987" s="39">
        <v>0</v>
      </c>
      <c r="K1987" s="39">
        <v>0</v>
      </c>
      <c r="L1987" s="39">
        <v>0</v>
      </c>
      <c r="M1987" s="39">
        <v>0</v>
      </c>
      <c r="N1987" s="39">
        <v>0</v>
      </c>
      <c r="O1987" s="39">
        <v>0</v>
      </c>
      <c r="P1987" s="39">
        <v>0</v>
      </c>
      <c r="Q1987" s="39">
        <v>0</v>
      </c>
      <c r="R1987" s="39">
        <v>0</v>
      </c>
      <c r="S1987" s="39">
        <v>0</v>
      </c>
      <c r="T1987" s="39">
        <v>0</v>
      </c>
      <c r="U1987" s="39">
        <v>0</v>
      </c>
      <c r="V1987" s="39">
        <v>0</v>
      </c>
      <c r="W1987" s="39">
        <v>0</v>
      </c>
      <c r="X1987" s="39">
        <v>0</v>
      </c>
      <c r="Y1987" s="39">
        <v>0</v>
      </c>
      <c r="Z1987" s="39">
        <v>0</v>
      </c>
      <c r="AA1987" s="39">
        <v>0</v>
      </c>
      <c r="AB1987" s="39">
        <v>0</v>
      </c>
      <c r="AC1987" s="39">
        <v>0</v>
      </c>
      <c r="AD1987" s="39">
        <v>0</v>
      </c>
      <c r="AE1987" s="39">
        <v>0</v>
      </c>
      <c r="AF1987" s="39">
        <v>0</v>
      </c>
      <c r="AG1987" s="39">
        <v>0</v>
      </c>
    </row>
    <row r="1988" spans="1:33" x14ac:dyDescent="0.35">
      <c r="A1988" s="42">
        <v>1985</v>
      </c>
      <c r="B1988" s="39" t="s">
        <v>302</v>
      </c>
      <c r="C1988" s="39">
        <v>0</v>
      </c>
      <c r="D1988" s="39">
        <v>0</v>
      </c>
      <c r="E1988" s="39">
        <v>0</v>
      </c>
      <c r="F1988" s="39">
        <v>0</v>
      </c>
      <c r="G1988" s="39">
        <v>0</v>
      </c>
      <c r="H1988" s="39">
        <v>0</v>
      </c>
      <c r="I1988" s="39">
        <v>0</v>
      </c>
      <c r="J1988" s="39">
        <v>0</v>
      </c>
      <c r="K1988" s="39">
        <v>0</v>
      </c>
      <c r="L1988" s="39">
        <v>0</v>
      </c>
      <c r="M1988" s="39">
        <v>0</v>
      </c>
      <c r="N1988" s="39">
        <v>0</v>
      </c>
      <c r="O1988" s="39">
        <v>0</v>
      </c>
      <c r="P1988" s="39">
        <v>0</v>
      </c>
      <c r="Q1988" s="39">
        <v>316</v>
      </c>
      <c r="R1988" s="39">
        <v>0</v>
      </c>
      <c r="S1988" s="39">
        <v>0</v>
      </c>
      <c r="T1988" s="39">
        <v>0</v>
      </c>
      <c r="U1988" s="39">
        <v>0</v>
      </c>
      <c r="V1988" s="39">
        <v>0</v>
      </c>
      <c r="W1988" s="39">
        <v>0</v>
      </c>
      <c r="X1988" s="39">
        <v>0</v>
      </c>
      <c r="Y1988" s="39">
        <v>0</v>
      </c>
      <c r="Z1988" s="39">
        <v>0</v>
      </c>
      <c r="AA1988" s="39">
        <v>0</v>
      </c>
      <c r="AB1988" s="39">
        <v>0</v>
      </c>
      <c r="AC1988" s="39">
        <v>12093</v>
      </c>
      <c r="AD1988" s="39">
        <v>0</v>
      </c>
      <c r="AE1988" s="39">
        <v>0</v>
      </c>
      <c r="AF1988" s="39">
        <v>0</v>
      </c>
      <c r="AG1988" s="39">
        <v>0</v>
      </c>
    </row>
    <row r="1989" spans="1:33" x14ac:dyDescent="0.35">
      <c r="A1989" s="42">
        <v>1986</v>
      </c>
      <c r="B1989" s="39" t="s">
        <v>2046</v>
      </c>
      <c r="C1989" s="39">
        <v>0</v>
      </c>
      <c r="D1989" s="39">
        <v>0</v>
      </c>
      <c r="E1989" s="39">
        <v>0</v>
      </c>
      <c r="F1989" s="39">
        <v>0</v>
      </c>
      <c r="G1989" s="39">
        <v>0</v>
      </c>
      <c r="H1989" s="39">
        <v>0</v>
      </c>
      <c r="I1989" s="39">
        <v>0</v>
      </c>
      <c r="J1989" s="39">
        <v>0</v>
      </c>
      <c r="K1989" s="39">
        <v>0</v>
      </c>
      <c r="L1989" s="39">
        <v>0</v>
      </c>
      <c r="M1989" s="39">
        <v>0</v>
      </c>
      <c r="N1989" s="39">
        <v>0</v>
      </c>
      <c r="O1989" s="39">
        <v>0</v>
      </c>
      <c r="P1989" s="39">
        <v>0</v>
      </c>
      <c r="Q1989" s="39">
        <v>0</v>
      </c>
      <c r="R1989" s="39">
        <v>0</v>
      </c>
      <c r="S1989" s="39">
        <v>0</v>
      </c>
      <c r="T1989" s="39">
        <v>0</v>
      </c>
      <c r="U1989" s="39">
        <v>0</v>
      </c>
      <c r="V1989" s="39">
        <v>0</v>
      </c>
      <c r="W1989" s="39">
        <v>0</v>
      </c>
      <c r="X1989" s="39">
        <v>0</v>
      </c>
      <c r="Y1989" s="39">
        <v>0</v>
      </c>
      <c r="Z1989" s="39">
        <v>0</v>
      </c>
      <c r="AA1989" s="39">
        <v>0</v>
      </c>
      <c r="AB1989" s="39">
        <v>0</v>
      </c>
      <c r="AC1989" s="39">
        <v>0</v>
      </c>
      <c r="AD1989" s="39">
        <v>0</v>
      </c>
      <c r="AE1989" s="39">
        <v>0</v>
      </c>
      <c r="AF1989" s="39">
        <v>0</v>
      </c>
      <c r="AG1989" s="39">
        <v>0</v>
      </c>
    </row>
    <row r="1990" spans="1:33" x14ac:dyDescent="0.35">
      <c r="A1990" s="42">
        <v>1987</v>
      </c>
      <c r="B1990" s="39" t="s">
        <v>2047</v>
      </c>
      <c r="C1990" s="39">
        <v>0</v>
      </c>
      <c r="D1990" s="39">
        <v>0</v>
      </c>
      <c r="E1990" s="39">
        <v>0</v>
      </c>
      <c r="F1990" s="39">
        <v>0</v>
      </c>
      <c r="G1990" s="39">
        <v>0</v>
      </c>
      <c r="H1990" s="39">
        <v>0</v>
      </c>
      <c r="I1990" s="39">
        <v>0</v>
      </c>
      <c r="J1990" s="39">
        <v>0</v>
      </c>
      <c r="K1990" s="39">
        <v>0</v>
      </c>
      <c r="L1990" s="39">
        <v>0</v>
      </c>
      <c r="M1990" s="39">
        <v>0</v>
      </c>
      <c r="N1990" s="39">
        <v>0</v>
      </c>
      <c r="O1990" s="39">
        <v>0</v>
      </c>
      <c r="P1990" s="39">
        <v>0</v>
      </c>
      <c r="Q1990" s="39">
        <v>0</v>
      </c>
      <c r="R1990" s="39">
        <v>0</v>
      </c>
      <c r="S1990" s="39">
        <v>0</v>
      </c>
      <c r="T1990" s="39">
        <v>0</v>
      </c>
      <c r="U1990" s="39">
        <v>0</v>
      </c>
      <c r="V1990" s="39">
        <v>0</v>
      </c>
      <c r="W1990" s="39">
        <v>0</v>
      </c>
      <c r="X1990" s="39">
        <v>0</v>
      </c>
      <c r="Y1990" s="39">
        <v>0</v>
      </c>
      <c r="Z1990" s="39">
        <v>0</v>
      </c>
      <c r="AA1990" s="39">
        <v>0</v>
      </c>
      <c r="AB1990" s="39">
        <v>0</v>
      </c>
      <c r="AC1990" s="39">
        <v>0</v>
      </c>
      <c r="AD1990" s="39">
        <v>0</v>
      </c>
      <c r="AE1990" s="39">
        <v>0</v>
      </c>
      <c r="AF1990" s="39">
        <v>0</v>
      </c>
      <c r="AG1990" s="39">
        <v>0</v>
      </c>
    </row>
    <row r="1991" spans="1:33" x14ac:dyDescent="0.35">
      <c r="A1991" s="42">
        <v>1988</v>
      </c>
      <c r="B1991" s="39" t="s">
        <v>2048</v>
      </c>
      <c r="C1991" s="39">
        <v>0</v>
      </c>
      <c r="D1991" s="39">
        <v>0</v>
      </c>
      <c r="E1991" s="39">
        <v>0</v>
      </c>
      <c r="F1991" s="39">
        <v>0</v>
      </c>
      <c r="G1991" s="39">
        <v>0</v>
      </c>
      <c r="H1991" s="39">
        <v>0</v>
      </c>
      <c r="I1991" s="39">
        <v>0</v>
      </c>
      <c r="J1991" s="39">
        <v>0</v>
      </c>
      <c r="K1991" s="39">
        <v>0</v>
      </c>
      <c r="L1991" s="39">
        <v>0</v>
      </c>
      <c r="M1991" s="39">
        <v>0</v>
      </c>
      <c r="N1991" s="39">
        <v>0</v>
      </c>
      <c r="O1991" s="39">
        <v>0</v>
      </c>
      <c r="P1991" s="39">
        <v>0</v>
      </c>
      <c r="Q1991" s="39">
        <v>0</v>
      </c>
      <c r="R1991" s="39">
        <v>0</v>
      </c>
      <c r="S1991" s="39">
        <v>0</v>
      </c>
      <c r="T1991" s="39">
        <v>0</v>
      </c>
      <c r="U1991" s="39">
        <v>0</v>
      </c>
      <c r="V1991" s="39">
        <v>0</v>
      </c>
      <c r="W1991" s="39">
        <v>0</v>
      </c>
      <c r="X1991" s="39">
        <v>0</v>
      </c>
      <c r="Y1991" s="39">
        <v>0</v>
      </c>
      <c r="Z1991" s="39">
        <v>0</v>
      </c>
      <c r="AA1991" s="39">
        <v>0</v>
      </c>
      <c r="AB1991" s="39">
        <v>0</v>
      </c>
      <c r="AC1991" s="39">
        <v>0</v>
      </c>
      <c r="AD1991" s="39">
        <v>0</v>
      </c>
      <c r="AE1991" s="39">
        <v>0</v>
      </c>
      <c r="AF1991" s="39">
        <v>0</v>
      </c>
      <c r="AG1991" s="39">
        <v>0</v>
      </c>
    </row>
    <row r="1992" spans="1:33" x14ac:dyDescent="0.35">
      <c r="A1992" s="42">
        <v>1989</v>
      </c>
      <c r="B1992" s="39" t="s">
        <v>2049</v>
      </c>
      <c r="C1992" s="39">
        <v>0</v>
      </c>
      <c r="D1992" s="39">
        <v>0</v>
      </c>
      <c r="E1992" s="39">
        <v>0</v>
      </c>
      <c r="F1992" s="39">
        <v>0</v>
      </c>
      <c r="G1992" s="39">
        <v>0</v>
      </c>
      <c r="H1992" s="39">
        <v>0</v>
      </c>
      <c r="I1992" s="39">
        <v>0</v>
      </c>
      <c r="J1992" s="39">
        <v>0</v>
      </c>
      <c r="K1992" s="39">
        <v>0</v>
      </c>
      <c r="L1992" s="39">
        <v>0</v>
      </c>
      <c r="M1992" s="39">
        <v>0</v>
      </c>
      <c r="N1992" s="39">
        <v>0</v>
      </c>
      <c r="O1992" s="39">
        <v>0</v>
      </c>
      <c r="P1992" s="39">
        <v>0</v>
      </c>
      <c r="Q1992" s="39">
        <v>0</v>
      </c>
      <c r="R1992" s="39">
        <v>0</v>
      </c>
      <c r="S1992" s="39">
        <v>0</v>
      </c>
      <c r="T1992" s="39">
        <v>0</v>
      </c>
      <c r="U1992" s="39">
        <v>0</v>
      </c>
      <c r="V1992" s="39">
        <v>0</v>
      </c>
      <c r="W1992" s="39">
        <v>0</v>
      </c>
      <c r="X1992" s="39">
        <v>0</v>
      </c>
      <c r="Y1992" s="39">
        <v>0</v>
      </c>
      <c r="Z1992" s="39">
        <v>0</v>
      </c>
      <c r="AA1992" s="39">
        <v>0</v>
      </c>
      <c r="AB1992" s="39">
        <v>0</v>
      </c>
      <c r="AC1992" s="39">
        <v>0</v>
      </c>
      <c r="AD1992" s="39">
        <v>0</v>
      </c>
      <c r="AE1992" s="39">
        <v>0</v>
      </c>
      <c r="AF1992" s="39">
        <v>0</v>
      </c>
      <c r="AG1992" s="39">
        <v>0</v>
      </c>
    </row>
    <row r="1993" spans="1:33" x14ac:dyDescent="0.35">
      <c r="A1993" s="42">
        <v>1990</v>
      </c>
      <c r="B1993" s="39" t="s">
        <v>2050</v>
      </c>
      <c r="C1993" s="39">
        <v>0</v>
      </c>
      <c r="D1993" s="39">
        <v>0</v>
      </c>
      <c r="E1993" s="39">
        <v>0</v>
      </c>
      <c r="F1993" s="39">
        <v>0</v>
      </c>
      <c r="G1993" s="39">
        <v>0</v>
      </c>
      <c r="H1993" s="39">
        <v>0</v>
      </c>
      <c r="I1993" s="39">
        <v>0</v>
      </c>
      <c r="J1993" s="39">
        <v>0</v>
      </c>
      <c r="K1993" s="39">
        <v>0</v>
      </c>
      <c r="L1993" s="39">
        <v>0</v>
      </c>
      <c r="M1993" s="39">
        <v>0</v>
      </c>
      <c r="N1993" s="39">
        <v>0</v>
      </c>
      <c r="O1993" s="39">
        <v>0</v>
      </c>
      <c r="P1993" s="39">
        <v>0</v>
      </c>
      <c r="Q1993" s="39">
        <v>0</v>
      </c>
      <c r="R1993" s="39">
        <v>0</v>
      </c>
      <c r="S1993" s="39">
        <v>0</v>
      </c>
      <c r="T1993" s="39">
        <v>0</v>
      </c>
      <c r="U1993" s="39">
        <v>0</v>
      </c>
      <c r="V1993" s="39">
        <v>0</v>
      </c>
      <c r="W1993" s="39">
        <v>0</v>
      </c>
      <c r="X1993" s="39">
        <v>0</v>
      </c>
      <c r="Y1993" s="39">
        <v>0</v>
      </c>
      <c r="Z1993" s="39">
        <v>0</v>
      </c>
      <c r="AA1993" s="39">
        <v>0</v>
      </c>
      <c r="AB1993" s="39">
        <v>0</v>
      </c>
      <c r="AC1993" s="39">
        <v>0</v>
      </c>
      <c r="AD1993" s="39">
        <v>0</v>
      </c>
      <c r="AE1993" s="39">
        <v>0</v>
      </c>
      <c r="AF1993" s="39">
        <v>0</v>
      </c>
      <c r="AG1993" s="39">
        <v>0</v>
      </c>
    </row>
    <row r="1994" spans="1:33" x14ac:dyDescent="0.35">
      <c r="A1994" s="42">
        <v>1991</v>
      </c>
      <c r="B1994" s="39" t="s">
        <v>2051</v>
      </c>
      <c r="C1994" s="39">
        <v>0</v>
      </c>
      <c r="D1994" s="39">
        <v>0</v>
      </c>
      <c r="E1994" s="39">
        <v>0</v>
      </c>
      <c r="F1994" s="39">
        <v>0</v>
      </c>
      <c r="G1994" s="39">
        <v>0</v>
      </c>
      <c r="H1994" s="39">
        <v>0</v>
      </c>
      <c r="I1994" s="39">
        <v>0</v>
      </c>
      <c r="J1994" s="39">
        <v>0</v>
      </c>
      <c r="K1994" s="39">
        <v>0</v>
      </c>
      <c r="L1994" s="39">
        <v>0</v>
      </c>
      <c r="M1994" s="39">
        <v>0</v>
      </c>
      <c r="N1994" s="39">
        <v>0</v>
      </c>
      <c r="O1994" s="39">
        <v>0</v>
      </c>
      <c r="P1994" s="39">
        <v>0</v>
      </c>
      <c r="Q1994" s="39">
        <v>0</v>
      </c>
      <c r="R1994" s="39">
        <v>0</v>
      </c>
      <c r="S1994" s="39">
        <v>0</v>
      </c>
      <c r="T1994" s="39">
        <v>0</v>
      </c>
      <c r="U1994" s="39">
        <v>0</v>
      </c>
      <c r="V1994" s="39">
        <v>0</v>
      </c>
      <c r="W1994" s="39">
        <v>0</v>
      </c>
      <c r="X1994" s="39">
        <v>0</v>
      </c>
      <c r="Y1994" s="39">
        <v>0</v>
      </c>
      <c r="Z1994" s="39">
        <v>158</v>
      </c>
      <c r="AA1994" s="39">
        <v>0</v>
      </c>
      <c r="AB1994" s="39">
        <v>0</v>
      </c>
      <c r="AC1994" s="39">
        <v>0</v>
      </c>
      <c r="AD1994" s="39">
        <v>0</v>
      </c>
      <c r="AE1994" s="39">
        <v>0</v>
      </c>
      <c r="AF1994" s="39">
        <v>0</v>
      </c>
      <c r="AG1994" s="39">
        <v>0</v>
      </c>
    </row>
    <row r="1995" spans="1:33" x14ac:dyDescent="0.35">
      <c r="A1995" s="42">
        <v>1992</v>
      </c>
      <c r="B1995" s="39" t="s">
        <v>2052</v>
      </c>
      <c r="C1995" s="39">
        <v>0</v>
      </c>
      <c r="D1995" s="39">
        <v>0</v>
      </c>
      <c r="E1995" s="39">
        <v>0</v>
      </c>
      <c r="F1995" s="39">
        <v>0</v>
      </c>
      <c r="G1995" s="39">
        <v>0</v>
      </c>
      <c r="H1995" s="39">
        <v>0</v>
      </c>
      <c r="I1995" s="39">
        <v>0</v>
      </c>
      <c r="J1995" s="39">
        <v>0</v>
      </c>
      <c r="K1995" s="39">
        <v>0</v>
      </c>
      <c r="L1995" s="39">
        <v>0</v>
      </c>
      <c r="M1995" s="39">
        <v>0</v>
      </c>
      <c r="N1995" s="39">
        <v>0</v>
      </c>
      <c r="O1995" s="39">
        <v>0</v>
      </c>
      <c r="P1995" s="39">
        <v>0</v>
      </c>
      <c r="Q1995" s="39">
        <v>0</v>
      </c>
      <c r="R1995" s="39">
        <v>0</v>
      </c>
      <c r="S1995" s="39">
        <v>0</v>
      </c>
      <c r="T1995" s="39">
        <v>0</v>
      </c>
      <c r="U1995" s="39">
        <v>0</v>
      </c>
      <c r="V1995" s="39">
        <v>0</v>
      </c>
      <c r="W1995" s="39">
        <v>0</v>
      </c>
      <c r="X1995" s="39">
        <v>0</v>
      </c>
      <c r="Y1995" s="39">
        <v>0</v>
      </c>
      <c r="Z1995" s="39">
        <v>0</v>
      </c>
      <c r="AA1995" s="39">
        <v>0</v>
      </c>
      <c r="AB1995" s="39">
        <v>0</v>
      </c>
      <c r="AC1995" s="39">
        <v>0</v>
      </c>
      <c r="AD1995" s="39">
        <v>0</v>
      </c>
      <c r="AE1995" s="39">
        <v>0</v>
      </c>
      <c r="AF1995" s="39">
        <v>0</v>
      </c>
      <c r="AG1995" s="39">
        <v>0</v>
      </c>
    </row>
    <row r="1996" spans="1:33" x14ac:dyDescent="0.35">
      <c r="A1996" s="42">
        <v>1993</v>
      </c>
      <c r="B1996" s="39" t="s">
        <v>2053</v>
      </c>
      <c r="C1996" s="39">
        <v>0</v>
      </c>
      <c r="D1996" s="39">
        <v>0</v>
      </c>
      <c r="E1996" s="39">
        <v>0</v>
      </c>
      <c r="F1996" s="39">
        <v>0</v>
      </c>
      <c r="G1996" s="39">
        <v>0</v>
      </c>
      <c r="H1996" s="39">
        <v>0</v>
      </c>
      <c r="I1996" s="39">
        <v>0</v>
      </c>
      <c r="J1996" s="39">
        <v>0</v>
      </c>
      <c r="K1996" s="39">
        <v>0</v>
      </c>
      <c r="L1996" s="39">
        <v>0</v>
      </c>
      <c r="M1996" s="39">
        <v>0</v>
      </c>
      <c r="N1996" s="39">
        <v>0</v>
      </c>
      <c r="O1996" s="39">
        <v>0</v>
      </c>
      <c r="P1996" s="39">
        <v>0</v>
      </c>
      <c r="Q1996" s="39">
        <v>0</v>
      </c>
      <c r="R1996" s="39">
        <v>0</v>
      </c>
      <c r="S1996" s="39">
        <v>0</v>
      </c>
      <c r="T1996" s="39">
        <v>0</v>
      </c>
      <c r="U1996" s="39">
        <v>0</v>
      </c>
      <c r="V1996" s="39">
        <v>0</v>
      </c>
      <c r="W1996" s="39">
        <v>0</v>
      </c>
      <c r="X1996" s="39">
        <v>0</v>
      </c>
      <c r="Y1996" s="39">
        <v>0</v>
      </c>
      <c r="Z1996" s="39">
        <v>0</v>
      </c>
      <c r="AA1996" s="39">
        <v>0</v>
      </c>
      <c r="AB1996" s="39">
        <v>0</v>
      </c>
      <c r="AC1996" s="39">
        <v>0</v>
      </c>
      <c r="AD1996" s="39">
        <v>0</v>
      </c>
      <c r="AE1996" s="39">
        <v>0</v>
      </c>
      <c r="AF1996" s="39">
        <v>0</v>
      </c>
      <c r="AG1996" s="39">
        <v>0</v>
      </c>
    </row>
    <row r="1997" spans="1:33" x14ac:dyDescent="0.35">
      <c r="A1997" s="42">
        <v>1994</v>
      </c>
      <c r="B1997" s="39" t="s">
        <v>2054</v>
      </c>
      <c r="C1997" s="39">
        <v>0</v>
      </c>
      <c r="D1997" s="39">
        <v>0</v>
      </c>
      <c r="E1997" s="39">
        <v>0</v>
      </c>
      <c r="F1997" s="39">
        <v>0</v>
      </c>
      <c r="G1997" s="39">
        <v>0</v>
      </c>
      <c r="H1997" s="39">
        <v>0</v>
      </c>
      <c r="I1997" s="39">
        <v>0</v>
      </c>
      <c r="J1997" s="39">
        <v>0</v>
      </c>
      <c r="K1997" s="39">
        <v>0</v>
      </c>
      <c r="L1997" s="39">
        <v>0</v>
      </c>
      <c r="M1997" s="39">
        <v>0</v>
      </c>
      <c r="N1997" s="39">
        <v>0</v>
      </c>
      <c r="O1997" s="39">
        <v>0</v>
      </c>
      <c r="P1997" s="39">
        <v>0</v>
      </c>
      <c r="Q1997" s="39">
        <v>0</v>
      </c>
      <c r="R1997" s="39">
        <v>0</v>
      </c>
      <c r="S1997" s="39">
        <v>0</v>
      </c>
      <c r="T1997" s="39">
        <v>0</v>
      </c>
      <c r="U1997" s="39">
        <v>0</v>
      </c>
      <c r="V1997" s="39">
        <v>0</v>
      </c>
      <c r="W1997" s="39">
        <v>0</v>
      </c>
      <c r="X1997" s="39">
        <v>0</v>
      </c>
      <c r="Y1997" s="39">
        <v>0</v>
      </c>
      <c r="Z1997" s="39">
        <v>0</v>
      </c>
      <c r="AA1997" s="39">
        <v>0</v>
      </c>
      <c r="AB1997" s="39">
        <v>0</v>
      </c>
      <c r="AC1997" s="39">
        <v>0</v>
      </c>
      <c r="AD1997" s="39">
        <v>0</v>
      </c>
      <c r="AE1997" s="39">
        <v>0</v>
      </c>
      <c r="AF1997" s="39">
        <v>0</v>
      </c>
      <c r="AG1997" s="39">
        <v>0</v>
      </c>
    </row>
    <row r="1998" spans="1:33" x14ac:dyDescent="0.35">
      <c r="A1998" s="42">
        <v>1995</v>
      </c>
      <c r="B1998" s="39" t="s">
        <v>2055</v>
      </c>
      <c r="C1998" s="39">
        <v>0</v>
      </c>
      <c r="D1998" s="39">
        <v>0</v>
      </c>
      <c r="E1998" s="39">
        <v>0</v>
      </c>
      <c r="F1998" s="39">
        <v>0</v>
      </c>
      <c r="G1998" s="39">
        <v>0</v>
      </c>
      <c r="H1998" s="39">
        <v>0</v>
      </c>
      <c r="I1998" s="39">
        <v>0</v>
      </c>
      <c r="J1998" s="39">
        <v>0</v>
      </c>
      <c r="K1998" s="39">
        <v>0</v>
      </c>
      <c r="L1998" s="39">
        <v>0</v>
      </c>
      <c r="M1998" s="39">
        <v>0</v>
      </c>
      <c r="N1998" s="39">
        <v>0</v>
      </c>
      <c r="O1998" s="39">
        <v>0</v>
      </c>
      <c r="P1998" s="39">
        <v>0</v>
      </c>
      <c r="Q1998" s="39">
        <v>0</v>
      </c>
      <c r="R1998" s="39">
        <v>0</v>
      </c>
      <c r="S1998" s="39">
        <v>0</v>
      </c>
      <c r="T1998" s="39">
        <v>0</v>
      </c>
      <c r="U1998" s="39">
        <v>0</v>
      </c>
      <c r="V1998" s="39">
        <v>0</v>
      </c>
      <c r="W1998" s="39">
        <v>0</v>
      </c>
      <c r="X1998" s="39">
        <v>0</v>
      </c>
      <c r="Y1998" s="39">
        <v>0</v>
      </c>
      <c r="Z1998" s="39">
        <v>0</v>
      </c>
      <c r="AA1998" s="39">
        <v>0</v>
      </c>
      <c r="AB1998" s="39">
        <v>0</v>
      </c>
      <c r="AC1998" s="39">
        <v>0</v>
      </c>
      <c r="AD1998" s="39">
        <v>0</v>
      </c>
      <c r="AE1998" s="39">
        <v>0</v>
      </c>
      <c r="AF1998" s="39">
        <v>0</v>
      </c>
      <c r="AG1998" s="39">
        <v>0</v>
      </c>
    </row>
    <row r="1999" spans="1:33" x14ac:dyDescent="0.35">
      <c r="A1999" s="42">
        <v>1996</v>
      </c>
      <c r="B1999" s="39" t="s">
        <v>2056</v>
      </c>
      <c r="C1999" s="39">
        <v>0</v>
      </c>
      <c r="D1999" s="39">
        <v>0</v>
      </c>
      <c r="E1999" s="39">
        <v>0</v>
      </c>
      <c r="F1999" s="39">
        <v>0</v>
      </c>
      <c r="G1999" s="39">
        <v>57</v>
      </c>
      <c r="H1999" s="39">
        <v>0</v>
      </c>
      <c r="I1999" s="39">
        <v>0</v>
      </c>
      <c r="J1999" s="39">
        <v>0</v>
      </c>
      <c r="K1999" s="39">
        <v>0</v>
      </c>
      <c r="L1999" s="39">
        <v>0</v>
      </c>
      <c r="M1999" s="39">
        <v>0</v>
      </c>
      <c r="N1999" s="39">
        <v>0</v>
      </c>
      <c r="O1999" s="39">
        <v>0</v>
      </c>
      <c r="P1999" s="39">
        <v>0</v>
      </c>
      <c r="Q1999" s="39">
        <v>0</v>
      </c>
      <c r="R1999" s="39">
        <v>0</v>
      </c>
      <c r="S1999" s="39">
        <v>0</v>
      </c>
      <c r="T1999" s="39">
        <v>0</v>
      </c>
      <c r="U1999" s="39">
        <v>0</v>
      </c>
      <c r="V1999" s="39">
        <v>0</v>
      </c>
      <c r="W1999" s="39">
        <v>0</v>
      </c>
      <c r="X1999" s="39">
        <v>0</v>
      </c>
      <c r="Y1999" s="39">
        <v>0</v>
      </c>
      <c r="Z1999" s="39">
        <v>0</v>
      </c>
      <c r="AA1999" s="39">
        <v>0</v>
      </c>
      <c r="AB1999" s="39">
        <v>0</v>
      </c>
      <c r="AC1999" s="39">
        <v>0</v>
      </c>
      <c r="AD1999" s="39">
        <v>0</v>
      </c>
      <c r="AE1999" s="39">
        <v>0</v>
      </c>
      <c r="AF1999" s="39">
        <v>0</v>
      </c>
      <c r="AG1999" s="39">
        <v>0</v>
      </c>
    </row>
    <row r="2000" spans="1:33" x14ac:dyDescent="0.35">
      <c r="A2000" s="42">
        <v>1997</v>
      </c>
      <c r="B2000" s="39" t="s">
        <v>2057</v>
      </c>
      <c r="C2000" s="39">
        <v>0</v>
      </c>
      <c r="D2000" s="39">
        <v>0</v>
      </c>
      <c r="E2000" s="39">
        <v>0</v>
      </c>
      <c r="F2000" s="39">
        <v>0</v>
      </c>
      <c r="G2000" s="39">
        <v>0</v>
      </c>
      <c r="H2000" s="39">
        <v>0</v>
      </c>
      <c r="I2000" s="39">
        <v>0</v>
      </c>
      <c r="J2000" s="39">
        <v>0</v>
      </c>
      <c r="K2000" s="39">
        <v>0</v>
      </c>
      <c r="L2000" s="39">
        <v>0</v>
      </c>
      <c r="M2000" s="39">
        <v>0</v>
      </c>
      <c r="N2000" s="39">
        <v>0</v>
      </c>
      <c r="O2000" s="39">
        <v>0</v>
      </c>
      <c r="P2000" s="39">
        <v>0</v>
      </c>
      <c r="Q2000" s="39">
        <v>0</v>
      </c>
      <c r="R2000" s="39">
        <v>0</v>
      </c>
      <c r="S2000" s="39">
        <v>0</v>
      </c>
      <c r="T2000" s="39">
        <v>0</v>
      </c>
      <c r="U2000" s="39">
        <v>0</v>
      </c>
      <c r="V2000" s="39">
        <v>0</v>
      </c>
      <c r="W2000" s="39">
        <v>0</v>
      </c>
      <c r="X2000" s="39">
        <v>0</v>
      </c>
      <c r="Y2000" s="39">
        <v>0</v>
      </c>
      <c r="Z2000" s="39">
        <v>0</v>
      </c>
      <c r="AA2000" s="39">
        <v>0</v>
      </c>
      <c r="AB2000" s="39">
        <v>0</v>
      </c>
      <c r="AC2000" s="39">
        <v>0</v>
      </c>
      <c r="AD2000" s="39">
        <v>0</v>
      </c>
      <c r="AE2000" s="39">
        <v>0</v>
      </c>
      <c r="AF2000" s="39">
        <v>0</v>
      </c>
      <c r="AG2000" s="39">
        <v>0</v>
      </c>
    </row>
    <row r="2001" spans="1:33" x14ac:dyDescent="0.35">
      <c r="A2001" s="42">
        <v>1998</v>
      </c>
      <c r="B2001" s="39" t="s">
        <v>303</v>
      </c>
      <c r="C2001" s="39">
        <v>0</v>
      </c>
      <c r="D2001" s="39">
        <v>0</v>
      </c>
      <c r="E2001" s="39">
        <v>0</v>
      </c>
      <c r="F2001" s="39">
        <v>0</v>
      </c>
      <c r="G2001" s="39">
        <v>0</v>
      </c>
      <c r="H2001" s="39">
        <v>0</v>
      </c>
      <c r="I2001" s="39">
        <v>0</v>
      </c>
      <c r="J2001" s="39">
        <v>0</v>
      </c>
      <c r="K2001" s="39">
        <v>0</v>
      </c>
      <c r="L2001" s="39">
        <v>0</v>
      </c>
      <c r="M2001" s="39">
        <v>0</v>
      </c>
      <c r="N2001" s="39">
        <v>0</v>
      </c>
      <c r="O2001" s="39">
        <v>0</v>
      </c>
      <c r="P2001" s="39">
        <v>0</v>
      </c>
      <c r="Q2001" s="39">
        <v>0</v>
      </c>
      <c r="R2001" s="39">
        <v>0</v>
      </c>
      <c r="S2001" s="39">
        <v>0</v>
      </c>
      <c r="T2001" s="39">
        <v>0</v>
      </c>
      <c r="U2001" s="39">
        <v>0</v>
      </c>
      <c r="V2001" s="39">
        <v>0</v>
      </c>
      <c r="W2001" s="39">
        <v>0</v>
      </c>
      <c r="X2001" s="39">
        <v>6714</v>
      </c>
      <c r="Y2001" s="39">
        <v>0</v>
      </c>
      <c r="Z2001" s="39">
        <v>0</v>
      </c>
      <c r="AA2001" s="39">
        <v>0</v>
      </c>
      <c r="AB2001" s="39">
        <v>0</v>
      </c>
      <c r="AC2001" s="39">
        <v>0</v>
      </c>
      <c r="AD2001" s="39">
        <v>0</v>
      </c>
      <c r="AE2001" s="39">
        <v>0</v>
      </c>
      <c r="AF2001" s="39">
        <v>0</v>
      </c>
      <c r="AG2001" s="39">
        <v>0</v>
      </c>
    </row>
    <row r="2002" spans="1:33" x14ac:dyDescent="0.35">
      <c r="A2002" s="42">
        <v>1999</v>
      </c>
      <c r="B2002" s="39" t="s">
        <v>2058</v>
      </c>
      <c r="C2002" s="39">
        <v>0</v>
      </c>
      <c r="D2002" s="39">
        <v>0</v>
      </c>
      <c r="E2002" s="39">
        <v>0</v>
      </c>
      <c r="F2002" s="39">
        <v>0</v>
      </c>
      <c r="G2002" s="39">
        <v>0</v>
      </c>
      <c r="H2002" s="39">
        <v>0</v>
      </c>
      <c r="I2002" s="39">
        <v>0</v>
      </c>
      <c r="J2002" s="39">
        <v>0</v>
      </c>
      <c r="K2002" s="39">
        <v>0</v>
      </c>
      <c r="L2002" s="39">
        <v>0</v>
      </c>
      <c r="M2002" s="39">
        <v>0</v>
      </c>
      <c r="N2002" s="39">
        <v>439</v>
      </c>
      <c r="O2002" s="39">
        <v>0</v>
      </c>
      <c r="P2002" s="39">
        <v>0</v>
      </c>
      <c r="Q2002" s="39">
        <v>0</v>
      </c>
      <c r="R2002" s="39">
        <v>0</v>
      </c>
      <c r="S2002" s="39">
        <v>0</v>
      </c>
      <c r="T2002" s="39">
        <v>0</v>
      </c>
      <c r="U2002" s="39">
        <v>0</v>
      </c>
      <c r="V2002" s="39">
        <v>0</v>
      </c>
      <c r="W2002" s="39">
        <v>0</v>
      </c>
      <c r="X2002" s="39">
        <v>0</v>
      </c>
      <c r="Y2002" s="39">
        <v>0</v>
      </c>
      <c r="Z2002" s="39">
        <v>0</v>
      </c>
      <c r="AA2002" s="39">
        <v>0</v>
      </c>
      <c r="AB2002" s="39">
        <v>0</v>
      </c>
      <c r="AC2002" s="39">
        <v>0</v>
      </c>
      <c r="AD2002" s="39">
        <v>0</v>
      </c>
      <c r="AE2002" s="39">
        <v>0</v>
      </c>
      <c r="AF2002" s="39">
        <v>0</v>
      </c>
      <c r="AG2002" s="39">
        <v>0</v>
      </c>
    </row>
    <row r="2003" spans="1:33" x14ac:dyDescent="0.35">
      <c r="A2003" s="42">
        <v>2000</v>
      </c>
      <c r="B2003" s="39" t="s">
        <v>304</v>
      </c>
      <c r="C2003" s="39">
        <v>0</v>
      </c>
      <c r="D2003" s="39">
        <v>0</v>
      </c>
      <c r="E2003" s="39">
        <v>0</v>
      </c>
      <c r="F2003" s="39">
        <v>0</v>
      </c>
      <c r="G2003" s="39">
        <v>0</v>
      </c>
      <c r="H2003" s="39">
        <v>0</v>
      </c>
      <c r="I2003" s="39">
        <v>0</v>
      </c>
      <c r="J2003" s="39">
        <v>0</v>
      </c>
      <c r="K2003" s="39">
        <v>0</v>
      </c>
      <c r="L2003" s="39">
        <v>0</v>
      </c>
      <c r="M2003" s="39">
        <v>0</v>
      </c>
      <c r="N2003" s="39">
        <v>0</v>
      </c>
      <c r="O2003" s="39">
        <v>0</v>
      </c>
      <c r="P2003" s="39">
        <v>0</v>
      </c>
      <c r="Q2003" s="39">
        <v>0</v>
      </c>
      <c r="R2003" s="39">
        <v>0</v>
      </c>
      <c r="S2003" s="39">
        <v>0</v>
      </c>
      <c r="T2003" s="39">
        <v>0</v>
      </c>
      <c r="U2003" s="39">
        <v>0</v>
      </c>
      <c r="V2003" s="39">
        <v>8442</v>
      </c>
      <c r="W2003" s="39">
        <v>0</v>
      </c>
      <c r="X2003" s="39">
        <v>0</v>
      </c>
      <c r="Y2003" s="39">
        <v>0</v>
      </c>
      <c r="Z2003" s="39">
        <v>0</v>
      </c>
      <c r="AA2003" s="39">
        <v>0</v>
      </c>
      <c r="AB2003" s="39">
        <v>0</v>
      </c>
      <c r="AC2003" s="39">
        <v>0</v>
      </c>
      <c r="AD2003" s="39">
        <v>0</v>
      </c>
      <c r="AE2003" s="39">
        <v>0</v>
      </c>
      <c r="AF2003" s="39">
        <v>0</v>
      </c>
      <c r="AG2003" s="39">
        <v>0</v>
      </c>
    </row>
    <row r="2004" spans="1:33" x14ac:dyDescent="0.35">
      <c r="A2004" s="42">
        <v>2001</v>
      </c>
      <c r="B2004" s="39" t="s">
        <v>305</v>
      </c>
      <c r="C2004" s="39">
        <v>0</v>
      </c>
      <c r="D2004" s="39">
        <v>0</v>
      </c>
      <c r="E2004" s="39">
        <v>0</v>
      </c>
      <c r="F2004" s="39">
        <v>0</v>
      </c>
      <c r="G2004" s="39">
        <v>0</v>
      </c>
      <c r="H2004" s="39">
        <v>0</v>
      </c>
      <c r="I2004" s="39">
        <v>0</v>
      </c>
      <c r="J2004" s="39">
        <v>0</v>
      </c>
      <c r="K2004" s="39">
        <v>0</v>
      </c>
      <c r="L2004" s="39">
        <v>0</v>
      </c>
      <c r="M2004" s="39">
        <v>0</v>
      </c>
      <c r="N2004" s="39">
        <v>0</v>
      </c>
      <c r="O2004" s="39">
        <v>0</v>
      </c>
      <c r="P2004" s="39">
        <v>0</v>
      </c>
      <c r="Q2004" s="39">
        <v>0</v>
      </c>
      <c r="R2004" s="39">
        <v>0</v>
      </c>
      <c r="S2004" s="39">
        <v>0</v>
      </c>
      <c r="T2004" s="39">
        <v>0</v>
      </c>
      <c r="U2004" s="39">
        <v>0</v>
      </c>
      <c r="V2004" s="39">
        <v>6804</v>
      </c>
      <c r="W2004" s="39">
        <v>0</v>
      </c>
      <c r="X2004" s="39">
        <v>0</v>
      </c>
      <c r="Y2004" s="39">
        <v>0</v>
      </c>
      <c r="Z2004" s="39">
        <v>0</v>
      </c>
      <c r="AA2004" s="39">
        <v>0</v>
      </c>
      <c r="AB2004" s="39">
        <v>0</v>
      </c>
      <c r="AC2004" s="39">
        <v>0</v>
      </c>
      <c r="AD2004" s="39">
        <v>0</v>
      </c>
      <c r="AE2004" s="39">
        <v>0</v>
      </c>
      <c r="AF2004" s="39">
        <v>0</v>
      </c>
      <c r="AG2004" s="39">
        <v>0</v>
      </c>
    </row>
    <row r="2005" spans="1:33" x14ac:dyDescent="0.35">
      <c r="A2005" s="42">
        <v>2002</v>
      </c>
      <c r="B2005" s="39" t="s">
        <v>306</v>
      </c>
      <c r="C2005" s="39">
        <v>0</v>
      </c>
      <c r="D2005" s="39">
        <v>0</v>
      </c>
      <c r="E2005" s="39">
        <v>0</v>
      </c>
      <c r="F2005" s="39">
        <v>0</v>
      </c>
      <c r="G2005" s="39">
        <v>0</v>
      </c>
      <c r="H2005" s="39">
        <v>0</v>
      </c>
      <c r="I2005" s="39">
        <v>0</v>
      </c>
      <c r="J2005" s="39">
        <v>0</v>
      </c>
      <c r="K2005" s="39">
        <v>0</v>
      </c>
      <c r="L2005" s="39">
        <v>0</v>
      </c>
      <c r="M2005" s="39">
        <v>0</v>
      </c>
      <c r="N2005" s="39">
        <v>0</v>
      </c>
      <c r="O2005" s="39">
        <v>4115</v>
      </c>
      <c r="P2005" s="39">
        <v>0</v>
      </c>
      <c r="Q2005" s="39">
        <v>0</v>
      </c>
      <c r="R2005" s="39">
        <v>0</v>
      </c>
      <c r="S2005" s="39">
        <v>0</v>
      </c>
      <c r="T2005" s="39">
        <v>0</v>
      </c>
      <c r="U2005" s="39">
        <v>0</v>
      </c>
      <c r="V2005" s="39">
        <v>5730</v>
      </c>
      <c r="W2005" s="39">
        <v>0</v>
      </c>
      <c r="X2005" s="39">
        <v>0</v>
      </c>
      <c r="Y2005" s="39">
        <v>0</v>
      </c>
      <c r="Z2005" s="39">
        <v>0</v>
      </c>
      <c r="AA2005" s="39">
        <v>0</v>
      </c>
      <c r="AB2005" s="39">
        <v>0</v>
      </c>
      <c r="AC2005" s="39">
        <v>0</v>
      </c>
      <c r="AD2005" s="39">
        <v>0</v>
      </c>
      <c r="AE2005" s="39">
        <v>0</v>
      </c>
      <c r="AF2005" s="39">
        <v>0</v>
      </c>
      <c r="AG2005" s="39">
        <v>0</v>
      </c>
    </row>
    <row r="2006" spans="1:33" x14ac:dyDescent="0.35">
      <c r="A2006" s="42">
        <v>2003</v>
      </c>
      <c r="B2006" s="39" t="s">
        <v>2059</v>
      </c>
      <c r="C2006" s="39">
        <v>0</v>
      </c>
      <c r="D2006" s="39">
        <v>0</v>
      </c>
      <c r="E2006" s="39">
        <v>0</v>
      </c>
      <c r="F2006" s="39">
        <v>0</v>
      </c>
      <c r="G2006" s="39">
        <v>0</v>
      </c>
      <c r="H2006" s="39">
        <v>0</v>
      </c>
      <c r="I2006" s="39">
        <v>0</v>
      </c>
      <c r="J2006" s="39">
        <v>0</v>
      </c>
      <c r="K2006" s="39">
        <v>0</v>
      </c>
      <c r="L2006" s="39">
        <v>0</v>
      </c>
      <c r="M2006" s="39">
        <v>0</v>
      </c>
      <c r="N2006" s="39">
        <v>0</v>
      </c>
      <c r="O2006" s="39">
        <v>0</v>
      </c>
      <c r="P2006" s="39">
        <v>0</v>
      </c>
      <c r="Q2006" s="39">
        <v>0</v>
      </c>
      <c r="R2006" s="39">
        <v>0</v>
      </c>
      <c r="S2006" s="39">
        <v>0</v>
      </c>
      <c r="T2006" s="39">
        <v>0</v>
      </c>
      <c r="U2006" s="39">
        <v>0</v>
      </c>
      <c r="V2006" s="39">
        <v>0</v>
      </c>
      <c r="W2006" s="39">
        <v>0</v>
      </c>
      <c r="X2006" s="39">
        <v>0</v>
      </c>
      <c r="Y2006" s="39">
        <v>0</v>
      </c>
      <c r="Z2006" s="39">
        <v>0</v>
      </c>
      <c r="AA2006" s="39">
        <v>0</v>
      </c>
      <c r="AB2006" s="39">
        <v>0</v>
      </c>
      <c r="AC2006" s="39">
        <v>0</v>
      </c>
      <c r="AD2006" s="39">
        <v>0</v>
      </c>
      <c r="AE2006" s="39">
        <v>0</v>
      </c>
      <c r="AF2006" s="39">
        <v>0</v>
      </c>
      <c r="AG2006" s="39">
        <v>0</v>
      </c>
    </row>
    <row r="2007" spans="1:33" x14ac:dyDescent="0.35">
      <c r="A2007" s="42">
        <v>2004</v>
      </c>
      <c r="B2007" s="39" t="s">
        <v>2060</v>
      </c>
      <c r="C2007" s="39">
        <v>0</v>
      </c>
      <c r="D2007" s="39">
        <v>0</v>
      </c>
      <c r="E2007" s="39">
        <v>0</v>
      </c>
      <c r="F2007" s="39">
        <v>0</v>
      </c>
      <c r="G2007" s="39">
        <v>0</v>
      </c>
      <c r="H2007" s="39">
        <v>0</v>
      </c>
      <c r="I2007" s="39">
        <v>0</v>
      </c>
      <c r="J2007" s="39">
        <v>0</v>
      </c>
      <c r="K2007" s="39">
        <v>0</v>
      </c>
      <c r="L2007" s="39">
        <v>0</v>
      </c>
      <c r="M2007" s="39">
        <v>0</v>
      </c>
      <c r="N2007" s="39">
        <v>0</v>
      </c>
      <c r="O2007" s="39">
        <v>0</v>
      </c>
      <c r="P2007" s="39">
        <v>0</v>
      </c>
      <c r="Q2007" s="39">
        <v>0</v>
      </c>
      <c r="R2007" s="39">
        <v>0</v>
      </c>
      <c r="S2007" s="39">
        <v>0</v>
      </c>
      <c r="T2007" s="39">
        <v>0</v>
      </c>
      <c r="U2007" s="39">
        <v>0</v>
      </c>
      <c r="V2007" s="39">
        <v>0</v>
      </c>
      <c r="W2007" s="39">
        <v>0</v>
      </c>
      <c r="X2007" s="39">
        <v>0</v>
      </c>
      <c r="Y2007" s="39">
        <v>0</v>
      </c>
      <c r="Z2007" s="39">
        <v>0</v>
      </c>
      <c r="AA2007" s="39">
        <v>0</v>
      </c>
      <c r="AB2007" s="39">
        <v>0</v>
      </c>
      <c r="AC2007" s="39">
        <v>0</v>
      </c>
      <c r="AD2007" s="39">
        <v>0</v>
      </c>
      <c r="AE2007" s="39">
        <v>0</v>
      </c>
      <c r="AF2007" s="39">
        <v>0</v>
      </c>
      <c r="AG2007" s="39">
        <v>0</v>
      </c>
    </row>
    <row r="2008" spans="1:33" x14ac:dyDescent="0.35">
      <c r="A2008" s="42">
        <v>2005</v>
      </c>
      <c r="B2008" s="39" t="s">
        <v>2061</v>
      </c>
      <c r="C2008" s="39">
        <v>0</v>
      </c>
      <c r="D2008" s="39">
        <v>0</v>
      </c>
      <c r="E2008" s="39">
        <v>0</v>
      </c>
      <c r="F2008" s="39">
        <v>0</v>
      </c>
      <c r="G2008" s="39">
        <v>0</v>
      </c>
      <c r="H2008" s="39">
        <v>0</v>
      </c>
      <c r="I2008" s="39">
        <v>0</v>
      </c>
      <c r="J2008" s="39">
        <v>0</v>
      </c>
      <c r="K2008" s="39">
        <v>0</v>
      </c>
      <c r="L2008" s="39">
        <v>0</v>
      </c>
      <c r="M2008" s="39">
        <v>0</v>
      </c>
      <c r="N2008" s="39">
        <v>0</v>
      </c>
      <c r="O2008" s="39">
        <v>0</v>
      </c>
      <c r="P2008" s="39">
        <v>0</v>
      </c>
      <c r="Q2008" s="39">
        <v>0</v>
      </c>
      <c r="R2008" s="39">
        <v>0</v>
      </c>
      <c r="S2008" s="39">
        <v>0</v>
      </c>
      <c r="T2008" s="39">
        <v>0</v>
      </c>
      <c r="U2008" s="39">
        <v>0</v>
      </c>
      <c r="V2008" s="39">
        <v>0</v>
      </c>
      <c r="W2008" s="39">
        <v>0</v>
      </c>
      <c r="X2008" s="39">
        <v>0</v>
      </c>
      <c r="Y2008" s="39">
        <v>0</v>
      </c>
      <c r="Z2008" s="39">
        <v>0</v>
      </c>
      <c r="AA2008" s="39">
        <v>0</v>
      </c>
      <c r="AB2008" s="39">
        <v>0</v>
      </c>
      <c r="AC2008" s="39">
        <v>0</v>
      </c>
      <c r="AD2008" s="39">
        <v>0</v>
      </c>
      <c r="AE2008" s="39">
        <v>0</v>
      </c>
      <c r="AF2008" s="39">
        <v>0</v>
      </c>
      <c r="AG2008" s="39">
        <v>0</v>
      </c>
    </row>
    <row r="2009" spans="1:33" x14ac:dyDescent="0.35">
      <c r="A2009" s="42">
        <v>2006</v>
      </c>
      <c r="B2009" s="39" t="s">
        <v>307</v>
      </c>
      <c r="C2009" s="39">
        <v>0</v>
      </c>
      <c r="D2009" s="39">
        <v>0</v>
      </c>
      <c r="E2009" s="39">
        <v>0</v>
      </c>
      <c r="F2009" s="39">
        <v>0</v>
      </c>
      <c r="G2009" s="39">
        <v>18503</v>
      </c>
      <c r="H2009" s="39">
        <v>0</v>
      </c>
      <c r="I2009" s="39">
        <v>0</v>
      </c>
      <c r="J2009" s="39">
        <v>0</v>
      </c>
      <c r="K2009" s="39">
        <v>0</v>
      </c>
      <c r="L2009" s="39">
        <v>0</v>
      </c>
      <c r="M2009" s="39">
        <v>0</v>
      </c>
      <c r="N2009" s="39">
        <v>0</v>
      </c>
      <c r="O2009" s="39">
        <v>0</v>
      </c>
      <c r="P2009" s="39">
        <v>0</v>
      </c>
      <c r="Q2009" s="39">
        <v>0</v>
      </c>
      <c r="R2009" s="39">
        <v>0</v>
      </c>
      <c r="S2009" s="39">
        <v>0</v>
      </c>
      <c r="T2009" s="39">
        <v>0</v>
      </c>
      <c r="U2009" s="39">
        <v>0</v>
      </c>
      <c r="V2009" s="39">
        <v>0</v>
      </c>
      <c r="W2009" s="39">
        <v>0</v>
      </c>
      <c r="X2009" s="39">
        <v>0</v>
      </c>
      <c r="Y2009" s="39">
        <v>0</v>
      </c>
      <c r="Z2009" s="39">
        <v>0</v>
      </c>
      <c r="AA2009" s="39">
        <v>0</v>
      </c>
      <c r="AB2009" s="39">
        <v>0</v>
      </c>
      <c r="AC2009" s="39">
        <v>0</v>
      </c>
      <c r="AD2009" s="39">
        <v>0</v>
      </c>
      <c r="AE2009" s="39">
        <v>0</v>
      </c>
      <c r="AF2009" s="39">
        <v>0</v>
      </c>
      <c r="AG2009" s="39">
        <v>0</v>
      </c>
    </row>
    <row r="2010" spans="1:33" x14ac:dyDescent="0.35">
      <c r="A2010" s="42">
        <v>2007</v>
      </c>
      <c r="B2010" s="39" t="s">
        <v>2062</v>
      </c>
      <c r="C2010" s="39">
        <v>0</v>
      </c>
      <c r="D2010" s="39">
        <v>0</v>
      </c>
      <c r="E2010" s="39">
        <v>0</v>
      </c>
      <c r="F2010" s="39">
        <v>0</v>
      </c>
      <c r="G2010" s="39">
        <v>1159</v>
      </c>
      <c r="H2010" s="39">
        <v>0</v>
      </c>
      <c r="I2010" s="39">
        <v>0</v>
      </c>
      <c r="J2010" s="39">
        <v>0</v>
      </c>
      <c r="K2010" s="39">
        <v>0</v>
      </c>
      <c r="L2010" s="39">
        <v>0</v>
      </c>
      <c r="M2010" s="39">
        <v>0</v>
      </c>
      <c r="N2010" s="39">
        <v>0</v>
      </c>
      <c r="O2010" s="39">
        <v>0</v>
      </c>
      <c r="P2010" s="39">
        <v>0</v>
      </c>
      <c r="Q2010" s="39">
        <v>0</v>
      </c>
      <c r="R2010" s="39">
        <v>0</v>
      </c>
      <c r="S2010" s="39">
        <v>0</v>
      </c>
      <c r="T2010" s="39">
        <v>0</v>
      </c>
      <c r="U2010" s="39">
        <v>0</v>
      </c>
      <c r="V2010" s="39">
        <v>0</v>
      </c>
      <c r="W2010" s="39">
        <v>0</v>
      </c>
      <c r="X2010" s="39">
        <v>0</v>
      </c>
      <c r="Y2010" s="39">
        <v>0</v>
      </c>
      <c r="Z2010" s="39">
        <v>0</v>
      </c>
      <c r="AA2010" s="39">
        <v>0</v>
      </c>
      <c r="AB2010" s="39">
        <v>0</v>
      </c>
      <c r="AC2010" s="39">
        <v>0</v>
      </c>
      <c r="AD2010" s="39">
        <v>0</v>
      </c>
      <c r="AE2010" s="39">
        <v>0</v>
      </c>
      <c r="AF2010" s="39">
        <v>0</v>
      </c>
      <c r="AG2010" s="39">
        <v>0</v>
      </c>
    </row>
    <row r="2011" spans="1:33" x14ac:dyDescent="0.35">
      <c r="A2011" s="42">
        <v>2008</v>
      </c>
      <c r="B2011" s="39" t="s">
        <v>2063</v>
      </c>
      <c r="C2011" s="39">
        <v>0</v>
      </c>
      <c r="D2011" s="39">
        <v>0</v>
      </c>
      <c r="E2011" s="39">
        <v>0</v>
      </c>
      <c r="F2011" s="39">
        <v>0</v>
      </c>
      <c r="G2011" s="39">
        <v>0</v>
      </c>
      <c r="H2011" s="39">
        <v>0</v>
      </c>
      <c r="I2011" s="39">
        <v>0</v>
      </c>
      <c r="J2011" s="39">
        <v>0</v>
      </c>
      <c r="K2011" s="39">
        <v>0</v>
      </c>
      <c r="L2011" s="39">
        <v>0</v>
      </c>
      <c r="M2011" s="39">
        <v>0</v>
      </c>
      <c r="N2011" s="39">
        <v>0</v>
      </c>
      <c r="O2011" s="39">
        <v>0</v>
      </c>
      <c r="P2011" s="39">
        <v>0</v>
      </c>
      <c r="Q2011" s="39">
        <v>0</v>
      </c>
      <c r="R2011" s="39">
        <v>0</v>
      </c>
      <c r="S2011" s="39">
        <v>0</v>
      </c>
      <c r="T2011" s="39">
        <v>0</v>
      </c>
      <c r="U2011" s="39">
        <v>0</v>
      </c>
      <c r="V2011" s="39">
        <v>0</v>
      </c>
      <c r="W2011" s="39">
        <v>0</v>
      </c>
      <c r="X2011" s="39">
        <v>0</v>
      </c>
      <c r="Y2011" s="39">
        <v>0</v>
      </c>
      <c r="Z2011" s="39">
        <v>0</v>
      </c>
      <c r="AA2011" s="39">
        <v>0</v>
      </c>
      <c r="AB2011" s="39">
        <v>0</v>
      </c>
      <c r="AC2011" s="39">
        <v>0</v>
      </c>
      <c r="AD2011" s="39">
        <v>0</v>
      </c>
      <c r="AE2011" s="39">
        <v>0</v>
      </c>
      <c r="AF2011" s="39">
        <v>0</v>
      </c>
      <c r="AG2011" s="39">
        <v>0</v>
      </c>
    </row>
    <row r="2012" spans="1:33" x14ac:dyDescent="0.35">
      <c r="A2012" s="42">
        <v>2009</v>
      </c>
      <c r="B2012" s="39" t="s">
        <v>308</v>
      </c>
      <c r="C2012" s="39">
        <v>0</v>
      </c>
      <c r="D2012" s="39">
        <v>0</v>
      </c>
      <c r="E2012" s="39">
        <v>0</v>
      </c>
      <c r="F2012" s="39">
        <v>0</v>
      </c>
      <c r="G2012" s="39">
        <v>0</v>
      </c>
      <c r="H2012" s="39">
        <v>0</v>
      </c>
      <c r="I2012" s="39">
        <v>0</v>
      </c>
      <c r="J2012" s="39">
        <v>0</v>
      </c>
      <c r="K2012" s="39">
        <v>0</v>
      </c>
      <c r="L2012" s="39">
        <v>0</v>
      </c>
      <c r="M2012" s="39">
        <v>0</v>
      </c>
      <c r="N2012" s="39">
        <v>0</v>
      </c>
      <c r="O2012" s="39">
        <v>0</v>
      </c>
      <c r="P2012" s="39">
        <v>0</v>
      </c>
      <c r="Q2012" s="39">
        <v>0</v>
      </c>
      <c r="R2012" s="39">
        <v>0</v>
      </c>
      <c r="S2012" s="39">
        <v>0</v>
      </c>
      <c r="T2012" s="39">
        <v>0</v>
      </c>
      <c r="U2012" s="39">
        <v>0</v>
      </c>
      <c r="V2012" s="39">
        <v>0</v>
      </c>
      <c r="W2012" s="39">
        <v>0</v>
      </c>
      <c r="X2012" s="39">
        <v>0</v>
      </c>
      <c r="Y2012" s="39">
        <v>0</v>
      </c>
      <c r="Z2012" s="39">
        <v>0</v>
      </c>
      <c r="AA2012" s="39">
        <v>0</v>
      </c>
      <c r="AB2012" s="39">
        <v>0</v>
      </c>
      <c r="AC2012" s="39">
        <v>0</v>
      </c>
      <c r="AD2012" s="39">
        <v>0</v>
      </c>
      <c r="AE2012" s="39">
        <v>0</v>
      </c>
      <c r="AF2012" s="39">
        <v>0</v>
      </c>
      <c r="AG2012" s="39">
        <v>1773</v>
      </c>
    </row>
    <row r="2013" spans="1:33" x14ac:dyDescent="0.35">
      <c r="A2013" s="42">
        <v>2010</v>
      </c>
      <c r="B2013" s="39" t="s">
        <v>2064</v>
      </c>
      <c r="C2013" s="39">
        <v>0</v>
      </c>
      <c r="D2013" s="39">
        <v>0</v>
      </c>
      <c r="E2013" s="39">
        <v>0</v>
      </c>
      <c r="F2013" s="39">
        <v>0</v>
      </c>
      <c r="G2013" s="39">
        <v>0</v>
      </c>
      <c r="H2013" s="39">
        <v>0</v>
      </c>
      <c r="I2013" s="39">
        <v>0</v>
      </c>
      <c r="J2013" s="39">
        <v>0</v>
      </c>
      <c r="K2013" s="39">
        <v>0</v>
      </c>
      <c r="L2013" s="39">
        <v>0</v>
      </c>
      <c r="M2013" s="39">
        <v>0</v>
      </c>
      <c r="N2013" s="39">
        <v>0</v>
      </c>
      <c r="O2013" s="39">
        <v>0</v>
      </c>
      <c r="P2013" s="39">
        <v>0</v>
      </c>
      <c r="Q2013" s="39">
        <v>0</v>
      </c>
      <c r="R2013" s="39">
        <v>0</v>
      </c>
      <c r="S2013" s="39">
        <v>0</v>
      </c>
      <c r="T2013" s="39">
        <v>0</v>
      </c>
      <c r="U2013" s="39">
        <v>0</v>
      </c>
      <c r="V2013" s="39">
        <v>0</v>
      </c>
      <c r="W2013" s="39">
        <v>0</v>
      </c>
      <c r="X2013" s="39">
        <v>0</v>
      </c>
      <c r="Y2013" s="39">
        <v>0</v>
      </c>
      <c r="Z2013" s="39">
        <v>0</v>
      </c>
      <c r="AA2013" s="39">
        <v>0</v>
      </c>
      <c r="AB2013" s="39">
        <v>0</v>
      </c>
      <c r="AC2013" s="39">
        <v>0</v>
      </c>
      <c r="AD2013" s="39">
        <v>0</v>
      </c>
      <c r="AE2013" s="39">
        <v>0</v>
      </c>
      <c r="AF2013" s="39">
        <v>0</v>
      </c>
      <c r="AG2013" s="39">
        <v>0</v>
      </c>
    </row>
    <row r="2014" spans="1:33" x14ac:dyDescent="0.35">
      <c r="A2014" s="42">
        <v>2011</v>
      </c>
      <c r="B2014" s="39" t="s">
        <v>2065</v>
      </c>
      <c r="C2014" s="39">
        <v>0</v>
      </c>
      <c r="D2014" s="39">
        <v>0</v>
      </c>
      <c r="E2014" s="39">
        <v>0</v>
      </c>
      <c r="F2014" s="39">
        <v>0</v>
      </c>
      <c r="G2014" s="39">
        <v>0</v>
      </c>
      <c r="H2014" s="39">
        <v>0</v>
      </c>
      <c r="I2014" s="39">
        <v>0</v>
      </c>
      <c r="J2014" s="39">
        <v>0</v>
      </c>
      <c r="K2014" s="39">
        <v>0</v>
      </c>
      <c r="L2014" s="39">
        <v>0</v>
      </c>
      <c r="M2014" s="39">
        <v>0</v>
      </c>
      <c r="N2014" s="39">
        <v>0</v>
      </c>
      <c r="O2014" s="39">
        <v>0</v>
      </c>
      <c r="P2014" s="39">
        <v>0</v>
      </c>
      <c r="Q2014" s="39">
        <v>0</v>
      </c>
      <c r="R2014" s="39">
        <v>0</v>
      </c>
      <c r="S2014" s="39">
        <v>0</v>
      </c>
      <c r="T2014" s="39">
        <v>0</v>
      </c>
      <c r="U2014" s="39">
        <v>0</v>
      </c>
      <c r="V2014" s="39">
        <v>0</v>
      </c>
      <c r="W2014" s="39">
        <v>0</v>
      </c>
      <c r="X2014" s="39">
        <v>0</v>
      </c>
      <c r="Y2014" s="39">
        <v>0</v>
      </c>
      <c r="Z2014" s="39">
        <v>0</v>
      </c>
      <c r="AA2014" s="39">
        <v>0</v>
      </c>
      <c r="AB2014" s="39">
        <v>0</v>
      </c>
      <c r="AC2014" s="39">
        <v>0</v>
      </c>
      <c r="AD2014" s="39">
        <v>0</v>
      </c>
      <c r="AE2014" s="39">
        <v>0</v>
      </c>
      <c r="AF2014" s="39">
        <v>0</v>
      </c>
      <c r="AG2014" s="39">
        <v>0</v>
      </c>
    </row>
    <row r="2015" spans="1:33" x14ac:dyDescent="0.35">
      <c r="A2015" s="42">
        <v>2012</v>
      </c>
      <c r="B2015" s="39" t="s">
        <v>2066</v>
      </c>
      <c r="C2015" s="39">
        <v>0</v>
      </c>
      <c r="D2015" s="39">
        <v>0</v>
      </c>
      <c r="E2015" s="39">
        <v>0</v>
      </c>
      <c r="F2015" s="39">
        <v>0</v>
      </c>
      <c r="G2015" s="39">
        <v>0</v>
      </c>
      <c r="H2015" s="39">
        <v>0</v>
      </c>
      <c r="I2015" s="39">
        <v>0</v>
      </c>
      <c r="J2015" s="39">
        <v>0</v>
      </c>
      <c r="K2015" s="39">
        <v>0</v>
      </c>
      <c r="L2015" s="39">
        <v>0</v>
      </c>
      <c r="M2015" s="39">
        <v>0</v>
      </c>
      <c r="N2015" s="39">
        <v>0</v>
      </c>
      <c r="O2015" s="39">
        <v>0</v>
      </c>
      <c r="P2015" s="39">
        <v>0</v>
      </c>
      <c r="Q2015" s="39">
        <v>0</v>
      </c>
      <c r="R2015" s="39">
        <v>0</v>
      </c>
      <c r="S2015" s="39">
        <v>0</v>
      </c>
      <c r="T2015" s="39">
        <v>0</v>
      </c>
      <c r="U2015" s="39">
        <v>0</v>
      </c>
      <c r="V2015" s="39">
        <v>0</v>
      </c>
      <c r="W2015" s="39">
        <v>0</v>
      </c>
      <c r="X2015" s="39">
        <v>0</v>
      </c>
      <c r="Y2015" s="39">
        <v>0</v>
      </c>
      <c r="Z2015" s="39">
        <v>0</v>
      </c>
      <c r="AA2015" s="39">
        <v>0</v>
      </c>
      <c r="AB2015" s="39">
        <v>0</v>
      </c>
      <c r="AC2015" s="39">
        <v>0</v>
      </c>
      <c r="AD2015" s="39">
        <v>0</v>
      </c>
      <c r="AE2015" s="39">
        <v>0</v>
      </c>
      <c r="AF2015" s="39">
        <v>0</v>
      </c>
      <c r="AG2015" s="39">
        <v>0</v>
      </c>
    </row>
    <row r="2016" spans="1:33" x14ac:dyDescent="0.35">
      <c r="A2016" s="42">
        <v>2013</v>
      </c>
      <c r="B2016" s="39" t="s">
        <v>2067</v>
      </c>
      <c r="C2016" s="39">
        <v>0</v>
      </c>
      <c r="D2016" s="39">
        <v>0</v>
      </c>
      <c r="E2016" s="39">
        <v>0</v>
      </c>
      <c r="F2016" s="39">
        <v>0</v>
      </c>
      <c r="G2016" s="39">
        <v>0</v>
      </c>
      <c r="H2016" s="39">
        <v>0</v>
      </c>
      <c r="I2016" s="39">
        <v>0</v>
      </c>
      <c r="J2016" s="39">
        <v>0</v>
      </c>
      <c r="K2016" s="39">
        <v>0</v>
      </c>
      <c r="L2016" s="39">
        <v>0</v>
      </c>
      <c r="M2016" s="39">
        <v>0</v>
      </c>
      <c r="N2016" s="39">
        <v>0</v>
      </c>
      <c r="O2016" s="39">
        <v>0</v>
      </c>
      <c r="P2016" s="39">
        <v>0</v>
      </c>
      <c r="Q2016" s="39">
        <v>0</v>
      </c>
      <c r="R2016" s="39">
        <v>0</v>
      </c>
      <c r="S2016" s="39">
        <v>0</v>
      </c>
      <c r="T2016" s="39">
        <v>0</v>
      </c>
      <c r="U2016" s="39">
        <v>0</v>
      </c>
      <c r="V2016" s="39">
        <v>0</v>
      </c>
      <c r="W2016" s="39">
        <v>0</v>
      </c>
      <c r="X2016" s="39">
        <v>0</v>
      </c>
      <c r="Y2016" s="39">
        <v>0</v>
      </c>
      <c r="Z2016" s="39">
        <v>0</v>
      </c>
      <c r="AA2016" s="39">
        <v>0</v>
      </c>
      <c r="AB2016" s="39">
        <v>0</v>
      </c>
      <c r="AC2016" s="39">
        <v>0</v>
      </c>
      <c r="AD2016" s="39">
        <v>0</v>
      </c>
      <c r="AE2016" s="39">
        <v>0</v>
      </c>
      <c r="AF2016" s="39">
        <v>0</v>
      </c>
      <c r="AG2016" s="39">
        <v>0</v>
      </c>
    </row>
    <row r="2017" spans="1:33" x14ac:dyDescent="0.35">
      <c r="A2017" s="42">
        <v>2014</v>
      </c>
      <c r="B2017" s="39" t="s">
        <v>2068</v>
      </c>
      <c r="C2017" s="39">
        <v>0</v>
      </c>
      <c r="D2017" s="39">
        <v>0</v>
      </c>
      <c r="E2017" s="39">
        <v>0</v>
      </c>
      <c r="F2017" s="39">
        <v>0</v>
      </c>
      <c r="G2017" s="39">
        <v>0</v>
      </c>
      <c r="H2017" s="39">
        <v>0</v>
      </c>
      <c r="I2017" s="39">
        <v>0</v>
      </c>
      <c r="J2017" s="39">
        <v>0</v>
      </c>
      <c r="K2017" s="39">
        <v>0</v>
      </c>
      <c r="L2017" s="39">
        <v>0</v>
      </c>
      <c r="M2017" s="39">
        <v>0</v>
      </c>
      <c r="N2017" s="39">
        <v>0</v>
      </c>
      <c r="O2017" s="39">
        <v>0</v>
      </c>
      <c r="P2017" s="39">
        <v>0</v>
      </c>
      <c r="Q2017" s="39">
        <v>0</v>
      </c>
      <c r="R2017" s="39">
        <v>0</v>
      </c>
      <c r="S2017" s="39">
        <v>0</v>
      </c>
      <c r="T2017" s="39">
        <v>0</v>
      </c>
      <c r="U2017" s="39">
        <v>0</v>
      </c>
      <c r="V2017" s="39">
        <v>0</v>
      </c>
      <c r="W2017" s="39">
        <v>0</v>
      </c>
      <c r="X2017" s="39">
        <v>0</v>
      </c>
      <c r="Y2017" s="39">
        <v>0</v>
      </c>
      <c r="Z2017" s="39">
        <v>0</v>
      </c>
      <c r="AA2017" s="39">
        <v>0</v>
      </c>
      <c r="AB2017" s="39">
        <v>0</v>
      </c>
      <c r="AC2017" s="39">
        <v>0</v>
      </c>
      <c r="AD2017" s="39">
        <v>0</v>
      </c>
      <c r="AE2017" s="39">
        <v>0</v>
      </c>
      <c r="AF2017" s="39">
        <v>0</v>
      </c>
      <c r="AG2017" s="39">
        <v>0</v>
      </c>
    </row>
    <row r="2018" spans="1:33" x14ac:dyDescent="0.35">
      <c r="A2018" s="42">
        <v>2015</v>
      </c>
      <c r="B2018" s="39" t="s">
        <v>2069</v>
      </c>
      <c r="C2018" s="39">
        <v>0</v>
      </c>
      <c r="D2018" s="39">
        <v>0</v>
      </c>
      <c r="E2018" s="39">
        <v>0</v>
      </c>
      <c r="F2018" s="39">
        <v>0</v>
      </c>
      <c r="G2018" s="39">
        <v>0</v>
      </c>
      <c r="H2018" s="39">
        <v>0</v>
      </c>
      <c r="I2018" s="39">
        <v>0</v>
      </c>
      <c r="J2018" s="39">
        <v>0</v>
      </c>
      <c r="K2018" s="39">
        <v>0</v>
      </c>
      <c r="L2018" s="39">
        <v>0</v>
      </c>
      <c r="M2018" s="39">
        <v>0</v>
      </c>
      <c r="N2018" s="39">
        <v>0</v>
      </c>
      <c r="O2018" s="39">
        <v>0</v>
      </c>
      <c r="P2018" s="39">
        <v>0</v>
      </c>
      <c r="Q2018" s="39">
        <v>0</v>
      </c>
      <c r="R2018" s="39">
        <v>0</v>
      </c>
      <c r="S2018" s="39">
        <v>0</v>
      </c>
      <c r="T2018" s="39">
        <v>0</v>
      </c>
      <c r="U2018" s="39">
        <v>0</v>
      </c>
      <c r="V2018" s="39">
        <v>0</v>
      </c>
      <c r="W2018" s="39">
        <v>0</v>
      </c>
      <c r="X2018" s="39">
        <v>0</v>
      </c>
      <c r="Y2018" s="39">
        <v>0</v>
      </c>
      <c r="Z2018" s="39">
        <v>0</v>
      </c>
      <c r="AA2018" s="39">
        <v>0</v>
      </c>
      <c r="AB2018" s="39">
        <v>0</v>
      </c>
      <c r="AC2018" s="39">
        <v>0</v>
      </c>
      <c r="AD2018" s="39">
        <v>0</v>
      </c>
      <c r="AE2018" s="39">
        <v>0</v>
      </c>
      <c r="AF2018" s="39">
        <v>0</v>
      </c>
      <c r="AG2018" s="39">
        <v>0</v>
      </c>
    </row>
    <row r="2019" spans="1:33" x14ac:dyDescent="0.35">
      <c r="A2019" s="42">
        <v>2016</v>
      </c>
      <c r="B2019" s="39" t="s">
        <v>309</v>
      </c>
      <c r="C2019" s="39">
        <v>0</v>
      </c>
      <c r="D2019" s="39">
        <v>0</v>
      </c>
      <c r="E2019" s="39">
        <v>0</v>
      </c>
      <c r="F2019" s="39">
        <v>0</v>
      </c>
      <c r="G2019" s="39">
        <v>0</v>
      </c>
      <c r="H2019" s="39">
        <v>0</v>
      </c>
      <c r="I2019" s="39">
        <v>0</v>
      </c>
      <c r="J2019" s="39">
        <v>0</v>
      </c>
      <c r="K2019" s="39">
        <v>8328</v>
      </c>
      <c r="L2019" s="39">
        <v>0</v>
      </c>
      <c r="M2019" s="39">
        <v>0</v>
      </c>
      <c r="N2019" s="39">
        <v>0</v>
      </c>
      <c r="O2019" s="39">
        <v>0</v>
      </c>
      <c r="P2019" s="39">
        <v>0</v>
      </c>
      <c r="Q2019" s="39">
        <v>0</v>
      </c>
      <c r="R2019" s="39">
        <v>0</v>
      </c>
      <c r="S2019" s="39">
        <v>0</v>
      </c>
      <c r="T2019" s="39">
        <v>0</v>
      </c>
      <c r="U2019" s="39">
        <v>0</v>
      </c>
      <c r="V2019" s="39">
        <v>0</v>
      </c>
      <c r="W2019" s="39">
        <v>0</v>
      </c>
      <c r="X2019" s="39">
        <v>0</v>
      </c>
      <c r="Y2019" s="39">
        <v>0</v>
      </c>
      <c r="Z2019" s="39">
        <v>0</v>
      </c>
      <c r="AA2019" s="39">
        <v>0</v>
      </c>
      <c r="AB2019" s="39">
        <v>0</v>
      </c>
      <c r="AC2019" s="39">
        <v>0</v>
      </c>
      <c r="AD2019" s="39">
        <v>0</v>
      </c>
      <c r="AE2019" s="39">
        <v>0</v>
      </c>
      <c r="AF2019" s="39">
        <v>0</v>
      </c>
      <c r="AG2019" s="39">
        <v>0</v>
      </c>
    </row>
    <row r="2020" spans="1:33" x14ac:dyDescent="0.35">
      <c r="A2020" s="42">
        <v>2017</v>
      </c>
      <c r="B2020" s="39" t="s">
        <v>2070</v>
      </c>
      <c r="C2020" s="39">
        <v>0</v>
      </c>
      <c r="D2020" s="39">
        <v>0</v>
      </c>
      <c r="E2020" s="39">
        <v>0</v>
      </c>
      <c r="F2020" s="39">
        <v>0</v>
      </c>
      <c r="G2020" s="39">
        <v>0</v>
      </c>
      <c r="H2020" s="39">
        <v>0</v>
      </c>
      <c r="I2020" s="39">
        <v>0</v>
      </c>
      <c r="J2020" s="39">
        <v>0</v>
      </c>
      <c r="K2020" s="39">
        <v>0</v>
      </c>
      <c r="L2020" s="39">
        <v>0</v>
      </c>
      <c r="M2020" s="39">
        <v>0</v>
      </c>
      <c r="N2020" s="39">
        <v>0</v>
      </c>
      <c r="O2020" s="39">
        <v>0</v>
      </c>
      <c r="P2020" s="39">
        <v>0</v>
      </c>
      <c r="Q2020" s="39">
        <v>0</v>
      </c>
      <c r="R2020" s="39">
        <v>0</v>
      </c>
      <c r="S2020" s="39">
        <v>0</v>
      </c>
      <c r="T2020" s="39">
        <v>0</v>
      </c>
      <c r="U2020" s="39">
        <v>0</v>
      </c>
      <c r="V2020" s="39">
        <v>0</v>
      </c>
      <c r="W2020" s="39">
        <v>0</v>
      </c>
      <c r="X2020" s="39">
        <v>0</v>
      </c>
      <c r="Y2020" s="39">
        <v>0</v>
      </c>
      <c r="Z2020" s="39">
        <v>0</v>
      </c>
      <c r="AA2020" s="39">
        <v>0</v>
      </c>
      <c r="AB2020" s="39">
        <v>0</v>
      </c>
      <c r="AC2020" s="39">
        <v>0</v>
      </c>
      <c r="AD2020" s="39">
        <v>0</v>
      </c>
      <c r="AE2020" s="39">
        <v>0</v>
      </c>
      <c r="AF2020" s="39">
        <v>0</v>
      </c>
      <c r="AG2020" s="39">
        <v>0</v>
      </c>
    </row>
    <row r="2021" spans="1:33" x14ac:dyDescent="0.35">
      <c r="A2021" s="42">
        <v>2018</v>
      </c>
      <c r="B2021" s="39" t="s">
        <v>2071</v>
      </c>
      <c r="C2021" s="39">
        <v>0</v>
      </c>
      <c r="D2021" s="39">
        <v>0</v>
      </c>
      <c r="E2021" s="39">
        <v>0</v>
      </c>
      <c r="F2021" s="39">
        <v>0</v>
      </c>
      <c r="G2021" s="39">
        <v>0</v>
      </c>
      <c r="H2021" s="39">
        <v>0</v>
      </c>
      <c r="I2021" s="39">
        <v>0</v>
      </c>
      <c r="J2021" s="39">
        <v>0</v>
      </c>
      <c r="K2021" s="39">
        <v>0</v>
      </c>
      <c r="L2021" s="39">
        <v>0</v>
      </c>
      <c r="M2021" s="39">
        <v>0</v>
      </c>
      <c r="N2021" s="39">
        <v>0</v>
      </c>
      <c r="O2021" s="39">
        <v>0</v>
      </c>
      <c r="P2021" s="39">
        <v>0</v>
      </c>
      <c r="Q2021" s="39">
        <v>0</v>
      </c>
      <c r="R2021" s="39">
        <v>0</v>
      </c>
      <c r="S2021" s="39">
        <v>0</v>
      </c>
      <c r="T2021" s="39">
        <v>0</v>
      </c>
      <c r="U2021" s="39">
        <v>0</v>
      </c>
      <c r="V2021" s="39">
        <v>0</v>
      </c>
      <c r="W2021" s="39">
        <v>0</v>
      </c>
      <c r="X2021" s="39">
        <v>0</v>
      </c>
      <c r="Y2021" s="39">
        <v>0</v>
      </c>
      <c r="Z2021" s="39">
        <v>0</v>
      </c>
      <c r="AA2021" s="39">
        <v>0</v>
      </c>
      <c r="AB2021" s="39">
        <v>0</v>
      </c>
      <c r="AC2021" s="39">
        <v>0</v>
      </c>
      <c r="AD2021" s="39">
        <v>0</v>
      </c>
      <c r="AE2021" s="39">
        <v>0</v>
      </c>
      <c r="AF2021" s="39">
        <v>0</v>
      </c>
      <c r="AG2021" s="39">
        <v>0</v>
      </c>
    </row>
    <row r="2022" spans="1:33" x14ac:dyDescent="0.35">
      <c r="A2022" s="42">
        <v>2019</v>
      </c>
      <c r="B2022" s="39" t="s">
        <v>2072</v>
      </c>
      <c r="C2022" s="39">
        <v>0</v>
      </c>
      <c r="D2022" s="39">
        <v>0</v>
      </c>
      <c r="E2022" s="39">
        <v>0</v>
      </c>
      <c r="F2022" s="39">
        <v>0</v>
      </c>
      <c r="G2022" s="39">
        <v>0</v>
      </c>
      <c r="H2022" s="39">
        <v>0</v>
      </c>
      <c r="I2022" s="39">
        <v>0</v>
      </c>
      <c r="J2022" s="39">
        <v>0</v>
      </c>
      <c r="K2022" s="39">
        <v>0</v>
      </c>
      <c r="L2022" s="39">
        <v>0</v>
      </c>
      <c r="M2022" s="39">
        <v>0</v>
      </c>
      <c r="N2022" s="39">
        <v>0</v>
      </c>
      <c r="O2022" s="39">
        <v>0</v>
      </c>
      <c r="P2022" s="39">
        <v>0</v>
      </c>
      <c r="Q2022" s="39">
        <v>0</v>
      </c>
      <c r="R2022" s="39">
        <v>0</v>
      </c>
      <c r="S2022" s="39">
        <v>0</v>
      </c>
      <c r="T2022" s="39">
        <v>0</v>
      </c>
      <c r="U2022" s="39">
        <v>0</v>
      </c>
      <c r="V2022" s="39">
        <v>0</v>
      </c>
      <c r="W2022" s="39">
        <v>0</v>
      </c>
      <c r="X2022" s="39">
        <v>0</v>
      </c>
      <c r="Y2022" s="39">
        <v>0</v>
      </c>
      <c r="Z2022" s="39">
        <v>0</v>
      </c>
      <c r="AA2022" s="39">
        <v>0</v>
      </c>
      <c r="AB2022" s="39">
        <v>0</v>
      </c>
      <c r="AC2022" s="39">
        <v>0</v>
      </c>
      <c r="AD2022" s="39">
        <v>0</v>
      </c>
      <c r="AE2022" s="39">
        <v>0</v>
      </c>
      <c r="AF2022" s="39">
        <v>0</v>
      </c>
      <c r="AG2022" s="39">
        <v>0</v>
      </c>
    </row>
    <row r="2023" spans="1:33" x14ac:dyDescent="0.35">
      <c r="A2023" s="42">
        <v>2020</v>
      </c>
      <c r="B2023" s="39" t="s">
        <v>2073</v>
      </c>
      <c r="C2023" s="39">
        <v>0</v>
      </c>
      <c r="D2023" s="39">
        <v>0</v>
      </c>
      <c r="E2023" s="39">
        <v>0</v>
      </c>
      <c r="F2023" s="39">
        <v>0</v>
      </c>
      <c r="G2023" s="39">
        <v>0</v>
      </c>
      <c r="H2023" s="39">
        <v>0</v>
      </c>
      <c r="I2023" s="39">
        <v>0</v>
      </c>
      <c r="J2023" s="39">
        <v>0</v>
      </c>
      <c r="K2023" s="39">
        <v>0</v>
      </c>
      <c r="L2023" s="39">
        <v>0</v>
      </c>
      <c r="M2023" s="39">
        <v>0</v>
      </c>
      <c r="N2023" s="39">
        <v>0</v>
      </c>
      <c r="O2023" s="39">
        <v>0</v>
      </c>
      <c r="P2023" s="39">
        <v>0</v>
      </c>
      <c r="Q2023" s="39">
        <v>0</v>
      </c>
      <c r="R2023" s="39">
        <v>0</v>
      </c>
      <c r="S2023" s="39">
        <v>0</v>
      </c>
      <c r="T2023" s="39">
        <v>0</v>
      </c>
      <c r="U2023" s="39">
        <v>0</v>
      </c>
      <c r="V2023" s="39">
        <v>0</v>
      </c>
      <c r="W2023" s="39">
        <v>0</v>
      </c>
      <c r="X2023" s="39">
        <v>0</v>
      </c>
      <c r="Y2023" s="39">
        <v>0</v>
      </c>
      <c r="Z2023" s="39">
        <v>0</v>
      </c>
      <c r="AA2023" s="39">
        <v>0</v>
      </c>
      <c r="AB2023" s="39">
        <v>0</v>
      </c>
      <c r="AC2023" s="39">
        <v>0</v>
      </c>
      <c r="AD2023" s="39">
        <v>0</v>
      </c>
      <c r="AE2023" s="39">
        <v>0</v>
      </c>
      <c r="AF2023" s="39">
        <v>0</v>
      </c>
      <c r="AG2023" s="39">
        <v>0</v>
      </c>
    </row>
    <row r="2024" spans="1:33" x14ac:dyDescent="0.35">
      <c r="A2024" s="42">
        <v>2021</v>
      </c>
      <c r="B2024" s="39" t="s">
        <v>2074</v>
      </c>
      <c r="C2024" s="39">
        <v>0</v>
      </c>
      <c r="D2024" s="39">
        <v>0</v>
      </c>
      <c r="E2024" s="39">
        <v>0</v>
      </c>
      <c r="F2024" s="39">
        <v>0</v>
      </c>
      <c r="G2024" s="39">
        <v>0</v>
      </c>
      <c r="H2024" s="39">
        <v>0</v>
      </c>
      <c r="I2024" s="39">
        <v>0</v>
      </c>
      <c r="J2024" s="39">
        <v>0</v>
      </c>
      <c r="K2024" s="39">
        <v>0</v>
      </c>
      <c r="L2024" s="39">
        <v>0</v>
      </c>
      <c r="M2024" s="39">
        <v>0</v>
      </c>
      <c r="N2024" s="39">
        <v>0</v>
      </c>
      <c r="O2024" s="39">
        <v>0</v>
      </c>
      <c r="P2024" s="39">
        <v>0</v>
      </c>
      <c r="Q2024" s="39">
        <v>0</v>
      </c>
      <c r="R2024" s="39">
        <v>0</v>
      </c>
      <c r="S2024" s="39">
        <v>0</v>
      </c>
      <c r="T2024" s="39">
        <v>0</v>
      </c>
      <c r="U2024" s="39">
        <v>0</v>
      </c>
      <c r="V2024" s="39">
        <v>0</v>
      </c>
      <c r="W2024" s="39">
        <v>0</v>
      </c>
      <c r="X2024" s="39">
        <v>0</v>
      </c>
      <c r="Y2024" s="39">
        <v>0</v>
      </c>
      <c r="Z2024" s="39">
        <v>0</v>
      </c>
      <c r="AA2024" s="39">
        <v>0</v>
      </c>
      <c r="AB2024" s="39">
        <v>0</v>
      </c>
      <c r="AC2024" s="39">
        <v>0</v>
      </c>
      <c r="AD2024" s="39">
        <v>0</v>
      </c>
      <c r="AE2024" s="39">
        <v>0</v>
      </c>
      <c r="AF2024" s="39">
        <v>0</v>
      </c>
      <c r="AG2024" s="39">
        <v>0</v>
      </c>
    </row>
    <row r="2025" spans="1:33" x14ac:dyDescent="0.35">
      <c r="A2025" s="42">
        <v>2022</v>
      </c>
      <c r="B2025" s="39" t="s">
        <v>2075</v>
      </c>
      <c r="C2025" s="39">
        <v>0</v>
      </c>
      <c r="D2025" s="39">
        <v>0</v>
      </c>
      <c r="E2025" s="39">
        <v>0</v>
      </c>
      <c r="F2025" s="39">
        <v>0</v>
      </c>
      <c r="G2025" s="39">
        <v>0</v>
      </c>
      <c r="H2025" s="39">
        <v>0</v>
      </c>
      <c r="I2025" s="39">
        <v>0</v>
      </c>
      <c r="J2025" s="39">
        <v>0</v>
      </c>
      <c r="K2025" s="39">
        <v>0</v>
      </c>
      <c r="L2025" s="39">
        <v>0</v>
      </c>
      <c r="M2025" s="39">
        <v>0</v>
      </c>
      <c r="N2025" s="39">
        <v>0</v>
      </c>
      <c r="O2025" s="39">
        <v>0</v>
      </c>
      <c r="P2025" s="39">
        <v>0</v>
      </c>
      <c r="Q2025" s="39">
        <v>0</v>
      </c>
      <c r="R2025" s="39">
        <v>0</v>
      </c>
      <c r="S2025" s="39">
        <v>0</v>
      </c>
      <c r="T2025" s="39">
        <v>0</v>
      </c>
      <c r="U2025" s="39">
        <v>0</v>
      </c>
      <c r="V2025" s="39">
        <v>0</v>
      </c>
      <c r="W2025" s="39">
        <v>0</v>
      </c>
      <c r="X2025" s="39">
        <v>0</v>
      </c>
      <c r="Y2025" s="39">
        <v>0</v>
      </c>
      <c r="Z2025" s="39">
        <v>0</v>
      </c>
      <c r="AA2025" s="39">
        <v>0</v>
      </c>
      <c r="AB2025" s="39">
        <v>0</v>
      </c>
      <c r="AC2025" s="39">
        <v>0</v>
      </c>
      <c r="AD2025" s="39">
        <v>0</v>
      </c>
      <c r="AE2025" s="39">
        <v>0</v>
      </c>
      <c r="AF2025" s="39">
        <v>0</v>
      </c>
      <c r="AG2025" s="39">
        <v>0</v>
      </c>
    </row>
    <row r="2026" spans="1:33" x14ac:dyDescent="0.35">
      <c r="A2026" s="42">
        <v>2023</v>
      </c>
      <c r="B2026" s="39" t="s">
        <v>2076</v>
      </c>
      <c r="C2026" s="39">
        <v>0</v>
      </c>
      <c r="D2026" s="39">
        <v>0</v>
      </c>
      <c r="E2026" s="39">
        <v>0</v>
      </c>
      <c r="F2026" s="39">
        <v>0</v>
      </c>
      <c r="G2026" s="39">
        <v>0</v>
      </c>
      <c r="H2026" s="39">
        <v>0</v>
      </c>
      <c r="I2026" s="39">
        <v>0</v>
      </c>
      <c r="J2026" s="39">
        <v>0</v>
      </c>
      <c r="K2026" s="39">
        <v>0</v>
      </c>
      <c r="L2026" s="39">
        <v>0</v>
      </c>
      <c r="M2026" s="39">
        <v>0</v>
      </c>
      <c r="N2026" s="39">
        <v>0</v>
      </c>
      <c r="O2026" s="39">
        <v>0</v>
      </c>
      <c r="P2026" s="39">
        <v>0</v>
      </c>
      <c r="Q2026" s="39">
        <v>0</v>
      </c>
      <c r="R2026" s="39">
        <v>0</v>
      </c>
      <c r="S2026" s="39">
        <v>0</v>
      </c>
      <c r="T2026" s="39">
        <v>0</v>
      </c>
      <c r="U2026" s="39">
        <v>0</v>
      </c>
      <c r="V2026" s="39">
        <v>0</v>
      </c>
      <c r="W2026" s="39">
        <v>0</v>
      </c>
      <c r="X2026" s="39">
        <v>0</v>
      </c>
      <c r="Y2026" s="39">
        <v>0</v>
      </c>
      <c r="Z2026" s="39">
        <v>0</v>
      </c>
      <c r="AA2026" s="39">
        <v>0</v>
      </c>
      <c r="AB2026" s="39">
        <v>0</v>
      </c>
      <c r="AC2026" s="39">
        <v>0</v>
      </c>
      <c r="AD2026" s="39">
        <v>0</v>
      </c>
      <c r="AE2026" s="39">
        <v>0</v>
      </c>
      <c r="AF2026" s="39">
        <v>0</v>
      </c>
      <c r="AG2026" s="39">
        <v>0</v>
      </c>
    </row>
    <row r="2027" spans="1:33" x14ac:dyDescent="0.35">
      <c r="A2027" s="42">
        <v>2024</v>
      </c>
      <c r="B2027" s="39" t="s">
        <v>2077</v>
      </c>
      <c r="C2027" s="39">
        <v>0</v>
      </c>
      <c r="D2027" s="39">
        <v>0</v>
      </c>
      <c r="E2027" s="39">
        <v>0</v>
      </c>
      <c r="F2027" s="39">
        <v>0</v>
      </c>
      <c r="G2027" s="39">
        <v>0</v>
      </c>
      <c r="H2027" s="39">
        <v>0</v>
      </c>
      <c r="I2027" s="39">
        <v>0</v>
      </c>
      <c r="J2027" s="39">
        <v>0</v>
      </c>
      <c r="K2027" s="39">
        <v>0</v>
      </c>
      <c r="L2027" s="39">
        <v>0</v>
      </c>
      <c r="M2027" s="39">
        <v>0</v>
      </c>
      <c r="N2027" s="39">
        <v>0</v>
      </c>
      <c r="O2027" s="39">
        <v>0</v>
      </c>
      <c r="P2027" s="39">
        <v>0</v>
      </c>
      <c r="Q2027" s="39">
        <v>0</v>
      </c>
      <c r="R2027" s="39">
        <v>0</v>
      </c>
      <c r="S2027" s="39">
        <v>0</v>
      </c>
      <c r="T2027" s="39">
        <v>0</v>
      </c>
      <c r="U2027" s="39">
        <v>0</v>
      </c>
      <c r="V2027" s="39">
        <v>0</v>
      </c>
      <c r="W2027" s="39">
        <v>0</v>
      </c>
      <c r="X2027" s="39">
        <v>0</v>
      </c>
      <c r="Y2027" s="39">
        <v>0</v>
      </c>
      <c r="Z2027" s="39">
        <v>0</v>
      </c>
      <c r="AA2027" s="39">
        <v>0</v>
      </c>
      <c r="AB2027" s="39">
        <v>0</v>
      </c>
      <c r="AC2027" s="39">
        <v>0</v>
      </c>
      <c r="AD2027" s="39">
        <v>0</v>
      </c>
      <c r="AE2027" s="39">
        <v>0</v>
      </c>
      <c r="AF2027" s="39">
        <v>0</v>
      </c>
      <c r="AG2027" s="39">
        <v>0</v>
      </c>
    </row>
    <row r="2028" spans="1:33" x14ac:dyDescent="0.35">
      <c r="A2028" s="42">
        <v>2025</v>
      </c>
      <c r="B2028" s="39" t="s">
        <v>2078</v>
      </c>
      <c r="C2028" s="39">
        <v>0</v>
      </c>
      <c r="D2028" s="39">
        <v>0</v>
      </c>
      <c r="E2028" s="39">
        <v>0</v>
      </c>
      <c r="F2028" s="39">
        <v>0</v>
      </c>
      <c r="G2028" s="39">
        <v>0</v>
      </c>
      <c r="H2028" s="39">
        <v>0</v>
      </c>
      <c r="I2028" s="39">
        <v>0</v>
      </c>
      <c r="J2028" s="39">
        <v>0</v>
      </c>
      <c r="K2028" s="39">
        <v>0</v>
      </c>
      <c r="L2028" s="39">
        <v>0</v>
      </c>
      <c r="M2028" s="39">
        <v>0</v>
      </c>
      <c r="N2028" s="39">
        <v>0</v>
      </c>
      <c r="O2028" s="39">
        <v>0</v>
      </c>
      <c r="P2028" s="39">
        <v>0</v>
      </c>
      <c r="Q2028" s="39">
        <v>0</v>
      </c>
      <c r="R2028" s="39">
        <v>0</v>
      </c>
      <c r="S2028" s="39">
        <v>0</v>
      </c>
      <c r="T2028" s="39">
        <v>0</v>
      </c>
      <c r="U2028" s="39">
        <v>0</v>
      </c>
      <c r="V2028" s="39">
        <v>0</v>
      </c>
      <c r="W2028" s="39">
        <v>0</v>
      </c>
      <c r="X2028" s="39">
        <v>0</v>
      </c>
      <c r="Y2028" s="39">
        <v>0</v>
      </c>
      <c r="Z2028" s="39">
        <v>0</v>
      </c>
      <c r="AA2028" s="39">
        <v>0</v>
      </c>
      <c r="AB2028" s="39">
        <v>0</v>
      </c>
      <c r="AC2028" s="39">
        <v>0</v>
      </c>
      <c r="AD2028" s="39">
        <v>0</v>
      </c>
      <c r="AE2028" s="39">
        <v>0</v>
      </c>
      <c r="AF2028" s="39">
        <v>0</v>
      </c>
      <c r="AG2028" s="39">
        <v>0</v>
      </c>
    </row>
    <row r="2029" spans="1:33" x14ac:dyDescent="0.35">
      <c r="A2029" s="42">
        <v>2026</v>
      </c>
      <c r="B2029" s="39" t="s">
        <v>2079</v>
      </c>
      <c r="C2029" s="39">
        <v>0</v>
      </c>
      <c r="D2029" s="39">
        <v>0</v>
      </c>
      <c r="E2029" s="39">
        <v>0</v>
      </c>
      <c r="F2029" s="39">
        <v>0</v>
      </c>
      <c r="G2029" s="39">
        <v>0</v>
      </c>
      <c r="H2029" s="39">
        <v>0</v>
      </c>
      <c r="I2029" s="39">
        <v>0</v>
      </c>
      <c r="J2029" s="39">
        <v>0</v>
      </c>
      <c r="K2029" s="39">
        <v>0</v>
      </c>
      <c r="L2029" s="39">
        <v>0</v>
      </c>
      <c r="M2029" s="39">
        <v>0</v>
      </c>
      <c r="N2029" s="39">
        <v>0</v>
      </c>
      <c r="O2029" s="39">
        <v>0</v>
      </c>
      <c r="P2029" s="39">
        <v>0</v>
      </c>
      <c r="Q2029" s="39">
        <v>0</v>
      </c>
      <c r="R2029" s="39">
        <v>0</v>
      </c>
      <c r="S2029" s="39">
        <v>0</v>
      </c>
      <c r="T2029" s="39">
        <v>0</v>
      </c>
      <c r="U2029" s="39">
        <v>0</v>
      </c>
      <c r="V2029" s="39">
        <v>0</v>
      </c>
      <c r="W2029" s="39">
        <v>0</v>
      </c>
      <c r="X2029" s="39">
        <v>0</v>
      </c>
      <c r="Y2029" s="39">
        <v>0</v>
      </c>
      <c r="Z2029" s="39">
        <v>0</v>
      </c>
      <c r="AA2029" s="39">
        <v>0</v>
      </c>
      <c r="AB2029" s="39">
        <v>0</v>
      </c>
      <c r="AC2029" s="39">
        <v>0</v>
      </c>
      <c r="AD2029" s="39">
        <v>0</v>
      </c>
      <c r="AE2029" s="39">
        <v>0</v>
      </c>
      <c r="AF2029" s="39">
        <v>0</v>
      </c>
      <c r="AG2029" s="39">
        <v>0</v>
      </c>
    </row>
    <row r="2030" spans="1:33" x14ac:dyDescent="0.35">
      <c r="A2030" s="42">
        <v>2027</v>
      </c>
      <c r="B2030" s="39" t="s">
        <v>310</v>
      </c>
      <c r="C2030" s="39">
        <v>0</v>
      </c>
      <c r="D2030" s="39">
        <v>0</v>
      </c>
      <c r="E2030" s="39">
        <v>0</v>
      </c>
      <c r="F2030" s="39">
        <v>0</v>
      </c>
      <c r="G2030" s="39">
        <v>54118</v>
      </c>
      <c r="H2030" s="39">
        <v>0</v>
      </c>
      <c r="I2030" s="39">
        <v>0</v>
      </c>
      <c r="J2030" s="39">
        <v>0</v>
      </c>
      <c r="K2030" s="39">
        <v>0</v>
      </c>
      <c r="L2030" s="39">
        <v>0</v>
      </c>
      <c r="M2030" s="39">
        <v>0</v>
      </c>
      <c r="N2030" s="39">
        <v>0</v>
      </c>
      <c r="O2030" s="39">
        <v>0</v>
      </c>
      <c r="P2030" s="39">
        <v>0</v>
      </c>
      <c r="Q2030" s="39">
        <v>0</v>
      </c>
      <c r="R2030" s="39">
        <v>0</v>
      </c>
      <c r="S2030" s="39">
        <v>0</v>
      </c>
      <c r="T2030" s="39">
        <v>0</v>
      </c>
      <c r="U2030" s="39">
        <v>0</v>
      </c>
      <c r="V2030" s="39">
        <v>0</v>
      </c>
      <c r="W2030" s="39">
        <v>0</v>
      </c>
      <c r="X2030" s="39">
        <v>0</v>
      </c>
      <c r="Y2030" s="39">
        <v>0</v>
      </c>
      <c r="Z2030" s="39">
        <v>0</v>
      </c>
      <c r="AA2030" s="39">
        <v>0</v>
      </c>
      <c r="AB2030" s="39">
        <v>0</v>
      </c>
      <c r="AC2030" s="39">
        <v>0</v>
      </c>
      <c r="AD2030" s="39">
        <v>0</v>
      </c>
      <c r="AE2030" s="39">
        <v>0</v>
      </c>
      <c r="AF2030" s="39">
        <v>0</v>
      </c>
      <c r="AG2030" s="39">
        <v>0</v>
      </c>
    </row>
    <row r="2031" spans="1:33" x14ac:dyDescent="0.35">
      <c r="A2031" s="42">
        <v>2028</v>
      </c>
      <c r="B2031" s="39" t="s">
        <v>2080</v>
      </c>
      <c r="C2031" s="39">
        <v>0</v>
      </c>
      <c r="D2031" s="39">
        <v>0</v>
      </c>
      <c r="E2031" s="39">
        <v>0</v>
      </c>
      <c r="F2031" s="39">
        <v>0</v>
      </c>
      <c r="G2031" s="39">
        <v>229</v>
      </c>
      <c r="H2031" s="39">
        <v>0</v>
      </c>
      <c r="I2031" s="39">
        <v>0</v>
      </c>
      <c r="J2031" s="39">
        <v>0</v>
      </c>
      <c r="K2031" s="39">
        <v>0</v>
      </c>
      <c r="L2031" s="39">
        <v>0</v>
      </c>
      <c r="M2031" s="39">
        <v>0</v>
      </c>
      <c r="N2031" s="39">
        <v>0</v>
      </c>
      <c r="O2031" s="39">
        <v>0</v>
      </c>
      <c r="P2031" s="39">
        <v>0</v>
      </c>
      <c r="Q2031" s="39">
        <v>0</v>
      </c>
      <c r="R2031" s="39">
        <v>0</v>
      </c>
      <c r="S2031" s="39">
        <v>0</v>
      </c>
      <c r="T2031" s="39">
        <v>0</v>
      </c>
      <c r="U2031" s="39">
        <v>0</v>
      </c>
      <c r="V2031" s="39">
        <v>0</v>
      </c>
      <c r="W2031" s="39">
        <v>0</v>
      </c>
      <c r="X2031" s="39">
        <v>0</v>
      </c>
      <c r="Y2031" s="39">
        <v>0</v>
      </c>
      <c r="Z2031" s="39">
        <v>0</v>
      </c>
      <c r="AA2031" s="39">
        <v>0</v>
      </c>
      <c r="AB2031" s="39">
        <v>0</v>
      </c>
      <c r="AC2031" s="39">
        <v>0</v>
      </c>
      <c r="AD2031" s="39">
        <v>0</v>
      </c>
      <c r="AE2031" s="39">
        <v>0</v>
      </c>
      <c r="AF2031" s="39">
        <v>0</v>
      </c>
      <c r="AG2031" s="39">
        <v>0</v>
      </c>
    </row>
    <row r="2032" spans="1:33" x14ac:dyDescent="0.35">
      <c r="A2032" s="42">
        <v>2029</v>
      </c>
      <c r="B2032" s="39" t="s">
        <v>311</v>
      </c>
      <c r="C2032" s="39">
        <v>0</v>
      </c>
      <c r="D2032" s="39">
        <v>0</v>
      </c>
      <c r="E2032" s="39">
        <v>0</v>
      </c>
      <c r="F2032" s="39">
        <v>0</v>
      </c>
      <c r="G2032" s="39">
        <v>1196</v>
      </c>
      <c r="H2032" s="39">
        <v>0</v>
      </c>
      <c r="I2032" s="39">
        <v>0</v>
      </c>
      <c r="J2032" s="39">
        <v>0</v>
      </c>
      <c r="K2032" s="39">
        <v>0</v>
      </c>
      <c r="L2032" s="39">
        <v>0</v>
      </c>
      <c r="M2032" s="39">
        <v>0</v>
      </c>
      <c r="N2032" s="39">
        <v>0</v>
      </c>
      <c r="O2032" s="39">
        <v>0</v>
      </c>
      <c r="P2032" s="39">
        <v>0</v>
      </c>
      <c r="Q2032" s="39">
        <v>0</v>
      </c>
      <c r="R2032" s="39">
        <v>0</v>
      </c>
      <c r="S2032" s="39">
        <v>0</v>
      </c>
      <c r="T2032" s="39">
        <v>0</v>
      </c>
      <c r="U2032" s="39">
        <v>0</v>
      </c>
      <c r="V2032" s="39">
        <v>0</v>
      </c>
      <c r="W2032" s="39">
        <v>0</v>
      </c>
      <c r="X2032" s="39">
        <v>0</v>
      </c>
      <c r="Y2032" s="39">
        <v>0</v>
      </c>
      <c r="Z2032" s="39">
        <v>0</v>
      </c>
      <c r="AA2032" s="39">
        <v>0</v>
      </c>
      <c r="AB2032" s="39">
        <v>0</v>
      </c>
      <c r="AC2032" s="39">
        <v>0</v>
      </c>
      <c r="AD2032" s="39">
        <v>0</v>
      </c>
      <c r="AE2032" s="39">
        <v>0</v>
      </c>
      <c r="AF2032" s="39">
        <v>0</v>
      </c>
      <c r="AG2032" s="39">
        <v>0</v>
      </c>
    </row>
    <row r="2033" spans="1:33" x14ac:dyDescent="0.35">
      <c r="A2033" s="42">
        <v>2030</v>
      </c>
      <c r="B2033" s="39" t="s">
        <v>2081</v>
      </c>
      <c r="C2033" s="39">
        <v>0</v>
      </c>
      <c r="D2033" s="39">
        <v>0</v>
      </c>
      <c r="E2033" s="39">
        <v>0</v>
      </c>
      <c r="F2033" s="39">
        <v>0</v>
      </c>
      <c r="G2033" s="39">
        <v>0</v>
      </c>
      <c r="H2033" s="39">
        <v>0</v>
      </c>
      <c r="I2033" s="39">
        <v>0</v>
      </c>
      <c r="J2033" s="39">
        <v>0</v>
      </c>
      <c r="K2033" s="39">
        <v>0</v>
      </c>
      <c r="L2033" s="39">
        <v>0</v>
      </c>
      <c r="M2033" s="39">
        <v>0</v>
      </c>
      <c r="N2033" s="39">
        <v>0</v>
      </c>
      <c r="O2033" s="39">
        <v>0</v>
      </c>
      <c r="P2033" s="39">
        <v>0</v>
      </c>
      <c r="Q2033" s="39">
        <v>0</v>
      </c>
      <c r="R2033" s="39">
        <v>0</v>
      </c>
      <c r="S2033" s="39">
        <v>0</v>
      </c>
      <c r="T2033" s="39">
        <v>0</v>
      </c>
      <c r="U2033" s="39">
        <v>0</v>
      </c>
      <c r="V2033" s="39">
        <v>0</v>
      </c>
      <c r="W2033" s="39">
        <v>0</v>
      </c>
      <c r="X2033" s="39">
        <v>0</v>
      </c>
      <c r="Y2033" s="39">
        <v>0</v>
      </c>
      <c r="Z2033" s="39">
        <v>0</v>
      </c>
      <c r="AA2033" s="39">
        <v>0</v>
      </c>
      <c r="AB2033" s="39">
        <v>0</v>
      </c>
      <c r="AC2033" s="39">
        <v>0</v>
      </c>
      <c r="AD2033" s="39">
        <v>0</v>
      </c>
      <c r="AE2033" s="39">
        <v>0</v>
      </c>
      <c r="AF2033" s="39">
        <v>0</v>
      </c>
      <c r="AG2033" s="39">
        <v>0</v>
      </c>
    </row>
    <row r="2034" spans="1:33" x14ac:dyDescent="0.35">
      <c r="A2034" s="42">
        <v>2031</v>
      </c>
      <c r="B2034" s="39" t="s">
        <v>2082</v>
      </c>
      <c r="C2034" s="39">
        <v>0</v>
      </c>
      <c r="D2034" s="39">
        <v>0</v>
      </c>
      <c r="E2034" s="39">
        <v>0</v>
      </c>
      <c r="F2034" s="39">
        <v>0</v>
      </c>
      <c r="G2034" s="39">
        <v>0</v>
      </c>
      <c r="H2034" s="39">
        <v>0</v>
      </c>
      <c r="I2034" s="39">
        <v>0</v>
      </c>
      <c r="J2034" s="39">
        <v>0</v>
      </c>
      <c r="K2034" s="39">
        <v>0</v>
      </c>
      <c r="L2034" s="39">
        <v>0</v>
      </c>
      <c r="M2034" s="39">
        <v>0</v>
      </c>
      <c r="N2034" s="39">
        <v>0</v>
      </c>
      <c r="O2034" s="39">
        <v>0</v>
      </c>
      <c r="P2034" s="39">
        <v>0</v>
      </c>
      <c r="Q2034" s="39">
        <v>0</v>
      </c>
      <c r="R2034" s="39">
        <v>0</v>
      </c>
      <c r="S2034" s="39">
        <v>0</v>
      </c>
      <c r="T2034" s="39">
        <v>0</v>
      </c>
      <c r="U2034" s="39">
        <v>0</v>
      </c>
      <c r="V2034" s="39">
        <v>0</v>
      </c>
      <c r="W2034" s="39">
        <v>0</v>
      </c>
      <c r="X2034" s="39">
        <v>0</v>
      </c>
      <c r="Y2034" s="39">
        <v>0</v>
      </c>
      <c r="Z2034" s="39">
        <v>0</v>
      </c>
      <c r="AA2034" s="39">
        <v>0</v>
      </c>
      <c r="AB2034" s="39">
        <v>0</v>
      </c>
      <c r="AC2034" s="39">
        <v>0</v>
      </c>
      <c r="AD2034" s="39">
        <v>0</v>
      </c>
      <c r="AE2034" s="39">
        <v>0</v>
      </c>
      <c r="AF2034" s="39">
        <v>0</v>
      </c>
      <c r="AG2034" s="39">
        <v>0</v>
      </c>
    </row>
    <row r="2035" spans="1:33" x14ac:dyDescent="0.35">
      <c r="A2035" s="42">
        <v>2032</v>
      </c>
      <c r="B2035" s="39" t="s">
        <v>2083</v>
      </c>
      <c r="C2035" s="39">
        <v>0</v>
      </c>
      <c r="D2035" s="39">
        <v>0</v>
      </c>
      <c r="E2035" s="39">
        <v>0</v>
      </c>
      <c r="F2035" s="39">
        <v>0</v>
      </c>
      <c r="G2035" s="39">
        <v>0</v>
      </c>
      <c r="H2035" s="39">
        <v>0</v>
      </c>
      <c r="I2035" s="39">
        <v>0</v>
      </c>
      <c r="J2035" s="39">
        <v>0</v>
      </c>
      <c r="K2035" s="39">
        <v>0</v>
      </c>
      <c r="L2035" s="39">
        <v>0</v>
      </c>
      <c r="M2035" s="39">
        <v>0</v>
      </c>
      <c r="N2035" s="39">
        <v>0</v>
      </c>
      <c r="O2035" s="39">
        <v>0</v>
      </c>
      <c r="P2035" s="39">
        <v>0</v>
      </c>
      <c r="Q2035" s="39">
        <v>0</v>
      </c>
      <c r="R2035" s="39">
        <v>0</v>
      </c>
      <c r="S2035" s="39">
        <v>0</v>
      </c>
      <c r="T2035" s="39">
        <v>0</v>
      </c>
      <c r="U2035" s="39">
        <v>0</v>
      </c>
      <c r="V2035" s="39">
        <v>0</v>
      </c>
      <c r="W2035" s="39">
        <v>0</v>
      </c>
      <c r="X2035" s="39">
        <v>0</v>
      </c>
      <c r="Y2035" s="39">
        <v>0</v>
      </c>
      <c r="Z2035" s="39">
        <v>1063</v>
      </c>
      <c r="AA2035" s="39">
        <v>0</v>
      </c>
      <c r="AB2035" s="39">
        <v>0</v>
      </c>
      <c r="AC2035" s="39">
        <v>0</v>
      </c>
      <c r="AD2035" s="39">
        <v>0</v>
      </c>
      <c r="AE2035" s="39">
        <v>0</v>
      </c>
      <c r="AF2035" s="39">
        <v>0</v>
      </c>
      <c r="AG2035" s="39">
        <v>0</v>
      </c>
    </row>
    <row r="2036" spans="1:33" x14ac:dyDescent="0.35">
      <c r="A2036" s="42">
        <v>2033</v>
      </c>
      <c r="B2036" s="39" t="s">
        <v>2084</v>
      </c>
      <c r="C2036" s="39">
        <v>0</v>
      </c>
      <c r="D2036" s="39">
        <v>0</v>
      </c>
      <c r="E2036" s="39">
        <v>0</v>
      </c>
      <c r="F2036" s="39">
        <v>0</v>
      </c>
      <c r="G2036" s="39">
        <v>0</v>
      </c>
      <c r="H2036" s="39">
        <v>0</v>
      </c>
      <c r="I2036" s="39">
        <v>0</v>
      </c>
      <c r="J2036" s="39">
        <v>0</v>
      </c>
      <c r="K2036" s="39">
        <v>0</v>
      </c>
      <c r="L2036" s="39">
        <v>0</v>
      </c>
      <c r="M2036" s="39">
        <v>0</v>
      </c>
      <c r="N2036" s="39">
        <v>0</v>
      </c>
      <c r="O2036" s="39">
        <v>0</v>
      </c>
      <c r="P2036" s="39">
        <v>0</v>
      </c>
      <c r="Q2036" s="39">
        <v>0</v>
      </c>
      <c r="R2036" s="39">
        <v>0</v>
      </c>
      <c r="S2036" s="39">
        <v>0</v>
      </c>
      <c r="T2036" s="39">
        <v>0</v>
      </c>
      <c r="U2036" s="39">
        <v>0</v>
      </c>
      <c r="V2036" s="39">
        <v>0</v>
      </c>
      <c r="W2036" s="39">
        <v>0</v>
      </c>
      <c r="X2036" s="39">
        <v>0</v>
      </c>
      <c r="Y2036" s="39">
        <v>0</v>
      </c>
      <c r="Z2036" s="39">
        <v>0</v>
      </c>
      <c r="AA2036" s="39">
        <v>0</v>
      </c>
      <c r="AB2036" s="39">
        <v>0</v>
      </c>
      <c r="AC2036" s="39">
        <v>0</v>
      </c>
      <c r="AD2036" s="39">
        <v>0</v>
      </c>
      <c r="AE2036" s="39">
        <v>0</v>
      </c>
      <c r="AF2036" s="39">
        <v>0</v>
      </c>
      <c r="AG2036" s="39">
        <v>0</v>
      </c>
    </row>
    <row r="2037" spans="1:33" x14ac:dyDescent="0.35">
      <c r="A2037" s="42">
        <v>2034</v>
      </c>
      <c r="B2037" s="39" t="s">
        <v>2085</v>
      </c>
      <c r="C2037" s="39">
        <v>0</v>
      </c>
      <c r="D2037" s="39">
        <v>0</v>
      </c>
      <c r="E2037" s="39">
        <v>0</v>
      </c>
      <c r="F2037" s="39">
        <v>0</v>
      </c>
      <c r="G2037" s="39">
        <v>0</v>
      </c>
      <c r="H2037" s="39">
        <v>0</v>
      </c>
      <c r="I2037" s="39">
        <v>0</v>
      </c>
      <c r="J2037" s="39">
        <v>0</v>
      </c>
      <c r="K2037" s="39">
        <v>0</v>
      </c>
      <c r="L2037" s="39">
        <v>0</v>
      </c>
      <c r="M2037" s="39">
        <v>0</v>
      </c>
      <c r="N2037" s="39">
        <v>0</v>
      </c>
      <c r="O2037" s="39">
        <v>0</v>
      </c>
      <c r="P2037" s="39">
        <v>0</v>
      </c>
      <c r="Q2037" s="39">
        <v>0</v>
      </c>
      <c r="R2037" s="39">
        <v>0</v>
      </c>
      <c r="S2037" s="39">
        <v>0</v>
      </c>
      <c r="T2037" s="39">
        <v>0</v>
      </c>
      <c r="U2037" s="39">
        <v>0</v>
      </c>
      <c r="V2037" s="39">
        <v>0</v>
      </c>
      <c r="W2037" s="39">
        <v>0</v>
      </c>
      <c r="X2037" s="39">
        <v>0</v>
      </c>
      <c r="Y2037" s="39">
        <v>0</v>
      </c>
      <c r="Z2037" s="39">
        <v>0</v>
      </c>
      <c r="AA2037" s="39">
        <v>0</v>
      </c>
      <c r="AB2037" s="39">
        <v>0</v>
      </c>
      <c r="AC2037" s="39">
        <v>0</v>
      </c>
      <c r="AD2037" s="39">
        <v>0</v>
      </c>
      <c r="AE2037" s="39">
        <v>0</v>
      </c>
      <c r="AF2037" s="39">
        <v>0</v>
      </c>
      <c r="AG2037" s="39">
        <v>0</v>
      </c>
    </row>
    <row r="2038" spans="1:33" x14ac:dyDescent="0.35">
      <c r="A2038" s="42">
        <v>2035</v>
      </c>
      <c r="B2038" s="39" t="s">
        <v>2086</v>
      </c>
      <c r="C2038" s="39">
        <v>0</v>
      </c>
      <c r="D2038" s="39">
        <v>0</v>
      </c>
      <c r="E2038" s="39">
        <v>0</v>
      </c>
      <c r="F2038" s="39">
        <v>0</v>
      </c>
      <c r="G2038" s="39">
        <v>0</v>
      </c>
      <c r="H2038" s="39">
        <v>0</v>
      </c>
      <c r="I2038" s="39">
        <v>0</v>
      </c>
      <c r="J2038" s="39">
        <v>0</v>
      </c>
      <c r="K2038" s="39">
        <v>0</v>
      </c>
      <c r="L2038" s="39">
        <v>0</v>
      </c>
      <c r="M2038" s="39">
        <v>0</v>
      </c>
      <c r="N2038" s="39">
        <v>0</v>
      </c>
      <c r="O2038" s="39">
        <v>0</v>
      </c>
      <c r="P2038" s="39">
        <v>0</v>
      </c>
      <c r="Q2038" s="39">
        <v>0</v>
      </c>
      <c r="R2038" s="39">
        <v>0</v>
      </c>
      <c r="S2038" s="39">
        <v>0</v>
      </c>
      <c r="T2038" s="39">
        <v>0</v>
      </c>
      <c r="U2038" s="39">
        <v>0</v>
      </c>
      <c r="V2038" s="39">
        <v>0</v>
      </c>
      <c r="W2038" s="39">
        <v>0</v>
      </c>
      <c r="X2038" s="39">
        <v>0</v>
      </c>
      <c r="Y2038" s="39">
        <v>0</v>
      </c>
      <c r="Z2038" s="39">
        <v>0</v>
      </c>
      <c r="AA2038" s="39">
        <v>0</v>
      </c>
      <c r="AB2038" s="39">
        <v>0</v>
      </c>
      <c r="AC2038" s="39">
        <v>0</v>
      </c>
      <c r="AD2038" s="39">
        <v>0</v>
      </c>
      <c r="AE2038" s="39">
        <v>0</v>
      </c>
      <c r="AF2038" s="39">
        <v>0</v>
      </c>
      <c r="AG2038" s="39">
        <v>0</v>
      </c>
    </row>
    <row r="2039" spans="1:33" x14ac:dyDescent="0.35">
      <c r="A2039" s="42">
        <v>2036</v>
      </c>
      <c r="B2039" s="39" t="s">
        <v>312</v>
      </c>
      <c r="C2039" s="39">
        <v>0</v>
      </c>
      <c r="D2039" s="39">
        <v>0</v>
      </c>
      <c r="E2039" s="39">
        <v>0</v>
      </c>
      <c r="F2039" s="39">
        <v>0</v>
      </c>
      <c r="G2039" s="39">
        <v>0</v>
      </c>
      <c r="H2039" s="39">
        <v>0</v>
      </c>
      <c r="I2039" s="39">
        <v>0</v>
      </c>
      <c r="J2039" s="39">
        <v>0</v>
      </c>
      <c r="K2039" s="39">
        <v>0</v>
      </c>
      <c r="L2039" s="39">
        <v>0</v>
      </c>
      <c r="M2039" s="39">
        <v>0</v>
      </c>
      <c r="N2039" s="39">
        <v>0</v>
      </c>
      <c r="O2039" s="39">
        <v>0</v>
      </c>
      <c r="P2039" s="39">
        <v>0</v>
      </c>
      <c r="Q2039" s="39">
        <v>3770</v>
      </c>
      <c r="R2039" s="39">
        <v>0</v>
      </c>
      <c r="S2039" s="39">
        <v>64</v>
      </c>
      <c r="T2039" s="39">
        <v>0</v>
      </c>
      <c r="U2039" s="39">
        <v>0</v>
      </c>
      <c r="V2039" s="39">
        <v>0</v>
      </c>
      <c r="W2039" s="39">
        <v>0</v>
      </c>
      <c r="X2039" s="39">
        <v>0</v>
      </c>
      <c r="Y2039" s="39">
        <v>0</v>
      </c>
      <c r="Z2039" s="39">
        <v>0</v>
      </c>
      <c r="AA2039" s="39">
        <v>0</v>
      </c>
      <c r="AB2039" s="39">
        <v>0</v>
      </c>
      <c r="AC2039" s="39">
        <v>0</v>
      </c>
      <c r="AD2039" s="39">
        <v>0</v>
      </c>
      <c r="AE2039" s="39">
        <v>0</v>
      </c>
      <c r="AF2039" s="39">
        <v>0</v>
      </c>
      <c r="AG2039" s="39">
        <v>0</v>
      </c>
    </row>
    <row r="2040" spans="1:33" x14ac:dyDescent="0.35">
      <c r="A2040" s="42">
        <v>2037</v>
      </c>
      <c r="B2040" s="39" t="s">
        <v>313</v>
      </c>
      <c r="C2040" s="39">
        <v>0</v>
      </c>
      <c r="D2040" s="39">
        <v>0</v>
      </c>
      <c r="E2040" s="39">
        <v>0</v>
      </c>
      <c r="F2040" s="39">
        <v>0</v>
      </c>
      <c r="G2040" s="39">
        <v>0</v>
      </c>
      <c r="H2040" s="39">
        <v>0</v>
      </c>
      <c r="I2040" s="39">
        <v>0</v>
      </c>
      <c r="J2040" s="39">
        <v>0</v>
      </c>
      <c r="K2040" s="39">
        <v>0</v>
      </c>
      <c r="L2040" s="39">
        <v>0</v>
      </c>
      <c r="M2040" s="39">
        <v>0</v>
      </c>
      <c r="N2040" s="39">
        <v>0</v>
      </c>
      <c r="O2040" s="39">
        <v>12308</v>
      </c>
      <c r="P2040" s="39">
        <v>0</v>
      </c>
      <c r="Q2040" s="39">
        <v>0</v>
      </c>
      <c r="R2040" s="39">
        <v>0</v>
      </c>
      <c r="S2040" s="39">
        <v>0</v>
      </c>
      <c r="T2040" s="39">
        <v>0</v>
      </c>
      <c r="U2040" s="39">
        <v>0</v>
      </c>
      <c r="V2040" s="39">
        <v>0</v>
      </c>
      <c r="W2040" s="39">
        <v>0</v>
      </c>
      <c r="X2040" s="39">
        <v>0</v>
      </c>
      <c r="Y2040" s="39">
        <v>0</v>
      </c>
      <c r="Z2040" s="39">
        <v>0</v>
      </c>
      <c r="AA2040" s="39">
        <v>0</v>
      </c>
      <c r="AB2040" s="39">
        <v>0</v>
      </c>
      <c r="AC2040" s="39">
        <v>0</v>
      </c>
      <c r="AD2040" s="39">
        <v>0</v>
      </c>
      <c r="AE2040" s="39">
        <v>0</v>
      </c>
      <c r="AF2040" s="39">
        <v>0</v>
      </c>
      <c r="AG2040" s="39">
        <v>0</v>
      </c>
    </row>
    <row r="2041" spans="1:33" x14ac:dyDescent="0.35">
      <c r="A2041" s="42">
        <v>2038</v>
      </c>
      <c r="B2041" s="39" t="s">
        <v>314</v>
      </c>
      <c r="C2041" s="39">
        <v>0</v>
      </c>
      <c r="D2041" s="39">
        <v>0</v>
      </c>
      <c r="E2041" s="39">
        <v>0</v>
      </c>
      <c r="F2041" s="39">
        <v>0</v>
      </c>
      <c r="G2041" s="39">
        <v>0</v>
      </c>
      <c r="H2041" s="39">
        <v>0</v>
      </c>
      <c r="I2041" s="39">
        <v>0</v>
      </c>
      <c r="J2041" s="39">
        <v>0</v>
      </c>
      <c r="K2041" s="39">
        <v>0</v>
      </c>
      <c r="L2041" s="39">
        <v>0</v>
      </c>
      <c r="M2041" s="39">
        <v>0</v>
      </c>
      <c r="N2041" s="39">
        <v>0</v>
      </c>
      <c r="O2041" s="39">
        <v>0</v>
      </c>
      <c r="P2041" s="39">
        <v>0</v>
      </c>
      <c r="Q2041" s="39">
        <v>0</v>
      </c>
      <c r="R2041" s="39">
        <v>0</v>
      </c>
      <c r="S2041" s="39">
        <v>0</v>
      </c>
      <c r="T2041" s="39">
        <v>7074</v>
      </c>
      <c r="U2041" s="39">
        <v>0</v>
      </c>
      <c r="V2041" s="39">
        <v>0</v>
      </c>
      <c r="W2041" s="39">
        <v>0</v>
      </c>
      <c r="X2041" s="39">
        <v>0</v>
      </c>
      <c r="Y2041" s="39">
        <v>0</v>
      </c>
      <c r="Z2041" s="39">
        <v>0</v>
      </c>
      <c r="AA2041" s="39">
        <v>0</v>
      </c>
      <c r="AB2041" s="39">
        <v>0</v>
      </c>
      <c r="AC2041" s="39">
        <v>0</v>
      </c>
      <c r="AD2041" s="39">
        <v>0</v>
      </c>
      <c r="AE2041" s="39">
        <v>0</v>
      </c>
      <c r="AF2041" s="39">
        <v>0</v>
      </c>
      <c r="AG2041" s="39">
        <v>0</v>
      </c>
    </row>
    <row r="2042" spans="1:33" x14ac:dyDescent="0.35">
      <c r="A2042" s="42">
        <v>2039</v>
      </c>
      <c r="B2042" s="39" t="s">
        <v>2087</v>
      </c>
      <c r="C2042" s="39">
        <v>0</v>
      </c>
      <c r="D2042" s="39">
        <v>0</v>
      </c>
      <c r="E2042" s="39">
        <v>0</v>
      </c>
      <c r="F2042" s="39">
        <v>0</v>
      </c>
      <c r="G2042" s="39">
        <v>0</v>
      </c>
      <c r="H2042" s="39">
        <v>0</v>
      </c>
      <c r="I2042" s="39">
        <v>0</v>
      </c>
      <c r="J2042" s="39">
        <v>0</v>
      </c>
      <c r="K2042" s="39">
        <v>0</v>
      </c>
      <c r="L2042" s="39">
        <v>0</v>
      </c>
      <c r="M2042" s="39">
        <v>0</v>
      </c>
      <c r="N2042" s="39">
        <v>0</v>
      </c>
      <c r="O2042" s="39">
        <v>0</v>
      </c>
      <c r="P2042" s="39">
        <v>0</v>
      </c>
      <c r="Q2042" s="39">
        <v>0</v>
      </c>
      <c r="R2042" s="39">
        <v>0</v>
      </c>
      <c r="S2042" s="39">
        <v>0</v>
      </c>
      <c r="T2042" s="39">
        <v>0</v>
      </c>
      <c r="U2042" s="39">
        <v>26</v>
      </c>
      <c r="V2042" s="39">
        <v>0</v>
      </c>
      <c r="W2042" s="39">
        <v>0</v>
      </c>
      <c r="X2042" s="39">
        <v>0</v>
      </c>
      <c r="Y2042" s="39">
        <v>0</v>
      </c>
      <c r="Z2042" s="39">
        <v>0</v>
      </c>
      <c r="AA2042" s="39">
        <v>0</v>
      </c>
      <c r="AB2042" s="39">
        <v>0</v>
      </c>
      <c r="AC2042" s="39">
        <v>0</v>
      </c>
      <c r="AD2042" s="39">
        <v>0</v>
      </c>
      <c r="AE2042" s="39">
        <v>0</v>
      </c>
      <c r="AF2042" s="39">
        <v>0</v>
      </c>
      <c r="AG2042" s="39">
        <v>0</v>
      </c>
    </row>
    <row r="2043" spans="1:33" x14ac:dyDescent="0.35">
      <c r="A2043" s="42">
        <v>2040</v>
      </c>
      <c r="B2043" s="39" t="s">
        <v>2088</v>
      </c>
      <c r="C2043" s="39">
        <v>0</v>
      </c>
      <c r="D2043" s="39">
        <v>0</v>
      </c>
      <c r="E2043" s="39">
        <v>0</v>
      </c>
      <c r="F2043" s="39">
        <v>0</v>
      </c>
      <c r="G2043" s="39">
        <v>0</v>
      </c>
      <c r="H2043" s="39">
        <v>0</v>
      </c>
      <c r="I2043" s="39">
        <v>0</v>
      </c>
      <c r="J2043" s="39">
        <v>0</v>
      </c>
      <c r="K2043" s="39">
        <v>0</v>
      </c>
      <c r="L2043" s="39">
        <v>0</v>
      </c>
      <c r="M2043" s="39">
        <v>0</v>
      </c>
      <c r="N2043" s="39">
        <v>0</v>
      </c>
      <c r="O2043" s="39">
        <v>0</v>
      </c>
      <c r="P2043" s="39">
        <v>0</v>
      </c>
      <c r="Q2043" s="39">
        <v>0</v>
      </c>
      <c r="R2043" s="39">
        <v>0</v>
      </c>
      <c r="S2043" s="39">
        <v>0</v>
      </c>
      <c r="T2043" s="39">
        <v>0</v>
      </c>
      <c r="U2043" s="39">
        <v>0</v>
      </c>
      <c r="V2043" s="39">
        <v>0</v>
      </c>
      <c r="W2043" s="39">
        <v>0</v>
      </c>
      <c r="X2043" s="39">
        <v>0</v>
      </c>
      <c r="Y2043" s="39">
        <v>0</v>
      </c>
      <c r="Z2043" s="39">
        <v>0</v>
      </c>
      <c r="AA2043" s="39">
        <v>0</v>
      </c>
      <c r="AB2043" s="39">
        <v>0</v>
      </c>
      <c r="AC2043" s="39">
        <v>0</v>
      </c>
      <c r="AD2043" s="39">
        <v>0</v>
      </c>
      <c r="AE2043" s="39">
        <v>0</v>
      </c>
      <c r="AF2043" s="39">
        <v>0</v>
      </c>
      <c r="AG2043" s="39">
        <v>0</v>
      </c>
    </row>
    <row r="2044" spans="1:33" x14ac:dyDescent="0.35">
      <c r="A2044" s="42">
        <v>2041</v>
      </c>
      <c r="B2044" s="39" t="s">
        <v>315</v>
      </c>
      <c r="C2044" s="39">
        <v>0</v>
      </c>
      <c r="D2044" s="39">
        <v>0</v>
      </c>
      <c r="E2044" s="39">
        <v>0</v>
      </c>
      <c r="F2044" s="39">
        <v>0</v>
      </c>
      <c r="G2044" s="39">
        <v>0</v>
      </c>
      <c r="H2044" s="39">
        <v>0</v>
      </c>
      <c r="I2044" s="39">
        <v>0</v>
      </c>
      <c r="J2044" s="39">
        <v>0</v>
      </c>
      <c r="K2044" s="39">
        <v>0</v>
      </c>
      <c r="L2044" s="39">
        <v>0</v>
      </c>
      <c r="M2044" s="39">
        <v>0</v>
      </c>
      <c r="N2044" s="39">
        <v>0</v>
      </c>
      <c r="O2044" s="39">
        <v>0</v>
      </c>
      <c r="P2044" s="39">
        <v>0</v>
      </c>
      <c r="Q2044" s="39">
        <v>0</v>
      </c>
      <c r="R2044" s="39">
        <v>0</v>
      </c>
      <c r="S2044" s="39">
        <v>0</v>
      </c>
      <c r="T2044" s="39">
        <v>0</v>
      </c>
      <c r="U2044" s="39">
        <v>0</v>
      </c>
      <c r="V2044" s="39">
        <v>0</v>
      </c>
      <c r="W2044" s="39">
        <v>0</v>
      </c>
      <c r="X2044" s="39">
        <v>18171</v>
      </c>
      <c r="Y2044" s="39">
        <v>0</v>
      </c>
      <c r="Z2044" s="39">
        <v>0</v>
      </c>
      <c r="AA2044" s="39">
        <v>0</v>
      </c>
      <c r="AB2044" s="39">
        <v>0</v>
      </c>
      <c r="AC2044" s="39">
        <v>0</v>
      </c>
      <c r="AD2044" s="39">
        <v>0</v>
      </c>
      <c r="AE2044" s="39">
        <v>0</v>
      </c>
      <c r="AF2044" s="39">
        <v>0</v>
      </c>
      <c r="AG2044" s="39">
        <v>0</v>
      </c>
    </row>
    <row r="2045" spans="1:33" x14ac:dyDescent="0.35">
      <c r="A2045" s="42">
        <v>2042</v>
      </c>
      <c r="B2045" s="39" t="s">
        <v>316</v>
      </c>
      <c r="C2045" s="39">
        <v>0</v>
      </c>
      <c r="D2045" s="39">
        <v>0</v>
      </c>
      <c r="E2045" s="39">
        <v>0</v>
      </c>
      <c r="F2045" s="39">
        <v>0</v>
      </c>
      <c r="G2045" s="39">
        <v>0</v>
      </c>
      <c r="H2045" s="39">
        <v>0</v>
      </c>
      <c r="I2045" s="39">
        <v>0</v>
      </c>
      <c r="J2045" s="39">
        <v>0</v>
      </c>
      <c r="K2045" s="39">
        <v>0</v>
      </c>
      <c r="L2045" s="39">
        <v>0</v>
      </c>
      <c r="M2045" s="39">
        <v>0</v>
      </c>
      <c r="N2045" s="39">
        <v>0</v>
      </c>
      <c r="O2045" s="39">
        <v>0</v>
      </c>
      <c r="P2045" s="39">
        <v>0</v>
      </c>
      <c r="Q2045" s="39">
        <v>0</v>
      </c>
      <c r="R2045" s="39">
        <v>0</v>
      </c>
      <c r="S2045" s="39">
        <v>0</v>
      </c>
      <c r="T2045" s="39">
        <v>0</v>
      </c>
      <c r="U2045" s="39">
        <v>0</v>
      </c>
      <c r="V2045" s="39">
        <v>0</v>
      </c>
      <c r="W2045" s="39">
        <v>0</v>
      </c>
      <c r="X2045" s="39">
        <v>10534</v>
      </c>
      <c r="Y2045" s="39">
        <v>0</v>
      </c>
      <c r="Z2045" s="39">
        <v>0</v>
      </c>
      <c r="AA2045" s="39">
        <v>0</v>
      </c>
      <c r="AB2045" s="39">
        <v>0</v>
      </c>
      <c r="AC2045" s="39">
        <v>0</v>
      </c>
      <c r="AD2045" s="39">
        <v>0</v>
      </c>
      <c r="AE2045" s="39">
        <v>0</v>
      </c>
      <c r="AF2045" s="39">
        <v>0</v>
      </c>
      <c r="AG2045" s="39">
        <v>0</v>
      </c>
    </row>
    <row r="2046" spans="1:33" x14ac:dyDescent="0.35">
      <c r="A2046" s="42">
        <v>2043</v>
      </c>
      <c r="B2046" s="39" t="s">
        <v>2089</v>
      </c>
      <c r="C2046" s="39">
        <v>0</v>
      </c>
      <c r="D2046" s="39">
        <v>0</v>
      </c>
      <c r="E2046" s="39">
        <v>0</v>
      </c>
      <c r="F2046" s="39">
        <v>0</v>
      </c>
      <c r="G2046" s="39">
        <v>0</v>
      </c>
      <c r="H2046" s="39">
        <v>0</v>
      </c>
      <c r="I2046" s="39">
        <v>0</v>
      </c>
      <c r="J2046" s="39">
        <v>0</v>
      </c>
      <c r="K2046" s="39">
        <v>0</v>
      </c>
      <c r="L2046" s="39">
        <v>0</v>
      </c>
      <c r="M2046" s="39">
        <v>0</v>
      </c>
      <c r="N2046" s="39">
        <v>0</v>
      </c>
      <c r="O2046" s="39">
        <v>0</v>
      </c>
      <c r="P2046" s="39">
        <v>0</v>
      </c>
      <c r="Q2046" s="39">
        <v>0</v>
      </c>
      <c r="R2046" s="39">
        <v>0</v>
      </c>
      <c r="S2046" s="39">
        <v>0</v>
      </c>
      <c r="T2046" s="39">
        <v>0</v>
      </c>
      <c r="U2046" s="39">
        <v>0</v>
      </c>
      <c r="V2046" s="39">
        <v>0</v>
      </c>
      <c r="W2046" s="39">
        <v>0</v>
      </c>
      <c r="X2046" s="39">
        <v>0</v>
      </c>
      <c r="Y2046" s="39">
        <v>0</v>
      </c>
      <c r="Z2046" s="39">
        <v>0</v>
      </c>
      <c r="AA2046" s="39">
        <v>0</v>
      </c>
      <c r="AB2046" s="39">
        <v>0</v>
      </c>
      <c r="AC2046" s="39">
        <v>0</v>
      </c>
      <c r="AD2046" s="39">
        <v>0</v>
      </c>
      <c r="AE2046" s="39">
        <v>0</v>
      </c>
      <c r="AF2046" s="39">
        <v>0</v>
      </c>
      <c r="AG2046" s="39">
        <v>0</v>
      </c>
    </row>
    <row r="2047" spans="1:33" x14ac:dyDescent="0.35">
      <c r="A2047" s="42">
        <v>2044</v>
      </c>
      <c r="B2047" s="39" t="s">
        <v>2090</v>
      </c>
      <c r="C2047" s="39">
        <v>0</v>
      </c>
      <c r="D2047" s="39">
        <v>0</v>
      </c>
      <c r="E2047" s="39">
        <v>0</v>
      </c>
      <c r="F2047" s="39">
        <v>0</v>
      </c>
      <c r="G2047" s="39">
        <v>0</v>
      </c>
      <c r="H2047" s="39">
        <v>0</v>
      </c>
      <c r="I2047" s="39">
        <v>0</v>
      </c>
      <c r="J2047" s="39">
        <v>0</v>
      </c>
      <c r="K2047" s="39">
        <v>0</v>
      </c>
      <c r="L2047" s="39">
        <v>0</v>
      </c>
      <c r="M2047" s="39">
        <v>0</v>
      </c>
      <c r="N2047" s="39">
        <v>0</v>
      </c>
      <c r="O2047" s="39">
        <v>0</v>
      </c>
      <c r="P2047" s="39">
        <v>0</v>
      </c>
      <c r="Q2047" s="39">
        <v>0</v>
      </c>
      <c r="R2047" s="39">
        <v>0</v>
      </c>
      <c r="S2047" s="39">
        <v>0</v>
      </c>
      <c r="T2047" s="39">
        <v>0</v>
      </c>
      <c r="U2047" s="39">
        <v>0</v>
      </c>
      <c r="V2047" s="39">
        <v>0</v>
      </c>
      <c r="W2047" s="39">
        <v>0</v>
      </c>
      <c r="X2047" s="39">
        <v>0</v>
      </c>
      <c r="Y2047" s="39">
        <v>0</v>
      </c>
      <c r="Z2047" s="39">
        <v>0</v>
      </c>
      <c r="AA2047" s="39">
        <v>0</v>
      </c>
      <c r="AB2047" s="39">
        <v>0</v>
      </c>
      <c r="AC2047" s="39">
        <v>0</v>
      </c>
      <c r="AD2047" s="39">
        <v>0</v>
      </c>
      <c r="AE2047" s="39">
        <v>0</v>
      </c>
      <c r="AF2047" s="39">
        <v>0</v>
      </c>
      <c r="AG2047" s="39">
        <v>0</v>
      </c>
    </row>
    <row r="2048" spans="1:33" x14ac:dyDescent="0.35">
      <c r="A2048" s="42">
        <v>2045</v>
      </c>
      <c r="B2048" s="39" t="s">
        <v>2091</v>
      </c>
      <c r="C2048" s="39">
        <v>0</v>
      </c>
      <c r="D2048" s="39">
        <v>0</v>
      </c>
      <c r="E2048" s="39">
        <v>0</v>
      </c>
      <c r="F2048" s="39">
        <v>0</v>
      </c>
      <c r="G2048" s="39">
        <v>0</v>
      </c>
      <c r="H2048" s="39">
        <v>0</v>
      </c>
      <c r="I2048" s="39">
        <v>0</v>
      </c>
      <c r="J2048" s="39">
        <v>0</v>
      </c>
      <c r="K2048" s="39">
        <v>0</v>
      </c>
      <c r="L2048" s="39">
        <v>0</v>
      </c>
      <c r="M2048" s="39">
        <v>0</v>
      </c>
      <c r="N2048" s="39">
        <v>0</v>
      </c>
      <c r="O2048" s="39">
        <v>0</v>
      </c>
      <c r="P2048" s="39">
        <v>0</v>
      </c>
      <c r="Q2048" s="39">
        <v>0</v>
      </c>
      <c r="R2048" s="39">
        <v>0</v>
      </c>
      <c r="S2048" s="39">
        <v>0</v>
      </c>
      <c r="T2048" s="39">
        <v>0</v>
      </c>
      <c r="U2048" s="39">
        <v>0</v>
      </c>
      <c r="V2048" s="39">
        <v>0</v>
      </c>
      <c r="W2048" s="39">
        <v>0</v>
      </c>
      <c r="X2048" s="39">
        <v>0</v>
      </c>
      <c r="Y2048" s="39">
        <v>0</v>
      </c>
      <c r="Z2048" s="39">
        <v>0</v>
      </c>
      <c r="AA2048" s="39">
        <v>0</v>
      </c>
      <c r="AB2048" s="39">
        <v>0</v>
      </c>
      <c r="AC2048" s="39">
        <v>0</v>
      </c>
      <c r="AD2048" s="39">
        <v>0</v>
      </c>
      <c r="AE2048" s="39">
        <v>0</v>
      </c>
      <c r="AF2048" s="39">
        <v>0</v>
      </c>
      <c r="AG2048" s="39">
        <v>0</v>
      </c>
    </row>
    <row r="2049" spans="1:33" x14ac:dyDescent="0.35">
      <c r="A2049" s="42">
        <v>2046</v>
      </c>
      <c r="B2049" s="39" t="s">
        <v>2092</v>
      </c>
      <c r="C2049" s="39">
        <v>0</v>
      </c>
      <c r="D2049" s="39">
        <v>0</v>
      </c>
      <c r="E2049" s="39">
        <v>0</v>
      </c>
      <c r="F2049" s="39">
        <v>0</v>
      </c>
      <c r="G2049" s="39">
        <v>0</v>
      </c>
      <c r="H2049" s="39">
        <v>0</v>
      </c>
      <c r="I2049" s="39">
        <v>0</v>
      </c>
      <c r="J2049" s="39">
        <v>0</v>
      </c>
      <c r="K2049" s="39">
        <v>0</v>
      </c>
      <c r="L2049" s="39">
        <v>0</v>
      </c>
      <c r="M2049" s="39">
        <v>0</v>
      </c>
      <c r="N2049" s="39">
        <v>0</v>
      </c>
      <c r="O2049" s="39">
        <v>0</v>
      </c>
      <c r="P2049" s="39">
        <v>0</v>
      </c>
      <c r="Q2049" s="39">
        <v>0</v>
      </c>
      <c r="R2049" s="39">
        <v>0</v>
      </c>
      <c r="S2049" s="39">
        <v>0</v>
      </c>
      <c r="T2049" s="39">
        <v>0</v>
      </c>
      <c r="U2049" s="39">
        <v>0</v>
      </c>
      <c r="V2049" s="39">
        <v>0</v>
      </c>
      <c r="W2049" s="39">
        <v>0</v>
      </c>
      <c r="X2049" s="39">
        <v>0</v>
      </c>
      <c r="Y2049" s="39">
        <v>0</v>
      </c>
      <c r="Z2049" s="39">
        <v>0</v>
      </c>
      <c r="AA2049" s="39">
        <v>0</v>
      </c>
      <c r="AB2049" s="39">
        <v>0</v>
      </c>
      <c r="AC2049" s="39">
        <v>0</v>
      </c>
      <c r="AD2049" s="39">
        <v>0</v>
      </c>
      <c r="AE2049" s="39">
        <v>0</v>
      </c>
      <c r="AF2049" s="39">
        <v>0</v>
      </c>
      <c r="AG2049" s="39">
        <v>0</v>
      </c>
    </row>
    <row r="2050" spans="1:33" x14ac:dyDescent="0.35">
      <c r="A2050" s="42">
        <v>2047</v>
      </c>
      <c r="B2050" s="39" t="s">
        <v>317</v>
      </c>
      <c r="C2050" s="39">
        <v>0</v>
      </c>
      <c r="D2050" s="39">
        <v>0</v>
      </c>
      <c r="E2050" s="39">
        <v>0</v>
      </c>
      <c r="F2050" s="39">
        <v>0</v>
      </c>
      <c r="G2050" s="39">
        <v>0</v>
      </c>
      <c r="H2050" s="39">
        <v>0</v>
      </c>
      <c r="I2050" s="39">
        <v>0</v>
      </c>
      <c r="J2050" s="39">
        <v>0</v>
      </c>
      <c r="K2050" s="39">
        <v>0</v>
      </c>
      <c r="L2050" s="39">
        <v>0</v>
      </c>
      <c r="M2050" s="39">
        <v>0</v>
      </c>
      <c r="N2050" s="39">
        <v>0</v>
      </c>
      <c r="O2050" s="39">
        <v>7793</v>
      </c>
      <c r="P2050" s="39">
        <v>0</v>
      </c>
      <c r="Q2050" s="39">
        <v>0</v>
      </c>
      <c r="R2050" s="39">
        <v>0</v>
      </c>
      <c r="S2050" s="39">
        <v>0</v>
      </c>
      <c r="T2050" s="39">
        <v>0</v>
      </c>
      <c r="U2050" s="39">
        <v>0</v>
      </c>
      <c r="V2050" s="39">
        <v>0</v>
      </c>
      <c r="W2050" s="39">
        <v>0</v>
      </c>
      <c r="X2050" s="39">
        <v>0</v>
      </c>
      <c r="Y2050" s="39">
        <v>0</v>
      </c>
      <c r="Z2050" s="39">
        <v>0</v>
      </c>
      <c r="AA2050" s="39">
        <v>0</v>
      </c>
      <c r="AB2050" s="39">
        <v>0</v>
      </c>
      <c r="AC2050" s="39">
        <v>0</v>
      </c>
      <c r="AD2050" s="39">
        <v>0</v>
      </c>
      <c r="AE2050" s="39">
        <v>0</v>
      </c>
      <c r="AF2050" s="39">
        <v>0</v>
      </c>
      <c r="AG2050" s="39">
        <v>0</v>
      </c>
    </row>
    <row r="2051" spans="1:33" x14ac:dyDescent="0.35">
      <c r="A2051" s="42">
        <v>2048</v>
      </c>
      <c r="B2051" s="39" t="s">
        <v>2093</v>
      </c>
      <c r="C2051" s="39">
        <v>0</v>
      </c>
      <c r="D2051" s="39">
        <v>0</v>
      </c>
      <c r="E2051" s="39">
        <v>0</v>
      </c>
      <c r="F2051" s="39">
        <v>0</v>
      </c>
      <c r="G2051" s="39">
        <v>0</v>
      </c>
      <c r="H2051" s="39">
        <v>0</v>
      </c>
      <c r="I2051" s="39">
        <v>0</v>
      </c>
      <c r="J2051" s="39">
        <v>0</v>
      </c>
      <c r="K2051" s="39">
        <v>0</v>
      </c>
      <c r="L2051" s="39">
        <v>0</v>
      </c>
      <c r="M2051" s="39">
        <v>0</v>
      </c>
      <c r="N2051" s="39">
        <v>0</v>
      </c>
      <c r="O2051" s="39">
        <v>0</v>
      </c>
      <c r="P2051" s="39">
        <v>0</v>
      </c>
      <c r="Q2051" s="39">
        <v>0</v>
      </c>
      <c r="R2051" s="39">
        <v>0</v>
      </c>
      <c r="S2051" s="39">
        <v>0</v>
      </c>
      <c r="T2051" s="39">
        <v>0</v>
      </c>
      <c r="U2051" s="39">
        <v>0</v>
      </c>
      <c r="V2051" s="39">
        <v>0</v>
      </c>
      <c r="W2051" s="39">
        <v>0</v>
      </c>
      <c r="X2051" s="39">
        <v>0</v>
      </c>
      <c r="Y2051" s="39">
        <v>0</v>
      </c>
      <c r="Z2051" s="39">
        <v>0</v>
      </c>
      <c r="AA2051" s="39">
        <v>0</v>
      </c>
      <c r="AB2051" s="39">
        <v>0</v>
      </c>
      <c r="AC2051" s="39">
        <v>0</v>
      </c>
      <c r="AD2051" s="39">
        <v>0</v>
      </c>
      <c r="AE2051" s="39">
        <v>0</v>
      </c>
      <c r="AF2051" s="39">
        <v>0</v>
      </c>
      <c r="AG2051" s="39">
        <v>0</v>
      </c>
    </row>
    <row r="2052" spans="1:33" x14ac:dyDescent="0.35">
      <c r="A2052" s="42">
        <v>2049</v>
      </c>
      <c r="B2052" s="39" t="s">
        <v>2094</v>
      </c>
      <c r="C2052" s="39">
        <v>0</v>
      </c>
      <c r="D2052" s="39">
        <v>0</v>
      </c>
      <c r="E2052" s="39">
        <v>0</v>
      </c>
      <c r="F2052" s="39">
        <v>0</v>
      </c>
      <c r="G2052" s="39">
        <v>0</v>
      </c>
      <c r="H2052" s="39">
        <v>0</v>
      </c>
      <c r="I2052" s="39">
        <v>0</v>
      </c>
      <c r="J2052" s="39">
        <v>0</v>
      </c>
      <c r="K2052" s="39">
        <v>0</v>
      </c>
      <c r="L2052" s="39">
        <v>0</v>
      </c>
      <c r="M2052" s="39">
        <v>0</v>
      </c>
      <c r="N2052" s="39">
        <v>0</v>
      </c>
      <c r="O2052" s="39">
        <v>0</v>
      </c>
      <c r="P2052" s="39">
        <v>0</v>
      </c>
      <c r="Q2052" s="39">
        <v>0</v>
      </c>
      <c r="R2052" s="39">
        <v>0</v>
      </c>
      <c r="S2052" s="39">
        <v>0</v>
      </c>
      <c r="T2052" s="39">
        <v>0</v>
      </c>
      <c r="U2052" s="39">
        <v>0</v>
      </c>
      <c r="V2052" s="39">
        <v>0</v>
      </c>
      <c r="W2052" s="39">
        <v>0</v>
      </c>
      <c r="X2052" s="39">
        <v>0</v>
      </c>
      <c r="Y2052" s="39">
        <v>0</v>
      </c>
      <c r="Z2052" s="39">
        <v>0</v>
      </c>
      <c r="AA2052" s="39">
        <v>0</v>
      </c>
      <c r="AB2052" s="39">
        <v>0</v>
      </c>
      <c r="AC2052" s="39">
        <v>0</v>
      </c>
      <c r="AD2052" s="39">
        <v>0</v>
      </c>
      <c r="AE2052" s="39">
        <v>0</v>
      </c>
      <c r="AF2052" s="39">
        <v>0</v>
      </c>
      <c r="AG2052" s="39">
        <v>0</v>
      </c>
    </row>
    <row r="2053" spans="1:33" x14ac:dyDescent="0.35">
      <c r="A2053" s="42">
        <v>2050</v>
      </c>
      <c r="B2053" s="39" t="s">
        <v>318</v>
      </c>
      <c r="C2053" s="39">
        <v>0</v>
      </c>
      <c r="D2053" s="39">
        <v>0</v>
      </c>
      <c r="E2053" s="39">
        <v>0</v>
      </c>
      <c r="F2053" s="39">
        <v>0</v>
      </c>
      <c r="G2053" s="39">
        <v>0</v>
      </c>
      <c r="H2053" s="39">
        <v>3725</v>
      </c>
      <c r="I2053" s="39">
        <v>0</v>
      </c>
      <c r="J2053" s="39">
        <v>0</v>
      </c>
      <c r="K2053" s="39">
        <v>0</v>
      </c>
      <c r="L2053" s="39">
        <v>0</v>
      </c>
      <c r="M2053" s="39">
        <v>0</v>
      </c>
      <c r="N2053" s="39">
        <v>0</v>
      </c>
      <c r="O2053" s="39">
        <v>0</v>
      </c>
      <c r="P2053" s="39">
        <v>0</v>
      </c>
      <c r="Q2053" s="39">
        <v>0</v>
      </c>
      <c r="R2053" s="39">
        <v>0</v>
      </c>
      <c r="S2053" s="39">
        <v>0</v>
      </c>
      <c r="T2053" s="39">
        <v>0</v>
      </c>
      <c r="U2053" s="39">
        <v>0</v>
      </c>
      <c r="V2053" s="39">
        <v>0</v>
      </c>
      <c r="W2053" s="39">
        <v>0</v>
      </c>
      <c r="X2053" s="39">
        <v>0</v>
      </c>
      <c r="Y2053" s="39">
        <v>141</v>
      </c>
      <c r="Z2053" s="39">
        <v>0</v>
      </c>
      <c r="AA2053" s="39">
        <v>0</v>
      </c>
      <c r="AB2053" s="39">
        <v>0</v>
      </c>
      <c r="AC2053" s="39">
        <v>0</v>
      </c>
      <c r="AD2053" s="39">
        <v>0</v>
      </c>
      <c r="AE2053" s="39">
        <v>0</v>
      </c>
      <c r="AF2053" s="39">
        <v>0</v>
      </c>
      <c r="AG2053" s="39">
        <v>0</v>
      </c>
    </row>
    <row r="2054" spans="1:33" x14ac:dyDescent="0.35">
      <c r="A2054" s="42">
        <v>2051</v>
      </c>
      <c r="B2054" s="39" t="s">
        <v>2095</v>
      </c>
      <c r="C2054" s="39">
        <v>0</v>
      </c>
      <c r="D2054" s="39">
        <v>0</v>
      </c>
      <c r="E2054" s="39">
        <v>0</v>
      </c>
      <c r="F2054" s="39">
        <v>0</v>
      </c>
      <c r="G2054" s="39">
        <v>0</v>
      </c>
      <c r="H2054" s="39">
        <v>0</v>
      </c>
      <c r="I2054" s="39">
        <v>0</v>
      </c>
      <c r="J2054" s="39">
        <v>0</v>
      </c>
      <c r="K2054" s="39">
        <v>0</v>
      </c>
      <c r="L2054" s="39">
        <v>0</v>
      </c>
      <c r="M2054" s="39">
        <v>0</v>
      </c>
      <c r="N2054" s="39">
        <v>0</v>
      </c>
      <c r="O2054" s="39">
        <v>0</v>
      </c>
      <c r="P2054" s="39">
        <v>0</v>
      </c>
      <c r="Q2054" s="39">
        <v>0</v>
      </c>
      <c r="R2054" s="39">
        <v>0</v>
      </c>
      <c r="S2054" s="39">
        <v>0</v>
      </c>
      <c r="T2054" s="39">
        <v>0</v>
      </c>
      <c r="U2054" s="39">
        <v>0</v>
      </c>
      <c r="V2054" s="39">
        <v>0</v>
      </c>
      <c r="W2054" s="39">
        <v>0</v>
      </c>
      <c r="X2054" s="39">
        <v>0</v>
      </c>
      <c r="Y2054" s="39">
        <v>0</v>
      </c>
      <c r="Z2054" s="39">
        <v>0</v>
      </c>
      <c r="AA2054" s="39">
        <v>0</v>
      </c>
      <c r="AB2054" s="39">
        <v>0</v>
      </c>
      <c r="AC2054" s="39">
        <v>0</v>
      </c>
      <c r="AD2054" s="39">
        <v>0</v>
      </c>
      <c r="AE2054" s="39">
        <v>0</v>
      </c>
      <c r="AF2054" s="39">
        <v>0</v>
      </c>
      <c r="AG2054" s="39">
        <v>0</v>
      </c>
    </row>
    <row r="2055" spans="1:33" x14ac:dyDescent="0.35">
      <c r="A2055" s="42">
        <v>2052</v>
      </c>
      <c r="B2055" s="39" t="s">
        <v>2096</v>
      </c>
      <c r="C2055" s="39">
        <v>0</v>
      </c>
      <c r="D2055" s="39">
        <v>0</v>
      </c>
      <c r="E2055" s="39">
        <v>0</v>
      </c>
      <c r="F2055" s="39">
        <v>0</v>
      </c>
      <c r="G2055" s="39">
        <v>0</v>
      </c>
      <c r="H2055" s="39">
        <v>0</v>
      </c>
      <c r="I2055" s="39">
        <v>0</v>
      </c>
      <c r="J2055" s="39">
        <v>0</v>
      </c>
      <c r="K2055" s="39">
        <v>0</v>
      </c>
      <c r="L2055" s="39">
        <v>0</v>
      </c>
      <c r="M2055" s="39">
        <v>0</v>
      </c>
      <c r="N2055" s="39">
        <v>0</v>
      </c>
      <c r="O2055" s="39">
        <v>0</v>
      </c>
      <c r="P2055" s="39">
        <v>0</v>
      </c>
      <c r="Q2055" s="39">
        <v>0</v>
      </c>
      <c r="R2055" s="39">
        <v>0</v>
      </c>
      <c r="S2055" s="39">
        <v>0</v>
      </c>
      <c r="T2055" s="39">
        <v>0</v>
      </c>
      <c r="U2055" s="39">
        <v>0</v>
      </c>
      <c r="V2055" s="39">
        <v>0</v>
      </c>
      <c r="W2055" s="39">
        <v>0</v>
      </c>
      <c r="X2055" s="39">
        <v>0</v>
      </c>
      <c r="Y2055" s="39">
        <v>0</v>
      </c>
      <c r="Z2055" s="39">
        <v>0</v>
      </c>
      <c r="AA2055" s="39">
        <v>0</v>
      </c>
      <c r="AB2055" s="39">
        <v>0</v>
      </c>
      <c r="AC2055" s="39">
        <v>0</v>
      </c>
      <c r="AD2055" s="39">
        <v>0</v>
      </c>
      <c r="AE2055" s="39">
        <v>0</v>
      </c>
      <c r="AF2055" s="39">
        <v>0</v>
      </c>
      <c r="AG2055" s="39">
        <v>0</v>
      </c>
    </row>
    <row r="2056" spans="1:33" x14ac:dyDescent="0.35">
      <c r="A2056" s="42">
        <v>2053</v>
      </c>
      <c r="B2056" s="39" t="s">
        <v>2097</v>
      </c>
      <c r="C2056" s="39">
        <v>0</v>
      </c>
      <c r="D2056" s="39">
        <v>0</v>
      </c>
      <c r="E2056" s="39">
        <v>0</v>
      </c>
      <c r="F2056" s="39">
        <v>0</v>
      </c>
      <c r="G2056" s="39">
        <v>0</v>
      </c>
      <c r="H2056" s="39">
        <v>0</v>
      </c>
      <c r="I2056" s="39">
        <v>0</v>
      </c>
      <c r="J2056" s="39">
        <v>0</v>
      </c>
      <c r="K2056" s="39">
        <v>0</v>
      </c>
      <c r="L2056" s="39">
        <v>0</v>
      </c>
      <c r="M2056" s="39">
        <v>0</v>
      </c>
      <c r="N2056" s="39">
        <v>0</v>
      </c>
      <c r="O2056" s="39">
        <v>0</v>
      </c>
      <c r="P2056" s="39">
        <v>0</v>
      </c>
      <c r="Q2056" s="39">
        <v>0</v>
      </c>
      <c r="R2056" s="39">
        <v>0</v>
      </c>
      <c r="S2056" s="39">
        <v>0</v>
      </c>
      <c r="T2056" s="39">
        <v>0</v>
      </c>
      <c r="U2056" s="39">
        <v>0</v>
      </c>
      <c r="V2056" s="39">
        <v>0</v>
      </c>
      <c r="W2056" s="39">
        <v>0</v>
      </c>
      <c r="X2056" s="39">
        <v>0</v>
      </c>
      <c r="Y2056" s="39">
        <v>0</v>
      </c>
      <c r="Z2056" s="39">
        <v>0</v>
      </c>
      <c r="AA2056" s="39">
        <v>0</v>
      </c>
      <c r="AB2056" s="39">
        <v>0</v>
      </c>
      <c r="AC2056" s="39">
        <v>0</v>
      </c>
      <c r="AD2056" s="39">
        <v>0</v>
      </c>
      <c r="AE2056" s="39">
        <v>0</v>
      </c>
      <c r="AF2056" s="39">
        <v>0</v>
      </c>
      <c r="AG2056" s="39">
        <v>0</v>
      </c>
    </row>
    <row r="2057" spans="1:33" x14ac:dyDescent="0.35">
      <c r="A2057" s="42">
        <v>2054</v>
      </c>
      <c r="B2057" s="39" t="s">
        <v>2098</v>
      </c>
      <c r="C2057" s="39">
        <v>0</v>
      </c>
      <c r="D2057" s="39">
        <v>0</v>
      </c>
      <c r="E2057" s="39">
        <v>0</v>
      </c>
      <c r="F2057" s="39">
        <v>0</v>
      </c>
      <c r="G2057" s="39">
        <v>0</v>
      </c>
      <c r="H2057" s="39">
        <v>0</v>
      </c>
      <c r="I2057" s="39">
        <v>0</v>
      </c>
      <c r="J2057" s="39">
        <v>0</v>
      </c>
      <c r="K2057" s="39">
        <v>0</v>
      </c>
      <c r="L2057" s="39">
        <v>0</v>
      </c>
      <c r="M2057" s="39">
        <v>0</v>
      </c>
      <c r="N2057" s="39">
        <v>0</v>
      </c>
      <c r="O2057" s="39">
        <v>0</v>
      </c>
      <c r="P2057" s="39">
        <v>0</v>
      </c>
      <c r="Q2057" s="39">
        <v>0</v>
      </c>
      <c r="R2057" s="39">
        <v>0</v>
      </c>
      <c r="S2057" s="39">
        <v>0</v>
      </c>
      <c r="T2057" s="39">
        <v>0</v>
      </c>
      <c r="U2057" s="39">
        <v>0</v>
      </c>
      <c r="V2057" s="39">
        <v>0</v>
      </c>
      <c r="W2057" s="39">
        <v>0</v>
      </c>
      <c r="X2057" s="39">
        <v>0</v>
      </c>
      <c r="Y2057" s="39">
        <v>0</v>
      </c>
      <c r="Z2057" s="39">
        <v>0</v>
      </c>
      <c r="AA2057" s="39">
        <v>0</v>
      </c>
      <c r="AB2057" s="39">
        <v>0</v>
      </c>
      <c r="AC2057" s="39">
        <v>0</v>
      </c>
      <c r="AD2057" s="39">
        <v>0</v>
      </c>
      <c r="AE2057" s="39">
        <v>0</v>
      </c>
      <c r="AF2057" s="39">
        <v>0</v>
      </c>
      <c r="AG2057" s="39">
        <v>0</v>
      </c>
    </row>
    <row r="2058" spans="1:33" x14ac:dyDescent="0.35">
      <c r="A2058" s="42">
        <v>2055</v>
      </c>
      <c r="B2058" s="39" t="s">
        <v>2099</v>
      </c>
      <c r="C2058" s="39">
        <v>0</v>
      </c>
      <c r="D2058" s="39">
        <v>0</v>
      </c>
      <c r="E2058" s="39">
        <v>0</v>
      </c>
      <c r="F2058" s="39">
        <v>0</v>
      </c>
      <c r="G2058" s="39">
        <v>0</v>
      </c>
      <c r="H2058" s="39">
        <v>0</v>
      </c>
      <c r="I2058" s="39">
        <v>0</v>
      </c>
      <c r="J2058" s="39">
        <v>0</v>
      </c>
      <c r="K2058" s="39">
        <v>0</v>
      </c>
      <c r="L2058" s="39">
        <v>0</v>
      </c>
      <c r="M2058" s="39">
        <v>0</v>
      </c>
      <c r="N2058" s="39">
        <v>0</v>
      </c>
      <c r="O2058" s="39">
        <v>0</v>
      </c>
      <c r="P2058" s="39">
        <v>0</v>
      </c>
      <c r="Q2058" s="39">
        <v>0</v>
      </c>
      <c r="R2058" s="39">
        <v>0</v>
      </c>
      <c r="S2058" s="39">
        <v>0</v>
      </c>
      <c r="T2058" s="39">
        <v>0</v>
      </c>
      <c r="U2058" s="39">
        <v>0</v>
      </c>
      <c r="V2058" s="39">
        <v>0</v>
      </c>
      <c r="W2058" s="39">
        <v>0</v>
      </c>
      <c r="X2058" s="39">
        <v>0</v>
      </c>
      <c r="Y2058" s="39">
        <v>0</v>
      </c>
      <c r="Z2058" s="39">
        <v>0</v>
      </c>
      <c r="AA2058" s="39">
        <v>0</v>
      </c>
      <c r="AB2058" s="39">
        <v>0</v>
      </c>
      <c r="AC2058" s="39">
        <v>0</v>
      </c>
      <c r="AD2058" s="39">
        <v>0</v>
      </c>
      <c r="AE2058" s="39">
        <v>0</v>
      </c>
      <c r="AF2058" s="39">
        <v>0</v>
      </c>
      <c r="AG2058" s="39">
        <v>0</v>
      </c>
    </row>
    <row r="2059" spans="1:33" x14ac:dyDescent="0.35">
      <c r="A2059" s="42">
        <v>2056</v>
      </c>
      <c r="B2059" s="39" t="s">
        <v>2100</v>
      </c>
      <c r="C2059" s="39">
        <v>0</v>
      </c>
      <c r="D2059" s="39">
        <v>0</v>
      </c>
      <c r="E2059" s="39">
        <v>0</v>
      </c>
      <c r="F2059" s="39">
        <v>0</v>
      </c>
      <c r="G2059" s="39">
        <v>0</v>
      </c>
      <c r="H2059" s="39">
        <v>0</v>
      </c>
      <c r="I2059" s="39">
        <v>0</v>
      </c>
      <c r="J2059" s="39">
        <v>0</v>
      </c>
      <c r="K2059" s="39">
        <v>0</v>
      </c>
      <c r="L2059" s="39">
        <v>0</v>
      </c>
      <c r="M2059" s="39">
        <v>0</v>
      </c>
      <c r="N2059" s="39">
        <v>0</v>
      </c>
      <c r="O2059" s="39">
        <v>0</v>
      </c>
      <c r="P2059" s="39">
        <v>0</v>
      </c>
      <c r="Q2059" s="39">
        <v>0</v>
      </c>
      <c r="R2059" s="39">
        <v>0</v>
      </c>
      <c r="S2059" s="39">
        <v>0</v>
      </c>
      <c r="T2059" s="39">
        <v>0</v>
      </c>
      <c r="U2059" s="39">
        <v>0</v>
      </c>
      <c r="V2059" s="39">
        <v>0</v>
      </c>
      <c r="W2059" s="39">
        <v>0</v>
      </c>
      <c r="X2059" s="39">
        <v>0</v>
      </c>
      <c r="Y2059" s="39">
        <v>0</v>
      </c>
      <c r="Z2059" s="39">
        <v>0</v>
      </c>
      <c r="AA2059" s="39">
        <v>0</v>
      </c>
      <c r="AB2059" s="39">
        <v>0</v>
      </c>
      <c r="AC2059" s="39">
        <v>0</v>
      </c>
      <c r="AD2059" s="39">
        <v>0</v>
      </c>
      <c r="AE2059" s="39">
        <v>0</v>
      </c>
      <c r="AF2059" s="39">
        <v>0</v>
      </c>
      <c r="AG2059" s="39">
        <v>0</v>
      </c>
    </row>
    <row r="2060" spans="1:33" x14ac:dyDescent="0.35">
      <c r="A2060" s="42">
        <v>2057</v>
      </c>
      <c r="B2060" s="39" t="s">
        <v>2101</v>
      </c>
      <c r="C2060" s="39">
        <v>0</v>
      </c>
      <c r="D2060" s="39">
        <v>0</v>
      </c>
      <c r="E2060" s="39">
        <v>0</v>
      </c>
      <c r="F2060" s="39">
        <v>0</v>
      </c>
      <c r="G2060" s="39">
        <v>0</v>
      </c>
      <c r="H2060" s="39">
        <v>0</v>
      </c>
      <c r="I2060" s="39">
        <v>0</v>
      </c>
      <c r="J2060" s="39">
        <v>0</v>
      </c>
      <c r="K2060" s="39">
        <v>0</v>
      </c>
      <c r="L2060" s="39">
        <v>0</v>
      </c>
      <c r="M2060" s="39">
        <v>0</v>
      </c>
      <c r="N2060" s="39">
        <v>0</v>
      </c>
      <c r="O2060" s="39">
        <v>0</v>
      </c>
      <c r="P2060" s="39">
        <v>0</v>
      </c>
      <c r="Q2060" s="39">
        <v>0</v>
      </c>
      <c r="R2060" s="39">
        <v>0</v>
      </c>
      <c r="S2060" s="39">
        <v>0</v>
      </c>
      <c r="T2060" s="39">
        <v>0</v>
      </c>
      <c r="U2060" s="39">
        <v>0</v>
      </c>
      <c r="V2060" s="39">
        <v>0</v>
      </c>
      <c r="W2060" s="39">
        <v>0</v>
      </c>
      <c r="X2060" s="39">
        <v>0</v>
      </c>
      <c r="Y2060" s="39">
        <v>0</v>
      </c>
      <c r="Z2060" s="39">
        <v>0</v>
      </c>
      <c r="AA2060" s="39">
        <v>0</v>
      </c>
      <c r="AB2060" s="39">
        <v>0</v>
      </c>
      <c r="AC2060" s="39">
        <v>0</v>
      </c>
      <c r="AD2060" s="39">
        <v>0</v>
      </c>
      <c r="AE2060" s="39">
        <v>0</v>
      </c>
      <c r="AF2060" s="39">
        <v>0</v>
      </c>
      <c r="AG2060" s="39">
        <v>0</v>
      </c>
    </row>
    <row r="2061" spans="1:33" x14ac:dyDescent="0.35">
      <c r="A2061" s="42">
        <v>2058</v>
      </c>
      <c r="B2061" s="39" t="s">
        <v>2102</v>
      </c>
      <c r="C2061" s="39">
        <v>0</v>
      </c>
      <c r="D2061" s="39">
        <v>0</v>
      </c>
      <c r="E2061" s="39">
        <v>0</v>
      </c>
      <c r="F2061" s="39">
        <v>0</v>
      </c>
      <c r="G2061" s="39">
        <v>0</v>
      </c>
      <c r="H2061" s="39">
        <v>0</v>
      </c>
      <c r="I2061" s="39">
        <v>0</v>
      </c>
      <c r="J2061" s="39">
        <v>0</v>
      </c>
      <c r="K2061" s="39">
        <v>0</v>
      </c>
      <c r="L2061" s="39">
        <v>0</v>
      </c>
      <c r="M2061" s="39">
        <v>0</v>
      </c>
      <c r="N2061" s="39">
        <v>0</v>
      </c>
      <c r="O2061" s="39">
        <v>0</v>
      </c>
      <c r="P2061" s="39">
        <v>0</v>
      </c>
      <c r="Q2061" s="39">
        <v>0</v>
      </c>
      <c r="R2061" s="39">
        <v>0</v>
      </c>
      <c r="S2061" s="39">
        <v>0</v>
      </c>
      <c r="T2061" s="39">
        <v>0</v>
      </c>
      <c r="U2061" s="39">
        <v>0</v>
      </c>
      <c r="V2061" s="39">
        <v>0</v>
      </c>
      <c r="W2061" s="39">
        <v>0</v>
      </c>
      <c r="X2061" s="39">
        <v>0</v>
      </c>
      <c r="Y2061" s="39">
        <v>0</v>
      </c>
      <c r="Z2061" s="39">
        <v>0</v>
      </c>
      <c r="AA2061" s="39">
        <v>0</v>
      </c>
      <c r="AB2061" s="39">
        <v>0</v>
      </c>
      <c r="AC2061" s="39">
        <v>0</v>
      </c>
      <c r="AD2061" s="39">
        <v>0</v>
      </c>
      <c r="AE2061" s="39">
        <v>0</v>
      </c>
      <c r="AF2061" s="39">
        <v>0</v>
      </c>
      <c r="AG2061" s="39">
        <v>0</v>
      </c>
    </row>
    <row r="2062" spans="1:33" x14ac:dyDescent="0.35">
      <c r="A2062" s="42">
        <v>2059</v>
      </c>
      <c r="B2062" s="39" t="s">
        <v>2103</v>
      </c>
      <c r="C2062" s="39">
        <v>0</v>
      </c>
      <c r="D2062" s="39">
        <v>0</v>
      </c>
      <c r="E2062" s="39">
        <v>0</v>
      </c>
      <c r="F2062" s="39">
        <v>0</v>
      </c>
      <c r="G2062" s="39">
        <v>0</v>
      </c>
      <c r="H2062" s="39">
        <v>0</v>
      </c>
      <c r="I2062" s="39">
        <v>0</v>
      </c>
      <c r="J2062" s="39">
        <v>0</v>
      </c>
      <c r="K2062" s="39">
        <v>0</v>
      </c>
      <c r="L2062" s="39">
        <v>0</v>
      </c>
      <c r="M2062" s="39">
        <v>0</v>
      </c>
      <c r="N2062" s="39">
        <v>0</v>
      </c>
      <c r="O2062" s="39">
        <v>0</v>
      </c>
      <c r="P2062" s="39">
        <v>0</v>
      </c>
      <c r="Q2062" s="39">
        <v>0</v>
      </c>
      <c r="R2062" s="39">
        <v>0</v>
      </c>
      <c r="S2062" s="39">
        <v>0</v>
      </c>
      <c r="T2062" s="39">
        <v>0</v>
      </c>
      <c r="U2062" s="39">
        <v>0</v>
      </c>
      <c r="V2062" s="39">
        <v>0</v>
      </c>
      <c r="W2062" s="39">
        <v>0</v>
      </c>
      <c r="X2062" s="39">
        <v>0</v>
      </c>
      <c r="Y2062" s="39">
        <v>0</v>
      </c>
      <c r="Z2062" s="39">
        <v>0</v>
      </c>
      <c r="AA2062" s="39">
        <v>0</v>
      </c>
      <c r="AB2062" s="39">
        <v>0</v>
      </c>
      <c r="AC2062" s="39">
        <v>0</v>
      </c>
      <c r="AD2062" s="39">
        <v>0</v>
      </c>
      <c r="AE2062" s="39">
        <v>0</v>
      </c>
      <c r="AF2062" s="39">
        <v>0</v>
      </c>
      <c r="AG2062" s="39">
        <v>0</v>
      </c>
    </row>
    <row r="2063" spans="1:33" x14ac:dyDescent="0.35">
      <c r="A2063" s="42">
        <v>2060</v>
      </c>
      <c r="B2063" s="39" t="s">
        <v>2104</v>
      </c>
      <c r="C2063" s="39">
        <v>0</v>
      </c>
      <c r="D2063" s="39">
        <v>0</v>
      </c>
      <c r="E2063" s="39">
        <v>0</v>
      </c>
      <c r="F2063" s="39">
        <v>0</v>
      </c>
      <c r="G2063" s="39">
        <v>0</v>
      </c>
      <c r="H2063" s="39">
        <v>0</v>
      </c>
      <c r="I2063" s="39">
        <v>0</v>
      </c>
      <c r="J2063" s="39">
        <v>0</v>
      </c>
      <c r="K2063" s="39">
        <v>0</v>
      </c>
      <c r="L2063" s="39">
        <v>0</v>
      </c>
      <c r="M2063" s="39">
        <v>0</v>
      </c>
      <c r="N2063" s="39">
        <v>0</v>
      </c>
      <c r="O2063" s="39">
        <v>0</v>
      </c>
      <c r="P2063" s="39">
        <v>0</v>
      </c>
      <c r="Q2063" s="39">
        <v>0</v>
      </c>
      <c r="R2063" s="39">
        <v>0</v>
      </c>
      <c r="S2063" s="39">
        <v>0</v>
      </c>
      <c r="T2063" s="39">
        <v>0</v>
      </c>
      <c r="U2063" s="39">
        <v>0</v>
      </c>
      <c r="V2063" s="39">
        <v>0</v>
      </c>
      <c r="W2063" s="39">
        <v>0</v>
      </c>
      <c r="X2063" s="39">
        <v>0</v>
      </c>
      <c r="Y2063" s="39">
        <v>0</v>
      </c>
      <c r="Z2063" s="39">
        <v>0</v>
      </c>
      <c r="AA2063" s="39">
        <v>0</v>
      </c>
      <c r="AB2063" s="39">
        <v>0</v>
      </c>
      <c r="AC2063" s="39">
        <v>0</v>
      </c>
      <c r="AD2063" s="39">
        <v>0</v>
      </c>
      <c r="AE2063" s="39">
        <v>0</v>
      </c>
      <c r="AF2063" s="39">
        <v>0</v>
      </c>
      <c r="AG2063" s="39">
        <v>0</v>
      </c>
    </row>
    <row r="2064" spans="1:33" x14ac:dyDescent="0.35">
      <c r="A2064" s="42">
        <v>2061</v>
      </c>
      <c r="B2064" s="39" t="s">
        <v>2105</v>
      </c>
      <c r="C2064" s="39">
        <v>0</v>
      </c>
      <c r="D2064" s="39">
        <v>0</v>
      </c>
      <c r="E2064" s="39">
        <v>0</v>
      </c>
      <c r="F2064" s="39">
        <v>0</v>
      </c>
      <c r="G2064" s="39">
        <v>0</v>
      </c>
      <c r="H2064" s="39">
        <v>0</v>
      </c>
      <c r="I2064" s="39">
        <v>0</v>
      </c>
      <c r="J2064" s="39">
        <v>0</v>
      </c>
      <c r="K2064" s="39">
        <v>0</v>
      </c>
      <c r="L2064" s="39">
        <v>0</v>
      </c>
      <c r="M2064" s="39">
        <v>0</v>
      </c>
      <c r="N2064" s="39">
        <v>0</v>
      </c>
      <c r="O2064" s="39">
        <v>0</v>
      </c>
      <c r="P2064" s="39">
        <v>0</v>
      </c>
      <c r="Q2064" s="39">
        <v>0</v>
      </c>
      <c r="R2064" s="39">
        <v>0</v>
      </c>
      <c r="S2064" s="39">
        <v>0</v>
      </c>
      <c r="T2064" s="39">
        <v>0</v>
      </c>
      <c r="U2064" s="39">
        <v>0</v>
      </c>
      <c r="V2064" s="39">
        <v>0</v>
      </c>
      <c r="W2064" s="39">
        <v>0</v>
      </c>
      <c r="X2064" s="39">
        <v>0</v>
      </c>
      <c r="Y2064" s="39">
        <v>0</v>
      </c>
      <c r="Z2064" s="39">
        <v>0</v>
      </c>
      <c r="AA2064" s="39">
        <v>0</v>
      </c>
      <c r="AB2064" s="39">
        <v>0</v>
      </c>
      <c r="AC2064" s="39">
        <v>0</v>
      </c>
      <c r="AD2064" s="39">
        <v>0</v>
      </c>
      <c r="AE2064" s="39">
        <v>0</v>
      </c>
      <c r="AF2064" s="39">
        <v>0</v>
      </c>
      <c r="AG2064" s="39">
        <v>0</v>
      </c>
    </row>
    <row r="2065" spans="1:33" x14ac:dyDescent="0.35">
      <c r="A2065" s="42">
        <v>2062</v>
      </c>
      <c r="B2065" s="39" t="s">
        <v>2106</v>
      </c>
      <c r="C2065" s="39">
        <v>0</v>
      </c>
      <c r="D2065" s="39">
        <v>0</v>
      </c>
      <c r="E2065" s="39">
        <v>0</v>
      </c>
      <c r="F2065" s="39">
        <v>0</v>
      </c>
      <c r="G2065" s="39">
        <v>0</v>
      </c>
      <c r="H2065" s="39">
        <v>0</v>
      </c>
      <c r="I2065" s="39">
        <v>0</v>
      </c>
      <c r="J2065" s="39">
        <v>0</v>
      </c>
      <c r="K2065" s="39">
        <v>0</v>
      </c>
      <c r="L2065" s="39">
        <v>0</v>
      </c>
      <c r="M2065" s="39">
        <v>0</v>
      </c>
      <c r="N2065" s="39">
        <v>0</v>
      </c>
      <c r="O2065" s="39">
        <v>0</v>
      </c>
      <c r="P2065" s="39">
        <v>0</v>
      </c>
      <c r="Q2065" s="39">
        <v>0</v>
      </c>
      <c r="R2065" s="39">
        <v>0</v>
      </c>
      <c r="S2065" s="39">
        <v>0</v>
      </c>
      <c r="T2065" s="39">
        <v>0</v>
      </c>
      <c r="U2065" s="39">
        <v>0</v>
      </c>
      <c r="V2065" s="39">
        <v>0</v>
      </c>
      <c r="W2065" s="39">
        <v>0</v>
      </c>
      <c r="X2065" s="39">
        <v>0</v>
      </c>
      <c r="Y2065" s="39">
        <v>0</v>
      </c>
      <c r="Z2065" s="39">
        <v>0</v>
      </c>
      <c r="AA2065" s="39">
        <v>0</v>
      </c>
      <c r="AB2065" s="39">
        <v>0</v>
      </c>
      <c r="AC2065" s="39">
        <v>0</v>
      </c>
      <c r="AD2065" s="39">
        <v>0</v>
      </c>
      <c r="AE2065" s="39">
        <v>0</v>
      </c>
      <c r="AF2065" s="39">
        <v>0</v>
      </c>
      <c r="AG2065" s="39">
        <v>0</v>
      </c>
    </row>
    <row r="2066" spans="1:33" x14ac:dyDescent="0.35">
      <c r="A2066" s="42">
        <v>2063</v>
      </c>
      <c r="B2066" s="39" t="s">
        <v>2107</v>
      </c>
      <c r="C2066" s="39">
        <v>0</v>
      </c>
      <c r="D2066" s="39">
        <v>0</v>
      </c>
      <c r="E2066" s="39">
        <v>0</v>
      </c>
      <c r="F2066" s="39">
        <v>0</v>
      </c>
      <c r="G2066" s="39">
        <v>0</v>
      </c>
      <c r="H2066" s="39">
        <v>0</v>
      </c>
      <c r="I2066" s="39">
        <v>0</v>
      </c>
      <c r="J2066" s="39">
        <v>0</v>
      </c>
      <c r="K2066" s="39">
        <v>0</v>
      </c>
      <c r="L2066" s="39">
        <v>0</v>
      </c>
      <c r="M2066" s="39">
        <v>0</v>
      </c>
      <c r="N2066" s="39">
        <v>0</v>
      </c>
      <c r="O2066" s="39">
        <v>0</v>
      </c>
      <c r="P2066" s="39">
        <v>0</v>
      </c>
      <c r="Q2066" s="39">
        <v>0</v>
      </c>
      <c r="R2066" s="39">
        <v>0</v>
      </c>
      <c r="S2066" s="39">
        <v>0</v>
      </c>
      <c r="T2066" s="39">
        <v>0</v>
      </c>
      <c r="U2066" s="39">
        <v>0</v>
      </c>
      <c r="V2066" s="39">
        <v>0</v>
      </c>
      <c r="W2066" s="39">
        <v>0</v>
      </c>
      <c r="X2066" s="39">
        <v>0</v>
      </c>
      <c r="Y2066" s="39">
        <v>0</v>
      </c>
      <c r="Z2066" s="39">
        <v>0</v>
      </c>
      <c r="AA2066" s="39">
        <v>0</v>
      </c>
      <c r="AB2066" s="39">
        <v>0</v>
      </c>
      <c r="AC2066" s="39">
        <v>0</v>
      </c>
      <c r="AD2066" s="39">
        <v>0</v>
      </c>
      <c r="AE2066" s="39">
        <v>0</v>
      </c>
      <c r="AF2066" s="39">
        <v>0</v>
      </c>
      <c r="AG2066" s="39">
        <v>0</v>
      </c>
    </row>
    <row r="2067" spans="1:33" x14ac:dyDescent="0.35">
      <c r="A2067" s="42">
        <v>2064</v>
      </c>
      <c r="B2067" s="39" t="s">
        <v>2108</v>
      </c>
      <c r="C2067" s="39">
        <v>0</v>
      </c>
      <c r="D2067" s="39">
        <v>0</v>
      </c>
      <c r="E2067" s="39">
        <v>0</v>
      </c>
      <c r="F2067" s="39">
        <v>0</v>
      </c>
      <c r="G2067" s="39">
        <v>0</v>
      </c>
      <c r="H2067" s="39">
        <v>0</v>
      </c>
      <c r="I2067" s="39">
        <v>0</v>
      </c>
      <c r="J2067" s="39">
        <v>0</v>
      </c>
      <c r="K2067" s="39">
        <v>0</v>
      </c>
      <c r="L2067" s="39">
        <v>0</v>
      </c>
      <c r="M2067" s="39">
        <v>0</v>
      </c>
      <c r="N2067" s="39">
        <v>0</v>
      </c>
      <c r="O2067" s="39">
        <v>0</v>
      </c>
      <c r="P2067" s="39">
        <v>0</v>
      </c>
      <c r="Q2067" s="39">
        <v>0</v>
      </c>
      <c r="R2067" s="39">
        <v>0</v>
      </c>
      <c r="S2067" s="39">
        <v>0</v>
      </c>
      <c r="T2067" s="39">
        <v>0</v>
      </c>
      <c r="U2067" s="39">
        <v>0</v>
      </c>
      <c r="V2067" s="39">
        <v>0</v>
      </c>
      <c r="W2067" s="39">
        <v>0</v>
      </c>
      <c r="X2067" s="39">
        <v>0</v>
      </c>
      <c r="Y2067" s="39">
        <v>0</v>
      </c>
      <c r="Z2067" s="39">
        <v>0</v>
      </c>
      <c r="AA2067" s="39">
        <v>0</v>
      </c>
      <c r="AB2067" s="39">
        <v>0</v>
      </c>
      <c r="AC2067" s="39">
        <v>0</v>
      </c>
      <c r="AD2067" s="39">
        <v>0</v>
      </c>
      <c r="AE2067" s="39">
        <v>0</v>
      </c>
      <c r="AF2067" s="39">
        <v>0</v>
      </c>
      <c r="AG2067" s="39">
        <v>0</v>
      </c>
    </row>
    <row r="2068" spans="1:33" x14ac:dyDescent="0.35">
      <c r="A2068" s="42">
        <v>2065</v>
      </c>
      <c r="B2068" s="39" t="s">
        <v>2109</v>
      </c>
      <c r="C2068" s="39">
        <v>0</v>
      </c>
      <c r="D2068" s="39">
        <v>0</v>
      </c>
      <c r="E2068" s="39">
        <v>0</v>
      </c>
      <c r="F2068" s="39">
        <v>0</v>
      </c>
      <c r="G2068" s="39">
        <v>0</v>
      </c>
      <c r="H2068" s="39">
        <v>0</v>
      </c>
      <c r="I2068" s="39">
        <v>0</v>
      </c>
      <c r="J2068" s="39">
        <v>0</v>
      </c>
      <c r="K2068" s="39">
        <v>0</v>
      </c>
      <c r="L2068" s="39">
        <v>0</v>
      </c>
      <c r="M2068" s="39">
        <v>0</v>
      </c>
      <c r="N2068" s="39">
        <v>0</v>
      </c>
      <c r="O2068" s="39">
        <v>0</v>
      </c>
      <c r="P2068" s="39">
        <v>0</v>
      </c>
      <c r="Q2068" s="39">
        <v>0</v>
      </c>
      <c r="R2068" s="39">
        <v>0</v>
      </c>
      <c r="S2068" s="39">
        <v>0</v>
      </c>
      <c r="T2068" s="39">
        <v>0</v>
      </c>
      <c r="U2068" s="39">
        <v>0</v>
      </c>
      <c r="V2068" s="39">
        <v>0</v>
      </c>
      <c r="W2068" s="39">
        <v>0</v>
      </c>
      <c r="X2068" s="39">
        <v>0</v>
      </c>
      <c r="Y2068" s="39">
        <v>0</v>
      </c>
      <c r="Z2068" s="39">
        <v>0</v>
      </c>
      <c r="AA2068" s="39">
        <v>0</v>
      </c>
      <c r="AB2068" s="39">
        <v>0</v>
      </c>
      <c r="AC2068" s="39">
        <v>0</v>
      </c>
      <c r="AD2068" s="39">
        <v>0</v>
      </c>
      <c r="AE2068" s="39">
        <v>0</v>
      </c>
      <c r="AF2068" s="39">
        <v>0</v>
      </c>
      <c r="AG2068" s="39">
        <v>0</v>
      </c>
    </row>
    <row r="2069" spans="1:33" x14ac:dyDescent="0.35">
      <c r="A2069" s="42">
        <v>2066</v>
      </c>
      <c r="B2069" s="39" t="s">
        <v>2110</v>
      </c>
      <c r="C2069" s="39">
        <v>0</v>
      </c>
      <c r="D2069" s="39">
        <v>0</v>
      </c>
      <c r="E2069" s="39">
        <v>0</v>
      </c>
      <c r="F2069" s="39">
        <v>0</v>
      </c>
      <c r="G2069" s="39">
        <v>0</v>
      </c>
      <c r="H2069" s="39">
        <v>0</v>
      </c>
      <c r="I2069" s="39">
        <v>0</v>
      </c>
      <c r="J2069" s="39">
        <v>0</v>
      </c>
      <c r="K2069" s="39">
        <v>0</v>
      </c>
      <c r="L2069" s="39">
        <v>0</v>
      </c>
      <c r="M2069" s="39">
        <v>0</v>
      </c>
      <c r="N2069" s="39">
        <v>0</v>
      </c>
      <c r="O2069" s="39">
        <v>0</v>
      </c>
      <c r="P2069" s="39">
        <v>0</v>
      </c>
      <c r="Q2069" s="39">
        <v>0</v>
      </c>
      <c r="R2069" s="39">
        <v>0</v>
      </c>
      <c r="S2069" s="39">
        <v>0</v>
      </c>
      <c r="T2069" s="39">
        <v>0</v>
      </c>
      <c r="U2069" s="39">
        <v>0</v>
      </c>
      <c r="V2069" s="39">
        <v>0</v>
      </c>
      <c r="W2069" s="39">
        <v>0</v>
      </c>
      <c r="X2069" s="39">
        <v>0</v>
      </c>
      <c r="Y2069" s="39">
        <v>0</v>
      </c>
      <c r="Z2069" s="39">
        <v>0</v>
      </c>
      <c r="AA2069" s="39">
        <v>0</v>
      </c>
      <c r="AB2069" s="39">
        <v>0</v>
      </c>
      <c r="AC2069" s="39">
        <v>0</v>
      </c>
      <c r="AD2069" s="39">
        <v>0</v>
      </c>
      <c r="AE2069" s="39">
        <v>0</v>
      </c>
      <c r="AF2069" s="39">
        <v>0</v>
      </c>
      <c r="AG2069" s="39">
        <v>0</v>
      </c>
    </row>
    <row r="2070" spans="1:33" x14ac:dyDescent="0.35">
      <c r="A2070" s="42">
        <v>2067</v>
      </c>
      <c r="B2070" s="39" t="s">
        <v>2111</v>
      </c>
      <c r="C2070" s="39">
        <v>0</v>
      </c>
      <c r="D2070" s="39">
        <v>0</v>
      </c>
      <c r="E2070" s="39">
        <v>0</v>
      </c>
      <c r="F2070" s="39">
        <v>0</v>
      </c>
      <c r="G2070" s="39">
        <v>0</v>
      </c>
      <c r="H2070" s="39">
        <v>0</v>
      </c>
      <c r="I2070" s="39">
        <v>0</v>
      </c>
      <c r="J2070" s="39">
        <v>0</v>
      </c>
      <c r="K2070" s="39">
        <v>0</v>
      </c>
      <c r="L2070" s="39">
        <v>0</v>
      </c>
      <c r="M2070" s="39">
        <v>0</v>
      </c>
      <c r="N2070" s="39">
        <v>0</v>
      </c>
      <c r="O2070" s="39">
        <v>0</v>
      </c>
      <c r="P2070" s="39">
        <v>0</v>
      </c>
      <c r="Q2070" s="39">
        <v>0</v>
      </c>
      <c r="R2070" s="39">
        <v>0</v>
      </c>
      <c r="S2070" s="39">
        <v>0</v>
      </c>
      <c r="T2070" s="39">
        <v>0</v>
      </c>
      <c r="U2070" s="39">
        <v>0</v>
      </c>
      <c r="V2070" s="39">
        <v>0</v>
      </c>
      <c r="W2070" s="39">
        <v>0</v>
      </c>
      <c r="X2070" s="39">
        <v>0</v>
      </c>
      <c r="Y2070" s="39">
        <v>0</v>
      </c>
      <c r="Z2070" s="39">
        <v>0</v>
      </c>
      <c r="AA2070" s="39">
        <v>0</v>
      </c>
      <c r="AB2070" s="39">
        <v>0</v>
      </c>
      <c r="AC2070" s="39">
        <v>0</v>
      </c>
      <c r="AD2070" s="39">
        <v>0</v>
      </c>
      <c r="AE2070" s="39">
        <v>0</v>
      </c>
      <c r="AF2070" s="39">
        <v>0</v>
      </c>
      <c r="AG2070" s="39">
        <v>0</v>
      </c>
    </row>
    <row r="2071" spans="1:33" x14ac:dyDescent="0.35">
      <c r="A2071" s="42">
        <v>2068</v>
      </c>
      <c r="B2071" s="39" t="s">
        <v>2112</v>
      </c>
      <c r="C2071" s="39">
        <v>0</v>
      </c>
      <c r="D2071" s="39">
        <v>0</v>
      </c>
      <c r="E2071" s="39">
        <v>0</v>
      </c>
      <c r="F2071" s="39">
        <v>0</v>
      </c>
      <c r="G2071" s="39">
        <v>0</v>
      </c>
      <c r="H2071" s="39">
        <v>0</v>
      </c>
      <c r="I2071" s="39">
        <v>0</v>
      </c>
      <c r="J2071" s="39">
        <v>0</v>
      </c>
      <c r="K2071" s="39">
        <v>0</v>
      </c>
      <c r="L2071" s="39">
        <v>0</v>
      </c>
      <c r="M2071" s="39">
        <v>0</v>
      </c>
      <c r="N2071" s="39">
        <v>0</v>
      </c>
      <c r="O2071" s="39">
        <v>0</v>
      </c>
      <c r="P2071" s="39">
        <v>0</v>
      </c>
      <c r="Q2071" s="39">
        <v>0</v>
      </c>
      <c r="R2071" s="39">
        <v>0</v>
      </c>
      <c r="S2071" s="39">
        <v>0</v>
      </c>
      <c r="T2071" s="39">
        <v>0</v>
      </c>
      <c r="U2071" s="39">
        <v>0</v>
      </c>
      <c r="V2071" s="39">
        <v>0</v>
      </c>
      <c r="W2071" s="39">
        <v>0</v>
      </c>
      <c r="X2071" s="39">
        <v>0</v>
      </c>
      <c r="Y2071" s="39">
        <v>0</v>
      </c>
      <c r="Z2071" s="39">
        <v>0</v>
      </c>
      <c r="AA2071" s="39">
        <v>0</v>
      </c>
      <c r="AB2071" s="39">
        <v>0</v>
      </c>
      <c r="AC2071" s="39">
        <v>0</v>
      </c>
      <c r="AD2071" s="39">
        <v>0</v>
      </c>
      <c r="AE2071" s="39">
        <v>0</v>
      </c>
      <c r="AF2071" s="39">
        <v>0</v>
      </c>
      <c r="AG2071" s="39">
        <v>0</v>
      </c>
    </row>
    <row r="2072" spans="1:33" x14ac:dyDescent="0.35">
      <c r="A2072" s="42">
        <v>2069</v>
      </c>
      <c r="B2072" s="39" t="s">
        <v>2113</v>
      </c>
      <c r="C2072" s="39">
        <v>0</v>
      </c>
      <c r="D2072" s="39">
        <v>0</v>
      </c>
      <c r="E2072" s="39">
        <v>0</v>
      </c>
      <c r="F2072" s="39">
        <v>0</v>
      </c>
      <c r="G2072" s="39">
        <v>0</v>
      </c>
      <c r="H2072" s="39">
        <v>0</v>
      </c>
      <c r="I2072" s="39">
        <v>0</v>
      </c>
      <c r="J2072" s="39">
        <v>0</v>
      </c>
      <c r="K2072" s="39">
        <v>0</v>
      </c>
      <c r="L2072" s="39">
        <v>0</v>
      </c>
      <c r="M2072" s="39">
        <v>0</v>
      </c>
      <c r="N2072" s="39">
        <v>0</v>
      </c>
      <c r="O2072" s="39">
        <v>0</v>
      </c>
      <c r="P2072" s="39">
        <v>0</v>
      </c>
      <c r="Q2072" s="39">
        <v>0</v>
      </c>
      <c r="R2072" s="39">
        <v>0</v>
      </c>
      <c r="S2072" s="39">
        <v>0</v>
      </c>
      <c r="T2072" s="39">
        <v>0</v>
      </c>
      <c r="U2072" s="39">
        <v>0</v>
      </c>
      <c r="V2072" s="39">
        <v>0</v>
      </c>
      <c r="W2072" s="39">
        <v>0</v>
      </c>
      <c r="X2072" s="39">
        <v>0</v>
      </c>
      <c r="Y2072" s="39">
        <v>0</v>
      </c>
      <c r="Z2072" s="39">
        <v>0</v>
      </c>
      <c r="AA2072" s="39">
        <v>0</v>
      </c>
      <c r="AB2072" s="39">
        <v>0</v>
      </c>
      <c r="AC2072" s="39">
        <v>0</v>
      </c>
      <c r="AD2072" s="39">
        <v>0</v>
      </c>
      <c r="AE2072" s="39">
        <v>0</v>
      </c>
      <c r="AF2072" s="39">
        <v>0</v>
      </c>
      <c r="AG2072" s="39">
        <v>0</v>
      </c>
    </row>
    <row r="2073" spans="1:33" x14ac:dyDescent="0.35">
      <c r="A2073" s="42">
        <v>2070</v>
      </c>
      <c r="B2073" s="39" t="s">
        <v>2114</v>
      </c>
      <c r="C2073" s="39">
        <v>0</v>
      </c>
      <c r="D2073" s="39">
        <v>0</v>
      </c>
      <c r="E2073" s="39">
        <v>0</v>
      </c>
      <c r="F2073" s="39">
        <v>0</v>
      </c>
      <c r="G2073" s="39">
        <v>0</v>
      </c>
      <c r="H2073" s="39">
        <v>0</v>
      </c>
      <c r="I2073" s="39">
        <v>0</v>
      </c>
      <c r="J2073" s="39">
        <v>0</v>
      </c>
      <c r="K2073" s="39">
        <v>0</v>
      </c>
      <c r="L2073" s="39">
        <v>0</v>
      </c>
      <c r="M2073" s="39">
        <v>0</v>
      </c>
      <c r="N2073" s="39">
        <v>0</v>
      </c>
      <c r="O2073" s="39">
        <v>0</v>
      </c>
      <c r="P2073" s="39">
        <v>0</v>
      </c>
      <c r="Q2073" s="39">
        <v>0</v>
      </c>
      <c r="R2073" s="39">
        <v>0</v>
      </c>
      <c r="S2073" s="39">
        <v>0</v>
      </c>
      <c r="T2073" s="39">
        <v>0</v>
      </c>
      <c r="U2073" s="39">
        <v>0</v>
      </c>
      <c r="V2073" s="39">
        <v>0</v>
      </c>
      <c r="W2073" s="39">
        <v>0</v>
      </c>
      <c r="X2073" s="39">
        <v>0</v>
      </c>
      <c r="Y2073" s="39">
        <v>0</v>
      </c>
      <c r="Z2073" s="39">
        <v>0</v>
      </c>
      <c r="AA2073" s="39">
        <v>0</v>
      </c>
      <c r="AB2073" s="39">
        <v>0</v>
      </c>
      <c r="AC2073" s="39">
        <v>0</v>
      </c>
      <c r="AD2073" s="39">
        <v>0</v>
      </c>
      <c r="AE2073" s="39">
        <v>0</v>
      </c>
      <c r="AF2073" s="39">
        <v>0</v>
      </c>
      <c r="AG2073" s="39">
        <v>0</v>
      </c>
    </row>
    <row r="2074" spans="1:33" x14ac:dyDescent="0.35">
      <c r="A2074" s="42">
        <v>2071</v>
      </c>
      <c r="B2074" s="39" t="s">
        <v>2115</v>
      </c>
      <c r="C2074" s="39">
        <v>0</v>
      </c>
      <c r="D2074" s="39">
        <v>0</v>
      </c>
      <c r="E2074" s="39">
        <v>0</v>
      </c>
      <c r="F2074" s="39">
        <v>0</v>
      </c>
      <c r="G2074" s="39">
        <v>0</v>
      </c>
      <c r="H2074" s="39">
        <v>0</v>
      </c>
      <c r="I2074" s="39">
        <v>0</v>
      </c>
      <c r="J2074" s="39">
        <v>0</v>
      </c>
      <c r="K2074" s="39">
        <v>0</v>
      </c>
      <c r="L2074" s="39">
        <v>0</v>
      </c>
      <c r="M2074" s="39">
        <v>0</v>
      </c>
      <c r="N2074" s="39">
        <v>0</v>
      </c>
      <c r="O2074" s="39">
        <v>0</v>
      </c>
      <c r="P2074" s="39">
        <v>0</v>
      </c>
      <c r="Q2074" s="39">
        <v>0</v>
      </c>
      <c r="R2074" s="39">
        <v>0</v>
      </c>
      <c r="S2074" s="39">
        <v>0</v>
      </c>
      <c r="T2074" s="39">
        <v>0</v>
      </c>
      <c r="U2074" s="39">
        <v>0</v>
      </c>
      <c r="V2074" s="39">
        <v>0</v>
      </c>
      <c r="W2074" s="39">
        <v>0</v>
      </c>
      <c r="X2074" s="39">
        <v>0</v>
      </c>
      <c r="Y2074" s="39">
        <v>0</v>
      </c>
      <c r="Z2074" s="39">
        <v>0</v>
      </c>
      <c r="AA2074" s="39">
        <v>0</v>
      </c>
      <c r="AB2074" s="39">
        <v>0</v>
      </c>
      <c r="AC2074" s="39">
        <v>0</v>
      </c>
      <c r="AD2074" s="39">
        <v>0</v>
      </c>
      <c r="AE2074" s="39">
        <v>0</v>
      </c>
      <c r="AF2074" s="39">
        <v>0</v>
      </c>
      <c r="AG2074" s="39">
        <v>0</v>
      </c>
    </row>
    <row r="2075" spans="1:33" x14ac:dyDescent="0.35">
      <c r="A2075" s="42">
        <v>2072</v>
      </c>
      <c r="B2075" s="39" t="s">
        <v>2116</v>
      </c>
      <c r="C2075" s="39">
        <v>0</v>
      </c>
      <c r="D2075" s="39">
        <v>0</v>
      </c>
      <c r="E2075" s="39">
        <v>0</v>
      </c>
      <c r="F2075" s="39">
        <v>0</v>
      </c>
      <c r="G2075" s="39">
        <v>0</v>
      </c>
      <c r="H2075" s="39">
        <v>0</v>
      </c>
      <c r="I2075" s="39">
        <v>0</v>
      </c>
      <c r="J2075" s="39">
        <v>0</v>
      </c>
      <c r="K2075" s="39">
        <v>0</v>
      </c>
      <c r="L2075" s="39">
        <v>0</v>
      </c>
      <c r="M2075" s="39">
        <v>0</v>
      </c>
      <c r="N2075" s="39">
        <v>0</v>
      </c>
      <c r="O2075" s="39">
        <v>0</v>
      </c>
      <c r="P2075" s="39">
        <v>0</v>
      </c>
      <c r="Q2075" s="39">
        <v>0</v>
      </c>
      <c r="R2075" s="39">
        <v>0</v>
      </c>
      <c r="S2075" s="39">
        <v>0</v>
      </c>
      <c r="T2075" s="39">
        <v>0</v>
      </c>
      <c r="U2075" s="39">
        <v>0</v>
      </c>
      <c r="V2075" s="39">
        <v>0</v>
      </c>
      <c r="W2075" s="39">
        <v>0</v>
      </c>
      <c r="X2075" s="39">
        <v>0</v>
      </c>
      <c r="Y2075" s="39">
        <v>0</v>
      </c>
      <c r="Z2075" s="39">
        <v>0</v>
      </c>
      <c r="AA2075" s="39">
        <v>0</v>
      </c>
      <c r="AB2075" s="39">
        <v>0</v>
      </c>
      <c r="AC2075" s="39">
        <v>0</v>
      </c>
      <c r="AD2075" s="39">
        <v>0</v>
      </c>
      <c r="AE2075" s="39">
        <v>0</v>
      </c>
      <c r="AF2075" s="39">
        <v>0</v>
      </c>
      <c r="AG2075" s="39">
        <v>0</v>
      </c>
    </row>
    <row r="2076" spans="1:33" x14ac:dyDescent="0.35">
      <c r="A2076" s="42">
        <v>2073</v>
      </c>
      <c r="B2076" s="39" t="s">
        <v>2117</v>
      </c>
      <c r="C2076" s="39">
        <v>0</v>
      </c>
      <c r="D2076" s="39">
        <v>0</v>
      </c>
      <c r="E2076" s="39">
        <v>0</v>
      </c>
      <c r="F2076" s="39">
        <v>0</v>
      </c>
      <c r="G2076" s="39">
        <v>0</v>
      </c>
      <c r="H2076" s="39">
        <v>0</v>
      </c>
      <c r="I2076" s="39">
        <v>0</v>
      </c>
      <c r="J2076" s="39">
        <v>0</v>
      </c>
      <c r="K2076" s="39">
        <v>0</v>
      </c>
      <c r="L2076" s="39">
        <v>0</v>
      </c>
      <c r="M2076" s="39">
        <v>0</v>
      </c>
      <c r="N2076" s="39">
        <v>0</v>
      </c>
      <c r="O2076" s="39">
        <v>0</v>
      </c>
      <c r="P2076" s="39">
        <v>0</v>
      </c>
      <c r="Q2076" s="39">
        <v>0</v>
      </c>
      <c r="R2076" s="39">
        <v>0</v>
      </c>
      <c r="S2076" s="39">
        <v>0</v>
      </c>
      <c r="T2076" s="39">
        <v>0</v>
      </c>
      <c r="U2076" s="39">
        <v>0</v>
      </c>
      <c r="V2076" s="39">
        <v>0</v>
      </c>
      <c r="W2076" s="39">
        <v>0</v>
      </c>
      <c r="X2076" s="39">
        <v>0</v>
      </c>
      <c r="Y2076" s="39">
        <v>0</v>
      </c>
      <c r="Z2076" s="39">
        <v>0</v>
      </c>
      <c r="AA2076" s="39">
        <v>0</v>
      </c>
      <c r="AB2076" s="39">
        <v>0</v>
      </c>
      <c r="AC2076" s="39">
        <v>0</v>
      </c>
      <c r="AD2076" s="39">
        <v>0</v>
      </c>
      <c r="AE2076" s="39">
        <v>0</v>
      </c>
      <c r="AF2076" s="39">
        <v>0</v>
      </c>
      <c r="AG2076" s="39">
        <v>0</v>
      </c>
    </row>
    <row r="2077" spans="1:33" x14ac:dyDescent="0.35">
      <c r="A2077" s="42">
        <v>2074</v>
      </c>
      <c r="B2077" s="39" t="s">
        <v>2118</v>
      </c>
      <c r="C2077" s="39">
        <v>0</v>
      </c>
      <c r="D2077" s="39">
        <v>0</v>
      </c>
      <c r="E2077" s="39">
        <v>0</v>
      </c>
      <c r="F2077" s="39">
        <v>0</v>
      </c>
      <c r="G2077" s="39">
        <v>0</v>
      </c>
      <c r="H2077" s="39">
        <v>0</v>
      </c>
      <c r="I2077" s="39">
        <v>0</v>
      </c>
      <c r="J2077" s="39">
        <v>0</v>
      </c>
      <c r="K2077" s="39">
        <v>0</v>
      </c>
      <c r="L2077" s="39">
        <v>0</v>
      </c>
      <c r="M2077" s="39">
        <v>0</v>
      </c>
      <c r="N2077" s="39">
        <v>0</v>
      </c>
      <c r="O2077" s="39">
        <v>0</v>
      </c>
      <c r="P2077" s="39">
        <v>0</v>
      </c>
      <c r="Q2077" s="39">
        <v>0</v>
      </c>
      <c r="R2077" s="39">
        <v>0</v>
      </c>
      <c r="S2077" s="39">
        <v>0</v>
      </c>
      <c r="T2077" s="39">
        <v>0</v>
      </c>
      <c r="U2077" s="39">
        <v>0</v>
      </c>
      <c r="V2077" s="39">
        <v>0</v>
      </c>
      <c r="W2077" s="39">
        <v>0</v>
      </c>
      <c r="X2077" s="39">
        <v>0</v>
      </c>
      <c r="Y2077" s="39">
        <v>0</v>
      </c>
      <c r="Z2077" s="39">
        <v>0</v>
      </c>
      <c r="AA2077" s="39">
        <v>0</v>
      </c>
      <c r="AB2077" s="39">
        <v>0</v>
      </c>
      <c r="AC2077" s="39">
        <v>0</v>
      </c>
      <c r="AD2077" s="39">
        <v>0</v>
      </c>
      <c r="AE2077" s="39">
        <v>0</v>
      </c>
      <c r="AF2077" s="39">
        <v>0</v>
      </c>
      <c r="AG2077" s="39">
        <v>0</v>
      </c>
    </row>
    <row r="2078" spans="1:33" x14ac:dyDescent="0.35">
      <c r="A2078" s="42">
        <v>2075</v>
      </c>
      <c r="B2078" s="39" t="s">
        <v>2119</v>
      </c>
      <c r="C2078" s="39">
        <v>0</v>
      </c>
      <c r="D2078" s="39">
        <v>0</v>
      </c>
      <c r="E2078" s="39">
        <v>0</v>
      </c>
      <c r="F2078" s="39">
        <v>0</v>
      </c>
      <c r="G2078" s="39">
        <v>0</v>
      </c>
      <c r="H2078" s="39">
        <v>0</v>
      </c>
      <c r="I2078" s="39">
        <v>0</v>
      </c>
      <c r="J2078" s="39">
        <v>0</v>
      </c>
      <c r="K2078" s="39">
        <v>0</v>
      </c>
      <c r="L2078" s="39">
        <v>0</v>
      </c>
      <c r="M2078" s="39">
        <v>0</v>
      </c>
      <c r="N2078" s="39">
        <v>0</v>
      </c>
      <c r="O2078" s="39">
        <v>0</v>
      </c>
      <c r="P2078" s="39">
        <v>0</v>
      </c>
      <c r="Q2078" s="39">
        <v>0</v>
      </c>
      <c r="R2078" s="39">
        <v>0</v>
      </c>
      <c r="S2078" s="39">
        <v>0</v>
      </c>
      <c r="T2078" s="39">
        <v>0</v>
      </c>
      <c r="U2078" s="39">
        <v>0</v>
      </c>
      <c r="V2078" s="39">
        <v>0</v>
      </c>
      <c r="W2078" s="39">
        <v>0</v>
      </c>
      <c r="X2078" s="39">
        <v>0</v>
      </c>
      <c r="Y2078" s="39">
        <v>0</v>
      </c>
      <c r="Z2078" s="39">
        <v>0</v>
      </c>
      <c r="AA2078" s="39">
        <v>0</v>
      </c>
      <c r="AB2078" s="39">
        <v>0</v>
      </c>
      <c r="AC2078" s="39">
        <v>0</v>
      </c>
      <c r="AD2078" s="39">
        <v>0</v>
      </c>
      <c r="AE2078" s="39">
        <v>0</v>
      </c>
      <c r="AF2078" s="39">
        <v>0</v>
      </c>
      <c r="AG2078" s="39">
        <v>0</v>
      </c>
    </row>
    <row r="2079" spans="1:33" x14ac:dyDescent="0.35">
      <c r="A2079" s="42">
        <v>2076</v>
      </c>
      <c r="B2079" s="39" t="s">
        <v>2120</v>
      </c>
      <c r="C2079" s="39">
        <v>0</v>
      </c>
      <c r="D2079" s="39">
        <v>0</v>
      </c>
      <c r="E2079" s="39">
        <v>0</v>
      </c>
      <c r="F2079" s="39">
        <v>0</v>
      </c>
      <c r="G2079" s="39">
        <v>0</v>
      </c>
      <c r="H2079" s="39">
        <v>0</v>
      </c>
      <c r="I2079" s="39">
        <v>0</v>
      </c>
      <c r="J2079" s="39">
        <v>0</v>
      </c>
      <c r="K2079" s="39">
        <v>0</v>
      </c>
      <c r="L2079" s="39">
        <v>0</v>
      </c>
      <c r="M2079" s="39">
        <v>0</v>
      </c>
      <c r="N2079" s="39">
        <v>0</v>
      </c>
      <c r="O2079" s="39">
        <v>0</v>
      </c>
      <c r="P2079" s="39">
        <v>0</v>
      </c>
      <c r="Q2079" s="39">
        <v>0</v>
      </c>
      <c r="R2079" s="39">
        <v>0</v>
      </c>
      <c r="S2079" s="39">
        <v>0</v>
      </c>
      <c r="T2079" s="39">
        <v>0</v>
      </c>
      <c r="U2079" s="39">
        <v>0</v>
      </c>
      <c r="V2079" s="39">
        <v>0</v>
      </c>
      <c r="W2079" s="39">
        <v>0</v>
      </c>
      <c r="X2079" s="39">
        <v>0</v>
      </c>
      <c r="Y2079" s="39">
        <v>0</v>
      </c>
      <c r="Z2079" s="39">
        <v>0</v>
      </c>
      <c r="AA2079" s="39">
        <v>0</v>
      </c>
      <c r="AB2079" s="39">
        <v>0</v>
      </c>
      <c r="AC2079" s="39">
        <v>0</v>
      </c>
      <c r="AD2079" s="39">
        <v>0</v>
      </c>
      <c r="AE2079" s="39">
        <v>0</v>
      </c>
      <c r="AF2079" s="39">
        <v>0</v>
      </c>
      <c r="AG2079" s="39">
        <v>0</v>
      </c>
    </row>
    <row r="2080" spans="1:33" x14ac:dyDescent="0.35">
      <c r="A2080" s="42">
        <v>2077</v>
      </c>
      <c r="B2080" s="39" t="s">
        <v>2121</v>
      </c>
      <c r="C2080" s="39">
        <v>0</v>
      </c>
      <c r="D2080" s="39">
        <v>0</v>
      </c>
      <c r="E2080" s="39">
        <v>0</v>
      </c>
      <c r="F2080" s="39">
        <v>0</v>
      </c>
      <c r="G2080" s="39">
        <v>0</v>
      </c>
      <c r="H2080" s="39">
        <v>0</v>
      </c>
      <c r="I2080" s="39">
        <v>0</v>
      </c>
      <c r="J2080" s="39">
        <v>0</v>
      </c>
      <c r="K2080" s="39">
        <v>0</v>
      </c>
      <c r="L2080" s="39">
        <v>0</v>
      </c>
      <c r="M2080" s="39">
        <v>0</v>
      </c>
      <c r="N2080" s="39">
        <v>0</v>
      </c>
      <c r="O2080" s="39">
        <v>0</v>
      </c>
      <c r="P2080" s="39">
        <v>0</v>
      </c>
      <c r="Q2080" s="39">
        <v>0</v>
      </c>
      <c r="R2080" s="39">
        <v>0</v>
      </c>
      <c r="S2080" s="39">
        <v>0</v>
      </c>
      <c r="T2080" s="39">
        <v>0</v>
      </c>
      <c r="U2080" s="39">
        <v>0</v>
      </c>
      <c r="V2080" s="39">
        <v>0</v>
      </c>
      <c r="W2080" s="39">
        <v>0</v>
      </c>
      <c r="X2080" s="39">
        <v>0</v>
      </c>
      <c r="Y2080" s="39">
        <v>0</v>
      </c>
      <c r="Z2080" s="39">
        <v>0</v>
      </c>
      <c r="AA2080" s="39">
        <v>0</v>
      </c>
      <c r="AB2080" s="39">
        <v>0</v>
      </c>
      <c r="AC2080" s="39">
        <v>0</v>
      </c>
      <c r="AD2080" s="39">
        <v>0</v>
      </c>
      <c r="AE2080" s="39">
        <v>0</v>
      </c>
      <c r="AF2080" s="39">
        <v>0</v>
      </c>
      <c r="AG2080" s="39">
        <v>0</v>
      </c>
    </row>
    <row r="2081" spans="1:33" x14ac:dyDescent="0.35">
      <c r="A2081" s="42">
        <v>2078</v>
      </c>
      <c r="B2081" s="39" t="s">
        <v>2122</v>
      </c>
      <c r="C2081" s="39">
        <v>0</v>
      </c>
      <c r="D2081" s="39">
        <v>0</v>
      </c>
      <c r="E2081" s="39">
        <v>0</v>
      </c>
      <c r="F2081" s="39">
        <v>0</v>
      </c>
      <c r="G2081" s="39">
        <v>0</v>
      </c>
      <c r="H2081" s="39">
        <v>0</v>
      </c>
      <c r="I2081" s="39">
        <v>0</v>
      </c>
      <c r="J2081" s="39">
        <v>0</v>
      </c>
      <c r="K2081" s="39">
        <v>0</v>
      </c>
      <c r="L2081" s="39">
        <v>0</v>
      </c>
      <c r="M2081" s="39">
        <v>0</v>
      </c>
      <c r="N2081" s="39">
        <v>0</v>
      </c>
      <c r="O2081" s="39">
        <v>0</v>
      </c>
      <c r="P2081" s="39">
        <v>0</v>
      </c>
      <c r="Q2081" s="39">
        <v>0</v>
      </c>
      <c r="R2081" s="39">
        <v>0</v>
      </c>
      <c r="S2081" s="39">
        <v>0</v>
      </c>
      <c r="T2081" s="39">
        <v>0</v>
      </c>
      <c r="U2081" s="39">
        <v>0</v>
      </c>
      <c r="V2081" s="39">
        <v>0</v>
      </c>
      <c r="W2081" s="39">
        <v>0</v>
      </c>
      <c r="X2081" s="39">
        <v>0</v>
      </c>
      <c r="Y2081" s="39">
        <v>0</v>
      </c>
      <c r="Z2081" s="39">
        <v>0</v>
      </c>
      <c r="AA2081" s="39">
        <v>0</v>
      </c>
      <c r="AB2081" s="39">
        <v>0</v>
      </c>
      <c r="AC2081" s="39">
        <v>0</v>
      </c>
      <c r="AD2081" s="39">
        <v>0</v>
      </c>
      <c r="AE2081" s="39">
        <v>0</v>
      </c>
      <c r="AF2081" s="39">
        <v>0</v>
      </c>
      <c r="AG2081" s="39">
        <v>0</v>
      </c>
    </row>
    <row r="2082" spans="1:33" x14ac:dyDescent="0.35">
      <c r="A2082" s="42">
        <v>2079</v>
      </c>
      <c r="B2082" s="39" t="s">
        <v>2123</v>
      </c>
      <c r="C2082" s="39">
        <v>0</v>
      </c>
      <c r="D2082" s="39">
        <v>0</v>
      </c>
      <c r="E2082" s="39">
        <v>0</v>
      </c>
      <c r="F2082" s="39">
        <v>0</v>
      </c>
      <c r="G2082" s="39">
        <v>0</v>
      </c>
      <c r="H2082" s="39">
        <v>0</v>
      </c>
      <c r="I2082" s="39">
        <v>0</v>
      </c>
      <c r="J2082" s="39">
        <v>0</v>
      </c>
      <c r="K2082" s="39">
        <v>0</v>
      </c>
      <c r="L2082" s="39">
        <v>0</v>
      </c>
      <c r="M2082" s="39">
        <v>0</v>
      </c>
      <c r="N2082" s="39">
        <v>0</v>
      </c>
      <c r="O2082" s="39">
        <v>0</v>
      </c>
      <c r="P2082" s="39">
        <v>0</v>
      </c>
      <c r="Q2082" s="39">
        <v>0</v>
      </c>
      <c r="R2082" s="39">
        <v>0</v>
      </c>
      <c r="S2082" s="39">
        <v>0</v>
      </c>
      <c r="T2082" s="39">
        <v>0</v>
      </c>
      <c r="U2082" s="39">
        <v>0</v>
      </c>
      <c r="V2082" s="39">
        <v>0</v>
      </c>
      <c r="W2082" s="39">
        <v>0</v>
      </c>
      <c r="X2082" s="39">
        <v>0</v>
      </c>
      <c r="Y2082" s="39">
        <v>0</v>
      </c>
      <c r="Z2082" s="39">
        <v>0</v>
      </c>
      <c r="AA2082" s="39">
        <v>0</v>
      </c>
      <c r="AB2082" s="39">
        <v>0</v>
      </c>
      <c r="AC2082" s="39">
        <v>0</v>
      </c>
      <c r="AD2082" s="39">
        <v>0</v>
      </c>
      <c r="AE2082" s="39">
        <v>0</v>
      </c>
      <c r="AF2082" s="39">
        <v>0</v>
      </c>
      <c r="AG2082" s="39">
        <v>0</v>
      </c>
    </row>
    <row r="2083" spans="1:33" x14ac:dyDescent="0.35">
      <c r="A2083" s="42">
        <v>2080</v>
      </c>
      <c r="B2083" s="39" t="s">
        <v>2124</v>
      </c>
      <c r="C2083" s="39">
        <v>0</v>
      </c>
      <c r="D2083" s="39">
        <v>0</v>
      </c>
      <c r="E2083" s="39">
        <v>0</v>
      </c>
      <c r="F2083" s="39">
        <v>0</v>
      </c>
      <c r="G2083" s="39">
        <v>0</v>
      </c>
      <c r="H2083" s="39">
        <v>0</v>
      </c>
      <c r="I2083" s="39">
        <v>0</v>
      </c>
      <c r="J2083" s="39">
        <v>0</v>
      </c>
      <c r="K2083" s="39">
        <v>0</v>
      </c>
      <c r="L2083" s="39">
        <v>0</v>
      </c>
      <c r="M2083" s="39">
        <v>0</v>
      </c>
      <c r="N2083" s="39">
        <v>0</v>
      </c>
      <c r="O2083" s="39">
        <v>0</v>
      </c>
      <c r="P2083" s="39">
        <v>0</v>
      </c>
      <c r="Q2083" s="39">
        <v>0</v>
      </c>
      <c r="R2083" s="39">
        <v>0</v>
      </c>
      <c r="S2083" s="39">
        <v>0</v>
      </c>
      <c r="T2083" s="39">
        <v>0</v>
      </c>
      <c r="U2083" s="39">
        <v>0</v>
      </c>
      <c r="V2083" s="39">
        <v>0</v>
      </c>
      <c r="W2083" s="39">
        <v>0</v>
      </c>
      <c r="X2083" s="39">
        <v>0</v>
      </c>
      <c r="Y2083" s="39">
        <v>0</v>
      </c>
      <c r="Z2083" s="39">
        <v>0</v>
      </c>
      <c r="AA2083" s="39">
        <v>0</v>
      </c>
      <c r="AB2083" s="39">
        <v>0</v>
      </c>
      <c r="AC2083" s="39">
        <v>0</v>
      </c>
      <c r="AD2083" s="39">
        <v>0</v>
      </c>
      <c r="AE2083" s="39">
        <v>0</v>
      </c>
      <c r="AF2083" s="39">
        <v>0</v>
      </c>
      <c r="AG2083" s="39">
        <v>0</v>
      </c>
    </row>
    <row r="2084" spans="1:33" x14ac:dyDescent="0.35">
      <c r="A2084" s="42">
        <v>2081</v>
      </c>
      <c r="B2084" s="39" t="s">
        <v>2125</v>
      </c>
      <c r="C2084" s="39">
        <v>0</v>
      </c>
      <c r="D2084" s="39">
        <v>0</v>
      </c>
      <c r="E2084" s="39">
        <v>0</v>
      </c>
      <c r="F2084" s="39">
        <v>0</v>
      </c>
      <c r="G2084" s="39">
        <v>0</v>
      </c>
      <c r="H2084" s="39">
        <v>0</v>
      </c>
      <c r="I2084" s="39">
        <v>0</v>
      </c>
      <c r="J2084" s="39">
        <v>0</v>
      </c>
      <c r="K2084" s="39">
        <v>0</v>
      </c>
      <c r="L2084" s="39">
        <v>0</v>
      </c>
      <c r="M2084" s="39">
        <v>0</v>
      </c>
      <c r="N2084" s="39">
        <v>0</v>
      </c>
      <c r="O2084" s="39">
        <v>0</v>
      </c>
      <c r="P2084" s="39">
        <v>0</v>
      </c>
      <c r="Q2084" s="39">
        <v>0</v>
      </c>
      <c r="R2084" s="39">
        <v>0</v>
      </c>
      <c r="S2084" s="39">
        <v>0</v>
      </c>
      <c r="T2084" s="39">
        <v>0</v>
      </c>
      <c r="U2084" s="39">
        <v>0</v>
      </c>
      <c r="V2084" s="39">
        <v>0</v>
      </c>
      <c r="W2084" s="39">
        <v>0</v>
      </c>
      <c r="X2084" s="39">
        <v>0</v>
      </c>
      <c r="Y2084" s="39">
        <v>0</v>
      </c>
      <c r="Z2084" s="39">
        <v>0</v>
      </c>
      <c r="AA2084" s="39">
        <v>0</v>
      </c>
      <c r="AB2084" s="39">
        <v>0</v>
      </c>
      <c r="AC2084" s="39">
        <v>0</v>
      </c>
      <c r="AD2084" s="39">
        <v>0</v>
      </c>
      <c r="AE2084" s="39">
        <v>0</v>
      </c>
      <c r="AF2084" s="39">
        <v>0</v>
      </c>
      <c r="AG2084" s="39">
        <v>0</v>
      </c>
    </row>
    <row r="2085" spans="1:33" x14ac:dyDescent="0.35">
      <c r="A2085" s="42">
        <v>2082</v>
      </c>
      <c r="B2085" s="39" t="s">
        <v>2126</v>
      </c>
      <c r="C2085" s="39">
        <v>0</v>
      </c>
      <c r="D2085" s="39">
        <v>0</v>
      </c>
      <c r="E2085" s="39">
        <v>0</v>
      </c>
      <c r="F2085" s="39">
        <v>0</v>
      </c>
      <c r="G2085" s="39">
        <v>0</v>
      </c>
      <c r="H2085" s="39">
        <v>0</v>
      </c>
      <c r="I2085" s="39">
        <v>0</v>
      </c>
      <c r="J2085" s="39">
        <v>0</v>
      </c>
      <c r="K2085" s="39">
        <v>0</v>
      </c>
      <c r="L2085" s="39">
        <v>0</v>
      </c>
      <c r="M2085" s="39">
        <v>0</v>
      </c>
      <c r="N2085" s="39">
        <v>0</v>
      </c>
      <c r="O2085" s="39">
        <v>0</v>
      </c>
      <c r="P2085" s="39">
        <v>0</v>
      </c>
      <c r="Q2085" s="39">
        <v>0</v>
      </c>
      <c r="R2085" s="39">
        <v>0</v>
      </c>
      <c r="S2085" s="39">
        <v>0</v>
      </c>
      <c r="T2085" s="39">
        <v>0</v>
      </c>
      <c r="U2085" s="39">
        <v>0</v>
      </c>
      <c r="V2085" s="39">
        <v>0</v>
      </c>
      <c r="W2085" s="39">
        <v>0</v>
      </c>
      <c r="X2085" s="39">
        <v>0</v>
      </c>
      <c r="Y2085" s="39">
        <v>0</v>
      </c>
      <c r="Z2085" s="39">
        <v>0</v>
      </c>
      <c r="AA2085" s="39">
        <v>0</v>
      </c>
      <c r="AB2085" s="39">
        <v>0</v>
      </c>
      <c r="AC2085" s="39">
        <v>0</v>
      </c>
      <c r="AD2085" s="39">
        <v>0</v>
      </c>
      <c r="AE2085" s="39">
        <v>0</v>
      </c>
      <c r="AF2085" s="39">
        <v>0</v>
      </c>
      <c r="AG2085" s="39">
        <v>0</v>
      </c>
    </row>
    <row r="2086" spans="1:33" x14ac:dyDescent="0.35">
      <c r="A2086" s="42">
        <v>2083</v>
      </c>
      <c r="B2086" s="39" t="s">
        <v>2127</v>
      </c>
      <c r="C2086" s="39">
        <v>0</v>
      </c>
      <c r="D2086" s="39">
        <v>0</v>
      </c>
      <c r="E2086" s="39">
        <v>0</v>
      </c>
      <c r="F2086" s="39">
        <v>0</v>
      </c>
      <c r="G2086" s="39">
        <v>0</v>
      </c>
      <c r="H2086" s="39">
        <v>0</v>
      </c>
      <c r="I2086" s="39">
        <v>0</v>
      </c>
      <c r="J2086" s="39">
        <v>0</v>
      </c>
      <c r="K2086" s="39">
        <v>0</v>
      </c>
      <c r="L2086" s="39">
        <v>0</v>
      </c>
      <c r="M2086" s="39">
        <v>0</v>
      </c>
      <c r="N2086" s="39">
        <v>0</v>
      </c>
      <c r="O2086" s="39">
        <v>0</v>
      </c>
      <c r="P2086" s="39">
        <v>0</v>
      </c>
      <c r="Q2086" s="39">
        <v>0</v>
      </c>
      <c r="R2086" s="39">
        <v>0</v>
      </c>
      <c r="S2086" s="39">
        <v>0</v>
      </c>
      <c r="T2086" s="39">
        <v>0</v>
      </c>
      <c r="U2086" s="39">
        <v>0</v>
      </c>
      <c r="V2086" s="39">
        <v>0</v>
      </c>
      <c r="W2086" s="39">
        <v>0</v>
      </c>
      <c r="X2086" s="39">
        <v>0</v>
      </c>
      <c r="Y2086" s="39">
        <v>0</v>
      </c>
      <c r="Z2086" s="39">
        <v>0</v>
      </c>
      <c r="AA2086" s="39">
        <v>0</v>
      </c>
      <c r="AB2086" s="39">
        <v>0</v>
      </c>
      <c r="AC2086" s="39">
        <v>0</v>
      </c>
      <c r="AD2086" s="39">
        <v>0</v>
      </c>
      <c r="AE2086" s="39">
        <v>0</v>
      </c>
      <c r="AF2086" s="39">
        <v>0</v>
      </c>
      <c r="AG2086" s="39">
        <v>0</v>
      </c>
    </row>
    <row r="2087" spans="1:33" x14ac:dyDescent="0.35">
      <c r="A2087" s="42">
        <v>2084</v>
      </c>
      <c r="B2087" s="39" t="s">
        <v>319</v>
      </c>
      <c r="C2087" s="39">
        <v>0</v>
      </c>
      <c r="D2087" s="39">
        <v>0</v>
      </c>
      <c r="E2087" s="39">
        <v>0</v>
      </c>
      <c r="F2087" s="39">
        <v>0</v>
      </c>
      <c r="G2087" s="39">
        <v>0</v>
      </c>
      <c r="H2087" s="39">
        <v>0</v>
      </c>
      <c r="I2087" s="39">
        <v>0</v>
      </c>
      <c r="J2087" s="39">
        <v>0</v>
      </c>
      <c r="K2087" s="39">
        <v>0</v>
      </c>
      <c r="L2087" s="39">
        <v>0</v>
      </c>
      <c r="M2087" s="39">
        <v>0</v>
      </c>
      <c r="N2087" s="39">
        <v>0</v>
      </c>
      <c r="O2087" s="39">
        <v>0</v>
      </c>
      <c r="P2087" s="39">
        <v>0</v>
      </c>
      <c r="Q2087" s="39">
        <v>0</v>
      </c>
      <c r="R2087" s="39">
        <v>0</v>
      </c>
      <c r="S2087" s="39">
        <v>0</v>
      </c>
      <c r="T2087" s="39">
        <v>0</v>
      </c>
      <c r="U2087" s="39">
        <v>0</v>
      </c>
      <c r="V2087" s="39">
        <v>0</v>
      </c>
      <c r="W2087" s="39">
        <v>0</v>
      </c>
      <c r="X2087" s="39">
        <v>0</v>
      </c>
      <c r="Y2087" s="39">
        <v>0</v>
      </c>
      <c r="Z2087" s="39">
        <v>2575</v>
      </c>
      <c r="AA2087" s="39">
        <v>0</v>
      </c>
      <c r="AB2087" s="39">
        <v>0</v>
      </c>
      <c r="AC2087" s="39">
        <v>0</v>
      </c>
      <c r="AD2087" s="39">
        <v>0</v>
      </c>
      <c r="AE2087" s="39">
        <v>0</v>
      </c>
      <c r="AF2087" s="39">
        <v>0</v>
      </c>
      <c r="AG2087" s="39">
        <v>0</v>
      </c>
    </row>
    <row r="2088" spans="1:33" x14ac:dyDescent="0.35">
      <c r="A2088" s="42">
        <v>2085</v>
      </c>
      <c r="B2088" s="39" t="s">
        <v>2128</v>
      </c>
      <c r="C2088" s="39">
        <v>0</v>
      </c>
      <c r="D2088" s="39">
        <v>0</v>
      </c>
      <c r="E2088" s="39">
        <v>0</v>
      </c>
      <c r="F2088" s="39">
        <v>0</v>
      </c>
      <c r="G2088" s="39">
        <v>0</v>
      </c>
      <c r="H2088" s="39">
        <v>0</v>
      </c>
      <c r="I2088" s="39">
        <v>0</v>
      </c>
      <c r="J2088" s="39">
        <v>0</v>
      </c>
      <c r="K2088" s="39">
        <v>0</v>
      </c>
      <c r="L2088" s="39">
        <v>0</v>
      </c>
      <c r="M2088" s="39">
        <v>0</v>
      </c>
      <c r="N2088" s="39">
        <v>0</v>
      </c>
      <c r="O2088" s="39">
        <v>0</v>
      </c>
      <c r="P2088" s="39">
        <v>0</v>
      </c>
      <c r="Q2088" s="39">
        <v>0</v>
      </c>
      <c r="R2088" s="39">
        <v>0</v>
      </c>
      <c r="S2088" s="39">
        <v>0</v>
      </c>
      <c r="T2088" s="39">
        <v>0</v>
      </c>
      <c r="U2088" s="39">
        <v>79</v>
      </c>
      <c r="V2088" s="39">
        <v>0</v>
      </c>
      <c r="W2088" s="39">
        <v>0</v>
      </c>
      <c r="X2088" s="39">
        <v>0</v>
      </c>
      <c r="Y2088" s="39">
        <v>0</v>
      </c>
      <c r="Z2088" s="39">
        <v>0</v>
      </c>
      <c r="AA2088" s="39">
        <v>0</v>
      </c>
      <c r="AB2088" s="39">
        <v>0</v>
      </c>
      <c r="AC2088" s="39">
        <v>0</v>
      </c>
      <c r="AD2088" s="39">
        <v>0</v>
      </c>
      <c r="AE2088" s="39">
        <v>0</v>
      </c>
      <c r="AF2088" s="39">
        <v>0</v>
      </c>
      <c r="AG2088" s="39">
        <v>0</v>
      </c>
    </row>
    <row r="2089" spans="1:33" x14ac:dyDescent="0.35">
      <c r="A2089" s="42">
        <v>2086</v>
      </c>
      <c r="B2089" s="39" t="s">
        <v>320</v>
      </c>
      <c r="C2089" s="39">
        <v>0</v>
      </c>
      <c r="D2089" s="39">
        <v>0</v>
      </c>
      <c r="E2089" s="39">
        <v>0</v>
      </c>
      <c r="F2089" s="39">
        <v>0</v>
      </c>
      <c r="G2089" s="39">
        <v>0</v>
      </c>
      <c r="H2089" s="39">
        <v>0</v>
      </c>
      <c r="I2089" s="39">
        <v>0</v>
      </c>
      <c r="J2089" s="39">
        <v>0</v>
      </c>
      <c r="K2089" s="39">
        <v>0</v>
      </c>
      <c r="L2089" s="39">
        <v>0</v>
      </c>
      <c r="M2089" s="39">
        <v>0</v>
      </c>
      <c r="N2089" s="39">
        <v>0</v>
      </c>
      <c r="O2089" s="39">
        <v>0</v>
      </c>
      <c r="P2089" s="39">
        <v>0</v>
      </c>
      <c r="Q2089" s="39">
        <v>0</v>
      </c>
      <c r="R2089" s="39">
        <v>0</v>
      </c>
      <c r="S2089" s="39">
        <v>0</v>
      </c>
      <c r="T2089" s="39">
        <v>0</v>
      </c>
      <c r="U2089" s="39">
        <v>0</v>
      </c>
      <c r="V2089" s="39">
        <v>0</v>
      </c>
      <c r="W2089" s="39">
        <v>0</v>
      </c>
      <c r="X2089" s="39">
        <v>0</v>
      </c>
      <c r="Y2089" s="39">
        <v>0</v>
      </c>
      <c r="Z2089" s="39">
        <v>0</v>
      </c>
      <c r="AA2089" s="39">
        <v>0</v>
      </c>
      <c r="AB2089" s="39">
        <v>0</v>
      </c>
      <c r="AC2089" s="39">
        <v>0</v>
      </c>
      <c r="AD2089" s="39">
        <v>0</v>
      </c>
      <c r="AE2089" s="39">
        <v>66781</v>
      </c>
      <c r="AF2089" s="39">
        <v>0</v>
      </c>
      <c r="AG2089" s="39">
        <v>0</v>
      </c>
    </row>
    <row r="2090" spans="1:33" x14ac:dyDescent="0.35">
      <c r="A2090" s="42">
        <v>2087</v>
      </c>
      <c r="B2090" s="39" t="s">
        <v>321</v>
      </c>
      <c r="C2090" s="39">
        <v>0</v>
      </c>
      <c r="D2090" s="39">
        <v>0</v>
      </c>
      <c r="E2090" s="39">
        <v>0</v>
      </c>
      <c r="F2090" s="39">
        <v>0</v>
      </c>
      <c r="G2090" s="39">
        <v>0</v>
      </c>
      <c r="H2090" s="39">
        <v>0</v>
      </c>
      <c r="I2090" s="39">
        <v>0</v>
      </c>
      <c r="J2090" s="39">
        <v>0</v>
      </c>
      <c r="K2090" s="39">
        <v>0</v>
      </c>
      <c r="L2090" s="39">
        <v>0</v>
      </c>
      <c r="M2090" s="39">
        <v>0</v>
      </c>
      <c r="N2090" s="39">
        <v>0</v>
      </c>
      <c r="O2090" s="39">
        <v>0</v>
      </c>
      <c r="P2090" s="39">
        <v>0</v>
      </c>
      <c r="Q2090" s="39">
        <v>0</v>
      </c>
      <c r="R2090" s="39">
        <v>0</v>
      </c>
      <c r="S2090" s="39">
        <v>0</v>
      </c>
      <c r="T2090" s="39">
        <v>0</v>
      </c>
      <c r="U2090" s="39">
        <v>0</v>
      </c>
      <c r="V2090" s="39">
        <v>0</v>
      </c>
      <c r="W2090" s="39">
        <v>0</v>
      </c>
      <c r="X2090" s="39">
        <v>0</v>
      </c>
      <c r="Y2090" s="39">
        <v>178</v>
      </c>
      <c r="Z2090" s="39">
        <v>0</v>
      </c>
      <c r="AA2090" s="39">
        <v>0</v>
      </c>
      <c r="AB2090" s="39">
        <v>0</v>
      </c>
      <c r="AC2090" s="39">
        <v>0</v>
      </c>
      <c r="AD2090" s="39">
        <v>0</v>
      </c>
      <c r="AE2090" s="39">
        <v>0</v>
      </c>
      <c r="AF2090" s="39">
        <v>0</v>
      </c>
      <c r="AG2090" s="39">
        <v>0</v>
      </c>
    </row>
    <row r="2091" spans="1:33" x14ac:dyDescent="0.35">
      <c r="A2091" s="42">
        <v>2088</v>
      </c>
      <c r="B2091" s="39" t="s">
        <v>2129</v>
      </c>
      <c r="C2091" s="39">
        <v>0</v>
      </c>
      <c r="D2091" s="39">
        <v>0</v>
      </c>
      <c r="E2091" s="39">
        <v>0</v>
      </c>
      <c r="F2091" s="39">
        <v>0</v>
      </c>
      <c r="G2091" s="39">
        <v>0</v>
      </c>
      <c r="H2091" s="39">
        <v>0</v>
      </c>
      <c r="I2091" s="39">
        <v>0</v>
      </c>
      <c r="J2091" s="39">
        <v>0</v>
      </c>
      <c r="K2091" s="39">
        <v>0</v>
      </c>
      <c r="L2091" s="39">
        <v>0</v>
      </c>
      <c r="M2091" s="39">
        <v>0</v>
      </c>
      <c r="N2091" s="39">
        <v>0</v>
      </c>
      <c r="O2091" s="39">
        <v>0</v>
      </c>
      <c r="P2091" s="39">
        <v>0</v>
      </c>
      <c r="Q2091" s="39">
        <v>0</v>
      </c>
      <c r="R2091" s="39">
        <v>0</v>
      </c>
      <c r="S2091" s="39">
        <v>0</v>
      </c>
      <c r="T2091" s="39">
        <v>0</v>
      </c>
      <c r="U2091" s="39">
        <v>0</v>
      </c>
      <c r="V2091" s="39">
        <v>0</v>
      </c>
      <c r="W2091" s="39">
        <v>0</v>
      </c>
      <c r="X2091" s="39">
        <v>0</v>
      </c>
      <c r="Y2091" s="39">
        <v>0</v>
      </c>
      <c r="Z2091" s="39">
        <v>0</v>
      </c>
      <c r="AA2091" s="39">
        <v>0</v>
      </c>
      <c r="AB2091" s="39">
        <v>0</v>
      </c>
      <c r="AC2091" s="39">
        <v>0</v>
      </c>
      <c r="AD2091" s="39">
        <v>0</v>
      </c>
      <c r="AE2091" s="39">
        <v>0</v>
      </c>
      <c r="AF2091" s="39">
        <v>0</v>
      </c>
      <c r="AG2091" s="39">
        <v>0</v>
      </c>
    </row>
    <row r="2092" spans="1:33" x14ac:dyDescent="0.35">
      <c r="A2092" s="42">
        <v>2089</v>
      </c>
      <c r="B2092" s="39" t="s">
        <v>2130</v>
      </c>
      <c r="C2092" s="39">
        <v>0</v>
      </c>
      <c r="D2092" s="39">
        <v>0</v>
      </c>
      <c r="E2092" s="39">
        <v>0</v>
      </c>
      <c r="F2092" s="39">
        <v>0</v>
      </c>
      <c r="G2092" s="39">
        <v>0</v>
      </c>
      <c r="H2092" s="39">
        <v>0</v>
      </c>
      <c r="I2092" s="39">
        <v>0</v>
      </c>
      <c r="J2092" s="39">
        <v>0</v>
      </c>
      <c r="K2092" s="39">
        <v>0</v>
      </c>
      <c r="L2092" s="39">
        <v>0</v>
      </c>
      <c r="M2092" s="39">
        <v>0</v>
      </c>
      <c r="N2092" s="39">
        <v>0</v>
      </c>
      <c r="O2092" s="39">
        <v>0</v>
      </c>
      <c r="P2092" s="39">
        <v>0</v>
      </c>
      <c r="Q2092" s="39">
        <v>0</v>
      </c>
      <c r="R2092" s="39">
        <v>0</v>
      </c>
      <c r="S2092" s="39">
        <v>0</v>
      </c>
      <c r="T2092" s="39">
        <v>0</v>
      </c>
      <c r="U2092" s="39">
        <v>0</v>
      </c>
      <c r="V2092" s="39">
        <v>0</v>
      </c>
      <c r="W2092" s="39">
        <v>0</v>
      </c>
      <c r="X2092" s="39">
        <v>0</v>
      </c>
      <c r="Y2092" s="39">
        <v>0</v>
      </c>
      <c r="Z2092" s="39">
        <v>0</v>
      </c>
      <c r="AA2092" s="39">
        <v>0</v>
      </c>
      <c r="AB2092" s="39">
        <v>0</v>
      </c>
      <c r="AC2092" s="39">
        <v>0</v>
      </c>
      <c r="AD2092" s="39">
        <v>0</v>
      </c>
      <c r="AE2092" s="39">
        <v>0</v>
      </c>
      <c r="AF2092" s="39">
        <v>0</v>
      </c>
      <c r="AG2092" s="39">
        <v>0</v>
      </c>
    </row>
    <row r="2093" spans="1:33" x14ac:dyDescent="0.35">
      <c r="A2093" s="42">
        <v>2090</v>
      </c>
      <c r="B2093" s="39" t="s">
        <v>2131</v>
      </c>
      <c r="C2093" s="39">
        <v>0</v>
      </c>
      <c r="D2093" s="39">
        <v>0</v>
      </c>
      <c r="E2093" s="39">
        <v>0</v>
      </c>
      <c r="F2093" s="39">
        <v>0</v>
      </c>
      <c r="G2093" s="39">
        <v>0</v>
      </c>
      <c r="H2093" s="39">
        <v>0</v>
      </c>
      <c r="I2093" s="39">
        <v>0</v>
      </c>
      <c r="J2093" s="39">
        <v>0</v>
      </c>
      <c r="K2093" s="39">
        <v>0</v>
      </c>
      <c r="L2093" s="39">
        <v>0</v>
      </c>
      <c r="M2093" s="39">
        <v>0</v>
      </c>
      <c r="N2093" s="39">
        <v>0</v>
      </c>
      <c r="O2093" s="39">
        <v>0</v>
      </c>
      <c r="P2093" s="39">
        <v>0</v>
      </c>
      <c r="Q2093" s="39">
        <v>0</v>
      </c>
      <c r="R2093" s="39">
        <v>0</v>
      </c>
      <c r="S2093" s="39">
        <v>0</v>
      </c>
      <c r="T2093" s="39">
        <v>0</v>
      </c>
      <c r="U2093" s="39">
        <v>0</v>
      </c>
      <c r="V2093" s="39">
        <v>0</v>
      </c>
      <c r="W2093" s="39">
        <v>0</v>
      </c>
      <c r="X2093" s="39">
        <v>0</v>
      </c>
      <c r="Y2093" s="39">
        <v>0</v>
      </c>
      <c r="Z2093" s="39">
        <v>0</v>
      </c>
      <c r="AA2093" s="39">
        <v>0</v>
      </c>
      <c r="AB2093" s="39">
        <v>0</v>
      </c>
      <c r="AC2093" s="39">
        <v>0</v>
      </c>
      <c r="AD2093" s="39">
        <v>0</v>
      </c>
      <c r="AE2093" s="39">
        <v>0</v>
      </c>
      <c r="AF2093" s="39">
        <v>0</v>
      </c>
      <c r="AG2093" s="39">
        <v>0</v>
      </c>
    </row>
    <row r="2094" spans="1:33" x14ac:dyDescent="0.35">
      <c r="A2094" s="42">
        <v>2091</v>
      </c>
      <c r="B2094" s="39" t="s">
        <v>2132</v>
      </c>
      <c r="C2094" s="39">
        <v>0</v>
      </c>
      <c r="D2094" s="39">
        <v>0</v>
      </c>
      <c r="E2094" s="39">
        <v>0</v>
      </c>
      <c r="F2094" s="39">
        <v>0</v>
      </c>
      <c r="G2094" s="39">
        <v>0</v>
      </c>
      <c r="H2094" s="39">
        <v>0</v>
      </c>
      <c r="I2094" s="39">
        <v>0</v>
      </c>
      <c r="J2094" s="39">
        <v>0</v>
      </c>
      <c r="K2094" s="39">
        <v>0</v>
      </c>
      <c r="L2094" s="39">
        <v>0</v>
      </c>
      <c r="M2094" s="39">
        <v>0</v>
      </c>
      <c r="N2094" s="39">
        <v>0</v>
      </c>
      <c r="O2094" s="39">
        <v>0</v>
      </c>
      <c r="P2094" s="39">
        <v>0</v>
      </c>
      <c r="Q2094" s="39">
        <v>0</v>
      </c>
      <c r="R2094" s="39">
        <v>0</v>
      </c>
      <c r="S2094" s="39">
        <v>0</v>
      </c>
      <c r="T2094" s="39">
        <v>0</v>
      </c>
      <c r="U2094" s="39">
        <v>0</v>
      </c>
      <c r="V2094" s="39">
        <v>0</v>
      </c>
      <c r="W2094" s="39">
        <v>0</v>
      </c>
      <c r="X2094" s="39">
        <v>0</v>
      </c>
      <c r="Y2094" s="39">
        <v>0</v>
      </c>
      <c r="Z2094" s="39">
        <v>0</v>
      </c>
      <c r="AA2094" s="39">
        <v>0</v>
      </c>
      <c r="AB2094" s="39">
        <v>0</v>
      </c>
      <c r="AC2094" s="39">
        <v>0</v>
      </c>
      <c r="AD2094" s="39">
        <v>0</v>
      </c>
      <c r="AE2094" s="39">
        <v>0</v>
      </c>
      <c r="AF2094" s="39">
        <v>0</v>
      </c>
      <c r="AG2094" s="39">
        <v>0</v>
      </c>
    </row>
    <row r="2095" spans="1:33" x14ac:dyDescent="0.35">
      <c r="A2095" s="42">
        <v>2092</v>
      </c>
      <c r="B2095" s="39" t="s">
        <v>2133</v>
      </c>
      <c r="C2095" s="39">
        <v>0</v>
      </c>
      <c r="D2095" s="39">
        <v>0</v>
      </c>
      <c r="E2095" s="39">
        <v>0</v>
      </c>
      <c r="F2095" s="39">
        <v>0</v>
      </c>
      <c r="G2095" s="39">
        <v>0</v>
      </c>
      <c r="H2095" s="39">
        <v>0</v>
      </c>
      <c r="I2095" s="39">
        <v>0</v>
      </c>
      <c r="J2095" s="39">
        <v>0</v>
      </c>
      <c r="K2095" s="39">
        <v>0</v>
      </c>
      <c r="L2095" s="39">
        <v>0</v>
      </c>
      <c r="M2095" s="39">
        <v>0</v>
      </c>
      <c r="N2095" s="39">
        <v>0</v>
      </c>
      <c r="O2095" s="39">
        <v>0</v>
      </c>
      <c r="P2095" s="39">
        <v>0</v>
      </c>
      <c r="Q2095" s="39">
        <v>0</v>
      </c>
      <c r="R2095" s="39">
        <v>0</v>
      </c>
      <c r="S2095" s="39">
        <v>0</v>
      </c>
      <c r="T2095" s="39">
        <v>0</v>
      </c>
      <c r="U2095" s="39">
        <v>0</v>
      </c>
      <c r="V2095" s="39">
        <v>0</v>
      </c>
      <c r="W2095" s="39">
        <v>0</v>
      </c>
      <c r="X2095" s="39">
        <v>0</v>
      </c>
      <c r="Y2095" s="39">
        <v>0</v>
      </c>
      <c r="Z2095" s="39">
        <v>0</v>
      </c>
      <c r="AA2095" s="39">
        <v>0</v>
      </c>
      <c r="AB2095" s="39">
        <v>0</v>
      </c>
      <c r="AC2095" s="39">
        <v>0</v>
      </c>
      <c r="AD2095" s="39">
        <v>0</v>
      </c>
      <c r="AE2095" s="39">
        <v>0</v>
      </c>
      <c r="AF2095" s="39">
        <v>0</v>
      </c>
      <c r="AG2095" s="39">
        <v>0</v>
      </c>
    </row>
    <row r="2096" spans="1:33" x14ac:dyDescent="0.35">
      <c r="A2096" s="42">
        <v>2093</v>
      </c>
      <c r="B2096" s="39" t="s">
        <v>2134</v>
      </c>
      <c r="C2096" s="39">
        <v>0</v>
      </c>
      <c r="D2096" s="39">
        <v>0</v>
      </c>
      <c r="E2096" s="39">
        <v>0</v>
      </c>
      <c r="F2096" s="39">
        <v>0</v>
      </c>
      <c r="G2096" s="39">
        <v>0</v>
      </c>
      <c r="H2096" s="39">
        <v>0</v>
      </c>
      <c r="I2096" s="39">
        <v>0</v>
      </c>
      <c r="J2096" s="39">
        <v>0</v>
      </c>
      <c r="K2096" s="39">
        <v>0</v>
      </c>
      <c r="L2096" s="39">
        <v>0</v>
      </c>
      <c r="M2096" s="39">
        <v>0</v>
      </c>
      <c r="N2096" s="39">
        <v>0</v>
      </c>
      <c r="O2096" s="39">
        <v>0</v>
      </c>
      <c r="P2096" s="39">
        <v>0</v>
      </c>
      <c r="Q2096" s="39">
        <v>0</v>
      </c>
      <c r="R2096" s="39">
        <v>0</v>
      </c>
      <c r="S2096" s="39">
        <v>0</v>
      </c>
      <c r="T2096" s="39">
        <v>0</v>
      </c>
      <c r="U2096" s="39">
        <v>0</v>
      </c>
      <c r="V2096" s="39">
        <v>0</v>
      </c>
      <c r="W2096" s="39">
        <v>0</v>
      </c>
      <c r="X2096" s="39">
        <v>0</v>
      </c>
      <c r="Y2096" s="39">
        <v>0</v>
      </c>
      <c r="Z2096" s="39">
        <v>0</v>
      </c>
      <c r="AA2096" s="39">
        <v>0</v>
      </c>
      <c r="AB2096" s="39">
        <v>0</v>
      </c>
      <c r="AC2096" s="39">
        <v>0</v>
      </c>
      <c r="AD2096" s="39">
        <v>0</v>
      </c>
      <c r="AE2096" s="39">
        <v>0</v>
      </c>
      <c r="AF2096" s="39">
        <v>0</v>
      </c>
      <c r="AG2096" s="39">
        <v>0</v>
      </c>
    </row>
    <row r="2097" spans="1:33" x14ac:dyDescent="0.35">
      <c r="A2097" s="42">
        <v>2094</v>
      </c>
      <c r="B2097" s="39" t="s">
        <v>2135</v>
      </c>
      <c r="C2097" s="39">
        <v>0</v>
      </c>
      <c r="D2097" s="39">
        <v>0</v>
      </c>
      <c r="E2097" s="39">
        <v>0</v>
      </c>
      <c r="F2097" s="39">
        <v>0</v>
      </c>
      <c r="G2097" s="39">
        <v>0</v>
      </c>
      <c r="H2097" s="39">
        <v>0</v>
      </c>
      <c r="I2097" s="39">
        <v>0</v>
      </c>
      <c r="J2097" s="39">
        <v>0</v>
      </c>
      <c r="K2097" s="39">
        <v>0</v>
      </c>
      <c r="L2097" s="39">
        <v>0</v>
      </c>
      <c r="M2097" s="39">
        <v>0</v>
      </c>
      <c r="N2097" s="39">
        <v>0</v>
      </c>
      <c r="O2097" s="39">
        <v>0</v>
      </c>
      <c r="P2097" s="39">
        <v>0</v>
      </c>
      <c r="Q2097" s="39">
        <v>0</v>
      </c>
      <c r="R2097" s="39">
        <v>0</v>
      </c>
      <c r="S2097" s="39">
        <v>0</v>
      </c>
      <c r="T2097" s="39">
        <v>0</v>
      </c>
      <c r="U2097" s="39">
        <v>0</v>
      </c>
      <c r="V2097" s="39">
        <v>0</v>
      </c>
      <c r="W2097" s="39">
        <v>0</v>
      </c>
      <c r="X2097" s="39">
        <v>0</v>
      </c>
      <c r="Y2097" s="39">
        <v>0</v>
      </c>
      <c r="Z2097" s="39">
        <v>0</v>
      </c>
      <c r="AA2097" s="39">
        <v>0</v>
      </c>
      <c r="AB2097" s="39">
        <v>0</v>
      </c>
      <c r="AC2097" s="39">
        <v>0</v>
      </c>
      <c r="AD2097" s="39">
        <v>0</v>
      </c>
      <c r="AE2097" s="39">
        <v>0</v>
      </c>
      <c r="AF2097" s="39">
        <v>0</v>
      </c>
      <c r="AG2097" s="39">
        <v>0</v>
      </c>
    </row>
    <row r="2098" spans="1:33" x14ac:dyDescent="0.35">
      <c r="A2098" s="42">
        <v>2095</v>
      </c>
      <c r="B2098" s="39" t="s">
        <v>2136</v>
      </c>
      <c r="C2098" s="39">
        <v>0</v>
      </c>
      <c r="D2098" s="39">
        <v>0</v>
      </c>
      <c r="E2098" s="39">
        <v>0</v>
      </c>
      <c r="F2098" s="39">
        <v>0</v>
      </c>
      <c r="G2098" s="39">
        <v>0</v>
      </c>
      <c r="H2098" s="39">
        <v>0</v>
      </c>
      <c r="I2098" s="39">
        <v>0</v>
      </c>
      <c r="J2098" s="39">
        <v>0</v>
      </c>
      <c r="K2098" s="39">
        <v>0</v>
      </c>
      <c r="L2098" s="39">
        <v>0</v>
      </c>
      <c r="M2098" s="39">
        <v>0</v>
      </c>
      <c r="N2098" s="39">
        <v>0</v>
      </c>
      <c r="O2098" s="39">
        <v>0</v>
      </c>
      <c r="P2098" s="39">
        <v>0</v>
      </c>
      <c r="Q2098" s="39">
        <v>0</v>
      </c>
      <c r="R2098" s="39">
        <v>0</v>
      </c>
      <c r="S2098" s="39">
        <v>0</v>
      </c>
      <c r="T2098" s="39">
        <v>0</v>
      </c>
      <c r="U2098" s="39">
        <v>0</v>
      </c>
      <c r="V2098" s="39">
        <v>0</v>
      </c>
      <c r="W2098" s="39">
        <v>0</v>
      </c>
      <c r="X2098" s="39">
        <v>0</v>
      </c>
      <c r="Y2098" s="39">
        <v>0</v>
      </c>
      <c r="Z2098" s="39">
        <v>0</v>
      </c>
      <c r="AA2098" s="39">
        <v>0</v>
      </c>
      <c r="AB2098" s="39">
        <v>0</v>
      </c>
      <c r="AC2098" s="39">
        <v>0</v>
      </c>
      <c r="AD2098" s="39">
        <v>0</v>
      </c>
      <c r="AE2098" s="39">
        <v>0</v>
      </c>
      <c r="AF2098" s="39">
        <v>0</v>
      </c>
      <c r="AG2098" s="39">
        <v>0</v>
      </c>
    </row>
    <row r="2099" spans="1:33" x14ac:dyDescent="0.35">
      <c r="A2099" s="42">
        <v>2096</v>
      </c>
      <c r="B2099" s="39" t="s">
        <v>2137</v>
      </c>
      <c r="C2099" s="39">
        <v>0</v>
      </c>
      <c r="D2099" s="39">
        <v>0</v>
      </c>
      <c r="E2099" s="39">
        <v>0</v>
      </c>
      <c r="F2099" s="39">
        <v>0</v>
      </c>
      <c r="G2099" s="39">
        <v>0</v>
      </c>
      <c r="H2099" s="39">
        <v>0</v>
      </c>
      <c r="I2099" s="39">
        <v>0</v>
      </c>
      <c r="J2099" s="39">
        <v>0</v>
      </c>
      <c r="K2099" s="39">
        <v>0</v>
      </c>
      <c r="L2099" s="39">
        <v>0</v>
      </c>
      <c r="M2099" s="39">
        <v>0</v>
      </c>
      <c r="N2099" s="39">
        <v>0</v>
      </c>
      <c r="O2099" s="39">
        <v>0</v>
      </c>
      <c r="P2099" s="39">
        <v>0</v>
      </c>
      <c r="Q2099" s="39">
        <v>0</v>
      </c>
      <c r="R2099" s="39">
        <v>0</v>
      </c>
      <c r="S2099" s="39">
        <v>0</v>
      </c>
      <c r="T2099" s="39">
        <v>0</v>
      </c>
      <c r="U2099" s="39">
        <v>0</v>
      </c>
      <c r="V2099" s="39">
        <v>0</v>
      </c>
      <c r="W2099" s="39">
        <v>0</v>
      </c>
      <c r="X2099" s="39">
        <v>0</v>
      </c>
      <c r="Y2099" s="39">
        <v>0</v>
      </c>
      <c r="Z2099" s="39">
        <v>0</v>
      </c>
      <c r="AA2099" s="39">
        <v>0</v>
      </c>
      <c r="AB2099" s="39">
        <v>0</v>
      </c>
      <c r="AC2099" s="39">
        <v>0</v>
      </c>
      <c r="AD2099" s="39">
        <v>0</v>
      </c>
      <c r="AE2099" s="39">
        <v>0</v>
      </c>
      <c r="AF2099" s="39">
        <v>0</v>
      </c>
      <c r="AG2099" s="39">
        <v>0</v>
      </c>
    </row>
    <row r="2100" spans="1:33" x14ac:dyDescent="0.35">
      <c r="A2100" s="42">
        <v>2097</v>
      </c>
      <c r="B2100" s="39" t="s">
        <v>2138</v>
      </c>
      <c r="C2100" s="39">
        <v>0</v>
      </c>
      <c r="D2100" s="39">
        <v>0</v>
      </c>
      <c r="E2100" s="39">
        <v>0</v>
      </c>
      <c r="F2100" s="39">
        <v>0</v>
      </c>
      <c r="G2100" s="39">
        <v>0</v>
      </c>
      <c r="H2100" s="39">
        <v>0</v>
      </c>
      <c r="I2100" s="39">
        <v>0</v>
      </c>
      <c r="J2100" s="39">
        <v>0</v>
      </c>
      <c r="K2100" s="39">
        <v>0</v>
      </c>
      <c r="L2100" s="39">
        <v>0</v>
      </c>
      <c r="M2100" s="39">
        <v>0</v>
      </c>
      <c r="N2100" s="39">
        <v>0</v>
      </c>
      <c r="O2100" s="39">
        <v>0</v>
      </c>
      <c r="P2100" s="39">
        <v>0</v>
      </c>
      <c r="Q2100" s="39">
        <v>0</v>
      </c>
      <c r="R2100" s="39">
        <v>0</v>
      </c>
      <c r="S2100" s="39">
        <v>0</v>
      </c>
      <c r="T2100" s="39">
        <v>0</v>
      </c>
      <c r="U2100" s="39">
        <v>0</v>
      </c>
      <c r="V2100" s="39">
        <v>0</v>
      </c>
      <c r="W2100" s="39">
        <v>0</v>
      </c>
      <c r="X2100" s="39">
        <v>0</v>
      </c>
      <c r="Y2100" s="39">
        <v>0</v>
      </c>
      <c r="Z2100" s="39">
        <v>0</v>
      </c>
      <c r="AA2100" s="39">
        <v>0</v>
      </c>
      <c r="AB2100" s="39">
        <v>0</v>
      </c>
      <c r="AC2100" s="39">
        <v>0</v>
      </c>
      <c r="AD2100" s="39">
        <v>0</v>
      </c>
      <c r="AE2100" s="39">
        <v>0</v>
      </c>
      <c r="AF2100" s="39">
        <v>0</v>
      </c>
      <c r="AG2100" s="39">
        <v>0</v>
      </c>
    </row>
    <row r="2101" spans="1:33" x14ac:dyDescent="0.35">
      <c r="A2101" s="42">
        <v>2098</v>
      </c>
      <c r="B2101" s="39" t="s">
        <v>2139</v>
      </c>
      <c r="C2101" s="39">
        <v>0</v>
      </c>
      <c r="D2101" s="39">
        <v>0</v>
      </c>
      <c r="E2101" s="39">
        <v>0</v>
      </c>
      <c r="F2101" s="39">
        <v>0</v>
      </c>
      <c r="G2101" s="39">
        <v>0</v>
      </c>
      <c r="H2101" s="39">
        <v>0</v>
      </c>
      <c r="I2101" s="39">
        <v>0</v>
      </c>
      <c r="J2101" s="39">
        <v>0</v>
      </c>
      <c r="K2101" s="39">
        <v>0</v>
      </c>
      <c r="L2101" s="39">
        <v>0</v>
      </c>
      <c r="M2101" s="39">
        <v>0</v>
      </c>
      <c r="N2101" s="39">
        <v>0</v>
      </c>
      <c r="O2101" s="39">
        <v>0</v>
      </c>
      <c r="P2101" s="39">
        <v>0</v>
      </c>
      <c r="Q2101" s="39">
        <v>0</v>
      </c>
      <c r="R2101" s="39">
        <v>0</v>
      </c>
      <c r="S2101" s="39">
        <v>0</v>
      </c>
      <c r="T2101" s="39">
        <v>0</v>
      </c>
      <c r="U2101" s="39">
        <v>0</v>
      </c>
      <c r="V2101" s="39">
        <v>0</v>
      </c>
      <c r="W2101" s="39">
        <v>0</v>
      </c>
      <c r="X2101" s="39">
        <v>0</v>
      </c>
      <c r="Y2101" s="39">
        <v>0</v>
      </c>
      <c r="Z2101" s="39">
        <v>0</v>
      </c>
      <c r="AA2101" s="39">
        <v>0</v>
      </c>
      <c r="AB2101" s="39">
        <v>0</v>
      </c>
      <c r="AC2101" s="39">
        <v>0</v>
      </c>
      <c r="AD2101" s="39">
        <v>0</v>
      </c>
      <c r="AE2101" s="39">
        <v>0</v>
      </c>
      <c r="AF2101" s="39">
        <v>0</v>
      </c>
      <c r="AG2101" s="39">
        <v>0</v>
      </c>
    </row>
    <row r="2102" spans="1:33" x14ac:dyDescent="0.35">
      <c r="A2102" s="42">
        <v>2099</v>
      </c>
      <c r="B2102" s="39" t="s">
        <v>2140</v>
      </c>
      <c r="C2102" s="39">
        <v>0</v>
      </c>
      <c r="D2102" s="39">
        <v>0</v>
      </c>
      <c r="E2102" s="39">
        <v>0</v>
      </c>
      <c r="F2102" s="39">
        <v>0</v>
      </c>
      <c r="G2102" s="39">
        <v>0</v>
      </c>
      <c r="H2102" s="39">
        <v>0</v>
      </c>
      <c r="I2102" s="39">
        <v>0</v>
      </c>
      <c r="J2102" s="39">
        <v>0</v>
      </c>
      <c r="K2102" s="39">
        <v>0</v>
      </c>
      <c r="L2102" s="39">
        <v>0</v>
      </c>
      <c r="M2102" s="39">
        <v>0</v>
      </c>
      <c r="N2102" s="39">
        <v>0</v>
      </c>
      <c r="O2102" s="39">
        <v>0</v>
      </c>
      <c r="P2102" s="39">
        <v>0</v>
      </c>
      <c r="Q2102" s="39">
        <v>0</v>
      </c>
      <c r="R2102" s="39">
        <v>0</v>
      </c>
      <c r="S2102" s="39">
        <v>0</v>
      </c>
      <c r="T2102" s="39">
        <v>0</v>
      </c>
      <c r="U2102" s="39">
        <v>0</v>
      </c>
      <c r="V2102" s="39">
        <v>0</v>
      </c>
      <c r="W2102" s="39">
        <v>0</v>
      </c>
      <c r="X2102" s="39">
        <v>0</v>
      </c>
      <c r="Y2102" s="39">
        <v>0</v>
      </c>
      <c r="Z2102" s="39">
        <v>0</v>
      </c>
      <c r="AA2102" s="39">
        <v>0</v>
      </c>
      <c r="AB2102" s="39">
        <v>0</v>
      </c>
      <c r="AC2102" s="39">
        <v>0</v>
      </c>
      <c r="AD2102" s="39">
        <v>0</v>
      </c>
      <c r="AE2102" s="39">
        <v>0</v>
      </c>
      <c r="AF2102" s="39">
        <v>0</v>
      </c>
      <c r="AG2102" s="39">
        <v>0</v>
      </c>
    </row>
    <row r="2103" spans="1:33" x14ac:dyDescent="0.35">
      <c r="A2103" s="42">
        <v>2100</v>
      </c>
      <c r="B2103" s="39" t="s">
        <v>2141</v>
      </c>
      <c r="C2103" s="39">
        <v>0</v>
      </c>
      <c r="D2103" s="39">
        <v>0</v>
      </c>
      <c r="E2103" s="39">
        <v>0</v>
      </c>
      <c r="F2103" s="39">
        <v>0</v>
      </c>
      <c r="G2103" s="39">
        <v>0</v>
      </c>
      <c r="H2103" s="39">
        <v>0</v>
      </c>
      <c r="I2103" s="39">
        <v>0</v>
      </c>
      <c r="J2103" s="39">
        <v>0</v>
      </c>
      <c r="K2103" s="39">
        <v>0</v>
      </c>
      <c r="L2103" s="39">
        <v>0</v>
      </c>
      <c r="M2103" s="39">
        <v>0</v>
      </c>
      <c r="N2103" s="39">
        <v>0</v>
      </c>
      <c r="O2103" s="39">
        <v>0</v>
      </c>
      <c r="P2103" s="39">
        <v>0</v>
      </c>
      <c r="Q2103" s="39">
        <v>0</v>
      </c>
      <c r="R2103" s="39">
        <v>0</v>
      </c>
      <c r="S2103" s="39">
        <v>0</v>
      </c>
      <c r="T2103" s="39">
        <v>0</v>
      </c>
      <c r="U2103" s="39">
        <v>0</v>
      </c>
      <c r="V2103" s="39">
        <v>0</v>
      </c>
      <c r="W2103" s="39">
        <v>0</v>
      </c>
      <c r="X2103" s="39">
        <v>0</v>
      </c>
      <c r="Y2103" s="39">
        <v>0</v>
      </c>
      <c r="Z2103" s="39">
        <v>0</v>
      </c>
      <c r="AA2103" s="39">
        <v>0</v>
      </c>
      <c r="AB2103" s="39">
        <v>0</v>
      </c>
      <c r="AC2103" s="39">
        <v>0</v>
      </c>
      <c r="AD2103" s="39">
        <v>0</v>
      </c>
      <c r="AE2103" s="39">
        <v>0</v>
      </c>
      <c r="AF2103" s="39">
        <v>0</v>
      </c>
      <c r="AG2103" s="39">
        <v>0</v>
      </c>
    </row>
    <row r="2104" spans="1:33" x14ac:dyDescent="0.35">
      <c r="A2104" s="42">
        <v>2101</v>
      </c>
      <c r="B2104" s="39" t="s">
        <v>2142</v>
      </c>
      <c r="C2104" s="39">
        <v>0</v>
      </c>
      <c r="D2104" s="39">
        <v>0</v>
      </c>
      <c r="E2104" s="39">
        <v>0</v>
      </c>
      <c r="F2104" s="39">
        <v>0</v>
      </c>
      <c r="G2104" s="39">
        <v>0</v>
      </c>
      <c r="H2104" s="39">
        <v>0</v>
      </c>
      <c r="I2104" s="39">
        <v>0</v>
      </c>
      <c r="J2104" s="39">
        <v>0</v>
      </c>
      <c r="K2104" s="39">
        <v>0</v>
      </c>
      <c r="L2104" s="39">
        <v>0</v>
      </c>
      <c r="M2104" s="39">
        <v>0</v>
      </c>
      <c r="N2104" s="39">
        <v>0</v>
      </c>
      <c r="O2104" s="39">
        <v>0</v>
      </c>
      <c r="P2104" s="39">
        <v>0</v>
      </c>
      <c r="Q2104" s="39">
        <v>0</v>
      </c>
      <c r="R2104" s="39">
        <v>0</v>
      </c>
      <c r="S2104" s="39">
        <v>0</v>
      </c>
      <c r="T2104" s="39">
        <v>0</v>
      </c>
      <c r="U2104" s="39">
        <v>0</v>
      </c>
      <c r="V2104" s="39">
        <v>0</v>
      </c>
      <c r="W2104" s="39">
        <v>0</v>
      </c>
      <c r="X2104" s="39">
        <v>0</v>
      </c>
      <c r="Y2104" s="39">
        <v>0</v>
      </c>
      <c r="Z2104" s="39">
        <v>0</v>
      </c>
      <c r="AA2104" s="39">
        <v>0</v>
      </c>
      <c r="AB2104" s="39">
        <v>0</v>
      </c>
      <c r="AC2104" s="39">
        <v>0</v>
      </c>
      <c r="AD2104" s="39">
        <v>0</v>
      </c>
      <c r="AE2104" s="39">
        <v>0</v>
      </c>
      <c r="AF2104" s="39">
        <v>0</v>
      </c>
      <c r="AG2104" s="39">
        <v>0</v>
      </c>
    </row>
    <row r="2105" spans="1:33" x14ac:dyDescent="0.35">
      <c r="A2105" s="42">
        <v>2102</v>
      </c>
      <c r="B2105" s="39" t="s">
        <v>2143</v>
      </c>
      <c r="C2105" s="39">
        <v>0</v>
      </c>
      <c r="D2105" s="39">
        <v>0</v>
      </c>
      <c r="E2105" s="39">
        <v>0</v>
      </c>
      <c r="F2105" s="39">
        <v>0</v>
      </c>
      <c r="G2105" s="39">
        <v>0</v>
      </c>
      <c r="H2105" s="39">
        <v>0</v>
      </c>
      <c r="I2105" s="39">
        <v>0</v>
      </c>
      <c r="J2105" s="39">
        <v>0</v>
      </c>
      <c r="K2105" s="39">
        <v>0</v>
      </c>
      <c r="L2105" s="39">
        <v>0</v>
      </c>
      <c r="M2105" s="39">
        <v>0</v>
      </c>
      <c r="N2105" s="39">
        <v>0</v>
      </c>
      <c r="O2105" s="39">
        <v>0</v>
      </c>
      <c r="P2105" s="39">
        <v>0</v>
      </c>
      <c r="Q2105" s="39">
        <v>0</v>
      </c>
      <c r="R2105" s="39">
        <v>0</v>
      </c>
      <c r="S2105" s="39">
        <v>0</v>
      </c>
      <c r="T2105" s="39">
        <v>0</v>
      </c>
      <c r="U2105" s="39">
        <v>0</v>
      </c>
      <c r="V2105" s="39">
        <v>0</v>
      </c>
      <c r="W2105" s="39">
        <v>0</v>
      </c>
      <c r="X2105" s="39">
        <v>0</v>
      </c>
      <c r="Y2105" s="39">
        <v>0</v>
      </c>
      <c r="Z2105" s="39">
        <v>0</v>
      </c>
      <c r="AA2105" s="39">
        <v>0</v>
      </c>
      <c r="AB2105" s="39">
        <v>0</v>
      </c>
      <c r="AC2105" s="39">
        <v>0</v>
      </c>
      <c r="AD2105" s="39">
        <v>0</v>
      </c>
      <c r="AE2105" s="39">
        <v>0</v>
      </c>
      <c r="AF2105" s="39">
        <v>0</v>
      </c>
      <c r="AG2105" s="39">
        <v>0</v>
      </c>
    </row>
    <row r="2106" spans="1:33" x14ac:dyDescent="0.35">
      <c r="A2106" s="42">
        <v>2103</v>
      </c>
      <c r="B2106" s="39" t="s">
        <v>2144</v>
      </c>
      <c r="C2106" s="39">
        <v>0</v>
      </c>
      <c r="D2106" s="39">
        <v>0</v>
      </c>
      <c r="E2106" s="39">
        <v>0</v>
      </c>
      <c r="F2106" s="39">
        <v>0</v>
      </c>
      <c r="G2106" s="39">
        <v>0</v>
      </c>
      <c r="H2106" s="39">
        <v>0</v>
      </c>
      <c r="I2106" s="39">
        <v>0</v>
      </c>
      <c r="J2106" s="39">
        <v>0</v>
      </c>
      <c r="K2106" s="39">
        <v>0</v>
      </c>
      <c r="L2106" s="39">
        <v>0</v>
      </c>
      <c r="M2106" s="39">
        <v>0</v>
      </c>
      <c r="N2106" s="39">
        <v>0</v>
      </c>
      <c r="O2106" s="39">
        <v>0</v>
      </c>
      <c r="P2106" s="39">
        <v>0</v>
      </c>
      <c r="Q2106" s="39">
        <v>0</v>
      </c>
      <c r="R2106" s="39">
        <v>0</v>
      </c>
      <c r="S2106" s="39">
        <v>0</v>
      </c>
      <c r="T2106" s="39">
        <v>0</v>
      </c>
      <c r="U2106" s="39">
        <v>0</v>
      </c>
      <c r="V2106" s="39">
        <v>0</v>
      </c>
      <c r="W2106" s="39">
        <v>0</v>
      </c>
      <c r="X2106" s="39">
        <v>0</v>
      </c>
      <c r="Y2106" s="39">
        <v>0</v>
      </c>
      <c r="Z2106" s="39">
        <v>0</v>
      </c>
      <c r="AA2106" s="39">
        <v>0</v>
      </c>
      <c r="AB2106" s="39">
        <v>0</v>
      </c>
      <c r="AC2106" s="39">
        <v>0</v>
      </c>
      <c r="AD2106" s="39">
        <v>0</v>
      </c>
      <c r="AE2106" s="39">
        <v>0</v>
      </c>
      <c r="AF2106" s="39">
        <v>0</v>
      </c>
      <c r="AG2106" s="39">
        <v>0</v>
      </c>
    </row>
    <row r="2107" spans="1:33" x14ac:dyDescent="0.35">
      <c r="A2107" s="42">
        <v>2104</v>
      </c>
      <c r="B2107" s="39" t="s">
        <v>2145</v>
      </c>
      <c r="C2107" s="39">
        <v>0</v>
      </c>
      <c r="D2107" s="39">
        <v>0</v>
      </c>
      <c r="E2107" s="39">
        <v>0</v>
      </c>
      <c r="F2107" s="39">
        <v>0</v>
      </c>
      <c r="G2107" s="39">
        <v>0</v>
      </c>
      <c r="H2107" s="39">
        <v>0</v>
      </c>
      <c r="I2107" s="39">
        <v>0</v>
      </c>
      <c r="J2107" s="39">
        <v>0</v>
      </c>
      <c r="K2107" s="39">
        <v>0</v>
      </c>
      <c r="L2107" s="39">
        <v>0</v>
      </c>
      <c r="M2107" s="39">
        <v>0</v>
      </c>
      <c r="N2107" s="39">
        <v>0</v>
      </c>
      <c r="O2107" s="39">
        <v>0</v>
      </c>
      <c r="P2107" s="39">
        <v>0</v>
      </c>
      <c r="Q2107" s="39">
        <v>0</v>
      </c>
      <c r="R2107" s="39">
        <v>0</v>
      </c>
      <c r="S2107" s="39">
        <v>0</v>
      </c>
      <c r="T2107" s="39">
        <v>0</v>
      </c>
      <c r="U2107" s="39">
        <v>0</v>
      </c>
      <c r="V2107" s="39">
        <v>0</v>
      </c>
      <c r="W2107" s="39">
        <v>0</v>
      </c>
      <c r="X2107" s="39">
        <v>0</v>
      </c>
      <c r="Y2107" s="39">
        <v>0</v>
      </c>
      <c r="Z2107" s="39">
        <v>0</v>
      </c>
      <c r="AA2107" s="39">
        <v>0</v>
      </c>
      <c r="AB2107" s="39">
        <v>0</v>
      </c>
      <c r="AC2107" s="39">
        <v>0</v>
      </c>
      <c r="AD2107" s="39">
        <v>0</v>
      </c>
      <c r="AE2107" s="39">
        <v>0</v>
      </c>
      <c r="AF2107" s="39">
        <v>0</v>
      </c>
      <c r="AG2107" s="39">
        <v>0</v>
      </c>
    </row>
    <row r="2108" spans="1:33" x14ac:dyDescent="0.35">
      <c r="A2108" s="42">
        <v>2105</v>
      </c>
      <c r="B2108" s="39" t="s">
        <v>2146</v>
      </c>
      <c r="C2108" s="39">
        <v>0</v>
      </c>
      <c r="D2108" s="39">
        <v>0</v>
      </c>
      <c r="E2108" s="39">
        <v>0</v>
      </c>
      <c r="F2108" s="39">
        <v>0</v>
      </c>
      <c r="G2108" s="39">
        <v>0</v>
      </c>
      <c r="H2108" s="39">
        <v>0</v>
      </c>
      <c r="I2108" s="39">
        <v>0</v>
      </c>
      <c r="J2108" s="39">
        <v>0</v>
      </c>
      <c r="K2108" s="39">
        <v>0</v>
      </c>
      <c r="L2108" s="39">
        <v>0</v>
      </c>
      <c r="M2108" s="39">
        <v>0</v>
      </c>
      <c r="N2108" s="39">
        <v>0</v>
      </c>
      <c r="O2108" s="39">
        <v>0</v>
      </c>
      <c r="P2108" s="39">
        <v>0</v>
      </c>
      <c r="Q2108" s="39">
        <v>0</v>
      </c>
      <c r="R2108" s="39">
        <v>0</v>
      </c>
      <c r="S2108" s="39">
        <v>0</v>
      </c>
      <c r="T2108" s="39">
        <v>0</v>
      </c>
      <c r="U2108" s="39">
        <v>0</v>
      </c>
      <c r="V2108" s="39">
        <v>0</v>
      </c>
      <c r="W2108" s="39">
        <v>0</v>
      </c>
      <c r="X2108" s="39">
        <v>0</v>
      </c>
      <c r="Y2108" s="39">
        <v>0</v>
      </c>
      <c r="Z2108" s="39">
        <v>0</v>
      </c>
      <c r="AA2108" s="39">
        <v>0</v>
      </c>
      <c r="AB2108" s="39">
        <v>0</v>
      </c>
      <c r="AC2108" s="39">
        <v>0</v>
      </c>
      <c r="AD2108" s="39">
        <v>0</v>
      </c>
      <c r="AE2108" s="39">
        <v>0</v>
      </c>
      <c r="AF2108" s="39">
        <v>0</v>
      </c>
      <c r="AG2108" s="39">
        <v>0</v>
      </c>
    </row>
    <row r="2109" spans="1:33" x14ac:dyDescent="0.35">
      <c r="A2109" s="42">
        <v>2106</v>
      </c>
      <c r="B2109" s="39" t="s">
        <v>2147</v>
      </c>
      <c r="C2109" s="39">
        <v>0</v>
      </c>
      <c r="D2109" s="39">
        <v>0</v>
      </c>
      <c r="E2109" s="39">
        <v>0</v>
      </c>
      <c r="F2109" s="39">
        <v>0</v>
      </c>
      <c r="G2109" s="39">
        <v>0</v>
      </c>
      <c r="H2109" s="39">
        <v>0</v>
      </c>
      <c r="I2109" s="39">
        <v>0</v>
      </c>
      <c r="J2109" s="39">
        <v>0</v>
      </c>
      <c r="K2109" s="39">
        <v>0</v>
      </c>
      <c r="L2109" s="39">
        <v>0</v>
      </c>
      <c r="M2109" s="39">
        <v>0</v>
      </c>
      <c r="N2109" s="39">
        <v>0</v>
      </c>
      <c r="O2109" s="39">
        <v>0</v>
      </c>
      <c r="P2109" s="39">
        <v>0</v>
      </c>
      <c r="Q2109" s="39">
        <v>0</v>
      </c>
      <c r="R2109" s="39">
        <v>0</v>
      </c>
      <c r="S2109" s="39">
        <v>0</v>
      </c>
      <c r="T2109" s="39">
        <v>0</v>
      </c>
      <c r="U2109" s="39">
        <v>0</v>
      </c>
      <c r="V2109" s="39">
        <v>0</v>
      </c>
      <c r="W2109" s="39">
        <v>0</v>
      </c>
      <c r="X2109" s="39">
        <v>0</v>
      </c>
      <c r="Y2109" s="39">
        <v>0</v>
      </c>
      <c r="Z2109" s="39">
        <v>0</v>
      </c>
      <c r="AA2109" s="39">
        <v>0</v>
      </c>
      <c r="AB2109" s="39">
        <v>0</v>
      </c>
      <c r="AC2109" s="39">
        <v>0</v>
      </c>
      <c r="AD2109" s="39">
        <v>0</v>
      </c>
      <c r="AE2109" s="39">
        <v>0</v>
      </c>
      <c r="AF2109" s="39">
        <v>0</v>
      </c>
      <c r="AG2109" s="39">
        <v>0</v>
      </c>
    </row>
    <row r="2110" spans="1:33" x14ac:dyDescent="0.35">
      <c r="A2110" s="42">
        <v>2107</v>
      </c>
      <c r="B2110" s="39" t="s">
        <v>322</v>
      </c>
      <c r="C2110" s="39">
        <v>0</v>
      </c>
      <c r="D2110" s="39">
        <v>0</v>
      </c>
      <c r="E2110" s="39">
        <v>0</v>
      </c>
      <c r="F2110" s="39">
        <v>0</v>
      </c>
      <c r="G2110" s="39">
        <v>0</v>
      </c>
      <c r="H2110" s="39">
        <v>0</v>
      </c>
      <c r="I2110" s="39">
        <v>0</v>
      </c>
      <c r="J2110" s="39">
        <v>0</v>
      </c>
      <c r="K2110" s="39">
        <v>0</v>
      </c>
      <c r="L2110" s="39">
        <v>0</v>
      </c>
      <c r="M2110" s="39">
        <v>0</v>
      </c>
      <c r="N2110" s="39">
        <v>0</v>
      </c>
      <c r="O2110" s="39">
        <v>0</v>
      </c>
      <c r="P2110" s="39">
        <v>0</v>
      </c>
      <c r="Q2110" s="39">
        <v>0</v>
      </c>
      <c r="R2110" s="39">
        <v>0</v>
      </c>
      <c r="S2110" s="39">
        <v>0</v>
      </c>
      <c r="T2110" s="39">
        <v>13</v>
      </c>
      <c r="U2110" s="39">
        <v>0</v>
      </c>
      <c r="V2110" s="39">
        <v>0</v>
      </c>
      <c r="W2110" s="39">
        <v>0</v>
      </c>
      <c r="X2110" s="39">
        <v>0</v>
      </c>
      <c r="Y2110" s="39">
        <v>0</v>
      </c>
      <c r="Z2110" s="39">
        <v>0</v>
      </c>
      <c r="AA2110" s="39">
        <v>17621</v>
      </c>
      <c r="AB2110" s="39">
        <v>0</v>
      </c>
      <c r="AC2110" s="39">
        <v>0</v>
      </c>
      <c r="AD2110" s="39">
        <v>0</v>
      </c>
      <c r="AE2110" s="39">
        <v>0</v>
      </c>
      <c r="AF2110" s="39">
        <v>0</v>
      </c>
      <c r="AG2110" s="39">
        <v>0</v>
      </c>
    </row>
    <row r="2111" spans="1:33" x14ac:dyDescent="0.35">
      <c r="A2111" s="42">
        <v>2108</v>
      </c>
      <c r="B2111" s="39" t="s">
        <v>2148</v>
      </c>
      <c r="C2111" s="39">
        <v>0</v>
      </c>
      <c r="D2111" s="39">
        <v>0</v>
      </c>
      <c r="E2111" s="39">
        <v>0</v>
      </c>
      <c r="F2111" s="39">
        <v>0</v>
      </c>
      <c r="G2111" s="39">
        <v>0</v>
      </c>
      <c r="H2111" s="39">
        <v>0</v>
      </c>
      <c r="I2111" s="39">
        <v>0</v>
      </c>
      <c r="J2111" s="39">
        <v>0</v>
      </c>
      <c r="K2111" s="39">
        <v>0</v>
      </c>
      <c r="L2111" s="39">
        <v>0</v>
      </c>
      <c r="M2111" s="39">
        <v>0</v>
      </c>
      <c r="N2111" s="39">
        <v>0</v>
      </c>
      <c r="O2111" s="39">
        <v>0</v>
      </c>
      <c r="P2111" s="39">
        <v>0</v>
      </c>
      <c r="Q2111" s="39">
        <v>0</v>
      </c>
      <c r="R2111" s="39">
        <v>0</v>
      </c>
      <c r="S2111" s="39">
        <v>0</v>
      </c>
      <c r="T2111" s="39">
        <v>0</v>
      </c>
      <c r="U2111" s="39">
        <v>0</v>
      </c>
      <c r="V2111" s="39">
        <v>0</v>
      </c>
      <c r="W2111" s="39">
        <v>0</v>
      </c>
      <c r="X2111" s="39">
        <v>0</v>
      </c>
      <c r="Y2111" s="39">
        <v>0</v>
      </c>
      <c r="Z2111" s="39">
        <v>0</v>
      </c>
      <c r="AA2111" s="39">
        <v>0</v>
      </c>
      <c r="AB2111" s="39">
        <v>0</v>
      </c>
      <c r="AC2111" s="39">
        <v>0</v>
      </c>
      <c r="AD2111" s="39">
        <v>0</v>
      </c>
      <c r="AE2111" s="39">
        <v>0</v>
      </c>
      <c r="AF2111" s="39">
        <v>0</v>
      </c>
      <c r="AG2111" s="39">
        <v>0</v>
      </c>
    </row>
    <row r="2112" spans="1:33" x14ac:dyDescent="0.35">
      <c r="A2112" s="42">
        <v>2109</v>
      </c>
      <c r="B2112" s="39" t="s">
        <v>2149</v>
      </c>
      <c r="C2112" s="39">
        <v>0</v>
      </c>
      <c r="D2112" s="39">
        <v>0</v>
      </c>
      <c r="E2112" s="39">
        <v>0</v>
      </c>
      <c r="F2112" s="39">
        <v>0</v>
      </c>
      <c r="G2112" s="39">
        <v>0</v>
      </c>
      <c r="H2112" s="39">
        <v>0</v>
      </c>
      <c r="I2112" s="39">
        <v>0</v>
      </c>
      <c r="J2112" s="39">
        <v>0</v>
      </c>
      <c r="K2112" s="39">
        <v>0</v>
      </c>
      <c r="L2112" s="39">
        <v>0</v>
      </c>
      <c r="M2112" s="39">
        <v>0</v>
      </c>
      <c r="N2112" s="39">
        <v>0</v>
      </c>
      <c r="O2112" s="39">
        <v>0</v>
      </c>
      <c r="P2112" s="39">
        <v>0</v>
      </c>
      <c r="Q2112" s="39">
        <v>0</v>
      </c>
      <c r="R2112" s="39">
        <v>0</v>
      </c>
      <c r="S2112" s="39">
        <v>0</v>
      </c>
      <c r="T2112" s="39">
        <v>0</v>
      </c>
      <c r="U2112" s="39">
        <v>0</v>
      </c>
      <c r="V2112" s="39">
        <v>0</v>
      </c>
      <c r="W2112" s="39">
        <v>0</v>
      </c>
      <c r="X2112" s="39">
        <v>0</v>
      </c>
      <c r="Y2112" s="39">
        <v>0</v>
      </c>
      <c r="Z2112" s="39">
        <v>0</v>
      </c>
      <c r="AA2112" s="39">
        <v>0</v>
      </c>
      <c r="AB2112" s="39">
        <v>0</v>
      </c>
      <c r="AC2112" s="39">
        <v>0</v>
      </c>
      <c r="AD2112" s="39">
        <v>0</v>
      </c>
      <c r="AE2112" s="39">
        <v>0</v>
      </c>
      <c r="AF2112" s="39">
        <v>0</v>
      </c>
      <c r="AG2112" s="39">
        <v>0</v>
      </c>
    </row>
    <row r="2113" spans="1:33" x14ac:dyDescent="0.35">
      <c r="A2113" s="42">
        <v>2110</v>
      </c>
      <c r="B2113" s="39" t="s">
        <v>2150</v>
      </c>
      <c r="C2113" s="39">
        <v>0</v>
      </c>
      <c r="D2113" s="39">
        <v>0</v>
      </c>
      <c r="E2113" s="39">
        <v>0</v>
      </c>
      <c r="F2113" s="39">
        <v>0</v>
      </c>
      <c r="G2113" s="39">
        <v>0</v>
      </c>
      <c r="H2113" s="39">
        <v>0</v>
      </c>
      <c r="I2113" s="39">
        <v>0</v>
      </c>
      <c r="J2113" s="39">
        <v>0</v>
      </c>
      <c r="K2113" s="39">
        <v>0</v>
      </c>
      <c r="L2113" s="39">
        <v>0</v>
      </c>
      <c r="M2113" s="39">
        <v>0</v>
      </c>
      <c r="N2113" s="39">
        <v>0</v>
      </c>
      <c r="O2113" s="39">
        <v>0</v>
      </c>
      <c r="P2113" s="39">
        <v>0</v>
      </c>
      <c r="Q2113" s="39">
        <v>0</v>
      </c>
      <c r="R2113" s="39">
        <v>0</v>
      </c>
      <c r="S2113" s="39">
        <v>0</v>
      </c>
      <c r="T2113" s="39">
        <v>0</v>
      </c>
      <c r="U2113" s="39">
        <v>0</v>
      </c>
      <c r="V2113" s="39">
        <v>0</v>
      </c>
      <c r="W2113" s="39">
        <v>0</v>
      </c>
      <c r="X2113" s="39">
        <v>0</v>
      </c>
      <c r="Y2113" s="39">
        <v>0</v>
      </c>
      <c r="Z2113" s="39">
        <v>0</v>
      </c>
      <c r="AA2113" s="39">
        <v>0</v>
      </c>
      <c r="AB2113" s="39">
        <v>0</v>
      </c>
      <c r="AC2113" s="39">
        <v>0</v>
      </c>
      <c r="AD2113" s="39">
        <v>0</v>
      </c>
      <c r="AE2113" s="39">
        <v>0</v>
      </c>
      <c r="AF2113" s="39">
        <v>0</v>
      </c>
      <c r="AG2113" s="39">
        <v>0</v>
      </c>
    </row>
    <row r="2114" spans="1:33" x14ac:dyDescent="0.35">
      <c r="A2114" s="42">
        <v>2111</v>
      </c>
      <c r="B2114" s="39" t="s">
        <v>2151</v>
      </c>
      <c r="C2114" s="39">
        <v>0</v>
      </c>
      <c r="D2114" s="39">
        <v>0</v>
      </c>
      <c r="E2114" s="39">
        <v>0</v>
      </c>
      <c r="F2114" s="39">
        <v>0</v>
      </c>
      <c r="G2114" s="39">
        <v>0</v>
      </c>
      <c r="H2114" s="39">
        <v>0</v>
      </c>
      <c r="I2114" s="39">
        <v>0</v>
      </c>
      <c r="J2114" s="39">
        <v>0</v>
      </c>
      <c r="K2114" s="39">
        <v>0</v>
      </c>
      <c r="L2114" s="39">
        <v>0</v>
      </c>
      <c r="M2114" s="39">
        <v>0</v>
      </c>
      <c r="N2114" s="39">
        <v>0</v>
      </c>
      <c r="O2114" s="39">
        <v>0</v>
      </c>
      <c r="P2114" s="39">
        <v>0</v>
      </c>
      <c r="Q2114" s="39">
        <v>0</v>
      </c>
      <c r="R2114" s="39">
        <v>0</v>
      </c>
      <c r="S2114" s="39">
        <v>0</v>
      </c>
      <c r="T2114" s="39">
        <v>0</v>
      </c>
      <c r="U2114" s="39">
        <v>0</v>
      </c>
      <c r="V2114" s="39">
        <v>0</v>
      </c>
      <c r="W2114" s="39">
        <v>0</v>
      </c>
      <c r="X2114" s="39">
        <v>0</v>
      </c>
      <c r="Y2114" s="39">
        <v>0</v>
      </c>
      <c r="Z2114" s="39">
        <v>0</v>
      </c>
      <c r="AA2114" s="39">
        <v>0</v>
      </c>
      <c r="AB2114" s="39">
        <v>0</v>
      </c>
      <c r="AC2114" s="39">
        <v>0</v>
      </c>
      <c r="AD2114" s="39">
        <v>0</v>
      </c>
      <c r="AE2114" s="39">
        <v>0</v>
      </c>
      <c r="AF2114" s="39">
        <v>0</v>
      </c>
      <c r="AG2114" s="39">
        <v>0</v>
      </c>
    </row>
    <row r="2115" spans="1:33" x14ac:dyDescent="0.35">
      <c r="A2115" s="42">
        <v>2112</v>
      </c>
      <c r="B2115" s="39" t="s">
        <v>2152</v>
      </c>
      <c r="C2115" s="39">
        <v>0</v>
      </c>
      <c r="D2115" s="39">
        <v>0</v>
      </c>
      <c r="E2115" s="39">
        <v>0</v>
      </c>
      <c r="F2115" s="39">
        <v>0</v>
      </c>
      <c r="G2115" s="39">
        <v>0</v>
      </c>
      <c r="H2115" s="39">
        <v>0</v>
      </c>
      <c r="I2115" s="39">
        <v>0</v>
      </c>
      <c r="J2115" s="39">
        <v>0</v>
      </c>
      <c r="K2115" s="39">
        <v>0</v>
      </c>
      <c r="L2115" s="39">
        <v>0</v>
      </c>
      <c r="M2115" s="39">
        <v>0</v>
      </c>
      <c r="N2115" s="39">
        <v>0</v>
      </c>
      <c r="O2115" s="39">
        <v>0</v>
      </c>
      <c r="P2115" s="39">
        <v>0</v>
      </c>
      <c r="Q2115" s="39">
        <v>0</v>
      </c>
      <c r="R2115" s="39">
        <v>0</v>
      </c>
      <c r="S2115" s="39">
        <v>0</v>
      </c>
      <c r="T2115" s="39">
        <v>0</v>
      </c>
      <c r="U2115" s="39">
        <v>0</v>
      </c>
      <c r="V2115" s="39">
        <v>0</v>
      </c>
      <c r="W2115" s="39">
        <v>0</v>
      </c>
      <c r="X2115" s="39">
        <v>0</v>
      </c>
      <c r="Y2115" s="39">
        <v>0</v>
      </c>
      <c r="Z2115" s="39">
        <v>0</v>
      </c>
      <c r="AA2115" s="39">
        <v>0</v>
      </c>
      <c r="AB2115" s="39">
        <v>0</v>
      </c>
      <c r="AC2115" s="39">
        <v>0</v>
      </c>
      <c r="AD2115" s="39">
        <v>0</v>
      </c>
      <c r="AE2115" s="39">
        <v>0</v>
      </c>
      <c r="AF2115" s="39">
        <v>0</v>
      </c>
      <c r="AG2115" s="39">
        <v>0</v>
      </c>
    </row>
    <row r="2116" spans="1:33" x14ac:dyDescent="0.35">
      <c r="A2116" s="42">
        <v>2113</v>
      </c>
      <c r="B2116" s="39" t="s">
        <v>323</v>
      </c>
      <c r="C2116" s="39">
        <v>0</v>
      </c>
      <c r="D2116" s="39">
        <v>0</v>
      </c>
      <c r="E2116" s="39">
        <v>0</v>
      </c>
      <c r="F2116" s="39">
        <v>0</v>
      </c>
      <c r="G2116" s="39">
        <v>0</v>
      </c>
      <c r="H2116" s="39">
        <v>0</v>
      </c>
      <c r="I2116" s="39">
        <v>0</v>
      </c>
      <c r="J2116" s="39">
        <v>0</v>
      </c>
      <c r="K2116" s="39">
        <v>0</v>
      </c>
      <c r="L2116" s="39">
        <v>0</v>
      </c>
      <c r="M2116" s="39">
        <v>0</v>
      </c>
      <c r="N2116" s="39">
        <v>0</v>
      </c>
      <c r="O2116" s="39">
        <v>0</v>
      </c>
      <c r="P2116" s="39">
        <v>0</v>
      </c>
      <c r="Q2116" s="39">
        <v>0</v>
      </c>
      <c r="R2116" s="39">
        <v>0</v>
      </c>
      <c r="S2116" s="39">
        <v>0</v>
      </c>
      <c r="T2116" s="39">
        <v>0</v>
      </c>
      <c r="U2116" s="39">
        <v>0</v>
      </c>
      <c r="V2116" s="39">
        <v>0</v>
      </c>
      <c r="W2116" s="39">
        <v>0</v>
      </c>
      <c r="X2116" s="39">
        <v>0</v>
      </c>
      <c r="Y2116" s="39">
        <v>787</v>
      </c>
      <c r="Z2116" s="39">
        <v>0</v>
      </c>
      <c r="AA2116" s="39">
        <v>0</v>
      </c>
      <c r="AB2116" s="39">
        <v>0</v>
      </c>
      <c r="AC2116" s="39">
        <v>0</v>
      </c>
      <c r="AD2116" s="39">
        <v>0</v>
      </c>
      <c r="AE2116" s="39">
        <v>0</v>
      </c>
      <c r="AF2116" s="39">
        <v>0</v>
      </c>
      <c r="AG2116" s="39">
        <v>0</v>
      </c>
    </row>
    <row r="2117" spans="1:33" x14ac:dyDescent="0.35">
      <c r="A2117" s="42">
        <v>2114</v>
      </c>
      <c r="B2117" s="39" t="s">
        <v>2153</v>
      </c>
      <c r="C2117" s="39">
        <v>0</v>
      </c>
      <c r="D2117" s="39">
        <v>0</v>
      </c>
      <c r="E2117" s="39">
        <v>0</v>
      </c>
      <c r="F2117" s="39">
        <v>0</v>
      </c>
      <c r="G2117" s="39">
        <v>0</v>
      </c>
      <c r="H2117" s="39">
        <v>0</v>
      </c>
      <c r="I2117" s="39">
        <v>0</v>
      </c>
      <c r="J2117" s="39">
        <v>0</v>
      </c>
      <c r="K2117" s="39">
        <v>0</v>
      </c>
      <c r="L2117" s="39">
        <v>0</v>
      </c>
      <c r="M2117" s="39">
        <v>0</v>
      </c>
      <c r="N2117" s="39">
        <v>0</v>
      </c>
      <c r="O2117" s="39">
        <v>0</v>
      </c>
      <c r="P2117" s="39">
        <v>0</v>
      </c>
      <c r="Q2117" s="39">
        <v>0</v>
      </c>
      <c r="R2117" s="39">
        <v>0</v>
      </c>
      <c r="S2117" s="39">
        <v>0</v>
      </c>
      <c r="T2117" s="39">
        <v>0</v>
      </c>
      <c r="U2117" s="39">
        <v>0</v>
      </c>
      <c r="V2117" s="39">
        <v>0</v>
      </c>
      <c r="W2117" s="39">
        <v>0</v>
      </c>
      <c r="X2117" s="39">
        <v>0</v>
      </c>
      <c r="Y2117" s="39">
        <v>0</v>
      </c>
      <c r="Z2117" s="39">
        <v>0</v>
      </c>
      <c r="AA2117" s="39">
        <v>0</v>
      </c>
      <c r="AB2117" s="39">
        <v>0</v>
      </c>
      <c r="AC2117" s="39">
        <v>0</v>
      </c>
      <c r="AD2117" s="39">
        <v>0</v>
      </c>
      <c r="AE2117" s="39">
        <v>0</v>
      </c>
      <c r="AF2117" s="39">
        <v>0</v>
      </c>
      <c r="AG2117" s="39">
        <v>0</v>
      </c>
    </row>
    <row r="2118" spans="1:33" x14ac:dyDescent="0.35">
      <c r="A2118" s="42">
        <v>2115</v>
      </c>
      <c r="B2118" s="39" t="s">
        <v>324</v>
      </c>
      <c r="C2118" s="39">
        <v>0</v>
      </c>
      <c r="D2118" s="39">
        <v>0</v>
      </c>
      <c r="E2118" s="39">
        <v>0</v>
      </c>
      <c r="F2118" s="39">
        <v>0</v>
      </c>
      <c r="G2118" s="39">
        <v>0</v>
      </c>
      <c r="H2118" s="39">
        <v>0</v>
      </c>
      <c r="I2118" s="39">
        <v>0</v>
      </c>
      <c r="J2118" s="39">
        <v>0</v>
      </c>
      <c r="K2118" s="39">
        <v>0</v>
      </c>
      <c r="L2118" s="39">
        <v>0</v>
      </c>
      <c r="M2118" s="39">
        <v>0</v>
      </c>
      <c r="N2118" s="39">
        <v>0</v>
      </c>
      <c r="O2118" s="39">
        <v>0</v>
      </c>
      <c r="P2118" s="39">
        <v>0</v>
      </c>
      <c r="Q2118" s="39">
        <v>0</v>
      </c>
      <c r="R2118" s="39">
        <v>0</v>
      </c>
      <c r="S2118" s="39">
        <v>0</v>
      </c>
      <c r="T2118" s="39">
        <v>0</v>
      </c>
      <c r="U2118" s="39">
        <v>0</v>
      </c>
      <c r="V2118" s="39">
        <v>0</v>
      </c>
      <c r="W2118" s="39">
        <v>0</v>
      </c>
      <c r="X2118" s="39">
        <v>0</v>
      </c>
      <c r="Y2118" s="39">
        <v>0</v>
      </c>
      <c r="Z2118" s="39">
        <v>0</v>
      </c>
      <c r="AA2118" s="39">
        <v>0</v>
      </c>
      <c r="AB2118" s="39">
        <v>0</v>
      </c>
      <c r="AC2118" s="39">
        <v>0</v>
      </c>
      <c r="AD2118" s="39">
        <v>0</v>
      </c>
      <c r="AE2118" s="39">
        <v>0</v>
      </c>
      <c r="AF2118" s="39">
        <v>0</v>
      </c>
      <c r="AG2118" s="39">
        <v>214</v>
      </c>
    </row>
    <row r="2119" spans="1:33" x14ac:dyDescent="0.35">
      <c r="A2119" s="42">
        <v>2116</v>
      </c>
      <c r="B2119" s="39" t="s">
        <v>2154</v>
      </c>
      <c r="C2119" s="39">
        <v>0</v>
      </c>
      <c r="D2119" s="39">
        <v>0</v>
      </c>
      <c r="E2119" s="39">
        <v>0</v>
      </c>
      <c r="F2119" s="39">
        <v>0</v>
      </c>
      <c r="G2119" s="39">
        <v>0</v>
      </c>
      <c r="H2119" s="39">
        <v>0</v>
      </c>
      <c r="I2119" s="39">
        <v>0</v>
      </c>
      <c r="J2119" s="39">
        <v>0</v>
      </c>
      <c r="K2119" s="39">
        <v>0</v>
      </c>
      <c r="L2119" s="39">
        <v>0</v>
      </c>
      <c r="M2119" s="39">
        <v>0</v>
      </c>
      <c r="N2119" s="39">
        <v>0</v>
      </c>
      <c r="O2119" s="39">
        <v>0</v>
      </c>
      <c r="P2119" s="39">
        <v>0</v>
      </c>
      <c r="Q2119" s="39">
        <v>0</v>
      </c>
      <c r="R2119" s="39">
        <v>0</v>
      </c>
      <c r="S2119" s="39">
        <v>0</v>
      </c>
      <c r="T2119" s="39">
        <v>0</v>
      </c>
      <c r="U2119" s="39">
        <v>0</v>
      </c>
      <c r="V2119" s="39">
        <v>0</v>
      </c>
      <c r="W2119" s="39">
        <v>0</v>
      </c>
      <c r="X2119" s="39">
        <v>0</v>
      </c>
      <c r="Y2119" s="39">
        <v>0</v>
      </c>
      <c r="Z2119" s="39">
        <v>0</v>
      </c>
      <c r="AA2119" s="39">
        <v>0</v>
      </c>
      <c r="AB2119" s="39">
        <v>0</v>
      </c>
      <c r="AC2119" s="39">
        <v>0</v>
      </c>
      <c r="AD2119" s="39">
        <v>0</v>
      </c>
      <c r="AE2119" s="39">
        <v>0</v>
      </c>
      <c r="AF2119" s="39">
        <v>0</v>
      </c>
      <c r="AG2119" s="39">
        <v>0</v>
      </c>
    </row>
    <row r="2120" spans="1:33" x14ac:dyDescent="0.35">
      <c r="A2120" s="42">
        <v>2117</v>
      </c>
      <c r="B2120" s="39" t="s">
        <v>2155</v>
      </c>
      <c r="C2120" s="39">
        <v>0</v>
      </c>
      <c r="D2120" s="39">
        <v>0</v>
      </c>
      <c r="E2120" s="39">
        <v>0</v>
      </c>
      <c r="F2120" s="39">
        <v>0</v>
      </c>
      <c r="G2120" s="39">
        <v>0</v>
      </c>
      <c r="H2120" s="39">
        <v>0</v>
      </c>
      <c r="I2120" s="39">
        <v>0</v>
      </c>
      <c r="J2120" s="39">
        <v>0</v>
      </c>
      <c r="K2120" s="39">
        <v>0</v>
      </c>
      <c r="L2120" s="39">
        <v>0</v>
      </c>
      <c r="M2120" s="39">
        <v>0</v>
      </c>
      <c r="N2120" s="39">
        <v>0</v>
      </c>
      <c r="O2120" s="39">
        <v>0</v>
      </c>
      <c r="P2120" s="39">
        <v>0</v>
      </c>
      <c r="Q2120" s="39">
        <v>0</v>
      </c>
      <c r="R2120" s="39">
        <v>0</v>
      </c>
      <c r="S2120" s="39">
        <v>0</v>
      </c>
      <c r="T2120" s="39">
        <v>0</v>
      </c>
      <c r="U2120" s="39">
        <v>0</v>
      </c>
      <c r="V2120" s="39">
        <v>0</v>
      </c>
      <c r="W2120" s="39">
        <v>0</v>
      </c>
      <c r="X2120" s="39">
        <v>0</v>
      </c>
      <c r="Y2120" s="39">
        <v>0</v>
      </c>
      <c r="Z2120" s="39">
        <v>0</v>
      </c>
      <c r="AA2120" s="39">
        <v>0</v>
      </c>
      <c r="AB2120" s="39">
        <v>0</v>
      </c>
      <c r="AC2120" s="39">
        <v>0</v>
      </c>
      <c r="AD2120" s="39">
        <v>0</v>
      </c>
      <c r="AE2120" s="39">
        <v>0</v>
      </c>
      <c r="AF2120" s="39">
        <v>0</v>
      </c>
      <c r="AG2120" s="39">
        <v>0</v>
      </c>
    </row>
    <row r="2121" spans="1:33" x14ac:dyDescent="0.35">
      <c r="A2121" s="42">
        <v>2118</v>
      </c>
      <c r="B2121" s="39" t="s">
        <v>325</v>
      </c>
      <c r="C2121" s="39">
        <v>0</v>
      </c>
      <c r="D2121" s="39">
        <v>0</v>
      </c>
      <c r="E2121" s="39">
        <v>0</v>
      </c>
      <c r="F2121" s="39">
        <v>0</v>
      </c>
      <c r="G2121" s="39">
        <v>0</v>
      </c>
      <c r="H2121" s="39">
        <v>0</v>
      </c>
      <c r="I2121" s="39">
        <v>0</v>
      </c>
      <c r="J2121" s="39">
        <v>0</v>
      </c>
      <c r="K2121" s="39">
        <v>0</v>
      </c>
      <c r="L2121" s="39">
        <v>0</v>
      </c>
      <c r="M2121" s="39">
        <v>0</v>
      </c>
      <c r="N2121" s="39">
        <v>0</v>
      </c>
      <c r="O2121" s="39">
        <v>0</v>
      </c>
      <c r="P2121" s="39">
        <v>0</v>
      </c>
      <c r="Q2121" s="39">
        <v>0</v>
      </c>
      <c r="R2121" s="39">
        <v>0</v>
      </c>
      <c r="S2121" s="39">
        <v>0</v>
      </c>
      <c r="T2121" s="39">
        <v>0</v>
      </c>
      <c r="U2121" s="39">
        <v>0</v>
      </c>
      <c r="V2121" s="39">
        <v>0</v>
      </c>
      <c r="W2121" s="39">
        <v>0</v>
      </c>
      <c r="X2121" s="39">
        <v>0</v>
      </c>
      <c r="Y2121" s="39">
        <v>0</v>
      </c>
      <c r="Z2121" s="39">
        <v>0</v>
      </c>
      <c r="AA2121" s="39">
        <v>0</v>
      </c>
      <c r="AB2121" s="39">
        <v>12203</v>
      </c>
      <c r="AC2121" s="39">
        <v>0</v>
      </c>
      <c r="AD2121" s="39">
        <v>0</v>
      </c>
      <c r="AE2121" s="39">
        <v>0</v>
      </c>
      <c r="AF2121" s="39">
        <v>0</v>
      </c>
      <c r="AG2121" s="39">
        <v>0</v>
      </c>
    </row>
    <row r="2122" spans="1:33" x14ac:dyDescent="0.35">
      <c r="A2122" s="42">
        <v>2119</v>
      </c>
      <c r="B2122" s="39" t="s">
        <v>2156</v>
      </c>
      <c r="C2122" s="39">
        <v>0</v>
      </c>
      <c r="D2122" s="39">
        <v>0</v>
      </c>
      <c r="E2122" s="39">
        <v>0</v>
      </c>
      <c r="F2122" s="39">
        <v>0</v>
      </c>
      <c r="G2122" s="39">
        <v>0</v>
      </c>
      <c r="H2122" s="39">
        <v>0</v>
      </c>
      <c r="I2122" s="39">
        <v>0</v>
      </c>
      <c r="J2122" s="39">
        <v>0</v>
      </c>
      <c r="K2122" s="39">
        <v>0</v>
      </c>
      <c r="L2122" s="39">
        <v>0</v>
      </c>
      <c r="M2122" s="39">
        <v>0</v>
      </c>
      <c r="N2122" s="39">
        <v>0</v>
      </c>
      <c r="O2122" s="39">
        <v>0</v>
      </c>
      <c r="P2122" s="39">
        <v>0</v>
      </c>
      <c r="Q2122" s="39">
        <v>0</v>
      </c>
      <c r="R2122" s="39">
        <v>0</v>
      </c>
      <c r="S2122" s="39">
        <v>0</v>
      </c>
      <c r="T2122" s="39">
        <v>0</v>
      </c>
      <c r="U2122" s="39">
        <v>0</v>
      </c>
      <c r="V2122" s="39">
        <v>0</v>
      </c>
      <c r="W2122" s="39">
        <v>0</v>
      </c>
      <c r="X2122" s="39">
        <v>0</v>
      </c>
      <c r="Y2122" s="39">
        <v>0</v>
      </c>
      <c r="Z2122" s="39">
        <v>0</v>
      </c>
      <c r="AA2122" s="39">
        <v>0</v>
      </c>
      <c r="AB2122" s="39">
        <v>0</v>
      </c>
      <c r="AC2122" s="39">
        <v>0</v>
      </c>
      <c r="AD2122" s="39">
        <v>0</v>
      </c>
      <c r="AE2122" s="39">
        <v>0</v>
      </c>
      <c r="AF2122" s="39">
        <v>0</v>
      </c>
      <c r="AG2122" s="39">
        <v>0</v>
      </c>
    </row>
    <row r="2123" spans="1:33" x14ac:dyDescent="0.35">
      <c r="A2123" s="42">
        <v>2120</v>
      </c>
      <c r="B2123" s="39" t="s">
        <v>2157</v>
      </c>
      <c r="C2123" s="39">
        <v>0</v>
      </c>
      <c r="D2123" s="39">
        <v>0</v>
      </c>
      <c r="E2123" s="39">
        <v>0</v>
      </c>
      <c r="F2123" s="39">
        <v>0</v>
      </c>
      <c r="G2123" s="39">
        <v>0</v>
      </c>
      <c r="H2123" s="39">
        <v>0</v>
      </c>
      <c r="I2123" s="39">
        <v>0</v>
      </c>
      <c r="J2123" s="39">
        <v>0</v>
      </c>
      <c r="K2123" s="39">
        <v>0</v>
      </c>
      <c r="L2123" s="39">
        <v>0</v>
      </c>
      <c r="M2123" s="39">
        <v>0</v>
      </c>
      <c r="N2123" s="39">
        <v>0</v>
      </c>
      <c r="O2123" s="39">
        <v>0</v>
      </c>
      <c r="P2123" s="39">
        <v>0</v>
      </c>
      <c r="Q2123" s="39">
        <v>0</v>
      </c>
      <c r="R2123" s="39">
        <v>0</v>
      </c>
      <c r="S2123" s="39">
        <v>0</v>
      </c>
      <c r="T2123" s="39">
        <v>0</v>
      </c>
      <c r="U2123" s="39">
        <v>0</v>
      </c>
      <c r="V2123" s="39">
        <v>0</v>
      </c>
      <c r="W2123" s="39">
        <v>0</v>
      </c>
      <c r="X2123" s="39">
        <v>0</v>
      </c>
      <c r="Y2123" s="39">
        <v>0</v>
      </c>
      <c r="Z2123" s="39">
        <v>0</v>
      </c>
      <c r="AA2123" s="39">
        <v>0</v>
      </c>
      <c r="AB2123" s="39">
        <v>0</v>
      </c>
      <c r="AC2123" s="39">
        <v>0</v>
      </c>
      <c r="AD2123" s="39">
        <v>0</v>
      </c>
      <c r="AE2123" s="39">
        <v>0</v>
      </c>
      <c r="AF2123" s="39">
        <v>0</v>
      </c>
      <c r="AG2123" s="39">
        <v>0</v>
      </c>
    </row>
    <row r="2124" spans="1:33" x14ac:dyDescent="0.35">
      <c r="A2124" s="42">
        <v>2121</v>
      </c>
      <c r="B2124" s="39" t="s">
        <v>326</v>
      </c>
      <c r="C2124" s="39">
        <v>0</v>
      </c>
      <c r="D2124" s="39">
        <v>0</v>
      </c>
      <c r="E2124" s="39">
        <v>0</v>
      </c>
      <c r="F2124" s="39">
        <v>0</v>
      </c>
      <c r="G2124" s="39">
        <v>0</v>
      </c>
      <c r="H2124" s="39">
        <v>0</v>
      </c>
      <c r="I2124" s="39">
        <v>33790</v>
      </c>
      <c r="J2124" s="39">
        <v>0</v>
      </c>
      <c r="K2124" s="39">
        <v>0</v>
      </c>
      <c r="L2124" s="39">
        <v>0</v>
      </c>
      <c r="M2124" s="39">
        <v>0</v>
      </c>
      <c r="N2124" s="39">
        <v>0</v>
      </c>
      <c r="O2124" s="39">
        <v>0</v>
      </c>
      <c r="P2124" s="39">
        <v>0</v>
      </c>
      <c r="Q2124" s="39">
        <v>0</v>
      </c>
      <c r="R2124" s="39">
        <v>0</v>
      </c>
      <c r="S2124" s="39">
        <v>0</v>
      </c>
      <c r="T2124" s="39">
        <v>0</v>
      </c>
      <c r="U2124" s="39">
        <v>0</v>
      </c>
      <c r="V2124" s="39">
        <v>0</v>
      </c>
      <c r="W2124" s="39">
        <v>0</v>
      </c>
      <c r="X2124" s="39">
        <v>0</v>
      </c>
      <c r="Y2124" s="39">
        <v>0</v>
      </c>
      <c r="Z2124" s="39">
        <v>0</v>
      </c>
      <c r="AA2124" s="39">
        <v>0</v>
      </c>
      <c r="AB2124" s="39">
        <v>0</v>
      </c>
      <c r="AC2124" s="39">
        <v>0</v>
      </c>
      <c r="AD2124" s="39">
        <v>0</v>
      </c>
      <c r="AE2124" s="39">
        <v>0</v>
      </c>
      <c r="AF2124" s="39">
        <v>0</v>
      </c>
      <c r="AG2124" s="39">
        <v>0</v>
      </c>
    </row>
    <row r="2125" spans="1:33" x14ac:dyDescent="0.35">
      <c r="A2125" s="42">
        <v>2122</v>
      </c>
      <c r="B2125" s="39" t="s">
        <v>327</v>
      </c>
      <c r="C2125" s="39">
        <v>0</v>
      </c>
      <c r="D2125" s="39">
        <v>0</v>
      </c>
      <c r="E2125" s="39">
        <v>0</v>
      </c>
      <c r="F2125" s="39">
        <v>0</v>
      </c>
      <c r="G2125" s="39">
        <v>0</v>
      </c>
      <c r="H2125" s="39">
        <v>0</v>
      </c>
      <c r="I2125" s="39">
        <v>0</v>
      </c>
      <c r="J2125" s="39">
        <v>0</v>
      </c>
      <c r="K2125" s="39">
        <v>0</v>
      </c>
      <c r="L2125" s="39">
        <v>0</v>
      </c>
      <c r="M2125" s="39">
        <v>0</v>
      </c>
      <c r="N2125" s="39">
        <v>0</v>
      </c>
      <c r="O2125" s="39">
        <v>0</v>
      </c>
      <c r="P2125" s="39">
        <v>0</v>
      </c>
      <c r="Q2125" s="39">
        <v>0</v>
      </c>
      <c r="R2125" s="39">
        <v>0</v>
      </c>
      <c r="S2125" s="39">
        <v>0</v>
      </c>
      <c r="T2125" s="39">
        <v>0</v>
      </c>
      <c r="U2125" s="39">
        <v>0</v>
      </c>
      <c r="V2125" s="39">
        <v>0</v>
      </c>
      <c r="W2125" s="39">
        <v>0</v>
      </c>
      <c r="X2125" s="39">
        <v>0</v>
      </c>
      <c r="Y2125" s="39">
        <v>0</v>
      </c>
      <c r="Z2125" s="39">
        <v>0</v>
      </c>
      <c r="AA2125" s="39">
        <v>0</v>
      </c>
      <c r="AB2125" s="39">
        <v>0</v>
      </c>
      <c r="AC2125" s="39">
        <v>0</v>
      </c>
      <c r="AD2125" s="39">
        <v>0</v>
      </c>
      <c r="AE2125" s="39">
        <v>0</v>
      </c>
      <c r="AF2125" s="39">
        <v>2005</v>
      </c>
      <c r="AG2125" s="39">
        <v>0</v>
      </c>
    </row>
    <row r="2126" spans="1:33" x14ac:dyDescent="0.35">
      <c r="A2126" s="42">
        <v>2123</v>
      </c>
      <c r="B2126" s="39" t="s">
        <v>2158</v>
      </c>
      <c r="C2126" s="39">
        <v>0</v>
      </c>
      <c r="D2126" s="39">
        <v>0</v>
      </c>
      <c r="E2126" s="39">
        <v>0</v>
      </c>
      <c r="F2126" s="39">
        <v>0</v>
      </c>
      <c r="G2126" s="39">
        <v>0</v>
      </c>
      <c r="H2126" s="39">
        <v>0</v>
      </c>
      <c r="I2126" s="39">
        <v>0</v>
      </c>
      <c r="J2126" s="39">
        <v>0</v>
      </c>
      <c r="K2126" s="39">
        <v>0</v>
      </c>
      <c r="L2126" s="39">
        <v>0</v>
      </c>
      <c r="M2126" s="39">
        <v>0</v>
      </c>
      <c r="N2126" s="39">
        <v>0</v>
      </c>
      <c r="O2126" s="39">
        <v>0</v>
      </c>
      <c r="P2126" s="39">
        <v>0</v>
      </c>
      <c r="Q2126" s="39">
        <v>0</v>
      </c>
      <c r="R2126" s="39">
        <v>0</v>
      </c>
      <c r="S2126" s="39">
        <v>0</v>
      </c>
      <c r="T2126" s="39">
        <v>0</v>
      </c>
      <c r="U2126" s="39">
        <v>0</v>
      </c>
      <c r="V2126" s="39">
        <v>0</v>
      </c>
      <c r="W2126" s="39">
        <v>0</v>
      </c>
      <c r="X2126" s="39">
        <v>0</v>
      </c>
      <c r="Y2126" s="39">
        <v>0</v>
      </c>
      <c r="Z2126" s="39">
        <v>0</v>
      </c>
      <c r="AA2126" s="39">
        <v>0</v>
      </c>
      <c r="AB2126" s="39">
        <v>0</v>
      </c>
      <c r="AC2126" s="39">
        <v>0</v>
      </c>
      <c r="AD2126" s="39">
        <v>0</v>
      </c>
      <c r="AE2126" s="39">
        <v>0</v>
      </c>
      <c r="AF2126" s="39">
        <v>0</v>
      </c>
      <c r="AG2126" s="39">
        <v>0</v>
      </c>
    </row>
    <row r="2127" spans="1:33" x14ac:dyDescent="0.35">
      <c r="A2127" s="42">
        <v>2124</v>
      </c>
      <c r="B2127" s="39" t="s">
        <v>2159</v>
      </c>
      <c r="C2127" s="39">
        <v>0</v>
      </c>
      <c r="D2127" s="39">
        <v>0</v>
      </c>
      <c r="E2127" s="39">
        <v>0</v>
      </c>
      <c r="F2127" s="39">
        <v>0</v>
      </c>
      <c r="G2127" s="39">
        <v>0</v>
      </c>
      <c r="H2127" s="39">
        <v>0</v>
      </c>
      <c r="I2127" s="39">
        <v>0</v>
      </c>
      <c r="J2127" s="39">
        <v>0</v>
      </c>
      <c r="K2127" s="39">
        <v>0</v>
      </c>
      <c r="L2127" s="39">
        <v>0</v>
      </c>
      <c r="M2127" s="39">
        <v>0</v>
      </c>
      <c r="N2127" s="39">
        <v>0</v>
      </c>
      <c r="O2127" s="39">
        <v>0</v>
      </c>
      <c r="P2127" s="39">
        <v>0</v>
      </c>
      <c r="Q2127" s="39">
        <v>0</v>
      </c>
      <c r="R2127" s="39">
        <v>0</v>
      </c>
      <c r="S2127" s="39">
        <v>0</v>
      </c>
      <c r="T2127" s="39">
        <v>0</v>
      </c>
      <c r="U2127" s="39">
        <v>0</v>
      </c>
      <c r="V2127" s="39">
        <v>0</v>
      </c>
      <c r="W2127" s="39">
        <v>0</v>
      </c>
      <c r="X2127" s="39">
        <v>0</v>
      </c>
      <c r="Y2127" s="39">
        <v>0</v>
      </c>
      <c r="Z2127" s="39">
        <v>0</v>
      </c>
      <c r="AA2127" s="39">
        <v>0</v>
      </c>
      <c r="AB2127" s="39">
        <v>0</v>
      </c>
      <c r="AC2127" s="39">
        <v>0</v>
      </c>
      <c r="AD2127" s="39">
        <v>0</v>
      </c>
      <c r="AE2127" s="39">
        <v>0</v>
      </c>
      <c r="AF2127" s="39">
        <v>0</v>
      </c>
      <c r="AG2127" s="39">
        <v>0</v>
      </c>
    </row>
    <row r="2128" spans="1:33" x14ac:dyDescent="0.35">
      <c r="A2128" s="42">
        <v>2125</v>
      </c>
      <c r="B2128" s="39" t="s">
        <v>2160</v>
      </c>
      <c r="C2128" s="39">
        <v>0</v>
      </c>
      <c r="D2128" s="39">
        <v>0</v>
      </c>
      <c r="E2128" s="39">
        <v>0</v>
      </c>
      <c r="F2128" s="39">
        <v>0</v>
      </c>
      <c r="G2128" s="39">
        <v>0</v>
      </c>
      <c r="H2128" s="39">
        <v>0</v>
      </c>
      <c r="I2128" s="39">
        <v>0</v>
      </c>
      <c r="J2128" s="39">
        <v>0</v>
      </c>
      <c r="K2128" s="39">
        <v>0</v>
      </c>
      <c r="L2128" s="39">
        <v>0</v>
      </c>
      <c r="M2128" s="39">
        <v>0</v>
      </c>
      <c r="N2128" s="39">
        <v>0</v>
      </c>
      <c r="O2128" s="39">
        <v>0</v>
      </c>
      <c r="P2128" s="39">
        <v>0</v>
      </c>
      <c r="Q2128" s="39">
        <v>0</v>
      </c>
      <c r="R2128" s="39">
        <v>0</v>
      </c>
      <c r="S2128" s="39">
        <v>0</v>
      </c>
      <c r="T2128" s="39">
        <v>0</v>
      </c>
      <c r="U2128" s="39">
        <v>0</v>
      </c>
      <c r="V2128" s="39">
        <v>0</v>
      </c>
      <c r="W2128" s="39">
        <v>0</v>
      </c>
      <c r="X2128" s="39">
        <v>0</v>
      </c>
      <c r="Y2128" s="39">
        <v>0</v>
      </c>
      <c r="Z2128" s="39">
        <v>0</v>
      </c>
      <c r="AA2128" s="39">
        <v>0</v>
      </c>
      <c r="AB2128" s="39">
        <v>0</v>
      </c>
      <c r="AC2128" s="39">
        <v>0</v>
      </c>
      <c r="AD2128" s="39">
        <v>0</v>
      </c>
      <c r="AE2128" s="39">
        <v>0</v>
      </c>
      <c r="AF2128" s="39">
        <v>0</v>
      </c>
      <c r="AG2128" s="39">
        <v>0</v>
      </c>
    </row>
    <row r="2129" spans="1:33" x14ac:dyDescent="0.35">
      <c r="A2129" s="42">
        <v>2126</v>
      </c>
      <c r="B2129" s="39" t="s">
        <v>2161</v>
      </c>
      <c r="C2129" s="39">
        <v>0</v>
      </c>
      <c r="D2129" s="39">
        <v>0</v>
      </c>
      <c r="E2129" s="39">
        <v>0</v>
      </c>
      <c r="F2129" s="39">
        <v>0</v>
      </c>
      <c r="G2129" s="39">
        <v>0</v>
      </c>
      <c r="H2129" s="39">
        <v>0</v>
      </c>
      <c r="I2129" s="39">
        <v>0</v>
      </c>
      <c r="J2129" s="39">
        <v>0</v>
      </c>
      <c r="K2129" s="39">
        <v>0</v>
      </c>
      <c r="L2129" s="39">
        <v>0</v>
      </c>
      <c r="M2129" s="39">
        <v>0</v>
      </c>
      <c r="N2129" s="39">
        <v>0</v>
      </c>
      <c r="O2129" s="39">
        <v>0</v>
      </c>
      <c r="P2129" s="39">
        <v>0</v>
      </c>
      <c r="Q2129" s="39">
        <v>0</v>
      </c>
      <c r="R2129" s="39">
        <v>0</v>
      </c>
      <c r="S2129" s="39">
        <v>0</v>
      </c>
      <c r="T2129" s="39">
        <v>0</v>
      </c>
      <c r="U2129" s="39">
        <v>0</v>
      </c>
      <c r="V2129" s="39">
        <v>0</v>
      </c>
      <c r="W2129" s="39">
        <v>0</v>
      </c>
      <c r="X2129" s="39">
        <v>0</v>
      </c>
      <c r="Y2129" s="39">
        <v>0</v>
      </c>
      <c r="Z2129" s="39">
        <v>0</v>
      </c>
      <c r="AA2129" s="39">
        <v>0</v>
      </c>
      <c r="AB2129" s="39">
        <v>0</v>
      </c>
      <c r="AC2129" s="39">
        <v>0</v>
      </c>
      <c r="AD2129" s="39">
        <v>0</v>
      </c>
      <c r="AE2129" s="39">
        <v>0</v>
      </c>
      <c r="AF2129" s="39">
        <v>0</v>
      </c>
      <c r="AG2129" s="39">
        <v>0</v>
      </c>
    </row>
    <row r="2130" spans="1:33" x14ac:dyDescent="0.35">
      <c r="A2130" s="42">
        <v>2127</v>
      </c>
      <c r="B2130" s="39" t="s">
        <v>2162</v>
      </c>
      <c r="C2130" s="39">
        <v>0</v>
      </c>
      <c r="D2130" s="39">
        <v>0</v>
      </c>
      <c r="E2130" s="39">
        <v>0</v>
      </c>
      <c r="F2130" s="39">
        <v>0</v>
      </c>
      <c r="G2130" s="39">
        <v>0</v>
      </c>
      <c r="H2130" s="39">
        <v>0</v>
      </c>
      <c r="I2130" s="39">
        <v>0</v>
      </c>
      <c r="J2130" s="39">
        <v>0</v>
      </c>
      <c r="K2130" s="39">
        <v>0</v>
      </c>
      <c r="L2130" s="39">
        <v>0</v>
      </c>
      <c r="M2130" s="39">
        <v>0</v>
      </c>
      <c r="N2130" s="39">
        <v>0</v>
      </c>
      <c r="O2130" s="39">
        <v>0</v>
      </c>
      <c r="P2130" s="39">
        <v>0</v>
      </c>
      <c r="Q2130" s="39">
        <v>0</v>
      </c>
      <c r="R2130" s="39">
        <v>0</v>
      </c>
      <c r="S2130" s="39">
        <v>0</v>
      </c>
      <c r="T2130" s="39">
        <v>0</v>
      </c>
      <c r="U2130" s="39">
        <v>0</v>
      </c>
      <c r="V2130" s="39">
        <v>0</v>
      </c>
      <c r="W2130" s="39">
        <v>0</v>
      </c>
      <c r="X2130" s="39">
        <v>0</v>
      </c>
      <c r="Y2130" s="39">
        <v>0</v>
      </c>
      <c r="Z2130" s="39">
        <v>0</v>
      </c>
      <c r="AA2130" s="39">
        <v>0</v>
      </c>
      <c r="AB2130" s="39">
        <v>0</v>
      </c>
      <c r="AC2130" s="39">
        <v>0</v>
      </c>
      <c r="AD2130" s="39">
        <v>0</v>
      </c>
      <c r="AE2130" s="39">
        <v>0</v>
      </c>
      <c r="AF2130" s="39">
        <v>0</v>
      </c>
      <c r="AG2130" s="39">
        <v>0</v>
      </c>
    </row>
    <row r="2131" spans="1:33" x14ac:dyDescent="0.35">
      <c r="A2131" s="42">
        <v>2128</v>
      </c>
      <c r="B2131" s="39" t="s">
        <v>2163</v>
      </c>
      <c r="C2131" s="39">
        <v>0</v>
      </c>
      <c r="D2131" s="39">
        <v>0</v>
      </c>
      <c r="E2131" s="39">
        <v>0</v>
      </c>
      <c r="F2131" s="39">
        <v>0</v>
      </c>
      <c r="G2131" s="39">
        <v>0</v>
      </c>
      <c r="H2131" s="39">
        <v>0</v>
      </c>
      <c r="I2131" s="39">
        <v>0</v>
      </c>
      <c r="J2131" s="39">
        <v>0</v>
      </c>
      <c r="K2131" s="39">
        <v>0</v>
      </c>
      <c r="L2131" s="39">
        <v>0</v>
      </c>
      <c r="M2131" s="39">
        <v>0</v>
      </c>
      <c r="N2131" s="39">
        <v>0</v>
      </c>
      <c r="O2131" s="39">
        <v>0</v>
      </c>
      <c r="P2131" s="39">
        <v>0</v>
      </c>
      <c r="Q2131" s="39">
        <v>0</v>
      </c>
      <c r="R2131" s="39">
        <v>0</v>
      </c>
      <c r="S2131" s="39">
        <v>0</v>
      </c>
      <c r="T2131" s="39">
        <v>0</v>
      </c>
      <c r="U2131" s="39">
        <v>0</v>
      </c>
      <c r="V2131" s="39">
        <v>0</v>
      </c>
      <c r="W2131" s="39">
        <v>0</v>
      </c>
      <c r="X2131" s="39">
        <v>0</v>
      </c>
      <c r="Y2131" s="39">
        <v>0</v>
      </c>
      <c r="Z2131" s="39">
        <v>0</v>
      </c>
      <c r="AA2131" s="39">
        <v>0</v>
      </c>
      <c r="AB2131" s="39">
        <v>0</v>
      </c>
      <c r="AC2131" s="39">
        <v>0</v>
      </c>
      <c r="AD2131" s="39">
        <v>0</v>
      </c>
      <c r="AE2131" s="39">
        <v>0</v>
      </c>
      <c r="AF2131" s="39">
        <v>0</v>
      </c>
      <c r="AG2131" s="39">
        <v>0</v>
      </c>
    </row>
    <row r="2132" spans="1:33" x14ac:dyDescent="0.35">
      <c r="A2132" s="42">
        <v>2129</v>
      </c>
      <c r="B2132" s="39" t="s">
        <v>2164</v>
      </c>
      <c r="C2132" s="39">
        <v>0</v>
      </c>
      <c r="D2132" s="39">
        <v>0</v>
      </c>
      <c r="E2132" s="39">
        <v>0</v>
      </c>
      <c r="F2132" s="39">
        <v>0</v>
      </c>
      <c r="G2132" s="39">
        <v>0</v>
      </c>
      <c r="H2132" s="39">
        <v>0</v>
      </c>
      <c r="I2132" s="39">
        <v>0</v>
      </c>
      <c r="J2132" s="39">
        <v>0</v>
      </c>
      <c r="K2132" s="39">
        <v>0</v>
      </c>
      <c r="L2132" s="39">
        <v>0</v>
      </c>
      <c r="M2132" s="39">
        <v>0</v>
      </c>
      <c r="N2132" s="39">
        <v>0</v>
      </c>
      <c r="O2132" s="39">
        <v>0</v>
      </c>
      <c r="P2132" s="39">
        <v>0</v>
      </c>
      <c r="Q2132" s="39">
        <v>0</v>
      </c>
      <c r="R2132" s="39">
        <v>0</v>
      </c>
      <c r="S2132" s="39">
        <v>0</v>
      </c>
      <c r="T2132" s="39">
        <v>0</v>
      </c>
      <c r="U2132" s="39">
        <v>0</v>
      </c>
      <c r="V2132" s="39">
        <v>0</v>
      </c>
      <c r="W2132" s="39">
        <v>0</v>
      </c>
      <c r="X2132" s="39">
        <v>0</v>
      </c>
      <c r="Y2132" s="39">
        <v>0</v>
      </c>
      <c r="Z2132" s="39">
        <v>0</v>
      </c>
      <c r="AA2132" s="39">
        <v>0</v>
      </c>
      <c r="AB2132" s="39">
        <v>0</v>
      </c>
      <c r="AC2132" s="39">
        <v>0</v>
      </c>
      <c r="AD2132" s="39">
        <v>0</v>
      </c>
      <c r="AE2132" s="39">
        <v>0</v>
      </c>
      <c r="AF2132" s="39">
        <v>0</v>
      </c>
      <c r="AG2132" s="39">
        <v>0</v>
      </c>
    </row>
    <row r="2133" spans="1:33" x14ac:dyDescent="0.35">
      <c r="A2133" s="42">
        <v>2130</v>
      </c>
      <c r="B2133" s="39" t="s">
        <v>2165</v>
      </c>
      <c r="C2133" s="39">
        <v>0</v>
      </c>
      <c r="D2133" s="39">
        <v>0</v>
      </c>
      <c r="E2133" s="39">
        <v>0</v>
      </c>
      <c r="F2133" s="39">
        <v>0</v>
      </c>
      <c r="G2133" s="39">
        <v>0</v>
      </c>
      <c r="H2133" s="39">
        <v>0</v>
      </c>
      <c r="I2133" s="39">
        <v>0</v>
      </c>
      <c r="J2133" s="39">
        <v>0</v>
      </c>
      <c r="K2133" s="39">
        <v>0</v>
      </c>
      <c r="L2133" s="39">
        <v>0</v>
      </c>
      <c r="M2133" s="39">
        <v>0</v>
      </c>
      <c r="N2133" s="39">
        <v>0</v>
      </c>
      <c r="O2133" s="39">
        <v>0</v>
      </c>
      <c r="P2133" s="39">
        <v>0</v>
      </c>
      <c r="Q2133" s="39">
        <v>0</v>
      </c>
      <c r="R2133" s="39">
        <v>0</v>
      </c>
      <c r="S2133" s="39">
        <v>0</v>
      </c>
      <c r="T2133" s="39">
        <v>0</v>
      </c>
      <c r="U2133" s="39">
        <v>0</v>
      </c>
      <c r="V2133" s="39">
        <v>0</v>
      </c>
      <c r="W2133" s="39">
        <v>0</v>
      </c>
      <c r="X2133" s="39">
        <v>0</v>
      </c>
      <c r="Y2133" s="39">
        <v>0</v>
      </c>
      <c r="Z2133" s="39">
        <v>0</v>
      </c>
      <c r="AA2133" s="39">
        <v>0</v>
      </c>
      <c r="AB2133" s="39">
        <v>0</v>
      </c>
      <c r="AC2133" s="39">
        <v>0</v>
      </c>
      <c r="AD2133" s="39">
        <v>0</v>
      </c>
      <c r="AE2133" s="39">
        <v>0</v>
      </c>
      <c r="AF2133" s="39">
        <v>0</v>
      </c>
      <c r="AG2133" s="39">
        <v>0</v>
      </c>
    </row>
    <row r="2134" spans="1:33" x14ac:dyDescent="0.35">
      <c r="A2134" s="42">
        <v>2131</v>
      </c>
      <c r="B2134" s="39" t="s">
        <v>2166</v>
      </c>
      <c r="C2134" s="39">
        <v>0</v>
      </c>
      <c r="D2134" s="39">
        <v>0</v>
      </c>
      <c r="E2134" s="39">
        <v>0</v>
      </c>
      <c r="F2134" s="39">
        <v>0</v>
      </c>
      <c r="G2134" s="39">
        <v>0</v>
      </c>
      <c r="H2134" s="39">
        <v>0</v>
      </c>
      <c r="I2134" s="39">
        <v>0</v>
      </c>
      <c r="J2134" s="39">
        <v>0</v>
      </c>
      <c r="K2134" s="39">
        <v>0</v>
      </c>
      <c r="L2134" s="39">
        <v>0</v>
      </c>
      <c r="M2134" s="39">
        <v>0</v>
      </c>
      <c r="N2134" s="39">
        <v>0</v>
      </c>
      <c r="O2134" s="39">
        <v>0</v>
      </c>
      <c r="P2134" s="39">
        <v>0</v>
      </c>
      <c r="Q2134" s="39">
        <v>0</v>
      </c>
      <c r="R2134" s="39">
        <v>0</v>
      </c>
      <c r="S2134" s="39">
        <v>0</v>
      </c>
      <c r="T2134" s="39">
        <v>0</v>
      </c>
      <c r="U2134" s="39">
        <v>0</v>
      </c>
      <c r="V2134" s="39">
        <v>0</v>
      </c>
      <c r="W2134" s="39">
        <v>0</v>
      </c>
      <c r="X2134" s="39">
        <v>0</v>
      </c>
      <c r="Y2134" s="39">
        <v>0</v>
      </c>
      <c r="Z2134" s="39">
        <v>0</v>
      </c>
      <c r="AA2134" s="39">
        <v>0</v>
      </c>
      <c r="AB2134" s="39">
        <v>0</v>
      </c>
      <c r="AC2134" s="39">
        <v>0</v>
      </c>
      <c r="AD2134" s="39">
        <v>0</v>
      </c>
      <c r="AE2134" s="39">
        <v>0</v>
      </c>
      <c r="AF2134" s="39">
        <v>0</v>
      </c>
      <c r="AG2134" s="39">
        <v>0</v>
      </c>
    </row>
    <row r="2135" spans="1:33" x14ac:dyDescent="0.35">
      <c r="A2135" s="42">
        <v>2132</v>
      </c>
      <c r="B2135" s="39" t="s">
        <v>2167</v>
      </c>
      <c r="C2135" s="39">
        <v>0</v>
      </c>
      <c r="D2135" s="39">
        <v>0</v>
      </c>
      <c r="E2135" s="39">
        <v>0</v>
      </c>
      <c r="F2135" s="39">
        <v>0</v>
      </c>
      <c r="G2135" s="39">
        <v>0</v>
      </c>
      <c r="H2135" s="39">
        <v>0</v>
      </c>
      <c r="I2135" s="39">
        <v>0</v>
      </c>
      <c r="J2135" s="39">
        <v>0</v>
      </c>
      <c r="K2135" s="39">
        <v>0</v>
      </c>
      <c r="L2135" s="39">
        <v>0</v>
      </c>
      <c r="M2135" s="39">
        <v>0</v>
      </c>
      <c r="N2135" s="39">
        <v>0</v>
      </c>
      <c r="O2135" s="39">
        <v>0</v>
      </c>
      <c r="P2135" s="39">
        <v>0</v>
      </c>
      <c r="Q2135" s="39">
        <v>0</v>
      </c>
      <c r="R2135" s="39">
        <v>0</v>
      </c>
      <c r="S2135" s="39">
        <v>0</v>
      </c>
      <c r="T2135" s="39">
        <v>0</v>
      </c>
      <c r="U2135" s="39">
        <v>0</v>
      </c>
      <c r="V2135" s="39">
        <v>0</v>
      </c>
      <c r="W2135" s="39">
        <v>0</v>
      </c>
      <c r="X2135" s="39">
        <v>0</v>
      </c>
      <c r="Y2135" s="39">
        <v>0</v>
      </c>
      <c r="Z2135" s="39">
        <v>0</v>
      </c>
      <c r="AA2135" s="39">
        <v>0</v>
      </c>
      <c r="AB2135" s="39">
        <v>0</v>
      </c>
      <c r="AC2135" s="39">
        <v>0</v>
      </c>
      <c r="AD2135" s="39">
        <v>0</v>
      </c>
      <c r="AE2135" s="39">
        <v>5</v>
      </c>
      <c r="AF2135" s="39">
        <v>0</v>
      </c>
      <c r="AG2135" s="39">
        <v>0</v>
      </c>
    </row>
    <row r="2136" spans="1:33" x14ac:dyDescent="0.35">
      <c r="A2136" s="42">
        <v>2133</v>
      </c>
      <c r="B2136" s="39" t="s">
        <v>2168</v>
      </c>
      <c r="C2136" s="39">
        <v>0</v>
      </c>
      <c r="D2136" s="39">
        <v>0</v>
      </c>
      <c r="E2136" s="39">
        <v>0</v>
      </c>
      <c r="F2136" s="39">
        <v>0</v>
      </c>
      <c r="G2136" s="39">
        <v>0</v>
      </c>
      <c r="H2136" s="39">
        <v>0</v>
      </c>
      <c r="I2136" s="39">
        <v>0</v>
      </c>
      <c r="J2136" s="39">
        <v>0</v>
      </c>
      <c r="K2136" s="39">
        <v>0</v>
      </c>
      <c r="L2136" s="39">
        <v>0</v>
      </c>
      <c r="M2136" s="39">
        <v>0</v>
      </c>
      <c r="N2136" s="39">
        <v>0</v>
      </c>
      <c r="O2136" s="39">
        <v>0</v>
      </c>
      <c r="P2136" s="39">
        <v>0</v>
      </c>
      <c r="Q2136" s="39">
        <v>0</v>
      </c>
      <c r="R2136" s="39">
        <v>0</v>
      </c>
      <c r="S2136" s="39">
        <v>0</v>
      </c>
      <c r="T2136" s="39">
        <v>0</v>
      </c>
      <c r="U2136" s="39">
        <v>0</v>
      </c>
      <c r="V2136" s="39">
        <v>0</v>
      </c>
      <c r="W2136" s="39">
        <v>0</v>
      </c>
      <c r="X2136" s="39">
        <v>0</v>
      </c>
      <c r="Y2136" s="39">
        <v>0</v>
      </c>
      <c r="Z2136" s="39">
        <v>0</v>
      </c>
      <c r="AA2136" s="39">
        <v>0</v>
      </c>
      <c r="AB2136" s="39">
        <v>0</v>
      </c>
      <c r="AC2136" s="39">
        <v>0</v>
      </c>
      <c r="AD2136" s="39">
        <v>0</v>
      </c>
      <c r="AE2136" s="39">
        <v>0</v>
      </c>
      <c r="AF2136" s="39">
        <v>0</v>
      </c>
      <c r="AG2136" s="39">
        <v>0</v>
      </c>
    </row>
    <row r="2137" spans="1:33" x14ac:dyDescent="0.35">
      <c r="A2137" s="42">
        <v>2134</v>
      </c>
      <c r="B2137" s="39" t="s">
        <v>2169</v>
      </c>
      <c r="C2137" s="39">
        <v>0</v>
      </c>
      <c r="D2137" s="39">
        <v>0</v>
      </c>
      <c r="E2137" s="39">
        <v>0</v>
      </c>
      <c r="F2137" s="39">
        <v>0</v>
      </c>
      <c r="G2137" s="39">
        <v>0</v>
      </c>
      <c r="H2137" s="39">
        <v>0</v>
      </c>
      <c r="I2137" s="39">
        <v>0</v>
      </c>
      <c r="J2137" s="39">
        <v>0</v>
      </c>
      <c r="K2137" s="39">
        <v>0</v>
      </c>
      <c r="L2137" s="39">
        <v>0</v>
      </c>
      <c r="M2137" s="39">
        <v>0</v>
      </c>
      <c r="N2137" s="39">
        <v>0</v>
      </c>
      <c r="O2137" s="39">
        <v>0</v>
      </c>
      <c r="P2137" s="39">
        <v>0</v>
      </c>
      <c r="Q2137" s="39">
        <v>0</v>
      </c>
      <c r="R2137" s="39">
        <v>0</v>
      </c>
      <c r="S2137" s="39">
        <v>0</v>
      </c>
      <c r="T2137" s="39">
        <v>0</v>
      </c>
      <c r="U2137" s="39">
        <v>0</v>
      </c>
      <c r="V2137" s="39">
        <v>0</v>
      </c>
      <c r="W2137" s="39">
        <v>0</v>
      </c>
      <c r="X2137" s="39">
        <v>0</v>
      </c>
      <c r="Y2137" s="39">
        <v>0</v>
      </c>
      <c r="Z2137" s="39">
        <v>0</v>
      </c>
      <c r="AA2137" s="39">
        <v>0</v>
      </c>
      <c r="AB2137" s="39">
        <v>0</v>
      </c>
      <c r="AC2137" s="39">
        <v>0</v>
      </c>
      <c r="AD2137" s="39">
        <v>0</v>
      </c>
      <c r="AE2137" s="39">
        <v>0</v>
      </c>
      <c r="AF2137" s="39">
        <v>0</v>
      </c>
      <c r="AG2137" s="39">
        <v>0</v>
      </c>
    </row>
    <row r="2138" spans="1:33" x14ac:dyDescent="0.35">
      <c r="A2138" s="42">
        <v>2135</v>
      </c>
      <c r="B2138" s="39" t="s">
        <v>2170</v>
      </c>
      <c r="C2138" s="39">
        <v>0</v>
      </c>
      <c r="D2138" s="39">
        <v>0</v>
      </c>
      <c r="E2138" s="39">
        <v>0</v>
      </c>
      <c r="F2138" s="39">
        <v>0</v>
      </c>
      <c r="G2138" s="39">
        <v>0</v>
      </c>
      <c r="H2138" s="39">
        <v>0</v>
      </c>
      <c r="I2138" s="39">
        <v>0</v>
      </c>
      <c r="J2138" s="39">
        <v>0</v>
      </c>
      <c r="K2138" s="39">
        <v>0</v>
      </c>
      <c r="L2138" s="39">
        <v>0</v>
      </c>
      <c r="M2138" s="39">
        <v>0</v>
      </c>
      <c r="N2138" s="39">
        <v>0</v>
      </c>
      <c r="O2138" s="39">
        <v>0</v>
      </c>
      <c r="P2138" s="39">
        <v>0</v>
      </c>
      <c r="Q2138" s="39">
        <v>0</v>
      </c>
      <c r="R2138" s="39">
        <v>0</v>
      </c>
      <c r="S2138" s="39">
        <v>0</v>
      </c>
      <c r="T2138" s="39">
        <v>0</v>
      </c>
      <c r="U2138" s="39">
        <v>0</v>
      </c>
      <c r="V2138" s="39">
        <v>0</v>
      </c>
      <c r="W2138" s="39">
        <v>0</v>
      </c>
      <c r="X2138" s="39">
        <v>0</v>
      </c>
      <c r="Y2138" s="39">
        <v>0</v>
      </c>
      <c r="Z2138" s="39">
        <v>0</v>
      </c>
      <c r="AA2138" s="39">
        <v>0</v>
      </c>
      <c r="AB2138" s="39">
        <v>0</v>
      </c>
      <c r="AC2138" s="39">
        <v>0</v>
      </c>
      <c r="AD2138" s="39">
        <v>0</v>
      </c>
      <c r="AE2138" s="39">
        <v>0</v>
      </c>
      <c r="AF2138" s="39">
        <v>0</v>
      </c>
      <c r="AG2138" s="39">
        <v>0</v>
      </c>
    </row>
    <row r="2139" spans="1:33" x14ac:dyDescent="0.35">
      <c r="A2139" s="42">
        <v>2136</v>
      </c>
      <c r="B2139" s="39" t="s">
        <v>2171</v>
      </c>
      <c r="C2139" s="39">
        <v>0</v>
      </c>
      <c r="D2139" s="39">
        <v>0</v>
      </c>
      <c r="E2139" s="39">
        <v>0</v>
      </c>
      <c r="F2139" s="39">
        <v>0</v>
      </c>
      <c r="G2139" s="39">
        <v>0</v>
      </c>
      <c r="H2139" s="39">
        <v>0</v>
      </c>
      <c r="I2139" s="39">
        <v>0</v>
      </c>
      <c r="J2139" s="39">
        <v>0</v>
      </c>
      <c r="K2139" s="39">
        <v>0</v>
      </c>
      <c r="L2139" s="39">
        <v>0</v>
      </c>
      <c r="M2139" s="39">
        <v>0</v>
      </c>
      <c r="N2139" s="39">
        <v>0</v>
      </c>
      <c r="O2139" s="39">
        <v>0</v>
      </c>
      <c r="P2139" s="39">
        <v>0</v>
      </c>
      <c r="Q2139" s="39">
        <v>0</v>
      </c>
      <c r="R2139" s="39">
        <v>0</v>
      </c>
      <c r="S2139" s="39">
        <v>0</v>
      </c>
      <c r="T2139" s="39">
        <v>0</v>
      </c>
      <c r="U2139" s="39">
        <v>0</v>
      </c>
      <c r="V2139" s="39">
        <v>0</v>
      </c>
      <c r="W2139" s="39">
        <v>0</v>
      </c>
      <c r="X2139" s="39">
        <v>0</v>
      </c>
      <c r="Y2139" s="39">
        <v>0</v>
      </c>
      <c r="Z2139" s="39">
        <v>0</v>
      </c>
      <c r="AA2139" s="39">
        <v>0</v>
      </c>
      <c r="AB2139" s="39">
        <v>0</v>
      </c>
      <c r="AC2139" s="39">
        <v>0</v>
      </c>
      <c r="AD2139" s="39">
        <v>0</v>
      </c>
      <c r="AE2139" s="39">
        <v>0</v>
      </c>
      <c r="AF2139" s="39">
        <v>0</v>
      </c>
      <c r="AG2139" s="39">
        <v>0</v>
      </c>
    </row>
    <row r="2140" spans="1:33" x14ac:dyDescent="0.35">
      <c r="A2140" s="42">
        <v>2137</v>
      </c>
      <c r="B2140" s="39" t="s">
        <v>2172</v>
      </c>
      <c r="C2140" s="39">
        <v>0</v>
      </c>
      <c r="D2140" s="39">
        <v>0</v>
      </c>
      <c r="E2140" s="39">
        <v>0</v>
      </c>
      <c r="F2140" s="39">
        <v>0</v>
      </c>
      <c r="G2140" s="39">
        <v>0</v>
      </c>
      <c r="H2140" s="39">
        <v>0</v>
      </c>
      <c r="I2140" s="39">
        <v>0</v>
      </c>
      <c r="J2140" s="39">
        <v>0</v>
      </c>
      <c r="K2140" s="39">
        <v>0</v>
      </c>
      <c r="L2140" s="39">
        <v>0</v>
      </c>
      <c r="M2140" s="39">
        <v>0</v>
      </c>
      <c r="N2140" s="39">
        <v>0</v>
      </c>
      <c r="O2140" s="39">
        <v>0</v>
      </c>
      <c r="P2140" s="39">
        <v>0</v>
      </c>
      <c r="Q2140" s="39">
        <v>0</v>
      </c>
      <c r="R2140" s="39">
        <v>0</v>
      </c>
      <c r="S2140" s="39">
        <v>0</v>
      </c>
      <c r="T2140" s="39">
        <v>0</v>
      </c>
      <c r="U2140" s="39">
        <v>0</v>
      </c>
      <c r="V2140" s="39">
        <v>0</v>
      </c>
      <c r="W2140" s="39">
        <v>0</v>
      </c>
      <c r="X2140" s="39">
        <v>0</v>
      </c>
      <c r="Y2140" s="39">
        <v>0</v>
      </c>
      <c r="Z2140" s="39">
        <v>0</v>
      </c>
      <c r="AA2140" s="39">
        <v>0</v>
      </c>
      <c r="AB2140" s="39">
        <v>0</v>
      </c>
      <c r="AC2140" s="39">
        <v>0</v>
      </c>
      <c r="AD2140" s="39">
        <v>0</v>
      </c>
      <c r="AE2140" s="39">
        <v>0</v>
      </c>
      <c r="AF2140" s="39">
        <v>0</v>
      </c>
      <c r="AG2140" s="39">
        <v>0</v>
      </c>
    </row>
    <row r="2141" spans="1:33" x14ac:dyDescent="0.35">
      <c r="A2141" s="42">
        <v>2138</v>
      </c>
      <c r="B2141" s="39" t="s">
        <v>2173</v>
      </c>
      <c r="C2141" s="39">
        <v>0</v>
      </c>
      <c r="D2141" s="39">
        <v>0</v>
      </c>
      <c r="E2141" s="39">
        <v>0</v>
      </c>
      <c r="F2141" s="39">
        <v>0</v>
      </c>
      <c r="G2141" s="39">
        <v>0</v>
      </c>
      <c r="H2141" s="39">
        <v>0</v>
      </c>
      <c r="I2141" s="39">
        <v>0</v>
      </c>
      <c r="J2141" s="39">
        <v>0</v>
      </c>
      <c r="K2141" s="39">
        <v>0</v>
      </c>
      <c r="L2141" s="39">
        <v>0</v>
      </c>
      <c r="M2141" s="39">
        <v>0</v>
      </c>
      <c r="N2141" s="39">
        <v>0</v>
      </c>
      <c r="O2141" s="39">
        <v>0</v>
      </c>
      <c r="P2141" s="39">
        <v>0</v>
      </c>
      <c r="Q2141" s="39">
        <v>0</v>
      </c>
      <c r="R2141" s="39">
        <v>0</v>
      </c>
      <c r="S2141" s="39">
        <v>0</v>
      </c>
      <c r="T2141" s="39">
        <v>0</v>
      </c>
      <c r="U2141" s="39">
        <v>0</v>
      </c>
      <c r="V2141" s="39">
        <v>0</v>
      </c>
      <c r="W2141" s="39">
        <v>0</v>
      </c>
      <c r="X2141" s="39">
        <v>0</v>
      </c>
      <c r="Y2141" s="39">
        <v>0</v>
      </c>
      <c r="Z2141" s="39">
        <v>0</v>
      </c>
      <c r="AA2141" s="39">
        <v>0</v>
      </c>
      <c r="AB2141" s="39">
        <v>0</v>
      </c>
      <c r="AC2141" s="39">
        <v>0</v>
      </c>
      <c r="AD2141" s="39">
        <v>0</v>
      </c>
      <c r="AE2141" s="39">
        <v>0</v>
      </c>
      <c r="AF2141" s="39">
        <v>0</v>
      </c>
      <c r="AG2141" s="39">
        <v>0</v>
      </c>
    </row>
    <row r="2142" spans="1:33" x14ac:dyDescent="0.35">
      <c r="A2142" s="42">
        <v>2139</v>
      </c>
      <c r="B2142" s="39" t="s">
        <v>2174</v>
      </c>
      <c r="C2142" s="39">
        <v>0</v>
      </c>
      <c r="D2142" s="39">
        <v>0</v>
      </c>
      <c r="E2142" s="39">
        <v>0</v>
      </c>
      <c r="F2142" s="39">
        <v>0</v>
      </c>
      <c r="G2142" s="39">
        <v>0</v>
      </c>
      <c r="H2142" s="39">
        <v>0</v>
      </c>
      <c r="I2142" s="39">
        <v>0</v>
      </c>
      <c r="J2142" s="39">
        <v>0</v>
      </c>
      <c r="K2142" s="39">
        <v>0</v>
      </c>
      <c r="L2142" s="39">
        <v>0</v>
      </c>
      <c r="M2142" s="39">
        <v>0</v>
      </c>
      <c r="N2142" s="39">
        <v>0</v>
      </c>
      <c r="O2142" s="39">
        <v>0</v>
      </c>
      <c r="P2142" s="39">
        <v>0</v>
      </c>
      <c r="Q2142" s="39">
        <v>0</v>
      </c>
      <c r="R2142" s="39">
        <v>0</v>
      </c>
      <c r="S2142" s="39">
        <v>0</v>
      </c>
      <c r="T2142" s="39">
        <v>0</v>
      </c>
      <c r="U2142" s="39">
        <v>0</v>
      </c>
      <c r="V2142" s="39">
        <v>0</v>
      </c>
      <c r="W2142" s="39">
        <v>0</v>
      </c>
      <c r="X2142" s="39">
        <v>0</v>
      </c>
      <c r="Y2142" s="39">
        <v>0</v>
      </c>
      <c r="Z2142" s="39">
        <v>0</v>
      </c>
      <c r="AA2142" s="39">
        <v>0</v>
      </c>
      <c r="AB2142" s="39">
        <v>0</v>
      </c>
      <c r="AC2142" s="39">
        <v>0</v>
      </c>
      <c r="AD2142" s="39">
        <v>0</v>
      </c>
      <c r="AE2142" s="39">
        <v>0</v>
      </c>
      <c r="AF2142" s="39">
        <v>0</v>
      </c>
      <c r="AG2142" s="39">
        <v>0</v>
      </c>
    </row>
    <row r="2143" spans="1:33" x14ac:dyDescent="0.35">
      <c r="A2143" s="42">
        <v>2140</v>
      </c>
      <c r="B2143" s="39" t="s">
        <v>2175</v>
      </c>
      <c r="C2143" s="39">
        <v>0</v>
      </c>
      <c r="D2143" s="39">
        <v>0</v>
      </c>
      <c r="E2143" s="39">
        <v>0</v>
      </c>
      <c r="F2143" s="39">
        <v>0</v>
      </c>
      <c r="G2143" s="39">
        <v>0</v>
      </c>
      <c r="H2143" s="39">
        <v>0</v>
      </c>
      <c r="I2143" s="39">
        <v>0</v>
      </c>
      <c r="J2143" s="39">
        <v>0</v>
      </c>
      <c r="K2143" s="39">
        <v>0</v>
      </c>
      <c r="L2143" s="39">
        <v>0</v>
      </c>
      <c r="M2143" s="39">
        <v>0</v>
      </c>
      <c r="N2143" s="39">
        <v>0</v>
      </c>
      <c r="O2143" s="39">
        <v>0</v>
      </c>
      <c r="P2143" s="39">
        <v>0</v>
      </c>
      <c r="Q2143" s="39">
        <v>0</v>
      </c>
      <c r="R2143" s="39">
        <v>0</v>
      </c>
      <c r="S2143" s="39">
        <v>0</v>
      </c>
      <c r="T2143" s="39">
        <v>0</v>
      </c>
      <c r="U2143" s="39">
        <v>0</v>
      </c>
      <c r="V2143" s="39">
        <v>0</v>
      </c>
      <c r="W2143" s="39">
        <v>0</v>
      </c>
      <c r="X2143" s="39">
        <v>0</v>
      </c>
      <c r="Y2143" s="39">
        <v>0</v>
      </c>
      <c r="Z2143" s="39">
        <v>0</v>
      </c>
      <c r="AA2143" s="39">
        <v>0</v>
      </c>
      <c r="AB2143" s="39">
        <v>0</v>
      </c>
      <c r="AC2143" s="39">
        <v>0</v>
      </c>
      <c r="AD2143" s="39">
        <v>0</v>
      </c>
      <c r="AE2143" s="39">
        <v>0</v>
      </c>
      <c r="AF2143" s="39">
        <v>0</v>
      </c>
      <c r="AG2143" s="39">
        <v>0</v>
      </c>
    </row>
    <row r="2144" spans="1:33" x14ac:dyDescent="0.35">
      <c r="A2144" s="42">
        <v>2141</v>
      </c>
      <c r="B2144" s="39" t="s">
        <v>2176</v>
      </c>
      <c r="C2144" s="39">
        <v>0</v>
      </c>
      <c r="D2144" s="39">
        <v>0</v>
      </c>
      <c r="E2144" s="39">
        <v>0</v>
      </c>
      <c r="F2144" s="39">
        <v>0</v>
      </c>
      <c r="G2144" s="39">
        <v>0</v>
      </c>
      <c r="H2144" s="39">
        <v>0</v>
      </c>
      <c r="I2144" s="39">
        <v>0</v>
      </c>
      <c r="J2144" s="39">
        <v>0</v>
      </c>
      <c r="K2144" s="39">
        <v>0</v>
      </c>
      <c r="L2144" s="39">
        <v>0</v>
      </c>
      <c r="M2144" s="39">
        <v>0</v>
      </c>
      <c r="N2144" s="39">
        <v>0</v>
      </c>
      <c r="O2144" s="39">
        <v>0</v>
      </c>
      <c r="P2144" s="39">
        <v>0</v>
      </c>
      <c r="Q2144" s="39">
        <v>0</v>
      </c>
      <c r="R2144" s="39">
        <v>0</v>
      </c>
      <c r="S2144" s="39">
        <v>0</v>
      </c>
      <c r="T2144" s="39">
        <v>0</v>
      </c>
      <c r="U2144" s="39">
        <v>2295</v>
      </c>
      <c r="V2144" s="39">
        <v>0</v>
      </c>
      <c r="W2144" s="39">
        <v>0</v>
      </c>
      <c r="X2144" s="39">
        <v>0</v>
      </c>
      <c r="Y2144" s="39">
        <v>0</v>
      </c>
      <c r="Z2144" s="39">
        <v>0</v>
      </c>
      <c r="AA2144" s="39">
        <v>0</v>
      </c>
      <c r="AB2144" s="39">
        <v>0</v>
      </c>
      <c r="AC2144" s="39">
        <v>0</v>
      </c>
      <c r="AD2144" s="39">
        <v>0</v>
      </c>
      <c r="AE2144" s="39">
        <v>0</v>
      </c>
      <c r="AF2144" s="39">
        <v>0</v>
      </c>
      <c r="AG2144" s="39">
        <v>0</v>
      </c>
    </row>
    <row r="2145" spans="1:33" x14ac:dyDescent="0.35">
      <c r="A2145" s="42">
        <v>2142</v>
      </c>
      <c r="B2145" s="39" t="s">
        <v>2177</v>
      </c>
      <c r="C2145" s="39">
        <v>0</v>
      </c>
      <c r="D2145" s="39">
        <v>0</v>
      </c>
      <c r="E2145" s="39">
        <v>0</v>
      </c>
      <c r="F2145" s="39">
        <v>0</v>
      </c>
      <c r="G2145" s="39">
        <v>0</v>
      </c>
      <c r="H2145" s="39">
        <v>0</v>
      </c>
      <c r="I2145" s="39">
        <v>0</v>
      </c>
      <c r="J2145" s="39">
        <v>0</v>
      </c>
      <c r="K2145" s="39">
        <v>0</v>
      </c>
      <c r="L2145" s="39">
        <v>0</v>
      </c>
      <c r="M2145" s="39">
        <v>0</v>
      </c>
      <c r="N2145" s="39">
        <v>0</v>
      </c>
      <c r="O2145" s="39">
        <v>0</v>
      </c>
      <c r="P2145" s="39">
        <v>0</v>
      </c>
      <c r="Q2145" s="39">
        <v>0</v>
      </c>
      <c r="R2145" s="39">
        <v>0</v>
      </c>
      <c r="S2145" s="39">
        <v>0</v>
      </c>
      <c r="T2145" s="39">
        <v>0</v>
      </c>
      <c r="U2145" s="39">
        <v>0</v>
      </c>
      <c r="V2145" s="39">
        <v>0</v>
      </c>
      <c r="W2145" s="39">
        <v>0</v>
      </c>
      <c r="X2145" s="39">
        <v>0</v>
      </c>
      <c r="Y2145" s="39">
        <v>0</v>
      </c>
      <c r="Z2145" s="39">
        <v>0</v>
      </c>
      <c r="AA2145" s="39">
        <v>0</v>
      </c>
      <c r="AB2145" s="39">
        <v>0</v>
      </c>
      <c r="AC2145" s="39">
        <v>0</v>
      </c>
      <c r="AD2145" s="39">
        <v>0</v>
      </c>
      <c r="AE2145" s="39">
        <v>0</v>
      </c>
      <c r="AF2145" s="39">
        <v>0</v>
      </c>
      <c r="AG2145" s="39">
        <v>0</v>
      </c>
    </row>
    <row r="2146" spans="1:33" x14ac:dyDescent="0.35">
      <c r="A2146" s="42">
        <v>2143</v>
      </c>
      <c r="B2146" s="39" t="s">
        <v>2178</v>
      </c>
      <c r="C2146" s="39">
        <v>0</v>
      </c>
      <c r="D2146" s="39">
        <v>0</v>
      </c>
      <c r="E2146" s="39">
        <v>0</v>
      </c>
      <c r="F2146" s="39">
        <v>0</v>
      </c>
      <c r="G2146" s="39">
        <v>0</v>
      </c>
      <c r="H2146" s="39">
        <v>0</v>
      </c>
      <c r="I2146" s="39">
        <v>0</v>
      </c>
      <c r="J2146" s="39">
        <v>0</v>
      </c>
      <c r="K2146" s="39">
        <v>0</v>
      </c>
      <c r="L2146" s="39">
        <v>0</v>
      </c>
      <c r="M2146" s="39">
        <v>0</v>
      </c>
      <c r="N2146" s="39">
        <v>0</v>
      </c>
      <c r="O2146" s="39">
        <v>0</v>
      </c>
      <c r="P2146" s="39">
        <v>0</v>
      </c>
      <c r="Q2146" s="39">
        <v>0</v>
      </c>
      <c r="R2146" s="39">
        <v>0</v>
      </c>
      <c r="S2146" s="39">
        <v>0</v>
      </c>
      <c r="T2146" s="39">
        <v>0</v>
      </c>
      <c r="U2146" s="39">
        <v>0</v>
      </c>
      <c r="V2146" s="39">
        <v>0</v>
      </c>
      <c r="W2146" s="39">
        <v>0</v>
      </c>
      <c r="X2146" s="39">
        <v>0</v>
      </c>
      <c r="Y2146" s="39">
        <v>0</v>
      </c>
      <c r="Z2146" s="39">
        <v>0</v>
      </c>
      <c r="AA2146" s="39">
        <v>0</v>
      </c>
      <c r="AB2146" s="39">
        <v>0</v>
      </c>
      <c r="AC2146" s="39">
        <v>0</v>
      </c>
      <c r="AD2146" s="39">
        <v>0</v>
      </c>
      <c r="AE2146" s="39">
        <v>0</v>
      </c>
      <c r="AF2146" s="39">
        <v>0</v>
      </c>
      <c r="AG2146" s="39">
        <v>0</v>
      </c>
    </row>
    <row r="2147" spans="1:33" x14ac:dyDescent="0.35">
      <c r="A2147" s="42">
        <v>2144</v>
      </c>
      <c r="B2147" s="39" t="s">
        <v>2179</v>
      </c>
      <c r="C2147" s="39">
        <v>0</v>
      </c>
      <c r="D2147" s="39">
        <v>0</v>
      </c>
      <c r="E2147" s="39">
        <v>0</v>
      </c>
      <c r="F2147" s="39">
        <v>0</v>
      </c>
      <c r="G2147" s="39">
        <v>0</v>
      </c>
      <c r="H2147" s="39">
        <v>0</v>
      </c>
      <c r="I2147" s="39">
        <v>0</v>
      </c>
      <c r="J2147" s="39">
        <v>0</v>
      </c>
      <c r="K2147" s="39">
        <v>0</v>
      </c>
      <c r="L2147" s="39">
        <v>0</v>
      </c>
      <c r="M2147" s="39">
        <v>0</v>
      </c>
      <c r="N2147" s="39">
        <v>0</v>
      </c>
      <c r="O2147" s="39">
        <v>0</v>
      </c>
      <c r="P2147" s="39">
        <v>0</v>
      </c>
      <c r="Q2147" s="39">
        <v>0</v>
      </c>
      <c r="R2147" s="39">
        <v>0</v>
      </c>
      <c r="S2147" s="39">
        <v>0</v>
      </c>
      <c r="T2147" s="39">
        <v>0</v>
      </c>
      <c r="U2147" s="39">
        <v>0</v>
      </c>
      <c r="V2147" s="39">
        <v>0</v>
      </c>
      <c r="W2147" s="39">
        <v>0</v>
      </c>
      <c r="X2147" s="39">
        <v>0</v>
      </c>
      <c r="Y2147" s="39">
        <v>0</v>
      </c>
      <c r="Z2147" s="39">
        <v>0</v>
      </c>
      <c r="AA2147" s="39">
        <v>0</v>
      </c>
      <c r="AB2147" s="39">
        <v>0</v>
      </c>
      <c r="AC2147" s="39">
        <v>0</v>
      </c>
      <c r="AD2147" s="39">
        <v>0</v>
      </c>
      <c r="AE2147" s="39">
        <v>0</v>
      </c>
      <c r="AF2147" s="39">
        <v>0</v>
      </c>
      <c r="AG2147" s="39">
        <v>0</v>
      </c>
    </row>
    <row r="2148" spans="1:33" x14ac:dyDescent="0.35">
      <c r="A2148" s="42">
        <v>2145</v>
      </c>
      <c r="B2148" s="39" t="s">
        <v>2180</v>
      </c>
      <c r="C2148" s="39">
        <v>0</v>
      </c>
      <c r="D2148" s="39">
        <v>0</v>
      </c>
      <c r="E2148" s="39">
        <v>0</v>
      </c>
      <c r="F2148" s="39">
        <v>0</v>
      </c>
      <c r="G2148" s="39">
        <v>0</v>
      </c>
      <c r="H2148" s="39">
        <v>0</v>
      </c>
      <c r="I2148" s="39">
        <v>0</v>
      </c>
      <c r="J2148" s="39">
        <v>0</v>
      </c>
      <c r="K2148" s="39">
        <v>0</v>
      </c>
      <c r="L2148" s="39">
        <v>0</v>
      </c>
      <c r="M2148" s="39">
        <v>0</v>
      </c>
      <c r="N2148" s="39">
        <v>0</v>
      </c>
      <c r="O2148" s="39">
        <v>0</v>
      </c>
      <c r="P2148" s="39">
        <v>0</v>
      </c>
      <c r="Q2148" s="39">
        <v>0</v>
      </c>
      <c r="R2148" s="39">
        <v>0</v>
      </c>
      <c r="S2148" s="39">
        <v>0</v>
      </c>
      <c r="T2148" s="39">
        <v>0</v>
      </c>
      <c r="U2148" s="39">
        <v>0</v>
      </c>
      <c r="V2148" s="39">
        <v>0</v>
      </c>
      <c r="W2148" s="39">
        <v>0</v>
      </c>
      <c r="X2148" s="39">
        <v>0</v>
      </c>
      <c r="Y2148" s="39">
        <v>0</v>
      </c>
      <c r="Z2148" s="39">
        <v>0</v>
      </c>
      <c r="AA2148" s="39">
        <v>0</v>
      </c>
      <c r="AB2148" s="39">
        <v>0</v>
      </c>
      <c r="AC2148" s="39">
        <v>0</v>
      </c>
      <c r="AD2148" s="39">
        <v>0</v>
      </c>
      <c r="AE2148" s="39">
        <v>0</v>
      </c>
      <c r="AF2148" s="39">
        <v>0</v>
      </c>
      <c r="AG2148" s="39">
        <v>0</v>
      </c>
    </row>
    <row r="2149" spans="1:33" x14ac:dyDescent="0.35">
      <c r="A2149" s="42">
        <v>2146</v>
      </c>
      <c r="B2149" s="39" t="s">
        <v>2181</v>
      </c>
      <c r="C2149" s="39">
        <v>0</v>
      </c>
      <c r="D2149" s="39">
        <v>0</v>
      </c>
      <c r="E2149" s="39">
        <v>0</v>
      </c>
      <c r="F2149" s="39">
        <v>0</v>
      </c>
      <c r="G2149" s="39">
        <v>0</v>
      </c>
      <c r="H2149" s="39">
        <v>0</v>
      </c>
      <c r="I2149" s="39">
        <v>0</v>
      </c>
      <c r="J2149" s="39">
        <v>0</v>
      </c>
      <c r="K2149" s="39">
        <v>0</v>
      </c>
      <c r="L2149" s="39">
        <v>0</v>
      </c>
      <c r="M2149" s="39">
        <v>0</v>
      </c>
      <c r="N2149" s="39">
        <v>0</v>
      </c>
      <c r="O2149" s="39">
        <v>0</v>
      </c>
      <c r="P2149" s="39">
        <v>0</v>
      </c>
      <c r="Q2149" s="39">
        <v>0</v>
      </c>
      <c r="R2149" s="39">
        <v>0</v>
      </c>
      <c r="S2149" s="39">
        <v>0</v>
      </c>
      <c r="T2149" s="39">
        <v>0</v>
      </c>
      <c r="U2149" s="39">
        <v>0</v>
      </c>
      <c r="V2149" s="39">
        <v>0</v>
      </c>
      <c r="W2149" s="39">
        <v>0</v>
      </c>
      <c r="X2149" s="39">
        <v>0</v>
      </c>
      <c r="Y2149" s="39">
        <v>0</v>
      </c>
      <c r="Z2149" s="39">
        <v>0</v>
      </c>
      <c r="AA2149" s="39">
        <v>0</v>
      </c>
      <c r="AB2149" s="39">
        <v>0</v>
      </c>
      <c r="AC2149" s="39">
        <v>0</v>
      </c>
      <c r="AD2149" s="39">
        <v>0</v>
      </c>
      <c r="AE2149" s="39">
        <v>0</v>
      </c>
      <c r="AF2149" s="39">
        <v>0</v>
      </c>
      <c r="AG2149" s="39">
        <v>0</v>
      </c>
    </row>
    <row r="2150" spans="1:33" x14ac:dyDescent="0.35">
      <c r="A2150" s="42">
        <v>2147</v>
      </c>
      <c r="B2150" s="39" t="s">
        <v>2182</v>
      </c>
      <c r="C2150" s="39">
        <v>0</v>
      </c>
      <c r="D2150" s="39">
        <v>0</v>
      </c>
      <c r="E2150" s="39">
        <v>0</v>
      </c>
      <c r="F2150" s="39">
        <v>0</v>
      </c>
      <c r="G2150" s="39">
        <v>0</v>
      </c>
      <c r="H2150" s="39">
        <v>0</v>
      </c>
      <c r="I2150" s="39">
        <v>0</v>
      </c>
      <c r="J2150" s="39">
        <v>0</v>
      </c>
      <c r="K2150" s="39">
        <v>0</v>
      </c>
      <c r="L2150" s="39">
        <v>0</v>
      </c>
      <c r="M2150" s="39">
        <v>0</v>
      </c>
      <c r="N2150" s="39">
        <v>0</v>
      </c>
      <c r="O2150" s="39">
        <v>0</v>
      </c>
      <c r="P2150" s="39">
        <v>0</v>
      </c>
      <c r="Q2150" s="39">
        <v>0</v>
      </c>
      <c r="R2150" s="39">
        <v>0</v>
      </c>
      <c r="S2150" s="39">
        <v>0</v>
      </c>
      <c r="T2150" s="39">
        <v>0</v>
      </c>
      <c r="U2150" s="39">
        <v>0</v>
      </c>
      <c r="V2150" s="39">
        <v>0</v>
      </c>
      <c r="W2150" s="39">
        <v>0</v>
      </c>
      <c r="X2150" s="39">
        <v>0</v>
      </c>
      <c r="Y2150" s="39">
        <v>0</v>
      </c>
      <c r="Z2150" s="39">
        <v>0</v>
      </c>
      <c r="AA2150" s="39">
        <v>0</v>
      </c>
      <c r="AB2150" s="39">
        <v>0</v>
      </c>
      <c r="AC2150" s="39">
        <v>0</v>
      </c>
      <c r="AD2150" s="39">
        <v>0</v>
      </c>
      <c r="AE2150" s="39">
        <v>0</v>
      </c>
      <c r="AF2150" s="39">
        <v>0</v>
      </c>
      <c r="AG2150" s="39">
        <v>0</v>
      </c>
    </row>
    <row r="2151" spans="1:33" x14ac:dyDescent="0.35">
      <c r="A2151" s="42">
        <v>2148</v>
      </c>
      <c r="B2151" s="39" t="s">
        <v>328</v>
      </c>
      <c r="C2151" s="39">
        <v>0</v>
      </c>
      <c r="D2151" s="39">
        <v>0</v>
      </c>
      <c r="E2151" s="39">
        <v>0</v>
      </c>
      <c r="F2151" s="39">
        <v>0</v>
      </c>
      <c r="G2151" s="39">
        <v>0</v>
      </c>
      <c r="H2151" s="39">
        <v>0</v>
      </c>
      <c r="I2151" s="39">
        <v>0</v>
      </c>
      <c r="J2151" s="39">
        <v>0</v>
      </c>
      <c r="K2151" s="39">
        <v>0</v>
      </c>
      <c r="L2151" s="39">
        <v>0</v>
      </c>
      <c r="M2151" s="39">
        <v>0</v>
      </c>
      <c r="N2151" s="39">
        <v>0</v>
      </c>
      <c r="O2151" s="39">
        <v>0</v>
      </c>
      <c r="P2151" s="39">
        <v>0</v>
      </c>
      <c r="Q2151" s="39">
        <v>0</v>
      </c>
      <c r="R2151" s="39">
        <v>0</v>
      </c>
      <c r="S2151" s="39">
        <v>0</v>
      </c>
      <c r="T2151" s="39">
        <v>0</v>
      </c>
      <c r="U2151" s="39">
        <v>0</v>
      </c>
      <c r="V2151" s="39">
        <v>0</v>
      </c>
      <c r="W2151" s="39">
        <v>0</v>
      </c>
      <c r="X2151" s="39">
        <v>0</v>
      </c>
      <c r="Y2151" s="39">
        <v>1009</v>
      </c>
      <c r="Z2151" s="39">
        <v>0</v>
      </c>
      <c r="AA2151" s="39">
        <v>0</v>
      </c>
      <c r="AB2151" s="39">
        <v>0</v>
      </c>
      <c r="AC2151" s="39">
        <v>0</v>
      </c>
      <c r="AD2151" s="39">
        <v>0</v>
      </c>
      <c r="AE2151" s="39">
        <v>0</v>
      </c>
      <c r="AF2151" s="39">
        <v>0</v>
      </c>
      <c r="AG2151" s="39">
        <v>0</v>
      </c>
    </row>
    <row r="2152" spans="1:33" x14ac:dyDescent="0.35">
      <c r="A2152" s="42">
        <v>2149</v>
      </c>
      <c r="B2152" s="39" t="s">
        <v>329</v>
      </c>
      <c r="C2152" s="39">
        <v>0</v>
      </c>
      <c r="D2152" s="39">
        <v>0</v>
      </c>
      <c r="E2152" s="39">
        <v>0</v>
      </c>
      <c r="F2152" s="39">
        <v>0</v>
      </c>
      <c r="G2152" s="39">
        <v>0</v>
      </c>
      <c r="H2152" s="39">
        <v>0</v>
      </c>
      <c r="I2152" s="39">
        <v>0</v>
      </c>
      <c r="J2152" s="39">
        <v>0</v>
      </c>
      <c r="K2152" s="39">
        <v>0</v>
      </c>
      <c r="L2152" s="39">
        <v>0</v>
      </c>
      <c r="M2152" s="39">
        <v>0</v>
      </c>
      <c r="N2152" s="39">
        <v>0</v>
      </c>
      <c r="O2152" s="39">
        <v>0</v>
      </c>
      <c r="P2152" s="39">
        <v>0</v>
      </c>
      <c r="Q2152" s="39">
        <v>0</v>
      </c>
      <c r="R2152" s="39">
        <v>0</v>
      </c>
      <c r="S2152" s="39">
        <v>0</v>
      </c>
      <c r="T2152" s="39">
        <v>0</v>
      </c>
      <c r="U2152" s="39">
        <v>0</v>
      </c>
      <c r="V2152" s="39">
        <v>0</v>
      </c>
      <c r="W2152" s="39">
        <v>0</v>
      </c>
      <c r="X2152" s="39">
        <v>0</v>
      </c>
      <c r="Y2152" s="39">
        <v>708</v>
      </c>
      <c r="Z2152" s="39">
        <v>0</v>
      </c>
      <c r="AA2152" s="39">
        <v>0</v>
      </c>
      <c r="AB2152" s="39">
        <v>0</v>
      </c>
      <c r="AC2152" s="39">
        <v>0</v>
      </c>
      <c r="AD2152" s="39">
        <v>0</v>
      </c>
      <c r="AE2152" s="39">
        <v>0</v>
      </c>
      <c r="AF2152" s="39">
        <v>0</v>
      </c>
      <c r="AG2152" s="39">
        <v>0</v>
      </c>
    </row>
    <row r="2153" spans="1:33" x14ac:dyDescent="0.35">
      <c r="A2153" s="42">
        <v>2150</v>
      </c>
      <c r="B2153" s="39" t="s">
        <v>2183</v>
      </c>
      <c r="C2153" s="39">
        <v>0</v>
      </c>
      <c r="D2153" s="39">
        <v>0</v>
      </c>
      <c r="E2153" s="39">
        <v>0</v>
      </c>
      <c r="F2153" s="39">
        <v>0</v>
      </c>
      <c r="G2153" s="39">
        <v>0</v>
      </c>
      <c r="H2153" s="39">
        <v>0</v>
      </c>
      <c r="I2153" s="39">
        <v>0</v>
      </c>
      <c r="J2153" s="39">
        <v>0</v>
      </c>
      <c r="K2153" s="39">
        <v>0</v>
      </c>
      <c r="L2153" s="39">
        <v>0</v>
      </c>
      <c r="M2153" s="39">
        <v>0</v>
      </c>
      <c r="N2153" s="39">
        <v>0</v>
      </c>
      <c r="O2153" s="39">
        <v>0</v>
      </c>
      <c r="P2153" s="39">
        <v>0</v>
      </c>
      <c r="Q2153" s="39">
        <v>0</v>
      </c>
      <c r="R2153" s="39">
        <v>0</v>
      </c>
      <c r="S2153" s="39">
        <v>0</v>
      </c>
      <c r="T2153" s="39">
        <v>0</v>
      </c>
      <c r="U2153" s="39">
        <v>0</v>
      </c>
      <c r="V2153" s="39">
        <v>0</v>
      </c>
      <c r="W2153" s="39">
        <v>0</v>
      </c>
      <c r="X2153" s="39">
        <v>0</v>
      </c>
      <c r="Y2153" s="39">
        <v>0</v>
      </c>
      <c r="Z2153" s="39">
        <v>0</v>
      </c>
      <c r="AA2153" s="39">
        <v>0</v>
      </c>
      <c r="AB2153" s="39">
        <v>0</v>
      </c>
      <c r="AC2153" s="39">
        <v>0</v>
      </c>
      <c r="AD2153" s="39">
        <v>0</v>
      </c>
      <c r="AE2153" s="39">
        <v>0</v>
      </c>
      <c r="AF2153" s="39">
        <v>0</v>
      </c>
      <c r="AG2153" s="39">
        <v>0</v>
      </c>
    </row>
    <row r="2154" spans="1:33" x14ac:dyDescent="0.35">
      <c r="A2154" s="42">
        <v>2151</v>
      </c>
      <c r="B2154" s="39" t="s">
        <v>2184</v>
      </c>
      <c r="C2154" s="39">
        <v>0</v>
      </c>
      <c r="D2154" s="39">
        <v>0</v>
      </c>
      <c r="E2154" s="39">
        <v>0</v>
      </c>
      <c r="F2154" s="39">
        <v>0</v>
      </c>
      <c r="G2154" s="39">
        <v>0</v>
      </c>
      <c r="H2154" s="39">
        <v>0</v>
      </c>
      <c r="I2154" s="39">
        <v>0</v>
      </c>
      <c r="J2154" s="39">
        <v>0</v>
      </c>
      <c r="K2154" s="39">
        <v>0</v>
      </c>
      <c r="L2154" s="39">
        <v>0</v>
      </c>
      <c r="M2154" s="39">
        <v>0</v>
      </c>
      <c r="N2154" s="39">
        <v>0</v>
      </c>
      <c r="O2154" s="39">
        <v>0</v>
      </c>
      <c r="P2154" s="39">
        <v>0</v>
      </c>
      <c r="Q2154" s="39">
        <v>0</v>
      </c>
      <c r="R2154" s="39">
        <v>0</v>
      </c>
      <c r="S2154" s="39">
        <v>0</v>
      </c>
      <c r="T2154" s="39">
        <v>0</v>
      </c>
      <c r="U2154" s="39">
        <v>0</v>
      </c>
      <c r="V2154" s="39">
        <v>0</v>
      </c>
      <c r="W2154" s="39">
        <v>0</v>
      </c>
      <c r="X2154" s="39">
        <v>0</v>
      </c>
      <c r="Y2154" s="39">
        <v>0</v>
      </c>
      <c r="Z2154" s="39">
        <v>0</v>
      </c>
      <c r="AA2154" s="39">
        <v>0</v>
      </c>
      <c r="AB2154" s="39">
        <v>0</v>
      </c>
      <c r="AC2154" s="39">
        <v>0</v>
      </c>
      <c r="AD2154" s="39">
        <v>0</v>
      </c>
      <c r="AE2154" s="39">
        <v>0</v>
      </c>
      <c r="AF2154" s="39">
        <v>0</v>
      </c>
      <c r="AG2154" s="39">
        <v>0</v>
      </c>
    </row>
    <row r="2155" spans="1:33" x14ac:dyDescent="0.35">
      <c r="A2155" s="42">
        <v>2152</v>
      </c>
      <c r="B2155" s="39" t="s">
        <v>2185</v>
      </c>
      <c r="C2155" s="39">
        <v>0</v>
      </c>
      <c r="D2155" s="39">
        <v>0</v>
      </c>
      <c r="E2155" s="39">
        <v>0</v>
      </c>
      <c r="F2155" s="39">
        <v>0</v>
      </c>
      <c r="G2155" s="39">
        <v>0</v>
      </c>
      <c r="H2155" s="39">
        <v>0</v>
      </c>
      <c r="I2155" s="39">
        <v>0</v>
      </c>
      <c r="J2155" s="39">
        <v>0</v>
      </c>
      <c r="K2155" s="39">
        <v>0</v>
      </c>
      <c r="L2155" s="39">
        <v>0</v>
      </c>
      <c r="M2155" s="39">
        <v>0</v>
      </c>
      <c r="N2155" s="39">
        <v>0</v>
      </c>
      <c r="O2155" s="39">
        <v>0</v>
      </c>
      <c r="P2155" s="39">
        <v>0</v>
      </c>
      <c r="Q2155" s="39">
        <v>0</v>
      </c>
      <c r="R2155" s="39">
        <v>0</v>
      </c>
      <c r="S2155" s="39">
        <v>0</v>
      </c>
      <c r="T2155" s="39">
        <v>0</v>
      </c>
      <c r="U2155" s="39">
        <v>0</v>
      </c>
      <c r="V2155" s="39">
        <v>0</v>
      </c>
      <c r="W2155" s="39">
        <v>0</v>
      </c>
      <c r="X2155" s="39">
        <v>0</v>
      </c>
      <c r="Y2155" s="39">
        <v>0</v>
      </c>
      <c r="Z2155" s="39">
        <v>0</v>
      </c>
      <c r="AA2155" s="39">
        <v>0</v>
      </c>
      <c r="AB2155" s="39">
        <v>0</v>
      </c>
      <c r="AC2155" s="39">
        <v>0</v>
      </c>
      <c r="AD2155" s="39">
        <v>0</v>
      </c>
      <c r="AE2155" s="39">
        <v>0</v>
      </c>
      <c r="AF2155" s="39">
        <v>0</v>
      </c>
      <c r="AG2155" s="39">
        <v>0</v>
      </c>
    </row>
    <row r="2156" spans="1:33" x14ac:dyDescent="0.35">
      <c r="A2156" s="42">
        <v>2153</v>
      </c>
      <c r="B2156" s="39" t="s">
        <v>2186</v>
      </c>
      <c r="C2156" s="39">
        <v>0</v>
      </c>
      <c r="D2156" s="39">
        <v>0</v>
      </c>
      <c r="E2156" s="39">
        <v>0</v>
      </c>
      <c r="F2156" s="39">
        <v>0</v>
      </c>
      <c r="G2156" s="39">
        <v>0</v>
      </c>
      <c r="H2156" s="39">
        <v>0</v>
      </c>
      <c r="I2156" s="39">
        <v>0</v>
      </c>
      <c r="J2156" s="39">
        <v>0</v>
      </c>
      <c r="K2156" s="39">
        <v>0</v>
      </c>
      <c r="L2156" s="39">
        <v>0</v>
      </c>
      <c r="M2156" s="39">
        <v>0</v>
      </c>
      <c r="N2156" s="39">
        <v>0</v>
      </c>
      <c r="O2156" s="39">
        <v>0</v>
      </c>
      <c r="P2156" s="39">
        <v>0</v>
      </c>
      <c r="Q2156" s="39">
        <v>0</v>
      </c>
      <c r="R2156" s="39">
        <v>0</v>
      </c>
      <c r="S2156" s="39">
        <v>0</v>
      </c>
      <c r="T2156" s="39">
        <v>0</v>
      </c>
      <c r="U2156" s="39">
        <v>0</v>
      </c>
      <c r="V2156" s="39">
        <v>0</v>
      </c>
      <c r="W2156" s="39">
        <v>0</v>
      </c>
      <c r="X2156" s="39">
        <v>0</v>
      </c>
      <c r="Y2156" s="39">
        <v>0</v>
      </c>
      <c r="Z2156" s="39">
        <v>0</v>
      </c>
      <c r="AA2156" s="39">
        <v>0</v>
      </c>
      <c r="AB2156" s="39">
        <v>0</v>
      </c>
      <c r="AC2156" s="39">
        <v>0</v>
      </c>
      <c r="AD2156" s="39">
        <v>0</v>
      </c>
      <c r="AE2156" s="39">
        <v>0</v>
      </c>
      <c r="AF2156" s="39">
        <v>0</v>
      </c>
      <c r="AG2156" s="39">
        <v>0</v>
      </c>
    </row>
    <row r="2157" spans="1:33" x14ac:dyDescent="0.35">
      <c r="A2157" s="42">
        <v>2154</v>
      </c>
      <c r="B2157" s="39" t="s">
        <v>2187</v>
      </c>
      <c r="C2157" s="39">
        <v>0</v>
      </c>
      <c r="D2157" s="39">
        <v>0</v>
      </c>
      <c r="E2157" s="39">
        <v>0</v>
      </c>
      <c r="F2157" s="39">
        <v>0</v>
      </c>
      <c r="G2157" s="39">
        <v>0</v>
      </c>
      <c r="H2157" s="39">
        <v>0</v>
      </c>
      <c r="I2157" s="39">
        <v>0</v>
      </c>
      <c r="J2157" s="39">
        <v>0</v>
      </c>
      <c r="K2157" s="39">
        <v>0</v>
      </c>
      <c r="L2157" s="39">
        <v>0</v>
      </c>
      <c r="M2157" s="39">
        <v>0</v>
      </c>
      <c r="N2157" s="39">
        <v>0</v>
      </c>
      <c r="O2157" s="39">
        <v>0</v>
      </c>
      <c r="P2157" s="39">
        <v>0</v>
      </c>
      <c r="Q2157" s="39">
        <v>0</v>
      </c>
      <c r="R2157" s="39">
        <v>0</v>
      </c>
      <c r="S2157" s="39">
        <v>0</v>
      </c>
      <c r="T2157" s="39">
        <v>0</v>
      </c>
      <c r="U2157" s="39">
        <v>0</v>
      </c>
      <c r="V2157" s="39">
        <v>0</v>
      </c>
      <c r="W2157" s="39">
        <v>0</v>
      </c>
      <c r="X2157" s="39">
        <v>0</v>
      </c>
      <c r="Y2157" s="39">
        <v>0</v>
      </c>
      <c r="Z2157" s="39">
        <v>0</v>
      </c>
      <c r="AA2157" s="39">
        <v>0</v>
      </c>
      <c r="AB2157" s="39">
        <v>0</v>
      </c>
      <c r="AC2157" s="39">
        <v>0</v>
      </c>
      <c r="AD2157" s="39">
        <v>0</v>
      </c>
      <c r="AE2157" s="39">
        <v>0</v>
      </c>
      <c r="AF2157" s="39">
        <v>0</v>
      </c>
      <c r="AG2157" s="39">
        <v>0</v>
      </c>
    </row>
    <row r="2158" spans="1:33" x14ac:dyDescent="0.35">
      <c r="A2158" s="42">
        <v>2155</v>
      </c>
      <c r="B2158" s="39" t="s">
        <v>2188</v>
      </c>
      <c r="C2158" s="39">
        <v>0</v>
      </c>
      <c r="D2158" s="39">
        <v>0</v>
      </c>
      <c r="E2158" s="39">
        <v>0</v>
      </c>
      <c r="F2158" s="39">
        <v>0</v>
      </c>
      <c r="G2158" s="39">
        <v>0</v>
      </c>
      <c r="H2158" s="39">
        <v>0</v>
      </c>
      <c r="I2158" s="39">
        <v>0</v>
      </c>
      <c r="J2158" s="39">
        <v>0</v>
      </c>
      <c r="K2158" s="39">
        <v>0</v>
      </c>
      <c r="L2158" s="39">
        <v>0</v>
      </c>
      <c r="M2158" s="39">
        <v>0</v>
      </c>
      <c r="N2158" s="39">
        <v>0</v>
      </c>
      <c r="O2158" s="39">
        <v>0</v>
      </c>
      <c r="P2158" s="39">
        <v>0</v>
      </c>
      <c r="Q2158" s="39">
        <v>0</v>
      </c>
      <c r="R2158" s="39">
        <v>0</v>
      </c>
      <c r="S2158" s="39">
        <v>0</v>
      </c>
      <c r="T2158" s="39">
        <v>0</v>
      </c>
      <c r="U2158" s="39">
        <v>0</v>
      </c>
      <c r="V2158" s="39">
        <v>0</v>
      </c>
      <c r="W2158" s="39">
        <v>0</v>
      </c>
      <c r="X2158" s="39">
        <v>0</v>
      </c>
      <c r="Y2158" s="39">
        <v>0</v>
      </c>
      <c r="Z2158" s="39">
        <v>0</v>
      </c>
      <c r="AA2158" s="39">
        <v>0</v>
      </c>
      <c r="AB2158" s="39">
        <v>0</v>
      </c>
      <c r="AC2158" s="39">
        <v>0</v>
      </c>
      <c r="AD2158" s="39">
        <v>0</v>
      </c>
      <c r="AE2158" s="39">
        <v>0</v>
      </c>
      <c r="AF2158" s="39">
        <v>0</v>
      </c>
      <c r="AG2158" s="39">
        <v>0</v>
      </c>
    </row>
    <row r="2159" spans="1:33" x14ac:dyDescent="0.35">
      <c r="A2159" s="42">
        <v>2156</v>
      </c>
      <c r="B2159" s="39" t="s">
        <v>2189</v>
      </c>
      <c r="C2159" s="39">
        <v>0</v>
      </c>
      <c r="D2159" s="39">
        <v>0</v>
      </c>
      <c r="E2159" s="39">
        <v>0</v>
      </c>
      <c r="F2159" s="39">
        <v>0</v>
      </c>
      <c r="G2159" s="39">
        <v>0</v>
      </c>
      <c r="H2159" s="39">
        <v>0</v>
      </c>
      <c r="I2159" s="39">
        <v>0</v>
      </c>
      <c r="J2159" s="39">
        <v>0</v>
      </c>
      <c r="K2159" s="39">
        <v>0</v>
      </c>
      <c r="L2159" s="39">
        <v>0</v>
      </c>
      <c r="M2159" s="39">
        <v>0</v>
      </c>
      <c r="N2159" s="39">
        <v>0</v>
      </c>
      <c r="O2159" s="39">
        <v>0</v>
      </c>
      <c r="P2159" s="39">
        <v>0</v>
      </c>
      <c r="Q2159" s="39">
        <v>0</v>
      </c>
      <c r="R2159" s="39">
        <v>0</v>
      </c>
      <c r="S2159" s="39">
        <v>0</v>
      </c>
      <c r="T2159" s="39">
        <v>0</v>
      </c>
      <c r="U2159" s="39">
        <v>0</v>
      </c>
      <c r="V2159" s="39">
        <v>0</v>
      </c>
      <c r="W2159" s="39">
        <v>0</v>
      </c>
      <c r="X2159" s="39">
        <v>0</v>
      </c>
      <c r="Y2159" s="39">
        <v>0</v>
      </c>
      <c r="Z2159" s="39">
        <v>0</v>
      </c>
      <c r="AA2159" s="39">
        <v>0</v>
      </c>
      <c r="AB2159" s="39">
        <v>0</v>
      </c>
      <c r="AC2159" s="39">
        <v>0</v>
      </c>
      <c r="AD2159" s="39">
        <v>0</v>
      </c>
      <c r="AE2159" s="39">
        <v>0</v>
      </c>
      <c r="AF2159" s="39">
        <v>0</v>
      </c>
      <c r="AG2159" s="39">
        <v>0</v>
      </c>
    </row>
    <row r="2160" spans="1:33" x14ac:dyDescent="0.35">
      <c r="A2160" s="42">
        <v>2157</v>
      </c>
      <c r="B2160" s="39" t="s">
        <v>2952</v>
      </c>
      <c r="C2160" s="39">
        <v>0</v>
      </c>
      <c r="D2160" s="39">
        <v>0</v>
      </c>
      <c r="E2160" s="39">
        <v>0</v>
      </c>
      <c r="F2160" s="39">
        <v>0</v>
      </c>
      <c r="G2160" s="39">
        <v>0</v>
      </c>
      <c r="H2160" s="39">
        <v>0</v>
      </c>
      <c r="I2160" s="39">
        <v>0</v>
      </c>
      <c r="J2160" s="39">
        <v>0</v>
      </c>
      <c r="K2160" s="39">
        <v>0</v>
      </c>
      <c r="L2160" s="39">
        <v>0</v>
      </c>
      <c r="M2160" s="39">
        <v>0</v>
      </c>
      <c r="N2160" s="39">
        <v>0</v>
      </c>
      <c r="O2160" s="39">
        <v>0</v>
      </c>
      <c r="P2160" s="39">
        <v>0</v>
      </c>
      <c r="Q2160" s="39">
        <v>0</v>
      </c>
      <c r="R2160" s="39">
        <v>0</v>
      </c>
      <c r="S2160" s="39">
        <v>0</v>
      </c>
      <c r="T2160" s="39">
        <v>0</v>
      </c>
      <c r="U2160" s="39">
        <v>0</v>
      </c>
      <c r="V2160" s="39">
        <v>0</v>
      </c>
      <c r="W2160" s="39">
        <v>0</v>
      </c>
      <c r="X2160" s="39">
        <v>0</v>
      </c>
      <c r="Y2160" s="39">
        <v>0</v>
      </c>
      <c r="Z2160" s="39">
        <v>0</v>
      </c>
      <c r="AA2160" s="39">
        <v>0</v>
      </c>
      <c r="AB2160" s="39">
        <v>0</v>
      </c>
      <c r="AC2160" s="39">
        <v>0</v>
      </c>
      <c r="AD2160" s="39">
        <v>0</v>
      </c>
      <c r="AE2160" s="39">
        <v>0</v>
      </c>
      <c r="AF2160" s="39">
        <v>0</v>
      </c>
      <c r="AG2160" s="39">
        <v>0</v>
      </c>
    </row>
    <row r="2161" spans="1:33" x14ac:dyDescent="0.35">
      <c r="A2161" s="42">
        <v>2158</v>
      </c>
      <c r="B2161" s="39" t="s">
        <v>2190</v>
      </c>
      <c r="C2161" s="39">
        <v>0</v>
      </c>
      <c r="D2161" s="39">
        <v>0</v>
      </c>
      <c r="E2161" s="39">
        <v>0</v>
      </c>
      <c r="F2161" s="39">
        <v>0</v>
      </c>
      <c r="G2161" s="39">
        <v>0</v>
      </c>
      <c r="H2161" s="39">
        <v>0</v>
      </c>
      <c r="I2161" s="39">
        <v>0</v>
      </c>
      <c r="J2161" s="39">
        <v>0</v>
      </c>
      <c r="K2161" s="39">
        <v>0</v>
      </c>
      <c r="L2161" s="39">
        <v>0</v>
      </c>
      <c r="M2161" s="39">
        <v>0</v>
      </c>
      <c r="N2161" s="39">
        <v>0</v>
      </c>
      <c r="O2161" s="39">
        <v>0</v>
      </c>
      <c r="P2161" s="39">
        <v>0</v>
      </c>
      <c r="Q2161" s="39">
        <v>0</v>
      </c>
      <c r="R2161" s="39">
        <v>0</v>
      </c>
      <c r="S2161" s="39">
        <v>0</v>
      </c>
      <c r="T2161" s="39">
        <v>0</v>
      </c>
      <c r="U2161" s="39">
        <v>0</v>
      </c>
      <c r="V2161" s="39">
        <v>0</v>
      </c>
      <c r="W2161" s="39">
        <v>0</v>
      </c>
      <c r="X2161" s="39">
        <v>0</v>
      </c>
      <c r="Y2161" s="39">
        <v>0</v>
      </c>
      <c r="Z2161" s="39">
        <v>0</v>
      </c>
      <c r="AA2161" s="39">
        <v>0</v>
      </c>
      <c r="AB2161" s="39">
        <v>0</v>
      </c>
      <c r="AC2161" s="39">
        <v>0</v>
      </c>
      <c r="AD2161" s="39">
        <v>0</v>
      </c>
      <c r="AE2161" s="39">
        <v>0</v>
      </c>
      <c r="AF2161" s="39">
        <v>0</v>
      </c>
      <c r="AG2161" s="39">
        <v>0</v>
      </c>
    </row>
    <row r="2162" spans="1:33" x14ac:dyDescent="0.35">
      <c r="A2162" s="42">
        <v>2159</v>
      </c>
      <c r="B2162" s="39" t="s">
        <v>2191</v>
      </c>
      <c r="C2162" s="39">
        <v>0</v>
      </c>
      <c r="D2162" s="39">
        <v>0</v>
      </c>
      <c r="E2162" s="39">
        <v>0</v>
      </c>
      <c r="F2162" s="39">
        <v>0</v>
      </c>
      <c r="G2162" s="39">
        <v>0</v>
      </c>
      <c r="H2162" s="39">
        <v>0</v>
      </c>
      <c r="I2162" s="39">
        <v>0</v>
      </c>
      <c r="J2162" s="39">
        <v>0</v>
      </c>
      <c r="K2162" s="39">
        <v>0</v>
      </c>
      <c r="L2162" s="39">
        <v>0</v>
      </c>
      <c r="M2162" s="39">
        <v>0</v>
      </c>
      <c r="N2162" s="39">
        <v>0</v>
      </c>
      <c r="O2162" s="39">
        <v>0</v>
      </c>
      <c r="P2162" s="39">
        <v>0</v>
      </c>
      <c r="Q2162" s="39">
        <v>0</v>
      </c>
      <c r="R2162" s="39">
        <v>0</v>
      </c>
      <c r="S2162" s="39">
        <v>0</v>
      </c>
      <c r="T2162" s="39">
        <v>0</v>
      </c>
      <c r="U2162" s="39">
        <v>0</v>
      </c>
      <c r="V2162" s="39">
        <v>0</v>
      </c>
      <c r="W2162" s="39">
        <v>0</v>
      </c>
      <c r="X2162" s="39">
        <v>0</v>
      </c>
      <c r="Y2162" s="39">
        <v>0</v>
      </c>
      <c r="Z2162" s="39">
        <v>0</v>
      </c>
      <c r="AA2162" s="39">
        <v>0</v>
      </c>
      <c r="AB2162" s="39">
        <v>0</v>
      </c>
      <c r="AC2162" s="39">
        <v>0</v>
      </c>
      <c r="AD2162" s="39">
        <v>0</v>
      </c>
      <c r="AE2162" s="39">
        <v>0</v>
      </c>
      <c r="AF2162" s="39">
        <v>0</v>
      </c>
      <c r="AG2162" s="39">
        <v>102</v>
      </c>
    </row>
    <row r="2163" spans="1:33" x14ac:dyDescent="0.35">
      <c r="A2163" s="42">
        <v>2160</v>
      </c>
      <c r="B2163" s="39" t="s">
        <v>330</v>
      </c>
      <c r="C2163" s="39">
        <v>0</v>
      </c>
      <c r="D2163" s="39">
        <v>0</v>
      </c>
      <c r="E2163" s="39">
        <v>0</v>
      </c>
      <c r="F2163" s="39">
        <v>0</v>
      </c>
      <c r="G2163" s="39">
        <v>0</v>
      </c>
      <c r="H2163" s="39">
        <v>0</v>
      </c>
      <c r="I2163" s="39">
        <v>0</v>
      </c>
      <c r="J2163" s="39">
        <v>0</v>
      </c>
      <c r="K2163" s="39">
        <v>0</v>
      </c>
      <c r="L2163" s="39">
        <v>0</v>
      </c>
      <c r="M2163" s="39">
        <v>0</v>
      </c>
      <c r="N2163" s="39">
        <v>0</v>
      </c>
      <c r="O2163" s="39">
        <v>0</v>
      </c>
      <c r="P2163" s="39">
        <v>0</v>
      </c>
      <c r="Q2163" s="39">
        <v>0</v>
      </c>
      <c r="R2163" s="39">
        <v>0</v>
      </c>
      <c r="S2163" s="39">
        <v>0</v>
      </c>
      <c r="T2163" s="39">
        <v>0</v>
      </c>
      <c r="U2163" s="39">
        <v>0</v>
      </c>
      <c r="V2163" s="39">
        <v>0</v>
      </c>
      <c r="W2163" s="39">
        <v>0</v>
      </c>
      <c r="X2163" s="39">
        <v>0</v>
      </c>
      <c r="Y2163" s="39">
        <v>0</v>
      </c>
      <c r="Z2163" s="39">
        <v>2695</v>
      </c>
      <c r="AA2163" s="39">
        <v>0</v>
      </c>
      <c r="AB2163" s="39">
        <v>0</v>
      </c>
      <c r="AC2163" s="39">
        <v>0</v>
      </c>
      <c r="AD2163" s="39">
        <v>0</v>
      </c>
      <c r="AE2163" s="39">
        <v>0</v>
      </c>
      <c r="AF2163" s="39">
        <v>0</v>
      </c>
      <c r="AG2163" s="39">
        <v>0</v>
      </c>
    </row>
    <row r="2164" spans="1:33" x14ac:dyDescent="0.35">
      <c r="A2164" s="42">
        <v>2161</v>
      </c>
      <c r="B2164" s="39" t="s">
        <v>331</v>
      </c>
      <c r="C2164" s="39">
        <v>0</v>
      </c>
      <c r="D2164" s="39">
        <v>0</v>
      </c>
      <c r="E2164" s="39">
        <v>0</v>
      </c>
      <c r="F2164" s="39">
        <v>0</v>
      </c>
      <c r="G2164" s="39">
        <v>0</v>
      </c>
      <c r="H2164" s="39">
        <v>0</v>
      </c>
      <c r="I2164" s="39">
        <v>51096</v>
      </c>
      <c r="J2164" s="39">
        <v>0</v>
      </c>
      <c r="K2164" s="39">
        <v>0</v>
      </c>
      <c r="L2164" s="39">
        <v>0</v>
      </c>
      <c r="M2164" s="39">
        <v>0</v>
      </c>
      <c r="N2164" s="39">
        <v>0</v>
      </c>
      <c r="O2164" s="39">
        <v>0</v>
      </c>
      <c r="P2164" s="39">
        <v>0</v>
      </c>
      <c r="Q2164" s="39">
        <v>0</v>
      </c>
      <c r="R2164" s="39">
        <v>0</v>
      </c>
      <c r="S2164" s="39">
        <v>0</v>
      </c>
      <c r="T2164" s="39">
        <v>0</v>
      </c>
      <c r="U2164" s="39">
        <v>0</v>
      </c>
      <c r="V2164" s="39">
        <v>0</v>
      </c>
      <c r="W2164" s="39">
        <v>0</v>
      </c>
      <c r="X2164" s="39">
        <v>0</v>
      </c>
      <c r="Y2164" s="39">
        <v>0</v>
      </c>
      <c r="Z2164" s="39">
        <v>0</v>
      </c>
      <c r="AA2164" s="39">
        <v>0</v>
      </c>
      <c r="AB2164" s="39">
        <v>0</v>
      </c>
      <c r="AC2164" s="39">
        <v>0</v>
      </c>
      <c r="AD2164" s="39">
        <v>0</v>
      </c>
      <c r="AE2164" s="39">
        <v>0</v>
      </c>
      <c r="AF2164" s="39">
        <v>0</v>
      </c>
      <c r="AG2164" s="39">
        <v>0</v>
      </c>
    </row>
    <row r="2165" spans="1:33" x14ac:dyDescent="0.35">
      <c r="A2165" s="42">
        <v>2162</v>
      </c>
      <c r="B2165" s="39" t="s">
        <v>2192</v>
      </c>
      <c r="C2165" s="39">
        <v>0</v>
      </c>
      <c r="D2165" s="39">
        <v>0</v>
      </c>
      <c r="E2165" s="39">
        <v>0</v>
      </c>
      <c r="F2165" s="39">
        <v>0</v>
      </c>
      <c r="G2165" s="39">
        <v>0</v>
      </c>
      <c r="H2165" s="39">
        <v>0</v>
      </c>
      <c r="I2165" s="39">
        <v>0</v>
      </c>
      <c r="J2165" s="39">
        <v>0</v>
      </c>
      <c r="K2165" s="39">
        <v>0</v>
      </c>
      <c r="L2165" s="39">
        <v>0</v>
      </c>
      <c r="M2165" s="39">
        <v>0</v>
      </c>
      <c r="N2165" s="39">
        <v>0</v>
      </c>
      <c r="O2165" s="39">
        <v>0</v>
      </c>
      <c r="P2165" s="39">
        <v>0</v>
      </c>
      <c r="Q2165" s="39">
        <v>0</v>
      </c>
      <c r="R2165" s="39">
        <v>0</v>
      </c>
      <c r="S2165" s="39">
        <v>0</v>
      </c>
      <c r="T2165" s="39">
        <v>0</v>
      </c>
      <c r="U2165" s="39">
        <v>0</v>
      </c>
      <c r="V2165" s="39">
        <v>0</v>
      </c>
      <c r="W2165" s="39">
        <v>0</v>
      </c>
      <c r="X2165" s="39">
        <v>0</v>
      </c>
      <c r="Y2165" s="39">
        <v>0</v>
      </c>
      <c r="Z2165" s="39">
        <v>0</v>
      </c>
      <c r="AA2165" s="39">
        <v>0</v>
      </c>
      <c r="AB2165" s="39">
        <v>0</v>
      </c>
      <c r="AC2165" s="39">
        <v>0</v>
      </c>
      <c r="AD2165" s="39">
        <v>0</v>
      </c>
      <c r="AE2165" s="39">
        <v>0</v>
      </c>
      <c r="AF2165" s="39">
        <v>0</v>
      </c>
      <c r="AG2165" s="39">
        <v>0</v>
      </c>
    </row>
    <row r="2166" spans="1:33" x14ac:dyDescent="0.35">
      <c r="A2166" s="42">
        <v>2163</v>
      </c>
      <c r="B2166" s="39" t="s">
        <v>2193</v>
      </c>
      <c r="C2166" s="39">
        <v>0</v>
      </c>
      <c r="D2166" s="39">
        <v>0</v>
      </c>
      <c r="E2166" s="39">
        <v>0</v>
      </c>
      <c r="F2166" s="39">
        <v>0</v>
      </c>
      <c r="G2166" s="39">
        <v>0</v>
      </c>
      <c r="H2166" s="39">
        <v>0</v>
      </c>
      <c r="I2166" s="39">
        <v>0</v>
      </c>
      <c r="J2166" s="39">
        <v>0</v>
      </c>
      <c r="K2166" s="39">
        <v>0</v>
      </c>
      <c r="L2166" s="39">
        <v>0</v>
      </c>
      <c r="M2166" s="39">
        <v>0</v>
      </c>
      <c r="N2166" s="39">
        <v>0</v>
      </c>
      <c r="O2166" s="39">
        <v>0</v>
      </c>
      <c r="P2166" s="39">
        <v>0</v>
      </c>
      <c r="Q2166" s="39">
        <v>0</v>
      </c>
      <c r="R2166" s="39">
        <v>0</v>
      </c>
      <c r="S2166" s="39">
        <v>0</v>
      </c>
      <c r="T2166" s="39">
        <v>0</v>
      </c>
      <c r="U2166" s="39">
        <v>0</v>
      </c>
      <c r="V2166" s="39">
        <v>0</v>
      </c>
      <c r="W2166" s="39">
        <v>0</v>
      </c>
      <c r="X2166" s="39">
        <v>0</v>
      </c>
      <c r="Y2166" s="39">
        <v>0</v>
      </c>
      <c r="Z2166" s="39">
        <v>0</v>
      </c>
      <c r="AA2166" s="39">
        <v>0</v>
      </c>
      <c r="AB2166" s="39">
        <v>0</v>
      </c>
      <c r="AC2166" s="39">
        <v>0</v>
      </c>
      <c r="AD2166" s="39">
        <v>0</v>
      </c>
      <c r="AE2166" s="39">
        <v>0</v>
      </c>
      <c r="AF2166" s="39">
        <v>0</v>
      </c>
      <c r="AG2166" s="39">
        <v>0</v>
      </c>
    </row>
    <row r="2167" spans="1:33" x14ac:dyDescent="0.35">
      <c r="A2167" s="42">
        <v>2164</v>
      </c>
      <c r="B2167" s="39" t="s">
        <v>2194</v>
      </c>
      <c r="C2167" s="39">
        <v>0</v>
      </c>
      <c r="D2167" s="39">
        <v>0</v>
      </c>
      <c r="E2167" s="39">
        <v>0</v>
      </c>
      <c r="F2167" s="39">
        <v>0</v>
      </c>
      <c r="G2167" s="39">
        <v>0</v>
      </c>
      <c r="H2167" s="39">
        <v>0</v>
      </c>
      <c r="I2167" s="39">
        <v>0</v>
      </c>
      <c r="J2167" s="39">
        <v>0</v>
      </c>
      <c r="K2167" s="39">
        <v>0</v>
      </c>
      <c r="L2167" s="39">
        <v>0</v>
      </c>
      <c r="M2167" s="39">
        <v>0</v>
      </c>
      <c r="N2167" s="39">
        <v>0</v>
      </c>
      <c r="O2167" s="39">
        <v>0</v>
      </c>
      <c r="P2167" s="39">
        <v>0</v>
      </c>
      <c r="Q2167" s="39">
        <v>0</v>
      </c>
      <c r="R2167" s="39">
        <v>0</v>
      </c>
      <c r="S2167" s="39">
        <v>0</v>
      </c>
      <c r="T2167" s="39">
        <v>0</v>
      </c>
      <c r="U2167" s="39">
        <v>0</v>
      </c>
      <c r="V2167" s="39">
        <v>0</v>
      </c>
      <c r="W2167" s="39">
        <v>0</v>
      </c>
      <c r="X2167" s="39">
        <v>0</v>
      </c>
      <c r="Y2167" s="39">
        <v>0</v>
      </c>
      <c r="Z2167" s="39">
        <v>0</v>
      </c>
      <c r="AA2167" s="39">
        <v>0</v>
      </c>
      <c r="AB2167" s="39">
        <v>0</v>
      </c>
      <c r="AC2167" s="39">
        <v>0</v>
      </c>
      <c r="AD2167" s="39">
        <v>0</v>
      </c>
      <c r="AE2167" s="39">
        <v>0</v>
      </c>
      <c r="AF2167" s="39">
        <v>0</v>
      </c>
      <c r="AG2167" s="39">
        <v>0</v>
      </c>
    </row>
    <row r="2168" spans="1:33" x14ac:dyDescent="0.35">
      <c r="A2168" s="42">
        <v>2165</v>
      </c>
      <c r="B2168" s="39" t="s">
        <v>2195</v>
      </c>
      <c r="C2168" s="39">
        <v>0</v>
      </c>
      <c r="D2168" s="39">
        <v>0</v>
      </c>
      <c r="E2168" s="39">
        <v>0</v>
      </c>
      <c r="F2168" s="39">
        <v>0</v>
      </c>
      <c r="G2168" s="39">
        <v>0</v>
      </c>
      <c r="H2168" s="39">
        <v>0</v>
      </c>
      <c r="I2168" s="39">
        <v>0</v>
      </c>
      <c r="J2168" s="39">
        <v>0</v>
      </c>
      <c r="K2168" s="39">
        <v>0</v>
      </c>
      <c r="L2168" s="39">
        <v>0</v>
      </c>
      <c r="M2168" s="39">
        <v>0</v>
      </c>
      <c r="N2168" s="39">
        <v>0</v>
      </c>
      <c r="O2168" s="39">
        <v>0</v>
      </c>
      <c r="P2168" s="39">
        <v>0</v>
      </c>
      <c r="Q2168" s="39">
        <v>0</v>
      </c>
      <c r="R2168" s="39">
        <v>0</v>
      </c>
      <c r="S2168" s="39">
        <v>0</v>
      </c>
      <c r="T2168" s="39">
        <v>0</v>
      </c>
      <c r="U2168" s="39">
        <v>0</v>
      </c>
      <c r="V2168" s="39">
        <v>0</v>
      </c>
      <c r="W2168" s="39">
        <v>0</v>
      </c>
      <c r="X2168" s="39">
        <v>0</v>
      </c>
      <c r="Y2168" s="39">
        <v>0</v>
      </c>
      <c r="Z2168" s="39">
        <v>0</v>
      </c>
      <c r="AA2168" s="39">
        <v>0</v>
      </c>
      <c r="AB2168" s="39">
        <v>0</v>
      </c>
      <c r="AC2168" s="39">
        <v>0</v>
      </c>
      <c r="AD2168" s="39">
        <v>0</v>
      </c>
      <c r="AE2168" s="39">
        <v>0</v>
      </c>
      <c r="AF2168" s="39">
        <v>0</v>
      </c>
      <c r="AG2168" s="39">
        <v>0</v>
      </c>
    </row>
    <row r="2169" spans="1:33" x14ac:dyDescent="0.35">
      <c r="A2169" s="42">
        <v>2166</v>
      </c>
      <c r="B2169" s="39" t="s">
        <v>2196</v>
      </c>
      <c r="C2169" s="39">
        <v>0</v>
      </c>
      <c r="D2169" s="39">
        <v>0</v>
      </c>
      <c r="E2169" s="39">
        <v>0</v>
      </c>
      <c r="F2169" s="39">
        <v>0</v>
      </c>
      <c r="G2169" s="39">
        <v>0</v>
      </c>
      <c r="H2169" s="39">
        <v>0</v>
      </c>
      <c r="I2169" s="39">
        <v>0</v>
      </c>
      <c r="J2169" s="39">
        <v>0</v>
      </c>
      <c r="K2169" s="39">
        <v>0</v>
      </c>
      <c r="L2169" s="39">
        <v>0</v>
      </c>
      <c r="M2169" s="39">
        <v>0</v>
      </c>
      <c r="N2169" s="39">
        <v>0</v>
      </c>
      <c r="O2169" s="39">
        <v>0</v>
      </c>
      <c r="P2169" s="39">
        <v>0</v>
      </c>
      <c r="Q2169" s="39">
        <v>0</v>
      </c>
      <c r="R2169" s="39">
        <v>0</v>
      </c>
      <c r="S2169" s="39">
        <v>0</v>
      </c>
      <c r="T2169" s="39">
        <v>0</v>
      </c>
      <c r="U2169" s="39">
        <v>0</v>
      </c>
      <c r="V2169" s="39">
        <v>0</v>
      </c>
      <c r="W2169" s="39">
        <v>0</v>
      </c>
      <c r="X2169" s="39">
        <v>0</v>
      </c>
      <c r="Y2169" s="39">
        <v>0</v>
      </c>
      <c r="Z2169" s="39">
        <v>0</v>
      </c>
      <c r="AA2169" s="39">
        <v>0</v>
      </c>
      <c r="AB2169" s="39">
        <v>0</v>
      </c>
      <c r="AC2169" s="39">
        <v>0</v>
      </c>
      <c r="AD2169" s="39">
        <v>0</v>
      </c>
      <c r="AE2169" s="39">
        <v>0</v>
      </c>
      <c r="AF2169" s="39">
        <v>0</v>
      </c>
      <c r="AG2169" s="39">
        <v>0</v>
      </c>
    </row>
    <row r="2170" spans="1:33" x14ac:dyDescent="0.35">
      <c r="A2170" s="42">
        <v>2167</v>
      </c>
      <c r="B2170" s="39" t="s">
        <v>2197</v>
      </c>
      <c r="C2170" s="39">
        <v>0</v>
      </c>
      <c r="D2170" s="39">
        <v>0</v>
      </c>
      <c r="E2170" s="39">
        <v>0</v>
      </c>
      <c r="F2170" s="39">
        <v>0</v>
      </c>
      <c r="G2170" s="39">
        <v>0</v>
      </c>
      <c r="H2170" s="39">
        <v>0</v>
      </c>
      <c r="I2170" s="39">
        <v>0</v>
      </c>
      <c r="J2170" s="39">
        <v>0</v>
      </c>
      <c r="K2170" s="39">
        <v>0</v>
      </c>
      <c r="L2170" s="39">
        <v>0</v>
      </c>
      <c r="M2170" s="39">
        <v>0</v>
      </c>
      <c r="N2170" s="39">
        <v>0</v>
      </c>
      <c r="O2170" s="39">
        <v>0</v>
      </c>
      <c r="P2170" s="39">
        <v>0</v>
      </c>
      <c r="Q2170" s="39">
        <v>0</v>
      </c>
      <c r="R2170" s="39">
        <v>0</v>
      </c>
      <c r="S2170" s="39">
        <v>0</v>
      </c>
      <c r="T2170" s="39">
        <v>0</v>
      </c>
      <c r="U2170" s="39">
        <v>0</v>
      </c>
      <c r="V2170" s="39">
        <v>0</v>
      </c>
      <c r="W2170" s="39">
        <v>0</v>
      </c>
      <c r="X2170" s="39">
        <v>0</v>
      </c>
      <c r="Y2170" s="39">
        <v>0</v>
      </c>
      <c r="Z2170" s="39">
        <v>0</v>
      </c>
      <c r="AA2170" s="39">
        <v>0</v>
      </c>
      <c r="AB2170" s="39">
        <v>0</v>
      </c>
      <c r="AC2170" s="39">
        <v>0</v>
      </c>
      <c r="AD2170" s="39">
        <v>0</v>
      </c>
      <c r="AE2170" s="39">
        <v>0</v>
      </c>
      <c r="AF2170" s="39">
        <v>0</v>
      </c>
      <c r="AG2170" s="39">
        <v>0</v>
      </c>
    </row>
    <row r="2171" spans="1:33" x14ac:dyDescent="0.35">
      <c r="A2171" s="42">
        <v>2168</v>
      </c>
      <c r="B2171" s="39" t="s">
        <v>2198</v>
      </c>
      <c r="C2171" s="39">
        <v>0</v>
      </c>
      <c r="D2171" s="39">
        <v>0</v>
      </c>
      <c r="E2171" s="39">
        <v>0</v>
      </c>
      <c r="F2171" s="39">
        <v>0</v>
      </c>
      <c r="G2171" s="39">
        <v>0</v>
      </c>
      <c r="H2171" s="39">
        <v>0</v>
      </c>
      <c r="I2171" s="39">
        <v>0</v>
      </c>
      <c r="J2171" s="39">
        <v>0</v>
      </c>
      <c r="K2171" s="39">
        <v>0</v>
      </c>
      <c r="L2171" s="39">
        <v>0</v>
      </c>
      <c r="M2171" s="39">
        <v>0</v>
      </c>
      <c r="N2171" s="39">
        <v>0</v>
      </c>
      <c r="O2171" s="39">
        <v>0</v>
      </c>
      <c r="P2171" s="39">
        <v>0</v>
      </c>
      <c r="Q2171" s="39">
        <v>0</v>
      </c>
      <c r="R2171" s="39">
        <v>0</v>
      </c>
      <c r="S2171" s="39">
        <v>0</v>
      </c>
      <c r="T2171" s="39">
        <v>0</v>
      </c>
      <c r="U2171" s="39">
        <v>0</v>
      </c>
      <c r="V2171" s="39">
        <v>0</v>
      </c>
      <c r="W2171" s="39">
        <v>0</v>
      </c>
      <c r="X2171" s="39">
        <v>0</v>
      </c>
      <c r="Y2171" s="39">
        <v>0</v>
      </c>
      <c r="Z2171" s="39">
        <v>0</v>
      </c>
      <c r="AA2171" s="39">
        <v>0</v>
      </c>
      <c r="AB2171" s="39">
        <v>0</v>
      </c>
      <c r="AC2171" s="39">
        <v>0</v>
      </c>
      <c r="AD2171" s="39">
        <v>0</v>
      </c>
      <c r="AE2171" s="39">
        <v>0</v>
      </c>
      <c r="AF2171" s="39">
        <v>0</v>
      </c>
      <c r="AG2171" s="39">
        <v>0</v>
      </c>
    </row>
    <row r="2172" spans="1:33" x14ac:dyDescent="0.35">
      <c r="A2172" s="42">
        <v>2169</v>
      </c>
      <c r="B2172" s="39" t="s">
        <v>2199</v>
      </c>
      <c r="C2172" s="39">
        <v>0</v>
      </c>
      <c r="D2172" s="39">
        <v>0</v>
      </c>
      <c r="E2172" s="39">
        <v>0</v>
      </c>
      <c r="F2172" s="39">
        <v>0</v>
      </c>
      <c r="G2172" s="39">
        <v>0</v>
      </c>
      <c r="H2172" s="39">
        <v>0</v>
      </c>
      <c r="I2172" s="39">
        <v>0</v>
      </c>
      <c r="J2172" s="39">
        <v>0</v>
      </c>
      <c r="K2172" s="39">
        <v>0</v>
      </c>
      <c r="L2172" s="39">
        <v>0</v>
      </c>
      <c r="M2172" s="39">
        <v>0</v>
      </c>
      <c r="N2172" s="39">
        <v>0</v>
      </c>
      <c r="O2172" s="39">
        <v>0</v>
      </c>
      <c r="P2172" s="39">
        <v>0</v>
      </c>
      <c r="Q2172" s="39">
        <v>0</v>
      </c>
      <c r="R2172" s="39">
        <v>0</v>
      </c>
      <c r="S2172" s="39">
        <v>0</v>
      </c>
      <c r="T2172" s="39">
        <v>0</v>
      </c>
      <c r="U2172" s="39">
        <v>0</v>
      </c>
      <c r="V2172" s="39">
        <v>0</v>
      </c>
      <c r="W2172" s="39">
        <v>0</v>
      </c>
      <c r="X2172" s="39">
        <v>0</v>
      </c>
      <c r="Y2172" s="39">
        <v>0</v>
      </c>
      <c r="Z2172" s="39">
        <v>0</v>
      </c>
      <c r="AA2172" s="39">
        <v>0</v>
      </c>
      <c r="AB2172" s="39">
        <v>0</v>
      </c>
      <c r="AC2172" s="39">
        <v>0</v>
      </c>
      <c r="AD2172" s="39">
        <v>0</v>
      </c>
      <c r="AE2172" s="39">
        <v>0</v>
      </c>
      <c r="AF2172" s="39">
        <v>0</v>
      </c>
      <c r="AG2172" s="39">
        <v>0</v>
      </c>
    </row>
    <row r="2173" spans="1:33" x14ac:dyDescent="0.35">
      <c r="A2173" s="42">
        <v>2170</v>
      </c>
      <c r="B2173" s="39" t="s">
        <v>332</v>
      </c>
      <c r="C2173" s="39">
        <v>0</v>
      </c>
      <c r="D2173" s="39">
        <v>0</v>
      </c>
      <c r="E2173" s="39">
        <v>0</v>
      </c>
      <c r="F2173" s="39">
        <v>0</v>
      </c>
      <c r="G2173" s="39">
        <v>0</v>
      </c>
      <c r="H2173" s="39">
        <v>0</v>
      </c>
      <c r="I2173" s="39">
        <v>0</v>
      </c>
      <c r="J2173" s="39">
        <v>0</v>
      </c>
      <c r="K2173" s="39">
        <v>0</v>
      </c>
      <c r="L2173" s="39">
        <v>0</v>
      </c>
      <c r="M2173" s="39">
        <v>0</v>
      </c>
      <c r="N2173" s="39">
        <v>0</v>
      </c>
      <c r="O2173" s="39">
        <v>0</v>
      </c>
      <c r="P2173" s="39">
        <v>0</v>
      </c>
      <c r="Q2173" s="39">
        <v>0</v>
      </c>
      <c r="R2173" s="39">
        <v>0</v>
      </c>
      <c r="S2173" s="39">
        <v>0</v>
      </c>
      <c r="T2173" s="39">
        <v>0</v>
      </c>
      <c r="U2173" s="39">
        <v>0</v>
      </c>
      <c r="V2173" s="39">
        <v>0</v>
      </c>
      <c r="W2173" s="39">
        <v>0</v>
      </c>
      <c r="X2173" s="39">
        <v>0</v>
      </c>
      <c r="Y2173" s="39">
        <v>0</v>
      </c>
      <c r="Z2173" s="39">
        <v>0</v>
      </c>
      <c r="AA2173" s="39">
        <v>0</v>
      </c>
      <c r="AB2173" s="39">
        <v>0</v>
      </c>
      <c r="AC2173" s="39">
        <v>0</v>
      </c>
      <c r="AD2173" s="39">
        <v>0</v>
      </c>
      <c r="AE2173" s="39">
        <v>0</v>
      </c>
      <c r="AF2173" s="39">
        <v>28587</v>
      </c>
      <c r="AG2173" s="39">
        <v>0</v>
      </c>
    </row>
    <row r="2174" spans="1:33" x14ac:dyDescent="0.35">
      <c r="A2174" s="42">
        <v>2171</v>
      </c>
      <c r="B2174" s="39" t="s">
        <v>2200</v>
      </c>
      <c r="C2174" s="39">
        <v>0</v>
      </c>
      <c r="D2174" s="39">
        <v>0</v>
      </c>
      <c r="E2174" s="39">
        <v>0</v>
      </c>
      <c r="F2174" s="39">
        <v>0</v>
      </c>
      <c r="G2174" s="39">
        <v>0</v>
      </c>
      <c r="H2174" s="39">
        <v>0</v>
      </c>
      <c r="I2174" s="39">
        <v>0</v>
      </c>
      <c r="J2174" s="39">
        <v>0</v>
      </c>
      <c r="K2174" s="39">
        <v>0</v>
      </c>
      <c r="L2174" s="39">
        <v>0</v>
      </c>
      <c r="M2174" s="39">
        <v>0</v>
      </c>
      <c r="N2174" s="39">
        <v>0</v>
      </c>
      <c r="O2174" s="39">
        <v>0</v>
      </c>
      <c r="P2174" s="39">
        <v>0</v>
      </c>
      <c r="Q2174" s="39">
        <v>0</v>
      </c>
      <c r="R2174" s="39">
        <v>0</v>
      </c>
      <c r="S2174" s="39">
        <v>0</v>
      </c>
      <c r="T2174" s="39">
        <v>0</v>
      </c>
      <c r="U2174" s="39">
        <v>0</v>
      </c>
      <c r="V2174" s="39">
        <v>0</v>
      </c>
      <c r="W2174" s="39">
        <v>0</v>
      </c>
      <c r="X2174" s="39">
        <v>0</v>
      </c>
      <c r="Y2174" s="39">
        <v>0</v>
      </c>
      <c r="Z2174" s="39">
        <v>0</v>
      </c>
      <c r="AA2174" s="39">
        <v>0</v>
      </c>
      <c r="AB2174" s="39">
        <v>0</v>
      </c>
      <c r="AC2174" s="39">
        <v>0</v>
      </c>
      <c r="AD2174" s="39">
        <v>0</v>
      </c>
      <c r="AE2174" s="39">
        <v>0</v>
      </c>
      <c r="AF2174" s="39">
        <v>0</v>
      </c>
      <c r="AG2174" s="39">
        <v>0</v>
      </c>
    </row>
    <row r="2175" spans="1:33" x14ac:dyDescent="0.35">
      <c r="A2175" s="42">
        <v>2172</v>
      </c>
      <c r="B2175" s="39" t="s">
        <v>2201</v>
      </c>
      <c r="C2175" s="39">
        <v>0</v>
      </c>
      <c r="D2175" s="39">
        <v>0</v>
      </c>
      <c r="E2175" s="39">
        <v>0</v>
      </c>
      <c r="F2175" s="39">
        <v>0</v>
      </c>
      <c r="G2175" s="39">
        <v>0</v>
      </c>
      <c r="H2175" s="39">
        <v>0</v>
      </c>
      <c r="I2175" s="39">
        <v>0</v>
      </c>
      <c r="J2175" s="39">
        <v>0</v>
      </c>
      <c r="K2175" s="39">
        <v>0</v>
      </c>
      <c r="L2175" s="39">
        <v>0</v>
      </c>
      <c r="M2175" s="39">
        <v>0</v>
      </c>
      <c r="N2175" s="39">
        <v>0</v>
      </c>
      <c r="O2175" s="39">
        <v>0</v>
      </c>
      <c r="P2175" s="39">
        <v>0</v>
      </c>
      <c r="Q2175" s="39">
        <v>0</v>
      </c>
      <c r="R2175" s="39">
        <v>0</v>
      </c>
      <c r="S2175" s="39">
        <v>0</v>
      </c>
      <c r="T2175" s="39">
        <v>0</v>
      </c>
      <c r="U2175" s="39">
        <v>0</v>
      </c>
      <c r="V2175" s="39">
        <v>0</v>
      </c>
      <c r="W2175" s="39">
        <v>0</v>
      </c>
      <c r="X2175" s="39">
        <v>0</v>
      </c>
      <c r="Y2175" s="39">
        <v>0</v>
      </c>
      <c r="Z2175" s="39">
        <v>0</v>
      </c>
      <c r="AA2175" s="39">
        <v>0</v>
      </c>
      <c r="AB2175" s="39">
        <v>0</v>
      </c>
      <c r="AC2175" s="39">
        <v>0</v>
      </c>
      <c r="AD2175" s="39">
        <v>0</v>
      </c>
      <c r="AE2175" s="39">
        <v>0</v>
      </c>
      <c r="AF2175" s="39">
        <v>0</v>
      </c>
      <c r="AG2175" s="39">
        <v>0</v>
      </c>
    </row>
    <row r="2176" spans="1:33" x14ac:dyDescent="0.35">
      <c r="A2176" s="42">
        <v>2173</v>
      </c>
      <c r="B2176" s="39" t="s">
        <v>2202</v>
      </c>
      <c r="C2176" s="39">
        <v>0</v>
      </c>
      <c r="D2176" s="39">
        <v>0</v>
      </c>
      <c r="E2176" s="39">
        <v>0</v>
      </c>
      <c r="F2176" s="39">
        <v>0</v>
      </c>
      <c r="G2176" s="39">
        <v>0</v>
      </c>
      <c r="H2176" s="39">
        <v>0</v>
      </c>
      <c r="I2176" s="39">
        <v>0</v>
      </c>
      <c r="J2176" s="39">
        <v>0</v>
      </c>
      <c r="K2176" s="39">
        <v>0</v>
      </c>
      <c r="L2176" s="39">
        <v>0</v>
      </c>
      <c r="M2176" s="39">
        <v>0</v>
      </c>
      <c r="N2176" s="39">
        <v>0</v>
      </c>
      <c r="O2176" s="39">
        <v>0</v>
      </c>
      <c r="P2176" s="39">
        <v>0</v>
      </c>
      <c r="Q2176" s="39">
        <v>0</v>
      </c>
      <c r="R2176" s="39">
        <v>0</v>
      </c>
      <c r="S2176" s="39">
        <v>0</v>
      </c>
      <c r="T2176" s="39">
        <v>0</v>
      </c>
      <c r="U2176" s="39">
        <v>0</v>
      </c>
      <c r="V2176" s="39">
        <v>0</v>
      </c>
      <c r="W2176" s="39">
        <v>0</v>
      </c>
      <c r="X2176" s="39">
        <v>0</v>
      </c>
      <c r="Y2176" s="39">
        <v>0</v>
      </c>
      <c r="Z2176" s="39">
        <v>0</v>
      </c>
      <c r="AA2176" s="39">
        <v>0</v>
      </c>
      <c r="AB2176" s="39">
        <v>0</v>
      </c>
      <c r="AC2176" s="39">
        <v>0</v>
      </c>
      <c r="AD2176" s="39">
        <v>0</v>
      </c>
      <c r="AE2176" s="39">
        <v>0</v>
      </c>
      <c r="AF2176" s="39">
        <v>0</v>
      </c>
      <c r="AG2176" s="39">
        <v>0</v>
      </c>
    </row>
    <row r="2177" spans="1:33" x14ac:dyDescent="0.35">
      <c r="A2177" s="42">
        <v>2174</v>
      </c>
      <c r="B2177" s="39" t="s">
        <v>333</v>
      </c>
      <c r="C2177" s="39">
        <v>0</v>
      </c>
      <c r="D2177" s="39">
        <v>0</v>
      </c>
      <c r="E2177" s="39">
        <v>0</v>
      </c>
      <c r="F2177" s="39">
        <v>0</v>
      </c>
      <c r="G2177" s="39">
        <v>0</v>
      </c>
      <c r="H2177" s="39">
        <v>0</v>
      </c>
      <c r="I2177" s="39">
        <v>0</v>
      </c>
      <c r="J2177" s="39">
        <v>0</v>
      </c>
      <c r="K2177" s="39">
        <v>0</v>
      </c>
      <c r="L2177" s="39">
        <v>0</v>
      </c>
      <c r="M2177" s="39">
        <v>0</v>
      </c>
      <c r="N2177" s="39">
        <v>0</v>
      </c>
      <c r="O2177" s="39">
        <v>0</v>
      </c>
      <c r="P2177" s="39">
        <v>0</v>
      </c>
      <c r="Q2177" s="39">
        <v>0</v>
      </c>
      <c r="R2177" s="39">
        <v>0</v>
      </c>
      <c r="S2177" s="39">
        <v>19144</v>
      </c>
      <c r="T2177" s="39">
        <v>0</v>
      </c>
      <c r="U2177" s="39">
        <v>0</v>
      </c>
      <c r="V2177" s="39">
        <v>0</v>
      </c>
      <c r="W2177" s="39">
        <v>0</v>
      </c>
      <c r="X2177" s="39">
        <v>0</v>
      </c>
      <c r="Y2177" s="39">
        <v>0</v>
      </c>
      <c r="Z2177" s="39">
        <v>0</v>
      </c>
      <c r="AA2177" s="39">
        <v>0</v>
      </c>
      <c r="AB2177" s="39">
        <v>0</v>
      </c>
      <c r="AC2177" s="39">
        <v>0</v>
      </c>
      <c r="AD2177" s="39">
        <v>0</v>
      </c>
      <c r="AE2177" s="39">
        <v>0</v>
      </c>
      <c r="AF2177" s="39">
        <v>0</v>
      </c>
      <c r="AG2177" s="39">
        <v>0</v>
      </c>
    </row>
    <row r="2178" spans="1:33" x14ac:dyDescent="0.35">
      <c r="A2178" s="42">
        <v>2175</v>
      </c>
      <c r="B2178" s="39" t="s">
        <v>334</v>
      </c>
      <c r="C2178" s="39">
        <v>0</v>
      </c>
      <c r="D2178" s="39">
        <v>0</v>
      </c>
      <c r="E2178" s="39">
        <v>0</v>
      </c>
      <c r="F2178" s="39">
        <v>0</v>
      </c>
      <c r="G2178" s="39">
        <v>0</v>
      </c>
      <c r="H2178" s="39">
        <v>0</v>
      </c>
      <c r="I2178" s="39">
        <v>0</v>
      </c>
      <c r="J2178" s="39">
        <v>0</v>
      </c>
      <c r="K2178" s="39">
        <v>0</v>
      </c>
      <c r="L2178" s="39">
        <v>0</v>
      </c>
      <c r="M2178" s="39">
        <v>0</v>
      </c>
      <c r="N2178" s="39">
        <v>0</v>
      </c>
      <c r="O2178" s="39">
        <v>0</v>
      </c>
      <c r="P2178" s="39">
        <v>0</v>
      </c>
      <c r="Q2178" s="39">
        <v>0</v>
      </c>
      <c r="R2178" s="39">
        <v>0</v>
      </c>
      <c r="S2178" s="39">
        <v>10764</v>
      </c>
      <c r="T2178" s="39">
        <v>0</v>
      </c>
      <c r="U2178" s="39">
        <v>0</v>
      </c>
      <c r="V2178" s="39">
        <v>0</v>
      </c>
      <c r="W2178" s="39">
        <v>0</v>
      </c>
      <c r="X2178" s="39">
        <v>0</v>
      </c>
      <c r="Y2178" s="39">
        <v>0</v>
      </c>
      <c r="Z2178" s="39">
        <v>0</v>
      </c>
      <c r="AA2178" s="39">
        <v>0</v>
      </c>
      <c r="AB2178" s="39">
        <v>0</v>
      </c>
      <c r="AC2178" s="39">
        <v>0</v>
      </c>
      <c r="AD2178" s="39">
        <v>0</v>
      </c>
      <c r="AE2178" s="39">
        <v>0</v>
      </c>
      <c r="AF2178" s="39">
        <v>0</v>
      </c>
      <c r="AG2178" s="39">
        <v>0</v>
      </c>
    </row>
    <row r="2179" spans="1:33" x14ac:dyDescent="0.35">
      <c r="A2179" s="42">
        <v>2176</v>
      </c>
      <c r="B2179" s="39" t="s">
        <v>335</v>
      </c>
      <c r="C2179" s="39">
        <v>0</v>
      </c>
      <c r="D2179" s="39">
        <v>0</v>
      </c>
      <c r="E2179" s="39">
        <v>0</v>
      </c>
      <c r="F2179" s="39">
        <v>0</v>
      </c>
      <c r="G2179" s="39">
        <v>0</v>
      </c>
      <c r="H2179" s="39">
        <v>0</v>
      </c>
      <c r="I2179" s="39">
        <v>0</v>
      </c>
      <c r="J2179" s="39">
        <v>0</v>
      </c>
      <c r="K2179" s="39">
        <v>0</v>
      </c>
      <c r="L2179" s="39">
        <v>0</v>
      </c>
      <c r="M2179" s="39">
        <v>0</v>
      </c>
      <c r="N2179" s="39">
        <v>0</v>
      </c>
      <c r="O2179" s="39">
        <v>0</v>
      </c>
      <c r="P2179" s="39">
        <v>0</v>
      </c>
      <c r="Q2179" s="39">
        <v>375</v>
      </c>
      <c r="R2179" s="39">
        <v>0</v>
      </c>
      <c r="S2179" s="39">
        <v>9584</v>
      </c>
      <c r="T2179" s="39">
        <v>0</v>
      </c>
      <c r="U2179" s="39">
        <v>0</v>
      </c>
      <c r="V2179" s="39">
        <v>0</v>
      </c>
      <c r="W2179" s="39">
        <v>0</v>
      </c>
      <c r="X2179" s="39">
        <v>0</v>
      </c>
      <c r="Y2179" s="39">
        <v>0</v>
      </c>
      <c r="Z2179" s="39">
        <v>0</v>
      </c>
      <c r="AA2179" s="39">
        <v>0</v>
      </c>
      <c r="AB2179" s="39">
        <v>0</v>
      </c>
      <c r="AC2179" s="39">
        <v>0</v>
      </c>
      <c r="AD2179" s="39">
        <v>0</v>
      </c>
      <c r="AE2179" s="39">
        <v>0</v>
      </c>
      <c r="AF2179" s="39">
        <v>0</v>
      </c>
      <c r="AG2179" s="39">
        <v>0</v>
      </c>
    </row>
    <row r="2180" spans="1:33" x14ac:dyDescent="0.35">
      <c r="A2180" s="42">
        <v>2177</v>
      </c>
      <c r="B2180" s="39" t="s">
        <v>2203</v>
      </c>
      <c r="C2180" s="39">
        <v>0</v>
      </c>
      <c r="D2180" s="39">
        <v>0</v>
      </c>
      <c r="E2180" s="39">
        <v>0</v>
      </c>
      <c r="F2180" s="39">
        <v>0</v>
      </c>
      <c r="G2180" s="39">
        <v>0</v>
      </c>
      <c r="H2180" s="39">
        <v>0</v>
      </c>
      <c r="I2180" s="39">
        <v>0</v>
      </c>
      <c r="J2180" s="39">
        <v>0</v>
      </c>
      <c r="K2180" s="39">
        <v>0</v>
      </c>
      <c r="L2180" s="39">
        <v>0</v>
      </c>
      <c r="M2180" s="39">
        <v>0</v>
      </c>
      <c r="N2180" s="39">
        <v>0</v>
      </c>
      <c r="O2180" s="39">
        <v>0</v>
      </c>
      <c r="P2180" s="39">
        <v>0</v>
      </c>
      <c r="Q2180" s="39">
        <v>0</v>
      </c>
      <c r="R2180" s="39">
        <v>0</v>
      </c>
      <c r="S2180" s="39">
        <v>0</v>
      </c>
      <c r="T2180" s="39">
        <v>0</v>
      </c>
      <c r="U2180" s="39">
        <v>0</v>
      </c>
      <c r="V2180" s="39">
        <v>0</v>
      </c>
      <c r="W2180" s="39">
        <v>0</v>
      </c>
      <c r="X2180" s="39">
        <v>0</v>
      </c>
      <c r="Y2180" s="39">
        <v>0</v>
      </c>
      <c r="Z2180" s="39">
        <v>0</v>
      </c>
      <c r="AA2180" s="39">
        <v>0</v>
      </c>
      <c r="AB2180" s="39">
        <v>0</v>
      </c>
      <c r="AC2180" s="39">
        <v>0</v>
      </c>
      <c r="AD2180" s="39">
        <v>0</v>
      </c>
      <c r="AE2180" s="39">
        <v>0</v>
      </c>
      <c r="AF2180" s="39">
        <v>0</v>
      </c>
      <c r="AG2180" s="39">
        <v>0</v>
      </c>
    </row>
    <row r="2181" spans="1:33" x14ac:dyDescent="0.35">
      <c r="A2181" s="42">
        <v>2178</v>
      </c>
      <c r="B2181" s="39" t="s">
        <v>2204</v>
      </c>
      <c r="C2181" s="39">
        <v>0</v>
      </c>
      <c r="D2181" s="39">
        <v>0</v>
      </c>
      <c r="E2181" s="39">
        <v>0</v>
      </c>
      <c r="F2181" s="39">
        <v>0</v>
      </c>
      <c r="G2181" s="39">
        <v>0</v>
      </c>
      <c r="H2181" s="39">
        <v>0</v>
      </c>
      <c r="I2181" s="39">
        <v>0</v>
      </c>
      <c r="J2181" s="39">
        <v>0</v>
      </c>
      <c r="K2181" s="39">
        <v>0</v>
      </c>
      <c r="L2181" s="39">
        <v>0</v>
      </c>
      <c r="M2181" s="39">
        <v>0</v>
      </c>
      <c r="N2181" s="39">
        <v>0</v>
      </c>
      <c r="O2181" s="39">
        <v>0</v>
      </c>
      <c r="P2181" s="39">
        <v>0</v>
      </c>
      <c r="Q2181" s="39">
        <v>0</v>
      </c>
      <c r="R2181" s="39">
        <v>0</v>
      </c>
      <c r="S2181" s="39">
        <v>0</v>
      </c>
      <c r="T2181" s="39">
        <v>0</v>
      </c>
      <c r="U2181" s="39">
        <v>0</v>
      </c>
      <c r="V2181" s="39">
        <v>0</v>
      </c>
      <c r="W2181" s="39">
        <v>0</v>
      </c>
      <c r="X2181" s="39">
        <v>0</v>
      </c>
      <c r="Y2181" s="39">
        <v>0</v>
      </c>
      <c r="Z2181" s="39">
        <v>0</v>
      </c>
      <c r="AA2181" s="39">
        <v>0</v>
      </c>
      <c r="AB2181" s="39">
        <v>0</v>
      </c>
      <c r="AC2181" s="39">
        <v>0</v>
      </c>
      <c r="AD2181" s="39">
        <v>0</v>
      </c>
      <c r="AE2181" s="39">
        <v>0</v>
      </c>
      <c r="AF2181" s="39">
        <v>0</v>
      </c>
      <c r="AG2181" s="39">
        <v>0</v>
      </c>
    </row>
    <row r="2182" spans="1:33" x14ac:dyDescent="0.35">
      <c r="A2182" s="42">
        <v>2179</v>
      </c>
      <c r="B2182" s="39" t="s">
        <v>336</v>
      </c>
      <c r="C2182" s="39">
        <v>0</v>
      </c>
      <c r="D2182" s="39">
        <v>0</v>
      </c>
      <c r="E2182" s="39">
        <v>0</v>
      </c>
      <c r="F2182" s="39">
        <v>0</v>
      </c>
      <c r="G2182" s="39">
        <v>0</v>
      </c>
      <c r="H2182" s="39">
        <v>0</v>
      </c>
      <c r="I2182" s="39">
        <v>0</v>
      </c>
      <c r="J2182" s="39">
        <v>0</v>
      </c>
      <c r="K2182" s="39">
        <v>0</v>
      </c>
      <c r="L2182" s="39">
        <v>0</v>
      </c>
      <c r="M2182" s="39">
        <v>0</v>
      </c>
      <c r="N2182" s="39">
        <v>0</v>
      </c>
      <c r="O2182" s="39">
        <v>0</v>
      </c>
      <c r="P2182" s="39">
        <v>0</v>
      </c>
      <c r="Q2182" s="39">
        <v>0</v>
      </c>
      <c r="R2182" s="39">
        <v>0</v>
      </c>
      <c r="S2182" s="39">
        <v>0</v>
      </c>
      <c r="T2182" s="39">
        <v>0</v>
      </c>
      <c r="U2182" s="39">
        <v>0</v>
      </c>
      <c r="V2182" s="39">
        <v>0</v>
      </c>
      <c r="W2182" s="39">
        <v>0</v>
      </c>
      <c r="X2182" s="39">
        <v>0</v>
      </c>
      <c r="Y2182" s="39">
        <v>0</v>
      </c>
      <c r="Z2182" s="39">
        <v>0</v>
      </c>
      <c r="AA2182" s="39">
        <v>1532</v>
      </c>
      <c r="AB2182" s="39">
        <v>0</v>
      </c>
      <c r="AC2182" s="39">
        <v>0</v>
      </c>
      <c r="AD2182" s="39">
        <v>0</v>
      </c>
      <c r="AE2182" s="39">
        <v>0</v>
      </c>
      <c r="AF2182" s="39">
        <v>0</v>
      </c>
      <c r="AG2182" s="39">
        <v>0</v>
      </c>
    </row>
    <row r="2183" spans="1:33" x14ac:dyDescent="0.35">
      <c r="A2183" s="42">
        <v>2180</v>
      </c>
      <c r="B2183" s="39" t="s">
        <v>2205</v>
      </c>
      <c r="C2183" s="39">
        <v>0</v>
      </c>
      <c r="D2183" s="39">
        <v>0</v>
      </c>
      <c r="E2183" s="39">
        <v>0</v>
      </c>
      <c r="F2183" s="39">
        <v>0</v>
      </c>
      <c r="G2183" s="39">
        <v>0</v>
      </c>
      <c r="H2183" s="39">
        <v>0</v>
      </c>
      <c r="I2183" s="39">
        <v>0</v>
      </c>
      <c r="J2183" s="39">
        <v>0</v>
      </c>
      <c r="K2183" s="39">
        <v>0</v>
      </c>
      <c r="L2183" s="39">
        <v>0</v>
      </c>
      <c r="M2183" s="39">
        <v>0</v>
      </c>
      <c r="N2183" s="39">
        <v>0</v>
      </c>
      <c r="O2183" s="39">
        <v>0</v>
      </c>
      <c r="P2183" s="39">
        <v>0</v>
      </c>
      <c r="Q2183" s="39">
        <v>0</v>
      </c>
      <c r="R2183" s="39">
        <v>0</v>
      </c>
      <c r="S2183" s="39">
        <v>0</v>
      </c>
      <c r="T2183" s="39">
        <v>0</v>
      </c>
      <c r="U2183" s="39">
        <v>0</v>
      </c>
      <c r="V2183" s="39">
        <v>0</v>
      </c>
      <c r="W2183" s="39">
        <v>0</v>
      </c>
      <c r="X2183" s="39">
        <v>0</v>
      </c>
      <c r="Y2183" s="39">
        <v>0</v>
      </c>
      <c r="Z2183" s="39">
        <v>0</v>
      </c>
      <c r="AA2183" s="39">
        <v>0</v>
      </c>
      <c r="AB2183" s="39">
        <v>0</v>
      </c>
      <c r="AC2183" s="39">
        <v>0</v>
      </c>
      <c r="AD2183" s="39">
        <v>0</v>
      </c>
      <c r="AE2183" s="39">
        <v>0</v>
      </c>
      <c r="AF2183" s="39">
        <v>0</v>
      </c>
      <c r="AG2183" s="39">
        <v>0</v>
      </c>
    </row>
    <row r="2184" spans="1:33" x14ac:dyDescent="0.35">
      <c r="A2184" s="42">
        <v>2181</v>
      </c>
      <c r="B2184" s="39" t="s">
        <v>2206</v>
      </c>
      <c r="C2184" s="39">
        <v>0</v>
      </c>
      <c r="D2184" s="39">
        <v>0</v>
      </c>
      <c r="E2184" s="39">
        <v>0</v>
      </c>
      <c r="F2184" s="39">
        <v>0</v>
      </c>
      <c r="G2184" s="39">
        <v>0</v>
      </c>
      <c r="H2184" s="39">
        <v>0</v>
      </c>
      <c r="I2184" s="39">
        <v>0</v>
      </c>
      <c r="J2184" s="39">
        <v>0</v>
      </c>
      <c r="K2184" s="39">
        <v>0</v>
      </c>
      <c r="L2184" s="39">
        <v>0</v>
      </c>
      <c r="M2184" s="39">
        <v>0</v>
      </c>
      <c r="N2184" s="39">
        <v>0</v>
      </c>
      <c r="O2184" s="39">
        <v>0</v>
      </c>
      <c r="P2184" s="39">
        <v>0</v>
      </c>
      <c r="Q2184" s="39">
        <v>0</v>
      </c>
      <c r="R2184" s="39">
        <v>0</v>
      </c>
      <c r="S2184" s="39">
        <v>0</v>
      </c>
      <c r="T2184" s="39">
        <v>0</v>
      </c>
      <c r="U2184" s="39">
        <v>0</v>
      </c>
      <c r="V2184" s="39">
        <v>0</v>
      </c>
      <c r="W2184" s="39">
        <v>0</v>
      </c>
      <c r="X2184" s="39">
        <v>0</v>
      </c>
      <c r="Y2184" s="39">
        <v>0</v>
      </c>
      <c r="Z2184" s="39">
        <v>0</v>
      </c>
      <c r="AA2184" s="39">
        <v>0</v>
      </c>
      <c r="AB2184" s="39">
        <v>0</v>
      </c>
      <c r="AC2184" s="39">
        <v>0</v>
      </c>
      <c r="AD2184" s="39">
        <v>0</v>
      </c>
      <c r="AE2184" s="39">
        <v>0</v>
      </c>
      <c r="AF2184" s="39">
        <v>0</v>
      </c>
      <c r="AG2184" s="39">
        <v>0</v>
      </c>
    </row>
    <row r="2185" spans="1:33" x14ac:dyDescent="0.35">
      <c r="A2185" s="42">
        <v>2182</v>
      </c>
      <c r="B2185" s="39" t="s">
        <v>2207</v>
      </c>
      <c r="C2185" s="39">
        <v>0</v>
      </c>
      <c r="D2185" s="39">
        <v>0</v>
      </c>
      <c r="E2185" s="39">
        <v>0</v>
      </c>
      <c r="F2185" s="39">
        <v>0</v>
      </c>
      <c r="G2185" s="39">
        <v>0</v>
      </c>
      <c r="H2185" s="39">
        <v>0</v>
      </c>
      <c r="I2185" s="39">
        <v>0</v>
      </c>
      <c r="J2185" s="39">
        <v>0</v>
      </c>
      <c r="K2185" s="39">
        <v>0</v>
      </c>
      <c r="L2185" s="39">
        <v>0</v>
      </c>
      <c r="M2185" s="39">
        <v>0</v>
      </c>
      <c r="N2185" s="39">
        <v>0</v>
      </c>
      <c r="O2185" s="39">
        <v>0</v>
      </c>
      <c r="P2185" s="39">
        <v>0</v>
      </c>
      <c r="Q2185" s="39">
        <v>0</v>
      </c>
      <c r="R2185" s="39">
        <v>0</v>
      </c>
      <c r="S2185" s="39">
        <v>0</v>
      </c>
      <c r="T2185" s="39">
        <v>0</v>
      </c>
      <c r="U2185" s="39">
        <v>0</v>
      </c>
      <c r="V2185" s="39">
        <v>0</v>
      </c>
      <c r="W2185" s="39">
        <v>0</v>
      </c>
      <c r="X2185" s="39">
        <v>0</v>
      </c>
      <c r="Y2185" s="39">
        <v>0</v>
      </c>
      <c r="Z2185" s="39">
        <v>0</v>
      </c>
      <c r="AA2185" s="39">
        <v>0</v>
      </c>
      <c r="AB2185" s="39">
        <v>0</v>
      </c>
      <c r="AC2185" s="39">
        <v>0</v>
      </c>
      <c r="AD2185" s="39">
        <v>0</v>
      </c>
      <c r="AE2185" s="39">
        <v>0</v>
      </c>
      <c r="AF2185" s="39">
        <v>0</v>
      </c>
      <c r="AG2185" s="39">
        <v>0</v>
      </c>
    </row>
    <row r="2186" spans="1:33" x14ac:dyDescent="0.35">
      <c r="A2186" s="42">
        <v>2183</v>
      </c>
      <c r="B2186" s="39" t="s">
        <v>2208</v>
      </c>
      <c r="C2186" s="39">
        <v>0</v>
      </c>
      <c r="D2186" s="39">
        <v>0</v>
      </c>
      <c r="E2186" s="39">
        <v>0</v>
      </c>
      <c r="F2186" s="39">
        <v>0</v>
      </c>
      <c r="G2186" s="39">
        <v>0</v>
      </c>
      <c r="H2186" s="39">
        <v>0</v>
      </c>
      <c r="I2186" s="39">
        <v>0</v>
      </c>
      <c r="J2186" s="39">
        <v>0</v>
      </c>
      <c r="K2186" s="39">
        <v>0</v>
      </c>
      <c r="L2186" s="39">
        <v>0</v>
      </c>
      <c r="M2186" s="39">
        <v>0</v>
      </c>
      <c r="N2186" s="39">
        <v>0</v>
      </c>
      <c r="O2186" s="39">
        <v>0</v>
      </c>
      <c r="P2186" s="39">
        <v>0</v>
      </c>
      <c r="Q2186" s="39">
        <v>0</v>
      </c>
      <c r="R2186" s="39">
        <v>0</v>
      </c>
      <c r="S2186" s="39">
        <v>0</v>
      </c>
      <c r="T2186" s="39">
        <v>0</v>
      </c>
      <c r="U2186" s="39">
        <v>0</v>
      </c>
      <c r="V2186" s="39">
        <v>0</v>
      </c>
      <c r="W2186" s="39">
        <v>0</v>
      </c>
      <c r="X2186" s="39">
        <v>0</v>
      </c>
      <c r="Y2186" s="39">
        <v>0</v>
      </c>
      <c r="Z2186" s="39">
        <v>0</v>
      </c>
      <c r="AA2186" s="39">
        <v>0</v>
      </c>
      <c r="AB2186" s="39">
        <v>0</v>
      </c>
      <c r="AC2186" s="39">
        <v>0</v>
      </c>
      <c r="AD2186" s="39">
        <v>0</v>
      </c>
      <c r="AE2186" s="39">
        <v>0</v>
      </c>
      <c r="AF2186" s="39">
        <v>0</v>
      </c>
      <c r="AG2186" s="39">
        <v>0</v>
      </c>
    </row>
    <row r="2187" spans="1:33" x14ac:dyDescent="0.35">
      <c r="A2187" s="42">
        <v>2184</v>
      </c>
      <c r="B2187" s="39" t="s">
        <v>2209</v>
      </c>
      <c r="C2187" s="39">
        <v>0</v>
      </c>
      <c r="D2187" s="39">
        <v>0</v>
      </c>
      <c r="E2187" s="39">
        <v>0</v>
      </c>
      <c r="F2187" s="39">
        <v>0</v>
      </c>
      <c r="G2187" s="39">
        <v>0</v>
      </c>
      <c r="H2187" s="39">
        <v>0</v>
      </c>
      <c r="I2187" s="39">
        <v>0</v>
      </c>
      <c r="J2187" s="39">
        <v>0</v>
      </c>
      <c r="K2187" s="39">
        <v>0</v>
      </c>
      <c r="L2187" s="39">
        <v>0</v>
      </c>
      <c r="M2187" s="39">
        <v>0</v>
      </c>
      <c r="N2187" s="39">
        <v>0</v>
      </c>
      <c r="O2187" s="39">
        <v>0</v>
      </c>
      <c r="P2187" s="39">
        <v>0</v>
      </c>
      <c r="Q2187" s="39">
        <v>0</v>
      </c>
      <c r="R2187" s="39">
        <v>0</v>
      </c>
      <c r="S2187" s="39">
        <v>0</v>
      </c>
      <c r="T2187" s="39">
        <v>0</v>
      </c>
      <c r="U2187" s="39">
        <v>0</v>
      </c>
      <c r="V2187" s="39">
        <v>0</v>
      </c>
      <c r="W2187" s="39">
        <v>0</v>
      </c>
      <c r="X2187" s="39">
        <v>0</v>
      </c>
      <c r="Y2187" s="39">
        <v>0</v>
      </c>
      <c r="Z2187" s="39">
        <v>0</v>
      </c>
      <c r="AA2187" s="39">
        <v>0</v>
      </c>
      <c r="AB2187" s="39">
        <v>0</v>
      </c>
      <c r="AC2187" s="39">
        <v>0</v>
      </c>
      <c r="AD2187" s="39">
        <v>0</v>
      </c>
      <c r="AE2187" s="39">
        <v>0</v>
      </c>
      <c r="AF2187" s="39">
        <v>0</v>
      </c>
      <c r="AG2187" s="39">
        <v>0</v>
      </c>
    </row>
    <row r="2188" spans="1:33" x14ac:dyDescent="0.35">
      <c r="A2188" s="42">
        <v>2185</v>
      </c>
      <c r="B2188" s="39" t="s">
        <v>2210</v>
      </c>
      <c r="C2188" s="39">
        <v>0</v>
      </c>
      <c r="D2188" s="39">
        <v>0</v>
      </c>
      <c r="E2188" s="39">
        <v>0</v>
      </c>
      <c r="F2188" s="39">
        <v>0</v>
      </c>
      <c r="G2188" s="39">
        <v>0</v>
      </c>
      <c r="H2188" s="39">
        <v>0</v>
      </c>
      <c r="I2188" s="39">
        <v>0</v>
      </c>
      <c r="J2188" s="39">
        <v>0</v>
      </c>
      <c r="K2188" s="39">
        <v>0</v>
      </c>
      <c r="L2188" s="39">
        <v>0</v>
      </c>
      <c r="M2188" s="39">
        <v>0</v>
      </c>
      <c r="N2188" s="39">
        <v>0</v>
      </c>
      <c r="O2188" s="39">
        <v>0</v>
      </c>
      <c r="P2188" s="39">
        <v>0</v>
      </c>
      <c r="Q2188" s="39">
        <v>0</v>
      </c>
      <c r="R2188" s="39">
        <v>0</v>
      </c>
      <c r="S2188" s="39">
        <v>0</v>
      </c>
      <c r="T2188" s="39">
        <v>0</v>
      </c>
      <c r="U2188" s="39">
        <v>0</v>
      </c>
      <c r="V2188" s="39">
        <v>0</v>
      </c>
      <c r="W2188" s="39">
        <v>0</v>
      </c>
      <c r="X2188" s="39">
        <v>0</v>
      </c>
      <c r="Y2188" s="39">
        <v>0</v>
      </c>
      <c r="Z2188" s="39">
        <v>0</v>
      </c>
      <c r="AA2188" s="39">
        <v>0</v>
      </c>
      <c r="AB2188" s="39">
        <v>0</v>
      </c>
      <c r="AC2188" s="39">
        <v>0</v>
      </c>
      <c r="AD2188" s="39">
        <v>0</v>
      </c>
      <c r="AE2188" s="39">
        <v>0</v>
      </c>
      <c r="AF2188" s="39">
        <v>0</v>
      </c>
      <c r="AG2188" s="39">
        <v>0</v>
      </c>
    </row>
    <row r="2189" spans="1:33" x14ac:dyDescent="0.35">
      <c r="A2189" s="42">
        <v>2186</v>
      </c>
      <c r="B2189" s="39" t="s">
        <v>337</v>
      </c>
      <c r="C2189" s="39">
        <v>0</v>
      </c>
      <c r="D2189" s="39">
        <v>0</v>
      </c>
      <c r="E2189" s="39">
        <v>0</v>
      </c>
      <c r="F2189" s="39">
        <v>0</v>
      </c>
      <c r="G2189" s="39">
        <v>0</v>
      </c>
      <c r="H2189" s="39">
        <v>0</v>
      </c>
      <c r="I2189" s="39">
        <v>0</v>
      </c>
      <c r="J2189" s="39">
        <v>0</v>
      </c>
      <c r="K2189" s="39">
        <v>0</v>
      </c>
      <c r="L2189" s="39">
        <v>0</v>
      </c>
      <c r="M2189" s="39">
        <v>0</v>
      </c>
      <c r="N2189" s="39">
        <v>0</v>
      </c>
      <c r="O2189" s="39">
        <v>0</v>
      </c>
      <c r="P2189" s="39">
        <v>0</v>
      </c>
      <c r="Q2189" s="39">
        <v>0</v>
      </c>
      <c r="R2189" s="39">
        <v>0</v>
      </c>
      <c r="S2189" s="39">
        <v>0</v>
      </c>
      <c r="T2189" s="39">
        <v>0</v>
      </c>
      <c r="U2189" s="39">
        <v>2583</v>
      </c>
      <c r="V2189" s="39">
        <v>0</v>
      </c>
      <c r="W2189" s="39">
        <v>0</v>
      </c>
      <c r="X2189" s="39">
        <v>0</v>
      </c>
      <c r="Y2189" s="39">
        <v>0</v>
      </c>
      <c r="Z2189" s="39">
        <v>0</v>
      </c>
      <c r="AA2189" s="39">
        <v>0</v>
      </c>
      <c r="AB2189" s="39">
        <v>0</v>
      </c>
      <c r="AC2189" s="39">
        <v>0</v>
      </c>
      <c r="AD2189" s="39">
        <v>0</v>
      </c>
      <c r="AE2189" s="39">
        <v>0</v>
      </c>
      <c r="AF2189" s="39">
        <v>0</v>
      </c>
      <c r="AG2189" s="39">
        <v>0</v>
      </c>
    </row>
    <row r="2190" spans="1:33" x14ac:dyDescent="0.35">
      <c r="A2190" s="42">
        <v>2187</v>
      </c>
      <c r="B2190" s="39" t="s">
        <v>2211</v>
      </c>
      <c r="C2190" s="39">
        <v>0</v>
      </c>
      <c r="D2190" s="39">
        <v>0</v>
      </c>
      <c r="E2190" s="39">
        <v>0</v>
      </c>
      <c r="F2190" s="39">
        <v>0</v>
      </c>
      <c r="G2190" s="39">
        <v>0</v>
      </c>
      <c r="H2190" s="39">
        <v>0</v>
      </c>
      <c r="I2190" s="39">
        <v>0</v>
      </c>
      <c r="J2190" s="39">
        <v>0</v>
      </c>
      <c r="K2190" s="39">
        <v>0</v>
      </c>
      <c r="L2190" s="39">
        <v>0</v>
      </c>
      <c r="M2190" s="39">
        <v>0</v>
      </c>
      <c r="N2190" s="39">
        <v>0</v>
      </c>
      <c r="O2190" s="39">
        <v>0</v>
      </c>
      <c r="P2190" s="39">
        <v>0</v>
      </c>
      <c r="Q2190" s="39">
        <v>0</v>
      </c>
      <c r="R2190" s="39">
        <v>0</v>
      </c>
      <c r="S2190" s="39">
        <v>0</v>
      </c>
      <c r="T2190" s="39">
        <v>0</v>
      </c>
      <c r="U2190" s="39">
        <v>0</v>
      </c>
      <c r="V2190" s="39">
        <v>0</v>
      </c>
      <c r="W2190" s="39">
        <v>0</v>
      </c>
      <c r="X2190" s="39">
        <v>0</v>
      </c>
      <c r="Y2190" s="39">
        <v>0</v>
      </c>
      <c r="Z2190" s="39">
        <v>0</v>
      </c>
      <c r="AA2190" s="39">
        <v>0</v>
      </c>
      <c r="AB2190" s="39">
        <v>0</v>
      </c>
      <c r="AC2190" s="39">
        <v>0</v>
      </c>
      <c r="AD2190" s="39">
        <v>0</v>
      </c>
      <c r="AE2190" s="39">
        <v>0</v>
      </c>
      <c r="AF2190" s="39">
        <v>0</v>
      </c>
      <c r="AG2190" s="39">
        <v>0</v>
      </c>
    </row>
    <row r="2191" spans="1:33" x14ac:dyDescent="0.35">
      <c r="A2191" s="42">
        <v>2188</v>
      </c>
      <c r="B2191" s="39" t="s">
        <v>2212</v>
      </c>
      <c r="C2191" s="39">
        <v>0</v>
      </c>
      <c r="D2191" s="39">
        <v>0</v>
      </c>
      <c r="E2191" s="39">
        <v>0</v>
      </c>
      <c r="F2191" s="39">
        <v>0</v>
      </c>
      <c r="G2191" s="39">
        <v>0</v>
      </c>
      <c r="H2191" s="39">
        <v>0</v>
      </c>
      <c r="I2191" s="39">
        <v>0</v>
      </c>
      <c r="J2191" s="39">
        <v>0</v>
      </c>
      <c r="K2191" s="39">
        <v>0</v>
      </c>
      <c r="L2191" s="39">
        <v>0</v>
      </c>
      <c r="M2191" s="39">
        <v>0</v>
      </c>
      <c r="N2191" s="39">
        <v>0</v>
      </c>
      <c r="O2191" s="39">
        <v>0</v>
      </c>
      <c r="P2191" s="39">
        <v>0</v>
      </c>
      <c r="Q2191" s="39">
        <v>0</v>
      </c>
      <c r="R2191" s="39">
        <v>0</v>
      </c>
      <c r="S2191" s="39">
        <v>0</v>
      </c>
      <c r="T2191" s="39">
        <v>0</v>
      </c>
      <c r="U2191" s="39">
        <v>0</v>
      </c>
      <c r="V2191" s="39">
        <v>0</v>
      </c>
      <c r="W2191" s="39">
        <v>0</v>
      </c>
      <c r="X2191" s="39">
        <v>0</v>
      </c>
      <c r="Y2191" s="39">
        <v>0</v>
      </c>
      <c r="Z2191" s="39">
        <v>0</v>
      </c>
      <c r="AA2191" s="39">
        <v>0</v>
      </c>
      <c r="AB2191" s="39">
        <v>0</v>
      </c>
      <c r="AC2191" s="39">
        <v>0</v>
      </c>
      <c r="AD2191" s="39">
        <v>0</v>
      </c>
      <c r="AE2191" s="39">
        <v>0</v>
      </c>
      <c r="AF2191" s="39">
        <v>0</v>
      </c>
      <c r="AG2191" s="39">
        <v>0</v>
      </c>
    </row>
    <row r="2192" spans="1:33" x14ac:dyDescent="0.35">
      <c r="A2192" s="42">
        <v>2189</v>
      </c>
      <c r="B2192" s="39" t="s">
        <v>2213</v>
      </c>
      <c r="C2192" s="39">
        <v>0</v>
      </c>
      <c r="D2192" s="39">
        <v>0</v>
      </c>
      <c r="E2192" s="39">
        <v>0</v>
      </c>
      <c r="F2192" s="39">
        <v>0</v>
      </c>
      <c r="G2192" s="39">
        <v>0</v>
      </c>
      <c r="H2192" s="39">
        <v>0</v>
      </c>
      <c r="I2192" s="39">
        <v>0</v>
      </c>
      <c r="J2192" s="39">
        <v>0</v>
      </c>
      <c r="K2192" s="39">
        <v>0</v>
      </c>
      <c r="L2192" s="39">
        <v>0</v>
      </c>
      <c r="M2192" s="39">
        <v>0</v>
      </c>
      <c r="N2192" s="39">
        <v>0</v>
      </c>
      <c r="O2192" s="39">
        <v>0</v>
      </c>
      <c r="P2192" s="39">
        <v>0</v>
      </c>
      <c r="Q2192" s="39">
        <v>0</v>
      </c>
      <c r="R2192" s="39">
        <v>0</v>
      </c>
      <c r="S2192" s="39">
        <v>0</v>
      </c>
      <c r="T2192" s="39">
        <v>0</v>
      </c>
      <c r="U2192" s="39">
        <v>0</v>
      </c>
      <c r="V2192" s="39">
        <v>0</v>
      </c>
      <c r="W2192" s="39">
        <v>0</v>
      </c>
      <c r="X2192" s="39">
        <v>0</v>
      </c>
      <c r="Y2192" s="39">
        <v>0</v>
      </c>
      <c r="Z2192" s="39">
        <v>0</v>
      </c>
      <c r="AA2192" s="39">
        <v>0</v>
      </c>
      <c r="AB2192" s="39">
        <v>0</v>
      </c>
      <c r="AC2192" s="39">
        <v>0</v>
      </c>
      <c r="AD2192" s="39">
        <v>0</v>
      </c>
      <c r="AE2192" s="39">
        <v>0</v>
      </c>
      <c r="AF2192" s="39">
        <v>0</v>
      </c>
      <c r="AG2192" s="39">
        <v>0</v>
      </c>
    </row>
    <row r="2193" spans="1:33" x14ac:dyDescent="0.35">
      <c r="A2193" s="42">
        <v>2190</v>
      </c>
      <c r="B2193" s="39" t="s">
        <v>2214</v>
      </c>
      <c r="C2193" s="39">
        <v>0</v>
      </c>
      <c r="D2193" s="39">
        <v>0</v>
      </c>
      <c r="E2193" s="39">
        <v>0</v>
      </c>
      <c r="F2193" s="39">
        <v>0</v>
      </c>
      <c r="G2193" s="39">
        <v>0</v>
      </c>
      <c r="H2193" s="39">
        <v>0</v>
      </c>
      <c r="I2193" s="39">
        <v>0</v>
      </c>
      <c r="J2193" s="39">
        <v>0</v>
      </c>
      <c r="K2193" s="39">
        <v>0</v>
      </c>
      <c r="L2193" s="39">
        <v>0</v>
      </c>
      <c r="M2193" s="39">
        <v>0</v>
      </c>
      <c r="N2193" s="39">
        <v>0</v>
      </c>
      <c r="O2193" s="39">
        <v>0</v>
      </c>
      <c r="P2193" s="39">
        <v>0</v>
      </c>
      <c r="Q2193" s="39">
        <v>0</v>
      </c>
      <c r="R2193" s="39">
        <v>0</v>
      </c>
      <c r="S2193" s="39">
        <v>0</v>
      </c>
      <c r="T2193" s="39">
        <v>0</v>
      </c>
      <c r="U2193" s="39">
        <v>0</v>
      </c>
      <c r="V2193" s="39">
        <v>0</v>
      </c>
      <c r="W2193" s="39">
        <v>0</v>
      </c>
      <c r="X2193" s="39">
        <v>0</v>
      </c>
      <c r="Y2193" s="39">
        <v>0</v>
      </c>
      <c r="Z2193" s="39">
        <v>0</v>
      </c>
      <c r="AA2193" s="39">
        <v>0</v>
      </c>
      <c r="AB2193" s="39">
        <v>0</v>
      </c>
      <c r="AC2193" s="39">
        <v>0</v>
      </c>
      <c r="AD2193" s="39">
        <v>0</v>
      </c>
      <c r="AE2193" s="39">
        <v>0</v>
      </c>
      <c r="AF2193" s="39">
        <v>0</v>
      </c>
      <c r="AG2193" s="39">
        <v>0</v>
      </c>
    </row>
    <row r="2194" spans="1:33" x14ac:dyDescent="0.35">
      <c r="A2194" s="42">
        <v>2191</v>
      </c>
      <c r="B2194" s="39" t="s">
        <v>2215</v>
      </c>
      <c r="C2194" s="39">
        <v>0</v>
      </c>
      <c r="D2194" s="39">
        <v>0</v>
      </c>
      <c r="E2194" s="39">
        <v>0</v>
      </c>
      <c r="F2194" s="39">
        <v>0</v>
      </c>
      <c r="G2194" s="39">
        <v>0</v>
      </c>
      <c r="H2194" s="39">
        <v>0</v>
      </c>
      <c r="I2194" s="39">
        <v>0</v>
      </c>
      <c r="J2194" s="39">
        <v>0</v>
      </c>
      <c r="K2194" s="39">
        <v>0</v>
      </c>
      <c r="L2194" s="39">
        <v>0</v>
      </c>
      <c r="M2194" s="39">
        <v>0</v>
      </c>
      <c r="N2194" s="39">
        <v>0</v>
      </c>
      <c r="O2194" s="39">
        <v>0</v>
      </c>
      <c r="P2194" s="39">
        <v>0</v>
      </c>
      <c r="Q2194" s="39">
        <v>0</v>
      </c>
      <c r="R2194" s="39">
        <v>0</v>
      </c>
      <c r="S2194" s="39">
        <v>0</v>
      </c>
      <c r="T2194" s="39">
        <v>0</v>
      </c>
      <c r="U2194" s="39">
        <v>0</v>
      </c>
      <c r="V2194" s="39">
        <v>0</v>
      </c>
      <c r="W2194" s="39">
        <v>0</v>
      </c>
      <c r="X2194" s="39">
        <v>0</v>
      </c>
      <c r="Y2194" s="39">
        <v>0</v>
      </c>
      <c r="Z2194" s="39">
        <v>0</v>
      </c>
      <c r="AA2194" s="39">
        <v>0</v>
      </c>
      <c r="AB2194" s="39">
        <v>0</v>
      </c>
      <c r="AC2194" s="39">
        <v>0</v>
      </c>
      <c r="AD2194" s="39">
        <v>0</v>
      </c>
      <c r="AE2194" s="39">
        <v>0</v>
      </c>
      <c r="AF2194" s="39">
        <v>0</v>
      </c>
      <c r="AG2194" s="39">
        <v>0</v>
      </c>
    </row>
    <row r="2195" spans="1:33" x14ac:dyDescent="0.35">
      <c r="A2195" s="42">
        <v>2192</v>
      </c>
      <c r="B2195" s="39" t="s">
        <v>2216</v>
      </c>
      <c r="C2195" s="39">
        <v>0</v>
      </c>
      <c r="D2195" s="39">
        <v>0</v>
      </c>
      <c r="E2195" s="39">
        <v>0</v>
      </c>
      <c r="F2195" s="39">
        <v>0</v>
      </c>
      <c r="G2195" s="39">
        <v>0</v>
      </c>
      <c r="H2195" s="39">
        <v>0</v>
      </c>
      <c r="I2195" s="39">
        <v>0</v>
      </c>
      <c r="J2195" s="39">
        <v>0</v>
      </c>
      <c r="K2195" s="39">
        <v>0</v>
      </c>
      <c r="L2195" s="39">
        <v>0</v>
      </c>
      <c r="M2195" s="39">
        <v>0</v>
      </c>
      <c r="N2195" s="39">
        <v>0</v>
      </c>
      <c r="O2195" s="39">
        <v>0</v>
      </c>
      <c r="P2195" s="39">
        <v>0</v>
      </c>
      <c r="Q2195" s="39">
        <v>0</v>
      </c>
      <c r="R2195" s="39">
        <v>0</v>
      </c>
      <c r="S2195" s="39">
        <v>0</v>
      </c>
      <c r="T2195" s="39">
        <v>0</v>
      </c>
      <c r="U2195" s="39">
        <v>0</v>
      </c>
      <c r="V2195" s="39">
        <v>0</v>
      </c>
      <c r="W2195" s="39">
        <v>0</v>
      </c>
      <c r="X2195" s="39">
        <v>0</v>
      </c>
      <c r="Y2195" s="39">
        <v>0</v>
      </c>
      <c r="Z2195" s="39">
        <v>0</v>
      </c>
      <c r="AA2195" s="39">
        <v>0</v>
      </c>
      <c r="AB2195" s="39">
        <v>0</v>
      </c>
      <c r="AC2195" s="39">
        <v>0</v>
      </c>
      <c r="AD2195" s="39">
        <v>0</v>
      </c>
      <c r="AE2195" s="39">
        <v>0</v>
      </c>
      <c r="AF2195" s="39">
        <v>0</v>
      </c>
      <c r="AG2195" s="39">
        <v>0</v>
      </c>
    </row>
    <row r="2196" spans="1:33" x14ac:dyDescent="0.35">
      <c r="A2196" s="42">
        <v>2193</v>
      </c>
      <c r="B2196" s="39" t="s">
        <v>2217</v>
      </c>
      <c r="C2196" s="39">
        <v>0</v>
      </c>
      <c r="D2196" s="39">
        <v>0</v>
      </c>
      <c r="E2196" s="39">
        <v>0</v>
      </c>
      <c r="F2196" s="39">
        <v>0</v>
      </c>
      <c r="G2196" s="39">
        <v>0</v>
      </c>
      <c r="H2196" s="39">
        <v>0</v>
      </c>
      <c r="I2196" s="39">
        <v>0</v>
      </c>
      <c r="J2196" s="39">
        <v>0</v>
      </c>
      <c r="K2196" s="39">
        <v>0</v>
      </c>
      <c r="L2196" s="39">
        <v>0</v>
      </c>
      <c r="M2196" s="39">
        <v>0</v>
      </c>
      <c r="N2196" s="39">
        <v>0</v>
      </c>
      <c r="O2196" s="39">
        <v>0</v>
      </c>
      <c r="P2196" s="39">
        <v>0</v>
      </c>
      <c r="Q2196" s="39">
        <v>0</v>
      </c>
      <c r="R2196" s="39">
        <v>0</v>
      </c>
      <c r="S2196" s="39">
        <v>0</v>
      </c>
      <c r="T2196" s="39">
        <v>0</v>
      </c>
      <c r="U2196" s="39">
        <v>0</v>
      </c>
      <c r="V2196" s="39">
        <v>0</v>
      </c>
      <c r="W2196" s="39">
        <v>0</v>
      </c>
      <c r="X2196" s="39">
        <v>0</v>
      </c>
      <c r="Y2196" s="39">
        <v>0</v>
      </c>
      <c r="Z2196" s="39">
        <v>0</v>
      </c>
      <c r="AA2196" s="39">
        <v>0</v>
      </c>
      <c r="AB2196" s="39">
        <v>0</v>
      </c>
      <c r="AC2196" s="39">
        <v>0</v>
      </c>
      <c r="AD2196" s="39">
        <v>0</v>
      </c>
      <c r="AE2196" s="39">
        <v>0</v>
      </c>
      <c r="AF2196" s="39">
        <v>0</v>
      </c>
      <c r="AG2196" s="39">
        <v>0</v>
      </c>
    </row>
    <row r="2197" spans="1:33" x14ac:dyDescent="0.35">
      <c r="A2197" s="42">
        <v>2194</v>
      </c>
      <c r="B2197" s="39" t="s">
        <v>338</v>
      </c>
      <c r="C2197" s="39">
        <v>8616</v>
      </c>
      <c r="D2197" s="39">
        <v>0</v>
      </c>
      <c r="E2197" s="39">
        <v>0</v>
      </c>
      <c r="F2197" s="39">
        <v>0</v>
      </c>
      <c r="G2197" s="39">
        <v>0</v>
      </c>
      <c r="H2197" s="39">
        <v>0</v>
      </c>
      <c r="I2197" s="39">
        <v>0</v>
      </c>
      <c r="J2197" s="39">
        <v>0</v>
      </c>
      <c r="K2197" s="39">
        <v>0</v>
      </c>
      <c r="L2197" s="39">
        <v>0</v>
      </c>
      <c r="M2197" s="39">
        <v>0</v>
      </c>
      <c r="N2197" s="39">
        <v>0</v>
      </c>
      <c r="O2197" s="39">
        <v>0</v>
      </c>
      <c r="P2197" s="39">
        <v>0</v>
      </c>
      <c r="Q2197" s="39">
        <v>0</v>
      </c>
      <c r="R2197" s="39">
        <v>0</v>
      </c>
      <c r="S2197" s="39">
        <v>0</v>
      </c>
      <c r="T2197" s="39">
        <v>0</v>
      </c>
      <c r="U2197" s="39">
        <v>0</v>
      </c>
      <c r="V2197" s="39">
        <v>0</v>
      </c>
      <c r="W2197" s="39">
        <v>0</v>
      </c>
      <c r="X2197" s="39">
        <v>0</v>
      </c>
      <c r="Y2197" s="39">
        <v>0</v>
      </c>
      <c r="Z2197" s="39">
        <v>0</v>
      </c>
      <c r="AA2197" s="39">
        <v>0</v>
      </c>
      <c r="AB2197" s="39">
        <v>0</v>
      </c>
      <c r="AC2197" s="39">
        <v>0</v>
      </c>
      <c r="AD2197" s="39">
        <v>0</v>
      </c>
      <c r="AE2197" s="39">
        <v>0</v>
      </c>
      <c r="AF2197" s="39">
        <v>0</v>
      </c>
      <c r="AG2197" s="39">
        <v>0</v>
      </c>
    </row>
    <row r="2198" spans="1:33" x14ac:dyDescent="0.35">
      <c r="A2198" s="42">
        <v>2195</v>
      </c>
      <c r="B2198" s="39" t="s">
        <v>2218</v>
      </c>
      <c r="C2198" s="39">
        <v>0</v>
      </c>
      <c r="D2198" s="39">
        <v>0</v>
      </c>
      <c r="E2198" s="39">
        <v>0</v>
      </c>
      <c r="F2198" s="39">
        <v>0</v>
      </c>
      <c r="G2198" s="39">
        <v>0</v>
      </c>
      <c r="H2198" s="39">
        <v>0</v>
      </c>
      <c r="I2198" s="39">
        <v>0</v>
      </c>
      <c r="J2198" s="39">
        <v>0</v>
      </c>
      <c r="K2198" s="39">
        <v>0</v>
      </c>
      <c r="L2198" s="39">
        <v>0</v>
      </c>
      <c r="M2198" s="39">
        <v>0</v>
      </c>
      <c r="N2198" s="39">
        <v>0</v>
      </c>
      <c r="O2198" s="39">
        <v>0</v>
      </c>
      <c r="P2198" s="39">
        <v>0</v>
      </c>
      <c r="Q2198" s="39">
        <v>0</v>
      </c>
      <c r="R2198" s="39">
        <v>0</v>
      </c>
      <c r="S2198" s="39">
        <v>0</v>
      </c>
      <c r="T2198" s="39">
        <v>0</v>
      </c>
      <c r="U2198" s="39">
        <v>0</v>
      </c>
      <c r="V2198" s="39">
        <v>0</v>
      </c>
      <c r="W2198" s="39">
        <v>0</v>
      </c>
      <c r="X2198" s="39">
        <v>0</v>
      </c>
      <c r="Y2198" s="39">
        <v>0</v>
      </c>
      <c r="Z2198" s="39">
        <v>0</v>
      </c>
      <c r="AA2198" s="39">
        <v>0</v>
      </c>
      <c r="AB2198" s="39">
        <v>0</v>
      </c>
      <c r="AC2198" s="39">
        <v>0</v>
      </c>
      <c r="AD2198" s="39">
        <v>0</v>
      </c>
      <c r="AE2198" s="39">
        <v>0</v>
      </c>
      <c r="AF2198" s="39">
        <v>0</v>
      </c>
      <c r="AG2198" s="39">
        <v>0</v>
      </c>
    </row>
    <row r="2199" spans="1:33" x14ac:dyDescent="0.35">
      <c r="A2199" s="42">
        <v>2196</v>
      </c>
      <c r="B2199" s="39" t="s">
        <v>2219</v>
      </c>
      <c r="C2199" s="39">
        <v>0</v>
      </c>
      <c r="D2199" s="39">
        <v>0</v>
      </c>
      <c r="E2199" s="39">
        <v>0</v>
      </c>
      <c r="F2199" s="39">
        <v>0</v>
      </c>
      <c r="G2199" s="39">
        <v>0</v>
      </c>
      <c r="H2199" s="39">
        <v>0</v>
      </c>
      <c r="I2199" s="39">
        <v>0</v>
      </c>
      <c r="J2199" s="39">
        <v>0</v>
      </c>
      <c r="K2199" s="39">
        <v>0</v>
      </c>
      <c r="L2199" s="39">
        <v>0</v>
      </c>
      <c r="M2199" s="39">
        <v>0</v>
      </c>
      <c r="N2199" s="39">
        <v>0</v>
      </c>
      <c r="O2199" s="39">
        <v>0</v>
      </c>
      <c r="P2199" s="39">
        <v>0</v>
      </c>
      <c r="Q2199" s="39">
        <v>0</v>
      </c>
      <c r="R2199" s="39">
        <v>0</v>
      </c>
      <c r="S2199" s="39">
        <v>0</v>
      </c>
      <c r="T2199" s="39">
        <v>0</v>
      </c>
      <c r="U2199" s="39">
        <v>0</v>
      </c>
      <c r="V2199" s="39">
        <v>0</v>
      </c>
      <c r="W2199" s="39">
        <v>0</v>
      </c>
      <c r="X2199" s="39">
        <v>0</v>
      </c>
      <c r="Y2199" s="39">
        <v>0</v>
      </c>
      <c r="Z2199" s="39">
        <v>0</v>
      </c>
      <c r="AA2199" s="39">
        <v>0</v>
      </c>
      <c r="AB2199" s="39">
        <v>0</v>
      </c>
      <c r="AC2199" s="39">
        <v>0</v>
      </c>
      <c r="AD2199" s="39">
        <v>0</v>
      </c>
      <c r="AE2199" s="39">
        <v>0</v>
      </c>
      <c r="AF2199" s="39">
        <v>0</v>
      </c>
      <c r="AG2199" s="39">
        <v>0</v>
      </c>
    </row>
    <row r="2200" spans="1:33" x14ac:dyDescent="0.35">
      <c r="A2200" s="42">
        <v>2197</v>
      </c>
      <c r="B2200" s="39" t="s">
        <v>2220</v>
      </c>
      <c r="C2200" s="39">
        <v>0</v>
      </c>
      <c r="D2200" s="39">
        <v>0</v>
      </c>
      <c r="E2200" s="39">
        <v>0</v>
      </c>
      <c r="F2200" s="39">
        <v>0</v>
      </c>
      <c r="G2200" s="39">
        <v>0</v>
      </c>
      <c r="H2200" s="39">
        <v>0</v>
      </c>
      <c r="I2200" s="39">
        <v>0</v>
      </c>
      <c r="J2200" s="39">
        <v>0</v>
      </c>
      <c r="K2200" s="39">
        <v>0</v>
      </c>
      <c r="L2200" s="39">
        <v>0</v>
      </c>
      <c r="M2200" s="39">
        <v>0</v>
      </c>
      <c r="N2200" s="39">
        <v>0</v>
      </c>
      <c r="O2200" s="39">
        <v>0</v>
      </c>
      <c r="P2200" s="39">
        <v>0</v>
      </c>
      <c r="Q2200" s="39">
        <v>0</v>
      </c>
      <c r="R2200" s="39">
        <v>0</v>
      </c>
      <c r="S2200" s="39">
        <v>0</v>
      </c>
      <c r="T2200" s="39">
        <v>0</v>
      </c>
      <c r="U2200" s="39">
        <v>0</v>
      </c>
      <c r="V2200" s="39">
        <v>0</v>
      </c>
      <c r="W2200" s="39">
        <v>0</v>
      </c>
      <c r="X2200" s="39">
        <v>0</v>
      </c>
      <c r="Y2200" s="39">
        <v>0</v>
      </c>
      <c r="Z2200" s="39">
        <v>0</v>
      </c>
      <c r="AA2200" s="39">
        <v>0</v>
      </c>
      <c r="AB2200" s="39">
        <v>0</v>
      </c>
      <c r="AC2200" s="39">
        <v>0</v>
      </c>
      <c r="AD2200" s="39">
        <v>0</v>
      </c>
      <c r="AE2200" s="39">
        <v>0</v>
      </c>
      <c r="AF2200" s="39">
        <v>0</v>
      </c>
      <c r="AG2200" s="39">
        <v>0</v>
      </c>
    </row>
    <row r="2201" spans="1:33" x14ac:dyDescent="0.35">
      <c r="A2201" s="42">
        <v>2198</v>
      </c>
      <c r="B2201" s="39" t="s">
        <v>339</v>
      </c>
      <c r="C2201" s="39">
        <v>0</v>
      </c>
      <c r="D2201" s="39">
        <v>0</v>
      </c>
      <c r="E2201" s="39">
        <v>0</v>
      </c>
      <c r="F2201" s="39">
        <v>0</v>
      </c>
      <c r="G2201" s="39">
        <v>0</v>
      </c>
      <c r="H2201" s="39">
        <v>0</v>
      </c>
      <c r="I2201" s="39">
        <v>0</v>
      </c>
      <c r="J2201" s="39">
        <v>0</v>
      </c>
      <c r="K2201" s="39">
        <v>0</v>
      </c>
      <c r="L2201" s="39">
        <v>0</v>
      </c>
      <c r="M2201" s="39">
        <v>0</v>
      </c>
      <c r="N2201" s="39">
        <v>0</v>
      </c>
      <c r="O2201" s="39">
        <v>0</v>
      </c>
      <c r="P2201" s="39">
        <v>0</v>
      </c>
      <c r="Q2201" s="39">
        <v>0</v>
      </c>
      <c r="R2201" s="39">
        <v>0</v>
      </c>
      <c r="S2201" s="39">
        <v>0</v>
      </c>
      <c r="T2201" s="39">
        <v>0</v>
      </c>
      <c r="U2201" s="39">
        <v>0</v>
      </c>
      <c r="V2201" s="39">
        <v>0</v>
      </c>
      <c r="W2201" s="39">
        <v>0</v>
      </c>
      <c r="X2201" s="39">
        <v>0</v>
      </c>
      <c r="Y2201" s="39">
        <v>14381</v>
      </c>
      <c r="Z2201" s="39">
        <v>0</v>
      </c>
      <c r="AA2201" s="39">
        <v>0</v>
      </c>
      <c r="AB2201" s="39">
        <v>0</v>
      </c>
      <c r="AC2201" s="39">
        <v>0</v>
      </c>
      <c r="AD2201" s="39">
        <v>0</v>
      </c>
      <c r="AE2201" s="39">
        <v>0</v>
      </c>
      <c r="AF2201" s="39">
        <v>0</v>
      </c>
      <c r="AG2201" s="39">
        <v>0</v>
      </c>
    </row>
    <row r="2202" spans="1:33" x14ac:dyDescent="0.35">
      <c r="A2202" s="42">
        <v>2199</v>
      </c>
      <c r="B2202" s="39" t="s">
        <v>2221</v>
      </c>
      <c r="C2202" s="39">
        <v>0</v>
      </c>
      <c r="D2202" s="39">
        <v>0</v>
      </c>
      <c r="E2202" s="39">
        <v>0</v>
      </c>
      <c r="F2202" s="39">
        <v>0</v>
      </c>
      <c r="G2202" s="39">
        <v>0</v>
      </c>
      <c r="H2202" s="39">
        <v>0</v>
      </c>
      <c r="I2202" s="39">
        <v>0</v>
      </c>
      <c r="J2202" s="39">
        <v>0</v>
      </c>
      <c r="K2202" s="39">
        <v>0</v>
      </c>
      <c r="L2202" s="39">
        <v>0</v>
      </c>
      <c r="M2202" s="39">
        <v>0</v>
      </c>
      <c r="N2202" s="39">
        <v>0</v>
      </c>
      <c r="O2202" s="39">
        <v>0</v>
      </c>
      <c r="P2202" s="39">
        <v>0</v>
      </c>
      <c r="Q2202" s="39">
        <v>0</v>
      </c>
      <c r="R2202" s="39">
        <v>0</v>
      </c>
      <c r="S2202" s="39">
        <v>0</v>
      </c>
      <c r="T2202" s="39">
        <v>0</v>
      </c>
      <c r="U2202" s="39">
        <v>0</v>
      </c>
      <c r="V2202" s="39">
        <v>0</v>
      </c>
      <c r="W2202" s="39">
        <v>0</v>
      </c>
      <c r="X2202" s="39">
        <v>0</v>
      </c>
      <c r="Y2202" s="39">
        <v>0</v>
      </c>
      <c r="Z2202" s="39">
        <v>0</v>
      </c>
      <c r="AA2202" s="39">
        <v>0</v>
      </c>
      <c r="AB2202" s="39">
        <v>0</v>
      </c>
      <c r="AC2202" s="39">
        <v>0</v>
      </c>
      <c r="AD2202" s="39">
        <v>0</v>
      </c>
      <c r="AE2202" s="39">
        <v>0</v>
      </c>
      <c r="AF2202" s="39">
        <v>0</v>
      </c>
      <c r="AG2202" s="39">
        <v>0</v>
      </c>
    </row>
    <row r="2203" spans="1:33" x14ac:dyDescent="0.35">
      <c r="A2203" s="42">
        <v>2200</v>
      </c>
      <c r="B2203" s="39" t="s">
        <v>2222</v>
      </c>
      <c r="C2203" s="39">
        <v>0</v>
      </c>
      <c r="D2203" s="39">
        <v>0</v>
      </c>
      <c r="E2203" s="39">
        <v>0</v>
      </c>
      <c r="F2203" s="39">
        <v>0</v>
      </c>
      <c r="G2203" s="39">
        <v>0</v>
      </c>
      <c r="H2203" s="39">
        <v>0</v>
      </c>
      <c r="I2203" s="39">
        <v>0</v>
      </c>
      <c r="J2203" s="39">
        <v>0</v>
      </c>
      <c r="K2203" s="39">
        <v>0</v>
      </c>
      <c r="L2203" s="39">
        <v>0</v>
      </c>
      <c r="M2203" s="39">
        <v>0</v>
      </c>
      <c r="N2203" s="39">
        <v>0</v>
      </c>
      <c r="O2203" s="39">
        <v>0</v>
      </c>
      <c r="P2203" s="39">
        <v>0</v>
      </c>
      <c r="Q2203" s="39">
        <v>0</v>
      </c>
      <c r="R2203" s="39">
        <v>0</v>
      </c>
      <c r="S2203" s="39">
        <v>0</v>
      </c>
      <c r="T2203" s="39">
        <v>0</v>
      </c>
      <c r="U2203" s="39">
        <v>0</v>
      </c>
      <c r="V2203" s="39">
        <v>0</v>
      </c>
      <c r="W2203" s="39">
        <v>0</v>
      </c>
      <c r="X2203" s="39">
        <v>0</v>
      </c>
      <c r="Y2203" s="39">
        <v>0</v>
      </c>
      <c r="Z2203" s="39">
        <v>0</v>
      </c>
      <c r="AA2203" s="39">
        <v>0</v>
      </c>
      <c r="AB2203" s="39">
        <v>0</v>
      </c>
      <c r="AC2203" s="39">
        <v>0</v>
      </c>
      <c r="AD2203" s="39">
        <v>0</v>
      </c>
      <c r="AE2203" s="39">
        <v>0</v>
      </c>
      <c r="AF2203" s="39">
        <v>0</v>
      </c>
      <c r="AG2203" s="39">
        <v>0</v>
      </c>
    </row>
    <row r="2204" spans="1:33" x14ac:dyDescent="0.35">
      <c r="A2204" s="42">
        <v>2201</v>
      </c>
      <c r="B2204" s="39" t="s">
        <v>2223</v>
      </c>
      <c r="C2204" s="39">
        <v>0</v>
      </c>
      <c r="D2204" s="39">
        <v>0</v>
      </c>
      <c r="E2204" s="39">
        <v>0</v>
      </c>
      <c r="F2204" s="39">
        <v>0</v>
      </c>
      <c r="G2204" s="39">
        <v>0</v>
      </c>
      <c r="H2204" s="39">
        <v>0</v>
      </c>
      <c r="I2204" s="39">
        <v>0</v>
      </c>
      <c r="J2204" s="39">
        <v>0</v>
      </c>
      <c r="K2204" s="39">
        <v>0</v>
      </c>
      <c r="L2204" s="39">
        <v>0</v>
      </c>
      <c r="M2204" s="39">
        <v>0</v>
      </c>
      <c r="N2204" s="39">
        <v>0</v>
      </c>
      <c r="O2204" s="39">
        <v>0</v>
      </c>
      <c r="P2204" s="39">
        <v>0</v>
      </c>
      <c r="Q2204" s="39">
        <v>0</v>
      </c>
      <c r="R2204" s="39">
        <v>0</v>
      </c>
      <c r="S2204" s="39">
        <v>0</v>
      </c>
      <c r="T2204" s="39">
        <v>0</v>
      </c>
      <c r="U2204" s="39">
        <v>0</v>
      </c>
      <c r="V2204" s="39">
        <v>0</v>
      </c>
      <c r="W2204" s="39">
        <v>0</v>
      </c>
      <c r="X2204" s="39">
        <v>0</v>
      </c>
      <c r="Y2204" s="39">
        <v>0</v>
      </c>
      <c r="Z2204" s="39">
        <v>0</v>
      </c>
      <c r="AA2204" s="39">
        <v>0</v>
      </c>
      <c r="AB2204" s="39">
        <v>0</v>
      </c>
      <c r="AC2204" s="39">
        <v>0</v>
      </c>
      <c r="AD2204" s="39">
        <v>0</v>
      </c>
      <c r="AE2204" s="39">
        <v>0</v>
      </c>
      <c r="AF2204" s="39">
        <v>0</v>
      </c>
      <c r="AG2204" s="39">
        <v>0</v>
      </c>
    </row>
    <row r="2205" spans="1:33" x14ac:dyDescent="0.35">
      <c r="A2205" s="42">
        <v>2202</v>
      </c>
      <c r="B2205" s="39" t="s">
        <v>2224</v>
      </c>
      <c r="C2205" s="39">
        <v>0</v>
      </c>
      <c r="D2205" s="39">
        <v>0</v>
      </c>
      <c r="E2205" s="39">
        <v>0</v>
      </c>
      <c r="F2205" s="39">
        <v>0</v>
      </c>
      <c r="G2205" s="39">
        <v>0</v>
      </c>
      <c r="H2205" s="39">
        <v>0</v>
      </c>
      <c r="I2205" s="39">
        <v>0</v>
      </c>
      <c r="J2205" s="39">
        <v>0</v>
      </c>
      <c r="K2205" s="39">
        <v>0</v>
      </c>
      <c r="L2205" s="39">
        <v>0</v>
      </c>
      <c r="M2205" s="39">
        <v>0</v>
      </c>
      <c r="N2205" s="39">
        <v>0</v>
      </c>
      <c r="O2205" s="39">
        <v>0</v>
      </c>
      <c r="P2205" s="39">
        <v>0</v>
      </c>
      <c r="Q2205" s="39">
        <v>0</v>
      </c>
      <c r="R2205" s="39">
        <v>0</v>
      </c>
      <c r="S2205" s="39">
        <v>0</v>
      </c>
      <c r="T2205" s="39">
        <v>0</v>
      </c>
      <c r="U2205" s="39">
        <v>0</v>
      </c>
      <c r="V2205" s="39">
        <v>0</v>
      </c>
      <c r="W2205" s="39">
        <v>0</v>
      </c>
      <c r="X2205" s="39">
        <v>0</v>
      </c>
      <c r="Y2205" s="39">
        <v>0</v>
      </c>
      <c r="Z2205" s="39">
        <v>0</v>
      </c>
      <c r="AA2205" s="39">
        <v>0</v>
      </c>
      <c r="AB2205" s="39">
        <v>0</v>
      </c>
      <c r="AC2205" s="39">
        <v>0</v>
      </c>
      <c r="AD2205" s="39">
        <v>0</v>
      </c>
      <c r="AE2205" s="39">
        <v>0</v>
      </c>
      <c r="AF2205" s="39">
        <v>0</v>
      </c>
      <c r="AG2205" s="39">
        <v>0</v>
      </c>
    </row>
    <row r="2206" spans="1:33" x14ac:dyDescent="0.35">
      <c r="A2206" s="42">
        <v>2203</v>
      </c>
      <c r="B2206" s="39" t="s">
        <v>2225</v>
      </c>
      <c r="C2206" s="39">
        <v>0</v>
      </c>
      <c r="D2206" s="39">
        <v>0</v>
      </c>
      <c r="E2206" s="39">
        <v>0</v>
      </c>
      <c r="F2206" s="39">
        <v>0</v>
      </c>
      <c r="G2206" s="39">
        <v>0</v>
      </c>
      <c r="H2206" s="39">
        <v>0</v>
      </c>
      <c r="I2206" s="39">
        <v>0</v>
      </c>
      <c r="J2206" s="39">
        <v>0</v>
      </c>
      <c r="K2206" s="39">
        <v>0</v>
      </c>
      <c r="L2206" s="39">
        <v>0</v>
      </c>
      <c r="M2206" s="39">
        <v>0</v>
      </c>
      <c r="N2206" s="39">
        <v>0</v>
      </c>
      <c r="O2206" s="39">
        <v>0</v>
      </c>
      <c r="P2206" s="39">
        <v>0</v>
      </c>
      <c r="Q2206" s="39">
        <v>0</v>
      </c>
      <c r="R2206" s="39">
        <v>0</v>
      </c>
      <c r="S2206" s="39">
        <v>0</v>
      </c>
      <c r="T2206" s="39">
        <v>0</v>
      </c>
      <c r="U2206" s="39">
        <v>0</v>
      </c>
      <c r="V2206" s="39">
        <v>0</v>
      </c>
      <c r="W2206" s="39">
        <v>0</v>
      </c>
      <c r="X2206" s="39">
        <v>0</v>
      </c>
      <c r="Y2206" s="39">
        <v>0</v>
      </c>
      <c r="Z2206" s="39">
        <v>0</v>
      </c>
      <c r="AA2206" s="39">
        <v>0</v>
      </c>
      <c r="AB2206" s="39">
        <v>0</v>
      </c>
      <c r="AC2206" s="39">
        <v>0</v>
      </c>
      <c r="AD2206" s="39">
        <v>0</v>
      </c>
      <c r="AE2206" s="39">
        <v>0</v>
      </c>
      <c r="AF2206" s="39">
        <v>0</v>
      </c>
      <c r="AG2206" s="39">
        <v>0</v>
      </c>
    </row>
    <row r="2207" spans="1:33" x14ac:dyDescent="0.35">
      <c r="A2207" s="42">
        <v>2204</v>
      </c>
      <c r="B2207" s="39" t="s">
        <v>2226</v>
      </c>
      <c r="C2207" s="39">
        <v>0</v>
      </c>
      <c r="D2207" s="39">
        <v>0</v>
      </c>
      <c r="E2207" s="39">
        <v>0</v>
      </c>
      <c r="F2207" s="39">
        <v>0</v>
      </c>
      <c r="G2207" s="39">
        <v>0</v>
      </c>
      <c r="H2207" s="39">
        <v>0</v>
      </c>
      <c r="I2207" s="39">
        <v>0</v>
      </c>
      <c r="J2207" s="39">
        <v>0</v>
      </c>
      <c r="K2207" s="39">
        <v>0</v>
      </c>
      <c r="L2207" s="39">
        <v>0</v>
      </c>
      <c r="M2207" s="39">
        <v>0</v>
      </c>
      <c r="N2207" s="39">
        <v>0</v>
      </c>
      <c r="O2207" s="39">
        <v>0</v>
      </c>
      <c r="P2207" s="39">
        <v>0</v>
      </c>
      <c r="Q2207" s="39">
        <v>0</v>
      </c>
      <c r="R2207" s="39">
        <v>0</v>
      </c>
      <c r="S2207" s="39">
        <v>0</v>
      </c>
      <c r="T2207" s="39">
        <v>0</v>
      </c>
      <c r="U2207" s="39">
        <v>0</v>
      </c>
      <c r="V2207" s="39">
        <v>0</v>
      </c>
      <c r="W2207" s="39">
        <v>0</v>
      </c>
      <c r="X2207" s="39">
        <v>0</v>
      </c>
      <c r="Y2207" s="39">
        <v>0</v>
      </c>
      <c r="Z2207" s="39">
        <v>0</v>
      </c>
      <c r="AA2207" s="39">
        <v>0</v>
      </c>
      <c r="AB2207" s="39">
        <v>0</v>
      </c>
      <c r="AC2207" s="39">
        <v>0</v>
      </c>
      <c r="AD2207" s="39">
        <v>0</v>
      </c>
      <c r="AE2207" s="39">
        <v>0</v>
      </c>
      <c r="AF2207" s="39">
        <v>0</v>
      </c>
      <c r="AG2207" s="39">
        <v>0</v>
      </c>
    </row>
    <row r="2208" spans="1:33" x14ac:dyDescent="0.35">
      <c r="A2208" s="42">
        <v>2205</v>
      </c>
      <c r="B2208" s="39" t="s">
        <v>2227</v>
      </c>
      <c r="C2208" s="39">
        <v>0</v>
      </c>
      <c r="D2208" s="39">
        <v>0</v>
      </c>
      <c r="E2208" s="39">
        <v>0</v>
      </c>
      <c r="F2208" s="39">
        <v>0</v>
      </c>
      <c r="G2208" s="39">
        <v>0</v>
      </c>
      <c r="H2208" s="39">
        <v>0</v>
      </c>
      <c r="I2208" s="39">
        <v>0</v>
      </c>
      <c r="J2208" s="39">
        <v>0</v>
      </c>
      <c r="K2208" s="39">
        <v>0</v>
      </c>
      <c r="L2208" s="39">
        <v>0</v>
      </c>
      <c r="M2208" s="39">
        <v>0</v>
      </c>
      <c r="N2208" s="39">
        <v>0</v>
      </c>
      <c r="O2208" s="39">
        <v>0</v>
      </c>
      <c r="P2208" s="39">
        <v>0</v>
      </c>
      <c r="Q2208" s="39">
        <v>0</v>
      </c>
      <c r="R2208" s="39">
        <v>0</v>
      </c>
      <c r="S2208" s="39">
        <v>0</v>
      </c>
      <c r="T2208" s="39">
        <v>0</v>
      </c>
      <c r="U2208" s="39">
        <v>0</v>
      </c>
      <c r="V2208" s="39">
        <v>0</v>
      </c>
      <c r="W2208" s="39">
        <v>0</v>
      </c>
      <c r="X2208" s="39">
        <v>0</v>
      </c>
      <c r="Y2208" s="39">
        <v>0</v>
      </c>
      <c r="Z2208" s="39">
        <v>0</v>
      </c>
      <c r="AA2208" s="39">
        <v>0</v>
      </c>
      <c r="AB2208" s="39">
        <v>0</v>
      </c>
      <c r="AC2208" s="39">
        <v>0</v>
      </c>
      <c r="AD2208" s="39">
        <v>0</v>
      </c>
      <c r="AE2208" s="39">
        <v>0</v>
      </c>
      <c r="AF2208" s="39">
        <v>0</v>
      </c>
      <c r="AG2208" s="39">
        <v>0</v>
      </c>
    </row>
    <row r="2209" spans="1:33" x14ac:dyDescent="0.35">
      <c r="A2209" s="42">
        <v>2206</v>
      </c>
      <c r="B2209" s="39" t="s">
        <v>2228</v>
      </c>
      <c r="C2209" s="39">
        <v>0</v>
      </c>
      <c r="D2209" s="39">
        <v>0</v>
      </c>
      <c r="E2209" s="39">
        <v>0</v>
      </c>
      <c r="F2209" s="39">
        <v>0</v>
      </c>
      <c r="G2209" s="39">
        <v>0</v>
      </c>
      <c r="H2209" s="39">
        <v>0</v>
      </c>
      <c r="I2209" s="39">
        <v>0</v>
      </c>
      <c r="J2209" s="39">
        <v>0</v>
      </c>
      <c r="K2209" s="39">
        <v>0</v>
      </c>
      <c r="L2209" s="39">
        <v>0</v>
      </c>
      <c r="M2209" s="39">
        <v>0</v>
      </c>
      <c r="N2209" s="39">
        <v>0</v>
      </c>
      <c r="O2209" s="39">
        <v>0</v>
      </c>
      <c r="P2209" s="39">
        <v>0</v>
      </c>
      <c r="Q2209" s="39">
        <v>0</v>
      </c>
      <c r="R2209" s="39">
        <v>0</v>
      </c>
      <c r="S2209" s="39">
        <v>0</v>
      </c>
      <c r="T2209" s="39">
        <v>0</v>
      </c>
      <c r="U2209" s="39">
        <v>0</v>
      </c>
      <c r="V2209" s="39">
        <v>0</v>
      </c>
      <c r="W2209" s="39">
        <v>0</v>
      </c>
      <c r="X2209" s="39">
        <v>0</v>
      </c>
      <c r="Y2209" s="39">
        <v>0</v>
      </c>
      <c r="Z2209" s="39">
        <v>0</v>
      </c>
      <c r="AA2209" s="39">
        <v>0</v>
      </c>
      <c r="AB2209" s="39">
        <v>0</v>
      </c>
      <c r="AC2209" s="39">
        <v>0</v>
      </c>
      <c r="AD2209" s="39">
        <v>0</v>
      </c>
      <c r="AE2209" s="39">
        <v>0</v>
      </c>
      <c r="AF2209" s="39">
        <v>0</v>
      </c>
      <c r="AG2209" s="39">
        <v>0</v>
      </c>
    </row>
    <row r="2210" spans="1:33" x14ac:dyDescent="0.35">
      <c r="A2210" s="42">
        <v>2207</v>
      </c>
      <c r="B2210" s="39" t="s">
        <v>341</v>
      </c>
      <c r="C2210" s="39">
        <v>0</v>
      </c>
      <c r="D2210" s="39">
        <v>0</v>
      </c>
      <c r="E2210" s="39">
        <v>0</v>
      </c>
      <c r="F2210" s="39">
        <v>0</v>
      </c>
      <c r="G2210" s="39">
        <v>0</v>
      </c>
      <c r="H2210" s="39">
        <v>0</v>
      </c>
      <c r="I2210" s="39">
        <v>0</v>
      </c>
      <c r="J2210" s="39">
        <v>0</v>
      </c>
      <c r="K2210" s="39">
        <v>0</v>
      </c>
      <c r="L2210" s="39">
        <v>0</v>
      </c>
      <c r="M2210" s="39">
        <v>0</v>
      </c>
      <c r="N2210" s="39">
        <v>0</v>
      </c>
      <c r="O2210" s="39">
        <v>0</v>
      </c>
      <c r="P2210" s="39">
        <v>33571</v>
      </c>
      <c r="Q2210" s="39">
        <v>0</v>
      </c>
      <c r="R2210" s="39">
        <v>0</v>
      </c>
      <c r="S2210" s="39">
        <v>0</v>
      </c>
      <c r="T2210" s="39">
        <v>0</v>
      </c>
      <c r="U2210" s="39">
        <v>0</v>
      </c>
      <c r="V2210" s="39">
        <v>0</v>
      </c>
      <c r="W2210" s="39">
        <v>0</v>
      </c>
      <c r="X2210" s="39">
        <v>0</v>
      </c>
      <c r="Y2210" s="39">
        <v>0</v>
      </c>
      <c r="Z2210" s="39">
        <v>0</v>
      </c>
      <c r="AA2210" s="39">
        <v>0</v>
      </c>
      <c r="AB2210" s="39">
        <v>0</v>
      </c>
      <c r="AC2210" s="39">
        <v>0</v>
      </c>
      <c r="AD2210" s="39">
        <v>0</v>
      </c>
      <c r="AE2210" s="39">
        <v>0</v>
      </c>
      <c r="AF2210" s="39">
        <v>0</v>
      </c>
      <c r="AG2210" s="39">
        <v>0</v>
      </c>
    </row>
    <row r="2211" spans="1:33" x14ac:dyDescent="0.35">
      <c r="A2211" s="42">
        <v>2208</v>
      </c>
      <c r="B2211" s="39" t="s">
        <v>342</v>
      </c>
      <c r="C2211" s="39">
        <v>0</v>
      </c>
      <c r="D2211" s="39">
        <v>0</v>
      </c>
      <c r="E2211" s="39">
        <v>0</v>
      </c>
      <c r="F2211" s="39">
        <v>0</v>
      </c>
      <c r="G2211" s="39">
        <v>0</v>
      </c>
      <c r="H2211" s="39">
        <v>0</v>
      </c>
      <c r="I2211" s="39">
        <v>0</v>
      </c>
      <c r="J2211" s="39">
        <v>0</v>
      </c>
      <c r="K2211" s="39">
        <v>0</v>
      </c>
      <c r="L2211" s="39">
        <v>0</v>
      </c>
      <c r="M2211" s="39">
        <v>0</v>
      </c>
      <c r="N2211" s="39">
        <v>24129</v>
      </c>
      <c r="O2211" s="39">
        <v>0</v>
      </c>
      <c r="P2211" s="39">
        <v>0</v>
      </c>
      <c r="Q2211" s="39">
        <v>0</v>
      </c>
      <c r="R2211" s="39">
        <v>0</v>
      </c>
      <c r="S2211" s="39">
        <v>0</v>
      </c>
      <c r="T2211" s="39">
        <v>0</v>
      </c>
      <c r="U2211" s="39">
        <v>0</v>
      </c>
      <c r="V2211" s="39">
        <v>0</v>
      </c>
      <c r="W2211" s="39">
        <v>0</v>
      </c>
      <c r="X2211" s="39">
        <v>0</v>
      </c>
      <c r="Y2211" s="39">
        <v>0</v>
      </c>
      <c r="Z2211" s="39">
        <v>0</v>
      </c>
      <c r="AA2211" s="39">
        <v>0</v>
      </c>
      <c r="AB2211" s="39">
        <v>0</v>
      </c>
      <c r="AC2211" s="39">
        <v>0</v>
      </c>
      <c r="AD2211" s="39">
        <v>0</v>
      </c>
      <c r="AE2211" s="39">
        <v>0</v>
      </c>
      <c r="AF2211" s="39">
        <v>0</v>
      </c>
      <c r="AG2211" s="39">
        <v>0</v>
      </c>
    </row>
    <row r="2212" spans="1:33" x14ac:dyDescent="0.35">
      <c r="A2212" s="42">
        <v>2209</v>
      </c>
      <c r="B2212" s="39" t="s">
        <v>2229</v>
      </c>
      <c r="C2212" s="39">
        <v>0</v>
      </c>
      <c r="D2212" s="39">
        <v>0</v>
      </c>
      <c r="E2212" s="39">
        <v>0</v>
      </c>
      <c r="F2212" s="39">
        <v>0</v>
      </c>
      <c r="G2212" s="39">
        <v>0</v>
      </c>
      <c r="H2212" s="39">
        <v>0</v>
      </c>
      <c r="I2212" s="39">
        <v>0</v>
      </c>
      <c r="J2212" s="39">
        <v>0</v>
      </c>
      <c r="K2212" s="39">
        <v>0</v>
      </c>
      <c r="L2212" s="39">
        <v>0</v>
      </c>
      <c r="M2212" s="39">
        <v>0</v>
      </c>
      <c r="N2212" s="39">
        <v>0</v>
      </c>
      <c r="O2212" s="39">
        <v>0</v>
      </c>
      <c r="P2212" s="39">
        <v>0</v>
      </c>
      <c r="Q2212" s="39">
        <v>0</v>
      </c>
      <c r="R2212" s="39">
        <v>0</v>
      </c>
      <c r="S2212" s="39">
        <v>0</v>
      </c>
      <c r="T2212" s="39">
        <v>0</v>
      </c>
      <c r="U2212" s="39">
        <v>0</v>
      </c>
      <c r="V2212" s="39">
        <v>0</v>
      </c>
      <c r="W2212" s="39">
        <v>0</v>
      </c>
      <c r="X2212" s="39">
        <v>0</v>
      </c>
      <c r="Y2212" s="39">
        <v>0</v>
      </c>
      <c r="Z2212" s="39">
        <v>0</v>
      </c>
      <c r="AA2212" s="39">
        <v>0</v>
      </c>
      <c r="AB2212" s="39">
        <v>0</v>
      </c>
      <c r="AC2212" s="39">
        <v>0</v>
      </c>
      <c r="AD2212" s="39">
        <v>0</v>
      </c>
      <c r="AE2212" s="39">
        <v>0</v>
      </c>
      <c r="AF2212" s="39">
        <v>0</v>
      </c>
      <c r="AG2212" s="39">
        <v>0</v>
      </c>
    </row>
    <row r="2213" spans="1:33" x14ac:dyDescent="0.35">
      <c r="A2213" s="42">
        <v>2210</v>
      </c>
      <c r="B2213" s="39" t="s">
        <v>2230</v>
      </c>
      <c r="C2213" s="39">
        <v>0</v>
      </c>
      <c r="D2213" s="39">
        <v>0</v>
      </c>
      <c r="E2213" s="39">
        <v>0</v>
      </c>
      <c r="F2213" s="39">
        <v>0</v>
      </c>
      <c r="G2213" s="39">
        <v>0</v>
      </c>
      <c r="H2213" s="39">
        <v>0</v>
      </c>
      <c r="I2213" s="39">
        <v>0</v>
      </c>
      <c r="J2213" s="39">
        <v>0</v>
      </c>
      <c r="K2213" s="39">
        <v>0</v>
      </c>
      <c r="L2213" s="39">
        <v>0</v>
      </c>
      <c r="M2213" s="39">
        <v>0</v>
      </c>
      <c r="N2213" s="39">
        <v>0</v>
      </c>
      <c r="O2213" s="39">
        <v>0</v>
      </c>
      <c r="P2213" s="39">
        <v>0</v>
      </c>
      <c r="Q2213" s="39">
        <v>0</v>
      </c>
      <c r="R2213" s="39">
        <v>0</v>
      </c>
      <c r="S2213" s="39">
        <v>0</v>
      </c>
      <c r="T2213" s="39">
        <v>0</v>
      </c>
      <c r="U2213" s="39">
        <v>0</v>
      </c>
      <c r="V2213" s="39">
        <v>0</v>
      </c>
      <c r="W2213" s="39">
        <v>0</v>
      </c>
      <c r="X2213" s="39">
        <v>0</v>
      </c>
      <c r="Y2213" s="39">
        <v>0</v>
      </c>
      <c r="Z2213" s="39">
        <v>0</v>
      </c>
      <c r="AA2213" s="39">
        <v>0</v>
      </c>
      <c r="AB2213" s="39">
        <v>0</v>
      </c>
      <c r="AC2213" s="39">
        <v>0</v>
      </c>
      <c r="AD2213" s="39">
        <v>0</v>
      </c>
      <c r="AE2213" s="39">
        <v>0</v>
      </c>
      <c r="AF2213" s="39">
        <v>0</v>
      </c>
      <c r="AG2213" s="39">
        <v>0</v>
      </c>
    </row>
    <row r="2214" spans="1:33" x14ac:dyDescent="0.35">
      <c r="A2214" s="42">
        <v>2211</v>
      </c>
      <c r="B2214" s="39" t="s">
        <v>2231</v>
      </c>
      <c r="C2214" s="39">
        <v>0</v>
      </c>
      <c r="D2214" s="39">
        <v>0</v>
      </c>
      <c r="E2214" s="39">
        <v>0</v>
      </c>
      <c r="F2214" s="39">
        <v>0</v>
      </c>
      <c r="G2214" s="39">
        <v>0</v>
      </c>
      <c r="H2214" s="39">
        <v>0</v>
      </c>
      <c r="I2214" s="39">
        <v>0</v>
      </c>
      <c r="J2214" s="39">
        <v>0</v>
      </c>
      <c r="K2214" s="39">
        <v>0</v>
      </c>
      <c r="L2214" s="39">
        <v>0</v>
      </c>
      <c r="M2214" s="39">
        <v>0</v>
      </c>
      <c r="N2214" s="39">
        <v>0</v>
      </c>
      <c r="O2214" s="39">
        <v>0</v>
      </c>
      <c r="P2214" s="39">
        <v>0</v>
      </c>
      <c r="Q2214" s="39">
        <v>0</v>
      </c>
      <c r="R2214" s="39">
        <v>0</v>
      </c>
      <c r="S2214" s="39">
        <v>0</v>
      </c>
      <c r="T2214" s="39">
        <v>0</v>
      </c>
      <c r="U2214" s="39">
        <v>0</v>
      </c>
      <c r="V2214" s="39">
        <v>0</v>
      </c>
      <c r="W2214" s="39">
        <v>0</v>
      </c>
      <c r="X2214" s="39">
        <v>0</v>
      </c>
      <c r="Y2214" s="39">
        <v>0</v>
      </c>
      <c r="Z2214" s="39">
        <v>0</v>
      </c>
      <c r="AA2214" s="39">
        <v>0</v>
      </c>
      <c r="AB2214" s="39">
        <v>0</v>
      </c>
      <c r="AC2214" s="39">
        <v>0</v>
      </c>
      <c r="AD2214" s="39">
        <v>0</v>
      </c>
      <c r="AE2214" s="39">
        <v>0</v>
      </c>
      <c r="AF2214" s="39">
        <v>0</v>
      </c>
      <c r="AG2214" s="39">
        <v>0</v>
      </c>
    </row>
    <row r="2215" spans="1:33" x14ac:dyDescent="0.35">
      <c r="A2215" s="42">
        <v>2212</v>
      </c>
      <c r="B2215" s="39" t="s">
        <v>2232</v>
      </c>
      <c r="C2215" s="39">
        <v>0</v>
      </c>
      <c r="D2215" s="39">
        <v>0</v>
      </c>
      <c r="E2215" s="39">
        <v>0</v>
      </c>
      <c r="F2215" s="39">
        <v>0</v>
      </c>
      <c r="G2215" s="39">
        <v>0</v>
      </c>
      <c r="H2215" s="39">
        <v>0</v>
      </c>
      <c r="I2215" s="39">
        <v>0</v>
      </c>
      <c r="J2215" s="39">
        <v>0</v>
      </c>
      <c r="K2215" s="39">
        <v>0</v>
      </c>
      <c r="L2215" s="39">
        <v>0</v>
      </c>
      <c r="M2215" s="39">
        <v>0</v>
      </c>
      <c r="N2215" s="39">
        <v>0</v>
      </c>
      <c r="O2215" s="39">
        <v>0</v>
      </c>
      <c r="P2215" s="39">
        <v>0</v>
      </c>
      <c r="Q2215" s="39">
        <v>0</v>
      </c>
      <c r="R2215" s="39">
        <v>0</v>
      </c>
      <c r="S2215" s="39">
        <v>0</v>
      </c>
      <c r="T2215" s="39">
        <v>0</v>
      </c>
      <c r="U2215" s="39">
        <v>0</v>
      </c>
      <c r="V2215" s="39">
        <v>0</v>
      </c>
      <c r="W2215" s="39">
        <v>0</v>
      </c>
      <c r="X2215" s="39">
        <v>0</v>
      </c>
      <c r="Y2215" s="39">
        <v>0</v>
      </c>
      <c r="Z2215" s="39">
        <v>0</v>
      </c>
      <c r="AA2215" s="39">
        <v>0</v>
      </c>
      <c r="AB2215" s="39">
        <v>0</v>
      </c>
      <c r="AC2215" s="39">
        <v>0</v>
      </c>
      <c r="AD2215" s="39">
        <v>0</v>
      </c>
      <c r="AE2215" s="39">
        <v>0</v>
      </c>
      <c r="AF2215" s="39">
        <v>0</v>
      </c>
      <c r="AG2215" s="39">
        <v>0</v>
      </c>
    </row>
    <row r="2216" spans="1:33" x14ac:dyDescent="0.35">
      <c r="A2216" s="42">
        <v>2213</v>
      </c>
      <c r="B2216" s="39" t="s">
        <v>2233</v>
      </c>
      <c r="C2216" s="39">
        <v>0</v>
      </c>
      <c r="D2216" s="39">
        <v>0</v>
      </c>
      <c r="E2216" s="39">
        <v>0</v>
      </c>
      <c r="F2216" s="39">
        <v>0</v>
      </c>
      <c r="G2216" s="39">
        <v>0</v>
      </c>
      <c r="H2216" s="39">
        <v>0</v>
      </c>
      <c r="I2216" s="39">
        <v>0</v>
      </c>
      <c r="J2216" s="39">
        <v>0</v>
      </c>
      <c r="K2216" s="39">
        <v>0</v>
      </c>
      <c r="L2216" s="39">
        <v>0</v>
      </c>
      <c r="M2216" s="39">
        <v>0</v>
      </c>
      <c r="N2216" s="39">
        <v>0</v>
      </c>
      <c r="O2216" s="39">
        <v>0</v>
      </c>
      <c r="P2216" s="39">
        <v>0</v>
      </c>
      <c r="Q2216" s="39">
        <v>0</v>
      </c>
      <c r="R2216" s="39">
        <v>0</v>
      </c>
      <c r="S2216" s="39">
        <v>0</v>
      </c>
      <c r="T2216" s="39">
        <v>0</v>
      </c>
      <c r="U2216" s="39">
        <v>0</v>
      </c>
      <c r="V2216" s="39">
        <v>0</v>
      </c>
      <c r="W2216" s="39">
        <v>0</v>
      </c>
      <c r="X2216" s="39">
        <v>0</v>
      </c>
      <c r="Y2216" s="39">
        <v>0</v>
      </c>
      <c r="Z2216" s="39">
        <v>0</v>
      </c>
      <c r="AA2216" s="39">
        <v>0</v>
      </c>
      <c r="AB2216" s="39">
        <v>0</v>
      </c>
      <c r="AC2216" s="39">
        <v>0</v>
      </c>
      <c r="AD2216" s="39">
        <v>0</v>
      </c>
      <c r="AE2216" s="39">
        <v>0</v>
      </c>
      <c r="AF2216" s="39">
        <v>0</v>
      </c>
      <c r="AG2216" s="39">
        <v>0</v>
      </c>
    </row>
    <row r="2217" spans="1:33" x14ac:dyDescent="0.35">
      <c r="A2217" s="42">
        <v>2214</v>
      </c>
      <c r="B2217" s="39" t="s">
        <v>2234</v>
      </c>
      <c r="C2217" s="39">
        <v>0</v>
      </c>
      <c r="D2217" s="39">
        <v>0</v>
      </c>
      <c r="E2217" s="39">
        <v>0</v>
      </c>
      <c r="F2217" s="39">
        <v>0</v>
      </c>
      <c r="G2217" s="39">
        <v>0</v>
      </c>
      <c r="H2217" s="39">
        <v>0</v>
      </c>
      <c r="I2217" s="39">
        <v>0</v>
      </c>
      <c r="J2217" s="39">
        <v>0</v>
      </c>
      <c r="K2217" s="39">
        <v>0</v>
      </c>
      <c r="L2217" s="39">
        <v>0</v>
      </c>
      <c r="M2217" s="39">
        <v>0</v>
      </c>
      <c r="N2217" s="39">
        <v>0</v>
      </c>
      <c r="O2217" s="39">
        <v>0</v>
      </c>
      <c r="P2217" s="39">
        <v>0</v>
      </c>
      <c r="Q2217" s="39">
        <v>0</v>
      </c>
      <c r="R2217" s="39">
        <v>0</v>
      </c>
      <c r="S2217" s="39">
        <v>0</v>
      </c>
      <c r="T2217" s="39">
        <v>0</v>
      </c>
      <c r="U2217" s="39">
        <v>0</v>
      </c>
      <c r="V2217" s="39">
        <v>0</v>
      </c>
      <c r="W2217" s="39">
        <v>0</v>
      </c>
      <c r="X2217" s="39">
        <v>0</v>
      </c>
      <c r="Y2217" s="39">
        <v>0</v>
      </c>
      <c r="Z2217" s="39">
        <v>0</v>
      </c>
      <c r="AA2217" s="39">
        <v>0</v>
      </c>
      <c r="AB2217" s="39">
        <v>0</v>
      </c>
      <c r="AC2217" s="39">
        <v>0</v>
      </c>
      <c r="AD2217" s="39">
        <v>0</v>
      </c>
      <c r="AE2217" s="39">
        <v>0</v>
      </c>
      <c r="AF2217" s="39">
        <v>0</v>
      </c>
      <c r="AG2217" s="39">
        <v>0</v>
      </c>
    </row>
    <row r="2218" spans="1:33" x14ac:dyDescent="0.35">
      <c r="A2218" s="42">
        <v>2215</v>
      </c>
      <c r="B2218" s="39" t="s">
        <v>2235</v>
      </c>
      <c r="C2218" s="39">
        <v>0</v>
      </c>
      <c r="D2218" s="39">
        <v>0</v>
      </c>
      <c r="E2218" s="39">
        <v>0</v>
      </c>
      <c r="F2218" s="39">
        <v>0</v>
      </c>
      <c r="G2218" s="39">
        <v>0</v>
      </c>
      <c r="H2218" s="39">
        <v>0</v>
      </c>
      <c r="I2218" s="39">
        <v>0</v>
      </c>
      <c r="J2218" s="39">
        <v>0</v>
      </c>
      <c r="K2218" s="39">
        <v>0</v>
      </c>
      <c r="L2218" s="39">
        <v>0</v>
      </c>
      <c r="M2218" s="39">
        <v>0</v>
      </c>
      <c r="N2218" s="39">
        <v>0</v>
      </c>
      <c r="O2218" s="39">
        <v>0</v>
      </c>
      <c r="P2218" s="39">
        <v>0</v>
      </c>
      <c r="Q2218" s="39">
        <v>0</v>
      </c>
      <c r="R2218" s="39">
        <v>0</v>
      </c>
      <c r="S2218" s="39">
        <v>0</v>
      </c>
      <c r="T2218" s="39">
        <v>0</v>
      </c>
      <c r="U2218" s="39">
        <v>0</v>
      </c>
      <c r="V2218" s="39">
        <v>0</v>
      </c>
      <c r="W2218" s="39">
        <v>0</v>
      </c>
      <c r="X2218" s="39">
        <v>0</v>
      </c>
      <c r="Y2218" s="39">
        <v>0</v>
      </c>
      <c r="Z2218" s="39">
        <v>0</v>
      </c>
      <c r="AA2218" s="39">
        <v>0</v>
      </c>
      <c r="AB2218" s="39">
        <v>0</v>
      </c>
      <c r="AC2218" s="39">
        <v>0</v>
      </c>
      <c r="AD2218" s="39">
        <v>0</v>
      </c>
      <c r="AE2218" s="39">
        <v>0</v>
      </c>
      <c r="AF2218" s="39">
        <v>0</v>
      </c>
      <c r="AG2218" s="39">
        <v>0</v>
      </c>
    </row>
    <row r="2219" spans="1:33" x14ac:dyDescent="0.35">
      <c r="A2219" s="42">
        <v>2216</v>
      </c>
      <c r="B2219" s="39" t="s">
        <v>2236</v>
      </c>
      <c r="C2219" s="39">
        <v>0</v>
      </c>
      <c r="D2219" s="39">
        <v>0</v>
      </c>
      <c r="E2219" s="39">
        <v>0</v>
      </c>
      <c r="F2219" s="39">
        <v>0</v>
      </c>
      <c r="G2219" s="39">
        <v>0</v>
      </c>
      <c r="H2219" s="39">
        <v>0</v>
      </c>
      <c r="I2219" s="39">
        <v>0</v>
      </c>
      <c r="J2219" s="39">
        <v>0</v>
      </c>
      <c r="K2219" s="39">
        <v>0</v>
      </c>
      <c r="L2219" s="39">
        <v>0</v>
      </c>
      <c r="M2219" s="39">
        <v>0</v>
      </c>
      <c r="N2219" s="39">
        <v>0</v>
      </c>
      <c r="O2219" s="39">
        <v>0</v>
      </c>
      <c r="P2219" s="39">
        <v>0</v>
      </c>
      <c r="Q2219" s="39">
        <v>0</v>
      </c>
      <c r="R2219" s="39">
        <v>0</v>
      </c>
      <c r="S2219" s="39">
        <v>0</v>
      </c>
      <c r="T2219" s="39">
        <v>0</v>
      </c>
      <c r="U2219" s="39">
        <v>0</v>
      </c>
      <c r="V2219" s="39">
        <v>0</v>
      </c>
      <c r="W2219" s="39">
        <v>0</v>
      </c>
      <c r="X2219" s="39">
        <v>0</v>
      </c>
      <c r="Y2219" s="39">
        <v>0</v>
      </c>
      <c r="Z2219" s="39">
        <v>0</v>
      </c>
      <c r="AA2219" s="39">
        <v>0</v>
      </c>
      <c r="AB2219" s="39">
        <v>0</v>
      </c>
      <c r="AC2219" s="39">
        <v>0</v>
      </c>
      <c r="AD2219" s="39">
        <v>0</v>
      </c>
      <c r="AE2219" s="39">
        <v>0</v>
      </c>
      <c r="AF2219" s="39">
        <v>0</v>
      </c>
      <c r="AG2219" s="39">
        <v>0</v>
      </c>
    </row>
    <row r="2220" spans="1:33" x14ac:dyDescent="0.35">
      <c r="A2220" s="42">
        <v>2217</v>
      </c>
      <c r="B2220" s="39" t="s">
        <v>2237</v>
      </c>
      <c r="C2220" s="39">
        <v>0</v>
      </c>
      <c r="D2220" s="39">
        <v>0</v>
      </c>
      <c r="E2220" s="39">
        <v>0</v>
      </c>
      <c r="F2220" s="39">
        <v>0</v>
      </c>
      <c r="G2220" s="39">
        <v>0</v>
      </c>
      <c r="H2220" s="39">
        <v>0</v>
      </c>
      <c r="I2220" s="39">
        <v>0</v>
      </c>
      <c r="J2220" s="39">
        <v>0</v>
      </c>
      <c r="K2220" s="39">
        <v>0</v>
      </c>
      <c r="L2220" s="39">
        <v>0</v>
      </c>
      <c r="M2220" s="39">
        <v>0</v>
      </c>
      <c r="N2220" s="39">
        <v>0</v>
      </c>
      <c r="O2220" s="39">
        <v>0</v>
      </c>
      <c r="P2220" s="39">
        <v>0</v>
      </c>
      <c r="Q2220" s="39">
        <v>0</v>
      </c>
      <c r="R2220" s="39">
        <v>0</v>
      </c>
      <c r="S2220" s="39">
        <v>0</v>
      </c>
      <c r="T2220" s="39">
        <v>0</v>
      </c>
      <c r="U2220" s="39">
        <v>0</v>
      </c>
      <c r="V2220" s="39">
        <v>0</v>
      </c>
      <c r="W2220" s="39">
        <v>0</v>
      </c>
      <c r="X2220" s="39">
        <v>0</v>
      </c>
      <c r="Y2220" s="39">
        <v>0</v>
      </c>
      <c r="Z2220" s="39">
        <v>0</v>
      </c>
      <c r="AA2220" s="39">
        <v>0</v>
      </c>
      <c r="AB2220" s="39">
        <v>0</v>
      </c>
      <c r="AC2220" s="39">
        <v>0</v>
      </c>
      <c r="AD2220" s="39">
        <v>0</v>
      </c>
      <c r="AE2220" s="39">
        <v>0</v>
      </c>
      <c r="AF2220" s="39">
        <v>0</v>
      </c>
      <c r="AG2220" s="39">
        <v>0</v>
      </c>
    </row>
    <row r="2221" spans="1:33" x14ac:dyDescent="0.35">
      <c r="A2221" s="42">
        <v>2218</v>
      </c>
      <c r="B2221" s="39" t="s">
        <v>2953</v>
      </c>
      <c r="C2221" s="39">
        <v>0</v>
      </c>
      <c r="D2221" s="39">
        <v>0</v>
      </c>
      <c r="E2221" s="39">
        <v>0</v>
      </c>
      <c r="F2221" s="39">
        <v>0</v>
      </c>
      <c r="G2221" s="39">
        <v>0</v>
      </c>
      <c r="H2221" s="39">
        <v>0</v>
      </c>
      <c r="I2221" s="39">
        <v>0</v>
      </c>
      <c r="J2221" s="39">
        <v>0</v>
      </c>
      <c r="K2221" s="39">
        <v>0</v>
      </c>
      <c r="L2221" s="39">
        <v>0</v>
      </c>
      <c r="M2221" s="39">
        <v>0</v>
      </c>
      <c r="N2221" s="39">
        <v>0</v>
      </c>
      <c r="O2221" s="39">
        <v>0</v>
      </c>
      <c r="P2221" s="39">
        <v>0</v>
      </c>
      <c r="Q2221" s="39">
        <v>0</v>
      </c>
      <c r="R2221" s="39">
        <v>0</v>
      </c>
      <c r="S2221" s="39">
        <v>0</v>
      </c>
      <c r="T2221" s="39">
        <v>0</v>
      </c>
      <c r="U2221" s="39">
        <v>0</v>
      </c>
      <c r="V2221" s="39">
        <v>0</v>
      </c>
      <c r="W2221" s="39">
        <v>0</v>
      </c>
      <c r="X2221" s="39">
        <v>0</v>
      </c>
      <c r="Y2221" s="39">
        <v>0</v>
      </c>
      <c r="Z2221" s="39">
        <v>0</v>
      </c>
      <c r="AA2221" s="39">
        <v>0</v>
      </c>
      <c r="AB2221" s="39">
        <v>0</v>
      </c>
      <c r="AC2221" s="39">
        <v>0</v>
      </c>
      <c r="AD2221" s="39">
        <v>0</v>
      </c>
      <c r="AE2221" s="39">
        <v>0</v>
      </c>
      <c r="AF2221" s="39">
        <v>0</v>
      </c>
      <c r="AG2221" s="39">
        <v>0</v>
      </c>
    </row>
    <row r="2222" spans="1:33" x14ac:dyDescent="0.35">
      <c r="A2222" s="42">
        <v>2219</v>
      </c>
      <c r="B2222" s="39" t="s">
        <v>2238</v>
      </c>
      <c r="C2222" s="39">
        <v>0</v>
      </c>
      <c r="D2222" s="39">
        <v>0</v>
      </c>
      <c r="E2222" s="39">
        <v>0</v>
      </c>
      <c r="F2222" s="39">
        <v>0</v>
      </c>
      <c r="G2222" s="39">
        <v>0</v>
      </c>
      <c r="H2222" s="39">
        <v>0</v>
      </c>
      <c r="I2222" s="39">
        <v>0</v>
      </c>
      <c r="J2222" s="39">
        <v>0</v>
      </c>
      <c r="K2222" s="39">
        <v>0</v>
      </c>
      <c r="L2222" s="39">
        <v>0</v>
      </c>
      <c r="M2222" s="39">
        <v>0</v>
      </c>
      <c r="N2222" s="39">
        <v>0</v>
      </c>
      <c r="O2222" s="39">
        <v>0</v>
      </c>
      <c r="P2222" s="39">
        <v>0</v>
      </c>
      <c r="Q2222" s="39">
        <v>0</v>
      </c>
      <c r="R2222" s="39">
        <v>0</v>
      </c>
      <c r="S2222" s="39">
        <v>0</v>
      </c>
      <c r="T2222" s="39">
        <v>0</v>
      </c>
      <c r="U2222" s="39">
        <v>0</v>
      </c>
      <c r="V2222" s="39">
        <v>0</v>
      </c>
      <c r="W2222" s="39">
        <v>0</v>
      </c>
      <c r="X2222" s="39">
        <v>0</v>
      </c>
      <c r="Y2222" s="39">
        <v>0</v>
      </c>
      <c r="Z2222" s="39">
        <v>0</v>
      </c>
      <c r="AA2222" s="39">
        <v>0</v>
      </c>
      <c r="AB2222" s="39">
        <v>0</v>
      </c>
      <c r="AC2222" s="39">
        <v>0</v>
      </c>
      <c r="AD2222" s="39">
        <v>0</v>
      </c>
      <c r="AE2222" s="39">
        <v>0</v>
      </c>
      <c r="AF2222" s="39">
        <v>0</v>
      </c>
      <c r="AG2222" s="39">
        <v>0</v>
      </c>
    </row>
    <row r="2223" spans="1:33" x14ac:dyDescent="0.35">
      <c r="A2223" s="42">
        <v>2220</v>
      </c>
      <c r="B2223" s="39" t="s">
        <v>343</v>
      </c>
      <c r="C2223" s="39">
        <v>0</v>
      </c>
      <c r="D2223" s="39">
        <v>0</v>
      </c>
      <c r="E2223" s="39">
        <v>0</v>
      </c>
      <c r="F2223" s="39">
        <v>0</v>
      </c>
      <c r="G2223" s="39">
        <v>0</v>
      </c>
      <c r="H2223" s="39">
        <v>0</v>
      </c>
      <c r="I2223" s="39">
        <v>0</v>
      </c>
      <c r="J2223" s="39">
        <v>0</v>
      </c>
      <c r="K2223" s="39">
        <v>0</v>
      </c>
      <c r="L2223" s="39">
        <v>0</v>
      </c>
      <c r="M2223" s="39">
        <v>0</v>
      </c>
      <c r="N2223" s="39">
        <v>0</v>
      </c>
      <c r="O2223" s="39">
        <v>0</v>
      </c>
      <c r="P2223" s="39">
        <v>0</v>
      </c>
      <c r="Q2223" s="39">
        <v>0</v>
      </c>
      <c r="R2223" s="39">
        <v>0</v>
      </c>
      <c r="S2223" s="39">
        <v>0</v>
      </c>
      <c r="T2223" s="39">
        <v>0</v>
      </c>
      <c r="U2223" s="39">
        <v>0</v>
      </c>
      <c r="V2223" s="39">
        <v>0</v>
      </c>
      <c r="W2223" s="39">
        <v>0</v>
      </c>
      <c r="X2223" s="39">
        <v>0</v>
      </c>
      <c r="Y2223" s="39">
        <v>9438</v>
      </c>
      <c r="Z2223" s="39">
        <v>0</v>
      </c>
      <c r="AA2223" s="39">
        <v>0</v>
      </c>
      <c r="AB2223" s="39">
        <v>0</v>
      </c>
      <c r="AC2223" s="39">
        <v>0</v>
      </c>
      <c r="AD2223" s="39">
        <v>0</v>
      </c>
      <c r="AE2223" s="39">
        <v>0</v>
      </c>
      <c r="AF2223" s="39">
        <v>0</v>
      </c>
      <c r="AG2223" s="39">
        <v>0</v>
      </c>
    </row>
    <row r="2224" spans="1:33" x14ac:dyDescent="0.35">
      <c r="A2224" s="42">
        <v>2221</v>
      </c>
      <c r="B2224" s="39" t="s">
        <v>2239</v>
      </c>
      <c r="C2224" s="39">
        <v>0</v>
      </c>
      <c r="D2224" s="39">
        <v>0</v>
      </c>
      <c r="E2224" s="39">
        <v>0</v>
      </c>
      <c r="F2224" s="39">
        <v>0</v>
      </c>
      <c r="G2224" s="39">
        <v>33</v>
      </c>
      <c r="H2224" s="39">
        <v>0</v>
      </c>
      <c r="I2224" s="39">
        <v>0</v>
      </c>
      <c r="J2224" s="39">
        <v>0</v>
      </c>
      <c r="K2224" s="39">
        <v>0</v>
      </c>
      <c r="L2224" s="39">
        <v>0</v>
      </c>
      <c r="M2224" s="39">
        <v>0</v>
      </c>
      <c r="N2224" s="39">
        <v>0</v>
      </c>
      <c r="O2224" s="39">
        <v>0</v>
      </c>
      <c r="P2224" s="39">
        <v>0</v>
      </c>
      <c r="Q2224" s="39">
        <v>0</v>
      </c>
      <c r="R2224" s="39">
        <v>0</v>
      </c>
      <c r="S2224" s="39">
        <v>0</v>
      </c>
      <c r="T2224" s="39">
        <v>0</v>
      </c>
      <c r="U2224" s="39">
        <v>0</v>
      </c>
      <c r="V2224" s="39">
        <v>0</v>
      </c>
      <c r="W2224" s="39">
        <v>0</v>
      </c>
      <c r="X2224" s="39">
        <v>0</v>
      </c>
      <c r="Y2224" s="39">
        <v>0</v>
      </c>
      <c r="Z2224" s="39">
        <v>0</v>
      </c>
      <c r="AA2224" s="39">
        <v>0</v>
      </c>
      <c r="AB2224" s="39">
        <v>0</v>
      </c>
      <c r="AC2224" s="39">
        <v>0</v>
      </c>
      <c r="AD2224" s="39">
        <v>0</v>
      </c>
      <c r="AE2224" s="39">
        <v>0</v>
      </c>
      <c r="AF2224" s="39">
        <v>0</v>
      </c>
      <c r="AG2224" s="39">
        <v>0</v>
      </c>
    </row>
    <row r="2225" spans="1:33" x14ac:dyDescent="0.35">
      <c r="A2225" s="42">
        <v>2222</v>
      </c>
      <c r="B2225" s="39" t="s">
        <v>344</v>
      </c>
      <c r="C2225" s="39">
        <v>0</v>
      </c>
      <c r="D2225" s="39">
        <v>0</v>
      </c>
      <c r="E2225" s="39">
        <v>0</v>
      </c>
      <c r="F2225" s="39">
        <v>0</v>
      </c>
      <c r="G2225" s="39">
        <v>0</v>
      </c>
      <c r="H2225" s="39">
        <v>0</v>
      </c>
      <c r="I2225" s="39">
        <v>0</v>
      </c>
      <c r="J2225" s="39">
        <v>0</v>
      </c>
      <c r="K2225" s="39">
        <v>0</v>
      </c>
      <c r="L2225" s="39">
        <v>0</v>
      </c>
      <c r="M2225" s="39">
        <v>0</v>
      </c>
      <c r="N2225" s="39">
        <v>0</v>
      </c>
      <c r="O2225" s="39">
        <v>0</v>
      </c>
      <c r="P2225" s="39">
        <v>0</v>
      </c>
      <c r="Q2225" s="39">
        <v>0</v>
      </c>
      <c r="R2225" s="39">
        <v>0</v>
      </c>
      <c r="S2225" s="39">
        <v>0</v>
      </c>
      <c r="T2225" s="39">
        <v>0</v>
      </c>
      <c r="U2225" s="39">
        <v>0</v>
      </c>
      <c r="V2225" s="39">
        <v>0</v>
      </c>
      <c r="W2225" s="39">
        <v>0</v>
      </c>
      <c r="X2225" s="39">
        <v>0</v>
      </c>
      <c r="Y2225" s="39">
        <v>6328</v>
      </c>
      <c r="Z2225" s="39">
        <v>0</v>
      </c>
      <c r="AA2225" s="39">
        <v>0</v>
      </c>
      <c r="AB2225" s="39">
        <v>0</v>
      </c>
      <c r="AC2225" s="39">
        <v>0</v>
      </c>
      <c r="AD2225" s="39">
        <v>0</v>
      </c>
      <c r="AE2225" s="39">
        <v>0</v>
      </c>
      <c r="AF2225" s="39">
        <v>0</v>
      </c>
      <c r="AG2225" s="39">
        <v>0</v>
      </c>
    </row>
    <row r="2226" spans="1:33" x14ac:dyDescent="0.35">
      <c r="A2226" s="42">
        <v>2223</v>
      </c>
      <c r="B2226" s="39" t="s">
        <v>2240</v>
      </c>
      <c r="C2226" s="39">
        <v>0</v>
      </c>
      <c r="D2226" s="39">
        <v>0</v>
      </c>
      <c r="E2226" s="39">
        <v>0</v>
      </c>
      <c r="F2226" s="39">
        <v>0</v>
      </c>
      <c r="G2226" s="39">
        <v>0</v>
      </c>
      <c r="H2226" s="39">
        <v>0</v>
      </c>
      <c r="I2226" s="39">
        <v>0</v>
      </c>
      <c r="J2226" s="39">
        <v>0</v>
      </c>
      <c r="K2226" s="39">
        <v>0</v>
      </c>
      <c r="L2226" s="39">
        <v>0</v>
      </c>
      <c r="M2226" s="39">
        <v>0</v>
      </c>
      <c r="N2226" s="39">
        <v>0</v>
      </c>
      <c r="O2226" s="39">
        <v>0</v>
      </c>
      <c r="P2226" s="39">
        <v>0</v>
      </c>
      <c r="Q2226" s="39">
        <v>0</v>
      </c>
      <c r="R2226" s="39">
        <v>0</v>
      </c>
      <c r="S2226" s="39">
        <v>0</v>
      </c>
      <c r="T2226" s="39">
        <v>0</v>
      </c>
      <c r="U2226" s="39">
        <v>0</v>
      </c>
      <c r="V2226" s="39">
        <v>0</v>
      </c>
      <c r="W2226" s="39">
        <v>0</v>
      </c>
      <c r="X2226" s="39">
        <v>0</v>
      </c>
      <c r="Y2226" s="39">
        <v>0</v>
      </c>
      <c r="Z2226" s="39">
        <v>0</v>
      </c>
      <c r="AA2226" s="39">
        <v>0</v>
      </c>
      <c r="AB2226" s="39">
        <v>0</v>
      </c>
      <c r="AC2226" s="39">
        <v>0</v>
      </c>
      <c r="AD2226" s="39">
        <v>0</v>
      </c>
      <c r="AE2226" s="39">
        <v>0</v>
      </c>
      <c r="AF2226" s="39">
        <v>0</v>
      </c>
      <c r="AG2226" s="39">
        <v>0</v>
      </c>
    </row>
    <row r="2227" spans="1:33" x14ac:dyDescent="0.35">
      <c r="A2227" s="42">
        <v>2224</v>
      </c>
      <c r="B2227" s="39" t="s">
        <v>2241</v>
      </c>
      <c r="C2227" s="39">
        <v>0</v>
      </c>
      <c r="D2227" s="39">
        <v>0</v>
      </c>
      <c r="E2227" s="39">
        <v>0</v>
      </c>
      <c r="F2227" s="39">
        <v>0</v>
      </c>
      <c r="G2227" s="39">
        <v>0</v>
      </c>
      <c r="H2227" s="39">
        <v>0</v>
      </c>
      <c r="I2227" s="39">
        <v>0</v>
      </c>
      <c r="J2227" s="39">
        <v>0</v>
      </c>
      <c r="K2227" s="39">
        <v>0</v>
      </c>
      <c r="L2227" s="39">
        <v>0</v>
      </c>
      <c r="M2227" s="39">
        <v>0</v>
      </c>
      <c r="N2227" s="39">
        <v>0</v>
      </c>
      <c r="O2227" s="39">
        <v>0</v>
      </c>
      <c r="P2227" s="39">
        <v>0</v>
      </c>
      <c r="Q2227" s="39">
        <v>0</v>
      </c>
      <c r="R2227" s="39">
        <v>0</v>
      </c>
      <c r="S2227" s="39">
        <v>0</v>
      </c>
      <c r="T2227" s="39">
        <v>0</v>
      </c>
      <c r="U2227" s="39">
        <v>0</v>
      </c>
      <c r="V2227" s="39">
        <v>0</v>
      </c>
      <c r="W2227" s="39">
        <v>0</v>
      </c>
      <c r="X2227" s="39">
        <v>0</v>
      </c>
      <c r="Y2227" s="39">
        <v>0</v>
      </c>
      <c r="Z2227" s="39">
        <v>0</v>
      </c>
      <c r="AA2227" s="39">
        <v>0</v>
      </c>
      <c r="AB2227" s="39">
        <v>0</v>
      </c>
      <c r="AC2227" s="39">
        <v>0</v>
      </c>
      <c r="AD2227" s="39">
        <v>0</v>
      </c>
      <c r="AE2227" s="39">
        <v>0</v>
      </c>
      <c r="AF2227" s="39">
        <v>0</v>
      </c>
      <c r="AG2227" s="39">
        <v>0</v>
      </c>
    </row>
    <row r="2228" spans="1:33" x14ac:dyDescent="0.35">
      <c r="A2228" s="42">
        <v>2225</v>
      </c>
      <c r="B2228" s="39" t="s">
        <v>2242</v>
      </c>
      <c r="C2228" s="39">
        <v>0</v>
      </c>
      <c r="D2228" s="39">
        <v>0</v>
      </c>
      <c r="E2228" s="39">
        <v>0</v>
      </c>
      <c r="F2228" s="39">
        <v>0</v>
      </c>
      <c r="G2228" s="39">
        <v>0</v>
      </c>
      <c r="H2228" s="39">
        <v>0</v>
      </c>
      <c r="I2228" s="39">
        <v>0</v>
      </c>
      <c r="J2228" s="39">
        <v>0</v>
      </c>
      <c r="K2228" s="39">
        <v>0</v>
      </c>
      <c r="L2228" s="39">
        <v>0</v>
      </c>
      <c r="M2228" s="39">
        <v>0</v>
      </c>
      <c r="N2228" s="39">
        <v>0</v>
      </c>
      <c r="O2228" s="39">
        <v>0</v>
      </c>
      <c r="P2228" s="39">
        <v>0</v>
      </c>
      <c r="Q2228" s="39">
        <v>0</v>
      </c>
      <c r="R2228" s="39">
        <v>0</v>
      </c>
      <c r="S2228" s="39">
        <v>0</v>
      </c>
      <c r="T2228" s="39">
        <v>0</v>
      </c>
      <c r="U2228" s="39">
        <v>0</v>
      </c>
      <c r="V2228" s="39">
        <v>0</v>
      </c>
      <c r="W2228" s="39">
        <v>0</v>
      </c>
      <c r="X2228" s="39">
        <v>0</v>
      </c>
      <c r="Y2228" s="39">
        <v>0</v>
      </c>
      <c r="Z2228" s="39">
        <v>0</v>
      </c>
      <c r="AA2228" s="39">
        <v>0</v>
      </c>
      <c r="AB2228" s="39">
        <v>0</v>
      </c>
      <c r="AC2228" s="39">
        <v>0</v>
      </c>
      <c r="AD2228" s="39">
        <v>0</v>
      </c>
      <c r="AE2228" s="39">
        <v>0</v>
      </c>
      <c r="AF2228" s="39">
        <v>0</v>
      </c>
      <c r="AG2228" s="39">
        <v>0</v>
      </c>
    </row>
    <row r="2229" spans="1:33" x14ac:dyDescent="0.35">
      <c r="A2229" s="42">
        <v>2226</v>
      </c>
      <c r="B2229" s="39" t="s">
        <v>2243</v>
      </c>
      <c r="C2229" s="39">
        <v>0</v>
      </c>
      <c r="D2229" s="39">
        <v>0</v>
      </c>
      <c r="E2229" s="39">
        <v>0</v>
      </c>
      <c r="F2229" s="39">
        <v>0</v>
      </c>
      <c r="G2229" s="39">
        <v>0</v>
      </c>
      <c r="H2229" s="39">
        <v>0</v>
      </c>
      <c r="I2229" s="39">
        <v>0</v>
      </c>
      <c r="J2229" s="39">
        <v>0</v>
      </c>
      <c r="K2229" s="39">
        <v>0</v>
      </c>
      <c r="L2229" s="39">
        <v>0</v>
      </c>
      <c r="M2229" s="39">
        <v>0</v>
      </c>
      <c r="N2229" s="39">
        <v>0</v>
      </c>
      <c r="O2229" s="39">
        <v>0</v>
      </c>
      <c r="P2229" s="39">
        <v>0</v>
      </c>
      <c r="Q2229" s="39">
        <v>0</v>
      </c>
      <c r="R2229" s="39">
        <v>0</v>
      </c>
      <c r="S2229" s="39">
        <v>0</v>
      </c>
      <c r="T2229" s="39">
        <v>0</v>
      </c>
      <c r="U2229" s="39">
        <v>0</v>
      </c>
      <c r="V2229" s="39">
        <v>0</v>
      </c>
      <c r="W2229" s="39">
        <v>0</v>
      </c>
      <c r="X2229" s="39">
        <v>0</v>
      </c>
      <c r="Y2229" s="39">
        <v>0</v>
      </c>
      <c r="Z2229" s="39">
        <v>0</v>
      </c>
      <c r="AA2229" s="39">
        <v>0</v>
      </c>
      <c r="AB2229" s="39">
        <v>0</v>
      </c>
      <c r="AC2229" s="39">
        <v>0</v>
      </c>
      <c r="AD2229" s="39">
        <v>0</v>
      </c>
      <c r="AE2229" s="39">
        <v>0</v>
      </c>
      <c r="AF2229" s="39">
        <v>0</v>
      </c>
      <c r="AG2229" s="39">
        <v>0</v>
      </c>
    </row>
    <row r="2230" spans="1:33" x14ac:dyDescent="0.35">
      <c r="A2230" s="42">
        <v>2227</v>
      </c>
      <c r="B2230" s="39" t="s">
        <v>2244</v>
      </c>
      <c r="C2230" s="39">
        <v>0</v>
      </c>
      <c r="D2230" s="39">
        <v>0</v>
      </c>
      <c r="E2230" s="39">
        <v>0</v>
      </c>
      <c r="F2230" s="39">
        <v>0</v>
      </c>
      <c r="G2230" s="39">
        <v>0</v>
      </c>
      <c r="H2230" s="39">
        <v>0</v>
      </c>
      <c r="I2230" s="39">
        <v>0</v>
      </c>
      <c r="J2230" s="39">
        <v>0</v>
      </c>
      <c r="K2230" s="39">
        <v>0</v>
      </c>
      <c r="L2230" s="39">
        <v>0</v>
      </c>
      <c r="M2230" s="39">
        <v>0</v>
      </c>
      <c r="N2230" s="39">
        <v>0</v>
      </c>
      <c r="O2230" s="39">
        <v>0</v>
      </c>
      <c r="P2230" s="39">
        <v>0</v>
      </c>
      <c r="Q2230" s="39">
        <v>0</v>
      </c>
      <c r="R2230" s="39">
        <v>0</v>
      </c>
      <c r="S2230" s="39">
        <v>0</v>
      </c>
      <c r="T2230" s="39">
        <v>0</v>
      </c>
      <c r="U2230" s="39">
        <v>0</v>
      </c>
      <c r="V2230" s="39">
        <v>0</v>
      </c>
      <c r="W2230" s="39">
        <v>0</v>
      </c>
      <c r="X2230" s="39">
        <v>0</v>
      </c>
      <c r="Y2230" s="39">
        <v>0</v>
      </c>
      <c r="Z2230" s="39">
        <v>0</v>
      </c>
      <c r="AA2230" s="39">
        <v>0</v>
      </c>
      <c r="AB2230" s="39">
        <v>0</v>
      </c>
      <c r="AC2230" s="39">
        <v>0</v>
      </c>
      <c r="AD2230" s="39">
        <v>0</v>
      </c>
      <c r="AE2230" s="39">
        <v>0</v>
      </c>
      <c r="AF2230" s="39">
        <v>0</v>
      </c>
      <c r="AG2230" s="39">
        <v>0</v>
      </c>
    </row>
    <row r="2231" spans="1:33" x14ac:dyDescent="0.35">
      <c r="A2231" s="42">
        <v>2228</v>
      </c>
      <c r="B2231" s="39" t="s">
        <v>2245</v>
      </c>
      <c r="C2231" s="39">
        <v>0</v>
      </c>
      <c r="D2231" s="39">
        <v>0</v>
      </c>
      <c r="E2231" s="39">
        <v>0</v>
      </c>
      <c r="F2231" s="39">
        <v>0</v>
      </c>
      <c r="G2231" s="39">
        <v>0</v>
      </c>
      <c r="H2231" s="39">
        <v>0</v>
      </c>
      <c r="I2231" s="39">
        <v>0</v>
      </c>
      <c r="J2231" s="39">
        <v>0</v>
      </c>
      <c r="K2231" s="39">
        <v>0</v>
      </c>
      <c r="L2231" s="39">
        <v>0</v>
      </c>
      <c r="M2231" s="39">
        <v>0</v>
      </c>
      <c r="N2231" s="39">
        <v>0</v>
      </c>
      <c r="O2231" s="39">
        <v>0</v>
      </c>
      <c r="P2231" s="39">
        <v>0</v>
      </c>
      <c r="Q2231" s="39">
        <v>0</v>
      </c>
      <c r="R2231" s="39">
        <v>0</v>
      </c>
      <c r="S2231" s="39">
        <v>0</v>
      </c>
      <c r="T2231" s="39">
        <v>0</v>
      </c>
      <c r="U2231" s="39">
        <v>0</v>
      </c>
      <c r="V2231" s="39">
        <v>0</v>
      </c>
      <c r="W2231" s="39">
        <v>0</v>
      </c>
      <c r="X2231" s="39">
        <v>0</v>
      </c>
      <c r="Y2231" s="39">
        <v>0</v>
      </c>
      <c r="Z2231" s="39">
        <v>0</v>
      </c>
      <c r="AA2231" s="39">
        <v>0</v>
      </c>
      <c r="AB2231" s="39">
        <v>0</v>
      </c>
      <c r="AC2231" s="39">
        <v>0</v>
      </c>
      <c r="AD2231" s="39">
        <v>0</v>
      </c>
      <c r="AE2231" s="39">
        <v>0</v>
      </c>
      <c r="AF2231" s="39">
        <v>0</v>
      </c>
      <c r="AG2231" s="39">
        <v>0</v>
      </c>
    </row>
    <row r="2232" spans="1:33" x14ac:dyDescent="0.35">
      <c r="A2232" s="42">
        <v>2229</v>
      </c>
      <c r="B2232" s="39" t="s">
        <v>2246</v>
      </c>
      <c r="C2232" s="39">
        <v>0</v>
      </c>
      <c r="D2232" s="39">
        <v>0</v>
      </c>
      <c r="E2232" s="39">
        <v>0</v>
      </c>
      <c r="F2232" s="39">
        <v>0</v>
      </c>
      <c r="G2232" s="39">
        <v>0</v>
      </c>
      <c r="H2232" s="39">
        <v>0</v>
      </c>
      <c r="I2232" s="39">
        <v>0</v>
      </c>
      <c r="J2232" s="39">
        <v>0</v>
      </c>
      <c r="K2232" s="39">
        <v>0</v>
      </c>
      <c r="L2232" s="39">
        <v>0</v>
      </c>
      <c r="M2232" s="39">
        <v>0</v>
      </c>
      <c r="N2232" s="39">
        <v>0</v>
      </c>
      <c r="O2232" s="39">
        <v>0</v>
      </c>
      <c r="P2232" s="39">
        <v>0</v>
      </c>
      <c r="Q2232" s="39">
        <v>0</v>
      </c>
      <c r="R2232" s="39">
        <v>0</v>
      </c>
      <c r="S2232" s="39">
        <v>0</v>
      </c>
      <c r="T2232" s="39">
        <v>0</v>
      </c>
      <c r="U2232" s="39">
        <v>0</v>
      </c>
      <c r="V2232" s="39">
        <v>0</v>
      </c>
      <c r="W2232" s="39">
        <v>0</v>
      </c>
      <c r="X2232" s="39">
        <v>0</v>
      </c>
      <c r="Y2232" s="39">
        <v>0</v>
      </c>
      <c r="Z2232" s="39">
        <v>0</v>
      </c>
      <c r="AA2232" s="39">
        <v>0</v>
      </c>
      <c r="AB2232" s="39">
        <v>0</v>
      </c>
      <c r="AC2232" s="39">
        <v>0</v>
      </c>
      <c r="AD2232" s="39">
        <v>0</v>
      </c>
      <c r="AE2232" s="39">
        <v>0</v>
      </c>
      <c r="AF2232" s="39">
        <v>0</v>
      </c>
      <c r="AG2232" s="39">
        <v>0</v>
      </c>
    </row>
    <row r="2233" spans="1:33" x14ac:dyDescent="0.35">
      <c r="A2233" s="42">
        <v>2230</v>
      </c>
      <c r="B2233" s="39" t="s">
        <v>2247</v>
      </c>
      <c r="C2233" s="39">
        <v>0</v>
      </c>
      <c r="D2233" s="39">
        <v>0</v>
      </c>
      <c r="E2233" s="39">
        <v>0</v>
      </c>
      <c r="F2233" s="39">
        <v>0</v>
      </c>
      <c r="G2233" s="39">
        <v>0</v>
      </c>
      <c r="H2233" s="39">
        <v>0</v>
      </c>
      <c r="I2233" s="39">
        <v>0</v>
      </c>
      <c r="J2233" s="39">
        <v>0</v>
      </c>
      <c r="K2233" s="39">
        <v>0</v>
      </c>
      <c r="L2233" s="39">
        <v>0</v>
      </c>
      <c r="M2233" s="39">
        <v>0</v>
      </c>
      <c r="N2233" s="39">
        <v>0</v>
      </c>
      <c r="O2233" s="39">
        <v>0</v>
      </c>
      <c r="P2233" s="39">
        <v>0</v>
      </c>
      <c r="Q2233" s="39">
        <v>0</v>
      </c>
      <c r="R2233" s="39">
        <v>0</v>
      </c>
      <c r="S2233" s="39">
        <v>0</v>
      </c>
      <c r="T2233" s="39">
        <v>0</v>
      </c>
      <c r="U2233" s="39">
        <v>0</v>
      </c>
      <c r="V2233" s="39">
        <v>0</v>
      </c>
      <c r="W2233" s="39">
        <v>0</v>
      </c>
      <c r="X2233" s="39">
        <v>0</v>
      </c>
      <c r="Y2233" s="39">
        <v>0</v>
      </c>
      <c r="Z2233" s="39">
        <v>0</v>
      </c>
      <c r="AA2233" s="39">
        <v>0</v>
      </c>
      <c r="AB2233" s="39">
        <v>0</v>
      </c>
      <c r="AC2233" s="39">
        <v>0</v>
      </c>
      <c r="AD2233" s="39">
        <v>0</v>
      </c>
      <c r="AE2233" s="39">
        <v>0</v>
      </c>
      <c r="AF2233" s="39">
        <v>0</v>
      </c>
      <c r="AG2233" s="39">
        <v>0</v>
      </c>
    </row>
    <row r="2234" spans="1:33" x14ac:dyDescent="0.35">
      <c r="A2234" s="42">
        <v>2231</v>
      </c>
      <c r="B2234" s="39" t="s">
        <v>2248</v>
      </c>
      <c r="C2234" s="39">
        <v>0</v>
      </c>
      <c r="D2234" s="39">
        <v>0</v>
      </c>
      <c r="E2234" s="39">
        <v>0</v>
      </c>
      <c r="F2234" s="39">
        <v>0</v>
      </c>
      <c r="G2234" s="39">
        <v>0</v>
      </c>
      <c r="H2234" s="39">
        <v>0</v>
      </c>
      <c r="I2234" s="39">
        <v>0</v>
      </c>
      <c r="J2234" s="39">
        <v>0</v>
      </c>
      <c r="K2234" s="39">
        <v>0</v>
      </c>
      <c r="L2234" s="39">
        <v>0</v>
      </c>
      <c r="M2234" s="39">
        <v>0</v>
      </c>
      <c r="N2234" s="39">
        <v>0</v>
      </c>
      <c r="O2234" s="39">
        <v>0</v>
      </c>
      <c r="P2234" s="39">
        <v>0</v>
      </c>
      <c r="Q2234" s="39">
        <v>0</v>
      </c>
      <c r="R2234" s="39">
        <v>0</v>
      </c>
      <c r="S2234" s="39">
        <v>0</v>
      </c>
      <c r="T2234" s="39">
        <v>0</v>
      </c>
      <c r="U2234" s="39">
        <v>0</v>
      </c>
      <c r="V2234" s="39">
        <v>0</v>
      </c>
      <c r="W2234" s="39">
        <v>0</v>
      </c>
      <c r="X2234" s="39">
        <v>0</v>
      </c>
      <c r="Y2234" s="39">
        <v>0</v>
      </c>
      <c r="Z2234" s="39">
        <v>0</v>
      </c>
      <c r="AA2234" s="39">
        <v>0</v>
      </c>
      <c r="AB2234" s="39">
        <v>0</v>
      </c>
      <c r="AC2234" s="39">
        <v>0</v>
      </c>
      <c r="AD2234" s="39">
        <v>0</v>
      </c>
      <c r="AE2234" s="39">
        <v>0</v>
      </c>
      <c r="AF2234" s="39">
        <v>0</v>
      </c>
      <c r="AG2234" s="39">
        <v>0</v>
      </c>
    </row>
    <row r="2235" spans="1:33" x14ac:dyDescent="0.35">
      <c r="A2235" s="42">
        <v>2232</v>
      </c>
      <c r="B2235" s="39" t="s">
        <v>2249</v>
      </c>
      <c r="C2235" s="39">
        <v>0</v>
      </c>
      <c r="D2235" s="39">
        <v>0</v>
      </c>
      <c r="E2235" s="39">
        <v>0</v>
      </c>
      <c r="F2235" s="39">
        <v>0</v>
      </c>
      <c r="G2235" s="39">
        <v>0</v>
      </c>
      <c r="H2235" s="39">
        <v>0</v>
      </c>
      <c r="I2235" s="39">
        <v>0</v>
      </c>
      <c r="J2235" s="39">
        <v>5211</v>
      </c>
      <c r="K2235" s="39">
        <v>0</v>
      </c>
      <c r="L2235" s="39">
        <v>0</v>
      </c>
      <c r="M2235" s="39">
        <v>0</v>
      </c>
      <c r="N2235" s="39">
        <v>0</v>
      </c>
      <c r="O2235" s="39">
        <v>0</v>
      </c>
      <c r="P2235" s="39">
        <v>0</v>
      </c>
      <c r="Q2235" s="39">
        <v>0</v>
      </c>
      <c r="R2235" s="39">
        <v>0</v>
      </c>
      <c r="S2235" s="39">
        <v>0</v>
      </c>
      <c r="T2235" s="39">
        <v>0</v>
      </c>
      <c r="U2235" s="39">
        <v>0</v>
      </c>
      <c r="V2235" s="39">
        <v>0</v>
      </c>
      <c r="W2235" s="39">
        <v>0</v>
      </c>
      <c r="X2235" s="39">
        <v>0</v>
      </c>
      <c r="Y2235" s="39">
        <v>0</v>
      </c>
      <c r="Z2235" s="39">
        <v>0</v>
      </c>
      <c r="AA2235" s="39">
        <v>0</v>
      </c>
      <c r="AB2235" s="39">
        <v>0</v>
      </c>
      <c r="AC2235" s="39">
        <v>0</v>
      </c>
      <c r="AD2235" s="39">
        <v>0</v>
      </c>
      <c r="AE2235" s="39">
        <v>0</v>
      </c>
      <c r="AF2235" s="39">
        <v>0</v>
      </c>
      <c r="AG2235" s="39">
        <v>0</v>
      </c>
    </row>
    <row r="2236" spans="1:33" x14ac:dyDescent="0.35">
      <c r="A2236" s="42">
        <v>2233</v>
      </c>
      <c r="B2236" s="39" t="s">
        <v>2250</v>
      </c>
      <c r="C2236" s="39">
        <v>0</v>
      </c>
      <c r="D2236" s="39">
        <v>0</v>
      </c>
      <c r="E2236" s="39">
        <v>0</v>
      </c>
      <c r="F2236" s="39">
        <v>0</v>
      </c>
      <c r="G2236" s="39">
        <v>0</v>
      </c>
      <c r="H2236" s="39">
        <v>0</v>
      </c>
      <c r="I2236" s="39">
        <v>0</v>
      </c>
      <c r="J2236" s="39">
        <v>0</v>
      </c>
      <c r="K2236" s="39">
        <v>0</v>
      </c>
      <c r="L2236" s="39">
        <v>0</v>
      </c>
      <c r="M2236" s="39">
        <v>0</v>
      </c>
      <c r="N2236" s="39">
        <v>0</v>
      </c>
      <c r="O2236" s="39">
        <v>0</v>
      </c>
      <c r="P2236" s="39">
        <v>0</v>
      </c>
      <c r="Q2236" s="39">
        <v>0</v>
      </c>
      <c r="R2236" s="39">
        <v>0</v>
      </c>
      <c r="S2236" s="39">
        <v>0</v>
      </c>
      <c r="T2236" s="39">
        <v>0</v>
      </c>
      <c r="U2236" s="39">
        <v>0</v>
      </c>
      <c r="V2236" s="39">
        <v>0</v>
      </c>
      <c r="W2236" s="39">
        <v>0</v>
      </c>
      <c r="X2236" s="39">
        <v>0</v>
      </c>
      <c r="Y2236" s="39">
        <v>0</v>
      </c>
      <c r="Z2236" s="39">
        <v>0</v>
      </c>
      <c r="AA2236" s="39">
        <v>0</v>
      </c>
      <c r="AB2236" s="39">
        <v>0</v>
      </c>
      <c r="AC2236" s="39">
        <v>0</v>
      </c>
      <c r="AD2236" s="39">
        <v>0</v>
      </c>
      <c r="AE2236" s="39">
        <v>0</v>
      </c>
      <c r="AF2236" s="39">
        <v>0</v>
      </c>
      <c r="AG2236" s="39">
        <v>0</v>
      </c>
    </row>
    <row r="2237" spans="1:33" x14ac:dyDescent="0.35">
      <c r="A2237" s="42">
        <v>2234</v>
      </c>
      <c r="B2237" s="39" t="s">
        <v>345</v>
      </c>
      <c r="C2237" s="39">
        <v>0</v>
      </c>
      <c r="D2237" s="39">
        <v>10926</v>
      </c>
      <c r="E2237" s="39">
        <v>0</v>
      </c>
      <c r="F2237" s="39">
        <v>0</v>
      </c>
      <c r="G2237" s="39">
        <v>0</v>
      </c>
      <c r="H2237" s="39">
        <v>0</v>
      </c>
      <c r="I2237" s="39">
        <v>0</v>
      </c>
      <c r="J2237" s="39">
        <v>0</v>
      </c>
      <c r="K2237" s="39">
        <v>0</v>
      </c>
      <c r="L2237" s="39">
        <v>0</v>
      </c>
      <c r="M2237" s="39">
        <v>0</v>
      </c>
      <c r="N2237" s="39">
        <v>0</v>
      </c>
      <c r="O2237" s="39">
        <v>0</v>
      </c>
      <c r="P2237" s="39">
        <v>0</v>
      </c>
      <c r="Q2237" s="39">
        <v>0</v>
      </c>
      <c r="R2237" s="39">
        <v>0</v>
      </c>
      <c r="S2237" s="39">
        <v>0</v>
      </c>
      <c r="T2237" s="39">
        <v>0</v>
      </c>
      <c r="U2237" s="39">
        <v>0</v>
      </c>
      <c r="V2237" s="39">
        <v>0</v>
      </c>
      <c r="W2237" s="39">
        <v>0</v>
      </c>
      <c r="X2237" s="39">
        <v>0</v>
      </c>
      <c r="Y2237" s="39">
        <v>0</v>
      </c>
      <c r="Z2237" s="39">
        <v>0</v>
      </c>
      <c r="AA2237" s="39">
        <v>0</v>
      </c>
      <c r="AB2237" s="39">
        <v>0</v>
      </c>
      <c r="AC2237" s="39">
        <v>0</v>
      </c>
      <c r="AD2237" s="39">
        <v>0</v>
      </c>
      <c r="AE2237" s="39">
        <v>0</v>
      </c>
      <c r="AF2237" s="39">
        <v>0</v>
      </c>
      <c r="AG2237" s="39">
        <v>0</v>
      </c>
    </row>
    <row r="2238" spans="1:33" x14ac:dyDescent="0.35">
      <c r="A2238" s="42">
        <v>2235</v>
      </c>
      <c r="B2238" s="39" t="s">
        <v>2251</v>
      </c>
      <c r="C2238" s="39">
        <v>0</v>
      </c>
      <c r="D2238" s="39">
        <v>0</v>
      </c>
      <c r="E2238" s="39">
        <v>0</v>
      </c>
      <c r="F2238" s="39">
        <v>0</v>
      </c>
      <c r="G2238" s="39">
        <v>0</v>
      </c>
      <c r="H2238" s="39">
        <v>0</v>
      </c>
      <c r="I2238" s="39">
        <v>0</v>
      </c>
      <c r="J2238" s="39">
        <v>0</v>
      </c>
      <c r="K2238" s="39">
        <v>0</v>
      </c>
      <c r="L2238" s="39">
        <v>0</v>
      </c>
      <c r="M2238" s="39">
        <v>0</v>
      </c>
      <c r="N2238" s="39">
        <v>0</v>
      </c>
      <c r="O2238" s="39">
        <v>0</v>
      </c>
      <c r="P2238" s="39">
        <v>0</v>
      </c>
      <c r="Q2238" s="39">
        <v>0</v>
      </c>
      <c r="R2238" s="39">
        <v>0</v>
      </c>
      <c r="S2238" s="39">
        <v>0</v>
      </c>
      <c r="T2238" s="39">
        <v>0</v>
      </c>
      <c r="U2238" s="39">
        <v>0</v>
      </c>
      <c r="V2238" s="39">
        <v>0</v>
      </c>
      <c r="W2238" s="39">
        <v>0</v>
      </c>
      <c r="X2238" s="39">
        <v>0</v>
      </c>
      <c r="Y2238" s="39">
        <v>0</v>
      </c>
      <c r="Z2238" s="39">
        <v>0</v>
      </c>
      <c r="AA2238" s="39">
        <v>0</v>
      </c>
      <c r="AB2238" s="39">
        <v>0</v>
      </c>
      <c r="AC2238" s="39">
        <v>0</v>
      </c>
      <c r="AD2238" s="39">
        <v>0</v>
      </c>
      <c r="AE2238" s="39">
        <v>0</v>
      </c>
      <c r="AF2238" s="39">
        <v>0</v>
      </c>
      <c r="AG2238" s="39">
        <v>0</v>
      </c>
    </row>
    <row r="2239" spans="1:33" x14ac:dyDescent="0.35">
      <c r="A2239" s="42">
        <v>2236</v>
      </c>
      <c r="B2239" s="39" t="s">
        <v>2252</v>
      </c>
      <c r="C2239" s="39">
        <v>0</v>
      </c>
      <c r="D2239" s="39">
        <v>0</v>
      </c>
      <c r="E2239" s="39">
        <v>0</v>
      </c>
      <c r="F2239" s="39">
        <v>0</v>
      </c>
      <c r="G2239" s="39">
        <v>0</v>
      </c>
      <c r="H2239" s="39">
        <v>0</v>
      </c>
      <c r="I2239" s="39">
        <v>0</v>
      </c>
      <c r="J2239" s="39">
        <v>0</v>
      </c>
      <c r="K2239" s="39">
        <v>0</v>
      </c>
      <c r="L2239" s="39">
        <v>0</v>
      </c>
      <c r="M2239" s="39">
        <v>0</v>
      </c>
      <c r="N2239" s="39">
        <v>0</v>
      </c>
      <c r="O2239" s="39">
        <v>0</v>
      </c>
      <c r="P2239" s="39">
        <v>0</v>
      </c>
      <c r="Q2239" s="39">
        <v>0</v>
      </c>
      <c r="R2239" s="39">
        <v>0</v>
      </c>
      <c r="S2239" s="39">
        <v>0</v>
      </c>
      <c r="T2239" s="39">
        <v>0</v>
      </c>
      <c r="U2239" s="39">
        <v>0</v>
      </c>
      <c r="V2239" s="39">
        <v>0</v>
      </c>
      <c r="W2239" s="39">
        <v>0</v>
      </c>
      <c r="X2239" s="39">
        <v>0</v>
      </c>
      <c r="Y2239" s="39">
        <v>0</v>
      </c>
      <c r="Z2239" s="39">
        <v>0</v>
      </c>
      <c r="AA2239" s="39">
        <v>0</v>
      </c>
      <c r="AB2239" s="39">
        <v>0</v>
      </c>
      <c r="AC2239" s="39">
        <v>0</v>
      </c>
      <c r="AD2239" s="39">
        <v>0</v>
      </c>
      <c r="AE2239" s="39">
        <v>0</v>
      </c>
      <c r="AF2239" s="39">
        <v>0</v>
      </c>
      <c r="AG2239" s="39">
        <v>0</v>
      </c>
    </row>
    <row r="2240" spans="1:33" x14ac:dyDescent="0.35">
      <c r="A2240" s="42">
        <v>2237</v>
      </c>
      <c r="B2240" s="39" t="s">
        <v>2253</v>
      </c>
      <c r="C2240" s="39">
        <v>0</v>
      </c>
      <c r="D2240" s="39">
        <v>0</v>
      </c>
      <c r="E2240" s="39">
        <v>0</v>
      </c>
      <c r="F2240" s="39">
        <v>0</v>
      </c>
      <c r="G2240" s="39">
        <v>0</v>
      </c>
      <c r="H2240" s="39">
        <v>0</v>
      </c>
      <c r="I2240" s="39">
        <v>0</v>
      </c>
      <c r="J2240" s="39">
        <v>0</v>
      </c>
      <c r="K2240" s="39">
        <v>0</v>
      </c>
      <c r="L2240" s="39">
        <v>0</v>
      </c>
      <c r="M2240" s="39">
        <v>0</v>
      </c>
      <c r="N2240" s="39">
        <v>0</v>
      </c>
      <c r="O2240" s="39">
        <v>0</v>
      </c>
      <c r="P2240" s="39">
        <v>0</v>
      </c>
      <c r="Q2240" s="39">
        <v>0</v>
      </c>
      <c r="R2240" s="39">
        <v>0</v>
      </c>
      <c r="S2240" s="39">
        <v>0</v>
      </c>
      <c r="T2240" s="39">
        <v>0</v>
      </c>
      <c r="U2240" s="39">
        <v>0</v>
      </c>
      <c r="V2240" s="39">
        <v>0</v>
      </c>
      <c r="W2240" s="39">
        <v>0</v>
      </c>
      <c r="X2240" s="39">
        <v>0</v>
      </c>
      <c r="Y2240" s="39">
        <v>0</v>
      </c>
      <c r="Z2240" s="39">
        <v>0</v>
      </c>
      <c r="AA2240" s="39">
        <v>0</v>
      </c>
      <c r="AB2240" s="39">
        <v>0</v>
      </c>
      <c r="AC2240" s="39">
        <v>0</v>
      </c>
      <c r="AD2240" s="39">
        <v>0</v>
      </c>
      <c r="AE2240" s="39">
        <v>0</v>
      </c>
      <c r="AF2240" s="39">
        <v>0</v>
      </c>
      <c r="AG2240" s="39">
        <v>0</v>
      </c>
    </row>
    <row r="2241" spans="1:33" x14ac:dyDescent="0.35">
      <c r="A2241" s="42">
        <v>2238</v>
      </c>
      <c r="B2241" s="39" t="s">
        <v>2254</v>
      </c>
      <c r="C2241" s="39">
        <v>0</v>
      </c>
      <c r="D2241" s="39">
        <v>0</v>
      </c>
      <c r="E2241" s="39">
        <v>0</v>
      </c>
      <c r="F2241" s="39">
        <v>0</v>
      </c>
      <c r="G2241" s="39">
        <v>0</v>
      </c>
      <c r="H2241" s="39">
        <v>0</v>
      </c>
      <c r="I2241" s="39">
        <v>0</v>
      </c>
      <c r="J2241" s="39">
        <v>0</v>
      </c>
      <c r="K2241" s="39">
        <v>0</v>
      </c>
      <c r="L2241" s="39">
        <v>0</v>
      </c>
      <c r="M2241" s="39">
        <v>0</v>
      </c>
      <c r="N2241" s="39">
        <v>0</v>
      </c>
      <c r="O2241" s="39">
        <v>0</v>
      </c>
      <c r="P2241" s="39">
        <v>0</v>
      </c>
      <c r="Q2241" s="39">
        <v>0</v>
      </c>
      <c r="R2241" s="39">
        <v>0</v>
      </c>
      <c r="S2241" s="39">
        <v>0</v>
      </c>
      <c r="T2241" s="39">
        <v>0</v>
      </c>
      <c r="U2241" s="39">
        <v>0</v>
      </c>
      <c r="V2241" s="39">
        <v>0</v>
      </c>
      <c r="W2241" s="39">
        <v>0</v>
      </c>
      <c r="X2241" s="39">
        <v>0</v>
      </c>
      <c r="Y2241" s="39">
        <v>0</v>
      </c>
      <c r="Z2241" s="39">
        <v>0</v>
      </c>
      <c r="AA2241" s="39">
        <v>0</v>
      </c>
      <c r="AB2241" s="39">
        <v>0</v>
      </c>
      <c r="AC2241" s="39">
        <v>0</v>
      </c>
      <c r="AD2241" s="39">
        <v>0</v>
      </c>
      <c r="AE2241" s="39">
        <v>0</v>
      </c>
      <c r="AF2241" s="39">
        <v>0</v>
      </c>
      <c r="AG2241" s="39">
        <v>0</v>
      </c>
    </row>
    <row r="2242" spans="1:33" x14ac:dyDescent="0.35">
      <c r="A2242" s="42">
        <v>2239</v>
      </c>
      <c r="B2242" s="39" t="s">
        <v>346</v>
      </c>
      <c r="C2242" s="39">
        <v>0</v>
      </c>
      <c r="D2242" s="39">
        <v>0</v>
      </c>
      <c r="E2242" s="39">
        <v>0</v>
      </c>
      <c r="F2242" s="39">
        <v>0</v>
      </c>
      <c r="G2242" s="39">
        <v>0</v>
      </c>
      <c r="H2242" s="39">
        <v>0</v>
      </c>
      <c r="I2242" s="39">
        <v>0</v>
      </c>
      <c r="J2242" s="39">
        <v>0</v>
      </c>
      <c r="K2242" s="39">
        <v>0</v>
      </c>
      <c r="L2242" s="39">
        <v>0</v>
      </c>
      <c r="M2242" s="39">
        <v>0</v>
      </c>
      <c r="N2242" s="39">
        <v>0</v>
      </c>
      <c r="O2242" s="39">
        <v>0</v>
      </c>
      <c r="P2242" s="39">
        <v>0</v>
      </c>
      <c r="Q2242" s="39">
        <v>0</v>
      </c>
      <c r="R2242" s="39">
        <v>0</v>
      </c>
      <c r="S2242" s="39">
        <v>0</v>
      </c>
      <c r="T2242" s="39">
        <v>0</v>
      </c>
      <c r="U2242" s="39">
        <v>0</v>
      </c>
      <c r="V2242" s="39">
        <v>0</v>
      </c>
      <c r="W2242" s="39">
        <v>0</v>
      </c>
      <c r="X2242" s="39">
        <v>0</v>
      </c>
      <c r="Y2242" s="39">
        <v>0</v>
      </c>
      <c r="Z2242" s="39">
        <v>0</v>
      </c>
      <c r="AA2242" s="39">
        <v>0</v>
      </c>
      <c r="AB2242" s="39">
        <v>0</v>
      </c>
      <c r="AC2242" s="39">
        <v>0</v>
      </c>
      <c r="AD2242" s="39">
        <v>0</v>
      </c>
      <c r="AE2242" s="39">
        <v>0</v>
      </c>
      <c r="AF2242" s="39">
        <v>0</v>
      </c>
      <c r="AG2242" s="39">
        <v>970</v>
      </c>
    </row>
    <row r="2243" spans="1:33" x14ac:dyDescent="0.35">
      <c r="A2243" s="42">
        <v>2240</v>
      </c>
      <c r="B2243" s="39" t="s">
        <v>2255</v>
      </c>
      <c r="C2243" s="39">
        <v>0</v>
      </c>
      <c r="D2243" s="39">
        <v>0</v>
      </c>
      <c r="E2243" s="39">
        <v>0</v>
      </c>
      <c r="F2243" s="39">
        <v>0</v>
      </c>
      <c r="G2243" s="39">
        <v>0</v>
      </c>
      <c r="H2243" s="39">
        <v>0</v>
      </c>
      <c r="I2243" s="39">
        <v>0</v>
      </c>
      <c r="J2243" s="39">
        <v>0</v>
      </c>
      <c r="K2243" s="39">
        <v>0</v>
      </c>
      <c r="L2243" s="39">
        <v>0</v>
      </c>
      <c r="M2243" s="39">
        <v>0</v>
      </c>
      <c r="N2243" s="39">
        <v>0</v>
      </c>
      <c r="O2243" s="39">
        <v>0</v>
      </c>
      <c r="P2243" s="39">
        <v>0</v>
      </c>
      <c r="Q2243" s="39">
        <v>0</v>
      </c>
      <c r="R2243" s="39">
        <v>0</v>
      </c>
      <c r="S2243" s="39">
        <v>0</v>
      </c>
      <c r="T2243" s="39">
        <v>0</v>
      </c>
      <c r="U2243" s="39">
        <v>0</v>
      </c>
      <c r="V2243" s="39">
        <v>0</v>
      </c>
      <c r="W2243" s="39">
        <v>0</v>
      </c>
      <c r="X2243" s="39">
        <v>0</v>
      </c>
      <c r="Y2243" s="39">
        <v>0</v>
      </c>
      <c r="Z2243" s="39">
        <v>0</v>
      </c>
      <c r="AA2243" s="39">
        <v>0</v>
      </c>
      <c r="AB2243" s="39">
        <v>0</v>
      </c>
      <c r="AC2243" s="39">
        <v>0</v>
      </c>
      <c r="AD2243" s="39">
        <v>0</v>
      </c>
      <c r="AE2243" s="39">
        <v>0</v>
      </c>
      <c r="AF2243" s="39">
        <v>0</v>
      </c>
      <c r="AG2243" s="39">
        <v>0</v>
      </c>
    </row>
    <row r="2244" spans="1:33" x14ac:dyDescent="0.35">
      <c r="A2244" s="42">
        <v>2241</v>
      </c>
      <c r="B2244" s="39" t="s">
        <v>2256</v>
      </c>
      <c r="C2244" s="39">
        <v>0</v>
      </c>
      <c r="D2244" s="39">
        <v>0</v>
      </c>
      <c r="E2244" s="39">
        <v>0</v>
      </c>
      <c r="F2244" s="39">
        <v>0</v>
      </c>
      <c r="G2244" s="39">
        <v>0</v>
      </c>
      <c r="H2244" s="39">
        <v>0</v>
      </c>
      <c r="I2244" s="39">
        <v>0</v>
      </c>
      <c r="J2244" s="39">
        <v>0</v>
      </c>
      <c r="K2244" s="39">
        <v>0</v>
      </c>
      <c r="L2244" s="39">
        <v>0</v>
      </c>
      <c r="M2244" s="39">
        <v>0</v>
      </c>
      <c r="N2244" s="39">
        <v>0</v>
      </c>
      <c r="O2244" s="39">
        <v>0</v>
      </c>
      <c r="P2244" s="39">
        <v>0</v>
      </c>
      <c r="Q2244" s="39">
        <v>0</v>
      </c>
      <c r="R2244" s="39">
        <v>0</v>
      </c>
      <c r="S2244" s="39">
        <v>0</v>
      </c>
      <c r="T2244" s="39">
        <v>0</v>
      </c>
      <c r="U2244" s="39">
        <v>0</v>
      </c>
      <c r="V2244" s="39">
        <v>0</v>
      </c>
      <c r="W2244" s="39">
        <v>0</v>
      </c>
      <c r="X2244" s="39">
        <v>0</v>
      </c>
      <c r="Y2244" s="39">
        <v>0</v>
      </c>
      <c r="Z2244" s="39">
        <v>0</v>
      </c>
      <c r="AA2244" s="39">
        <v>0</v>
      </c>
      <c r="AB2244" s="39">
        <v>0</v>
      </c>
      <c r="AC2244" s="39">
        <v>0</v>
      </c>
      <c r="AD2244" s="39">
        <v>0</v>
      </c>
      <c r="AE2244" s="39">
        <v>0</v>
      </c>
      <c r="AF2244" s="39">
        <v>0</v>
      </c>
      <c r="AG2244" s="39">
        <v>0</v>
      </c>
    </row>
    <row r="2245" spans="1:33" x14ac:dyDescent="0.35">
      <c r="A2245" s="42">
        <v>2242</v>
      </c>
      <c r="B2245" s="39" t="s">
        <v>347</v>
      </c>
      <c r="C2245" s="39">
        <v>0</v>
      </c>
      <c r="D2245" s="39">
        <v>0</v>
      </c>
      <c r="E2245" s="39">
        <v>0</v>
      </c>
      <c r="F2245" s="39">
        <v>0</v>
      </c>
      <c r="G2245" s="39">
        <v>0</v>
      </c>
      <c r="H2245" s="39">
        <v>0</v>
      </c>
      <c r="I2245" s="39">
        <v>0</v>
      </c>
      <c r="J2245" s="39">
        <v>0</v>
      </c>
      <c r="K2245" s="39">
        <v>0</v>
      </c>
      <c r="L2245" s="39">
        <v>0</v>
      </c>
      <c r="M2245" s="39">
        <v>0</v>
      </c>
      <c r="N2245" s="39">
        <v>0</v>
      </c>
      <c r="O2245" s="39">
        <v>0</v>
      </c>
      <c r="P2245" s="39">
        <v>6066</v>
      </c>
      <c r="Q2245" s="39">
        <v>0</v>
      </c>
      <c r="R2245" s="39">
        <v>0</v>
      </c>
      <c r="S2245" s="39">
        <v>0</v>
      </c>
      <c r="T2245" s="39">
        <v>0</v>
      </c>
      <c r="U2245" s="39">
        <v>0</v>
      </c>
      <c r="V2245" s="39">
        <v>0</v>
      </c>
      <c r="W2245" s="39">
        <v>0</v>
      </c>
      <c r="X2245" s="39">
        <v>0</v>
      </c>
      <c r="Y2245" s="39">
        <v>0</v>
      </c>
      <c r="Z2245" s="39">
        <v>0</v>
      </c>
      <c r="AA2245" s="39">
        <v>0</v>
      </c>
      <c r="AB2245" s="39">
        <v>0</v>
      </c>
      <c r="AC2245" s="39">
        <v>0</v>
      </c>
      <c r="AD2245" s="39">
        <v>0</v>
      </c>
      <c r="AE2245" s="39">
        <v>0</v>
      </c>
      <c r="AF2245" s="39">
        <v>0</v>
      </c>
      <c r="AG2245" s="39">
        <v>0</v>
      </c>
    </row>
    <row r="2246" spans="1:33" x14ac:dyDescent="0.35">
      <c r="A2246" s="42">
        <v>2243</v>
      </c>
      <c r="B2246" s="39" t="s">
        <v>2257</v>
      </c>
      <c r="C2246" s="39">
        <v>0</v>
      </c>
      <c r="D2246" s="39">
        <v>0</v>
      </c>
      <c r="E2246" s="39">
        <v>0</v>
      </c>
      <c r="F2246" s="39">
        <v>0</v>
      </c>
      <c r="G2246" s="39">
        <v>0</v>
      </c>
      <c r="H2246" s="39">
        <v>0</v>
      </c>
      <c r="I2246" s="39">
        <v>0</v>
      </c>
      <c r="J2246" s="39">
        <v>0</v>
      </c>
      <c r="K2246" s="39">
        <v>0</v>
      </c>
      <c r="L2246" s="39">
        <v>0</v>
      </c>
      <c r="M2246" s="39">
        <v>0</v>
      </c>
      <c r="N2246" s="39">
        <v>0</v>
      </c>
      <c r="O2246" s="39">
        <v>0</v>
      </c>
      <c r="P2246" s="39">
        <v>0</v>
      </c>
      <c r="Q2246" s="39">
        <v>0</v>
      </c>
      <c r="R2246" s="39">
        <v>0</v>
      </c>
      <c r="S2246" s="39">
        <v>0</v>
      </c>
      <c r="T2246" s="39">
        <v>0</v>
      </c>
      <c r="U2246" s="39">
        <v>0</v>
      </c>
      <c r="V2246" s="39">
        <v>0</v>
      </c>
      <c r="W2246" s="39">
        <v>0</v>
      </c>
      <c r="X2246" s="39">
        <v>0</v>
      </c>
      <c r="Y2246" s="39">
        <v>0</v>
      </c>
      <c r="Z2246" s="39">
        <v>0</v>
      </c>
      <c r="AA2246" s="39">
        <v>0</v>
      </c>
      <c r="AB2246" s="39">
        <v>0</v>
      </c>
      <c r="AC2246" s="39">
        <v>0</v>
      </c>
      <c r="AD2246" s="39">
        <v>0</v>
      </c>
      <c r="AE2246" s="39">
        <v>0</v>
      </c>
      <c r="AF2246" s="39">
        <v>0</v>
      </c>
      <c r="AG2246" s="39">
        <v>0</v>
      </c>
    </row>
    <row r="2247" spans="1:33" x14ac:dyDescent="0.35">
      <c r="A2247" s="42">
        <v>2244</v>
      </c>
      <c r="B2247" s="39" t="s">
        <v>2258</v>
      </c>
      <c r="C2247" s="39">
        <v>0</v>
      </c>
      <c r="D2247" s="39">
        <v>0</v>
      </c>
      <c r="E2247" s="39">
        <v>0</v>
      </c>
      <c r="F2247" s="39">
        <v>0</v>
      </c>
      <c r="G2247" s="39">
        <v>0</v>
      </c>
      <c r="H2247" s="39">
        <v>0</v>
      </c>
      <c r="I2247" s="39">
        <v>0</v>
      </c>
      <c r="J2247" s="39">
        <v>0</v>
      </c>
      <c r="K2247" s="39">
        <v>0</v>
      </c>
      <c r="L2247" s="39">
        <v>0</v>
      </c>
      <c r="M2247" s="39">
        <v>0</v>
      </c>
      <c r="N2247" s="39">
        <v>0</v>
      </c>
      <c r="O2247" s="39">
        <v>0</v>
      </c>
      <c r="P2247" s="39">
        <v>0</v>
      </c>
      <c r="Q2247" s="39">
        <v>0</v>
      </c>
      <c r="R2247" s="39">
        <v>0</v>
      </c>
      <c r="S2247" s="39">
        <v>0</v>
      </c>
      <c r="T2247" s="39">
        <v>0</v>
      </c>
      <c r="U2247" s="39">
        <v>0</v>
      </c>
      <c r="V2247" s="39">
        <v>0</v>
      </c>
      <c r="W2247" s="39">
        <v>0</v>
      </c>
      <c r="X2247" s="39">
        <v>0</v>
      </c>
      <c r="Y2247" s="39">
        <v>0</v>
      </c>
      <c r="Z2247" s="39">
        <v>0</v>
      </c>
      <c r="AA2247" s="39">
        <v>0</v>
      </c>
      <c r="AB2247" s="39">
        <v>0</v>
      </c>
      <c r="AC2247" s="39">
        <v>0</v>
      </c>
      <c r="AD2247" s="39">
        <v>0</v>
      </c>
      <c r="AE2247" s="39">
        <v>0</v>
      </c>
      <c r="AF2247" s="39">
        <v>0</v>
      </c>
      <c r="AG2247" s="39">
        <v>0</v>
      </c>
    </row>
    <row r="2248" spans="1:33" x14ac:dyDescent="0.35">
      <c r="A2248" s="42">
        <v>2245</v>
      </c>
      <c r="B2248" s="39" t="s">
        <v>2259</v>
      </c>
      <c r="C2248" s="39">
        <v>0</v>
      </c>
      <c r="D2248" s="39">
        <v>0</v>
      </c>
      <c r="E2248" s="39">
        <v>0</v>
      </c>
      <c r="F2248" s="39">
        <v>0</v>
      </c>
      <c r="G2248" s="39">
        <v>0</v>
      </c>
      <c r="H2248" s="39">
        <v>0</v>
      </c>
      <c r="I2248" s="39">
        <v>0</v>
      </c>
      <c r="J2248" s="39">
        <v>0</v>
      </c>
      <c r="K2248" s="39">
        <v>0</v>
      </c>
      <c r="L2248" s="39">
        <v>0</v>
      </c>
      <c r="M2248" s="39">
        <v>0</v>
      </c>
      <c r="N2248" s="39">
        <v>0</v>
      </c>
      <c r="O2248" s="39">
        <v>0</v>
      </c>
      <c r="P2248" s="39">
        <v>0</v>
      </c>
      <c r="Q2248" s="39">
        <v>0</v>
      </c>
      <c r="R2248" s="39">
        <v>0</v>
      </c>
      <c r="S2248" s="39">
        <v>0</v>
      </c>
      <c r="T2248" s="39">
        <v>0</v>
      </c>
      <c r="U2248" s="39">
        <v>0</v>
      </c>
      <c r="V2248" s="39">
        <v>0</v>
      </c>
      <c r="W2248" s="39">
        <v>0</v>
      </c>
      <c r="X2248" s="39">
        <v>0</v>
      </c>
      <c r="Y2248" s="39">
        <v>0</v>
      </c>
      <c r="Z2248" s="39">
        <v>0</v>
      </c>
      <c r="AA2248" s="39">
        <v>0</v>
      </c>
      <c r="AB2248" s="39">
        <v>0</v>
      </c>
      <c r="AC2248" s="39">
        <v>0</v>
      </c>
      <c r="AD2248" s="39">
        <v>0</v>
      </c>
      <c r="AE2248" s="39">
        <v>0</v>
      </c>
      <c r="AF2248" s="39">
        <v>0</v>
      </c>
      <c r="AG2248" s="39">
        <v>0</v>
      </c>
    </row>
    <row r="2249" spans="1:33" x14ac:dyDescent="0.35">
      <c r="A2249" s="42">
        <v>2246</v>
      </c>
      <c r="B2249" s="39" t="s">
        <v>2260</v>
      </c>
      <c r="C2249" s="39">
        <v>0</v>
      </c>
      <c r="D2249" s="39">
        <v>0</v>
      </c>
      <c r="E2249" s="39">
        <v>0</v>
      </c>
      <c r="F2249" s="39">
        <v>0</v>
      </c>
      <c r="G2249" s="39">
        <v>0</v>
      </c>
      <c r="H2249" s="39">
        <v>0</v>
      </c>
      <c r="I2249" s="39">
        <v>0</v>
      </c>
      <c r="J2249" s="39">
        <v>0</v>
      </c>
      <c r="K2249" s="39">
        <v>0</v>
      </c>
      <c r="L2249" s="39">
        <v>0</v>
      </c>
      <c r="M2249" s="39">
        <v>0</v>
      </c>
      <c r="N2249" s="39">
        <v>0</v>
      </c>
      <c r="O2249" s="39">
        <v>0</v>
      </c>
      <c r="P2249" s="39">
        <v>0</v>
      </c>
      <c r="Q2249" s="39">
        <v>0</v>
      </c>
      <c r="R2249" s="39">
        <v>0</v>
      </c>
      <c r="S2249" s="39">
        <v>0</v>
      </c>
      <c r="T2249" s="39">
        <v>0</v>
      </c>
      <c r="U2249" s="39">
        <v>0</v>
      </c>
      <c r="V2249" s="39">
        <v>0</v>
      </c>
      <c r="W2249" s="39">
        <v>0</v>
      </c>
      <c r="X2249" s="39">
        <v>0</v>
      </c>
      <c r="Y2249" s="39">
        <v>0</v>
      </c>
      <c r="Z2249" s="39">
        <v>0</v>
      </c>
      <c r="AA2249" s="39">
        <v>0</v>
      </c>
      <c r="AB2249" s="39">
        <v>0</v>
      </c>
      <c r="AC2249" s="39">
        <v>0</v>
      </c>
      <c r="AD2249" s="39">
        <v>0</v>
      </c>
      <c r="AE2249" s="39">
        <v>0</v>
      </c>
      <c r="AF2249" s="39">
        <v>0</v>
      </c>
      <c r="AG2249" s="39">
        <v>0</v>
      </c>
    </row>
    <row r="2250" spans="1:33" x14ac:dyDescent="0.35">
      <c r="A2250" s="42">
        <v>2247</v>
      </c>
      <c r="B2250" s="39" t="s">
        <v>348</v>
      </c>
      <c r="C2250" s="39">
        <v>0</v>
      </c>
      <c r="D2250" s="39">
        <v>0</v>
      </c>
      <c r="E2250" s="39">
        <v>0</v>
      </c>
      <c r="F2250" s="39">
        <v>0</v>
      </c>
      <c r="G2250" s="39">
        <v>0</v>
      </c>
      <c r="H2250" s="39">
        <v>0</v>
      </c>
      <c r="I2250" s="39">
        <v>0</v>
      </c>
      <c r="J2250" s="39">
        <v>0</v>
      </c>
      <c r="K2250" s="39">
        <v>0</v>
      </c>
      <c r="L2250" s="39">
        <v>0</v>
      </c>
      <c r="M2250" s="39">
        <v>4952</v>
      </c>
      <c r="N2250" s="39">
        <v>0</v>
      </c>
      <c r="O2250" s="39">
        <v>0</v>
      </c>
      <c r="P2250" s="39">
        <v>0</v>
      </c>
      <c r="Q2250" s="39">
        <v>0</v>
      </c>
      <c r="R2250" s="39">
        <v>0</v>
      </c>
      <c r="S2250" s="39">
        <v>0</v>
      </c>
      <c r="T2250" s="39">
        <v>0</v>
      </c>
      <c r="U2250" s="39">
        <v>0</v>
      </c>
      <c r="V2250" s="39">
        <v>0</v>
      </c>
      <c r="W2250" s="39">
        <v>0</v>
      </c>
      <c r="X2250" s="39">
        <v>0</v>
      </c>
      <c r="Y2250" s="39">
        <v>0</v>
      </c>
      <c r="Z2250" s="39">
        <v>0</v>
      </c>
      <c r="AA2250" s="39">
        <v>0</v>
      </c>
      <c r="AB2250" s="39">
        <v>0</v>
      </c>
      <c r="AC2250" s="39">
        <v>0</v>
      </c>
      <c r="AD2250" s="39">
        <v>0</v>
      </c>
      <c r="AE2250" s="39">
        <v>0</v>
      </c>
      <c r="AF2250" s="39">
        <v>0</v>
      </c>
      <c r="AG2250" s="39">
        <v>0</v>
      </c>
    </row>
    <row r="2251" spans="1:33" x14ac:dyDescent="0.35">
      <c r="A2251" s="42">
        <v>2248</v>
      </c>
      <c r="B2251" s="39" t="s">
        <v>2261</v>
      </c>
      <c r="C2251" s="39">
        <v>0</v>
      </c>
      <c r="D2251" s="39">
        <v>0</v>
      </c>
      <c r="E2251" s="39">
        <v>0</v>
      </c>
      <c r="F2251" s="39">
        <v>0</v>
      </c>
      <c r="G2251" s="39">
        <v>0</v>
      </c>
      <c r="H2251" s="39">
        <v>0</v>
      </c>
      <c r="I2251" s="39">
        <v>0</v>
      </c>
      <c r="J2251" s="39">
        <v>0</v>
      </c>
      <c r="K2251" s="39">
        <v>0</v>
      </c>
      <c r="L2251" s="39">
        <v>0</v>
      </c>
      <c r="M2251" s="39">
        <v>0</v>
      </c>
      <c r="N2251" s="39">
        <v>0</v>
      </c>
      <c r="O2251" s="39">
        <v>0</v>
      </c>
      <c r="P2251" s="39">
        <v>0</v>
      </c>
      <c r="Q2251" s="39">
        <v>0</v>
      </c>
      <c r="R2251" s="39">
        <v>0</v>
      </c>
      <c r="S2251" s="39">
        <v>0</v>
      </c>
      <c r="T2251" s="39">
        <v>0</v>
      </c>
      <c r="U2251" s="39">
        <v>0</v>
      </c>
      <c r="V2251" s="39">
        <v>0</v>
      </c>
      <c r="W2251" s="39">
        <v>0</v>
      </c>
      <c r="X2251" s="39">
        <v>0</v>
      </c>
      <c r="Y2251" s="39">
        <v>0</v>
      </c>
      <c r="Z2251" s="39">
        <v>0</v>
      </c>
      <c r="AA2251" s="39">
        <v>0</v>
      </c>
      <c r="AB2251" s="39">
        <v>0</v>
      </c>
      <c r="AC2251" s="39">
        <v>0</v>
      </c>
      <c r="AD2251" s="39">
        <v>0</v>
      </c>
      <c r="AE2251" s="39">
        <v>0</v>
      </c>
      <c r="AF2251" s="39">
        <v>0</v>
      </c>
      <c r="AG2251" s="39">
        <v>0</v>
      </c>
    </row>
    <row r="2252" spans="1:33" x14ac:dyDescent="0.35">
      <c r="A2252" s="42">
        <v>2249</v>
      </c>
      <c r="B2252" s="39" t="s">
        <v>349</v>
      </c>
      <c r="C2252" s="39">
        <v>0</v>
      </c>
      <c r="D2252" s="39">
        <v>0</v>
      </c>
      <c r="E2252" s="39">
        <v>0</v>
      </c>
      <c r="F2252" s="39">
        <v>0</v>
      </c>
      <c r="G2252" s="39">
        <v>0</v>
      </c>
      <c r="H2252" s="39">
        <v>0</v>
      </c>
      <c r="I2252" s="39">
        <v>0</v>
      </c>
      <c r="J2252" s="39">
        <v>17215</v>
      </c>
      <c r="K2252" s="39">
        <v>0</v>
      </c>
      <c r="L2252" s="39">
        <v>0</v>
      </c>
      <c r="M2252" s="39">
        <v>0</v>
      </c>
      <c r="N2252" s="39">
        <v>0</v>
      </c>
      <c r="O2252" s="39">
        <v>0</v>
      </c>
      <c r="P2252" s="39">
        <v>0</v>
      </c>
      <c r="Q2252" s="39">
        <v>0</v>
      </c>
      <c r="R2252" s="39">
        <v>0</v>
      </c>
      <c r="S2252" s="39">
        <v>0</v>
      </c>
      <c r="T2252" s="39">
        <v>0</v>
      </c>
      <c r="U2252" s="39">
        <v>0</v>
      </c>
      <c r="V2252" s="39">
        <v>0</v>
      </c>
      <c r="W2252" s="39">
        <v>0</v>
      </c>
      <c r="X2252" s="39">
        <v>0</v>
      </c>
      <c r="Y2252" s="39">
        <v>0</v>
      </c>
      <c r="Z2252" s="39">
        <v>0</v>
      </c>
      <c r="AA2252" s="39">
        <v>0</v>
      </c>
      <c r="AB2252" s="39">
        <v>0</v>
      </c>
      <c r="AC2252" s="39">
        <v>0</v>
      </c>
      <c r="AD2252" s="39">
        <v>0</v>
      </c>
      <c r="AE2252" s="39">
        <v>0</v>
      </c>
      <c r="AF2252" s="39">
        <v>0</v>
      </c>
      <c r="AG2252" s="39">
        <v>0</v>
      </c>
    </row>
    <row r="2253" spans="1:33" x14ac:dyDescent="0.35">
      <c r="A2253" s="42">
        <v>2250</v>
      </c>
      <c r="B2253" s="39" t="s">
        <v>350</v>
      </c>
      <c r="C2253" s="39">
        <v>0</v>
      </c>
      <c r="D2253" s="39">
        <v>0</v>
      </c>
      <c r="E2253" s="39">
        <v>0</v>
      </c>
      <c r="F2253" s="39">
        <v>0</v>
      </c>
      <c r="G2253" s="39">
        <v>0</v>
      </c>
      <c r="H2253" s="39">
        <v>0</v>
      </c>
      <c r="I2253" s="39">
        <v>0</v>
      </c>
      <c r="J2253" s="39">
        <v>0</v>
      </c>
      <c r="K2253" s="39">
        <v>0</v>
      </c>
      <c r="L2253" s="39">
        <v>0</v>
      </c>
      <c r="M2253" s="39">
        <v>2067</v>
      </c>
      <c r="N2253" s="39">
        <v>0</v>
      </c>
      <c r="O2253" s="39">
        <v>0</v>
      </c>
      <c r="P2253" s="39">
        <v>0</v>
      </c>
      <c r="Q2253" s="39">
        <v>0</v>
      </c>
      <c r="R2253" s="39">
        <v>0</v>
      </c>
      <c r="S2253" s="39">
        <v>0</v>
      </c>
      <c r="T2253" s="39">
        <v>0</v>
      </c>
      <c r="U2253" s="39">
        <v>0</v>
      </c>
      <c r="V2253" s="39">
        <v>0</v>
      </c>
      <c r="W2253" s="39">
        <v>0</v>
      </c>
      <c r="X2253" s="39">
        <v>0</v>
      </c>
      <c r="Y2253" s="39">
        <v>0</v>
      </c>
      <c r="Z2253" s="39">
        <v>0</v>
      </c>
      <c r="AA2253" s="39">
        <v>0</v>
      </c>
      <c r="AB2253" s="39">
        <v>0</v>
      </c>
      <c r="AC2253" s="39">
        <v>0</v>
      </c>
      <c r="AD2253" s="39">
        <v>0</v>
      </c>
      <c r="AE2253" s="39">
        <v>0</v>
      </c>
      <c r="AF2253" s="39">
        <v>0</v>
      </c>
      <c r="AG2253" s="39">
        <v>0</v>
      </c>
    </row>
    <row r="2254" spans="1:33" x14ac:dyDescent="0.35">
      <c r="A2254" s="42">
        <v>2251</v>
      </c>
      <c r="B2254" s="39" t="s">
        <v>2262</v>
      </c>
      <c r="C2254" s="39">
        <v>0</v>
      </c>
      <c r="D2254" s="39">
        <v>0</v>
      </c>
      <c r="E2254" s="39">
        <v>0</v>
      </c>
      <c r="F2254" s="39">
        <v>0</v>
      </c>
      <c r="G2254" s="39">
        <v>0</v>
      </c>
      <c r="H2254" s="39">
        <v>0</v>
      </c>
      <c r="I2254" s="39">
        <v>0</v>
      </c>
      <c r="J2254" s="39">
        <v>0</v>
      </c>
      <c r="K2254" s="39">
        <v>0</v>
      </c>
      <c r="L2254" s="39">
        <v>0</v>
      </c>
      <c r="M2254" s="39">
        <v>0</v>
      </c>
      <c r="N2254" s="39">
        <v>0</v>
      </c>
      <c r="O2254" s="39">
        <v>0</v>
      </c>
      <c r="P2254" s="39">
        <v>0</v>
      </c>
      <c r="Q2254" s="39">
        <v>0</v>
      </c>
      <c r="R2254" s="39">
        <v>0</v>
      </c>
      <c r="S2254" s="39">
        <v>0</v>
      </c>
      <c r="T2254" s="39">
        <v>0</v>
      </c>
      <c r="U2254" s="39">
        <v>0</v>
      </c>
      <c r="V2254" s="39">
        <v>0</v>
      </c>
      <c r="W2254" s="39">
        <v>0</v>
      </c>
      <c r="X2254" s="39">
        <v>0</v>
      </c>
      <c r="Y2254" s="39">
        <v>0</v>
      </c>
      <c r="Z2254" s="39">
        <v>0</v>
      </c>
      <c r="AA2254" s="39">
        <v>0</v>
      </c>
      <c r="AB2254" s="39">
        <v>0</v>
      </c>
      <c r="AC2254" s="39">
        <v>0</v>
      </c>
      <c r="AD2254" s="39">
        <v>0</v>
      </c>
      <c r="AE2254" s="39">
        <v>0</v>
      </c>
      <c r="AF2254" s="39">
        <v>0</v>
      </c>
      <c r="AG2254" s="39">
        <v>0</v>
      </c>
    </row>
    <row r="2255" spans="1:33" x14ac:dyDescent="0.35">
      <c r="A2255" s="42">
        <v>2252</v>
      </c>
      <c r="B2255" s="39" t="s">
        <v>2263</v>
      </c>
      <c r="C2255" s="39">
        <v>0</v>
      </c>
      <c r="D2255" s="39">
        <v>0</v>
      </c>
      <c r="E2255" s="39">
        <v>0</v>
      </c>
      <c r="F2255" s="39">
        <v>0</v>
      </c>
      <c r="G2255" s="39">
        <v>0</v>
      </c>
      <c r="H2255" s="39">
        <v>0</v>
      </c>
      <c r="I2255" s="39">
        <v>0</v>
      </c>
      <c r="J2255" s="39">
        <v>0</v>
      </c>
      <c r="K2255" s="39">
        <v>0</v>
      </c>
      <c r="L2255" s="39">
        <v>0</v>
      </c>
      <c r="M2255" s="39">
        <v>0</v>
      </c>
      <c r="N2255" s="39">
        <v>0</v>
      </c>
      <c r="O2255" s="39">
        <v>0</v>
      </c>
      <c r="P2255" s="39">
        <v>0</v>
      </c>
      <c r="Q2255" s="39">
        <v>0</v>
      </c>
      <c r="R2255" s="39">
        <v>0</v>
      </c>
      <c r="S2255" s="39">
        <v>0</v>
      </c>
      <c r="T2255" s="39">
        <v>0</v>
      </c>
      <c r="U2255" s="39">
        <v>0</v>
      </c>
      <c r="V2255" s="39">
        <v>0</v>
      </c>
      <c r="W2255" s="39">
        <v>0</v>
      </c>
      <c r="X2255" s="39">
        <v>0</v>
      </c>
      <c r="Y2255" s="39">
        <v>0</v>
      </c>
      <c r="Z2255" s="39">
        <v>0</v>
      </c>
      <c r="AA2255" s="39">
        <v>0</v>
      </c>
      <c r="AB2255" s="39">
        <v>0</v>
      </c>
      <c r="AC2255" s="39">
        <v>0</v>
      </c>
      <c r="AD2255" s="39">
        <v>0</v>
      </c>
      <c r="AE2255" s="39">
        <v>0</v>
      </c>
      <c r="AF2255" s="39">
        <v>0</v>
      </c>
      <c r="AG2255" s="39">
        <v>0</v>
      </c>
    </row>
    <row r="2256" spans="1:33" x14ac:dyDescent="0.35">
      <c r="A2256" s="42">
        <v>2253</v>
      </c>
      <c r="B2256" s="39" t="s">
        <v>2264</v>
      </c>
      <c r="C2256" s="39">
        <v>0</v>
      </c>
      <c r="D2256" s="39">
        <v>0</v>
      </c>
      <c r="E2256" s="39">
        <v>0</v>
      </c>
      <c r="F2256" s="39">
        <v>0</v>
      </c>
      <c r="G2256" s="39">
        <v>0</v>
      </c>
      <c r="H2256" s="39">
        <v>0</v>
      </c>
      <c r="I2256" s="39">
        <v>0</v>
      </c>
      <c r="J2256" s="39">
        <v>0</v>
      </c>
      <c r="K2256" s="39">
        <v>0</v>
      </c>
      <c r="L2256" s="39">
        <v>0</v>
      </c>
      <c r="M2256" s="39">
        <v>0</v>
      </c>
      <c r="N2256" s="39">
        <v>0</v>
      </c>
      <c r="O2256" s="39">
        <v>0</v>
      </c>
      <c r="P2256" s="39">
        <v>0</v>
      </c>
      <c r="Q2256" s="39">
        <v>0</v>
      </c>
      <c r="R2256" s="39">
        <v>0</v>
      </c>
      <c r="S2256" s="39">
        <v>0</v>
      </c>
      <c r="T2256" s="39">
        <v>0</v>
      </c>
      <c r="U2256" s="39">
        <v>0</v>
      </c>
      <c r="V2256" s="39">
        <v>0</v>
      </c>
      <c r="W2256" s="39">
        <v>0</v>
      </c>
      <c r="X2256" s="39">
        <v>0</v>
      </c>
      <c r="Y2256" s="39">
        <v>0</v>
      </c>
      <c r="Z2256" s="39">
        <v>0</v>
      </c>
      <c r="AA2256" s="39">
        <v>0</v>
      </c>
      <c r="AB2256" s="39">
        <v>0</v>
      </c>
      <c r="AC2256" s="39">
        <v>0</v>
      </c>
      <c r="AD2256" s="39">
        <v>0</v>
      </c>
      <c r="AE2256" s="39">
        <v>0</v>
      </c>
      <c r="AF2256" s="39">
        <v>0</v>
      </c>
      <c r="AG2256" s="39">
        <v>0</v>
      </c>
    </row>
    <row r="2257" spans="1:33" x14ac:dyDescent="0.35">
      <c r="A2257" s="42">
        <v>2254</v>
      </c>
      <c r="B2257" s="39" t="s">
        <v>2265</v>
      </c>
      <c r="C2257" s="39">
        <v>0</v>
      </c>
      <c r="D2257" s="39">
        <v>0</v>
      </c>
      <c r="E2257" s="39">
        <v>0</v>
      </c>
      <c r="F2257" s="39">
        <v>0</v>
      </c>
      <c r="G2257" s="39">
        <v>0</v>
      </c>
      <c r="H2257" s="39">
        <v>0</v>
      </c>
      <c r="I2257" s="39">
        <v>0</v>
      </c>
      <c r="J2257" s="39">
        <v>0</v>
      </c>
      <c r="K2257" s="39">
        <v>0</v>
      </c>
      <c r="L2257" s="39">
        <v>0</v>
      </c>
      <c r="M2257" s="39">
        <v>0</v>
      </c>
      <c r="N2257" s="39">
        <v>0</v>
      </c>
      <c r="O2257" s="39">
        <v>0</v>
      </c>
      <c r="P2257" s="39">
        <v>0</v>
      </c>
      <c r="Q2257" s="39">
        <v>0</v>
      </c>
      <c r="R2257" s="39">
        <v>0</v>
      </c>
      <c r="S2257" s="39">
        <v>0</v>
      </c>
      <c r="T2257" s="39">
        <v>0</v>
      </c>
      <c r="U2257" s="39">
        <v>0</v>
      </c>
      <c r="V2257" s="39">
        <v>0</v>
      </c>
      <c r="W2257" s="39">
        <v>0</v>
      </c>
      <c r="X2257" s="39">
        <v>0</v>
      </c>
      <c r="Y2257" s="39">
        <v>0</v>
      </c>
      <c r="Z2257" s="39">
        <v>0</v>
      </c>
      <c r="AA2257" s="39">
        <v>0</v>
      </c>
      <c r="AB2257" s="39">
        <v>0</v>
      </c>
      <c r="AC2257" s="39">
        <v>0</v>
      </c>
      <c r="AD2257" s="39">
        <v>0</v>
      </c>
      <c r="AE2257" s="39">
        <v>0</v>
      </c>
      <c r="AF2257" s="39">
        <v>0</v>
      </c>
      <c r="AG2257" s="39">
        <v>0</v>
      </c>
    </row>
    <row r="2258" spans="1:33" x14ac:dyDescent="0.35">
      <c r="A2258" s="42">
        <v>2255</v>
      </c>
      <c r="B2258" s="39" t="s">
        <v>2266</v>
      </c>
      <c r="C2258" s="39">
        <v>0</v>
      </c>
      <c r="D2258" s="39">
        <v>0</v>
      </c>
      <c r="E2258" s="39">
        <v>0</v>
      </c>
      <c r="F2258" s="39">
        <v>0</v>
      </c>
      <c r="G2258" s="39">
        <v>0</v>
      </c>
      <c r="H2258" s="39">
        <v>0</v>
      </c>
      <c r="I2258" s="39">
        <v>0</v>
      </c>
      <c r="J2258" s="39">
        <v>0</v>
      </c>
      <c r="K2258" s="39">
        <v>0</v>
      </c>
      <c r="L2258" s="39">
        <v>0</v>
      </c>
      <c r="M2258" s="39">
        <v>0</v>
      </c>
      <c r="N2258" s="39">
        <v>0</v>
      </c>
      <c r="O2258" s="39">
        <v>0</v>
      </c>
      <c r="P2258" s="39">
        <v>0</v>
      </c>
      <c r="Q2258" s="39">
        <v>0</v>
      </c>
      <c r="R2258" s="39">
        <v>0</v>
      </c>
      <c r="S2258" s="39">
        <v>0</v>
      </c>
      <c r="T2258" s="39">
        <v>0</v>
      </c>
      <c r="U2258" s="39">
        <v>0</v>
      </c>
      <c r="V2258" s="39">
        <v>0</v>
      </c>
      <c r="W2258" s="39">
        <v>0</v>
      </c>
      <c r="X2258" s="39">
        <v>0</v>
      </c>
      <c r="Y2258" s="39">
        <v>0</v>
      </c>
      <c r="Z2258" s="39">
        <v>0</v>
      </c>
      <c r="AA2258" s="39">
        <v>0</v>
      </c>
      <c r="AB2258" s="39">
        <v>0</v>
      </c>
      <c r="AC2258" s="39">
        <v>0</v>
      </c>
      <c r="AD2258" s="39">
        <v>0</v>
      </c>
      <c r="AE2258" s="39">
        <v>0</v>
      </c>
      <c r="AF2258" s="39">
        <v>0</v>
      </c>
      <c r="AG2258" s="39">
        <v>0</v>
      </c>
    </row>
    <row r="2259" spans="1:33" x14ac:dyDescent="0.35">
      <c r="A2259" s="42">
        <v>2256</v>
      </c>
      <c r="B2259" s="39" t="s">
        <v>351</v>
      </c>
      <c r="C2259" s="39">
        <v>0</v>
      </c>
      <c r="D2259" s="39">
        <v>0</v>
      </c>
      <c r="E2259" s="39">
        <v>0</v>
      </c>
      <c r="F2259" s="39">
        <v>0</v>
      </c>
      <c r="G2259" s="39">
        <v>0</v>
      </c>
      <c r="H2259" s="39">
        <v>0</v>
      </c>
      <c r="I2259" s="39">
        <v>0</v>
      </c>
      <c r="J2259" s="39">
        <v>0</v>
      </c>
      <c r="K2259" s="39">
        <v>0</v>
      </c>
      <c r="L2259" s="39">
        <v>0</v>
      </c>
      <c r="M2259" s="39">
        <v>0</v>
      </c>
      <c r="N2259" s="39">
        <v>0</v>
      </c>
      <c r="O2259" s="39">
        <v>0</v>
      </c>
      <c r="P2259" s="39">
        <v>0</v>
      </c>
      <c r="Q2259" s="39">
        <v>0</v>
      </c>
      <c r="R2259" s="39">
        <v>5143</v>
      </c>
      <c r="S2259" s="39">
        <v>0</v>
      </c>
      <c r="T2259" s="39">
        <v>0</v>
      </c>
      <c r="U2259" s="39">
        <v>0</v>
      </c>
      <c r="V2259" s="39">
        <v>0</v>
      </c>
      <c r="W2259" s="39">
        <v>0</v>
      </c>
      <c r="X2259" s="39">
        <v>0</v>
      </c>
      <c r="Y2259" s="39">
        <v>0</v>
      </c>
      <c r="Z2259" s="39">
        <v>0</v>
      </c>
      <c r="AA2259" s="39">
        <v>0</v>
      </c>
      <c r="AB2259" s="39">
        <v>0</v>
      </c>
      <c r="AC2259" s="39">
        <v>0</v>
      </c>
      <c r="AD2259" s="39">
        <v>0</v>
      </c>
      <c r="AE2259" s="39">
        <v>0</v>
      </c>
      <c r="AF2259" s="39">
        <v>0</v>
      </c>
      <c r="AG2259" s="39">
        <v>0</v>
      </c>
    </row>
    <row r="2260" spans="1:33" x14ac:dyDescent="0.35">
      <c r="A2260" s="42">
        <v>2257</v>
      </c>
      <c r="B2260" s="39" t="s">
        <v>2267</v>
      </c>
      <c r="C2260" s="39">
        <v>0</v>
      </c>
      <c r="D2260" s="39">
        <v>0</v>
      </c>
      <c r="E2260" s="39">
        <v>0</v>
      </c>
      <c r="F2260" s="39">
        <v>0</v>
      </c>
      <c r="G2260" s="39">
        <v>0</v>
      </c>
      <c r="H2260" s="39">
        <v>0</v>
      </c>
      <c r="I2260" s="39">
        <v>0</v>
      </c>
      <c r="J2260" s="39">
        <v>0</v>
      </c>
      <c r="K2260" s="39">
        <v>0</v>
      </c>
      <c r="L2260" s="39">
        <v>0</v>
      </c>
      <c r="M2260" s="39">
        <v>0</v>
      </c>
      <c r="N2260" s="39">
        <v>0</v>
      </c>
      <c r="O2260" s="39">
        <v>0</v>
      </c>
      <c r="P2260" s="39">
        <v>0</v>
      </c>
      <c r="Q2260" s="39">
        <v>0</v>
      </c>
      <c r="R2260" s="39">
        <v>0</v>
      </c>
      <c r="S2260" s="39">
        <v>0</v>
      </c>
      <c r="T2260" s="39">
        <v>0</v>
      </c>
      <c r="U2260" s="39">
        <v>0</v>
      </c>
      <c r="V2260" s="39">
        <v>0</v>
      </c>
      <c r="W2260" s="39">
        <v>0</v>
      </c>
      <c r="X2260" s="39">
        <v>0</v>
      </c>
      <c r="Y2260" s="39">
        <v>0</v>
      </c>
      <c r="Z2260" s="39">
        <v>0</v>
      </c>
      <c r="AA2260" s="39">
        <v>0</v>
      </c>
      <c r="AB2260" s="39">
        <v>0</v>
      </c>
      <c r="AC2260" s="39">
        <v>0</v>
      </c>
      <c r="AD2260" s="39">
        <v>0</v>
      </c>
      <c r="AE2260" s="39">
        <v>0</v>
      </c>
      <c r="AF2260" s="39">
        <v>0</v>
      </c>
      <c r="AG2260" s="39">
        <v>0</v>
      </c>
    </row>
    <row r="2261" spans="1:33" x14ac:dyDescent="0.35">
      <c r="A2261" s="42">
        <v>2258</v>
      </c>
      <c r="B2261" s="39" t="s">
        <v>352</v>
      </c>
      <c r="C2261" s="39">
        <v>0</v>
      </c>
      <c r="D2261" s="39">
        <v>0</v>
      </c>
      <c r="E2261" s="39">
        <v>0</v>
      </c>
      <c r="F2261" s="39">
        <v>0</v>
      </c>
      <c r="G2261" s="39">
        <v>0</v>
      </c>
      <c r="H2261" s="39">
        <v>0</v>
      </c>
      <c r="I2261" s="39">
        <v>0</v>
      </c>
      <c r="J2261" s="39">
        <v>0</v>
      </c>
      <c r="K2261" s="39">
        <v>0</v>
      </c>
      <c r="L2261" s="39">
        <v>0</v>
      </c>
      <c r="M2261" s="39">
        <v>0</v>
      </c>
      <c r="N2261" s="39">
        <v>0</v>
      </c>
      <c r="O2261" s="39">
        <v>0</v>
      </c>
      <c r="P2261" s="39">
        <v>0</v>
      </c>
      <c r="Q2261" s="39">
        <v>0</v>
      </c>
      <c r="R2261" s="39">
        <v>0</v>
      </c>
      <c r="S2261" s="39">
        <v>0</v>
      </c>
      <c r="T2261" s="39">
        <v>0</v>
      </c>
      <c r="U2261" s="39">
        <v>0</v>
      </c>
      <c r="V2261" s="39">
        <v>0</v>
      </c>
      <c r="W2261" s="39">
        <v>0</v>
      </c>
      <c r="X2261" s="39">
        <v>0</v>
      </c>
      <c r="Y2261" s="39">
        <v>0</v>
      </c>
      <c r="Z2261" s="39">
        <v>0</v>
      </c>
      <c r="AA2261" s="39">
        <v>0</v>
      </c>
      <c r="AB2261" s="39">
        <v>0</v>
      </c>
      <c r="AC2261" s="39">
        <v>0</v>
      </c>
      <c r="AD2261" s="39">
        <v>0</v>
      </c>
      <c r="AE2261" s="39">
        <v>0</v>
      </c>
      <c r="AF2261" s="39">
        <v>0</v>
      </c>
      <c r="AG2261" s="39">
        <v>1626</v>
      </c>
    </row>
    <row r="2262" spans="1:33" x14ac:dyDescent="0.35">
      <c r="A2262" s="42">
        <v>2259</v>
      </c>
      <c r="B2262" s="39" t="s">
        <v>2268</v>
      </c>
      <c r="C2262" s="39">
        <v>0</v>
      </c>
      <c r="D2262" s="39">
        <v>0</v>
      </c>
      <c r="E2262" s="39">
        <v>0</v>
      </c>
      <c r="F2262" s="39">
        <v>0</v>
      </c>
      <c r="G2262" s="39">
        <v>0</v>
      </c>
      <c r="H2262" s="39">
        <v>0</v>
      </c>
      <c r="I2262" s="39">
        <v>0</v>
      </c>
      <c r="J2262" s="39">
        <v>0</v>
      </c>
      <c r="K2262" s="39">
        <v>0</v>
      </c>
      <c r="L2262" s="39">
        <v>0</v>
      </c>
      <c r="M2262" s="39">
        <v>0</v>
      </c>
      <c r="N2262" s="39">
        <v>0</v>
      </c>
      <c r="O2262" s="39">
        <v>0</v>
      </c>
      <c r="P2262" s="39">
        <v>0</v>
      </c>
      <c r="Q2262" s="39">
        <v>0</v>
      </c>
      <c r="R2262" s="39">
        <v>0</v>
      </c>
      <c r="S2262" s="39">
        <v>0</v>
      </c>
      <c r="T2262" s="39">
        <v>0</v>
      </c>
      <c r="U2262" s="39">
        <v>0</v>
      </c>
      <c r="V2262" s="39">
        <v>0</v>
      </c>
      <c r="W2262" s="39">
        <v>0</v>
      </c>
      <c r="X2262" s="39">
        <v>0</v>
      </c>
      <c r="Y2262" s="39">
        <v>0</v>
      </c>
      <c r="Z2262" s="39">
        <v>0</v>
      </c>
      <c r="AA2262" s="39">
        <v>0</v>
      </c>
      <c r="AB2262" s="39">
        <v>0</v>
      </c>
      <c r="AC2262" s="39">
        <v>0</v>
      </c>
      <c r="AD2262" s="39">
        <v>0</v>
      </c>
      <c r="AE2262" s="39">
        <v>0</v>
      </c>
      <c r="AF2262" s="39">
        <v>0</v>
      </c>
      <c r="AG2262" s="39">
        <v>0</v>
      </c>
    </row>
    <row r="2263" spans="1:33" x14ac:dyDescent="0.35">
      <c r="A2263" s="42">
        <v>2260</v>
      </c>
      <c r="B2263" s="39" t="s">
        <v>2269</v>
      </c>
      <c r="C2263" s="39">
        <v>0</v>
      </c>
      <c r="D2263" s="39">
        <v>0</v>
      </c>
      <c r="E2263" s="39">
        <v>0</v>
      </c>
      <c r="F2263" s="39">
        <v>0</v>
      </c>
      <c r="G2263" s="39">
        <v>0</v>
      </c>
      <c r="H2263" s="39">
        <v>0</v>
      </c>
      <c r="I2263" s="39">
        <v>0</v>
      </c>
      <c r="J2263" s="39">
        <v>0</v>
      </c>
      <c r="K2263" s="39">
        <v>0</v>
      </c>
      <c r="L2263" s="39">
        <v>0</v>
      </c>
      <c r="M2263" s="39">
        <v>0</v>
      </c>
      <c r="N2263" s="39">
        <v>0</v>
      </c>
      <c r="O2263" s="39">
        <v>0</v>
      </c>
      <c r="P2263" s="39">
        <v>0</v>
      </c>
      <c r="Q2263" s="39">
        <v>0</v>
      </c>
      <c r="R2263" s="39">
        <v>0</v>
      </c>
      <c r="S2263" s="39">
        <v>0</v>
      </c>
      <c r="T2263" s="39">
        <v>0</v>
      </c>
      <c r="U2263" s="39">
        <v>0</v>
      </c>
      <c r="V2263" s="39">
        <v>0</v>
      </c>
      <c r="W2263" s="39">
        <v>0</v>
      </c>
      <c r="X2263" s="39">
        <v>0</v>
      </c>
      <c r="Y2263" s="39">
        <v>0</v>
      </c>
      <c r="Z2263" s="39">
        <v>0</v>
      </c>
      <c r="AA2263" s="39">
        <v>0</v>
      </c>
      <c r="AB2263" s="39">
        <v>0</v>
      </c>
      <c r="AC2263" s="39">
        <v>0</v>
      </c>
      <c r="AD2263" s="39">
        <v>0</v>
      </c>
      <c r="AE2263" s="39">
        <v>0</v>
      </c>
      <c r="AF2263" s="39">
        <v>0</v>
      </c>
      <c r="AG2263" s="39">
        <v>0</v>
      </c>
    </row>
    <row r="2264" spans="1:33" x14ac:dyDescent="0.35">
      <c r="A2264" s="42">
        <v>2261</v>
      </c>
      <c r="B2264" s="39" t="s">
        <v>2270</v>
      </c>
      <c r="C2264" s="39">
        <v>0</v>
      </c>
      <c r="D2264" s="39">
        <v>0</v>
      </c>
      <c r="E2264" s="39">
        <v>0</v>
      </c>
      <c r="F2264" s="39">
        <v>0</v>
      </c>
      <c r="G2264" s="39">
        <v>0</v>
      </c>
      <c r="H2264" s="39">
        <v>0</v>
      </c>
      <c r="I2264" s="39">
        <v>0</v>
      </c>
      <c r="J2264" s="39">
        <v>0</v>
      </c>
      <c r="K2264" s="39">
        <v>0</v>
      </c>
      <c r="L2264" s="39">
        <v>0</v>
      </c>
      <c r="M2264" s="39">
        <v>0</v>
      </c>
      <c r="N2264" s="39">
        <v>0</v>
      </c>
      <c r="O2264" s="39">
        <v>0</v>
      </c>
      <c r="P2264" s="39">
        <v>0</v>
      </c>
      <c r="Q2264" s="39">
        <v>0</v>
      </c>
      <c r="R2264" s="39">
        <v>0</v>
      </c>
      <c r="S2264" s="39">
        <v>0</v>
      </c>
      <c r="T2264" s="39">
        <v>0</v>
      </c>
      <c r="U2264" s="39">
        <v>0</v>
      </c>
      <c r="V2264" s="39">
        <v>0</v>
      </c>
      <c r="W2264" s="39">
        <v>0</v>
      </c>
      <c r="X2264" s="39">
        <v>0</v>
      </c>
      <c r="Y2264" s="39">
        <v>0</v>
      </c>
      <c r="Z2264" s="39">
        <v>0</v>
      </c>
      <c r="AA2264" s="39">
        <v>0</v>
      </c>
      <c r="AB2264" s="39">
        <v>0</v>
      </c>
      <c r="AC2264" s="39">
        <v>0</v>
      </c>
      <c r="AD2264" s="39">
        <v>0</v>
      </c>
      <c r="AE2264" s="39">
        <v>0</v>
      </c>
      <c r="AF2264" s="39">
        <v>0</v>
      </c>
      <c r="AG2264" s="39">
        <v>0</v>
      </c>
    </row>
    <row r="2265" spans="1:33" x14ac:dyDescent="0.35">
      <c r="A2265" s="42">
        <v>2262</v>
      </c>
      <c r="B2265" s="39" t="s">
        <v>2271</v>
      </c>
      <c r="C2265" s="39">
        <v>0</v>
      </c>
      <c r="D2265" s="39">
        <v>0</v>
      </c>
      <c r="E2265" s="39">
        <v>0</v>
      </c>
      <c r="F2265" s="39">
        <v>0</v>
      </c>
      <c r="G2265" s="39">
        <v>0</v>
      </c>
      <c r="H2265" s="39">
        <v>0</v>
      </c>
      <c r="I2265" s="39">
        <v>0</v>
      </c>
      <c r="J2265" s="39">
        <v>0</v>
      </c>
      <c r="K2265" s="39">
        <v>0</v>
      </c>
      <c r="L2265" s="39">
        <v>0</v>
      </c>
      <c r="M2265" s="39">
        <v>0</v>
      </c>
      <c r="N2265" s="39">
        <v>0</v>
      </c>
      <c r="O2265" s="39">
        <v>0</v>
      </c>
      <c r="P2265" s="39">
        <v>0</v>
      </c>
      <c r="Q2265" s="39">
        <v>0</v>
      </c>
      <c r="R2265" s="39">
        <v>0</v>
      </c>
      <c r="S2265" s="39">
        <v>0</v>
      </c>
      <c r="T2265" s="39">
        <v>0</v>
      </c>
      <c r="U2265" s="39">
        <v>0</v>
      </c>
      <c r="V2265" s="39">
        <v>0</v>
      </c>
      <c r="W2265" s="39">
        <v>0</v>
      </c>
      <c r="X2265" s="39">
        <v>0</v>
      </c>
      <c r="Y2265" s="39">
        <v>0</v>
      </c>
      <c r="Z2265" s="39">
        <v>0</v>
      </c>
      <c r="AA2265" s="39">
        <v>0</v>
      </c>
      <c r="AB2265" s="39">
        <v>0</v>
      </c>
      <c r="AC2265" s="39">
        <v>0</v>
      </c>
      <c r="AD2265" s="39">
        <v>0</v>
      </c>
      <c r="AE2265" s="39">
        <v>0</v>
      </c>
      <c r="AF2265" s="39">
        <v>0</v>
      </c>
      <c r="AG2265" s="39">
        <v>0</v>
      </c>
    </row>
    <row r="2266" spans="1:33" x14ac:dyDescent="0.35">
      <c r="A2266" s="42">
        <v>2263</v>
      </c>
      <c r="B2266" s="39" t="s">
        <v>2272</v>
      </c>
      <c r="C2266" s="39">
        <v>0</v>
      </c>
      <c r="D2266" s="39">
        <v>0</v>
      </c>
      <c r="E2266" s="39">
        <v>0</v>
      </c>
      <c r="F2266" s="39">
        <v>0</v>
      </c>
      <c r="G2266" s="39">
        <v>0</v>
      </c>
      <c r="H2266" s="39">
        <v>0</v>
      </c>
      <c r="I2266" s="39">
        <v>0</v>
      </c>
      <c r="J2266" s="39">
        <v>0</v>
      </c>
      <c r="K2266" s="39">
        <v>0</v>
      </c>
      <c r="L2266" s="39">
        <v>0</v>
      </c>
      <c r="M2266" s="39">
        <v>0</v>
      </c>
      <c r="N2266" s="39">
        <v>0</v>
      </c>
      <c r="O2266" s="39">
        <v>0</v>
      </c>
      <c r="P2266" s="39">
        <v>0</v>
      </c>
      <c r="Q2266" s="39">
        <v>0</v>
      </c>
      <c r="R2266" s="39">
        <v>0</v>
      </c>
      <c r="S2266" s="39">
        <v>0</v>
      </c>
      <c r="T2266" s="39">
        <v>0</v>
      </c>
      <c r="U2266" s="39">
        <v>0</v>
      </c>
      <c r="V2266" s="39">
        <v>0</v>
      </c>
      <c r="W2266" s="39">
        <v>0</v>
      </c>
      <c r="X2266" s="39">
        <v>0</v>
      </c>
      <c r="Y2266" s="39">
        <v>0</v>
      </c>
      <c r="Z2266" s="39">
        <v>0</v>
      </c>
      <c r="AA2266" s="39">
        <v>0</v>
      </c>
      <c r="AB2266" s="39">
        <v>0</v>
      </c>
      <c r="AC2266" s="39">
        <v>0</v>
      </c>
      <c r="AD2266" s="39">
        <v>0</v>
      </c>
      <c r="AE2266" s="39">
        <v>0</v>
      </c>
      <c r="AF2266" s="39">
        <v>0</v>
      </c>
      <c r="AG2266" s="39">
        <v>2559</v>
      </c>
    </row>
    <row r="2267" spans="1:33" x14ac:dyDescent="0.35">
      <c r="A2267" s="42">
        <v>2264</v>
      </c>
      <c r="B2267" s="39" t="s">
        <v>353</v>
      </c>
      <c r="C2267" s="39">
        <v>0</v>
      </c>
      <c r="D2267" s="39">
        <v>0</v>
      </c>
      <c r="E2267" s="39">
        <v>0</v>
      </c>
      <c r="F2267" s="39">
        <v>0</v>
      </c>
      <c r="G2267" s="39">
        <v>0</v>
      </c>
      <c r="H2267" s="39">
        <v>0</v>
      </c>
      <c r="I2267" s="39">
        <v>0</v>
      </c>
      <c r="J2267" s="39">
        <v>0</v>
      </c>
      <c r="K2267" s="39">
        <v>0</v>
      </c>
      <c r="L2267" s="39">
        <v>0</v>
      </c>
      <c r="M2267" s="39">
        <v>0</v>
      </c>
      <c r="N2267" s="39">
        <v>0</v>
      </c>
      <c r="O2267" s="39">
        <v>0</v>
      </c>
      <c r="P2267" s="39">
        <v>0</v>
      </c>
      <c r="Q2267" s="39">
        <v>0</v>
      </c>
      <c r="R2267" s="39">
        <v>0</v>
      </c>
      <c r="S2267" s="39">
        <v>0</v>
      </c>
      <c r="T2267" s="39">
        <v>0</v>
      </c>
      <c r="U2267" s="39">
        <v>0</v>
      </c>
      <c r="V2267" s="39">
        <v>0</v>
      </c>
      <c r="W2267" s="39">
        <v>0</v>
      </c>
      <c r="X2267" s="39">
        <v>0</v>
      </c>
      <c r="Y2267" s="39">
        <v>0</v>
      </c>
      <c r="Z2267" s="39">
        <v>0</v>
      </c>
      <c r="AA2267" s="39">
        <v>0</v>
      </c>
      <c r="AB2267" s="39">
        <v>0</v>
      </c>
      <c r="AC2267" s="39">
        <v>0</v>
      </c>
      <c r="AD2267" s="39">
        <v>0</v>
      </c>
      <c r="AE2267" s="39">
        <v>0</v>
      </c>
      <c r="AF2267" s="39">
        <v>0</v>
      </c>
      <c r="AG2267" s="39">
        <v>837</v>
      </c>
    </row>
    <row r="2268" spans="1:33" x14ac:dyDescent="0.35">
      <c r="A2268" s="42">
        <v>2265</v>
      </c>
      <c r="B2268" s="39" t="s">
        <v>2273</v>
      </c>
      <c r="C2268" s="39">
        <v>0</v>
      </c>
      <c r="D2268" s="39">
        <v>0</v>
      </c>
      <c r="E2268" s="39">
        <v>0</v>
      </c>
      <c r="F2268" s="39">
        <v>0</v>
      </c>
      <c r="G2268" s="39">
        <v>0</v>
      </c>
      <c r="H2268" s="39">
        <v>0</v>
      </c>
      <c r="I2268" s="39">
        <v>0</v>
      </c>
      <c r="J2268" s="39">
        <v>0</v>
      </c>
      <c r="K2268" s="39">
        <v>0</v>
      </c>
      <c r="L2268" s="39">
        <v>0</v>
      </c>
      <c r="M2268" s="39">
        <v>0</v>
      </c>
      <c r="N2268" s="39">
        <v>0</v>
      </c>
      <c r="O2268" s="39">
        <v>0</v>
      </c>
      <c r="P2268" s="39">
        <v>0</v>
      </c>
      <c r="Q2268" s="39">
        <v>0</v>
      </c>
      <c r="R2268" s="39">
        <v>0</v>
      </c>
      <c r="S2268" s="39">
        <v>0</v>
      </c>
      <c r="T2268" s="39">
        <v>0</v>
      </c>
      <c r="U2268" s="39">
        <v>0</v>
      </c>
      <c r="V2268" s="39">
        <v>0</v>
      </c>
      <c r="W2268" s="39">
        <v>0</v>
      </c>
      <c r="X2268" s="39">
        <v>0</v>
      </c>
      <c r="Y2268" s="39">
        <v>0</v>
      </c>
      <c r="Z2268" s="39">
        <v>0</v>
      </c>
      <c r="AA2268" s="39">
        <v>0</v>
      </c>
      <c r="AB2268" s="39">
        <v>0</v>
      </c>
      <c r="AC2268" s="39">
        <v>0</v>
      </c>
      <c r="AD2268" s="39">
        <v>0</v>
      </c>
      <c r="AE2268" s="39">
        <v>0</v>
      </c>
      <c r="AF2268" s="39">
        <v>0</v>
      </c>
      <c r="AG2268" s="39">
        <v>0</v>
      </c>
    </row>
    <row r="2269" spans="1:33" x14ac:dyDescent="0.35">
      <c r="A2269" s="42">
        <v>2266</v>
      </c>
      <c r="B2269" s="39" t="s">
        <v>2274</v>
      </c>
      <c r="C2269" s="39">
        <v>0</v>
      </c>
      <c r="D2269" s="39">
        <v>0</v>
      </c>
      <c r="E2269" s="39">
        <v>0</v>
      </c>
      <c r="F2269" s="39">
        <v>0</v>
      </c>
      <c r="G2269" s="39">
        <v>0</v>
      </c>
      <c r="H2269" s="39">
        <v>0</v>
      </c>
      <c r="I2269" s="39">
        <v>0</v>
      </c>
      <c r="J2269" s="39">
        <v>0</v>
      </c>
      <c r="K2269" s="39">
        <v>0</v>
      </c>
      <c r="L2269" s="39">
        <v>0</v>
      </c>
      <c r="M2269" s="39">
        <v>0</v>
      </c>
      <c r="N2269" s="39">
        <v>0</v>
      </c>
      <c r="O2269" s="39">
        <v>0</v>
      </c>
      <c r="P2269" s="39">
        <v>0</v>
      </c>
      <c r="Q2269" s="39">
        <v>0</v>
      </c>
      <c r="R2269" s="39">
        <v>0</v>
      </c>
      <c r="S2269" s="39">
        <v>0</v>
      </c>
      <c r="T2269" s="39">
        <v>0</v>
      </c>
      <c r="U2269" s="39">
        <v>0</v>
      </c>
      <c r="V2269" s="39">
        <v>0</v>
      </c>
      <c r="W2269" s="39">
        <v>0</v>
      </c>
      <c r="X2269" s="39">
        <v>0</v>
      </c>
      <c r="Y2269" s="39">
        <v>0</v>
      </c>
      <c r="Z2269" s="39">
        <v>0</v>
      </c>
      <c r="AA2269" s="39">
        <v>0</v>
      </c>
      <c r="AB2269" s="39">
        <v>0</v>
      </c>
      <c r="AC2269" s="39">
        <v>0</v>
      </c>
      <c r="AD2269" s="39">
        <v>0</v>
      </c>
      <c r="AE2269" s="39">
        <v>0</v>
      </c>
      <c r="AF2269" s="39">
        <v>0</v>
      </c>
      <c r="AG2269" s="39">
        <v>0</v>
      </c>
    </row>
    <row r="2270" spans="1:33" x14ac:dyDescent="0.35">
      <c r="A2270" s="42">
        <v>2267</v>
      </c>
      <c r="B2270" s="39" t="s">
        <v>2275</v>
      </c>
      <c r="C2270" s="39">
        <v>0</v>
      </c>
      <c r="D2270" s="39">
        <v>0</v>
      </c>
      <c r="E2270" s="39">
        <v>0</v>
      </c>
      <c r="F2270" s="39">
        <v>0</v>
      </c>
      <c r="G2270" s="39">
        <v>0</v>
      </c>
      <c r="H2270" s="39">
        <v>0</v>
      </c>
      <c r="I2270" s="39">
        <v>0</v>
      </c>
      <c r="J2270" s="39">
        <v>0</v>
      </c>
      <c r="K2270" s="39">
        <v>0</v>
      </c>
      <c r="L2270" s="39">
        <v>0</v>
      </c>
      <c r="M2270" s="39">
        <v>0</v>
      </c>
      <c r="N2270" s="39">
        <v>0</v>
      </c>
      <c r="O2270" s="39">
        <v>0</v>
      </c>
      <c r="P2270" s="39">
        <v>0</v>
      </c>
      <c r="Q2270" s="39">
        <v>0</v>
      </c>
      <c r="R2270" s="39">
        <v>0</v>
      </c>
      <c r="S2270" s="39">
        <v>0</v>
      </c>
      <c r="T2270" s="39">
        <v>0</v>
      </c>
      <c r="U2270" s="39">
        <v>0</v>
      </c>
      <c r="V2270" s="39">
        <v>0</v>
      </c>
      <c r="W2270" s="39">
        <v>0</v>
      </c>
      <c r="X2270" s="39">
        <v>0</v>
      </c>
      <c r="Y2270" s="39">
        <v>0</v>
      </c>
      <c r="Z2270" s="39">
        <v>0</v>
      </c>
      <c r="AA2270" s="39">
        <v>0</v>
      </c>
      <c r="AB2270" s="39">
        <v>0</v>
      </c>
      <c r="AC2270" s="39">
        <v>0</v>
      </c>
      <c r="AD2270" s="39">
        <v>0</v>
      </c>
      <c r="AE2270" s="39">
        <v>0</v>
      </c>
      <c r="AF2270" s="39">
        <v>0</v>
      </c>
      <c r="AG2270" s="39">
        <v>0</v>
      </c>
    </row>
    <row r="2271" spans="1:33" x14ac:dyDescent="0.35">
      <c r="A2271" s="42">
        <v>2268</v>
      </c>
      <c r="B2271" s="39" t="s">
        <v>2276</v>
      </c>
      <c r="C2271" s="39">
        <v>0</v>
      </c>
      <c r="D2271" s="39">
        <v>0</v>
      </c>
      <c r="E2271" s="39">
        <v>0</v>
      </c>
      <c r="F2271" s="39">
        <v>0</v>
      </c>
      <c r="G2271" s="39">
        <v>0</v>
      </c>
      <c r="H2271" s="39">
        <v>0</v>
      </c>
      <c r="I2271" s="39">
        <v>0</v>
      </c>
      <c r="J2271" s="39">
        <v>0</v>
      </c>
      <c r="K2271" s="39">
        <v>0</v>
      </c>
      <c r="L2271" s="39">
        <v>0</v>
      </c>
      <c r="M2271" s="39">
        <v>0</v>
      </c>
      <c r="N2271" s="39">
        <v>0</v>
      </c>
      <c r="O2271" s="39">
        <v>0</v>
      </c>
      <c r="P2271" s="39">
        <v>0</v>
      </c>
      <c r="Q2271" s="39">
        <v>0</v>
      </c>
      <c r="R2271" s="39">
        <v>0</v>
      </c>
      <c r="S2271" s="39">
        <v>0</v>
      </c>
      <c r="T2271" s="39">
        <v>0</v>
      </c>
      <c r="U2271" s="39">
        <v>0</v>
      </c>
      <c r="V2271" s="39">
        <v>0</v>
      </c>
      <c r="W2271" s="39">
        <v>0</v>
      </c>
      <c r="X2271" s="39">
        <v>0</v>
      </c>
      <c r="Y2271" s="39">
        <v>0</v>
      </c>
      <c r="Z2271" s="39">
        <v>0</v>
      </c>
      <c r="AA2271" s="39">
        <v>0</v>
      </c>
      <c r="AB2271" s="39">
        <v>0</v>
      </c>
      <c r="AC2271" s="39">
        <v>0</v>
      </c>
      <c r="AD2271" s="39">
        <v>0</v>
      </c>
      <c r="AE2271" s="39">
        <v>0</v>
      </c>
      <c r="AF2271" s="39">
        <v>0</v>
      </c>
      <c r="AG2271" s="39">
        <v>0</v>
      </c>
    </row>
    <row r="2272" spans="1:33" x14ac:dyDescent="0.35">
      <c r="A2272" s="42">
        <v>2269</v>
      </c>
      <c r="B2272" s="39" t="s">
        <v>2277</v>
      </c>
      <c r="C2272" s="39">
        <v>0</v>
      </c>
      <c r="D2272" s="39">
        <v>0</v>
      </c>
      <c r="E2272" s="39">
        <v>0</v>
      </c>
      <c r="F2272" s="39">
        <v>0</v>
      </c>
      <c r="G2272" s="39">
        <v>0</v>
      </c>
      <c r="H2272" s="39">
        <v>0</v>
      </c>
      <c r="I2272" s="39">
        <v>0</v>
      </c>
      <c r="J2272" s="39">
        <v>0</v>
      </c>
      <c r="K2272" s="39">
        <v>0</v>
      </c>
      <c r="L2272" s="39">
        <v>0</v>
      </c>
      <c r="M2272" s="39">
        <v>0</v>
      </c>
      <c r="N2272" s="39">
        <v>0</v>
      </c>
      <c r="O2272" s="39">
        <v>0</v>
      </c>
      <c r="P2272" s="39">
        <v>0</v>
      </c>
      <c r="Q2272" s="39">
        <v>0</v>
      </c>
      <c r="R2272" s="39">
        <v>0</v>
      </c>
      <c r="S2272" s="39">
        <v>0</v>
      </c>
      <c r="T2272" s="39">
        <v>0</v>
      </c>
      <c r="U2272" s="39">
        <v>0</v>
      </c>
      <c r="V2272" s="39">
        <v>0</v>
      </c>
      <c r="W2272" s="39">
        <v>0</v>
      </c>
      <c r="X2272" s="39">
        <v>0</v>
      </c>
      <c r="Y2272" s="39">
        <v>0</v>
      </c>
      <c r="Z2272" s="39">
        <v>0</v>
      </c>
      <c r="AA2272" s="39">
        <v>0</v>
      </c>
      <c r="AB2272" s="39">
        <v>0</v>
      </c>
      <c r="AC2272" s="39">
        <v>0</v>
      </c>
      <c r="AD2272" s="39">
        <v>0</v>
      </c>
      <c r="AE2272" s="39">
        <v>0</v>
      </c>
      <c r="AF2272" s="39">
        <v>0</v>
      </c>
      <c r="AG2272" s="39">
        <v>0</v>
      </c>
    </row>
    <row r="2273" spans="1:33" x14ac:dyDescent="0.35">
      <c r="A2273" s="42">
        <v>2270</v>
      </c>
      <c r="B2273" s="39" t="s">
        <v>2278</v>
      </c>
      <c r="C2273" s="39">
        <v>0</v>
      </c>
      <c r="D2273" s="39">
        <v>0</v>
      </c>
      <c r="E2273" s="39">
        <v>0</v>
      </c>
      <c r="F2273" s="39">
        <v>0</v>
      </c>
      <c r="G2273" s="39">
        <v>0</v>
      </c>
      <c r="H2273" s="39">
        <v>0</v>
      </c>
      <c r="I2273" s="39">
        <v>0</v>
      </c>
      <c r="J2273" s="39">
        <v>0</v>
      </c>
      <c r="K2273" s="39">
        <v>0</v>
      </c>
      <c r="L2273" s="39">
        <v>0</v>
      </c>
      <c r="M2273" s="39">
        <v>0</v>
      </c>
      <c r="N2273" s="39">
        <v>0</v>
      </c>
      <c r="O2273" s="39">
        <v>0</v>
      </c>
      <c r="P2273" s="39">
        <v>0</v>
      </c>
      <c r="Q2273" s="39">
        <v>0</v>
      </c>
      <c r="R2273" s="39">
        <v>0</v>
      </c>
      <c r="S2273" s="39">
        <v>0</v>
      </c>
      <c r="T2273" s="39">
        <v>0</v>
      </c>
      <c r="U2273" s="39">
        <v>0</v>
      </c>
      <c r="V2273" s="39">
        <v>0</v>
      </c>
      <c r="W2273" s="39">
        <v>0</v>
      </c>
      <c r="X2273" s="39">
        <v>0</v>
      </c>
      <c r="Y2273" s="39">
        <v>0</v>
      </c>
      <c r="Z2273" s="39">
        <v>0</v>
      </c>
      <c r="AA2273" s="39">
        <v>0</v>
      </c>
      <c r="AB2273" s="39">
        <v>0</v>
      </c>
      <c r="AC2273" s="39">
        <v>0</v>
      </c>
      <c r="AD2273" s="39">
        <v>0</v>
      </c>
      <c r="AE2273" s="39">
        <v>0</v>
      </c>
      <c r="AF2273" s="39">
        <v>0</v>
      </c>
      <c r="AG2273" s="39">
        <v>0</v>
      </c>
    </row>
    <row r="2274" spans="1:33" x14ac:dyDescent="0.35">
      <c r="A2274" s="42">
        <v>2271</v>
      </c>
      <c r="B2274" s="39" t="s">
        <v>2279</v>
      </c>
      <c r="C2274" s="39">
        <v>0</v>
      </c>
      <c r="D2274" s="39">
        <v>0</v>
      </c>
      <c r="E2274" s="39">
        <v>0</v>
      </c>
      <c r="F2274" s="39">
        <v>0</v>
      </c>
      <c r="G2274" s="39">
        <v>0</v>
      </c>
      <c r="H2274" s="39">
        <v>0</v>
      </c>
      <c r="I2274" s="39">
        <v>0</v>
      </c>
      <c r="J2274" s="39">
        <v>0</v>
      </c>
      <c r="K2274" s="39">
        <v>0</v>
      </c>
      <c r="L2274" s="39">
        <v>0</v>
      </c>
      <c r="M2274" s="39">
        <v>0</v>
      </c>
      <c r="N2274" s="39">
        <v>0</v>
      </c>
      <c r="O2274" s="39">
        <v>0</v>
      </c>
      <c r="P2274" s="39">
        <v>0</v>
      </c>
      <c r="Q2274" s="39">
        <v>0</v>
      </c>
      <c r="R2274" s="39">
        <v>0</v>
      </c>
      <c r="S2274" s="39">
        <v>0</v>
      </c>
      <c r="T2274" s="39">
        <v>0</v>
      </c>
      <c r="U2274" s="39">
        <v>0</v>
      </c>
      <c r="V2274" s="39">
        <v>0</v>
      </c>
      <c r="W2274" s="39">
        <v>0</v>
      </c>
      <c r="X2274" s="39">
        <v>0</v>
      </c>
      <c r="Y2274" s="39">
        <v>0</v>
      </c>
      <c r="Z2274" s="39">
        <v>0</v>
      </c>
      <c r="AA2274" s="39">
        <v>0</v>
      </c>
      <c r="AB2274" s="39">
        <v>0</v>
      </c>
      <c r="AC2274" s="39">
        <v>0</v>
      </c>
      <c r="AD2274" s="39">
        <v>0</v>
      </c>
      <c r="AE2274" s="39">
        <v>0</v>
      </c>
      <c r="AF2274" s="39">
        <v>0</v>
      </c>
      <c r="AG2274" s="39">
        <v>0</v>
      </c>
    </row>
    <row r="2275" spans="1:33" x14ac:dyDescent="0.35">
      <c r="A2275" s="42">
        <v>2272</v>
      </c>
      <c r="B2275" s="39" t="s">
        <v>2280</v>
      </c>
      <c r="C2275" s="39">
        <v>0</v>
      </c>
      <c r="D2275" s="39">
        <v>0</v>
      </c>
      <c r="E2275" s="39">
        <v>0</v>
      </c>
      <c r="F2275" s="39">
        <v>0</v>
      </c>
      <c r="G2275" s="39">
        <v>0</v>
      </c>
      <c r="H2275" s="39">
        <v>0</v>
      </c>
      <c r="I2275" s="39">
        <v>0</v>
      </c>
      <c r="J2275" s="39">
        <v>0</v>
      </c>
      <c r="K2275" s="39">
        <v>0</v>
      </c>
      <c r="L2275" s="39">
        <v>0</v>
      </c>
      <c r="M2275" s="39">
        <v>0</v>
      </c>
      <c r="N2275" s="39">
        <v>0</v>
      </c>
      <c r="O2275" s="39">
        <v>0</v>
      </c>
      <c r="P2275" s="39">
        <v>0</v>
      </c>
      <c r="Q2275" s="39">
        <v>0</v>
      </c>
      <c r="R2275" s="39">
        <v>0</v>
      </c>
      <c r="S2275" s="39">
        <v>0</v>
      </c>
      <c r="T2275" s="39">
        <v>0</v>
      </c>
      <c r="U2275" s="39">
        <v>0</v>
      </c>
      <c r="V2275" s="39">
        <v>0</v>
      </c>
      <c r="W2275" s="39">
        <v>0</v>
      </c>
      <c r="X2275" s="39">
        <v>0</v>
      </c>
      <c r="Y2275" s="39">
        <v>0</v>
      </c>
      <c r="Z2275" s="39">
        <v>0</v>
      </c>
      <c r="AA2275" s="39">
        <v>0</v>
      </c>
      <c r="AB2275" s="39">
        <v>0</v>
      </c>
      <c r="AC2275" s="39">
        <v>0</v>
      </c>
      <c r="AD2275" s="39">
        <v>0</v>
      </c>
      <c r="AE2275" s="39">
        <v>0</v>
      </c>
      <c r="AF2275" s="39">
        <v>0</v>
      </c>
      <c r="AG2275" s="39">
        <v>0</v>
      </c>
    </row>
    <row r="2276" spans="1:33" x14ac:dyDescent="0.35">
      <c r="A2276" s="42">
        <v>2273</v>
      </c>
      <c r="B2276" s="39" t="s">
        <v>2281</v>
      </c>
      <c r="C2276" s="39">
        <v>0</v>
      </c>
      <c r="D2276" s="39">
        <v>0</v>
      </c>
      <c r="E2276" s="39">
        <v>0</v>
      </c>
      <c r="F2276" s="39">
        <v>0</v>
      </c>
      <c r="G2276" s="39">
        <v>0</v>
      </c>
      <c r="H2276" s="39">
        <v>0</v>
      </c>
      <c r="I2276" s="39">
        <v>0</v>
      </c>
      <c r="J2276" s="39">
        <v>0</v>
      </c>
      <c r="K2276" s="39">
        <v>0</v>
      </c>
      <c r="L2276" s="39">
        <v>0</v>
      </c>
      <c r="M2276" s="39">
        <v>0</v>
      </c>
      <c r="N2276" s="39">
        <v>0</v>
      </c>
      <c r="O2276" s="39">
        <v>0</v>
      </c>
      <c r="P2276" s="39">
        <v>0</v>
      </c>
      <c r="Q2276" s="39">
        <v>0</v>
      </c>
      <c r="R2276" s="39">
        <v>0</v>
      </c>
      <c r="S2276" s="39">
        <v>0</v>
      </c>
      <c r="T2276" s="39">
        <v>0</v>
      </c>
      <c r="U2276" s="39">
        <v>0</v>
      </c>
      <c r="V2276" s="39">
        <v>0</v>
      </c>
      <c r="W2276" s="39">
        <v>0</v>
      </c>
      <c r="X2276" s="39">
        <v>0</v>
      </c>
      <c r="Y2276" s="39">
        <v>0</v>
      </c>
      <c r="Z2276" s="39">
        <v>0</v>
      </c>
      <c r="AA2276" s="39">
        <v>0</v>
      </c>
      <c r="AB2276" s="39">
        <v>0</v>
      </c>
      <c r="AC2276" s="39">
        <v>0</v>
      </c>
      <c r="AD2276" s="39">
        <v>0</v>
      </c>
      <c r="AE2276" s="39">
        <v>0</v>
      </c>
      <c r="AF2276" s="39">
        <v>0</v>
      </c>
      <c r="AG2276" s="39">
        <v>0</v>
      </c>
    </row>
    <row r="2277" spans="1:33" x14ac:dyDescent="0.35">
      <c r="A2277" s="42">
        <v>2274</v>
      </c>
      <c r="B2277" s="39" t="s">
        <v>2282</v>
      </c>
      <c r="C2277" s="39">
        <v>0</v>
      </c>
      <c r="D2277" s="39">
        <v>0</v>
      </c>
      <c r="E2277" s="39">
        <v>0</v>
      </c>
      <c r="F2277" s="39">
        <v>0</v>
      </c>
      <c r="G2277" s="39">
        <v>0</v>
      </c>
      <c r="H2277" s="39">
        <v>0</v>
      </c>
      <c r="I2277" s="39">
        <v>0</v>
      </c>
      <c r="J2277" s="39">
        <v>0</v>
      </c>
      <c r="K2277" s="39">
        <v>0</v>
      </c>
      <c r="L2277" s="39">
        <v>0</v>
      </c>
      <c r="M2277" s="39">
        <v>0</v>
      </c>
      <c r="N2277" s="39">
        <v>0</v>
      </c>
      <c r="O2277" s="39">
        <v>0</v>
      </c>
      <c r="P2277" s="39">
        <v>0</v>
      </c>
      <c r="Q2277" s="39">
        <v>0</v>
      </c>
      <c r="R2277" s="39">
        <v>0</v>
      </c>
      <c r="S2277" s="39">
        <v>0</v>
      </c>
      <c r="T2277" s="39">
        <v>0</v>
      </c>
      <c r="U2277" s="39">
        <v>0</v>
      </c>
      <c r="V2277" s="39">
        <v>0</v>
      </c>
      <c r="W2277" s="39">
        <v>0</v>
      </c>
      <c r="X2277" s="39">
        <v>0</v>
      </c>
      <c r="Y2277" s="39">
        <v>0</v>
      </c>
      <c r="Z2277" s="39">
        <v>0</v>
      </c>
      <c r="AA2277" s="39">
        <v>0</v>
      </c>
      <c r="AB2277" s="39">
        <v>0</v>
      </c>
      <c r="AC2277" s="39">
        <v>0</v>
      </c>
      <c r="AD2277" s="39">
        <v>0</v>
      </c>
      <c r="AE2277" s="39">
        <v>0</v>
      </c>
      <c r="AF2277" s="39">
        <v>0</v>
      </c>
      <c r="AG2277" s="39">
        <v>0</v>
      </c>
    </row>
    <row r="2278" spans="1:33" x14ac:dyDescent="0.35">
      <c r="A2278" s="42">
        <v>2275</v>
      </c>
      <c r="B2278" s="39" t="s">
        <v>2283</v>
      </c>
      <c r="C2278" s="39">
        <v>0</v>
      </c>
      <c r="D2278" s="39">
        <v>0</v>
      </c>
      <c r="E2278" s="39">
        <v>0</v>
      </c>
      <c r="F2278" s="39">
        <v>0</v>
      </c>
      <c r="G2278" s="39">
        <v>0</v>
      </c>
      <c r="H2278" s="39">
        <v>0</v>
      </c>
      <c r="I2278" s="39">
        <v>0</v>
      </c>
      <c r="J2278" s="39">
        <v>0</v>
      </c>
      <c r="K2278" s="39">
        <v>0</v>
      </c>
      <c r="L2278" s="39">
        <v>0</v>
      </c>
      <c r="M2278" s="39">
        <v>0</v>
      </c>
      <c r="N2278" s="39">
        <v>0</v>
      </c>
      <c r="O2278" s="39">
        <v>0</v>
      </c>
      <c r="P2278" s="39">
        <v>0</v>
      </c>
      <c r="Q2278" s="39">
        <v>0</v>
      </c>
      <c r="R2278" s="39">
        <v>0</v>
      </c>
      <c r="S2278" s="39">
        <v>0</v>
      </c>
      <c r="T2278" s="39">
        <v>0</v>
      </c>
      <c r="U2278" s="39">
        <v>0</v>
      </c>
      <c r="V2278" s="39">
        <v>0</v>
      </c>
      <c r="W2278" s="39">
        <v>0</v>
      </c>
      <c r="X2278" s="39">
        <v>0</v>
      </c>
      <c r="Y2278" s="39">
        <v>0</v>
      </c>
      <c r="Z2278" s="39">
        <v>0</v>
      </c>
      <c r="AA2278" s="39">
        <v>0</v>
      </c>
      <c r="AB2278" s="39">
        <v>0</v>
      </c>
      <c r="AC2278" s="39">
        <v>0</v>
      </c>
      <c r="AD2278" s="39">
        <v>0</v>
      </c>
      <c r="AE2278" s="39">
        <v>0</v>
      </c>
      <c r="AF2278" s="39">
        <v>0</v>
      </c>
      <c r="AG2278" s="39">
        <v>0</v>
      </c>
    </row>
    <row r="2279" spans="1:33" x14ac:dyDescent="0.35">
      <c r="A2279" s="42">
        <v>2276</v>
      </c>
      <c r="B2279" s="39" t="s">
        <v>2284</v>
      </c>
      <c r="C2279" s="39">
        <v>0</v>
      </c>
      <c r="D2279" s="39">
        <v>0</v>
      </c>
      <c r="E2279" s="39">
        <v>0</v>
      </c>
      <c r="F2279" s="39">
        <v>0</v>
      </c>
      <c r="G2279" s="39">
        <v>0</v>
      </c>
      <c r="H2279" s="39">
        <v>0</v>
      </c>
      <c r="I2279" s="39">
        <v>0</v>
      </c>
      <c r="J2279" s="39">
        <v>0</v>
      </c>
      <c r="K2279" s="39">
        <v>0</v>
      </c>
      <c r="L2279" s="39">
        <v>0</v>
      </c>
      <c r="M2279" s="39">
        <v>0</v>
      </c>
      <c r="N2279" s="39">
        <v>0</v>
      </c>
      <c r="O2279" s="39">
        <v>0</v>
      </c>
      <c r="P2279" s="39">
        <v>0</v>
      </c>
      <c r="Q2279" s="39">
        <v>0</v>
      </c>
      <c r="R2279" s="39">
        <v>0</v>
      </c>
      <c r="S2279" s="39">
        <v>0</v>
      </c>
      <c r="T2279" s="39">
        <v>0</v>
      </c>
      <c r="U2279" s="39">
        <v>0</v>
      </c>
      <c r="V2279" s="39">
        <v>0</v>
      </c>
      <c r="W2279" s="39">
        <v>0</v>
      </c>
      <c r="X2279" s="39">
        <v>0</v>
      </c>
      <c r="Y2279" s="39">
        <v>0</v>
      </c>
      <c r="Z2279" s="39">
        <v>0</v>
      </c>
      <c r="AA2279" s="39">
        <v>0</v>
      </c>
      <c r="AB2279" s="39">
        <v>0</v>
      </c>
      <c r="AC2279" s="39">
        <v>0</v>
      </c>
      <c r="AD2279" s="39">
        <v>0</v>
      </c>
      <c r="AE2279" s="39">
        <v>0</v>
      </c>
      <c r="AF2279" s="39">
        <v>0</v>
      </c>
      <c r="AG2279" s="39">
        <v>0</v>
      </c>
    </row>
    <row r="2280" spans="1:33" x14ac:dyDescent="0.35">
      <c r="A2280" s="42">
        <v>2277</v>
      </c>
      <c r="B2280" s="39" t="s">
        <v>2285</v>
      </c>
      <c r="C2280" s="39">
        <v>0</v>
      </c>
      <c r="D2280" s="39">
        <v>0</v>
      </c>
      <c r="E2280" s="39">
        <v>0</v>
      </c>
      <c r="F2280" s="39">
        <v>0</v>
      </c>
      <c r="G2280" s="39">
        <v>0</v>
      </c>
      <c r="H2280" s="39">
        <v>0</v>
      </c>
      <c r="I2280" s="39">
        <v>0</v>
      </c>
      <c r="J2280" s="39">
        <v>0</v>
      </c>
      <c r="K2280" s="39">
        <v>0</v>
      </c>
      <c r="L2280" s="39">
        <v>0</v>
      </c>
      <c r="M2280" s="39">
        <v>0</v>
      </c>
      <c r="N2280" s="39">
        <v>0</v>
      </c>
      <c r="O2280" s="39">
        <v>0</v>
      </c>
      <c r="P2280" s="39">
        <v>0</v>
      </c>
      <c r="Q2280" s="39">
        <v>0</v>
      </c>
      <c r="R2280" s="39">
        <v>0</v>
      </c>
      <c r="S2280" s="39">
        <v>0</v>
      </c>
      <c r="T2280" s="39">
        <v>0</v>
      </c>
      <c r="U2280" s="39">
        <v>0</v>
      </c>
      <c r="V2280" s="39">
        <v>0</v>
      </c>
      <c r="W2280" s="39">
        <v>0</v>
      </c>
      <c r="X2280" s="39">
        <v>0</v>
      </c>
      <c r="Y2280" s="39">
        <v>0</v>
      </c>
      <c r="Z2280" s="39">
        <v>0</v>
      </c>
      <c r="AA2280" s="39">
        <v>0</v>
      </c>
      <c r="AB2280" s="39">
        <v>0</v>
      </c>
      <c r="AC2280" s="39">
        <v>0</v>
      </c>
      <c r="AD2280" s="39">
        <v>0</v>
      </c>
      <c r="AE2280" s="39">
        <v>0</v>
      </c>
      <c r="AF2280" s="39">
        <v>0</v>
      </c>
      <c r="AG2280" s="39">
        <v>0</v>
      </c>
    </row>
    <row r="2281" spans="1:33" x14ac:dyDescent="0.35">
      <c r="A2281" s="42">
        <v>2278</v>
      </c>
      <c r="B2281" s="39" t="s">
        <v>354</v>
      </c>
      <c r="C2281" s="39">
        <v>0</v>
      </c>
      <c r="D2281" s="39">
        <v>0</v>
      </c>
      <c r="E2281" s="39">
        <v>0</v>
      </c>
      <c r="F2281" s="39">
        <v>0</v>
      </c>
      <c r="G2281" s="39">
        <v>0</v>
      </c>
      <c r="H2281" s="39">
        <v>0</v>
      </c>
      <c r="I2281" s="39">
        <v>0</v>
      </c>
      <c r="J2281" s="39">
        <v>0</v>
      </c>
      <c r="K2281" s="39">
        <v>0</v>
      </c>
      <c r="L2281" s="39">
        <v>0</v>
      </c>
      <c r="M2281" s="39">
        <v>0</v>
      </c>
      <c r="N2281" s="39">
        <v>0</v>
      </c>
      <c r="O2281" s="39">
        <v>0</v>
      </c>
      <c r="P2281" s="39">
        <v>0</v>
      </c>
      <c r="Q2281" s="39">
        <v>0</v>
      </c>
      <c r="R2281" s="39">
        <v>0</v>
      </c>
      <c r="S2281" s="39">
        <v>0</v>
      </c>
      <c r="T2281" s="39">
        <v>0</v>
      </c>
      <c r="U2281" s="39">
        <v>0</v>
      </c>
      <c r="V2281" s="39">
        <v>0</v>
      </c>
      <c r="W2281" s="39">
        <v>0</v>
      </c>
      <c r="X2281" s="39">
        <v>0</v>
      </c>
      <c r="Y2281" s="39">
        <v>0</v>
      </c>
      <c r="Z2281" s="39">
        <v>0</v>
      </c>
      <c r="AA2281" s="39">
        <v>0</v>
      </c>
      <c r="AB2281" s="39">
        <v>0</v>
      </c>
      <c r="AC2281" s="39">
        <v>0</v>
      </c>
      <c r="AD2281" s="39">
        <v>0</v>
      </c>
      <c r="AE2281" s="39">
        <v>0</v>
      </c>
      <c r="AF2281" s="39">
        <v>0</v>
      </c>
      <c r="AG2281" s="39">
        <v>294</v>
      </c>
    </row>
    <row r="2282" spans="1:33" x14ac:dyDescent="0.35">
      <c r="A2282" s="42">
        <v>2279</v>
      </c>
      <c r="B2282" s="39" t="s">
        <v>355</v>
      </c>
      <c r="C2282" s="39">
        <v>0</v>
      </c>
      <c r="D2282" s="39">
        <v>0</v>
      </c>
      <c r="E2282" s="39">
        <v>0</v>
      </c>
      <c r="F2282" s="39">
        <v>0</v>
      </c>
      <c r="G2282" s="39">
        <v>0</v>
      </c>
      <c r="H2282" s="39">
        <v>0</v>
      </c>
      <c r="I2282" s="39">
        <v>0</v>
      </c>
      <c r="J2282" s="39">
        <v>0</v>
      </c>
      <c r="K2282" s="39">
        <v>0</v>
      </c>
      <c r="L2282" s="39">
        <v>0</v>
      </c>
      <c r="M2282" s="39">
        <v>0</v>
      </c>
      <c r="N2282" s="39">
        <v>0</v>
      </c>
      <c r="O2282" s="39">
        <v>0</v>
      </c>
      <c r="P2282" s="39">
        <v>0</v>
      </c>
      <c r="Q2282" s="39">
        <v>0</v>
      </c>
      <c r="R2282" s="39">
        <v>0</v>
      </c>
      <c r="S2282" s="39">
        <v>0</v>
      </c>
      <c r="T2282" s="39">
        <v>0</v>
      </c>
      <c r="U2282" s="39">
        <v>0</v>
      </c>
      <c r="V2282" s="39">
        <v>0</v>
      </c>
      <c r="W2282" s="39">
        <v>0</v>
      </c>
      <c r="X2282" s="39">
        <v>0</v>
      </c>
      <c r="Y2282" s="39">
        <v>679</v>
      </c>
      <c r="Z2282" s="39">
        <v>0</v>
      </c>
      <c r="AA2282" s="39">
        <v>0</v>
      </c>
      <c r="AB2282" s="39">
        <v>0</v>
      </c>
      <c r="AC2282" s="39">
        <v>0</v>
      </c>
      <c r="AD2282" s="39">
        <v>0</v>
      </c>
      <c r="AE2282" s="39">
        <v>0</v>
      </c>
      <c r="AF2282" s="39">
        <v>0</v>
      </c>
      <c r="AG2282" s="39">
        <v>0</v>
      </c>
    </row>
    <row r="2283" spans="1:33" x14ac:dyDescent="0.35">
      <c r="A2283" s="42">
        <v>2280</v>
      </c>
      <c r="B2283" s="39" t="s">
        <v>2286</v>
      </c>
      <c r="C2283" s="39">
        <v>0</v>
      </c>
      <c r="D2283" s="39">
        <v>0</v>
      </c>
      <c r="E2283" s="39">
        <v>0</v>
      </c>
      <c r="F2283" s="39">
        <v>0</v>
      </c>
      <c r="G2283" s="39">
        <v>0</v>
      </c>
      <c r="H2283" s="39">
        <v>0</v>
      </c>
      <c r="I2283" s="39">
        <v>0</v>
      </c>
      <c r="J2283" s="39">
        <v>0</v>
      </c>
      <c r="K2283" s="39">
        <v>0</v>
      </c>
      <c r="L2283" s="39">
        <v>0</v>
      </c>
      <c r="M2283" s="39">
        <v>0</v>
      </c>
      <c r="N2283" s="39">
        <v>0</v>
      </c>
      <c r="O2283" s="39">
        <v>0</v>
      </c>
      <c r="P2283" s="39">
        <v>0</v>
      </c>
      <c r="Q2283" s="39">
        <v>0</v>
      </c>
      <c r="R2283" s="39">
        <v>0</v>
      </c>
      <c r="S2283" s="39">
        <v>0</v>
      </c>
      <c r="T2283" s="39">
        <v>0</v>
      </c>
      <c r="U2283" s="39">
        <v>0</v>
      </c>
      <c r="V2283" s="39">
        <v>0</v>
      </c>
      <c r="W2283" s="39">
        <v>0</v>
      </c>
      <c r="X2283" s="39">
        <v>0</v>
      </c>
      <c r="Y2283" s="39">
        <v>0</v>
      </c>
      <c r="Z2283" s="39">
        <v>0</v>
      </c>
      <c r="AA2283" s="39">
        <v>0</v>
      </c>
      <c r="AB2283" s="39">
        <v>0</v>
      </c>
      <c r="AC2283" s="39">
        <v>0</v>
      </c>
      <c r="AD2283" s="39">
        <v>0</v>
      </c>
      <c r="AE2283" s="39">
        <v>0</v>
      </c>
      <c r="AF2283" s="39">
        <v>0</v>
      </c>
      <c r="AG2283" s="39">
        <v>0</v>
      </c>
    </row>
    <row r="2284" spans="1:33" x14ac:dyDescent="0.35">
      <c r="A2284" s="42">
        <v>2281</v>
      </c>
      <c r="B2284" s="39" t="s">
        <v>2287</v>
      </c>
      <c r="C2284" s="39">
        <v>0</v>
      </c>
      <c r="D2284" s="39">
        <v>0</v>
      </c>
      <c r="E2284" s="39">
        <v>0</v>
      </c>
      <c r="F2284" s="39">
        <v>0</v>
      </c>
      <c r="G2284" s="39">
        <v>0</v>
      </c>
      <c r="H2284" s="39">
        <v>0</v>
      </c>
      <c r="I2284" s="39">
        <v>0</v>
      </c>
      <c r="J2284" s="39">
        <v>0</v>
      </c>
      <c r="K2284" s="39">
        <v>0</v>
      </c>
      <c r="L2284" s="39">
        <v>0</v>
      </c>
      <c r="M2284" s="39">
        <v>0</v>
      </c>
      <c r="N2284" s="39">
        <v>0</v>
      </c>
      <c r="O2284" s="39">
        <v>0</v>
      </c>
      <c r="P2284" s="39">
        <v>0</v>
      </c>
      <c r="Q2284" s="39">
        <v>0</v>
      </c>
      <c r="R2284" s="39">
        <v>0</v>
      </c>
      <c r="S2284" s="39">
        <v>0</v>
      </c>
      <c r="T2284" s="39">
        <v>0</v>
      </c>
      <c r="U2284" s="39">
        <v>0</v>
      </c>
      <c r="V2284" s="39">
        <v>0</v>
      </c>
      <c r="W2284" s="39">
        <v>0</v>
      </c>
      <c r="X2284" s="39">
        <v>0</v>
      </c>
      <c r="Y2284" s="39">
        <v>0</v>
      </c>
      <c r="Z2284" s="39">
        <v>0</v>
      </c>
      <c r="AA2284" s="39">
        <v>0</v>
      </c>
      <c r="AB2284" s="39">
        <v>0</v>
      </c>
      <c r="AC2284" s="39">
        <v>0</v>
      </c>
      <c r="AD2284" s="39">
        <v>0</v>
      </c>
      <c r="AE2284" s="39">
        <v>0</v>
      </c>
      <c r="AF2284" s="39">
        <v>0</v>
      </c>
      <c r="AG2284" s="39">
        <v>1323</v>
      </c>
    </row>
    <row r="2285" spans="1:33" x14ac:dyDescent="0.35">
      <c r="A2285" s="42">
        <v>2282</v>
      </c>
      <c r="B2285" s="39" t="s">
        <v>2288</v>
      </c>
      <c r="C2285" s="39">
        <v>0</v>
      </c>
      <c r="D2285" s="39">
        <v>0</v>
      </c>
      <c r="E2285" s="39">
        <v>0</v>
      </c>
      <c r="F2285" s="39">
        <v>0</v>
      </c>
      <c r="G2285" s="39">
        <v>0</v>
      </c>
      <c r="H2285" s="39">
        <v>0</v>
      </c>
      <c r="I2285" s="39">
        <v>0</v>
      </c>
      <c r="J2285" s="39">
        <v>0</v>
      </c>
      <c r="K2285" s="39">
        <v>0</v>
      </c>
      <c r="L2285" s="39">
        <v>0</v>
      </c>
      <c r="M2285" s="39">
        <v>0</v>
      </c>
      <c r="N2285" s="39">
        <v>0</v>
      </c>
      <c r="O2285" s="39">
        <v>0</v>
      </c>
      <c r="P2285" s="39">
        <v>0</v>
      </c>
      <c r="Q2285" s="39">
        <v>0</v>
      </c>
      <c r="R2285" s="39">
        <v>0</v>
      </c>
      <c r="S2285" s="39">
        <v>0</v>
      </c>
      <c r="T2285" s="39">
        <v>0</v>
      </c>
      <c r="U2285" s="39">
        <v>0</v>
      </c>
      <c r="V2285" s="39">
        <v>0</v>
      </c>
      <c r="W2285" s="39">
        <v>0</v>
      </c>
      <c r="X2285" s="39">
        <v>0</v>
      </c>
      <c r="Y2285" s="39">
        <v>0</v>
      </c>
      <c r="Z2285" s="39">
        <v>0</v>
      </c>
      <c r="AA2285" s="39">
        <v>0</v>
      </c>
      <c r="AB2285" s="39">
        <v>0</v>
      </c>
      <c r="AC2285" s="39">
        <v>0</v>
      </c>
      <c r="AD2285" s="39">
        <v>0</v>
      </c>
      <c r="AE2285" s="39">
        <v>0</v>
      </c>
      <c r="AF2285" s="39">
        <v>0</v>
      </c>
      <c r="AG2285" s="39">
        <v>0</v>
      </c>
    </row>
    <row r="2286" spans="1:33" x14ac:dyDescent="0.35">
      <c r="A2286" s="42">
        <v>2283</v>
      </c>
      <c r="B2286" s="39" t="s">
        <v>2289</v>
      </c>
      <c r="C2286" s="39">
        <v>0</v>
      </c>
      <c r="D2286" s="39">
        <v>0</v>
      </c>
      <c r="E2286" s="39">
        <v>0</v>
      </c>
      <c r="F2286" s="39">
        <v>0</v>
      </c>
      <c r="G2286" s="39">
        <v>0</v>
      </c>
      <c r="H2286" s="39">
        <v>0</v>
      </c>
      <c r="I2286" s="39">
        <v>0</v>
      </c>
      <c r="J2286" s="39">
        <v>0</v>
      </c>
      <c r="K2286" s="39">
        <v>0</v>
      </c>
      <c r="L2286" s="39">
        <v>0</v>
      </c>
      <c r="M2286" s="39">
        <v>0</v>
      </c>
      <c r="N2286" s="39">
        <v>0</v>
      </c>
      <c r="O2286" s="39">
        <v>0</v>
      </c>
      <c r="P2286" s="39">
        <v>0</v>
      </c>
      <c r="Q2286" s="39">
        <v>0</v>
      </c>
      <c r="R2286" s="39">
        <v>0</v>
      </c>
      <c r="S2286" s="39">
        <v>0</v>
      </c>
      <c r="T2286" s="39">
        <v>0</v>
      </c>
      <c r="U2286" s="39">
        <v>0</v>
      </c>
      <c r="V2286" s="39">
        <v>0</v>
      </c>
      <c r="W2286" s="39">
        <v>0</v>
      </c>
      <c r="X2286" s="39">
        <v>0</v>
      </c>
      <c r="Y2286" s="39">
        <v>0</v>
      </c>
      <c r="Z2286" s="39">
        <v>0</v>
      </c>
      <c r="AA2286" s="39">
        <v>0</v>
      </c>
      <c r="AB2286" s="39">
        <v>0</v>
      </c>
      <c r="AC2286" s="39">
        <v>0</v>
      </c>
      <c r="AD2286" s="39">
        <v>0</v>
      </c>
      <c r="AE2286" s="39">
        <v>0</v>
      </c>
      <c r="AF2286" s="39">
        <v>0</v>
      </c>
      <c r="AG2286" s="39">
        <v>0</v>
      </c>
    </row>
    <row r="2287" spans="1:33" x14ac:dyDescent="0.35">
      <c r="A2287" s="42">
        <v>2284</v>
      </c>
      <c r="B2287" s="39" t="s">
        <v>2290</v>
      </c>
      <c r="C2287" s="39">
        <v>0</v>
      </c>
      <c r="D2287" s="39">
        <v>0</v>
      </c>
      <c r="E2287" s="39">
        <v>0</v>
      </c>
      <c r="F2287" s="39">
        <v>0</v>
      </c>
      <c r="G2287" s="39">
        <v>0</v>
      </c>
      <c r="H2287" s="39">
        <v>0</v>
      </c>
      <c r="I2287" s="39">
        <v>0</v>
      </c>
      <c r="J2287" s="39">
        <v>0</v>
      </c>
      <c r="K2287" s="39">
        <v>0</v>
      </c>
      <c r="L2287" s="39">
        <v>0</v>
      </c>
      <c r="M2287" s="39">
        <v>0</v>
      </c>
      <c r="N2287" s="39">
        <v>0</v>
      </c>
      <c r="O2287" s="39">
        <v>0</v>
      </c>
      <c r="P2287" s="39">
        <v>0</v>
      </c>
      <c r="Q2287" s="39">
        <v>0</v>
      </c>
      <c r="R2287" s="39">
        <v>0</v>
      </c>
      <c r="S2287" s="39">
        <v>0</v>
      </c>
      <c r="T2287" s="39">
        <v>0</v>
      </c>
      <c r="U2287" s="39">
        <v>0</v>
      </c>
      <c r="V2287" s="39">
        <v>0</v>
      </c>
      <c r="W2287" s="39">
        <v>0</v>
      </c>
      <c r="X2287" s="39">
        <v>0</v>
      </c>
      <c r="Y2287" s="39">
        <v>0</v>
      </c>
      <c r="Z2287" s="39">
        <v>0</v>
      </c>
      <c r="AA2287" s="39">
        <v>0</v>
      </c>
      <c r="AB2287" s="39">
        <v>0</v>
      </c>
      <c r="AC2287" s="39">
        <v>0</v>
      </c>
      <c r="AD2287" s="39">
        <v>0</v>
      </c>
      <c r="AE2287" s="39">
        <v>0</v>
      </c>
      <c r="AF2287" s="39">
        <v>0</v>
      </c>
      <c r="AG2287" s="39">
        <v>0</v>
      </c>
    </row>
    <row r="2288" spans="1:33" x14ac:dyDescent="0.35">
      <c r="A2288" s="42">
        <v>2285</v>
      </c>
      <c r="B2288" s="39" t="s">
        <v>2291</v>
      </c>
      <c r="C2288" s="39">
        <v>0</v>
      </c>
      <c r="D2288" s="39">
        <v>0</v>
      </c>
      <c r="E2288" s="39">
        <v>0</v>
      </c>
      <c r="F2288" s="39">
        <v>0</v>
      </c>
      <c r="G2288" s="39">
        <v>0</v>
      </c>
      <c r="H2288" s="39">
        <v>0</v>
      </c>
      <c r="I2288" s="39">
        <v>0</v>
      </c>
      <c r="J2288" s="39">
        <v>0</v>
      </c>
      <c r="K2288" s="39">
        <v>0</v>
      </c>
      <c r="L2288" s="39">
        <v>0</v>
      </c>
      <c r="M2288" s="39">
        <v>0</v>
      </c>
      <c r="N2288" s="39">
        <v>0</v>
      </c>
      <c r="O2288" s="39">
        <v>0</v>
      </c>
      <c r="P2288" s="39">
        <v>0</v>
      </c>
      <c r="Q2288" s="39">
        <v>0</v>
      </c>
      <c r="R2288" s="39">
        <v>0</v>
      </c>
      <c r="S2288" s="39">
        <v>0</v>
      </c>
      <c r="T2288" s="39">
        <v>0</v>
      </c>
      <c r="U2288" s="39">
        <v>0</v>
      </c>
      <c r="V2288" s="39">
        <v>0</v>
      </c>
      <c r="W2288" s="39">
        <v>0</v>
      </c>
      <c r="X2288" s="39">
        <v>0</v>
      </c>
      <c r="Y2288" s="39">
        <v>0</v>
      </c>
      <c r="Z2288" s="39">
        <v>0</v>
      </c>
      <c r="AA2288" s="39">
        <v>0</v>
      </c>
      <c r="AB2288" s="39">
        <v>0</v>
      </c>
      <c r="AC2288" s="39">
        <v>0</v>
      </c>
      <c r="AD2288" s="39">
        <v>0</v>
      </c>
      <c r="AE2288" s="39">
        <v>0</v>
      </c>
      <c r="AF2288" s="39">
        <v>0</v>
      </c>
      <c r="AG2288" s="39">
        <v>0</v>
      </c>
    </row>
    <row r="2289" spans="1:33" x14ac:dyDescent="0.35">
      <c r="A2289" s="42">
        <v>2286</v>
      </c>
      <c r="B2289" s="39" t="s">
        <v>2292</v>
      </c>
      <c r="C2289" s="39">
        <v>0</v>
      </c>
      <c r="D2289" s="39">
        <v>0</v>
      </c>
      <c r="E2289" s="39">
        <v>0</v>
      </c>
      <c r="F2289" s="39">
        <v>0</v>
      </c>
      <c r="G2289" s="39">
        <v>0</v>
      </c>
      <c r="H2289" s="39">
        <v>0</v>
      </c>
      <c r="I2289" s="39">
        <v>0</v>
      </c>
      <c r="J2289" s="39">
        <v>0</v>
      </c>
      <c r="K2289" s="39">
        <v>0</v>
      </c>
      <c r="L2289" s="39">
        <v>0</v>
      </c>
      <c r="M2289" s="39">
        <v>0</v>
      </c>
      <c r="N2289" s="39">
        <v>0</v>
      </c>
      <c r="O2289" s="39">
        <v>0</v>
      </c>
      <c r="P2289" s="39">
        <v>0</v>
      </c>
      <c r="Q2289" s="39">
        <v>0</v>
      </c>
      <c r="R2289" s="39">
        <v>0</v>
      </c>
      <c r="S2289" s="39">
        <v>0</v>
      </c>
      <c r="T2289" s="39">
        <v>0</v>
      </c>
      <c r="U2289" s="39">
        <v>0</v>
      </c>
      <c r="V2289" s="39">
        <v>0</v>
      </c>
      <c r="W2289" s="39">
        <v>0</v>
      </c>
      <c r="X2289" s="39">
        <v>0</v>
      </c>
      <c r="Y2289" s="39">
        <v>0</v>
      </c>
      <c r="Z2289" s="39">
        <v>0</v>
      </c>
      <c r="AA2289" s="39">
        <v>0</v>
      </c>
      <c r="AB2289" s="39">
        <v>0</v>
      </c>
      <c r="AC2289" s="39">
        <v>0</v>
      </c>
      <c r="AD2289" s="39">
        <v>0</v>
      </c>
      <c r="AE2289" s="39">
        <v>0</v>
      </c>
      <c r="AF2289" s="39">
        <v>0</v>
      </c>
      <c r="AG2289" s="39">
        <v>0</v>
      </c>
    </row>
    <row r="2290" spans="1:33" x14ac:dyDescent="0.35">
      <c r="A2290" s="42">
        <v>2287</v>
      </c>
      <c r="B2290" s="39" t="s">
        <v>2293</v>
      </c>
      <c r="C2290" s="39">
        <v>0</v>
      </c>
      <c r="D2290" s="39">
        <v>0</v>
      </c>
      <c r="E2290" s="39">
        <v>0</v>
      </c>
      <c r="F2290" s="39">
        <v>0</v>
      </c>
      <c r="G2290" s="39">
        <v>0</v>
      </c>
      <c r="H2290" s="39">
        <v>0</v>
      </c>
      <c r="I2290" s="39">
        <v>0</v>
      </c>
      <c r="J2290" s="39">
        <v>0</v>
      </c>
      <c r="K2290" s="39">
        <v>0</v>
      </c>
      <c r="L2290" s="39">
        <v>0</v>
      </c>
      <c r="M2290" s="39">
        <v>0</v>
      </c>
      <c r="N2290" s="39">
        <v>0</v>
      </c>
      <c r="O2290" s="39">
        <v>0</v>
      </c>
      <c r="P2290" s="39">
        <v>0</v>
      </c>
      <c r="Q2290" s="39">
        <v>0</v>
      </c>
      <c r="R2290" s="39">
        <v>0</v>
      </c>
      <c r="S2290" s="39">
        <v>0</v>
      </c>
      <c r="T2290" s="39">
        <v>0</v>
      </c>
      <c r="U2290" s="39">
        <v>0</v>
      </c>
      <c r="V2290" s="39">
        <v>0</v>
      </c>
      <c r="W2290" s="39">
        <v>0</v>
      </c>
      <c r="X2290" s="39">
        <v>0</v>
      </c>
      <c r="Y2290" s="39">
        <v>0</v>
      </c>
      <c r="Z2290" s="39">
        <v>0</v>
      </c>
      <c r="AA2290" s="39">
        <v>0</v>
      </c>
      <c r="AB2290" s="39">
        <v>0</v>
      </c>
      <c r="AC2290" s="39">
        <v>0</v>
      </c>
      <c r="AD2290" s="39">
        <v>0</v>
      </c>
      <c r="AE2290" s="39">
        <v>0</v>
      </c>
      <c r="AF2290" s="39">
        <v>0</v>
      </c>
      <c r="AG2290" s="39">
        <v>0</v>
      </c>
    </row>
    <row r="2291" spans="1:33" x14ac:dyDescent="0.35">
      <c r="A2291" s="42">
        <v>2288</v>
      </c>
      <c r="B2291" s="39" t="s">
        <v>2294</v>
      </c>
      <c r="C2291" s="39">
        <v>0</v>
      </c>
      <c r="D2291" s="39">
        <v>0</v>
      </c>
      <c r="E2291" s="39">
        <v>0</v>
      </c>
      <c r="F2291" s="39">
        <v>0</v>
      </c>
      <c r="G2291" s="39">
        <v>0</v>
      </c>
      <c r="H2291" s="39">
        <v>0</v>
      </c>
      <c r="I2291" s="39">
        <v>0</v>
      </c>
      <c r="J2291" s="39">
        <v>0</v>
      </c>
      <c r="K2291" s="39">
        <v>0</v>
      </c>
      <c r="L2291" s="39">
        <v>0</v>
      </c>
      <c r="M2291" s="39">
        <v>0</v>
      </c>
      <c r="N2291" s="39">
        <v>0</v>
      </c>
      <c r="O2291" s="39">
        <v>0</v>
      </c>
      <c r="P2291" s="39">
        <v>0</v>
      </c>
      <c r="Q2291" s="39">
        <v>0</v>
      </c>
      <c r="R2291" s="39">
        <v>0</v>
      </c>
      <c r="S2291" s="39">
        <v>0</v>
      </c>
      <c r="T2291" s="39">
        <v>0</v>
      </c>
      <c r="U2291" s="39">
        <v>0</v>
      </c>
      <c r="V2291" s="39">
        <v>0</v>
      </c>
      <c r="W2291" s="39">
        <v>0</v>
      </c>
      <c r="X2291" s="39">
        <v>0</v>
      </c>
      <c r="Y2291" s="39">
        <v>0</v>
      </c>
      <c r="Z2291" s="39">
        <v>0</v>
      </c>
      <c r="AA2291" s="39">
        <v>0</v>
      </c>
      <c r="AB2291" s="39">
        <v>0</v>
      </c>
      <c r="AC2291" s="39">
        <v>0</v>
      </c>
      <c r="AD2291" s="39">
        <v>0</v>
      </c>
      <c r="AE2291" s="39">
        <v>0</v>
      </c>
      <c r="AF2291" s="39">
        <v>0</v>
      </c>
      <c r="AG2291" s="39">
        <v>0</v>
      </c>
    </row>
    <row r="2292" spans="1:33" x14ac:dyDescent="0.35">
      <c r="A2292" s="42">
        <v>2289</v>
      </c>
      <c r="B2292" s="39" t="s">
        <v>2295</v>
      </c>
      <c r="C2292" s="39">
        <v>0</v>
      </c>
      <c r="D2292" s="39">
        <v>0</v>
      </c>
      <c r="E2292" s="39">
        <v>0</v>
      </c>
      <c r="F2292" s="39">
        <v>0</v>
      </c>
      <c r="G2292" s="39">
        <v>0</v>
      </c>
      <c r="H2292" s="39">
        <v>0</v>
      </c>
      <c r="I2292" s="39">
        <v>0</v>
      </c>
      <c r="J2292" s="39">
        <v>0</v>
      </c>
      <c r="K2292" s="39">
        <v>0</v>
      </c>
      <c r="L2292" s="39">
        <v>0</v>
      </c>
      <c r="M2292" s="39">
        <v>0</v>
      </c>
      <c r="N2292" s="39">
        <v>0</v>
      </c>
      <c r="O2292" s="39">
        <v>0</v>
      </c>
      <c r="P2292" s="39">
        <v>0</v>
      </c>
      <c r="Q2292" s="39">
        <v>0</v>
      </c>
      <c r="R2292" s="39">
        <v>0</v>
      </c>
      <c r="S2292" s="39">
        <v>0</v>
      </c>
      <c r="T2292" s="39">
        <v>0</v>
      </c>
      <c r="U2292" s="39">
        <v>0</v>
      </c>
      <c r="V2292" s="39">
        <v>0</v>
      </c>
      <c r="W2292" s="39">
        <v>0</v>
      </c>
      <c r="X2292" s="39">
        <v>0</v>
      </c>
      <c r="Y2292" s="39">
        <v>0</v>
      </c>
      <c r="Z2292" s="39">
        <v>0</v>
      </c>
      <c r="AA2292" s="39">
        <v>0</v>
      </c>
      <c r="AB2292" s="39">
        <v>0</v>
      </c>
      <c r="AC2292" s="39">
        <v>0</v>
      </c>
      <c r="AD2292" s="39">
        <v>0</v>
      </c>
      <c r="AE2292" s="39">
        <v>0</v>
      </c>
      <c r="AF2292" s="39">
        <v>0</v>
      </c>
      <c r="AG2292" s="39">
        <v>0</v>
      </c>
    </row>
    <row r="2293" spans="1:33" x14ac:dyDescent="0.35">
      <c r="A2293" s="42">
        <v>2290</v>
      </c>
      <c r="B2293" s="39" t="s">
        <v>2296</v>
      </c>
      <c r="C2293" s="39">
        <v>0</v>
      </c>
      <c r="D2293" s="39">
        <v>0</v>
      </c>
      <c r="E2293" s="39">
        <v>0</v>
      </c>
      <c r="F2293" s="39">
        <v>0</v>
      </c>
      <c r="G2293" s="39">
        <v>0</v>
      </c>
      <c r="H2293" s="39">
        <v>0</v>
      </c>
      <c r="I2293" s="39">
        <v>0</v>
      </c>
      <c r="J2293" s="39">
        <v>0</v>
      </c>
      <c r="K2293" s="39">
        <v>0</v>
      </c>
      <c r="L2293" s="39">
        <v>0</v>
      </c>
      <c r="M2293" s="39">
        <v>0</v>
      </c>
      <c r="N2293" s="39">
        <v>0</v>
      </c>
      <c r="O2293" s="39">
        <v>0</v>
      </c>
      <c r="P2293" s="39">
        <v>0</v>
      </c>
      <c r="Q2293" s="39">
        <v>0</v>
      </c>
      <c r="R2293" s="39">
        <v>0</v>
      </c>
      <c r="S2293" s="39">
        <v>0</v>
      </c>
      <c r="T2293" s="39">
        <v>0</v>
      </c>
      <c r="U2293" s="39">
        <v>0</v>
      </c>
      <c r="V2293" s="39">
        <v>0</v>
      </c>
      <c r="W2293" s="39">
        <v>0</v>
      </c>
      <c r="X2293" s="39">
        <v>0</v>
      </c>
      <c r="Y2293" s="39">
        <v>0</v>
      </c>
      <c r="Z2293" s="39">
        <v>0</v>
      </c>
      <c r="AA2293" s="39">
        <v>0</v>
      </c>
      <c r="AB2293" s="39">
        <v>0</v>
      </c>
      <c r="AC2293" s="39">
        <v>0</v>
      </c>
      <c r="AD2293" s="39">
        <v>0</v>
      </c>
      <c r="AE2293" s="39">
        <v>0</v>
      </c>
      <c r="AF2293" s="39">
        <v>0</v>
      </c>
      <c r="AG2293" s="39">
        <v>0</v>
      </c>
    </row>
    <row r="2294" spans="1:33" x14ac:dyDescent="0.35">
      <c r="A2294" s="42">
        <v>2291</v>
      </c>
      <c r="B2294" s="39" t="s">
        <v>356</v>
      </c>
      <c r="C2294" s="39">
        <v>0</v>
      </c>
      <c r="D2294" s="39">
        <v>0</v>
      </c>
      <c r="E2294" s="39">
        <v>0</v>
      </c>
      <c r="F2294" s="39">
        <v>0</v>
      </c>
      <c r="G2294" s="39">
        <v>0</v>
      </c>
      <c r="H2294" s="39">
        <v>0</v>
      </c>
      <c r="I2294" s="39">
        <v>0</v>
      </c>
      <c r="J2294" s="39">
        <v>8088</v>
      </c>
      <c r="K2294" s="39">
        <v>0</v>
      </c>
      <c r="L2294" s="39">
        <v>0</v>
      </c>
      <c r="M2294" s="39">
        <v>0</v>
      </c>
      <c r="N2294" s="39">
        <v>0</v>
      </c>
      <c r="O2294" s="39">
        <v>0</v>
      </c>
      <c r="P2294" s="39">
        <v>0</v>
      </c>
      <c r="Q2294" s="39">
        <v>0</v>
      </c>
      <c r="R2294" s="39">
        <v>0</v>
      </c>
      <c r="S2294" s="39">
        <v>0</v>
      </c>
      <c r="T2294" s="39">
        <v>0</v>
      </c>
      <c r="U2294" s="39">
        <v>0</v>
      </c>
      <c r="V2294" s="39">
        <v>0</v>
      </c>
      <c r="W2294" s="39">
        <v>0</v>
      </c>
      <c r="X2294" s="39">
        <v>0</v>
      </c>
      <c r="Y2294" s="39">
        <v>0</v>
      </c>
      <c r="Z2294" s="39">
        <v>0</v>
      </c>
      <c r="AA2294" s="39">
        <v>0</v>
      </c>
      <c r="AB2294" s="39">
        <v>0</v>
      </c>
      <c r="AC2294" s="39">
        <v>0</v>
      </c>
      <c r="AD2294" s="39">
        <v>0</v>
      </c>
      <c r="AE2294" s="39">
        <v>0</v>
      </c>
      <c r="AF2294" s="39">
        <v>0</v>
      </c>
      <c r="AG2294" s="39">
        <v>0</v>
      </c>
    </row>
    <row r="2295" spans="1:33" x14ac:dyDescent="0.35">
      <c r="A2295" s="42">
        <v>2292</v>
      </c>
      <c r="B2295" s="39" t="s">
        <v>2297</v>
      </c>
      <c r="C2295" s="39">
        <v>0</v>
      </c>
      <c r="D2295" s="39">
        <v>0</v>
      </c>
      <c r="E2295" s="39">
        <v>0</v>
      </c>
      <c r="F2295" s="39">
        <v>0</v>
      </c>
      <c r="G2295" s="39">
        <v>0</v>
      </c>
      <c r="H2295" s="39">
        <v>0</v>
      </c>
      <c r="I2295" s="39">
        <v>0</v>
      </c>
      <c r="J2295" s="39">
        <v>0</v>
      </c>
      <c r="K2295" s="39">
        <v>0</v>
      </c>
      <c r="L2295" s="39">
        <v>0</v>
      </c>
      <c r="M2295" s="39">
        <v>0</v>
      </c>
      <c r="N2295" s="39">
        <v>0</v>
      </c>
      <c r="O2295" s="39">
        <v>0</v>
      </c>
      <c r="P2295" s="39">
        <v>0</v>
      </c>
      <c r="Q2295" s="39">
        <v>0</v>
      </c>
      <c r="R2295" s="39">
        <v>0</v>
      </c>
      <c r="S2295" s="39">
        <v>0</v>
      </c>
      <c r="T2295" s="39">
        <v>0</v>
      </c>
      <c r="U2295" s="39">
        <v>0</v>
      </c>
      <c r="V2295" s="39">
        <v>0</v>
      </c>
      <c r="W2295" s="39">
        <v>0</v>
      </c>
      <c r="X2295" s="39">
        <v>0</v>
      </c>
      <c r="Y2295" s="39">
        <v>0</v>
      </c>
      <c r="Z2295" s="39">
        <v>0</v>
      </c>
      <c r="AA2295" s="39">
        <v>0</v>
      </c>
      <c r="AB2295" s="39">
        <v>0</v>
      </c>
      <c r="AC2295" s="39">
        <v>0</v>
      </c>
      <c r="AD2295" s="39">
        <v>0</v>
      </c>
      <c r="AE2295" s="39">
        <v>0</v>
      </c>
      <c r="AF2295" s="39">
        <v>0</v>
      </c>
      <c r="AG2295" s="39">
        <v>0</v>
      </c>
    </row>
    <row r="2296" spans="1:33" x14ac:dyDescent="0.35">
      <c r="A2296" s="42">
        <v>2293</v>
      </c>
      <c r="B2296" s="39" t="s">
        <v>2298</v>
      </c>
      <c r="C2296" s="39">
        <v>0</v>
      </c>
      <c r="D2296" s="39">
        <v>0</v>
      </c>
      <c r="E2296" s="39">
        <v>0</v>
      </c>
      <c r="F2296" s="39">
        <v>0</v>
      </c>
      <c r="G2296" s="39">
        <v>0</v>
      </c>
      <c r="H2296" s="39">
        <v>0</v>
      </c>
      <c r="I2296" s="39">
        <v>0</v>
      </c>
      <c r="J2296" s="39">
        <v>0</v>
      </c>
      <c r="K2296" s="39">
        <v>0</v>
      </c>
      <c r="L2296" s="39">
        <v>0</v>
      </c>
      <c r="M2296" s="39">
        <v>0</v>
      </c>
      <c r="N2296" s="39">
        <v>0</v>
      </c>
      <c r="O2296" s="39">
        <v>0</v>
      </c>
      <c r="P2296" s="39">
        <v>0</v>
      </c>
      <c r="Q2296" s="39">
        <v>0</v>
      </c>
      <c r="R2296" s="39">
        <v>0</v>
      </c>
      <c r="S2296" s="39">
        <v>0</v>
      </c>
      <c r="T2296" s="39">
        <v>0</v>
      </c>
      <c r="U2296" s="39">
        <v>0</v>
      </c>
      <c r="V2296" s="39">
        <v>0</v>
      </c>
      <c r="W2296" s="39">
        <v>0</v>
      </c>
      <c r="X2296" s="39">
        <v>0</v>
      </c>
      <c r="Y2296" s="39">
        <v>0</v>
      </c>
      <c r="Z2296" s="39">
        <v>0</v>
      </c>
      <c r="AA2296" s="39">
        <v>0</v>
      </c>
      <c r="AB2296" s="39">
        <v>0</v>
      </c>
      <c r="AC2296" s="39">
        <v>0</v>
      </c>
      <c r="AD2296" s="39">
        <v>0</v>
      </c>
      <c r="AE2296" s="39">
        <v>0</v>
      </c>
      <c r="AF2296" s="39">
        <v>0</v>
      </c>
      <c r="AG2296" s="39">
        <v>0</v>
      </c>
    </row>
    <row r="2297" spans="1:33" x14ac:dyDescent="0.35">
      <c r="A2297" s="42">
        <v>2294</v>
      </c>
      <c r="B2297" s="39" t="s">
        <v>2299</v>
      </c>
      <c r="C2297" s="39">
        <v>0</v>
      </c>
      <c r="D2297" s="39">
        <v>0</v>
      </c>
      <c r="E2297" s="39">
        <v>0</v>
      </c>
      <c r="F2297" s="39">
        <v>0</v>
      </c>
      <c r="G2297" s="39">
        <v>0</v>
      </c>
      <c r="H2297" s="39">
        <v>0</v>
      </c>
      <c r="I2297" s="39">
        <v>0</v>
      </c>
      <c r="J2297" s="39">
        <v>0</v>
      </c>
      <c r="K2297" s="39">
        <v>0</v>
      </c>
      <c r="L2297" s="39">
        <v>0</v>
      </c>
      <c r="M2297" s="39">
        <v>0</v>
      </c>
      <c r="N2297" s="39">
        <v>0</v>
      </c>
      <c r="O2297" s="39">
        <v>0</v>
      </c>
      <c r="P2297" s="39">
        <v>0</v>
      </c>
      <c r="Q2297" s="39">
        <v>0</v>
      </c>
      <c r="R2297" s="39">
        <v>0</v>
      </c>
      <c r="S2297" s="39">
        <v>0</v>
      </c>
      <c r="T2297" s="39">
        <v>0</v>
      </c>
      <c r="U2297" s="39">
        <v>0</v>
      </c>
      <c r="V2297" s="39">
        <v>0</v>
      </c>
      <c r="W2297" s="39">
        <v>0</v>
      </c>
      <c r="X2297" s="39">
        <v>0</v>
      </c>
      <c r="Y2297" s="39">
        <v>0</v>
      </c>
      <c r="Z2297" s="39">
        <v>0</v>
      </c>
      <c r="AA2297" s="39">
        <v>0</v>
      </c>
      <c r="AB2297" s="39">
        <v>0</v>
      </c>
      <c r="AC2297" s="39">
        <v>0</v>
      </c>
      <c r="AD2297" s="39">
        <v>0</v>
      </c>
      <c r="AE2297" s="39">
        <v>0</v>
      </c>
      <c r="AF2297" s="39">
        <v>0</v>
      </c>
      <c r="AG2297" s="39">
        <v>0</v>
      </c>
    </row>
    <row r="2298" spans="1:33" x14ac:dyDescent="0.35">
      <c r="A2298" s="42">
        <v>2295</v>
      </c>
      <c r="B2298" s="39" t="s">
        <v>2300</v>
      </c>
      <c r="C2298" s="39">
        <v>0</v>
      </c>
      <c r="D2298" s="39">
        <v>0</v>
      </c>
      <c r="E2298" s="39">
        <v>0</v>
      </c>
      <c r="F2298" s="39">
        <v>0</v>
      </c>
      <c r="G2298" s="39">
        <v>0</v>
      </c>
      <c r="H2298" s="39">
        <v>0</v>
      </c>
      <c r="I2298" s="39">
        <v>0</v>
      </c>
      <c r="J2298" s="39">
        <v>0</v>
      </c>
      <c r="K2298" s="39">
        <v>0</v>
      </c>
      <c r="L2298" s="39">
        <v>0</v>
      </c>
      <c r="M2298" s="39">
        <v>0</v>
      </c>
      <c r="N2298" s="39">
        <v>0</v>
      </c>
      <c r="O2298" s="39">
        <v>0</v>
      </c>
      <c r="P2298" s="39">
        <v>0</v>
      </c>
      <c r="Q2298" s="39">
        <v>0</v>
      </c>
      <c r="R2298" s="39">
        <v>0</v>
      </c>
      <c r="S2298" s="39">
        <v>0</v>
      </c>
      <c r="T2298" s="39">
        <v>0</v>
      </c>
      <c r="U2298" s="39">
        <v>0</v>
      </c>
      <c r="V2298" s="39">
        <v>0</v>
      </c>
      <c r="W2298" s="39">
        <v>0</v>
      </c>
      <c r="X2298" s="39">
        <v>0</v>
      </c>
      <c r="Y2298" s="39">
        <v>0</v>
      </c>
      <c r="Z2298" s="39">
        <v>356</v>
      </c>
      <c r="AA2298" s="39">
        <v>0</v>
      </c>
      <c r="AB2298" s="39">
        <v>0</v>
      </c>
      <c r="AC2298" s="39">
        <v>0</v>
      </c>
      <c r="AD2298" s="39">
        <v>0</v>
      </c>
      <c r="AE2298" s="39">
        <v>0</v>
      </c>
      <c r="AF2298" s="39">
        <v>0</v>
      </c>
      <c r="AG2298" s="39">
        <v>0</v>
      </c>
    </row>
    <row r="2299" spans="1:33" x14ac:dyDescent="0.35">
      <c r="A2299" s="42">
        <v>2296</v>
      </c>
      <c r="B2299" s="39" t="s">
        <v>2954</v>
      </c>
      <c r="C2299" s="39">
        <v>0</v>
      </c>
      <c r="D2299" s="39">
        <v>0</v>
      </c>
      <c r="E2299" s="39">
        <v>0</v>
      </c>
      <c r="F2299" s="39">
        <v>0</v>
      </c>
      <c r="G2299" s="39">
        <v>0</v>
      </c>
      <c r="H2299" s="39">
        <v>0</v>
      </c>
      <c r="I2299" s="39">
        <v>0</v>
      </c>
      <c r="J2299" s="39">
        <v>0</v>
      </c>
      <c r="K2299" s="39">
        <v>0</v>
      </c>
      <c r="L2299" s="39">
        <v>0</v>
      </c>
      <c r="M2299" s="39">
        <v>0</v>
      </c>
      <c r="N2299" s="39">
        <v>0</v>
      </c>
      <c r="O2299" s="39">
        <v>0</v>
      </c>
      <c r="P2299" s="39">
        <v>0</v>
      </c>
      <c r="Q2299" s="39">
        <v>0</v>
      </c>
      <c r="R2299" s="39">
        <v>0</v>
      </c>
      <c r="S2299" s="39">
        <v>0</v>
      </c>
      <c r="T2299" s="39">
        <v>0</v>
      </c>
      <c r="U2299" s="39">
        <v>0</v>
      </c>
      <c r="V2299" s="39">
        <v>0</v>
      </c>
      <c r="W2299" s="39">
        <v>0</v>
      </c>
      <c r="X2299" s="39">
        <v>0</v>
      </c>
      <c r="Y2299" s="39">
        <v>0</v>
      </c>
      <c r="Z2299" s="39">
        <v>0</v>
      </c>
      <c r="AA2299" s="39">
        <v>0</v>
      </c>
      <c r="AB2299" s="39">
        <v>0</v>
      </c>
      <c r="AC2299" s="39">
        <v>0</v>
      </c>
      <c r="AD2299" s="39">
        <v>0</v>
      </c>
      <c r="AE2299" s="39">
        <v>0</v>
      </c>
      <c r="AF2299" s="39">
        <v>0</v>
      </c>
      <c r="AG2299" s="39">
        <v>0</v>
      </c>
    </row>
    <row r="2300" spans="1:33" x14ac:dyDescent="0.35">
      <c r="A2300" s="42">
        <v>2297</v>
      </c>
      <c r="B2300" s="39" t="s">
        <v>2301</v>
      </c>
      <c r="C2300" s="39">
        <v>0</v>
      </c>
      <c r="D2300" s="39">
        <v>0</v>
      </c>
      <c r="E2300" s="39">
        <v>0</v>
      </c>
      <c r="F2300" s="39">
        <v>0</v>
      </c>
      <c r="G2300" s="39">
        <v>0</v>
      </c>
      <c r="H2300" s="39">
        <v>0</v>
      </c>
      <c r="I2300" s="39">
        <v>0</v>
      </c>
      <c r="J2300" s="39">
        <v>0</v>
      </c>
      <c r="K2300" s="39">
        <v>0</v>
      </c>
      <c r="L2300" s="39">
        <v>0</v>
      </c>
      <c r="M2300" s="39">
        <v>0</v>
      </c>
      <c r="N2300" s="39">
        <v>0</v>
      </c>
      <c r="O2300" s="39">
        <v>0</v>
      </c>
      <c r="P2300" s="39">
        <v>0</v>
      </c>
      <c r="Q2300" s="39">
        <v>0</v>
      </c>
      <c r="R2300" s="39">
        <v>0</v>
      </c>
      <c r="S2300" s="39">
        <v>0</v>
      </c>
      <c r="T2300" s="39">
        <v>0</v>
      </c>
      <c r="U2300" s="39">
        <v>0</v>
      </c>
      <c r="V2300" s="39">
        <v>0</v>
      </c>
      <c r="W2300" s="39">
        <v>0</v>
      </c>
      <c r="X2300" s="39">
        <v>0</v>
      </c>
      <c r="Y2300" s="39">
        <v>0</v>
      </c>
      <c r="Z2300" s="39">
        <v>0</v>
      </c>
      <c r="AA2300" s="39">
        <v>0</v>
      </c>
      <c r="AB2300" s="39">
        <v>0</v>
      </c>
      <c r="AC2300" s="39">
        <v>0</v>
      </c>
      <c r="AD2300" s="39">
        <v>0</v>
      </c>
      <c r="AE2300" s="39">
        <v>0</v>
      </c>
      <c r="AF2300" s="39">
        <v>0</v>
      </c>
      <c r="AG2300" s="39">
        <v>0</v>
      </c>
    </row>
    <row r="2301" spans="1:33" x14ac:dyDescent="0.35">
      <c r="A2301" s="42">
        <v>2298</v>
      </c>
      <c r="B2301" s="39" t="s">
        <v>2302</v>
      </c>
      <c r="C2301" s="39">
        <v>0</v>
      </c>
      <c r="D2301" s="39">
        <v>0</v>
      </c>
      <c r="E2301" s="39">
        <v>0</v>
      </c>
      <c r="F2301" s="39">
        <v>0</v>
      </c>
      <c r="G2301" s="39">
        <v>0</v>
      </c>
      <c r="H2301" s="39">
        <v>0</v>
      </c>
      <c r="I2301" s="39">
        <v>0</v>
      </c>
      <c r="J2301" s="39">
        <v>0</v>
      </c>
      <c r="K2301" s="39">
        <v>0</v>
      </c>
      <c r="L2301" s="39">
        <v>0</v>
      </c>
      <c r="M2301" s="39">
        <v>0</v>
      </c>
      <c r="N2301" s="39">
        <v>0</v>
      </c>
      <c r="O2301" s="39">
        <v>0</v>
      </c>
      <c r="P2301" s="39">
        <v>0</v>
      </c>
      <c r="Q2301" s="39">
        <v>0</v>
      </c>
      <c r="R2301" s="39">
        <v>0</v>
      </c>
      <c r="S2301" s="39">
        <v>0</v>
      </c>
      <c r="T2301" s="39">
        <v>0</v>
      </c>
      <c r="U2301" s="39">
        <v>0</v>
      </c>
      <c r="V2301" s="39">
        <v>0</v>
      </c>
      <c r="W2301" s="39">
        <v>0</v>
      </c>
      <c r="X2301" s="39">
        <v>0</v>
      </c>
      <c r="Y2301" s="39">
        <v>0</v>
      </c>
      <c r="Z2301" s="39">
        <v>0</v>
      </c>
      <c r="AA2301" s="39">
        <v>0</v>
      </c>
      <c r="AB2301" s="39">
        <v>0</v>
      </c>
      <c r="AC2301" s="39">
        <v>0</v>
      </c>
      <c r="AD2301" s="39">
        <v>0</v>
      </c>
      <c r="AE2301" s="39">
        <v>0</v>
      </c>
      <c r="AF2301" s="39">
        <v>0</v>
      </c>
      <c r="AG2301" s="39">
        <v>0</v>
      </c>
    </row>
    <row r="2302" spans="1:33" x14ac:dyDescent="0.35">
      <c r="A2302" s="42">
        <v>2299</v>
      </c>
      <c r="B2302" s="39" t="s">
        <v>2303</v>
      </c>
      <c r="C2302" s="39">
        <v>0</v>
      </c>
      <c r="D2302" s="39">
        <v>0</v>
      </c>
      <c r="E2302" s="39">
        <v>0</v>
      </c>
      <c r="F2302" s="39">
        <v>0</v>
      </c>
      <c r="G2302" s="39">
        <v>0</v>
      </c>
      <c r="H2302" s="39">
        <v>0</v>
      </c>
      <c r="I2302" s="39">
        <v>0</v>
      </c>
      <c r="J2302" s="39">
        <v>0</v>
      </c>
      <c r="K2302" s="39">
        <v>0</v>
      </c>
      <c r="L2302" s="39">
        <v>0</v>
      </c>
      <c r="M2302" s="39">
        <v>0</v>
      </c>
      <c r="N2302" s="39">
        <v>0</v>
      </c>
      <c r="O2302" s="39">
        <v>0</v>
      </c>
      <c r="P2302" s="39">
        <v>0</v>
      </c>
      <c r="Q2302" s="39">
        <v>0</v>
      </c>
      <c r="R2302" s="39">
        <v>0</v>
      </c>
      <c r="S2302" s="39">
        <v>0</v>
      </c>
      <c r="T2302" s="39">
        <v>0</v>
      </c>
      <c r="U2302" s="39">
        <v>0</v>
      </c>
      <c r="V2302" s="39">
        <v>0</v>
      </c>
      <c r="W2302" s="39">
        <v>0</v>
      </c>
      <c r="X2302" s="39">
        <v>0</v>
      </c>
      <c r="Y2302" s="39">
        <v>0</v>
      </c>
      <c r="Z2302" s="39">
        <v>0</v>
      </c>
      <c r="AA2302" s="39">
        <v>0</v>
      </c>
      <c r="AB2302" s="39">
        <v>0</v>
      </c>
      <c r="AC2302" s="39">
        <v>0</v>
      </c>
      <c r="AD2302" s="39">
        <v>0</v>
      </c>
      <c r="AE2302" s="39">
        <v>0</v>
      </c>
      <c r="AF2302" s="39">
        <v>0</v>
      </c>
      <c r="AG2302" s="39">
        <v>0</v>
      </c>
    </row>
    <row r="2303" spans="1:33" x14ac:dyDescent="0.35">
      <c r="A2303" s="42">
        <v>2300</v>
      </c>
      <c r="B2303" s="39" t="s">
        <v>2304</v>
      </c>
      <c r="C2303" s="39">
        <v>0</v>
      </c>
      <c r="D2303" s="39">
        <v>0</v>
      </c>
      <c r="E2303" s="39">
        <v>0</v>
      </c>
      <c r="F2303" s="39">
        <v>0</v>
      </c>
      <c r="G2303" s="39">
        <v>0</v>
      </c>
      <c r="H2303" s="39">
        <v>0</v>
      </c>
      <c r="I2303" s="39">
        <v>0</v>
      </c>
      <c r="J2303" s="39">
        <v>0</v>
      </c>
      <c r="K2303" s="39">
        <v>0</v>
      </c>
      <c r="L2303" s="39">
        <v>0</v>
      </c>
      <c r="M2303" s="39">
        <v>0</v>
      </c>
      <c r="N2303" s="39">
        <v>0</v>
      </c>
      <c r="O2303" s="39">
        <v>0</v>
      </c>
      <c r="P2303" s="39">
        <v>0</v>
      </c>
      <c r="Q2303" s="39">
        <v>0</v>
      </c>
      <c r="R2303" s="39">
        <v>0</v>
      </c>
      <c r="S2303" s="39">
        <v>0</v>
      </c>
      <c r="T2303" s="39">
        <v>0</v>
      </c>
      <c r="U2303" s="39">
        <v>0</v>
      </c>
      <c r="V2303" s="39">
        <v>0</v>
      </c>
      <c r="W2303" s="39">
        <v>0</v>
      </c>
      <c r="X2303" s="39">
        <v>0</v>
      </c>
      <c r="Y2303" s="39">
        <v>0</v>
      </c>
      <c r="Z2303" s="39">
        <v>0</v>
      </c>
      <c r="AA2303" s="39">
        <v>0</v>
      </c>
      <c r="AB2303" s="39">
        <v>0</v>
      </c>
      <c r="AC2303" s="39">
        <v>0</v>
      </c>
      <c r="AD2303" s="39">
        <v>0</v>
      </c>
      <c r="AE2303" s="39">
        <v>0</v>
      </c>
      <c r="AF2303" s="39">
        <v>0</v>
      </c>
      <c r="AG2303" s="39">
        <v>0</v>
      </c>
    </row>
    <row r="2304" spans="1:33" x14ac:dyDescent="0.35">
      <c r="A2304" s="42">
        <v>2301</v>
      </c>
      <c r="B2304" s="39" t="s">
        <v>2305</v>
      </c>
      <c r="C2304" s="39">
        <v>0</v>
      </c>
      <c r="D2304" s="39">
        <v>0</v>
      </c>
      <c r="E2304" s="39">
        <v>0</v>
      </c>
      <c r="F2304" s="39">
        <v>0</v>
      </c>
      <c r="G2304" s="39">
        <v>0</v>
      </c>
      <c r="H2304" s="39">
        <v>0</v>
      </c>
      <c r="I2304" s="39">
        <v>0</v>
      </c>
      <c r="J2304" s="39">
        <v>0</v>
      </c>
      <c r="K2304" s="39">
        <v>0</v>
      </c>
      <c r="L2304" s="39">
        <v>0</v>
      </c>
      <c r="M2304" s="39">
        <v>0</v>
      </c>
      <c r="N2304" s="39">
        <v>0</v>
      </c>
      <c r="O2304" s="39">
        <v>0</v>
      </c>
      <c r="P2304" s="39">
        <v>0</v>
      </c>
      <c r="Q2304" s="39">
        <v>0</v>
      </c>
      <c r="R2304" s="39">
        <v>0</v>
      </c>
      <c r="S2304" s="39">
        <v>0</v>
      </c>
      <c r="T2304" s="39">
        <v>0</v>
      </c>
      <c r="U2304" s="39">
        <v>0</v>
      </c>
      <c r="V2304" s="39">
        <v>0</v>
      </c>
      <c r="W2304" s="39">
        <v>0</v>
      </c>
      <c r="X2304" s="39">
        <v>0</v>
      </c>
      <c r="Y2304" s="39">
        <v>0</v>
      </c>
      <c r="Z2304" s="39">
        <v>0</v>
      </c>
      <c r="AA2304" s="39">
        <v>0</v>
      </c>
      <c r="AB2304" s="39">
        <v>0</v>
      </c>
      <c r="AC2304" s="39">
        <v>0</v>
      </c>
      <c r="AD2304" s="39">
        <v>0</v>
      </c>
      <c r="AE2304" s="39">
        <v>0</v>
      </c>
      <c r="AF2304" s="39">
        <v>0</v>
      </c>
      <c r="AG2304" s="39">
        <v>0</v>
      </c>
    </row>
    <row r="2305" spans="1:33" x14ac:dyDescent="0.35">
      <c r="A2305" s="42">
        <v>2302</v>
      </c>
      <c r="B2305" s="39" t="s">
        <v>2306</v>
      </c>
      <c r="C2305" s="39">
        <v>0</v>
      </c>
      <c r="D2305" s="39">
        <v>0</v>
      </c>
      <c r="E2305" s="39">
        <v>0</v>
      </c>
      <c r="F2305" s="39">
        <v>0</v>
      </c>
      <c r="G2305" s="39">
        <v>0</v>
      </c>
      <c r="H2305" s="39">
        <v>0</v>
      </c>
      <c r="I2305" s="39">
        <v>0</v>
      </c>
      <c r="J2305" s="39">
        <v>0</v>
      </c>
      <c r="K2305" s="39">
        <v>0</v>
      </c>
      <c r="L2305" s="39">
        <v>0</v>
      </c>
      <c r="M2305" s="39">
        <v>0</v>
      </c>
      <c r="N2305" s="39">
        <v>0</v>
      </c>
      <c r="O2305" s="39">
        <v>0</v>
      </c>
      <c r="P2305" s="39">
        <v>0</v>
      </c>
      <c r="Q2305" s="39">
        <v>0</v>
      </c>
      <c r="R2305" s="39">
        <v>0</v>
      </c>
      <c r="S2305" s="39">
        <v>0</v>
      </c>
      <c r="T2305" s="39">
        <v>0</v>
      </c>
      <c r="U2305" s="39">
        <v>0</v>
      </c>
      <c r="V2305" s="39">
        <v>0</v>
      </c>
      <c r="W2305" s="39">
        <v>0</v>
      </c>
      <c r="X2305" s="39">
        <v>0</v>
      </c>
      <c r="Y2305" s="39">
        <v>0</v>
      </c>
      <c r="Z2305" s="39">
        <v>0</v>
      </c>
      <c r="AA2305" s="39">
        <v>0</v>
      </c>
      <c r="AB2305" s="39">
        <v>0</v>
      </c>
      <c r="AC2305" s="39">
        <v>0</v>
      </c>
      <c r="AD2305" s="39">
        <v>0</v>
      </c>
      <c r="AE2305" s="39">
        <v>0</v>
      </c>
      <c r="AF2305" s="39">
        <v>0</v>
      </c>
      <c r="AG2305" s="39">
        <v>0</v>
      </c>
    </row>
    <row r="2306" spans="1:33" x14ac:dyDescent="0.35">
      <c r="A2306" s="42">
        <v>2303</v>
      </c>
      <c r="B2306" s="39" t="s">
        <v>357</v>
      </c>
      <c r="C2306" s="39">
        <v>0</v>
      </c>
      <c r="D2306" s="39">
        <v>0</v>
      </c>
      <c r="E2306" s="39">
        <v>0</v>
      </c>
      <c r="F2306" s="39">
        <v>0</v>
      </c>
      <c r="G2306" s="39">
        <v>0</v>
      </c>
      <c r="H2306" s="39">
        <v>0</v>
      </c>
      <c r="I2306" s="39">
        <v>0</v>
      </c>
      <c r="J2306" s="39">
        <v>0</v>
      </c>
      <c r="K2306" s="39">
        <v>0</v>
      </c>
      <c r="L2306" s="39">
        <v>0</v>
      </c>
      <c r="M2306" s="39">
        <v>0</v>
      </c>
      <c r="N2306" s="39">
        <v>0</v>
      </c>
      <c r="O2306" s="39">
        <v>0</v>
      </c>
      <c r="P2306" s="39">
        <v>0</v>
      </c>
      <c r="Q2306" s="39">
        <v>0</v>
      </c>
      <c r="R2306" s="39">
        <v>0</v>
      </c>
      <c r="S2306" s="39">
        <v>0</v>
      </c>
      <c r="T2306" s="39">
        <v>0</v>
      </c>
      <c r="U2306" s="39">
        <v>0</v>
      </c>
      <c r="V2306" s="39">
        <v>0</v>
      </c>
      <c r="W2306" s="39">
        <v>0</v>
      </c>
      <c r="X2306" s="39">
        <v>0</v>
      </c>
      <c r="Y2306" s="39">
        <v>1857</v>
      </c>
      <c r="Z2306" s="39">
        <v>0</v>
      </c>
      <c r="AA2306" s="39">
        <v>0</v>
      </c>
      <c r="AB2306" s="39">
        <v>0</v>
      </c>
      <c r="AC2306" s="39">
        <v>0</v>
      </c>
      <c r="AD2306" s="39">
        <v>0</v>
      </c>
      <c r="AE2306" s="39">
        <v>0</v>
      </c>
      <c r="AF2306" s="39">
        <v>0</v>
      </c>
      <c r="AG2306" s="39">
        <v>0</v>
      </c>
    </row>
    <row r="2307" spans="1:33" x14ac:dyDescent="0.35">
      <c r="A2307" s="42">
        <v>2304</v>
      </c>
      <c r="B2307" s="39" t="s">
        <v>2307</v>
      </c>
      <c r="C2307" s="39">
        <v>0</v>
      </c>
      <c r="D2307" s="39">
        <v>0</v>
      </c>
      <c r="E2307" s="39">
        <v>0</v>
      </c>
      <c r="F2307" s="39">
        <v>0</v>
      </c>
      <c r="G2307" s="39">
        <v>0</v>
      </c>
      <c r="H2307" s="39">
        <v>0</v>
      </c>
      <c r="I2307" s="39">
        <v>0</v>
      </c>
      <c r="J2307" s="39">
        <v>0</v>
      </c>
      <c r="K2307" s="39">
        <v>0</v>
      </c>
      <c r="L2307" s="39">
        <v>0</v>
      </c>
      <c r="M2307" s="39">
        <v>0</v>
      </c>
      <c r="N2307" s="39">
        <v>6</v>
      </c>
      <c r="O2307" s="39">
        <v>0</v>
      </c>
      <c r="P2307" s="39">
        <v>0</v>
      </c>
      <c r="Q2307" s="39">
        <v>0</v>
      </c>
      <c r="R2307" s="39">
        <v>0</v>
      </c>
      <c r="S2307" s="39">
        <v>0</v>
      </c>
      <c r="T2307" s="39">
        <v>0</v>
      </c>
      <c r="U2307" s="39">
        <v>0</v>
      </c>
      <c r="V2307" s="39">
        <v>0</v>
      </c>
      <c r="W2307" s="39">
        <v>0</v>
      </c>
      <c r="X2307" s="39">
        <v>0</v>
      </c>
      <c r="Y2307" s="39">
        <v>0</v>
      </c>
      <c r="Z2307" s="39">
        <v>0</v>
      </c>
      <c r="AA2307" s="39">
        <v>0</v>
      </c>
      <c r="AB2307" s="39">
        <v>0</v>
      </c>
      <c r="AC2307" s="39">
        <v>0</v>
      </c>
      <c r="AD2307" s="39">
        <v>0</v>
      </c>
      <c r="AE2307" s="39">
        <v>0</v>
      </c>
      <c r="AF2307" s="39">
        <v>0</v>
      </c>
      <c r="AG2307" s="39">
        <v>0</v>
      </c>
    </row>
    <row r="2308" spans="1:33" x14ac:dyDescent="0.35">
      <c r="A2308" s="42">
        <v>2305</v>
      </c>
      <c r="B2308" s="39" t="s">
        <v>358</v>
      </c>
      <c r="C2308" s="39">
        <v>0</v>
      </c>
      <c r="D2308" s="39">
        <v>0</v>
      </c>
      <c r="E2308" s="39">
        <v>0</v>
      </c>
      <c r="F2308" s="39">
        <v>0</v>
      </c>
      <c r="G2308" s="39">
        <v>0</v>
      </c>
      <c r="H2308" s="39">
        <v>0</v>
      </c>
      <c r="I2308" s="39">
        <v>0</v>
      </c>
      <c r="J2308" s="39">
        <v>0</v>
      </c>
      <c r="K2308" s="39">
        <v>0</v>
      </c>
      <c r="L2308" s="39">
        <v>0</v>
      </c>
      <c r="M2308" s="39">
        <v>0</v>
      </c>
      <c r="N2308" s="39">
        <v>0</v>
      </c>
      <c r="O2308" s="39">
        <v>0</v>
      </c>
      <c r="P2308" s="39">
        <v>0</v>
      </c>
      <c r="Q2308" s="39">
        <v>0</v>
      </c>
      <c r="R2308" s="39">
        <v>0</v>
      </c>
      <c r="S2308" s="39">
        <v>0</v>
      </c>
      <c r="T2308" s="39">
        <v>0</v>
      </c>
      <c r="U2308" s="39">
        <v>0</v>
      </c>
      <c r="V2308" s="39">
        <v>0</v>
      </c>
      <c r="W2308" s="39">
        <v>0</v>
      </c>
      <c r="X2308" s="39">
        <v>0</v>
      </c>
      <c r="Y2308" s="39">
        <v>11767</v>
      </c>
      <c r="Z2308" s="39">
        <v>0</v>
      </c>
      <c r="AA2308" s="39">
        <v>0</v>
      </c>
      <c r="AB2308" s="39">
        <v>0</v>
      </c>
      <c r="AC2308" s="39">
        <v>0</v>
      </c>
      <c r="AD2308" s="39">
        <v>0</v>
      </c>
      <c r="AE2308" s="39">
        <v>0</v>
      </c>
      <c r="AF2308" s="39">
        <v>0</v>
      </c>
      <c r="AG2308" s="39">
        <v>0</v>
      </c>
    </row>
    <row r="2309" spans="1:33" x14ac:dyDescent="0.35">
      <c r="A2309" s="42">
        <v>2306</v>
      </c>
      <c r="B2309" s="39" t="s">
        <v>359</v>
      </c>
      <c r="C2309" s="39">
        <v>0</v>
      </c>
      <c r="D2309" s="39">
        <v>0</v>
      </c>
      <c r="E2309" s="39">
        <v>0</v>
      </c>
      <c r="F2309" s="39">
        <v>0</v>
      </c>
      <c r="G2309" s="39">
        <v>0</v>
      </c>
      <c r="H2309" s="39">
        <v>0</v>
      </c>
      <c r="I2309" s="39">
        <v>0</v>
      </c>
      <c r="J2309" s="39">
        <v>0</v>
      </c>
      <c r="K2309" s="39">
        <v>0</v>
      </c>
      <c r="L2309" s="39">
        <v>0</v>
      </c>
      <c r="M2309" s="39">
        <v>0</v>
      </c>
      <c r="N2309" s="39">
        <v>0</v>
      </c>
      <c r="O2309" s="39">
        <v>0</v>
      </c>
      <c r="P2309" s="39">
        <v>0</v>
      </c>
      <c r="Q2309" s="39">
        <v>0</v>
      </c>
      <c r="R2309" s="39">
        <v>0</v>
      </c>
      <c r="S2309" s="39">
        <v>0</v>
      </c>
      <c r="T2309" s="39">
        <v>0</v>
      </c>
      <c r="U2309" s="39">
        <v>0</v>
      </c>
      <c r="V2309" s="39">
        <v>0</v>
      </c>
      <c r="W2309" s="39">
        <v>0</v>
      </c>
      <c r="X2309" s="39">
        <v>0</v>
      </c>
      <c r="Y2309" s="39">
        <v>2013</v>
      </c>
      <c r="Z2309" s="39">
        <v>0</v>
      </c>
      <c r="AA2309" s="39">
        <v>0</v>
      </c>
      <c r="AB2309" s="39">
        <v>0</v>
      </c>
      <c r="AC2309" s="39">
        <v>0</v>
      </c>
      <c r="AD2309" s="39">
        <v>0</v>
      </c>
      <c r="AE2309" s="39">
        <v>0</v>
      </c>
      <c r="AF2309" s="39">
        <v>0</v>
      </c>
      <c r="AG2309" s="39">
        <v>0</v>
      </c>
    </row>
    <row r="2310" spans="1:33" x14ac:dyDescent="0.35">
      <c r="A2310" s="42">
        <v>2307</v>
      </c>
      <c r="B2310" s="39" t="s">
        <v>2955</v>
      </c>
      <c r="C2310" s="39">
        <v>0</v>
      </c>
      <c r="D2310" s="39">
        <v>0</v>
      </c>
      <c r="E2310" s="39">
        <v>0</v>
      </c>
      <c r="F2310" s="39">
        <v>0</v>
      </c>
      <c r="G2310" s="39">
        <v>0</v>
      </c>
      <c r="H2310" s="39">
        <v>0</v>
      </c>
      <c r="I2310" s="39">
        <v>0</v>
      </c>
      <c r="J2310" s="39">
        <v>0</v>
      </c>
      <c r="K2310" s="39">
        <v>0</v>
      </c>
      <c r="L2310" s="39">
        <v>0</v>
      </c>
      <c r="M2310" s="39">
        <v>0</v>
      </c>
      <c r="N2310" s="39">
        <v>0</v>
      </c>
      <c r="O2310" s="39">
        <v>0</v>
      </c>
      <c r="P2310" s="39">
        <v>0</v>
      </c>
      <c r="Q2310" s="39">
        <v>0</v>
      </c>
      <c r="R2310" s="39">
        <v>0</v>
      </c>
      <c r="S2310" s="39">
        <v>0</v>
      </c>
      <c r="T2310" s="39">
        <v>0</v>
      </c>
      <c r="U2310" s="39">
        <v>0</v>
      </c>
      <c r="V2310" s="39">
        <v>0</v>
      </c>
      <c r="W2310" s="39">
        <v>0</v>
      </c>
      <c r="X2310" s="39">
        <v>0</v>
      </c>
      <c r="Y2310" s="39">
        <v>0</v>
      </c>
      <c r="Z2310" s="39">
        <v>0</v>
      </c>
      <c r="AA2310" s="39">
        <v>0</v>
      </c>
      <c r="AB2310" s="39">
        <v>0</v>
      </c>
      <c r="AC2310" s="39">
        <v>0</v>
      </c>
      <c r="AD2310" s="39">
        <v>0</v>
      </c>
      <c r="AE2310" s="39">
        <v>0</v>
      </c>
      <c r="AF2310" s="39">
        <v>0</v>
      </c>
      <c r="AG2310" s="39">
        <v>0</v>
      </c>
    </row>
    <row r="2311" spans="1:33" x14ac:dyDescent="0.35">
      <c r="A2311" s="42">
        <v>2308</v>
      </c>
      <c r="B2311" s="39" t="s">
        <v>2956</v>
      </c>
      <c r="C2311" s="39">
        <v>0</v>
      </c>
      <c r="D2311" s="39">
        <v>0</v>
      </c>
      <c r="E2311" s="39">
        <v>0</v>
      </c>
      <c r="F2311" s="39">
        <v>0</v>
      </c>
      <c r="G2311" s="39">
        <v>0</v>
      </c>
      <c r="H2311" s="39">
        <v>0</v>
      </c>
      <c r="I2311" s="39">
        <v>0</v>
      </c>
      <c r="J2311" s="39">
        <v>0</v>
      </c>
      <c r="K2311" s="39">
        <v>0</v>
      </c>
      <c r="L2311" s="39">
        <v>0</v>
      </c>
      <c r="M2311" s="39">
        <v>0</v>
      </c>
      <c r="N2311" s="39">
        <v>0</v>
      </c>
      <c r="O2311" s="39">
        <v>0</v>
      </c>
      <c r="P2311" s="39">
        <v>0</v>
      </c>
      <c r="Q2311" s="39">
        <v>0</v>
      </c>
      <c r="R2311" s="39">
        <v>0</v>
      </c>
      <c r="S2311" s="39">
        <v>0</v>
      </c>
      <c r="T2311" s="39">
        <v>0</v>
      </c>
      <c r="U2311" s="39">
        <v>0</v>
      </c>
      <c r="V2311" s="39">
        <v>0</v>
      </c>
      <c r="W2311" s="39">
        <v>0</v>
      </c>
      <c r="X2311" s="39">
        <v>0</v>
      </c>
      <c r="Y2311" s="39">
        <v>0</v>
      </c>
      <c r="Z2311" s="39">
        <v>0</v>
      </c>
      <c r="AA2311" s="39">
        <v>0</v>
      </c>
      <c r="AB2311" s="39">
        <v>0</v>
      </c>
      <c r="AC2311" s="39">
        <v>0</v>
      </c>
      <c r="AD2311" s="39">
        <v>0</v>
      </c>
      <c r="AE2311" s="39">
        <v>0</v>
      </c>
      <c r="AF2311" s="39">
        <v>0</v>
      </c>
      <c r="AG2311" s="39">
        <v>0</v>
      </c>
    </row>
    <row r="2312" spans="1:33" x14ac:dyDescent="0.35">
      <c r="A2312" s="42">
        <v>2309</v>
      </c>
      <c r="B2312" s="39" t="s">
        <v>360</v>
      </c>
      <c r="C2312" s="39">
        <v>0</v>
      </c>
      <c r="D2312" s="39">
        <v>0</v>
      </c>
      <c r="E2312" s="39">
        <v>0</v>
      </c>
      <c r="F2312" s="39">
        <v>0</v>
      </c>
      <c r="G2312" s="39">
        <v>0</v>
      </c>
      <c r="H2312" s="39">
        <v>0</v>
      </c>
      <c r="I2312" s="39">
        <v>0</v>
      </c>
      <c r="J2312" s="39">
        <v>0</v>
      </c>
      <c r="K2312" s="39">
        <v>0</v>
      </c>
      <c r="L2312" s="39">
        <v>0</v>
      </c>
      <c r="M2312" s="39">
        <v>2156</v>
      </c>
      <c r="N2312" s="39">
        <v>0</v>
      </c>
      <c r="O2312" s="39">
        <v>0</v>
      </c>
      <c r="P2312" s="39">
        <v>0</v>
      </c>
      <c r="Q2312" s="39">
        <v>0</v>
      </c>
      <c r="R2312" s="39">
        <v>0</v>
      </c>
      <c r="S2312" s="39">
        <v>0</v>
      </c>
      <c r="T2312" s="39">
        <v>0</v>
      </c>
      <c r="U2312" s="39">
        <v>0</v>
      </c>
      <c r="V2312" s="39">
        <v>0</v>
      </c>
      <c r="W2312" s="39">
        <v>0</v>
      </c>
      <c r="X2312" s="39">
        <v>0</v>
      </c>
      <c r="Y2312" s="39">
        <v>0</v>
      </c>
      <c r="Z2312" s="39">
        <v>0</v>
      </c>
      <c r="AA2312" s="39">
        <v>0</v>
      </c>
      <c r="AB2312" s="39">
        <v>0</v>
      </c>
      <c r="AC2312" s="39">
        <v>0</v>
      </c>
      <c r="AD2312" s="39">
        <v>0</v>
      </c>
      <c r="AE2312" s="39">
        <v>0</v>
      </c>
      <c r="AF2312" s="39">
        <v>0</v>
      </c>
      <c r="AG2312" s="39">
        <v>0</v>
      </c>
    </row>
    <row r="2313" spans="1:33" x14ac:dyDescent="0.35">
      <c r="A2313" s="42">
        <v>2310</v>
      </c>
      <c r="B2313" s="39" t="s">
        <v>361</v>
      </c>
      <c r="C2313" s="39">
        <v>0</v>
      </c>
      <c r="D2313" s="39">
        <v>0</v>
      </c>
      <c r="E2313" s="39">
        <v>0</v>
      </c>
      <c r="F2313" s="39">
        <v>0</v>
      </c>
      <c r="G2313" s="39">
        <v>0</v>
      </c>
      <c r="H2313" s="39">
        <v>0</v>
      </c>
      <c r="I2313" s="39">
        <v>0</v>
      </c>
      <c r="J2313" s="39">
        <v>0</v>
      </c>
      <c r="K2313" s="39">
        <v>0</v>
      </c>
      <c r="L2313" s="39">
        <v>0</v>
      </c>
      <c r="M2313" s="39">
        <v>0</v>
      </c>
      <c r="N2313" s="39">
        <v>0</v>
      </c>
      <c r="O2313" s="39">
        <v>0</v>
      </c>
      <c r="P2313" s="39">
        <v>0</v>
      </c>
      <c r="Q2313" s="39">
        <v>0</v>
      </c>
      <c r="R2313" s="39">
        <v>0</v>
      </c>
      <c r="S2313" s="39">
        <v>0</v>
      </c>
      <c r="T2313" s="39">
        <v>0</v>
      </c>
      <c r="U2313" s="39">
        <v>0</v>
      </c>
      <c r="V2313" s="39">
        <v>0</v>
      </c>
      <c r="W2313" s="39">
        <v>0</v>
      </c>
      <c r="X2313" s="39">
        <v>0</v>
      </c>
      <c r="Y2313" s="39">
        <v>0</v>
      </c>
      <c r="Z2313" s="39">
        <v>0</v>
      </c>
      <c r="AA2313" s="39">
        <v>11548</v>
      </c>
      <c r="AB2313" s="39">
        <v>0</v>
      </c>
      <c r="AC2313" s="39">
        <v>0</v>
      </c>
      <c r="AD2313" s="39">
        <v>0</v>
      </c>
      <c r="AE2313" s="39">
        <v>0</v>
      </c>
      <c r="AF2313" s="39">
        <v>0</v>
      </c>
      <c r="AG2313" s="39">
        <v>0</v>
      </c>
    </row>
    <row r="2314" spans="1:33" x14ac:dyDescent="0.35">
      <c r="A2314" s="42">
        <v>2311</v>
      </c>
      <c r="B2314" s="39" t="s">
        <v>362</v>
      </c>
      <c r="C2314" s="39">
        <v>0</v>
      </c>
      <c r="D2314" s="39">
        <v>0</v>
      </c>
      <c r="E2314" s="39">
        <v>0</v>
      </c>
      <c r="F2314" s="39">
        <v>0</v>
      </c>
      <c r="G2314" s="39">
        <v>0</v>
      </c>
      <c r="H2314" s="39">
        <v>0</v>
      </c>
      <c r="I2314" s="39">
        <v>0</v>
      </c>
      <c r="J2314" s="39">
        <v>0</v>
      </c>
      <c r="K2314" s="39">
        <v>0</v>
      </c>
      <c r="L2314" s="39">
        <v>0</v>
      </c>
      <c r="M2314" s="39">
        <v>0</v>
      </c>
      <c r="N2314" s="39">
        <v>0</v>
      </c>
      <c r="O2314" s="39">
        <v>0</v>
      </c>
      <c r="P2314" s="39">
        <v>0</v>
      </c>
      <c r="Q2314" s="39">
        <v>0</v>
      </c>
      <c r="R2314" s="39">
        <v>0</v>
      </c>
      <c r="S2314" s="39">
        <v>0</v>
      </c>
      <c r="T2314" s="39">
        <v>0</v>
      </c>
      <c r="U2314" s="39">
        <v>0</v>
      </c>
      <c r="V2314" s="39">
        <v>0</v>
      </c>
      <c r="W2314" s="39">
        <v>0</v>
      </c>
      <c r="X2314" s="39">
        <v>0</v>
      </c>
      <c r="Y2314" s="39">
        <v>0</v>
      </c>
      <c r="Z2314" s="39">
        <v>0</v>
      </c>
      <c r="AA2314" s="39">
        <v>0</v>
      </c>
      <c r="AB2314" s="39">
        <v>0</v>
      </c>
      <c r="AC2314" s="39">
        <v>0</v>
      </c>
      <c r="AD2314" s="39">
        <v>24989</v>
      </c>
      <c r="AE2314" s="39">
        <v>0</v>
      </c>
      <c r="AF2314" s="39">
        <v>0</v>
      </c>
      <c r="AG2314" s="39">
        <v>0</v>
      </c>
    </row>
    <row r="2315" spans="1:33" x14ac:dyDescent="0.35">
      <c r="A2315" s="42">
        <v>2312</v>
      </c>
      <c r="B2315" s="39" t="s">
        <v>2957</v>
      </c>
      <c r="C2315" s="39">
        <v>0</v>
      </c>
      <c r="D2315" s="39">
        <v>0</v>
      </c>
      <c r="E2315" s="39">
        <v>0</v>
      </c>
      <c r="F2315" s="39">
        <v>0</v>
      </c>
      <c r="G2315" s="39">
        <v>0</v>
      </c>
      <c r="H2315" s="39">
        <v>0</v>
      </c>
      <c r="I2315" s="39">
        <v>0</v>
      </c>
      <c r="J2315" s="39">
        <v>0</v>
      </c>
      <c r="K2315" s="39">
        <v>0</v>
      </c>
      <c r="L2315" s="39">
        <v>0</v>
      </c>
      <c r="M2315" s="39">
        <v>0</v>
      </c>
      <c r="N2315" s="39">
        <v>0</v>
      </c>
      <c r="O2315" s="39">
        <v>0</v>
      </c>
      <c r="P2315" s="39">
        <v>0</v>
      </c>
      <c r="Q2315" s="39">
        <v>0</v>
      </c>
      <c r="R2315" s="39">
        <v>0</v>
      </c>
      <c r="S2315" s="39">
        <v>0</v>
      </c>
      <c r="T2315" s="39">
        <v>0</v>
      </c>
      <c r="U2315" s="39">
        <v>0</v>
      </c>
      <c r="V2315" s="39">
        <v>0</v>
      </c>
      <c r="W2315" s="39">
        <v>0</v>
      </c>
      <c r="X2315" s="39">
        <v>0</v>
      </c>
      <c r="Y2315" s="39">
        <v>0</v>
      </c>
      <c r="Z2315" s="39">
        <v>0</v>
      </c>
      <c r="AA2315" s="39">
        <v>0</v>
      </c>
      <c r="AB2315" s="39">
        <v>0</v>
      </c>
      <c r="AC2315" s="39">
        <v>0</v>
      </c>
      <c r="AD2315" s="39">
        <v>0</v>
      </c>
      <c r="AE2315" s="39">
        <v>0</v>
      </c>
      <c r="AF2315" s="39">
        <v>0</v>
      </c>
      <c r="AG2315" s="39">
        <v>0</v>
      </c>
    </row>
    <row r="2316" spans="1:33" x14ac:dyDescent="0.35">
      <c r="A2316" s="42">
        <v>2313</v>
      </c>
      <c r="B2316" s="39" t="s">
        <v>2958</v>
      </c>
      <c r="C2316" s="39">
        <v>0</v>
      </c>
      <c r="D2316" s="39">
        <v>0</v>
      </c>
      <c r="E2316" s="39">
        <v>0</v>
      </c>
      <c r="F2316" s="39">
        <v>0</v>
      </c>
      <c r="G2316" s="39">
        <v>0</v>
      </c>
      <c r="H2316" s="39">
        <v>0</v>
      </c>
      <c r="I2316" s="39">
        <v>0</v>
      </c>
      <c r="J2316" s="39">
        <v>0</v>
      </c>
      <c r="K2316" s="39">
        <v>0</v>
      </c>
      <c r="L2316" s="39">
        <v>0</v>
      </c>
      <c r="M2316" s="39">
        <v>0</v>
      </c>
      <c r="N2316" s="39">
        <v>0</v>
      </c>
      <c r="O2316" s="39">
        <v>0</v>
      </c>
      <c r="P2316" s="39">
        <v>0</v>
      </c>
      <c r="Q2316" s="39">
        <v>0</v>
      </c>
      <c r="R2316" s="39">
        <v>0</v>
      </c>
      <c r="S2316" s="39">
        <v>0</v>
      </c>
      <c r="T2316" s="39">
        <v>71</v>
      </c>
      <c r="U2316" s="39">
        <v>0</v>
      </c>
      <c r="V2316" s="39">
        <v>0</v>
      </c>
      <c r="W2316" s="39">
        <v>0</v>
      </c>
      <c r="X2316" s="39">
        <v>0</v>
      </c>
      <c r="Y2316" s="39">
        <v>0</v>
      </c>
      <c r="Z2316" s="39">
        <v>0</v>
      </c>
      <c r="AA2316" s="39">
        <v>0</v>
      </c>
      <c r="AB2316" s="39">
        <v>0</v>
      </c>
      <c r="AC2316" s="39">
        <v>0</v>
      </c>
      <c r="AD2316" s="39">
        <v>0</v>
      </c>
      <c r="AE2316" s="39">
        <v>0</v>
      </c>
      <c r="AF2316" s="39">
        <v>0</v>
      </c>
      <c r="AG2316" s="39">
        <v>0</v>
      </c>
    </row>
    <row r="2317" spans="1:33" x14ac:dyDescent="0.35">
      <c r="A2317" s="42">
        <v>2314</v>
      </c>
      <c r="B2317" s="39" t="s">
        <v>363</v>
      </c>
      <c r="C2317" s="39">
        <v>0</v>
      </c>
      <c r="D2317" s="39">
        <v>0</v>
      </c>
      <c r="E2317" s="39">
        <v>0</v>
      </c>
      <c r="F2317" s="39">
        <v>0</v>
      </c>
      <c r="G2317" s="39">
        <v>0</v>
      </c>
      <c r="H2317" s="39">
        <v>0</v>
      </c>
      <c r="I2317" s="39">
        <v>0</v>
      </c>
      <c r="J2317" s="39">
        <v>0</v>
      </c>
      <c r="K2317" s="39">
        <v>0</v>
      </c>
      <c r="L2317" s="39">
        <v>0</v>
      </c>
      <c r="M2317" s="39">
        <v>0</v>
      </c>
      <c r="N2317" s="39">
        <v>0</v>
      </c>
      <c r="O2317" s="39">
        <v>0</v>
      </c>
      <c r="P2317" s="39">
        <v>0</v>
      </c>
      <c r="Q2317" s="39">
        <v>0</v>
      </c>
      <c r="R2317" s="39">
        <v>0</v>
      </c>
      <c r="S2317" s="39">
        <v>0</v>
      </c>
      <c r="T2317" s="39">
        <v>3897</v>
      </c>
      <c r="U2317" s="39">
        <v>0</v>
      </c>
      <c r="V2317" s="39">
        <v>0</v>
      </c>
      <c r="W2317" s="39">
        <v>0</v>
      </c>
      <c r="X2317" s="39">
        <v>0</v>
      </c>
      <c r="Y2317" s="39">
        <v>0</v>
      </c>
      <c r="Z2317" s="39">
        <v>0</v>
      </c>
      <c r="AA2317" s="39">
        <v>0</v>
      </c>
      <c r="AB2317" s="39">
        <v>21132</v>
      </c>
      <c r="AC2317" s="39">
        <v>0</v>
      </c>
      <c r="AD2317" s="39">
        <v>0</v>
      </c>
      <c r="AE2317" s="39">
        <v>0</v>
      </c>
      <c r="AF2317" s="39">
        <v>0</v>
      </c>
      <c r="AG2317" s="39">
        <v>0</v>
      </c>
    </row>
    <row r="2318" spans="1:33" x14ac:dyDescent="0.35">
      <c r="A2318" s="42">
        <v>2315</v>
      </c>
      <c r="B2318" s="39" t="s">
        <v>364</v>
      </c>
      <c r="C2318" s="39">
        <v>0</v>
      </c>
      <c r="D2318" s="39">
        <v>0</v>
      </c>
      <c r="E2318" s="39">
        <v>0</v>
      </c>
      <c r="F2318" s="39">
        <v>0</v>
      </c>
      <c r="G2318" s="39">
        <v>0</v>
      </c>
      <c r="H2318" s="39">
        <v>0</v>
      </c>
      <c r="I2318" s="39">
        <v>0</v>
      </c>
      <c r="J2318" s="39">
        <v>0</v>
      </c>
      <c r="K2318" s="39">
        <v>0</v>
      </c>
      <c r="L2318" s="39">
        <v>0</v>
      </c>
      <c r="M2318" s="39">
        <v>0</v>
      </c>
      <c r="N2318" s="39">
        <v>0</v>
      </c>
      <c r="O2318" s="39">
        <v>0</v>
      </c>
      <c r="P2318" s="39">
        <v>0</v>
      </c>
      <c r="Q2318" s="39">
        <v>0</v>
      </c>
      <c r="R2318" s="39">
        <v>0</v>
      </c>
      <c r="S2318" s="39">
        <v>0</v>
      </c>
      <c r="T2318" s="39">
        <v>22494</v>
      </c>
      <c r="U2318" s="39">
        <v>0</v>
      </c>
      <c r="V2318" s="39">
        <v>0</v>
      </c>
      <c r="W2318" s="39">
        <v>0</v>
      </c>
      <c r="X2318" s="39">
        <v>0</v>
      </c>
      <c r="Y2318" s="39">
        <v>0</v>
      </c>
      <c r="Z2318" s="39">
        <v>0</v>
      </c>
      <c r="AA2318" s="39">
        <v>138</v>
      </c>
      <c r="AB2318" s="39">
        <v>0</v>
      </c>
      <c r="AC2318" s="39">
        <v>0</v>
      </c>
      <c r="AD2318" s="39">
        <v>0</v>
      </c>
      <c r="AE2318" s="39">
        <v>0</v>
      </c>
      <c r="AF2318" s="39">
        <v>0</v>
      </c>
      <c r="AG2318" s="39">
        <v>0</v>
      </c>
    </row>
    <row r="2319" spans="1:33" x14ac:dyDescent="0.35">
      <c r="A2319" s="42">
        <v>2316</v>
      </c>
      <c r="B2319" s="39" t="s">
        <v>2308</v>
      </c>
      <c r="C2319" s="39">
        <v>0</v>
      </c>
      <c r="D2319" s="39">
        <v>0</v>
      </c>
      <c r="E2319" s="39">
        <v>0</v>
      </c>
      <c r="F2319" s="39">
        <v>0</v>
      </c>
      <c r="G2319" s="39">
        <v>0</v>
      </c>
      <c r="H2319" s="39">
        <v>0</v>
      </c>
      <c r="I2319" s="39">
        <v>0</v>
      </c>
      <c r="J2319" s="39">
        <v>0</v>
      </c>
      <c r="K2319" s="39">
        <v>0</v>
      </c>
      <c r="L2319" s="39">
        <v>0</v>
      </c>
      <c r="M2319" s="39">
        <v>0</v>
      </c>
      <c r="N2319" s="39">
        <v>0</v>
      </c>
      <c r="O2319" s="39">
        <v>0</v>
      </c>
      <c r="P2319" s="39">
        <v>0</v>
      </c>
      <c r="Q2319" s="39">
        <v>0</v>
      </c>
      <c r="R2319" s="39">
        <v>0</v>
      </c>
      <c r="S2319" s="39">
        <v>0</v>
      </c>
      <c r="T2319" s="39">
        <v>0</v>
      </c>
      <c r="U2319" s="39">
        <v>0</v>
      </c>
      <c r="V2319" s="39">
        <v>0</v>
      </c>
      <c r="W2319" s="39">
        <v>0</v>
      </c>
      <c r="X2319" s="39">
        <v>0</v>
      </c>
      <c r="Y2319" s="39">
        <v>0</v>
      </c>
      <c r="Z2319" s="39">
        <v>0</v>
      </c>
      <c r="AA2319" s="39">
        <v>0</v>
      </c>
      <c r="AB2319" s="39">
        <v>0</v>
      </c>
      <c r="AC2319" s="39">
        <v>0</v>
      </c>
      <c r="AD2319" s="39">
        <v>0</v>
      </c>
      <c r="AE2319" s="39">
        <v>0</v>
      </c>
      <c r="AF2319" s="39">
        <v>0</v>
      </c>
      <c r="AG2319" s="39">
        <v>0</v>
      </c>
    </row>
    <row r="2320" spans="1:33" x14ac:dyDescent="0.35">
      <c r="A2320" s="42">
        <v>2317</v>
      </c>
      <c r="B2320" s="39" t="s">
        <v>2309</v>
      </c>
      <c r="C2320" s="39">
        <v>0</v>
      </c>
      <c r="D2320" s="39">
        <v>0</v>
      </c>
      <c r="E2320" s="39">
        <v>0</v>
      </c>
      <c r="F2320" s="39">
        <v>0</v>
      </c>
      <c r="G2320" s="39">
        <v>0</v>
      </c>
      <c r="H2320" s="39">
        <v>0</v>
      </c>
      <c r="I2320" s="39">
        <v>0</v>
      </c>
      <c r="J2320" s="39">
        <v>0</v>
      </c>
      <c r="K2320" s="39">
        <v>0</v>
      </c>
      <c r="L2320" s="39">
        <v>0</v>
      </c>
      <c r="M2320" s="39">
        <v>0</v>
      </c>
      <c r="N2320" s="39">
        <v>0</v>
      </c>
      <c r="O2320" s="39">
        <v>0</v>
      </c>
      <c r="P2320" s="39">
        <v>0</v>
      </c>
      <c r="Q2320" s="39">
        <v>0</v>
      </c>
      <c r="R2320" s="39">
        <v>0</v>
      </c>
      <c r="S2320" s="39">
        <v>0</v>
      </c>
      <c r="T2320" s="39">
        <v>0</v>
      </c>
      <c r="U2320" s="39">
        <v>0</v>
      </c>
      <c r="V2320" s="39">
        <v>0</v>
      </c>
      <c r="W2320" s="39">
        <v>0</v>
      </c>
      <c r="X2320" s="39">
        <v>0</v>
      </c>
      <c r="Y2320" s="39">
        <v>0</v>
      </c>
      <c r="Z2320" s="39">
        <v>0</v>
      </c>
      <c r="AA2320" s="39">
        <v>0</v>
      </c>
      <c r="AB2320" s="39">
        <v>0</v>
      </c>
      <c r="AC2320" s="39">
        <v>0</v>
      </c>
      <c r="AD2320" s="39">
        <v>0</v>
      </c>
      <c r="AE2320" s="39">
        <v>0</v>
      </c>
      <c r="AF2320" s="39">
        <v>0</v>
      </c>
      <c r="AG2320" s="39">
        <v>0</v>
      </c>
    </row>
    <row r="2321" spans="1:33" x14ac:dyDescent="0.35">
      <c r="A2321" s="42">
        <v>2318</v>
      </c>
      <c r="B2321" s="39" t="s">
        <v>2310</v>
      </c>
      <c r="C2321" s="39">
        <v>0</v>
      </c>
      <c r="D2321" s="39">
        <v>0</v>
      </c>
      <c r="E2321" s="39">
        <v>0</v>
      </c>
      <c r="F2321" s="39">
        <v>0</v>
      </c>
      <c r="G2321" s="39">
        <v>0</v>
      </c>
      <c r="H2321" s="39">
        <v>0</v>
      </c>
      <c r="I2321" s="39">
        <v>0</v>
      </c>
      <c r="J2321" s="39">
        <v>0</v>
      </c>
      <c r="K2321" s="39">
        <v>0</v>
      </c>
      <c r="L2321" s="39">
        <v>0</v>
      </c>
      <c r="M2321" s="39">
        <v>0</v>
      </c>
      <c r="N2321" s="39">
        <v>0</v>
      </c>
      <c r="O2321" s="39">
        <v>0</v>
      </c>
      <c r="P2321" s="39">
        <v>0</v>
      </c>
      <c r="Q2321" s="39">
        <v>0</v>
      </c>
      <c r="R2321" s="39">
        <v>0</v>
      </c>
      <c r="S2321" s="39">
        <v>0</v>
      </c>
      <c r="T2321" s="39">
        <v>0</v>
      </c>
      <c r="U2321" s="39">
        <v>0</v>
      </c>
      <c r="V2321" s="39">
        <v>0</v>
      </c>
      <c r="W2321" s="39">
        <v>0</v>
      </c>
      <c r="X2321" s="39">
        <v>0</v>
      </c>
      <c r="Y2321" s="39">
        <v>0</v>
      </c>
      <c r="Z2321" s="39">
        <v>0</v>
      </c>
      <c r="AA2321" s="39">
        <v>0</v>
      </c>
      <c r="AB2321" s="39">
        <v>0</v>
      </c>
      <c r="AC2321" s="39">
        <v>0</v>
      </c>
      <c r="AD2321" s="39">
        <v>0</v>
      </c>
      <c r="AE2321" s="39">
        <v>0</v>
      </c>
      <c r="AF2321" s="39">
        <v>0</v>
      </c>
      <c r="AG2321" s="39">
        <v>0</v>
      </c>
    </row>
    <row r="2322" spans="1:33" x14ac:dyDescent="0.35">
      <c r="A2322" s="42">
        <v>2319</v>
      </c>
      <c r="B2322" s="39" t="s">
        <v>365</v>
      </c>
      <c r="C2322" s="39">
        <v>0</v>
      </c>
      <c r="D2322" s="39">
        <v>0</v>
      </c>
      <c r="E2322" s="39">
        <v>0</v>
      </c>
      <c r="F2322" s="39">
        <v>0</v>
      </c>
      <c r="G2322" s="39">
        <v>0</v>
      </c>
      <c r="H2322" s="39">
        <v>0</v>
      </c>
      <c r="I2322" s="39">
        <v>0</v>
      </c>
      <c r="J2322" s="39">
        <v>0</v>
      </c>
      <c r="K2322" s="39">
        <v>0</v>
      </c>
      <c r="L2322" s="39">
        <v>0</v>
      </c>
      <c r="M2322" s="39">
        <v>2820</v>
      </c>
      <c r="N2322" s="39">
        <v>0</v>
      </c>
      <c r="O2322" s="39">
        <v>0</v>
      </c>
      <c r="P2322" s="39">
        <v>0</v>
      </c>
      <c r="Q2322" s="39">
        <v>0</v>
      </c>
      <c r="R2322" s="39">
        <v>0</v>
      </c>
      <c r="S2322" s="39">
        <v>0</v>
      </c>
      <c r="T2322" s="39">
        <v>0</v>
      </c>
      <c r="U2322" s="39">
        <v>0</v>
      </c>
      <c r="V2322" s="39">
        <v>0</v>
      </c>
      <c r="W2322" s="39">
        <v>0</v>
      </c>
      <c r="X2322" s="39">
        <v>0</v>
      </c>
      <c r="Y2322" s="39">
        <v>0</v>
      </c>
      <c r="Z2322" s="39">
        <v>0</v>
      </c>
      <c r="AA2322" s="39">
        <v>0</v>
      </c>
      <c r="AB2322" s="39">
        <v>0</v>
      </c>
      <c r="AC2322" s="39">
        <v>0</v>
      </c>
      <c r="AD2322" s="39">
        <v>0</v>
      </c>
      <c r="AE2322" s="39">
        <v>0</v>
      </c>
      <c r="AF2322" s="39">
        <v>0</v>
      </c>
      <c r="AG2322" s="39">
        <v>0</v>
      </c>
    </row>
    <row r="2323" spans="1:33" x14ac:dyDescent="0.35">
      <c r="A2323" s="42">
        <v>2320</v>
      </c>
      <c r="B2323" s="39" t="s">
        <v>2311</v>
      </c>
      <c r="C2323" s="39">
        <v>0</v>
      </c>
      <c r="D2323" s="39">
        <v>0</v>
      </c>
      <c r="E2323" s="39">
        <v>0</v>
      </c>
      <c r="F2323" s="39">
        <v>0</v>
      </c>
      <c r="G2323" s="39">
        <v>0</v>
      </c>
      <c r="H2323" s="39">
        <v>0</v>
      </c>
      <c r="I2323" s="39">
        <v>0</v>
      </c>
      <c r="J2323" s="39">
        <v>0</v>
      </c>
      <c r="K2323" s="39">
        <v>0</v>
      </c>
      <c r="L2323" s="39">
        <v>0</v>
      </c>
      <c r="M2323" s="39">
        <v>0</v>
      </c>
      <c r="N2323" s="39">
        <v>0</v>
      </c>
      <c r="O2323" s="39">
        <v>0</v>
      </c>
      <c r="P2323" s="39">
        <v>0</v>
      </c>
      <c r="Q2323" s="39">
        <v>0</v>
      </c>
      <c r="R2323" s="39">
        <v>0</v>
      </c>
      <c r="S2323" s="39">
        <v>0</v>
      </c>
      <c r="T2323" s="39">
        <v>0</v>
      </c>
      <c r="U2323" s="39">
        <v>0</v>
      </c>
      <c r="V2323" s="39">
        <v>0</v>
      </c>
      <c r="W2323" s="39">
        <v>0</v>
      </c>
      <c r="X2323" s="39">
        <v>0</v>
      </c>
      <c r="Y2323" s="39">
        <v>0</v>
      </c>
      <c r="Z2323" s="39">
        <v>0</v>
      </c>
      <c r="AA2323" s="39">
        <v>0</v>
      </c>
      <c r="AB2323" s="39">
        <v>0</v>
      </c>
      <c r="AC2323" s="39">
        <v>0</v>
      </c>
      <c r="AD2323" s="39">
        <v>0</v>
      </c>
      <c r="AE2323" s="39">
        <v>0</v>
      </c>
      <c r="AF2323" s="39">
        <v>0</v>
      </c>
      <c r="AG2323" s="39">
        <v>0</v>
      </c>
    </row>
    <row r="2324" spans="1:33" x14ac:dyDescent="0.35">
      <c r="A2324" s="42">
        <v>2321</v>
      </c>
      <c r="B2324" s="39" t="s">
        <v>2312</v>
      </c>
      <c r="C2324" s="39">
        <v>0</v>
      </c>
      <c r="D2324" s="39">
        <v>0</v>
      </c>
      <c r="E2324" s="39">
        <v>0</v>
      </c>
      <c r="F2324" s="39">
        <v>0</v>
      </c>
      <c r="G2324" s="39">
        <v>0</v>
      </c>
      <c r="H2324" s="39">
        <v>0</v>
      </c>
      <c r="I2324" s="39">
        <v>0</v>
      </c>
      <c r="J2324" s="39">
        <v>0</v>
      </c>
      <c r="K2324" s="39">
        <v>0</v>
      </c>
      <c r="L2324" s="39">
        <v>0</v>
      </c>
      <c r="M2324" s="39">
        <v>0</v>
      </c>
      <c r="N2324" s="39">
        <v>0</v>
      </c>
      <c r="O2324" s="39">
        <v>0</v>
      </c>
      <c r="P2324" s="39">
        <v>0</v>
      </c>
      <c r="Q2324" s="39">
        <v>0</v>
      </c>
      <c r="R2324" s="39">
        <v>0</v>
      </c>
      <c r="S2324" s="39">
        <v>0</v>
      </c>
      <c r="T2324" s="39">
        <v>0</v>
      </c>
      <c r="U2324" s="39">
        <v>0</v>
      </c>
      <c r="V2324" s="39">
        <v>0</v>
      </c>
      <c r="W2324" s="39">
        <v>0</v>
      </c>
      <c r="X2324" s="39">
        <v>0</v>
      </c>
      <c r="Y2324" s="39">
        <v>0</v>
      </c>
      <c r="Z2324" s="39">
        <v>0</v>
      </c>
      <c r="AA2324" s="39">
        <v>0</v>
      </c>
      <c r="AB2324" s="39">
        <v>0</v>
      </c>
      <c r="AC2324" s="39">
        <v>0</v>
      </c>
      <c r="AD2324" s="39">
        <v>0</v>
      </c>
      <c r="AE2324" s="39">
        <v>0</v>
      </c>
      <c r="AF2324" s="39">
        <v>0</v>
      </c>
      <c r="AG2324" s="39">
        <v>0</v>
      </c>
    </row>
    <row r="2325" spans="1:33" x14ac:dyDescent="0.35">
      <c r="A2325" s="42">
        <v>2322</v>
      </c>
      <c r="B2325" s="39" t="s">
        <v>2313</v>
      </c>
      <c r="C2325" s="39">
        <v>0</v>
      </c>
      <c r="D2325" s="39">
        <v>0</v>
      </c>
      <c r="E2325" s="39">
        <v>0</v>
      </c>
      <c r="F2325" s="39">
        <v>0</v>
      </c>
      <c r="G2325" s="39">
        <v>0</v>
      </c>
      <c r="H2325" s="39">
        <v>0</v>
      </c>
      <c r="I2325" s="39">
        <v>0</v>
      </c>
      <c r="J2325" s="39">
        <v>0</v>
      </c>
      <c r="K2325" s="39">
        <v>0</v>
      </c>
      <c r="L2325" s="39">
        <v>0</v>
      </c>
      <c r="M2325" s="39">
        <v>0</v>
      </c>
      <c r="N2325" s="39">
        <v>0</v>
      </c>
      <c r="O2325" s="39">
        <v>0</v>
      </c>
      <c r="P2325" s="39">
        <v>0</v>
      </c>
      <c r="Q2325" s="39">
        <v>0</v>
      </c>
      <c r="R2325" s="39">
        <v>0</v>
      </c>
      <c r="S2325" s="39">
        <v>0</v>
      </c>
      <c r="T2325" s="39">
        <v>0</v>
      </c>
      <c r="U2325" s="39">
        <v>0</v>
      </c>
      <c r="V2325" s="39">
        <v>0</v>
      </c>
      <c r="W2325" s="39">
        <v>0</v>
      </c>
      <c r="X2325" s="39">
        <v>0</v>
      </c>
      <c r="Y2325" s="39">
        <v>0</v>
      </c>
      <c r="Z2325" s="39">
        <v>0</v>
      </c>
      <c r="AA2325" s="39">
        <v>0</v>
      </c>
      <c r="AB2325" s="39">
        <v>0</v>
      </c>
      <c r="AC2325" s="39">
        <v>0</v>
      </c>
      <c r="AD2325" s="39">
        <v>0</v>
      </c>
      <c r="AE2325" s="39">
        <v>0</v>
      </c>
      <c r="AF2325" s="39">
        <v>0</v>
      </c>
      <c r="AG2325" s="39">
        <v>0</v>
      </c>
    </row>
    <row r="2326" spans="1:33" x14ac:dyDescent="0.35">
      <c r="A2326" s="42">
        <v>2323</v>
      </c>
      <c r="B2326" s="39" t="s">
        <v>2314</v>
      </c>
      <c r="C2326" s="39">
        <v>0</v>
      </c>
      <c r="D2326" s="39">
        <v>0</v>
      </c>
      <c r="E2326" s="39">
        <v>0</v>
      </c>
      <c r="F2326" s="39">
        <v>0</v>
      </c>
      <c r="G2326" s="39">
        <v>0</v>
      </c>
      <c r="H2326" s="39">
        <v>0</v>
      </c>
      <c r="I2326" s="39">
        <v>0</v>
      </c>
      <c r="J2326" s="39">
        <v>0</v>
      </c>
      <c r="K2326" s="39">
        <v>0</v>
      </c>
      <c r="L2326" s="39">
        <v>0</v>
      </c>
      <c r="M2326" s="39">
        <v>0</v>
      </c>
      <c r="N2326" s="39">
        <v>0</v>
      </c>
      <c r="O2326" s="39">
        <v>0</v>
      </c>
      <c r="P2326" s="39">
        <v>0</v>
      </c>
      <c r="Q2326" s="39">
        <v>0</v>
      </c>
      <c r="R2326" s="39">
        <v>0</v>
      </c>
      <c r="S2326" s="39">
        <v>0</v>
      </c>
      <c r="T2326" s="39">
        <v>0</v>
      </c>
      <c r="U2326" s="39">
        <v>0</v>
      </c>
      <c r="V2326" s="39">
        <v>0</v>
      </c>
      <c r="W2326" s="39">
        <v>0</v>
      </c>
      <c r="X2326" s="39">
        <v>0</v>
      </c>
      <c r="Y2326" s="39">
        <v>0</v>
      </c>
      <c r="Z2326" s="39">
        <v>0</v>
      </c>
      <c r="AA2326" s="39">
        <v>0</v>
      </c>
      <c r="AB2326" s="39">
        <v>0</v>
      </c>
      <c r="AC2326" s="39">
        <v>0</v>
      </c>
      <c r="AD2326" s="39">
        <v>0</v>
      </c>
      <c r="AE2326" s="39">
        <v>0</v>
      </c>
      <c r="AF2326" s="39">
        <v>0</v>
      </c>
      <c r="AG2326" s="39">
        <v>0</v>
      </c>
    </row>
    <row r="2327" spans="1:33" x14ac:dyDescent="0.35">
      <c r="A2327" s="42">
        <v>2324</v>
      </c>
      <c r="B2327" s="39" t="s">
        <v>2959</v>
      </c>
      <c r="C2327" s="39">
        <v>0</v>
      </c>
      <c r="D2327" s="39">
        <v>0</v>
      </c>
      <c r="E2327" s="39">
        <v>0</v>
      </c>
      <c r="F2327" s="39">
        <v>0</v>
      </c>
      <c r="G2327" s="39">
        <v>0</v>
      </c>
      <c r="H2327" s="39">
        <v>0</v>
      </c>
      <c r="I2327" s="39">
        <v>0</v>
      </c>
      <c r="J2327" s="39">
        <v>0</v>
      </c>
      <c r="K2327" s="39">
        <v>0</v>
      </c>
      <c r="L2327" s="39">
        <v>0</v>
      </c>
      <c r="M2327" s="39">
        <v>0</v>
      </c>
      <c r="N2327" s="39">
        <v>0</v>
      </c>
      <c r="O2327" s="39">
        <v>0</v>
      </c>
      <c r="P2327" s="39">
        <v>0</v>
      </c>
      <c r="Q2327" s="39">
        <v>0</v>
      </c>
      <c r="R2327" s="39">
        <v>0</v>
      </c>
      <c r="S2327" s="39">
        <v>0</v>
      </c>
      <c r="T2327" s="39">
        <v>0</v>
      </c>
      <c r="U2327" s="39">
        <v>0</v>
      </c>
      <c r="V2327" s="39">
        <v>0</v>
      </c>
      <c r="W2327" s="39">
        <v>0</v>
      </c>
      <c r="X2327" s="39">
        <v>0</v>
      </c>
      <c r="Y2327" s="39">
        <v>0</v>
      </c>
      <c r="Z2327" s="39">
        <v>0</v>
      </c>
      <c r="AA2327" s="39">
        <v>0</v>
      </c>
      <c r="AB2327" s="39">
        <v>0</v>
      </c>
      <c r="AC2327" s="39">
        <v>0</v>
      </c>
      <c r="AD2327" s="39">
        <v>0</v>
      </c>
      <c r="AE2327" s="39">
        <v>0</v>
      </c>
      <c r="AF2327" s="39">
        <v>0</v>
      </c>
      <c r="AG2327" s="39">
        <v>0</v>
      </c>
    </row>
    <row r="2328" spans="1:33" x14ac:dyDescent="0.35">
      <c r="A2328" s="42">
        <v>2325</v>
      </c>
      <c r="B2328" s="39" t="s">
        <v>2960</v>
      </c>
      <c r="C2328" s="39">
        <v>0</v>
      </c>
      <c r="D2328" s="39">
        <v>0</v>
      </c>
      <c r="E2328" s="39">
        <v>0</v>
      </c>
      <c r="F2328" s="39">
        <v>0</v>
      </c>
      <c r="G2328" s="39">
        <v>0</v>
      </c>
      <c r="H2328" s="39">
        <v>0</v>
      </c>
      <c r="I2328" s="39">
        <v>0</v>
      </c>
      <c r="J2328" s="39">
        <v>0</v>
      </c>
      <c r="K2328" s="39">
        <v>0</v>
      </c>
      <c r="L2328" s="39">
        <v>0</v>
      </c>
      <c r="M2328" s="39">
        <v>0</v>
      </c>
      <c r="N2328" s="39">
        <v>0</v>
      </c>
      <c r="O2328" s="39">
        <v>0</v>
      </c>
      <c r="P2328" s="39">
        <v>0</v>
      </c>
      <c r="Q2328" s="39">
        <v>0</v>
      </c>
      <c r="R2328" s="39">
        <v>0</v>
      </c>
      <c r="S2328" s="39">
        <v>0</v>
      </c>
      <c r="T2328" s="39">
        <v>0</v>
      </c>
      <c r="U2328" s="39">
        <v>0</v>
      </c>
      <c r="V2328" s="39">
        <v>0</v>
      </c>
      <c r="W2328" s="39">
        <v>0</v>
      </c>
      <c r="X2328" s="39">
        <v>0</v>
      </c>
      <c r="Y2328" s="39">
        <v>0</v>
      </c>
      <c r="Z2328" s="39">
        <v>0</v>
      </c>
      <c r="AA2328" s="39">
        <v>0</v>
      </c>
      <c r="AB2328" s="39">
        <v>0</v>
      </c>
      <c r="AC2328" s="39">
        <v>0</v>
      </c>
      <c r="AD2328" s="39">
        <v>0</v>
      </c>
      <c r="AE2328" s="39">
        <v>0</v>
      </c>
      <c r="AF2328" s="39">
        <v>0</v>
      </c>
      <c r="AG2328" s="39">
        <v>0</v>
      </c>
    </row>
    <row r="2329" spans="1:33" x14ac:dyDescent="0.35">
      <c r="A2329" s="42">
        <v>2326</v>
      </c>
      <c r="B2329" s="39" t="s">
        <v>2315</v>
      </c>
      <c r="C2329" s="39">
        <v>0</v>
      </c>
      <c r="D2329" s="39">
        <v>0</v>
      </c>
      <c r="E2329" s="39">
        <v>0</v>
      </c>
      <c r="F2329" s="39">
        <v>0</v>
      </c>
      <c r="G2329" s="39">
        <v>0</v>
      </c>
      <c r="H2329" s="39">
        <v>0</v>
      </c>
      <c r="I2329" s="39">
        <v>0</v>
      </c>
      <c r="J2329" s="39">
        <v>0</v>
      </c>
      <c r="K2329" s="39">
        <v>0</v>
      </c>
      <c r="L2329" s="39">
        <v>0</v>
      </c>
      <c r="M2329" s="39">
        <v>0</v>
      </c>
      <c r="N2329" s="39">
        <v>0</v>
      </c>
      <c r="O2329" s="39">
        <v>0</v>
      </c>
      <c r="P2329" s="39">
        <v>0</v>
      </c>
      <c r="Q2329" s="39">
        <v>0</v>
      </c>
      <c r="R2329" s="39">
        <v>0</v>
      </c>
      <c r="S2329" s="39">
        <v>0</v>
      </c>
      <c r="T2329" s="39">
        <v>0</v>
      </c>
      <c r="U2329" s="39">
        <v>0</v>
      </c>
      <c r="V2329" s="39">
        <v>0</v>
      </c>
      <c r="W2329" s="39">
        <v>0</v>
      </c>
      <c r="X2329" s="39">
        <v>0</v>
      </c>
      <c r="Y2329" s="39">
        <v>0</v>
      </c>
      <c r="Z2329" s="39">
        <v>0</v>
      </c>
      <c r="AA2329" s="39">
        <v>0</v>
      </c>
      <c r="AB2329" s="39">
        <v>0</v>
      </c>
      <c r="AC2329" s="39">
        <v>0</v>
      </c>
      <c r="AD2329" s="39">
        <v>0</v>
      </c>
      <c r="AE2329" s="39">
        <v>0</v>
      </c>
      <c r="AF2329" s="39">
        <v>0</v>
      </c>
      <c r="AG2329" s="39">
        <v>0</v>
      </c>
    </row>
    <row r="2330" spans="1:33" x14ac:dyDescent="0.35">
      <c r="A2330" s="42">
        <v>2327</v>
      </c>
      <c r="B2330" s="39" t="s">
        <v>2316</v>
      </c>
      <c r="C2330" s="39">
        <v>0</v>
      </c>
      <c r="D2330" s="39">
        <v>0</v>
      </c>
      <c r="E2330" s="39">
        <v>0</v>
      </c>
      <c r="F2330" s="39">
        <v>0</v>
      </c>
      <c r="G2330" s="39">
        <v>0</v>
      </c>
      <c r="H2330" s="39">
        <v>0</v>
      </c>
      <c r="I2330" s="39">
        <v>0</v>
      </c>
      <c r="J2330" s="39">
        <v>0</v>
      </c>
      <c r="K2330" s="39">
        <v>0</v>
      </c>
      <c r="L2330" s="39">
        <v>0</v>
      </c>
      <c r="M2330" s="39">
        <v>0</v>
      </c>
      <c r="N2330" s="39">
        <v>0</v>
      </c>
      <c r="O2330" s="39">
        <v>0</v>
      </c>
      <c r="P2330" s="39">
        <v>0</v>
      </c>
      <c r="Q2330" s="39">
        <v>0</v>
      </c>
      <c r="R2330" s="39">
        <v>0</v>
      </c>
      <c r="S2330" s="39">
        <v>0</v>
      </c>
      <c r="T2330" s="39">
        <v>0</v>
      </c>
      <c r="U2330" s="39">
        <v>0</v>
      </c>
      <c r="V2330" s="39">
        <v>0</v>
      </c>
      <c r="W2330" s="39">
        <v>0</v>
      </c>
      <c r="X2330" s="39">
        <v>0</v>
      </c>
      <c r="Y2330" s="39">
        <v>0</v>
      </c>
      <c r="Z2330" s="39">
        <v>0</v>
      </c>
      <c r="AA2330" s="39">
        <v>0</v>
      </c>
      <c r="AB2330" s="39">
        <v>0</v>
      </c>
      <c r="AC2330" s="39">
        <v>0</v>
      </c>
      <c r="AD2330" s="39">
        <v>0</v>
      </c>
      <c r="AE2330" s="39">
        <v>0</v>
      </c>
      <c r="AF2330" s="39">
        <v>0</v>
      </c>
      <c r="AG2330" s="39">
        <v>0</v>
      </c>
    </row>
    <row r="2331" spans="1:33" x14ac:dyDescent="0.35">
      <c r="A2331" s="42">
        <v>2328</v>
      </c>
      <c r="B2331" s="39" t="s">
        <v>366</v>
      </c>
      <c r="C2331" s="39">
        <v>0</v>
      </c>
      <c r="D2331" s="39">
        <v>0</v>
      </c>
      <c r="E2331" s="39">
        <v>0</v>
      </c>
      <c r="F2331" s="39">
        <v>0</v>
      </c>
      <c r="G2331" s="39">
        <v>0</v>
      </c>
      <c r="H2331" s="39">
        <v>0</v>
      </c>
      <c r="I2331" s="39">
        <v>0</v>
      </c>
      <c r="J2331" s="39">
        <v>0</v>
      </c>
      <c r="K2331" s="39">
        <v>0</v>
      </c>
      <c r="L2331" s="39">
        <v>22174</v>
      </c>
      <c r="M2331" s="39">
        <v>0</v>
      </c>
      <c r="N2331" s="39">
        <v>0</v>
      </c>
      <c r="O2331" s="39">
        <v>0</v>
      </c>
      <c r="P2331" s="39">
        <v>0</v>
      </c>
      <c r="Q2331" s="39">
        <v>0</v>
      </c>
      <c r="R2331" s="39">
        <v>0</v>
      </c>
      <c r="S2331" s="39">
        <v>0</v>
      </c>
      <c r="T2331" s="39">
        <v>0</v>
      </c>
      <c r="U2331" s="39">
        <v>0</v>
      </c>
      <c r="V2331" s="39">
        <v>0</v>
      </c>
      <c r="W2331" s="39">
        <v>0</v>
      </c>
      <c r="X2331" s="39">
        <v>0</v>
      </c>
      <c r="Y2331" s="39">
        <v>0</v>
      </c>
      <c r="Z2331" s="39">
        <v>0</v>
      </c>
      <c r="AA2331" s="39">
        <v>0</v>
      </c>
      <c r="AB2331" s="39">
        <v>0</v>
      </c>
      <c r="AC2331" s="39">
        <v>0</v>
      </c>
      <c r="AD2331" s="39">
        <v>0</v>
      </c>
      <c r="AE2331" s="39">
        <v>0</v>
      </c>
      <c r="AF2331" s="39">
        <v>0</v>
      </c>
      <c r="AG2331" s="39">
        <v>0</v>
      </c>
    </row>
    <row r="2332" spans="1:33" x14ac:dyDescent="0.35">
      <c r="A2332" s="42">
        <v>2329</v>
      </c>
      <c r="B2332" s="39" t="s">
        <v>367</v>
      </c>
      <c r="C2332" s="39">
        <v>0</v>
      </c>
      <c r="D2332" s="39">
        <v>0</v>
      </c>
      <c r="E2332" s="39">
        <v>0</v>
      </c>
      <c r="F2332" s="39">
        <v>0</v>
      </c>
      <c r="G2332" s="39">
        <v>0</v>
      </c>
      <c r="H2332" s="39">
        <v>0</v>
      </c>
      <c r="I2332" s="39">
        <v>0</v>
      </c>
      <c r="J2332" s="39">
        <v>0</v>
      </c>
      <c r="K2332" s="39">
        <v>0</v>
      </c>
      <c r="L2332" s="39">
        <v>12766</v>
      </c>
      <c r="M2332" s="39">
        <v>0</v>
      </c>
      <c r="N2332" s="39">
        <v>0</v>
      </c>
      <c r="O2332" s="39">
        <v>0</v>
      </c>
      <c r="P2332" s="39">
        <v>0</v>
      </c>
      <c r="Q2332" s="39">
        <v>0</v>
      </c>
      <c r="R2332" s="39">
        <v>0</v>
      </c>
      <c r="S2332" s="39">
        <v>0</v>
      </c>
      <c r="T2332" s="39">
        <v>0</v>
      </c>
      <c r="U2332" s="39">
        <v>0</v>
      </c>
      <c r="V2332" s="39">
        <v>0</v>
      </c>
      <c r="W2332" s="39">
        <v>0</v>
      </c>
      <c r="X2332" s="39">
        <v>0</v>
      </c>
      <c r="Y2332" s="39">
        <v>0</v>
      </c>
      <c r="Z2332" s="39">
        <v>0</v>
      </c>
      <c r="AA2332" s="39">
        <v>0</v>
      </c>
      <c r="AB2332" s="39">
        <v>0</v>
      </c>
      <c r="AC2332" s="39">
        <v>0</v>
      </c>
      <c r="AD2332" s="39">
        <v>0</v>
      </c>
      <c r="AE2332" s="39">
        <v>0</v>
      </c>
      <c r="AF2332" s="39">
        <v>0</v>
      </c>
      <c r="AG2332" s="39">
        <v>0</v>
      </c>
    </row>
    <row r="2333" spans="1:33" x14ac:dyDescent="0.35">
      <c r="A2333" s="42">
        <v>2330</v>
      </c>
      <c r="B2333" s="39" t="s">
        <v>368</v>
      </c>
      <c r="C2333" s="39">
        <v>0</v>
      </c>
      <c r="D2333" s="39">
        <v>0</v>
      </c>
      <c r="E2333" s="39">
        <v>0</v>
      </c>
      <c r="F2333" s="39">
        <v>38042</v>
      </c>
      <c r="G2333" s="39">
        <v>0</v>
      </c>
      <c r="H2333" s="39">
        <v>0</v>
      </c>
      <c r="I2333" s="39">
        <v>0</v>
      </c>
      <c r="J2333" s="39">
        <v>0</v>
      </c>
      <c r="K2333" s="39">
        <v>0</v>
      </c>
      <c r="L2333" s="39">
        <v>0</v>
      </c>
      <c r="M2333" s="39">
        <v>0</v>
      </c>
      <c r="N2333" s="39">
        <v>0</v>
      </c>
      <c r="O2333" s="39">
        <v>0</v>
      </c>
      <c r="P2333" s="39">
        <v>0</v>
      </c>
      <c r="Q2333" s="39">
        <v>0</v>
      </c>
      <c r="R2333" s="39">
        <v>0</v>
      </c>
      <c r="S2333" s="39">
        <v>0</v>
      </c>
      <c r="T2333" s="39">
        <v>0</v>
      </c>
      <c r="U2333" s="39">
        <v>0</v>
      </c>
      <c r="V2333" s="39">
        <v>0</v>
      </c>
      <c r="W2333" s="39">
        <v>0</v>
      </c>
      <c r="X2333" s="39">
        <v>0</v>
      </c>
      <c r="Y2333" s="39">
        <v>0</v>
      </c>
      <c r="Z2333" s="39">
        <v>0</v>
      </c>
      <c r="AA2333" s="39">
        <v>0</v>
      </c>
      <c r="AB2333" s="39">
        <v>0</v>
      </c>
      <c r="AC2333" s="39">
        <v>0</v>
      </c>
      <c r="AD2333" s="39">
        <v>0</v>
      </c>
      <c r="AE2333" s="39">
        <v>0</v>
      </c>
      <c r="AF2333" s="39">
        <v>0</v>
      </c>
      <c r="AG2333" s="39">
        <v>0</v>
      </c>
    </row>
    <row r="2334" spans="1:33" x14ac:dyDescent="0.35">
      <c r="A2334" s="42">
        <v>2331</v>
      </c>
      <c r="B2334" s="39" t="s">
        <v>2317</v>
      </c>
      <c r="C2334" s="39">
        <v>0</v>
      </c>
      <c r="D2334" s="39">
        <v>0</v>
      </c>
      <c r="E2334" s="39">
        <v>0</v>
      </c>
      <c r="F2334" s="39">
        <v>0</v>
      </c>
      <c r="G2334" s="39">
        <v>0</v>
      </c>
      <c r="H2334" s="39">
        <v>0</v>
      </c>
      <c r="I2334" s="39">
        <v>0</v>
      </c>
      <c r="J2334" s="39">
        <v>0</v>
      </c>
      <c r="K2334" s="39">
        <v>0</v>
      </c>
      <c r="L2334" s="39">
        <v>0</v>
      </c>
      <c r="M2334" s="39">
        <v>0</v>
      </c>
      <c r="N2334" s="39">
        <v>0</v>
      </c>
      <c r="O2334" s="39">
        <v>0</v>
      </c>
      <c r="P2334" s="39">
        <v>0</v>
      </c>
      <c r="Q2334" s="39">
        <v>0</v>
      </c>
      <c r="R2334" s="39">
        <v>0</v>
      </c>
      <c r="S2334" s="39">
        <v>0</v>
      </c>
      <c r="T2334" s="39">
        <v>0</v>
      </c>
      <c r="U2334" s="39">
        <v>0</v>
      </c>
      <c r="V2334" s="39">
        <v>0</v>
      </c>
      <c r="W2334" s="39">
        <v>0</v>
      </c>
      <c r="X2334" s="39">
        <v>0</v>
      </c>
      <c r="Y2334" s="39">
        <v>0</v>
      </c>
      <c r="Z2334" s="39">
        <v>0</v>
      </c>
      <c r="AA2334" s="39">
        <v>0</v>
      </c>
      <c r="AB2334" s="39">
        <v>0</v>
      </c>
      <c r="AC2334" s="39">
        <v>0</v>
      </c>
      <c r="AD2334" s="39">
        <v>0</v>
      </c>
      <c r="AE2334" s="39">
        <v>0</v>
      </c>
      <c r="AF2334" s="39">
        <v>0</v>
      </c>
      <c r="AG2334" s="39">
        <v>0</v>
      </c>
    </row>
    <row r="2335" spans="1:33" x14ac:dyDescent="0.35">
      <c r="A2335" s="42">
        <v>2332</v>
      </c>
      <c r="B2335" s="39" t="s">
        <v>369</v>
      </c>
      <c r="C2335" s="39">
        <v>0</v>
      </c>
      <c r="D2335" s="39">
        <v>0</v>
      </c>
      <c r="E2335" s="39">
        <v>0</v>
      </c>
      <c r="F2335" s="39">
        <v>0</v>
      </c>
      <c r="G2335" s="39">
        <v>0</v>
      </c>
      <c r="H2335" s="39">
        <v>0</v>
      </c>
      <c r="I2335" s="39">
        <v>0</v>
      </c>
      <c r="J2335" s="39">
        <v>0</v>
      </c>
      <c r="K2335" s="39">
        <v>0</v>
      </c>
      <c r="L2335" s="39">
        <v>0</v>
      </c>
      <c r="M2335" s="39">
        <v>0</v>
      </c>
      <c r="N2335" s="39">
        <v>0</v>
      </c>
      <c r="O2335" s="39">
        <v>0</v>
      </c>
      <c r="P2335" s="39">
        <v>0</v>
      </c>
      <c r="Q2335" s="39">
        <v>0</v>
      </c>
      <c r="R2335" s="39">
        <v>0</v>
      </c>
      <c r="S2335" s="39">
        <v>0</v>
      </c>
      <c r="T2335" s="39">
        <v>0</v>
      </c>
      <c r="U2335" s="39">
        <v>0</v>
      </c>
      <c r="V2335" s="39">
        <v>0</v>
      </c>
      <c r="W2335" s="39">
        <v>0</v>
      </c>
      <c r="X2335" s="39">
        <v>0</v>
      </c>
      <c r="Y2335" s="39">
        <v>0</v>
      </c>
      <c r="Z2335" s="39">
        <v>1186</v>
      </c>
      <c r="AA2335" s="39">
        <v>0</v>
      </c>
      <c r="AB2335" s="39">
        <v>0</v>
      </c>
      <c r="AC2335" s="39">
        <v>0</v>
      </c>
      <c r="AD2335" s="39">
        <v>0</v>
      </c>
      <c r="AE2335" s="39">
        <v>0</v>
      </c>
      <c r="AF2335" s="39">
        <v>0</v>
      </c>
      <c r="AG2335" s="39">
        <v>0</v>
      </c>
    </row>
    <row r="2336" spans="1:33" x14ac:dyDescent="0.35">
      <c r="A2336" s="42">
        <v>2333</v>
      </c>
      <c r="B2336" s="39" t="s">
        <v>370</v>
      </c>
      <c r="C2336" s="39">
        <v>0</v>
      </c>
      <c r="D2336" s="39">
        <v>0</v>
      </c>
      <c r="E2336" s="39">
        <v>0</v>
      </c>
      <c r="F2336" s="39">
        <v>0</v>
      </c>
      <c r="G2336" s="39">
        <v>0</v>
      </c>
      <c r="H2336" s="39">
        <v>0</v>
      </c>
      <c r="I2336" s="39">
        <v>0</v>
      </c>
      <c r="J2336" s="39">
        <v>0</v>
      </c>
      <c r="K2336" s="39">
        <v>0</v>
      </c>
      <c r="L2336" s="39">
        <v>0</v>
      </c>
      <c r="M2336" s="39">
        <v>0</v>
      </c>
      <c r="N2336" s="39">
        <v>0</v>
      </c>
      <c r="O2336" s="39">
        <v>0</v>
      </c>
      <c r="P2336" s="39">
        <v>0</v>
      </c>
      <c r="Q2336" s="39">
        <v>0</v>
      </c>
      <c r="R2336" s="39">
        <v>0</v>
      </c>
      <c r="S2336" s="39">
        <v>0</v>
      </c>
      <c r="T2336" s="39">
        <v>0</v>
      </c>
      <c r="U2336" s="39">
        <v>0</v>
      </c>
      <c r="V2336" s="39">
        <v>0</v>
      </c>
      <c r="W2336" s="39">
        <v>0</v>
      </c>
      <c r="X2336" s="39">
        <v>0</v>
      </c>
      <c r="Y2336" s="39">
        <v>974</v>
      </c>
      <c r="Z2336" s="39">
        <v>0</v>
      </c>
      <c r="AA2336" s="39">
        <v>0</v>
      </c>
      <c r="AB2336" s="39">
        <v>0</v>
      </c>
      <c r="AC2336" s="39">
        <v>0</v>
      </c>
      <c r="AD2336" s="39">
        <v>0</v>
      </c>
      <c r="AE2336" s="39">
        <v>0</v>
      </c>
      <c r="AF2336" s="39">
        <v>0</v>
      </c>
      <c r="AG2336" s="39">
        <v>0</v>
      </c>
    </row>
    <row r="2337" spans="1:33" x14ac:dyDescent="0.35">
      <c r="A2337" s="42">
        <v>2334</v>
      </c>
      <c r="B2337" s="39" t="s">
        <v>2318</v>
      </c>
      <c r="C2337" s="39">
        <v>0</v>
      </c>
      <c r="D2337" s="39">
        <v>0</v>
      </c>
      <c r="E2337" s="39">
        <v>0</v>
      </c>
      <c r="F2337" s="39">
        <v>0</v>
      </c>
      <c r="G2337" s="39">
        <v>0</v>
      </c>
      <c r="H2337" s="39">
        <v>0</v>
      </c>
      <c r="I2337" s="39">
        <v>0</v>
      </c>
      <c r="J2337" s="39">
        <v>0</v>
      </c>
      <c r="K2337" s="39">
        <v>0</v>
      </c>
      <c r="L2337" s="39">
        <v>0</v>
      </c>
      <c r="M2337" s="39">
        <v>0</v>
      </c>
      <c r="N2337" s="39">
        <v>0</v>
      </c>
      <c r="O2337" s="39">
        <v>0</v>
      </c>
      <c r="P2337" s="39">
        <v>0</v>
      </c>
      <c r="Q2337" s="39">
        <v>0</v>
      </c>
      <c r="R2337" s="39">
        <v>0</v>
      </c>
      <c r="S2337" s="39">
        <v>0</v>
      </c>
      <c r="T2337" s="39">
        <v>0</v>
      </c>
      <c r="U2337" s="39">
        <v>0</v>
      </c>
      <c r="V2337" s="39">
        <v>0</v>
      </c>
      <c r="W2337" s="39">
        <v>0</v>
      </c>
      <c r="X2337" s="39">
        <v>0</v>
      </c>
      <c r="Y2337" s="39">
        <v>0</v>
      </c>
      <c r="Z2337" s="39">
        <v>0</v>
      </c>
      <c r="AA2337" s="39">
        <v>0</v>
      </c>
      <c r="AB2337" s="39">
        <v>0</v>
      </c>
      <c r="AC2337" s="39">
        <v>0</v>
      </c>
      <c r="AD2337" s="39">
        <v>0</v>
      </c>
      <c r="AE2337" s="39">
        <v>0</v>
      </c>
      <c r="AF2337" s="39">
        <v>0</v>
      </c>
      <c r="AG2337" s="39">
        <v>0</v>
      </c>
    </row>
    <row r="2338" spans="1:33" x14ac:dyDescent="0.35">
      <c r="A2338" s="42">
        <v>2335</v>
      </c>
      <c r="B2338" s="39" t="s">
        <v>2319</v>
      </c>
      <c r="C2338" s="39">
        <v>0</v>
      </c>
      <c r="D2338" s="39">
        <v>0</v>
      </c>
      <c r="E2338" s="39">
        <v>0</v>
      </c>
      <c r="F2338" s="39">
        <v>0</v>
      </c>
      <c r="G2338" s="39">
        <v>0</v>
      </c>
      <c r="H2338" s="39">
        <v>0</v>
      </c>
      <c r="I2338" s="39">
        <v>0</v>
      </c>
      <c r="J2338" s="39">
        <v>0</v>
      </c>
      <c r="K2338" s="39">
        <v>0</v>
      </c>
      <c r="L2338" s="39">
        <v>0</v>
      </c>
      <c r="M2338" s="39">
        <v>0</v>
      </c>
      <c r="N2338" s="39">
        <v>0</v>
      </c>
      <c r="O2338" s="39">
        <v>0</v>
      </c>
      <c r="P2338" s="39">
        <v>0</v>
      </c>
      <c r="Q2338" s="39">
        <v>0</v>
      </c>
      <c r="R2338" s="39">
        <v>0</v>
      </c>
      <c r="S2338" s="39">
        <v>0</v>
      </c>
      <c r="T2338" s="39">
        <v>0</v>
      </c>
      <c r="U2338" s="39">
        <v>0</v>
      </c>
      <c r="V2338" s="39">
        <v>0</v>
      </c>
      <c r="W2338" s="39">
        <v>0</v>
      </c>
      <c r="X2338" s="39">
        <v>0</v>
      </c>
      <c r="Y2338" s="39">
        <v>0</v>
      </c>
      <c r="Z2338" s="39">
        <v>0</v>
      </c>
      <c r="AA2338" s="39">
        <v>0</v>
      </c>
      <c r="AB2338" s="39">
        <v>0</v>
      </c>
      <c r="AC2338" s="39">
        <v>0</v>
      </c>
      <c r="AD2338" s="39">
        <v>0</v>
      </c>
      <c r="AE2338" s="39">
        <v>0</v>
      </c>
      <c r="AF2338" s="39">
        <v>0</v>
      </c>
      <c r="AG2338" s="39">
        <v>0</v>
      </c>
    </row>
    <row r="2339" spans="1:33" x14ac:dyDescent="0.35">
      <c r="A2339" s="42">
        <v>2336</v>
      </c>
      <c r="B2339" s="39" t="s">
        <v>2320</v>
      </c>
      <c r="C2339" s="39">
        <v>0</v>
      </c>
      <c r="D2339" s="39">
        <v>0</v>
      </c>
      <c r="E2339" s="39">
        <v>0</v>
      </c>
      <c r="F2339" s="39">
        <v>0</v>
      </c>
      <c r="G2339" s="39">
        <v>0</v>
      </c>
      <c r="H2339" s="39">
        <v>0</v>
      </c>
      <c r="I2339" s="39">
        <v>0</v>
      </c>
      <c r="J2339" s="39">
        <v>0</v>
      </c>
      <c r="K2339" s="39">
        <v>0</v>
      </c>
      <c r="L2339" s="39">
        <v>0</v>
      </c>
      <c r="M2339" s="39">
        <v>0</v>
      </c>
      <c r="N2339" s="39">
        <v>0</v>
      </c>
      <c r="O2339" s="39">
        <v>0</v>
      </c>
      <c r="P2339" s="39">
        <v>0</v>
      </c>
      <c r="Q2339" s="39">
        <v>0</v>
      </c>
      <c r="R2339" s="39">
        <v>0</v>
      </c>
      <c r="S2339" s="39">
        <v>0</v>
      </c>
      <c r="T2339" s="39">
        <v>0</v>
      </c>
      <c r="U2339" s="39">
        <v>0</v>
      </c>
      <c r="V2339" s="39">
        <v>0</v>
      </c>
      <c r="W2339" s="39">
        <v>0</v>
      </c>
      <c r="X2339" s="39">
        <v>0</v>
      </c>
      <c r="Y2339" s="39">
        <v>0</v>
      </c>
      <c r="Z2339" s="39">
        <v>0</v>
      </c>
      <c r="AA2339" s="39">
        <v>0</v>
      </c>
      <c r="AB2339" s="39">
        <v>0</v>
      </c>
      <c r="AC2339" s="39">
        <v>0</v>
      </c>
      <c r="AD2339" s="39">
        <v>0</v>
      </c>
      <c r="AE2339" s="39">
        <v>0</v>
      </c>
      <c r="AF2339" s="39">
        <v>0</v>
      </c>
      <c r="AG2339" s="39">
        <v>0</v>
      </c>
    </row>
    <row r="2340" spans="1:33" x14ac:dyDescent="0.35">
      <c r="A2340" s="42">
        <v>2337</v>
      </c>
      <c r="B2340" s="39" t="s">
        <v>2321</v>
      </c>
      <c r="C2340" s="39">
        <v>0</v>
      </c>
      <c r="D2340" s="39">
        <v>0</v>
      </c>
      <c r="E2340" s="39">
        <v>0</v>
      </c>
      <c r="F2340" s="39">
        <v>0</v>
      </c>
      <c r="G2340" s="39">
        <v>0</v>
      </c>
      <c r="H2340" s="39">
        <v>0</v>
      </c>
      <c r="I2340" s="39">
        <v>0</v>
      </c>
      <c r="J2340" s="39">
        <v>0</v>
      </c>
      <c r="K2340" s="39">
        <v>0</v>
      </c>
      <c r="L2340" s="39">
        <v>0</v>
      </c>
      <c r="M2340" s="39">
        <v>0</v>
      </c>
      <c r="N2340" s="39">
        <v>0</v>
      </c>
      <c r="O2340" s="39">
        <v>0</v>
      </c>
      <c r="P2340" s="39">
        <v>0</v>
      </c>
      <c r="Q2340" s="39">
        <v>0</v>
      </c>
      <c r="R2340" s="39">
        <v>0</v>
      </c>
      <c r="S2340" s="39">
        <v>0</v>
      </c>
      <c r="T2340" s="39">
        <v>0</v>
      </c>
      <c r="U2340" s="39">
        <v>0</v>
      </c>
      <c r="V2340" s="39">
        <v>0</v>
      </c>
      <c r="W2340" s="39">
        <v>0</v>
      </c>
      <c r="X2340" s="39">
        <v>0</v>
      </c>
      <c r="Y2340" s="39">
        <v>0</v>
      </c>
      <c r="Z2340" s="39">
        <v>0</v>
      </c>
      <c r="AA2340" s="39">
        <v>0</v>
      </c>
      <c r="AB2340" s="39">
        <v>0</v>
      </c>
      <c r="AC2340" s="39">
        <v>0</v>
      </c>
      <c r="AD2340" s="39">
        <v>0</v>
      </c>
      <c r="AE2340" s="39">
        <v>0</v>
      </c>
      <c r="AF2340" s="39">
        <v>0</v>
      </c>
      <c r="AG2340" s="39">
        <v>0</v>
      </c>
    </row>
    <row r="2341" spans="1:33" x14ac:dyDescent="0.35">
      <c r="A2341" s="42">
        <v>2338</v>
      </c>
      <c r="B2341" s="39" t="s">
        <v>2322</v>
      </c>
      <c r="C2341" s="39">
        <v>0</v>
      </c>
      <c r="D2341" s="39">
        <v>0</v>
      </c>
      <c r="E2341" s="39">
        <v>0</v>
      </c>
      <c r="F2341" s="39">
        <v>0</v>
      </c>
      <c r="G2341" s="39">
        <v>0</v>
      </c>
      <c r="H2341" s="39">
        <v>0</v>
      </c>
      <c r="I2341" s="39">
        <v>0</v>
      </c>
      <c r="J2341" s="39">
        <v>0</v>
      </c>
      <c r="K2341" s="39">
        <v>0</v>
      </c>
      <c r="L2341" s="39">
        <v>0</v>
      </c>
      <c r="M2341" s="39">
        <v>0</v>
      </c>
      <c r="N2341" s="39">
        <v>0</v>
      </c>
      <c r="O2341" s="39">
        <v>0</v>
      </c>
      <c r="P2341" s="39">
        <v>0</v>
      </c>
      <c r="Q2341" s="39">
        <v>0</v>
      </c>
      <c r="R2341" s="39">
        <v>0</v>
      </c>
      <c r="S2341" s="39">
        <v>0</v>
      </c>
      <c r="T2341" s="39">
        <v>0</v>
      </c>
      <c r="U2341" s="39">
        <v>0</v>
      </c>
      <c r="V2341" s="39">
        <v>0</v>
      </c>
      <c r="W2341" s="39">
        <v>0</v>
      </c>
      <c r="X2341" s="39">
        <v>0</v>
      </c>
      <c r="Y2341" s="39">
        <v>0</v>
      </c>
      <c r="Z2341" s="39">
        <v>0</v>
      </c>
      <c r="AA2341" s="39">
        <v>0</v>
      </c>
      <c r="AB2341" s="39">
        <v>0</v>
      </c>
      <c r="AC2341" s="39">
        <v>0</v>
      </c>
      <c r="AD2341" s="39">
        <v>0</v>
      </c>
      <c r="AE2341" s="39">
        <v>0</v>
      </c>
      <c r="AF2341" s="39">
        <v>0</v>
      </c>
      <c r="AG2341" s="39">
        <v>0</v>
      </c>
    </row>
    <row r="2342" spans="1:33" x14ac:dyDescent="0.35">
      <c r="A2342" s="42">
        <v>2339</v>
      </c>
      <c r="B2342" s="39" t="s">
        <v>2861</v>
      </c>
      <c r="C2342" s="39">
        <v>2890</v>
      </c>
      <c r="D2342" s="39">
        <v>0</v>
      </c>
      <c r="E2342" s="39">
        <v>0</v>
      </c>
      <c r="F2342" s="39">
        <v>0</v>
      </c>
      <c r="G2342" s="39">
        <v>0</v>
      </c>
      <c r="H2342" s="39">
        <v>0</v>
      </c>
      <c r="I2342" s="39">
        <v>0</v>
      </c>
      <c r="J2342" s="39">
        <v>0</v>
      </c>
      <c r="K2342" s="39">
        <v>0</v>
      </c>
      <c r="L2342" s="39">
        <v>0</v>
      </c>
      <c r="M2342" s="39">
        <v>0</v>
      </c>
      <c r="N2342" s="39">
        <v>0</v>
      </c>
      <c r="O2342" s="39">
        <v>0</v>
      </c>
      <c r="P2342" s="39">
        <v>0</v>
      </c>
      <c r="Q2342" s="39">
        <v>0</v>
      </c>
      <c r="R2342" s="39">
        <v>0</v>
      </c>
      <c r="S2342" s="39">
        <v>0</v>
      </c>
      <c r="T2342" s="39">
        <v>0</v>
      </c>
      <c r="U2342" s="39">
        <v>0</v>
      </c>
      <c r="V2342" s="39">
        <v>0</v>
      </c>
      <c r="W2342" s="39">
        <v>0</v>
      </c>
      <c r="X2342" s="39">
        <v>0</v>
      </c>
      <c r="Y2342" s="39">
        <v>0</v>
      </c>
      <c r="Z2342" s="39">
        <v>0</v>
      </c>
      <c r="AA2342" s="39">
        <v>0</v>
      </c>
      <c r="AB2342" s="39">
        <v>0</v>
      </c>
      <c r="AC2342" s="39">
        <v>0</v>
      </c>
      <c r="AD2342" s="39">
        <v>0</v>
      </c>
      <c r="AE2342" s="39">
        <v>0</v>
      </c>
      <c r="AF2342" s="39">
        <v>0</v>
      </c>
      <c r="AG2342" s="39">
        <v>0</v>
      </c>
    </row>
    <row r="2343" spans="1:33" x14ac:dyDescent="0.35">
      <c r="A2343" s="42">
        <v>2340</v>
      </c>
      <c r="B2343" s="39" t="s">
        <v>2323</v>
      </c>
      <c r="C2343" s="39">
        <v>0</v>
      </c>
      <c r="D2343" s="39">
        <v>0</v>
      </c>
      <c r="E2343" s="39">
        <v>0</v>
      </c>
      <c r="F2343" s="39">
        <v>0</v>
      </c>
      <c r="G2343" s="39">
        <v>0</v>
      </c>
      <c r="H2343" s="39">
        <v>0</v>
      </c>
      <c r="I2343" s="39">
        <v>0</v>
      </c>
      <c r="J2343" s="39">
        <v>0</v>
      </c>
      <c r="K2343" s="39">
        <v>0</v>
      </c>
      <c r="L2343" s="39">
        <v>0</v>
      </c>
      <c r="M2343" s="39">
        <v>0</v>
      </c>
      <c r="N2343" s="39">
        <v>0</v>
      </c>
      <c r="O2343" s="39">
        <v>0</v>
      </c>
      <c r="P2343" s="39">
        <v>0</v>
      </c>
      <c r="Q2343" s="39">
        <v>0</v>
      </c>
      <c r="R2343" s="39">
        <v>0</v>
      </c>
      <c r="S2343" s="39">
        <v>0</v>
      </c>
      <c r="T2343" s="39">
        <v>0</v>
      </c>
      <c r="U2343" s="39">
        <v>0</v>
      </c>
      <c r="V2343" s="39">
        <v>0</v>
      </c>
      <c r="W2343" s="39">
        <v>0</v>
      </c>
      <c r="X2343" s="39">
        <v>0</v>
      </c>
      <c r="Y2343" s="39">
        <v>0</v>
      </c>
      <c r="Z2343" s="39">
        <v>0</v>
      </c>
      <c r="AA2343" s="39">
        <v>0</v>
      </c>
      <c r="AB2343" s="39">
        <v>0</v>
      </c>
      <c r="AC2343" s="39">
        <v>0</v>
      </c>
      <c r="AD2343" s="39">
        <v>0</v>
      </c>
      <c r="AE2343" s="39">
        <v>0</v>
      </c>
      <c r="AF2343" s="39">
        <v>0</v>
      </c>
      <c r="AG2343" s="39">
        <v>0</v>
      </c>
    </row>
    <row r="2344" spans="1:33" x14ac:dyDescent="0.35">
      <c r="A2344" s="42">
        <v>2341</v>
      </c>
      <c r="B2344" s="39" t="s">
        <v>2324</v>
      </c>
      <c r="C2344" s="39">
        <v>0</v>
      </c>
      <c r="D2344" s="39">
        <v>0</v>
      </c>
      <c r="E2344" s="39">
        <v>0</v>
      </c>
      <c r="F2344" s="39">
        <v>0</v>
      </c>
      <c r="G2344" s="39">
        <v>0</v>
      </c>
      <c r="H2344" s="39">
        <v>0</v>
      </c>
      <c r="I2344" s="39">
        <v>0</v>
      </c>
      <c r="J2344" s="39">
        <v>0</v>
      </c>
      <c r="K2344" s="39">
        <v>0</v>
      </c>
      <c r="L2344" s="39">
        <v>0</v>
      </c>
      <c r="M2344" s="39">
        <v>0</v>
      </c>
      <c r="N2344" s="39">
        <v>0</v>
      </c>
      <c r="O2344" s="39">
        <v>0</v>
      </c>
      <c r="P2344" s="39">
        <v>0</v>
      </c>
      <c r="Q2344" s="39">
        <v>0</v>
      </c>
      <c r="R2344" s="39">
        <v>0</v>
      </c>
      <c r="S2344" s="39">
        <v>0</v>
      </c>
      <c r="T2344" s="39">
        <v>0</v>
      </c>
      <c r="U2344" s="39">
        <v>0</v>
      </c>
      <c r="V2344" s="39">
        <v>0</v>
      </c>
      <c r="W2344" s="39">
        <v>0</v>
      </c>
      <c r="X2344" s="39">
        <v>0</v>
      </c>
      <c r="Y2344" s="39">
        <v>0</v>
      </c>
      <c r="Z2344" s="39">
        <v>0</v>
      </c>
      <c r="AA2344" s="39">
        <v>0</v>
      </c>
      <c r="AB2344" s="39">
        <v>0</v>
      </c>
      <c r="AC2344" s="39">
        <v>0</v>
      </c>
      <c r="AD2344" s="39">
        <v>0</v>
      </c>
      <c r="AE2344" s="39">
        <v>0</v>
      </c>
      <c r="AF2344" s="39">
        <v>0</v>
      </c>
      <c r="AG2344" s="39">
        <v>0</v>
      </c>
    </row>
    <row r="2345" spans="1:33" x14ac:dyDescent="0.35">
      <c r="A2345" s="42">
        <v>2342</v>
      </c>
      <c r="B2345" s="39" t="s">
        <v>2325</v>
      </c>
      <c r="C2345" s="39">
        <v>0</v>
      </c>
      <c r="D2345" s="39">
        <v>0</v>
      </c>
      <c r="E2345" s="39">
        <v>0</v>
      </c>
      <c r="F2345" s="39">
        <v>0</v>
      </c>
      <c r="G2345" s="39">
        <v>0</v>
      </c>
      <c r="H2345" s="39">
        <v>0</v>
      </c>
      <c r="I2345" s="39">
        <v>0</v>
      </c>
      <c r="J2345" s="39">
        <v>0</v>
      </c>
      <c r="K2345" s="39">
        <v>0</v>
      </c>
      <c r="L2345" s="39">
        <v>0</v>
      </c>
      <c r="M2345" s="39">
        <v>0</v>
      </c>
      <c r="N2345" s="39">
        <v>0</v>
      </c>
      <c r="O2345" s="39">
        <v>0</v>
      </c>
      <c r="P2345" s="39">
        <v>0</v>
      </c>
      <c r="Q2345" s="39">
        <v>0</v>
      </c>
      <c r="R2345" s="39">
        <v>0</v>
      </c>
      <c r="S2345" s="39">
        <v>0</v>
      </c>
      <c r="T2345" s="39">
        <v>0</v>
      </c>
      <c r="U2345" s="39">
        <v>0</v>
      </c>
      <c r="V2345" s="39">
        <v>0</v>
      </c>
      <c r="W2345" s="39">
        <v>0</v>
      </c>
      <c r="X2345" s="39">
        <v>0</v>
      </c>
      <c r="Y2345" s="39">
        <v>0</v>
      </c>
      <c r="Z2345" s="39">
        <v>0</v>
      </c>
      <c r="AA2345" s="39">
        <v>0</v>
      </c>
      <c r="AB2345" s="39">
        <v>0</v>
      </c>
      <c r="AC2345" s="39">
        <v>0</v>
      </c>
      <c r="AD2345" s="39">
        <v>0</v>
      </c>
      <c r="AE2345" s="39">
        <v>0</v>
      </c>
      <c r="AF2345" s="39">
        <v>0</v>
      </c>
      <c r="AG2345" s="39">
        <v>0</v>
      </c>
    </row>
    <row r="2346" spans="1:33" x14ac:dyDescent="0.35">
      <c r="A2346" s="42">
        <v>2343</v>
      </c>
      <c r="B2346" s="39" t="s">
        <v>371</v>
      </c>
      <c r="C2346" s="39">
        <v>0</v>
      </c>
      <c r="D2346" s="39">
        <v>0</v>
      </c>
      <c r="E2346" s="39">
        <v>0</v>
      </c>
      <c r="F2346" s="39">
        <v>0</v>
      </c>
      <c r="G2346" s="39">
        <v>0</v>
      </c>
      <c r="H2346" s="39">
        <v>0</v>
      </c>
      <c r="I2346" s="39">
        <v>0</v>
      </c>
      <c r="J2346" s="39">
        <v>0</v>
      </c>
      <c r="K2346" s="39">
        <v>0</v>
      </c>
      <c r="L2346" s="39">
        <v>0</v>
      </c>
      <c r="M2346" s="39">
        <v>0</v>
      </c>
      <c r="N2346" s="39">
        <v>0</v>
      </c>
      <c r="O2346" s="39">
        <v>0</v>
      </c>
      <c r="P2346" s="39">
        <v>0</v>
      </c>
      <c r="Q2346" s="39">
        <v>0</v>
      </c>
      <c r="R2346" s="39">
        <v>0</v>
      </c>
      <c r="S2346" s="39">
        <v>0</v>
      </c>
      <c r="T2346" s="39">
        <v>0</v>
      </c>
      <c r="U2346" s="39">
        <v>0</v>
      </c>
      <c r="V2346" s="39">
        <v>0</v>
      </c>
      <c r="W2346" s="39">
        <v>0</v>
      </c>
      <c r="X2346" s="39">
        <v>0</v>
      </c>
      <c r="Y2346" s="39">
        <v>0</v>
      </c>
      <c r="Z2346" s="39">
        <v>0</v>
      </c>
      <c r="AA2346" s="39">
        <v>19490</v>
      </c>
      <c r="AB2346" s="39">
        <v>0</v>
      </c>
      <c r="AC2346" s="39">
        <v>0</v>
      </c>
      <c r="AD2346" s="39">
        <v>0</v>
      </c>
      <c r="AE2346" s="39">
        <v>0</v>
      </c>
      <c r="AF2346" s="39">
        <v>0</v>
      </c>
      <c r="AG2346" s="39">
        <v>0</v>
      </c>
    </row>
    <row r="2347" spans="1:33" x14ac:dyDescent="0.35">
      <c r="A2347" s="42">
        <v>2344</v>
      </c>
      <c r="B2347" s="39" t="s">
        <v>372</v>
      </c>
      <c r="C2347" s="39">
        <v>0</v>
      </c>
      <c r="D2347" s="39">
        <v>0</v>
      </c>
      <c r="E2347" s="39">
        <v>0</v>
      </c>
      <c r="F2347" s="39">
        <v>0</v>
      </c>
      <c r="G2347" s="39">
        <v>0</v>
      </c>
      <c r="H2347" s="39">
        <v>0</v>
      </c>
      <c r="I2347" s="39">
        <v>0</v>
      </c>
      <c r="J2347" s="39">
        <v>0</v>
      </c>
      <c r="K2347" s="39">
        <v>4162</v>
      </c>
      <c r="L2347" s="39">
        <v>0</v>
      </c>
      <c r="M2347" s="39">
        <v>0</v>
      </c>
      <c r="N2347" s="39">
        <v>0</v>
      </c>
      <c r="O2347" s="39">
        <v>0</v>
      </c>
      <c r="P2347" s="39">
        <v>0</v>
      </c>
      <c r="Q2347" s="39">
        <v>0</v>
      </c>
      <c r="R2347" s="39">
        <v>0</v>
      </c>
      <c r="S2347" s="39">
        <v>0</v>
      </c>
      <c r="T2347" s="39">
        <v>0</v>
      </c>
      <c r="U2347" s="39">
        <v>0</v>
      </c>
      <c r="V2347" s="39">
        <v>0</v>
      </c>
      <c r="W2347" s="39">
        <v>0</v>
      </c>
      <c r="X2347" s="39">
        <v>0</v>
      </c>
      <c r="Y2347" s="39">
        <v>0</v>
      </c>
      <c r="Z2347" s="39">
        <v>0</v>
      </c>
      <c r="AA2347" s="39">
        <v>8410</v>
      </c>
      <c r="AB2347" s="39">
        <v>0</v>
      </c>
      <c r="AC2347" s="39">
        <v>0</v>
      </c>
      <c r="AD2347" s="39">
        <v>0</v>
      </c>
      <c r="AE2347" s="39">
        <v>0</v>
      </c>
      <c r="AF2347" s="39">
        <v>0</v>
      </c>
      <c r="AG2347" s="39">
        <v>0</v>
      </c>
    </row>
    <row r="2348" spans="1:33" x14ac:dyDescent="0.35">
      <c r="A2348" s="42">
        <v>2345</v>
      </c>
      <c r="B2348" s="39" t="s">
        <v>373</v>
      </c>
      <c r="C2348" s="39">
        <v>0</v>
      </c>
      <c r="D2348" s="39">
        <v>0</v>
      </c>
      <c r="E2348" s="39">
        <v>0</v>
      </c>
      <c r="F2348" s="39">
        <v>0</v>
      </c>
      <c r="G2348" s="39">
        <v>0</v>
      </c>
      <c r="H2348" s="39">
        <v>0</v>
      </c>
      <c r="I2348" s="39">
        <v>0</v>
      </c>
      <c r="J2348" s="39">
        <v>0</v>
      </c>
      <c r="K2348" s="39">
        <v>0</v>
      </c>
      <c r="L2348" s="39">
        <v>0</v>
      </c>
      <c r="M2348" s="39">
        <v>0</v>
      </c>
      <c r="N2348" s="39">
        <v>0</v>
      </c>
      <c r="O2348" s="39">
        <v>0</v>
      </c>
      <c r="P2348" s="39">
        <v>0</v>
      </c>
      <c r="Q2348" s="39">
        <v>0</v>
      </c>
      <c r="R2348" s="39">
        <v>0</v>
      </c>
      <c r="S2348" s="39">
        <v>0</v>
      </c>
      <c r="T2348" s="39">
        <v>0</v>
      </c>
      <c r="U2348" s="39">
        <v>0</v>
      </c>
      <c r="V2348" s="39">
        <v>0</v>
      </c>
      <c r="W2348" s="39">
        <v>0</v>
      </c>
      <c r="X2348" s="39">
        <v>0</v>
      </c>
      <c r="Y2348" s="39">
        <v>0</v>
      </c>
      <c r="Z2348" s="39">
        <v>0</v>
      </c>
      <c r="AA2348" s="39">
        <v>2951</v>
      </c>
      <c r="AB2348" s="39">
        <v>0</v>
      </c>
      <c r="AC2348" s="39">
        <v>0</v>
      </c>
      <c r="AD2348" s="39">
        <v>0</v>
      </c>
      <c r="AE2348" s="39">
        <v>0</v>
      </c>
      <c r="AF2348" s="39">
        <v>0</v>
      </c>
      <c r="AG2348" s="39">
        <v>0</v>
      </c>
    </row>
    <row r="2349" spans="1:33" x14ac:dyDescent="0.35">
      <c r="A2349" s="42">
        <v>2346</v>
      </c>
      <c r="B2349" s="39" t="s">
        <v>2326</v>
      </c>
      <c r="C2349" s="39">
        <v>0</v>
      </c>
      <c r="D2349" s="39">
        <v>0</v>
      </c>
      <c r="E2349" s="39">
        <v>0</v>
      </c>
      <c r="F2349" s="39">
        <v>0</v>
      </c>
      <c r="G2349" s="39">
        <v>0</v>
      </c>
      <c r="H2349" s="39">
        <v>0</v>
      </c>
      <c r="I2349" s="39">
        <v>0</v>
      </c>
      <c r="J2349" s="39">
        <v>0</v>
      </c>
      <c r="K2349" s="39">
        <v>0</v>
      </c>
      <c r="L2349" s="39">
        <v>0</v>
      </c>
      <c r="M2349" s="39">
        <v>0</v>
      </c>
      <c r="N2349" s="39">
        <v>0</v>
      </c>
      <c r="O2349" s="39">
        <v>0</v>
      </c>
      <c r="P2349" s="39">
        <v>0</v>
      </c>
      <c r="Q2349" s="39">
        <v>0</v>
      </c>
      <c r="R2349" s="39">
        <v>0</v>
      </c>
      <c r="S2349" s="39">
        <v>0</v>
      </c>
      <c r="T2349" s="39">
        <v>0</v>
      </c>
      <c r="U2349" s="39">
        <v>0</v>
      </c>
      <c r="V2349" s="39">
        <v>0</v>
      </c>
      <c r="W2349" s="39">
        <v>0</v>
      </c>
      <c r="X2349" s="39">
        <v>0</v>
      </c>
      <c r="Y2349" s="39">
        <v>0</v>
      </c>
      <c r="Z2349" s="39">
        <v>0</v>
      </c>
      <c r="AA2349" s="39">
        <v>0</v>
      </c>
      <c r="AB2349" s="39">
        <v>0</v>
      </c>
      <c r="AC2349" s="39">
        <v>0</v>
      </c>
      <c r="AD2349" s="39">
        <v>0</v>
      </c>
      <c r="AE2349" s="39">
        <v>0</v>
      </c>
      <c r="AF2349" s="39">
        <v>0</v>
      </c>
      <c r="AG2349" s="39">
        <v>0</v>
      </c>
    </row>
    <row r="2350" spans="1:33" x14ac:dyDescent="0.35">
      <c r="A2350" s="42">
        <v>2347</v>
      </c>
      <c r="B2350" s="39" t="s">
        <v>2327</v>
      </c>
      <c r="C2350" s="39">
        <v>0</v>
      </c>
      <c r="D2350" s="39">
        <v>0</v>
      </c>
      <c r="E2350" s="39">
        <v>0</v>
      </c>
      <c r="F2350" s="39">
        <v>0</v>
      </c>
      <c r="G2350" s="39">
        <v>0</v>
      </c>
      <c r="H2350" s="39">
        <v>0</v>
      </c>
      <c r="I2350" s="39">
        <v>0</v>
      </c>
      <c r="J2350" s="39">
        <v>0</v>
      </c>
      <c r="K2350" s="39">
        <v>0</v>
      </c>
      <c r="L2350" s="39">
        <v>0</v>
      </c>
      <c r="M2350" s="39">
        <v>0</v>
      </c>
      <c r="N2350" s="39">
        <v>0</v>
      </c>
      <c r="O2350" s="39">
        <v>0</v>
      </c>
      <c r="P2350" s="39">
        <v>0</v>
      </c>
      <c r="Q2350" s="39">
        <v>0</v>
      </c>
      <c r="R2350" s="39">
        <v>0</v>
      </c>
      <c r="S2350" s="39">
        <v>0</v>
      </c>
      <c r="T2350" s="39">
        <v>0</v>
      </c>
      <c r="U2350" s="39">
        <v>0</v>
      </c>
      <c r="V2350" s="39">
        <v>0</v>
      </c>
      <c r="W2350" s="39">
        <v>0</v>
      </c>
      <c r="X2350" s="39">
        <v>0</v>
      </c>
      <c r="Y2350" s="39">
        <v>0</v>
      </c>
      <c r="Z2350" s="39">
        <v>0</v>
      </c>
      <c r="AA2350" s="39">
        <v>0</v>
      </c>
      <c r="AB2350" s="39">
        <v>0</v>
      </c>
      <c r="AC2350" s="39">
        <v>0</v>
      </c>
      <c r="AD2350" s="39">
        <v>0</v>
      </c>
      <c r="AE2350" s="39">
        <v>0</v>
      </c>
      <c r="AF2350" s="39">
        <v>0</v>
      </c>
      <c r="AG2350" s="39">
        <v>0</v>
      </c>
    </row>
    <row r="2351" spans="1:33" x14ac:dyDescent="0.35">
      <c r="A2351" s="42">
        <v>2348</v>
      </c>
      <c r="B2351" s="39" t="s">
        <v>2328</v>
      </c>
      <c r="C2351" s="39">
        <v>0</v>
      </c>
      <c r="D2351" s="39">
        <v>0</v>
      </c>
      <c r="E2351" s="39">
        <v>0</v>
      </c>
      <c r="F2351" s="39">
        <v>0</v>
      </c>
      <c r="G2351" s="39">
        <v>0</v>
      </c>
      <c r="H2351" s="39">
        <v>0</v>
      </c>
      <c r="I2351" s="39">
        <v>0</v>
      </c>
      <c r="J2351" s="39">
        <v>0</v>
      </c>
      <c r="K2351" s="39">
        <v>0</v>
      </c>
      <c r="L2351" s="39">
        <v>0</v>
      </c>
      <c r="M2351" s="39">
        <v>0</v>
      </c>
      <c r="N2351" s="39">
        <v>0</v>
      </c>
      <c r="O2351" s="39">
        <v>0</v>
      </c>
      <c r="P2351" s="39">
        <v>0</v>
      </c>
      <c r="Q2351" s="39">
        <v>0</v>
      </c>
      <c r="R2351" s="39">
        <v>0</v>
      </c>
      <c r="S2351" s="39">
        <v>0</v>
      </c>
      <c r="T2351" s="39">
        <v>0</v>
      </c>
      <c r="U2351" s="39">
        <v>0</v>
      </c>
      <c r="V2351" s="39">
        <v>0</v>
      </c>
      <c r="W2351" s="39">
        <v>0</v>
      </c>
      <c r="X2351" s="39">
        <v>0</v>
      </c>
      <c r="Y2351" s="39">
        <v>0</v>
      </c>
      <c r="Z2351" s="39">
        <v>0</v>
      </c>
      <c r="AA2351" s="39">
        <v>0</v>
      </c>
      <c r="AB2351" s="39">
        <v>0</v>
      </c>
      <c r="AC2351" s="39">
        <v>0</v>
      </c>
      <c r="AD2351" s="39">
        <v>0</v>
      </c>
      <c r="AE2351" s="39">
        <v>0</v>
      </c>
      <c r="AF2351" s="39">
        <v>0</v>
      </c>
      <c r="AG2351" s="39">
        <v>0</v>
      </c>
    </row>
    <row r="2352" spans="1:33" x14ac:dyDescent="0.35">
      <c r="A2352" s="42">
        <v>2349</v>
      </c>
      <c r="B2352" s="39" t="s">
        <v>2329</v>
      </c>
      <c r="C2352" s="39">
        <v>0</v>
      </c>
      <c r="D2352" s="39">
        <v>0</v>
      </c>
      <c r="E2352" s="39">
        <v>0</v>
      </c>
      <c r="F2352" s="39">
        <v>0</v>
      </c>
      <c r="G2352" s="39">
        <v>0</v>
      </c>
      <c r="H2352" s="39">
        <v>0</v>
      </c>
      <c r="I2352" s="39">
        <v>0</v>
      </c>
      <c r="J2352" s="39">
        <v>0</v>
      </c>
      <c r="K2352" s="39">
        <v>0</v>
      </c>
      <c r="L2352" s="39">
        <v>0</v>
      </c>
      <c r="M2352" s="39">
        <v>0</v>
      </c>
      <c r="N2352" s="39">
        <v>0</v>
      </c>
      <c r="O2352" s="39">
        <v>0</v>
      </c>
      <c r="P2352" s="39">
        <v>0</v>
      </c>
      <c r="Q2352" s="39">
        <v>0</v>
      </c>
      <c r="R2352" s="39">
        <v>0</v>
      </c>
      <c r="S2352" s="39">
        <v>0</v>
      </c>
      <c r="T2352" s="39">
        <v>0</v>
      </c>
      <c r="U2352" s="39">
        <v>0</v>
      </c>
      <c r="V2352" s="39">
        <v>0</v>
      </c>
      <c r="W2352" s="39">
        <v>0</v>
      </c>
      <c r="X2352" s="39">
        <v>0</v>
      </c>
      <c r="Y2352" s="39">
        <v>0</v>
      </c>
      <c r="Z2352" s="39">
        <v>0</v>
      </c>
      <c r="AA2352" s="39">
        <v>0</v>
      </c>
      <c r="AB2352" s="39">
        <v>0</v>
      </c>
      <c r="AC2352" s="39">
        <v>0</v>
      </c>
      <c r="AD2352" s="39">
        <v>0</v>
      </c>
      <c r="AE2352" s="39">
        <v>0</v>
      </c>
      <c r="AF2352" s="39">
        <v>0</v>
      </c>
      <c r="AG2352" s="39">
        <v>0</v>
      </c>
    </row>
    <row r="2353" spans="1:33" x14ac:dyDescent="0.35">
      <c r="A2353" s="42">
        <v>2350</v>
      </c>
      <c r="B2353" s="39" t="s">
        <v>2330</v>
      </c>
      <c r="C2353" s="39">
        <v>0</v>
      </c>
      <c r="D2353" s="39">
        <v>0</v>
      </c>
      <c r="E2353" s="39">
        <v>0</v>
      </c>
      <c r="F2353" s="39">
        <v>0</v>
      </c>
      <c r="G2353" s="39">
        <v>0</v>
      </c>
      <c r="H2353" s="39">
        <v>0</v>
      </c>
      <c r="I2353" s="39">
        <v>0</v>
      </c>
      <c r="J2353" s="39">
        <v>0</v>
      </c>
      <c r="K2353" s="39">
        <v>0</v>
      </c>
      <c r="L2353" s="39">
        <v>0</v>
      </c>
      <c r="M2353" s="39">
        <v>0</v>
      </c>
      <c r="N2353" s="39">
        <v>0</v>
      </c>
      <c r="O2353" s="39">
        <v>0</v>
      </c>
      <c r="P2353" s="39">
        <v>0</v>
      </c>
      <c r="Q2353" s="39">
        <v>0</v>
      </c>
      <c r="R2353" s="39">
        <v>0</v>
      </c>
      <c r="S2353" s="39">
        <v>0</v>
      </c>
      <c r="T2353" s="39">
        <v>0</v>
      </c>
      <c r="U2353" s="39">
        <v>0</v>
      </c>
      <c r="V2353" s="39">
        <v>0</v>
      </c>
      <c r="W2353" s="39">
        <v>0</v>
      </c>
      <c r="X2353" s="39">
        <v>0</v>
      </c>
      <c r="Y2353" s="39">
        <v>0</v>
      </c>
      <c r="Z2353" s="39">
        <v>0</v>
      </c>
      <c r="AA2353" s="39">
        <v>0</v>
      </c>
      <c r="AB2353" s="39">
        <v>0</v>
      </c>
      <c r="AC2353" s="39">
        <v>0</v>
      </c>
      <c r="AD2353" s="39">
        <v>0</v>
      </c>
      <c r="AE2353" s="39">
        <v>0</v>
      </c>
      <c r="AF2353" s="39">
        <v>0</v>
      </c>
      <c r="AG2353" s="39">
        <v>0</v>
      </c>
    </row>
    <row r="2354" spans="1:33" x14ac:dyDescent="0.35">
      <c r="A2354" s="42">
        <v>2351</v>
      </c>
      <c r="B2354" s="39" t="s">
        <v>2331</v>
      </c>
      <c r="C2354" s="39">
        <v>0</v>
      </c>
      <c r="D2354" s="39">
        <v>0</v>
      </c>
      <c r="E2354" s="39">
        <v>0</v>
      </c>
      <c r="F2354" s="39">
        <v>0</v>
      </c>
      <c r="G2354" s="39">
        <v>0</v>
      </c>
      <c r="H2354" s="39">
        <v>0</v>
      </c>
      <c r="I2354" s="39">
        <v>0</v>
      </c>
      <c r="J2354" s="39">
        <v>0</v>
      </c>
      <c r="K2354" s="39">
        <v>0</v>
      </c>
      <c r="L2354" s="39">
        <v>0</v>
      </c>
      <c r="M2354" s="39">
        <v>0</v>
      </c>
      <c r="N2354" s="39">
        <v>0</v>
      </c>
      <c r="O2354" s="39">
        <v>0</v>
      </c>
      <c r="P2354" s="39">
        <v>0</v>
      </c>
      <c r="Q2354" s="39">
        <v>0</v>
      </c>
      <c r="R2354" s="39">
        <v>0</v>
      </c>
      <c r="S2354" s="39">
        <v>0</v>
      </c>
      <c r="T2354" s="39">
        <v>0</v>
      </c>
      <c r="U2354" s="39">
        <v>0</v>
      </c>
      <c r="V2354" s="39">
        <v>0</v>
      </c>
      <c r="W2354" s="39">
        <v>0</v>
      </c>
      <c r="X2354" s="39">
        <v>0</v>
      </c>
      <c r="Y2354" s="39">
        <v>0</v>
      </c>
      <c r="Z2354" s="39">
        <v>0</v>
      </c>
      <c r="AA2354" s="39">
        <v>0</v>
      </c>
      <c r="AB2354" s="39">
        <v>0</v>
      </c>
      <c r="AC2354" s="39">
        <v>0</v>
      </c>
      <c r="AD2354" s="39">
        <v>0</v>
      </c>
      <c r="AE2354" s="39">
        <v>0</v>
      </c>
      <c r="AF2354" s="39">
        <v>0</v>
      </c>
      <c r="AG2354" s="39">
        <v>0</v>
      </c>
    </row>
    <row r="2355" spans="1:33" x14ac:dyDescent="0.35">
      <c r="A2355" s="42">
        <v>2352</v>
      </c>
      <c r="B2355" s="39" t="s">
        <v>2332</v>
      </c>
      <c r="C2355" s="39">
        <v>0</v>
      </c>
      <c r="D2355" s="39">
        <v>0</v>
      </c>
      <c r="E2355" s="39">
        <v>0</v>
      </c>
      <c r="F2355" s="39">
        <v>0</v>
      </c>
      <c r="G2355" s="39">
        <v>0</v>
      </c>
      <c r="H2355" s="39">
        <v>0</v>
      </c>
      <c r="I2355" s="39">
        <v>0</v>
      </c>
      <c r="J2355" s="39">
        <v>0</v>
      </c>
      <c r="K2355" s="39">
        <v>0</v>
      </c>
      <c r="L2355" s="39">
        <v>0</v>
      </c>
      <c r="M2355" s="39">
        <v>0</v>
      </c>
      <c r="N2355" s="39">
        <v>0</v>
      </c>
      <c r="O2355" s="39">
        <v>0</v>
      </c>
      <c r="P2355" s="39">
        <v>0</v>
      </c>
      <c r="Q2355" s="39">
        <v>0</v>
      </c>
      <c r="R2355" s="39">
        <v>0</v>
      </c>
      <c r="S2355" s="39">
        <v>0</v>
      </c>
      <c r="T2355" s="39">
        <v>0</v>
      </c>
      <c r="U2355" s="39">
        <v>0</v>
      </c>
      <c r="V2355" s="39">
        <v>0</v>
      </c>
      <c r="W2355" s="39">
        <v>0</v>
      </c>
      <c r="X2355" s="39">
        <v>0</v>
      </c>
      <c r="Y2355" s="39">
        <v>0</v>
      </c>
      <c r="Z2355" s="39">
        <v>0</v>
      </c>
      <c r="AA2355" s="39">
        <v>0</v>
      </c>
      <c r="AB2355" s="39">
        <v>0</v>
      </c>
      <c r="AC2355" s="39">
        <v>0</v>
      </c>
      <c r="AD2355" s="39">
        <v>0</v>
      </c>
      <c r="AE2355" s="39">
        <v>0</v>
      </c>
      <c r="AF2355" s="39">
        <v>0</v>
      </c>
      <c r="AG2355" s="39">
        <v>0</v>
      </c>
    </row>
    <row r="2356" spans="1:33" x14ac:dyDescent="0.35">
      <c r="A2356" s="42">
        <v>2353</v>
      </c>
      <c r="B2356" s="39" t="s">
        <v>2333</v>
      </c>
      <c r="C2356" s="39">
        <v>0</v>
      </c>
      <c r="D2356" s="39">
        <v>0</v>
      </c>
      <c r="E2356" s="39">
        <v>0</v>
      </c>
      <c r="F2356" s="39">
        <v>0</v>
      </c>
      <c r="G2356" s="39">
        <v>0</v>
      </c>
      <c r="H2356" s="39">
        <v>0</v>
      </c>
      <c r="I2356" s="39">
        <v>0</v>
      </c>
      <c r="J2356" s="39">
        <v>0</v>
      </c>
      <c r="K2356" s="39">
        <v>0</v>
      </c>
      <c r="L2356" s="39">
        <v>0</v>
      </c>
      <c r="M2356" s="39">
        <v>0</v>
      </c>
      <c r="N2356" s="39">
        <v>0</v>
      </c>
      <c r="O2356" s="39">
        <v>0</v>
      </c>
      <c r="P2356" s="39">
        <v>0</v>
      </c>
      <c r="Q2356" s="39">
        <v>0</v>
      </c>
      <c r="R2356" s="39">
        <v>0</v>
      </c>
      <c r="S2356" s="39">
        <v>0</v>
      </c>
      <c r="T2356" s="39">
        <v>0</v>
      </c>
      <c r="U2356" s="39">
        <v>0</v>
      </c>
      <c r="V2356" s="39">
        <v>0</v>
      </c>
      <c r="W2356" s="39">
        <v>0</v>
      </c>
      <c r="X2356" s="39">
        <v>0</v>
      </c>
      <c r="Y2356" s="39">
        <v>0</v>
      </c>
      <c r="Z2356" s="39">
        <v>0</v>
      </c>
      <c r="AA2356" s="39">
        <v>0</v>
      </c>
      <c r="AB2356" s="39">
        <v>0</v>
      </c>
      <c r="AC2356" s="39">
        <v>0</v>
      </c>
      <c r="AD2356" s="39">
        <v>0</v>
      </c>
      <c r="AE2356" s="39">
        <v>0</v>
      </c>
      <c r="AF2356" s="39">
        <v>0</v>
      </c>
      <c r="AG2356" s="39">
        <v>0</v>
      </c>
    </row>
    <row r="2357" spans="1:33" x14ac:dyDescent="0.35">
      <c r="A2357" s="42">
        <v>2354</v>
      </c>
      <c r="B2357" s="39" t="s">
        <v>2334</v>
      </c>
      <c r="C2357" s="39">
        <v>0</v>
      </c>
      <c r="D2357" s="39">
        <v>0</v>
      </c>
      <c r="E2357" s="39">
        <v>0</v>
      </c>
      <c r="F2357" s="39">
        <v>0</v>
      </c>
      <c r="G2357" s="39">
        <v>0</v>
      </c>
      <c r="H2357" s="39">
        <v>0</v>
      </c>
      <c r="I2357" s="39">
        <v>0</v>
      </c>
      <c r="J2357" s="39">
        <v>0</v>
      </c>
      <c r="K2357" s="39">
        <v>0</v>
      </c>
      <c r="L2357" s="39">
        <v>0</v>
      </c>
      <c r="M2357" s="39">
        <v>0</v>
      </c>
      <c r="N2357" s="39">
        <v>0</v>
      </c>
      <c r="O2357" s="39">
        <v>0</v>
      </c>
      <c r="P2357" s="39">
        <v>0</v>
      </c>
      <c r="Q2357" s="39">
        <v>0</v>
      </c>
      <c r="R2357" s="39">
        <v>0</v>
      </c>
      <c r="S2357" s="39">
        <v>0</v>
      </c>
      <c r="T2357" s="39">
        <v>0</v>
      </c>
      <c r="U2357" s="39">
        <v>0</v>
      </c>
      <c r="V2357" s="39">
        <v>0</v>
      </c>
      <c r="W2357" s="39">
        <v>0</v>
      </c>
      <c r="X2357" s="39">
        <v>0</v>
      </c>
      <c r="Y2357" s="39">
        <v>0</v>
      </c>
      <c r="Z2357" s="39">
        <v>0</v>
      </c>
      <c r="AA2357" s="39">
        <v>0</v>
      </c>
      <c r="AB2357" s="39">
        <v>0</v>
      </c>
      <c r="AC2357" s="39">
        <v>0</v>
      </c>
      <c r="AD2357" s="39">
        <v>0</v>
      </c>
      <c r="AE2357" s="39">
        <v>0</v>
      </c>
      <c r="AF2357" s="39">
        <v>0</v>
      </c>
      <c r="AG2357" s="39">
        <v>0</v>
      </c>
    </row>
    <row r="2358" spans="1:33" x14ac:dyDescent="0.35">
      <c r="A2358" s="42">
        <v>2355</v>
      </c>
      <c r="B2358" s="39" t="s">
        <v>2335</v>
      </c>
      <c r="C2358" s="39">
        <v>0</v>
      </c>
      <c r="D2358" s="39">
        <v>0</v>
      </c>
      <c r="E2358" s="39">
        <v>0</v>
      </c>
      <c r="F2358" s="39">
        <v>0</v>
      </c>
      <c r="G2358" s="39">
        <v>0</v>
      </c>
      <c r="H2358" s="39">
        <v>0</v>
      </c>
      <c r="I2358" s="39">
        <v>0</v>
      </c>
      <c r="J2358" s="39">
        <v>0</v>
      </c>
      <c r="K2358" s="39">
        <v>0</v>
      </c>
      <c r="L2358" s="39">
        <v>0</v>
      </c>
      <c r="M2358" s="39">
        <v>0</v>
      </c>
      <c r="N2358" s="39">
        <v>0</v>
      </c>
      <c r="O2358" s="39">
        <v>0</v>
      </c>
      <c r="P2358" s="39">
        <v>0</v>
      </c>
      <c r="Q2358" s="39">
        <v>0</v>
      </c>
      <c r="R2358" s="39">
        <v>0</v>
      </c>
      <c r="S2358" s="39">
        <v>0</v>
      </c>
      <c r="T2358" s="39">
        <v>0</v>
      </c>
      <c r="U2358" s="39">
        <v>0</v>
      </c>
      <c r="V2358" s="39">
        <v>0</v>
      </c>
      <c r="W2358" s="39">
        <v>0</v>
      </c>
      <c r="X2358" s="39">
        <v>0</v>
      </c>
      <c r="Y2358" s="39">
        <v>0</v>
      </c>
      <c r="Z2358" s="39">
        <v>0</v>
      </c>
      <c r="AA2358" s="39">
        <v>0</v>
      </c>
      <c r="AB2358" s="39">
        <v>0</v>
      </c>
      <c r="AC2358" s="39">
        <v>0</v>
      </c>
      <c r="AD2358" s="39">
        <v>0</v>
      </c>
      <c r="AE2358" s="39">
        <v>0</v>
      </c>
      <c r="AF2358" s="39">
        <v>0</v>
      </c>
      <c r="AG2358" s="39">
        <v>276</v>
      </c>
    </row>
    <row r="2359" spans="1:33" x14ac:dyDescent="0.35">
      <c r="A2359" s="42">
        <v>2356</v>
      </c>
      <c r="B2359" s="39" t="s">
        <v>2336</v>
      </c>
      <c r="C2359" s="39">
        <v>0</v>
      </c>
      <c r="D2359" s="39">
        <v>0</v>
      </c>
      <c r="E2359" s="39">
        <v>0</v>
      </c>
      <c r="F2359" s="39">
        <v>0</v>
      </c>
      <c r="G2359" s="39">
        <v>0</v>
      </c>
      <c r="H2359" s="39">
        <v>0</v>
      </c>
      <c r="I2359" s="39">
        <v>0</v>
      </c>
      <c r="J2359" s="39">
        <v>0</v>
      </c>
      <c r="K2359" s="39">
        <v>0</v>
      </c>
      <c r="L2359" s="39">
        <v>0</v>
      </c>
      <c r="M2359" s="39">
        <v>0</v>
      </c>
      <c r="N2359" s="39">
        <v>0</v>
      </c>
      <c r="O2359" s="39">
        <v>0</v>
      </c>
      <c r="P2359" s="39">
        <v>0</v>
      </c>
      <c r="Q2359" s="39">
        <v>0</v>
      </c>
      <c r="R2359" s="39">
        <v>0</v>
      </c>
      <c r="S2359" s="39">
        <v>0</v>
      </c>
      <c r="T2359" s="39">
        <v>0</v>
      </c>
      <c r="U2359" s="39">
        <v>0</v>
      </c>
      <c r="V2359" s="39">
        <v>0</v>
      </c>
      <c r="W2359" s="39">
        <v>0</v>
      </c>
      <c r="X2359" s="39">
        <v>0</v>
      </c>
      <c r="Y2359" s="39">
        <v>0</v>
      </c>
      <c r="Z2359" s="39">
        <v>0</v>
      </c>
      <c r="AA2359" s="39">
        <v>0</v>
      </c>
      <c r="AB2359" s="39">
        <v>0</v>
      </c>
      <c r="AC2359" s="39">
        <v>0</v>
      </c>
      <c r="AD2359" s="39">
        <v>0</v>
      </c>
      <c r="AE2359" s="39">
        <v>0</v>
      </c>
      <c r="AF2359" s="39">
        <v>0</v>
      </c>
      <c r="AG2359" s="39">
        <v>0</v>
      </c>
    </row>
    <row r="2360" spans="1:33" x14ac:dyDescent="0.35">
      <c r="A2360" s="42">
        <v>2357</v>
      </c>
      <c r="B2360" s="39" t="s">
        <v>2337</v>
      </c>
      <c r="C2360" s="39">
        <v>0</v>
      </c>
      <c r="D2360" s="39">
        <v>0</v>
      </c>
      <c r="E2360" s="39">
        <v>0</v>
      </c>
      <c r="F2360" s="39">
        <v>0</v>
      </c>
      <c r="G2360" s="39">
        <v>0</v>
      </c>
      <c r="H2360" s="39">
        <v>0</v>
      </c>
      <c r="I2360" s="39">
        <v>0</v>
      </c>
      <c r="J2360" s="39">
        <v>0</v>
      </c>
      <c r="K2360" s="39">
        <v>0</v>
      </c>
      <c r="L2360" s="39">
        <v>0</v>
      </c>
      <c r="M2360" s="39">
        <v>0</v>
      </c>
      <c r="N2360" s="39">
        <v>0</v>
      </c>
      <c r="O2360" s="39">
        <v>0</v>
      </c>
      <c r="P2360" s="39">
        <v>0</v>
      </c>
      <c r="Q2360" s="39">
        <v>0</v>
      </c>
      <c r="R2360" s="39">
        <v>0</v>
      </c>
      <c r="S2360" s="39">
        <v>0</v>
      </c>
      <c r="T2360" s="39">
        <v>0</v>
      </c>
      <c r="U2360" s="39">
        <v>0</v>
      </c>
      <c r="V2360" s="39">
        <v>0</v>
      </c>
      <c r="W2360" s="39">
        <v>0</v>
      </c>
      <c r="X2360" s="39">
        <v>0</v>
      </c>
      <c r="Y2360" s="39">
        <v>0</v>
      </c>
      <c r="Z2360" s="39">
        <v>0</v>
      </c>
      <c r="AA2360" s="39">
        <v>0</v>
      </c>
      <c r="AB2360" s="39">
        <v>0</v>
      </c>
      <c r="AC2360" s="39">
        <v>0</v>
      </c>
      <c r="AD2360" s="39">
        <v>0</v>
      </c>
      <c r="AE2360" s="39">
        <v>0</v>
      </c>
      <c r="AF2360" s="39">
        <v>0</v>
      </c>
      <c r="AG2360" s="39">
        <v>0</v>
      </c>
    </row>
    <row r="2361" spans="1:33" x14ac:dyDescent="0.35">
      <c r="A2361" s="42">
        <v>2358</v>
      </c>
      <c r="B2361" s="39" t="s">
        <v>2338</v>
      </c>
      <c r="C2361" s="39">
        <v>0</v>
      </c>
      <c r="D2361" s="39">
        <v>0</v>
      </c>
      <c r="E2361" s="39">
        <v>0</v>
      </c>
      <c r="F2361" s="39">
        <v>0</v>
      </c>
      <c r="G2361" s="39">
        <v>0</v>
      </c>
      <c r="H2361" s="39">
        <v>0</v>
      </c>
      <c r="I2361" s="39">
        <v>0</v>
      </c>
      <c r="J2361" s="39">
        <v>0</v>
      </c>
      <c r="K2361" s="39">
        <v>0</v>
      </c>
      <c r="L2361" s="39">
        <v>0</v>
      </c>
      <c r="M2361" s="39">
        <v>0</v>
      </c>
      <c r="N2361" s="39">
        <v>0</v>
      </c>
      <c r="O2361" s="39">
        <v>0</v>
      </c>
      <c r="P2361" s="39">
        <v>0</v>
      </c>
      <c r="Q2361" s="39">
        <v>0</v>
      </c>
      <c r="R2361" s="39">
        <v>0</v>
      </c>
      <c r="S2361" s="39">
        <v>0</v>
      </c>
      <c r="T2361" s="39">
        <v>0</v>
      </c>
      <c r="U2361" s="39">
        <v>0</v>
      </c>
      <c r="V2361" s="39">
        <v>0</v>
      </c>
      <c r="W2361" s="39">
        <v>0</v>
      </c>
      <c r="X2361" s="39">
        <v>0</v>
      </c>
      <c r="Y2361" s="39">
        <v>0</v>
      </c>
      <c r="Z2361" s="39">
        <v>0</v>
      </c>
      <c r="AA2361" s="39">
        <v>0</v>
      </c>
      <c r="AB2361" s="39">
        <v>0</v>
      </c>
      <c r="AC2361" s="39">
        <v>0</v>
      </c>
      <c r="AD2361" s="39">
        <v>0</v>
      </c>
      <c r="AE2361" s="39">
        <v>0</v>
      </c>
      <c r="AF2361" s="39">
        <v>0</v>
      </c>
      <c r="AG2361" s="39">
        <v>0</v>
      </c>
    </row>
    <row r="2362" spans="1:33" x14ac:dyDescent="0.35">
      <c r="A2362" s="42">
        <v>2359</v>
      </c>
      <c r="B2362" s="39" t="s">
        <v>2339</v>
      </c>
      <c r="C2362" s="39">
        <v>0</v>
      </c>
      <c r="D2362" s="39">
        <v>0</v>
      </c>
      <c r="E2362" s="39">
        <v>0</v>
      </c>
      <c r="F2362" s="39">
        <v>0</v>
      </c>
      <c r="G2362" s="39">
        <v>0</v>
      </c>
      <c r="H2362" s="39">
        <v>0</v>
      </c>
      <c r="I2362" s="39">
        <v>0</v>
      </c>
      <c r="J2362" s="39">
        <v>0</v>
      </c>
      <c r="K2362" s="39">
        <v>0</v>
      </c>
      <c r="L2362" s="39">
        <v>0</v>
      </c>
      <c r="M2362" s="39">
        <v>0</v>
      </c>
      <c r="N2362" s="39">
        <v>0</v>
      </c>
      <c r="O2362" s="39">
        <v>0</v>
      </c>
      <c r="P2362" s="39">
        <v>0</v>
      </c>
      <c r="Q2362" s="39">
        <v>0</v>
      </c>
      <c r="R2362" s="39">
        <v>0</v>
      </c>
      <c r="S2362" s="39">
        <v>0</v>
      </c>
      <c r="T2362" s="39">
        <v>0</v>
      </c>
      <c r="U2362" s="39">
        <v>0</v>
      </c>
      <c r="V2362" s="39">
        <v>0</v>
      </c>
      <c r="W2362" s="39">
        <v>0</v>
      </c>
      <c r="X2362" s="39">
        <v>0</v>
      </c>
      <c r="Y2362" s="39">
        <v>0</v>
      </c>
      <c r="Z2362" s="39">
        <v>0</v>
      </c>
      <c r="AA2362" s="39">
        <v>0</v>
      </c>
      <c r="AB2362" s="39">
        <v>0</v>
      </c>
      <c r="AC2362" s="39">
        <v>0</v>
      </c>
      <c r="AD2362" s="39">
        <v>0</v>
      </c>
      <c r="AE2362" s="39">
        <v>0</v>
      </c>
      <c r="AF2362" s="39">
        <v>0</v>
      </c>
      <c r="AG2362" s="39">
        <v>0</v>
      </c>
    </row>
    <row r="2363" spans="1:33" x14ac:dyDescent="0.35">
      <c r="A2363" s="42">
        <v>2360</v>
      </c>
      <c r="B2363" s="39" t="s">
        <v>2340</v>
      </c>
      <c r="C2363" s="39">
        <v>0</v>
      </c>
      <c r="D2363" s="39">
        <v>0</v>
      </c>
      <c r="E2363" s="39">
        <v>0</v>
      </c>
      <c r="F2363" s="39">
        <v>0</v>
      </c>
      <c r="G2363" s="39">
        <v>0</v>
      </c>
      <c r="H2363" s="39">
        <v>0</v>
      </c>
      <c r="I2363" s="39">
        <v>0</v>
      </c>
      <c r="J2363" s="39">
        <v>0</v>
      </c>
      <c r="K2363" s="39">
        <v>0</v>
      </c>
      <c r="L2363" s="39">
        <v>0</v>
      </c>
      <c r="M2363" s="39">
        <v>0</v>
      </c>
      <c r="N2363" s="39">
        <v>0</v>
      </c>
      <c r="O2363" s="39">
        <v>0</v>
      </c>
      <c r="P2363" s="39">
        <v>0</v>
      </c>
      <c r="Q2363" s="39">
        <v>0</v>
      </c>
      <c r="R2363" s="39">
        <v>0</v>
      </c>
      <c r="S2363" s="39">
        <v>0</v>
      </c>
      <c r="T2363" s="39">
        <v>0</v>
      </c>
      <c r="U2363" s="39">
        <v>0</v>
      </c>
      <c r="V2363" s="39">
        <v>0</v>
      </c>
      <c r="W2363" s="39">
        <v>0</v>
      </c>
      <c r="X2363" s="39">
        <v>0</v>
      </c>
      <c r="Y2363" s="39">
        <v>0</v>
      </c>
      <c r="Z2363" s="39">
        <v>0</v>
      </c>
      <c r="AA2363" s="39">
        <v>0</v>
      </c>
      <c r="AB2363" s="39">
        <v>0</v>
      </c>
      <c r="AC2363" s="39">
        <v>0</v>
      </c>
      <c r="AD2363" s="39">
        <v>0</v>
      </c>
      <c r="AE2363" s="39">
        <v>0</v>
      </c>
      <c r="AF2363" s="39">
        <v>0</v>
      </c>
      <c r="AG2363" s="39">
        <v>0</v>
      </c>
    </row>
    <row r="2364" spans="1:33" x14ac:dyDescent="0.35">
      <c r="A2364" s="42">
        <v>2361</v>
      </c>
      <c r="B2364" s="39" t="s">
        <v>2341</v>
      </c>
      <c r="C2364" s="39">
        <v>0</v>
      </c>
      <c r="D2364" s="39">
        <v>0</v>
      </c>
      <c r="E2364" s="39">
        <v>0</v>
      </c>
      <c r="F2364" s="39">
        <v>0</v>
      </c>
      <c r="G2364" s="39">
        <v>0</v>
      </c>
      <c r="H2364" s="39">
        <v>0</v>
      </c>
      <c r="I2364" s="39">
        <v>0</v>
      </c>
      <c r="J2364" s="39">
        <v>0</v>
      </c>
      <c r="K2364" s="39">
        <v>0</v>
      </c>
      <c r="L2364" s="39">
        <v>0</v>
      </c>
      <c r="M2364" s="39">
        <v>0</v>
      </c>
      <c r="N2364" s="39">
        <v>0</v>
      </c>
      <c r="O2364" s="39">
        <v>0</v>
      </c>
      <c r="P2364" s="39">
        <v>0</v>
      </c>
      <c r="Q2364" s="39">
        <v>0</v>
      </c>
      <c r="R2364" s="39">
        <v>0</v>
      </c>
      <c r="S2364" s="39">
        <v>0</v>
      </c>
      <c r="T2364" s="39">
        <v>0</v>
      </c>
      <c r="U2364" s="39">
        <v>0</v>
      </c>
      <c r="V2364" s="39">
        <v>0</v>
      </c>
      <c r="W2364" s="39">
        <v>0</v>
      </c>
      <c r="X2364" s="39">
        <v>0</v>
      </c>
      <c r="Y2364" s="39">
        <v>0</v>
      </c>
      <c r="Z2364" s="39">
        <v>0</v>
      </c>
      <c r="AA2364" s="39">
        <v>0</v>
      </c>
      <c r="AB2364" s="39">
        <v>0</v>
      </c>
      <c r="AC2364" s="39">
        <v>0</v>
      </c>
      <c r="AD2364" s="39">
        <v>0</v>
      </c>
      <c r="AE2364" s="39">
        <v>0</v>
      </c>
      <c r="AF2364" s="39">
        <v>0</v>
      </c>
      <c r="AG2364" s="39">
        <v>0</v>
      </c>
    </row>
    <row r="2365" spans="1:33" x14ac:dyDescent="0.35">
      <c r="A2365" s="42">
        <v>2362</v>
      </c>
      <c r="B2365" s="39" t="s">
        <v>2342</v>
      </c>
      <c r="C2365" s="39">
        <v>0</v>
      </c>
      <c r="D2365" s="39">
        <v>0</v>
      </c>
      <c r="E2365" s="39">
        <v>0</v>
      </c>
      <c r="F2365" s="39">
        <v>0</v>
      </c>
      <c r="G2365" s="39">
        <v>0</v>
      </c>
      <c r="H2365" s="39">
        <v>0</v>
      </c>
      <c r="I2365" s="39">
        <v>0</v>
      </c>
      <c r="J2365" s="39">
        <v>0</v>
      </c>
      <c r="K2365" s="39">
        <v>0</v>
      </c>
      <c r="L2365" s="39">
        <v>0</v>
      </c>
      <c r="M2365" s="39">
        <v>0</v>
      </c>
      <c r="N2365" s="39">
        <v>0</v>
      </c>
      <c r="O2365" s="39">
        <v>0</v>
      </c>
      <c r="P2365" s="39">
        <v>0</v>
      </c>
      <c r="Q2365" s="39">
        <v>0</v>
      </c>
      <c r="R2365" s="39">
        <v>0</v>
      </c>
      <c r="S2365" s="39">
        <v>0</v>
      </c>
      <c r="T2365" s="39">
        <v>0</v>
      </c>
      <c r="U2365" s="39">
        <v>0</v>
      </c>
      <c r="V2365" s="39">
        <v>0</v>
      </c>
      <c r="W2365" s="39">
        <v>0</v>
      </c>
      <c r="X2365" s="39">
        <v>0</v>
      </c>
      <c r="Y2365" s="39">
        <v>0</v>
      </c>
      <c r="Z2365" s="39">
        <v>0</v>
      </c>
      <c r="AA2365" s="39">
        <v>0</v>
      </c>
      <c r="AB2365" s="39">
        <v>0</v>
      </c>
      <c r="AC2365" s="39">
        <v>0</v>
      </c>
      <c r="AD2365" s="39">
        <v>0</v>
      </c>
      <c r="AE2365" s="39">
        <v>0</v>
      </c>
      <c r="AF2365" s="39">
        <v>0</v>
      </c>
      <c r="AG2365" s="39">
        <v>0</v>
      </c>
    </row>
    <row r="2366" spans="1:33" x14ac:dyDescent="0.35">
      <c r="A2366" s="42">
        <v>2363</v>
      </c>
      <c r="B2366" s="39" t="s">
        <v>2961</v>
      </c>
      <c r="C2366" s="39">
        <v>0</v>
      </c>
      <c r="D2366" s="39">
        <v>0</v>
      </c>
      <c r="E2366" s="39">
        <v>0</v>
      </c>
      <c r="F2366" s="39">
        <v>0</v>
      </c>
      <c r="G2366" s="39">
        <v>0</v>
      </c>
      <c r="H2366" s="39">
        <v>0</v>
      </c>
      <c r="I2366" s="39">
        <v>0</v>
      </c>
      <c r="J2366" s="39">
        <v>0</v>
      </c>
      <c r="K2366" s="39">
        <v>0</v>
      </c>
      <c r="L2366" s="39">
        <v>0</v>
      </c>
      <c r="M2366" s="39">
        <v>0</v>
      </c>
      <c r="N2366" s="39">
        <v>0</v>
      </c>
      <c r="O2366" s="39">
        <v>0</v>
      </c>
      <c r="P2366" s="39">
        <v>0</v>
      </c>
      <c r="Q2366" s="39">
        <v>0</v>
      </c>
      <c r="R2366" s="39">
        <v>0</v>
      </c>
      <c r="S2366" s="39">
        <v>0</v>
      </c>
      <c r="T2366" s="39">
        <v>0</v>
      </c>
      <c r="U2366" s="39">
        <v>0</v>
      </c>
      <c r="V2366" s="39">
        <v>0</v>
      </c>
      <c r="W2366" s="39">
        <v>0</v>
      </c>
      <c r="X2366" s="39">
        <v>0</v>
      </c>
      <c r="Y2366" s="39">
        <v>0</v>
      </c>
      <c r="Z2366" s="39">
        <v>0</v>
      </c>
      <c r="AA2366" s="39">
        <v>0</v>
      </c>
      <c r="AB2366" s="39">
        <v>0</v>
      </c>
      <c r="AC2366" s="39">
        <v>0</v>
      </c>
      <c r="AD2366" s="39">
        <v>0</v>
      </c>
      <c r="AE2366" s="39">
        <v>0</v>
      </c>
      <c r="AF2366" s="39">
        <v>0</v>
      </c>
      <c r="AG2366" s="39">
        <v>0</v>
      </c>
    </row>
    <row r="2367" spans="1:33" x14ac:dyDescent="0.35">
      <c r="A2367" s="42">
        <v>2364</v>
      </c>
      <c r="B2367" s="39" t="s">
        <v>2962</v>
      </c>
      <c r="C2367" s="39">
        <v>0</v>
      </c>
      <c r="D2367" s="39">
        <v>0</v>
      </c>
      <c r="E2367" s="39">
        <v>0</v>
      </c>
      <c r="F2367" s="39">
        <v>0</v>
      </c>
      <c r="G2367" s="39">
        <v>0</v>
      </c>
      <c r="H2367" s="39">
        <v>0</v>
      </c>
      <c r="I2367" s="39">
        <v>0</v>
      </c>
      <c r="J2367" s="39">
        <v>0</v>
      </c>
      <c r="K2367" s="39">
        <v>0</v>
      </c>
      <c r="L2367" s="39">
        <v>0</v>
      </c>
      <c r="M2367" s="39">
        <v>0</v>
      </c>
      <c r="N2367" s="39">
        <v>0</v>
      </c>
      <c r="O2367" s="39">
        <v>0</v>
      </c>
      <c r="P2367" s="39">
        <v>0</v>
      </c>
      <c r="Q2367" s="39">
        <v>0</v>
      </c>
      <c r="R2367" s="39">
        <v>0</v>
      </c>
      <c r="S2367" s="39">
        <v>0</v>
      </c>
      <c r="T2367" s="39">
        <v>0</v>
      </c>
      <c r="U2367" s="39">
        <v>0</v>
      </c>
      <c r="V2367" s="39">
        <v>0</v>
      </c>
      <c r="W2367" s="39">
        <v>0</v>
      </c>
      <c r="X2367" s="39">
        <v>0</v>
      </c>
      <c r="Y2367" s="39">
        <v>0</v>
      </c>
      <c r="Z2367" s="39">
        <v>0</v>
      </c>
      <c r="AA2367" s="39">
        <v>0</v>
      </c>
      <c r="AB2367" s="39">
        <v>0</v>
      </c>
      <c r="AC2367" s="39">
        <v>0</v>
      </c>
      <c r="AD2367" s="39">
        <v>0</v>
      </c>
      <c r="AE2367" s="39">
        <v>0</v>
      </c>
      <c r="AF2367" s="39">
        <v>0</v>
      </c>
      <c r="AG2367" s="39">
        <v>0</v>
      </c>
    </row>
    <row r="2368" spans="1:33" x14ac:dyDescent="0.35">
      <c r="A2368" s="42">
        <v>2365</v>
      </c>
      <c r="B2368" s="39" t="s">
        <v>2343</v>
      </c>
      <c r="C2368" s="39">
        <v>0</v>
      </c>
      <c r="D2368" s="39">
        <v>0</v>
      </c>
      <c r="E2368" s="39">
        <v>0</v>
      </c>
      <c r="F2368" s="39">
        <v>0</v>
      </c>
      <c r="G2368" s="39">
        <v>0</v>
      </c>
      <c r="H2368" s="39">
        <v>0</v>
      </c>
      <c r="I2368" s="39">
        <v>0</v>
      </c>
      <c r="J2368" s="39">
        <v>0</v>
      </c>
      <c r="K2368" s="39">
        <v>0</v>
      </c>
      <c r="L2368" s="39">
        <v>0</v>
      </c>
      <c r="M2368" s="39">
        <v>0</v>
      </c>
      <c r="N2368" s="39">
        <v>0</v>
      </c>
      <c r="O2368" s="39">
        <v>0</v>
      </c>
      <c r="P2368" s="39">
        <v>0</v>
      </c>
      <c r="Q2368" s="39">
        <v>0</v>
      </c>
      <c r="R2368" s="39">
        <v>0</v>
      </c>
      <c r="S2368" s="39">
        <v>0</v>
      </c>
      <c r="T2368" s="39">
        <v>0</v>
      </c>
      <c r="U2368" s="39">
        <v>0</v>
      </c>
      <c r="V2368" s="39">
        <v>0</v>
      </c>
      <c r="W2368" s="39">
        <v>0</v>
      </c>
      <c r="X2368" s="39">
        <v>0</v>
      </c>
      <c r="Y2368" s="39">
        <v>0</v>
      </c>
      <c r="Z2368" s="39">
        <v>0</v>
      </c>
      <c r="AA2368" s="39">
        <v>0</v>
      </c>
      <c r="AB2368" s="39">
        <v>0</v>
      </c>
      <c r="AC2368" s="39">
        <v>0</v>
      </c>
      <c r="AD2368" s="39">
        <v>0</v>
      </c>
      <c r="AE2368" s="39">
        <v>0</v>
      </c>
      <c r="AF2368" s="39">
        <v>0</v>
      </c>
      <c r="AG2368" s="39">
        <v>0</v>
      </c>
    </row>
    <row r="2369" spans="1:33" x14ac:dyDescent="0.35">
      <c r="A2369" s="42">
        <v>2366</v>
      </c>
      <c r="B2369" s="39" t="s">
        <v>2344</v>
      </c>
      <c r="C2369" s="39">
        <v>0</v>
      </c>
      <c r="D2369" s="39">
        <v>0</v>
      </c>
      <c r="E2369" s="39">
        <v>0</v>
      </c>
      <c r="F2369" s="39">
        <v>0</v>
      </c>
      <c r="G2369" s="39">
        <v>0</v>
      </c>
      <c r="H2369" s="39">
        <v>0</v>
      </c>
      <c r="I2369" s="39">
        <v>0</v>
      </c>
      <c r="J2369" s="39">
        <v>0</v>
      </c>
      <c r="K2369" s="39">
        <v>0</v>
      </c>
      <c r="L2369" s="39">
        <v>0</v>
      </c>
      <c r="M2369" s="39">
        <v>0</v>
      </c>
      <c r="N2369" s="39">
        <v>0</v>
      </c>
      <c r="O2369" s="39">
        <v>0</v>
      </c>
      <c r="P2369" s="39">
        <v>0</v>
      </c>
      <c r="Q2369" s="39">
        <v>0</v>
      </c>
      <c r="R2369" s="39">
        <v>0</v>
      </c>
      <c r="S2369" s="39">
        <v>0</v>
      </c>
      <c r="T2369" s="39">
        <v>0</v>
      </c>
      <c r="U2369" s="39">
        <v>0</v>
      </c>
      <c r="V2369" s="39">
        <v>0</v>
      </c>
      <c r="W2369" s="39">
        <v>0</v>
      </c>
      <c r="X2369" s="39">
        <v>0</v>
      </c>
      <c r="Y2369" s="39">
        <v>0</v>
      </c>
      <c r="Z2369" s="39">
        <v>0</v>
      </c>
      <c r="AA2369" s="39">
        <v>0</v>
      </c>
      <c r="AB2369" s="39">
        <v>0</v>
      </c>
      <c r="AC2369" s="39">
        <v>0</v>
      </c>
      <c r="AD2369" s="39">
        <v>0</v>
      </c>
      <c r="AE2369" s="39">
        <v>0</v>
      </c>
      <c r="AF2369" s="39">
        <v>0</v>
      </c>
      <c r="AG2369" s="39">
        <v>0</v>
      </c>
    </row>
    <row r="2370" spans="1:33" x14ac:dyDescent="0.35">
      <c r="A2370" s="42">
        <v>2367</v>
      </c>
      <c r="B2370" s="39" t="s">
        <v>2345</v>
      </c>
      <c r="C2370" s="39">
        <v>0</v>
      </c>
      <c r="D2370" s="39">
        <v>0</v>
      </c>
      <c r="E2370" s="39">
        <v>0</v>
      </c>
      <c r="F2370" s="39">
        <v>0</v>
      </c>
      <c r="G2370" s="39">
        <v>0</v>
      </c>
      <c r="H2370" s="39">
        <v>0</v>
      </c>
      <c r="I2370" s="39">
        <v>0</v>
      </c>
      <c r="J2370" s="39">
        <v>0</v>
      </c>
      <c r="K2370" s="39">
        <v>0</v>
      </c>
      <c r="L2370" s="39">
        <v>0</v>
      </c>
      <c r="M2370" s="39">
        <v>0</v>
      </c>
      <c r="N2370" s="39">
        <v>0</v>
      </c>
      <c r="O2370" s="39">
        <v>0</v>
      </c>
      <c r="P2370" s="39">
        <v>0</v>
      </c>
      <c r="Q2370" s="39">
        <v>0</v>
      </c>
      <c r="R2370" s="39">
        <v>0</v>
      </c>
      <c r="S2370" s="39">
        <v>0</v>
      </c>
      <c r="T2370" s="39">
        <v>0</v>
      </c>
      <c r="U2370" s="39">
        <v>0</v>
      </c>
      <c r="V2370" s="39">
        <v>0</v>
      </c>
      <c r="W2370" s="39">
        <v>0</v>
      </c>
      <c r="X2370" s="39">
        <v>0</v>
      </c>
      <c r="Y2370" s="39">
        <v>0</v>
      </c>
      <c r="Z2370" s="39">
        <v>0</v>
      </c>
      <c r="AA2370" s="39">
        <v>0</v>
      </c>
      <c r="AB2370" s="39">
        <v>0</v>
      </c>
      <c r="AC2370" s="39">
        <v>0</v>
      </c>
      <c r="AD2370" s="39">
        <v>0</v>
      </c>
      <c r="AE2370" s="39">
        <v>0</v>
      </c>
      <c r="AF2370" s="39">
        <v>0</v>
      </c>
      <c r="AG2370" s="39">
        <v>0</v>
      </c>
    </row>
    <row r="2371" spans="1:33" x14ac:dyDescent="0.35">
      <c r="A2371" s="42">
        <v>2368</v>
      </c>
      <c r="B2371" s="39" t="s">
        <v>2346</v>
      </c>
      <c r="C2371" s="39">
        <v>0</v>
      </c>
      <c r="D2371" s="39">
        <v>0</v>
      </c>
      <c r="E2371" s="39">
        <v>0</v>
      </c>
      <c r="F2371" s="39">
        <v>0</v>
      </c>
      <c r="G2371" s="39">
        <v>0</v>
      </c>
      <c r="H2371" s="39">
        <v>0</v>
      </c>
      <c r="I2371" s="39">
        <v>0</v>
      </c>
      <c r="J2371" s="39">
        <v>0</v>
      </c>
      <c r="K2371" s="39">
        <v>0</v>
      </c>
      <c r="L2371" s="39">
        <v>0</v>
      </c>
      <c r="M2371" s="39">
        <v>0</v>
      </c>
      <c r="N2371" s="39">
        <v>0</v>
      </c>
      <c r="O2371" s="39">
        <v>0</v>
      </c>
      <c r="P2371" s="39">
        <v>0</v>
      </c>
      <c r="Q2371" s="39">
        <v>0</v>
      </c>
      <c r="R2371" s="39">
        <v>0</v>
      </c>
      <c r="S2371" s="39">
        <v>0</v>
      </c>
      <c r="T2371" s="39">
        <v>0</v>
      </c>
      <c r="U2371" s="39">
        <v>0</v>
      </c>
      <c r="V2371" s="39">
        <v>0</v>
      </c>
      <c r="W2371" s="39">
        <v>0</v>
      </c>
      <c r="X2371" s="39">
        <v>0</v>
      </c>
      <c r="Y2371" s="39">
        <v>0</v>
      </c>
      <c r="Z2371" s="39">
        <v>0</v>
      </c>
      <c r="AA2371" s="39">
        <v>0</v>
      </c>
      <c r="AB2371" s="39">
        <v>0</v>
      </c>
      <c r="AC2371" s="39">
        <v>0</v>
      </c>
      <c r="AD2371" s="39">
        <v>0</v>
      </c>
      <c r="AE2371" s="39">
        <v>0</v>
      </c>
      <c r="AF2371" s="39">
        <v>0</v>
      </c>
      <c r="AG2371" s="39">
        <v>0</v>
      </c>
    </row>
    <row r="2372" spans="1:33" x14ac:dyDescent="0.35">
      <c r="A2372" s="42">
        <v>2369</v>
      </c>
      <c r="B2372" s="39" t="s">
        <v>2347</v>
      </c>
      <c r="C2372" s="39">
        <v>0</v>
      </c>
      <c r="D2372" s="39">
        <v>0</v>
      </c>
      <c r="E2372" s="39">
        <v>0</v>
      </c>
      <c r="F2372" s="39">
        <v>0</v>
      </c>
      <c r="G2372" s="39">
        <v>0</v>
      </c>
      <c r="H2372" s="39">
        <v>0</v>
      </c>
      <c r="I2372" s="39">
        <v>0</v>
      </c>
      <c r="J2372" s="39">
        <v>0</v>
      </c>
      <c r="K2372" s="39">
        <v>0</v>
      </c>
      <c r="L2372" s="39">
        <v>0</v>
      </c>
      <c r="M2372" s="39">
        <v>0</v>
      </c>
      <c r="N2372" s="39">
        <v>0</v>
      </c>
      <c r="O2372" s="39">
        <v>0</v>
      </c>
      <c r="P2372" s="39">
        <v>0</v>
      </c>
      <c r="Q2372" s="39">
        <v>0</v>
      </c>
      <c r="R2372" s="39">
        <v>0</v>
      </c>
      <c r="S2372" s="39">
        <v>0</v>
      </c>
      <c r="T2372" s="39">
        <v>0</v>
      </c>
      <c r="U2372" s="39">
        <v>0</v>
      </c>
      <c r="V2372" s="39">
        <v>0</v>
      </c>
      <c r="W2372" s="39">
        <v>0</v>
      </c>
      <c r="X2372" s="39">
        <v>0</v>
      </c>
      <c r="Y2372" s="39">
        <v>0</v>
      </c>
      <c r="Z2372" s="39">
        <v>0</v>
      </c>
      <c r="AA2372" s="39">
        <v>0</v>
      </c>
      <c r="AB2372" s="39">
        <v>0</v>
      </c>
      <c r="AC2372" s="39">
        <v>0</v>
      </c>
      <c r="AD2372" s="39">
        <v>0</v>
      </c>
      <c r="AE2372" s="39">
        <v>0</v>
      </c>
      <c r="AF2372" s="39">
        <v>0</v>
      </c>
      <c r="AG2372" s="39">
        <v>0</v>
      </c>
    </row>
    <row r="2373" spans="1:33" x14ac:dyDescent="0.35">
      <c r="A2373" s="42">
        <v>2370</v>
      </c>
      <c r="B2373" s="39" t="s">
        <v>2348</v>
      </c>
      <c r="C2373" s="39">
        <v>0</v>
      </c>
      <c r="D2373" s="39">
        <v>0</v>
      </c>
      <c r="E2373" s="39">
        <v>0</v>
      </c>
      <c r="F2373" s="39">
        <v>0</v>
      </c>
      <c r="G2373" s="39">
        <v>0</v>
      </c>
      <c r="H2373" s="39">
        <v>0</v>
      </c>
      <c r="I2373" s="39">
        <v>0</v>
      </c>
      <c r="J2373" s="39">
        <v>0</v>
      </c>
      <c r="K2373" s="39">
        <v>0</v>
      </c>
      <c r="L2373" s="39">
        <v>0</v>
      </c>
      <c r="M2373" s="39">
        <v>0</v>
      </c>
      <c r="N2373" s="39">
        <v>0</v>
      </c>
      <c r="O2373" s="39">
        <v>0</v>
      </c>
      <c r="P2373" s="39">
        <v>0</v>
      </c>
      <c r="Q2373" s="39">
        <v>0</v>
      </c>
      <c r="R2373" s="39">
        <v>0</v>
      </c>
      <c r="S2373" s="39">
        <v>0</v>
      </c>
      <c r="T2373" s="39">
        <v>0</v>
      </c>
      <c r="U2373" s="39">
        <v>0</v>
      </c>
      <c r="V2373" s="39">
        <v>0</v>
      </c>
      <c r="W2373" s="39">
        <v>0</v>
      </c>
      <c r="X2373" s="39">
        <v>0</v>
      </c>
      <c r="Y2373" s="39">
        <v>0</v>
      </c>
      <c r="Z2373" s="39">
        <v>0</v>
      </c>
      <c r="AA2373" s="39">
        <v>0</v>
      </c>
      <c r="AB2373" s="39">
        <v>0</v>
      </c>
      <c r="AC2373" s="39">
        <v>0</v>
      </c>
      <c r="AD2373" s="39">
        <v>0</v>
      </c>
      <c r="AE2373" s="39">
        <v>0</v>
      </c>
      <c r="AF2373" s="39">
        <v>0</v>
      </c>
      <c r="AG2373" s="39">
        <v>0</v>
      </c>
    </row>
    <row r="2374" spans="1:33" x14ac:dyDescent="0.35">
      <c r="A2374" s="42">
        <v>2371</v>
      </c>
      <c r="B2374" s="39" t="s">
        <v>2349</v>
      </c>
      <c r="C2374" s="39">
        <v>0</v>
      </c>
      <c r="D2374" s="39">
        <v>0</v>
      </c>
      <c r="E2374" s="39">
        <v>0</v>
      </c>
      <c r="F2374" s="39">
        <v>0</v>
      </c>
      <c r="G2374" s="39">
        <v>0</v>
      </c>
      <c r="H2374" s="39">
        <v>0</v>
      </c>
      <c r="I2374" s="39">
        <v>0</v>
      </c>
      <c r="J2374" s="39">
        <v>0</v>
      </c>
      <c r="K2374" s="39">
        <v>0</v>
      </c>
      <c r="L2374" s="39">
        <v>0</v>
      </c>
      <c r="M2374" s="39">
        <v>0</v>
      </c>
      <c r="N2374" s="39">
        <v>0</v>
      </c>
      <c r="O2374" s="39">
        <v>0</v>
      </c>
      <c r="P2374" s="39">
        <v>0</v>
      </c>
      <c r="Q2374" s="39">
        <v>0</v>
      </c>
      <c r="R2374" s="39">
        <v>0</v>
      </c>
      <c r="S2374" s="39">
        <v>0</v>
      </c>
      <c r="T2374" s="39">
        <v>0</v>
      </c>
      <c r="U2374" s="39">
        <v>0</v>
      </c>
      <c r="V2374" s="39">
        <v>0</v>
      </c>
      <c r="W2374" s="39">
        <v>0</v>
      </c>
      <c r="X2374" s="39">
        <v>0</v>
      </c>
      <c r="Y2374" s="39">
        <v>0</v>
      </c>
      <c r="Z2374" s="39">
        <v>0</v>
      </c>
      <c r="AA2374" s="39">
        <v>0</v>
      </c>
      <c r="AB2374" s="39">
        <v>0</v>
      </c>
      <c r="AC2374" s="39">
        <v>0</v>
      </c>
      <c r="AD2374" s="39">
        <v>0</v>
      </c>
      <c r="AE2374" s="39">
        <v>0</v>
      </c>
      <c r="AF2374" s="39">
        <v>0</v>
      </c>
      <c r="AG2374" s="39">
        <v>0</v>
      </c>
    </row>
    <row r="2375" spans="1:33" x14ac:dyDescent="0.35">
      <c r="A2375" s="42">
        <v>2372</v>
      </c>
      <c r="B2375" s="39" t="s">
        <v>2350</v>
      </c>
      <c r="C2375" s="39">
        <v>0</v>
      </c>
      <c r="D2375" s="39">
        <v>0</v>
      </c>
      <c r="E2375" s="39">
        <v>0</v>
      </c>
      <c r="F2375" s="39">
        <v>0</v>
      </c>
      <c r="G2375" s="39">
        <v>0</v>
      </c>
      <c r="H2375" s="39">
        <v>0</v>
      </c>
      <c r="I2375" s="39">
        <v>0</v>
      </c>
      <c r="J2375" s="39">
        <v>0</v>
      </c>
      <c r="K2375" s="39">
        <v>0</v>
      </c>
      <c r="L2375" s="39">
        <v>0</v>
      </c>
      <c r="M2375" s="39">
        <v>0</v>
      </c>
      <c r="N2375" s="39">
        <v>0</v>
      </c>
      <c r="O2375" s="39">
        <v>0</v>
      </c>
      <c r="P2375" s="39">
        <v>0</v>
      </c>
      <c r="Q2375" s="39">
        <v>0</v>
      </c>
      <c r="R2375" s="39">
        <v>0</v>
      </c>
      <c r="S2375" s="39">
        <v>0</v>
      </c>
      <c r="T2375" s="39">
        <v>0</v>
      </c>
      <c r="U2375" s="39">
        <v>0</v>
      </c>
      <c r="V2375" s="39">
        <v>0</v>
      </c>
      <c r="W2375" s="39">
        <v>0</v>
      </c>
      <c r="X2375" s="39">
        <v>0</v>
      </c>
      <c r="Y2375" s="39">
        <v>0</v>
      </c>
      <c r="Z2375" s="39">
        <v>0</v>
      </c>
      <c r="AA2375" s="39">
        <v>0</v>
      </c>
      <c r="AB2375" s="39">
        <v>0</v>
      </c>
      <c r="AC2375" s="39">
        <v>0</v>
      </c>
      <c r="AD2375" s="39">
        <v>0</v>
      </c>
      <c r="AE2375" s="39">
        <v>0</v>
      </c>
      <c r="AF2375" s="39">
        <v>0</v>
      </c>
      <c r="AG2375" s="39">
        <v>0</v>
      </c>
    </row>
    <row r="2376" spans="1:33" x14ac:dyDescent="0.35">
      <c r="A2376" s="42">
        <v>2373</v>
      </c>
      <c r="B2376" s="39" t="s">
        <v>2351</v>
      </c>
      <c r="C2376" s="39">
        <v>0</v>
      </c>
      <c r="D2376" s="39">
        <v>0</v>
      </c>
      <c r="E2376" s="39">
        <v>0</v>
      </c>
      <c r="F2376" s="39">
        <v>0</v>
      </c>
      <c r="G2376" s="39">
        <v>0</v>
      </c>
      <c r="H2376" s="39">
        <v>0</v>
      </c>
      <c r="I2376" s="39">
        <v>0</v>
      </c>
      <c r="J2376" s="39">
        <v>0</v>
      </c>
      <c r="K2376" s="39">
        <v>0</v>
      </c>
      <c r="L2376" s="39">
        <v>0</v>
      </c>
      <c r="M2376" s="39">
        <v>0</v>
      </c>
      <c r="N2376" s="39">
        <v>0</v>
      </c>
      <c r="O2376" s="39">
        <v>0</v>
      </c>
      <c r="P2376" s="39">
        <v>0</v>
      </c>
      <c r="Q2376" s="39">
        <v>0</v>
      </c>
      <c r="R2376" s="39">
        <v>0</v>
      </c>
      <c r="S2376" s="39">
        <v>0</v>
      </c>
      <c r="T2376" s="39">
        <v>0</v>
      </c>
      <c r="U2376" s="39">
        <v>0</v>
      </c>
      <c r="V2376" s="39">
        <v>0</v>
      </c>
      <c r="W2376" s="39">
        <v>0</v>
      </c>
      <c r="X2376" s="39">
        <v>0</v>
      </c>
      <c r="Y2376" s="39">
        <v>0</v>
      </c>
      <c r="Z2376" s="39">
        <v>0</v>
      </c>
      <c r="AA2376" s="39">
        <v>0</v>
      </c>
      <c r="AB2376" s="39">
        <v>0</v>
      </c>
      <c r="AC2376" s="39">
        <v>0</v>
      </c>
      <c r="AD2376" s="39">
        <v>0</v>
      </c>
      <c r="AE2376" s="39">
        <v>0</v>
      </c>
      <c r="AF2376" s="39">
        <v>0</v>
      </c>
      <c r="AG2376" s="39">
        <v>0</v>
      </c>
    </row>
    <row r="2377" spans="1:33" x14ac:dyDescent="0.35">
      <c r="A2377" s="42">
        <v>2374</v>
      </c>
      <c r="B2377" s="39" t="s">
        <v>2352</v>
      </c>
      <c r="C2377" s="39">
        <v>0</v>
      </c>
      <c r="D2377" s="39">
        <v>0</v>
      </c>
      <c r="E2377" s="39">
        <v>0</v>
      </c>
      <c r="F2377" s="39">
        <v>0</v>
      </c>
      <c r="G2377" s="39">
        <v>0</v>
      </c>
      <c r="H2377" s="39">
        <v>0</v>
      </c>
      <c r="I2377" s="39">
        <v>0</v>
      </c>
      <c r="J2377" s="39">
        <v>0</v>
      </c>
      <c r="K2377" s="39">
        <v>0</v>
      </c>
      <c r="L2377" s="39">
        <v>0</v>
      </c>
      <c r="M2377" s="39">
        <v>0</v>
      </c>
      <c r="N2377" s="39">
        <v>0</v>
      </c>
      <c r="O2377" s="39">
        <v>0</v>
      </c>
      <c r="P2377" s="39">
        <v>0</v>
      </c>
      <c r="Q2377" s="39">
        <v>0</v>
      </c>
      <c r="R2377" s="39">
        <v>0</v>
      </c>
      <c r="S2377" s="39">
        <v>0</v>
      </c>
      <c r="T2377" s="39">
        <v>0</v>
      </c>
      <c r="U2377" s="39">
        <v>0</v>
      </c>
      <c r="V2377" s="39">
        <v>0</v>
      </c>
      <c r="W2377" s="39">
        <v>0</v>
      </c>
      <c r="X2377" s="39">
        <v>0</v>
      </c>
      <c r="Y2377" s="39">
        <v>0</v>
      </c>
      <c r="Z2377" s="39">
        <v>0</v>
      </c>
      <c r="AA2377" s="39">
        <v>0</v>
      </c>
      <c r="AB2377" s="39">
        <v>0</v>
      </c>
      <c r="AC2377" s="39">
        <v>0</v>
      </c>
      <c r="AD2377" s="39">
        <v>0</v>
      </c>
      <c r="AE2377" s="39">
        <v>0</v>
      </c>
      <c r="AF2377" s="39">
        <v>0</v>
      </c>
      <c r="AG2377" s="39">
        <v>0</v>
      </c>
    </row>
    <row r="2378" spans="1:33" x14ac:dyDescent="0.35">
      <c r="A2378" s="42">
        <v>2375</v>
      </c>
      <c r="B2378" s="39" t="s">
        <v>2353</v>
      </c>
      <c r="C2378" s="39">
        <v>0</v>
      </c>
      <c r="D2378" s="39">
        <v>0</v>
      </c>
      <c r="E2378" s="39">
        <v>0</v>
      </c>
      <c r="F2378" s="39">
        <v>0</v>
      </c>
      <c r="G2378" s="39">
        <v>0</v>
      </c>
      <c r="H2378" s="39">
        <v>0</v>
      </c>
      <c r="I2378" s="39">
        <v>0</v>
      </c>
      <c r="J2378" s="39">
        <v>0</v>
      </c>
      <c r="K2378" s="39">
        <v>0</v>
      </c>
      <c r="L2378" s="39">
        <v>0</v>
      </c>
      <c r="M2378" s="39">
        <v>0</v>
      </c>
      <c r="N2378" s="39">
        <v>0</v>
      </c>
      <c r="O2378" s="39">
        <v>0</v>
      </c>
      <c r="P2378" s="39">
        <v>0</v>
      </c>
      <c r="Q2378" s="39">
        <v>0</v>
      </c>
      <c r="R2378" s="39">
        <v>0</v>
      </c>
      <c r="S2378" s="39">
        <v>0</v>
      </c>
      <c r="T2378" s="39">
        <v>0</v>
      </c>
      <c r="U2378" s="39">
        <v>0</v>
      </c>
      <c r="V2378" s="39">
        <v>0</v>
      </c>
      <c r="W2378" s="39">
        <v>0</v>
      </c>
      <c r="X2378" s="39">
        <v>0</v>
      </c>
      <c r="Y2378" s="39">
        <v>0</v>
      </c>
      <c r="Z2378" s="39">
        <v>198</v>
      </c>
      <c r="AA2378" s="39">
        <v>0</v>
      </c>
      <c r="AB2378" s="39">
        <v>0</v>
      </c>
      <c r="AC2378" s="39">
        <v>0</v>
      </c>
      <c r="AD2378" s="39">
        <v>0</v>
      </c>
      <c r="AE2378" s="39">
        <v>0</v>
      </c>
      <c r="AF2378" s="39">
        <v>0</v>
      </c>
      <c r="AG2378" s="39">
        <v>0</v>
      </c>
    </row>
    <row r="2379" spans="1:33" x14ac:dyDescent="0.35">
      <c r="A2379" s="42">
        <v>2376</v>
      </c>
      <c r="B2379" s="39" t="s">
        <v>2354</v>
      </c>
      <c r="C2379" s="39">
        <v>0</v>
      </c>
      <c r="D2379" s="39">
        <v>0</v>
      </c>
      <c r="E2379" s="39">
        <v>0</v>
      </c>
      <c r="F2379" s="39">
        <v>0</v>
      </c>
      <c r="G2379" s="39">
        <v>0</v>
      </c>
      <c r="H2379" s="39">
        <v>0</v>
      </c>
      <c r="I2379" s="39">
        <v>0</v>
      </c>
      <c r="J2379" s="39">
        <v>0</v>
      </c>
      <c r="K2379" s="39">
        <v>0</v>
      </c>
      <c r="L2379" s="39">
        <v>0</v>
      </c>
      <c r="M2379" s="39">
        <v>0</v>
      </c>
      <c r="N2379" s="39">
        <v>0</v>
      </c>
      <c r="O2379" s="39">
        <v>0</v>
      </c>
      <c r="P2379" s="39">
        <v>0</v>
      </c>
      <c r="Q2379" s="39">
        <v>0</v>
      </c>
      <c r="R2379" s="39">
        <v>0</v>
      </c>
      <c r="S2379" s="39">
        <v>0</v>
      </c>
      <c r="T2379" s="39">
        <v>0</v>
      </c>
      <c r="U2379" s="39">
        <v>0</v>
      </c>
      <c r="V2379" s="39">
        <v>0</v>
      </c>
      <c r="W2379" s="39">
        <v>0</v>
      </c>
      <c r="X2379" s="39">
        <v>0</v>
      </c>
      <c r="Y2379" s="39">
        <v>0</v>
      </c>
      <c r="Z2379" s="39">
        <v>0</v>
      </c>
      <c r="AA2379" s="39">
        <v>0</v>
      </c>
      <c r="AB2379" s="39">
        <v>0</v>
      </c>
      <c r="AC2379" s="39">
        <v>0</v>
      </c>
      <c r="AD2379" s="39">
        <v>0</v>
      </c>
      <c r="AE2379" s="39">
        <v>0</v>
      </c>
      <c r="AF2379" s="39">
        <v>0</v>
      </c>
      <c r="AG2379" s="39">
        <v>0</v>
      </c>
    </row>
    <row r="2380" spans="1:33" x14ac:dyDescent="0.35">
      <c r="A2380" s="42">
        <v>2377</v>
      </c>
      <c r="B2380" s="39" t="s">
        <v>2355</v>
      </c>
      <c r="C2380" s="39">
        <v>0</v>
      </c>
      <c r="D2380" s="39">
        <v>0</v>
      </c>
      <c r="E2380" s="39">
        <v>0</v>
      </c>
      <c r="F2380" s="39">
        <v>0</v>
      </c>
      <c r="G2380" s="39">
        <v>0</v>
      </c>
      <c r="H2380" s="39">
        <v>0</v>
      </c>
      <c r="I2380" s="39">
        <v>0</v>
      </c>
      <c r="J2380" s="39">
        <v>0</v>
      </c>
      <c r="K2380" s="39">
        <v>0</v>
      </c>
      <c r="L2380" s="39">
        <v>0</v>
      </c>
      <c r="M2380" s="39">
        <v>0</v>
      </c>
      <c r="N2380" s="39">
        <v>0</v>
      </c>
      <c r="O2380" s="39">
        <v>0</v>
      </c>
      <c r="P2380" s="39">
        <v>0</v>
      </c>
      <c r="Q2380" s="39">
        <v>0</v>
      </c>
      <c r="R2380" s="39">
        <v>0</v>
      </c>
      <c r="S2380" s="39">
        <v>0</v>
      </c>
      <c r="T2380" s="39">
        <v>0</v>
      </c>
      <c r="U2380" s="39">
        <v>0</v>
      </c>
      <c r="V2380" s="39">
        <v>0</v>
      </c>
      <c r="W2380" s="39">
        <v>0</v>
      </c>
      <c r="X2380" s="39">
        <v>0</v>
      </c>
      <c r="Y2380" s="39">
        <v>0</v>
      </c>
      <c r="Z2380" s="39">
        <v>0</v>
      </c>
      <c r="AA2380" s="39">
        <v>0</v>
      </c>
      <c r="AB2380" s="39">
        <v>0</v>
      </c>
      <c r="AC2380" s="39">
        <v>0</v>
      </c>
      <c r="AD2380" s="39">
        <v>0</v>
      </c>
      <c r="AE2380" s="39">
        <v>0</v>
      </c>
      <c r="AF2380" s="39">
        <v>0</v>
      </c>
      <c r="AG2380" s="39">
        <v>0</v>
      </c>
    </row>
    <row r="2381" spans="1:33" x14ac:dyDescent="0.35">
      <c r="A2381" s="42">
        <v>2378</v>
      </c>
      <c r="B2381" s="39" t="s">
        <v>2356</v>
      </c>
      <c r="C2381" s="39">
        <v>0</v>
      </c>
      <c r="D2381" s="39">
        <v>0</v>
      </c>
      <c r="E2381" s="39">
        <v>0</v>
      </c>
      <c r="F2381" s="39">
        <v>0</v>
      </c>
      <c r="G2381" s="39">
        <v>0</v>
      </c>
      <c r="H2381" s="39">
        <v>0</v>
      </c>
      <c r="I2381" s="39">
        <v>0</v>
      </c>
      <c r="J2381" s="39">
        <v>0</v>
      </c>
      <c r="K2381" s="39">
        <v>0</v>
      </c>
      <c r="L2381" s="39">
        <v>0</v>
      </c>
      <c r="M2381" s="39">
        <v>0</v>
      </c>
      <c r="N2381" s="39">
        <v>0</v>
      </c>
      <c r="O2381" s="39">
        <v>0</v>
      </c>
      <c r="P2381" s="39">
        <v>0</v>
      </c>
      <c r="Q2381" s="39">
        <v>0</v>
      </c>
      <c r="R2381" s="39">
        <v>0</v>
      </c>
      <c r="S2381" s="39">
        <v>0</v>
      </c>
      <c r="T2381" s="39">
        <v>0</v>
      </c>
      <c r="U2381" s="39">
        <v>0</v>
      </c>
      <c r="V2381" s="39">
        <v>0</v>
      </c>
      <c r="W2381" s="39">
        <v>0</v>
      </c>
      <c r="X2381" s="39">
        <v>0</v>
      </c>
      <c r="Y2381" s="39">
        <v>0</v>
      </c>
      <c r="Z2381" s="39">
        <v>0</v>
      </c>
      <c r="AA2381" s="39">
        <v>0</v>
      </c>
      <c r="AB2381" s="39">
        <v>0</v>
      </c>
      <c r="AC2381" s="39">
        <v>0</v>
      </c>
      <c r="AD2381" s="39">
        <v>0</v>
      </c>
      <c r="AE2381" s="39">
        <v>0</v>
      </c>
      <c r="AF2381" s="39">
        <v>0</v>
      </c>
      <c r="AG2381" s="39">
        <v>0</v>
      </c>
    </row>
    <row r="2382" spans="1:33" x14ac:dyDescent="0.35">
      <c r="A2382" s="42">
        <v>2379</v>
      </c>
      <c r="B2382" s="39" t="s">
        <v>2357</v>
      </c>
      <c r="C2382" s="39">
        <v>0</v>
      </c>
      <c r="D2382" s="39">
        <v>0</v>
      </c>
      <c r="E2382" s="39">
        <v>0</v>
      </c>
      <c r="F2382" s="39">
        <v>0</v>
      </c>
      <c r="G2382" s="39">
        <v>0</v>
      </c>
      <c r="H2382" s="39">
        <v>0</v>
      </c>
      <c r="I2382" s="39">
        <v>0</v>
      </c>
      <c r="J2382" s="39">
        <v>0</v>
      </c>
      <c r="K2382" s="39">
        <v>0</v>
      </c>
      <c r="L2382" s="39">
        <v>0</v>
      </c>
      <c r="M2382" s="39">
        <v>0</v>
      </c>
      <c r="N2382" s="39">
        <v>0</v>
      </c>
      <c r="O2382" s="39">
        <v>0</v>
      </c>
      <c r="P2382" s="39">
        <v>0</v>
      </c>
      <c r="Q2382" s="39">
        <v>0</v>
      </c>
      <c r="R2382" s="39">
        <v>0</v>
      </c>
      <c r="S2382" s="39">
        <v>0</v>
      </c>
      <c r="T2382" s="39">
        <v>0</v>
      </c>
      <c r="U2382" s="39">
        <v>0</v>
      </c>
      <c r="V2382" s="39">
        <v>0</v>
      </c>
      <c r="W2382" s="39">
        <v>0</v>
      </c>
      <c r="X2382" s="39">
        <v>0</v>
      </c>
      <c r="Y2382" s="39">
        <v>0</v>
      </c>
      <c r="Z2382" s="39">
        <v>0</v>
      </c>
      <c r="AA2382" s="39">
        <v>0</v>
      </c>
      <c r="AB2382" s="39">
        <v>0</v>
      </c>
      <c r="AC2382" s="39">
        <v>0</v>
      </c>
      <c r="AD2382" s="39">
        <v>0</v>
      </c>
      <c r="AE2382" s="39">
        <v>0</v>
      </c>
      <c r="AF2382" s="39">
        <v>0</v>
      </c>
      <c r="AG2382" s="39">
        <v>0</v>
      </c>
    </row>
    <row r="2383" spans="1:33" x14ac:dyDescent="0.35">
      <c r="A2383" s="42">
        <v>2380</v>
      </c>
      <c r="B2383" s="39" t="s">
        <v>374</v>
      </c>
      <c r="C2383" s="39">
        <v>0</v>
      </c>
      <c r="D2383" s="39">
        <v>0</v>
      </c>
      <c r="E2383" s="39">
        <v>0</v>
      </c>
      <c r="F2383" s="39">
        <v>0</v>
      </c>
      <c r="G2383" s="39">
        <v>0</v>
      </c>
      <c r="H2383" s="39">
        <v>0</v>
      </c>
      <c r="I2383" s="39">
        <v>0</v>
      </c>
      <c r="J2383" s="39">
        <v>0</v>
      </c>
      <c r="K2383" s="39">
        <v>0</v>
      </c>
      <c r="L2383" s="39">
        <v>0</v>
      </c>
      <c r="M2383" s="39">
        <v>0</v>
      </c>
      <c r="N2383" s="39">
        <v>0</v>
      </c>
      <c r="O2383" s="39">
        <v>0</v>
      </c>
      <c r="P2383" s="39">
        <v>0</v>
      </c>
      <c r="Q2383" s="39">
        <v>0</v>
      </c>
      <c r="R2383" s="39">
        <v>0</v>
      </c>
      <c r="S2383" s="39">
        <v>0</v>
      </c>
      <c r="T2383" s="39">
        <v>0</v>
      </c>
      <c r="U2383" s="39">
        <v>0</v>
      </c>
      <c r="V2383" s="39">
        <v>0</v>
      </c>
      <c r="W2383" s="39">
        <v>8980</v>
      </c>
      <c r="X2383" s="39">
        <v>0</v>
      </c>
      <c r="Y2383" s="39">
        <v>0</v>
      </c>
      <c r="Z2383" s="39">
        <v>0</v>
      </c>
      <c r="AA2383" s="39">
        <v>0</v>
      </c>
      <c r="AB2383" s="39">
        <v>0</v>
      </c>
      <c r="AC2383" s="39">
        <v>0</v>
      </c>
      <c r="AD2383" s="39">
        <v>0</v>
      </c>
      <c r="AE2383" s="39">
        <v>0</v>
      </c>
      <c r="AF2383" s="39">
        <v>0</v>
      </c>
      <c r="AG2383" s="39">
        <v>0</v>
      </c>
    </row>
    <row r="2384" spans="1:33" x14ac:dyDescent="0.35">
      <c r="A2384" s="42">
        <v>2381</v>
      </c>
      <c r="B2384" s="39" t="s">
        <v>375</v>
      </c>
      <c r="C2384" s="39">
        <v>0</v>
      </c>
      <c r="D2384" s="39">
        <v>0</v>
      </c>
      <c r="E2384" s="39">
        <v>0</v>
      </c>
      <c r="F2384" s="39">
        <v>0</v>
      </c>
      <c r="G2384" s="39">
        <v>0</v>
      </c>
      <c r="H2384" s="39">
        <v>0</v>
      </c>
      <c r="I2384" s="39">
        <v>0</v>
      </c>
      <c r="J2384" s="39">
        <v>0</v>
      </c>
      <c r="K2384" s="39">
        <v>0</v>
      </c>
      <c r="L2384" s="39">
        <v>0</v>
      </c>
      <c r="M2384" s="39">
        <v>0</v>
      </c>
      <c r="N2384" s="39">
        <v>0</v>
      </c>
      <c r="O2384" s="39">
        <v>0</v>
      </c>
      <c r="P2384" s="39">
        <v>0</v>
      </c>
      <c r="Q2384" s="39">
        <v>0</v>
      </c>
      <c r="R2384" s="39">
        <v>0</v>
      </c>
      <c r="S2384" s="39">
        <v>0</v>
      </c>
      <c r="T2384" s="39">
        <v>0</v>
      </c>
      <c r="U2384" s="39">
        <v>0</v>
      </c>
      <c r="V2384" s="39">
        <v>0</v>
      </c>
      <c r="W2384" s="39">
        <v>1047</v>
      </c>
      <c r="X2384" s="39">
        <v>0</v>
      </c>
      <c r="Y2384" s="39">
        <v>0</v>
      </c>
      <c r="Z2384" s="39">
        <v>0</v>
      </c>
      <c r="AA2384" s="39">
        <v>0</v>
      </c>
      <c r="AB2384" s="39">
        <v>0</v>
      </c>
      <c r="AC2384" s="39">
        <v>0</v>
      </c>
      <c r="AD2384" s="39">
        <v>0</v>
      </c>
      <c r="AE2384" s="39">
        <v>0</v>
      </c>
      <c r="AF2384" s="39">
        <v>0</v>
      </c>
      <c r="AG2384" s="39">
        <v>0</v>
      </c>
    </row>
    <row r="2385" spans="1:33" x14ac:dyDescent="0.35">
      <c r="A2385" s="42">
        <v>2382</v>
      </c>
      <c r="B2385" s="39" t="s">
        <v>2963</v>
      </c>
      <c r="C2385" s="39">
        <v>0</v>
      </c>
      <c r="D2385" s="39">
        <v>0</v>
      </c>
      <c r="E2385" s="39">
        <v>0</v>
      </c>
      <c r="F2385" s="39">
        <v>0</v>
      </c>
      <c r="G2385" s="39">
        <v>0</v>
      </c>
      <c r="H2385" s="39">
        <v>0</v>
      </c>
      <c r="I2385" s="39">
        <v>0</v>
      </c>
      <c r="J2385" s="39">
        <v>0</v>
      </c>
      <c r="K2385" s="39">
        <v>0</v>
      </c>
      <c r="L2385" s="39">
        <v>0</v>
      </c>
      <c r="M2385" s="39">
        <v>0</v>
      </c>
      <c r="N2385" s="39">
        <v>0</v>
      </c>
      <c r="O2385" s="39">
        <v>0</v>
      </c>
      <c r="P2385" s="39">
        <v>0</v>
      </c>
      <c r="Q2385" s="39">
        <v>0</v>
      </c>
      <c r="R2385" s="39">
        <v>0</v>
      </c>
      <c r="S2385" s="39">
        <v>0</v>
      </c>
      <c r="T2385" s="39">
        <v>0</v>
      </c>
      <c r="U2385" s="39">
        <v>3997</v>
      </c>
      <c r="V2385" s="39">
        <v>0</v>
      </c>
      <c r="W2385" s="39">
        <v>0</v>
      </c>
      <c r="X2385" s="39">
        <v>0</v>
      </c>
      <c r="Y2385" s="39">
        <v>0</v>
      </c>
      <c r="Z2385" s="39">
        <v>0</v>
      </c>
      <c r="AA2385" s="39">
        <v>0</v>
      </c>
      <c r="AB2385" s="39">
        <v>0</v>
      </c>
      <c r="AC2385" s="39">
        <v>0</v>
      </c>
      <c r="AD2385" s="39">
        <v>0</v>
      </c>
      <c r="AE2385" s="39">
        <v>0</v>
      </c>
      <c r="AF2385" s="39">
        <v>0</v>
      </c>
      <c r="AG2385" s="39">
        <v>0</v>
      </c>
    </row>
    <row r="2386" spans="1:33" x14ac:dyDescent="0.35">
      <c r="A2386" s="42">
        <v>2383</v>
      </c>
      <c r="B2386" s="39" t="s">
        <v>2358</v>
      </c>
      <c r="C2386" s="39">
        <v>0</v>
      </c>
      <c r="D2386" s="39">
        <v>0</v>
      </c>
      <c r="E2386" s="39">
        <v>0</v>
      </c>
      <c r="F2386" s="39">
        <v>0</v>
      </c>
      <c r="G2386" s="39">
        <v>0</v>
      </c>
      <c r="H2386" s="39">
        <v>0</v>
      </c>
      <c r="I2386" s="39">
        <v>0</v>
      </c>
      <c r="J2386" s="39">
        <v>0</v>
      </c>
      <c r="K2386" s="39">
        <v>0</v>
      </c>
      <c r="L2386" s="39">
        <v>0</v>
      </c>
      <c r="M2386" s="39">
        <v>0</v>
      </c>
      <c r="N2386" s="39">
        <v>0</v>
      </c>
      <c r="O2386" s="39">
        <v>0</v>
      </c>
      <c r="P2386" s="39">
        <v>0</v>
      </c>
      <c r="Q2386" s="39">
        <v>0</v>
      </c>
      <c r="R2386" s="39">
        <v>0</v>
      </c>
      <c r="S2386" s="39">
        <v>0</v>
      </c>
      <c r="T2386" s="39">
        <v>0</v>
      </c>
      <c r="U2386" s="39">
        <v>0</v>
      </c>
      <c r="V2386" s="39">
        <v>0</v>
      </c>
      <c r="W2386" s="39">
        <v>0</v>
      </c>
      <c r="X2386" s="39">
        <v>0</v>
      </c>
      <c r="Y2386" s="39">
        <v>0</v>
      </c>
      <c r="Z2386" s="39">
        <v>0</v>
      </c>
      <c r="AA2386" s="39">
        <v>0</v>
      </c>
      <c r="AB2386" s="39">
        <v>0</v>
      </c>
      <c r="AC2386" s="39">
        <v>0</v>
      </c>
      <c r="AD2386" s="39">
        <v>0</v>
      </c>
      <c r="AE2386" s="39">
        <v>0</v>
      </c>
      <c r="AF2386" s="39">
        <v>0</v>
      </c>
      <c r="AG2386" s="39">
        <v>0</v>
      </c>
    </row>
    <row r="2387" spans="1:33" x14ac:dyDescent="0.35">
      <c r="A2387" s="42">
        <v>2384</v>
      </c>
      <c r="B2387" s="39" t="s">
        <v>2359</v>
      </c>
      <c r="C2387" s="39">
        <v>0</v>
      </c>
      <c r="D2387" s="39">
        <v>0</v>
      </c>
      <c r="E2387" s="39">
        <v>0</v>
      </c>
      <c r="F2387" s="39">
        <v>0</v>
      </c>
      <c r="G2387" s="39">
        <v>0</v>
      </c>
      <c r="H2387" s="39">
        <v>0</v>
      </c>
      <c r="I2387" s="39">
        <v>0</v>
      </c>
      <c r="J2387" s="39">
        <v>0</v>
      </c>
      <c r="K2387" s="39">
        <v>0</v>
      </c>
      <c r="L2387" s="39">
        <v>0</v>
      </c>
      <c r="M2387" s="39">
        <v>0</v>
      </c>
      <c r="N2387" s="39">
        <v>0</v>
      </c>
      <c r="O2387" s="39">
        <v>0</v>
      </c>
      <c r="P2387" s="39">
        <v>0</v>
      </c>
      <c r="Q2387" s="39">
        <v>0</v>
      </c>
      <c r="R2387" s="39">
        <v>0</v>
      </c>
      <c r="S2387" s="39">
        <v>0</v>
      </c>
      <c r="T2387" s="39">
        <v>0</v>
      </c>
      <c r="U2387" s="39">
        <v>0</v>
      </c>
      <c r="V2387" s="39">
        <v>0</v>
      </c>
      <c r="W2387" s="39">
        <v>0</v>
      </c>
      <c r="X2387" s="39">
        <v>0</v>
      </c>
      <c r="Y2387" s="39">
        <v>0</v>
      </c>
      <c r="Z2387" s="39">
        <v>0</v>
      </c>
      <c r="AA2387" s="39">
        <v>0</v>
      </c>
      <c r="AB2387" s="39">
        <v>0</v>
      </c>
      <c r="AC2387" s="39">
        <v>0</v>
      </c>
      <c r="AD2387" s="39">
        <v>0</v>
      </c>
      <c r="AE2387" s="39">
        <v>0</v>
      </c>
      <c r="AF2387" s="39">
        <v>0</v>
      </c>
      <c r="AG2387" s="39">
        <v>0</v>
      </c>
    </row>
    <row r="2388" spans="1:33" x14ac:dyDescent="0.35">
      <c r="A2388" s="42">
        <v>2385</v>
      </c>
      <c r="B2388" s="39" t="s">
        <v>2360</v>
      </c>
      <c r="C2388" s="39">
        <v>0</v>
      </c>
      <c r="D2388" s="39">
        <v>0</v>
      </c>
      <c r="E2388" s="39">
        <v>0</v>
      </c>
      <c r="F2388" s="39">
        <v>0</v>
      </c>
      <c r="G2388" s="39">
        <v>0</v>
      </c>
      <c r="H2388" s="39">
        <v>0</v>
      </c>
      <c r="I2388" s="39">
        <v>0</v>
      </c>
      <c r="J2388" s="39">
        <v>0</v>
      </c>
      <c r="K2388" s="39">
        <v>0</v>
      </c>
      <c r="L2388" s="39">
        <v>0</v>
      </c>
      <c r="M2388" s="39">
        <v>0</v>
      </c>
      <c r="N2388" s="39">
        <v>0</v>
      </c>
      <c r="O2388" s="39">
        <v>0</v>
      </c>
      <c r="P2388" s="39">
        <v>0</v>
      </c>
      <c r="Q2388" s="39">
        <v>0</v>
      </c>
      <c r="R2388" s="39">
        <v>0</v>
      </c>
      <c r="S2388" s="39">
        <v>0</v>
      </c>
      <c r="T2388" s="39">
        <v>0</v>
      </c>
      <c r="U2388" s="39">
        <v>0</v>
      </c>
      <c r="V2388" s="39">
        <v>0</v>
      </c>
      <c r="W2388" s="39">
        <v>0</v>
      </c>
      <c r="X2388" s="39">
        <v>0</v>
      </c>
      <c r="Y2388" s="39">
        <v>0</v>
      </c>
      <c r="Z2388" s="39">
        <v>0</v>
      </c>
      <c r="AA2388" s="39">
        <v>0</v>
      </c>
      <c r="AB2388" s="39">
        <v>0</v>
      </c>
      <c r="AC2388" s="39">
        <v>0</v>
      </c>
      <c r="AD2388" s="39">
        <v>0</v>
      </c>
      <c r="AE2388" s="39">
        <v>0</v>
      </c>
      <c r="AF2388" s="39">
        <v>0</v>
      </c>
      <c r="AG2388" s="39">
        <v>0</v>
      </c>
    </row>
    <row r="2389" spans="1:33" x14ac:dyDescent="0.35">
      <c r="A2389" s="42">
        <v>2386</v>
      </c>
      <c r="B2389" s="39" t="s">
        <v>2361</v>
      </c>
      <c r="C2389" s="39">
        <v>0</v>
      </c>
      <c r="D2389" s="39">
        <v>0</v>
      </c>
      <c r="E2389" s="39">
        <v>0</v>
      </c>
      <c r="F2389" s="39">
        <v>0</v>
      </c>
      <c r="G2389" s="39">
        <v>0</v>
      </c>
      <c r="H2389" s="39">
        <v>0</v>
      </c>
      <c r="I2389" s="39">
        <v>0</v>
      </c>
      <c r="J2389" s="39">
        <v>0</v>
      </c>
      <c r="K2389" s="39">
        <v>0</v>
      </c>
      <c r="L2389" s="39">
        <v>0</v>
      </c>
      <c r="M2389" s="39">
        <v>0</v>
      </c>
      <c r="N2389" s="39">
        <v>0</v>
      </c>
      <c r="O2389" s="39">
        <v>0</v>
      </c>
      <c r="P2389" s="39">
        <v>0</v>
      </c>
      <c r="Q2389" s="39">
        <v>0</v>
      </c>
      <c r="R2389" s="39">
        <v>0</v>
      </c>
      <c r="S2389" s="39">
        <v>0</v>
      </c>
      <c r="T2389" s="39">
        <v>0</v>
      </c>
      <c r="U2389" s="39">
        <v>0</v>
      </c>
      <c r="V2389" s="39">
        <v>0</v>
      </c>
      <c r="W2389" s="39">
        <v>0</v>
      </c>
      <c r="X2389" s="39">
        <v>0</v>
      </c>
      <c r="Y2389" s="39">
        <v>0</v>
      </c>
      <c r="Z2389" s="39">
        <v>0</v>
      </c>
      <c r="AA2389" s="39">
        <v>0</v>
      </c>
      <c r="AB2389" s="39">
        <v>0</v>
      </c>
      <c r="AC2389" s="39">
        <v>0</v>
      </c>
      <c r="AD2389" s="39">
        <v>0</v>
      </c>
      <c r="AE2389" s="39">
        <v>0</v>
      </c>
      <c r="AF2389" s="39">
        <v>0</v>
      </c>
      <c r="AG2389" s="39">
        <v>0</v>
      </c>
    </row>
    <row r="2390" spans="1:33" x14ac:dyDescent="0.35">
      <c r="A2390" s="42">
        <v>2387</v>
      </c>
      <c r="B2390" s="39" t="s">
        <v>2362</v>
      </c>
      <c r="C2390" s="39">
        <v>0</v>
      </c>
      <c r="D2390" s="39">
        <v>0</v>
      </c>
      <c r="E2390" s="39">
        <v>0</v>
      </c>
      <c r="F2390" s="39">
        <v>0</v>
      </c>
      <c r="G2390" s="39">
        <v>0</v>
      </c>
      <c r="H2390" s="39">
        <v>0</v>
      </c>
      <c r="I2390" s="39">
        <v>0</v>
      </c>
      <c r="J2390" s="39">
        <v>0</v>
      </c>
      <c r="K2390" s="39">
        <v>0</v>
      </c>
      <c r="L2390" s="39">
        <v>0</v>
      </c>
      <c r="M2390" s="39">
        <v>0</v>
      </c>
      <c r="N2390" s="39">
        <v>0</v>
      </c>
      <c r="O2390" s="39">
        <v>0</v>
      </c>
      <c r="P2390" s="39">
        <v>0</v>
      </c>
      <c r="Q2390" s="39">
        <v>0</v>
      </c>
      <c r="R2390" s="39">
        <v>0</v>
      </c>
      <c r="S2390" s="39">
        <v>0</v>
      </c>
      <c r="T2390" s="39">
        <v>0</v>
      </c>
      <c r="U2390" s="39">
        <v>0</v>
      </c>
      <c r="V2390" s="39">
        <v>0</v>
      </c>
      <c r="W2390" s="39">
        <v>0</v>
      </c>
      <c r="X2390" s="39">
        <v>0</v>
      </c>
      <c r="Y2390" s="39">
        <v>0</v>
      </c>
      <c r="Z2390" s="39">
        <v>0</v>
      </c>
      <c r="AA2390" s="39">
        <v>0</v>
      </c>
      <c r="AB2390" s="39">
        <v>0</v>
      </c>
      <c r="AC2390" s="39">
        <v>0</v>
      </c>
      <c r="AD2390" s="39">
        <v>0</v>
      </c>
      <c r="AE2390" s="39">
        <v>0</v>
      </c>
      <c r="AF2390" s="39">
        <v>0</v>
      </c>
      <c r="AG2390" s="39">
        <v>0</v>
      </c>
    </row>
    <row r="2391" spans="1:33" x14ac:dyDescent="0.35">
      <c r="A2391" s="42">
        <v>2388</v>
      </c>
      <c r="B2391" s="39" t="s">
        <v>2363</v>
      </c>
      <c r="C2391" s="39">
        <v>0</v>
      </c>
      <c r="D2391" s="39">
        <v>0</v>
      </c>
      <c r="E2391" s="39">
        <v>0</v>
      </c>
      <c r="F2391" s="39">
        <v>0</v>
      </c>
      <c r="G2391" s="39">
        <v>0</v>
      </c>
      <c r="H2391" s="39">
        <v>0</v>
      </c>
      <c r="I2391" s="39">
        <v>0</v>
      </c>
      <c r="J2391" s="39">
        <v>0</v>
      </c>
      <c r="K2391" s="39">
        <v>0</v>
      </c>
      <c r="L2391" s="39">
        <v>0</v>
      </c>
      <c r="M2391" s="39">
        <v>0</v>
      </c>
      <c r="N2391" s="39">
        <v>0</v>
      </c>
      <c r="O2391" s="39">
        <v>0</v>
      </c>
      <c r="P2391" s="39">
        <v>0</v>
      </c>
      <c r="Q2391" s="39">
        <v>0</v>
      </c>
      <c r="R2391" s="39">
        <v>0</v>
      </c>
      <c r="S2391" s="39">
        <v>0</v>
      </c>
      <c r="T2391" s="39">
        <v>0</v>
      </c>
      <c r="U2391" s="39">
        <v>0</v>
      </c>
      <c r="V2391" s="39">
        <v>0</v>
      </c>
      <c r="W2391" s="39">
        <v>0</v>
      </c>
      <c r="X2391" s="39">
        <v>0</v>
      </c>
      <c r="Y2391" s="39">
        <v>0</v>
      </c>
      <c r="Z2391" s="39">
        <v>0</v>
      </c>
      <c r="AA2391" s="39">
        <v>0</v>
      </c>
      <c r="AB2391" s="39">
        <v>0</v>
      </c>
      <c r="AC2391" s="39">
        <v>0</v>
      </c>
      <c r="AD2391" s="39">
        <v>0</v>
      </c>
      <c r="AE2391" s="39">
        <v>0</v>
      </c>
      <c r="AF2391" s="39">
        <v>0</v>
      </c>
      <c r="AG2391" s="39">
        <v>0</v>
      </c>
    </row>
    <row r="2392" spans="1:33" x14ac:dyDescent="0.35">
      <c r="A2392" s="42">
        <v>2389</v>
      </c>
      <c r="B2392" s="39" t="s">
        <v>2364</v>
      </c>
      <c r="C2392" s="39">
        <v>0</v>
      </c>
      <c r="D2392" s="39">
        <v>0</v>
      </c>
      <c r="E2392" s="39">
        <v>0</v>
      </c>
      <c r="F2392" s="39">
        <v>0</v>
      </c>
      <c r="G2392" s="39">
        <v>0</v>
      </c>
      <c r="H2392" s="39">
        <v>0</v>
      </c>
      <c r="I2392" s="39">
        <v>0</v>
      </c>
      <c r="J2392" s="39">
        <v>0</v>
      </c>
      <c r="K2392" s="39">
        <v>0</v>
      </c>
      <c r="L2392" s="39">
        <v>0</v>
      </c>
      <c r="M2392" s="39">
        <v>0</v>
      </c>
      <c r="N2392" s="39">
        <v>0</v>
      </c>
      <c r="O2392" s="39">
        <v>0</v>
      </c>
      <c r="P2392" s="39">
        <v>0</v>
      </c>
      <c r="Q2392" s="39">
        <v>0</v>
      </c>
      <c r="R2392" s="39">
        <v>0</v>
      </c>
      <c r="S2392" s="39">
        <v>0</v>
      </c>
      <c r="T2392" s="39">
        <v>0</v>
      </c>
      <c r="U2392" s="39">
        <v>0</v>
      </c>
      <c r="V2392" s="39">
        <v>0</v>
      </c>
      <c r="W2392" s="39">
        <v>0</v>
      </c>
      <c r="X2392" s="39">
        <v>0</v>
      </c>
      <c r="Y2392" s="39">
        <v>0</v>
      </c>
      <c r="Z2392" s="39">
        <v>0</v>
      </c>
      <c r="AA2392" s="39">
        <v>0</v>
      </c>
      <c r="AB2392" s="39">
        <v>0</v>
      </c>
      <c r="AC2392" s="39">
        <v>0</v>
      </c>
      <c r="AD2392" s="39">
        <v>0</v>
      </c>
      <c r="AE2392" s="39">
        <v>0</v>
      </c>
      <c r="AF2392" s="39">
        <v>0</v>
      </c>
      <c r="AG2392" s="39">
        <v>0</v>
      </c>
    </row>
    <row r="2393" spans="1:33" x14ac:dyDescent="0.35">
      <c r="A2393" s="42">
        <v>2390</v>
      </c>
      <c r="B2393" s="39" t="s">
        <v>2365</v>
      </c>
      <c r="C2393" s="39">
        <v>0</v>
      </c>
      <c r="D2393" s="39">
        <v>0</v>
      </c>
      <c r="E2393" s="39">
        <v>0</v>
      </c>
      <c r="F2393" s="39">
        <v>0</v>
      </c>
      <c r="G2393" s="39">
        <v>0</v>
      </c>
      <c r="H2393" s="39">
        <v>0</v>
      </c>
      <c r="I2393" s="39">
        <v>0</v>
      </c>
      <c r="J2393" s="39">
        <v>0</v>
      </c>
      <c r="K2393" s="39">
        <v>0</v>
      </c>
      <c r="L2393" s="39">
        <v>0</v>
      </c>
      <c r="M2393" s="39">
        <v>0</v>
      </c>
      <c r="N2393" s="39">
        <v>0</v>
      </c>
      <c r="O2393" s="39">
        <v>0</v>
      </c>
      <c r="P2393" s="39">
        <v>0</v>
      </c>
      <c r="Q2393" s="39">
        <v>0</v>
      </c>
      <c r="R2393" s="39">
        <v>0</v>
      </c>
      <c r="S2393" s="39">
        <v>0</v>
      </c>
      <c r="T2393" s="39">
        <v>0</v>
      </c>
      <c r="U2393" s="39">
        <v>0</v>
      </c>
      <c r="V2393" s="39">
        <v>0</v>
      </c>
      <c r="W2393" s="39">
        <v>0</v>
      </c>
      <c r="X2393" s="39">
        <v>0</v>
      </c>
      <c r="Y2393" s="39">
        <v>0</v>
      </c>
      <c r="Z2393" s="39">
        <v>0</v>
      </c>
      <c r="AA2393" s="39">
        <v>0</v>
      </c>
      <c r="AB2393" s="39">
        <v>0</v>
      </c>
      <c r="AC2393" s="39">
        <v>0</v>
      </c>
      <c r="AD2393" s="39">
        <v>0</v>
      </c>
      <c r="AE2393" s="39">
        <v>0</v>
      </c>
      <c r="AF2393" s="39">
        <v>0</v>
      </c>
      <c r="AG2393" s="39">
        <v>0</v>
      </c>
    </row>
    <row r="2394" spans="1:33" x14ac:dyDescent="0.35">
      <c r="A2394" s="42">
        <v>2391</v>
      </c>
      <c r="B2394" s="39" t="s">
        <v>376</v>
      </c>
      <c r="C2394" s="39">
        <v>0</v>
      </c>
      <c r="D2394" s="39">
        <v>0</v>
      </c>
      <c r="E2394" s="39">
        <v>0</v>
      </c>
      <c r="F2394" s="39">
        <v>0</v>
      </c>
      <c r="G2394" s="39">
        <v>0</v>
      </c>
      <c r="H2394" s="39">
        <v>0</v>
      </c>
      <c r="I2394" s="39">
        <v>0</v>
      </c>
      <c r="J2394" s="39">
        <v>0</v>
      </c>
      <c r="K2394" s="39">
        <v>0</v>
      </c>
      <c r="L2394" s="39">
        <v>0</v>
      </c>
      <c r="M2394" s="39">
        <v>0</v>
      </c>
      <c r="N2394" s="39">
        <v>38851</v>
      </c>
      <c r="O2394" s="39">
        <v>0</v>
      </c>
      <c r="P2394" s="39">
        <v>0</v>
      </c>
      <c r="Q2394" s="39">
        <v>0</v>
      </c>
      <c r="R2394" s="39">
        <v>0</v>
      </c>
      <c r="S2394" s="39">
        <v>0</v>
      </c>
      <c r="T2394" s="39">
        <v>0</v>
      </c>
      <c r="U2394" s="39">
        <v>0</v>
      </c>
      <c r="V2394" s="39">
        <v>0</v>
      </c>
      <c r="W2394" s="39">
        <v>0</v>
      </c>
      <c r="X2394" s="39">
        <v>0</v>
      </c>
      <c r="Y2394" s="39">
        <v>0</v>
      </c>
      <c r="Z2394" s="39">
        <v>0</v>
      </c>
      <c r="AA2394" s="39">
        <v>0</v>
      </c>
      <c r="AB2394" s="39">
        <v>0</v>
      </c>
      <c r="AC2394" s="39">
        <v>0</v>
      </c>
      <c r="AD2394" s="39">
        <v>0</v>
      </c>
      <c r="AE2394" s="39">
        <v>0</v>
      </c>
      <c r="AF2394" s="39">
        <v>0</v>
      </c>
      <c r="AG2394" s="39">
        <v>0</v>
      </c>
    </row>
    <row r="2395" spans="1:33" x14ac:dyDescent="0.35">
      <c r="A2395" s="42">
        <v>2392</v>
      </c>
      <c r="B2395" s="39" t="s">
        <v>2366</v>
      </c>
      <c r="C2395" s="39">
        <v>0</v>
      </c>
      <c r="D2395" s="39">
        <v>0</v>
      </c>
      <c r="E2395" s="39">
        <v>0</v>
      </c>
      <c r="F2395" s="39">
        <v>0</v>
      </c>
      <c r="G2395" s="39">
        <v>0</v>
      </c>
      <c r="H2395" s="39">
        <v>0</v>
      </c>
      <c r="I2395" s="39">
        <v>0</v>
      </c>
      <c r="J2395" s="39">
        <v>0</v>
      </c>
      <c r="K2395" s="39">
        <v>0</v>
      </c>
      <c r="L2395" s="39">
        <v>0</v>
      </c>
      <c r="M2395" s="39">
        <v>0</v>
      </c>
      <c r="N2395" s="39">
        <v>0</v>
      </c>
      <c r="O2395" s="39">
        <v>0</v>
      </c>
      <c r="P2395" s="39">
        <v>0</v>
      </c>
      <c r="Q2395" s="39">
        <v>0</v>
      </c>
      <c r="R2395" s="39">
        <v>0</v>
      </c>
      <c r="S2395" s="39">
        <v>0</v>
      </c>
      <c r="T2395" s="39">
        <v>0</v>
      </c>
      <c r="U2395" s="39">
        <v>0</v>
      </c>
      <c r="V2395" s="39">
        <v>0</v>
      </c>
      <c r="W2395" s="39">
        <v>0</v>
      </c>
      <c r="X2395" s="39">
        <v>0</v>
      </c>
      <c r="Y2395" s="39">
        <v>0</v>
      </c>
      <c r="Z2395" s="39">
        <v>0</v>
      </c>
      <c r="AA2395" s="39">
        <v>0</v>
      </c>
      <c r="AB2395" s="39">
        <v>0</v>
      </c>
      <c r="AC2395" s="39">
        <v>0</v>
      </c>
      <c r="AD2395" s="39">
        <v>0</v>
      </c>
      <c r="AE2395" s="39">
        <v>0</v>
      </c>
      <c r="AF2395" s="39">
        <v>0</v>
      </c>
      <c r="AG2395" s="39">
        <v>0</v>
      </c>
    </row>
    <row r="2396" spans="1:33" x14ac:dyDescent="0.35">
      <c r="A2396" s="42">
        <v>2393</v>
      </c>
      <c r="B2396" s="39" t="s">
        <v>2367</v>
      </c>
      <c r="C2396" s="39">
        <v>0</v>
      </c>
      <c r="D2396" s="39">
        <v>0</v>
      </c>
      <c r="E2396" s="39">
        <v>0</v>
      </c>
      <c r="F2396" s="39">
        <v>0</v>
      </c>
      <c r="G2396" s="39">
        <v>0</v>
      </c>
      <c r="H2396" s="39">
        <v>0</v>
      </c>
      <c r="I2396" s="39">
        <v>0</v>
      </c>
      <c r="J2396" s="39">
        <v>0</v>
      </c>
      <c r="K2396" s="39">
        <v>0</v>
      </c>
      <c r="L2396" s="39">
        <v>0</v>
      </c>
      <c r="M2396" s="39">
        <v>0</v>
      </c>
      <c r="N2396" s="39">
        <v>0</v>
      </c>
      <c r="O2396" s="39">
        <v>0</v>
      </c>
      <c r="P2396" s="39">
        <v>0</v>
      </c>
      <c r="Q2396" s="39">
        <v>0</v>
      </c>
      <c r="R2396" s="39">
        <v>0</v>
      </c>
      <c r="S2396" s="39">
        <v>0</v>
      </c>
      <c r="T2396" s="39">
        <v>0</v>
      </c>
      <c r="U2396" s="39">
        <v>0</v>
      </c>
      <c r="V2396" s="39">
        <v>0</v>
      </c>
      <c r="W2396" s="39">
        <v>0</v>
      </c>
      <c r="X2396" s="39">
        <v>0</v>
      </c>
      <c r="Y2396" s="39">
        <v>0</v>
      </c>
      <c r="Z2396" s="39">
        <v>0</v>
      </c>
      <c r="AA2396" s="39">
        <v>0</v>
      </c>
      <c r="AB2396" s="39">
        <v>0</v>
      </c>
      <c r="AC2396" s="39">
        <v>0</v>
      </c>
      <c r="AD2396" s="39">
        <v>0</v>
      </c>
      <c r="AE2396" s="39">
        <v>0</v>
      </c>
      <c r="AF2396" s="39">
        <v>0</v>
      </c>
      <c r="AG2396" s="39">
        <v>0</v>
      </c>
    </row>
    <row r="2397" spans="1:33" x14ac:dyDescent="0.35">
      <c r="A2397" s="42">
        <v>2394</v>
      </c>
      <c r="B2397" s="39" t="s">
        <v>2368</v>
      </c>
      <c r="C2397" s="39">
        <v>0</v>
      </c>
      <c r="D2397" s="39">
        <v>0</v>
      </c>
      <c r="E2397" s="39">
        <v>0</v>
      </c>
      <c r="F2397" s="39">
        <v>0</v>
      </c>
      <c r="G2397" s="39">
        <v>0</v>
      </c>
      <c r="H2397" s="39">
        <v>0</v>
      </c>
      <c r="I2397" s="39">
        <v>0</v>
      </c>
      <c r="J2397" s="39">
        <v>0</v>
      </c>
      <c r="K2397" s="39">
        <v>0</v>
      </c>
      <c r="L2397" s="39">
        <v>0</v>
      </c>
      <c r="M2397" s="39">
        <v>0</v>
      </c>
      <c r="N2397" s="39">
        <v>0</v>
      </c>
      <c r="O2397" s="39">
        <v>0</v>
      </c>
      <c r="P2397" s="39">
        <v>0</v>
      </c>
      <c r="Q2397" s="39">
        <v>0</v>
      </c>
      <c r="R2397" s="39">
        <v>0</v>
      </c>
      <c r="S2397" s="39">
        <v>0</v>
      </c>
      <c r="T2397" s="39">
        <v>0</v>
      </c>
      <c r="U2397" s="39">
        <v>0</v>
      </c>
      <c r="V2397" s="39">
        <v>0</v>
      </c>
      <c r="W2397" s="39">
        <v>0</v>
      </c>
      <c r="X2397" s="39">
        <v>0</v>
      </c>
      <c r="Y2397" s="39">
        <v>0</v>
      </c>
      <c r="Z2397" s="39">
        <v>0</v>
      </c>
      <c r="AA2397" s="39">
        <v>0</v>
      </c>
      <c r="AB2397" s="39">
        <v>0</v>
      </c>
      <c r="AC2397" s="39">
        <v>0</v>
      </c>
      <c r="AD2397" s="39">
        <v>0</v>
      </c>
      <c r="AE2397" s="39">
        <v>0</v>
      </c>
      <c r="AF2397" s="39">
        <v>0</v>
      </c>
      <c r="AG2397" s="39">
        <v>0</v>
      </c>
    </row>
    <row r="2398" spans="1:33" x14ac:dyDescent="0.35">
      <c r="A2398" s="42">
        <v>2395</v>
      </c>
      <c r="B2398" s="39" t="s">
        <v>377</v>
      </c>
      <c r="C2398" s="39">
        <v>0</v>
      </c>
      <c r="D2398" s="39">
        <v>0</v>
      </c>
      <c r="E2398" s="39">
        <v>0</v>
      </c>
      <c r="F2398" s="39">
        <v>9445</v>
      </c>
      <c r="G2398" s="39">
        <v>0</v>
      </c>
      <c r="H2398" s="39">
        <v>0</v>
      </c>
      <c r="I2398" s="39">
        <v>0</v>
      </c>
      <c r="J2398" s="39">
        <v>0</v>
      </c>
      <c r="K2398" s="39">
        <v>0</v>
      </c>
      <c r="L2398" s="39">
        <v>0</v>
      </c>
      <c r="M2398" s="39">
        <v>0</v>
      </c>
      <c r="N2398" s="39">
        <v>0</v>
      </c>
      <c r="O2398" s="39">
        <v>0</v>
      </c>
      <c r="P2398" s="39">
        <v>0</v>
      </c>
      <c r="Q2398" s="39">
        <v>0</v>
      </c>
      <c r="R2398" s="39">
        <v>0</v>
      </c>
      <c r="S2398" s="39">
        <v>0</v>
      </c>
      <c r="T2398" s="39">
        <v>0</v>
      </c>
      <c r="U2398" s="39">
        <v>0</v>
      </c>
      <c r="V2398" s="39">
        <v>0</v>
      </c>
      <c r="W2398" s="39">
        <v>0</v>
      </c>
      <c r="X2398" s="39">
        <v>0</v>
      </c>
      <c r="Y2398" s="39">
        <v>0</v>
      </c>
      <c r="Z2398" s="39">
        <v>0</v>
      </c>
      <c r="AA2398" s="39">
        <v>0</v>
      </c>
      <c r="AB2398" s="39">
        <v>0</v>
      </c>
      <c r="AC2398" s="39">
        <v>0</v>
      </c>
      <c r="AD2398" s="39">
        <v>0</v>
      </c>
      <c r="AE2398" s="39">
        <v>0</v>
      </c>
      <c r="AF2398" s="39">
        <v>0</v>
      </c>
      <c r="AG2398" s="39">
        <v>0</v>
      </c>
    </row>
    <row r="2399" spans="1:33" x14ac:dyDescent="0.35">
      <c r="A2399" s="42">
        <v>2396</v>
      </c>
      <c r="B2399" s="39" t="s">
        <v>378</v>
      </c>
      <c r="C2399" s="39">
        <v>0</v>
      </c>
      <c r="D2399" s="39">
        <v>0</v>
      </c>
      <c r="E2399" s="39">
        <v>0</v>
      </c>
      <c r="F2399" s="39">
        <v>12047</v>
      </c>
      <c r="G2399" s="39">
        <v>0</v>
      </c>
      <c r="H2399" s="39">
        <v>0</v>
      </c>
      <c r="I2399" s="39">
        <v>0</v>
      </c>
      <c r="J2399" s="39">
        <v>0</v>
      </c>
      <c r="K2399" s="39">
        <v>0</v>
      </c>
      <c r="L2399" s="39">
        <v>0</v>
      </c>
      <c r="M2399" s="39">
        <v>0</v>
      </c>
      <c r="N2399" s="39">
        <v>0</v>
      </c>
      <c r="O2399" s="39">
        <v>0</v>
      </c>
      <c r="P2399" s="39">
        <v>0</v>
      </c>
      <c r="Q2399" s="39">
        <v>0</v>
      </c>
      <c r="R2399" s="39">
        <v>0</v>
      </c>
      <c r="S2399" s="39">
        <v>0</v>
      </c>
      <c r="T2399" s="39">
        <v>0</v>
      </c>
      <c r="U2399" s="39">
        <v>0</v>
      </c>
      <c r="V2399" s="39">
        <v>0</v>
      </c>
      <c r="W2399" s="39">
        <v>0</v>
      </c>
      <c r="X2399" s="39">
        <v>0</v>
      </c>
      <c r="Y2399" s="39">
        <v>0</v>
      </c>
      <c r="Z2399" s="39">
        <v>0</v>
      </c>
      <c r="AA2399" s="39">
        <v>0</v>
      </c>
      <c r="AB2399" s="39">
        <v>0</v>
      </c>
      <c r="AC2399" s="39">
        <v>0</v>
      </c>
      <c r="AD2399" s="39">
        <v>0</v>
      </c>
      <c r="AE2399" s="39">
        <v>0</v>
      </c>
      <c r="AF2399" s="39">
        <v>0</v>
      </c>
      <c r="AG2399" s="39">
        <v>0</v>
      </c>
    </row>
    <row r="2400" spans="1:33" x14ac:dyDescent="0.35">
      <c r="A2400" s="42">
        <v>2397</v>
      </c>
      <c r="B2400" s="39" t="s">
        <v>379</v>
      </c>
      <c r="C2400" s="39">
        <v>0</v>
      </c>
      <c r="D2400" s="39">
        <v>0</v>
      </c>
      <c r="E2400" s="39">
        <v>0</v>
      </c>
      <c r="F2400" s="39">
        <v>18552</v>
      </c>
      <c r="G2400" s="39">
        <v>0</v>
      </c>
      <c r="H2400" s="39">
        <v>0</v>
      </c>
      <c r="I2400" s="39">
        <v>0</v>
      </c>
      <c r="J2400" s="39">
        <v>0</v>
      </c>
      <c r="K2400" s="39">
        <v>0</v>
      </c>
      <c r="L2400" s="39">
        <v>0</v>
      </c>
      <c r="M2400" s="39">
        <v>0</v>
      </c>
      <c r="N2400" s="39">
        <v>0</v>
      </c>
      <c r="O2400" s="39">
        <v>0</v>
      </c>
      <c r="P2400" s="39">
        <v>0</v>
      </c>
      <c r="Q2400" s="39">
        <v>0</v>
      </c>
      <c r="R2400" s="39">
        <v>0</v>
      </c>
      <c r="S2400" s="39">
        <v>0</v>
      </c>
      <c r="T2400" s="39">
        <v>0</v>
      </c>
      <c r="U2400" s="39">
        <v>0</v>
      </c>
      <c r="V2400" s="39">
        <v>0</v>
      </c>
      <c r="W2400" s="39">
        <v>0</v>
      </c>
      <c r="X2400" s="39">
        <v>0</v>
      </c>
      <c r="Y2400" s="39">
        <v>0</v>
      </c>
      <c r="Z2400" s="39">
        <v>0</v>
      </c>
      <c r="AA2400" s="39">
        <v>0</v>
      </c>
      <c r="AB2400" s="39">
        <v>0</v>
      </c>
      <c r="AC2400" s="39">
        <v>0</v>
      </c>
      <c r="AD2400" s="39">
        <v>0</v>
      </c>
      <c r="AE2400" s="39">
        <v>0</v>
      </c>
      <c r="AF2400" s="39">
        <v>0</v>
      </c>
      <c r="AG2400" s="39">
        <v>0</v>
      </c>
    </row>
    <row r="2401" spans="1:33" x14ac:dyDescent="0.35">
      <c r="A2401" s="42">
        <v>2398</v>
      </c>
      <c r="B2401" s="39" t="s">
        <v>2369</v>
      </c>
      <c r="C2401" s="39">
        <v>0</v>
      </c>
      <c r="D2401" s="39">
        <v>0</v>
      </c>
      <c r="E2401" s="39">
        <v>0</v>
      </c>
      <c r="F2401" s="39">
        <v>0</v>
      </c>
      <c r="G2401" s="39">
        <v>0</v>
      </c>
      <c r="H2401" s="39">
        <v>0</v>
      </c>
      <c r="I2401" s="39">
        <v>0</v>
      </c>
      <c r="J2401" s="39">
        <v>0</v>
      </c>
      <c r="K2401" s="39">
        <v>0</v>
      </c>
      <c r="L2401" s="39">
        <v>0</v>
      </c>
      <c r="M2401" s="39">
        <v>0</v>
      </c>
      <c r="N2401" s="39">
        <v>0</v>
      </c>
      <c r="O2401" s="39">
        <v>0</v>
      </c>
      <c r="P2401" s="39">
        <v>0</v>
      </c>
      <c r="Q2401" s="39">
        <v>0</v>
      </c>
      <c r="R2401" s="39">
        <v>0</v>
      </c>
      <c r="S2401" s="39">
        <v>0</v>
      </c>
      <c r="T2401" s="39">
        <v>0</v>
      </c>
      <c r="U2401" s="39">
        <v>0</v>
      </c>
      <c r="V2401" s="39">
        <v>0</v>
      </c>
      <c r="W2401" s="39">
        <v>0</v>
      </c>
      <c r="X2401" s="39">
        <v>0</v>
      </c>
      <c r="Y2401" s="39">
        <v>0</v>
      </c>
      <c r="Z2401" s="39">
        <v>0</v>
      </c>
      <c r="AA2401" s="39">
        <v>0</v>
      </c>
      <c r="AB2401" s="39">
        <v>0</v>
      </c>
      <c r="AC2401" s="39">
        <v>0</v>
      </c>
      <c r="AD2401" s="39">
        <v>0</v>
      </c>
      <c r="AE2401" s="39">
        <v>0</v>
      </c>
      <c r="AF2401" s="39">
        <v>0</v>
      </c>
      <c r="AG2401" s="39">
        <v>0</v>
      </c>
    </row>
    <row r="2402" spans="1:33" x14ac:dyDescent="0.35">
      <c r="A2402" s="42">
        <v>2399</v>
      </c>
      <c r="B2402" s="39" t="s">
        <v>380</v>
      </c>
      <c r="C2402" s="39">
        <v>0</v>
      </c>
      <c r="D2402" s="39">
        <v>0</v>
      </c>
      <c r="E2402" s="39">
        <v>8292</v>
      </c>
      <c r="F2402" s="39">
        <v>0</v>
      </c>
      <c r="G2402" s="39">
        <v>0</v>
      </c>
      <c r="H2402" s="39">
        <v>0</v>
      </c>
      <c r="I2402" s="39">
        <v>0</v>
      </c>
      <c r="J2402" s="39">
        <v>0</v>
      </c>
      <c r="K2402" s="39">
        <v>0</v>
      </c>
      <c r="L2402" s="39">
        <v>0</v>
      </c>
      <c r="M2402" s="39">
        <v>0</v>
      </c>
      <c r="N2402" s="39">
        <v>0</v>
      </c>
      <c r="O2402" s="39">
        <v>0</v>
      </c>
      <c r="P2402" s="39">
        <v>0</v>
      </c>
      <c r="Q2402" s="39">
        <v>0</v>
      </c>
      <c r="R2402" s="39">
        <v>0</v>
      </c>
      <c r="S2402" s="39">
        <v>0</v>
      </c>
      <c r="T2402" s="39">
        <v>0</v>
      </c>
      <c r="U2402" s="39">
        <v>0</v>
      </c>
      <c r="V2402" s="39">
        <v>0</v>
      </c>
      <c r="W2402" s="39">
        <v>0</v>
      </c>
      <c r="X2402" s="39">
        <v>0</v>
      </c>
      <c r="Y2402" s="39">
        <v>0</v>
      </c>
      <c r="Z2402" s="39">
        <v>0</v>
      </c>
      <c r="AA2402" s="39">
        <v>0</v>
      </c>
      <c r="AB2402" s="39">
        <v>0</v>
      </c>
      <c r="AC2402" s="39">
        <v>5362</v>
      </c>
      <c r="AD2402" s="39">
        <v>0</v>
      </c>
      <c r="AE2402" s="39">
        <v>0</v>
      </c>
      <c r="AF2402" s="39">
        <v>0</v>
      </c>
      <c r="AG2402" s="39">
        <v>0</v>
      </c>
    </row>
    <row r="2403" spans="1:33" x14ac:dyDescent="0.35">
      <c r="A2403" s="42">
        <v>2400</v>
      </c>
      <c r="B2403" s="39" t="s">
        <v>2370</v>
      </c>
      <c r="C2403" s="39">
        <v>0</v>
      </c>
      <c r="D2403" s="39">
        <v>0</v>
      </c>
      <c r="E2403" s="39">
        <v>0</v>
      </c>
      <c r="F2403" s="39">
        <v>0</v>
      </c>
      <c r="G2403" s="39">
        <v>0</v>
      </c>
      <c r="H2403" s="39">
        <v>0</v>
      </c>
      <c r="I2403" s="39">
        <v>0</v>
      </c>
      <c r="J2403" s="39">
        <v>0</v>
      </c>
      <c r="K2403" s="39">
        <v>0</v>
      </c>
      <c r="L2403" s="39">
        <v>0</v>
      </c>
      <c r="M2403" s="39">
        <v>0</v>
      </c>
      <c r="N2403" s="39">
        <v>0</v>
      </c>
      <c r="O2403" s="39">
        <v>0</v>
      </c>
      <c r="P2403" s="39">
        <v>0</v>
      </c>
      <c r="Q2403" s="39">
        <v>0</v>
      </c>
      <c r="R2403" s="39">
        <v>0</v>
      </c>
      <c r="S2403" s="39">
        <v>0</v>
      </c>
      <c r="T2403" s="39">
        <v>0</v>
      </c>
      <c r="U2403" s="39">
        <v>0</v>
      </c>
      <c r="V2403" s="39">
        <v>0</v>
      </c>
      <c r="W2403" s="39">
        <v>0</v>
      </c>
      <c r="X2403" s="39">
        <v>0</v>
      </c>
      <c r="Y2403" s="39">
        <v>0</v>
      </c>
      <c r="Z2403" s="39">
        <v>0</v>
      </c>
      <c r="AA2403" s="39">
        <v>0</v>
      </c>
      <c r="AB2403" s="39">
        <v>0</v>
      </c>
      <c r="AC2403" s="39">
        <v>0</v>
      </c>
      <c r="AD2403" s="39">
        <v>0</v>
      </c>
      <c r="AE2403" s="39">
        <v>0</v>
      </c>
      <c r="AF2403" s="39">
        <v>0</v>
      </c>
      <c r="AG2403" s="39">
        <v>0</v>
      </c>
    </row>
    <row r="2404" spans="1:33" x14ac:dyDescent="0.35">
      <c r="A2404" s="42">
        <v>2401</v>
      </c>
      <c r="B2404" s="39" t="s">
        <v>2371</v>
      </c>
      <c r="C2404" s="39">
        <v>0</v>
      </c>
      <c r="D2404" s="39">
        <v>0</v>
      </c>
      <c r="E2404" s="39">
        <v>0</v>
      </c>
      <c r="F2404" s="39">
        <v>0</v>
      </c>
      <c r="G2404" s="39">
        <v>0</v>
      </c>
      <c r="H2404" s="39">
        <v>0</v>
      </c>
      <c r="I2404" s="39">
        <v>0</v>
      </c>
      <c r="J2404" s="39">
        <v>0</v>
      </c>
      <c r="K2404" s="39">
        <v>0</v>
      </c>
      <c r="L2404" s="39">
        <v>0</v>
      </c>
      <c r="M2404" s="39">
        <v>0</v>
      </c>
      <c r="N2404" s="39">
        <v>0</v>
      </c>
      <c r="O2404" s="39">
        <v>0</v>
      </c>
      <c r="P2404" s="39">
        <v>0</v>
      </c>
      <c r="Q2404" s="39">
        <v>0</v>
      </c>
      <c r="R2404" s="39">
        <v>0</v>
      </c>
      <c r="S2404" s="39">
        <v>0</v>
      </c>
      <c r="T2404" s="39">
        <v>0</v>
      </c>
      <c r="U2404" s="39">
        <v>0</v>
      </c>
      <c r="V2404" s="39">
        <v>0</v>
      </c>
      <c r="W2404" s="39">
        <v>0</v>
      </c>
      <c r="X2404" s="39">
        <v>0</v>
      </c>
      <c r="Y2404" s="39">
        <v>0</v>
      </c>
      <c r="Z2404" s="39">
        <v>0</v>
      </c>
      <c r="AA2404" s="39">
        <v>0</v>
      </c>
      <c r="AB2404" s="39">
        <v>0</v>
      </c>
      <c r="AC2404" s="39">
        <v>0</v>
      </c>
      <c r="AD2404" s="39">
        <v>0</v>
      </c>
      <c r="AE2404" s="39">
        <v>0</v>
      </c>
      <c r="AF2404" s="39">
        <v>0</v>
      </c>
      <c r="AG2404" s="39">
        <v>0</v>
      </c>
    </row>
    <row r="2405" spans="1:33" x14ac:dyDescent="0.35">
      <c r="A2405" s="42">
        <v>2402</v>
      </c>
      <c r="B2405" s="39" t="s">
        <v>2372</v>
      </c>
      <c r="C2405" s="39">
        <v>0</v>
      </c>
      <c r="D2405" s="39">
        <v>0</v>
      </c>
      <c r="E2405" s="39">
        <v>0</v>
      </c>
      <c r="F2405" s="39">
        <v>0</v>
      </c>
      <c r="G2405" s="39">
        <v>0</v>
      </c>
      <c r="H2405" s="39">
        <v>0</v>
      </c>
      <c r="I2405" s="39">
        <v>0</v>
      </c>
      <c r="J2405" s="39">
        <v>0</v>
      </c>
      <c r="K2405" s="39">
        <v>0</v>
      </c>
      <c r="L2405" s="39">
        <v>0</v>
      </c>
      <c r="M2405" s="39">
        <v>0</v>
      </c>
      <c r="N2405" s="39">
        <v>0</v>
      </c>
      <c r="O2405" s="39">
        <v>0</v>
      </c>
      <c r="P2405" s="39">
        <v>0</v>
      </c>
      <c r="Q2405" s="39">
        <v>0</v>
      </c>
      <c r="R2405" s="39">
        <v>0</v>
      </c>
      <c r="S2405" s="39">
        <v>0</v>
      </c>
      <c r="T2405" s="39">
        <v>0</v>
      </c>
      <c r="U2405" s="39">
        <v>0</v>
      </c>
      <c r="V2405" s="39">
        <v>0</v>
      </c>
      <c r="W2405" s="39">
        <v>0</v>
      </c>
      <c r="X2405" s="39">
        <v>0</v>
      </c>
      <c r="Y2405" s="39">
        <v>0</v>
      </c>
      <c r="Z2405" s="39">
        <v>0</v>
      </c>
      <c r="AA2405" s="39">
        <v>0</v>
      </c>
      <c r="AB2405" s="39">
        <v>0</v>
      </c>
      <c r="AC2405" s="39">
        <v>0</v>
      </c>
      <c r="AD2405" s="39">
        <v>0</v>
      </c>
      <c r="AE2405" s="39">
        <v>0</v>
      </c>
      <c r="AF2405" s="39">
        <v>0</v>
      </c>
      <c r="AG2405" s="39">
        <v>0</v>
      </c>
    </row>
    <row r="2406" spans="1:33" x14ac:dyDescent="0.35">
      <c r="A2406" s="42">
        <v>2403</v>
      </c>
      <c r="B2406" s="39" t="s">
        <v>2373</v>
      </c>
      <c r="C2406" s="39">
        <v>0</v>
      </c>
      <c r="D2406" s="39">
        <v>0</v>
      </c>
      <c r="E2406" s="39">
        <v>0</v>
      </c>
      <c r="F2406" s="39">
        <v>0</v>
      </c>
      <c r="G2406" s="39">
        <v>0</v>
      </c>
      <c r="H2406" s="39">
        <v>0</v>
      </c>
      <c r="I2406" s="39">
        <v>0</v>
      </c>
      <c r="J2406" s="39">
        <v>0</v>
      </c>
      <c r="K2406" s="39">
        <v>0</v>
      </c>
      <c r="L2406" s="39">
        <v>0</v>
      </c>
      <c r="M2406" s="39">
        <v>0</v>
      </c>
      <c r="N2406" s="39">
        <v>0</v>
      </c>
      <c r="O2406" s="39">
        <v>0</v>
      </c>
      <c r="P2406" s="39">
        <v>0</v>
      </c>
      <c r="Q2406" s="39">
        <v>0</v>
      </c>
      <c r="R2406" s="39">
        <v>0</v>
      </c>
      <c r="S2406" s="39">
        <v>0</v>
      </c>
      <c r="T2406" s="39">
        <v>0</v>
      </c>
      <c r="U2406" s="39">
        <v>0</v>
      </c>
      <c r="V2406" s="39">
        <v>0</v>
      </c>
      <c r="W2406" s="39">
        <v>0</v>
      </c>
      <c r="X2406" s="39">
        <v>0</v>
      </c>
      <c r="Y2406" s="39">
        <v>0</v>
      </c>
      <c r="Z2406" s="39">
        <v>0</v>
      </c>
      <c r="AA2406" s="39">
        <v>0</v>
      </c>
      <c r="AB2406" s="39">
        <v>0</v>
      </c>
      <c r="AC2406" s="39">
        <v>0</v>
      </c>
      <c r="AD2406" s="39">
        <v>0</v>
      </c>
      <c r="AE2406" s="39">
        <v>0</v>
      </c>
      <c r="AF2406" s="39">
        <v>0</v>
      </c>
      <c r="AG2406" s="39">
        <v>0</v>
      </c>
    </row>
    <row r="2407" spans="1:33" x14ac:dyDescent="0.35">
      <c r="A2407" s="42">
        <v>2404</v>
      </c>
      <c r="B2407" s="39" t="s">
        <v>2374</v>
      </c>
      <c r="C2407" s="39">
        <v>0</v>
      </c>
      <c r="D2407" s="39">
        <v>0</v>
      </c>
      <c r="E2407" s="39">
        <v>0</v>
      </c>
      <c r="F2407" s="39">
        <v>0</v>
      </c>
      <c r="G2407" s="39">
        <v>0</v>
      </c>
      <c r="H2407" s="39">
        <v>0</v>
      </c>
      <c r="I2407" s="39">
        <v>0</v>
      </c>
      <c r="J2407" s="39">
        <v>0</v>
      </c>
      <c r="K2407" s="39">
        <v>0</v>
      </c>
      <c r="L2407" s="39">
        <v>0</v>
      </c>
      <c r="M2407" s="39">
        <v>0</v>
      </c>
      <c r="N2407" s="39">
        <v>0</v>
      </c>
      <c r="O2407" s="39">
        <v>0</v>
      </c>
      <c r="P2407" s="39">
        <v>0</v>
      </c>
      <c r="Q2407" s="39">
        <v>0</v>
      </c>
      <c r="R2407" s="39">
        <v>0</v>
      </c>
      <c r="S2407" s="39">
        <v>0</v>
      </c>
      <c r="T2407" s="39">
        <v>0</v>
      </c>
      <c r="U2407" s="39">
        <v>0</v>
      </c>
      <c r="V2407" s="39">
        <v>0</v>
      </c>
      <c r="W2407" s="39">
        <v>0</v>
      </c>
      <c r="X2407" s="39">
        <v>0</v>
      </c>
      <c r="Y2407" s="39">
        <v>0</v>
      </c>
      <c r="Z2407" s="39">
        <v>0</v>
      </c>
      <c r="AA2407" s="39">
        <v>0</v>
      </c>
      <c r="AB2407" s="39">
        <v>0</v>
      </c>
      <c r="AC2407" s="39">
        <v>0</v>
      </c>
      <c r="AD2407" s="39">
        <v>0</v>
      </c>
      <c r="AE2407" s="39">
        <v>0</v>
      </c>
      <c r="AF2407" s="39">
        <v>0</v>
      </c>
      <c r="AG2407" s="39">
        <v>0</v>
      </c>
    </row>
    <row r="2408" spans="1:33" x14ac:dyDescent="0.35">
      <c r="A2408" s="42">
        <v>2405</v>
      </c>
      <c r="B2408" s="39" t="s">
        <v>2375</v>
      </c>
      <c r="C2408" s="39">
        <v>0</v>
      </c>
      <c r="D2408" s="39">
        <v>0</v>
      </c>
      <c r="E2408" s="39">
        <v>0</v>
      </c>
      <c r="F2408" s="39">
        <v>0</v>
      </c>
      <c r="G2408" s="39">
        <v>0</v>
      </c>
      <c r="H2408" s="39">
        <v>0</v>
      </c>
      <c r="I2408" s="39">
        <v>0</v>
      </c>
      <c r="J2408" s="39">
        <v>0</v>
      </c>
      <c r="K2408" s="39">
        <v>0</v>
      </c>
      <c r="L2408" s="39">
        <v>0</v>
      </c>
      <c r="M2408" s="39">
        <v>0</v>
      </c>
      <c r="N2408" s="39">
        <v>0</v>
      </c>
      <c r="O2408" s="39">
        <v>0</v>
      </c>
      <c r="P2408" s="39">
        <v>0</v>
      </c>
      <c r="Q2408" s="39">
        <v>0</v>
      </c>
      <c r="R2408" s="39">
        <v>0</v>
      </c>
      <c r="S2408" s="39">
        <v>0</v>
      </c>
      <c r="T2408" s="39">
        <v>0</v>
      </c>
      <c r="U2408" s="39">
        <v>0</v>
      </c>
      <c r="V2408" s="39">
        <v>0</v>
      </c>
      <c r="W2408" s="39">
        <v>0</v>
      </c>
      <c r="X2408" s="39">
        <v>0</v>
      </c>
      <c r="Y2408" s="39">
        <v>0</v>
      </c>
      <c r="Z2408" s="39">
        <v>0</v>
      </c>
      <c r="AA2408" s="39">
        <v>0</v>
      </c>
      <c r="AB2408" s="39">
        <v>0</v>
      </c>
      <c r="AC2408" s="39">
        <v>0</v>
      </c>
      <c r="AD2408" s="39">
        <v>0</v>
      </c>
      <c r="AE2408" s="39">
        <v>0</v>
      </c>
      <c r="AF2408" s="39">
        <v>0</v>
      </c>
      <c r="AG2408" s="39">
        <v>0</v>
      </c>
    </row>
    <row r="2409" spans="1:33" x14ac:dyDescent="0.35">
      <c r="A2409" s="42">
        <v>2406</v>
      </c>
      <c r="B2409" s="39" t="s">
        <v>2376</v>
      </c>
      <c r="C2409" s="39">
        <v>0</v>
      </c>
      <c r="D2409" s="39">
        <v>0</v>
      </c>
      <c r="E2409" s="39">
        <v>0</v>
      </c>
      <c r="F2409" s="39">
        <v>0</v>
      </c>
      <c r="G2409" s="39">
        <v>0</v>
      </c>
      <c r="H2409" s="39">
        <v>0</v>
      </c>
      <c r="I2409" s="39">
        <v>0</v>
      </c>
      <c r="J2409" s="39">
        <v>0</v>
      </c>
      <c r="K2409" s="39">
        <v>0</v>
      </c>
      <c r="L2409" s="39">
        <v>0</v>
      </c>
      <c r="M2409" s="39">
        <v>0</v>
      </c>
      <c r="N2409" s="39">
        <v>0</v>
      </c>
      <c r="O2409" s="39">
        <v>0</v>
      </c>
      <c r="P2409" s="39">
        <v>0</v>
      </c>
      <c r="Q2409" s="39">
        <v>0</v>
      </c>
      <c r="R2409" s="39">
        <v>0</v>
      </c>
      <c r="S2409" s="39">
        <v>0</v>
      </c>
      <c r="T2409" s="39">
        <v>0</v>
      </c>
      <c r="U2409" s="39">
        <v>0</v>
      </c>
      <c r="V2409" s="39">
        <v>0</v>
      </c>
      <c r="W2409" s="39">
        <v>0</v>
      </c>
      <c r="X2409" s="39">
        <v>0</v>
      </c>
      <c r="Y2409" s="39">
        <v>0</v>
      </c>
      <c r="Z2409" s="39">
        <v>0</v>
      </c>
      <c r="AA2409" s="39">
        <v>0</v>
      </c>
      <c r="AB2409" s="39">
        <v>0</v>
      </c>
      <c r="AC2409" s="39">
        <v>0</v>
      </c>
      <c r="AD2409" s="39">
        <v>0</v>
      </c>
      <c r="AE2409" s="39">
        <v>0</v>
      </c>
      <c r="AF2409" s="39">
        <v>0</v>
      </c>
      <c r="AG2409" s="39">
        <v>0</v>
      </c>
    </row>
    <row r="2410" spans="1:33" x14ac:dyDescent="0.35">
      <c r="A2410" s="42">
        <v>2407</v>
      </c>
      <c r="B2410" s="39" t="s">
        <v>2377</v>
      </c>
      <c r="C2410" s="39">
        <v>0</v>
      </c>
      <c r="D2410" s="39">
        <v>0</v>
      </c>
      <c r="E2410" s="39">
        <v>0</v>
      </c>
      <c r="F2410" s="39">
        <v>0</v>
      </c>
      <c r="G2410" s="39">
        <v>0</v>
      </c>
      <c r="H2410" s="39">
        <v>0</v>
      </c>
      <c r="I2410" s="39">
        <v>0</v>
      </c>
      <c r="J2410" s="39">
        <v>0</v>
      </c>
      <c r="K2410" s="39">
        <v>0</v>
      </c>
      <c r="L2410" s="39">
        <v>0</v>
      </c>
      <c r="M2410" s="39">
        <v>0</v>
      </c>
      <c r="N2410" s="39">
        <v>0</v>
      </c>
      <c r="O2410" s="39">
        <v>0</v>
      </c>
      <c r="P2410" s="39">
        <v>0</v>
      </c>
      <c r="Q2410" s="39">
        <v>0</v>
      </c>
      <c r="R2410" s="39">
        <v>0</v>
      </c>
      <c r="S2410" s="39">
        <v>0</v>
      </c>
      <c r="T2410" s="39">
        <v>0</v>
      </c>
      <c r="U2410" s="39">
        <v>0</v>
      </c>
      <c r="V2410" s="39">
        <v>0</v>
      </c>
      <c r="W2410" s="39">
        <v>0</v>
      </c>
      <c r="X2410" s="39">
        <v>0</v>
      </c>
      <c r="Y2410" s="39">
        <v>0</v>
      </c>
      <c r="Z2410" s="39">
        <v>0</v>
      </c>
      <c r="AA2410" s="39">
        <v>0</v>
      </c>
      <c r="AB2410" s="39">
        <v>0</v>
      </c>
      <c r="AC2410" s="39">
        <v>0</v>
      </c>
      <c r="AD2410" s="39">
        <v>0</v>
      </c>
      <c r="AE2410" s="39">
        <v>0</v>
      </c>
      <c r="AF2410" s="39">
        <v>0</v>
      </c>
      <c r="AG2410" s="39">
        <v>0</v>
      </c>
    </row>
    <row r="2411" spans="1:33" x14ac:dyDescent="0.35">
      <c r="A2411" s="42">
        <v>2408</v>
      </c>
      <c r="B2411" s="39" t="s">
        <v>2378</v>
      </c>
      <c r="C2411" s="39">
        <v>0</v>
      </c>
      <c r="D2411" s="39">
        <v>0</v>
      </c>
      <c r="E2411" s="39">
        <v>0</v>
      </c>
      <c r="F2411" s="39">
        <v>0</v>
      </c>
      <c r="G2411" s="39">
        <v>0</v>
      </c>
      <c r="H2411" s="39">
        <v>0</v>
      </c>
      <c r="I2411" s="39">
        <v>0</v>
      </c>
      <c r="J2411" s="39">
        <v>0</v>
      </c>
      <c r="K2411" s="39">
        <v>0</v>
      </c>
      <c r="L2411" s="39">
        <v>0</v>
      </c>
      <c r="M2411" s="39">
        <v>0</v>
      </c>
      <c r="N2411" s="39">
        <v>0</v>
      </c>
      <c r="O2411" s="39">
        <v>0</v>
      </c>
      <c r="P2411" s="39">
        <v>0</v>
      </c>
      <c r="Q2411" s="39">
        <v>0</v>
      </c>
      <c r="R2411" s="39">
        <v>0</v>
      </c>
      <c r="S2411" s="39">
        <v>0</v>
      </c>
      <c r="T2411" s="39">
        <v>0</v>
      </c>
      <c r="U2411" s="39">
        <v>0</v>
      </c>
      <c r="V2411" s="39">
        <v>0</v>
      </c>
      <c r="W2411" s="39">
        <v>0</v>
      </c>
      <c r="X2411" s="39">
        <v>0</v>
      </c>
      <c r="Y2411" s="39">
        <v>0</v>
      </c>
      <c r="Z2411" s="39">
        <v>0</v>
      </c>
      <c r="AA2411" s="39">
        <v>0</v>
      </c>
      <c r="AB2411" s="39">
        <v>0</v>
      </c>
      <c r="AC2411" s="39">
        <v>0</v>
      </c>
      <c r="AD2411" s="39">
        <v>0</v>
      </c>
      <c r="AE2411" s="39">
        <v>0</v>
      </c>
      <c r="AF2411" s="39">
        <v>0</v>
      </c>
      <c r="AG2411" s="39">
        <v>0</v>
      </c>
    </row>
    <row r="2412" spans="1:33" x14ac:dyDescent="0.35">
      <c r="A2412" s="42">
        <v>2409</v>
      </c>
      <c r="B2412" s="39" t="s">
        <v>2379</v>
      </c>
      <c r="C2412" s="39">
        <v>0</v>
      </c>
      <c r="D2412" s="39">
        <v>0</v>
      </c>
      <c r="E2412" s="39">
        <v>0</v>
      </c>
      <c r="F2412" s="39">
        <v>0</v>
      </c>
      <c r="G2412" s="39">
        <v>0</v>
      </c>
      <c r="H2412" s="39">
        <v>0</v>
      </c>
      <c r="I2412" s="39">
        <v>0</v>
      </c>
      <c r="J2412" s="39">
        <v>0</v>
      </c>
      <c r="K2412" s="39">
        <v>0</v>
      </c>
      <c r="L2412" s="39">
        <v>0</v>
      </c>
      <c r="M2412" s="39">
        <v>0</v>
      </c>
      <c r="N2412" s="39">
        <v>0</v>
      </c>
      <c r="O2412" s="39">
        <v>0</v>
      </c>
      <c r="P2412" s="39">
        <v>0</v>
      </c>
      <c r="Q2412" s="39">
        <v>0</v>
      </c>
      <c r="R2412" s="39">
        <v>0</v>
      </c>
      <c r="S2412" s="39">
        <v>0</v>
      </c>
      <c r="T2412" s="39">
        <v>0</v>
      </c>
      <c r="U2412" s="39">
        <v>0</v>
      </c>
      <c r="V2412" s="39">
        <v>0</v>
      </c>
      <c r="W2412" s="39">
        <v>0</v>
      </c>
      <c r="X2412" s="39">
        <v>0</v>
      </c>
      <c r="Y2412" s="39">
        <v>0</v>
      </c>
      <c r="Z2412" s="39">
        <v>0</v>
      </c>
      <c r="AA2412" s="39">
        <v>0</v>
      </c>
      <c r="AB2412" s="39">
        <v>0</v>
      </c>
      <c r="AC2412" s="39">
        <v>0</v>
      </c>
      <c r="AD2412" s="39">
        <v>0</v>
      </c>
      <c r="AE2412" s="39">
        <v>0</v>
      </c>
      <c r="AF2412" s="39">
        <v>0</v>
      </c>
      <c r="AG2412" s="39">
        <v>0</v>
      </c>
    </row>
    <row r="2413" spans="1:33" x14ac:dyDescent="0.35">
      <c r="A2413" s="42">
        <v>2410</v>
      </c>
      <c r="B2413" s="39" t="s">
        <v>2380</v>
      </c>
      <c r="C2413" s="39">
        <v>0</v>
      </c>
      <c r="D2413" s="39">
        <v>0</v>
      </c>
      <c r="E2413" s="39">
        <v>0</v>
      </c>
      <c r="F2413" s="39">
        <v>0</v>
      </c>
      <c r="G2413" s="39">
        <v>0</v>
      </c>
      <c r="H2413" s="39">
        <v>0</v>
      </c>
      <c r="I2413" s="39">
        <v>0</v>
      </c>
      <c r="J2413" s="39">
        <v>0</v>
      </c>
      <c r="K2413" s="39">
        <v>0</v>
      </c>
      <c r="L2413" s="39">
        <v>0</v>
      </c>
      <c r="M2413" s="39">
        <v>0</v>
      </c>
      <c r="N2413" s="39">
        <v>0</v>
      </c>
      <c r="O2413" s="39">
        <v>0</v>
      </c>
      <c r="P2413" s="39">
        <v>0</v>
      </c>
      <c r="Q2413" s="39">
        <v>0</v>
      </c>
      <c r="R2413" s="39">
        <v>0</v>
      </c>
      <c r="S2413" s="39">
        <v>0</v>
      </c>
      <c r="T2413" s="39">
        <v>0</v>
      </c>
      <c r="U2413" s="39">
        <v>0</v>
      </c>
      <c r="V2413" s="39">
        <v>0</v>
      </c>
      <c r="W2413" s="39">
        <v>0</v>
      </c>
      <c r="X2413" s="39">
        <v>0</v>
      </c>
      <c r="Y2413" s="39">
        <v>0</v>
      </c>
      <c r="Z2413" s="39">
        <v>0</v>
      </c>
      <c r="AA2413" s="39">
        <v>0</v>
      </c>
      <c r="AB2413" s="39">
        <v>0</v>
      </c>
      <c r="AC2413" s="39">
        <v>0</v>
      </c>
      <c r="AD2413" s="39">
        <v>0</v>
      </c>
      <c r="AE2413" s="39">
        <v>0</v>
      </c>
      <c r="AF2413" s="39">
        <v>0</v>
      </c>
      <c r="AG2413" s="39">
        <v>0</v>
      </c>
    </row>
    <row r="2414" spans="1:33" x14ac:dyDescent="0.35">
      <c r="A2414" s="42">
        <v>2411</v>
      </c>
      <c r="B2414" s="39" t="s">
        <v>2381</v>
      </c>
      <c r="C2414" s="39">
        <v>0</v>
      </c>
      <c r="D2414" s="39">
        <v>0</v>
      </c>
      <c r="E2414" s="39">
        <v>0</v>
      </c>
      <c r="F2414" s="39">
        <v>0</v>
      </c>
      <c r="G2414" s="39">
        <v>0</v>
      </c>
      <c r="H2414" s="39">
        <v>0</v>
      </c>
      <c r="I2414" s="39">
        <v>0</v>
      </c>
      <c r="J2414" s="39">
        <v>0</v>
      </c>
      <c r="K2414" s="39">
        <v>0</v>
      </c>
      <c r="L2414" s="39">
        <v>0</v>
      </c>
      <c r="M2414" s="39">
        <v>0</v>
      </c>
      <c r="N2414" s="39">
        <v>0</v>
      </c>
      <c r="O2414" s="39">
        <v>0</v>
      </c>
      <c r="P2414" s="39">
        <v>0</v>
      </c>
      <c r="Q2414" s="39">
        <v>0</v>
      </c>
      <c r="R2414" s="39">
        <v>0</v>
      </c>
      <c r="S2414" s="39">
        <v>0</v>
      </c>
      <c r="T2414" s="39">
        <v>0</v>
      </c>
      <c r="U2414" s="39">
        <v>0</v>
      </c>
      <c r="V2414" s="39">
        <v>0</v>
      </c>
      <c r="W2414" s="39">
        <v>0</v>
      </c>
      <c r="X2414" s="39">
        <v>0</v>
      </c>
      <c r="Y2414" s="39">
        <v>0</v>
      </c>
      <c r="Z2414" s="39">
        <v>0</v>
      </c>
      <c r="AA2414" s="39">
        <v>0</v>
      </c>
      <c r="AB2414" s="39">
        <v>0</v>
      </c>
      <c r="AC2414" s="39">
        <v>0</v>
      </c>
      <c r="AD2414" s="39">
        <v>0</v>
      </c>
      <c r="AE2414" s="39">
        <v>0</v>
      </c>
      <c r="AF2414" s="39">
        <v>0</v>
      </c>
      <c r="AG2414" s="39">
        <v>0</v>
      </c>
    </row>
    <row r="2415" spans="1:33" x14ac:dyDescent="0.35">
      <c r="A2415" s="42">
        <v>2412</v>
      </c>
      <c r="B2415" s="39" t="s">
        <v>2382</v>
      </c>
      <c r="C2415" s="39">
        <v>0</v>
      </c>
      <c r="D2415" s="39">
        <v>0</v>
      </c>
      <c r="E2415" s="39">
        <v>0</v>
      </c>
      <c r="F2415" s="39">
        <v>0</v>
      </c>
      <c r="G2415" s="39">
        <v>0</v>
      </c>
      <c r="H2415" s="39">
        <v>0</v>
      </c>
      <c r="I2415" s="39">
        <v>0</v>
      </c>
      <c r="J2415" s="39">
        <v>0</v>
      </c>
      <c r="K2415" s="39">
        <v>0</v>
      </c>
      <c r="L2415" s="39">
        <v>0</v>
      </c>
      <c r="M2415" s="39">
        <v>0</v>
      </c>
      <c r="N2415" s="39">
        <v>0</v>
      </c>
      <c r="O2415" s="39">
        <v>0</v>
      </c>
      <c r="P2415" s="39">
        <v>0</v>
      </c>
      <c r="Q2415" s="39">
        <v>0</v>
      </c>
      <c r="R2415" s="39">
        <v>0</v>
      </c>
      <c r="S2415" s="39">
        <v>0</v>
      </c>
      <c r="T2415" s="39">
        <v>0</v>
      </c>
      <c r="U2415" s="39">
        <v>0</v>
      </c>
      <c r="V2415" s="39">
        <v>0</v>
      </c>
      <c r="W2415" s="39">
        <v>0</v>
      </c>
      <c r="X2415" s="39">
        <v>0</v>
      </c>
      <c r="Y2415" s="39">
        <v>0</v>
      </c>
      <c r="Z2415" s="39">
        <v>0</v>
      </c>
      <c r="AA2415" s="39">
        <v>0</v>
      </c>
      <c r="AB2415" s="39">
        <v>0</v>
      </c>
      <c r="AC2415" s="39">
        <v>0</v>
      </c>
      <c r="AD2415" s="39">
        <v>0</v>
      </c>
      <c r="AE2415" s="39">
        <v>0</v>
      </c>
      <c r="AF2415" s="39">
        <v>0</v>
      </c>
      <c r="AG2415" s="39">
        <v>0</v>
      </c>
    </row>
    <row r="2416" spans="1:33" x14ac:dyDescent="0.35">
      <c r="A2416" s="42">
        <v>2413</v>
      </c>
      <c r="B2416" s="39" t="s">
        <v>2383</v>
      </c>
      <c r="C2416" s="39">
        <v>0</v>
      </c>
      <c r="D2416" s="39">
        <v>0</v>
      </c>
      <c r="E2416" s="39">
        <v>0</v>
      </c>
      <c r="F2416" s="39">
        <v>0</v>
      </c>
      <c r="G2416" s="39">
        <v>0</v>
      </c>
      <c r="H2416" s="39">
        <v>0</v>
      </c>
      <c r="I2416" s="39">
        <v>0</v>
      </c>
      <c r="J2416" s="39">
        <v>0</v>
      </c>
      <c r="K2416" s="39">
        <v>0</v>
      </c>
      <c r="L2416" s="39">
        <v>0</v>
      </c>
      <c r="M2416" s="39">
        <v>0</v>
      </c>
      <c r="N2416" s="39">
        <v>0</v>
      </c>
      <c r="O2416" s="39">
        <v>0</v>
      </c>
      <c r="P2416" s="39">
        <v>0</v>
      </c>
      <c r="Q2416" s="39">
        <v>0</v>
      </c>
      <c r="R2416" s="39">
        <v>0</v>
      </c>
      <c r="S2416" s="39">
        <v>0</v>
      </c>
      <c r="T2416" s="39">
        <v>0</v>
      </c>
      <c r="U2416" s="39">
        <v>0</v>
      </c>
      <c r="V2416" s="39">
        <v>0</v>
      </c>
      <c r="W2416" s="39">
        <v>0</v>
      </c>
      <c r="X2416" s="39">
        <v>0</v>
      </c>
      <c r="Y2416" s="39">
        <v>0</v>
      </c>
      <c r="Z2416" s="39">
        <v>0</v>
      </c>
      <c r="AA2416" s="39">
        <v>0</v>
      </c>
      <c r="AB2416" s="39">
        <v>0</v>
      </c>
      <c r="AC2416" s="39">
        <v>0</v>
      </c>
      <c r="AD2416" s="39">
        <v>0</v>
      </c>
      <c r="AE2416" s="39">
        <v>0</v>
      </c>
      <c r="AF2416" s="39">
        <v>0</v>
      </c>
      <c r="AG2416" s="39">
        <v>0</v>
      </c>
    </row>
    <row r="2417" spans="1:33" x14ac:dyDescent="0.35">
      <c r="A2417" s="42">
        <v>2414</v>
      </c>
      <c r="B2417" s="39" t="s">
        <v>381</v>
      </c>
      <c r="C2417" s="39">
        <v>0</v>
      </c>
      <c r="D2417" s="39">
        <v>0</v>
      </c>
      <c r="E2417" s="39">
        <v>0</v>
      </c>
      <c r="F2417" s="39">
        <v>10578</v>
      </c>
      <c r="G2417" s="39">
        <v>0</v>
      </c>
      <c r="H2417" s="39">
        <v>0</v>
      </c>
      <c r="I2417" s="39">
        <v>0</v>
      </c>
      <c r="J2417" s="39">
        <v>0</v>
      </c>
      <c r="K2417" s="39">
        <v>0</v>
      </c>
      <c r="L2417" s="39">
        <v>0</v>
      </c>
      <c r="M2417" s="39">
        <v>0</v>
      </c>
      <c r="N2417" s="39">
        <v>0</v>
      </c>
      <c r="O2417" s="39">
        <v>0</v>
      </c>
      <c r="P2417" s="39">
        <v>0</v>
      </c>
      <c r="Q2417" s="39">
        <v>0</v>
      </c>
      <c r="R2417" s="39">
        <v>0</v>
      </c>
      <c r="S2417" s="39">
        <v>0</v>
      </c>
      <c r="T2417" s="39">
        <v>0</v>
      </c>
      <c r="U2417" s="39">
        <v>0</v>
      </c>
      <c r="V2417" s="39">
        <v>0</v>
      </c>
      <c r="W2417" s="39">
        <v>0</v>
      </c>
      <c r="X2417" s="39">
        <v>0</v>
      </c>
      <c r="Y2417" s="39">
        <v>0</v>
      </c>
      <c r="Z2417" s="39">
        <v>0</v>
      </c>
      <c r="AA2417" s="39">
        <v>0</v>
      </c>
      <c r="AB2417" s="39">
        <v>0</v>
      </c>
      <c r="AC2417" s="39">
        <v>0</v>
      </c>
      <c r="AD2417" s="39">
        <v>0</v>
      </c>
      <c r="AE2417" s="39">
        <v>0</v>
      </c>
      <c r="AF2417" s="39">
        <v>0</v>
      </c>
      <c r="AG2417" s="39">
        <v>0</v>
      </c>
    </row>
    <row r="2418" spans="1:33" x14ac:dyDescent="0.35">
      <c r="A2418" s="42">
        <v>2415</v>
      </c>
      <c r="B2418" s="39" t="s">
        <v>2384</v>
      </c>
      <c r="C2418" s="39">
        <v>0</v>
      </c>
      <c r="D2418" s="39">
        <v>0</v>
      </c>
      <c r="E2418" s="39">
        <v>0</v>
      </c>
      <c r="F2418" s="39">
        <v>0</v>
      </c>
      <c r="G2418" s="39">
        <v>0</v>
      </c>
      <c r="H2418" s="39">
        <v>0</v>
      </c>
      <c r="I2418" s="39">
        <v>0</v>
      </c>
      <c r="J2418" s="39">
        <v>0</v>
      </c>
      <c r="K2418" s="39">
        <v>0</v>
      </c>
      <c r="L2418" s="39">
        <v>0</v>
      </c>
      <c r="M2418" s="39">
        <v>0</v>
      </c>
      <c r="N2418" s="39">
        <v>0</v>
      </c>
      <c r="O2418" s="39">
        <v>0</v>
      </c>
      <c r="P2418" s="39">
        <v>0</v>
      </c>
      <c r="Q2418" s="39">
        <v>0</v>
      </c>
      <c r="R2418" s="39">
        <v>0</v>
      </c>
      <c r="S2418" s="39">
        <v>0</v>
      </c>
      <c r="T2418" s="39">
        <v>0</v>
      </c>
      <c r="U2418" s="39">
        <v>0</v>
      </c>
      <c r="V2418" s="39">
        <v>0</v>
      </c>
      <c r="W2418" s="39">
        <v>0</v>
      </c>
      <c r="X2418" s="39">
        <v>0</v>
      </c>
      <c r="Y2418" s="39">
        <v>0</v>
      </c>
      <c r="Z2418" s="39">
        <v>0</v>
      </c>
      <c r="AA2418" s="39">
        <v>0</v>
      </c>
      <c r="AB2418" s="39">
        <v>0</v>
      </c>
      <c r="AC2418" s="39">
        <v>0</v>
      </c>
      <c r="AD2418" s="39">
        <v>0</v>
      </c>
      <c r="AE2418" s="39">
        <v>0</v>
      </c>
      <c r="AF2418" s="39">
        <v>0</v>
      </c>
      <c r="AG2418" s="39">
        <v>0</v>
      </c>
    </row>
    <row r="2419" spans="1:33" x14ac:dyDescent="0.35">
      <c r="A2419" s="42">
        <v>2416</v>
      </c>
      <c r="B2419" s="39" t="s">
        <v>2385</v>
      </c>
      <c r="C2419" s="39">
        <v>0</v>
      </c>
      <c r="D2419" s="39">
        <v>0</v>
      </c>
      <c r="E2419" s="39">
        <v>0</v>
      </c>
      <c r="F2419" s="39">
        <v>0</v>
      </c>
      <c r="G2419" s="39">
        <v>0</v>
      </c>
      <c r="H2419" s="39">
        <v>0</v>
      </c>
      <c r="I2419" s="39">
        <v>0</v>
      </c>
      <c r="J2419" s="39">
        <v>0</v>
      </c>
      <c r="K2419" s="39">
        <v>0</v>
      </c>
      <c r="L2419" s="39">
        <v>0</v>
      </c>
      <c r="M2419" s="39">
        <v>0</v>
      </c>
      <c r="N2419" s="39">
        <v>0</v>
      </c>
      <c r="O2419" s="39">
        <v>0</v>
      </c>
      <c r="P2419" s="39">
        <v>0</v>
      </c>
      <c r="Q2419" s="39">
        <v>0</v>
      </c>
      <c r="R2419" s="39">
        <v>0</v>
      </c>
      <c r="S2419" s="39">
        <v>0</v>
      </c>
      <c r="T2419" s="39">
        <v>0</v>
      </c>
      <c r="U2419" s="39">
        <v>0</v>
      </c>
      <c r="V2419" s="39">
        <v>0</v>
      </c>
      <c r="W2419" s="39">
        <v>0</v>
      </c>
      <c r="X2419" s="39">
        <v>0</v>
      </c>
      <c r="Y2419" s="39">
        <v>0</v>
      </c>
      <c r="Z2419" s="39">
        <v>0</v>
      </c>
      <c r="AA2419" s="39">
        <v>0</v>
      </c>
      <c r="AB2419" s="39">
        <v>0</v>
      </c>
      <c r="AC2419" s="39">
        <v>0</v>
      </c>
      <c r="AD2419" s="39">
        <v>0</v>
      </c>
      <c r="AE2419" s="39">
        <v>0</v>
      </c>
      <c r="AF2419" s="39">
        <v>0</v>
      </c>
      <c r="AG2419" s="39">
        <v>0</v>
      </c>
    </row>
    <row r="2420" spans="1:33" x14ac:dyDescent="0.35">
      <c r="A2420" s="42">
        <v>2417</v>
      </c>
      <c r="B2420" s="39" t="s">
        <v>2386</v>
      </c>
      <c r="C2420" s="39">
        <v>0</v>
      </c>
      <c r="D2420" s="39">
        <v>0</v>
      </c>
      <c r="E2420" s="39">
        <v>0</v>
      </c>
      <c r="F2420" s="39">
        <v>0</v>
      </c>
      <c r="G2420" s="39">
        <v>0</v>
      </c>
      <c r="H2420" s="39">
        <v>0</v>
      </c>
      <c r="I2420" s="39">
        <v>0</v>
      </c>
      <c r="J2420" s="39">
        <v>0</v>
      </c>
      <c r="K2420" s="39">
        <v>0</v>
      </c>
      <c r="L2420" s="39">
        <v>0</v>
      </c>
      <c r="M2420" s="39">
        <v>0</v>
      </c>
      <c r="N2420" s="39">
        <v>0</v>
      </c>
      <c r="O2420" s="39">
        <v>0</v>
      </c>
      <c r="P2420" s="39">
        <v>0</v>
      </c>
      <c r="Q2420" s="39">
        <v>0</v>
      </c>
      <c r="R2420" s="39">
        <v>0</v>
      </c>
      <c r="S2420" s="39">
        <v>0</v>
      </c>
      <c r="T2420" s="39">
        <v>0</v>
      </c>
      <c r="U2420" s="39">
        <v>0</v>
      </c>
      <c r="V2420" s="39">
        <v>0</v>
      </c>
      <c r="W2420" s="39">
        <v>0</v>
      </c>
      <c r="X2420" s="39">
        <v>0</v>
      </c>
      <c r="Y2420" s="39">
        <v>0</v>
      </c>
      <c r="Z2420" s="39">
        <v>0</v>
      </c>
      <c r="AA2420" s="39">
        <v>0</v>
      </c>
      <c r="AB2420" s="39">
        <v>0</v>
      </c>
      <c r="AC2420" s="39">
        <v>0</v>
      </c>
      <c r="AD2420" s="39">
        <v>0</v>
      </c>
      <c r="AE2420" s="39">
        <v>0</v>
      </c>
      <c r="AF2420" s="39">
        <v>0</v>
      </c>
      <c r="AG2420" s="39">
        <v>0</v>
      </c>
    </row>
    <row r="2421" spans="1:33" x14ac:dyDescent="0.35">
      <c r="A2421" s="42">
        <v>2418</v>
      </c>
      <c r="B2421" s="39" t="s">
        <v>2387</v>
      </c>
      <c r="C2421" s="39">
        <v>0</v>
      </c>
      <c r="D2421" s="39">
        <v>0</v>
      </c>
      <c r="E2421" s="39">
        <v>0</v>
      </c>
      <c r="F2421" s="39">
        <v>0</v>
      </c>
      <c r="G2421" s="39">
        <v>0</v>
      </c>
      <c r="H2421" s="39">
        <v>0</v>
      </c>
      <c r="I2421" s="39">
        <v>0</v>
      </c>
      <c r="J2421" s="39">
        <v>0</v>
      </c>
      <c r="K2421" s="39">
        <v>0</v>
      </c>
      <c r="L2421" s="39">
        <v>0</v>
      </c>
      <c r="M2421" s="39">
        <v>0</v>
      </c>
      <c r="N2421" s="39">
        <v>0</v>
      </c>
      <c r="O2421" s="39">
        <v>0</v>
      </c>
      <c r="P2421" s="39">
        <v>0</v>
      </c>
      <c r="Q2421" s="39">
        <v>0</v>
      </c>
      <c r="R2421" s="39">
        <v>0</v>
      </c>
      <c r="S2421" s="39">
        <v>0</v>
      </c>
      <c r="T2421" s="39">
        <v>0</v>
      </c>
      <c r="U2421" s="39">
        <v>0</v>
      </c>
      <c r="V2421" s="39">
        <v>0</v>
      </c>
      <c r="W2421" s="39">
        <v>0</v>
      </c>
      <c r="X2421" s="39">
        <v>0</v>
      </c>
      <c r="Y2421" s="39">
        <v>0</v>
      </c>
      <c r="Z2421" s="39">
        <v>0</v>
      </c>
      <c r="AA2421" s="39">
        <v>0</v>
      </c>
      <c r="AB2421" s="39">
        <v>0</v>
      </c>
      <c r="AC2421" s="39">
        <v>0</v>
      </c>
      <c r="AD2421" s="39">
        <v>0</v>
      </c>
      <c r="AE2421" s="39">
        <v>0</v>
      </c>
      <c r="AF2421" s="39">
        <v>0</v>
      </c>
      <c r="AG2421" s="39">
        <v>0</v>
      </c>
    </row>
    <row r="2422" spans="1:33" x14ac:dyDescent="0.35">
      <c r="A2422" s="42">
        <v>2419</v>
      </c>
      <c r="B2422" s="39" t="s">
        <v>2388</v>
      </c>
      <c r="C2422" s="39">
        <v>0</v>
      </c>
      <c r="D2422" s="39">
        <v>0</v>
      </c>
      <c r="E2422" s="39">
        <v>0</v>
      </c>
      <c r="F2422" s="39">
        <v>0</v>
      </c>
      <c r="G2422" s="39">
        <v>0</v>
      </c>
      <c r="H2422" s="39">
        <v>0</v>
      </c>
      <c r="I2422" s="39">
        <v>0</v>
      </c>
      <c r="J2422" s="39">
        <v>0</v>
      </c>
      <c r="K2422" s="39">
        <v>0</v>
      </c>
      <c r="L2422" s="39">
        <v>0</v>
      </c>
      <c r="M2422" s="39">
        <v>0</v>
      </c>
      <c r="N2422" s="39">
        <v>0</v>
      </c>
      <c r="O2422" s="39">
        <v>0</v>
      </c>
      <c r="P2422" s="39">
        <v>0</v>
      </c>
      <c r="Q2422" s="39">
        <v>0</v>
      </c>
      <c r="R2422" s="39">
        <v>0</v>
      </c>
      <c r="S2422" s="39">
        <v>0</v>
      </c>
      <c r="T2422" s="39">
        <v>0</v>
      </c>
      <c r="U2422" s="39">
        <v>0</v>
      </c>
      <c r="V2422" s="39">
        <v>0</v>
      </c>
      <c r="W2422" s="39">
        <v>0</v>
      </c>
      <c r="X2422" s="39">
        <v>0</v>
      </c>
      <c r="Y2422" s="39">
        <v>0</v>
      </c>
      <c r="Z2422" s="39">
        <v>0</v>
      </c>
      <c r="AA2422" s="39">
        <v>0</v>
      </c>
      <c r="AB2422" s="39">
        <v>0</v>
      </c>
      <c r="AC2422" s="39">
        <v>0</v>
      </c>
      <c r="AD2422" s="39">
        <v>0</v>
      </c>
      <c r="AE2422" s="39">
        <v>0</v>
      </c>
      <c r="AF2422" s="39">
        <v>0</v>
      </c>
      <c r="AG2422" s="39">
        <v>0</v>
      </c>
    </row>
    <row r="2423" spans="1:33" x14ac:dyDescent="0.35">
      <c r="A2423" s="42">
        <v>2420</v>
      </c>
      <c r="B2423" s="39" t="s">
        <v>2389</v>
      </c>
      <c r="C2423" s="39">
        <v>0</v>
      </c>
      <c r="D2423" s="39">
        <v>0</v>
      </c>
      <c r="E2423" s="39">
        <v>0</v>
      </c>
      <c r="F2423" s="39">
        <v>0</v>
      </c>
      <c r="G2423" s="39">
        <v>0</v>
      </c>
      <c r="H2423" s="39">
        <v>0</v>
      </c>
      <c r="I2423" s="39">
        <v>0</v>
      </c>
      <c r="J2423" s="39">
        <v>0</v>
      </c>
      <c r="K2423" s="39">
        <v>0</v>
      </c>
      <c r="L2423" s="39">
        <v>0</v>
      </c>
      <c r="M2423" s="39">
        <v>0</v>
      </c>
      <c r="N2423" s="39">
        <v>0</v>
      </c>
      <c r="O2423" s="39">
        <v>0</v>
      </c>
      <c r="P2423" s="39">
        <v>0</v>
      </c>
      <c r="Q2423" s="39">
        <v>0</v>
      </c>
      <c r="R2423" s="39">
        <v>0</v>
      </c>
      <c r="S2423" s="39">
        <v>0</v>
      </c>
      <c r="T2423" s="39">
        <v>0</v>
      </c>
      <c r="U2423" s="39">
        <v>0</v>
      </c>
      <c r="V2423" s="39">
        <v>0</v>
      </c>
      <c r="W2423" s="39">
        <v>0</v>
      </c>
      <c r="X2423" s="39">
        <v>0</v>
      </c>
      <c r="Y2423" s="39">
        <v>0</v>
      </c>
      <c r="Z2423" s="39">
        <v>0</v>
      </c>
      <c r="AA2423" s="39">
        <v>0</v>
      </c>
      <c r="AB2423" s="39">
        <v>0</v>
      </c>
      <c r="AC2423" s="39">
        <v>0</v>
      </c>
      <c r="AD2423" s="39">
        <v>0</v>
      </c>
      <c r="AE2423" s="39">
        <v>0</v>
      </c>
      <c r="AF2423" s="39">
        <v>0</v>
      </c>
      <c r="AG2423" s="39">
        <v>0</v>
      </c>
    </row>
    <row r="2424" spans="1:33" x14ac:dyDescent="0.35">
      <c r="A2424" s="42">
        <v>2421</v>
      </c>
      <c r="B2424" s="39" t="s">
        <v>2390</v>
      </c>
      <c r="C2424" s="39">
        <v>0</v>
      </c>
      <c r="D2424" s="39">
        <v>0</v>
      </c>
      <c r="E2424" s="39">
        <v>0</v>
      </c>
      <c r="F2424" s="39">
        <v>0</v>
      </c>
      <c r="G2424" s="39">
        <v>0</v>
      </c>
      <c r="H2424" s="39">
        <v>0</v>
      </c>
      <c r="I2424" s="39">
        <v>0</v>
      </c>
      <c r="J2424" s="39">
        <v>0</v>
      </c>
      <c r="K2424" s="39">
        <v>0</v>
      </c>
      <c r="L2424" s="39">
        <v>0</v>
      </c>
      <c r="M2424" s="39">
        <v>0</v>
      </c>
      <c r="N2424" s="39">
        <v>0</v>
      </c>
      <c r="O2424" s="39">
        <v>0</v>
      </c>
      <c r="P2424" s="39">
        <v>0</v>
      </c>
      <c r="Q2424" s="39">
        <v>0</v>
      </c>
      <c r="R2424" s="39">
        <v>0</v>
      </c>
      <c r="S2424" s="39">
        <v>0</v>
      </c>
      <c r="T2424" s="39">
        <v>0</v>
      </c>
      <c r="U2424" s="39">
        <v>0</v>
      </c>
      <c r="V2424" s="39">
        <v>0</v>
      </c>
      <c r="W2424" s="39">
        <v>0</v>
      </c>
      <c r="X2424" s="39">
        <v>0</v>
      </c>
      <c r="Y2424" s="39">
        <v>0</v>
      </c>
      <c r="Z2424" s="39">
        <v>0</v>
      </c>
      <c r="AA2424" s="39">
        <v>0</v>
      </c>
      <c r="AB2424" s="39">
        <v>0</v>
      </c>
      <c r="AC2424" s="39">
        <v>0</v>
      </c>
      <c r="AD2424" s="39">
        <v>0</v>
      </c>
      <c r="AE2424" s="39">
        <v>0</v>
      </c>
      <c r="AF2424" s="39">
        <v>0</v>
      </c>
      <c r="AG2424" s="39">
        <v>0</v>
      </c>
    </row>
    <row r="2425" spans="1:33" x14ac:dyDescent="0.35">
      <c r="A2425" s="42">
        <v>2422</v>
      </c>
      <c r="B2425" s="39" t="s">
        <v>2391</v>
      </c>
      <c r="C2425" s="39">
        <v>0</v>
      </c>
      <c r="D2425" s="39">
        <v>0</v>
      </c>
      <c r="E2425" s="39">
        <v>0</v>
      </c>
      <c r="F2425" s="39">
        <v>0</v>
      </c>
      <c r="G2425" s="39">
        <v>0</v>
      </c>
      <c r="H2425" s="39">
        <v>0</v>
      </c>
      <c r="I2425" s="39">
        <v>0</v>
      </c>
      <c r="J2425" s="39">
        <v>0</v>
      </c>
      <c r="K2425" s="39">
        <v>0</v>
      </c>
      <c r="L2425" s="39">
        <v>0</v>
      </c>
      <c r="M2425" s="39">
        <v>0</v>
      </c>
      <c r="N2425" s="39">
        <v>0</v>
      </c>
      <c r="O2425" s="39">
        <v>0</v>
      </c>
      <c r="P2425" s="39">
        <v>0</v>
      </c>
      <c r="Q2425" s="39">
        <v>0</v>
      </c>
      <c r="R2425" s="39">
        <v>0</v>
      </c>
      <c r="S2425" s="39">
        <v>0</v>
      </c>
      <c r="T2425" s="39">
        <v>0</v>
      </c>
      <c r="U2425" s="39">
        <v>0</v>
      </c>
      <c r="V2425" s="39">
        <v>0</v>
      </c>
      <c r="W2425" s="39">
        <v>0</v>
      </c>
      <c r="X2425" s="39">
        <v>0</v>
      </c>
      <c r="Y2425" s="39">
        <v>0</v>
      </c>
      <c r="Z2425" s="39">
        <v>0</v>
      </c>
      <c r="AA2425" s="39">
        <v>0</v>
      </c>
      <c r="AB2425" s="39">
        <v>0</v>
      </c>
      <c r="AC2425" s="39">
        <v>0</v>
      </c>
      <c r="AD2425" s="39">
        <v>0</v>
      </c>
      <c r="AE2425" s="39">
        <v>0</v>
      </c>
      <c r="AF2425" s="39">
        <v>0</v>
      </c>
      <c r="AG2425" s="39">
        <v>0</v>
      </c>
    </row>
    <row r="2426" spans="1:33" x14ac:dyDescent="0.35">
      <c r="A2426" s="42">
        <v>2423</v>
      </c>
      <c r="B2426" s="39" t="s">
        <v>2392</v>
      </c>
      <c r="C2426" s="39">
        <v>0</v>
      </c>
      <c r="D2426" s="39">
        <v>0</v>
      </c>
      <c r="E2426" s="39">
        <v>0</v>
      </c>
      <c r="F2426" s="39">
        <v>0</v>
      </c>
      <c r="G2426" s="39">
        <v>0</v>
      </c>
      <c r="H2426" s="39">
        <v>0</v>
      </c>
      <c r="I2426" s="39">
        <v>0</v>
      </c>
      <c r="J2426" s="39">
        <v>0</v>
      </c>
      <c r="K2426" s="39">
        <v>0</v>
      </c>
      <c r="L2426" s="39">
        <v>0</v>
      </c>
      <c r="M2426" s="39">
        <v>0</v>
      </c>
      <c r="N2426" s="39">
        <v>0</v>
      </c>
      <c r="O2426" s="39">
        <v>0</v>
      </c>
      <c r="P2426" s="39">
        <v>0</v>
      </c>
      <c r="Q2426" s="39">
        <v>0</v>
      </c>
      <c r="R2426" s="39">
        <v>0</v>
      </c>
      <c r="S2426" s="39">
        <v>0</v>
      </c>
      <c r="T2426" s="39">
        <v>0</v>
      </c>
      <c r="U2426" s="39">
        <v>0</v>
      </c>
      <c r="V2426" s="39">
        <v>0</v>
      </c>
      <c r="W2426" s="39">
        <v>0</v>
      </c>
      <c r="X2426" s="39">
        <v>0</v>
      </c>
      <c r="Y2426" s="39">
        <v>0</v>
      </c>
      <c r="Z2426" s="39">
        <v>0</v>
      </c>
      <c r="AA2426" s="39">
        <v>0</v>
      </c>
      <c r="AB2426" s="39">
        <v>0</v>
      </c>
      <c r="AC2426" s="39">
        <v>0</v>
      </c>
      <c r="AD2426" s="39">
        <v>0</v>
      </c>
      <c r="AE2426" s="39">
        <v>0</v>
      </c>
      <c r="AF2426" s="39">
        <v>0</v>
      </c>
      <c r="AG2426" s="39">
        <v>0</v>
      </c>
    </row>
    <row r="2427" spans="1:33" x14ac:dyDescent="0.35">
      <c r="A2427" s="42">
        <v>2424</v>
      </c>
      <c r="B2427" s="39" t="s">
        <v>2393</v>
      </c>
      <c r="C2427" s="39">
        <v>0</v>
      </c>
      <c r="D2427" s="39">
        <v>0</v>
      </c>
      <c r="E2427" s="39">
        <v>0</v>
      </c>
      <c r="F2427" s="39">
        <v>0</v>
      </c>
      <c r="G2427" s="39">
        <v>0</v>
      </c>
      <c r="H2427" s="39">
        <v>0</v>
      </c>
      <c r="I2427" s="39">
        <v>0</v>
      </c>
      <c r="J2427" s="39">
        <v>0</v>
      </c>
      <c r="K2427" s="39">
        <v>0</v>
      </c>
      <c r="L2427" s="39">
        <v>0</v>
      </c>
      <c r="M2427" s="39">
        <v>0</v>
      </c>
      <c r="N2427" s="39">
        <v>0</v>
      </c>
      <c r="O2427" s="39">
        <v>0</v>
      </c>
      <c r="P2427" s="39">
        <v>0</v>
      </c>
      <c r="Q2427" s="39">
        <v>0</v>
      </c>
      <c r="R2427" s="39">
        <v>0</v>
      </c>
      <c r="S2427" s="39">
        <v>0</v>
      </c>
      <c r="T2427" s="39">
        <v>0</v>
      </c>
      <c r="U2427" s="39">
        <v>0</v>
      </c>
      <c r="V2427" s="39">
        <v>0</v>
      </c>
      <c r="W2427" s="39">
        <v>0</v>
      </c>
      <c r="X2427" s="39">
        <v>0</v>
      </c>
      <c r="Y2427" s="39">
        <v>0</v>
      </c>
      <c r="Z2427" s="39">
        <v>0</v>
      </c>
      <c r="AA2427" s="39">
        <v>0</v>
      </c>
      <c r="AB2427" s="39">
        <v>0</v>
      </c>
      <c r="AC2427" s="39">
        <v>0</v>
      </c>
      <c r="AD2427" s="39">
        <v>0</v>
      </c>
      <c r="AE2427" s="39">
        <v>0</v>
      </c>
      <c r="AF2427" s="39">
        <v>0</v>
      </c>
      <c r="AG2427" s="39">
        <v>0</v>
      </c>
    </row>
    <row r="2428" spans="1:33" x14ac:dyDescent="0.35">
      <c r="A2428" s="42">
        <v>2425</v>
      </c>
      <c r="B2428" s="39" t="s">
        <v>2394</v>
      </c>
      <c r="C2428" s="39">
        <v>0</v>
      </c>
      <c r="D2428" s="39">
        <v>0</v>
      </c>
      <c r="E2428" s="39">
        <v>0</v>
      </c>
      <c r="F2428" s="39">
        <v>0</v>
      </c>
      <c r="G2428" s="39">
        <v>0</v>
      </c>
      <c r="H2428" s="39">
        <v>0</v>
      </c>
      <c r="I2428" s="39">
        <v>0</v>
      </c>
      <c r="J2428" s="39">
        <v>0</v>
      </c>
      <c r="K2428" s="39">
        <v>0</v>
      </c>
      <c r="L2428" s="39">
        <v>0</v>
      </c>
      <c r="M2428" s="39">
        <v>0</v>
      </c>
      <c r="N2428" s="39">
        <v>0</v>
      </c>
      <c r="O2428" s="39">
        <v>0</v>
      </c>
      <c r="P2428" s="39">
        <v>0</v>
      </c>
      <c r="Q2428" s="39">
        <v>0</v>
      </c>
      <c r="R2428" s="39">
        <v>0</v>
      </c>
      <c r="S2428" s="39">
        <v>0</v>
      </c>
      <c r="T2428" s="39">
        <v>0</v>
      </c>
      <c r="U2428" s="39">
        <v>0</v>
      </c>
      <c r="V2428" s="39">
        <v>0</v>
      </c>
      <c r="W2428" s="39">
        <v>0</v>
      </c>
      <c r="X2428" s="39">
        <v>0</v>
      </c>
      <c r="Y2428" s="39">
        <v>0</v>
      </c>
      <c r="Z2428" s="39">
        <v>0</v>
      </c>
      <c r="AA2428" s="39">
        <v>0</v>
      </c>
      <c r="AB2428" s="39">
        <v>0</v>
      </c>
      <c r="AC2428" s="39">
        <v>0</v>
      </c>
      <c r="AD2428" s="39">
        <v>0</v>
      </c>
      <c r="AE2428" s="39">
        <v>0</v>
      </c>
      <c r="AF2428" s="39">
        <v>0</v>
      </c>
      <c r="AG2428" s="39">
        <v>0</v>
      </c>
    </row>
    <row r="2429" spans="1:33" x14ac:dyDescent="0.35">
      <c r="A2429" s="42">
        <v>2426</v>
      </c>
      <c r="B2429" s="39" t="s">
        <v>2395</v>
      </c>
      <c r="C2429" s="39">
        <v>0</v>
      </c>
      <c r="D2429" s="39">
        <v>0</v>
      </c>
      <c r="E2429" s="39">
        <v>0</v>
      </c>
      <c r="F2429" s="39">
        <v>0</v>
      </c>
      <c r="G2429" s="39">
        <v>0</v>
      </c>
      <c r="H2429" s="39">
        <v>0</v>
      </c>
      <c r="I2429" s="39">
        <v>0</v>
      </c>
      <c r="J2429" s="39">
        <v>0</v>
      </c>
      <c r="K2429" s="39">
        <v>0</v>
      </c>
      <c r="L2429" s="39">
        <v>0</v>
      </c>
      <c r="M2429" s="39">
        <v>0</v>
      </c>
      <c r="N2429" s="39">
        <v>0</v>
      </c>
      <c r="O2429" s="39">
        <v>0</v>
      </c>
      <c r="P2429" s="39">
        <v>0</v>
      </c>
      <c r="Q2429" s="39">
        <v>0</v>
      </c>
      <c r="R2429" s="39">
        <v>0</v>
      </c>
      <c r="S2429" s="39">
        <v>0</v>
      </c>
      <c r="T2429" s="39">
        <v>0</v>
      </c>
      <c r="U2429" s="39">
        <v>0</v>
      </c>
      <c r="V2429" s="39">
        <v>0</v>
      </c>
      <c r="W2429" s="39">
        <v>0</v>
      </c>
      <c r="X2429" s="39">
        <v>0</v>
      </c>
      <c r="Y2429" s="39">
        <v>0</v>
      </c>
      <c r="Z2429" s="39">
        <v>0</v>
      </c>
      <c r="AA2429" s="39">
        <v>0</v>
      </c>
      <c r="AB2429" s="39">
        <v>0</v>
      </c>
      <c r="AC2429" s="39">
        <v>0</v>
      </c>
      <c r="AD2429" s="39">
        <v>0</v>
      </c>
      <c r="AE2429" s="39">
        <v>0</v>
      </c>
      <c r="AF2429" s="39">
        <v>0</v>
      </c>
      <c r="AG2429" s="39">
        <v>0</v>
      </c>
    </row>
    <row r="2430" spans="1:33" x14ac:dyDescent="0.35">
      <c r="A2430" s="42">
        <v>2427</v>
      </c>
      <c r="B2430" s="39" t="s">
        <v>2396</v>
      </c>
      <c r="C2430" s="39">
        <v>0</v>
      </c>
      <c r="D2430" s="39">
        <v>0</v>
      </c>
      <c r="E2430" s="39">
        <v>0</v>
      </c>
      <c r="F2430" s="39">
        <v>0</v>
      </c>
      <c r="G2430" s="39">
        <v>0</v>
      </c>
      <c r="H2430" s="39">
        <v>0</v>
      </c>
      <c r="I2430" s="39">
        <v>0</v>
      </c>
      <c r="J2430" s="39">
        <v>0</v>
      </c>
      <c r="K2430" s="39">
        <v>0</v>
      </c>
      <c r="L2430" s="39">
        <v>0</v>
      </c>
      <c r="M2430" s="39">
        <v>0</v>
      </c>
      <c r="N2430" s="39">
        <v>0</v>
      </c>
      <c r="O2430" s="39">
        <v>0</v>
      </c>
      <c r="P2430" s="39">
        <v>0</v>
      </c>
      <c r="Q2430" s="39">
        <v>0</v>
      </c>
      <c r="R2430" s="39">
        <v>0</v>
      </c>
      <c r="S2430" s="39">
        <v>0</v>
      </c>
      <c r="T2430" s="39">
        <v>0</v>
      </c>
      <c r="U2430" s="39">
        <v>0</v>
      </c>
      <c r="V2430" s="39">
        <v>0</v>
      </c>
      <c r="W2430" s="39">
        <v>0</v>
      </c>
      <c r="X2430" s="39">
        <v>0</v>
      </c>
      <c r="Y2430" s="39">
        <v>0</v>
      </c>
      <c r="Z2430" s="39">
        <v>0</v>
      </c>
      <c r="AA2430" s="39">
        <v>0</v>
      </c>
      <c r="AB2430" s="39">
        <v>0</v>
      </c>
      <c r="AC2430" s="39">
        <v>0</v>
      </c>
      <c r="AD2430" s="39">
        <v>0</v>
      </c>
      <c r="AE2430" s="39">
        <v>0</v>
      </c>
      <c r="AF2430" s="39">
        <v>0</v>
      </c>
      <c r="AG2430" s="39">
        <v>0</v>
      </c>
    </row>
    <row r="2431" spans="1:33" x14ac:dyDescent="0.35">
      <c r="A2431" s="42">
        <v>2428</v>
      </c>
      <c r="B2431" s="39" t="s">
        <v>2397</v>
      </c>
      <c r="C2431" s="39">
        <v>0</v>
      </c>
      <c r="D2431" s="39">
        <v>0</v>
      </c>
      <c r="E2431" s="39">
        <v>0</v>
      </c>
      <c r="F2431" s="39">
        <v>0</v>
      </c>
      <c r="G2431" s="39">
        <v>0</v>
      </c>
      <c r="H2431" s="39">
        <v>0</v>
      </c>
      <c r="I2431" s="39">
        <v>0</v>
      </c>
      <c r="J2431" s="39">
        <v>0</v>
      </c>
      <c r="K2431" s="39">
        <v>0</v>
      </c>
      <c r="L2431" s="39">
        <v>0</v>
      </c>
      <c r="M2431" s="39">
        <v>0</v>
      </c>
      <c r="N2431" s="39">
        <v>0</v>
      </c>
      <c r="O2431" s="39">
        <v>0</v>
      </c>
      <c r="P2431" s="39">
        <v>0</v>
      </c>
      <c r="Q2431" s="39">
        <v>0</v>
      </c>
      <c r="R2431" s="39">
        <v>0</v>
      </c>
      <c r="S2431" s="39">
        <v>0</v>
      </c>
      <c r="T2431" s="39">
        <v>0</v>
      </c>
      <c r="U2431" s="39">
        <v>0</v>
      </c>
      <c r="V2431" s="39">
        <v>0</v>
      </c>
      <c r="W2431" s="39">
        <v>0</v>
      </c>
      <c r="X2431" s="39">
        <v>0</v>
      </c>
      <c r="Y2431" s="39">
        <v>0</v>
      </c>
      <c r="Z2431" s="39">
        <v>0</v>
      </c>
      <c r="AA2431" s="39">
        <v>0</v>
      </c>
      <c r="AB2431" s="39">
        <v>0</v>
      </c>
      <c r="AC2431" s="39">
        <v>0</v>
      </c>
      <c r="AD2431" s="39">
        <v>0</v>
      </c>
      <c r="AE2431" s="39">
        <v>0</v>
      </c>
      <c r="AF2431" s="39">
        <v>0</v>
      </c>
      <c r="AG2431" s="39">
        <v>0</v>
      </c>
    </row>
    <row r="2432" spans="1:33" x14ac:dyDescent="0.35">
      <c r="A2432" s="42">
        <v>2429</v>
      </c>
      <c r="B2432" s="39" t="s">
        <v>2398</v>
      </c>
      <c r="C2432" s="39">
        <v>0</v>
      </c>
      <c r="D2432" s="39">
        <v>0</v>
      </c>
      <c r="E2432" s="39">
        <v>0</v>
      </c>
      <c r="F2432" s="39">
        <v>0</v>
      </c>
      <c r="G2432" s="39">
        <v>0</v>
      </c>
      <c r="H2432" s="39">
        <v>0</v>
      </c>
      <c r="I2432" s="39">
        <v>0</v>
      </c>
      <c r="J2432" s="39">
        <v>0</v>
      </c>
      <c r="K2432" s="39">
        <v>0</v>
      </c>
      <c r="L2432" s="39">
        <v>0</v>
      </c>
      <c r="M2432" s="39">
        <v>0</v>
      </c>
      <c r="N2432" s="39">
        <v>0</v>
      </c>
      <c r="O2432" s="39">
        <v>0</v>
      </c>
      <c r="P2432" s="39">
        <v>0</v>
      </c>
      <c r="Q2432" s="39">
        <v>0</v>
      </c>
      <c r="R2432" s="39">
        <v>0</v>
      </c>
      <c r="S2432" s="39">
        <v>0</v>
      </c>
      <c r="T2432" s="39">
        <v>0</v>
      </c>
      <c r="U2432" s="39">
        <v>0</v>
      </c>
      <c r="V2432" s="39">
        <v>0</v>
      </c>
      <c r="W2432" s="39">
        <v>0</v>
      </c>
      <c r="X2432" s="39">
        <v>0</v>
      </c>
      <c r="Y2432" s="39">
        <v>0</v>
      </c>
      <c r="Z2432" s="39">
        <v>0</v>
      </c>
      <c r="AA2432" s="39">
        <v>0</v>
      </c>
      <c r="AB2432" s="39">
        <v>0</v>
      </c>
      <c r="AC2432" s="39">
        <v>0</v>
      </c>
      <c r="AD2432" s="39">
        <v>0</v>
      </c>
      <c r="AE2432" s="39">
        <v>0</v>
      </c>
      <c r="AF2432" s="39">
        <v>0</v>
      </c>
      <c r="AG2432" s="39">
        <v>0</v>
      </c>
    </row>
    <row r="2433" spans="1:33" x14ac:dyDescent="0.35">
      <c r="A2433" s="42">
        <v>2430</v>
      </c>
      <c r="B2433" s="39" t="s">
        <v>2399</v>
      </c>
      <c r="C2433" s="39">
        <v>0</v>
      </c>
      <c r="D2433" s="39">
        <v>0</v>
      </c>
      <c r="E2433" s="39">
        <v>0</v>
      </c>
      <c r="F2433" s="39">
        <v>0</v>
      </c>
      <c r="G2433" s="39">
        <v>0</v>
      </c>
      <c r="H2433" s="39">
        <v>0</v>
      </c>
      <c r="I2433" s="39">
        <v>0</v>
      </c>
      <c r="J2433" s="39">
        <v>0</v>
      </c>
      <c r="K2433" s="39">
        <v>0</v>
      </c>
      <c r="L2433" s="39">
        <v>0</v>
      </c>
      <c r="M2433" s="39">
        <v>0</v>
      </c>
      <c r="N2433" s="39">
        <v>0</v>
      </c>
      <c r="O2433" s="39">
        <v>0</v>
      </c>
      <c r="P2433" s="39">
        <v>0</v>
      </c>
      <c r="Q2433" s="39">
        <v>0</v>
      </c>
      <c r="R2433" s="39">
        <v>0</v>
      </c>
      <c r="S2433" s="39">
        <v>0</v>
      </c>
      <c r="T2433" s="39">
        <v>0</v>
      </c>
      <c r="U2433" s="39">
        <v>0</v>
      </c>
      <c r="V2433" s="39">
        <v>0</v>
      </c>
      <c r="W2433" s="39">
        <v>0</v>
      </c>
      <c r="X2433" s="39">
        <v>0</v>
      </c>
      <c r="Y2433" s="39">
        <v>0</v>
      </c>
      <c r="Z2433" s="39">
        <v>0</v>
      </c>
      <c r="AA2433" s="39">
        <v>0</v>
      </c>
      <c r="AB2433" s="39">
        <v>0</v>
      </c>
      <c r="AC2433" s="39">
        <v>0</v>
      </c>
      <c r="AD2433" s="39">
        <v>0</v>
      </c>
      <c r="AE2433" s="39">
        <v>0</v>
      </c>
      <c r="AF2433" s="39">
        <v>0</v>
      </c>
      <c r="AG2433" s="39">
        <v>0</v>
      </c>
    </row>
    <row r="2434" spans="1:33" x14ac:dyDescent="0.35">
      <c r="A2434" s="42">
        <v>2431</v>
      </c>
      <c r="B2434" s="39" t="s">
        <v>2400</v>
      </c>
      <c r="C2434" s="39">
        <v>0</v>
      </c>
      <c r="D2434" s="39">
        <v>0</v>
      </c>
      <c r="E2434" s="39">
        <v>0</v>
      </c>
      <c r="F2434" s="39">
        <v>0</v>
      </c>
      <c r="G2434" s="39">
        <v>0</v>
      </c>
      <c r="H2434" s="39">
        <v>0</v>
      </c>
      <c r="I2434" s="39">
        <v>0</v>
      </c>
      <c r="J2434" s="39">
        <v>0</v>
      </c>
      <c r="K2434" s="39">
        <v>0</v>
      </c>
      <c r="L2434" s="39">
        <v>0</v>
      </c>
      <c r="M2434" s="39">
        <v>0</v>
      </c>
      <c r="N2434" s="39">
        <v>0</v>
      </c>
      <c r="O2434" s="39">
        <v>0</v>
      </c>
      <c r="P2434" s="39">
        <v>0</v>
      </c>
      <c r="Q2434" s="39">
        <v>0</v>
      </c>
      <c r="R2434" s="39">
        <v>0</v>
      </c>
      <c r="S2434" s="39">
        <v>0</v>
      </c>
      <c r="T2434" s="39">
        <v>0</v>
      </c>
      <c r="U2434" s="39">
        <v>0</v>
      </c>
      <c r="V2434" s="39">
        <v>0</v>
      </c>
      <c r="W2434" s="39">
        <v>0</v>
      </c>
      <c r="X2434" s="39">
        <v>0</v>
      </c>
      <c r="Y2434" s="39">
        <v>0</v>
      </c>
      <c r="Z2434" s="39">
        <v>0</v>
      </c>
      <c r="AA2434" s="39">
        <v>0</v>
      </c>
      <c r="AB2434" s="39">
        <v>0</v>
      </c>
      <c r="AC2434" s="39">
        <v>0</v>
      </c>
      <c r="AD2434" s="39">
        <v>0</v>
      </c>
      <c r="AE2434" s="39">
        <v>0</v>
      </c>
      <c r="AF2434" s="39">
        <v>0</v>
      </c>
      <c r="AG2434" s="39">
        <v>0</v>
      </c>
    </row>
    <row r="2435" spans="1:33" x14ac:dyDescent="0.35">
      <c r="A2435" s="42">
        <v>2432</v>
      </c>
      <c r="B2435" s="39" t="s">
        <v>2401</v>
      </c>
      <c r="C2435" s="39">
        <v>0</v>
      </c>
      <c r="D2435" s="39">
        <v>0</v>
      </c>
      <c r="E2435" s="39">
        <v>0</v>
      </c>
      <c r="F2435" s="39">
        <v>0</v>
      </c>
      <c r="G2435" s="39">
        <v>0</v>
      </c>
      <c r="H2435" s="39">
        <v>0</v>
      </c>
      <c r="I2435" s="39">
        <v>0</v>
      </c>
      <c r="J2435" s="39">
        <v>0</v>
      </c>
      <c r="K2435" s="39">
        <v>0</v>
      </c>
      <c r="L2435" s="39">
        <v>0</v>
      </c>
      <c r="M2435" s="39">
        <v>0</v>
      </c>
      <c r="N2435" s="39">
        <v>0</v>
      </c>
      <c r="O2435" s="39">
        <v>0</v>
      </c>
      <c r="P2435" s="39">
        <v>0</v>
      </c>
      <c r="Q2435" s="39">
        <v>0</v>
      </c>
      <c r="R2435" s="39">
        <v>0</v>
      </c>
      <c r="S2435" s="39">
        <v>0</v>
      </c>
      <c r="T2435" s="39">
        <v>0</v>
      </c>
      <c r="U2435" s="39">
        <v>0</v>
      </c>
      <c r="V2435" s="39">
        <v>0</v>
      </c>
      <c r="W2435" s="39">
        <v>0</v>
      </c>
      <c r="X2435" s="39">
        <v>0</v>
      </c>
      <c r="Y2435" s="39">
        <v>0</v>
      </c>
      <c r="Z2435" s="39">
        <v>0</v>
      </c>
      <c r="AA2435" s="39">
        <v>0</v>
      </c>
      <c r="AB2435" s="39">
        <v>0</v>
      </c>
      <c r="AC2435" s="39">
        <v>0</v>
      </c>
      <c r="AD2435" s="39">
        <v>0</v>
      </c>
      <c r="AE2435" s="39">
        <v>0</v>
      </c>
      <c r="AF2435" s="39">
        <v>0</v>
      </c>
      <c r="AG2435" s="39">
        <v>0</v>
      </c>
    </row>
    <row r="2436" spans="1:33" x14ac:dyDescent="0.35">
      <c r="A2436" s="42">
        <v>2433</v>
      </c>
      <c r="B2436" s="39" t="s">
        <v>2402</v>
      </c>
      <c r="C2436" s="39">
        <v>0</v>
      </c>
      <c r="D2436" s="39">
        <v>0</v>
      </c>
      <c r="E2436" s="39">
        <v>0</v>
      </c>
      <c r="F2436" s="39">
        <v>0</v>
      </c>
      <c r="G2436" s="39">
        <v>0</v>
      </c>
      <c r="H2436" s="39">
        <v>0</v>
      </c>
      <c r="I2436" s="39">
        <v>0</v>
      </c>
      <c r="J2436" s="39">
        <v>0</v>
      </c>
      <c r="K2436" s="39">
        <v>0</v>
      </c>
      <c r="L2436" s="39">
        <v>0</v>
      </c>
      <c r="M2436" s="39">
        <v>0</v>
      </c>
      <c r="N2436" s="39">
        <v>0</v>
      </c>
      <c r="O2436" s="39">
        <v>0</v>
      </c>
      <c r="P2436" s="39">
        <v>0</v>
      </c>
      <c r="Q2436" s="39">
        <v>0</v>
      </c>
      <c r="R2436" s="39">
        <v>0</v>
      </c>
      <c r="S2436" s="39">
        <v>0</v>
      </c>
      <c r="T2436" s="39">
        <v>0</v>
      </c>
      <c r="U2436" s="39">
        <v>0</v>
      </c>
      <c r="V2436" s="39">
        <v>0</v>
      </c>
      <c r="W2436" s="39">
        <v>0</v>
      </c>
      <c r="X2436" s="39">
        <v>0</v>
      </c>
      <c r="Y2436" s="39">
        <v>0</v>
      </c>
      <c r="Z2436" s="39">
        <v>0</v>
      </c>
      <c r="AA2436" s="39">
        <v>0</v>
      </c>
      <c r="AB2436" s="39">
        <v>0</v>
      </c>
      <c r="AC2436" s="39">
        <v>0</v>
      </c>
      <c r="AD2436" s="39">
        <v>0</v>
      </c>
      <c r="AE2436" s="39">
        <v>0</v>
      </c>
      <c r="AF2436" s="39">
        <v>0</v>
      </c>
      <c r="AG2436" s="39">
        <v>0</v>
      </c>
    </row>
    <row r="2437" spans="1:33" x14ac:dyDescent="0.35">
      <c r="A2437" s="42">
        <v>2434</v>
      </c>
      <c r="B2437" s="39" t="s">
        <v>2403</v>
      </c>
      <c r="C2437" s="39">
        <v>0</v>
      </c>
      <c r="D2437" s="39">
        <v>0</v>
      </c>
      <c r="E2437" s="39">
        <v>0</v>
      </c>
      <c r="F2437" s="39">
        <v>0</v>
      </c>
      <c r="G2437" s="39">
        <v>0</v>
      </c>
      <c r="H2437" s="39">
        <v>0</v>
      </c>
      <c r="I2437" s="39">
        <v>0</v>
      </c>
      <c r="J2437" s="39">
        <v>0</v>
      </c>
      <c r="K2437" s="39">
        <v>0</v>
      </c>
      <c r="L2437" s="39">
        <v>0</v>
      </c>
      <c r="M2437" s="39">
        <v>0</v>
      </c>
      <c r="N2437" s="39">
        <v>0</v>
      </c>
      <c r="O2437" s="39">
        <v>0</v>
      </c>
      <c r="P2437" s="39">
        <v>0</v>
      </c>
      <c r="Q2437" s="39">
        <v>0</v>
      </c>
      <c r="R2437" s="39">
        <v>0</v>
      </c>
      <c r="S2437" s="39">
        <v>0</v>
      </c>
      <c r="T2437" s="39">
        <v>0</v>
      </c>
      <c r="U2437" s="39">
        <v>0</v>
      </c>
      <c r="V2437" s="39">
        <v>0</v>
      </c>
      <c r="W2437" s="39">
        <v>0</v>
      </c>
      <c r="X2437" s="39">
        <v>0</v>
      </c>
      <c r="Y2437" s="39">
        <v>0</v>
      </c>
      <c r="Z2437" s="39">
        <v>0</v>
      </c>
      <c r="AA2437" s="39">
        <v>0</v>
      </c>
      <c r="AB2437" s="39">
        <v>0</v>
      </c>
      <c r="AC2437" s="39">
        <v>0</v>
      </c>
      <c r="AD2437" s="39">
        <v>0</v>
      </c>
      <c r="AE2437" s="39">
        <v>0</v>
      </c>
      <c r="AF2437" s="39">
        <v>0</v>
      </c>
      <c r="AG2437" s="39">
        <v>0</v>
      </c>
    </row>
    <row r="2438" spans="1:33" x14ac:dyDescent="0.35">
      <c r="A2438" s="42">
        <v>2435</v>
      </c>
      <c r="B2438" s="39" t="s">
        <v>2404</v>
      </c>
      <c r="C2438" s="39">
        <v>0</v>
      </c>
      <c r="D2438" s="39">
        <v>0</v>
      </c>
      <c r="E2438" s="39">
        <v>0</v>
      </c>
      <c r="F2438" s="39">
        <v>0</v>
      </c>
      <c r="G2438" s="39">
        <v>0</v>
      </c>
      <c r="H2438" s="39">
        <v>0</v>
      </c>
      <c r="I2438" s="39">
        <v>0</v>
      </c>
      <c r="J2438" s="39">
        <v>0</v>
      </c>
      <c r="K2438" s="39">
        <v>0</v>
      </c>
      <c r="L2438" s="39">
        <v>0</v>
      </c>
      <c r="M2438" s="39">
        <v>0</v>
      </c>
      <c r="N2438" s="39">
        <v>0</v>
      </c>
      <c r="O2438" s="39">
        <v>0</v>
      </c>
      <c r="P2438" s="39">
        <v>0</v>
      </c>
      <c r="Q2438" s="39">
        <v>0</v>
      </c>
      <c r="R2438" s="39">
        <v>0</v>
      </c>
      <c r="S2438" s="39">
        <v>0</v>
      </c>
      <c r="T2438" s="39">
        <v>0</v>
      </c>
      <c r="U2438" s="39">
        <v>0</v>
      </c>
      <c r="V2438" s="39">
        <v>0</v>
      </c>
      <c r="W2438" s="39">
        <v>0</v>
      </c>
      <c r="X2438" s="39">
        <v>0</v>
      </c>
      <c r="Y2438" s="39">
        <v>0</v>
      </c>
      <c r="Z2438" s="39">
        <v>0</v>
      </c>
      <c r="AA2438" s="39">
        <v>0</v>
      </c>
      <c r="AB2438" s="39">
        <v>0</v>
      </c>
      <c r="AC2438" s="39">
        <v>0</v>
      </c>
      <c r="AD2438" s="39">
        <v>0</v>
      </c>
      <c r="AE2438" s="39">
        <v>0</v>
      </c>
      <c r="AF2438" s="39">
        <v>0</v>
      </c>
      <c r="AG2438" s="39">
        <v>0</v>
      </c>
    </row>
    <row r="2439" spans="1:33" x14ac:dyDescent="0.35">
      <c r="A2439" s="42">
        <v>2436</v>
      </c>
      <c r="B2439" s="39" t="s">
        <v>2405</v>
      </c>
      <c r="C2439" s="39">
        <v>0</v>
      </c>
      <c r="D2439" s="39">
        <v>0</v>
      </c>
      <c r="E2439" s="39">
        <v>0</v>
      </c>
      <c r="F2439" s="39">
        <v>0</v>
      </c>
      <c r="G2439" s="39">
        <v>0</v>
      </c>
      <c r="H2439" s="39">
        <v>0</v>
      </c>
      <c r="I2439" s="39">
        <v>0</v>
      </c>
      <c r="J2439" s="39">
        <v>0</v>
      </c>
      <c r="K2439" s="39">
        <v>0</v>
      </c>
      <c r="L2439" s="39">
        <v>0</v>
      </c>
      <c r="M2439" s="39">
        <v>0</v>
      </c>
      <c r="N2439" s="39">
        <v>0</v>
      </c>
      <c r="O2439" s="39">
        <v>0</v>
      </c>
      <c r="P2439" s="39">
        <v>0</v>
      </c>
      <c r="Q2439" s="39">
        <v>0</v>
      </c>
      <c r="R2439" s="39">
        <v>0</v>
      </c>
      <c r="S2439" s="39">
        <v>0</v>
      </c>
      <c r="T2439" s="39">
        <v>0</v>
      </c>
      <c r="U2439" s="39">
        <v>0</v>
      </c>
      <c r="V2439" s="39">
        <v>0</v>
      </c>
      <c r="W2439" s="39">
        <v>0</v>
      </c>
      <c r="X2439" s="39">
        <v>0</v>
      </c>
      <c r="Y2439" s="39">
        <v>0</v>
      </c>
      <c r="Z2439" s="39">
        <v>0</v>
      </c>
      <c r="AA2439" s="39">
        <v>0</v>
      </c>
      <c r="AB2439" s="39">
        <v>0</v>
      </c>
      <c r="AC2439" s="39">
        <v>0</v>
      </c>
      <c r="AD2439" s="39">
        <v>0</v>
      </c>
      <c r="AE2439" s="39">
        <v>0</v>
      </c>
      <c r="AF2439" s="39">
        <v>0</v>
      </c>
      <c r="AG2439" s="39">
        <v>0</v>
      </c>
    </row>
    <row r="2440" spans="1:33" x14ac:dyDescent="0.35">
      <c r="A2440" s="42">
        <v>2437</v>
      </c>
      <c r="B2440" s="39" t="s">
        <v>2406</v>
      </c>
      <c r="C2440" s="39">
        <v>0</v>
      </c>
      <c r="D2440" s="39">
        <v>0</v>
      </c>
      <c r="E2440" s="39">
        <v>0</v>
      </c>
      <c r="F2440" s="39">
        <v>0</v>
      </c>
      <c r="G2440" s="39">
        <v>0</v>
      </c>
      <c r="H2440" s="39">
        <v>0</v>
      </c>
      <c r="I2440" s="39">
        <v>0</v>
      </c>
      <c r="J2440" s="39">
        <v>0</v>
      </c>
      <c r="K2440" s="39">
        <v>0</v>
      </c>
      <c r="L2440" s="39">
        <v>0</v>
      </c>
      <c r="M2440" s="39">
        <v>0</v>
      </c>
      <c r="N2440" s="39">
        <v>0</v>
      </c>
      <c r="O2440" s="39">
        <v>0</v>
      </c>
      <c r="P2440" s="39">
        <v>0</v>
      </c>
      <c r="Q2440" s="39">
        <v>0</v>
      </c>
      <c r="R2440" s="39">
        <v>0</v>
      </c>
      <c r="S2440" s="39">
        <v>0</v>
      </c>
      <c r="T2440" s="39">
        <v>0</v>
      </c>
      <c r="U2440" s="39">
        <v>0</v>
      </c>
      <c r="V2440" s="39">
        <v>0</v>
      </c>
      <c r="W2440" s="39">
        <v>0</v>
      </c>
      <c r="X2440" s="39">
        <v>0</v>
      </c>
      <c r="Y2440" s="39">
        <v>0</v>
      </c>
      <c r="Z2440" s="39">
        <v>0</v>
      </c>
      <c r="AA2440" s="39">
        <v>0</v>
      </c>
      <c r="AB2440" s="39">
        <v>0</v>
      </c>
      <c r="AC2440" s="39">
        <v>0</v>
      </c>
      <c r="AD2440" s="39">
        <v>0</v>
      </c>
      <c r="AE2440" s="39">
        <v>0</v>
      </c>
      <c r="AF2440" s="39">
        <v>0</v>
      </c>
      <c r="AG2440" s="39">
        <v>0</v>
      </c>
    </row>
    <row r="2441" spans="1:33" x14ac:dyDescent="0.35">
      <c r="A2441" s="42">
        <v>2438</v>
      </c>
      <c r="B2441" s="39" t="s">
        <v>2407</v>
      </c>
      <c r="C2441" s="39">
        <v>0</v>
      </c>
      <c r="D2441" s="39">
        <v>0</v>
      </c>
      <c r="E2441" s="39">
        <v>0</v>
      </c>
      <c r="F2441" s="39">
        <v>0</v>
      </c>
      <c r="G2441" s="39">
        <v>0</v>
      </c>
      <c r="H2441" s="39">
        <v>0</v>
      </c>
      <c r="I2441" s="39">
        <v>0</v>
      </c>
      <c r="J2441" s="39">
        <v>0</v>
      </c>
      <c r="K2441" s="39">
        <v>0</v>
      </c>
      <c r="L2441" s="39">
        <v>0</v>
      </c>
      <c r="M2441" s="39">
        <v>0</v>
      </c>
      <c r="N2441" s="39">
        <v>0</v>
      </c>
      <c r="O2441" s="39">
        <v>0</v>
      </c>
      <c r="P2441" s="39">
        <v>0</v>
      </c>
      <c r="Q2441" s="39">
        <v>0</v>
      </c>
      <c r="R2441" s="39">
        <v>0</v>
      </c>
      <c r="S2441" s="39">
        <v>0</v>
      </c>
      <c r="T2441" s="39">
        <v>0</v>
      </c>
      <c r="U2441" s="39">
        <v>0</v>
      </c>
      <c r="V2441" s="39">
        <v>0</v>
      </c>
      <c r="W2441" s="39">
        <v>0</v>
      </c>
      <c r="X2441" s="39">
        <v>0</v>
      </c>
      <c r="Y2441" s="39">
        <v>0</v>
      </c>
      <c r="Z2441" s="39">
        <v>0</v>
      </c>
      <c r="AA2441" s="39">
        <v>0</v>
      </c>
      <c r="AB2441" s="39">
        <v>0</v>
      </c>
      <c r="AC2441" s="39">
        <v>0</v>
      </c>
      <c r="AD2441" s="39">
        <v>0</v>
      </c>
      <c r="AE2441" s="39">
        <v>0</v>
      </c>
      <c r="AF2441" s="39">
        <v>0</v>
      </c>
      <c r="AG2441" s="39">
        <v>0</v>
      </c>
    </row>
    <row r="2442" spans="1:33" x14ac:dyDescent="0.35">
      <c r="A2442" s="42">
        <v>2439</v>
      </c>
      <c r="B2442" s="39" t="s">
        <v>2408</v>
      </c>
      <c r="C2442" s="39">
        <v>0</v>
      </c>
      <c r="D2442" s="39">
        <v>0</v>
      </c>
      <c r="E2442" s="39">
        <v>0</v>
      </c>
      <c r="F2442" s="39">
        <v>0</v>
      </c>
      <c r="G2442" s="39">
        <v>0</v>
      </c>
      <c r="H2442" s="39">
        <v>0</v>
      </c>
      <c r="I2442" s="39">
        <v>0</v>
      </c>
      <c r="J2442" s="39">
        <v>0</v>
      </c>
      <c r="K2442" s="39">
        <v>0</v>
      </c>
      <c r="L2442" s="39">
        <v>0</v>
      </c>
      <c r="M2442" s="39">
        <v>0</v>
      </c>
      <c r="N2442" s="39">
        <v>0</v>
      </c>
      <c r="O2442" s="39">
        <v>0</v>
      </c>
      <c r="P2442" s="39">
        <v>0</v>
      </c>
      <c r="Q2442" s="39">
        <v>0</v>
      </c>
      <c r="R2442" s="39">
        <v>0</v>
      </c>
      <c r="S2442" s="39">
        <v>0</v>
      </c>
      <c r="T2442" s="39">
        <v>0</v>
      </c>
      <c r="U2442" s="39">
        <v>0</v>
      </c>
      <c r="V2442" s="39">
        <v>0</v>
      </c>
      <c r="W2442" s="39">
        <v>0</v>
      </c>
      <c r="X2442" s="39">
        <v>0</v>
      </c>
      <c r="Y2442" s="39">
        <v>0</v>
      </c>
      <c r="Z2442" s="39">
        <v>0</v>
      </c>
      <c r="AA2442" s="39">
        <v>0</v>
      </c>
      <c r="AB2442" s="39">
        <v>0</v>
      </c>
      <c r="AC2442" s="39">
        <v>0</v>
      </c>
      <c r="AD2442" s="39">
        <v>0</v>
      </c>
      <c r="AE2442" s="39">
        <v>0</v>
      </c>
      <c r="AF2442" s="39">
        <v>0</v>
      </c>
      <c r="AG2442" s="39">
        <v>0</v>
      </c>
    </row>
    <row r="2443" spans="1:33" x14ac:dyDescent="0.35">
      <c r="A2443" s="42">
        <v>2440</v>
      </c>
      <c r="B2443" s="39" t="s">
        <v>2409</v>
      </c>
      <c r="C2443" s="39">
        <v>0</v>
      </c>
      <c r="D2443" s="39">
        <v>0</v>
      </c>
      <c r="E2443" s="39">
        <v>0</v>
      </c>
      <c r="F2443" s="39">
        <v>0</v>
      </c>
      <c r="G2443" s="39">
        <v>0</v>
      </c>
      <c r="H2443" s="39">
        <v>0</v>
      </c>
      <c r="I2443" s="39">
        <v>0</v>
      </c>
      <c r="J2443" s="39">
        <v>0</v>
      </c>
      <c r="K2443" s="39">
        <v>0</v>
      </c>
      <c r="L2443" s="39">
        <v>0</v>
      </c>
      <c r="M2443" s="39">
        <v>0</v>
      </c>
      <c r="N2443" s="39">
        <v>0</v>
      </c>
      <c r="O2443" s="39">
        <v>0</v>
      </c>
      <c r="P2443" s="39">
        <v>0</v>
      </c>
      <c r="Q2443" s="39">
        <v>0</v>
      </c>
      <c r="R2443" s="39">
        <v>0</v>
      </c>
      <c r="S2443" s="39">
        <v>0</v>
      </c>
      <c r="T2443" s="39">
        <v>0</v>
      </c>
      <c r="U2443" s="39">
        <v>0</v>
      </c>
      <c r="V2443" s="39">
        <v>0</v>
      </c>
      <c r="W2443" s="39">
        <v>0</v>
      </c>
      <c r="X2443" s="39">
        <v>0</v>
      </c>
      <c r="Y2443" s="39">
        <v>0</v>
      </c>
      <c r="Z2443" s="39">
        <v>0</v>
      </c>
      <c r="AA2443" s="39">
        <v>0</v>
      </c>
      <c r="AB2443" s="39">
        <v>0</v>
      </c>
      <c r="AC2443" s="39">
        <v>0</v>
      </c>
      <c r="AD2443" s="39">
        <v>0</v>
      </c>
      <c r="AE2443" s="39">
        <v>0</v>
      </c>
      <c r="AF2443" s="39">
        <v>0</v>
      </c>
      <c r="AG2443" s="39">
        <v>0</v>
      </c>
    </row>
    <row r="2444" spans="1:33" x14ac:dyDescent="0.35">
      <c r="A2444" s="42">
        <v>2441</v>
      </c>
      <c r="B2444" s="39" t="s">
        <v>2410</v>
      </c>
      <c r="C2444" s="39">
        <v>0</v>
      </c>
      <c r="D2444" s="39">
        <v>0</v>
      </c>
      <c r="E2444" s="39">
        <v>0</v>
      </c>
      <c r="F2444" s="39">
        <v>0</v>
      </c>
      <c r="G2444" s="39">
        <v>0</v>
      </c>
      <c r="H2444" s="39">
        <v>0</v>
      </c>
      <c r="I2444" s="39">
        <v>0</v>
      </c>
      <c r="J2444" s="39">
        <v>0</v>
      </c>
      <c r="K2444" s="39">
        <v>0</v>
      </c>
      <c r="L2444" s="39">
        <v>0</v>
      </c>
      <c r="M2444" s="39">
        <v>0</v>
      </c>
      <c r="N2444" s="39">
        <v>0</v>
      </c>
      <c r="O2444" s="39">
        <v>0</v>
      </c>
      <c r="P2444" s="39">
        <v>0</v>
      </c>
      <c r="Q2444" s="39">
        <v>0</v>
      </c>
      <c r="R2444" s="39">
        <v>0</v>
      </c>
      <c r="S2444" s="39">
        <v>0</v>
      </c>
      <c r="T2444" s="39">
        <v>0</v>
      </c>
      <c r="U2444" s="39">
        <v>0</v>
      </c>
      <c r="V2444" s="39">
        <v>0</v>
      </c>
      <c r="W2444" s="39">
        <v>0</v>
      </c>
      <c r="X2444" s="39">
        <v>0</v>
      </c>
      <c r="Y2444" s="39">
        <v>0</v>
      </c>
      <c r="Z2444" s="39">
        <v>0</v>
      </c>
      <c r="AA2444" s="39">
        <v>0</v>
      </c>
      <c r="AB2444" s="39">
        <v>0</v>
      </c>
      <c r="AC2444" s="39">
        <v>0</v>
      </c>
      <c r="AD2444" s="39">
        <v>0</v>
      </c>
      <c r="AE2444" s="39">
        <v>0</v>
      </c>
      <c r="AF2444" s="39">
        <v>0</v>
      </c>
      <c r="AG2444" s="39">
        <v>0</v>
      </c>
    </row>
    <row r="2445" spans="1:33" x14ac:dyDescent="0.35">
      <c r="A2445" s="42">
        <v>2442</v>
      </c>
      <c r="B2445" s="39" t="s">
        <v>2411</v>
      </c>
      <c r="C2445" s="39">
        <v>0</v>
      </c>
      <c r="D2445" s="39">
        <v>0</v>
      </c>
      <c r="E2445" s="39">
        <v>0</v>
      </c>
      <c r="F2445" s="39">
        <v>0</v>
      </c>
      <c r="G2445" s="39">
        <v>0</v>
      </c>
      <c r="H2445" s="39">
        <v>0</v>
      </c>
      <c r="I2445" s="39">
        <v>0</v>
      </c>
      <c r="J2445" s="39">
        <v>0</v>
      </c>
      <c r="K2445" s="39">
        <v>0</v>
      </c>
      <c r="L2445" s="39">
        <v>0</v>
      </c>
      <c r="M2445" s="39">
        <v>0</v>
      </c>
      <c r="N2445" s="39">
        <v>0</v>
      </c>
      <c r="O2445" s="39">
        <v>0</v>
      </c>
      <c r="P2445" s="39">
        <v>0</v>
      </c>
      <c r="Q2445" s="39">
        <v>0</v>
      </c>
      <c r="R2445" s="39">
        <v>0</v>
      </c>
      <c r="S2445" s="39">
        <v>0</v>
      </c>
      <c r="T2445" s="39">
        <v>0</v>
      </c>
      <c r="U2445" s="39">
        <v>0</v>
      </c>
      <c r="V2445" s="39">
        <v>0</v>
      </c>
      <c r="W2445" s="39">
        <v>0</v>
      </c>
      <c r="X2445" s="39">
        <v>0</v>
      </c>
      <c r="Y2445" s="39">
        <v>0</v>
      </c>
      <c r="Z2445" s="39">
        <v>0</v>
      </c>
      <c r="AA2445" s="39">
        <v>0</v>
      </c>
      <c r="AB2445" s="39">
        <v>0</v>
      </c>
      <c r="AC2445" s="39">
        <v>0</v>
      </c>
      <c r="AD2445" s="39">
        <v>0</v>
      </c>
      <c r="AE2445" s="39">
        <v>0</v>
      </c>
      <c r="AF2445" s="39">
        <v>0</v>
      </c>
      <c r="AG2445" s="39">
        <v>0</v>
      </c>
    </row>
    <row r="2446" spans="1:33" x14ac:dyDescent="0.35">
      <c r="A2446" s="42">
        <v>2443</v>
      </c>
      <c r="B2446" s="39" t="s">
        <v>2412</v>
      </c>
      <c r="C2446" s="39">
        <v>0</v>
      </c>
      <c r="D2446" s="39">
        <v>0</v>
      </c>
      <c r="E2446" s="39">
        <v>0</v>
      </c>
      <c r="F2446" s="39">
        <v>0</v>
      </c>
      <c r="G2446" s="39">
        <v>0</v>
      </c>
      <c r="H2446" s="39">
        <v>0</v>
      </c>
      <c r="I2446" s="39">
        <v>0</v>
      </c>
      <c r="J2446" s="39">
        <v>0</v>
      </c>
      <c r="K2446" s="39">
        <v>0</v>
      </c>
      <c r="L2446" s="39">
        <v>0</v>
      </c>
      <c r="M2446" s="39">
        <v>0</v>
      </c>
      <c r="N2446" s="39">
        <v>0</v>
      </c>
      <c r="O2446" s="39">
        <v>0</v>
      </c>
      <c r="P2446" s="39">
        <v>0</v>
      </c>
      <c r="Q2446" s="39">
        <v>0</v>
      </c>
      <c r="R2446" s="39">
        <v>0</v>
      </c>
      <c r="S2446" s="39">
        <v>0</v>
      </c>
      <c r="T2446" s="39">
        <v>0</v>
      </c>
      <c r="U2446" s="39">
        <v>0</v>
      </c>
      <c r="V2446" s="39">
        <v>0</v>
      </c>
      <c r="W2446" s="39">
        <v>0</v>
      </c>
      <c r="X2446" s="39">
        <v>0</v>
      </c>
      <c r="Y2446" s="39">
        <v>0</v>
      </c>
      <c r="Z2446" s="39">
        <v>0</v>
      </c>
      <c r="AA2446" s="39">
        <v>0</v>
      </c>
      <c r="AB2446" s="39">
        <v>0</v>
      </c>
      <c r="AC2446" s="39">
        <v>0</v>
      </c>
      <c r="AD2446" s="39">
        <v>0</v>
      </c>
      <c r="AE2446" s="39">
        <v>0</v>
      </c>
      <c r="AF2446" s="39">
        <v>0</v>
      </c>
      <c r="AG2446" s="39">
        <v>0</v>
      </c>
    </row>
    <row r="2447" spans="1:33" x14ac:dyDescent="0.35">
      <c r="A2447" s="42">
        <v>2444</v>
      </c>
      <c r="B2447" s="39" t="s">
        <v>2413</v>
      </c>
      <c r="C2447" s="39">
        <v>0</v>
      </c>
      <c r="D2447" s="39">
        <v>0</v>
      </c>
      <c r="E2447" s="39">
        <v>0</v>
      </c>
      <c r="F2447" s="39">
        <v>0</v>
      </c>
      <c r="G2447" s="39">
        <v>0</v>
      </c>
      <c r="H2447" s="39">
        <v>0</v>
      </c>
      <c r="I2447" s="39">
        <v>0</v>
      </c>
      <c r="J2447" s="39">
        <v>0</v>
      </c>
      <c r="K2447" s="39">
        <v>0</v>
      </c>
      <c r="L2447" s="39">
        <v>0</v>
      </c>
      <c r="M2447" s="39">
        <v>0</v>
      </c>
      <c r="N2447" s="39">
        <v>0</v>
      </c>
      <c r="O2447" s="39">
        <v>0</v>
      </c>
      <c r="P2447" s="39">
        <v>0</v>
      </c>
      <c r="Q2447" s="39">
        <v>0</v>
      </c>
      <c r="R2447" s="39">
        <v>0</v>
      </c>
      <c r="S2447" s="39">
        <v>0</v>
      </c>
      <c r="T2447" s="39">
        <v>0</v>
      </c>
      <c r="U2447" s="39">
        <v>0</v>
      </c>
      <c r="V2447" s="39">
        <v>0</v>
      </c>
      <c r="W2447" s="39">
        <v>0</v>
      </c>
      <c r="X2447" s="39">
        <v>0</v>
      </c>
      <c r="Y2447" s="39">
        <v>0</v>
      </c>
      <c r="Z2447" s="39">
        <v>0</v>
      </c>
      <c r="AA2447" s="39">
        <v>0</v>
      </c>
      <c r="AB2447" s="39">
        <v>0</v>
      </c>
      <c r="AC2447" s="39">
        <v>0</v>
      </c>
      <c r="AD2447" s="39">
        <v>0</v>
      </c>
      <c r="AE2447" s="39">
        <v>0</v>
      </c>
      <c r="AF2447" s="39">
        <v>0</v>
      </c>
      <c r="AG2447" s="39">
        <v>0</v>
      </c>
    </row>
    <row r="2448" spans="1:33" x14ac:dyDescent="0.35">
      <c r="A2448" s="42">
        <v>2445</v>
      </c>
      <c r="B2448" s="39" t="s">
        <v>2414</v>
      </c>
      <c r="C2448" s="39">
        <v>0</v>
      </c>
      <c r="D2448" s="39">
        <v>0</v>
      </c>
      <c r="E2448" s="39">
        <v>0</v>
      </c>
      <c r="F2448" s="39">
        <v>0</v>
      </c>
      <c r="G2448" s="39">
        <v>0</v>
      </c>
      <c r="H2448" s="39">
        <v>0</v>
      </c>
      <c r="I2448" s="39">
        <v>0</v>
      </c>
      <c r="J2448" s="39">
        <v>0</v>
      </c>
      <c r="K2448" s="39">
        <v>0</v>
      </c>
      <c r="L2448" s="39">
        <v>0</v>
      </c>
      <c r="M2448" s="39">
        <v>0</v>
      </c>
      <c r="N2448" s="39">
        <v>0</v>
      </c>
      <c r="O2448" s="39">
        <v>0</v>
      </c>
      <c r="P2448" s="39">
        <v>0</v>
      </c>
      <c r="Q2448" s="39">
        <v>0</v>
      </c>
      <c r="R2448" s="39">
        <v>0</v>
      </c>
      <c r="S2448" s="39">
        <v>0</v>
      </c>
      <c r="T2448" s="39">
        <v>0</v>
      </c>
      <c r="U2448" s="39">
        <v>0</v>
      </c>
      <c r="V2448" s="39">
        <v>0</v>
      </c>
      <c r="W2448" s="39">
        <v>0</v>
      </c>
      <c r="X2448" s="39">
        <v>0</v>
      </c>
      <c r="Y2448" s="39">
        <v>0</v>
      </c>
      <c r="Z2448" s="39">
        <v>0</v>
      </c>
      <c r="AA2448" s="39">
        <v>0</v>
      </c>
      <c r="AB2448" s="39">
        <v>0</v>
      </c>
      <c r="AC2448" s="39">
        <v>0</v>
      </c>
      <c r="AD2448" s="39">
        <v>0</v>
      </c>
      <c r="AE2448" s="39">
        <v>0</v>
      </c>
      <c r="AF2448" s="39">
        <v>0</v>
      </c>
      <c r="AG2448" s="39">
        <v>0</v>
      </c>
    </row>
    <row r="2449" spans="1:33" x14ac:dyDescent="0.35">
      <c r="A2449" s="42">
        <v>2446</v>
      </c>
      <c r="B2449" s="39" t="s">
        <v>2415</v>
      </c>
      <c r="C2449" s="39">
        <v>0</v>
      </c>
      <c r="D2449" s="39">
        <v>0</v>
      </c>
      <c r="E2449" s="39">
        <v>0</v>
      </c>
      <c r="F2449" s="39">
        <v>0</v>
      </c>
      <c r="G2449" s="39">
        <v>0</v>
      </c>
      <c r="H2449" s="39">
        <v>0</v>
      </c>
      <c r="I2449" s="39">
        <v>0</v>
      </c>
      <c r="J2449" s="39">
        <v>0</v>
      </c>
      <c r="K2449" s="39">
        <v>0</v>
      </c>
      <c r="L2449" s="39">
        <v>0</v>
      </c>
      <c r="M2449" s="39">
        <v>0</v>
      </c>
      <c r="N2449" s="39">
        <v>0</v>
      </c>
      <c r="O2449" s="39">
        <v>0</v>
      </c>
      <c r="P2449" s="39">
        <v>0</v>
      </c>
      <c r="Q2449" s="39">
        <v>0</v>
      </c>
      <c r="R2449" s="39">
        <v>0</v>
      </c>
      <c r="S2449" s="39">
        <v>0</v>
      </c>
      <c r="T2449" s="39">
        <v>0</v>
      </c>
      <c r="U2449" s="39">
        <v>0</v>
      </c>
      <c r="V2449" s="39">
        <v>0</v>
      </c>
      <c r="W2449" s="39">
        <v>0</v>
      </c>
      <c r="X2449" s="39">
        <v>0</v>
      </c>
      <c r="Y2449" s="39">
        <v>0</v>
      </c>
      <c r="Z2449" s="39">
        <v>0</v>
      </c>
      <c r="AA2449" s="39">
        <v>0</v>
      </c>
      <c r="AB2449" s="39">
        <v>0</v>
      </c>
      <c r="AC2449" s="39">
        <v>0</v>
      </c>
      <c r="AD2449" s="39">
        <v>0</v>
      </c>
      <c r="AE2449" s="39">
        <v>0</v>
      </c>
      <c r="AF2449" s="39">
        <v>0</v>
      </c>
      <c r="AG2449" s="39">
        <v>0</v>
      </c>
    </row>
    <row r="2450" spans="1:33" x14ac:dyDescent="0.35">
      <c r="A2450" s="42">
        <v>2447</v>
      </c>
      <c r="B2450" s="39" t="s">
        <v>2416</v>
      </c>
      <c r="C2450" s="39">
        <v>0</v>
      </c>
      <c r="D2450" s="39">
        <v>0</v>
      </c>
      <c r="E2450" s="39">
        <v>0</v>
      </c>
      <c r="F2450" s="39">
        <v>0</v>
      </c>
      <c r="G2450" s="39">
        <v>0</v>
      </c>
      <c r="H2450" s="39">
        <v>0</v>
      </c>
      <c r="I2450" s="39">
        <v>0</v>
      </c>
      <c r="J2450" s="39">
        <v>0</v>
      </c>
      <c r="K2450" s="39">
        <v>0</v>
      </c>
      <c r="L2450" s="39">
        <v>0</v>
      </c>
      <c r="M2450" s="39">
        <v>0</v>
      </c>
      <c r="N2450" s="39">
        <v>0</v>
      </c>
      <c r="O2450" s="39">
        <v>0</v>
      </c>
      <c r="P2450" s="39">
        <v>0</v>
      </c>
      <c r="Q2450" s="39">
        <v>0</v>
      </c>
      <c r="R2450" s="39">
        <v>0</v>
      </c>
      <c r="S2450" s="39">
        <v>0</v>
      </c>
      <c r="T2450" s="39">
        <v>0</v>
      </c>
      <c r="U2450" s="39">
        <v>0</v>
      </c>
      <c r="V2450" s="39">
        <v>0</v>
      </c>
      <c r="W2450" s="39">
        <v>0</v>
      </c>
      <c r="X2450" s="39">
        <v>0</v>
      </c>
      <c r="Y2450" s="39">
        <v>0</v>
      </c>
      <c r="Z2450" s="39">
        <v>0</v>
      </c>
      <c r="AA2450" s="39">
        <v>0</v>
      </c>
      <c r="AB2450" s="39">
        <v>0</v>
      </c>
      <c r="AC2450" s="39">
        <v>0</v>
      </c>
      <c r="AD2450" s="39">
        <v>0</v>
      </c>
      <c r="AE2450" s="39">
        <v>0</v>
      </c>
      <c r="AF2450" s="39">
        <v>0</v>
      </c>
      <c r="AG2450" s="39">
        <v>0</v>
      </c>
    </row>
    <row r="2451" spans="1:33" x14ac:dyDescent="0.35">
      <c r="A2451" s="42">
        <v>2448</v>
      </c>
      <c r="B2451" s="39" t="s">
        <v>2417</v>
      </c>
      <c r="C2451" s="39">
        <v>0</v>
      </c>
      <c r="D2451" s="39">
        <v>0</v>
      </c>
      <c r="E2451" s="39">
        <v>0</v>
      </c>
      <c r="F2451" s="39">
        <v>0</v>
      </c>
      <c r="G2451" s="39">
        <v>0</v>
      </c>
      <c r="H2451" s="39">
        <v>0</v>
      </c>
      <c r="I2451" s="39">
        <v>0</v>
      </c>
      <c r="J2451" s="39">
        <v>0</v>
      </c>
      <c r="K2451" s="39">
        <v>0</v>
      </c>
      <c r="L2451" s="39">
        <v>0</v>
      </c>
      <c r="M2451" s="39">
        <v>0</v>
      </c>
      <c r="N2451" s="39">
        <v>0</v>
      </c>
      <c r="O2451" s="39">
        <v>0</v>
      </c>
      <c r="P2451" s="39">
        <v>0</v>
      </c>
      <c r="Q2451" s="39">
        <v>0</v>
      </c>
      <c r="R2451" s="39">
        <v>0</v>
      </c>
      <c r="S2451" s="39">
        <v>0</v>
      </c>
      <c r="T2451" s="39">
        <v>0</v>
      </c>
      <c r="U2451" s="39">
        <v>0</v>
      </c>
      <c r="V2451" s="39">
        <v>0</v>
      </c>
      <c r="W2451" s="39">
        <v>0</v>
      </c>
      <c r="X2451" s="39">
        <v>0</v>
      </c>
      <c r="Y2451" s="39">
        <v>0</v>
      </c>
      <c r="Z2451" s="39">
        <v>0</v>
      </c>
      <c r="AA2451" s="39">
        <v>0</v>
      </c>
      <c r="AB2451" s="39">
        <v>0</v>
      </c>
      <c r="AC2451" s="39">
        <v>0</v>
      </c>
      <c r="AD2451" s="39">
        <v>0</v>
      </c>
      <c r="AE2451" s="39">
        <v>0</v>
      </c>
      <c r="AF2451" s="39">
        <v>0</v>
      </c>
      <c r="AG2451" s="39">
        <v>0</v>
      </c>
    </row>
    <row r="2452" spans="1:33" x14ac:dyDescent="0.35">
      <c r="A2452" s="42">
        <v>2449</v>
      </c>
      <c r="B2452" s="39" t="s">
        <v>2418</v>
      </c>
      <c r="C2452" s="39">
        <v>0</v>
      </c>
      <c r="D2452" s="39">
        <v>0</v>
      </c>
      <c r="E2452" s="39">
        <v>0</v>
      </c>
      <c r="F2452" s="39">
        <v>0</v>
      </c>
      <c r="G2452" s="39">
        <v>0</v>
      </c>
      <c r="H2452" s="39">
        <v>0</v>
      </c>
      <c r="I2452" s="39">
        <v>0</v>
      </c>
      <c r="J2452" s="39">
        <v>0</v>
      </c>
      <c r="K2452" s="39">
        <v>0</v>
      </c>
      <c r="L2452" s="39">
        <v>0</v>
      </c>
      <c r="M2452" s="39">
        <v>0</v>
      </c>
      <c r="N2452" s="39">
        <v>0</v>
      </c>
      <c r="O2452" s="39">
        <v>0</v>
      </c>
      <c r="P2452" s="39">
        <v>0</v>
      </c>
      <c r="Q2452" s="39">
        <v>0</v>
      </c>
      <c r="R2452" s="39">
        <v>0</v>
      </c>
      <c r="S2452" s="39">
        <v>0</v>
      </c>
      <c r="T2452" s="39">
        <v>0</v>
      </c>
      <c r="U2452" s="39">
        <v>0</v>
      </c>
      <c r="V2452" s="39">
        <v>0</v>
      </c>
      <c r="W2452" s="39">
        <v>0</v>
      </c>
      <c r="X2452" s="39">
        <v>0</v>
      </c>
      <c r="Y2452" s="39">
        <v>0</v>
      </c>
      <c r="Z2452" s="39">
        <v>0</v>
      </c>
      <c r="AA2452" s="39">
        <v>0</v>
      </c>
      <c r="AB2452" s="39">
        <v>0</v>
      </c>
      <c r="AC2452" s="39">
        <v>0</v>
      </c>
      <c r="AD2452" s="39">
        <v>0</v>
      </c>
      <c r="AE2452" s="39">
        <v>0</v>
      </c>
      <c r="AF2452" s="39">
        <v>0</v>
      </c>
      <c r="AG2452" s="39">
        <v>0</v>
      </c>
    </row>
    <row r="2453" spans="1:33" x14ac:dyDescent="0.35">
      <c r="A2453" s="42">
        <v>2450</v>
      </c>
      <c r="B2453" s="39" t="s">
        <v>2419</v>
      </c>
      <c r="C2453" s="39">
        <v>0</v>
      </c>
      <c r="D2453" s="39">
        <v>0</v>
      </c>
      <c r="E2453" s="39">
        <v>0</v>
      </c>
      <c r="F2453" s="39">
        <v>0</v>
      </c>
      <c r="G2453" s="39">
        <v>0</v>
      </c>
      <c r="H2453" s="39">
        <v>0</v>
      </c>
      <c r="I2453" s="39">
        <v>0</v>
      </c>
      <c r="J2453" s="39">
        <v>0</v>
      </c>
      <c r="K2453" s="39">
        <v>0</v>
      </c>
      <c r="L2453" s="39">
        <v>0</v>
      </c>
      <c r="M2453" s="39">
        <v>0</v>
      </c>
      <c r="N2453" s="39">
        <v>0</v>
      </c>
      <c r="O2453" s="39">
        <v>0</v>
      </c>
      <c r="P2453" s="39">
        <v>0</v>
      </c>
      <c r="Q2453" s="39">
        <v>0</v>
      </c>
      <c r="R2453" s="39">
        <v>0</v>
      </c>
      <c r="S2453" s="39">
        <v>0</v>
      </c>
      <c r="T2453" s="39">
        <v>0</v>
      </c>
      <c r="U2453" s="39">
        <v>0</v>
      </c>
      <c r="V2453" s="39">
        <v>0</v>
      </c>
      <c r="W2453" s="39">
        <v>0</v>
      </c>
      <c r="X2453" s="39">
        <v>0</v>
      </c>
      <c r="Y2453" s="39">
        <v>0</v>
      </c>
      <c r="Z2453" s="39">
        <v>0</v>
      </c>
      <c r="AA2453" s="39">
        <v>0</v>
      </c>
      <c r="AB2453" s="39">
        <v>0</v>
      </c>
      <c r="AC2453" s="39">
        <v>0</v>
      </c>
      <c r="AD2453" s="39">
        <v>0</v>
      </c>
      <c r="AE2453" s="39">
        <v>0</v>
      </c>
      <c r="AF2453" s="39">
        <v>0</v>
      </c>
      <c r="AG2453" s="39">
        <v>0</v>
      </c>
    </row>
    <row r="2454" spans="1:33" x14ac:dyDescent="0.35">
      <c r="A2454" s="42">
        <v>2451</v>
      </c>
      <c r="B2454" s="39" t="s">
        <v>382</v>
      </c>
      <c r="C2454" s="39">
        <v>0</v>
      </c>
      <c r="D2454" s="39">
        <v>0</v>
      </c>
      <c r="E2454" s="39">
        <v>0</v>
      </c>
      <c r="F2454" s="39">
        <v>0</v>
      </c>
      <c r="G2454" s="39">
        <v>0</v>
      </c>
      <c r="H2454" s="39">
        <v>0</v>
      </c>
      <c r="I2454" s="39">
        <v>0</v>
      </c>
      <c r="J2454" s="39">
        <v>0</v>
      </c>
      <c r="K2454" s="39">
        <v>0</v>
      </c>
      <c r="L2454" s="39">
        <v>0</v>
      </c>
      <c r="M2454" s="39">
        <v>0</v>
      </c>
      <c r="N2454" s="39">
        <v>0</v>
      </c>
      <c r="O2454" s="39">
        <v>0</v>
      </c>
      <c r="P2454" s="39">
        <v>0</v>
      </c>
      <c r="Q2454" s="39">
        <v>0</v>
      </c>
      <c r="R2454" s="39">
        <v>0</v>
      </c>
      <c r="S2454" s="39">
        <v>0</v>
      </c>
      <c r="T2454" s="39">
        <v>0</v>
      </c>
      <c r="U2454" s="39">
        <v>0</v>
      </c>
      <c r="V2454" s="39">
        <v>0</v>
      </c>
      <c r="W2454" s="39">
        <v>0</v>
      </c>
      <c r="X2454" s="39">
        <v>0</v>
      </c>
      <c r="Y2454" s="39">
        <v>0</v>
      </c>
      <c r="Z2454" s="39">
        <v>0</v>
      </c>
      <c r="AA2454" s="39">
        <v>0</v>
      </c>
      <c r="AB2454" s="39">
        <v>0</v>
      </c>
      <c r="AC2454" s="39">
        <v>0</v>
      </c>
      <c r="AD2454" s="39">
        <v>0</v>
      </c>
      <c r="AE2454" s="39">
        <v>56370</v>
      </c>
      <c r="AF2454" s="39">
        <v>0</v>
      </c>
      <c r="AG2454" s="39">
        <v>0</v>
      </c>
    </row>
    <row r="2455" spans="1:33" x14ac:dyDescent="0.35">
      <c r="A2455" s="42">
        <v>2452</v>
      </c>
      <c r="B2455" s="39" t="s">
        <v>2420</v>
      </c>
      <c r="C2455" s="39">
        <v>0</v>
      </c>
      <c r="D2455" s="39">
        <v>0</v>
      </c>
      <c r="E2455" s="39">
        <v>0</v>
      </c>
      <c r="F2455" s="39">
        <v>0</v>
      </c>
      <c r="G2455" s="39">
        <v>0</v>
      </c>
      <c r="H2455" s="39">
        <v>0</v>
      </c>
      <c r="I2455" s="39">
        <v>0</v>
      </c>
      <c r="J2455" s="39">
        <v>0</v>
      </c>
      <c r="K2455" s="39">
        <v>0</v>
      </c>
      <c r="L2455" s="39">
        <v>0</v>
      </c>
      <c r="M2455" s="39">
        <v>0</v>
      </c>
      <c r="N2455" s="39">
        <v>0</v>
      </c>
      <c r="O2455" s="39">
        <v>0</v>
      </c>
      <c r="P2455" s="39">
        <v>0</v>
      </c>
      <c r="Q2455" s="39">
        <v>0</v>
      </c>
      <c r="R2455" s="39">
        <v>0</v>
      </c>
      <c r="S2455" s="39">
        <v>0</v>
      </c>
      <c r="T2455" s="39">
        <v>0</v>
      </c>
      <c r="U2455" s="39">
        <v>0</v>
      </c>
      <c r="V2455" s="39">
        <v>0</v>
      </c>
      <c r="W2455" s="39">
        <v>0</v>
      </c>
      <c r="X2455" s="39">
        <v>0</v>
      </c>
      <c r="Y2455" s="39">
        <v>0</v>
      </c>
      <c r="Z2455" s="39">
        <v>0</v>
      </c>
      <c r="AA2455" s="39">
        <v>0</v>
      </c>
      <c r="AB2455" s="39">
        <v>0</v>
      </c>
      <c r="AC2455" s="39">
        <v>0</v>
      </c>
      <c r="AD2455" s="39">
        <v>0</v>
      </c>
      <c r="AE2455" s="39">
        <v>0</v>
      </c>
      <c r="AF2455" s="39">
        <v>0</v>
      </c>
      <c r="AG2455" s="39">
        <v>0</v>
      </c>
    </row>
    <row r="2456" spans="1:33" x14ac:dyDescent="0.35">
      <c r="A2456" s="42">
        <v>2453</v>
      </c>
      <c r="B2456" s="39" t="s">
        <v>2421</v>
      </c>
      <c r="C2456" s="39">
        <v>0</v>
      </c>
      <c r="D2456" s="39">
        <v>0</v>
      </c>
      <c r="E2456" s="39">
        <v>0</v>
      </c>
      <c r="F2456" s="39">
        <v>0</v>
      </c>
      <c r="G2456" s="39">
        <v>0</v>
      </c>
      <c r="H2456" s="39">
        <v>0</v>
      </c>
      <c r="I2456" s="39">
        <v>0</v>
      </c>
      <c r="J2456" s="39">
        <v>0</v>
      </c>
      <c r="K2456" s="39">
        <v>0</v>
      </c>
      <c r="L2456" s="39">
        <v>0</v>
      </c>
      <c r="M2456" s="39">
        <v>0</v>
      </c>
      <c r="N2456" s="39">
        <v>0</v>
      </c>
      <c r="O2456" s="39">
        <v>0</v>
      </c>
      <c r="P2456" s="39">
        <v>0</v>
      </c>
      <c r="Q2456" s="39">
        <v>0</v>
      </c>
      <c r="R2456" s="39">
        <v>0</v>
      </c>
      <c r="S2456" s="39">
        <v>0</v>
      </c>
      <c r="T2456" s="39">
        <v>0</v>
      </c>
      <c r="U2456" s="39">
        <v>0</v>
      </c>
      <c r="V2456" s="39">
        <v>0</v>
      </c>
      <c r="W2456" s="39">
        <v>0</v>
      </c>
      <c r="X2456" s="39">
        <v>0</v>
      </c>
      <c r="Y2456" s="39">
        <v>0</v>
      </c>
      <c r="Z2456" s="39">
        <v>0</v>
      </c>
      <c r="AA2456" s="39">
        <v>0</v>
      </c>
      <c r="AB2456" s="39">
        <v>0</v>
      </c>
      <c r="AC2456" s="39">
        <v>0</v>
      </c>
      <c r="AD2456" s="39">
        <v>0</v>
      </c>
      <c r="AE2456" s="39">
        <v>0</v>
      </c>
      <c r="AF2456" s="39">
        <v>0</v>
      </c>
      <c r="AG2456" s="39">
        <v>0</v>
      </c>
    </row>
    <row r="2457" spans="1:33" x14ac:dyDescent="0.35">
      <c r="A2457" s="42">
        <v>2454</v>
      </c>
      <c r="B2457" s="39" t="s">
        <v>2422</v>
      </c>
      <c r="C2457" s="39">
        <v>0</v>
      </c>
      <c r="D2457" s="39">
        <v>0</v>
      </c>
      <c r="E2457" s="39">
        <v>0</v>
      </c>
      <c r="F2457" s="39">
        <v>0</v>
      </c>
      <c r="G2457" s="39">
        <v>0</v>
      </c>
      <c r="H2457" s="39">
        <v>0</v>
      </c>
      <c r="I2457" s="39">
        <v>0</v>
      </c>
      <c r="J2457" s="39">
        <v>0</v>
      </c>
      <c r="K2457" s="39">
        <v>0</v>
      </c>
      <c r="L2457" s="39">
        <v>0</v>
      </c>
      <c r="M2457" s="39">
        <v>0</v>
      </c>
      <c r="N2457" s="39">
        <v>0</v>
      </c>
      <c r="O2457" s="39">
        <v>0</v>
      </c>
      <c r="P2457" s="39">
        <v>0</v>
      </c>
      <c r="Q2457" s="39">
        <v>0</v>
      </c>
      <c r="R2457" s="39">
        <v>0</v>
      </c>
      <c r="S2457" s="39">
        <v>0</v>
      </c>
      <c r="T2457" s="39">
        <v>0</v>
      </c>
      <c r="U2457" s="39">
        <v>0</v>
      </c>
      <c r="V2457" s="39">
        <v>0</v>
      </c>
      <c r="W2457" s="39">
        <v>0</v>
      </c>
      <c r="X2457" s="39">
        <v>0</v>
      </c>
      <c r="Y2457" s="39">
        <v>0</v>
      </c>
      <c r="Z2457" s="39">
        <v>0</v>
      </c>
      <c r="AA2457" s="39">
        <v>0</v>
      </c>
      <c r="AB2457" s="39">
        <v>0</v>
      </c>
      <c r="AC2457" s="39">
        <v>0</v>
      </c>
      <c r="AD2457" s="39">
        <v>0</v>
      </c>
      <c r="AE2457" s="39">
        <v>0</v>
      </c>
      <c r="AF2457" s="39">
        <v>0</v>
      </c>
      <c r="AG2457" s="39">
        <v>0</v>
      </c>
    </row>
    <row r="2458" spans="1:33" x14ac:dyDescent="0.35">
      <c r="A2458" s="42">
        <v>2455</v>
      </c>
      <c r="B2458" s="39" t="s">
        <v>2423</v>
      </c>
      <c r="C2458" s="39">
        <v>0</v>
      </c>
      <c r="D2458" s="39">
        <v>0</v>
      </c>
      <c r="E2458" s="39">
        <v>0</v>
      </c>
      <c r="F2458" s="39">
        <v>0</v>
      </c>
      <c r="G2458" s="39">
        <v>0</v>
      </c>
      <c r="H2458" s="39">
        <v>0</v>
      </c>
      <c r="I2458" s="39">
        <v>0</v>
      </c>
      <c r="J2458" s="39">
        <v>0</v>
      </c>
      <c r="K2458" s="39">
        <v>0</v>
      </c>
      <c r="L2458" s="39">
        <v>0</v>
      </c>
      <c r="M2458" s="39">
        <v>0</v>
      </c>
      <c r="N2458" s="39">
        <v>0</v>
      </c>
      <c r="O2458" s="39">
        <v>0</v>
      </c>
      <c r="P2458" s="39">
        <v>0</v>
      </c>
      <c r="Q2458" s="39">
        <v>0</v>
      </c>
      <c r="R2458" s="39">
        <v>0</v>
      </c>
      <c r="S2458" s="39">
        <v>0</v>
      </c>
      <c r="T2458" s="39">
        <v>0</v>
      </c>
      <c r="U2458" s="39">
        <v>0</v>
      </c>
      <c r="V2458" s="39">
        <v>0</v>
      </c>
      <c r="W2458" s="39">
        <v>0</v>
      </c>
      <c r="X2458" s="39">
        <v>0</v>
      </c>
      <c r="Y2458" s="39">
        <v>0</v>
      </c>
      <c r="Z2458" s="39">
        <v>0</v>
      </c>
      <c r="AA2458" s="39">
        <v>0</v>
      </c>
      <c r="AB2458" s="39">
        <v>0</v>
      </c>
      <c r="AC2458" s="39">
        <v>0</v>
      </c>
      <c r="AD2458" s="39">
        <v>0</v>
      </c>
      <c r="AE2458" s="39">
        <v>0</v>
      </c>
      <c r="AF2458" s="39">
        <v>0</v>
      </c>
      <c r="AG2458" s="39">
        <v>0</v>
      </c>
    </row>
    <row r="2459" spans="1:33" x14ac:dyDescent="0.35">
      <c r="A2459" s="42">
        <v>2456</v>
      </c>
      <c r="B2459" s="39" t="s">
        <v>2424</v>
      </c>
      <c r="C2459" s="39">
        <v>0</v>
      </c>
      <c r="D2459" s="39">
        <v>0</v>
      </c>
      <c r="E2459" s="39">
        <v>0</v>
      </c>
      <c r="F2459" s="39">
        <v>0</v>
      </c>
      <c r="G2459" s="39">
        <v>0</v>
      </c>
      <c r="H2459" s="39">
        <v>0</v>
      </c>
      <c r="I2459" s="39">
        <v>0</v>
      </c>
      <c r="J2459" s="39">
        <v>0</v>
      </c>
      <c r="K2459" s="39">
        <v>0</v>
      </c>
      <c r="L2459" s="39">
        <v>0</v>
      </c>
      <c r="M2459" s="39">
        <v>0</v>
      </c>
      <c r="N2459" s="39">
        <v>0</v>
      </c>
      <c r="O2459" s="39">
        <v>0</v>
      </c>
      <c r="P2459" s="39">
        <v>0</v>
      </c>
      <c r="Q2459" s="39">
        <v>0</v>
      </c>
      <c r="R2459" s="39">
        <v>0</v>
      </c>
      <c r="S2459" s="39">
        <v>0</v>
      </c>
      <c r="T2459" s="39">
        <v>0</v>
      </c>
      <c r="U2459" s="39">
        <v>0</v>
      </c>
      <c r="V2459" s="39">
        <v>0</v>
      </c>
      <c r="W2459" s="39">
        <v>0</v>
      </c>
      <c r="X2459" s="39">
        <v>0</v>
      </c>
      <c r="Y2459" s="39">
        <v>0</v>
      </c>
      <c r="Z2459" s="39">
        <v>0</v>
      </c>
      <c r="AA2459" s="39">
        <v>0</v>
      </c>
      <c r="AB2459" s="39">
        <v>0</v>
      </c>
      <c r="AC2459" s="39">
        <v>0</v>
      </c>
      <c r="AD2459" s="39">
        <v>0</v>
      </c>
      <c r="AE2459" s="39">
        <v>0</v>
      </c>
      <c r="AF2459" s="39">
        <v>0</v>
      </c>
      <c r="AG2459" s="39">
        <v>0</v>
      </c>
    </row>
    <row r="2460" spans="1:33" x14ac:dyDescent="0.35">
      <c r="A2460" s="42">
        <v>2457</v>
      </c>
      <c r="B2460" s="39" t="s">
        <v>2425</v>
      </c>
      <c r="C2460" s="39">
        <v>0</v>
      </c>
      <c r="D2460" s="39">
        <v>0</v>
      </c>
      <c r="E2460" s="39">
        <v>0</v>
      </c>
      <c r="F2460" s="39">
        <v>0</v>
      </c>
      <c r="G2460" s="39">
        <v>0</v>
      </c>
      <c r="H2460" s="39">
        <v>0</v>
      </c>
      <c r="I2460" s="39">
        <v>0</v>
      </c>
      <c r="J2460" s="39">
        <v>0</v>
      </c>
      <c r="K2460" s="39">
        <v>0</v>
      </c>
      <c r="L2460" s="39">
        <v>0</v>
      </c>
      <c r="M2460" s="39">
        <v>0</v>
      </c>
      <c r="N2460" s="39">
        <v>0</v>
      </c>
      <c r="O2460" s="39">
        <v>0</v>
      </c>
      <c r="P2460" s="39">
        <v>0</v>
      </c>
      <c r="Q2460" s="39">
        <v>0</v>
      </c>
      <c r="R2460" s="39">
        <v>0</v>
      </c>
      <c r="S2460" s="39">
        <v>0</v>
      </c>
      <c r="T2460" s="39">
        <v>0</v>
      </c>
      <c r="U2460" s="39">
        <v>0</v>
      </c>
      <c r="V2460" s="39">
        <v>0</v>
      </c>
      <c r="W2460" s="39">
        <v>0</v>
      </c>
      <c r="X2460" s="39">
        <v>0</v>
      </c>
      <c r="Y2460" s="39">
        <v>0</v>
      </c>
      <c r="Z2460" s="39">
        <v>0</v>
      </c>
      <c r="AA2460" s="39">
        <v>0</v>
      </c>
      <c r="AB2460" s="39">
        <v>0</v>
      </c>
      <c r="AC2460" s="39">
        <v>0</v>
      </c>
      <c r="AD2460" s="39">
        <v>0</v>
      </c>
      <c r="AE2460" s="39">
        <v>0</v>
      </c>
      <c r="AF2460" s="39">
        <v>0</v>
      </c>
      <c r="AG2460" s="39">
        <v>81</v>
      </c>
    </row>
    <row r="2461" spans="1:33" x14ac:dyDescent="0.35">
      <c r="A2461" s="42">
        <v>2458</v>
      </c>
      <c r="B2461" s="39" t="s">
        <v>2426</v>
      </c>
      <c r="C2461" s="39">
        <v>0</v>
      </c>
      <c r="D2461" s="39">
        <v>0</v>
      </c>
      <c r="E2461" s="39">
        <v>0</v>
      </c>
      <c r="F2461" s="39">
        <v>0</v>
      </c>
      <c r="G2461" s="39">
        <v>0</v>
      </c>
      <c r="H2461" s="39">
        <v>0</v>
      </c>
      <c r="I2461" s="39">
        <v>0</v>
      </c>
      <c r="J2461" s="39">
        <v>0</v>
      </c>
      <c r="K2461" s="39">
        <v>0</v>
      </c>
      <c r="L2461" s="39">
        <v>0</v>
      </c>
      <c r="M2461" s="39">
        <v>0</v>
      </c>
      <c r="N2461" s="39">
        <v>0</v>
      </c>
      <c r="O2461" s="39">
        <v>0</v>
      </c>
      <c r="P2461" s="39">
        <v>0</v>
      </c>
      <c r="Q2461" s="39">
        <v>0</v>
      </c>
      <c r="R2461" s="39">
        <v>0</v>
      </c>
      <c r="S2461" s="39">
        <v>0</v>
      </c>
      <c r="T2461" s="39">
        <v>0</v>
      </c>
      <c r="U2461" s="39">
        <v>0</v>
      </c>
      <c r="V2461" s="39">
        <v>0</v>
      </c>
      <c r="W2461" s="39">
        <v>0</v>
      </c>
      <c r="X2461" s="39">
        <v>0</v>
      </c>
      <c r="Y2461" s="39">
        <v>0</v>
      </c>
      <c r="Z2461" s="39">
        <v>0</v>
      </c>
      <c r="AA2461" s="39">
        <v>0</v>
      </c>
      <c r="AB2461" s="39">
        <v>0</v>
      </c>
      <c r="AC2461" s="39">
        <v>0</v>
      </c>
      <c r="AD2461" s="39">
        <v>0</v>
      </c>
      <c r="AE2461" s="39">
        <v>0</v>
      </c>
      <c r="AF2461" s="39">
        <v>0</v>
      </c>
      <c r="AG2461" s="39">
        <v>0</v>
      </c>
    </row>
    <row r="2462" spans="1:33" x14ac:dyDescent="0.35">
      <c r="A2462" s="42">
        <v>2459</v>
      </c>
      <c r="B2462" s="39" t="s">
        <v>2427</v>
      </c>
      <c r="C2462" s="39">
        <v>0</v>
      </c>
      <c r="D2462" s="39">
        <v>0</v>
      </c>
      <c r="E2462" s="39">
        <v>0</v>
      </c>
      <c r="F2462" s="39">
        <v>0</v>
      </c>
      <c r="G2462" s="39">
        <v>0</v>
      </c>
      <c r="H2462" s="39">
        <v>0</v>
      </c>
      <c r="I2462" s="39">
        <v>0</v>
      </c>
      <c r="J2462" s="39">
        <v>0</v>
      </c>
      <c r="K2462" s="39">
        <v>0</v>
      </c>
      <c r="L2462" s="39">
        <v>0</v>
      </c>
      <c r="M2462" s="39">
        <v>0</v>
      </c>
      <c r="N2462" s="39">
        <v>0</v>
      </c>
      <c r="O2462" s="39">
        <v>0</v>
      </c>
      <c r="P2462" s="39">
        <v>0</v>
      </c>
      <c r="Q2462" s="39">
        <v>0</v>
      </c>
      <c r="R2462" s="39">
        <v>0</v>
      </c>
      <c r="S2462" s="39">
        <v>0</v>
      </c>
      <c r="T2462" s="39">
        <v>0</v>
      </c>
      <c r="U2462" s="39">
        <v>0</v>
      </c>
      <c r="V2462" s="39">
        <v>0</v>
      </c>
      <c r="W2462" s="39">
        <v>0</v>
      </c>
      <c r="X2462" s="39">
        <v>0</v>
      </c>
      <c r="Y2462" s="39">
        <v>0</v>
      </c>
      <c r="Z2462" s="39">
        <v>0</v>
      </c>
      <c r="AA2462" s="39">
        <v>0</v>
      </c>
      <c r="AB2462" s="39">
        <v>0</v>
      </c>
      <c r="AC2462" s="39">
        <v>0</v>
      </c>
      <c r="AD2462" s="39">
        <v>0</v>
      </c>
      <c r="AE2462" s="39">
        <v>0</v>
      </c>
      <c r="AF2462" s="39">
        <v>0</v>
      </c>
      <c r="AG2462" s="39">
        <v>0</v>
      </c>
    </row>
    <row r="2463" spans="1:33" x14ac:dyDescent="0.35">
      <c r="A2463" s="42">
        <v>2460</v>
      </c>
      <c r="B2463" s="39" t="s">
        <v>2428</v>
      </c>
      <c r="C2463" s="39">
        <v>0</v>
      </c>
      <c r="D2463" s="39">
        <v>0</v>
      </c>
      <c r="E2463" s="39">
        <v>0</v>
      </c>
      <c r="F2463" s="39">
        <v>0</v>
      </c>
      <c r="G2463" s="39">
        <v>0</v>
      </c>
      <c r="H2463" s="39">
        <v>0</v>
      </c>
      <c r="I2463" s="39">
        <v>0</v>
      </c>
      <c r="J2463" s="39">
        <v>0</v>
      </c>
      <c r="K2463" s="39">
        <v>0</v>
      </c>
      <c r="L2463" s="39">
        <v>0</v>
      </c>
      <c r="M2463" s="39">
        <v>0</v>
      </c>
      <c r="N2463" s="39">
        <v>0</v>
      </c>
      <c r="O2463" s="39">
        <v>0</v>
      </c>
      <c r="P2463" s="39">
        <v>0</v>
      </c>
      <c r="Q2463" s="39">
        <v>0</v>
      </c>
      <c r="R2463" s="39">
        <v>0</v>
      </c>
      <c r="S2463" s="39">
        <v>0</v>
      </c>
      <c r="T2463" s="39">
        <v>0</v>
      </c>
      <c r="U2463" s="39">
        <v>0</v>
      </c>
      <c r="V2463" s="39">
        <v>0</v>
      </c>
      <c r="W2463" s="39">
        <v>0</v>
      </c>
      <c r="X2463" s="39">
        <v>0</v>
      </c>
      <c r="Y2463" s="39">
        <v>0</v>
      </c>
      <c r="Z2463" s="39">
        <v>0</v>
      </c>
      <c r="AA2463" s="39">
        <v>0</v>
      </c>
      <c r="AB2463" s="39">
        <v>0</v>
      </c>
      <c r="AC2463" s="39">
        <v>0</v>
      </c>
      <c r="AD2463" s="39">
        <v>0</v>
      </c>
      <c r="AE2463" s="39">
        <v>0</v>
      </c>
      <c r="AF2463" s="39">
        <v>0</v>
      </c>
      <c r="AG2463" s="39">
        <v>0</v>
      </c>
    </row>
    <row r="2464" spans="1:33" x14ac:dyDescent="0.35">
      <c r="A2464" s="42">
        <v>2461</v>
      </c>
      <c r="B2464" s="39" t="s">
        <v>2429</v>
      </c>
      <c r="C2464" s="39">
        <v>0</v>
      </c>
      <c r="D2464" s="39">
        <v>0</v>
      </c>
      <c r="E2464" s="39">
        <v>0</v>
      </c>
      <c r="F2464" s="39">
        <v>0</v>
      </c>
      <c r="G2464" s="39">
        <v>0</v>
      </c>
      <c r="H2464" s="39">
        <v>0</v>
      </c>
      <c r="I2464" s="39">
        <v>0</v>
      </c>
      <c r="J2464" s="39">
        <v>0</v>
      </c>
      <c r="K2464" s="39">
        <v>0</v>
      </c>
      <c r="L2464" s="39">
        <v>0</v>
      </c>
      <c r="M2464" s="39">
        <v>0</v>
      </c>
      <c r="N2464" s="39">
        <v>0</v>
      </c>
      <c r="O2464" s="39">
        <v>0</v>
      </c>
      <c r="P2464" s="39">
        <v>0</v>
      </c>
      <c r="Q2464" s="39">
        <v>0</v>
      </c>
      <c r="R2464" s="39">
        <v>0</v>
      </c>
      <c r="S2464" s="39">
        <v>0</v>
      </c>
      <c r="T2464" s="39">
        <v>0</v>
      </c>
      <c r="U2464" s="39">
        <v>0</v>
      </c>
      <c r="V2464" s="39">
        <v>0</v>
      </c>
      <c r="W2464" s="39">
        <v>0</v>
      </c>
      <c r="X2464" s="39">
        <v>0</v>
      </c>
      <c r="Y2464" s="39">
        <v>0</v>
      </c>
      <c r="Z2464" s="39">
        <v>0</v>
      </c>
      <c r="AA2464" s="39">
        <v>0</v>
      </c>
      <c r="AB2464" s="39">
        <v>0</v>
      </c>
      <c r="AC2464" s="39">
        <v>0</v>
      </c>
      <c r="AD2464" s="39">
        <v>0</v>
      </c>
      <c r="AE2464" s="39">
        <v>0</v>
      </c>
      <c r="AF2464" s="39">
        <v>0</v>
      </c>
      <c r="AG2464" s="39">
        <v>0</v>
      </c>
    </row>
    <row r="2465" spans="1:33" x14ac:dyDescent="0.35">
      <c r="A2465" s="42">
        <v>2462</v>
      </c>
      <c r="B2465" s="39" t="s">
        <v>2430</v>
      </c>
      <c r="C2465" s="39">
        <v>0</v>
      </c>
      <c r="D2465" s="39">
        <v>0</v>
      </c>
      <c r="E2465" s="39">
        <v>0</v>
      </c>
      <c r="F2465" s="39">
        <v>0</v>
      </c>
      <c r="G2465" s="39">
        <v>0</v>
      </c>
      <c r="H2465" s="39">
        <v>0</v>
      </c>
      <c r="I2465" s="39">
        <v>0</v>
      </c>
      <c r="J2465" s="39">
        <v>0</v>
      </c>
      <c r="K2465" s="39">
        <v>0</v>
      </c>
      <c r="L2465" s="39">
        <v>0</v>
      </c>
      <c r="M2465" s="39">
        <v>0</v>
      </c>
      <c r="N2465" s="39">
        <v>0</v>
      </c>
      <c r="O2465" s="39">
        <v>0</v>
      </c>
      <c r="P2465" s="39">
        <v>0</v>
      </c>
      <c r="Q2465" s="39">
        <v>0</v>
      </c>
      <c r="R2465" s="39">
        <v>0</v>
      </c>
      <c r="S2465" s="39">
        <v>0</v>
      </c>
      <c r="T2465" s="39">
        <v>0</v>
      </c>
      <c r="U2465" s="39">
        <v>0</v>
      </c>
      <c r="V2465" s="39">
        <v>0</v>
      </c>
      <c r="W2465" s="39">
        <v>0</v>
      </c>
      <c r="X2465" s="39">
        <v>0</v>
      </c>
      <c r="Y2465" s="39">
        <v>0</v>
      </c>
      <c r="Z2465" s="39">
        <v>0</v>
      </c>
      <c r="AA2465" s="39">
        <v>0</v>
      </c>
      <c r="AB2465" s="39">
        <v>0</v>
      </c>
      <c r="AC2465" s="39">
        <v>0</v>
      </c>
      <c r="AD2465" s="39">
        <v>0</v>
      </c>
      <c r="AE2465" s="39">
        <v>0</v>
      </c>
      <c r="AF2465" s="39">
        <v>0</v>
      </c>
      <c r="AG2465" s="39">
        <v>0</v>
      </c>
    </row>
    <row r="2466" spans="1:33" x14ac:dyDescent="0.35">
      <c r="A2466" s="42">
        <v>2463</v>
      </c>
      <c r="B2466" s="39" t="s">
        <v>2431</v>
      </c>
      <c r="C2466" s="39">
        <v>0</v>
      </c>
      <c r="D2466" s="39">
        <v>0</v>
      </c>
      <c r="E2466" s="39">
        <v>0</v>
      </c>
      <c r="F2466" s="39">
        <v>0</v>
      </c>
      <c r="G2466" s="39">
        <v>0</v>
      </c>
      <c r="H2466" s="39">
        <v>0</v>
      </c>
      <c r="I2466" s="39">
        <v>0</v>
      </c>
      <c r="J2466" s="39">
        <v>0</v>
      </c>
      <c r="K2466" s="39">
        <v>0</v>
      </c>
      <c r="L2466" s="39">
        <v>0</v>
      </c>
      <c r="M2466" s="39">
        <v>0</v>
      </c>
      <c r="N2466" s="39">
        <v>0</v>
      </c>
      <c r="O2466" s="39">
        <v>0</v>
      </c>
      <c r="P2466" s="39">
        <v>0</v>
      </c>
      <c r="Q2466" s="39">
        <v>0</v>
      </c>
      <c r="R2466" s="39">
        <v>0</v>
      </c>
      <c r="S2466" s="39">
        <v>0</v>
      </c>
      <c r="T2466" s="39">
        <v>0</v>
      </c>
      <c r="U2466" s="39">
        <v>0</v>
      </c>
      <c r="V2466" s="39">
        <v>0</v>
      </c>
      <c r="W2466" s="39">
        <v>0</v>
      </c>
      <c r="X2466" s="39">
        <v>0</v>
      </c>
      <c r="Y2466" s="39">
        <v>0</v>
      </c>
      <c r="Z2466" s="39">
        <v>0</v>
      </c>
      <c r="AA2466" s="39">
        <v>0</v>
      </c>
      <c r="AB2466" s="39">
        <v>0</v>
      </c>
      <c r="AC2466" s="39">
        <v>0</v>
      </c>
      <c r="AD2466" s="39">
        <v>0</v>
      </c>
      <c r="AE2466" s="39">
        <v>0</v>
      </c>
      <c r="AF2466" s="39">
        <v>0</v>
      </c>
      <c r="AG2466" s="39">
        <v>0</v>
      </c>
    </row>
    <row r="2467" spans="1:33" x14ac:dyDescent="0.35">
      <c r="A2467" s="42">
        <v>2464</v>
      </c>
      <c r="B2467" s="39" t="s">
        <v>2432</v>
      </c>
      <c r="C2467" s="39">
        <v>0</v>
      </c>
      <c r="D2467" s="39">
        <v>0</v>
      </c>
      <c r="E2467" s="39">
        <v>0</v>
      </c>
      <c r="F2467" s="39">
        <v>0</v>
      </c>
      <c r="G2467" s="39">
        <v>0</v>
      </c>
      <c r="H2467" s="39">
        <v>0</v>
      </c>
      <c r="I2467" s="39">
        <v>0</v>
      </c>
      <c r="J2467" s="39">
        <v>0</v>
      </c>
      <c r="K2467" s="39">
        <v>0</v>
      </c>
      <c r="L2467" s="39">
        <v>0</v>
      </c>
      <c r="M2467" s="39">
        <v>0</v>
      </c>
      <c r="N2467" s="39">
        <v>0</v>
      </c>
      <c r="O2467" s="39">
        <v>0</v>
      </c>
      <c r="P2467" s="39">
        <v>0</v>
      </c>
      <c r="Q2467" s="39">
        <v>0</v>
      </c>
      <c r="R2467" s="39">
        <v>0</v>
      </c>
      <c r="S2467" s="39">
        <v>0</v>
      </c>
      <c r="T2467" s="39">
        <v>0</v>
      </c>
      <c r="U2467" s="39">
        <v>0</v>
      </c>
      <c r="V2467" s="39">
        <v>0</v>
      </c>
      <c r="W2467" s="39">
        <v>0</v>
      </c>
      <c r="X2467" s="39">
        <v>0</v>
      </c>
      <c r="Y2467" s="39">
        <v>0</v>
      </c>
      <c r="Z2467" s="39">
        <v>0</v>
      </c>
      <c r="AA2467" s="39">
        <v>0</v>
      </c>
      <c r="AB2467" s="39">
        <v>0</v>
      </c>
      <c r="AC2467" s="39">
        <v>0</v>
      </c>
      <c r="AD2467" s="39">
        <v>0</v>
      </c>
      <c r="AE2467" s="39">
        <v>0</v>
      </c>
      <c r="AF2467" s="39">
        <v>0</v>
      </c>
      <c r="AG2467" s="39">
        <v>0</v>
      </c>
    </row>
    <row r="2468" spans="1:33" x14ac:dyDescent="0.35">
      <c r="A2468" s="42">
        <v>2465</v>
      </c>
      <c r="B2468" s="39" t="s">
        <v>2433</v>
      </c>
      <c r="C2468" s="39">
        <v>0</v>
      </c>
      <c r="D2468" s="39">
        <v>0</v>
      </c>
      <c r="E2468" s="39">
        <v>0</v>
      </c>
      <c r="F2468" s="39">
        <v>0</v>
      </c>
      <c r="G2468" s="39">
        <v>0</v>
      </c>
      <c r="H2468" s="39">
        <v>0</v>
      </c>
      <c r="I2468" s="39">
        <v>0</v>
      </c>
      <c r="J2468" s="39">
        <v>0</v>
      </c>
      <c r="K2468" s="39">
        <v>0</v>
      </c>
      <c r="L2468" s="39">
        <v>0</v>
      </c>
      <c r="M2468" s="39">
        <v>0</v>
      </c>
      <c r="N2468" s="39">
        <v>0</v>
      </c>
      <c r="O2468" s="39">
        <v>0</v>
      </c>
      <c r="P2468" s="39">
        <v>0</v>
      </c>
      <c r="Q2468" s="39">
        <v>0</v>
      </c>
      <c r="R2468" s="39">
        <v>0</v>
      </c>
      <c r="S2468" s="39">
        <v>0</v>
      </c>
      <c r="T2468" s="39">
        <v>0</v>
      </c>
      <c r="U2468" s="39">
        <v>0</v>
      </c>
      <c r="V2468" s="39">
        <v>0</v>
      </c>
      <c r="W2468" s="39">
        <v>0</v>
      </c>
      <c r="X2468" s="39">
        <v>0</v>
      </c>
      <c r="Y2468" s="39">
        <v>0</v>
      </c>
      <c r="Z2468" s="39">
        <v>0</v>
      </c>
      <c r="AA2468" s="39">
        <v>0</v>
      </c>
      <c r="AB2468" s="39">
        <v>0</v>
      </c>
      <c r="AC2468" s="39">
        <v>0</v>
      </c>
      <c r="AD2468" s="39">
        <v>0</v>
      </c>
      <c r="AE2468" s="39">
        <v>0</v>
      </c>
      <c r="AF2468" s="39">
        <v>0</v>
      </c>
      <c r="AG2468" s="39">
        <v>0</v>
      </c>
    </row>
    <row r="2469" spans="1:33" x14ac:dyDescent="0.35">
      <c r="A2469" s="42">
        <v>2466</v>
      </c>
      <c r="B2469" s="39" t="s">
        <v>2434</v>
      </c>
      <c r="C2469" s="39">
        <v>0</v>
      </c>
      <c r="D2469" s="39">
        <v>0</v>
      </c>
      <c r="E2469" s="39">
        <v>0</v>
      </c>
      <c r="F2469" s="39">
        <v>0</v>
      </c>
      <c r="G2469" s="39">
        <v>0</v>
      </c>
      <c r="H2469" s="39">
        <v>0</v>
      </c>
      <c r="I2469" s="39">
        <v>0</v>
      </c>
      <c r="J2469" s="39">
        <v>0</v>
      </c>
      <c r="K2469" s="39">
        <v>0</v>
      </c>
      <c r="L2469" s="39">
        <v>0</v>
      </c>
      <c r="M2469" s="39">
        <v>0</v>
      </c>
      <c r="N2469" s="39">
        <v>0</v>
      </c>
      <c r="O2469" s="39">
        <v>0</v>
      </c>
      <c r="P2469" s="39">
        <v>0</v>
      </c>
      <c r="Q2469" s="39">
        <v>0</v>
      </c>
      <c r="R2469" s="39">
        <v>0</v>
      </c>
      <c r="S2469" s="39">
        <v>0</v>
      </c>
      <c r="T2469" s="39">
        <v>0</v>
      </c>
      <c r="U2469" s="39">
        <v>0</v>
      </c>
      <c r="V2469" s="39">
        <v>0</v>
      </c>
      <c r="W2469" s="39">
        <v>0</v>
      </c>
      <c r="X2469" s="39">
        <v>0</v>
      </c>
      <c r="Y2469" s="39">
        <v>0</v>
      </c>
      <c r="Z2469" s="39">
        <v>0</v>
      </c>
      <c r="AA2469" s="39">
        <v>0</v>
      </c>
      <c r="AB2469" s="39">
        <v>0</v>
      </c>
      <c r="AC2469" s="39">
        <v>0</v>
      </c>
      <c r="AD2469" s="39">
        <v>0</v>
      </c>
      <c r="AE2469" s="39">
        <v>0</v>
      </c>
      <c r="AF2469" s="39">
        <v>0</v>
      </c>
      <c r="AG2469" s="39">
        <v>0</v>
      </c>
    </row>
    <row r="2470" spans="1:33" x14ac:dyDescent="0.35">
      <c r="A2470" s="42">
        <v>2467</v>
      </c>
      <c r="B2470" s="39" t="s">
        <v>2435</v>
      </c>
      <c r="C2470" s="39">
        <v>0</v>
      </c>
      <c r="D2470" s="39">
        <v>0</v>
      </c>
      <c r="E2470" s="39">
        <v>0</v>
      </c>
      <c r="F2470" s="39">
        <v>0</v>
      </c>
      <c r="G2470" s="39">
        <v>0</v>
      </c>
      <c r="H2470" s="39">
        <v>0</v>
      </c>
      <c r="I2470" s="39">
        <v>0</v>
      </c>
      <c r="J2470" s="39">
        <v>0</v>
      </c>
      <c r="K2470" s="39">
        <v>0</v>
      </c>
      <c r="L2470" s="39">
        <v>0</v>
      </c>
      <c r="M2470" s="39">
        <v>0</v>
      </c>
      <c r="N2470" s="39">
        <v>0</v>
      </c>
      <c r="O2470" s="39">
        <v>0</v>
      </c>
      <c r="P2470" s="39">
        <v>0</v>
      </c>
      <c r="Q2470" s="39">
        <v>0</v>
      </c>
      <c r="R2470" s="39">
        <v>0</v>
      </c>
      <c r="S2470" s="39">
        <v>0</v>
      </c>
      <c r="T2470" s="39">
        <v>0</v>
      </c>
      <c r="U2470" s="39">
        <v>0</v>
      </c>
      <c r="V2470" s="39">
        <v>0</v>
      </c>
      <c r="W2470" s="39">
        <v>0</v>
      </c>
      <c r="X2470" s="39">
        <v>0</v>
      </c>
      <c r="Y2470" s="39">
        <v>0</v>
      </c>
      <c r="Z2470" s="39">
        <v>0</v>
      </c>
      <c r="AA2470" s="39">
        <v>0</v>
      </c>
      <c r="AB2470" s="39">
        <v>0</v>
      </c>
      <c r="AC2470" s="39">
        <v>0</v>
      </c>
      <c r="AD2470" s="39">
        <v>0</v>
      </c>
      <c r="AE2470" s="39">
        <v>0</v>
      </c>
      <c r="AF2470" s="39">
        <v>0</v>
      </c>
      <c r="AG2470" s="39">
        <v>0</v>
      </c>
    </row>
    <row r="2471" spans="1:33" x14ac:dyDescent="0.35">
      <c r="A2471" s="42">
        <v>2468</v>
      </c>
      <c r="B2471" s="39" t="s">
        <v>2436</v>
      </c>
      <c r="C2471" s="39">
        <v>0</v>
      </c>
      <c r="D2471" s="39">
        <v>0</v>
      </c>
      <c r="E2471" s="39">
        <v>0</v>
      </c>
      <c r="F2471" s="39">
        <v>0</v>
      </c>
      <c r="G2471" s="39">
        <v>0</v>
      </c>
      <c r="H2471" s="39">
        <v>0</v>
      </c>
      <c r="I2471" s="39">
        <v>0</v>
      </c>
      <c r="J2471" s="39">
        <v>0</v>
      </c>
      <c r="K2471" s="39">
        <v>0</v>
      </c>
      <c r="L2471" s="39">
        <v>0</v>
      </c>
      <c r="M2471" s="39">
        <v>0</v>
      </c>
      <c r="N2471" s="39">
        <v>0</v>
      </c>
      <c r="O2471" s="39">
        <v>0</v>
      </c>
      <c r="P2471" s="39">
        <v>0</v>
      </c>
      <c r="Q2471" s="39">
        <v>0</v>
      </c>
      <c r="R2471" s="39">
        <v>0</v>
      </c>
      <c r="S2471" s="39">
        <v>0</v>
      </c>
      <c r="T2471" s="39">
        <v>0</v>
      </c>
      <c r="U2471" s="39">
        <v>0</v>
      </c>
      <c r="V2471" s="39">
        <v>0</v>
      </c>
      <c r="W2471" s="39">
        <v>0</v>
      </c>
      <c r="X2471" s="39">
        <v>0</v>
      </c>
      <c r="Y2471" s="39">
        <v>0</v>
      </c>
      <c r="Z2471" s="39">
        <v>0</v>
      </c>
      <c r="AA2471" s="39">
        <v>0</v>
      </c>
      <c r="AB2471" s="39">
        <v>0</v>
      </c>
      <c r="AC2471" s="39">
        <v>0</v>
      </c>
      <c r="AD2471" s="39">
        <v>0</v>
      </c>
      <c r="AE2471" s="39">
        <v>0</v>
      </c>
      <c r="AF2471" s="39">
        <v>0</v>
      </c>
      <c r="AG2471" s="39">
        <v>0</v>
      </c>
    </row>
    <row r="2472" spans="1:33" x14ac:dyDescent="0.35">
      <c r="A2472" s="42">
        <v>2469</v>
      </c>
      <c r="B2472" s="39" t="s">
        <v>2437</v>
      </c>
      <c r="C2472" s="39">
        <v>0</v>
      </c>
      <c r="D2472" s="39">
        <v>0</v>
      </c>
      <c r="E2472" s="39">
        <v>0</v>
      </c>
      <c r="F2472" s="39">
        <v>0</v>
      </c>
      <c r="G2472" s="39">
        <v>0</v>
      </c>
      <c r="H2472" s="39">
        <v>0</v>
      </c>
      <c r="I2472" s="39">
        <v>0</v>
      </c>
      <c r="J2472" s="39">
        <v>0</v>
      </c>
      <c r="K2472" s="39">
        <v>0</v>
      </c>
      <c r="L2472" s="39">
        <v>0</v>
      </c>
      <c r="M2472" s="39">
        <v>0</v>
      </c>
      <c r="N2472" s="39">
        <v>0</v>
      </c>
      <c r="O2472" s="39">
        <v>0</v>
      </c>
      <c r="P2472" s="39">
        <v>0</v>
      </c>
      <c r="Q2472" s="39">
        <v>0</v>
      </c>
      <c r="R2472" s="39">
        <v>0</v>
      </c>
      <c r="S2472" s="39">
        <v>0</v>
      </c>
      <c r="T2472" s="39">
        <v>0</v>
      </c>
      <c r="U2472" s="39">
        <v>0</v>
      </c>
      <c r="V2472" s="39">
        <v>0</v>
      </c>
      <c r="W2472" s="39">
        <v>0</v>
      </c>
      <c r="X2472" s="39">
        <v>0</v>
      </c>
      <c r="Y2472" s="39">
        <v>0</v>
      </c>
      <c r="Z2472" s="39">
        <v>0</v>
      </c>
      <c r="AA2472" s="39">
        <v>0</v>
      </c>
      <c r="AB2472" s="39">
        <v>0</v>
      </c>
      <c r="AC2472" s="39">
        <v>0</v>
      </c>
      <c r="AD2472" s="39">
        <v>0</v>
      </c>
      <c r="AE2472" s="39">
        <v>0</v>
      </c>
      <c r="AF2472" s="39">
        <v>0</v>
      </c>
      <c r="AG2472" s="39">
        <v>0</v>
      </c>
    </row>
    <row r="2473" spans="1:33" x14ac:dyDescent="0.35">
      <c r="A2473" s="42">
        <v>2470</v>
      </c>
      <c r="B2473" s="39" t="s">
        <v>2438</v>
      </c>
      <c r="C2473" s="39">
        <v>0</v>
      </c>
      <c r="D2473" s="39">
        <v>0</v>
      </c>
      <c r="E2473" s="39">
        <v>0</v>
      </c>
      <c r="F2473" s="39">
        <v>0</v>
      </c>
      <c r="G2473" s="39">
        <v>0</v>
      </c>
      <c r="H2473" s="39">
        <v>0</v>
      </c>
      <c r="I2473" s="39">
        <v>0</v>
      </c>
      <c r="J2473" s="39">
        <v>0</v>
      </c>
      <c r="K2473" s="39">
        <v>0</v>
      </c>
      <c r="L2473" s="39">
        <v>0</v>
      </c>
      <c r="M2473" s="39">
        <v>0</v>
      </c>
      <c r="N2473" s="39">
        <v>0</v>
      </c>
      <c r="O2473" s="39">
        <v>0</v>
      </c>
      <c r="P2473" s="39">
        <v>0</v>
      </c>
      <c r="Q2473" s="39">
        <v>0</v>
      </c>
      <c r="R2473" s="39">
        <v>0</v>
      </c>
      <c r="S2473" s="39">
        <v>0</v>
      </c>
      <c r="T2473" s="39">
        <v>0</v>
      </c>
      <c r="U2473" s="39">
        <v>0</v>
      </c>
      <c r="V2473" s="39">
        <v>0</v>
      </c>
      <c r="W2473" s="39">
        <v>0</v>
      </c>
      <c r="X2473" s="39">
        <v>0</v>
      </c>
      <c r="Y2473" s="39">
        <v>0</v>
      </c>
      <c r="Z2473" s="39">
        <v>0</v>
      </c>
      <c r="AA2473" s="39">
        <v>0</v>
      </c>
      <c r="AB2473" s="39">
        <v>0</v>
      </c>
      <c r="AC2473" s="39">
        <v>0</v>
      </c>
      <c r="AD2473" s="39">
        <v>0</v>
      </c>
      <c r="AE2473" s="39">
        <v>0</v>
      </c>
      <c r="AF2473" s="39">
        <v>0</v>
      </c>
      <c r="AG2473" s="39">
        <v>0</v>
      </c>
    </row>
    <row r="2474" spans="1:33" x14ac:dyDescent="0.35">
      <c r="A2474" s="42">
        <v>2471</v>
      </c>
      <c r="B2474" s="39" t="s">
        <v>2439</v>
      </c>
      <c r="C2474" s="39">
        <v>0</v>
      </c>
      <c r="D2474" s="39">
        <v>0</v>
      </c>
      <c r="E2474" s="39">
        <v>0</v>
      </c>
      <c r="F2474" s="39">
        <v>0</v>
      </c>
      <c r="G2474" s="39">
        <v>0</v>
      </c>
      <c r="H2474" s="39">
        <v>0</v>
      </c>
      <c r="I2474" s="39">
        <v>0</v>
      </c>
      <c r="J2474" s="39">
        <v>0</v>
      </c>
      <c r="K2474" s="39">
        <v>0</v>
      </c>
      <c r="L2474" s="39">
        <v>0</v>
      </c>
      <c r="M2474" s="39">
        <v>0</v>
      </c>
      <c r="N2474" s="39">
        <v>0</v>
      </c>
      <c r="O2474" s="39">
        <v>0</v>
      </c>
      <c r="P2474" s="39">
        <v>0</v>
      </c>
      <c r="Q2474" s="39">
        <v>0</v>
      </c>
      <c r="R2474" s="39">
        <v>0</v>
      </c>
      <c r="S2474" s="39">
        <v>0</v>
      </c>
      <c r="T2474" s="39">
        <v>0</v>
      </c>
      <c r="U2474" s="39">
        <v>0</v>
      </c>
      <c r="V2474" s="39">
        <v>0</v>
      </c>
      <c r="W2474" s="39">
        <v>0</v>
      </c>
      <c r="X2474" s="39">
        <v>0</v>
      </c>
      <c r="Y2474" s="39">
        <v>0</v>
      </c>
      <c r="Z2474" s="39">
        <v>0</v>
      </c>
      <c r="AA2474" s="39">
        <v>0</v>
      </c>
      <c r="AB2474" s="39">
        <v>0</v>
      </c>
      <c r="AC2474" s="39">
        <v>0</v>
      </c>
      <c r="AD2474" s="39">
        <v>0</v>
      </c>
      <c r="AE2474" s="39">
        <v>0</v>
      </c>
      <c r="AF2474" s="39">
        <v>0</v>
      </c>
      <c r="AG2474" s="39">
        <v>0</v>
      </c>
    </row>
    <row r="2475" spans="1:33" x14ac:dyDescent="0.35">
      <c r="A2475" s="42">
        <v>2472</v>
      </c>
      <c r="B2475" s="39" t="s">
        <v>2440</v>
      </c>
      <c r="C2475" s="39">
        <v>0</v>
      </c>
      <c r="D2475" s="39">
        <v>0</v>
      </c>
      <c r="E2475" s="39">
        <v>0</v>
      </c>
      <c r="F2475" s="39">
        <v>0</v>
      </c>
      <c r="G2475" s="39">
        <v>0</v>
      </c>
      <c r="H2475" s="39">
        <v>0</v>
      </c>
      <c r="I2475" s="39">
        <v>0</v>
      </c>
      <c r="J2475" s="39">
        <v>0</v>
      </c>
      <c r="K2475" s="39">
        <v>0</v>
      </c>
      <c r="L2475" s="39">
        <v>0</v>
      </c>
      <c r="M2475" s="39">
        <v>0</v>
      </c>
      <c r="N2475" s="39">
        <v>0</v>
      </c>
      <c r="O2475" s="39">
        <v>0</v>
      </c>
      <c r="P2475" s="39">
        <v>0</v>
      </c>
      <c r="Q2475" s="39">
        <v>0</v>
      </c>
      <c r="R2475" s="39">
        <v>0</v>
      </c>
      <c r="S2475" s="39">
        <v>0</v>
      </c>
      <c r="T2475" s="39">
        <v>0</v>
      </c>
      <c r="U2475" s="39">
        <v>0</v>
      </c>
      <c r="V2475" s="39">
        <v>0</v>
      </c>
      <c r="W2475" s="39">
        <v>0</v>
      </c>
      <c r="X2475" s="39">
        <v>0</v>
      </c>
      <c r="Y2475" s="39">
        <v>0</v>
      </c>
      <c r="Z2475" s="39">
        <v>0</v>
      </c>
      <c r="AA2475" s="39">
        <v>0</v>
      </c>
      <c r="AB2475" s="39">
        <v>0</v>
      </c>
      <c r="AC2475" s="39">
        <v>0</v>
      </c>
      <c r="AD2475" s="39">
        <v>0</v>
      </c>
      <c r="AE2475" s="39">
        <v>0</v>
      </c>
      <c r="AF2475" s="39">
        <v>0</v>
      </c>
      <c r="AG2475" s="39">
        <v>0</v>
      </c>
    </row>
    <row r="2476" spans="1:33" x14ac:dyDescent="0.35">
      <c r="A2476" s="42">
        <v>2473</v>
      </c>
      <c r="B2476" s="39" t="s">
        <v>383</v>
      </c>
      <c r="C2476" s="39">
        <v>0</v>
      </c>
      <c r="D2476" s="39">
        <v>0</v>
      </c>
      <c r="E2476" s="39">
        <v>0</v>
      </c>
      <c r="F2476" s="39">
        <v>0</v>
      </c>
      <c r="G2476" s="39">
        <v>0</v>
      </c>
      <c r="H2476" s="39">
        <v>0</v>
      </c>
      <c r="I2476" s="39">
        <v>0</v>
      </c>
      <c r="J2476" s="39">
        <v>0</v>
      </c>
      <c r="K2476" s="39">
        <v>0</v>
      </c>
      <c r="L2476" s="39">
        <v>0</v>
      </c>
      <c r="M2476" s="39">
        <v>0</v>
      </c>
      <c r="N2476" s="39">
        <v>0</v>
      </c>
      <c r="O2476" s="39">
        <v>0</v>
      </c>
      <c r="P2476" s="39">
        <v>0</v>
      </c>
      <c r="Q2476" s="39">
        <v>0</v>
      </c>
      <c r="R2476" s="39">
        <v>0</v>
      </c>
      <c r="S2476" s="39">
        <v>0</v>
      </c>
      <c r="T2476" s="39">
        <v>0</v>
      </c>
      <c r="U2476" s="39">
        <v>15419</v>
      </c>
      <c r="V2476" s="39">
        <v>0</v>
      </c>
      <c r="W2476" s="39">
        <v>0</v>
      </c>
      <c r="X2476" s="39">
        <v>0</v>
      </c>
      <c r="Y2476" s="39">
        <v>0</v>
      </c>
      <c r="Z2476" s="39">
        <v>0</v>
      </c>
      <c r="AA2476" s="39">
        <v>0</v>
      </c>
      <c r="AB2476" s="39">
        <v>0</v>
      </c>
      <c r="AC2476" s="39">
        <v>0</v>
      </c>
      <c r="AD2476" s="39">
        <v>0</v>
      </c>
      <c r="AE2476" s="39">
        <v>0</v>
      </c>
      <c r="AF2476" s="39">
        <v>0</v>
      </c>
      <c r="AG2476" s="39">
        <v>0</v>
      </c>
    </row>
    <row r="2477" spans="1:33" x14ac:dyDescent="0.35">
      <c r="A2477" s="42">
        <v>2474</v>
      </c>
      <c r="B2477" s="39" t="s">
        <v>384</v>
      </c>
      <c r="C2477" s="39">
        <v>0</v>
      </c>
      <c r="D2477" s="39">
        <v>0</v>
      </c>
      <c r="E2477" s="39">
        <v>0</v>
      </c>
      <c r="F2477" s="39">
        <v>15174</v>
      </c>
      <c r="G2477" s="39">
        <v>0</v>
      </c>
      <c r="H2477" s="39">
        <v>0</v>
      </c>
      <c r="I2477" s="39">
        <v>0</v>
      </c>
      <c r="J2477" s="39">
        <v>0</v>
      </c>
      <c r="K2477" s="39">
        <v>0</v>
      </c>
      <c r="L2477" s="39">
        <v>0</v>
      </c>
      <c r="M2477" s="39">
        <v>0</v>
      </c>
      <c r="N2477" s="39">
        <v>0</v>
      </c>
      <c r="O2477" s="39">
        <v>0</v>
      </c>
      <c r="P2477" s="39">
        <v>0</v>
      </c>
      <c r="Q2477" s="39">
        <v>0</v>
      </c>
      <c r="R2477" s="39">
        <v>0</v>
      </c>
      <c r="S2477" s="39">
        <v>0</v>
      </c>
      <c r="T2477" s="39">
        <v>0</v>
      </c>
      <c r="U2477" s="39">
        <v>0</v>
      </c>
      <c r="V2477" s="39">
        <v>0</v>
      </c>
      <c r="W2477" s="39">
        <v>0</v>
      </c>
      <c r="X2477" s="39">
        <v>0</v>
      </c>
      <c r="Y2477" s="39">
        <v>0</v>
      </c>
      <c r="Z2477" s="39">
        <v>0</v>
      </c>
      <c r="AA2477" s="39">
        <v>0</v>
      </c>
      <c r="AB2477" s="39">
        <v>0</v>
      </c>
      <c r="AC2477" s="39">
        <v>0</v>
      </c>
      <c r="AD2477" s="39">
        <v>0</v>
      </c>
      <c r="AE2477" s="39">
        <v>0</v>
      </c>
      <c r="AF2477" s="39">
        <v>0</v>
      </c>
      <c r="AG2477" s="39">
        <v>0</v>
      </c>
    </row>
    <row r="2478" spans="1:33" x14ac:dyDescent="0.35">
      <c r="A2478" s="42">
        <v>2475</v>
      </c>
      <c r="B2478" s="39" t="s">
        <v>2441</v>
      </c>
      <c r="C2478" s="39">
        <v>0</v>
      </c>
      <c r="D2478" s="39">
        <v>0</v>
      </c>
      <c r="E2478" s="39">
        <v>0</v>
      </c>
      <c r="F2478" s="39">
        <v>0</v>
      </c>
      <c r="G2478" s="39">
        <v>0</v>
      </c>
      <c r="H2478" s="39">
        <v>0</v>
      </c>
      <c r="I2478" s="39">
        <v>0</v>
      </c>
      <c r="J2478" s="39">
        <v>0</v>
      </c>
      <c r="K2478" s="39">
        <v>0</v>
      </c>
      <c r="L2478" s="39">
        <v>0</v>
      </c>
      <c r="M2478" s="39">
        <v>0</v>
      </c>
      <c r="N2478" s="39">
        <v>0</v>
      </c>
      <c r="O2478" s="39">
        <v>0</v>
      </c>
      <c r="P2478" s="39">
        <v>0</v>
      </c>
      <c r="Q2478" s="39">
        <v>0</v>
      </c>
      <c r="R2478" s="39">
        <v>0</v>
      </c>
      <c r="S2478" s="39">
        <v>0</v>
      </c>
      <c r="T2478" s="39">
        <v>0</v>
      </c>
      <c r="U2478" s="39">
        <v>0</v>
      </c>
      <c r="V2478" s="39">
        <v>0</v>
      </c>
      <c r="W2478" s="39">
        <v>0</v>
      </c>
      <c r="X2478" s="39">
        <v>0</v>
      </c>
      <c r="Y2478" s="39">
        <v>0</v>
      </c>
      <c r="Z2478" s="39">
        <v>0</v>
      </c>
      <c r="AA2478" s="39">
        <v>0</v>
      </c>
      <c r="AB2478" s="39">
        <v>0</v>
      </c>
      <c r="AC2478" s="39">
        <v>0</v>
      </c>
      <c r="AD2478" s="39">
        <v>0</v>
      </c>
      <c r="AE2478" s="39">
        <v>0</v>
      </c>
      <c r="AF2478" s="39">
        <v>0</v>
      </c>
      <c r="AG2478" s="39">
        <v>0</v>
      </c>
    </row>
    <row r="2479" spans="1:33" x14ac:dyDescent="0.35">
      <c r="A2479" s="42">
        <v>2476</v>
      </c>
      <c r="B2479" s="39" t="s">
        <v>385</v>
      </c>
      <c r="C2479" s="39">
        <v>0</v>
      </c>
      <c r="D2479" s="39">
        <v>0</v>
      </c>
      <c r="E2479" s="39">
        <v>0</v>
      </c>
      <c r="F2479" s="39">
        <v>0</v>
      </c>
      <c r="G2479" s="39">
        <v>0</v>
      </c>
      <c r="H2479" s="39">
        <v>0</v>
      </c>
      <c r="I2479" s="39">
        <v>0</v>
      </c>
      <c r="J2479" s="39">
        <v>0</v>
      </c>
      <c r="K2479" s="39">
        <v>0</v>
      </c>
      <c r="L2479" s="39">
        <v>0</v>
      </c>
      <c r="M2479" s="39">
        <v>0</v>
      </c>
      <c r="N2479" s="39">
        <v>0</v>
      </c>
      <c r="O2479" s="39">
        <v>0</v>
      </c>
      <c r="P2479" s="39">
        <v>0</v>
      </c>
      <c r="Q2479" s="39">
        <v>0</v>
      </c>
      <c r="R2479" s="39">
        <v>0</v>
      </c>
      <c r="S2479" s="39">
        <v>0</v>
      </c>
      <c r="T2479" s="39">
        <v>0</v>
      </c>
      <c r="U2479" s="39">
        <v>0</v>
      </c>
      <c r="V2479" s="39">
        <v>0</v>
      </c>
      <c r="W2479" s="39">
        <v>0</v>
      </c>
      <c r="X2479" s="39">
        <v>0</v>
      </c>
      <c r="Y2479" s="39">
        <v>0</v>
      </c>
      <c r="Z2479" s="39">
        <v>0</v>
      </c>
      <c r="AA2479" s="39">
        <v>0</v>
      </c>
      <c r="AB2479" s="39">
        <v>0</v>
      </c>
      <c r="AC2479" s="39">
        <v>0</v>
      </c>
      <c r="AD2479" s="39">
        <v>0</v>
      </c>
      <c r="AE2479" s="39">
        <v>0</v>
      </c>
      <c r="AF2479" s="39">
        <v>0</v>
      </c>
      <c r="AG2479" s="39">
        <v>2064</v>
      </c>
    </row>
    <row r="2480" spans="1:33" x14ac:dyDescent="0.35">
      <c r="A2480" s="42">
        <v>2477</v>
      </c>
      <c r="B2480" s="39" t="s">
        <v>2442</v>
      </c>
      <c r="C2480" s="39">
        <v>0</v>
      </c>
      <c r="D2480" s="39">
        <v>0</v>
      </c>
      <c r="E2480" s="39">
        <v>0</v>
      </c>
      <c r="F2480" s="39">
        <v>0</v>
      </c>
      <c r="G2480" s="39">
        <v>0</v>
      </c>
      <c r="H2480" s="39">
        <v>0</v>
      </c>
      <c r="I2480" s="39">
        <v>0</v>
      </c>
      <c r="J2480" s="39">
        <v>0</v>
      </c>
      <c r="K2480" s="39">
        <v>0</v>
      </c>
      <c r="L2480" s="39">
        <v>0</v>
      </c>
      <c r="M2480" s="39">
        <v>0</v>
      </c>
      <c r="N2480" s="39">
        <v>0</v>
      </c>
      <c r="O2480" s="39">
        <v>0</v>
      </c>
      <c r="P2480" s="39">
        <v>0</v>
      </c>
      <c r="Q2480" s="39">
        <v>0</v>
      </c>
      <c r="R2480" s="39">
        <v>0</v>
      </c>
      <c r="S2480" s="39">
        <v>0</v>
      </c>
      <c r="T2480" s="39">
        <v>0</v>
      </c>
      <c r="U2480" s="39">
        <v>0</v>
      </c>
      <c r="V2480" s="39">
        <v>0</v>
      </c>
      <c r="W2480" s="39">
        <v>0</v>
      </c>
      <c r="X2480" s="39">
        <v>0</v>
      </c>
      <c r="Y2480" s="39">
        <v>0</v>
      </c>
      <c r="Z2480" s="39">
        <v>0</v>
      </c>
      <c r="AA2480" s="39">
        <v>0</v>
      </c>
      <c r="AB2480" s="39">
        <v>0</v>
      </c>
      <c r="AC2480" s="39">
        <v>0</v>
      </c>
      <c r="AD2480" s="39">
        <v>0</v>
      </c>
      <c r="AE2480" s="39">
        <v>0</v>
      </c>
      <c r="AF2480" s="39">
        <v>0</v>
      </c>
      <c r="AG2480" s="39">
        <v>0</v>
      </c>
    </row>
    <row r="2481" spans="1:33" x14ac:dyDescent="0.35">
      <c r="A2481" s="42">
        <v>2478</v>
      </c>
      <c r="B2481" s="39" t="s">
        <v>2443</v>
      </c>
      <c r="C2481" s="39">
        <v>0</v>
      </c>
      <c r="D2481" s="39">
        <v>0</v>
      </c>
      <c r="E2481" s="39">
        <v>0</v>
      </c>
      <c r="F2481" s="39">
        <v>0</v>
      </c>
      <c r="G2481" s="39">
        <v>0</v>
      </c>
      <c r="H2481" s="39">
        <v>0</v>
      </c>
      <c r="I2481" s="39">
        <v>0</v>
      </c>
      <c r="J2481" s="39">
        <v>0</v>
      </c>
      <c r="K2481" s="39">
        <v>0</v>
      </c>
      <c r="L2481" s="39">
        <v>0</v>
      </c>
      <c r="M2481" s="39">
        <v>0</v>
      </c>
      <c r="N2481" s="39">
        <v>0</v>
      </c>
      <c r="O2481" s="39">
        <v>0</v>
      </c>
      <c r="P2481" s="39">
        <v>0</v>
      </c>
      <c r="Q2481" s="39">
        <v>0</v>
      </c>
      <c r="R2481" s="39">
        <v>0</v>
      </c>
      <c r="S2481" s="39">
        <v>0</v>
      </c>
      <c r="T2481" s="39">
        <v>0</v>
      </c>
      <c r="U2481" s="39">
        <v>0</v>
      </c>
      <c r="V2481" s="39">
        <v>0</v>
      </c>
      <c r="W2481" s="39">
        <v>0</v>
      </c>
      <c r="X2481" s="39">
        <v>0</v>
      </c>
      <c r="Y2481" s="39">
        <v>0</v>
      </c>
      <c r="Z2481" s="39">
        <v>0</v>
      </c>
      <c r="AA2481" s="39">
        <v>0</v>
      </c>
      <c r="AB2481" s="39">
        <v>0</v>
      </c>
      <c r="AC2481" s="39">
        <v>0</v>
      </c>
      <c r="AD2481" s="39">
        <v>0</v>
      </c>
      <c r="AE2481" s="39">
        <v>0</v>
      </c>
      <c r="AF2481" s="39">
        <v>0</v>
      </c>
      <c r="AG2481" s="39">
        <v>0</v>
      </c>
    </row>
    <row r="2482" spans="1:33" x14ac:dyDescent="0.35">
      <c r="A2482" s="42">
        <v>2479</v>
      </c>
      <c r="B2482" s="39" t="s">
        <v>2444</v>
      </c>
      <c r="C2482" s="39">
        <v>0</v>
      </c>
      <c r="D2482" s="39">
        <v>0</v>
      </c>
      <c r="E2482" s="39">
        <v>0</v>
      </c>
      <c r="F2482" s="39">
        <v>0</v>
      </c>
      <c r="G2482" s="39">
        <v>0</v>
      </c>
      <c r="H2482" s="39">
        <v>0</v>
      </c>
      <c r="I2482" s="39">
        <v>0</v>
      </c>
      <c r="J2482" s="39">
        <v>0</v>
      </c>
      <c r="K2482" s="39">
        <v>0</v>
      </c>
      <c r="L2482" s="39">
        <v>0</v>
      </c>
      <c r="M2482" s="39">
        <v>0</v>
      </c>
      <c r="N2482" s="39">
        <v>0</v>
      </c>
      <c r="O2482" s="39">
        <v>0</v>
      </c>
      <c r="P2482" s="39">
        <v>0</v>
      </c>
      <c r="Q2482" s="39">
        <v>0</v>
      </c>
      <c r="R2482" s="39">
        <v>0</v>
      </c>
      <c r="S2482" s="39">
        <v>0</v>
      </c>
      <c r="T2482" s="39">
        <v>0</v>
      </c>
      <c r="U2482" s="39">
        <v>0</v>
      </c>
      <c r="V2482" s="39">
        <v>0</v>
      </c>
      <c r="W2482" s="39">
        <v>0</v>
      </c>
      <c r="X2482" s="39">
        <v>0</v>
      </c>
      <c r="Y2482" s="39">
        <v>0</v>
      </c>
      <c r="Z2482" s="39">
        <v>0</v>
      </c>
      <c r="AA2482" s="39">
        <v>0</v>
      </c>
      <c r="AB2482" s="39">
        <v>0</v>
      </c>
      <c r="AC2482" s="39">
        <v>0</v>
      </c>
      <c r="AD2482" s="39">
        <v>0</v>
      </c>
      <c r="AE2482" s="39">
        <v>0</v>
      </c>
      <c r="AF2482" s="39">
        <v>0</v>
      </c>
      <c r="AG2482" s="39">
        <v>0</v>
      </c>
    </row>
    <row r="2483" spans="1:33" x14ac:dyDescent="0.35">
      <c r="A2483" s="42">
        <v>2480</v>
      </c>
      <c r="B2483" s="39" t="s">
        <v>2445</v>
      </c>
      <c r="C2483" s="39">
        <v>0</v>
      </c>
      <c r="D2483" s="39">
        <v>0</v>
      </c>
      <c r="E2483" s="39">
        <v>0</v>
      </c>
      <c r="F2483" s="39">
        <v>0</v>
      </c>
      <c r="G2483" s="39">
        <v>0</v>
      </c>
      <c r="H2483" s="39">
        <v>0</v>
      </c>
      <c r="I2483" s="39">
        <v>0</v>
      </c>
      <c r="J2483" s="39">
        <v>0</v>
      </c>
      <c r="K2483" s="39">
        <v>0</v>
      </c>
      <c r="L2483" s="39">
        <v>0</v>
      </c>
      <c r="M2483" s="39">
        <v>0</v>
      </c>
      <c r="N2483" s="39">
        <v>0</v>
      </c>
      <c r="O2483" s="39">
        <v>0</v>
      </c>
      <c r="P2483" s="39">
        <v>0</v>
      </c>
      <c r="Q2483" s="39">
        <v>0</v>
      </c>
      <c r="R2483" s="39">
        <v>0</v>
      </c>
      <c r="S2483" s="39">
        <v>0</v>
      </c>
      <c r="T2483" s="39">
        <v>0</v>
      </c>
      <c r="U2483" s="39">
        <v>0</v>
      </c>
      <c r="V2483" s="39">
        <v>0</v>
      </c>
      <c r="W2483" s="39">
        <v>0</v>
      </c>
      <c r="X2483" s="39">
        <v>0</v>
      </c>
      <c r="Y2483" s="39">
        <v>0</v>
      </c>
      <c r="Z2483" s="39">
        <v>0</v>
      </c>
      <c r="AA2483" s="39">
        <v>0</v>
      </c>
      <c r="AB2483" s="39">
        <v>0</v>
      </c>
      <c r="AC2483" s="39">
        <v>0</v>
      </c>
      <c r="AD2483" s="39">
        <v>0</v>
      </c>
      <c r="AE2483" s="39">
        <v>0</v>
      </c>
      <c r="AF2483" s="39">
        <v>0</v>
      </c>
      <c r="AG2483" s="39">
        <v>0</v>
      </c>
    </row>
    <row r="2484" spans="1:33" x14ac:dyDescent="0.35">
      <c r="A2484" s="42">
        <v>2481</v>
      </c>
      <c r="B2484" s="39" t="s">
        <v>2446</v>
      </c>
      <c r="C2484" s="39">
        <v>0</v>
      </c>
      <c r="D2484" s="39">
        <v>0</v>
      </c>
      <c r="E2484" s="39">
        <v>0</v>
      </c>
      <c r="F2484" s="39">
        <v>0</v>
      </c>
      <c r="G2484" s="39">
        <v>0</v>
      </c>
      <c r="H2484" s="39">
        <v>0</v>
      </c>
      <c r="I2484" s="39">
        <v>0</v>
      </c>
      <c r="J2484" s="39">
        <v>0</v>
      </c>
      <c r="K2484" s="39">
        <v>0</v>
      </c>
      <c r="L2484" s="39">
        <v>0</v>
      </c>
      <c r="M2484" s="39">
        <v>0</v>
      </c>
      <c r="N2484" s="39">
        <v>0</v>
      </c>
      <c r="O2484" s="39">
        <v>0</v>
      </c>
      <c r="P2484" s="39">
        <v>0</v>
      </c>
      <c r="Q2484" s="39">
        <v>0</v>
      </c>
      <c r="R2484" s="39">
        <v>0</v>
      </c>
      <c r="S2484" s="39">
        <v>0</v>
      </c>
      <c r="T2484" s="39">
        <v>0</v>
      </c>
      <c r="U2484" s="39">
        <v>0</v>
      </c>
      <c r="V2484" s="39">
        <v>0</v>
      </c>
      <c r="W2484" s="39">
        <v>0</v>
      </c>
      <c r="X2484" s="39">
        <v>0</v>
      </c>
      <c r="Y2484" s="39">
        <v>0</v>
      </c>
      <c r="Z2484" s="39">
        <v>0</v>
      </c>
      <c r="AA2484" s="39">
        <v>0</v>
      </c>
      <c r="AB2484" s="39">
        <v>0</v>
      </c>
      <c r="AC2484" s="39">
        <v>0</v>
      </c>
      <c r="AD2484" s="39">
        <v>0</v>
      </c>
      <c r="AE2484" s="39">
        <v>0</v>
      </c>
      <c r="AF2484" s="39">
        <v>0</v>
      </c>
      <c r="AG2484" s="39">
        <v>0</v>
      </c>
    </row>
    <row r="2485" spans="1:33" x14ac:dyDescent="0.35">
      <c r="A2485" s="42">
        <v>2482</v>
      </c>
      <c r="B2485" s="39" t="s">
        <v>2447</v>
      </c>
      <c r="C2485" s="39">
        <v>0</v>
      </c>
      <c r="D2485" s="39">
        <v>0</v>
      </c>
      <c r="E2485" s="39">
        <v>0</v>
      </c>
      <c r="F2485" s="39">
        <v>0</v>
      </c>
      <c r="G2485" s="39">
        <v>0</v>
      </c>
      <c r="H2485" s="39">
        <v>0</v>
      </c>
      <c r="I2485" s="39">
        <v>0</v>
      </c>
      <c r="J2485" s="39">
        <v>0</v>
      </c>
      <c r="K2485" s="39">
        <v>0</v>
      </c>
      <c r="L2485" s="39">
        <v>0</v>
      </c>
      <c r="M2485" s="39">
        <v>0</v>
      </c>
      <c r="N2485" s="39">
        <v>0</v>
      </c>
      <c r="O2485" s="39">
        <v>0</v>
      </c>
      <c r="P2485" s="39">
        <v>0</v>
      </c>
      <c r="Q2485" s="39">
        <v>0</v>
      </c>
      <c r="R2485" s="39">
        <v>0</v>
      </c>
      <c r="S2485" s="39">
        <v>0</v>
      </c>
      <c r="T2485" s="39">
        <v>0</v>
      </c>
      <c r="U2485" s="39">
        <v>0</v>
      </c>
      <c r="V2485" s="39">
        <v>0</v>
      </c>
      <c r="W2485" s="39">
        <v>0</v>
      </c>
      <c r="X2485" s="39">
        <v>0</v>
      </c>
      <c r="Y2485" s="39">
        <v>0</v>
      </c>
      <c r="Z2485" s="39">
        <v>0</v>
      </c>
      <c r="AA2485" s="39">
        <v>0</v>
      </c>
      <c r="AB2485" s="39">
        <v>0</v>
      </c>
      <c r="AC2485" s="39">
        <v>0</v>
      </c>
      <c r="AD2485" s="39">
        <v>0</v>
      </c>
      <c r="AE2485" s="39">
        <v>0</v>
      </c>
      <c r="AF2485" s="39">
        <v>0</v>
      </c>
      <c r="AG2485" s="39">
        <v>0</v>
      </c>
    </row>
    <row r="2486" spans="1:33" x14ac:dyDescent="0.35">
      <c r="A2486" s="42">
        <v>2483</v>
      </c>
      <c r="B2486" s="39" t="s">
        <v>386</v>
      </c>
      <c r="C2486" s="39">
        <v>0</v>
      </c>
      <c r="D2486" s="39">
        <v>0</v>
      </c>
      <c r="E2486" s="39">
        <v>0</v>
      </c>
      <c r="F2486" s="39">
        <v>0</v>
      </c>
      <c r="G2486" s="39">
        <v>0</v>
      </c>
      <c r="H2486" s="39">
        <v>0</v>
      </c>
      <c r="I2486" s="39">
        <v>0</v>
      </c>
      <c r="J2486" s="39">
        <v>0</v>
      </c>
      <c r="K2486" s="39">
        <v>0</v>
      </c>
      <c r="L2486" s="39">
        <v>0</v>
      </c>
      <c r="M2486" s="39">
        <v>0</v>
      </c>
      <c r="N2486" s="39">
        <v>0</v>
      </c>
      <c r="O2486" s="39">
        <v>0</v>
      </c>
      <c r="P2486" s="39">
        <v>0</v>
      </c>
      <c r="Q2486" s="39">
        <v>16966</v>
      </c>
      <c r="R2486" s="39">
        <v>0</v>
      </c>
      <c r="S2486" s="39">
        <v>0</v>
      </c>
      <c r="T2486" s="39">
        <v>0</v>
      </c>
      <c r="U2486" s="39">
        <v>0</v>
      </c>
      <c r="V2486" s="39">
        <v>0</v>
      </c>
      <c r="W2486" s="39">
        <v>0</v>
      </c>
      <c r="X2486" s="39">
        <v>0</v>
      </c>
      <c r="Y2486" s="39">
        <v>0</v>
      </c>
      <c r="Z2486" s="39">
        <v>0</v>
      </c>
      <c r="AA2486" s="39">
        <v>0</v>
      </c>
      <c r="AB2486" s="39">
        <v>0</v>
      </c>
      <c r="AC2486" s="39">
        <v>0</v>
      </c>
      <c r="AD2486" s="39">
        <v>0</v>
      </c>
      <c r="AE2486" s="39">
        <v>0</v>
      </c>
      <c r="AF2486" s="39">
        <v>0</v>
      </c>
      <c r="AG2486" s="39">
        <v>0</v>
      </c>
    </row>
    <row r="2487" spans="1:33" x14ac:dyDescent="0.35">
      <c r="A2487" s="42">
        <v>2484</v>
      </c>
      <c r="B2487" s="39" t="s">
        <v>387</v>
      </c>
      <c r="C2487" s="39">
        <v>0</v>
      </c>
      <c r="D2487" s="39">
        <v>0</v>
      </c>
      <c r="E2487" s="39">
        <v>0</v>
      </c>
      <c r="F2487" s="39">
        <v>0</v>
      </c>
      <c r="G2487" s="39">
        <v>0</v>
      </c>
      <c r="H2487" s="39">
        <v>0</v>
      </c>
      <c r="I2487" s="39">
        <v>0</v>
      </c>
      <c r="J2487" s="39">
        <v>0</v>
      </c>
      <c r="K2487" s="39">
        <v>0</v>
      </c>
      <c r="L2487" s="39">
        <v>0</v>
      </c>
      <c r="M2487" s="39">
        <v>0</v>
      </c>
      <c r="N2487" s="39">
        <v>0</v>
      </c>
      <c r="O2487" s="39">
        <v>0</v>
      </c>
      <c r="P2487" s="39">
        <v>0</v>
      </c>
      <c r="Q2487" s="39">
        <v>14098</v>
      </c>
      <c r="R2487" s="39">
        <v>0</v>
      </c>
      <c r="S2487" s="39">
        <v>0</v>
      </c>
      <c r="T2487" s="39">
        <v>0</v>
      </c>
      <c r="U2487" s="39">
        <v>0</v>
      </c>
      <c r="V2487" s="39">
        <v>0</v>
      </c>
      <c r="W2487" s="39">
        <v>0</v>
      </c>
      <c r="X2487" s="39">
        <v>0</v>
      </c>
      <c r="Y2487" s="39">
        <v>0</v>
      </c>
      <c r="Z2487" s="39">
        <v>0</v>
      </c>
      <c r="AA2487" s="39">
        <v>0</v>
      </c>
      <c r="AB2487" s="39">
        <v>0</v>
      </c>
      <c r="AC2487" s="39">
        <v>0</v>
      </c>
      <c r="AD2487" s="39">
        <v>0</v>
      </c>
      <c r="AE2487" s="39">
        <v>0</v>
      </c>
      <c r="AF2487" s="39">
        <v>0</v>
      </c>
      <c r="AG2487" s="39">
        <v>0</v>
      </c>
    </row>
    <row r="2488" spans="1:33" x14ac:dyDescent="0.35">
      <c r="A2488" s="42">
        <v>2485</v>
      </c>
      <c r="B2488" s="39" t="s">
        <v>2448</v>
      </c>
      <c r="C2488" s="39">
        <v>0</v>
      </c>
      <c r="D2488" s="39">
        <v>0</v>
      </c>
      <c r="E2488" s="39">
        <v>0</v>
      </c>
      <c r="F2488" s="39">
        <v>0</v>
      </c>
      <c r="G2488" s="39">
        <v>0</v>
      </c>
      <c r="H2488" s="39">
        <v>0</v>
      </c>
      <c r="I2488" s="39">
        <v>0</v>
      </c>
      <c r="J2488" s="39">
        <v>0</v>
      </c>
      <c r="K2488" s="39">
        <v>0</v>
      </c>
      <c r="L2488" s="39">
        <v>0</v>
      </c>
      <c r="M2488" s="39">
        <v>0</v>
      </c>
      <c r="N2488" s="39">
        <v>0</v>
      </c>
      <c r="O2488" s="39">
        <v>0</v>
      </c>
      <c r="P2488" s="39">
        <v>0</v>
      </c>
      <c r="Q2488" s="39">
        <v>0</v>
      </c>
      <c r="R2488" s="39">
        <v>0</v>
      </c>
      <c r="S2488" s="39">
        <v>0</v>
      </c>
      <c r="T2488" s="39">
        <v>0</v>
      </c>
      <c r="U2488" s="39">
        <v>0</v>
      </c>
      <c r="V2488" s="39">
        <v>0</v>
      </c>
      <c r="W2488" s="39">
        <v>0</v>
      </c>
      <c r="X2488" s="39">
        <v>0</v>
      </c>
      <c r="Y2488" s="39">
        <v>0</v>
      </c>
      <c r="Z2488" s="39">
        <v>0</v>
      </c>
      <c r="AA2488" s="39">
        <v>0</v>
      </c>
      <c r="AB2488" s="39">
        <v>0</v>
      </c>
      <c r="AC2488" s="39">
        <v>0</v>
      </c>
      <c r="AD2488" s="39">
        <v>0</v>
      </c>
      <c r="AE2488" s="39">
        <v>0</v>
      </c>
      <c r="AF2488" s="39">
        <v>0</v>
      </c>
      <c r="AG2488" s="39">
        <v>0</v>
      </c>
    </row>
    <row r="2489" spans="1:33" x14ac:dyDescent="0.35">
      <c r="A2489" s="42">
        <v>2486</v>
      </c>
      <c r="B2489" s="39" t="s">
        <v>2449</v>
      </c>
      <c r="C2489" s="39">
        <v>0</v>
      </c>
      <c r="D2489" s="39">
        <v>0</v>
      </c>
      <c r="E2489" s="39">
        <v>0</v>
      </c>
      <c r="F2489" s="39">
        <v>0</v>
      </c>
      <c r="G2489" s="39">
        <v>0</v>
      </c>
      <c r="H2489" s="39">
        <v>0</v>
      </c>
      <c r="I2489" s="39">
        <v>0</v>
      </c>
      <c r="J2489" s="39">
        <v>0</v>
      </c>
      <c r="K2489" s="39">
        <v>0</v>
      </c>
      <c r="L2489" s="39">
        <v>0</v>
      </c>
      <c r="M2489" s="39">
        <v>0</v>
      </c>
      <c r="N2489" s="39">
        <v>0</v>
      </c>
      <c r="O2489" s="39">
        <v>0</v>
      </c>
      <c r="P2489" s="39">
        <v>0</v>
      </c>
      <c r="Q2489" s="39">
        <v>0</v>
      </c>
      <c r="R2489" s="39">
        <v>0</v>
      </c>
      <c r="S2489" s="39">
        <v>0</v>
      </c>
      <c r="T2489" s="39">
        <v>0</v>
      </c>
      <c r="U2489" s="39">
        <v>0</v>
      </c>
      <c r="V2489" s="39">
        <v>0</v>
      </c>
      <c r="W2489" s="39">
        <v>0</v>
      </c>
      <c r="X2489" s="39">
        <v>0</v>
      </c>
      <c r="Y2489" s="39">
        <v>0</v>
      </c>
      <c r="Z2489" s="39">
        <v>0</v>
      </c>
      <c r="AA2489" s="39">
        <v>0</v>
      </c>
      <c r="AB2489" s="39">
        <v>0</v>
      </c>
      <c r="AC2489" s="39">
        <v>0</v>
      </c>
      <c r="AD2489" s="39">
        <v>0</v>
      </c>
      <c r="AE2489" s="39">
        <v>0</v>
      </c>
      <c r="AF2489" s="39">
        <v>0</v>
      </c>
      <c r="AG2489" s="39">
        <v>0</v>
      </c>
    </row>
    <row r="2490" spans="1:33" x14ac:dyDescent="0.35">
      <c r="A2490" s="42">
        <v>2487</v>
      </c>
      <c r="B2490" s="39" t="s">
        <v>2450</v>
      </c>
      <c r="C2490" s="39">
        <v>0</v>
      </c>
      <c r="D2490" s="39">
        <v>0</v>
      </c>
      <c r="E2490" s="39">
        <v>0</v>
      </c>
      <c r="F2490" s="39">
        <v>0</v>
      </c>
      <c r="G2490" s="39">
        <v>0</v>
      </c>
      <c r="H2490" s="39">
        <v>0</v>
      </c>
      <c r="I2490" s="39">
        <v>0</v>
      </c>
      <c r="J2490" s="39">
        <v>0</v>
      </c>
      <c r="K2490" s="39">
        <v>0</v>
      </c>
      <c r="L2490" s="39">
        <v>0</v>
      </c>
      <c r="M2490" s="39">
        <v>0</v>
      </c>
      <c r="N2490" s="39">
        <v>0</v>
      </c>
      <c r="O2490" s="39">
        <v>0</v>
      </c>
      <c r="P2490" s="39">
        <v>0</v>
      </c>
      <c r="Q2490" s="39">
        <v>0</v>
      </c>
      <c r="R2490" s="39">
        <v>0</v>
      </c>
      <c r="S2490" s="39">
        <v>0</v>
      </c>
      <c r="T2490" s="39">
        <v>0</v>
      </c>
      <c r="U2490" s="39">
        <v>0</v>
      </c>
      <c r="V2490" s="39">
        <v>0</v>
      </c>
      <c r="W2490" s="39">
        <v>0</v>
      </c>
      <c r="X2490" s="39">
        <v>0</v>
      </c>
      <c r="Y2490" s="39">
        <v>0</v>
      </c>
      <c r="Z2490" s="39">
        <v>0</v>
      </c>
      <c r="AA2490" s="39">
        <v>0</v>
      </c>
      <c r="AB2490" s="39">
        <v>0</v>
      </c>
      <c r="AC2490" s="39">
        <v>0</v>
      </c>
      <c r="AD2490" s="39">
        <v>0</v>
      </c>
      <c r="AE2490" s="39">
        <v>0</v>
      </c>
      <c r="AF2490" s="39">
        <v>0</v>
      </c>
      <c r="AG2490" s="39">
        <v>0</v>
      </c>
    </row>
    <row r="2491" spans="1:33" x14ac:dyDescent="0.35">
      <c r="A2491" s="42">
        <v>2488</v>
      </c>
      <c r="B2491" s="39" t="s">
        <v>2451</v>
      </c>
      <c r="C2491" s="39">
        <v>0</v>
      </c>
      <c r="D2491" s="39">
        <v>0</v>
      </c>
      <c r="E2491" s="39">
        <v>0</v>
      </c>
      <c r="F2491" s="39">
        <v>0</v>
      </c>
      <c r="G2491" s="39">
        <v>0</v>
      </c>
      <c r="H2491" s="39">
        <v>0</v>
      </c>
      <c r="I2491" s="39">
        <v>0</v>
      </c>
      <c r="J2491" s="39">
        <v>0</v>
      </c>
      <c r="K2491" s="39">
        <v>0</v>
      </c>
      <c r="L2491" s="39">
        <v>0</v>
      </c>
      <c r="M2491" s="39">
        <v>0</v>
      </c>
      <c r="N2491" s="39">
        <v>0</v>
      </c>
      <c r="O2491" s="39">
        <v>0</v>
      </c>
      <c r="P2491" s="39">
        <v>0</v>
      </c>
      <c r="Q2491" s="39">
        <v>0</v>
      </c>
      <c r="R2491" s="39">
        <v>0</v>
      </c>
      <c r="S2491" s="39">
        <v>0</v>
      </c>
      <c r="T2491" s="39">
        <v>0</v>
      </c>
      <c r="U2491" s="39">
        <v>0</v>
      </c>
      <c r="V2491" s="39">
        <v>0</v>
      </c>
      <c r="W2491" s="39">
        <v>0</v>
      </c>
      <c r="X2491" s="39">
        <v>0</v>
      </c>
      <c r="Y2491" s="39">
        <v>0</v>
      </c>
      <c r="Z2491" s="39">
        <v>0</v>
      </c>
      <c r="AA2491" s="39">
        <v>0</v>
      </c>
      <c r="AB2491" s="39">
        <v>0</v>
      </c>
      <c r="AC2491" s="39">
        <v>0</v>
      </c>
      <c r="AD2491" s="39">
        <v>0</v>
      </c>
      <c r="AE2491" s="39">
        <v>0</v>
      </c>
      <c r="AF2491" s="39">
        <v>0</v>
      </c>
      <c r="AG2491" s="39">
        <v>0</v>
      </c>
    </row>
    <row r="2492" spans="1:33" x14ac:dyDescent="0.35">
      <c r="A2492" s="42">
        <v>2489</v>
      </c>
      <c r="B2492" s="39" t="s">
        <v>2452</v>
      </c>
      <c r="C2492" s="39">
        <v>0</v>
      </c>
      <c r="D2492" s="39">
        <v>0</v>
      </c>
      <c r="E2492" s="39">
        <v>0</v>
      </c>
      <c r="F2492" s="39">
        <v>0</v>
      </c>
      <c r="G2492" s="39">
        <v>0</v>
      </c>
      <c r="H2492" s="39">
        <v>0</v>
      </c>
      <c r="I2492" s="39">
        <v>0</v>
      </c>
      <c r="J2492" s="39">
        <v>0</v>
      </c>
      <c r="K2492" s="39">
        <v>0</v>
      </c>
      <c r="L2492" s="39">
        <v>0</v>
      </c>
      <c r="M2492" s="39">
        <v>0</v>
      </c>
      <c r="N2492" s="39">
        <v>0</v>
      </c>
      <c r="O2492" s="39">
        <v>0</v>
      </c>
      <c r="P2492" s="39">
        <v>0</v>
      </c>
      <c r="Q2492" s="39">
        <v>0</v>
      </c>
      <c r="R2492" s="39">
        <v>0</v>
      </c>
      <c r="S2492" s="39">
        <v>0</v>
      </c>
      <c r="T2492" s="39">
        <v>0</v>
      </c>
      <c r="U2492" s="39">
        <v>0</v>
      </c>
      <c r="V2492" s="39">
        <v>0</v>
      </c>
      <c r="W2492" s="39">
        <v>0</v>
      </c>
      <c r="X2492" s="39">
        <v>0</v>
      </c>
      <c r="Y2492" s="39">
        <v>0</v>
      </c>
      <c r="Z2492" s="39">
        <v>0</v>
      </c>
      <c r="AA2492" s="39">
        <v>0</v>
      </c>
      <c r="AB2492" s="39">
        <v>0</v>
      </c>
      <c r="AC2492" s="39">
        <v>0</v>
      </c>
      <c r="AD2492" s="39">
        <v>0</v>
      </c>
      <c r="AE2492" s="39">
        <v>0</v>
      </c>
      <c r="AF2492" s="39">
        <v>0</v>
      </c>
      <c r="AG2492" s="39">
        <v>0</v>
      </c>
    </row>
    <row r="2493" spans="1:33" x14ac:dyDescent="0.35">
      <c r="A2493" s="42">
        <v>2490</v>
      </c>
      <c r="B2493" s="39" t="s">
        <v>2453</v>
      </c>
      <c r="C2493" s="39">
        <v>0</v>
      </c>
      <c r="D2493" s="39">
        <v>0</v>
      </c>
      <c r="E2493" s="39">
        <v>0</v>
      </c>
      <c r="F2493" s="39">
        <v>0</v>
      </c>
      <c r="G2493" s="39">
        <v>0</v>
      </c>
      <c r="H2493" s="39">
        <v>0</v>
      </c>
      <c r="I2493" s="39">
        <v>0</v>
      </c>
      <c r="J2493" s="39">
        <v>0</v>
      </c>
      <c r="K2493" s="39">
        <v>0</v>
      </c>
      <c r="L2493" s="39">
        <v>0</v>
      </c>
      <c r="M2493" s="39">
        <v>0</v>
      </c>
      <c r="N2493" s="39">
        <v>0</v>
      </c>
      <c r="O2493" s="39">
        <v>0</v>
      </c>
      <c r="P2493" s="39">
        <v>0</v>
      </c>
      <c r="Q2493" s="39">
        <v>0</v>
      </c>
      <c r="R2493" s="39">
        <v>0</v>
      </c>
      <c r="S2493" s="39">
        <v>0</v>
      </c>
      <c r="T2493" s="39">
        <v>0</v>
      </c>
      <c r="U2493" s="39">
        <v>0</v>
      </c>
      <c r="V2493" s="39">
        <v>0</v>
      </c>
      <c r="W2493" s="39">
        <v>0</v>
      </c>
      <c r="X2493" s="39">
        <v>0</v>
      </c>
      <c r="Y2493" s="39">
        <v>0</v>
      </c>
      <c r="Z2493" s="39">
        <v>0</v>
      </c>
      <c r="AA2493" s="39">
        <v>0</v>
      </c>
      <c r="AB2493" s="39">
        <v>0</v>
      </c>
      <c r="AC2493" s="39">
        <v>0</v>
      </c>
      <c r="AD2493" s="39">
        <v>0</v>
      </c>
      <c r="AE2493" s="39">
        <v>0</v>
      </c>
      <c r="AF2493" s="39">
        <v>0</v>
      </c>
      <c r="AG2493" s="39">
        <v>0</v>
      </c>
    </row>
    <row r="2494" spans="1:33" x14ac:dyDescent="0.35">
      <c r="A2494" s="42">
        <v>2491</v>
      </c>
      <c r="B2494" s="39" t="s">
        <v>2454</v>
      </c>
      <c r="C2494" s="39">
        <v>0</v>
      </c>
      <c r="D2494" s="39">
        <v>0</v>
      </c>
      <c r="E2494" s="39">
        <v>0</v>
      </c>
      <c r="F2494" s="39">
        <v>0</v>
      </c>
      <c r="G2494" s="39">
        <v>0</v>
      </c>
      <c r="H2494" s="39">
        <v>0</v>
      </c>
      <c r="I2494" s="39">
        <v>0</v>
      </c>
      <c r="J2494" s="39">
        <v>0</v>
      </c>
      <c r="K2494" s="39">
        <v>0</v>
      </c>
      <c r="L2494" s="39">
        <v>0</v>
      </c>
      <c r="M2494" s="39">
        <v>0</v>
      </c>
      <c r="N2494" s="39">
        <v>0</v>
      </c>
      <c r="O2494" s="39">
        <v>0</v>
      </c>
      <c r="P2494" s="39">
        <v>0</v>
      </c>
      <c r="Q2494" s="39">
        <v>0</v>
      </c>
      <c r="R2494" s="39">
        <v>0</v>
      </c>
      <c r="S2494" s="39">
        <v>0</v>
      </c>
      <c r="T2494" s="39">
        <v>0</v>
      </c>
      <c r="U2494" s="39">
        <v>0</v>
      </c>
      <c r="V2494" s="39">
        <v>0</v>
      </c>
      <c r="W2494" s="39">
        <v>0</v>
      </c>
      <c r="X2494" s="39">
        <v>0</v>
      </c>
      <c r="Y2494" s="39">
        <v>0</v>
      </c>
      <c r="Z2494" s="39">
        <v>0</v>
      </c>
      <c r="AA2494" s="39">
        <v>0</v>
      </c>
      <c r="AB2494" s="39">
        <v>0</v>
      </c>
      <c r="AC2494" s="39">
        <v>0</v>
      </c>
      <c r="AD2494" s="39">
        <v>0</v>
      </c>
      <c r="AE2494" s="39">
        <v>0</v>
      </c>
      <c r="AF2494" s="39">
        <v>0</v>
      </c>
      <c r="AG2494" s="39">
        <v>0</v>
      </c>
    </row>
    <row r="2495" spans="1:33" x14ac:dyDescent="0.35">
      <c r="A2495" s="42">
        <v>2492</v>
      </c>
      <c r="B2495" s="39" t="s">
        <v>2455</v>
      </c>
      <c r="C2495" s="39">
        <v>0</v>
      </c>
      <c r="D2495" s="39">
        <v>0</v>
      </c>
      <c r="E2495" s="39">
        <v>0</v>
      </c>
      <c r="F2495" s="39">
        <v>0</v>
      </c>
      <c r="G2495" s="39">
        <v>0</v>
      </c>
      <c r="H2495" s="39">
        <v>0</v>
      </c>
      <c r="I2495" s="39">
        <v>0</v>
      </c>
      <c r="J2495" s="39">
        <v>0</v>
      </c>
      <c r="K2495" s="39">
        <v>0</v>
      </c>
      <c r="L2495" s="39">
        <v>0</v>
      </c>
      <c r="M2495" s="39">
        <v>0</v>
      </c>
      <c r="N2495" s="39">
        <v>0</v>
      </c>
      <c r="O2495" s="39">
        <v>0</v>
      </c>
      <c r="P2495" s="39">
        <v>0</v>
      </c>
      <c r="Q2495" s="39">
        <v>0</v>
      </c>
      <c r="R2495" s="39">
        <v>0</v>
      </c>
      <c r="S2495" s="39">
        <v>0</v>
      </c>
      <c r="T2495" s="39">
        <v>0</v>
      </c>
      <c r="U2495" s="39">
        <v>0</v>
      </c>
      <c r="V2495" s="39">
        <v>0</v>
      </c>
      <c r="W2495" s="39">
        <v>0</v>
      </c>
      <c r="X2495" s="39">
        <v>0</v>
      </c>
      <c r="Y2495" s="39">
        <v>0</v>
      </c>
      <c r="Z2495" s="39">
        <v>0</v>
      </c>
      <c r="AA2495" s="39">
        <v>0</v>
      </c>
      <c r="AB2495" s="39">
        <v>0</v>
      </c>
      <c r="AC2495" s="39">
        <v>0</v>
      </c>
      <c r="AD2495" s="39">
        <v>0</v>
      </c>
      <c r="AE2495" s="39">
        <v>0</v>
      </c>
      <c r="AF2495" s="39">
        <v>0</v>
      </c>
      <c r="AG2495" s="39">
        <v>0</v>
      </c>
    </row>
    <row r="2496" spans="1:33" x14ac:dyDescent="0.35">
      <c r="A2496" s="42">
        <v>2493</v>
      </c>
      <c r="B2496" s="39" t="s">
        <v>2456</v>
      </c>
      <c r="C2496" s="39">
        <v>0</v>
      </c>
      <c r="D2496" s="39">
        <v>0</v>
      </c>
      <c r="E2496" s="39">
        <v>0</v>
      </c>
      <c r="F2496" s="39">
        <v>0</v>
      </c>
      <c r="G2496" s="39">
        <v>0</v>
      </c>
      <c r="H2496" s="39">
        <v>0</v>
      </c>
      <c r="I2496" s="39">
        <v>0</v>
      </c>
      <c r="J2496" s="39">
        <v>0</v>
      </c>
      <c r="K2496" s="39">
        <v>0</v>
      </c>
      <c r="L2496" s="39">
        <v>0</v>
      </c>
      <c r="M2496" s="39">
        <v>0</v>
      </c>
      <c r="N2496" s="39">
        <v>0</v>
      </c>
      <c r="O2496" s="39">
        <v>0</v>
      </c>
      <c r="P2496" s="39">
        <v>0</v>
      </c>
      <c r="Q2496" s="39">
        <v>0</v>
      </c>
      <c r="R2496" s="39">
        <v>0</v>
      </c>
      <c r="S2496" s="39">
        <v>0</v>
      </c>
      <c r="T2496" s="39">
        <v>0</v>
      </c>
      <c r="U2496" s="39">
        <v>0</v>
      </c>
      <c r="V2496" s="39">
        <v>0</v>
      </c>
      <c r="W2496" s="39">
        <v>0</v>
      </c>
      <c r="X2496" s="39">
        <v>0</v>
      </c>
      <c r="Y2496" s="39">
        <v>0</v>
      </c>
      <c r="Z2496" s="39">
        <v>0</v>
      </c>
      <c r="AA2496" s="39">
        <v>0</v>
      </c>
      <c r="AB2496" s="39">
        <v>0</v>
      </c>
      <c r="AC2496" s="39">
        <v>0</v>
      </c>
      <c r="AD2496" s="39">
        <v>0</v>
      </c>
      <c r="AE2496" s="39">
        <v>0</v>
      </c>
      <c r="AF2496" s="39">
        <v>0</v>
      </c>
      <c r="AG2496" s="39">
        <v>0</v>
      </c>
    </row>
    <row r="2497" spans="1:33" x14ac:dyDescent="0.35">
      <c r="A2497" s="42">
        <v>2494</v>
      </c>
      <c r="B2497" s="39" t="s">
        <v>2457</v>
      </c>
      <c r="C2497" s="39">
        <v>0</v>
      </c>
      <c r="D2497" s="39">
        <v>0</v>
      </c>
      <c r="E2497" s="39">
        <v>0</v>
      </c>
      <c r="F2497" s="39">
        <v>0</v>
      </c>
      <c r="G2497" s="39">
        <v>0</v>
      </c>
      <c r="H2497" s="39">
        <v>0</v>
      </c>
      <c r="I2497" s="39">
        <v>0</v>
      </c>
      <c r="J2497" s="39">
        <v>0</v>
      </c>
      <c r="K2497" s="39">
        <v>0</v>
      </c>
      <c r="L2497" s="39">
        <v>0</v>
      </c>
      <c r="M2497" s="39">
        <v>0</v>
      </c>
      <c r="N2497" s="39">
        <v>0</v>
      </c>
      <c r="O2497" s="39">
        <v>0</v>
      </c>
      <c r="P2497" s="39">
        <v>0</v>
      </c>
      <c r="Q2497" s="39">
        <v>0</v>
      </c>
      <c r="R2497" s="39">
        <v>0</v>
      </c>
      <c r="S2497" s="39">
        <v>0</v>
      </c>
      <c r="T2497" s="39">
        <v>0</v>
      </c>
      <c r="U2497" s="39">
        <v>0</v>
      </c>
      <c r="V2497" s="39">
        <v>0</v>
      </c>
      <c r="W2497" s="39">
        <v>0</v>
      </c>
      <c r="X2497" s="39">
        <v>0</v>
      </c>
      <c r="Y2497" s="39">
        <v>0</v>
      </c>
      <c r="Z2497" s="39">
        <v>0</v>
      </c>
      <c r="AA2497" s="39">
        <v>0</v>
      </c>
      <c r="AB2497" s="39">
        <v>0</v>
      </c>
      <c r="AC2497" s="39">
        <v>0</v>
      </c>
      <c r="AD2497" s="39">
        <v>0</v>
      </c>
      <c r="AE2497" s="39">
        <v>0</v>
      </c>
      <c r="AF2497" s="39">
        <v>0</v>
      </c>
      <c r="AG2497" s="39">
        <v>0</v>
      </c>
    </row>
    <row r="2498" spans="1:33" x14ac:dyDescent="0.35">
      <c r="A2498" s="42">
        <v>2495</v>
      </c>
      <c r="B2498" s="39" t="s">
        <v>2458</v>
      </c>
      <c r="C2498" s="39">
        <v>0</v>
      </c>
      <c r="D2498" s="39">
        <v>0</v>
      </c>
      <c r="E2498" s="39">
        <v>0</v>
      </c>
      <c r="F2498" s="39">
        <v>0</v>
      </c>
      <c r="G2498" s="39">
        <v>0</v>
      </c>
      <c r="H2498" s="39">
        <v>0</v>
      </c>
      <c r="I2498" s="39">
        <v>0</v>
      </c>
      <c r="J2498" s="39">
        <v>0</v>
      </c>
      <c r="K2498" s="39">
        <v>0</v>
      </c>
      <c r="L2498" s="39">
        <v>0</v>
      </c>
      <c r="M2498" s="39">
        <v>0</v>
      </c>
      <c r="N2498" s="39">
        <v>0</v>
      </c>
      <c r="O2498" s="39">
        <v>0</v>
      </c>
      <c r="P2498" s="39">
        <v>0</v>
      </c>
      <c r="Q2498" s="39">
        <v>0</v>
      </c>
      <c r="R2498" s="39">
        <v>0</v>
      </c>
      <c r="S2498" s="39">
        <v>0</v>
      </c>
      <c r="T2498" s="39">
        <v>0</v>
      </c>
      <c r="U2498" s="39">
        <v>0</v>
      </c>
      <c r="V2498" s="39">
        <v>0</v>
      </c>
      <c r="W2498" s="39">
        <v>0</v>
      </c>
      <c r="X2498" s="39">
        <v>0</v>
      </c>
      <c r="Y2498" s="39">
        <v>0</v>
      </c>
      <c r="Z2498" s="39">
        <v>0</v>
      </c>
      <c r="AA2498" s="39">
        <v>0</v>
      </c>
      <c r="AB2498" s="39">
        <v>0</v>
      </c>
      <c r="AC2498" s="39">
        <v>0</v>
      </c>
      <c r="AD2498" s="39">
        <v>0</v>
      </c>
      <c r="AE2498" s="39">
        <v>0</v>
      </c>
      <c r="AF2498" s="39">
        <v>0</v>
      </c>
      <c r="AG2498" s="39">
        <v>0</v>
      </c>
    </row>
    <row r="2499" spans="1:33" x14ac:dyDescent="0.35">
      <c r="A2499" s="42">
        <v>2496</v>
      </c>
      <c r="B2499" s="39" t="s">
        <v>388</v>
      </c>
      <c r="C2499" s="39">
        <v>0</v>
      </c>
      <c r="D2499" s="39">
        <v>0</v>
      </c>
      <c r="E2499" s="39">
        <v>0</v>
      </c>
      <c r="F2499" s="39">
        <v>0</v>
      </c>
      <c r="G2499" s="39">
        <v>0</v>
      </c>
      <c r="H2499" s="39">
        <v>0</v>
      </c>
      <c r="I2499" s="39">
        <v>0</v>
      </c>
      <c r="J2499" s="39">
        <v>0</v>
      </c>
      <c r="K2499" s="39">
        <v>0</v>
      </c>
      <c r="L2499" s="39">
        <v>0</v>
      </c>
      <c r="M2499" s="39">
        <v>0</v>
      </c>
      <c r="N2499" s="39">
        <v>0</v>
      </c>
      <c r="O2499" s="39">
        <v>0</v>
      </c>
      <c r="P2499" s="39">
        <v>4497</v>
      </c>
      <c r="Q2499" s="39">
        <v>0</v>
      </c>
      <c r="R2499" s="39">
        <v>0</v>
      </c>
      <c r="S2499" s="39">
        <v>0</v>
      </c>
      <c r="T2499" s="39">
        <v>0</v>
      </c>
      <c r="U2499" s="39">
        <v>0</v>
      </c>
      <c r="V2499" s="39">
        <v>0</v>
      </c>
      <c r="W2499" s="39">
        <v>0</v>
      </c>
      <c r="X2499" s="39">
        <v>0</v>
      </c>
      <c r="Y2499" s="39">
        <v>0</v>
      </c>
      <c r="Z2499" s="39">
        <v>0</v>
      </c>
      <c r="AA2499" s="39">
        <v>0</v>
      </c>
      <c r="AB2499" s="39">
        <v>0</v>
      </c>
      <c r="AC2499" s="39">
        <v>0</v>
      </c>
      <c r="AD2499" s="39">
        <v>0</v>
      </c>
      <c r="AE2499" s="39">
        <v>0</v>
      </c>
      <c r="AF2499" s="39">
        <v>0</v>
      </c>
      <c r="AG2499" s="39">
        <v>0</v>
      </c>
    </row>
    <row r="2500" spans="1:33" x14ac:dyDescent="0.35">
      <c r="A2500" s="42">
        <v>2497</v>
      </c>
      <c r="B2500" s="39" t="s">
        <v>2459</v>
      </c>
      <c r="C2500" s="39">
        <v>0</v>
      </c>
      <c r="D2500" s="39">
        <v>0</v>
      </c>
      <c r="E2500" s="39">
        <v>0</v>
      </c>
      <c r="F2500" s="39">
        <v>0</v>
      </c>
      <c r="G2500" s="39">
        <v>0</v>
      </c>
      <c r="H2500" s="39">
        <v>0</v>
      </c>
      <c r="I2500" s="39">
        <v>0</v>
      </c>
      <c r="J2500" s="39">
        <v>0</v>
      </c>
      <c r="K2500" s="39">
        <v>0</v>
      </c>
      <c r="L2500" s="39">
        <v>0</v>
      </c>
      <c r="M2500" s="39">
        <v>0</v>
      </c>
      <c r="N2500" s="39">
        <v>0</v>
      </c>
      <c r="O2500" s="39">
        <v>0</v>
      </c>
      <c r="P2500" s="39">
        <v>0</v>
      </c>
      <c r="Q2500" s="39">
        <v>0</v>
      </c>
      <c r="R2500" s="39">
        <v>0</v>
      </c>
      <c r="S2500" s="39">
        <v>0</v>
      </c>
      <c r="T2500" s="39">
        <v>0</v>
      </c>
      <c r="U2500" s="39">
        <v>0</v>
      </c>
      <c r="V2500" s="39">
        <v>0</v>
      </c>
      <c r="W2500" s="39">
        <v>0</v>
      </c>
      <c r="X2500" s="39">
        <v>0</v>
      </c>
      <c r="Y2500" s="39">
        <v>0</v>
      </c>
      <c r="Z2500" s="39">
        <v>0</v>
      </c>
      <c r="AA2500" s="39">
        <v>0</v>
      </c>
      <c r="AB2500" s="39">
        <v>0</v>
      </c>
      <c r="AC2500" s="39">
        <v>0</v>
      </c>
      <c r="AD2500" s="39">
        <v>0</v>
      </c>
      <c r="AE2500" s="39">
        <v>0</v>
      </c>
      <c r="AF2500" s="39">
        <v>0</v>
      </c>
      <c r="AG2500" s="39">
        <v>0</v>
      </c>
    </row>
    <row r="2501" spans="1:33" x14ac:dyDescent="0.35">
      <c r="A2501" s="42">
        <v>2498</v>
      </c>
      <c r="B2501" s="39" t="s">
        <v>2460</v>
      </c>
      <c r="C2501" s="39">
        <v>0</v>
      </c>
      <c r="D2501" s="39">
        <v>0</v>
      </c>
      <c r="E2501" s="39">
        <v>0</v>
      </c>
      <c r="F2501" s="39">
        <v>0</v>
      </c>
      <c r="G2501" s="39">
        <v>0</v>
      </c>
      <c r="H2501" s="39">
        <v>0</v>
      </c>
      <c r="I2501" s="39">
        <v>0</v>
      </c>
      <c r="J2501" s="39">
        <v>0</v>
      </c>
      <c r="K2501" s="39">
        <v>0</v>
      </c>
      <c r="L2501" s="39">
        <v>0</v>
      </c>
      <c r="M2501" s="39">
        <v>0</v>
      </c>
      <c r="N2501" s="39">
        <v>0</v>
      </c>
      <c r="O2501" s="39">
        <v>0</v>
      </c>
      <c r="P2501" s="39">
        <v>0</v>
      </c>
      <c r="Q2501" s="39">
        <v>0</v>
      </c>
      <c r="R2501" s="39">
        <v>0</v>
      </c>
      <c r="S2501" s="39">
        <v>0</v>
      </c>
      <c r="T2501" s="39">
        <v>0</v>
      </c>
      <c r="U2501" s="39">
        <v>0</v>
      </c>
      <c r="V2501" s="39">
        <v>0</v>
      </c>
      <c r="W2501" s="39">
        <v>0</v>
      </c>
      <c r="X2501" s="39">
        <v>0</v>
      </c>
      <c r="Y2501" s="39">
        <v>0</v>
      </c>
      <c r="Z2501" s="39">
        <v>0</v>
      </c>
      <c r="AA2501" s="39">
        <v>0</v>
      </c>
      <c r="AB2501" s="39">
        <v>0</v>
      </c>
      <c r="AC2501" s="39">
        <v>0</v>
      </c>
      <c r="AD2501" s="39">
        <v>0</v>
      </c>
      <c r="AE2501" s="39">
        <v>0</v>
      </c>
      <c r="AF2501" s="39">
        <v>0</v>
      </c>
      <c r="AG2501" s="39">
        <v>0</v>
      </c>
    </row>
    <row r="2502" spans="1:33" x14ac:dyDescent="0.35">
      <c r="A2502" s="42">
        <v>2499</v>
      </c>
      <c r="B2502" s="39" t="s">
        <v>2461</v>
      </c>
      <c r="C2502" s="39">
        <v>0</v>
      </c>
      <c r="D2502" s="39">
        <v>0</v>
      </c>
      <c r="E2502" s="39">
        <v>0</v>
      </c>
      <c r="F2502" s="39">
        <v>0</v>
      </c>
      <c r="G2502" s="39">
        <v>0</v>
      </c>
      <c r="H2502" s="39">
        <v>0</v>
      </c>
      <c r="I2502" s="39">
        <v>0</v>
      </c>
      <c r="J2502" s="39">
        <v>0</v>
      </c>
      <c r="K2502" s="39">
        <v>0</v>
      </c>
      <c r="L2502" s="39">
        <v>0</v>
      </c>
      <c r="M2502" s="39">
        <v>0</v>
      </c>
      <c r="N2502" s="39">
        <v>0</v>
      </c>
      <c r="O2502" s="39">
        <v>0</v>
      </c>
      <c r="P2502" s="39">
        <v>0</v>
      </c>
      <c r="Q2502" s="39">
        <v>0</v>
      </c>
      <c r="R2502" s="39">
        <v>0</v>
      </c>
      <c r="S2502" s="39">
        <v>0</v>
      </c>
      <c r="T2502" s="39">
        <v>0</v>
      </c>
      <c r="U2502" s="39">
        <v>0</v>
      </c>
      <c r="V2502" s="39">
        <v>0</v>
      </c>
      <c r="W2502" s="39">
        <v>0</v>
      </c>
      <c r="X2502" s="39">
        <v>0</v>
      </c>
      <c r="Y2502" s="39">
        <v>0</v>
      </c>
      <c r="Z2502" s="39">
        <v>0</v>
      </c>
      <c r="AA2502" s="39">
        <v>0</v>
      </c>
      <c r="AB2502" s="39">
        <v>0</v>
      </c>
      <c r="AC2502" s="39">
        <v>0</v>
      </c>
      <c r="AD2502" s="39">
        <v>0</v>
      </c>
      <c r="AE2502" s="39">
        <v>0</v>
      </c>
      <c r="AF2502" s="39">
        <v>0</v>
      </c>
      <c r="AG2502" s="39">
        <v>0</v>
      </c>
    </row>
    <row r="2503" spans="1:33" x14ac:dyDescent="0.35">
      <c r="A2503" s="42">
        <v>2500</v>
      </c>
      <c r="B2503" s="39" t="s">
        <v>2462</v>
      </c>
      <c r="C2503" s="39">
        <v>0</v>
      </c>
      <c r="D2503" s="39">
        <v>0</v>
      </c>
      <c r="E2503" s="39">
        <v>0</v>
      </c>
      <c r="F2503" s="39">
        <v>0</v>
      </c>
      <c r="G2503" s="39">
        <v>0</v>
      </c>
      <c r="H2503" s="39">
        <v>0</v>
      </c>
      <c r="I2503" s="39">
        <v>0</v>
      </c>
      <c r="J2503" s="39">
        <v>0</v>
      </c>
      <c r="K2503" s="39">
        <v>0</v>
      </c>
      <c r="L2503" s="39">
        <v>0</v>
      </c>
      <c r="M2503" s="39">
        <v>0</v>
      </c>
      <c r="N2503" s="39">
        <v>0</v>
      </c>
      <c r="O2503" s="39">
        <v>0</v>
      </c>
      <c r="P2503" s="39">
        <v>0</v>
      </c>
      <c r="Q2503" s="39">
        <v>0</v>
      </c>
      <c r="R2503" s="39">
        <v>0</v>
      </c>
      <c r="S2503" s="39">
        <v>0</v>
      </c>
      <c r="T2503" s="39">
        <v>0</v>
      </c>
      <c r="U2503" s="39">
        <v>0</v>
      </c>
      <c r="V2503" s="39">
        <v>0</v>
      </c>
      <c r="W2503" s="39">
        <v>0</v>
      </c>
      <c r="X2503" s="39">
        <v>0</v>
      </c>
      <c r="Y2503" s="39">
        <v>0</v>
      </c>
      <c r="Z2503" s="39">
        <v>0</v>
      </c>
      <c r="AA2503" s="39">
        <v>0</v>
      </c>
      <c r="AB2503" s="39">
        <v>0</v>
      </c>
      <c r="AC2503" s="39">
        <v>0</v>
      </c>
      <c r="AD2503" s="39">
        <v>0</v>
      </c>
      <c r="AE2503" s="39">
        <v>0</v>
      </c>
      <c r="AF2503" s="39">
        <v>0</v>
      </c>
      <c r="AG2503" s="39">
        <v>0</v>
      </c>
    </row>
    <row r="2504" spans="1:33" x14ac:dyDescent="0.35">
      <c r="A2504" s="42">
        <v>2501</v>
      </c>
      <c r="B2504" s="39" t="s">
        <v>389</v>
      </c>
      <c r="C2504" s="39">
        <v>0</v>
      </c>
      <c r="D2504" s="39">
        <v>0</v>
      </c>
      <c r="E2504" s="39">
        <v>0</v>
      </c>
      <c r="F2504" s="39">
        <v>0</v>
      </c>
      <c r="G2504" s="39">
        <v>0</v>
      </c>
      <c r="H2504" s="39">
        <v>0</v>
      </c>
      <c r="I2504" s="39">
        <v>0</v>
      </c>
      <c r="J2504" s="39">
        <v>0</v>
      </c>
      <c r="K2504" s="39">
        <v>0</v>
      </c>
      <c r="L2504" s="39">
        <v>0</v>
      </c>
      <c r="M2504" s="39">
        <v>0</v>
      </c>
      <c r="N2504" s="39">
        <v>0</v>
      </c>
      <c r="O2504" s="39">
        <v>0</v>
      </c>
      <c r="P2504" s="39">
        <v>0</v>
      </c>
      <c r="Q2504" s="39">
        <v>0</v>
      </c>
      <c r="R2504" s="39">
        <v>0</v>
      </c>
      <c r="S2504" s="39">
        <v>0</v>
      </c>
      <c r="T2504" s="39">
        <v>0</v>
      </c>
      <c r="U2504" s="39">
        <v>0</v>
      </c>
      <c r="V2504" s="39">
        <v>0</v>
      </c>
      <c r="W2504" s="39">
        <v>0</v>
      </c>
      <c r="X2504" s="39">
        <v>0</v>
      </c>
      <c r="Y2504" s="39">
        <v>0</v>
      </c>
      <c r="Z2504" s="39">
        <v>0</v>
      </c>
      <c r="AA2504" s="39">
        <v>0</v>
      </c>
      <c r="AB2504" s="39">
        <v>0</v>
      </c>
      <c r="AC2504" s="39">
        <v>0</v>
      </c>
      <c r="AD2504" s="39">
        <v>0</v>
      </c>
      <c r="AE2504" s="39">
        <v>0</v>
      </c>
      <c r="AF2504" s="39">
        <v>0</v>
      </c>
      <c r="AG2504" s="39">
        <v>1046</v>
      </c>
    </row>
    <row r="2505" spans="1:33" x14ac:dyDescent="0.35">
      <c r="A2505" s="42">
        <v>2502</v>
      </c>
      <c r="B2505" s="39" t="s">
        <v>2463</v>
      </c>
      <c r="C2505" s="39">
        <v>0</v>
      </c>
      <c r="D2505" s="39">
        <v>0</v>
      </c>
      <c r="E2505" s="39">
        <v>0</v>
      </c>
      <c r="F2505" s="39">
        <v>0</v>
      </c>
      <c r="G2505" s="39">
        <v>0</v>
      </c>
      <c r="H2505" s="39">
        <v>0</v>
      </c>
      <c r="I2505" s="39">
        <v>0</v>
      </c>
      <c r="J2505" s="39">
        <v>0</v>
      </c>
      <c r="K2505" s="39">
        <v>0</v>
      </c>
      <c r="L2505" s="39">
        <v>0</v>
      </c>
      <c r="M2505" s="39">
        <v>0</v>
      </c>
      <c r="N2505" s="39">
        <v>0</v>
      </c>
      <c r="O2505" s="39">
        <v>0</v>
      </c>
      <c r="P2505" s="39">
        <v>0</v>
      </c>
      <c r="Q2505" s="39">
        <v>0</v>
      </c>
      <c r="R2505" s="39">
        <v>0</v>
      </c>
      <c r="S2505" s="39">
        <v>0</v>
      </c>
      <c r="T2505" s="39">
        <v>0</v>
      </c>
      <c r="U2505" s="39">
        <v>0</v>
      </c>
      <c r="V2505" s="39">
        <v>0</v>
      </c>
      <c r="W2505" s="39">
        <v>0</v>
      </c>
      <c r="X2505" s="39">
        <v>0</v>
      </c>
      <c r="Y2505" s="39">
        <v>0</v>
      </c>
      <c r="Z2505" s="39">
        <v>0</v>
      </c>
      <c r="AA2505" s="39">
        <v>0</v>
      </c>
      <c r="AB2505" s="39">
        <v>0</v>
      </c>
      <c r="AC2505" s="39">
        <v>0</v>
      </c>
      <c r="AD2505" s="39">
        <v>0</v>
      </c>
      <c r="AE2505" s="39">
        <v>0</v>
      </c>
      <c r="AF2505" s="39">
        <v>0</v>
      </c>
      <c r="AG2505" s="39">
        <v>0</v>
      </c>
    </row>
    <row r="2506" spans="1:33" x14ac:dyDescent="0.35">
      <c r="A2506" s="42">
        <v>2503</v>
      </c>
      <c r="B2506" s="39" t="s">
        <v>2464</v>
      </c>
      <c r="C2506" s="39">
        <v>0</v>
      </c>
      <c r="D2506" s="39">
        <v>0</v>
      </c>
      <c r="E2506" s="39">
        <v>0</v>
      </c>
      <c r="F2506" s="39">
        <v>0</v>
      </c>
      <c r="G2506" s="39">
        <v>0</v>
      </c>
      <c r="H2506" s="39">
        <v>0</v>
      </c>
      <c r="I2506" s="39">
        <v>0</v>
      </c>
      <c r="J2506" s="39">
        <v>0</v>
      </c>
      <c r="K2506" s="39">
        <v>0</v>
      </c>
      <c r="L2506" s="39">
        <v>0</v>
      </c>
      <c r="M2506" s="39">
        <v>0</v>
      </c>
      <c r="N2506" s="39">
        <v>0</v>
      </c>
      <c r="O2506" s="39">
        <v>0</v>
      </c>
      <c r="P2506" s="39">
        <v>0</v>
      </c>
      <c r="Q2506" s="39">
        <v>0</v>
      </c>
      <c r="R2506" s="39">
        <v>0</v>
      </c>
      <c r="S2506" s="39">
        <v>0</v>
      </c>
      <c r="T2506" s="39">
        <v>0</v>
      </c>
      <c r="U2506" s="39">
        <v>0</v>
      </c>
      <c r="V2506" s="39">
        <v>0</v>
      </c>
      <c r="W2506" s="39">
        <v>0</v>
      </c>
      <c r="X2506" s="39">
        <v>0</v>
      </c>
      <c r="Y2506" s="39">
        <v>0</v>
      </c>
      <c r="Z2506" s="39">
        <v>0</v>
      </c>
      <c r="AA2506" s="39">
        <v>0</v>
      </c>
      <c r="AB2506" s="39">
        <v>0</v>
      </c>
      <c r="AC2506" s="39">
        <v>0</v>
      </c>
      <c r="AD2506" s="39">
        <v>0</v>
      </c>
      <c r="AE2506" s="39">
        <v>0</v>
      </c>
      <c r="AF2506" s="39">
        <v>0</v>
      </c>
      <c r="AG2506" s="39">
        <v>0</v>
      </c>
    </row>
    <row r="2507" spans="1:33" x14ac:dyDescent="0.35">
      <c r="A2507" s="42">
        <v>2504</v>
      </c>
      <c r="B2507" s="39" t="s">
        <v>390</v>
      </c>
      <c r="C2507" s="39">
        <v>0</v>
      </c>
      <c r="D2507" s="39">
        <v>0</v>
      </c>
      <c r="E2507" s="39">
        <v>0</v>
      </c>
      <c r="F2507" s="39">
        <v>0</v>
      </c>
      <c r="G2507" s="39">
        <v>0</v>
      </c>
      <c r="H2507" s="39">
        <v>0</v>
      </c>
      <c r="I2507" s="39">
        <v>0</v>
      </c>
      <c r="J2507" s="39">
        <v>0</v>
      </c>
      <c r="K2507" s="39">
        <v>0</v>
      </c>
      <c r="L2507" s="39">
        <v>0</v>
      </c>
      <c r="M2507" s="39">
        <v>0</v>
      </c>
      <c r="N2507" s="39">
        <v>0</v>
      </c>
      <c r="O2507" s="39">
        <v>0</v>
      </c>
      <c r="P2507" s="39">
        <v>0</v>
      </c>
      <c r="Q2507" s="39">
        <v>0</v>
      </c>
      <c r="R2507" s="39">
        <v>0</v>
      </c>
      <c r="S2507" s="39">
        <v>0</v>
      </c>
      <c r="T2507" s="39">
        <v>0</v>
      </c>
      <c r="U2507" s="39">
        <v>0</v>
      </c>
      <c r="V2507" s="39">
        <v>0</v>
      </c>
      <c r="W2507" s="39">
        <v>0</v>
      </c>
      <c r="X2507" s="39">
        <v>0</v>
      </c>
      <c r="Y2507" s="39">
        <v>0</v>
      </c>
      <c r="Z2507" s="39">
        <v>0</v>
      </c>
      <c r="AA2507" s="39">
        <v>0</v>
      </c>
      <c r="AB2507" s="39">
        <v>0</v>
      </c>
      <c r="AC2507" s="39">
        <v>0</v>
      </c>
      <c r="AD2507" s="39">
        <v>20234</v>
      </c>
      <c r="AE2507" s="39">
        <v>0</v>
      </c>
      <c r="AF2507" s="39">
        <v>0</v>
      </c>
      <c r="AG2507" s="39">
        <v>0</v>
      </c>
    </row>
    <row r="2508" spans="1:33" x14ac:dyDescent="0.35">
      <c r="A2508" s="42">
        <v>2505</v>
      </c>
      <c r="B2508" s="39" t="s">
        <v>2964</v>
      </c>
      <c r="C2508" s="39">
        <v>0</v>
      </c>
      <c r="D2508" s="39">
        <v>0</v>
      </c>
      <c r="E2508" s="39">
        <v>0</v>
      </c>
      <c r="F2508" s="39">
        <v>0</v>
      </c>
      <c r="G2508" s="39">
        <v>0</v>
      </c>
      <c r="H2508" s="39">
        <v>0</v>
      </c>
      <c r="I2508" s="39">
        <v>0</v>
      </c>
      <c r="J2508" s="39">
        <v>0</v>
      </c>
      <c r="K2508" s="39">
        <v>0</v>
      </c>
      <c r="L2508" s="39">
        <v>0</v>
      </c>
      <c r="M2508" s="39">
        <v>0</v>
      </c>
      <c r="N2508" s="39">
        <v>0</v>
      </c>
      <c r="O2508" s="39">
        <v>0</v>
      </c>
      <c r="P2508" s="39">
        <v>0</v>
      </c>
      <c r="Q2508" s="39">
        <v>0</v>
      </c>
      <c r="R2508" s="39">
        <v>0</v>
      </c>
      <c r="S2508" s="39">
        <v>0</v>
      </c>
      <c r="T2508" s="39">
        <v>0</v>
      </c>
      <c r="U2508" s="39">
        <v>0</v>
      </c>
      <c r="V2508" s="39">
        <v>0</v>
      </c>
      <c r="W2508" s="39">
        <v>0</v>
      </c>
      <c r="X2508" s="39">
        <v>0</v>
      </c>
      <c r="Y2508" s="39">
        <v>0</v>
      </c>
      <c r="Z2508" s="39">
        <v>0</v>
      </c>
      <c r="AA2508" s="39">
        <v>0</v>
      </c>
      <c r="AB2508" s="39">
        <v>0</v>
      </c>
      <c r="AC2508" s="39">
        <v>0</v>
      </c>
      <c r="AD2508" s="39">
        <v>0</v>
      </c>
      <c r="AE2508" s="39">
        <v>0</v>
      </c>
      <c r="AF2508" s="39">
        <v>0</v>
      </c>
      <c r="AG2508" s="39">
        <v>0</v>
      </c>
    </row>
    <row r="2509" spans="1:33" x14ac:dyDescent="0.35">
      <c r="A2509" s="42">
        <v>2506</v>
      </c>
      <c r="B2509" s="39" t="s">
        <v>2965</v>
      </c>
      <c r="C2509" s="39">
        <v>0</v>
      </c>
      <c r="D2509" s="39">
        <v>0</v>
      </c>
      <c r="E2509" s="39">
        <v>0</v>
      </c>
      <c r="F2509" s="39">
        <v>0</v>
      </c>
      <c r="G2509" s="39">
        <v>0</v>
      </c>
      <c r="H2509" s="39">
        <v>0</v>
      </c>
      <c r="I2509" s="39">
        <v>0</v>
      </c>
      <c r="J2509" s="39">
        <v>0</v>
      </c>
      <c r="K2509" s="39">
        <v>0</v>
      </c>
      <c r="L2509" s="39">
        <v>0</v>
      </c>
      <c r="M2509" s="39">
        <v>0</v>
      </c>
      <c r="N2509" s="39">
        <v>0</v>
      </c>
      <c r="O2509" s="39">
        <v>0</v>
      </c>
      <c r="P2509" s="39">
        <v>0</v>
      </c>
      <c r="Q2509" s="39">
        <v>0</v>
      </c>
      <c r="R2509" s="39">
        <v>0</v>
      </c>
      <c r="S2509" s="39">
        <v>0</v>
      </c>
      <c r="T2509" s="39">
        <v>0</v>
      </c>
      <c r="U2509" s="39">
        <v>0</v>
      </c>
      <c r="V2509" s="39">
        <v>0</v>
      </c>
      <c r="W2509" s="39">
        <v>0</v>
      </c>
      <c r="X2509" s="39">
        <v>0</v>
      </c>
      <c r="Y2509" s="39">
        <v>0</v>
      </c>
      <c r="Z2509" s="39">
        <v>0</v>
      </c>
      <c r="AA2509" s="39">
        <v>0</v>
      </c>
      <c r="AB2509" s="39">
        <v>0</v>
      </c>
      <c r="AC2509" s="39">
        <v>0</v>
      </c>
      <c r="AD2509" s="39">
        <v>0</v>
      </c>
      <c r="AE2509" s="39">
        <v>0</v>
      </c>
      <c r="AF2509" s="39">
        <v>0</v>
      </c>
      <c r="AG2509" s="39">
        <v>0</v>
      </c>
    </row>
    <row r="2510" spans="1:33" x14ac:dyDescent="0.35">
      <c r="A2510" s="42">
        <v>2507</v>
      </c>
      <c r="B2510" s="39" t="s">
        <v>2465</v>
      </c>
      <c r="C2510" s="39">
        <v>0</v>
      </c>
      <c r="D2510" s="39">
        <v>0</v>
      </c>
      <c r="E2510" s="39">
        <v>0</v>
      </c>
      <c r="F2510" s="39">
        <v>0</v>
      </c>
      <c r="G2510" s="39">
        <v>0</v>
      </c>
      <c r="H2510" s="39">
        <v>0</v>
      </c>
      <c r="I2510" s="39">
        <v>0</v>
      </c>
      <c r="J2510" s="39">
        <v>0</v>
      </c>
      <c r="K2510" s="39">
        <v>0</v>
      </c>
      <c r="L2510" s="39">
        <v>0</v>
      </c>
      <c r="M2510" s="39">
        <v>0</v>
      </c>
      <c r="N2510" s="39">
        <v>0</v>
      </c>
      <c r="O2510" s="39">
        <v>0</v>
      </c>
      <c r="P2510" s="39">
        <v>0</v>
      </c>
      <c r="Q2510" s="39">
        <v>0</v>
      </c>
      <c r="R2510" s="39">
        <v>0</v>
      </c>
      <c r="S2510" s="39">
        <v>0</v>
      </c>
      <c r="T2510" s="39">
        <v>0</v>
      </c>
      <c r="U2510" s="39">
        <v>0</v>
      </c>
      <c r="V2510" s="39">
        <v>0</v>
      </c>
      <c r="W2510" s="39">
        <v>0</v>
      </c>
      <c r="X2510" s="39">
        <v>0</v>
      </c>
      <c r="Y2510" s="39">
        <v>0</v>
      </c>
      <c r="Z2510" s="39">
        <v>0</v>
      </c>
      <c r="AA2510" s="39">
        <v>0</v>
      </c>
      <c r="AB2510" s="39">
        <v>0</v>
      </c>
      <c r="AC2510" s="39">
        <v>0</v>
      </c>
      <c r="AD2510" s="39">
        <v>0</v>
      </c>
      <c r="AE2510" s="39">
        <v>0</v>
      </c>
      <c r="AF2510" s="39">
        <v>0</v>
      </c>
      <c r="AG2510" s="39">
        <v>0</v>
      </c>
    </row>
    <row r="2511" spans="1:33" x14ac:dyDescent="0.35">
      <c r="A2511" s="42">
        <v>2508</v>
      </c>
      <c r="B2511" s="39" t="s">
        <v>391</v>
      </c>
      <c r="C2511" s="39">
        <v>0</v>
      </c>
      <c r="D2511" s="39">
        <v>0</v>
      </c>
      <c r="E2511" s="39">
        <v>0</v>
      </c>
      <c r="F2511" s="39">
        <v>0</v>
      </c>
      <c r="G2511" s="39">
        <v>0</v>
      </c>
      <c r="H2511" s="39">
        <v>0</v>
      </c>
      <c r="I2511" s="39">
        <v>19005</v>
      </c>
      <c r="J2511" s="39">
        <v>0</v>
      </c>
      <c r="K2511" s="39">
        <v>0</v>
      </c>
      <c r="L2511" s="39">
        <v>0</v>
      </c>
      <c r="M2511" s="39">
        <v>0</v>
      </c>
      <c r="N2511" s="39">
        <v>0</v>
      </c>
      <c r="O2511" s="39">
        <v>0</v>
      </c>
      <c r="P2511" s="39">
        <v>0</v>
      </c>
      <c r="Q2511" s="39">
        <v>0</v>
      </c>
      <c r="R2511" s="39">
        <v>0</v>
      </c>
      <c r="S2511" s="39">
        <v>0</v>
      </c>
      <c r="T2511" s="39">
        <v>0</v>
      </c>
      <c r="U2511" s="39">
        <v>0</v>
      </c>
      <c r="V2511" s="39">
        <v>0</v>
      </c>
      <c r="W2511" s="39">
        <v>0</v>
      </c>
      <c r="X2511" s="39">
        <v>0</v>
      </c>
      <c r="Y2511" s="39">
        <v>0</v>
      </c>
      <c r="Z2511" s="39">
        <v>0</v>
      </c>
      <c r="AA2511" s="39">
        <v>0</v>
      </c>
      <c r="AB2511" s="39">
        <v>0</v>
      </c>
      <c r="AC2511" s="39">
        <v>0</v>
      </c>
      <c r="AD2511" s="39">
        <v>0</v>
      </c>
      <c r="AE2511" s="39">
        <v>0</v>
      </c>
      <c r="AF2511" s="39">
        <v>0</v>
      </c>
      <c r="AG2511" s="39">
        <v>0</v>
      </c>
    </row>
    <row r="2512" spans="1:33" x14ac:dyDescent="0.35">
      <c r="A2512" s="42">
        <v>2509</v>
      </c>
      <c r="B2512" s="39" t="s">
        <v>2966</v>
      </c>
      <c r="C2512" s="39">
        <v>0</v>
      </c>
      <c r="D2512" s="39">
        <v>0</v>
      </c>
      <c r="E2512" s="39">
        <v>0</v>
      </c>
      <c r="F2512" s="39">
        <v>0</v>
      </c>
      <c r="G2512" s="39">
        <v>0</v>
      </c>
      <c r="H2512" s="39">
        <v>0</v>
      </c>
      <c r="I2512" s="39">
        <v>0</v>
      </c>
      <c r="J2512" s="39">
        <v>0</v>
      </c>
      <c r="K2512" s="39">
        <v>0</v>
      </c>
      <c r="L2512" s="39">
        <v>0</v>
      </c>
      <c r="M2512" s="39">
        <v>0</v>
      </c>
      <c r="N2512" s="39">
        <v>0</v>
      </c>
      <c r="O2512" s="39">
        <v>0</v>
      </c>
      <c r="P2512" s="39">
        <v>0</v>
      </c>
      <c r="Q2512" s="39">
        <v>0</v>
      </c>
      <c r="R2512" s="39">
        <v>0</v>
      </c>
      <c r="S2512" s="39">
        <v>0</v>
      </c>
      <c r="T2512" s="39">
        <v>0</v>
      </c>
      <c r="U2512" s="39">
        <v>3066</v>
      </c>
      <c r="V2512" s="39">
        <v>0</v>
      </c>
      <c r="W2512" s="39">
        <v>0</v>
      </c>
      <c r="X2512" s="39">
        <v>0</v>
      </c>
      <c r="Y2512" s="39">
        <v>0</v>
      </c>
      <c r="Z2512" s="39">
        <v>0</v>
      </c>
      <c r="AA2512" s="39">
        <v>0</v>
      </c>
      <c r="AB2512" s="39">
        <v>0</v>
      </c>
      <c r="AC2512" s="39">
        <v>0</v>
      </c>
      <c r="AD2512" s="39">
        <v>0</v>
      </c>
      <c r="AE2512" s="39">
        <v>0</v>
      </c>
      <c r="AF2512" s="39">
        <v>0</v>
      </c>
      <c r="AG2512" s="39">
        <v>0</v>
      </c>
    </row>
    <row r="2513" spans="1:33" x14ac:dyDescent="0.35">
      <c r="A2513" s="42">
        <v>2510</v>
      </c>
      <c r="B2513" s="39" t="s">
        <v>2466</v>
      </c>
      <c r="C2513" s="39">
        <v>0</v>
      </c>
      <c r="D2513" s="39">
        <v>0</v>
      </c>
      <c r="E2513" s="39">
        <v>0</v>
      </c>
      <c r="F2513" s="39">
        <v>0</v>
      </c>
      <c r="G2513" s="39">
        <v>0</v>
      </c>
      <c r="H2513" s="39">
        <v>0</v>
      </c>
      <c r="I2513" s="39">
        <v>0</v>
      </c>
      <c r="J2513" s="39">
        <v>0</v>
      </c>
      <c r="K2513" s="39">
        <v>0</v>
      </c>
      <c r="L2513" s="39">
        <v>0</v>
      </c>
      <c r="M2513" s="39">
        <v>0</v>
      </c>
      <c r="N2513" s="39">
        <v>0</v>
      </c>
      <c r="O2513" s="39">
        <v>0</v>
      </c>
      <c r="P2513" s="39">
        <v>0</v>
      </c>
      <c r="Q2513" s="39">
        <v>0</v>
      </c>
      <c r="R2513" s="39">
        <v>0</v>
      </c>
      <c r="S2513" s="39">
        <v>0</v>
      </c>
      <c r="T2513" s="39">
        <v>0</v>
      </c>
      <c r="U2513" s="39">
        <v>0</v>
      </c>
      <c r="V2513" s="39">
        <v>0</v>
      </c>
      <c r="W2513" s="39">
        <v>0</v>
      </c>
      <c r="X2513" s="39">
        <v>0</v>
      </c>
      <c r="Y2513" s="39">
        <v>0</v>
      </c>
      <c r="Z2513" s="39">
        <v>0</v>
      </c>
      <c r="AA2513" s="39">
        <v>0</v>
      </c>
      <c r="AB2513" s="39">
        <v>0</v>
      </c>
      <c r="AC2513" s="39">
        <v>0</v>
      </c>
      <c r="AD2513" s="39">
        <v>0</v>
      </c>
      <c r="AE2513" s="39">
        <v>0</v>
      </c>
      <c r="AF2513" s="39">
        <v>0</v>
      </c>
      <c r="AG2513" s="39">
        <v>0</v>
      </c>
    </row>
    <row r="2514" spans="1:33" x14ac:dyDescent="0.35">
      <c r="A2514" s="42">
        <v>2511</v>
      </c>
      <c r="B2514" s="39" t="s">
        <v>2467</v>
      </c>
      <c r="C2514" s="39">
        <v>0</v>
      </c>
      <c r="D2514" s="39">
        <v>0</v>
      </c>
      <c r="E2514" s="39">
        <v>0</v>
      </c>
      <c r="F2514" s="39">
        <v>0</v>
      </c>
      <c r="G2514" s="39">
        <v>0</v>
      </c>
      <c r="H2514" s="39">
        <v>0</v>
      </c>
      <c r="I2514" s="39">
        <v>0</v>
      </c>
      <c r="J2514" s="39">
        <v>0</v>
      </c>
      <c r="K2514" s="39">
        <v>0</v>
      </c>
      <c r="L2514" s="39">
        <v>0</v>
      </c>
      <c r="M2514" s="39">
        <v>0</v>
      </c>
      <c r="N2514" s="39">
        <v>0</v>
      </c>
      <c r="O2514" s="39">
        <v>0</v>
      </c>
      <c r="P2514" s="39">
        <v>0</v>
      </c>
      <c r="Q2514" s="39">
        <v>0</v>
      </c>
      <c r="R2514" s="39">
        <v>0</v>
      </c>
      <c r="S2514" s="39">
        <v>0</v>
      </c>
      <c r="T2514" s="39">
        <v>0</v>
      </c>
      <c r="U2514" s="39">
        <v>0</v>
      </c>
      <c r="V2514" s="39">
        <v>0</v>
      </c>
      <c r="W2514" s="39">
        <v>0</v>
      </c>
      <c r="X2514" s="39">
        <v>0</v>
      </c>
      <c r="Y2514" s="39">
        <v>0</v>
      </c>
      <c r="Z2514" s="39">
        <v>0</v>
      </c>
      <c r="AA2514" s="39">
        <v>0</v>
      </c>
      <c r="AB2514" s="39">
        <v>0</v>
      </c>
      <c r="AC2514" s="39">
        <v>0</v>
      </c>
      <c r="AD2514" s="39">
        <v>0</v>
      </c>
      <c r="AE2514" s="39">
        <v>0</v>
      </c>
      <c r="AF2514" s="39">
        <v>0</v>
      </c>
      <c r="AG2514" s="39">
        <v>0</v>
      </c>
    </row>
    <row r="2515" spans="1:33" x14ac:dyDescent="0.35">
      <c r="A2515" s="42">
        <v>2512</v>
      </c>
      <c r="B2515" s="39" t="s">
        <v>2468</v>
      </c>
      <c r="C2515" s="39">
        <v>0</v>
      </c>
      <c r="D2515" s="39">
        <v>0</v>
      </c>
      <c r="E2515" s="39">
        <v>0</v>
      </c>
      <c r="F2515" s="39">
        <v>0</v>
      </c>
      <c r="G2515" s="39">
        <v>0</v>
      </c>
      <c r="H2515" s="39">
        <v>0</v>
      </c>
      <c r="I2515" s="39">
        <v>0</v>
      </c>
      <c r="J2515" s="39">
        <v>0</v>
      </c>
      <c r="K2515" s="39">
        <v>0</v>
      </c>
      <c r="L2515" s="39">
        <v>0</v>
      </c>
      <c r="M2515" s="39">
        <v>0</v>
      </c>
      <c r="N2515" s="39">
        <v>0</v>
      </c>
      <c r="O2515" s="39">
        <v>0</v>
      </c>
      <c r="P2515" s="39">
        <v>0</v>
      </c>
      <c r="Q2515" s="39">
        <v>0</v>
      </c>
      <c r="R2515" s="39">
        <v>0</v>
      </c>
      <c r="S2515" s="39">
        <v>0</v>
      </c>
      <c r="T2515" s="39">
        <v>0</v>
      </c>
      <c r="U2515" s="39">
        <v>0</v>
      </c>
      <c r="V2515" s="39">
        <v>0</v>
      </c>
      <c r="W2515" s="39">
        <v>0</v>
      </c>
      <c r="X2515" s="39">
        <v>0</v>
      </c>
      <c r="Y2515" s="39">
        <v>0</v>
      </c>
      <c r="Z2515" s="39">
        <v>0</v>
      </c>
      <c r="AA2515" s="39">
        <v>0</v>
      </c>
      <c r="AB2515" s="39">
        <v>0</v>
      </c>
      <c r="AC2515" s="39">
        <v>0</v>
      </c>
      <c r="AD2515" s="39">
        <v>0</v>
      </c>
      <c r="AE2515" s="39">
        <v>0</v>
      </c>
      <c r="AF2515" s="39">
        <v>0</v>
      </c>
      <c r="AG2515" s="39">
        <v>0</v>
      </c>
    </row>
    <row r="2516" spans="1:33" x14ac:dyDescent="0.35">
      <c r="A2516" s="42">
        <v>2513</v>
      </c>
      <c r="B2516" s="39" t="s">
        <v>2469</v>
      </c>
      <c r="C2516" s="39">
        <v>0</v>
      </c>
      <c r="D2516" s="39">
        <v>0</v>
      </c>
      <c r="E2516" s="39">
        <v>0</v>
      </c>
      <c r="F2516" s="39">
        <v>0</v>
      </c>
      <c r="G2516" s="39">
        <v>0</v>
      </c>
      <c r="H2516" s="39">
        <v>0</v>
      </c>
      <c r="I2516" s="39">
        <v>0</v>
      </c>
      <c r="J2516" s="39">
        <v>0</v>
      </c>
      <c r="K2516" s="39">
        <v>0</v>
      </c>
      <c r="L2516" s="39">
        <v>0</v>
      </c>
      <c r="M2516" s="39">
        <v>0</v>
      </c>
      <c r="N2516" s="39">
        <v>0</v>
      </c>
      <c r="O2516" s="39">
        <v>0</v>
      </c>
      <c r="P2516" s="39">
        <v>0</v>
      </c>
      <c r="Q2516" s="39">
        <v>0</v>
      </c>
      <c r="R2516" s="39">
        <v>0</v>
      </c>
      <c r="S2516" s="39">
        <v>0</v>
      </c>
      <c r="T2516" s="39">
        <v>0</v>
      </c>
      <c r="U2516" s="39">
        <v>0</v>
      </c>
      <c r="V2516" s="39">
        <v>0</v>
      </c>
      <c r="W2516" s="39">
        <v>0</v>
      </c>
      <c r="X2516" s="39">
        <v>0</v>
      </c>
      <c r="Y2516" s="39">
        <v>0</v>
      </c>
      <c r="Z2516" s="39">
        <v>0</v>
      </c>
      <c r="AA2516" s="39">
        <v>0</v>
      </c>
      <c r="AB2516" s="39">
        <v>0</v>
      </c>
      <c r="AC2516" s="39">
        <v>0</v>
      </c>
      <c r="AD2516" s="39">
        <v>0</v>
      </c>
      <c r="AE2516" s="39">
        <v>0</v>
      </c>
      <c r="AF2516" s="39">
        <v>0</v>
      </c>
      <c r="AG2516" s="39">
        <v>0</v>
      </c>
    </row>
    <row r="2517" spans="1:33" x14ac:dyDescent="0.35">
      <c r="A2517" s="42">
        <v>2514</v>
      </c>
      <c r="B2517" s="39" t="s">
        <v>2470</v>
      </c>
      <c r="C2517" s="39">
        <v>0</v>
      </c>
      <c r="D2517" s="39">
        <v>0</v>
      </c>
      <c r="E2517" s="39">
        <v>0</v>
      </c>
      <c r="F2517" s="39">
        <v>0</v>
      </c>
      <c r="G2517" s="39">
        <v>0</v>
      </c>
      <c r="H2517" s="39">
        <v>0</v>
      </c>
      <c r="I2517" s="39">
        <v>0</v>
      </c>
      <c r="J2517" s="39">
        <v>0</v>
      </c>
      <c r="K2517" s="39">
        <v>0</v>
      </c>
      <c r="L2517" s="39">
        <v>0</v>
      </c>
      <c r="M2517" s="39">
        <v>0</v>
      </c>
      <c r="N2517" s="39">
        <v>0</v>
      </c>
      <c r="O2517" s="39">
        <v>0</v>
      </c>
      <c r="P2517" s="39">
        <v>0</v>
      </c>
      <c r="Q2517" s="39">
        <v>0</v>
      </c>
      <c r="R2517" s="39">
        <v>0</v>
      </c>
      <c r="S2517" s="39">
        <v>0</v>
      </c>
      <c r="T2517" s="39">
        <v>0</v>
      </c>
      <c r="U2517" s="39">
        <v>0</v>
      </c>
      <c r="V2517" s="39">
        <v>0</v>
      </c>
      <c r="W2517" s="39">
        <v>0</v>
      </c>
      <c r="X2517" s="39">
        <v>0</v>
      </c>
      <c r="Y2517" s="39">
        <v>0</v>
      </c>
      <c r="Z2517" s="39">
        <v>0</v>
      </c>
      <c r="AA2517" s="39">
        <v>0</v>
      </c>
      <c r="AB2517" s="39">
        <v>0</v>
      </c>
      <c r="AC2517" s="39">
        <v>0</v>
      </c>
      <c r="AD2517" s="39">
        <v>0</v>
      </c>
      <c r="AE2517" s="39">
        <v>0</v>
      </c>
      <c r="AF2517" s="39">
        <v>0</v>
      </c>
      <c r="AG2517" s="39">
        <v>188</v>
      </c>
    </row>
    <row r="2518" spans="1:33" x14ac:dyDescent="0.35">
      <c r="A2518" s="42">
        <v>2515</v>
      </c>
      <c r="B2518" s="39" t="s">
        <v>2471</v>
      </c>
      <c r="C2518" s="39">
        <v>0</v>
      </c>
      <c r="D2518" s="39">
        <v>0</v>
      </c>
      <c r="E2518" s="39">
        <v>0</v>
      </c>
      <c r="F2518" s="39">
        <v>0</v>
      </c>
      <c r="G2518" s="39">
        <v>0</v>
      </c>
      <c r="H2518" s="39">
        <v>0</v>
      </c>
      <c r="I2518" s="39">
        <v>0</v>
      </c>
      <c r="J2518" s="39">
        <v>0</v>
      </c>
      <c r="K2518" s="39">
        <v>0</v>
      </c>
      <c r="L2518" s="39">
        <v>0</v>
      </c>
      <c r="M2518" s="39">
        <v>0</v>
      </c>
      <c r="N2518" s="39">
        <v>0</v>
      </c>
      <c r="O2518" s="39">
        <v>0</v>
      </c>
      <c r="P2518" s="39">
        <v>0</v>
      </c>
      <c r="Q2518" s="39">
        <v>0</v>
      </c>
      <c r="R2518" s="39">
        <v>0</v>
      </c>
      <c r="S2518" s="39">
        <v>0</v>
      </c>
      <c r="T2518" s="39">
        <v>0</v>
      </c>
      <c r="U2518" s="39">
        <v>0</v>
      </c>
      <c r="V2518" s="39">
        <v>0</v>
      </c>
      <c r="W2518" s="39">
        <v>0</v>
      </c>
      <c r="X2518" s="39">
        <v>0</v>
      </c>
      <c r="Y2518" s="39">
        <v>0</v>
      </c>
      <c r="Z2518" s="39">
        <v>0</v>
      </c>
      <c r="AA2518" s="39">
        <v>0</v>
      </c>
      <c r="AB2518" s="39">
        <v>0</v>
      </c>
      <c r="AC2518" s="39">
        <v>0</v>
      </c>
      <c r="AD2518" s="39">
        <v>0</v>
      </c>
      <c r="AE2518" s="39">
        <v>0</v>
      </c>
      <c r="AF2518" s="39">
        <v>0</v>
      </c>
      <c r="AG2518" s="39">
        <v>0</v>
      </c>
    </row>
    <row r="2519" spans="1:33" x14ac:dyDescent="0.35">
      <c r="A2519" s="42">
        <v>2516</v>
      </c>
      <c r="B2519" s="39" t="s">
        <v>2472</v>
      </c>
      <c r="C2519" s="39">
        <v>0</v>
      </c>
      <c r="D2519" s="39">
        <v>0</v>
      </c>
      <c r="E2519" s="39">
        <v>0</v>
      </c>
      <c r="F2519" s="39">
        <v>0</v>
      </c>
      <c r="G2519" s="39">
        <v>0</v>
      </c>
      <c r="H2519" s="39">
        <v>0</v>
      </c>
      <c r="I2519" s="39">
        <v>0</v>
      </c>
      <c r="J2519" s="39">
        <v>0</v>
      </c>
      <c r="K2519" s="39">
        <v>0</v>
      </c>
      <c r="L2519" s="39">
        <v>0</v>
      </c>
      <c r="M2519" s="39">
        <v>0</v>
      </c>
      <c r="N2519" s="39">
        <v>0</v>
      </c>
      <c r="O2519" s="39">
        <v>0</v>
      </c>
      <c r="P2519" s="39">
        <v>0</v>
      </c>
      <c r="Q2519" s="39">
        <v>0</v>
      </c>
      <c r="R2519" s="39">
        <v>0</v>
      </c>
      <c r="S2519" s="39">
        <v>0</v>
      </c>
      <c r="T2519" s="39">
        <v>0</v>
      </c>
      <c r="U2519" s="39">
        <v>0</v>
      </c>
      <c r="V2519" s="39">
        <v>0</v>
      </c>
      <c r="W2519" s="39">
        <v>0</v>
      </c>
      <c r="X2519" s="39">
        <v>0</v>
      </c>
      <c r="Y2519" s="39">
        <v>0</v>
      </c>
      <c r="Z2519" s="39">
        <v>0</v>
      </c>
      <c r="AA2519" s="39">
        <v>0</v>
      </c>
      <c r="AB2519" s="39">
        <v>0</v>
      </c>
      <c r="AC2519" s="39">
        <v>0</v>
      </c>
      <c r="AD2519" s="39">
        <v>0</v>
      </c>
      <c r="AE2519" s="39">
        <v>0</v>
      </c>
      <c r="AF2519" s="39">
        <v>0</v>
      </c>
      <c r="AG2519" s="39">
        <v>0</v>
      </c>
    </row>
    <row r="2520" spans="1:33" x14ac:dyDescent="0.35">
      <c r="A2520" s="42">
        <v>2517</v>
      </c>
      <c r="B2520" s="39" t="s">
        <v>2473</v>
      </c>
      <c r="C2520" s="39">
        <v>0</v>
      </c>
      <c r="D2520" s="39">
        <v>0</v>
      </c>
      <c r="E2520" s="39">
        <v>0</v>
      </c>
      <c r="F2520" s="39">
        <v>0</v>
      </c>
      <c r="G2520" s="39">
        <v>0</v>
      </c>
      <c r="H2520" s="39">
        <v>0</v>
      </c>
      <c r="I2520" s="39">
        <v>0</v>
      </c>
      <c r="J2520" s="39">
        <v>0</v>
      </c>
      <c r="K2520" s="39">
        <v>0</v>
      </c>
      <c r="L2520" s="39">
        <v>0</v>
      </c>
      <c r="M2520" s="39">
        <v>0</v>
      </c>
      <c r="N2520" s="39">
        <v>0</v>
      </c>
      <c r="O2520" s="39">
        <v>0</v>
      </c>
      <c r="P2520" s="39">
        <v>0</v>
      </c>
      <c r="Q2520" s="39">
        <v>0</v>
      </c>
      <c r="R2520" s="39">
        <v>0</v>
      </c>
      <c r="S2520" s="39">
        <v>0</v>
      </c>
      <c r="T2520" s="39">
        <v>0</v>
      </c>
      <c r="U2520" s="39">
        <v>0</v>
      </c>
      <c r="V2520" s="39">
        <v>0</v>
      </c>
      <c r="W2520" s="39">
        <v>0</v>
      </c>
      <c r="X2520" s="39">
        <v>0</v>
      </c>
      <c r="Y2520" s="39">
        <v>0</v>
      </c>
      <c r="Z2520" s="39">
        <v>0</v>
      </c>
      <c r="AA2520" s="39">
        <v>0</v>
      </c>
      <c r="AB2520" s="39">
        <v>0</v>
      </c>
      <c r="AC2520" s="39">
        <v>0</v>
      </c>
      <c r="AD2520" s="39">
        <v>0</v>
      </c>
      <c r="AE2520" s="39">
        <v>0</v>
      </c>
      <c r="AF2520" s="39">
        <v>0</v>
      </c>
      <c r="AG2520" s="39">
        <v>0</v>
      </c>
    </row>
    <row r="2521" spans="1:33" x14ac:dyDescent="0.35">
      <c r="A2521" s="42">
        <v>2518</v>
      </c>
      <c r="B2521" s="39" t="s">
        <v>2474</v>
      </c>
      <c r="C2521" s="39">
        <v>0</v>
      </c>
      <c r="D2521" s="39">
        <v>0</v>
      </c>
      <c r="E2521" s="39">
        <v>0</v>
      </c>
      <c r="F2521" s="39">
        <v>0</v>
      </c>
      <c r="G2521" s="39">
        <v>0</v>
      </c>
      <c r="H2521" s="39">
        <v>0</v>
      </c>
      <c r="I2521" s="39">
        <v>0</v>
      </c>
      <c r="J2521" s="39">
        <v>0</v>
      </c>
      <c r="K2521" s="39">
        <v>0</v>
      </c>
      <c r="L2521" s="39">
        <v>0</v>
      </c>
      <c r="M2521" s="39">
        <v>0</v>
      </c>
      <c r="N2521" s="39">
        <v>0</v>
      </c>
      <c r="O2521" s="39">
        <v>0</v>
      </c>
      <c r="P2521" s="39">
        <v>0</v>
      </c>
      <c r="Q2521" s="39">
        <v>0</v>
      </c>
      <c r="R2521" s="39">
        <v>0</v>
      </c>
      <c r="S2521" s="39">
        <v>0</v>
      </c>
      <c r="T2521" s="39">
        <v>0</v>
      </c>
      <c r="U2521" s="39">
        <v>0</v>
      </c>
      <c r="V2521" s="39">
        <v>0</v>
      </c>
      <c r="W2521" s="39">
        <v>0</v>
      </c>
      <c r="X2521" s="39">
        <v>0</v>
      </c>
      <c r="Y2521" s="39">
        <v>0</v>
      </c>
      <c r="Z2521" s="39">
        <v>0</v>
      </c>
      <c r="AA2521" s="39">
        <v>0</v>
      </c>
      <c r="AB2521" s="39">
        <v>0</v>
      </c>
      <c r="AC2521" s="39">
        <v>0</v>
      </c>
      <c r="AD2521" s="39">
        <v>0</v>
      </c>
      <c r="AE2521" s="39">
        <v>0</v>
      </c>
      <c r="AF2521" s="39">
        <v>0</v>
      </c>
      <c r="AG2521" s="39">
        <v>0</v>
      </c>
    </row>
    <row r="2522" spans="1:33" x14ac:dyDescent="0.35">
      <c r="A2522" s="42">
        <v>2519</v>
      </c>
      <c r="B2522" s="39" t="s">
        <v>2475</v>
      </c>
      <c r="C2522" s="39">
        <v>0</v>
      </c>
      <c r="D2522" s="39">
        <v>0</v>
      </c>
      <c r="E2522" s="39">
        <v>0</v>
      </c>
      <c r="F2522" s="39">
        <v>0</v>
      </c>
      <c r="G2522" s="39">
        <v>0</v>
      </c>
      <c r="H2522" s="39">
        <v>0</v>
      </c>
      <c r="I2522" s="39">
        <v>0</v>
      </c>
      <c r="J2522" s="39">
        <v>0</v>
      </c>
      <c r="K2522" s="39">
        <v>0</v>
      </c>
      <c r="L2522" s="39">
        <v>0</v>
      </c>
      <c r="M2522" s="39">
        <v>0</v>
      </c>
      <c r="N2522" s="39">
        <v>0</v>
      </c>
      <c r="O2522" s="39">
        <v>0</v>
      </c>
      <c r="P2522" s="39">
        <v>0</v>
      </c>
      <c r="Q2522" s="39">
        <v>0</v>
      </c>
      <c r="R2522" s="39">
        <v>0</v>
      </c>
      <c r="S2522" s="39">
        <v>0</v>
      </c>
      <c r="T2522" s="39">
        <v>0</v>
      </c>
      <c r="U2522" s="39">
        <v>0</v>
      </c>
      <c r="V2522" s="39">
        <v>0</v>
      </c>
      <c r="W2522" s="39">
        <v>0</v>
      </c>
      <c r="X2522" s="39">
        <v>0</v>
      </c>
      <c r="Y2522" s="39">
        <v>0</v>
      </c>
      <c r="Z2522" s="39">
        <v>0</v>
      </c>
      <c r="AA2522" s="39">
        <v>0</v>
      </c>
      <c r="AB2522" s="39">
        <v>0</v>
      </c>
      <c r="AC2522" s="39">
        <v>0</v>
      </c>
      <c r="AD2522" s="39">
        <v>0</v>
      </c>
      <c r="AE2522" s="39">
        <v>0</v>
      </c>
      <c r="AF2522" s="39">
        <v>0</v>
      </c>
      <c r="AG2522" s="39">
        <v>0</v>
      </c>
    </row>
    <row r="2523" spans="1:33" x14ac:dyDescent="0.35">
      <c r="A2523" s="42">
        <v>2520</v>
      </c>
      <c r="B2523" s="39" t="s">
        <v>2476</v>
      </c>
      <c r="C2523" s="39">
        <v>0</v>
      </c>
      <c r="D2523" s="39">
        <v>0</v>
      </c>
      <c r="E2523" s="39">
        <v>0</v>
      </c>
      <c r="F2523" s="39">
        <v>0</v>
      </c>
      <c r="G2523" s="39">
        <v>0</v>
      </c>
      <c r="H2523" s="39">
        <v>0</v>
      </c>
      <c r="I2523" s="39">
        <v>0</v>
      </c>
      <c r="J2523" s="39">
        <v>0</v>
      </c>
      <c r="K2523" s="39">
        <v>0</v>
      </c>
      <c r="L2523" s="39">
        <v>0</v>
      </c>
      <c r="M2523" s="39">
        <v>0</v>
      </c>
      <c r="N2523" s="39">
        <v>0</v>
      </c>
      <c r="O2523" s="39">
        <v>0</v>
      </c>
      <c r="P2523" s="39">
        <v>0</v>
      </c>
      <c r="Q2523" s="39">
        <v>0</v>
      </c>
      <c r="R2523" s="39">
        <v>0</v>
      </c>
      <c r="S2523" s="39">
        <v>0</v>
      </c>
      <c r="T2523" s="39">
        <v>0</v>
      </c>
      <c r="U2523" s="39">
        <v>0</v>
      </c>
      <c r="V2523" s="39">
        <v>0</v>
      </c>
      <c r="W2523" s="39">
        <v>0</v>
      </c>
      <c r="X2523" s="39">
        <v>0</v>
      </c>
      <c r="Y2523" s="39">
        <v>0</v>
      </c>
      <c r="Z2523" s="39">
        <v>0</v>
      </c>
      <c r="AA2523" s="39">
        <v>0</v>
      </c>
      <c r="AB2523" s="39">
        <v>0</v>
      </c>
      <c r="AC2523" s="39">
        <v>0</v>
      </c>
      <c r="AD2523" s="39">
        <v>0</v>
      </c>
      <c r="AE2523" s="39">
        <v>0</v>
      </c>
      <c r="AF2523" s="39">
        <v>0</v>
      </c>
      <c r="AG2523" s="39">
        <v>0</v>
      </c>
    </row>
    <row r="2524" spans="1:33" x14ac:dyDescent="0.35">
      <c r="A2524" s="42">
        <v>2521</v>
      </c>
      <c r="B2524" s="39" t="s">
        <v>2477</v>
      </c>
      <c r="C2524" s="39">
        <v>0</v>
      </c>
      <c r="D2524" s="39">
        <v>0</v>
      </c>
      <c r="E2524" s="39">
        <v>0</v>
      </c>
      <c r="F2524" s="39">
        <v>0</v>
      </c>
      <c r="G2524" s="39">
        <v>0</v>
      </c>
      <c r="H2524" s="39">
        <v>0</v>
      </c>
      <c r="I2524" s="39">
        <v>0</v>
      </c>
      <c r="J2524" s="39">
        <v>0</v>
      </c>
      <c r="K2524" s="39">
        <v>0</v>
      </c>
      <c r="L2524" s="39">
        <v>0</v>
      </c>
      <c r="M2524" s="39">
        <v>0</v>
      </c>
      <c r="N2524" s="39">
        <v>0</v>
      </c>
      <c r="O2524" s="39">
        <v>0</v>
      </c>
      <c r="P2524" s="39">
        <v>0</v>
      </c>
      <c r="Q2524" s="39">
        <v>0</v>
      </c>
      <c r="R2524" s="39">
        <v>0</v>
      </c>
      <c r="S2524" s="39">
        <v>0</v>
      </c>
      <c r="T2524" s="39">
        <v>0</v>
      </c>
      <c r="U2524" s="39">
        <v>0</v>
      </c>
      <c r="V2524" s="39">
        <v>0</v>
      </c>
      <c r="W2524" s="39">
        <v>0</v>
      </c>
      <c r="X2524" s="39">
        <v>0</v>
      </c>
      <c r="Y2524" s="39">
        <v>0</v>
      </c>
      <c r="Z2524" s="39">
        <v>0</v>
      </c>
      <c r="AA2524" s="39">
        <v>0</v>
      </c>
      <c r="AB2524" s="39">
        <v>0</v>
      </c>
      <c r="AC2524" s="39">
        <v>0</v>
      </c>
      <c r="AD2524" s="39">
        <v>0</v>
      </c>
      <c r="AE2524" s="39">
        <v>0</v>
      </c>
      <c r="AF2524" s="39">
        <v>0</v>
      </c>
      <c r="AG2524" s="39">
        <v>0</v>
      </c>
    </row>
    <row r="2525" spans="1:33" x14ac:dyDescent="0.35">
      <c r="A2525" s="42">
        <v>2522</v>
      </c>
      <c r="B2525" s="39" t="s">
        <v>2967</v>
      </c>
      <c r="C2525" s="39">
        <v>0</v>
      </c>
      <c r="D2525" s="39">
        <v>0</v>
      </c>
      <c r="E2525" s="39">
        <v>0</v>
      </c>
      <c r="F2525" s="39">
        <v>0</v>
      </c>
      <c r="G2525" s="39">
        <v>0</v>
      </c>
      <c r="H2525" s="39">
        <v>0</v>
      </c>
      <c r="I2525" s="39">
        <v>0</v>
      </c>
      <c r="J2525" s="39">
        <v>0</v>
      </c>
      <c r="K2525" s="39">
        <v>0</v>
      </c>
      <c r="L2525" s="39">
        <v>0</v>
      </c>
      <c r="M2525" s="39">
        <v>0</v>
      </c>
      <c r="N2525" s="39">
        <v>0</v>
      </c>
      <c r="O2525" s="39">
        <v>0</v>
      </c>
      <c r="P2525" s="39">
        <v>0</v>
      </c>
      <c r="Q2525" s="39">
        <v>0</v>
      </c>
      <c r="R2525" s="39">
        <v>0</v>
      </c>
      <c r="S2525" s="39">
        <v>0</v>
      </c>
      <c r="T2525" s="39">
        <v>0</v>
      </c>
      <c r="U2525" s="39">
        <v>0</v>
      </c>
      <c r="V2525" s="39">
        <v>0</v>
      </c>
      <c r="W2525" s="39">
        <v>0</v>
      </c>
      <c r="X2525" s="39">
        <v>0</v>
      </c>
      <c r="Y2525" s="39">
        <v>0</v>
      </c>
      <c r="Z2525" s="39">
        <v>0</v>
      </c>
      <c r="AA2525" s="39">
        <v>0</v>
      </c>
      <c r="AB2525" s="39">
        <v>0</v>
      </c>
      <c r="AC2525" s="39">
        <v>0</v>
      </c>
      <c r="AD2525" s="39">
        <v>0</v>
      </c>
      <c r="AE2525" s="39">
        <v>0</v>
      </c>
      <c r="AF2525" s="39">
        <v>0</v>
      </c>
      <c r="AG2525" s="39">
        <v>0</v>
      </c>
    </row>
    <row r="2526" spans="1:33" x14ac:dyDescent="0.35">
      <c r="A2526" s="42">
        <v>2523</v>
      </c>
      <c r="B2526" s="39" t="s">
        <v>2478</v>
      </c>
      <c r="C2526" s="39">
        <v>0</v>
      </c>
      <c r="D2526" s="39">
        <v>0</v>
      </c>
      <c r="E2526" s="39">
        <v>0</v>
      </c>
      <c r="F2526" s="39">
        <v>0</v>
      </c>
      <c r="G2526" s="39">
        <v>0</v>
      </c>
      <c r="H2526" s="39">
        <v>0</v>
      </c>
      <c r="I2526" s="39">
        <v>0</v>
      </c>
      <c r="J2526" s="39">
        <v>0</v>
      </c>
      <c r="K2526" s="39">
        <v>0</v>
      </c>
      <c r="L2526" s="39">
        <v>0</v>
      </c>
      <c r="M2526" s="39">
        <v>0</v>
      </c>
      <c r="N2526" s="39">
        <v>0</v>
      </c>
      <c r="O2526" s="39">
        <v>0</v>
      </c>
      <c r="P2526" s="39">
        <v>0</v>
      </c>
      <c r="Q2526" s="39">
        <v>0</v>
      </c>
      <c r="R2526" s="39">
        <v>0</v>
      </c>
      <c r="S2526" s="39">
        <v>0</v>
      </c>
      <c r="T2526" s="39">
        <v>0</v>
      </c>
      <c r="U2526" s="39">
        <v>0</v>
      </c>
      <c r="V2526" s="39">
        <v>0</v>
      </c>
      <c r="W2526" s="39">
        <v>0</v>
      </c>
      <c r="X2526" s="39">
        <v>0</v>
      </c>
      <c r="Y2526" s="39">
        <v>0</v>
      </c>
      <c r="Z2526" s="39">
        <v>0</v>
      </c>
      <c r="AA2526" s="39">
        <v>0</v>
      </c>
      <c r="AB2526" s="39">
        <v>0</v>
      </c>
      <c r="AC2526" s="39">
        <v>0</v>
      </c>
      <c r="AD2526" s="39">
        <v>0</v>
      </c>
      <c r="AE2526" s="39">
        <v>0</v>
      </c>
      <c r="AF2526" s="39">
        <v>0</v>
      </c>
      <c r="AG2526" s="39">
        <v>0</v>
      </c>
    </row>
    <row r="2527" spans="1:33" x14ac:dyDescent="0.35">
      <c r="A2527" s="42">
        <v>2524</v>
      </c>
      <c r="B2527" s="39" t="s">
        <v>2968</v>
      </c>
      <c r="C2527" s="39">
        <v>0</v>
      </c>
      <c r="D2527" s="39">
        <v>0</v>
      </c>
      <c r="E2527" s="39">
        <v>0</v>
      </c>
      <c r="F2527" s="39">
        <v>0</v>
      </c>
      <c r="G2527" s="39">
        <v>0</v>
      </c>
      <c r="H2527" s="39">
        <v>0</v>
      </c>
      <c r="I2527" s="39">
        <v>0</v>
      </c>
      <c r="J2527" s="39">
        <v>0</v>
      </c>
      <c r="K2527" s="39">
        <v>0</v>
      </c>
      <c r="L2527" s="39">
        <v>0</v>
      </c>
      <c r="M2527" s="39">
        <v>0</v>
      </c>
      <c r="N2527" s="39">
        <v>0</v>
      </c>
      <c r="O2527" s="39">
        <v>0</v>
      </c>
      <c r="P2527" s="39">
        <v>0</v>
      </c>
      <c r="Q2527" s="39">
        <v>0</v>
      </c>
      <c r="R2527" s="39">
        <v>0</v>
      </c>
      <c r="S2527" s="39">
        <v>0</v>
      </c>
      <c r="T2527" s="39">
        <v>0</v>
      </c>
      <c r="U2527" s="39">
        <v>0</v>
      </c>
      <c r="V2527" s="39">
        <v>0</v>
      </c>
      <c r="W2527" s="39">
        <v>0</v>
      </c>
      <c r="X2527" s="39">
        <v>0</v>
      </c>
      <c r="Y2527" s="39">
        <v>0</v>
      </c>
      <c r="Z2527" s="39">
        <v>0</v>
      </c>
      <c r="AA2527" s="39">
        <v>0</v>
      </c>
      <c r="AB2527" s="39">
        <v>0</v>
      </c>
      <c r="AC2527" s="39">
        <v>0</v>
      </c>
      <c r="AD2527" s="39">
        <v>0</v>
      </c>
      <c r="AE2527" s="39">
        <v>0</v>
      </c>
      <c r="AF2527" s="39">
        <v>0</v>
      </c>
      <c r="AG2527" s="39">
        <v>0</v>
      </c>
    </row>
    <row r="2528" spans="1:33" x14ac:dyDescent="0.35">
      <c r="A2528" s="42">
        <v>2525</v>
      </c>
      <c r="B2528" s="39" t="s">
        <v>2479</v>
      </c>
      <c r="C2528" s="39">
        <v>0</v>
      </c>
      <c r="D2528" s="39">
        <v>0</v>
      </c>
      <c r="E2528" s="39">
        <v>0</v>
      </c>
      <c r="F2528" s="39">
        <v>0</v>
      </c>
      <c r="G2528" s="39">
        <v>0</v>
      </c>
      <c r="H2528" s="39">
        <v>0</v>
      </c>
      <c r="I2528" s="39">
        <v>0</v>
      </c>
      <c r="J2528" s="39">
        <v>0</v>
      </c>
      <c r="K2528" s="39">
        <v>0</v>
      </c>
      <c r="L2528" s="39">
        <v>0</v>
      </c>
      <c r="M2528" s="39">
        <v>0</v>
      </c>
      <c r="N2528" s="39">
        <v>0</v>
      </c>
      <c r="O2528" s="39">
        <v>0</v>
      </c>
      <c r="P2528" s="39">
        <v>0</v>
      </c>
      <c r="Q2528" s="39">
        <v>0</v>
      </c>
      <c r="R2528" s="39">
        <v>0</v>
      </c>
      <c r="S2528" s="39">
        <v>0</v>
      </c>
      <c r="T2528" s="39">
        <v>0</v>
      </c>
      <c r="U2528" s="39">
        <v>0</v>
      </c>
      <c r="V2528" s="39">
        <v>0</v>
      </c>
      <c r="W2528" s="39">
        <v>0</v>
      </c>
      <c r="X2528" s="39">
        <v>0</v>
      </c>
      <c r="Y2528" s="39">
        <v>0</v>
      </c>
      <c r="Z2528" s="39">
        <v>0</v>
      </c>
      <c r="AA2528" s="39">
        <v>0</v>
      </c>
      <c r="AB2528" s="39">
        <v>0</v>
      </c>
      <c r="AC2528" s="39">
        <v>0</v>
      </c>
      <c r="AD2528" s="39">
        <v>0</v>
      </c>
      <c r="AE2528" s="39">
        <v>0</v>
      </c>
      <c r="AF2528" s="39">
        <v>0</v>
      </c>
      <c r="AG2528" s="39">
        <v>0</v>
      </c>
    </row>
    <row r="2529" spans="1:33" x14ac:dyDescent="0.35">
      <c r="A2529" s="42">
        <v>2526</v>
      </c>
      <c r="B2529" s="39" t="s">
        <v>2480</v>
      </c>
      <c r="C2529" s="39">
        <v>0</v>
      </c>
      <c r="D2529" s="39">
        <v>0</v>
      </c>
      <c r="E2529" s="39">
        <v>0</v>
      </c>
      <c r="F2529" s="39">
        <v>0</v>
      </c>
      <c r="G2529" s="39">
        <v>0</v>
      </c>
      <c r="H2529" s="39">
        <v>0</v>
      </c>
      <c r="I2529" s="39">
        <v>0</v>
      </c>
      <c r="J2529" s="39">
        <v>0</v>
      </c>
      <c r="K2529" s="39">
        <v>0</v>
      </c>
      <c r="L2529" s="39">
        <v>0</v>
      </c>
      <c r="M2529" s="39">
        <v>0</v>
      </c>
      <c r="N2529" s="39">
        <v>0</v>
      </c>
      <c r="O2529" s="39">
        <v>0</v>
      </c>
      <c r="P2529" s="39">
        <v>0</v>
      </c>
      <c r="Q2529" s="39">
        <v>0</v>
      </c>
      <c r="R2529" s="39">
        <v>0</v>
      </c>
      <c r="S2529" s="39">
        <v>0</v>
      </c>
      <c r="T2529" s="39">
        <v>0</v>
      </c>
      <c r="U2529" s="39">
        <v>0</v>
      </c>
      <c r="V2529" s="39">
        <v>0</v>
      </c>
      <c r="W2529" s="39">
        <v>0</v>
      </c>
      <c r="X2529" s="39">
        <v>0</v>
      </c>
      <c r="Y2529" s="39">
        <v>0</v>
      </c>
      <c r="Z2529" s="39">
        <v>0</v>
      </c>
      <c r="AA2529" s="39">
        <v>0</v>
      </c>
      <c r="AB2529" s="39">
        <v>0</v>
      </c>
      <c r="AC2529" s="39">
        <v>0</v>
      </c>
      <c r="AD2529" s="39">
        <v>0</v>
      </c>
      <c r="AE2529" s="39">
        <v>0</v>
      </c>
      <c r="AF2529" s="39">
        <v>0</v>
      </c>
      <c r="AG2529" s="39">
        <v>0</v>
      </c>
    </row>
    <row r="2530" spans="1:33" x14ac:dyDescent="0.35">
      <c r="A2530" s="42">
        <v>2527</v>
      </c>
      <c r="B2530" s="39" t="s">
        <v>2481</v>
      </c>
      <c r="C2530" s="39">
        <v>0</v>
      </c>
      <c r="D2530" s="39">
        <v>0</v>
      </c>
      <c r="E2530" s="39">
        <v>0</v>
      </c>
      <c r="F2530" s="39">
        <v>0</v>
      </c>
      <c r="G2530" s="39">
        <v>0</v>
      </c>
      <c r="H2530" s="39">
        <v>0</v>
      </c>
      <c r="I2530" s="39">
        <v>0</v>
      </c>
      <c r="J2530" s="39">
        <v>0</v>
      </c>
      <c r="K2530" s="39">
        <v>0</v>
      </c>
      <c r="L2530" s="39">
        <v>0</v>
      </c>
      <c r="M2530" s="39">
        <v>0</v>
      </c>
      <c r="N2530" s="39">
        <v>0</v>
      </c>
      <c r="O2530" s="39">
        <v>0</v>
      </c>
      <c r="P2530" s="39">
        <v>0</v>
      </c>
      <c r="Q2530" s="39">
        <v>0</v>
      </c>
      <c r="R2530" s="39">
        <v>0</v>
      </c>
      <c r="S2530" s="39">
        <v>0</v>
      </c>
      <c r="T2530" s="39">
        <v>0</v>
      </c>
      <c r="U2530" s="39">
        <v>0</v>
      </c>
      <c r="V2530" s="39">
        <v>0</v>
      </c>
      <c r="W2530" s="39">
        <v>0</v>
      </c>
      <c r="X2530" s="39">
        <v>0</v>
      </c>
      <c r="Y2530" s="39">
        <v>0</v>
      </c>
      <c r="Z2530" s="39">
        <v>0</v>
      </c>
      <c r="AA2530" s="39">
        <v>0</v>
      </c>
      <c r="AB2530" s="39">
        <v>0</v>
      </c>
      <c r="AC2530" s="39">
        <v>0</v>
      </c>
      <c r="AD2530" s="39">
        <v>0</v>
      </c>
      <c r="AE2530" s="39">
        <v>0</v>
      </c>
      <c r="AF2530" s="39">
        <v>0</v>
      </c>
      <c r="AG2530" s="39">
        <v>0</v>
      </c>
    </row>
    <row r="2531" spans="1:33" x14ac:dyDescent="0.35">
      <c r="A2531" s="42">
        <v>2528</v>
      </c>
      <c r="B2531" s="39" t="s">
        <v>2482</v>
      </c>
      <c r="C2531" s="39">
        <v>0</v>
      </c>
      <c r="D2531" s="39">
        <v>0</v>
      </c>
      <c r="E2531" s="39">
        <v>0</v>
      </c>
      <c r="F2531" s="39">
        <v>0</v>
      </c>
      <c r="G2531" s="39">
        <v>0</v>
      </c>
      <c r="H2531" s="39">
        <v>0</v>
      </c>
      <c r="I2531" s="39">
        <v>0</v>
      </c>
      <c r="J2531" s="39">
        <v>0</v>
      </c>
      <c r="K2531" s="39">
        <v>0</v>
      </c>
      <c r="L2531" s="39">
        <v>0</v>
      </c>
      <c r="M2531" s="39">
        <v>0</v>
      </c>
      <c r="N2531" s="39">
        <v>0</v>
      </c>
      <c r="O2531" s="39">
        <v>0</v>
      </c>
      <c r="P2531" s="39">
        <v>0</v>
      </c>
      <c r="Q2531" s="39">
        <v>0</v>
      </c>
      <c r="R2531" s="39">
        <v>0</v>
      </c>
      <c r="S2531" s="39">
        <v>0</v>
      </c>
      <c r="T2531" s="39">
        <v>0</v>
      </c>
      <c r="U2531" s="39">
        <v>0</v>
      </c>
      <c r="V2531" s="39">
        <v>0</v>
      </c>
      <c r="W2531" s="39">
        <v>0</v>
      </c>
      <c r="X2531" s="39">
        <v>0</v>
      </c>
      <c r="Y2531" s="39">
        <v>0</v>
      </c>
      <c r="Z2531" s="39">
        <v>0</v>
      </c>
      <c r="AA2531" s="39">
        <v>0</v>
      </c>
      <c r="AB2531" s="39">
        <v>0</v>
      </c>
      <c r="AC2531" s="39">
        <v>0</v>
      </c>
      <c r="AD2531" s="39">
        <v>0</v>
      </c>
      <c r="AE2531" s="39">
        <v>0</v>
      </c>
      <c r="AF2531" s="39">
        <v>0</v>
      </c>
      <c r="AG2531" s="39">
        <v>0</v>
      </c>
    </row>
    <row r="2532" spans="1:33" x14ac:dyDescent="0.35">
      <c r="A2532" s="42">
        <v>2529</v>
      </c>
      <c r="B2532" s="39" t="s">
        <v>2483</v>
      </c>
      <c r="C2532" s="39">
        <v>0</v>
      </c>
      <c r="D2532" s="39">
        <v>0</v>
      </c>
      <c r="E2532" s="39">
        <v>0</v>
      </c>
      <c r="F2532" s="39">
        <v>0</v>
      </c>
      <c r="G2532" s="39">
        <v>0</v>
      </c>
      <c r="H2532" s="39">
        <v>0</v>
      </c>
      <c r="I2532" s="39">
        <v>0</v>
      </c>
      <c r="J2532" s="39">
        <v>0</v>
      </c>
      <c r="K2532" s="39">
        <v>0</v>
      </c>
      <c r="L2532" s="39">
        <v>0</v>
      </c>
      <c r="M2532" s="39">
        <v>0</v>
      </c>
      <c r="N2532" s="39">
        <v>0</v>
      </c>
      <c r="O2532" s="39">
        <v>0</v>
      </c>
      <c r="P2532" s="39">
        <v>0</v>
      </c>
      <c r="Q2532" s="39">
        <v>0</v>
      </c>
      <c r="R2532" s="39">
        <v>0</v>
      </c>
      <c r="S2532" s="39">
        <v>0</v>
      </c>
      <c r="T2532" s="39">
        <v>0</v>
      </c>
      <c r="U2532" s="39">
        <v>0</v>
      </c>
      <c r="V2532" s="39">
        <v>0</v>
      </c>
      <c r="W2532" s="39">
        <v>0</v>
      </c>
      <c r="X2532" s="39">
        <v>0</v>
      </c>
      <c r="Y2532" s="39">
        <v>0</v>
      </c>
      <c r="Z2532" s="39">
        <v>0</v>
      </c>
      <c r="AA2532" s="39">
        <v>0</v>
      </c>
      <c r="AB2532" s="39">
        <v>0</v>
      </c>
      <c r="AC2532" s="39">
        <v>0</v>
      </c>
      <c r="AD2532" s="39">
        <v>0</v>
      </c>
      <c r="AE2532" s="39">
        <v>0</v>
      </c>
      <c r="AF2532" s="39">
        <v>0</v>
      </c>
      <c r="AG2532" s="39">
        <v>0</v>
      </c>
    </row>
    <row r="2533" spans="1:33" x14ac:dyDescent="0.35">
      <c r="A2533" s="42">
        <v>2530</v>
      </c>
      <c r="B2533" s="39" t="s">
        <v>2484</v>
      </c>
      <c r="C2533" s="39">
        <v>0</v>
      </c>
      <c r="D2533" s="39">
        <v>0</v>
      </c>
      <c r="E2533" s="39">
        <v>0</v>
      </c>
      <c r="F2533" s="39">
        <v>0</v>
      </c>
      <c r="G2533" s="39">
        <v>0</v>
      </c>
      <c r="H2533" s="39">
        <v>0</v>
      </c>
      <c r="I2533" s="39">
        <v>0</v>
      </c>
      <c r="J2533" s="39">
        <v>0</v>
      </c>
      <c r="K2533" s="39">
        <v>0</v>
      </c>
      <c r="L2533" s="39">
        <v>0</v>
      </c>
      <c r="M2533" s="39">
        <v>0</v>
      </c>
      <c r="N2533" s="39">
        <v>0</v>
      </c>
      <c r="O2533" s="39">
        <v>0</v>
      </c>
      <c r="P2533" s="39">
        <v>0</v>
      </c>
      <c r="Q2533" s="39">
        <v>0</v>
      </c>
      <c r="R2533" s="39">
        <v>0</v>
      </c>
      <c r="S2533" s="39">
        <v>0</v>
      </c>
      <c r="T2533" s="39">
        <v>0</v>
      </c>
      <c r="U2533" s="39">
        <v>0</v>
      </c>
      <c r="V2533" s="39">
        <v>0</v>
      </c>
      <c r="W2533" s="39">
        <v>0</v>
      </c>
      <c r="X2533" s="39">
        <v>0</v>
      </c>
      <c r="Y2533" s="39">
        <v>0</v>
      </c>
      <c r="Z2533" s="39">
        <v>0</v>
      </c>
      <c r="AA2533" s="39">
        <v>0</v>
      </c>
      <c r="AB2533" s="39">
        <v>0</v>
      </c>
      <c r="AC2533" s="39">
        <v>0</v>
      </c>
      <c r="AD2533" s="39">
        <v>0</v>
      </c>
      <c r="AE2533" s="39">
        <v>0</v>
      </c>
      <c r="AF2533" s="39">
        <v>0</v>
      </c>
      <c r="AG2533" s="39">
        <v>0</v>
      </c>
    </row>
    <row r="2534" spans="1:33" x14ac:dyDescent="0.35">
      <c r="A2534" s="42">
        <v>2531</v>
      </c>
      <c r="B2534" s="39" t="s">
        <v>392</v>
      </c>
      <c r="C2534" s="39">
        <v>0</v>
      </c>
      <c r="D2534" s="39">
        <v>0</v>
      </c>
      <c r="E2534" s="39">
        <v>0</v>
      </c>
      <c r="F2534" s="39">
        <v>0</v>
      </c>
      <c r="G2534" s="39">
        <v>229</v>
      </c>
      <c r="H2534" s="39">
        <v>0</v>
      </c>
      <c r="I2534" s="39">
        <v>0</v>
      </c>
      <c r="J2534" s="39">
        <v>0</v>
      </c>
      <c r="K2534" s="39">
        <v>0</v>
      </c>
      <c r="L2534" s="39">
        <v>0</v>
      </c>
      <c r="M2534" s="39">
        <v>0</v>
      </c>
      <c r="N2534" s="39">
        <v>0</v>
      </c>
      <c r="O2534" s="39">
        <v>0</v>
      </c>
      <c r="P2534" s="39">
        <v>0</v>
      </c>
      <c r="Q2534" s="39">
        <v>0</v>
      </c>
      <c r="R2534" s="39">
        <v>0</v>
      </c>
      <c r="S2534" s="39">
        <v>0</v>
      </c>
      <c r="T2534" s="39">
        <v>0</v>
      </c>
      <c r="U2534" s="39">
        <v>0</v>
      </c>
      <c r="V2534" s="39">
        <v>0</v>
      </c>
      <c r="W2534" s="39">
        <v>0</v>
      </c>
      <c r="X2534" s="39">
        <v>0</v>
      </c>
      <c r="Y2534" s="39">
        <v>0</v>
      </c>
      <c r="Z2534" s="39">
        <v>0</v>
      </c>
      <c r="AA2534" s="39">
        <v>0</v>
      </c>
      <c r="AB2534" s="39">
        <v>0</v>
      </c>
      <c r="AC2534" s="39">
        <v>0</v>
      </c>
      <c r="AD2534" s="39">
        <v>0</v>
      </c>
      <c r="AE2534" s="39">
        <v>0</v>
      </c>
      <c r="AF2534" s="39">
        <v>0</v>
      </c>
      <c r="AG2534" s="39">
        <v>0</v>
      </c>
    </row>
    <row r="2535" spans="1:33" x14ac:dyDescent="0.35">
      <c r="A2535" s="42">
        <v>2532</v>
      </c>
      <c r="B2535" s="39" t="s">
        <v>2485</v>
      </c>
      <c r="C2535" s="39">
        <v>0</v>
      </c>
      <c r="D2535" s="39">
        <v>0</v>
      </c>
      <c r="E2535" s="39">
        <v>0</v>
      </c>
      <c r="F2535" s="39">
        <v>0</v>
      </c>
      <c r="G2535" s="39">
        <v>0</v>
      </c>
      <c r="H2535" s="39">
        <v>0</v>
      </c>
      <c r="I2535" s="39">
        <v>0</v>
      </c>
      <c r="J2535" s="39">
        <v>0</v>
      </c>
      <c r="K2535" s="39">
        <v>0</v>
      </c>
      <c r="L2535" s="39">
        <v>0</v>
      </c>
      <c r="M2535" s="39">
        <v>0</v>
      </c>
      <c r="N2535" s="39">
        <v>0</v>
      </c>
      <c r="O2535" s="39">
        <v>0</v>
      </c>
      <c r="P2535" s="39">
        <v>0</v>
      </c>
      <c r="Q2535" s="39">
        <v>0</v>
      </c>
      <c r="R2535" s="39">
        <v>0</v>
      </c>
      <c r="S2535" s="39">
        <v>0</v>
      </c>
      <c r="T2535" s="39">
        <v>0</v>
      </c>
      <c r="U2535" s="39">
        <v>0</v>
      </c>
      <c r="V2535" s="39">
        <v>0</v>
      </c>
      <c r="W2535" s="39">
        <v>0</v>
      </c>
      <c r="X2535" s="39">
        <v>0</v>
      </c>
      <c r="Y2535" s="39">
        <v>0</v>
      </c>
      <c r="Z2535" s="39">
        <v>0</v>
      </c>
      <c r="AA2535" s="39">
        <v>0</v>
      </c>
      <c r="AB2535" s="39">
        <v>0</v>
      </c>
      <c r="AC2535" s="39">
        <v>0</v>
      </c>
      <c r="AD2535" s="39">
        <v>0</v>
      </c>
      <c r="AE2535" s="39">
        <v>0</v>
      </c>
      <c r="AF2535" s="39">
        <v>0</v>
      </c>
      <c r="AG2535" s="39">
        <v>0</v>
      </c>
    </row>
    <row r="2536" spans="1:33" x14ac:dyDescent="0.35">
      <c r="A2536" s="42">
        <v>2533</v>
      </c>
      <c r="B2536" s="39" t="s">
        <v>2486</v>
      </c>
      <c r="C2536" s="39">
        <v>0</v>
      </c>
      <c r="D2536" s="39">
        <v>0</v>
      </c>
      <c r="E2536" s="39">
        <v>0</v>
      </c>
      <c r="F2536" s="39">
        <v>0</v>
      </c>
      <c r="G2536" s="39">
        <v>0</v>
      </c>
      <c r="H2536" s="39">
        <v>0</v>
      </c>
      <c r="I2536" s="39">
        <v>0</v>
      </c>
      <c r="J2536" s="39">
        <v>0</v>
      </c>
      <c r="K2536" s="39">
        <v>0</v>
      </c>
      <c r="L2536" s="39">
        <v>0</v>
      </c>
      <c r="M2536" s="39">
        <v>0</v>
      </c>
      <c r="N2536" s="39">
        <v>0</v>
      </c>
      <c r="O2536" s="39">
        <v>0</v>
      </c>
      <c r="P2536" s="39">
        <v>0</v>
      </c>
      <c r="Q2536" s="39">
        <v>0</v>
      </c>
      <c r="R2536" s="39">
        <v>0</v>
      </c>
      <c r="S2536" s="39">
        <v>0</v>
      </c>
      <c r="T2536" s="39">
        <v>0</v>
      </c>
      <c r="U2536" s="39">
        <v>0</v>
      </c>
      <c r="V2536" s="39">
        <v>0</v>
      </c>
      <c r="W2536" s="39">
        <v>0</v>
      </c>
      <c r="X2536" s="39">
        <v>0</v>
      </c>
      <c r="Y2536" s="39">
        <v>0</v>
      </c>
      <c r="Z2536" s="39">
        <v>0</v>
      </c>
      <c r="AA2536" s="39">
        <v>0</v>
      </c>
      <c r="AB2536" s="39">
        <v>0</v>
      </c>
      <c r="AC2536" s="39">
        <v>0</v>
      </c>
      <c r="AD2536" s="39">
        <v>0</v>
      </c>
      <c r="AE2536" s="39">
        <v>0</v>
      </c>
      <c r="AF2536" s="39">
        <v>0</v>
      </c>
      <c r="AG2536" s="39">
        <v>0</v>
      </c>
    </row>
    <row r="2537" spans="1:33" x14ac:dyDescent="0.35">
      <c r="A2537" s="42">
        <v>2534</v>
      </c>
      <c r="B2537" s="39" t="s">
        <v>2487</v>
      </c>
      <c r="C2537" s="39">
        <v>0</v>
      </c>
      <c r="D2537" s="39">
        <v>0</v>
      </c>
      <c r="E2537" s="39">
        <v>0</v>
      </c>
      <c r="F2537" s="39">
        <v>0</v>
      </c>
      <c r="G2537" s="39">
        <v>0</v>
      </c>
      <c r="H2537" s="39">
        <v>0</v>
      </c>
      <c r="I2537" s="39">
        <v>0</v>
      </c>
      <c r="J2537" s="39">
        <v>0</v>
      </c>
      <c r="K2537" s="39">
        <v>0</v>
      </c>
      <c r="L2537" s="39">
        <v>0</v>
      </c>
      <c r="M2537" s="39">
        <v>0</v>
      </c>
      <c r="N2537" s="39">
        <v>0</v>
      </c>
      <c r="O2537" s="39">
        <v>0</v>
      </c>
      <c r="P2537" s="39">
        <v>0</v>
      </c>
      <c r="Q2537" s="39">
        <v>0</v>
      </c>
      <c r="R2537" s="39">
        <v>0</v>
      </c>
      <c r="S2537" s="39">
        <v>0</v>
      </c>
      <c r="T2537" s="39">
        <v>0</v>
      </c>
      <c r="U2537" s="39">
        <v>0</v>
      </c>
      <c r="V2537" s="39">
        <v>0</v>
      </c>
      <c r="W2537" s="39">
        <v>0</v>
      </c>
      <c r="X2537" s="39">
        <v>0</v>
      </c>
      <c r="Y2537" s="39">
        <v>0</v>
      </c>
      <c r="Z2537" s="39">
        <v>0</v>
      </c>
      <c r="AA2537" s="39">
        <v>0</v>
      </c>
      <c r="AB2537" s="39">
        <v>0</v>
      </c>
      <c r="AC2537" s="39">
        <v>0</v>
      </c>
      <c r="AD2537" s="39">
        <v>0</v>
      </c>
      <c r="AE2537" s="39">
        <v>0</v>
      </c>
      <c r="AF2537" s="39">
        <v>0</v>
      </c>
      <c r="AG2537" s="39">
        <v>0</v>
      </c>
    </row>
    <row r="2538" spans="1:33" x14ac:dyDescent="0.35">
      <c r="A2538" s="42">
        <v>2535</v>
      </c>
      <c r="B2538" s="39" t="s">
        <v>2488</v>
      </c>
      <c r="C2538" s="39">
        <v>0</v>
      </c>
      <c r="D2538" s="39">
        <v>0</v>
      </c>
      <c r="E2538" s="39">
        <v>0</v>
      </c>
      <c r="F2538" s="39">
        <v>0</v>
      </c>
      <c r="G2538" s="39">
        <v>0</v>
      </c>
      <c r="H2538" s="39">
        <v>0</v>
      </c>
      <c r="I2538" s="39">
        <v>0</v>
      </c>
      <c r="J2538" s="39">
        <v>0</v>
      </c>
      <c r="K2538" s="39">
        <v>0</v>
      </c>
      <c r="L2538" s="39">
        <v>0</v>
      </c>
      <c r="M2538" s="39">
        <v>0</v>
      </c>
      <c r="N2538" s="39">
        <v>0</v>
      </c>
      <c r="O2538" s="39">
        <v>0</v>
      </c>
      <c r="P2538" s="39">
        <v>0</v>
      </c>
      <c r="Q2538" s="39">
        <v>0</v>
      </c>
      <c r="R2538" s="39">
        <v>0</v>
      </c>
      <c r="S2538" s="39">
        <v>0</v>
      </c>
      <c r="T2538" s="39">
        <v>0</v>
      </c>
      <c r="U2538" s="39">
        <v>0</v>
      </c>
      <c r="V2538" s="39">
        <v>0</v>
      </c>
      <c r="W2538" s="39">
        <v>0</v>
      </c>
      <c r="X2538" s="39">
        <v>0</v>
      </c>
      <c r="Y2538" s="39">
        <v>0</v>
      </c>
      <c r="Z2538" s="39">
        <v>0</v>
      </c>
      <c r="AA2538" s="39">
        <v>0</v>
      </c>
      <c r="AB2538" s="39">
        <v>0</v>
      </c>
      <c r="AC2538" s="39">
        <v>0</v>
      </c>
      <c r="AD2538" s="39">
        <v>0</v>
      </c>
      <c r="AE2538" s="39">
        <v>0</v>
      </c>
      <c r="AF2538" s="39">
        <v>0</v>
      </c>
      <c r="AG2538" s="39">
        <v>0</v>
      </c>
    </row>
    <row r="2539" spans="1:33" x14ac:dyDescent="0.35">
      <c r="A2539" s="42">
        <v>2536</v>
      </c>
      <c r="B2539" s="39" t="s">
        <v>2489</v>
      </c>
      <c r="C2539" s="39">
        <v>0</v>
      </c>
      <c r="D2539" s="39">
        <v>0</v>
      </c>
      <c r="E2539" s="39">
        <v>0</v>
      </c>
      <c r="F2539" s="39">
        <v>0</v>
      </c>
      <c r="G2539" s="39">
        <v>0</v>
      </c>
      <c r="H2539" s="39">
        <v>0</v>
      </c>
      <c r="I2539" s="39">
        <v>0</v>
      </c>
      <c r="J2539" s="39">
        <v>0</v>
      </c>
      <c r="K2539" s="39">
        <v>0</v>
      </c>
      <c r="L2539" s="39">
        <v>0</v>
      </c>
      <c r="M2539" s="39">
        <v>0</v>
      </c>
      <c r="N2539" s="39">
        <v>0</v>
      </c>
      <c r="O2539" s="39">
        <v>0</v>
      </c>
      <c r="P2539" s="39">
        <v>0</v>
      </c>
      <c r="Q2539" s="39">
        <v>0</v>
      </c>
      <c r="R2539" s="39">
        <v>0</v>
      </c>
      <c r="S2539" s="39">
        <v>0</v>
      </c>
      <c r="T2539" s="39">
        <v>0</v>
      </c>
      <c r="U2539" s="39">
        <v>0</v>
      </c>
      <c r="V2539" s="39">
        <v>0</v>
      </c>
      <c r="W2539" s="39">
        <v>0</v>
      </c>
      <c r="X2539" s="39">
        <v>0</v>
      </c>
      <c r="Y2539" s="39">
        <v>0</v>
      </c>
      <c r="Z2539" s="39">
        <v>0</v>
      </c>
      <c r="AA2539" s="39">
        <v>0</v>
      </c>
      <c r="AB2539" s="39">
        <v>0</v>
      </c>
      <c r="AC2539" s="39">
        <v>0</v>
      </c>
      <c r="AD2539" s="39">
        <v>0</v>
      </c>
      <c r="AE2539" s="39">
        <v>0</v>
      </c>
      <c r="AF2539" s="39">
        <v>0</v>
      </c>
      <c r="AG2539" s="39">
        <v>57</v>
      </c>
    </row>
    <row r="2540" spans="1:33" x14ac:dyDescent="0.35">
      <c r="A2540" s="42">
        <v>2537</v>
      </c>
      <c r="B2540" s="39" t="s">
        <v>393</v>
      </c>
      <c r="C2540" s="39">
        <v>0</v>
      </c>
      <c r="D2540" s="39">
        <v>0</v>
      </c>
      <c r="E2540" s="39">
        <v>0</v>
      </c>
      <c r="F2540" s="39">
        <v>0</v>
      </c>
      <c r="G2540" s="39">
        <v>0</v>
      </c>
      <c r="H2540" s="39">
        <v>0</v>
      </c>
      <c r="I2540" s="39">
        <v>0</v>
      </c>
      <c r="J2540" s="39">
        <v>0</v>
      </c>
      <c r="K2540" s="39">
        <v>0</v>
      </c>
      <c r="L2540" s="39">
        <v>0</v>
      </c>
      <c r="M2540" s="39">
        <v>0</v>
      </c>
      <c r="N2540" s="39">
        <v>0</v>
      </c>
      <c r="O2540" s="39">
        <v>0</v>
      </c>
      <c r="P2540" s="39">
        <v>0</v>
      </c>
      <c r="Q2540" s="39">
        <v>0</v>
      </c>
      <c r="R2540" s="39">
        <v>0</v>
      </c>
      <c r="S2540" s="39">
        <v>0</v>
      </c>
      <c r="T2540" s="39">
        <v>0</v>
      </c>
      <c r="U2540" s="39">
        <v>818</v>
      </c>
      <c r="V2540" s="39">
        <v>0</v>
      </c>
      <c r="W2540" s="39">
        <v>0</v>
      </c>
      <c r="X2540" s="39">
        <v>0</v>
      </c>
      <c r="Y2540" s="39">
        <v>0</v>
      </c>
      <c r="Z2540" s="39">
        <v>0</v>
      </c>
      <c r="AA2540" s="39">
        <v>0</v>
      </c>
      <c r="AB2540" s="39">
        <v>0</v>
      </c>
      <c r="AC2540" s="39">
        <v>0</v>
      </c>
      <c r="AD2540" s="39">
        <v>0</v>
      </c>
      <c r="AE2540" s="39">
        <v>0</v>
      </c>
      <c r="AF2540" s="39">
        <v>0</v>
      </c>
      <c r="AG2540" s="39">
        <v>0</v>
      </c>
    </row>
    <row r="2541" spans="1:33" x14ac:dyDescent="0.35">
      <c r="A2541" s="42">
        <v>2538</v>
      </c>
      <c r="B2541" s="39" t="s">
        <v>2490</v>
      </c>
      <c r="C2541" s="39">
        <v>0</v>
      </c>
      <c r="D2541" s="39">
        <v>0</v>
      </c>
      <c r="E2541" s="39">
        <v>0</v>
      </c>
      <c r="F2541" s="39">
        <v>0</v>
      </c>
      <c r="G2541" s="39">
        <v>0</v>
      </c>
      <c r="H2541" s="39">
        <v>0</v>
      </c>
      <c r="I2541" s="39">
        <v>0</v>
      </c>
      <c r="J2541" s="39">
        <v>0</v>
      </c>
      <c r="K2541" s="39">
        <v>0</v>
      </c>
      <c r="L2541" s="39">
        <v>0</v>
      </c>
      <c r="M2541" s="39">
        <v>0</v>
      </c>
      <c r="N2541" s="39">
        <v>0</v>
      </c>
      <c r="O2541" s="39">
        <v>0</v>
      </c>
      <c r="P2541" s="39">
        <v>0</v>
      </c>
      <c r="Q2541" s="39">
        <v>0</v>
      </c>
      <c r="R2541" s="39">
        <v>0</v>
      </c>
      <c r="S2541" s="39">
        <v>0</v>
      </c>
      <c r="T2541" s="39">
        <v>0</v>
      </c>
      <c r="U2541" s="39">
        <v>0</v>
      </c>
      <c r="V2541" s="39">
        <v>0</v>
      </c>
      <c r="W2541" s="39">
        <v>0</v>
      </c>
      <c r="X2541" s="39">
        <v>0</v>
      </c>
      <c r="Y2541" s="39">
        <v>0</v>
      </c>
      <c r="Z2541" s="39">
        <v>0</v>
      </c>
      <c r="AA2541" s="39">
        <v>0</v>
      </c>
      <c r="AB2541" s="39">
        <v>0</v>
      </c>
      <c r="AC2541" s="39">
        <v>0</v>
      </c>
      <c r="AD2541" s="39">
        <v>0</v>
      </c>
      <c r="AE2541" s="39">
        <v>0</v>
      </c>
      <c r="AF2541" s="39">
        <v>0</v>
      </c>
      <c r="AG2541" s="39">
        <v>0</v>
      </c>
    </row>
    <row r="2542" spans="1:33" x14ac:dyDescent="0.35">
      <c r="A2542" s="42">
        <v>2539</v>
      </c>
      <c r="B2542" s="39" t="s">
        <v>2491</v>
      </c>
      <c r="C2542" s="39">
        <v>0</v>
      </c>
      <c r="D2542" s="39">
        <v>0</v>
      </c>
      <c r="E2542" s="39">
        <v>0</v>
      </c>
      <c r="F2542" s="39">
        <v>0</v>
      </c>
      <c r="G2542" s="39">
        <v>0</v>
      </c>
      <c r="H2542" s="39">
        <v>0</v>
      </c>
      <c r="I2542" s="39">
        <v>0</v>
      </c>
      <c r="J2542" s="39">
        <v>0</v>
      </c>
      <c r="K2542" s="39">
        <v>0</v>
      </c>
      <c r="L2542" s="39">
        <v>0</v>
      </c>
      <c r="M2542" s="39">
        <v>0</v>
      </c>
      <c r="N2542" s="39">
        <v>0</v>
      </c>
      <c r="O2542" s="39">
        <v>0</v>
      </c>
      <c r="P2542" s="39">
        <v>0</v>
      </c>
      <c r="Q2542" s="39">
        <v>0</v>
      </c>
      <c r="R2542" s="39">
        <v>0</v>
      </c>
      <c r="S2542" s="39">
        <v>0</v>
      </c>
      <c r="T2542" s="39">
        <v>0</v>
      </c>
      <c r="U2542" s="39">
        <v>0</v>
      </c>
      <c r="V2542" s="39">
        <v>0</v>
      </c>
      <c r="W2542" s="39">
        <v>0</v>
      </c>
      <c r="X2542" s="39">
        <v>0</v>
      </c>
      <c r="Y2542" s="39">
        <v>0</v>
      </c>
      <c r="Z2542" s="39">
        <v>0</v>
      </c>
      <c r="AA2542" s="39">
        <v>0</v>
      </c>
      <c r="AB2542" s="39">
        <v>0</v>
      </c>
      <c r="AC2542" s="39">
        <v>0</v>
      </c>
      <c r="AD2542" s="39">
        <v>0</v>
      </c>
      <c r="AE2542" s="39">
        <v>0</v>
      </c>
      <c r="AF2542" s="39">
        <v>0</v>
      </c>
      <c r="AG2542" s="39">
        <v>0</v>
      </c>
    </row>
    <row r="2543" spans="1:33" x14ac:dyDescent="0.35">
      <c r="A2543" s="42">
        <v>2540</v>
      </c>
      <c r="B2543" s="39" t="s">
        <v>2492</v>
      </c>
      <c r="C2543" s="39">
        <v>0</v>
      </c>
      <c r="D2543" s="39">
        <v>0</v>
      </c>
      <c r="E2543" s="39">
        <v>0</v>
      </c>
      <c r="F2543" s="39">
        <v>0</v>
      </c>
      <c r="G2543" s="39">
        <v>0</v>
      </c>
      <c r="H2543" s="39">
        <v>0</v>
      </c>
      <c r="I2543" s="39">
        <v>0</v>
      </c>
      <c r="J2543" s="39">
        <v>0</v>
      </c>
      <c r="K2543" s="39">
        <v>0</v>
      </c>
      <c r="L2543" s="39">
        <v>0</v>
      </c>
      <c r="M2543" s="39">
        <v>0</v>
      </c>
      <c r="N2543" s="39">
        <v>0</v>
      </c>
      <c r="O2543" s="39">
        <v>0</v>
      </c>
      <c r="P2543" s="39">
        <v>0</v>
      </c>
      <c r="Q2543" s="39">
        <v>0</v>
      </c>
      <c r="R2543" s="39">
        <v>0</v>
      </c>
      <c r="S2543" s="39">
        <v>0</v>
      </c>
      <c r="T2543" s="39">
        <v>0</v>
      </c>
      <c r="U2543" s="39">
        <v>0</v>
      </c>
      <c r="V2543" s="39">
        <v>0</v>
      </c>
      <c r="W2543" s="39">
        <v>0</v>
      </c>
      <c r="X2543" s="39">
        <v>0</v>
      </c>
      <c r="Y2543" s="39">
        <v>0</v>
      </c>
      <c r="Z2543" s="39">
        <v>0</v>
      </c>
      <c r="AA2543" s="39">
        <v>0</v>
      </c>
      <c r="AB2543" s="39">
        <v>0</v>
      </c>
      <c r="AC2543" s="39">
        <v>0</v>
      </c>
      <c r="AD2543" s="39">
        <v>0</v>
      </c>
      <c r="AE2543" s="39">
        <v>0</v>
      </c>
      <c r="AF2543" s="39">
        <v>0</v>
      </c>
      <c r="AG2543" s="39">
        <v>0</v>
      </c>
    </row>
    <row r="2544" spans="1:33" x14ac:dyDescent="0.35">
      <c r="A2544" s="42">
        <v>2541</v>
      </c>
      <c r="B2544" s="39" t="s">
        <v>2493</v>
      </c>
      <c r="C2544" s="39">
        <v>0</v>
      </c>
      <c r="D2544" s="39">
        <v>0</v>
      </c>
      <c r="E2544" s="39">
        <v>0</v>
      </c>
      <c r="F2544" s="39">
        <v>0</v>
      </c>
      <c r="G2544" s="39">
        <v>0</v>
      </c>
      <c r="H2544" s="39">
        <v>0</v>
      </c>
      <c r="I2544" s="39">
        <v>0</v>
      </c>
      <c r="J2544" s="39">
        <v>0</v>
      </c>
      <c r="K2544" s="39">
        <v>0</v>
      </c>
      <c r="L2544" s="39">
        <v>0</v>
      </c>
      <c r="M2544" s="39">
        <v>0</v>
      </c>
      <c r="N2544" s="39">
        <v>0</v>
      </c>
      <c r="O2544" s="39">
        <v>0</v>
      </c>
      <c r="P2544" s="39">
        <v>0</v>
      </c>
      <c r="Q2544" s="39">
        <v>0</v>
      </c>
      <c r="R2544" s="39">
        <v>0</v>
      </c>
      <c r="S2544" s="39">
        <v>0</v>
      </c>
      <c r="T2544" s="39">
        <v>0</v>
      </c>
      <c r="U2544" s="39">
        <v>0</v>
      </c>
      <c r="V2544" s="39">
        <v>0</v>
      </c>
      <c r="W2544" s="39">
        <v>0</v>
      </c>
      <c r="X2544" s="39">
        <v>0</v>
      </c>
      <c r="Y2544" s="39">
        <v>0</v>
      </c>
      <c r="Z2544" s="39">
        <v>0</v>
      </c>
      <c r="AA2544" s="39">
        <v>0</v>
      </c>
      <c r="AB2544" s="39">
        <v>0</v>
      </c>
      <c r="AC2544" s="39">
        <v>0</v>
      </c>
      <c r="AD2544" s="39">
        <v>0</v>
      </c>
      <c r="AE2544" s="39">
        <v>0</v>
      </c>
      <c r="AF2544" s="39">
        <v>0</v>
      </c>
      <c r="AG2544" s="39">
        <v>0</v>
      </c>
    </row>
    <row r="2545" spans="1:33" x14ac:dyDescent="0.35">
      <c r="A2545" s="42">
        <v>2542</v>
      </c>
      <c r="B2545" s="39" t="s">
        <v>2494</v>
      </c>
      <c r="C2545" s="39">
        <v>0</v>
      </c>
      <c r="D2545" s="39">
        <v>0</v>
      </c>
      <c r="E2545" s="39">
        <v>0</v>
      </c>
      <c r="F2545" s="39">
        <v>0</v>
      </c>
      <c r="G2545" s="39">
        <v>0</v>
      </c>
      <c r="H2545" s="39">
        <v>0</v>
      </c>
      <c r="I2545" s="39">
        <v>0</v>
      </c>
      <c r="J2545" s="39">
        <v>0</v>
      </c>
      <c r="K2545" s="39">
        <v>0</v>
      </c>
      <c r="L2545" s="39">
        <v>0</v>
      </c>
      <c r="M2545" s="39">
        <v>0</v>
      </c>
      <c r="N2545" s="39">
        <v>0</v>
      </c>
      <c r="O2545" s="39">
        <v>0</v>
      </c>
      <c r="P2545" s="39">
        <v>0</v>
      </c>
      <c r="Q2545" s="39">
        <v>0</v>
      </c>
      <c r="R2545" s="39">
        <v>0</v>
      </c>
      <c r="S2545" s="39">
        <v>0</v>
      </c>
      <c r="T2545" s="39">
        <v>0</v>
      </c>
      <c r="U2545" s="39">
        <v>0</v>
      </c>
      <c r="V2545" s="39">
        <v>0</v>
      </c>
      <c r="W2545" s="39">
        <v>0</v>
      </c>
      <c r="X2545" s="39">
        <v>0</v>
      </c>
      <c r="Y2545" s="39">
        <v>0</v>
      </c>
      <c r="Z2545" s="39">
        <v>0</v>
      </c>
      <c r="AA2545" s="39">
        <v>0</v>
      </c>
      <c r="AB2545" s="39">
        <v>0</v>
      </c>
      <c r="AC2545" s="39">
        <v>0</v>
      </c>
      <c r="AD2545" s="39">
        <v>0</v>
      </c>
      <c r="AE2545" s="39">
        <v>0</v>
      </c>
      <c r="AF2545" s="39">
        <v>0</v>
      </c>
      <c r="AG2545" s="39">
        <v>0</v>
      </c>
    </row>
    <row r="2546" spans="1:33" x14ac:dyDescent="0.35">
      <c r="A2546" s="42">
        <v>2543</v>
      </c>
      <c r="B2546" s="39" t="s">
        <v>2495</v>
      </c>
      <c r="C2546" s="39">
        <v>0</v>
      </c>
      <c r="D2546" s="39">
        <v>0</v>
      </c>
      <c r="E2546" s="39">
        <v>0</v>
      </c>
      <c r="F2546" s="39">
        <v>0</v>
      </c>
      <c r="G2546" s="39">
        <v>0</v>
      </c>
      <c r="H2546" s="39">
        <v>0</v>
      </c>
      <c r="I2546" s="39">
        <v>0</v>
      </c>
      <c r="J2546" s="39">
        <v>0</v>
      </c>
      <c r="K2546" s="39">
        <v>0</v>
      </c>
      <c r="L2546" s="39">
        <v>0</v>
      </c>
      <c r="M2546" s="39">
        <v>0</v>
      </c>
      <c r="N2546" s="39">
        <v>0</v>
      </c>
      <c r="O2546" s="39">
        <v>0</v>
      </c>
      <c r="P2546" s="39">
        <v>0</v>
      </c>
      <c r="Q2546" s="39">
        <v>0</v>
      </c>
      <c r="R2546" s="39">
        <v>0</v>
      </c>
      <c r="S2546" s="39">
        <v>0</v>
      </c>
      <c r="T2546" s="39">
        <v>0</v>
      </c>
      <c r="U2546" s="39">
        <v>0</v>
      </c>
      <c r="V2546" s="39">
        <v>0</v>
      </c>
      <c r="W2546" s="39">
        <v>0</v>
      </c>
      <c r="X2546" s="39">
        <v>0</v>
      </c>
      <c r="Y2546" s="39">
        <v>0</v>
      </c>
      <c r="Z2546" s="39">
        <v>0</v>
      </c>
      <c r="AA2546" s="39">
        <v>0</v>
      </c>
      <c r="AB2546" s="39">
        <v>0</v>
      </c>
      <c r="AC2546" s="39">
        <v>0</v>
      </c>
      <c r="AD2546" s="39">
        <v>0</v>
      </c>
      <c r="AE2546" s="39">
        <v>0</v>
      </c>
      <c r="AF2546" s="39">
        <v>0</v>
      </c>
      <c r="AG2546" s="39">
        <v>0</v>
      </c>
    </row>
    <row r="2547" spans="1:33" x14ac:dyDescent="0.35">
      <c r="A2547" s="42">
        <v>2544</v>
      </c>
      <c r="B2547" s="39" t="s">
        <v>2496</v>
      </c>
      <c r="C2547" s="39">
        <v>0</v>
      </c>
      <c r="D2547" s="39">
        <v>0</v>
      </c>
      <c r="E2547" s="39">
        <v>0</v>
      </c>
      <c r="F2547" s="39">
        <v>0</v>
      </c>
      <c r="G2547" s="39">
        <v>0</v>
      </c>
      <c r="H2547" s="39">
        <v>0</v>
      </c>
      <c r="I2547" s="39">
        <v>0</v>
      </c>
      <c r="J2547" s="39">
        <v>0</v>
      </c>
      <c r="K2547" s="39">
        <v>0</v>
      </c>
      <c r="L2547" s="39">
        <v>0</v>
      </c>
      <c r="M2547" s="39">
        <v>0</v>
      </c>
      <c r="N2547" s="39">
        <v>0</v>
      </c>
      <c r="O2547" s="39">
        <v>0</v>
      </c>
      <c r="P2547" s="39">
        <v>0</v>
      </c>
      <c r="Q2547" s="39">
        <v>0</v>
      </c>
      <c r="R2547" s="39">
        <v>0</v>
      </c>
      <c r="S2547" s="39">
        <v>0</v>
      </c>
      <c r="T2547" s="39">
        <v>0</v>
      </c>
      <c r="U2547" s="39">
        <v>0</v>
      </c>
      <c r="V2547" s="39">
        <v>0</v>
      </c>
      <c r="W2547" s="39">
        <v>0</v>
      </c>
      <c r="X2547" s="39">
        <v>0</v>
      </c>
      <c r="Y2547" s="39">
        <v>0</v>
      </c>
      <c r="Z2547" s="39">
        <v>0</v>
      </c>
      <c r="AA2547" s="39">
        <v>0</v>
      </c>
      <c r="AB2547" s="39">
        <v>0</v>
      </c>
      <c r="AC2547" s="39">
        <v>0</v>
      </c>
      <c r="AD2547" s="39">
        <v>0</v>
      </c>
      <c r="AE2547" s="39">
        <v>0</v>
      </c>
      <c r="AF2547" s="39">
        <v>0</v>
      </c>
      <c r="AG2547" s="39">
        <v>0</v>
      </c>
    </row>
    <row r="2548" spans="1:33" x14ac:dyDescent="0.35">
      <c r="A2548" s="42">
        <v>2545</v>
      </c>
      <c r="B2548" s="39" t="s">
        <v>2497</v>
      </c>
      <c r="C2548" s="39">
        <v>0</v>
      </c>
      <c r="D2548" s="39">
        <v>0</v>
      </c>
      <c r="E2548" s="39">
        <v>0</v>
      </c>
      <c r="F2548" s="39">
        <v>0</v>
      </c>
      <c r="G2548" s="39">
        <v>0</v>
      </c>
      <c r="H2548" s="39">
        <v>0</v>
      </c>
      <c r="I2548" s="39">
        <v>0</v>
      </c>
      <c r="J2548" s="39">
        <v>0</v>
      </c>
      <c r="K2548" s="39">
        <v>0</v>
      </c>
      <c r="L2548" s="39">
        <v>0</v>
      </c>
      <c r="M2548" s="39">
        <v>0</v>
      </c>
      <c r="N2548" s="39">
        <v>0</v>
      </c>
      <c r="O2548" s="39">
        <v>0</v>
      </c>
      <c r="P2548" s="39">
        <v>0</v>
      </c>
      <c r="Q2548" s="39">
        <v>0</v>
      </c>
      <c r="R2548" s="39">
        <v>0</v>
      </c>
      <c r="S2548" s="39">
        <v>0</v>
      </c>
      <c r="T2548" s="39">
        <v>0</v>
      </c>
      <c r="U2548" s="39">
        <v>0</v>
      </c>
      <c r="V2548" s="39">
        <v>0</v>
      </c>
      <c r="W2548" s="39">
        <v>0</v>
      </c>
      <c r="X2548" s="39">
        <v>0</v>
      </c>
      <c r="Y2548" s="39">
        <v>0</v>
      </c>
      <c r="Z2548" s="39">
        <v>0</v>
      </c>
      <c r="AA2548" s="39">
        <v>0</v>
      </c>
      <c r="AB2548" s="39">
        <v>0</v>
      </c>
      <c r="AC2548" s="39">
        <v>0</v>
      </c>
      <c r="AD2548" s="39">
        <v>0</v>
      </c>
      <c r="AE2548" s="39">
        <v>0</v>
      </c>
      <c r="AF2548" s="39">
        <v>0</v>
      </c>
      <c r="AG2548" s="39">
        <v>0</v>
      </c>
    </row>
    <row r="2549" spans="1:33" x14ac:dyDescent="0.35">
      <c r="A2549" s="42">
        <v>2546</v>
      </c>
      <c r="B2549" s="39" t="s">
        <v>394</v>
      </c>
      <c r="C2549" s="39">
        <v>0</v>
      </c>
      <c r="D2549" s="39">
        <v>0</v>
      </c>
      <c r="E2549" s="39">
        <v>0</v>
      </c>
      <c r="F2549" s="39">
        <v>0</v>
      </c>
      <c r="G2549" s="39">
        <v>21</v>
      </c>
      <c r="H2549" s="39">
        <v>1701</v>
      </c>
      <c r="I2549" s="39">
        <v>0</v>
      </c>
      <c r="J2549" s="39">
        <v>0</v>
      </c>
      <c r="K2549" s="39">
        <v>0</v>
      </c>
      <c r="L2549" s="39">
        <v>0</v>
      </c>
      <c r="M2549" s="39">
        <v>0</v>
      </c>
      <c r="N2549" s="39">
        <v>0</v>
      </c>
      <c r="O2549" s="39">
        <v>0</v>
      </c>
      <c r="P2549" s="39">
        <v>0</v>
      </c>
      <c r="Q2549" s="39">
        <v>0</v>
      </c>
      <c r="R2549" s="39">
        <v>0</v>
      </c>
      <c r="S2549" s="39">
        <v>0</v>
      </c>
      <c r="T2549" s="39">
        <v>0</v>
      </c>
      <c r="U2549" s="39">
        <v>0</v>
      </c>
      <c r="V2549" s="39">
        <v>0</v>
      </c>
      <c r="W2549" s="39">
        <v>0</v>
      </c>
      <c r="X2549" s="39">
        <v>0</v>
      </c>
      <c r="Y2549" s="39">
        <v>0</v>
      </c>
      <c r="Z2549" s="39">
        <v>0</v>
      </c>
      <c r="AA2549" s="39">
        <v>0</v>
      </c>
      <c r="AB2549" s="39">
        <v>0</v>
      </c>
      <c r="AC2549" s="39">
        <v>0</v>
      </c>
      <c r="AD2549" s="39">
        <v>0</v>
      </c>
      <c r="AE2549" s="39">
        <v>0</v>
      </c>
      <c r="AF2549" s="39">
        <v>0</v>
      </c>
      <c r="AG2549" s="39">
        <v>0</v>
      </c>
    </row>
    <row r="2550" spans="1:33" x14ac:dyDescent="0.35">
      <c r="A2550" s="42">
        <v>2547</v>
      </c>
      <c r="B2550" s="39" t="s">
        <v>395</v>
      </c>
      <c r="C2550" s="39">
        <v>0</v>
      </c>
      <c r="D2550" s="39">
        <v>0</v>
      </c>
      <c r="E2550" s="39">
        <v>0</v>
      </c>
      <c r="F2550" s="39">
        <v>0</v>
      </c>
      <c r="G2550" s="39">
        <v>0</v>
      </c>
      <c r="H2550" s="39">
        <v>0</v>
      </c>
      <c r="I2550" s="39">
        <v>0</v>
      </c>
      <c r="J2550" s="39">
        <v>0</v>
      </c>
      <c r="K2550" s="39">
        <v>0</v>
      </c>
      <c r="L2550" s="39">
        <v>0</v>
      </c>
      <c r="M2550" s="39">
        <v>0</v>
      </c>
      <c r="N2550" s="39">
        <v>0</v>
      </c>
      <c r="O2550" s="39">
        <v>0</v>
      </c>
      <c r="P2550" s="39">
        <v>0</v>
      </c>
      <c r="Q2550" s="39">
        <v>0</v>
      </c>
      <c r="R2550" s="39">
        <v>0</v>
      </c>
      <c r="S2550" s="39">
        <v>0</v>
      </c>
      <c r="T2550" s="39">
        <v>0</v>
      </c>
      <c r="U2550" s="39">
        <v>0</v>
      </c>
      <c r="V2550" s="39">
        <v>0</v>
      </c>
      <c r="W2550" s="39">
        <v>0</v>
      </c>
      <c r="X2550" s="39">
        <v>0</v>
      </c>
      <c r="Y2550" s="39">
        <v>0</v>
      </c>
      <c r="Z2550" s="39">
        <v>0</v>
      </c>
      <c r="AA2550" s="39">
        <v>0</v>
      </c>
      <c r="AB2550" s="39">
        <v>12817</v>
      </c>
      <c r="AC2550" s="39">
        <v>0</v>
      </c>
      <c r="AD2550" s="39">
        <v>0</v>
      </c>
      <c r="AE2550" s="39">
        <v>0</v>
      </c>
      <c r="AF2550" s="39">
        <v>0</v>
      </c>
      <c r="AG2550" s="39">
        <v>0</v>
      </c>
    </row>
    <row r="2551" spans="1:33" x14ac:dyDescent="0.35">
      <c r="A2551" s="42">
        <v>2548</v>
      </c>
      <c r="B2551" s="39" t="s">
        <v>2498</v>
      </c>
      <c r="C2551" s="39">
        <v>0</v>
      </c>
      <c r="D2551" s="39">
        <v>0</v>
      </c>
      <c r="E2551" s="39">
        <v>0</v>
      </c>
      <c r="F2551" s="39">
        <v>0</v>
      </c>
      <c r="G2551" s="39">
        <v>0</v>
      </c>
      <c r="H2551" s="39">
        <v>0</v>
      </c>
      <c r="I2551" s="39">
        <v>0</v>
      </c>
      <c r="J2551" s="39">
        <v>0</v>
      </c>
      <c r="K2551" s="39">
        <v>0</v>
      </c>
      <c r="L2551" s="39">
        <v>0</v>
      </c>
      <c r="M2551" s="39">
        <v>0</v>
      </c>
      <c r="N2551" s="39">
        <v>0</v>
      </c>
      <c r="O2551" s="39">
        <v>0</v>
      </c>
      <c r="P2551" s="39">
        <v>0</v>
      </c>
      <c r="Q2551" s="39">
        <v>0</v>
      </c>
      <c r="R2551" s="39">
        <v>0</v>
      </c>
      <c r="S2551" s="39">
        <v>0</v>
      </c>
      <c r="T2551" s="39">
        <v>0</v>
      </c>
      <c r="U2551" s="39">
        <v>0</v>
      </c>
      <c r="V2551" s="39">
        <v>0</v>
      </c>
      <c r="W2551" s="39">
        <v>0</v>
      </c>
      <c r="X2551" s="39">
        <v>0</v>
      </c>
      <c r="Y2551" s="39">
        <v>0</v>
      </c>
      <c r="Z2551" s="39">
        <v>0</v>
      </c>
      <c r="AA2551" s="39">
        <v>0</v>
      </c>
      <c r="AB2551" s="39">
        <v>0</v>
      </c>
      <c r="AC2551" s="39">
        <v>0</v>
      </c>
      <c r="AD2551" s="39">
        <v>0</v>
      </c>
      <c r="AE2551" s="39">
        <v>0</v>
      </c>
      <c r="AF2551" s="39">
        <v>0</v>
      </c>
      <c r="AG2551" s="39">
        <v>0</v>
      </c>
    </row>
    <row r="2552" spans="1:33" x14ac:dyDescent="0.35">
      <c r="A2552" s="42">
        <v>2549</v>
      </c>
      <c r="B2552" s="39" t="s">
        <v>2499</v>
      </c>
      <c r="C2552" s="39">
        <v>0</v>
      </c>
      <c r="D2552" s="39">
        <v>0</v>
      </c>
      <c r="E2552" s="39">
        <v>0</v>
      </c>
      <c r="F2552" s="39">
        <v>0</v>
      </c>
      <c r="G2552" s="39">
        <v>0</v>
      </c>
      <c r="H2552" s="39">
        <v>0</v>
      </c>
      <c r="I2552" s="39">
        <v>0</v>
      </c>
      <c r="J2552" s="39">
        <v>0</v>
      </c>
      <c r="K2552" s="39">
        <v>0</v>
      </c>
      <c r="L2552" s="39">
        <v>0</v>
      </c>
      <c r="M2552" s="39">
        <v>0</v>
      </c>
      <c r="N2552" s="39">
        <v>0</v>
      </c>
      <c r="O2552" s="39">
        <v>0</v>
      </c>
      <c r="P2552" s="39">
        <v>0</v>
      </c>
      <c r="Q2552" s="39">
        <v>0</v>
      </c>
      <c r="R2552" s="39">
        <v>0</v>
      </c>
      <c r="S2552" s="39">
        <v>0</v>
      </c>
      <c r="T2552" s="39">
        <v>0</v>
      </c>
      <c r="U2552" s="39">
        <v>0</v>
      </c>
      <c r="V2552" s="39">
        <v>0</v>
      </c>
      <c r="W2552" s="39">
        <v>0</v>
      </c>
      <c r="X2552" s="39">
        <v>0</v>
      </c>
      <c r="Y2552" s="39">
        <v>0</v>
      </c>
      <c r="Z2552" s="39">
        <v>0</v>
      </c>
      <c r="AA2552" s="39">
        <v>0</v>
      </c>
      <c r="AB2552" s="39">
        <v>0</v>
      </c>
      <c r="AC2552" s="39">
        <v>0</v>
      </c>
      <c r="AD2552" s="39">
        <v>0</v>
      </c>
      <c r="AE2552" s="39">
        <v>0</v>
      </c>
      <c r="AF2552" s="39">
        <v>0</v>
      </c>
      <c r="AG2552" s="39">
        <v>0</v>
      </c>
    </row>
    <row r="2553" spans="1:33" x14ac:dyDescent="0.35">
      <c r="A2553" s="42">
        <v>2550</v>
      </c>
      <c r="B2553" s="39" t="s">
        <v>396</v>
      </c>
      <c r="C2553" s="39">
        <v>0</v>
      </c>
      <c r="D2553" s="39">
        <v>0</v>
      </c>
      <c r="E2553" s="39">
        <v>0</v>
      </c>
      <c r="F2553" s="39">
        <v>0</v>
      </c>
      <c r="G2553" s="39">
        <v>0</v>
      </c>
      <c r="H2553" s="39">
        <v>0</v>
      </c>
      <c r="I2553" s="39">
        <v>0</v>
      </c>
      <c r="J2553" s="39">
        <v>0</v>
      </c>
      <c r="K2553" s="39">
        <v>0</v>
      </c>
      <c r="L2553" s="39">
        <v>0</v>
      </c>
      <c r="M2553" s="39">
        <v>0</v>
      </c>
      <c r="N2553" s="39">
        <v>0</v>
      </c>
      <c r="O2553" s="39">
        <v>0</v>
      </c>
      <c r="P2553" s="39">
        <v>0</v>
      </c>
      <c r="Q2553" s="39">
        <v>0</v>
      </c>
      <c r="R2553" s="39">
        <v>0</v>
      </c>
      <c r="S2553" s="39">
        <v>0</v>
      </c>
      <c r="T2553" s="39">
        <v>0</v>
      </c>
      <c r="U2553" s="39">
        <v>0</v>
      </c>
      <c r="V2553" s="39">
        <v>0</v>
      </c>
      <c r="W2553" s="39">
        <v>0</v>
      </c>
      <c r="X2553" s="39">
        <v>0</v>
      </c>
      <c r="Y2553" s="39">
        <v>3178</v>
      </c>
      <c r="Z2553" s="39">
        <v>0</v>
      </c>
      <c r="AA2553" s="39">
        <v>0</v>
      </c>
      <c r="AB2553" s="39">
        <v>0</v>
      </c>
      <c r="AC2553" s="39">
        <v>0</v>
      </c>
      <c r="AD2553" s="39">
        <v>0</v>
      </c>
      <c r="AE2553" s="39">
        <v>0</v>
      </c>
      <c r="AF2553" s="39">
        <v>0</v>
      </c>
      <c r="AG2553" s="39">
        <v>0</v>
      </c>
    </row>
    <row r="2554" spans="1:33" x14ac:dyDescent="0.35">
      <c r="A2554" s="42">
        <v>2551</v>
      </c>
      <c r="B2554" s="39" t="s">
        <v>2500</v>
      </c>
      <c r="C2554" s="39">
        <v>0</v>
      </c>
      <c r="D2554" s="39">
        <v>0</v>
      </c>
      <c r="E2554" s="39">
        <v>0</v>
      </c>
      <c r="F2554" s="39">
        <v>0</v>
      </c>
      <c r="G2554" s="39">
        <v>0</v>
      </c>
      <c r="H2554" s="39">
        <v>0</v>
      </c>
      <c r="I2554" s="39">
        <v>0</v>
      </c>
      <c r="J2554" s="39">
        <v>0</v>
      </c>
      <c r="K2554" s="39">
        <v>0</v>
      </c>
      <c r="L2554" s="39">
        <v>0</v>
      </c>
      <c r="M2554" s="39">
        <v>0</v>
      </c>
      <c r="N2554" s="39">
        <v>0</v>
      </c>
      <c r="O2554" s="39">
        <v>0</v>
      </c>
      <c r="P2554" s="39">
        <v>0</v>
      </c>
      <c r="Q2554" s="39">
        <v>0</v>
      </c>
      <c r="R2554" s="39">
        <v>0</v>
      </c>
      <c r="S2554" s="39">
        <v>0</v>
      </c>
      <c r="T2554" s="39">
        <v>0</v>
      </c>
      <c r="U2554" s="39">
        <v>0</v>
      </c>
      <c r="V2554" s="39">
        <v>0</v>
      </c>
      <c r="W2554" s="39">
        <v>0</v>
      </c>
      <c r="X2554" s="39">
        <v>0</v>
      </c>
      <c r="Y2554" s="39">
        <v>0</v>
      </c>
      <c r="Z2554" s="39">
        <v>0</v>
      </c>
      <c r="AA2554" s="39">
        <v>0</v>
      </c>
      <c r="AB2554" s="39">
        <v>0</v>
      </c>
      <c r="AC2554" s="39">
        <v>0</v>
      </c>
      <c r="AD2554" s="39">
        <v>0</v>
      </c>
      <c r="AE2554" s="39">
        <v>0</v>
      </c>
      <c r="AF2554" s="39">
        <v>0</v>
      </c>
      <c r="AG2554" s="39">
        <v>0</v>
      </c>
    </row>
    <row r="2555" spans="1:33" x14ac:dyDescent="0.35">
      <c r="A2555" s="42">
        <v>2552</v>
      </c>
      <c r="B2555" s="39" t="s">
        <v>2501</v>
      </c>
      <c r="C2555" s="39">
        <v>0</v>
      </c>
      <c r="D2555" s="39">
        <v>0</v>
      </c>
      <c r="E2555" s="39">
        <v>0</v>
      </c>
      <c r="F2555" s="39">
        <v>0</v>
      </c>
      <c r="G2555" s="39">
        <v>0</v>
      </c>
      <c r="H2555" s="39">
        <v>0</v>
      </c>
      <c r="I2555" s="39">
        <v>0</v>
      </c>
      <c r="J2555" s="39">
        <v>0</v>
      </c>
      <c r="K2555" s="39">
        <v>0</v>
      </c>
      <c r="L2555" s="39">
        <v>0</v>
      </c>
      <c r="M2555" s="39">
        <v>0</v>
      </c>
      <c r="N2555" s="39">
        <v>0</v>
      </c>
      <c r="O2555" s="39">
        <v>0</v>
      </c>
      <c r="P2555" s="39">
        <v>0</v>
      </c>
      <c r="Q2555" s="39">
        <v>0</v>
      </c>
      <c r="R2555" s="39">
        <v>0</v>
      </c>
      <c r="S2555" s="39">
        <v>0</v>
      </c>
      <c r="T2555" s="39">
        <v>0</v>
      </c>
      <c r="U2555" s="39">
        <v>0</v>
      </c>
      <c r="V2555" s="39">
        <v>0</v>
      </c>
      <c r="W2555" s="39">
        <v>0</v>
      </c>
      <c r="X2555" s="39">
        <v>0</v>
      </c>
      <c r="Y2555" s="39">
        <v>0</v>
      </c>
      <c r="Z2555" s="39">
        <v>0</v>
      </c>
      <c r="AA2555" s="39">
        <v>0</v>
      </c>
      <c r="AB2555" s="39">
        <v>0</v>
      </c>
      <c r="AC2555" s="39">
        <v>0</v>
      </c>
      <c r="AD2555" s="39">
        <v>0</v>
      </c>
      <c r="AE2555" s="39">
        <v>0</v>
      </c>
      <c r="AF2555" s="39">
        <v>0</v>
      </c>
      <c r="AG2555" s="39">
        <v>0</v>
      </c>
    </row>
    <row r="2556" spans="1:33" x14ac:dyDescent="0.35">
      <c r="A2556" s="42">
        <v>2553</v>
      </c>
      <c r="B2556" s="39" t="s">
        <v>2502</v>
      </c>
      <c r="C2556" s="39">
        <v>0</v>
      </c>
      <c r="D2556" s="39">
        <v>0</v>
      </c>
      <c r="E2556" s="39">
        <v>0</v>
      </c>
      <c r="F2556" s="39">
        <v>0</v>
      </c>
      <c r="G2556" s="39">
        <v>0</v>
      </c>
      <c r="H2556" s="39">
        <v>0</v>
      </c>
      <c r="I2556" s="39">
        <v>0</v>
      </c>
      <c r="J2556" s="39">
        <v>0</v>
      </c>
      <c r="K2556" s="39">
        <v>0</v>
      </c>
      <c r="L2556" s="39">
        <v>0</v>
      </c>
      <c r="M2556" s="39">
        <v>0</v>
      </c>
      <c r="N2556" s="39">
        <v>0</v>
      </c>
      <c r="O2556" s="39">
        <v>0</v>
      </c>
      <c r="P2556" s="39">
        <v>0</v>
      </c>
      <c r="Q2556" s="39">
        <v>0</v>
      </c>
      <c r="R2556" s="39">
        <v>0</v>
      </c>
      <c r="S2556" s="39">
        <v>0</v>
      </c>
      <c r="T2556" s="39">
        <v>0</v>
      </c>
      <c r="U2556" s="39">
        <v>0</v>
      </c>
      <c r="V2556" s="39">
        <v>0</v>
      </c>
      <c r="W2556" s="39">
        <v>0</v>
      </c>
      <c r="X2556" s="39">
        <v>0</v>
      </c>
      <c r="Y2556" s="39">
        <v>0</v>
      </c>
      <c r="Z2556" s="39">
        <v>0</v>
      </c>
      <c r="AA2556" s="39">
        <v>0</v>
      </c>
      <c r="AB2556" s="39">
        <v>0</v>
      </c>
      <c r="AC2556" s="39">
        <v>0</v>
      </c>
      <c r="AD2556" s="39">
        <v>0</v>
      </c>
      <c r="AE2556" s="39">
        <v>0</v>
      </c>
      <c r="AF2556" s="39">
        <v>0</v>
      </c>
      <c r="AG2556" s="39">
        <v>0</v>
      </c>
    </row>
    <row r="2557" spans="1:33" x14ac:dyDescent="0.35">
      <c r="A2557" s="42">
        <v>2554</v>
      </c>
      <c r="B2557" s="39" t="s">
        <v>2969</v>
      </c>
      <c r="C2557" s="39">
        <v>0</v>
      </c>
      <c r="D2557" s="39">
        <v>0</v>
      </c>
      <c r="E2557" s="39">
        <v>0</v>
      </c>
      <c r="F2557" s="39">
        <v>0</v>
      </c>
      <c r="G2557" s="39">
        <v>0</v>
      </c>
      <c r="H2557" s="39">
        <v>0</v>
      </c>
      <c r="I2557" s="39">
        <v>0</v>
      </c>
      <c r="J2557" s="39">
        <v>0</v>
      </c>
      <c r="K2557" s="39">
        <v>0</v>
      </c>
      <c r="L2557" s="39">
        <v>0</v>
      </c>
      <c r="M2557" s="39">
        <v>0</v>
      </c>
      <c r="N2557" s="39">
        <v>0</v>
      </c>
      <c r="O2557" s="39">
        <v>0</v>
      </c>
      <c r="P2557" s="39">
        <v>0</v>
      </c>
      <c r="Q2557" s="39">
        <v>0</v>
      </c>
      <c r="R2557" s="39">
        <v>0</v>
      </c>
      <c r="S2557" s="39">
        <v>0</v>
      </c>
      <c r="T2557" s="39">
        <v>0</v>
      </c>
      <c r="U2557" s="39">
        <v>0</v>
      </c>
      <c r="V2557" s="39">
        <v>0</v>
      </c>
      <c r="W2557" s="39">
        <v>0</v>
      </c>
      <c r="X2557" s="39">
        <v>0</v>
      </c>
      <c r="Y2557" s="39">
        <v>0</v>
      </c>
      <c r="Z2557" s="39">
        <v>0</v>
      </c>
      <c r="AA2557" s="39">
        <v>0</v>
      </c>
      <c r="AB2557" s="39">
        <v>0</v>
      </c>
      <c r="AC2557" s="39">
        <v>0</v>
      </c>
      <c r="AD2557" s="39">
        <v>0</v>
      </c>
      <c r="AE2557" s="39">
        <v>0</v>
      </c>
      <c r="AF2557" s="39">
        <v>0</v>
      </c>
      <c r="AG2557" s="39">
        <v>0</v>
      </c>
    </row>
    <row r="2558" spans="1:33" x14ac:dyDescent="0.35">
      <c r="A2558" s="42">
        <v>2555</v>
      </c>
      <c r="B2558" s="39" t="s">
        <v>2503</v>
      </c>
      <c r="C2558" s="39">
        <v>0</v>
      </c>
      <c r="D2558" s="39">
        <v>0</v>
      </c>
      <c r="E2558" s="39">
        <v>0</v>
      </c>
      <c r="F2558" s="39">
        <v>0</v>
      </c>
      <c r="G2558" s="39">
        <v>0</v>
      </c>
      <c r="H2558" s="39">
        <v>0</v>
      </c>
      <c r="I2558" s="39">
        <v>0</v>
      </c>
      <c r="J2558" s="39">
        <v>0</v>
      </c>
      <c r="K2558" s="39">
        <v>0</v>
      </c>
      <c r="L2558" s="39">
        <v>0</v>
      </c>
      <c r="M2558" s="39">
        <v>0</v>
      </c>
      <c r="N2558" s="39">
        <v>0</v>
      </c>
      <c r="O2558" s="39">
        <v>0</v>
      </c>
      <c r="P2558" s="39">
        <v>0</v>
      </c>
      <c r="Q2558" s="39">
        <v>0</v>
      </c>
      <c r="R2558" s="39">
        <v>0</v>
      </c>
      <c r="S2558" s="39">
        <v>0</v>
      </c>
      <c r="T2558" s="39">
        <v>0</v>
      </c>
      <c r="U2558" s="39">
        <v>0</v>
      </c>
      <c r="V2558" s="39">
        <v>0</v>
      </c>
      <c r="W2558" s="39">
        <v>0</v>
      </c>
      <c r="X2558" s="39">
        <v>0</v>
      </c>
      <c r="Y2558" s="39">
        <v>0</v>
      </c>
      <c r="Z2558" s="39">
        <v>0</v>
      </c>
      <c r="AA2558" s="39">
        <v>0</v>
      </c>
      <c r="AB2558" s="39">
        <v>0</v>
      </c>
      <c r="AC2558" s="39">
        <v>0</v>
      </c>
      <c r="AD2558" s="39">
        <v>0</v>
      </c>
      <c r="AE2558" s="39">
        <v>0</v>
      </c>
      <c r="AF2558" s="39">
        <v>0</v>
      </c>
      <c r="AG2558" s="39">
        <v>0</v>
      </c>
    </row>
    <row r="2559" spans="1:33" x14ac:dyDescent="0.35">
      <c r="A2559" s="42">
        <v>2556</v>
      </c>
      <c r="B2559" s="39" t="s">
        <v>2504</v>
      </c>
      <c r="C2559" s="39">
        <v>0</v>
      </c>
      <c r="D2559" s="39">
        <v>0</v>
      </c>
      <c r="E2559" s="39">
        <v>0</v>
      </c>
      <c r="F2559" s="39">
        <v>0</v>
      </c>
      <c r="G2559" s="39">
        <v>0</v>
      </c>
      <c r="H2559" s="39">
        <v>0</v>
      </c>
      <c r="I2559" s="39">
        <v>0</v>
      </c>
      <c r="J2559" s="39">
        <v>0</v>
      </c>
      <c r="K2559" s="39">
        <v>0</v>
      </c>
      <c r="L2559" s="39">
        <v>0</v>
      </c>
      <c r="M2559" s="39">
        <v>0</v>
      </c>
      <c r="N2559" s="39">
        <v>0</v>
      </c>
      <c r="O2559" s="39">
        <v>0</v>
      </c>
      <c r="P2559" s="39">
        <v>0</v>
      </c>
      <c r="Q2559" s="39">
        <v>0</v>
      </c>
      <c r="R2559" s="39">
        <v>3</v>
      </c>
      <c r="S2559" s="39">
        <v>0</v>
      </c>
      <c r="T2559" s="39">
        <v>0</v>
      </c>
      <c r="U2559" s="39">
        <v>0</v>
      </c>
      <c r="V2559" s="39">
        <v>0</v>
      </c>
      <c r="W2559" s="39">
        <v>0</v>
      </c>
      <c r="X2559" s="39">
        <v>0</v>
      </c>
      <c r="Y2559" s="39">
        <v>0</v>
      </c>
      <c r="Z2559" s="39">
        <v>0</v>
      </c>
      <c r="AA2559" s="39">
        <v>0</v>
      </c>
      <c r="AB2559" s="39">
        <v>0</v>
      </c>
      <c r="AC2559" s="39">
        <v>0</v>
      </c>
      <c r="AD2559" s="39">
        <v>0</v>
      </c>
      <c r="AE2559" s="39">
        <v>0</v>
      </c>
      <c r="AF2559" s="39">
        <v>0</v>
      </c>
      <c r="AG2559" s="39">
        <v>0</v>
      </c>
    </row>
    <row r="2560" spans="1:33" x14ac:dyDescent="0.35">
      <c r="A2560" s="42">
        <v>2557</v>
      </c>
      <c r="B2560" s="39" t="s">
        <v>2505</v>
      </c>
      <c r="C2560" s="39">
        <v>0</v>
      </c>
      <c r="D2560" s="39">
        <v>0</v>
      </c>
      <c r="E2560" s="39">
        <v>0</v>
      </c>
      <c r="F2560" s="39">
        <v>0</v>
      </c>
      <c r="G2560" s="39">
        <v>0</v>
      </c>
      <c r="H2560" s="39">
        <v>0</v>
      </c>
      <c r="I2560" s="39">
        <v>0</v>
      </c>
      <c r="J2560" s="39">
        <v>0</v>
      </c>
      <c r="K2560" s="39">
        <v>0</v>
      </c>
      <c r="L2560" s="39">
        <v>0</v>
      </c>
      <c r="M2560" s="39">
        <v>0</v>
      </c>
      <c r="N2560" s="39">
        <v>0</v>
      </c>
      <c r="O2560" s="39">
        <v>0</v>
      </c>
      <c r="P2560" s="39">
        <v>0</v>
      </c>
      <c r="Q2560" s="39">
        <v>0</v>
      </c>
      <c r="R2560" s="39">
        <v>0</v>
      </c>
      <c r="S2560" s="39">
        <v>0</v>
      </c>
      <c r="T2560" s="39">
        <v>0</v>
      </c>
      <c r="U2560" s="39">
        <v>0</v>
      </c>
      <c r="V2560" s="39">
        <v>0</v>
      </c>
      <c r="W2560" s="39">
        <v>0</v>
      </c>
      <c r="X2560" s="39">
        <v>0</v>
      </c>
      <c r="Y2560" s="39">
        <v>0</v>
      </c>
      <c r="Z2560" s="39">
        <v>0</v>
      </c>
      <c r="AA2560" s="39">
        <v>0</v>
      </c>
      <c r="AB2560" s="39">
        <v>0</v>
      </c>
      <c r="AC2560" s="39">
        <v>0</v>
      </c>
      <c r="AD2560" s="39">
        <v>0</v>
      </c>
      <c r="AE2560" s="39">
        <v>0</v>
      </c>
      <c r="AF2560" s="39">
        <v>0</v>
      </c>
      <c r="AG2560" s="39">
        <v>0</v>
      </c>
    </row>
    <row r="2561" spans="1:33" x14ac:dyDescent="0.35">
      <c r="A2561" s="42">
        <v>2558</v>
      </c>
      <c r="B2561" s="39" t="s">
        <v>2506</v>
      </c>
      <c r="C2561" s="39">
        <v>0</v>
      </c>
      <c r="D2561" s="39">
        <v>0</v>
      </c>
      <c r="E2561" s="39">
        <v>0</v>
      </c>
      <c r="F2561" s="39">
        <v>0</v>
      </c>
      <c r="G2561" s="39">
        <v>0</v>
      </c>
      <c r="H2561" s="39">
        <v>0</v>
      </c>
      <c r="I2561" s="39">
        <v>0</v>
      </c>
      <c r="J2561" s="39">
        <v>0</v>
      </c>
      <c r="K2561" s="39">
        <v>0</v>
      </c>
      <c r="L2561" s="39">
        <v>0</v>
      </c>
      <c r="M2561" s="39">
        <v>0</v>
      </c>
      <c r="N2561" s="39">
        <v>0</v>
      </c>
      <c r="O2561" s="39">
        <v>0</v>
      </c>
      <c r="P2561" s="39">
        <v>0</v>
      </c>
      <c r="Q2561" s="39">
        <v>0</v>
      </c>
      <c r="R2561" s="39">
        <v>0</v>
      </c>
      <c r="S2561" s="39">
        <v>0</v>
      </c>
      <c r="T2561" s="39">
        <v>0</v>
      </c>
      <c r="U2561" s="39">
        <v>0</v>
      </c>
      <c r="V2561" s="39">
        <v>0</v>
      </c>
      <c r="W2561" s="39">
        <v>0</v>
      </c>
      <c r="X2561" s="39">
        <v>0</v>
      </c>
      <c r="Y2561" s="39">
        <v>0</v>
      </c>
      <c r="Z2561" s="39">
        <v>0</v>
      </c>
      <c r="AA2561" s="39">
        <v>0</v>
      </c>
      <c r="AB2561" s="39">
        <v>0</v>
      </c>
      <c r="AC2561" s="39">
        <v>0</v>
      </c>
      <c r="AD2561" s="39">
        <v>0</v>
      </c>
      <c r="AE2561" s="39">
        <v>0</v>
      </c>
      <c r="AF2561" s="39">
        <v>0</v>
      </c>
      <c r="AG2561" s="39">
        <v>0</v>
      </c>
    </row>
    <row r="2562" spans="1:33" x14ac:dyDescent="0.35">
      <c r="A2562" s="42">
        <v>2559</v>
      </c>
      <c r="B2562" s="39" t="s">
        <v>2507</v>
      </c>
      <c r="C2562" s="39">
        <v>0</v>
      </c>
      <c r="D2562" s="39">
        <v>0</v>
      </c>
      <c r="E2562" s="39">
        <v>0</v>
      </c>
      <c r="F2562" s="39">
        <v>0</v>
      </c>
      <c r="G2562" s="39">
        <v>0</v>
      </c>
      <c r="H2562" s="39">
        <v>0</v>
      </c>
      <c r="I2562" s="39">
        <v>0</v>
      </c>
      <c r="J2562" s="39">
        <v>0</v>
      </c>
      <c r="K2562" s="39">
        <v>0</v>
      </c>
      <c r="L2562" s="39">
        <v>0</v>
      </c>
      <c r="M2562" s="39">
        <v>0</v>
      </c>
      <c r="N2562" s="39">
        <v>0</v>
      </c>
      <c r="O2562" s="39">
        <v>0</v>
      </c>
      <c r="P2562" s="39">
        <v>0</v>
      </c>
      <c r="Q2562" s="39">
        <v>0</v>
      </c>
      <c r="R2562" s="39">
        <v>0</v>
      </c>
      <c r="S2562" s="39">
        <v>0</v>
      </c>
      <c r="T2562" s="39">
        <v>0</v>
      </c>
      <c r="U2562" s="39">
        <v>0</v>
      </c>
      <c r="V2562" s="39">
        <v>0</v>
      </c>
      <c r="W2562" s="39">
        <v>0</v>
      </c>
      <c r="X2562" s="39">
        <v>0</v>
      </c>
      <c r="Y2562" s="39">
        <v>0</v>
      </c>
      <c r="Z2562" s="39">
        <v>0</v>
      </c>
      <c r="AA2562" s="39">
        <v>0</v>
      </c>
      <c r="AB2562" s="39">
        <v>0</v>
      </c>
      <c r="AC2562" s="39">
        <v>0</v>
      </c>
      <c r="AD2562" s="39">
        <v>0</v>
      </c>
      <c r="AE2562" s="39">
        <v>0</v>
      </c>
      <c r="AF2562" s="39">
        <v>0</v>
      </c>
      <c r="AG2562" s="39">
        <v>0</v>
      </c>
    </row>
    <row r="2563" spans="1:33" x14ac:dyDescent="0.35">
      <c r="A2563" s="42">
        <v>2560</v>
      </c>
      <c r="B2563" s="39" t="s">
        <v>2508</v>
      </c>
      <c r="C2563" s="39">
        <v>0</v>
      </c>
      <c r="D2563" s="39">
        <v>0</v>
      </c>
      <c r="E2563" s="39">
        <v>0</v>
      </c>
      <c r="F2563" s="39">
        <v>0</v>
      </c>
      <c r="G2563" s="39">
        <v>0</v>
      </c>
      <c r="H2563" s="39">
        <v>0</v>
      </c>
      <c r="I2563" s="39">
        <v>0</v>
      </c>
      <c r="J2563" s="39">
        <v>0</v>
      </c>
      <c r="K2563" s="39">
        <v>0</v>
      </c>
      <c r="L2563" s="39">
        <v>0</v>
      </c>
      <c r="M2563" s="39">
        <v>0</v>
      </c>
      <c r="N2563" s="39">
        <v>0</v>
      </c>
      <c r="O2563" s="39">
        <v>0</v>
      </c>
      <c r="P2563" s="39">
        <v>0</v>
      </c>
      <c r="Q2563" s="39">
        <v>0</v>
      </c>
      <c r="R2563" s="39">
        <v>0</v>
      </c>
      <c r="S2563" s="39">
        <v>0</v>
      </c>
      <c r="T2563" s="39">
        <v>0</v>
      </c>
      <c r="U2563" s="39">
        <v>0</v>
      </c>
      <c r="V2563" s="39">
        <v>0</v>
      </c>
      <c r="W2563" s="39">
        <v>0</v>
      </c>
      <c r="X2563" s="39">
        <v>0</v>
      </c>
      <c r="Y2563" s="39">
        <v>0</v>
      </c>
      <c r="Z2563" s="39">
        <v>0</v>
      </c>
      <c r="AA2563" s="39">
        <v>0</v>
      </c>
      <c r="AB2563" s="39">
        <v>0</v>
      </c>
      <c r="AC2563" s="39">
        <v>0</v>
      </c>
      <c r="AD2563" s="39">
        <v>0</v>
      </c>
      <c r="AE2563" s="39">
        <v>0</v>
      </c>
      <c r="AF2563" s="39">
        <v>0</v>
      </c>
      <c r="AG2563" s="39">
        <v>0</v>
      </c>
    </row>
    <row r="2564" spans="1:33" x14ac:dyDescent="0.35">
      <c r="A2564" s="42">
        <v>2561</v>
      </c>
      <c r="B2564" s="39" t="s">
        <v>2509</v>
      </c>
      <c r="C2564" s="39">
        <v>0</v>
      </c>
      <c r="D2564" s="39">
        <v>0</v>
      </c>
      <c r="E2564" s="39">
        <v>0</v>
      </c>
      <c r="F2564" s="39">
        <v>0</v>
      </c>
      <c r="G2564" s="39">
        <v>0</v>
      </c>
      <c r="H2564" s="39">
        <v>0</v>
      </c>
      <c r="I2564" s="39">
        <v>0</v>
      </c>
      <c r="J2564" s="39">
        <v>0</v>
      </c>
      <c r="K2564" s="39">
        <v>0</v>
      </c>
      <c r="L2564" s="39">
        <v>0</v>
      </c>
      <c r="M2564" s="39">
        <v>0</v>
      </c>
      <c r="N2564" s="39">
        <v>0</v>
      </c>
      <c r="O2564" s="39">
        <v>0</v>
      </c>
      <c r="P2564" s="39">
        <v>0</v>
      </c>
      <c r="Q2564" s="39">
        <v>0</v>
      </c>
      <c r="R2564" s="39">
        <v>0</v>
      </c>
      <c r="S2564" s="39">
        <v>0</v>
      </c>
      <c r="T2564" s="39">
        <v>0</v>
      </c>
      <c r="U2564" s="39">
        <v>0</v>
      </c>
      <c r="V2564" s="39">
        <v>0</v>
      </c>
      <c r="W2564" s="39">
        <v>0</v>
      </c>
      <c r="X2564" s="39">
        <v>0</v>
      </c>
      <c r="Y2564" s="39">
        <v>0</v>
      </c>
      <c r="Z2564" s="39">
        <v>0</v>
      </c>
      <c r="AA2564" s="39">
        <v>0</v>
      </c>
      <c r="AB2564" s="39">
        <v>0</v>
      </c>
      <c r="AC2564" s="39">
        <v>0</v>
      </c>
      <c r="AD2564" s="39">
        <v>0</v>
      </c>
      <c r="AE2564" s="39">
        <v>0</v>
      </c>
      <c r="AF2564" s="39">
        <v>0</v>
      </c>
      <c r="AG2564" s="39">
        <v>0</v>
      </c>
    </row>
    <row r="2565" spans="1:33" x14ac:dyDescent="0.35">
      <c r="A2565" s="42">
        <v>2562</v>
      </c>
      <c r="B2565" s="39" t="s">
        <v>2510</v>
      </c>
      <c r="C2565" s="39">
        <v>0</v>
      </c>
      <c r="D2565" s="39">
        <v>0</v>
      </c>
      <c r="E2565" s="39">
        <v>0</v>
      </c>
      <c r="F2565" s="39">
        <v>0</v>
      </c>
      <c r="G2565" s="39">
        <v>0</v>
      </c>
      <c r="H2565" s="39">
        <v>0</v>
      </c>
      <c r="I2565" s="39">
        <v>0</v>
      </c>
      <c r="J2565" s="39">
        <v>0</v>
      </c>
      <c r="K2565" s="39">
        <v>0</v>
      </c>
      <c r="L2565" s="39">
        <v>0</v>
      </c>
      <c r="M2565" s="39">
        <v>0</v>
      </c>
      <c r="N2565" s="39">
        <v>0</v>
      </c>
      <c r="O2565" s="39">
        <v>0</v>
      </c>
      <c r="P2565" s="39">
        <v>0</v>
      </c>
      <c r="Q2565" s="39">
        <v>0</v>
      </c>
      <c r="R2565" s="39">
        <v>0</v>
      </c>
      <c r="S2565" s="39">
        <v>0</v>
      </c>
      <c r="T2565" s="39">
        <v>0</v>
      </c>
      <c r="U2565" s="39">
        <v>0</v>
      </c>
      <c r="V2565" s="39">
        <v>0</v>
      </c>
      <c r="W2565" s="39">
        <v>0</v>
      </c>
      <c r="X2565" s="39">
        <v>0</v>
      </c>
      <c r="Y2565" s="39">
        <v>0</v>
      </c>
      <c r="Z2565" s="39">
        <v>0</v>
      </c>
      <c r="AA2565" s="39">
        <v>0</v>
      </c>
      <c r="AB2565" s="39">
        <v>0</v>
      </c>
      <c r="AC2565" s="39">
        <v>0</v>
      </c>
      <c r="AD2565" s="39">
        <v>0</v>
      </c>
      <c r="AE2565" s="39">
        <v>0</v>
      </c>
      <c r="AF2565" s="39">
        <v>0</v>
      </c>
      <c r="AG2565" s="39">
        <v>0</v>
      </c>
    </row>
    <row r="2566" spans="1:33" x14ac:dyDescent="0.35">
      <c r="A2566" s="42">
        <v>2563</v>
      </c>
      <c r="B2566" s="39" t="s">
        <v>2511</v>
      </c>
      <c r="C2566" s="39">
        <v>0</v>
      </c>
      <c r="D2566" s="39">
        <v>0</v>
      </c>
      <c r="E2566" s="39">
        <v>0</v>
      </c>
      <c r="F2566" s="39">
        <v>0</v>
      </c>
      <c r="G2566" s="39">
        <v>0</v>
      </c>
      <c r="H2566" s="39">
        <v>0</v>
      </c>
      <c r="I2566" s="39">
        <v>0</v>
      </c>
      <c r="J2566" s="39">
        <v>0</v>
      </c>
      <c r="K2566" s="39">
        <v>0</v>
      </c>
      <c r="L2566" s="39">
        <v>0</v>
      </c>
      <c r="M2566" s="39">
        <v>0</v>
      </c>
      <c r="N2566" s="39">
        <v>0</v>
      </c>
      <c r="O2566" s="39">
        <v>0</v>
      </c>
      <c r="P2566" s="39">
        <v>0</v>
      </c>
      <c r="Q2566" s="39">
        <v>0</v>
      </c>
      <c r="R2566" s="39">
        <v>0</v>
      </c>
      <c r="S2566" s="39">
        <v>0</v>
      </c>
      <c r="T2566" s="39">
        <v>0</v>
      </c>
      <c r="U2566" s="39">
        <v>0</v>
      </c>
      <c r="V2566" s="39">
        <v>0</v>
      </c>
      <c r="W2566" s="39">
        <v>0</v>
      </c>
      <c r="X2566" s="39">
        <v>0</v>
      </c>
      <c r="Y2566" s="39">
        <v>0</v>
      </c>
      <c r="Z2566" s="39">
        <v>0</v>
      </c>
      <c r="AA2566" s="39">
        <v>0</v>
      </c>
      <c r="AB2566" s="39">
        <v>0</v>
      </c>
      <c r="AC2566" s="39">
        <v>0</v>
      </c>
      <c r="AD2566" s="39">
        <v>0</v>
      </c>
      <c r="AE2566" s="39">
        <v>0</v>
      </c>
      <c r="AF2566" s="39">
        <v>0</v>
      </c>
      <c r="AG2566" s="39">
        <v>0</v>
      </c>
    </row>
    <row r="2567" spans="1:33" x14ac:dyDescent="0.35">
      <c r="A2567" s="42">
        <v>2564</v>
      </c>
      <c r="B2567" s="39" t="s">
        <v>2970</v>
      </c>
      <c r="C2567" s="39">
        <v>0</v>
      </c>
      <c r="D2567" s="39">
        <v>0</v>
      </c>
      <c r="E2567" s="39">
        <v>0</v>
      </c>
      <c r="F2567" s="39">
        <v>0</v>
      </c>
      <c r="G2567" s="39">
        <v>0</v>
      </c>
      <c r="H2567" s="39">
        <v>0</v>
      </c>
      <c r="I2567" s="39">
        <v>0</v>
      </c>
      <c r="J2567" s="39">
        <v>0</v>
      </c>
      <c r="K2567" s="39">
        <v>0</v>
      </c>
      <c r="L2567" s="39">
        <v>0</v>
      </c>
      <c r="M2567" s="39">
        <v>0</v>
      </c>
      <c r="N2567" s="39">
        <v>0</v>
      </c>
      <c r="O2567" s="39">
        <v>0</v>
      </c>
      <c r="P2567" s="39">
        <v>0</v>
      </c>
      <c r="Q2567" s="39">
        <v>0</v>
      </c>
      <c r="R2567" s="39">
        <v>0</v>
      </c>
      <c r="S2567" s="39">
        <v>0</v>
      </c>
      <c r="T2567" s="39">
        <v>0</v>
      </c>
      <c r="U2567" s="39">
        <v>0</v>
      </c>
      <c r="V2567" s="39">
        <v>0</v>
      </c>
      <c r="W2567" s="39">
        <v>0</v>
      </c>
      <c r="X2567" s="39">
        <v>0</v>
      </c>
      <c r="Y2567" s="39">
        <v>0</v>
      </c>
      <c r="Z2567" s="39">
        <v>0</v>
      </c>
      <c r="AA2567" s="39">
        <v>0</v>
      </c>
      <c r="AB2567" s="39">
        <v>0</v>
      </c>
      <c r="AC2567" s="39">
        <v>0</v>
      </c>
      <c r="AD2567" s="39">
        <v>0</v>
      </c>
      <c r="AE2567" s="39">
        <v>0</v>
      </c>
      <c r="AF2567" s="39">
        <v>0</v>
      </c>
      <c r="AG2567" s="39">
        <v>0</v>
      </c>
    </row>
    <row r="2568" spans="1:33" x14ac:dyDescent="0.35">
      <c r="A2568" s="42">
        <v>2565</v>
      </c>
      <c r="B2568" s="39" t="s">
        <v>2512</v>
      </c>
      <c r="C2568" s="39">
        <v>0</v>
      </c>
      <c r="D2568" s="39">
        <v>0</v>
      </c>
      <c r="E2568" s="39">
        <v>0</v>
      </c>
      <c r="F2568" s="39">
        <v>0</v>
      </c>
      <c r="G2568" s="39">
        <v>0</v>
      </c>
      <c r="H2568" s="39">
        <v>0</v>
      </c>
      <c r="I2568" s="39">
        <v>0</v>
      </c>
      <c r="J2568" s="39">
        <v>0</v>
      </c>
      <c r="K2568" s="39">
        <v>0</v>
      </c>
      <c r="L2568" s="39">
        <v>0</v>
      </c>
      <c r="M2568" s="39">
        <v>0</v>
      </c>
      <c r="N2568" s="39">
        <v>0</v>
      </c>
      <c r="O2568" s="39">
        <v>0</v>
      </c>
      <c r="P2568" s="39">
        <v>0</v>
      </c>
      <c r="Q2568" s="39">
        <v>0</v>
      </c>
      <c r="R2568" s="39">
        <v>0</v>
      </c>
      <c r="S2568" s="39">
        <v>0</v>
      </c>
      <c r="T2568" s="39">
        <v>0</v>
      </c>
      <c r="U2568" s="39">
        <v>0</v>
      </c>
      <c r="V2568" s="39">
        <v>0</v>
      </c>
      <c r="W2568" s="39">
        <v>0</v>
      </c>
      <c r="X2568" s="39">
        <v>0</v>
      </c>
      <c r="Y2568" s="39">
        <v>0</v>
      </c>
      <c r="Z2568" s="39">
        <v>0</v>
      </c>
      <c r="AA2568" s="39">
        <v>0</v>
      </c>
      <c r="AB2568" s="39">
        <v>0</v>
      </c>
      <c r="AC2568" s="39">
        <v>0</v>
      </c>
      <c r="AD2568" s="39">
        <v>0</v>
      </c>
      <c r="AE2568" s="39">
        <v>0</v>
      </c>
      <c r="AF2568" s="39">
        <v>0</v>
      </c>
      <c r="AG2568" s="39">
        <v>0</v>
      </c>
    </row>
    <row r="2569" spans="1:33" x14ac:dyDescent="0.35">
      <c r="A2569" s="42">
        <v>2566</v>
      </c>
      <c r="B2569" s="39" t="s">
        <v>2513</v>
      </c>
      <c r="C2569" s="39">
        <v>0</v>
      </c>
      <c r="D2569" s="39">
        <v>0</v>
      </c>
      <c r="E2569" s="39">
        <v>0</v>
      </c>
      <c r="F2569" s="39">
        <v>0</v>
      </c>
      <c r="G2569" s="39">
        <v>0</v>
      </c>
      <c r="H2569" s="39">
        <v>0</v>
      </c>
      <c r="I2569" s="39">
        <v>0</v>
      </c>
      <c r="J2569" s="39">
        <v>0</v>
      </c>
      <c r="K2569" s="39">
        <v>0</v>
      </c>
      <c r="L2569" s="39">
        <v>0</v>
      </c>
      <c r="M2569" s="39">
        <v>0</v>
      </c>
      <c r="N2569" s="39">
        <v>0</v>
      </c>
      <c r="O2569" s="39">
        <v>0</v>
      </c>
      <c r="P2569" s="39">
        <v>0</v>
      </c>
      <c r="Q2569" s="39">
        <v>0</v>
      </c>
      <c r="R2569" s="39">
        <v>0</v>
      </c>
      <c r="S2569" s="39">
        <v>0</v>
      </c>
      <c r="T2569" s="39">
        <v>0</v>
      </c>
      <c r="U2569" s="39">
        <v>0</v>
      </c>
      <c r="V2569" s="39">
        <v>0</v>
      </c>
      <c r="W2569" s="39">
        <v>0</v>
      </c>
      <c r="X2569" s="39">
        <v>0</v>
      </c>
      <c r="Y2569" s="39">
        <v>0</v>
      </c>
      <c r="Z2569" s="39">
        <v>0</v>
      </c>
      <c r="AA2569" s="39">
        <v>0</v>
      </c>
      <c r="AB2569" s="39">
        <v>0</v>
      </c>
      <c r="AC2569" s="39">
        <v>0</v>
      </c>
      <c r="AD2569" s="39">
        <v>0</v>
      </c>
      <c r="AE2569" s="39">
        <v>0</v>
      </c>
      <c r="AF2569" s="39">
        <v>0</v>
      </c>
      <c r="AG2569" s="39">
        <v>0</v>
      </c>
    </row>
    <row r="2570" spans="1:33" x14ac:dyDescent="0.35">
      <c r="A2570" s="42">
        <v>2567</v>
      </c>
      <c r="B2570" s="39" t="s">
        <v>2514</v>
      </c>
      <c r="C2570" s="39">
        <v>0</v>
      </c>
      <c r="D2570" s="39">
        <v>0</v>
      </c>
      <c r="E2570" s="39">
        <v>0</v>
      </c>
      <c r="F2570" s="39">
        <v>0</v>
      </c>
      <c r="G2570" s="39">
        <v>0</v>
      </c>
      <c r="H2570" s="39">
        <v>0</v>
      </c>
      <c r="I2570" s="39">
        <v>0</v>
      </c>
      <c r="J2570" s="39">
        <v>0</v>
      </c>
      <c r="K2570" s="39">
        <v>0</v>
      </c>
      <c r="L2570" s="39">
        <v>0</v>
      </c>
      <c r="M2570" s="39">
        <v>0</v>
      </c>
      <c r="N2570" s="39">
        <v>0</v>
      </c>
      <c r="O2570" s="39">
        <v>0</v>
      </c>
      <c r="P2570" s="39">
        <v>0</v>
      </c>
      <c r="Q2570" s="39">
        <v>0</v>
      </c>
      <c r="R2570" s="39">
        <v>0</v>
      </c>
      <c r="S2570" s="39">
        <v>0</v>
      </c>
      <c r="T2570" s="39">
        <v>0</v>
      </c>
      <c r="U2570" s="39">
        <v>0</v>
      </c>
      <c r="V2570" s="39">
        <v>0</v>
      </c>
      <c r="W2570" s="39">
        <v>0</v>
      </c>
      <c r="X2570" s="39">
        <v>0</v>
      </c>
      <c r="Y2570" s="39">
        <v>0</v>
      </c>
      <c r="Z2570" s="39">
        <v>0</v>
      </c>
      <c r="AA2570" s="39">
        <v>0</v>
      </c>
      <c r="AB2570" s="39">
        <v>0</v>
      </c>
      <c r="AC2570" s="39">
        <v>0</v>
      </c>
      <c r="AD2570" s="39">
        <v>0</v>
      </c>
      <c r="AE2570" s="39">
        <v>0</v>
      </c>
      <c r="AF2570" s="39">
        <v>0</v>
      </c>
      <c r="AG2570" s="39">
        <v>0</v>
      </c>
    </row>
    <row r="2571" spans="1:33" x14ac:dyDescent="0.35">
      <c r="A2571" s="42">
        <v>2568</v>
      </c>
      <c r="B2571" s="39" t="s">
        <v>2515</v>
      </c>
      <c r="C2571" s="39">
        <v>0</v>
      </c>
      <c r="D2571" s="39">
        <v>0</v>
      </c>
      <c r="E2571" s="39">
        <v>0</v>
      </c>
      <c r="F2571" s="39">
        <v>0</v>
      </c>
      <c r="G2571" s="39">
        <v>0</v>
      </c>
      <c r="H2571" s="39">
        <v>0</v>
      </c>
      <c r="I2571" s="39">
        <v>0</v>
      </c>
      <c r="J2571" s="39">
        <v>0</v>
      </c>
      <c r="K2571" s="39">
        <v>0</v>
      </c>
      <c r="L2571" s="39">
        <v>0</v>
      </c>
      <c r="M2571" s="39">
        <v>0</v>
      </c>
      <c r="N2571" s="39">
        <v>0</v>
      </c>
      <c r="O2571" s="39">
        <v>0</v>
      </c>
      <c r="P2571" s="39">
        <v>0</v>
      </c>
      <c r="Q2571" s="39">
        <v>0</v>
      </c>
      <c r="R2571" s="39">
        <v>0</v>
      </c>
      <c r="S2571" s="39">
        <v>0</v>
      </c>
      <c r="T2571" s="39">
        <v>0</v>
      </c>
      <c r="U2571" s="39">
        <v>0</v>
      </c>
      <c r="V2571" s="39">
        <v>0</v>
      </c>
      <c r="W2571" s="39">
        <v>0</v>
      </c>
      <c r="X2571" s="39">
        <v>0</v>
      </c>
      <c r="Y2571" s="39">
        <v>0</v>
      </c>
      <c r="Z2571" s="39">
        <v>0</v>
      </c>
      <c r="AA2571" s="39">
        <v>0</v>
      </c>
      <c r="AB2571" s="39">
        <v>0</v>
      </c>
      <c r="AC2571" s="39">
        <v>0</v>
      </c>
      <c r="AD2571" s="39">
        <v>0</v>
      </c>
      <c r="AE2571" s="39">
        <v>0</v>
      </c>
      <c r="AF2571" s="39">
        <v>0</v>
      </c>
      <c r="AG2571" s="39">
        <v>0</v>
      </c>
    </row>
    <row r="2572" spans="1:33" x14ac:dyDescent="0.35">
      <c r="A2572" s="42">
        <v>2569</v>
      </c>
      <c r="B2572" s="39" t="s">
        <v>2516</v>
      </c>
      <c r="C2572" s="39">
        <v>0</v>
      </c>
      <c r="D2572" s="39">
        <v>0</v>
      </c>
      <c r="E2572" s="39">
        <v>0</v>
      </c>
      <c r="F2572" s="39">
        <v>0</v>
      </c>
      <c r="G2572" s="39">
        <v>0</v>
      </c>
      <c r="H2572" s="39">
        <v>0</v>
      </c>
      <c r="I2572" s="39">
        <v>0</v>
      </c>
      <c r="J2572" s="39">
        <v>0</v>
      </c>
      <c r="K2572" s="39">
        <v>0</v>
      </c>
      <c r="L2572" s="39">
        <v>0</v>
      </c>
      <c r="M2572" s="39">
        <v>0</v>
      </c>
      <c r="N2572" s="39">
        <v>0</v>
      </c>
      <c r="O2572" s="39">
        <v>0</v>
      </c>
      <c r="P2572" s="39">
        <v>0</v>
      </c>
      <c r="Q2572" s="39">
        <v>0</v>
      </c>
      <c r="R2572" s="39">
        <v>0</v>
      </c>
      <c r="S2572" s="39">
        <v>0</v>
      </c>
      <c r="T2572" s="39">
        <v>0</v>
      </c>
      <c r="U2572" s="39">
        <v>0</v>
      </c>
      <c r="V2572" s="39">
        <v>0</v>
      </c>
      <c r="W2572" s="39">
        <v>0</v>
      </c>
      <c r="X2572" s="39">
        <v>0</v>
      </c>
      <c r="Y2572" s="39">
        <v>0</v>
      </c>
      <c r="Z2572" s="39">
        <v>0</v>
      </c>
      <c r="AA2572" s="39">
        <v>0</v>
      </c>
      <c r="AB2572" s="39">
        <v>0</v>
      </c>
      <c r="AC2572" s="39">
        <v>0</v>
      </c>
      <c r="AD2572" s="39">
        <v>0</v>
      </c>
      <c r="AE2572" s="39">
        <v>0</v>
      </c>
      <c r="AF2572" s="39">
        <v>0</v>
      </c>
      <c r="AG2572" s="39">
        <v>0</v>
      </c>
    </row>
    <row r="2573" spans="1:33" x14ac:dyDescent="0.35">
      <c r="A2573" s="42">
        <v>2570</v>
      </c>
      <c r="B2573" s="39" t="s">
        <v>2517</v>
      </c>
      <c r="C2573" s="39">
        <v>0</v>
      </c>
      <c r="D2573" s="39">
        <v>0</v>
      </c>
      <c r="E2573" s="39">
        <v>0</v>
      </c>
      <c r="F2573" s="39">
        <v>0</v>
      </c>
      <c r="G2573" s="39">
        <v>0</v>
      </c>
      <c r="H2573" s="39">
        <v>0</v>
      </c>
      <c r="I2573" s="39">
        <v>0</v>
      </c>
      <c r="J2573" s="39">
        <v>0</v>
      </c>
      <c r="K2573" s="39">
        <v>0</v>
      </c>
      <c r="L2573" s="39">
        <v>0</v>
      </c>
      <c r="M2573" s="39">
        <v>0</v>
      </c>
      <c r="N2573" s="39">
        <v>0</v>
      </c>
      <c r="O2573" s="39">
        <v>0</v>
      </c>
      <c r="P2573" s="39">
        <v>0</v>
      </c>
      <c r="Q2573" s="39">
        <v>0</v>
      </c>
      <c r="R2573" s="39">
        <v>0</v>
      </c>
      <c r="S2573" s="39">
        <v>0</v>
      </c>
      <c r="T2573" s="39">
        <v>0</v>
      </c>
      <c r="U2573" s="39">
        <v>0</v>
      </c>
      <c r="V2573" s="39">
        <v>0</v>
      </c>
      <c r="W2573" s="39">
        <v>0</v>
      </c>
      <c r="X2573" s="39">
        <v>0</v>
      </c>
      <c r="Y2573" s="39">
        <v>0</v>
      </c>
      <c r="Z2573" s="39">
        <v>0</v>
      </c>
      <c r="AA2573" s="39">
        <v>0</v>
      </c>
      <c r="AB2573" s="39">
        <v>0</v>
      </c>
      <c r="AC2573" s="39">
        <v>0</v>
      </c>
      <c r="AD2573" s="39">
        <v>0</v>
      </c>
      <c r="AE2573" s="39">
        <v>0</v>
      </c>
      <c r="AF2573" s="39">
        <v>0</v>
      </c>
      <c r="AG2573" s="39">
        <v>0</v>
      </c>
    </row>
    <row r="2574" spans="1:33" x14ac:dyDescent="0.35">
      <c r="A2574" s="42">
        <v>2571</v>
      </c>
      <c r="B2574" s="39" t="s">
        <v>2518</v>
      </c>
      <c r="C2574" s="39">
        <v>0</v>
      </c>
      <c r="D2574" s="39">
        <v>0</v>
      </c>
      <c r="E2574" s="39">
        <v>0</v>
      </c>
      <c r="F2574" s="39">
        <v>0</v>
      </c>
      <c r="G2574" s="39">
        <v>0</v>
      </c>
      <c r="H2574" s="39">
        <v>0</v>
      </c>
      <c r="I2574" s="39">
        <v>0</v>
      </c>
      <c r="J2574" s="39">
        <v>0</v>
      </c>
      <c r="K2574" s="39">
        <v>0</v>
      </c>
      <c r="L2574" s="39">
        <v>0</v>
      </c>
      <c r="M2574" s="39">
        <v>0</v>
      </c>
      <c r="N2574" s="39">
        <v>0</v>
      </c>
      <c r="O2574" s="39">
        <v>0</v>
      </c>
      <c r="P2574" s="39">
        <v>0</v>
      </c>
      <c r="Q2574" s="39">
        <v>0</v>
      </c>
      <c r="R2574" s="39">
        <v>0</v>
      </c>
      <c r="S2574" s="39">
        <v>0</v>
      </c>
      <c r="T2574" s="39">
        <v>0</v>
      </c>
      <c r="U2574" s="39">
        <v>0</v>
      </c>
      <c r="V2574" s="39">
        <v>0</v>
      </c>
      <c r="W2574" s="39">
        <v>0</v>
      </c>
      <c r="X2574" s="39">
        <v>0</v>
      </c>
      <c r="Y2574" s="39">
        <v>0</v>
      </c>
      <c r="Z2574" s="39">
        <v>0</v>
      </c>
      <c r="AA2574" s="39">
        <v>0</v>
      </c>
      <c r="AB2574" s="39">
        <v>0</v>
      </c>
      <c r="AC2574" s="39">
        <v>0</v>
      </c>
      <c r="AD2574" s="39">
        <v>0</v>
      </c>
      <c r="AE2574" s="39">
        <v>0</v>
      </c>
      <c r="AF2574" s="39">
        <v>0</v>
      </c>
      <c r="AG2574" s="39">
        <v>0</v>
      </c>
    </row>
    <row r="2575" spans="1:33" x14ac:dyDescent="0.35">
      <c r="A2575" s="42">
        <v>2572</v>
      </c>
      <c r="B2575" s="39" t="s">
        <v>397</v>
      </c>
      <c r="C2575" s="39">
        <v>0</v>
      </c>
      <c r="D2575" s="39">
        <v>0</v>
      </c>
      <c r="E2575" s="39">
        <v>0</v>
      </c>
      <c r="F2575" s="39">
        <v>0</v>
      </c>
      <c r="G2575" s="39">
        <v>0</v>
      </c>
      <c r="H2575" s="39">
        <v>0</v>
      </c>
      <c r="I2575" s="39">
        <v>0</v>
      </c>
      <c r="J2575" s="39">
        <v>0</v>
      </c>
      <c r="K2575" s="39">
        <v>0</v>
      </c>
      <c r="L2575" s="39">
        <v>0</v>
      </c>
      <c r="M2575" s="39">
        <v>0</v>
      </c>
      <c r="N2575" s="39">
        <v>0</v>
      </c>
      <c r="O2575" s="39">
        <v>0</v>
      </c>
      <c r="P2575" s="39">
        <v>0</v>
      </c>
      <c r="Q2575" s="39">
        <v>0</v>
      </c>
      <c r="R2575" s="39">
        <v>0</v>
      </c>
      <c r="S2575" s="39">
        <v>0</v>
      </c>
      <c r="T2575" s="39">
        <v>0</v>
      </c>
      <c r="U2575" s="39">
        <v>0</v>
      </c>
      <c r="V2575" s="39">
        <v>0</v>
      </c>
      <c r="W2575" s="39">
        <v>2116</v>
      </c>
      <c r="X2575" s="39">
        <v>0</v>
      </c>
      <c r="Y2575" s="39">
        <v>0</v>
      </c>
      <c r="Z2575" s="39">
        <v>0</v>
      </c>
      <c r="AA2575" s="39">
        <v>0</v>
      </c>
      <c r="AB2575" s="39">
        <v>0</v>
      </c>
      <c r="AC2575" s="39">
        <v>0</v>
      </c>
      <c r="AD2575" s="39">
        <v>0</v>
      </c>
      <c r="AE2575" s="39">
        <v>0</v>
      </c>
      <c r="AF2575" s="39">
        <v>0</v>
      </c>
      <c r="AG2575" s="39">
        <v>0</v>
      </c>
    </row>
    <row r="2576" spans="1:33" x14ac:dyDescent="0.35">
      <c r="A2576" s="42">
        <v>2573</v>
      </c>
      <c r="B2576" s="39" t="s">
        <v>2519</v>
      </c>
      <c r="C2576" s="39">
        <v>0</v>
      </c>
      <c r="D2576" s="39">
        <v>0</v>
      </c>
      <c r="E2576" s="39">
        <v>0</v>
      </c>
      <c r="F2576" s="39">
        <v>0</v>
      </c>
      <c r="G2576" s="39">
        <v>0</v>
      </c>
      <c r="H2576" s="39">
        <v>0</v>
      </c>
      <c r="I2576" s="39">
        <v>0</v>
      </c>
      <c r="J2576" s="39">
        <v>0</v>
      </c>
      <c r="K2576" s="39">
        <v>0</v>
      </c>
      <c r="L2576" s="39">
        <v>0</v>
      </c>
      <c r="M2576" s="39">
        <v>0</v>
      </c>
      <c r="N2576" s="39">
        <v>0</v>
      </c>
      <c r="O2576" s="39">
        <v>0</v>
      </c>
      <c r="P2576" s="39">
        <v>0</v>
      </c>
      <c r="Q2576" s="39">
        <v>0</v>
      </c>
      <c r="R2576" s="39">
        <v>0</v>
      </c>
      <c r="S2576" s="39">
        <v>0</v>
      </c>
      <c r="T2576" s="39">
        <v>0</v>
      </c>
      <c r="U2576" s="39">
        <v>0</v>
      </c>
      <c r="V2576" s="39">
        <v>0</v>
      </c>
      <c r="W2576" s="39">
        <v>0</v>
      </c>
      <c r="X2576" s="39">
        <v>0</v>
      </c>
      <c r="Y2576" s="39">
        <v>0</v>
      </c>
      <c r="Z2576" s="39">
        <v>0</v>
      </c>
      <c r="AA2576" s="39">
        <v>0</v>
      </c>
      <c r="AB2576" s="39">
        <v>0</v>
      </c>
      <c r="AC2576" s="39">
        <v>0</v>
      </c>
      <c r="AD2576" s="39">
        <v>0</v>
      </c>
      <c r="AE2576" s="39">
        <v>0</v>
      </c>
      <c r="AF2576" s="39">
        <v>0</v>
      </c>
      <c r="AG2576" s="39">
        <v>0</v>
      </c>
    </row>
    <row r="2577" spans="1:33" x14ac:dyDescent="0.35">
      <c r="A2577" s="42">
        <v>2574</v>
      </c>
      <c r="B2577" s="39" t="s">
        <v>2520</v>
      </c>
      <c r="C2577" s="39">
        <v>0</v>
      </c>
      <c r="D2577" s="39">
        <v>0</v>
      </c>
      <c r="E2577" s="39">
        <v>0</v>
      </c>
      <c r="F2577" s="39">
        <v>0</v>
      </c>
      <c r="G2577" s="39">
        <v>0</v>
      </c>
      <c r="H2577" s="39">
        <v>0</v>
      </c>
      <c r="I2577" s="39">
        <v>0</v>
      </c>
      <c r="J2577" s="39">
        <v>0</v>
      </c>
      <c r="K2577" s="39">
        <v>0</v>
      </c>
      <c r="L2577" s="39">
        <v>0</v>
      </c>
      <c r="M2577" s="39">
        <v>0</v>
      </c>
      <c r="N2577" s="39">
        <v>0</v>
      </c>
      <c r="O2577" s="39">
        <v>0</v>
      </c>
      <c r="P2577" s="39">
        <v>0</v>
      </c>
      <c r="Q2577" s="39">
        <v>0</v>
      </c>
      <c r="R2577" s="39">
        <v>0</v>
      </c>
      <c r="S2577" s="39">
        <v>0</v>
      </c>
      <c r="T2577" s="39">
        <v>0</v>
      </c>
      <c r="U2577" s="39">
        <v>0</v>
      </c>
      <c r="V2577" s="39">
        <v>0</v>
      </c>
      <c r="W2577" s="39">
        <v>0</v>
      </c>
      <c r="X2577" s="39">
        <v>0</v>
      </c>
      <c r="Y2577" s="39">
        <v>0</v>
      </c>
      <c r="Z2577" s="39">
        <v>0</v>
      </c>
      <c r="AA2577" s="39">
        <v>0</v>
      </c>
      <c r="AB2577" s="39">
        <v>0</v>
      </c>
      <c r="AC2577" s="39">
        <v>0</v>
      </c>
      <c r="AD2577" s="39">
        <v>0</v>
      </c>
      <c r="AE2577" s="39">
        <v>0</v>
      </c>
      <c r="AF2577" s="39">
        <v>0</v>
      </c>
      <c r="AG2577" s="39">
        <v>0</v>
      </c>
    </row>
    <row r="2578" spans="1:33" x14ac:dyDescent="0.35">
      <c r="A2578" s="42">
        <v>2575</v>
      </c>
      <c r="B2578" s="39" t="s">
        <v>2521</v>
      </c>
      <c r="C2578" s="39">
        <v>0</v>
      </c>
      <c r="D2578" s="39">
        <v>0</v>
      </c>
      <c r="E2578" s="39">
        <v>0</v>
      </c>
      <c r="F2578" s="39">
        <v>0</v>
      </c>
      <c r="G2578" s="39">
        <v>0</v>
      </c>
      <c r="H2578" s="39">
        <v>0</v>
      </c>
      <c r="I2578" s="39">
        <v>0</v>
      </c>
      <c r="J2578" s="39">
        <v>0</v>
      </c>
      <c r="K2578" s="39">
        <v>0</v>
      </c>
      <c r="L2578" s="39">
        <v>0</v>
      </c>
      <c r="M2578" s="39">
        <v>0</v>
      </c>
      <c r="N2578" s="39">
        <v>0</v>
      </c>
      <c r="O2578" s="39">
        <v>0</v>
      </c>
      <c r="P2578" s="39">
        <v>0</v>
      </c>
      <c r="Q2578" s="39">
        <v>0</v>
      </c>
      <c r="R2578" s="39">
        <v>0</v>
      </c>
      <c r="S2578" s="39">
        <v>0</v>
      </c>
      <c r="T2578" s="39">
        <v>0</v>
      </c>
      <c r="U2578" s="39">
        <v>0</v>
      </c>
      <c r="V2578" s="39">
        <v>0</v>
      </c>
      <c r="W2578" s="39">
        <v>0</v>
      </c>
      <c r="X2578" s="39">
        <v>0</v>
      </c>
      <c r="Y2578" s="39">
        <v>0</v>
      </c>
      <c r="Z2578" s="39">
        <v>0</v>
      </c>
      <c r="AA2578" s="39">
        <v>0</v>
      </c>
      <c r="AB2578" s="39">
        <v>0</v>
      </c>
      <c r="AC2578" s="39">
        <v>0</v>
      </c>
      <c r="AD2578" s="39">
        <v>0</v>
      </c>
      <c r="AE2578" s="39">
        <v>0</v>
      </c>
      <c r="AF2578" s="39">
        <v>0</v>
      </c>
      <c r="AG2578" s="39">
        <v>0</v>
      </c>
    </row>
    <row r="2579" spans="1:33" x14ac:dyDescent="0.35">
      <c r="A2579" s="42">
        <v>2576</v>
      </c>
      <c r="B2579" s="39" t="s">
        <v>2522</v>
      </c>
      <c r="C2579" s="39">
        <v>0</v>
      </c>
      <c r="D2579" s="39">
        <v>0</v>
      </c>
      <c r="E2579" s="39">
        <v>0</v>
      </c>
      <c r="F2579" s="39">
        <v>0</v>
      </c>
      <c r="G2579" s="39">
        <v>0</v>
      </c>
      <c r="H2579" s="39">
        <v>0</v>
      </c>
      <c r="I2579" s="39">
        <v>0</v>
      </c>
      <c r="J2579" s="39">
        <v>0</v>
      </c>
      <c r="K2579" s="39">
        <v>0</v>
      </c>
      <c r="L2579" s="39">
        <v>0</v>
      </c>
      <c r="M2579" s="39">
        <v>0</v>
      </c>
      <c r="N2579" s="39">
        <v>0</v>
      </c>
      <c r="O2579" s="39">
        <v>0</v>
      </c>
      <c r="P2579" s="39">
        <v>0</v>
      </c>
      <c r="Q2579" s="39">
        <v>0</v>
      </c>
      <c r="R2579" s="39">
        <v>0</v>
      </c>
      <c r="S2579" s="39">
        <v>0</v>
      </c>
      <c r="T2579" s="39">
        <v>0</v>
      </c>
      <c r="U2579" s="39">
        <v>0</v>
      </c>
      <c r="V2579" s="39">
        <v>0</v>
      </c>
      <c r="W2579" s="39">
        <v>0</v>
      </c>
      <c r="X2579" s="39">
        <v>0</v>
      </c>
      <c r="Y2579" s="39">
        <v>0</v>
      </c>
      <c r="Z2579" s="39">
        <v>0</v>
      </c>
      <c r="AA2579" s="39">
        <v>0</v>
      </c>
      <c r="AB2579" s="39">
        <v>0</v>
      </c>
      <c r="AC2579" s="39">
        <v>0</v>
      </c>
      <c r="AD2579" s="39">
        <v>0</v>
      </c>
      <c r="AE2579" s="39">
        <v>0</v>
      </c>
      <c r="AF2579" s="39">
        <v>0</v>
      </c>
      <c r="AG2579" s="39">
        <v>69</v>
      </c>
    </row>
    <row r="2580" spans="1:33" x14ac:dyDescent="0.35">
      <c r="A2580" s="42">
        <v>2577</v>
      </c>
      <c r="B2580" s="39" t="s">
        <v>2523</v>
      </c>
      <c r="C2580" s="39">
        <v>0</v>
      </c>
      <c r="D2580" s="39">
        <v>0</v>
      </c>
      <c r="E2580" s="39">
        <v>0</v>
      </c>
      <c r="F2580" s="39">
        <v>0</v>
      </c>
      <c r="G2580" s="39">
        <v>0</v>
      </c>
      <c r="H2580" s="39">
        <v>0</v>
      </c>
      <c r="I2580" s="39">
        <v>0</v>
      </c>
      <c r="J2580" s="39">
        <v>0</v>
      </c>
      <c r="K2580" s="39">
        <v>0</v>
      </c>
      <c r="L2580" s="39">
        <v>0</v>
      </c>
      <c r="M2580" s="39">
        <v>0</v>
      </c>
      <c r="N2580" s="39">
        <v>0</v>
      </c>
      <c r="O2580" s="39">
        <v>0</v>
      </c>
      <c r="P2580" s="39">
        <v>0</v>
      </c>
      <c r="Q2580" s="39">
        <v>0</v>
      </c>
      <c r="R2580" s="39">
        <v>0</v>
      </c>
      <c r="S2580" s="39">
        <v>0</v>
      </c>
      <c r="T2580" s="39">
        <v>0</v>
      </c>
      <c r="U2580" s="39">
        <v>0</v>
      </c>
      <c r="V2580" s="39">
        <v>0</v>
      </c>
      <c r="W2580" s="39">
        <v>0</v>
      </c>
      <c r="X2580" s="39">
        <v>0</v>
      </c>
      <c r="Y2580" s="39">
        <v>0</v>
      </c>
      <c r="Z2580" s="39">
        <v>0</v>
      </c>
      <c r="AA2580" s="39">
        <v>0</v>
      </c>
      <c r="AB2580" s="39">
        <v>0</v>
      </c>
      <c r="AC2580" s="39">
        <v>0</v>
      </c>
      <c r="AD2580" s="39">
        <v>0</v>
      </c>
      <c r="AE2580" s="39">
        <v>0</v>
      </c>
      <c r="AF2580" s="39">
        <v>0</v>
      </c>
      <c r="AG2580" s="39">
        <v>0</v>
      </c>
    </row>
    <row r="2581" spans="1:33" x14ac:dyDescent="0.35">
      <c r="A2581" s="42">
        <v>2578</v>
      </c>
      <c r="B2581" s="39" t="s">
        <v>2524</v>
      </c>
      <c r="C2581" s="39">
        <v>0</v>
      </c>
      <c r="D2581" s="39">
        <v>0</v>
      </c>
      <c r="E2581" s="39">
        <v>0</v>
      </c>
      <c r="F2581" s="39">
        <v>0</v>
      </c>
      <c r="G2581" s="39">
        <v>0</v>
      </c>
      <c r="H2581" s="39">
        <v>0</v>
      </c>
      <c r="I2581" s="39">
        <v>0</v>
      </c>
      <c r="J2581" s="39">
        <v>0</v>
      </c>
      <c r="K2581" s="39">
        <v>0</v>
      </c>
      <c r="L2581" s="39">
        <v>0</v>
      </c>
      <c r="M2581" s="39">
        <v>0</v>
      </c>
      <c r="N2581" s="39">
        <v>0</v>
      </c>
      <c r="O2581" s="39">
        <v>0</v>
      </c>
      <c r="P2581" s="39">
        <v>0</v>
      </c>
      <c r="Q2581" s="39">
        <v>0</v>
      </c>
      <c r="R2581" s="39">
        <v>0</v>
      </c>
      <c r="S2581" s="39">
        <v>0</v>
      </c>
      <c r="T2581" s="39">
        <v>0</v>
      </c>
      <c r="U2581" s="39">
        <v>0</v>
      </c>
      <c r="V2581" s="39">
        <v>0</v>
      </c>
      <c r="W2581" s="39">
        <v>0</v>
      </c>
      <c r="X2581" s="39">
        <v>0</v>
      </c>
      <c r="Y2581" s="39">
        <v>0</v>
      </c>
      <c r="Z2581" s="39">
        <v>0</v>
      </c>
      <c r="AA2581" s="39">
        <v>0</v>
      </c>
      <c r="AB2581" s="39">
        <v>0</v>
      </c>
      <c r="AC2581" s="39">
        <v>0</v>
      </c>
      <c r="AD2581" s="39">
        <v>0</v>
      </c>
      <c r="AE2581" s="39">
        <v>0</v>
      </c>
      <c r="AF2581" s="39">
        <v>0</v>
      </c>
      <c r="AG2581" s="39">
        <v>0</v>
      </c>
    </row>
    <row r="2582" spans="1:33" x14ac:dyDescent="0.35">
      <c r="A2582" s="42">
        <v>2579</v>
      </c>
      <c r="B2582" s="39" t="s">
        <v>2525</v>
      </c>
      <c r="C2582" s="39">
        <v>0</v>
      </c>
      <c r="D2582" s="39">
        <v>0</v>
      </c>
      <c r="E2582" s="39">
        <v>0</v>
      </c>
      <c r="F2582" s="39">
        <v>0</v>
      </c>
      <c r="G2582" s="39">
        <v>0</v>
      </c>
      <c r="H2582" s="39">
        <v>0</v>
      </c>
      <c r="I2582" s="39">
        <v>0</v>
      </c>
      <c r="J2582" s="39">
        <v>0</v>
      </c>
      <c r="K2582" s="39">
        <v>0</v>
      </c>
      <c r="L2582" s="39">
        <v>0</v>
      </c>
      <c r="M2582" s="39">
        <v>0</v>
      </c>
      <c r="N2582" s="39">
        <v>0</v>
      </c>
      <c r="O2582" s="39">
        <v>0</v>
      </c>
      <c r="P2582" s="39">
        <v>0</v>
      </c>
      <c r="Q2582" s="39">
        <v>0</v>
      </c>
      <c r="R2582" s="39">
        <v>0</v>
      </c>
      <c r="S2582" s="39">
        <v>0</v>
      </c>
      <c r="T2582" s="39">
        <v>0</v>
      </c>
      <c r="U2582" s="39">
        <v>0</v>
      </c>
      <c r="V2582" s="39">
        <v>0</v>
      </c>
      <c r="W2582" s="39">
        <v>0</v>
      </c>
      <c r="X2582" s="39">
        <v>0</v>
      </c>
      <c r="Y2582" s="39">
        <v>0</v>
      </c>
      <c r="Z2582" s="39">
        <v>0</v>
      </c>
      <c r="AA2582" s="39">
        <v>0</v>
      </c>
      <c r="AB2582" s="39">
        <v>0</v>
      </c>
      <c r="AC2582" s="39">
        <v>0</v>
      </c>
      <c r="AD2582" s="39">
        <v>0</v>
      </c>
      <c r="AE2582" s="39">
        <v>0</v>
      </c>
      <c r="AF2582" s="39">
        <v>0</v>
      </c>
      <c r="AG2582" s="39">
        <v>0</v>
      </c>
    </row>
    <row r="2583" spans="1:33" x14ac:dyDescent="0.35">
      <c r="A2583" s="42">
        <v>2580</v>
      </c>
      <c r="B2583" s="39" t="s">
        <v>2526</v>
      </c>
      <c r="C2583" s="39">
        <v>0</v>
      </c>
      <c r="D2583" s="39">
        <v>0</v>
      </c>
      <c r="E2583" s="39">
        <v>0</v>
      </c>
      <c r="F2583" s="39">
        <v>0</v>
      </c>
      <c r="G2583" s="39">
        <v>0</v>
      </c>
      <c r="H2583" s="39">
        <v>0</v>
      </c>
      <c r="I2583" s="39">
        <v>0</v>
      </c>
      <c r="J2583" s="39">
        <v>0</v>
      </c>
      <c r="K2583" s="39">
        <v>0</v>
      </c>
      <c r="L2583" s="39">
        <v>0</v>
      </c>
      <c r="M2583" s="39">
        <v>0</v>
      </c>
      <c r="N2583" s="39">
        <v>0</v>
      </c>
      <c r="O2583" s="39">
        <v>0</v>
      </c>
      <c r="P2583" s="39">
        <v>0</v>
      </c>
      <c r="Q2583" s="39">
        <v>0</v>
      </c>
      <c r="R2583" s="39">
        <v>0</v>
      </c>
      <c r="S2583" s="39">
        <v>0</v>
      </c>
      <c r="T2583" s="39">
        <v>0</v>
      </c>
      <c r="U2583" s="39">
        <v>0</v>
      </c>
      <c r="V2583" s="39">
        <v>0</v>
      </c>
      <c r="W2583" s="39">
        <v>0</v>
      </c>
      <c r="X2583" s="39">
        <v>0</v>
      </c>
      <c r="Y2583" s="39">
        <v>0</v>
      </c>
      <c r="Z2583" s="39">
        <v>0</v>
      </c>
      <c r="AA2583" s="39">
        <v>0</v>
      </c>
      <c r="AB2583" s="39">
        <v>0</v>
      </c>
      <c r="AC2583" s="39">
        <v>0</v>
      </c>
      <c r="AD2583" s="39">
        <v>0</v>
      </c>
      <c r="AE2583" s="39">
        <v>0</v>
      </c>
      <c r="AF2583" s="39">
        <v>0</v>
      </c>
      <c r="AG2583" s="39">
        <v>0</v>
      </c>
    </row>
    <row r="2584" spans="1:33" x14ac:dyDescent="0.35">
      <c r="A2584" s="42">
        <v>2581</v>
      </c>
      <c r="B2584" s="39" t="s">
        <v>2527</v>
      </c>
      <c r="C2584" s="39">
        <v>0</v>
      </c>
      <c r="D2584" s="39">
        <v>0</v>
      </c>
      <c r="E2584" s="39">
        <v>0</v>
      </c>
      <c r="F2584" s="39">
        <v>0</v>
      </c>
      <c r="G2584" s="39">
        <v>0</v>
      </c>
      <c r="H2584" s="39">
        <v>0</v>
      </c>
      <c r="I2584" s="39">
        <v>0</v>
      </c>
      <c r="J2584" s="39">
        <v>0</v>
      </c>
      <c r="K2584" s="39">
        <v>0</v>
      </c>
      <c r="L2584" s="39">
        <v>0</v>
      </c>
      <c r="M2584" s="39">
        <v>0</v>
      </c>
      <c r="N2584" s="39">
        <v>0</v>
      </c>
      <c r="O2584" s="39">
        <v>0</v>
      </c>
      <c r="P2584" s="39">
        <v>0</v>
      </c>
      <c r="Q2584" s="39">
        <v>0</v>
      </c>
      <c r="R2584" s="39">
        <v>0</v>
      </c>
      <c r="S2584" s="39">
        <v>0</v>
      </c>
      <c r="T2584" s="39">
        <v>0</v>
      </c>
      <c r="U2584" s="39">
        <v>0</v>
      </c>
      <c r="V2584" s="39">
        <v>0</v>
      </c>
      <c r="W2584" s="39">
        <v>0</v>
      </c>
      <c r="X2584" s="39">
        <v>0</v>
      </c>
      <c r="Y2584" s="39">
        <v>0</v>
      </c>
      <c r="Z2584" s="39">
        <v>0</v>
      </c>
      <c r="AA2584" s="39">
        <v>0</v>
      </c>
      <c r="AB2584" s="39">
        <v>0</v>
      </c>
      <c r="AC2584" s="39">
        <v>0</v>
      </c>
      <c r="AD2584" s="39">
        <v>0</v>
      </c>
      <c r="AE2584" s="39">
        <v>0</v>
      </c>
      <c r="AF2584" s="39">
        <v>0</v>
      </c>
      <c r="AG2584" s="39">
        <v>0</v>
      </c>
    </row>
    <row r="2585" spans="1:33" x14ac:dyDescent="0.35">
      <c r="A2585" s="42">
        <v>2582</v>
      </c>
      <c r="B2585" s="39" t="s">
        <v>398</v>
      </c>
      <c r="C2585" s="39">
        <v>0</v>
      </c>
      <c r="D2585" s="39">
        <v>0</v>
      </c>
      <c r="E2585" s="39">
        <v>0</v>
      </c>
      <c r="F2585" s="39">
        <v>0</v>
      </c>
      <c r="G2585" s="39">
        <v>0</v>
      </c>
      <c r="H2585" s="39">
        <v>0</v>
      </c>
      <c r="I2585" s="39">
        <v>0</v>
      </c>
      <c r="J2585" s="39">
        <v>0</v>
      </c>
      <c r="K2585" s="39">
        <v>0</v>
      </c>
      <c r="L2585" s="39">
        <v>0</v>
      </c>
      <c r="M2585" s="39">
        <v>0</v>
      </c>
      <c r="N2585" s="39">
        <v>0</v>
      </c>
      <c r="O2585" s="39">
        <v>0</v>
      </c>
      <c r="P2585" s="39">
        <v>0</v>
      </c>
      <c r="Q2585" s="39">
        <v>0</v>
      </c>
      <c r="R2585" s="39">
        <v>0</v>
      </c>
      <c r="S2585" s="39">
        <v>0</v>
      </c>
      <c r="T2585" s="39">
        <v>0</v>
      </c>
      <c r="U2585" s="39">
        <v>1176</v>
      </c>
      <c r="V2585" s="39">
        <v>0</v>
      </c>
      <c r="W2585" s="39">
        <v>0</v>
      </c>
      <c r="X2585" s="39">
        <v>0</v>
      </c>
      <c r="Y2585" s="39">
        <v>0</v>
      </c>
      <c r="Z2585" s="39">
        <v>0</v>
      </c>
      <c r="AA2585" s="39">
        <v>0</v>
      </c>
      <c r="AB2585" s="39">
        <v>0</v>
      </c>
      <c r="AC2585" s="39">
        <v>0</v>
      </c>
      <c r="AD2585" s="39">
        <v>0</v>
      </c>
      <c r="AE2585" s="39">
        <v>35124</v>
      </c>
      <c r="AF2585" s="39">
        <v>0</v>
      </c>
      <c r="AG2585" s="39">
        <v>0</v>
      </c>
    </row>
    <row r="2586" spans="1:33" x14ac:dyDescent="0.35">
      <c r="A2586" s="42">
        <v>2583</v>
      </c>
      <c r="B2586" s="39" t="s">
        <v>2528</v>
      </c>
      <c r="C2586" s="39">
        <v>0</v>
      </c>
      <c r="D2586" s="39">
        <v>0</v>
      </c>
      <c r="E2586" s="39">
        <v>0</v>
      </c>
      <c r="F2586" s="39">
        <v>0</v>
      </c>
      <c r="G2586" s="39">
        <v>0</v>
      </c>
      <c r="H2586" s="39">
        <v>0</v>
      </c>
      <c r="I2586" s="39">
        <v>0</v>
      </c>
      <c r="J2586" s="39">
        <v>0</v>
      </c>
      <c r="K2586" s="39">
        <v>0</v>
      </c>
      <c r="L2586" s="39">
        <v>0</v>
      </c>
      <c r="M2586" s="39">
        <v>0</v>
      </c>
      <c r="N2586" s="39">
        <v>0</v>
      </c>
      <c r="O2586" s="39">
        <v>0</v>
      </c>
      <c r="P2586" s="39">
        <v>0</v>
      </c>
      <c r="Q2586" s="39">
        <v>0</v>
      </c>
      <c r="R2586" s="39">
        <v>0</v>
      </c>
      <c r="S2586" s="39">
        <v>0</v>
      </c>
      <c r="T2586" s="39">
        <v>0</v>
      </c>
      <c r="U2586" s="39">
        <v>0</v>
      </c>
      <c r="V2586" s="39">
        <v>0</v>
      </c>
      <c r="W2586" s="39">
        <v>0</v>
      </c>
      <c r="X2586" s="39">
        <v>0</v>
      </c>
      <c r="Y2586" s="39">
        <v>0</v>
      </c>
      <c r="Z2586" s="39">
        <v>0</v>
      </c>
      <c r="AA2586" s="39">
        <v>0</v>
      </c>
      <c r="AB2586" s="39">
        <v>0</v>
      </c>
      <c r="AC2586" s="39">
        <v>0</v>
      </c>
      <c r="AD2586" s="39">
        <v>0</v>
      </c>
      <c r="AE2586" s="39">
        <v>0</v>
      </c>
      <c r="AF2586" s="39">
        <v>0</v>
      </c>
      <c r="AG2586" s="39">
        <v>0</v>
      </c>
    </row>
    <row r="2587" spans="1:33" x14ac:dyDescent="0.35">
      <c r="A2587" s="42">
        <v>2584</v>
      </c>
      <c r="B2587" s="39" t="s">
        <v>2529</v>
      </c>
      <c r="C2587" s="39">
        <v>0</v>
      </c>
      <c r="D2587" s="39">
        <v>0</v>
      </c>
      <c r="E2587" s="39">
        <v>0</v>
      </c>
      <c r="F2587" s="39">
        <v>0</v>
      </c>
      <c r="G2587" s="39">
        <v>0</v>
      </c>
      <c r="H2587" s="39">
        <v>0</v>
      </c>
      <c r="I2587" s="39">
        <v>0</v>
      </c>
      <c r="J2587" s="39">
        <v>0</v>
      </c>
      <c r="K2587" s="39">
        <v>0</v>
      </c>
      <c r="L2587" s="39">
        <v>0</v>
      </c>
      <c r="M2587" s="39">
        <v>0</v>
      </c>
      <c r="N2587" s="39">
        <v>0</v>
      </c>
      <c r="O2587" s="39">
        <v>0</v>
      </c>
      <c r="P2587" s="39">
        <v>0</v>
      </c>
      <c r="Q2587" s="39">
        <v>0</v>
      </c>
      <c r="R2587" s="39">
        <v>0</v>
      </c>
      <c r="S2587" s="39">
        <v>0</v>
      </c>
      <c r="T2587" s="39">
        <v>0</v>
      </c>
      <c r="U2587" s="39">
        <v>0</v>
      </c>
      <c r="V2587" s="39">
        <v>0</v>
      </c>
      <c r="W2587" s="39">
        <v>0</v>
      </c>
      <c r="X2587" s="39">
        <v>0</v>
      </c>
      <c r="Y2587" s="39">
        <v>357</v>
      </c>
      <c r="Z2587" s="39">
        <v>0</v>
      </c>
      <c r="AA2587" s="39">
        <v>0</v>
      </c>
      <c r="AB2587" s="39">
        <v>0</v>
      </c>
      <c r="AC2587" s="39">
        <v>0</v>
      </c>
      <c r="AD2587" s="39">
        <v>0</v>
      </c>
      <c r="AE2587" s="39">
        <v>0</v>
      </c>
      <c r="AF2587" s="39">
        <v>0</v>
      </c>
      <c r="AG2587" s="39">
        <v>0</v>
      </c>
    </row>
    <row r="2588" spans="1:33" x14ac:dyDescent="0.35">
      <c r="A2588" s="42">
        <v>2585</v>
      </c>
      <c r="B2588" s="39" t="s">
        <v>2530</v>
      </c>
      <c r="C2588" s="39">
        <v>0</v>
      </c>
      <c r="D2588" s="39">
        <v>0</v>
      </c>
      <c r="E2588" s="39">
        <v>0</v>
      </c>
      <c r="F2588" s="39">
        <v>0</v>
      </c>
      <c r="G2588" s="39">
        <v>0</v>
      </c>
      <c r="H2588" s="39">
        <v>0</v>
      </c>
      <c r="I2588" s="39">
        <v>0</v>
      </c>
      <c r="J2588" s="39">
        <v>0</v>
      </c>
      <c r="K2588" s="39">
        <v>0</v>
      </c>
      <c r="L2588" s="39">
        <v>0</v>
      </c>
      <c r="M2588" s="39">
        <v>0</v>
      </c>
      <c r="N2588" s="39">
        <v>0</v>
      </c>
      <c r="O2588" s="39">
        <v>0</v>
      </c>
      <c r="P2588" s="39">
        <v>0</v>
      </c>
      <c r="Q2588" s="39">
        <v>0</v>
      </c>
      <c r="R2588" s="39">
        <v>0</v>
      </c>
      <c r="S2588" s="39">
        <v>0</v>
      </c>
      <c r="T2588" s="39">
        <v>0</v>
      </c>
      <c r="U2588" s="39">
        <v>0</v>
      </c>
      <c r="V2588" s="39">
        <v>0</v>
      </c>
      <c r="W2588" s="39">
        <v>0</v>
      </c>
      <c r="X2588" s="39">
        <v>0</v>
      </c>
      <c r="Y2588" s="39">
        <v>0</v>
      </c>
      <c r="Z2588" s="39">
        <v>0</v>
      </c>
      <c r="AA2588" s="39">
        <v>0</v>
      </c>
      <c r="AB2588" s="39">
        <v>0</v>
      </c>
      <c r="AC2588" s="39">
        <v>0</v>
      </c>
      <c r="AD2588" s="39">
        <v>0</v>
      </c>
      <c r="AE2588" s="39">
        <v>0</v>
      </c>
      <c r="AF2588" s="39">
        <v>0</v>
      </c>
      <c r="AG2588" s="39">
        <v>0</v>
      </c>
    </row>
    <row r="2589" spans="1:33" x14ac:dyDescent="0.35">
      <c r="A2589" s="42">
        <v>2586</v>
      </c>
      <c r="B2589" s="39" t="s">
        <v>399</v>
      </c>
      <c r="C2589" s="39">
        <v>0</v>
      </c>
      <c r="D2589" s="39">
        <v>0</v>
      </c>
      <c r="E2589" s="39">
        <v>0</v>
      </c>
      <c r="F2589" s="39">
        <v>9</v>
      </c>
      <c r="G2589" s="39">
        <v>0</v>
      </c>
      <c r="H2589" s="39">
        <v>0</v>
      </c>
      <c r="I2589" s="39">
        <v>0</v>
      </c>
      <c r="J2589" s="39">
        <v>0</v>
      </c>
      <c r="K2589" s="39">
        <v>0</v>
      </c>
      <c r="L2589" s="39">
        <v>0</v>
      </c>
      <c r="M2589" s="39">
        <v>0</v>
      </c>
      <c r="N2589" s="39">
        <v>6577</v>
      </c>
      <c r="O2589" s="39">
        <v>0</v>
      </c>
      <c r="P2589" s="39">
        <v>0</v>
      </c>
      <c r="Q2589" s="39">
        <v>0</v>
      </c>
      <c r="R2589" s="39">
        <v>0</v>
      </c>
      <c r="S2589" s="39">
        <v>0</v>
      </c>
      <c r="T2589" s="39">
        <v>0</v>
      </c>
      <c r="U2589" s="39">
        <v>0</v>
      </c>
      <c r="V2589" s="39">
        <v>0</v>
      </c>
      <c r="W2589" s="39">
        <v>0</v>
      </c>
      <c r="X2589" s="39">
        <v>144</v>
      </c>
      <c r="Y2589" s="39">
        <v>0</v>
      </c>
      <c r="Z2589" s="39">
        <v>0</v>
      </c>
      <c r="AA2589" s="39">
        <v>0</v>
      </c>
      <c r="AB2589" s="39">
        <v>0</v>
      </c>
      <c r="AC2589" s="39">
        <v>0</v>
      </c>
      <c r="AD2589" s="39">
        <v>0</v>
      </c>
      <c r="AE2589" s="39">
        <v>0</v>
      </c>
      <c r="AF2589" s="39">
        <v>0</v>
      </c>
      <c r="AG2589" s="39">
        <v>0</v>
      </c>
    </row>
    <row r="2590" spans="1:33" x14ac:dyDescent="0.35">
      <c r="A2590" s="42">
        <v>2587</v>
      </c>
      <c r="B2590" s="39" t="s">
        <v>2531</v>
      </c>
      <c r="C2590" s="39">
        <v>0</v>
      </c>
      <c r="D2590" s="39">
        <v>0</v>
      </c>
      <c r="E2590" s="39">
        <v>0</v>
      </c>
      <c r="F2590" s="39">
        <v>0</v>
      </c>
      <c r="G2590" s="39">
        <v>0</v>
      </c>
      <c r="H2590" s="39">
        <v>0</v>
      </c>
      <c r="I2590" s="39">
        <v>0</v>
      </c>
      <c r="J2590" s="39">
        <v>0</v>
      </c>
      <c r="K2590" s="39">
        <v>0</v>
      </c>
      <c r="L2590" s="39">
        <v>0</v>
      </c>
      <c r="M2590" s="39">
        <v>0</v>
      </c>
      <c r="N2590" s="39">
        <v>0</v>
      </c>
      <c r="O2590" s="39">
        <v>0</v>
      </c>
      <c r="P2590" s="39">
        <v>0</v>
      </c>
      <c r="Q2590" s="39">
        <v>0</v>
      </c>
      <c r="R2590" s="39">
        <v>0</v>
      </c>
      <c r="S2590" s="39">
        <v>0</v>
      </c>
      <c r="T2590" s="39">
        <v>0</v>
      </c>
      <c r="U2590" s="39">
        <v>0</v>
      </c>
      <c r="V2590" s="39">
        <v>0</v>
      </c>
      <c r="W2590" s="39">
        <v>0</v>
      </c>
      <c r="X2590" s="39">
        <v>0</v>
      </c>
      <c r="Y2590" s="39">
        <v>0</v>
      </c>
      <c r="Z2590" s="39">
        <v>0</v>
      </c>
      <c r="AA2590" s="39">
        <v>0</v>
      </c>
      <c r="AB2590" s="39">
        <v>0</v>
      </c>
      <c r="AC2590" s="39">
        <v>0</v>
      </c>
      <c r="AD2590" s="39">
        <v>0</v>
      </c>
      <c r="AE2590" s="39">
        <v>0</v>
      </c>
      <c r="AF2590" s="39">
        <v>0</v>
      </c>
      <c r="AG2590" s="39">
        <v>0</v>
      </c>
    </row>
    <row r="2591" spans="1:33" x14ac:dyDescent="0.35">
      <c r="A2591" s="42">
        <v>2588</v>
      </c>
      <c r="B2591" s="39" t="s">
        <v>2532</v>
      </c>
      <c r="C2591" s="39">
        <v>0</v>
      </c>
      <c r="D2591" s="39">
        <v>0</v>
      </c>
      <c r="E2591" s="39">
        <v>0</v>
      </c>
      <c r="F2591" s="39">
        <v>0</v>
      </c>
      <c r="G2591" s="39">
        <v>0</v>
      </c>
      <c r="H2591" s="39">
        <v>0</v>
      </c>
      <c r="I2591" s="39">
        <v>0</v>
      </c>
      <c r="J2591" s="39">
        <v>0</v>
      </c>
      <c r="K2591" s="39">
        <v>0</v>
      </c>
      <c r="L2591" s="39">
        <v>0</v>
      </c>
      <c r="M2591" s="39">
        <v>0</v>
      </c>
      <c r="N2591" s="39">
        <v>0</v>
      </c>
      <c r="O2591" s="39">
        <v>0</v>
      </c>
      <c r="P2591" s="39">
        <v>0</v>
      </c>
      <c r="Q2591" s="39">
        <v>0</v>
      </c>
      <c r="R2591" s="39">
        <v>0</v>
      </c>
      <c r="S2591" s="39">
        <v>0</v>
      </c>
      <c r="T2591" s="39">
        <v>0</v>
      </c>
      <c r="U2591" s="39">
        <v>0</v>
      </c>
      <c r="V2591" s="39">
        <v>0</v>
      </c>
      <c r="W2591" s="39">
        <v>0</v>
      </c>
      <c r="X2591" s="39">
        <v>0</v>
      </c>
      <c r="Y2591" s="39">
        <v>0</v>
      </c>
      <c r="Z2591" s="39">
        <v>0</v>
      </c>
      <c r="AA2591" s="39">
        <v>0</v>
      </c>
      <c r="AB2591" s="39">
        <v>0</v>
      </c>
      <c r="AC2591" s="39">
        <v>0</v>
      </c>
      <c r="AD2591" s="39">
        <v>0</v>
      </c>
      <c r="AE2591" s="39">
        <v>0</v>
      </c>
      <c r="AF2591" s="39">
        <v>0</v>
      </c>
      <c r="AG2591" s="39">
        <v>0</v>
      </c>
    </row>
    <row r="2592" spans="1:33" x14ac:dyDescent="0.35">
      <c r="A2592" s="42">
        <v>2589</v>
      </c>
      <c r="B2592" s="39" t="s">
        <v>2533</v>
      </c>
      <c r="C2592" s="39">
        <v>0</v>
      </c>
      <c r="D2592" s="39">
        <v>0</v>
      </c>
      <c r="E2592" s="39">
        <v>0</v>
      </c>
      <c r="F2592" s="39">
        <v>0</v>
      </c>
      <c r="G2592" s="39">
        <v>0</v>
      </c>
      <c r="H2592" s="39">
        <v>0</v>
      </c>
      <c r="I2592" s="39">
        <v>0</v>
      </c>
      <c r="J2592" s="39">
        <v>0</v>
      </c>
      <c r="K2592" s="39">
        <v>0</v>
      </c>
      <c r="L2592" s="39">
        <v>0</v>
      </c>
      <c r="M2592" s="39">
        <v>0</v>
      </c>
      <c r="N2592" s="39">
        <v>0</v>
      </c>
      <c r="O2592" s="39">
        <v>0</v>
      </c>
      <c r="P2592" s="39">
        <v>0</v>
      </c>
      <c r="Q2592" s="39">
        <v>0</v>
      </c>
      <c r="R2592" s="39">
        <v>0</v>
      </c>
      <c r="S2592" s="39">
        <v>0</v>
      </c>
      <c r="T2592" s="39">
        <v>0</v>
      </c>
      <c r="U2592" s="39">
        <v>0</v>
      </c>
      <c r="V2592" s="39">
        <v>0</v>
      </c>
      <c r="W2592" s="39">
        <v>0</v>
      </c>
      <c r="X2592" s="39">
        <v>0</v>
      </c>
      <c r="Y2592" s="39">
        <v>0</v>
      </c>
      <c r="Z2592" s="39">
        <v>0</v>
      </c>
      <c r="AA2592" s="39">
        <v>0</v>
      </c>
      <c r="AB2592" s="39">
        <v>0</v>
      </c>
      <c r="AC2592" s="39">
        <v>0</v>
      </c>
      <c r="AD2592" s="39">
        <v>0</v>
      </c>
      <c r="AE2592" s="39">
        <v>0</v>
      </c>
      <c r="AF2592" s="39">
        <v>0</v>
      </c>
      <c r="AG2592" s="39">
        <v>0</v>
      </c>
    </row>
    <row r="2593" spans="1:33" x14ac:dyDescent="0.35">
      <c r="A2593" s="42">
        <v>2590</v>
      </c>
      <c r="B2593" s="39" t="s">
        <v>2534</v>
      </c>
      <c r="C2593" s="39">
        <v>0</v>
      </c>
      <c r="D2593" s="39">
        <v>0</v>
      </c>
      <c r="E2593" s="39">
        <v>0</v>
      </c>
      <c r="F2593" s="39">
        <v>0</v>
      </c>
      <c r="G2593" s="39">
        <v>0</v>
      </c>
      <c r="H2593" s="39">
        <v>0</v>
      </c>
      <c r="I2593" s="39">
        <v>0</v>
      </c>
      <c r="J2593" s="39">
        <v>0</v>
      </c>
      <c r="K2593" s="39">
        <v>0</v>
      </c>
      <c r="L2593" s="39">
        <v>0</v>
      </c>
      <c r="M2593" s="39">
        <v>0</v>
      </c>
      <c r="N2593" s="39">
        <v>0</v>
      </c>
      <c r="O2593" s="39">
        <v>0</v>
      </c>
      <c r="P2593" s="39">
        <v>0</v>
      </c>
      <c r="Q2593" s="39">
        <v>0</v>
      </c>
      <c r="R2593" s="39">
        <v>0</v>
      </c>
      <c r="S2593" s="39">
        <v>0</v>
      </c>
      <c r="T2593" s="39">
        <v>0</v>
      </c>
      <c r="U2593" s="39">
        <v>0</v>
      </c>
      <c r="V2593" s="39">
        <v>0</v>
      </c>
      <c r="W2593" s="39">
        <v>0</v>
      </c>
      <c r="X2593" s="39">
        <v>0</v>
      </c>
      <c r="Y2593" s="39">
        <v>0</v>
      </c>
      <c r="Z2593" s="39">
        <v>0</v>
      </c>
      <c r="AA2593" s="39">
        <v>0</v>
      </c>
      <c r="AB2593" s="39">
        <v>0</v>
      </c>
      <c r="AC2593" s="39">
        <v>0</v>
      </c>
      <c r="AD2593" s="39">
        <v>0</v>
      </c>
      <c r="AE2593" s="39">
        <v>0</v>
      </c>
      <c r="AF2593" s="39">
        <v>0</v>
      </c>
      <c r="AG2593" s="39">
        <v>0</v>
      </c>
    </row>
    <row r="2594" spans="1:33" x14ac:dyDescent="0.35">
      <c r="A2594" s="42">
        <v>2591</v>
      </c>
      <c r="B2594" s="39" t="s">
        <v>2535</v>
      </c>
      <c r="C2594" s="39">
        <v>0</v>
      </c>
      <c r="D2594" s="39">
        <v>0</v>
      </c>
      <c r="E2594" s="39">
        <v>0</v>
      </c>
      <c r="F2594" s="39">
        <v>0</v>
      </c>
      <c r="G2594" s="39">
        <v>0</v>
      </c>
      <c r="H2594" s="39">
        <v>0</v>
      </c>
      <c r="I2594" s="39">
        <v>0</v>
      </c>
      <c r="J2594" s="39">
        <v>0</v>
      </c>
      <c r="K2594" s="39">
        <v>0</v>
      </c>
      <c r="L2594" s="39">
        <v>0</v>
      </c>
      <c r="M2594" s="39">
        <v>0</v>
      </c>
      <c r="N2594" s="39">
        <v>0</v>
      </c>
      <c r="O2594" s="39">
        <v>0</v>
      </c>
      <c r="P2594" s="39">
        <v>0</v>
      </c>
      <c r="Q2594" s="39">
        <v>0</v>
      </c>
      <c r="R2594" s="39">
        <v>0</v>
      </c>
      <c r="S2594" s="39">
        <v>0</v>
      </c>
      <c r="T2594" s="39">
        <v>0</v>
      </c>
      <c r="U2594" s="39">
        <v>0</v>
      </c>
      <c r="V2594" s="39">
        <v>0</v>
      </c>
      <c r="W2594" s="39">
        <v>0</v>
      </c>
      <c r="X2594" s="39">
        <v>0</v>
      </c>
      <c r="Y2594" s="39">
        <v>0</v>
      </c>
      <c r="Z2594" s="39">
        <v>0</v>
      </c>
      <c r="AA2594" s="39">
        <v>0</v>
      </c>
      <c r="AB2594" s="39">
        <v>0</v>
      </c>
      <c r="AC2594" s="39">
        <v>0</v>
      </c>
      <c r="AD2594" s="39">
        <v>0</v>
      </c>
      <c r="AE2594" s="39">
        <v>0</v>
      </c>
      <c r="AF2594" s="39">
        <v>0</v>
      </c>
      <c r="AG2594" s="39">
        <v>0</v>
      </c>
    </row>
    <row r="2595" spans="1:33" x14ac:dyDescent="0.35">
      <c r="A2595" s="42">
        <v>2592</v>
      </c>
      <c r="B2595" s="39" t="s">
        <v>2536</v>
      </c>
      <c r="C2595" s="39">
        <v>0</v>
      </c>
      <c r="D2595" s="39">
        <v>0</v>
      </c>
      <c r="E2595" s="39">
        <v>0</v>
      </c>
      <c r="F2595" s="39">
        <v>0</v>
      </c>
      <c r="G2595" s="39">
        <v>0</v>
      </c>
      <c r="H2595" s="39">
        <v>0</v>
      </c>
      <c r="I2595" s="39">
        <v>0</v>
      </c>
      <c r="J2595" s="39">
        <v>0</v>
      </c>
      <c r="K2595" s="39">
        <v>0</v>
      </c>
      <c r="L2595" s="39">
        <v>0</v>
      </c>
      <c r="M2595" s="39">
        <v>0</v>
      </c>
      <c r="N2595" s="39">
        <v>0</v>
      </c>
      <c r="O2595" s="39">
        <v>0</v>
      </c>
      <c r="P2595" s="39">
        <v>0</v>
      </c>
      <c r="Q2595" s="39">
        <v>0</v>
      </c>
      <c r="R2595" s="39">
        <v>0</v>
      </c>
      <c r="S2595" s="39">
        <v>0</v>
      </c>
      <c r="T2595" s="39">
        <v>0</v>
      </c>
      <c r="U2595" s="39">
        <v>0</v>
      </c>
      <c r="V2595" s="39">
        <v>0</v>
      </c>
      <c r="W2595" s="39">
        <v>0</v>
      </c>
      <c r="X2595" s="39">
        <v>0</v>
      </c>
      <c r="Y2595" s="39">
        <v>0</v>
      </c>
      <c r="Z2595" s="39">
        <v>0</v>
      </c>
      <c r="AA2595" s="39">
        <v>0</v>
      </c>
      <c r="AB2595" s="39">
        <v>0</v>
      </c>
      <c r="AC2595" s="39">
        <v>0</v>
      </c>
      <c r="AD2595" s="39">
        <v>0</v>
      </c>
      <c r="AE2595" s="39">
        <v>0</v>
      </c>
      <c r="AF2595" s="39">
        <v>0</v>
      </c>
      <c r="AG2595" s="39">
        <v>0</v>
      </c>
    </row>
    <row r="2596" spans="1:33" x14ac:dyDescent="0.35">
      <c r="A2596" s="42">
        <v>2593</v>
      </c>
      <c r="B2596" s="39" t="s">
        <v>2537</v>
      </c>
      <c r="C2596" s="39">
        <v>0</v>
      </c>
      <c r="D2596" s="39">
        <v>0</v>
      </c>
      <c r="E2596" s="39">
        <v>0</v>
      </c>
      <c r="F2596" s="39">
        <v>0</v>
      </c>
      <c r="G2596" s="39">
        <v>0</v>
      </c>
      <c r="H2596" s="39">
        <v>0</v>
      </c>
      <c r="I2596" s="39">
        <v>0</v>
      </c>
      <c r="J2596" s="39">
        <v>0</v>
      </c>
      <c r="K2596" s="39">
        <v>0</v>
      </c>
      <c r="L2596" s="39">
        <v>0</v>
      </c>
      <c r="M2596" s="39">
        <v>0</v>
      </c>
      <c r="N2596" s="39">
        <v>0</v>
      </c>
      <c r="O2596" s="39">
        <v>0</v>
      </c>
      <c r="P2596" s="39">
        <v>0</v>
      </c>
      <c r="Q2596" s="39">
        <v>0</v>
      </c>
      <c r="R2596" s="39">
        <v>0</v>
      </c>
      <c r="S2596" s="39">
        <v>0</v>
      </c>
      <c r="T2596" s="39">
        <v>0</v>
      </c>
      <c r="U2596" s="39">
        <v>0</v>
      </c>
      <c r="V2596" s="39">
        <v>0</v>
      </c>
      <c r="W2596" s="39">
        <v>0</v>
      </c>
      <c r="X2596" s="39">
        <v>0</v>
      </c>
      <c r="Y2596" s="39">
        <v>0</v>
      </c>
      <c r="Z2596" s="39">
        <v>0</v>
      </c>
      <c r="AA2596" s="39">
        <v>0</v>
      </c>
      <c r="AB2596" s="39">
        <v>0</v>
      </c>
      <c r="AC2596" s="39">
        <v>0</v>
      </c>
      <c r="AD2596" s="39">
        <v>0</v>
      </c>
      <c r="AE2596" s="39">
        <v>0</v>
      </c>
      <c r="AF2596" s="39">
        <v>0</v>
      </c>
      <c r="AG2596" s="39">
        <v>0</v>
      </c>
    </row>
    <row r="2597" spans="1:33" x14ac:dyDescent="0.35">
      <c r="A2597" s="42">
        <v>2594</v>
      </c>
      <c r="B2597" s="39" t="s">
        <v>400</v>
      </c>
      <c r="C2597" s="39">
        <v>0</v>
      </c>
      <c r="D2597" s="39">
        <v>0</v>
      </c>
      <c r="E2597" s="39">
        <v>0</v>
      </c>
      <c r="F2597" s="39">
        <v>0</v>
      </c>
      <c r="G2597" s="39">
        <v>0</v>
      </c>
      <c r="H2597" s="39">
        <v>0</v>
      </c>
      <c r="I2597" s="39">
        <v>0</v>
      </c>
      <c r="J2597" s="39">
        <v>0</v>
      </c>
      <c r="K2597" s="39">
        <v>0</v>
      </c>
      <c r="L2597" s="39">
        <v>0</v>
      </c>
      <c r="M2597" s="39">
        <v>0</v>
      </c>
      <c r="N2597" s="39">
        <v>0</v>
      </c>
      <c r="O2597" s="39">
        <v>0</v>
      </c>
      <c r="P2597" s="39">
        <v>0</v>
      </c>
      <c r="Q2597" s="39">
        <v>0</v>
      </c>
      <c r="R2597" s="39">
        <v>0</v>
      </c>
      <c r="S2597" s="39">
        <v>0</v>
      </c>
      <c r="T2597" s="39">
        <v>0</v>
      </c>
      <c r="U2597" s="39">
        <v>0</v>
      </c>
      <c r="V2597" s="39">
        <v>0</v>
      </c>
      <c r="W2597" s="39">
        <v>0</v>
      </c>
      <c r="X2597" s="39">
        <v>0</v>
      </c>
      <c r="Y2597" s="39">
        <v>3449</v>
      </c>
      <c r="Z2597" s="39">
        <v>0</v>
      </c>
      <c r="AA2597" s="39">
        <v>0</v>
      </c>
      <c r="AB2597" s="39">
        <v>0</v>
      </c>
      <c r="AC2597" s="39">
        <v>0</v>
      </c>
      <c r="AD2597" s="39">
        <v>0</v>
      </c>
      <c r="AE2597" s="39">
        <v>0</v>
      </c>
      <c r="AF2597" s="39">
        <v>0</v>
      </c>
      <c r="AG2597" s="39">
        <v>0</v>
      </c>
    </row>
    <row r="2598" spans="1:33" x14ac:dyDescent="0.35">
      <c r="A2598" s="42">
        <v>2595</v>
      </c>
      <c r="B2598" s="39" t="s">
        <v>2971</v>
      </c>
      <c r="C2598" s="39">
        <v>0</v>
      </c>
      <c r="D2598" s="39">
        <v>0</v>
      </c>
      <c r="E2598" s="39">
        <v>0</v>
      </c>
      <c r="F2598" s="39">
        <v>0</v>
      </c>
      <c r="G2598" s="39">
        <v>0</v>
      </c>
      <c r="H2598" s="39">
        <v>0</v>
      </c>
      <c r="I2598" s="39">
        <v>0</v>
      </c>
      <c r="J2598" s="39">
        <v>0</v>
      </c>
      <c r="K2598" s="39">
        <v>0</v>
      </c>
      <c r="L2598" s="39">
        <v>0</v>
      </c>
      <c r="M2598" s="39">
        <v>0</v>
      </c>
      <c r="N2598" s="39">
        <v>0</v>
      </c>
      <c r="O2598" s="39">
        <v>0</v>
      </c>
      <c r="P2598" s="39">
        <v>0</v>
      </c>
      <c r="Q2598" s="39">
        <v>0</v>
      </c>
      <c r="R2598" s="39">
        <v>0</v>
      </c>
      <c r="S2598" s="39">
        <v>0</v>
      </c>
      <c r="T2598" s="39">
        <v>0</v>
      </c>
      <c r="U2598" s="39">
        <v>0</v>
      </c>
      <c r="V2598" s="39">
        <v>0</v>
      </c>
      <c r="W2598" s="39">
        <v>0</v>
      </c>
      <c r="X2598" s="39">
        <v>0</v>
      </c>
      <c r="Y2598" s="39">
        <v>0</v>
      </c>
      <c r="Z2598" s="39">
        <v>0</v>
      </c>
      <c r="AA2598" s="39">
        <v>0</v>
      </c>
      <c r="AB2598" s="39">
        <v>0</v>
      </c>
      <c r="AC2598" s="39">
        <v>0</v>
      </c>
      <c r="AD2598" s="39">
        <v>0</v>
      </c>
      <c r="AE2598" s="39">
        <v>0</v>
      </c>
      <c r="AF2598" s="39">
        <v>0</v>
      </c>
      <c r="AG2598" s="39">
        <v>0</v>
      </c>
    </row>
    <row r="2599" spans="1:33" x14ac:dyDescent="0.35">
      <c r="A2599" s="42">
        <v>2596</v>
      </c>
      <c r="B2599" s="39" t="s">
        <v>2538</v>
      </c>
      <c r="C2599" s="39">
        <v>0</v>
      </c>
      <c r="D2599" s="39">
        <v>0</v>
      </c>
      <c r="E2599" s="39">
        <v>0</v>
      </c>
      <c r="F2599" s="39">
        <v>0</v>
      </c>
      <c r="G2599" s="39">
        <v>0</v>
      </c>
      <c r="H2599" s="39">
        <v>0</v>
      </c>
      <c r="I2599" s="39">
        <v>0</v>
      </c>
      <c r="J2599" s="39">
        <v>0</v>
      </c>
      <c r="K2599" s="39">
        <v>0</v>
      </c>
      <c r="L2599" s="39">
        <v>0</v>
      </c>
      <c r="M2599" s="39">
        <v>0</v>
      </c>
      <c r="N2599" s="39">
        <v>0</v>
      </c>
      <c r="O2599" s="39">
        <v>0</v>
      </c>
      <c r="P2599" s="39">
        <v>0</v>
      </c>
      <c r="Q2599" s="39">
        <v>0</v>
      </c>
      <c r="R2599" s="39">
        <v>0</v>
      </c>
      <c r="S2599" s="39">
        <v>0</v>
      </c>
      <c r="T2599" s="39">
        <v>0</v>
      </c>
      <c r="U2599" s="39">
        <v>0</v>
      </c>
      <c r="V2599" s="39">
        <v>0</v>
      </c>
      <c r="W2599" s="39">
        <v>0</v>
      </c>
      <c r="X2599" s="39">
        <v>0</v>
      </c>
      <c r="Y2599" s="39">
        <v>0</v>
      </c>
      <c r="Z2599" s="39">
        <v>0</v>
      </c>
      <c r="AA2599" s="39">
        <v>0</v>
      </c>
      <c r="AB2599" s="39">
        <v>0</v>
      </c>
      <c r="AC2599" s="39">
        <v>0</v>
      </c>
      <c r="AD2599" s="39">
        <v>0</v>
      </c>
      <c r="AE2599" s="39">
        <v>0</v>
      </c>
      <c r="AF2599" s="39">
        <v>0</v>
      </c>
      <c r="AG2599" s="39">
        <v>0</v>
      </c>
    </row>
    <row r="2600" spans="1:33" x14ac:dyDescent="0.35">
      <c r="A2600" s="42">
        <v>2597</v>
      </c>
      <c r="B2600" s="39" t="s">
        <v>2539</v>
      </c>
      <c r="C2600" s="39">
        <v>0</v>
      </c>
      <c r="D2600" s="39">
        <v>0</v>
      </c>
      <c r="E2600" s="39">
        <v>0</v>
      </c>
      <c r="F2600" s="39">
        <v>0</v>
      </c>
      <c r="G2600" s="39">
        <v>0</v>
      </c>
      <c r="H2600" s="39">
        <v>0</v>
      </c>
      <c r="I2600" s="39">
        <v>0</v>
      </c>
      <c r="J2600" s="39">
        <v>0</v>
      </c>
      <c r="K2600" s="39">
        <v>0</v>
      </c>
      <c r="L2600" s="39">
        <v>0</v>
      </c>
      <c r="M2600" s="39">
        <v>0</v>
      </c>
      <c r="N2600" s="39">
        <v>0</v>
      </c>
      <c r="O2600" s="39">
        <v>0</v>
      </c>
      <c r="P2600" s="39">
        <v>0</v>
      </c>
      <c r="Q2600" s="39">
        <v>0</v>
      </c>
      <c r="R2600" s="39">
        <v>0</v>
      </c>
      <c r="S2600" s="39">
        <v>0</v>
      </c>
      <c r="T2600" s="39">
        <v>0</v>
      </c>
      <c r="U2600" s="39">
        <v>0</v>
      </c>
      <c r="V2600" s="39">
        <v>0</v>
      </c>
      <c r="W2600" s="39">
        <v>0</v>
      </c>
      <c r="X2600" s="39">
        <v>0</v>
      </c>
      <c r="Y2600" s="39">
        <v>0</v>
      </c>
      <c r="Z2600" s="39">
        <v>0</v>
      </c>
      <c r="AA2600" s="39">
        <v>0</v>
      </c>
      <c r="AB2600" s="39">
        <v>0</v>
      </c>
      <c r="AC2600" s="39">
        <v>0</v>
      </c>
      <c r="AD2600" s="39">
        <v>0</v>
      </c>
      <c r="AE2600" s="39">
        <v>0</v>
      </c>
      <c r="AF2600" s="39">
        <v>0</v>
      </c>
      <c r="AG2600" s="39">
        <v>0</v>
      </c>
    </row>
    <row r="2601" spans="1:33" x14ac:dyDescent="0.35">
      <c r="A2601" s="42">
        <v>2598</v>
      </c>
      <c r="B2601" s="39" t="s">
        <v>401</v>
      </c>
      <c r="C2601" s="39">
        <v>0</v>
      </c>
      <c r="D2601" s="39">
        <v>0</v>
      </c>
      <c r="E2601" s="39">
        <v>0</v>
      </c>
      <c r="F2601" s="39">
        <v>0</v>
      </c>
      <c r="G2601" s="39">
        <v>523</v>
      </c>
      <c r="H2601" s="39">
        <v>0</v>
      </c>
      <c r="I2601" s="39">
        <v>0</v>
      </c>
      <c r="J2601" s="39">
        <v>0</v>
      </c>
      <c r="K2601" s="39">
        <v>0</v>
      </c>
      <c r="L2601" s="39">
        <v>0</v>
      </c>
      <c r="M2601" s="39">
        <v>0</v>
      </c>
      <c r="N2601" s="39">
        <v>0</v>
      </c>
      <c r="O2601" s="39">
        <v>0</v>
      </c>
      <c r="P2601" s="39">
        <v>0</v>
      </c>
      <c r="Q2601" s="39">
        <v>0</v>
      </c>
      <c r="R2601" s="39">
        <v>0</v>
      </c>
      <c r="S2601" s="39">
        <v>0</v>
      </c>
      <c r="T2601" s="39">
        <v>0</v>
      </c>
      <c r="U2601" s="39">
        <v>0</v>
      </c>
      <c r="V2601" s="39">
        <v>0</v>
      </c>
      <c r="W2601" s="39">
        <v>0</v>
      </c>
      <c r="X2601" s="39">
        <v>0</v>
      </c>
      <c r="Y2601" s="39">
        <v>0</v>
      </c>
      <c r="Z2601" s="39">
        <v>0</v>
      </c>
      <c r="AA2601" s="39">
        <v>0</v>
      </c>
      <c r="AB2601" s="39">
        <v>0</v>
      </c>
      <c r="AC2601" s="39">
        <v>0</v>
      </c>
      <c r="AD2601" s="39">
        <v>0</v>
      </c>
      <c r="AE2601" s="39">
        <v>0</v>
      </c>
      <c r="AF2601" s="39">
        <v>0</v>
      </c>
      <c r="AG2601" s="39">
        <v>0</v>
      </c>
    </row>
    <row r="2602" spans="1:33" x14ac:dyDescent="0.35">
      <c r="A2602" s="42">
        <v>2599</v>
      </c>
      <c r="B2602" s="39" t="s">
        <v>2540</v>
      </c>
      <c r="C2602" s="39">
        <v>0</v>
      </c>
      <c r="D2602" s="39">
        <v>0</v>
      </c>
      <c r="E2602" s="39">
        <v>0</v>
      </c>
      <c r="F2602" s="39">
        <v>0</v>
      </c>
      <c r="G2602" s="39">
        <v>440</v>
      </c>
      <c r="H2602" s="39">
        <v>0</v>
      </c>
      <c r="I2602" s="39">
        <v>0</v>
      </c>
      <c r="J2602" s="39">
        <v>0</v>
      </c>
      <c r="K2602" s="39">
        <v>0</v>
      </c>
      <c r="L2602" s="39">
        <v>0</v>
      </c>
      <c r="M2602" s="39">
        <v>0</v>
      </c>
      <c r="N2602" s="39">
        <v>0</v>
      </c>
      <c r="O2602" s="39">
        <v>0</v>
      </c>
      <c r="P2602" s="39">
        <v>0</v>
      </c>
      <c r="Q2602" s="39">
        <v>0</v>
      </c>
      <c r="R2602" s="39">
        <v>0</v>
      </c>
      <c r="S2602" s="39">
        <v>0</v>
      </c>
      <c r="T2602" s="39">
        <v>0</v>
      </c>
      <c r="U2602" s="39">
        <v>0</v>
      </c>
      <c r="V2602" s="39">
        <v>0</v>
      </c>
      <c r="W2602" s="39">
        <v>0</v>
      </c>
      <c r="X2602" s="39">
        <v>0</v>
      </c>
      <c r="Y2602" s="39">
        <v>0</v>
      </c>
      <c r="Z2602" s="39">
        <v>0</v>
      </c>
      <c r="AA2602" s="39">
        <v>0</v>
      </c>
      <c r="AB2602" s="39">
        <v>0</v>
      </c>
      <c r="AC2602" s="39">
        <v>0</v>
      </c>
      <c r="AD2602" s="39">
        <v>0</v>
      </c>
      <c r="AE2602" s="39">
        <v>0</v>
      </c>
      <c r="AF2602" s="39">
        <v>0</v>
      </c>
      <c r="AG2602" s="39">
        <v>0</v>
      </c>
    </row>
    <row r="2603" spans="1:33" x14ac:dyDescent="0.35">
      <c r="A2603" s="42">
        <v>2600</v>
      </c>
      <c r="B2603" s="39" t="s">
        <v>2541</v>
      </c>
      <c r="C2603" s="39">
        <v>0</v>
      </c>
      <c r="D2603" s="39">
        <v>0</v>
      </c>
      <c r="E2603" s="39">
        <v>0</v>
      </c>
      <c r="F2603" s="39">
        <v>0</v>
      </c>
      <c r="G2603" s="39">
        <v>0</v>
      </c>
      <c r="H2603" s="39">
        <v>0</v>
      </c>
      <c r="I2603" s="39">
        <v>0</v>
      </c>
      <c r="J2603" s="39">
        <v>0</v>
      </c>
      <c r="K2603" s="39">
        <v>0</v>
      </c>
      <c r="L2603" s="39">
        <v>0</v>
      </c>
      <c r="M2603" s="39">
        <v>0</v>
      </c>
      <c r="N2603" s="39">
        <v>0</v>
      </c>
      <c r="O2603" s="39">
        <v>0</v>
      </c>
      <c r="P2603" s="39">
        <v>0</v>
      </c>
      <c r="Q2603" s="39">
        <v>0</v>
      </c>
      <c r="R2603" s="39">
        <v>0</v>
      </c>
      <c r="S2603" s="39">
        <v>0</v>
      </c>
      <c r="T2603" s="39">
        <v>0</v>
      </c>
      <c r="U2603" s="39">
        <v>0</v>
      </c>
      <c r="V2603" s="39">
        <v>0</v>
      </c>
      <c r="W2603" s="39">
        <v>0</v>
      </c>
      <c r="X2603" s="39">
        <v>0</v>
      </c>
      <c r="Y2603" s="39">
        <v>0</v>
      </c>
      <c r="Z2603" s="39">
        <v>0</v>
      </c>
      <c r="AA2603" s="39">
        <v>0</v>
      </c>
      <c r="AB2603" s="39">
        <v>0</v>
      </c>
      <c r="AC2603" s="39">
        <v>0</v>
      </c>
      <c r="AD2603" s="39">
        <v>0</v>
      </c>
      <c r="AE2603" s="39">
        <v>0</v>
      </c>
      <c r="AF2603" s="39">
        <v>0</v>
      </c>
      <c r="AG2603" s="39">
        <v>0</v>
      </c>
    </row>
    <row r="2604" spans="1:33" x14ac:dyDescent="0.35">
      <c r="A2604" s="42">
        <v>2601</v>
      </c>
      <c r="B2604" s="39" t="s">
        <v>2542</v>
      </c>
      <c r="C2604" s="39">
        <v>0</v>
      </c>
      <c r="D2604" s="39">
        <v>0</v>
      </c>
      <c r="E2604" s="39">
        <v>0</v>
      </c>
      <c r="F2604" s="39">
        <v>0</v>
      </c>
      <c r="G2604" s="39">
        <v>0</v>
      </c>
      <c r="H2604" s="39">
        <v>0</v>
      </c>
      <c r="I2604" s="39">
        <v>0</v>
      </c>
      <c r="J2604" s="39">
        <v>0</v>
      </c>
      <c r="K2604" s="39">
        <v>0</v>
      </c>
      <c r="L2604" s="39">
        <v>0</v>
      </c>
      <c r="M2604" s="39">
        <v>0</v>
      </c>
      <c r="N2604" s="39">
        <v>0</v>
      </c>
      <c r="O2604" s="39">
        <v>0</v>
      </c>
      <c r="P2604" s="39">
        <v>0</v>
      </c>
      <c r="Q2604" s="39">
        <v>0</v>
      </c>
      <c r="R2604" s="39">
        <v>0</v>
      </c>
      <c r="S2604" s="39">
        <v>0</v>
      </c>
      <c r="T2604" s="39">
        <v>0</v>
      </c>
      <c r="U2604" s="39">
        <v>0</v>
      </c>
      <c r="V2604" s="39">
        <v>0</v>
      </c>
      <c r="W2604" s="39">
        <v>0</v>
      </c>
      <c r="X2604" s="39">
        <v>0</v>
      </c>
      <c r="Y2604" s="39">
        <v>0</v>
      </c>
      <c r="Z2604" s="39">
        <v>0</v>
      </c>
      <c r="AA2604" s="39">
        <v>0</v>
      </c>
      <c r="AB2604" s="39">
        <v>0</v>
      </c>
      <c r="AC2604" s="39">
        <v>0</v>
      </c>
      <c r="AD2604" s="39">
        <v>0</v>
      </c>
      <c r="AE2604" s="39">
        <v>0</v>
      </c>
      <c r="AF2604" s="39">
        <v>0</v>
      </c>
      <c r="AG2604" s="39">
        <v>0</v>
      </c>
    </row>
    <row r="2605" spans="1:33" x14ac:dyDescent="0.35">
      <c r="A2605" s="42">
        <v>2602</v>
      </c>
      <c r="B2605" s="39" t="s">
        <v>2543</v>
      </c>
      <c r="C2605" s="39">
        <v>0</v>
      </c>
      <c r="D2605" s="39">
        <v>0</v>
      </c>
      <c r="E2605" s="39">
        <v>0</v>
      </c>
      <c r="F2605" s="39">
        <v>0</v>
      </c>
      <c r="G2605" s="39">
        <v>0</v>
      </c>
      <c r="H2605" s="39">
        <v>0</v>
      </c>
      <c r="I2605" s="39">
        <v>0</v>
      </c>
      <c r="J2605" s="39">
        <v>0</v>
      </c>
      <c r="K2605" s="39">
        <v>0</v>
      </c>
      <c r="L2605" s="39">
        <v>0</v>
      </c>
      <c r="M2605" s="39">
        <v>0</v>
      </c>
      <c r="N2605" s="39">
        <v>0</v>
      </c>
      <c r="O2605" s="39">
        <v>0</v>
      </c>
      <c r="P2605" s="39">
        <v>0</v>
      </c>
      <c r="Q2605" s="39">
        <v>0</v>
      </c>
      <c r="R2605" s="39">
        <v>0</v>
      </c>
      <c r="S2605" s="39">
        <v>0</v>
      </c>
      <c r="T2605" s="39">
        <v>0</v>
      </c>
      <c r="U2605" s="39">
        <v>0</v>
      </c>
      <c r="V2605" s="39">
        <v>0</v>
      </c>
      <c r="W2605" s="39">
        <v>0</v>
      </c>
      <c r="X2605" s="39">
        <v>0</v>
      </c>
      <c r="Y2605" s="39">
        <v>0</v>
      </c>
      <c r="Z2605" s="39">
        <v>0</v>
      </c>
      <c r="AA2605" s="39">
        <v>0</v>
      </c>
      <c r="AB2605" s="39">
        <v>0</v>
      </c>
      <c r="AC2605" s="39">
        <v>0</v>
      </c>
      <c r="AD2605" s="39">
        <v>0</v>
      </c>
      <c r="AE2605" s="39">
        <v>0</v>
      </c>
      <c r="AF2605" s="39">
        <v>0</v>
      </c>
      <c r="AG2605" s="39">
        <v>0</v>
      </c>
    </row>
    <row r="2606" spans="1:33" x14ac:dyDescent="0.35">
      <c r="A2606" s="42">
        <v>2603</v>
      </c>
      <c r="B2606" s="39" t="s">
        <v>2544</v>
      </c>
      <c r="C2606" s="39">
        <v>0</v>
      </c>
      <c r="D2606" s="39">
        <v>0</v>
      </c>
      <c r="E2606" s="39">
        <v>0</v>
      </c>
      <c r="F2606" s="39">
        <v>0</v>
      </c>
      <c r="G2606" s="39">
        <v>0</v>
      </c>
      <c r="H2606" s="39">
        <v>0</v>
      </c>
      <c r="I2606" s="39">
        <v>0</v>
      </c>
      <c r="J2606" s="39">
        <v>0</v>
      </c>
      <c r="K2606" s="39">
        <v>0</v>
      </c>
      <c r="L2606" s="39">
        <v>0</v>
      </c>
      <c r="M2606" s="39">
        <v>0</v>
      </c>
      <c r="N2606" s="39">
        <v>0</v>
      </c>
      <c r="O2606" s="39">
        <v>0</v>
      </c>
      <c r="P2606" s="39">
        <v>0</v>
      </c>
      <c r="Q2606" s="39">
        <v>0</v>
      </c>
      <c r="R2606" s="39">
        <v>0</v>
      </c>
      <c r="S2606" s="39">
        <v>0</v>
      </c>
      <c r="T2606" s="39">
        <v>0</v>
      </c>
      <c r="U2606" s="39">
        <v>0</v>
      </c>
      <c r="V2606" s="39">
        <v>0</v>
      </c>
      <c r="W2606" s="39">
        <v>0</v>
      </c>
      <c r="X2606" s="39">
        <v>0</v>
      </c>
      <c r="Y2606" s="39">
        <v>0</v>
      </c>
      <c r="Z2606" s="39">
        <v>0</v>
      </c>
      <c r="AA2606" s="39">
        <v>0</v>
      </c>
      <c r="AB2606" s="39">
        <v>0</v>
      </c>
      <c r="AC2606" s="39">
        <v>0</v>
      </c>
      <c r="AD2606" s="39">
        <v>0</v>
      </c>
      <c r="AE2606" s="39">
        <v>0</v>
      </c>
      <c r="AF2606" s="39">
        <v>0</v>
      </c>
      <c r="AG2606" s="39">
        <v>0</v>
      </c>
    </row>
    <row r="2607" spans="1:33" x14ac:dyDescent="0.35">
      <c r="A2607" s="42">
        <v>2604</v>
      </c>
      <c r="B2607" s="39" t="s">
        <v>2545</v>
      </c>
      <c r="C2607" s="39">
        <v>0</v>
      </c>
      <c r="D2607" s="39">
        <v>0</v>
      </c>
      <c r="E2607" s="39">
        <v>0</v>
      </c>
      <c r="F2607" s="39">
        <v>0</v>
      </c>
      <c r="G2607" s="39">
        <v>0</v>
      </c>
      <c r="H2607" s="39">
        <v>0</v>
      </c>
      <c r="I2607" s="39">
        <v>0</v>
      </c>
      <c r="J2607" s="39">
        <v>0</v>
      </c>
      <c r="K2607" s="39">
        <v>0</v>
      </c>
      <c r="L2607" s="39">
        <v>0</v>
      </c>
      <c r="M2607" s="39">
        <v>0</v>
      </c>
      <c r="N2607" s="39">
        <v>0</v>
      </c>
      <c r="O2607" s="39">
        <v>0</v>
      </c>
      <c r="P2607" s="39">
        <v>0</v>
      </c>
      <c r="Q2607" s="39">
        <v>0</v>
      </c>
      <c r="R2607" s="39">
        <v>0</v>
      </c>
      <c r="S2607" s="39">
        <v>0</v>
      </c>
      <c r="T2607" s="39">
        <v>0</v>
      </c>
      <c r="U2607" s="39">
        <v>0</v>
      </c>
      <c r="V2607" s="39">
        <v>0</v>
      </c>
      <c r="W2607" s="39">
        <v>0</v>
      </c>
      <c r="X2607" s="39">
        <v>0</v>
      </c>
      <c r="Y2607" s="39">
        <v>0</v>
      </c>
      <c r="Z2607" s="39">
        <v>0</v>
      </c>
      <c r="AA2607" s="39">
        <v>0</v>
      </c>
      <c r="AB2607" s="39">
        <v>0</v>
      </c>
      <c r="AC2607" s="39">
        <v>0</v>
      </c>
      <c r="AD2607" s="39">
        <v>0</v>
      </c>
      <c r="AE2607" s="39">
        <v>0</v>
      </c>
      <c r="AF2607" s="39">
        <v>0</v>
      </c>
      <c r="AG2607" s="39">
        <v>0</v>
      </c>
    </row>
    <row r="2608" spans="1:33" x14ac:dyDescent="0.35">
      <c r="A2608" s="42">
        <v>2605</v>
      </c>
      <c r="B2608" s="39" t="s">
        <v>2546</v>
      </c>
      <c r="C2608" s="39">
        <v>0</v>
      </c>
      <c r="D2608" s="39">
        <v>0</v>
      </c>
      <c r="E2608" s="39">
        <v>0</v>
      </c>
      <c r="F2608" s="39">
        <v>0</v>
      </c>
      <c r="G2608" s="39">
        <v>0</v>
      </c>
      <c r="H2608" s="39">
        <v>0</v>
      </c>
      <c r="I2608" s="39">
        <v>0</v>
      </c>
      <c r="J2608" s="39">
        <v>0</v>
      </c>
      <c r="K2608" s="39">
        <v>0</v>
      </c>
      <c r="L2608" s="39">
        <v>0</v>
      </c>
      <c r="M2608" s="39">
        <v>0</v>
      </c>
      <c r="N2608" s="39">
        <v>0</v>
      </c>
      <c r="O2608" s="39">
        <v>0</v>
      </c>
      <c r="P2608" s="39">
        <v>0</v>
      </c>
      <c r="Q2608" s="39">
        <v>0</v>
      </c>
      <c r="R2608" s="39">
        <v>0</v>
      </c>
      <c r="S2608" s="39">
        <v>0</v>
      </c>
      <c r="T2608" s="39">
        <v>0</v>
      </c>
      <c r="U2608" s="39">
        <v>0</v>
      </c>
      <c r="V2608" s="39">
        <v>0</v>
      </c>
      <c r="W2608" s="39">
        <v>0</v>
      </c>
      <c r="X2608" s="39">
        <v>0</v>
      </c>
      <c r="Y2608" s="39">
        <v>0</v>
      </c>
      <c r="Z2608" s="39">
        <v>0</v>
      </c>
      <c r="AA2608" s="39">
        <v>0</v>
      </c>
      <c r="AB2608" s="39">
        <v>0</v>
      </c>
      <c r="AC2608" s="39">
        <v>0</v>
      </c>
      <c r="AD2608" s="39">
        <v>0</v>
      </c>
      <c r="AE2608" s="39">
        <v>0</v>
      </c>
      <c r="AF2608" s="39">
        <v>0</v>
      </c>
      <c r="AG2608" s="39">
        <v>0</v>
      </c>
    </row>
    <row r="2609" spans="1:33" x14ac:dyDescent="0.35">
      <c r="A2609" s="42">
        <v>2606</v>
      </c>
      <c r="B2609" s="39" t="s">
        <v>2547</v>
      </c>
      <c r="C2609" s="39">
        <v>0</v>
      </c>
      <c r="D2609" s="39">
        <v>0</v>
      </c>
      <c r="E2609" s="39">
        <v>0</v>
      </c>
      <c r="F2609" s="39">
        <v>0</v>
      </c>
      <c r="G2609" s="39">
        <v>0</v>
      </c>
      <c r="H2609" s="39">
        <v>0</v>
      </c>
      <c r="I2609" s="39">
        <v>0</v>
      </c>
      <c r="J2609" s="39">
        <v>0</v>
      </c>
      <c r="K2609" s="39">
        <v>0</v>
      </c>
      <c r="L2609" s="39">
        <v>0</v>
      </c>
      <c r="M2609" s="39">
        <v>0</v>
      </c>
      <c r="N2609" s="39">
        <v>0</v>
      </c>
      <c r="O2609" s="39">
        <v>0</v>
      </c>
      <c r="P2609" s="39">
        <v>0</v>
      </c>
      <c r="Q2609" s="39">
        <v>0</v>
      </c>
      <c r="R2609" s="39">
        <v>0</v>
      </c>
      <c r="S2609" s="39">
        <v>0</v>
      </c>
      <c r="T2609" s="39">
        <v>0</v>
      </c>
      <c r="U2609" s="39">
        <v>0</v>
      </c>
      <c r="V2609" s="39">
        <v>0</v>
      </c>
      <c r="W2609" s="39">
        <v>0</v>
      </c>
      <c r="X2609" s="39">
        <v>0</v>
      </c>
      <c r="Y2609" s="39">
        <v>0</v>
      </c>
      <c r="Z2609" s="39">
        <v>0</v>
      </c>
      <c r="AA2609" s="39">
        <v>0</v>
      </c>
      <c r="AB2609" s="39">
        <v>0</v>
      </c>
      <c r="AC2609" s="39">
        <v>0</v>
      </c>
      <c r="AD2609" s="39">
        <v>0</v>
      </c>
      <c r="AE2609" s="39">
        <v>0</v>
      </c>
      <c r="AF2609" s="39">
        <v>0</v>
      </c>
      <c r="AG2609" s="39">
        <v>0</v>
      </c>
    </row>
    <row r="2610" spans="1:33" x14ac:dyDescent="0.35">
      <c r="A2610" s="42">
        <v>2607</v>
      </c>
      <c r="B2610" s="39" t="s">
        <v>2548</v>
      </c>
      <c r="C2610" s="39">
        <v>0</v>
      </c>
      <c r="D2610" s="39">
        <v>0</v>
      </c>
      <c r="E2610" s="39">
        <v>0</v>
      </c>
      <c r="F2610" s="39">
        <v>0</v>
      </c>
      <c r="G2610" s="39">
        <v>0</v>
      </c>
      <c r="H2610" s="39">
        <v>0</v>
      </c>
      <c r="I2610" s="39">
        <v>0</v>
      </c>
      <c r="J2610" s="39">
        <v>0</v>
      </c>
      <c r="K2610" s="39">
        <v>0</v>
      </c>
      <c r="L2610" s="39">
        <v>0</v>
      </c>
      <c r="M2610" s="39">
        <v>0</v>
      </c>
      <c r="N2610" s="39">
        <v>0</v>
      </c>
      <c r="O2610" s="39">
        <v>0</v>
      </c>
      <c r="P2610" s="39">
        <v>0</v>
      </c>
      <c r="Q2610" s="39">
        <v>0</v>
      </c>
      <c r="R2610" s="39">
        <v>0</v>
      </c>
      <c r="S2610" s="39">
        <v>0</v>
      </c>
      <c r="T2610" s="39">
        <v>0</v>
      </c>
      <c r="U2610" s="39">
        <v>0</v>
      </c>
      <c r="V2610" s="39">
        <v>0</v>
      </c>
      <c r="W2610" s="39">
        <v>0</v>
      </c>
      <c r="X2610" s="39">
        <v>0</v>
      </c>
      <c r="Y2610" s="39">
        <v>0</v>
      </c>
      <c r="Z2610" s="39">
        <v>0</v>
      </c>
      <c r="AA2610" s="39">
        <v>0</v>
      </c>
      <c r="AB2610" s="39">
        <v>0</v>
      </c>
      <c r="AC2610" s="39">
        <v>0</v>
      </c>
      <c r="AD2610" s="39">
        <v>0</v>
      </c>
      <c r="AE2610" s="39">
        <v>0</v>
      </c>
      <c r="AF2610" s="39">
        <v>0</v>
      </c>
      <c r="AG2610" s="39">
        <v>0</v>
      </c>
    </row>
    <row r="2611" spans="1:33" x14ac:dyDescent="0.35">
      <c r="A2611" s="42">
        <v>2608</v>
      </c>
      <c r="B2611" s="39" t="s">
        <v>2549</v>
      </c>
      <c r="C2611" s="39">
        <v>0</v>
      </c>
      <c r="D2611" s="39">
        <v>0</v>
      </c>
      <c r="E2611" s="39">
        <v>0</v>
      </c>
      <c r="F2611" s="39">
        <v>0</v>
      </c>
      <c r="G2611" s="39">
        <v>0</v>
      </c>
      <c r="H2611" s="39">
        <v>0</v>
      </c>
      <c r="I2611" s="39">
        <v>0</v>
      </c>
      <c r="J2611" s="39">
        <v>0</v>
      </c>
      <c r="K2611" s="39">
        <v>0</v>
      </c>
      <c r="L2611" s="39">
        <v>0</v>
      </c>
      <c r="M2611" s="39">
        <v>0</v>
      </c>
      <c r="N2611" s="39">
        <v>0</v>
      </c>
      <c r="O2611" s="39">
        <v>0</v>
      </c>
      <c r="P2611" s="39">
        <v>0</v>
      </c>
      <c r="Q2611" s="39">
        <v>0</v>
      </c>
      <c r="R2611" s="39">
        <v>0</v>
      </c>
      <c r="S2611" s="39">
        <v>0</v>
      </c>
      <c r="T2611" s="39">
        <v>0</v>
      </c>
      <c r="U2611" s="39">
        <v>0</v>
      </c>
      <c r="V2611" s="39">
        <v>0</v>
      </c>
      <c r="W2611" s="39">
        <v>0</v>
      </c>
      <c r="X2611" s="39">
        <v>0</v>
      </c>
      <c r="Y2611" s="39">
        <v>0</v>
      </c>
      <c r="Z2611" s="39">
        <v>0</v>
      </c>
      <c r="AA2611" s="39">
        <v>0</v>
      </c>
      <c r="AB2611" s="39">
        <v>0</v>
      </c>
      <c r="AC2611" s="39">
        <v>0</v>
      </c>
      <c r="AD2611" s="39">
        <v>0</v>
      </c>
      <c r="AE2611" s="39">
        <v>0</v>
      </c>
      <c r="AF2611" s="39">
        <v>0</v>
      </c>
      <c r="AG2611" s="39">
        <v>0</v>
      </c>
    </row>
    <row r="2612" spans="1:33" x14ac:dyDescent="0.35">
      <c r="A2612" s="42">
        <v>2609</v>
      </c>
      <c r="B2612" s="39" t="s">
        <v>2550</v>
      </c>
      <c r="C2612" s="39">
        <v>0</v>
      </c>
      <c r="D2612" s="39">
        <v>0</v>
      </c>
      <c r="E2612" s="39">
        <v>0</v>
      </c>
      <c r="F2612" s="39">
        <v>0</v>
      </c>
      <c r="G2612" s="39">
        <v>0</v>
      </c>
      <c r="H2612" s="39">
        <v>0</v>
      </c>
      <c r="I2612" s="39">
        <v>0</v>
      </c>
      <c r="J2612" s="39">
        <v>0</v>
      </c>
      <c r="K2612" s="39">
        <v>0</v>
      </c>
      <c r="L2612" s="39">
        <v>0</v>
      </c>
      <c r="M2612" s="39">
        <v>0</v>
      </c>
      <c r="N2612" s="39">
        <v>0</v>
      </c>
      <c r="O2612" s="39">
        <v>0</v>
      </c>
      <c r="P2612" s="39">
        <v>0</v>
      </c>
      <c r="Q2612" s="39">
        <v>0</v>
      </c>
      <c r="R2612" s="39">
        <v>0</v>
      </c>
      <c r="S2612" s="39">
        <v>0</v>
      </c>
      <c r="T2612" s="39">
        <v>0</v>
      </c>
      <c r="U2612" s="39">
        <v>0</v>
      </c>
      <c r="V2612" s="39">
        <v>0</v>
      </c>
      <c r="W2612" s="39">
        <v>0</v>
      </c>
      <c r="X2612" s="39">
        <v>0</v>
      </c>
      <c r="Y2612" s="39">
        <v>0</v>
      </c>
      <c r="Z2612" s="39">
        <v>0</v>
      </c>
      <c r="AA2612" s="39">
        <v>0</v>
      </c>
      <c r="AB2612" s="39">
        <v>0</v>
      </c>
      <c r="AC2612" s="39">
        <v>0</v>
      </c>
      <c r="AD2612" s="39">
        <v>0</v>
      </c>
      <c r="AE2612" s="39">
        <v>0</v>
      </c>
      <c r="AF2612" s="39">
        <v>0</v>
      </c>
      <c r="AG2612" s="39">
        <v>0</v>
      </c>
    </row>
    <row r="2613" spans="1:33" x14ac:dyDescent="0.35">
      <c r="A2613" s="42">
        <v>2610</v>
      </c>
      <c r="B2613" s="39" t="s">
        <v>2551</v>
      </c>
      <c r="C2613" s="39">
        <v>0</v>
      </c>
      <c r="D2613" s="39">
        <v>0</v>
      </c>
      <c r="E2613" s="39">
        <v>0</v>
      </c>
      <c r="F2613" s="39">
        <v>0</v>
      </c>
      <c r="G2613" s="39">
        <v>0</v>
      </c>
      <c r="H2613" s="39">
        <v>0</v>
      </c>
      <c r="I2613" s="39">
        <v>0</v>
      </c>
      <c r="J2613" s="39">
        <v>0</v>
      </c>
      <c r="K2613" s="39">
        <v>0</v>
      </c>
      <c r="L2613" s="39">
        <v>0</v>
      </c>
      <c r="M2613" s="39">
        <v>0</v>
      </c>
      <c r="N2613" s="39">
        <v>0</v>
      </c>
      <c r="O2613" s="39">
        <v>0</v>
      </c>
      <c r="P2613" s="39">
        <v>0</v>
      </c>
      <c r="Q2613" s="39">
        <v>0</v>
      </c>
      <c r="R2613" s="39">
        <v>0</v>
      </c>
      <c r="S2613" s="39">
        <v>0</v>
      </c>
      <c r="T2613" s="39">
        <v>0</v>
      </c>
      <c r="U2613" s="39">
        <v>0</v>
      </c>
      <c r="V2613" s="39">
        <v>0</v>
      </c>
      <c r="W2613" s="39">
        <v>0</v>
      </c>
      <c r="X2613" s="39">
        <v>0</v>
      </c>
      <c r="Y2613" s="39">
        <v>0</v>
      </c>
      <c r="Z2613" s="39">
        <v>0</v>
      </c>
      <c r="AA2613" s="39">
        <v>0</v>
      </c>
      <c r="AB2613" s="39">
        <v>0</v>
      </c>
      <c r="AC2613" s="39">
        <v>0</v>
      </c>
      <c r="AD2613" s="39">
        <v>0</v>
      </c>
      <c r="AE2613" s="39">
        <v>0</v>
      </c>
      <c r="AF2613" s="39">
        <v>0</v>
      </c>
      <c r="AG2613" s="39">
        <v>0</v>
      </c>
    </row>
    <row r="2614" spans="1:33" x14ac:dyDescent="0.35">
      <c r="A2614" s="42">
        <v>2611</v>
      </c>
      <c r="B2614" s="39" t="s">
        <v>2552</v>
      </c>
      <c r="C2614" s="39">
        <v>0</v>
      </c>
      <c r="D2614" s="39">
        <v>0</v>
      </c>
      <c r="E2614" s="39">
        <v>0</v>
      </c>
      <c r="F2614" s="39">
        <v>0</v>
      </c>
      <c r="G2614" s="39">
        <v>0</v>
      </c>
      <c r="H2614" s="39">
        <v>0</v>
      </c>
      <c r="I2614" s="39">
        <v>0</v>
      </c>
      <c r="J2614" s="39">
        <v>0</v>
      </c>
      <c r="K2614" s="39">
        <v>0</v>
      </c>
      <c r="L2614" s="39">
        <v>0</v>
      </c>
      <c r="M2614" s="39">
        <v>0</v>
      </c>
      <c r="N2614" s="39">
        <v>0</v>
      </c>
      <c r="O2614" s="39">
        <v>0</v>
      </c>
      <c r="P2614" s="39">
        <v>0</v>
      </c>
      <c r="Q2614" s="39">
        <v>0</v>
      </c>
      <c r="R2614" s="39">
        <v>0</v>
      </c>
      <c r="S2614" s="39">
        <v>0</v>
      </c>
      <c r="T2614" s="39">
        <v>0</v>
      </c>
      <c r="U2614" s="39">
        <v>0</v>
      </c>
      <c r="V2614" s="39">
        <v>0</v>
      </c>
      <c r="W2614" s="39">
        <v>0</v>
      </c>
      <c r="X2614" s="39">
        <v>0</v>
      </c>
      <c r="Y2614" s="39">
        <v>0</v>
      </c>
      <c r="Z2614" s="39">
        <v>0</v>
      </c>
      <c r="AA2614" s="39">
        <v>0</v>
      </c>
      <c r="AB2614" s="39">
        <v>0</v>
      </c>
      <c r="AC2614" s="39">
        <v>0</v>
      </c>
      <c r="AD2614" s="39">
        <v>0</v>
      </c>
      <c r="AE2614" s="39">
        <v>0</v>
      </c>
      <c r="AF2614" s="39">
        <v>0</v>
      </c>
      <c r="AG2614" s="39">
        <v>0</v>
      </c>
    </row>
    <row r="2615" spans="1:33" x14ac:dyDescent="0.35">
      <c r="A2615" s="42">
        <v>2612</v>
      </c>
      <c r="B2615" s="39" t="s">
        <v>2553</v>
      </c>
      <c r="C2615" s="39">
        <v>0</v>
      </c>
      <c r="D2615" s="39">
        <v>0</v>
      </c>
      <c r="E2615" s="39">
        <v>0</v>
      </c>
      <c r="F2615" s="39">
        <v>0</v>
      </c>
      <c r="G2615" s="39">
        <v>0</v>
      </c>
      <c r="H2615" s="39">
        <v>0</v>
      </c>
      <c r="I2615" s="39">
        <v>0</v>
      </c>
      <c r="J2615" s="39">
        <v>0</v>
      </c>
      <c r="K2615" s="39">
        <v>0</v>
      </c>
      <c r="L2615" s="39">
        <v>0</v>
      </c>
      <c r="M2615" s="39">
        <v>0</v>
      </c>
      <c r="N2615" s="39">
        <v>0</v>
      </c>
      <c r="O2615" s="39">
        <v>0</v>
      </c>
      <c r="P2615" s="39">
        <v>0</v>
      </c>
      <c r="Q2615" s="39">
        <v>0</v>
      </c>
      <c r="R2615" s="39">
        <v>0</v>
      </c>
      <c r="S2615" s="39">
        <v>0</v>
      </c>
      <c r="T2615" s="39">
        <v>0</v>
      </c>
      <c r="U2615" s="39">
        <v>0</v>
      </c>
      <c r="V2615" s="39">
        <v>0</v>
      </c>
      <c r="W2615" s="39">
        <v>0</v>
      </c>
      <c r="X2615" s="39">
        <v>0</v>
      </c>
      <c r="Y2615" s="39">
        <v>0</v>
      </c>
      <c r="Z2615" s="39">
        <v>0</v>
      </c>
      <c r="AA2615" s="39">
        <v>0</v>
      </c>
      <c r="AB2615" s="39">
        <v>0</v>
      </c>
      <c r="AC2615" s="39">
        <v>0</v>
      </c>
      <c r="AD2615" s="39">
        <v>0</v>
      </c>
      <c r="AE2615" s="39">
        <v>0</v>
      </c>
      <c r="AF2615" s="39">
        <v>0</v>
      </c>
      <c r="AG2615" s="39">
        <v>0</v>
      </c>
    </row>
    <row r="2616" spans="1:33" x14ac:dyDescent="0.35">
      <c r="A2616" s="42">
        <v>2613</v>
      </c>
      <c r="B2616" s="39" t="s">
        <v>2554</v>
      </c>
      <c r="C2616" s="39">
        <v>0</v>
      </c>
      <c r="D2616" s="39">
        <v>0</v>
      </c>
      <c r="E2616" s="39">
        <v>0</v>
      </c>
      <c r="F2616" s="39">
        <v>0</v>
      </c>
      <c r="G2616" s="39">
        <v>0</v>
      </c>
      <c r="H2616" s="39">
        <v>0</v>
      </c>
      <c r="I2616" s="39">
        <v>0</v>
      </c>
      <c r="J2616" s="39">
        <v>0</v>
      </c>
      <c r="K2616" s="39">
        <v>0</v>
      </c>
      <c r="L2616" s="39">
        <v>0</v>
      </c>
      <c r="M2616" s="39">
        <v>0</v>
      </c>
      <c r="N2616" s="39">
        <v>0</v>
      </c>
      <c r="O2616" s="39">
        <v>0</v>
      </c>
      <c r="P2616" s="39">
        <v>0</v>
      </c>
      <c r="Q2616" s="39">
        <v>0</v>
      </c>
      <c r="R2616" s="39">
        <v>0</v>
      </c>
      <c r="S2616" s="39">
        <v>0</v>
      </c>
      <c r="T2616" s="39">
        <v>0</v>
      </c>
      <c r="U2616" s="39">
        <v>0</v>
      </c>
      <c r="V2616" s="39">
        <v>0</v>
      </c>
      <c r="W2616" s="39">
        <v>0</v>
      </c>
      <c r="X2616" s="39">
        <v>0</v>
      </c>
      <c r="Y2616" s="39">
        <v>0</v>
      </c>
      <c r="Z2616" s="39">
        <v>0</v>
      </c>
      <c r="AA2616" s="39">
        <v>0</v>
      </c>
      <c r="AB2616" s="39">
        <v>0</v>
      </c>
      <c r="AC2616" s="39">
        <v>0</v>
      </c>
      <c r="AD2616" s="39">
        <v>0</v>
      </c>
      <c r="AE2616" s="39">
        <v>0</v>
      </c>
      <c r="AF2616" s="39">
        <v>0</v>
      </c>
      <c r="AG2616" s="39">
        <v>0</v>
      </c>
    </row>
    <row r="2617" spans="1:33" x14ac:dyDescent="0.35">
      <c r="A2617" s="42">
        <v>2614</v>
      </c>
      <c r="B2617" s="39" t="s">
        <v>402</v>
      </c>
      <c r="C2617" s="39">
        <v>0</v>
      </c>
      <c r="D2617" s="39">
        <v>0</v>
      </c>
      <c r="E2617" s="39">
        <v>0</v>
      </c>
      <c r="F2617" s="39">
        <v>0</v>
      </c>
      <c r="G2617" s="39">
        <v>0</v>
      </c>
      <c r="H2617" s="39">
        <v>0</v>
      </c>
      <c r="I2617" s="39">
        <v>0</v>
      </c>
      <c r="J2617" s="39">
        <v>0</v>
      </c>
      <c r="K2617" s="39">
        <v>0</v>
      </c>
      <c r="L2617" s="39">
        <v>0</v>
      </c>
      <c r="M2617" s="39">
        <v>0</v>
      </c>
      <c r="N2617" s="39">
        <v>0</v>
      </c>
      <c r="O2617" s="39">
        <v>0</v>
      </c>
      <c r="P2617" s="39">
        <v>2514</v>
      </c>
      <c r="Q2617" s="39">
        <v>0</v>
      </c>
      <c r="R2617" s="39">
        <v>0</v>
      </c>
      <c r="S2617" s="39">
        <v>0</v>
      </c>
      <c r="T2617" s="39">
        <v>0</v>
      </c>
      <c r="U2617" s="39">
        <v>0</v>
      </c>
      <c r="V2617" s="39">
        <v>0</v>
      </c>
      <c r="W2617" s="39">
        <v>0</v>
      </c>
      <c r="X2617" s="39">
        <v>0</v>
      </c>
      <c r="Y2617" s="39">
        <v>0</v>
      </c>
      <c r="Z2617" s="39">
        <v>0</v>
      </c>
      <c r="AA2617" s="39">
        <v>0</v>
      </c>
      <c r="AB2617" s="39">
        <v>0</v>
      </c>
      <c r="AC2617" s="39">
        <v>0</v>
      </c>
      <c r="AD2617" s="39">
        <v>0</v>
      </c>
      <c r="AE2617" s="39">
        <v>0</v>
      </c>
      <c r="AF2617" s="39">
        <v>0</v>
      </c>
      <c r="AG2617" s="39">
        <v>904</v>
      </c>
    </row>
    <row r="2618" spans="1:33" x14ac:dyDescent="0.35">
      <c r="A2618" s="42">
        <v>2615</v>
      </c>
      <c r="B2618" s="39" t="s">
        <v>2555</v>
      </c>
      <c r="C2618" s="39">
        <v>0</v>
      </c>
      <c r="D2618" s="39">
        <v>0</v>
      </c>
      <c r="E2618" s="39">
        <v>0</v>
      </c>
      <c r="F2618" s="39">
        <v>0</v>
      </c>
      <c r="G2618" s="39">
        <v>0</v>
      </c>
      <c r="H2618" s="39">
        <v>0</v>
      </c>
      <c r="I2618" s="39">
        <v>0</v>
      </c>
      <c r="J2618" s="39">
        <v>0</v>
      </c>
      <c r="K2618" s="39">
        <v>0</v>
      </c>
      <c r="L2618" s="39">
        <v>0</v>
      </c>
      <c r="M2618" s="39">
        <v>0</v>
      </c>
      <c r="N2618" s="39">
        <v>0</v>
      </c>
      <c r="O2618" s="39">
        <v>0</v>
      </c>
      <c r="P2618" s="39">
        <v>0</v>
      </c>
      <c r="Q2618" s="39">
        <v>0</v>
      </c>
      <c r="R2618" s="39">
        <v>0</v>
      </c>
      <c r="S2618" s="39">
        <v>0</v>
      </c>
      <c r="T2618" s="39">
        <v>0</v>
      </c>
      <c r="U2618" s="39">
        <v>0</v>
      </c>
      <c r="V2618" s="39">
        <v>0</v>
      </c>
      <c r="W2618" s="39">
        <v>0</v>
      </c>
      <c r="X2618" s="39">
        <v>0</v>
      </c>
      <c r="Y2618" s="39">
        <v>0</v>
      </c>
      <c r="Z2618" s="39">
        <v>0</v>
      </c>
      <c r="AA2618" s="39">
        <v>0</v>
      </c>
      <c r="AB2618" s="39">
        <v>0</v>
      </c>
      <c r="AC2618" s="39">
        <v>0</v>
      </c>
      <c r="AD2618" s="39">
        <v>0</v>
      </c>
      <c r="AE2618" s="39">
        <v>0</v>
      </c>
      <c r="AF2618" s="39">
        <v>0</v>
      </c>
      <c r="AG2618" s="39">
        <v>0</v>
      </c>
    </row>
    <row r="2619" spans="1:33" x14ac:dyDescent="0.35">
      <c r="A2619" s="42">
        <v>2616</v>
      </c>
      <c r="B2619" s="39" t="s">
        <v>2972</v>
      </c>
      <c r="C2619" s="39">
        <v>0</v>
      </c>
      <c r="D2619" s="39">
        <v>0</v>
      </c>
      <c r="E2619" s="39">
        <v>0</v>
      </c>
      <c r="F2619" s="39">
        <v>0</v>
      </c>
      <c r="G2619" s="39">
        <v>0</v>
      </c>
      <c r="H2619" s="39">
        <v>0</v>
      </c>
      <c r="I2619" s="39">
        <v>0</v>
      </c>
      <c r="J2619" s="39">
        <v>0</v>
      </c>
      <c r="K2619" s="39">
        <v>0</v>
      </c>
      <c r="L2619" s="39">
        <v>0</v>
      </c>
      <c r="M2619" s="39">
        <v>0</v>
      </c>
      <c r="N2619" s="39">
        <v>0</v>
      </c>
      <c r="O2619" s="39">
        <v>0</v>
      </c>
      <c r="P2619" s="39">
        <v>0</v>
      </c>
      <c r="Q2619" s="39">
        <v>0</v>
      </c>
      <c r="R2619" s="39">
        <v>0</v>
      </c>
      <c r="S2619" s="39">
        <v>0</v>
      </c>
      <c r="T2619" s="39">
        <v>0</v>
      </c>
      <c r="U2619" s="39">
        <v>0</v>
      </c>
      <c r="V2619" s="39">
        <v>0</v>
      </c>
      <c r="W2619" s="39">
        <v>0</v>
      </c>
      <c r="X2619" s="39">
        <v>0</v>
      </c>
      <c r="Y2619" s="39">
        <v>0</v>
      </c>
      <c r="Z2619" s="39">
        <v>0</v>
      </c>
      <c r="AA2619" s="39">
        <v>0</v>
      </c>
      <c r="AB2619" s="39">
        <v>0</v>
      </c>
      <c r="AC2619" s="39">
        <v>0</v>
      </c>
      <c r="AD2619" s="39">
        <v>0</v>
      </c>
      <c r="AE2619" s="39">
        <v>0</v>
      </c>
      <c r="AF2619" s="39">
        <v>0</v>
      </c>
      <c r="AG2619" s="39">
        <v>0</v>
      </c>
    </row>
    <row r="2620" spans="1:33" x14ac:dyDescent="0.35">
      <c r="A2620" s="42">
        <v>2617</v>
      </c>
      <c r="B2620" s="39" t="s">
        <v>2556</v>
      </c>
      <c r="C2620" s="39">
        <v>0</v>
      </c>
      <c r="D2620" s="39">
        <v>0</v>
      </c>
      <c r="E2620" s="39">
        <v>0</v>
      </c>
      <c r="F2620" s="39">
        <v>0</v>
      </c>
      <c r="G2620" s="39">
        <v>0</v>
      </c>
      <c r="H2620" s="39">
        <v>0</v>
      </c>
      <c r="I2620" s="39">
        <v>0</v>
      </c>
      <c r="J2620" s="39">
        <v>0</v>
      </c>
      <c r="K2620" s="39">
        <v>0</v>
      </c>
      <c r="L2620" s="39">
        <v>0</v>
      </c>
      <c r="M2620" s="39">
        <v>0</v>
      </c>
      <c r="N2620" s="39">
        <v>0</v>
      </c>
      <c r="O2620" s="39">
        <v>0</v>
      </c>
      <c r="P2620" s="39">
        <v>0</v>
      </c>
      <c r="Q2620" s="39">
        <v>0</v>
      </c>
      <c r="R2620" s="39">
        <v>0</v>
      </c>
      <c r="S2620" s="39">
        <v>0</v>
      </c>
      <c r="T2620" s="39">
        <v>0</v>
      </c>
      <c r="U2620" s="39">
        <v>0</v>
      </c>
      <c r="V2620" s="39">
        <v>0</v>
      </c>
      <c r="W2620" s="39">
        <v>0</v>
      </c>
      <c r="X2620" s="39">
        <v>0</v>
      </c>
      <c r="Y2620" s="39">
        <v>0</v>
      </c>
      <c r="Z2620" s="39">
        <v>0</v>
      </c>
      <c r="AA2620" s="39">
        <v>0</v>
      </c>
      <c r="AB2620" s="39">
        <v>0</v>
      </c>
      <c r="AC2620" s="39">
        <v>0</v>
      </c>
      <c r="AD2620" s="39">
        <v>0</v>
      </c>
      <c r="AE2620" s="39">
        <v>0</v>
      </c>
      <c r="AF2620" s="39">
        <v>0</v>
      </c>
      <c r="AG2620" s="39">
        <v>0</v>
      </c>
    </row>
    <row r="2621" spans="1:33" x14ac:dyDescent="0.35">
      <c r="A2621" s="42">
        <v>2618</v>
      </c>
      <c r="B2621" s="39" t="s">
        <v>2557</v>
      </c>
      <c r="C2621" s="39">
        <v>0</v>
      </c>
      <c r="D2621" s="39">
        <v>0</v>
      </c>
      <c r="E2621" s="39">
        <v>0</v>
      </c>
      <c r="F2621" s="39">
        <v>0</v>
      </c>
      <c r="G2621" s="39">
        <v>0</v>
      </c>
      <c r="H2621" s="39">
        <v>0</v>
      </c>
      <c r="I2621" s="39">
        <v>0</v>
      </c>
      <c r="J2621" s="39">
        <v>0</v>
      </c>
      <c r="K2621" s="39">
        <v>0</v>
      </c>
      <c r="L2621" s="39">
        <v>0</v>
      </c>
      <c r="M2621" s="39">
        <v>0</v>
      </c>
      <c r="N2621" s="39">
        <v>0</v>
      </c>
      <c r="O2621" s="39">
        <v>0</v>
      </c>
      <c r="P2621" s="39">
        <v>0</v>
      </c>
      <c r="Q2621" s="39">
        <v>0</v>
      </c>
      <c r="R2621" s="39">
        <v>0</v>
      </c>
      <c r="S2621" s="39">
        <v>0</v>
      </c>
      <c r="T2621" s="39">
        <v>0</v>
      </c>
      <c r="U2621" s="39">
        <v>0</v>
      </c>
      <c r="V2621" s="39">
        <v>0</v>
      </c>
      <c r="W2621" s="39">
        <v>0</v>
      </c>
      <c r="X2621" s="39">
        <v>0</v>
      </c>
      <c r="Y2621" s="39">
        <v>0</v>
      </c>
      <c r="Z2621" s="39">
        <v>0</v>
      </c>
      <c r="AA2621" s="39">
        <v>0</v>
      </c>
      <c r="AB2621" s="39">
        <v>0</v>
      </c>
      <c r="AC2621" s="39">
        <v>0</v>
      </c>
      <c r="AD2621" s="39">
        <v>0</v>
      </c>
      <c r="AE2621" s="39">
        <v>0</v>
      </c>
      <c r="AF2621" s="39">
        <v>0</v>
      </c>
      <c r="AG2621" s="39">
        <v>0</v>
      </c>
    </row>
    <row r="2622" spans="1:33" x14ac:dyDescent="0.35">
      <c r="A2622" s="42">
        <v>2619</v>
      </c>
      <c r="B2622" s="39" t="s">
        <v>2558</v>
      </c>
      <c r="C2622" s="39">
        <v>0</v>
      </c>
      <c r="D2622" s="39">
        <v>0</v>
      </c>
      <c r="E2622" s="39">
        <v>0</v>
      </c>
      <c r="F2622" s="39">
        <v>0</v>
      </c>
      <c r="G2622" s="39">
        <v>0</v>
      </c>
      <c r="H2622" s="39">
        <v>0</v>
      </c>
      <c r="I2622" s="39">
        <v>0</v>
      </c>
      <c r="J2622" s="39">
        <v>0</v>
      </c>
      <c r="K2622" s="39">
        <v>0</v>
      </c>
      <c r="L2622" s="39">
        <v>0</v>
      </c>
      <c r="M2622" s="39">
        <v>0</v>
      </c>
      <c r="N2622" s="39">
        <v>0</v>
      </c>
      <c r="O2622" s="39">
        <v>0</v>
      </c>
      <c r="P2622" s="39">
        <v>0</v>
      </c>
      <c r="Q2622" s="39">
        <v>0</v>
      </c>
      <c r="R2622" s="39">
        <v>0</v>
      </c>
      <c r="S2622" s="39">
        <v>0</v>
      </c>
      <c r="T2622" s="39">
        <v>0</v>
      </c>
      <c r="U2622" s="39">
        <v>0</v>
      </c>
      <c r="V2622" s="39">
        <v>0</v>
      </c>
      <c r="W2622" s="39">
        <v>0</v>
      </c>
      <c r="X2622" s="39">
        <v>0</v>
      </c>
      <c r="Y2622" s="39">
        <v>0</v>
      </c>
      <c r="Z2622" s="39">
        <v>0</v>
      </c>
      <c r="AA2622" s="39">
        <v>0</v>
      </c>
      <c r="AB2622" s="39">
        <v>0</v>
      </c>
      <c r="AC2622" s="39">
        <v>0</v>
      </c>
      <c r="AD2622" s="39">
        <v>0</v>
      </c>
      <c r="AE2622" s="39">
        <v>0</v>
      </c>
      <c r="AF2622" s="39">
        <v>0</v>
      </c>
      <c r="AG2622" s="39">
        <v>0</v>
      </c>
    </row>
    <row r="2623" spans="1:33" x14ac:dyDescent="0.35">
      <c r="A2623" s="42">
        <v>2620</v>
      </c>
      <c r="B2623" s="39" t="s">
        <v>403</v>
      </c>
      <c r="C2623" s="39">
        <v>0</v>
      </c>
      <c r="D2623" s="39">
        <v>0</v>
      </c>
      <c r="E2623" s="39">
        <v>0</v>
      </c>
      <c r="F2623" s="39">
        <v>0</v>
      </c>
      <c r="G2623" s="39">
        <v>0</v>
      </c>
      <c r="H2623" s="39">
        <v>0</v>
      </c>
      <c r="I2623" s="39">
        <v>0</v>
      </c>
      <c r="J2623" s="39">
        <v>0</v>
      </c>
      <c r="K2623" s="39">
        <v>0</v>
      </c>
      <c r="L2623" s="39">
        <v>0</v>
      </c>
      <c r="M2623" s="39">
        <v>0</v>
      </c>
      <c r="N2623" s="39">
        <v>0</v>
      </c>
      <c r="O2623" s="39">
        <v>0</v>
      </c>
      <c r="P2623" s="39">
        <v>0</v>
      </c>
      <c r="Q2623" s="39">
        <v>0</v>
      </c>
      <c r="R2623" s="39">
        <v>0</v>
      </c>
      <c r="S2623" s="39">
        <v>0</v>
      </c>
      <c r="T2623" s="39">
        <v>0</v>
      </c>
      <c r="U2623" s="39">
        <v>0</v>
      </c>
      <c r="V2623" s="39">
        <v>0</v>
      </c>
      <c r="W2623" s="39">
        <v>0</v>
      </c>
      <c r="X2623" s="39">
        <v>0</v>
      </c>
      <c r="Y2623" s="39">
        <v>0</v>
      </c>
      <c r="Z2623" s="39">
        <v>0</v>
      </c>
      <c r="AA2623" s="39">
        <v>0</v>
      </c>
      <c r="AB2623" s="39">
        <v>0</v>
      </c>
      <c r="AC2623" s="39">
        <v>0</v>
      </c>
      <c r="AD2623" s="39">
        <v>0</v>
      </c>
      <c r="AE2623" s="39">
        <v>0</v>
      </c>
      <c r="AF2623" s="39">
        <v>0</v>
      </c>
      <c r="AG2623" s="39">
        <v>6818</v>
      </c>
    </row>
    <row r="2624" spans="1:33" x14ac:dyDescent="0.35">
      <c r="A2624" s="42">
        <v>2621</v>
      </c>
      <c r="B2624" s="39" t="s">
        <v>2559</v>
      </c>
      <c r="C2624" s="39">
        <v>0</v>
      </c>
      <c r="D2624" s="39">
        <v>0</v>
      </c>
      <c r="E2624" s="39">
        <v>0</v>
      </c>
      <c r="F2624" s="39">
        <v>0</v>
      </c>
      <c r="G2624" s="39">
        <v>0</v>
      </c>
      <c r="H2624" s="39">
        <v>0</v>
      </c>
      <c r="I2624" s="39">
        <v>0</v>
      </c>
      <c r="J2624" s="39">
        <v>0</v>
      </c>
      <c r="K2624" s="39">
        <v>0</v>
      </c>
      <c r="L2624" s="39">
        <v>0</v>
      </c>
      <c r="M2624" s="39">
        <v>0</v>
      </c>
      <c r="N2624" s="39">
        <v>0</v>
      </c>
      <c r="O2624" s="39">
        <v>0</v>
      </c>
      <c r="P2624" s="39">
        <v>0</v>
      </c>
      <c r="Q2624" s="39">
        <v>0</v>
      </c>
      <c r="R2624" s="39">
        <v>0</v>
      </c>
      <c r="S2624" s="39">
        <v>0</v>
      </c>
      <c r="T2624" s="39">
        <v>0</v>
      </c>
      <c r="U2624" s="39">
        <v>0</v>
      </c>
      <c r="V2624" s="39">
        <v>0</v>
      </c>
      <c r="W2624" s="39">
        <v>0</v>
      </c>
      <c r="X2624" s="39">
        <v>0</v>
      </c>
      <c r="Y2624" s="39">
        <v>0</v>
      </c>
      <c r="Z2624" s="39">
        <v>0</v>
      </c>
      <c r="AA2624" s="39">
        <v>0</v>
      </c>
      <c r="AB2624" s="39">
        <v>0</v>
      </c>
      <c r="AC2624" s="39">
        <v>0</v>
      </c>
      <c r="AD2624" s="39">
        <v>0</v>
      </c>
      <c r="AE2624" s="39">
        <v>0</v>
      </c>
      <c r="AF2624" s="39">
        <v>0</v>
      </c>
      <c r="AG2624" s="39">
        <v>0</v>
      </c>
    </row>
    <row r="2625" spans="1:33" x14ac:dyDescent="0.35">
      <c r="A2625" s="42">
        <v>2622</v>
      </c>
      <c r="B2625" s="39" t="s">
        <v>2560</v>
      </c>
      <c r="C2625" s="39">
        <v>0</v>
      </c>
      <c r="D2625" s="39">
        <v>0</v>
      </c>
      <c r="E2625" s="39">
        <v>0</v>
      </c>
      <c r="F2625" s="39">
        <v>0</v>
      </c>
      <c r="G2625" s="39">
        <v>0</v>
      </c>
      <c r="H2625" s="39">
        <v>0</v>
      </c>
      <c r="I2625" s="39">
        <v>0</v>
      </c>
      <c r="J2625" s="39">
        <v>0</v>
      </c>
      <c r="K2625" s="39">
        <v>0</v>
      </c>
      <c r="L2625" s="39">
        <v>0</v>
      </c>
      <c r="M2625" s="39">
        <v>0</v>
      </c>
      <c r="N2625" s="39">
        <v>0</v>
      </c>
      <c r="O2625" s="39">
        <v>0</v>
      </c>
      <c r="P2625" s="39">
        <v>0</v>
      </c>
      <c r="Q2625" s="39">
        <v>0</v>
      </c>
      <c r="R2625" s="39">
        <v>0</v>
      </c>
      <c r="S2625" s="39">
        <v>0</v>
      </c>
      <c r="T2625" s="39">
        <v>0</v>
      </c>
      <c r="U2625" s="39">
        <v>0</v>
      </c>
      <c r="V2625" s="39">
        <v>0</v>
      </c>
      <c r="W2625" s="39">
        <v>0</v>
      </c>
      <c r="X2625" s="39">
        <v>0</v>
      </c>
      <c r="Y2625" s="39">
        <v>0</v>
      </c>
      <c r="Z2625" s="39">
        <v>0</v>
      </c>
      <c r="AA2625" s="39">
        <v>0</v>
      </c>
      <c r="AB2625" s="39">
        <v>0</v>
      </c>
      <c r="AC2625" s="39">
        <v>0</v>
      </c>
      <c r="AD2625" s="39">
        <v>0</v>
      </c>
      <c r="AE2625" s="39">
        <v>0</v>
      </c>
      <c r="AF2625" s="39">
        <v>0</v>
      </c>
      <c r="AG2625" s="39">
        <v>0</v>
      </c>
    </row>
    <row r="2626" spans="1:33" x14ac:dyDescent="0.35">
      <c r="A2626" s="42">
        <v>2623</v>
      </c>
      <c r="B2626" s="39" t="s">
        <v>2561</v>
      </c>
      <c r="C2626" s="39">
        <v>0</v>
      </c>
      <c r="D2626" s="39">
        <v>0</v>
      </c>
      <c r="E2626" s="39">
        <v>0</v>
      </c>
      <c r="F2626" s="39">
        <v>0</v>
      </c>
      <c r="G2626" s="39">
        <v>0</v>
      </c>
      <c r="H2626" s="39">
        <v>0</v>
      </c>
      <c r="I2626" s="39">
        <v>0</v>
      </c>
      <c r="J2626" s="39">
        <v>0</v>
      </c>
      <c r="K2626" s="39">
        <v>0</v>
      </c>
      <c r="L2626" s="39">
        <v>0</v>
      </c>
      <c r="M2626" s="39">
        <v>0</v>
      </c>
      <c r="N2626" s="39">
        <v>0</v>
      </c>
      <c r="O2626" s="39">
        <v>0</v>
      </c>
      <c r="P2626" s="39">
        <v>0</v>
      </c>
      <c r="Q2626" s="39">
        <v>0</v>
      </c>
      <c r="R2626" s="39">
        <v>0</v>
      </c>
      <c r="S2626" s="39">
        <v>0</v>
      </c>
      <c r="T2626" s="39">
        <v>0</v>
      </c>
      <c r="U2626" s="39">
        <v>0</v>
      </c>
      <c r="V2626" s="39">
        <v>0</v>
      </c>
      <c r="W2626" s="39">
        <v>0</v>
      </c>
      <c r="X2626" s="39">
        <v>0</v>
      </c>
      <c r="Y2626" s="39">
        <v>0</v>
      </c>
      <c r="Z2626" s="39">
        <v>0</v>
      </c>
      <c r="AA2626" s="39">
        <v>0</v>
      </c>
      <c r="AB2626" s="39">
        <v>0</v>
      </c>
      <c r="AC2626" s="39">
        <v>0</v>
      </c>
      <c r="AD2626" s="39">
        <v>0</v>
      </c>
      <c r="AE2626" s="39">
        <v>0</v>
      </c>
      <c r="AF2626" s="39">
        <v>0</v>
      </c>
      <c r="AG2626" s="39">
        <v>0</v>
      </c>
    </row>
    <row r="2627" spans="1:33" x14ac:dyDescent="0.35">
      <c r="A2627" s="42">
        <v>2624</v>
      </c>
      <c r="B2627" s="39" t="s">
        <v>2562</v>
      </c>
      <c r="C2627" s="39">
        <v>0</v>
      </c>
      <c r="D2627" s="39">
        <v>0</v>
      </c>
      <c r="E2627" s="39">
        <v>0</v>
      </c>
      <c r="F2627" s="39">
        <v>0</v>
      </c>
      <c r="G2627" s="39">
        <v>0</v>
      </c>
      <c r="H2627" s="39">
        <v>0</v>
      </c>
      <c r="I2627" s="39">
        <v>0</v>
      </c>
      <c r="J2627" s="39">
        <v>0</v>
      </c>
      <c r="K2627" s="39">
        <v>0</v>
      </c>
      <c r="L2627" s="39">
        <v>0</v>
      </c>
      <c r="M2627" s="39">
        <v>0</v>
      </c>
      <c r="N2627" s="39">
        <v>0</v>
      </c>
      <c r="O2627" s="39">
        <v>0</v>
      </c>
      <c r="P2627" s="39">
        <v>0</v>
      </c>
      <c r="Q2627" s="39">
        <v>0</v>
      </c>
      <c r="R2627" s="39">
        <v>0</v>
      </c>
      <c r="S2627" s="39">
        <v>0</v>
      </c>
      <c r="T2627" s="39">
        <v>0</v>
      </c>
      <c r="U2627" s="39">
        <v>0</v>
      </c>
      <c r="V2627" s="39">
        <v>0</v>
      </c>
      <c r="W2627" s="39">
        <v>0</v>
      </c>
      <c r="X2627" s="39">
        <v>0</v>
      </c>
      <c r="Y2627" s="39">
        <v>0</v>
      </c>
      <c r="Z2627" s="39">
        <v>0</v>
      </c>
      <c r="AA2627" s="39">
        <v>0</v>
      </c>
      <c r="AB2627" s="39">
        <v>0</v>
      </c>
      <c r="AC2627" s="39">
        <v>0</v>
      </c>
      <c r="AD2627" s="39">
        <v>0</v>
      </c>
      <c r="AE2627" s="39">
        <v>0</v>
      </c>
      <c r="AF2627" s="39">
        <v>0</v>
      </c>
      <c r="AG2627" s="39">
        <v>0</v>
      </c>
    </row>
    <row r="2628" spans="1:33" x14ac:dyDescent="0.35">
      <c r="A2628" s="42">
        <v>2625</v>
      </c>
      <c r="B2628" s="39" t="s">
        <v>2563</v>
      </c>
      <c r="C2628" s="39">
        <v>0</v>
      </c>
      <c r="D2628" s="39">
        <v>0</v>
      </c>
      <c r="E2628" s="39">
        <v>0</v>
      </c>
      <c r="F2628" s="39">
        <v>0</v>
      </c>
      <c r="G2628" s="39">
        <v>0</v>
      </c>
      <c r="H2628" s="39">
        <v>0</v>
      </c>
      <c r="I2628" s="39">
        <v>0</v>
      </c>
      <c r="J2628" s="39">
        <v>0</v>
      </c>
      <c r="K2628" s="39">
        <v>0</v>
      </c>
      <c r="L2628" s="39">
        <v>0</v>
      </c>
      <c r="M2628" s="39">
        <v>0</v>
      </c>
      <c r="N2628" s="39">
        <v>0</v>
      </c>
      <c r="O2628" s="39">
        <v>0</v>
      </c>
      <c r="P2628" s="39">
        <v>0</v>
      </c>
      <c r="Q2628" s="39">
        <v>0</v>
      </c>
      <c r="R2628" s="39">
        <v>0</v>
      </c>
      <c r="S2628" s="39">
        <v>0</v>
      </c>
      <c r="T2628" s="39">
        <v>0</v>
      </c>
      <c r="U2628" s="39">
        <v>0</v>
      </c>
      <c r="V2628" s="39">
        <v>0</v>
      </c>
      <c r="W2628" s="39">
        <v>0</v>
      </c>
      <c r="X2628" s="39">
        <v>0</v>
      </c>
      <c r="Y2628" s="39">
        <v>0</v>
      </c>
      <c r="Z2628" s="39">
        <v>0</v>
      </c>
      <c r="AA2628" s="39">
        <v>0</v>
      </c>
      <c r="AB2628" s="39">
        <v>0</v>
      </c>
      <c r="AC2628" s="39">
        <v>0</v>
      </c>
      <c r="AD2628" s="39">
        <v>0</v>
      </c>
      <c r="AE2628" s="39">
        <v>0</v>
      </c>
      <c r="AF2628" s="39">
        <v>0</v>
      </c>
      <c r="AG2628" s="39">
        <v>0</v>
      </c>
    </row>
    <row r="2629" spans="1:33" x14ac:dyDescent="0.35">
      <c r="A2629" s="42">
        <v>2626</v>
      </c>
      <c r="B2629" s="39" t="s">
        <v>2564</v>
      </c>
      <c r="C2629" s="39">
        <v>0</v>
      </c>
      <c r="D2629" s="39">
        <v>0</v>
      </c>
      <c r="E2629" s="39">
        <v>0</v>
      </c>
      <c r="F2629" s="39">
        <v>0</v>
      </c>
      <c r="G2629" s="39">
        <v>0</v>
      </c>
      <c r="H2629" s="39">
        <v>0</v>
      </c>
      <c r="I2629" s="39">
        <v>0</v>
      </c>
      <c r="J2629" s="39">
        <v>0</v>
      </c>
      <c r="K2629" s="39">
        <v>0</v>
      </c>
      <c r="L2629" s="39">
        <v>0</v>
      </c>
      <c r="M2629" s="39">
        <v>0</v>
      </c>
      <c r="N2629" s="39">
        <v>0</v>
      </c>
      <c r="O2629" s="39">
        <v>0</v>
      </c>
      <c r="P2629" s="39">
        <v>0</v>
      </c>
      <c r="Q2629" s="39">
        <v>0</v>
      </c>
      <c r="R2629" s="39">
        <v>0</v>
      </c>
      <c r="S2629" s="39">
        <v>0</v>
      </c>
      <c r="T2629" s="39">
        <v>0</v>
      </c>
      <c r="U2629" s="39">
        <v>0</v>
      </c>
      <c r="V2629" s="39">
        <v>0</v>
      </c>
      <c r="W2629" s="39">
        <v>0</v>
      </c>
      <c r="X2629" s="39">
        <v>0</v>
      </c>
      <c r="Y2629" s="39">
        <v>0</v>
      </c>
      <c r="Z2629" s="39">
        <v>0</v>
      </c>
      <c r="AA2629" s="39">
        <v>0</v>
      </c>
      <c r="AB2629" s="39">
        <v>0</v>
      </c>
      <c r="AC2629" s="39">
        <v>0</v>
      </c>
      <c r="AD2629" s="39">
        <v>0</v>
      </c>
      <c r="AE2629" s="39">
        <v>0</v>
      </c>
      <c r="AF2629" s="39">
        <v>0</v>
      </c>
      <c r="AG2629" s="39">
        <v>0</v>
      </c>
    </row>
    <row r="2630" spans="1:33" x14ac:dyDescent="0.35">
      <c r="A2630" s="42">
        <v>2627</v>
      </c>
      <c r="B2630" s="39" t="s">
        <v>404</v>
      </c>
      <c r="C2630" s="39">
        <v>0</v>
      </c>
      <c r="D2630" s="39">
        <v>0</v>
      </c>
      <c r="E2630" s="39">
        <v>0</v>
      </c>
      <c r="F2630" s="39">
        <v>0</v>
      </c>
      <c r="G2630" s="39">
        <v>0</v>
      </c>
      <c r="H2630" s="39">
        <v>0</v>
      </c>
      <c r="I2630" s="39">
        <v>0</v>
      </c>
      <c r="J2630" s="39">
        <v>0</v>
      </c>
      <c r="K2630" s="39">
        <v>0</v>
      </c>
      <c r="L2630" s="39">
        <v>0</v>
      </c>
      <c r="M2630" s="39">
        <v>0</v>
      </c>
      <c r="N2630" s="39">
        <v>0</v>
      </c>
      <c r="O2630" s="39">
        <v>0</v>
      </c>
      <c r="P2630" s="39">
        <v>0</v>
      </c>
      <c r="Q2630" s="39">
        <v>0</v>
      </c>
      <c r="R2630" s="39">
        <v>0</v>
      </c>
      <c r="S2630" s="39">
        <v>462</v>
      </c>
      <c r="T2630" s="39">
        <v>0</v>
      </c>
      <c r="U2630" s="39">
        <v>0</v>
      </c>
      <c r="V2630" s="39">
        <v>0</v>
      </c>
      <c r="W2630" s="39">
        <v>0</v>
      </c>
      <c r="X2630" s="39">
        <v>0</v>
      </c>
      <c r="Y2630" s="39">
        <v>0</v>
      </c>
      <c r="Z2630" s="39">
        <v>0</v>
      </c>
      <c r="AA2630" s="39">
        <v>0</v>
      </c>
      <c r="AB2630" s="39">
        <v>0</v>
      </c>
      <c r="AC2630" s="39">
        <v>10536</v>
      </c>
      <c r="AD2630" s="39">
        <v>0</v>
      </c>
      <c r="AE2630" s="39">
        <v>0</v>
      </c>
      <c r="AF2630" s="39">
        <v>0</v>
      </c>
      <c r="AG2630" s="39">
        <v>0</v>
      </c>
    </row>
    <row r="2631" spans="1:33" x14ac:dyDescent="0.35">
      <c r="A2631" s="42">
        <v>2628</v>
      </c>
      <c r="B2631" s="39" t="s">
        <v>405</v>
      </c>
      <c r="C2631" s="39">
        <v>0</v>
      </c>
      <c r="D2631" s="39">
        <v>0</v>
      </c>
      <c r="E2631" s="39">
        <v>0</v>
      </c>
      <c r="F2631" s="39">
        <v>0</v>
      </c>
      <c r="G2631" s="39">
        <v>0</v>
      </c>
      <c r="H2631" s="39">
        <v>0</v>
      </c>
      <c r="I2631" s="39">
        <v>0</v>
      </c>
      <c r="J2631" s="39">
        <v>0</v>
      </c>
      <c r="K2631" s="39">
        <v>0</v>
      </c>
      <c r="L2631" s="39">
        <v>0</v>
      </c>
      <c r="M2631" s="39">
        <v>0</v>
      </c>
      <c r="N2631" s="39">
        <v>0</v>
      </c>
      <c r="O2631" s="39">
        <v>0</v>
      </c>
      <c r="P2631" s="39">
        <v>0</v>
      </c>
      <c r="Q2631" s="39">
        <v>0</v>
      </c>
      <c r="R2631" s="39">
        <v>0</v>
      </c>
      <c r="S2631" s="39">
        <v>0</v>
      </c>
      <c r="T2631" s="39">
        <v>0</v>
      </c>
      <c r="U2631" s="39">
        <v>0</v>
      </c>
      <c r="V2631" s="39">
        <v>0</v>
      </c>
      <c r="W2631" s="39">
        <v>0</v>
      </c>
      <c r="X2631" s="39">
        <v>0</v>
      </c>
      <c r="Y2631" s="39">
        <v>0</v>
      </c>
      <c r="Z2631" s="39">
        <v>0</v>
      </c>
      <c r="AA2631" s="39">
        <v>0</v>
      </c>
      <c r="AB2631" s="39">
        <v>0</v>
      </c>
      <c r="AC2631" s="39">
        <v>11954</v>
      </c>
      <c r="AD2631" s="39">
        <v>0</v>
      </c>
      <c r="AE2631" s="39">
        <v>0</v>
      </c>
      <c r="AF2631" s="39">
        <v>0</v>
      </c>
      <c r="AG2631" s="39">
        <v>0</v>
      </c>
    </row>
    <row r="2632" spans="1:33" x14ac:dyDescent="0.35">
      <c r="A2632" s="42">
        <v>2629</v>
      </c>
      <c r="B2632" s="39" t="s">
        <v>2565</v>
      </c>
      <c r="C2632" s="39">
        <v>0</v>
      </c>
      <c r="D2632" s="39">
        <v>0</v>
      </c>
      <c r="E2632" s="39">
        <v>0</v>
      </c>
      <c r="F2632" s="39">
        <v>0</v>
      </c>
      <c r="G2632" s="39">
        <v>44</v>
      </c>
      <c r="H2632" s="39">
        <v>0</v>
      </c>
      <c r="I2632" s="39">
        <v>0</v>
      </c>
      <c r="J2632" s="39">
        <v>0</v>
      </c>
      <c r="K2632" s="39">
        <v>0</v>
      </c>
      <c r="L2632" s="39">
        <v>0</v>
      </c>
      <c r="M2632" s="39">
        <v>0</v>
      </c>
      <c r="N2632" s="39">
        <v>0</v>
      </c>
      <c r="O2632" s="39">
        <v>0</v>
      </c>
      <c r="P2632" s="39">
        <v>0</v>
      </c>
      <c r="Q2632" s="39">
        <v>0</v>
      </c>
      <c r="R2632" s="39">
        <v>0</v>
      </c>
      <c r="S2632" s="39">
        <v>0</v>
      </c>
      <c r="T2632" s="39">
        <v>0</v>
      </c>
      <c r="U2632" s="39">
        <v>0</v>
      </c>
      <c r="V2632" s="39">
        <v>0</v>
      </c>
      <c r="W2632" s="39">
        <v>0</v>
      </c>
      <c r="X2632" s="39">
        <v>0</v>
      </c>
      <c r="Y2632" s="39">
        <v>0</v>
      </c>
      <c r="Z2632" s="39">
        <v>0</v>
      </c>
      <c r="AA2632" s="39">
        <v>0</v>
      </c>
      <c r="AB2632" s="39">
        <v>0</v>
      </c>
      <c r="AC2632" s="39">
        <v>0</v>
      </c>
      <c r="AD2632" s="39">
        <v>0</v>
      </c>
      <c r="AE2632" s="39">
        <v>0</v>
      </c>
      <c r="AF2632" s="39">
        <v>0</v>
      </c>
      <c r="AG2632" s="39">
        <v>0</v>
      </c>
    </row>
    <row r="2633" spans="1:33" x14ac:dyDescent="0.35">
      <c r="A2633" s="42">
        <v>2630</v>
      </c>
      <c r="B2633" s="39" t="s">
        <v>2566</v>
      </c>
      <c r="C2633" s="39">
        <v>0</v>
      </c>
      <c r="D2633" s="39">
        <v>0</v>
      </c>
      <c r="E2633" s="39">
        <v>0</v>
      </c>
      <c r="F2633" s="39">
        <v>0</v>
      </c>
      <c r="G2633" s="39">
        <v>0</v>
      </c>
      <c r="H2633" s="39">
        <v>0</v>
      </c>
      <c r="I2633" s="39">
        <v>0</v>
      </c>
      <c r="J2633" s="39">
        <v>0</v>
      </c>
      <c r="K2633" s="39">
        <v>0</v>
      </c>
      <c r="L2633" s="39">
        <v>0</v>
      </c>
      <c r="M2633" s="39">
        <v>0</v>
      </c>
      <c r="N2633" s="39">
        <v>0</v>
      </c>
      <c r="O2633" s="39">
        <v>0</v>
      </c>
      <c r="P2633" s="39">
        <v>0</v>
      </c>
      <c r="Q2633" s="39">
        <v>0</v>
      </c>
      <c r="R2633" s="39">
        <v>0</v>
      </c>
      <c r="S2633" s="39">
        <v>0</v>
      </c>
      <c r="T2633" s="39">
        <v>0</v>
      </c>
      <c r="U2633" s="39">
        <v>0</v>
      </c>
      <c r="V2633" s="39">
        <v>0</v>
      </c>
      <c r="W2633" s="39">
        <v>0</v>
      </c>
      <c r="X2633" s="39">
        <v>0</v>
      </c>
      <c r="Y2633" s="39">
        <v>0</v>
      </c>
      <c r="Z2633" s="39">
        <v>0</v>
      </c>
      <c r="AA2633" s="39">
        <v>0</v>
      </c>
      <c r="AB2633" s="39">
        <v>0</v>
      </c>
      <c r="AC2633" s="39">
        <v>0</v>
      </c>
      <c r="AD2633" s="39">
        <v>0</v>
      </c>
      <c r="AE2633" s="39">
        <v>0</v>
      </c>
      <c r="AF2633" s="39">
        <v>0</v>
      </c>
      <c r="AG2633" s="39">
        <v>0</v>
      </c>
    </row>
    <row r="2634" spans="1:33" x14ac:dyDescent="0.35">
      <c r="A2634" s="42">
        <v>2631</v>
      </c>
      <c r="B2634" s="39" t="s">
        <v>2567</v>
      </c>
      <c r="C2634" s="39">
        <v>0</v>
      </c>
      <c r="D2634" s="39">
        <v>0</v>
      </c>
      <c r="E2634" s="39">
        <v>0</v>
      </c>
      <c r="F2634" s="39">
        <v>0</v>
      </c>
      <c r="G2634" s="39">
        <v>0</v>
      </c>
      <c r="H2634" s="39">
        <v>0</v>
      </c>
      <c r="I2634" s="39">
        <v>0</v>
      </c>
      <c r="J2634" s="39">
        <v>0</v>
      </c>
      <c r="K2634" s="39">
        <v>0</v>
      </c>
      <c r="L2634" s="39">
        <v>0</v>
      </c>
      <c r="M2634" s="39">
        <v>0</v>
      </c>
      <c r="N2634" s="39">
        <v>0</v>
      </c>
      <c r="O2634" s="39">
        <v>0</v>
      </c>
      <c r="P2634" s="39">
        <v>0</v>
      </c>
      <c r="Q2634" s="39">
        <v>0</v>
      </c>
      <c r="R2634" s="39">
        <v>0</v>
      </c>
      <c r="S2634" s="39">
        <v>0</v>
      </c>
      <c r="T2634" s="39">
        <v>0</v>
      </c>
      <c r="U2634" s="39">
        <v>0</v>
      </c>
      <c r="V2634" s="39">
        <v>0</v>
      </c>
      <c r="W2634" s="39">
        <v>0</v>
      </c>
      <c r="X2634" s="39">
        <v>0</v>
      </c>
      <c r="Y2634" s="39">
        <v>0</v>
      </c>
      <c r="Z2634" s="39">
        <v>0</v>
      </c>
      <c r="AA2634" s="39">
        <v>0</v>
      </c>
      <c r="AB2634" s="39">
        <v>0</v>
      </c>
      <c r="AC2634" s="39">
        <v>0</v>
      </c>
      <c r="AD2634" s="39">
        <v>0</v>
      </c>
      <c r="AE2634" s="39">
        <v>0</v>
      </c>
      <c r="AF2634" s="39">
        <v>0</v>
      </c>
      <c r="AG2634" s="39">
        <v>0</v>
      </c>
    </row>
    <row r="2635" spans="1:33" x14ac:dyDescent="0.35">
      <c r="A2635" s="42">
        <v>2632</v>
      </c>
      <c r="B2635" s="39" t="s">
        <v>2568</v>
      </c>
      <c r="C2635" s="39">
        <v>0</v>
      </c>
      <c r="D2635" s="39">
        <v>0</v>
      </c>
      <c r="E2635" s="39">
        <v>0</v>
      </c>
      <c r="F2635" s="39">
        <v>0</v>
      </c>
      <c r="G2635" s="39">
        <v>0</v>
      </c>
      <c r="H2635" s="39">
        <v>0</v>
      </c>
      <c r="I2635" s="39">
        <v>0</v>
      </c>
      <c r="J2635" s="39">
        <v>0</v>
      </c>
      <c r="K2635" s="39">
        <v>0</v>
      </c>
      <c r="L2635" s="39">
        <v>0</v>
      </c>
      <c r="M2635" s="39">
        <v>0</v>
      </c>
      <c r="N2635" s="39">
        <v>0</v>
      </c>
      <c r="O2635" s="39">
        <v>0</v>
      </c>
      <c r="P2635" s="39">
        <v>0</v>
      </c>
      <c r="Q2635" s="39">
        <v>0</v>
      </c>
      <c r="R2635" s="39">
        <v>0</v>
      </c>
      <c r="S2635" s="39">
        <v>0</v>
      </c>
      <c r="T2635" s="39">
        <v>0</v>
      </c>
      <c r="U2635" s="39">
        <v>0</v>
      </c>
      <c r="V2635" s="39">
        <v>0</v>
      </c>
      <c r="W2635" s="39">
        <v>0</v>
      </c>
      <c r="X2635" s="39">
        <v>0</v>
      </c>
      <c r="Y2635" s="39">
        <v>0</v>
      </c>
      <c r="Z2635" s="39">
        <v>0</v>
      </c>
      <c r="AA2635" s="39">
        <v>0</v>
      </c>
      <c r="AB2635" s="39">
        <v>0</v>
      </c>
      <c r="AC2635" s="39">
        <v>0</v>
      </c>
      <c r="AD2635" s="39">
        <v>0</v>
      </c>
      <c r="AE2635" s="39">
        <v>0</v>
      </c>
      <c r="AF2635" s="39">
        <v>0</v>
      </c>
      <c r="AG2635" s="39">
        <v>0</v>
      </c>
    </row>
    <row r="2636" spans="1:33" x14ac:dyDescent="0.35">
      <c r="A2636" s="42">
        <v>2633</v>
      </c>
      <c r="B2636" s="39" t="s">
        <v>406</v>
      </c>
      <c r="C2636" s="39">
        <v>7030</v>
      </c>
      <c r="D2636" s="39">
        <v>0</v>
      </c>
      <c r="E2636" s="39">
        <v>0</v>
      </c>
      <c r="F2636" s="39">
        <v>0</v>
      </c>
      <c r="G2636" s="39">
        <v>0</v>
      </c>
      <c r="H2636" s="39">
        <v>0</v>
      </c>
      <c r="I2636" s="39">
        <v>0</v>
      </c>
      <c r="J2636" s="39">
        <v>0</v>
      </c>
      <c r="K2636" s="39">
        <v>0</v>
      </c>
      <c r="L2636" s="39">
        <v>0</v>
      </c>
      <c r="M2636" s="39">
        <v>0</v>
      </c>
      <c r="N2636" s="39">
        <v>0</v>
      </c>
      <c r="O2636" s="39">
        <v>0</v>
      </c>
      <c r="P2636" s="39">
        <v>0</v>
      </c>
      <c r="Q2636" s="39">
        <v>0</v>
      </c>
      <c r="R2636" s="39">
        <v>0</v>
      </c>
      <c r="S2636" s="39">
        <v>0</v>
      </c>
      <c r="T2636" s="39">
        <v>0</v>
      </c>
      <c r="U2636" s="39">
        <v>0</v>
      </c>
      <c r="V2636" s="39">
        <v>0</v>
      </c>
      <c r="W2636" s="39">
        <v>0</v>
      </c>
      <c r="X2636" s="39">
        <v>0</v>
      </c>
      <c r="Y2636" s="39">
        <v>0</v>
      </c>
      <c r="Z2636" s="39">
        <v>0</v>
      </c>
      <c r="AA2636" s="39">
        <v>0</v>
      </c>
      <c r="AB2636" s="39">
        <v>0</v>
      </c>
      <c r="AC2636" s="39">
        <v>0</v>
      </c>
      <c r="AD2636" s="39">
        <v>0</v>
      </c>
      <c r="AE2636" s="39">
        <v>0</v>
      </c>
      <c r="AF2636" s="39">
        <v>0</v>
      </c>
      <c r="AG2636" s="39">
        <v>0</v>
      </c>
    </row>
    <row r="2637" spans="1:33" x14ac:dyDescent="0.35">
      <c r="A2637" s="42">
        <v>2634</v>
      </c>
      <c r="B2637" s="39" t="s">
        <v>2569</v>
      </c>
      <c r="C2637" s="39">
        <v>0</v>
      </c>
      <c r="D2637" s="39">
        <v>0</v>
      </c>
      <c r="E2637" s="39">
        <v>0</v>
      </c>
      <c r="F2637" s="39">
        <v>0</v>
      </c>
      <c r="G2637" s="39">
        <v>0</v>
      </c>
      <c r="H2637" s="39">
        <v>0</v>
      </c>
      <c r="I2637" s="39">
        <v>0</v>
      </c>
      <c r="J2637" s="39">
        <v>0</v>
      </c>
      <c r="K2637" s="39">
        <v>0</v>
      </c>
      <c r="L2637" s="39">
        <v>0</v>
      </c>
      <c r="M2637" s="39">
        <v>0</v>
      </c>
      <c r="N2637" s="39">
        <v>0</v>
      </c>
      <c r="O2637" s="39">
        <v>0</v>
      </c>
      <c r="P2637" s="39">
        <v>0</v>
      </c>
      <c r="Q2637" s="39">
        <v>0</v>
      </c>
      <c r="R2637" s="39">
        <v>0</v>
      </c>
      <c r="S2637" s="39">
        <v>0</v>
      </c>
      <c r="T2637" s="39">
        <v>0</v>
      </c>
      <c r="U2637" s="39">
        <v>0</v>
      </c>
      <c r="V2637" s="39">
        <v>0</v>
      </c>
      <c r="W2637" s="39">
        <v>0</v>
      </c>
      <c r="X2637" s="39">
        <v>0</v>
      </c>
      <c r="Y2637" s="39">
        <v>0</v>
      </c>
      <c r="Z2637" s="39">
        <v>0</v>
      </c>
      <c r="AA2637" s="39">
        <v>0</v>
      </c>
      <c r="AB2637" s="39">
        <v>0</v>
      </c>
      <c r="AC2637" s="39">
        <v>0</v>
      </c>
      <c r="AD2637" s="39">
        <v>0</v>
      </c>
      <c r="AE2637" s="39">
        <v>0</v>
      </c>
      <c r="AF2637" s="39">
        <v>0</v>
      </c>
      <c r="AG2637" s="39">
        <v>0</v>
      </c>
    </row>
    <row r="2638" spans="1:33" x14ac:dyDescent="0.35">
      <c r="A2638" s="42">
        <v>2635</v>
      </c>
      <c r="B2638" s="39" t="s">
        <v>2570</v>
      </c>
      <c r="C2638" s="39">
        <v>0</v>
      </c>
      <c r="D2638" s="39">
        <v>0</v>
      </c>
      <c r="E2638" s="39">
        <v>0</v>
      </c>
      <c r="F2638" s="39">
        <v>0</v>
      </c>
      <c r="G2638" s="39">
        <v>0</v>
      </c>
      <c r="H2638" s="39">
        <v>0</v>
      </c>
      <c r="I2638" s="39">
        <v>0</v>
      </c>
      <c r="J2638" s="39">
        <v>0</v>
      </c>
      <c r="K2638" s="39">
        <v>0</v>
      </c>
      <c r="L2638" s="39">
        <v>0</v>
      </c>
      <c r="M2638" s="39">
        <v>0</v>
      </c>
      <c r="N2638" s="39">
        <v>0</v>
      </c>
      <c r="O2638" s="39">
        <v>0</v>
      </c>
      <c r="P2638" s="39">
        <v>0</v>
      </c>
      <c r="Q2638" s="39">
        <v>0</v>
      </c>
      <c r="R2638" s="39">
        <v>0</v>
      </c>
      <c r="S2638" s="39">
        <v>0</v>
      </c>
      <c r="T2638" s="39">
        <v>0</v>
      </c>
      <c r="U2638" s="39">
        <v>0</v>
      </c>
      <c r="V2638" s="39">
        <v>0</v>
      </c>
      <c r="W2638" s="39">
        <v>0</v>
      </c>
      <c r="X2638" s="39">
        <v>0</v>
      </c>
      <c r="Y2638" s="39">
        <v>0</v>
      </c>
      <c r="Z2638" s="39">
        <v>0</v>
      </c>
      <c r="AA2638" s="39">
        <v>0</v>
      </c>
      <c r="AB2638" s="39">
        <v>0</v>
      </c>
      <c r="AC2638" s="39">
        <v>0</v>
      </c>
      <c r="AD2638" s="39">
        <v>0</v>
      </c>
      <c r="AE2638" s="39">
        <v>0</v>
      </c>
      <c r="AF2638" s="39">
        <v>0</v>
      </c>
      <c r="AG2638" s="39">
        <v>0</v>
      </c>
    </row>
    <row r="2639" spans="1:33" x14ac:dyDescent="0.35">
      <c r="A2639" s="42">
        <v>2636</v>
      </c>
      <c r="B2639" s="39" t="s">
        <v>2571</v>
      </c>
      <c r="C2639" s="39">
        <v>0</v>
      </c>
      <c r="D2639" s="39">
        <v>0</v>
      </c>
      <c r="E2639" s="39">
        <v>0</v>
      </c>
      <c r="F2639" s="39">
        <v>0</v>
      </c>
      <c r="G2639" s="39">
        <v>0</v>
      </c>
      <c r="H2639" s="39">
        <v>0</v>
      </c>
      <c r="I2639" s="39">
        <v>0</v>
      </c>
      <c r="J2639" s="39">
        <v>0</v>
      </c>
      <c r="K2639" s="39">
        <v>0</v>
      </c>
      <c r="L2639" s="39">
        <v>0</v>
      </c>
      <c r="M2639" s="39">
        <v>0</v>
      </c>
      <c r="N2639" s="39">
        <v>0</v>
      </c>
      <c r="O2639" s="39">
        <v>0</v>
      </c>
      <c r="P2639" s="39">
        <v>0</v>
      </c>
      <c r="Q2639" s="39">
        <v>0</v>
      </c>
      <c r="R2639" s="39">
        <v>0</v>
      </c>
      <c r="S2639" s="39">
        <v>0</v>
      </c>
      <c r="T2639" s="39">
        <v>0</v>
      </c>
      <c r="U2639" s="39">
        <v>0</v>
      </c>
      <c r="V2639" s="39">
        <v>0</v>
      </c>
      <c r="W2639" s="39">
        <v>0</v>
      </c>
      <c r="X2639" s="39">
        <v>0</v>
      </c>
      <c r="Y2639" s="39">
        <v>0</v>
      </c>
      <c r="Z2639" s="39">
        <v>0</v>
      </c>
      <c r="AA2639" s="39">
        <v>0</v>
      </c>
      <c r="AB2639" s="39">
        <v>0</v>
      </c>
      <c r="AC2639" s="39">
        <v>0</v>
      </c>
      <c r="AD2639" s="39">
        <v>0</v>
      </c>
      <c r="AE2639" s="39">
        <v>0</v>
      </c>
      <c r="AF2639" s="39">
        <v>0</v>
      </c>
      <c r="AG2639" s="39">
        <v>0</v>
      </c>
    </row>
    <row r="2640" spans="1:33" x14ac:dyDescent="0.35">
      <c r="A2640" s="42">
        <v>2637</v>
      </c>
      <c r="B2640" s="39" t="s">
        <v>2572</v>
      </c>
      <c r="C2640" s="39">
        <v>0</v>
      </c>
      <c r="D2640" s="39">
        <v>0</v>
      </c>
      <c r="E2640" s="39">
        <v>0</v>
      </c>
      <c r="F2640" s="39">
        <v>0</v>
      </c>
      <c r="G2640" s="39">
        <v>0</v>
      </c>
      <c r="H2640" s="39">
        <v>0</v>
      </c>
      <c r="I2640" s="39">
        <v>0</v>
      </c>
      <c r="J2640" s="39">
        <v>0</v>
      </c>
      <c r="K2640" s="39">
        <v>0</v>
      </c>
      <c r="L2640" s="39">
        <v>0</v>
      </c>
      <c r="M2640" s="39">
        <v>0</v>
      </c>
      <c r="N2640" s="39">
        <v>0</v>
      </c>
      <c r="O2640" s="39">
        <v>0</v>
      </c>
      <c r="P2640" s="39">
        <v>0</v>
      </c>
      <c r="Q2640" s="39">
        <v>0</v>
      </c>
      <c r="R2640" s="39">
        <v>0</v>
      </c>
      <c r="S2640" s="39">
        <v>0</v>
      </c>
      <c r="T2640" s="39">
        <v>0</v>
      </c>
      <c r="U2640" s="39">
        <v>0</v>
      </c>
      <c r="V2640" s="39">
        <v>0</v>
      </c>
      <c r="W2640" s="39">
        <v>0</v>
      </c>
      <c r="X2640" s="39">
        <v>0</v>
      </c>
      <c r="Y2640" s="39">
        <v>0</v>
      </c>
      <c r="Z2640" s="39">
        <v>0</v>
      </c>
      <c r="AA2640" s="39">
        <v>0</v>
      </c>
      <c r="AB2640" s="39">
        <v>0</v>
      </c>
      <c r="AC2640" s="39">
        <v>0</v>
      </c>
      <c r="AD2640" s="39">
        <v>0</v>
      </c>
      <c r="AE2640" s="39">
        <v>0</v>
      </c>
      <c r="AF2640" s="39">
        <v>0</v>
      </c>
      <c r="AG2640" s="39">
        <v>0</v>
      </c>
    </row>
    <row r="2641" spans="1:33" x14ac:dyDescent="0.35">
      <c r="A2641" s="42">
        <v>2638</v>
      </c>
      <c r="B2641" s="39" t="s">
        <v>2573</v>
      </c>
      <c r="C2641" s="39">
        <v>0</v>
      </c>
      <c r="D2641" s="39">
        <v>0</v>
      </c>
      <c r="E2641" s="39">
        <v>0</v>
      </c>
      <c r="F2641" s="39">
        <v>0</v>
      </c>
      <c r="G2641" s="39">
        <v>0</v>
      </c>
      <c r="H2641" s="39">
        <v>0</v>
      </c>
      <c r="I2641" s="39">
        <v>0</v>
      </c>
      <c r="J2641" s="39">
        <v>0</v>
      </c>
      <c r="K2641" s="39">
        <v>0</v>
      </c>
      <c r="L2641" s="39">
        <v>0</v>
      </c>
      <c r="M2641" s="39">
        <v>0</v>
      </c>
      <c r="N2641" s="39">
        <v>0</v>
      </c>
      <c r="O2641" s="39">
        <v>0</v>
      </c>
      <c r="P2641" s="39">
        <v>0</v>
      </c>
      <c r="Q2641" s="39">
        <v>0</v>
      </c>
      <c r="R2641" s="39">
        <v>0</v>
      </c>
      <c r="S2641" s="39">
        <v>0</v>
      </c>
      <c r="T2641" s="39">
        <v>0</v>
      </c>
      <c r="U2641" s="39">
        <v>0</v>
      </c>
      <c r="V2641" s="39">
        <v>0</v>
      </c>
      <c r="W2641" s="39">
        <v>0</v>
      </c>
      <c r="X2641" s="39">
        <v>0</v>
      </c>
      <c r="Y2641" s="39">
        <v>0</v>
      </c>
      <c r="Z2641" s="39">
        <v>0</v>
      </c>
      <c r="AA2641" s="39">
        <v>0</v>
      </c>
      <c r="AB2641" s="39">
        <v>0</v>
      </c>
      <c r="AC2641" s="39">
        <v>0</v>
      </c>
      <c r="AD2641" s="39">
        <v>0</v>
      </c>
      <c r="AE2641" s="39">
        <v>0</v>
      </c>
      <c r="AF2641" s="39">
        <v>0</v>
      </c>
      <c r="AG2641" s="39">
        <v>0</v>
      </c>
    </row>
    <row r="2642" spans="1:33" x14ac:dyDescent="0.35">
      <c r="A2642" s="42">
        <v>2639</v>
      </c>
      <c r="B2642" s="39" t="s">
        <v>2574</v>
      </c>
      <c r="C2642" s="39">
        <v>0</v>
      </c>
      <c r="D2642" s="39">
        <v>0</v>
      </c>
      <c r="E2642" s="39">
        <v>0</v>
      </c>
      <c r="F2642" s="39">
        <v>0</v>
      </c>
      <c r="G2642" s="39">
        <v>0</v>
      </c>
      <c r="H2642" s="39">
        <v>0</v>
      </c>
      <c r="I2642" s="39">
        <v>0</v>
      </c>
      <c r="J2642" s="39">
        <v>0</v>
      </c>
      <c r="K2642" s="39">
        <v>0</v>
      </c>
      <c r="L2642" s="39">
        <v>0</v>
      </c>
      <c r="M2642" s="39">
        <v>0</v>
      </c>
      <c r="N2642" s="39">
        <v>0</v>
      </c>
      <c r="O2642" s="39">
        <v>0</v>
      </c>
      <c r="P2642" s="39">
        <v>0</v>
      </c>
      <c r="Q2642" s="39">
        <v>0</v>
      </c>
      <c r="R2642" s="39">
        <v>0</v>
      </c>
      <c r="S2642" s="39">
        <v>0</v>
      </c>
      <c r="T2642" s="39">
        <v>0</v>
      </c>
      <c r="U2642" s="39">
        <v>0</v>
      </c>
      <c r="V2642" s="39">
        <v>0</v>
      </c>
      <c r="W2642" s="39">
        <v>0</v>
      </c>
      <c r="X2642" s="39">
        <v>0</v>
      </c>
      <c r="Y2642" s="39">
        <v>0</v>
      </c>
      <c r="Z2642" s="39">
        <v>0</v>
      </c>
      <c r="AA2642" s="39">
        <v>0</v>
      </c>
      <c r="AB2642" s="39">
        <v>0</v>
      </c>
      <c r="AC2642" s="39">
        <v>0</v>
      </c>
      <c r="AD2642" s="39">
        <v>0</v>
      </c>
      <c r="AE2642" s="39">
        <v>0</v>
      </c>
      <c r="AF2642" s="39">
        <v>0</v>
      </c>
      <c r="AG2642" s="39">
        <v>0</v>
      </c>
    </row>
    <row r="2643" spans="1:33" x14ac:dyDescent="0.35">
      <c r="A2643" s="42">
        <v>2640</v>
      </c>
      <c r="B2643" s="39" t="s">
        <v>2575</v>
      </c>
      <c r="C2643" s="39">
        <v>0</v>
      </c>
      <c r="D2643" s="39">
        <v>0</v>
      </c>
      <c r="E2643" s="39">
        <v>0</v>
      </c>
      <c r="F2643" s="39">
        <v>0</v>
      </c>
      <c r="G2643" s="39">
        <v>0</v>
      </c>
      <c r="H2643" s="39">
        <v>0</v>
      </c>
      <c r="I2643" s="39">
        <v>0</v>
      </c>
      <c r="J2643" s="39">
        <v>0</v>
      </c>
      <c r="K2643" s="39">
        <v>0</v>
      </c>
      <c r="L2643" s="39">
        <v>0</v>
      </c>
      <c r="M2643" s="39">
        <v>0</v>
      </c>
      <c r="N2643" s="39">
        <v>0</v>
      </c>
      <c r="O2643" s="39">
        <v>0</v>
      </c>
      <c r="P2643" s="39">
        <v>0</v>
      </c>
      <c r="Q2643" s="39">
        <v>0</v>
      </c>
      <c r="R2643" s="39">
        <v>0</v>
      </c>
      <c r="S2643" s="39">
        <v>0</v>
      </c>
      <c r="T2643" s="39">
        <v>0</v>
      </c>
      <c r="U2643" s="39">
        <v>0</v>
      </c>
      <c r="V2643" s="39">
        <v>0</v>
      </c>
      <c r="W2643" s="39">
        <v>0</v>
      </c>
      <c r="X2643" s="39">
        <v>0</v>
      </c>
      <c r="Y2643" s="39">
        <v>0</v>
      </c>
      <c r="Z2643" s="39">
        <v>0</v>
      </c>
      <c r="AA2643" s="39">
        <v>0</v>
      </c>
      <c r="AB2643" s="39">
        <v>0</v>
      </c>
      <c r="AC2643" s="39">
        <v>0</v>
      </c>
      <c r="AD2643" s="39">
        <v>0</v>
      </c>
      <c r="AE2643" s="39">
        <v>0</v>
      </c>
      <c r="AF2643" s="39">
        <v>0</v>
      </c>
      <c r="AG2643" s="39">
        <v>0</v>
      </c>
    </row>
    <row r="2644" spans="1:33" x14ac:dyDescent="0.35">
      <c r="A2644" s="42">
        <v>2641</v>
      </c>
      <c r="B2644" s="39" t="s">
        <v>2576</v>
      </c>
      <c r="C2644" s="39">
        <v>0</v>
      </c>
      <c r="D2644" s="39">
        <v>0</v>
      </c>
      <c r="E2644" s="39">
        <v>0</v>
      </c>
      <c r="F2644" s="39">
        <v>0</v>
      </c>
      <c r="G2644" s="39">
        <v>0</v>
      </c>
      <c r="H2644" s="39">
        <v>0</v>
      </c>
      <c r="I2644" s="39">
        <v>0</v>
      </c>
      <c r="J2644" s="39">
        <v>0</v>
      </c>
      <c r="K2644" s="39">
        <v>0</v>
      </c>
      <c r="L2644" s="39">
        <v>0</v>
      </c>
      <c r="M2644" s="39">
        <v>0</v>
      </c>
      <c r="N2644" s="39">
        <v>0</v>
      </c>
      <c r="O2644" s="39">
        <v>0</v>
      </c>
      <c r="P2644" s="39">
        <v>0</v>
      </c>
      <c r="Q2644" s="39">
        <v>0</v>
      </c>
      <c r="R2644" s="39">
        <v>0</v>
      </c>
      <c r="S2644" s="39">
        <v>0</v>
      </c>
      <c r="T2644" s="39">
        <v>0</v>
      </c>
      <c r="U2644" s="39">
        <v>0</v>
      </c>
      <c r="V2644" s="39">
        <v>0</v>
      </c>
      <c r="W2644" s="39">
        <v>0</v>
      </c>
      <c r="X2644" s="39">
        <v>0</v>
      </c>
      <c r="Y2644" s="39">
        <v>0</v>
      </c>
      <c r="Z2644" s="39">
        <v>0</v>
      </c>
      <c r="AA2644" s="39">
        <v>0</v>
      </c>
      <c r="AB2644" s="39">
        <v>0</v>
      </c>
      <c r="AC2644" s="39">
        <v>0</v>
      </c>
      <c r="AD2644" s="39">
        <v>0</v>
      </c>
      <c r="AE2644" s="39">
        <v>0</v>
      </c>
      <c r="AF2644" s="39">
        <v>0</v>
      </c>
      <c r="AG2644" s="39">
        <v>0</v>
      </c>
    </row>
    <row r="2645" spans="1:33" x14ac:dyDescent="0.35">
      <c r="A2645" s="42">
        <v>2642</v>
      </c>
      <c r="B2645" s="39" t="s">
        <v>2577</v>
      </c>
      <c r="C2645" s="39">
        <v>0</v>
      </c>
      <c r="D2645" s="39">
        <v>0</v>
      </c>
      <c r="E2645" s="39">
        <v>0</v>
      </c>
      <c r="F2645" s="39">
        <v>0</v>
      </c>
      <c r="G2645" s="39">
        <v>0</v>
      </c>
      <c r="H2645" s="39">
        <v>0</v>
      </c>
      <c r="I2645" s="39">
        <v>0</v>
      </c>
      <c r="J2645" s="39">
        <v>0</v>
      </c>
      <c r="K2645" s="39">
        <v>0</v>
      </c>
      <c r="L2645" s="39">
        <v>0</v>
      </c>
      <c r="M2645" s="39">
        <v>0</v>
      </c>
      <c r="N2645" s="39">
        <v>0</v>
      </c>
      <c r="O2645" s="39">
        <v>0</v>
      </c>
      <c r="P2645" s="39">
        <v>0</v>
      </c>
      <c r="Q2645" s="39">
        <v>0</v>
      </c>
      <c r="R2645" s="39">
        <v>0</v>
      </c>
      <c r="S2645" s="39">
        <v>0</v>
      </c>
      <c r="T2645" s="39">
        <v>0</v>
      </c>
      <c r="U2645" s="39">
        <v>0</v>
      </c>
      <c r="V2645" s="39">
        <v>0</v>
      </c>
      <c r="W2645" s="39">
        <v>0</v>
      </c>
      <c r="X2645" s="39">
        <v>0</v>
      </c>
      <c r="Y2645" s="39">
        <v>0</v>
      </c>
      <c r="Z2645" s="39">
        <v>0</v>
      </c>
      <c r="AA2645" s="39">
        <v>0</v>
      </c>
      <c r="AB2645" s="39">
        <v>0</v>
      </c>
      <c r="AC2645" s="39">
        <v>0</v>
      </c>
      <c r="AD2645" s="39">
        <v>0</v>
      </c>
      <c r="AE2645" s="39">
        <v>0</v>
      </c>
      <c r="AF2645" s="39">
        <v>0</v>
      </c>
      <c r="AG2645" s="39">
        <v>0</v>
      </c>
    </row>
    <row r="2646" spans="1:33" x14ac:dyDescent="0.35">
      <c r="A2646" s="42">
        <v>2643</v>
      </c>
      <c r="B2646" s="39" t="s">
        <v>2578</v>
      </c>
      <c r="C2646" s="39">
        <v>0</v>
      </c>
      <c r="D2646" s="39">
        <v>0</v>
      </c>
      <c r="E2646" s="39">
        <v>0</v>
      </c>
      <c r="F2646" s="39">
        <v>0</v>
      </c>
      <c r="G2646" s="39">
        <v>0</v>
      </c>
      <c r="H2646" s="39">
        <v>0</v>
      </c>
      <c r="I2646" s="39">
        <v>0</v>
      </c>
      <c r="J2646" s="39">
        <v>0</v>
      </c>
      <c r="K2646" s="39">
        <v>0</v>
      </c>
      <c r="L2646" s="39">
        <v>0</v>
      </c>
      <c r="M2646" s="39">
        <v>0</v>
      </c>
      <c r="N2646" s="39">
        <v>0</v>
      </c>
      <c r="O2646" s="39">
        <v>0</v>
      </c>
      <c r="P2646" s="39">
        <v>0</v>
      </c>
      <c r="Q2646" s="39">
        <v>0</v>
      </c>
      <c r="R2646" s="39">
        <v>0</v>
      </c>
      <c r="S2646" s="39">
        <v>0</v>
      </c>
      <c r="T2646" s="39">
        <v>0</v>
      </c>
      <c r="U2646" s="39">
        <v>0</v>
      </c>
      <c r="V2646" s="39">
        <v>0</v>
      </c>
      <c r="W2646" s="39">
        <v>0</v>
      </c>
      <c r="X2646" s="39">
        <v>0</v>
      </c>
      <c r="Y2646" s="39">
        <v>0</v>
      </c>
      <c r="Z2646" s="39">
        <v>0</v>
      </c>
      <c r="AA2646" s="39">
        <v>0</v>
      </c>
      <c r="AB2646" s="39">
        <v>0</v>
      </c>
      <c r="AC2646" s="39">
        <v>0</v>
      </c>
      <c r="AD2646" s="39">
        <v>0</v>
      </c>
      <c r="AE2646" s="39">
        <v>0</v>
      </c>
      <c r="AF2646" s="39">
        <v>0</v>
      </c>
      <c r="AG2646" s="39">
        <v>0</v>
      </c>
    </row>
    <row r="2647" spans="1:33" x14ac:dyDescent="0.35">
      <c r="A2647" s="42">
        <v>2644</v>
      </c>
      <c r="B2647" s="39" t="s">
        <v>2579</v>
      </c>
      <c r="C2647" s="39">
        <v>0</v>
      </c>
      <c r="D2647" s="39">
        <v>0</v>
      </c>
      <c r="E2647" s="39">
        <v>0</v>
      </c>
      <c r="F2647" s="39">
        <v>0</v>
      </c>
      <c r="G2647" s="39">
        <v>0</v>
      </c>
      <c r="H2647" s="39">
        <v>0</v>
      </c>
      <c r="I2647" s="39">
        <v>0</v>
      </c>
      <c r="J2647" s="39">
        <v>0</v>
      </c>
      <c r="K2647" s="39">
        <v>0</v>
      </c>
      <c r="L2647" s="39">
        <v>0</v>
      </c>
      <c r="M2647" s="39">
        <v>0</v>
      </c>
      <c r="N2647" s="39">
        <v>0</v>
      </c>
      <c r="O2647" s="39">
        <v>0</v>
      </c>
      <c r="P2647" s="39">
        <v>0</v>
      </c>
      <c r="Q2647" s="39">
        <v>0</v>
      </c>
      <c r="R2647" s="39">
        <v>0</v>
      </c>
      <c r="S2647" s="39">
        <v>0</v>
      </c>
      <c r="T2647" s="39">
        <v>0</v>
      </c>
      <c r="U2647" s="39">
        <v>0</v>
      </c>
      <c r="V2647" s="39">
        <v>0</v>
      </c>
      <c r="W2647" s="39">
        <v>0</v>
      </c>
      <c r="X2647" s="39">
        <v>0</v>
      </c>
      <c r="Y2647" s="39">
        <v>0</v>
      </c>
      <c r="Z2647" s="39">
        <v>0</v>
      </c>
      <c r="AA2647" s="39">
        <v>0</v>
      </c>
      <c r="AB2647" s="39">
        <v>0</v>
      </c>
      <c r="AC2647" s="39">
        <v>0</v>
      </c>
      <c r="AD2647" s="39">
        <v>0</v>
      </c>
      <c r="AE2647" s="39">
        <v>0</v>
      </c>
      <c r="AF2647" s="39">
        <v>0</v>
      </c>
      <c r="AG2647" s="39">
        <v>0</v>
      </c>
    </row>
    <row r="2648" spans="1:33" x14ac:dyDescent="0.35">
      <c r="A2648" s="42">
        <v>2645</v>
      </c>
      <c r="B2648" s="39" t="s">
        <v>2580</v>
      </c>
      <c r="C2648" s="39">
        <v>0</v>
      </c>
      <c r="D2648" s="39">
        <v>0</v>
      </c>
      <c r="E2648" s="39">
        <v>0</v>
      </c>
      <c r="F2648" s="39">
        <v>0</v>
      </c>
      <c r="G2648" s="39">
        <v>0</v>
      </c>
      <c r="H2648" s="39">
        <v>0</v>
      </c>
      <c r="I2648" s="39">
        <v>0</v>
      </c>
      <c r="J2648" s="39">
        <v>0</v>
      </c>
      <c r="K2648" s="39">
        <v>0</v>
      </c>
      <c r="L2648" s="39">
        <v>0</v>
      </c>
      <c r="M2648" s="39">
        <v>0</v>
      </c>
      <c r="N2648" s="39">
        <v>0</v>
      </c>
      <c r="O2648" s="39">
        <v>0</v>
      </c>
      <c r="P2648" s="39">
        <v>0</v>
      </c>
      <c r="Q2648" s="39">
        <v>0</v>
      </c>
      <c r="R2648" s="39">
        <v>0</v>
      </c>
      <c r="S2648" s="39">
        <v>0</v>
      </c>
      <c r="T2648" s="39">
        <v>0</v>
      </c>
      <c r="U2648" s="39">
        <v>0</v>
      </c>
      <c r="V2648" s="39">
        <v>0</v>
      </c>
      <c r="W2648" s="39">
        <v>0</v>
      </c>
      <c r="X2648" s="39">
        <v>0</v>
      </c>
      <c r="Y2648" s="39">
        <v>0</v>
      </c>
      <c r="Z2648" s="39">
        <v>0</v>
      </c>
      <c r="AA2648" s="39">
        <v>0</v>
      </c>
      <c r="AB2648" s="39">
        <v>0</v>
      </c>
      <c r="AC2648" s="39">
        <v>0</v>
      </c>
      <c r="AD2648" s="39">
        <v>0</v>
      </c>
      <c r="AE2648" s="39">
        <v>0</v>
      </c>
      <c r="AF2648" s="39">
        <v>0</v>
      </c>
      <c r="AG2648" s="39">
        <v>0</v>
      </c>
    </row>
    <row r="2649" spans="1:33" x14ac:dyDescent="0.35">
      <c r="A2649" s="42">
        <v>2646</v>
      </c>
      <c r="B2649" s="39" t="s">
        <v>2581</v>
      </c>
      <c r="C2649" s="39">
        <v>0</v>
      </c>
      <c r="D2649" s="39">
        <v>0</v>
      </c>
      <c r="E2649" s="39">
        <v>0</v>
      </c>
      <c r="F2649" s="39">
        <v>0</v>
      </c>
      <c r="G2649" s="39">
        <v>0</v>
      </c>
      <c r="H2649" s="39">
        <v>0</v>
      </c>
      <c r="I2649" s="39">
        <v>0</v>
      </c>
      <c r="J2649" s="39">
        <v>0</v>
      </c>
      <c r="K2649" s="39">
        <v>0</v>
      </c>
      <c r="L2649" s="39">
        <v>0</v>
      </c>
      <c r="M2649" s="39">
        <v>0</v>
      </c>
      <c r="N2649" s="39">
        <v>0</v>
      </c>
      <c r="O2649" s="39">
        <v>0</v>
      </c>
      <c r="P2649" s="39">
        <v>0</v>
      </c>
      <c r="Q2649" s="39">
        <v>0</v>
      </c>
      <c r="R2649" s="39">
        <v>0</v>
      </c>
      <c r="S2649" s="39">
        <v>0</v>
      </c>
      <c r="T2649" s="39">
        <v>0</v>
      </c>
      <c r="U2649" s="39">
        <v>0</v>
      </c>
      <c r="V2649" s="39">
        <v>0</v>
      </c>
      <c r="W2649" s="39">
        <v>0</v>
      </c>
      <c r="X2649" s="39">
        <v>0</v>
      </c>
      <c r="Y2649" s="39">
        <v>0</v>
      </c>
      <c r="Z2649" s="39">
        <v>0</v>
      </c>
      <c r="AA2649" s="39">
        <v>0</v>
      </c>
      <c r="AB2649" s="39">
        <v>0</v>
      </c>
      <c r="AC2649" s="39">
        <v>0</v>
      </c>
      <c r="AD2649" s="39">
        <v>0</v>
      </c>
      <c r="AE2649" s="39">
        <v>0</v>
      </c>
      <c r="AF2649" s="39">
        <v>0</v>
      </c>
      <c r="AG2649" s="39">
        <v>0</v>
      </c>
    </row>
    <row r="2650" spans="1:33" x14ac:dyDescent="0.35">
      <c r="A2650" s="42">
        <v>2647</v>
      </c>
      <c r="B2650" s="39" t="s">
        <v>2582</v>
      </c>
      <c r="C2650" s="39">
        <v>0</v>
      </c>
      <c r="D2650" s="39">
        <v>0</v>
      </c>
      <c r="E2650" s="39">
        <v>0</v>
      </c>
      <c r="F2650" s="39">
        <v>0</v>
      </c>
      <c r="G2650" s="39">
        <v>0</v>
      </c>
      <c r="H2650" s="39">
        <v>0</v>
      </c>
      <c r="I2650" s="39">
        <v>0</v>
      </c>
      <c r="J2650" s="39">
        <v>0</v>
      </c>
      <c r="K2650" s="39">
        <v>0</v>
      </c>
      <c r="L2650" s="39">
        <v>0</v>
      </c>
      <c r="M2650" s="39">
        <v>0</v>
      </c>
      <c r="N2650" s="39">
        <v>0</v>
      </c>
      <c r="O2650" s="39">
        <v>0</v>
      </c>
      <c r="P2650" s="39">
        <v>0</v>
      </c>
      <c r="Q2650" s="39">
        <v>0</v>
      </c>
      <c r="R2650" s="39">
        <v>0</v>
      </c>
      <c r="S2650" s="39">
        <v>0</v>
      </c>
      <c r="T2650" s="39">
        <v>0</v>
      </c>
      <c r="U2650" s="39">
        <v>0</v>
      </c>
      <c r="V2650" s="39">
        <v>0</v>
      </c>
      <c r="W2650" s="39">
        <v>0</v>
      </c>
      <c r="X2650" s="39">
        <v>0</v>
      </c>
      <c r="Y2650" s="39">
        <v>0</v>
      </c>
      <c r="Z2650" s="39">
        <v>0</v>
      </c>
      <c r="AA2650" s="39">
        <v>0</v>
      </c>
      <c r="AB2650" s="39">
        <v>0</v>
      </c>
      <c r="AC2650" s="39">
        <v>0</v>
      </c>
      <c r="AD2650" s="39">
        <v>0</v>
      </c>
      <c r="AE2650" s="39">
        <v>0</v>
      </c>
      <c r="AF2650" s="39">
        <v>0</v>
      </c>
      <c r="AG2650" s="39">
        <v>0</v>
      </c>
    </row>
    <row r="2651" spans="1:33" x14ac:dyDescent="0.35">
      <c r="A2651" s="42">
        <v>2648</v>
      </c>
      <c r="B2651" s="39" t="s">
        <v>2583</v>
      </c>
      <c r="C2651" s="39">
        <v>0</v>
      </c>
      <c r="D2651" s="39">
        <v>0</v>
      </c>
      <c r="E2651" s="39">
        <v>0</v>
      </c>
      <c r="F2651" s="39">
        <v>0</v>
      </c>
      <c r="G2651" s="39">
        <v>0</v>
      </c>
      <c r="H2651" s="39">
        <v>0</v>
      </c>
      <c r="I2651" s="39">
        <v>0</v>
      </c>
      <c r="J2651" s="39">
        <v>0</v>
      </c>
      <c r="K2651" s="39">
        <v>0</v>
      </c>
      <c r="L2651" s="39">
        <v>0</v>
      </c>
      <c r="M2651" s="39">
        <v>0</v>
      </c>
      <c r="N2651" s="39">
        <v>0</v>
      </c>
      <c r="O2651" s="39">
        <v>0</v>
      </c>
      <c r="P2651" s="39">
        <v>0</v>
      </c>
      <c r="Q2651" s="39">
        <v>0</v>
      </c>
      <c r="R2651" s="39">
        <v>0</v>
      </c>
      <c r="S2651" s="39">
        <v>0</v>
      </c>
      <c r="T2651" s="39">
        <v>0</v>
      </c>
      <c r="U2651" s="39">
        <v>0</v>
      </c>
      <c r="V2651" s="39">
        <v>0</v>
      </c>
      <c r="W2651" s="39">
        <v>0</v>
      </c>
      <c r="X2651" s="39">
        <v>0</v>
      </c>
      <c r="Y2651" s="39">
        <v>0</v>
      </c>
      <c r="Z2651" s="39">
        <v>0</v>
      </c>
      <c r="AA2651" s="39">
        <v>0</v>
      </c>
      <c r="AB2651" s="39">
        <v>0</v>
      </c>
      <c r="AC2651" s="39">
        <v>0</v>
      </c>
      <c r="AD2651" s="39">
        <v>0</v>
      </c>
      <c r="AE2651" s="39">
        <v>0</v>
      </c>
      <c r="AF2651" s="39">
        <v>0</v>
      </c>
      <c r="AG2651" s="39">
        <v>0</v>
      </c>
    </row>
    <row r="2652" spans="1:33" x14ac:dyDescent="0.35">
      <c r="A2652" s="42">
        <v>2649</v>
      </c>
      <c r="B2652" s="39" t="s">
        <v>2584</v>
      </c>
      <c r="C2652" s="39">
        <v>0</v>
      </c>
      <c r="D2652" s="39">
        <v>0</v>
      </c>
      <c r="E2652" s="39">
        <v>0</v>
      </c>
      <c r="F2652" s="39">
        <v>0</v>
      </c>
      <c r="G2652" s="39">
        <v>0</v>
      </c>
      <c r="H2652" s="39">
        <v>0</v>
      </c>
      <c r="I2652" s="39">
        <v>0</v>
      </c>
      <c r="J2652" s="39">
        <v>0</v>
      </c>
      <c r="K2652" s="39">
        <v>0</v>
      </c>
      <c r="L2652" s="39">
        <v>0</v>
      </c>
      <c r="M2652" s="39">
        <v>0</v>
      </c>
      <c r="N2652" s="39">
        <v>0</v>
      </c>
      <c r="O2652" s="39">
        <v>0</v>
      </c>
      <c r="P2652" s="39">
        <v>0</v>
      </c>
      <c r="Q2652" s="39">
        <v>0</v>
      </c>
      <c r="R2652" s="39">
        <v>0</v>
      </c>
      <c r="S2652" s="39">
        <v>0</v>
      </c>
      <c r="T2652" s="39">
        <v>0</v>
      </c>
      <c r="U2652" s="39">
        <v>0</v>
      </c>
      <c r="V2652" s="39">
        <v>0</v>
      </c>
      <c r="W2652" s="39">
        <v>0</v>
      </c>
      <c r="X2652" s="39">
        <v>0</v>
      </c>
      <c r="Y2652" s="39">
        <v>0</v>
      </c>
      <c r="Z2652" s="39">
        <v>0</v>
      </c>
      <c r="AA2652" s="39">
        <v>0</v>
      </c>
      <c r="AB2652" s="39">
        <v>0</v>
      </c>
      <c r="AC2652" s="39">
        <v>0</v>
      </c>
      <c r="AD2652" s="39">
        <v>0</v>
      </c>
      <c r="AE2652" s="39">
        <v>0</v>
      </c>
      <c r="AF2652" s="39">
        <v>0</v>
      </c>
      <c r="AG2652" s="39">
        <v>0</v>
      </c>
    </row>
    <row r="2653" spans="1:33" x14ac:dyDescent="0.35">
      <c r="A2653" s="42">
        <v>2650</v>
      </c>
      <c r="B2653" s="39" t="s">
        <v>2585</v>
      </c>
      <c r="C2653" s="39">
        <v>0</v>
      </c>
      <c r="D2653" s="39">
        <v>0</v>
      </c>
      <c r="E2653" s="39">
        <v>0</v>
      </c>
      <c r="F2653" s="39">
        <v>0</v>
      </c>
      <c r="G2653" s="39">
        <v>0</v>
      </c>
      <c r="H2653" s="39">
        <v>0</v>
      </c>
      <c r="I2653" s="39">
        <v>0</v>
      </c>
      <c r="J2653" s="39">
        <v>0</v>
      </c>
      <c r="K2653" s="39">
        <v>0</v>
      </c>
      <c r="L2653" s="39">
        <v>0</v>
      </c>
      <c r="M2653" s="39">
        <v>0</v>
      </c>
      <c r="N2653" s="39">
        <v>0</v>
      </c>
      <c r="O2653" s="39">
        <v>0</v>
      </c>
      <c r="P2653" s="39">
        <v>0</v>
      </c>
      <c r="Q2653" s="39">
        <v>0</v>
      </c>
      <c r="R2653" s="39">
        <v>0</v>
      </c>
      <c r="S2653" s="39">
        <v>0</v>
      </c>
      <c r="T2653" s="39">
        <v>0</v>
      </c>
      <c r="U2653" s="39">
        <v>0</v>
      </c>
      <c r="V2653" s="39">
        <v>0</v>
      </c>
      <c r="W2653" s="39">
        <v>0</v>
      </c>
      <c r="X2653" s="39">
        <v>0</v>
      </c>
      <c r="Y2653" s="39">
        <v>0</v>
      </c>
      <c r="Z2653" s="39">
        <v>0</v>
      </c>
      <c r="AA2653" s="39">
        <v>0</v>
      </c>
      <c r="AB2653" s="39">
        <v>0</v>
      </c>
      <c r="AC2653" s="39">
        <v>0</v>
      </c>
      <c r="AD2653" s="39">
        <v>0</v>
      </c>
      <c r="AE2653" s="39">
        <v>0</v>
      </c>
      <c r="AF2653" s="39">
        <v>0</v>
      </c>
      <c r="AG2653" s="39">
        <v>0</v>
      </c>
    </row>
    <row r="2654" spans="1:33" x14ac:dyDescent="0.35">
      <c r="A2654" s="42">
        <v>2651</v>
      </c>
      <c r="B2654" s="39" t="s">
        <v>2586</v>
      </c>
      <c r="C2654" s="39">
        <v>0</v>
      </c>
      <c r="D2654" s="39">
        <v>0</v>
      </c>
      <c r="E2654" s="39">
        <v>0</v>
      </c>
      <c r="F2654" s="39">
        <v>0</v>
      </c>
      <c r="G2654" s="39">
        <v>0</v>
      </c>
      <c r="H2654" s="39">
        <v>0</v>
      </c>
      <c r="I2654" s="39">
        <v>0</v>
      </c>
      <c r="J2654" s="39">
        <v>0</v>
      </c>
      <c r="K2654" s="39">
        <v>0</v>
      </c>
      <c r="L2654" s="39">
        <v>0</v>
      </c>
      <c r="M2654" s="39">
        <v>0</v>
      </c>
      <c r="N2654" s="39">
        <v>0</v>
      </c>
      <c r="O2654" s="39">
        <v>0</v>
      </c>
      <c r="P2654" s="39">
        <v>0</v>
      </c>
      <c r="Q2654" s="39">
        <v>0</v>
      </c>
      <c r="R2654" s="39">
        <v>0</v>
      </c>
      <c r="S2654" s="39">
        <v>0</v>
      </c>
      <c r="T2654" s="39">
        <v>0</v>
      </c>
      <c r="U2654" s="39">
        <v>0</v>
      </c>
      <c r="V2654" s="39">
        <v>0</v>
      </c>
      <c r="W2654" s="39">
        <v>0</v>
      </c>
      <c r="X2654" s="39">
        <v>0</v>
      </c>
      <c r="Y2654" s="39">
        <v>0</v>
      </c>
      <c r="Z2654" s="39">
        <v>0</v>
      </c>
      <c r="AA2654" s="39">
        <v>0</v>
      </c>
      <c r="AB2654" s="39">
        <v>0</v>
      </c>
      <c r="AC2654" s="39">
        <v>0</v>
      </c>
      <c r="AD2654" s="39">
        <v>0</v>
      </c>
      <c r="AE2654" s="39">
        <v>0</v>
      </c>
      <c r="AF2654" s="39">
        <v>0</v>
      </c>
      <c r="AG2654" s="39">
        <v>0</v>
      </c>
    </row>
    <row r="2655" spans="1:33" x14ac:dyDescent="0.35">
      <c r="A2655" s="42">
        <v>2652</v>
      </c>
      <c r="B2655" s="39" t="s">
        <v>2587</v>
      </c>
      <c r="C2655" s="39">
        <v>0</v>
      </c>
      <c r="D2655" s="39">
        <v>0</v>
      </c>
      <c r="E2655" s="39">
        <v>0</v>
      </c>
      <c r="F2655" s="39">
        <v>0</v>
      </c>
      <c r="G2655" s="39">
        <v>0</v>
      </c>
      <c r="H2655" s="39">
        <v>0</v>
      </c>
      <c r="I2655" s="39">
        <v>0</v>
      </c>
      <c r="J2655" s="39">
        <v>0</v>
      </c>
      <c r="K2655" s="39">
        <v>0</v>
      </c>
      <c r="L2655" s="39">
        <v>0</v>
      </c>
      <c r="M2655" s="39">
        <v>0</v>
      </c>
      <c r="N2655" s="39">
        <v>0</v>
      </c>
      <c r="O2655" s="39">
        <v>0</v>
      </c>
      <c r="P2655" s="39">
        <v>0</v>
      </c>
      <c r="Q2655" s="39">
        <v>0</v>
      </c>
      <c r="R2655" s="39">
        <v>0</v>
      </c>
      <c r="S2655" s="39">
        <v>0</v>
      </c>
      <c r="T2655" s="39">
        <v>0</v>
      </c>
      <c r="U2655" s="39">
        <v>0</v>
      </c>
      <c r="V2655" s="39">
        <v>0</v>
      </c>
      <c r="W2655" s="39">
        <v>0</v>
      </c>
      <c r="X2655" s="39">
        <v>0</v>
      </c>
      <c r="Y2655" s="39">
        <v>0</v>
      </c>
      <c r="Z2655" s="39">
        <v>0</v>
      </c>
      <c r="AA2655" s="39">
        <v>0</v>
      </c>
      <c r="AB2655" s="39">
        <v>0</v>
      </c>
      <c r="AC2655" s="39">
        <v>0</v>
      </c>
      <c r="AD2655" s="39">
        <v>0</v>
      </c>
      <c r="AE2655" s="39">
        <v>0</v>
      </c>
      <c r="AF2655" s="39">
        <v>0</v>
      </c>
      <c r="AG2655" s="39">
        <v>0</v>
      </c>
    </row>
    <row r="2656" spans="1:33" x14ac:dyDescent="0.35">
      <c r="A2656" s="42">
        <v>2653</v>
      </c>
      <c r="B2656" s="39" t="s">
        <v>2588</v>
      </c>
      <c r="C2656" s="39">
        <v>0</v>
      </c>
      <c r="D2656" s="39">
        <v>0</v>
      </c>
      <c r="E2656" s="39">
        <v>0</v>
      </c>
      <c r="F2656" s="39">
        <v>0</v>
      </c>
      <c r="G2656" s="39">
        <v>0</v>
      </c>
      <c r="H2656" s="39">
        <v>0</v>
      </c>
      <c r="I2656" s="39">
        <v>0</v>
      </c>
      <c r="J2656" s="39">
        <v>0</v>
      </c>
      <c r="K2656" s="39">
        <v>0</v>
      </c>
      <c r="L2656" s="39">
        <v>0</v>
      </c>
      <c r="M2656" s="39">
        <v>0</v>
      </c>
      <c r="N2656" s="39">
        <v>0</v>
      </c>
      <c r="O2656" s="39">
        <v>0</v>
      </c>
      <c r="P2656" s="39">
        <v>0</v>
      </c>
      <c r="Q2656" s="39">
        <v>0</v>
      </c>
      <c r="R2656" s="39">
        <v>0</v>
      </c>
      <c r="S2656" s="39">
        <v>0</v>
      </c>
      <c r="T2656" s="39">
        <v>0</v>
      </c>
      <c r="U2656" s="39">
        <v>0</v>
      </c>
      <c r="V2656" s="39">
        <v>0</v>
      </c>
      <c r="W2656" s="39">
        <v>0</v>
      </c>
      <c r="X2656" s="39">
        <v>0</v>
      </c>
      <c r="Y2656" s="39">
        <v>0</v>
      </c>
      <c r="Z2656" s="39">
        <v>0</v>
      </c>
      <c r="AA2656" s="39">
        <v>0</v>
      </c>
      <c r="AB2656" s="39">
        <v>0</v>
      </c>
      <c r="AC2656" s="39">
        <v>0</v>
      </c>
      <c r="AD2656" s="39">
        <v>0</v>
      </c>
      <c r="AE2656" s="39">
        <v>0</v>
      </c>
      <c r="AF2656" s="39">
        <v>0</v>
      </c>
      <c r="AG2656" s="39">
        <v>0</v>
      </c>
    </row>
    <row r="2657" spans="1:33" x14ac:dyDescent="0.35">
      <c r="A2657" s="42">
        <v>2654</v>
      </c>
      <c r="B2657" s="39" t="s">
        <v>2973</v>
      </c>
      <c r="C2657" s="39">
        <v>0</v>
      </c>
      <c r="D2657" s="39">
        <v>0</v>
      </c>
      <c r="E2657" s="39">
        <v>0</v>
      </c>
      <c r="F2657" s="39">
        <v>0</v>
      </c>
      <c r="G2657" s="39">
        <v>0</v>
      </c>
      <c r="H2657" s="39">
        <v>0</v>
      </c>
      <c r="I2657" s="39">
        <v>0</v>
      </c>
      <c r="J2657" s="39">
        <v>0</v>
      </c>
      <c r="K2657" s="39">
        <v>0</v>
      </c>
      <c r="L2657" s="39">
        <v>0</v>
      </c>
      <c r="M2657" s="39">
        <v>0</v>
      </c>
      <c r="N2657" s="39">
        <v>0</v>
      </c>
      <c r="O2657" s="39">
        <v>0</v>
      </c>
      <c r="P2657" s="39">
        <v>0</v>
      </c>
      <c r="Q2657" s="39">
        <v>0</v>
      </c>
      <c r="R2657" s="39">
        <v>0</v>
      </c>
      <c r="S2657" s="39">
        <v>0</v>
      </c>
      <c r="T2657" s="39">
        <v>0</v>
      </c>
      <c r="U2657" s="39">
        <v>0</v>
      </c>
      <c r="V2657" s="39">
        <v>0</v>
      </c>
      <c r="W2657" s="39">
        <v>0</v>
      </c>
      <c r="X2657" s="39">
        <v>0</v>
      </c>
      <c r="Y2657" s="39">
        <v>0</v>
      </c>
      <c r="Z2657" s="39">
        <v>0</v>
      </c>
      <c r="AA2657" s="39">
        <v>0</v>
      </c>
      <c r="AB2657" s="39">
        <v>0</v>
      </c>
      <c r="AC2657" s="39">
        <v>0</v>
      </c>
      <c r="AD2657" s="39">
        <v>0</v>
      </c>
      <c r="AE2657" s="39">
        <v>0</v>
      </c>
      <c r="AF2657" s="39">
        <v>0</v>
      </c>
      <c r="AG2657" s="39">
        <v>0</v>
      </c>
    </row>
    <row r="2658" spans="1:33" x14ac:dyDescent="0.35">
      <c r="A2658" s="42">
        <v>2655</v>
      </c>
      <c r="B2658" s="39" t="s">
        <v>2589</v>
      </c>
      <c r="C2658" s="39">
        <v>0</v>
      </c>
      <c r="D2658" s="39">
        <v>0</v>
      </c>
      <c r="E2658" s="39">
        <v>0</v>
      </c>
      <c r="F2658" s="39">
        <v>0</v>
      </c>
      <c r="G2658" s="39">
        <v>0</v>
      </c>
      <c r="H2658" s="39">
        <v>0</v>
      </c>
      <c r="I2658" s="39">
        <v>0</v>
      </c>
      <c r="J2658" s="39">
        <v>0</v>
      </c>
      <c r="K2658" s="39">
        <v>0</v>
      </c>
      <c r="L2658" s="39">
        <v>0</v>
      </c>
      <c r="M2658" s="39">
        <v>0</v>
      </c>
      <c r="N2658" s="39">
        <v>0</v>
      </c>
      <c r="O2658" s="39">
        <v>0</v>
      </c>
      <c r="P2658" s="39">
        <v>0</v>
      </c>
      <c r="Q2658" s="39">
        <v>0</v>
      </c>
      <c r="R2658" s="39">
        <v>0</v>
      </c>
      <c r="S2658" s="39">
        <v>0</v>
      </c>
      <c r="T2658" s="39">
        <v>0</v>
      </c>
      <c r="U2658" s="39">
        <v>0</v>
      </c>
      <c r="V2658" s="39">
        <v>0</v>
      </c>
      <c r="W2658" s="39">
        <v>0</v>
      </c>
      <c r="X2658" s="39">
        <v>0</v>
      </c>
      <c r="Y2658" s="39">
        <v>0</v>
      </c>
      <c r="Z2658" s="39">
        <v>0</v>
      </c>
      <c r="AA2658" s="39">
        <v>0</v>
      </c>
      <c r="AB2658" s="39">
        <v>0</v>
      </c>
      <c r="AC2658" s="39">
        <v>0</v>
      </c>
      <c r="AD2658" s="39">
        <v>0</v>
      </c>
      <c r="AE2658" s="39">
        <v>0</v>
      </c>
      <c r="AF2658" s="39">
        <v>0</v>
      </c>
      <c r="AG2658" s="39">
        <v>0</v>
      </c>
    </row>
    <row r="2659" spans="1:33" x14ac:dyDescent="0.35">
      <c r="A2659" s="42">
        <v>2656</v>
      </c>
      <c r="B2659" s="39" t="s">
        <v>2590</v>
      </c>
      <c r="C2659" s="39">
        <v>0</v>
      </c>
      <c r="D2659" s="39">
        <v>0</v>
      </c>
      <c r="E2659" s="39">
        <v>0</v>
      </c>
      <c r="F2659" s="39">
        <v>0</v>
      </c>
      <c r="G2659" s="39">
        <v>0</v>
      </c>
      <c r="H2659" s="39">
        <v>0</v>
      </c>
      <c r="I2659" s="39">
        <v>0</v>
      </c>
      <c r="J2659" s="39">
        <v>0</v>
      </c>
      <c r="K2659" s="39">
        <v>0</v>
      </c>
      <c r="L2659" s="39">
        <v>0</v>
      </c>
      <c r="M2659" s="39">
        <v>0</v>
      </c>
      <c r="N2659" s="39">
        <v>0</v>
      </c>
      <c r="O2659" s="39">
        <v>0</v>
      </c>
      <c r="P2659" s="39">
        <v>0</v>
      </c>
      <c r="Q2659" s="39">
        <v>0</v>
      </c>
      <c r="R2659" s="39">
        <v>0</v>
      </c>
      <c r="S2659" s="39">
        <v>0</v>
      </c>
      <c r="T2659" s="39">
        <v>0</v>
      </c>
      <c r="U2659" s="39">
        <v>0</v>
      </c>
      <c r="V2659" s="39">
        <v>0</v>
      </c>
      <c r="W2659" s="39">
        <v>0</v>
      </c>
      <c r="X2659" s="39">
        <v>0</v>
      </c>
      <c r="Y2659" s="39">
        <v>0</v>
      </c>
      <c r="Z2659" s="39">
        <v>0</v>
      </c>
      <c r="AA2659" s="39">
        <v>0</v>
      </c>
      <c r="AB2659" s="39">
        <v>0</v>
      </c>
      <c r="AC2659" s="39">
        <v>0</v>
      </c>
      <c r="AD2659" s="39">
        <v>0</v>
      </c>
      <c r="AE2659" s="39">
        <v>0</v>
      </c>
      <c r="AF2659" s="39">
        <v>0</v>
      </c>
      <c r="AG2659" s="39">
        <v>0</v>
      </c>
    </row>
    <row r="2660" spans="1:33" x14ac:dyDescent="0.35">
      <c r="A2660" s="42">
        <v>2657</v>
      </c>
      <c r="B2660" s="39" t="s">
        <v>2591</v>
      </c>
      <c r="C2660" s="39">
        <v>0</v>
      </c>
      <c r="D2660" s="39">
        <v>0</v>
      </c>
      <c r="E2660" s="39">
        <v>0</v>
      </c>
      <c r="F2660" s="39">
        <v>0</v>
      </c>
      <c r="G2660" s="39">
        <v>0</v>
      </c>
      <c r="H2660" s="39">
        <v>0</v>
      </c>
      <c r="I2660" s="39">
        <v>0</v>
      </c>
      <c r="J2660" s="39">
        <v>0</v>
      </c>
      <c r="K2660" s="39">
        <v>0</v>
      </c>
      <c r="L2660" s="39">
        <v>0</v>
      </c>
      <c r="M2660" s="39">
        <v>0</v>
      </c>
      <c r="N2660" s="39">
        <v>0</v>
      </c>
      <c r="O2660" s="39">
        <v>0</v>
      </c>
      <c r="P2660" s="39">
        <v>0</v>
      </c>
      <c r="Q2660" s="39">
        <v>0</v>
      </c>
      <c r="R2660" s="39">
        <v>0</v>
      </c>
      <c r="S2660" s="39">
        <v>0</v>
      </c>
      <c r="T2660" s="39">
        <v>0</v>
      </c>
      <c r="U2660" s="39">
        <v>0</v>
      </c>
      <c r="V2660" s="39">
        <v>0</v>
      </c>
      <c r="W2660" s="39">
        <v>0</v>
      </c>
      <c r="X2660" s="39">
        <v>0</v>
      </c>
      <c r="Y2660" s="39">
        <v>0</v>
      </c>
      <c r="Z2660" s="39">
        <v>0</v>
      </c>
      <c r="AA2660" s="39">
        <v>0</v>
      </c>
      <c r="AB2660" s="39">
        <v>0</v>
      </c>
      <c r="AC2660" s="39">
        <v>0</v>
      </c>
      <c r="AD2660" s="39">
        <v>0</v>
      </c>
      <c r="AE2660" s="39">
        <v>0</v>
      </c>
      <c r="AF2660" s="39">
        <v>0</v>
      </c>
      <c r="AG2660" s="39">
        <v>0</v>
      </c>
    </row>
    <row r="2661" spans="1:33" x14ac:dyDescent="0.35">
      <c r="A2661" s="42">
        <v>2658</v>
      </c>
      <c r="B2661" s="39" t="s">
        <v>2592</v>
      </c>
      <c r="C2661" s="39">
        <v>0</v>
      </c>
      <c r="D2661" s="39">
        <v>0</v>
      </c>
      <c r="E2661" s="39">
        <v>0</v>
      </c>
      <c r="F2661" s="39">
        <v>0</v>
      </c>
      <c r="G2661" s="39">
        <v>0</v>
      </c>
      <c r="H2661" s="39">
        <v>0</v>
      </c>
      <c r="I2661" s="39">
        <v>0</v>
      </c>
      <c r="J2661" s="39">
        <v>0</v>
      </c>
      <c r="K2661" s="39">
        <v>0</v>
      </c>
      <c r="L2661" s="39">
        <v>0</v>
      </c>
      <c r="M2661" s="39">
        <v>0</v>
      </c>
      <c r="N2661" s="39">
        <v>0</v>
      </c>
      <c r="O2661" s="39">
        <v>0</v>
      </c>
      <c r="P2661" s="39">
        <v>0</v>
      </c>
      <c r="Q2661" s="39">
        <v>0</v>
      </c>
      <c r="R2661" s="39">
        <v>0</v>
      </c>
      <c r="S2661" s="39">
        <v>0</v>
      </c>
      <c r="T2661" s="39">
        <v>0</v>
      </c>
      <c r="U2661" s="39">
        <v>0</v>
      </c>
      <c r="V2661" s="39">
        <v>0</v>
      </c>
      <c r="W2661" s="39">
        <v>0</v>
      </c>
      <c r="X2661" s="39">
        <v>0</v>
      </c>
      <c r="Y2661" s="39">
        <v>0</v>
      </c>
      <c r="Z2661" s="39">
        <v>0</v>
      </c>
      <c r="AA2661" s="39">
        <v>0</v>
      </c>
      <c r="AB2661" s="39">
        <v>0</v>
      </c>
      <c r="AC2661" s="39">
        <v>0</v>
      </c>
      <c r="AD2661" s="39">
        <v>0</v>
      </c>
      <c r="AE2661" s="39">
        <v>0</v>
      </c>
      <c r="AF2661" s="39">
        <v>0</v>
      </c>
      <c r="AG2661" s="39">
        <v>0</v>
      </c>
    </row>
    <row r="2662" spans="1:33" x14ac:dyDescent="0.35">
      <c r="A2662" s="42">
        <v>2659</v>
      </c>
      <c r="B2662" s="39" t="s">
        <v>2593</v>
      </c>
      <c r="C2662" s="39">
        <v>0</v>
      </c>
      <c r="D2662" s="39">
        <v>0</v>
      </c>
      <c r="E2662" s="39">
        <v>0</v>
      </c>
      <c r="F2662" s="39">
        <v>0</v>
      </c>
      <c r="G2662" s="39">
        <v>0</v>
      </c>
      <c r="H2662" s="39">
        <v>0</v>
      </c>
      <c r="I2662" s="39">
        <v>0</v>
      </c>
      <c r="J2662" s="39">
        <v>0</v>
      </c>
      <c r="K2662" s="39">
        <v>0</v>
      </c>
      <c r="L2662" s="39">
        <v>0</v>
      </c>
      <c r="M2662" s="39">
        <v>0</v>
      </c>
      <c r="N2662" s="39">
        <v>0</v>
      </c>
      <c r="O2662" s="39">
        <v>0</v>
      </c>
      <c r="P2662" s="39">
        <v>0</v>
      </c>
      <c r="Q2662" s="39">
        <v>0</v>
      </c>
      <c r="R2662" s="39">
        <v>0</v>
      </c>
      <c r="S2662" s="39">
        <v>0</v>
      </c>
      <c r="T2662" s="39">
        <v>0</v>
      </c>
      <c r="U2662" s="39">
        <v>0</v>
      </c>
      <c r="V2662" s="39">
        <v>0</v>
      </c>
      <c r="W2662" s="39">
        <v>0</v>
      </c>
      <c r="X2662" s="39">
        <v>0</v>
      </c>
      <c r="Y2662" s="39">
        <v>0</v>
      </c>
      <c r="Z2662" s="39">
        <v>0</v>
      </c>
      <c r="AA2662" s="39">
        <v>0</v>
      </c>
      <c r="AB2662" s="39">
        <v>0</v>
      </c>
      <c r="AC2662" s="39">
        <v>0</v>
      </c>
      <c r="AD2662" s="39">
        <v>0</v>
      </c>
      <c r="AE2662" s="39">
        <v>0</v>
      </c>
      <c r="AF2662" s="39">
        <v>0</v>
      </c>
      <c r="AG2662" s="39">
        <v>0</v>
      </c>
    </row>
    <row r="2663" spans="1:33" x14ac:dyDescent="0.35">
      <c r="A2663" s="42">
        <v>2660</v>
      </c>
      <c r="B2663" s="39" t="s">
        <v>2594</v>
      </c>
      <c r="C2663" s="39">
        <v>0</v>
      </c>
      <c r="D2663" s="39">
        <v>0</v>
      </c>
      <c r="E2663" s="39">
        <v>0</v>
      </c>
      <c r="F2663" s="39">
        <v>0</v>
      </c>
      <c r="G2663" s="39">
        <v>0</v>
      </c>
      <c r="H2663" s="39">
        <v>0</v>
      </c>
      <c r="I2663" s="39">
        <v>0</v>
      </c>
      <c r="J2663" s="39">
        <v>0</v>
      </c>
      <c r="K2663" s="39">
        <v>0</v>
      </c>
      <c r="L2663" s="39">
        <v>0</v>
      </c>
      <c r="M2663" s="39">
        <v>0</v>
      </c>
      <c r="N2663" s="39">
        <v>0</v>
      </c>
      <c r="O2663" s="39">
        <v>0</v>
      </c>
      <c r="P2663" s="39">
        <v>0</v>
      </c>
      <c r="Q2663" s="39">
        <v>0</v>
      </c>
      <c r="R2663" s="39">
        <v>0</v>
      </c>
      <c r="S2663" s="39">
        <v>0</v>
      </c>
      <c r="T2663" s="39">
        <v>0</v>
      </c>
      <c r="U2663" s="39">
        <v>0</v>
      </c>
      <c r="V2663" s="39">
        <v>0</v>
      </c>
      <c r="W2663" s="39">
        <v>0</v>
      </c>
      <c r="X2663" s="39">
        <v>0</v>
      </c>
      <c r="Y2663" s="39">
        <v>0</v>
      </c>
      <c r="Z2663" s="39">
        <v>0</v>
      </c>
      <c r="AA2663" s="39">
        <v>0</v>
      </c>
      <c r="AB2663" s="39">
        <v>0</v>
      </c>
      <c r="AC2663" s="39">
        <v>0</v>
      </c>
      <c r="AD2663" s="39">
        <v>0</v>
      </c>
      <c r="AE2663" s="39">
        <v>0</v>
      </c>
      <c r="AF2663" s="39">
        <v>0</v>
      </c>
      <c r="AG2663" s="39">
        <v>0</v>
      </c>
    </row>
    <row r="2664" spans="1:33" x14ac:dyDescent="0.35">
      <c r="A2664" s="42">
        <v>2661</v>
      </c>
      <c r="B2664" s="39" t="s">
        <v>2595</v>
      </c>
      <c r="C2664" s="39">
        <v>0</v>
      </c>
      <c r="D2664" s="39">
        <v>0</v>
      </c>
      <c r="E2664" s="39">
        <v>0</v>
      </c>
      <c r="F2664" s="39">
        <v>0</v>
      </c>
      <c r="G2664" s="39">
        <v>0</v>
      </c>
      <c r="H2664" s="39">
        <v>0</v>
      </c>
      <c r="I2664" s="39">
        <v>0</v>
      </c>
      <c r="J2664" s="39">
        <v>0</v>
      </c>
      <c r="K2664" s="39">
        <v>0</v>
      </c>
      <c r="L2664" s="39">
        <v>0</v>
      </c>
      <c r="M2664" s="39">
        <v>0</v>
      </c>
      <c r="N2664" s="39">
        <v>0</v>
      </c>
      <c r="O2664" s="39">
        <v>0</v>
      </c>
      <c r="P2664" s="39">
        <v>0</v>
      </c>
      <c r="Q2664" s="39">
        <v>0</v>
      </c>
      <c r="R2664" s="39">
        <v>0</v>
      </c>
      <c r="S2664" s="39">
        <v>0</v>
      </c>
      <c r="T2664" s="39">
        <v>0</v>
      </c>
      <c r="U2664" s="39">
        <v>0</v>
      </c>
      <c r="V2664" s="39">
        <v>0</v>
      </c>
      <c r="W2664" s="39">
        <v>0</v>
      </c>
      <c r="X2664" s="39">
        <v>0</v>
      </c>
      <c r="Y2664" s="39">
        <v>0</v>
      </c>
      <c r="Z2664" s="39">
        <v>0</v>
      </c>
      <c r="AA2664" s="39">
        <v>0</v>
      </c>
      <c r="AB2664" s="39">
        <v>0</v>
      </c>
      <c r="AC2664" s="39">
        <v>0</v>
      </c>
      <c r="AD2664" s="39">
        <v>0</v>
      </c>
      <c r="AE2664" s="39">
        <v>0</v>
      </c>
      <c r="AF2664" s="39">
        <v>0</v>
      </c>
      <c r="AG2664" s="39">
        <v>0</v>
      </c>
    </row>
    <row r="2665" spans="1:33" x14ac:dyDescent="0.35">
      <c r="A2665" s="42">
        <v>2662</v>
      </c>
      <c r="B2665" s="39" t="s">
        <v>2596</v>
      </c>
      <c r="C2665" s="39">
        <v>0</v>
      </c>
      <c r="D2665" s="39">
        <v>0</v>
      </c>
      <c r="E2665" s="39">
        <v>0</v>
      </c>
      <c r="F2665" s="39">
        <v>0</v>
      </c>
      <c r="G2665" s="39">
        <v>0</v>
      </c>
      <c r="H2665" s="39">
        <v>0</v>
      </c>
      <c r="I2665" s="39">
        <v>0</v>
      </c>
      <c r="J2665" s="39">
        <v>0</v>
      </c>
      <c r="K2665" s="39">
        <v>0</v>
      </c>
      <c r="L2665" s="39">
        <v>0</v>
      </c>
      <c r="M2665" s="39">
        <v>0</v>
      </c>
      <c r="N2665" s="39">
        <v>0</v>
      </c>
      <c r="O2665" s="39">
        <v>0</v>
      </c>
      <c r="P2665" s="39">
        <v>0</v>
      </c>
      <c r="Q2665" s="39">
        <v>0</v>
      </c>
      <c r="R2665" s="39">
        <v>0</v>
      </c>
      <c r="S2665" s="39">
        <v>0</v>
      </c>
      <c r="T2665" s="39">
        <v>0</v>
      </c>
      <c r="U2665" s="39">
        <v>0</v>
      </c>
      <c r="V2665" s="39">
        <v>0</v>
      </c>
      <c r="W2665" s="39">
        <v>0</v>
      </c>
      <c r="X2665" s="39">
        <v>0</v>
      </c>
      <c r="Y2665" s="39">
        <v>0</v>
      </c>
      <c r="Z2665" s="39">
        <v>0</v>
      </c>
      <c r="AA2665" s="39">
        <v>0</v>
      </c>
      <c r="AB2665" s="39">
        <v>0</v>
      </c>
      <c r="AC2665" s="39">
        <v>0</v>
      </c>
      <c r="AD2665" s="39">
        <v>0</v>
      </c>
      <c r="AE2665" s="39">
        <v>0</v>
      </c>
      <c r="AF2665" s="39">
        <v>0</v>
      </c>
      <c r="AG2665" s="39">
        <v>0</v>
      </c>
    </row>
    <row r="2666" spans="1:33" x14ac:dyDescent="0.35">
      <c r="A2666" s="42">
        <v>2663</v>
      </c>
      <c r="B2666" s="39" t="s">
        <v>2597</v>
      </c>
      <c r="C2666" s="39">
        <v>0</v>
      </c>
      <c r="D2666" s="39">
        <v>0</v>
      </c>
      <c r="E2666" s="39">
        <v>0</v>
      </c>
      <c r="F2666" s="39">
        <v>0</v>
      </c>
      <c r="G2666" s="39">
        <v>0</v>
      </c>
      <c r="H2666" s="39">
        <v>0</v>
      </c>
      <c r="I2666" s="39">
        <v>0</v>
      </c>
      <c r="J2666" s="39">
        <v>0</v>
      </c>
      <c r="K2666" s="39">
        <v>0</v>
      </c>
      <c r="L2666" s="39">
        <v>0</v>
      </c>
      <c r="M2666" s="39">
        <v>0</v>
      </c>
      <c r="N2666" s="39">
        <v>0</v>
      </c>
      <c r="O2666" s="39">
        <v>0</v>
      </c>
      <c r="P2666" s="39">
        <v>0</v>
      </c>
      <c r="Q2666" s="39">
        <v>0</v>
      </c>
      <c r="R2666" s="39">
        <v>0</v>
      </c>
      <c r="S2666" s="39">
        <v>0</v>
      </c>
      <c r="T2666" s="39">
        <v>0</v>
      </c>
      <c r="U2666" s="39">
        <v>0</v>
      </c>
      <c r="V2666" s="39">
        <v>0</v>
      </c>
      <c r="W2666" s="39">
        <v>0</v>
      </c>
      <c r="X2666" s="39">
        <v>0</v>
      </c>
      <c r="Y2666" s="39">
        <v>0</v>
      </c>
      <c r="Z2666" s="39">
        <v>0</v>
      </c>
      <c r="AA2666" s="39">
        <v>0</v>
      </c>
      <c r="AB2666" s="39">
        <v>0</v>
      </c>
      <c r="AC2666" s="39">
        <v>0</v>
      </c>
      <c r="AD2666" s="39">
        <v>0</v>
      </c>
      <c r="AE2666" s="39">
        <v>0</v>
      </c>
      <c r="AF2666" s="39">
        <v>0</v>
      </c>
      <c r="AG2666" s="39">
        <v>0</v>
      </c>
    </row>
    <row r="2667" spans="1:33" x14ac:dyDescent="0.35">
      <c r="A2667" s="42">
        <v>2664</v>
      </c>
      <c r="B2667" s="39" t="s">
        <v>2598</v>
      </c>
      <c r="C2667" s="39">
        <v>0</v>
      </c>
      <c r="D2667" s="39">
        <v>0</v>
      </c>
      <c r="E2667" s="39">
        <v>0</v>
      </c>
      <c r="F2667" s="39">
        <v>0</v>
      </c>
      <c r="G2667" s="39">
        <v>0</v>
      </c>
      <c r="H2667" s="39">
        <v>0</v>
      </c>
      <c r="I2667" s="39">
        <v>0</v>
      </c>
      <c r="J2667" s="39">
        <v>0</v>
      </c>
      <c r="K2667" s="39">
        <v>0</v>
      </c>
      <c r="L2667" s="39">
        <v>0</v>
      </c>
      <c r="M2667" s="39">
        <v>0</v>
      </c>
      <c r="N2667" s="39">
        <v>0</v>
      </c>
      <c r="O2667" s="39">
        <v>0</v>
      </c>
      <c r="P2667" s="39">
        <v>0</v>
      </c>
      <c r="Q2667" s="39">
        <v>0</v>
      </c>
      <c r="R2667" s="39">
        <v>0</v>
      </c>
      <c r="S2667" s="39">
        <v>0</v>
      </c>
      <c r="T2667" s="39">
        <v>0</v>
      </c>
      <c r="U2667" s="39">
        <v>0</v>
      </c>
      <c r="V2667" s="39">
        <v>0</v>
      </c>
      <c r="W2667" s="39">
        <v>0</v>
      </c>
      <c r="X2667" s="39">
        <v>0</v>
      </c>
      <c r="Y2667" s="39">
        <v>0</v>
      </c>
      <c r="Z2667" s="39">
        <v>0</v>
      </c>
      <c r="AA2667" s="39">
        <v>0</v>
      </c>
      <c r="AB2667" s="39">
        <v>0</v>
      </c>
      <c r="AC2667" s="39">
        <v>0</v>
      </c>
      <c r="AD2667" s="39">
        <v>0</v>
      </c>
      <c r="AE2667" s="39">
        <v>0</v>
      </c>
      <c r="AF2667" s="39">
        <v>0</v>
      </c>
      <c r="AG2667" s="39">
        <v>0</v>
      </c>
    </row>
    <row r="2668" spans="1:33" x14ac:dyDescent="0.35">
      <c r="A2668" s="42">
        <v>2665</v>
      </c>
      <c r="B2668" s="39" t="s">
        <v>2599</v>
      </c>
      <c r="C2668" s="39">
        <v>0</v>
      </c>
      <c r="D2668" s="39">
        <v>0</v>
      </c>
      <c r="E2668" s="39">
        <v>0</v>
      </c>
      <c r="F2668" s="39">
        <v>0</v>
      </c>
      <c r="G2668" s="39">
        <v>0</v>
      </c>
      <c r="H2668" s="39">
        <v>0</v>
      </c>
      <c r="I2668" s="39">
        <v>0</v>
      </c>
      <c r="J2668" s="39">
        <v>0</v>
      </c>
      <c r="K2668" s="39">
        <v>0</v>
      </c>
      <c r="L2668" s="39">
        <v>0</v>
      </c>
      <c r="M2668" s="39">
        <v>0</v>
      </c>
      <c r="N2668" s="39">
        <v>0</v>
      </c>
      <c r="O2668" s="39">
        <v>0</v>
      </c>
      <c r="P2668" s="39">
        <v>0</v>
      </c>
      <c r="Q2668" s="39">
        <v>0</v>
      </c>
      <c r="R2668" s="39">
        <v>0</v>
      </c>
      <c r="S2668" s="39">
        <v>0</v>
      </c>
      <c r="T2668" s="39">
        <v>0</v>
      </c>
      <c r="U2668" s="39">
        <v>0</v>
      </c>
      <c r="V2668" s="39">
        <v>0</v>
      </c>
      <c r="W2668" s="39">
        <v>0</v>
      </c>
      <c r="X2668" s="39">
        <v>0</v>
      </c>
      <c r="Y2668" s="39">
        <v>0</v>
      </c>
      <c r="Z2668" s="39">
        <v>0</v>
      </c>
      <c r="AA2668" s="39">
        <v>0</v>
      </c>
      <c r="AB2668" s="39">
        <v>0</v>
      </c>
      <c r="AC2668" s="39">
        <v>0</v>
      </c>
      <c r="AD2668" s="39">
        <v>0</v>
      </c>
      <c r="AE2668" s="39">
        <v>0</v>
      </c>
      <c r="AF2668" s="39">
        <v>0</v>
      </c>
      <c r="AG2668" s="39">
        <v>0</v>
      </c>
    </row>
    <row r="2669" spans="1:33" x14ac:dyDescent="0.35">
      <c r="A2669" s="42">
        <v>2666</v>
      </c>
      <c r="B2669" s="39" t="s">
        <v>2600</v>
      </c>
      <c r="C2669" s="39">
        <v>0</v>
      </c>
      <c r="D2669" s="39">
        <v>0</v>
      </c>
      <c r="E2669" s="39">
        <v>0</v>
      </c>
      <c r="F2669" s="39">
        <v>0</v>
      </c>
      <c r="G2669" s="39">
        <v>0</v>
      </c>
      <c r="H2669" s="39">
        <v>0</v>
      </c>
      <c r="I2669" s="39">
        <v>0</v>
      </c>
      <c r="J2669" s="39">
        <v>0</v>
      </c>
      <c r="K2669" s="39">
        <v>0</v>
      </c>
      <c r="L2669" s="39">
        <v>0</v>
      </c>
      <c r="M2669" s="39">
        <v>0</v>
      </c>
      <c r="N2669" s="39">
        <v>0</v>
      </c>
      <c r="O2669" s="39">
        <v>0</v>
      </c>
      <c r="P2669" s="39">
        <v>0</v>
      </c>
      <c r="Q2669" s="39">
        <v>0</v>
      </c>
      <c r="R2669" s="39">
        <v>0</v>
      </c>
      <c r="S2669" s="39">
        <v>0</v>
      </c>
      <c r="T2669" s="39">
        <v>0</v>
      </c>
      <c r="U2669" s="39">
        <v>0</v>
      </c>
      <c r="V2669" s="39">
        <v>0</v>
      </c>
      <c r="W2669" s="39">
        <v>0</v>
      </c>
      <c r="X2669" s="39">
        <v>0</v>
      </c>
      <c r="Y2669" s="39">
        <v>0</v>
      </c>
      <c r="Z2669" s="39">
        <v>0</v>
      </c>
      <c r="AA2669" s="39">
        <v>0</v>
      </c>
      <c r="AB2669" s="39">
        <v>0</v>
      </c>
      <c r="AC2669" s="39">
        <v>0</v>
      </c>
      <c r="AD2669" s="39">
        <v>0</v>
      </c>
      <c r="AE2669" s="39">
        <v>0</v>
      </c>
      <c r="AF2669" s="39">
        <v>0</v>
      </c>
      <c r="AG2669" s="39">
        <v>0</v>
      </c>
    </row>
    <row r="2670" spans="1:33" x14ac:dyDescent="0.35">
      <c r="A2670" s="42">
        <v>2667</v>
      </c>
      <c r="B2670" s="39" t="s">
        <v>2601</v>
      </c>
      <c r="C2670" s="39">
        <v>0</v>
      </c>
      <c r="D2670" s="39">
        <v>0</v>
      </c>
      <c r="E2670" s="39">
        <v>0</v>
      </c>
      <c r="F2670" s="39">
        <v>0</v>
      </c>
      <c r="G2670" s="39">
        <v>0</v>
      </c>
      <c r="H2670" s="39">
        <v>0</v>
      </c>
      <c r="I2670" s="39">
        <v>0</v>
      </c>
      <c r="J2670" s="39">
        <v>0</v>
      </c>
      <c r="K2670" s="39">
        <v>0</v>
      </c>
      <c r="L2670" s="39">
        <v>0</v>
      </c>
      <c r="M2670" s="39">
        <v>0</v>
      </c>
      <c r="N2670" s="39">
        <v>0</v>
      </c>
      <c r="O2670" s="39">
        <v>0</v>
      </c>
      <c r="P2670" s="39">
        <v>0</v>
      </c>
      <c r="Q2670" s="39">
        <v>0</v>
      </c>
      <c r="R2670" s="39">
        <v>0</v>
      </c>
      <c r="S2670" s="39">
        <v>0</v>
      </c>
      <c r="T2670" s="39">
        <v>0</v>
      </c>
      <c r="U2670" s="39">
        <v>0</v>
      </c>
      <c r="V2670" s="39">
        <v>0</v>
      </c>
      <c r="W2670" s="39">
        <v>0</v>
      </c>
      <c r="X2670" s="39">
        <v>0</v>
      </c>
      <c r="Y2670" s="39">
        <v>0</v>
      </c>
      <c r="Z2670" s="39">
        <v>0</v>
      </c>
      <c r="AA2670" s="39">
        <v>0</v>
      </c>
      <c r="AB2670" s="39">
        <v>0</v>
      </c>
      <c r="AC2670" s="39">
        <v>0</v>
      </c>
      <c r="AD2670" s="39">
        <v>0</v>
      </c>
      <c r="AE2670" s="39">
        <v>0</v>
      </c>
      <c r="AF2670" s="39">
        <v>0</v>
      </c>
      <c r="AG2670" s="39">
        <v>0</v>
      </c>
    </row>
    <row r="2671" spans="1:33" x14ac:dyDescent="0.35">
      <c r="A2671" s="42">
        <v>2668</v>
      </c>
      <c r="B2671" s="39" t="s">
        <v>2602</v>
      </c>
      <c r="C2671" s="39">
        <v>0</v>
      </c>
      <c r="D2671" s="39">
        <v>0</v>
      </c>
      <c r="E2671" s="39">
        <v>0</v>
      </c>
      <c r="F2671" s="39">
        <v>0</v>
      </c>
      <c r="G2671" s="39">
        <v>0</v>
      </c>
      <c r="H2671" s="39">
        <v>0</v>
      </c>
      <c r="I2671" s="39">
        <v>0</v>
      </c>
      <c r="J2671" s="39">
        <v>0</v>
      </c>
      <c r="K2671" s="39">
        <v>0</v>
      </c>
      <c r="L2671" s="39">
        <v>0</v>
      </c>
      <c r="M2671" s="39">
        <v>0</v>
      </c>
      <c r="N2671" s="39">
        <v>0</v>
      </c>
      <c r="O2671" s="39">
        <v>0</v>
      </c>
      <c r="P2671" s="39">
        <v>0</v>
      </c>
      <c r="Q2671" s="39">
        <v>0</v>
      </c>
      <c r="R2671" s="39">
        <v>0</v>
      </c>
      <c r="S2671" s="39">
        <v>0</v>
      </c>
      <c r="T2671" s="39">
        <v>0</v>
      </c>
      <c r="U2671" s="39">
        <v>0</v>
      </c>
      <c r="V2671" s="39">
        <v>0</v>
      </c>
      <c r="W2671" s="39">
        <v>0</v>
      </c>
      <c r="X2671" s="39">
        <v>0</v>
      </c>
      <c r="Y2671" s="39">
        <v>0</v>
      </c>
      <c r="Z2671" s="39">
        <v>0</v>
      </c>
      <c r="AA2671" s="39">
        <v>0</v>
      </c>
      <c r="AB2671" s="39">
        <v>0</v>
      </c>
      <c r="AC2671" s="39">
        <v>0</v>
      </c>
      <c r="AD2671" s="39">
        <v>0</v>
      </c>
      <c r="AE2671" s="39">
        <v>0</v>
      </c>
      <c r="AF2671" s="39">
        <v>0</v>
      </c>
      <c r="AG2671" s="39">
        <v>0</v>
      </c>
    </row>
    <row r="2672" spans="1:33" x14ac:dyDescent="0.35">
      <c r="A2672" s="42">
        <v>2669</v>
      </c>
      <c r="B2672" s="39" t="s">
        <v>2603</v>
      </c>
      <c r="C2672" s="39">
        <v>0</v>
      </c>
      <c r="D2672" s="39">
        <v>0</v>
      </c>
      <c r="E2672" s="39">
        <v>0</v>
      </c>
      <c r="F2672" s="39">
        <v>0</v>
      </c>
      <c r="G2672" s="39">
        <v>0</v>
      </c>
      <c r="H2672" s="39">
        <v>0</v>
      </c>
      <c r="I2672" s="39">
        <v>0</v>
      </c>
      <c r="J2672" s="39">
        <v>0</v>
      </c>
      <c r="K2672" s="39">
        <v>0</v>
      </c>
      <c r="L2672" s="39">
        <v>0</v>
      </c>
      <c r="M2672" s="39">
        <v>0</v>
      </c>
      <c r="N2672" s="39">
        <v>0</v>
      </c>
      <c r="O2672" s="39">
        <v>0</v>
      </c>
      <c r="P2672" s="39">
        <v>0</v>
      </c>
      <c r="Q2672" s="39">
        <v>0</v>
      </c>
      <c r="R2672" s="39">
        <v>0</v>
      </c>
      <c r="S2672" s="39">
        <v>0</v>
      </c>
      <c r="T2672" s="39">
        <v>0</v>
      </c>
      <c r="U2672" s="39">
        <v>0</v>
      </c>
      <c r="V2672" s="39">
        <v>0</v>
      </c>
      <c r="W2672" s="39">
        <v>0</v>
      </c>
      <c r="X2672" s="39">
        <v>0</v>
      </c>
      <c r="Y2672" s="39">
        <v>0</v>
      </c>
      <c r="Z2672" s="39">
        <v>0</v>
      </c>
      <c r="AA2672" s="39">
        <v>0</v>
      </c>
      <c r="AB2672" s="39">
        <v>0</v>
      </c>
      <c r="AC2672" s="39">
        <v>0</v>
      </c>
      <c r="AD2672" s="39">
        <v>0</v>
      </c>
      <c r="AE2672" s="39">
        <v>0</v>
      </c>
      <c r="AF2672" s="39">
        <v>0</v>
      </c>
      <c r="AG2672" s="39">
        <v>0</v>
      </c>
    </row>
    <row r="2673" spans="1:33" x14ac:dyDescent="0.35">
      <c r="A2673" s="42">
        <v>2670</v>
      </c>
      <c r="B2673" s="39" t="s">
        <v>2604</v>
      </c>
      <c r="C2673" s="39">
        <v>0</v>
      </c>
      <c r="D2673" s="39">
        <v>0</v>
      </c>
      <c r="E2673" s="39">
        <v>0</v>
      </c>
      <c r="F2673" s="39">
        <v>0</v>
      </c>
      <c r="G2673" s="39">
        <v>0</v>
      </c>
      <c r="H2673" s="39">
        <v>0</v>
      </c>
      <c r="I2673" s="39">
        <v>0</v>
      </c>
      <c r="J2673" s="39">
        <v>0</v>
      </c>
      <c r="K2673" s="39">
        <v>0</v>
      </c>
      <c r="L2673" s="39">
        <v>0</v>
      </c>
      <c r="M2673" s="39">
        <v>0</v>
      </c>
      <c r="N2673" s="39">
        <v>0</v>
      </c>
      <c r="O2673" s="39">
        <v>0</v>
      </c>
      <c r="P2673" s="39">
        <v>0</v>
      </c>
      <c r="Q2673" s="39">
        <v>0</v>
      </c>
      <c r="R2673" s="39">
        <v>0</v>
      </c>
      <c r="S2673" s="39">
        <v>0</v>
      </c>
      <c r="T2673" s="39">
        <v>0</v>
      </c>
      <c r="U2673" s="39">
        <v>0</v>
      </c>
      <c r="V2673" s="39">
        <v>0</v>
      </c>
      <c r="W2673" s="39">
        <v>0</v>
      </c>
      <c r="X2673" s="39">
        <v>0</v>
      </c>
      <c r="Y2673" s="39">
        <v>0</v>
      </c>
      <c r="Z2673" s="39">
        <v>0</v>
      </c>
      <c r="AA2673" s="39">
        <v>0</v>
      </c>
      <c r="AB2673" s="39">
        <v>0</v>
      </c>
      <c r="AC2673" s="39">
        <v>0</v>
      </c>
      <c r="AD2673" s="39">
        <v>0</v>
      </c>
      <c r="AE2673" s="39">
        <v>0</v>
      </c>
      <c r="AF2673" s="39">
        <v>0</v>
      </c>
      <c r="AG2673" s="39">
        <v>0</v>
      </c>
    </row>
    <row r="2674" spans="1:33" x14ac:dyDescent="0.35">
      <c r="A2674" s="42">
        <v>2671</v>
      </c>
      <c r="B2674" s="39" t="s">
        <v>2605</v>
      </c>
      <c r="C2674" s="39">
        <v>0</v>
      </c>
      <c r="D2674" s="39">
        <v>0</v>
      </c>
      <c r="E2674" s="39">
        <v>0</v>
      </c>
      <c r="F2674" s="39">
        <v>0</v>
      </c>
      <c r="G2674" s="39">
        <v>0</v>
      </c>
      <c r="H2674" s="39">
        <v>0</v>
      </c>
      <c r="I2674" s="39">
        <v>0</v>
      </c>
      <c r="J2674" s="39">
        <v>0</v>
      </c>
      <c r="K2674" s="39">
        <v>0</v>
      </c>
      <c r="L2674" s="39">
        <v>0</v>
      </c>
      <c r="M2674" s="39">
        <v>0</v>
      </c>
      <c r="N2674" s="39">
        <v>0</v>
      </c>
      <c r="O2674" s="39">
        <v>0</v>
      </c>
      <c r="P2674" s="39">
        <v>0</v>
      </c>
      <c r="Q2674" s="39">
        <v>0</v>
      </c>
      <c r="R2674" s="39">
        <v>0</v>
      </c>
      <c r="S2674" s="39">
        <v>0</v>
      </c>
      <c r="T2674" s="39">
        <v>0</v>
      </c>
      <c r="U2674" s="39">
        <v>0</v>
      </c>
      <c r="V2674" s="39">
        <v>0</v>
      </c>
      <c r="W2674" s="39">
        <v>0</v>
      </c>
      <c r="X2674" s="39">
        <v>0</v>
      </c>
      <c r="Y2674" s="39">
        <v>0</v>
      </c>
      <c r="Z2674" s="39">
        <v>0</v>
      </c>
      <c r="AA2674" s="39">
        <v>0</v>
      </c>
      <c r="AB2674" s="39">
        <v>0</v>
      </c>
      <c r="AC2674" s="39">
        <v>0</v>
      </c>
      <c r="AD2674" s="39">
        <v>0</v>
      </c>
      <c r="AE2674" s="39">
        <v>0</v>
      </c>
      <c r="AF2674" s="39">
        <v>0</v>
      </c>
      <c r="AG2674" s="39">
        <v>0</v>
      </c>
    </row>
    <row r="2675" spans="1:33" x14ac:dyDescent="0.35">
      <c r="A2675" s="42">
        <v>2672</v>
      </c>
      <c r="B2675" s="39" t="s">
        <v>407</v>
      </c>
      <c r="C2675" s="39">
        <v>0</v>
      </c>
      <c r="D2675" s="39">
        <v>0</v>
      </c>
      <c r="E2675" s="39">
        <v>0</v>
      </c>
      <c r="F2675" s="39">
        <v>0</v>
      </c>
      <c r="G2675" s="39">
        <v>0</v>
      </c>
      <c r="H2675" s="39">
        <v>0</v>
      </c>
      <c r="I2675" s="39">
        <v>0</v>
      </c>
      <c r="J2675" s="39">
        <v>0</v>
      </c>
      <c r="K2675" s="39">
        <v>0</v>
      </c>
      <c r="L2675" s="39">
        <v>0</v>
      </c>
      <c r="M2675" s="39">
        <v>0</v>
      </c>
      <c r="N2675" s="39">
        <v>0</v>
      </c>
      <c r="O2675" s="39">
        <v>0</v>
      </c>
      <c r="P2675" s="39">
        <v>0</v>
      </c>
      <c r="Q2675" s="39">
        <v>0</v>
      </c>
      <c r="R2675" s="39">
        <v>0</v>
      </c>
      <c r="S2675" s="39">
        <v>0</v>
      </c>
      <c r="T2675" s="39">
        <v>0</v>
      </c>
      <c r="U2675" s="39">
        <v>0</v>
      </c>
      <c r="V2675" s="39">
        <v>0</v>
      </c>
      <c r="W2675" s="39">
        <v>0</v>
      </c>
      <c r="X2675" s="39">
        <v>0</v>
      </c>
      <c r="Y2675" s="39">
        <v>0</v>
      </c>
      <c r="Z2675" s="39">
        <v>0</v>
      </c>
      <c r="AA2675" s="39">
        <v>0</v>
      </c>
      <c r="AB2675" s="39">
        <v>0</v>
      </c>
      <c r="AC2675" s="39">
        <v>0</v>
      </c>
      <c r="AD2675" s="39">
        <v>0</v>
      </c>
      <c r="AE2675" s="39">
        <v>0</v>
      </c>
      <c r="AF2675" s="39">
        <v>0</v>
      </c>
      <c r="AG2675" s="39">
        <v>408</v>
      </c>
    </row>
    <row r="2676" spans="1:33" x14ac:dyDescent="0.35">
      <c r="A2676" s="42">
        <v>2673</v>
      </c>
      <c r="B2676" s="39" t="s">
        <v>408</v>
      </c>
      <c r="C2676" s="39">
        <v>0</v>
      </c>
      <c r="D2676" s="39">
        <v>0</v>
      </c>
      <c r="E2676" s="39">
        <v>0</v>
      </c>
      <c r="F2676" s="39">
        <v>0</v>
      </c>
      <c r="G2676" s="39">
        <v>0</v>
      </c>
      <c r="H2676" s="39">
        <v>0</v>
      </c>
      <c r="I2676" s="39">
        <v>0</v>
      </c>
      <c r="J2676" s="39">
        <v>0</v>
      </c>
      <c r="K2676" s="39">
        <v>0</v>
      </c>
      <c r="L2676" s="39">
        <v>0</v>
      </c>
      <c r="M2676" s="39">
        <v>0</v>
      </c>
      <c r="N2676" s="39">
        <v>0</v>
      </c>
      <c r="O2676" s="39">
        <v>0</v>
      </c>
      <c r="P2676" s="39">
        <v>0</v>
      </c>
      <c r="Q2676" s="39">
        <v>0</v>
      </c>
      <c r="R2676" s="39">
        <v>0</v>
      </c>
      <c r="S2676" s="39">
        <v>0</v>
      </c>
      <c r="T2676" s="39">
        <v>0</v>
      </c>
      <c r="U2676" s="39">
        <v>0</v>
      </c>
      <c r="V2676" s="39">
        <v>0</v>
      </c>
      <c r="W2676" s="39">
        <v>0</v>
      </c>
      <c r="X2676" s="39">
        <v>0</v>
      </c>
      <c r="Y2676" s="39">
        <v>0</v>
      </c>
      <c r="Z2676" s="39">
        <v>0</v>
      </c>
      <c r="AA2676" s="39">
        <v>0</v>
      </c>
      <c r="AB2676" s="39">
        <v>0</v>
      </c>
      <c r="AC2676" s="39">
        <v>0</v>
      </c>
      <c r="AD2676" s="39">
        <v>0</v>
      </c>
      <c r="AE2676" s="39">
        <v>0</v>
      </c>
      <c r="AF2676" s="39">
        <v>0</v>
      </c>
      <c r="AG2676" s="39">
        <v>3132</v>
      </c>
    </row>
    <row r="2677" spans="1:33" x14ac:dyDescent="0.35">
      <c r="A2677" s="42">
        <v>2674</v>
      </c>
      <c r="B2677" s="39" t="s">
        <v>2606</v>
      </c>
      <c r="C2677" s="39">
        <v>0</v>
      </c>
      <c r="D2677" s="39">
        <v>0</v>
      </c>
      <c r="E2677" s="39">
        <v>0</v>
      </c>
      <c r="F2677" s="39">
        <v>0</v>
      </c>
      <c r="G2677" s="39">
        <v>0</v>
      </c>
      <c r="H2677" s="39">
        <v>0</v>
      </c>
      <c r="I2677" s="39">
        <v>0</v>
      </c>
      <c r="J2677" s="39">
        <v>0</v>
      </c>
      <c r="K2677" s="39">
        <v>0</v>
      </c>
      <c r="L2677" s="39">
        <v>0</v>
      </c>
      <c r="M2677" s="39">
        <v>0</v>
      </c>
      <c r="N2677" s="39">
        <v>0</v>
      </c>
      <c r="O2677" s="39">
        <v>0</v>
      </c>
      <c r="P2677" s="39">
        <v>0</v>
      </c>
      <c r="Q2677" s="39">
        <v>0</v>
      </c>
      <c r="R2677" s="39">
        <v>0</v>
      </c>
      <c r="S2677" s="39">
        <v>0</v>
      </c>
      <c r="T2677" s="39">
        <v>0</v>
      </c>
      <c r="U2677" s="39">
        <v>0</v>
      </c>
      <c r="V2677" s="39">
        <v>0</v>
      </c>
      <c r="W2677" s="39">
        <v>0</v>
      </c>
      <c r="X2677" s="39">
        <v>0</v>
      </c>
      <c r="Y2677" s="39">
        <v>0</v>
      </c>
      <c r="Z2677" s="39">
        <v>0</v>
      </c>
      <c r="AA2677" s="39">
        <v>0</v>
      </c>
      <c r="AB2677" s="39">
        <v>0</v>
      </c>
      <c r="AC2677" s="39">
        <v>0</v>
      </c>
      <c r="AD2677" s="39">
        <v>0</v>
      </c>
      <c r="AE2677" s="39">
        <v>0</v>
      </c>
      <c r="AF2677" s="39">
        <v>0</v>
      </c>
      <c r="AG2677" s="39">
        <v>0</v>
      </c>
    </row>
    <row r="2678" spans="1:33" x14ac:dyDescent="0.35">
      <c r="A2678" s="42">
        <v>2675</v>
      </c>
      <c r="B2678" s="39" t="s">
        <v>2607</v>
      </c>
      <c r="C2678" s="39">
        <v>0</v>
      </c>
      <c r="D2678" s="39">
        <v>0</v>
      </c>
      <c r="E2678" s="39">
        <v>0</v>
      </c>
      <c r="F2678" s="39">
        <v>0</v>
      </c>
      <c r="G2678" s="39">
        <v>0</v>
      </c>
      <c r="H2678" s="39">
        <v>0</v>
      </c>
      <c r="I2678" s="39">
        <v>0</v>
      </c>
      <c r="J2678" s="39">
        <v>0</v>
      </c>
      <c r="K2678" s="39">
        <v>0</v>
      </c>
      <c r="L2678" s="39">
        <v>0</v>
      </c>
      <c r="M2678" s="39">
        <v>0</v>
      </c>
      <c r="N2678" s="39">
        <v>0</v>
      </c>
      <c r="O2678" s="39">
        <v>0</v>
      </c>
      <c r="P2678" s="39">
        <v>0</v>
      </c>
      <c r="Q2678" s="39">
        <v>0</v>
      </c>
      <c r="R2678" s="39">
        <v>0</v>
      </c>
      <c r="S2678" s="39">
        <v>0</v>
      </c>
      <c r="T2678" s="39">
        <v>0</v>
      </c>
      <c r="U2678" s="39">
        <v>0</v>
      </c>
      <c r="V2678" s="39">
        <v>0</v>
      </c>
      <c r="W2678" s="39">
        <v>0</v>
      </c>
      <c r="X2678" s="39">
        <v>0</v>
      </c>
      <c r="Y2678" s="39">
        <v>0</v>
      </c>
      <c r="Z2678" s="39">
        <v>0</v>
      </c>
      <c r="AA2678" s="39">
        <v>0</v>
      </c>
      <c r="AB2678" s="39">
        <v>0</v>
      </c>
      <c r="AC2678" s="39">
        <v>0</v>
      </c>
      <c r="AD2678" s="39">
        <v>0</v>
      </c>
      <c r="AE2678" s="39">
        <v>0</v>
      </c>
      <c r="AF2678" s="39">
        <v>0</v>
      </c>
      <c r="AG2678" s="39">
        <v>0</v>
      </c>
    </row>
    <row r="2679" spans="1:33" x14ac:dyDescent="0.35">
      <c r="A2679" s="42">
        <v>2676</v>
      </c>
      <c r="B2679" s="39" t="s">
        <v>2608</v>
      </c>
      <c r="C2679" s="39">
        <v>0</v>
      </c>
      <c r="D2679" s="39">
        <v>0</v>
      </c>
      <c r="E2679" s="39">
        <v>0</v>
      </c>
      <c r="F2679" s="39">
        <v>0</v>
      </c>
      <c r="G2679" s="39">
        <v>0</v>
      </c>
      <c r="H2679" s="39">
        <v>0</v>
      </c>
      <c r="I2679" s="39">
        <v>0</v>
      </c>
      <c r="J2679" s="39">
        <v>0</v>
      </c>
      <c r="K2679" s="39">
        <v>0</v>
      </c>
      <c r="L2679" s="39">
        <v>0</v>
      </c>
      <c r="M2679" s="39">
        <v>0</v>
      </c>
      <c r="N2679" s="39">
        <v>0</v>
      </c>
      <c r="O2679" s="39">
        <v>0</v>
      </c>
      <c r="P2679" s="39">
        <v>0</v>
      </c>
      <c r="Q2679" s="39">
        <v>0</v>
      </c>
      <c r="R2679" s="39">
        <v>0</v>
      </c>
      <c r="S2679" s="39">
        <v>0</v>
      </c>
      <c r="T2679" s="39">
        <v>0</v>
      </c>
      <c r="U2679" s="39">
        <v>0</v>
      </c>
      <c r="V2679" s="39">
        <v>0</v>
      </c>
      <c r="W2679" s="39">
        <v>0</v>
      </c>
      <c r="X2679" s="39">
        <v>0</v>
      </c>
      <c r="Y2679" s="39">
        <v>0</v>
      </c>
      <c r="Z2679" s="39">
        <v>0</v>
      </c>
      <c r="AA2679" s="39">
        <v>0</v>
      </c>
      <c r="AB2679" s="39">
        <v>0</v>
      </c>
      <c r="AC2679" s="39">
        <v>0</v>
      </c>
      <c r="AD2679" s="39">
        <v>0</v>
      </c>
      <c r="AE2679" s="39">
        <v>0</v>
      </c>
      <c r="AF2679" s="39">
        <v>0</v>
      </c>
      <c r="AG2679" s="39">
        <v>0</v>
      </c>
    </row>
    <row r="2680" spans="1:33" x14ac:dyDescent="0.35">
      <c r="A2680" s="42">
        <v>2677</v>
      </c>
      <c r="B2680" s="39" t="s">
        <v>2609</v>
      </c>
      <c r="C2680" s="39">
        <v>0</v>
      </c>
      <c r="D2680" s="39">
        <v>0</v>
      </c>
      <c r="E2680" s="39">
        <v>0</v>
      </c>
      <c r="F2680" s="39">
        <v>0</v>
      </c>
      <c r="G2680" s="39">
        <v>0</v>
      </c>
      <c r="H2680" s="39">
        <v>0</v>
      </c>
      <c r="I2680" s="39">
        <v>0</v>
      </c>
      <c r="J2680" s="39">
        <v>0</v>
      </c>
      <c r="K2680" s="39">
        <v>0</v>
      </c>
      <c r="L2680" s="39">
        <v>0</v>
      </c>
      <c r="M2680" s="39">
        <v>0</v>
      </c>
      <c r="N2680" s="39">
        <v>0</v>
      </c>
      <c r="O2680" s="39">
        <v>0</v>
      </c>
      <c r="P2680" s="39">
        <v>0</v>
      </c>
      <c r="Q2680" s="39">
        <v>0</v>
      </c>
      <c r="R2680" s="39">
        <v>0</v>
      </c>
      <c r="S2680" s="39">
        <v>0</v>
      </c>
      <c r="T2680" s="39">
        <v>0</v>
      </c>
      <c r="U2680" s="39">
        <v>0</v>
      </c>
      <c r="V2680" s="39">
        <v>0</v>
      </c>
      <c r="W2680" s="39">
        <v>0</v>
      </c>
      <c r="X2680" s="39">
        <v>0</v>
      </c>
      <c r="Y2680" s="39">
        <v>0</v>
      </c>
      <c r="Z2680" s="39">
        <v>0</v>
      </c>
      <c r="AA2680" s="39">
        <v>0</v>
      </c>
      <c r="AB2680" s="39">
        <v>0</v>
      </c>
      <c r="AC2680" s="39">
        <v>0</v>
      </c>
      <c r="AD2680" s="39">
        <v>0</v>
      </c>
      <c r="AE2680" s="39">
        <v>0</v>
      </c>
      <c r="AF2680" s="39">
        <v>0</v>
      </c>
      <c r="AG2680" s="39">
        <v>0</v>
      </c>
    </row>
    <row r="2681" spans="1:33" x14ac:dyDescent="0.35">
      <c r="A2681" s="42">
        <v>2678</v>
      </c>
      <c r="B2681" s="39" t="s">
        <v>2610</v>
      </c>
      <c r="C2681" s="39">
        <v>0</v>
      </c>
      <c r="D2681" s="39">
        <v>0</v>
      </c>
      <c r="E2681" s="39">
        <v>0</v>
      </c>
      <c r="F2681" s="39">
        <v>0</v>
      </c>
      <c r="G2681" s="39">
        <v>0</v>
      </c>
      <c r="H2681" s="39">
        <v>0</v>
      </c>
      <c r="I2681" s="39">
        <v>0</v>
      </c>
      <c r="J2681" s="39">
        <v>0</v>
      </c>
      <c r="K2681" s="39">
        <v>0</v>
      </c>
      <c r="L2681" s="39">
        <v>0</v>
      </c>
      <c r="M2681" s="39">
        <v>0</v>
      </c>
      <c r="N2681" s="39">
        <v>0</v>
      </c>
      <c r="O2681" s="39">
        <v>0</v>
      </c>
      <c r="P2681" s="39">
        <v>0</v>
      </c>
      <c r="Q2681" s="39">
        <v>0</v>
      </c>
      <c r="R2681" s="39">
        <v>0</v>
      </c>
      <c r="S2681" s="39">
        <v>0</v>
      </c>
      <c r="T2681" s="39">
        <v>0</v>
      </c>
      <c r="U2681" s="39">
        <v>0</v>
      </c>
      <c r="V2681" s="39">
        <v>0</v>
      </c>
      <c r="W2681" s="39">
        <v>0</v>
      </c>
      <c r="X2681" s="39">
        <v>0</v>
      </c>
      <c r="Y2681" s="39">
        <v>0</v>
      </c>
      <c r="Z2681" s="39">
        <v>0</v>
      </c>
      <c r="AA2681" s="39">
        <v>0</v>
      </c>
      <c r="AB2681" s="39">
        <v>0</v>
      </c>
      <c r="AC2681" s="39">
        <v>0</v>
      </c>
      <c r="AD2681" s="39">
        <v>0</v>
      </c>
      <c r="AE2681" s="39">
        <v>0</v>
      </c>
      <c r="AF2681" s="39">
        <v>0</v>
      </c>
      <c r="AG2681" s="39">
        <v>0</v>
      </c>
    </row>
    <row r="2682" spans="1:33" x14ac:dyDescent="0.35">
      <c r="A2682" s="42">
        <v>2679</v>
      </c>
      <c r="B2682" s="39" t="s">
        <v>2611</v>
      </c>
      <c r="C2682" s="39">
        <v>0</v>
      </c>
      <c r="D2682" s="39">
        <v>0</v>
      </c>
      <c r="E2682" s="39">
        <v>0</v>
      </c>
      <c r="F2682" s="39">
        <v>0</v>
      </c>
      <c r="G2682" s="39">
        <v>0</v>
      </c>
      <c r="H2682" s="39">
        <v>0</v>
      </c>
      <c r="I2682" s="39">
        <v>0</v>
      </c>
      <c r="J2682" s="39">
        <v>0</v>
      </c>
      <c r="K2682" s="39">
        <v>0</v>
      </c>
      <c r="L2682" s="39">
        <v>0</v>
      </c>
      <c r="M2682" s="39">
        <v>0</v>
      </c>
      <c r="N2682" s="39">
        <v>0</v>
      </c>
      <c r="O2682" s="39">
        <v>0</v>
      </c>
      <c r="P2682" s="39">
        <v>0</v>
      </c>
      <c r="Q2682" s="39">
        <v>0</v>
      </c>
      <c r="R2682" s="39">
        <v>0</v>
      </c>
      <c r="S2682" s="39">
        <v>0</v>
      </c>
      <c r="T2682" s="39">
        <v>0</v>
      </c>
      <c r="U2682" s="39">
        <v>0</v>
      </c>
      <c r="V2682" s="39">
        <v>0</v>
      </c>
      <c r="W2682" s="39">
        <v>0</v>
      </c>
      <c r="X2682" s="39">
        <v>0</v>
      </c>
      <c r="Y2682" s="39">
        <v>0</v>
      </c>
      <c r="Z2682" s="39">
        <v>0</v>
      </c>
      <c r="AA2682" s="39">
        <v>0</v>
      </c>
      <c r="AB2682" s="39">
        <v>0</v>
      </c>
      <c r="AC2682" s="39">
        <v>0</v>
      </c>
      <c r="AD2682" s="39">
        <v>0</v>
      </c>
      <c r="AE2682" s="39">
        <v>0</v>
      </c>
      <c r="AF2682" s="39">
        <v>0</v>
      </c>
      <c r="AG2682" s="39">
        <v>0</v>
      </c>
    </row>
    <row r="2683" spans="1:33" x14ac:dyDescent="0.35">
      <c r="A2683" s="42">
        <v>2680</v>
      </c>
      <c r="B2683" s="39" t="s">
        <v>2612</v>
      </c>
      <c r="C2683" s="39">
        <v>0</v>
      </c>
      <c r="D2683" s="39">
        <v>0</v>
      </c>
      <c r="E2683" s="39">
        <v>0</v>
      </c>
      <c r="F2683" s="39">
        <v>0</v>
      </c>
      <c r="G2683" s="39">
        <v>0</v>
      </c>
      <c r="H2683" s="39">
        <v>0</v>
      </c>
      <c r="I2683" s="39">
        <v>0</v>
      </c>
      <c r="J2683" s="39">
        <v>0</v>
      </c>
      <c r="K2683" s="39">
        <v>0</v>
      </c>
      <c r="L2683" s="39">
        <v>0</v>
      </c>
      <c r="M2683" s="39">
        <v>0</v>
      </c>
      <c r="N2683" s="39">
        <v>0</v>
      </c>
      <c r="O2683" s="39">
        <v>0</v>
      </c>
      <c r="P2683" s="39">
        <v>0</v>
      </c>
      <c r="Q2683" s="39">
        <v>0</v>
      </c>
      <c r="R2683" s="39">
        <v>0</v>
      </c>
      <c r="S2683" s="39">
        <v>0</v>
      </c>
      <c r="T2683" s="39">
        <v>0</v>
      </c>
      <c r="U2683" s="39">
        <v>0</v>
      </c>
      <c r="V2683" s="39">
        <v>0</v>
      </c>
      <c r="W2683" s="39">
        <v>0</v>
      </c>
      <c r="X2683" s="39">
        <v>0</v>
      </c>
      <c r="Y2683" s="39">
        <v>0</v>
      </c>
      <c r="Z2683" s="39">
        <v>0</v>
      </c>
      <c r="AA2683" s="39">
        <v>0</v>
      </c>
      <c r="AB2683" s="39">
        <v>0</v>
      </c>
      <c r="AC2683" s="39">
        <v>0</v>
      </c>
      <c r="AD2683" s="39">
        <v>0</v>
      </c>
      <c r="AE2683" s="39">
        <v>0</v>
      </c>
      <c r="AF2683" s="39">
        <v>0</v>
      </c>
      <c r="AG2683" s="39">
        <v>0</v>
      </c>
    </row>
    <row r="2684" spans="1:33" x14ac:dyDescent="0.35">
      <c r="A2684" s="42">
        <v>2681</v>
      </c>
      <c r="B2684" s="39" t="s">
        <v>2613</v>
      </c>
      <c r="C2684" s="39">
        <v>0</v>
      </c>
      <c r="D2684" s="39">
        <v>0</v>
      </c>
      <c r="E2684" s="39">
        <v>0</v>
      </c>
      <c r="F2684" s="39">
        <v>0</v>
      </c>
      <c r="G2684" s="39">
        <v>0</v>
      </c>
      <c r="H2684" s="39">
        <v>0</v>
      </c>
      <c r="I2684" s="39">
        <v>0</v>
      </c>
      <c r="J2684" s="39">
        <v>0</v>
      </c>
      <c r="K2684" s="39">
        <v>0</v>
      </c>
      <c r="L2684" s="39">
        <v>0</v>
      </c>
      <c r="M2684" s="39">
        <v>0</v>
      </c>
      <c r="N2684" s="39">
        <v>0</v>
      </c>
      <c r="O2684" s="39">
        <v>0</v>
      </c>
      <c r="P2684" s="39">
        <v>0</v>
      </c>
      <c r="Q2684" s="39">
        <v>0</v>
      </c>
      <c r="R2684" s="39">
        <v>0</v>
      </c>
      <c r="S2684" s="39">
        <v>0</v>
      </c>
      <c r="T2684" s="39">
        <v>0</v>
      </c>
      <c r="U2684" s="39">
        <v>0</v>
      </c>
      <c r="V2684" s="39">
        <v>0</v>
      </c>
      <c r="W2684" s="39">
        <v>0</v>
      </c>
      <c r="X2684" s="39">
        <v>0</v>
      </c>
      <c r="Y2684" s="39">
        <v>0</v>
      </c>
      <c r="Z2684" s="39">
        <v>0</v>
      </c>
      <c r="AA2684" s="39">
        <v>0</v>
      </c>
      <c r="AB2684" s="39">
        <v>0</v>
      </c>
      <c r="AC2684" s="39">
        <v>0</v>
      </c>
      <c r="AD2684" s="39">
        <v>0</v>
      </c>
      <c r="AE2684" s="39">
        <v>0</v>
      </c>
      <c r="AF2684" s="39">
        <v>0</v>
      </c>
      <c r="AG2684" s="39">
        <v>0</v>
      </c>
    </row>
    <row r="2685" spans="1:33" x14ac:dyDescent="0.35">
      <c r="A2685" s="42">
        <v>2682</v>
      </c>
      <c r="B2685" s="39" t="s">
        <v>2974</v>
      </c>
      <c r="C2685" s="39">
        <v>0</v>
      </c>
      <c r="D2685" s="39">
        <v>0</v>
      </c>
      <c r="E2685" s="39">
        <v>0</v>
      </c>
      <c r="F2685" s="39">
        <v>0</v>
      </c>
      <c r="G2685" s="39">
        <v>0</v>
      </c>
      <c r="H2685" s="39">
        <v>0</v>
      </c>
      <c r="I2685" s="39">
        <v>0</v>
      </c>
      <c r="J2685" s="39">
        <v>0</v>
      </c>
      <c r="K2685" s="39">
        <v>0</v>
      </c>
      <c r="L2685" s="39">
        <v>0</v>
      </c>
      <c r="M2685" s="39">
        <v>0</v>
      </c>
      <c r="N2685" s="39">
        <v>0</v>
      </c>
      <c r="O2685" s="39">
        <v>0</v>
      </c>
      <c r="P2685" s="39">
        <v>0</v>
      </c>
      <c r="Q2685" s="39">
        <v>0</v>
      </c>
      <c r="R2685" s="39">
        <v>0</v>
      </c>
      <c r="S2685" s="39">
        <v>0</v>
      </c>
      <c r="T2685" s="39">
        <v>0</v>
      </c>
      <c r="U2685" s="39">
        <v>0</v>
      </c>
      <c r="V2685" s="39">
        <v>0</v>
      </c>
      <c r="W2685" s="39">
        <v>0</v>
      </c>
      <c r="X2685" s="39">
        <v>0</v>
      </c>
      <c r="Y2685" s="39">
        <v>0</v>
      </c>
      <c r="Z2685" s="39">
        <v>0</v>
      </c>
      <c r="AA2685" s="39">
        <v>0</v>
      </c>
      <c r="AB2685" s="39">
        <v>0</v>
      </c>
      <c r="AC2685" s="39">
        <v>0</v>
      </c>
      <c r="AD2685" s="39">
        <v>0</v>
      </c>
      <c r="AE2685" s="39">
        <v>0</v>
      </c>
      <c r="AF2685" s="39">
        <v>0</v>
      </c>
      <c r="AG2685" s="39">
        <v>0</v>
      </c>
    </row>
    <row r="2686" spans="1:33" x14ac:dyDescent="0.35">
      <c r="A2686" s="42">
        <v>2683</v>
      </c>
      <c r="B2686" s="39" t="s">
        <v>2614</v>
      </c>
      <c r="C2686" s="39">
        <v>0</v>
      </c>
      <c r="D2686" s="39">
        <v>0</v>
      </c>
      <c r="E2686" s="39">
        <v>0</v>
      </c>
      <c r="F2686" s="39">
        <v>0</v>
      </c>
      <c r="G2686" s="39">
        <v>0</v>
      </c>
      <c r="H2686" s="39">
        <v>0</v>
      </c>
      <c r="I2686" s="39">
        <v>0</v>
      </c>
      <c r="J2686" s="39">
        <v>0</v>
      </c>
      <c r="K2686" s="39">
        <v>0</v>
      </c>
      <c r="L2686" s="39">
        <v>0</v>
      </c>
      <c r="M2686" s="39">
        <v>0</v>
      </c>
      <c r="N2686" s="39">
        <v>0</v>
      </c>
      <c r="O2686" s="39">
        <v>0</v>
      </c>
      <c r="P2686" s="39">
        <v>0</v>
      </c>
      <c r="Q2686" s="39">
        <v>0</v>
      </c>
      <c r="R2686" s="39">
        <v>0</v>
      </c>
      <c r="S2686" s="39">
        <v>0</v>
      </c>
      <c r="T2686" s="39">
        <v>0</v>
      </c>
      <c r="U2686" s="39">
        <v>0</v>
      </c>
      <c r="V2686" s="39">
        <v>0</v>
      </c>
      <c r="W2686" s="39">
        <v>0</v>
      </c>
      <c r="X2686" s="39">
        <v>0</v>
      </c>
      <c r="Y2686" s="39">
        <v>0</v>
      </c>
      <c r="Z2686" s="39">
        <v>0</v>
      </c>
      <c r="AA2686" s="39">
        <v>0</v>
      </c>
      <c r="AB2686" s="39">
        <v>0</v>
      </c>
      <c r="AC2686" s="39">
        <v>0</v>
      </c>
      <c r="AD2686" s="39">
        <v>0</v>
      </c>
      <c r="AE2686" s="39">
        <v>0</v>
      </c>
      <c r="AF2686" s="39">
        <v>0</v>
      </c>
      <c r="AG2686" s="39">
        <v>0</v>
      </c>
    </row>
    <row r="2687" spans="1:33" x14ac:dyDescent="0.35">
      <c r="A2687" s="42">
        <v>2684</v>
      </c>
      <c r="B2687" s="39" t="s">
        <v>2615</v>
      </c>
      <c r="C2687" s="39">
        <v>0</v>
      </c>
      <c r="D2687" s="39">
        <v>0</v>
      </c>
      <c r="E2687" s="39">
        <v>0</v>
      </c>
      <c r="F2687" s="39">
        <v>0</v>
      </c>
      <c r="G2687" s="39">
        <v>0</v>
      </c>
      <c r="H2687" s="39">
        <v>0</v>
      </c>
      <c r="I2687" s="39">
        <v>0</v>
      </c>
      <c r="J2687" s="39">
        <v>0</v>
      </c>
      <c r="K2687" s="39">
        <v>0</v>
      </c>
      <c r="L2687" s="39">
        <v>0</v>
      </c>
      <c r="M2687" s="39">
        <v>0</v>
      </c>
      <c r="N2687" s="39">
        <v>0</v>
      </c>
      <c r="O2687" s="39">
        <v>0</v>
      </c>
      <c r="P2687" s="39">
        <v>0</v>
      </c>
      <c r="Q2687" s="39">
        <v>0</v>
      </c>
      <c r="R2687" s="39">
        <v>0</v>
      </c>
      <c r="S2687" s="39">
        <v>0</v>
      </c>
      <c r="T2687" s="39">
        <v>0</v>
      </c>
      <c r="U2687" s="39">
        <v>0</v>
      </c>
      <c r="V2687" s="39">
        <v>0</v>
      </c>
      <c r="W2687" s="39">
        <v>0</v>
      </c>
      <c r="X2687" s="39">
        <v>0</v>
      </c>
      <c r="Y2687" s="39">
        <v>0</v>
      </c>
      <c r="Z2687" s="39">
        <v>0</v>
      </c>
      <c r="AA2687" s="39">
        <v>0</v>
      </c>
      <c r="AB2687" s="39">
        <v>0</v>
      </c>
      <c r="AC2687" s="39">
        <v>0</v>
      </c>
      <c r="AD2687" s="39">
        <v>0</v>
      </c>
      <c r="AE2687" s="39">
        <v>0</v>
      </c>
      <c r="AF2687" s="39">
        <v>0</v>
      </c>
      <c r="AG2687" s="39">
        <v>0</v>
      </c>
    </row>
    <row r="2688" spans="1:33" x14ac:dyDescent="0.35">
      <c r="A2688" s="42">
        <v>2685</v>
      </c>
      <c r="B2688" s="39" t="s">
        <v>409</v>
      </c>
      <c r="C2688" s="39">
        <v>0</v>
      </c>
      <c r="D2688" s="39">
        <v>0</v>
      </c>
      <c r="E2688" s="39">
        <v>0</v>
      </c>
      <c r="F2688" s="39">
        <v>0</v>
      </c>
      <c r="G2688" s="39">
        <v>0</v>
      </c>
      <c r="H2688" s="39">
        <v>0</v>
      </c>
      <c r="I2688" s="39">
        <v>0</v>
      </c>
      <c r="J2688" s="39">
        <v>0</v>
      </c>
      <c r="K2688" s="39">
        <v>0</v>
      </c>
      <c r="L2688" s="39">
        <v>0</v>
      </c>
      <c r="M2688" s="39">
        <v>0</v>
      </c>
      <c r="N2688" s="39">
        <v>0</v>
      </c>
      <c r="O2688" s="39">
        <v>0</v>
      </c>
      <c r="P2688" s="39">
        <v>14237</v>
      </c>
      <c r="Q2688" s="39">
        <v>0</v>
      </c>
      <c r="R2688" s="39">
        <v>0</v>
      </c>
      <c r="S2688" s="39">
        <v>0</v>
      </c>
      <c r="T2688" s="39">
        <v>0</v>
      </c>
      <c r="U2688" s="39">
        <v>0</v>
      </c>
      <c r="V2688" s="39">
        <v>0</v>
      </c>
      <c r="W2688" s="39">
        <v>0</v>
      </c>
      <c r="X2688" s="39">
        <v>0</v>
      </c>
      <c r="Y2688" s="39">
        <v>0</v>
      </c>
      <c r="Z2688" s="39">
        <v>0</v>
      </c>
      <c r="AA2688" s="39">
        <v>0</v>
      </c>
      <c r="AB2688" s="39">
        <v>0</v>
      </c>
      <c r="AC2688" s="39">
        <v>0</v>
      </c>
      <c r="AD2688" s="39">
        <v>0</v>
      </c>
      <c r="AE2688" s="39">
        <v>0</v>
      </c>
      <c r="AF2688" s="39">
        <v>0</v>
      </c>
      <c r="AG2688" s="39">
        <v>0</v>
      </c>
    </row>
    <row r="2689" spans="1:33" x14ac:dyDescent="0.35">
      <c r="A2689" s="42">
        <v>2686</v>
      </c>
      <c r="B2689" s="39" t="s">
        <v>410</v>
      </c>
      <c r="C2689" s="39">
        <v>0</v>
      </c>
      <c r="D2689" s="39">
        <v>0</v>
      </c>
      <c r="E2689" s="39">
        <v>0</v>
      </c>
      <c r="F2689" s="39">
        <v>0</v>
      </c>
      <c r="G2689" s="39">
        <v>0</v>
      </c>
      <c r="H2689" s="39">
        <v>0</v>
      </c>
      <c r="I2689" s="39">
        <v>0</v>
      </c>
      <c r="J2689" s="39">
        <v>0</v>
      </c>
      <c r="K2689" s="39">
        <v>0</v>
      </c>
      <c r="L2689" s="39">
        <v>0</v>
      </c>
      <c r="M2689" s="39">
        <v>0</v>
      </c>
      <c r="N2689" s="39">
        <v>0</v>
      </c>
      <c r="O2689" s="39">
        <v>0</v>
      </c>
      <c r="P2689" s="39">
        <v>20754</v>
      </c>
      <c r="Q2689" s="39">
        <v>0</v>
      </c>
      <c r="R2689" s="39">
        <v>0</v>
      </c>
      <c r="S2689" s="39">
        <v>0</v>
      </c>
      <c r="T2689" s="39">
        <v>0</v>
      </c>
      <c r="U2689" s="39">
        <v>0</v>
      </c>
      <c r="V2689" s="39">
        <v>0</v>
      </c>
      <c r="W2689" s="39">
        <v>0</v>
      </c>
      <c r="X2689" s="39">
        <v>0</v>
      </c>
      <c r="Y2689" s="39">
        <v>0</v>
      </c>
      <c r="Z2689" s="39">
        <v>0</v>
      </c>
      <c r="AA2689" s="39">
        <v>0</v>
      </c>
      <c r="AB2689" s="39">
        <v>0</v>
      </c>
      <c r="AC2689" s="39">
        <v>0</v>
      </c>
      <c r="AD2689" s="39">
        <v>0</v>
      </c>
      <c r="AE2689" s="39">
        <v>0</v>
      </c>
      <c r="AF2689" s="39">
        <v>0</v>
      </c>
      <c r="AG2689" s="39">
        <v>0</v>
      </c>
    </row>
    <row r="2690" spans="1:33" x14ac:dyDescent="0.35">
      <c r="A2690" s="42">
        <v>2687</v>
      </c>
      <c r="B2690" s="39" t="s">
        <v>2616</v>
      </c>
      <c r="C2690" s="39">
        <v>0</v>
      </c>
      <c r="D2690" s="39">
        <v>0</v>
      </c>
      <c r="E2690" s="39">
        <v>0</v>
      </c>
      <c r="F2690" s="39">
        <v>0</v>
      </c>
      <c r="G2690" s="39">
        <v>0</v>
      </c>
      <c r="H2690" s="39">
        <v>0</v>
      </c>
      <c r="I2690" s="39">
        <v>0</v>
      </c>
      <c r="J2690" s="39">
        <v>0</v>
      </c>
      <c r="K2690" s="39">
        <v>0</v>
      </c>
      <c r="L2690" s="39">
        <v>0</v>
      </c>
      <c r="M2690" s="39">
        <v>0</v>
      </c>
      <c r="N2690" s="39">
        <v>0</v>
      </c>
      <c r="O2690" s="39">
        <v>0</v>
      </c>
      <c r="P2690" s="39">
        <v>0</v>
      </c>
      <c r="Q2690" s="39">
        <v>0</v>
      </c>
      <c r="R2690" s="39">
        <v>0</v>
      </c>
      <c r="S2690" s="39">
        <v>0</v>
      </c>
      <c r="T2690" s="39">
        <v>0</v>
      </c>
      <c r="U2690" s="39">
        <v>0</v>
      </c>
      <c r="V2690" s="39">
        <v>0</v>
      </c>
      <c r="W2690" s="39">
        <v>0</v>
      </c>
      <c r="X2690" s="39">
        <v>0</v>
      </c>
      <c r="Y2690" s="39">
        <v>0</v>
      </c>
      <c r="Z2690" s="39">
        <v>0</v>
      </c>
      <c r="AA2690" s="39">
        <v>0</v>
      </c>
      <c r="AB2690" s="39">
        <v>0</v>
      </c>
      <c r="AC2690" s="39">
        <v>0</v>
      </c>
      <c r="AD2690" s="39">
        <v>0</v>
      </c>
      <c r="AE2690" s="39">
        <v>0</v>
      </c>
      <c r="AF2690" s="39">
        <v>0</v>
      </c>
      <c r="AG2690" s="39">
        <v>0</v>
      </c>
    </row>
    <row r="2691" spans="1:33" x14ac:dyDescent="0.35">
      <c r="A2691" s="42">
        <v>2688</v>
      </c>
      <c r="B2691" s="39" t="s">
        <v>2617</v>
      </c>
      <c r="C2691" s="39">
        <v>0</v>
      </c>
      <c r="D2691" s="39">
        <v>0</v>
      </c>
      <c r="E2691" s="39">
        <v>0</v>
      </c>
      <c r="F2691" s="39">
        <v>0</v>
      </c>
      <c r="G2691" s="39">
        <v>0</v>
      </c>
      <c r="H2691" s="39">
        <v>0</v>
      </c>
      <c r="I2691" s="39">
        <v>0</v>
      </c>
      <c r="J2691" s="39">
        <v>0</v>
      </c>
      <c r="K2691" s="39">
        <v>0</v>
      </c>
      <c r="L2691" s="39">
        <v>0</v>
      </c>
      <c r="M2691" s="39">
        <v>0</v>
      </c>
      <c r="N2691" s="39">
        <v>0</v>
      </c>
      <c r="O2691" s="39">
        <v>0</v>
      </c>
      <c r="P2691" s="39">
        <v>0</v>
      </c>
      <c r="Q2691" s="39">
        <v>0</v>
      </c>
      <c r="R2691" s="39">
        <v>0</v>
      </c>
      <c r="S2691" s="39">
        <v>0</v>
      </c>
      <c r="T2691" s="39">
        <v>0</v>
      </c>
      <c r="U2691" s="39">
        <v>0</v>
      </c>
      <c r="V2691" s="39">
        <v>0</v>
      </c>
      <c r="W2691" s="39">
        <v>0</v>
      </c>
      <c r="X2691" s="39">
        <v>0</v>
      </c>
      <c r="Y2691" s="39">
        <v>0</v>
      </c>
      <c r="Z2691" s="39">
        <v>0</v>
      </c>
      <c r="AA2691" s="39">
        <v>0</v>
      </c>
      <c r="AB2691" s="39">
        <v>0</v>
      </c>
      <c r="AC2691" s="39">
        <v>0</v>
      </c>
      <c r="AD2691" s="39">
        <v>0</v>
      </c>
      <c r="AE2691" s="39">
        <v>0</v>
      </c>
      <c r="AF2691" s="39">
        <v>0</v>
      </c>
      <c r="AG2691" s="39">
        <v>0</v>
      </c>
    </row>
    <row r="2692" spans="1:33" x14ac:dyDescent="0.35">
      <c r="A2692" s="42">
        <v>2689</v>
      </c>
      <c r="B2692" s="39" t="s">
        <v>411</v>
      </c>
      <c r="C2692" s="39">
        <v>0</v>
      </c>
      <c r="D2692" s="39">
        <v>0</v>
      </c>
      <c r="E2692" s="39">
        <v>0</v>
      </c>
      <c r="F2692" s="39">
        <v>0</v>
      </c>
      <c r="G2692" s="39">
        <v>0</v>
      </c>
      <c r="H2692" s="39">
        <v>0</v>
      </c>
      <c r="I2692" s="39">
        <v>0</v>
      </c>
      <c r="J2692" s="39">
        <v>0</v>
      </c>
      <c r="K2692" s="39">
        <v>0</v>
      </c>
      <c r="L2692" s="39">
        <v>0</v>
      </c>
      <c r="M2692" s="39">
        <v>0</v>
      </c>
      <c r="N2692" s="39">
        <v>0</v>
      </c>
      <c r="O2692" s="39">
        <v>0</v>
      </c>
      <c r="P2692" s="39">
        <v>0</v>
      </c>
      <c r="Q2692" s="39">
        <v>0</v>
      </c>
      <c r="R2692" s="39">
        <v>0</v>
      </c>
      <c r="S2692" s="39">
        <v>0</v>
      </c>
      <c r="T2692" s="39">
        <v>0</v>
      </c>
      <c r="U2692" s="39">
        <v>0</v>
      </c>
      <c r="V2692" s="39">
        <v>0</v>
      </c>
      <c r="W2692" s="39">
        <v>0</v>
      </c>
      <c r="X2692" s="39">
        <v>0</v>
      </c>
      <c r="Y2692" s="39">
        <v>0</v>
      </c>
      <c r="Z2692" s="39">
        <v>0</v>
      </c>
      <c r="AA2692" s="39">
        <v>0</v>
      </c>
      <c r="AB2692" s="39">
        <v>0</v>
      </c>
      <c r="AC2692" s="39">
        <v>0</v>
      </c>
      <c r="AD2692" s="39">
        <v>0</v>
      </c>
      <c r="AE2692" s="39">
        <v>0</v>
      </c>
      <c r="AF2692" s="39">
        <v>0</v>
      </c>
      <c r="AG2692" s="39">
        <v>2020</v>
      </c>
    </row>
    <row r="2693" spans="1:33" x14ac:dyDescent="0.35">
      <c r="A2693" s="42">
        <v>2690</v>
      </c>
      <c r="B2693" s="39" t="s">
        <v>2618</v>
      </c>
      <c r="C2693" s="39">
        <v>0</v>
      </c>
      <c r="D2693" s="39">
        <v>0</v>
      </c>
      <c r="E2693" s="39">
        <v>0</v>
      </c>
      <c r="F2693" s="39">
        <v>0</v>
      </c>
      <c r="G2693" s="39">
        <v>0</v>
      </c>
      <c r="H2693" s="39">
        <v>0</v>
      </c>
      <c r="I2693" s="39">
        <v>0</v>
      </c>
      <c r="J2693" s="39">
        <v>0</v>
      </c>
      <c r="K2693" s="39">
        <v>0</v>
      </c>
      <c r="L2693" s="39">
        <v>0</v>
      </c>
      <c r="M2693" s="39">
        <v>0</v>
      </c>
      <c r="N2693" s="39">
        <v>0</v>
      </c>
      <c r="O2693" s="39">
        <v>0</v>
      </c>
      <c r="P2693" s="39">
        <v>0</v>
      </c>
      <c r="Q2693" s="39">
        <v>0</v>
      </c>
      <c r="R2693" s="39">
        <v>0</v>
      </c>
      <c r="S2693" s="39">
        <v>0</v>
      </c>
      <c r="T2693" s="39">
        <v>0</v>
      </c>
      <c r="U2693" s="39">
        <v>0</v>
      </c>
      <c r="V2693" s="39">
        <v>0</v>
      </c>
      <c r="W2693" s="39">
        <v>0</v>
      </c>
      <c r="X2693" s="39">
        <v>0</v>
      </c>
      <c r="Y2693" s="39">
        <v>0</v>
      </c>
      <c r="Z2693" s="39">
        <v>0</v>
      </c>
      <c r="AA2693" s="39">
        <v>0</v>
      </c>
      <c r="AB2693" s="39">
        <v>0</v>
      </c>
      <c r="AC2693" s="39">
        <v>0</v>
      </c>
      <c r="AD2693" s="39">
        <v>0</v>
      </c>
      <c r="AE2693" s="39">
        <v>0</v>
      </c>
      <c r="AF2693" s="39">
        <v>0</v>
      </c>
      <c r="AG2693" s="39">
        <v>0</v>
      </c>
    </row>
    <row r="2694" spans="1:33" x14ac:dyDescent="0.35">
      <c r="A2694" s="42">
        <v>2691</v>
      </c>
      <c r="B2694" s="39" t="s">
        <v>2619</v>
      </c>
      <c r="C2694" s="39">
        <v>0</v>
      </c>
      <c r="D2694" s="39">
        <v>0</v>
      </c>
      <c r="E2694" s="39">
        <v>0</v>
      </c>
      <c r="F2694" s="39">
        <v>0</v>
      </c>
      <c r="G2694" s="39">
        <v>0</v>
      </c>
      <c r="H2694" s="39">
        <v>0</v>
      </c>
      <c r="I2694" s="39">
        <v>0</v>
      </c>
      <c r="J2694" s="39">
        <v>0</v>
      </c>
      <c r="K2694" s="39">
        <v>0</v>
      </c>
      <c r="L2694" s="39">
        <v>0</v>
      </c>
      <c r="M2694" s="39">
        <v>0</v>
      </c>
      <c r="N2694" s="39">
        <v>0</v>
      </c>
      <c r="O2694" s="39">
        <v>0</v>
      </c>
      <c r="P2694" s="39">
        <v>0</v>
      </c>
      <c r="Q2694" s="39">
        <v>0</v>
      </c>
      <c r="R2694" s="39">
        <v>0</v>
      </c>
      <c r="S2694" s="39">
        <v>0</v>
      </c>
      <c r="T2694" s="39">
        <v>0</v>
      </c>
      <c r="U2694" s="39">
        <v>0</v>
      </c>
      <c r="V2694" s="39">
        <v>0</v>
      </c>
      <c r="W2694" s="39">
        <v>0</v>
      </c>
      <c r="X2694" s="39">
        <v>0</v>
      </c>
      <c r="Y2694" s="39">
        <v>0</v>
      </c>
      <c r="Z2694" s="39">
        <v>0</v>
      </c>
      <c r="AA2694" s="39">
        <v>0</v>
      </c>
      <c r="AB2694" s="39">
        <v>0</v>
      </c>
      <c r="AC2694" s="39">
        <v>0</v>
      </c>
      <c r="AD2694" s="39">
        <v>0</v>
      </c>
      <c r="AE2694" s="39">
        <v>0</v>
      </c>
      <c r="AF2694" s="39">
        <v>0</v>
      </c>
      <c r="AG2694" s="39">
        <v>0</v>
      </c>
    </row>
    <row r="2695" spans="1:33" x14ac:dyDescent="0.35">
      <c r="A2695" s="42">
        <v>2692</v>
      </c>
      <c r="B2695" s="39" t="s">
        <v>2620</v>
      </c>
      <c r="C2695" s="39">
        <v>0</v>
      </c>
      <c r="D2695" s="39">
        <v>0</v>
      </c>
      <c r="E2695" s="39">
        <v>0</v>
      </c>
      <c r="F2695" s="39">
        <v>0</v>
      </c>
      <c r="G2695" s="39">
        <v>0</v>
      </c>
      <c r="H2695" s="39">
        <v>0</v>
      </c>
      <c r="I2695" s="39">
        <v>0</v>
      </c>
      <c r="J2695" s="39">
        <v>0</v>
      </c>
      <c r="K2695" s="39">
        <v>0</v>
      </c>
      <c r="L2695" s="39">
        <v>0</v>
      </c>
      <c r="M2695" s="39">
        <v>0</v>
      </c>
      <c r="N2695" s="39">
        <v>0</v>
      </c>
      <c r="O2695" s="39">
        <v>0</v>
      </c>
      <c r="P2695" s="39">
        <v>0</v>
      </c>
      <c r="Q2695" s="39">
        <v>0</v>
      </c>
      <c r="R2695" s="39">
        <v>0</v>
      </c>
      <c r="S2695" s="39">
        <v>0</v>
      </c>
      <c r="T2695" s="39">
        <v>0</v>
      </c>
      <c r="U2695" s="39">
        <v>0</v>
      </c>
      <c r="V2695" s="39">
        <v>0</v>
      </c>
      <c r="W2695" s="39">
        <v>0</v>
      </c>
      <c r="X2695" s="39">
        <v>0</v>
      </c>
      <c r="Y2695" s="39">
        <v>0</v>
      </c>
      <c r="Z2695" s="39">
        <v>0</v>
      </c>
      <c r="AA2695" s="39">
        <v>0</v>
      </c>
      <c r="AB2695" s="39">
        <v>0</v>
      </c>
      <c r="AC2695" s="39">
        <v>0</v>
      </c>
      <c r="AD2695" s="39">
        <v>0</v>
      </c>
      <c r="AE2695" s="39">
        <v>0</v>
      </c>
      <c r="AF2695" s="39">
        <v>0</v>
      </c>
      <c r="AG2695" s="39">
        <v>0</v>
      </c>
    </row>
    <row r="2696" spans="1:33" x14ac:dyDescent="0.35">
      <c r="A2696" s="42">
        <v>2693</v>
      </c>
      <c r="B2696" s="39" t="s">
        <v>2621</v>
      </c>
      <c r="C2696" s="39">
        <v>0</v>
      </c>
      <c r="D2696" s="39">
        <v>0</v>
      </c>
      <c r="E2696" s="39">
        <v>0</v>
      </c>
      <c r="F2696" s="39">
        <v>0</v>
      </c>
      <c r="G2696" s="39">
        <v>0</v>
      </c>
      <c r="H2696" s="39">
        <v>0</v>
      </c>
      <c r="I2696" s="39">
        <v>0</v>
      </c>
      <c r="J2696" s="39">
        <v>0</v>
      </c>
      <c r="K2696" s="39">
        <v>0</v>
      </c>
      <c r="L2696" s="39">
        <v>0</v>
      </c>
      <c r="M2696" s="39">
        <v>0</v>
      </c>
      <c r="N2696" s="39">
        <v>0</v>
      </c>
      <c r="O2696" s="39">
        <v>0</v>
      </c>
      <c r="P2696" s="39">
        <v>0</v>
      </c>
      <c r="Q2696" s="39">
        <v>0</v>
      </c>
      <c r="R2696" s="39">
        <v>0</v>
      </c>
      <c r="S2696" s="39">
        <v>0</v>
      </c>
      <c r="T2696" s="39">
        <v>0</v>
      </c>
      <c r="U2696" s="39">
        <v>0</v>
      </c>
      <c r="V2696" s="39">
        <v>0</v>
      </c>
      <c r="W2696" s="39">
        <v>0</v>
      </c>
      <c r="X2696" s="39">
        <v>0</v>
      </c>
      <c r="Y2696" s="39">
        <v>0</v>
      </c>
      <c r="Z2696" s="39">
        <v>0</v>
      </c>
      <c r="AA2696" s="39">
        <v>0</v>
      </c>
      <c r="AB2696" s="39">
        <v>0</v>
      </c>
      <c r="AC2696" s="39">
        <v>0</v>
      </c>
      <c r="AD2696" s="39">
        <v>0</v>
      </c>
      <c r="AE2696" s="39">
        <v>0</v>
      </c>
      <c r="AF2696" s="39">
        <v>0</v>
      </c>
      <c r="AG2696" s="39">
        <v>0</v>
      </c>
    </row>
    <row r="2697" spans="1:33" x14ac:dyDescent="0.35">
      <c r="A2697" s="42">
        <v>2694</v>
      </c>
      <c r="B2697" s="39" t="s">
        <v>2622</v>
      </c>
      <c r="C2697" s="39">
        <v>0</v>
      </c>
      <c r="D2697" s="39">
        <v>0</v>
      </c>
      <c r="E2697" s="39">
        <v>0</v>
      </c>
      <c r="F2697" s="39">
        <v>0</v>
      </c>
      <c r="G2697" s="39">
        <v>0</v>
      </c>
      <c r="H2697" s="39">
        <v>0</v>
      </c>
      <c r="I2697" s="39">
        <v>0</v>
      </c>
      <c r="J2697" s="39">
        <v>0</v>
      </c>
      <c r="K2697" s="39">
        <v>0</v>
      </c>
      <c r="L2697" s="39">
        <v>0</v>
      </c>
      <c r="M2697" s="39">
        <v>0</v>
      </c>
      <c r="N2697" s="39">
        <v>0</v>
      </c>
      <c r="O2697" s="39">
        <v>0</v>
      </c>
      <c r="P2697" s="39">
        <v>0</v>
      </c>
      <c r="Q2697" s="39">
        <v>0</v>
      </c>
      <c r="R2697" s="39">
        <v>0</v>
      </c>
      <c r="S2697" s="39">
        <v>0</v>
      </c>
      <c r="T2697" s="39">
        <v>0</v>
      </c>
      <c r="U2697" s="39">
        <v>0</v>
      </c>
      <c r="V2697" s="39">
        <v>0</v>
      </c>
      <c r="W2697" s="39">
        <v>0</v>
      </c>
      <c r="X2697" s="39">
        <v>0</v>
      </c>
      <c r="Y2697" s="39">
        <v>0</v>
      </c>
      <c r="Z2697" s="39">
        <v>0</v>
      </c>
      <c r="AA2697" s="39">
        <v>0</v>
      </c>
      <c r="AB2697" s="39">
        <v>0</v>
      </c>
      <c r="AC2697" s="39">
        <v>0</v>
      </c>
      <c r="AD2697" s="39">
        <v>0</v>
      </c>
      <c r="AE2697" s="39">
        <v>0</v>
      </c>
      <c r="AF2697" s="39">
        <v>0</v>
      </c>
      <c r="AG2697" s="39">
        <v>0</v>
      </c>
    </row>
    <row r="2698" spans="1:33" x14ac:dyDescent="0.35">
      <c r="A2698" s="42">
        <v>2695</v>
      </c>
      <c r="B2698" s="39" t="s">
        <v>412</v>
      </c>
      <c r="C2698" s="39">
        <v>0</v>
      </c>
      <c r="D2698" s="39">
        <v>0</v>
      </c>
      <c r="E2698" s="39">
        <v>0</v>
      </c>
      <c r="F2698" s="39">
        <v>0</v>
      </c>
      <c r="G2698" s="39">
        <v>0</v>
      </c>
      <c r="H2698" s="39">
        <v>565</v>
      </c>
      <c r="I2698" s="39">
        <v>0</v>
      </c>
      <c r="J2698" s="39">
        <v>0</v>
      </c>
      <c r="K2698" s="39">
        <v>0</v>
      </c>
      <c r="L2698" s="39">
        <v>0</v>
      </c>
      <c r="M2698" s="39">
        <v>0</v>
      </c>
      <c r="N2698" s="39">
        <v>0</v>
      </c>
      <c r="O2698" s="39">
        <v>0</v>
      </c>
      <c r="P2698" s="39">
        <v>0</v>
      </c>
      <c r="Q2698" s="39">
        <v>0</v>
      </c>
      <c r="R2698" s="39">
        <v>0</v>
      </c>
      <c r="S2698" s="39">
        <v>0</v>
      </c>
      <c r="T2698" s="39">
        <v>0</v>
      </c>
      <c r="U2698" s="39">
        <v>0</v>
      </c>
      <c r="V2698" s="39">
        <v>0</v>
      </c>
      <c r="W2698" s="39">
        <v>0</v>
      </c>
      <c r="X2698" s="39">
        <v>0</v>
      </c>
      <c r="Y2698" s="39">
        <v>0</v>
      </c>
      <c r="Z2698" s="39">
        <v>0</v>
      </c>
      <c r="AA2698" s="39">
        <v>0</v>
      </c>
      <c r="AB2698" s="39">
        <v>0</v>
      </c>
      <c r="AC2698" s="39">
        <v>0</v>
      </c>
      <c r="AD2698" s="39">
        <v>0</v>
      </c>
      <c r="AE2698" s="39">
        <v>0</v>
      </c>
      <c r="AF2698" s="39">
        <v>0</v>
      </c>
      <c r="AG2698" s="39">
        <v>0</v>
      </c>
    </row>
    <row r="2699" spans="1:33" x14ac:dyDescent="0.35">
      <c r="A2699" s="42">
        <v>2696</v>
      </c>
      <c r="B2699" s="39" t="s">
        <v>2623</v>
      </c>
      <c r="C2699" s="39">
        <v>0</v>
      </c>
      <c r="D2699" s="39">
        <v>0</v>
      </c>
      <c r="E2699" s="39">
        <v>0</v>
      </c>
      <c r="F2699" s="39">
        <v>0</v>
      </c>
      <c r="G2699" s="39">
        <v>0</v>
      </c>
      <c r="H2699" s="39">
        <v>0</v>
      </c>
      <c r="I2699" s="39">
        <v>0</v>
      </c>
      <c r="J2699" s="39">
        <v>0</v>
      </c>
      <c r="K2699" s="39">
        <v>0</v>
      </c>
      <c r="L2699" s="39">
        <v>0</v>
      </c>
      <c r="M2699" s="39">
        <v>0</v>
      </c>
      <c r="N2699" s="39">
        <v>0</v>
      </c>
      <c r="O2699" s="39">
        <v>0</v>
      </c>
      <c r="P2699" s="39">
        <v>0</v>
      </c>
      <c r="Q2699" s="39">
        <v>0</v>
      </c>
      <c r="R2699" s="39">
        <v>0</v>
      </c>
      <c r="S2699" s="39">
        <v>0</v>
      </c>
      <c r="T2699" s="39">
        <v>0</v>
      </c>
      <c r="U2699" s="39">
        <v>0</v>
      </c>
      <c r="V2699" s="39">
        <v>0</v>
      </c>
      <c r="W2699" s="39">
        <v>0</v>
      </c>
      <c r="X2699" s="39">
        <v>0</v>
      </c>
      <c r="Y2699" s="39">
        <v>0</v>
      </c>
      <c r="Z2699" s="39">
        <v>0</v>
      </c>
      <c r="AA2699" s="39">
        <v>0</v>
      </c>
      <c r="AB2699" s="39">
        <v>0</v>
      </c>
      <c r="AC2699" s="39">
        <v>0</v>
      </c>
      <c r="AD2699" s="39">
        <v>0</v>
      </c>
      <c r="AE2699" s="39">
        <v>0</v>
      </c>
      <c r="AF2699" s="39">
        <v>0</v>
      </c>
      <c r="AG2699" s="39">
        <v>0</v>
      </c>
    </row>
    <row r="2700" spans="1:33" x14ac:dyDescent="0.35">
      <c r="A2700" s="42">
        <v>2697</v>
      </c>
      <c r="B2700" s="39" t="s">
        <v>2624</v>
      </c>
      <c r="C2700" s="39">
        <v>0</v>
      </c>
      <c r="D2700" s="39">
        <v>0</v>
      </c>
      <c r="E2700" s="39">
        <v>0</v>
      </c>
      <c r="F2700" s="39">
        <v>0</v>
      </c>
      <c r="G2700" s="39">
        <v>0</v>
      </c>
      <c r="H2700" s="39">
        <v>0</v>
      </c>
      <c r="I2700" s="39">
        <v>0</v>
      </c>
      <c r="J2700" s="39">
        <v>0</v>
      </c>
      <c r="K2700" s="39">
        <v>0</v>
      </c>
      <c r="L2700" s="39">
        <v>0</v>
      </c>
      <c r="M2700" s="39">
        <v>0</v>
      </c>
      <c r="N2700" s="39">
        <v>0</v>
      </c>
      <c r="O2700" s="39">
        <v>0</v>
      </c>
      <c r="P2700" s="39">
        <v>0</v>
      </c>
      <c r="Q2700" s="39">
        <v>0</v>
      </c>
      <c r="R2700" s="39">
        <v>0</v>
      </c>
      <c r="S2700" s="39">
        <v>0</v>
      </c>
      <c r="T2700" s="39">
        <v>0</v>
      </c>
      <c r="U2700" s="39">
        <v>0</v>
      </c>
      <c r="V2700" s="39">
        <v>0</v>
      </c>
      <c r="W2700" s="39">
        <v>0</v>
      </c>
      <c r="X2700" s="39">
        <v>0</v>
      </c>
      <c r="Y2700" s="39">
        <v>0</v>
      </c>
      <c r="Z2700" s="39">
        <v>0</v>
      </c>
      <c r="AA2700" s="39">
        <v>0</v>
      </c>
      <c r="AB2700" s="39">
        <v>0</v>
      </c>
      <c r="AC2700" s="39">
        <v>0</v>
      </c>
      <c r="AD2700" s="39">
        <v>0</v>
      </c>
      <c r="AE2700" s="39">
        <v>0</v>
      </c>
      <c r="AF2700" s="39">
        <v>0</v>
      </c>
      <c r="AG2700" s="39">
        <v>0</v>
      </c>
    </row>
    <row r="2701" spans="1:33" x14ac:dyDescent="0.35">
      <c r="A2701" s="42">
        <v>2698</v>
      </c>
      <c r="B2701" s="39" t="s">
        <v>2625</v>
      </c>
      <c r="C2701" s="39">
        <v>0</v>
      </c>
      <c r="D2701" s="39">
        <v>0</v>
      </c>
      <c r="E2701" s="39">
        <v>0</v>
      </c>
      <c r="F2701" s="39">
        <v>0</v>
      </c>
      <c r="G2701" s="39">
        <v>0</v>
      </c>
      <c r="H2701" s="39">
        <v>0</v>
      </c>
      <c r="I2701" s="39">
        <v>0</v>
      </c>
      <c r="J2701" s="39">
        <v>0</v>
      </c>
      <c r="K2701" s="39">
        <v>0</v>
      </c>
      <c r="L2701" s="39">
        <v>0</v>
      </c>
      <c r="M2701" s="39">
        <v>0</v>
      </c>
      <c r="N2701" s="39">
        <v>0</v>
      </c>
      <c r="O2701" s="39">
        <v>0</v>
      </c>
      <c r="P2701" s="39">
        <v>0</v>
      </c>
      <c r="Q2701" s="39">
        <v>0</v>
      </c>
      <c r="R2701" s="39">
        <v>0</v>
      </c>
      <c r="S2701" s="39">
        <v>0</v>
      </c>
      <c r="T2701" s="39">
        <v>0</v>
      </c>
      <c r="U2701" s="39">
        <v>0</v>
      </c>
      <c r="V2701" s="39">
        <v>0</v>
      </c>
      <c r="W2701" s="39">
        <v>0</v>
      </c>
      <c r="X2701" s="39">
        <v>0</v>
      </c>
      <c r="Y2701" s="39">
        <v>0</v>
      </c>
      <c r="Z2701" s="39">
        <v>0</v>
      </c>
      <c r="AA2701" s="39">
        <v>0</v>
      </c>
      <c r="AB2701" s="39">
        <v>0</v>
      </c>
      <c r="AC2701" s="39">
        <v>0</v>
      </c>
      <c r="AD2701" s="39">
        <v>0</v>
      </c>
      <c r="AE2701" s="39">
        <v>0</v>
      </c>
      <c r="AF2701" s="39">
        <v>0</v>
      </c>
      <c r="AG2701" s="39">
        <v>0</v>
      </c>
    </row>
    <row r="2702" spans="1:33" x14ac:dyDescent="0.35">
      <c r="A2702" s="42">
        <v>2699</v>
      </c>
      <c r="B2702" s="39" t="s">
        <v>2626</v>
      </c>
      <c r="C2702" s="39">
        <v>0</v>
      </c>
      <c r="D2702" s="39">
        <v>0</v>
      </c>
      <c r="E2702" s="39">
        <v>0</v>
      </c>
      <c r="F2702" s="39">
        <v>0</v>
      </c>
      <c r="G2702" s="39">
        <v>0</v>
      </c>
      <c r="H2702" s="39">
        <v>0</v>
      </c>
      <c r="I2702" s="39">
        <v>0</v>
      </c>
      <c r="J2702" s="39">
        <v>0</v>
      </c>
      <c r="K2702" s="39">
        <v>0</v>
      </c>
      <c r="L2702" s="39">
        <v>0</v>
      </c>
      <c r="M2702" s="39">
        <v>0</v>
      </c>
      <c r="N2702" s="39">
        <v>0</v>
      </c>
      <c r="O2702" s="39">
        <v>0</v>
      </c>
      <c r="P2702" s="39">
        <v>0</v>
      </c>
      <c r="Q2702" s="39">
        <v>0</v>
      </c>
      <c r="R2702" s="39">
        <v>0</v>
      </c>
      <c r="S2702" s="39">
        <v>0</v>
      </c>
      <c r="T2702" s="39">
        <v>0</v>
      </c>
      <c r="U2702" s="39">
        <v>0</v>
      </c>
      <c r="V2702" s="39">
        <v>0</v>
      </c>
      <c r="W2702" s="39">
        <v>0</v>
      </c>
      <c r="X2702" s="39">
        <v>0</v>
      </c>
      <c r="Y2702" s="39">
        <v>0</v>
      </c>
      <c r="Z2702" s="39">
        <v>0</v>
      </c>
      <c r="AA2702" s="39">
        <v>0</v>
      </c>
      <c r="AB2702" s="39">
        <v>0</v>
      </c>
      <c r="AC2702" s="39">
        <v>0</v>
      </c>
      <c r="AD2702" s="39">
        <v>0</v>
      </c>
      <c r="AE2702" s="39">
        <v>0</v>
      </c>
      <c r="AF2702" s="39">
        <v>0</v>
      </c>
      <c r="AG2702" s="39">
        <v>0</v>
      </c>
    </row>
    <row r="2703" spans="1:33" x14ac:dyDescent="0.35">
      <c r="A2703" s="42">
        <v>2700</v>
      </c>
      <c r="B2703" s="39" t="s">
        <v>2627</v>
      </c>
      <c r="C2703" s="39">
        <v>0</v>
      </c>
      <c r="D2703" s="39">
        <v>0</v>
      </c>
      <c r="E2703" s="39">
        <v>0</v>
      </c>
      <c r="F2703" s="39">
        <v>0</v>
      </c>
      <c r="G2703" s="39">
        <v>0</v>
      </c>
      <c r="H2703" s="39">
        <v>0</v>
      </c>
      <c r="I2703" s="39">
        <v>0</v>
      </c>
      <c r="J2703" s="39">
        <v>0</v>
      </c>
      <c r="K2703" s="39">
        <v>0</v>
      </c>
      <c r="L2703" s="39">
        <v>0</v>
      </c>
      <c r="M2703" s="39">
        <v>0</v>
      </c>
      <c r="N2703" s="39">
        <v>0</v>
      </c>
      <c r="O2703" s="39">
        <v>0</v>
      </c>
      <c r="P2703" s="39">
        <v>0</v>
      </c>
      <c r="Q2703" s="39">
        <v>0</v>
      </c>
      <c r="R2703" s="39">
        <v>0</v>
      </c>
      <c r="S2703" s="39">
        <v>0</v>
      </c>
      <c r="T2703" s="39">
        <v>0</v>
      </c>
      <c r="U2703" s="39">
        <v>0</v>
      </c>
      <c r="V2703" s="39">
        <v>0</v>
      </c>
      <c r="W2703" s="39">
        <v>0</v>
      </c>
      <c r="X2703" s="39">
        <v>0</v>
      </c>
      <c r="Y2703" s="39">
        <v>0</v>
      </c>
      <c r="Z2703" s="39">
        <v>0</v>
      </c>
      <c r="AA2703" s="39">
        <v>0</v>
      </c>
      <c r="AB2703" s="39">
        <v>0</v>
      </c>
      <c r="AC2703" s="39">
        <v>0</v>
      </c>
      <c r="AD2703" s="39">
        <v>0</v>
      </c>
      <c r="AE2703" s="39">
        <v>0</v>
      </c>
      <c r="AF2703" s="39">
        <v>0</v>
      </c>
      <c r="AG2703" s="39">
        <v>0</v>
      </c>
    </row>
    <row r="2704" spans="1:33" x14ac:dyDescent="0.35">
      <c r="A2704" s="42">
        <v>2701</v>
      </c>
      <c r="B2704" s="39" t="s">
        <v>2628</v>
      </c>
      <c r="C2704" s="39">
        <v>0</v>
      </c>
      <c r="D2704" s="39">
        <v>0</v>
      </c>
      <c r="E2704" s="39">
        <v>0</v>
      </c>
      <c r="F2704" s="39">
        <v>0</v>
      </c>
      <c r="G2704" s="39">
        <v>0</v>
      </c>
      <c r="H2704" s="39">
        <v>0</v>
      </c>
      <c r="I2704" s="39">
        <v>0</v>
      </c>
      <c r="J2704" s="39">
        <v>0</v>
      </c>
      <c r="K2704" s="39">
        <v>0</v>
      </c>
      <c r="L2704" s="39">
        <v>0</v>
      </c>
      <c r="M2704" s="39">
        <v>0</v>
      </c>
      <c r="N2704" s="39">
        <v>0</v>
      </c>
      <c r="O2704" s="39">
        <v>0</v>
      </c>
      <c r="P2704" s="39">
        <v>0</v>
      </c>
      <c r="Q2704" s="39">
        <v>0</v>
      </c>
      <c r="R2704" s="39">
        <v>0</v>
      </c>
      <c r="S2704" s="39">
        <v>0</v>
      </c>
      <c r="T2704" s="39">
        <v>0</v>
      </c>
      <c r="U2704" s="39">
        <v>0</v>
      </c>
      <c r="V2704" s="39">
        <v>0</v>
      </c>
      <c r="W2704" s="39">
        <v>0</v>
      </c>
      <c r="X2704" s="39">
        <v>0</v>
      </c>
      <c r="Y2704" s="39">
        <v>0</v>
      </c>
      <c r="Z2704" s="39">
        <v>0</v>
      </c>
      <c r="AA2704" s="39">
        <v>0</v>
      </c>
      <c r="AB2704" s="39">
        <v>0</v>
      </c>
      <c r="AC2704" s="39">
        <v>0</v>
      </c>
      <c r="AD2704" s="39">
        <v>0</v>
      </c>
      <c r="AE2704" s="39">
        <v>0</v>
      </c>
      <c r="AF2704" s="39">
        <v>0</v>
      </c>
      <c r="AG2704" s="39">
        <v>0</v>
      </c>
    </row>
    <row r="2705" spans="1:33" x14ac:dyDescent="0.35">
      <c r="A2705" s="42">
        <v>2702</v>
      </c>
      <c r="B2705" s="39" t="s">
        <v>413</v>
      </c>
      <c r="C2705" s="39">
        <v>0</v>
      </c>
      <c r="D2705" s="39">
        <v>0</v>
      </c>
      <c r="E2705" s="39">
        <v>0</v>
      </c>
      <c r="F2705" s="39">
        <v>0</v>
      </c>
      <c r="G2705" s="39">
        <v>0</v>
      </c>
      <c r="H2705" s="39">
        <v>0</v>
      </c>
      <c r="I2705" s="39">
        <v>0</v>
      </c>
      <c r="J2705" s="39">
        <v>0</v>
      </c>
      <c r="K2705" s="39">
        <v>0</v>
      </c>
      <c r="L2705" s="39">
        <v>0</v>
      </c>
      <c r="M2705" s="39">
        <v>0</v>
      </c>
      <c r="N2705" s="39">
        <v>0</v>
      </c>
      <c r="O2705" s="39">
        <v>0</v>
      </c>
      <c r="P2705" s="39">
        <v>0</v>
      </c>
      <c r="Q2705" s="39">
        <v>5541</v>
      </c>
      <c r="R2705" s="39">
        <v>0</v>
      </c>
      <c r="S2705" s="39">
        <v>0</v>
      </c>
      <c r="T2705" s="39">
        <v>0</v>
      </c>
      <c r="U2705" s="39">
        <v>0</v>
      </c>
      <c r="V2705" s="39">
        <v>0</v>
      </c>
      <c r="W2705" s="39">
        <v>0</v>
      </c>
      <c r="X2705" s="39">
        <v>0</v>
      </c>
      <c r="Y2705" s="39">
        <v>0</v>
      </c>
      <c r="Z2705" s="39">
        <v>0</v>
      </c>
      <c r="AA2705" s="39">
        <v>0</v>
      </c>
      <c r="AB2705" s="39">
        <v>0</v>
      </c>
      <c r="AC2705" s="39">
        <v>0</v>
      </c>
      <c r="AD2705" s="39">
        <v>0</v>
      </c>
      <c r="AE2705" s="39">
        <v>0</v>
      </c>
      <c r="AF2705" s="39">
        <v>0</v>
      </c>
      <c r="AG2705" s="39">
        <v>0</v>
      </c>
    </row>
    <row r="2706" spans="1:33" x14ac:dyDescent="0.35">
      <c r="A2706" s="42">
        <v>2703</v>
      </c>
      <c r="B2706" s="39" t="s">
        <v>2629</v>
      </c>
      <c r="C2706" s="39">
        <v>0</v>
      </c>
      <c r="D2706" s="39">
        <v>0</v>
      </c>
      <c r="E2706" s="39">
        <v>0</v>
      </c>
      <c r="F2706" s="39">
        <v>0</v>
      </c>
      <c r="G2706" s="39">
        <v>0</v>
      </c>
      <c r="H2706" s="39">
        <v>0</v>
      </c>
      <c r="I2706" s="39">
        <v>0</v>
      </c>
      <c r="J2706" s="39">
        <v>0</v>
      </c>
      <c r="K2706" s="39">
        <v>0</v>
      </c>
      <c r="L2706" s="39">
        <v>0</v>
      </c>
      <c r="M2706" s="39">
        <v>0</v>
      </c>
      <c r="N2706" s="39">
        <v>0</v>
      </c>
      <c r="O2706" s="39">
        <v>0</v>
      </c>
      <c r="P2706" s="39">
        <v>0</v>
      </c>
      <c r="Q2706" s="39">
        <v>671</v>
      </c>
      <c r="R2706" s="39">
        <v>0</v>
      </c>
      <c r="S2706" s="39">
        <v>0</v>
      </c>
      <c r="T2706" s="39">
        <v>0</v>
      </c>
      <c r="U2706" s="39">
        <v>0</v>
      </c>
      <c r="V2706" s="39">
        <v>0</v>
      </c>
      <c r="W2706" s="39">
        <v>0</v>
      </c>
      <c r="X2706" s="39">
        <v>0</v>
      </c>
      <c r="Y2706" s="39">
        <v>0</v>
      </c>
      <c r="Z2706" s="39">
        <v>0</v>
      </c>
      <c r="AA2706" s="39">
        <v>0</v>
      </c>
      <c r="AB2706" s="39">
        <v>0</v>
      </c>
      <c r="AC2706" s="39">
        <v>0</v>
      </c>
      <c r="AD2706" s="39">
        <v>0</v>
      </c>
      <c r="AE2706" s="39">
        <v>0</v>
      </c>
      <c r="AF2706" s="39">
        <v>0</v>
      </c>
      <c r="AG2706" s="39">
        <v>0</v>
      </c>
    </row>
    <row r="2707" spans="1:33" x14ac:dyDescent="0.35">
      <c r="A2707" s="42">
        <v>2704</v>
      </c>
      <c r="B2707" s="39" t="s">
        <v>414</v>
      </c>
      <c r="C2707" s="39">
        <v>0</v>
      </c>
      <c r="D2707" s="39">
        <v>0</v>
      </c>
      <c r="E2707" s="39">
        <v>0</v>
      </c>
      <c r="F2707" s="39">
        <v>0</v>
      </c>
      <c r="G2707" s="39">
        <v>0</v>
      </c>
      <c r="H2707" s="39">
        <v>0</v>
      </c>
      <c r="I2707" s="39">
        <v>0</v>
      </c>
      <c r="J2707" s="39">
        <v>0</v>
      </c>
      <c r="K2707" s="39">
        <v>0</v>
      </c>
      <c r="L2707" s="39">
        <v>0</v>
      </c>
      <c r="M2707" s="39">
        <v>0</v>
      </c>
      <c r="N2707" s="39">
        <v>0</v>
      </c>
      <c r="O2707" s="39">
        <v>0</v>
      </c>
      <c r="P2707" s="39">
        <v>0</v>
      </c>
      <c r="Q2707" s="39">
        <v>0</v>
      </c>
      <c r="R2707" s="39">
        <v>0</v>
      </c>
      <c r="S2707" s="39">
        <v>4820</v>
      </c>
      <c r="T2707" s="39">
        <v>0</v>
      </c>
      <c r="U2707" s="39">
        <v>0</v>
      </c>
      <c r="V2707" s="39">
        <v>0</v>
      </c>
      <c r="W2707" s="39">
        <v>0</v>
      </c>
      <c r="X2707" s="39">
        <v>0</v>
      </c>
      <c r="Y2707" s="39">
        <v>0</v>
      </c>
      <c r="Z2707" s="39">
        <v>0</v>
      </c>
      <c r="AA2707" s="39">
        <v>0</v>
      </c>
      <c r="AB2707" s="39">
        <v>0</v>
      </c>
      <c r="AC2707" s="39">
        <v>0</v>
      </c>
      <c r="AD2707" s="39">
        <v>0</v>
      </c>
      <c r="AE2707" s="39">
        <v>0</v>
      </c>
      <c r="AF2707" s="39">
        <v>0</v>
      </c>
      <c r="AG2707" s="39">
        <v>0</v>
      </c>
    </row>
    <row r="2708" spans="1:33" x14ac:dyDescent="0.35">
      <c r="A2708" s="42">
        <v>2705</v>
      </c>
      <c r="B2708" s="39" t="s">
        <v>2630</v>
      </c>
      <c r="C2708" s="39">
        <v>0</v>
      </c>
      <c r="D2708" s="39">
        <v>0</v>
      </c>
      <c r="E2708" s="39">
        <v>0</v>
      </c>
      <c r="F2708" s="39">
        <v>0</v>
      </c>
      <c r="G2708" s="39">
        <v>0</v>
      </c>
      <c r="H2708" s="39">
        <v>0</v>
      </c>
      <c r="I2708" s="39">
        <v>0</v>
      </c>
      <c r="J2708" s="39">
        <v>0</v>
      </c>
      <c r="K2708" s="39">
        <v>0</v>
      </c>
      <c r="L2708" s="39">
        <v>0</v>
      </c>
      <c r="M2708" s="39">
        <v>0</v>
      </c>
      <c r="N2708" s="39">
        <v>0</v>
      </c>
      <c r="O2708" s="39">
        <v>0</v>
      </c>
      <c r="P2708" s="39">
        <v>0</v>
      </c>
      <c r="Q2708" s="39">
        <v>0</v>
      </c>
      <c r="R2708" s="39">
        <v>0</v>
      </c>
      <c r="S2708" s="39">
        <v>0</v>
      </c>
      <c r="T2708" s="39">
        <v>0</v>
      </c>
      <c r="U2708" s="39">
        <v>0</v>
      </c>
      <c r="V2708" s="39">
        <v>0</v>
      </c>
      <c r="W2708" s="39">
        <v>0</v>
      </c>
      <c r="X2708" s="39">
        <v>0</v>
      </c>
      <c r="Y2708" s="39">
        <v>0</v>
      </c>
      <c r="Z2708" s="39">
        <v>0</v>
      </c>
      <c r="AA2708" s="39">
        <v>0</v>
      </c>
      <c r="AB2708" s="39">
        <v>0</v>
      </c>
      <c r="AC2708" s="39">
        <v>0</v>
      </c>
      <c r="AD2708" s="39">
        <v>0</v>
      </c>
      <c r="AE2708" s="39">
        <v>0</v>
      </c>
      <c r="AF2708" s="39">
        <v>0</v>
      </c>
      <c r="AG2708" s="39">
        <v>0</v>
      </c>
    </row>
    <row r="2709" spans="1:33" x14ac:dyDescent="0.35">
      <c r="A2709" s="42">
        <v>2706</v>
      </c>
      <c r="B2709" s="39" t="s">
        <v>2631</v>
      </c>
      <c r="C2709" s="39">
        <v>0</v>
      </c>
      <c r="D2709" s="39">
        <v>0</v>
      </c>
      <c r="E2709" s="39">
        <v>0</v>
      </c>
      <c r="F2709" s="39">
        <v>0</v>
      </c>
      <c r="G2709" s="39">
        <v>0</v>
      </c>
      <c r="H2709" s="39">
        <v>0</v>
      </c>
      <c r="I2709" s="39">
        <v>0</v>
      </c>
      <c r="J2709" s="39">
        <v>0</v>
      </c>
      <c r="K2709" s="39">
        <v>0</v>
      </c>
      <c r="L2709" s="39">
        <v>0</v>
      </c>
      <c r="M2709" s="39">
        <v>0</v>
      </c>
      <c r="N2709" s="39">
        <v>0</v>
      </c>
      <c r="O2709" s="39">
        <v>0</v>
      </c>
      <c r="P2709" s="39">
        <v>0</v>
      </c>
      <c r="Q2709" s="39">
        <v>0</v>
      </c>
      <c r="R2709" s="39">
        <v>0</v>
      </c>
      <c r="S2709" s="39">
        <v>0</v>
      </c>
      <c r="T2709" s="39">
        <v>0</v>
      </c>
      <c r="U2709" s="39">
        <v>0</v>
      </c>
      <c r="V2709" s="39">
        <v>0</v>
      </c>
      <c r="W2709" s="39">
        <v>0</v>
      </c>
      <c r="X2709" s="39">
        <v>0</v>
      </c>
      <c r="Y2709" s="39">
        <v>0</v>
      </c>
      <c r="Z2709" s="39">
        <v>0</v>
      </c>
      <c r="AA2709" s="39">
        <v>0</v>
      </c>
      <c r="AB2709" s="39">
        <v>0</v>
      </c>
      <c r="AC2709" s="39">
        <v>0</v>
      </c>
      <c r="AD2709" s="39">
        <v>0</v>
      </c>
      <c r="AE2709" s="39">
        <v>0</v>
      </c>
      <c r="AF2709" s="39">
        <v>0</v>
      </c>
      <c r="AG2709" s="39">
        <v>0</v>
      </c>
    </row>
    <row r="2710" spans="1:33" x14ac:dyDescent="0.35">
      <c r="A2710" s="42">
        <v>2707</v>
      </c>
      <c r="B2710" s="39" t="s">
        <v>2632</v>
      </c>
      <c r="C2710" s="39">
        <v>0</v>
      </c>
      <c r="D2710" s="39">
        <v>0</v>
      </c>
      <c r="E2710" s="39">
        <v>0</v>
      </c>
      <c r="F2710" s="39">
        <v>0</v>
      </c>
      <c r="G2710" s="39">
        <v>0</v>
      </c>
      <c r="H2710" s="39">
        <v>0</v>
      </c>
      <c r="I2710" s="39">
        <v>0</v>
      </c>
      <c r="J2710" s="39">
        <v>0</v>
      </c>
      <c r="K2710" s="39">
        <v>0</v>
      </c>
      <c r="L2710" s="39">
        <v>0</v>
      </c>
      <c r="M2710" s="39">
        <v>0</v>
      </c>
      <c r="N2710" s="39">
        <v>0</v>
      </c>
      <c r="O2710" s="39">
        <v>0</v>
      </c>
      <c r="P2710" s="39">
        <v>0</v>
      </c>
      <c r="Q2710" s="39">
        <v>0</v>
      </c>
      <c r="R2710" s="39">
        <v>0</v>
      </c>
      <c r="S2710" s="39">
        <v>0</v>
      </c>
      <c r="T2710" s="39">
        <v>0</v>
      </c>
      <c r="U2710" s="39">
        <v>0</v>
      </c>
      <c r="V2710" s="39">
        <v>0</v>
      </c>
      <c r="W2710" s="39">
        <v>0</v>
      </c>
      <c r="X2710" s="39">
        <v>0</v>
      </c>
      <c r="Y2710" s="39">
        <v>0</v>
      </c>
      <c r="Z2710" s="39">
        <v>0</v>
      </c>
      <c r="AA2710" s="39">
        <v>0</v>
      </c>
      <c r="AB2710" s="39">
        <v>0</v>
      </c>
      <c r="AC2710" s="39">
        <v>0</v>
      </c>
      <c r="AD2710" s="39">
        <v>0</v>
      </c>
      <c r="AE2710" s="39">
        <v>0</v>
      </c>
      <c r="AF2710" s="39">
        <v>0</v>
      </c>
      <c r="AG2710" s="39">
        <v>0</v>
      </c>
    </row>
    <row r="2711" spans="1:33" x14ac:dyDescent="0.35">
      <c r="A2711" s="42">
        <v>2708</v>
      </c>
      <c r="B2711" s="39" t="s">
        <v>2633</v>
      </c>
      <c r="C2711" s="39">
        <v>0</v>
      </c>
      <c r="D2711" s="39">
        <v>0</v>
      </c>
      <c r="E2711" s="39">
        <v>0</v>
      </c>
      <c r="F2711" s="39">
        <v>0</v>
      </c>
      <c r="G2711" s="39">
        <v>0</v>
      </c>
      <c r="H2711" s="39">
        <v>0</v>
      </c>
      <c r="I2711" s="39">
        <v>0</v>
      </c>
      <c r="J2711" s="39">
        <v>0</v>
      </c>
      <c r="K2711" s="39">
        <v>0</v>
      </c>
      <c r="L2711" s="39">
        <v>0</v>
      </c>
      <c r="M2711" s="39">
        <v>0</v>
      </c>
      <c r="N2711" s="39">
        <v>0</v>
      </c>
      <c r="O2711" s="39">
        <v>0</v>
      </c>
      <c r="P2711" s="39">
        <v>0</v>
      </c>
      <c r="Q2711" s="39">
        <v>0</v>
      </c>
      <c r="R2711" s="39">
        <v>0</v>
      </c>
      <c r="S2711" s="39">
        <v>0</v>
      </c>
      <c r="T2711" s="39">
        <v>0</v>
      </c>
      <c r="U2711" s="39">
        <v>0</v>
      </c>
      <c r="V2711" s="39">
        <v>0</v>
      </c>
      <c r="W2711" s="39">
        <v>0</v>
      </c>
      <c r="X2711" s="39">
        <v>0</v>
      </c>
      <c r="Y2711" s="39">
        <v>0</v>
      </c>
      <c r="Z2711" s="39">
        <v>0</v>
      </c>
      <c r="AA2711" s="39">
        <v>0</v>
      </c>
      <c r="AB2711" s="39">
        <v>0</v>
      </c>
      <c r="AC2711" s="39">
        <v>0</v>
      </c>
      <c r="AD2711" s="39">
        <v>0</v>
      </c>
      <c r="AE2711" s="39">
        <v>0</v>
      </c>
      <c r="AF2711" s="39">
        <v>0</v>
      </c>
      <c r="AG2711" s="39">
        <v>0</v>
      </c>
    </row>
    <row r="2712" spans="1:33" x14ac:dyDescent="0.35">
      <c r="A2712" s="42">
        <v>2709</v>
      </c>
      <c r="B2712" s="39" t="s">
        <v>2634</v>
      </c>
      <c r="C2712" s="39">
        <v>0</v>
      </c>
      <c r="D2712" s="39">
        <v>0</v>
      </c>
      <c r="E2712" s="39">
        <v>0</v>
      </c>
      <c r="F2712" s="39">
        <v>0</v>
      </c>
      <c r="G2712" s="39">
        <v>0</v>
      </c>
      <c r="H2712" s="39">
        <v>0</v>
      </c>
      <c r="I2712" s="39">
        <v>0</v>
      </c>
      <c r="J2712" s="39">
        <v>0</v>
      </c>
      <c r="K2712" s="39">
        <v>0</v>
      </c>
      <c r="L2712" s="39">
        <v>0</v>
      </c>
      <c r="M2712" s="39">
        <v>0</v>
      </c>
      <c r="N2712" s="39">
        <v>0</v>
      </c>
      <c r="O2712" s="39">
        <v>0</v>
      </c>
      <c r="P2712" s="39">
        <v>0</v>
      </c>
      <c r="Q2712" s="39">
        <v>0</v>
      </c>
      <c r="R2712" s="39">
        <v>0</v>
      </c>
      <c r="S2712" s="39">
        <v>0</v>
      </c>
      <c r="T2712" s="39">
        <v>0</v>
      </c>
      <c r="U2712" s="39">
        <v>0</v>
      </c>
      <c r="V2712" s="39">
        <v>0</v>
      </c>
      <c r="W2712" s="39">
        <v>0</v>
      </c>
      <c r="X2712" s="39">
        <v>0</v>
      </c>
      <c r="Y2712" s="39">
        <v>0</v>
      </c>
      <c r="Z2712" s="39">
        <v>0</v>
      </c>
      <c r="AA2712" s="39">
        <v>0</v>
      </c>
      <c r="AB2712" s="39">
        <v>0</v>
      </c>
      <c r="AC2712" s="39">
        <v>0</v>
      </c>
      <c r="AD2712" s="39">
        <v>0</v>
      </c>
      <c r="AE2712" s="39">
        <v>0</v>
      </c>
      <c r="AF2712" s="39">
        <v>0</v>
      </c>
      <c r="AG2712" s="39">
        <v>0</v>
      </c>
    </row>
    <row r="2713" spans="1:33" x14ac:dyDescent="0.35">
      <c r="A2713" s="42">
        <v>2710</v>
      </c>
      <c r="B2713" s="39" t="s">
        <v>2635</v>
      </c>
      <c r="C2713" s="39">
        <v>0</v>
      </c>
      <c r="D2713" s="39">
        <v>0</v>
      </c>
      <c r="E2713" s="39">
        <v>0</v>
      </c>
      <c r="F2713" s="39">
        <v>0</v>
      </c>
      <c r="G2713" s="39">
        <v>0</v>
      </c>
      <c r="H2713" s="39">
        <v>0</v>
      </c>
      <c r="I2713" s="39">
        <v>0</v>
      </c>
      <c r="J2713" s="39">
        <v>0</v>
      </c>
      <c r="K2713" s="39">
        <v>0</v>
      </c>
      <c r="L2713" s="39">
        <v>0</v>
      </c>
      <c r="M2713" s="39">
        <v>0</v>
      </c>
      <c r="N2713" s="39">
        <v>0</v>
      </c>
      <c r="O2713" s="39">
        <v>0</v>
      </c>
      <c r="P2713" s="39">
        <v>0</v>
      </c>
      <c r="Q2713" s="39">
        <v>0</v>
      </c>
      <c r="R2713" s="39">
        <v>0</v>
      </c>
      <c r="S2713" s="39">
        <v>0</v>
      </c>
      <c r="T2713" s="39">
        <v>0</v>
      </c>
      <c r="U2713" s="39">
        <v>0</v>
      </c>
      <c r="V2713" s="39">
        <v>0</v>
      </c>
      <c r="W2713" s="39">
        <v>0</v>
      </c>
      <c r="X2713" s="39">
        <v>0</v>
      </c>
      <c r="Y2713" s="39">
        <v>0</v>
      </c>
      <c r="Z2713" s="39">
        <v>0</v>
      </c>
      <c r="AA2713" s="39">
        <v>0</v>
      </c>
      <c r="AB2713" s="39">
        <v>0</v>
      </c>
      <c r="AC2713" s="39">
        <v>0</v>
      </c>
      <c r="AD2713" s="39">
        <v>0</v>
      </c>
      <c r="AE2713" s="39">
        <v>0</v>
      </c>
      <c r="AF2713" s="39">
        <v>0</v>
      </c>
      <c r="AG2713" s="39">
        <v>0</v>
      </c>
    </row>
    <row r="2714" spans="1:33" x14ac:dyDescent="0.35">
      <c r="A2714" s="42">
        <v>2711</v>
      </c>
      <c r="B2714" s="39" t="s">
        <v>2636</v>
      </c>
      <c r="C2714" s="39">
        <v>0</v>
      </c>
      <c r="D2714" s="39">
        <v>0</v>
      </c>
      <c r="E2714" s="39">
        <v>0</v>
      </c>
      <c r="F2714" s="39">
        <v>0</v>
      </c>
      <c r="G2714" s="39">
        <v>0</v>
      </c>
      <c r="H2714" s="39">
        <v>0</v>
      </c>
      <c r="I2714" s="39">
        <v>0</v>
      </c>
      <c r="J2714" s="39">
        <v>0</v>
      </c>
      <c r="K2714" s="39">
        <v>0</v>
      </c>
      <c r="L2714" s="39">
        <v>0</v>
      </c>
      <c r="M2714" s="39">
        <v>0</v>
      </c>
      <c r="N2714" s="39">
        <v>0</v>
      </c>
      <c r="O2714" s="39">
        <v>0</v>
      </c>
      <c r="P2714" s="39">
        <v>0</v>
      </c>
      <c r="Q2714" s="39">
        <v>0</v>
      </c>
      <c r="R2714" s="39">
        <v>0</v>
      </c>
      <c r="S2714" s="39">
        <v>0</v>
      </c>
      <c r="T2714" s="39">
        <v>0</v>
      </c>
      <c r="U2714" s="39">
        <v>0</v>
      </c>
      <c r="V2714" s="39">
        <v>0</v>
      </c>
      <c r="W2714" s="39">
        <v>0</v>
      </c>
      <c r="X2714" s="39">
        <v>0</v>
      </c>
      <c r="Y2714" s="39">
        <v>0</v>
      </c>
      <c r="Z2714" s="39">
        <v>0</v>
      </c>
      <c r="AA2714" s="39">
        <v>0</v>
      </c>
      <c r="AB2714" s="39">
        <v>0</v>
      </c>
      <c r="AC2714" s="39">
        <v>0</v>
      </c>
      <c r="AD2714" s="39">
        <v>0</v>
      </c>
      <c r="AE2714" s="39">
        <v>0</v>
      </c>
      <c r="AF2714" s="39">
        <v>0</v>
      </c>
      <c r="AG2714" s="39">
        <v>0</v>
      </c>
    </row>
    <row r="2715" spans="1:33" x14ac:dyDescent="0.35">
      <c r="A2715" s="42">
        <v>2712</v>
      </c>
      <c r="B2715" s="39" t="s">
        <v>2637</v>
      </c>
      <c r="C2715" s="39">
        <v>0</v>
      </c>
      <c r="D2715" s="39">
        <v>0</v>
      </c>
      <c r="E2715" s="39">
        <v>0</v>
      </c>
      <c r="F2715" s="39">
        <v>0</v>
      </c>
      <c r="G2715" s="39">
        <v>0</v>
      </c>
      <c r="H2715" s="39">
        <v>0</v>
      </c>
      <c r="I2715" s="39">
        <v>0</v>
      </c>
      <c r="J2715" s="39">
        <v>0</v>
      </c>
      <c r="K2715" s="39">
        <v>0</v>
      </c>
      <c r="L2715" s="39">
        <v>0</v>
      </c>
      <c r="M2715" s="39">
        <v>0</v>
      </c>
      <c r="N2715" s="39">
        <v>0</v>
      </c>
      <c r="O2715" s="39">
        <v>0</v>
      </c>
      <c r="P2715" s="39">
        <v>0</v>
      </c>
      <c r="Q2715" s="39">
        <v>0</v>
      </c>
      <c r="R2715" s="39">
        <v>0</v>
      </c>
      <c r="S2715" s="39">
        <v>0</v>
      </c>
      <c r="T2715" s="39">
        <v>0</v>
      </c>
      <c r="U2715" s="39">
        <v>0</v>
      </c>
      <c r="V2715" s="39">
        <v>0</v>
      </c>
      <c r="W2715" s="39">
        <v>0</v>
      </c>
      <c r="X2715" s="39">
        <v>0</v>
      </c>
      <c r="Y2715" s="39">
        <v>0</v>
      </c>
      <c r="Z2715" s="39">
        <v>0</v>
      </c>
      <c r="AA2715" s="39">
        <v>0</v>
      </c>
      <c r="AB2715" s="39">
        <v>0</v>
      </c>
      <c r="AC2715" s="39">
        <v>0</v>
      </c>
      <c r="AD2715" s="39">
        <v>0</v>
      </c>
      <c r="AE2715" s="39">
        <v>0</v>
      </c>
      <c r="AF2715" s="39">
        <v>0</v>
      </c>
      <c r="AG2715" s="39">
        <v>0</v>
      </c>
    </row>
    <row r="2716" spans="1:33" x14ac:dyDescent="0.35">
      <c r="A2716" s="42">
        <v>2713</v>
      </c>
      <c r="B2716" s="39" t="s">
        <v>2638</v>
      </c>
      <c r="C2716" s="39">
        <v>0</v>
      </c>
      <c r="D2716" s="39">
        <v>0</v>
      </c>
      <c r="E2716" s="39">
        <v>0</v>
      </c>
      <c r="F2716" s="39">
        <v>0</v>
      </c>
      <c r="G2716" s="39">
        <v>0</v>
      </c>
      <c r="H2716" s="39">
        <v>0</v>
      </c>
      <c r="I2716" s="39">
        <v>0</v>
      </c>
      <c r="J2716" s="39">
        <v>0</v>
      </c>
      <c r="K2716" s="39">
        <v>0</v>
      </c>
      <c r="L2716" s="39">
        <v>0</v>
      </c>
      <c r="M2716" s="39">
        <v>0</v>
      </c>
      <c r="N2716" s="39">
        <v>0</v>
      </c>
      <c r="O2716" s="39">
        <v>0</v>
      </c>
      <c r="P2716" s="39">
        <v>0</v>
      </c>
      <c r="Q2716" s="39">
        <v>0</v>
      </c>
      <c r="R2716" s="39">
        <v>0</v>
      </c>
      <c r="S2716" s="39">
        <v>0</v>
      </c>
      <c r="T2716" s="39">
        <v>0</v>
      </c>
      <c r="U2716" s="39">
        <v>0</v>
      </c>
      <c r="V2716" s="39">
        <v>0</v>
      </c>
      <c r="W2716" s="39">
        <v>0</v>
      </c>
      <c r="X2716" s="39">
        <v>0</v>
      </c>
      <c r="Y2716" s="39">
        <v>0</v>
      </c>
      <c r="Z2716" s="39">
        <v>0</v>
      </c>
      <c r="AA2716" s="39">
        <v>0</v>
      </c>
      <c r="AB2716" s="39">
        <v>0</v>
      </c>
      <c r="AC2716" s="39">
        <v>0</v>
      </c>
      <c r="AD2716" s="39">
        <v>0</v>
      </c>
      <c r="AE2716" s="39">
        <v>0</v>
      </c>
      <c r="AF2716" s="39">
        <v>0</v>
      </c>
      <c r="AG2716" s="39">
        <v>0</v>
      </c>
    </row>
    <row r="2717" spans="1:33" x14ac:dyDescent="0.35">
      <c r="A2717" s="42">
        <v>2714</v>
      </c>
      <c r="B2717" s="39" t="s">
        <v>2639</v>
      </c>
      <c r="C2717" s="39">
        <v>0</v>
      </c>
      <c r="D2717" s="39">
        <v>0</v>
      </c>
      <c r="E2717" s="39">
        <v>0</v>
      </c>
      <c r="F2717" s="39">
        <v>0</v>
      </c>
      <c r="G2717" s="39">
        <v>0</v>
      </c>
      <c r="H2717" s="39">
        <v>0</v>
      </c>
      <c r="I2717" s="39">
        <v>0</v>
      </c>
      <c r="J2717" s="39">
        <v>0</v>
      </c>
      <c r="K2717" s="39">
        <v>0</v>
      </c>
      <c r="L2717" s="39">
        <v>0</v>
      </c>
      <c r="M2717" s="39">
        <v>0</v>
      </c>
      <c r="N2717" s="39">
        <v>0</v>
      </c>
      <c r="O2717" s="39">
        <v>0</v>
      </c>
      <c r="P2717" s="39">
        <v>0</v>
      </c>
      <c r="Q2717" s="39">
        <v>0</v>
      </c>
      <c r="R2717" s="39">
        <v>0</v>
      </c>
      <c r="S2717" s="39">
        <v>0</v>
      </c>
      <c r="T2717" s="39">
        <v>0</v>
      </c>
      <c r="U2717" s="39">
        <v>0</v>
      </c>
      <c r="V2717" s="39">
        <v>0</v>
      </c>
      <c r="W2717" s="39">
        <v>0</v>
      </c>
      <c r="X2717" s="39">
        <v>0</v>
      </c>
      <c r="Y2717" s="39">
        <v>0</v>
      </c>
      <c r="Z2717" s="39">
        <v>0</v>
      </c>
      <c r="AA2717" s="39">
        <v>0</v>
      </c>
      <c r="AB2717" s="39">
        <v>0</v>
      </c>
      <c r="AC2717" s="39">
        <v>0</v>
      </c>
      <c r="AD2717" s="39">
        <v>0</v>
      </c>
      <c r="AE2717" s="39">
        <v>0</v>
      </c>
      <c r="AF2717" s="39">
        <v>0</v>
      </c>
      <c r="AG2717" s="39">
        <v>0</v>
      </c>
    </row>
    <row r="2718" spans="1:33" x14ac:dyDescent="0.35">
      <c r="A2718" s="42">
        <v>2715</v>
      </c>
      <c r="B2718" s="39" t="s">
        <v>2640</v>
      </c>
      <c r="C2718" s="39">
        <v>0</v>
      </c>
      <c r="D2718" s="39">
        <v>0</v>
      </c>
      <c r="E2718" s="39">
        <v>0</v>
      </c>
      <c r="F2718" s="39">
        <v>0</v>
      </c>
      <c r="G2718" s="39">
        <v>0</v>
      </c>
      <c r="H2718" s="39">
        <v>0</v>
      </c>
      <c r="I2718" s="39">
        <v>0</v>
      </c>
      <c r="J2718" s="39">
        <v>0</v>
      </c>
      <c r="K2718" s="39">
        <v>0</v>
      </c>
      <c r="L2718" s="39">
        <v>0</v>
      </c>
      <c r="M2718" s="39">
        <v>0</v>
      </c>
      <c r="N2718" s="39">
        <v>0</v>
      </c>
      <c r="O2718" s="39">
        <v>0</v>
      </c>
      <c r="P2718" s="39">
        <v>0</v>
      </c>
      <c r="Q2718" s="39">
        <v>0</v>
      </c>
      <c r="R2718" s="39">
        <v>0</v>
      </c>
      <c r="S2718" s="39">
        <v>0</v>
      </c>
      <c r="T2718" s="39">
        <v>0</v>
      </c>
      <c r="U2718" s="39">
        <v>0</v>
      </c>
      <c r="V2718" s="39">
        <v>0</v>
      </c>
      <c r="W2718" s="39">
        <v>0</v>
      </c>
      <c r="X2718" s="39">
        <v>0</v>
      </c>
      <c r="Y2718" s="39">
        <v>0</v>
      </c>
      <c r="Z2718" s="39">
        <v>0</v>
      </c>
      <c r="AA2718" s="39">
        <v>0</v>
      </c>
      <c r="AB2718" s="39">
        <v>0</v>
      </c>
      <c r="AC2718" s="39">
        <v>0</v>
      </c>
      <c r="AD2718" s="39">
        <v>0</v>
      </c>
      <c r="AE2718" s="39">
        <v>0</v>
      </c>
      <c r="AF2718" s="39">
        <v>0</v>
      </c>
      <c r="AG2718" s="39">
        <v>0</v>
      </c>
    </row>
    <row r="2719" spans="1:33" x14ac:dyDescent="0.35">
      <c r="A2719" s="42">
        <v>2716</v>
      </c>
      <c r="B2719" s="39" t="s">
        <v>2641</v>
      </c>
      <c r="C2719" s="39">
        <v>0</v>
      </c>
      <c r="D2719" s="39">
        <v>0</v>
      </c>
      <c r="E2719" s="39">
        <v>0</v>
      </c>
      <c r="F2719" s="39">
        <v>0</v>
      </c>
      <c r="G2719" s="39">
        <v>0</v>
      </c>
      <c r="H2719" s="39">
        <v>0</v>
      </c>
      <c r="I2719" s="39">
        <v>0</v>
      </c>
      <c r="J2719" s="39">
        <v>0</v>
      </c>
      <c r="K2719" s="39">
        <v>0</v>
      </c>
      <c r="L2719" s="39">
        <v>0</v>
      </c>
      <c r="M2719" s="39">
        <v>0</v>
      </c>
      <c r="N2719" s="39">
        <v>0</v>
      </c>
      <c r="O2719" s="39">
        <v>0</v>
      </c>
      <c r="P2719" s="39">
        <v>0</v>
      </c>
      <c r="Q2719" s="39">
        <v>0</v>
      </c>
      <c r="R2719" s="39">
        <v>0</v>
      </c>
      <c r="S2719" s="39">
        <v>0</v>
      </c>
      <c r="T2719" s="39">
        <v>0</v>
      </c>
      <c r="U2719" s="39">
        <v>0</v>
      </c>
      <c r="V2719" s="39">
        <v>0</v>
      </c>
      <c r="W2719" s="39">
        <v>0</v>
      </c>
      <c r="X2719" s="39">
        <v>0</v>
      </c>
      <c r="Y2719" s="39">
        <v>0</v>
      </c>
      <c r="Z2719" s="39">
        <v>0</v>
      </c>
      <c r="AA2719" s="39">
        <v>0</v>
      </c>
      <c r="AB2719" s="39">
        <v>0</v>
      </c>
      <c r="AC2719" s="39">
        <v>0</v>
      </c>
      <c r="AD2719" s="39">
        <v>0</v>
      </c>
      <c r="AE2719" s="39">
        <v>0</v>
      </c>
      <c r="AF2719" s="39">
        <v>0</v>
      </c>
      <c r="AG2719" s="39">
        <v>0</v>
      </c>
    </row>
    <row r="2720" spans="1:33" x14ac:dyDescent="0.35">
      <c r="A2720" s="42">
        <v>2717</v>
      </c>
      <c r="B2720" s="39" t="s">
        <v>2642</v>
      </c>
      <c r="C2720" s="39">
        <v>0</v>
      </c>
      <c r="D2720" s="39">
        <v>0</v>
      </c>
      <c r="E2720" s="39">
        <v>0</v>
      </c>
      <c r="F2720" s="39">
        <v>0</v>
      </c>
      <c r="G2720" s="39">
        <v>0</v>
      </c>
      <c r="H2720" s="39">
        <v>0</v>
      </c>
      <c r="I2720" s="39">
        <v>0</v>
      </c>
      <c r="J2720" s="39">
        <v>0</v>
      </c>
      <c r="K2720" s="39">
        <v>0</v>
      </c>
      <c r="L2720" s="39">
        <v>0</v>
      </c>
      <c r="M2720" s="39">
        <v>0</v>
      </c>
      <c r="N2720" s="39">
        <v>0</v>
      </c>
      <c r="O2720" s="39">
        <v>0</v>
      </c>
      <c r="P2720" s="39">
        <v>0</v>
      </c>
      <c r="Q2720" s="39">
        <v>0</v>
      </c>
      <c r="R2720" s="39">
        <v>0</v>
      </c>
      <c r="S2720" s="39">
        <v>0</v>
      </c>
      <c r="T2720" s="39">
        <v>0</v>
      </c>
      <c r="U2720" s="39">
        <v>0</v>
      </c>
      <c r="V2720" s="39">
        <v>0</v>
      </c>
      <c r="W2720" s="39">
        <v>0</v>
      </c>
      <c r="X2720" s="39">
        <v>0</v>
      </c>
      <c r="Y2720" s="39">
        <v>0</v>
      </c>
      <c r="Z2720" s="39">
        <v>0</v>
      </c>
      <c r="AA2720" s="39">
        <v>0</v>
      </c>
      <c r="AB2720" s="39">
        <v>0</v>
      </c>
      <c r="AC2720" s="39">
        <v>0</v>
      </c>
      <c r="AD2720" s="39">
        <v>0</v>
      </c>
      <c r="AE2720" s="39">
        <v>0</v>
      </c>
      <c r="AF2720" s="39">
        <v>0</v>
      </c>
      <c r="AG2720" s="39">
        <v>0</v>
      </c>
    </row>
    <row r="2721" spans="1:33" x14ac:dyDescent="0.35">
      <c r="A2721" s="42">
        <v>2718</v>
      </c>
      <c r="B2721" s="39" t="s">
        <v>2643</v>
      </c>
      <c r="C2721" s="39">
        <v>0</v>
      </c>
      <c r="D2721" s="39">
        <v>0</v>
      </c>
      <c r="E2721" s="39">
        <v>0</v>
      </c>
      <c r="F2721" s="39">
        <v>0</v>
      </c>
      <c r="G2721" s="39">
        <v>0</v>
      </c>
      <c r="H2721" s="39">
        <v>0</v>
      </c>
      <c r="I2721" s="39">
        <v>0</v>
      </c>
      <c r="J2721" s="39">
        <v>0</v>
      </c>
      <c r="K2721" s="39">
        <v>0</v>
      </c>
      <c r="L2721" s="39">
        <v>0</v>
      </c>
      <c r="M2721" s="39">
        <v>0</v>
      </c>
      <c r="N2721" s="39">
        <v>0</v>
      </c>
      <c r="O2721" s="39">
        <v>0</v>
      </c>
      <c r="P2721" s="39">
        <v>0</v>
      </c>
      <c r="Q2721" s="39">
        <v>0</v>
      </c>
      <c r="R2721" s="39">
        <v>0</v>
      </c>
      <c r="S2721" s="39">
        <v>0</v>
      </c>
      <c r="T2721" s="39">
        <v>0</v>
      </c>
      <c r="U2721" s="39">
        <v>0</v>
      </c>
      <c r="V2721" s="39">
        <v>0</v>
      </c>
      <c r="W2721" s="39">
        <v>0</v>
      </c>
      <c r="X2721" s="39">
        <v>0</v>
      </c>
      <c r="Y2721" s="39">
        <v>0</v>
      </c>
      <c r="Z2721" s="39">
        <v>0</v>
      </c>
      <c r="AA2721" s="39">
        <v>0</v>
      </c>
      <c r="AB2721" s="39">
        <v>0</v>
      </c>
      <c r="AC2721" s="39">
        <v>0</v>
      </c>
      <c r="AD2721" s="39">
        <v>0</v>
      </c>
      <c r="AE2721" s="39">
        <v>0</v>
      </c>
      <c r="AF2721" s="39">
        <v>0</v>
      </c>
      <c r="AG2721" s="39">
        <v>0</v>
      </c>
    </row>
    <row r="2722" spans="1:33" x14ac:dyDescent="0.35">
      <c r="A2722" s="42">
        <v>2719</v>
      </c>
      <c r="B2722" s="39" t="s">
        <v>2644</v>
      </c>
      <c r="C2722" s="39">
        <v>0</v>
      </c>
      <c r="D2722" s="39">
        <v>0</v>
      </c>
      <c r="E2722" s="39">
        <v>0</v>
      </c>
      <c r="F2722" s="39">
        <v>0</v>
      </c>
      <c r="G2722" s="39">
        <v>0</v>
      </c>
      <c r="H2722" s="39">
        <v>0</v>
      </c>
      <c r="I2722" s="39">
        <v>0</v>
      </c>
      <c r="J2722" s="39">
        <v>0</v>
      </c>
      <c r="K2722" s="39">
        <v>0</v>
      </c>
      <c r="L2722" s="39">
        <v>0</v>
      </c>
      <c r="M2722" s="39">
        <v>0</v>
      </c>
      <c r="N2722" s="39">
        <v>0</v>
      </c>
      <c r="O2722" s="39">
        <v>0</v>
      </c>
      <c r="P2722" s="39">
        <v>0</v>
      </c>
      <c r="Q2722" s="39">
        <v>0</v>
      </c>
      <c r="R2722" s="39">
        <v>0</v>
      </c>
      <c r="S2722" s="39">
        <v>0</v>
      </c>
      <c r="T2722" s="39">
        <v>0</v>
      </c>
      <c r="U2722" s="39">
        <v>0</v>
      </c>
      <c r="V2722" s="39">
        <v>0</v>
      </c>
      <c r="W2722" s="39">
        <v>0</v>
      </c>
      <c r="X2722" s="39">
        <v>0</v>
      </c>
      <c r="Y2722" s="39">
        <v>0</v>
      </c>
      <c r="Z2722" s="39">
        <v>0</v>
      </c>
      <c r="AA2722" s="39">
        <v>0</v>
      </c>
      <c r="AB2722" s="39">
        <v>0</v>
      </c>
      <c r="AC2722" s="39">
        <v>0</v>
      </c>
      <c r="AD2722" s="39">
        <v>0</v>
      </c>
      <c r="AE2722" s="39">
        <v>0</v>
      </c>
      <c r="AF2722" s="39">
        <v>0</v>
      </c>
      <c r="AG2722" s="39">
        <v>0</v>
      </c>
    </row>
    <row r="2723" spans="1:33" x14ac:dyDescent="0.35">
      <c r="A2723" s="42">
        <v>2720</v>
      </c>
      <c r="B2723" s="39" t="s">
        <v>415</v>
      </c>
      <c r="C2723" s="39">
        <v>0</v>
      </c>
      <c r="D2723" s="39">
        <v>0</v>
      </c>
      <c r="E2723" s="39">
        <v>0</v>
      </c>
      <c r="F2723" s="39">
        <v>0</v>
      </c>
      <c r="G2723" s="39">
        <v>0</v>
      </c>
      <c r="H2723" s="39">
        <v>0</v>
      </c>
      <c r="I2723" s="39">
        <v>0</v>
      </c>
      <c r="J2723" s="39">
        <v>0</v>
      </c>
      <c r="K2723" s="39">
        <v>0</v>
      </c>
      <c r="L2723" s="39">
        <v>0</v>
      </c>
      <c r="M2723" s="39">
        <v>0</v>
      </c>
      <c r="N2723" s="39">
        <v>0</v>
      </c>
      <c r="O2723" s="39">
        <v>2422</v>
      </c>
      <c r="P2723" s="39">
        <v>0</v>
      </c>
      <c r="Q2723" s="39">
        <v>0</v>
      </c>
      <c r="R2723" s="39">
        <v>0</v>
      </c>
      <c r="S2723" s="39">
        <v>0</v>
      </c>
      <c r="T2723" s="39">
        <v>0</v>
      </c>
      <c r="U2723" s="39">
        <v>0</v>
      </c>
      <c r="V2723" s="39">
        <v>0</v>
      </c>
      <c r="W2723" s="39">
        <v>0</v>
      </c>
      <c r="X2723" s="39">
        <v>0</v>
      </c>
      <c r="Y2723" s="39">
        <v>0</v>
      </c>
      <c r="Z2723" s="39">
        <v>0</v>
      </c>
      <c r="AA2723" s="39">
        <v>0</v>
      </c>
      <c r="AB2723" s="39">
        <v>0</v>
      </c>
      <c r="AC2723" s="39">
        <v>0</v>
      </c>
      <c r="AD2723" s="39">
        <v>0</v>
      </c>
      <c r="AE2723" s="39">
        <v>0</v>
      </c>
      <c r="AF2723" s="39">
        <v>0</v>
      </c>
      <c r="AG2723" s="39">
        <v>0</v>
      </c>
    </row>
    <row r="2724" spans="1:33" x14ac:dyDescent="0.35">
      <c r="A2724" s="42">
        <v>2721</v>
      </c>
      <c r="B2724" s="39" t="s">
        <v>416</v>
      </c>
      <c r="C2724" s="39">
        <v>5352</v>
      </c>
      <c r="D2724" s="39">
        <v>0</v>
      </c>
      <c r="E2724" s="39">
        <v>0</v>
      </c>
      <c r="F2724" s="39">
        <v>0</v>
      </c>
      <c r="G2724" s="39">
        <v>0</v>
      </c>
      <c r="H2724" s="39">
        <v>0</v>
      </c>
      <c r="I2724" s="39">
        <v>0</v>
      </c>
      <c r="J2724" s="39">
        <v>0</v>
      </c>
      <c r="K2724" s="39">
        <v>0</v>
      </c>
      <c r="L2724" s="39">
        <v>0</v>
      </c>
      <c r="M2724" s="39">
        <v>0</v>
      </c>
      <c r="N2724" s="39">
        <v>0</v>
      </c>
      <c r="O2724" s="39">
        <v>0</v>
      </c>
      <c r="P2724" s="39">
        <v>0</v>
      </c>
      <c r="Q2724" s="39">
        <v>0</v>
      </c>
      <c r="R2724" s="39">
        <v>0</v>
      </c>
      <c r="S2724" s="39">
        <v>0</v>
      </c>
      <c r="T2724" s="39">
        <v>0</v>
      </c>
      <c r="U2724" s="39">
        <v>0</v>
      </c>
      <c r="V2724" s="39">
        <v>0</v>
      </c>
      <c r="W2724" s="39">
        <v>0</v>
      </c>
      <c r="X2724" s="39">
        <v>0</v>
      </c>
      <c r="Y2724" s="39">
        <v>0</v>
      </c>
      <c r="Z2724" s="39">
        <v>0</v>
      </c>
      <c r="AA2724" s="39">
        <v>0</v>
      </c>
      <c r="AB2724" s="39">
        <v>0</v>
      </c>
      <c r="AC2724" s="39">
        <v>0</v>
      </c>
      <c r="AD2724" s="39">
        <v>0</v>
      </c>
      <c r="AE2724" s="39">
        <v>0</v>
      </c>
      <c r="AF2724" s="39">
        <v>0</v>
      </c>
      <c r="AG2724" s="39">
        <v>0</v>
      </c>
    </row>
    <row r="2725" spans="1:33" x14ac:dyDescent="0.35">
      <c r="A2725" s="42">
        <v>2722</v>
      </c>
      <c r="B2725" s="39" t="s">
        <v>417</v>
      </c>
      <c r="C2725" s="39">
        <v>3799</v>
      </c>
      <c r="D2725" s="39">
        <v>0</v>
      </c>
      <c r="E2725" s="39">
        <v>0</v>
      </c>
      <c r="F2725" s="39">
        <v>0</v>
      </c>
      <c r="G2725" s="39">
        <v>0</v>
      </c>
      <c r="H2725" s="39">
        <v>0</v>
      </c>
      <c r="I2725" s="39">
        <v>0</v>
      </c>
      <c r="J2725" s="39">
        <v>0</v>
      </c>
      <c r="K2725" s="39">
        <v>0</v>
      </c>
      <c r="L2725" s="39">
        <v>0</v>
      </c>
      <c r="M2725" s="39">
        <v>0</v>
      </c>
      <c r="N2725" s="39">
        <v>0</v>
      </c>
      <c r="O2725" s="39">
        <v>0</v>
      </c>
      <c r="P2725" s="39">
        <v>0</v>
      </c>
      <c r="Q2725" s="39">
        <v>0</v>
      </c>
      <c r="R2725" s="39">
        <v>0</v>
      </c>
      <c r="S2725" s="39">
        <v>0</v>
      </c>
      <c r="T2725" s="39">
        <v>0</v>
      </c>
      <c r="U2725" s="39">
        <v>0</v>
      </c>
      <c r="V2725" s="39">
        <v>0</v>
      </c>
      <c r="W2725" s="39">
        <v>0</v>
      </c>
      <c r="X2725" s="39">
        <v>0</v>
      </c>
      <c r="Y2725" s="39">
        <v>0</v>
      </c>
      <c r="Z2725" s="39">
        <v>0</v>
      </c>
      <c r="AA2725" s="39">
        <v>0</v>
      </c>
      <c r="AB2725" s="39">
        <v>0</v>
      </c>
      <c r="AC2725" s="39">
        <v>0</v>
      </c>
      <c r="AD2725" s="39">
        <v>0</v>
      </c>
      <c r="AE2725" s="39">
        <v>0</v>
      </c>
      <c r="AF2725" s="39">
        <v>0</v>
      </c>
      <c r="AG2725" s="39">
        <v>0</v>
      </c>
    </row>
    <row r="2726" spans="1:33" x14ac:dyDescent="0.35">
      <c r="A2726" s="42">
        <v>2723</v>
      </c>
      <c r="B2726" s="39" t="s">
        <v>2645</v>
      </c>
      <c r="C2726" s="39">
        <v>0</v>
      </c>
      <c r="D2726" s="39">
        <v>0</v>
      </c>
      <c r="E2726" s="39">
        <v>0</v>
      </c>
      <c r="F2726" s="39">
        <v>0</v>
      </c>
      <c r="G2726" s="39">
        <v>0</v>
      </c>
      <c r="H2726" s="39">
        <v>0</v>
      </c>
      <c r="I2726" s="39">
        <v>0</v>
      </c>
      <c r="J2726" s="39">
        <v>0</v>
      </c>
      <c r="K2726" s="39">
        <v>0</v>
      </c>
      <c r="L2726" s="39">
        <v>0</v>
      </c>
      <c r="M2726" s="39">
        <v>0</v>
      </c>
      <c r="N2726" s="39">
        <v>0</v>
      </c>
      <c r="O2726" s="39">
        <v>0</v>
      </c>
      <c r="P2726" s="39">
        <v>0</v>
      </c>
      <c r="Q2726" s="39">
        <v>0</v>
      </c>
      <c r="R2726" s="39">
        <v>0</v>
      </c>
      <c r="S2726" s="39">
        <v>0</v>
      </c>
      <c r="T2726" s="39">
        <v>0</v>
      </c>
      <c r="U2726" s="39">
        <v>0</v>
      </c>
      <c r="V2726" s="39">
        <v>0</v>
      </c>
      <c r="W2726" s="39">
        <v>0</v>
      </c>
      <c r="X2726" s="39">
        <v>0</v>
      </c>
      <c r="Y2726" s="39">
        <v>0</v>
      </c>
      <c r="Z2726" s="39">
        <v>58</v>
      </c>
      <c r="AA2726" s="39">
        <v>0</v>
      </c>
      <c r="AB2726" s="39">
        <v>0</v>
      </c>
      <c r="AC2726" s="39">
        <v>0</v>
      </c>
      <c r="AD2726" s="39">
        <v>0</v>
      </c>
      <c r="AE2726" s="39">
        <v>0</v>
      </c>
      <c r="AF2726" s="39">
        <v>0</v>
      </c>
      <c r="AG2726" s="39">
        <v>0</v>
      </c>
    </row>
    <row r="2727" spans="1:33" x14ac:dyDescent="0.35">
      <c r="A2727" s="42">
        <v>2724</v>
      </c>
      <c r="B2727" s="39" t="s">
        <v>2646</v>
      </c>
      <c r="C2727" s="39">
        <v>0</v>
      </c>
      <c r="D2727" s="39">
        <v>0</v>
      </c>
      <c r="E2727" s="39">
        <v>0</v>
      </c>
      <c r="F2727" s="39">
        <v>0</v>
      </c>
      <c r="G2727" s="39">
        <v>0</v>
      </c>
      <c r="H2727" s="39">
        <v>0</v>
      </c>
      <c r="I2727" s="39">
        <v>0</v>
      </c>
      <c r="J2727" s="39">
        <v>0</v>
      </c>
      <c r="K2727" s="39">
        <v>0</v>
      </c>
      <c r="L2727" s="39">
        <v>0</v>
      </c>
      <c r="M2727" s="39">
        <v>0</v>
      </c>
      <c r="N2727" s="39">
        <v>0</v>
      </c>
      <c r="O2727" s="39">
        <v>0</v>
      </c>
      <c r="P2727" s="39">
        <v>0</v>
      </c>
      <c r="Q2727" s="39">
        <v>0</v>
      </c>
      <c r="R2727" s="39">
        <v>0</v>
      </c>
      <c r="S2727" s="39">
        <v>0</v>
      </c>
      <c r="T2727" s="39">
        <v>0</v>
      </c>
      <c r="U2727" s="39">
        <v>0</v>
      </c>
      <c r="V2727" s="39">
        <v>0</v>
      </c>
      <c r="W2727" s="39">
        <v>0</v>
      </c>
      <c r="X2727" s="39">
        <v>0</v>
      </c>
      <c r="Y2727" s="39">
        <v>0</v>
      </c>
      <c r="Z2727" s="39">
        <v>0</v>
      </c>
      <c r="AA2727" s="39">
        <v>0</v>
      </c>
      <c r="AB2727" s="39">
        <v>0</v>
      </c>
      <c r="AC2727" s="39">
        <v>0</v>
      </c>
      <c r="AD2727" s="39">
        <v>0</v>
      </c>
      <c r="AE2727" s="39">
        <v>0</v>
      </c>
      <c r="AF2727" s="39">
        <v>0</v>
      </c>
      <c r="AG2727" s="39">
        <v>0</v>
      </c>
    </row>
    <row r="2728" spans="1:33" x14ac:dyDescent="0.35">
      <c r="A2728" s="42">
        <v>2725</v>
      </c>
      <c r="B2728" s="39" t="s">
        <v>2647</v>
      </c>
      <c r="C2728" s="39">
        <v>0</v>
      </c>
      <c r="D2728" s="39">
        <v>0</v>
      </c>
      <c r="E2728" s="39">
        <v>0</v>
      </c>
      <c r="F2728" s="39">
        <v>0</v>
      </c>
      <c r="G2728" s="39">
        <v>0</v>
      </c>
      <c r="H2728" s="39">
        <v>0</v>
      </c>
      <c r="I2728" s="39">
        <v>0</v>
      </c>
      <c r="J2728" s="39">
        <v>0</v>
      </c>
      <c r="K2728" s="39">
        <v>0</v>
      </c>
      <c r="L2728" s="39">
        <v>0</v>
      </c>
      <c r="M2728" s="39">
        <v>0</v>
      </c>
      <c r="N2728" s="39">
        <v>0</v>
      </c>
      <c r="O2728" s="39">
        <v>0</v>
      </c>
      <c r="P2728" s="39">
        <v>0</v>
      </c>
      <c r="Q2728" s="39">
        <v>0</v>
      </c>
      <c r="R2728" s="39">
        <v>0</v>
      </c>
      <c r="S2728" s="39">
        <v>0</v>
      </c>
      <c r="T2728" s="39">
        <v>0</v>
      </c>
      <c r="U2728" s="39">
        <v>0</v>
      </c>
      <c r="V2728" s="39">
        <v>0</v>
      </c>
      <c r="W2728" s="39">
        <v>0</v>
      </c>
      <c r="X2728" s="39">
        <v>0</v>
      </c>
      <c r="Y2728" s="39">
        <v>0</v>
      </c>
      <c r="Z2728" s="39">
        <v>0</v>
      </c>
      <c r="AA2728" s="39">
        <v>0</v>
      </c>
      <c r="AB2728" s="39">
        <v>0</v>
      </c>
      <c r="AC2728" s="39">
        <v>0</v>
      </c>
      <c r="AD2728" s="39">
        <v>0</v>
      </c>
      <c r="AE2728" s="39">
        <v>0</v>
      </c>
      <c r="AF2728" s="39">
        <v>0</v>
      </c>
      <c r="AG2728" s="39">
        <v>0</v>
      </c>
    </row>
    <row r="2729" spans="1:33" x14ac:dyDescent="0.35">
      <c r="A2729" s="42">
        <v>2726</v>
      </c>
      <c r="B2729" s="39" t="s">
        <v>2648</v>
      </c>
      <c r="C2729" s="39">
        <v>0</v>
      </c>
      <c r="D2729" s="39">
        <v>0</v>
      </c>
      <c r="E2729" s="39">
        <v>0</v>
      </c>
      <c r="F2729" s="39">
        <v>0</v>
      </c>
      <c r="G2729" s="39">
        <v>0</v>
      </c>
      <c r="H2729" s="39">
        <v>0</v>
      </c>
      <c r="I2729" s="39">
        <v>0</v>
      </c>
      <c r="J2729" s="39">
        <v>0</v>
      </c>
      <c r="K2729" s="39">
        <v>0</v>
      </c>
      <c r="L2729" s="39">
        <v>0</v>
      </c>
      <c r="M2729" s="39">
        <v>0</v>
      </c>
      <c r="N2729" s="39">
        <v>0</v>
      </c>
      <c r="O2729" s="39">
        <v>0</v>
      </c>
      <c r="P2729" s="39">
        <v>0</v>
      </c>
      <c r="Q2729" s="39">
        <v>0</v>
      </c>
      <c r="R2729" s="39">
        <v>0</v>
      </c>
      <c r="S2729" s="39">
        <v>0</v>
      </c>
      <c r="T2729" s="39">
        <v>0</v>
      </c>
      <c r="U2729" s="39">
        <v>0</v>
      </c>
      <c r="V2729" s="39">
        <v>0</v>
      </c>
      <c r="W2729" s="39">
        <v>0</v>
      </c>
      <c r="X2729" s="39">
        <v>0</v>
      </c>
      <c r="Y2729" s="39">
        <v>0</v>
      </c>
      <c r="Z2729" s="39">
        <v>0</v>
      </c>
      <c r="AA2729" s="39">
        <v>0</v>
      </c>
      <c r="AB2729" s="39">
        <v>0</v>
      </c>
      <c r="AC2729" s="39">
        <v>0</v>
      </c>
      <c r="AD2729" s="39">
        <v>0</v>
      </c>
      <c r="AE2729" s="39">
        <v>0</v>
      </c>
      <c r="AF2729" s="39">
        <v>0</v>
      </c>
      <c r="AG2729" s="39">
        <v>0</v>
      </c>
    </row>
    <row r="2730" spans="1:33" x14ac:dyDescent="0.35">
      <c r="A2730" s="42">
        <v>2727</v>
      </c>
      <c r="B2730" s="39" t="s">
        <v>418</v>
      </c>
      <c r="C2730" s="39">
        <v>0</v>
      </c>
      <c r="D2730" s="39">
        <v>0</v>
      </c>
      <c r="E2730" s="39">
        <v>0</v>
      </c>
      <c r="F2730" s="39">
        <v>0</v>
      </c>
      <c r="G2730" s="39">
        <v>0</v>
      </c>
      <c r="H2730" s="39">
        <v>0</v>
      </c>
      <c r="I2730" s="39">
        <v>0</v>
      </c>
      <c r="J2730" s="39">
        <v>0</v>
      </c>
      <c r="K2730" s="39">
        <v>0</v>
      </c>
      <c r="L2730" s="39">
        <v>0</v>
      </c>
      <c r="M2730" s="39">
        <v>0</v>
      </c>
      <c r="N2730" s="39">
        <v>0</v>
      </c>
      <c r="O2730" s="39">
        <v>0</v>
      </c>
      <c r="P2730" s="39">
        <v>0</v>
      </c>
      <c r="Q2730" s="39">
        <v>0</v>
      </c>
      <c r="R2730" s="39">
        <v>0</v>
      </c>
      <c r="S2730" s="39">
        <v>0</v>
      </c>
      <c r="T2730" s="39">
        <v>0</v>
      </c>
      <c r="U2730" s="39">
        <v>0</v>
      </c>
      <c r="V2730" s="39">
        <v>0</v>
      </c>
      <c r="W2730" s="39">
        <v>0</v>
      </c>
      <c r="X2730" s="39">
        <v>0</v>
      </c>
      <c r="Y2730" s="39">
        <v>0</v>
      </c>
      <c r="Z2730" s="39">
        <v>1911</v>
      </c>
      <c r="AA2730" s="39">
        <v>0</v>
      </c>
      <c r="AB2730" s="39">
        <v>0</v>
      </c>
      <c r="AC2730" s="39">
        <v>0</v>
      </c>
      <c r="AD2730" s="39">
        <v>0</v>
      </c>
      <c r="AE2730" s="39">
        <v>0</v>
      </c>
      <c r="AF2730" s="39">
        <v>0</v>
      </c>
      <c r="AG2730" s="39">
        <v>0</v>
      </c>
    </row>
    <row r="2731" spans="1:33" x14ac:dyDescent="0.35">
      <c r="A2731" s="42">
        <v>2728</v>
      </c>
      <c r="B2731" s="39" t="s">
        <v>2649</v>
      </c>
      <c r="C2731" s="39">
        <v>0</v>
      </c>
      <c r="D2731" s="39">
        <v>0</v>
      </c>
      <c r="E2731" s="39">
        <v>0</v>
      </c>
      <c r="F2731" s="39">
        <v>0</v>
      </c>
      <c r="G2731" s="39">
        <v>0</v>
      </c>
      <c r="H2731" s="39">
        <v>0</v>
      </c>
      <c r="I2731" s="39">
        <v>0</v>
      </c>
      <c r="J2731" s="39">
        <v>0</v>
      </c>
      <c r="K2731" s="39">
        <v>0</v>
      </c>
      <c r="L2731" s="39">
        <v>0</v>
      </c>
      <c r="M2731" s="39">
        <v>0</v>
      </c>
      <c r="N2731" s="39">
        <v>0</v>
      </c>
      <c r="O2731" s="39">
        <v>0</v>
      </c>
      <c r="P2731" s="39">
        <v>0</v>
      </c>
      <c r="Q2731" s="39">
        <v>0</v>
      </c>
      <c r="R2731" s="39">
        <v>0</v>
      </c>
      <c r="S2731" s="39">
        <v>0</v>
      </c>
      <c r="T2731" s="39">
        <v>0</v>
      </c>
      <c r="U2731" s="39">
        <v>0</v>
      </c>
      <c r="V2731" s="39">
        <v>0</v>
      </c>
      <c r="W2731" s="39">
        <v>0</v>
      </c>
      <c r="X2731" s="39">
        <v>0</v>
      </c>
      <c r="Y2731" s="39">
        <v>0</v>
      </c>
      <c r="Z2731" s="39">
        <v>0</v>
      </c>
      <c r="AA2731" s="39">
        <v>0</v>
      </c>
      <c r="AB2731" s="39">
        <v>0</v>
      </c>
      <c r="AC2731" s="39">
        <v>0</v>
      </c>
      <c r="AD2731" s="39">
        <v>0</v>
      </c>
      <c r="AE2731" s="39">
        <v>0</v>
      </c>
      <c r="AF2731" s="39">
        <v>0</v>
      </c>
      <c r="AG2731" s="39">
        <v>0</v>
      </c>
    </row>
    <row r="2732" spans="1:33" x14ac:dyDescent="0.35">
      <c r="A2732" s="42">
        <v>2729</v>
      </c>
      <c r="B2732" s="39" t="s">
        <v>2650</v>
      </c>
      <c r="C2732" s="39">
        <v>0</v>
      </c>
      <c r="D2732" s="39">
        <v>0</v>
      </c>
      <c r="E2732" s="39">
        <v>0</v>
      </c>
      <c r="F2732" s="39">
        <v>0</v>
      </c>
      <c r="G2732" s="39">
        <v>0</v>
      </c>
      <c r="H2732" s="39">
        <v>0</v>
      </c>
      <c r="I2732" s="39">
        <v>0</v>
      </c>
      <c r="J2732" s="39">
        <v>0</v>
      </c>
      <c r="K2732" s="39">
        <v>0</v>
      </c>
      <c r="L2732" s="39">
        <v>0</v>
      </c>
      <c r="M2732" s="39">
        <v>0</v>
      </c>
      <c r="N2732" s="39">
        <v>0</v>
      </c>
      <c r="O2732" s="39">
        <v>0</v>
      </c>
      <c r="P2732" s="39">
        <v>0</v>
      </c>
      <c r="Q2732" s="39">
        <v>0</v>
      </c>
      <c r="R2732" s="39">
        <v>0</v>
      </c>
      <c r="S2732" s="39">
        <v>0</v>
      </c>
      <c r="T2732" s="39">
        <v>0</v>
      </c>
      <c r="U2732" s="39">
        <v>0</v>
      </c>
      <c r="V2732" s="39">
        <v>0</v>
      </c>
      <c r="W2732" s="39">
        <v>0</v>
      </c>
      <c r="X2732" s="39">
        <v>0</v>
      </c>
      <c r="Y2732" s="39">
        <v>0</v>
      </c>
      <c r="Z2732" s="39">
        <v>0</v>
      </c>
      <c r="AA2732" s="39">
        <v>0</v>
      </c>
      <c r="AB2732" s="39">
        <v>0</v>
      </c>
      <c r="AC2732" s="39">
        <v>0</v>
      </c>
      <c r="AD2732" s="39">
        <v>0</v>
      </c>
      <c r="AE2732" s="39">
        <v>0</v>
      </c>
      <c r="AF2732" s="39">
        <v>0</v>
      </c>
      <c r="AG2732" s="39">
        <v>0</v>
      </c>
    </row>
    <row r="2733" spans="1:33" x14ac:dyDescent="0.35">
      <c r="A2733" s="42">
        <v>2730</v>
      </c>
      <c r="B2733" s="39" t="s">
        <v>2651</v>
      </c>
      <c r="C2733" s="39">
        <v>0</v>
      </c>
      <c r="D2733" s="39">
        <v>0</v>
      </c>
      <c r="E2733" s="39">
        <v>0</v>
      </c>
      <c r="F2733" s="39">
        <v>0</v>
      </c>
      <c r="G2733" s="39">
        <v>0</v>
      </c>
      <c r="H2733" s="39">
        <v>0</v>
      </c>
      <c r="I2733" s="39">
        <v>0</v>
      </c>
      <c r="J2733" s="39">
        <v>0</v>
      </c>
      <c r="K2733" s="39">
        <v>0</v>
      </c>
      <c r="L2733" s="39">
        <v>0</v>
      </c>
      <c r="M2733" s="39">
        <v>0</v>
      </c>
      <c r="N2733" s="39">
        <v>0</v>
      </c>
      <c r="O2733" s="39">
        <v>0</v>
      </c>
      <c r="P2733" s="39">
        <v>0</v>
      </c>
      <c r="Q2733" s="39">
        <v>0</v>
      </c>
      <c r="R2733" s="39">
        <v>0</v>
      </c>
      <c r="S2733" s="39">
        <v>0</v>
      </c>
      <c r="T2733" s="39">
        <v>0</v>
      </c>
      <c r="U2733" s="39">
        <v>0</v>
      </c>
      <c r="V2733" s="39">
        <v>0</v>
      </c>
      <c r="W2733" s="39">
        <v>0</v>
      </c>
      <c r="X2733" s="39">
        <v>0</v>
      </c>
      <c r="Y2733" s="39">
        <v>0</v>
      </c>
      <c r="Z2733" s="39">
        <v>0</v>
      </c>
      <c r="AA2733" s="39">
        <v>0</v>
      </c>
      <c r="AB2733" s="39">
        <v>0</v>
      </c>
      <c r="AC2733" s="39">
        <v>0</v>
      </c>
      <c r="AD2733" s="39">
        <v>0</v>
      </c>
      <c r="AE2733" s="39">
        <v>0</v>
      </c>
      <c r="AF2733" s="39">
        <v>0</v>
      </c>
      <c r="AG2733" s="39">
        <v>0</v>
      </c>
    </row>
    <row r="2734" spans="1:33" x14ac:dyDescent="0.35">
      <c r="A2734" s="42">
        <v>2731</v>
      </c>
      <c r="B2734" s="39" t="s">
        <v>2652</v>
      </c>
      <c r="C2734" s="39">
        <v>0</v>
      </c>
      <c r="D2734" s="39">
        <v>0</v>
      </c>
      <c r="E2734" s="39">
        <v>0</v>
      </c>
      <c r="F2734" s="39">
        <v>0</v>
      </c>
      <c r="G2734" s="39">
        <v>0</v>
      </c>
      <c r="H2734" s="39">
        <v>0</v>
      </c>
      <c r="I2734" s="39">
        <v>0</v>
      </c>
      <c r="J2734" s="39">
        <v>0</v>
      </c>
      <c r="K2734" s="39">
        <v>0</v>
      </c>
      <c r="L2734" s="39">
        <v>0</v>
      </c>
      <c r="M2734" s="39">
        <v>0</v>
      </c>
      <c r="N2734" s="39">
        <v>0</v>
      </c>
      <c r="O2734" s="39">
        <v>0</v>
      </c>
      <c r="P2734" s="39">
        <v>0</v>
      </c>
      <c r="Q2734" s="39">
        <v>0</v>
      </c>
      <c r="R2734" s="39">
        <v>0</v>
      </c>
      <c r="S2734" s="39">
        <v>0</v>
      </c>
      <c r="T2734" s="39">
        <v>0</v>
      </c>
      <c r="U2734" s="39">
        <v>0</v>
      </c>
      <c r="V2734" s="39">
        <v>0</v>
      </c>
      <c r="W2734" s="39">
        <v>0</v>
      </c>
      <c r="X2734" s="39">
        <v>0</v>
      </c>
      <c r="Y2734" s="39">
        <v>0</v>
      </c>
      <c r="Z2734" s="39">
        <v>0</v>
      </c>
      <c r="AA2734" s="39">
        <v>0</v>
      </c>
      <c r="AB2734" s="39">
        <v>0</v>
      </c>
      <c r="AC2734" s="39">
        <v>0</v>
      </c>
      <c r="AD2734" s="39">
        <v>0</v>
      </c>
      <c r="AE2734" s="39">
        <v>0</v>
      </c>
      <c r="AF2734" s="39">
        <v>0</v>
      </c>
      <c r="AG2734" s="39">
        <v>0</v>
      </c>
    </row>
    <row r="2735" spans="1:33" x14ac:dyDescent="0.35">
      <c r="A2735" s="42">
        <v>2732</v>
      </c>
      <c r="B2735" s="39" t="s">
        <v>2653</v>
      </c>
      <c r="C2735" s="39">
        <v>0</v>
      </c>
      <c r="D2735" s="39">
        <v>0</v>
      </c>
      <c r="E2735" s="39">
        <v>0</v>
      </c>
      <c r="F2735" s="39">
        <v>0</v>
      </c>
      <c r="G2735" s="39">
        <v>0</v>
      </c>
      <c r="H2735" s="39">
        <v>0</v>
      </c>
      <c r="I2735" s="39">
        <v>0</v>
      </c>
      <c r="J2735" s="39">
        <v>0</v>
      </c>
      <c r="K2735" s="39">
        <v>0</v>
      </c>
      <c r="L2735" s="39">
        <v>0</v>
      </c>
      <c r="M2735" s="39">
        <v>0</v>
      </c>
      <c r="N2735" s="39">
        <v>0</v>
      </c>
      <c r="O2735" s="39">
        <v>0</v>
      </c>
      <c r="P2735" s="39">
        <v>0</v>
      </c>
      <c r="Q2735" s="39">
        <v>0</v>
      </c>
      <c r="R2735" s="39">
        <v>0</v>
      </c>
      <c r="S2735" s="39">
        <v>0</v>
      </c>
      <c r="T2735" s="39">
        <v>0</v>
      </c>
      <c r="U2735" s="39">
        <v>0</v>
      </c>
      <c r="V2735" s="39">
        <v>0</v>
      </c>
      <c r="W2735" s="39">
        <v>0</v>
      </c>
      <c r="X2735" s="39">
        <v>0</v>
      </c>
      <c r="Y2735" s="39">
        <v>0</v>
      </c>
      <c r="Z2735" s="39">
        <v>0</v>
      </c>
      <c r="AA2735" s="39">
        <v>0</v>
      </c>
      <c r="AB2735" s="39">
        <v>0</v>
      </c>
      <c r="AC2735" s="39">
        <v>0</v>
      </c>
      <c r="AD2735" s="39">
        <v>0</v>
      </c>
      <c r="AE2735" s="39">
        <v>0</v>
      </c>
      <c r="AF2735" s="39">
        <v>0</v>
      </c>
      <c r="AG2735" s="39">
        <v>0</v>
      </c>
    </row>
    <row r="2736" spans="1:33" x14ac:dyDescent="0.35">
      <c r="A2736" s="42">
        <v>2733</v>
      </c>
      <c r="B2736" s="39" t="s">
        <v>2654</v>
      </c>
      <c r="C2736" s="39">
        <v>0</v>
      </c>
      <c r="D2736" s="39">
        <v>0</v>
      </c>
      <c r="E2736" s="39">
        <v>0</v>
      </c>
      <c r="F2736" s="39">
        <v>0</v>
      </c>
      <c r="G2736" s="39">
        <v>0</v>
      </c>
      <c r="H2736" s="39">
        <v>0</v>
      </c>
      <c r="I2736" s="39">
        <v>0</v>
      </c>
      <c r="J2736" s="39">
        <v>0</v>
      </c>
      <c r="K2736" s="39">
        <v>0</v>
      </c>
      <c r="L2736" s="39">
        <v>0</v>
      </c>
      <c r="M2736" s="39">
        <v>0</v>
      </c>
      <c r="N2736" s="39">
        <v>0</v>
      </c>
      <c r="O2736" s="39">
        <v>0</v>
      </c>
      <c r="P2736" s="39">
        <v>0</v>
      </c>
      <c r="Q2736" s="39">
        <v>0</v>
      </c>
      <c r="R2736" s="39">
        <v>0</v>
      </c>
      <c r="S2736" s="39">
        <v>0</v>
      </c>
      <c r="T2736" s="39">
        <v>0</v>
      </c>
      <c r="U2736" s="39">
        <v>0</v>
      </c>
      <c r="V2736" s="39">
        <v>0</v>
      </c>
      <c r="W2736" s="39">
        <v>0</v>
      </c>
      <c r="X2736" s="39">
        <v>0</v>
      </c>
      <c r="Y2736" s="39">
        <v>0</v>
      </c>
      <c r="Z2736" s="39">
        <v>0</v>
      </c>
      <c r="AA2736" s="39">
        <v>0</v>
      </c>
      <c r="AB2736" s="39">
        <v>0</v>
      </c>
      <c r="AC2736" s="39">
        <v>0</v>
      </c>
      <c r="AD2736" s="39">
        <v>0</v>
      </c>
      <c r="AE2736" s="39">
        <v>0</v>
      </c>
      <c r="AF2736" s="39">
        <v>0</v>
      </c>
      <c r="AG2736" s="39">
        <v>0</v>
      </c>
    </row>
    <row r="2737" spans="1:33" x14ac:dyDescent="0.35">
      <c r="A2737" s="42">
        <v>2734</v>
      </c>
      <c r="B2737" s="39" t="s">
        <v>2655</v>
      </c>
      <c r="C2737" s="39">
        <v>0</v>
      </c>
      <c r="D2737" s="39">
        <v>0</v>
      </c>
      <c r="E2737" s="39">
        <v>0</v>
      </c>
      <c r="F2737" s="39">
        <v>0</v>
      </c>
      <c r="G2737" s="39">
        <v>0</v>
      </c>
      <c r="H2737" s="39">
        <v>0</v>
      </c>
      <c r="I2737" s="39">
        <v>0</v>
      </c>
      <c r="J2737" s="39">
        <v>0</v>
      </c>
      <c r="K2737" s="39">
        <v>0</v>
      </c>
      <c r="L2737" s="39">
        <v>0</v>
      </c>
      <c r="M2737" s="39">
        <v>0</v>
      </c>
      <c r="N2737" s="39">
        <v>0</v>
      </c>
      <c r="O2737" s="39">
        <v>0</v>
      </c>
      <c r="P2737" s="39">
        <v>0</v>
      </c>
      <c r="Q2737" s="39">
        <v>0</v>
      </c>
      <c r="R2737" s="39">
        <v>0</v>
      </c>
      <c r="S2737" s="39">
        <v>0</v>
      </c>
      <c r="T2737" s="39">
        <v>0</v>
      </c>
      <c r="U2737" s="39">
        <v>0</v>
      </c>
      <c r="V2737" s="39">
        <v>0</v>
      </c>
      <c r="W2737" s="39">
        <v>0</v>
      </c>
      <c r="X2737" s="39">
        <v>0</v>
      </c>
      <c r="Y2737" s="39">
        <v>0</v>
      </c>
      <c r="Z2737" s="39">
        <v>0</v>
      </c>
      <c r="AA2737" s="39">
        <v>0</v>
      </c>
      <c r="AB2737" s="39">
        <v>0</v>
      </c>
      <c r="AC2737" s="39">
        <v>0</v>
      </c>
      <c r="AD2737" s="39">
        <v>0</v>
      </c>
      <c r="AE2737" s="39">
        <v>0</v>
      </c>
      <c r="AF2737" s="39">
        <v>0</v>
      </c>
      <c r="AG2737" s="39">
        <v>0</v>
      </c>
    </row>
    <row r="2738" spans="1:33" x14ac:dyDescent="0.35">
      <c r="A2738" s="42">
        <v>2735</v>
      </c>
      <c r="B2738" s="39" t="s">
        <v>2656</v>
      </c>
      <c r="C2738" s="39">
        <v>0</v>
      </c>
      <c r="D2738" s="39">
        <v>0</v>
      </c>
      <c r="E2738" s="39">
        <v>0</v>
      </c>
      <c r="F2738" s="39">
        <v>0</v>
      </c>
      <c r="G2738" s="39">
        <v>0</v>
      </c>
      <c r="H2738" s="39">
        <v>0</v>
      </c>
      <c r="I2738" s="39">
        <v>0</v>
      </c>
      <c r="J2738" s="39">
        <v>0</v>
      </c>
      <c r="K2738" s="39">
        <v>0</v>
      </c>
      <c r="L2738" s="39">
        <v>0</v>
      </c>
      <c r="M2738" s="39">
        <v>0</v>
      </c>
      <c r="N2738" s="39">
        <v>0</v>
      </c>
      <c r="O2738" s="39">
        <v>0</v>
      </c>
      <c r="P2738" s="39">
        <v>0</v>
      </c>
      <c r="Q2738" s="39">
        <v>0</v>
      </c>
      <c r="R2738" s="39">
        <v>0</v>
      </c>
      <c r="S2738" s="39">
        <v>0</v>
      </c>
      <c r="T2738" s="39">
        <v>0</v>
      </c>
      <c r="U2738" s="39">
        <v>0</v>
      </c>
      <c r="V2738" s="39">
        <v>0</v>
      </c>
      <c r="W2738" s="39">
        <v>0</v>
      </c>
      <c r="X2738" s="39">
        <v>0</v>
      </c>
      <c r="Y2738" s="39">
        <v>0</v>
      </c>
      <c r="Z2738" s="39">
        <v>0</v>
      </c>
      <c r="AA2738" s="39">
        <v>0</v>
      </c>
      <c r="AB2738" s="39">
        <v>0</v>
      </c>
      <c r="AC2738" s="39">
        <v>0</v>
      </c>
      <c r="AD2738" s="39">
        <v>0</v>
      </c>
      <c r="AE2738" s="39">
        <v>0</v>
      </c>
      <c r="AF2738" s="39">
        <v>0</v>
      </c>
      <c r="AG2738" s="39">
        <v>0</v>
      </c>
    </row>
    <row r="2739" spans="1:33" x14ac:dyDescent="0.35">
      <c r="A2739" s="42">
        <v>2736</v>
      </c>
      <c r="B2739" s="39" t="s">
        <v>2657</v>
      </c>
      <c r="C2739" s="39">
        <v>0</v>
      </c>
      <c r="D2739" s="39">
        <v>0</v>
      </c>
      <c r="E2739" s="39">
        <v>0</v>
      </c>
      <c r="F2739" s="39">
        <v>0</v>
      </c>
      <c r="G2739" s="39">
        <v>0</v>
      </c>
      <c r="H2739" s="39">
        <v>0</v>
      </c>
      <c r="I2739" s="39">
        <v>0</v>
      </c>
      <c r="J2739" s="39">
        <v>0</v>
      </c>
      <c r="K2739" s="39">
        <v>0</v>
      </c>
      <c r="L2739" s="39">
        <v>0</v>
      </c>
      <c r="M2739" s="39">
        <v>0</v>
      </c>
      <c r="N2739" s="39">
        <v>0</v>
      </c>
      <c r="O2739" s="39">
        <v>0</v>
      </c>
      <c r="P2739" s="39">
        <v>0</v>
      </c>
      <c r="Q2739" s="39">
        <v>0</v>
      </c>
      <c r="R2739" s="39">
        <v>0</v>
      </c>
      <c r="S2739" s="39">
        <v>0</v>
      </c>
      <c r="T2739" s="39">
        <v>0</v>
      </c>
      <c r="U2739" s="39">
        <v>0</v>
      </c>
      <c r="V2739" s="39">
        <v>0</v>
      </c>
      <c r="W2739" s="39">
        <v>0</v>
      </c>
      <c r="X2739" s="39">
        <v>0</v>
      </c>
      <c r="Y2739" s="39">
        <v>0</v>
      </c>
      <c r="Z2739" s="39">
        <v>0</v>
      </c>
      <c r="AA2739" s="39">
        <v>0</v>
      </c>
      <c r="AB2739" s="39">
        <v>0</v>
      </c>
      <c r="AC2739" s="39">
        <v>0</v>
      </c>
      <c r="AD2739" s="39">
        <v>0</v>
      </c>
      <c r="AE2739" s="39">
        <v>0</v>
      </c>
      <c r="AF2739" s="39">
        <v>0</v>
      </c>
      <c r="AG2739" s="39">
        <v>0</v>
      </c>
    </row>
    <row r="2740" spans="1:33" x14ac:dyDescent="0.35">
      <c r="A2740" s="42">
        <v>2737</v>
      </c>
      <c r="B2740" s="39" t="s">
        <v>2658</v>
      </c>
      <c r="C2740" s="39">
        <v>0</v>
      </c>
      <c r="D2740" s="39">
        <v>0</v>
      </c>
      <c r="E2740" s="39">
        <v>0</v>
      </c>
      <c r="F2740" s="39">
        <v>0</v>
      </c>
      <c r="G2740" s="39">
        <v>0</v>
      </c>
      <c r="H2740" s="39">
        <v>0</v>
      </c>
      <c r="I2740" s="39">
        <v>0</v>
      </c>
      <c r="J2740" s="39">
        <v>0</v>
      </c>
      <c r="K2740" s="39">
        <v>0</v>
      </c>
      <c r="L2740" s="39">
        <v>0</v>
      </c>
      <c r="M2740" s="39">
        <v>0</v>
      </c>
      <c r="N2740" s="39">
        <v>0</v>
      </c>
      <c r="O2740" s="39">
        <v>0</v>
      </c>
      <c r="P2740" s="39">
        <v>0</v>
      </c>
      <c r="Q2740" s="39">
        <v>0</v>
      </c>
      <c r="R2740" s="39">
        <v>0</v>
      </c>
      <c r="S2740" s="39">
        <v>0</v>
      </c>
      <c r="T2740" s="39">
        <v>0</v>
      </c>
      <c r="U2740" s="39">
        <v>0</v>
      </c>
      <c r="V2740" s="39">
        <v>0</v>
      </c>
      <c r="W2740" s="39">
        <v>0</v>
      </c>
      <c r="X2740" s="39">
        <v>0</v>
      </c>
      <c r="Y2740" s="39">
        <v>0</v>
      </c>
      <c r="Z2740" s="39">
        <v>0</v>
      </c>
      <c r="AA2740" s="39">
        <v>0</v>
      </c>
      <c r="AB2740" s="39">
        <v>0</v>
      </c>
      <c r="AC2740" s="39">
        <v>0</v>
      </c>
      <c r="AD2740" s="39">
        <v>0</v>
      </c>
      <c r="AE2740" s="39">
        <v>0</v>
      </c>
      <c r="AF2740" s="39">
        <v>0</v>
      </c>
      <c r="AG2740" s="39">
        <v>0</v>
      </c>
    </row>
    <row r="2741" spans="1:33" x14ac:dyDescent="0.35">
      <c r="A2741" s="42">
        <v>2738</v>
      </c>
      <c r="B2741" s="39" t="s">
        <v>2659</v>
      </c>
      <c r="C2741" s="39">
        <v>0</v>
      </c>
      <c r="D2741" s="39">
        <v>0</v>
      </c>
      <c r="E2741" s="39">
        <v>0</v>
      </c>
      <c r="F2741" s="39">
        <v>0</v>
      </c>
      <c r="G2741" s="39">
        <v>0</v>
      </c>
      <c r="H2741" s="39">
        <v>0</v>
      </c>
      <c r="I2741" s="39">
        <v>0</v>
      </c>
      <c r="J2741" s="39">
        <v>0</v>
      </c>
      <c r="K2741" s="39">
        <v>0</v>
      </c>
      <c r="L2741" s="39">
        <v>0</v>
      </c>
      <c r="M2741" s="39">
        <v>0</v>
      </c>
      <c r="N2741" s="39">
        <v>0</v>
      </c>
      <c r="O2741" s="39">
        <v>0</v>
      </c>
      <c r="P2741" s="39">
        <v>0</v>
      </c>
      <c r="Q2741" s="39">
        <v>0</v>
      </c>
      <c r="R2741" s="39">
        <v>0</v>
      </c>
      <c r="S2741" s="39">
        <v>0</v>
      </c>
      <c r="T2741" s="39">
        <v>0</v>
      </c>
      <c r="U2741" s="39">
        <v>0</v>
      </c>
      <c r="V2741" s="39">
        <v>0</v>
      </c>
      <c r="W2741" s="39">
        <v>0</v>
      </c>
      <c r="X2741" s="39">
        <v>0</v>
      </c>
      <c r="Y2741" s="39">
        <v>0</v>
      </c>
      <c r="Z2741" s="39">
        <v>0</v>
      </c>
      <c r="AA2741" s="39">
        <v>0</v>
      </c>
      <c r="AB2741" s="39">
        <v>0</v>
      </c>
      <c r="AC2741" s="39">
        <v>0</v>
      </c>
      <c r="AD2741" s="39">
        <v>0</v>
      </c>
      <c r="AE2741" s="39">
        <v>0</v>
      </c>
      <c r="AF2741" s="39">
        <v>0</v>
      </c>
      <c r="AG2741" s="39">
        <v>0</v>
      </c>
    </row>
    <row r="2742" spans="1:33" x14ac:dyDescent="0.35">
      <c r="A2742" s="42">
        <v>2739</v>
      </c>
      <c r="B2742" s="39" t="s">
        <v>2660</v>
      </c>
      <c r="C2742" s="39">
        <v>0</v>
      </c>
      <c r="D2742" s="39">
        <v>0</v>
      </c>
      <c r="E2742" s="39">
        <v>0</v>
      </c>
      <c r="F2742" s="39">
        <v>0</v>
      </c>
      <c r="G2742" s="39">
        <v>0</v>
      </c>
      <c r="H2742" s="39">
        <v>0</v>
      </c>
      <c r="I2742" s="39">
        <v>0</v>
      </c>
      <c r="J2742" s="39">
        <v>0</v>
      </c>
      <c r="K2742" s="39">
        <v>0</v>
      </c>
      <c r="L2742" s="39">
        <v>0</v>
      </c>
      <c r="M2742" s="39">
        <v>0</v>
      </c>
      <c r="N2742" s="39">
        <v>0</v>
      </c>
      <c r="O2742" s="39">
        <v>0</v>
      </c>
      <c r="P2742" s="39">
        <v>0</v>
      </c>
      <c r="Q2742" s="39">
        <v>0</v>
      </c>
      <c r="R2742" s="39">
        <v>0</v>
      </c>
      <c r="S2742" s="39">
        <v>0</v>
      </c>
      <c r="T2742" s="39">
        <v>0</v>
      </c>
      <c r="U2742" s="39">
        <v>0</v>
      </c>
      <c r="V2742" s="39">
        <v>0</v>
      </c>
      <c r="W2742" s="39">
        <v>0</v>
      </c>
      <c r="X2742" s="39">
        <v>0</v>
      </c>
      <c r="Y2742" s="39">
        <v>0</v>
      </c>
      <c r="Z2742" s="39">
        <v>0</v>
      </c>
      <c r="AA2742" s="39">
        <v>0</v>
      </c>
      <c r="AB2742" s="39">
        <v>0</v>
      </c>
      <c r="AC2742" s="39">
        <v>0</v>
      </c>
      <c r="AD2742" s="39">
        <v>0</v>
      </c>
      <c r="AE2742" s="39">
        <v>0</v>
      </c>
      <c r="AF2742" s="39">
        <v>0</v>
      </c>
      <c r="AG2742" s="39">
        <v>0</v>
      </c>
    </row>
    <row r="2743" spans="1:33" x14ac:dyDescent="0.35">
      <c r="A2743" s="42">
        <v>2740</v>
      </c>
      <c r="B2743" s="39" t="s">
        <v>2975</v>
      </c>
      <c r="C2743" s="39">
        <v>0</v>
      </c>
      <c r="D2743" s="39">
        <v>0</v>
      </c>
      <c r="E2743" s="39">
        <v>0</v>
      </c>
      <c r="F2743" s="39">
        <v>0</v>
      </c>
      <c r="G2743" s="39">
        <v>0</v>
      </c>
      <c r="H2743" s="39">
        <v>0</v>
      </c>
      <c r="I2743" s="39">
        <v>0</v>
      </c>
      <c r="J2743" s="39">
        <v>0</v>
      </c>
      <c r="K2743" s="39">
        <v>0</v>
      </c>
      <c r="L2743" s="39">
        <v>0</v>
      </c>
      <c r="M2743" s="39">
        <v>0</v>
      </c>
      <c r="N2743" s="39">
        <v>0</v>
      </c>
      <c r="O2743" s="39">
        <v>0</v>
      </c>
      <c r="P2743" s="39">
        <v>0</v>
      </c>
      <c r="Q2743" s="39">
        <v>0</v>
      </c>
      <c r="R2743" s="39">
        <v>0</v>
      </c>
      <c r="S2743" s="39">
        <v>0</v>
      </c>
      <c r="T2743" s="39">
        <v>0</v>
      </c>
      <c r="U2743" s="39">
        <v>4348</v>
      </c>
      <c r="V2743" s="39">
        <v>0</v>
      </c>
      <c r="W2743" s="39">
        <v>0</v>
      </c>
      <c r="X2743" s="39">
        <v>0</v>
      </c>
      <c r="Y2743" s="39">
        <v>0</v>
      </c>
      <c r="Z2743" s="39">
        <v>0</v>
      </c>
      <c r="AA2743" s="39">
        <v>0</v>
      </c>
      <c r="AB2743" s="39">
        <v>0</v>
      </c>
      <c r="AC2743" s="39">
        <v>0</v>
      </c>
      <c r="AD2743" s="39">
        <v>0</v>
      </c>
      <c r="AE2743" s="39">
        <v>0</v>
      </c>
      <c r="AF2743" s="39">
        <v>0</v>
      </c>
      <c r="AG2743" s="39">
        <v>0</v>
      </c>
    </row>
    <row r="2744" spans="1:33" x14ac:dyDescent="0.35">
      <c r="A2744" s="42">
        <v>2741</v>
      </c>
      <c r="B2744" s="39" t="s">
        <v>2661</v>
      </c>
      <c r="C2744" s="39">
        <v>0</v>
      </c>
      <c r="D2744" s="39">
        <v>0</v>
      </c>
      <c r="E2744" s="39">
        <v>0</v>
      </c>
      <c r="F2744" s="39">
        <v>0</v>
      </c>
      <c r="G2744" s="39">
        <v>0</v>
      </c>
      <c r="H2744" s="39">
        <v>0</v>
      </c>
      <c r="I2744" s="39">
        <v>0</v>
      </c>
      <c r="J2744" s="39">
        <v>0</v>
      </c>
      <c r="K2744" s="39">
        <v>0</v>
      </c>
      <c r="L2744" s="39">
        <v>0</v>
      </c>
      <c r="M2744" s="39">
        <v>0</v>
      </c>
      <c r="N2744" s="39">
        <v>0</v>
      </c>
      <c r="O2744" s="39">
        <v>0</v>
      </c>
      <c r="P2744" s="39">
        <v>0</v>
      </c>
      <c r="Q2744" s="39">
        <v>0</v>
      </c>
      <c r="R2744" s="39">
        <v>0</v>
      </c>
      <c r="S2744" s="39">
        <v>0</v>
      </c>
      <c r="T2744" s="39">
        <v>0</v>
      </c>
      <c r="U2744" s="39">
        <v>0</v>
      </c>
      <c r="V2744" s="39">
        <v>0</v>
      </c>
      <c r="W2744" s="39">
        <v>0</v>
      </c>
      <c r="X2744" s="39">
        <v>0</v>
      </c>
      <c r="Y2744" s="39">
        <v>0</v>
      </c>
      <c r="Z2744" s="39">
        <v>0</v>
      </c>
      <c r="AA2744" s="39">
        <v>0</v>
      </c>
      <c r="AB2744" s="39">
        <v>0</v>
      </c>
      <c r="AC2744" s="39">
        <v>0</v>
      </c>
      <c r="AD2744" s="39">
        <v>0</v>
      </c>
      <c r="AE2744" s="39">
        <v>0</v>
      </c>
      <c r="AF2744" s="39">
        <v>0</v>
      </c>
      <c r="AG2744" s="39">
        <v>0</v>
      </c>
    </row>
    <row r="2745" spans="1:33" x14ac:dyDescent="0.35">
      <c r="A2745" s="42">
        <v>2742</v>
      </c>
      <c r="B2745" s="39" t="s">
        <v>2662</v>
      </c>
      <c r="C2745" s="39">
        <v>0</v>
      </c>
      <c r="D2745" s="39">
        <v>0</v>
      </c>
      <c r="E2745" s="39">
        <v>0</v>
      </c>
      <c r="F2745" s="39">
        <v>0</v>
      </c>
      <c r="G2745" s="39">
        <v>0</v>
      </c>
      <c r="H2745" s="39">
        <v>0</v>
      </c>
      <c r="I2745" s="39">
        <v>0</v>
      </c>
      <c r="J2745" s="39">
        <v>0</v>
      </c>
      <c r="K2745" s="39">
        <v>0</v>
      </c>
      <c r="L2745" s="39">
        <v>0</v>
      </c>
      <c r="M2745" s="39">
        <v>0</v>
      </c>
      <c r="N2745" s="39">
        <v>0</v>
      </c>
      <c r="O2745" s="39">
        <v>0</v>
      </c>
      <c r="P2745" s="39">
        <v>0</v>
      </c>
      <c r="Q2745" s="39">
        <v>0</v>
      </c>
      <c r="R2745" s="39">
        <v>0</v>
      </c>
      <c r="S2745" s="39">
        <v>0</v>
      </c>
      <c r="T2745" s="39">
        <v>0</v>
      </c>
      <c r="U2745" s="39">
        <v>0</v>
      </c>
      <c r="V2745" s="39">
        <v>0</v>
      </c>
      <c r="W2745" s="39">
        <v>0</v>
      </c>
      <c r="X2745" s="39">
        <v>0</v>
      </c>
      <c r="Y2745" s="39">
        <v>0</v>
      </c>
      <c r="Z2745" s="39">
        <v>0</v>
      </c>
      <c r="AA2745" s="39">
        <v>0</v>
      </c>
      <c r="AB2745" s="39">
        <v>0</v>
      </c>
      <c r="AC2745" s="39">
        <v>0</v>
      </c>
      <c r="AD2745" s="39">
        <v>0</v>
      </c>
      <c r="AE2745" s="39">
        <v>0</v>
      </c>
      <c r="AF2745" s="39">
        <v>0</v>
      </c>
      <c r="AG2745" s="39">
        <v>0</v>
      </c>
    </row>
    <row r="2746" spans="1:33" x14ac:dyDescent="0.35">
      <c r="A2746" s="42">
        <v>2743</v>
      </c>
      <c r="B2746" s="39" t="s">
        <v>2663</v>
      </c>
      <c r="C2746" s="39">
        <v>0</v>
      </c>
      <c r="D2746" s="39">
        <v>0</v>
      </c>
      <c r="E2746" s="39">
        <v>0</v>
      </c>
      <c r="F2746" s="39">
        <v>0</v>
      </c>
      <c r="G2746" s="39">
        <v>0</v>
      </c>
      <c r="H2746" s="39">
        <v>0</v>
      </c>
      <c r="I2746" s="39">
        <v>0</v>
      </c>
      <c r="J2746" s="39">
        <v>0</v>
      </c>
      <c r="K2746" s="39">
        <v>0</v>
      </c>
      <c r="L2746" s="39">
        <v>0</v>
      </c>
      <c r="M2746" s="39">
        <v>0</v>
      </c>
      <c r="N2746" s="39">
        <v>0</v>
      </c>
      <c r="O2746" s="39">
        <v>0</v>
      </c>
      <c r="P2746" s="39">
        <v>0</v>
      </c>
      <c r="Q2746" s="39">
        <v>0</v>
      </c>
      <c r="R2746" s="39">
        <v>0</v>
      </c>
      <c r="S2746" s="39">
        <v>0</v>
      </c>
      <c r="T2746" s="39">
        <v>0</v>
      </c>
      <c r="U2746" s="39">
        <v>0</v>
      </c>
      <c r="V2746" s="39">
        <v>0</v>
      </c>
      <c r="W2746" s="39">
        <v>0</v>
      </c>
      <c r="X2746" s="39">
        <v>0</v>
      </c>
      <c r="Y2746" s="39">
        <v>0</v>
      </c>
      <c r="Z2746" s="39">
        <v>0</v>
      </c>
      <c r="AA2746" s="39">
        <v>0</v>
      </c>
      <c r="AB2746" s="39">
        <v>0</v>
      </c>
      <c r="AC2746" s="39">
        <v>0</v>
      </c>
      <c r="AD2746" s="39">
        <v>0</v>
      </c>
      <c r="AE2746" s="39">
        <v>0</v>
      </c>
      <c r="AF2746" s="39">
        <v>0</v>
      </c>
      <c r="AG2746" s="39">
        <v>0</v>
      </c>
    </row>
    <row r="2747" spans="1:33" x14ac:dyDescent="0.35">
      <c r="A2747" s="42">
        <v>2744</v>
      </c>
      <c r="B2747" s="39" t="s">
        <v>2664</v>
      </c>
      <c r="C2747" s="39">
        <v>0</v>
      </c>
      <c r="D2747" s="39">
        <v>0</v>
      </c>
      <c r="E2747" s="39">
        <v>0</v>
      </c>
      <c r="F2747" s="39">
        <v>0</v>
      </c>
      <c r="G2747" s="39">
        <v>0</v>
      </c>
      <c r="H2747" s="39">
        <v>0</v>
      </c>
      <c r="I2747" s="39">
        <v>0</v>
      </c>
      <c r="J2747" s="39">
        <v>0</v>
      </c>
      <c r="K2747" s="39">
        <v>0</v>
      </c>
      <c r="L2747" s="39">
        <v>0</v>
      </c>
      <c r="M2747" s="39">
        <v>0</v>
      </c>
      <c r="N2747" s="39">
        <v>0</v>
      </c>
      <c r="O2747" s="39">
        <v>0</v>
      </c>
      <c r="P2747" s="39">
        <v>0</v>
      </c>
      <c r="Q2747" s="39">
        <v>0</v>
      </c>
      <c r="R2747" s="39">
        <v>0</v>
      </c>
      <c r="S2747" s="39">
        <v>0</v>
      </c>
      <c r="T2747" s="39">
        <v>0</v>
      </c>
      <c r="U2747" s="39">
        <v>0</v>
      </c>
      <c r="V2747" s="39">
        <v>0</v>
      </c>
      <c r="W2747" s="39">
        <v>0</v>
      </c>
      <c r="X2747" s="39">
        <v>0</v>
      </c>
      <c r="Y2747" s="39">
        <v>0</v>
      </c>
      <c r="Z2747" s="39">
        <v>0</v>
      </c>
      <c r="AA2747" s="39">
        <v>0</v>
      </c>
      <c r="AB2747" s="39">
        <v>0</v>
      </c>
      <c r="AC2747" s="39">
        <v>0</v>
      </c>
      <c r="AD2747" s="39">
        <v>0</v>
      </c>
      <c r="AE2747" s="39">
        <v>0</v>
      </c>
      <c r="AF2747" s="39">
        <v>0</v>
      </c>
      <c r="AG2747" s="39">
        <v>0</v>
      </c>
    </row>
    <row r="2748" spans="1:33" x14ac:dyDescent="0.35">
      <c r="A2748" s="42">
        <v>2745</v>
      </c>
      <c r="B2748" s="39" t="s">
        <v>2665</v>
      </c>
      <c r="C2748" s="39">
        <v>0</v>
      </c>
      <c r="D2748" s="39">
        <v>0</v>
      </c>
      <c r="E2748" s="39">
        <v>0</v>
      </c>
      <c r="F2748" s="39">
        <v>0</v>
      </c>
      <c r="G2748" s="39">
        <v>0</v>
      </c>
      <c r="H2748" s="39">
        <v>0</v>
      </c>
      <c r="I2748" s="39">
        <v>0</v>
      </c>
      <c r="J2748" s="39">
        <v>0</v>
      </c>
      <c r="K2748" s="39">
        <v>0</v>
      </c>
      <c r="L2748" s="39">
        <v>0</v>
      </c>
      <c r="M2748" s="39">
        <v>0</v>
      </c>
      <c r="N2748" s="39">
        <v>0</v>
      </c>
      <c r="O2748" s="39">
        <v>0</v>
      </c>
      <c r="P2748" s="39">
        <v>0</v>
      </c>
      <c r="Q2748" s="39">
        <v>0</v>
      </c>
      <c r="R2748" s="39">
        <v>0</v>
      </c>
      <c r="S2748" s="39">
        <v>0</v>
      </c>
      <c r="T2748" s="39">
        <v>0</v>
      </c>
      <c r="U2748" s="39">
        <v>0</v>
      </c>
      <c r="V2748" s="39">
        <v>0</v>
      </c>
      <c r="W2748" s="39">
        <v>0</v>
      </c>
      <c r="X2748" s="39">
        <v>0</v>
      </c>
      <c r="Y2748" s="39">
        <v>0</v>
      </c>
      <c r="Z2748" s="39">
        <v>0</v>
      </c>
      <c r="AA2748" s="39">
        <v>0</v>
      </c>
      <c r="AB2748" s="39">
        <v>0</v>
      </c>
      <c r="AC2748" s="39">
        <v>0</v>
      </c>
      <c r="AD2748" s="39">
        <v>0</v>
      </c>
      <c r="AE2748" s="39">
        <v>0</v>
      </c>
      <c r="AF2748" s="39">
        <v>0</v>
      </c>
      <c r="AG2748" s="39">
        <v>0</v>
      </c>
    </row>
    <row r="2749" spans="1:33" x14ac:dyDescent="0.35">
      <c r="A2749" s="42">
        <v>2746</v>
      </c>
      <c r="B2749" s="39" t="s">
        <v>2666</v>
      </c>
      <c r="C2749" s="39">
        <v>0</v>
      </c>
      <c r="D2749" s="39">
        <v>0</v>
      </c>
      <c r="E2749" s="39">
        <v>0</v>
      </c>
      <c r="F2749" s="39">
        <v>0</v>
      </c>
      <c r="G2749" s="39">
        <v>0</v>
      </c>
      <c r="H2749" s="39">
        <v>0</v>
      </c>
      <c r="I2749" s="39">
        <v>0</v>
      </c>
      <c r="J2749" s="39">
        <v>0</v>
      </c>
      <c r="K2749" s="39">
        <v>0</v>
      </c>
      <c r="L2749" s="39">
        <v>0</v>
      </c>
      <c r="M2749" s="39">
        <v>0</v>
      </c>
      <c r="N2749" s="39">
        <v>0</v>
      </c>
      <c r="O2749" s="39">
        <v>0</v>
      </c>
      <c r="P2749" s="39">
        <v>0</v>
      </c>
      <c r="Q2749" s="39">
        <v>0</v>
      </c>
      <c r="R2749" s="39">
        <v>0</v>
      </c>
      <c r="S2749" s="39">
        <v>0</v>
      </c>
      <c r="T2749" s="39">
        <v>0</v>
      </c>
      <c r="U2749" s="39">
        <v>0</v>
      </c>
      <c r="V2749" s="39">
        <v>0</v>
      </c>
      <c r="W2749" s="39">
        <v>0</v>
      </c>
      <c r="X2749" s="39">
        <v>0</v>
      </c>
      <c r="Y2749" s="39">
        <v>0</v>
      </c>
      <c r="Z2749" s="39">
        <v>0</v>
      </c>
      <c r="AA2749" s="39">
        <v>0</v>
      </c>
      <c r="AB2749" s="39">
        <v>0</v>
      </c>
      <c r="AC2749" s="39">
        <v>0</v>
      </c>
      <c r="AD2749" s="39">
        <v>0</v>
      </c>
      <c r="AE2749" s="39">
        <v>0</v>
      </c>
      <c r="AF2749" s="39">
        <v>0</v>
      </c>
      <c r="AG2749" s="39">
        <v>0</v>
      </c>
    </row>
    <row r="2750" spans="1:33" x14ac:dyDescent="0.35">
      <c r="A2750" s="42">
        <v>2747</v>
      </c>
      <c r="B2750" s="39" t="s">
        <v>2976</v>
      </c>
      <c r="C2750" s="39">
        <v>0</v>
      </c>
      <c r="D2750" s="39">
        <v>0</v>
      </c>
      <c r="E2750" s="39">
        <v>0</v>
      </c>
      <c r="F2750" s="39">
        <v>0</v>
      </c>
      <c r="G2750" s="39">
        <v>0</v>
      </c>
      <c r="H2750" s="39">
        <v>0</v>
      </c>
      <c r="I2750" s="39">
        <v>0</v>
      </c>
      <c r="J2750" s="39">
        <v>0</v>
      </c>
      <c r="K2750" s="39">
        <v>0</v>
      </c>
      <c r="L2750" s="39">
        <v>0</v>
      </c>
      <c r="M2750" s="39">
        <v>0</v>
      </c>
      <c r="N2750" s="39">
        <v>0</v>
      </c>
      <c r="O2750" s="39">
        <v>0</v>
      </c>
      <c r="P2750" s="39">
        <v>0</v>
      </c>
      <c r="Q2750" s="39">
        <v>0</v>
      </c>
      <c r="R2750" s="39">
        <v>0</v>
      </c>
      <c r="S2750" s="39">
        <v>0</v>
      </c>
      <c r="T2750" s="39">
        <v>0</v>
      </c>
      <c r="U2750" s="39">
        <v>0</v>
      </c>
      <c r="V2750" s="39">
        <v>0</v>
      </c>
      <c r="W2750" s="39">
        <v>0</v>
      </c>
      <c r="X2750" s="39">
        <v>0</v>
      </c>
      <c r="Y2750" s="39">
        <v>0</v>
      </c>
      <c r="Z2750" s="39">
        <v>0</v>
      </c>
      <c r="AA2750" s="39">
        <v>0</v>
      </c>
      <c r="AB2750" s="39">
        <v>0</v>
      </c>
      <c r="AC2750" s="39">
        <v>0</v>
      </c>
      <c r="AD2750" s="39">
        <v>0</v>
      </c>
      <c r="AE2750" s="39">
        <v>0</v>
      </c>
      <c r="AF2750" s="39">
        <v>0</v>
      </c>
      <c r="AG2750" s="39">
        <v>0</v>
      </c>
    </row>
    <row r="2751" spans="1:33" x14ac:dyDescent="0.35">
      <c r="A2751" s="42">
        <v>2748</v>
      </c>
      <c r="B2751" s="39" t="s">
        <v>2667</v>
      </c>
      <c r="C2751" s="39">
        <v>0</v>
      </c>
      <c r="D2751" s="39">
        <v>0</v>
      </c>
      <c r="E2751" s="39">
        <v>0</v>
      </c>
      <c r="F2751" s="39">
        <v>0</v>
      </c>
      <c r="G2751" s="39">
        <v>0</v>
      </c>
      <c r="H2751" s="39">
        <v>0</v>
      </c>
      <c r="I2751" s="39">
        <v>0</v>
      </c>
      <c r="J2751" s="39">
        <v>0</v>
      </c>
      <c r="K2751" s="39">
        <v>0</v>
      </c>
      <c r="L2751" s="39">
        <v>0</v>
      </c>
      <c r="M2751" s="39">
        <v>0</v>
      </c>
      <c r="N2751" s="39">
        <v>0</v>
      </c>
      <c r="O2751" s="39">
        <v>0</v>
      </c>
      <c r="P2751" s="39">
        <v>0</v>
      </c>
      <c r="Q2751" s="39">
        <v>0</v>
      </c>
      <c r="R2751" s="39">
        <v>0</v>
      </c>
      <c r="S2751" s="39">
        <v>0</v>
      </c>
      <c r="T2751" s="39">
        <v>0</v>
      </c>
      <c r="U2751" s="39">
        <v>0</v>
      </c>
      <c r="V2751" s="39">
        <v>0</v>
      </c>
      <c r="W2751" s="39">
        <v>0</v>
      </c>
      <c r="X2751" s="39">
        <v>0</v>
      </c>
      <c r="Y2751" s="39">
        <v>0</v>
      </c>
      <c r="Z2751" s="39">
        <v>0</v>
      </c>
      <c r="AA2751" s="39">
        <v>0</v>
      </c>
      <c r="AB2751" s="39">
        <v>0</v>
      </c>
      <c r="AC2751" s="39">
        <v>0</v>
      </c>
      <c r="AD2751" s="39">
        <v>0</v>
      </c>
      <c r="AE2751" s="39">
        <v>0</v>
      </c>
      <c r="AF2751" s="39">
        <v>0</v>
      </c>
      <c r="AG2751" s="39">
        <v>0</v>
      </c>
    </row>
    <row r="2752" spans="1:33" x14ac:dyDescent="0.35">
      <c r="A2752" s="42">
        <v>2749</v>
      </c>
      <c r="B2752" s="39" t="s">
        <v>2668</v>
      </c>
      <c r="C2752" s="39">
        <v>0</v>
      </c>
      <c r="D2752" s="39">
        <v>0</v>
      </c>
      <c r="E2752" s="39">
        <v>0</v>
      </c>
      <c r="F2752" s="39">
        <v>0</v>
      </c>
      <c r="G2752" s="39">
        <v>0</v>
      </c>
      <c r="H2752" s="39">
        <v>0</v>
      </c>
      <c r="I2752" s="39">
        <v>0</v>
      </c>
      <c r="J2752" s="39">
        <v>0</v>
      </c>
      <c r="K2752" s="39">
        <v>0</v>
      </c>
      <c r="L2752" s="39">
        <v>0</v>
      </c>
      <c r="M2752" s="39">
        <v>0</v>
      </c>
      <c r="N2752" s="39">
        <v>0</v>
      </c>
      <c r="O2752" s="39">
        <v>0</v>
      </c>
      <c r="P2752" s="39">
        <v>0</v>
      </c>
      <c r="Q2752" s="39">
        <v>0</v>
      </c>
      <c r="R2752" s="39">
        <v>0</v>
      </c>
      <c r="S2752" s="39">
        <v>0</v>
      </c>
      <c r="T2752" s="39">
        <v>0</v>
      </c>
      <c r="U2752" s="39">
        <v>0</v>
      </c>
      <c r="V2752" s="39">
        <v>0</v>
      </c>
      <c r="W2752" s="39">
        <v>0</v>
      </c>
      <c r="X2752" s="39">
        <v>0</v>
      </c>
      <c r="Y2752" s="39">
        <v>0</v>
      </c>
      <c r="Z2752" s="39">
        <v>0</v>
      </c>
      <c r="AA2752" s="39">
        <v>0</v>
      </c>
      <c r="AB2752" s="39">
        <v>0</v>
      </c>
      <c r="AC2752" s="39">
        <v>0</v>
      </c>
      <c r="AD2752" s="39">
        <v>0</v>
      </c>
      <c r="AE2752" s="39">
        <v>0</v>
      </c>
      <c r="AF2752" s="39">
        <v>0</v>
      </c>
      <c r="AG2752" s="39">
        <v>0</v>
      </c>
    </row>
    <row r="2753" spans="1:33" x14ac:dyDescent="0.35">
      <c r="A2753" s="42">
        <v>2750</v>
      </c>
      <c r="B2753" s="39" t="s">
        <v>419</v>
      </c>
      <c r="C2753" s="39">
        <v>0</v>
      </c>
      <c r="D2753" s="39">
        <v>0</v>
      </c>
      <c r="E2753" s="39">
        <v>0</v>
      </c>
      <c r="F2753" s="39">
        <v>0</v>
      </c>
      <c r="G2753" s="39">
        <v>0</v>
      </c>
      <c r="H2753" s="39">
        <v>0</v>
      </c>
      <c r="I2753" s="39">
        <v>0</v>
      </c>
      <c r="J2753" s="39">
        <v>0</v>
      </c>
      <c r="K2753" s="39">
        <v>0</v>
      </c>
      <c r="L2753" s="39">
        <v>0</v>
      </c>
      <c r="M2753" s="39">
        <v>0</v>
      </c>
      <c r="N2753" s="39">
        <v>0</v>
      </c>
      <c r="O2753" s="39">
        <v>0</v>
      </c>
      <c r="P2753" s="39">
        <v>0</v>
      </c>
      <c r="Q2753" s="39">
        <v>0</v>
      </c>
      <c r="R2753" s="39">
        <v>0</v>
      </c>
      <c r="S2753" s="39">
        <v>0</v>
      </c>
      <c r="T2753" s="39">
        <v>0</v>
      </c>
      <c r="U2753" s="39">
        <v>0</v>
      </c>
      <c r="V2753" s="39">
        <v>0</v>
      </c>
      <c r="W2753" s="39">
        <v>0</v>
      </c>
      <c r="X2753" s="39">
        <v>0</v>
      </c>
      <c r="Y2753" s="39">
        <v>0</v>
      </c>
      <c r="Z2753" s="39">
        <v>0</v>
      </c>
      <c r="AA2753" s="39">
        <v>0</v>
      </c>
      <c r="AB2753" s="39">
        <v>0</v>
      </c>
      <c r="AC2753" s="39">
        <v>0</v>
      </c>
      <c r="AD2753" s="39">
        <v>0</v>
      </c>
      <c r="AE2753" s="39">
        <v>50027</v>
      </c>
      <c r="AF2753" s="39">
        <v>0</v>
      </c>
      <c r="AG2753" s="39">
        <v>0</v>
      </c>
    </row>
    <row r="2754" spans="1:33" x14ac:dyDescent="0.35">
      <c r="A2754" s="42">
        <v>2751</v>
      </c>
      <c r="B2754" s="39" t="s">
        <v>420</v>
      </c>
      <c r="C2754" s="39">
        <v>0</v>
      </c>
      <c r="D2754" s="39">
        <v>0</v>
      </c>
      <c r="E2754" s="39">
        <v>0</v>
      </c>
      <c r="F2754" s="39">
        <v>0</v>
      </c>
      <c r="G2754" s="39">
        <v>0</v>
      </c>
      <c r="H2754" s="39">
        <v>0</v>
      </c>
      <c r="I2754" s="39">
        <v>0</v>
      </c>
      <c r="J2754" s="39">
        <v>0</v>
      </c>
      <c r="K2754" s="39">
        <v>0</v>
      </c>
      <c r="L2754" s="39">
        <v>0</v>
      </c>
      <c r="M2754" s="39">
        <v>0</v>
      </c>
      <c r="N2754" s="39">
        <v>0</v>
      </c>
      <c r="O2754" s="39">
        <v>0</v>
      </c>
      <c r="P2754" s="39">
        <v>0</v>
      </c>
      <c r="Q2754" s="39">
        <v>0</v>
      </c>
      <c r="R2754" s="39">
        <v>0</v>
      </c>
      <c r="S2754" s="39">
        <v>0</v>
      </c>
      <c r="T2754" s="39">
        <v>0</v>
      </c>
      <c r="U2754" s="39">
        <v>0</v>
      </c>
      <c r="V2754" s="39">
        <v>0</v>
      </c>
      <c r="W2754" s="39">
        <v>0</v>
      </c>
      <c r="X2754" s="39">
        <v>0</v>
      </c>
      <c r="Y2754" s="39">
        <v>0</v>
      </c>
      <c r="Z2754" s="39">
        <v>0</v>
      </c>
      <c r="AA2754" s="39">
        <v>0</v>
      </c>
      <c r="AB2754" s="39">
        <v>0</v>
      </c>
      <c r="AC2754" s="39">
        <v>0</v>
      </c>
      <c r="AD2754" s="39">
        <v>0</v>
      </c>
      <c r="AE2754" s="39">
        <v>2392</v>
      </c>
      <c r="AF2754" s="39">
        <v>0</v>
      </c>
      <c r="AG2754" s="39">
        <v>0</v>
      </c>
    </row>
    <row r="2755" spans="1:33" x14ac:dyDescent="0.35">
      <c r="A2755" s="42">
        <v>2752</v>
      </c>
      <c r="B2755" s="39" t="s">
        <v>2669</v>
      </c>
      <c r="C2755" s="39">
        <v>0</v>
      </c>
      <c r="D2755" s="39">
        <v>0</v>
      </c>
      <c r="E2755" s="39">
        <v>0</v>
      </c>
      <c r="F2755" s="39">
        <v>0</v>
      </c>
      <c r="G2755" s="39">
        <v>0</v>
      </c>
      <c r="H2755" s="39">
        <v>0</v>
      </c>
      <c r="I2755" s="39">
        <v>0</v>
      </c>
      <c r="J2755" s="39">
        <v>0</v>
      </c>
      <c r="K2755" s="39">
        <v>0</v>
      </c>
      <c r="L2755" s="39">
        <v>0</v>
      </c>
      <c r="M2755" s="39">
        <v>0</v>
      </c>
      <c r="N2755" s="39">
        <v>0</v>
      </c>
      <c r="O2755" s="39">
        <v>0</v>
      </c>
      <c r="P2755" s="39">
        <v>0</v>
      </c>
      <c r="Q2755" s="39">
        <v>0</v>
      </c>
      <c r="R2755" s="39">
        <v>0</v>
      </c>
      <c r="S2755" s="39">
        <v>0</v>
      </c>
      <c r="T2755" s="39">
        <v>0</v>
      </c>
      <c r="U2755" s="39">
        <v>0</v>
      </c>
      <c r="V2755" s="39">
        <v>0</v>
      </c>
      <c r="W2755" s="39">
        <v>0</v>
      </c>
      <c r="X2755" s="39">
        <v>0</v>
      </c>
      <c r="Y2755" s="39">
        <v>0</v>
      </c>
      <c r="Z2755" s="39">
        <v>0</v>
      </c>
      <c r="AA2755" s="39">
        <v>0</v>
      </c>
      <c r="AB2755" s="39">
        <v>0</v>
      </c>
      <c r="AC2755" s="39">
        <v>0</v>
      </c>
      <c r="AD2755" s="39">
        <v>0</v>
      </c>
      <c r="AE2755" s="39">
        <v>0</v>
      </c>
      <c r="AF2755" s="39">
        <v>0</v>
      </c>
      <c r="AG2755" s="39">
        <v>0</v>
      </c>
    </row>
    <row r="2756" spans="1:33" x14ac:dyDescent="0.35">
      <c r="A2756" s="42">
        <v>2753</v>
      </c>
      <c r="B2756" s="39" t="s">
        <v>421</v>
      </c>
      <c r="C2756" s="39">
        <v>0</v>
      </c>
      <c r="D2756" s="39">
        <v>0</v>
      </c>
      <c r="E2756" s="39">
        <v>0</v>
      </c>
      <c r="F2756" s="39">
        <v>0</v>
      </c>
      <c r="G2756" s="39">
        <v>0</v>
      </c>
      <c r="H2756" s="39">
        <v>0</v>
      </c>
      <c r="I2756" s="39">
        <v>0</v>
      </c>
      <c r="J2756" s="39">
        <v>0</v>
      </c>
      <c r="K2756" s="39">
        <v>0</v>
      </c>
      <c r="L2756" s="39">
        <v>0</v>
      </c>
      <c r="M2756" s="39">
        <v>0</v>
      </c>
      <c r="N2756" s="39">
        <v>0</v>
      </c>
      <c r="O2756" s="39">
        <v>0</v>
      </c>
      <c r="P2756" s="39">
        <v>0</v>
      </c>
      <c r="Q2756" s="39">
        <v>0</v>
      </c>
      <c r="R2756" s="39">
        <v>0</v>
      </c>
      <c r="S2756" s="39">
        <v>0</v>
      </c>
      <c r="T2756" s="39">
        <v>0</v>
      </c>
      <c r="U2756" s="39">
        <v>0</v>
      </c>
      <c r="V2756" s="39">
        <v>0</v>
      </c>
      <c r="W2756" s="39">
        <v>0</v>
      </c>
      <c r="X2756" s="39">
        <v>0</v>
      </c>
      <c r="Y2756" s="39">
        <v>0</v>
      </c>
      <c r="Z2756" s="39">
        <v>0</v>
      </c>
      <c r="AA2756" s="39">
        <v>0</v>
      </c>
      <c r="AB2756" s="39">
        <v>0</v>
      </c>
      <c r="AC2756" s="39">
        <v>0</v>
      </c>
      <c r="AD2756" s="39">
        <v>0</v>
      </c>
      <c r="AE2756" s="39">
        <v>0</v>
      </c>
      <c r="AF2756" s="39">
        <v>0</v>
      </c>
      <c r="AG2756" s="39">
        <v>1052</v>
      </c>
    </row>
    <row r="2757" spans="1:33" x14ac:dyDescent="0.35">
      <c r="A2757" s="42">
        <v>2754</v>
      </c>
      <c r="B2757" s="39" t="s">
        <v>2977</v>
      </c>
      <c r="C2757" s="39">
        <v>0</v>
      </c>
      <c r="D2757" s="39">
        <v>0</v>
      </c>
      <c r="E2757" s="39">
        <v>0</v>
      </c>
      <c r="F2757" s="39">
        <v>0</v>
      </c>
      <c r="G2757" s="39">
        <v>0</v>
      </c>
      <c r="H2757" s="39">
        <v>0</v>
      </c>
      <c r="I2757" s="39">
        <v>0</v>
      </c>
      <c r="J2757" s="39">
        <v>0</v>
      </c>
      <c r="K2757" s="39">
        <v>0</v>
      </c>
      <c r="L2757" s="39">
        <v>0</v>
      </c>
      <c r="M2757" s="39">
        <v>0</v>
      </c>
      <c r="N2757" s="39">
        <v>0</v>
      </c>
      <c r="O2757" s="39">
        <v>0</v>
      </c>
      <c r="P2757" s="39">
        <v>0</v>
      </c>
      <c r="Q2757" s="39">
        <v>0</v>
      </c>
      <c r="R2757" s="39">
        <v>0</v>
      </c>
      <c r="S2757" s="39">
        <v>0</v>
      </c>
      <c r="T2757" s="39">
        <v>0</v>
      </c>
      <c r="U2757" s="39">
        <v>0</v>
      </c>
      <c r="V2757" s="39">
        <v>0</v>
      </c>
      <c r="W2757" s="39">
        <v>0</v>
      </c>
      <c r="X2757" s="39">
        <v>0</v>
      </c>
      <c r="Y2757" s="39">
        <v>0</v>
      </c>
      <c r="Z2757" s="39">
        <v>0</v>
      </c>
      <c r="AA2757" s="39">
        <v>0</v>
      </c>
      <c r="AB2757" s="39">
        <v>0</v>
      </c>
      <c r="AC2757" s="39">
        <v>0</v>
      </c>
      <c r="AD2757" s="39">
        <v>0</v>
      </c>
      <c r="AE2757" s="39">
        <v>0</v>
      </c>
      <c r="AF2757" s="39">
        <v>0</v>
      </c>
      <c r="AG2757" s="39">
        <v>0</v>
      </c>
    </row>
    <row r="2758" spans="1:33" x14ac:dyDescent="0.35">
      <c r="A2758" s="42">
        <v>2755</v>
      </c>
      <c r="B2758" s="39" t="s">
        <v>2670</v>
      </c>
      <c r="C2758" s="39">
        <v>0</v>
      </c>
      <c r="D2758" s="39">
        <v>0</v>
      </c>
      <c r="E2758" s="39">
        <v>0</v>
      </c>
      <c r="F2758" s="39">
        <v>0</v>
      </c>
      <c r="G2758" s="39">
        <v>0</v>
      </c>
      <c r="H2758" s="39">
        <v>0</v>
      </c>
      <c r="I2758" s="39">
        <v>0</v>
      </c>
      <c r="J2758" s="39">
        <v>0</v>
      </c>
      <c r="K2758" s="39">
        <v>0</v>
      </c>
      <c r="L2758" s="39">
        <v>0</v>
      </c>
      <c r="M2758" s="39">
        <v>0</v>
      </c>
      <c r="N2758" s="39">
        <v>0</v>
      </c>
      <c r="O2758" s="39">
        <v>0</v>
      </c>
      <c r="P2758" s="39">
        <v>0</v>
      </c>
      <c r="Q2758" s="39">
        <v>0</v>
      </c>
      <c r="R2758" s="39">
        <v>0</v>
      </c>
      <c r="S2758" s="39">
        <v>0</v>
      </c>
      <c r="T2758" s="39">
        <v>0</v>
      </c>
      <c r="U2758" s="39">
        <v>0</v>
      </c>
      <c r="V2758" s="39">
        <v>0</v>
      </c>
      <c r="W2758" s="39">
        <v>0</v>
      </c>
      <c r="X2758" s="39">
        <v>0</v>
      </c>
      <c r="Y2758" s="39">
        <v>0</v>
      </c>
      <c r="Z2758" s="39">
        <v>0</v>
      </c>
      <c r="AA2758" s="39">
        <v>0</v>
      </c>
      <c r="AB2758" s="39">
        <v>0</v>
      </c>
      <c r="AC2758" s="39">
        <v>0</v>
      </c>
      <c r="AD2758" s="39">
        <v>0</v>
      </c>
      <c r="AE2758" s="39">
        <v>0</v>
      </c>
      <c r="AF2758" s="39">
        <v>0</v>
      </c>
      <c r="AG2758" s="39">
        <v>0</v>
      </c>
    </row>
    <row r="2759" spans="1:33" x14ac:dyDescent="0.35">
      <c r="A2759" s="42">
        <v>2756</v>
      </c>
      <c r="B2759" s="39" t="s">
        <v>422</v>
      </c>
      <c r="C2759" s="39">
        <v>0</v>
      </c>
      <c r="D2759" s="39">
        <v>0</v>
      </c>
      <c r="E2759" s="39">
        <v>0</v>
      </c>
      <c r="F2759" s="39">
        <v>0</v>
      </c>
      <c r="G2759" s="39">
        <v>0</v>
      </c>
      <c r="H2759" s="39">
        <v>0</v>
      </c>
      <c r="I2759" s="39">
        <v>0</v>
      </c>
      <c r="J2759" s="39">
        <v>0</v>
      </c>
      <c r="K2759" s="39">
        <v>0</v>
      </c>
      <c r="L2759" s="39">
        <v>0</v>
      </c>
      <c r="M2759" s="39">
        <v>0</v>
      </c>
      <c r="N2759" s="39">
        <v>0</v>
      </c>
      <c r="O2759" s="39">
        <v>0</v>
      </c>
      <c r="P2759" s="39">
        <v>0</v>
      </c>
      <c r="Q2759" s="39">
        <v>0</v>
      </c>
      <c r="R2759" s="39">
        <v>11729</v>
      </c>
      <c r="S2759" s="39">
        <v>0</v>
      </c>
      <c r="T2759" s="39">
        <v>0</v>
      </c>
      <c r="U2759" s="39">
        <v>0</v>
      </c>
      <c r="V2759" s="39">
        <v>0</v>
      </c>
      <c r="W2759" s="39">
        <v>0</v>
      </c>
      <c r="X2759" s="39">
        <v>0</v>
      </c>
      <c r="Y2759" s="39">
        <v>0</v>
      </c>
      <c r="Z2759" s="39">
        <v>0</v>
      </c>
      <c r="AA2759" s="39">
        <v>0</v>
      </c>
      <c r="AB2759" s="39">
        <v>0</v>
      </c>
      <c r="AC2759" s="39">
        <v>0</v>
      </c>
      <c r="AD2759" s="39">
        <v>0</v>
      </c>
      <c r="AE2759" s="39">
        <v>0</v>
      </c>
      <c r="AF2759" s="39">
        <v>0</v>
      </c>
      <c r="AG2759" s="39">
        <v>0</v>
      </c>
    </row>
    <row r="2760" spans="1:33" x14ac:dyDescent="0.35">
      <c r="A2760" s="42">
        <v>2757</v>
      </c>
      <c r="B2760" s="39" t="s">
        <v>423</v>
      </c>
      <c r="C2760" s="39">
        <v>0</v>
      </c>
      <c r="D2760" s="39">
        <v>0</v>
      </c>
      <c r="E2760" s="39">
        <v>0</v>
      </c>
      <c r="F2760" s="39">
        <v>0</v>
      </c>
      <c r="G2760" s="39">
        <v>0</v>
      </c>
      <c r="H2760" s="39">
        <v>0</v>
      </c>
      <c r="I2760" s="39">
        <v>0</v>
      </c>
      <c r="J2760" s="39">
        <v>0</v>
      </c>
      <c r="K2760" s="39">
        <v>0</v>
      </c>
      <c r="L2760" s="39">
        <v>0</v>
      </c>
      <c r="M2760" s="39">
        <v>0</v>
      </c>
      <c r="N2760" s="39">
        <v>0</v>
      </c>
      <c r="O2760" s="39">
        <v>0</v>
      </c>
      <c r="P2760" s="39">
        <v>0</v>
      </c>
      <c r="Q2760" s="39">
        <v>0</v>
      </c>
      <c r="R2760" s="39">
        <v>0</v>
      </c>
      <c r="S2760" s="39">
        <v>0</v>
      </c>
      <c r="T2760" s="39">
        <v>8025</v>
      </c>
      <c r="U2760" s="39">
        <v>0</v>
      </c>
      <c r="V2760" s="39">
        <v>0</v>
      </c>
      <c r="W2760" s="39">
        <v>0</v>
      </c>
      <c r="X2760" s="39">
        <v>0</v>
      </c>
      <c r="Y2760" s="39">
        <v>0</v>
      </c>
      <c r="Z2760" s="39">
        <v>0</v>
      </c>
      <c r="AA2760" s="39">
        <v>0</v>
      </c>
      <c r="AB2760" s="39">
        <v>0</v>
      </c>
      <c r="AC2760" s="39">
        <v>0</v>
      </c>
      <c r="AD2760" s="39">
        <v>0</v>
      </c>
      <c r="AE2760" s="39">
        <v>0</v>
      </c>
      <c r="AF2760" s="39">
        <v>0</v>
      </c>
      <c r="AG2760" s="39">
        <v>0</v>
      </c>
    </row>
    <row r="2761" spans="1:33" x14ac:dyDescent="0.35">
      <c r="A2761" s="42">
        <v>2758</v>
      </c>
      <c r="B2761" s="39" t="s">
        <v>2978</v>
      </c>
      <c r="C2761" s="39">
        <v>0</v>
      </c>
      <c r="D2761" s="39">
        <v>0</v>
      </c>
      <c r="E2761" s="39">
        <v>0</v>
      </c>
      <c r="F2761" s="39">
        <v>0</v>
      </c>
      <c r="G2761" s="39">
        <v>0</v>
      </c>
      <c r="H2761" s="39">
        <v>0</v>
      </c>
      <c r="I2761" s="39">
        <v>0</v>
      </c>
      <c r="J2761" s="39">
        <v>0</v>
      </c>
      <c r="K2761" s="39">
        <v>0</v>
      </c>
      <c r="L2761" s="39">
        <v>0</v>
      </c>
      <c r="M2761" s="39">
        <v>0</v>
      </c>
      <c r="N2761" s="39">
        <v>0</v>
      </c>
      <c r="O2761" s="39">
        <v>0</v>
      </c>
      <c r="P2761" s="39">
        <v>0</v>
      </c>
      <c r="Q2761" s="39">
        <v>0</v>
      </c>
      <c r="R2761" s="39">
        <v>0</v>
      </c>
      <c r="S2761" s="39">
        <v>0</v>
      </c>
      <c r="T2761" s="39">
        <v>0</v>
      </c>
      <c r="U2761" s="39">
        <v>0</v>
      </c>
      <c r="V2761" s="39">
        <v>0</v>
      </c>
      <c r="W2761" s="39">
        <v>0</v>
      </c>
      <c r="X2761" s="39">
        <v>0</v>
      </c>
      <c r="Y2761" s="39">
        <v>0</v>
      </c>
      <c r="Z2761" s="39">
        <v>0</v>
      </c>
      <c r="AA2761" s="39">
        <v>0</v>
      </c>
      <c r="AB2761" s="39">
        <v>0</v>
      </c>
      <c r="AC2761" s="39">
        <v>0</v>
      </c>
      <c r="AD2761" s="39">
        <v>0</v>
      </c>
      <c r="AE2761" s="39">
        <v>0</v>
      </c>
      <c r="AF2761" s="39">
        <v>0</v>
      </c>
      <c r="AG2761" s="39">
        <v>0</v>
      </c>
    </row>
    <row r="2762" spans="1:33" x14ac:dyDescent="0.35">
      <c r="A2762" s="42">
        <v>2759</v>
      </c>
      <c r="B2762" s="39" t="s">
        <v>2671</v>
      </c>
      <c r="C2762" s="39">
        <v>0</v>
      </c>
      <c r="D2762" s="39">
        <v>0</v>
      </c>
      <c r="E2762" s="39">
        <v>0</v>
      </c>
      <c r="F2762" s="39">
        <v>0</v>
      </c>
      <c r="G2762" s="39">
        <v>0</v>
      </c>
      <c r="H2762" s="39">
        <v>0</v>
      </c>
      <c r="I2762" s="39">
        <v>0</v>
      </c>
      <c r="J2762" s="39">
        <v>0</v>
      </c>
      <c r="K2762" s="39">
        <v>0</v>
      </c>
      <c r="L2762" s="39">
        <v>0</v>
      </c>
      <c r="M2762" s="39">
        <v>0</v>
      </c>
      <c r="N2762" s="39">
        <v>0</v>
      </c>
      <c r="O2762" s="39">
        <v>0</v>
      </c>
      <c r="P2762" s="39">
        <v>0</v>
      </c>
      <c r="Q2762" s="39">
        <v>0</v>
      </c>
      <c r="R2762" s="39">
        <v>0</v>
      </c>
      <c r="S2762" s="39">
        <v>0</v>
      </c>
      <c r="T2762" s="39">
        <v>0</v>
      </c>
      <c r="U2762" s="39">
        <v>0</v>
      </c>
      <c r="V2762" s="39">
        <v>0</v>
      </c>
      <c r="W2762" s="39">
        <v>0</v>
      </c>
      <c r="X2762" s="39">
        <v>0</v>
      </c>
      <c r="Y2762" s="39">
        <v>0</v>
      </c>
      <c r="Z2762" s="39">
        <v>0</v>
      </c>
      <c r="AA2762" s="39">
        <v>0</v>
      </c>
      <c r="AB2762" s="39">
        <v>0</v>
      </c>
      <c r="AC2762" s="39">
        <v>0</v>
      </c>
      <c r="AD2762" s="39">
        <v>0</v>
      </c>
      <c r="AE2762" s="39">
        <v>0</v>
      </c>
      <c r="AF2762" s="39">
        <v>0</v>
      </c>
      <c r="AG2762" s="39">
        <v>0</v>
      </c>
    </row>
    <row r="2763" spans="1:33" x14ac:dyDescent="0.35">
      <c r="A2763" s="42">
        <v>2760</v>
      </c>
      <c r="B2763" s="39" t="s">
        <v>2672</v>
      </c>
      <c r="C2763" s="39">
        <v>0</v>
      </c>
      <c r="D2763" s="39">
        <v>0</v>
      </c>
      <c r="E2763" s="39">
        <v>0</v>
      </c>
      <c r="F2763" s="39">
        <v>0</v>
      </c>
      <c r="G2763" s="39">
        <v>0</v>
      </c>
      <c r="H2763" s="39">
        <v>0</v>
      </c>
      <c r="I2763" s="39">
        <v>0</v>
      </c>
      <c r="J2763" s="39">
        <v>0</v>
      </c>
      <c r="K2763" s="39">
        <v>0</v>
      </c>
      <c r="L2763" s="39">
        <v>0</v>
      </c>
      <c r="M2763" s="39">
        <v>0</v>
      </c>
      <c r="N2763" s="39">
        <v>0</v>
      </c>
      <c r="O2763" s="39">
        <v>0</v>
      </c>
      <c r="P2763" s="39">
        <v>0</v>
      </c>
      <c r="Q2763" s="39">
        <v>0</v>
      </c>
      <c r="R2763" s="39">
        <v>0</v>
      </c>
      <c r="S2763" s="39">
        <v>0</v>
      </c>
      <c r="T2763" s="39">
        <v>0</v>
      </c>
      <c r="U2763" s="39">
        <v>0</v>
      </c>
      <c r="V2763" s="39">
        <v>0</v>
      </c>
      <c r="W2763" s="39">
        <v>0</v>
      </c>
      <c r="X2763" s="39">
        <v>0</v>
      </c>
      <c r="Y2763" s="39">
        <v>0</v>
      </c>
      <c r="Z2763" s="39">
        <v>0</v>
      </c>
      <c r="AA2763" s="39">
        <v>0</v>
      </c>
      <c r="AB2763" s="39">
        <v>0</v>
      </c>
      <c r="AC2763" s="39">
        <v>0</v>
      </c>
      <c r="AD2763" s="39">
        <v>0</v>
      </c>
      <c r="AE2763" s="39">
        <v>0</v>
      </c>
      <c r="AF2763" s="39">
        <v>0</v>
      </c>
      <c r="AG2763" s="39">
        <v>0</v>
      </c>
    </row>
    <row r="2764" spans="1:33" x14ac:dyDescent="0.35">
      <c r="A2764" s="42">
        <v>2761</v>
      </c>
      <c r="B2764" s="39" t="s">
        <v>424</v>
      </c>
      <c r="C2764" s="39">
        <v>0</v>
      </c>
      <c r="D2764" s="39">
        <v>0</v>
      </c>
      <c r="E2764" s="39">
        <v>0</v>
      </c>
      <c r="F2764" s="39">
        <v>0</v>
      </c>
      <c r="G2764" s="39">
        <v>0</v>
      </c>
      <c r="H2764" s="39">
        <v>0</v>
      </c>
      <c r="I2764" s="39">
        <v>0</v>
      </c>
      <c r="J2764" s="39">
        <v>0</v>
      </c>
      <c r="K2764" s="39">
        <v>0</v>
      </c>
      <c r="L2764" s="39">
        <v>0</v>
      </c>
      <c r="M2764" s="39">
        <v>0</v>
      </c>
      <c r="N2764" s="39">
        <v>6502</v>
      </c>
      <c r="O2764" s="39">
        <v>0</v>
      </c>
      <c r="P2764" s="39">
        <v>0</v>
      </c>
      <c r="Q2764" s="39">
        <v>0</v>
      </c>
      <c r="R2764" s="39">
        <v>0</v>
      </c>
      <c r="S2764" s="39">
        <v>0</v>
      </c>
      <c r="T2764" s="39">
        <v>0</v>
      </c>
      <c r="U2764" s="39">
        <v>0</v>
      </c>
      <c r="V2764" s="39">
        <v>0</v>
      </c>
      <c r="W2764" s="39">
        <v>0</v>
      </c>
      <c r="X2764" s="39">
        <v>0</v>
      </c>
      <c r="Y2764" s="39">
        <v>0</v>
      </c>
      <c r="Z2764" s="39">
        <v>0</v>
      </c>
      <c r="AA2764" s="39">
        <v>0</v>
      </c>
      <c r="AB2764" s="39">
        <v>0</v>
      </c>
      <c r="AC2764" s="39">
        <v>0</v>
      </c>
      <c r="AD2764" s="39">
        <v>0</v>
      </c>
      <c r="AE2764" s="39">
        <v>0</v>
      </c>
      <c r="AF2764" s="39">
        <v>0</v>
      </c>
      <c r="AG2764" s="39">
        <v>0</v>
      </c>
    </row>
    <row r="2765" spans="1:33" x14ac:dyDescent="0.35">
      <c r="A2765" s="42">
        <v>2762</v>
      </c>
      <c r="B2765" s="39" t="s">
        <v>2673</v>
      </c>
      <c r="C2765" s="39">
        <v>0</v>
      </c>
      <c r="D2765" s="39">
        <v>0</v>
      </c>
      <c r="E2765" s="39">
        <v>0</v>
      </c>
      <c r="F2765" s="39">
        <v>0</v>
      </c>
      <c r="G2765" s="39">
        <v>0</v>
      </c>
      <c r="H2765" s="39">
        <v>0</v>
      </c>
      <c r="I2765" s="39">
        <v>0</v>
      </c>
      <c r="J2765" s="39">
        <v>0</v>
      </c>
      <c r="K2765" s="39">
        <v>0</v>
      </c>
      <c r="L2765" s="39">
        <v>0</v>
      </c>
      <c r="M2765" s="39">
        <v>0</v>
      </c>
      <c r="N2765" s="39">
        <v>0</v>
      </c>
      <c r="O2765" s="39">
        <v>0</v>
      </c>
      <c r="P2765" s="39">
        <v>0</v>
      </c>
      <c r="Q2765" s="39">
        <v>0</v>
      </c>
      <c r="R2765" s="39">
        <v>0</v>
      </c>
      <c r="S2765" s="39">
        <v>0</v>
      </c>
      <c r="T2765" s="39">
        <v>0</v>
      </c>
      <c r="U2765" s="39">
        <v>0</v>
      </c>
      <c r="V2765" s="39">
        <v>0</v>
      </c>
      <c r="W2765" s="39">
        <v>0</v>
      </c>
      <c r="X2765" s="39">
        <v>0</v>
      </c>
      <c r="Y2765" s="39">
        <v>0</v>
      </c>
      <c r="Z2765" s="39">
        <v>0</v>
      </c>
      <c r="AA2765" s="39">
        <v>0</v>
      </c>
      <c r="AB2765" s="39">
        <v>0</v>
      </c>
      <c r="AC2765" s="39">
        <v>0</v>
      </c>
      <c r="AD2765" s="39">
        <v>0</v>
      </c>
      <c r="AE2765" s="39">
        <v>0</v>
      </c>
      <c r="AF2765" s="39">
        <v>0</v>
      </c>
      <c r="AG2765" s="39">
        <v>0</v>
      </c>
    </row>
    <row r="2766" spans="1:33" x14ac:dyDescent="0.35">
      <c r="A2766" s="42">
        <v>2763</v>
      </c>
      <c r="B2766" s="39" t="s">
        <v>2979</v>
      </c>
      <c r="C2766" s="39">
        <v>0</v>
      </c>
      <c r="D2766" s="39">
        <v>0</v>
      </c>
      <c r="E2766" s="39">
        <v>0</v>
      </c>
      <c r="F2766" s="39">
        <v>0</v>
      </c>
      <c r="G2766" s="39">
        <v>0</v>
      </c>
      <c r="H2766" s="39">
        <v>0</v>
      </c>
      <c r="I2766" s="39">
        <v>0</v>
      </c>
      <c r="J2766" s="39">
        <v>0</v>
      </c>
      <c r="K2766" s="39">
        <v>0</v>
      </c>
      <c r="L2766" s="39">
        <v>0</v>
      </c>
      <c r="M2766" s="39">
        <v>0</v>
      </c>
      <c r="N2766" s="39">
        <v>0</v>
      </c>
      <c r="O2766" s="39">
        <v>0</v>
      </c>
      <c r="P2766" s="39">
        <v>0</v>
      </c>
      <c r="Q2766" s="39">
        <v>0</v>
      </c>
      <c r="R2766" s="39">
        <v>0</v>
      </c>
      <c r="S2766" s="39">
        <v>0</v>
      </c>
      <c r="T2766" s="39">
        <v>0</v>
      </c>
      <c r="U2766" s="39">
        <v>0</v>
      </c>
      <c r="V2766" s="39">
        <v>0</v>
      </c>
      <c r="W2766" s="39">
        <v>0</v>
      </c>
      <c r="X2766" s="39">
        <v>0</v>
      </c>
      <c r="Y2766" s="39">
        <v>0</v>
      </c>
      <c r="Z2766" s="39">
        <v>0</v>
      </c>
      <c r="AA2766" s="39">
        <v>0</v>
      </c>
      <c r="AB2766" s="39">
        <v>0</v>
      </c>
      <c r="AC2766" s="39">
        <v>0</v>
      </c>
      <c r="AD2766" s="39">
        <v>0</v>
      </c>
      <c r="AE2766" s="39">
        <v>0</v>
      </c>
      <c r="AF2766" s="39">
        <v>0</v>
      </c>
      <c r="AG2766" s="39">
        <v>0</v>
      </c>
    </row>
    <row r="2767" spans="1:33" x14ac:dyDescent="0.35">
      <c r="A2767" s="42">
        <v>2764</v>
      </c>
      <c r="B2767" s="39" t="s">
        <v>2674</v>
      </c>
      <c r="C2767" s="39">
        <v>0</v>
      </c>
      <c r="D2767" s="39">
        <v>0</v>
      </c>
      <c r="E2767" s="39">
        <v>0</v>
      </c>
      <c r="F2767" s="39">
        <v>0</v>
      </c>
      <c r="G2767" s="39">
        <v>0</v>
      </c>
      <c r="H2767" s="39">
        <v>0</v>
      </c>
      <c r="I2767" s="39">
        <v>0</v>
      </c>
      <c r="J2767" s="39">
        <v>0</v>
      </c>
      <c r="K2767" s="39">
        <v>0</v>
      </c>
      <c r="L2767" s="39">
        <v>0</v>
      </c>
      <c r="M2767" s="39">
        <v>0</v>
      </c>
      <c r="N2767" s="39">
        <v>0</v>
      </c>
      <c r="O2767" s="39">
        <v>0</v>
      </c>
      <c r="P2767" s="39">
        <v>0</v>
      </c>
      <c r="Q2767" s="39">
        <v>0</v>
      </c>
      <c r="R2767" s="39">
        <v>0</v>
      </c>
      <c r="S2767" s="39">
        <v>0</v>
      </c>
      <c r="T2767" s="39">
        <v>0</v>
      </c>
      <c r="U2767" s="39">
        <v>0</v>
      </c>
      <c r="V2767" s="39">
        <v>0</v>
      </c>
      <c r="W2767" s="39">
        <v>0</v>
      </c>
      <c r="X2767" s="39">
        <v>0</v>
      </c>
      <c r="Y2767" s="39">
        <v>0</v>
      </c>
      <c r="Z2767" s="39">
        <v>0</v>
      </c>
      <c r="AA2767" s="39">
        <v>0</v>
      </c>
      <c r="AB2767" s="39">
        <v>0</v>
      </c>
      <c r="AC2767" s="39">
        <v>0</v>
      </c>
      <c r="AD2767" s="39">
        <v>0</v>
      </c>
      <c r="AE2767" s="39">
        <v>0</v>
      </c>
      <c r="AF2767" s="39">
        <v>0</v>
      </c>
      <c r="AG2767" s="39">
        <v>0</v>
      </c>
    </row>
    <row r="2768" spans="1:33" x14ac:dyDescent="0.35">
      <c r="A2768" s="42">
        <v>2765</v>
      </c>
      <c r="B2768" s="39" t="s">
        <v>2675</v>
      </c>
      <c r="C2768" s="39">
        <v>0</v>
      </c>
      <c r="D2768" s="39">
        <v>0</v>
      </c>
      <c r="E2768" s="39">
        <v>0</v>
      </c>
      <c r="F2768" s="39">
        <v>0</v>
      </c>
      <c r="G2768" s="39">
        <v>0</v>
      </c>
      <c r="H2768" s="39">
        <v>0</v>
      </c>
      <c r="I2768" s="39">
        <v>0</v>
      </c>
      <c r="J2768" s="39">
        <v>0</v>
      </c>
      <c r="K2768" s="39">
        <v>0</v>
      </c>
      <c r="L2768" s="39">
        <v>0</v>
      </c>
      <c r="M2768" s="39">
        <v>0</v>
      </c>
      <c r="N2768" s="39">
        <v>0</v>
      </c>
      <c r="O2768" s="39">
        <v>0</v>
      </c>
      <c r="P2768" s="39">
        <v>0</v>
      </c>
      <c r="Q2768" s="39">
        <v>0</v>
      </c>
      <c r="R2768" s="39">
        <v>0</v>
      </c>
      <c r="S2768" s="39">
        <v>0</v>
      </c>
      <c r="T2768" s="39">
        <v>0</v>
      </c>
      <c r="U2768" s="39">
        <v>0</v>
      </c>
      <c r="V2768" s="39">
        <v>0</v>
      </c>
      <c r="W2768" s="39">
        <v>0</v>
      </c>
      <c r="X2768" s="39">
        <v>0</v>
      </c>
      <c r="Y2768" s="39">
        <v>0</v>
      </c>
      <c r="Z2768" s="39">
        <v>0</v>
      </c>
      <c r="AA2768" s="39">
        <v>0</v>
      </c>
      <c r="AB2768" s="39">
        <v>0</v>
      </c>
      <c r="AC2768" s="39">
        <v>0</v>
      </c>
      <c r="AD2768" s="39">
        <v>0</v>
      </c>
      <c r="AE2768" s="39">
        <v>0</v>
      </c>
      <c r="AF2768" s="39">
        <v>0</v>
      </c>
      <c r="AG2768" s="39">
        <v>0</v>
      </c>
    </row>
    <row r="2769" spans="1:33" x14ac:dyDescent="0.35">
      <c r="A2769" s="42">
        <v>2766</v>
      </c>
      <c r="B2769" s="39" t="s">
        <v>425</v>
      </c>
      <c r="C2769" s="39">
        <v>0</v>
      </c>
      <c r="D2769" s="39">
        <v>0</v>
      </c>
      <c r="E2769" s="39">
        <v>0</v>
      </c>
      <c r="F2769" s="39">
        <v>0</v>
      </c>
      <c r="G2769" s="39">
        <v>0</v>
      </c>
      <c r="H2769" s="39">
        <v>0</v>
      </c>
      <c r="I2769" s="39">
        <v>0</v>
      </c>
      <c r="J2769" s="39">
        <v>0</v>
      </c>
      <c r="K2769" s="39">
        <v>0</v>
      </c>
      <c r="L2769" s="39">
        <v>0</v>
      </c>
      <c r="M2769" s="39">
        <v>0</v>
      </c>
      <c r="N2769" s="39">
        <v>0</v>
      </c>
      <c r="O2769" s="39">
        <v>0</v>
      </c>
      <c r="P2769" s="39">
        <v>0</v>
      </c>
      <c r="Q2769" s="39">
        <v>0</v>
      </c>
      <c r="R2769" s="39">
        <v>0</v>
      </c>
      <c r="S2769" s="39">
        <v>0</v>
      </c>
      <c r="T2769" s="39">
        <v>0</v>
      </c>
      <c r="U2769" s="39">
        <v>0</v>
      </c>
      <c r="V2769" s="39">
        <v>20652</v>
      </c>
      <c r="W2769" s="39">
        <v>0</v>
      </c>
      <c r="X2769" s="39">
        <v>0</v>
      </c>
      <c r="Y2769" s="39">
        <v>0</v>
      </c>
      <c r="Z2769" s="39">
        <v>0</v>
      </c>
      <c r="AA2769" s="39">
        <v>0</v>
      </c>
      <c r="AB2769" s="39">
        <v>0</v>
      </c>
      <c r="AC2769" s="39">
        <v>0</v>
      </c>
      <c r="AD2769" s="39">
        <v>0</v>
      </c>
      <c r="AE2769" s="39">
        <v>0</v>
      </c>
      <c r="AF2769" s="39">
        <v>0</v>
      </c>
      <c r="AG2769" s="39">
        <v>0</v>
      </c>
    </row>
    <row r="2770" spans="1:33" x14ac:dyDescent="0.35">
      <c r="A2770" s="42">
        <v>2767</v>
      </c>
      <c r="B2770" s="39" t="s">
        <v>2676</v>
      </c>
      <c r="C2770" s="39">
        <v>0</v>
      </c>
      <c r="D2770" s="39">
        <v>0</v>
      </c>
      <c r="E2770" s="39">
        <v>0</v>
      </c>
      <c r="F2770" s="39">
        <v>0</v>
      </c>
      <c r="G2770" s="39">
        <v>0</v>
      </c>
      <c r="H2770" s="39">
        <v>0</v>
      </c>
      <c r="I2770" s="39">
        <v>0</v>
      </c>
      <c r="J2770" s="39">
        <v>0</v>
      </c>
      <c r="K2770" s="39">
        <v>0</v>
      </c>
      <c r="L2770" s="39">
        <v>0</v>
      </c>
      <c r="M2770" s="39">
        <v>0</v>
      </c>
      <c r="N2770" s="39">
        <v>0</v>
      </c>
      <c r="O2770" s="39">
        <v>0</v>
      </c>
      <c r="P2770" s="39">
        <v>0</v>
      </c>
      <c r="Q2770" s="39">
        <v>0</v>
      </c>
      <c r="R2770" s="39">
        <v>0</v>
      </c>
      <c r="S2770" s="39">
        <v>0</v>
      </c>
      <c r="T2770" s="39">
        <v>0</v>
      </c>
      <c r="U2770" s="39">
        <v>0</v>
      </c>
      <c r="V2770" s="39">
        <v>0</v>
      </c>
      <c r="W2770" s="39">
        <v>0</v>
      </c>
      <c r="X2770" s="39">
        <v>0</v>
      </c>
      <c r="Y2770" s="39">
        <v>0</v>
      </c>
      <c r="Z2770" s="39">
        <v>0</v>
      </c>
      <c r="AA2770" s="39">
        <v>0</v>
      </c>
      <c r="AB2770" s="39">
        <v>0</v>
      </c>
      <c r="AC2770" s="39">
        <v>0</v>
      </c>
      <c r="AD2770" s="39">
        <v>0</v>
      </c>
      <c r="AE2770" s="39">
        <v>0</v>
      </c>
      <c r="AF2770" s="39">
        <v>0</v>
      </c>
      <c r="AG2770" s="39">
        <v>0</v>
      </c>
    </row>
    <row r="2771" spans="1:33" x14ac:dyDescent="0.35">
      <c r="A2771" s="42">
        <v>2768</v>
      </c>
      <c r="B2771" s="39" t="s">
        <v>2677</v>
      </c>
      <c r="C2771" s="39">
        <v>0</v>
      </c>
      <c r="D2771" s="39">
        <v>0</v>
      </c>
      <c r="E2771" s="39">
        <v>0</v>
      </c>
      <c r="F2771" s="39">
        <v>0</v>
      </c>
      <c r="G2771" s="39">
        <v>0</v>
      </c>
      <c r="H2771" s="39">
        <v>0</v>
      </c>
      <c r="I2771" s="39">
        <v>0</v>
      </c>
      <c r="J2771" s="39">
        <v>0</v>
      </c>
      <c r="K2771" s="39">
        <v>0</v>
      </c>
      <c r="L2771" s="39">
        <v>0</v>
      </c>
      <c r="M2771" s="39">
        <v>0</v>
      </c>
      <c r="N2771" s="39">
        <v>0</v>
      </c>
      <c r="O2771" s="39">
        <v>0</v>
      </c>
      <c r="P2771" s="39">
        <v>0</v>
      </c>
      <c r="Q2771" s="39">
        <v>0</v>
      </c>
      <c r="R2771" s="39">
        <v>0</v>
      </c>
      <c r="S2771" s="39">
        <v>0</v>
      </c>
      <c r="T2771" s="39">
        <v>0</v>
      </c>
      <c r="U2771" s="39">
        <v>0</v>
      </c>
      <c r="V2771" s="39">
        <v>0</v>
      </c>
      <c r="W2771" s="39">
        <v>0</v>
      </c>
      <c r="X2771" s="39">
        <v>0</v>
      </c>
      <c r="Y2771" s="39">
        <v>0</v>
      </c>
      <c r="Z2771" s="39">
        <v>0</v>
      </c>
      <c r="AA2771" s="39">
        <v>0</v>
      </c>
      <c r="AB2771" s="39">
        <v>0</v>
      </c>
      <c r="AC2771" s="39">
        <v>0</v>
      </c>
      <c r="AD2771" s="39">
        <v>0</v>
      </c>
      <c r="AE2771" s="39">
        <v>0</v>
      </c>
      <c r="AF2771" s="39">
        <v>0</v>
      </c>
      <c r="AG2771" s="39">
        <v>0</v>
      </c>
    </row>
    <row r="2772" spans="1:33" x14ac:dyDescent="0.35">
      <c r="A2772" s="42">
        <v>2769</v>
      </c>
      <c r="B2772" s="39" t="s">
        <v>2678</v>
      </c>
      <c r="C2772" s="39">
        <v>0</v>
      </c>
      <c r="D2772" s="39">
        <v>0</v>
      </c>
      <c r="E2772" s="39">
        <v>0</v>
      </c>
      <c r="F2772" s="39">
        <v>0</v>
      </c>
      <c r="G2772" s="39">
        <v>0</v>
      </c>
      <c r="H2772" s="39">
        <v>0</v>
      </c>
      <c r="I2772" s="39">
        <v>0</v>
      </c>
      <c r="J2772" s="39">
        <v>0</v>
      </c>
      <c r="K2772" s="39">
        <v>0</v>
      </c>
      <c r="L2772" s="39">
        <v>0</v>
      </c>
      <c r="M2772" s="39">
        <v>0</v>
      </c>
      <c r="N2772" s="39">
        <v>0</v>
      </c>
      <c r="O2772" s="39">
        <v>0</v>
      </c>
      <c r="P2772" s="39">
        <v>0</v>
      </c>
      <c r="Q2772" s="39">
        <v>0</v>
      </c>
      <c r="R2772" s="39">
        <v>0</v>
      </c>
      <c r="S2772" s="39">
        <v>0</v>
      </c>
      <c r="T2772" s="39">
        <v>0</v>
      </c>
      <c r="U2772" s="39">
        <v>0</v>
      </c>
      <c r="V2772" s="39">
        <v>0</v>
      </c>
      <c r="W2772" s="39">
        <v>0</v>
      </c>
      <c r="X2772" s="39">
        <v>0</v>
      </c>
      <c r="Y2772" s="39">
        <v>0</v>
      </c>
      <c r="Z2772" s="39">
        <v>0</v>
      </c>
      <c r="AA2772" s="39">
        <v>0</v>
      </c>
      <c r="AB2772" s="39">
        <v>0</v>
      </c>
      <c r="AC2772" s="39">
        <v>0</v>
      </c>
      <c r="AD2772" s="39">
        <v>0</v>
      </c>
      <c r="AE2772" s="39">
        <v>0</v>
      </c>
      <c r="AF2772" s="39">
        <v>0</v>
      </c>
      <c r="AG2772" s="39">
        <v>0</v>
      </c>
    </row>
    <row r="2773" spans="1:33" x14ac:dyDescent="0.35">
      <c r="A2773" s="42">
        <v>2770</v>
      </c>
      <c r="B2773" s="39" t="s">
        <v>2679</v>
      </c>
      <c r="C2773" s="39">
        <v>0</v>
      </c>
      <c r="D2773" s="39">
        <v>0</v>
      </c>
      <c r="E2773" s="39">
        <v>0</v>
      </c>
      <c r="F2773" s="39">
        <v>0</v>
      </c>
      <c r="G2773" s="39">
        <v>0</v>
      </c>
      <c r="H2773" s="39">
        <v>0</v>
      </c>
      <c r="I2773" s="39">
        <v>0</v>
      </c>
      <c r="J2773" s="39">
        <v>0</v>
      </c>
      <c r="K2773" s="39">
        <v>0</v>
      </c>
      <c r="L2773" s="39">
        <v>0</v>
      </c>
      <c r="M2773" s="39">
        <v>0</v>
      </c>
      <c r="N2773" s="39">
        <v>0</v>
      </c>
      <c r="O2773" s="39">
        <v>0</v>
      </c>
      <c r="P2773" s="39">
        <v>0</v>
      </c>
      <c r="Q2773" s="39">
        <v>0</v>
      </c>
      <c r="R2773" s="39">
        <v>0</v>
      </c>
      <c r="S2773" s="39">
        <v>0</v>
      </c>
      <c r="T2773" s="39">
        <v>0</v>
      </c>
      <c r="U2773" s="39">
        <v>0</v>
      </c>
      <c r="V2773" s="39">
        <v>0</v>
      </c>
      <c r="W2773" s="39">
        <v>0</v>
      </c>
      <c r="X2773" s="39">
        <v>0</v>
      </c>
      <c r="Y2773" s="39">
        <v>0</v>
      </c>
      <c r="Z2773" s="39">
        <v>0</v>
      </c>
      <c r="AA2773" s="39">
        <v>0</v>
      </c>
      <c r="AB2773" s="39">
        <v>0</v>
      </c>
      <c r="AC2773" s="39">
        <v>0</v>
      </c>
      <c r="AD2773" s="39">
        <v>0</v>
      </c>
      <c r="AE2773" s="39">
        <v>0</v>
      </c>
      <c r="AF2773" s="39">
        <v>0</v>
      </c>
      <c r="AG2773" s="39">
        <v>0</v>
      </c>
    </row>
    <row r="2774" spans="1:33" x14ac:dyDescent="0.35">
      <c r="A2774" s="42">
        <v>2771</v>
      </c>
      <c r="B2774" s="39" t="s">
        <v>2680</v>
      </c>
      <c r="C2774" s="39">
        <v>0</v>
      </c>
      <c r="D2774" s="39">
        <v>0</v>
      </c>
      <c r="E2774" s="39">
        <v>0</v>
      </c>
      <c r="F2774" s="39">
        <v>0</v>
      </c>
      <c r="G2774" s="39">
        <v>0</v>
      </c>
      <c r="H2774" s="39">
        <v>0</v>
      </c>
      <c r="I2774" s="39">
        <v>0</v>
      </c>
      <c r="J2774" s="39">
        <v>0</v>
      </c>
      <c r="K2774" s="39">
        <v>0</v>
      </c>
      <c r="L2774" s="39">
        <v>0</v>
      </c>
      <c r="M2774" s="39">
        <v>0</v>
      </c>
      <c r="N2774" s="39">
        <v>0</v>
      </c>
      <c r="O2774" s="39">
        <v>0</v>
      </c>
      <c r="P2774" s="39">
        <v>0</v>
      </c>
      <c r="Q2774" s="39">
        <v>0</v>
      </c>
      <c r="R2774" s="39">
        <v>0</v>
      </c>
      <c r="S2774" s="39">
        <v>0</v>
      </c>
      <c r="T2774" s="39">
        <v>0</v>
      </c>
      <c r="U2774" s="39">
        <v>0</v>
      </c>
      <c r="V2774" s="39">
        <v>0</v>
      </c>
      <c r="W2774" s="39">
        <v>0</v>
      </c>
      <c r="X2774" s="39">
        <v>0</v>
      </c>
      <c r="Y2774" s="39">
        <v>0</v>
      </c>
      <c r="Z2774" s="39">
        <v>0</v>
      </c>
      <c r="AA2774" s="39">
        <v>0</v>
      </c>
      <c r="AB2774" s="39">
        <v>0</v>
      </c>
      <c r="AC2774" s="39">
        <v>0</v>
      </c>
      <c r="AD2774" s="39">
        <v>0</v>
      </c>
      <c r="AE2774" s="39">
        <v>0</v>
      </c>
      <c r="AF2774" s="39">
        <v>0</v>
      </c>
      <c r="AG2774" s="39">
        <v>0</v>
      </c>
    </row>
    <row r="2775" spans="1:33" x14ac:dyDescent="0.35">
      <c r="A2775" s="42">
        <v>2772</v>
      </c>
      <c r="B2775" s="39" t="s">
        <v>2681</v>
      </c>
      <c r="C2775" s="39">
        <v>0</v>
      </c>
      <c r="D2775" s="39">
        <v>0</v>
      </c>
      <c r="E2775" s="39">
        <v>0</v>
      </c>
      <c r="F2775" s="39">
        <v>0</v>
      </c>
      <c r="G2775" s="39">
        <v>0</v>
      </c>
      <c r="H2775" s="39">
        <v>0</v>
      </c>
      <c r="I2775" s="39">
        <v>0</v>
      </c>
      <c r="J2775" s="39">
        <v>0</v>
      </c>
      <c r="K2775" s="39">
        <v>0</v>
      </c>
      <c r="L2775" s="39">
        <v>0</v>
      </c>
      <c r="M2775" s="39">
        <v>0</v>
      </c>
      <c r="N2775" s="39">
        <v>0</v>
      </c>
      <c r="O2775" s="39">
        <v>0</v>
      </c>
      <c r="P2775" s="39">
        <v>0</v>
      </c>
      <c r="Q2775" s="39">
        <v>0</v>
      </c>
      <c r="R2775" s="39">
        <v>0</v>
      </c>
      <c r="S2775" s="39">
        <v>0</v>
      </c>
      <c r="T2775" s="39">
        <v>0</v>
      </c>
      <c r="U2775" s="39">
        <v>0</v>
      </c>
      <c r="V2775" s="39">
        <v>0</v>
      </c>
      <c r="W2775" s="39">
        <v>0</v>
      </c>
      <c r="X2775" s="39">
        <v>0</v>
      </c>
      <c r="Y2775" s="39">
        <v>0</v>
      </c>
      <c r="Z2775" s="39">
        <v>0</v>
      </c>
      <c r="AA2775" s="39">
        <v>0</v>
      </c>
      <c r="AB2775" s="39">
        <v>0</v>
      </c>
      <c r="AC2775" s="39">
        <v>0</v>
      </c>
      <c r="AD2775" s="39">
        <v>0</v>
      </c>
      <c r="AE2775" s="39">
        <v>0</v>
      </c>
      <c r="AF2775" s="39">
        <v>0</v>
      </c>
      <c r="AG2775" s="39">
        <v>0</v>
      </c>
    </row>
    <row r="2776" spans="1:33" x14ac:dyDescent="0.35">
      <c r="A2776" s="42">
        <v>2773</v>
      </c>
      <c r="B2776" s="39" t="s">
        <v>2682</v>
      </c>
      <c r="C2776" s="39">
        <v>0</v>
      </c>
      <c r="D2776" s="39">
        <v>0</v>
      </c>
      <c r="E2776" s="39">
        <v>0</v>
      </c>
      <c r="F2776" s="39">
        <v>0</v>
      </c>
      <c r="G2776" s="39">
        <v>0</v>
      </c>
      <c r="H2776" s="39">
        <v>0</v>
      </c>
      <c r="I2776" s="39">
        <v>0</v>
      </c>
      <c r="J2776" s="39">
        <v>0</v>
      </c>
      <c r="K2776" s="39">
        <v>0</v>
      </c>
      <c r="L2776" s="39">
        <v>0</v>
      </c>
      <c r="M2776" s="39">
        <v>0</v>
      </c>
      <c r="N2776" s="39">
        <v>0</v>
      </c>
      <c r="O2776" s="39">
        <v>0</v>
      </c>
      <c r="P2776" s="39">
        <v>0</v>
      </c>
      <c r="Q2776" s="39">
        <v>0</v>
      </c>
      <c r="R2776" s="39">
        <v>0</v>
      </c>
      <c r="S2776" s="39">
        <v>0</v>
      </c>
      <c r="T2776" s="39">
        <v>0</v>
      </c>
      <c r="U2776" s="39">
        <v>0</v>
      </c>
      <c r="V2776" s="39">
        <v>0</v>
      </c>
      <c r="W2776" s="39">
        <v>0</v>
      </c>
      <c r="X2776" s="39">
        <v>0</v>
      </c>
      <c r="Y2776" s="39">
        <v>0</v>
      </c>
      <c r="Z2776" s="39">
        <v>0</v>
      </c>
      <c r="AA2776" s="39">
        <v>0</v>
      </c>
      <c r="AB2776" s="39">
        <v>0</v>
      </c>
      <c r="AC2776" s="39">
        <v>0</v>
      </c>
      <c r="AD2776" s="39">
        <v>0</v>
      </c>
      <c r="AE2776" s="39">
        <v>0</v>
      </c>
      <c r="AF2776" s="39">
        <v>0</v>
      </c>
      <c r="AG2776" s="39">
        <v>0</v>
      </c>
    </row>
    <row r="2777" spans="1:33" x14ac:dyDescent="0.35">
      <c r="A2777" s="42">
        <v>2774</v>
      </c>
      <c r="B2777" s="39" t="s">
        <v>2683</v>
      </c>
      <c r="C2777" s="39">
        <v>0</v>
      </c>
      <c r="D2777" s="39">
        <v>0</v>
      </c>
      <c r="E2777" s="39">
        <v>0</v>
      </c>
      <c r="F2777" s="39">
        <v>0</v>
      </c>
      <c r="G2777" s="39">
        <v>0</v>
      </c>
      <c r="H2777" s="39">
        <v>0</v>
      </c>
      <c r="I2777" s="39">
        <v>0</v>
      </c>
      <c r="J2777" s="39">
        <v>0</v>
      </c>
      <c r="K2777" s="39">
        <v>0</v>
      </c>
      <c r="L2777" s="39">
        <v>0</v>
      </c>
      <c r="M2777" s="39">
        <v>0</v>
      </c>
      <c r="N2777" s="39">
        <v>0</v>
      </c>
      <c r="O2777" s="39">
        <v>0</v>
      </c>
      <c r="P2777" s="39">
        <v>0</v>
      </c>
      <c r="Q2777" s="39">
        <v>0</v>
      </c>
      <c r="R2777" s="39">
        <v>0</v>
      </c>
      <c r="S2777" s="39">
        <v>0</v>
      </c>
      <c r="T2777" s="39">
        <v>0</v>
      </c>
      <c r="U2777" s="39">
        <v>0</v>
      </c>
      <c r="V2777" s="39">
        <v>0</v>
      </c>
      <c r="W2777" s="39">
        <v>0</v>
      </c>
      <c r="X2777" s="39">
        <v>0</v>
      </c>
      <c r="Y2777" s="39">
        <v>0</v>
      </c>
      <c r="Z2777" s="39">
        <v>0</v>
      </c>
      <c r="AA2777" s="39">
        <v>0</v>
      </c>
      <c r="AB2777" s="39">
        <v>0</v>
      </c>
      <c r="AC2777" s="39">
        <v>0</v>
      </c>
      <c r="AD2777" s="39">
        <v>0</v>
      </c>
      <c r="AE2777" s="39">
        <v>0</v>
      </c>
      <c r="AF2777" s="39">
        <v>0</v>
      </c>
      <c r="AG2777" s="39">
        <v>0</v>
      </c>
    </row>
    <row r="2778" spans="1:33" x14ac:dyDescent="0.35">
      <c r="A2778" s="42">
        <v>2775</v>
      </c>
      <c r="B2778" s="39" t="s">
        <v>426</v>
      </c>
      <c r="C2778" s="39">
        <v>0</v>
      </c>
      <c r="D2778" s="39">
        <v>0</v>
      </c>
      <c r="E2778" s="39">
        <v>0</v>
      </c>
      <c r="F2778" s="39">
        <v>0</v>
      </c>
      <c r="G2778" s="39">
        <v>0</v>
      </c>
      <c r="H2778" s="39">
        <v>0</v>
      </c>
      <c r="I2778" s="39">
        <v>0</v>
      </c>
      <c r="J2778" s="39">
        <v>0</v>
      </c>
      <c r="K2778" s="39">
        <v>0</v>
      </c>
      <c r="L2778" s="39">
        <v>0</v>
      </c>
      <c r="M2778" s="39">
        <v>0</v>
      </c>
      <c r="N2778" s="39">
        <v>0</v>
      </c>
      <c r="O2778" s="39">
        <v>0</v>
      </c>
      <c r="P2778" s="39">
        <v>0</v>
      </c>
      <c r="Q2778" s="39">
        <v>0</v>
      </c>
      <c r="R2778" s="39">
        <v>0</v>
      </c>
      <c r="S2778" s="39">
        <v>0</v>
      </c>
      <c r="T2778" s="39">
        <v>0</v>
      </c>
      <c r="U2778" s="39">
        <v>0</v>
      </c>
      <c r="V2778" s="39">
        <v>0</v>
      </c>
      <c r="W2778" s="39">
        <v>0</v>
      </c>
      <c r="X2778" s="39">
        <v>0</v>
      </c>
      <c r="Y2778" s="39">
        <v>0</v>
      </c>
      <c r="Z2778" s="39">
        <v>0</v>
      </c>
      <c r="AA2778" s="39">
        <v>0</v>
      </c>
      <c r="AB2778" s="39">
        <v>0</v>
      </c>
      <c r="AC2778" s="39">
        <v>0</v>
      </c>
      <c r="AD2778" s="39">
        <v>6117</v>
      </c>
      <c r="AE2778" s="39">
        <v>0</v>
      </c>
      <c r="AF2778" s="39">
        <v>0</v>
      </c>
      <c r="AG2778" s="39">
        <v>0</v>
      </c>
    </row>
    <row r="2779" spans="1:33" x14ac:dyDescent="0.35">
      <c r="A2779" s="42">
        <v>2776</v>
      </c>
      <c r="B2779" s="39" t="s">
        <v>2684</v>
      </c>
      <c r="C2779" s="39">
        <v>0</v>
      </c>
      <c r="D2779" s="39">
        <v>0</v>
      </c>
      <c r="E2779" s="39">
        <v>0</v>
      </c>
      <c r="F2779" s="39">
        <v>0</v>
      </c>
      <c r="G2779" s="39">
        <v>0</v>
      </c>
      <c r="H2779" s="39">
        <v>0</v>
      </c>
      <c r="I2779" s="39">
        <v>0</v>
      </c>
      <c r="J2779" s="39">
        <v>0</v>
      </c>
      <c r="K2779" s="39">
        <v>0</v>
      </c>
      <c r="L2779" s="39">
        <v>0</v>
      </c>
      <c r="M2779" s="39">
        <v>0</v>
      </c>
      <c r="N2779" s="39">
        <v>0</v>
      </c>
      <c r="O2779" s="39">
        <v>0</v>
      </c>
      <c r="P2779" s="39">
        <v>0</v>
      </c>
      <c r="Q2779" s="39">
        <v>0</v>
      </c>
      <c r="R2779" s="39">
        <v>0</v>
      </c>
      <c r="S2779" s="39">
        <v>0</v>
      </c>
      <c r="T2779" s="39">
        <v>0</v>
      </c>
      <c r="U2779" s="39">
        <v>0</v>
      </c>
      <c r="V2779" s="39">
        <v>0</v>
      </c>
      <c r="W2779" s="39">
        <v>0</v>
      </c>
      <c r="X2779" s="39">
        <v>0</v>
      </c>
      <c r="Y2779" s="39">
        <v>0</v>
      </c>
      <c r="Z2779" s="39">
        <v>0</v>
      </c>
      <c r="AA2779" s="39">
        <v>0</v>
      </c>
      <c r="AB2779" s="39">
        <v>0</v>
      </c>
      <c r="AC2779" s="39">
        <v>0</v>
      </c>
      <c r="AD2779" s="39">
        <v>0</v>
      </c>
      <c r="AE2779" s="39">
        <v>0</v>
      </c>
      <c r="AF2779" s="39">
        <v>0</v>
      </c>
      <c r="AG2779" s="39">
        <v>0</v>
      </c>
    </row>
    <row r="2780" spans="1:33" x14ac:dyDescent="0.35">
      <c r="A2780" s="42">
        <v>2777</v>
      </c>
      <c r="B2780" s="39" t="s">
        <v>2685</v>
      </c>
      <c r="C2780" s="39">
        <v>0</v>
      </c>
      <c r="D2780" s="39">
        <v>0</v>
      </c>
      <c r="E2780" s="39">
        <v>0</v>
      </c>
      <c r="F2780" s="39">
        <v>0</v>
      </c>
      <c r="G2780" s="39">
        <v>0</v>
      </c>
      <c r="H2780" s="39">
        <v>0</v>
      </c>
      <c r="I2780" s="39">
        <v>0</v>
      </c>
      <c r="J2780" s="39">
        <v>0</v>
      </c>
      <c r="K2780" s="39">
        <v>0</v>
      </c>
      <c r="L2780" s="39">
        <v>0</v>
      </c>
      <c r="M2780" s="39">
        <v>0</v>
      </c>
      <c r="N2780" s="39">
        <v>0</v>
      </c>
      <c r="O2780" s="39">
        <v>0</v>
      </c>
      <c r="P2780" s="39">
        <v>0</v>
      </c>
      <c r="Q2780" s="39">
        <v>0</v>
      </c>
      <c r="R2780" s="39">
        <v>0</v>
      </c>
      <c r="S2780" s="39">
        <v>0</v>
      </c>
      <c r="T2780" s="39">
        <v>0</v>
      </c>
      <c r="U2780" s="39">
        <v>0</v>
      </c>
      <c r="V2780" s="39">
        <v>0</v>
      </c>
      <c r="W2780" s="39">
        <v>0</v>
      </c>
      <c r="X2780" s="39">
        <v>0</v>
      </c>
      <c r="Y2780" s="39">
        <v>0</v>
      </c>
      <c r="Z2780" s="39">
        <v>0</v>
      </c>
      <c r="AA2780" s="39">
        <v>0</v>
      </c>
      <c r="AB2780" s="39">
        <v>0</v>
      </c>
      <c r="AC2780" s="39">
        <v>0</v>
      </c>
      <c r="AD2780" s="39">
        <v>0</v>
      </c>
      <c r="AE2780" s="39">
        <v>0</v>
      </c>
      <c r="AF2780" s="39">
        <v>0</v>
      </c>
      <c r="AG2780" s="39">
        <v>0</v>
      </c>
    </row>
    <row r="2781" spans="1:33" x14ac:dyDescent="0.35">
      <c r="A2781" s="42">
        <v>2778</v>
      </c>
      <c r="B2781" s="39" t="s">
        <v>2686</v>
      </c>
      <c r="C2781" s="39">
        <v>0</v>
      </c>
      <c r="D2781" s="39">
        <v>0</v>
      </c>
      <c r="E2781" s="39">
        <v>0</v>
      </c>
      <c r="F2781" s="39">
        <v>0</v>
      </c>
      <c r="G2781" s="39">
        <v>0</v>
      </c>
      <c r="H2781" s="39">
        <v>0</v>
      </c>
      <c r="I2781" s="39">
        <v>0</v>
      </c>
      <c r="J2781" s="39">
        <v>0</v>
      </c>
      <c r="K2781" s="39">
        <v>0</v>
      </c>
      <c r="L2781" s="39">
        <v>0</v>
      </c>
      <c r="M2781" s="39">
        <v>0</v>
      </c>
      <c r="N2781" s="39">
        <v>0</v>
      </c>
      <c r="O2781" s="39">
        <v>0</v>
      </c>
      <c r="P2781" s="39">
        <v>0</v>
      </c>
      <c r="Q2781" s="39">
        <v>0</v>
      </c>
      <c r="R2781" s="39">
        <v>0</v>
      </c>
      <c r="S2781" s="39">
        <v>0</v>
      </c>
      <c r="T2781" s="39">
        <v>0</v>
      </c>
      <c r="U2781" s="39">
        <v>0</v>
      </c>
      <c r="V2781" s="39">
        <v>0</v>
      </c>
      <c r="W2781" s="39">
        <v>0</v>
      </c>
      <c r="X2781" s="39">
        <v>0</v>
      </c>
      <c r="Y2781" s="39">
        <v>0</v>
      </c>
      <c r="Z2781" s="39">
        <v>0</v>
      </c>
      <c r="AA2781" s="39">
        <v>0</v>
      </c>
      <c r="AB2781" s="39">
        <v>0</v>
      </c>
      <c r="AC2781" s="39">
        <v>0</v>
      </c>
      <c r="AD2781" s="39">
        <v>0</v>
      </c>
      <c r="AE2781" s="39">
        <v>0</v>
      </c>
      <c r="AF2781" s="39">
        <v>0</v>
      </c>
      <c r="AG2781" s="39">
        <v>0</v>
      </c>
    </row>
    <row r="2782" spans="1:33" x14ac:dyDescent="0.35">
      <c r="A2782" s="42">
        <v>2779</v>
      </c>
      <c r="B2782" s="39" t="s">
        <v>2687</v>
      </c>
      <c r="C2782" s="39">
        <v>0</v>
      </c>
      <c r="D2782" s="39">
        <v>0</v>
      </c>
      <c r="E2782" s="39">
        <v>0</v>
      </c>
      <c r="F2782" s="39">
        <v>0</v>
      </c>
      <c r="G2782" s="39">
        <v>0</v>
      </c>
      <c r="H2782" s="39">
        <v>0</v>
      </c>
      <c r="I2782" s="39">
        <v>0</v>
      </c>
      <c r="J2782" s="39">
        <v>0</v>
      </c>
      <c r="K2782" s="39">
        <v>0</v>
      </c>
      <c r="L2782" s="39">
        <v>0</v>
      </c>
      <c r="M2782" s="39">
        <v>0</v>
      </c>
      <c r="N2782" s="39">
        <v>0</v>
      </c>
      <c r="O2782" s="39">
        <v>0</v>
      </c>
      <c r="P2782" s="39">
        <v>0</v>
      </c>
      <c r="Q2782" s="39">
        <v>0</v>
      </c>
      <c r="R2782" s="39">
        <v>0</v>
      </c>
      <c r="S2782" s="39">
        <v>0</v>
      </c>
      <c r="T2782" s="39">
        <v>0</v>
      </c>
      <c r="U2782" s="39">
        <v>0</v>
      </c>
      <c r="V2782" s="39">
        <v>0</v>
      </c>
      <c r="W2782" s="39">
        <v>0</v>
      </c>
      <c r="X2782" s="39">
        <v>0</v>
      </c>
      <c r="Y2782" s="39">
        <v>0</v>
      </c>
      <c r="Z2782" s="39">
        <v>0</v>
      </c>
      <c r="AA2782" s="39">
        <v>0</v>
      </c>
      <c r="AB2782" s="39">
        <v>0</v>
      </c>
      <c r="AC2782" s="39">
        <v>0</v>
      </c>
      <c r="AD2782" s="39">
        <v>0</v>
      </c>
      <c r="AE2782" s="39">
        <v>0</v>
      </c>
      <c r="AF2782" s="39">
        <v>0</v>
      </c>
      <c r="AG2782" s="39">
        <v>0</v>
      </c>
    </row>
    <row r="2783" spans="1:33" x14ac:dyDescent="0.35">
      <c r="A2783" s="42">
        <v>2780</v>
      </c>
      <c r="B2783" s="39" t="s">
        <v>2688</v>
      </c>
      <c r="C2783" s="39">
        <v>0</v>
      </c>
      <c r="D2783" s="39">
        <v>0</v>
      </c>
      <c r="E2783" s="39">
        <v>0</v>
      </c>
      <c r="F2783" s="39">
        <v>0</v>
      </c>
      <c r="G2783" s="39">
        <v>0</v>
      </c>
      <c r="H2783" s="39">
        <v>0</v>
      </c>
      <c r="I2783" s="39">
        <v>0</v>
      </c>
      <c r="J2783" s="39">
        <v>0</v>
      </c>
      <c r="K2783" s="39">
        <v>0</v>
      </c>
      <c r="L2783" s="39">
        <v>0</v>
      </c>
      <c r="M2783" s="39">
        <v>0</v>
      </c>
      <c r="N2783" s="39">
        <v>0</v>
      </c>
      <c r="O2783" s="39">
        <v>0</v>
      </c>
      <c r="P2783" s="39">
        <v>0</v>
      </c>
      <c r="Q2783" s="39">
        <v>0</v>
      </c>
      <c r="R2783" s="39">
        <v>0</v>
      </c>
      <c r="S2783" s="39">
        <v>0</v>
      </c>
      <c r="T2783" s="39">
        <v>0</v>
      </c>
      <c r="U2783" s="39">
        <v>0</v>
      </c>
      <c r="V2783" s="39">
        <v>0</v>
      </c>
      <c r="W2783" s="39">
        <v>0</v>
      </c>
      <c r="X2783" s="39">
        <v>0</v>
      </c>
      <c r="Y2783" s="39">
        <v>0</v>
      </c>
      <c r="Z2783" s="39">
        <v>0</v>
      </c>
      <c r="AA2783" s="39">
        <v>0</v>
      </c>
      <c r="AB2783" s="39">
        <v>0</v>
      </c>
      <c r="AC2783" s="39">
        <v>0</v>
      </c>
      <c r="AD2783" s="39">
        <v>0</v>
      </c>
      <c r="AE2783" s="39">
        <v>0</v>
      </c>
      <c r="AF2783" s="39">
        <v>0</v>
      </c>
      <c r="AG2783" s="39">
        <v>0</v>
      </c>
    </row>
    <row r="2784" spans="1:33" x14ac:dyDescent="0.35">
      <c r="A2784" s="42">
        <v>2781</v>
      </c>
      <c r="B2784" s="39" t="s">
        <v>2689</v>
      </c>
      <c r="C2784" s="39">
        <v>0</v>
      </c>
      <c r="D2784" s="39">
        <v>0</v>
      </c>
      <c r="E2784" s="39">
        <v>0</v>
      </c>
      <c r="F2784" s="39">
        <v>0</v>
      </c>
      <c r="G2784" s="39">
        <v>0</v>
      </c>
      <c r="H2784" s="39">
        <v>0</v>
      </c>
      <c r="I2784" s="39">
        <v>0</v>
      </c>
      <c r="J2784" s="39">
        <v>0</v>
      </c>
      <c r="K2784" s="39">
        <v>0</v>
      </c>
      <c r="L2784" s="39">
        <v>0</v>
      </c>
      <c r="M2784" s="39">
        <v>0</v>
      </c>
      <c r="N2784" s="39">
        <v>0</v>
      </c>
      <c r="O2784" s="39">
        <v>0</v>
      </c>
      <c r="P2784" s="39">
        <v>0</v>
      </c>
      <c r="Q2784" s="39">
        <v>0</v>
      </c>
      <c r="R2784" s="39">
        <v>0</v>
      </c>
      <c r="S2784" s="39">
        <v>0</v>
      </c>
      <c r="T2784" s="39">
        <v>0</v>
      </c>
      <c r="U2784" s="39">
        <v>0</v>
      </c>
      <c r="V2784" s="39">
        <v>0</v>
      </c>
      <c r="W2784" s="39">
        <v>0</v>
      </c>
      <c r="X2784" s="39">
        <v>0</v>
      </c>
      <c r="Y2784" s="39">
        <v>0</v>
      </c>
      <c r="Z2784" s="39">
        <v>0</v>
      </c>
      <c r="AA2784" s="39">
        <v>0</v>
      </c>
      <c r="AB2784" s="39">
        <v>0</v>
      </c>
      <c r="AC2784" s="39">
        <v>0</v>
      </c>
      <c r="AD2784" s="39">
        <v>0</v>
      </c>
      <c r="AE2784" s="39">
        <v>0</v>
      </c>
      <c r="AF2784" s="39">
        <v>0</v>
      </c>
      <c r="AG2784" s="39">
        <v>0</v>
      </c>
    </row>
    <row r="2785" spans="1:33" x14ac:dyDescent="0.35">
      <c r="A2785" s="42">
        <v>2782</v>
      </c>
      <c r="B2785" s="39" t="s">
        <v>2690</v>
      </c>
      <c r="C2785" s="39">
        <v>0</v>
      </c>
      <c r="D2785" s="39">
        <v>0</v>
      </c>
      <c r="E2785" s="39">
        <v>0</v>
      </c>
      <c r="F2785" s="39">
        <v>0</v>
      </c>
      <c r="G2785" s="39">
        <v>0</v>
      </c>
      <c r="H2785" s="39">
        <v>0</v>
      </c>
      <c r="I2785" s="39">
        <v>0</v>
      </c>
      <c r="J2785" s="39">
        <v>0</v>
      </c>
      <c r="K2785" s="39">
        <v>0</v>
      </c>
      <c r="L2785" s="39">
        <v>0</v>
      </c>
      <c r="M2785" s="39">
        <v>0</v>
      </c>
      <c r="N2785" s="39">
        <v>0</v>
      </c>
      <c r="O2785" s="39">
        <v>0</v>
      </c>
      <c r="P2785" s="39">
        <v>0</v>
      </c>
      <c r="Q2785" s="39">
        <v>0</v>
      </c>
      <c r="R2785" s="39">
        <v>0</v>
      </c>
      <c r="S2785" s="39">
        <v>0</v>
      </c>
      <c r="T2785" s="39">
        <v>0</v>
      </c>
      <c r="U2785" s="39">
        <v>0</v>
      </c>
      <c r="V2785" s="39">
        <v>0</v>
      </c>
      <c r="W2785" s="39">
        <v>0</v>
      </c>
      <c r="X2785" s="39">
        <v>0</v>
      </c>
      <c r="Y2785" s="39">
        <v>0</v>
      </c>
      <c r="Z2785" s="39">
        <v>0</v>
      </c>
      <c r="AA2785" s="39">
        <v>0</v>
      </c>
      <c r="AB2785" s="39">
        <v>0</v>
      </c>
      <c r="AC2785" s="39">
        <v>0</v>
      </c>
      <c r="AD2785" s="39">
        <v>0</v>
      </c>
      <c r="AE2785" s="39">
        <v>0</v>
      </c>
      <c r="AF2785" s="39">
        <v>0</v>
      </c>
      <c r="AG2785" s="39">
        <v>0</v>
      </c>
    </row>
    <row r="2786" spans="1:33" x14ac:dyDescent="0.35">
      <c r="A2786" s="42">
        <v>2783</v>
      </c>
      <c r="B2786" s="39" t="s">
        <v>2691</v>
      </c>
      <c r="C2786" s="39">
        <v>0</v>
      </c>
      <c r="D2786" s="39">
        <v>0</v>
      </c>
      <c r="E2786" s="39">
        <v>0</v>
      </c>
      <c r="F2786" s="39">
        <v>0</v>
      </c>
      <c r="G2786" s="39">
        <v>0</v>
      </c>
      <c r="H2786" s="39">
        <v>0</v>
      </c>
      <c r="I2786" s="39">
        <v>0</v>
      </c>
      <c r="J2786" s="39">
        <v>0</v>
      </c>
      <c r="K2786" s="39">
        <v>0</v>
      </c>
      <c r="L2786" s="39">
        <v>0</v>
      </c>
      <c r="M2786" s="39">
        <v>0</v>
      </c>
      <c r="N2786" s="39">
        <v>0</v>
      </c>
      <c r="O2786" s="39">
        <v>0</v>
      </c>
      <c r="P2786" s="39">
        <v>0</v>
      </c>
      <c r="Q2786" s="39">
        <v>0</v>
      </c>
      <c r="R2786" s="39">
        <v>0</v>
      </c>
      <c r="S2786" s="39">
        <v>0</v>
      </c>
      <c r="T2786" s="39">
        <v>0</v>
      </c>
      <c r="U2786" s="39">
        <v>0</v>
      </c>
      <c r="V2786" s="39">
        <v>0</v>
      </c>
      <c r="W2786" s="39">
        <v>0</v>
      </c>
      <c r="X2786" s="39">
        <v>0</v>
      </c>
      <c r="Y2786" s="39">
        <v>0</v>
      </c>
      <c r="Z2786" s="39">
        <v>0</v>
      </c>
      <c r="AA2786" s="39">
        <v>0</v>
      </c>
      <c r="AB2786" s="39">
        <v>0</v>
      </c>
      <c r="AC2786" s="39">
        <v>0</v>
      </c>
      <c r="AD2786" s="39">
        <v>0</v>
      </c>
      <c r="AE2786" s="39">
        <v>0</v>
      </c>
      <c r="AF2786" s="39">
        <v>0</v>
      </c>
      <c r="AG2786" s="39">
        <v>0</v>
      </c>
    </row>
    <row r="2787" spans="1:33" x14ac:dyDescent="0.35">
      <c r="A2787" s="42">
        <v>2784</v>
      </c>
      <c r="B2787" s="39" t="s">
        <v>427</v>
      </c>
      <c r="C2787" s="39">
        <v>0</v>
      </c>
      <c r="D2787" s="39">
        <v>0</v>
      </c>
      <c r="E2787" s="39">
        <v>0</v>
      </c>
      <c r="F2787" s="39">
        <v>0</v>
      </c>
      <c r="G2787" s="39">
        <v>0</v>
      </c>
      <c r="H2787" s="39">
        <v>0</v>
      </c>
      <c r="I2787" s="39">
        <v>0</v>
      </c>
      <c r="J2787" s="39">
        <v>0</v>
      </c>
      <c r="K2787" s="39">
        <v>0</v>
      </c>
      <c r="L2787" s="39">
        <v>0</v>
      </c>
      <c r="M2787" s="39">
        <v>0</v>
      </c>
      <c r="N2787" s="39">
        <v>244</v>
      </c>
      <c r="O2787" s="39">
        <v>0</v>
      </c>
      <c r="P2787" s="39">
        <v>0</v>
      </c>
      <c r="Q2787" s="39">
        <v>0</v>
      </c>
      <c r="R2787" s="39">
        <v>0</v>
      </c>
      <c r="S2787" s="39">
        <v>0</v>
      </c>
      <c r="T2787" s="39">
        <v>0</v>
      </c>
      <c r="U2787" s="39">
        <v>0</v>
      </c>
      <c r="V2787" s="39">
        <v>0</v>
      </c>
      <c r="W2787" s="39">
        <v>0</v>
      </c>
      <c r="X2787" s="39">
        <v>0</v>
      </c>
      <c r="Y2787" s="39">
        <v>0</v>
      </c>
      <c r="Z2787" s="39">
        <v>0</v>
      </c>
      <c r="AA2787" s="39">
        <v>0</v>
      </c>
      <c r="AB2787" s="39">
        <v>0</v>
      </c>
      <c r="AC2787" s="39">
        <v>0</v>
      </c>
      <c r="AD2787" s="39">
        <v>0</v>
      </c>
      <c r="AE2787" s="39">
        <v>0</v>
      </c>
      <c r="AF2787" s="39">
        <v>0</v>
      </c>
      <c r="AG2787" s="39">
        <v>0</v>
      </c>
    </row>
    <row r="2788" spans="1:33" x14ac:dyDescent="0.35">
      <c r="A2788" s="42">
        <v>2785</v>
      </c>
      <c r="B2788" s="39" t="s">
        <v>2692</v>
      </c>
      <c r="C2788" s="39">
        <v>0</v>
      </c>
      <c r="D2788" s="39">
        <v>0</v>
      </c>
      <c r="E2788" s="39">
        <v>0</v>
      </c>
      <c r="F2788" s="39">
        <v>0</v>
      </c>
      <c r="G2788" s="39">
        <v>0</v>
      </c>
      <c r="H2788" s="39">
        <v>0</v>
      </c>
      <c r="I2788" s="39">
        <v>0</v>
      </c>
      <c r="J2788" s="39">
        <v>0</v>
      </c>
      <c r="K2788" s="39">
        <v>0</v>
      </c>
      <c r="L2788" s="39">
        <v>0</v>
      </c>
      <c r="M2788" s="39">
        <v>0</v>
      </c>
      <c r="N2788" s="39">
        <v>0</v>
      </c>
      <c r="O2788" s="39">
        <v>0</v>
      </c>
      <c r="P2788" s="39">
        <v>0</v>
      </c>
      <c r="Q2788" s="39">
        <v>0</v>
      </c>
      <c r="R2788" s="39">
        <v>0</v>
      </c>
      <c r="S2788" s="39">
        <v>0</v>
      </c>
      <c r="T2788" s="39">
        <v>0</v>
      </c>
      <c r="U2788" s="39">
        <v>0</v>
      </c>
      <c r="V2788" s="39">
        <v>0</v>
      </c>
      <c r="W2788" s="39">
        <v>0</v>
      </c>
      <c r="X2788" s="39">
        <v>0</v>
      </c>
      <c r="Y2788" s="39">
        <v>0</v>
      </c>
      <c r="Z2788" s="39">
        <v>0</v>
      </c>
      <c r="AA2788" s="39">
        <v>0</v>
      </c>
      <c r="AB2788" s="39">
        <v>0</v>
      </c>
      <c r="AC2788" s="39">
        <v>0</v>
      </c>
      <c r="AD2788" s="39">
        <v>0</v>
      </c>
      <c r="AE2788" s="39">
        <v>0</v>
      </c>
      <c r="AF2788" s="39">
        <v>0</v>
      </c>
      <c r="AG2788" s="39">
        <v>0</v>
      </c>
    </row>
    <row r="2789" spans="1:33" x14ac:dyDescent="0.35">
      <c r="A2789" s="42">
        <v>2786</v>
      </c>
      <c r="B2789" s="39" t="s">
        <v>2693</v>
      </c>
      <c r="C2789" s="39">
        <v>0</v>
      </c>
      <c r="D2789" s="39">
        <v>0</v>
      </c>
      <c r="E2789" s="39">
        <v>0</v>
      </c>
      <c r="F2789" s="39">
        <v>0</v>
      </c>
      <c r="G2789" s="39">
        <v>0</v>
      </c>
      <c r="H2789" s="39">
        <v>0</v>
      </c>
      <c r="I2789" s="39">
        <v>0</v>
      </c>
      <c r="J2789" s="39">
        <v>0</v>
      </c>
      <c r="K2789" s="39">
        <v>0</v>
      </c>
      <c r="L2789" s="39">
        <v>0</v>
      </c>
      <c r="M2789" s="39">
        <v>0</v>
      </c>
      <c r="N2789" s="39">
        <v>0</v>
      </c>
      <c r="O2789" s="39">
        <v>0</v>
      </c>
      <c r="P2789" s="39">
        <v>0</v>
      </c>
      <c r="Q2789" s="39">
        <v>0</v>
      </c>
      <c r="R2789" s="39">
        <v>0</v>
      </c>
      <c r="S2789" s="39">
        <v>0</v>
      </c>
      <c r="T2789" s="39">
        <v>0</v>
      </c>
      <c r="U2789" s="39">
        <v>0</v>
      </c>
      <c r="V2789" s="39">
        <v>0</v>
      </c>
      <c r="W2789" s="39">
        <v>0</v>
      </c>
      <c r="X2789" s="39">
        <v>0</v>
      </c>
      <c r="Y2789" s="39">
        <v>0</v>
      </c>
      <c r="Z2789" s="39">
        <v>0</v>
      </c>
      <c r="AA2789" s="39">
        <v>0</v>
      </c>
      <c r="AB2789" s="39">
        <v>0</v>
      </c>
      <c r="AC2789" s="39">
        <v>0</v>
      </c>
      <c r="AD2789" s="39">
        <v>0</v>
      </c>
      <c r="AE2789" s="39">
        <v>0</v>
      </c>
      <c r="AF2789" s="39">
        <v>0</v>
      </c>
      <c r="AG2789" s="39">
        <v>0</v>
      </c>
    </row>
    <row r="2790" spans="1:33" x14ac:dyDescent="0.35">
      <c r="A2790" s="42">
        <v>2787</v>
      </c>
      <c r="B2790" s="39" t="s">
        <v>2694</v>
      </c>
      <c r="C2790" s="39">
        <v>0</v>
      </c>
      <c r="D2790" s="39">
        <v>0</v>
      </c>
      <c r="E2790" s="39">
        <v>0</v>
      </c>
      <c r="F2790" s="39">
        <v>0</v>
      </c>
      <c r="G2790" s="39">
        <v>0</v>
      </c>
      <c r="H2790" s="39">
        <v>0</v>
      </c>
      <c r="I2790" s="39">
        <v>0</v>
      </c>
      <c r="J2790" s="39">
        <v>0</v>
      </c>
      <c r="K2790" s="39">
        <v>0</v>
      </c>
      <c r="L2790" s="39">
        <v>0</v>
      </c>
      <c r="M2790" s="39">
        <v>0</v>
      </c>
      <c r="N2790" s="39">
        <v>0</v>
      </c>
      <c r="O2790" s="39">
        <v>0</v>
      </c>
      <c r="P2790" s="39">
        <v>0</v>
      </c>
      <c r="Q2790" s="39">
        <v>0</v>
      </c>
      <c r="R2790" s="39">
        <v>0</v>
      </c>
      <c r="S2790" s="39">
        <v>0</v>
      </c>
      <c r="T2790" s="39">
        <v>0</v>
      </c>
      <c r="U2790" s="39">
        <v>0</v>
      </c>
      <c r="V2790" s="39">
        <v>0</v>
      </c>
      <c r="W2790" s="39">
        <v>0</v>
      </c>
      <c r="X2790" s="39">
        <v>0</v>
      </c>
      <c r="Y2790" s="39">
        <v>0</v>
      </c>
      <c r="Z2790" s="39">
        <v>0</v>
      </c>
      <c r="AA2790" s="39">
        <v>0</v>
      </c>
      <c r="AB2790" s="39">
        <v>0</v>
      </c>
      <c r="AC2790" s="39">
        <v>0</v>
      </c>
      <c r="AD2790" s="39">
        <v>0</v>
      </c>
      <c r="AE2790" s="39">
        <v>0</v>
      </c>
      <c r="AF2790" s="39">
        <v>0</v>
      </c>
      <c r="AG2790" s="39">
        <v>0</v>
      </c>
    </row>
    <row r="2791" spans="1:33" x14ac:dyDescent="0.35">
      <c r="A2791" s="42">
        <v>2788</v>
      </c>
      <c r="B2791" s="39" t="s">
        <v>2695</v>
      </c>
      <c r="C2791" s="39">
        <v>0</v>
      </c>
      <c r="D2791" s="39">
        <v>0</v>
      </c>
      <c r="E2791" s="39">
        <v>0</v>
      </c>
      <c r="F2791" s="39">
        <v>0</v>
      </c>
      <c r="G2791" s="39">
        <v>0</v>
      </c>
      <c r="H2791" s="39">
        <v>0</v>
      </c>
      <c r="I2791" s="39">
        <v>0</v>
      </c>
      <c r="J2791" s="39">
        <v>0</v>
      </c>
      <c r="K2791" s="39">
        <v>0</v>
      </c>
      <c r="L2791" s="39">
        <v>0</v>
      </c>
      <c r="M2791" s="39">
        <v>0</v>
      </c>
      <c r="N2791" s="39">
        <v>0</v>
      </c>
      <c r="O2791" s="39">
        <v>0</v>
      </c>
      <c r="P2791" s="39">
        <v>0</v>
      </c>
      <c r="Q2791" s="39">
        <v>0</v>
      </c>
      <c r="R2791" s="39">
        <v>0</v>
      </c>
      <c r="S2791" s="39">
        <v>0</v>
      </c>
      <c r="T2791" s="39">
        <v>0</v>
      </c>
      <c r="U2791" s="39">
        <v>0</v>
      </c>
      <c r="V2791" s="39">
        <v>0</v>
      </c>
      <c r="W2791" s="39">
        <v>0</v>
      </c>
      <c r="X2791" s="39">
        <v>0</v>
      </c>
      <c r="Y2791" s="39">
        <v>0</v>
      </c>
      <c r="Z2791" s="39">
        <v>0</v>
      </c>
      <c r="AA2791" s="39">
        <v>0</v>
      </c>
      <c r="AB2791" s="39">
        <v>0</v>
      </c>
      <c r="AC2791" s="39">
        <v>0</v>
      </c>
      <c r="AD2791" s="39">
        <v>0</v>
      </c>
      <c r="AE2791" s="39">
        <v>0</v>
      </c>
      <c r="AF2791" s="39">
        <v>0</v>
      </c>
      <c r="AG2791" s="39">
        <v>0</v>
      </c>
    </row>
    <row r="2792" spans="1:33" x14ac:dyDescent="0.35">
      <c r="A2792" s="42">
        <v>2789</v>
      </c>
      <c r="B2792" s="39" t="s">
        <v>2980</v>
      </c>
      <c r="C2792" s="39">
        <v>0</v>
      </c>
      <c r="D2792" s="39">
        <v>0</v>
      </c>
      <c r="E2792" s="39">
        <v>0</v>
      </c>
      <c r="F2792" s="39">
        <v>0</v>
      </c>
      <c r="G2792" s="39">
        <v>0</v>
      </c>
      <c r="H2792" s="39">
        <v>0</v>
      </c>
      <c r="I2792" s="39">
        <v>0</v>
      </c>
      <c r="J2792" s="39">
        <v>0</v>
      </c>
      <c r="K2792" s="39">
        <v>0</v>
      </c>
      <c r="L2792" s="39">
        <v>0</v>
      </c>
      <c r="M2792" s="39">
        <v>0</v>
      </c>
      <c r="N2792" s="39">
        <v>0</v>
      </c>
      <c r="O2792" s="39">
        <v>0</v>
      </c>
      <c r="P2792" s="39">
        <v>0</v>
      </c>
      <c r="Q2792" s="39">
        <v>0</v>
      </c>
      <c r="R2792" s="39">
        <v>0</v>
      </c>
      <c r="S2792" s="39">
        <v>0</v>
      </c>
      <c r="T2792" s="39">
        <v>0</v>
      </c>
      <c r="U2792" s="39">
        <v>0</v>
      </c>
      <c r="V2792" s="39">
        <v>0</v>
      </c>
      <c r="W2792" s="39">
        <v>0</v>
      </c>
      <c r="X2792" s="39">
        <v>0</v>
      </c>
      <c r="Y2792" s="39">
        <v>0</v>
      </c>
      <c r="Z2792" s="39">
        <v>0</v>
      </c>
      <c r="AA2792" s="39">
        <v>0</v>
      </c>
      <c r="AB2792" s="39">
        <v>0</v>
      </c>
      <c r="AC2792" s="39">
        <v>0</v>
      </c>
      <c r="AD2792" s="39">
        <v>0</v>
      </c>
      <c r="AE2792" s="39">
        <v>0</v>
      </c>
      <c r="AF2792" s="39">
        <v>0</v>
      </c>
      <c r="AG2792" s="39">
        <v>0</v>
      </c>
    </row>
    <row r="2793" spans="1:33" x14ac:dyDescent="0.35">
      <c r="A2793" s="42">
        <v>2790</v>
      </c>
      <c r="B2793" s="39" t="s">
        <v>2696</v>
      </c>
      <c r="C2793" s="39">
        <v>0</v>
      </c>
      <c r="D2793" s="39">
        <v>0</v>
      </c>
      <c r="E2793" s="39">
        <v>0</v>
      </c>
      <c r="F2793" s="39">
        <v>0</v>
      </c>
      <c r="G2793" s="39">
        <v>0</v>
      </c>
      <c r="H2793" s="39">
        <v>0</v>
      </c>
      <c r="I2793" s="39">
        <v>0</v>
      </c>
      <c r="J2793" s="39">
        <v>0</v>
      </c>
      <c r="K2793" s="39">
        <v>0</v>
      </c>
      <c r="L2793" s="39">
        <v>0</v>
      </c>
      <c r="M2793" s="39">
        <v>0</v>
      </c>
      <c r="N2793" s="39">
        <v>0</v>
      </c>
      <c r="O2793" s="39">
        <v>0</v>
      </c>
      <c r="P2793" s="39">
        <v>0</v>
      </c>
      <c r="Q2793" s="39">
        <v>0</v>
      </c>
      <c r="R2793" s="39">
        <v>0</v>
      </c>
      <c r="S2793" s="39">
        <v>0</v>
      </c>
      <c r="T2793" s="39">
        <v>0</v>
      </c>
      <c r="U2793" s="39">
        <v>0</v>
      </c>
      <c r="V2793" s="39">
        <v>0</v>
      </c>
      <c r="W2793" s="39">
        <v>0</v>
      </c>
      <c r="X2793" s="39">
        <v>0</v>
      </c>
      <c r="Y2793" s="39">
        <v>0</v>
      </c>
      <c r="Z2793" s="39">
        <v>0</v>
      </c>
      <c r="AA2793" s="39">
        <v>0</v>
      </c>
      <c r="AB2793" s="39">
        <v>0</v>
      </c>
      <c r="AC2793" s="39">
        <v>0</v>
      </c>
      <c r="AD2793" s="39">
        <v>0</v>
      </c>
      <c r="AE2793" s="39">
        <v>0</v>
      </c>
      <c r="AF2793" s="39">
        <v>0</v>
      </c>
      <c r="AG2793" s="39">
        <v>0</v>
      </c>
    </row>
    <row r="2794" spans="1:33" x14ac:dyDescent="0.35">
      <c r="A2794" s="42">
        <v>2791</v>
      </c>
      <c r="B2794" s="39" t="s">
        <v>2697</v>
      </c>
      <c r="C2794" s="39">
        <v>0</v>
      </c>
      <c r="D2794" s="39">
        <v>0</v>
      </c>
      <c r="E2794" s="39">
        <v>0</v>
      </c>
      <c r="F2794" s="39">
        <v>0</v>
      </c>
      <c r="G2794" s="39">
        <v>0</v>
      </c>
      <c r="H2794" s="39">
        <v>0</v>
      </c>
      <c r="I2794" s="39">
        <v>0</v>
      </c>
      <c r="J2794" s="39">
        <v>0</v>
      </c>
      <c r="K2794" s="39">
        <v>0</v>
      </c>
      <c r="L2794" s="39">
        <v>0</v>
      </c>
      <c r="M2794" s="39">
        <v>0</v>
      </c>
      <c r="N2794" s="39">
        <v>0</v>
      </c>
      <c r="O2794" s="39">
        <v>0</v>
      </c>
      <c r="P2794" s="39">
        <v>0</v>
      </c>
      <c r="Q2794" s="39">
        <v>0</v>
      </c>
      <c r="R2794" s="39">
        <v>0</v>
      </c>
      <c r="S2794" s="39">
        <v>0</v>
      </c>
      <c r="T2794" s="39">
        <v>0</v>
      </c>
      <c r="U2794" s="39">
        <v>0</v>
      </c>
      <c r="V2794" s="39">
        <v>0</v>
      </c>
      <c r="W2794" s="39">
        <v>0</v>
      </c>
      <c r="X2794" s="39">
        <v>0</v>
      </c>
      <c r="Y2794" s="39">
        <v>0</v>
      </c>
      <c r="Z2794" s="39">
        <v>0</v>
      </c>
      <c r="AA2794" s="39">
        <v>0</v>
      </c>
      <c r="AB2794" s="39">
        <v>0</v>
      </c>
      <c r="AC2794" s="39">
        <v>0</v>
      </c>
      <c r="AD2794" s="39">
        <v>0</v>
      </c>
      <c r="AE2794" s="39">
        <v>9448</v>
      </c>
      <c r="AF2794" s="39">
        <v>0</v>
      </c>
      <c r="AG2794" s="39">
        <v>0</v>
      </c>
    </row>
    <row r="2795" spans="1:33" x14ac:dyDescent="0.35">
      <c r="A2795" s="42">
        <v>2792</v>
      </c>
      <c r="B2795" s="39" t="s">
        <v>428</v>
      </c>
      <c r="C2795" s="39">
        <v>0</v>
      </c>
      <c r="D2795" s="39">
        <v>0</v>
      </c>
      <c r="E2795" s="39">
        <v>0</v>
      </c>
      <c r="F2795" s="39">
        <v>0</v>
      </c>
      <c r="G2795" s="39">
        <v>0</v>
      </c>
      <c r="H2795" s="39">
        <v>0</v>
      </c>
      <c r="I2795" s="39">
        <v>0</v>
      </c>
      <c r="J2795" s="39">
        <v>0</v>
      </c>
      <c r="K2795" s="39">
        <v>0</v>
      </c>
      <c r="L2795" s="39">
        <v>0</v>
      </c>
      <c r="M2795" s="39">
        <v>14407</v>
      </c>
      <c r="N2795" s="39">
        <v>0</v>
      </c>
      <c r="O2795" s="39">
        <v>0</v>
      </c>
      <c r="P2795" s="39">
        <v>0</v>
      </c>
      <c r="Q2795" s="39">
        <v>0</v>
      </c>
      <c r="R2795" s="39">
        <v>0</v>
      </c>
      <c r="S2795" s="39">
        <v>0</v>
      </c>
      <c r="T2795" s="39">
        <v>0</v>
      </c>
      <c r="U2795" s="39">
        <v>0</v>
      </c>
      <c r="V2795" s="39">
        <v>0</v>
      </c>
      <c r="W2795" s="39">
        <v>0</v>
      </c>
      <c r="X2795" s="39">
        <v>0</v>
      </c>
      <c r="Y2795" s="39">
        <v>0</v>
      </c>
      <c r="Z2795" s="39">
        <v>0</v>
      </c>
      <c r="AA2795" s="39">
        <v>0</v>
      </c>
      <c r="AB2795" s="39">
        <v>0</v>
      </c>
      <c r="AC2795" s="39">
        <v>0</v>
      </c>
      <c r="AD2795" s="39">
        <v>0</v>
      </c>
      <c r="AE2795" s="39">
        <v>0</v>
      </c>
      <c r="AF2795" s="39">
        <v>0</v>
      </c>
      <c r="AG2795" s="39">
        <v>0</v>
      </c>
    </row>
    <row r="2796" spans="1:33" x14ac:dyDescent="0.35">
      <c r="A2796" s="42">
        <v>2793</v>
      </c>
      <c r="B2796" s="39" t="s">
        <v>429</v>
      </c>
      <c r="C2796" s="39">
        <v>0</v>
      </c>
      <c r="D2796" s="39">
        <v>0</v>
      </c>
      <c r="E2796" s="39">
        <v>0</v>
      </c>
      <c r="F2796" s="39">
        <v>0</v>
      </c>
      <c r="G2796" s="39">
        <v>0</v>
      </c>
      <c r="H2796" s="39">
        <v>0</v>
      </c>
      <c r="I2796" s="39">
        <v>0</v>
      </c>
      <c r="J2796" s="39">
        <v>0</v>
      </c>
      <c r="K2796" s="39">
        <v>0</v>
      </c>
      <c r="L2796" s="39">
        <v>0</v>
      </c>
      <c r="M2796" s="39">
        <v>1622</v>
      </c>
      <c r="N2796" s="39">
        <v>0</v>
      </c>
      <c r="O2796" s="39">
        <v>0</v>
      </c>
      <c r="P2796" s="39">
        <v>0</v>
      </c>
      <c r="Q2796" s="39">
        <v>0</v>
      </c>
      <c r="R2796" s="39">
        <v>0</v>
      </c>
      <c r="S2796" s="39">
        <v>0</v>
      </c>
      <c r="T2796" s="39">
        <v>0</v>
      </c>
      <c r="U2796" s="39">
        <v>0</v>
      </c>
      <c r="V2796" s="39">
        <v>0</v>
      </c>
      <c r="W2796" s="39">
        <v>0</v>
      </c>
      <c r="X2796" s="39">
        <v>0</v>
      </c>
      <c r="Y2796" s="39">
        <v>0</v>
      </c>
      <c r="Z2796" s="39">
        <v>0</v>
      </c>
      <c r="AA2796" s="39">
        <v>0</v>
      </c>
      <c r="AB2796" s="39">
        <v>0</v>
      </c>
      <c r="AC2796" s="39">
        <v>0</v>
      </c>
      <c r="AD2796" s="39">
        <v>0</v>
      </c>
      <c r="AE2796" s="39">
        <v>0</v>
      </c>
      <c r="AF2796" s="39">
        <v>0</v>
      </c>
      <c r="AG2796" s="39">
        <v>0</v>
      </c>
    </row>
    <row r="2797" spans="1:33" x14ac:dyDescent="0.35">
      <c r="A2797" s="42">
        <v>2794</v>
      </c>
      <c r="B2797" s="39" t="s">
        <v>2698</v>
      </c>
      <c r="C2797" s="39">
        <v>0</v>
      </c>
      <c r="D2797" s="39">
        <v>0</v>
      </c>
      <c r="E2797" s="39">
        <v>0</v>
      </c>
      <c r="F2797" s="39">
        <v>0</v>
      </c>
      <c r="G2797" s="39">
        <v>0</v>
      </c>
      <c r="H2797" s="39">
        <v>0</v>
      </c>
      <c r="I2797" s="39">
        <v>0</v>
      </c>
      <c r="J2797" s="39">
        <v>0</v>
      </c>
      <c r="K2797" s="39">
        <v>0</v>
      </c>
      <c r="L2797" s="39">
        <v>0</v>
      </c>
      <c r="M2797" s="39">
        <v>0</v>
      </c>
      <c r="N2797" s="39">
        <v>0</v>
      </c>
      <c r="O2797" s="39">
        <v>0</v>
      </c>
      <c r="P2797" s="39">
        <v>0</v>
      </c>
      <c r="Q2797" s="39">
        <v>0</v>
      </c>
      <c r="R2797" s="39">
        <v>0</v>
      </c>
      <c r="S2797" s="39">
        <v>0</v>
      </c>
      <c r="T2797" s="39">
        <v>0</v>
      </c>
      <c r="U2797" s="39">
        <v>0</v>
      </c>
      <c r="V2797" s="39">
        <v>0</v>
      </c>
      <c r="W2797" s="39">
        <v>0</v>
      </c>
      <c r="X2797" s="39">
        <v>0</v>
      </c>
      <c r="Y2797" s="39">
        <v>0</v>
      </c>
      <c r="Z2797" s="39">
        <v>0</v>
      </c>
      <c r="AA2797" s="39">
        <v>0</v>
      </c>
      <c r="AB2797" s="39">
        <v>0</v>
      </c>
      <c r="AC2797" s="39">
        <v>0</v>
      </c>
      <c r="AD2797" s="39">
        <v>0</v>
      </c>
      <c r="AE2797" s="39">
        <v>0</v>
      </c>
      <c r="AF2797" s="39">
        <v>0</v>
      </c>
      <c r="AG2797" s="39">
        <v>0</v>
      </c>
    </row>
    <row r="2798" spans="1:33" x14ac:dyDescent="0.35">
      <c r="A2798" s="42">
        <v>2795</v>
      </c>
      <c r="B2798" s="39" t="s">
        <v>2699</v>
      </c>
      <c r="C2798" s="39">
        <v>0</v>
      </c>
      <c r="D2798" s="39">
        <v>0</v>
      </c>
      <c r="E2798" s="39">
        <v>0</v>
      </c>
      <c r="F2798" s="39">
        <v>0</v>
      </c>
      <c r="G2798" s="39">
        <v>0</v>
      </c>
      <c r="H2798" s="39">
        <v>0</v>
      </c>
      <c r="I2798" s="39">
        <v>0</v>
      </c>
      <c r="J2798" s="39">
        <v>0</v>
      </c>
      <c r="K2798" s="39">
        <v>0</v>
      </c>
      <c r="L2798" s="39">
        <v>0</v>
      </c>
      <c r="M2798" s="39">
        <v>0</v>
      </c>
      <c r="N2798" s="39">
        <v>0</v>
      </c>
      <c r="O2798" s="39">
        <v>0</v>
      </c>
      <c r="P2798" s="39">
        <v>0</v>
      </c>
      <c r="Q2798" s="39">
        <v>0</v>
      </c>
      <c r="R2798" s="39">
        <v>0</v>
      </c>
      <c r="S2798" s="39">
        <v>0</v>
      </c>
      <c r="T2798" s="39">
        <v>0</v>
      </c>
      <c r="U2798" s="39">
        <v>0</v>
      </c>
      <c r="V2798" s="39">
        <v>0</v>
      </c>
      <c r="W2798" s="39">
        <v>0</v>
      </c>
      <c r="X2798" s="39">
        <v>0</v>
      </c>
      <c r="Y2798" s="39">
        <v>0</v>
      </c>
      <c r="Z2798" s="39">
        <v>0</v>
      </c>
      <c r="AA2798" s="39">
        <v>0</v>
      </c>
      <c r="AB2798" s="39">
        <v>0</v>
      </c>
      <c r="AC2798" s="39">
        <v>0</v>
      </c>
      <c r="AD2798" s="39">
        <v>0</v>
      </c>
      <c r="AE2798" s="39">
        <v>0</v>
      </c>
      <c r="AF2798" s="39">
        <v>0</v>
      </c>
      <c r="AG2798" s="39">
        <v>0</v>
      </c>
    </row>
    <row r="2799" spans="1:33" x14ac:dyDescent="0.35">
      <c r="A2799" s="42">
        <v>2796</v>
      </c>
      <c r="B2799" s="39" t="s">
        <v>2981</v>
      </c>
      <c r="C2799" s="39">
        <v>0</v>
      </c>
      <c r="D2799" s="39">
        <v>0</v>
      </c>
      <c r="E2799" s="39">
        <v>0</v>
      </c>
      <c r="F2799" s="39">
        <v>0</v>
      </c>
      <c r="G2799" s="39">
        <v>0</v>
      </c>
      <c r="H2799" s="39">
        <v>0</v>
      </c>
      <c r="I2799" s="39">
        <v>0</v>
      </c>
      <c r="J2799" s="39">
        <v>0</v>
      </c>
      <c r="K2799" s="39">
        <v>0</v>
      </c>
      <c r="L2799" s="39">
        <v>0</v>
      </c>
      <c r="M2799" s="39">
        <v>0</v>
      </c>
      <c r="N2799" s="39">
        <v>0</v>
      </c>
      <c r="O2799" s="39">
        <v>0</v>
      </c>
      <c r="P2799" s="39">
        <v>0</v>
      </c>
      <c r="Q2799" s="39">
        <v>0</v>
      </c>
      <c r="R2799" s="39">
        <v>0</v>
      </c>
      <c r="S2799" s="39">
        <v>0</v>
      </c>
      <c r="T2799" s="39">
        <v>0</v>
      </c>
      <c r="U2799" s="39">
        <v>0</v>
      </c>
      <c r="V2799" s="39">
        <v>0</v>
      </c>
      <c r="W2799" s="39">
        <v>0</v>
      </c>
      <c r="X2799" s="39">
        <v>0</v>
      </c>
      <c r="Y2799" s="39">
        <v>0</v>
      </c>
      <c r="Z2799" s="39">
        <v>0</v>
      </c>
      <c r="AA2799" s="39">
        <v>0</v>
      </c>
      <c r="AB2799" s="39">
        <v>0</v>
      </c>
      <c r="AC2799" s="39">
        <v>0</v>
      </c>
      <c r="AD2799" s="39">
        <v>0</v>
      </c>
      <c r="AE2799" s="39">
        <v>0</v>
      </c>
      <c r="AF2799" s="39">
        <v>0</v>
      </c>
      <c r="AG2799" s="39">
        <v>0</v>
      </c>
    </row>
    <row r="2800" spans="1:33" x14ac:dyDescent="0.35">
      <c r="A2800" s="42">
        <v>2797</v>
      </c>
      <c r="B2800" s="39" t="s">
        <v>2700</v>
      </c>
      <c r="C2800" s="39">
        <v>0</v>
      </c>
      <c r="D2800" s="39">
        <v>0</v>
      </c>
      <c r="E2800" s="39">
        <v>0</v>
      </c>
      <c r="F2800" s="39">
        <v>0</v>
      </c>
      <c r="G2800" s="39">
        <v>0</v>
      </c>
      <c r="H2800" s="39">
        <v>0</v>
      </c>
      <c r="I2800" s="39">
        <v>0</v>
      </c>
      <c r="J2800" s="39">
        <v>0</v>
      </c>
      <c r="K2800" s="39">
        <v>0</v>
      </c>
      <c r="L2800" s="39">
        <v>0</v>
      </c>
      <c r="M2800" s="39">
        <v>0</v>
      </c>
      <c r="N2800" s="39">
        <v>0</v>
      </c>
      <c r="O2800" s="39">
        <v>0</v>
      </c>
      <c r="P2800" s="39">
        <v>0</v>
      </c>
      <c r="Q2800" s="39">
        <v>0</v>
      </c>
      <c r="R2800" s="39">
        <v>0</v>
      </c>
      <c r="S2800" s="39">
        <v>0</v>
      </c>
      <c r="T2800" s="39">
        <v>0</v>
      </c>
      <c r="U2800" s="39">
        <v>0</v>
      </c>
      <c r="V2800" s="39">
        <v>0</v>
      </c>
      <c r="W2800" s="39">
        <v>0</v>
      </c>
      <c r="X2800" s="39">
        <v>0</v>
      </c>
      <c r="Y2800" s="39">
        <v>0</v>
      </c>
      <c r="Z2800" s="39">
        <v>0</v>
      </c>
      <c r="AA2800" s="39">
        <v>0</v>
      </c>
      <c r="AB2800" s="39">
        <v>0</v>
      </c>
      <c r="AC2800" s="39">
        <v>0</v>
      </c>
      <c r="AD2800" s="39">
        <v>0</v>
      </c>
      <c r="AE2800" s="39">
        <v>0</v>
      </c>
      <c r="AF2800" s="39">
        <v>0</v>
      </c>
      <c r="AG2800" s="39">
        <v>0</v>
      </c>
    </row>
    <row r="2801" spans="1:33" x14ac:dyDescent="0.35">
      <c r="A2801" s="42">
        <v>2798</v>
      </c>
      <c r="B2801" s="39" t="s">
        <v>2701</v>
      </c>
      <c r="C2801" s="39">
        <v>0</v>
      </c>
      <c r="D2801" s="39">
        <v>0</v>
      </c>
      <c r="E2801" s="39">
        <v>0</v>
      </c>
      <c r="F2801" s="39">
        <v>0</v>
      </c>
      <c r="G2801" s="39">
        <v>0</v>
      </c>
      <c r="H2801" s="39">
        <v>0</v>
      </c>
      <c r="I2801" s="39">
        <v>0</v>
      </c>
      <c r="J2801" s="39">
        <v>0</v>
      </c>
      <c r="K2801" s="39">
        <v>0</v>
      </c>
      <c r="L2801" s="39">
        <v>0</v>
      </c>
      <c r="M2801" s="39">
        <v>0</v>
      </c>
      <c r="N2801" s="39">
        <v>0</v>
      </c>
      <c r="O2801" s="39">
        <v>0</v>
      </c>
      <c r="P2801" s="39">
        <v>0</v>
      </c>
      <c r="Q2801" s="39">
        <v>0</v>
      </c>
      <c r="R2801" s="39">
        <v>0</v>
      </c>
      <c r="S2801" s="39">
        <v>0</v>
      </c>
      <c r="T2801" s="39">
        <v>0</v>
      </c>
      <c r="U2801" s="39">
        <v>0</v>
      </c>
      <c r="V2801" s="39">
        <v>0</v>
      </c>
      <c r="W2801" s="39">
        <v>0</v>
      </c>
      <c r="X2801" s="39">
        <v>0</v>
      </c>
      <c r="Y2801" s="39">
        <v>0</v>
      </c>
      <c r="Z2801" s="39">
        <v>0</v>
      </c>
      <c r="AA2801" s="39">
        <v>0</v>
      </c>
      <c r="AB2801" s="39">
        <v>0</v>
      </c>
      <c r="AC2801" s="39">
        <v>0</v>
      </c>
      <c r="AD2801" s="39">
        <v>0</v>
      </c>
      <c r="AE2801" s="39">
        <v>0</v>
      </c>
      <c r="AF2801" s="39">
        <v>0</v>
      </c>
      <c r="AG2801" s="39">
        <v>0</v>
      </c>
    </row>
    <row r="2802" spans="1:33" x14ac:dyDescent="0.35">
      <c r="A2802" s="42">
        <v>2799</v>
      </c>
      <c r="B2802" s="39" t="s">
        <v>2702</v>
      </c>
      <c r="C2802" s="39">
        <v>0</v>
      </c>
      <c r="D2802" s="39">
        <v>0</v>
      </c>
      <c r="E2802" s="39">
        <v>0</v>
      </c>
      <c r="F2802" s="39">
        <v>0</v>
      </c>
      <c r="G2802" s="39">
        <v>0</v>
      </c>
      <c r="H2802" s="39">
        <v>0</v>
      </c>
      <c r="I2802" s="39">
        <v>0</v>
      </c>
      <c r="J2802" s="39">
        <v>0</v>
      </c>
      <c r="K2802" s="39">
        <v>0</v>
      </c>
      <c r="L2802" s="39">
        <v>0</v>
      </c>
      <c r="M2802" s="39">
        <v>0</v>
      </c>
      <c r="N2802" s="39">
        <v>0</v>
      </c>
      <c r="O2802" s="39">
        <v>0</v>
      </c>
      <c r="P2802" s="39">
        <v>0</v>
      </c>
      <c r="Q2802" s="39">
        <v>0</v>
      </c>
      <c r="R2802" s="39">
        <v>0</v>
      </c>
      <c r="S2802" s="39">
        <v>0</v>
      </c>
      <c r="T2802" s="39">
        <v>0</v>
      </c>
      <c r="U2802" s="39">
        <v>0</v>
      </c>
      <c r="V2802" s="39">
        <v>0</v>
      </c>
      <c r="W2802" s="39">
        <v>0</v>
      </c>
      <c r="X2802" s="39">
        <v>0</v>
      </c>
      <c r="Y2802" s="39">
        <v>0</v>
      </c>
      <c r="Z2802" s="39">
        <v>0</v>
      </c>
      <c r="AA2802" s="39">
        <v>0</v>
      </c>
      <c r="AB2802" s="39">
        <v>0</v>
      </c>
      <c r="AC2802" s="39">
        <v>0</v>
      </c>
      <c r="AD2802" s="39">
        <v>0</v>
      </c>
      <c r="AE2802" s="39">
        <v>0</v>
      </c>
      <c r="AF2802" s="39">
        <v>0</v>
      </c>
      <c r="AG2802" s="39">
        <v>0</v>
      </c>
    </row>
    <row r="2803" spans="1:33" x14ac:dyDescent="0.35">
      <c r="A2803" s="42">
        <v>2800</v>
      </c>
      <c r="B2803" s="39" t="s">
        <v>2703</v>
      </c>
      <c r="C2803" s="39">
        <v>0</v>
      </c>
      <c r="D2803" s="39">
        <v>0</v>
      </c>
      <c r="E2803" s="39">
        <v>0</v>
      </c>
      <c r="F2803" s="39">
        <v>0</v>
      </c>
      <c r="G2803" s="39">
        <v>0</v>
      </c>
      <c r="H2803" s="39">
        <v>0</v>
      </c>
      <c r="I2803" s="39">
        <v>0</v>
      </c>
      <c r="J2803" s="39">
        <v>0</v>
      </c>
      <c r="K2803" s="39">
        <v>0</v>
      </c>
      <c r="L2803" s="39">
        <v>0</v>
      </c>
      <c r="M2803" s="39">
        <v>0</v>
      </c>
      <c r="N2803" s="39">
        <v>0</v>
      </c>
      <c r="O2803" s="39">
        <v>0</v>
      </c>
      <c r="P2803" s="39">
        <v>0</v>
      </c>
      <c r="Q2803" s="39">
        <v>0</v>
      </c>
      <c r="R2803" s="39">
        <v>0</v>
      </c>
      <c r="S2803" s="39">
        <v>0</v>
      </c>
      <c r="T2803" s="39">
        <v>0</v>
      </c>
      <c r="U2803" s="39">
        <v>0</v>
      </c>
      <c r="V2803" s="39">
        <v>0</v>
      </c>
      <c r="W2803" s="39">
        <v>0</v>
      </c>
      <c r="X2803" s="39">
        <v>0</v>
      </c>
      <c r="Y2803" s="39">
        <v>0</v>
      </c>
      <c r="Z2803" s="39">
        <v>0</v>
      </c>
      <c r="AA2803" s="39">
        <v>0</v>
      </c>
      <c r="AB2803" s="39">
        <v>0</v>
      </c>
      <c r="AC2803" s="39">
        <v>0</v>
      </c>
      <c r="AD2803" s="39">
        <v>0</v>
      </c>
      <c r="AE2803" s="39">
        <v>0</v>
      </c>
      <c r="AF2803" s="39">
        <v>0</v>
      </c>
      <c r="AG2803" s="39">
        <v>0</v>
      </c>
    </row>
    <row r="2804" spans="1:33" x14ac:dyDescent="0.35">
      <c r="A2804" s="42">
        <v>2801</v>
      </c>
      <c r="B2804" s="39" t="s">
        <v>2982</v>
      </c>
      <c r="C2804" s="39">
        <v>0</v>
      </c>
      <c r="D2804" s="39">
        <v>0</v>
      </c>
      <c r="E2804" s="39">
        <v>0</v>
      </c>
      <c r="F2804" s="39">
        <v>0</v>
      </c>
      <c r="G2804" s="39">
        <v>0</v>
      </c>
      <c r="H2804" s="39">
        <v>0</v>
      </c>
      <c r="I2804" s="39">
        <v>0</v>
      </c>
      <c r="J2804" s="39">
        <v>0</v>
      </c>
      <c r="K2804" s="39">
        <v>0</v>
      </c>
      <c r="L2804" s="39">
        <v>0</v>
      </c>
      <c r="M2804" s="39">
        <v>0</v>
      </c>
      <c r="N2804" s="39">
        <v>0</v>
      </c>
      <c r="O2804" s="39">
        <v>0</v>
      </c>
      <c r="P2804" s="39">
        <v>0</v>
      </c>
      <c r="Q2804" s="39">
        <v>0</v>
      </c>
      <c r="R2804" s="39">
        <v>0</v>
      </c>
      <c r="S2804" s="39">
        <v>0</v>
      </c>
      <c r="T2804" s="39">
        <v>0</v>
      </c>
      <c r="U2804" s="39">
        <v>0</v>
      </c>
      <c r="V2804" s="39">
        <v>0</v>
      </c>
      <c r="W2804" s="39">
        <v>0</v>
      </c>
      <c r="X2804" s="39">
        <v>0</v>
      </c>
      <c r="Y2804" s="39">
        <v>0</v>
      </c>
      <c r="Z2804" s="39">
        <v>0</v>
      </c>
      <c r="AA2804" s="39">
        <v>0</v>
      </c>
      <c r="AB2804" s="39">
        <v>0</v>
      </c>
      <c r="AC2804" s="39">
        <v>0</v>
      </c>
      <c r="AD2804" s="39">
        <v>0</v>
      </c>
      <c r="AE2804" s="39">
        <v>0</v>
      </c>
      <c r="AF2804" s="39">
        <v>0</v>
      </c>
      <c r="AG2804" s="39">
        <v>0</v>
      </c>
    </row>
    <row r="2805" spans="1:33" x14ac:dyDescent="0.35">
      <c r="A2805" s="42">
        <v>2802</v>
      </c>
      <c r="B2805" s="39" t="s">
        <v>2704</v>
      </c>
      <c r="C2805" s="39">
        <v>0</v>
      </c>
      <c r="D2805" s="39">
        <v>0</v>
      </c>
      <c r="E2805" s="39">
        <v>0</v>
      </c>
      <c r="F2805" s="39">
        <v>0</v>
      </c>
      <c r="G2805" s="39">
        <v>0</v>
      </c>
      <c r="H2805" s="39">
        <v>0</v>
      </c>
      <c r="I2805" s="39">
        <v>0</v>
      </c>
      <c r="J2805" s="39">
        <v>0</v>
      </c>
      <c r="K2805" s="39">
        <v>0</v>
      </c>
      <c r="L2805" s="39">
        <v>0</v>
      </c>
      <c r="M2805" s="39">
        <v>0</v>
      </c>
      <c r="N2805" s="39">
        <v>0</v>
      </c>
      <c r="O2805" s="39">
        <v>0</v>
      </c>
      <c r="P2805" s="39">
        <v>0</v>
      </c>
      <c r="Q2805" s="39">
        <v>0</v>
      </c>
      <c r="R2805" s="39">
        <v>0</v>
      </c>
      <c r="S2805" s="39">
        <v>0</v>
      </c>
      <c r="T2805" s="39">
        <v>0</v>
      </c>
      <c r="U2805" s="39">
        <v>0</v>
      </c>
      <c r="V2805" s="39">
        <v>0</v>
      </c>
      <c r="W2805" s="39">
        <v>0</v>
      </c>
      <c r="X2805" s="39">
        <v>0</v>
      </c>
      <c r="Y2805" s="39">
        <v>0</v>
      </c>
      <c r="Z2805" s="39">
        <v>0</v>
      </c>
      <c r="AA2805" s="39">
        <v>0</v>
      </c>
      <c r="AB2805" s="39">
        <v>0</v>
      </c>
      <c r="AC2805" s="39">
        <v>0</v>
      </c>
      <c r="AD2805" s="39">
        <v>0</v>
      </c>
      <c r="AE2805" s="39">
        <v>0</v>
      </c>
      <c r="AF2805" s="39">
        <v>0</v>
      </c>
      <c r="AG2805" s="39">
        <v>0</v>
      </c>
    </row>
    <row r="2806" spans="1:33" x14ac:dyDescent="0.35">
      <c r="A2806" s="42">
        <v>2803</v>
      </c>
      <c r="B2806" s="39" t="s">
        <v>2705</v>
      </c>
      <c r="C2806" s="39">
        <v>0</v>
      </c>
      <c r="D2806" s="39">
        <v>0</v>
      </c>
      <c r="E2806" s="39">
        <v>0</v>
      </c>
      <c r="F2806" s="39">
        <v>0</v>
      </c>
      <c r="G2806" s="39">
        <v>0</v>
      </c>
      <c r="H2806" s="39">
        <v>0</v>
      </c>
      <c r="I2806" s="39">
        <v>0</v>
      </c>
      <c r="J2806" s="39">
        <v>0</v>
      </c>
      <c r="K2806" s="39">
        <v>0</v>
      </c>
      <c r="L2806" s="39">
        <v>0</v>
      </c>
      <c r="M2806" s="39">
        <v>0</v>
      </c>
      <c r="N2806" s="39">
        <v>0</v>
      </c>
      <c r="O2806" s="39">
        <v>0</v>
      </c>
      <c r="P2806" s="39">
        <v>0</v>
      </c>
      <c r="Q2806" s="39">
        <v>0</v>
      </c>
      <c r="R2806" s="39">
        <v>0</v>
      </c>
      <c r="S2806" s="39">
        <v>0</v>
      </c>
      <c r="T2806" s="39">
        <v>0</v>
      </c>
      <c r="U2806" s="39">
        <v>0</v>
      </c>
      <c r="V2806" s="39">
        <v>0</v>
      </c>
      <c r="W2806" s="39">
        <v>0</v>
      </c>
      <c r="X2806" s="39">
        <v>0</v>
      </c>
      <c r="Y2806" s="39">
        <v>0</v>
      </c>
      <c r="Z2806" s="39">
        <v>0</v>
      </c>
      <c r="AA2806" s="39">
        <v>0</v>
      </c>
      <c r="AB2806" s="39">
        <v>0</v>
      </c>
      <c r="AC2806" s="39">
        <v>0</v>
      </c>
      <c r="AD2806" s="39">
        <v>0</v>
      </c>
      <c r="AE2806" s="39">
        <v>0</v>
      </c>
      <c r="AF2806" s="39">
        <v>0</v>
      </c>
      <c r="AG2806" s="39">
        <v>0</v>
      </c>
    </row>
    <row r="2807" spans="1:33" x14ac:dyDescent="0.35">
      <c r="A2807" s="42">
        <v>2804</v>
      </c>
      <c r="B2807" s="39" t="s">
        <v>2706</v>
      </c>
      <c r="C2807" s="39">
        <v>0</v>
      </c>
      <c r="D2807" s="39">
        <v>0</v>
      </c>
      <c r="E2807" s="39">
        <v>0</v>
      </c>
      <c r="F2807" s="39">
        <v>0</v>
      </c>
      <c r="G2807" s="39">
        <v>0</v>
      </c>
      <c r="H2807" s="39">
        <v>0</v>
      </c>
      <c r="I2807" s="39">
        <v>0</v>
      </c>
      <c r="J2807" s="39">
        <v>0</v>
      </c>
      <c r="K2807" s="39">
        <v>0</v>
      </c>
      <c r="L2807" s="39">
        <v>0</v>
      </c>
      <c r="M2807" s="39">
        <v>0</v>
      </c>
      <c r="N2807" s="39">
        <v>0</v>
      </c>
      <c r="O2807" s="39">
        <v>0</v>
      </c>
      <c r="P2807" s="39">
        <v>0</v>
      </c>
      <c r="Q2807" s="39">
        <v>0</v>
      </c>
      <c r="R2807" s="39">
        <v>0</v>
      </c>
      <c r="S2807" s="39">
        <v>0</v>
      </c>
      <c r="T2807" s="39">
        <v>0</v>
      </c>
      <c r="U2807" s="39">
        <v>0</v>
      </c>
      <c r="V2807" s="39">
        <v>0</v>
      </c>
      <c r="W2807" s="39">
        <v>0</v>
      </c>
      <c r="X2807" s="39">
        <v>0</v>
      </c>
      <c r="Y2807" s="39">
        <v>0</v>
      </c>
      <c r="Z2807" s="39">
        <v>0</v>
      </c>
      <c r="AA2807" s="39">
        <v>0</v>
      </c>
      <c r="AB2807" s="39">
        <v>0</v>
      </c>
      <c r="AC2807" s="39">
        <v>0</v>
      </c>
      <c r="AD2807" s="39">
        <v>0</v>
      </c>
      <c r="AE2807" s="39">
        <v>0</v>
      </c>
      <c r="AF2807" s="39">
        <v>0</v>
      </c>
      <c r="AG2807" s="39">
        <v>0</v>
      </c>
    </row>
    <row r="2808" spans="1:33" x14ac:dyDescent="0.35">
      <c r="A2808" s="42">
        <v>2805</v>
      </c>
      <c r="B2808" s="39" t="s">
        <v>430</v>
      </c>
      <c r="C2808" s="39">
        <v>0</v>
      </c>
      <c r="D2808" s="39">
        <v>0</v>
      </c>
      <c r="E2808" s="39">
        <v>0</v>
      </c>
      <c r="F2808" s="39">
        <v>0</v>
      </c>
      <c r="G2808" s="39">
        <v>0</v>
      </c>
      <c r="H2808" s="39">
        <v>0</v>
      </c>
      <c r="I2808" s="39">
        <v>0</v>
      </c>
      <c r="J2808" s="39">
        <v>0</v>
      </c>
      <c r="K2808" s="39">
        <v>0</v>
      </c>
      <c r="L2808" s="39">
        <v>0</v>
      </c>
      <c r="M2808" s="39">
        <v>0</v>
      </c>
      <c r="N2808" s="39">
        <v>0</v>
      </c>
      <c r="O2808" s="39">
        <v>0</v>
      </c>
      <c r="P2808" s="39">
        <v>0</v>
      </c>
      <c r="Q2808" s="39">
        <v>0</v>
      </c>
      <c r="R2808" s="39">
        <v>0</v>
      </c>
      <c r="S2808" s="39">
        <v>0</v>
      </c>
      <c r="T2808" s="39">
        <v>0</v>
      </c>
      <c r="U2808" s="39">
        <v>0</v>
      </c>
      <c r="V2808" s="39">
        <v>0</v>
      </c>
      <c r="W2808" s="39">
        <v>0</v>
      </c>
      <c r="X2808" s="39">
        <v>0</v>
      </c>
      <c r="Y2808" s="39">
        <v>0</v>
      </c>
      <c r="Z2808" s="39">
        <v>0</v>
      </c>
      <c r="AA2808" s="39">
        <v>557</v>
      </c>
      <c r="AB2808" s="39">
        <v>6714</v>
      </c>
      <c r="AC2808" s="39">
        <v>0</v>
      </c>
      <c r="AD2808" s="39">
        <v>0</v>
      </c>
      <c r="AE2808" s="39">
        <v>0</v>
      </c>
      <c r="AF2808" s="39">
        <v>0</v>
      </c>
      <c r="AG2808" s="39">
        <v>0</v>
      </c>
    </row>
    <row r="2809" spans="1:33" x14ac:dyDescent="0.35">
      <c r="A2809" s="42">
        <v>2806</v>
      </c>
      <c r="B2809" s="39" t="s">
        <v>2707</v>
      </c>
      <c r="C2809" s="39">
        <v>0</v>
      </c>
      <c r="D2809" s="39">
        <v>0</v>
      </c>
      <c r="E2809" s="39">
        <v>0</v>
      </c>
      <c r="F2809" s="39">
        <v>0</v>
      </c>
      <c r="G2809" s="39">
        <v>0</v>
      </c>
      <c r="H2809" s="39">
        <v>0</v>
      </c>
      <c r="I2809" s="39">
        <v>0</v>
      </c>
      <c r="J2809" s="39">
        <v>0</v>
      </c>
      <c r="K2809" s="39">
        <v>0</v>
      </c>
      <c r="L2809" s="39">
        <v>0</v>
      </c>
      <c r="M2809" s="39">
        <v>0</v>
      </c>
      <c r="N2809" s="39">
        <v>0</v>
      </c>
      <c r="O2809" s="39">
        <v>0</v>
      </c>
      <c r="P2809" s="39">
        <v>0</v>
      </c>
      <c r="Q2809" s="39">
        <v>0</v>
      </c>
      <c r="R2809" s="39">
        <v>0</v>
      </c>
      <c r="S2809" s="39">
        <v>0</v>
      </c>
      <c r="T2809" s="39">
        <v>0</v>
      </c>
      <c r="U2809" s="39">
        <v>0</v>
      </c>
      <c r="V2809" s="39">
        <v>0</v>
      </c>
      <c r="W2809" s="39">
        <v>0</v>
      </c>
      <c r="X2809" s="39">
        <v>0</v>
      </c>
      <c r="Y2809" s="39">
        <v>0</v>
      </c>
      <c r="Z2809" s="39">
        <v>0</v>
      </c>
      <c r="AA2809" s="39">
        <v>0</v>
      </c>
      <c r="AB2809" s="39">
        <v>0</v>
      </c>
      <c r="AC2809" s="39">
        <v>0</v>
      </c>
      <c r="AD2809" s="39">
        <v>0</v>
      </c>
      <c r="AE2809" s="39">
        <v>0</v>
      </c>
      <c r="AF2809" s="39">
        <v>0</v>
      </c>
      <c r="AG2809" s="39">
        <v>0</v>
      </c>
    </row>
    <row r="2810" spans="1:33" x14ac:dyDescent="0.35">
      <c r="A2810" s="42">
        <v>2807</v>
      </c>
      <c r="B2810" s="39" t="s">
        <v>2708</v>
      </c>
      <c r="C2810" s="39">
        <v>0</v>
      </c>
      <c r="D2810" s="39">
        <v>0</v>
      </c>
      <c r="E2810" s="39">
        <v>0</v>
      </c>
      <c r="F2810" s="39">
        <v>0</v>
      </c>
      <c r="G2810" s="39">
        <v>0</v>
      </c>
      <c r="H2810" s="39">
        <v>0</v>
      </c>
      <c r="I2810" s="39">
        <v>0</v>
      </c>
      <c r="J2810" s="39">
        <v>0</v>
      </c>
      <c r="K2810" s="39">
        <v>0</v>
      </c>
      <c r="L2810" s="39">
        <v>0</v>
      </c>
      <c r="M2810" s="39">
        <v>0</v>
      </c>
      <c r="N2810" s="39">
        <v>0</v>
      </c>
      <c r="O2810" s="39">
        <v>0</v>
      </c>
      <c r="P2810" s="39">
        <v>0</v>
      </c>
      <c r="Q2810" s="39">
        <v>0</v>
      </c>
      <c r="R2810" s="39">
        <v>0</v>
      </c>
      <c r="S2810" s="39">
        <v>0</v>
      </c>
      <c r="T2810" s="39">
        <v>0</v>
      </c>
      <c r="U2810" s="39">
        <v>0</v>
      </c>
      <c r="V2810" s="39">
        <v>0</v>
      </c>
      <c r="W2810" s="39">
        <v>0</v>
      </c>
      <c r="X2810" s="39">
        <v>0</v>
      </c>
      <c r="Y2810" s="39">
        <v>0</v>
      </c>
      <c r="Z2810" s="39">
        <v>0</v>
      </c>
      <c r="AA2810" s="39">
        <v>0</v>
      </c>
      <c r="AB2810" s="39">
        <v>0</v>
      </c>
      <c r="AC2810" s="39">
        <v>0</v>
      </c>
      <c r="AD2810" s="39">
        <v>0</v>
      </c>
      <c r="AE2810" s="39">
        <v>0</v>
      </c>
      <c r="AF2810" s="39">
        <v>0</v>
      </c>
      <c r="AG2810" s="39">
        <v>0</v>
      </c>
    </row>
    <row r="2811" spans="1:33" x14ac:dyDescent="0.35">
      <c r="A2811" s="42">
        <v>2808</v>
      </c>
      <c r="B2811" s="39" t="s">
        <v>2709</v>
      </c>
      <c r="C2811" s="39">
        <v>0</v>
      </c>
      <c r="D2811" s="39">
        <v>0</v>
      </c>
      <c r="E2811" s="39">
        <v>0</v>
      </c>
      <c r="F2811" s="39">
        <v>0</v>
      </c>
      <c r="G2811" s="39">
        <v>0</v>
      </c>
      <c r="H2811" s="39">
        <v>0</v>
      </c>
      <c r="I2811" s="39">
        <v>0</v>
      </c>
      <c r="J2811" s="39">
        <v>0</v>
      </c>
      <c r="K2811" s="39">
        <v>0</v>
      </c>
      <c r="L2811" s="39">
        <v>0</v>
      </c>
      <c r="M2811" s="39">
        <v>0</v>
      </c>
      <c r="N2811" s="39">
        <v>0</v>
      </c>
      <c r="O2811" s="39">
        <v>0</v>
      </c>
      <c r="P2811" s="39">
        <v>0</v>
      </c>
      <c r="Q2811" s="39">
        <v>0</v>
      </c>
      <c r="R2811" s="39">
        <v>0</v>
      </c>
      <c r="S2811" s="39">
        <v>0</v>
      </c>
      <c r="T2811" s="39">
        <v>0</v>
      </c>
      <c r="U2811" s="39">
        <v>0</v>
      </c>
      <c r="V2811" s="39">
        <v>0</v>
      </c>
      <c r="W2811" s="39">
        <v>0</v>
      </c>
      <c r="X2811" s="39">
        <v>0</v>
      </c>
      <c r="Y2811" s="39">
        <v>0</v>
      </c>
      <c r="Z2811" s="39">
        <v>0</v>
      </c>
      <c r="AA2811" s="39">
        <v>0</v>
      </c>
      <c r="AB2811" s="39">
        <v>0</v>
      </c>
      <c r="AC2811" s="39">
        <v>0</v>
      </c>
      <c r="AD2811" s="39">
        <v>0</v>
      </c>
      <c r="AE2811" s="39">
        <v>0</v>
      </c>
      <c r="AF2811" s="39">
        <v>0</v>
      </c>
      <c r="AG2811" s="39">
        <v>0</v>
      </c>
    </row>
    <row r="2812" spans="1:33" x14ac:dyDescent="0.35">
      <c r="A2812" s="42">
        <v>2809</v>
      </c>
      <c r="B2812" s="39" t="s">
        <v>2710</v>
      </c>
      <c r="C2812" s="39">
        <v>0</v>
      </c>
      <c r="D2812" s="39">
        <v>0</v>
      </c>
      <c r="E2812" s="39">
        <v>0</v>
      </c>
      <c r="F2812" s="39">
        <v>0</v>
      </c>
      <c r="G2812" s="39">
        <v>0</v>
      </c>
      <c r="H2812" s="39">
        <v>0</v>
      </c>
      <c r="I2812" s="39">
        <v>0</v>
      </c>
      <c r="J2812" s="39">
        <v>0</v>
      </c>
      <c r="K2812" s="39">
        <v>0</v>
      </c>
      <c r="L2812" s="39">
        <v>0</v>
      </c>
      <c r="M2812" s="39">
        <v>0</v>
      </c>
      <c r="N2812" s="39">
        <v>0</v>
      </c>
      <c r="O2812" s="39">
        <v>0</v>
      </c>
      <c r="P2812" s="39">
        <v>0</v>
      </c>
      <c r="Q2812" s="39">
        <v>0</v>
      </c>
      <c r="R2812" s="39">
        <v>0</v>
      </c>
      <c r="S2812" s="39">
        <v>0</v>
      </c>
      <c r="T2812" s="39">
        <v>0</v>
      </c>
      <c r="U2812" s="39">
        <v>0</v>
      </c>
      <c r="V2812" s="39">
        <v>0</v>
      </c>
      <c r="W2812" s="39">
        <v>0</v>
      </c>
      <c r="X2812" s="39">
        <v>0</v>
      </c>
      <c r="Y2812" s="39">
        <v>0</v>
      </c>
      <c r="Z2812" s="39">
        <v>0</v>
      </c>
      <c r="AA2812" s="39">
        <v>0</v>
      </c>
      <c r="AB2812" s="39">
        <v>0</v>
      </c>
      <c r="AC2812" s="39">
        <v>0</v>
      </c>
      <c r="AD2812" s="39">
        <v>0</v>
      </c>
      <c r="AE2812" s="39">
        <v>0</v>
      </c>
      <c r="AF2812" s="39">
        <v>0</v>
      </c>
      <c r="AG2812" s="39">
        <v>0</v>
      </c>
    </row>
    <row r="2813" spans="1:33" x14ac:dyDescent="0.35">
      <c r="A2813" s="42">
        <v>2810</v>
      </c>
      <c r="B2813" s="39" t="s">
        <v>2711</v>
      </c>
      <c r="C2813" s="39">
        <v>0</v>
      </c>
      <c r="D2813" s="39">
        <v>0</v>
      </c>
      <c r="E2813" s="39">
        <v>0</v>
      </c>
      <c r="F2813" s="39">
        <v>0</v>
      </c>
      <c r="G2813" s="39">
        <v>0</v>
      </c>
      <c r="H2813" s="39">
        <v>0</v>
      </c>
      <c r="I2813" s="39">
        <v>0</v>
      </c>
      <c r="J2813" s="39">
        <v>0</v>
      </c>
      <c r="K2813" s="39">
        <v>0</v>
      </c>
      <c r="L2813" s="39">
        <v>0</v>
      </c>
      <c r="M2813" s="39">
        <v>0</v>
      </c>
      <c r="N2813" s="39">
        <v>0</v>
      </c>
      <c r="O2813" s="39">
        <v>0</v>
      </c>
      <c r="P2813" s="39">
        <v>0</v>
      </c>
      <c r="Q2813" s="39">
        <v>0</v>
      </c>
      <c r="R2813" s="39">
        <v>0</v>
      </c>
      <c r="S2813" s="39">
        <v>0</v>
      </c>
      <c r="T2813" s="39">
        <v>0</v>
      </c>
      <c r="U2813" s="39">
        <v>0</v>
      </c>
      <c r="V2813" s="39">
        <v>0</v>
      </c>
      <c r="W2813" s="39">
        <v>0</v>
      </c>
      <c r="X2813" s="39">
        <v>0</v>
      </c>
      <c r="Y2813" s="39">
        <v>0</v>
      </c>
      <c r="Z2813" s="39">
        <v>0</v>
      </c>
      <c r="AA2813" s="39">
        <v>0</v>
      </c>
      <c r="AB2813" s="39">
        <v>0</v>
      </c>
      <c r="AC2813" s="39">
        <v>0</v>
      </c>
      <c r="AD2813" s="39">
        <v>0</v>
      </c>
      <c r="AE2813" s="39">
        <v>0</v>
      </c>
      <c r="AF2813" s="39">
        <v>0</v>
      </c>
      <c r="AG2813" s="39">
        <v>0</v>
      </c>
    </row>
    <row r="2814" spans="1:33" x14ac:dyDescent="0.35">
      <c r="A2814" s="42">
        <v>2811</v>
      </c>
      <c r="B2814" s="39" t="s">
        <v>2712</v>
      </c>
      <c r="C2814" s="39">
        <v>0</v>
      </c>
      <c r="D2814" s="39">
        <v>0</v>
      </c>
      <c r="E2814" s="39">
        <v>0</v>
      </c>
      <c r="F2814" s="39">
        <v>0</v>
      </c>
      <c r="G2814" s="39">
        <v>0</v>
      </c>
      <c r="H2814" s="39">
        <v>0</v>
      </c>
      <c r="I2814" s="39">
        <v>0</v>
      </c>
      <c r="J2814" s="39">
        <v>0</v>
      </c>
      <c r="K2814" s="39">
        <v>0</v>
      </c>
      <c r="L2814" s="39">
        <v>0</v>
      </c>
      <c r="M2814" s="39">
        <v>0</v>
      </c>
      <c r="N2814" s="39">
        <v>0</v>
      </c>
      <c r="O2814" s="39">
        <v>0</v>
      </c>
      <c r="P2814" s="39">
        <v>0</v>
      </c>
      <c r="Q2814" s="39">
        <v>0</v>
      </c>
      <c r="R2814" s="39">
        <v>0</v>
      </c>
      <c r="S2814" s="39">
        <v>0</v>
      </c>
      <c r="T2814" s="39">
        <v>0</v>
      </c>
      <c r="U2814" s="39">
        <v>0</v>
      </c>
      <c r="V2814" s="39">
        <v>0</v>
      </c>
      <c r="W2814" s="39">
        <v>0</v>
      </c>
      <c r="X2814" s="39">
        <v>0</v>
      </c>
      <c r="Y2814" s="39">
        <v>0</v>
      </c>
      <c r="Z2814" s="39">
        <v>0</v>
      </c>
      <c r="AA2814" s="39">
        <v>0</v>
      </c>
      <c r="AB2814" s="39">
        <v>0</v>
      </c>
      <c r="AC2814" s="39">
        <v>0</v>
      </c>
      <c r="AD2814" s="39">
        <v>0</v>
      </c>
      <c r="AE2814" s="39">
        <v>0</v>
      </c>
      <c r="AF2814" s="39">
        <v>0</v>
      </c>
      <c r="AG2814" s="39">
        <v>0</v>
      </c>
    </row>
    <row r="2815" spans="1:33" x14ac:dyDescent="0.35">
      <c r="A2815" s="42">
        <v>2812</v>
      </c>
      <c r="B2815" s="39" t="s">
        <v>2713</v>
      </c>
      <c r="C2815" s="39">
        <v>0</v>
      </c>
      <c r="D2815" s="39">
        <v>0</v>
      </c>
      <c r="E2815" s="39">
        <v>0</v>
      </c>
      <c r="F2815" s="39">
        <v>0</v>
      </c>
      <c r="G2815" s="39">
        <v>0</v>
      </c>
      <c r="H2815" s="39">
        <v>0</v>
      </c>
      <c r="I2815" s="39">
        <v>0</v>
      </c>
      <c r="J2815" s="39">
        <v>0</v>
      </c>
      <c r="K2815" s="39">
        <v>0</v>
      </c>
      <c r="L2815" s="39">
        <v>0</v>
      </c>
      <c r="M2815" s="39">
        <v>0</v>
      </c>
      <c r="N2815" s="39">
        <v>0</v>
      </c>
      <c r="O2815" s="39">
        <v>0</v>
      </c>
      <c r="P2815" s="39">
        <v>0</v>
      </c>
      <c r="Q2815" s="39">
        <v>0</v>
      </c>
      <c r="R2815" s="39">
        <v>0</v>
      </c>
      <c r="S2815" s="39">
        <v>0</v>
      </c>
      <c r="T2815" s="39">
        <v>0</v>
      </c>
      <c r="U2815" s="39">
        <v>0</v>
      </c>
      <c r="V2815" s="39">
        <v>0</v>
      </c>
      <c r="W2815" s="39">
        <v>0</v>
      </c>
      <c r="X2815" s="39">
        <v>0</v>
      </c>
      <c r="Y2815" s="39">
        <v>0</v>
      </c>
      <c r="Z2815" s="39">
        <v>0</v>
      </c>
      <c r="AA2815" s="39">
        <v>0</v>
      </c>
      <c r="AB2815" s="39">
        <v>0</v>
      </c>
      <c r="AC2815" s="39">
        <v>0</v>
      </c>
      <c r="AD2815" s="39">
        <v>0</v>
      </c>
      <c r="AE2815" s="39">
        <v>0</v>
      </c>
      <c r="AF2815" s="39">
        <v>0</v>
      </c>
      <c r="AG2815" s="39">
        <v>0</v>
      </c>
    </row>
    <row r="2816" spans="1:33" x14ac:dyDescent="0.35">
      <c r="A2816" s="42">
        <v>2813</v>
      </c>
      <c r="B2816" s="39" t="s">
        <v>2714</v>
      </c>
      <c r="C2816" s="39">
        <v>0</v>
      </c>
      <c r="D2816" s="39">
        <v>0</v>
      </c>
      <c r="E2816" s="39">
        <v>0</v>
      </c>
      <c r="F2816" s="39">
        <v>0</v>
      </c>
      <c r="G2816" s="39">
        <v>0</v>
      </c>
      <c r="H2816" s="39">
        <v>0</v>
      </c>
      <c r="I2816" s="39">
        <v>0</v>
      </c>
      <c r="J2816" s="39">
        <v>0</v>
      </c>
      <c r="K2816" s="39">
        <v>0</v>
      </c>
      <c r="L2816" s="39">
        <v>0</v>
      </c>
      <c r="M2816" s="39">
        <v>0</v>
      </c>
      <c r="N2816" s="39">
        <v>0</v>
      </c>
      <c r="O2816" s="39">
        <v>0</v>
      </c>
      <c r="P2816" s="39">
        <v>0</v>
      </c>
      <c r="Q2816" s="39">
        <v>0</v>
      </c>
      <c r="R2816" s="39">
        <v>0</v>
      </c>
      <c r="S2816" s="39">
        <v>0</v>
      </c>
      <c r="T2816" s="39">
        <v>0</v>
      </c>
      <c r="U2816" s="39">
        <v>0</v>
      </c>
      <c r="V2816" s="39">
        <v>0</v>
      </c>
      <c r="W2816" s="39">
        <v>0</v>
      </c>
      <c r="X2816" s="39">
        <v>0</v>
      </c>
      <c r="Y2816" s="39">
        <v>0</v>
      </c>
      <c r="Z2816" s="39">
        <v>0</v>
      </c>
      <c r="AA2816" s="39">
        <v>0</v>
      </c>
      <c r="AB2816" s="39">
        <v>0</v>
      </c>
      <c r="AC2816" s="39">
        <v>0</v>
      </c>
      <c r="AD2816" s="39">
        <v>0</v>
      </c>
      <c r="AE2816" s="39">
        <v>0</v>
      </c>
      <c r="AF2816" s="39">
        <v>0</v>
      </c>
      <c r="AG2816" s="39">
        <v>0</v>
      </c>
    </row>
    <row r="2817" spans="1:33" x14ac:dyDescent="0.35">
      <c r="A2817" s="42">
        <v>2814</v>
      </c>
      <c r="B2817" s="39" t="s">
        <v>2983</v>
      </c>
      <c r="C2817" s="39">
        <v>0</v>
      </c>
      <c r="D2817" s="39">
        <v>0</v>
      </c>
      <c r="E2817" s="39">
        <v>0</v>
      </c>
      <c r="F2817" s="39">
        <v>0</v>
      </c>
      <c r="G2817" s="39">
        <v>0</v>
      </c>
      <c r="H2817" s="39">
        <v>0</v>
      </c>
      <c r="I2817" s="39">
        <v>0</v>
      </c>
      <c r="J2817" s="39">
        <v>0</v>
      </c>
      <c r="K2817" s="39">
        <v>0</v>
      </c>
      <c r="L2817" s="39">
        <v>0</v>
      </c>
      <c r="M2817" s="39">
        <v>0</v>
      </c>
      <c r="N2817" s="39">
        <v>0</v>
      </c>
      <c r="O2817" s="39">
        <v>0</v>
      </c>
      <c r="P2817" s="39">
        <v>0</v>
      </c>
      <c r="Q2817" s="39">
        <v>0</v>
      </c>
      <c r="R2817" s="39">
        <v>0</v>
      </c>
      <c r="S2817" s="39">
        <v>0</v>
      </c>
      <c r="T2817" s="39">
        <v>0</v>
      </c>
      <c r="U2817" s="39">
        <v>0</v>
      </c>
      <c r="V2817" s="39">
        <v>0</v>
      </c>
      <c r="W2817" s="39">
        <v>0</v>
      </c>
      <c r="X2817" s="39">
        <v>0</v>
      </c>
      <c r="Y2817" s="39">
        <v>0</v>
      </c>
      <c r="Z2817" s="39">
        <v>0</v>
      </c>
      <c r="AA2817" s="39">
        <v>0</v>
      </c>
      <c r="AB2817" s="39">
        <v>0</v>
      </c>
      <c r="AC2817" s="39">
        <v>0</v>
      </c>
      <c r="AD2817" s="39">
        <v>0</v>
      </c>
      <c r="AE2817" s="39">
        <v>0</v>
      </c>
      <c r="AF2817" s="39">
        <v>0</v>
      </c>
      <c r="AG2817" s="39">
        <v>0</v>
      </c>
    </row>
    <row r="2818" spans="1:33" x14ac:dyDescent="0.35">
      <c r="A2818" s="42">
        <v>2815</v>
      </c>
      <c r="B2818" s="39" t="s">
        <v>2715</v>
      </c>
      <c r="C2818" s="39">
        <v>0</v>
      </c>
      <c r="D2818" s="39">
        <v>0</v>
      </c>
      <c r="E2818" s="39">
        <v>0</v>
      </c>
      <c r="F2818" s="39">
        <v>0</v>
      </c>
      <c r="G2818" s="39">
        <v>0</v>
      </c>
      <c r="H2818" s="39">
        <v>0</v>
      </c>
      <c r="I2818" s="39">
        <v>0</v>
      </c>
      <c r="J2818" s="39">
        <v>0</v>
      </c>
      <c r="K2818" s="39">
        <v>0</v>
      </c>
      <c r="L2818" s="39">
        <v>0</v>
      </c>
      <c r="M2818" s="39">
        <v>0</v>
      </c>
      <c r="N2818" s="39">
        <v>0</v>
      </c>
      <c r="O2818" s="39">
        <v>0</v>
      </c>
      <c r="P2818" s="39">
        <v>0</v>
      </c>
      <c r="Q2818" s="39">
        <v>0</v>
      </c>
      <c r="R2818" s="39">
        <v>0</v>
      </c>
      <c r="S2818" s="39">
        <v>0</v>
      </c>
      <c r="T2818" s="39">
        <v>0</v>
      </c>
      <c r="U2818" s="39">
        <v>0</v>
      </c>
      <c r="V2818" s="39">
        <v>0</v>
      </c>
      <c r="W2818" s="39">
        <v>0</v>
      </c>
      <c r="X2818" s="39">
        <v>0</v>
      </c>
      <c r="Y2818" s="39">
        <v>0</v>
      </c>
      <c r="Z2818" s="39">
        <v>0</v>
      </c>
      <c r="AA2818" s="39">
        <v>0</v>
      </c>
      <c r="AB2818" s="39">
        <v>0</v>
      </c>
      <c r="AC2818" s="39">
        <v>0</v>
      </c>
      <c r="AD2818" s="39">
        <v>0</v>
      </c>
      <c r="AE2818" s="39">
        <v>0</v>
      </c>
      <c r="AF2818" s="39">
        <v>0</v>
      </c>
      <c r="AG2818" s="39">
        <v>0</v>
      </c>
    </row>
    <row r="2819" spans="1:33" x14ac:dyDescent="0.35">
      <c r="A2819" s="42">
        <v>2816</v>
      </c>
      <c r="B2819" s="39" t="s">
        <v>2716</v>
      </c>
      <c r="C2819" s="39">
        <v>0</v>
      </c>
      <c r="D2819" s="39">
        <v>0</v>
      </c>
      <c r="E2819" s="39">
        <v>0</v>
      </c>
      <c r="F2819" s="39">
        <v>0</v>
      </c>
      <c r="G2819" s="39">
        <v>0</v>
      </c>
      <c r="H2819" s="39">
        <v>0</v>
      </c>
      <c r="I2819" s="39">
        <v>0</v>
      </c>
      <c r="J2819" s="39">
        <v>0</v>
      </c>
      <c r="K2819" s="39">
        <v>0</v>
      </c>
      <c r="L2819" s="39">
        <v>0</v>
      </c>
      <c r="M2819" s="39">
        <v>0</v>
      </c>
      <c r="N2819" s="39">
        <v>0</v>
      </c>
      <c r="O2819" s="39">
        <v>0</v>
      </c>
      <c r="P2819" s="39">
        <v>0</v>
      </c>
      <c r="Q2819" s="39">
        <v>0</v>
      </c>
      <c r="R2819" s="39">
        <v>0</v>
      </c>
      <c r="S2819" s="39">
        <v>0</v>
      </c>
      <c r="T2819" s="39">
        <v>0</v>
      </c>
      <c r="U2819" s="39">
        <v>0</v>
      </c>
      <c r="V2819" s="39">
        <v>0</v>
      </c>
      <c r="W2819" s="39">
        <v>0</v>
      </c>
      <c r="X2819" s="39">
        <v>0</v>
      </c>
      <c r="Y2819" s="39">
        <v>0</v>
      </c>
      <c r="Z2819" s="39">
        <v>0</v>
      </c>
      <c r="AA2819" s="39">
        <v>0</v>
      </c>
      <c r="AB2819" s="39">
        <v>0</v>
      </c>
      <c r="AC2819" s="39">
        <v>0</v>
      </c>
      <c r="AD2819" s="39">
        <v>0</v>
      </c>
      <c r="AE2819" s="39">
        <v>0</v>
      </c>
      <c r="AF2819" s="39">
        <v>0</v>
      </c>
      <c r="AG2819" s="39">
        <v>0</v>
      </c>
    </row>
    <row r="2820" spans="1:33" x14ac:dyDescent="0.35">
      <c r="A2820" s="42">
        <v>2817</v>
      </c>
      <c r="B2820" s="39" t="s">
        <v>2717</v>
      </c>
      <c r="C2820" s="39">
        <v>0</v>
      </c>
      <c r="D2820" s="39">
        <v>0</v>
      </c>
      <c r="E2820" s="39">
        <v>0</v>
      </c>
      <c r="F2820" s="39">
        <v>0</v>
      </c>
      <c r="G2820" s="39">
        <v>0</v>
      </c>
      <c r="H2820" s="39">
        <v>0</v>
      </c>
      <c r="I2820" s="39">
        <v>0</v>
      </c>
      <c r="J2820" s="39">
        <v>0</v>
      </c>
      <c r="K2820" s="39">
        <v>0</v>
      </c>
      <c r="L2820" s="39">
        <v>0</v>
      </c>
      <c r="M2820" s="39">
        <v>0</v>
      </c>
      <c r="N2820" s="39">
        <v>0</v>
      </c>
      <c r="O2820" s="39">
        <v>0</v>
      </c>
      <c r="P2820" s="39">
        <v>0</v>
      </c>
      <c r="Q2820" s="39">
        <v>0</v>
      </c>
      <c r="R2820" s="39">
        <v>0</v>
      </c>
      <c r="S2820" s="39">
        <v>0</v>
      </c>
      <c r="T2820" s="39">
        <v>0</v>
      </c>
      <c r="U2820" s="39">
        <v>0</v>
      </c>
      <c r="V2820" s="39">
        <v>0</v>
      </c>
      <c r="W2820" s="39">
        <v>0</v>
      </c>
      <c r="X2820" s="39">
        <v>0</v>
      </c>
      <c r="Y2820" s="39">
        <v>0</v>
      </c>
      <c r="Z2820" s="39">
        <v>0</v>
      </c>
      <c r="AA2820" s="39">
        <v>0</v>
      </c>
      <c r="AB2820" s="39">
        <v>0</v>
      </c>
      <c r="AC2820" s="39">
        <v>0</v>
      </c>
      <c r="AD2820" s="39">
        <v>0</v>
      </c>
      <c r="AE2820" s="39">
        <v>0</v>
      </c>
      <c r="AF2820" s="39">
        <v>0</v>
      </c>
      <c r="AG2820" s="39">
        <v>0</v>
      </c>
    </row>
    <row r="2821" spans="1:33" x14ac:dyDescent="0.35">
      <c r="A2821" s="42">
        <v>2818</v>
      </c>
      <c r="B2821" s="39" t="s">
        <v>2718</v>
      </c>
      <c r="C2821" s="39">
        <v>0</v>
      </c>
      <c r="D2821" s="39">
        <v>0</v>
      </c>
      <c r="E2821" s="39">
        <v>0</v>
      </c>
      <c r="F2821" s="39">
        <v>0</v>
      </c>
      <c r="G2821" s="39">
        <v>0</v>
      </c>
      <c r="H2821" s="39">
        <v>0</v>
      </c>
      <c r="I2821" s="39">
        <v>0</v>
      </c>
      <c r="J2821" s="39">
        <v>0</v>
      </c>
      <c r="K2821" s="39">
        <v>0</v>
      </c>
      <c r="L2821" s="39">
        <v>0</v>
      </c>
      <c r="M2821" s="39">
        <v>0</v>
      </c>
      <c r="N2821" s="39">
        <v>0</v>
      </c>
      <c r="O2821" s="39">
        <v>0</v>
      </c>
      <c r="P2821" s="39">
        <v>0</v>
      </c>
      <c r="Q2821" s="39">
        <v>0</v>
      </c>
      <c r="R2821" s="39">
        <v>0</v>
      </c>
      <c r="S2821" s="39">
        <v>0</v>
      </c>
      <c r="T2821" s="39">
        <v>0</v>
      </c>
      <c r="U2821" s="39">
        <v>0</v>
      </c>
      <c r="V2821" s="39">
        <v>0</v>
      </c>
      <c r="W2821" s="39">
        <v>0</v>
      </c>
      <c r="X2821" s="39">
        <v>0</v>
      </c>
      <c r="Y2821" s="39">
        <v>0</v>
      </c>
      <c r="Z2821" s="39">
        <v>0</v>
      </c>
      <c r="AA2821" s="39">
        <v>0</v>
      </c>
      <c r="AB2821" s="39">
        <v>0</v>
      </c>
      <c r="AC2821" s="39">
        <v>0</v>
      </c>
      <c r="AD2821" s="39">
        <v>0</v>
      </c>
      <c r="AE2821" s="39">
        <v>0</v>
      </c>
      <c r="AF2821" s="39">
        <v>0</v>
      </c>
      <c r="AG2821" s="39">
        <v>0</v>
      </c>
    </row>
    <row r="2822" spans="1:33" x14ac:dyDescent="0.35">
      <c r="A2822" s="42">
        <v>2819</v>
      </c>
      <c r="B2822" s="39" t="s">
        <v>2719</v>
      </c>
      <c r="C2822" s="39">
        <v>0</v>
      </c>
      <c r="D2822" s="39">
        <v>0</v>
      </c>
      <c r="E2822" s="39">
        <v>0</v>
      </c>
      <c r="F2822" s="39">
        <v>0</v>
      </c>
      <c r="G2822" s="39">
        <v>0</v>
      </c>
      <c r="H2822" s="39">
        <v>0</v>
      </c>
      <c r="I2822" s="39">
        <v>0</v>
      </c>
      <c r="J2822" s="39">
        <v>0</v>
      </c>
      <c r="K2822" s="39">
        <v>0</v>
      </c>
      <c r="L2822" s="39">
        <v>0</v>
      </c>
      <c r="M2822" s="39">
        <v>0</v>
      </c>
      <c r="N2822" s="39">
        <v>0</v>
      </c>
      <c r="O2822" s="39">
        <v>0</v>
      </c>
      <c r="P2822" s="39">
        <v>0</v>
      </c>
      <c r="Q2822" s="39">
        <v>0</v>
      </c>
      <c r="R2822" s="39">
        <v>0</v>
      </c>
      <c r="S2822" s="39">
        <v>0</v>
      </c>
      <c r="T2822" s="39">
        <v>0</v>
      </c>
      <c r="U2822" s="39">
        <v>0</v>
      </c>
      <c r="V2822" s="39">
        <v>0</v>
      </c>
      <c r="W2822" s="39">
        <v>0</v>
      </c>
      <c r="X2822" s="39">
        <v>0</v>
      </c>
      <c r="Y2822" s="39">
        <v>0</v>
      </c>
      <c r="Z2822" s="39">
        <v>0</v>
      </c>
      <c r="AA2822" s="39">
        <v>0</v>
      </c>
      <c r="AB2822" s="39">
        <v>0</v>
      </c>
      <c r="AC2822" s="39">
        <v>0</v>
      </c>
      <c r="AD2822" s="39">
        <v>0</v>
      </c>
      <c r="AE2822" s="39">
        <v>0</v>
      </c>
      <c r="AF2822" s="39">
        <v>0</v>
      </c>
      <c r="AG2822" s="39">
        <v>0</v>
      </c>
    </row>
    <row r="2823" spans="1:33" x14ac:dyDescent="0.35">
      <c r="A2823" s="42">
        <v>2820</v>
      </c>
      <c r="B2823" s="39" t="s">
        <v>431</v>
      </c>
      <c r="C2823" s="39">
        <v>0</v>
      </c>
      <c r="D2823" s="39">
        <v>0</v>
      </c>
      <c r="E2823" s="39">
        <v>0</v>
      </c>
      <c r="F2823" s="39">
        <v>0</v>
      </c>
      <c r="G2823" s="39">
        <v>0</v>
      </c>
      <c r="H2823" s="39">
        <v>0</v>
      </c>
      <c r="I2823" s="39">
        <v>0</v>
      </c>
      <c r="J2823" s="39">
        <v>0</v>
      </c>
      <c r="K2823" s="39">
        <v>0</v>
      </c>
      <c r="L2823" s="39">
        <v>0</v>
      </c>
      <c r="M2823" s="39">
        <v>0</v>
      </c>
      <c r="N2823" s="39">
        <v>0</v>
      </c>
      <c r="O2823" s="39">
        <v>0</v>
      </c>
      <c r="P2823" s="39">
        <v>0</v>
      </c>
      <c r="Q2823" s="39">
        <v>0</v>
      </c>
      <c r="R2823" s="39">
        <v>0</v>
      </c>
      <c r="S2823" s="39">
        <v>0</v>
      </c>
      <c r="T2823" s="39">
        <v>0</v>
      </c>
      <c r="U2823" s="39">
        <v>0</v>
      </c>
      <c r="V2823" s="39">
        <v>0</v>
      </c>
      <c r="W2823" s="39">
        <v>0</v>
      </c>
      <c r="X2823" s="39">
        <v>0</v>
      </c>
      <c r="Y2823" s="39">
        <v>0</v>
      </c>
      <c r="Z2823" s="39">
        <v>0</v>
      </c>
      <c r="AA2823" s="39">
        <v>0</v>
      </c>
      <c r="AB2823" s="39">
        <v>0</v>
      </c>
      <c r="AC2823" s="39">
        <v>0</v>
      </c>
      <c r="AD2823" s="39">
        <v>24407</v>
      </c>
      <c r="AE2823" s="39">
        <v>0</v>
      </c>
      <c r="AF2823" s="39">
        <v>0</v>
      </c>
      <c r="AG2823" s="39">
        <v>0</v>
      </c>
    </row>
    <row r="2824" spans="1:33" x14ac:dyDescent="0.35">
      <c r="A2824" s="42">
        <v>2821</v>
      </c>
      <c r="B2824" s="39" t="s">
        <v>2720</v>
      </c>
      <c r="C2824" s="39">
        <v>0</v>
      </c>
      <c r="D2824" s="39">
        <v>0</v>
      </c>
      <c r="E2824" s="39">
        <v>0</v>
      </c>
      <c r="F2824" s="39">
        <v>0</v>
      </c>
      <c r="G2824" s="39">
        <v>0</v>
      </c>
      <c r="H2824" s="39">
        <v>0</v>
      </c>
      <c r="I2824" s="39">
        <v>0</v>
      </c>
      <c r="J2824" s="39">
        <v>0</v>
      </c>
      <c r="K2824" s="39">
        <v>0</v>
      </c>
      <c r="L2824" s="39">
        <v>0</v>
      </c>
      <c r="M2824" s="39">
        <v>0</v>
      </c>
      <c r="N2824" s="39">
        <v>0</v>
      </c>
      <c r="O2824" s="39">
        <v>0</v>
      </c>
      <c r="P2824" s="39">
        <v>0</v>
      </c>
      <c r="Q2824" s="39">
        <v>0</v>
      </c>
      <c r="R2824" s="39">
        <v>0</v>
      </c>
      <c r="S2824" s="39">
        <v>0</v>
      </c>
      <c r="T2824" s="39">
        <v>0</v>
      </c>
      <c r="U2824" s="39">
        <v>0</v>
      </c>
      <c r="V2824" s="39">
        <v>0</v>
      </c>
      <c r="W2824" s="39">
        <v>0</v>
      </c>
      <c r="X2824" s="39">
        <v>0</v>
      </c>
      <c r="Y2824" s="39">
        <v>0</v>
      </c>
      <c r="Z2824" s="39">
        <v>0</v>
      </c>
      <c r="AA2824" s="39">
        <v>0</v>
      </c>
      <c r="AB2824" s="39">
        <v>0</v>
      </c>
      <c r="AC2824" s="39">
        <v>0</v>
      </c>
      <c r="AD2824" s="39">
        <v>0</v>
      </c>
      <c r="AE2824" s="39">
        <v>0</v>
      </c>
      <c r="AF2824" s="39">
        <v>0</v>
      </c>
      <c r="AG2824" s="39">
        <v>0</v>
      </c>
    </row>
    <row r="2825" spans="1:33" x14ac:dyDescent="0.35">
      <c r="A2825" s="42">
        <v>2822</v>
      </c>
      <c r="B2825" s="39" t="s">
        <v>2721</v>
      </c>
      <c r="C2825" s="39">
        <v>0</v>
      </c>
      <c r="D2825" s="39">
        <v>0</v>
      </c>
      <c r="E2825" s="39">
        <v>0</v>
      </c>
      <c r="F2825" s="39">
        <v>0</v>
      </c>
      <c r="G2825" s="39">
        <v>0</v>
      </c>
      <c r="H2825" s="39">
        <v>0</v>
      </c>
      <c r="I2825" s="39">
        <v>0</v>
      </c>
      <c r="J2825" s="39">
        <v>0</v>
      </c>
      <c r="K2825" s="39">
        <v>0</v>
      </c>
      <c r="L2825" s="39">
        <v>0</v>
      </c>
      <c r="M2825" s="39">
        <v>0</v>
      </c>
      <c r="N2825" s="39">
        <v>0</v>
      </c>
      <c r="O2825" s="39">
        <v>0</v>
      </c>
      <c r="P2825" s="39">
        <v>0</v>
      </c>
      <c r="Q2825" s="39">
        <v>0</v>
      </c>
      <c r="R2825" s="39">
        <v>0</v>
      </c>
      <c r="S2825" s="39">
        <v>0</v>
      </c>
      <c r="T2825" s="39">
        <v>0</v>
      </c>
      <c r="U2825" s="39">
        <v>0</v>
      </c>
      <c r="V2825" s="39">
        <v>0</v>
      </c>
      <c r="W2825" s="39">
        <v>0</v>
      </c>
      <c r="X2825" s="39">
        <v>0</v>
      </c>
      <c r="Y2825" s="39">
        <v>0</v>
      </c>
      <c r="Z2825" s="39">
        <v>0</v>
      </c>
      <c r="AA2825" s="39">
        <v>0</v>
      </c>
      <c r="AB2825" s="39">
        <v>0</v>
      </c>
      <c r="AC2825" s="39">
        <v>0</v>
      </c>
      <c r="AD2825" s="39">
        <v>0</v>
      </c>
      <c r="AE2825" s="39">
        <v>0</v>
      </c>
      <c r="AF2825" s="39">
        <v>0</v>
      </c>
      <c r="AG2825" s="39">
        <v>0</v>
      </c>
    </row>
    <row r="2826" spans="1:33" x14ac:dyDescent="0.35">
      <c r="A2826" s="42">
        <v>2823</v>
      </c>
      <c r="B2826" s="39" t="s">
        <v>2722</v>
      </c>
      <c r="C2826" s="39">
        <v>0</v>
      </c>
      <c r="D2826" s="39">
        <v>0</v>
      </c>
      <c r="E2826" s="39">
        <v>0</v>
      </c>
      <c r="F2826" s="39">
        <v>0</v>
      </c>
      <c r="G2826" s="39">
        <v>0</v>
      </c>
      <c r="H2826" s="39">
        <v>0</v>
      </c>
      <c r="I2826" s="39">
        <v>0</v>
      </c>
      <c r="J2826" s="39">
        <v>0</v>
      </c>
      <c r="K2826" s="39">
        <v>0</v>
      </c>
      <c r="L2826" s="39">
        <v>0</v>
      </c>
      <c r="M2826" s="39">
        <v>0</v>
      </c>
      <c r="N2826" s="39">
        <v>0</v>
      </c>
      <c r="O2826" s="39">
        <v>0</v>
      </c>
      <c r="P2826" s="39">
        <v>0</v>
      </c>
      <c r="Q2826" s="39">
        <v>0</v>
      </c>
      <c r="R2826" s="39">
        <v>0</v>
      </c>
      <c r="S2826" s="39">
        <v>0</v>
      </c>
      <c r="T2826" s="39">
        <v>0</v>
      </c>
      <c r="U2826" s="39">
        <v>0</v>
      </c>
      <c r="V2826" s="39">
        <v>0</v>
      </c>
      <c r="W2826" s="39">
        <v>0</v>
      </c>
      <c r="X2826" s="39">
        <v>0</v>
      </c>
      <c r="Y2826" s="39">
        <v>0</v>
      </c>
      <c r="Z2826" s="39">
        <v>0</v>
      </c>
      <c r="AA2826" s="39">
        <v>0</v>
      </c>
      <c r="AB2826" s="39">
        <v>0</v>
      </c>
      <c r="AC2826" s="39">
        <v>0</v>
      </c>
      <c r="AD2826" s="39">
        <v>0</v>
      </c>
      <c r="AE2826" s="39">
        <v>0</v>
      </c>
      <c r="AF2826" s="39">
        <v>0</v>
      </c>
      <c r="AG2826" s="39">
        <v>0</v>
      </c>
    </row>
    <row r="2827" spans="1:33" x14ac:dyDescent="0.35">
      <c r="A2827" s="42">
        <v>2824</v>
      </c>
      <c r="B2827" s="39" t="s">
        <v>2723</v>
      </c>
      <c r="C2827" s="39">
        <v>0</v>
      </c>
      <c r="D2827" s="39">
        <v>0</v>
      </c>
      <c r="E2827" s="39">
        <v>0</v>
      </c>
      <c r="F2827" s="39">
        <v>0</v>
      </c>
      <c r="G2827" s="39">
        <v>0</v>
      </c>
      <c r="H2827" s="39">
        <v>0</v>
      </c>
      <c r="I2827" s="39">
        <v>0</v>
      </c>
      <c r="J2827" s="39">
        <v>0</v>
      </c>
      <c r="K2827" s="39">
        <v>0</v>
      </c>
      <c r="L2827" s="39">
        <v>0</v>
      </c>
      <c r="M2827" s="39">
        <v>0</v>
      </c>
      <c r="N2827" s="39">
        <v>0</v>
      </c>
      <c r="O2827" s="39">
        <v>0</v>
      </c>
      <c r="P2827" s="39">
        <v>0</v>
      </c>
      <c r="Q2827" s="39">
        <v>0</v>
      </c>
      <c r="R2827" s="39">
        <v>0</v>
      </c>
      <c r="S2827" s="39">
        <v>0</v>
      </c>
      <c r="T2827" s="39">
        <v>0</v>
      </c>
      <c r="U2827" s="39">
        <v>0</v>
      </c>
      <c r="V2827" s="39">
        <v>0</v>
      </c>
      <c r="W2827" s="39">
        <v>0</v>
      </c>
      <c r="X2827" s="39">
        <v>0</v>
      </c>
      <c r="Y2827" s="39">
        <v>0</v>
      </c>
      <c r="Z2827" s="39">
        <v>0</v>
      </c>
      <c r="AA2827" s="39">
        <v>0</v>
      </c>
      <c r="AB2827" s="39">
        <v>0</v>
      </c>
      <c r="AC2827" s="39">
        <v>0</v>
      </c>
      <c r="AD2827" s="39">
        <v>0</v>
      </c>
      <c r="AE2827" s="39">
        <v>0</v>
      </c>
      <c r="AF2827" s="39">
        <v>0</v>
      </c>
      <c r="AG2827" s="39">
        <v>0</v>
      </c>
    </row>
    <row r="2828" spans="1:33" x14ac:dyDescent="0.35">
      <c r="A2828" s="42">
        <v>2825</v>
      </c>
      <c r="B2828" s="39" t="s">
        <v>432</v>
      </c>
      <c r="C2828" s="39">
        <v>0</v>
      </c>
      <c r="D2828" s="39">
        <v>0</v>
      </c>
      <c r="E2828" s="39">
        <v>0</v>
      </c>
      <c r="F2828" s="39">
        <v>0</v>
      </c>
      <c r="G2828" s="39">
        <v>0</v>
      </c>
      <c r="H2828" s="39">
        <v>0</v>
      </c>
      <c r="I2828" s="39">
        <v>0</v>
      </c>
      <c r="J2828" s="39">
        <v>0</v>
      </c>
      <c r="K2828" s="39">
        <v>0</v>
      </c>
      <c r="L2828" s="39">
        <v>0</v>
      </c>
      <c r="M2828" s="39">
        <v>0</v>
      </c>
      <c r="N2828" s="39">
        <v>0</v>
      </c>
      <c r="O2828" s="39">
        <v>0</v>
      </c>
      <c r="P2828" s="39">
        <v>0</v>
      </c>
      <c r="Q2828" s="39">
        <v>3148</v>
      </c>
      <c r="R2828" s="39">
        <v>0</v>
      </c>
      <c r="S2828" s="39">
        <v>302</v>
      </c>
      <c r="T2828" s="39">
        <v>0</v>
      </c>
      <c r="U2828" s="39">
        <v>0</v>
      </c>
      <c r="V2828" s="39">
        <v>0</v>
      </c>
      <c r="W2828" s="39">
        <v>0</v>
      </c>
      <c r="X2828" s="39">
        <v>0</v>
      </c>
      <c r="Y2828" s="39">
        <v>0</v>
      </c>
      <c r="Z2828" s="39">
        <v>0</v>
      </c>
      <c r="AA2828" s="39">
        <v>0</v>
      </c>
      <c r="AB2828" s="39">
        <v>0</v>
      </c>
      <c r="AC2828" s="39">
        <v>0</v>
      </c>
      <c r="AD2828" s="39">
        <v>0</v>
      </c>
      <c r="AE2828" s="39">
        <v>0</v>
      </c>
      <c r="AF2828" s="39">
        <v>0</v>
      </c>
      <c r="AG2828" s="39">
        <v>387</v>
      </c>
    </row>
    <row r="2829" spans="1:33" x14ac:dyDescent="0.35">
      <c r="A2829" s="42">
        <v>2826</v>
      </c>
      <c r="B2829" s="39" t="s">
        <v>2724</v>
      </c>
      <c r="C2829" s="39">
        <v>0</v>
      </c>
      <c r="D2829" s="39">
        <v>0</v>
      </c>
      <c r="E2829" s="39">
        <v>0</v>
      </c>
      <c r="F2829" s="39">
        <v>0</v>
      </c>
      <c r="G2829" s="39">
        <v>0</v>
      </c>
      <c r="H2829" s="39">
        <v>0</v>
      </c>
      <c r="I2829" s="39">
        <v>0</v>
      </c>
      <c r="J2829" s="39">
        <v>0</v>
      </c>
      <c r="K2829" s="39">
        <v>0</v>
      </c>
      <c r="L2829" s="39">
        <v>0</v>
      </c>
      <c r="M2829" s="39">
        <v>0</v>
      </c>
      <c r="N2829" s="39">
        <v>0</v>
      </c>
      <c r="O2829" s="39">
        <v>0</v>
      </c>
      <c r="P2829" s="39">
        <v>0</v>
      </c>
      <c r="Q2829" s="39">
        <v>0</v>
      </c>
      <c r="R2829" s="39">
        <v>0</v>
      </c>
      <c r="S2829" s="39">
        <v>0</v>
      </c>
      <c r="T2829" s="39">
        <v>0</v>
      </c>
      <c r="U2829" s="39">
        <v>0</v>
      </c>
      <c r="V2829" s="39">
        <v>0</v>
      </c>
      <c r="W2829" s="39">
        <v>0</v>
      </c>
      <c r="X2829" s="39">
        <v>0</v>
      </c>
      <c r="Y2829" s="39">
        <v>0</v>
      </c>
      <c r="Z2829" s="39">
        <v>0</v>
      </c>
      <c r="AA2829" s="39">
        <v>0</v>
      </c>
      <c r="AB2829" s="39">
        <v>0</v>
      </c>
      <c r="AC2829" s="39">
        <v>0</v>
      </c>
      <c r="AD2829" s="39">
        <v>0</v>
      </c>
      <c r="AE2829" s="39">
        <v>0</v>
      </c>
      <c r="AF2829" s="39">
        <v>0</v>
      </c>
      <c r="AG2829" s="39">
        <v>0</v>
      </c>
    </row>
    <row r="2830" spans="1:33" x14ac:dyDescent="0.35">
      <c r="A2830" s="42">
        <v>2827</v>
      </c>
      <c r="B2830" s="39" t="s">
        <v>2725</v>
      </c>
      <c r="C2830" s="39">
        <v>0</v>
      </c>
      <c r="D2830" s="39">
        <v>0</v>
      </c>
      <c r="E2830" s="39">
        <v>0</v>
      </c>
      <c r="F2830" s="39">
        <v>0</v>
      </c>
      <c r="G2830" s="39">
        <v>0</v>
      </c>
      <c r="H2830" s="39">
        <v>0</v>
      </c>
      <c r="I2830" s="39">
        <v>0</v>
      </c>
      <c r="J2830" s="39">
        <v>0</v>
      </c>
      <c r="K2830" s="39">
        <v>0</v>
      </c>
      <c r="L2830" s="39">
        <v>0</v>
      </c>
      <c r="M2830" s="39">
        <v>0</v>
      </c>
      <c r="N2830" s="39">
        <v>0</v>
      </c>
      <c r="O2830" s="39">
        <v>0</v>
      </c>
      <c r="P2830" s="39">
        <v>0</v>
      </c>
      <c r="Q2830" s="39">
        <v>0</v>
      </c>
      <c r="R2830" s="39">
        <v>0</v>
      </c>
      <c r="S2830" s="39">
        <v>0</v>
      </c>
      <c r="T2830" s="39">
        <v>0</v>
      </c>
      <c r="U2830" s="39">
        <v>0</v>
      </c>
      <c r="V2830" s="39">
        <v>0</v>
      </c>
      <c r="W2830" s="39">
        <v>0</v>
      </c>
      <c r="X2830" s="39">
        <v>0</v>
      </c>
      <c r="Y2830" s="39">
        <v>0</v>
      </c>
      <c r="Z2830" s="39">
        <v>0</v>
      </c>
      <c r="AA2830" s="39">
        <v>0</v>
      </c>
      <c r="AB2830" s="39">
        <v>0</v>
      </c>
      <c r="AC2830" s="39">
        <v>0</v>
      </c>
      <c r="AD2830" s="39">
        <v>0</v>
      </c>
      <c r="AE2830" s="39">
        <v>0</v>
      </c>
      <c r="AF2830" s="39">
        <v>0</v>
      </c>
      <c r="AG2830" s="39">
        <v>0</v>
      </c>
    </row>
    <row r="2831" spans="1:33" x14ac:dyDescent="0.35">
      <c r="A2831" s="42">
        <v>2828</v>
      </c>
      <c r="B2831" s="39" t="s">
        <v>2726</v>
      </c>
      <c r="C2831" s="39">
        <v>0</v>
      </c>
      <c r="D2831" s="39">
        <v>0</v>
      </c>
      <c r="E2831" s="39">
        <v>0</v>
      </c>
      <c r="F2831" s="39">
        <v>0</v>
      </c>
      <c r="G2831" s="39">
        <v>0</v>
      </c>
      <c r="H2831" s="39">
        <v>0</v>
      </c>
      <c r="I2831" s="39">
        <v>0</v>
      </c>
      <c r="J2831" s="39">
        <v>0</v>
      </c>
      <c r="K2831" s="39">
        <v>0</v>
      </c>
      <c r="L2831" s="39">
        <v>0</v>
      </c>
      <c r="M2831" s="39">
        <v>0</v>
      </c>
      <c r="N2831" s="39">
        <v>0</v>
      </c>
      <c r="O2831" s="39">
        <v>0</v>
      </c>
      <c r="P2831" s="39">
        <v>0</v>
      </c>
      <c r="Q2831" s="39">
        <v>0</v>
      </c>
      <c r="R2831" s="39">
        <v>0</v>
      </c>
      <c r="S2831" s="39">
        <v>0</v>
      </c>
      <c r="T2831" s="39">
        <v>0</v>
      </c>
      <c r="U2831" s="39">
        <v>0</v>
      </c>
      <c r="V2831" s="39">
        <v>0</v>
      </c>
      <c r="W2831" s="39">
        <v>0</v>
      </c>
      <c r="X2831" s="39">
        <v>0</v>
      </c>
      <c r="Y2831" s="39">
        <v>0</v>
      </c>
      <c r="Z2831" s="39">
        <v>0</v>
      </c>
      <c r="AA2831" s="39">
        <v>0</v>
      </c>
      <c r="AB2831" s="39">
        <v>0</v>
      </c>
      <c r="AC2831" s="39">
        <v>0</v>
      </c>
      <c r="AD2831" s="39">
        <v>0</v>
      </c>
      <c r="AE2831" s="39">
        <v>0</v>
      </c>
      <c r="AF2831" s="39">
        <v>0</v>
      </c>
      <c r="AG2831" s="39">
        <v>0</v>
      </c>
    </row>
    <row r="2832" spans="1:33" x14ac:dyDescent="0.35">
      <c r="A2832" s="42">
        <v>2829</v>
      </c>
      <c r="B2832" s="39" t="s">
        <v>2727</v>
      </c>
      <c r="C2832" s="39">
        <v>0</v>
      </c>
      <c r="D2832" s="39">
        <v>0</v>
      </c>
      <c r="E2832" s="39">
        <v>0</v>
      </c>
      <c r="F2832" s="39">
        <v>0</v>
      </c>
      <c r="G2832" s="39">
        <v>0</v>
      </c>
      <c r="H2832" s="39">
        <v>0</v>
      </c>
      <c r="I2832" s="39">
        <v>0</v>
      </c>
      <c r="J2832" s="39">
        <v>0</v>
      </c>
      <c r="K2832" s="39">
        <v>0</v>
      </c>
      <c r="L2832" s="39">
        <v>0</v>
      </c>
      <c r="M2832" s="39">
        <v>0</v>
      </c>
      <c r="N2832" s="39">
        <v>0</v>
      </c>
      <c r="O2832" s="39">
        <v>0</v>
      </c>
      <c r="P2832" s="39">
        <v>0</v>
      </c>
      <c r="Q2832" s="39">
        <v>0</v>
      </c>
      <c r="R2832" s="39">
        <v>0</v>
      </c>
      <c r="S2832" s="39">
        <v>0</v>
      </c>
      <c r="T2832" s="39">
        <v>0</v>
      </c>
      <c r="U2832" s="39">
        <v>0</v>
      </c>
      <c r="V2832" s="39">
        <v>0</v>
      </c>
      <c r="W2832" s="39">
        <v>0</v>
      </c>
      <c r="X2832" s="39">
        <v>0</v>
      </c>
      <c r="Y2832" s="39">
        <v>0</v>
      </c>
      <c r="Z2832" s="39">
        <v>0</v>
      </c>
      <c r="AA2832" s="39">
        <v>0</v>
      </c>
      <c r="AB2832" s="39">
        <v>0</v>
      </c>
      <c r="AC2832" s="39">
        <v>0</v>
      </c>
      <c r="AD2832" s="39">
        <v>0</v>
      </c>
      <c r="AE2832" s="39">
        <v>0</v>
      </c>
      <c r="AF2832" s="39">
        <v>0</v>
      </c>
      <c r="AG2832" s="39">
        <v>0</v>
      </c>
    </row>
    <row r="2833" spans="1:33" x14ac:dyDescent="0.35">
      <c r="A2833" s="42">
        <v>2830</v>
      </c>
      <c r="B2833" s="39" t="s">
        <v>2728</v>
      </c>
      <c r="C2833" s="39">
        <v>0</v>
      </c>
      <c r="D2833" s="39">
        <v>0</v>
      </c>
      <c r="E2833" s="39">
        <v>0</v>
      </c>
      <c r="F2833" s="39">
        <v>0</v>
      </c>
      <c r="G2833" s="39">
        <v>0</v>
      </c>
      <c r="H2833" s="39">
        <v>0</v>
      </c>
      <c r="I2833" s="39">
        <v>0</v>
      </c>
      <c r="J2833" s="39">
        <v>0</v>
      </c>
      <c r="K2833" s="39">
        <v>0</v>
      </c>
      <c r="L2833" s="39">
        <v>0</v>
      </c>
      <c r="M2833" s="39">
        <v>0</v>
      </c>
      <c r="N2833" s="39">
        <v>0</v>
      </c>
      <c r="O2833" s="39">
        <v>0</v>
      </c>
      <c r="P2833" s="39">
        <v>0</v>
      </c>
      <c r="Q2833" s="39">
        <v>0</v>
      </c>
      <c r="R2833" s="39">
        <v>0</v>
      </c>
      <c r="S2833" s="39">
        <v>0</v>
      </c>
      <c r="T2833" s="39">
        <v>0</v>
      </c>
      <c r="U2833" s="39">
        <v>0</v>
      </c>
      <c r="V2833" s="39">
        <v>0</v>
      </c>
      <c r="W2833" s="39">
        <v>0</v>
      </c>
      <c r="X2833" s="39">
        <v>0</v>
      </c>
      <c r="Y2833" s="39">
        <v>0</v>
      </c>
      <c r="Z2833" s="39">
        <v>0</v>
      </c>
      <c r="AA2833" s="39">
        <v>0</v>
      </c>
      <c r="AB2833" s="39">
        <v>0</v>
      </c>
      <c r="AC2833" s="39">
        <v>0</v>
      </c>
      <c r="AD2833" s="39">
        <v>0</v>
      </c>
      <c r="AE2833" s="39">
        <v>0</v>
      </c>
      <c r="AF2833" s="39">
        <v>0</v>
      </c>
      <c r="AG2833" s="39">
        <v>0</v>
      </c>
    </row>
    <row r="2834" spans="1:33" x14ac:dyDescent="0.35">
      <c r="A2834" s="42">
        <v>2831</v>
      </c>
      <c r="B2834" s="39" t="s">
        <v>2729</v>
      </c>
      <c r="C2834" s="39">
        <v>0</v>
      </c>
      <c r="D2834" s="39">
        <v>0</v>
      </c>
      <c r="E2834" s="39">
        <v>0</v>
      </c>
      <c r="F2834" s="39">
        <v>0</v>
      </c>
      <c r="G2834" s="39">
        <v>0</v>
      </c>
      <c r="H2834" s="39">
        <v>0</v>
      </c>
      <c r="I2834" s="39">
        <v>0</v>
      </c>
      <c r="J2834" s="39">
        <v>0</v>
      </c>
      <c r="K2834" s="39">
        <v>0</v>
      </c>
      <c r="L2834" s="39">
        <v>0</v>
      </c>
      <c r="M2834" s="39">
        <v>0</v>
      </c>
      <c r="N2834" s="39">
        <v>0</v>
      </c>
      <c r="O2834" s="39">
        <v>0</v>
      </c>
      <c r="P2834" s="39">
        <v>0</v>
      </c>
      <c r="Q2834" s="39">
        <v>0</v>
      </c>
      <c r="R2834" s="39">
        <v>0</v>
      </c>
      <c r="S2834" s="39">
        <v>0</v>
      </c>
      <c r="T2834" s="39">
        <v>0</v>
      </c>
      <c r="U2834" s="39">
        <v>0</v>
      </c>
      <c r="V2834" s="39">
        <v>0</v>
      </c>
      <c r="W2834" s="39">
        <v>0</v>
      </c>
      <c r="X2834" s="39">
        <v>0</v>
      </c>
      <c r="Y2834" s="39">
        <v>0</v>
      </c>
      <c r="Z2834" s="39">
        <v>0</v>
      </c>
      <c r="AA2834" s="39">
        <v>0</v>
      </c>
      <c r="AB2834" s="39">
        <v>0</v>
      </c>
      <c r="AC2834" s="39">
        <v>0</v>
      </c>
      <c r="AD2834" s="39">
        <v>0</v>
      </c>
      <c r="AE2834" s="39">
        <v>0</v>
      </c>
      <c r="AF2834" s="39">
        <v>0</v>
      </c>
      <c r="AG2834" s="39">
        <v>0</v>
      </c>
    </row>
    <row r="2835" spans="1:33" x14ac:dyDescent="0.35">
      <c r="A2835" s="42">
        <v>2832</v>
      </c>
      <c r="B2835" s="39" t="s">
        <v>2730</v>
      </c>
      <c r="C2835" s="39">
        <v>0</v>
      </c>
      <c r="D2835" s="39">
        <v>0</v>
      </c>
      <c r="E2835" s="39">
        <v>0</v>
      </c>
      <c r="F2835" s="39">
        <v>0</v>
      </c>
      <c r="G2835" s="39">
        <v>0</v>
      </c>
      <c r="H2835" s="39">
        <v>0</v>
      </c>
      <c r="I2835" s="39">
        <v>0</v>
      </c>
      <c r="J2835" s="39">
        <v>0</v>
      </c>
      <c r="K2835" s="39">
        <v>0</v>
      </c>
      <c r="L2835" s="39">
        <v>0</v>
      </c>
      <c r="M2835" s="39">
        <v>0</v>
      </c>
      <c r="N2835" s="39">
        <v>0</v>
      </c>
      <c r="O2835" s="39">
        <v>0</v>
      </c>
      <c r="P2835" s="39">
        <v>0</v>
      </c>
      <c r="Q2835" s="39">
        <v>0</v>
      </c>
      <c r="R2835" s="39">
        <v>0</v>
      </c>
      <c r="S2835" s="39">
        <v>0</v>
      </c>
      <c r="T2835" s="39">
        <v>0</v>
      </c>
      <c r="U2835" s="39">
        <v>0</v>
      </c>
      <c r="V2835" s="39">
        <v>0</v>
      </c>
      <c r="W2835" s="39">
        <v>0</v>
      </c>
      <c r="X2835" s="39">
        <v>0</v>
      </c>
      <c r="Y2835" s="39">
        <v>0</v>
      </c>
      <c r="Z2835" s="39">
        <v>0</v>
      </c>
      <c r="AA2835" s="39">
        <v>0</v>
      </c>
      <c r="AB2835" s="39">
        <v>0</v>
      </c>
      <c r="AC2835" s="39">
        <v>0</v>
      </c>
      <c r="AD2835" s="39">
        <v>0</v>
      </c>
      <c r="AE2835" s="39">
        <v>0</v>
      </c>
      <c r="AF2835" s="39">
        <v>0</v>
      </c>
      <c r="AG2835" s="39">
        <v>0</v>
      </c>
    </row>
    <row r="2836" spans="1:33" x14ac:dyDescent="0.35">
      <c r="A2836" s="42">
        <v>2833</v>
      </c>
      <c r="B2836" s="39" t="s">
        <v>2731</v>
      </c>
      <c r="C2836" s="39">
        <v>0</v>
      </c>
      <c r="D2836" s="39">
        <v>0</v>
      </c>
      <c r="E2836" s="39">
        <v>0</v>
      </c>
      <c r="F2836" s="39">
        <v>0</v>
      </c>
      <c r="G2836" s="39">
        <v>0</v>
      </c>
      <c r="H2836" s="39">
        <v>0</v>
      </c>
      <c r="I2836" s="39">
        <v>0</v>
      </c>
      <c r="J2836" s="39">
        <v>0</v>
      </c>
      <c r="K2836" s="39">
        <v>0</v>
      </c>
      <c r="L2836" s="39">
        <v>0</v>
      </c>
      <c r="M2836" s="39">
        <v>0</v>
      </c>
      <c r="N2836" s="39">
        <v>0</v>
      </c>
      <c r="O2836" s="39">
        <v>0</v>
      </c>
      <c r="P2836" s="39">
        <v>0</v>
      </c>
      <c r="Q2836" s="39">
        <v>0</v>
      </c>
      <c r="R2836" s="39">
        <v>0</v>
      </c>
      <c r="S2836" s="39">
        <v>0</v>
      </c>
      <c r="T2836" s="39">
        <v>0</v>
      </c>
      <c r="U2836" s="39">
        <v>0</v>
      </c>
      <c r="V2836" s="39">
        <v>0</v>
      </c>
      <c r="W2836" s="39">
        <v>0</v>
      </c>
      <c r="X2836" s="39">
        <v>0</v>
      </c>
      <c r="Y2836" s="39">
        <v>0</v>
      </c>
      <c r="Z2836" s="39">
        <v>0</v>
      </c>
      <c r="AA2836" s="39">
        <v>0</v>
      </c>
      <c r="AB2836" s="39">
        <v>0</v>
      </c>
      <c r="AC2836" s="39">
        <v>0</v>
      </c>
      <c r="AD2836" s="39">
        <v>0</v>
      </c>
      <c r="AE2836" s="39">
        <v>0</v>
      </c>
      <c r="AF2836" s="39">
        <v>0</v>
      </c>
      <c r="AG2836" s="39">
        <v>0</v>
      </c>
    </row>
    <row r="2837" spans="1:33" x14ac:dyDescent="0.35">
      <c r="A2837" s="42">
        <v>2834</v>
      </c>
      <c r="B2837" s="39" t="s">
        <v>2732</v>
      </c>
      <c r="C2837" s="39">
        <v>0</v>
      </c>
      <c r="D2837" s="39">
        <v>0</v>
      </c>
      <c r="E2837" s="39">
        <v>0</v>
      </c>
      <c r="F2837" s="39">
        <v>0</v>
      </c>
      <c r="G2837" s="39">
        <v>0</v>
      </c>
      <c r="H2837" s="39">
        <v>0</v>
      </c>
      <c r="I2837" s="39">
        <v>0</v>
      </c>
      <c r="J2837" s="39">
        <v>0</v>
      </c>
      <c r="K2837" s="39">
        <v>0</v>
      </c>
      <c r="L2837" s="39">
        <v>0</v>
      </c>
      <c r="M2837" s="39">
        <v>0</v>
      </c>
      <c r="N2837" s="39">
        <v>0</v>
      </c>
      <c r="O2837" s="39">
        <v>0</v>
      </c>
      <c r="P2837" s="39">
        <v>0</v>
      </c>
      <c r="Q2837" s="39">
        <v>0</v>
      </c>
      <c r="R2837" s="39">
        <v>0</v>
      </c>
      <c r="S2837" s="39">
        <v>0</v>
      </c>
      <c r="T2837" s="39">
        <v>0</v>
      </c>
      <c r="U2837" s="39">
        <v>0</v>
      </c>
      <c r="V2837" s="39">
        <v>0</v>
      </c>
      <c r="W2837" s="39">
        <v>0</v>
      </c>
      <c r="X2837" s="39">
        <v>0</v>
      </c>
      <c r="Y2837" s="39">
        <v>0</v>
      </c>
      <c r="Z2837" s="39">
        <v>0</v>
      </c>
      <c r="AA2837" s="39">
        <v>0</v>
      </c>
      <c r="AB2837" s="39">
        <v>0</v>
      </c>
      <c r="AC2837" s="39">
        <v>0</v>
      </c>
      <c r="AD2837" s="39">
        <v>0</v>
      </c>
      <c r="AE2837" s="39">
        <v>0</v>
      </c>
      <c r="AF2837" s="39">
        <v>0</v>
      </c>
      <c r="AG2837" s="39">
        <v>0</v>
      </c>
    </row>
    <row r="2838" spans="1:33" x14ac:dyDescent="0.35">
      <c r="A2838" s="42">
        <v>2835</v>
      </c>
      <c r="B2838" s="39" t="s">
        <v>2733</v>
      </c>
      <c r="C2838" s="39">
        <v>0</v>
      </c>
      <c r="D2838" s="39">
        <v>0</v>
      </c>
      <c r="E2838" s="39">
        <v>0</v>
      </c>
      <c r="F2838" s="39">
        <v>0</v>
      </c>
      <c r="G2838" s="39">
        <v>0</v>
      </c>
      <c r="H2838" s="39">
        <v>0</v>
      </c>
      <c r="I2838" s="39">
        <v>0</v>
      </c>
      <c r="J2838" s="39">
        <v>0</v>
      </c>
      <c r="K2838" s="39">
        <v>0</v>
      </c>
      <c r="L2838" s="39">
        <v>0</v>
      </c>
      <c r="M2838" s="39">
        <v>0</v>
      </c>
      <c r="N2838" s="39">
        <v>0</v>
      </c>
      <c r="O2838" s="39">
        <v>0</v>
      </c>
      <c r="P2838" s="39">
        <v>0</v>
      </c>
      <c r="Q2838" s="39">
        <v>0</v>
      </c>
      <c r="R2838" s="39">
        <v>0</v>
      </c>
      <c r="S2838" s="39">
        <v>0</v>
      </c>
      <c r="T2838" s="39">
        <v>0</v>
      </c>
      <c r="U2838" s="39">
        <v>0</v>
      </c>
      <c r="V2838" s="39">
        <v>0</v>
      </c>
      <c r="W2838" s="39">
        <v>0</v>
      </c>
      <c r="X2838" s="39">
        <v>0</v>
      </c>
      <c r="Y2838" s="39">
        <v>0</v>
      </c>
      <c r="Z2838" s="39">
        <v>0</v>
      </c>
      <c r="AA2838" s="39">
        <v>0</v>
      </c>
      <c r="AB2838" s="39">
        <v>0</v>
      </c>
      <c r="AC2838" s="39">
        <v>0</v>
      </c>
      <c r="AD2838" s="39">
        <v>0</v>
      </c>
      <c r="AE2838" s="39">
        <v>0</v>
      </c>
      <c r="AF2838" s="39">
        <v>0</v>
      </c>
      <c r="AG2838" s="39">
        <v>0</v>
      </c>
    </row>
    <row r="2839" spans="1:33" x14ac:dyDescent="0.35">
      <c r="A2839" s="42">
        <v>2836</v>
      </c>
      <c r="B2839" s="39" t="s">
        <v>2734</v>
      </c>
      <c r="C2839" s="39">
        <v>0</v>
      </c>
      <c r="D2839" s="39">
        <v>0</v>
      </c>
      <c r="E2839" s="39">
        <v>0</v>
      </c>
      <c r="F2839" s="39">
        <v>0</v>
      </c>
      <c r="G2839" s="39">
        <v>0</v>
      </c>
      <c r="H2839" s="39">
        <v>0</v>
      </c>
      <c r="I2839" s="39">
        <v>0</v>
      </c>
      <c r="J2839" s="39">
        <v>0</v>
      </c>
      <c r="K2839" s="39">
        <v>0</v>
      </c>
      <c r="L2839" s="39">
        <v>0</v>
      </c>
      <c r="M2839" s="39">
        <v>0</v>
      </c>
      <c r="N2839" s="39">
        <v>0</v>
      </c>
      <c r="O2839" s="39">
        <v>0</v>
      </c>
      <c r="P2839" s="39">
        <v>0</v>
      </c>
      <c r="Q2839" s="39">
        <v>0</v>
      </c>
      <c r="R2839" s="39">
        <v>0</v>
      </c>
      <c r="S2839" s="39">
        <v>0</v>
      </c>
      <c r="T2839" s="39">
        <v>0</v>
      </c>
      <c r="U2839" s="39">
        <v>0</v>
      </c>
      <c r="V2839" s="39">
        <v>0</v>
      </c>
      <c r="W2839" s="39">
        <v>0</v>
      </c>
      <c r="X2839" s="39">
        <v>0</v>
      </c>
      <c r="Y2839" s="39">
        <v>0</v>
      </c>
      <c r="Z2839" s="39">
        <v>0</v>
      </c>
      <c r="AA2839" s="39">
        <v>0</v>
      </c>
      <c r="AB2839" s="39">
        <v>0</v>
      </c>
      <c r="AC2839" s="39">
        <v>0</v>
      </c>
      <c r="AD2839" s="39">
        <v>0</v>
      </c>
      <c r="AE2839" s="39">
        <v>0</v>
      </c>
      <c r="AF2839" s="39">
        <v>0</v>
      </c>
      <c r="AG2839" s="39">
        <v>0</v>
      </c>
    </row>
    <row r="2840" spans="1:33" x14ac:dyDescent="0.35">
      <c r="A2840" s="42">
        <v>2837</v>
      </c>
      <c r="B2840" s="39" t="s">
        <v>2735</v>
      </c>
      <c r="C2840" s="39">
        <v>0</v>
      </c>
      <c r="D2840" s="39">
        <v>0</v>
      </c>
      <c r="E2840" s="39">
        <v>0</v>
      </c>
      <c r="F2840" s="39">
        <v>0</v>
      </c>
      <c r="G2840" s="39">
        <v>0</v>
      </c>
      <c r="H2840" s="39">
        <v>0</v>
      </c>
      <c r="I2840" s="39">
        <v>0</v>
      </c>
      <c r="J2840" s="39">
        <v>0</v>
      </c>
      <c r="K2840" s="39">
        <v>0</v>
      </c>
      <c r="L2840" s="39">
        <v>0</v>
      </c>
      <c r="M2840" s="39">
        <v>0</v>
      </c>
      <c r="N2840" s="39">
        <v>0</v>
      </c>
      <c r="O2840" s="39">
        <v>0</v>
      </c>
      <c r="P2840" s="39">
        <v>0</v>
      </c>
      <c r="Q2840" s="39">
        <v>0</v>
      </c>
      <c r="R2840" s="39">
        <v>0</v>
      </c>
      <c r="S2840" s="39">
        <v>0</v>
      </c>
      <c r="T2840" s="39">
        <v>0</v>
      </c>
      <c r="U2840" s="39">
        <v>0</v>
      </c>
      <c r="V2840" s="39">
        <v>0</v>
      </c>
      <c r="W2840" s="39">
        <v>0</v>
      </c>
      <c r="X2840" s="39">
        <v>0</v>
      </c>
      <c r="Y2840" s="39">
        <v>0</v>
      </c>
      <c r="Z2840" s="39">
        <v>0</v>
      </c>
      <c r="AA2840" s="39">
        <v>0</v>
      </c>
      <c r="AB2840" s="39">
        <v>0</v>
      </c>
      <c r="AC2840" s="39">
        <v>0</v>
      </c>
      <c r="AD2840" s="39">
        <v>0</v>
      </c>
      <c r="AE2840" s="39">
        <v>0</v>
      </c>
      <c r="AF2840" s="39">
        <v>0</v>
      </c>
      <c r="AG2840" s="39">
        <v>0</v>
      </c>
    </row>
    <row r="2841" spans="1:33" x14ac:dyDescent="0.35">
      <c r="A2841" s="42">
        <v>2838</v>
      </c>
      <c r="B2841" s="39" t="s">
        <v>2736</v>
      </c>
      <c r="C2841" s="39">
        <v>0</v>
      </c>
      <c r="D2841" s="39">
        <v>0</v>
      </c>
      <c r="E2841" s="39">
        <v>0</v>
      </c>
      <c r="F2841" s="39">
        <v>0</v>
      </c>
      <c r="G2841" s="39">
        <v>0</v>
      </c>
      <c r="H2841" s="39">
        <v>0</v>
      </c>
      <c r="I2841" s="39">
        <v>0</v>
      </c>
      <c r="J2841" s="39">
        <v>0</v>
      </c>
      <c r="K2841" s="39">
        <v>0</v>
      </c>
      <c r="L2841" s="39">
        <v>0</v>
      </c>
      <c r="M2841" s="39">
        <v>0</v>
      </c>
      <c r="N2841" s="39">
        <v>0</v>
      </c>
      <c r="O2841" s="39">
        <v>0</v>
      </c>
      <c r="P2841" s="39">
        <v>0</v>
      </c>
      <c r="Q2841" s="39">
        <v>0</v>
      </c>
      <c r="R2841" s="39">
        <v>0</v>
      </c>
      <c r="S2841" s="39">
        <v>0</v>
      </c>
      <c r="T2841" s="39">
        <v>0</v>
      </c>
      <c r="U2841" s="39">
        <v>0</v>
      </c>
      <c r="V2841" s="39">
        <v>0</v>
      </c>
      <c r="W2841" s="39">
        <v>0</v>
      </c>
      <c r="X2841" s="39">
        <v>0</v>
      </c>
      <c r="Y2841" s="39">
        <v>0</v>
      </c>
      <c r="Z2841" s="39">
        <v>0</v>
      </c>
      <c r="AA2841" s="39">
        <v>0</v>
      </c>
      <c r="AB2841" s="39">
        <v>0</v>
      </c>
      <c r="AC2841" s="39">
        <v>0</v>
      </c>
      <c r="AD2841" s="39">
        <v>0</v>
      </c>
      <c r="AE2841" s="39">
        <v>0</v>
      </c>
      <c r="AF2841" s="39">
        <v>0</v>
      </c>
      <c r="AG2841" s="39">
        <v>0</v>
      </c>
    </row>
    <row r="2842" spans="1:33" x14ac:dyDescent="0.35">
      <c r="A2842" s="42">
        <v>2839</v>
      </c>
      <c r="B2842" s="39" t="s">
        <v>2737</v>
      </c>
      <c r="C2842" s="39">
        <v>0</v>
      </c>
      <c r="D2842" s="39">
        <v>0</v>
      </c>
      <c r="E2842" s="39">
        <v>0</v>
      </c>
      <c r="F2842" s="39">
        <v>0</v>
      </c>
      <c r="G2842" s="39">
        <v>0</v>
      </c>
      <c r="H2842" s="39">
        <v>0</v>
      </c>
      <c r="I2842" s="39">
        <v>0</v>
      </c>
      <c r="J2842" s="39">
        <v>0</v>
      </c>
      <c r="K2842" s="39">
        <v>0</v>
      </c>
      <c r="L2842" s="39">
        <v>0</v>
      </c>
      <c r="M2842" s="39">
        <v>0</v>
      </c>
      <c r="N2842" s="39">
        <v>0</v>
      </c>
      <c r="O2842" s="39">
        <v>0</v>
      </c>
      <c r="P2842" s="39">
        <v>0</v>
      </c>
      <c r="Q2842" s="39">
        <v>0</v>
      </c>
      <c r="R2842" s="39">
        <v>0</v>
      </c>
      <c r="S2842" s="39">
        <v>0</v>
      </c>
      <c r="T2842" s="39">
        <v>0</v>
      </c>
      <c r="U2842" s="39">
        <v>0</v>
      </c>
      <c r="V2842" s="39">
        <v>0</v>
      </c>
      <c r="W2842" s="39">
        <v>0</v>
      </c>
      <c r="X2842" s="39">
        <v>0</v>
      </c>
      <c r="Y2842" s="39">
        <v>0</v>
      </c>
      <c r="Z2842" s="39">
        <v>0</v>
      </c>
      <c r="AA2842" s="39">
        <v>0</v>
      </c>
      <c r="AB2842" s="39">
        <v>0</v>
      </c>
      <c r="AC2842" s="39">
        <v>0</v>
      </c>
      <c r="AD2842" s="39">
        <v>0</v>
      </c>
      <c r="AE2842" s="39">
        <v>0</v>
      </c>
      <c r="AF2842" s="39">
        <v>0</v>
      </c>
      <c r="AG2842" s="39">
        <v>0</v>
      </c>
    </row>
    <row r="2843" spans="1:33" x14ac:dyDescent="0.35">
      <c r="A2843" s="42">
        <v>2840</v>
      </c>
      <c r="B2843" s="39" t="s">
        <v>2738</v>
      </c>
      <c r="C2843" s="39">
        <v>0</v>
      </c>
      <c r="D2843" s="39">
        <v>0</v>
      </c>
      <c r="E2843" s="39">
        <v>0</v>
      </c>
      <c r="F2843" s="39">
        <v>0</v>
      </c>
      <c r="G2843" s="39">
        <v>0</v>
      </c>
      <c r="H2843" s="39">
        <v>0</v>
      </c>
      <c r="I2843" s="39">
        <v>0</v>
      </c>
      <c r="J2843" s="39">
        <v>0</v>
      </c>
      <c r="K2843" s="39">
        <v>0</v>
      </c>
      <c r="L2843" s="39">
        <v>0</v>
      </c>
      <c r="M2843" s="39">
        <v>0</v>
      </c>
      <c r="N2843" s="39">
        <v>0</v>
      </c>
      <c r="O2843" s="39">
        <v>0</v>
      </c>
      <c r="P2843" s="39">
        <v>0</v>
      </c>
      <c r="Q2843" s="39">
        <v>0</v>
      </c>
      <c r="R2843" s="39">
        <v>0</v>
      </c>
      <c r="S2843" s="39">
        <v>0</v>
      </c>
      <c r="T2843" s="39">
        <v>0</v>
      </c>
      <c r="U2843" s="39">
        <v>0</v>
      </c>
      <c r="V2843" s="39">
        <v>0</v>
      </c>
      <c r="W2843" s="39">
        <v>0</v>
      </c>
      <c r="X2843" s="39">
        <v>0</v>
      </c>
      <c r="Y2843" s="39">
        <v>0</v>
      </c>
      <c r="Z2843" s="39">
        <v>0</v>
      </c>
      <c r="AA2843" s="39">
        <v>0</v>
      </c>
      <c r="AB2843" s="39">
        <v>0</v>
      </c>
      <c r="AC2843" s="39">
        <v>0</v>
      </c>
      <c r="AD2843" s="39">
        <v>0</v>
      </c>
      <c r="AE2843" s="39">
        <v>0</v>
      </c>
      <c r="AF2843" s="39">
        <v>0</v>
      </c>
      <c r="AG2843" s="39">
        <v>0</v>
      </c>
    </row>
    <row r="2844" spans="1:33" x14ac:dyDescent="0.35">
      <c r="A2844" s="42">
        <v>2841</v>
      </c>
      <c r="B2844" s="39" t="s">
        <v>2739</v>
      </c>
      <c r="C2844" s="39">
        <v>0</v>
      </c>
      <c r="D2844" s="39">
        <v>0</v>
      </c>
      <c r="E2844" s="39">
        <v>0</v>
      </c>
      <c r="F2844" s="39">
        <v>0</v>
      </c>
      <c r="G2844" s="39">
        <v>0</v>
      </c>
      <c r="H2844" s="39">
        <v>0</v>
      </c>
      <c r="I2844" s="39">
        <v>0</v>
      </c>
      <c r="J2844" s="39">
        <v>0</v>
      </c>
      <c r="K2844" s="39">
        <v>0</v>
      </c>
      <c r="L2844" s="39">
        <v>0</v>
      </c>
      <c r="M2844" s="39">
        <v>0</v>
      </c>
      <c r="N2844" s="39">
        <v>0</v>
      </c>
      <c r="O2844" s="39">
        <v>0</v>
      </c>
      <c r="P2844" s="39">
        <v>0</v>
      </c>
      <c r="Q2844" s="39">
        <v>0</v>
      </c>
      <c r="R2844" s="39">
        <v>0</v>
      </c>
      <c r="S2844" s="39">
        <v>0</v>
      </c>
      <c r="T2844" s="39">
        <v>0</v>
      </c>
      <c r="U2844" s="39">
        <v>0</v>
      </c>
      <c r="V2844" s="39">
        <v>0</v>
      </c>
      <c r="W2844" s="39">
        <v>0</v>
      </c>
      <c r="X2844" s="39">
        <v>0</v>
      </c>
      <c r="Y2844" s="39">
        <v>0</v>
      </c>
      <c r="Z2844" s="39">
        <v>0</v>
      </c>
      <c r="AA2844" s="39">
        <v>0</v>
      </c>
      <c r="AB2844" s="39">
        <v>0</v>
      </c>
      <c r="AC2844" s="39">
        <v>0</v>
      </c>
      <c r="AD2844" s="39">
        <v>0</v>
      </c>
      <c r="AE2844" s="39">
        <v>0</v>
      </c>
      <c r="AF2844" s="39">
        <v>0</v>
      </c>
      <c r="AG2844" s="39">
        <v>0</v>
      </c>
    </row>
    <row r="2845" spans="1:33" x14ac:dyDescent="0.35">
      <c r="A2845" s="42">
        <v>2842</v>
      </c>
      <c r="B2845" s="39" t="s">
        <v>2740</v>
      </c>
      <c r="C2845" s="39">
        <v>0</v>
      </c>
      <c r="D2845" s="39">
        <v>0</v>
      </c>
      <c r="E2845" s="39">
        <v>0</v>
      </c>
      <c r="F2845" s="39">
        <v>0</v>
      </c>
      <c r="G2845" s="39">
        <v>0</v>
      </c>
      <c r="H2845" s="39">
        <v>0</v>
      </c>
      <c r="I2845" s="39">
        <v>0</v>
      </c>
      <c r="J2845" s="39">
        <v>0</v>
      </c>
      <c r="K2845" s="39">
        <v>0</v>
      </c>
      <c r="L2845" s="39">
        <v>0</v>
      </c>
      <c r="M2845" s="39">
        <v>0</v>
      </c>
      <c r="N2845" s="39">
        <v>0</v>
      </c>
      <c r="O2845" s="39">
        <v>0</v>
      </c>
      <c r="P2845" s="39">
        <v>0</v>
      </c>
      <c r="Q2845" s="39">
        <v>0</v>
      </c>
      <c r="R2845" s="39">
        <v>0</v>
      </c>
      <c r="S2845" s="39">
        <v>0</v>
      </c>
      <c r="T2845" s="39">
        <v>0</v>
      </c>
      <c r="U2845" s="39">
        <v>0</v>
      </c>
      <c r="V2845" s="39">
        <v>0</v>
      </c>
      <c r="W2845" s="39">
        <v>0</v>
      </c>
      <c r="X2845" s="39">
        <v>0</v>
      </c>
      <c r="Y2845" s="39">
        <v>0</v>
      </c>
      <c r="Z2845" s="39">
        <v>0</v>
      </c>
      <c r="AA2845" s="39">
        <v>0</v>
      </c>
      <c r="AB2845" s="39">
        <v>0</v>
      </c>
      <c r="AC2845" s="39">
        <v>0</v>
      </c>
      <c r="AD2845" s="39">
        <v>0</v>
      </c>
      <c r="AE2845" s="39">
        <v>0</v>
      </c>
      <c r="AF2845" s="39">
        <v>0</v>
      </c>
      <c r="AG2845" s="39">
        <v>0</v>
      </c>
    </row>
    <row r="2846" spans="1:33" x14ac:dyDescent="0.35">
      <c r="A2846" s="42">
        <v>2843</v>
      </c>
      <c r="B2846" s="39" t="s">
        <v>2741</v>
      </c>
      <c r="C2846" s="39">
        <v>0</v>
      </c>
      <c r="D2846" s="39">
        <v>0</v>
      </c>
      <c r="E2846" s="39">
        <v>0</v>
      </c>
      <c r="F2846" s="39">
        <v>0</v>
      </c>
      <c r="G2846" s="39">
        <v>0</v>
      </c>
      <c r="H2846" s="39">
        <v>0</v>
      </c>
      <c r="I2846" s="39">
        <v>0</v>
      </c>
      <c r="J2846" s="39">
        <v>0</v>
      </c>
      <c r="K2846" s="39">
        <v>0</v>
      </c>
      <c r="L2846" s="39">
        <v>0</v>
      </c>
      <c r="M2846" s="39">
        <v>0</v>
      </c>
      <c r="N2846" s="39">
        <v>0</v>
      </c>
      <c r="O2846" s="39">
        <v>0</v>
      </c>
      <c r="P2846" s="39">
        <v>0</v>
      </c>
      <c r="Q2846" s="39">
        <v>0</v>
      </c>
      <c r="R2846" s="39">
        <v>0</v>
      </c>
      <c r="S2846" s="39">
        <v>0</v>
      </c>
      <c r="T2846" s="39">
        <v>0</v>
      </c>
      <c r="U2846" s="39">
        <v>0</v>
      </c>
      <c r="V2846" s="39">
        <v>0</v>
      </c>
      <c r="W2846" s="39">
        <v>0</v>
      </c>
      <c r="X2846" s="39">
        <v>0</v>
      </c>
      <c r="Y2846" s="39">
        <v>0</v>
      </c>
      <c r="Z2846" s="39">
        <v>0</v>
      </c>
      <c r="AA2846" s="39">
        <v>0</v>
      </c>
      <c r="AB2846" s="39">
        <v>0</v>
      </c>
      <c r="AC2846" s="39">
        <v>0</v>
      </c>
      <c r="AD2846" s="39">
        <v>150</v>
      </c>
      <c r="AE2846" s="39">
        <v>0</v>
      </c>
      <c r="AF2846" s="39">
        <v>0</v>
      </c>
      <c r="AG2846" s="39">
        <v>0</v>
      </c>
    </row>
    <row r="2847" spans="1:33" x14ac:dyDescent="0.35">
      <c r="A2847" s="42">
        <v>2844</v>
      </c>
      <c r="B2847" s="39" t="s">
        <v>2742</v>
      </c>
      <c r="C2847" s="39">
        <v>0</v>
      </c>
      <c r="D2847" s="39">
        <v>0</v>
      </c>
      <c r="E2847" s="39">
        <v>0</v>
      </c>
      <c r="F2847" s="39">
        <v>0</v>
      </c>
      <c r="G2847" s="39">
        <v>0</v>
      </c>
      <c r="H2847" s="39">
        <v>0</v>
      </c>
      <c r="I2847" s="39">
        <v>0</v>
      </c>
      <c r="J2847" s="39">
        <v>0</v>
      </c>
      <c r="K2847" s="39">
        <v>0</v>
      </c>
      <c r="L2847" s="39">
        <v>0</v>
      </c>
      <c r="M2847" s="39">
        <v>0</v>
      </c>
      <c r="N2847" s="39">
        <v>0</v>
      </c>
      <c r="O2847" s="39">
        <v>0</v>
      </c>
      <c r="P2847" s="39">
        <v>0</v>
      </c>
      <c r="Q2847" s="39">
        <v>0</v>
      </c>
      <c r="R2847" s="39">
        <v>0</v>
      </c>
      <c r="S2847" s="39">
        <v>0</v>
      </c>
      <c r="T2847" s="39">
        <v>0</v>
      </c>
      <c r="U2847" s="39">
        <v>0</v>
      </c>
      <c r="V2847" s="39">
        <v>0</v>
      </c>
      <c r="W2847" s="39">
        <v>0</v>
      </c>
      <c r="X2847" s="39">
        <v>0</v>
      </c>
      <c r="Y2847" s="39">
        <v>0</v>
      </c>
      <c r="Z2847" s="39">
        <v>0</v>
      </c>
      <c r="AA2847" s="39">
        <v>0</v>
      </c>
      <c r="AB2847" s="39">
        <v>0</v>
      </c>
      <c r="AC2847" s="39">
        <v>0</v>
      </c>
      <c r="AD2847" s="39">
        <v>0</v>
      </c>
      <c r="AE2847" s="39">
        <v>0</v>
      </c>
      <c r="AF2847" s="39">
        <v>0</v>
      </c>
      <c r="AG2847" s="39">
        <v>0</v>
      </c>
    </row>
    <row r="2848" spans="1:33" x14ac:dyDescent="0.35">
      <c r="A2848" s="42">
        <v>2845</v>
      </c>
      <c r="B2848" s="39" t="s">
        <v>2743</v>
      </c>
      <c r="C2848" s="39">
        <v>0</v>
      </c>
      <c r="D2848" s="39">
        <v>0</v>
      </c>
      <c r="E2848" s="39">
        <v>0</v>
      </c>
      <c r="F2848" s="39">
        <v>0</v>
      </c>
      <c r="G2848" s="39">
        <v>0</v>
      </c>
      <c r="H2848" s="39">
        <v>0</v>
      </c>
      <c r="I2848" s="39">
        <v>0</v>
      </c>
      <c r="J2848" s="39">
        <v>0</v>
      </c>
      <c r="K2848" s="39">
        <v>0</v>
      </c>
      <c r="L2848" s="39">
        <v>0</v>
      </c>
      <c r="M2848" s="39">
        <v>0</v>
      </c>
      <c r="N2848" s="39">
        <v>0</v>
      </c>
      <c r="O2848" s="39">
        <v>0</v>
      </c>
      <c r="P2848" s="39">
        <v>0</v>
      </c>
      <c r="Q2848" s="39">
        <v>0</v>
      </c>
      <c r="R2848" s="39">
        <v>0</v>
      </c>
      <c r="S2848" s="39">
        <v>0</v>
      </c>
      <c r="T2848" s="39">
        <v>0</v>
      </c>
      <c r="U2848" s="39">
        <v>0</v>
      </c>
      <c r="V2848" s="39">
        <v>0</v>
      </c>
      <c r="W2848" s="39">
        <v>0</v>
      </c>
      <c r="X2848" s="39">
        <v>0</v>
      </c>
      <c r="Y2848" s="39">
        <v>0</v>
      </c>
      <c r="Z2848" s="39">
        <v>0</v>
      </c>
      <c r="AA2848" s="39">
        <v>0</v>
      </c>
      <c r="AB2848" s="39">
        <v>0</v>
      </c>
      <c r="AC2848" s="39">
        <v>0</v>
      </c>
      <c r="AD2848" s="39">
        <v>0</v>
      </c>
      <c r="AE2848" s="39">
        <v>0</v>
      </c>
      <c r="AF2848" s="39">
        <v>0</v>
      </c>
      <c r="AG2848" s="39">
        <v>0</v>
      </c>
    </row>
    <row r="2849" spans="1:33" x14ac:dyDescent="0.35">
      <c r="A2849" s="42">
        <v>2846</v>
      </c>
      <c r="B2849" s="39" t="s">
        <v>2744</v>
      </c>
      <c r="C2849" s="39">
        <v>0</v>
      </c>
      <c r="D2849" s="39">
        <v>0</v>
      </c>
      <c r="E2849" s="39">
        <v>0</v>
      </c>
      <c r="F2849" s="39">
        <v>0</v>
      </c>
      <c r="G2849" s="39">
        <v>0</v>
      </c>
      <c r="H2849" s="39">
        <v>0</v>
      </c>
      <c r="I2849" s="39">
        <v>0</v>
      </c>
      <c r="J2849" s="39">
        <v>0</v>
      </c>
      <c r="K2849" s="39">
        <v>0</v>
      </c>
      <c r="L2849" s="39">
        <v>0</v>
      </c>
      <c r="M2849" s="39">
        <v>0</v>
      </c>
      <c r="N2849" s="39">
        <v>0</v>
      </c>
      <c r="O2849" s="39">
        <v>0</v>
      </c>
      <c r="P2849" s="39">
        <v>0</v>
      </c>
      <c r="Q2849" s="39">
        <v>0</v>
      </c>
      <c r="R2849" s="39">
        <v>0</v>
      </c>
      <c r="S2849" s="39">
        <v>0</v>
      </c>
      <c r="T2849" s="39">
        <v>0</v>
      </c>
      <c r="U2849" s="39">
        <v>0</v>
      </c>
      <c r="V2849" s="39">
        <v>0</v>
      </c>
      <c r="W2849" s="39">
        <v>0</v>
      </c>
      <c r="X2849" s="39">
        <v>0</v>
      </c>
      <c r="Y2849" s="39">
        <v>0</v>
      </c>
      <c r="Z2849" s="39">
        <v>0</v>
      </c>
      <c r="AA2849" s="39">
        <v>0</v>
      </c>
      <c r="AB2849" s="39">
        <v>0</v>
      </c>
      <c r="AC2849" s="39">
        <v>0</v>
      </c>
      <c r="AD2849" s="39">
        <v>0</v>
      </c>
      <c r="AE2849" s="39">
        <v>0</v>
      </c>
      <c r="AF2849" s="39">
        <v>0</v>
      </c>
      <c r="AG2849" s="39">
        <v>0</v>
      </c>
    </row>
    <row r="2850" spans="1:33" x14ac:dyDescent="0.35">
      <c r="A2850" s="42">
        <v>2847</v>
      </c>
      <c r="B2850" s="39" t="s">
        <v>2745</v>
      </c>
      <c r="C2850" s="39">
        <v>0</v>
      </c>
      <c r="D2850" s="39">
        <v>0</v>
      </c>
      <c r="E2850" s="39">
        <v>0</v>
      </c>
      <c r="F2850" s="39">
        <v>0</v>
      </c>
      <c r="G2850" s="39">
        <v>0</v>
      </c>
      <c r="H2850" s="39">
        <v>0</v>
      </c>
      <c r="I2850" s="39">
        <v>0</v>
      </c>
      <c r="J2850" s="39">
        <v>0</v>
      </c>
      <c r="K2850" s="39">
        <v>0</v>
      </c>
      <c r="L2850" s="39">
        <v>0</v>
      </c>
      <c r="M2850" s="39">
        <v>0</v>
      </c>
      <c r="N2850" s="39">
        <v>0</v>
      </c>
      <c r="O2850" s="39">
        <v>0</v>
      </c>
      <c r="P2850" s="39">
        <v>0</v>
      </c>
      <c r="Q2850" s="39">
        <v>0</v>
      </c>
      <c r="R2850" s="39">
        <v>0</v>
      </c>
      <c r="S2850" s="39">
        <v>0</v>
      </c>
      <c r="T2850" s="39">
        <v>0</v>
      </c>
      <c r="U2850" s="39">
        <v>0</v>
      </c>
      <c r="V2850" s="39">
        <v>0</v>
      </c>
      <c r="W2850" s="39">
        <v>0</v>
      </c>
      <c r="X2850" s="39">
        <v>0</v>
      </c>
      <c r="Y2850" s="39">
        <v>0</v>
      </c>
      <c r="Z2850" s="39">
        <v>0</v>
      </c>
      <c r="AA2850" s="39">
        <v>0</v>
      </c>
      <c r="AB2850" s="39">
        <v>0</v>
      </c>
      <c r="AC2850" s="39">
        <v>0</v>
      </c>
      <c r="AD2850" s="39">
        <v>0</v>
      </c>
      <c r="AE2850" s="39">
        <v>0</v>
      </c>
      <c r="AF2850" s="39">
        <v>0</v>
      </c>
      <c r="AG2850" s="39">
        <v>0</v>
      </c>
    </row>
    <row r="2851" spans="1:33" x14ac:dyDescent="0.35">
      <c r="A2851" s="42">
        <v>2848</v>
      </c>
      <c r="B2851" s="39" t="s">
        <v>2746</v>
      </c>
      <c r="C2851" s="39">
        <v>0</v>
      </c>
      <c r="D2851" s="39">
        <v>0</v>
      </c>
      <c r="E2851" s="39">
        <v>0</v>
      </c>
      <c r="F2851" s="39">
        <v>0</v>
      </c>
      <c r="G2851" s="39">
        <v>0</v>
      </c>
      <c r="H2851" s="39">
        <v>0</v>
      </c>
      <c r="I2851" s="39">
        <v>0</v>
      </c>
      <c r="J2851" s="39">
        <v>0</v>
      </c>
      <c r="K2851" s="39">
        <v>0</v>
      </c>
      <c r="L2851" s="39">
        <v>0</v>
      </c>
      <c r="M2851" s="39">
        <v>0</v>
      </c>
      <c r="N2851" s="39">
        <v>0</v>
      </c>
      <c r="O2851" s="39">
        <v>0</v>
      </c>
      <c r="P2851" s="39">
        <v>0</v>
      </c>
      <c r="Q2851" s="39">
        <v>0</v>
      </c>
      <c r="R2851" s="39">
        <v>0</v>
      </c>
      <c r="S2851" s="39">
        <v>0</v>
      </c>
      <c r="T2851" s="39">
        <v>0</v>
      </c>
      <c r="U2851" s="39">
        <v>0</v>
      </c>
      <c r="V2851" s="39">
        <v>0</v>
      </c>
      <c r="W2851" s="39">
        <v>0</v>
      </c>
      <c r="X2851" s="39">
        <v>0</v>
      </c>
      <c r="Y2851" s="39">
        <v>0</v>
      </c>
      <c r="Z2851" s="39">
        <v>0</v>
      </c>
      <c r="AA2851" s="39">
        <v>0</v>
      </c>
      <c r="AB2851" s="39">
        <v>0</v>
      </c>
      <c r="AC2851" s="39">
        <v>0</v>
      </c>
      <c r="AD2851" s="39">
        <v>0</v>
      </c>
      <c r="AE2851" s="39">
        <v>0</v>
      </c>
      <c r="AF2851" s="39">
        <v>0</v>
      </c>
      <c r="AG2851" s="39">
        <v>0</v>
      </c>
    </row>
    <row r="2852" spans="1:33" x14ac:dyDescent="0.35">
      <c r="A2852" s="42">
        <v>2849</v>
      </c>
      <c r="B2852" s="39" t="s">
        <v>2747</v>
      </c>
      <c r="C2852" s="39">
        <v>0</v>
      </c>
      <c r="D2852" s="39">
        <v>0</v>
      </c>
      <c r="E2852" s="39">
        <v>0</v>
      </c>
      <c r="F2852" s="39">
        <v>0</v>
      </c>
      <c r="G2852" s="39">
        <v>0</v>
      </c>
      <c r="H2852" s="39">
        <v>0</v>
      </c>
      <c r="I2852" s="39">
        <v>0</v>
      </c>
      <c r="J2852" s="39">
        <v>0</v>
      </c>
      <c r="K2852" s="39">
        <v>0</v>
      </c>
      <c r="L2852" s="39">
        <v>0</v>
      </c>
      <c r="M2852" s="39">
        <v>0</v>
      </c>
      <c r="N2852" s="39">
        <v>0</v>
      </c>
      <c r="O2852" s="39">
        <v>0</v>
      </c>
      <c r="P2852" s="39">
        <v>0</v>
      </c>
      <c r="Q2852" s="39">
        <v>0</v>
      </c>
      <c r="R2852" s="39">
        <v>0</v>
      </c>
      <c r="S2852" s="39">
        <v>0</v>
      </c>
      <c r="T2852" s="39">
        <v>0</v>
      </c>
      <c r="U2852" s="39">
        <v>0</v>
      </c>
      <c r="V2852" s="39">
        <v>0</v>
      </c>
      <c r="W2852" s="39">
        <v>0</v>
      </c>
      <c r="X2852" s="39">
        <v>0</v>
      </c>
      <c r="Y2852" s="39">
        <v>0</v>
      </c>
      <c r="Z2852" s="39">
        <v>0</v>
      </c>
      <c r="AA2852" s="39">
        <v>0</v>
      </c>
      <c r="AB2852" s="39">
        <v>0</v>
      </c>
      <c r="AC2852" s="39">
        <v>0</v>
      </c>
      <c r="AD2852" s="39">
        <v>0</v>
      </c>
      <c r="AE2852" s="39">
        <v>0</v>
      </c>
      <c r="AF2852" s="39">
        <v>0</v>
      </c>
      <c r="AG2852" s="39">
        <v>0</v>
      </c>
    </row>
    <row r="2853" spans="1:33" x14ac:dyDescent="0.35">
      <c r="A2853" s="42">
        <v>2850</v>
      </c>
      <c r="B2853" s="39" t="s">
        <v>2748</v>
      </c>
      <c r="C2853" s="39">
        <v>0</v>
      </c>
      <c r="D2853" s="39">
        <v>0</v>
      </c>
      <c r="E2853" s="39">
        <v>0</v>
      </c>
      <c r="F2853" s="39">
        <v>0</v>
      </c>
      <c r="G2853" s="39">
        <v>0</v>
      </c>
      <c r="H2853" s="39">
        <v>0</v>
      </c>
      <c r="I2853" s="39">
        <v>0</v>
      </c>
      <c r="J2853" s="39">
        <v>0</v>
      </c>
      <c r="K2853" s="39">
        <v>0</v>
      </c>
      <c r="L2853" s="39">
        <v>0</v>
      </c>
      <c r="M2853" s="39">
        <v>0</v>
      </c>
      <c r="N2853" s="39">
        <v>0</v>
      </c>
      <c r="O2853" s="39">
        <v>0</v>
      </c>
      <c r="P2853" s="39">
        <v>0</v>
      </c>
      <c r="Q2853" s="39">
        <v>0</v>
      </c>
      <c r="R2853" s="39">
        <v>0</v>
      </c>
      <c r="S2853" s="39">
        <v>0</v>
      </c>
      <c r="T2853" s="39">
        <v>0</v>
      </c>
      <c r="U2853" s="39">
        <v>0</v>
      </c>
      <c r="V2853" s="39">
        <v>0</v>
      </c>
      <c r="W2853" s="39">
        <v>0</v>
      </c>
      <c r="X2853" s="39">
        <v>0</v>
      </c>
      <c r="Y2853" s="39">
        <v>0</v>
      </c>
      <c r="Z2853" s="39">
        <v>0</v>
      </c>
      <c r="AA2853" s="39">
        <v>0</v>
      </c>
      <c r="AB2853" s="39">
        <v>0</v>
      </c>
      <c r="AC2853" s="39">
        <v>0</v>
      </c>
      <c r="AD2853" s="39">
        <v>0</v>
      </c>
      <c r="AE2853" s="39">
        <v>0</v>
      </c>
      <c r="AF2853" s="39">
        <v>0</v>
      </c>
      <c r="AG2853" s="39">
        <v>0</v>
      </c>
    </row>
    <row r="2854" spans="1:33" x14ac:dyDescent="0.35">
      <c r="A2854" s="42">
        <v>2851</v>
      </c>
      <c r="B2854" s="39" t="s">
        <v>2749</v>
      </c>
      <c r="C2854" s="39">
        <v>0</v>
      </c>
      <c r="D2854" s="39">
        <v>0</v>
      </c>
      <c r="E2854" s="39">
        <v>0</v>
      </c>
      <c r="F2854" s="39">
        <v>0</v>
      </c>
      <c r="G2854" s="39">
        <v>0</v>
      </c>
      <c r="H2854" s="39">
        <v>0</v>
      </c>
      <c r="I2854" s="39">
        <v>0</v>
      </c>
      <c r="J2854" s="39">
        <v>0</v>
      </c>
      <c r="K2854" s="39">
        <v>0</v>
      </c>
      <c r="L2854" s="39">
        <v>0</v>
      </c>
      <c r="M2854" s="39">
        <v>0</v>
      </c>
      <c r="N2854" s="39">
        <v>0</v>
      </c>
      <c r="O2854" s="39">
        <v>0</v>
      </c>
      <c r="P2854" s="39">
        <v>0</v>
      </c>
      <c r="Q2854" s="39">
        <v>0</v>
      </c>
      <c r="R2854" s="39">
        <v>0</v>
      </c>
      <c r="S2854" s="39">
        <v>0</v>
      </c>
      <c r="T2854" s="39">
        <v>0</v>
      </c>
      <c r="U2854" s="39">
        <v>0</v>
      </c>
      <c r="V2854" s="39">
        <v>0</v>
      </c>
      <c r="W2854" s="39">
        <v>0</v>
      </c>
      <c r="X2854" s="39">
        <v>0</v>
      </c>
      <c r="Y2854" s="39">
        <v>0</v>
      </c>
      <c r="Z2854" s="39">
        <v>0</v>
      </c>
      <c r="AA2854" s="39">
        <v>0</v>
      </c>
      <c r="AB2854" s="39">
        <v>0</v>
      </c>
      <c r="AC2854" s="39">
        <v>0</v>
      </c>
      <c r="AD2854" s="39">
        <v>0</v>
      </c>
      <c r="AE2854" s="39">
        <v>0</v>
      </c>
      <c r="AF2854" s="39">
        <v>0</v>
      </c>
      <c r="AG2854" s="39">
        <v>0</v>
      </c>
    </row>
    <row r="2855" spans="1:33" x14ac:dyDescent="0.35">
      <c r="A2855" s="42">
        <v>2852</v>
      </c>
      <c r="B2855" s="39" t="s">
        <v>2750</v>
      </c>
      <c r="C2855" s="39">
        <v>0</v>
      </c>
      <c r="D2855" s="39">
        <v>0</v>
      </c>
      <c r="E2855" s="39">
        <v>0</v>
      </c>
      <c r="F2855" s="39">
        <v>0</v>
      </c>
      <c r="G2855" s="39">
        <v>0</v>
      </c>
      <c r="H2855" s="39">
        <v>0</v>
      </c>
      <c r="I2855" s="39">
        <v>0</v>
      </c>
      <c r="J2855" s="39">
        <v>0</v>
      </c>
      <c r="K2855" s="39">
        <v>0</v>
      </c>
      <c r="L2855" s="39">
        <v>0</v>
      </c>
      <c r="M2855" s="39">
        <v>0</v>
      </c>
      <c r="N2855" s="39">
        <v>0</v>
      </c>
      <c r="O2855" s="39">
        <v>0</v>
      </c>
      <c r="P2855" s="39">
        <v>0</v>
      </c>
      <c r="Q2855" s="39">
        <v>0</v>
      </c>
      <c r="R2855" s="39">
        <v>0</v>
      </c>
      <c r="S2855" s="39">
        <v>0</v>
      </c>
      <c r="T2855" s="39">
        <v>0</v>
      </c>
      <c r="U2855" s="39">
        <v>0</v>
      </c>
      <c r="V2855" s="39">
        <v>0</v>
      </c>
      <c r="W2855" s="39">
        <v>0</v>
      </c>
      <c r="X2855" s="39">
        <v>0</v>
      </c>
      <c r="Y2855" s="39">
        <v>0</v>
      </c>
      <c r="Z2855" s="39">
        <v>0</v>
      </c>
      <c r="AA2855" s="39">
        <v>0</v>
      </c>
      <c r="AB2855" s="39">
        <v>0</v>
      </c>
      <c r="AC2855" s="39">
        <v>0</v>
      </c>
      <c r="AD2855" s="39">
        <v>0</v>
      </c>
      <c r="AE2855" s="39">
        <v>0</v>
      </c>
      <c r="AF2855" s="39">
        <v>0</v>
      </c>
      <c r="AG2855" s="39">
        <v>0</v>
      </c>
    </row>
    <row r="2856" spans="1:33" x14ac:dyDescent="0.35">
      <c r="A2856" s="42">
        <v>2853</v>
      </c>
      <c r="B2856" s="39" t="s">
        <v>2751</v>
      </c>
      <c r="C2856" s="39">
        <v>0</v>
      </c>
      <c r="D2856" s="39">
        <v>0</v>
      </c>
      <c r="E2856" s="39">
        <v>0</v>
      </c>
      <c r="F2856" s="39">
        <v>0</v>
      </c>
      <c r="G2856" s="39">
        <v>0</v>
      </c>
      <c r="H2856" s="39">
        <v>0</v>
      </c>
      <c r="I2856" s="39">
        <v>0</v>
      </c>
      <c r="J2856" s="39">
        <v>0</v>
      </c>
      <c r="K2856" s="39">
        <v>0</v>
      </c>
      <c r="L2856" s="39">
        <v>0</v>
      </c>
      <c r="M2856" s="39">
        <v>0</v>
      </c>
      <c r="N2856" s="39">
        <v>0</v>
      </c>
      <c r="O2856" s="39">
        <v>0</v>
      </c>
      <c r="P2856" s="39">
        <v>0</v>
      </c>
      <c r="Q2856" s="39">
        <v>0</v>
      </c>
      <c r="R2856" s="39">
        <v>0</v>
      </c>
      <c r="S2856" s="39">
        <v>0</v>
      </c>
      <c r="T2856" s="39">
        <v>0</v>
      </c>
      <c r="U2856" s="39">
        <v>0</v>
      </c>
      <c r="V2856" s="39">
        <v>0</v>
      </c>
      <c r="W2856" s="39">
        <v>0</v>
      </c>
      <c r="X2856" s="39">
        <v>0</v>
      </c>
      <c r="Y2856" s="39">
        <v>0</v>
      </c>
      <c r="Z2856" s="39">
        <v>0</v>
      </c>
      <c r="AA2856" s="39">
        <v>0</v>
      </c>
      <c r="AB2856" s="39">
        <v>0</v>
      </c>
      <c r="AC2856" s="39">
        <v>0</v>
      </c>
      <c r="AD2856" s="39">
        <v>0</v>
      </c>
      <c r="AE2856" s="39">
        <v>0</v>
      </c>
      <c r="AF2856" s="39">
        <v>0</v>
      </c>
      <c r="AG2856" s="39">
        <v>0</v>
      </c>
    </row>
    <row r="2857" spans="1:33" x14ac:dyDescent="0.35">
      <c r="A2857" s="42">
        <v>2854</v>
      </c>
      <c r="B2857" s="39" t="s">
        <v>2984</v>
      </c>
      <c r="C2857" s="39">
        <v>0</v>
      </c>
      <c r="D2857" s="39">
        <v>0</v>
      </c>
      <c r="E2857" s="39">
        <v>0</v>
      </c>
      <c r="F2857" s="39">
        <v>0</v>
      </c>
      <c r="G2857" s="39">
        <v>0</v>
      </c>
      <c r="H2857" s="39">
        <v>0</v>
      </c>
      <c r="I2857" s="39">
        <v>0</v>
      </c>
      <c r="J2857" s="39">
        <v>0</v>
      </c>
      <c r="K2857" s="39">
        <v>0</v>
      </c>
      <c r="L2857" s="39">
        <v>0</v>
      </c>
      <c r="M2857" s="39">
        <v>0</v>
      </c>
      <c r="N2857" s="39">
        <v>0</v>
      </c>
      <c r="O2857" s="39">
        <v>0</v>
      </c>
      <c r="P2857" s="39">
        <v>0</v>
      </c>
      <c r="Q2857" s="39">
        <v>0</v>
      </c>
      <c r="R2857" s="39">
        <v>0</v>
      </c>
      <c r="S2857" s="39">
        <v>0</v>
      </c>
      <c r="T2857" s="39">
        <v>0</v>
      </c>
      <c r="U2857" s="39">
        <v>0</v>
      </c>
      <c r="V2857" s="39">
        <v>0</v>
      </c>
      <c r="W2857" s="39">
        <v>0</v>
      </c>
      <c r="X2857" s="39">
        <v>0</v>
      </c>
      <c r="Y2857" s="39">
        <v>0</v>
      </c>
      <c r="Z2857" s="39">
        <v>0</v>
      </c>
      <c r="AA2857" s="39">
        <v>0</v>
      </c>
      <c r="AB2857" s="39">
        <v>0</v>
      </c>
      <c r="AC2857" s="39">
        <v>0</v>
      </c>
      <c r="AD2857" s="39">
        <v>0</v>
      </c>
      <c r="AE2857" s="39">
        <v>0</v>
      </c>
      <c r="AF2857" s="39">
        <v>0</v>
      </c>
      <c r="AG2857" s="39">
        <v>0</v>
      </c>
    </row>
    <row r="2858" spans="1:33" x14ac:dyDescent="0.35">
      <c r="A2858" s="42">
        <v>2855</v>
      </c>
      <c r="B2858" s="39" t="s">
        <v>2752</v>
      </c>
      <c r="C2858" s="39">
        <v>0</v>
      </c>
      <c r="D2858" s="39">
        <v>0</v>
      </c>
      <c r="E2858" s="39">
        <v>0</v>
      </c>
      <c r="F2858" s="39">
        <v>0</v>
      </c>
      <c r="G2858" s="39">
        <v>0</v>
      </c>
      <c r="H2858" s="39">
        <v>0</v>
      </c>
      <c r="I2858" s="39">
        <v>0</v>
      </c>
      <c r="J2858" s="39">
        <v>0</v>
      </c>
      <c r="K2858" s="39">
        <v>0</v>
      </c>
      <c r="L2858" s="39">
        <v>0</v>
      </c>
      <c r="M2858" s="39">
        <v>0</v>
      </c>
      <c r="N2858" s="39">
        <v>0</v>
      </c>
      <c r="O2858" s="39">
        <v>0</v>
      </c>
      <c r="P2858" s="39">
        <v>0</v>
      </c>
      <c r="Q2858" s="39">
        <v>0</v>
      </c>
      <c r="R2858" s="39">
        <v>0</v>
      </c>
      <c r="S2858" s="39">
        <v>0</v>
      </c>
      <c r="T2858" s="39">
        <v>0</v>
      </c>
      <c r="U2858" s="39">
        <v>0</v>
      </c>
      <c r="V2858" s="39">
        <v>0</v>
      </c>
      <c r="W2858" s="39">
        <v>0</v>
      </c>
      <c r="X2858" s="39">
        <v>0</v>
      </c>
      <c r="Y2858" s="39">
        <v>0</v>
      </c>
      <c r="Z2858" s="39">
        <v>0</v>
      </c>
      <c r="AA2858" s="39">
        <v>0</v>
      </c>
      <c r="AB2858" s="39">
        <v>0</v>
      </c>
      <c r="AC2858" s="39">
        <v>0</v>
      </c>
      <c r="AD2858" s="39">
        <v>0</v>
      </c>
      <c r="AE2858" s="39">
        <v>0</v>
      </c>
      <c r="AF2858" s="39">
        <v>0</v>
      </c>
      <c r="AG2858" s="39">
        <v>0</v>
      </c>
    </row>
    <row r="2859" spans="1:33" x14ac:dyDescent="0.35">
      <c r="A2859" s="42">
        <v>2856</v>
      </c>
      <c r="B2859" s="39" t="s">
        <v>2985</v>
      </c>
      <c r="C2859" s="39">
        <v>0</v>
      </c>
      <c r="D2859" s="39">
        <v>0</v>
      </c>
      <c r="E2859" s="39">
        <v>0</v>
      </c>
      <c r="F2859" s="39">
        <v>0</v>
      </c>
      <c r="G2859" s="39">
        <v>0</v>
      </c>
      <c r="H2859" s="39">
        <v>0</v>
      </c>
      <c r="I2859" s="39">
        <v>0</v>
      </c>
      <c r="J2859" s="39">
        <v>0</v>
      </c>
      <c r="K2859" s="39">
        <v>0</v>
      </c>
      <c r="L2859" s="39">
        <v>0</v>
      </c>
      <c r="M2859" s="39">
        <v>0</v>
      </c>
      <c r="N2859" s="39">
        <v>0</v>
      </c>
      <c r="O2859" s="39">
        <v>0</v>
      </c>
      <c r="P2859" s="39">
        <v>0</v>
      </c>
      <c r="Q2859" s="39">
        <v>0</v>
      </c>
      <c r="R2859" s="39">
        <v>0</v>
      </c>
      <c r="S2859" s="39">
        <v>0</v>
      </c>
      <c r="T2859" s="39">
        <v>0</v>
      </c>
      <c r="U2859" s="39">
        <v>0</v>
      </c>
      <c r="V2859" s="39">
        <v>0</v>
      </c>
      <c r="W2859" s="39">
        <v>0</v>
      </c>
      <c r="X2859" s="39">
        <v>0</v>
      </c>
      <c r="Y2859" s="39">
        <v>0</v>
      </c>
      <c r="Z2859" s="39">
        <v>0</v>
      </c>
      <c r="AA2859" s="39">
        <v>0</v>
      </c>
      <c r="AB2859" s="39">
        <v>0</v>
      </c>
      <c r="AC2859" s="39">
        <v>0</v>
      </c>
      <c r="AD2859" s="39">
        <v>0</v>
      </c>
      <c r="AE2859" s="39">
        <v>0</v>
      </c>
      <c r="AF2859" s="39">
        <v>0</v>
      </c>
      <c r="AG2859" s="39">
        <v>0</v>
      </c>
    </row>
    <row r="2860" spans="1:33" x14ac:dyDescent="0.35">
      <c r="A2860" s="42">
        <v>2857</v>
      </c>
      <c r="B2860" s="39" t="s">
        <v>433</v>
      </c>
      <c r="C2860" s="39">
        <v>0</v>
      </c>
      <c r="D2860" s="39">
        <v>0</v>
      </c>
      <c r="E2860" s="39">
        <v>0</v>
      </c>
      <c r="F2860" s="39">
        <v>0</v>
      </c>
      <c r="G2860" s="39">
        <v>0</v>
      </c>
      <c r="H2860" s="39">
        <v>0</v>
      </c>
      <c r="I2860" s="39">
        <v>0</v>
      </c>
      <c r="J2860" s="39">
        <v>0</v>
      </c>
      <c r="K2860" s="39">
        <v>0</v>
      </c>
      <c r="L2860" s="39">
        <v>0</v>
      </c>
      <c r="M2860" s="39">
        <v>0</v>
      </c>
      <c r="N2860" s="39">
        <v>0</v>
      </c>
      <c r="O2860" s="39">
        <v>0</v>
      </c>
      <c r="P2860" s="39">
        <v>0</v>
      </c>
      <c r="Q2860" s="39">
        <v>0</v>
      </c>
      <c r="R2860" s="39">
        <v>0</v>
      </c>
      <c r="S2860" s="39">
        <v>0</v>
      </c>
      <c r="T2860" s="39">
        <v>0</v>
      </c>
      <c r="U2860" s="39">
        <v>0</v>
      </c>
      <c r="V2860" s="39">
        <v>0</v>
      </c>
      <c r="W2860" s="39">
        <v>0</v>
      </c>
      <c r="X2860" s="39">
        <v>0</v>
      </c>
      <c r="Y2860" s="39">
        <v>0</v>
      </c>
      <c r="Z2860" s="39">
        <v>0</v>
      </c>
      <c r="AA2860" s="39">
        <v>0</v>
      </c>
      <c r="AB2860" s="39">
        <v>0</v>
      </c>
      <c r="AC2860" s="39">
        <v>0</v>
      </c>
      <c r="AD2860" s="39">
        <v>0</v>
      </c>
      <c r="AE2860" s="39">
        <v>0</v>
      </c>
      <c r="AF2860" s="39">
        <v>0</v>
      </c>
      <c r="AG2860" s="39">
        <v>2964</v>
      </c>
    </row>
    <row r="2861" spans="1:33" x14ac:dyDescent="0.35">
      <c r="A2861" s="42">
        <v>2858</v>
      </c>
      <c r="B2861" s="39" t="s">
        <v>2753</v>
      </c>
      <c r="C2861" s="39">
        <v>0</v>
      </c>
      <c r="D2861" s="39">
        <v>0</v>
      </c>
      <c r="E2861" s="39">
        <v>0</v>
      </c>
      <c r="F2861" s="39">
        <v>0</v>
      </c>
      <c r="G2861" s="39">
        <v>0</v>
      </c>
      <c r="H2861" s="39">
        <v>0</v>
      </c>
      <c r="I2861" s="39">
        <v>0</v>
      </c>
      <c r="J2861" s="39">
        <v>0</v>
      </c>
      <c r="K2861" s="39">
        <v>0</v>
      </c>
      <c r="L2861" s="39">
        <v>0</v>
      </c>
      <c r="M2861" s="39">
        <v>0</v>
      </c>
      <c r="N2861" s="39">
        <v>0</v>
      </c>
      <c r="O2861" s="39">
        <v>0</v>
      </c>
      <c r="P2861" s="39">
        <v>0</v>
      </c>
      <c r="Q2861" s="39">
        <v>0</v>
      </c>
      <c r="R2861" s="39">
        <v>0</v>
      </c>
      <c r="S2861" s="39">
        <v>0</v>
      </c>
      <c r="T2861" s="39">
        <v>0</v>
      </c>
      <c r="U2861" s="39">
        <v>0</v>
      </c>
      <c r="V2861" s="39">
        <v>0</v>
      </c>
      <c r="W2861" s="39">
        <v>0</v>
      </c>
      <c r="X2861" s="39">
        <v>0</v>
      </c>
      <c r="Y2861" s="39">
        <v>0</v>
      </c>
      <c r="Z2861" s="39">
        <v>0</v>
      </c>
      <c r="AA2861" s="39">
        <v>0</v>
      </c>
      <c r="AB2861" s="39">
        <v>0</v>
      </c>
      <c r="AC2861" s="39">
        <v>0</v>
      </c>
      <c r="AD2861" s="39">
        <v>0</v>
      </c>
      <c r="AE2861" s="39">
        <v>0</v>
      </c>
      <c r="AF2861" s="39">
        <v>0</v>
      </c>
      <c r="AG2861" s="39">
        <v>0</v>
      </c>
    </row>
    <row r="2862" spans="1:33" x14ac:dyDescent="0.35">
      <c r="A2862" s="42">
        <v>2859</v>
      </c>
      <c r="B2862" s="39" t="s">
        <v>2754</v>
      </c>
      <c r="C2862" s="39">
        <v>0</v>
      </c>
      <c r="D2862" s="39">
        <v>0</v>
      </c>
      <c r="E2862" s="39">
        <v>0</v>
      </c>
      <c r="F2862" s="39">
        <v>0</v>
      </c>
      <c r="G2862" s="39">
        <v>0</v>
      </c>
      <c r="H2862" s="39">
        <v>0</v>
      </c>
      <c r="I2862" s="39">
        <v>0</v>
      </c>
      <c r="J2862" s="39">
        <v>0</v>
      </c>
      <c r="K2862" s="39">
        <v>0</v>
      </c>
      <c r="L2862" s="39">
        <v>0</v>
      </c>
      <c r="M2862" s="39">
        <v>0</v>
      </c>
      <c r="N2862" s="39">
        <v>0</v>
      </c>
      <c r="O2862" s="39">
        <v>0</v>
      </c>
      <c r="P2862" s="39">
        <v>0</v>
      </c>
      <c r="Q2862" s="39">
        <v>0</v>
      </c>
      <c r="R2862" s="39">
        <v>0</v>
      </c>
      <c r="S2862" s="39">
        <v>0</v>
      </c>
      <c r="T2862" s="39">
        <v>0</v>
      </c>
      <c r="U2862" s="39">
        <v>0</v>
      </c>
      <c r="V2862" s="39">
        <v>0</v>
      </c>
      <c r="W2862" s="39">
        <v>0</v>
      </c>
      <c r="X2862" s="39">
        <v>0</v>
      </c>
      <c r="Y2862" s="39">
        <v>0</v>
      </c>
      <c r="Z2862" s="39">
        <v>0</v>
      </c>
      <c r="AA2862" s="39">
        <v>0</v>
      </c>
      <c r="AB2862" s="39">
        <v>0</v>
      </c>
      <c r="AC2862" s="39">
        <v>0</v>
      </c>
      <c r="AD2862" s="39">
        <v>0</v>
      </c>
      <c r="AE2862" s="39">
        <v>0</v>
      </c>
      <c r="AF2862" s="39">
        <v>0</v>
      </c>
      <c r="AG2862" s="39">
        <v>0</v>
      </c>
    </row>
    <row r="2863" spans="1:33" x14ac:dyDescent="0.35">
      <c r="A2863" s="42">
        <v>2860</v>
      </c>
      <c r="B2863" s="39" t="s">
        <v>2755</v>
      </c>
      <c r="C2863" s="39">
        <v>0</v>
      </c>
      <c r="D2863" s="39">
        <v>0</v>
      </c>
      <c r="E2863" s="39">
        <v>0</v>
      </c>
      <c r="F2863" s="39">
        <v>0</v>
      </c>
      <c r="G2863" s="39">
        <v>0</v>
      </c>
      <c r="H2863" s="39">
        <v>0</v>
      </c>
      <c r="I2863" s="39">
        <v>0</v>
      </c>
      <c r="J2863" s="39">
        <v>0</v>
      </c>
      <c r="K2863" s="39">
        <v>0</v>
      </c>
      <c r="L2863" s="39">
        <v>0</v>
      </c>
      <c r="M2863" s="39">
        <v>0</v>
      </c>
      <c r="N2863" s="39">
        <v>0</v>
      </c>
      <c r="O2863" s="39">
        <v>0</v>
      </c>
      <c r="P2863" s="39">
        <v>0</v>
      </c>
      <c r="Q2863" s="39">
        <v>0</v>
      </c>
      <c r="R2863" s="39">
        <v>0</v>
      </c>
      <c r="S2863" s="39">
        <v>0</v>
      </c>
      <c r="T2863" s="39">
        <v>0</v>
      </c>
      <c r="U2863" s="39">
        <v>0</v>
      </c>
      <c r="V2863" s="39">
        <v>0</v>
      </c>
      <c r="W2863" s="39">
        <v>0</v>
      </c>
      <c r="X2863" s="39">
        <v>0</v>
      </c>
      <c r="Y2863" s="39">
        <v>0</v>
      </c>
      <c r="Z2863" s="39">
        <v>0</v>
      </c>
      <c r="AA2863" s="39">
        <v>0</v>
      </c>
      <c r="AB2863" s="39">
        <v>0</v>
      </c>
      <c r="AC2863" s="39">
        <v>0</v>
      </c>
      <c r="AD2863" s="39">
        <v>0</v>
      </c>
      <c r="AE2863" s="39">
        <v>0</v>
      </c>
      <c r="AF2863" s="39">
        <v>0</v>
      </c>
      <c r="AG2863" s="39">
        <v>0</v>
      </c>
    </row>
    <row r="2864" spans="1:33" x14ac:dyDescent="0.35">
      <c r="A2864" s="42">
        <v>2861</v>
      </c>
      <c r="B2864" s="39" t="s">
        <v>2756</v>
      </c>
      <c r="C2864" s="39">
        <v>0</v>
      </c>
      <c r="D2864" s="39">
        <v>0</v>
      </c>
      <c r="E2864" s="39">
        <v>0</v>
      </c>
      <c r="F2864" s="39">
        <v>0</v>
      </c>
      <c r="G2864" s="39">
        <v>0</v>
      </c>
      <c r="H2864" s="39">
        <v>0</v>
      </c>
      <c r="I2864" s="39">
        <v>0</v>
      </c>
      <c r="J2864" s="39">
        <v>0</v>
      </c>
      <c r="K2864" s="39">
        <v>0</v>
      </c>
      <c r="L2864" s="39">
        <v>0</v>
      </c>
      <c r="M2864" s="39">
        <v>0</v>
      </c>
      <c r="N2864" s="39">
        <v>0</v>
      </c>
      <c r="O2864" s="39">
        <v>0</v>
      </c>
      <c r="P2864" s="39">
        <v>0</v>
      </c>
      <c r="Q2864" s="39">
        <v>0</v>
      </c>
      <c r="R2864" s="39">
        <v>0</v>
      </c>
      <c r="S2864" s="39">
        <v>0</v>
      </c>
      <c r="T2864" s="39">
        <v>0</v>
      </c>
      <c r="U2864" s="39">
        <v>0</v>
      </c>
      <c r="V2864" s="39">
        <v>0</v>
      </c>
      <c r="W2864" s="39">
        <v>0</v>
      </c>
      <c r="X2864" s="39">
        <v>0</v>
      </c>
      <c r="Y2864" s="39">
        <v>0</v>
      </c>
      <c r="Z2864" s="39">
        <v>0</v>
      </c>
      <c r="AA2864" s="39">
        <v>0</v>
      </c>
      <c r="AB2864" s="39">
        <v>0</v>
      </c>
      <c r="AC2864" s="39">
        <v>0</v>
      </c>
      <c r="AD2864" s="39">
        <v>0</v>
      </c>
      <c r="AE2864" s="39">
        <v>0</v>
      </c>
      <c r="AF2864" s="39">
        <v>0</v>
      </c>
      <c r="AG2864" s="39">
        <v>0</v>
      </c>
    </row>
    <row r="2865" spans="1:33" x14ac:dyDescent="0.35">
      <c r="A2865" s="42">
        <v>2862</v>
      </c>
      <c r="B2865" s="39" t="s">
        <v>2757</v>
      </c>
      <c r="C2865" s="39">
        <v>0</v>
      </c>
      <c r="D2865" s="39">
        <v>0</v>
      </c>
      <c r="E2865" s="39">
        <v>0</v>
      </c>
      <c r="F2865" s="39">
        <v>0</v>
      </c>
      <c r="G2865" s="39">
        <v>0</v>
      </c>
      <c r="H2865" s="39">
        <v>0</v>
      </c>
      <c r="I2865" s="39">
        <v>0</v>
      </c>
      <c r="J2865" s="39">
        <v>0</v>
      </c>
      <c r="K2865" s="39">
        <v>0</v>
      </c>
      <c r="L2865" s="39">
        <v>0</v>
      </c>
      <c r="M2865" s="39">
        <v>0</v>
      </c>
      <c r="N2865" s="39">
        <v>0</v>
      </c>
      <c r="O2865" s="39">
        <v>0</v>
      </c>
      <c r="P2865" s="39">
        <v>0</v>
      </c>
      <c r="Q2865" s="39">
        <v>0</v>
      </c>
      <c r="R2865" s="39">
        <v>0</v>
      </c>
      <c r="S2865" s="39">
        <v>0</v>
      </c>
      <c r="T2865" s="39">
        <v>0</v>
      </c>
      <c r="U2865" s="39">
        <v>0</v>
      </c>
      <c r="V2865" s="39">
        <v>0</v>
      </c>
      <c r="W2865" s="39">
        <v>0</v>
      </c>
      <c r="X2865" s="39">
        <v>0</v>
      </c>
      <c r="Y2865" s="39">
        <v>0</v>
      </c>
      <c r="Z2865" s="39">
        <v>0</v>
      </c>
      <c r="AA2865" s="39">
        <v>0</v>
      </c>
      <c r="AB2865" s="39">
        <v>0</v>
      </c>
      <c r="AC2865" s="39">
        <v>0</v>
      </c>
      <c r="AD2865" s="39">
        <v>0</v>
      </c>
      <c r="AE2865" s="39">
        <v>0</v>
      </c>
      <c r="AF2865" s="39">
        <v>0</v>
      </c>
      <c r="AG2865" s="39">
        <v>0</v>
      </c>
    </row>
    <row r="2866" spans="1:33" x14ac:dyDescent="0.35">
      <c r="A2866" s="42">
        <v>2863</v>
      </c>
      <c r="B2866" s="39" t="s">
        <v>2758</v>
      </c>
      <c r="C2866" s="39">
        <v>0</v>
      </c>
      <c r="D2866" s="39">
        <v>0</v>
      </c>
      <c r="E2866" s="39">
        <v>0</v>
      </c>
      <c r="F2866" s="39">
        <v>0</v>
      </c>
      <c r="G2866" s="39">
        <v>0</v>
      </c>
      <c r="H2866" s="39">
        <v>0</v>
      </c>
      <c r="I2866" s="39">
        <v>0</v>
      </c>
      <c r="J2866" s="39">
        <v>0</v>
      </c>
      <c r="K2866" s="39">
        <v>0</v>
      </c>
      <c r="L2866" s="39">
        <v>0</v>
      </c>
      <c r="M2866" s="39">
        <v>0</v>
      </c>
      <c r="N2866" s="39">
        <v>0</v>
      </c>
      <c r="O2866" s="39">
        <v>0</v>
      </c>
      <c r="P2866" s="39">
        <v>0</v>
      </c>
      <c r="Q2866" s="39">
        <v>0</v>
      </c>
      <c r="R2866" s="39">
        <v>0</v>
      </c>
      <c r="S2866" s="39">
        <v>0</v>
      </c>
      <c r="T2866" s="39">
        <v>0</v>
      </c>
      <c r="U2866" s="39">
        <v>0</v>
      </c>
      <c r="V2866" s="39">
        <v>0</v>
      </c>
      <c r="W2866" s="39">
        <v>0</v>
      </c>
      <c r="X2866" s="39">
        <v>0</v>
      </c>
      <c r="Y2866" s="39">
        <v>0</v>
      </c>
      <c r="Z2866" s="39">
        <v>0</v>
      </c>
      <c r="AA2866" s="39">
        <v>0</v>
      </c>
      <c r="AB2866" s="39">
        <v>0</v>
      </c>
      <c r="AC2866" s="39">
        <v>0</v>
      </c>
      <c r="AD2866" s="39">
        <v>0</v>
      </c>
      <c r="AE2866" s="39">
        <v>0</v>
      </c>
      <c r="AF2866" s="39">
        <v>0</v>
      </c>
      <c r="AG2866" s="39">
        <v>0</v>
      </c>
    </row>
    <row r="2867" spans="1:33" x14ac:dyDescent="0.35">
      <c r="A2867" s="42">
        <v>2864</v>
      </c>
      <c r="B2867" s="39" t="s">
        <v>2759</v>
      </c>
      <c r="C2867" s="39">
        <v>0</v>
      </c>
      <c r="D2867" s="39">
        <v>0</v>
      </c>
      <c r="E2867" s="39">
        <v>0</v>
      </c>
      <c r="F2867" s="39">
        <v>0</v>
      </c>
      <c r="G2867" s="39">
        <v>0</v>
      </c>
      <c r="H2867" s="39">
        <v>0</v>
      </c>
      <c r="I2867" s="39">
        <v>0</v>
      </c>
      <c r="J2867" s="39">
        <v>0</v>
      </c>
      <c r="K2867" s="39">
        <v>0</v>
      </c>
      <c r="L2867" s="39">
        <v>0</v>
      </c>
      <c r="M2867" s="39">
        <v>0</v>
      </c>
      <c r="N2867" s="39">
        <v>0</v>
      </c>
      <c r="O2867" s="39">
        <v>0</v>
      </c>
      <c r="P2867" s="39">
        <v>0</v>
      </c>
      <c r="Q2867" s="39">
        <v>0</v>
      </c>
      <c r="R2867" s="39">
        <v>0</v>
      </c>
      <c r="S2867" s="39">
        <v>0</v>
      </c>
      <c r="T2867" s="39">
        <v>0</v>
      </c>
      <c r="U2867" s="39">
        <v>0</v>
      </c>
      <c r="V2867" s="39">
        <v>0</v>
      </c>
      <c r="W2867" s="39">
        <v>0</v>
      </c>
      <c r="X2867" s="39">
        <v>0</v>
      </c>
      <c r="Y2867" s="39">
        <v>0</v>
      </c>
      <c r="Z2867" s="39">
        <v>0</v>
      </c>
      <c r="AA2867" s="39">
        <v>0</v>
      </c>
      <c r="AB2867" s="39">
        <v>0</v>
      </c>
      <c r="AC2867" s="39">
        <v>0</v>
      </c>
      <c r="AD2867" s="39">
        <v>0</v>
      </c>
      <c r="AE2867" s="39">
        <v>0</v>
      </c>
      <c r="AF2867" s="39">
        <v>0</v>
      </c>
      <c r="AG2867" s="39">
        <v>0</v>
      </c>
    </row>
    <row r="2868" spans="1:33" x14ac:dyDescent="0.35">
      <c r="A2868" s="42">
        <v>2865</v>
      </c>
      <c r="B2868" s="39" t="s">
        <v>2760</v>
      </c>
      <c r="C2868" s="39">
        <v>0</v>
      </c>
      <c r="D2868" s="39">
        <v>0</v>
      </c>
      <c r="E2868" s="39">
        <v>0</v>
      </c>
      <c r="F2868" s="39">
        <v>0</v>
      </c>
      <c r="G2868" s="39">
        <v>0</v>
      </c>
      <c r="H2868" s="39">
        <v>0</v>
      </c>
      <c r="I2868" s="39">
        <v>0</v>
      </c>
      <c r="J2868" s="39">
        <v>0</v>
      </c>
      <c r="K2868" s="39">
        <v>0</v>
      </c>
      <c r="L2868" s="39">
        <v>0</v>
      </c>
      <c r="M2868" s="39">
        <v>0</v>
      </c>
      <c r="N2868" s="39">
        <v>0</v>
      </c>
      <c r="O2868" s="39">
        <v>0</v>
      </c>
      <c r="P2868" s="39">
        <v>0</v>
      </c>
      <c r="Q2868" s="39">
        <v>0</v>
      </c>
      <c r="R2868" s="39">
        <v>0</v>
      </c>
      <c r="S2868" s="39">
        <v>0</v>
      </c>
      <c r="T2868" s="39">
        <v>0</v>
      </c>
      <c r="U2868" s="39">
        <v>0</v>
      </c>
      <c r="V2868" s="39">
        <v>0</v>
      </c>
      <c r="W2868" s="39">
        <v>0</v>
      </c>
      <c r="X2868" s="39">
        <v>0</v>
      </c>
      <c r="Y2868" s="39">
        <v>0</v>
      </c>
      <c r="Z2868" s="39">
        <v>0</v>
      </c>
      <c r="AA2868" s="39">
        <v>0</v>
      </c>
      <c r="AB2868" s="39">
        <v>0</v>
      </c>
      <c r="AC2868" s="39">
        <v>0</v>
      </c>
      <c r="AD2868" s="39">
        <v>0</v>
      </c>
      <c r="AE2868" s="39">
        <v>0</v>
      </c>
      <c r="AF2868" s="39">
        <v>0</v>
      </c>
      <c r="AG2868" s="39">
        <v>0</v>
      </c>
    </row>
    <row r="2869" spans="1:33" x14ac:dyDescent="0.35">
      <c r="A2869" s="42">
        <v>2866</v>
      </c>
      <c r="B2869" s="39" t="s">
        <v>2761</v>
      </c>
      <c r="C2869" s="39">
        <v>0</v>
      </c>
      <c r="D2869" s="39">
        <v>0</v>
      </c>
      <c r="E2869" s="39">
        <v>0</v>
      </c>
      <c r="F2869" s="39">
        <v>0</v>
      </c>
      <c r="G2869" s="39">
        <v>0</v>
      </c>
      <c r="H2869" s="39">
        <v>0</v>
      </c>
      <c r="I2869" s="39">
        <v>0</v>
      </c>
      <c r="J2869" s="39">
        <v>0</v>
      </c>
      <c r="K2869" s="39">
        <v>0</v>
      </c>
      <c r="L2869" s="39">
        <v>0</v>
      </c>
      <c r="M2869" s="39">
        <v>0</v>
      </c>
      <c r="N2869" s="39">
        <v>0</v>
      </c>
      <c r="O2869" s="39">
        <v>0</v>
      </c>
      <c r="P2869" s="39">
        <v>0</v>
      </c>
      <c r="Q2869" s="39">
        <v>0</v>
      </c>
      <c r="R2869" s="39">
        <v>0</v>
      </c>
      <c r="S2869" s="39">
        <v>0</v>
      </c>
      <c r="T2869" s="39">
        <v>0</v>
      </c>
      <c r="U2869" s="39">
        <v>0</v>
      </c>
      <c r="V2869" s="39">
        <v>0</v>
      </c>
      <c r="W2869" s="39">
        <v>0</v>
      </c>
      <c r="X2869" s="39">
        <v>0</v>
      </c>
      <c r="Y2869" s="39">
        <v>0</v>
      </c>
      <c r="Z2869" s="39">
        <v>0</v>
      </c>
      <c r="AA2869" s="39">
        <v>0</v>
      </c>
      <c r="AB2869" s="39">
        <v>0</v>
      </c>
      <c r="AC2869" s="39">
        <v>0</v>
      </c>
      <c r="AD2869" s="39">
        <v>0</v>
      </c>
      <c r="AE2869" s="39">
        <v>0</v>
      </c>
      <c r="AF2869" s="39">
        <v>0</v>
      </c>
      <c r="AG2869" s="39">
        <v>0</v>
      </c>
    </row>
    <row r="2870" spans="1:33" x14ac:dyDescent="0.35">
      <c r="A2870" s="42">
        <v>2867</v>
      </c>
      <c r="B2870" s="39" t="s">
        <v>2986</v>
      </c>
      <c r="C2870" s="39">
        <v>0</v>
      </c>
      <c r="D2870" s="39">
        <v>0</v>
      </c>
      <c r="E2870" s="39">
        <v>0</v>
      </c>
      <c r="F2870" s="39">
        <v>0</v>
      </c>
      <c r="G2870" s="39">
        <v>0</v>
      </c>
      <c r="H2870" s="39">
        <v>0</v>
      </c>
      <c r="I2870" s="39">
        <v>0</v>
      </c>
      <c r="J2870" s="39">
        <v>0</v>
      </c>
      <c r="K2870" s="39">
        <v>0</v>
      </c>
      <c r="L2870" s="39">
        <v>0</v>
      </c>
      <c r="M2870" s="39">
        <v>0</v>
      </c>
      <c r="N2870" s="39">
        <v>0</v>
      </c>
      <c r="O2870" s="39">
        <v>0</v>
      </c>
      <c r="P2870" s="39">
        <v>0</v>
      </c>
      <c r="Q2870" s="39">
        <v>0</v>
      </c>
      <c r="R2870" s="39">
        <v>0</v>
      </c>
      <c r="S2870" s="39">
        <v>0</v>
      </c>
      <c r="T2870" s="39">
        <v>0</v>
      </c>
      <c r="U2870" s="39">
        <v>0</v>
      </c>
      <c r="V2870" s="39">
        <v>0</v>
      </c>
      <c r="W2870" s="39">
        <v>0</v>
      </c>
      <c r="X2870" s="39">
        <v>0</v>
      </c>
      <c r="Y2870" s="39">
        <v>0</v>
      </c>
      <c r="Z2870" s="39">
        <v>0</v>
      </c>
      <c r="AA2870" s="39">
        <v>0</v>
      </c>
      <c r="AB2870" s="39">
        <v>0</v>
      </c>
      <c r="AC2870" s="39">
        <v>0</v>
      </c>
      <c r="AD2870" s="39">
        <v>0</v>
      </c>
      <c r="AE2870" s="39">
        <v>0</v>
      </c>
      <c r="AF2870" s="39">
        <v>0</v>
      </c>
      <c r="AG2870" s="39">
        <v>0</v>
      </c>
    </row>
    <row r="2871" spans="1:33" x14ac:dyDescent="0.35">
      <c r="A2871" s="42">
        <v>2868</v>
      </c>
      <c r="B2871" s="39" t="s">
        <v>2762</v>
      </c>
      <c r="C2871" s="39">
        <v>0</v>
      </c>
      <c r="D2871" s="39">
        <v>0</v>
      </c>
      <c r="E2871" s="39">
        <v>0</v>
      </c>
      <c r="F2871" s="39">
        <v>0</v>
      </c>
      <c r="G2871" s="39">
        <v>0</v>
      </c>
      <c r="H2871" s="39">
        <v>0</v>
      </c>
      <c r="I2871" s="39">
        <v>0</v>
      </c>
      <c r="J2871" s="39">
        <v>0</v>
      </c>
      <c r="K2871" s="39">
        <v>0</v>
      </c>
      <c r="L2871" s="39">
        <v>0</v>
      </c>
      <c r="M2871" s="39">
        <v>0</v>
      </c>
      <c r="N2871" s="39">
        <v>0</v>
      </c>
      <c r="O2871" s="39">
        <v>0</v>
      </c>
      <c r="P2871" s="39">
        <v>0</v>
      </c>
      <c r="Q2871" s="39">
        <v>0</v>
      </c>
      <c r="R2871" s="39">
        <v>0</v>
      </c>
      <c r="S2871" s="39">
        <v>0</v>
      </c>
      <c r="T2871" s="39">
        <v>0</v>
      </c>
      <c r="U2871" s="39">
        <v>0</v>
      </c>
      <c r="V2871" s="39">
        <v>0</v>
      </c>
      <c r="W2871" s="39">
        <v>0</v>
      </c>
      <c r="X2871" s="39">
        <v>0</v>
      </c>
      <c r="Y2871" s="39">
        <v>0</v>
      </c>
      <c r="Z2871" s="39">
        <v>0</v>
      </c>
      <c r="AA2871" s="39">
        <v>0</v>
      </c>
      <c r="AB2871" s="39">
        <v>0</v>
      </c>
      <c r="AC2871" s="39">
        <v>0</v>
      </c>
      <c r="AD2871" s="39">
        <v>0</v>
      </c>
      <c r="AE2871" s="39">
        <v>0</v>
      </c>
      <c r="AF2871" s="39">
        <v>0</v>
      </c>
      <c r="AG2871" s="39">
        <v>0</v>
      </c>
    </row>
    <row r="2872" spans="1:33" x14ac:dyDescent="0.35">
      <c r="A2872" s="42">
        <v>2869</v>
      </c>
      <c r="B2872" s="39" t="s">
        <v>2763</v>
      </c>
      <c r="C2872" s="39">
        <v>0</v>
      </c>
      <c r="D2872" s="39">
        <v>0</v>
      </c>
      <c r="E2872" s="39">
        <v>0</v>
      </c>
      <c r="F2872" s="39">
        <v>0</v>
      </c>
      <c r="G2872" s="39">
        <v>0</v>
      </c>
      <c r="H2872" s="39">
        <v>0</v>
      </c>
      <c r="I2872" s="39">
        <v>0</v>
      </c>
      <c r="J2872" s="39">
        <v>0</v>
      </c>
      <c r="K2872" s="39">
        <v>0</v>
      </c>
      <c r="L2872" s="39">
        <v>0</v>
      </c>
      <c r="M2872" s="39">
        <v>0</v>
      </c>
      <c r="N2872" s="39">
        <v>0</v>
      </c>
      <c r="O2872" s="39">
        <v>0</v>
      </c>
      <c r="P2872" s="39">
        <v>0</v>
      </c>
      <c r="Q2872" s="39">
        <v>0</v>
      </c>
      <c r="R2872" s="39">
        <v>0</v>
      </c>
      <c r="S2872" s="39">
        <v>0</v>
      </c>
      <c r="T2872" s="39">
        <v>0</v>
      </c>
      <c r="U2872" s="39">
        <v>0</v>
      </c>
      <c r="V2872" s="39">
        <v>0</v>
      </c>
      <c r="W2872" s="39">
        <v>0</v>
      </c>
      <c r="X2872" s="39">
        <v>0</v>
      </c>
      <c r="Y2872" s="39">
        <v>0</v>
      </c>
      <c r="Z2872" s="39">
        <v>0</v>
      </c>
      <c r="AA2872" s="39">
        <v>0</v>
      </c>
      <c r="AB2872" s="39">
        <v>0</v>
      </c>
      <c r="AC2872" s="39">
        <v>0</v>
      </c>
      <c r="AD2872" s="39">
        <v>0</v>
      </c>
      <c r="AE2872" s="39">
        <v>0</v>
      </c>
      <c r="AF2872" s="39">
        <v>0</v>
      </c>
      <c r="AG2872" s="39">
        <v>0</v>
      </c>
    </row>
    <row r="2873" spans="1:33" x14ac:dyDescent="0.35">
      <c r="A2873" s="42">
        <v>2870</v>
      </c>
      <c r="B2873" s="39" t="s">
        <v>2764</v>
      </c>
      <c r="C2873" s="39">
        <v>0</v>
      </c>
      <c r="D2873" s="39">
        <v>0</v>
      </c>
      <c r="E2873" s="39">
        <v>0</v>
      </c>
      <c r="F2873" s="39">
        <v>0</v>
      </c>
      <c r="G2873" s="39">
        <v>0</v>
      </c>
      <c r="H2873" s="39">
        <v>0</v>
      </c>
      <c r="I2873" s="39">
        <v>0</v>
      </c>
      <c r="J2873" s="39">
        <v>0</v>
      </c>
      <c r="K2873" s="39">
        <v>0</v>
      </c>
      <c r="L2873" s="39">
        <v>0</v>
      </c>
      <c r="M2873" s="39">
        <v>0</v>
      </c>
      <c r="N2873" s="39">
        <v>0</v>
      </c>
      <c r="O2873" s="39">
        <v>0</v>
      </c>
      <c r="P2873" s="39">
        <v>0</v>
      </c>
      <c r="Q2873" s="39">
        <v>0</v>
      </c>
      <c r="R2873" s="39">
        <v>0</v>
      </c>
      <c r="S2873" s="39">
        <v>0</v>
      </c>
      <c r="T2873" s="39">
        <v>0</v>
      </c>
      <c r="U2873" s="39">
        <v>0</v>
      </c>
      <c r="V2873" s="39">
        <v>0</v>
      </c>
      <c r="W2873" s="39">
        <v>0</v>
      </c>
      <c r="X2873" s="39">
        <v>0</v>
      </c>
      <c r="Y2873" s="39">
        <v>0</v>
      </c>
      <c r="Z2873" s="39">
        <v>0</v>
      </c>
      <c r="AA2873" s="39">
        <v>0</v>
      </c>
      <c r="AB2873" s="39">
        <v>0</v>
      </c>
      <c r="AC2873" s="39">
        <v>0</v>
      </c>
      <c r="AD2873" s="39">
        <v>0</v>
      </c>
      <c r="AE2873" s="39">
        <v>0</v>
      </c>
      <c r="AF2873" s="39">
        <v>0</v>
      </c>
      <c r="AG2873" s="39">
        <v>0</v>
      </c>
    </row>
    <row r="2874" spans="1:33" x14ac:dyDescent="0.35">
      <c r="A2874" s="42">
        <v>2871</v>
      </c>
      <c r="B2874" s="39" t="s">
        <v>2765</v>
      </c>
      <c r="C2874" s="39">
        <v>0</v>
      </c>
      <c r="D2874" s="39">
        <v>0</v>
      </c>
      <c r="E2874" s="39">
        <v>0</v>
      </c>
      <c r="F2874" s="39">
        <v>0</v>
      </c>
      <c r="G2874" s="39">
        <v>0</v>
      </c>
      <c r="H2874" s="39">
        <v>0</v>
      </c>
      <c r="I2874" s="39">
        <v>0</v>
      </c>
      <c r="J2874" s="39">
        <v>0</v>
      </c>
      <c r="K2874" s="39">
        <v>0</v>
      </c>
      <c r="L2874" s="39">
        <v>0</v>
      </c>
      <c r="M2874" s="39">
        <v>0</v>
      </c>
      <c r="N2874" s="39">
        <v>0</v>
      </c>
      <c r="O2874" s="39">
        <v>0</v>
      </c>
      <c r="P2874" s="39">
        <v>0</v>
      </c>
      <c r="Q2874" s="39">
        <v>0</v>
      </c>
      <c r="R2874" s="39">
        <v>0</v>
      </c>
      <c r="S2874" s="39">
        <v>0</v>
      </c>
      <c r="T2874" s="39">
        <v>0</v>
      </c>
      <c r="U2874" s="39">
        <v>0</v>
      </c>
      <c r="V2874" s="39">
        <v>0</v>
      </c>
      <c r="W2874" s="39">
        <v>0</v>
      </c>
      <c r="X2874" s="39">
        <v>0</v>
      </c>
      <c r="Y2874" s="39">
        <v>0</v>
      </c>
      <c r="Z2874" s="39">
        <v>0</v>
      </c>
      <c r="AA2874" s="39">
        <v>0</v>
      </c>
      <c r="AB2874" s="39">
        <v>0</v>
      </c>
      <c r="AC2874" s="39">
        <v>0</v>
      </c>
      <c r="AD2874" s="39">
        <v>0</v>
      </c>
      <c r="AE2874" s="39">
        <v>0</v>
      </c>
      <c r="AF2874" s="39">
        <v>0</v>
      </c>
      <c r="AG2874" s="39">
        <v>0</v>
      </c>
    </row>
    <row r="2875" spans="1:33" x14ac:dyDescent="0.35">
      <c r="A2875" s="42">
        <v>2872</v>
      </c>
      <c r="B2875" s="39" t="s">
        <v>2766</v>
      </c>
      <c r="C2875" s="39">
        <v>0</v>
      </c>
      <c r="D2875" s="39">
        <v>0</v>
      </c>
      <c r="E2875" s="39">
        <v>0</v>
      </c>
      <c r="F2875" s="39">
        <v>0</v>
      </c>
      <c r="G2875" s="39">
        <v>0</v>
      </c>
      <c r="H2875" s="39">
        <v>0</v>
      </c>
      <c r="I2875" s="39">
        <v>0</v>
      </c>
      <c r="J2875" s="39">
        <v>0</v>
      </c>
      <c r="K2875" s="39">
        <v>0</v>
      </c>
      <c r="L2875" s="39">
        <v>0</v>
      </c>
      <c r="M2875" s="39">
        <v>0</v>
      </c>
      <c r="N2875" s="39">
        <v>0</v>
      </c>
      <c r="O2875" s="39">
        <v>0</v>
      </c>
      <c r="P2875" s="39">
        <v>0</v>
      </c>
      <c r="Q2875" s="39">
        <v>0</v>
      </c>
      <c r="R2875" s="39">
        <v>0</v>
      </c>
      <c r="S2875" s="39">
        <v>0</v>
      </c>
      <c r="T2875" s="39">
        <v>0</v>
      </c>
      <c r="U2875" s="39">
        <v>0</v>
      </c>
      <c r="V2875" s="39">
        <v>0</v>
      </c>
      <c r="W2875" s="39">
        <v>0</v>
      </c>
      <c r="X2875" s="39">
        <v>0</v>
      </c>
      <c r="Y2875" s="39">
        <v>0</v>
      </c>
      <c r="Z2875" s="39">
        <v>0</v>
      </c>
      <c r="AA2875" s="39">
        <v>0</v>
      </c>
      <c r="AB2875" s="39">
        <v>0</v>
      </c>
      <c r="AC2875" s="39">
        <v>0</v>
      </c>
      <c r="AD2875" s="39">
        <v>0</v>
      </c>
      <c r="AE2875" s="39">
        <v>0</v>
      </c>
      <c r="AF2875" s="39">
        <v>0</v>
      </c>
      <c r="AG2875" s="39">
        <v>0</v>
      </c>
    </row>
    <row r="2876" spans="1:33" x14ac:dyDescent="0.35">
      <c r="A2876" s="42">
        <v>2873</v>
      </c>
      <c r="B2876" s="39" t="s">
        <v>2767</v>
      </c>
      <c r="C2876" s="39">
        <v>0</v>
      </c>
      <c r="D2876" s="39">
        <v>0</v>
      </c>
      <c r="E2876" s="39">
        <v>0</v>
      </c>
      <c r="F2876" s="39">
        <v>0</v>
      </c>
      <c r="G2876" s="39">
        <v>0</v>
      </c>
      <c r="H2876" s="39">
        <v>0</v>
      </c>
      <c r="I2876" s="39">
        <v>0</v>
      </c>
      <c r="J2876" s="39">
        <v>0</v>
      </c>
      <c r="K2876" s="39">
        <v>0</v>
      </c>
      <c r="L2876" s="39">
        <v>0</v>
      </c>
      <c r="M2876" s="39">
        <v>0</v>
      </c>
      <c r="N2876" s="39">
        <v>0</v>
      </c>
      <c r="O2876" s="39">
        <v>0</v>
      </c>
      <c r="P2876" s="39">
        <v>0</v>
      </c>
      <c r="Q2876" s="39">
        <v>0</v>
      </c>
      <c r="R2876" s="39">
        <v>0</v>
      </c>
      <c r="S2876" s="39">
        <v>0</v>
      </c>
      <c r="T2876" s="39">
        <v>0</v>
      </c>
      <c r="U2876" s="39">
        <v>0</v>
      </c>
      <c r="V2876" s="39">
        <v>0</v>
      </c>
      <c r="W2876" s="39">
        <v>0</v>
      </c>
      <c r="X2876" s="39">
        <v>0</v>
      </c>
      <c r="Y2876" s="39">
        <v>0</v>
      </c>
      <c r="Z2876" s="39">
        <v>0</v>
      </c>
      <c r="AA2876" s="39">
        <v>0</v>
      </c>
      <c r="AB2876" s="39">
        <v>0</v>
      </c>
      <c r="AC2876" s="39">
        <v>0</v>
      </c>
      <c r="AD2876" s="39">
        <v>0</v>
      </c>
      <c r="AE2876" s="39">
        <v>0</v>
      </c>
      <c r="AF2876" s="39">
        <v>0</v>
      </c>
      <c r="AG2876" s="39">
        <v>0</v>
      </c>
    </row>
    <row r="2877" spans="1:33" x14ac:dyDescent="0.35">
      <c r="A2877" s="42">
        <v>2874</v>
      </c>
      <c r="B2877" s="39" t="s">
        <v>2768</v>
      </c>
      <c r="C2877" s="39">
        <v>0</v>
      </c>
      <c r="D2877" s="39">
        <v>0</v>
      </c>
      <c r="E2877" s="39">
        <v>0</v>
      </c>
      <c r="F2877" s="39">
        <v>0</v>
      </c>
      <c r="G2877" s="39">
        <v>0</v>
      </c>
      <c r="H2877" s="39">
        <v>0</v>
      </c>
      <c r="I2877" s="39">
        <v>0</v>
      </c>
      <c r="J2877" s="39">
        <v>0</v>
      </c>
      <c r="K2877" s="39">
        <v>0</v>
      </c>
      <c r="L2877" s="39">
        <v>0</v>
      </c>
      <c r="M2877" s="39">
        <v>0</v>
      </c>
      <c r="N2877" s="39">
        <v>0</v>
      </c>
      <c r="O2877" s="39">
        <v>0</v>
      </c>
      <c r="P2877" s="39">
        <v>0</v>
      </c>
      <c r="Q2877" s="39">
        <v>0</v>
      </c>
      <c r="R2877" s="39">
        <v>0</v>
      </c>
      <c r="S2877" s="39">
        <v>0</v>
      </c>
      <c r="T2877" s="39">
        <v>0</v>
      </c>
      <c r="U2877" s="39">
        <v>0</v>
      </c>
      <c r="V2877" s="39">
        <v>0</v>
      </c>
      <c r="W2877" s="39">
        <v>0</v>
      </c>
      <c r="X2877" s="39">
        <v>0</v>
      </c>
      <c r="Y2877" s="39">
        <v>0</v>
      </c>
      <c r="Z2877" s="39">
        <v>0</v>
      </c>
      <c r="AA2877" s="39">
        <v>0</v>
      </c>
      <c r="AB2877" s="39">
        <v>0</v>
      </c>
      <c r="AC2877" s="39">
        <v>0</v>
      </c>
      <c r="AD2877" s="39">
        <v>0</v>
      </c>
      <c r="AE2877" s="39">
        <v>0</v>
      </c>
      <c r="AF2877" s="39">
        <v>0</v>
      </c>
      <c r="AG2877" s="39">
        <v>0</v>
      </c>
    </row>
    <row r="2878" spans="1:33" x14ac:dyDescent="0.35">
      <c r="A2878" s="42">
        <v>2875</v>
      </c>
      <c r="B2878" s="39" t="s">
        <v>2769</v>
      </c>
      <c r="C2878" s="39">
        <v>0</v>
      </c>
      <c r="D2878" s="39">
        <v>0</v>
      </c>
      <c r="E2878" s="39">
        <v>0</v>
      </c>
      <c r="F2878" s="39">
        <v>0</v>
      </c>
      <c r="G2878" s="39">
        <v>0</v>
      </c>
      <c r="H2878" s="39">
        <v>0</v>
      </c>
      <c r="I2878" s="39">
        <v>0</v>
      </c>
      <c r="J2878" s="39">
        <v>0</v>
      </c>
      <c r="K2878" s="39">
        <v>0</v>
      </c>
      <c r="L2878" s="39">
        <v>0</v>
      </c>
      <c r="M2878" s="39">
        <v>0</v>
      </c>
      <c r="N2878" s="39">
        <v>0</v>
      </c>
      <c r="O2878" s="39">
        <v>0</v>
      </c>
      <c r="P2878" s="39">
        <v>0</v>
      </c>
      <c r="Q2878" s="39">
        <v>0</v>
      </c>
      <c r="R2878" s="39">
        <v>0</v>
      </c>
      <c r="S2878" s="39">
        <v>0</v>
      </c>
      <c r="T2878" s="39">
        <v>0</v>
      </c>
      <c r="U2878" s="39">
        <v>0</v>
      </c>
      <c r="V2878" s="39">
        <v>0</v>
      </c>
      <c r="W2878" s="39">
        <v>0</v>
      </c>
      <c r="X2878" s="39">
        <v>0</v>
      </c>
      <c r="Y2878" s="39">
        <v>0</v>
      </c>
      <c r="Z2878" s="39">
        <v>0</v>
      </c>
      <c r="AA2878" s="39">
        <v>0</v>
      </c>
      <c r="AB2878" s="39">
        <v>0</v>
      </c>
      <c r="AC2878" s="39">
        <v>0</v>
      </c>
      <c r="AD2878" s="39">
        <v>0</v>
      </c>
      <c r="AE2878" s="39">
        <v>0</v>
      </c>
      <c r="AF2878" s="39">
        <v>0</v>
      </c>
      <c r="AG2878" s="39">
        <v>0</v>
      </c>
    </row>
    <row r="2879" spans="1:33" x14ac:dyDescent="0.35">
      <c r="A2879" s="42">
        <v>2876</v>
      </c>
      <c r="B2879" s="39" t="s">
        <v>2770</v>
      </c>
      <c r="C2879" s="39">
        <v>0</v>
      </c>
      <c r="D2879" s="39">
        <v>0</v>
      </c>
      <c r="E2879" s="39">
        <v>0</v>
      </c>
      <c r="F2879" s="39">
        <v>0</v>
      </c>
      <c r="G2879" s="39">
        <v>0</v>
      </c>
      <c r="H2879" s="39">
        <v>0</v>
      </c>
      <c r="I2879" s="39">
        <v>0</v>
      </c>
      <c r="J2879" s="39">
        <v>0</v>
      </c>
      <c r="K2879" s="39">
        <v>0</v>
      </c>
      <c r="L2879" s="39">
        <v>0</v>
      </c>
      <c r="M2879" s="39">
        <v>0</v>
      </c>
      <c r="N2879" s="39">
        <v>0</v>
      </c>
      <c r="O2879" s="39">
        <v>0</v>
      </c>
      <c r="P2879" s="39">
        <v>0</v>
      </c>
      <c r="Q2879" s="39">
        <v>0</v>
      </c>
      <c r="R2879" s="39">
        <v>0</v>
      </c>
      <c r="S2879" s="39">
        <v>0</v>
      </c>
      <c r="T2879" s="39">
        <v>0</v>
      </c>
      <c r="U2879" s="39">
        <v>0</v>
      </c>
      <c r="V2879" s="39">
        <v>0</v>
      </c>
      <c r="W2879" s="39">
        <v>0</v>
      </c>
      <c r="X2879" s="39">
        <v>0</v>
      </c>
      <c r="Y2879" s="39">
        <v>0</v>
      </c>
      <c r="Z2879" s="39">
        <v>0</v>
      </c>
      <c r="AA2879" s="39">
        <v>0</v>
      </c>
      <c r="AB2879" s="39">
        <v>0</v>
      </c>
      <c r="AC2879" s="39">
        <v>0</v>
      </c>
      <c r="AD2879" s="39">
        <v>0</v>
      </c>
      <c r="AE2879" s="39">
        <v>0</v>
      </c>
      <c r="AF2879" s="39">
        <v>0</v>
      </c>
      <c r="AG2879" s="39">
        <v>0</v>
      </c>
    </row>
    <row r="2880" spans="1:33" x14ac:dyDescent="0.35">
      <c r="A2880" s="42">
        <v>2877</v>
      </c>
      <c r="B2880" s="39" t="s">
        <v>2771</v>
      </c>
      <c r="C2880" s="39">
        <v>0</v>
      </c>
      <c r="D2880" s="39">
        <v>0</v>
      </c>
      <c r="E2880" s="39">
        <v>0</v>
      </c>
      <c r="F2880" s="39">
        <v>0</v>
      </c>
      <c r="G2880" s="39">
        <v>0</v>
      </c>
      <c r="H2880" s="39">
        <v>0</v>
      </c>
      <c r="I2880" s="39">
        <v>0</v>
      </c>
      <c r="J2880" s="39">
        <v>0</v>
      </c>
      <c r="K2880" s="39">
        <v>0</v>
      </c>
      <c r="L2880" s="39">
        <v>0</v>
      </c>
      <c r="M2880" s="39">
        <v>0</v>
      </c>
      <c r="N2880" s="39">
        <v>0</v>
      </c>
      <c r="O2880" s="39">
        <v>0</v>
      </c>
      <c r="P2880" s="39">
        <v>0</v>
      </c>
      <c r="Q2880" s="39">
        <v>0</v>
      </c>
      <c r="R2880" s="39">
        <v>0</v>
      </c>
      <c r="S2880" s="39">
        <v>0</v>
      </c>
      <c r="T2880" s="39">
        <v>0</v>
      </c>
      <c r="U2880" s="39">
        <v>0</v>
      </c>
      <c r="V2880" s="39">
        <v>0</v>
      </c>
      <c r="W2880" s="39">
        <v>0</v>
      </c>
      <c r="X2880" s="39">
        <v>0</v>
      </c>
      <c r="Y2880" s="39">
        <v>0</v>
      </c>
      <c r="Z2880" s="39">
        <v>0</v>
      </c>
      <c r="AA2880" s="39">
        <v>0</v>
      </c>
      <c r="AB2880" s="39">
        <v>0</v>
      </c>
      <c r="AC2880" s="39">
        <v>0</v>
      </c>
      <c r="AD2880" s="39">
        <v>0</v>
      </c>
      <c r="AE2880" s="39">
        <v>0</v>
      </c>
      <c r="AF2880" s="39">
        <v>0</v>
      </c>
      <c r="AG2880" s="39">
        <v>0</v>
      </c>
    </row>
    <row r="2881" spans="1:33" x14ac:dyDescent="0.35">
      <c r="A2881" s="42">
        <v>2878</v>
      </c>
      <c r="B2881" s="39" t="s">
        <v>2772</v>
      </c>
      <c r="C2881" s="39">
        <v>0</v>
      </c>
      <c r="D2881" s="39">
        <v>0</v>
      </c>
      <c r="E2881" s="39">
        <v>0</v>
      </c>
      <c r="F2881" s="39">
        <v>0</v>
      </c>
      <c r="G2881" s="39">
        <v>0</v>
      </c>
      <c r="H2881" s="39">
        <v>0</v>
      </c>
      <c r="I2881" s="39">
        <v>0</v>
      </c>
      <c r="J2881" s="39">
        <v>0</v>
      </c>
      <c r="K2881" s="39">
        <v>0</v>
      </c>
      <c r="L2881" s="39">
        <v>0</v>
      </c>
      <c r="M2881" s="39">
        <v>0</v>
      </c>
      <c r="N2881" s="39">
        <v>0</v>
      </c>
      <c r="O2881" s="39">
        <v>0</v>
      </c>
      <c r="P2881" s="39">
        <v>0</v>
      </c>
      <c r="Q2881" s="39">
        <v>0</v>
      </c>
      <c r="R2881" s="39">
        <v>0</v>
      </c>
      <c r="S2881" s="39">
        <v>0</v>
      </c>
      <c r="T2881" s="39">
        <v>0</v>
      </c>
      <c r="U2881" s="39">
        <v>0</v>
      </c>
      <c r="V2881" s="39">
        <v>0</v>
      </c>
      <c r="W2881" s="39">
        <v>0</v>
      </c>
      <c r="X2881" s="39">
        <v>0</v>
      </c>
      <c r="Y2881" s="39">
        <v>0</v>
      </c>
      <c r="Z2881" s="39">
        <v>0</v>
      </c>
      <c r="AA2881" s="39">
        <v>0</v>
      </c>
      <c r="AB2881" s="39">
        <v>0</v>
      </c>
      <c r="AC2881" s="39">
        <v>0</v>
      </c>
      <c r="AD2881" s="39">
        <v>0</v>
      </c>
      <c r="AE2881" s="39">
        <v>0</v>
      </c>
      <c r="AF2881" s="39">
        <v>0</v>
      </c>
      <c r="AG2881" s="39">
        <v>0</v>
      </c>
    </row>
    <row r="2882" spans="1:33" x14ac:dyDescent="0.35">
      <c r="A2882" s="42">
        <v>2879</v>
      </c>
      <c r="B2882" s="39" t="s">
        <v>2773</v>
      </c>
      <c r="C2882" s="39">
        <v>0</v>
      </c>
      <c r="D2882" s="39">
        <v>0</v>
      </c>
      <c r="E2882" s="39">
        <v>0</v>
      </c>
      <c r="F2882" s="39">
        <v>0</v>
      </c>
      <c r="G2882" s="39">
        <v>0</v>
      </c>
      <c r="H2882" s="39">
        <v>0</v>
      </c>
      <c r="I2882" s="39">
        <v>0</v>
      </c>
      <c r="J2882" s="39">
        <v>0</v>
      </c>
      <c r="K2882" s="39">
        <v>0</v>
      </c>
      <c r="L2882" s="39">
        <v>0</v>
      </c>
      <c r="M2882" s="39">
        <v>0</v>
      </c>
      <c r="N2882" s="39">
        <v>0</v>
      </c>
      <c r="O2882" s="39">
        <v>0</v>
      </c>
      <c r="P2882" s="39">
        <v>0</v>
      </c>
      <c r="Q2882" s="39">
        <v>0</v>
      </c>
      <c r="R2882" s="39">
        <v>0</v>
      </c>
      <c r="S2882" s="39">
        <v>0</v>
      </c>
      <c r="T2882" s="39">
        <v>0</v>
      </c>
      <c r="U2882" s="39">
        <v>0</v>
      </c>
      <c r="V2882" s="39">
        <v>0</v>
      </c>
      <c r="W2882" s="39">
        <v>0</v>
      </c>
      <c r="X2882" s="39">
        <v>0</v>
      </c>
      <c r="Y2882" s="39">
        <v>0</v>
      </c>
      <c r="Z2882" s="39">
        <v>0</v>
      </c>
      <c r="AA2882" s="39">
        <v>0</v>
      </c>
      <c r="AB2882" s="39">
        <v>0</v>
      </c>
      <c r="AC2882" s="39">
        <v>0</v>
      </c>
      <c r="AD2882" s="39">
        <v>0</v>
      </c>
      <c r="AE2882" s="39">
        <v>0</v>
      </c>
      <c r="AF2882" s="39">
        <v>0</v>
      </c>
      <c r="AG2882" s="39">
        <v>0</v>
      </c>
    </row>
    <row r="2883" spans="1:33" x14ac:dyDescent="0.35">
      <c r="A2883" s="42">
        <v>2880</v>
      </c>
      <c r="B2883" s="39" t="s">
        <v>2774</v>
      </c>
      <c r="C2883" s="39">
        <v>0</v>
      </c>
      <c r="D2883" s="39">
        <v>0</v>
      </c>
      <c r="E2883" s="39">
        <v>0</v>
      </c>
      <c r="F2883" s="39">
        <v>0</v>
      </c>
      <c r="G2883" s="39">
        <v>0</v>
      </c>
      <c r="H2883" s="39">
        <v>0</v>
      </c>
      <c r="I2883" s="39">
        <v>0</v>
      </c>
      <c r="J2883" s="39">
        <v>0</v>
      </c>
      <c r="K2883" s="39">
        <v>0</v>
      </c>
      <c r="L2883" s="39">
        <v>0</v>
      </c>
      <c r="M2883" s="39">
        <v>0</v>
      </c>
      <c r="N2883" s="39">
        <v>0</v>
      </c>
      <c r="O2883" s="39">
        <v>0</v>
      </c>
      <c r="P2883" s="39">
        <v>0</v>
      </c>
      <c r="Q2883" s="39">
        <v>0</v>
      </c>
      <c r="R2883" s="39">
        <v>0</v>
      </c>
      <c r="S2883" s="39">
        <v>0</v>
      </c>
      <c r="T2883" s="39">
        <v>0</v>
      </c>
      <c r="U2883" s="39">
        <v>0</v>
      </c>
      <c r="V2883" s="39">
        <v>0</v>
      </c>
      <c r="W2883" s="39">
        <v>0</v>
      </c>
      <c r="X2883" s="39">
        <v>0</v>
      </c>
      <c r="Y2883" s="39">
        <v>0</v>
      </c>
      <c r="Z2883" s="39">
        <v>0</v>
      </c>
      <c r="AA2883" s="39">
        <v>0</v>
      </c>
      <c r="AB2883" s="39">
        <v>0</v>
      </c>
      <c r="AC2883" s="39">
        <v>0</v>
      </c>
      <c r="AD2883" s="39">
        <v>0</v>
      </c>
      <c r="AE2883" s="39">
        <v>0</v>
      </c>
      <c r="AF2883" s="39">
        <v>0</v>
      </c>
      <c r="AG2883" s="39">
        <v>0</v>
      </c>
    </row>
    <row r="2884" spans="1:33" x14ac:dyDescent="0.35">
      <c r="A2884" s="42">
        <v>2881</v>
      </c>
      <c r="B2884" s="39" t="s">
        <v>2775</v>
      </c>
      <c r="C2884" s="39">
        <v>0</v>
      </c>
      <c r="D2884" s="39">
        <v>0</v>
      </c>
      <c r="E2884" s="39">
        <v>0</v>
      </c>
      <c r="F2884" s="39">
        <v>0</v>
      </c>
      <c r="G2884" s="39">
        <v>0</v>
      </c>
      <c r="H2884" s="39">
        <v>0</v>
      </c>
      <c r="I2884" s="39">
        <v>0</v>
      </c>
      <c r="J2884" s="39">
        <v>0</v>
      </c>
      <c r="K2884" s="39">
        <v>0</v>
      </c>
      <c r="L2884" s="39">
        <v>0</v>
      </c>
      <c r="M2884" s="39">
        <v>0</v>
      </c>
      <c r="N2884" s="39">
        <v>0</v>
      </c>
      <c r="O2884" s="39">
        <v>0</v>
      </c>
      <c r="P2884" s="39">
        <v>0</v>
      </c>
      <c r="Q2884" s="39">
        <v>0</v>
      </c>
      <c r="R2884" s="39">
        <v>0</v>
      </c>
      <c r="S2884" s="39">
        <v>0</v>
      </c>
      <c r="T2884" s="39">
        <v>0</v>
      </c>
      <c r="U2884" s="39">
        <v>0</v>
      </c>
      <c r="V2884" s="39">
        <v>0</v>
      </c>
      <c r="W2884" s="39">
        <v>0</v>
      </c>
      <c r="X2884" s="39">
        <v>0</v>
      </c>
      <c r="Y2884" s="39">
        <v>0</v>
      </c>
      <c r="Z2884" s="39">
        <v>0</v>
      </c>
      <c r="AA2884" s="39">
        <v>0</v>
      </c>
      <c r="AB2884" s="39">
        <v>0</v>
      </c>
      <c r="AC2884" s="39">
        <v>0</v>
      </c>
      <c r="AD2884" s="39">
        <v>0</v>
      </c>
      <c r="AE2884" s="39">
        <v>0</v>
      </c>
      <c r="AF2884" s="39">
        <v>0</v>
      </c>
      <c r="AG2884" s="39">
        <v>0</v>
      </c>
    </row>
    <row r="2885" spans="1:33" x14ac:dyDescent="0.35">
      <c r="A2885" s="42">
        <v>2882</v>
      </c>
      <c r="B2885" s="39" t="s">
        <v>2776</v>
      </c>
      <c r="C2885" s="39">
        <v>0</v>
      </c>
      <c r="D2885" s="39">
        <v>0</v>
      </c>
      <c r="E2885" s="39">
        <v>0</v>
      </c>
      <c r="F2885" s="39">
        <v>0</v>
      </c>
      <c r="G2885" s="39">
        <v>0</v>
      </c>
      <c r="H2885" s="39">
        <v>0</v>
      </c>
      <c r="I2885" s="39">
        <v>0</v>
      </c>
      <c r="J2885" s="39">
        <v>0</v>
      </c>
      <c r="K2885" s="39">
        <v>0</v>
      </c>
      <c r="L2885" s="39">
        <v>0</v>
      </c>
      <c r="M2885" s="39">
        <v>0</v>
      </c>
      <c r="N2885" s="39">
        <v>0</v>
      </c>
      <c r="O2885" s="39">
        <v>0</v>
      </c>
      <c r="P2885" s="39">
        <v>0</v>
      </c>
      <c r="Q2885" s="39">
        <v>0</v>
      </c>
      <c r="R2885" s="39">
        <v>0</v>
      </c>
      <c r="S2885" s="39">
        <v>0</v>
      </c>
      <c r="T2885" s="39">
        <v>0</v>
      </c>
      <c r="U2885" s="39">
        <v>0</v>
      </c>
      <c r="V2885" s="39">
        <v>0</v>
      </c>
      <c r="W2885" s="39">
        <v>0</v>
      </c>
      <c r="X2885" s="39">
        <v>0</v>
      </c>
      <c r="Y2885" s="39">
        <v>0</v>
      </c>
      <c r="Z2885" s="39">
        <v>0</v>
      </c>
      <c r="AA2885" s="39">
        <v>0</v>
      </c>
      <c r="AB2885" s="39">
        <v>0</v>
      </c>
      <c r="AC2885" s="39">
        <v>0</v>
      </c>
      <c r="AD2885" s="39">
        <v>0</v>
      </c>
      <c r="AE2885" s="39">
        <v>0</v>
      </c>
      <c r="AF2885" s="39">
        <v>0</v>
      </c>
      <c r="AG2885" s="39">
        <v>0</v>
      </c>
    </row>
    <row r="2886" spans="1:33" x14ac:dyDescent="0.35">
      <c r="A2886" s="42">
        <v>2883</v>
      </c>
      <c r="B2886" s="39" t="s">
        <v>434</v>
      </c>
      <c r="C2886" s="39">
        <v>0</v>
      </c>
      <c r="D2886" s="39">
        <v>0</v>
      </c>
      <c r="E2886" s="39">
        <v>0</v>
      </c>
      <c r="F2886" s="39">
        <v>0</v>
      </c>
      <c r="G2886" s="39">
        <v>0</v>
      </c>
      <c r="H2886" s="39">
        <v>0</v>
      </c>
      <c r="I2886" s="39">
        <v>0</v>
      </c>
      <c r="J2886" s="39">
        <v>0</v>
      </c>
      <c r="K2886" s="39">
        <v>0</v>
      </c>
      <c r="L2886" s="39">
        <v>0</v>
      </c>
      <c r="M2886" s="39">
        <v>0</v>
      </c>
      <c r="N2886" s="39">
        <v>0</v>
      </c>
      <c r="O2886" s="39">
        <v>0</v>
      </c>
      <c r="P2886" s="39">
        <v>0</v>
      </c>
      <c r="Q2886" s="39">
        <v>0</v>
      </c>
      <c r="R2886" s="39">
        <v>0</v>
      </c>
      <c r="S2886" s="39">
        <v>0</v>
      </c>
      <c r="T2886" s="39">
        <v>0</v>
      </c>
      <c r="U2886" s="39">
        <v>0</v>
      </c>
      <c r="V2886" s="39">
        <v>0</v>
      </c>
      <c r="W2886" s="39">
        <v>0</v>
      </c>
      <c r="X2886" s="39">
        <v>0</v>
      </c>
      <c r="Y2886" s="39">
        <v>0</v>
      </c>
      <c r="Z2886" s="39">
        <v>0</v>
      </c>
      <c r="AA2886" s="39">
        <v>0</v>
      </c>
      <c r="AB2886" s="39">
        <v>0</v>
      </c>
      <c r="AC2886" s="39">
        <v>0</v>
      </c>
      <c r="AD2886" s="39">
        <v>0</v>
      </c>
      <c r="AE2886" s="39">
        <v>20518</v>
      </c>
      <c r="AF2886" s="39">
        <v>0</v>
      </c>
      <c r="AG2886" s="39">
        <v>0</v>
      </c>
    </row>
    <row r="2887" spans="1:33" x14ac:dyDescent="0.35">
      <c r="A2887" s="42">
        <v>2884</v>
      </c>
      <c r="B2887" s="39" t="s">
        <v>2777</v>
      </c>
      <c r="C2887" s="39">
        <v>0</v>
      </c>
      <c r="D2887" s="39">
        <v>0</v>
      </c>
      <c r="E2887" s="39">
        <v>0</v>
      </c>
      <c r="F2887" s="39">
        <v>0</v>
      </c>
      <c r="G2887" s="39">
        <v>0</v>
      </c>
      <c r="H2887" s="39">
        <v>0</v>
      </c>
      <c r="I2887" s="39">
        <v>0</v>
      </c>
      <c r="J2887" s="39">
        <v>0</v>
      </c>
      <c r="K2887" s="39">
        <v>0</v>
      </c>
      <c r="L2887" s="39">
        <v>0</v>
      </c>
      <c r="M2887" s="39">
        <v>0</v>
      </c>
      <c r="N2887" s="39">
        <v>0</v>
      </c>
      <c r="O2887" s="39">
        <v>0</v>
      </c>
      <c r="P2887" s="39">
        <v>0</v>
      </c>
      <c r="Q2887" s="39">
        <v>0</v>
      </c>
      <c r="R2887" s="39">
        <v>0</v>
      </c>
      <c r="S2887" s="39">
        <v>0</v>
      </c>
      <c r="T2887" s="39">
        <v>0</v>
      </c>
      <c r="U2887" s="39">
        <v>0</v>
      </c>
      <c r="V2887" s="39">
        <v>0</v>
      </c>
      <c r="W2887" s="39">
        <v>0</v>
      </c>
      <c r="X2887" s="39">
        <v>0</v>
      </c>
      <c r="Y2887" s="39">
        <v>0</v>
      </c>
      <c r="Z2887" s="39">
        <v>0</v>
      </c>
      <c r="AA2887" s="39">
        <v>0</v>
      </c>
      <c r="AB2887" s="39">
        <v>0</v>
      </c>
      <c r="AC2887" s="39">
        <v>0</v>
      </c>
      <c r="AD2887" s="39">
        <v>0</v>
      </c>
      <c r="AE2887" s="39">
        <v>0</v>
      </c>
      <c r="AF2887" s="39">
        <v>0</v>
      </c>
      <c r="AG2887" s="39">
        <v>0</v>
      </c>
    </row>
    <row r="2888" spans="1:33" x14ac:dyDescent="0.35">
      <c r="A2888" s="42">
        <v>2885</v>
      </c>
      <c r="B2888" s="39" t="s">
        <v>2778</v>
      </c>
      <c r="C2888" s="39">
        <v>0</v>
      </c>
      <c r="D2888" s="39">
        <v>0</v>
      </c>
      <c r="E2888" s="39">
        <v>0</v>
      </c>
      <c r="F2888" s="39">
        <v>0</v>
      </c>
      <c r="G2888" s="39">
        <v>0</v>
      </c>
      <c r="H2888" s="39">
        <v>0</v>
      </c>
      <c r="I2888" s="39">
        <v>0</v>
      </c>
      <c r="J2888" s="39">
        <v>0</v>
      </c>
      <c r="K2888" s="39">
        <v>0</v>
      </c>
      <c r="L2888" s="39">
        <v>0</v>
      </c>
      <c r="M2888" s="39">
        <v>0</v>
      </c>
      <c r="N2888" s="39">
        <v>0</v>
      </c>
      <c r="O2888" s="39">
        <v>0</v>
      </c>
      <c r="P2888" s="39">
        <v>0</v>
      </c>
      <c r="Q2888" s="39">
        <v>0</v>
      </c>
      <c r="R2888" s="39">
        <v>0</v>
      </c>
      <c r="S2888" s="39">
        <v>0</v>
      </c>
      <c r="T2888" s="39">
        <v>0</v>
      </c>
      <c r="U2888" s="39">
        <v>0</v>
      </c>
      <c r="V2888" s="39">
        <v>0</v>
      </c>
      <c r="W2888" s="39">
        <v>0</v>
      </c>
      <c r="X2888" s="39">
        <v>0</v>
      </c>
      <c r="Y2888" s="39">
        <v>0</v>
      </c>
      <c r="Z2888" s="39">
        <v>0</v>
      </c>
      <c r="AA2888" s="39">
        <v>0</v>
      </c>
      <c r="AB2888" s="39">
        <v>0</v>
      </c>
      <c r="AC2888" s="39">
        <v>0</v>
      </c>
      <c r="AD2888" s="39">
        <v>0</v>
      </c>
      <c r="AE2888" s="39">
        <v>0</v>
      </c>
      <c r="AF2888" s="39">
        <v>0</v>
      </c>
      <c r="AG2888" s="39">
        <v>0</v>
      </c>
    </row>
    <row r="2889" spans="1:33" x14ac:dyDescent="0.35">
      <c r="A2889" s="42">
        <v>2886</v>
      </c>
      <c r="B2889" s="39" t="s">
        <v>2779</v>
      </c>
      <c r="C2889" s="39">
        <v>0</v>
      </c>
      <c r="D2889" s="39">
        <v>0</v>
      </c>
      <c r="E2889" s="39">
        <v>0</v>
      </c>
      <c r="F2889" s="39">
        <v>0</v>
      </c>
      <c r="G2889" s="39">
        <v>0</v>
      </c>
      <c r="H2889" s="39">
        <v>0</v>
      </c>
      <c r="I2889" s="39">
        <v>0</v>
      </c>
      <c r="J2889" s="39">
        <v>0</v>
      </c>
      <c r="K2889" s="39">
        <v>0</v>
      </c>
      <c r="L2889" s="39">
        <v>0</v>
      </c>
      <c r="M2889" s="39">
        <v>0</v>
      </c>
      <c r="N2889" s="39">
        <v>0</v>
      </c>
      <c r="O2889" s="39">
        <v>0</v>
      </c>
      <c r="P2889" s="39">
        <v>0</v>
      </c>
      <c r="Q2889" s="39">
        <v>0</v>
      </c>
      <c r="R2889" s="39">
        <v>0</v>
      </c>
      <c r="S2889" s="39">
        <v>0</v>
      </c>
      <c r="T2889" s="39">
        <v>0</v>
      </c>
      <c r="U2889" s="39">
        <v>0</v>
      </c>
      <c r="V2889" s="39">
        <v>0</v>
      </c>
      <c r="W2889" s="39">
        <v>0</v>
      </c>
      <c r="X2889" s="39">
        <v>0</v>
      </c>
      <c r="Y2889" s="39">
        <v>0</v>
      </c>
      <c r="Z2889" s="39">
        <v>0</v>
      </c>
      <c r="AA2889" s="39">
        <v>0</v>
      </c>
      <c r="AB2889" s="39">
        <v>0</v>
      </c>
      <c r="AC2889" s="39">
        <v>0</v>
      </c>
      <c r="AD2889" s="39">
        <v>0</v>
      </c>
      <c r="AE2889" s="39">
        <v>0</v>
      </c>
      <c r="AF2889" s="39">
        <v>0</v>
      </c>
      <c r="AG2889" s="39">
        <v>0</v>
      </c>
    </row>
    <row r="2890" spans="1:33" x14ac:dyDescent="0.35">
      <c r="A2890" s="42">
        <v>2887</v>
      </c>
      <c r="B2890" s="39" t="s">
        <v>2780</v>
      </c>
      <c r="C2890" s="39">
        <v>0</v>
      </c>
      <c r="D2890" s="39">
        <v>0</v>
      </c>
      <c r="E2890" s="39">
        <v>0</v>
      </c>
      <c r="F2890" s="39">
        <v>0</v>
      </c>
      <c r="G2890" s="39">
        <v>0</v>
      </c>
      <c r="H2890" s="39">
        <v>0</v>
      </c>
      <c r="I2890" s="39">
        <v>0</v>
      </c>
      <c r="J2890" s="39">
        <v>0</v>
      </c>
      <c r="K2890" s="39">
        <v>0</v>
      </c>
      <c r="L2890" s="39">
        <v>0</v>
      </c>
      <c r="M2890" s="39">
        <v>0</v>
      </c>
      <c r="N2890" s="39">
        <v>0</v>
      </c>
      <c r="O2890" s="39">
        <v>0</v>
      </c>
      <c r="P2890" s="39">
        <v>0</v>
      </c>
      <c r="Q2890" s="39">
        <v>0</v>
      </c>
      <c r="R2890" s="39">
        <v>0</v>
      </c>
      <c r="S2890" s="39">
        <v>0</v>
      </c>
      <c r="T2890" s="39">
        <v>0</v>
      </c>
      <c r="U2890" s="39">
        <v>0</v>
      </c>
      <c r="V2890" s="39">
        <v>0</v>
      </c>
      <c r="W2890" s="39">
        <v>0</v>
      </c>
      <c r="X2890" s="39">
        <v>0</v>
      </c>
      <c r="Y2890" s="39">
        <v>0</v>
      </c>
      <c r="Z2890" s="39">
        <v>0</v>
      </c>
      <c r="AA2890" s="39">
        <v>0</v>
      </c>
      <c r="AB2890" s="39">
        <v>0</v>
      </c>
      <c r="AC2890" s="39">
        <v>0</v>
      </c>
      <c r="AD2890" s="39">
        <v>0</v>
      </c>
      <c r="AE2890" s="39">
        <v>0</v>
      </c>
      <c r="AF2890" s="39">
        <v>0</v>
      </c>
      <c r="AG2890" s="39">
        <v>0</v>
      </c>
    </row>
    <row r="2891" spans="1:33" x14ac:dyDescent="0.35">
      <c r="A2891" s="42">
        <v>2888</v>
      </c>
      <c r="B2891" s="39" t="s">
        <v>2781</v>
      </c>
      <c r="C2891" s="39">
        <v>0</v>
      </c>
      <c r="D2891" s="39">
        <v>0</v>
      </c>
      <c r="E2891" s="39">
        <v>0</v>
      </c>
      <c r="F2891" s="39">
        <v>0</v>
      </c>
      <c r="G2891" s="39">
        <v>0</v>
      </c>
      <c r="H2891" s="39">
        <v>0</v>
      </c>
      <c r="I2891" s="39">
        <v>0</v>
      </c>
      <c r="J2891" s="39">
        <v>0</v>
      </c>
      <c r="K2891" s="39">
        <v>0</v>
      </c>
      <c r="L2891" s="39">
        <v>0</v>
      </c>
      <c r="M2891" s="39">
        <v>0</v>
      </c>
      <c r="N2891" s="39">
        <v>0</v>
      </c>
      <c r="O2891" s="39">
        <v>0</v>
      </c>
      <c r="P2891" s="39">
        <v>0</v>
      </c>
      <c r="Q2891" s="39">
        <v>0</v>
      </c>
      <c r="R2891" s="39">
        <v>0</v>
      </c>
      <c r="S2891" s="39">
        <v>0</v>
      </c>
      <c r="T2891" s="39">
        <v>0</v>
      </c>
      <c r="U2891" s="39">
        <v>0</v>
      </c>
      <c r="V2891" s="39">
        <v>0</v>
      </c>
      <c r="W2891" s="39">
        <v>0</v>
      </c>
      <c r="X2891" s="39">
        <v>0</v>
      </c>
      <c r="Y2891" s="39">
        <v>0</v>
      </c>
      <c r="Z2891" s="39">
        <v>0</v>
      </c>
      <c r="AA2891" s="39">
        <v>0</v>
      </c>
      <c r="AB2891" s="39">
        <v>0</v>
      </c>
      <c r="AC2891" s="39">
        <v>0</v>
      </c>
      <c r="AD2891" s="39">
        <v>0</v>
      </c>
      <c r="AE2891" s="39">
        <v>0</v>
      </c>
      <c r="AF2891" s="39">
        <v>0</v>
      </c>
      <c r="AG2891" s="39">
        <v>0</v>
      </c>
    </row>
    <row r="2892" spans="1:33" x14ac:dyDescent="0.35">
      <c r="A2892" s="42">
        <v>2889</v>
      </c>
      <c r="B2892" s="39" t="s">
        <v>2782</v>
      </c>
      <c r="C2892" s="39">
        <v>0</v>
      </c>
      <c r="D2892" s="39">
        <v>0</v>
      </c>
      <c r="E2892" s="39">
        <v>0</v>
      </c>
      <c r="F2892" s="39">
        <v>0</v>
      </c>
      <c r="G2892" s="39">
        <v>0</v>
      </c>
      <c r="H2892" s="39">
        <v>0</v>
      </c>
      <c r="I2892" s="39">
        <v>0</v>
      </c>
      <c r="J2892" s="39">
        <v>0</v>
      </c>
      <c r="K2892" s="39">
        <v>0</v>
      </c>
      <c r="L2892" s="39">
        <v>0</v>
      </c>
      <c r="M2892" s="39">
        <v>0</v>
      </c>
      <c r="N2892" s="39">
        <v>0</v>
      </c>
      <c r="O2892" s="39">
        <v>0</v>
      </c>
      <c r="P2892" s="39">
        <v>0</v>
      </c>
      <c r="Q2892" s="39">
        <v>0</v>
      </c>
      <c r="R2892" s="39">
        <v>0</v>
      </c>
      <c r="S2892" s="39">
        <v>0</v>
      </c>
      <c r="T2892" s="39">
        <v>0</v>
      </c>
      <c r="U2892" s="39">
        <v>0</v>
      </c>
      <c r="V2892" s="39">
        <v>0</v>
      </c>
      <c r="W2892" s="39">
        <v>0</v>
      </c>
      <c r="X2892" s="39">
        <v>0</v>
      </c>
      <c r="Y2892" s="39">
        <v>0</v>
      </c>
      <c r="Z2892" s="39">
        <v>0</v>
      </c>
      <c r="AA2892" s="39">
        <v>0</v>
      </c>
      <c r="AB2892" s="39">
        <v>0</v>
      </c>
      <c r="AC2892" s="39">
        <v>0</v>
      </c>
      <c r="AD2892" s="39">
        <v>0</v>
      </c>
      <c r="AE2892" s="39">
        <v>0</v>
      </c>
      <c r="AF2892" s="39">
        <v>0</v>
      </c>
      <c r="AG2892" s="39">
        <v>0</v>
      </c>
    </row>
    <row r="2893" spans="1:33" x14ac:dyDescent="0.35">
      <c r="A2893" s="42">
        <v>2890</v>
      </c>
      <c r="B2893" s="39" t="s">
        <v>2783</v>
      </c>
      <c r="C2893" s="39">
        <v>0</v>
      </c>
      <c r="D2893" s="39">
        <v>0</v>
      </c>
      <c r="E2893" s="39">
        <v>0</v>
      </c>
      <c r="F2893" s="39">
        <v>0</v>
      </c>
      <c r="G2893" s="39">
        <v>0</v>
      </c>
      <c r="H2893" s="39">
        <v>0</v>
      </c>
      <c r="I2893" s="39">
        <v>0</v>
      </c>
      <c r="J2893" s="39">
        <v>0</v>
      </c>
      <c r="K2893" s="39">
        <v>0</v>
      </c>
      <c r="L2893" s="39">
        <v>0</v>
      </c>
      <c r="M2893" s="39">
        <v>0</v>
      </c>
      <c r="N2893" s="39">
        <v>0</v>
      </c>
      <c r="O2893" s="39">
        <v>0</v>
      </c>
      <c r="P2893" s="39">
        <v>0</v>
      </c>
      <c r="Q2893" s="39">
        <v>0</v>
      </c>
      <c r="R2893" s="39">
        <v>0</v>
      </c>
      <c r="S2893" s="39">
        <v>0</v>
      </c>
      <c r="T2893" s="39">
        <v>0</v>
      </c>
      <c r="U2893" s="39">
        <v>0</v>
      </c>
      <c r="V2893" s="39">
        <v>0</v>
      </c>
      <c r="W2893" s="39">
        <v>0</v>
      </c>
      <c r="X2893" s="39">
        <v>0</v>
      </c>
      <c r="Y2893" s="39">
        <v>0</v>
      </c>
      <c r="Z2893" s="39">
        <v>0</v>
      </c>
      <c r="AA2893" s="39">
        <v>0</v>
      </c>
      <c r="AB2893" s="39">
        <v>0</v>
      </c>
      <c r="AC2893" s="39">
        <v>0</v>
      </c>
      <c r="AD2893" s="39">
        <v>0</v>
      </c>
      <c r="AE2893" s="39">
        <v>0</v>
      </c>
      <c r="AF2893" s="39">
        <v>0</v>
      </c>
      <c r="AG2893" s="39">
        <v>0</v>
      </c>
    </row>
    <row r="2894" spans="1:33" x14ac:dyDescent="0.35">
      <c r="A2894" s="42">
        <v>2891</v>
      </c>
      <c r="B2894" s="39" t="s">
        <v>2784</v>
      </c>
      <c r="C2894" s="39">
        <v>0</v>
      </c>
      <c r="D2894" s="39">
        <v>0</v>
      </c>
      <c r="E2894" s="39">
        <v>0</v>
      </c>
      <c r="F2894" s="39">
        <v>0</v>
      </c>
      <c r="G2894" s="39">
        <v>0</v>
      </c>
      <c r="H2894" s="39">
        <v>0</v>
      </c>
      <c r="I2894" s="39">
        <v>0</v>
      </c>
      <c r="J2894" s="39">
        <v>0</v>
      </c>
      <c r="K2894" s="39">
        <v>0</v>
      </c>
      <c r="L2894" s="39">
        <v>0</v>
      </c>
      <c r="M2894" s="39">
        <v>0</v>
      </c>
      <c r="N2894" s="39">
        <v>0</v>
      </c>
      <c r="O2894" s="39">
        <v>0</v>
      </c>
      <c r="P2894" s="39">
        <v>0</v>
      </c>
      <c r="Q2894" s="39">
        <v>0</v>
      </c>
      <c r="R2894" s="39">
        <v>0</v>
      </c>
      <c r="S2894" s="39">
        <v>0</v>
      </c>
      <c r="T2894" s="39">
        <v>0</v>
      </c>
      <c r="U2894" s="39">
        <v>0</v>
      </c>
      <c r="V2894" s="39">
        <v>0</v>
      </c>
      <c r="W2894" s="39">
        <v>0</v>
      </c>
      <c r="X2894" s="39">
        <v>0</v>
      </c>
      <c r="Y2894" s="39">
        <v>0</v>
      </c>
      <c r="Z2894" s="39">
        <v>0</v>
      </c>
      <c r="AA2894" s="39">
        <v>0</v>
      </c>
      <c r="AB2894" s="39">
        <v>0</v>
      </c>
      <c r="AC2894" s="39">
        <v>0</v>
      </c>
      <c r="AD2894" s="39">
        <v>0</v>
      </c>
      <c r="AE2894" s="39">
        <v>0</v>
      </c>
      <c r="AF2894" s="39">
        <v>0</v>
      </c>
      <c r="AG2894" s="39">
        <v>0</v>
      </c>
    </row>
    <row r="2895" spans="1:33" x14ac:dyDescent="0.35">
      <c r="A2895" s="42">
        <v>2892</v>
      </c>
      <c r="B2895" s="39" t="s">
        <v>435</v>
      </c>
      <c r="C2895" s="39">
        <v>4161</v>
      </c>
      <c r="D2895" s="39">
        <v>0</v>
      </c>
      <c r="E2895" s="39">
        <v>0</v>
      </c>
      <c r="F2895" s="39">
        <v>0</v>
      </c>
      <c r="G2895" s="39">
        <v>0</v>
      </c>
      <c r="H2895" s="39">
        <v>0</v>
      </c>
      <c r="I2895" s="39">
        <v>0</v>
      </c>
      <c r="J2895" s="39">
        <v>0</v>
      </c>
      <c r="K2895" s="39">
        <v>0</v>
      </c>
      <c r="L2895" s="39">
        <v>0</v>
      </c>
      <c r="M2895" s="39">
        <v>0</v>
      </c>
      <c r="N2895" s="39">
        <v>0</v>
      </c>
      <c r="O2895" s="39">
        <v>0</v>
      </c>
      <c r="P2895" s="39">
        <v>0</v>
      </c>
      <c r="Q2895" s="39">
        <v>0</v>
      </c>
      <c r="R2895" s="39">
        <v>0</v>
      </c>
      <c r="S2895" s="39">
        <v>0</v>
      </c>
      <c r="T2895" s="39">
        <v>0</v>
      </c>
      <c r="U2895" s="39">
        <v>0</v>
      </c>
      <c r="V2895" s="39">
        <v>0</v>
      </c>
      <c r="W2895" s="39">
        <v>0</v>
      </c>
      <c r="X2895" s="39">
        <v>0</v>
      </c>
      <c r="Y2895" s="39">
        <v>0</v>
      </c>
      <c r="Z2895" s="39">
        <v>0</v>
      </c>
      <c r="AA2895" s="39">
        <v>0</v>
      </c>
      <c r="AB2895" s="39">
        <v>0</v>
      </c>
      <c r="AC2895" s="39">
        <v>0</v>
      </c>
      <c r="AD2895" s="39">
        <v>0</v>
      </c>
      <c r="AE2895" s="39">
        <v>0</v>
      </c>
      <c r="AF2895" s="39">
        <v>0</v>
      </c>
      <c r="AG2895" s="39">
        <v>0</v>
      </c>
    </row>
    <row r="2896" spans="1:33" x14ac:dyDescent="0.35">
      <c r="A2896" s="42">
        <v>2893</v>
      </c>
      <c r="B2896" s="39" t="s">
        <v>2785</v>
      </c>
      <c r="C2896" s="39">
        <v>0</v>
      </c>
      <c r="D2896" s="39">
        <v>0</v>
      </c>
      <c r="E2896" s="39">
        <v>0</v>
      </c>
      <c r="F2896" s="39">
        <v>0</v>
      </c>
      <c r="G2896" s="39">
        <v>0</v>
      </c>
      <c r="H2896" s="39">
        <v>0</v>
      </c>
      <c r="I2896" s="39">
        <v>0</v>
      </c>
      <c r="J2896" s="39">
        <v>0</v>
      </c>
      <c r="K2896" s="39">
        <v>0</v>
      </c>
      <c r="L2896" s="39">
        <v>0</v>
      </c>
      <c r="M2896" s="39">
        <v>0</v>
      </c>
      <c r="N2896" s="39">
        <v>0</v>
      </c>
      <c r="O2896" s="39">
        <v>0</v>
      </c>
      <c r="P2896" s="39">
        <v>0</v>
      </c>
      <c r="Q2896" s="39">
        <v>0</v>
      </c>
      <c r="R2896" s="39">
        <v>0</v>
      </c>
      <c r="S2896" s="39">
        <v>0</v>
      </c>
      <c r="T2896" s="39">
        <v>0</v>
      </c>
      <c r="U2896" s="39">
        <v>0</v>
      </c>
      <c r="V2896" s="39">
        <v>0</v>
      </c>
      <c r="W2896" s="39">
        <v>0</v>
      </c>
      <c r="X2896" s="39">
        <v>0</v>
      </c>
      <c r="Y2896" s="39">
        <v>0</v>
      </c>
      <c r="Z2896" s="39">
        <v>0</v>
      </c>
      <c r="AA2896" s="39">
        <v>0</v>
      </c>
      <c r="AB2896" s="39">
        <v>0</v>
      </c>
      <c r="AC2896" s="39">
        <v>0</v>
      </c>
      <c r="AD2896" s="39">
        <v>0</v>
      </c>
      <c r="AE2896" s="39">
        <v>0</v>
      </c>
      <c r="AF2896" s="39">
        <v>0</v>
      </c>
      <c r="AG2896" s="39">
        <v>0</v>
      </c>
    </row>
    <row r="2897" spans="1:33" x14ac:dyDescent="0.35">
      <c r="A2897" s="42">
        <v>2894</v>
      </c>
      <c r="B2897" s="39" t="s">
        <v>2786</v>
      </c>
      <c r="C2897" s="39">
        <v>0</v>
      </c>
      <c r="D2897" s="39">
        <v>0</v>
      </c>
      <c r="E2897" s="39">
        <v>0</v>
      </c>
      <c r="F2897" s="39">
        <v>0</v>
      </c>
      <c r="G2897" s="39">
        <v>0</v>
      </c>
      <c r="H2897" s="39">
        <v>0</v>
      </c>
      <c r="I2897" s="39">
        <v>0</v>
      </c>
      <c r="J2897" s="39">
        <v>0</v>
      </c>
      <c r="K2897" s="39">
        <v>0</v>
      </c>
      <c r="L2897" s="39">
        <v>0</v>
      </c>
      <c r="M2897" s="39">
        <v>0</v>
      </c>
      <c r="N2897" s="39">
        <v>0</v>
      </c>
      <c r="O2897" s="39">
        <v>0</v>
      </c>
      <c r="P2897" s="39">
        <v>0</v>
      </c>
      <c r="Q2897" s="39">
        <v>0</v>
      </c>
      <c r="R2897" s="39">
        <v>0</v>
      </c>
      <c r="S2897" s="39">
        <v>0</v>
      </c>
      <c r="T2897" s="39">
        <v>0</v>
      </c>
      <c r="U2897" s="39">
        <v>0</v>
      </c>
      <c r="V2897" s="39">
        <v>0</v>
      </c>
      <c r="W2897" s="39">
        <v>0</v>
      </c>
      <c r="X2897" s="39">
        <v>0</v>
      </c>
      <c r="Y2897" s="39">
        <v>0</v>
      </c>
      <c r="Z2897" s="39">
        <v>0</v>
      </c>
      <c r="AA2897" s="39">
        <v>0</v>
      </c>
      <c r="AB2897" s="39">
        <v>0</v>
      </c>
      <c r="AC2897" s="39">
        <v>0</v>
      </c>
      <c r="AD2897" s="39">
        <v>0</v>
      </c>
      <c r="AE2897" s="39">
        <v>0</v>
      </c>
      <c r="AF2897" s="39">
        <v>0</v>
      </c>
      <c r="AG2897" s="39">
        <v>0</v>
      </c>
    </row>
    <row r="2898" spans="1:33" x14ac:dyDescent="0.35">
      <c r="A2898" s="42">
        <v>2895</v>
      </c>
      <c r="B2898" s="39" t="s">
        <v>2787</v>
      </c>
      <c r="C2898" s="39">
        <v>0</v>
      </c>
      <c r="D2898" s="39">
        <v>0</v>
      </c>
      <c r="E2898" s="39">
        <v>0</v>
      </c>
      <c r="F2898" s="39">
        <v>0</v>
      </c>
      <c r="G2898" s="39">
        <v>0</v>
      </c>
      <c r="H2898" s="39">
        <v>0</v>
      </c>
      <c r="I2898" s="39">
        <v>0</v>
      </c>
      <c r="J2898" s="39">
        <v>0</v>
      </c>
      <c r="K2898" s="39">
        <v>0</v>
      </c>
      <c r="L2898" s="39">
        <v>0</v>
      </c>
      <c r="M2898" s="39">
        <v>0</v>
      </c>
      <c r="N2898" s="39">
        <v>0</v>
      </c>
      <c r="O2898" s="39">
        <v>0</v>
      </c>
      <c r="P2898" s="39">
        <v>0</v>
      </c>
      <c r="Q2898" s="39">
        <v>0</v>
      </c>
      <c r="R2898" s="39">
        <v>0</v>
      </c>
      <c r="S2898" s="39">
        <v>0</v>
      </c>
      <c r="T2898" s="39">
        <v>0</v>
      </c>
      <c r="U2898" s="39">
        <v>0</v>
      </c>
      <c r="V2898" s="39">
        <v>0</v>
      </c>
      <c r="W2898" s="39">
        <v>0</v>
      </c>
      <c r="X2898" s="39">
        <v>0</v>
      </c>
      <c r="Y2898" s="39">
        <v>0</v>
      </c>
      <c r="Z2898" s="39">
        <v>0</v>
      </c>
      <c r="AA2898" s="39">
        <v>0</v>
      </c>
      <c r="AB2898" s="39">
        <v>0</v>
      </c>
      <c r="AC2898" s="39">
        <v>0</v>
      </c>
      <c r="AD2898" s="39">
        <v>0</v>
      </c>
      <c r="AE2898" s="39">
        <v>0</v>
      </c>
      <c r="AF2898" s="39">
        <v>0</v>
      </c>
      <c r="AG2898" s="39">
        <v>0</v>
      </c>
    </row>
    <row r="2899" spans="1:33" x14ac:dyDescent="0.35">
      <c r="A2899" s="42">
        <v>2896</v>
      </c>
      <c r="B2899" s="39" t="s">
        <v>2788</v>
      </c>
      <c r="C2899" s="39">
        <v>0</v>
      </c>
      <c r="D2899" s="39">
        <v>0</v>
      </c>
      <c r="E2899" s="39">
        <v>0</v>
      </c>
      <c r="F2899" s="39">
        <v>0</v>
      </c>
      <c r="G2899" s="39">
        <v>0</v>
      </c>
      <c r="H2899" s="39">
        <v>0</v>
      </c>
      <c r="I2899" s="39">
        <v>0</v>
      </c>
      <c r="J2899" s="39">
        <v>0</v>
      </c>
      <c r="K2899" s="39">
        <v>0</v>
      </c>
      <c r="L2899" s="39">
        <v>0</v>
      </c>
      <c r="M2899" s="39">
        <v>0</v>
      </c>
      <c r="N2899" s="39">
        <v>0</v>
      </c>
      <c r="O2899" s="39">
        <v>0</v>
      </c>
      <c r="P2899" s="39">
        <v>0</v>
      </c>
      <c r="Q2899" s="39">
        <v>0</v>
      </c>
      <c r="R2899" s="39">
        <v>0</v>
      </c>
      <c r="S2899" s="39">
        <v>0</v>
      </c>
      <c r="T2899" s="39">
        <v>0</v>
      </c>
      <c r="U2899" s="39">
        <v>0</v>
      </c>
      <c r="V2899" s="39">
        <v>0</v>
      </c>
      <c r="W2899" s="39">
        <v>0</v>
      </c>
      <c r="X2899" s="39">
        <v>0</v>
      </c>
      <c r="Y2899" s="39">
        <v>0</v>
      </c>
      <c r="Z2899" s="39">
        <v>0</v>
      </c>
      <c r="AA2899" s="39">
        <v>0</v>
      </c>
      <c r="AB2899" s="39">
        <v>0</v>
      </c>
      <c r="AC2899" s="39">
        <v>0</v>
      </c>
      <c r="AD2899" s="39">
        <v>0</v>
      </c>
      <c r="AE2899" s="39">
        <v>0</v>
      </c>
      <c r="AF2899" s="39">
        <v>0</v>
      </c>
      <c r="AG2899" s="39">
        <v>0</v>
      </c>
    </row>
    <row r="2900" spans="1:33" x14ac:dyDescent="0.35">
      <c r="A2900" s="42">
        <v>2897</v>
      </c>
      <c r="B2900" s="39" t="s">
        <v>2789</v>
      </c>
      <c r="C2900" s="39">
        <v>0</v>
      </c>
      <c r="D2900" s="39">
        <v>0</v>
      </c>
      <c r="E2900" s="39">
        <v>0</v>
      </c>
      <c r="F2900" s="39">
        <v>0</v>
      </c>
      <c r="G2900" s="39">
        <v>0</v>
      </c>
      <c r="H2900" s="39">
        <v>0</v>
      </c>
      <c r="I2900" s="39">
        <v>0</v>
      </c>
      <c r="J2900" s="39">
        <v>0</v>
      </c>
      <c r="K2900" s="39">
        <v>0</v>
      </c>
      <c r="L2900" s="39">
        <v>0</v>
      </c>
      <c r="M2900" s="39">
        <v>0</v>
      </c>
      <c r="N2900" s="39">
        <v>0</v>
      </c>
      <c r="O2900" s="39">
        <v>0</v>
      </c>
      <c r="P2900" s="39">
        <v>0</v>
      </c>
      <c r="Q2900" s="39">
        <v>0</v>
      </c>
      <c r="R2900" s="39">
        <v>0</v>
      </c>
      <c r="S2900" s="39">
        <v>0</v>
      </c>
      <c r="T2900" s="39">
        <v>0</v>
      </c>
      <c r="U2900" s="39">
        <v>0</v>
      </c>
      <c r="V2900" s="39">
        <v>0</v>
      </c>
      <c r="W2900" s="39">
        <v>0</v>
      </c>
      <c r="X2900" s="39">
        <v>0</v>
      </c>
      <c r="Y2900" s="39">
        <v>0</v>
      </c>
      <c r="Z2900" s="39">
        <v>0</v>
      </c>
      <c r="AA2900" s="39">
        <v>0</v>
      </c>
      <c r="AB2900" s="39">
        <v>0</v>
      </c>
      <c r="AC2900" s="39">
        <v>0</v>
      </c>
      <c r="AD2900" s="39">
        <v>0</v>
      </c>
      <c r="AE2900" s="39">
        <v>0</v>
      </c>
      <c r="AF2900" s="39">
        <v>0</v>
      </c>
      <c r="AG2900" s="39">
        <v>0</v>
      </c>
    </row>
    <row r="2901" spans="1:33" x14ac:dyDescent="0.35">
      <c r="A2901" s="42">
        <v>2898</v>
      </c>
      <c r="B2901" s="39" t="s">
        <v>2790</v>
      </c>
      <c r="C2901" s="39">
        <v>0</v>
      </c>
      <c r="D2901" s="39">
        <v>0</v>
      </c>
      <c r="E2901" s="39">
        <v>0</v>
      </c>
      <c r="F2901" s="39">
        <v>0</v>
      </c>
      <c r="G2901" s="39">
        <v>0</v>
      </c>
      <c r="H2901" s="39">
        <v>0</v>
      </c>
      <c r="I2901" s="39">
        <v>0</v>
      </c>
      <c r="J2901" s="39">
        <v>0</v>
      </c>
      <c r="K2901" s="39">
        <v>0</v>
      </c>
      <c r="L2901" s="39">
        <v>0</v>
      </c>
      <c r="M2901" s="39">
        <v>0</v>
      </c>
      <c r="N2901" s="39">
        <v>0</v>
      </c>
      <c r="O2901" s="39">
        <v>0</v>
      </c>
      <c r="P2901" s="39">
        <v>0</v>
      </c>
      <c r="Q2901" s="39">
        <v>0</v>
      </c>
      <c r="R2901" s="39">
        <v>0</v>
      </c>
      <c r="S2901" s="39">
        <v>0</v>
      </c>
      <c r="T2901" s="39">
        <v>0</v>
      </c>
      <c r="U2901" s="39">
        <v>0</v>
      </c>
      <c r="V2901" s="39">
        <v>0</v>
      </c>
      <c r="W2901" s="39">
        <v>0</v>
      </c>
      <c r="X2901" s="39">
        <v>0</v>
      </c>
      <c r="Y2901" s="39">
        <v>0</v>
      </c>
      <c r="Z2901" s="39">
        <v>0</v>
      </c>
      <c r="AA2901" s="39">
        <v>0</v>
      </c>
      <c r="AB2901" s="39">
        <v>0</v>
      </c>
      <c r="AC2901" s="39">
        <v>0</v>
      </c>
      <c r="AD2901" s="39">
        <v>246</v>
      </c>
      <c r="AE2901" s="39">
        <v>0</v>
      </c>
      <c r="AF2901" s="39">
        <v>0</v>
      </c>
      <c r="AG2901" s="39">
        <v>0</v>
      </c>
    </row>
    <row r="2902" spans="1:33" x14ac:dyDescent="0.35">
      <c r="A2902" s="42">
        <v>2899</v>
      </c>
      <c r="B2902" s="39" t="s">
        <v>2791</v>
      </c>
      <c r="C2902" s="39">
        <v>0</v>
      </c>
      <c r="D2902" s="39">
        <v>0</v>
      </c>
      <c r="E2902" s="39">
        <v>0</v>
      </c>
      <c r="F2902" s="39">
        <v>0</v>
      </c>
      <c r="G2902" s="39">
        <v>0</v>
      </c>
      <c r="H2902" s="39">
        <v>0</v>
      </c>
      <c r="I2902" s="39">
        <v>0</v>
      </c>
      <c r="J2902" s="39">
        <v>0</v>
      </c>
      <c r="K2902" s="39">
        <v>0</v>
      </c>
      <c r="L2902" s="39">
        <v>0</v>
      </c>
      <c r="M2902" s="39">
        <v>0</v>
      </c>
      <c r="N2902" s="39">
        <v>0</v>
      </c>
      <c r="O2902" s="39">
        <v>0</v>
      </c>
      <c r="P2902" s="39">
        <v>0</v>
      </c>
      <c r="Q2902" s="39">
        <v>0</v>
      </c>
      <c r="R2902" s="39">
        <v>0</v>
      </c>
      <c r="S2902" s="39">
        <v>0</v>
      </c>
      <c r="T2902" s="39">
        <v>0</v>
      </c>
      <c r="U2902" s="39">
        <v>0</v>
      </c>
      <c r="V2902" s="39">
        <v>0</v>
      </c>
      <c r="W2902" s="39">
        <v>0</v>
      </c>
      <c r="X2902" s="39">
        <v>0</v>
      </c>
      <c r="Y2902" s="39">
        <v>0</v>
      </c>
      <c r="Z2902" s="39">
        <v>0</v>
      </c>
      <c r="AA2902" s="39">
        <v>0</v>
      </c>
      <c r="AB2902" s="39">
        <v>0</v>
      </c>
      <c r="AC2902" s="39">
        <v>0</v>
      </c>
      <c r="AD2902" s="39">
        <v>0</v>
      </c>
      <c r="AE2902" s="39">
        <v>0</v>
      </c>
      <c r="AF2902" s="39">
        <v>0</v>
      </c>
      <c r="AG2902" s="39">
        <v>0</v>
      </c>
    </row>
    <row r="2903" spans="1:33" x14ac:dyDescent="0.35">
      <c r="A2903" s="42">
        <v>2900</v>
      </c>
      <c r="B2903" s="39" t="s">
        <v>2792</v>
      </c>
      <c r="C2903" s="39">
        <v>0</v>
      </c>
      <c r="D2903" s="39">
        <v>0</v>
      </c>
      <c r="E2903" s="39">
        <v>0</v>
      </c>
      <c r="F2903" s="39">
        <v>0</v>
      </c>
      <c r="G2903" s="39">
        <v>0</v>
      </c>
      <c r="H2903" s="39">
        <v>0</v>
      </c>
      <c r="I2903" s="39">
        <v>0</v>
      </c>
      <c r="J2903" s="39">
        <v>0</v>
      </c>
      <c r="K2903" s="39">
        <v>0</v>
      </c>
      <c r="L2903" s="39">
        <v>0</v>
      </c>
      <c r="M2903" s="39">
        <v>0</v>
      </c>
      <c r="N2903" s="39">
        <v>0</v>
      </c>
      <c r="O2903" s="39">
        <v>0</v>
      </c>
      <c r="P2903" s="39">
        <v>0</v>
      </c>
      <c r="Q2903" s="39">
        <v>0</v>
      </c>
      <c r="R2903" s="39">
        <v>0</v>
      </c>
      <c r="S2903" s="39">
        <v>0</v>
      </c>
      <c r="T2903" s="39">
        <v>0</v>
      </c>
      <c r="U2903" s="39">
        <v>0</v>
      </c>
      <c r="V2903" s="39">
        <v>0</v>
      </c>
      <c r="W2903" s="39">
        <v>0</v>
      </c>
      <c r="X2903" s="39">
        <v>0</v>
      </c>
      <c r="Y2903" s="39">
        <v>0</v>
      </c>
      <c r="Z2903" s="39">
        <v>0</v>
      </c>
      <c r="AA2903" s="39">
        <v>0</v>
      </c>
      <c r="AB2903" s="39">
        <v>0</v>
      </c>
      <c r="AC2903" s="39">
        <v>0</v>
      </c>
      <c r="AD2903" s="39">
        <v>0</v>
      </c>
      <c r="AE2903" s="39">
        <v>0</v>
      </c>
      <c r="AF2903" s="39">
        <v>0</v>
      </c>
      <c r="AG2903" s="39">
        <v>0</v>
      </c>
    </row>
    <row r="2904" spans="1:33" x14ac:dyDescent="0.35">
      <c r="A2904" s="42">
        <v>2901</v>
      </c>
      <c r="B2904" s="39" t="s">
        <v>2793</v>
      </c>
      <c r="C2904" s="39">
        <v>0</v>
      </c>
      <c r="D2904" s="39">
        <v>0</v>
      </c>
      <c r="E2904" s="39">
        <v>0</v>
      </c>
      <c r="F2904" s="39">
        <v>0</v>
      </c>
      <c r="G2904" s="39">
        <v>0</v>
      </c>
      <c r="H2904" s="39">
        <v>0</v>
      </c>
      <c r="I2904" s="39">
        <v>0</v>
      </c>
      <c r="J2904" s="39">
        <v>0</v>
      </c>
      <c r="K2904" s="39">
        <v>0</v>
      </c>
      <c r="L2904" s="39">
        <v>0</v>
      </c>
      <c r="M2904" s="39">
        <v>0</v>
      </c>
      <c r="N2904" s="39">
        <v>0</v>
      </c>
      <c r="O2904" s="39">
        <v>0</v>
      </c>
      <c r="P2904" s="39">
        <v>0</v>
      </c>
      <c r="Q2904" s="39">
        <v>0</v>
      </c>
      <c r="R2904" s="39">
        <v>0</v>
      </c>
      <c r="S2904" s="39">
        <v>0</v>
      </c>
      <c r="T2904" s="39">
        <v>0</v>
      </c>
      <c r="U2904" s="39">
        <v>0</v>
      </c>
      <c r="V2904" s="39">
        <v>0</v>
      </c>
      <c r="W2904" s="39">
        <v>0</v>
      </c>
      <c r="X2904" s="39">
        <v>0</v>
      </c>
      <c r="Y2904" s="39">
        <v>0</v>
      </c>
      <c r="Z2904" s="39">
        <v>0</v>
      </c>
      <c r="AA2904" s="39">
        <v>0</v>
      </c>
      <c r="AB2904" s="39">
        <v>0</v>
      </c>
      <c r="AC2904" s="39">
        <v>0</v>
      </c>
      <c r="AD2904" s="39">
        <v>0</v>
      </c>
      <c r="AE2904" s="39">
        <v>0</v>
      </c>
      <c r="AF2904" s="39">
        <v>0</v>
      </c>
      <c r="AG2904" s="39">
        <v>0</v>
      </c>
    </row>
    <row r="2905" spans="1:33" x14ac:dyDescent="0.35">
      <c r="A2905" s="42">
        <v>2902</v>
      </c>
      <c r="B2905" s="39" t="s">
        <v>2794</v>
      </c>
      <c r="C2905" s="39">
        <v>0</v>
      </c>
      <c r="D2905" s="39">
        <v>0</v>
      </c>
      <c r="E2905" s="39">
        <v>0</v>
      </c>
      <c r="F2905" s="39">
        <v>0</v>
      </c>
      <c r="G2905" s="39">
        <v>0</v>
      </c>
      <c r="H2905" s="39">
        <v>0</v>
      </c>
      <c r="I2905" s="39">
        <v>0</v>
      </c>
      <c r="J2905" s="39">
        <v>0</v>
      </c>
      <c r="K2905" s="39">
        <v>0</v>
      </c>
      <c r="L2905" s="39">
        <v>0</v>
      </c>
      <c r="M2905" s="39">
        <v>0</v>
      </c>
      <c r="N2905" s="39">
        <v>0</v>
      </c>
      <c r="O2905" s="39">
        <v>0</v>
      </c>
      <c r="P2905" s="39">
        <v>0</v>
      </c>
      <c r="Q2905" s="39">
        <v>0</v>
      </c>
      <c r="R2905" s="39">
        <v>0</v>
      </c>
      <c r="S2905" s="39">
        <v>0</v>
      </c>
      <c r="T2905" s="39">
        <v>0</v>
      </c>
      <c r="U2905" s="39">
        <v>0</v>
      </c>
      <c r="V2905" s="39">
        <v>0</v>
      </c>
      <c r="W2905" s="39">
        <v>0</v>
      </c>
      <c r="X2905" s="39">
        <v>0</v>
      </c>
      <c r="Y2905" s="39">
        <v>0</v>
      </c>
      <c r="Z2905" s="39">
        <v>0</v>
      </c>
      <c r="AA2905" s="39">
        <v>0</v>
      </c>
      <c r="AB2905" s="39">
        <v>0</v>
      </c>
      <c r="AC2905" s="39">
        <v>0</v>
      </c>
      <c r="AD2905" s="39">
        <v>0</v>
      </c>
      <c r="AE2905" s="39">
        <v>0</v>
      </c>
      <c r="AF2905" s="39">
        <v>0</v>
      </c>
      <c r="AG2905" s="39">
        <v>0</v>
      </c>
    </row>
    <row r="2906" spans="1:33" x14ac:dyDescent="0.35">
      <c r="A2906" s="42">
        <v>2903</v>
      </c>
      <c r="B2906" s="39" t="s">
        <v>2795</v>
      </c>
      <c r="C2906" s="39">
        <v>0</v>
      </c>
      <c r="D2906" s="39">
        <v>0</v>
      </c>
      <c r="E2906" s="39">
        <v>0</v>
      </c>
      <c r="F2906" s="39">
        <v>0</v>
      </c>
      <c r="G2906" s="39">
        <v>0</v>
      </c>
      <c r="H2906" s="39">
        <v>0</v>
      </c>
      <c r="I2906" s="39">
        <v>0</v>
      </c>
      <c r="J2906" s="39">
        <v>0</v>
      </c>
      <c r="K2906" s="39">
        <v>0</v>
      </c>
      <c r="L2906" s="39">
        <v>0</v>
      </c>
      <c r="M2906" s="39">
        <v>0</v>
      </c>
      <c r="N2906" s="39">
        <v>0</v>
      </c>
      <c r="O2906" s="39">
        <v>0</v>
      </c>
      <c r="P2906" s="39">
        <v>0</v>
      </c>
      <c r="Q2906" s="39">
        <v>0</v>
      </c>
      <c r="R2906" s="39">
        <v>0</v>
      </c>
      <c r="S2906" s="39">
        <v>0</v>
      </c>
      <c r="T2906" s="39">
        <v>0</v>
      </c>
      <c r="U2906" s="39">
        <v>0</v>
      </c>
      <c r="V2906" s="39">
        <v>0</v>
      </c>
      <c r="W2906" s="39">
        <v>0</v>
      </c>
      <c r="X2906" s="39">
        <v>0</v>
      </c>
      <c r="Y2906" s="39">
        <v>0</v>
      </c>
      <c r="Z2906" s="39">
        <v>0</v>
      </c>
      <c r="AA2906" s="39">
        <v>0</v>
      </c>
      <c r="AB2906" s="39">
        <v>0</v>
      </c>
      <c r="AC2906" s="39">
        <v>0</v>
      </c>
      <c r="AD2906" s="39">
        <v>0</v>
      </c>
      <c r="AE2906" s="39">
        <v>0</v>
      </c>
      <c r="AF2906" s="39">
        <v>0</v>
      </c>
      <c r="AG2906" s="39">
        <v>0</v>
      </c>
    </row>
    <row r="2907" spans="1:33" x14ac:dyDescent="0.35">
      <c r="A2907" s="42">
        <v>2904</v>
      </c>
      <c r="B2907" s="39" t="s">
        <v>2796</v>
      </c>
      <c r="C2907" s="39">
        <v>0</v>
      </c>
      <c r="D2907" s="39">
        <v>0</v>
      </c>
      <c r="E2907" s="39">
        <v>0</v>
      </c>
      <c r="F2907" s="39">
        <v>0</v>
      </c>
      <c r="G2907" s="39">
        <v>0</v>
      </c>
      <c r="H2907" s="39">
        <v>0</v>
      </c>
      <c r="I2907" s="39">
        <v>0</v>
      </c>
      <c r="J2907" s="39">
        <v>0</v>
      </c>
      <c r="K2907" s="39">
        <v>0</v>
      </c>
      <c r="L2907" s="39">
        <v>0</v>
      </c>
      <c r="M2907" s="39">
        <v>0</v>
      </c>
      <c r="N2907" s="39">
        <v>0</v>
      </c>
      <c r="O2907" s="39">
        <v>0</v>
      </c>
      <c r="P2907" s="39">
        <v>0</v>
      </c>
      <c r="Q2907" s="39">
        <v>0</v>
      </c>
      <c r="R2907" s="39">
        <v>0</v>
      </c>
      <c r="S2907" s="39">
        <v>0</v>
      </c>
      <c r="T2907" s="39">
        <v>0</v>
      </c>
      <c r="U2907" s="39">
        <v>0</v>
      </c>
      <c r="V2907" s="39">
        <v>0</v>
      </c>
      <c r="W2907" s="39">
        <v>0</v>
      </c>
      <c r="X2907" s="39">
        <v>0</v>
      </c>
      <c r="Y2907" s="39">
        <v>0</v>
      </c>
      <c r="Z2907" s="39">
        <v>0</v>
      </c>
      <c r="AA2907" s="39">
        <v>0</v>
      </c>
      <c r="AB2907" s="39">
        <v>0</v>
      </c>
      <c r="AC2907" s="39">
        <v>0</v>
      </c>
      <c r="AD2907" s="39">
        <v>0</v>
      </c>
      <c r="AE2907" s="39">
        <v>0</v>
      </c>
      <c r="AF2907" s="39">
        <v>0</v>
      </c>
      <c r="AG2907" s="39">
        <v>0</v>
      </c>
    </row>
    <row r="2908" spans="1:33" x14ac:dyDescent="0.35">
      <c r="A2908" s="42">
        <v>2905</v>
      </c>
      <c r="B2908" s="39" t="s">
        <v>2797</v>
      </c>
      <c r="C2908" s="39">
        <v>0</v>
      </c>
      <c r="D2908" s="39">
        <v>0</v>
      </c>
      <c r="E2908" s="39">
        <v>0</v>
      </c>
      <c r="F2908" s="39">
        <v>0</v>
      </c>
      <c r="G2908" s="39">
        <v>0</v>
      </c>
      <c r="H2908" s="39">
        <v>0</v>
      </c>
      <c r="I2908" s="39">
        <v>0</v>
      </c>
      <c r="J2908" s="39">
        <v>0</v>
      </c>
      <c r="K2908" s="39">
        <v>0</v>
      </c>
      <c r="L2908" s="39">
        <v>0</v>
      </c>
      <c r="M2908" s="39">
        <v>0</v>
      </c>
      <c r="N2908" s="39">
        <v>0</v>
      </c>
      <c r="O2908" s="39">
        <v>0</v>
      </c>
      <c r="P2908" s="39">
        <v>0</v>
      </c>
      <c r="Q2908" s="39">
        <v>0</v>
      </c>
      <c r="R2908" s="39">
        <v>0</v>
      </c>
      <c r="S2908" s="39">
        <v>0</v>
      </c>
      <c r="T2908" s="39">
        <v>0</v>
      </c>
      <c r="U2908" s="39">
        <v>0</v>
      </c>
      <c r="V2908" s="39">
        <v>0</v>
      </c>
      <c r="W2908" s="39">
        <v>0</v>
      </c>
      <c r="X2908" s="39">
        <v>0</v>
      </c>
      <c r="Y2908" s="39">
        <v>0</v>
      </c>
      <c r="Z2908" s="39">
        <v>0</v>
      </c>
      <c r="AA2908" s="39">
        <v>0</v>
      </c>
      <c r="AB2908" s="39">
        <v>0</v>
      </c>
      <c r="AC2908" s="39">
        <v>0</v>
      </c>
      <c r="AD2908" s="39">
        <v>0</v>
      </c>
      <c r="AE2908" s="39">
        <v>0</v>
      </c>
      <c r="AF2908" s="39">
        <v>0</v>
      </c>
      <c r="AG2908" s="39">
        <v>0</v>
      </c>
    </row>
    <row r="2909" spans="1:33" x14ac:dyDescent="0.35">
      <c r="A2909" s="42">
        <v>2906</v>
      </c>
      <c r="B2909" s="39" t="s">
        <v>2798</v>
      </c>
      <c r="C2909" s="39">
        <v>0</v>
      </c>
      <c r="D2909" s="39">
        <v>0</v>
      </c>
      <c r="E2909" s="39">
        <v>0</v>
      </c>
      <c r="F2909" s="39">
        <v>0</v>
      </c>
      <c r="G2909" s="39">
        <v>272</v>
      </c>
      <c r="H2909" s="39">
        <v>0</v>
      </c>
      <c r="I2909" s="39">
        <v>0</v>
      </c>
      <c r="J2909" s="39">
        <v>0</v>
      </c>
      <c r="K2909" s="39">
        <v>0</v>
      </c>
      <c r="L2909" s="39">
        <v>0</v>
      </c>
      <c r="M2909" s="39">
        <v>0</v>
      </c>
      <c r="N2909" s="39">
        <v>0</v>
      </c>
      <c r="O2909" s="39">
        <v>0</v>
      </c>
      <c r="P2909" s="39">
        <v>0</v>
      </c>
      <c r="Q2909" s="39">
        <v>0</v>
      </c>
      <c r="R2909" s="39">
        <v>0</v>
      </c>
      <c r="S2909" s="39">
        <v>0</v>
      </c>
      <c r="T2909" s="39">
        <v>0</v>
      </c>
      <c r="U2909" s="39">
        <v>0</v>
      </c>
      <c r="V2909" s="39">
        <v>0</v>
      </c>
      <c r="W2909" s="39">
        <v>0</v>
      </c>
      <c r="X2909" s="39">
        <v>0</v>
      </c>
      <c r="Y2909" s="39">
        <v>0</v>
      </c>
      <c r="Z2909" s="39">
        <v>0</v>
      </c>
      <c r="AA2909" s="39">
        <v>0</v>
      </c>
      <c r="AB2909" s="39">
        <v>0</v>
      </c>
      <c r="AC2909" s="39">
        <v>0</v>
      </c>
      <c r="AD2909" s="39">
        <v>0</v>
      </c>
      <c r="AE2909" s="39">
        <v>0</v>
      </c>
      <c r="AF2909" s="39">
        <v>0</v>
      </c>
      <c r="AG2909" s="39">
        <v>0</v>
      </c>
    </row>
    <row r="2910" spans="1:33" x14ac:dyDescent="0.35">
      <c r="A2910" s="42">
        <v>2907</v>
      </c>
      <c r="B2910" s="39" t="s">
        <v>2799</v>
      </c>
      <c r="C2910" s="39">
        <v>0</v>
      </c>
      <c r="D2910" s="39">
        <v>0</v>
      </c>
      <c r="E2910" s="39">
        <v>0</v>
      </c>
      <c r="F2910" s="39">
        <v>0</v>
      </c>
      <c r="G2910" s="39">
        <v>0</v>
      </c>
      <c r="H2910" s="39">
        <v>0</v>
      </c>
      <c r="I2910" s="39">
        <v>0</v>
      </c>
      <c r="J2910" s="39">
        <v>0</v>
      </c>
      <c r="K2910" s="39">
        <v>0</v>
      </c>
      <c r="L2910" s="39">
        <v>0</v>
      </c>
      <c r="M2910" s="39">
        <v>0</v>
      </c>
      <c r="N2910" s="39">
        <v>0</v>
      </c>
      <c r="O2910" s="39">
        <v>0</v>
      </c>
      <c r="P2910" s="39">
        <v>0</v>
      </c>
      <c r="Q2910" s="39">
        <v>0</v>
      </c>
      <c r="R2910" s="39">
        <v>0</v>
      </c>
      <c r="S2910" s="39">
        <v>0</v>
      </c>
      <c r="T2910" s="39">
        <v>0</v>
      </c>
      <c r="U2910" s="39">
        <v>0</v>
      </c>
      <c r="V2910" s="39">
        <v>0</v>
      </c>
      <c r="W2910" s="39">
        <v>0</v>
      </c>
      <c r="X2910" s="39">
        <v>0</v>
      </c>
      <c r="Y2910" s="39">
        <v>0</v>
      </c>
      <c r="Z2910" s="39">
        <v>0</v>
      </c>
      <c r="AA2910" s="39">
        <v>0</v>
      </c>
      <c r="AB2910" s="39">
        <v>0</v>
      </c>
      <c r="AC2910" s="39">
        <v>0</v>
      </c>
      <c r="AD2910" s="39">
        <v>0</v>
      </c>
      <c r="AE2910" s="39">
        <v>0</v>
      </c>
      <c r="AF2910" s="39">
        <v>0</v>
      </c>
      <c r="AG2910" s="39">
        <v>0</v>
      </c>
    </row>
    <row r="2911" spans="1:33" x14ac:dyDescent="0.35">
      <c r="A2911" s="42">
        <v>2908</v>
      </c>
      <c r="B2911" s="39" t="s">
        <v>2800</v>
      </c>
      <c r="C2911" s="39">
        <v>0</v>
      </c>
      <c r="D2911" s="39">
        <v>0</v>
      </c>
      <c r="E2911" s="39">
        <v>0</v>
      </c>
      <c r="F2911" s="39">
        <v>0</v>
      </c>
      <c r="G2911" s="39">
        <v>0</v>
      </c>
      <c r="H2911" s="39">
        <v>0</v>
      </c>
      <c r="I2911" s="39">
        <v>0</v>
      </c>
      <c r="J2911" s="39">
        <v>0</v>
      </c>
      <c r="K2911" s="39">
        <v>0</v>
      </c>
      <c r="L2911" s="39">
        <v>0</v>
      </c>
      <c r="M2911" s="39">
        <v>0</v>
      </c>
      <c r="N2911" s="39">
        <v>0</v>
      </c>
      <c r="O2911" s="39">
        <v>0</v>
      </c>
      <c r="P2911" s="39">
        <v>0</v>
      </c>
      <c r="Q2911" s="39">
        <v>0</v>
      </c>
      <c r="R2911" s="39">
        <v>0</v>
      </c>
      <c r="S2911" s="39">
        <v>0</v>
      </c>
      <c r="T2911" s="39">
        <v>0</v>
      </c>
      <c r="U2911" s="39">
        <v>0</v>
      </c>
      <c r="V2911" s="39">
        <v>0</v>
      </c>
      <c r="W2911" s="39">
        <v>0</v>
      </c>
      <c r="X2911" s="39">
        <v>0</v>
      </c>
      <c r="Y2911" s="39">
        <v>0</v>
      </c>
      <c r="Z2911" s="39">
        <v>0</v>
      </c>
      <c r="AA2911" s="39">
        <v>0</v>
      </c>
      <c r="AB2911" s="39">
        <v>0</v>
      </c>
      <c r="AC2911" s="39">
        <v>0</v>
      </c>
      <c r="AD2911" s="39">
        <v>0</v>
      </c>
      <c r="AE2911" s="39">
        <v>0</v>
      </c>
      <c r="AF2911" s="39">
        <v>0</v>
      </c>
      <c r="AG2911" s="39">
        <v>0</v>
      </c>
    </row>
    <row r="2912" spans="1:33" x14ac:dyDescent="0.35">
      <c r="A2912" s="42">
        <v>2909</v>
      </c>
      <c r="B2912" s="39" t="s">
        <v>2801</v>
      </c>
      <c r="C2912" s="39">
        <v>0</v>
      </c>
      <c r="D2912" s="39">
        <v>0</v>
      </c>
      <c r="E2912" s="39">
        <v>0</v>
      </c>
      <c r="F2912" s="39">
        <v>0</v>
      </c>
      <c r="G2912" s="39">
        <v>0</v>
      </c>
      <c r="H2912" s="39">
        <v>0</v>
      </c>
      <c r="I2912" s="39">
        <v>0</v>
      </c>
      <c r="J2912" s="39">
        <v>0</v>
      </c>
      <c r="K2912" s="39">
        <v>0</v>
      </c>
      <c r="L2912" s="39">
        <v>0</v>
      </c>
      <c r="M2912" s="39">
        <v>0</v>
      </c>
      <c r="N2912" s="39">
        <v>0</v>
      </c>
      <c r="O2912" s="39">
        <v>0</v>
      </c>
      <c r="P2912" s="39">
        <v>0</v>
      </c>
      <c r="Q2912" s="39">
        <v>0</v>
      </c>
      <c r="R2912" s="39">
        <v>0</v>
      </c>
      <c r="S2912" s="39">
        <v>0</v>
      </c>
      <c r="T2912" s="39">
        <v>0</v>
      </c>
      <c r="U2912" s="39">
        <v>0</v>
      </c>
      <c r="V2912" s="39">
        <v>0</v>
      </c>
      <c r="W2912" s="39">
        <v>0</v>
      </c>
      <c r="X2912" s="39">
        <v>0</v>
      </c>
      <c r="Y2912" s="39">
        <v>0</v>
      </c>
      <c r="Z2912" s="39">
        <v>0</v>
      </c>
      <c r="AA2912" s="39">
        <v>0</v>
      </c>
      <c r="AB2912" s="39">
        <v>0</v>
      </c>
      <c r="AC2912" s="39">
        <v>0</v>
      </c>
      <c r="AD2912" s="39">
        <v>0</v>
      </c>
      <c r="AE2912" s="39">
        <v>0</v>
      </c>
      <c r="AF2912" s="39">
        <v>0</v>
      </c>
      <c r="AG2912" s="39">
        <v>0</v>
      </c>
    </row>
    <row r="2913" spans="1:33" x14ac:dyDescent="0.35">
      <c r="A2913" s="42">
        <v>2910</v>
      </c>
      <c r="B2913" s="39" t="s">
        <v>436</v>
      </c>
      <c r="C2913" s="39">
        <v>0</v>
      </c>
      <c r="D2913" s="39">
        <v>0</v>
      </c>
      <c r="E2913" s="39">
        <v>0</v>
      </c>
      <c r="F2913" s="39">
        <v>0</v>
      </c>
      <c r="G2913" s="39">
        <v>0</v>
      </c>
      <c r="H2913" s="39">
        <v>0</v>
      </c>
      <c r="I2913" s="39">
        <v>0</v>
      </c>
      <c r="J2913" s="39">
        <v>0</v>
      </c>
      <c r="K2913" s="39">
        <v>0</v>
      </c>
      <c r="L2913" s="39">
        <v>0</v>
      </c>
      <c r="M2913" s="39">
        <v>0</v>
      </c>
      <c r="N2913" s="39">
        <v>0</v>
      </c>
      <c r="O2913" s="39">
        <v>0</v>
      </c>
      <c r="P2913" s="39">
        <v>0</v>
      </c>
      <c r="Q2913" s="39">
        <v>0</v>
      </c>
      <c r="R2913" s="39">
        <v>0</v>
      </c>
      <c r="S2913" s="39">
        <v>0</v>
      </c>
      <c r="T2913" s="39">
        <v>0</v>
      </c>
      <c r="U2913" s="39">
        <v>0</v>
      </c>
      <c r="V2913" s="39">
        <v>0</v>
      </c>
      <c r="W2913" s="39">
        <v>0</v>
      </c>
      <c r="X2913" s="39">
        <v>0</v>
      </c>
      <c r="Y2913" s="39">
        <v>0</v>
      </c>
      <c r="Z2913" s="39">
        <v>0</v>
      </c>
      <c r="AA2913" s="39">
        <v>0</v>
      </c>
      <c r="AB2913" s="39">
        <v>0</v>
      </c>
      <c r="AC2913" s="39">
        <v>0</v>
      </c>
      <c r="AD2913" s="39">
        <v>0</v>
      </c>
      <c r="AE2913" s="39">
        <v>0</v>
      </c>
      <c r="AF2913" s="39">
        <v>0</v>
      </c>
      <c r="AG2913" s="39">
        <v>3012</v>
      </c>
    </row>
    <row r="2914" spans="1:33" x14ac:dyDescent="0.35">
      <c r="A2914" s="42">
        <v>2911</v>
      </c>
      <c r="B2914" s="39" t="s">
        <v>437</v>
      </c>
      <c r="C2914" s="39">
        <v>0</v>
      </c>
      <c r="D2914" s="39">
        <v>0</v>
      </c>
      <c r="E2914" s="39">
        <v>0</v>
      </c>
      <c r="F2914" s="39">
        <v>0</v>
      </c>
      <c r="G2914" s="39">
        <v>0</v>
      </c>
      <c r="H2914" s="39">
        <v>0</v>
      </c>
      <c r="I2914" s="39">
        <v>0</v>
      </c>
      <c r="J2914" s="39">
        <v>0</v>
      </c>
      <c r="K2914" s="39">
        <v>0</v>
      </c>
      <c r="L2914" s="39">
        <v>0</v>
      </c>
      <c r="M2914" s="39">
        <v>0</v>
      </c>
      <c r="N2914" s="39">
        <v>0</v>
      </c>
      <c r="O2914" s="39">
        <v>0</v>
      </c>
      <c r="P2914" s="39">
        <v>0</v>
      </c>
      <c r="Q2914" s="39">
        <v>0</v>
      </c>
      <c r="R2914" s="39">
        <v>0</v>
      </c>
      <c r="S2914" s="39">
        <v>0</v>
      </c>
      <c r="T2914" s="39">
        <v>0</v>
      </c>
      <c r="U2914" s="39">
        <v>0</v>
      </c>
      <c r="V2914" s="39">
        <v>0</v>
      </c>
      <c r="W2914" s="39">
        <v>0</v>
      </c>
      <c r="X2914" s="39">
        <v>0</v>
      </c>
      <c r="Y2914" s="39">
        <v>0</v>
      </c>
      <c r="Z2914" s="39">
        <v>0</v>
      </c>
      <c r="AA2914" s="39">
        <v>0</v>
      </c>
      <c r="AB2914" s="39">
        <v>0</v>
      </c>
      <c r="AC2914" s="39">
        <v>0</v>
      </c>
      <c r="AD2914" s="39">
        <v>0</v>
      </c>
      <c r="AE2914" s="39">
        <v>0</v>
      </c>
      <c r="AF2914" s="39">
        <v>0</v>
      </c>
      <c r="AG2914" s="39">
        <v>2875</v>
      </c>
    </row>
    <row r="2915" spans="1:33" x14ac:dyDescent="0.35">
      <c r="A2915" s="42">
        <v>2912</v>
      </c>
      <c r="B2915" s="39" t="s">
        <v>2802</v>
      </c>
      <c r="C2915" s="39">
        <v>0</v>
      </c>
      <c r="D2915" s="39">
        <v>0</v>
      </c>
      <c r="E2915" s="39">
        <v>0</v>
      </c>
      <c r="F2915" s="39">
        <v>0</v>
      </c>
      <c r="G2915" s="39">
        <v>0</v>
      </c>
      <c r="H2915" s="39">
        <v>0</v>
      </c>
      <c r="I2915" s="39">
        <v>0</v>
      </c>
      <c r="J2915" s="39">
        <v>0</v>
      </c>
      <c r="K2915" s="39">
        <v>0</v>
      </c>
      <c r="L2915" s="39">
        <v>0</v>
      </c>
      <c r="M2915" s="39">
        <v>0</v>
      </c>
      <c r="N2915" s="39">
        <v>0</v>
      </c>
      <c r="O2915" s="39">
        <v>0</v>
      </c>
      <c r="P2915" s="39">
        <v>0</v>
      </c>
      <c r="Q2915" s="39">
        <v>0</v>
      </c>
      <c r="R2915" s="39">
        <v>0</v>
      </c>
      <c r="S2915" s="39">
        <v>0</v>
      </c>
      <c r="T2915" s="39">
        <v>0</v>
      </c>
      <c r="U2915" s="39">
        <v>0</v>
      </c>
      <c r="V2915" s="39">
        <v>0</v>
      </c>
      <c r="W2915" s="39">
        <v>0</v>
      </c>
      <c r="X2915" s="39">
        <v>0</v>
      </c>
      <c r="Y2915" s="39">
        <v>0</v>
      </c>
      <c r="Z2915" s="39">
        <v>0</v>
      </c>
      <c r="AA2915" s="39">
        <v>0</v>
      </c>
      <c r="AB2915" s="39">
        <v>0</v>
      </c>
      <c r="AC2915" s="39">
        <v>0</v>
      </c>
      <c r="AD2915" s="39">
        <v>0</v>
      </c>
      <c r="AE2915" s="39">
        <v>0</v>
      </c>
      <c r="AF2915" s="39">
        <v>0</v>
      </c>
      <c r="AG2915" s="39">
        <v>0</v>
      </c>
    </row>
    <row r="2916" spans="1:33" x14ac:dyDescent="0.35">
      <c r="A2916" s="42">
        <v>2913</v>
      </c>
      <c r="B2916" s="39" t="s">
        <v>2803</v>
      </c>
      <c r="C2916" s="39">
        <v>0</v>
      </c>
      <c r="D2916" s="39">
        <v>0</v>
      </c>
      <c r="E2916" s="39">
        <v>0</v>
      </c>
      <c r="F2916" s="39">
        <v>0</v>
      </c>
      <c r="G2916" s="39">
        <v>0</v>
      </c>
      <c r="H2916" s="39">
        <v>0</v>
      </c>
      <c r="I2916" s="39">
        <v>0</v>
      </c>
      <c r="J2916" s="39">
        <v>0</v>
      </c>
      <c r="K2916" s="39">
        <v>0</v>
      </c>
      <c r="L2916" s="39">
        <v>0</v>
      </c>
      <c r="M2916" s="39">
        <v>0</v>
      </c>
      <c r="N2916" s="39">
        <v>0</v>
      </c>
      <c r="O2916" s="39">
        <v>0</v>
      </c>
      <c r="P2916" s="39">
        <v>0</v>
      </c>
      <c r="Q2916" s="39">
        <v>0</v>
      </c>
      <c r="R2916" s="39">
        <v>0</v>
      </c>
      <c r="S2916" s="39">
        <v>0</v>
      </c>
      <c r="T2916" s="39">
        <v>0</v>
      </c>
      <c r="U2916" s="39">
        <v>0</v>
      </c>
      <c r="V2916" s="39">
        <v>0</v>
      </c>
      <c r="W2916" s="39">
        <v>0</v>
      </c>
      <c r="X2916" s="39">
        <v>0</v>
      </c>
      <c r="Y2916" s="39">
        <v>0</v>
      </c>
      <c r="Z2916" s="39">
        <v>0</v>
      </c>
      <c r="AA2916" s="39">
        <v>0</v>
      </c>
      <c r="AB2916" s="39">
        <v>0</v>
      </c>
      <c r="AC2916" s="39">
        <v>0</v>
      </c>
      <c r="AD2916" s="39">
        <v>0</v>
      </c>
      <c r="AE2916" s="39">
        <v>0</v>
      </c>
      <c r="AF2916" s="39">
        <v>0</v>
      </c>
      <c r="AG2916" s="39">
        <v>0</v>
      </c>
    </row>
    <row r="2917" spans="1:33" x14ac:dyDescent="0.35">
      <c r="A2917" s="42">
        <v>2914</v>
      </c>
      <c r="B2917" s="39" t="s">
        <v>2804</v>
      </c>
      <c r="C2917" s="39">
        <v>0</v>
      </c>
      <c r="D2917" s="39">
        <v>0</v>
      </c>
      <c r="E2917" s="39">
        <v>0</v>
      </c>
      <c r="F2917" s="39">
        <v>0</v>
      </c>
      <c r="G2917" s="39">
        <v>0</v>
      </c>
      <c r="H2917" s="39">
        <v>0</v>
      </c>
      <c r="I2917" s="39">
        <v>0</v>
      </c>
      <c r="J2917" s="39">
        <v>0</v>
      </c>
      <c r="K2917" s="39">
        <v>0</v>
      </c>
      <c r="L2917" s="39">
        <v>0</v>
      </c>
      <c r="M2917" s="39">
        <v>0</v>
      </c>
      <c r="N2917" s="39">
        <v>0</v>
      </c>
      <c r="O2917" s="39">
        <v>0</v>
      </c>
      <c r="P2917" s="39">
        <v>0</v>
      </c>
      <c r="Q2917" s="39">
        <v>0</v>
      </c>
      <c r="R2917" s="39">
        <v>0</v>
      </c>
      <c r="S2917" s="39">
        <v>0</v>
      </c>
      <c r="T2917" s="39">
        <v>0</v>
      </c>
      <c r="U2917" s="39">
        <v>0</v>
      </c>
      <c r="V2917" s="39">
        <v>0</v>
      </c>
      <c r="W2917" s="39">
        <v>0</v>
      </c>
      <c r="X2917" s="39">
        <v>0</v>
      </c>
      <c r="Y2917" s="39">
        <v>0</v>
      </c>
      <c r="Z2917" s="39">
        <v>0</v>
      </c>
      <c r="AA2917" s="39">
        <v>0</v>
      </c>
      <c r="AB2917" s="39">
        <v>0</v>
      </c>
      <c r="AC2917" s="39">
        <v>0</v>
      </c>
      <c r="AD2917" s="39">
        <v>0</v>
      </c>
      <c r="AE2917" s="39">
        <v>0</v>
      </c>
      <c r="AF2917" s="39">
        <v>0</v>
      </c>
      <c r="AG2917" s="39">
        <v>0</v>
      </c>
    </row>
    <row r="2918" spans="1:33" x14ac:dyDescent="0.35">
      <c r="A2918" s="42">
        <v>2915</v>
      </c>
      <c r="B2918" s="39" t="s">
        <v>2805</v>
      </c>
      <c r="C2918" s="39">
        <v>0</v>
      </c>
      <c r="D2918" s="39">
        <v>0</v>
      </c>
      <c r="E2918" s="39">
        <v>0</v>
      </c>
      <c r="F2918" s="39">
        <v>0</v>
      </c>
      <c r="G2918" s="39">
        <v>0</v>
      </c>
      <c r="H2918" s="39">
        <v>0</v>
      </c>
      <c r="I2918" s="39">
        <v>0</v>
      </c>
      <c r="J2918" s="39">
        <v>0</v>
      </c>
      <c r="K2918" s="39">
        <v>0</v>
      </c>
      <c r="L2918" s="39">
        <v>0</v>
      </c>
      <c r="M2918" s="39">
        <v>0</v>
      </c>
      <c r="N2918" s="39">
        <v>0</v>
      </c>
      <c r="O2918" s="39">
        <v>0</v>
      </c>
      <c r="P2918" s="39">
        <v>0</v>
      </c>
      <c r="Q2918" s="39">
        <v>0</v>
      </c>
      <c r="R2918" s="39">
        <v>0</v>
      </c>
      <c r="S2918" s="39">
        <v>0</v>
      </c>
      <c r="T2918" s="39">
        <v>0</v>
      </c>
      <c r="U2918" s="39">
        <v>0</v>
      </c>
      <c r="V2918" s="39">
        <v>0</v>
      </c>
      <c r="W2918" s="39">
        <v>0</v>
      </c>
      <c r="X2918" s="39">
        <v>0</v>
      </c>
      <c r="Y2918" s="39">
        <v>0</v>
      </c>
      <c r="Z2918" s="39">
        <v>0</v>
      </c>
      <c r="AA2918" s="39">
        <v>0</v>
      </c>
      <c r="AB2918" s="39">
        <v>0</v>
      </c>
      <c r="AC2918" s="39">
        <v>0</v>
      </c>
      <c r="AD2918" s="39">
        <v>0</v>
      </c>
      <c r="AE2918" s="39">
        <v>0</v>
      </c>
      <c r="AF2918" s="39">
        <v>0</v>
      </c>
      <c r="AG2918" s="39">
        <v>0</v>
      </c>
    </row>
    <row r="2919" spans="1:33" x14ac:dyDescent="0.35">
      <c r="A2919" s="42">
        <v>2916</v>
      </c>
      <c r="B2919" s="39" t="s">
        <v>438</v>
      </c>
      <c r="C2919" s="39">
        <v>0</v>
      </c>
      <c r="D2919" s="39">
        <v>0</v>
      </c>
      <c r="E2919" s="39">
        <v>0</v>
      </c>
      <c r="F2919" s="39">
        <v>0</v>
      </c>
      <c r="G2919" s="39">
        <v>0</v>
      </c>
      <c r="H2919" s="39">
        <v>0</v>
      </c>
      <c r="I2919" s="39">
        <v>0</v>
      </c>
      <c r="J2919" s="39">
        <v>0</v>
      </c>
      <c r="K2919" s="39">
        <v>0</v>
      </c>
      <c r="L2919" s="39">
        <v>0</v>
      </c>
      <c r="M2919" s="39">
        <v>0</v>
      </c>
      <c r="N2919" s="39">
        <v>0</v>
      </c>
      <c r="O2919" s="39">
        <v>0</v>
      </c>
      <c r="P2919" s="39">
        <v>0</v>
      </c>
      <c r="Q2919" s="39">
        <v>0</v>
      </c>
      <c r="R2919" s="39">
        <v>0</v>
      </c>
      <c r="S2919" s="39">
        <v>0</v>
      </c>
      <c r="T2919" s="39">
        <v>0</v>
      </c>
      <c r="U2919" s="39">
        <v>0</v>
      </c>
      <c r="V2919" s="39">
        <v>0</v>
      </c>
      <c r="W2919" s="39">
        <v>0</v>
      </c>
      <c r="X2919" s="39">
        <v>0</v>
      </c>
      <c r="Y2919" s="39">
        <v>0</v>
      </c>
      <c r="Z2919" s="39">
        <v>1602</v>
      </c>
      <c r="AA2919" s="39">
        <v>0</v>
      </c>
      <c r="AB2919" s="39">
        <v>0</v>
      </c>
      <c r="AC2919" s="39">
        <v>0</v>
      </c>
      <c r="AD2919" s="39">
        <v>0</v>
      </c>
      <c r="AE2919" s="39">
        <v>0</v>
      </c>
      <c r="AF2919" s="39">
        <v>0</v>
      </c>
      <c r="AG2919" s="39">
        <v>0</v>
      </c>
    </row>
    <row r="2920" spans="1:33" x14ac:dyDescent="0.35">
      <c r="A2920" s="42">
        <v>2917</v>
      </c>
      <c r="B2920" s="39" t="s">
        <v>439</v>
      </c>
      <c r="C2920" s="39">
        <v>0</v>
      </c>
      <c r="D2920" s="39">
        <v>0</v>
      </c>
      <c r="E2920" s="39">
        <v>0</v>
      </c>
      <c r="F2920" s="39">
        <v>0</v>
      </c>
      <c r="G2920" s="39">
        <v>0</v>
      </c>
      <c r="H2920" s="39">
        <v>0</v>
      </c>
      <c r="I2920" s="39">
        <v>0</v>
      </c>
      <c r="J2920" s="39">
        <v>0</v>
      </c>
      <c r="K2920" s="39">
        <v>0</v>
      </c>
      <c r="L2920" s="39">
        <v>0</v>
      </c>
      <c r="M2920" s="39">
        <v>0</v>
      </c>
      <c r="N2920" s="39">
        <v>0</v>
      </c>
      <c r="O2920" s="39">
        <v>0</v>
      </c>
      <c r="P2920" s="39">
        <v>0</v>
      </c>
      <c r="Q2920" s="39">
        <v>0</v>
      </c>
      <c r="R2920" s="39">
        <v>15636</v>
      </c>
      <c r="S2920" s="39">
        <v>0</v>
      </c>
      <c r="T2920" s="39">
        <v>0</v>
      </c>
      <c r="U2920" s="39">
        <v>0</v>
      </c>
      <c r="V2920" s="39">
        <v>0</v>
      </c>
      <c r="W2920" s="39">
        <v>0</v>
      </c>
      <c r="X2920" s="39">
        <v>0</v>
      </c>
      <c r="Y2920" s="39">
        <v>0</v>
      </c>
      <c r="Z2920" s="39">
        <v>0</v>
      </c>
      <c r="AA2920" s="39">
        <v>0</v>
      </c>
      <c r="AB2920" s="39">
        <v>0</v>
      </c>
      <c r="AC2920" s="39">
        <v>0</v>
      </c>
      <c r="AD2920" s="39">
        <v>0</v>
      </c>
      <c r="AE2920" s="39">
        <v>0</v>
      </c>
      <c r="AF2920" s="39">
        <v>0</v>
      </c>
      <c r="AG2920" s="39">
        <v>0</v>
      </c>
    </row>
    <row r="2921" spans="1:33" x14ac:dyDescent="0.35">
      <c r="A2921" s="42">
        <v>2918</v>
      </c>
      <c r="B2921" s="39" t="s">
        <v>2806</v>
      </c>
      <c r="C2921" s="39">
        <v>0</v>
      </c>
      <c r="D2921" s="39">
        <v>0</v>
      </c>
      <c r="E2921" s="39">
        <v>0</v>
      </c>
      <c r="F2921" s="39">
        <v>0</v>
      </c>
      <c r="G2921" s="39">
        <v>0</v>
      </c>
      <c r="H2921" s="39">
        <v>0</v>
      </c>
      <c r="I2921" s="39">
        <v>0</v>
      </c>
      <c r="J2921" s="39">
        <v>0</v>
      </c>
      <c r="K2921" s="39">
        <v>0</v>
      </c>
      <c r="L2921" s="39">
        <v>0</v>
      </c>
      <c r="M2921" s="39">
        <v>0</v>
      </c>
      <c r="N2921" s="39">
        <v>0</v>
      </c>
      <c r="O2921" s="39">
        <v>0</v>
      </c>
      <c r="P2921" s="39">
        <v>0</v>
      </c>
      <c r="Q2921" s="39">
        <v>0</v>
      </c>
      <c r="R2921" s="39">
        <v>0</v>
      </c>
      <c r="S2921" s="39">
        <v>0</v>
      </c>
      <c r="T2921" s="39">
        <v>0</v>
      </c>
      <c r="U2921" s="39">
        <v>0</v>
      </c>
      <c r="V2921" s="39">
        <v>0</v>
      </c>
      <c r="W2921" s="39">
        <v>0</v>
      </c>
      <c r="X2921" s="39">
        <v>0</v>
      </c>
      <c r="Y2921" s="39">
        <v>0</v>
      </c>
      <c r="Z2921" s="39">
        <v>0</v>
      </c>
      <c r="AA2921" s="39">
        <v>0</v>
      </c>
      <c r="AB2921" s="39">
        <v>0</v>
      </c>
      <c r="AC2921" s="39">
        <v>0</v>
      </c>
      <c r="AD2921" s="39">
        <v>0</v>
      </c>
      <c r="AE2921" s="39">
        <v>0</v>
      </c>
      <c r="AF2921" s="39">
        <v>0</v>
      </c>
      <c r="AG2921" s="39">
        <v>0</v>
      </c>
    </row>
    <row r="2922" spans="1:33" x14ac:dyDescent="0.35">
      <c r="A2922" s="42">
        <v>2919</v>
      </c>
      <c r="B2922" s="39" t="s">
        <v>2807</v>
      </c>
      <c r="C2922" s="39">
        <v>0</v>
      </c>
      <c r="D2922" s="39">
        <v>0</v>
      </c>
      <c r="E2922" s="39">
        <v>0</v>
      </c>
      <c r="F2922" s="39">
        <v>0</v>
      </c>
      <c r="G2922" s="39">
        <v>0</v>
      </c>
      <c r="H2922" s="39">
        <v>0</v>
      </c>
      <c r="I2922" s="39">
        <v>0</v>
      </c>
      <c r="J2922" s="39">
        <v>0</v>
      </c>
      <c r="K2922" s="39">
        <v>0</v>
      </c>
      <c r="L2922" s="39">
        <v>0</v>
      </c>
      <c r="M2922" s="39">
        <v>0</v>
      </c>
      <c r="N2922" s="39">
        <v>0</v>
      </c>
      <c r="O2922" s="39">
        <v>0</v>
      </c>
      <c r="P2922" s="39">
        <v>0</v>
      </c>
      <c r="Q2922" s="39">
        <v>0</v>
      </c>
      <c r="R2922" s="39">
        <v>0</v>
      </c>
      <c r="S2922" s="39">
        <v>0</v>
      </c>
      <c r="T2922" s="39">
        <v>0</v>
      </c>
      <c r="U2922" s="39">
        <v>0</v>
      </c>
      <c r="V2922" s="39">
        <v>0</v>
      </c>
      <c r="W2922" s="39">
        <v>0</v>
      </c>
      <c r="X2922" s="39">
        <v>0</v>
      </c>
      <c r="Y2922" s="39">
        <v>0</v>
      </c>
      <c r="Z2922" s="39">
        <v>0</v>
      </c>
      <c r="AA2922" s="39">
        <v>0</v>
      </c>
      <c r="AB2922" s="39">
        <v>0</v>
      </c>
      <c r="AC2922" s="39">
        <v>0</v>
      </c>
      <c r="AD2922" s="39">
        <v>0</v>
      </c>
      <c r="AE2922" s="39">
        <v>0</v>
      </c>
      <c r="AF2922" s="39">
        <v>0</v>
      </c>
      <c r="AG2922" s="39">
        <v>0</v>
      </c>
    </row>
    <row r="2923" spans="1:33" x14ac:dyDescent="0.35">
      <c r="A2923" s="42">
        <v>2920</v>
      </c>
      <c r="B2923" s="39" t="s">
        <v>2987</v>
      </c>
      <c r="C2923" s="39">
        <v>0</v>
      </c>
      <c r="D2923" s="39">
        <v>0</v>
      </c>
      <c r="E2923" s="39">
        <v>0</v>
      </c>
      <c r="F2923" s="39">
        <v>0</v>
      </c>
      <c r="G2923" s="39">
        <v>0</v>
      </c>
      <c r="H2923" s="39">
        <v>0</v>
      </c>
      <c r="I2923" s="39">
        <v>0</v>
      </c>
      <c r="J2923" s="39">
        <v>0</v>
      </c>
      <c r="K2923" s="39">
        <v>0</v>
      </c>
      <c r="L2923" s="39">
        <v>0</v>
      </c>
      <c r="M2923" s="39">
        <v>0</v>
      </c>
      <c r="N2923" s="39">
        <v>0</v>
      </c>
      <c r="O2923" s="39">
        <v>0</v>
      </c>
      <c r="P2923" s="39">
        <v>0</v>
      </c>
      <c r="Q2923" s="39">
        <v>0</v>
      </c>
      <c r="R2923" s="39">
        <v>0</v>
      </c>
      <c r="S2923" s="39">
        <v>0</v>
      </c>
      <c r="T2923" s="39">
        <v>0</v>
      </c>
      <c r="U2923" s="39">
        <v>0</v>
      </c>
      <c r="V2923" s="39">
        <v>0</v>
      </c>
      <c r="W2923" s="39">
        <v>0</v>
      </c>
      <c r="X2923" s="39">
        <v>0</v>
      </c>
      <c r="Y2923" s="39">
        <v>0</v>
      </c>
      <c r="Z2923" s="39">
        <v>0</v>
      </c>
      <c r="AA2923" s="39">
        <v>0</v>
      </c>
      <c r="AB2923" s="39">
        <v>0</v>
      </c>
      <c r="AC2923" s="39">
        <v>0</v>
      </c>
      <c r="AD2923" s="39">
        <v>0</v>
      </c>
      <c r="AE2923" s="39">
        <v>0</v>
      </c>
      <c r="AF2923" s="39">
        <v>0</v>
      </c>
      <c r="AG2923" s="39">
        <v>0</v>
      </c>
    </row>
    <row r="2924" spans="1:33" x14ac:dyDescent="0.35">
      <c r="A2924" s="42">
        <v>2921</v>
      </c>
      <c r="B2924" s="39" t="s">
        <v>2808</v>
      </c>
      <c r="C2924" s="39">
        <v>0</v>
      </c>
      <c r="D2924" s="39">
        <v>0</v>
      </c>
      <c r="E2924" s="39">
        <v>0</v>
      </c>
      <c r="F2924" s="39">
        <v>0</v>
      </c>
      <c r="G2924" s="39">
        <v>0</v>
      </c>
      <c r="H2924" s="39">
        <v>0</v>
      </c>
      <c r="I2924" s="39">
        <v>0</v>
      </c>
      <c r="J2924" s="39">
        <v>0</v>
      </c>
      <c r="K2924" s="39">
        <v>0</v>
      </c>
      <c r="L2924" s="39">
        <v>0</v>
      </c>
      <c r="M2924" s="39">
        <v>0</v>
      </c>
      <c r="N2924" s="39">
        <v>0</v>
      </c>
      <c r="O2924" s="39">
        <v>0</v>
      </c>
      <c r="P2924" s="39">
        <v>0</v>
      </c>
      <c r="Q2924" s="39">
        <v>0</v>
      </c>
      <c r="R2924" s="39">
        <v>0</v>
      </c>
      <c r="S2924" s="39">
        <v>0</v>
      </c>
      <c r="T2924" s="39">
        <v>0</v>
      </c>
      <c r="U2924" s="39">
        <v>0</v>
      </c>
      <c r="V2924" s="39">
        <v>0</v>
      </c>
      <c r="W2924" s="39">
        <v>0</v>
      </c>
      <c r="X2924" s="39">
        <v>0</v>
      </c>
      <c r="Y2924" s="39">
        <v>0</v>
      </c>
      <c r="Z2924" s="39">
        <v>0</v>
      </c>
      <c r="AA2924" s="39">
        <v>0</v>
      </c>
      <c r="AB2924" s="39">
        <v>0</v>
      </c>
      <c r="AC2924" s="39">
        <v>0</v>
      </c>
      <c r="AD2924" s="39">
        <v>0</v>
      </c>
      <c r="AE2924" s="39">
        <v>0</v>
      </c>
      <c r="AF2924" s="39">
        <v>0</v>
      </c>
      <c r="AG2924" s="39">
        <v>0</v>
      </c>
    </row>
    <row r="2925" spans="1:33" x14ac:dyDescent="0.35">
      <c r="A2925" s="42">
        <v>2922</v>
      </c>
      <c r="B2925" s="39" t="s">
        <v>2809</v>
      </c>
      <c r="C2925" s="39">
        <v>0</v>
      </c>
      <c r="D2925" s="39">
        <v>0</v>
      </c>
      <c r="E2925" s="39">
        <v>0</v>
      </c>
      <c r="F2925" s="39">
        <v>0</v>
      </c>
      <c r="G2925" s="39">
        <v>0</v>
      </c>
      <c r="H2925" s="39">
        <v>0</v>
      </c>
      <c r="I2925" s="39">
        <v>0</v>
      </c>
      <c r="J2925" s="39">
        <v>0</v>
      </c>
      <c r="K2925" s="39">
        <v>0</v>
      </c>
      <c r="L2925" s="39">
        <v>0</v>
      </c>
      <c r="M2925" s="39">
        <v>0</v>
      </c>
      <c r="N2925" s="39">
        <v>0</v>
      </c>
      <c r="O2925" s="39">
        <v>0</v>
      </c>
      <c r="P2925" s="39">
        <v>0</v>
      </c>
      <c r="Q2925" s="39">
        <v>0</v>
      </c>
      <c r="R2925" s="39">
        <v>0</v>
      </c>
      <c r="S2925" s="39">
        <v>0</v>
      </c>
      <c r="T2925" s="39">
        <v>0</v>
      </c>
      <c r="U2925" s="39">
        <v>0</v>
      </c>
      <c r="V2925" s="39">
        <v>0</v>
      </c>
      <c r="W2925" s="39">
        <v>0</v>
      </c>
      <c r="X2925" s="39">
        <v>0</v>
      </c>
      <c r="Y2925" s="39">
        <v>0</v>
      </c>
      <c r="Z2925" s="39">
        <v>0</v>
      </c>
      <c r="AA2925" s="39">
        <v>0</v>
      </c>
      <c r="AB2925" s="39">
        <v>0</v>
      </c>
      <c r="AC2925" s="39">
        <v>0</v>
      </c>
      <c r="AD2925" s="39">
        <v>0</v>
      </c>
      <c r="AE2925" s="39">
        <v>0</v>
      </c>
      <c r="AF2925" s="39">
        <v>0</v>
      </c>
      <c r="AG2925" s="39">
        <v>0</v>
      </c>
    </row>
    <row r="2926" spans="1:33" x14ac:dyDescent="0.35">
      <c r="A2926" s="42">
        <v>2923</v>
      </c>
      <c r="B2926" s="39" t="s">
        <v>2810</v>
      </c>
      <c r="C2926" s="39">
        <v>0</v>
      </c>
      <c r="D2926" s="39">
        <v>0</v>
      </c>
      <c r="E2926" s="39">
        <v>0</v>
      </c>
      <c r="F2926" s="39">
        <v>0</v>
      </c>
      <c r="G2926" s="39">
        <v>0</v>
      </c>
      <c r="H2926" s="39">
        <v>0</v>
      </c>
      <c r="I2926" s="39">
        <v>0</v>
      </c>
      <c r="J2926" s="39">
        <v>0</v>
      </c>
      <c r="K2926" s="39">
        <v>0</v>
      </c>
      <c r="L2926" s="39">
        <v>0</v>
      </c>
      <c r="M2926" s="39">
        <v>0</v>
      </c>
      <c r="N2926" s="39">
        <v>0</v>
      </c>
      <c r="O2926" s="39">
        <v>0</v>
      </c>
      <c r="P2926" s="39">
        <v>0</v>
      </c>
      <c r="Q2926" s="39">
        <v>0</v>
      </c>
      <c r="R2926" s="39">
        <v>0</v>
      </c>
      <c r="S2926" s="39">
        <v>0</v>
      </c>
      <c r="T2926" s="39">
        <v>0</v>
      </c>
      <c r="U2926" s="39">
        <v>0</v>
      </c>
      <c r="V2926" s="39">
        <v>0</v>
      </c>
      <c r="W2926" s="39">
        <v>0</v>
      </c>
      <c r="X2926" s="39">
        <v>0</v>
      </c>
      <c r="Y2926" s="39">
        <v>0</v>
      </c>
      <c r="Z2926" s="39">
        <v>0</v>
      </c>
      <c r="AA2926" s="39">
        <v>0</v>
      </c>
      <c r="AB2926" s="39">
        <v>0</v>
      </c>
      <c r="AC2926" s="39">
        <v>0</v>
      </c>
      <c r="AD2926" s="39">
        <v>0</v>
      </c>
      <c r="AE2926" s="39">
        <v>0</v>
      </c>
      <c r="AF2926" s="39">
        <v>0</v>
      </c>
      <c r="AG2926" s="39">
        <v>0</v>
      </c>
    </row>
    <row r="2927" spans="1:33" x14ac:dyDescent="0.35">
      <c r="A2927" s="42">
        <v>2924</v>
      </c>
      <c r="B2927" s="39" t="s">
        <v>2811</v>
      </c>
      <c r="C2927" s="39">
        <v>0</v>
      </c>
      <c r="D2927" s="39">
        <v>0</v>
      </c>
      <c r="E2927" s="39">
        <v>0</v>
      </c>
      <c r="F2927" s="39">
        <v>0</v>
      </c>
      <c r="G2927" s="39">
        <v>0</v>
      </c>
      <c r="H2927" s="39">
        <v>0</v>
      </c>
      <c r="I2927" s="39">
        <v>0</v>
      </c>
      <c r="J2927" s="39">
        <v>0</v>
      </c>
      <c r="K2927" s="39">
        <v>0</v>
      </c>
      <c r="L2927" s="39">
        <v>0</v>
      </c>
      <c r="M2927" s="39">
        <v>0</v>
      </c>
      <c r="N2927" s="39">
        <v>0</v>
      </c>
      <c r="O2927" s="39">
        <v>0</v>
      </c>
      <c r="P2927" s="39">
        <v>0</v>
      </c>
      <c r="Q2927" s="39">
        <v>0</v>
      </c>
      <c r="R2927" s="39">
        <v>0</v>
      </c>
      <c r="S2927" s="39">
        <v>0</v>
      </c>
      <c r="T2927" s="39">
        <v>0</v>
      </c>
      <c r="U2927" s="39">
        <v>0</v>
      </c>
      <c r="V2927" s="39">
        <v>0</v>
      </c>
      <c r="W2927" s="39">
        <v>0</v>
      </c>
      <c r="X2927" s="39">
        <v>0</v>
      </c>
      <c r="Y2927" s="39">
        <v>0</v>
      </c>
      <c r="Z2927" s="39">
        <v>0</v>
      </c>
      <c r="AA2927" s="39">
        <v>0</v>
      </c>
      <c r="AB2927" s="39">
        <v>0</v>
      </c>
      <c r="AC2927" s="39">
        <v>0</v>
      </c>
      <c r="AD2927" s="39">
        <v>0</v>
      </c>
      <c r="AE2927" s="39">
        <v>0</v>
      </c>
      <c r="AF2927" s="39">
        <v>0</v>
      </c>
      <c r="AG2927" s="39">
        <v>0</v>
      </c>
    </row>
    <row r="2928" spans="1:33" x14ac:dyDescent="0.35">
      <c r="A2928" s="42">
        <v>2925</v>
      </c>
      <c r="B2928" s="39" t="s">
        <v>440</v>
      </c>
      <c r="C2928" s="39">
        <v>0</v>
      </c>
      <c r="D2928" s="39">
        <v>0</v>
      </c>
      <c r="E2928" s="39">
        <v>0</v>
      </c>
      <c r="F2928" s="39">
        <v>0</v>
      </c>
      <c r="G2928" s="39">
        <v>0</v>
      </c>
      <c r="H2928" s="39">
        <v>0</v>
      </c>
      <c r="I2928" s="39">
        <v>0</v>
      </c>
      <c r="J2928" s="39">
        <v>0</v>
      </c>
      <c r="K2928" s="39">
        <v>0</v>
      </c>
      <c r="L2928" s="39">
        <v>0</v>
      </c>
      <c r="M2928" s="39">
        <v>0</v>
      </c>
      <c r="N2928" s="39">
        <v>0</v>
      </c>
      <c r="O2928" s="39">
        <v>0</v>
      </c>
      <c r="P2928" s="39">
        <v>0</v>
      </c>
      <c r="Q2928" s="39">
        <v>0</v>
      </c>
      <c r="R2928" s="39">
        <v>0</v>
      </c>
      <c r="S2928" s="39">
        <v>0</v>
      </c>
      <c r="T2928" s="39">
        <v>0</v>
      </c>
      <c r="U2928" s="39">
        <v>0</v>
      </c>
      <c r="V2928" s="39">
        <v>0</v>
      </c>
      <c r="W2928" s="39">
        <v>0</v>
      </c>
      <c r="X2928" s="39">
        <v>0</v>
      </c>
      <c r="Y2928" s="39">
        <v>0</v>
      </c>
      <c r="Z2928" s="39">
        <v>0</v>
      </c>
      <c r="AA2928" s="39">
        <v>0</v>
      </c>
      <c r="AB2928" s="39">
        <v>0</v>
      </c>
      <c r="AC2928" s="39">
        <v>0</v>
      </c>
      <c r="AD2928" s="39">
        <v>0</v>
      </c>
      <c r="AE2928" s="39">
        <v>0</v>
      </c>
      <c r="AF2928" s="39">
        <v>0</v>
      </c>
      <c r="AG2928" s="39">
        <v>582</v>
      </c>
    </row>
    <row r="2929" spans="1:33" x14ac:dyDescent="0.35">
      <c r="A2929" s="42">
        <v>2926</v>
      </c>
      <c r="B2929" s="39" t="s">
        <v>2812</v>
      </c>
      <c r="C2929" s="39">
        <v>0</v>
      </c>
      <c r="D2929" s="39">
        <v>0</v>
      </c>
      <c r="E2929" s="39">
        <v>0</v>
      </c>
      <c r="F2929" s="39">
        <v>0</v>
      </c>
      <c r="G2929" s="39">
        <v>0</v>
      </c>
      <c r="H2929" s="39">
        <v>0</v>
      </c>
      <c r="I2929" s="39">
        <v>0</v>
      </c>
      <c r="J2929" s="39">
        <v>0</v>
      </c>
      <c r="K2929" s="39">
        <v>0</v>
      </c>
      <c r="L2929" s="39">
        <v>0</v>
      </c>
      <c r="M2929" s="39">
        <v>0</v>
      </c>
      <c r="N2929" s="39">
        <v>0</v>
      </c>
      <c r="O2929" s="39">
        <v>0</v>
      </c>
      <c r="P2929" s="39">
        <v>0</v>
      </c>
      <c r="Q2929" s="39">
        <v>0</v>
      </c>
      <c r="R2929" s="39">
        <v>0</v>
      </c>
      <c r="S2929" s="39">
        <v>0</v>
      </c>
      <c r="T2929" s="39">
        <v>0</v>
      </c>
      <c r="U2929" s="39">
        <v>0</v>
      </c>
      <c r="V2929" s="39">
        <v>0</v>
      </c>
      <c r="W2929" s="39">
        <v>0</v>
      </c>
      <c r="X2929" s="39">
        <v>0</v>
      </c>
      <c r="Y2929" s="39">
        <v>0</v>
      </c>
      <c r="Z2929" s="39">
        <v>0</v>
      </c>
      <c r="AA2929" s="39">
        <v>0</v>
      </c>
      <c r="AB2929" s="39">
        <v>0</v>
      </c>
      <c r="AC2929" s="39">
        <v>0</v>
      </c>
      <c r="AD2929" s="39">
        <v>0</v>
      </c>
      <c r="AE2929" s="39">
        <v>0</v>
      </c>
      <c r="AF2929" s="39">
        <v>0</v>
      </c>
      <c r="AG2929" s="39">
        <v>0</v>
      </c>
    </row>
    <row r="2930" spans="1:33" x14ac:dyDescent="0.35">
      <c r="A2930" s="42">
        <v>2927</v>
      </c>
      <c r="B2930" s="39" t="s">
        <v>2813</v>
      </c>
      <c r="C2930" s="39">
        <v>0</v>
      </c>
      <c r="D2930" s="39">
        <v>0</v>
      </c>
      <c r="E2930" s="39">
        <v>0</v>
      </c>
      <c r="F2930" s="39">
        <v>0</v>
      </c>
      <c r="G2930" s="39">
        <v>0</v>
      </c>
      <c r="H2930" s="39">
        <v>0</v>
      </c>
      <c r="I2930" s="39">
        <v>0</v>
      </c>
      <c r="J2930" s="39">
        <v>0</v>
      </c>
      <c r="K2930" s="39">
        <v>0</v>
      </c>
      <c r="L2930" s="39">
        <v>0</v>
      </c>
      <c r="M2930" s="39">
        <v>0</v>
      </c>
      <c r="N2930" s="39">
        <v>0</v>
      </c>
      <c r="O2930" s="39">
        <v>0</v>
      </c>
      <c r="P2930" s="39">
        <v>0</v>
      </c>
      <c r="Q2930" s="39">
        <v>0</v>
      </c>
      <c r="R2930" s="39">
        <v>0</v>
      </c>
      <c r="S2930" s="39">
        <v>0</v>
      </c>
      <c r="T2930" s="39">
        <v>0</v>
      </c>
      <c r="U2930" s="39">
        <v>0</v>
      </c>
      <c r="V2930" s="39">
        <v>0</v>
      </c>
      <c r="W2930" s="39">
        <v>0</v>
      </c>
      <c r="X2930" s="39">
        <v>0</v>
      </c>
      <c r="Y2930" s="39">
        <v>0</v>
      </c>
      <c r="Z2930" s="39">
        <v>0</v>
      </c>
      <c r="AA2930" s="39">
        <v>0</v>
      </c>
      <c r="AB2930" s="39">
        <v>0</v>
      </c>
      <c r="AC2930" s="39">
        <v>0</v>
      </c>
      <c r="AD2930" s="39">
        <v>0</v>
      </c>
      <c r="AE2930" s="39">
        <v>0</v>
      </c>
      <c r="AF2930" s="39">
        <v>0</v>
      </c>
      <c r="AG2930" s="39">
        <v>0</v>
      </c>
    </row>
    <row r="2931" spans="1:33" x14ac:dyDescent="0.35">
      <c r="A2931" s="42">
        <v>2928</v>
      </c>
      <c r="B2931" s="39" t="s">
        <v>2814</v>
      </c>
      <c r="C2931" s="39">
        <v>0</v>
      </c>
      <c r="D2931" s="39">
        <v>0</v>
      </c>
      <c r="E2931" s="39">
        <v>0</v>
      </c>
      <c r="F2931" s="39">
        <v>0</v>
      </c>
      <c r="G2931" s="39">
        <v>0</v>
      </c>
      <c r="H2931" s="39">
        <v>0</v>
      </c>
      <c r="I2931" s="39">
        <v>0</v>
      </c>
      <c r="J2931" s="39">
        <v>0</v>
      </c>
      <c r="K2931" s="39">
        <v>0</v>
      </c>
      <c r="L2931" s="39">
        <v>0</v>
      </c>
      <c r="M2931" s="39">
        <v>0</v>
      </c>
      <c r="N2931" s="39">
        <v>0</v>
      </c>
      <c r="O2931" s="39">
        <v>0</v>
      </c>
      <c r="P2931" s="39">
        <v>0</v>
      </c>
      <c r="Q2931" s="39">
        <v>0</v>
      </c>
      <c r="R2931" s="39">
        <v>0</v>
      </c>
      <c r="S2931" s="39">
        <v>0</v>
      </c>
      <c r="T2931" s="39">
        <v>0</v>
      </c>
      <c r="U2931" s="39">
        <v>0</v>
      </c>
      <c r="V2931" s="39">
        <v>0</v>
      </c>
      <c r="W2931" s="39">
        <v>0</v>
      </c>
      <c r="X2931" s="39">
        <v>0</v>
      </c>
      <c r="Y2931" s="39">
        <v>0</v>
      </c>
      <c r="Z2931" s="39">
        <v>0</v>
      </c>
      <c r="AA2931" s="39">
        <v>0</v>
      </c>
      <c r="AB2931" s="39">
        <v>0</v>
      </c>
      <c r="AC2931" s="39">
        <v>0</v>
      </c>
      <c r="AD2931" s="39">
        <v>0</v>
      </c>
      <c r="AE2931" s="39">
        <v>0</v>
      </c>
      <c r="AF2931" s="39">
        <v>0</v>
      </c>
      <c r="AG2931" s="39">
        <v>0</v>
      </c>
    </row>
    <row r="2932" spans="1:33" x14ac:dyDescent="0.35">
      <c r="A2932" s="42">
        <v>2929</v>
      </c>
      <c r="B2932" s="39" t="s">
        <v>2815</v>
      </c>
      <c r="C2932" s="39">
        <v>0</v>
      </c>
      <c r="D2932" s="39">
        <v>0</v>
      </c>
      <c r="E2932" s="39">
        <v>0</v>
      </c>
      <c r="F2932" s="39">
        <v>0</v>
      </c>
      <c r="G2932" s="39">
        <v>0</v>
      </c>
      <c r="H2932" s="39">
        <v>0</v>
      </c>
      <c r="I2932" s="39">
        <v>0</v>
      </c>
      <c r="J2932" s="39">
        <v>0</v>
      </c>
      <c r="K2932" s="39">
        <v>0</v>
      </c>
      <c r="L2932" s="39">
        <v>0</v>
      </c>
      <c r="M2932" s="39">
        <v>0</v>
      </c>
      <c r="N2932" s="39">
        <v>0</v>
      </c>
      <c r="O2932" s="39">
        <v>0</v>
      </c>
      <c r="P2932" s="39">
        <v>0</v>
      </c>
      <c r="Q2932" s="39">
        <v>0</v>
      </c>
      <c r="R2932" s="39">
        <v>0</v>
      </c>
      <c r="S2932" s="39">
        <v>0</v>
      </c>
      <c r="T2932" s="39">
        <v>0</v>
      </c>
      <c r="U2932" s="39">
        <v>0</v>
      </c>
      <c r="V2932" s="39">
        <v>0</v>
      </c>
      <c r="W2932" s="39">
        <v>0</v>
      </c>
      <c r="X2932" s="39">
        <v>0</v>
      </c>
      <c r="Y2932" s="39">
        <v>0</v>
      </c>
      <c r="Z2932" s="39">
        <v>0</v>
      </c>
      <c r="AA2932" s="39">
        <v>0</v>
      </c>
      <c r="AB2932" s="39">
        <v>0</v>
      </c>
      <c r="AC2932" s="39">
        <v>0</v>
      </c>
      <c r="AD2932" s="39">
        <v>0</v>
      </c>
      <c r="AE2932" s="39">
        <v>0</v>
      </c>
      <c r="AF2932" s="39">
        <v>0</v>
      </c>
      <c r="AG2932" s="39">
        <v>0</v>
      </c>
    </row>
    <row r="2933" spans="1:33" x14ac:dyDescent="0.35">
      <c r="A2933" s="42">
        <v>2930</v>
      </c>
      <c r="B2933" s="39" t="s">
        <v>2816</v>
      </c>
      <c r="C2933" s="39">
        <v>0</v>
      </c>
      <c r="D2933" s="39">
        <v>0</v>
      </c>
      <c r="E2933" s="39">
        <v>0</v>
      </c>
      <c r="F2933" s="39">
        <v>0</v>
      </c>
      <c r="G2933" s="39">
        <v>0</v>
      </c>
      <c r="H2933" s="39">
        <v>0</v>
      </c>
      <c r="I2933" s="39">
        <v>0</v>
      </c>
      <c r="J2933" s="39">
        <v>0</v>
      </c>
      <c r="K2933" s="39">
        <v>0</v>
      </c>
      <c r="L2933" s="39">
        <v>0</v>
      </c>
      <c r="M2933" s="39">
        <v>0</v>
      </c>
      <c r="N2933" s="39">
        <v>0</v>
      </c>
      <c r="O2933" s="39">
        <v>0</v>
      </c>
      <c r="P2933" s="39">
        <v>0</v>
      </c>
      <c r="Q2933" s="39">
        <v>0</v>
      </c>
      <c r="R2933" s="39">
        <v>0</v>
      </c>
      <c r="S2933" s="39">
        <v>0</v>
      </c>
      <c r="T2933" s="39">
        <v>0</v>
      </c>
      <c r="U2933" s="39">
        <v>0</v>
      </c>
      <c r="V2933" s="39">
        <v>0</v>
      </c>
      <c r="W2933" s="39">
        <v>0</v>
      </c>
      <c r="X2933" s="39">
        <v>0</v>
      </c>
      <c r="Y2933" s="39">
        <v>0</v>
      </c>
      <c r="Z2933" s="39">
        <v>0</v>
      </c>
      <c r="AA2933" s="39">
        <v>0</v>
      </c>
      <c r="AB2933" s="39">
        <v>0</v>
      </c>
      <c r="AC2933" s="39">
        <v>0</v>
      </c>
      <c r="AD2933" s="39">
        <v>0</v>
      </c>
      <c r="AE2933" s="39">
        <v>0</v>
      </c>
      <c r="AF2933" s="39">
        <v>0</v>
      </c>
      <c r="AG2933" s="39">
        <v>138</v>
      </c>
    </row>
    <row r="2934" spans="1:33" x14ac:dyDescent="0.35">
      <c r="A2934" s="42">
        <v>2931</v>
      </c>
      <c r="B2934" s="39" t="s">
        <v>2817</v>
      </c>
      <c r="C2934" s="39">
        <v>0</v>
      </c>
      <c r="D2934" s="39">
        <v>0</v>
      </c>
      <c r="E2934" s="39">
        <v>0</v>
      </c>
      <c r="F2934" s="39">
        <v>0</v>
      </c>
      <c r="G2934" s="39">
        <v>0</v>
      </c>
      <c r="H2934" s="39">
        <v>0</v>
      </c>
      <c r="I2934" s="39">
        <v>0</v>
      </c>
      <c r="J2934" s="39">
        <v>0</v>
      </c>
      <c r="K2934" s="39">
        <v>0</v>
      </c>
      <c r="L2934" s="39">
        <v>0</v>
      </c>
      <c r="M2934" s="39">
        <v>0</v>
      </c>
      <c r="N2934" s="39">
        <v>0</v>
      </c>
      <c r="O2934" s="39">
        <v>0</v>
      </c>
      <c r="P2934" s="39">
        <v>0</v>
      </c>
      <c r="Q2934" s="39">
        <v>0</v>
      </c>
      <c r="R2934" s="39">
        <v>0</v>
      </c>
      <c r="S2934" s="39">
        <v>0</v>
      </c>
      <c r="T2934" s="39">
        <v>0</v>
      </c>
      <c r="U2934" s="39">
        <v>0</v>
      </c>
      <c r="V2934" s="39">
        <v>0</v>
      </c>
      <c r="W2934" s="39">
        <v>0</v>
      </c>
      <c r="X2934" s="39">
        <v>0</v>
      </c>
      <c r="Y2934" s="39">
        <v>0</v>
      </c>
      <c r="Z2934" s="39">
        <v>0</v>
      </c>
      <c r="AA2934" s="39">
        <v>0</v>
      </c>
      <c r="AB2934" s="39">
        <v>0</v>
      </c>
      <c r="AC2934" s="39">
        <v>0</v>
      </c>
      <c r="AD2934" s="39">
        <v>0</v>
      </c>
      <c r="AE2934" s="39">
        <v>0</v>
      </c>
      <c r="AF2934" s="39">
        <v>0</v>
      </c>
      <c r="AG2934" s="39">
        <v>0</v>
      </c>
    </row>
    <row r="2935" spans="1:33" x14ac:dyDescent="0.35">
      <c r="A2935" s="42">
        <v>2932</v>
      </c>
      <c r="B2935" s="39" t="s">
        <v>2818</v>
      </c>
      <c r="C2935" s="39">
        <v>0</v>
      </c>
      <c r="D2935" s="39">
        <v>0</v>
      </c>
      <c r="E2935" s="39">
        <v>0</v>
      </c>
      <c r="F2935" s="39">
        <v>0</v>
      </c>
      <c r="G2935" s="39">
        <v>0</v>
      </c>
      <c r="H2935" s="39">
        <v>0</v>
      </c>
      <c r="I2935" s="39">
        <v>0</v>
      </c>
      <c r="J2935" s="39">
        <v>0</v>
      </c>
      <c r="K2935" s="39">
        <v>0</v>
      </c>
      <c r="L2935" s="39">
        <v>0</v>
      </c>
      <c r="M2935" s="39">
        <v>0</v>
      </c>
      <c r="N2935" s="39">
        <v>0</v>
      </c>
      <c r="O2935" s="39">
        <v>0</v>
      </c>
      <c r="P2935" s="39">
        <v>0</v>
      </c>
      <c r="Q2935" s="39">
        <v>0</v>
      </c>
      <c r="R2935" s="39">
        <v>0</v>
      </c>
      <c r="S2935" s="39">
        <v>0</v>
      </c>
      <c r="T2935" s="39">
        <v>0</v>
      </c>
      <c r="U2935" s="39">
        <v>0</v>
      </c>
      <c r="V2935" s="39">
        <v>0</v>
      </c>
      <c r="W2935" s="39">
        <v>0</v>
      </c>
      <c r="X2935" s="39">
        <v>0</v>
      </c>
      <c r="Y2935" s="39">
        <v>0</v>
      </c>
      <c r="Z2935" s="39">
        <v>0</v>
      </c>
      <c r="AA2935" s="39">
        <v>0</v>
      </c>
      <c r="AB2935" s="39">
        <v>0</v>
      </c>
      <c r="AC2935" s="39">
        <v>0</v>
      </c>
      <c r="AD2935" s="39">
        <v>0</v>
      </c>
      <c r="AE2935" s="39">
        <v>0</v>
      </c>
      <c r="AF2935" s="39">
        <v>0</v>
      </c>
      <c r="AG2935" s="39">
        <v>0</v>
      </c>
    </row>
    <row r="2936" spans="1:33" x14ac:dyDescent="0.35">
      <c r="A2936" s="42">
        <v>2933</v>
      </c>
      <c r="B2936" s="39" t="s">
        <v>2819</v>
      </c>
      <c r="C2936" s="39">
        <v>0</v>
      </c>
      <c r="D2936" s="39">
        <v>0</v>
      </c>
      <c r="E2936" s="39">
        <v>0</v>
      </c>
      <c r="F2936" s="39">
        <v>0</v>
      </c>
      <c r="G2936" s="39">
        <v>0</v>
      </c>
      <c r="H2936" s="39">
        <v>0</v>
      </c>
      <c r="I2936" s="39">
        <v>0</v>
      </c>
      <c r="J2936" s="39">
        <v>0</v>
      </c>
      <c r="K2936" s="39">
        <v>0</v>
      </c>
      <c r="L2936" s="39">
        <v>0</v>
      </c>
      <c r="M2936" s="39">
        <v>0</v>
      </c>
      <c r="N2936" s="39">
        <v>0</v>
      </c>
      <c r="O2936" s="39">
        <v>0</v>
      </c>
      <c r="P2936" s="39">
        <v>0</v>
      </c>
      <c r="Q2936" s="39">
        <v>0</v>
      </c>
      <c r="R2936" s="39">
        <v>0</v>
      </c>
      <c r="S2936" s="39">
        <v>0</v>
      </c>
      <c r="T2936" s="39">
        <v>0</v>
      </c>
      <c r="U2936" s="39">
        <v>0</v>
      </c>
      <c r="V2936" s="39">
        <v>0</v>
      </c>
      <c r="W2936" s="39">
        <v>0</v>
      </c>
      <c r="X2936" s="39">
        <v>0</v>
      </c>
      <c r="Y2936" s="39">
        <v>0</v>
      </c>
      <c r="Z2936" s="39">
        <v>0</v>
      </c>
      <c r="AA2936" s="39">
        <v>0</v>
      </c>
      <c r="AB2936" s="39">
        <v>0</v>
      </c>
      <c r="AC2936" s="39">
        <v>0</v>
      </c>
      <c r="AD2936" s="39">
        <v>0</v>
      </c>
      <c r="AE2936" s="39">
        <v>0</v>
      </c>
      <c r="AF2936" s="39">
        <v>0</v>
      </c>
      <c r="AG2936" s="39">
        <v>0</v>
      </c>
    </row>
    <row r="2937" spans="1:33" x14ac:dyDescent="0.35">
      <c r="A2937" s="42">
        <v>2934</v>
      </c>
      <c r="B2937" s="39" t="s">
        <v>2820</v>
      </c>
      <c r="C2937" s="39">
        <v>0</v>
      </c>
      <c r="D2937" s="39">
        <v>0</v>
      </c>
      <c r="E2937" s="39">
        <v>0</v>
      </c>
      <c r="F2937" s="39">
        <v>0</v>
      </c>
      <c r="G2937" s="39">
        <v>0</v>
      </c>
      <c r="H2937" s="39">
        <v>0</v>
      </c>
      <c r="I2937" s="39">
        <v>0</v>
      </c>
      <c r="J2937" s="39">
        <v>0</v>
      </c>
      <c r="K2937" s="39">
        <v>0</v>
      </c>
      <c r="L2937" s="39">
        <v>0</v>
      </c>
      <c r="M2937" s="39">
        <v>0</v>
      </c>
      <c r="N2937" s="39">
        <v>0</v>
      </c>
      <c r="O2937" s="39">
        <v>0</v>
      </c>
      <c r="P2937" s="39">
        <v>0</v>
      </c>
      <c r="Q2937" s="39">
        <v>0</v>
      </c>
      <c r="R2937" s="39">
        <v>0</v>
      </c>
      <c r="S2937" s="39">
        <v>0</v>
      </c>
      <c r="T2937" s="39">
        <v>0</v>
      </c>
      <c r="U2937" s="39">
        <v>0</v>
      </c>
      <c r="V2937" s="39">
        <v>0</v>
      </c>
      <c r="W2937" s="39">
        <v>0</v>
      </c>
      <c r="X2937" s="39">
        <v>0</v>
      </c>
      <c r="Y2937" s="39">
        <v>0</v>
      </c>
      <c r="Z2937" s="39">
        <v>0</v>
      </c>
      <c r="AA2937" s="39">
        <v>0</v>
      </c>
      <c r="AB2937" s="39">
        <v>0</v>
      </c>
      <c r="AC2937" s="39">
        <v>0</v>
      </c>
      <c r="AD2937" s="39">
        <v>0</v>
      </c>
      <c r="AE2937" s="39">
        <v>0</v>
      </c>
      <c r="AF2937" s="39">
        <v>0</v>
      </c>
      <c r="AG2937" s="39">
        <v>0</v>
      </c>
    </row>
    <row r="2938" spans="1:33" x14ac:dyDescent="0.35">
      <c r="A2938" s="42">
        <v>2935</v>
      </c>
      <c r="B2938" s="39" t="s">
        <v>2821</v>
      </c>
      <c r="C2938" s="39">
        <v>0</v>
      </c>
      <c r="D2938" s="39">
        <v>0</v>
      </c>
      <c r="E2938" s="39">
        <v>0</v>
      </c>
      <c r="F2938" s="39">
        <v>0</v>
      </c>
      <c r="G2938" s="39">
        <v>0</v>
      </c>
      <c r="H2938" s="39">
        <v>0</v>
      </c>
      <c r="I2938" s="39">
        <v>0</v>
      </c>
      <c r="J2938" s="39">
        <v>0</v>
      </c>
      <c r="K2938" s="39">
        <v>0</v>
      </c>
      <c r="L2938" s="39">
        <v>0</v>
      </c>
      <c r="M2938" s="39">
        <v>0</v>
      </c>
      <c r="N2938" s="39">
        <v>0</v>
      </c>
      <c r="O2938" s="39">
        <v>0</v>
      </c>
      <c r="P2938" s="39">
        <v>0</v>
      </c>
      <c r="Q2938" s="39">
        <v>0</v>
      </c>
      <c r="R2938" s="39">
        <v>0</v>
      </c>
      <c r="S2938" s="39">
        <v>0</v>
      </c>
      <c r="T2938" s="39">
        <v>0</v>
      </c>
      <c r="U2938" s="39">
        <v>0</v>
      </c>
      <c r="V2938" s="39">
        <v>0</v>
      </c>
      <c r="W2938" s="39">
        <v>0</v>
      </c>
      <c r="X2938" s="39">
        <v>0</v>
      </c>
      <c r="Y2938" s="39">
        <v>0</v>
      </c>
      <c r="Z2938" s="39">
        <v>0</v>
      </c>
      <c r="AA2938" s="39">
        <v>0</v>
      </c>
      <c r="AB2938" s="39">
        <v>0</v>
      </c>
      <c r="AC2938" s="39">
        <v>0</v>
      </c>
      <c r="AD2938" s="39">
        <v>0</v>
      </c>
      <c r="AE2938" s="39">
        <v>0</v>
      </c>
      <c r="AF2938" s="39">
        <v>0</v>
      </c>
      <c r="AG2938" s="39">
        <v>0</v>
      </c>
    </row>
    <row r="2939" spans="1:33" x14ac:dyDescent="0.35">
      <c r="A2939" s="42">
        <v>2936</v>
      </c>
      <c r="B2939" s="39" t="s">
        <v>2822</v>
      </c>
      <c r="C2939" s="39">
        <v>0</v>
      </c>
      <c r="D2939" s="39">
        <v>0</v>
      </c>
      <c r="E2939" s="39">
        <v>0</v>
      </c>
      <c r="F2939" s="39">
        <v>0</v>
      </c>
      <c r="G2939" s="39">
        <v>0</v>
      </c>
      <c r="H2939" s="39">
        <v>0</v>
      </c>
      <c r="I2939" s="39">
        <v>0</v>
      </c>
      <c r="J2939" s="39">
        <v>0</v>
      </c>
      <c r="K2939" s="39">
        <v>0</v>
      </c>
      <c r="L2939" s="39">
        <v>0</v>
      </c>
      <c r="M2939" s="39">
        <v>0</v>
      </c>
      <c r="N2939" s="39">
        <v>0</v>
      </c>
      <c r="O2939" s="39">
        <v>0</v>
      </c>
      <c r="P2939" s="39">
        <v>0</v>
      </c>
      <c r="Q2939" s="39">
        <v>0</v>
      </c>
      <c r="R2939" s="39">
        <v>0</v>
      </c>
      <c r="S2939" s="39">
        <v>0</v>
      </c>
      <c r="T2939" s="39">
        <v>0</v>
      </c>
      <c r="U2939" s="39">
        <v>0</v>
      </c>
      <c r="V2939" s="39">
        <v>0</v>
      </c>
      <c r="W2939" s="39">
        <v>0</v>
      </c>
      <c r="X2939" s="39">
        <v>0</v>
      </c>
      <c r="Y2939" s="39">
        <v>0</v>
      </c>
      <c r="Z2939" s="39">
        <v>0</v>
      </c>
      <c r="AA2939" s="39">
        <v>0</v>
      </c>
      <c r="AB2939" s="39">
        <v>0</v>
      </c>
      <c r="AC2939" s="39">
        <v>0</v>
      </c>
      <c r="AD2939" s="39">
        <v>0</v>
      </c>
      <c r="AE2939" s="39">
        <v>0</v>
      </c>
      <c r="AF2939" s="39">
        <v>0</v>
      </c>
      <c r="AG2939" s="39">
        <v>0</v>
      </c>
    </row>
    <row r="2940" spans="1:33" x14ac:dyDescent="0.35">
      <c r="A2940" s="42">
        <v>2937</v>
      </c>
      <c r="B2940" s="39" t="s">
        <v>2823</v>
      </c>
      <c r="C2940" s="39">
        <v>0</v>
      </c>
      <c r="D2940" s="39">
        <v>0</v>
      </c>
      <c r="E2940" s="39">
        <v>0</v>
      </c>
      <c r="F2940" s="39">
        <v>0</v>
      </c>
      <c r="G2940" s="39">
        <v>0</v>
      </c>
      <c r="H2940" s="39">
        <v>0</v>
      </c>
      <c r="I2940" s="39">
        <v>0</v>
      </c>
      <c r="J2940" s="39">
        <v>0</v>
      </c>
      <c r="K2940" s="39">
        <v>0</v>
      </c>
      <c r="L2940" s="39">
        <v>0</v>
      </c>
      <c r="M2940" s="39">
        <v>0</v>
      </c>
      <c r="N2940" s="39">
        <v>0</v>
      </c>
      <c r="O2940" s="39">
        <v>0</v>
      </c>
      <c r="P2940" s="39">
        <v>0</v>
      </c>
      <c r="Q2940" s="39">
        <v>0</v>
      </c>
      <c r="R2940" s="39">
        <v>0</v>
      </c>
      <c r="S2940" s="39">
        <v>0</v>
      </c>
      <c r="T2940" s="39">
        <v>0</v>
      </c>
      <c r="U2940" s="39">
        <v>0</v>
      </c>
      <c r="V2940" s="39">
        <v>0</v>
      </c>
      <c r="W2940" s="39">
        <v>0</v>
      </c>
      <c r="X2940" s="39">
        <v>0</v>
      </c>
      <c r="Y2940" s="39">
        <v>0</v>
      </c>
      <c r="Z2940" s="39">
        <v>0</v>
      </c>
      <c r="AA2940" s="39">
        <v>0</v>
      </c>
      <c r="AB2940" s="39">
        <v>0</v>
      </c>
      <c r="AC2940" s="39">
        <v>0</v>
      </c>
      <c r="AD2940" s="39">
        <v>0</v>
      </c>
      <c r="AE2940" s="39">
        <v>0</v>
      </c>
      <c r="AF2940" s="39">
        <v>0</v>
      </c>
      <c r="AG2940" s="39">
        <v>0</v>
      </c>
    </row>
    <row r="2941" spans="1:33" x14ac:dyDescent="0.35">
      <c r="A2941" s="42">
        <v>2938</v>
      </c>
      <c r="B2941" s="39" t="s">
        <v>2824</v>
      </c>
      <c r="C2941" s="39">
        <v>0</v>
      </c>
      <c r="D2941" s="39">
        <v>0</v>
      </c>
      <c r="E2941" s="39">
        <v>0</v>
      </c>
      <c r="F2941" s="39">
        <v>0</v>
      </c>
      <c r="G2941" s="39">
        <v>0</v>
      </c>
      <c r="H2941" s="39">
        <v>0</v>
      </c>
      <c r="I2941" s="39">
        <v>0</v>
      </c>
      <c r="J2941" s="39">
        <v>0</v>
      </c>
      <c r="K2941" s="39">
        <v>0</v>
      </c>
      <c r="L2941" s="39">
        <v>0</v>
      </c>
      <c r="M2941" s="39">
        <v>0</v>
      </c>
      <c r="N2941" s="39">
        <v>0</v>
      </c>
      <c r="O2941" s="39">
        <v>0</v>
      </c>
      <c r="P2941" s="39">
        <v>0</v>
      </c>
      <c r="Q2941" s="39">
        <v>0</v>
      </c>
      <c r="R2941" s="39">
        <v>0</v>
      </c>
      <c r="S2941" s="39">
        <v>0</v>
      </c>
      <c r="T2941" s="39">
        <v>0</v>
      </c>
      <c r="U2941" s="39">
        <v>0</v>
      </c>
      <c r="V2941" s="39">
        <v>0</v>
      </c>
      <c r="W2941" s="39">
        <v>0</v>
      </c>
      <c r="X2941" s="39">
        <v>0</v>
      </c>
      <c r="Y2941" s="39">
        <v>0</v>
      </c>
      <c r="Z2941" s="39">
        <v>0</v>
      </c>
      <c r="AA2941" s="39">
        <v>0</v>
      </c>
      <c r="AB2941" s="39">
        <v>0</v>
      </c>
      <c r="AC2941" s="39">
        <v>0</v>
      </c>
      <c r="AD2941" s="39">
        <v>0</v>
      </c>
      <c r="AE2941" s="39">
        <v>0</v>
      </c>
      <c r="AF2941" s="39">
        <v>0</v>
      </c>
      <c r="AG2941" s="39">
        <v>0</v>
      </c>
    </row>
    <row r="2942" spans="1:33" x14ac:dyDescent="0.35">
      <c r="A2942" s="42">
        <v>2939</v>
      </c>
      <c r="B2942" s="39" t="s">
        <v>2825</v>
      </c>
      <c r="C2942" s="39">
        <v>0</v>
      </c>
      <c r="D2942" s="39">
        <v>0</v>
      </c>
      <c r="E2942" s="39">
        <v>0</v>
      </c>
      <c r="F2942" s="39">
        <v>0</v>
      </c>
      <c r="G2942" s="39">
        <v>0</v>
      </c>
      <c r="H2942" s="39">
        <v>0</v>
      </c>
      <c r="I2942" s="39">
        <v>0</v>
      </c>
      <c r="J2942" s="39">
        <v>0</v>
      </c>
      <c r="K2942" s="39">
        <v>0</v>
      </c>
      <c r="L2942" s="39">
        <v>0</v>
      </c>
      <c r="M2942" s="39">
        <v>0</v>
      </c>
      <c r="N2942" s="39">
        <v>0</v>
      </c>
      <c r="O2942" s="39">
        <v>0</v>
      </c>
      <c r="P2942" s="39">
        <v>0</v>
      </c>
      <c r="Q2942" s="39">
        <v>0</v>
      </c>
      <c r="R2942" s="39">
        <v>0</v>
      </c>
      <c r="S2942" s="39">
        <v>0</v>
      </c>
      <c r="T2942" s="39">
        <v>0</v>
      </c>
      <c r="U2942" s="39">
        <v>0</v>
      </c>
      <c r="V2942" s="39">
        <v>0</v>
      </c>
      <c r="W2942" s="39">
        <v>0</v>
      </c>
      <c r="X2942" s="39">
        <v>0</v>
      </c>
      <c r="Y2942" s="39">
        <v>0</v>
      </c>
      <c r="Z2942" s="39">
        <v>0</v>
      </c>
      <c r="AA2942" s="39">
        <v>0</v>
      </c>
      <c r="AB2942" s="39">
        <v>0</v>
      </c>
      <c r="AC2942" s="39">
        <v>0</v>
      </c>
      <c r="AD2942" s="39">
        <v>0</v>
      </c>
      <c r="AE2942" s="39">
        <v>0</v>
      </c>
      <c r="AF2942" s="39">
        <v>0</v>
      </c>
      <c r="AG2942" s="39">
        <v>0</v>
      </c>
    </row>
    <row r="2943" spans="1:33" x14ac:dyDescent="0.35">
      <c r="A2943" s="42">
        <v>2940</v>
      </c>
      <c r="B2943" s="39" t="s">
        <v>2826</v>
      </c>
      <c r="C2943" s="39">
        <v>0</v>
      </c>
      <c r="D2943" s="39">
        <v>0</v>
      </c>
      <c r="E2943" s="39">
        <v>0</v>
      </c>
      <c r="F2943" s="39">
        <v>0</v>
      </c>
      <c r="G2943" s="39">
        <v>0</v>
      </c>
      <c r="H2943" s="39">
        <v>0</v>
      </c>
      <c r="I2943" s="39">
        <v>0</v>
      </c>
      <c r="J2943" s="39">
        <v>0</v>
      </c>
      <c r="K2943" s="39">
        <v>0</v>
      </c>
      <c r="L2943" s="39">
        <v>0</v>
      </c>
      <c r="M2943" s="39">
        <v>0</v>
      </c>
      <c r="N2943" s="39">
        <v>0</v>
      </c>
      <c r="O2943" s="39">
        <v>0</v>
      </c>
      <c r="P2943" s="39">
        <v>0</v>
      </c>
      <c r="Q2943" s="39">
        <v>0</v>
      </c>
      <c r="R2943" s="39">
        <v>0</v>
      </c>
      <c r="S2943" s="39">
        <v>0</v>
      </c>
      <c r="T2943" s="39">
        <v>0</v>
      </c>
      <c r="U2943" s="39">
        <v>0</v>
      </c>
      <c r="V2943" s="39">
        <v>0</v>
      </c>
      <c r="W2943" s="39">
        <v>0</v>
      </c>
      <c r="X2943" s="39">
        <v>0</v>
      </c>
      <c r="Y2943" s="39">
        <v>0</v>
      </c>
      <c r="Z2943" s="39">
        <v>0</v>
      </c>
      <c r="AA2943" s="39">
        <v>0</v>
      </c>
      <c r="AB2943" s="39">
        <v>0</v>
      </c>
      <c r="AC2943" s="39">
        <v>0</v>
      </c>
      <c r="AD2943" s="39">
        <v>0</v>
      </c>
      <c r="AE2943" s="39">
        <v>0</v>
      </c>
      <c r="AF2943" s="39">
        <v>0</v>
      </c>
      <c r="AG2943" s="39">
        <v>0</v>
      </c>
    </row>
    <row r="2944" spans="1:33" x14ac:dyDescent="0.35">
      <c r="A2944" s="42">
        <v>2941</v>
      </c>
      <c r="B2944" s="39" t="s">
        <v>2827</v>
      </c>
      <c r="C2944" s="39">
        <v>0</v>
      </c>
      <c r="D2944" s="39">
        <v>0</v>
      </c>
      <c r="E2944" s="39">
        <v>0</v>
      </c>
      <c r="F2944" s="39">
        <v>0</v>
      </c>
      <c r="G2944" s="39">
        <v>0</v>
      </c>
      <c r="H2944" s="39">
        <v>0</v>
      </c>
      <c r="I2944" s="39">
        <v>0</v>
      </c>
      <c r="J2944" s="39">
        <v>0</v>
      </c>
      <c r="K2944" s="39">
        <v>0</v>
      </c>
      <c r="L2944" s="39">
        <v>0</v>
      </c>
      <c r="M2944" s="39">
        <v>0</v>
      </c>
      <c r="N2944" s="39">
        <v>123</v>
      </c>
      <c r="O2944" s="39">
        <v>0</v>
      </c>
      <c r="P2944" s="39">
        <v>0</v>
      </c>
      <c r="Q2944" s="39">
        <v>0</v>
      </c>
      <c r="R2944" s="39">
        <v>0</v>
      </c>
      <c r="S2944" s="39">
        <v>0</v>
      </c>
      <c r="T2944" s="39">
        <v>0</v>
      </c>
      <c r="U2944" s="39">
        <v>0</v>
      </c>
      <c r="V2944" s="39">
        <v>0</v>
      </c>
      <c r="W2944" s="39">
        <v>0</v>
      </c>
      <c r="X2944" s="39">
        <v>0</v>
      </c>
      <c r="Y2944" s="39">
        <v>0</v>
      </c>
      <c r="Z2944" s="39">
        <v>0</v>
      </c>
      <c r="AA2944" s="39">
        <v>0</v>
      </c>
      <c r="AB2944" s="39">
        <v>0</v>
      </c>
      <c r="AC2944" s="39">
        <v>0</v>
      </c>
      <c r="AD2944" s="39">
        <v>0</v>
      </c>
      <c r="AE2944" s="39">
        <v>0</v>
      </c>
      <c r="AF2944" s="39">
        <v>0</v>
      </c>
      <c r="AG2944" s="39">
        <v>0</v>
      </c>
    </row>
    <row r="2945" spans="1:33" x14ac:dyDescent="0.35">
      <c r="A2945" s="42">
        <v>2942</v>
      </c>
      <c r="B2945" s="39" t="s">
        <v>2828</v>
      </c>
      <c r="C2945" s="39">
        <v>0</v>
      </c>
      <c r="D2945" s="39">
        <v>0</v>
      </c>
      <c r="E2945" s="39">
        <v>0</v>
      </c>
      <c r="F2945" s="39">
        <v>0</v>
      </c>
      <c r="G2945" s="39">
        <v>0</v>
      </c>
      <c r="H2945" s="39">
        <v>0</v>
      </c>
      <c r="I2945" s="39">
        <v>0</v>
      </c>
      <c r="J2945" s="39">
        <v>0</v>
      </c>
      <c r="K2945" s="39">
        <v>0</v>
      </c>
      <c r="L2945" s="39">
        <v>0</v>
      </c>
      <c r="M2945" s="39">
        <v>0</v>
      </c>
      <c r="N2945" s="39">
        <v>0</v>
      </c>
      <c r="O2945" s="39">
        <v>0</v>
      </c>
      <c r="P2945" s="39">
        <v>0</v>
      </c>
      <c r="Q2945" s="39">
        <v>0</v>
      </c>
      <c r="R2945" s="39">
        <v>0</v>
      </c>
      <c r="S2945" s="39">
        <v>0</v>
      </c>
      <c r="T2945" s="39">
        <v>0</v>
      </c>
      <c r="U2945" s="39">
        <v>0</v>
      </c>
      <c r="V2945" s="39">
        <v>0</v>
      </c>
      <c r="W2945" s="39">
        <v>0</v>
      </c>
      <c r="X2945" s="39">
        <v>0</v>
      </c>
      <c r="Y2945" s="39">
        <v>0</v>
      </c>
      <c r="Z2945" s="39">
        <v>0</v>
      </c>
      <c r="AA2945" s="39">
        <v>0</v>
      </c>
      <c r="AB2945" s="39">
        <v>0</v>
      </c>
      <c r="AC2945" s="39">
        <v>0</v>
      </c>
      <c r="AD2945" s="39">
        <v>0</v>
      </c>
      <c r="AE2945" s="39">
        <v>0</v>
      </c>
      <c r="AF2945" s="39">
        <v>0</v>
      </c>
      <c r="AG2945" s="39">
        <v>0</v>
      </c>
    </row>
    <row r="2946" spans="1:33" x14ac:dyDescent="0.35">
      <c r="A2946" s="42">
        <v>2943</v>
      </c>
      <c r="B2946" s="39" t="s">
        <v>2829</v>
      </c>
      <c r="C2946" s="39">
        <v>0</v>
      </c>
      <c r="D2946" s="39">
        <v>0</v>
      </c>
      <c r="E2946" s="39">
        <v>0</v>
      </c>
      <c r="F2946" s="39">
        <v>0</v>
      </c>
      <c r="G2946" s="39">
        <v>0</v>
      </c>
      <c r="H2946" s="39">
        <v>0</v>
      </c>
      <c r="I2946" s="39">
        <v>0</v>
      </c>
      <c r="J2946" s="39">
        <v>0</v>
      </c>
      <c r="K2946" s="39">
        <v>0</v>
      </c>
      <c r="L2946" s="39">
        <v>0</v>
      </c>
      <c r="M2946" s="39">
        <v>0</v>
      </c>
      <c r="N2946" s="39">
        <v>0</v>
      </c>
      <c r="O2946" s="39">
        <v>0</v>
      </c>
      <c r="P2946" s="39">
        <v>0</v>
      </c>
      <c r="Q2946" s="39">
        <v>0</v>
      </c>
      <c r="R2946" s="39">
        <v>0</v>
      </c>
      <c r="S2946" s="39">
        <v>0</v>
      </c>
      <c r="T2946" s="39">
        <v>0</v>
      </c>
      <c r="U2946" s="39">
        <v>0</v>
      </c>
      <c r="V2946" s="39">
        <v>0</v>
      </c>
      <c r="W2946" s="39">
        <v>0</v>
      </c>
      <c r="X2946" s="39">
        <v>0</v>
      </c>
      <c r="Y2946" s="39">
        <v>0</v>
      </c>
      <c r="Z2946" s="39">
        <v>0</v>
      </c>
      <c r="AA2946" s="39">
        <v>0</v>
      </c>
      <c r="AB2946" s="39">
        <v>0</v>
      </c>
      <c r="AC2946" s="39">
        <v>0</v>
      </c>
      <c r="AD2946" s="39">
        <v>0</v>
      </c>
      <c r="AE2946" s="39">
        <v>0</v>
      </c>
      <c r="AF2946" s="39">
        <v>0</v>
      </c>
      <c r="AG2946" s="39">
        <v>0</v>
      </c>
    </row>
    <row r="2947" spans="1:33" x14ac:dyDescent="0.35">
      <c r="A2947" s="42">
        <v>2944</v>
      </c>
      <c r="B2947" s="39" t="s">
        <v>2830</v>
      </c>
      <c r="C2947" s="39">
        <v>0</v>
      </c>
      <c r="D2947" s="39">
        <v>0</v>
      </c>
      <c r="E2947" s="39">
        <v>0</v>
      </c>
      <c r="F2947" s="39">
        <v>0</v>
      </c>
      <c r="G2947" s="39">
        <v>0</v>
      </c>
      <c r="H2947" s="39">
        <v>0</v>
      </c>
      <c r="I2947" s="39">
        <v>0</v>
      </c>
      <c r="J2947" s="39">
        <v>0</v>
      </c>
      <c r="K2947" s="39">
        <v>0</v>
      </c>
      <c r="L2947" s="39">
        <v>0</v>
      </c>
      <c r="M2947" s="39">
        <v>0</v>
      </c>
      <c r="N2947" s="39">
        <v>0</v>
      </c>
      <c r="O2947" s="39">
        <v>0</v>
      </c>
      <c r="P2947" s="39">
        <v>0</v>
      </c>
      <c r="Q2947" s="39">
        <v>0</v>
      </c>
      <c r="R2947" s="39">
        <v>0</v>
      </c>
      <c r="S2947" s="39">
        <v>0</v>
      </c>
      <c r="T2947" s="39">
        <v>0</v>
      </c>
      <c r="U2947" s="39">
        <v>0</v>
      </c>
      <c r="V2947" s="39">
        <v>0</v>
      </c>
      <c r="W2947" s="39">
        <v>0</v>
      </c>
      <c r="X2947" s="39">
        <v>0</v>
      </c>
      <c r="Y2947" s="39">
        <v>0</v>
      </c>
      <c r="Z2947" s="39">
        <v>0</v>
      </c>
      <c r="AA2947" s="39">
        <v>0</v>
      </c>
      <c r="AB2947" s="39">
        <v>0</v>
      </c>
      <c r="AC2947" s="39">
        <v>0</v>
      </c>
      <c r="AD2947" s="39">
        <v>0</v>
      </c>
      <c r="AE2947" s="39">
        <v>0</v>
      </c>
      <c r="AF2947" s="39">
        <v>0</v>
      </c>
      <c r="AG2947" s="39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1F7EB-0B49-47CC-83BE-543E78447525}">
  <dimension ref="A1:AG2947"/>
  <sheetViews>
    <sheetView workbookViewId="0">
      <selection activeCell="I13" sqref="I13"/>
    </sheetView>
  </sheetViews>
  <sheetFormatPr defaultColWidth="8.73046875" defaultRowHeight="10.5" x14ac:dyDescent="0.35"/>
  <cols>
    <col min="1" max="2" width="8.73046875" style="39"/>
    <col min="3" max="4" width="5.53125" style="39" customWidth="1"/>
    <col min="5" max="5" width="7.19921875" style="39" customWidth="1"/>
    <col min="6" max="16" width="5.53125" style="39" customWidth="1"/>
    <col min="17" max="20" width="6.73046875" style="39" customWidth="1"/>
    <col min="21" max="33" width="5.53125" style="39" customWidth="1"/>
    <col min="34" max="16384" width="8.73046875" style="39"/>
  </cols>
  <sheetData>
    <row r="1" spans="1:33" ht="18" x14ac:dyDescent="0.55000000000000004">
      <c r="B1" s="43" t="s">
        <v>2988</v>
      </c>
    </row>
    <row r="3" spans="1:33" s="41" customFormat="1" ht="9.4" x14ac:dyDescent="0.3">
      <c r="C3" s="41" t="s">
        <v>2851</v>
      </c>
      <c r="D3" s="41" t="s">
        <v>2850</v>
      </c>
      <c r="E3" s="41" t="s">
        <v>2841</v>
      </c>
      <c r="F3" s="41" t="s">
        <v>2835</v>
      </c>
      <c r="G3" s="41" t="s">
        <v>834</v>
      </c>
      <c r="H3" s="41" t="s">
        <v>2849</v>
      </c>
      <c r="I3" s="41" t="s">
        <v>2837</v>
      </c>
      <c r="J3" s="41" t="s">
        <v>167</v>
      </c>
      <c r="K3" s="41" t="s">
        <v>2852</v>
      </c>
      <c r="L3" s="41" t="s">
        <v>2846</v>
      </c>
      <c r="M3" s="41" t="s">
        <v>2838</v>
      </c>
      <c r="N3" s="41" t="s">
        <v>2843</v>
      </c>
      <c r="O3" s="41" t="s">
        <v>1525</v>
      </c>
      <c r="P3" s="41" t="s">
        <v>2847</v>
      </c>
      <c r="Q3" s="41" t="s">
        <v>2853</v>
      </c>
      <c r="R3" s="41" t="s">
        <v>252</v>
      </c>
      <c r="S3" s="41" t="s">
        <v>2848</v>
      </c>
      <c r="T3" s="41" t="s">
        <v>258</v>
      </c>
      <c r="U3" s="41" t="s">
        <v>259</v>
      </c>
      <c r="V3" s="41" t="s">
        <v>2842</v>
      </c>
      <c r="W3" s="41" t="s">
        <v>2834</v>
      </c>
      <c r="X3" s="41" t="s">
        <v>1855</v>
      </c>
      <c r="Y3" s="41" t="s">
        <v>505</v>
      </c>
      <c r="Z3" s="41" t="s">
        <v>2840</v>
      </c>
      <c r="AA3" s="41" t="s">
        <v>2836</v>
      </c>
      <c r="AB3" s="41" t="s">
        <v>2839</v>
      </c>
      <c r="AC3" s="41" t="s">
        <v>2845</v>
      </c>
      <c r="AD3" s="41" t="s">
        <v>426</v>
      </c>
      <c r="AE3" s="41" t="s">
        <v>2854</v>
      </c>
      <c r="AF3" s="41" t="s">
        <v>2833</v>
      </c>
      <c r="AG3" s="41" t="s">
        <v>2844</v>
      </c>
    </row>
    <row r="4" spans="1:33" x14ac:dyDescent="0.35">
      <c r="A4" s="42">
        <v>1</v>
      </c>
      <c r="B4" s="39" t="s">
        <v>449</v>
      </c>
      <c r="C4" s="39" t="str">
        <f>IF('Municipal 1 Data'!C4=0,"",'Municipal 1 Data'!C4)</f>
        <v/>
      </c>
      <c r="D4" s="39" t="str">
        <f>IF('Municipal 1 Data'!D4=0,"",'Municipal 1 Data'!D4)</f>
        <v/>
      </c>
      <c r="E4" s="39" t="str">
        <f>IF('Municipal 1 Data'!E4=0,"",'Municipal 1 Data'!E4)</f>
        <v/>
      </c>
      <c r="F4" s="39" t="str">
        <f>IF('Municipal 1 Data'!F4=0,"",'Municipal 1 Data'!F4)</f>
        <v/>
      </c>
      <c r="G4" s="39" t="str">
        <f>IF('Municipal 1 Data'!G4=0,"",'Municipal 1 Data'!G4)</f>
        <v/>
      </c>
      <c r="H4" s="39" t="str">
        <f>IF('Municipal 1 Data'!H4=0,"",'Municipal 1 Data'!H4)</f>
        <v/>
      </c>
      <c r="I4" s="39" t="str">
        <f>IF('Municipal 1 Data'!I4=0,"",'Municipal 1 Data'!I4)</f>
        <v/>
      </c>
      <c r="J4" s="39" t="str">
        <f>IF('Municipal 1 Data'!J4=0,"",'Municipal 1 Data'!J4)</f>
        <v/>
      </c>
      <c r="K4" s="39" t="str">
        <f>IF('Municipal 1 Data'!K4=0,"",'Municipal 1 Data'!K4)</f>
        <v/>
      </c>
      <c r="L4" s="39" t="str">
        <f>IF('Municipal 1 Data'!L4=0,"",'Municipal 1 Data'!L4)</f>
        <v/>
      </c>
      <c r="M4" s="39" t="str">
        <f>IF('Municipal 1 Data'!M4=0,"",'Municipal 1 Data'!M4)</f>
        <v/>
      </c>
      <c r="N4" s="39" t="str">
        <f>IF('Municipal 1 Data'!N4=0,"",'Municipal 1 Data'!N4)</f>
        <v/>
      </c>
      <c r="O4" s="39" t="str">
        <f>IF('Municipal 1 Data'!O4=0,"",'Municipal 1 Data'!O4)</f>
        <v/>
      </c>
      <c r="P4" s="39" t="str">
        <f>IF('Municipal 1 Data'!P4=0,"",'Municipal 1 Data'!P4)</f>
        <v/>
      </c>
      <c r="Q4" s="39" t="str">
        <f>IF('Municipal 1 Data'!Q4=0,"",'Municipal 1 Data'!Q4)</f>
        <v/>
      </c>
      <c r="R4" s="39" t="str">
        <f>IF('Municipal 1 Data'!R4=0,"",'Municipal 1 Data'!R4)</f>
        <v/>
      </c>
      <c r="S4" s="39" t="str">
        <f>IF('Municipal 1 Data'!S4=0,"",'Municipal 1 Data'!S4)</f>
        <v/>
      </c>
      <c r="T4" s="39" t="str">
        <f>IF('Municipal 1 Data'!T4=0,"",'Municipal 1 Data'!T4)</f>
        <v/>
      </c>
      <c r="U4" s="39" t="str">
        <f>IF('Municipal 1 Data'!U4=0,"",'Municipal 1 Data'!U4)</f>
        <v/>
      </c>
      <c r="V4" s="39" t="str">
        <f>IF('Municipal 1 Data'!V4=0,"",'Municipal 1 Data'!V4)</f>
        <v/>
      </c>
      <c r="W4" s="39" t="str">
        <f>IF('Municipal 1 Data'!W4=0,"",'Municipal 1 Data'!W4)</f>
        <v/>
      </c>
      <c r="X4" s="39" t="str">
        <f>IF('Municipal 1 Data'!X4=0,"",'Municipal 1 Data'!X4)</f>
        <v/>
      </c>
      <c r="Y4" s="39" t="str">
        <f>IF('Municipal 1 Data'!Y4=0,"",'Municipal 1 Data'!Y4)</f>
        <v/>
      </c>
      <c r="Z4" s="39" t="str">
        <f>IF('Municipal 1 Data'!Z4=0,"",'Municipal 1 Data'!Z4)</f>
        <v/>
      </c>
      <c r="AA4" s="39" t="str">
        <f>IF('Municipal 1 Data'!AA4=0,"",'Municipal 1 Data'!AA4)</f>
        <v/>
      </c>
      <c r="AB4" s="39" t="str">
        <f>IF('Municipal 1 Data'!AB4=0,"",'Municipal 1 Data'!AB4)</f>
        <v/>
      </c>
      <c r="AC4" s="39" t="str">
        <f>IF('Municipal 1 Data'!AC4=0,"",'Municipal 1 Data'!AC4)</f>
        <v/>
      </c>
      <c r="AD4" s="39" t="str">
        <f>IF('Municipal 1 Data'!AD4=0,"",'Municipal 1 Data'!AD4)</f>
        <v/>
      </c>
      <c r="AE4" s="39" t="str">
        <f>IF('Municipal 1 Data'!AE4=0,"",'Municipal 1 Data'!AE4)</f>
        <v/>
      </c>
      <c r="AF4" s="39" t="str">
        <f>IF('Municipal 1 Data'!AF4=0,"",'Municipal 1 Data'!AF4)</f>
        <v/>
      </c>
      <c r="AG4" s="39" t="str">
        <f>IF('Municipal 1 Data'!AG4=0,"",'Municipal 1 Data'!AG4)</f>
        <v/>
      </c>
    </row>
    <row r="5" spans="1:33" x14ac:dyDescent="0.35">
      <c r="A5" s="42">
        <v>2</v>
      </c>
      <c r="B5" s="39" t="s">
        <v>0</v>
      </c>
      <c r="C5" s="39" t="str">
        <f>IF('Municipal 1 Data'!C5=0,"",'Municipal 1 Data'!C5)</f>
        <v/>
      </c>
      <c r="D5" s="39" t="str">
        <f>IF('Municipal 1 Data'!D5=0,"",'Municipal 1 Data'!D5)</f>
        <v/>
      </c>
      <c r="E5" s="39" t="str">
        <f>IF('Municipal 1 Data'!E5=0,"",'Municipal 1 Data'!E5)</f>
        <v/>
      </c>
      <c r="F5" s="39" t="str">
        <f>IF('Municipal 1 Data'!F5=0,"",'Municipal 1 Data'!F5)</f>
        <v/>
      </c>
      <c r="G5" s="39" t="str">
        <f>IF('Municipal 1 Data'!G5=0,"",'Municipal 1 Data'!G5)</f>
        <v/>
      </c>
      <c r="H5" s="39" t="str">
        <f>IF('Municipal 1 Data'!H5=0,"",'Municipal 1 Data'!H5)</f>
        <v/>
      </c>
      <c r="I5" s="39" t="str">
        <f>IF('Municipal 1 Data'!I5=0,"",'Municipal 1 Data'!I5)</f>
        <v/>
      </c>
      <c r="J5" s="39" t="str">
        <f>IF('Municipal 1 Data'!J5=0,"",'Municipal 1 Data'!J5)</f>
        <v/>
      </c>
      <c r="K5" s="39" t="str">
        <f>IF('Municipal 1 Data'!K5=0,"",'Municipal 1 Data'!K5)</f>
        <v/>
      </c>
      <c r="L5" s="39" t="str">
        <f>IF('Municipal 1 Data'!L5=0,"",'Municipal 1 Data'!L5)</f>
        <v/>
      </c>
      <c r="M5" s="39" t="str">
        <f>IF('Municipal 1 Data'!M5=0,"",'Municipal 1 Data'!M5)</f>
        <v/>
      </c>
      <c r="N5" s="39" t="str">
        <f>IF('Municipal 1 Data'!N5=0,"",'Municipal 1 Data'!N5)</f>
        <v/>
      </c>
      <c r="O5" s="39" t="str">
        <f>IF('Municipal 1 Data'!O5=0,"",'Municipal 1 Data'!O5)</f>
        <v/>
      </c>
      <c r="P5" s="39" t="str">
        <f>IF('Municipal 1 Data'!P5=0,"",'Municipal 1 Data'!P5)</f>
        <v/>
      </c>
      <c r="Q5" s="39" t="str">
        <f>IF('Municipal 1 Data'!Q5=0,"",'Municipal 1 Data'!Q5)</f>
        <v/>
      </c>
      <c r="R5" s="39" t="str">
        <f>IF('Municipal 1 Data'!R5=0,"",'Municipal 1 Data'!R5)</f>
        <v/>
      </c>
      <c r="S5" s="39" t="str">
        <f>IF('Municipal 1 Data'!S5=0,"",'Municipal 1 Data'!S5)</f>
        <v/>
      </c>
      <c r="T5" s="39" t="str">
        <f>IF('Municipal 1 Data'!T5=0,"",'Municipal 1 Data'!T5)</f>
        <v/>
      </c>
      <c r="U5" s="39" t="str">
        <f>IF('Municipal 1 Data'!U5=0,"",'Municipal 1 Data'!U5)</f>
        <v/>
      </c>
      <c r="V5" s="39" t="str">
        <f>IF('Municipal 1 Data'!V5=0,"",'Municipal 1 Data'!V5)</f>
        <v/>
      </c>
      <c r="W5" s="39" t="str">
        <f>IF('Municipal 1 Data'!W5=0,"",'Municipal 1 Data'!W5)</f>
        <v/>
      </c>
      <c r="X5" s="39" t="str">
        <f>IF('Municipal 1 Data'!X5=0,"",'Municipal 1 Data'!X5)</f>
        <v/>
      </c>
      <c r="Y5" s="39" t="str">
        <f>IF('Municipal 1 Data'!Y5=0,"",'Municipal 1 Data'!Y5)</f>
        <v/>
      </c>
      <c r="Z5" s="39" t="str">
        <f>IF('Municipal 1 Data'!Z5=0,"",'Municipal 1 Data'!Z5)</f>
        <v/>
      </c>
      <c r="AA5" s="39" t="str">
        <f>IF('Municipal 1 Data'!AA5=0,"",'Municipal 1 Data'!AA5)</f>
        <v/>
      </c>
      <c r="AB5" s="39" t="str">
        <f>IF('Municipal 1 Data'!AB5=0,"",'Municipal 1 Data'!AB5)</f>
        <v/>
      </c>
      <c r="AC5" s="39" t="str">
        <f>IF('Municipal 1 Data'!AC5=0,"",'Municipal 1 Data'!AC5)</f>
        <v/>
      </c>
      <c r="AD5" s="39" t="str">
        <f>IF('Municipal 1 Data'!AD5=0,"",'Municipal 1 Data'!AD5)</f>
        <v/>
      </c>
      <c r="AE5" s="39" t="str">
        <f>IF('Municipal 1 Data'!AE5=0,"",'Municipal 1 Data'!AE5)</f>
        <v/>
      </c>
      <c r="AF5" s="39">
        <f>IF('Municipal 1 Data'!AF5=0,"",'Municipal 1 Data'!AF5)</f>
        <v>9088</v>
      </c>
      <c r="AG5" s="39" t="str">
        <f>IF('Municipal 1 Data'!AG5=0,"",'Municipal 1 Data'!AG5)</f>
        <v/>
      </c>
    </row>
    <row r="6" spans="1:33" x14ac:dyDescent="0.35">
      <c r="A6" s="42">
        <v>3</v>
      </c>
      <c r="B6" s="39" t="s">
        <v>1</v>
      </c>
      <c r="C6" s="39" t="str">
        <f>IF('Municipal 1 Data'!C6=0,"",'Municipal 1 Data'!C6)</f>
        <v/>
      </c>
      <c r="D6" s="39" t="str">
        <f>IF('Municipal 1 Data'!D6=0,"",'Municipal 1 Data'!D6)</f>
        <v/>
      </c>
      <c r="E6" s="39" t="str">
        <f>IF('Municipal 1 Data'!E6=0,"",'Municipal 1 Data'!E6)</f>
        <v/>
      </c>
      <c r="F6" s="39" t="str">
        <f>IF('Municipal 1 Data'!F6=0,"",'Municipal 1 Data'!F6)</f>
        <v/>
      </c>
      <c r="G6" s="39" t="str">
        <f>IF('Municipal 1 Data'!G6=0,"",'Municipal 1 Data'!G6)</f>
        <v/>
      </c>
      <c r="H6" s="39" t="str">
        <f>IF('Municipal 1 Data'!H6=0,"",'Municipal 1 Data'!H6)</f>
        <v/>
      </c>
      <c r="I6" s="39" t="str">
        <f>IF('Municipal 1 Data'!I6=0,"",'Municipal 1 Data'!I6)</f>
        <v/>
      </c>
      <c r="J6" s="39" t="str">
        <f>IF('Municipal 1 Data'!J6=0,"",'Municipal 1 Data'!J6)</f>
        <v/>
      </c>
      <c r="K6" s="39" t="str">
        <f>IF('Municipal 1 Data'!K6=0,"",'Municipal 1 Data'!K6)</f>
        <v/>
      </c>
      <c r="L6" s="39" t="str">
        <f>IF('Municipal 1 Data'!L6=0,"",'Municipal 1 Data'!L6)</f>
        <v/>
      </c>
      <c r="M6" s="39" t="str">
        <f>IF('Municipal 1 Data'!M6=0,"",'Municipal 1 Data'!M6)</f>
        <v/>
      </c>
      <c r="N6" s="39" t="str">
        <f>IF('Municipal 1 Data'!N6=0,"",'Municipal 1 Data'!N6)</f>
        <v/>
      </c>
      <c r="O6" s="39" t="str">
        <f>IF('Municipal 1 Data'!O6=0,"",'Municipal 1 Data'!O6)</f>
        <v/>
      </c>
      <c r="P6" s="39" t="str">
        <f>IF('Municipal 1 Data'!P6=0,"",'Municipal 1 Data'!P6)</f>
        <v/>
      </c>
      <c r="Q6" s="39" t="str">
        <f>IF('Municipal 1 Data'!Q6=0,"",'Municipal 1 Data'!Q6)</f>
        <v/>
      </c>
      <c r="R6" s="39" t="str">
        <f>IF('Municipal 1 Data'!R6=0,"",'Municipal 1 Data'!R6)</f>
        <v/>
      </c>
      <c r="S6" s="39" t="str">
        <f>IF('Municipal 1 Data'!S6=0,"",'Municipal 1 Data'!S6)</f>
        <v/>
      </c>
      <c r="T6" s="39" t="str">
        <f>IF('Municipal 1 Data'!T6=0,"",'Municipal 1 Data'!T6)</f>
        <v/>
      </c>
      <c r="U6" s="39" t="str">
        <f>IF('Municipal 1 Data'!U6=0,"",'Municipal 1 Data'!U6)</f>
        <v/>
      </c>
      <c r="V6" s="39" t="str">
        <f>IF('Municipal 1 Data'!V6=0,"",'Municipal 1 Data'!V6)</f>
        <v/>
      </c>
      <c r="W6" s="39">
        <f>IF('Municipal 1 Data'!W6=0,"",'Municipal 1 Data'!W6)</f>
        <v>3925</v>
      </c>
      <c r="X6" s="39" t="str">
        <f>IF('Municipal 1 Data'!X6=0,"",'Municipal 1 Data'!X6)</f>
        <v/>
      </c>
      <c r="Y6" s="39" t="str">
        <f>IF('Municipal 1 Data'!Y6=0,"",'Municipal 1 Data'!Y6)</f>
        <v/>
      </c>
      <c r="Z6" s="39" t="str">
        <f>IF('Municipal 1 Data'!Z6=0,"",'Municipal 1 Data'!Z6)</f>
        <v/>
      </c>
      <c r="AA6" s="39" t="str">
        <f>IF('Municipal 1 Data'!AA6=0,"",'Municipal 1 Data'!AA6)</f>
        <v/>
      </c>
      <c r="AB6" s="39" t="str">
        <f>IF('Municipal 1 Data'!AB6=0,"",'Municipal 1 Data'!AB6)</f>
        <v/>
      </c>
      <c r="AC6" s="39" t="str">
        <f>IF('Municipal 1 Data'!AC6=0,"",'Municipal 1 Data'!AC6)</f>
        <v/>
      </c>
      <c r="AD6" s="39" t="str">
        <f>IF('Municipal 1 Data'!AD6=0,"",'Municipal 1 Data'!AD6)</f>
        <v/>
      </c>
      <c r="AE6" s="39" t="str">
        <f>IF('Municipal 1 Data'!AE6=0,"",'Municipal 1 Data'!AE6)</f>
        <v/>
      </c>
      <c r="AF6" s="39" t="str">
        <f>IF('Municipal 1 Data'!AF6=0,"",'Municipal 1 Data'!AF6)</f>
        <v/>
      </c>
      <c r="AG6" s="39" t="str">
        <f>IF('Municipal 1 Data'!AG6=0,"",'Municipal 1 Data'!AG6)</f>
        <v/>
      </c>
    </row>
    <row r="7" spans="1:33" x14ac:dyDescent="0.35">
      <c r="A7" s="42">
        <v>4</v>
      </c>
      <c r="B7" s="39" t="s">
        <v>450</v>
      </c>
      <c r="C7" s="39" t="str">
        <f>IF('Municipal 1 Data'!C7=0,"",'Municipal 1 Data'!C7)</f>
        <v/>
      </c>
      <c r="D7" s="39" t="str">
        <f>IF('Municipal 1 Data'!D7=0,"",'Municipal 1 Data'!D7)</f>
        <v/>
      </c>
      <c r="E7" s="39" t="str">
        <f>IF('Municipal 1 Data'!E7=0,"",'Municipal 1 Data'!E7)</f>
        <v/>
      </c>
      <c r="F7" s="39" t="str">
        <f>IF('Municipal 1 Data'!F7=0,"",'Municipal 1 Data'!F7)</f>
        <v/>
      </c>
      <c r="G7" s="39" t="str">
        <f>IF('Municipal 1 Data'!G7=0,"",'Municipal 1 Data'!G7)</f>
        <v/>
      </c>
      <c r="H7" s="39" t="str">
        <f>IF('Municipal 1 Data'!H7=0,"",'Municipal 1 Data'!H7)</f>
        <v/>
      </c>
      <c r="I7" s="39" t="str">
        <f>IF('Municipal 1 Data'!I7=0,"",'Municipal 1 Data'!I7)</f>
        <v/>
      </c>
      <c r="J7" s="39" t="str">
        <f>IF('Municipal 1 Data'!J7=0,"",'Municipal 1 Data'!J7)</f>
        <v/>
      </c>
      <c r="K7" s="39" t="str">
        <f>IF('Municipal 1 Data'!K7=0,"",'Municipal 1 Data'!K7)</f>
        <v/>
      </c>
      <c r="L7" s="39" t="str">
        <f>IF('Municipal 1 Data'!L7=0,"",'Municipal 1 Data'!L7)</f>
        <v/>
      </c>
      <c r="M7" s="39" t="str">
        <f>IF('Municipal 1 Data'!M7=0,"",'Municipal 1 Data'!M7)</f>
        <v/>
      </c>
      <c r="N7" s="39" t="str">
        <f>IF('Municipal 1 Data'!N7=0,"",'Municipal 1 Data'!N7)</f>
        <v/>
      </c>
      <c r="O7" s="39" t="str">
        <f>IF('Municipal 1 Data'!O7=0,"",'Municipal 1 Data'!O7)</f>
        <v/>
      </c>
      <c r="P7" s="39" t="str">
        <f>IF('Municipal 1 Data'!P7=0,"",'Municipal 1 Data'!P7)</f>
        <v/>
      </c>
      <c r="Q7" s="39" t="str">
        <f>IF('Municipal 1 Data'!Q7=0,"",'Municipal 1 Data'!Q7)</f>
        <v/>
      </c>
      <c r="R7" s="39" t="str">
        <f>IF('Municipal 1 Data'!R7=0,"",'Municipal 1 Data'!R7)</f>
        <v/>
      </c>
      <c r="S7" s="39" t="str">
        <f>IF('Municipal 1 Data'!S7=0,"",'Municipal 1 Data'!S7)</f>
        <v/>
      </c>
      <c r="T7" s="39" t="str">
        <f>IF('Municipal 1 Data'!T7=0,"",'Municipal 1 Data'!T7)</f>
        <v/>
      </c>
      <c r="U7" s="39" t="str">
        <f>IF('Municipal 1 Data'!U7=0,"",'Municipal 1 Data'!U7)</f>
        <v/>
      </c>
      <c r="V7" s="39" t="str">
        <f>IF('Municipal 1 Data'!V7=0,"",'Municipal 1 Data'!V7)</f>
        <v/>
      </c>
      <c r="W7" s="39" t="str">
        <f>IF('Municipal 1 Data'!W7=0,"",'Municipal 1 Data'!W7)</f>
        <v/>
      </c>
      <c r="X7" s="39" t="str">
        <f>IF('Municipal 1 Data'!X7=0,"",'Municipal 1 Data'!X7)</f>
        <v/>
      </c>
      <c r="Y7" s="39" t="str">
        <f>IF('Municipal 1 Data'!Y7=0,"",'Municipal 1 Data'!Y7)</f>
        <v/>
      </c>
      <c r="Z7" s="39" t="str">
        <f>IF('Municipal 1 Data'!Z7=0,"",'Municipal 1 Data'!Z7)</f>
        <v/>
      </c>
      <c r="AA7" s="39" t="str">
        <f>IF('Municipal 1 Data'!AA7=0,"",'Municipal 1 Data'!AA7)</f>
        <v/>
      </c>
      <c r="AB7" s="39" t="str">
        <f>IF('Municipal 1 Data'!AB7=0,"",'Municipal 1 Data'!AB7)</f>
        <v/>
      </c>
      <c r="AC7" s="39" t="str">
        <f>IF('Municipal 1 Data'!AC7=0,"",'Municipal 1 Data'!AC7)</f>
        <v/>
      </c>
      <c r="AD7" s="39" t="str">
        <f>IF('Municipal 1 Data'!AD7=0,"",'Municipal 1 Data'!AD7)</f>
        <v/>
      </c>
      <c r="AE7" s="39" t="str">
        <f>IF('Municipal 1 Data'!AE7=0,"",'Municipal 1 Data'!AE7)</f>
        <v/>
      </c>
      <c r="AF7" s="39" t="str">
        <f>IF('Municipal 1 Data'!AF7=0,"",'Municipal 1 Data'!AF7)</f>
        <v/>
      </c>
      <c r="AG7" s="39" t="str">
        <f>IF('Municipal 1 Data'!AG7=0,"",'Municipal 1 Data'!AG7)</f>
        <v/>
      </c>
    </row>
    <row r="8" spans="1:33" x14ac:dyDescent="0.35">
      <c r="A8" s="42">
        <v>5</v>
      </c>
      <c r="B8" s="39" t="s">
        <v>451</v>
      </c>
      <c r="C8" s="39" t="str">
        <f>IF('Municipal 1 Data'!C8=0,"",'Municipal 1 Data'!C8)</f>
        <v/>
      </c>
      <c r="D8" s="39" t="str">
        <f>IF('Municipal 1 Data'!D8=0,"",'Municipal 1 Data'!D8)</f>
        <v/>
      </c>
      <c r="E8" s="39" t="str">
        <f>IF('Municipal 1 Data'!E8=0,"",'Municipal 1 Data'!E8)</f>
        <v/>
      </c>
      <c r="F8" s="39" t="str">
        <f>IF('Municipal 1 Data'!F8=0,"",'Municipal 1 Data'!F8)</f>
        <v/>
      </c>
      <c r="G8" s="39" t="str">
        <f>IF('Municipal 1 Data'!G8=0,"",'Municipal 1 Data'!G8)</f>
        <v/>
      </c>
      <c r="H8" s="39" t="str">
        <f>IF('Municipal 1 Data'!H8=0,"",'Municipal 1 Data'!H8)</f>
        <v/>
      </c>
      <c r="I8" s="39" t="str">
        <f>IF('Municipal 1 Data'!I8=0,"",'Municipal 1 Data'!I8)</f>
        <v/>
      </c>
      <c r="J8" s="39" t="str">
        <f>IF('Municipal 1 Data'!J8=0,"",'Municipal 1 Data'!J8)</f>
        <v/>
      </c>
      <c r="K8" s="39" t="str">
        <f>IF('Municipal 1 Data'!K8=0,"",'Municipal 1 Data'!K8)</f>
        <v/>
      </c>
      <c r="L8" s="39" t="str">
        <f>IF('Municipal 1 Data'!L8=0,"",'Municipal 1 Data'!L8)</f>
        <v/>
      </c>
      <c r="M8" s="39" t="str">
        <f>IF('Municipal 1 Data'!M8=0,"",'Municipal 1 Data'!M8)</f>
        <v/>
      </c>
      <c r="N8" s="39" t="str">
        <f>IF('Municipal 1 Data'!N8=0,"",'Municipal 1 Data'!N8)</f>
        <v/>
      </c>
      <c r="O8" s="39" t="str">
        <f>IF('Municipal 1 Data'!O8=0,"",'Municipal 1 Data'!O8)</f>
        <v/>
      </c>
      <c r="P8" s="39" t="str">
        <f>IF('Municipal 1 Data'!P8=0,"",'Municipal 1 Data'!P8)</f>
        <v/>
      </c>
      <c r="Q8" s="39" t="str">
        <f>IF('Municipal 1 Data'!Q8=0,"",'Municipal 1 Data'!Q8)</f>
        <v/>
      </c>
      <c r="R8" s="39" t="str">
        <f>IF('Municipal 1 Data'!R8=0,"",'Municipal 1 Data'!R8)</f>
        <v/>
      </c>
      <c r="S8" s="39" t="str">
        <f>IF('Municipal 1 Data'!S8=0,"",'Municipal 1 Data'!S8)</f>
        <v/>
      </c>
      <c r="T8" s="39" t="str">
        <f>IF('Municipal 1 Data'!T8=0,"",'Municipal 1 Data'!T8)</f>
        <v/>
      </c>
      <c r="U8" s="39" t="str">
        <f>IF('Municipal 1 Data'!U8=0,"",'Municipal 1 Data'!U8)</f>
        <v/>
      </c>
      <c r="V8" s="39" t="str">
        <f>IF('Municipal 1 Data'!V8=0,"",'Municipal 1 Data'!V8)</f>
        <v/>
      </c>
      <c r="W8" s="39" t="str">
        <f>IF('Municipal 1 Data'!W8=0,"",'Municipal 1 Data'!W8)</f>
        <v/>
      </c>
      <c r="X8" s="39" t="str">
        <f>IF('Municipal 1 Data'!X8=0,"",'Municipal 1 Data'!X8)</f>
        <v/>
      </c>
      <c r="Y8" s="39" t="str">
        <f>IF('Municipal 1 Data'!Y8=0,"",'Municipal 1 Data'!Y8)</f>
        <v/>
      </c>
      <c r="Z8" s="39" t="str">
        <f>IF('Municipal 1 Data'!Z8=0,"",'Municipal 1 Data'!Z8)</f>
        <v/>
      </c>
      <c r="AA8" s="39" t="str">
        <f>IF('Municipal 1 Data'!AA8=0,"",'Municipal 1 Data'!AA8)</f>
        <v/>
      </c>
      <c r="AB8" s="39" t="str">
        <f>IF('Municipal 1 Data'!AB8=0,"",'Municipal 1 Data'!AB8)</f>
        <v/>
      </c>
      <c r="AC8" s="39" t="str">
        <f>IF('Municipal 1 Data'!AC8=0,"",'Municipal 1 Data'!AC8)</f>
        <v/>
      </c>
      <c r="AD8" s="39" t="str">
        <f>IF('Municipal 1 Data'!AD8=0,"",'Municipal 1 Data'!AD8)</f>
        <v/>
      </c>
      <c r="AE8" s="39" t="str">
        <f>IF('Municipal 1 Data'!AE8=0,"",'Municipal 1 Data'!AE8)</f>
        <v/>
      </c>
      <c r="AF8" s="39" t="str">
        <f>IF('Municipal 1 Data'!AF8=0,"",'Municipal 1 Data'!AF8)</f>
        <v/>
      </c>
      <c r="AG8" s="39" t="str">
        <f>IF('Municipal 1 Data'!AG8=0,"",'Municipal 1 Data'!AG8)</f>
        <v/>
      </c>
    </row>
    <row r="9" spans="1:33" x14ac:dyDescent="0.35">
      <c r="A9" s="42">
        <v>6</v>
      </c>
      <c r="B9" s="39" t="s">
        <v>452</v>
      </c>
      <c r="C9" s="39" t="str">
        <f>IF('Municipal 1 Data'!C9=0,"",'Municipal 1 Data'!C9)</f>
        <v/>
      </c>
      <c r="D9" s="39" t="str">
        <f>IF('Municipal 1 Data'!D9=0,"",'Municipal 1 Data'!D9)</f>
        <v/>
      </c>
      <c r="E9" s="39" t="str">
        <f>IF('Municipal 1 Data'!E9=0,"",'Municipal 1 Data'!E9)</f>
        <v/>
      </c>
      <c r="F9" s="39" t="str">
        <f>IF('Municipal 1 Data'!F9=0,"",'Municipal 1 Data'!F9)</f>
        <v/>
      </c>
      <c r="G9" s="39" t="str">
        <f>IF('Municipal 1 Data'!G9=0,"",'Municipal 1 Data'!G9)</f>
        <v/>
      </c>
      <c r="H9" s="39" t="str">
        <f>IF('Municipal 1 Data'!H9=0,"",'Municipal 1 Data'!H9)</f>
        <v/>
      </c>
      <c r="I9" s="39" t="str">
        <f>IF('Municipal 1 Data'!I9=0,"",'Municipal 1 Data'!I9)</f>
        <v/>
      </c>
      <c r="J9" s="39" t="str">
        <f>IF('Municipal 1 Data'!J9=0,"",'Municipal 1 Data'!J9)</f>
        <v/>
      </c>
      <c r="K9" s="39" t="str">
        <f>IF('Municipal 1 Data'!K9=0,"",'Municipal 1 Data'!K9)</f>
        <v/>
      </c>
      <c r="L9" s="39" t="str">
        <f>IF('Municipal 1 Data'!L9=0,"",'Municipal 1 Data'!L9)</f>
        <v/>
      </c>
      <c r="M9" s="39" t="str">
        <f>IF('Municipal 1 Data'!M9=0,"",'Municipal 1 Data'!M9)</f>
        <v/>
      </c>
      <c r="N9" s="39" t="str">
        <f>IF('Municipal 1 Data'!N9=0,"",'Municipal 1 Data'!N9)</f>
        <v/>
      </c>
      <c r="O9" s="39" t="str">
        <f>IF('Municipal 1 Data'!O9=0,"",'Municipal 1 Data'!O9)</f>
        <v/>
      </c>
      <c r="P9" s="39" t="str">
        <f>IF('Municipal 1 Data'!P9=0,"",'Municipal 1 Data'!P9)</f>
        <v/>
      </c>
      <c r="Q9" s="39" t="str">
        <f>IF('Municipal 1 Data'!Q9=0,"",'Municipal 1 Data'!Q9)</f>
        <v/>
      </c>
      <c r="R9" s="39" t="str">
        <f>IF('Municipal 1 Data'!R9=0,"",'Municipal 1 Data'!R9)</f>
        <v/>
      </c>
      <c r="S9" s="39" t="str">
        <f>IF('Municipal 1 Data'!S9=0,"",'Municipal 1 Data'!S9)</f>
        <v/>
      </c>
      <c r="T9" s="39" t="str">
        <f>IF('Municipal 1 Data'!T9=0,"",'Municipal 1 Data'!T9)</f>
        <v/>
      </c>
      <c r="U9" s="39" t="str">
        <f>IF('Municipal 1 Data'!U9=0,"",'Municipal 1 Data'!U9)</f>
        <v/>
      </c>
      <c r="V9" s="39" t="str">
        <f>IF('Municipal 1 Data'!V9=0,"",'Municipal 1 Data'!V9)</f>
        <v/>
      </c>
      <c r="W9" s="39" t="str">
        <f>IF('Municipal 1 Data'!W9=0,"",'Municipal 1 Data'!W9)</f>
        <v/>
      </c>
      <c r="X9" s="39" t="str">
        <f>IF('Municipal 1 Data'!X9=0,"",'Municipal 1 Data'!X9)</f>
        <v/>
      </c>
      <c r="Y9" s="39" t="str">
        <f>IF('Municipal 1 Data'!Y9=0,"",'Municipal 1 Data'!Y9)</f>
        <v/>
      </c>
      <c r="Z9" s="39" t="str">
        <f>IF('Municipal 1 Data'!Z9=0,"",'Municipal 1 Data'!Z9)</f>
        <v/>
      </c>
      <c r="AA9" s="39" t="str">
        <f>IF('Municipal 1 Data'!AA9=0,"",'Municipal 1 Data'!AA9)</f>
        <v/>
      </c>
      <c r="AB9" s="39" t="str">
        <f>IF('Municipal 1 Data'!AB9=0,"",'Municipal 1 Data'!AB9)</f>
        <v/>
      </c>
      <c r="AC9" s="39" t="str">
        <f>IF('Municipal 1 Data'!AC9=0,"",'Municipal 1 Data'!AC9)</f>
        <v/>
      </c>
      <c r="AD9" s="39" t="str">
        <f>IF('Municipal 1 Data'!AD9=0,"",'Municipal 1 Data'!AD9)</f>
        <v/>
      </c>
      <c r="AE9" s="39" t="str">
        <f>IF('Municipal 1 Data'!AE9=0,"",'Municipal 1 Data'!AE9)</f>
        <v/>
      </c>
      <c r="AF9" s="39" t="str">
        <f>IF('Municipal 1 Data'!AF9=0,"",'Municipal 1 Data'!AF9)</f>
        <v/>
      </c>
      <c r="AG9" s="39" t="str">
        <f>IF('Municipal 1 Data'!AG9=0,"",'Municipal 1 Data'!AG9)</f>
        <v/>
      </c>
    </row>
    <row r="10" spans="1:33" x14ac:dyDescent="0.35">
      <c r="A10" s="42">
        <v>7</v>
      </c>
      <c r="B10" s="39" t="s">
        <v>453</v>
      </c>
      <c r="C10" s="39" t="str">
        <f>IF('Municipal 1 Data'!C10=0,"",'Municipal 1 Data'!C10)</f>
        <v/>
      </c>
      <c r="D10" s="39" t="str">
        <f>IF('Municipal 1 Data'!D10=0,"",'Municipal 1 Data'!D10)</f>
        <v/>
      </c>
      <c r="E10" s="39" t="str">
        <f>IF('Municipal 1 Data'!E10=0,"",'Municipal 1 Data'!E10)</f>
        <v/>
      </c>
      <c r="F10" s="39" t="str">
        <f>IF('Municipal 1 Data'!F10=0,"",'Municipal 1 Data'!F10)</f>
        <v/>
      </c>
      <c r="G10" s="39" t="str">
        <f>IF('Municipal 1 Data'!G10=0,"",'Municipal 1 Data'!G10)</f>
        <v/>
      </c>
      <c r="H10" s="39" t="str">
        <f>IF('Municipal 1 Data'!H10=0,"",'Municipal 1 Data'!H10)</f>
        <v/>
      </c>
      <c r="I10" s="39" t="str">
        <f>IF('Municipal 1 Data'!I10=0,"",'Municipal 1 Data'!I10)</f>
        <v/>
      </c>
      <c r="J10" s="39" t="str">
        <f>IF('Municipal 1 Data'!J10=0,"",'Municipal 1 Data'!J10)</f>
        <v/>
      </c>
      <c r="K10" s="39" t="str">
        <f>IF('Municipal 1 Data'!K10=0,"",'Municipal 1 Data'!K10)</f>
        <v/>
      </c>
      <c r="L10" s="39" t="str">
        <f>IF('Municipal 1 Data'!L10=0,"",'Municipal 1 Data'!L10)</f>
        <v/>
      </c>
      <c r="M10" s="39" t="str">
        <f>IF('Municipal 1 Data'!M10=0,"",'Municipal 1 Data'!M10)</f>
        <v/>
      </c>
      <c r="N10" s="39" t="str">
        <f>IF('Municipal 1 Data'!N10=0,"",'Municipal 1 Data'!N10)</f>
        <v/>
      </c>
      <c r="O10" s="39" t="str">
        <f>IF('Municipal 1 Data'!O10=0,"",'Municipal 1 Data'!O10)</f>
        <v/>
      </c>
      <c r="P10" s="39" t="str">
        <f>IF('Municipal 1 Data'!P10=0,"",'Municipal 1 Data'!P10)</f>
        <v/>
      </c>
      <c r="Q10" s="39" t="str">
        <f>IF('Municipal 1 Data'!Q10=0,"",'Municipal 1 Data'!Q10)</f>
        <v/>
      </c>
      <c r="R10" s="39" t="str">
        <f>IF('Municipal 1 Data'!R10=0,"",'Municipal 1 Data'!R10)</f>
        <v/>
      </c>
      <c r="S10" s="39" t="str">
        <f>IF('Municipal 1 Data'!S10=0,"",'Municipal 1 Data'!S10)</f>
        <v/>
      </c>
      <c r="T10" s="39" t="str">
        <f>IF('Municipal 1 Data'!T10=0,"",'Municipal 1 Data'!T10)</f>
        <v/>
      </c>
      <c r="U10" s="39" t="str">
        <f>IF('Municipal 1 Data'!U10=0,"",'Municipal 1 Data'!U10)</f>
        <v/>
      </c>
      <c r="V10" s="39" t="str">
        <f>IF('Municipal 1 Data'!V10=0,"",'Municipal 1 Data'!V10)</f>
        <v/>
      </c>
      <c r="W10" s="39" t="str">
        <f>IF('Municipal 1 Data'!W10=0,"",'Municipal 1 Data'!W10)</f>
        <v/>
      </c>
      <c r="X10" s="39" t="str">
        <f>IF('Municipal 1 Data'!X10=0,"",'Municipal 1 Data'!X10)</f>
        <v/>
      </c>
      <c r="Y10" s="39" t="str">
        <f>IF('Municipal 1 Data'!Y10=0,"",'Municipal 1 Data'!Y10)</f>
        <v/>
      </c>
      <c r="Z10" s="39" t="str">
        <f>IF('Municipal 1 Data'!Z10=0,"",'Municipal 1 Data'!Z10)</f>
        <v/>
      </c>
      <c r="AA10" s="39" t="str">
        <f>IF('Municipal 1 Data'!AA10=0,"",'Municipal 1 Data'!AA10)</f>
        <v/>
      </c>
      <c r="AB10" s="39" t="str">
        <f>IF('Municipal 1 Data'!AB10=0,"",'Municipal 1 Data'!AB10)</f>
        <v/>
      </c>
      <c r="AC10" s="39" t="str">
        <f>IF('Municipal 1 Data'!AC10=0,"",'Municipal 1 Data'!AC10)</f>
        <v/>
      </c>
      <c r="AD10" s="39" t="str">
        <f>IF('Municipal 1 Data'!AD10=0,"",'Municipal 1 Data'!AD10)</f>
        <v/>
      </c>
      <c r="AE10" s="39" t="str">
        <f>IF('Municipal 1 Data'!AE10=0,"",'Municipal 1 Data'!AE10)</f>
        <v/>
      </c>
      <c r="AF10" s="39" t="str">
        <f>IF('Municipal 1 Data'!AF10=0,"",'Municipal 1 Data'!AF10)</f>
        <v/>
      </c>
      <c r="AG10" s="39" t="str">
        <f>IF('Municipal 1 Data'!AG10=0,"",'Municipal 1 Data'!AG10)</f>
        <v/>
      </c>
    </row>
    <row r="11" spans="1:33" x14ac:dyDescent="0.35">
      <c r="A11" s="42">
        <v>8</v>
      </c>
      <c r="B11" s="39" t="s">
        <v>454</v>
      </c>
      <c r="C11" s="39" t="str">
        <f>IF('Municipal 1 Data'!C11=0,"",'Municipal 1 Data'!C11)</f>
        <v/>
      </c>
      <c r="D11" s="39" t="str">
        <f>IF('Municipal 1 Data'!D11=0,"",'Municipal 1 Data'!D11)</f>
        <v/>
      </c>
      <c r="E11" s="39" t="str">
        <f>IF('Municipal 1 Data'!E11=0,"",'Municipal 1 Data'!E11)</f>
        <v/>
      </c>
      <c r="F11" s="39" t="str">
        <f>IF('Municipal 1 Data'!F11=0,"",'Municipal 1 Data'!F11)</f>
        <v/>
      </c>
      <c r="G11" s="39" t="str">
        <f>IF('Municipal 1 Data'!G11=0,"",'Municipal 1 Data'!G11)</f>
        <v/>
      </c>
      <c r="H11" s="39" t="str">
        <f>IF('Municipal 1 Data'!H11=0,"",'Municipal 1 Data'!H11)</f>
        <v/>
      </c>
      <c r="I11" s="39" t="str">
        <f>IF('Municipal 1 Data'!I11=0,"",'Municipal 1 Data'!I11)</f>
        <v/>
      </c>
      <c r="J11" s="39" t="str">
        <f>IF('Municipal 1 Data'!J11=0,"",'Municipal 1 Data'!J11)</f>
        <v/>
      </c>
      <c r="K11" s="39" t="str">
        <f>IF('Municipal 1 Data'!K11=0,"",'Municipal 1 Data'!K11)</f>
        <v/>
      </c>
      <c r="L11" s="39" t="str">
        <f>IF('Municipal 1 Data'!L11=0,"",'Municipal 1 Data'!L11)</f>
        <v/>
      </c>
      <c r="M11" s="39" t="str">
        <f>IF('Municipal 1 Data'!M11=0,"",'Municipal 1 Data'!M11)</f>
        <v/>
      </c>
      <c r="N11" s="39" t="str">
        <f>IF('Municipal 1 Data'!N11=0,"",'Municipal 1 Data'!N11)</f>
        <v/>
      </c>
      <c r="O11" s="39" t="str">
        <f>IF('Municipal 1 Data'!O11=0,"",'Municipal 1 Data'!O11)</f>
        <v/>
      </c>
      <c r="P11" s="39" t="str">
        <f>IF('Municipal 1 Data'!P11=0,"",'Municipal 1 Data'!P11)</f>
        <v/>
      </c>
      <c r="Q11" s="39" t="str">
        <f>IF('Municipal 1 Data'!Q11=0,"",'Municipal 1 Data'!Q11)</f>
        <v/>
      </c>
      <c r="R11" s="39" t="str">
        <f>IF('Municipal 1 Data'!R11=0,"",'Municipal 1 Data'!R11)</f>
        <v/>
      </c>
      <c r="S11" s="39" t="str">
        <f>IF('Municipal 1 Data'!S11=0,"",'Municipal 1 Data'!S11)</f>
        <v/>
      </c>
      <c r="T11" s="39" t="str">
        <f>IF('Municipal 1 Data'!T11=0,"",'Municipal 1 Data'!T11)</f>
        <v/>
      </c>
      <c r="U11" s="39" t="str">
        <f>IF('Municipal 1 Data'!U11=0,"",'Municipal 1 Data'!U11)</f>
        <v/>
      </c>
      <c r="V11" s="39" t="str">
        <f>IF('Municipal 1 Data'!V11=0,"",'Municipal 1 Data'!V11)</f>
        <v/>
      </c>
      <c r="W11" s="39" t="str">
        <f>IF('Municipal 1 Data'!W11=0,"",'Municipal 1 Data'!W11)</f>
        <v/>
      </c>
      <c r="X11" s="39" t="str">
        <f>IF('Municipal 1 Data'!X11=0,"",'Municipal 1 Data'!X11)</f>
        <v/>
      </c>
      <c r="Y11" s="39" t="str">
        <f>IF('Municipal 1 Data'!Y11=0,"",'Municipal 1 Data'!Y11)</f>
        <v/>
      </c>
      <c r="Z11" s="39" t="str">
        <f>IF('Municipal 1 Data'!Z11=0,"",'Municipal 1 Data'!Z11)</f>
        <v/>
      </c>
      <c r="AA11" s="39" t="str">
        <f>IF('Municipal 1 Data'!AA11=0,"",'Municipal 1 Data'!AA11)</f>
        <v/>
      </c>
      <c r="AB11" s="39" t="str">
        <f>IF('Municipal 1 Data'!AB11=0,"",'Municipal 1 Data'!AB11)</f>
        <v/>
      </c>
      <c r="AC11" s="39" t="str">
        <f>IF('Municipal 1 Data'!AC11=0,"",'Municipal 1 Data'!AC11)</f>
        <v/>
      </c>
      <c r="AD11" s="39" t="str">
        <f>IF('Municipal 1 Data'!AD11=0,"",'Municipal 1 Data'!AD11)</f>
        <v/>
      </c>
      <c r="AE11" s="39" t="str">
        <f>IF('Municipal 1 Data'!AE11=0,"",'Municipal 1 Data'!AE11)</f>
        <v/>
      </c>
      <c r="AF11" s="39" t="str">
        <f>IF('Municipal 1 Data'!AF11=0,"",'Municipal 1 Data'!AF11)</f>
        <v/>
      </c>
      <c r="AG11" s="39" t="str">
        <f>IF('Municipal 1 Data'!AG11=0,"",'Municipal 1 Data'!AG11)</f>
        <v/>
      </c>
    </row>
    <row r="12" spans="1:33" x14ac:dyDescent="0.35">
      <c r="A12" s="42">
        <v>9</v>
      </c>
      <c r="B12" s="39" t="s">
        <v>455</v>
      </c>
      <c r="C12" s="39" t="str">
        <f>IF('Municipal 1 Data'!C12=0,"",'Municipal 1 Data'!C12)</f>
        <v/>
      </c>
      <c r="D12" s="39" t="str">
        <f>IF('Municipal 1 Data'!D12=0,"",'Municipal 1 Data'!D12)</f>
        <v/>
      </c>
      <c r="E12" s="39" t="str">
        <f>IF('Municipal 1 Data'!E12=0,"",'Municipal 1 Data'!E12)</f>
        <v/>
      </c>
      <c r="F12" s="39" t="str">
        <f>IF('Municipal 1 Data'!F12=0,"",'Municipal 1 Data'!F12)</f>
        <v/>
      </c>
      <c r="G12" s="39" t="str">
        <f>IF('Municipal 1 Data'!G12=0,"",'Municipal 1 Data'!G12)</f>
        <v/>
      </c>
      <c r="H12" s="39" t="str">
        <f>IF('Municipal 1 Data'!H12=0,"",'Municipal 1 Data'!H12)</f>
        <v/>
      </c>
      <c r="I12" s="39" t="str">
        <f>IF('Municipal 1 Data'!I12=0,"",'Municipal 1 Data'!I12)</f>
        <v/>
      </c>
      <c r="J12" s="39" t="str">
        <f>IF('Municipal 1 Data'!J12=0,"",'Municipal 1 Data'!J12)</f>
        <v/>
      </c>
      <c r="K12" s="39" t="str">
        <f>IF('Municipal 1 Data'!K12=0,"",'Municipal 1 Data'!K12)</f>
        <v/>
      </c>
      <c r="L12" s="39" t="str">
        <f>IF('Municipal 1 Data'!L12=0,"",'Municipal 1 Data'!L12)</f>
        <v/>
      </c>
      <c r="M12" s="39" t="str">
        <f>IF('Municipal 1 Data'!M12=0,"",'Municipal 1 Data'!M12)</f>
        <v/>
      </c>
      <c r="N12" s="39" t="str">
        <f>IF('Municipal 1 Data'!N12=0,"",'Municipal 1 Data'!N12)</f>
        <v/>
      </c>
      <c r="O12" s="39" t="str">
        <f>IF('Municipal 1 Data'!O12=0,"",'Municipal 1 Data'!O12)</f>
        <v/>
      </c>
      <c r="P12" s="39" t="str">
        <f>IF('Municipal 1 Data'!P12=0,"",'Municipal 1 Data'!P12)</f>
        <v/>
      </c>
      <c r="Q12" s="39" t="str">
        <f>IF('Municipal 1 Data'!Q12=0,"",'Municipal 1 Data'!Q12)</f>
        <v/>
      </c>
      <c r="R12" s="39" t="str">
        <f>IF('Municipal 1 Data'!R12=0,"",'Municipal 1 Data'!R12)</f>
        <v/>
      </c>
      <c r="S12" s="39" t="str">
        <f>IF('Municipal 1 Data'!S12=0,"",'Municipal 1 Data'!S12)</f>
        <v/>
      </c>
      <c r="T12" s="39" t="str">
        <f>IF('Municipal 1 Data'!T12=0,"",'Municipal 1 Data'!T12)</f>
        <v/>
      </c>
      <c r="U12" s="39" t="str">
        <f>IF('Municipal 1 Data'!U12=0,"",'Municipal 1 Data'!U12)</f>
        <v/>
      </c>
      <c r="V12" s="39" t="str">
        <f>IF('Municipal 1 Data'!V12=0,"",'Municipal 1 Data'!V12)</f>
        <v/>
      </c>
      <c r="W12" s="39" t="str">
        <f>IF('Municipal 1 Data'!W12=0,"",'Municipal 1 Data'!W12)</f>
        <v/>
      </c>
      <c r="X12" s="39" t="str">
        <f>IF('Municipal 1 Data'!X12=0,"",'Municipal 1 Data'!X12)</f>
        <v/>
      </c>
      <c r="Y12" s="39" t="str">
        <f>IF('Municipal 1 Data'!Y12=0,"",'Municipal 1 Data'!Y12)</f>
        <v/>
      </c>
      <c r="Z12" s="39" t="str">
        <f>IF('Municipal 1 Data'!Z12=0,"",'Municipal 1 Data'!Z12)</f>
        <v/>
      </c>
      <c r="AA12" s="39" t="str">
        <f>IF('Municipal 1 Data'!AA12=0,"",'Municipal 1 Data'!AA12)</f>
        <v/>
      </c>
      <c r="AB12" s="39" t="str">
        <f>IF('Municipal 1 Data'!AB12=0,"",'Municipal 1 Data'!AB12)</f>
        <v/>
      </c>
      <c r="AC12" s="39" t="str">
        <f>IF('Municipal 1 Data'!AC12=0,"",'Municipal 1 Data'!AC12)</f>
        <v/>
      </c>
      <c r="AD12" s="39" t="str">
        <f>IF('Municipal 1 Data'!AD12=0,"",'Municipal 1 Data'!AD12)</f>
        <v/>
      </c>
      <c r="AE12" s="39" t="str">
        <f>IF('Municipal 1 Data'!AE12=0,"",'Municipal 1 Data'!AE12)</f>
        <v/>
      </c>
      <c r="AF12" s="39" t="str">
        <f>IF('Municipal 1 Data'!AF12=0,"",'Municipal 1 Data'!AF12)</f>
        <v/>
      </c>
      <c r="AG12" s="39" t="str">
        <f>IF('Municipal 1 Data'!AG12=0,"",'Municipal 1 Data'!AG12)</f>
        <v/>
      </c>
    </row>
    <row r="13" spans="1:33" x14ac:dyDescent="0.35">
      <c r="A13" s="42">
        <v>10</v>
      </c>
      <c r="B13" s="39" t="s">
        <v>456</v>
      </c>
      <c r="C13" s="39" t="str">
        <f>IF('Municipal 1 Data'!C13=0,"",'Municipal 1 Data'!C13)</f>
        <v/>
      </c>
      <c r="D13" s="39" t="str">
        <f>IF('Municipal 1 Data'!D13=0,"",'Municipal 1 Data'!D13)</f>
        <v/>
      </c>
      <c r="E13" s="39" t="str">
        <f>IF('Municipal 1 Data'!E13=0,"",'Municipal 1 Data'!E13)</f>
        <v/>
      </c>
      <c r="F13" s="39" t="str">
        <f>IF('Municipal 1 Data'!F13=0,"",'Municipal 1 Data'!F13)</f>
        <v/>
      </c>
      <c r="G13" s="39" t="str">
        <f>IF('Municipal 1 Data'!G13=0,"",'Municipal 1 Data'!G13)</f>
        <v/>
      </c>
      <c r="H13" s="39" t="str">
        <f>IF('Municipal 1 Data'!H13=0,"",'Municipal 1 Data'!H13)</f>
        <v/>
      </c>
      <c r="I13" s="39" t="str">
        <f>IF('Municipal 1 Data'!I13=0,"",'Municipal 1 Data'!I13)</f>
        <v/>
      </c>
      <c r="J13" s="39" t="str">
        <f>IF('Municipal 1 Data'!J13=0,"",'Municipal 1 Data'!J13)</f>
        <v/>
      </c>
      <c r="K13" s="39" t="str">
        <f>IF('Municipal 1 Data'!K13=0,"",'Municipal 1 Data'!K13)</f>
        <v/>
      </c>
      <c r="L13" s="39" t="str">
        <f>IF('Municipal 1 Data'!L13=0,"",'Municipal 1 Data'!L13)</f>
        <v/>
      </c>
      <c r="M13" s="39" t="str">
        <f>IF('Municipal 1 Data'!M13=0,"",'Municipal 1 Data'!M13)</f>
        <v/>
      </c>
      <c r="N13" s="39" t="str">
        <f>IF('Municipal 1 Data'!N13=0,"",'Municipal 1 Data'!N13)</f>
        <v/>
      </c>
      <c r="O13" s="39" t="str">
        <f>IF('Municipal 1 Data'!O13=0,"",'Municipal 1 Data'!O13)</f>
        <v/>
      </c>
      <c r="P13" s="39" t="str">
        <f>IF('Municipal 1 Data'!P13=0,"",'Municipal 1 Data'!P13)</f>
        <v/>
      </c>
      <c r="Q13" s="39" t="str">
        <f>IF('Municipal 1 Data'!Q13=0,"",'Municipal 1 Data'!Q13)</f>
        <v/>
      </c>
      <c r="R13" s="39" t="str">
        <f>IF('Municipal 1 Data'!R13=0,"",'Municipal 1 Data'!R13)</f>
        <v/>
      </c>
      <c r="S13" s="39" t="str">
        <f>IF('Municipal 1 Data'!S13=0,"",'Municipal 1 Data'!S13)</f>
        <v/>
      </c>
      <c r="T13" s="39" t="str">
        <f>IF('Municipal 1 Data'!T13=0,"",'Municipal 1 Data'!T13)</f>
        <v/>
      </c>
      <c r="U13" s="39" t="str">
        <f>IF('Municipal 1 Data'!U13=0,"",'Municipal 1 Data'!U13)</f>
        <v/>
      </c>
      <c r="V13" s="39" t="str">
        <f>IF('Municipal 1 Data'!V13=0,"",'Municipal 1 Data'!V13)</f>
        <v/>
      </c>
      <c r="W13" s="39" t="str">
        <f>IF('Municipal 1 Data'!W13=0,"",'Municipal 1 Data'!W13)</f>
        <v/>
      </c>
      <c r="X13" s="39" t="str">
        <f>IF('Municipal 1 Data'!X13=0,"",'Municipal 1 Data'!X13)</f>
        <v/>
      </c>
      <c r="Y13" s="39" t="str">
        <f>IF('Municipal 1 Data'!Y13=0,"",'Municipal 1 Data'!Y13)</f>
        <v/>
      </c>
      <c r="Z13" s="39" t="str">
        <f>IF('Municipal 1 Data'!Z13=0,"",'Municipal 1 Data'!Z13)</f>
        <v/>
      </c>
      <c r="AA13" s="39" t="str">
        <f>IF('Municipal 1 Data'!AA13=0,"",'Municipal 1 Data'!AA13)</f>
        <v/>
      </c>
      <c r="AB13" s="39" t="str">
        <f>IF('Municipal 1 Data'!AB13=0,"",'Municipal 1 Data'!AB13)</f>
        <v/>
      </c>
      <c r="AC13" s="39" t="str">
        <f>IF('Municipal 1 Data'!AC13=0,"",'Municipal 1 Data'!AC13)</f>
        <v/>
      </c>
      <c r="AD13" s="39" t="str">
        <f>IF('Municipal 1 Data'!AD13=0,"",'Municipal 1 Data'!AD13)</f>
        <v/>
      </c>
      <c r="AE13" s="39" t="str">
        <f>IF('Municipal 1 Data'!AE13=0,"",'Municipal 1 Data'!AE13)</f>
        <v/>
      </c>
      <c r="AF13" s="39" t="str">
        <f>IF('Municipal 1 Data'!AF13=0,"",'Municipal 1 Data'!AF13)</f>
        <v/>
      </c>
      <c r="AG13" s="39" t="str">
        <f>IF('Municipal 1 Data'!AG13=0,"",'Municipal 1 Data'!AG13)</f>
        <v/>
      </c>
    </row>
    <row r="14" spans="1:33" x14ac:dyDescent="0.35">
      <c r="A14" s="42">
        <v>11</v>
      </c>
      <c r="B14" s="39" t="s">
        <v>2866</v>
      </c>
      <c r="C14" s="39" t="str">
        <f>IF('Municipal 1 Data'!C14=0,"",'Municipal 1 Data'!C14)</f>
        <v/>
      </c>
      <c r="D14" s="39" t="str">
        <f>IF('Municipal 1 Data'!D14=0,"",'Municipal 1 Data'!D14)</f>
        <v/>
      </c>
      <c r="E14" s="39" t="str">
        <f>IF('Municipal 1 Data'!E14=0,"",'Municipal 1 Data'!E14)</f>
        <v/>
      </c>
      <c r="F14" s="39" t="str">
        <f>IF('Municipal 1 Data'!F14=0,"",'Municipal 1 Data'!F14)</f>
        <v/>
      </c>
      <c r="G14" s="39" t="str">
        <f>IF('Municipal 1 Data'!G14=0,"",'Municipal 1 Data'!G14)</f>
        <v/>
      </c>
      <c r="H14" s="39" t="str">
        <f>IF('Municipal 1 Data'!H14=0,"",'Municipal 1 Data'!H14)</f>
        <v/>
      </c>
      <c r="I14" s="39" t="str">
        <f>IF('Municipal 1 Data'!I14=0,"",'Municipal 1 Data'!I14)</f>
        <v/>
      </c>
      <c r="J14" s="39" t="str">
        <f>IF('Municipal 1 Data'!J14=0,"",'Municipal 1 Data'!J14)</f>
        <v/>
      </c>
      <c r="K14" s="39" t="str">
        <f>IF('Municipal 1 Data'!K14=0,"",'Municipal 1 Data'!K14)</f>
        <v/>
      </c>
      <c r="L14" s="39" t="str">
        <f>IF('Municipal 1 Data'!L14=0,"",'Municipal 1 Data'!L14)</f>
        <v/>
      </c>
      <c r="M14" s="39" t="str">
        <f>IF('Municipal 1 Data'!M14=0,"",'Municipal 1 Data'!M14)</f>
        <v/>
      </c>
      <c r="N14" s="39" t="str">
        <f>IF('Municipal 1 Data'!N14=0,"",'Municipal 1 Data'!N14)</f>
        <v/>
      </c>
      <c r="O14" s="39" t="str">
        <f>IF('Municipal 1 Data'!O14=0,"",'Municipal 1 Data'!O14)</f>
        <v/>
      </c>
      <c r="P14" s="39" t="str">
        <f>IF('Municipal 1 Data'!P14=0,"",'Municipal 1 Data'!P14)</f>
        <v/>
      </c>
      <c r="Q14" s="39" t="str">
        <f>IF('Municipal 1 Data'!Q14=0,"",'Municipal 1 Data'!Q14)</f>
        <v/>
      </c>
      <c r="R14" s="39" t="str">
        <f>IF('Municipal 1 Data'!R14=0,"",'Municipal 1 Data'!R14)</f>
        <v/>
      </c>
      <c r="S14" s="39" t="str">
        <f>IF('Municipal 1 Data'!S14=0,"",'Municipal 1 Data'!S14)</f>
        <v/>
      </c>
      <c r="T14" s="39" t="str">
        <f>IF('Municipal 1 Data'!T14=0,"",'Municipal 1 Data'!T14)</f>
        <v/>
      </c>
      <c r="U14" s="39">
        <f>IF('Municipal 1 Data'!U14=0,"",'Municipal 1 Data'!U14)</f>
        <v>7982</v>
      </c>
      <c r="V14" s="39" t="str">
        <f>IF('Municipal 1 Data'!V14=0,"",'Municipal 1 Data'!V14)</f>
        <v/>
      </c>
      <c r="W14" s="39" t="str">
        <f>IF('Municipal 1 Data'!W14=0,"",'Municipal 1 Data'!W14)</f>
        <v/>
      </c>
      <c r="X14" s="39" t="str">
        <f>IF('Municipal 1 Data'!X14=0,"",'Municipal 1 Data'!X14)</f>
        <v/>
      </c>
      <c r="Y14" s="39" t="str">
        <f>IF('Municipal 1 Data'!Y14=0,"",'Municipal 1 Data'!Y14)</f>
        <v/>
      </c>
      <c r="Z14" s="39" t="str">
        <f>IF('Municipal 1 Data'!Z14=0,"",'Municipal 1 Data'!Z14)</f>
        <v/>
      </c>
      <c r="AA14" s="39" t="str">
        <f>IF('Municipal 1 Data'!AA14=0,"",'Municipal 1 Data'!AA14)</f>
        <v/>
      </c>
      <c r="AB14" s="39" t="str">
        <f>IF('Municipal 1 Data'!AB14=0,"",'Municipal 1 Data'!AB14)</f>
        <v/>
      </c>
      <c r="AC14" s="39" t="str">
        <f>IF('Municipal 1 Data'!AC14=0,"",'Municipal 1 Data'!AC14)</f>
        <v/>
      </c>
      <c r="AD14" s="39" t="str">
        <f>IF('Municipal 1 Data'!AD14=0,"",'Municipal 1 Data'!AD14)</f>
        <v/>
      </c>
      <c r="AE14" s="39" t="str">
        <f>IF('Municipal 1 Data'!AE14=0,"",'Municipal 1 Data'!AE14)</f>
        <v/>
      </c>
      <c r="AF14" s="39" t="str">
        <f>IF('Municipal 1 Data'!AF14=0,"",'Municipal 1 Data'!AF14)</f>
        <v/>
      </c>
      <c r="AG14" s="39" t="str">
        <f>IF('Municipal 1 Data'!AG14=0,"",'Municipal 1 Data'!AG14)</f>
        <v/>
      </c>
    </row>
    <row r="15" spans="1:33" x14ac:dyDescent="0.35">
      <c r="A15" s="42">
        <v>12</v>
      </c>
      <c r="B15" s="39" t="s">
        <v>457</v>
      </c>
      <c r="C15" s="39" t="str">
        <f>IF('Municipal 1 Data'!C15=0,"",'Municipal 1 Data'!C15)</f>
        <v/>
      </c>
      <c r="D15" s="39" t="str">
        <f>IF('Municipal 1 Data'!D15=0,"",'Municipal 1 Data'!D15)</f>
        <v/>
      </c>
      <c r="E15" s="39" t="str">
        <f>IF('Municipal 1 Data'!E15=0,"",'Municipal 1 Data'!E15)</f>
        <v/>
      </c>
      <c r="F15" s="39" t="str">
        <f>IF('Municipal 1 Data'!F15=0,"",'Municipal 1 Data'!F15)</f>
        <v/>
      </c>
      <c r="G15" s="39" t="str">
        <f>IF('Municipal 1 Data'!G15=0,"",'Municipal 1 Data'!G15)</f>
        <v/>
      </c>
      <c r="H15" s="39" t="str">
        <f>IF('Municipal 1 Data'!H15=0,"",'Municipal 1 Data'!H15)</f>
        <v/>
      </c>
      <c r="I15" s="39" t="str">
        <f>IF('Municipal 1 Data'!I15=0,"",'Municipal 1 Data'!I15)</f>
        <v/>
      </c>
      <c r="J15" s="39" t="str">
        <f>IF('Municipal 1 Data'!J15=0,"",'Municipal 1 Data'!J15)</f>
        <v/>
      </c>
      <c r="K15" s="39" t="str">
        <f>IF('Municipal 1 Data'!K15=0,"",'Municipal 1 Data'!K15)</f>
        <v/>
      </c>
      <c r="L15" s="39" t="str">
        <f>IF('Municipal 1 Data'!L15=0,"",'Municipal 1 Data'!L15)</f>
        <v/>
      </c>
      <c r="M15" s="39" t="str">
        <f>IF('Municipal 1 Data'!M15=0,"",'Municipal 1 Data'!M15)</f>
        <v/>
      </c>
      <c r="N15" s="39" t="str">
        <f>IF('Municipal 1 Data'!N15=0,"",'Municipal 1 Data'!N15)</f>
        <v/>
      </c>
      <c r="O15" s="39" t="str">
        <f>IF('Municipal 1 Data'!O15=0,"",'Municipal 1 Data'!O15)</f>
        <v/>
      </c>
      <c r="P15" s="39" t="str">
        <f>IF('Municipal 1 Data'!P15=0,"",'Municipal 1 Data'!P15)</f>
        <v/>
      </c>
      <c r="Q15" s="39" t="str">
        <f>IF('Municipal 1 Data'!Q15=0,"",'Municipal 1 Data'!Q15)</f>
        <v/>
      </c>
      <c r="R15" s="39" t="str">
        <f>IF('Municipal 1 Data'!R15=0,"",'Municipal 1 Data'!R15)</f>
        <v/>
      </c>
      <c r="S15" s="39" t="str">
        <f>IF('Municipal 1 Data'!S15=0,"",'Municipal 1 Data'!S15)</f>
        <v/>
      </c>
      <c r="T15" s="39" t="str">
        <f>IF('Municipal 1 Data'!T15=0,"",'Municipal 1 Data'!T15)</f>
        <v/>
      </c>
      <c r="U15" s="39" t="str">
        <f>IF('Municipal 1 Data'!U15=0,"",'Municipal 1 Data'!U15)</f>
        <v/>
      </c>
      <c r="V15" s="39" t="str">
        <f>IF('Municipal 1 Data'!V15=0,"",'Municipal 1 Data'!V15)</f>
        <v/>
      </c>
      <c r="W15" s="39" t="str">
        <f>IF('Municipal 1 Data'!W15=0,"",'Municipal 1 Data'!W15)</f>
        <v/>
      </c>
      <c r="X15" s="39" t="str">
        <f>IF('Municipal 1 Data'!X15=0,"",'Municipal 1 Data'!X15)</f>
        <v/>
      </c>
      <c r="Y15" s="39" t="str">
        <f>IF('Municipal 1 Data'!Y15=0,"",'Municipal 1 Data'!Y15)</f>
        <v/>
      </c>
      <c r="Z15" s="39" t="str">
        <f>IF('Municipal 1 Data'!Z15=0,"",'Municipal 1 Data'!Z15)</f>
        <v/>
      </c>
      <c r="AA15" s="39" t="str">
        <f>IF('Municipal 1 Data'!AA15=0,"",'Municipal 1 Data'!AA15)</f>
        <v/>
      </c>
      <c r="AB15" s="39" t="str">
        <f>IF('Municipal 1 Data'!AB15=0,"",'Municipal 1 Data'!AB15)</f>
        <v/>
      </c>
      <c r="AC15" s="39" t="str">
        <f>IF('Municipal 1 Data'!AC15=0,"",'Municipal 1 Data'!AC15)</f>
        <v/>
      </c>
      <c r="AD15" s="39" t="str">
        <f>IF('Municipal 1 Data'!AD15=0,"",'Municipal 1 Data'!AD15)</f>
        <v/>
      </c>
      <c r="AE15" s="39" t="str">
        <f>IF('Municipal 1 Data'!AE15=0,"",'Municipal 1 Data'!AE15)</f>
        <v/>
      </c>
      <c r="AF15" s="39" t="str">
        <f>IF('Municipal 1 Data'!AF15=0,"",'Municipal 1 Data'!AF15)</f>
        <v/>
      </c>
      <c r="AG15" s="39" t="str">
        <f>IF('Municipal 1 Data'!AG15=0,"",'Municipal 1 Data'!AG15)</f>
        <v/>
      </c>
    </row>
    <row r="16" spans="1:33" x14ac:dyDescent="0.35">
      <c r="A16" s="42">
        <v>13</v>
      </c>
      <c r="B16" s="39" t="s">
        <v>458</v>
      </c>
      <c r="C16" s="39" t="str">
        <f>IF('Municipal 1 Data'!C16=0,"",'Municipal 1 Data'!C16)</f>
        <v/>
      </c>
      <c r="D16" s="39" t="str">
        <f>IF('Municipal 1 Data'!D16=0,"",'Municipal 1 Data'!D16)</f>
        <v/>
      </c>
      <c r="E16" s="39" t="str">
        <f>IF('Municipal 1 Data'!E16=0,"",'Municipal 1 Data'!E16)</f>
        <v/>
      </c>
      <c r="F16" s="39" t="str">
        <f>IF('Municipal 1 Data'!F16=0,"",'Municipal 1 Data'!F16)</f>
        <v/>
      </c>
      <c r="G16" s="39" t="str">
        <f>IF('Municipal 1 Data'!G16=0,"",'Municipal 1 Data'!G16)</f>
        <v/>
      </c>
      <c r="H16" s="39" t="str">
        <f>IF('Municipal 1 Data'!H16=0,"",'Municipal 1 Data'!H16)</f>
        <v/>
      </c>
      <c r="I16" s="39" t="str">
        <f>IF('Municipal 1 Data'!I16=0,"",'Municipal 1 Data'!I16)</f>
        <v/>
      </c>
      <c r="J16" s="39" t="str">
        <f>IF('Municipal 1 Data'!J16=0,"",'Municipal 1 Data'!J16)</f>
        <v/>
      </c>
      <c r="K16" s="39" t="str">
        <f>IF('Municipal 1 Data'!K16=0,"",'Municipal 1 Data'!K16)</f>
        <v/>
      </c>
      <c r="L16" s="39" t="str">
        <f>IF('Municipal 1 Data'!L16=0,"",'Municipal 1 Data'!L16)</f>
        <v/>
      </c>
      <c r="M16" s="39" t="str">
        <f>IF('Municipal 1 Data'!M16=0,"",'Municipal 1 Data'!M16)</f>
        <v/>
      </c>
      <c r="N16" s="39" t="str">
        <f>IF('Municipal 1 Data'!N16=0,"",'Municipal 1 Data'!N16)</f>
        <v/>
      </c>
      <c r="O16" s="39" t="str">
        <f>IF('Municipal 1 Data'!O16=0,"",'Municipal 1 Data'!O16)</f>
        <v/>
      </c>
      <c r="P16" s="39" t="str">
        <f>IF('Municipal 1 Data'!P16=0,"",'Municipal 1 Data'!P16)</f>
        <v/>
      </c>
      <c r="Q16" s="39" t="str">
        <f>IF('Municipal 1 Data'!Q16=0,"",'Municipal 1 Data'!Q16)</f>
        <v/>
      </c>
      <c r="R16" s="39" t="str">
        <f>IF('Municipal 1 Data'!R16=0,"",'Municipal 1 Data'!R16)</f>
        <v/>
      </c>
      <c r="S16" s="39" t="str">
        <f>IF('Municipal 1 Data'!S16=0,"",'Municipal 1 Data'!S16)</f>
        <v/>
      </c>
      <c r="T16" s="39" t="str">
        <f>IF('Municipal 1 Data'!T16=0,"",'Municipal 1 Data'!T16)</f>
        <v/>
      </c>
      <c r="U16" s="39" t="str">
        <f>IF('Municipal 1 Data'!U16=0,"",'Municipal 1 Data'!U16)</f>
        <v/>
      </c>
      <c r="V16" s="39" t="str">
        <f>IF('Municipal 1 Data'!V16=0,"",'Municipal 1 Data'!V16)</f>
        <v/>
      </c>
      <c r="W16" s="39" t="str">
        <f>IF('Municipal 1 Data'!W16=0,"",'Municipal 1 Data'!W16)</f>
        <v/>
      </c>
      <c r="X16" s="39" t="str">
        <f>IF('Municipal 1 Data'!X16=0,"",'Municipal 1 Data'!X16)</f>
        <v/>
      </c>
      <c r="Y16" s="39" t="str">
        <f>IF('Municipal 1 Data'!Y16=0,"",'Municipal 1 Data'!Y16)</f>
        <v/>
      </c>
      <c r="Z16" s="39" t="str">
        <f>IF('Municipal 1 Data'!Z16=0,"",'Municipal 1 Data'!Z16)</f>
        <v/>
      </c>
      <c r="AA16" s="39" t="str">
        <f>IF('Municipal 1 Data'!AA16=0,"",'Municipal 1 Data'!AA16)</f>
        <v/>
      </c>
      <c r="AB16" s="39" t="str">
        <f>IF('Municipal 1 Data'!AB16=0,"",'Municipal 1 Data'!AB16)</f>
        <v/>
      </c>
      <c r="AC16" s="39" t="str">
        <f>IF('Municipal 1 Data'!AC16=0,"",'Municipal 1 Data'!AC16)</f>
        <v/>
      </c>
      <c r="AD16" s="39" t="str">
        <f>IF('Municipal 1 Data'!AD16=0,"",'Municipal 1 Data'!AD16)</f>
        <v/>
      </c>
      <c r="AE16" s="39" t="str">
        <f>IF('Municipal 1 Data'!AE16=0,"",'Municipal 1 Data'!AE16)</f>
        <v/>
      </c>
      <c r="AF16" s="39" t="str">
        <f>IF('Municipal 1 Data'!AF16=0,"",'Municipal 1 Data'!AF16)</f>
        <v/>
      </c>
      <c r="AG16" s="39" t="str">
        <f>IF('Municipal 1 Data'!AG16=0,"",'Municipal 1 Data'!AG16)</f>
        <v/>
      </c>
    </row>
    <row r="17" spans="1:33" x14ac:dyDescent="0.35">
      <c r="A17" s="42">
        <v>14</v>
      </c>
      <c r="B17" s="39" t="s">
        <v>459</v>
      </c>
      <c r="C17" s="39" t="str">
        <f>IF('Municipal 1 Data'!C17=0,"",'Municipal 1 Data'!C17)</f>
        <v/>
      </c>
      <c r="D17" s="39" t="str">
        <f>IF('Municipal 1 Data'!D17=0,"",'Municipal 1 Data'!D17)</f>
        <v/>
      </c>
      <c r="E17" s="39" t="str">
        <f>IF('Municipal 1 Data'!E17=0,"",'Municipal 1 Data'!E17)</f>
        <v/>
      </c>
      <c r="F17" s="39" t="str">
        <f>IF('Municipal 1 Data'!F17=0,"",'Municipal 1 Data'!F17)</f>
        <v/>
      </c>
      <c r="G17" s="39" t="str">
        <f>IF('Municipal 1 Data'!G17=0,"",'Municipal 1 Data'!G17)</f>
        <v/>
      </c>
      <c r="H17" s="39" t="str">
        <f>IF('Municipal 1 Data'!H17=0,"",'Municipal 1 Data'!H17)</f>
        <v/>
      </c>
      <c r="I17" s="39" t="str">
        <f>IF('Municipal 1 Data'!I17=0,"",'Municipal 1 Data'!I17)</f>
        <v/>
      </c>
      <c r="J17" s="39" t="str">
        <f>IF('Municipal 1 Data'!J17=0,"",'Municipal 1 Data'!J17)</f>
        <v/>
      </c>
      <c r="K17" s="39" t="str">
        <f>IF('Municipal 1 Data'!K17=0,"",'Municipal 1 Data'!K17)</f>
        <v/>
      </c>
      <c r="L17" s="39" t="str">
        <f>IF('Municipal 1 Data'!L17=0,"",'Municipal 1 Data'!L17)</f>
        <v/>
      </c>
      <c r="M17" s="39" t="str">
        <f>IF('Municipal 1 Data'!M17=0,"",'Municipal 1 Data'!M17)</f>
        <v/>
      </c>
      <c r="N17" s="39" t="str">
        <f>IF('Municipal 1 Data'!N17=0,"",'Municipal 1 Data'!N17)</f>
        <v/>
      </c>
      <c r="O17" s="39" t="str">
        <f>IF('Municipal 1 Data'!O17=0,"",'Municipal 1 Data'!O17)</f>
        <v/>
      </c>
      <c r="P17" s="39" t="str">
        <f>IF('Municipal 1 Data'!P17=0,"",'Municipal 1 Data'!P17)</f>
        <v/>
      </c>
      <c r="Q17" s="39" t="str">
        <f>IF('Municipal 1 Data'!Q17=0,"",'Municipal 1 Data'!Q17)</f>
        <v/>
      </c>
      <c r="R17" s="39" t="str">
        <f>IF('Municipal 1 Data'!R17=0,"",'Municipal 1 Data'!R17)</f>
        <v/>
      </c>
      <c r="S17" s="39" t="str">
        <f>IF('Municipal 1 Data'!S17=0,"",'Municipal 1 Data'!S17)</f>
        <v/>
      </c>
      <c r="T17" s="39" t="str">
        <f>IF('Municipal 1 Data'!T17=0,"",'Municipal 1 Data'!T17)</f>
        <v/>
      </c>
      <c r="U17" s="39" t="str">
        <f>IF('Municipal 1 Data'!U17=0,"",'Municipal 1 Data'!U17)</f>
        <v/>
      </c>
      <c r="V17" s="39" t="str">
        <f>IF('Municipal 1 Data'!V17=0,"",'Municipal 1 Data'!V17)</f>
        <v/>
      </c>
      <c r="W17" s="39" t="str">
        <f>IF('Municipal 1 Data'!W17=0,"",'Municipal 1 Data'!W17)</f>
        <v/>
      </c>
      <c r="X17" s="39" t="str">
        <f>IF('Municipal 1 Data'!X17=0,"",'Municipal 1 Data'!X17)</f>
        <v/>
      </c>
      <c r="Y17" s="39" t="str">
        <f>IF('Municipal 1 Data'!Y17=0,"",'Municipal 1 Data'!Y17)</f>
        <v/>
      </c>
      <c r="Z17" s="39" t="str">
        <f>IF('Municipal 1 Data'!Z17=0,"",'Municipal 1 Data'!Z17)</f>
        <v/>
      </c>
      <c r="AA17" s="39" t="str">
        <f>IF('Municipal 1 Data'!AA17=0,"",'Municipal 1 Data'!AA17)</f>
        <v/>
      </c>
      <c r="AB17" s="39" t="str">
        <f>IF('Municipal 1 Data'!AB17=0,"",'Municipal 1 Data'!AB17)</f>
        <v/>
      </c>
      <c r="AC17" s="39" t="str">
        <f>IF('Municipal 1 Data'!AC17=0,"",'Municipal 1 Data'!AC17)</f>
        <v/>
      </c>
      <c r="AD17" s="39" t="str">
        <f>IF('Municipal 1 Data'!AD17=0,"",'Municipal 1 Data'!AD17)</f>
        <v/>
      </c>
      <c r="AE17" s="39" t="str">
        <f>IF('Municipal 1 Data'!AE17=0,"",'Municipal 1 Data'!AE17)</f>
        <v/>
      </c>
      <c r="AF17" s="39" t="str">
        <f>IF('Municipal 1 Data'!AF17=0,"",'Municipal 1 Data'!AF17)</f>
        <v/>
      </c>
      <c r="AG17" s="39" t="str">
        <f>IF('Municipal 1 Data'!AG17=0,"",'Municipal 1 Data'!AG17)</f>
        <v/>
      </c>
    </row>
    <row r="18" spans="1:33" x14ac:dyDescent="0.35">
      <c r="A18" s="42">
        <v>15</v>
      </c>
      <c r="B18" s="39" t="s">
        <v>2</v>
      </c>
      <c r="C18" s="39" t="str">
        <f>IF('Municipal 1 Data'!C18=0,"",'Municipal 1 Data'!C18)</f>
        <v/>
      </c>
      <c r="D18" s="39" t="str">
        <f>IF('Municipal 1 Data'!D18=0,"",'Municipal 1 Data'!D18)</f>
        <v/>
      </c>
      <c r="E18" s="39" t="str">
        <f>IF('Municipal 1 Data'!E18=0,"",'Municipal 1 Data'!E18)</f>
        <v/>
      </c>
      <c r="F18" s="39" t="str">
        <f>IF('Municipal 1 Data'!F18=0,"",'Municipal 1 Data'!F18)</f>
        <v/>
      </c>
      <c r="G18" s="39" t="str">
        <f>IF('Municipal 1 Data'!G18=0,"",'Municipal 1 Data'!G18)</f>
        <v/>
      </c>
      <c r="H18" s="39" t="str">
        <f>IF('Municipal 1 Data'!H18=0,"",'Municipal 1 Data'!H18)</f>
        <v/>
      </c>
      <c r="I18" s="39" t="str">
        <f>IF('Municipal 1 Data'!I18=0,"",'Municipal 1 Data'!I18)</f>
        <v/>
      </c>
      <c r="J18" s="39" t="str">
        <f>IF('Municipal 1 Data'!J18=0,"",'Municipal 1 Data'!J18)</f>
        <v/>
      </c>
      <c r="K18" s="39" t="str">
        <f>IF('Municipal 1 Data'!K18=0,"",'Municipal 1 Data'!K18)</f>
        <v/>
      </c>
      <c r="L18" s="39" t="str">
        <f>IF('Municipal 1 Data'!L18=0,"",'Municipal 1 Data'!L18)</f>
        <v/>
      </c>
      <c r="M18" s="39" t="str">
        <f>IF('Municipal 1 Data'!M18=0,"",'Municipal 1 Data'!M18)</f>
        <v/>
      </c>
      <c r="N18" s="39" t="str">
        <f>IF('Municipal 1 Data'!N18=0,"",'Municipal 1 Data'!N18)</f>
        <v/>
      </c>
      <c r="O18" s="39" t="str">
        <f>IF('Municipal 1 Data'!O18=0,"",'Municipal 1 Data'!O18)</f>
        <v/>
      </c>
      <c r="P18" s="39" t="str">
        <f>IF('Municipal 1 Data'!P18=0,"",'Municipal 1 Data'!P18)</f>
        <v/>
      </c>
      <c r="Q18" s="39" t="str">
        <f>IF('Municipal 1 Data'!Q18=0,"",'Municipal 1 Data'!Q18)</f>
        <v/>
      </c>
      <c r="R18" s="39" t="str">
        <f>IF('Municipal 1 Data'!R18=0,"",'Municipal 1 Data'!R18)</f>
        <v/>
      </c>
      <c r="S18" s="39" t="str">
        <f>IF('Municipal 1 Data'!S18=0,"",'Municipal 1 Data'!S18)</f>
        <v/>
      </c>
      <c r="T18" s="39" t="str">
        <f>IF('Municipal 1 Data'!T18=0,"",'Municipal 1 Data'!T18)</f>
        <v/>
      </c>
      <c r="U18" s="39" t="str">
        <f>IF('Municipal 1 Data'!U18=0,"",'Municipal 1 Data'!U18)</f>
        <v/>
      </c>
      <c r="V18" s="39" t="str">
        <f>IF('Municipal 1 Data'!V18=0,"",'Municipal 1 Data'!V18)</f>
        <v/>
      </c>
      <c r="W18" s="39">
        <f>IF('Municipal 1 Data'!W18=0,"",'Municipal 1 Data'!W18)</f>
        <v>8173</v>
      </c>
      <c r="X18" s="39" t="str">
        <f>IF('Municipal 1 Data'!X18=0,"",'Municipal 1 Data'!X18)</f>
        <v/>
      </c>
      <c r="Y18" s="39" t="str">
        <f>IF('Municipal 1 Data'!Y18=0,"",'Municipal 1 Data'!Y18)</f>
        <v/>
      </c>
      <c r="Z18" s="39" t="str">
        <f>IF('Municipal 1 Data'!Z18=0,"",'Municipal 1 Data'!Z18)</f>
        <v/>
      </c>
      <c r="AA18" s="39" t="str">
        <f>IF('Municipal 1 Data'!AA18=0,"",'Municipal 1 Data'!AA18)</f>
        <v/>
      </c>
      <c r="AB18" s="39" t="str">
        <f>IF('Municipal 1 Data'!AB18=0,"",'Municipal 1 Data'!AB18)</f>
        <v/>
      </c>
      <c r="AC18" s="39" t="str">
        <f>IF('Municipal 1 Data'!AC18=0,"",'Municipal 1 Data'!AC18)</f>
        <v/>
      </c>
      <c r="AD18" s="39" t="str">
        <f>IF('Municipal 1 Data'!AD18=0,"",'Municipal 1 Data'!AD18)</f>
        <v/>
      </c>
      <c r="AE18" s="39" t="str">
        <f>IF('Municipal 1 Data'!AE18=0,"",'Municipal 1 Data'!AE18)</f>
        <v/>
      </c>
      <c r="AF18" s="39" t="str">
        <f>IF('Municipal 1 Data'!AF18=0,"",'Municipal 1 Data'!AF18)</f>
        <v/>
      </c>
      <c r="AG18" s="39" t="str">
        <f>IF('Municipal 1 Data'!AG18=0,"",'Municipal 1 Data'!AG18)</f>
        <v/>
      </c>
    </row>
    <row r="19" spans="1:33" x14ac:dyDescent="0.35">
      <c r="A19" s="42">
        <v>16</v>
      </c>
      <c r="B19" s="39" t="s">
        <v>460</v>
      </c>
      <c r="C19" s="39" t="str">
        <f>IF('Municipal 1 Data'!C19=0,"",'Municipal 1 Data'!C19)</f>
        <v/>
      </c>
      <c r="D19" s="39" t="str">
        <f>IF('Municipal 1 Data'!D19=0,"",'Municipal 1 Data'!D19)</f>
        <v/>
      </c>
      <c r="E19" s="39" t="str">
        <f>IF('Municipal 1 Data'!E19=0,"",'Municipal 1 Data'!E19)</f>
        <v/>
      </c>
      <c r="F19" s="39" t="str">
        <f>IF('Municipal 1 Data'!F19=0,"",'Municipal 1 Data'!F19)</f>
        <v/>
      </c>
      <c r="G19" s="39" t="str">
        <f>IF('Municipal 1 Data'!G19=0,"",'Municipal 1 Data'!G19)</f>
        <v/>
      </c>
      <c r="H19" s="39" t="str">
        <f>IF('Municipal 1 Data'!H19=0,"",'Municipal 1 Data'!H19)</f>
        <v/>
      </c>
      <c r="I19" s="39" t="str">
        <f>IF('Municipal 1 Data'!I19=0,"",'Municipal 1 Data'!I19)</f>
        <v/>
      </c>
      <c r="J19" s="39" t="str">
        <f>IF('Municipal 1 Data'!J19=0,"",'Municipal 1 Data'!J19)</f>
        <v/>
      </c>
      <c r="K19" s="39" t="str">
        <f>IF('Municipal 1 Data'!K19=0,"",'Municipal 1 Data'!K19)</f>
        <v/>
      </c>
      <c r="L19" s="39" t="str">
        <f>IF('Municipal 1 Data'!L19=0,"",'Municipal 1 Data'!L19)</f>
        <v/>
      </c>
      <c r="M19" s="39" t="str">
        <f>IF('Municipal 1 Data'!M19=0,"",'Municipal 1 Data'!M19)</f>
        <v/>
      </c>
      <c r="N19" s="39" t="str">
        <f>IF('Municipal 1 Data'!N19=0,"",'Municipal 1 Data'!N19)</f>
        <v/>
      </c>
      <c r="O19" s="39" t="str">
        <f>IF('Municipal 1 Data'!O19=0,"",'Municipal 1 Data'!O19)</f>
        <v/>
      </c>
      <c r="P19" s="39" t="str">
        <f>IF('Municipal 1 Data'!P19=0,"",'Municipal 1 Data'!P19)</f>
        <v/>
      </c>
      <c r="Q19" s="39" t="str">
        <f>IF('Municipal 1 Data'!Q19=0,"",'Municipal 1 Data'!Q19)</f>
        <v/>
      </c>
      <c r="R19" s="39" t="str">
        <f>IF('Municipal 1 Data'!R19=0,"",'Municipal 1 Data'!R19)</f>
        <v/>
      </c>
      <c r="S19" s="39" t="str">
        <f>IF('Municipal 1 Data'!S19=0,"",'Municipal 1 Data'!S19)</f>
        <v/>
      </c>
      <c r="T19" s="39" t="str">
        <f>IF('Municipal 1 Data'!T19=0,"",'Municipal 1 Data'!T19)</f>
        <v/>
      </c>
      <c r="U19" s="39" t="str">
        <f>IF('Municipal 1 Data'!U19=0,"",'Municipal 1 Data'!U19)</f>
        <v/>
      </c>
      <c r="V19" s="39" t="str">
        <f>IF('Municipal 1 Data'!V19=0,"",'Municipal 1 Data'!V19)</f>
        <v/>
      </c>
      <c r="W19" s="39" t="str">
        <f>IF('Municipal 1 Data'!W19=0,"",'Municipal 1 Data'!W19)</f>
        <v/>
      </c>
      <c r="X19" s="39" t="str">
        <f>IF('Municipal 1 Data'!X19=0,"",'Municipal 1 Data'!X19)</f>
        <v/>
      </c>
      <c r="Y19" s="39" t="str">
        <f>IF('Municipal 1 Data'!Y19=0,"",'Municipal 1 Data'!Y19)</f>
        <v/>
      </c>
      <c r="Z19" s="39" t="str">
        <f>IF('Municipal 1 Data'!Z19=0,"",'Municipal 1 Data'!Z19)</f>
        <v/>
      </c>
      <c r="AA19" s="39" t="str">
        <f>IF('Municipal 1 Data'!AA19=0,"",'Municipal 1 Data'!AA19)</f>
        <v/>
      </c>
      <c r="AB19" s="39" t="str">
        <f>IF('Municipal 1 Data'!AB19=0,"",'Municipal 1 Data'!AB19)</f>
        <v/>
      </c>
      <c r="AC19" s="39" t="str">
        <f>IF('Municipal 1 Data'!AC19=0,"",'Municipal 1 Data'!AC19)</f>
        <v/>
      </c>
      <c r="AD19" s="39" t="str">
        <f>IF('Municipal 1 Data'!AD19=0,"",'Municipal 1 Data'!AD19)</f>
        <v/>
      </c>
      <c r="AE19" s="39" t="str">
        <f>IF('Municipal 1 Data'!AE19=0,"",'Municipal 1 Data'!AE19)</f>
        <v/>
      </c>
      <c r="AF19" s="39" t="str">
        <f>IF('Municipal 1 Data'!AF19=0,"",'Municipal 1 Data'!AF19)</f>
        <v/>
      </c>
      <c r="AG19" s="39" t="str">
        <f>IF('Municipal 1 Data'!AG19=0,"",'Municipal 1 Data'!AG19)</f>
        <v/>
      </c>
    </row>
    <row r="20" spans="1:33" x14ac:dyDescent="0.35">
      <c r="A20" s="42">
        <v>17</v>
      </c>
      <c r="B20" s="39" t="s">
        <v>3</v>
      </c>
      <c r="C20" s="39" t="str">
        <f>IF('Municipal 1 Data'!C20=0,"",'Municipal 1 Data'!C20)</f>
        <v/>
      </c>
      <c r="D20" s="39" t="str">
        <f>IF('Municipal 1 Data'!D20=0,"",'Municipal 1 Data'!D20)</f>
        <v/>
      </c>
      <c r="E20" s="39" t="str">
        <f>IF('Municipal 1 Data'!E20=0,"",'Municipal 1 Data'!E20)</f>
        <v/>
      </c>
      <c r="F20" s="39">
        <f>IF('Municipal 1 Data'!F20=0,"",'Municipal 1 Data'!F20)</f>
        <v>5641</v>
      </c>
      <c r="G20" s="39" t="str">
        <f>IF('Municipal 1 Data'!G20=0,"",'Municipal 1 Data'!G20)</f>
        <v/>
      </c>
      <c r="H20" s="39" t="str">
        <f>IF('Municipal 1 Data'!H20=0,"",'Municipal 1 Data'!H20)</f>
        <v/>
      </c>
      <c r="I20" s="39" t="str">
        <f>IF('Municipal 1 Data'!I20=0,"",'Municipal 1 Data'!I20)</f>
        <v/>
      </c>
      <c r="J20" s="39" t="str">
        <f>IF('Municipal 1 Data'!J20=0,"",'Municipal 1 Data'!J20)</f>
        <v/>
      </c>
      <c r="K20" s="39" t="str">
        <f>IF('Municipal 1 Data'!K20=0,"",'Municipal 1 Data'!K20)</f>
        <v/>
      </c>
      <c r="L20" s="39" t="str">
        <f>IF('Municipal 1 Data'!L20=0,"",'Municipal 1 Data'!L20)</f>
        <v/>
      </c>
      <c r="M20" s="39" t="str">
        <f>IF('Municipal 1 Data'!M20=0,"",'Municipal 1 Data'!M20)</f>
        <v/>
      </c>
      <c r="N20" s="39" t="str">
        <f>IF('Municipal 1 Data'!N20=0,"",'Municipal 1 Data'!N20)</f>
        <v/>
      </c>
      <c r="O20" s="39" t="str">
        <f>IF('Municipal 1 Data'!O20=0,"",'Municipal 1 Data'!O20)</f>
        <v/>
      </c>
      <c r="P20" s="39" t="str">
        <f>IF('Municipal 1 Data'!P20=0,"",'Municipal 1 Data'!P20)</f>
        <v/>
      </c>
      <c r="Q20" s="39" t="str">
        <f>IF('Municipal 1 Data'!Q20=0,"",'Municipal 1 Data'!Q20)</f>
        <v/>
      </c>
      <c r="R20" s="39" t="str">
        <f>IF('Municipal 1 Data'!R20=0,"",'Municipal 1 Data'!R20)</f>
        <v/>
      </c>
      <c r="S20" s="39" t="str">
        <f>IF('Municipal 1 Data'!S20=0,"",'Municipal 1 Data'!S20)</f>
        <v/>
      </c>
      <c r="T20" s="39" t="str">
        <f>IF('Municipal 1 Data'!T20=0,"",'Municipal 1 Data'!T20)</f>
        <v/>
      </c>
      <c r="U20" s="39" t="str">
        <f>IF('Municipal 1 Data'!U20=0,"",'Municipal 1 Data'!U20)</f>
        <v/>
      </c>
      <c r="V20" s="39" t="str">
        <f>IF('Municipal 1 Data'!V20=0,"",'Municipal 1 Data'!V20)</f>
        <v/>
      </c>
      <c r="W20" s="39" t="str">
        <f>IF('Municipal 1 Data'!W20=0,"",'Municipal 1 Data'!W20)</f>
        <v/>
      </c>
      <c r="X20" s="39" t="str">
        <f>IF('Municipal 1 Data'!X20=0,"",'Municipal 1 Data'!X20)</f>
        <v/>
      </c>
      <c r="Y20" s="39" t="str">
        <f>IF('Municipal 1 Data'!Y20=0,"",'Municipal 1 Data'!Y20)</f>
        <v/>
      </c>
      <c r="Z20" s="39" t="str">
        <f>IF('Municipal 1 Data'!Z20=0,"",'Municipal 1 Data'!Z20)</f>
        <v/>
      </c>
      <c r="AA20" s="39" t="str">
        <f>IF('Municipal 1 Data'!AA20=0,"",'Municipal 1 Data'!AA20)</f>
        <v/>
      </c>
      <c r="AB20" s="39" t="str">
        <f>IF('Municipal 1 Data'!AB20=0,"",'Municipal 1 Data'!AB20)</f>
        <v/>
      </c>
      <c r="AC20" s="39" t="str">
        <f>IF('Municipal 1 Data'!AC20=0,"",'Municipal 1 Data'!AC20)</f>
        <v/>
      </c>
      <c r="AD20" s="39" t="str">
        <f>IF('Municipal 1 Data'!AD20=0,"",'Municipal 1 Data'!AD20)</f>
        <v/>
      </c>
      <c r="AE20" s="39" t="str">
        <f>IF('Municipal 1 Data'!AE20=0,"",'Municipal 1 Data'!AE20)</f>
        <v/>
      </c>
      <c r="AF20" s="39" t="str">
        <f>IF('Municipal 1 Data'!AF20=0,"",'Municipal 1 Data'!AF20)</f>
        <v/>
      </c>
      <c r="AG20" s="39" t="str">
        <f>IF('Municipal 1 Data'!AG20=0,"",'Municipal 1 Data'!AG20)</f>
        <v/>
      </c>
    </row>
    <row r="21" spans="1:33" x14ac:dyDescent="0.35">
      <c r="A21" s="42">
        <v>18</v>
      </c>
      <c r="B21" s="39" t="s">
        <v>4</v>
      </c>
      <c r="C21" s="39" t="str">
        <f>IF('Municipal 1 Data'!C21=0,"",'Municipal 1 Data'!C21)</f>
        <v/>
      </c>
      <c r="D21" s="39" t="str">
        <f>IF('Municipal 1 Data'!D21=0,"",'Municipal 1 Data'!D21)</f>
        <v/>
      </c>
      <c r="E21" s="39" t="str">
        <f>IF('Municipal 1 Data'!E21=0,"",'Municipal 1 Data'!E21)</f>
        <v/>
      </c>
      <c r="F21" s="39" t="str">
        <f>IF('Municipal 1 Data'!F21=0,"",'Municipal 1 Data'!F21)</f>
        <v/>
      </c>
      <c r="G21" s="39" t="str">
        <f>IF('Municipal 1 Data'!G21=0,"",'Municipal 1 Data'!G21)</f>
        <v/>
      </c>
      <c r="H21" s="39" t="str">
        <f>IF('Municipal 1 Data'!H21=0,"",'Municipal 1 Data'!H21)</f>
        <v/>
      </c>
      <c r="I21" s="39" t="str">
        <f>IF('Municipal 1 Data'!I21=0,"",'Municipal 1 Data'!I21)</f>
        <v/>
      </c>
      <c r="J21" s="39" t="str">
        <f>IF('Municipal 1 Data'!J21=0,"",'Municipal 1 Data'!J21)</f>
        <v/>
      </c>
      <c r="K21" s="39" t="str">
        <f>IF('Municipal 1 Data'!K21=0,"",'Municipal 1 Data'!K21)</f>
        <v/>
      </c>
      <c r="L21" s="39" t="str">
        <f>IF('Municipal 1 Data'!L21=0,"",'Municipal 1 Data'!L21)</f>
        <v/>
      </c>
      <c r="M21" s="39" t="str">
        <f>IF('Municipal 1 Data'!M21=0,"",'Municipal 1 Data'!M21)</f>
        <v/>
      </c>
      <c r="N21" s="39" t="str">
        <f>IF('Municipal 1 Data'!N21=0,"",'Municipal 1 Data'!N21)</f>
        <v/>
      </c>
      <c r="O21" s="39" t="str">
        <f>IF('Municipal 1 Data'!O21=0,"",'Municipal 1 Data'!O21)</f>
        <v/>
      </c>
      <c r="P21" s="39" t="str">
        <f>IF('Municipal 1 Data'!P21=0,"",'Municipal 1 Data'!P21)</f>
        <v/>
      </c>
      <c r="Q21" s="39" t="str">
        <f>IF('Municipal 1 Data'!Q21=0,"",'Municipal 1 Data'!Q21)</f>
        <v/>
      </c>
      <c r="R21" s="39" t="str">
        <f>IF('Municipal 1 Data'!R21=0,"",'Municipal 1 Data'!R21)</f>
        <v/>
      </c>
      <c r="S21" s="39" t="str">
        <f>IF('Municipal 1 Data'!S21=0,"",'Municipal 1 Data'!S21)</f>
        <v/>
      </c>
      <c r="T21" s="39" t="str">
        <f>IF('Municipal 1 Data'!T21=0,"",'Municipal 1 Data'!T21)</f>
        <v/>
      </c>
      <c r="U21" s="39" t="str">
        <f>IF('Municipal 1 Data'!U21=0,"",'Municipal 1 Data'!U21)</f>
        <v/>
      </c>
      <c r="V21" s="39" t="str">
        <f>IF('Municipal 1 Data'!V21=0,"",'Municipal 1 Data'!V21)</f>
        <v/>
      </c>
      <c r="W21" s="39" t="str">
        <f>IF('Municipal 1 Data'!W21=0,"",'Municipal 1 Data'!W21)</f>
        <v/>
      </c>
      <c r="X21" s="39" t="str">
        <f>IF('Municipal 1 Data'!X21=0,"",'Municipal 1 Data'!X21)</f>
        <v/>
      </c>
      <c r="Y21" s="39" t="str">
        <f>IF('Municipal 1 Data'!Y21=0,"",'Municipal 1 Data'!Y21)</f>
        <v/>
      </c>
      <c r="Z21" s="39" t="str">
        <f>IF('Municipal 1 Data'!Z21=0,"",'Municipal 1 Data'!Z21)</f>
        <v/>
      </c>
      <c r="AA21" s="39">
        <f>IF('Municipal 1 Data'!AA21=0,"",'Municipal 1 Data'!AA21)</f>
        <v>6044</v>
      </c>
      <c r="AB21" s="39" t="str">
        <f>IF('Municipal 1 Data'!AB21=0,"",'Municipal 1 Data'!AB21)</f>
        <v/>
      </c>
      <c r="AC21" s="39" t="str">
        <f>IF('Municipal 1 Data'!AC21=0,"",'Municipal 1 Data'!AC21)</f>
        <v/>
      </c>
      <c r="AD21" s="39" t="str">
        <f>IF('Municipal 1 Data'!AD21=0,"",'Municipal 1 Data'!AD21)</f>
        <v/>
      </c>
      <c r="AE21" s="39" t="str">
        <f>IF('Municipal 1 Data'!AE21=0,"",'Municipal 1 Data'!AE21)</f>
        <v/>
      </c>
      <c r="AF21" s="39" t="str">
        <f>IF('Municipal 1 Data'!AF21=0,"",'Municipal 1 Data'!AF21)</f>
        <v/>
      </c>
      <c r="AG21" s="39" t="str">
        <f>IF('Municipal 1 Data'!AG21=0,"",'Municipal 1 Data'!AG21)</f>
        <v/>
      </c>
    </row>
    <row r="22" spans="1:33" x14ac:dyDescent="0.35">
      <c r="A22" s="42">
        <v>19</v>
      </c>
      <c r="B22" s="39" t="s">
        <v>461</v>
      </c>
      <c r="C22" s="39" t="str">
        <f>IF('Municipal 1 Data'!C22=0,"",'Municipal 1 Data'!C22)</f>
        <v/>
      </c>
      <c r="D22" s="39" t="str">
        <f>IF('Municipal 1 Data'!D22=0,"",'Municipal 1 Data'!D22)</f>
        <v/>
      </c>
      <c r="E22" s="39" t="str">
        <f>IF('Municipal 1 Data'!E22=0,"",'Municipal 1 Data'!E22)</f>
        <v/>
      </c>
      <c r="F22" s="39" t="str">
        <f>IF('Municipal 1 Data'!F22=0,"",'Municipal 1 Data'!F22)</f>
        <v/>
      </c>
      <c r="G22" s="39" t="str">
        <f>IF('Municipal 1 Data'!G22=0,"",'Municipal 1 Data'!G22)</f>
        <v/>
      </c>
      <c r="H22" s="39" t="str">
        <f>IF('Municipal 1 Data'!H22=0,"",'Municipal 1 Data'!H22)</f>
        <v/>
      </c>
      <c r="I22" s="39" t="str">
        <f>IF('Municipal 1 Data'!I22=0,"",'Municipal 1 Data'!I22)</f>
        <v/>
      </c>
      <c r="J22" s="39" t="str">
        <f>IF('Municipal 1 Data'!J22=0,"",'Municipal 1 Data'!J22)</f>
        <v/>
      </c>
      <c r="K22" s="39" t="str">
        <f>IF('Municipal 1 Data'!K22=0,"",'Municipal 1 Data'!K22)</f>
        <v/>
      </c>
      <c r="L22" s="39" t="str">
        <f>IF('Municipal 1 Data'!L22=0,"",'Municipal 1 Data'!L22)</f>
        <v/>
      </c>
      <c r="M22" s="39" t="str">
        <f>IF('Municipal 1 Data'!M22=0,"",'Municipal 1 Data'!M22)</f>
        <v/>
      </c>
      <c r="N22" s="39" t="str">
        <f>IF('Municipal 1 Data'!N22=0,"",'Municipal 1 Data'!N22)</f>
        <v/>
      </c>
      <c r="O22" s="39" t="str">
        <f>IF('Municipal 1 Data'!O22=0,"",'Municipal 1 Data'!O22)</f>
        <v/>
      </c>
      <c r="P22" s="39" t="str">
        <f>IF('Municipal 1 Data'!P22=0,"",'Municipal 1 Data'!P22)</f>
        <v/>
      </c>
      <c r="Q22" s="39" t="str">
        <f>IF('Municipal 1 Data'!Q22=0,"",'Municipal 1 Data'!Q22)</f>
        <v/>
      </c>
      <c r="R22" s="39" t="str">
        <f>IF('Municipal 1 Data'!R22=0,"",'Municipal 1 Data'!R22)</f>
        <v/>
      </c>
      <c r="S22" s="39" t="str">
        <f>IF('Municipal 1 Data'!S22=0,"",'Municipal 1 Data'!S22)</f>
        <v/>
      </c>
      <c r="T22" s="39" t="str">
        <f>IF('Municipal 1 Data'!T22=0,"",'Municipal 1 Data'!T22)</f>
        <v/>
      </c>
      <c r="U22" s="39" t="str">
        <f>IF('Municipal 1 Data'!U22=0,"",'Municipal 1 Data'!U22)</f>
        <v/>
      </c>
      <c r="V22" s="39" t="str">
        <f>IF('Municipal 1 Data'!V22=0,"",'Municipal 1 Data'!V22)</f>
        <v/>
      </c>
      <c r="W22" s="39" t="str">
        <f>IF('Municipal 1 Data'!W22=0,"",'Municipal 1 Data'!W22)</f>
        <v/>
      </c>
      <c r="X22" s="39" t="str">
        <f>IF('Municipal 1 Data'!X22=0,"",'Municipal 1 Data'!X22)</f>
        <v/>
      </c>
      <c r="Y22" s="39" t="str">
        <f>IF('Municipal 1 Data'!Y22=0,"",'Municipal 1 Data'!Y22)</f>
        <v/>
      </c>
      <c r="Z22" s="39" t="str">
        <f>IF('Municipal 1 Data'!Z22=0,"",'Municipal 1 Data'!Z22)</f>
        <v/>
      </c>
      <c r="AA22" s="39" t="str">
        <f>IF('Municipal 1 Data'!AA22=0,"",'Municipal 1 Data'!AA22)</f>
        <v/>
      </c>
      <c r="AB22" s="39" t="str">
        <f>IF('Municipal 1 Data'!AB22=0,"",'Municipal 1 Data'!AB22)</f>
        <v/>
      </c>
      <c r="AC22" s="39" t="str">
        <f>IF('Municipal 1 Data'!AC22=0,"",'Municipal 1 Data'!AC22)</f>
        <v/>
      </c>
      <c r="AD22" s="39" t="str">
        <f>IF('Municipal 1 Data'!AD22=0,"",'Municipal 1 Data'!AD22)</f>
        <v/>
      </c>
      <c r="AE22" s="39" t="str">
        <f>IF('Municipal 1 Data'!AE22=0,"",'Municipal 1 Data'!AE22)</f>
        <v/>
      </c>
      <c r="AF22" s="39" t="str">
        <f>IF('Municipal 1 Data'!AF22=0,"",'Municipal 1 Data'!AF22)</f>
        <v/>
      </c>
      <c r="AG22" s="39" t="str">
        <f>IF('Municipal 1 Data'!AG22=0,"",'Municipal 1 Data'!AG22)</f>
        <v/>
      </c>
    </row>
    <row r="23" spans="1:33" x14ac:dyDescent="0.35">
      <c r="A23" s="42">
        <v>20</v>
      </c>
      <c r="B23" s="39" t="s">
        <v>462</v>
      </c>
      <c r="C23" s="39" t="str">
        <f>IF('Municipal 1 Data'!C23=0,"",'Municipal 1 Data'!C23)</f>
        <v/>
      </c>
      <c r="D23" s="39" t="str">
        <f>IF('Municipal 1 Data'!D23=0,"",'Municipal 1 Data'!D23)</f>
        <v/>
      </c>
      <c r="E23" s="39" t="str">
        <f>IF('Municipal 1 Data'!E23=0,"",'Municipal 1 Data'!E23)</f>
        <v/>
      </c>
      <c r="F23" s="39" t="str">
        <f>IF('Municipal 1 Data'!F23=0,"",'Municipal 1 Data'!F23)</f>
        <v/>
      </c>
      <c r="G23" s="39" t="str">
        <f>IF('Municipal 1 Data'!G23=0,"",'Municipal 1 Data'!G23)</f>
        <v/>
      </c>
      <c r="H23" s="39" t="str">
        <f>IF('Municipal 1 Data'!H23=0,"",'Municipal 1 Data'!H23)</f>
        <v/>
      </c>
      <c r="I23" s="39" t="str">
        <f>IF('Municipal 1 Data'!I23=0,"",'Municipal 1 Data'!I23)</f>
        <v/>
      </c>
      <c r="J23" s="39" t="str">
        <f>IF('Municipal 1 Data'!J23=0,"",'Municipal 1 Data'!J23)</f>
        <v/>
      </c>
      <c r="K23" s="39" t="str">
        <f>IF('Municipal 1 Data'!K23=0,"",'Municipal 1 Data'!K23)</f>
        <v/>
      </c>
      <c r="L23" s="39" t="str">
        <f>IF('Municipal 1 Data'!L23=0,"",'Municipal 1 Data'!L23)</f>
        <v/>
      </c>
      <c r="M23" s="39" t="str">
        <f>IF('Municipal 1 Data'!M23=0,"",'Municipal 1 Data'!M23)</f>
        <v/>
      </c>
      <c r="N23" s="39" t="str">
        <f>IF('Municipal 1 Data'!N23=0,"",'Municipal 1 Data'!N23)</f>
        <v/>
      </c>
      <c r="O23" s="39" t="str">
        <f>IF('Municipal 1 Data'!O23=0,"",'Municipal 1 Data'!O23)</f>
        <v/>
      </c>
      <c r="P23" s="39" t="str">
        <f>IF('Municipal 1 Data'!P23=0,"",'Municipal 1 Data'!P23)</f>
        <v/>
      </c>
      <c r="Q23" s="39" t="str">
        <f>IF('Municipal 1 Data'!Q23=0,"",'Municipal 1 Data'!Q23)</f>
        <v/>
      </c>
      <c r="R23" s="39" t="str">
        <f>IF('Municipal 1 Data'!R23=0,"",'Municipal 1 Data'!R23)</f>
        <v/>
      </c>
      <c r="S23" s="39" t="str">
        <f>IF('Municipal 1 Data'!S23=0,"",'Municipal 1 Data'!S23)</f>
        <v/>
      </c>
      <c r="T23" s="39" t="str">
        <f>IF('Municipal 1 Data'!T23=0,"",'Municipal 1 Data'!T23)</f>
        <v/>
      </c>
      <c r="U23" s="39" t="str">
        <f>IF('Municipal 1 Data'!U23=0,"",'Municipal 1 Data'!U23)</f>
        <v/>
      </c>
      <c r="V23" s="39" t="str">
        <f>IF('Municipal 1 Data'!V23=0,"",'Municipal 1 Data'!V23)</f>
        <v/>
      </c>
      <c r="W23" s="39" t="str">
        <f>IF('Municipal 1 Data'!W23=0,"",'Municipal 1 Data'!W23)</f>
        <v/>
      </c>
      <c r="X23" s="39" t="str">
        <f>IF('Municipal 1 Data'!X23=0,"",'Municipal 1 Data'!X23)</f>
        <v/>
      </c>
      <c r="Y23" s="39" t="str">
        <f>IF('Municipal 1 Data'!Y23=0,"",'Municipal 1 Data'!Y23)</f>
        <v/>
      </c>
      <c r="Z23" s="39" t="str">
        <f>IF('Municipal 1 Data'!Z23=0,"",'Municipal 1 Data'!Z23)</f>
        <v/>
      </c>
      <c r="AA23" s="39" t="str">
        <f>IF('Municipal 1 Data'!AA23=0,"",'Municipal 1 Data'!AA23)</f>
        <v/>
      </c>
      <c r="AB23" s="39" t="str">
        <f>IF('Municipal 1 Data'!AB23=0,"",'Municipal 1 Data'!AB23)</f>
        <v/>
      </c>
      <c r="AC23" s="39" t="str">
        <f>IF('Municipal 1 Data'!AC23=0,"",'Municipal 1 Data'!AC23)</f>
        <v/>
      </c>
      <c r="AD23" s="39" t="str">
        <f>IF('Municipal 1 Data'!AD23=0,"",'Municipal 1 Data'!AD23)</f>
        <v/>
      </c>
      <c r="AE23" s="39" t="str">
        <f>IF('Municipal 1 Data'!AE23=0,"",'Municipal 1 Data'!AE23)</f>
        <v/>
      </c>
      <c r="AF23" s="39" t="str">
        <f>IF('Municipal 1 Data'!AF23=0,"",'Municipal 1 Data'!AF23)</f>
        <v/>
      </c>
      <c r="AG23" s="39" t="str">
        <f>IF('Municipal 1 Data'!AG23=0,"",'Municipal 1 Data'!AG23)</f>
        <v/>
      </c>
    </row>
    <row r="24" spans="1:33" x14ac:dyDescent="0.35">
      <c r="A24" s="42">
        <v>21</v>
      </c>
      <c r="B24" s="39" t="s">
        <v>5</v>
      </c>
      <c r="C24" s="39" t="str">
        <f>IF('Municipal 1 Data'!C24=0,"",'Municipal 1 Data'!C24)</f>
        <v/>
      </c>
      <c r="D24" s="39" t="str">
        <f>IF('Municipal 1 Data'!D24=0,"",'Municipal 1 Data'!D24)</f>
        <v/>
      </c>
      <c r="E24" s="39" t="str">
        <f>IF('Municipal 1 Data'!E24=0,"",'Municipal 1 Data'!E24)</f>
        <v/>
      </c>
      <c r="F24" s="39">
        <f>IF('Municipal 1 Data'!F24=0,"",'Municipal 1 Data'!F24)</f>
        <v>4334</v>
      </c>
      <c r="G24" s="39" t="str">
        <f>IF('Municipal 1 Data'!G24=0,"",'Municipal 1 Data'!G24)</f>
        <v/>
      </c>
      <c r="H24" s="39" t="str">
        <f>IF('Municipal 1 Data'!H24=0,"",'Municipal 1 Data'!H24)</f>
        <v/>
      </c>
      <c r="I24" s="39" t="str">
        <f>IF('Municipal 1 Data'!I24=0,"",'Municipal 1 Data'!I24)</f>
        <v/>
      </c>
      <c r="J24" s="39" t="str">
        <f>IF('Municipal 1 Data'!J24=0,"",'Municipal 1 Data'!J24)</f>
        <v/>
      </c>
      <c r="K24" s="39" t="str">
        <f>IF('Municipal 1 Data'!K24=0,"",'Municipal 1 Data'!K24)</f>
        <v/>
      </c>
      <c r="L24" s="39" t="str">
        <f>IF('Municipal 1 Data'!L24=0,"",'Municipal 1 Data'!L24)</f>
        <v/>
      </c>
      <c r="M24" s="39" t="str">
        <f>IF('Municipal 1 Data'!M24=0,"",'Municipal 1 Data'!M24)</f>
        <v/>
      </c>
      <c r="N24" s="39" t="str">
        <f>IF('Municipal 1 Data'!N24=0,"",'Municipal 1 Data'!N24)</f>
        <v/>
      </c>
      <c r="O24" s="39" t="str">
        <f>IF('Municipal 1 Data'!O24=0,"",'Municipal 1 Data'!O24)</f>
        <v/>
      </c>
      <c r="P24" s="39" t="str">
        <f>IF('Municipal 1 Data'!P24=0,"",'Municipal 1 Data'!P24)</f>
        <v/>
      </c>
      <c r="Q24" s="39" t="str">
        <f>IF('Municipal 1 Data'!Q24=0,"",'Municipal 1 Data'!Q24)</f>
        <v/>
      </c>
      <c r="R24" s="39" t="str">
        <f>IF('Municipal 1 Data'!R24=0,"",'Municipal 1 Data'!R24)</f>
        <v/>
      </c>
      <c r="S24" s="39" t="str">
        <f>IF('Municipal 1 Data'!S24=0,"",'Municipal 1 Data'!S24)</f>
        <v/>
      </c>
      <c r="T24" s="39" t="str">
        <f>IF('Municipal 1 Data'!T24=0,"",'Municipal 1 Data'!T24)</f>
        <v/>
      </c>
      <c r="U24" s="39" t="str">
        <f>IF('Municipal 1 Data'!U24=0,"",'Municipal 1 Data'!U24)</f>
        <v/>
      </c>
      <c r="V24" s="39" t="str">
        <f>IF('Municipal 1 Data'!V24=0,"",'Municipal 1 Data'!V24)</f>
        <v/>
      </c>
      <c r="W24" s="39" t="str">
        <f>IF('Municipal 1 Data'!W24=0,"",'Municipal 1 Data'!W24)</f>
        <v/>
      </c>
      <c r="X24" s="39" t="str">
        <f>IF('Municipal 1 Data'!X24=0,"",'Municipal 1 Data'!X24)</f>
        <v/>
      </c>
      <c r="Y24" s="39" t="str">
        <f>IF('Municipal 1 Data'!Y24=0,"",'Municipal 1 Data'!Y24)</f>
        <v/>
      </c>
      <c r="Z24" s="39" t="str">
        <f>IF('Municipal 1 Data'!Z24=0,"",'Municipal 1 Data'!Z24)</f>
        <v/>
      </c>
      <c r="AA24" s="39" t="str">
        <f>IF('Municipal 1 Data'!AA24=0,"",'Municipal 1 Data'!AA24)</f>
        <v/>
      </c>
      <c r="AB24" s="39" t="str">
        <f>IF('Municipal 1 Data'!AB24=0,"",'Municipal 1 Data'!AB24)</f>
        <v/>
      </c>
      <c r="AC24" s="39" t="str">
        <f>IF('Municipal 1 Data'!AC24=0,"",'Municipal 1 Data'!AC24)</f>
        <v/>
      </c>
      <c r="AD24" s="39" t="str">
        <f>IF('Municipal 1 Data'!AD24=0,"",'Municipal 1 Data'!AD24)</f>
        <v/>
      </c>
      <c r="AE24" s="39" t="str">
        <f>IF('Municipal 1 Data'!AE24=0,"",'Municipal 1 Data'!AE24)</f>
        <v/>
      </c>
      <c r="AF24" s="39" t="str">
        <f>IF('Municipal 1 Data'!AF24=0,"",'Municipal 1 Data'!AF24)</f>
        <v/>
      </c>
      <c r="AG24" s="39" t="str">
        <f>IF('Municipal 1 Data'!AG24=0,"",'Municipal 1 Data'!AG24)</f>
        <v/>
      </c>
    </row>
    <row r="25" spans="1:33" x14ac:dyDescent="0.35">
      <c r="A25" s="42">
        <v>22</v>
      </c>
      <c r="B25" s="39" t="s">
        <v>463</v>
      </c>
      <c r="C25" s="39" t="str">
        <f>IF('Municipal 1 Data'!C25=0,"",'Municipal 1 Data'!C25)</f>
        <v/>
      </c>
      <c r="D25" s="39" t="str">
        <f>IF('Municipal 1 Data'!D25=0,"",'Municipal 1 Data'!D25)</f>
        <v/>
      </c>
      <c r="E25" s="39" t="str">
        <f>IF('Municipal 1 Data'!E25=0,"",'Municipal 1 Data'!E25)</f>
        <v/>
      </c>
      <c r="F25" s="39" t="str">
        <f>IF('Municipal 1 Data'!F25=0,"",'Municipal 1 Data'!F25)</f>
        <v/>
      </c>
      <c r="G25" s="39" t="str">
        <f>IF('Municipal 1 Data'!G25=0,"",'Municipal 1 Data'!G25)</f>
        <v/>
      </c>
      <c r="H25" s="39" t="str">
        <f>IF('Municipal 1 Data'!H25=0,"",'Municipal 1 Data'!H25)</f>
        <v/>
      </c>
      <c r="I25" s="39" t="str">
        <f>IF('Municipal 1 Data'!I25=0,"",'Municipal 1 Data'!I25)</f>
        <v/>
      </c>
      <c r="J25" s="39" t="str">
        <f>IF('Municipal 1 Data'!J25=0,"",'Municipal 1 Data'!J25)</f>
        <v/>
      </c>
      <c r="K25" s="39" t="str">
        <f>IF('Municipal 1 Data'!K25=0,"",'Municipal 1 Data'!K25)</f>
        <v/>
      </c>
      <c r="L25" s="39" t="str">
        <f>IF('Municipal 1 Data'!L25=0,"",'Municipal 1 Data'!L25)</f>
        <v/>
      </c>
      <c r="M25" s="39" t="str">
        <f>IF('Municipal 1 Data'!M25=0,"",'Municipal 1 Data'!M25)</f>
        <v/>
      </c>
      <c r="N25" s="39" t="str">
        <f>IF('Municipal 1 Data'!N25=0,"",'Municipal 1 Data'!N25)</f>
        <v/>
      </c>
      <c r="O25" s="39" t="str">
        <f>IF('Municipal 1 Data'!O25=0,"",'Municipal 1 Data'!O25)</f>
        <v/>
      </c>
      <c r="P25" s="39" t="str">
        <f>IF('Municipal 1 Data'!P25=0,"",'Municipal 1 Data'!P25)</f>
        <v/>
      </c>
      <c r="Q25" s="39" t="str">
        <f>IF('Municipal 1 Data'!Q25=0,"",'Municipal 1 Data'!Q25)</f>
        <v/>
      </c>
      <c r="R25" s="39" t="str">
        <f>IF('Municipal 1 Data'!R25=0,"",'Municipal 1 Data'!R25)</f>
        <v/>
      </c>
      <c r="S25" s="39" t="str">
        <f>IF('Municipal 1 Data'!S25=0,"",'Municipal 1 Data'!S25)</f>
        <v/>
      </c>
      <c r="T25" s="39" t="str">
        <f>IF('Municipal 1 Data'!T25=0,"",'Municipal 1 Data'!T25)</f>
        <v/>
      </c>
      <c r="U25" s="39" t="str">
        <f>IF('Municipal 1 Data'!U25=0,"",'Municipal 1 Data'!U25)</f>
        <v/>
      </c>
      <c r="V25" s="39" t="str">
        <f>IF('Municipal 1 Data'!V25=0,"",'Municipal 1 Data'!V25)</f>
        <v/>
      </c>
      <c r="W25" s="39" t="str">
        <f>IF('Municipal 1 Data'!W25=0,"",'Municipal 1 Data'!W25)</f>
        <v/>
      </c>
      <c r="X25" s="39" t="str">
        <f>IF('Municipal 1 Data'!X25=0,"",'Municipal 1 Data'!X25)</f>
        <v/>
      </c>
      <c r="Y25" s="39" t="str">
        <f>IF('Municipal 1 Data'!Y25=0,"",'Municipal 1 Data'!Y25)</f>
        <v/>
      </c>
      <c r="Z25" s="39" t="str">
        <f>IF('Municipal 1 Data'!Z25=0,"",'Municipal 1 Data'!Z25)</f>
        <v/>
      </c>
      <c r="AA25" s="39" t="str">
        <f>IF('Municipal 1 Data'!AA25=0,"",'Municipal 1 Data'!AA25)</f>
        <v/>
      </c>
      <c r="AB25" s="39" t="str">
        <f>IF('Municipal 1 Data'!AB25=0,"",'Municipal 1 Data'!AB25)</f>
        <v/>
      </c>
      <c r="AC25" s="39" t="str">
        <f>IF('Municipal 1 Data'!AC25=0,"",'Municipal 1 Data'!AC25)</f>
        <v/>
      </c>
      <c r="AD25" s="39" t="str">
        <f>IF('Municipal 1 Data'!AD25=0,"",'Municipal 1 Data'!AD25)</f>
        <v/>
      </c>
      <c r="AE25" s="39" t="str">
        <f>IF('Municipal 1 Data'!AE25=0,"",'Municipal 1 Data'!AE25)</f>
        <v/>
      </c>
      <c r="AF25" s="39" t="str">
        <f>IF('Municipal 1 Data'!AF25=0,"",'Municipal 1 Data'!AF25)</f>
        <v/>
      </c>
      <c r="AG25" s="39" t="str">
        <f>IF('Municipal 1 Data'!AG25=0,"",'Municipal 1 Data'!AG25)</f>
        <v/>
      </c>
    </row>
    <row r="26" spans="1:33" x14ac:dyDescent="0.35">
      <c r="A26" s="42">
        <v>23</v>
      </c>
      <c r="B26" s="39" t="s">
        <v>464</v>
      </c>
      <c r="C26" s="39" t="str">
        <f>IF('Municipal 1 Data'!C26=0,"",'Municipal 1 Data'!C26)</f>
        <v/>
      </c>
      <c r="D26" s="39" t="str">
        <f>IF('Municipal 1 Data'!D26=0,"",'Municipal 1 Data'!D26)</f>
        <v/>
      </c>
      <c r="E26" s="39" t="str">
        <f>IF('Municipal 1 Data'!E26=0,"",'Municipal 1 Data'!E26)</f>
        <v/>
      </c>
      <c r="F26" s="39" t="str">
        <f>IF('Municipal 1 Data'!F26=0,"",'Municipal 1 Data'!F26)</f>
        <v/>
      </c>
      <c r="G26" s="39" t="str">
        <f>IF('Municipal 1 Data'!G26=0,"",'Municipal 1 Data'!G26)</f>
        <v/>
      </c>
      <c r="H26" s="39" t="str">
        <f>IF('Municipal 1 Data'!H26=0,"",'Municipal 1 Data'!H26)</f>
        <v/>
      </c>
      <c r="I26" s="39" t="str">
        <f>IF('Municipal 1 Data'!I26=0,"",'Municipal 1 Data'!I26)</f>
        <v/>
      </c>
      <c r="J26" s="39" t="str">
        <f>IF('Municipal 1 Data'!J26=0,"",'Municipal 1 Data'!J26)</f>
        <v/>
      </c>
      <c r="K26" s="39" t="str">
        <f>IF('Municipal 1 Data'!K26=0,"",'Municipal 1 Data'!K26)</f>
        <v/>
      </c>
      <c r="L26" s="39" t="str">
        <f>IF('Municipal 1 Data'!L26=0,"",'Municipal 1 Data'!L26)</f>
        <v/>
      </c>
      <c r="M26" s="39" t="str">
        <f>IF('Municipal 1 Data'!M26=0,"",'Municipal 1 Data'!M26)</f>
        <v/>
      </c>
      <c r="N26" s="39" t="str">
        <f>IF('Municipal 1 Data'!N26=0,"",'Municipal 1 Data'!N26)</f>
        <v/>
      </c>
      <c r="O26" s="39" t="str">
        <f>IF('Municipal 1 Data'!O26=0,"",'Municipal 1 Data'!O26)</f>
        <v/>
      </c>
      <c r="P26" s="39" t="str">
        <f>IF('Municipal 1 Data'!P26=0,"",'Municipal 1 Data'!P26)</f>
        <v/>
      </c>
      <c r="Q26" s="39" t="str">
        <f>IF('Municipal 1 Data'!Q26=0,"",'Municipal 1 Data'!Q26)</f>
        <v/>
      </c>
      <c r="R26" s="39" t="str">
        <f>IF('Municipal 1 Data'!R26=0,"",'Municipal 1 Data'!R26)</f>
        <v/>
      </c>
      <c r="S26" s="39" t="str">
        <f>IF('Municipal 1 Data'!S26=0,"",'Municipal 1 Data'!S26)</f>
        <v/>
      </c>
      <c r="T26" s="39" t="str">
        <f>IF('Municipal 1 Data'!T26=0,"",'Municipal 1 Data'!T26)</f>
        <v/>
      </c>
      <c r="U26" s="39" t="str">
        <f>IF('Municipal 1 Data'!U26=0,"",'Municipal 1 Data'!U26)</f>
        <v/>
      </c>
      <c r="V26" s="39" t="str">
        <f>IF('Municipal 1 Data'!V26=0,"",'Municipal 1 Data'!V26)</f>
        <v/>
      </c>
      <c r="W26" s="39" t="str">
        <f>IF('Municipal 1 Data'!W26=0,"",'Municipal 1 Data'!W26)</f>
        <v/>
      </c>
      <c r="X26" s="39" t="str">
        <f>IF('Municipal 1 Data'!X26=0,"",'Municipal 1 Data'!X26)</f>
        <v/>
      </c>
      <c r="Y26" s="39" t="str">
        <f>IF('Municipal 1 Data'!Y26=0,"",'Municipal 1 Data'!Y26)</f>
        <v/>
      </c>
      <c r="Z26" s="39" t="str">
        <f>IF('Municipal 1 Data'!Z26=0,"",'Municipal 1 Data'!Z26)</f>
        <v/>
      </c>
      <c r="AA26" s="39" t="str">
        <f>IF('Municipal 1 Data'!AA26=0,"",'Municipal 1 Data'!AA26)</f>
        <v/>
      </c>
      <c r="AB26" s="39" t="str">
        <f>IF('Municipal 1 Data'!AB26=0,"",'Municipal 1 Data'!AB26)</f>
        <v/>
      </c>
      <c r="AC26" s="39" t="str">
        <f>IF('Municipal 1 Data'!AC26=0,"",'Municipal 1 Data'!AC26)</f>
        <v/>
      </c>
      <c r="AD26" s="39" t="str">
        <f>IF('Municipal 1 Data'!AD26=0,"",'Municipal 1 Data'!AD26)</f>
        <v/>
      </c>
      <c r="AE26" s="39" t="str">
        <f>IF('Municipal 1 Data'!AE26=0,"",'Municipal 1 Data'!AE26)</f>
        <v/>
      </c>
      <c r="AF26" s="39" t="str">
        <f>IF('Municipal 1 Data'!AF26=0,"",'Municipal 1 Data'!AF26)</f>
        <v/>
      </c>
      <c r="AG26" s="39" t="str">
        <f>IF('Municipal 1 Data'!AG26=0,"",'Municipal 1 Data'!AG26)</f>
        <v/>
      </c>
    </row>
    <row r="27" spans="1:33" x14ac:dyDescent="0.35">
      <c r="A27" s="42">
        <v>24</v>
      </c>
      <c r="B27" s="39" t="s">
        <v>465</v>
      </c>
      <c r="C27" s="39" t="str">
        <f>IF('Municipal 1 Data'!C27=0,"",'Municipal 1 Data'!C27)</f>
        <v/>
      </c>
      <c r="D27" s="39" t="str">
        <f>IF('Municipal 1 Data'!D27=0,"",'Municipal 1 Data'!D27)</f>
        <v/>
      </c>
      <c r="E27" s="39" t="str">
        <f>IF('Municipal 1 Data'!E27=0,"",'Municipal 1 Data'!E27)</f>
        <v/>
      </c>
      <c r="F27" s="39" t="str">
        <f>IF('Municipal 1 Data'!F27=0,"",'Municipal 1 Data'!F27)</f>
        <v/>
      </c>
      <c r="G27" s="39" t="str">
        <f>IF('Municipal 1 Data'!G27=0,"",'Municipal 1 Data'!G27)</f>
        <v/>
      </c>
      <c r="H27" s="39" t="str">
        <f>IF('Municipal 1 Data'!H27=0,"",'Municipal 1 Data'!H27)</f>
        <v/>
      </c>
      <c r="I27" s="39" t="str">
        <f>IF('Municipal 1 Data'!I27=0,"",'Municipal 1 Data'!I27)</f>
        <v/>
      </c>
      <c r="J27" s="39" t="str">
        <f>IF('Municipal 1 Data'!J27=0,"",'Municipal 1 Data'!J27)</f>
        <v/>
      </c>
      <c r="K27" s="39" t="str">
        <f>IF('Municipal 1 Data'!K27=0,"",'Municipal 1 Data'!K27)</f>
        <v/>
      </c>
      <c r="L27" s="39" t="str">
        <f>IF('Municipal 1 Data'!L27=0,"",'Municipal 1 Data'!L27)</f>
        <v/>
      </c>
      <c r="M27" s="39" t="str">
        <f>IF('Municipal 1 Data'!M27=0,"",'Municipal 1 Data'!M27)</f>
        <v/>
      </c>
      <c r="N27" s="39" t="str">
        <f>IF('Municipal 1 Data'!N27=0,"",'Municipal 1 Data'!N27)</f>
        <v/>
      </c>
      <c r="O27" s="39" t="str">
        <f>IF('Municipal 1 Data'!O27=0,"",'Municipal 1 Data'!O27)</f>
        <v/>
      </c>
      <c r="P27" s="39" t="str">
        <f>IF('Municipal 1 Data'!P27=0,"",'Municipal 1 Data'!P27)</f>
        <v/>
      </c>
      <c r="Q27" s="39" t="str">
        <f>IF('Municipal 1 Data'!Q27=0,"",'Municipal 1 Data'!Q27)</f>
        <v/>
      </c>
      <c r="R27" s="39" t="str">
        <f>IF('Municipal 1 Data'!R27=0,"",'Municipal 1 Data'!R27)</f>
        <v/>
      </c>
      <c r="S27" s="39" t="str">
        <f>IF('Municipal 1 Data'!S27=0,"",'Municipal 1 Data'!S27)</f>
        <v/>
      </c>
      <c r="T27" s="39" t="str">
        <f>IF('Municipal 1 Data'!T27=0,"",'Municipal 1 Data'!T27)</f>
        <v/>
      </c>
      <c r="U27" s="39" t="str">
        <f>IF('Municipal 1 Data'!U27=0,"",'Municipal 1 Data'!U27)</f>
        <v/>
      </c>
      <c r="V27" s="39" t="str">
        <f>IF('Municipal 1 Data'!V27=0,"",'Municipal 1 Data'!V27)</f>
        <v/>
      </c>
      <c r="W27" s="39" t="str">
        <f>IF('Municipal 1 Data'!W27=0,"",'Municipal 1 Data'!W27)</f>
        <v/>
      </c>
      <c r="X27" s="39" t="str">
        <f>IF('Municipal 1 Data'!X27=0,"",'Municipal 1 Data'!X27)</f>
        <v/>
      </c>
      <c r="Y27" s="39" t="str">
        <f>IF('Municipal 1 Data'!Y27=0,"",'Municipal 1 Data'!Y27)</f>
        <v/>
      </c>
      <c r="Z27" s="39" t="str">
        <f>IF('Municipal 1 Data'!Z27=0,"",'Municipal 1 Data'!Z27)</f>
        <v/>
      </c>
      <c r="AA27" s="39" t="str">
        <f>IF('Municipal 1 Data'!AA27=0,"",'Municipal 1 Data'!AA27)</f>
        <v/>
      </c>
      <c r="AB27" s="39" t="str">
        <f>IF('Municipal 1 Data'!AB27=0,"",'Municipal 1 Data'!AB27)</f>
        <v/>
      </c>
      <c r="AC27" s="39" t="str">
        <f>IF('Municipal 1 Data'!AC27=0,"",'Municipal 1 Data'!AC27)</f>
        <v/>
      </c>
      <c r="AD27" s="39" t="str">
        <f>IF('Municipal 1 Data'!AD27=0,"",'Municipal 1 Data'!AD27)</f>
        <v/>
      </c>
      <c r="AE27" s="39" t="str">
        <f>IF('Municipal 1 Data'!AE27=0,"",'Municipal 1 Data'!AE27)</f>
        <v/>
      </c>
      <c r="AF27" s="39" t="str">
        <f>IF('Municipal 1 Data'!AF27=0,"",'Municipal 1 Data'!AF27)</f>
        <v/>
      </c>
      <c r="AG27" s="39" t="str">
        <f>IF('Municipal 1 Data'!AG27=0,"",'Municipal 1 Data'!AG27)</f>
        <v/>
      </c>
    </row>
    <row r="28" spans="1:33" x14ac:dyDescent="0.35">
      <c r="A28" s="42">
        <v>25</v>
      </c>
      <c r="B28" s="39" t="s">
        <v>466</v>
      </c>
      <c r="C28" s="39" t="str">
        <f>IF('Municipal 1 Data'!C28=0,"",'Municipal 1 Data'!C28)</f>
        <v/>
      </c>
      <c r="D28" s="39" t="str">
        <f>IF('Municipal 1 Data'!D28=0,"",'Municipal 1 Data'!D28)</f>
        <v/>
      </c>
      <c r="E28" s="39" t="str">
        <f>IF('Municipal 1 Data'!E28=0,"",'Municipal 1 Data'!E28)</f>
        <v/>
      </c>
      <c r="F28" s="39" t="str">
        <f>IF('Municipal 1 Data'!F28=0,"",'Municipal 1 Data'!F28)</f>
        <v/>
      </c>
      <c r="G28" s="39" t="str">
        <f>IF('Municipal 1 Data'!G28=0,"",'Municipal 1 Data'!G28)</f>
        <v/>
      </c>
      <c r="H28" s="39" t="str">
        <f>IF('Municipal 1 Data'!H28=0,"",'Municipal 1 Data'!H28)</f>
        <v/>
      </c>
      <c r="I28" s="39" t="str">
        <f>IF('Municipal 1 Data'!I28=0,"",'Municipal 1 Data'!I28)</f>
        <v/>
      </c>
      <c r="J28" s="39" t="str">
        <f>IF('Municipal 1 Data'!J28=0,"",'Municipal 1 Data'!J28)</f>
        <v/>
      </c>
      <c r="K28" s="39" t="str">
        <f>IF('Municipal 1 Data'!K28=0,"",'Municipal 1 Data'!K28)</f>
        <v/>
      </c>
      <c r="L28" s="39" t="str">
        <f>IF('Municipal 1 Data'!L28=0,"",'Municipal 1 Data'!L28)</f>
        <v/>
      </c>
      <c r="M28" s="39" t="str">
        <f>IF('Municipal 1 Data'!M28=0,"",'Municipal 1 Data'!M28)</f>
        <v/>
      </c>
      <c r="N28" s="39" t="str">
        <f>IF('Municipal 1 Data'!N28=0,"",'Municipal 1 Data'!N28)</f>
        <v/>
      </c>
      <c r="O28" s="39" t="str">
        <f>IF('Municipal 1 Data'!O28=0,"",'Municipal 1 Data'!O28)</f>
        <v/>
      </c>
      <c r="P28" s="39" t="str">
        <f>IF('Municipal 1 Data'!P28=0,"",'Municipal 1 Data'!P28)</f>
        <v/>
      </c>
      <c r="Q28" s="39" t="str">
        <f>IF('Municipal 1 Data'!Q28=0,"",'Municipal 1 Data'!Q28)</f>
        <v/>
      </c>
      <c r="R28" s="39" t="str">
        <f>IF('Municipal 1 Data'!R28=0,"",'Municipal 1 Data'!R28)</f>
        <v/>
      </c>
      <c r="S28" s="39" t="str">
        <f>IF('Municipal 1 Data'!S28=0,"",'Municipal 1 Data'!S28)</f>
        <v/>
      </c>
      <c r="T28" s="39" t="str">
        <f>IF('Municipal 1 Data'!T28=0,"",'Municipal 1 Data'!T28)</f>
        <v/>
      </c>
      <c r="U28" s="39" t="str">
        <f>IF('Municipal 1 Data'!U28=0,"",'Municipal 1 Data'!U28)</f>
        <v/>
      </c>
      <c r="V28" s="39" t="str">
        <f>IF('Municipal 1 Data'!V28=0,"",'Municipal 1 Data'!V28)</f>
        <v/>
      </c>
      <c r="W28" s="39" t="str">
        <f>IF('Municipal 1 Data'!W28=0,"",'Municipal 1 Data'!W28)</f>
        <v/>
      </c>
      <c r="X28" s="39" t="str">
        <f>IF('Municipal 1 Data'!X28=0,"",'Municipal 1 Data'!X28)</f>
        <v/>
      </c>
      <c r="Y28" s="39" t="str">
        <f>IF('Municipal 1 Data'!Y28=0,"",'Municipal 1 Data'!Y28)</f>
        <v/>
      </c>
      <c r="Z28" s="39" t="str">
        <f>IF('Municipal 1 Data'!Z28=0,"",'Municipal 1 Data'!Z28)</f>
        <v/>
      </c>
      <c r="AA28" s="39" t="str">
        <f>IF('Municipal 1 Data'!AA28=0,"",'Municipal 1 Data'!AA28)</f>
        <v/>
      </c>
      <c r="AB28" s="39" t="str">
        <f>IF('Municipal 1 Data'!AB28=0,"",'Municipal 1 Data'!AB28)</f>
        <v/>
      </c>
      <c r="AC28" s="39" t="str">
        <f>IF('Municipal 1 Data'!AC28=0,"",'Municipal 1 Data'!AC28)</f>
        <v/>
      </c>
      <c r="AD28" s="39" t="str">
        <f>IF('Municipal 1 Data'!AD28=0,"",'Municipal 1 Data'!AD28)</f>
        <v/>
      </c>
      <c r="AE28" s="39" t="str">
        <f>IF('Municipal 1 Data'!AE28=0,"",'Municipal 1 Data'!AE28)</f>
        <v/>
      </c>
      <c r="AF28" s="39" t="str">
        <f>IF('Municipal 1 Data'!AF28=0,"",'Municipal 1 Data'!AF28)</f>
        <v/>
      </c>
      <c r="AG28" s="39" t="str">
        <f>IF('Municipal 1 Data'!AG28=0,"",'Municipal 1 Data'!AG28)</f>
        <v/>
      </c>
    </row>
    <row r="29" spans="1:33" x14ac:dyDescent="0.35">
      <c r="A29" s="42">
        <v>26</v>
      </c>
      <c r="B29" s="39" t="s">
        <v>467</v>
      </c>
      <c r="C29" s="39" t="str">
        <f>IF('Municipal 1 Data'!C29=0,"",'Municipal 1 Data'!C29)</f>
        <v/>
      </c>
      <c r="D29" s="39" t="str">
        <f>IF('Municipal 1 Data'!D29=0,"",'Municipal 1 Data'!D29)</f>
        <v/>
      </c>
      <c r="E29" s="39" t="str">
        <f>IF('Municipal 1 Data'!E29=0,"",'Municipal 1 Data'!E29)</f>
        <v/>
      </c>
      <c r="F29" s="39" t="str">
        <f>IF('Municipal 1 Data'!F29=0,"",'Municipal 1 Data'!F29)</f>
        <v/>
      </c>
      <c r="G29" s="39" t="str">
        <f>IF('Municipal 1 Data'!G29=0,"",'Municipal 1 Data'!G29)</f>
        <v/>
      </c>
      <c r="H29" s="39" t="str">
        <f>IF('Municipal 1 Data'!H29=0,"",'Municipal 1 Data'!H29)</f>
        <v/>
      </c>
      <c r="I29" s="39" t="str">
        <f>IF('Municipal 1 Data'!I29=0,"",'Municipal 1 Data'!I29)</f>
        <v/>
      </c>
      <c r="J29" s="39" t="str">
        <f>IF('Municipal 1 Data'!J29=0,"",'Municipal 1 Data'!J29)</f>
        <v/>
      </c>
      <c r="K29" s="39" t="str">
        <f>IF('Municipal 1 Data'!K29=0,"",'Municipal 1 Data'!K29)</f>
        <v/>
      </c>
      <c r="L29" s="39" t="str">
        <f>IF('Municipal 1 Data'!L29=0,"",'Municipal 1 Data'!L29)</f>
        <v/>
      </c>
      <c r="M29" s="39" t="str">
        <f>IF('Municipal 1 Data'!M29=0,"",'Municipal 1 Data'!M29)</f>
        <v/>
      </c>
      <c r="N29" s="39" t="str">
        <f>IF('Municipal 1 Data'!N29=0,"",'Municipal 1 Data'!N29)</f>
        <v/>
      </c>
      <c r="O29" s="39" t="str">
        <f>IF('Municipal 1 Data'!O29=0,"",'Municipal 1 Data'!O29)</f>
        <v/>
      </c>
      <c r="P29" s="39" t="str">
        <f>IF('Municipal 1 Data'!P29=0,"",'Municipal 1 Data'!P29)</f>
        <v/>
      </c>
      <c r="Q29" s="39" t="str">
        <f>IF('Municipal 1 Data'!Q29=0,"",'Municipal 1 Data'!Q29)</f>
        <v/>
      </c>
      <c r="R29" s="39" t="str">
        <f>IF('Municipal 1 Data'!R29=0,"",'Municipal 1 Data'!R29)</f>
        <v/>
      </c>
      <c r="S29" s="39" t="str">
        <f>IF('Municipal 1 Data'!S29=0,"",'Municipal 1 Data'!S29)</f>
        <v/>
      </c>
      <c r="T29" s="39" t="str">
        <f>IF('Municipal 1 Data'!T29=0,"",'Municipal 1 Data'!T29)</f>
        <v/>
      </c>
      <c r="U29" s="39" t="str">
        <f>IF('Municipal 1 Data'!U29=0,"",'Municipal 1 Data'!U29)</f>
        <v/>
      </c>
      <c r="V29" s="39" t="str">
        <f>IF('Municipal 1 Data'!V29=0,"",'Municipal 1 Data'!V29)</f>
        <v/>
      </c>
      <c r="W29" s="39" t="str">
        <f>IF('Municipal 1 Data'!W29=0,"",'Municipal 1 Data'!W29)</f>
        <v/>
      </c>
      <c r="X29" s="39" t="str">
        <f>IF('Municipal 1 Data'!X29=0,"",'Municipal 1 Data'!X29)</f>
        <v/>
      </c>
      <c r="Y29" s="39" t="str">
        <f>IF('Municipal 1 Data'!Y29=0,"",'Municipal 1 Data'!Y29)</f>
        <v/>
      </c>
      <c r="Z29" s="39" t="str">
        <f>IF('Municipal 1 Data'!Z29=0,"",'Municipal 1 Data'!Z29)</f>
        <v/>
      </c>
      <c r="AA29" s="39" t="str">
        <f>IF('Municipal 1 Data'!AA29=0,"",'Municipal 1 Data'!AA29)</f>
        <v/>
      </c>
      <c r="AB29" s="39" t="str">
        <f>IF('Municipal 1 Data'!AB29=0,"",'Municipal 1 Data'!AB29)</f>
        <v/>
      </c>
      <c r="AC29" s="39" t="str">
        <f>IF('Municipal 1 Data'!AC29=0,"",'Municipal 1 Data'!AC29)</f>
        <v/>
      </c>
      <c r="AD29" s="39" t="str">
        <f>IF('Municipal 1 Data'!AD29=0,"",'Municipal 1 Data'!AD29)</f>
        <v/>
      </c>
      <c r="AE29" s="39" t="str">
        <f>IF('Municipal 1 Data'!AE29=0,"",'Municipal 1 Data'!AE29)</f>
        <v/>
      </c>
      <c r="AF29" s="39" t="str">
        <f>IF('Municipal 1 Data'!AF29=0,"",'Municipal 1 Data'!AF29)</f>
        <v/>
      </c>
      <c r="AG29" s="39" t="str">
        <f>IF('Municipal 1 Data'!AG29=0,"",'Municipal 1 Data'!AG29)</f>
        <v/>
      </c>
    </row>
    <row r="30" spans="1:33" x14ac:dyDescent="0.35">
      <c r="A30" s="42">
        <v>27</v>
      </c>
      <c r="B30" s="39" t="s">
        <v>468</v>
      </c>
      <c r="C30" s="39" t="str">
        <f>IF('Municipal 1 Data'!C30=0,"",'Municipal 1 Data'!C30)</f>
        <v/>
      </c>
      <c r="D30" s="39" t="str">
        <f>IF('Municipal 1 Data'!D30=0,"",'Municipal 1 Data'!D30)</f>
        <v/>
      </c>
      <c r="E30" s="39" t="str">
        <f>IF('Municipal 1 Data'!E30=0,"",'Municipal 1 Data'!E30)</f>
        <v/>
      </c>
      <c r="F30" s="39" t="str">
        <f>IF('Municipal 1 Data'!F30=0,"",'Municipal 1 Data'!F30)</f>
        <v/>
      </c>
      <c r="G30" s="39" t="str">
        <f>IF('Municipal 1 Data'!G30=0,"",'Municipal 1 Data'!G30)</f>
        <v/>
      </c>
      <c r="H30" s="39" t="str">
        <f>IF('Municipal 1 Data'!H30=0,"",'Municipal 1 Data'!H30)</f>
        <v/>
      </c>
      <c r="I30" s="39" t="str">
        <f>IF('Municipal 1 Data'!I30=0,"",'Municipal 1 Data'!I30)</f>
        <v/>
      </c>
      <c r="J30" s="39" t="str">
        <f>IF('Municipal 1 Data'!J30=0,"",'Municipal 1 Data'!J30)</f>
        <v/>
      </c>
      <c r="K30" s="39" t="str">
        <f>IF('Municipal 1 Data'!K30=0,"",'Municipal 1 Data'!K30)</f>
        <v/>
      </c>
      <c r="L30" s="39" t="str">
        <f>IF('Municipal 1 Data'!L30=0,"",'Municipal 1 Data'!L30)</f>
        <v/>
      </c>
      <c r="M30" s="39" t="str">
        <f>IF('Municipal 1 Data'!M30=0,"",'Municipal 1 Data'!M30)</f>
        <v/>
      </c>
      <c r="N30" s="39" t="str">
        <f>IF('Municipal 1 Data'!N30=0,"",'Municipal 1 Data'!N30)</f>
        <v/>
      </c>
      <c r="O30" s="39" t="str">
        <f>IF('Municipal 1 Data'!O30=0,"",'Municipal 1 Data'!O30)</f>
        <v/>
      </c>
      <c r="P30" s="39" t="str">
        <f>IF('Municipal 1 Data'!P30=0,"",'Municipal 1 Data'!P30)</f>
        <v/>
      </c>
      <c r="Q30" s="39" t="str">
        <f>IF('Municipal 1 Data'!Q30=0,"",'Municipal 1 Data'!Q30)</f>
        <v/>
      </c>
      <c r="R30" s="39" t="str">
        <f>IF('Municipal 1 Data'!R30=0,"",'Municipal 1 Data'!R30)</f>
        <v/>
      </c>
      <c r="S30" s="39" t="str">
        <f>IF('Municipal 1 Data'!S30=0,"",'Municipal 1 Data'!S30)</f>
        <v/>
      </c>
      <c r="T30" s="39" t="str">
        <f>IF('Municipal 1 Data'!T30=0,"",'Municipal 1 Data'!T30)</f>
        <v/>
      </c>
      <c r="U30" s="39" t="str">
        <f>IF('Municipal 1 Data'!U30=0,"",'Municipal 1 Data'!U30)</f>
        <v/>
      </c>
      <c r="V30" s="39" t="str">
        <f>IF('Municipal 1 Data'!V30=0,"",'Municipal 1 Data'!V30)</f>
        <v/>
      </c>
      <c r="W30" s="39" t="str">
        <f>IF('Municipal 1 Data'!W30=0,"",'Municipal 1 Data'!W30)</f>
        <v/>
      </c>
      <c r="X30" s="39" t="str">
        <f>IF('Municipal 1 Data'!X30=0,"",'Municipal 1 Data'!X30)</f>
        <v/>
      </c>
      <c r="Y30" s="39" t="str">
        <f>IF('Municipal 1 Data'!Y30=0,"",'Municipal 1 Data'!Y30)</f>
        <v/>
      </c>
      <c r="Z30" s="39" t="str">
        <f>IF('Municipal 1 Data'!Z30=0,"",'Municipal 1 Data'!Z30)</f>
        <v/>
      </c>
      <c r="AA30" s="39" t="str">
        <f>IF('Municipal 1 Data'!AA30=0,"",'Municipal 1 Data'!AA30)</f>
        <v/>
      </c>
      <c r="AB30" s="39" t="str">
        <f>IF('Municipal 1 Data'!AB30=0,"",'Municipal 1 Data'!AB30)</f>
        <v/>
      </c>
      <c r="AC30" s="39" t="str">
        <f>IF('Municipal 1 Data'!AC30=0,"",'Municipal 1 Data'!AC30)</f>
        <v/>
      </c>
      <c r="AD30" s="39" t="str">
        <f>IF('Municipal 1 Data'!AD30=0,"",'Municipal 1 Data'!AD30)</f>
        <v/>
      </c>
      <c r="AE30" s="39" t="str">
        <f>IF('Municipal 1 Data'!AE30=0,"",'Municipal 1 Data'!AE30)</f>
        <v/>
      </c>
      <c r="AF30" s="39" t="str">
        <f>IF('Municipal 1 Data'!AF30=0,"",'Municipal 1 Data'!AF30)</f>
        <v/>
      </c>
      <c r="AG30" s="39" t="str">
        <f>IF('Municipal 1 Data'!AG30=0,"",'Municipal 1 Data'!AG30)</f>
        <v/>
      </c>
    </row>
    <row r="31" spans="1:33" x14ac:dyDescent="0.35">
      <c r="A31" s="42">
        <v>28</v>
      </c>
      <c r="B31" s="39" t="s">
        <v>469</v>
      </c>
      <c r="C31" s="39" t="str">
        <f>IF('Municipal 1 Data'!C31=0,"",'Municipal 1 Data'!C31)</f>
        <v/>
      </c>
      <c r="D31" s="39" t="str">
        <f>IF('Municipal 1 Data'!D31=0,"",'Municipal 1 Data'!D31)</f>
        <v/>
      </c>
      <c r="E31" s="39" t="str">
        <f>IF('Municipal 1 Data'!E31=0,"",'Municipal 1 Data'!E31)</f>
        <v/>
      </c>
      <c r="F31" s="39" t="str">
        <f>IF('Municipal 1 Data'!F31=0,"",'Municipal 1 Data'!F31)</f>
        <v/>
      </c>
      <c r="G31" s="39" t="str">
        <f>IF('Municipal 1 Data'!G31=0,"",'Municipal 1 Data'!G31)</f>
        <v/>
      </c>
      <c r="H31" s="39" t="str">
        <f>IF('Municipal 1 Data'!H31=0,"",'Municipal 1 Data'!H31)</f>
        <v/>
      </c>
      <c r="I31" s="39" t="str">
        <f>IF('Municipal 1 Data'!I31=0,"",'Municipal 1 Data'!I31)</f>
        <v/>
      </c>
      <c r="J31" s="39" t="str">
        <f>IF('Municipal 1 Data'!J31=0,"",'Municipal 1 Data'!J31)</f>
        <v/>
      </c>
      <c r="K31" s="39" t="str">
        <f>IF('Municipal 1 Data'!K31=0,"",'Municipal 1 Data'!K31)</f>
        <v/>
      </c>
      <c r="L31" s="39" t="str">
        <f>IF('Municipal 1 Data'!L31=0,"",'Municipal 1 Data'!L31)</f>
        <v/>
      </c>
      <c r="M31" s="39" t="str">
        <f>IF('Municipal 1 Data'!M31=0,"",'Municipal 1 Data'!M31)</f>
        <v/>
      </c>
      <c r="N31" s="39" t="str">
        <f>IF('Municipal 1 Data'!N31=0,"",'Municipal 1 Data'!N31)</f>
        <v/>
      </c>
      <c r="O31" s="39" t="str">
        <f>IF('Municipal 1 Data'!O31=0,"",'Municipal 1 Data'!O31)</f>
        <v/>
      </c>
      <c r="P31" s="39" t="str">
        <f>IF('Municipal 1 Data'!P31=0,"",'Municipal 1 Data'!P31)</f>
        <v/>
      </c>
      <c r="Q31" s="39" t="str">
        <f>IF('Municipal 1 Data'!Q31=0,"",'Municipal 1 Data'!Q31)</f>
        <v/>
      </c>
      <c r="R31" s="39" t="str">
        <f>IF('Municipal 1 Data'!R31=0,"",'Municipal 1 Data'!R31)</f>
        <v/>
      </c>
      <c r="S31" s="39" t="str">
        <f>IF('Municipal 1 Data'!S31=0,"",'Municipal 1 Data'!S31)</f>
        <v/>
      </c>
      <c r="T31" s="39" t="str">
        <f>IF('Municipal 1 Data'!T31=0,"",'Municipal 1 Data'!T31)</f>
        <v/>
      </c>
      <c r="U31" s="39" t="str">
        <f>IF('Municipal 1 Data'!U31=0,"",'Municipal 1 Data'!U31)</f>
        <v/>
      </c>
      <c r="V31" s="39" t="str">
        <f>IF('Municipal 1 Data'!V31=0,"",'Municipal 1 Data'!V31)</f>
        <v/>
      </c>
      <c r="W31" s="39" t="str">
        <f>IF('Municipal 1 Data'!W31=0,"",'Municipal 1 Data'!W31)</f>
        <v/>
      </c>
      <c r="X31" s="39" t="str">
        <f>IF('Municipal 1 Data'!X31=0,"",'Municipal 1 Data'!X31)</f>
        <v/>
      </c>
      <c r="Y31" s="39" t="str">
        <f>IF('Municipal 1 Data'!Y31=0,"",'Municipal 1 Data'!Y31)</f>
        <v/>
      </c>
      <c r="Z31" s="39" t="str">
        <f>IF('Municipal 1 Data'!Z31=0,"",'Municipal 1 Data'!Z31)</f>
        <v/>
      </c>
      <c r="AA31" s="39" t="str">
        <f>IF('Municipal 1 Data'!AA31=0,"",'Municipal 1 Data'!AA31)</f>
        <v/>
      </c>
      <c r="AB31" s="39" t="str">
        <f>IF('Municipal 1 Data'!AB31=0,"",'Municipal 1 Data'!AB31)</f>
        <v/>
      </c>
      <c r="AC31" s="39" t="str">
        <f>IF('Municipal 1 Data'!AC31=0,"",'Municipal 1 Data'!AC31)</f>
        <v/>
      </c>
      <c r="AD31" s="39" t="str">
        <f>IF('Municipal 1 Data'!AD31=0,"",'Municipal 1 Data'!AD31)</f>
        <v/>
      </c>
      <c r="AE31" s="39" t="str">
        <f>IF('Municipal 1 Data'!AE31=0,"",'Municipal 1 Data'!AE31)</f>
        <v/>
      </c>
      <c r="AF31" s="39" t="str">
        <f>IF('Municipal 1 Data'!AF31=0,"",'Municipal 1 Data'!AF31)</f>
        <v/>
      </c>
      <c r="AG31" s="39" t="str">
        <f>IF('Municipal 1 Data'!AG31=0,"",'Municipal 1 Data'!AG31)</f>
        <v/>
      </c>
    </row>
    <row r="32" spans="1:33" x14ac:dyDescent="0.35">
      <c r="A32" s="42">
        <v>29</v>
      </c>
      <c r="B32" s="39" t="s">
        <v>470</v>
      </c>
      <c r="C32" s="39" t="str">
        <f>IF('Municipal 1 Data'!C32=0,"",'Municipal 1 Data'!C32)</f>
        <v/>
      </c>
      <c r="D32" s="39" t="str">
        <f>IF('Municipal 1 Data'!D32=0,"",'Municipal 1 Data'!D32)</f>
        <v/>
      </c>
      <c r="E32" s="39" t="str">
        <f>IF('Municipal 1 Data'!E32=0,"",'Municipal 1 Data'!E32)</f>
        <v/>
      </c>
      <c r="F32" s="39" t="str">
        <f>IF('Municipal 1 Data'!F32=0,"",'Municipal 1 Data'!F32)</f>
        <v/>
      </c>
      <c r="G32" s="39" t="str">
        <f>IF('Municipal 1 Data'!G32=0,"",'Municipal 1 Data'!G32)</f>
        <v/>
      </c>
      <c r="H32" s="39" t="str">
        <f>IF('Municipal 1 Data'!H32=0,"",'Municipal 1 Data'!H32)</f>
        <v/>
      </c>
      <c r="I32" s="39" t="str">
        <f>IF('Municipal 1 Data'!I32=0,"",'Municipal 1 Data'!I32)</f>
        <v/>
      </c>
      <c r="J32" s="39" t="str">
        <f>IF('Municipal 1 Data'!J32=0,"",'Municipal 1 Data'!J32)</f>
        <v/>
      </c>
      <c r="K32" s="39" t="str">
        <f>IF('Municipal 1 Data'!K32=0,"",'Municipal 1 Data'!K32)</f>
        <v/>
      </c>
      <c r="L32" s="39" t="str">
        <f>IF('Municipal 1 Data'!L32=0,"",'Municipal 1 Data'!L32)</f>
        <v/>
      </c>
      <c r="M32" s="39" t="str">
        <f>IF('Municipal 1 Data'!M32=0,"",'Municipal 1 Data'!M32)</f>
        <v/>
      </c>
      <c r="N32" s="39" t="str">
        <f>IF('Municipal 1 Data'!N32=0,"",'Municipal 1 Data'!N32)</f>
        <v/>
      </c>
      <c r="O32" s="39" t="str">
        <f>IF('Municipal 1 Data'!O32=0,"",'Municipal 1 Data'!O32)</f>
        <v/>
      </c>
      <c r="P32" s="39" t="str">
        <f>IF('Municipal 1 Data'!P32=0,"",'Municipal 1 Data'!P32)</f>
        <v/>
      </c>
      <c r="Q32" s="39" t="str">
        <f>IF('Municipal 1 Data'!Q32=0,"",'Municipal 1 Data'!Q32)</f>
        <v/>
      </c>
      <c r="R32" s="39" t="str">
        <f>IF('Municipal 1 Data'!R32=0,"",'Municipal 1 Data'!R32)</f>
        <v/>
      </c>
      <c r="S32" s="39" t="str">
        <f>IF('Municipal 1 Data'!S32=0,"",'Municipal 1 Data'!S32)</f>
        <v/>
      </c>
      <c r="T32" s="39" t="str">
        <f>IF('Municipal 1 Data'!T32=0,"",'Municipal 1 Data'!T32)</f>
        <v/>
      </c>
      <c r="U32" s="39" t="str">
        <f>IF('Municipal 1 Data'!U32=0,"",'Municipal 1 Data'!U32)</f>
        <v/>
      </c>
      <c r="V32" s="39" t="str">
        <f>IF('Municipal 1 Data'!V32=0,"",'Municipal 1 Data'!V32)</f>
        <v/>
      </c>
      <c r="W32" s="39" t="str">
        <f>IF('Municipal 1 Data'!W32=0,"",'Municipal 1 Data'!W32)</f>
        <v/>
      </c>
      <c r="X32" s="39" t="str">
        <f>IF('Municipal 1 Data'!X32=0,"",'Municipal 1 Data'!X32)</f>
        <v/>
      </c>
      <c r="Y32" s="39" t="str">
        <f>IF('Municipal 1 Data'!Y32=0,"",'Municipal 1 Data'!Y32)</f>
        <v/>
      </c>
      <c r="Z32" s="39" t="str">
        <f>IF('Municipal 1 Data'!Z32=0,"",'Municipal 1 Data'!Z32)</f>
        <v/>
      </c>
      <c r="AA32" s="39" t="str">
        <f>IF('Municipal 1 Data'!AA32=0,"",'Municipal 1 Data'!AA32)</f>
        <v/>
      </c>
      <c r="AB32" s="39" t="str">
        <f>IF('Municipal 1 Data'!AB32=0,"",'Municipal 1 Data'!AB32)</f>
        <v/>
      </c>
      <c r="AC32" s="39" t="str">
        <f>IF('Municipal 1 Data'!AC32=0,"",'Municipal 1 Data'!AC32)</f>
        <v/>
      </c>
      <c r="AD32" s="39" t="str">
        <f>IF('Municipal 1 Data'!AD32=0,"",'Municipal 1 Data'!AD32)</f>
        <v/>
      </c>
      <c r="AE32" s="39" t="str">
        <f>IF('Municipal 1 Data'!AE32=0,"",'Municipal 1 Data'!AE32)</f>
        <v/>
      </c>
      <c r="AF32" s="39" t="str">
        <f>IF('Municipal 1 Data'!AF32=0,"",'Municipal 1 Data'!AF32)</f>
        <v/>
      </c>
      <c r="AG32" s="39" t="str">
        <f>IF('Municipal 1 Data'!AG32=0,"",'Municipal 1 Data'!AG32)</f>
        <v/>
      </c>
    </row>
    <row r="33" spans="1:33" x14ac:dyDescent="0.35">
      <c r="A33" s="42">
        <v>30</v>
      </c>
      <c r="B33" s="39" t="s">
        <v>471</v>
      </c>
      <c r="C33" s="39" t="str">
        <f>IF('Municipal 1 Data'!C33=0,"",'Municipal 1 Data'!C33)</f>
        <v/>
      </c>
      <c r="D33" s="39" t="str">
        <f>IF('Municipal 1 Data'!D33=0,"",'Municipal 1 Data'!D33)</f>
        <v/>
      </c>
      <c r="E33" s="39" t="str">
        <f>IF('Municipal 1 Data'!E33=0,"",'Municipal 1 Data'!E33)</f>
        <v/>
      </c>
      <c r="F33" s="39" t="str">
        <f>IF('Municipal 1 Data'!F33=0,"",'Municipal 1 Data'!F33)</f>
        <v/>
      </c>
      <c r="G33" s="39" t="str">
        <f>IF('Municipal 1 Data'!G33=0,"",'Municipal 1 Data'!G33)</f>
        <v/>
      </c>
      <c r="H33" s="39" t="str">
        <f>IF('Municipal 1 Data'!H33=0,"",'Municipal 1 Data'!H33)</f>
        <v/>
      </c>
      <c r="I33" s="39" t="str">
        <f>IF('Municipal 1 Data'!I33=0,"",'Municipal 1 Data'!I33)</f>
        <v/>
      </c>
      <c r="J33" s="39" t="str">
        <f>IF('Municipal 1 Data'!J33=0,"",'Municipal 1 Data'!J33)</f>
        <v/>
      </c>
      <c r="K33" s="39" t="str">
        <f>IF('Municipal 1 Data'!K33=0,"",'Municipal 1 Data'!K33)</f>
        <v/>
      </c>
      <c r="L33" s="39" t="str">
        <f>IF('Municipal 1 Data'!L33=0,"",'Municipal 1 Data'!L33)</f>
        <v/>
      </c>
      <c r="M33" s="39" t="str">
        <f>IF('Municipal 1 Data'!M33=0,"",'Municipal 1 Data'!M33)</f>
        <v/>
      </c>
      <c r="N33" s="39" t="str">
        <f>IF('Municipal 1 Data'!N33=0,"",'Municipal 1 Data'!N33)</f>
        <v/>
      </c>
      <c r="O33" s="39" t="str">
        <f>IF('Municipal 1 Data'!O33=0,"",'Municipal 1 Data'!O33)</f>
        <v/>
      </c>
      <c r="P33" s="39" t="str">
        <f>IF('Municipal 1 Data'!P33=0,"",'Municipal 1 Data'!P33)</f>
        <v/>
      </c>
      <c r="Q33" s="39" t="str">
        <f>IF('Municipal 1 Data'!Q33=0,"",'Municipal 1 Data'!Q33)</f>
        <v/>
      </c>
      <c r="R33" s="39" t="str">
        <f>IF('Municipal 1 Data'!R33=0,"",'Municipal 1 Data'!R33)</f>
        <v/>
      </c>
      <c r="S33" s="39" t="str">
        <f>IF('Municipal 1 Data'!S33=0,"",'Municipal 1 Data'!S33)</f>
        <v/>
      </c>
      <c r="T33" s="39" t="str">
        <f>IF('Municipal 1 Data'!T33=0,"",'Municipal 1 Data'!T33)</f>
        <v/>
      </c>
      <c r="U33" s="39" t="str">
        <f>IF('Municipal 1 Data'!U33=0,"",'Municipal 1 Data'!U33)</f>
        <v/>
      </c>
      <c r="V33" s="39" t="str">
        <f>IF('Municipal 1 Data'!V33=0,"",'Municipal 1 Data'!V33)</f>
        <v/>
      </c>
      <c r="W33" s="39" t="str">
        <f>IF('Municipal 1 Data'!W33=0,"",'Municipal 1 Data'!W33)</f>
        <v/>
      </c>
      <c r="X33" s="39" t="str">
        <f>IF('Municipal 1 Data'!X33=0,"",'Municipal 1 Data'!X33)</f>
        <v/>
      </c>
      <c r="Y33" s="39" t="str">
        <f>IF('Municipal 1 Data'!Y33=0,"",'Municipal 1 Data'!Y33)</f>
        <v/>
      </c>
      <c r="Z33" s="39" t="str">
        <f>IF('Municipal 1 Data'!Z33=0,"",'Municipal 1 Data'!Z33)</f>
        <v/>
      </c>
      <c r="AA33" s="39" t="str">
        <f>IF('Municipal 1 Data'!AA33=0,"",'Municipal 1 Data'!AA33)</f>
        <v/>
      </c>
      <c r="AB33" s="39" t="str">
        <f>IF('Municipal 1 Data'!AB33=0,"",'Municipal 1 Data'!AB33)</f>
        <v/>
      </c>
      <c r="AC33" s="39" t="str">
        <f>IF('Municipal 1 Data'!AC33=0,"",'Municipal 1 Data'!AC33)</f>
        <v/>
      </c>
      <c r="AD33" s="39" t="str">
        <f>IF('Municipal 1 Data'!AD33=0,"",'Municipal 1 Data'!AD33)</f>
        <v/>
      </c>
      <c r="AE33" s="39" t="str">
        <f>IF('Municipal 1 Data'!AE33=0,"",'Municipal 1 Data'!AE33)</f>
        <v/>
      </c>
      <c r="AF33" s="39" t="str">
        <f>IF('Municipal 1 Data'!AF33=0,"",'Municipal 1 Data'!AF33)</f>
        <v/>
      </c>
      <c r="AG33" s="39" t="str">
        <f>IF('Municipal 1 Data'!AG33=0,"",'Municipal 1 Data'!AG33)</f>
        <v/>
      </c>
    </row>
    <row r="34" spans="1:33" x14ac:dyDescent="0.35">
      <c r="A34" s="42">
        <v>31</v>
      </c>
      <c r="B34" s="39" t="s">
        <v>472</v>
      </c>
      <c r="C34" s="39" t="str">
        <f>IF('Municipal 1 Data'!C34=0,"",'Municipal 1 Data'!C34)</f>
        <v/>
      </c>
      <c r="D34" s="39" t="str">
        <f>IF('Municipal 1 Data'!D34=0,"",'Municipal 1 Data'!D34)</f>
        <v/>
      </c>
      <c r="E34" s="39" t="str">
        <f>IF('Municipal 1 Data'!E34=0,"",'Municipal 1 Data'!E34)</f>
        <v/>
      </c>
      <c r="F34" s="39" t="str">
        <f>IF('Municipal 1 Data'!F34=0,"",'Municipal 1 Data'!F34)</f>
        <v/>
      </c>
      <c r="G34" s="39" t="str">
        <f>IF('Municipal 1 Data'!G34=0,"",'Municipal 1 Data'!G34)</f>
        <v/>
      </c>
      <c r="H34" s="39" t="str">
        <f>IF('Municipal 1 Data'!H34=0,"",'Municipal 1 Data'!H34)</f>
        <v/>
      </c>
      <c r="I34" s="39" t="str">
        <f>IF('Municipal 1 Data'!I34=0,"",'Municipal 1 Data'!I34)</f>
        <v/>
      </c>
      <c r="J34" s="39" t="str">
        <f>IF('Municipal 1 Data'!J34=0,"",'Municipal 1 Data'!J34)</f>
        <v/>
      </c>
      <c r="K34" s="39" t="str">
        <f>IF('Municipal 1 Data'!K34=0,"",'Municipal 1 Data'!K34)</f>
        <v/>
      </c>
      <c r="L34" s="39" t="str">
        <f>IF('Municipal 1 Data'!L34=0,"",'Municipal 1 Data'!L34)</f>
        <v/>
      </c>
      <c r="M34" s="39" t="str">
        <f>IF('Municipal 1 Data'!M34=0,"",'Municipal 1 Data'!M34)</f>
        <v/>
      </c>
      <c r="N34" s="39" t="str">
        <f>IF('Municipal 1 Data'!N34=0,"",'Municipal 1 Data'!N34)</f>
        <v/>
      </c>
      <c r="O34" s="39" t="str">
        <f>IF('Municipal 1 Data'!O34=0,"",'Municipal 1 Data'!O34)</f>
        <v/>
      </c>
      <c r="P34" s="39" t="str">
        <f>IF('Municipal 1 Data'!P34=0,"",'Municipal 1 Data'!P34)</f>
        <v/>
      </c>
      <c r="Q34" s="39" t="str">
        <f>IF('Municipal 1 Data'!Q34=0,"",'Municipal 1 Data'!Q34)</f>
        <v/>
      </c>
      <c r="R34" s="39" t="str">
        <f>IF('Municipal 1 Data'!R34=0,"",'Municipal 1 Data'!R34)</f>
        <v/>
      </c>
      <c r="S34" s="39" t="str">
        <f>IF('Municipal 1 Data'!S34=0,"",'Municipal 1 Data'!S34)</f>
        <v/>
      </c>
      <c r="T34" s="39" t="str">
        <f>IF('Municipal 1 Data'!T34=0,"",'Municipal 1 Data'!T34)</f>
        <v/>
      </c>
      <c r="U34" s="39" t="str">
        <f>IF('Municipal 1 Data'!U34=0,"",'Municipal 1 Data'!U34)</f>
        <v/>
      </c>
      <c r="V34" s="39" t="str">
        <f>IF('Municipal 1 Data'!V34=0,"",'Municipal 1 Data'!V34)</f>
        <v/>
      </c>
      <c r="W34" s="39" t="str">
        <f>IF('Municipal 1 Data'!W34=0,"",'Municipal 1 Data'!W34)</f>
        <v/>
      </c>
      <c r="X34" s="39" t="str">
        <f>IF('Municipal 1 Data'!X34=0,"",'Municipal 1 Data'!X34)</f>
        <v/>
      </c>
      <c r="Y34" s="39" t="str">
        <f>IF('Municipal 1 Data'!Y34=0,"",'Municipal 1 Data'!Y34)</f>
        <v/>
      </c>
      <c r="Z34" s="39" t="str">
        <f>IF('Municipal 1 Data'!Z34=0,"",'Municipal 1 Data'!Z34)</f>
        <v/>
      </c>
      <c r="AA34" s="39" t="str">
        <f>IF('Municipal 1 Data'!AA34=0,"",'Municipal 1 Data'!AA34)</f>
        <v/>
      </c>
      <c r="AB34" s="39" t="str">
        <f>IF('Municipal 1 Data'!AB34=0,"",'Municipal 1 Data'!AB34)</f>
        <v/>
      </c>
      <c r="AC34" s="39" t="str">
        <f>IF('Municipal 1 Data'!AC34=0,"",'Municipal 1 Data'!AC34)</f>
        <v/>
      </c>
      <c r="AD34" s="39" t="str">
        <f>IF('Municipal 1 Data'!AD34=0,"",'Municipal 1 Data'!AD34)</f>
        <v/>
      </c>
      <c r="AE34" s="39" t="str">
        <f>IF('Municipal 1 Data'!AE34=0,"",'Municipal 1 Data'!AE34)</f>
        <v/>
      </c>
      <c r="AF34" s="39" t="str">
        <f>IF('Municipal 1 Data'!AF34=0,"",'Municipal 1 Data'!AF34)</f>
        <v/>
      </c>
      <c r="AG34" s="39" t="str">
        <f>IF('Municipal 1 Data'!AG34=0,"",'Municipal 1 Data'!AG34)</f>
        <v/>
      </c>
    </row>
    <row r="35" spans="1:33" x14ac:dyDescent="0.35">
      <c r="A35" s="42">
        <v>32</v>
      </c>
      <c r="B35" s="39" t="s">
        <v>473</v>
      </c>
      <c r="C35" s="39" t="str">
        <f>IF('Municipal 1 Data'!C35=0,"",'Municipal 1 Data'!C35)</f>
        <v/>
      </c>
      <c r="D35" s="39" t="str">
        <f>IF('Municipal 1 Data'!D35=0,"",'Municipal 1 Data'!D35)</f>
        <v/>
      </c>
      <c r="E35" s="39" t="str">
        <f>IF('Municipal 1 Data'!E35=0,"",'Municipal 1 Data'!E35)</f>
        <v/>
      </c>
      <c r="F35" s="39" t="str">
        <f>IF('Municipal 1 Data'!F35=0,"",'Municipal 1 Data'!F35)</f>
        <v/>
      </c>
      <c r="G35" s="39" t="str">
        <f>IF('Municipal 1 Data'!G35=0,"",'Municipal 1 Data'!G35)</f>
        <v/>
      </c>
      <c r="H35" s="39" t="str">
        <f>IF('Municipal 1 Data'!H35=0,"",'Municipal 1 Data'!H35)</f>
        <v/>
      </c>
      <c r="I35" s="39" t="str">
        <f>IF('Municipal 1 Data'!I35=0,"",'Municipal 1 Data'!I35)</f>
        <v/>
      </c>
      <c r="J35" s="39" t="str">
        <f>IF('Municipal 1 Data'!J35=0,"",'Municipal 1 Data'!J35)</f>
        <v/>
      </c>
      <c r="K35" s="39" t="str">
        <f>IF('Municipal 1 Data'!K35=0,"",'Municipal 1 Data'!K35)</f>
        <v/>
      </c>
      <c r="L35" s="39" t="str">
        <f>IF('Municipal 1 Data'!L35=0,"",'Municipal 1 Data'!L35)</f>
        <v/>
      </c>
      <c r="M35" s="39" t="str">
        <f>IF('Municipal 1 Data'!M35=0,"",'Municipal 1 Data'!M35)</f>
        <v/>
      </c>
      <c r="N35" s="39" t="str">
        <f>IF('Municipal 1 Data'!N35=0,"",'Municipal 1 Data'!N35)</f>
        <v/>
      </c>
      <c r="O35" s="39" t="str">
        <f>IF('Municipal 1 Data'!O35=0,"",'Municipal 1 Data'!O35)</f>
        <v/>
      </c>
      <c r="P35" s="39" t="str">
        <f>IF('Municipal 1 Data'!P35=0,"",'Municipal 1 Data'!P35)</f>
        <v/>
      </c>
      <c r="Q35" s="39" t="str">
        <f>IF('Municipal 1 Data'!Q35=0,"",'Municipal 1 Data'!Q35)</f>
        <v/>
      </c>
      <c r="R35" s="39" t="str">
        <f>IF('Municipal 1 Data'!R35=0,"",'Municipal 1 Data'!R35)</f>
        <v/>
      </c>
      <c r="S35" s="39" t="str">
        <f>IF('Municipal 1 Data'!S35=0,"",'Municipal 1 Data'!S35)</f>
        <v/>
      </c>
      <c r="T35" s="39" t="str">
        <f>IF('Municipal 1 Data'!T35=0,"",'Municipal 1 Data'!T35)</f>
        <v/>
      </c>
      <c r="U35" s="39" t="str">
        <f>IF('Municipal 1 Data'!U35=0,"",'Municipal 1 Data'!U35)</f>
        <v/>
      </c>
      <c r="V35" s="39" t="str">
        <f>IF('Municipal 1 Data'!V35=0,"",'Municipal 1 Data'!V35)</f>
        <v/>
      </c>
      <c r="W35" s="39" t="str">
        <f>IF('Municipal 1 Data'!W35=0,"",'Municipal 1 Data'!W35)</f>
        <v/>
      </c>
      <c r="X35" s="39" t="str">
        <f>IF('Municipal 1 Data'!X35=0,"",'Municipal 1 Data'!X35)</f>
        <v/>
      </c>
      <c r="Y35" s="39" t="str">
        <f>IF('Municipal 1 Data'!Y35=0,"",'Municipal 1 Data'!Y35)</f>
        <v/>
      </c>
      <c r="Z35" s="39" t="str">
        <f>IF('Municipal 1 Data'!Z35=0,"",'Municipal 1 Data'!Z35)</f>
        <v/>
      </c>
      <c r="AA35" s="39" t="str">
        <f>IF('Municipal 1 Data'!AA35=0,"",'Municipal 1 Data'!AA35)</f>
        <v/>
      </c>
      <c r="AB35" s="39" t="str">
        <f>IF('Municipal 1 Data'!AB35=0,"",'Municipal 1 Data'!AB35)</f>
        <v/>
      </c>
      <c r="AC35" s="39" t="str">
        <f>IF('Municipal 1 Data'!AC35=0,"",'Municipal 1 Data'!AC35)</f>
        <v/>
      </c>
      <c r="AD35" s="39" t="str">
        <f>IF('Municipal 1 Data'!AD35=0,"",'Municipal 1 Data'!AD35)</f>
        <v/>
      </c>
      <c r="AE35" s="39" t="str">
        <f>IF('Municipal 1 Data'!AE35=0,"",'Municipal 1 Data'!AE35)</f>
        <v/>
      </c>
      <c r="AF35" s="39" t="str">
        <f>IF('Municipal 1 Data'!AF35=0,"",'Municipal 1 Data'!AF35)</f>
        <v/>
      </c>
      <c r="AG35" s="39" t="str">
        <f>IF('Municipal 1 Data'!AG35=0,"",'Municipal 1 Data'!AG35)</f>
        <v/>
      </c>
    </row>
    <row r="36" spans="1:33" x14ac:dyDescent="0.35">
      <c r="A36" s="42">
        <v>33</v>
      </c>
      <c r="B36" s="39" t="s">
        <v>474</v>
      </c>
      <c r="C36" s="39" t="str">
        <f>IF('Municipal 1 Data'!C36=0,"",'Municipal 1 Data'!C36)</f>
        <v/>
      </c>
      <c r="D36" s="39" t="str">
        <f>IF('Municipal 1 Data'!D36=0,"",'Municipal 1 Data'!D36)</f>
        <v/>
      </c>
      <c r="E36" s="39" t="str">
        <f>IF('Municipal 1 Data'!E36=0,"",'Municipal 1 Data'!E36)</f>
        <v/>
      </c>
      <c r="F36" s="39" t="str">
        <f>IF('Municipal 1 Data'!F36=0,"",'Municipal 1 Data'!F36)</f>
        <v/>
      </c>
      <c r="G36" s="39" t="str">
        <f>IF('Municipal 1 Data'!G36=0,"",'Municipal 1 Data'!G36)</f>
        <v/>
      </c>
      <c r="H36" s="39" t="str">
        <f>IF('Municipal 1 Data'!H36=0,"",'Municipal 1 Data'!H36)</f>
        <v/>
      </c>
      <c r="I36" s="39" t="str">
        <f>IF('Municipal 1 Data'!I36=0,"",'Municipal 1 Data'!I36)</f>
        <v/>
      </c>
      <c r="J36" s="39" t="str">
        <f>IF('Municipal 1 Data'!J36=0,"",'Municipal 1 Data'!J36)</f>
        <v/>
      </c>
      <c r="K36" s="39" t="str">
        <f>IF('Municipal 1 Data'!K36=0,"",'Municipal 1 Data'!K36)</f>
        <v/>
      </c>
      <c r="L36" s="39" t="str">
        <f>IF('Municipal 1 Data'!L36=0,"",'Municipal 1 Data'!L36)</f>
        <v/>
      </c>
      <c r="M36" s="39" t="str">
        <f>IF('Municipal 1 Data'!M36=0,"",'Municipal 1 Data'!M36)</f>
        <v/>
      </c>
      <c r="N36" s="39" t="str">
        <f>IF('Municipal 1 Data'!N36=0,"",'Municipal 1 Data'!N36)</f>
        <v/>
      </c>
      <c r="O36" s="39" t="str">
        <f>IF('Municipal 1 Data'!O36=0,"",'Municipal 1 Data'!O36)</f>
        <v/>
      </c>
      <c r="P36" s="39" t="str">
        <f>IF('Municipal 1 Data'!P36=0,"",'Municipal 1 Data'!P36)</f>
        <v/>
      </c>
      <c r="Q36" s="39" t="str">
        <f>IF('Municipal 1 Data'!Q36=0,"",'Municipal 1 Data'!Q36)</f>
        <v/>
      </c>
      <c r="R36" s="39" t="str">
        <f>IF('Municipal 1 Data'!R36=0,"",'Municipal 1 Data'!R36)</f>
        <v/>
      </c>
      <c r="S36" s="39" t="str">
        <f>IF('Municipal 1 Data'!S36=0,"",'Municipal 1 Data'!S36)</f>
        <v/>
      </c>
      <c r="T36" s="39" t="str">
        <f>IF('Municipal 1 Data'!T36=0,"",'Municipal 1 Data'!T36)</f>
        <v/>
      </c>
      <c r="U36" s="39" t="str">
        <f>IF('Municipal 1 Data'!U36=0,"",'Municipal 1 Data'!U36)</f>
        <v/>
      </c>
      <c r="V36" s="39" t="str">
        <f>IF('Municipal 1 Data'!V36=0,"",'Municipal 1 Data'!V36)</f>
        <v/>
      </c>
      <c r="W36" s="39" t="str">
        <f>IF('Municipal 1 Data'!W36=0,"",'Municipal 1 Data'!W36)</f>
        <v/>
      </c>
      <c r="X36" s="39" t="str">
        <f>IF('Municipal 1 Data'!X36=0,"",'Municipal 1 Data'!X36)</f>
        <v/>
      </c>
      <c r="Y36" s="39" t="str">
        <f>IF('Municipal 1 Data'!Y36=0,"",'Municipal 1 Data'!Y36)</f>
        <v/>
      </c>
      <c r="Z36" s="39" t="str">
        <f>IF('Municipal 1 Data'!Z36=0,"",'Municipal 1 Data'!Z36)</f>
        <v/>
      </c>
      <c r="AA36" s="39" t="str">
        <f>IF('Municipal 1 Data'!AA36=0,"",'Municipal 1 Data'!AA36)</f>
        <v/>
      </c>
      <c r="AB36" s="39" t="str">
        <f>IF('Municipal 1 Data'!AB36=0,"",'Municipal 1 Data'!AB36)</f>
        <v/>
      </c>
      <c r="AC36" s="39" t="str">
        <f>IF('Municipal 1 Data'!AC36=0,"",'Municipal 1 Data'!AC36)</f>
        <v/>
      </c>
      <c r="AD36" s="39" t="str">
        <f>IF('Municipal 1 Data'!AD36=0,"",'Municipal 1 Data'!AD36)</f>
        <v/>
      </c>
      <c r="AE36" s="39" t="str">
        <f>IF('Municipal 1 Data'!AE36=0,"",'Municipal 1 Data'!AE36)</f>
        <v/>
      </c>
      <c r="AF36" s="39" t="str">
        <f>IF('Municipal 1 Data'!AF36=0,"",'Municipal 1 Data'!AF36)</f>
        <v/>
      </c>
      <c r="AG36" s="39" t="str">
        <f>IF('Municipal 1 Data'!AG36=0,"",'Municipal 1 Data'!AG36)</f>
        <v/>
      </c>
    </row>
    <row r="37" spans="1:33" x14ac:dyDescent="0.35">
      <c r="A37" s="42">
        <v>34</v>
      </c>
      <c r="B37" s="39" t="s">
        <v>6</v>
      </c>
      <c r="C37" s="39" t="str">
        <f>IF('Municipal 1 Data'!C37=0,"",'Municipal 1 Data'!C37)</f>
        <v/>
      </c>
      <c r="D37" s="39" t="str">
        <f>IF('Municipal 1 Data'!D37=0,"",'Municipal 1 Data'!D37)</f>
        <v/>
      </c>
      <c r="E37" s="39" t="str">
        <f>IF('Municipal 1 Data'!E37=0,"",'Municipal 1 Data'!E37)</f>
        <v/>
      </c>
      <c r="F37" s="39" t="str">
        <f>IF('Municipal 1 Data'!F37=0,"",'Municipal 1 Data'!F37)</f>
        <v/>
      </c>
      <c r="G37" s="39" t="str">
        <f>IF('Municipal 1 Data'!G37=0,"",'Municipal 1 Data'!G37)</f>
        <v/>
      </c>
      <c r="H37" s="39" t="str">
        <f>IF('Municipal 1 Data'!H37=0,"",'Municipal 1 Data'!H37)</f>
        <v/>
      </c>
      <c r="I37" s="39">
        <f>IF('Municipal 1 Data'!I37=0,"",'Municipal 1 Data'!I37)</f>
        <v>3154</v>
      </c>
      <c r="J37" s="39" t="str">
        <f>IF('Municipal 1 Data'!J37=0,"",'Municipal 1 Data'!J37)</f>
        <v/>
      </c>
      <c r="K37" s="39" t="str">
        <f>IF('Municipal 1 Data'!K37=0,"",'Municipal 1 Data'!K37)</f>
        <v/>
      </c>
      <c r="L37" s="39" t="str">
        <f>IF('Municipal 1 Data'!L37=0,"",'Municipal 1 Data'!L37)</f>
        <v/>
      </c>
      <c r="M37" s="39" t="str">
        <f>IF('Municipal 1 Data'!M37=0,"",'Municipal 1 Data'!M37)</f>
        <v/>
      </c>
      <c r="N37" s="39" t="str">
        <f>IF('Municipal 1 Data'!N37=0,"",'Municipal 1 Data'!N37)</f>
        <v/>
      </c>
      <c r="O37" s="39" t="str">
        <f>IF('Municipal 1 Data'!O37=0,"",'Municipal 1 Data'!O37)</f>
        <v/>
      </c>
      <c r="P37" s="39" t="str">
        <f>IF('Municipal 1 Data'!P37=0,"",'Municipal 1 Data'!P37)</f>
        <v/>
      </c>
      <c r="Q37" s="39" t="str">
        <f>IF('Municipal 1 Data'!Q37=0,"",'Municipal 1 Data'!Q37)</f>
        <v/>
      </c>
      <c r="R37" s="39" t="str">
        <f>IF('Municipal 1 Data'!R37=0,"",'Municipal 1 Data'!R37)</f>
        <v/>
      </c>
      <c r="S37" s="39" t="str">
        <f>IF('Municipal 1 Data'!S37=0,"",'Municipal 1 Data'!S37)</f>
        <v/>
      </c>
      <c r="T37" s="39" t="str">
        <f>IF('Municipal 1 Data'!T37=0,"",'Municipal 1 Data'!T37)</f>
        <v/>
      </c>
      <c r="U37" s="39" t="str">
        <f>IF('Municipal 1 Data'!U37=0,"",'Municipal 1 Data'!U37)</f>
        <v/>
      </c>
      <c r="V37" s="39" t="str">
        <f>IF('Municipal 1 Data'!V37=0,"",'Municipal 1 Data'!V37)</f>
        <v/>
      </c>
      <c r="W37" s="39" t="str">
        <f>IF('Municipal 1 Data'!W37=0,"",'Municipal 1 Data'!W37)</f>
        <v/>
      </c>
      <c r="X37" s="39" t="str">
        <f>IF('Municipal 1 Data'!X37=0,"",'Municipal 1 Data'!X37)</f>
        <v/>
      </c>
      <c r="Y37" s="39" t="str">
        <f>IF('Municipal 1 Data'!Y37=0,"",'Municipal 1 Data'!Y37)</f>
        <v/>
      </c>
      <c r="Z37" s="39" t="str">
        <f>IF('Municipal 1 Data'!Z37=0,"",'Municipal 1 Data'!Z37)</f>
        <v/>
      </c>
      <c r="AA37" s="39" t="str">
        <f>IF('Municipal 1 Data'!AA37=0,"",'Municipal 1 Data'!AA37)</f>
        <v/>
      </c>
      <c r="AB37" s="39" t="str">
        <f>IF('Municipal 1 Data'!AB37=0,"",'Municipal 1 Data'!AB37)</f>
        <v/>
      </c>
      <c r="AC37" s="39" t="str">
        <f>IF('Municipal 1 Data'!AC37=0,"",'Municipal 1 Data'!AC37)</f>
        <v/>
      </c>
      <c r="AD37" s="39" t="str">
        <f>IF('Municipal 1 Data'!AD37=0,"",'Municipal 1 Data'!AD37)</f>
        <v/>
      </c>
      <c r="AE37" s="39" t="str">
        <f>IF('Municipal 1 Data'!AE37=0,"",'Municipal 1 Data'!AE37)</f>
        <v/>
      </c>
      <c r="AF37" s="39">
        <f>IF('Municipal 1 Data'!AF37=0,"",'Municipal 1 Data'!AF37)</f>
        <v>2550</v>
      </c>
      <c r="AG37" s="39" t="str">
        <f>IF('Municipal 1 Data'!AG37=0,"",'Municipal 1 Data'!AG37)</f>
        <v/>
      </c>
    </row>
    <row r="38" spans="1:33" x14ac:dyDescent="0.35">
      <c r="A38" s="42">
        <v>35</v>
      </c>
      <c r="B38" s="39" t="s">
        <v>7</v>
      </c>
      <c r="C38" s="39" t="str">
        <f>IF('Municipal 1 Data'!C38=0,"",'Municipal 1 Data'!C38)</f>
        <v/>
      </c>
      <c r="D38" s="39" t="str">
        <f>IF('Municipal 1 Data'!D38=0,"",'Municipal 1 Data'!D38)</f>
        <v/>
      </c>
      <c r="E38" s="39" t="str">
        <f>IF('Municipal 1 Data'!E38=0,"",'Municipal 1 Data'!E38)</f>
        <v/>
      </c>
      <c r="F38" s="39" t="str">
        <f>IF('Municipal 1 Data'!F38=0,"",'Municipal 1 Data'!F38)</f>
        <v/>
      </c>
      <c r="G38" s="39" t="str">
        <f>IF('Municipal 1 Data'!G38=0,"",'Municipal 1 Data'!G38)</f>
        <v/>
      </c>
      <c r="H38" s="39" t="str">
        <f>IF('Municipal 1 Data'!H38=0,"",'Municipal 1 Data'!H38)</f>
        <v/>
      </c>
      <c r="I38" s="39" t="str">
        <f>IF('Municipal 1 Data'!I38=0,"",'Municipal 1 Data'!I38)</f>
        <v/>
      </c>
      <c r="J38" s="39" t="str">
        <f>IF('Municipal 1 Data'!J38=0,"",'Municipal 1 Data'!J38)</f>
        <v/>
      </c>
      <c r="K38" s="39" t="str">
        <f>IF('Municipal 1 Data'!K38=0,"",'Municipal 1 Data'!K38)</f>
        <v/>
      </c>
      <c r="L38" s="39" t="str">
        <f>IF('Municipal 1 Data'!L38=0,"",'Municipal 1 Data'!L38)</f>
        <v/>
      </c>
      <c r="M38" s="39">
        <f>IF('Municipal 1 Data'!M38=0,"",'Municipal 1 Data'!M38)</f>
        <v>11490</v>
      </c>
      <c r="N38" s="39" t="str">
        <f>IF('Municipal 1 Data'!N38=0,"",'Municipal 1 Data'!N38)</f>
        <v/>
      </c>
      <c r="O38" s="39" t="str">
        <f>IF('Municipal 1 Data'!O38=0,"",'Municipal 1 Data'!O38)</f>
        <v/>
      </c>
      <c r="P38" s="39" t="str">
        <f>IF('Municipal 1 Data'!P38=0,"",'Municipal 1 Data'!P38)</f>
        <v/>
      </c>
      <c r="Q38" s="39" t="str">
        <f>IF('Municipal 1 Data'!Q38=0,"",'Municipal 1 Data'!Q38)</f>
        <v/>
      </c>
      <c r="R38" s="39" t="str">
        <f>IF('Municipal 1 Data'!R38=0,"",'Municipal 1 Data'!R38)</f>
        <v/>
      </c>
      <c r="S38" s="39" t="str">
        <f>IF('Municipal 1 Data'!S38=0,"",'Municipal 1 Data'!S38)</f>
        <v/>
      </c>
      <c r="T38" s="39" t="str">
        <f>IF('Municipal 1 Data'!T38=0,"",'Municipal 1 Data'!T38)</f>
        <v/>
      </c>
      <c r="U38" s="39" t="str">
        <f>IF('Municipal 1 Data'!U38=0,"",'Municipal 1 Data'!U38)</f>
        <v/>
      </c>
      <c r="V38" s="39" t="str">
        <f>IF('Municipal 1 Data'!V38=0,"",'Municipal 1 Data'!V38)</f>
        <v/>
      </c>
      <c r="W38" s="39" t="str">
        <f>IF('Municipal 1 Data'!W38=0,"",'Municipal 1 Data'!W38)</f>
        <v/>
      </c>
      <c r="X38" s="39" t="str">
        <f>IF('Municipal 1 Data'!X38=0,"",'Municipal 1 Data'!X38)</f>
        <v/>
      </c>
      <c r="Y38" s="39" t="str">
        <f>IF('Municipal 1 Data'!Y38=0,"",'Municipal 1 Data'!Y38)</f>
        <v/>
      </c>
      <c r="Z38" s="39" t="str">
        <f>IF('Municipal 1 Data'!Z38=0,"",'Municipal 1 Data'!Z38)</f>
        <v/>
      </c>
      <c r="AA38" s="39" t="str">
        <f>IF('Municipal 1 Data'!AA38=0,"",'Municipal 1 Data'!AA38)</f>
        <v/>
      </c>
      <c r="AB38" s="39" t="str">
        <f>IF('Municipal 1 Data'!AB38=0,"",'Municipal 1 Data'!AB38)</f>
        <v/>
      </c>
      <c r="AC38" s="39" t="str">
        <f>IF('Municipal 1 Data'!AC38=0,"",'Municipal 1 Data'!AC38)</f>
        <v/>
      </c>
      <c r="AD38" s="39" t="str">
        <f>IF('Municipal 1 Data'!AD38=0,"",'Municipal 1 Data'!AD38)</f>
        <v/>
      </c>
      <c r="AE38" s="39" t="str">
        <f>IF('Municipal 1 Data'!AE38=0,"",'Municipal 1 Data'!AE38)</f>
        <v/>
      </c>
      <c r="AF38" s="39" t="str">
        <f>IF('Municipal 1 Data'!AF38=0,"",'Municipal 1 Data'!AF38)</f>
        <v/>
      </c>
      <c r="AG38" s="39" t="str">
        <f>IF('Municipal 1 Data'!AG38=0,"",'Municipal 1 Data'!AG38)</f>
        <v/>
      </c>
    </row>
    <row r="39" spans="1:33" x14ac:dyDescent="0.35">
      <c r="A39" s="42">
        <v>36</v>
      </c>
      <c r="B39" s="39" t="s">
        <v>8</v>
      </c>
      <c r="C39" s="39" t="str">
        <f>IF('Municipal 1 Data'!C39=0,"",'Municipal 1 Data'!C39)</f>
        <v/>
      </c>
      <c r="D39" s="39" t="str">
        <f>IF('Municipal 1 Data'!D39=0,"",'Municipal 1 Data'!D39)</f>
        <v/>
      </c>
      <c r="E39" s="39" t="str">
        <f>IF('Municipal 1 Data'!E39=0,"",'Municipal 1 Data'!E39)</f>
        <v/>
      </c>
      <c r="F39" s="39" t="str">
        <f>IF('Municipal 1 Data'!F39=0,"",'Municipal 1 Data'!F39)</f>
        <v/>
      </c>
      <c r="G39" s="39" t="str">
        <f>IF('Municipal 1 Data'!G39=0,"",'Municipal 1 Data'!G39)</f>
        <v/>
      </c>
      <c r="H39" s="39" t="str">
        <f>IF('Municipal 1 Data'!H39=0,"",'Municipal 1 Data'!H39)</f>
        <v/>
      </c>
      <c r="I39" s="39" t="str">
        <f>IF('Municipal 1 Data'!I39=0,"",'Municipal 1 Data'!I39)</f>
        <v/>
      </c>
      <c r="J39" s="39" t="str">
        <f>IF('Municipal 1 Data'!J39=0,"",'Municipal 1 Data'!J39)</f>
        <v/>
      </c>
      <c r="K39" s="39" t="str">
        <f>IF('Municipal 1 Data'!K39=0,"",'Municipal 1 Data'!K39)</f>
        <v/>
      </c>
      <c r="L39" s="39" t="str">
        <f>IF('Municipal 1 Data'!L39=0,"",'Municipal 1 Data'!L39)</f>
        <v/>
      </c>
      <c r="M39" s="39">
        <f>IF('Municipal 1 Data'!M39=0,"",'Municipal 1 Data'!M39)</f>
        <v>18479</v>
      </c>
      <c r="N39" s="39" t="str">
        <f>IF('Municipal 1 Data'!N39=0,"",'Municipal 1 Data'!N39)</f>
        <v/>
      </c>
      <c r="O39" s="39" t="str">
        <f>IF('Municipal 1 Data'!O39=0,"",'Municipal 1 Data'!O39)</f>
        <v/>
      </c>
      <c r="P39" s="39" t="str">
        <f>IF('Municipal 1 Data'!P39=0,"",'Municipal 1 Data'!P39)</f>
        <v/>
      </c>
      <c r="Q39" s="39" t="str">
        <f>IF('Municipal 1 Data'!Q39=0,"",'Municipal 1 Data'!Q39)</f>
        <v/>
      </c>
      <c r="R39" s="39" t="str">
        <f>IF('Municipal 1 Data'!R39=0,"",'Municipal 1 Data'!R39)</f>
        <v/>
      </c>
      <c r="S39" s="39" t="str">
        <f>IF('Municipal 1 Data'!S39=0,"",'Municipal 1 Data'!S39)</f>
        <v/>
      </c>
      <c r="T39" s="39" t="str">
        <f>IF('Municipal 1 Data'!T39=0,"",'Municipal 1 Data'!T39)</f>
        <v/>
      </c>
      <c r="U39" s="39" t="str">
        <f>IF('Municipal 1 Data'!U39=0,"",'Municipal 1 Data'!U39)</f>
        <v/>
      </c>
      <c r="V39" s="39" t="str">
        <f>IF('Municipal 1 Data'!V39=0,"",'Municipal 1 Data'!V39)</f>
        <v/>
      </c>
      <c r="W39" s="39" t="str">
        <f>IF('Municipal 1 Data'!W39=0,"",'Municipal 1 Data'!W39)</f>
        <v/>
      </c>
      <c r="X39" s="39" t="str">
        <f>IF('Municipal 1 Data'!X39=0,"",'Municipal 1 Data'!X39)</f>
        <v/>
      </c>
      <c r="Y39" s="39" t="str">
        <f>IF('Municipal 1 Data'!Y39=0,"",'Municipal 1 Data'!Y39)</f>
        <v/>
      </c>
      <c r="Z39" s="39" t="str">
        <f>IF('Municipal 1 Data'!Z39=0,"",'Municipal 1 Data'!Z39)</f>
        <v/>
      </c>
      <c r="AA39" s="39" t="str">
        <f>IF('Municipal 1 Data'!AA39=0,"",'Municipal 1 Data'!AA39)</f>
        <v/>
      </c>
      <c r="AB39" s="39" t="str">
        <f>IF('Municipal 1 Data'!AB39=0,"",'Municipal 1 Data'!AB39)</f>
        <v/>
      </c>
      <c r="AC39" s="39" t="str">
        <f>IF('Municipal 1 Data'!AC39=0,"",'Municipal 1 Data'!AC39)</f>
        <v/>
      </c>
      <c r="AD39" s="39" t="str">
        <f>IF('Municipal 1 Data'!AD39=0,"",'Municipal 1 Data'!AD39)</f>
        <v/>
      </c>
      <c r="AE39" s="39" t="str">
        <f>IF('Municipal 1 Data'!AE39=0,"",'Municipal 1 Data'!AE39)</f>
        <v/>
      </c>
      <c r="AF39" s="39" t="str">
        <f>IF('Municipal 1 Data'!AF39=0,"",'Municipal 1 Data'!AF39)</f>
        <v/>
      </c>
      <c r="AG39" s="39" t="str">
        <f>IF('Municipal 1 Data'!AG39=0,"",'Municipal 1 Data'!AG39)</f>
        <v/>
      </c>
    </row>
    <row r="40" spans="1:33" x14ac:dyDescent="0.35">
      <c r="A40" s="42">
        <v>37</v>
      </c>
      <c r="B40" s="39" t="s">
        <v>9</v>
      </c>
      <c r="C40" s="39" t="str">
        <f>IF('Municipal 1 Data'!C40=0,"",'Municipal 1 Data'!C40)</f>
        <v/>
      </c>
      <c r="D40" s="39" t="str">
        <f>IF('Municipal 1 Data'!D40=0,"",'Municipal 1 Data'!D40)</f>
        <v/>
      </c>
      <c r="E40" s="39" t="str">
        <f>IF('Municipal 1 Data'!E40=0,"",'Municipal 1 Data'!E40)</f>
        <v/>
      </c>
      <c r="F40" s="39" t="str">
        <f>IF('Municipal 1 Data'!F40=0,"",'Municipal 1 Data'!F40)</f>
        <v/>
      </c>
      <c r="G40" s="39" t="str">
        <f>IF('Municipal 1 Data'!G40=0,"",'Municipal 1 Data'!G40)</f>
        <v/>
      </c>
      <c r="H40" s="39" t="str">
        <f>IF('Municipal 1 Data'!H40=0,"",'Municipal 1 Data'!H40)</f>
        <v/>
      </c>
      <c r="I40" s="39" t="str">
        <f>IF('Municipal 1 Data'!I40=0,"",'Municipal 1 Data'!I40)</f>
        <v/>
      </c>
      <c r="J40" s="39" t="str">
        <f>IF('Municipal 1 Data'!J40=0,"",'Municipal 1 Data'!J40)</f>
        <v/>
      </c>
      <c r="K40" s="39" t="str">
        <f>IF('Municipal 1 Data'!K40=0,"",'Municipal 1 Data'!K40)</f>
        <v/>
      </c>
      <c r="L40" s="39" t="str">
        <f>IF('Municipal 1 Data'!L40=0,"",'Municipal 1 Data'!L40)</f>
        <v/>
      </c>
      <c r="M40" s="39">
        <f>IF('Municipal 1 Data'!M40=0,"",'Municipal 1 Data'!M40)</f>
        <v>12962</v>
      </c>
      <c r="N40" s="39" t="str">
        <f>IF('Municipal 1 Data'!N40=0,"",'Municipal 1 Data'!N40)</f>
        <v/>
      </c>
      <c r="O40" s="39" t="str">
        <f>IF('Municipal 1 Data'!O40=0,"",'Municipal 1 Data'!O40)</f>
        <v/>
      </c>
      <c r="P40" s="39" t="str">
        <f>IF('Municipal 1 Data'!P40=0,"",'Municipal 1 Data'!P40)</f>
        <v/>
      </c>
      <c r="Q40" s="39" t="str">
        <f>IF('Municipal 1 Data'!Q40=0,"",'Municipal 1 Data'!Q40)</f>
        <v/>
      </c>
      <c r="R40" s="39" t="str">
        <f>IF('Municipal 1 Data'!R40=0,"",'Municipal 1 Data'!R40)</f>
        <v/>
      </c>
      <c r="S40" s="39" t="str">
        <f>IF('Municipal 1 Data'!S40=0,"",'Municipal 1 Data'!S40)</f>
        <v/>
      </c>
      <c r="T40" s="39" t="str">
        <f>IF('Municipal 1 Data'!T40=0,"",'Municipal 1 Data'!T40)</f>
        <v/>
      </c>
      <c r="U40" s="39" t="str">
        <f>IF('Municipal 1 Data'!U40=0,"",'Municipal 1 Data'!U40)</f>
        <v/>
      </c>
      <c r="V40" s="39" t="str">
        <f>IF('Municipal 1 Data'!V40=0,"",'Municipal 1 Data'!V40)</f>
        <v/>
      </c>
      <c r="W40" s="39" t="str">
        <f>IF('Municipal 1 Data'!W40=0,"",'Municipal 1 Data'!W40)</f>
        <v/>
      </c>
      <c r="X40" s="39" t="str">
        <f>IF('Municipal 1 Data'!X40=0,"",'Municipal 1 Data'!X40)</f>
        <v/>
      </c>
      <c r="Y40" s="39" t="str">
        <f>IF('Municipal 1 Data'!Y40=0,"",'Municipal 1 Data'!Y40)</f>
        <v/>
      </c>
      <c r="Z40" s="39" t="str">
        <f>IF('Municipal 1 Data'!Z40=0,"",'Municipal 1 Data'!Z40)</f>
        <v/>
      </c>
      <c r="AA40" s="39" t="str">
        <f>IF('Municipal 1 Data'!AA40=0,"",'Municipal 1 Data'!AA40)</f>
        <v/>
      </c>
      <c r="AB40" s="39" t="str">
        <f>IF('Municipal 1 Data'!AB40=0,"",'Municipal 1 Data'!AB40)</f>
        <v/>
      </c>
      <c r="AC40" s="39" t="str">
        <f>IF('Municipal 1 Data'!AC40=0,"",'Municipal 1 Data'!AC40)</f>
        <v/>
      </c>
      <c r="AD40" s="39" t="str">
        <f>IF('Municipal 1 Data'!AD40=0,"",'Municipal 1 Data'!AD40)</f>
        <v/>
      </c>
      <c r="AE40" s="39" t="str">
        <f>IF('Municipal 1 Data'!AE40=0,"",'Municipal 1 Data'!AE40)</f>
        <v/>
      </c>
      <c r="AF40" s="39" t="str">
        <f>IF('Municipal 1 Data'!AF40=0,"",'Municipal 1 Data'!AF40)</f>
        <v/>
      </c>
      <c r="AG40" s="39" t="str">
        <f>IF('Municipal 1 Data'!AG40=0,"",'Municipal 1 Data'!AG40)</f>
        <v/>
      </c>
    </row>
    <row r="41" spans="1:33" x14ac:dyDescent="0.35">
      <c r="A41" s="42">
        <v>38</v>
      </c>
      <c r="B41" s="39" t="s">
        <v>475</v>
      </c>
      <c r="C41" s="39" t="str">
        <f>IF('Municipal 1 Data'!C41=0,"",'Municipal 1 Data'!C41)</f>
        <v/>
      </c>
      <c r="D41" s="39" t="str">
        <f>IF('Municipal 1 Data'!D41=0,"",'Municipal 1 Data'!D41)</f>
        <v/>
      </c>
      <c r="E41" s="39" t="str">
        <f>IF('Municipal 1 Data'!E41=0,"",'Municipal 1 Data'!E41)</f>
        <v/>
      </c>
      <c r="F41" s="39" t="str">
        <f>IF('Municipal 1 Data'!F41=0,"",'Municipal 1 Data'!F41)</f>
        <v/>
      </c>
      <c r="G41" s="39" t="str">
        <f>IF('Municipal 1 Data'!G41=0,"",'Municipal 1 Data'!G41)</f>
        <v/>
      </c>
      <c r="H41" s="39" t="str">
        <f>IF('Municipal 1 Data'!H41=0,"",'Municipal 1 Data'!H41)</f>
        <v/>
      </c>
      <c r="I41" s="39" t="str">
        <f>IF('Municipal 1 Data'!I41=0,"",'Municipal 1 Data'!I41)</f>
        <v/>
      </c>
      <c r="J41" s="39" t="str">
        <f>IF('Municipal 1 Data'!J41=0,"",'Municipal 1 Data'!J41)</f>
        <v/>
      </c>
      <c r="K41" s="39" t="str">
        <f>IF('Municipal 1 Data'!K41=0,"",'Municipal 1 Data'!K41)</f>
        <v/>
      </c>
      <c r="L41" s="39" t="str">
        <f>IF('Municipal 1 Data'!L41=0,"",'Municipal 1 Data'!L41)</f>
        <v/>
      </c>
      <c r="M41" s="39" t="str">
        <f>IF('Municipal 1 Data'!M41=0,"",'Municipal 1 Data'!M41)</f>
        <v/>
      </c>
      <c r="N41" s="39" t="str">
        <f>IF('Municipal 1 Data'!N41=0,"",'Municipal 1 Data'!N41)</f>
        <v/>
      </c>
      <c r="O41" s="39" t="str">
        <f>IF('Municipal 1 Data'!O41=0,"",'Municipal 1 Data'!O41)</f>
        <v/>
      </c>
      <c r="P41" s="39" t="str">
        <f>IF('Municipal 1 Data'!P41=0,"",'Municipal 1 Data'!P41)</f>
        <v/>
      </c>
      <c r="Q41" s="39" t="str">
        <f>IF('Municipal 1 Data'!Q41=0,"",'Municipal 1 Data'!Q41)</f>
        <v/>
      </c>
      <c r="R41" s="39" t="str">
        <f>IF('Municipal 1 Data'!R41=0,"",'Municipal 1 Data'!R41)</f>
        <v/>
      </c>
      <c r="S41" s="39" t="str">
        <f>IF('Municipal 1 Data'!S41=0,"",'Municipal 1 Data'!S41)</f>
        <v/>
      </c>
      <c r="T41" s="39" t="str">
        <f>IF('Municipal 1 Data'!T41=0,"",'Municipal 1 Data'!T41)</f>
        <v/>
      </c>
      <c r="U41" s="39" t="str">
        <f>IF('Municipal 1 Data'!U41=0,"",'Municipal 1 Data'!U41)</f>
        <v/>
      </c>
      <c r="V41" s="39" t="str">
        <f>IF('Municipal 1 Data'!V41=0,"",'Municipal 1 Data'!V41)</f>
        <v/>
      </c>
      <c r="W41" s="39" t="str">
        <f>IF('Municipal 1 Data'!W41=0,"",'Municipal 1 Data'!W41)</f>
        <v/>
      </c>
      <c r="X41" s="39" t="str">
        <f>IF('Municipal 1 Data'!X41=0,"",'Municipal 1 Data'!X41)</f>
        <v/>
      </c>
      <c r="Y41" s="39" t="str">
        <f>IF('Municipal 1 Data'!Y41=0,"",'Municipal 1 Data'!Y41)</f>
        <v/>
      </c>
      <c r="Z41" s="39" t="str">
        <f>IF('Municipal 1 Data'!Z41=0,"",'Municipal 1 Data'!Z41)</f>
        <v/>
      </c>
      <c r="AA41" s="39" t="str">
        <f>IF('Municipal 1 Data'!AA41=0,"",'Municipal 1 Data'!AA41)</f>
        <v/>
      </c>
      <c r="AB41" s="39" t="str">
        <f>IF('Municipal 1 Data'!AB41=0,"",'Municipal 1 Data'!AB41)</f>
        <v/>
      </c>
      <c r="AC41" s="39" t="str">
        <f>IF('Municipal 1 Data'!AC41=0,"",'Municipal 1 Data'!AC41)</f>
        <v/>
      </c>
      <c r="AD41" s="39" t="str">
        <f>IF('Municipal 1 Data'!AD41=0,"",'Municipal 1 Data'!AD41)</f>
        <v/>
      </c>
      <c r="AE41" s="39" t="str">
        <f>IF('Municipal 1 Data'!AE41=0,"",'Municipal 1 Data'!AE41)</f>
        <v/>
      </c>
      <c r="AF41" s="39" t="str">
        <f>IF('Municipal 1 Data'!AF41=0,"",'Municipal 1 Data'!AF41)</f>
        <v/>
      </c>
      <c r="AG41" s="39" t="str">
        <f>IF('Municipal 1 Data'!AG41=0,"",'Municipal 1 Data'!AG41)</f>
        <v/>
      </c>
    </row>
    <row r="42" spans="1:33" x14ac:dyDescent="0.35">
      <c r="A42" s="42">
        <v>39</v>
      </c>
      <c r="B42" s="39" t="s">
        <v>476</v>
      </c>
      <c r="C42" s="39" t="str">
        <f>IF('Municipal 1 Data'!C42=0,"",'Municipal 1 Data'!C42)</f>
        <v/>
      </c>
      <c r="D42" s="39" t="str">
        <f>IF('Municipal 1 Data'!D42=0,"",'Municipal 1 Data'!D42)</f>
        <v/>
      </c>
      <c r="E42" s="39" t="str">
        <f>IF('Municipal 1 Data'!E42=0,"",'Municipal 1 Data'!E42)</f>
        <v/>
      </c>
      <c r="F42" s="39" t="str">
        <f>IF('Municipal 1 Data'!F42=0,"",'Municipal 1 Data'!F42)</f>
        <v/>
      </c>
      <c r="G42" s="39" t="str">
        <f>IF('Municipal 1 Data'!G42=0,"",'Municipal 1 Data'!G42)</f>
        <v/>
      </c>
      <c r="H42" s="39" t="str">
        <f>IF('Municipal 1 Data'!H42=0,"",'Municipal 1 Data'!H42)</f>
        <v/>
      </c>
      <c r="I42" s="39" t="str">
        <f>IF('Municipal 1 Data'!I42=0,"",'Municipal 1 Data'!I42)</f>
        <v/>
      </c>
      <c r="J42" s="39" t="str">
        <f>IF('Municipal 1 Data'!J42=0,"",'Municipal 1 Data'!J42)</f>
        <v/>
      </c>
      <c r="K42" s="39" t="str">
        <f>IF('Municipal 1 Data'!K42=0,"",'Municipal 1 Data'!K42)</f>
        <v/>
      </c>
      <c r="L42" s="39" t="str">
        <f>IF('Municipal 1 Data'!L42=0,"",'Municipal 1 Data'!L42)</f>
        <v/>
      </c>
      <c r="M42" s="39" t="str">
        <f>IF('Municipal 1 Data'!M42=0,"",'Municipal 1 Data'!M42)</f>
        <v/>
      </c>
      <c r="N42" s="39" t="str">
        <f>IF('Municipal 1 Data'!N42=0,"",'Municipal 1 Data'!N42)</f>
        <v/>
      </c>
      <c r="O42" s="39" t="str">
        <f>IF('Municipal 1 Data'!O42=0,"",'Municipal 1 Data'!O42)</f>
        <v/>
      </c>
      <c r="P42" s="39" t="str">
        <f>IF('Municipal 1 Data'!P42=0,"",'Municipal 1 Data'!P42)</f>
        <v/>
      </c>
      <c r="Q42" s="39" t="str">
        <f>IF('Municipal 1 Data'!Q42=0,"",'Municipal 1 Data'!Q42)</f>
        <v/>
      </c>
      <c r="R42" s="39" t="str">
        <f>IF('Municipal 1 Data'!R42=0,"",'Municipal 1 Data'!R42)</f>
        <v/>
      </c>
      <c r="S42" s="39" t="str">
        <f>IF('Municipal 1 Data'!S42=0,"",'Municipal 1 Data'!S42)</f>
        <v/>
      </c>
      <c r="T42" s="39" t="str">
        <f>IF('Municipal 1 Data'!T42=0,"",'Municipal 1 Data'!T42)</f>
        <v/>
      </c>
      <c r="U42" s="39" t="str">
        <f>IF('Municipal 1 Data'!U42=0,"",'Municipal 1 Data'!U42)</f>
        <v/>
      </c>
      <c r="V42" s="39" t="str">
        <f>IF('Municipal 1 Data'!V42=0,"",'Municipal 1 Data'!V42)</f>
        <v/>
      </c>
      <c r="W42" s="39" t="str">
        <f>IF('Municipal 1 Data'!W42=0,"",'Municipal 1 Data'!W42)</f>
        <v/>
      </c>
      <c r="X42" s="39" t="str">
        <f>IF('Municipal 1 Data'!X42=0,"",'Municipal 1 Data'!X42)</f>
        <v/>
      </c>
      <c r="Y42" s="39" t="str">
        <f>IF('Municipal 1 Data'!Y42=0,"",'Municipal 1 Data'!Y42)</f>
        <v/>
      </c>
      <c r="Z42" s="39" t="str">
        <f>IF('Municipal 1 Data'!Z42=0,"",'Municipal 1 Data'!Z42)</f>
        <v/>
      </c>
      <c r="AA42" s="39" t="str">
        <f>IF('Municipal 1 Data'!AA42=0,"",'Municipal 1 Data'!AA42)</f>
        <v/>
      </c>
      <c r="AB42" s="39" t="str">
        <f>IF('Municipal 1 Data'!AB42=0,"",'Municipal 1 Data'!AB42)</f>
        <v/>
      </c>
      <c r="AC42" s="39" t="str">
        <f>IF('Municipal 1 Data'!AC42=0,"",'Municipal 1 Data'!AC42)</f>
        <v/>
      </c>
      <c r="AD42" s="39" t="str">
        <f>IF('Municipal 1 Data'!AD42=0,"",'Municipal 1 Data'!AD42)</f>
        <v/>
      </c>
      <c r="AE42" s="39" t="str">
        <f>IF('Municipal 1 Data'!AE42=0,"",'Municipal 1 Data'!AE42)</f>
        <v/>
      </c>
      <c r="AF42" s="39" t="str">
        <f>IF('Municipal 1 Data'!AF42=0,"",'Municipal 1 Data'!AF42)</f>
        <v/>
      </c>
      <c r="AG42" s="39" t="str">
        <f>IF('Municipal 1 Data'!AG42=0,"",'Municipal 1 Data'!AG42)</f>
        <v/>
      </c>
    </row>
    <row r="43" spans="1:33" x14ac:dyDescent="0.35">
      <c r="A43" s="42">
        <v>40</v>
      </c>
      <c r="B43" s="39" t="s">
        <v>477</v>
      </c>
      <c r="C43" s="39" t="str">
        <f>IF('Municipal 1 Data'!C43=0,"",'Municipal 1 Data'!C43)</f>
        <v/>
      </c>
      <c r="D43" s="39" t="str">
        <f>IF('Municipal 1 Data'!D43=0,"",'Municipal 1 Data'!D43)</f>
        <v/>
      </c>
      <c r="E43" s="39" t="str">
        <f>IF('Municipal 1 Data'!E43=0,"",'Municipal 1 Data'!E43)</f>
        <v/>
      </c>
      <c r="F43" s="39" t="str">
        <f>IF('Municipal 1 Data'!F43=0,"",'Municipal 1 Data'!F43)</f>
        <v/>
      </c>
      <c r="G43" s="39" t="str">
        <f>IF('Municipal 1 Data'!G43=0,"",'Municipal 1 Data'!G43)</f>
        <v/>
      </c>
      <c r="H43" s="39" t="str">
        <f>IF('Municipal 1 Data'!H43=0,"",'Municipal 1 Data'!H43)</f>
        <v/>
      </c>
      <c r="I43" s="39" t="str">
        <f>IF('Municipal 1 Data'!I43=0,"",'Municipal 1 Data'!I43)</f>
        <v/>
      </c>
      <c r="J43" s="39" t="str">
        <f>IF('Municipal 1 Data'!J43=0,"",'Municipal 1 Data'!J43)</f>
        <v/>
      </c>
      <c r="K43" s="39" t="str">
        <f>IF('Municipal 1 Data'!K43=0,"",'Municipal 1 Data'!K43)</f>
        <v/>
      </c>
      <c r="L43" s="39" t="str">
        <f>IF('Municipal 1 Data'!L43=0,"",'Municipal 1 Data'!L43)</f>
        <v/>
      </c>
      <c r="M43" s="39" t="str">
        <f>IF('Municipal 1 Data'!M43=0,"",'Municipal 1 Data'!M43)</f>
        <v/>
      </c>
      <c r="N43" s="39" t="str">
        <f>IF('Municipal 1 Data'!N43=0,"",'Municipal 1 Data'!N43)</f>
        <v/>
      </c>
      <c r="O43" s="39" t="str">
        <f>IF('Municipal 1 Data'!O43=0,"",'Municipal 1 Data'!O43)</f>
        <v/>
      </c>
      <c r="P43" s="39" t="str">
        <f>IF('Municipal 1 Data'!P43=0,"",'Municipal 1 Data'!P43)</f>
        <v/>
      </c>
      <c r="Q43" s="39" t="str">
        <f>IF('Municipal 1 Data'!Q43=0,"",'Municipal 1 Data'!Q43)</f>
        <v/>
      </c>
      <c r="R43" s="39" t="str">
        <f>IF('Municipal 1 Data'!R43=0,"",'Municipal 1 Data'!R43)</f>
        <v/>
      </c>
      <c r="S43" s="39" t="str">
        <f>IF('Municipal 1 Data'!S43=0,"",'Municipal 1 Data'!S43)</f>
        <v/>
      </c>
      <c r="T43" s="39" t="str">
        <f>IF('Municipal 1 Data'!T43=0,"",'Municipal 1 Data'!T43)</f>
        <v/>
      </c>
      <c r="U43" s="39" t="str">
        <f>IF('Municipal 1 Data'!U43=0,"",'Municipal 1 Data'!U43)</f>
        <v/>
      </c>
      <c r="V43" s="39" t="str">
        <f>IF('Municipal 1 Data'!V43=0,"",'Municipal 1 Data'!V43)</f>
        <v/>
      </c>
      <c r="W43" s="39" t="str">
        <f>IF('Municipal 1 Data'!W43=0,"",'Municipal 1 Data'!W43)</f>
        <v/>
      </c>
      <c r="X43" s="39" t="str">
        <f>IF('Municipal 1 Data'!X43=0,"",'Municipal 1 Data'!X43)</f>
        <v/>
      </c>
      <c r="Y43" s="39" t="str">
        <f>IF('Municipal 1 Data'!Y43=0,"",'Municipal 1 Data'!Y43)</f>
        <v/>
      </c>
      <c r="Z43" s="39" t="str">
        <f>IF('Municipal 1 Data'!Z43=0,"",'Municipal 1 Data'!Z43)</f>
        <v/>
      </c>
      <c r="AA43" s="39" t="str">
        <f>IF('Municipal 1 Data'!AA43=0,"",'Municipal 1 Data'!AA43)</f>
        <v/>
      </c>
      <c r="AB43" s="39" t="str">
        <f>IF('Municipal 1 Data'!AB43=0,"",'Municipal 1 Data'!AB43)</f>
        <v/>
      </c>
      <c r="AC43" s="39" t="str">
        <f>IF('Municipal 1 Data'!AC43=0,"",'Municipal 1 Data'!AC43)</f>
        <v/>
      </c>
      <c r="AD43" s="39" t="str">
        <f>IF('Municipal 1 Data'!AD43=0,"",'Municipal 1 Data'!AD43)</f>
        <v/>
      </c>
      <c r="AE43" s="39" t="str">
        <f>IF('Municipal 1 Data'!AE43=0,"",'Municipal 1 Data'!AE43)</f>
        <v/>
      </c>
      <c r="AF43" s="39" t="str">
        <f>IF('Municipal 1 Data'!AF43=0,"",'Municipal 1 Data'!AF43)</f>
        <v/>
      </c>
      <c r="AG43" s="39" t="str">
        <f>IF('Municipal 1 Data'!AG43=0,"",'Municipal 1 Data'!AG43)</f>
        <v/>
      </c>
    </row>
    <row r="44" spans="1:33" x14ac:dyDescent="0.35">
      <c r="A44" s="42">
        <v>41</v>
      </c>
      <c r="B44" s="39" t="s">
        <v>478</v>
      </c>
      <c r="C44" s="39" t="str">
        <f>IF('Municipal 1 Data'!C44=0,"",'Municipal 1 Data'!C44)</f>
        <v/>
      </c>
      <c r="D44" s="39" t="str">
        <f>IF('Municipal 1 Data'!D44=0,"",'Municipal 1 Data'!D44)</f>
        <v/>
      </c>
      <c r="E44" s="39" t="str">
        <f>IF('Municipal 1 Data'!E44=0,"",'Municipal 1 Data'!E44)</f>
        <v/>
      </c>
      <c r="F44" s="39" t="str">
        <f>IF('Municipal 1 Data'!F44=0,"",'Municipal 1 Data'!F44)</f>
        <v/>
      </c>
      <c r="G44" s="39" t="str">
        <f>IF('Municipal 1 Data'!G44=0,"",'Municipal 1 Data'!G44)</f>
        <v/>
      </c>
      <c r="H44" s="39" t="str">
        <f>IF('Municipal 1 Data'!H44=0,"",'Municipal 1 Data'!H44)</f>
        <v/>
      </c>
      <c r="I44" s="39" t="str">
        <f>IF('Municipal 1 Data'!I44=0,"",'Municipal 1 Data'!I44)</f>
        <v/>
      </c>
      <c r="J44" s="39" t="str">
        <f>IF('Municipal 1 Data'!J44=0,"",'Municipal 1 Data'!J44)</f>
        <v/>
      </c>
      <c r="K44" s="39" t="str">
        <f>IF('Municipal 1 Data'!K44=0,"",'Municipal 1 Data'!K44)</f>
        <v/>
      </c>
      <c r="L44" s="39" t="str">
        <f>IF('Municipal 1 Data'!L44=0,"",'Municipal 1 Data'!L44)</f>
        <v/>
      </c>
      <c r="M44" s="39" t="str">
        <f>IF('Municipal 1 Data'!M44=0,"",'Municipal 1 Data'!M44)</f>
        <v/>
      </c>
      <c r="N44" s="39" t="str">
        <f>IF('Municipal 1 Data'!N44=0,"",'Municipal 1 Data'!N44)</f>
        <v/>
      </c>
      <c r="O44" s="39" t="str">
        <f>IF('Municipal 1 Data'!O44=0,"",'Municipal 1 Data'!O44)</f>
        <v/>
      </c>
      <c r="P44" s="39" t="str">
        <f>IF('Municipal 1 Data'!P44=0,"",'Municipal 1 Data'!P44)</f>
        <v/>
      </c>
      <c r="Q44" s="39" t="str">
        <f>IF('Municipal 1 Data'!Q44=0,"",'Municipal 1 Data'!Q44)</f>
        <v/>
      </c>
      <c r="R44" s="39" t="str">
        <f>IF('Municipal 1 Data'!R44=0,"",'Municipal 1 Data'!R44)</f>
        <v/>
      </c>
      <c r="S44" s="39" t="str">
        <f>IF('Municipal 1 Data'!S44=0,"",'Municipal 1 Data'!S44)</f>
        <v/>
      </c>
      <c r="T44" s="39" t="str">
        <f>IF('Municipal 1 Data'!T44=0,"",'Municipal 1 Data'!T44)</f>
        <v/>
      </c>
      <c r="U44" s="39" t="str">
        <f>IF('Municipal 1 Data'!U44=0,"",'Municipal 1 Data'!U44)</f>
        <v/>
      </c>
      <c r="V44" s="39" t="str">
        <f>IF('Municipal 1 Data'!V44=0,"",'Municipal 1 Data'!V44)</f>
        <v/>
      </c>
      <c r="W44" s="39" t="str">
        <f>IF('Municipal 1 Data'!W44=0,"",'Municipal 1 Data'!W44)</f>
        <v/>
      </c>
      <c r="X44" s="39" t="str">
        <f>IF('Municipal 1 Data'!X44=0,"",'Municipal 1 Data'!X44)</f>
        <v/>
      </c>
      <c r="Y44" s="39" t="str">
        <f>IF('Municipal 1 Data'!Y44=0,"",'Municipal 1 Data'!Y44)</f>
        <v/>
      </c>
      <c r="Z44" s="39" t="str">
        <f>IF('Municipal 1 Data'!Z44=0,"",'Municipal 1 Data'!Z44)</f>
        <v/>
      </c>
      <c r="AA44" s="39" t="str">
        <f>IF('Municipal 1 Data'!AA44=0,"",'Municipal 1 Data'!AA44)</f>
        <v/>
      </c>
      <c r="AB44" s="39" t="str">
        <f>IF('Municipal 1 Data'!AB44=0,"",'Municipal 1 Data'!AB44)</f>
        <v/>
      </c>
      <c r="AC44" s="39" t="str">
        <f>IF('Municipal 1 Data'!AC44=0,"",'Municipal 1 Data'!AC44)</f>
        <v/>
      </c>
      <c r="AD44" s="39" t="str">
        <f>IF('Municipal 1 Data'!AD44=0,"",'Municipal 1 Data'!AD44)</f>
        <v/>
      </c>
      <c r="AE44" s="39" t="str">
        <f>IF('Municipal 1 Data'!AE44=0,"",'Municipal 1 Data'!AE44)</f>
        <v/>
      </c>
      <c r="AF44" s="39" t="str">
        <f>IF('Municipal 1 Data'!AF44=0,"",'Municipal 1 Data'!AF44)</f>
        <v/>
      </c>
      <c r="AG44" s="39" t="str">
        <f>IF('Municipal 1 Data'!AG44=0,"",'Municipal 1 Data'!AG44)</f>
        <v/>
      </c>
    </row>
    <row r="45" spans="1:33" x14ac:dyDescent="0.35">
      <c r="A45" s="42">
        <v>42</v>
      </c>
      <c r="B45" s="39" t="s">
        <v>479</v>
      </c>
      <c r="C45" s="39" t="str">
        <f>IF('Municipal 1 Data'!C45=0,"",'Municipal 1 Data'!C45)</f>
        <v/>
      </c>
      <c r="D45" s="39" t="str">
        <f>IF('Municipal 1 Data'!D45=0,"",'Municipal 1 Data'!D45)</f>
        <v/>
      </c>
      <c r="E45" s="39" t="str">
        <f>IF('Municipal 1 Data'!E45=0,"",'Municipal 1 Data'!E45)</f>
        <v/>
      </c>
      <c r="F45" s="39" t="str">
        <f>IF('Municipal 1 Data'!F45=0,"",'Municipal 1 Data'!F45)</f>
        <v/>
      </c>
      <c r="G45" s="39" t="str">
        <f>IF('Municipal 1 Data'!G45=0,"",'Municipal 1 Data'!G45)</f>
        <v/>
      </c>
      <c r="H45" s="39" t="str">
        <f>IF('Municipal 1 Data'!H45=0,"",'Municipal 1 Data'!H45)</f>
        <v/>
      </c>
      <c r="I45" s="39" t="str">
        <f>IF('Municipal 1 Data'!I45=0,"",'Municipal 1 Data'!I45)</f>
        <v/>
      </c>
      <c r="J45" s="39" t="str">
        <f>IF('Municipal 1 Data'!J45=0,"",'Municipal 1 Data'!J45)</f>
        <v/>
      </c>
      <c r="K45" s="39" t="str">
        <f>IF('Municipal 1 Data'!K45=0,"",'Municipal 1 Data'!K45)</f>
        <v/>
      </c>
      <c r="L45" s="39" t="str">
        <f>IF('Municipal 1 Data'!L45=0,"",'Municipal 1 Data'!L45)</f>
        <v/>
      </c>
      <c r="M45" s="39" t="str">
        <f>IF('Municipal 1 Data'!M45=0,"",'Municipal 1 Data'!M45)</f>
        <v/>
      </c>
      <c r="N45" s="39" t="str">
        <f>IF('Municipal 1 Data'!N45=0,"",'Municipal 1 Data'!N45)</f>
        <v/>
      </c>
      <c r="O45" s="39" t="str">
        <f>IF('Municipal 1 Data'!O45=0,"",'Municipal 1 Data'!O45)</f>
        <v/>
      </c>
      <c r="P45" s="39" t="str">
        <f>IF('Municipal 1 Data'!P45=0,"",'Municipal 1 Data'!P45)</f>
        <v/>
      </c>
      <c r="Q45" s="39" t="str">
        <f>IF('Municipal 1 Data'!Q45=0,"",'Municipal 1 Data'!Q45)</f>
        <v/>
      </c>
      <c r="R45" s="39" t="str">
        <f>IF('Municipal 1 Data'!R45=0,"",'Municipal 1 Data'!R45)</f>
        <v/>
      </c>
      <c r="S45" s="39" t="str">
        <f>IF('Municipal 1 Data'!S45=0,"",'Municipal 1 Data'!S45)</f>
        <v/>
      </c>
      <c r="T45" s="39" t="str">
        <f>IF('Municipal 1 Data'!T45=0,"",'Municipal 1 Data'!T45)</f>
        <v/>
      </c>
      <c r="U45" s="39" t="str">
        <f>IF('Municipal 1 Data'!U45=0,"",'Municipal 1 Data'!U45)</f>
        <v/>
      </c>
      <c r="V45" s="39" t="str">
        <f>IF('Municipal 1 Data'!V45=0,"",'Municipal 1 Data'!V45)</f>
        <v/>
      </c>
      <c r="W45" s="39" t="str">
        <f>IF('Municipal 1 Data'!W45=0,"",'Municipal 1 Data'!W45)</f>
        <v/>
      </c>
      <c r="X45" s="39" t="str">
        <f>IF('Municipal 1 Data'!X45=0,"",'Municipal 1 Data'!X45)</f>
        <v/>
      </c>
      <c r="Y45" s="39" t="str">
        <f>IF('Municipal 1 Data'!Y45=0,"",'Municipal 1 Data'!Y45)</f>
        <v/>
      </c>
      <c r="Z45" s="39" t="str">
        <f>IF('Municipal 1 Data'!Z45=0,"",'Municipal 1 Data'!Z45)</f>
        <v/>
      </c>
      <c r="AA45" s="39" t="str">
        <f>IF('Municipal 1 Data'!AA45=0,"",'Municipal 1 Data'!AA45)</f>
        <v/>
      </c>
      <c r="AB45" s="39" t="str">
        <f>IF('Municipal 1 Data'!AB45=0,"",'Municipal 1 Data'!AB45)</f>
        <v/>
      </c>
      <c r="AC45" s="39" t="str">
        <f>IF('Municipal 1 Data'!AC45=0,"",'Municipal 1 Data'!AC45)</f>
        <v/>
      </c>
      <c r="AD45" s="39" t="str">
        <f>IF('Municipal 1 Data'!AD45=0,"",'Municipal 1 Data'!AD45)</f>
        <v/>
      </c>
      <c r="AE45" s="39" t="str">
        <f>IF('Municipal 1 Data'!AE45=0,"",'Municipal 1 Data'!AE45)</f>
        <v/>
      </c>
      <c r="AF45" s="39" t="str">
        <f>IF('Municipal 1 Data'!AF45=0,"",'Municipal 1 Data'!AF45)</f>
        <v/>
      </c>
      <c r="AG45" s="39" t="str">
        <f>IF('Municipal 1 Data'!AG45=0,"",'Municipal 1 Data'!AG45)</f>
        <v/>
      </c>
    </row>
    <row r="46" spans="1:33" x14ac:dyDescent="0.35">
      <c r="A46" s="42">
        <v>43</v>
      </c>
      <c r="B46" s="39" t="s">
        <v>480</v>
      </c>
      <c r="C46" s="39" t="str">
        <f>IF('Municipal 1 Data'!C46=0,"",'Municipal 1 Data'!C46)</f>
        <v/>
      </c>
      <c r="D46" s="39" t="str">
        <f>IF('Municipal 1 Data'!D46=0,"",'Municipal 1 Data'!D46)</f>
        <v/>
      </c>
      <c r="E46" s="39" t="str">
        <f>IF('Municipal 1 Data'!E46=0,"",'Municipal 1 Data'!E46)</f>
        <v/>
      </c>
      <c r="F46" s="39" t="str">
        <f>IF('Municipal 1 Data'!F46=0,"",'Municipal 1 Data'!F46)</f>
        <v/>
      </c>
      <c r="G46" s="39" t="str">
        <f>IF('Municipal 1 Data'!G46=0,"",'Municipal 1 Data'!G46)</f>
        <v/>
      </c>
      <c r="H46" s="39" t="str">
        <f>IF('Municipal 1 Data'!H46=0,"",'Municipal 1 Data'!H46)</f>
        <v/>
      </c>
      <c r="I46" s="39" t="str">
        <f>IF('Municipal 1 Data'!I46=0,"",'Municipal 1 Data'!I46)</f>
        <v/>
      </c>
      <c r="J46" s="39" t="str">
        <f>IF('Municipal 1 Data'!J46=0,"",'Municipal 1 Data'!J46)</f>
        <v/>
      </c>
      <c r="K46" s="39" t="str">
        <f>IF('Municipal 1 Data'!K46=0,"",'Municipal 1 Data'!K46)</f>
        <v/>
      </c>
      <c r="L46" s="39" t="str">
        <f>IF('Municipal 1 Data'!L46=0,"",'Municipal 1 Data'!L46)</f>
        <v/>
      </c>
      <c r="M46" s="39" t="str">
        <f>IF('Municipal 1 Data'!M46=0,"",'Municipal 1 Data'!M46)</f>
        <v/>
      </c>
      <c r="N46" s="39" t="str">
        <f>IF('Municipal 1 Data'!N46=0,"",'Municipal 1 Data'!N46)</f>
        <v/>
      </c>
      <c r="O46" s="39" t="str">
        <f>IF('Municipal 1 Data'!O46=0,"",'Municipal 1 Data'!O46)</f>
        <v/>
      </c>
      <c r="P46" s="39" t="str">
        <f>IF('Municipal 1 Data'!P46=0,"",'Municipal 1 Data'!P46)</f>
        <v/>
      </c>
      <c r="Q46" s="39" t="str">
        <f>IF('Municipal 1 Data'!Q46=0,"",'Municipal 1 Data'!Q46)</f>
        <v/>
      </c>
      <c r="R46" s="39" t="str">
        <f>IF('Municipal 1 Data'!R46=0,"",'Municipal 1 Data'!R46)</f>
        <v/>
      </c>
      <c r="S46" s="39" t="str">
        <f>IF('Municipal 1 Data'!S46=0,"",'Municipal 1 Data'!S46)</f>
        <v/>
      </c>
      <c r="T46" s="39" t="str">
        <f>IF('Municipal 1 Data'!T46=0,"",'Municipal 1 Data'!T46)</f>
        <v/>
      </c>
      <c r="U46" s="39" t="str">
        <f>IF('Municipal 1 Data'!U46=0,"",'Municipal 1 Data'!U46)</f>
        <v/>
      </c>
      <c r="V46" s="39" t="str">
        <f>IF('Municipal 1 Data'!V46=0,"",'Municipal 1 Data'!V46)</f>
        <v/>
      </c>
      <c r="W46" s="39" t="str">
        <f>IF('Municipal 1 Data'!W46=0,"",'Municipal 1 Data'!W46)</f>
        <v/>
      </c>
      <c r="X46" s="39" t="str">
        <f>IF('Municipal 1 Data'!X46=0,"",'Municipal 1 Data'!X46)</f>
        <v/>
      </c>
      <c r="Y46" s="39" t="str">
        <f>IF('Municipal 1 Data'!Y46=0,"",'Municipal 1 Data'!Y46)</f>
        <v/>
      </c>
      <c r="Z46" s="39" t="str">
        <f>IF('Municipal 1 Data'!Z46=0,"",'Municipal 1 Data'!Z46)</f>
        <v/>
      </c>
      <c r="AA46" s="39" t="str">
        <f>IF('Municipal 1 Data'!AA46=0,"",'Municipal 1 Data'!AA46)</f>
        <v/>
      </c>
      <c r="AB46" s="39" t="str">
        <f>IF('Municipal 1 Data'!AB46=0,"",'Municipal 1 Data'!AB46)</f>
        <v/>
      </c>
      <c r="AC46" s="39" t="str">
        <f>IF('Municipal 1 Data'!AC46=0,"",'Municipal 1 Data'!AC46)</f>
        <v/>
      </c>
      <c r="AD46" s="39" t="str">
        <f>IF('Municipal 1 Data'!AD46=0,"",'Municipal 1 Data'!AD46)</f>
        <v/>
      </c>
      <c r="AE46" s="39" t="str">
        <f>IF('Municipal 1 Data'!AE46=0,"",'Municipal 1 Data'!AE46)</f>
        <v/>
      </c>
      <c r="AF46" s="39" t="str">
        <f>IF('Municipal 1 Data'!AF46=0,"",'Municipal 1 Data'!AF46)</f>
        <v/>
      </c>
      <c r="AG46" s="39" t="str">
        <f>IF('Municipal 1 Data'!AG46=0,"",'Municipal 1 Data'!AG46)</f>
        <v/>
      </c>
    </row>
    <row r="47" spans="1:33" x14ac:dyDescent="0.35">
      <c r="A47" s="42">
        <v>44</v>
      </c>
      <c r="B47" s="39" t="s">
        <v>481</v>
      </c>
      <c r="C47" s="39" t="str">
        <f>IF('Municipal 1 Data'!C47=0,"",'Municipal 1 Data'!C47)</f>
        <v/>
      </c>
      <c r="D47" s="39" t="str">
        <f>IF('Municipal 1 Data'!D47=0,"",'Municipal 1 Data'!D47)</f>
        <v/>
      </c>
      <c r="E47" s="39" t="str">
        <f>IF('Municipal 1 Data'!E47=0,"",'Municipal 1 Data'!E47)</f>
        <v/>
      </c>
      <c r="F47" s="39" t="str">
        <f>IF('Municipal 1 Data'!F47=0,"",'Municipal 1 Data'!F47)</f>
        <v/>
      </c>
      <c r="G47" s="39" t="str">
        <f>IF('Municipal 1 Data'!G47=0,"",'Municipal 1 Data'!G47)</f>
        <v/>
      </c>
      <c r="H47" s="39" t="str">
        <f>IF('Municipal 1 Data'!H47=0,"",'Municipal 1 Data'!H47)</f>
        <v/>
      </c>
      <c r="I47" s="39" t="str">
        <f>IF('Municipal 1 Data'!I47=0,"",'Municipal 1 Data'!I47)</f>
        <v/>
      </c>
      <c r="J47" s="39" t="str">
        <f>IF('Municipal 1 Data'!J47=0,"",'Municipal 1 Data'!J47)</f>
        <v/>
      </c>
      <c r="K47" s="39" t="str">
        <f>IF('Municipal 1 Data'!K47=0,"",'Municipal 1 Data'!K47)</f>
        <v/>
      </c>
      <c r="L47" s="39" t="str">
        <f>IF('Municipal 1 Data'!L47=0,"",'Municipal 1 Data'!L47)</f>
        <v/>
      </c>
      <c r="M47" s="39" t="str">
        <f>IF('Municipal 1 Data'!M47=0,"",'Municipal 1 Data'!M47)</f>
        <v/>
      </c>
      <c r="N47" s="39" t="str">
        <f>IF('Municipal 1 Data'!N47=0,"",'Municipal 1 Data'!N47)</f>
        <v/>
      </c>
      <c r="O47" s="39" t="str">
        <f>IF('Municipal 1 Data'!O47=0,"",'Municipal 1 Data'!O47)</f>
        <v/>
      </c>
      <c r="P47" s="39" t="str">
        <f>IF('Municipal 1 Data'!P47=0,"",'Municipal 1 Data'!P47)</f>
        <v/>
      </c>
      <c r="Q47" s="39" t="str">
        <f>IF('Municipal 1 Data'!Q47=0,"",'Municipal 1 Data'!Q47)</f>
        <v/>
      </c>
      <c r="R47" s="39" t="str">
        <f>IF('Municipal 1 Data'!R47=0,"",'Municipal 1 Data'!R47)</f>
        <v/>
      </c>
      <c r="S47" s="39" t="str">
        <f>IF('Municipal 1 Data'!S47=0,"",'Municipal 1 Data'!S47)</f>
        <v/>
      </c>
      <c r="T47" s="39" t="str">
        <f>IF('Municipal 1 Data'!T47=0,"",'Municipal 1 Data'!T47)</f>
        <v/>
      </c>
      <c r="U47" s="39" t="str">
        <f>IF('Municipal 1 Data'!U47=0,"",'Municipal 1 Data'!U47)</f>
        <v/>
      </c>
      <c r="V47" s="39" t="str">
        <f>IF('Municipal 1 Data'!V47=0,"",'Municipal 1 Data'!V47)</f>
        <v/>
      </c>
      <c r="W47" s="39" t="str">
        <f>IF('Municipal 1 Data'!W47=0,"",'Municipal 1 Data'!W47)</f>
        <v/>
      </c>
      <c r="X47" s="39" t="str">
        <f>IF('Municipal 1 Data'!X47=0,"",'Municipal 1 Data'!X47)</f>
        <v/>
      </c>
      <c r="Y47" s="39" t="str">
        <f>IF('Municipal 1 Data'!Y47=0,"",'Municipal 1 Data'!Y47)</f>
        <v/>
      </c>
      <c r="Z47" s="39" t="str">
        <f>IF('Municipal 1 Data'!Z47=0,"",'Municipal 1 Data'!Z47)</f>
        <v/>
      </c>
      <c r="AA47" s="39" t="str">
        <f>IF('Municipal 1 Data'!AA47=0,"",'Municipal 1 Data'!AA47)</f>
        <v/>
      </c>
      <c r="AB47" s="39" t="str">
        <f>IF('Municipal 1 Data'!AB47=0,"",'Municipal 1 Data'!AB47)</f>
        <v/>
      </c>
      <c r="AC47" s="39" t="str">
        <f>IF('Municipal 1 Data'!AC47=0,"",'Municipal 1 Data'!AC47)</f>
        <v/>
      </c>
      <c r="AD47" s="39" t="str">
        <f>IF('Municipal 1 Data'!AD47=0,"",'Municipal 1 Data'!AD47)</f>
        <v/>
      </c>
      <c r="AE47" s="39" t="str">
        <f>IF('Municipal 1 Data'!AE47=0,"",'Municipal 1 Data'!AE47)</f>
        <v/>
      </c>
      <c r="AF47" s="39" t="str">
        <f>IF('Municipal 1 Data'!AF47=0,"",'Municipal 1 Data'!AF47)</f>
        <v/>
      </c>
      <c r="AG47" s="39" t="str">
        <f>IF('Municipal 1 Data'!AG47=0,"",'Municipal 1 Data'!AG47)</f>
        <v/>
      </c>
    </row>
    <row r="48" spans="1:33" x14ac:dyDescent="0.35">
      <c r="A48" s="42">
        <v>45</v>
      </c>
      <c r="B48" s="39" t="s">
        <v>482</v>
      </c>
      <c r="C48" s="39" t="str">
        <f>IF('Municipal 1 Data'!C48=0,"",'Municipal 1 Data'!C48)</f>
        <v/>
      </c>
      <c r="D48" s="39" t="str">
        <f>IF('Municipal 1 Data'!D48=0,"",'Municipal 1 Data'!D48)</f>
        <v/>
      </c>
      <c r="E48" s="39" t="str">
        <f>IF('Municipal 1 Data'!E48=0,"",'Municipal 1 Data'!E48)</f>
        <v/>
      </c>
      <c r="F48" s="39" t="str">
        <f>IF('Municipal 1 Data'!F48=0,"",'Municipal 1 Data'!F48)</f>
        <v/>
      </c>
      <c r="G48" s="39" t="str">
        <f>IF('Municipal 1 Data'!G48=0,"",'Municipal 1 Data'!G48)</f>
        <v/>
      </c>
      <c r="H48" s="39" t="str">
        <f>IF('Municipal 1 Data'!H48=0,"",'Municipal 1 Data'!H48)</f>
        <v/>
      </c>
      <c r="I48" s="39" t="str">
        <f>IF('Municipal 1 Data'!I48=0,"",'Municipal 1 Data'!I48)</f>
        <v/>
      </c>
      <c r="J48" s="39" t="str">
        <f>IF('Municipal 1 Data'!J48=0,"",'Municipal 1 Data'!J48)</f>
        <v/>
      </c>
      <c r="K48" s="39" t="str">
        <f>IF('Municipal 1 Data'!K48=0,"",'Municipal 1 Data'!K48)</f>
        <v/>
      </c>
      <c r="L48" s="39" t="str">
        <f>IF('Municipal 1 Data'!L48=0,"",'Municipal 1 Data'!L48)</f>
        <v/>
      </c>
      <c r="M48" s="39" t="str">
        <f>IF('Municipal 1 Data'!M48=0,"",'Municipal 1 Data'!M48)</f>
        <v/>
      </c>
      <c r="N48" s="39" t="str">
        <f>IF('Municipal 1 Data'!N48=0,"",'Municipal 1 Data'!N48)</f>
        <v/>
      </c>
      <c r="O48" s="39" t="str">
        <f>IF('Municipal 1 Data'!O48=0,"",'Municipal 1 Data'!O48)</f>
        <v/>
      </c>
      <c r="P48" s="39" t="str">
        <f>IF('Municipal 1 Data'!P48=0,"",'Municipal 1 Data'!P48)</f>
        <v/>
      </c>
      <c r="Q48" s="39" t="str">
        <f>IF('Municipal 1 Data'!Q48=0,"",'Municipal 1 Data'!Q48)</f>
        <v/>
      </c>
      <c r="R48" s="39" t="str">
        <f>IF('Municipal 1 Data'!R48=0,"",'Municipal 1 Data'!R48)</f>
        <v/>
      </c>
      <c r="S48" s="39" t="str">
        <f>IF('Municipal 1 Data'!S48=0,"",'Municipal 1 Data'!S48)</f>
        <v/>
      </c>
      <c r="T48" s="39" t="str">
        <f>IF('Municipal 1 Data'!T48=0,"",'Municipal 1 Data'!T48)</f>
        <v/>
      </c>
      <c r="U48" s="39" t="str">
        <f>IF('Municipal 1 Data'!U48=0,"",'Municipal 1 Data'!U48)</f>
        <v/>
      </c>
      <c r="V48" s="39" t="str">
        <f>IF('Municipal 1 Data'!V48=0,"",'Municipal 1 Data'!V48)</f>
        <v/>
      </c>
      <c r="W48" s="39" t="str">
        <f>IF('Municipal 1 Data'!W48=0,"",'Municipal 1 Data'!W48)</f>
        <v/>
      </c>
      <c r="X48" s="39" t="str">
        <f>IF('Municipal 1 Data'!X48=0,"",'Municipal 1 Data'!X48)</f>
        <v/>
      </c>
      <c r="Y48" s="39" t="str">
        <f>IF('Municipal 1 Data'!Y48=0,"",'Municipal 1 Data'!Y48)</f>
        <v/>
      </c>
      <c r="Z48" s="39" t="str">
        <f>IF('Municipal 1 Data'!Z48=0,"",'Municipal 1 Data'!Z48)</f>
        <v/>
      </c>
      <c r="AA48" s="39" t="str">
        <f>IF('Municipal 1 Data'!AA48=0,"",'Municipal 1 Data'!AA48)</f>
        <v/>
      </c>
      <c r="AB48" s="39" t="str">
        <f>IF('Municipal 1 Data'!AB48=0,"",'Municipal 1 Data'!AB48)</f>
        <v/>
      </c>
      <c r="AC48" s="39" t="str">
        <f>IF('Municipal 1 Data'!AC48=0,"",'Municipal 1 Data'!AC48)</f>
        <v/>
      </c>
      <c r="AD48" s="39" t="str">
        <f>IF('Municipal 1 Data'!AD48=0,"",'Municipal 1 Data'!AD48)</f>
        <v/>
      </c>
      <c r="AE48" s="39" t="str">
        <f>IF('Municipal 1 Data'!AE48=0,"",'Municipal 1 Data'!AE48)</f>
        <v/>
      </c>
      <c r="AF48" s="39" t="str">
        <f>IF('Municipal 1 Data'!AF48=0,"",'Municipal 1 Data'!AF48)</f>
        <v/>
      </c>
      <c r="AG48" s="39" t="str">
        <f>IF('Municipal 1 Data'!AG48=0,"",'Municipal 1 Data'!AG48)</f>
        <v/>
      </c>
    </row>
    <row r="49" spans="1:33" x14ac:dyDescent="0.35">
      <c r="A49" s="42">
        <v>46</v>
      </c>
      <c r="B49" s="39" t="s">
        <v>483</v>
      </c>
      <c r="C49" s="39" t="str">
        <f>IF('Municipal 1 Data'!C49=0,"",'Municipal 1 Data'!C49)</f>
        <v/>
      </c>
      <c r="D49" s="39" t="str">
        <f>IF('Municipal 1 Data'!D49=0,"",'Municipal 1 Data'!D49)</f>
        <v/>
      </c>
      <c r="E49" s="39" t="str">
        <f>IF('Municipal 1 Data'!E49=0,"",'Municipal 1 Data'!E49)</f>
        <v/>
      </c>
      <c r="F49" s="39" t="str">
        <f>IF('Municipal 1 Data'!F49=0,"",'Municipal 1 Data'!F49)</f>
        <v/>
      </c>
      <c r="G49" s="39" t="str">
        <f>IF('Municipal 1 Data'!G49=0,"",'Municipal 1 Data'!G49)</f>
        <v/>
      </c>
      <c r="H49" s="39" t="str">
        <f>IF('Municipal 1 Data'!H49=0,"",'Municipal 1 Data'!H49)</f>
        <v/>
      </c>
      <c r="I49" s="39" t="str">
        <f>IF('Municipal 1 Data'!I49=0,"",'Municipal 1 Data'!I49)</f>
        <v/>
      </c>
      <c r="J49" s="39" t="str">
        <f>IF('Municipal 1 Data'!J49=0,"",'Municipal 1 Data'!J49)</f>
        <v/>
      </c>
      <c r="K49" s="39" t="str">
        <f>IF('Municipal 1 Data'!K49=0,"",'Municipal 1 Data'!K49)</f>
        <v/>
      </c>
      <c r="L49" s="39" t="str">
        <f>IF('Municipal 1 Data'!L49=0,"",'Municipal 1 Data'!L49)</f>
        <v/>
      </c>
      <c r="M49" s="39" t="str">
        <f>IF('Municipal 1 Data'!M49=0,"",'Municipal 1 Data'!M49)</f>
        <v/>
      </c>
      <c r="N49" s="39" t="str">
        <f>IF('Municipal 1 Data'!N49=0,"",'Municipal 1 Data'!N49)</f>
        <v/>
      </c>
      <c r="O49" s="39" t="str">
        <f>IF('Municipal 1 Data'!O49=0,"",'Municipal 1 Data'!O49)</f>
        <v/>
      </c>
      <c r="P49" s="39" t="str">
        <f>IF('Municipal 1 Data'!P49=0,"",'Municipal 1 Data'!P49)</f>
        <v/>
      </c>
      <c r="Q49" s="39" t="str">
        <f>IF('Municipal 1 Data'!Q49=0,"",'Municipal 1 Data'!Q49)</f>
        <v/>
      </c>
      <c r="R49" s="39" t="str">
        <f>IF('Municipal 1 Data'!R49=0,"",'Municipal 1 Data'!R49)</f>
        <v/>
      </c>
      <c r="S49" s="39" t="str">
        <f>IF('Municipal 1 Data'!S49=0,"",'Municipal 1 Data'!S49)</f>
        <v/>
      </c>
      <c r="T49" s="39" t="str">
        <f>IF('Municipal 1 Data'!T49=0,"",'Municipal 1 Data'!T49)</f>
        <v/>
      </c>
      <c r="U49" s="39" t="str">
        <f>IF('Municipal 1 Data'!U49=0,"",'Municipal 1 Data'!U49)</f>
        <v/>
      </c>
      <c r="V49" s="39" t="str">
        <f>IF('Municipal 1 Data'!V49=0,"",'Municipal 1 Data'!V49)</f>
        <v/>
      </c>
      <c r="W49" s="39" t="str">
        <f>IF('Municipal 1 Data'!W49=0,"",'Municipal 1 Data'!W49)</f>
        <v/>
      </c>
      <c r="X49" s="39" t="str">
        <f>IF('Municipal 1 Data'!X49=0,"",'Municipal 1 Data'!X49)</f>
        <v/>
      </c>
      <c r="Y49" s="39" t="str">
        <f>IF('Municipal 1 Data'!Y49=0,"",'Municipal 1 Data'!Y49)</f>
        <v/>
      </c>
      <c r="Z49" s="39" t="str">
        <f>IF('Municipal 1 Data'!Z49=0,"",'Municipal 1 Data'!Z49)</f>
        <v/>
      </c>
      <c r="AA49" s="39" t="str">
        <f>IF('Municipal 1 Data'!AA49=0,"",'Municipal 1 Data'!AA49)</f>
        <v/>
      </c>
      <c r="AB49" s="39" t="str">
        <f>IF('Municipal 1 Data'!AB49=0,"",'Municipal 1 Data'!AB49)</f>
        <v/>
      </c>
      <c r="AC49" s="39" t="str">
        <f>IF('Municipal 1 Data'!AC49=0,"",'Municipal 1 Data'!AC49)</f>
        <v/>
      </c>
      <c r="AD49" s="39" t="str">
        <f>IF('Municipal 1 Data'!AD49=0,"",'Municipal 1 Data'!AD49)</f>
        <v/>
      </c>
      <c r="AE49" s="39" t="str">
        <f>IF('Municipal 1 Data'!AE49=0,"",'Municipal 1 Data'!AE49)</f>
        <v/>
      </c>
      <c r="AF49" s="39" t="str">
        <f>IF('Municipal 1 Data'!AF49=0,"",'Municipal 1 Data'!AF49)</f>
        <v/>
      </c>
      <c r="AG49" s="39" t="str">
        <f>IF('Municipal 1 Data'!AG49=0,"",'Municipal 1 Data'!AG49)</f>
        <v/>
      </c>
    </row>
    <row r="50" spans="1:33" x14ac:dyDescent="0.35">
      <c r="A50" s="42">
        <v>47</v>
      </c>
      <c r="B50" s="39" t="s">
        <v>484</v>
      </c>
      <c r="C50" s="39" t="str">
        <f>IF('Municipal 1 Data'!C50=0,"",'Municipal 1 Data'!C50)</f>
        <v/>
      </c>
      <c r="D50" s="39" t="str">
        <f>IF('Municipal 1 Data'!D50=0,"",'Municipal 1 Data'!D50)</f>
        <v/>
      </c>
      <c r="E50" s="39" t="str">
        <f>IF('Municipal 1 Data'!E50=0,"",'Municipal 1 Data'!E50)</f>
        <v/>
      </c>
      <c r="F50" s="39" t="str">
        <f>IF('Municipal 1 Data'!F50=0,"",'Municipal 1 Data'!F50)</f>
        <v/>
      </c>
      <c r="G50" s="39" t="str">
        <f>IF('Municipal 1 Data'!G50=0,"",'Municipal 1 Data'!G50)</f>
        <v/>
      </c>
      <c r="H50" s="39" t="str">
        <f>IF('Municipal 1 Data'!H50=0,"",'Municipal 1 Data'!H50)</f>
        <v/>
      </c>
      <c r="I50" s="39" t="str">
        <f>IF('Municipal 1 Data'!I50=0,"",'Municipal 1 Data'!I50)</f>
        <v/>
      </c>
      <c r="J50" s="39" t="str">
        <f>IF('Municipal 1 Data'!J50=0,"",'Municipal 1 Data'!J50)</f>
        <v/>
      </c>
      <c r="K50" s="39" t="str">
        <f>IF('Municipal 1 Data'!K50=0,"",'Municipal 1 Data'!K50)</f>
        <v/>
      </c>
      <c r="L50" s="39" t="str">
        <f>IF('Municipal 1 Data'!L50=0,"",'Municipal 1 Data'!L50)</f>
        <v/>
      </c>
      <c r="M50" s="39" t="str">
        <f>IF('Municipal 1 Data'!M50=0,"",'Municipal 1 Data'!M50)</f>
        <v/>
      </c>
      <c r="N50" s="39" t="str">
        <f>IF('Municipal 1 Data'!N50=0,"",'Municipal 1 Data'!N50)</f>
        <v/>
      </c>
      <c r="O50" s="39" t="str">
        <f>IF('Municipal 1 Data'!O50=0,"",'Municipal 1 Data'!O50)</f>
        <v/>
      </c>
      <c r="P50" s="39" t="str">
        <f>IF('Municipal 1 Data'!P50=0,"",'Municipal 1 Data'!P50)</f>
        <v/>
      </c>
      <c r="Q50" s="39" t="str">
        <f>IF('Municipal 1 Data'!Q50=0,"",'Municipal 1 Data'!Q50)</f>
        <v/>
      </c>
      <c r="R50" s="39" t="str">
        <f>IF('Municipal 1 Data'!R50=0,"",'Municipal 1 Data'!R50)</f>
        <v/>
      </c>
      <c r="S50" s="39" t="str">
        <f>IF('Municipal 1 Data'!S50=0,"",'Municipal 1 Data'!S50)</f>
        <v/>
      </c>
      <c r="T50" s="39" t="str">
        <f>IF('Municipal 1 Data'!T50=0,"",'Municipal 1 Data'!T50)</f>
        <v/>
      </c>
      <c r="U50" s="39" t="str">
        <f>IF('Municipal 1 Data'!U50=0,"",'Municipal 1 Data'!U50)</f>
        <v/>
      </c>
      <c r="V50" s="39" t="str">
        <f>IF('Municipal 1 Data'!V50=0,"",'Municipal 1 Data'!V50)</f>
        <v/>
      </c>
      <c r="W50" s="39" t="str">
        <f>IF('Municipal 1 Data'!W50=0,"",'Municipal 1 Data'!W50)</f>
        <v/>
      </c>
      <c r="X50" s="39" t="str">
        <f>IF('Municipal 1 Data'!X50=0,"",'Municipal 1 Data'!X50)</f>
        <v/>
      </c>
      <c r="Y50" s="39" t="str">
        <f>IF('Municipal 1 Data'!Y50=0,"",'Municipal 1 Data'!Y50)</f>
        <v/>
      </c>
      <c r="Z50" s="39" t="str">
        <f>IF('Municipal 1 Data'!Z50=0,"",'Municipal 1 Data'!Z50)</f>
        <v/>
      </c>
      <c r="AA50" s="39" t="str">
        <f>IF('Municipal 1 Data'!AA50=0,"",'Municipal 1 Data'!AA50)</f>
        <v/>
      </c>
      <c r="AB50" s="39" t="str">
        <f>IF('Municipal 1 Data'!AB50=0,"",'Municipal 1 Data'!AB50)</f>
        <v/>
      </c>
      <c r="AC50" s="39" t="str">
        <f>IF('Municipal 1 Data'!AC50=0,"",'Municipal 1 Data'!AC50)</f>
        <v/>
      </c>
      <c r="AD50" s="39" t="str">
        <f>IF('Municipal 1 Data'!AD50=0,"",'Municipal 1 Data'!AD50)</f>
        <v/>
      </c>
      <c r="AE50" s="39" t="str">
        <f>IF('Municipal 1 Data'!AE50=0,"",'Municipal 1 Data'!AE50)</f>
        <v/>
      </c>
      <c r="AF50" s="39" t="str">
        <f>IF('Municipal 1 Data'!AF50=0,"",'Municipal 1 Data'!AF50)</f>
        <v/>
      </c>
      <c r="AG50" s="39" t="str">
        <f>IF('Municipal 1 Data'!AG50=0,"",'Municipal 1 Data'!AG50)</f>
        <v/>
      </c>
    </row>
    <row r="51" spans="1:33" x14ac:dyDescent="0.35">
      <c r="A51" s="42">
        <v>48</v>
      </c>
      <c r="B51" s="39" t="s">
        <v>485</v>
      </c>
      <c r="C51" s="39" t="str">
        <f>IF('Municipal 1 Data'!C51=0,"",'Municipal 1 Data'!C51)</f>
        <v/>
      </c>
      <c r="D51" s="39" t="str">
        <f>IF('Municipal 1 Data'!D51=0,"",'Municipal 1 Data'!D51)</f>
        <v/>
      </c>
      <c r="E51" s="39" t="str">
        <f>IF('Municipal 1 Data'!E51=0,"",'Municipal 1 Data'!E51)</f>
        <v/>
      </c>
      <c r="F51" s="39" t="str">
        <f>IF('Municipal 1 Data'!F51=0,"",'Municipal 1 Data'!F51)</f>
        <v/>
      </c>
      <c r="G51" s="39" t="str">
        <f>IF('Municipal 1 Data'!G51=0,"",'Municipal 1 Data'!G51)</f>
        <v/>
      </c>
      <c r="H51" s="39" t="str">
        <f>IF('Municipal 1 Data'!H51=0,"",'Municipal 1 Data'!H51)</f>
        <v/>
      </c>
      <c r="I51" s="39" t="str">
        <f>IF('Municipal 1 Data'!I51=0,"",'Municipal 1 Data'!I51)</f>
        <v/>
      </c>
      <c r="J51" s="39" t="str">
        <f>IF('Municipal 1 Data'!J51=0,"",'Municipal 1 Data'!J51)</f>
        <v/>
      </c>
      <c r="K51" s="39" t="str">
        <f>IF('Municipal 1 Data'!K51=0,"",'Municipal 1 Data'!K51)</f>
        <v/>
      </c>
      <c r="L51" s="39" t="str">
        <f>IF('Municipal 1 Data'!L51=0,"",'Municipal 1 Data'!L51)</f>
        <v/>
      </c>
      <c r="M51" s="39" t="str">
        <f>IF('Municipal 1 Data'!M51=0,"",'Municipal 1 Data'!M51)</f>
        <v/>
      </c>
      <c r="N51" s="39" t="str">
        <f>IF('Municipal 1 Data'!N51=0,"",'Municipal 1 Data'!N51)</f>
        <v/>
      </c>
      <c r="O51" s="39" t="str">
        <f>IF('Municipal 1 Data'!O51=0,"",'Municipal 1 Data'!O51)</f>
        <v/>
      </c>
      <c r="P51" s="39" t="str">
        <f>IF('Municipal 1 Data'!P51=0,"",'Municipal 1 Data'!P51)</f>
        <v/>
      </c>
      <c r="Q51" s="39" t="str">
        <f>IF('Municipal 1 Data'!Q51=0,"",'Municipal 1 Data'!Q51)</f>
        <v/>
      </c>
      <c r="R51" s="39" t="str">
        <f>IF('Municipal 1 Data'!R51=0,"",'Municipal 1 Data'!R51)</f>
        <v/>
      </c>
      <c r="S51" s="39" t="str">
        <f>IF('Municipal 1 Data'!S51=0,"",'Municipal 1 Data'!S51)</f>
        <v/>
      </c>
      <c r="T51" s="39" t="str">
        <f>IF('Municipal 1 Data'!T51=0,"",'Municipal 1 Data'!T51)</f>
        <v/>
      </c>
      <c r="U51" s="39" t="str">
        <f>IF('Municipal 1 Data'!U51=0,"",'Municipal 1 Data'!U51)</f>
        <v/>
      </c>
      <c r="V51" s="39" t="str">
        <f>IF('Municipal 1 Data'!V51=0,"",'Municipal 1 Data'!V51)</f>
        <v/>
      </c>
      <c r="W51" s="39" t="str">
        <f>IF('Municipal 1 Data'!W51=0,"",'Municipal 1 Data'!W51)</f>
        <v/>
      </c>
      <c r="X51" s="39" t="str">
        <f>IF('Municipal 1 Data'!X51=0,"",'Municipal 1 Data'!X51)</f>
        <v/>
      </c>
      <c r="Y51" s="39" t="str">
        <f>IF('Municipal 1 Data'!Y51=0,"",'Municipal 1 Data'!Y51)</f>
        <v/>
      </c>
      <c r="Z51" s="39" t="str">
        <f>IF('Municipal 1 Data'!Z51=0,"",'Municipal 1 Data'!Z51)</f>
        <v/>
      </c>
      <c r="AA51" s="39" t="str">
        <f>IF('Municipal 1 Data'!AA51=0,"",'Municipal 1 Data'!AA51)</f>
        <v/>
      </c>
      <c r="AB51" s="39" t="str">
        <f>IF('Municipal 1 Data'!AB51=0,"",'Municipal 1 Data'!AB51)</f>
        <v/>
      </c>
      <c r="AC51" s="39" t="str">
        <f>IF('Municipal 1 Data'!AC51=0,"",'Municipal 1 Data'!AC51)</f>
        <v/>
      </c>
      <c r="AD51" s="39" t="str">
        <f>IF('Municipal 1 Data'!AD51=0,"",'Municipal 1 Data'!AD51)</f>
        <v/>
      </c>
      <c r="AE51" s="39" t="str">
        <f>IF('Municipal 1 Data'!AE51=0,"",'Municipal 1 Data'!AE51)</f>
        <v/>
      </c>
      <c r="AF51" s="39" t="str">
        <f>IF('Municipal 1 Data'!AF51=0,"",'Municipal 1 Data'!AF51)</f>
        <v/>
      </c>
      <c r="AG51" s="39" t="str">
        <f>IF('Municipal 1 Data'!AG51=0,"",'Municipal 1 Data'!AG51)</f>
        <v/>
      </c>
    </row>
    <row r="52" spans="1:33" x14ac:dyDescent="0.35">
      <c r="A52" s="42">
        <v>49</v>
      </c>
      <c r="B52" s="39" t="s">
        <v>486</v>
      </c>
      <c r="C52" s="39" t="str">
        <f>IF('Municipal 1 Data'!C52=0,"",'Municipal 1 Data'!C52)</f>
        <v/>
      </c>
      <c r="D52" s="39" t="str">
        <f>IF('Municipal 1 Data'!D52=0,"",'Municipal 1 Data'!D52)</f>
        <v/>
      </c>
      <c r="E52" s="39" t="str">
        <f>IF('Municipal 1 Data'!E52=0,"",'Municipal 1 Data'!E52)</f>
        <v/>
      </c>
      <c r="F52" s="39" t="str">
        <f>IF('Municipal 1 Data'!F52=0,"",'Municipal 1 Data'!F52)</f>
        <v/>
      </c>
      <c r="G52" s="39" t="str">
        <f>IF('Municipal 1 Data'!G52=0,"",'Municipal 1 Data'!G52)</f>
        <v/>
      </c>
      <c r="H52" s="39" t="str">
        <f>IF('Municipal 1 Data'!H52=0,"",'Municipal 1 Data'!H52)</f>
        <v/>
      </c>
      <c r="I52" s="39" t="str">
        <f>IF('Municipal 1 Data'!I52=0,"",'Municipal 1 Data'!I52)</f>
        <v/>
      </c>
      <c r="J52" s="39" t="str">
        <f>IF('Municipal 1 Data'!J52=0,"",'Municipal 1 Data'!J52)</f>
        <v/>
      </c>
      <c r="K52" s="39" t="str">
        <f>IF('Municipal 1 Data'!K52=0,"",'Municipal 1 Data'!K52)</f>
        <v/>
      </c>
      <c r="L52" s="39" t="str">
        <f>IF('Municipal 1 Data'!L52=0,"",'Municipal 1 Data'!L52)</f>
        <v/>
      </c>
      <c r="M52" s="39" t="str">
        <f>IF('Municipal 1 Data'!M52=0,"",'Municipal 1 Data'!M52)</f>
        <v/>
      </c>
      <c r="N52" s="39" t="str">
        <f>IF('Municipal 1 Data'!N52=0,"",'Municipal 1 Data'!N52)</f>
        <v/>
      </c>
      <c r="O52" s="39" t="str">
        <f>IF('Municipal 1 Data'!O52=0,"",'Municipal 1 Data'!O52)</f>
        <v/>
      </c>
      <c r="P52" s="39" t="str">
        <f>IF('Municipal 1 Data'!P52=0,"",'Municipal 1 Data'!P52)</f>
        <v/>
      </c>
      <c r="Q52" s="39" t="str">
        <f>IF('Municipal 1 Data'!Q52=0,"",'Municipal 1 Data'!Q52)</f>
        <v/>
      </c>
      <c r="R52" s="39" t="str">
        <f>IF('Municipal 1 Data'!R52=0,"",'Municipal 1 Data'!R52)</f>
        <v/>
      </c>
      <c r="S52" s="39" t="str">
        <f>IF('Municipal 1 Data'!S52=0,"",'Municipal 1 Data'!S52)</f>
        <v/>
      </c>
      <c r="T52" s="39" t="str">
        <f>IF('Municipal 1 Data'!T52=0,"",'Municipal 1 Data'!T52)</f>
        <v/>
      </c>
      <c r="U52" s="39" t="str">
        <f>IF('Municipal 1 Data'!U52=0,"",'Municipal 1 Data'!U52)</f>
        <v/>
      </c>
      <c r="V52" s="39" t="str">
        <f>IF('Municipal 1 Data'!V52=0,"",'Municipal 1 Data'!V52)</f>
        <v/>
      </c>
      <c r="W52" s="39" t="str">
        <f>IF('Municipal 1 Data'!W52=0,"",'Municipal 1 Data'!W52)</f>
        <v/>
      </c>
      <c r="X52" s="39" t="str">
        <f>IF('Municipal 1 Data'!X52=0,"",'Municipal 1 Data'!X52)</f>
        <v/>
      </c>
      <c r="Y52" s="39" t="str">
        <f>IF('Municipal 1 Data'!Y52=0,"",'Municipal 1 Data'!Y52)</f>
        <v/>
      </c>
      <c r="Z52" s="39" t="str">
        <f>IF('Municipal 1 Data'!Z52=0,"",'Municipal 1 Data'!Z52)</f>
        <v/>
      </c>
      <c r="AA52" s="39" t="str">
        <f>IF('Municipal 1 Data'!AA52=0,"",'Municipal 1 Data'!AA52)</f>
        <v/>
      </c>
      <c r="AB52" s="39" t="str">
        <f>IF('Municipal 1 Data'!AB52=0,"",'Municipal 1 Data'!AB52)</f>
        <v/>
      </c>
      <c r="AC52" s="39" t="str">
        <f>IF('Municipal 1 Data'!AC52=0,"",'Municipal 1 Data'!AC52)</f>
        <v/>
      </c>
      <c r="AD52" s="39" t="str">
        <f>IF('Municipal 1 Data'!AD52=0,"",'Municipal 1 Data'!AD52)</f>
        <v/>
      </c>
      <c r="AE52" s="39" t="str">
        <f>IF('Municipal 1 Data'!AE52=0,"",'Municipal 1 Data'!AE52)</f>
        <v/>
      </c>
      <c r="AF52" s="39" t="str">
        <f>IF('Municipal 1 Data'!AF52=0,"",'Municipal 1 Data'!AF52)</f>
        <v/>
      </c>
      <c r="AG52" s="39" t="str">
        <f>IF('Municipal 1 Data'!AG52=0,"",'Municipal 1 Data'!AG52)</f>
        <v/>
      </c>
    </row>
    <row r="53" spans="1:33" x14ac:dyDescent="0.35">
      <c r="A53" s="42">
        <v>50</v>
      </c>
      <c r="B53" s="39" t="s">
        <v>487</v>
      </c>
      <c r="C53" s="39" t="str">
        <f>IF('Municipal 1 Data'!C53=0,"",'Municipal 1 Data'!C53)</f>
        <v/>
      </c>
      <c r="D53" s="39" t="str">
        <f>IF('Municipal 1 Data'!D53=0,"",'Municipal 1 Data'!D53)</f>
        <v/>
      </c>
      <c r="E53" s="39" t="str">
        <f>IF('Municipal 1 Data'!E53=0,"",'Municipal 1 Data'!E53)</f>
        <v/>
      </c>
      <c r="F53" s="39" t="str">
        <f>IF('Municipal 1 Data'!F53=0,"",'Municipal 1 Data'!F53)</f>
        <v/>
      </c>
      <c r="G53" s="39" t="str">
        <f>IF('Municipal 1 Data'!G53=0,"",'Municipal 1 Data'!G53)</f>
        <v/>
      </c>
      <c r="H53" s="39" t="str">
        <f>IF('Municipal 1 Data'!H53=0,"",'Municipal 1 Data'!H53)</f>
        <v/>
      </c>
      <c r="I53" s="39" t="str">
        <f>IF('Municipal 1 Data'!I53=0,"",'Municipal 1 Data'!I53)</f>
        <v/>
      </c>
      <c r="J53" s="39" t="str">
        <f>IF('Municipal 1 Data'!J53=0,"",'Municipal 1 Data'!J53)</f>
        <v/>
      </c>
      <c r="K53" s="39" t="str">
        <f>IF('Municipal 1 Data'!K53=0,"",'Municipal 1 Data'!K53)</f>
        <v/>
      </c>
      <c r="L53" s="39" t="str">
        <f>IF('Municipal 1 Data'!L53=0,"",'Municipal 1 Data'!L53)</f>
        <v/>
      </c>
      <c r="M53" s="39" t="str">
        <f>IF('Municipal 1 Data'!M53=0,"",'Municipal 1 Data'!M53)</f>
        <v/>
      </c>
      <c r="N53" s="39" t="str">
        <f>IF('Municipal 1 Data'!N53=0,"",'Municipal 1 Data'!N53)</f>
        <v/>
      </c>
      <c r="O53" s="39" t="str">
        <f>IF('Municipal 1 Data'!O53=0,"",'Municipal 1 Data'!O53)</f>
        <v/>
      </c>
      <c r="P53" s="39" t="str">
        <f>IF('Municipal 1 Data'!P53=0,"",'Municipal 1 Data'!P53)</f>
        <v/>
      </c>
      <c r="Q53" s="39" t="str">
        <f>IF('Municipal 1 Data'!Q53=0,"",'Municipal 1 Data'!Q53)</f>
        <v/>
      </c>
      <c r="R53" s="39" t="str">
        <f>IF('Municipal 1 Data'!R53=0,"",'Municipal 1 Data'!R53)</f>
        <v/>
      </c>
      <c r="S53" s="39" t="str">
        <f>IF('Municipal 1 Data'!S53=0,"",'Municipal 1 Data'!S53)</f>
        <v/>
      </c>
      <c r="T53" s="39" t="str">
        <f>IF('Municipal 1 Data'!T53=0,"",'Municipal 1 Data'!T53)</f>
        <v/>
      </c>
      <c r="U53" s="39" t="str">
        <f>IF('Municipal 1 Data'!U53=0,"",'Municipal 1 Data'!U53)</f>
        <v/>
      </c>
      <c r="V53" s="39" t="str">
        <f>IF('Municipal 1 Data'!V53=0,"",'Municipal 1 Data'!V53)</f>
        <v/>
      </c>
      <c r="W53" s="39" t="str">
        <f>IF('Municipal 1 Data'!W53=0,"",'Municipal 1 Data'!W53)</f>
        <v/>
      </c>
      <c r="X53" s="39" t="str">
        <f>IF('Municipal 1 Data'!X53=0,"",'Municipal 1 Data'!X53)</f>
        <v/>
      </c>
      <c r="Y53" s="39" t="str">
        <f>IF('Municipal 1 Data'!Y53=0,"",'Municipal 1 Data'!Y53)</f>
        <v/>
      </c>
      <c r="Z53" s="39" t="str">
        <f>IF('Municipal 1 Data'!Z53=0,"",'Municipal 1 Data'!Z53)</f>
        <v/>
      </c>
      <c r="AA53" s="39" t="str">
        <f>IF('Municipal 1 Data'!AA53=0,"",'Municipal 1 Data'!AA53)</f>
        <v/>
      </c>
      <c r="AB53" s="39" t="str">
        <f>IF('Municipal 1 Data'!AB53=0,"",'Municipal 1 Data'!AB53)</f>
        <v/>
      </c>
      <c r="AC53" s="39" t="str">
        <f>IF('Municipal 1 Data'!AC53=0,"",'Municipal 1 Data'!AC53)</f>
        <v/>
      </c>
      <c r="AD53" s="39" t="str">
        <f>IF('Municipal 1 Data'!AD53=0,"",'Municipal 1 Data'!AD53)</f>
        <v/>
      </c>
      <c r="AE53" s="39" t="str">
        <f>IF('Municipal 1 Data'!AE53=0,"",'Municipal 1 Data'!AE53)</f>
        <v/>
      </c>
      <c r="AF53" s="39" t="str">
        <f>IF('Municipal 1 Data'!AF53=0,"",'Municipal 1 Data'!AF53)</f>
        <v/>
      </c>
      <c r="AG53" s="39" t="str">
        <f>IF('Municipal 1 Data'!AG53=0,"",'Municipal 1 Data'!AG53)</f>
        <v/>
      </c>
    </row>
    <row r="54" spans="1:33" x14ac:dyDescent="0.35">
      <c r="A54" s="42">
        <v>51</v>
      </c>
      <c r="B54" s="39" t="s">
        <v>488</v>
      </c>
      <c r="C54" s="39" t="str">
        <f>IF('Municipal 1 Data'!C54=0,"",'Municipal 1 Data'!C54)</f>
        <v/>
      </c>
      <c r="D54" s="39" t="str">
        <f>IF('Municipal 1 Data'!D54=0,"",'Municipal 1 Data'!D54)</f>
        <v/>
      </c>
      <c r="E54" s="39" t="str">
        <f>IF('Municipal 1 Data'!E54=0,"",'Municipal 1 Data'!E54)</f>
        <v/>
      </c>
      <c r="F54" s="39" t="str">
        <f>IF('Municipal 1 Data'!F54=0,"",'Municipal 1 Data'!F54)</f>
        <v/>
      </c>
      <c r="G54" s="39" t="str">
        <f>IF('Municipal 1 Data'!G54=0,"",'Municipal 1 Data'!G54)</f>
        <v/>
      </c>
      <c r="H54" s="39" t="str">
        <f>IF('Municipal 1 Data'!H54=0,"",'Municipal 1 Data'!H54)</f>
        <v/>
      </c>
      <c r="I54" s="39" t="str">
        <f>IF('Municipal 1 Data'!I54=0,"",'Municipal 1 Data'!I54)</f>
        <v/>
      </c>
      <c r="J54" s="39" t="str">
        <f>IF('Municipal 1 Data'!J54=0,"",'Municipal 1 Data'!J54)</f>
        <v/>
      </c>
      <c r="K54" s="39" t="str">
        <f>IF('Municipal 1 Data'!K54=0,"",'Municipal 1 Data'!K54)</f>
        <v/>
      </c>
      <c r="L54" s="39" t="str">
        <f>IF('Municipal 1 Data'!L54=0,"",'Municipal 1 Data'!L54)</f>
        <v/>
      </c>
      <c r="M54" s="39" t="str">
        <f>IF('Municipal 1 Data'!M54=0,"",'Municipal 1 Data'!M54)</f>
        <v/>
      </c>
      <c r="N54" s="39" t="str">
        <f>IF('Municipal 1 Data'!N54=0,"",'Municipal 1 Data'!N54)</f>
        <v/>
      </c>
      <c r="O54" s="39" t="str">
        <f>IF('Municipal 1 Data'!O54=0,"",'Municipal 1 Data'!O54)</f>
        <v/>
      </c>
      <c r="P54" s="39" t="str">
        <f>IF('Municipal 1 Data'!P54=0,"",'Municipal 1 Data'!P54)</f>
        <v/>
      </c>
      <c r="Q54" s="39" t="str">
        <f>IF('Municipal 1 Data'!Q54=0,"",'Municipal 1 Data'!Q54)</f>
        <v/>
      </c>
      <c r="R54" s="39" t="str">
        <f>IF('Municipal 1 Data'!R54=0,"",'Municipal 1 Data'!R54)</f>
        <v/>
      </c>
      <c r="S54" s="39" t="str">
        <f>IF('Municipal 1 Data'!S54=0,"",'Municipal 1 Data'!S54)</f>
        <v/>
      </c>
      <c r="T54" s="39" t="str">
        <f>IF('Municipal 1 Data'!T54=0,"",'Municipal 1 Data'!T54)</f>
        <v/>
      </c>
      <c r="U54" s="39" t="str">
        <f>IF('Municipal 1 Data'!U54=0,"",'Municipal 1 Data'!U54)</f>
        <v/>
      </c>
      <c r="V54" s="39" t="str">
        <f>IF('Municipal 1 Data'!V54=0,"",'Municipal 1 Data'!V54)</f>
        <v/>
      </c>
      <c r="W54" s="39" t="str">
        <f>IF('Municipal 1 Data'!W54=0,"",'Municipal 1 Data'!W54)</f>
        <v/>
      </c>
      <c r="X54" s="39" t="str">
        <f>IF('Municipal 1 Data'!X54=0,"",'Municipal 1 Data'!X54)</f>
        <v/>
      </c>
      <c r="Y54" s="39" t="str">
        <f>IF('Municipal 1 Data'!Y54=0,"",'Municipal 1 Data'!Y54)</f>
        <v/>
      </c>
      <c r="Z54" s="39" t="str">
        <f>IF('Municipal 1 Data'!Z54=0,"",'Municipal 1 Data'!Z54)</f>
        <v/>
      </c>
      <c r="AA54" s="39" t="str">
        <f>IF('Municipal 1 Data'!AA54=0,"",'Municipal 1 Data'!AA54)</f>
        <v/>
      </c>
      <c r="AB54" s="39" t="str">
        <f>IF('Municipal 1 Data'!AB54=0,"",'Municipal 1 Data'!AB54)</f>
        <v/>
      </c>
      <c r="AC54" s="39" t="str">
        <f>IF('Municipal 1 Data'!AC54=0,"",'Municipal 1 Data'!AC54)</f>
        <v/>
      </c>
      <c r="AD54" s="39" t="str">
        <f>IF('Municipal 1 Data'!AD54=0,"",'Municipal 1 Data'!AD54)</f>
        <v/>
      </c>
      <c r="AE54" s="39" t="str">
        <f>IF('Municipal 1 Data'!AE54=0,"",'Municipal 1 Data'!AE54)</f>
        <v/>
      </c>
      <c r="AF54" s="39" t="str">
        <f>IF('Municipal 1 Data'!AF54=0,"",'Municipal 1 Data'!AF54)</f>
        <v/>
      </c>
      <c r="AG54" s="39" t="str">
        <f>IF('Municipal 1 Data'!AG54=0,"",'Municipal 1 Data'!AG54)</f>
        <v/>
      </c>
    </row>
    <row r="55" spans="1:33" x14ac:dyDescent="0.35">
      <c r="A55" s="42">
        <v>52</v>
      </c>
      <c r="B55" s="39" t="s">
        <v>489</v>
      </c>
      <c r="C55" s="39" t="str">
        <f>IF('Municipal 1 Data'!C55=0,"",'Municipal 1 Data'!C55)</f>
        <v/>
      </c>
      <c r="D55" s="39" t="str">
        <f>IF('Municipal 1 Data'!D55=0,"",'Municipal 1 Data'!D55)</f>
        <v/>
      </c>
      <c r="E55" s="39" t="str">
        <f>IF('Municipal 1 Data'!E55=0,"",'Municipal 1 Data'!E55)</f>
        <v/>
      </c>
      <c r="F55" s="39" t="str">
        <f>IF('Municipal 1 Data'!F55=0,"",'Municipal 1 Data'!F55)</f>
        <v/>
      </c>
      <c r="G55" s="39" t="str">
        <f>IF('Municipal 1 Data'!G55=0,"",'Municipal 1 Data'!G55)</f>
        <v/>
      </c>
      <c r="H55" s="39" t="str">
        <f>IF('Municipal 1 Data'!H55=0,"",'Municipal 1 Data'!H55)</f>
        <v/>
      </c>
      <c r="I55" s="39" t="str">
        <f>IF('Municipal 1 Data'!I55=0,"",'Municipal 1 Data'!I55)</f>
        <v/>
      </c>
      <c r="J55" s="39" t="str">
        <f>IF('Municipal 1 Data'!J55=0,"",'Municipal 1 Data'!J55)</f>
        <v/>
      </c>
      <c r="K55" s="39" t="str">
        <f>IF('Municipal 1 Data'!K55=0,"",'Municipal 1 Data'!K55)</f>
        <v/>
      </c>
      <c r="L55" s="39" t="str">
        <f>IF('Municipal 1 Data'!L55=0,"",'Municipal 1 Data'!L55)</f>
        <v/>
      </c>
      <c r="M55" s="39" t="str">
        <f>IF('Municipal 1 Data'!M55=0,"",'Municipal 1 Data'!M55)</f>
        <v/>
      </c>
      <c r="N55" s="39" t="str">
        <f>IF('Municipal 1 Data'!N55=0,"",'Municipal 1 Data'!N55)</f>
        <v/>
      </c>
      <c r="O55" s="39" t="str">
        <f>IF('Municipal 1 Data'!O55=0,"",'Municipal 1 Data'!O55)</f>
        <v/>
      </c>
      <c r="P55" s="39" t="str">
        <f>IF('Municipal 1 Data'!P55=0,"",'Municipal 1 Data'!P55)</f>
        <v/>
      </c>
      <c r="Q55" s="39" t="str">
        <f>IF('Municipal 1 Data'!Q55=0,"",'Municipal 1 Data'!Q55)</f>
        <v/>
      </c>
      <c r="R55" s="39" t="str">
        <f>IF('Municipal 1 Data'!R55=0,"",'Municipal 1 Data'!R55)</f>
        <v/>
      </c>
      <c r="S55" s="39" t="str">
        <f>IF('Municipal 1 Data'!S55=0,"",'Municipal 1 Data'!S55)</f>
        <v/>
      </c>
      <c r="T55" s="39" t="str">
        <f>IF('Municipal 1 Data'!T55=0,"",'Municipal 1 Data'!T55)</f>
        <v/>
      </c>
      <c r="U55" s="39" t="str">
        <f>IF('Municipal 1 Data'!U55=0,"",'Municipal 1 Data'!U55)</f>
        <v/>
      </c>
      <c r="V55" s="39" t="str">
        <f>IF('Municipal 1 Data'!V55=0,"",'Municipal 1 Data'!V55)</f>
        <v/>
      </c>
      <c r="W55" s="39" t="str">
        <f>IF('Municipal 1 Data'!W55=0,"",'Municipal 1 Data'!W55)</f>
        <v/>
      </c>
      <c r="X55" s="39" t="str">
        <f>IF('Municipal 1 Data'!X55=0,"",'Municipal 1 Data'!X55)</f>
        <v/>
      </c>
      <c r="Y55" s="39" t="str">
        <f>IF('Municipal 1 Data'!Y55=0,"",'Municipal 1 Data'!Y55)</f>
        <v/>
      </c>
      <c r="Z55" s="39" t="str">
        <f>IF('Municipal 1 Data'!Z55=0,"",'Municipal 1 Data'!Z55)</f>
        <v/>
      </c>
      <c r="AA55" s="39" t="str">
        <f>IF('Municipal 1 Data'!AA55=0,"",'Municipal 1 Data'!AA55)</f>
        <v/>
      </c>
      <c r="AB55" s="39" t="str">
        <f>IF('Municipal 1 Data'!AB55=0,"",'Municipal 1 Data'!AB55)</f>
        <v/>
      </c>
      <c r="AC55" s="39" t="str">
        <f>IF('Municipal 1 Data'!AC55=0,"",'Municipal 1 Data'!AC55)</f>
        <v/>
      </c>
      <c r="AD55" s="39" t="str">
        <f>IF('Municipal 1 Data'!AD55=0,"",'Municipal 1 Data'!AD55)</f>
        <v/>
      </c>
      <c r="AE55" s="39" t="str">
        <f>IF('Municipal 1 Data'!AE55=0,"",'Municipal 1 Data'!AE55)</f>
        <v/>
      </c>
      <c r="AF55" s="39" t="str">
        <f>IF('Municipal 1 Data'!AF55=0,"",'Municipal 1 Data'!AF55)</f>
        <v/>
      </c>
      <c r="AG55" s="39" t="str">
        <f>IF('Municipal 1 Data'!AG55=0,"",'Municipal 1 Data'!AG55)</f>
        <v/>
      </c>
    </row>
    <row r="56" spans="1:33" x14ac:dyDescent="0.35">
      <c r="A56" s="42">
        <v>53</v>
      </c>
      <c r="B56" s="39" t="s">
        <v>490</v>
      </c>
      <c r="C56" s="39" t="str">
        <f>IF('Municipal 1 Data'!C56=0,"",'Municipal 1 Data'!C56)</f>
        <v/>
      </c>
      <c r="D56" s="39" t="str">
        <f>IF('Municipal 1 Data'!D56=0,"",'Municipal 1 Data'!D56)</f>
        <v/>
      </c>
      <c r="E56" s="39" t="str">
        <f>IF('Municipal 1 Data'!E56=0,"",'Municipal 1 Data'!E56)</f>
        <v/>
      </c>
      <c r="F56" s="39" t="str">
        <f>IF('Municipal 1 Data'!F56=0,"",'Municipal 1 Data'!F56)</f>
        <v/>
      </c>
      <c r="G56" s="39" t="str">
        <f>IF('Municipal 1 Data'!G56=0,"",'Municipal 1 Data'!G56)</f>
        <v/>
      </c>
      <c r="H56" s="39" t="str">
        <f>IF('Municipal 1 Data'!H56=0,"",'Municipal 1 Data'!H56)</f>
        <v/>
      </c>
      <c r="I56" s="39" t="str">
        <f>IF('Municipal 1 Data'!I56=0,"",'Municipal 1 Data'!I56)</f>
        <v/>
      </c>
      <c r="J56" s="39" t="str">
        <f>IF('Municipal 1 Data'!J56=0,"",'Municipal 1 Data'!J56)</f>
        <v/>
      </c>
      <c r="K56" s="39" t="str">
        <f>IF('Municipal 1 Data'!K56=0,"",'Municipal 1 Data'!K56)</f>
        <v/>
      </c>
      <c r="L56" s="39" t="str">
        <f>IF('Municipal 1 Data'!L56=0,"",'Municipal 1 Data'!L56)</f>
        <v/>
      </c>
      <c r="M56" s="39" t="str">
        <f>IF('Municipal 1 Data'!M56=0,"",'Municipal 1 Data'!M56)</f>
        <v/>
      </c>
      <c r="N56" s="39" t="str">
        <f>IF('Municipal 1 Data'!N56=0,"",'Municipal 1 Data'!N56)</f>
        <v/>
      </c>
      <c r="O56" s="39" t="str">
        <f>IF('Municipal 1 Data'!O56=0,"",'Municipal 1 Data'!O56)</f>
        <v/>
      </c>
      <c r="P56" s="39" t="str">
        <f>IF('Municipal 1 Data'!P56=0,"",'Municipal 1 Data'!P56)</f>
        <v/>
      </c>
      <c r="Q56" s="39" t="str">
        <f>IF('Municipal 1 Data'!Q56=0,"",'Municipal 1 Data'!Q56)</f>
        <v/>
      </c>
      <c r="R56" s="39" t="str">
        <f>IF('Municipal 1 Data'!R56=0,"",'Municipal 1 Data'!R56)</f>
        <v/>
      </c>
      <c r="S56" s="39" t="str">
        <f>IF('Municipal 1 Data'!S56=0,"",'Municipal 1 Data'!S56)</f>
        <v/>
      </c>
      <c r="T56" s="39" t="str">
        <f>IF('Municipal 1 Data'!T56=0,"",'Municipal 1 Data'!T56)</f>
        <v/>
      </c>
      <c r="U56" s="39" t="str">
        <f>IF('Municipal 1 Data'!U56=0,"",'Municipal 1 Data'!U56)</f>
        <v/>
      </c>
      <c r="V56" s="39" t="str">
        <f>IF('Municipal 1 Data'!V56=0,"",'Municipal 1 Data'!V56)</f>
        <v/>
      </c>
      <c r="W56" s="39" t="str">
        <f>IF('Municipal 1 Data'!W56=0,"",'Municipal 1 Data'!W56)</f>
        <v/>
      </c>
      <c r="X56" s="39" t="str">
        <f>IF('Municipal 1 Data'!X56=0,"",'Municipal 1 Data'!X56)</f>
        <v/>
      </c>
      <c r="Y56" s="39" t="str">
        <f>IF('Municipal 1 Data'!Y56=0,"",'Municipal 1 Data'!Y56)</f>
        <v/>
      </c>
      <c r="Z56" s="39" t="str">
        <f>IF('Municipal 1 Data'!Z56=0,"",'Municipal 1 Data'!Z56)</f>
        <v/>
      </c>
      <c r="AA56" s="39" t="str">
        <f>IF('Municipal 1 Data'!AA56=0,"",'Municipal 1 Data'!AA56)</f>
        <v/>
      </c>
      <c r="AB56" s="39" t="str">
        <f>IF('Municipal 1 Data'!AB56=0,"",'Municipal 1 Data'!AB56)</f>
        <v/>
      </c>
      <c r="AC56" s="39" t="str">
        <f>IF('Municipal 1 Data'!AC56=0,"",'Municipal 1 Data'!AC56)</f>
        <v/>
      </c>
      <c r="AD56" s="39" t="str">
        <f>IF('Municipal 1 Data'!AD56=0,"",'Municipal 1 Data'!AD56)</f>
        <v/>
      </c>
      <c r="AE56" s="39" t="str">
        <f>IF('Municipal 1 Data'!AE56=0,"",'Municipal 1 Data'!AE56)</f>
        <v/>
      </c>
      <c r="AF56" s="39" t="str">
        <f>IF('Municipal 1 Data'!AF56=0,"",'Municipal 1 Data'!AF56)</f>
        <v/>
      </c>
      <c r="AG56" s="39" t="str">
        <f>IF('Municipal 1 Data'!AG56=0,"",'Municipal 1 Data'!AG56)</f>
        <v/>
      </c>
    </row>
    <row r="57" spans="1:33" x14ac:dyDescent="0.35">
      <c r="A57" s="42">
        <v>54</v>
      </c>
      <c r="B57" s="39" t="s">
        <v>491</v>
      </c>
      <c r="C57" s="39" t="str">
        <f>IF('Municipal 1 Data'!C57=0,"",'Municipal 1 Data'!C57)</f>
        <v/>
      </c>
      <c r="D57" s="39" t="str">
        <f>IF('Municipal 1 Data'!D57=0,"",'Municipal 1 Data'!D57)</f>
        <v/>
      </c>
      <c r="E57" s="39" t="str">
        <f>IF('Municipal 1 Data'!E57=0,"",'Municipal 1 Data'!E57)</f>
        <v/>
      </c>
      <c r="F57" s="39" t="str">
        <f>IF('Municipal 1 Data'!F57=0,"",'Municipal 1 Data'!F57)</f>
        <v/>
      </c>
      <c r="G57" s="39" t="str">
        <f>IF('Municipal 1 Data'!G57=0,"",'Municipal 1 Data'!G57)</f>
        <v/>
      </c>
      <c r="H57" s="39" t="str">
        <f>IF('Municipal 1 Data'!H57=0,"",'Municipal 1 Data'!H57)</f>
        <v/>
      </c>
      <c r="I57" s="39" t="str">
        <f>IF('Municipal 1 Data'!I57=0,"",'Municipal 1 Data'!I57)</f>
        <v/>
      </c>
      <c r="J57" s="39" t="str">
        <f>IF('Municipal 1 Data'!J57=0,"",'Municipal 1 Data'!J57)</f>
        <v/>
      </c>
      <c r="K57" s="39" t="str">
        <f>IF('Municipal 1 Data'!K57=0,"",'Municipal 1 Data'!K57)</f>
        <v/>
      </c>
      <c r="L57" s="39" t="str">
        <f>IF('Municipal 1 Data'!L57=0,"",'Municipal 1 Data'!L57)</f>
        <v/>
      </c>
      <c r="M57" s="39" t="str">
        <f>IF('Municipal 1 Data'!M57=0,"",'Municipal 1 Data'!M57)</f>
        <v/>
      </c>
      <c r="N57" s="39" t="str">
        <f>IF('Municipal 1 Data'!N57=0,"",'Municipal 1 Data'!N57)</f>
        <v/>
      </c>
      <c r="O57" s="39" t="str">
        <f>IF('Municipal 1 Data'!O57=0,"",'Municipal 1 Data'!O57)</f>
        <v/>
      </c>
      <c r="P57" s="39" t="str">
        <f>IF('Municipal 1 Data'!P57=0,"",'Municipal 1 Data'!P57)</f>
        <v/>
      </c>
      <c r="Q57" s="39" t="str">
        <f>IF('Municipal 1 Data'!Q57=0,"",'Municipal 1 Data'!Q57)</f>
        <v/>
      </c>
      <c r="R57" s="39" t="str">
        <f>IF('Municipal 1 Data'!R57=0,"",'Municipal 1 Data'!R57)</f>
        <v/>
      </c>
      <c r="S57" s="39" t="str">
        <f>IF('Municipal 1 Data'!S57=0,"",'Municipal 1 Data'!S57)</f>
        <v/>
      </c>
      <c r="T57" s="39" t="str">
        <f>IF('Municipal 1 Data'!T57=0,"",'Municipal 1 Data'!T57)</f>
        <v/>
      </c>
      <c r="U57" s="39" t="str">
        <f>IF('Municipal 1 Data'!U57=0,"",'Municipal 1 Data'!U57)</f>
        <v/>
      </c>
      <c r="V57" s="39" t="str">
        <f>IF('Municipal 1 Data'!V57=0,"",'Municipal 1 Data'!V57)</f>
        <v/>
      </c>
      <c r="W57" s="39" t="str">
        <f>IF('Municipal 1 Data'!W57=0,"",'Municipal 1 Data'!W57)</f>
        <v/>
      </c>
      <c r="X57" s="39" t="str">
        <f>IF('Municipal 1 Data'!X57=0,"",'Municipal 1 Data'!X57)</f>
        <v/>
      </c>
      <c r="Y57" s="39" t="str">
        <f>IF('Municipal 1 Data'!Y57=0,"",'Municipal 1 Data'!Y57)</f>
        <v/>
      </c>
      <c r="Z57" s="39" t="str">
        <f>IF('Municipal 1 Data'!Z57=0,"",'Municipal 1 Data'!Z57)</f>
        <v/>
      </c>
      <c r="AA57" s="39" t="str">
        <f>IF('Municipal 1 Data'!AA57=0,"",'Municipal 1 Data'!AA57)</f>
        <v/>
      </c>
      <c r="AB57" s="39" t="str">
        <f>IF('Municipal 1 Data'!AB57=0,"",'Municipal 1 Data'!AB57)</f>
        <v/>
      </c>
      <c r="AC57" s="39" t="str">
        <f>IF('Municipal 1 Data'!AC57=0,"",'Municipal 1 Data'!AC57)</f>
        <v/>
      </c>
      <c r="AD57" s="39" t="str">
        <f>IF('Municipal 1 Data'!AD57=0,"",'Municipal 1 Data'!AD57)</f>
        <v/>
      </c>
      <c r="AE57" s="39" t="str">
        <f>IF('Municipal 1 Data'!AE57=0,"",'Municipal 1 Data'!AE57)</f>
        <v/>
      </c>
      <c r="AF57" s="39" t="str">
        <f>IF('Municipal 1 Data'!AF57=0,"",'Municipal 1 Data'!AF57)</f>
        <v/>
      </c>
      <c r="AG57" s="39" t="str">
        <f>IF('Municipal 1 Data'!AG57=0,"",'Municipal 1 Data'!AG57)</f>
        <v/>
      </c>
    </row>
    <row r="58" spans="1:33" x14ac:dyDescent="0.35">
      <c r="A58" s="42">
        <v>55</v>
      </c>
      <c r="B58" s="39" t="s">
        <v>492</v>
      </c>
      <c r="C58" s="39" t="str">
        <f>IF('Municipal 1 Data'!C58=0,"",'Municipal 1 Data'!C58)</f>
        <v/>
      </c>
      <c r="D58" s="39" t="str">
        <f>IF('Municipal 1 Data'!D58=0,"",'Municipal 1 Data'!D58)</f>
        <v/>
      </c>
      <c r="E58" s="39" t="str">
        <f>IF('Municipal 1 Data'!E58=0,"",'Municipal 1 Data'!E58)</f>
        <v/>
      </c>
      <c r="F58" s="39" t="str">
        <f>IF('Municipal 1 Data'!F58=0,"",'Municipal 1 Data'!F58)</f>
        <v/>
      </c>
      <c r="G58" s="39" t="str">
        <f>IF('Municipal 1 Data'!G58=0,"",'Municipal 1 Data'!G58)</f>
        <v/>
      </c>
      <c r="H58" s="39" t="str">
        <f>IF('Municipal 1 Data'!H58=0,"",'Municipal 1 Data'!H58)</f>
        <v/>
      </c>
      <c r="I58" s="39" t="str">
        <f>IF('Municipal 1 Data'!I58=0,"",'Municipal 1 Data'!I58)</f>
        <v/>
      </c>
      <c r="J58" s="39" t="str">
        <f>IF('Municipal 1 Data'!J58=0,"",'Municipal 1 Data'!J58)</f>
        <v/>
      </c>
      <c r="K58" s="39" t="str">
        <f>IF('Municipal 1 Data'!K58=0,"",'Municipal 1 Data'!K58)</f>
        <v/>
      </c>
      <c r="L58" s="39" t="str">
        <f>IF('Municipal 1 Data'!L58=0,"",'Municipal 1 Data'!L58)</f>
        <v/>
      </c>
      <c r="M58" s="39" t="str">
        <f>IF('Municipal 1 Data'!M58=0,"",'Municipal 1 Data'!M58)</f>
        <v/>
      </c>
      <c r="N58" s="39" t="str">
        <f>IF('Municipal 1 Data'!N58=0,"",'Municipal 1 Data'!N58)</f>
        <v/>
      </c>
      <c r="O58" s="39" t="str">
        <f>IF('Municipal 1 Data'!O58=0,"",'Municipal 1 Data'!O58)</f>
        <v/>
      </c>
      <c r="P58" s="39" t="str">
        <f>IF('Municipal 1 Data'!P58=0,"",'Municipal 1 Data'!P58)</f>
        <v/>
      </c>
      <c r="Q58" s="39" t="str">
        <f>IF('Municipal 1 Data'!Q58=0,"",'Municipal 1 Data'!Q58)</f>
        <v/>
      </c>
      <c r="R58" s="39" t="str">
        <f>IF('Municipal 1 Data'!R58=0,"",'Municipal 1 Data'!R58)</f>
        <v/>
      </c>
      <c r="S58" s="39" t="str">
        <f>IF('Municipal 1 Data'!S58=0,"",'Municipal 1 Data'!S58)</f>
        <v/>
      </c>
      <c r="T58" s="39" t="str">
        <f>IF('Municipal 1 Data'!T58=0,"",'Municipal 1 Data'!T58)</f>
        <v/>
      </c>
      <c r="U58" s="39" t="str">
        <f>IF('Municipal 1 Data'!U58=0,"",'Municipal 1 Data'!U58)</f>
        <v/>
      </c>
      <c r="V58" s="39" t="str">
        <f>IF('Municipal 1 Data'!V58=0,"",'Municipal 1 Data'!V58)</f>
        <v/>
      </c>
      <c r="W58" s="39" t="str">
        <f>IF('Municipal 1 Data'!W58=0,"",'Municipal 1 Data'!W58)</f>
        <v/>
      </c>
      <c r="X58" s="39" t="str">
        <f>IF('Municipal 1 Data'!X58=0,"",'Municipal 1 Data'!X58)</f>
        <v/>
      </c>
      <c r="Y58" s="39" t="str">
        <f>IF('Municipal 1 Data'!Y58=0,"",'Municipal 1 Data'!Y58)</f>
        <v/>
      </c>
      <c r="Z58" s="39" t="str">
        <f>IF('Municipal 1 Data'!Z58=0,"",'Municipal 1 Data'!Z58)</f>
        <v/>
      </c>
      <c r="AA58" s="39" t="str">
        <f>IF('Municipal 1 Data'!AA58=0,"",'Municipal 1 Data'!AA58)</f>
        <v/>
      </c>
      <c r="AB58" s="39" t="str">
        <f>IF('Municipal 1 Data'!AB58=0,"",'Municipal 1 Data'!AB58)</f>
        <v/>
      </c>
      <c r="AC58" s="39" t="str">
        <f>IF('Municipal 1 Data'!AC58=0,"",'Municipal 1 Data'!AC58)</f>
        <v/>
      </c>
      <c r="AD58" s="39" t="str">
        <f>IF('Municipal 1 Data'!AD58=0,"",'Municipal 1 Data'!AD58)</f>
        <v/>
      </c>
      <c r="AE58" s="39" t="str">
        <f>IF('Municipal 1 Data'!AE58=0,"",'Municipal 1 Data'!AE58)</f>
        <v/>
      </c>
      <c r="AF58" s="39" t="str">
        <f>IF('Municipal 1 Data'!AF58=0,"",'Municipal 1 Data'!AF58)</f>
        <v/>
      </c>
      <c r="AG58" s="39" t="str">
        <f>IF('Municipal 1 Data'!AG58=0,"",'Municipal 1 Data'!AG58)</f>
        <v/>
      </c>
    </row>
    <row r="59" spans="1:33" x14ac:dyDescent="0.35">
      <c r="A59" s="42">
        <v>56</v>
      </c>
      <c r="B59" s="39" t="s">
        <v>493</v>
      </c>
      <c r="C59" s="39" t="str">
        <f>IF('Municipal 1 Data'!C59=0,"",'Municipal 1 Data'!C59)</f>
        <v/>
      </c>
      <c r="D59" s="39" t="str">
        <f>IF('Municipal 1 Data'!D59=0,"",'Municipal 1 Data'!D59)</f>
        <v/>
      </c>
      <c r="E59" s="39" t="str">
        <f>IF('Municipal 1 Data'!E59=0,"",'Municipal 1 Data'!E59)</f>
        <v/>
      </c>
      <c r="F59" s="39" t="str">
        <f>IF('Municipal 1 Data'!F59=0,"",'Municipal 1 Data'!F59)</f>
        <v/>
      </c>
      <c r="G59" s="39" t="str">
        <f>IF('Municipal 1 Data'!G59=0,"",'Municipal 1 Data'!G59)</f>
        <v/>
      </c>
      <c r="H59" s="39" t="str">
        <f>IF('Municipal 1 Data'!H59=0,"",'Municipal 1 Data'!H59)</f>
        <v/>
      </c>
      <c r="I59" s="39" t="str">
        <f>IF('Municipal 1 Data'!I59=0,"",'Municipal 1 Data'!I59)</f>
        <v/>
      </c>
      <c r="J59" s="39" t="str">
        <f>IF('Municipal 1 Data'!J59=0,"",'Municipal 1 Data'!J59)</f>
        <v/>
      </c>
      <c r="K59" s="39" t="str">
        <f>IF('Municipal 1 Data'!K59=0,"",'Municipal 1 Data'!K59)</f>
        <v/>
      </c>
      <c r="L59" s="39" t="str">
        <f>IF('Municipal 1 Data'!L59=0,"",'Municipal 1 Data'!L59)</f>
        <v/>
      </c>
      <c r="M59" s="39" t="str">
        <f>IF('Municipal 1 Data'!M59=0,"",'Municipal 1 Data'!M59)</f>
        <v/>
      </c>
      <c r="N59" s="39" t="str">
        <f>IF('Municipal 1 Data'!N59=0,"",'Municipal 1 Data'!N59)</f>
        <v/>
      </c>
      <c r="O59" s="39" t="str">
        <f>IF('Municipal 1 Data'!O59=0,"",'Municipal 1 Data'!O59)</f>
        <v/>
      </c>
      <c r="P59" s="39" t="str">
        <f>IF('Municipal 1 Data'!P59=0,"",'Municipal 1 Data'!P59)</f>
        <v/>
      </c>
      <c r="Q59" s="39" t="str">
        <f>IF('Municipal 1 Data'!Q59=0,"",'Municipal 1 Data'!Q59)</f>
        <v/>
      </c>
      <c r="R59" s="39" t="str">
        <f>IF('Municipal 1 Data'!R59=0,"",'Municipal 1 Data'!R59)</f>
        <v/>
      </c>
      <c r="S59" s="39" t="str">
        <f>IF('Municipal 1 Data'!S59=0,"",'Municipal 1 Data'!S59)</f>
        <v/>
      </c>
      <c r="T59" s="39" t="str">
        <f>IF('Municipal 1 Data'!T59=0,"",'Municipal 1 Data'!T59)</f>
        <v/>
      </c>
      <c r="U59" s="39" t="str">
        <f>IF('Municipal 1 Data'!U59=0,"",'Municipal 1 Data'!U59)</f>
        <v/>
      </c>
      <c r="V59" s="39" t="str">
        <f>IF('Municipal 1 Data'!V59=0,"",'Municipal 1 Data'!V59)</f>
        <v/>
      </c>
      <c r="W59" s="39" t="str">
        <f>IF('Municipal 1 Data'!W59=0,"",'Municipal 1 Data'!W59)</f>
        <v/>
      </c>
      <c r="X59" s="39" t="str">
        <f>IF('Municipal 1 Data'!X59=0,"",'Municipal 1 Data'!X59)</f>
        <v/>
      </c>
      <c r="Y59" s="39" t="str">
        <f>IF('Municipal 1 Data'!Y59=0,"",'Municipal 1 Data'!Y59)</f>
        <v/>
      </c>
      <c r="Z59" s="39" t="str">
        <f>IF('Municipal 1 Data'!Z59=0,"",'Municipal 1 Data'!Z59)</f>
        <v/>
      </c>
      <c r="AA59" s="39" t="str">
        <f>IF('Municipal 1 Data'!AA59=0,"",'Municipal 1 Data'!AA59)</f>
        <v/>
      </c>
      <c r="AB59" s="39" t="str">
        <f>IF('Municipal 1 Data'!AB59=0,"",'Municipal 1 Data'!AB59)</f>
        <v/>
      </c>
      <c r="AC59" s="39" t="str">
        <f>IF('Municipal 1 Data'!AC59=0,"",'Municipal 1 Data'!AC59)</f>
        <v/>
      </c>
      <c r="AD59" s="39" t="str">
        <f>IF('Municipal 1 Data'!AD59=0,"",'Municipal 1 Data'!AD59)</f>
        <v/>
      </c>
      <c r="AE59" s="39" t="str">
        <f>IF('Municipal 1 Data'!AE59=0,"",'Municipal 1 Data'!AE59)</f>
        <v/>
      </c>
      <c r="AF59" s="39" t="str">
        <f>IF('Municipal 1 Data'!AF59=0,"",'Municipal 1 Data'!AF59)</f>
        <v/>
      </c>
      <c r="AG59" s="39" t="str">
        <f>IF('Municipal 1 Data'!AG59=0,"",'Municipal 1 Data'!AG59)</f>
        <v/>
      </c>
    </row>
    <row r="60" spans="1:33" x14ac:dyDescent="0.35">
      <c r="A60" s="42">
        <v>57</v>
      </c>
      <c r="B60" s="39" t="s">
        <v>494</v>
      </c>
      <c r="C60" s="39" t="str">
        <f>IF('Municipal 1 Data'!C60=0,"",'Municipal 1 Data'!C60)</f>
        <v/>
      </c>
      <c r="D60" s="39" t="str">
        <f>IF('Municipal 1 Data'!D60=0,"",'Municipal 1 Data'!D60)</f>
        <v/>
      </c>
      <c r="E60" s="39" t="str">
        <f>IF('Municipal 1 Data'!E60=0,"",'Municipal 1 Data'!E60)</f>
        <v/>
      </c>
      <c r="F60" s="39" t="str">
        <f>IF('Municipal 1 Data'!F60=0,"",'Municipal 1 Data'!F60)</f>
        <v/>
      </c>
      <c r="G60" s="39" t="str">
        <f>IF('Municipal 1 Data'!G60=0,"",'Municipal 1 Data'!G60)</f>
        <v/>
      </c>
      <c r="H60" s="39" t="str">
        <f>IF('Municipal 1 Data'!H60=0,"",'Municipal 1 Data'!H60)</f>
        <v/>
      </c>
      <c r="I60" s="39" t="str">
        <f>IF('Municipal 1 Data'!I60=0,"",'Municipal 1 Data'!I60)</f>
        <v/>
      </c>
      <c r="J60" s="39" t="str">
        <f>IF('Municipal 1 Data'!J60=0,"",'Municipal 1 Data'!J60)</f>
        <v/>
      </c>
      <c r="K60" s="39" t="str">
        <f>IF('Municipal 1 Data'!K60=0,"",'Municipal 1 Data'!K60)</f>
        <v/>
      </c>
      <c r="L60" s="39" t="str">
        <f>IF('Municipal 1 Data'!L60=0,"",'Municipal 1 Data'!L60)</f>
        <v/>
      </c>
      <c r="M60" s="39" t="str">
        <f>IF('Municipal 1 Data'!M60=0,"",'Municipal 1 Data'!M60)</f>
        <v/>
      </c>
      <c r="N60" s="39" t="str">
        <f>IF('Municipal 1 Data'!N60=0,"",'Municipal 1 Data'!N60)</f>
        <v/>
      </c>
      <c r="O60" s="39" t="str">
        <f>IF('Municipal 1 Data'!O60=0,"",'Municipal 1 Data'!O60)</f>
        <v/>
      </c>
      <c r="P60" s="39" t="str">
        <f>IF('Municipal 1 Data'!P60=0,"",'Municipal 1 Data'!P60)</f>
        <v/>
      </c>
      <c r="Q60" s="39" t="str">
        <f>IF('Municipal 1 Data'!Q60=0,"",'Municipal 1 Data'!Q60)</f>
        <v/>
      </c>
      <c r="R60" s="39" t="str">
        <f>IF('Municipal 1 Data'!R60=0,"",'Municipal 1 Data'!R60)</f>
        <v/>
      </c>
      <c r="S60" s="39" t="str">
        <f>IF('Municipal 1 Data'!S60=0,"",'Municipal 1 Data'!S60)</f>
        <v/>
      </c>
      <c r="T60" s="39" t="str">
        <f>IF('Municipal 1 Data'!T60=0,"",'Municipal 1 Data'!T60)</f>
        <v/>
      </c>
      <c r="U60" s="39" t="str">
        <f>IF('Municipal 1 Data'!U60=0,"",'Municipal 1 Data'!U60)</f>
        <v/>
      </c>
      <c r="V60" s="39" t="str">
        <f>IF('Municipal 1 Data'!V60=0,"",'Municipal 1 Data'!V60)</f>
        <v/>
      </c>
      <c r="W60" s="39" t="str">
        <f>IF('Municipal 1 Data'!W60=0,"",'Municipal 1 Data'!W60)</f>
        <v/>
      </c>
      <c r="X60" s="39" t="str">
        <f>IF('Municipal 1 Data'!X60=0,"",'Municipal 1 Data'!X60)</f>
        <v/>
      </c>
      <c r="Y60" s="39" t="str">
        <f>IF('Municipal 1 Data'!Y60=0,"",'Municipal 1 Data'!Y60)</f>
        <v/>
      </c>
      <c r="Z60" s="39" t="str">
        <f>IF('Municipal 1 Data'!Z60=0,"",'Municipal 1 Data'!Z60)</f>
        <v/>
      </c>
      <c r="AA60" s="39" t="str">
        <f>IF('Municipal 1 Data'!AA60=0,"",'Municipal 1 Data'!AA60)</f>
        <v/>
      </c>
      <c r="AB60" s="39" t="str">
        <f>IF('Municipal 1 Data'!AB60=0,"",'Municipal 1 Data'!AB60)</f>
        <v/>
      </c>
      <c r="AC60" s="39" t="str">
        <f>IF('Municipal 1 Data'!AC60=0,"",'Municipal 1 Data'!AC60)</f>
        <v/>
      </c>
      <c r="AD60" s="39" t="str">
        <f>IF('Municipal 1 Data'!AD60=0,"",'Municipal 1 Data'!AD60)</f>
        <v/>
      </c>
      <c r="AE60" s="39" t="str">
        <f>IF('Municipal 1 Data'!AE60=0,"",'Municipal 1 Data'!AE60)</f>
        <v/>
      </c>
      <c r="AF60" s="39" t="str">
        <f>IF('Municipal 1 Data'!AF60=0,"",'Municipal 1 Data'!AF60)</f>
        <v/>
      </c>
      <c r="AG60" s="39" t="str">
        <f>IF('Municipal 1 Data'!AG60=0,"",'Municipal 1 Data'!AG60)</f>
        <v/>
      </c>
    </row>
    <row r="61" spans="1:33" x14ac:dyDescent="0.35">
      <c r="A61" s="42">
        <v>58</v>
      </c>
      <c r="B61" s="39" t="s">
        <v>495</v>
      </c>
      <c r="C61" s="39" t="str">
        <f>IF('Municipal 1 Data'!C61=0,"",'Municipal 1 Data'!C61)</f>
        <v/>
      </c>
      <c r="D61" s="39" t="str">
        <f>IF('Municipal 1 Data'!D61=0,"",'Municipal 1 Data'!D61)</f>
        <v/>
      </c>
      <c r="E61" s="39" t="str">
        <f>IF('Municipal 1 Data'!E61=0,"",'Municipal 1 Data'!E61)</f>
        <v/>
      </c>
      <c r="F61" s="39" t="str">
        <f>IF('Municipal 1 Data'!F61=0,"",'Municipal 1 Data'!F61)</f>
        <v/>
      </c>
      <c r="G61" s="39" t="str">
        <f>IF('Municipal 1 Data'!G61=0,"",'Municipal 1 Data'!G61)</f>
        <v/>
      </c>
      <c r="H61" s="39" t="str">
        <f>IF('Municipal 1 Data'!H61=0,"",'Municipal 1 Data'!H61)</f>
        <v/>
      </c>
      <c r="I61" s="39" t="str">
        <f>IF('Municipal 1 Data'!I61=0,"",'Municipal 1 Data'!I61)</f>
        <v/>
      </c>
      <c r="J61" s="39" t="str">
        <f>IF('Municipal 1 Data'!J61=0,"",'Municipal 1 Data'!J61)</f>
        <v/>
      </c>
      <c r="K61" s="39" t="str">
        <f>IF('Municipal 1 Data'!K61=0,"",'Municipal 1 Data'!K61)</f>
        <v/>
      </c>
      <c r="L61" s="39" t="str">
        <f>IF('Municipal 1 Data'!L61=0,"",'Municipal 1 Data'!L61)</f>
        <v/>
      </c>
      <c r="M61" s="39" t="str">
        <f>IF('Municipal 1 Data'!M61=0,"",'Municipal 1 Data'!M61)</f>
        <v/>
      </c>
      <c r="N61" s="39" t="str">
        <f>IF('Municipal 1 Data'!N61=0,"",'Municipal 1 Data'!N61)</f>
        <v/>
      </c>
      <c r="O61" s="39" t="str">
        <f>IF('Municipal 1 Data'!O61=0,"",'Municipal 1 Data'!O61)</f>
        <v/>
      </c>
      <c r="P61" s="39" t="str">
        <f>IF('Municipal 1 Data'!P61=0,"",'Municipal 1 Data'!P61)</f>
        <v/>
      </c>
      <c r="Q61" s="39" t="str">
        <f>IF('Municipal 1 Data'!Q61=0,"",'Municipal 1 Data'!Q61)</f>
        <v/>
      </c>
      <c r="R61" s="39" t="str">
        <f>IF('Municipal 1 Data'!R61=0,"",'Municipal 1 Data'!R61)</f>
        <v/>
      </c>
      <c r="S61" s="39" t="str">
        <f>IF('Municipal 1 Data'!S61=0,"",'Municipal 1 Data'!S61)</f>
        <v/>
      </c>
      <c r="T61" s="39" t="str">
        <f>IF('Municipal 1 Data'!T61=0,"",'Municipal 1 Data'!T61)</f>
        <v/>
      </c>
      <c r="U61" s="39" t="str">
        <f>IF('Municipal 1 Data'!U61=0,"",'Municipal 1 Data'!U61)</f>
        <v/>
      </c>
      <c r="V61" s="39" t="str">
        <f>IF('Municipal 1 Data'!V61=0,"",'Municipal 1 Data'!V61)</f>
        <v/>
      </c>
      <c r="W61" s="39" t="str">
        <f>IF('Municipal 1 Data'!W61=0,"",'Municipal 1 Data'!W61)</f>
        <v/>
      </c>
      <c r="X61" s="39" t="str">
        <f>IF('Municipal 1 Data'!X61=0,"",'Municipal 1 Data'!X61)</f>
        <v/>
      </c>
      <c r="Y61" s="39" t="str">
        <f>IF('Municipal 1 Data'!Y61=0,"",'Municipal 1 Data'!Y61)</f>
        <v/>
      </c>
      <c r="Z61" s="39" t="str">
        <f>IF('Municipal 1 Data'!Z61=0,"",'Municipal 1 Data'!Z61)</f>
        <v/>
      </c>
      <c r="AA61" s="39" t="str">
        <f>IF('Municipal 1 Data'!AA61=0,"",'Municipal 1 Data'!AA61)</f>
        <v/>
      </c>
      <c r="AB61" s="39" t="str">
        <f>IF('Municipal 1 Data'!AB61=0,"",'Municipal 1 Data'!AB61)</f>
        <v/>
      </c>
      <c r="AC61" s="39" t="str">
        <f>IF('Municipal 1 Data'!AC61=0,"",'Municipal 1 Data'!AC61)</f>
        <v/>
      </c>
      <c r="AD61" s="39" t="str">
        <f>IF('Municipal 1 Data'!AD61=0,"",'Municipal 1 Data'!AD61)</f>
        <v/>
      </c>
      <c r="AE61" s="39" t="str">
        <f>IF('Municipal 1 Data'!AE61=0,"",'Municipal 1 Data'!AE61)</f>
        <v/>
      </c>
      <c r="AF61" s="39" t="str">
        <f>IF('Municipal 1 Data'!AF61=0,"",'Municipal 1 Data'!AF61)</f>
        <v/>
      </c>
      <c r="AG61" s="39" t="str">
        <f>IF('Municipal 1 Data'!AG61=0,"",'Municipal 1 Data'!AG61)</f>
        <v/>
      </c>
    </row>
    <row r="62" spans="1:33" x14ac:dyDescent="0.35">
      <c r="A62" s="42">
        <v>59</v>
      </c>
      <c r="B62" s="39" t="s">
        <v>496</v>
      </c>
      <c r="C62" s="39" t="str">
        <f>IF('Municipal 1 Data'!C62=0,"",'Municipal 1 Data'!C62)</f>
        <v/>
      </c>
      <c r="D62" s="39" t="str">
        <f>IF('Municipal 1 Data'!D62=0,"",'Municipal 1 Data'!D62)</f>
        <v/>
      </c>
      <c r="E62" s="39" t="str">
        <f>IF('Municipal 1 Data'!E62=0,"",'Municipal 1 Data'!E62)</f>
        <v/>
      </c>
      <c r="F62" s="39" t="str">
        <f>IF('Municipal 1 Data'!F62=0,"",'Municipal 1 Data'!F62)</f>
        <v/>
      </c>
      <c r="G62" s="39" t="str">
        <f>IF('Municipal 1 Data'!G62=0,"",'Municipal 1 Data'!G62)</f>
        <v/>
      </c>
      <c r="H62" s="39" t="str">
        <f>IF('Municipal 1 Data'!H62=0,"",'Municipal 1 Data'!H62)</f>
        <v/>
      </c>
      <c r="I62" s="39" t="str">
        <f>IF('Municipal 1 Data'!I62=0,"",'Municipal 1 Data'!I62)</f>
        <v/>
      </c>
      <c r="J62" s="39" t="str">
        <f>IF('Municipal 1 Data'!J62=0,"",'Municipal 1 Data'!J62)</f>
        <v/>
      </c>
      <c r="K62" s="39" t="str">
        <f>IF('Municipal 1 Data'!K62=0,"",'Municipal 1 Data'!K62)</f>
        <v/>
      </c>
      <c r="L62" s="39" t="str">
        <f>IF('Municipal 1 Data'!L62=0,"",'Municipal 1 Data'!L62)</f>
        <v/>
      </c>
      <c r="M62" s="39" t="str">
        <f>IF('Municipal 1 Data'!M62=0,"",'Municipal 1 Data'!M62)</f>
        <v/>
      </c>
      <c r="N62" s="39" t="str">
        <f>IF('Municipal 1 Data'!N62=0,"",'Municipal 1 Data'!N62)</f>
        <v/>
      </c>
      <c r="O62" s="39" t="str">
        <f>IF('Municipal 1 Data'!O62=0,"",'Municipal 1 Data'!O62)</f>
        <v/>
      </c>
      <c r="P62" s="39" t="str">
        <f>IF('Municipal 1 Data'!P62=0,"",'Municipal 1 Data'!P62)</f>
        <v/>
      </c>
      <c r="Q62" s="39" t="str">
        <f>IF('Municipal 1 Data'!Q62=0,"",'Municipal 1 Data'!Q62)</f>
        <v/>
      </c>
      <c r="R62" s="39" t="str">
        <f>IF('Municipal 1 Data'!R62=0,"",'Municipal 1 Data'!R62)</f>
        <v/>
      </c>
      <c r="S62" s="39" t="str">
        <f>IF('Municipal 1 Data'!S62=0,"",'Municipal 1 Data'!S62)</f>
        <v/>
      </c>
      <c r="T62" s="39" t="str">
        <f>IF('Municipal 1 Data'!T62=0,"",'Municipal 1 Data'!T62)</f>
        <v/>
      </c>
      <c r="U62" s="39" t="str">
        <f>IF('Municipal 1 Data'!U62=0,"",'Municipal 1 Data'!U62)</f>
        <v/>
      </c>
      <c r="V62" s="39" t="str">
        <f>IF('Municipal 1 Data'!V62=0,"",'Municipal 1 Data'!V62)</f>
        <v/>
      </c>
      <c r="W62" s="39" t="str">
        <f>IF('Municipal 1 Data'!W62=0,"",'Municipal 1 Data'!W62)</f>
        <v/>
      </c>
      <c r="X62" s="39" t="str">
        <f>IF('Municipal 1 Data'!X62=0,"",'Municipal 1 Data'!X62)</f>
        <v/>
      </c>
      <c r="Y62" s="39" t="str">
        <f>IF('Municipal 1 Data'!Y62=0,"",'Municipal 1 Data'!Y62)</f>
        <v/>
      </c>
      <c r="Z62" s="39" t="str">
        <f>IF('Municipal 1 Data'!Z62=0,"",'Municipal 1 Data'!Z62)</f>
        <v/>
      </c>
      <c r="AA62" s="39" t="str">
        <f>IF('Municipal 1 Data'!AA62=0,"",'Municipal 1 Data'!AA62)</f>
        <v/>
      </c>
      <c r="AB62" s="39" t="str">
        <f>IF('Municipal 1 Data'!AB62=0,"",'Municipal 1 Data'!AB62)</f>
        <v/>
      </c>
      <c r="AC62" s="39" t="str">
        <f>IF('Municipal 1 Data'!AC62=0,"",'Municipal 1 Data'!AC62)</f>
        <v/>
      </c>
      <c r="AD62" s="39" t="str">
        <f>IF('Municipal 1 Data'!AD62=0,"",'Municipal 1 Data'!AD62)</f>
        <v/>
      </c>
      <c r="AE62" s="39" t="str">
        <f>IF('Municipal 1 Data'!AE62=0,"",'Municipal 1 Data'!AE62)</f>
        <v/>
      </c>
      <c r="AF62" s="39" t="str">
        <f>IF('Municipal 1 Data'!AF62=0,"",'Municipal 1 Data'!AF62)</f>
        <v/>
      </c>
      <c r="AG62" s="39" t="str">
        <f>IF('Municipal 1 Data'!AG62=0,"",'Municipal 1 Data'!AG62)</f>
        <v/>
      </c>
    </row>
    <row r="63" spans="1:33" x14ac:dyDescent="0.35">
      <c r="A63" s="42">
        <v>60</v>
      </c>
      <c r="B63" s="39" t="s">
        <v>497</v>
      </c>
      <c r="C63" s="39" t="str">
        <f>IF('Municipal 1 Data'!C63=0,"",'Municipal 1 Data'!C63)</f>
        <v/>
      </c>
      <c r="D63" s="39" t="str">
        <f>IF('Municipal 1 Data'!D63=0,"",'Municipal 1 Data'!D63)</f>
        <v/>
      </c>
      <c r="E63" s="39" t="str">
        <f>IF('Municipal 1 Data'!E63=0,"",'Municipal 1 Data'!E63)</f>
        <v/>
      </c>
      <c r="F63" s="39" t="str">
        <f>IF('Municipal 1 Data'!F63=0,"",'Municipal 1 Data'!F63)</f>
        <v/>
      </c>
      <c r="G63" s="39" t="str">
        <f>IF('Municipal 1 Data'!G63=0,"",'Municipal 1 Data'!G63)</f>
        <v/>
      </c>
      <c r="H63" s="39" t="str">
        <f>IF('Municipal 1 Data'!H63=0,"",'Municipal 1 Data'!H63)</f>
        <v/>
      </c>
      <c r="I63" s="39" t="str">
        <f>IF('Municipal 1 Data'!I63=0,"",'Municipal 1 Data'!I63)</f>
        <v/>
      </c>
      <c r="J63" s="39" t="str">
        <f>IF('Municipal 1 Data'!J63=0,"",'Municipal 1 Data'!J63)</f>
        <v/>
      </c>
      <c r="K63" s="39" t="str">
        <f>IF('Municipal 1 Data'!K63=0,"",'Municipal 1 Data'!K63)</f>
        <v/>
      </c>
      <c r="L63" s="39" t="str">
        <f>IF('Municipal 1 Data'!L63=0,"",'Municipal 1 Data'!L63)</f>
        <v/>
      </c>
      <c r="M63" s="39" t="str">
        <f>IF('Municipal 1 Data'!M63=0,"",'Municipal 1 Data'!M63)</f>
        <v/>
      </c>
      <c r="N63" s="39" t="str">
        <f>IF('Municipal 1 Data'!N63=0,"",'Municipal 1 Data'!N63)</f>
        <v/>
      </c>
      <c r="O63" s="39" t="str">
        <f>IF('Municipal 1 Data'!O63=0,"",'Municipal 1 Data'!O63)</f>
        <v/>
      </c>
      <c r="P63" s="39" t="str">
        <f>IF('Municipal 1 Data'!P63=0,"",'Municipal 1 Data'!P63)</f>
        <v/>
      </c>
      <c r="Q63" s="39" t="str">
        <f>IF('Municipal 1 Data'!Q63=0,"",'Municipal 1 Data'!Q63)</f>
        <v/>
      </c>
      <c r="R63" s="39" t="str">
        <f>IF('Municipal 1 Data'!R63=0,"",'Municipal 1 Data'!R63)</f>
        <v/>
      </c>
      <c r="S63" s="39" t="str">
        <f>IF('Municipal 1 Data'!S63=0,"",'Municipal 1 Data'!S63)</f>
        <v/>
      </c>
      <c r="T63" s="39" t="str">
        <f>IF('Municipal 1 Data'!T63=0,"",'Municipal 1 Data'!T63)</f>
        <v/>
      </c>
      <c r="U63" s="39" t="str">
        <f>IF('Municipal 1 Data'!U63=0,"",'Municipal 1 Data'!U63)</f>
        <v/>
      </c>
      <c r="V63" s="39" t="str">
        <f>IF('Municipal 1 Data'!V63=0,"",'Municipal 1 Data'!V63)</f>
        <v/>
      </c>
      <c r="W63" s="39" t="str">
        <f>IF('Municipal 1 Data'!W63=0,"",'Municipal 1 Data'!W63)</f>
        <v/>
      </c>
      <c r="X63" s="39" t="str">
        <f>IF('Municipal 1 Data'!X63=0,"",'Municipal 1 Data'!X63)</f>
        <v/>
      </c>
      <c r="Y63" s="39" t="str">
        <f>IF('Municipal 1 Data'!Y63=0,"",'Municipal 1 Data'!Y63)</f>
        <v/>
      </c>
      <c r="Z63" s="39" t="str">
        <f>IF('Municipal 1 Data'!Z63=0,"",'Municipal 1 Data'!Z63)</f>
        <v/>
      </c>
      <c r="AA63" s="39" t="str">
        <f>IF('Municipal 1 Data'!AA63=0,"",'Municipal 1 Data'!AA63)</f>
        <v/>
      </c>
      <c r="AB63" s="39" t="str">
        <f>IF('Municipal 1 Data'!AB63=0,"",'Municipal 1 Data'!AB63)</f>
        <v/>
      </c>
      <c r="AC63" s="39" t="str">
        <f>IF('Municipal 1 Data'!AC63=0,"",'Municipal 1 Data'!AC63)</f>
        <v/>
      </c>
      <c r="AD63" s="39" t="str">
        <f>IF('Municipal 1 Data'!AD63=0,"",'Municipal 1 Data'!AD63)</f>
        <v/>
      </c>
      <c r="AE63" s="39" t="str">
        <f>IF('Municipal 1 Data'!AE63=0,"",'Municipal 1 Data'!AE63)</f>
        <v/>
      </c>
      <c r="AF63" s="39" t="str">
        <f>IF('Municipal 1 Data'!AF63=0,"",'Municipal 1 Data'!AF63)</f>
        <v/>
      </c>
      <c r="AG63" s="39" t="str">
        <f>IF('Municipal 1 Data'!AG63=0,"",'Municipal 1 Data'!AG63)</f>
        <v/>
      </c>
    </row>
    <row r="64" spans="1:33" x14ac:dyDescent="0.35">
      <c r="A64" s="42">
        <v>61</v>
      </c>
      <c r="B64" s="39" t="s">
        <v>498</v>
      </c>
      <c r="C64" s="39" t="str">
        <f>IF('Municipal 1 Data'!C64=0,"",'Municipal 1 Data'!C64)</f>
        <v/>
      </c>
      <c r="D64" s="39" t="str">
        <f>IF('Municipal 1 Data'!D64=0,"",'Municipal 1 Data'!D64)</f>
        <v/>
      </c>
      <c r="E64" s="39" t="str">
        <f>IF('Municipal 1 Data'!E64=0,"",'Municipal 1 Data'!E64)</f>
        <v/>
      </c>
      <c r="F64" s="39" t="str">
        <f>IF('Municipal 1 Data'!F64=0,"",'Municipal 1 Data'!F64)</f>
        <v/>
      </c>
      <c r="G64" s="39" t="str">
        <f>IF('Municipal 1 Data'!G64=0,"",'Municipal 1 Data'!G64)</f>
        <v/>
      </c>
      <c r="H64" s="39" t="str">
        <f>IF('Municipal 1 Data'!H64=0,"",'Municipal 1 Data'!H64)</f>
        <v/>
      </c>
      <c r="I64" s="39" t="str">
        <f>IF('Municipal 1 Data'!I64=0,"",'Municipal 1 Data'!I64)</f>
        <v/>
      </c>
      <c r="J64" s="39" t="str">
        <f>IF('Municipal 1 Data'!J64=0,"",'Municipal 1 Data'!J64)</f>
        <v/>
      </c>
      <c r="K64" s="39" t="str">
        <f>IF('Municipal 1 Data'!K64=0,"",'Municipal 1 Data'!K64)</f>
        <v/>
      </c>
      <c r="L64" s="39" t="str">
        <f>IF('Municipal 1 Data'!L64=0,"",'Municipal 1 Data'!L64)</f>
        <v/>
      </c>
      <c r="M64" s="39" t="str">
        <f>IF('Municipal 1 Data'!M64=0,"",'Municipal 1 Data'!M64)</f>
        <v/>
      </c>
      <c r="N64" s="39" t="str">
        <f>IF('Municipal 1 Data'!N64=0,"",'Municipal 1 Data'!N64)</f>
        <v/>
      </c>
      <c r="O64" s="39" t="str">
        <f>IF('Municipal 1 Data'!O64=0,"",'Municipal 1 Data'!O64)</f>
        <v/>
      </c>
      <c r="P64" s="39" t="str">
        <f>IF('Municipal 1 Data'!P64=0,"",'Municipal 1 Data'!P64)</f>
        <v/>
      </c>
      <c r="Q64" s="39" t="str">
        <f>IF('Municipal 1 Data'!Q64=0,"",'Municipal 1 Data'!Q64)</f>
        <v/>
      </c>
      <c r="R64" s="39" t="str">
        <f>IF('Municipal 1 Data'!R64=0,"",'Municipal 1 Data'!R64)</f>
        <v/>
      </c>
      <c r="S64" s="39" t="str">
        <f>IF('Municipal 1 Data'!S64=0,"",'Municipal 1 Data'!S64)</f>
        <v/>
      </c>
      <c r="T64" s="39" t="str">
        <f>IF('Municipal 1 Data'!T64=0,"",'Municipal 1 Data'!T64)</f>
        <v/>
      </c>
      <c r="U64" s="39" t="str">
        <f>IF('Municipal 1 Data'!U64=0,"",'Municipal 1 Data'!U64)</f>
        <v/>
      </c>
      <c r="V64" s="39" t="str">
        <f>IF('Municipal 1 Data'!V64=0,"",'Municipal 1 Data'!V64)</f>
        <v/>
      </c>
      <c r="W64" s="39" t="str">
        <f>IF('Municipal 1 Data'!W64=0,"",'Municipal 1 Data'!W64)</f>
        <v/>
      </c>
      <c r="X64" s="39" t="str">
        <f>IF('Municipal 1 Data'!X64=0,"",'Municipal 1 Data'!X64)</f>
        <v/>
      </c>
      <c r="Y64" s="39" t="str">
        <f>IF('Municipal 1 Data'!Y64=0,"",'Municipal 1 Data'!Y64)</f>
        <v/>
      </c>
      <c r="Z64" s="39" t="str">
        <f>IF('Municipal 1 Data'!Z64=0,"",'Municipal 1 Data'!Z64)</f>
        <v/>
      </c>
      <c r="AA64" s="39" t="str">
        <f>IF('Municipal 1 Data'!AA64=0,"",'Municipal 1 Data'!AA64)</f>
        <v/>
      </c>
      <c r="AB64" s="39" t="str">
        <f>IF('Municipal 1 Data'!AB64=0,"",'Municipal 1 Data'!AB64)</f>
        <v/>
      </c>
      <c r="AC64" s="39" t="str">
        <f>IF('Municipal 1 Data'!AC64=0,"",'Municipal 1 Data'!AC64)</f>
        <v/>
      </c>
      <c r="AD64" s="39" t="str">
        <f>IF('Municipal 1 Data'!AD64=0,"",'Municipal 1 Data'!AD64)</f>
        <v/>
      </c>
      <c r="AE64" s="39" t="str">
        <f>IF('Municipal 1 Data'!AE64=0,"",'Municipal 1 Data'!AE64)</f>
        <v/>
      </c>
      <c r="AF64" s="39" t="str">
        <f>IF('Municipal 1 Data'!AF64=0,"",'Municipal 1 Data'!AF64)</f>
        <v/>
      </c>
      <c r="AG64" s="39" t="str">
        <f>IF('Municipal 1 Data'!AG64=0,"",'Municipal 1 Data'!AG64)</f>
        <v/>
      </c>
    </row>
    <row r="65" spans="1:33" x14ac:dyDescent="0.35">
      <c r="A65" s="42">
        <v>62</v>
      </c>
      <c r="B65" s="39" t="s">
        <v>10</v>
      </c>
      <c r="C65" s="39" t="str">
        <f>IF('Municipal 1 Data'!C65=0,"",'Municipal 1 Data'!C65)</f>
        <v/>
      </c>
      <c r="D65" s="39" t="str">
        <f>IF('Municipal 1 Data'!D65=0,"",'Municipal 1 Data'!D65)</f>
        <v/>
      </c>
      <c r="E65" s="39" t="str">
        <f>IF('Municipal 1 Data'!E65=0,"",'Municipal 1 Data'!E65)</f>
        <v/>
      </c>
      <c r="F65" s="39">
        <f>IF('Municipal 1 Data'!F65=0,"",'Municipal 1 Data'!F65)</f>
        <v>3170</v>
      </c>
      <c r="G65" s="39" t="str">
        <f>IF('Municipal 1 Data'!G65=0,"",'Municipal 1 Data'!G65)</f>
        <v/>
      </c>
      <c r="H65" s="39" t="str">
        <f>IF('Municipal 1 Data'!H65=0,"",'Municipal 1 Data'!H65)</f>
        <v/>
      </c>
      <c r="I65" s="39" t="str">
        <f>IF('Municipal 1 Data'!I65=0,"",'Municipal 1 Data'!I65)</f>
        <v/>
      </c>
      <c r="J65" s="39" t="str">
        <f>IF('Municipal 1 Data'!J65=0,"",'Municipal 1 Data'!J65)</f>
        <v/>
      </c>
      <c r="K65" s="39" t="str">
        <f>IF('Municipal 1 Data'!K65=0,"",'Municipal 1 Data'!K65)</f>
        <v/>
      </c>
      <c r="L65" s="39" t="str">
        <f>IF('Municipal 1 Data'!L65=0,"",'Municipal 1 Data'!L65)</f>
        <v/>
      </c>
      <c r="M65" s="39" t="str">
        <f>IF('Municipal 1 Data'!M65=0,"",'Municipal 1 Data'!M65)</f>
        <v/>
      </c>
      <c r="N65" s="39" t="str">
        <f>IF('Municipal 1 Data'!N65=0,"",'Municipal 1 Data'!N65)</f>
        <v/>
      </c>
      <c r="O65" s="39" t="str">
        <f>IF('Municipal 1 Data'!O65=0,"",'Municipal 1 Data'!O65)</f>
        <v/>
      </c>
      <c r="P65" s="39" t="str">
        <f>IF('Municipal 1 Data'!P65=0,"",'Municipal 1 Data'!P65)</f>
        <v/>
      </c>
      <c r="Q65" s="39" t="str">
        <f>IF('Municipal 1 Data'!Q65=0,"",'Municipal 1 Data'!Q65)</f>
        <v/>
      </c>
      <c r="R65" s="39" t="str">
        <f>IF('Municipal 1 Data'!R65=0,"",'Municipal 1 Data'!R65)</f>
        <v/>
      </c>
      <c r="S65" s="39" t="str">
        <f>IF('Municipal 1 Data'!S65=0,"",'Municipal 1 Data'!S65)</f>
        <v/>
      </c>
      <c r="T65" s="39" t="str">
        <f>IF('Municipal 1 Data'!T65=0,"",'Municipal 1 Data'!T65)</f>
        <v/>
      </c>
      <c r="U65" s="39" t="str">
        <f>IF('Municipal 1 Data'!U65=0,"",'Municipal 1 Data'!U65)</f>
        <v/>
      </c>
      <c r="V65" s="39" t="str">
        <f>IF('Municipal 1 Data'!V65=0,"",'Municipal 1 Data'!V65)</f>
        <v/>
      </c>
      <c r="W65" s="39" t="str">
        <f>IF('Municipal 1 Data'!W65=0,"",'Municipal 1 Data'!W65)</f>
        <v/>
      </c>
      <c r="X65" s="39" t="str">
        <f>IF('Municipal 1 Data'!X65=0,"",'Municipal 1 Data'!X65)</f>
        <v/>
      </c>
      <c r="Y65" s="39" t="str">
        <f>IF('Municipal 1 Data'!Y65=0,"",'Municipal 1 Data'!Y65)</f>
        <v/>
      </c>
      <c r="Z65" s="39" t="str">
        <f>IF('Municipal 1 Data'!Z65=0,"",'Municipal 1 Data'!Z65)</f>
        <v/>
      </c>
      <c r="AA65" s="39" t="str">
        <f>IF('Municipal 1 Data'!AA65=0,"",'Municipal 1 Data'!AA65)</f>
        <v/>
      </c>
      <c r="AB65" s="39" t="str">
        <f>IF('Municipal 1 Data'!AB65=0,"",'Municipal 1 Data'!AB65)</f>
        <v/>
      </c>
      <c r="AC65" s="39" t="str">
        <f>IF('Municipal 1 Data'!AC65=0,"",'Municipal 1 Data'!AC65)</f>
        <v/>
      </c>
      <c r="AD65" s="39" t="str">
        <f>IF('Municipal 1 Data'!AD65=0,"",'Municipal 1 Data'!AD65)</f>
        <v/>
      </c>
      <c r="AE65" s="39" t="str">
        <f>IF('Municipal 1 Data'!AE65=0,"",'Municipal 1 Data'!AE65)</f>
        <v/>
      </c>
      <c r="AF65" s="39" t="str">
        <f>IF('Municipal 1 Data'!AF65=0,"",'Municipal 1 Data'!AF65)</f>
        <v/>
      </c>
      <c r="AG65" s="39" t="str">
        <f>IF('Municipal 1 Data'!AG65=0,"",'Municipal 1 Data'!AG65)</f>
        <v/>
      </c>
    </row>
    <row r="66" spans="1:33" x14ac:dyDescent="0.35">
      <c r="A66" s="42">
        <v>63</v>
      </c>
      <c r="B66" s="39" t="s">
        <v>499</v>
      </c>
      <c r="C66" s="39" t="str">
        <f>IF('Municipal 1 Data'!C66=0,"",'Municipal 1 Data'!C66)</f>
        <v/>
      </c>
      <c r="D66" s="39" t="str">
        <f>IF('Municipal 1 Data'!D66=0,"",'Municipal 1 Data'!D66)</f>
        <v/>
      </c>
      <c r="E66" s="39" t="str">
        <f>IF('Municipal 1 Data'!E66=0,"",'Municipal 1 Data'!E66)</f>
        <v/>
      </c>
      <c r="F66" s="39" t="str">
        <f>IF('Municipal 1 Data'!F66=0,"",'Municipal 1 Data'!F66)</f>
        <v/>
      </c>
      <c r="G66" s="39" t="str">
        <f>IF('Municipal 1 Data'!G66=0,"",'Municipal 1 Data'!G66)</f>
        <v/>
      </c>
      <c r="H66" s="39" t="str">
        <f>IF('Municipal 1 Data'!H66=0,"",'Municipal 1 Data'!H66)</f>
        <v/>
      </c>
      <c r="I66" s="39" t="str">
        <f>IF('Municipal 1 Data'!I66=0,"",'Municipal 1 Data'!I66)</f>
        <v/>
      </c>
      <c r="J66" s="39" t="str">
        <f>IF('Municipal 1 Data'!J66=0,"",'Municipal 1 Data'!J66)</f>
        <v/>
      </c>
      <c r="K66" s="39" t="str">
        <f>IF('Municipal 1 Data'!K66=0,"",'Municipal 1 Data'!K66)</f>
        <v/>
      </c>
      <c r="L66" s="39" t="str">
        <f>IF('Municipal 1 Data'!L66=0,"",'Municipal 1 Data'!L66)</f>
        <v/>
      </c>
      <c r="M66" s="39" t="str">
        <f>IF('Municipal 1 Data'!M66=0,"",'Municipal 1 Data'!M66)</f>
        <v/>
      </c>
      <c r="N66" s="39" t="str">
        <f>IF('Municipal 1 Data'!N66=0,"",'Municipal 1 Data'!N66)</f>
        <v/>
      </c>
      <c r="O66" s="39" t="str">
        <f>IF('Municipal 1 Data'!O66=0,"",'Municipal 1 Data'!O66)</f>
        <v/>
      </c>
      <c r="P66" s="39" t="str">
        <f>IF('Municipal 1 Data'!P66=0,"",'Municipal 1 Data'!P66)</f>
        <v/>
      </c>
      <c r="Q66" s="39" t="str">
        <f>IF('Municipal 1 Data'!Q66=0,"",'Municipal 1 Data'!Q66)</f>
        <v/>
      </c>
      <c r="R66" s="39" t="str">
        <f>IF('Municipal 1 Data'!R66=0,"",'Municipal 1 Data'!R66)</f>
        <v/>
      </c>
      <c r="S66" s="39" t="str">
        <f>IF('Municipal 1 Data'!S66=0,"",'Municipal 1 Data'!S66)</f>
        <v/>
      </c>
      <c r="T66" s="39" t="str">
        <f>IF('Municipal 1 Data'!T66=0,"",'Municipal 1 Data'!T66)</f>
        <v/>
      </c>
      <c r="U66" s="39" t="str">
        <f>IF('Municipal 1 Data'!U66=0,"",'Municipal 1 Data'!U66)</f>
        <v/>
      </c>
      <c r="V66" s="39" t="str">
        <f>IF('Municipal 1 Data'!V66=0,"",'Municipal 1 Data'!V66)</f>
        <v/>
      </c>
      <c r="W66" s="39" t="str">
        <f>IF('Municipal 1 Data'!W66=0,"",'Municipal 1 Data'!W66)</f>
        <v/>
      </c>
      <c r="X66" s="39" t="str">
        <f>IF('Municipal 1 Data'!X66=0,"",'Municipal 1 Data'!X66)</f>
        <v/>
      </c>
      <c r="Y66" s="39" t="str">
        <f>IF('Municipal 1 Data'!Y66=0,"",'Municipal 1 Data'!Y66)</f>
        <v/>
      </c>
      <c r="Z66" s="39" t="str">
        <f>IF('Municipal 1 Data'!Z66=0,"",'Municipal 1 Data'!Z66)</f>
        <v/>
      </c>
      <c r="AA66" s="39" t="str">
        <f>IF('Municipal 1 Data'!AA66=0,"",'Municipal 1 Data'!AA66)</f>
        <v/>
      </c>
      <c r="AB66" s="39" t="str">
        <f>IF('Municipal 1 Data'!AB66=0,"",'Municipal 1 Data'!AB66)</f>
        <v/>
      </c>
      <c r="AC66" s="39" t="str">
        <f>IF('Municipal 1 Data'!AC66=0,"",'Municipal 1 Data'!AC66)</f>
        <v/>
      </c>
      <c r="AD66" s="39" t="str">
        <f>IF('Municipal 1 Data'!AD66=0,"",'Municipal 1 Data'!AD66)</f>
        <v/>
      </c>
      <c r="AE66" s="39" t="str">
        <f>IF('Municipal 1 Data'!AE66=0,"",'Municipal 1 Data'!AE66)</f>
        <v/>
      </c>
      <c r="AF66" s="39" t="str">
        <f>IF('Municipal 1 Data'!AF66=0,"",'Municipal 1 Data'!AF66)</f>
        <v/>
      </c>
      <c r="AG66" s="39" t="str">
        <f>IF('Municipal 1 Data'!AG66=0,"",'Municipal 1 Data'!AG66)</f>
        <v/>
      </c>
    </row>
    <row r="67" spans="1:33" x14ac:dyDescent="0.35">
      <c r="A67" s="42">
        <v>64</v>
      </c>
      <c r="B67" s="39" t="s">
        <v>500</v>
      </c>
      <c r="C67" s="39" t="str">
        <f>IF('Municipal 1 Data'!C67=0,"",'Municipal 1 Data'!C67)</f>
        <v/>
      </c>
      <c r="D67" s="39" t="str">
        <f>IF('Municipal 1 Data'!D67=0,"",'Municipal 1 Data'!D67)</f>
        <v/>
      </c>
      <c r="E67" s="39" t="str">
        <f>IF('Municipal 1 Data'!E67=0,"",'Municipal 1 Data'!E67)</f>
        <v/>
      </c>
      <c r="F67" s="39" t="str">
        <f>IF('Municipal 1 Data'!F67=0,"",'Municipal 1 Data'!F67)</f>
        <v/>
      </c>
      <c r="G67" s="39" t="str">
        <f>IF('Municipal 1 Data'!G67=0,"",'Municipal 1 Data'!G67)</f>
        <v/>
      </c>
      <c r="H67" s="39" t="str">
        <f>IF('Municipal 1 Data'!H67=0,"",'Municipal 1 Data'!H67)</f>
        <v/>
      </c>
      <c r="I67" s="39" t="str">
        <f>IF('Municipal 1 Data'!I67=0,"",'Municipal 1 Data'!I67)</f>
        <v/>
      </c>
      <c r="J67" s="39" t="str">
        <f>IF('Municipal 1 Data'!J67=0,"",'Municipal 1 Data'!J67)</f>
        <v/>
      </c>
      <c r="K67" s="39" t="str">
        <f>IF('Municipal 1 Data'!K67=0,"",'Municipal 1 Data'!K67)</f>
        <v/>
      </c>
      <c r="L67" s="39" t="str">
        <f>IF('Municipal 1 Data'!L67=0,"",'Municipal 1 Data'!L67)</f>
        <v/>
      </c>
      <c r="M67" s="39" t="str">
        <f>IF('Municipal 1 Data'!M67=0,"",'Municipal 1 Data'!M67)</f>
        <v/>
      </c>
      <c r="N67" s="39" t="str">
        <f>IF('Municipal 1 Data'!N67=0,"",'Municipal 1 Data'!N67)</f>
        <v/>
      </c>
      <c r="O67" s="39" t="str">
        <f>IF('Municipal 1 Data'!O67=0,"",'Municipal 1 Data'!O67)</f>
        <v/>
      </c>
      <c r="P67" s="39" t="str">
        <f>IF('Municipal 1 Data'!P67=0,"",'Municipal 1 Data'!P67)</f>
        <v/>
      </c>
      <c r="Q67" s="39" t="str">
        <f>IF('Municipal 1 Data'!Q67=0,"",'Municipal 1 Data'!Q67)</f>
        <v/>
      </c>
      <c r="R67" s="39" t="str">
        <f>IF('Municipal 1 Data'!R67=0,"",'Municipal 1 Data'!R67)</f>
        <v/>
      </c>
      <c r="S67" s="39" t="str">
        <f>IF('Municipal 1 Data'!S67=0,"",'Municipal 1 Data'!S67)</f>
        <v/>
      </c>
      <c r="T67" s="39" t="str">
        <f>IF('Municipal 1 Data'!T67=0,"",'Municipal 1 Data'!T67)</f>
        <v/>
      </c>
      <c r="U67" s="39" t="str">
        <f>IF('Municipal 1 Data'!U67=0,"",'Municipal 1 Data'!U67)</f>
        <v/>
      </c>
      <c r="V67" s="39" t="str">
        <f>IF('Municipal 1 Data'!V67=0,"",'Municipal 1 Data'!V67)</f>
        <v/>
      </c>
      <c r="W67" s="39" t="str">
        <f>IF('Municipal 1 Data'!W67=0,"",'Municipal 1 Data'!W67)</f>
        <v/>
      </c>
      <c r="X67" s="39" t="str">
        <f>IF('Municipal 1 Data'!X67=0,"",'Municipal 1 Data'!X67)</f>
        <v/>
      </c>
      <c r="Y67" s="39" t="str">
        <f>IF('Municipal 1 Data'!Y67=0,"",'Municipal 1 Data'!Y67)</f>
        <v/>
      </c>
      <c r="Z67" s="39" t="str">
        <f>IF('Municipal 1 Data'!Z67=0,"",'Municipal 1 Data'!Z67)</f>
        <v/>
      </c>
      <c r="AA67" s="39" t="str">
        <f>IF('Municipal 1 Data'!AA67=0,"",'Municipal 1 Data'!AA67)</f>
        <v/>
      </c>
      <c r="AB67" s="39" t="str">
        <f>IF('Municipal 1 Data'!AB67=0,"",'Municipal 1 Data'!AB67)</f>
        <v/>
      </c>
      <c r="AC67" s="39" t="str">
        <f>IF('Municipal 1 Data'!AC67=0,"",'Municipal 1 Data'!AC67)</f>
        <v/>
      </c>
      <c r="AD67" s="39" t="str">
        <f>IF('Municipal 1 Data'!AD67=0,"",'Municipal 1 Data'!AD67)</f>
        <v/>
      </c>
      <c r="AE67" s="39" t="str">
        <f>IF('Municipal 1 Data'!AE67=0,"",'Municipal 1 Data'!AE67)</f>
        <v/>
      </c>
      <c r="AF67" s="39" t="str">
        <f>IF('Municipal 1 Data'!AF67=0,"",'Municipal 1 Data'!AF67)</f>
        <v/>
      </c>
      <c r="AG67" s="39" t="str">
        <f>IF('Municipal 1 Data'!AG67=0,"",'Municipal 1 Data'!AG67)</f>
        <v/>
      </c>
    </row>
    <row r="68" spans="1:33" x14ac:dyDescent="0.35">
      <c r="A68" s="42">
        <v>65</v>
      </c>
      <c r="B68" s="39" t="s">
        <v>501</v>
      </c>
      <c r="C68" s="39" t="str">
        <f>IF('Municipal 1 Data'!C68=0,"",'Municipal 1 Data'!C68)</f>
        <v/>
      </c>
      <c r="D68" s="39" t="str">
        <f>IF('Municipal 1 Data'!D68=0,"",'Municipal 1 Data'!D68)</f>
        <v/>
      </c>
      <c r="E68" s="39" t="str">
        <f>IF('Municipal 1 Data'!E68=0,"",'Municipal 1 Data'!E68)</f>
        <v/>
      </c>
      <c r="F68" s="39" t="str">
        <f>IF('Municipal 1 Data'!F68=0,"",'Municipal 1 Data'!F68)</f>
        <v/>
      </c>
      <c r="G68" s="39" t="str">
        <f>IF('Municipal 1 Data'!G68=0,"",'Municipal 1 Data'!G68)</f>
        <v/>
      </c>
      <c r="H68" s="39" t="str">
        <f>IF('Municipal 1 Data'!H68=0,"",'Municipal 1 Data'!H68)</f>
        <v/>
      </c>
      <c r="I68" s="39" t="str">
        <f>IF('Municipal 1 Data'!I68=0,"",'Municipal 1 Data'!I68)</f>
        <v/>
      </c>
      <c r="J68" s="39" t="str">
        <f>IF('Municipal 1 Data'!J68=0,"",'Municipal 1 Data'!J68)</f>
        <v/>
      </c>
      <c r="K68" s="39" t="str">
        <f>IF('Municipal 1 Data'!K68=0,"",'Municipal 1 Data'!K68)</f>
        <v/>
      </c>
      <c r="L68" s="39" t="str">
        <f>IF('Municipal 1 Data'!L68=0,"",'Municipal 1 Data'!L68)</f>
        <v/>
      </c>
      <c r="M68" s="39" t="str">
        <f>IF('Municipal 1 Data'!M68=0,"",'Municipal 1 Data'!M68)</f>
        <v/>
      </c>
      <c r="N68" s="39" t="str">
        <f>IF('Municipal 1 Data'!N68=0,"",'Municipal 1 Data'!N68)</f>
        <v/>
      </c>
      <c r="O68" s="39" t="str">
        <f>IF('Municipal 1 Data'!O68=0,"",'Municipal 1 Data'!O68)</f>
        <v/>
      </c>
      <c r="P68" s="39" t="str">
        <f>IF('Municipal 1 Data'!P68=0,"",'Municipal 1 Data'!P68)</f>
        <v/>
      </c>
      <c r="Q68" s="39" t="str">
        <f>IF('Municipal 1 Data'!Q68=0,"",'Municipal 1 Data'!Q68)</f>
        <v/>
      </c>
      <c r="R68" s="39" t="str">
        <f>IF('Municipal 1 Data'!R68=0,"",'Municipal 1 Data'!R68)</f>
        <v/>
      </c>
      <c r="S68" s="39" t="str">
        <f>IF('Municipal 1 Data'!S68=0,"",'Municipal 1 Data'!S68)</f>
        <v/>
      </c>
      <c r="T68" s="39" t="str">
        <f>IF('Municipal 1 Data'!T68=0,"",'Municipal 1 Data'!T68)</f>
        <v/>
      </c>
      <c r="U68" s="39" t="str">
        <f>IF('Municipal 1 Data'!U68=0,"",'Municipal 1 Data'!U68)</f>
        <v/>
      </c>
      <c r="V68" s="39" t="str">
        <f>IF('Municipal 1 Data'!V68=0,"",'Municipal 1 Data'!V68)</f>
        <v/>
      </c>
      <c r="W68" s="39" t="str">
        <f>IF('Municipal 1 Data'!W68=0,"",'Municipal 1 Data'!W68)</f>
        <v/>
      </c>
      <c r="X68" s="39" t="str">
        <f>IF('Municipal 1 Data'!X68=0,"",'Municipal 1 Data'!X68)</f>
        <v/>
      </c>
      <c r="Y68" s="39" t="str">
        <f>IF('Municipal 1 Data'!Y68=0,"",'Municipal 1 Data'!Y68)</f>
        <v/>
      </c>
      <c r="Z68" s="39" t="str">
        <f>IF('Municipal 1 Data'!Z68=0,"",'Municipal 1 Data'!Z68)</f>
        <v/>
      </c>
      <c r="AA68" s="39" t="str">
        <f>IF('Municipal 1 Data'!AA68=0,"",'Municipal 1 Data'!AA68)</f>
        <v/>
      </c>
      <c r="AB68" s="39" t="str">
        <f>IF('Municipal 1 Data'!AB68=0,"",'Municipal 1 Data'!AB68)</f>
        <v/>
      </c>
      <c r="AC68" s="39" t="str">
        <f>IF('Municipal 1 Data'!AC68=0,"",'Municipal 1 Data'!AC68)</f>
        <v/>
      </c>
      <c r="AD68" s="39" t="str">
        <f>IF('Municipal 1 Data'!AD68=0,"",'Municipal 1 Data'!AD68)</f>
        <v/>
      </c>
      <c r="AE68" s="39" t="str">
        <f>IF('Municipal 1 Data'!AE68=0,"",'Municipal 1 Data'!AE68)</f>
        <v/>
      </c>
      <c r="AF68" s="39" t="str">
        <f>IF('Municipal 1 Data'!AF68=0,"",'Municipal 1 Data'!AF68)</f>
        <v/>
      </c>
      <c r="AG68" s="39" t="str">
        <f>IF('Municipal 1 Data'!AG68=0,"",'Municipal 1 Data'!AG68)</f>
        <v/>
      </c>
    </row>
    <row r="69" spans="1:33" x14ac:dyDescent="0.35">
      <c r="A69" s="42">
        <v>66</v>
      </c>
      <c r="B69" s="39" t="s">
        <v>11</v>
      </c>
      <c r="C69" s="39" t="str">
        <f>IF('Municipal 1 Data'!C69=0,"",'Municipal 1 Data'!C69)</f>
        <v/>
      </c>
      <c r="D69" s="39" t="str">
        <f>IF('Municipal 1 Data'!D69=0,"",'Municipal 1 Data'!D69)</f>
        <v/>
      </c>
      <c r="E69" s="39" t="str">
        <f>IF('Municipal 1 Data'!E69=0,"",'Municipal 1 Data'!E69)</f>
        <v/>
      </c>
      <c r="F69" s="39" t="str">
        <f>IF('Municipal 1 Data'!F69=0,"",'Municipal 1 Data'!F69)</f>
        <v/>
      </c>
      <c r="G69" s="39" t="str">
        <f>IF('Municipal 1 Data'!G69=0,"",'Municipal 1 Data'!G69)</f>
        <v/>
      </c>
      <c r="H69" s="39" t="str">
        <f>IF('Municipal 1 Data'!H69=0,"",'Municipal 1 Data'!H69)</f>
        <v/>
      </c>
      <c r="I69" s="39" t="str">
        <f>IF('Municipal 1 Data'!I69=0,"",'Municipal 1 Data'!I69)</f>
        <v/>
      </c>
      <c r="J69" s="39" t="str">
        <f>IF('Municipal 1 Data'!J69=0,"",'Municipal 1 Data'!J69)</f>
        <v/>
      </c>
      <c r="K69" s="39" t="str">
        <f>IF('Municipal 1 Data'!K69=0,"",'Municipal 1 Data'!K69)</f>
        <v/>
      </c>
      <c r="L69" s="39" t="str">
        <f>IF('Municipal 1 Data'!L69=0,"",'Municipal 1 Data'!L69)</f>
        <v/>
      </c>
      <c r="M69" s="39" t="str">
        <f>IF('Municipal 1 Data'!M69=0,"",'Municipal 1 Data'!M69)</f>
        <v/>
      </c>
      <c r="N69" s="39" t="str">
        <f>IF('Municipal 1 Data'!N69=0,"",'Municipal 1 Data'!N69)</f>
        <v/>
      </c>
      <c r="O69" s="39" t="str">
        <f>IF('Municipal 1 Data'!O69=0,"",'Municipal 1 Data'!O69)</f>
        <v/>
      </c>
      <c r="P69" s="39" t="str">
        <f>IF('Municipal 1 Data'!P69=0,"",'Municipal 1 Data'!P69)</f>
        <v/>
      </c>
      <c r="Q69" s="39" t="str">
        <f>IF('Municipal 1 Data'!Q69=0,"",'Municipal 1 Data'!Q69)</f>
        <v/>
      </c>
      <c r="R69" s="39" t="str">
        <f>IF('Municipal 1 Data'!R69=0,"",'Municipal 1 Data'!R69)</f>
        <v/>
      </c>
      <c r="S69" s="39" t="str">
        <f>IF('Municipal 1 Data'!S69=0,"",'Municipal 1 Data'!S69)</f>
        <v/>
      </c>
      <c r="T69" s="39" t="str">
        <f>IF('Municipal 1 Data'!T69=0,"",'Municipal 1 Data'!T69)</f>
        <v/>
      </c>
      <c r="U69" s="39" t="str">
        <f>IF('Municipal 1 Data'!U69=0,"",'Municipal 1 Data'!U69)</f>
        <v/>
      </c>
      <c r="V69" s="39" t="str">
        <f>IF('Municipal 1 Data'!V69=0,"",'Municipal 1 Data'!V69)</f>
        <v/>
      </c>
      <c r="W69" s="39" t="str">
        <f>IF('Municipal 1 Data'!W69=0,"",'Municipal 1 Data'!W69)</f>
        <v/>
      </c>
      <c r="X69" s="39" t="str">
        <f>IF('Municipal 1 Data'!X69=0,"",'Municipal 1 Data'!X69)</f>
        <v/>
      </c>
      <c r="Y69" s="39" t="str">
        <f>IF('Municipal 1 Data'!Y69=0,"",'Municipal 1 Data'!Y69)</f>
        <v/>
      </c>
      <c r="Z69" s="39" t="str">
        <f>IF('Municipal 1 Data'!Z69=0,"",'Municipal 1 Data'!Z69)</f>
        <v/>
      </c>
      <c r="AA69" s="39" t="str">
        <f>IF('Municipal 1 Data'!AA69=0,"",'Municipal 1 Data'!AA69)</f>
        <v/>
      </c>
      <c r="AB69" s="39">
        <f>IF('Municipal 1 Data'!AB69=0,"",'Municipal 1 Data'!AB69)</f>
        <v>9368</v>
      </c>
      <c r="AC69" s="39" t="str">
        <f>IF('Municipal 1 Data'!AC69=0,"",'Municipal 1 Data'!AC69)</f>
        <v/>
      </c>
      <c r="AD69" s="39" t="str">
        <f>IF('Municipal 1 Data'!AD69=0,"",'Municipal 1 Data'!AD69)</f>
        <v/>
      </c>
      <c r="AE69" s="39" t="str">
        <f>IF('Municipal 1 Data'!AE69=0,"",'Municipal 1 Data'!AE69)</f>
        <v/>
      </c>
      <c r="AF69" s="39" t="str">
        <f>IF('Municipal 1 Data'!AF69=0,"",'Municipal 1 Data'!AF69)</f>
        <v/>
      </c>
      <c r="AG69" s="39" t="str">
        <f>IF('Municipal 1 Data'!AG69=0,"",'Municipal 1 Data'!AG69)</f>
        <v/>
      </c>
    </row>
    <row r="70" spans="1:33" x14ac:dyDescent="0.35">
      <c r="A70" s="42">
        <v>67</v>
      </c>
      <c r="B70" s="39" t="s">
        <v>502</v>
      </c>
      <c r="C70" s="39" t="str">
        <f>IF('Municipal 1 Data'!C70=0,"",'Municipal 1 Data'!C70)</f>
        <v/>
      </c>
      <c r="D70" s="39" t="str">
        <f>IF('Municipal 1 Data'!D70=0,"",'Municipal 1 Data'!D70)</f>
        <v/>
      </c>
      <c r="E70" s="39" t="str">
        <f>IF('Municipal 1 Data'!E70=0,"",'Municipal 1 Data'!E70)</f>
        <v/>
      </c>
      <c r="F70" s="39" t="str">
        <f>IF('Municipal 1 Data'!F70=0,"",'Municipal 1 Data'!F70)</f>
        <v/>
      </c>
      <c r="G70" s="39" t="str">
        <f>IF('Municipal 1 Data'!G70=0,"",'Municipal 1 Data'!G70)</f>
        <v/>
      </c>
      <c r="H70" s="39" t="str">
        <f>IF('Municipal 1 Data'!H70=0,"",'Municipal 1 Data'!H70)</f>
        <v/>
      </c>
      <c r="I70" s="39" t="str">
        <f>IF('Municipal 1 Data'!I70=0,"",'Municipal 1 Data'!I70)</f>
        <v/>
      </c>
      <c r="J70" s="39" t="str">
        <f>IF('Municipal 1 Data'!J70=0,"",'Municipal 1 Data'!J70)</f>
        <v/>
      </c>
      <c r="K70" s="39" t="str">
        <f>IF('Municipal 1 Data'!K70=0,"",'Municipal 1 Data'!K70)</f>
        <v/>
      </c>
      <c r="L70" s="39" t="str">
        <f>IF('Municipal 1 Data'!L70=0,"",'Municipal 1 Data'!L70)</f>
        <v/>
      </c>
      <c r="M70" s="39" t="str">
        <f>IF('Municipal 1 Data'!M70=0,"",'Municipal 1 Data'!M70)</f>
        <v/>
      </c>
      <c r="N70" s="39" t="str">
        <f>IF('Municipal 1 Data'!N70=0,"",'Municipal 1 Data'!N70)</f>
        <v/>
      </c>
      <c r="O70" s="39" t="str">
        <f>IF('Municipal 1 Data'!O70=0,"",'Municipal 1 Data'!O70)</f>
        <v/>
      </c>
      <c r="P70" s="39" t="str">
        <f>IF('Municipal 1 Data'!P70=0,"",'Municipal 1 Data'!P70)</f>
        <v/>
      </c>
      <c r="Q70" s="39" t="str">
        <f>IF('Municipal 1 Data'!Q70=0,"",'Municipal 1 Data'!Q70)</f>
        <v/>
      </c>
      <c r="R70" s="39" t="str">
        <f>IF('Municipal 1 Data'!R70=0,"",'Municipal 1 Data'!R70)</f>
        <v/>
      </c>
      <c r="S70" s="39" t="str">
        <f>IF('Municipal 1 Data'!S70=0,"",'Municipal 1 Data'!S70)</f>
        <v/>
      </c>
      <c r="T70" s="39" t="str">
        <f>IF('Municipal 1 Data'!T70=0,"",'Municipal 1 Data'!T70)</f>
        <v/>
      </c>
      <c r="U70" s="39" t="str">
        <f>IF('Municipal 1 Data'!U70=0,"",'Municipal 1 Data'!U70)</f>
        <v/>
      </c>
      <c r="V70" s="39" t="str">
        <f>IF('Municipal 1 Data'!V70=0,"",'Municipal 1 Data'!V70)</f>
        <v/>
      </c>
      <c r="W70" s="39" t="str">
        <f>IF('Municipal 1 Data'!W70=0,"",'Municipal 1 Data'!W70)</f>
        <v/>
      </c>
      <c r="X70" s="39" t="str">
        <f>IF('Municipal 1 Data'!X70=0,"",'Municipal 1 Data'!X70)</f>
        <v/>
      </c>
      <c r="Y70" s="39" t="str">
        <f>IF('Municipal 1 Data'!Y70=0,"",'Municipal 1 Data'!Y70)</f>
        <v/>
      </c>
      <c r="Z70" s="39" t="str">
        <f>IF('Municipal 1 Data'!Z70=0,"",'Municipal 1 Data'!Z70)</f>
        <v/>
      </c>
      <c r="AA70" s="39" t="str">
        <f>IF('Municipal 1 Data'!AA70=0,"",'Municipal 1 Data'!AA70)</f>
        <v/>
      </c>
      <c r="AB70" s="39" t="str">
        <f>IF('Municipal 1 Data'!AB70=0,"",'Municipal 1 Data'!AB70)</f>
        <v/>
      </c>
      <c r="AC70" s="39" t="str">
        <f>IF('Municipal 1 Data'!AC70=0,"",'Municipal 1 Data'!AC70)</f>
        <v/>
      </c>
      <c r="AD70" s="39" t="str">
        <f>IF('Municipal 1 Data'!AD70=0,"",'Municipal 1 Data'!AD70)</f>
        <v/>
      </c>
      <c r="AE70" s="39" t="str">
        <f>IF('Municipal 1 Data'!AE70=0,"",'Municipal 1 Data'!AE70)</f>
        <v/>
      </c>
      <c r="AF70" s="39" t="str">
        <f>IF('Municipal 1 Data'!AF70=0,"",'Municipal 1 Data'!AF70)</f>
        <v/>
      </c>
      <c r="AG70" s="39" t="str">
        <f>IF('Municipal 1 Data'!AG70=0,"",'Municipal 1 Data'!AG70)</f>
        <v/>
      </c>
    </row>
    <row r="71" spans="1:33" x14ac:dyDescent="0.35">
      <c r="A71" s="42">
        <v>68</v>
      </c>
      <c r="B71" s="39" t="s">
        <v>2867</v>
      </c>
      <c r="C71" s="39" t="str">
        <f>IF('Municipal 1 Data'!C71=0,"",'Municipal 1 Data'!C71)</f>
        <v/>
      </c>
      <c r="D71" s="39" t="str">
        <f>IF('Municipal 1 Data'!D71=0,"",'Municipal 1 Data'!D71)</f>
        <v/>
      </c>
      <c r="E71" s="39" t="str">
        <f>IF('Municipal 1 Data'!E71=0,"",'Municipal 1 Data'!E71)</f>
        <v/>
      </c>
      <c r="F71" s="39" t="str">
        <f>IF('Municipal 1 Data'!F71=0,"",'Municipal 1 Data'!F71)</f>
        <v/>
      </c>
      <c r="G71" s="39" t="str">
        <f>IF('Municipal 1 Data'!G71=0,"",'Municipal 1 Data'!G71)</f>
        <v/>
      </c>
      <c r="H71" s="39" t="str">
        <f>IF('Municipal 1 Data'!H71=0,"",'Municipal 1 Data'!H71)</f>
        <v/>
      </c>
      <c r="I71" s="39" t="str">
        <f>IF('Municipal 1 Data'!I71=0,"",'Municipal 1 Data'!I71)</f>
        <v/>
      </c>
      <c r="J71" s="39" t="str">
        <f>IF('Municipal 1 Data'!J71=0,"",'Municipal 1 Data'!J71)</f>
        <v/>
      </c>
      <c r="K71" s="39" t="str">
        <f>IF('Municipal 1 Data'!K71=0,"",'Municipal 1 Data'!K71)</f>
        <v/>
      </c>
      <c r="L71" s="39" t="str">
        <f>IF('Municipal 1 Data'!L71=0,"",'Municipal 1 Data'!L71)</f>
        <v/>
      </c>
      <c r="M71" s="39" t="str">
        <f>IF('Municipal 1 Data'!M71=0,"",'Municipal 1 Data'!M71)</f>
        <v/>
      </c>
      <c r="N71" s="39" t="str">
        <f>IF('Municipal 1 Data'!N71=0,"",'Municipal 1 Data'!N71)</f>
        <v/>
      </c>
      <c r="O71" s="39" t="str">
        <f>IF('Municipal 1 Data'!O71=0,"",'Municipal 1 Data'!O71)</f>
        <v/>
      </c>
      <c r="P71" s="39" t="str">
        <f>IF('Municipal 1 Data'!P71=0,"",'Municipal 1 Data'!P71)</f>
        <v/>
      </c>
      <c r="Q71" s="39" t="str">
        <f>IF('Municipal 1 Data'!Q71=0,"",'Municipal 1 Data'!Q71)</f>
        <v/>
      </c>
      <c r="R71" s="39" t="str">
        <f>IF('Municipal 1 Data'!R71=0,"",'Municipal 1 Data'!R71)</f>
        <v/>
      </c>
      <c r="S71" s="39" t="str">
        <f>IF('Municipal 1 Data'!S71=0,"",'Municipal 1 Data'!S71)</f>
        <v/>
      </c>
      <c r="T71" s="39" t="str">
        <f>IF('Municipal 1 Data'!T71=0,"",'Municipal 1 Data'!T71)</f>
        <v/>
      </c>
      <c r="U71" s="39" t="str">
        <f>IF('Municipal 1 Data'!U71=0,"",'Municipal 1 Data'!U71)</f>
        <v/>
      </c>
      <c r="V71" s="39" t="str">
        <f>IF('Municipal 1 Data'!V71=0,"",'Municipal 1 Data'!V71)</f>
        <v/>
      </c>
      <c r="W71" s="39" t="str">
        <f>IF('Municipal 1 Data'!W71=0,"",'Municipal 1 Data'!W71)</f>
        <v/>
      </c>
      <c r="X71" s="39" t="str">
        <f>IF('Municipal 1 Data'!X71=0,"",'Municipal 1 Data'!X71)</f>
        <v/>
      </c>
      <c r="Y71" s="39" t="str">
        <f>IF('Municipal 1 Data'!Y71=0,"",'Municipal 1 Data'!Y71)</f>
        <v/>
      </c>
      <c r="Z71" s="39" t="str">
        <f>IF('Municipal 1 Data'!Z71=0,"",'Municipal 1 Data'!Z71)</f>
        <v/>
      </c>
      <c r="AA71" s="39" t="str">
        <f>IF('Municipal 1 Data'!AA71=0,"",'Municipal 1 Data'!AA71)</f>
        <v/>
      </c>
      <c r="AB71" s="39" t="str">
        <f>IF('Municipal 1 Data'!AB71=0,"",'Municipal 1 Data'!AB71)</f>
        <v/>
      </c>
      <c r="AC71" s="39" t="str">
        <f>IF('Municipal 1 Data'!AC71=0,"",'Municipal 1 Data'!AC71)</f>
        <v/>
      </c>
      <c r="AD71" s="39" t="str">
        <f>IF('Municipal 1 Data'!AD71=0,"",'Municipal 1 Data'!AD71)</f>
        <v/>
      </c>
      <c r="AE71" s="39" t="str">
        <f>IF('Municipal 1 Data'!AE71=0,"",'Municipal 1 Data'!AE71)</f>
        <v/>
      </c>
      <c r="AF71" s="39" t="str">
        <f>IF('Municipal 1 Data'!AF71=0,"",'Municipal 1 Data'!AF71)</f>
        <v/>
      </c>
      <c r="AG71" s="39" t="str">
        <f>IF('Municipal 1 Data'!AG71=0,"",'Municipal 1 Data'!AG71)</f>
        <v/>
      </c>
    </row>
    <row r="72" spans="1:33" x14ac:dyDescent="0.35">
      <c r="A72" s="42">
        <v>69</v>
      </c>
      <c r="B72" s="39" t="s">
        <v>503</v>
      </c>
      <c r="C72" s="39" t="str">
        <f>IF('Municipal 1 Data'!C72=0,"",'Municipal 1 Data'!C72)</f>
        <v/>
      </c>
      <c r="D72" s="39" t="str">
        <f>IF('Municipal 1 Data'!D72=0,"",'Municipal 1 Data'!D72)</f>
        <v/>
      </c>
      <c r="E72" s="39" t="str">
        <f>IF('Municipal 1 Data'!E72=0,"",'Municipal 1 Data'!E72)</f>
        <v/>
      </c>
      <c r="F72" s="39" t="str">
        <f>IF('Municipal 1 Data'!F72=0,"",'Municipal 1 Data'!F72)</f>
        <v/>
      </c>
      <c r="G72" s="39" t="str">
        <f>IF('Municipal 1 Data'!G72=0,"",'Municipal 1 Data'!G72)</f>
        <v/>
      </c>
      <c r="H72" s="39" t="str">
        <f>IF('Municipal 1 Data'!H72=0,"",'Municipal 1 Data'!H72)</f>
        <v/>
      </c>
      <c r="I72" s="39" t="str">
        <f>IF('Municipal 1 Data'!I72=0,"",'Municipal 1 Data'!I72)</f>
        <v/>
      </c>
      <c r="J72" s="39" t="str">
        <f>IF('Municipal 1 Data'!J72=0,"",'Municipal 1 Data'!J72)</f>
        <v/>
      </c>
      <c r="K72" s="39" t="str">
        <f>IF('Municipal 1 Data'!K72=0,"",'Municipal 1 Data'!K72)</f>
        <v/>
      </c>
      <c r="L72" s="39" t="str">
        <f>IF('Municipal 1 Data'!L72=0,"",'Municipal 1 Data'!L72)</f>
        <v/>
      </c>
      <c r="M72" s="39" t="str">
        <f>IF('Municipal 1 Data'!M72=0,"",'Municipal 1 Data'!M72)</f>
        <v/>
      </c>
      <c r="N72" s="39" t="str">
        <f>IF('Municipal 1 Data'!N72=0,"",'Municipal 1 Data'!N72)</f>
        <v/>
      </c>
      <c r="O72" s="39" t="str">
        <f>IF('Municipal 1 Data'!O72=0,"",'Municipal 1 Data'!O72)</f>
        <v/>
      </c>
      <c r="P72" s="39" t="str">
        <f>IF('Municipal 1 Data'!P72=0,"",'Municipal 1 Data'!P72)</f>
        <v/>
      </c>
      <c r="Q72" s="39" t="str">
        <f>IF('Municipal 1 Data'!Q72=0,"",'Municipal 1 Data'!Q72)</f>
        <v/>
      </c>
      <c r="R72" s="39" t="str">
        <f>IF('Municipal 1 Data'!R72=0,"",'Municipal 1 Data'!R72)</f>
        <v/>
      </c>
      <c r="S72" s="39" t="str">
        <f>IF('Municipal 1 Data'!S72=0,"",'Municipal 1 Data'!S72)</f>
        <v/>
      </c>
      <c r="T72" s="39" t="str">
        <f>IF('Municipal 1 Data'!T72=0,"",'Municipal 1 Data'!T72)</f>
        <v/>
      </c>
      <c r="U72" s="39" t="str">
        <f>IF('Municipal 1 Data'!U72=0,"",'Municipal 1 Data'!U72)</f>
        <v/>
      </c>
      <c r="V72" s="39" t="str">
        <f>IF('Municipal 1 Data'!V72=0,"",'Municipal 1 Data'!V72)</f>
        <v/>
      </c>
      <c r="W72" s="39" t="str">
        <f>IF('Municipal 1 Data'!W72=0,"",'Municipal 1 Data'!W72)</f>
        <v/>
      </c>
      <c r="X72" s="39" t="str">
        <f>IF('Municipal 1 Data'!X72=0,"",'Municipal 1 Data'!X72)</f>
        <v/>
      </c>
      <c r="Y72" s="39" t="str">
        <f>IF('Municipal 1 Data'!Y72=0,"",'Municipal 1 Data'!Y72)</f>
        <v/>
      </c>
      <c r="Z72" s="39" t="str">
        <f>IF('Municipal 1 Data'!Z72=0,"",'Municipal 1 Data'!Z72)</f>
        <v/>
      </c>
      <c r="AA72" s="39" t="str">
        <f>IF('Municipal 1 Data'!AA72=0,"",'Municipal 1 Data'!AA72)</f>
        <v/>
      </c>
      <c r="AB72" s="39" t="str">
        <f>IF('Municipal 1 Data'!AB72=0,"",'Municipal 1 Data'!AB72)</f>
        <v/>
      </c>
      <c r="AC72" s="39" t="str">
        <f>IF('Municipal 1 Data'!AC72=0,"",'Municipal 1 Data'!AC72)</f>
        <v/>
      </c>
      <c r="AD72" s="39" t="str">
        <f>IF('Municipal 1 Data'!AD72=0,"",'Municipal 1 Data'!AD72)</f>
        <v/>
      </c>
      <c r="AE72" s="39" t="str">
        <f>IF('Municipal 1 Data'!AE72=0,"",'Municipal 1 Data'!AE72)</f>
        <v/>
      </c>
      <c r="AF72" s="39" t="str">
        <f>IF('Municipal 1 Data'!AF72=0,"",'Municipal 1 Data'!AF72)</f>
        <v/>
      </c>
      <c r="AG72" s="39" t="str">
        <f>IF('Municipal 1 Data'!AG72=0,"",'Municipal 1 Data'!AG72)</f>
        <v/>
      </c>
    </row>
    <row r="73" spans="1:33" x14ac:dyDescent="0.35">
      <c r="A73" s="42">
        <v>70</v>
      </c>
      <c r="B73" s="39" t="s">
        <v>504</v>
      </c>
      <c r="C73" s="39" t="str">
        <f>IF('Municipal 1 Data'!C73=0,"",'Municipal 1 Data'!C73)</f>
        <v/>
      </c>
      <c r="D73" s="39" t="str">
        <f>IF('Municipal 1 Data'!D73=0,"",'Municipal 1 Data'!D73)</f>
        <v/>
      </c>
      <c r="E73" s="39" t="str">
        <f>IF('Municipal 1 Data'!E73=0,"",'Municipal 1 Data'!E73)</f>
        <v/>
      </c>
      <c r="F73" s="39" t="str">
        <f>IF('Municipal 1 Data'!F73=0,"",'Municipal 1 Data'!F73)</f>
        <v/>
      </c>
      <c r="G73" s="39" t="str">
        <f>IF('Municipal 1 Data'!G73=0,"",'Municipal 1 Data'!G73)</f>
        <v/>
      </c>
      <c r="H73" s="39" t="str">
        <f>IF('Municipal 1 Data'!H73=0,"",'Municipal 1 Data'!H73)</f>
        <v/>
      </c>
      <c r="I73" s="39" t="str">
        <f>IF('Municipal 1 Data'!I73=0,"",'Municipal 1 Data'!I73)</f>
        <v/>
      </c>
      <c r="J73" s="39" t="str">
        <f>IF('Municipal 1 Data'!J73=0,"",'Municipal 1 Data'!J73)</f>
        <v/>
      </c>
      <c r="K73" s="39" t="str">
        <f>IF('Municipal 1 Data'!K73=0,"",'Municipal 1 Data'!K73)</f>
        <v/>
      </c>
      <c r="L73" s="39" t="str">
        <f>IF('Municipal 1 Data'!L73=0,"",'Municipal 1 Data'!L73)</f>
        <v/>
      </c>
      <c r="M73" s="39" t="str">
        <f>IF('Municipal 1 Data'!M73=0,"",'Municipal 1 Data'!M73)</f>
        <v/>
      </c>
      <c r="N73" s="39" t="str">
        <f>IF('Municipal 1 Data'!N73=0,"",'Municipal 1 Data'!N73)</f>
        <v/>
      </c>
      <c r="O73" s="39" t="str">
        <f>IF('Municipal 1 Data'!O73=0,"",'Municipal 1 Data'!O73)</f>
        <v/>
      </c>
      <c r="P73" s="39" t="str">
        <f>IF('Municipal 1 Data'!P73=0,"",'Municipal 1 Data'!P73)</f>
        <v/>
      </c>
      <c r="Q73" s="39" t="str">
        <f>IF('Municipal 1 Data'!Q73=0,"",'Municipal 1 Data'!Q73)</f>
        <v/>
      </c>
      <c r="R73" s="39" t="str">
        <f>IF('Municipal 1 Data'!R73=0,"",'Municipal 1 Data'!R73)</f>
        <v/>
      </c>
      <c r="S73" s="39" t="str">
        <f>IF('Municipal 1 Data'!S73=0,"",'Municipal 1 Data'!S73)</f>
        <v/>
      </c>
      <c r="T73" s="39" t="str">
        <f>IF('Municipal 1 Data'!T73=0,"",'Municipal 1 Data'!T73)</f>
        <v/>
      </c>
      <c r="U73" s="39" t="str">
        <f>IF('Municipal 1 Data'!U73=0,"",'Municipal 1 Data'!U73)</f>
        <v/>
      </c>
      <c r="V73" s="39" t="str">
        <f>IF('Municipal 1 Data'!V73=0,"",'Municipal 1 Data'!V73)</f>
        <v/>
      </c>
      <c r="W73" s="39" t="str">
        <f>IF('Municipal 1 Data'!W73=0,"",'Municipal 1 Data'!W73)</f>
        <v/>
      </c>
      <c r="X73" s="39" t="str">
        <f>IF('Municipal 1 Data'!X73=0,"",'Municipal 1 Data'!X73)</f>
        <v/>
      </c>
      <c r="Y73" s="39" t="str">
        <f>IF('Municipal 1 Data'!Y73=0,"",'Municipal 1 Data'!Y73)</f>
        <v/>
      </c>
      <c r="Z73" s="39" t="str">
        <f>IF('Municipal 1 Data'!Z73=0,"",'Municipal 1 Data'!Z73)</f>
        <v/>
      </c>
      <c r="AA73" s="39" t="str">
        <f>IF('Municipal 1 Data'!AA73=0,"",'Municipal 1 Data'!AA73)</f>
        <v/>
      </c>
      <c r="AB73" s="39" t="str">
        <f>IF('Municipal 1 Data'!AB73=0,"",'Municipal 1 Data'!AB73)</f>
        <v/>
      </c>
      <c r="AC73" s="39" t="str">
        <f>IF('Municipal 1 Data'!AC73=0,"",'Municipal 1 Data'!AC73)</f>
        <v/>
      </c>
      <c r="AD73" s="39" t="str">
        <f>IF('Municipal 1 Data'!AD73=0,"",'Municipal 1 Data'!AD73)</f>
        <v/>
      </c>
      <c r="AE73" s="39" t="str">
        <f>IF('Municipal 1 Data'!AE73=0,"",'Municipal 1 Data'!AE73)</f>
        <v/>
      </c>
      <c r="AF73" s="39" t="str">
        <f>IF('Municipal 1 Data'!AF73=0,"",'Municipal 1 Data'!AF73)</f>
        <v/>
      </c>
      <c r="AG73" s="39" t="str">
        <f>IF('Municipal 1 Data'!AG73=0,"",'Municipal 1 Data'!AG73)</f>
        <v/>
      </c>
    </row>
    <row r="74" spans="1:33" x14ac:dyDescent="0.35">
      <c r="A74" s="42">
        <v>71</v>
      </c>
      <c r="B74" s="39" t="s">
        <v>12</v>
      </c>
      <c r="C74" s="39" t="str">
        <f>IF('Municipal 1 Data'!C74=0,"",'Municipal 1 Data'!C74)</f>
        <v/>
      </c>
      <c r="D74" s="39" t="str">
        <f>IF('Municipal 1 Data'!D74=0,"",'Municipal 1 Data'!D74)</f>
        <v/>
      </c>
      <c r="E74" s="39" t="str">
        <f>IF('Municipal 1 Data'!E74=0,"",'Municipal 1 Data'!E74)</f>
        <v/>
      </c>
      <c r="F74" s="39" t="str">
        <f>IF('Municipal 1 Data'!F74=0,"",'Municipal 1 Data'!F74)</f>
        <v/>
      </c>
      <c r="G74" s="39" t="str">
        <f>IF('Municipal 1 Data'!G74=0,"",'Municipal 1 Data'!G74)</f>
        <v/>
      </c>
      <c r="H74" s="39" t="str">
        <f>IF('Municipal 1 Data'!H74=0,"",'Municipal 1 Data'!H74)</f>
        <v/>
      </c>
      <c r="I74" s="39" t="str">
        <f>IF('Municipal 1 Data'!I74=0,"",'Municipal 1 Data'!I74)</f>
        <v/>
      </c>
      <c r="J74" s="39" t="str">
        <f>IF('Municipal 1 Data'!J74=0,"",'Municipal 1 Data'!J74)</f>
        <v/>
      </c>
      <c r="K74" s="39" t="str">
        <f>IF('Municipal 1 Data'!K74=0,"",'Municipal 1 Data'!K74)</f>
        <v/>
      </c>
      <c r="L74" s="39" t="str">
        <f>IF('Municipal 1 Data'!L74=0,"",'Municipal 1 Data'!L74)</f>
        <v/>
      </c>
      <c r="M74" s="39" t="str">
        <f>IF('Municipal 1 Data'!M74=0,"",'Municipal 1 Data'!M74)</f>
        <v/>
      </c>
      <c r="N74" s="39" t="str">
        <f>IF('Municipal 1 Data'!N74=0,"",'Municipal 1 Data'!N74)</f>
        <v/>
      </c>
      <c r="O74" s="39" t="str">
        <f>IF('Municipal 1 Data'!O74=0,"",'Municipal 1 Data'!O74)</f>
        <v/>
      </c>
      <c r="P74" s="39" t="str">
        <f>IF('Municipal 1 Data'!P74=0,"",'Municipal 1 Data'!P74)</f>
        <v/>
      </c>
      <c r="Q74" s="39" t="str">
        <f>IF('Municipal 1 Data'!Q74=0,"",'Municipal 1 Data'!Q74)</f>
        <v/>
      </c>
      <c r="R74" s="39" t="str">
        <f>IF('Municipal 1 Data'!R74=0,"",'Municipal 1 Data'!R74)</f>
        <v/>
      </c>
      <c r="S74" s="39" t="str">
        <f>IF('Municipal 1 Data'!S74=0,"",'Municipal 1 Data'!S74)</f>
        <v/>
      </c>
      <c r="T74" s="39" t="str">
        <f>IF('Municipal 1 Data'!T74=0,"",'Municipal 1 Data'!T74)</f>
        <v/>
      </c>
      <c r="U74" s="39" t="str">
        <f>IF('Municipal 1 Data'!U74=0,"",'Municipal 1 Data'!U74)</f>
        <v/>
      </c>
      <c r="V74" s="39" t="str">
        <f>IF('Municipal 1 Data'!V74=0,"",'Municipal 1 Data'!V74)</f>
        <v/>
      </c>
      <c r="W74" s="39" t="str">
        <f>IF('Municipal 1 Data'!W74=0,"",'Municipal 1 Data'!W74)</f>
        <v/>
      </c>
      <c r="X74" s="39" t="str">
        <f>IF('Municipal 1 Data'!X74=0,"",'Municipal 1 Data'!X74)</f>
        <v/>
      </c>
      <c r="Y74" s="39" t="str">
        <f>IF('Municipal 1 Data'!Y74=0,"",'Municipal 1 Data'!Y74)</f>
        <v/>
      </c>
      <c r="Z74" s="39">
        <f>IF('Municipal 1 Data'!Z74=0,"",'Municipal 1 Data'!Z74)</f>
        <v>478</v>
      </c>
      <c r="AA74" s="39" t="str">
        <f>IF('Municipal 1 Data'!AA74=0,"",'Municipal 1 Data'!AA74)</f>
        <v/>
      </c>
      <c r="AB74" s="39" t="str">
        <f>IF('Municipal 1 Data'!AB74=0,"",'Municipal 1 Data'!AB74)</f>
        <v/>
      </c>
      <c r="AC74" s="39" t="str">
        <f>IF('Municipal 1 Data'!AC74=0,"",'Municipal 1 Data'!AC74)</f>
        <v/>
      </c>
      <c r="AD74" s="39" t="str">
        <f>IF('Municipal 1 Data'!AD74=0,"",'Municipal 1 Data'!AD74)</f>
        <v/>
      </c>
      <c r="AE74" s="39" t="str">
        <f>IF('Municipal 1 Data'!AE74=0,"",'Municipal 1 Data'!AE74)</f>
        <v/>
      </c>
      <c r="AF74" s="39" t="str">
        <f>IF('Municipal 1 Data'!AF74=0,"",'Municipal 1 Data'!AF74)</f>
        <v/>
      </c>
      <c r="AG74" s="39" t="str">
        <f>IF('Municipal 1 Data'!AG74=0,"",'Municipal 1 Data'!AG74)</f>
        <v/>
      </c>
    </row>
    <row r="75" spans="1:33" x14ac:dyDescent="0.35">
      <c r="A75" s="42">
        <v>72</v>
      </c>
      <c r="B75" s="39" t="s">
        <v>13</v>
      </c>
      <c r="C75" s="39" t="str">
        <f>IF('Municipal 1 Data'!C75=0,"",'Municipal 1 Data'!C75)</f>
        <v/>
      </c>
      <c r="D75" s="39" t="str">
        <f>IF('Municipal 1 Data'!D75=0,"",'Municipal 1 Data'!D75)</f>
        <v/>
      </c>
      <c r="E75" s="39" t="str">
        <f>IF('Municipal 1 Data'!E75=0,"",'Municipal 1 Data'!E75)</f>
        <v/>
      </c>
      <c r="F75" s="39" t="str">
        <f>IF('Municipal 1 Data'!F75=0,"",'Municipal 1 Data'!F75)</f>
        <v/>
      </c>
      <c r="G75" s="39" t="str">
        <f>IF('Municipal 1 Data'!G75=0,"",'Municipal 1 Data'!G75)</f>
        <v/>
      </c>
      <c r="H75" s="39" t="str">
        <f>IF('Municipal 1 Data'!H75=0,"",'Municipal 1 Data'!H75)</f>
        <v/>
      </c>
      <c r="I75" s="39" t="str">
        <f>IF('Municipal 1 Data'!I75=0,"",'Municipal 1 Data'!I75)</f>
        <v/>
      </c>
      <c r="J75" s="39" t="str">
        <f>IF('Municipal 1 Data'!J75=0,"",'Municipal 1 Data'!J75)</f>
        <v/>
      </c>
      <c r="K75" s="39" t="str">
        <f>IF('Municipal 1 Data'!K75=0,"",'Municipal 1 Data'!K75)</f>
        <v/>
      </c>
      <c r="L75" s="39" t="str">
        <f>IF('Municipal 1 Data'!L75=0,"",'Municipal 1 Data'!L75)</f>
        <v/>
      </c>
      <c r="M75" s="39" t="str">
        <f>IF('Municipal 1 Data'!M75=0,"",'Municipal 1 Data'!M75)</f>
        <v/>
      </c>
      <c r="N75" s="39" t="str">
        <f>IF('Municipal 1 Data'!N75=0,"",'Municipal 1 Data'!N75)</f>
        <v/>
      </c>
      <c r="O75" s="39" t="str">
        <f>IF('Municipal 1 Data'!O75=0,"",'Municipal 1 Data'!O75)</f>
        <v/>
      </c>
      <c r="P75" s="39" t="str">
        <f>IF('Municipal 1 Data'!P75=0,"",'Municipal 1 Data'!P75)</f>
        <v/>
      </c>
      <c r="Q75" s="39" t="str">
        <f>IF('Municipal 1 Data'!Q75=0,"",'Municipal 1 Data'!Q75)</f>
        <v/>
      </c>
      <c r="R75" s="39" t="str">
        <f>IF('Municipal 1 Data'!R75=0,"",'Municipal 1 Data'!R75)</f>
        <v/>
      </c>
      <c r="S75" s="39" t="str">
        <f>IF('Municipal 1 Data'!S75=0,"",'Municipal 1 Data'!S75)</f>
        <v/>
      </c>
      <c r="T75" s="39" t="str">
        <f>IF('Municipal 1 Data'!T75=0,"",'Municipal 1 Data'!T75)</f>
        <v/>
      </c>
      <c r="U75" s="39" t="str">
        <f>IF('Municipal 1 Data'!U75=0,"",'Municipal 1 Data'!U75)</f>
        <v/>
      </c>
      <c r="V75" s="39" t="str">
        <f>IF('Municipal 1 Data'!V75=0,"",'Municipal 1 Data'!V75)</f>
        <v/>
      </c>
      <c r="W75" s="39" t="str">
        <f>IF('Municipal 1 Data'!W75=0,"",'Municipal 1 Data'!W75)</f>
        <v/>
      </c>
      <c r="X75" s="39" t="str">
        <f>IF('Municipal 1 Data'!X75=0,"",'Municipal 1 Data'!X75)</f>
        <v/>
      </c>
      <c r="Y75" s="39">
        <f>IF('Municipal 1 Data'!Y75=0,"",'Municipal 1 Data'!Y75)</f>
        <v>414</v>
      </c>
      <c r="Z75" s="39" t="str">
        <f>IF('Municipal 1 Data'!Z75=0,"",'Municipal 1 Data'!Z75)</f>
        <v/>
      </c>
      <c r="AA75" s="39" t="str">
        <f>IF('Municipal 1 Data'!AA75=0,"",'Municipal 1 Data'!AA75)</f>
        <v/>
      </c>
      <c r="AB75" s="39" t="str">
        <f>IF('Municipal 1 Data'!AB75=0,"",'Municipal 1 Data'!AB75)</f>
        <v/>
      </c>
      <c r="AC75" s="39" t="str">
        <f>IF('Municipal 1 Data'!AC75=0,"",'Municipal 1 Data'!AC75)</f>
        <v/>
      </c>
      <c r="AD75" s="39" t="str">
        <f>IF('Municipal 1 Data'!AD75=0,"",'Municipal 1 Data'!AD75)</f>
        <v/>
      </c>
      <c r="AE75" s="39" t="str">
        <f>IF('Municipal 1 Data'!AE75=0,"",'Municipal 1 Data'!AE75)</f>
        <v/>
      </c>
      <c r="AF75" s="39" t="str">
        <f>IF('Municipal 1 Data'!AF75=0,"",'Municipal 1 Data'!AF75)</f>
        <v/>
      </c>
      <c r="AG75" s="39" t="str">
        <f>IF('Municipal 1 Data'!AG75=0,"",'Municipal 1 Data'!AG75)</f>
        <v/>
      </c>
    </row>
    <row r="76" spans="1:33" x14ac:dyDescent="0.35">
      <c r="A76" s="42">
        <v>73</v>
      </c>
      <c r="B76" s="39" t="s">
        <v>2868</v>
      </c>
      <c r="C76" s="39" t="str">
        <f>IF('Municipal 1 Data'!C76=0,"",'Municipal 1 Data'!C76)</f>
        <v/>
      </c>
      <c r="D76" s="39" t="str">
        <f>IF('Municipal 1 Data'!D76=0,"",'Municipal 1 Data'!D76)</f>
        <v/>
      </c>
      <c r="E76" s="39" t="str">
        <f>IF('Municipal 1 Data'!E76=0,"",'Municipal 1 Data'!E76)</f>
        <v/>
      </c>
      <c r="F76" s="39" t="str">
        <f>IF('Municipal 1 Data'!F76=0,"",'Municipal 1 Data'!F76)</f>
        <v/>
      </c>
      <c r="G76" s="39" t="str">
        <f>IF('Municipal 1 Data'!G76=0,"",'Municipal 1 Data'!G76)</f>
        <v/>
      </c>
      <c r="H76" s="39" t="str">
        <f>IF('Municipal 1 Data'!H76=0,"",'Municipal 1 Data'!H76)</f>
        <v/>
      </c>
      <c r="I76" s="39" t="str">
        <f>IF('Municipal 1 Data'!I76=0,"",'Municipal 1 Data'!I76)</f>
        <v/>
      </c>
      <c r="J76" s="39" t="str">
        <f>IF('Municipal 1 Data'!J76=0,"",'Municipal 1 Data'!J76)</f>
        <v/>
      </c>
      <c r="K76" s="39" t="str">
        <f>IF('Municipal 1 Data'!K76=0,"",'Municipal 1 Data'!K76)</f>
        <v/>
      </c>
      <c r="L76" s="39" t="str">
        <f>IF('Municipal 1 Data'!L76=0,"",'Municipal 1 Data'!L76)</f>
        <v/>
      </c>
      <c r="M76" s="39" t="str">
        <f>IF('Municipal 1 Data'!M76=0,"",'Municipal 1 Data'!M76)</f>
        <v/>
      </c>
      <c r="N76" s="39" t="str">
        <f>IF('Municipal 1 Data'!N76=0,"",'Municipal 1 Data'!N76)</f>
        <v/>
      </c>
      <c r="O76" s="39" t="str">
        <f>IF('Municipal 1 Data'!O76=0,"",'Municipal 1 Data'!O76)</f>
        <v/>
      </c>
      <c r="P76" s="39" t="str">
        <f>IF('Municipal 1 Data'!P76=0,"",'Municipal 1 Data'!P76)</f>
        <v/>
      </c>
      <c r="Q76" s="39" t="str">
        <f>IF('Municipal 1 Data'!Q76=0,"",'Municipal 1 Data'!Q76)</f>
        <v/>
      </c>
      <c r="R76" s="39" t="str">
        <f>IF('Municipal 1 Data'!R76=0,"",'Municipal 1 Data'!R76)</f>
        <v/>
      </c>
      <c r="S76" s="39" t="str">
        <f>IF('Municipal 1 Data'!S76=0,"",'Municipal 1 Data'!S76)</f>
        <v/>
      </c>
      <c r="T76" s="39" t="str">
        <f>IF('Municipal 1 Data'!T76=0,"",'Municipal 1 Data'!T76)</f>
        <v/>
      </c>
      <c r="U76" s="39" t="str">
        <f>IF('Municipal 1 Data'!U76=0,"",'Municipal 1 Data'!U76)</f>
        <v/>
      </c>
      <c r="V76" s="39" t="str">
        <f>IF('Municipal 1 Data'!V76=0,"",'Municipal 1 Data'!V76)</f>
        <v/>
      </c>
      <c r="W76" s="39" t="str">
        <f>IF('Municipal 1 Data'!W76=0,"",'Municipal 1 Data'!W76)</f>
        <v/>
      </c>
      <c r="X76" s="39" t="str">
        <f>IF('Municipal 1 Data'!X76=0,"",'Municipal 1 Data'!X76)</f>
        <v/>
      </c>
      <c r="Y76" s="39" t="str">
        <f>IF('Municipal 1 Data'!Y76=0,"",'Municipal 1 Data'!Y76)</f>
        <v/>
      </c>
      <c r="Z76" s="39" t="str">
        <f>IF('Municipal 1 Data'!Z76=0,"",'Municipal 1 Data'!Z76)</f>
        <v/>
      </c>
      <c r="AA76" s="39" t="str">
        <f>IF('Municipal 1 Data'!AA76=0,"",'Municipal 1 Data'!AA76)</f>
        <v/>
      </c>
      <c r="AB76" s="39" t="str">
        <f>IF('Municipal 1 Data'!AB76=0,"",'Municipal 1 Data'!AB76)</f>
        <v/>
      </c>
      <c r="AC76" s="39" t="str">
        <f>IF('Municipal 1 Data'!AC76=0,"",'Municipal 1 Data'!AC76)</f>
        <v/>
      </c>
      <c r="AD76" s="39" t="str">
        <f>IF('Municipal 1 Data'!AD76=0,"",'Municipal 1 Data'!AD76)</f>
        <v/>
      </c>
      <c r="AE76" s="39" t="str">
        <f>IF('Municipal 1 Data'!AE76=0,"",'Municipal 1 Data'!AE76)</f>
        <v/>
      </c>
      <c r="AF76" s="39" t="str">
        <f>IF('Municipal 1 Data'!AF76=0,"",'Municipal 1 Data'!AF76)</f>
        <v/>
      </c>
      <c r="AG76" s="39" t="str">
        <f>IF('Municipal 1 Data'!AG76=0,"",'Municipal 1 Data'!AG76)</f>
        <v/>
      </c>
    </row>
    <row r="77" spans="1:33" x14ac:dyDescent="0.35">
      <c r="A77" s="42">
        <v>74</v>
      </c>
      <c r="B77" s="39" t="s">
        <v>2869</v>
      </c>
      <c r="C77" s="39" t="str">
        <f>IF('Municipal 1 Data'!C77=0,"",'Municipal 1 Data'!C77)</f>
        <v/>
      </c>
      <c r="D77" s="39" t="str">
        <f>IF('Municipal 1 Data'!D77=0,"",'Municipal 1 Data'!D77)</f>
        <v/>
      </c>
      <c r="E77" s="39" t="str">
        <f>IF('Municipal 1 Data'!E77=0,"",'Municipal 1 Data'!E77)</f>
        <v/>
      </c>
      <c r="F77" s="39" t="str">
        <f>IF('Municipal 1 Data'!F77=0,"",'Municipal 1 Data'!F77)</f>
        <v/>
      </c>
      <c r="G77" s="39" t="str">
        <f>IF('Municipal 1 Data'!G77=0,"",'Municipal 1 Data'!G77)</f>
        <v/>
      </c>
      <c r="H77" s="39" t="str">
        <f>IF('Municipal 1 Data'!H77=0,"",'Municipal 1 Data'!H77)</f>
        <v/>
      </c>
      <c r="I77" s="39" t="str">
        <f>IF('Municipal 1 Data'!I77=0,"",'Municipal 1 Data'!I77)</f>
        <v/>
      </c>
      <c r="J77" s="39" t="str">
        <f>IF('Municipal 1 Data'!J77=0,"",'Municipal 1 Data'!J77)</f>
        <v/>
      </c>
      <c r="K77" s="39" t="str">
        <f>IF('Municipal 1 Data'!K77=0,"",'Municipal 1 Data'!K77)</f>
        <v/>
      </c>
      <c r="L77" s="39" t="str">
        <f>IF('Municipal 1 Data'!L77=0,"",'Municipal 1 Data'!L77)</f>
        <v/>
      </c>
      <c r="M77" s="39" t="str">
        <f>IF('Municipal 1 Data'!M77=0,"",'Municipal 1 Data'!M77)</f>
        <v/>
      </c>
      <c r="N77" s="39" t="str">
        <f>IF('Municipal 1 Data'!N77=0,"",'Municipal 1 Data'!N77)</f>
        <v/>
      </c>
      <c r="O77" s="39" t="str">
        <f>IF('Municipal 1 Data'!O77=0,"",'Municipal 1 Data'!O77)</f>
        <v/>
      </c>
      <c r="P77" s="39" t="str">
        <f>IF('Municipal 1 Data'!P77=0,"",'Municipal 1 Data'!P77)</f>
        <v/>
      </c>
      <c r="Q77" s="39" t="str">
        <f>IF('Municipal 1 Data'!Q77=0,"",'Municipal 1 Data'!Q77)</f>
        <v/>
      </c>
      <c r="R77" s="39" t="str">
        <f>IF('Municipal 1 Data'!R77=0,"",'Municipal 1 Data'!R77)</f>
        <v/>
      </c>
      <c r="S77" s="39" t="str">
        <f>IF('Municipal 1 Data'!S77=0,"",'Municipal 1 Data'!S77)</f>
        <v/>
      </c>
      <c r="T77" s="39" t="str">
        <f>IF('Municipal 1 Data'!T77=0,"",'Municipal 1 Data'!T77)</f>
        <v/>
      </c>
      <c r="U77" s="39" t="str">
        <f>IF('Municipal 1 Data'!U77=0,"",'Municipal 1 Data'!U77)</f>
        <v/>
      </c>
      <c r="V77" s="39" t="str">
        <f>IF('Municipal 1 Data'!V77=0,"",'Municipal 1 Data'!V77)</f>
        <v/>
      </c>
      <c r="W77" s="39" t="str">
        <f>IF('Municipal 1 Data'!W77=0,"",'Municipal 1 Data'!W77)</f>
        <v/>
      </c>
      <c r="X77" s="39" t="str">
        <f>IF('Municipal 1 Data'!X77=0,"",'Municipal 1 Data'!X77)</f>
        <v/>
      </c>
      <c r="Y77" s="39" t="str">
        <f>IF('Municipal 1 Data'!Y77=0,"",'Municipal 1 Data'!Y77)</f>
        <v/>
      </c>
      <c r="Z77" s="39" t="str">
        <f>IF('Municipal 1 Data'!Z77=0,"",'Municipal 1 Data'!Z77)</f>
        <v/>
      </c>
      <c r="AA77" s="39" t="str">
        <f>IF('Municipal 1 Data'!AA77=0,"",'Municipal 1 Data'!AA77)</f>
        <v/>
      </c>
      <c r="AB77" s="39" t="str">
        <f>IF('Municipal 1 Data'!AB77=0,"",'Municipal 1 Data'!AB77)</f>
        <v/>
      </c>
      <c r="AC77" s="39" t="str">
        <f>IF('Municipal 1 Data'!AC77=0,"",'Municipal 1 Data'!AC77)</f>
        <v/>
      </c>
      <c r="AD77" s="39" t="str">
        <f>IF('Municipal 1 Data'!AD77=0,"",'Municipal 1 Data'!AD77)</f>
        <v/>
      </c>
      <c r="AE77" s="39" t="str">
        <f>IF('Municipal 1 Data'!AE77=0,"",'Municipal 1 Data'!AE77)</f>
        <v/>
      </c>
      <c r="AF77" s="39" t="str">
        <f>IF('Municipal 1 Data'!AF77=0,"",'Municipal 1 Data'!AF77)</f>
        <v/>
      </c>
      <c r="AG77" s="39" t="str">
        <f>IF('Municipal 1 Data'!AG77=0,"",'Municipal 1 Data'!AG77)</f>
        <v/>
      </c>
    </row>
    <row r="78" spans="1:33" x14ac:dyDescent="0.35">
      <c r="A78" s="42">
        <v>75</v>
      </c>
      <c r="B78" s="39" t="s">
        <v>14</v>
      </c>
      <c r="C78" s="39" t="str">
        <f>IF('Municipal 1 Data'!C78=0,"",'Municipal 1 Data'!C78)</f>
        <v/>
      </c>
      <c r="D78" s="39" t="str">
        <f>IF('Municipal 1 Data'!D78=0,"",'Municipal 1 Data'!D78)</f>
        <v/>
      </c>
      <c r="E78" s="39" t="str">
        <f>IF('Municipal 1 Data'!E78=0,"",'Municipal 1 Data'!E78)</f>
        <v/>
      </c>
      <c r="F78" s="39" t="str">
        <f>IF('Municipal 1 Data'!F78=0,"",'Municipal 1 Data'!F78)</f>
        <v/>
      </c>
      <c r="G78" s="39" t="str">
        <f>IF('Municipal 1 Data'!G78=0,"",'Municipal 1 Data'!G78)</f>
        <v/>
      </c>
      <c r="H78" s="39" t="str">
        <f>IF('Municipal 1 Data'!H78=0,"",'Municipal 1 Data'!H78)</f>
        <v/>
      </c>
      <c r="I78" s="39" t="str">
        <f>IF('Municipal 1 Data'!I78=0,"",'Municipal 1 Data'!I78)</f>
        <v/>
      </c>
      <c r="J78" s="39" t="str">
        <f>IF('Municipal 1 Data'!J78=0,"",'Municipal 1 Data'!J78)</f>
        <v/>
      </c>
      <c r="K78" s="39" t="str">
        <f>IF('Municipal 1 Data'!K78=0,"",'Municipal 1 Data'!K78)</f>
        <v/>
      </c>
      <c r="L78" s="39" t="str">
        <f>IF('Municipal 1 Data'!L78=0,"",'Municipal 1 Data'!L78)</f>
        <v/>
      </c>
      <c r="M78" s="39" t="str">
        <f>IF('Municipal 1 Data'!M78=0,"",'Municipal 1 Data'!M78)</f>
        <v/>
      </c>
      <c r="N78" s="39" t="str">
        <f>IF('Municipal 1 Data'!N78=0,"",'Municipal 1 Data'!N78)</f>
        <v/>
      </c>
      <c r="O78" s="39" t="str">
        <f>IF('Municipal 1 Data'!O78=0,"",'Municipal 1 Data'!O78)</f>
        <v/>
      </c>
      <c r="P78" s="39" t="str">
        <f>IF('Municipal 1 Data'!P78=0,"",'Municipal 1 Data'!P78)</f>
        <v/>
      </c>
      <c r="Q78" s="39" t="str">
        <f>IF('Municipal 1 Data'!Q78=0,"",'Municipal 1 Data'!Q78)</f>
        <v/>
      </c>
      <c r="R78" s="39" t="str">
        <f>IF('Municipal 1 Data'!R78=0,"",'Municipal 1 Data'!R78)</f>
        <v/>
      </c>
      <c r="S78" s="39" t="str">
        <f>IF('Municipal 1 Data'!S78=0,"",'Municipal 1 Data'!S78)</f>
        <v/>
      </c>
      <c r="T78" s="39" t="str">
        <f>IF('Municipal 1 Data'!T78=0,"",'Municipal 1 Data'!T78)</f>
        <v/>
      </c>
      <c r="U78" s="39" t="str">
        <f>IF('Municipal 1 Data'!U78=0,"",'Municipal 1 Data'!U78)</f>
        <v/>
      </c>
      <c r="V78" s="39" t="str">
        <f>IF('Municipal 1 Data'!V78=0,"",'Municipal 1 Data'!V78)</f>
        <v/>
      </c>
      <c r="W78" s="39">
        <f>IF('Municipal 1 Data'!W78=0,"",'Municipal 1 Data'!W78)</f>
        <v>15197</v>
      </c>
      <c r="X78" s="39" t="str">
        <f>IF('Municipal 1 Data'!X78=0,"",'Municipal 1 Data'!X78)</f>
        <v/>
      </c>
      <c r="Y78" s="39" t="str">
        <f>IF('Municipal 1 Data'!Y78=0,"",'Municipal 1 Data'!Y78)</f>
        <v/>
      </c>
      <c r="Z78" s="39" t="str">
        <f>IF('Municipal 1 Data'!Z78=0,"",'Municipal 1 Data'!Z78)</f>
        <v/>
      </c>
      <c r="AA78" s="39" t="str">
        <f>IF('Municipal 1 Data'!AA78=0,"",'Municipal 1 Data'!AA78)</f>
        <v/>
      </c>
      <c r="AB78" s="39" t="str">
        <f>IF('Municipal 1 Data'!AB78=0,"",'Municipal 1 Data'!AB78)</f>
        <v/>
      </c>
      <c r="AC78" s="39" t="str">
        <f>IF('Municipal 1 Data'!AC78=0,"",'Municipal 1 Data'!AC78)</f>
        <v/>
      </c>
      <c r="AD78" s="39" t="str">
        <f>IF('Municipal 1 Data'!AD78=0,"",'Municipal 1 Data'!AD78)</f>
        <v/>
      </c>
      <c r="AE78" s="39" t="str">
        <f>IF('Municipal 1 Data'!AE78=0,"",'Municipal 1 Data'!AE78)</f>
        <v/>
      </c>
      <c r="AF78" s="39" t="str">
        <f>IF('Municipal 1 Data'!AF78=0,"",'Municipal 1 Data'!AF78)</f>
        <v/>
      </c>
      <c r="AG78" s="39" t="str">
        <f>IF('Municipal 1 Data'!AG78=0,"",'Municipal 1 Data'!AG78)</f>
        <v/>
      </c>
    </row>
    <row r="79" spans="1:33" x14ac:dyDescent="0.35">
      <c r="A79" s="42">
        <v>76</v>
      </c>
      <c r="B79" s="39" t="s">
        <v>506</v>
      </c>
      <c r="C79" s="39" t="str">
        <f>IF('Municipal 1 Data'!C79=0,"",'Municipal 1 Data'!C79)</f>
        <v/>
      </c>
      <c r="D79" s="39" t="str">
        <f>IF('Municipal 1 Data'!D79=0,"",'Municipal 1 Data'!D79)</f>
        <v/>
      </c>
      <c r="E79" s="39" t="str">
        <f>IF('Municipal 1 Data'!E79=0,"",'Municipal 1 Data'!E79)</f>
        <v/>
      </c>
      <c r="F79" s="39" t="str">
        <f>IF('Municipal 1 Data'!F79=0,"",'Municipal 1 Data'!F79)</f>
        <v/>
      </c>
      <c r="G79" s="39" t="str">
        <f>IF('Municipal 1 Data'!G79=0,"",'Municipal 1 Data'!G79)</f>
        <v/>
      </c>
      <c r="H79" s="39" t="str">
        <f>IF('Municipal 1 Data'!H79=0,"",'Municipal 1 Data'!H79)</f>
        <v/>
      </c>
      <c r="I79" s="39" t="str">
        <f>IF('Municipal 1 Data'!I79=0,"",'Municipal 1 Data'!I79)</f>
        <v/>
      </c>
      <c r="J79" s="39" t="str">
        <f>IF('Municipal 1 Data'!J79=0,"",'Municipal 1 Data'!J79)</f>
        <v/>
      </c>
      <c r="K79" s="39" t="str">
        <f>IF('Municipal 1 Data'!K79=0,"",'Municipal 1 Data'!K79)</f>
        <v/>
      </c>
      <c r="L79" s="39" t="str">
        <f>IF('Municipal 1 Data'!L79=0,"",'Municipal 1 Data'!L79)</f>
        <v/>
      </c>
      <c r="M79" s="39" t="str">
        <f>IF('Municipal 1 Data'!M79=0,"",'Municipal 1 Data'!M79)</f>
        <v/>
      </c>
      <c r="N79" s="39" t="str">
        <f>IF('Municipal 1 Data'!N79=0,"",'Municipal 1 Data'!N79)</f>
        <v/>
      </c>
      <c r="O79" s="39" t="str">
        <f>IF('Municipal 1 Data'!O79=0,"",'Municipal 1 Data'!O79)</f>
        <v/>
      </c>
      <c r="P79" s="39" t="str">
        <f>IF('Municipal 1 Data'!P79=0,"",'Municipal 1 Data'!P79)</f>
        <v/>
      </c>
      <c r="Q79" s="39" t="str">
        <f>IF('Municipal 1 Data'!Q79=0,"",'Municipal 1 Data'!Q79)</f>
        <v/>
      </c>
      <c r="R79" s="39" t="str">
        <f>IF('Municipal 1 Data'!R79=0,"",'Municipal 1 Data'!R79)</f>
        <v/>
      </c>
      <c r="S79" s="39" t="str">
        <f>IF('Municipal 1 Data'!S79=0,"",'Municipal 1 Data'!S79)</f>
        <v/>
      </c>
      <c r="T79" s="39" t="str">
        <f>IF('Municipal 1 Data'!T79=0,"",'Municipal 1 Data'!T79)</f>
        <v/>
      </c>
      <c r="U79" s="39" t="str">
        <f>IF('Municipal 1 Data'!U79=0,"",'Municipal 1 Data'!U79)</f>
        <v/>
      </c>
      <c r="V79" s="39" t="str">
        <f>IF('Municipal 1 Data'!V79=0,"",'Municipal 1 Data'!V79)</f>
        <v/>
      </c>
      <c r="W79" s="39" t="str">
        <f>IF('Municipal 1 Data'!W79=0,"",'Municipal 1 Data'!W79)</f>
        <v/>
      </c>
      <c r="X79" s="39" t="str">
        <f>IF('Municipal 1 Data'!X79=0,"",'Municipal 1 Data'!X79)</f>
        <v/>
      </c>
      <c r="Y79" s="39" t="str">
        <f>IF('Municipal 1 Data'!Y79=0,"",'Municipal 1 Data'!Y79)</f>
        <v/>
      </c>
      <c r="Z79" s="39" t="str">
        <f>IF('Municipal 1 Data'!Z79=0,"",'Municipal 1 Data'!Z79)</f>
        <v/>
      </c>
      <c r="AA79" s="39" t="str">
        <f>IF('Municipal 1 Data'!AA79=0,"",'Municipal 1 Data'!AA79)</f>
        <v/>
      </c>
      <c r="AB79" s="39" t="str">
        <f>IF('Municipal 1 Data'!AB79=0,"",'Municipal 1 Data'!AB79)</f>
        <v/>
      </c>
      <c r="AC79" s="39" t="str">
        <f>IF('Municipal 1 Data'!AC79=0,"",'Municipal 1 Data'!AC79)</f>
        <v/>
      </c>
      <c r="AD79" s="39" t="str">
        <f>IF('Municipal 1 Data'!AD79=0,"",'Municipal 1 Data'!AD79)</f>
        <v/>
      </c>
      <c r="AE79" s="39" t="str">
        <f>IF('Municipal 1 Data'!AE79=0,"",'Municipal 1 Data'!AE79)</f>
        <v/>
      </c>
      <c r="AF79" s="39" t="str">
        <f>IF('Municipal 1 Data'!AF79=0,"",'Municipal 1 Data'!AF79)</f>
        <v/>
      </c>
      <c r="AG79" s="39" t="str">
        <f>IF('Municipal 1 Data'!AG79=0,"",'Municipal 1 Data'!AG79)</f>
        <v/>
      </c>
    </row>
    <row r="80" spans="1:33" x14ac:dyDescent="0.35">
      <c r="A80" s="42">
        <v>77</v>
      </c>
      <c r="B80" s="39" t="s">
        <v>15</v>
      </c>
      <c r="C80" s="39" t="str">
        <f>IF('Municipal 1 Data'!C80=0,"",'Municipal 1 Data'!C80)</f>
        <v/>
      </c>
      <c r="D80" s="39" t="str">
        <f>IF('Municipal 1 Data'!D80=0,"",'Municipal 1 Data'!D80)</f>
        <v/>
      </c>
      <c r="E80" s="39">
        <f>IF('Municipal 1 Data'!E80=0,"",'Municipal 1 Data'!E80)</f>
        <v>7952</v>
      </c>
      <c r="F80" s="39" t="str">
        <f>IF('Municipal 1 Data'!F80=0,"",'Municipal 1 Data'!F80)</f>
        <v/>
      </c>
      <c r="G80" s="39" t="str">
        <f>IF('Municipal 1 Data'!G80=0,"",'Municipal 1 Data'!G80)</f>
        <v/>
      </c>
      <c r="H80" s="39" t="str">
        <f>IF('Municipal 1 Data'!H80=0,"",'Municipal 1 Data'!H80)</f>
        <v/>
      </c>
      <c r="I80" s="39" t="str">
        <f>IF('Municipal 1 Data'!I80=0,"",'Municipal 1 Data'!I80)</f>
        <v/>
      </c>
      <c r="J80" s="39" t="str">
        <f>IF('Municipal 1 Data'!J80=0,"",'Municipal 1 Data'!J80)</f>
        <v/>
      </c>
      <c r="K80" s="39" t="str">
        <f>IF('Municipal 1 Data'!K80=0,"",'Municipal 1 Data'!K80)</f>
        <v/>
      </c>
      <c r="L80" s="39" t="str">
        <f>IF('Municipal 1 Data'!L80=0,"",'Municipal 1 Data'!L80)</f>
        <v/>
      </c>
      <c r="M80" s="39" t="str">
        <f>IF('Municipal 1 Data'!M80=0,"",'Municipal 1 Data'!M80)</f>
        <v/>
      </c>
      <c r="N80" s="39" t="str">
        <f>IF('Municipal 1 Data'!N80=0,"",'Municipal 1 Data'!N80)</f>
        <v/>
      </c>
      <c r="O80" s="39" t="str">
        <f>IF('Municipal 1 Data'!O80=0,"",'Municipal 1 Data'!O80)</f>
        <v/>
      </c>
      <c r="P80" s="39" t="str">
        <f>IF('Municipal 1 Data'!P80=0,"",'Municipal 1 Data'!P80)</f>
        <v/>
      </c>
      <c r="Q80" s="39" t="str">
        <f>IF('Municipal 1 Data'!Q80=0,"",'Municipal 1 Data'!Q80)</f>
        <v/>
      </c>
      <c r="R80" s="39" t="str">
        <f>IF('Municipal 1 Data'!R80=0,"",'Municipal 1 Data'!R80)</f>
        <v/>
      </c>
      <c r="S80" s="39" t="str">
        <f>IF('Municipal 1 Data'!S80=0,"",'Municipal 1 Data'!S80)</f>
        <v/>
      </c>
      <c r="T80" s="39" t="str">
        <f>IF('Municipal 1 Data'!T80=0,"",'Municipal 1 Data'!T80)</f>
        <v/>
      </c>
      <c r="U80" s="39" t="str">
        <f>IF('Municipal 1 Data'!U80=0,"",'Municipal 1 Data'!U80)</f>
        <v/>
      </c>
      <c r="V80" s="39" t="str">
        <f>IF('Municipal 1 Data'!V80=0,"",'Municipal 1 Data'!V80)</f>
        <v/>
      </c>
      <c r="W80" s="39" t="str">
        <f>IF('Municipal 1 Data'!W80=0,"",'Municipal 1 Data'!W80)</f>
        <v/>
      </c>
      <c r="X80" s="39" t="str">
        <f>IF('Municipal 1 Data'!X80=0,"",'Municipal 1 Data'!X80)</f>
        <v/>
      </c>
      <c r="Y80" s="39" t="str">
        <f>IF('Municipal 1 Data'!Y80=0,"",'Municipal 1 Data'!Y80)</f>
        <v/>
      </c>
      <c r="Z80" s="39" t="str">
        <f>IF('Municipal 1 Data'!Z80=0,"",'Municipal 1 Data'!Z80)</f>
        <v/>
      </c>
      <c r="AA80" s="39" t="str">
        <f>IF('Municipal 1 Data'!AA80=0,"",'Municipal 1 Data'!AA80)</f>
        <v/>
      </c>
      <c r="AB80" s="39" t="str">
        <f>IF('Municipal 1 Data'!AB80=0,"",'Municipal 1 Data'!AB80)</f>
        <v/>
      </c>
      <c r="AC80" s="39" t="str">
        <f>IF('Municipal 1 Data'!AC80=0,"",'Municipal 1 Data'!AC80)</f>
        <v/>
      </c>
      <c r="AD80" s="39" t="str">
        <f>IF('Municipal 1 Data'!AD80=0,"",'Municipal 1 Data'!AD80)</f>
        <v/>
      </c>
      <c r="AE80" s="39" t="str">
        <f>IF('Municipal 1 Data'!AE80=0,"",'Municipal 1 Data'!AE80)</f>
        <v/>
      </c>
      <c r="AF80" s="39" t="str">
        <f>IF('Municipal 1 Data'!AF80=0,"",'Municipal 1 Data'!AF80)</f>
        <v/>
      </c>
      <c r="AG80" s="39" t="str">
        <f>IF('Municipal 1 Data'!AG80=0,"",'Municipal 1 Data'!AG80)</f>
        <v/>
      </c>
    </row>
    <row r="81" spans="1:33" x14ac:dyDescent="0.35">
      <c r="A81" s="42">
        <v>78</v>
      </c>
      <c r="B81" s="39" t="s">
        <v>16</v>
      </c>
      <c r="C81" s="39" t="str">
        <f>IF('Municipal 1 Data'!C81=0,"",'Municipal 1 Data'!C81)</f>
        <v/>
      </c>
      <c r="D81" s="39" t="str">
        <f>IF('Municipal 1 Data'!D81=0,"",'Municipal 1 Data'!D81)</f>
        <v/>
      </c>
      <c r="E81" s="39" t="str">
        <f>IF('Municipal 1 Data'!E81=0,"",'Municipal 1 Data'!E81)</f>
        <v/>
      </c>
      <c r="F81" s="39" t="str">
        <f>IF('Municipal 1 Data'!F81=0,"",'Municipal 1 Data'!F81)</f>
        <v/>
      </c>
      <c r="G81" s="39" t="str">
        <f>IF('Municipal 1 Data'!G81=0,"",'Municipal 1 Data'!G81)</f>
        <v/>
      </c>
      <c r="H81" s="39" t="str">
        <f>IF('Municipal 1 Data'!H81=0,"",'Municipal 1 Data'!H81)</f>
        <v/>
      </c>
      <c r="I81" s="39" t="str">
        <f>IF('Municipal 1 Data'!I81=0,"",'Municipal 1 Data'!I81)</f>
        <v/>
      </c>
      <c r="J81" s="39" t="str">
        <f>IF('Municipal 1 Data'!J81=0,"",'Municipal 1 Data'!J81)</f>
        <v/>
      </c>
      <c r="K81" s="39" t="str">
        <f>IF('Municipal 1 Data'!K81=0,"",'Municipal 1 Data'!K81)</f>
        <v/>
      </c>
      <c r="L81" s="39" t="str">
        <f>IF('Municipal 1 Data'!L81=0,"",'Municipal 1 Data'!L81)</f>
        <v/>
      </c>
      <c r="M81" s="39" t="str">
        <f>IF('Municipal 1 Data'!M81=0,"",'Municipal 1 Data'!M81)</f>
        <v/>
      </c>
      <c r="N81" s="39" t="str">
        <f>IF('Municipal 1 Data'!N81=0,"",'Municipal 1 Data'!N81)</f>
        <v/>
      </c>
      <c r="O81" s="39" t="str">
        <f>IF('Municipal 1 Data'!O81=0,"",'Municipal 1 Data'!O81)</f>
        <v/>
      </c>
      <c r="P81" s="39" t="str">
        <f>IF('Municipal 1 Data'!P81=0,"",'Municipal 1 Data'!P81)</f>
        <v/>
      </c>
      <c r="Q81" s="39" t="str">
        <f>IF('Municipal 1 Data'!Q81=0,"",'Municipal 1 Data'!Q81)</f>
        <v/>
      </c>
      <c r="R81" s="39" t="str">
        <f>IF('Municipal 1 Data'!R81=0,"",'Municipal 1 Data'!R81)</f>
        <v/>
      </c>
      <c r="S81" s="39" t="str">
        <f>IF('Municipal 1 Data'!S81=0,"",'Municipal 1 Data'!S81)</f>
        <v/>
      </c>
      <c r="T81" s="39" t="str">
        <f>IF('Municipal 1 Data'!T81=0,"",'Municipal 1 Data'!T81)</f>
        <v/>
      </c>
      <c r="U81" s="39" t="str">
        <f>IF('Municipal 1 Data'!U81=0,"",'Municipal 1 Data'!U81)</f>
        <v/>
      </c>
      <c r="V81" s="39">
        <f>IF('Municipal 1 Data'!V81=0,"",'Municipal 1 Data'!V81)</f>
        <v>7154</v>
      </c>
      <c r="W81" s="39" t="str">
        <f>IF('Municipal 1 Data'!W81=0,"",'Municipal 1 Data'!W81)</f>
        <v/>
      </c>
      <c r="X81" s="39" t="str">
        <f>IF('Municipal 1 Data'!X81=0,"",'Municipal 1 Data'!X81)</f>
        <v/>
      </c>
      <c r="Y81" s="39" t="str">
        <f>IF('Municipal 1 Data'!Y81=0,"",'Municipal 1 Data'!Y81)</f>
        <v/>
      </c>
      <c r="Z81" s="39" t="str">
        <f>IF('Municipal 1 Data'!Z81=0,"",'Municipal 1 Data'!Z81)</f>
        <v/>
      </c>
      <c r="AA81" s="39" t="str">
        <f>IF('Municipal 1 Data'!AA81=0,"",'Municipal 1 Data'!AA81)</f>
        <v/>
      </c>
      <c r="AB81" s="39" t="str">
        <f>IF('Municipal 1 Data'!AB81=0,"",'Municipal 1 Data'!AB81)</f>
        <v/>
      </c>
      <c r="AC81" s="39" t="str">
        <f>IF('Municipal 1 Data'!AC81=0,"",'Municipal 1 Data'!AC81)</f>
        <v/>
      </c>
      <c r="AD81" s="39" t="str">
        <f>IF('Municipal 1 Data'!AD81=0,"",'Municipal 1 Data'!AD81)</f>
        <v/>
      </c>
      <c r="AE81" s="39" t="str">
        <f>IF('Municipal 1 Data'!AE81=0,"",'Municipal 1 Data'!AE81)</f>
        <v/>
      </c>
      <c r="AF81" s="39" t="str">
        <f>IF('Municipal 1 Data'!AF81=0,"",'Municipal 1 Data'!AF81)</f>
        <v/>
      </c>
      <c r="AG81" s="39" t="str">
        <f>IF('Municipal 1 Data'!AG81=0,"",'Municipal 1 Data'!AG81)</f>
        <v/>
      </c>
    </row>
    <row r="82" spans="1:33" x14ac:dyDescent="0.35">
      <c r="A82" s="42">
        <v>79</v>
      </c>
      <c r="B82" s="39" t="s">
        <v>17</v>
      </c>
      <c r="C82" s="39" t="str">
        <f>IF('Municipal 1 Data'!C82=0,"",'Municipal 1 Data'!C82)</f>
        <v/>
      </c>
      <c r="D82" s="39" t="str">
        <f>IF('Municipal 1 Data'!D82=0,"",'Municipal 1 Data'!D82)</f>
        <v/>
      </c>
      <c r="E82" s="39" t="str">
        <f>IF('Municipal 1 Data'!E82=0,"",'Municipal 1 Data'!E82)</f>
        <v/>
      </c>
      <c r="F82" s="39" t="str">
        <f>IF('Municipal 1 Data'!F82=0,"",'Municipal 1 Data'!F82)</f>
        <v/>
      </c>
      <c r="G82" s="39" t="str">
        <f>IF('Municipal 1 Data'!G82=0,"",'Municipal 1 Data'!G82)</f>
        <v/>
      </c>
      <c r="H82" s="39" t="str">
        <f>IF('Municipal 1 Data'!H82=0,"",'Municipal 1 Data'!H82)</f>
        <v/>
      </c>
      <c r="I82" s="39" t="str">
        <f>IF('Municipal 1 Data'!I82=0,"",'Municipal 1 Data'!I82)</f>
        <v/>
      </c>
      <c r="J82" s="39" t="str">
        <f>IF('Municipal 1 Data'!J82=0,"",'Municipal 1 Data'!J82)</f>
        <v/>
      </c>
      <c r="K82" s="39" t="str">
        <f>IF('Municipal 1 Data'!K82=0,"",'Municipal 1 Data'!K82)</f>
        <v/>
      </c>
      <c r="L82" s="39" t="str">
        <f>IF('Municipal 1 Data'!L82=0,"",'Municipal 1 Data'!L82)</f>
        <v/>
      </c>
      <c r="M82" s="39" t="str">
        <f>IF('Municipal 1 Data'!M82=0,"",'Municipal 1 Data'!M82)</f>
        <v/>
      </c>
      <c r="N82" s="39" t="str">
        <f>IF('Municipal 1 Data'!N82=0,"",'Municipal 1 Data'!N82)</f>
        <v/>
      </c>
      <c r="O82" s="39">
        <f>IF('Municipal 1 Data'!O82=0,"",'Municipal 1 Data'!O82)</f>
        <v>7285</v>
      </c>
      <c r="P82" s="39" t="str">
        <f>IF('Municipal 1 Data'!P82=0,"",'Municipal 1 Data'!P82)</f>
        <v/>
      </c>
      <c r="Q82" s="39" t="str">
        <f>IF('Municipal 1 Data'!Q82=0,"",'Municipal 1 Data'!Q82)</f>
        <v/>
      </c>
      <c r="R82" s="39" t="str">
        <f>IF('Municipal 1 Data'!R82=0,"",'Municipal 1 Data'!R82)</f>
        <v/>
      </c>
      <c r="S82" s="39" t="str">
        <f>IF('Municipal 1 Data'!S82=0,"",'Municipal 1 Data'!S82)</f>
        <v/>
      </c>
      <c r="T82" s="39" t="str">
        <f>IF('Municipal 1 Data'!T82=0,"",'Municipal 1 Data'!T82)</f>
        <v/>
      </c>
      <c r="U82" s="39" t="str">
        <f>IF('Municipal 1 Data'!U82=0,"",'Municipal 1 Data'!U82)</f>
        <v/>
      </c>
      <c r="V82" s="39" t="str">
        <f>IF('Municipal 1 Data'!V82=0,"",'Municipal 1 Data'!V82)</f>
        <v/>
      </c>
      <c r="W82" s="39" t="str">
        <f>IF('Municipal 1 Data'!W82=0,"",'Municipal 1 Data'!W82)</f>
        <v/>
      </c>
      <c r="X82" s="39" t="str">
        <f>IF('Municipal 1 Data'!X82=0,"",'Municipal 1 Data'!X82)</f>
        <v/>
      </c>
      <c r="Y82" s="39" t="str">
        <f>IF('Municipal 1 Data'!Y82=0,"",'Municipal 1 Data'!Y82)</f>
        <v/>
      </c>
      <c r="Z82" s="39" t="str">
        <f>IF('Municipal 1 Data'!Z82=0,"",'Municipal 1 Data'!Z82)</f>
        <v/>
      </c>
      <c r="AA82" s="39" t="str">
        <f>IF('Municipal 1 Data'!AA82=0,"",'Municipal 1 Data'!AA82)</f>
        <v/>
      </c>
      <c r="AB82" s="39" t="str">
        <f>IF('Municipal 1 Data'!AB82=0,"",'Municipal 1 Data'!AB82)</f>
        <v/>
      </c>
      <c r="AC82" s="39" t="str">
        <f>IF('Municipal 1 Data'!AC82=0,"",'Municipal 1 Data'!AC82)</f>
        <v/>
      </c>
      <c r="AD82" s="39" t="str">
        <f>IF('Municipal 1 Data'!AD82=0,"",'Municipal 1 Data'!AD82)</f>
        <v/>
      </c>
      <c r="AE82" s="39" t="str">
        <f>IF('Municipal 1 Data'!AE82=0,"",'Municipal 1 Data'!AE82)</f>
        <v/>
      </c>
      <c r="AF82" s="39" t="str">
        <f>IF('Municipal 1 Data'!AF82=0,"",'Municipal 1 Data'!AF82)</f>
        <v/>
      </c>
      <c r="AG82" s="39" t="str">
        <f>IF('Municipal 1 Data'!AG82=0,"",'Municipal 1 Data'!AG82)</f>
        <v/>
      </c>
    </row>
    <row r="83" spans="1:33" x14ac:dyDescent="0.35">
      <c r="A83" s="42">
        <v>80</v>
      </c>
      <c r="B83" s="39" t="s">
        <v>18</v>
      </c>
      <c r="C83" s="39" t="str">
        <f>IF('Municipal 1 Data'!C83=0,"",'Municipal 1 Data'!C83)</f>
        <v/>
      </c>
      <c r="D83" s="39" t="str">
        <f>IF('Municipal 1 Data'!D83=0,"",'Municipal 1 Data'!D83)</f>
        <v/>
      </c>
      <c r="E83" s="39" t="str">
        <f>IF('Municipal 1 Data'!E83=0,"",'Municipal 1 Data'!E83)</f>
        <v/>
      </c>
      <c r="F83" s="39" t="str">
        <f>IF('Municipal 1 Data'!F83=0,"",'Municipal 1 Data'!F83)</f>
        <v/>
      </c>
      <c r="G83" s="39" t="str">
        <f>IF('Municipal 1 Data'!G83=0,"",'Municipal 1 Data'!G83)</f>
        <v/>
      </c>
      <c r="H83" s="39" t="str">
        <f>IF('Municipal 1 Data'!H83=0,"",'Municipal 1 Data'!H83)</f>
        <v/>
      </c>
      <c r="I83" s="39" t="str">
        <f>IF('Municipal 1 Data'!I83=0,"",'Municipal 1 Data'!I83)</f>
        <v/>
      </c>
      <c r="J83" s="39" t="str">
        <f>IF('Municipal 1 Data'!J83=0,"",'Municipal 1 Data'!J83)</f>
        <v/>
      </c>
      <c r="K83" s="39" t="str">
        <f>IF('Municipal 1 Data'!K83=0,"",'Municipal 1 Data'!K83)</f>
        <v/>
      </c>
      <c r="L83" s="39" t="str">
        <f>IF('Municipal 1 Data'!L83=0,"",'Municipal 1 Data'!L83)</f>
        <v/>
      </c>
      <c r="M83" s="39" t="str">
        <f>IF('Municipal 1 Data'!M83=0,"",'Municipal 1 Data'!M83)</f>
        <v/>
      </c>
      <c r="N83" s="39" t="str">
        <f>IF('Municipal 1 Data'!N83=0,"",'Municipal 1 Data'!N83)</f>
        <v/>
      </c>
      <c r="O83" s="39">
        <f>IF('Municipal 1 Data'!O83=0,"",'Municipal 1 Data'!O83)</f>
        <v>6427</v>
      </c>
      <c r="P83" s="39" t="str">
        <f>IF('Municipal 1 Data'!P83=0,"",'Municipal 1 Data'!P83)</f>
        <v/>
      </c>
      <c r="Q83" s="39" t="str">
        <f>IF('Municipal 1 Data'!Q83=0,"",'Municipal 1 Data'!Q83)</f>
        <v/>
      </c>
      <c r="R83" s="39" t="str">
        <f>IF('Municipal 1 Data'!R83=0,"",'Municipal 1 Data'!R83)</f>
        <v/>
      </c>
      <c r="S83" s="39" t="str">
        <f>IF('Municipal 1 Data'!S83=0,"",'Municipal 1 Data'!S83)</f>
        <v/>
      </c>
      <c r="T83" s="39" t="str">
        <f>IF('Municipal 1 Data'!T83=0,"",'Municipal 1 Data'!T83)</f>
        <v/>
      </c>
      <c r="U83" s="39" t="str">
        <f>IF('Municipal 1 Data'!U83=0,"",'Municipal 1 Data'!U83)</f>
        <v/>
      </c>
      <c r="V83" s="39" t="str">
        <f>IF('Municipal 1 Data'!V83=0,"",'Municipal 1 Data'!V83)</f>
        <v/>
      </c>
      <c r="W83" s="39" t="str">
        <f>IF('Municipal 1 Data'!W83=0,"",'Municipal 1 Data'!W83)</f>
        <v/>
      </c>
      <c r="X83" s="39" t="str">
        <f>IF('Municipal 1 Data'!X83=0,"",'Municipal 1 Data'!X83)</f>
        <v/>
      </c>
      <c r="Y83" s="39" t="str">
        <f>IF('Municipal 1 Data'!Y83=0,"",'Municipal 1 Data'!Y83)</f>
        <v/>
      </c>
      <c r="Z83" s="39" t="str">
        <f>IF('Municipal 1 Data'!Z83=0,"",'Municipal 1 Data'!Z83)</f>
        <v/>
      </c>
      <c r="AA83" s="39" t="str">
        <f>IF('Municipal 1 Data'!AA83=0,"",'Municipal 1 Data'!AA83)</f>
        <v/>
      </c>
      <c r="AB83" s="39" t="str">
        <f>IF('Municipal 1 Data'!AB83=0,"",'Municipal 1 Data'!AB83)</f>
        <v/>
      </c>
      <c r="AC83" s="39" t="str">
        <f>IF('Municipal 1 Data'!AC83=0,"",'Municipal 1 Data'!AC83)</f>
        <v/>
      </c>
      <c r="AD83" s="39" t="str">
        <f>IF('Municipal 1 Data'!AD83=0,"",'Municipal 1 Data'!AD83)</f>
        <v/>
      </c>
      <c r="AE83" s="39" t="str">
        <f>IF('Municipal 1 Data'!AE83=0,"",'Municipal 1 Data'!AE83)</f>
        <v/>
      </c>
      <c r="AF83" s="39" t="str">
        <f>IF('Municipal 1 Data'!AF83=0,"",'Municipal 1 Data'!AF83)</f>
        <v/>
      </c>
      <c r="AG83" s="39" t="str">
        <f>IF('Municipal 1 Data'!AG83=0,"",'Municipal 1 Data'!AG83)</f>
        <v/>
      </c>
    </row>
    <row r="84" spans="1:33" x14ac:dyDescent="0.35">
      <c r="A84" s="42">
        <v>81</v>
      </c>
      <c r="B84" s="39" t="s">
        <v>507</v>
      </c>
      <c r="C84" s="39" t="str">
        <f>IF('Municipal 1 Data'!C84=0,"",'Municipal 1 Data'!C84)</f>
        <v/>
      </c>
      <c r="D84" s="39" t="str">
        <f>IF('Municipal 1 Data'!D84=0,"",'Municipal 1 Data'!D84)</f>
        <v/>
      </c>
      <c r="E84" s="39" t="str">
        <f>IF('Municipal 1 Data'!E84=0,"",'Municipal 1 Data'!E84)</f>
        <v/>
      </c>
      <c r="F84" s="39" t="str">
        <f>IF('Municipal 1 Data'!F84=0,"",'Municipal 1 Data'!F84)</f>
        <v/>
      </c>
      <c r="G84" s="39" t="str">
        <f>IF('Municipal 1 Data'!G84=0,"",'Municipal 1 Data'!G84)</f>
        <v/>
      </c>
      <c r="H84" s="39" t="str">
        <f>IF('Municipal 1 Data'!H84=0,"",'Municipal 1 Data'!H84)</f>
        <v/>
      </c>
      <c r="I84" s="39" t="str">
        <f>IF('Municipal 1 Data'!I84=0,"",'Municipal 1 Data'!I84)</f>
        <v/>
      </c>
      <c r="J84" s="39" t="str">
        <f>IF('Municipal 1 Data'!J84=0,"",'Municipal 1 Data'!J84)</f>
        <v/>
      </c>
      <c r="K84" s="39" t="str">
        <f>IF('Municipal 1 Data'!K84=0,"",'Municipal 1 Data'!K84)</f>
        <v/>
      </c>
      <c r="L84" s="39" t="str">
        <f>IF('Municipal 1 Data'!L84=0,"",'Municipal 1 Data'!L84)</f>
        <v/>
      </c>
      <c r="M84" s="39" t="str">
        <f>IF('Municipal 1 Data'!M84=0,"",'Municipal 1 Data'!M84)</f>
        <v/>
      </c>
      <c r="N84" s="39" t="str">
        <f>IF('Municipal 1 Data'!N84=0,"",'Municipal 1 Data'!N84)</f>
        <v/>
      </c>
      <c r="O84" s="39" t="str">
        <f>IF('Municipal 1 Data'!O84=0,"",'Municipal 1 Data'!O84)</f>
        <v/>
      </c>
      <c r="P84" s="39" t="str">
        <f>IF('Municipal 1 Data'!P84=0,"",'Municipal 1 Data'!P84)</f>
        <v/>
      </c>
      <c r="Q84" s="39" t="str">
        <f>IF('Municipal 1 Data'!Q84=0,"",'Municipal 1 Data'!Q84)</f>
        <v/>
      </c>
      <c r="R84" s="39" t="str">
        <f>IF('Municipal 1 Data'!R84=0,"",'Municipal 1 Data'!R84)</f>
        <v/>
      </c>
      <c r="S84" s="39" t="str">
        <f>IF('Municipal 1 Data'!S84=0,"",'Municipal 1 Data'!S84)</f>
        <v/>
      </c>
      <c r="T84" s="39" t="str">
        <f>IF('Municipal 1 Data'!T84=0,"",'Municipal 1 Data'!T84)</f>
        <v/>
      </c>
      <c r="U84" s="39" t="str">
        <f>IF('Municipal 1 Data'!U84=0,"",'Municipal 1 Data'!U84)</f>
        <v/>
      </c>
      <c r="V84" s="39" t="str">
        <f>IF('Municipal 1 Data'!V84=0,"",'Municipal 1 Data'!V84)</f>
        <v/>
      </c>
      <c r="W84" s="39" t="str">
        <f>IF('Municipal 1 Data'!W84=0,"",'Municipal 1 Data'!W84)</f>
        <v/>
      </c>
      <c r="X84" s="39" t="str">
        <f>IF('Municipal 1 Data'!X84=0,"",'Municipal 1 Data'!X84)</f>
        <v/>
      </c>
      <c r="Y84" s="39" t="str">
        <f>IF('Municipal 1 Data'!Y84=0,"",'Municipal 1 Data'!Y84)</f>
        <v/>
      </c>
      <c r="Z84" s="39" t="str">
        <f>IF('Municipal 1 Data'!Z84=0,"",'Municipal 1 Data'!Z84)</f>
        <v/>
      </c>
      <c r="AA84" s="39" t="str">
        <f>IF('Municipal 1 Data'!AA84=0,"",'Municipal 1 Data'!AA84)</f>
        <v/>
      </c>
      <c r="AB84" s="39" t="str">
        <f>IF('Municipal 1 Data'!AB84=0,"",'Municipal 1 Data'!AB84)</f>
        <v/>
      </c>
      <c r="AC84" s="39" t="str">
        <f>IF('Municipal 1 Data'!AC84=0,"",'Municipal 1 Data'!AC84)</f>
        <v/>
      </c>
      <c r="AD84" s="39" t="str">
        <f>IF('Municipal 1 Data'!AD84=0,"",'Municipal 1 Data'!AD84)</f>
        <v/>
      </c>
      <c r="AE84" s="39" t="str">
        <f>IF('Municipal 1 Data'!AE84=0,"",'Municipal 1 Data'!AE84)</f>
        <v/>
      </c>
      <c r="AF84" s="39" t="str">
        <f>IF('Municipal 1 Data'!AF84=0,"",'Municipal 1 Data'!AF84)</f>
        <v/>
      </c>
      <c r="AG84" s="39" t="str">
        <f>IF('Municipal 1 Data'!AG84=0,"",'Municipal 1 Data'!AG84)</f>
        <v/>
      </c>
    </row>
    <row r="85" spans="1:33" x14ac:dyDescent="0.35">
      <c r="A85" s="42">
        <v>82</v>
      </c>
      <c r="B85" s="39" t="s">
        <v>19</v>
      </c>
      <c r="C85" s="39" t="str">
        <f>IF('Municipal 1 Data'!C85=0,"",'Municipal 1 Data'!C85)</f>
        <v/>
      </c>
      <c r="D85" s="39" t="str">
        <f>IF('Municipal 1 Data'!D85=0,"",'Municipal 1 Data'!D85)</f>
        <v/>
      </c>
      <c r="E85" s="39" t="str">
        <f>IF('Municipal 1 Data'!E85=0,"",'Municipal 1 Data'!E85)</f>
        <v/>
      </c>
      <c r="F85" s="39" t="str">
        <f>IF('Municipal 1 Data'!F85=0,"",'Municipal 1 Data'!F85)</f>
        <v/>
      </c>
      <c r="G85" s="39" t="str">
        <f>IF('Municipal 1 Data'!G85=0,"",'Municipal 1 Data'!G85)</f>
        <v/>
      </c>
      <c r="H85" s="39" t="str">
        <f>IF('Municipal 1 Data'!H85=0,"",'Municipal 1 Data'!H85)</f>
        <v/>
      </c>
      <c r="I85" s="39" t="str">
        <f>IF('Municipal 1 Data'!I85=0,"",'Municipal 1 Data'!I85)</f>
        <v/>
      </c>
      <c r="J85" s="39" t="str">
        <f>IF('Municipal 1 Data'!J85=0,"",'Municipal 1 Data'!J85)</f>
        <v/>
      </c>
      <c r="K85" s="39" t="str">
        <f>IF('Municipal 1 Data'!K85=0,"",'Municipal 1 Data'!K85)</f>
        <v/>
      </c>
      <c r="L85" s="39" t="str">
        <f>IF('Municipal 1 Data'!L85=0,"",'Municipal 1 Data'!L85)</f>
        <v/>
      </c>
      <c r="M85" s="39" t="str">
        <f>IF('Municipal 1 Data'!M85=0,"",'Municipal 1 Data'!M85)</f>
        <v/>
      </c>
      <c r="N85" s="39">
        <f>IF('Municipal 1 Data'!N85=0,"",'Municipal 1 Data'!N85)</f>
        <v>3309</v>
      </c>
      <c r="O85" s="39" t="str">
        <f>IF('Municipal 1 Data'!O85=0,"",'Municipal 1 Data'!O85)</f>
        <v/>
      </c>
      <c r="P85" s="39" t="str">
        <f>IF('Municipal 1 Data'!P85=0,"",'Municipal 1 Data'!P85)</f>
        <v/>
      </c>
      <c r="Q85" s="39" t="str">
        <f>IF('Municipal 1 Data'!Q85=0,"",'Municipal 1 Data'!Q85)</f>
        <v/>
      </c>
      <c r="R85" s="39" t="str">
        <f>IF('Municipal 1 Data'!R85=0,"",'Municipal 1 Data'!R85)</f>
        <v/>
      </c>
      <c r="S85" s="39" t="str">
        <f>IF('Municipal 1 Data'!S85=0,"",'Municipal 1 Data'!S85)</f>
        <v/>
      </c>
      <c r="T85" s="39" t="str">
        <f>IF('Municipal 1 Data'!T85=0,"",'Municipal 1 Data'!T85)</f>
        <v/>
      </c>
      <c r="U85" s="39" t="str">
        <f>IF('Municipal 1 Data'!U85=0,"",'Municipal 1 Data'!U85)</f>
        <v/>
      </c>
      <c r="V85" s="39" t="str">
        <f>IF('Municipal 1 Data'!V85=0,"",'Municipal 1 Data'!V85)</f>
        <v/>
      </c>
      <c r="W85" s="39" t="str">
        <f>IF('Municipal 1 Data'!W85=0,"",'Municipal 1 Data'!W85)</f>
        <v/>
      </c>
      <c r="X85" s="39" t="str">
        <f>IF('Municipal 1 Data'!X85=0,"",'Municipal 1 Data'!X85)</f>
        <v/>
      </c>
      <c r="Y85" s="39" t="str">
        <f>IF('Municipal 1 Data'!Y85=0,"",'Municipal 1 Data'!Y85)</f>
        <v/>
      </c>
      <c r="Z85" s="39" t="str">
        <f>IF('Municipal 1 Data'!Z85=0,"",'Municipal 1 Data'!Z85)</f>
        <v/>
      </c>
      <c r="AA85" s="39" t="str">
        <f>IF('Municipal 1 Data'!AA85=0,"",'Municipal 1 Data'!AA85)</f>
        <v/>
      </c>
      <c r="AB85" s="39" t="str">
        <f>IF('Municipal 1 Data'!AB85=0,"",'Municipal 1 Data'!AB85)</f>
        <v/>
      </c>
      <c r="AC85" s="39" t="str">
        <f>IF('Municipal 1 Data'!AC85=0,"",'Municipal 1 Data'!AC85)</f>
        <v/>
      </c>
      <c r="AD85" s="39" t="str">
        <f>IF('Municipal 1 Data'!AD85=0,"",'Municipal 1 Data'!AD85)</f>
        <v/>
      </c>
      <c r="AE85" s="39" t="str">
        <f>IF('Municipal 1 Data'!AE85=0,"",'Municipal 1 Data'!AE85)</f>
        <v/>
      </c>
      <c r="AF85" s="39" t="str">
        <f>IF('Municipal 1 Data'!AF85=0,"",'Municipal 1 Data'!AF85)</f>
        <v/>
      </c>
      <c r="AG85" s="39" t="str">
        <f>IF('Municipal 1 Data'!AG85=0,"",'Municipal 1 Data'!AG85)</f>
        <v/>
      </c>
    </row>
    <row r="86" spans="1:33" x14ac:dyDescent="0.35">
      <c r="A86" s="42">
        <v>83</v>
      </c>
      <c r="B86" s="39" t="s">
        <v>508</v>
      </c>
      <c r="C86" s="39" t="str">
        <f>IF('Municipal 1 Data'!C86=0,"",'Municipal 1 Data'!C86)</f>
        <v/>
      </c>
      <c r="D86" s="39" t="str">
        <f>IF('Municipal 1 Data'!D86=0,"",'Municipal 1 Data'!D86)</f>
        <v/>
      </c>
      <c r="E86" s="39" t="str">
        <f>IF('Municipal 1 Data'!E86=0,"",'Municipal 1 Data'!E86)</f>
        <v/>
      </c>
      <c r="F86" s="39" t="str">
        <f>IF('Municipal 1 Data'!F86=0,"",'Municipal 1 Data'!F86)</f>
        <v/>
      </c>
      <c r="G86" s="39" t="str">
        <f>IF('Municipal 1 Data'!G86=0,"",'Municipal 1 Data'!G86)</f>
        <v/>
      </c>
      <c r="H86" s="39" t="str">
        <f>IF('Municipal 1 Data'!H86=0,"",'Municipal 1 Data'!H86)</f>
        <v/>
      </c>
      <c r="I86" s="39" t="str">
        <f>IF('Municipal 1 Data'!I86=0,"",'Municipal 1 Data'!I86)</f>
        <v/>
      </c>
      <c r="J86" s="39" t="str">
        <f>IF('Municipal 1 Data'!J86=0,"",'Municipal 1 Data'!J86)</f>
        <v/>
      </c>
      <c r="K86" s="39" t="str">
        <f>IF('Municipal 1 Data'!K86=0,"",'Municipal 1 Data'!K86)</f>
        <v/>
      </c>
      <c r="L86" s="39" t="str">
        <f>IF('Municipal 1 Data'!L86=0,"",'Municipal 1 Data'!L86)</f>
        <v/>
      </c>
      <c r="M86" s="39" t="str">
        <f>IF('Municipal 1 Data'!M86=0,"",'Municipal 1 Data'!M86)</f>
        <v/>
      </c>
      <c r="N86" s="39" t="str">
        <f>IF('Municipal 1 Data'!N86=0,"",'Municipal 1 Data'!N86)</f>
        <v/>
      </c>
      <c r="O86" s="39" t="str">
        <f>IF('Municipal 1 Data'!O86=0,"",'Municipal 1 Data'!O86)</f>
        <v/>
      </c>
      <c r="P86" s="39" t="str">
        <f>IF('Municipal 1 Data'!P86=0,"",'Municipal 1 Data'!P86)</f>
        <v/>
      </c>
      <c r="Q86" s="39" t="str">
        <f>IF('Municipal 1 Data'!Q86=0,"",'Municipal 1 Data'!Q86)</f>
        <v/>
      </c>
      <c r="R86" s="39" t="str">
        <f>IF('Municipal 1 Data'!R86=0,"",'Municipal 1 Data'!R86)</f>
        <v/>
      </c>
      <c r="S86" s="39" t="str">
        <f>IF('Municipal 1 Data'!S86=0,"",'Municipal 1 Data'!S86)</f>
        <v/>
      </c>
      <c r="T86" s="39" t="str">
        <f>IF('Municipal 1 Data'!T86=0,"",'Municipal 1 Data'!T86)</f>
        <v/>
      </c>
      <c r="U86" s="39" t="str">
        <f>IF('Municipal 1 Data'!U86=0,"",'Municipal 1 Data'!U86)</f>
        <v/>
      </c>
      <c r="V86" s="39" t="str">
        <f>IF('Municipal 1 Data'!V86=0,"",'Municipal 1 Data'!V86)</f>
        <v/>
      </c>
      <c r="W86" s="39" t="str">
        <f>IF('Municipal 1 Data'!W86=0,"",'Municipal 1 Data'!W86)</f>
        <v/>
      </c>
      <c r="X86" s="39" t="str">
        <f>IF('Municipal 1 Data'!X86=0,"",'Municipal 1 Data'!X86)</f>
        <v/>
      </c>
      <c r="Y86" s="39" t="str">
        <f>IF('Municipal 1 Data'!Y86=0,"",'Municipal 1 Data'!Y86)</f>
        <v/>
      </c>
      <c r="Z86" s="39" t="str">
        <f>IF('Municipal 1 Data'!Z86=0,"",'Municipal 1 Data'!Z86)</f>
        <v/>
      </c>
      <c r="AA86" s="39" t="str">
        <f>IF('Municipal 1 Data'!AA86=0,"",'Municipal 1 Data'!AA86)</f>
        <v/>
      </c>
      <c r="AB86" s="39" t="str">
        <f>IF('Municipal 1 Data'!AB86=0,"",'Municipal 1 Data'!AB86)</f>
        <v/>
      </c>
      <c r="AC86" s="39" t="str">
        <f>IF('Municipal 1 Data'!AC86=0,"",'Municipal 1 Data'!AC86)</f>
        <v/>
      </c>
      <c r="AD86" s="39" t="str">
        <f>IF('Municipal 1 Data'!AD86=0,"",'Municipal 1 Data'!AD86)</f>
        <v/>
      </c>
      <c r="AE86" s="39" t="str">
        <f>IF('Municipal 1 Data'!AE86=0,"",'Municipal 1 Data'!AE86)</f>
        <v/>
      </c>
      <c r="AF86" s="39" t="str">
        <f>IF('Municipal 1 Data'!AF86=0,"",'Municipal 1 Data'!AF86)</f>
        <v/>
      </c>
      <c r="AG86" s="39" t="str">
        <f>IF('Municipal 1 Data'!AG86=0,"",'Municipal 1 Data'!AG86)</f>
        <v/>
      </c>
    </row>
    <row r="87" spans="1:33" x14ac:dyDescent="0.35">
      <c r="A87" s="42">
        <v>84</v>
      </c>
      <c r="B87" s="39" t="s">
        <v>509</v>
      </c>
      <c r="C87" s="39" t="str">
        <f>IF('Municipal 1 Data'!C87=0,"",'Municipal 1 Data'!C87)</f>
        <v/>
      </c>
      <c r="D87" s="39" t="str">
        <f>IF('Municipal 1 Data'!D87=0,"",'Municipal 1 Data'!D87)</f>
        <v/>
      </c>
      <c r="E87" s="39" t="str">
        <f>IF('Municipal 1 Data'!E87=0,"",'Municipal 1 Data'!E87)</f>
        <v/>
      </c>
      <c r="F87" s="39" t="str">
        <f>IF('Municipal 1 Data'!F87=0,"",'Municipal 1 Data'!F87)</f>
        <v/>
      </c>
      <c r="G87" s="39" t="str">
        <f>IF('Municipal 1 Data'!G87=0,"",'Municipal 1 Data'!G87)</f>
        <v/>
      </c>
      <c r="H87" s="39" t="str">
        <f>IF('Municipal 1 Data'!H87=0,"",'Municipal 1 Data'!H87)</f>
        <v/>
      </c>
      <c r="I87" s="39" t="str">
        <f>IF('Municipal 1 Data'!I87=0,"",'Municipal 1 Data'!I87)</f>
        <v/>
      </c>
      <c r="J87" s="39" t="str">
        <f>IF('Municipal 1 Data'!J87=0,"",'Municipal 1 Data'!J87)</f>
        <v/>
      </c>
      <c r="K87" s="39" t="str">
        <f>IF('Municipal 1 Data'!K87=0,"",'Municipal 1 Data'!K87)</f>
        <v/>
      </c>
      <c r="L87" s="39" t="str">
        <f>IF('Municipal 1 Data'!L87=0,"",'Municipal 1 Data'!L87)</f>
        <v/>
      </c>
      <c r="M87" s="39" t="str">
        <f>IF('Municipal 1 Data'!M87=0,"",'Municipal 1 Data'!M87)</f>
        <v/>
      </c>
      <c r="N87" s="39" t="str">
        <f>IF('Municipal 1 Data'!N87=0,"",'Municipal 1 Data'!N87)</f>
        <v/>
      </c>
      <c r="O87" s="39" t="str">
        <f>IF('Municipal 1 Data'!O87=0,"",'Municipal 1 Data'!O87)</f>
        <v/>
      </c>
      <c r="P87" s="39" t="str">
        <f>IF('Municipal 1 Data'!P87=0,"",'Municipal 1 Data'!P87)</f>
        <v/>
      </c>
      <c r="Q87" s="39" t="str">
        <f>IF('Municipal 1 Data'!Q87=0,"",'Municipal 1 Data'!Q87)</f>
        <v/>
      </c>
      <c r="R87" s="39" t="str">
        <f>IF('Municipal 1 Data'!R87=0,"",'Municipal 1 Data'!R87)</f>
        <v/>
      </c>
      <c r="S87" s="39" t="str">
        <f>IF('Municipal 1 Data'!S87=0,"",'Municipal 1 Data'!S87)</f>
        <v/>
      </c>
      <c r="T87" s="39" t="str">
        <f>IF('Municipal 1 Data'!T87=0,"",'Municipal 1 Data'!T87)</f>
        <v/>
      </c>
      <c r="U87" s="39" t="str">
        <f>IF('Municipal 1 Data'!U87=0,"",'Municipal 1 Data'!U87)</f>
        <v/>
      </c>
      <c r="V87" s="39" t="str">
        <f>IF('Municipal 1 Data'!V87=0,"",'Municipal 1 Data'!V87)</f>
        <v/>
      </c>
      <c r="W87" s="39" t="str">
        <f>IF('Municipal 1 Data'!W87=0,"",'Municipal 1 Data'!W87)</f>
        <v/>
      </c>
      <c r="X87" s="39" t="str">
        <f>IF('Municipal 1 Data'!X87=0,"",'Municipal 1 Data'!X87)</f>
        <v/>
      </c>
      <c r="Y87" s="39" t="str">
        <f>IF('Municipal 1 Data'!Y87=0,"",'Municipal 1 Data'!Y87)</f>
        <v/>
      </c>
      <c r="Z87" s="39" t="str">
        <f>IF('Municipal 1 Data'!Z87=0,"",'Municipal 1 Data'!Z87)</f>
        <v/>
      </c>
      <c r="AA87" s="39" t="str">
        <f>IF('Municipal 1 Data'!AA87=0,"",'Municipal 1 Data'!AA87)</f>
        <v/>
      </c>
      <c r="AB87" s="39" t="str">
        <f>IF('Municipal 1 Data'!AB87=0,"",'Municipal 1 Data'!AB87)</f>
        <v/>
      </c>
      <c r="AC87" s="39" t="str">
        <f>IF('Municipal 1 Data'!AC87=0,"",'Municipal 1 Data'!AC87)</f>
        <v/>
      </c>
      <c r="AD87" s="39" t="str">
        <f>IF('Municipal 1 Data'!AD87=0,"",'Municipal 1 Data'!AD87)</f>
        <v/>
      </c>
      <c r="AE87" s="39" t="str">
        <f>IF('Municipal 1 Data'!AE87=0,"",'Municipal 1 Data'!AE87)</f>
        <v/>
      </c>
      <c r="AF87" s="39" t="str">
        <f>IF('Municipal 1 Data'!AF87=0,"",'Municipal 1 Data'!AF87)</f>
        <v/>
      </c>
      <c r="AG87" s="39" t="str">
        <f>IF('Municipal 1 Data'!AG87=0,"",'Municipal 1 Data'!AG87)</f>
        <v/>
      </c>
    </row>
    <row r="88" spans="1:33" x14ac:dyDescent="0.35">
      <c r="A88" s="42">
        <v>85</v>
      </c>
      <c r="B88" s="39" t="s">
        <v>510</v>
      </c>
      <c r="C88" s="39" t="str">
        <f>IF('Municipal 1 Data'!C88=0,"",'Municipal 1 Data'!C88)</f>
        <v/>
      </c>
      <c r="D88" s="39" t="str">
        <f>IF('Municipal 1 Data'!D88=0,"",'Municipal 1 Data'!D88)</f>
        <v/>
      </c>
      <c r="E88" s="39" t="str">
        <f>IF('Municipal 1 Data'!E88=0,"",'Municipal 1 Data'!E88)</f>
        <v/>
      </c>
      <c r="F88" s="39" t="str">
        <f>IF('Municipal 1 Data'!F88=0,"",'Municipal 1 Data'!F88)</f>
        <v/>
      </c>
      <c r="G88" s="39" t="str">
        <f>IF('Municipal 1 Data'!G88=0,"",'Municipal 1 Data'!G88)</f>
        <v/>
      </c>
      <c r="H88" s="39" t="str">
        <f>IF('Municipal 1 Data'!H88=0,"",'Municipal 1 Data'!H88)</f>
        <v/>
      </c>
      <c r="I88" s="39" t="str">
        <f>IF('Municipal 1 Data'!I88=0,"",'Municipal 1 Data'!I88)</f>
        <v/>
      </c>
      <c r="J88" s="39" t="str">
        <f>IF('Municipal 1 Data'!J88=0,"",'Municipal 1 Data'!J88)</f>
        <v/>
      </c>
      <c r="K88" s="39" t="str">
        <f>IF('Municipal 1 Data'!K88=0,"",'Municipal 1 Data'!K88)</f>
        <v/>
      </c>
      <c r="L88" s="39" t="str">
        <f>IF('Municipal 1 Data'!L88=0,"",'Municipal 1 Data'!L88)</f>
        <v/>
      </c>
      <c r="M88" s="39" t="str">
        <f>IF('Municipal 1 Data'!M88=0,"",'Municipal 1 Data'!M88)</f>
        <v/>
      </c>
      <c r="N88" s="39" t="str">
        <f>IF('Municipal 1 Data'!N88=0,"",'Municipal 1 Data'!N88)</f>
        <v/>
      </c>
      <c r="O88" s="39" t="str">
        <f>IF('Municipal 1 Data'!O88=0,"",'Municipal 1 Data'!O88)</f>
        <v/>
      </c>
      <c r="P88" s="39" t="str">
        <f>IF('Municipal 1 Data'!P88=0,"",'Municipal 1 Data'!P88)</f>
        <v/>
      </c>
      <c r="Q88" s="39" t="str">
        <f>IF('Municipal 1 Data'!Q88=0,"",'Municipal 1 Data'!Q88)</f>
        <v/>
      </c>
      <c r="R88" s="39" t="str">
        <f>IF('Municipal 1 Data'!R88=0,"",'Municipal 1 Data'!R88)</f>
        <v/>
      </c>
      <c r="S88" s="39" t="str">
        <f>IF('Municipal 1 Data'!S88=0,"",'Municipal 1 Data'!S88)</f>
        <v/>
      </c>
      <c r="T88" s="39" t="str">
        <f>IF('Municipal 1 Data'!T88=0,"",'Municipal 1 Data'!T88)</f>
        <v/>
      </c>
      <c r="U88" s="39" t="str">
        <f>IF('Municipal 1 Data'!U88=0,"",'Municipal 1 Data'!U88)</f>
        <v/>
      </c>
      <c r="V88" s="39" t="str">
        <f>IF('Municipal 1 Data'!V88=0,"",'Municipal 1 Data'!V88)</f>
        <v/>
      </c>
      <c r="W88" s="39" t="str">
        <f>IF('Municipal 1 Data'!W88=0,"",'Municipal 1 Data'!W88)</f>
        <v/>
      </c>
      <c r="X88" s="39" t="str">
        <f>IF('Municipal 1 Data'!X88=0,"",'Municipal 1 Data'!X88)</f>
        <v/>
      </c>
      <c r="Y88" s="39" t="str">
        <f>IF('Municipal 1 Data'!Y88=0,"",'Municipal 1 Data'!Y88)</f>
        <v/>
      </c>
      <c r="Z88" s="39" t="str">
        <f>IF('Municipal 1 Data'!Z88=0,"",'Municipal 1 Data'!Z88)</f>
        <v/>
      </c>
      <c r="AA88" s="39" t="str">
        <f>IF('Municipal 1 Data'!AA88=0,"",'Municipal 1 Data'!AA88)</f>
        <v/>
      </c>
      <c r="AB88" s="39" t="str">
        <f>IF('Municipal 1 Data'!AB88=0,"",'Municipal 1 Data'!AB88)</f>
        <v/>
      </c>
      <c r="AC88" s="39" t="str">
        <f>IF('Municipal 1 Data'!AC88=0,"",'Municipal 1 Data'!AC88)</f>
        <v/>
      </c>
      <c r="AD88" s="39" t="str">
        <f>IF('Municipal 1 Data'!AD88=0,"",'Municipal 1 Data'!AD88)</f>
        <v/>
      </c>
      <c r="AE88" s="39" t="str">
        <f>IF('Municipal 1 Data'!AE88=0,"",'Municipal 1 Data'!AE88)</f>
        <v/>
      </c>
      <c r="AF88" s="39" t="str">
        <f>IF('Municipal 1 Data'!AF88=0,"",'Municipal 1 Data'!AF88)</f>
        <v/>
      </c>
      <c r="AG88" s="39" t="str">
        <f>IF('Municipal 1 Data'!AG88=0,"",'Municipal 1 Data'!AG88)</f>
        <v/>
      </c>
    </row>
    <row r="89" spans="1:33" x14ac:dyDescent="0.35">
      <c r="A89" s="42">
        <v>86</v>
      </c>
      <c r="B89" s="39" t="s">
        <v>511</v>
      </c>
      <c r="C89" s="39" t="str">
        <f>IF('Municipal 1 Data'!C89=0,"",'Municipal 1 Data'!C89)</f>
        <v/>
      </c>
      <c r="D89" s="39" t="str">
        <f>IF('Municipal 1 Data'!D89=0,"",'Municipal 1 Data'!D89)</f>
        <v/>
      </c>
      <c r="E89" s="39" t="str">
        <f>IF('Municipal 1 Data'!E89=0,"",'Municipal 1 Data'!E89)</f>
        <v/>
      </c>
      <c r="F89" s="39" t="str">
        <f>IF('Municipal 1 Data'!F89=0,"",'Municipal 1 Data'!F89)</f>
        <v/>
      </c>
      <c r="G89" s="39" t="str">
        <f>IF('Municipal 1 Data'!G89=0,"",'Municipal 1 Data'!G89)</f>
        <v/>
      </c>
      <c r="H89" s="39" t="str">
        <f>IF('Municipal 1 Data'!H89=0,"",'Municipal 1 Data'!H89)</f>
        <v/>
      </c>
      <c r="I89" s="39" t="str">
        <f>IF('Municipal 1 Data'!I89=0,"",'Municipal 1 Data'!I89)</f>
        <v/>
      </c>
      <c r="J89" s="39" t="str">
        <f>IF('Municipal 1 Data'!J89=0,"",'Municipal 1 Data'!J89)</f>
        <v/>
      </c>
      <c r="K89" s="39" t="str">
        <f>IF('Municipal 1 Data'!K89=0,"",'Municipal 1 Data'!K89)</f>
        <v/>
      </c>
      <c r="L89" s="39" t="str">
        <f>IF('Municipal 1 Data'!L89=0,"",'Municipal 1 Data'!L89)</f>
        <v/>
      </c>
      <c r="M89" s="39" t="str">
        <f>IF('Municipal 1 Data'!M89=0,"",'Municipal 1 Data'!M89)</f>
        <v/>
      </c>
      <c r="N89" s="39" t="str">
        <f>IF('Municipal 1 Data'!N89=0,"",'Municipal 1 Data'!N89)</f>
        <v/>
      </c>
      <c r="O89" s="39" t="str">
        <f>IF('Municipal 1 Data'!O89=0,"",'Municipal 1 Data'!O89)</f>
        <v/>
      </c>
      <c r="P89" s="39" t="str">
        <f>IF('Municipal 1 Data'!P89=0,"",'Municipal 1 Data'!P89)</f>
        <v/>
      </c>
      <c r="Q89" s="39" t="str">
        <f>IF('Municipal 1 Data'!Q89=0,"",'Municipal 1 Data'!Q89)</f>
        <v/>
      </c>
      <c r="R89" s="39" t="str">
        <f>IF('Municipal 1 Data'!R89=0,"",'Municipal 1 Data'!R89)</f>
        <v/>
      </c>
      <c r="S89" s="39" t="str">
        <f>IF('Municipal 1 Data'!S89=0,"",'Municipal 1 Data'!S89)</f>
        <v/>
      </c>
      <c r="T89" s="39" t="str">
        <f>IF('Municipal 1 Data'!T89=0,"",'Municipal 1 Data'!T89)</f>
        <v/>
      </c>
      <c r="U89" s="39" t="str">
        <f>IF('Municipal 1 Data'!U89=0,"",'Municipal 1 Data'!U89)</f>
        <v/>
      </c>
      <c r="V89" s="39" t="str">
        <f>IF('Municipal 1 Data'!V89=0,"",'Municipal 1 Data'!V89)</f>
        <v/>
      </c>
      <c r="W89" s="39" t="str">
        <f>IF('Municipal 1 Data'!W89=0,"",'Municipal 1 Data'!W89)</f>
        <v/>
      </c>
      <c r="X89" s="39" t="str">
        <f>IF('Municipal 1 Data'!X89=0,"",'Municipal 1 Data'!X89)</f>
        <v/>
      </c>
      <c r="Y89" s="39" t="str">
        <f>IF('Municipal 1 Data'!Y89=0,"",'Municipal 1 Data'!Y89)</f>
        <v/>
      </c>
      <c r="Z89" s="39" t="str">
        <f>IF('Municipal 1 Data'!Z89=0,"",'Municipal 1 Data'!Z89)</f>
        <v/>
      </c>
      <c r="AA89" s="39" t="str">
        <f>IF('Municipal 1 Data'!AA89=0,"",'Municipal 1 Data'!AA89)</f>
        <v/>
      </c>
      <c r="AB89" s="39" t="str">
        <f>IF('Municipal 1 Data'!AB89=0,"",'Municipal 1 Data'!AB89)</f>
        <v/>
      </c>
      <c r="AC89" s="39" t="str">
        <f>IF('Municipal 1 Data'!AC89=0,"",'Municipal 1 Data'!AC89)</f>
        <v/>
      </c>
      <c r="AD89" s="39" t="str">
        <f>IF('Municipal 1 Data'!AD89=0,"",'Municipal 1 Data'!AD89)</f>
        <v/>
      </c>
      <c r="AE89" s="39" t="str">
        <f>IF('Municipal 1 Data'!AE89=0,"",'Municipal 1 Data'!AE89)</f>
        <v/>
      </c>
      <c r="AF89" s="39" t="str">
        <f>IF('Municipal 1 Data'!AF89=0,"",'Municipal 1 Data'!AF89)</f>
        <v/>
      </c>
      <c r="AG89" s="39" t="str">
        <f>IF('Municipal 1 Data'!AG89=0,"",'Municipal 1 Data'!AG89)</f>
        <v/>
      </c>
    </row>
    <row r="90" spans="1:33" x14ac:dyDescent="0.35">
      <c r="A90" s="42">
        <v>87</v>
      </c>
      <c r="B90" s="39" t="s">
        <v>512</v>
      </c>
      <c r="C90" s="39" t="str">
        <f>IF('Municipal 1 Data'!C90=0,"",'Municipal 1 Data'!C90)</f>
        <v/>
      </c>
      <c r="D90" s="39" t="str">
        <f>IF('Municipal 1 Data'!D90=0,"",'Municipal 1 Data'!D90)</f>
        <v/>
      </c>
      <c r="E90" s="39" t="str">
        <f>IF('Municipal 1 Data'!E90=0,"",'Municipal 1 Data'!E90)</f>
        <v/>
      </c>
      <c r="F90" s="39" t="str">
        <f>IF('Municipal 1 Data'!F90=0,"",'Municipal 1 Data'!F90)</f>
        <v/>
      </c>
      <c r="G90" s="39" t="str">
        <f>IF('Municipal 1 Data'!G90=0,"",'Municipal 1 Data'!G90)</f>
        <v/>
      </c>
      <c r="H90" s="39" t="str">
        <f>IF('Municipal 1 Data'!H90=0,"",'Municipal 1 Data'!H90)</f>
        <v/>
      </c>
      <c r="I90" s="39" t="str">
        <f>IF('Municipal 1 Data'!I90=0,"",'Municipal 1 Data'!I90)</f>
        <v/>
      </c>
      <c r="J90" s="39" t="str">
        <f>IF('Municipal 1 Data'!J90=0,"",'Municipal 1 Data'!J90)</f>
        <v/>
      </c>
      <c r="K90" s="39" t="str">
        <f>IF('Municipal 1 Data'!K90=0,"",'Municipal 1 Data'!K90)</f>
        <v/>
      </c>
      <c r="L90" s="39" t="str">
        <f>IF('Municipal 1 Data'!L90=0,"",'Municipal 1 Data'!L90)</f>
        <v/>
      </c>
      <c r="M90" s="39" t="str">
        <f>IF('Municipal 1 Data'!M90=0,"",'Municipal 1 Data'!M90)</f>
        <v/>
      </c>
      <c r="N90" s="39" t="str">
        <f>IF('Municipal 1 Data'!N90=0,"",'Municipal 1 Data'!N90)</f>
        <v/>
      </c>
      <c r="O90" s="39" t="str">
        <f>IF('Municipal 1 Data'!O90=0,"",'Municipal 1 Data'!O90)</f>
        <v/>
      </c>
      <c r="P90" s="39" t="str">
        <f>IF('Municipal 1 Data'!P90=0,"",'Municipal 1 Data'!P90)</f>
        <v/>
      </c>
      <c r="Q90" s="39" t="str">
        <f>IF('Municipal 1 Data'!Q90=0,"",'Municipal 1 Data'!Q90)</f>
        <v/>
      </c>
      <c r="R90" s="39" t="str">
        <f>IF('Municipal 1 Data'!R90=0,"",'Municipal 1 Data'!R90)</f>
        <v/>
      </c>
      <c r="S90" s="39" t="str">
        <f>IF('Municipal 1 Data'!S90=0,"",'Municipal 1 Data'!S90)</f>
        <v/>
      </c>
      <c r="T90" s="39" t="str">
        <f>IF('Municipal 1 Data'!T90=0,"",'Municipal 1 Data'!T90)</f>
        <v/>
      </c>
      <c r="U90" s="39" t="str">
        <f>IF('Municipal 1 Data'!U90=0,"",'Municipal 1 Data'!U90)</f>
        <v/>
      </c>
      <c r="V90" s="39" t="str">
        <f>IF('Municipal 1 Data'!V90=0,"",'Municipal 1 Data'!V90)</f>
        <v/>
      </c>
      <c r="W90" s="39" t="str">
        <f>IF('Municipal 1 Data'!W90=0,"",'Municipal 1 Data'!W90)</f>
        <v/>
      </c>
      <c r="X90" s="39" t="str">
        <f>IF('Municipal 1 Data'!X90=0,"",'Municipal 1 Data'!X90)</f>
        <v/>
      </c>
      <c r="Y90" s="39" t="str">
        <f>IF('Municipal 1 Data'!Y90=0,"",'Municipal 1 Data'!Y90)</f>
        <v/>
      </c>
      <c r="Z90" s="39" t="str">
        <f>IF('Municipal 1 Data'!Z90=0,"",'Municipal 1 Data'!Z90)</f>
        <v/>
      </c>
      <c r="AA90" s="39" t="str">
        <f>IF('Municipal 1 Data'!AA90=0,"",'Municipal 1 Data'!AA90)</f>
        <v/>
      </c>
      <c r="AB90" s="39" t="str">
        <f>IF('Municipal 1 Data'!AB90=0,"",'Municipal 1 Data'!AB90)</f>
        <v/>
      </c>
      <c r="AC90" s="39" t="str">
        <f>IF('Municipal 1 Data'!AC90=0,"",'Municipal 1 Data'!AC90)</f>
        <v/>
      </c>
      <c r="AD90" s="39" t="str">
        <f>IF('Municipal 1 Data'!AD90=0,"",'Municipal 1 Data'!AD90)</f>
        <v/>
      </c>
      <c r="AE90" s="39" t="str">
        <f>IF('Municipal 1 Data'!AE90=0,"",'Municipal 1 Data'!AE90)</f>
        <v/>
      </c>
      <c r="AF90" s="39" t="str">
        <f>IF('Municipal 1 Data'!AF90=0,"",'Municipal 1 Data'!AF90)</f>
        <v/>
      </c>
      <c r="AG90" s="39" t="str">
        <f>IF('Municipal 1 Data'!AG90=0,"",'Municipal 1 Data'!AG90)</f>
        <v/>
      </c>
    </row>
    <row r="91" spans="1:33" x14ac:dyDescent="0.35">
      <c r="A91" s="42">
        <v>88</v>
      </c>
      <c r="B91" s="39" t="s">
        <v>513</v>
      </c>
      <c r="C91" s="39" t="str">
        <f>IF('Municipal 1 Data'!C91=0,"",'Municipal 1 Data'!C91)</f>
        <v/>
      </c>
      <c r="D91" s="39" t="str">
        <f>IF('Municipal 1 Data'!D91=0,"",'Municipal 1 Data'!D91)</f>
        <v/>
      </c>
      <c r="E91" s="39" t="str">
        <f>IF('Municipal 1 Data'!E91=0,"",'Municipal 1 Data'!E91)</f>
        <v/>
      </c>
      <c r="F91" s="39" t="str">
        <f>IF('Municipal 1 Data'!F91=0,"",'Municipal 1 Data'!F91)</f>
        <v/>
      </c>
      <c r="G91" s="39" t="str">
        <f>IF('Municipal 1 Data'!G91=0,"",'Municipal 1 Data'!G91)</f>
        <v/>
      </c>
      <c r="H91" s="39" t="str">
        <f>IF('Municipal 1 Data'!H91=0,"",'Municipal 1 Data'!H91)</f>
        <v/>
      </c>
      <c r="I91" s="39" t="str">
        <f>IF('Municipal 1 Data'!I91=0,"",'Municipal 1 Data'!I91)</f>
        <v/>
      </c>
      <c r="J91" s="39" t="str">
        <f>IF('Municipal 1 Data'!J91=0,"",'Municipal 1 Data'!J91)</f>
        <v/>
      </c>
      <c r="K91" s="39" t="str">
        <f>IF('Municipal 1 Data'!K91=0,"",'Municipal 1 Data'!K91)</f>
        <v/>
      </c>
      <c r="L91" s="39" t="str">
        <f>IF('Municipal 1 Data'!L91=0,"",'Municipal 1 Data'!L91)</f>
        <v/>
      </c>
      <c r="M91" s="39" t="str">
        <f>IF('Municipal 1 Data'!M91=0,"",'Municipal 1 Data'!M91)</f>
        <v/>
      </c>
      <c r="N91" s="39" t="str">
        <f>IF('Municipal 1 Data'!N91=0,"",'Municipal 1 Data'!N91)</f>
        <v/>
      </c>
      <c r="O91" s="39" t="str">
        <f>IF('Municipal 1 Data'!O91=0,"",'Municipal 1 Data'!O91)</f>
        <v/>
      </c>
      <c r="P91" s="39" t="str">
        <f>IF('Municipal 1 Data'!P91=0,"",'Municipal 1 Data'!P91)</f>
        <v/>
      </c>
      <c r="Q91" s="39" t="str">
        <f>IF('Municipal 1 Data'!Q91=0,"",'Municipal 1 Data'!Q91)</f>
        <v/>
      </c>
      <c r="R91" s="39" t="str">
        <f>IF('Municipal 1 Data'!R91=0,"",'Municipal 1 Data'!R91)</f>
        <v/>
      </c>
      <c r="S91" s="39" t="str">
        <f>IF('Municipal 1 Data'!S91=0,"",'Municipal 1 Data'!S91)</f>
        <v/>
      </c>
      <c r="T91" s="39" t="str">
        <f>IF('Municipal 1 Data'!T91=0,"",'Municipal 1 Data'!T91)</f>
        <v/>
      </c>
      <c r="U91" s="39" t="str">
        <f>IF('Municipal 1 Data'!U91=0,"",'Municipal 1 Data'!U91)</f>
        <v/>
      </c>
      <c r="V91" s="39" t="str">
        <f>IF('Municipal 1 Data'!V91=0,"",'Municipal 1 Data'!V91)</f>
        <v/>
      </c>
      <c r="W91" s="39" t="str">
        <f>IF('Municipal 1 Data'!W91=0,"",'Municipal 1 Data'!W91)</f>
        <v/>
      </c>
      <c r="X91" s="39" t="str">
        <f>IF('Municipal 1 Data'!X91=0,"",'Municipal 1 Data'!X91)</f>
        <v/>
      </c>
      <c r="Y91" s="39" t="str">
        <f>IF('Municipal 1 Data'!Y91=0,"",'Municipal 1 Data'!Y91)</f>
        <v/>
      </c>
      <c r="Z91" s="39" t="str">
        <f>IF('Municipal 1 Data'!Z91=0,"",'Municipal 1 Data'!Z91)</f>
        <v/>
      </c>
      <c r="AA91" s="39" t="str">
        <f>IF('Municipal 1 Data'!AA91=0,"",'Municipal 1 Data'!AA91)</f>
        <v/>
      </c>
      <c r="AB91" s="39" t="str">
        <f>IF('Municipal 1 Data'!AB91=0,"",'Municipal 1 Data'!AB91)</f>
        <v/>
      </c>
      <c r="AC91" s="39" t="str">
        <f>IF('Municipal 1 Data'!AC91=0,"",'Municipal 1 Data'!AC91)</f>
        <v/>
      </c>
      <c r="AD91" s="39" t="str">
        <f>IF('Municipal 1 Data'!AD91=0,"",'Municipal 1 Data'!AD91)</f>
        <v/>
      </c>
      <c r="AE91" s="39" t="str">
        <f>IF('Municipal 1 Data'!AE91=0,"",'Municipal 1 Data'!AE91)</f>
        <v/>
      </c>
      <c r="AF91" s="39" t="str">
        <f>IF('Municipal 1 Data'!AF91=0,"",'Municipal 1 Data'!AF91)</f>
        <v/>
      </c>
      <c r="AG91" s="39" t="str">
        <f>IF('Municipal 1 Data'!AG91=0,"",'Municipal 1 Data'!AG91)</f>
        <v/>
      </c>
    </row>
    <row r="92" spans="1:33" x14ac:dyDescent="0.35">
      <c r="A92" s="42">
        <v>89</v>
      </c>
      <c r="B92" s="39" t="s">
        <v>20</v>
      </c>
      <c r="C92" s="39" t="str">
        <f>IF('Municipal 1 Data'!C92=0,"",'Municipal 1 Data'!C92)</f>
        <v/>
      </c>
      <c r="D92" s="39" t="str">
        <f>IF('Municipal 1 Data'!D92=0,"",'Municipal 1 Data'!D92)</f>
        <v/>
      </c>
      <c r="E92" s="39" t="str">
        <f>IF('Municipal 1 Data'!E92=0,"",'Municipal 1 Data'!E92)</f>
        <v/>
      </c>
      <c r="F92" s="39" t="str">
        <f>IF('Municipal 1 Data'!F92=0,"",'Municipal 1 Data'!F92)</f>
        <v/>
      </c>
      <c r="G92" s="39" t="str">
        <f>IF('Municipal 1 Data'!G92=0,"",'Municipal 1 Data'!G92)</f>
        <v/>
      </c>
      <c r="H92" s="39" t="str">
        <f>IF('Municipal 1 Data'!H92=0,"",'Municipal 1 Data'!H92)</f>
        <v/>
      </c>
      <c r="I92" s="39" t="str">
        <f>IF('Municipal 1 Data'!I92=0,"",'Municipal 1 Data'!I92)</f>
        <v/>
      </c>
      <c r="J92" s="39" t="str">
        <f>IF('Municipal 1 Data'!J92=0,"",'Municipal 1 Data'!J92)</f>
        <v/>
      </c>
      <c r="K92" s="39" t="str">
        <f>IF('Municipal 1 Data'!K92=0,"",'Municipal 1 Data'!K92)</f>
        <v/>
      </c>
      <c r="L92" s="39" t="str">
        <f>IF('Municipal 1 Data'!L92=0,"",'Municipal 1 Data'!L92)</f>
        <v/>
      </c>
      <c r="M92" s="39" t="str">
        <f>IF('Municipal 1 Data'!M92=0,"",'Municipal 1 Data'!M92)</f>
        <v/>
      </c>
      <c r="N92" s="39" t="str">
        <f>IF('Municipal 1 Data'!N92=0,"",'Municipal 1 Data'!N92)</f>
        <v/>
      </c>
      <c r="O92" s="39" t="str">
        <f>IF('Municipal 1 Data'!O92=0,"",'Municipal 1 Data'!O92)</f>
        <v/>
      </c>
      <c r="P92" s="39" t="str">
        <f>IF('Municipal 1 Data'!P92=0,"",'Municipal 1 Data'!P92)</f>
        <v/>
      </c>
      <c r="Q92" s="39" t="str">
        <f>IF('Municipal 1 Data'!Q92=0,"",'Municipal 1 Data'!Q92)</f>
        <v/>
      </c>
      <c r="R92" s="39" t="str">
        <f>IF('Municipal 1 Data'!R92=0,"",'Municipal 1 Data'!R92)</f>
        <v/>
      </c>
      <c r="S92" s="39" t="str">
        <f>IF('Municipal 1 Data'!S92=0,"",'Municipal 1 Data'!S92)</f>
        <v/>
      </c>
      <c r="T92" s="39" t="str">
        <f>IF('Municipal 1 Data'!T92=0,"",'Municipal 1 Data'!T92)</f>
        <v/>
      </c>
      <c r="U92" s="39" t="str">
        <f>IF('Municipal 1 Data'!U92=0,"",'Municipal 1 Data'!U92)</f>
        <v/>
      </c>
      <c r="V92" s="39" t="str">
        <f>IF('Municipal 1 Data'!V92=0,"",'Municipal 1 Data'!V92)</f>
        <v/>
      </c>
      <c r="W92" s="39">
        <f>IF('Municipal 1 Data'!W92=0,"",'Municipal 1 Data'!W92)</f>
        <v>12388</v>
      </c>
      <c r="X92" s="39" t="str">
        <f>IF('Municipal 1 Data'!X92=0,"",'Municipal 1 Data'!X92)</f>
        <v/>
      </c>
      <c r="Y92" s="39" t="str">
        <f>IF('Municipal 1 Data'!Y92=0,"",'Municipal 1 Data'!Y92)</f>
        <v/>
      </c>
      <c r="Z92" s="39" t="str">
        <f>IF('Municipal 1 Data'!Z92=0,"",'Municipal 1 Data'!Z92)</f>
        <v/>
      </c>
      <c r="AA92" s="39" t="str">
        <f>IF('Municipal 1 Data'!AA92=0,"",'Municipal 1 Data'!AA92)</f>
        <v/>
      </c>
      <c r="AB92" s="39" t="str">
        <f>IF('Municipal 1 Data'!AB92=0,"",'Municipal 1 Data'!AB92)</f>
        <v/>
      </c>
      <c r="AC92" s="39" t="str">
        <f>IF('Municipal 1 Data'!AC92=0,"",'Municipal 1 Data'!AC92)</f>
        <v/>
      </c>
      <c r="AD92" s="39" t="str">
        <f>IF('Municipal 1 Data'!AD92=0,"",'Municipal 1 Data'!AD92)</f>
        <v/>
      </c>
      <c r="AE92" s="39" t="str">
        <f>IF('Municipal 1 Data'!AE92=0,"",'Municipal 1 Data'!AE92)</f>
        <v/>
      </c>
      <c r="AF92" s="39" t="str">
        <f>IF('Municipal 1 Data'!AF92=0,"",'Municipal 1 Data'!AF92)</f>
        <v/>
      </c>
      <c r="AG92" s="39" t="str">
        <f>IF('Municipal 1 Data'!AG92=0,"",'Municipal 1 Data'!AG92)</f>
        <v/>
      </c>
    </row>
    <row r="93" spans="1:33" x14ac:dyDescent="0.35">
      <c r="A93" s="42">
        <v>90</v>
      </c>
      <c r="B93" s="39" t="s">
        <v>514</v>
      </c>
      <c r="C93" s="39" t="str">
        <f>IF('Municipal 1 Data'!C93=0,"",'Municipal 1 Data'!C93)</f>
        <v/>
      </c>
      <c r="D93" s="39" t="str">
        <f>IF('Municipal 1 Data'!D93=0,"",'Municipal 1 Data'!D93)</f>
        <v/>
      </c>
      <c r="E93" s="39" t="str">
        <f>IF('Municipal 1 Data'!E93=0,"",'Municipal 1 Data'!E93)</f>
        <v/>
      </c>
      <c r="F93" s="39" t="str">
        <f>IF('Municipal 1 Data'!F93=0,"",'Municipal 1 Data'!F93)</f>
        <v/>
      </c>
      <c r="G93" s="39" t="str">
        <f>IF('Municipal 1 Data'!G93=0,"",'Municipal 1 Data'!G93)</f>
        <v/>
      </c>
      <c r="H93" s="39" t="str">
        <f>IF('Municipal 1 Data'!H93=0,"",'Municipal 1 Data'!H93)</f>
        <v/>
      </c>
      <c r="I93" s="39" t="str">
        <f>IF('Municipal 1 Data'!I93=0,"",'Municipal 1 Data'!I93)</f>
        <v/>
      </c>
      <c r="J93" s="39" t="str">
        <f>IF('Municipal 1 Data'!J93=0,"",'Municipal 1 Data'!J93)</f>
        <v/>
      </c>
      <c r="K93" s="39" t="str">
        <f>IF('Municipal 1 Data'!K93=0,"",'Municipal 1 Data'!K93)</f>
        <v/>
      </c>
      <c r="L93" s="39" t="str">
        <f>IF('Municipal 1 Data'!L93=0,"",'Municipal 1 Data'!L93)</f>
        <v/>
      </c>
      <c r="M93" s="39" t="str">
        <f>IF('Municipal 1 Data'!M93=0,"",'Municipal 1 Data'!M93)</f>
        <v/>
      </c>
      <c r="N93" s="39" t="str">
        <f>IF('Municipal 1 Data'!N93=0,"",'Municipal 1 Data'!N93)</f>
        <v/>
      </c>
      <c r="O93" s="39" t="str">
        <f>IF('Municipal 1 Data'!O93=0,"",'Municipal 1 Data'!O93)</f>
        <v/>
      </c>
      <c r="P93" s="39" t="str">
        <f>IF('Municipal 1 Data'!P93=0,"",'Municipal 1 Data'!P93)</f>
        <v/>
      </c>
      <c r="Q93" s="39" t="str">
        <f>IF('Municipal 1 Data'!Q93=0,"",'Municipal 1 Data'!Q93)</f>
        <v/>
      </c>
      <c r="R93" s="39" t="str">
        <f>IF('Municipal 1 Data'!R93=0,"",'Municipal 1 Data'!R93)</f>
        <v/>
      </c>
      <c r="S93" s="39" t="str">
        <f>IF('Municipal 1 Data'!S93=0,"",'Municipal 1 Data'!S93)</f>
        <v/>
      </c>
      <c r="T93" s="39" t="str">
        <f>IF('Municipal 1 Data'!T93=0,"",'Municipal 1 Data'!T93)</f>
        <v/>
      </c>
      <c r="U93" s="39" t="str">
        <f>IF('Municipal 1 Data'!U93=0,"",'Municipal 1 Data'!U93)</f>
        <v/>
      </c>
      <c r="V93" s="39" t="str">
        <f>IF('Municipal 1 Data'!V93=0,"",'Municipal 1 Data'!V93)</f>
        <v/>
      </c>
      <c r="W93" s="39" t="str">
        <f>IF('Municipal 1 Data'!W93=0,"",'Municipal 1 Data'!W93)</f>
        <v/>
      </c>
      <c r="X93" s="39" t="str">
        <f>IF('Municipal 1 Data'!X93=0,"",'Municipal 1 Data'!X93)</f>
        <v/>
      </c>
      <c r="Y93" s="39" t="str">
        <f>IF('Municipal 1 Data'!Y93=0,"",'Municipal 1 Data'!Y93)</f>
        <v/>
      </c>
      <c r="Z93" s="39" t="str">
        <f>IF('Municipal 1 Data'!Z93=0,"",'Municipal 1 Data'!Z93)</f>
        <v/>
      </c>
      <c r="AA93" s="39" t="str">
        <f>IF('Municipal 1 Data'!AA93=0,"",'Municipal 1 Data'!AA93)</f>
        <v/>
      </c>
      <c r="AB93" s="39" t="str">
        <f>IF('Municipal 1 Data'!AB93=0,"",'Municipal 1 Data'!AB93)</f>
        <v/>
      </c>
      <c r="AC93" s="39" t="str">
        <f>IF('Municipal 1 Data'!AC93=0,"",'Municipal 1 Data'!AC93)</f>
        <v/>
      </c>
      <c r="AD93" s="39" t="str">
        <f>IF('Municipal 1 Data'!AD93=0,"",'Municipal 1 Data'!AD93)</f>
        <v/>
      </c>
      <c r="AE93" s="39" t="str">
        <f>IF('Municipal 1 Data'!AE93=0,"",'Municipal 1 Data'!AE93)</f>
        <v/>
      </c>
      <c r="AF93" s="39" t="str">
        <f>IF('Municipal 1 Data'!AF93=0,"",'Municipal 1 Data'!AF93)</f>
        <v/>
      </c>
      <c r="AG93" s="39" t="str">
        <f>IF('Municipal 1 Data'!AG93=0,"",'Municipal 1 Data'!AG93)</f>
        <v/>
      </c>
    </row>
    <row r="94" spans="1:33" x14ac:dyDescent="0.35">
      <c r="A94" s="42">
        <v>91</v>
      </c>
      <c r="B94" s="39" t="s">
        <v>21</v>
      </c>
      <c r="C94" s="39" t="str">
        <f>IF('Municipal 1 Data'!C94=0,"",'Municipal 1 Data'!C94)</f>
        <v/>
      </c>
      <c r="D94" s="39" t="str">
        <f>IF('Municipal 1 Data'!D94=0,"",'Municipal 1 Data'!D94)</f>
        <v/>
      </c>
      <c r="E94" s="39" t="str">
        <f>IF('Municipal 1 Data'!E94=0,"",'Municipal 1 Data'!E94)</f>
        <v/>
      </c>
      <c r="F94" s="39" t="str">
        <f>IF('Municipal 1 Data'!F94=0,"",'Municipal 1 Data'!F94)</f>
        <v/>
      </c>
      <c r="G94" s="39">
        <f>IF('Municipal 1 Data'!G94=0,"",'Municipal 1 Data'!G94)</f>
        <v>844</v>
      </c>
      <c r="H94" s="39" t="str">
        <f>IF('Municipal 1 Data'!H94=0,"",'Municipal 1 Data'!H94)</f>
        <v/>
      </c>
      <c r="I94" s="39" t="str">
        <f>IF('Municipal 1 Data'!I94=0,"",'Municipal 1 Data'!I94)</f>
        <v/>
      </c>
      <c r="J94" s="39" t="str">
        <f>IF('Municipal 1 Data'!J94=0,"",'Municipal 1 Data'!J94)</f>
        <v/>
      </c>
      <c r="K94" s="39" t="str">
        <f>IF('Municipal 1 Data'!K94=0,"",'Municipal 1 Data'!K94)</f>
        <v/>
      </c>
      <c r="L94" s="39" t="str">
        <f>IF('Municipal 1 Data'!L94=0,"",'Municipal 1 Data'!L94)</f>
        <v/>
      </c>
      <c r="M94" s="39" t="str">
        <f>IF('Municipal 1 Data'!M94=0,"",'Municipal 1 Data'!M94)</f>
        <v/>
      </c>
      <c r="N94" s="39" t="str">
        <f>IF('Municipal 1 Data'!N94=0,"",'Municipal 1 Data'!N94)</f>
        <v/>
      </c>
      <c r="O94" s="39" t="str">
        <f>IF('Municipal 1 Data'!O94=0,"",'Municipal 1 Data'!O94)</f>
        <v/>
      </c>
      <c r="P94" s="39" t="str">
        <f>IF('Municipal 1 Data'!P94=0,"",'Municipal 1 Data'!P94)</f>
        <v/>
      </c>
      <c r="Q94" s="39" t="str">
        <f>IF('Municipal 1 Data'!Q94=0,"",'Municipal 1 Data'!Q94)</f>
        <v/>
      </c>
      <c r="R94" s="39" t="str">
        <f>IF('Municipal 1 Data'!R94=0,"",'Municipal 1 Data'!R94)</f>
        <v/>
      </c>
      <c r="S94" s="39" t="str">
        <f>IF('Municipal 1 Data'!S94=0,"",'Municipal 1 Data'!S94)</f>
        <v/>
      </c>
      <c r="T94" s="39" t="str">
        <f>IF('Municipal 1 Data'!T94=0,"",'Municipal 1 Data'!T94)</f>
        <v/>
      </c>
      <c r="U94" s="39" t="str">
        <f>IF('Municipal 1 Data'!U94=0,"",'Municipal 1 Data'!U94)</f>
        <v/>
      </c>
      <c r="V94" s="39" t="str">
        <f>IF('Municipal 1 Data'!V94=0,"",'Municipal 1 Data'!V94)</f>
        <v/>
      </c>
      <c r="W94" s="39" t="str">
        <f>IF('Municipal 1 Data'!W94=0,"",'Municipal 1 Data'!W94)</f>
        <v/>
      </c>
      <c r="X94" s="39" t="str">
        <f>IF('Municipal 1 Data'!X94=0,"",'Municipal 1 Data'!X94)</f>
        <v/>
      </c>
      <c r="Y94" s="39" t="str">
        <f>IF('Municipal 1 Data'!Y94=0,"",'Municipal 1 Data'!Y94)</f>
        <v/>
      </c>
      <c r="Z94" s="39" t="str">
        <f>IF('Municipal 1 Data'!Z94=0,"",'Municipal 1 Data'!Z94)</f>
        <v/>
      </c>
      <c r="AA94" s="39" t="str">
        <f>IF('Municipal 1 Data'!AA94=0,"",'Municipal 1 Data'!AA94)</f>
        <v/>
      </c>
      <c r="AB94" s="39" t="str">
        <f>IF('Municipal 1 Data'!AB94=0,"",'Municipal 1 Data'!AB94)</f>
        <v/>
      </c>
      <c r="AC94" s="39" t="str">
        <f>IF('Municipal 1 Data'!AC94=0,"",'Municipal 1 Data'!AC94)</f>
        <v/>
      </c>
      <c r="AD94" s="39" t="str">
        <f>IF('Municipal 1 Data'!AD94=0,"",'Municipal 1 Data'!AD94)</f>
        <v/>
      </c>
      <c r="AE94" s="39" t="str">
        <f>IF('Municipal 1 Data'!AE94=0,"",'Municipal 1 Data'!AE94)</f>
        <v/>
      </c>
      <c r="AF94" s="39" t="str">
        <f>IF('Municipal 1 Data'!AF94=0,"",'Municipal 1 Data'!AF94)</f>
        <v/>
      </c>
      <c r="AG94" s="39" t="str">
        <f>IF('Municipal 1 Data'!AG94=0,"",'Municipal 1 Data'!AG94)</f>
        <v/>
      </c>
    </row>
    <row r="95" spans="1:33" x14ac:dyDescent="0.35">
      <c r="A95" s="42">
        <v>92</v>
      </c>
      <c r="B95" s="39" t="s">
        <v>515</v>
      </c>
      <c r="C95" s="39" t="str">
        <f>IF('Municipal 1 Data'!C95=0,"",'Municipal 1 Data'!C95)</f>
        <v/>
      </c>
      <c r="D95" s="39" t="str">
        <f>IF('Municipal 1 Data'!D95=0,"",'Municipal 1 Data'!D95)</f>
        <v/>
      </c>
      <c r="E95" s="39" t="str">
        <f>IF('Municipal 1 Data'!E95=0,"",'Municipal 1 Data'!E95)</f>
        <v/>
      </c>
      <c r="F95" s="39" t="str">
        <f>IF('Municipal 1 Data'!F95=0,"",'Municipal 1 Data'!F95)</f>
        <v/>
      </c>
      <c r="G95" s="39" t="str">
        <f>IF('Municipal 1 Data'!G95=0,"",'Municipal 1 Data'!G95)</f>
        <v/>
      </c>
      <c r="H95" s="39" t="str">
        <f>IF('Municipal 1 Data'!H95=0,"",'Municipal 1 Data'!H95)</f>
        <v/>
      </c>
      <c r="I95" s="39" t="str">
        <f>IF('Municipal 1 Data'!I95=0,"",'Municipal 1 Data'!I95)</f>
        <v/>
      </c>
      <c r="J95" s="39" t="str">
        <f>IF('Municipal 1 Data'!J95=0,"",'Municipal 1 Data'!J95)</f>
        <v/>
      </c>
      <c r="K95" s="39" t="str">
        <f>IF('Municipal 1 Data'!K95=0,"",'Municipal 1 Data'!K95)</f>
        <v/>
      </c>
      <c r="L95" s="39" t="str">
        <f>IF('Municipal 1 Data'!L95=0,"",'Municipal 1 Data'!L95)</f>
        <v/>
      </c>
      <c r="M95" s="39" t="str">
        <f>IF('Municipal 1 Data'!M95=0,"",'Municipal 1 Data'!M95)</f>
        <v/>
      </c>
      <c r="N95" s="39" t="str">
        <f>IF('Municipal 1 Data'!N95=0,"",'Municipal 1 Data'!N95)</f>
        <v/>
      </c>
      <c r="O95" s="39" t="str">
        <f>IF('Municipal 1 Data'!O95=0,"",'Municipal 1 Data'!O95)</f>
        <v/>
      </c>
      <c r="P95" s="39" t="str">
        <f>IF('Municipal 1 Data'!P95=0,"",'Municipal 1 Data'!P95)</f>
        <v/>
      </c>
      <c r="Q95" s="39" t="str">
        <f>IF('Municipal 1 Data'!Q95=0,"",'Municipal 1 Data'!Q95)</f>
        <v/>
      </c>
      <c r="R95" s="39" t="str">
        <f>IF('Municipal 1 Data'!R95=0,"",'Municipal 1 Data'!R95)</f>
        <v/>
      </c>
      <c r="S95" s="39" t="str">
        <f>IF('Municipal 1 Data'!S95=0,"",'Municipal 1 Data'!S95)</f>
        <v/>
      </c>
      <c r="T95" s="39" t="str">
        <f>IF('Municipal 1 Data'!T95=0,"",'Municipal 1 Data'!T95)</f>
        <v/>
      </c>
      <c r="U95" s="39" t="str">
        <f>IF('Municipal 1 Data'!U95=0,"",'Municipal 1 Data'!U95)</f>
        <v/>
      </c>
      <c r="V95" s="39" t="str">
        <f>IF('Municipal 1 Data'!V95=0,"",'Municipal 1 Data'!V95)</f>
        <v/>
      </c>
      <c r="W95" s="39" t="str">
        <f>IF('Municipal 1 Data'!W95=0,"",'Municipal 1 Data'!W95)</f>
        <v/>
      </c>
      <c r="X95" s="39" t="str">
        <f>IF('Municipal 1 Data'!X95=0,"",'Municipal 1 Data'!X95)</f>
        <v/>
      </c>
      <c r="Y95" s="39" t="str">
        <f>IF('Municipal 1 Data'!Y95=0,"",'Municipal 1 Data'!Y95)</f>
        <v/>
      </c>
      <c r="Z95" s="39" t="str">
        <f>IF('Municipal 1 Data'!Z95=0,"",'Municipal 1 Data'!Z95)</f>
        <v/>
      </c>
      <c r="AA95" s="39" t="str">
        <f>IF('Municipal 1 Data'!AA95=0,"",'Municipal 1 Data'!AA95)</f>
        <v/>
      </c>
      <c r="AB95" s="39" t="str">
        <f>IF('Municipal 1 Data'!AB95=0,"",'Municipal 1 Data'!AB95)</f>
        <v/>
      </c>
      <c r="AC95" s="39" t="str">
        <f>IF('Municipal 1 Data'!AC95=0,"",'Municipal 1 Data'!AC95)</f>
        <v/>
      </c>
      <c r="AD95" s="39" t="str">
        <f>IF('Municipal 1 Data'!AD95=0,"",'Municipal 1 Data'!AD95)</f>
        <v/>
      </c>
      <c r="AE95" s="39" t="str">
        <f>IF('Municipal 1 Data'!AE95=0,"",'Municipal 1 Data'!AE95)</f>
        <v/>
      </c>
      <c r="AF95" s="39" t="str">
        <f>IF('Municipal 1 Data'!AF95=0,"",'Municipal 1 Data'!AF95)</f>
        <v/>
      </c>
      <c r="AG95" s="39" t="str">
        <f>IF('Municipal 1 Data'!AG95=0,"",'Municipal 1 Data'!AG95)</f>
        <v/>
      </c>
    </row>
    <row r="96" spans="1:33" x14ac:dyDescent="0.35">
      <c r="A96" s="42">
        <v>93</v>
      </c>
      <c r="B96" s="39" t="s">
        <v>516</v>
      </c>
      <c r="C96" s="39" t="str">
        <f>IF('Municipal 1 Data'!C96=0,"",'Municipal 1 Data'!C96)</f>
        <v/>
      </c>
      <c r="D96" s="39" t="str">
        <f>IF('Municipal 1 Data'!D96=0,"",'Municipal 1 Data'!D96)</f>
        <v/>
      </c>
      <c r="E96" s="39" t="str">
        <f>IF('Municipal 1 Data'!E96=0,"",'Municipal 1 Data'!E96)</f>
        <v/>
      </c>
      <c r="F96" s="39" t="str">
        <f>IF('Municipal 1 Data'!F96=0,"",'Municipal 1 Data'!F96)</f>
        <v/>
      </c>
      <c r="G96" s="39" t="str">
        <f>IF('Municipal 1 Data'!G96=0,"",'Municipal 1 Data'!G96)</f>
        <v/>
      </c>
      <c r="H96" s="39" t="str">
        <f>IF('Municipal 1 Data'!H96=0,"",'Municipal 1 Data'!H96)</f>
        <v/>
      </c>
      <c r="I96" s="39" t="str">
        <f>IF('Municipal 1 Data'!I96=0,"",'Municipal 1 Data'!I96)</f>
        <v/>
      </c>
      <c r="J96" s="39" t="str">
        <f>IF('Municipal 1 Data'!J96=0,"",'Municipal 1 Data'!J96)</f>
        <v/>
      </c>
      <c r="K96" s="39" t="str">
        <f>IF('Municipal 1 Data'!K96=0,"",'Municipal 1 Data'!K96)</f>
        <v/>
      </c>
      <c r="L96" s="39" t="str">
        <f>IF('Municipal 1 Data'!L96=0,"",'Municipal 1 Data'!L96)</f>
        <v/>
      </c>
      <c r="M96" s="39" t="str">
        <f>IF('Municipal 1 Data'!M96=0,"",'Municipal 1 Data'!M96)</f>
        <v/>
      </c>
      <c r="N96" s="39" t="str">
        <f>IF('Municipal 1 Data'!N96=0,"",'Municipal 1 Data'!N96)</f>
        <v/>
      </c>
      <c r="O96" s="39" t="str">
        <f>IF('Municipal 1 Data'!O96=0,"",'Municipal 1 Data'!O96)</f>
        <v/>
      </c>
      <c r="P96" s="39" t="str">
        <f>IF('Municipal 1 Data'!P96=0,"",'Municipal 1 Data'!P96)</f>
        <v/>
      </c>
      <c r="Q96" s="39" t="str">
        <f>IF('Municipal 1 Data'!Q96=0,"",'Municipal 1 Data'!Q96)</f>
        <v/>
      </c>
      <c r="R96" s="39" t="str">
        <f>IF('Municipal 1 Data'!R96=0,"",'Municipal 1 Data'!R96)</f>
        <v/>
      </c>
      <c r="S96" s="39" t="str">
        <f>IF('Municipal 1 Data'!S96=0,"",'Municipal 1 Data'!S96)</f>
        <v/>
      </c>
      <c r="T96" s="39" t="str">
        <f>IF('Municipal 1 Data'!T96=0,"",'Municipal 1 Data'!T96)</f>
        <v/>
      </c>
      <c r="U96" s="39" t="str">
        <f>IF('Municipal 1 Data'!U96=0,"",'Municipal 1 Data'!U96)</f>
        <v/>
      </c>
      <c r="V96" s="39" t="str">
        <f>IF('Municipal 1 Data'!V96=0,"",'Municipal 1 Data'!V96)</f>
        <v/>
      </c>
      <c r="W96" s="39" t="str">
        <f>IF('Municipal 1 Data'!W96=0,"",'Municipal 1 Data'!W96)</f>
        <v/>
      </c>
      <c r="X96" s="39" t="str">
        <f>IF('Municipal 1 Data'!X96=0,"",'Municipal 1 Data'!X96)</f>
        <v/>
      </c>
      <c r="Y96" s="39" t="str">
        <f>IF('Municipal 1 Data'!Y96=0,"",'Municipal 1 Data'!Y96)</f>
        <v/>
      </c>
      <c r="Z96" s="39" t="str">
        <f>IF('Municipal 1 Data'!Z96=0,"",'Municipal 1 Data'!Z96)</f>
        <v/>
      </c>
      <c r="AA96" s="39" t="str">
        <f>IF('Municipal 1 Data'!AA96=0,"",'Municipal 1 Data'!AA96)</f>
        <v/>
      </c>
      <c r="AB96" s="39" t="str">
        <f>IF('Municipal 1 Data'!AB96=0,"",'Municipal 1 Data'!AB96)</f>
        <v/>
      </c>
      <c r="AC96" s="39" t="str">
        <f>IF('Municipal 1 Data'!AC96=0,"",'Municipal 1 Data'!AC96)</f>
        <v/>
      </c>
      <c r="AD96" s="39" t="str">
        <f>IF('Municipal 1 Data'!AD96=0,"",'Municipal 1 Data'!AD96)</f>
        <v/>
      </c>
      <c r="AE96" s="39" t="str">
        <f>IF('Municipal 1 Data'!AE96=0,"",'Municipal 1 Data'!AE96)</f>
        <v/>
      </c>
      <c r="AF96" s="39" t="str">
        <f>IF('Municipal 1 Data'!AF96=0,"",'Municipal 1 Data'!AF96)</f>
        <v/>
      </c>
      <c r="AG96" s="39" t="str">
        <f>IF('Municipal 1 Data'!AG96=0,"",'Municipal 1 Data'!AG96)</f>
        <v/>
      </c>
    </row>
    <row r="97" spans="1:33" x14ac:dyDescent="0.35">
      <c r="A97" s="42">
        <v>94</v>
      </c>
      <c r="B97" s="39" t="s">
        <v>517</v>
      </c>
      <c r="C97" s="39" t="str">
        <f>IF('Municipal 1 Data'!C97=0,"",'Municipal 1 Data'!C97)</f>
        <v/>
      </c>
      <c r="D97" s="39" t="str">
        <f>IF('Municipal 1 Data'!D97=0,"",'Municipal 1 Data'!D97)</f>
        <v/>
      </c>
      <c r="E97" s="39" t="str">
        <f>IF('Municipal 1 Data'!E97=0,"",'Municipal 1 Data'!E97)</f>
        <v/>
      </c>
      <c r="F97" s="39" t="str">
        <f>IF('Municipal 1 Data'!F97=0,"",'Municipal 1 Data'!F97)</f>
        <v/>
      </c>
      <c r="G97" s="39" t="str">
        <f>IF('Municipal 1 Data'!G97=0,"",'Municipal 1 Data'!G97)</f>
        <v/>
      </c>
      <c r="H97" s="39" t="str">
        <f>IF('Municipal 1 Data'!H97=0,"",'Municipal 1 Data'!H97)</f>
        <v/>
      </c>
      <c r="I97" s="39" t="str">
        <f>IF('Municipal 1 Data'!I97=0,"",'Municipal 1 Data'!I97)</f>
        <v/>
      </c>
      <c r="J97" s="39" t="str">
        <f>IF('Municipal 1 Data'!J97=0,"",'Municipal 1 Data'!J97)</f>
        <v/>
      </c>
      <c r="K97" s="39" t="str">
        <f>IF('Municipal 1 Data'!K97=0,"",'Municipal 1 Data'!K97)</f>
        <v/>
      </c>
      <c r="L97" s="39" t="str">
        <f>IF('Municipal 1 Data'!L97=0,"",'Municipal 1 Data'!L97)</f>
        <v/>
      </c>
      <c r="M97" s="39" t="str">
        <f>IF('Municipal 1 Data'!M97=0,"",'Municipal 1 Data'!M97)</f>
        <v/>
      </c>
      <c r="N97" s="39" t="str">
        <f>IF('Municipal 1 Data'!N97=0,"",'Municipal 1 Data'!N97)</f>
        <v/>
      </c>
      <c r="O97" s="39" t="str">
        <f>IF('Municipal 1 Data'!O97=0,"",'Municipal 1 Data'!O97)</f>
        <v/>
      </c>
      <c r="P97" s="39" t="str">
        <f>IF('Municipal 1 Data'!P97=0,"",'Municipal 1 Data'!P97)</f>
        <v/>
      </c>
      <c r="Q97" s="39" t="str">
        <f>IF('Municipal 1 Data'!Q97=0,"",'Municipal 1 Data'!Q97)</f>
        <v/>
      </c>
      <c r="R97" s="39" t="str">
        <f>IF('Municipal 1 Data'!R97=0,"",'Municipal 1 Data'!R97)</f>
        <v/>
      </c>
      <c r="S97" s="39" t="str">
        <f>IF('Municipal 1 Data'!S97=0,"",'Municipal 1 Data'!S97)</f>
        <v/>
      </c>
      <c r="T97" s="39" t="str">
        <f>IF('Municipal 1 Data'!T97=0,"",'Municipal 1 Data'!T97)</f>
        <v/>
      </c>
      <c r="U97" s="39" t="str">
        <f>IF('Municipal 1 Data'!U97=0,"",'Municipal 1 Data'!U97)</f>
        <v/>
      </c>
      <c r="V97" s="39" t="str">
        <f>IF('Municipal 1 Data'!V97=0,"",'Municipal 1 Data'!V97)</f>
        <v/>
      </c>
      <c r="W97" s="39" t="str">
        <f>IF('Municipal 1 Data'!W97=0,"",'Municipal 1 Data'!W97)</f>
        <v/>
      </c>
      <c r="X97" s="39" t="str">
        <f>IF('Municipal 1 Data'!X97=0,"",'Municipal 1 Data'!X97)</f>
        <v/>
      </c>
      <c r="Y97" s="39" t="str">
        <f>IF('Municipal 1 Data'!Y97=0,"",'Municipal 1 Data'!Y97)</f>
        <v/>
      </c>
      <c r="Z97" s="39" t="str">
        <f>IF('Municipal 1 Data'!Z97=0,"",'Municipal 1 Data'!Z97)</f>
        <v/>
      </c>
      <c r="AA97" s="39" t="str">
        <f>IF('Municipal 1 Data'!AA97=0,"",'Municipal 1 Data'!AA97)</f>
        <v/>
      </c>
      <c r="AB97" s="39" t="str">
        <f>IF('Municipal 1 Data'!AB97=0,"",'Municipal 1 Data'!AB97)</f>
        <v/>
      </c>
      <c r="AC97" s="39" t="str">
        <f>IF('Municipal 1 Data'!AC97=0,"",'Municipal 1 Data'!AC97)</f>
        <v/>
      </c>
      <c r="AD97" s="39" t="str">
        <f>IF('Municipal 1 Data'!AD97=0,"",'Municipal 1 Data'!AD97)</f>
        <v/>
      </c>
      <c r="AE97" s="39" t="str">
        <f>IF('Municipal 1 Data'!AE97=0,"",'Municipal 1 Data'!AE97)</f>
        <v/>
      </c>
      <c r="AF97" s="39" t="str">
        <f>IF('Municipal 1 Data'!AF97=0,"",'Municipal 1 Data'!AF97)</f>
        <v/>
      </c>
      <c r="AG97" s="39" t="str">
        <f>IF('Municipal 1 Data'!AG97=0,"",'Municipal 1 Data'!AG97)</f>
        <v/>
      </c>
    </row>
    <row r="98" spans="1:33" x14ac:dyDescent="0.35">
      <c r="A98" s="42">
        <v>95</v>
      </c>
      <c r="B98" s="39" t="s">
        <v>518</v>
      </c>
      <c r="C98" s="39" t="str">
        <f>IF('Municipal 1 Data'!C98=0,"",'Municipal 1 Data'!C98)</f>
        <v/>
      </c>
      <c r="D98" s="39" t="str">
        <f>IF('Municipal 1 Data'!D98=0,"",'Municipal 1 Data'!D98)</f>
        <v/>
      </c>
      <c r="E98" s="39" t="str">
        <f>IF('Municipal 1 Data'!E98=0,"",'Municipal 1 Data'!E98)</f>
        <v/>
      </c>
      <c r="F98" s="39" t="str">
        <f>IF('Municipal 1 Data'!F98=0,"",'Municipal 1 Data'!F98)</f>
        <v/>
      </c>
      <c r="G98" s="39" t="str">
        <f>IF('Municipal 1 Data'!G98=0,"",'Municipal 1 Data'!G98)</f>
        <v/>
      </c>
      <c r="H98" s="39" t="str">
        <f>IF('Municipal 1 Data'!H98=0,"",'Municipal 1 Data'!H98)</f>
        <v/>
      </c>
      <c r="I98" s="39" t="str">
        <f>IF('Municipal 1 Data'!I98=0,"",'Municipal 1 Data'!I98)</f>
        <v/>
      </c>
      <c r="J98" s="39" t="str">
        <f>IF('Municipal 1 Data'!J98=0,"",'Municipal 1 Data'!J98)</f>
        <v/>
      </c>
      <c r="K98" s="39" t="str">
        <f>IF('Municipal 1 Data'!K98=0,"",'Municipal 1 Data'!K98)</f>
        <v/>
      </c>
      <c r="L98" s="39" t="str">
        <f>IF('Municipal 1 Data'!L98=0,"",'Municipal 1 Data'!L98)</f>
        <v/>
      </c>
      <c r="M98" s="39" t="str">
        <f>IF('Municipal 1 Data'!M98=0,"",'Municipal 1 Data'!M98)</f>
        <v/>
      </c>
      <c r="N98" s="39" t="str">
        <f>IF('Municipal 1 Data'!N98=0,"",'Municipal 1 Data'!N98)</f>
        <v/>
      </c>
      <c r="O98" s="39" t="str">
        <f>IF('Municipal 1 Data'!O98=0,"",'Municipal 1 Data'!O98)</f>
        <v/>
      </c>
      <c r="P98" s="39" t="str">
        <f>IF('Municipal 1 Data'!P98=0,"",'Municipal 1 Data'!P98)</f>
        <v/>
      </c>
      <c r="Q98" s="39" t="str">
        <f>IF('Municipal 1 Data'!Q98=0,"",'Municipal 1 Data'!Q98)</f>
        <v/>
      </c>
      <c r="R98" s="39" t="str">
        <f>IF('Municipal 1 Data'!R98=0,"",'Municipal 1 Data'!R98)</f>
        <v/>
      </c>
      <c r="S98" s="39" t="str">
        <f>IF('Municipal 1 Data'!S98=0,"",'Municipal 1 Data'!S98)</f>
        <v/>
      </c>
      <c r="T98" s="39" t="str">
        <f>IF('Municipal 1 Data'!T98=0,"",'Municipal 1 Data'!T98)</f>
        <v/>
      </c>
      <c r="U98" s="39" t="str">
        <f>IF('Municipal 1 Data'!U98=0,"",'Municipal 1 Data'!U98)</f>
        <v/>
      </c>
      <c r="V98" s="39" t="str">
        <f>IF('Municipal 1 Data'!V98=0,"",'Municipal 1 Data'!V98)</f>
        <v/>
      </c>
      <c r="W98" s="39" t="str">
        <f>IF('Municipal 1 Data'!W98=0,"",'Municipal 1 Data'!W98)</f>
        <v/>
      </c>
      <c r="X98" s="39" t="str">
        <f>IF('Municipal 1 Data'!X98=0,"",'Municipal 1 Data'!X98)</f>
        <v/>
      </c>
      <c r="Y98" s="39" t="str">
        <f>IF('Municipal 1 Data'!Y98=0,"",'Municipal 1 Data'!Y98)</f>
        <v/>
      </c>
      <c r="Z98" s="39" t="str">
        <f>IF('Municipal 1 Data'!Z98=0,"",'Municipal 1 Data'!Z98)</f>
        <v/>
      </c>
      <c r="AA98" s="39" t="str">
        <f>IF('Municipal 1 Data'!AA98=0,"",'Municipal 1 Data'!AA98)</f>
        <v/>
      </c>
      <c r="AB98" s="39" t="str">
        <f>IF('Municipal 1 Data'!AB98=0,"",'Municipal 1 Data'!AB98)</f>
        <v/>
      </c>
      <c r="AC98" s="39" t="str">
        <f>IF('Municipal 1 Data'!AC98=0,"",'Municipal 1 Data'!AC98)</f>
        <v/>
      </c>
      <c r="AD98" s="39" t="str">
        <f>IF('Municipal 1 Data'!AD98=0,"",'Municipal 1 Data'!AD98)</f>
        <v/>
      </c>
      <c r="AE98" s="39" t="str">
        <f>IF('Municipal 1 Data'!AE98=0,"",'Municipal 1 Data'!AE98)</f>
        <v/>
      </c>
      <c r="AF98" s="39" t="str">
        <f>IF('Municipal 1 Data'!AF98=0,"",'Municipal 1 Data'!AF98)</f>
        <v/>
      </c>
      <c r="AG98" s="39" t="str">
        <f>IF('Municipal 1 Data'!AG98=0,"",'Municipal 1 Data'!AG98)</f>
        <v/>
      </c>
    </row>
    <row r="99" spans="1:33" x14ac:dyDescent="0.35">
      <c r="A99" s="42">
        <v>96</v>
      </c>
      <c r="B99" s="39" t="s">
        <v>519</v>
      </c>
      <c r="C99" s="39" t="str">
        <f>IF('Municipal 1 Data'!C99=0,"",'Municipal 1 Data'!C99)</f>
        <v/>
      </c>
      <c r="D99" s="39" t="str">
        <f>IF('Municipal 1 Data'!D99=0,"",'Municipal 1 Data'!D99)</f>
        <v/>
      </c>
      <c r="E99" s="39" t="str">
        <f>IF('Municipal 1 Data'!E99=0,"",'Municipal 1 Data'!E99)</f>
        <v/>
      </c>
      <c r="F99" s="39" t="str">
        <f>IF('Municipal 1 Data'!F99=0,"",'Municipal 1 Data'!F99)</f>
        <v/>
      </c>
      <c r="G99" s="39" t="str">
        <f>IF('Municipal 1 Data'!G99=0,"",'Municipal 1 Data'!G99)</f>
        <v/>
      </c>
      <c r="H99" s="39" t="str">
        <f>IF('Municipal 1 Data'!H99=0,"",'Municipal 1 Data'!H99)</f>
        <v/>
      </c>
      <c r="I99" s="39" t="str">
        <f>IF('Municipal 1 Data'!I99=0,"",'Municipal 1 Data'!I99)</f>
        <v/>
      </c>
      <c r="J99" s="39" t="str">
        <f>IF('Municipal 1 Data'!J99=0,"",'Municipal 1 Data'!J99)</f>
        <v/>
      </c>
      <c r="K99" s="39" t="str">
        <f>IF('Municipal 1 Data'!K99=0,"",'Municipal 1 Data'!K99)</f>
        <v/>
      </c>
      <c r="L99" s="39" t="str">
        <f>IF('Municipal 1 Data'!L99=0,"",'Municipal 1 Data'!L99)</f>
        <v/>
      </c>
      <c r="M99" s="39" t="str">
        <f>IF('Municipal 1 Data'!M99=0,"",'Municipal 1 Data'!M99)</f>
        <v/>
      </c>
      <c r="N99" s="39" t="str">
        <f>IF('Municipal 1 Data'!N99=0,"",'Municipal 1 Data'!N99)</f>
        <v/>
      </c>
      <c r="O99" s="39" t="str">
        <f>IF('Municipal 1 Data'!O99=0,"",'Municipal 1 Data'!O99)</f>
        <v/>
      </c>
      <c r="P99" s="39" t="str">
        <f>IF('Municipal 1 Data'!P99=0,"",'Municipal 1 Data'!P99)</f>
        <v/>
      </c>
      <c r="Q99" s="39" t="str">
        <f>IF('Municipal 1 Data'!Q99=0,"",'Municipal 1 Data'!Q99)</f>
        <v/>
      </c>
      <c r="R99" s="39" t="str">
        <f>IF('Municipal 1 Data'!R99=0,"",'Municipal 1 Data'!R99)</f>
        <v/>
      </c>
      <c r="S99" s="39" t="str">
        <f>IF('Municipal 1 Data'!S99=0,"",'Municipal 1 Data'!S99)</f>
        <v/>
      </c>
      <c r="T99" s="39" t="str">
        <f>IF('Municipal 1 Data'!T99=0,"",'Municipal 1 Data'!T99)</f>
        <v/>
      </c>
      <c r="U99" s="39" t="str">
        <f>IF('Municipal 1 Data'!U99=0,"",'Municipal 1 Data'!U99)</f>
        <v/>
      </c>
      <c r="V99" s="39" t="str">
        <f>IF('Municipal 1 Data'!V99=0,"",'Municipal 1 Data'!V99)</f>
        <v/>
      </c>
      <c r="W99" s="39" t="str">
        <f>IF('Municipal 1 Data'!W99=0,"",'Municipal 1 Data'!W99)</f>
        <v/>
      </c>
      <c r="X99" s="39" t="str">
        <f>IF('Municipal 1 Data'!X99=0,"",'Municipal 1 Data'!X99)</f>
        <v/>
      </c>
      <c r="Y99" s="39" t="str">
        <f>IF('Municipal 1 Data'!Y99=0,"",'Municipal 1 Data'!Y99)</f>
        <v/>
      </c>
      <c r="Z99" s="39" t="str">
        <f>IF('Municipal 1 Data'!Z99=0,"",'Municipal 1 Data'!Z99)</f>
        <v/>
      </c>
      <c r="AA99" s="39" t="str">
        <f>IF('Municipal 1 Data'!AA99=0,"",'Municipal 1 Data'!AA99)</f>
        <v/>
      </c>
      <c r="AB99" s="39" t="str">
        <f>IF('Municipal 1 Data'!AB99=0,"",'Municipal 1 Data'!AB99)</f>
        <v/>
      </c>
      <c r="AC99" s="39" t="str">
        <f>IF('Municipal 1 Data'!AC99=0,"",'Municipal 1 Data'!AC99)</f>
        <v/>
      </c>
      <c r="AD99" s="39" t="str">
        <f>IF('Municipal 1 Data'!AD99=0,"",'Municipal 1 Data'!AD99)</f>
        <v/>
      </c>
      <c r="AE99" s="39" t="str">
        <f>IF('Municipal 1 Data'!AE99=0,"",'Municipal 1 Data'!AE99)</f>
        <v/>
      </c>
      <c r="AF99" s="39" t="str">
        <f>IF('Municipal 1 Data'!AF99=0,"",'Municipal 1 Data'!AF99)</f>
        <v/>
      </c>
      <c r="AG99" s="39" t="str">
        <f>IF('Municipal 1 Data'!AG99=0,"",'Municipal 1 Data'!AG99)</f>
        <v/>
      </c>
    </row>
    <row r="100" spans="1:33" x14ac:dyDescent="0.35">
      <c r="A100" s="42">
        <v>97</v>
      </c>
      <c r="B100" s="39" t="s">
        <v>22</v>
      </c>
      <c r="C100" s="39" t="str">
        <f>IF('Municipal 1 Data'!C100=0,"",'Municipal 1 Data'!C100)</f>
        <v/>
      </c>
      <c r="D100" s="39" t="str">
        <f>IF('Municipal 1 Data'!D100=0,"",'Municipal 1 Data'!D100)</f>
        <v/>
      </c>
      <c r="E100" s="39" t="str">
        <f>IF('Municipal 1 Data'!E100=0,"",'Municipal 1 Data'!E100)</f>
        <v/>
      </c>
      <c r="F100" s="39" t="str">
        <f>IF('Municipal 1 Data'!F100=0,"",'Municipal 1 Data'!F100)</f>
        <v/>
      </c>
      <c r="G100" s="39" t="str">
        <f>IF('Municipal 1 Data'!G100=0,"",'Municipal 1 Data'!G100)</f>
        <v/>
      </c>
      <c r="H100" s="39" t="str">
        <f>IF('Municipal 1 Data'!H100=0,"",'Municipal 1 Data'!H100)</f>
        <v/>
      </c>
      <c r="I100" s="39" t="str">
        <f>IF('Municipal 1 Data'!I100=0,"",'Municipal 1 Data'!I100)</f>
        <v/>
      </c>
      <c r="J100" s="39" t="str">
        <f>IF('Municipal 1 Data'!J100=0,"",'Municipal 1 Data'!J100)</f>
        <v/>
      </c>
      <c r="K100" s="39" t="str">
        <f>IF('Municipal 1 Data'!K100=0,"",'Municipal 1 Data'!K100)</f>
        <v/>
      </c>
      <c r="L100" s="39" t="str">
        <f>IF('Municipal 1 Data'!L100=0,"",'Municipal 1 Data'!L100)</f>
        <v/>
      </c>
      <c r="M100" s="39" t="str">
        <f>IF('Municipal 1 Data'!M100=0,"",'Municipal 1 Data'!M100)</f>
        <v/>
      </c>
      <c r="N100" s="39" t="str">
        <f>IF('Municipal 1 Data'!N100=0,"",'Municipal 1 Data'!N100)</f>
        <v/>
      </c>
      <c r="O100" s="39" t="str">
        <f>IF('Municipal 1 Data'!O100=0,"",'Municipal 1 Data'!O100)</f>
        <v/>
      </c>
      <c r="P100" s="39" t="str">
        <f>IF('Municipal 1 Data'!P100=0,"",'Municipal 1 Data'!P100)</f>
        <v/>
      </c>
      <c r="Q100" s="39" t="str">
        <f>IF('Municipal 1 Data'!Q100=0,"",'Municipal 1 Data'!Q100)</f>
        <v/>
      </c>
      <c r="R100" s="39" t="str">
        <f>IF('Municipal 1 Data'!R100=0,"",'Municipal 1 Data'!R100)</f>
        <v/>
      </c>
      <c r="S100" s="39" t="str">
        <f>IF('Municipal 1 Data'!S100=0,"",'Municipal 1 Data'!S100)</f>
        <v/>
      </c>
      <c r="T100" s="39" t="str">
        <f>IF('Municipal 1 Data'!T100=0,"",'Municipal 1 Data'!T100)</f>
        <v/>
      </c>
      <c r="U100" s="39" t="str">
        <f>IF('Municipal 1 Data'!U100=0,"",'Municipal 1 Data'!U100)</f>
        <v/>
      </c>
      <c r="V100" s="39" t="str">
        <f>IF('Municipal 1 Data'!V100=0,"",'Municipal 1 Data'!V100)</f>
        <v/>
      </c>
      <c r="W100" s="39" t="str">
        <f>IF('Municipal 1 Data'!W100=0,"",'Municipal 1 Data'!W100)</f>
        <v/>
      </c>
      <c r="X100" s="39" t="str">
        <f>IF('Municipal 1 Data'!X100=0,"",'Municipal 1 Data'!X100)</f>
        <v/>
      </c>
      <c r="Y100" s="39" t="str">
        <f>IF('Municipal 1 Data'!Y100=0,"",'Municipal 1 Data'!Y100)</f>
        <v/>
      </c>
      <c r="Z100" s="39" t="str">
        <f>IF('Municipal 1 Data'!Z100=0,"",'Municipal 1 Data'!Z100)</f>
        <v/>
      </c>
      <c r="AA100" s="39" t="str">
        <f>IF('Municipal 1 Data'!AA100=0,"",'Municipal 1 Data'!AA100)</f>
        <v/>
      </c>
      <c r="AB100" s="39" t="str">
        <f>IF('Municipal 1 Data'!AB100=0,"",'Municipal 1 Data'!AB100)</f>
        <v/>
      </c>
      <c r="AC100" s="39" t="str">
        <f>IF('Municipal 1 Data'!AC100=0,"",'Municipal 1 Data'!AC100)</f>
        <v/>
      </c>
      <c r="AD100" s="39" t="str">
        <f>IF('Municipal 1 Data'!AD100=0,"",'Municipal 1 Data'!AD100)</f>
        <v/>
      </c>
      <c r="AE100" s="39" t="str">
        <f>IF('Municipal 1 Data'!AE100=0,"",'Municipal 1 Data'!AE100)</f>
        <v/>
      </c>
      <c r="AF100" s="39" t="str">
        <f>IF('Municipal 1 Data'!AF100=0,"",'Municipal 1 Data'!AF100)</f>
        <v/>
      </c>
      <c r="AG100" s="39">
        <f>IF('Municipal 1 Data'!AG100=0,"",'Municipal 1 Data'!AG100)</f>
        <v>1610</v>
      </c>
    </row>
    <row r="101" spans="1:33" x14ac:dyDescent="0.35">
      <c r="A101" s="42">
        <v>98</v>
      </c>
      <c r="B101" s="39" t="s">
        <v>520</v>
      </c>
      <c r="C101" s="39" t="str">
        <f>IF('Municipal 1 Data'!C101=0,"",'Municipal 1 Data'!C101)</f>
        <v/>
      </c>
      <c r="D101" s="39" t="str">
        <f>IF('Municipal 1 Data'!D101=0,"",'Municipal 1 Data'!D101)</f>
        <v/>
      </c>
      <c r="E101" s="39" t="str">
        <f>IF('Municipal 1 Data'!E101=0,"",'Municipal 1 Data'!E101)</f>
        <v/>
      </c>
      <c r="F101" s="39" t="str">
        <f>IF('Municipal 1 Data'!F101=0,"",'Municipal 1 Data'!F101)</f>
        <v/>
      </c>
      <c r="G101" s="39" t="str">
        <f>IF('Municipal 1 Data'!G101=0,"",'Municipal 1 Data'!G101)</f>
        <v/>
      </c>
      <c r="H101" s="39" t="str">
        <f>IF('Municipal 1 Data'!H101=0,"",'Municipal 1 Data'!H101)</f>
        <v/>
      </c>
      <c r="I101" s="39" t="str">
        <f>IF('Municipal 1 Data'!I101=0,"",'Municipal 1 Data'!I101)</f>
        <v/>
      </c>
      <c r="J101" s="39" t="str">
        <f>IF('Municipal 1 Data'!J101=0,"",'Municipal 1 Data'!J101)</f>
        <v/>
      </c>
      <c r="K101" s="39" t="str">
        <f>IF('Municipal 1 Data'!K101=0,"",'Municipal 1 Data'!K101)</f>
        <v/>
      </c>
      <c r="L101" s="39" t="str">
        <f>IF('Municipal 1 Data'!L101=0,"",'Municipal 1 Data'!L101)</f>
        <v/>
      </c>
      <c r="M101" s="39" t="str">
        <f>IF('Municipal 1 Data'!M101=0,"",'Municipal 1 Data'!M101)</f>
        <v/>
      </c>
      <c r="N101" s="39" t="str">
        <f>IF('Municipal 1 Data'!N101=0,"",'Municipal 1 Data'!N101)</f>
        <v/>
      </c>
      <c r="O101" s="39" t="str">
        <f>IF('Municipal 1 Data'!O101=0,"",'Municipal 1 Data'!O101)</f>
        <v/>
      </c>
      <c r="P101" s="39" t="str">
        <f>IF('Municipal 1 Data'!P101=0,"",'Municipal 1 Data'!P101)</f>
        <v/>
      </c>
      <c r="Q101" s="39" t="str">
        <f>IF('Municipal 1 Data'!Q101=0,"",'Municipal 1 Data'!Q101)</f>
        <v/>
      </c>
      <c r="R101" s="39" t="str">
        <f>IF('Municipal 1 Data'!R101=0,"",'Municipal 1 Data'!R101)</f>
        <v/>
      </c>
      <c r="S101" s="39" t="str">
        <f>IF('Municipal 1 Data'!S101=0,"",'Municipal 1 Data'!S101)</f>
        <v/>
      </c>
      <c r="T101" s="39" t="str">
        <f>IF('Municipal 1 Data'!T101=0,"",'Municipal 1 Data'!T101)</f>
        <v/>
      </c>
      <c r="U101" s="39" t="str">
        <f>IF('Municipal 1 Data'!U101=0,"",'Municipal 1 Data'!U101)</f>
        <v/>
      </c>
      <c r="V101" s="39" t="str">
        <f>IF('Municipal 1 Data'!V101=0,"",'Municipal 1 Data'!V101)</f>
        <v/>
      </c>
      <c r="W101" s="39" t="str">
        <f>IF('Municipal 1 Data'!W101=0,"",'Municipal 1 Data'!W101)</f>
        <v/>
      </c>
      <c r="X101" s="39" t="str">
        <f>IF('Municipal 1 Data'!X101=0,"",'Municipal 1 Data'!X101)</f>
        <v/>
      </c>
      <c r="Y101" s="39" t="str">
        <f>IF('Municipal 1 Data'!Y101=0,"",'Municipal 1 Data'!Y101)</f>
        <v/>
      </c>
      <c r="Z101" s="39" t="str">
        <f>IF('Municipal 1 Data'!Z101=0,"",'Municipal 1 Data'!Z101)</f>
        <v/>
      </c>
      <c r="AA101" s="39" t="str">
        <f>IF('Municipal 1 Data'!AA101=0,"",'Municipal 1 Data'!AA101)</f>
        <v/>
      </c>
      <c r="AB101" s="39" t="str">
        <f>IF('Municipal 1 Data'!AB101=0,"",'Municipal 1 Data'!AB101)</f>
        <v/>
      </c>
      <c r="AC101" s="39" t="str">
        <f>IF('Municipal 1 Data'!AC101=0,"",'Municipal 1 Data'!AC101)</f>
        <v/>
      </c>
      <c r="AD101" s="39" t="str">
        <f>IF('Municipal 1 Data'!AD101=0,"",'Municipal 1 Data'!AD101)</f>
        <v/>
      </c>
      <c r="AE101" s="39" t="str">
        <f>IF('Municipal 1 Data'!AE101=0,"",'Municipal 1 Data'!AE101)</f>
        <v/>
      </c>
      <c r="AF101" s="39" t="str">
        <f>IF('Municipal 1 Data'!AF101=0,"",'Municipal 1 Data'!AF101)</f>
        <v/>
      </c>
      <c r="AG101" s="39" t="str">
        <f>IF('Municipal 1 Data'!AG101=0,"",'Municipal 1 Data'!AG101)</f>
        <v/>
      </c>
    </row>
    <row r="102" spans="1:33" x14ac:dyDescent="0.35">
      <c r="A102" s="42">
        <v>99</v>
      </c>
      <c r="B102" s="39" t="s">
        <v>521</v>
      </c>
      <c r="C102" s="39" t="str">
        <f>IF('Municipal 1 Data'!C102=0,"",'Municipal 1 Data'!C102)</f>
        <v/>
      </c>
      <c r="D102" s="39" t="str">
        <f>IF('Municipal 1 Data'!D102=0,"",'Municipal 1 Data'!D102)</f>
        <v/>
      </c>
      <c r="E102" s="39" t="str">
        <f>IF('Municipal 1 Data'!E102=0,"",'Municipal 1 Data'!E102)</f>
        <v/>
      </c>
      <c r="F102" s="39" t="str">
        <f>IF('Municipal 1 Data'!F102=0,"",'Municipal 1 Data'!F102)</f>
        <v/>
      </c>
      <c r="G102" s="39" t="str">
        <f>IF('Municipal 1 Data'!G102=0,"",'Municipal 1 Data'!G102)</f>
        <v/>
      </c>
      <c r="H102" s="39" t="str">
        <f>IF('Municipal 1 Data'!H102=0,"",'Municipal 1 Data'!H102)</f>
        <v/>
      </c>
      <c r="I102" s="39" t="str">
        <f>IF('Municipal 1 Data'!I102=0,"",'Municipal 1 Data'!I102)</f>
        <v/>
      </c>
      <c r="J102" s="39" t="str">
        <f>IF('Municipal 1 Data'!J102=0,"",'Municipal 1 Data'!J102)</f>
        <v/>
      </c>
      <c r="K102" s="39" t="str">
        <f>IF('Municipal 1 Data'!K102=0,"",'Municipal 1 Data'!K102)</f>
        <v/>
      </c>
      <c r="L102" s="39" t="str">
        <f>IF('Municipal 1 Data'!L102=0,"",'Municipal 1 Data'!L102)</f>
        <v/>
      </c>
      <c r="M102" s="39" t="str">
        <f>IF('Municipal 1 Data'!M102=0,"",'Municipal 1 Data'!M102)</f>
        <v/>
      </c>
      <c r="N102" s="39" t="str">
        <f>IF('Municipal 1 Data'!N102=0,"",'Municipal 1 Data'!N102)</f>
        <v/>
      </c>
      <c r="O102" s="39" t="str">
        <f>IF('Municipal 1 Data'!O102=0,"",'Municipal 1 Data'!O102)</f>
        <v/>
      </c>
      <c r="P102" s="39" t="str">
        <f>IF('Municipal 1 Data'!P102=0,"",'Municipal 1 Data'!P102)</f>
        <v/>
      </c>
      <c r="Q102" s="39" t="str">
        <f>IF('Municipal 1 Data'!Q102=0,"",'Municipal 1 Data'!Q102)</f>
        <v/>
      </c>
      <c r="R102" s="39" t="str">
        <f>IF('Municipal 1 Data'!R102=0,"",'Municipal 1 Data'!R102)</f>
        <v/>
      </c>
      <c r="S102" s="39" t="str">
        <f>IF('Municipal 1 Data'!S102=0,"",'Municipal 1 Data'!S102)</f>
        <v/>
      </c>
      <c r="T102" s="39" t="str">
        <f>IF('Municipal 1 Data'!T102=0,"",'Municipal 1 Data'!T102)</f>
        <v/>
      </c>
      <c r="U102" s="39" t="str">
        <f>IF('Municipal 1 Data'!U102=0,"",'Municipal 1 Data'!U102)</f>
        <v/>
      </c>
      <c r="V102" s="39" t="str">
        <f>IF('Municipal 1 Data'!V102=0,"",'Municipal 1 Data'!V102)</f>
        <v/>
      </c>
      <c r="W102" s="39" t="str">
        <f>IF('Municipal 1 Data'!W102=0,"",'Municipal 1 Data'!W102)</f>
        <v/>
      </c>
      <c r="X102" s="39" t="str">
        <f>IF('Municipal 1 Data'!X102=0,"",'Municipal 1 Data'!X102)</f>
        <v/>
      </c>
      <c r="Y102" s="39" t="str">
        <f>IF('Municipal 1 Data'!Y102=0,"",'Municipal 1 Data'!Y102)</f>
        <v/>
      </c>
      <c r="Z102" s="39" t="str">
        <f>IF('Municipal 1 Data'!Z102=0,"",'Municipal 1 Data'!Z102)</f>
        <v/>
      </c>
      <c r="AA102" s="39" t="str">
        <f>IF('Municipal 1 Data'!AA102=0,"",'Municipal 1 Data'!AA102)</f>
        <v/>
      </c>
      <c r="AB102" s="39" t="str">
        <f>IF('Municipal 1 Data'!AB102=0,"",'Municipal 1 Data'!AB102)</f>
        <v/>
      </c>
      <c r="AC102" s="39" t="str">
        <f>IF('Municipal 1 Data'!AC102=0,"",'Municipal 1 Data'!AC102)</f>
        <v/>
      </c>
      <c r="AD102" s="39" t="str">
        <f>IF('Municipal 1 Data'!AD102=0,"",'Municipal 1 Data'!AD102)</f>
        <v/>
      </c>
      <c r="AE102" s="39" t="str">
        <f>IF('Municipal 1 Data'!AE102=0,"",'Municipal 1 Data'!AE102)</f>
        <v/>
      </c>
      <c r="AF102" s="39" t="str">
        <f>IF('Municipal 1 Data'!AF102=0,"",'Municipal 1 Data'!AF102)</f>
        <v/>
      </c>
      <c r="AG102" s="39" t="str">
        <f>IF('Municipal 1 Data'!AG102=0,"",'Municipal 1 Data'!AG102)</f>
        <v/>
      </c>
    </row>
    <row r="103" spans="1:33" x14ac:dyDescent="0.35">
      <c r="A103" s="42">
        <v>100</v>
      </c>
      <c r="B103" s="39" t="s">
        <v>522</v>
      </c>
      <c r="C103" s="39" t="str">
        <f>IF('Municipal 1 Data'!C103=0,"",'Municipal 1 Data'!C103)</f>
        <v/>
      </c>
      <c r="D103" s="39" t="str">
        <f>IF('Municipal 1 Data'!D103=0,"",'Municipal 1 Data'!D103)</f>
        <v/>
      </c>
      <c r="E103" s="39" t="str">
        <f>IF('Municipal 1 Data'!E103=0,"",'Municipal 1 Data'!E103)</f>
        <v/>
      </c>
      <c r="F103" s="39" t="str">
        <f>IF('Municipal 1 Data'!F103=0,"",'Municipal 1 Data'!F103)</f>
        <v/>
      </c>
      <c r="G103" s="39" t="str">
        <f>IF('Municipal 1 Data'!G103=0,"",'Municipal 1 Data'!G103)</f>
        <v/>
      </c>
      <c r="H103" s="39" t="str">
        <f>IF('Municipal 1 Data'!H103=0,"",'Municipal 1 Data'!H103)</f>
        <v/>
      </c>
      <c r="I103" s="39" t="str">
        <f>IF('Municipal 1 Data'!I103=0,"",'Municipal 1 Data'!I103)</f>
        <v/>
      </c>
      <c r="J103" s="39" t="str">
        <f>IF('Municipal 1 Data'!J103=0,"",'Municipal 1 Data'!J103)</f>
        <v/>
      </c>
      <c r="K103" s="39" t="str">
        <f>IF('Municipal 1 Data'!K103=0,"",'Municipal 1 Data'!K103)</f>
        <v/>
      </c>
      <c r="L103" s="39" t="str">
        <f>IF('Municipal 1 Data'!L103=0,"",'Municipal 1 Data'!L103)</f>
        <v/>
      </c>
      <c r="M103" s="39" t="str">
        <f>IF('Municipal 1 Data'!M103=0,"",'Municipal 1 Data'!M103)</f>
        <v/>
      </c>
      <c r="N103" s="39" t="str">
        <f>IF('Municipal 1 Data'!N103=0,"",'Municipal 1 Data'!N103)</f>
        <v/>
      </c>
      <c r="O103" s="39" t="str">
        <f>IF('Municipal 1 Data'!O103=0,"",'Municipal 1 Data'!O103)</f>
        <v/>
      </c>
      <c r="P103" s="39" t="str">
        <f>IF('Municipal 1 Data'!P103=0,"",'Municipal 1 Data'!P103)</f>
        <v/>
      </c>
      <c r="Q103" s="39" t="str">
        <f>IF('Municipal 1 Data'!Q103=0,"",'Municipal 1 Data'!Q103)</f>
        <v/>
      </c>
      <c r="R103" s="39" t="str">
        <f>IF('Municipal 1 Data'!R103=0,"",'Municipal 1 Data'!R103)</f>
        <v/>
      </c>
      <c r="S103" s="39" t="str">
        <f>IF('Municipal 1 Data'!S103=0,"",'Municipal 1 Data'!S103)</f>
        <v/>
      </c>
      <c r="T103" s="39" t="str">
        <f>IF('Municipal 1 Data'!T103=0,"",'Municipal 1 Data'!T103)</f>
        <v/>
      </c>
      <c r="U103" s="39" t="str">
        <f>IF('Municipal 1 Data'!U103=0,"",'Municipal 1 Data'!U103)</f>
        <v/>
      </c>
      <c r="V103" s="39" t="str">
        <f>IF('Municipal 1 Data'!V103=0,"",'Municipal 1 Data'!V103)</f>
        <v/>
      </c>
      <c r="W103" s="39" t="str">
        <f>IF('Municipal 1 Data'!W103=0,"",'Municipal 1 Data'!W103)</f>
        <v/>
      </c>
      <c r="X103" s="39" t="str">
        <f>IF('Municipal 1 Data'!X103=0,"",'Municipal 1 Data'!X103)</f>
        <v/>
      </c>
      <c r="Y103" s="39" t="str">
        <f>IF('Municipal 1 Data'!Y103=0,"",'Municipal 1 Data'!Y103)</f>
        <v/>
      </c>
      <c r="Z103" s="39" t="str">
        <f>IF('Municipal 1 Data'!Z103=0,"",'Municipal 1 Data'!Z103)</f>
        <v/>
      </c>
      <c r="AA103" s="39" t="str">
        <f>IF('Municipal 1 Data'!AA103=0,"",'Municipal 1 Data'!AA103)</f>
        <v/>
      </c>
      <c r="AB103" s="39" t="str">
        <f>IF('Municipal 1 Data'!AB103=0,"",'Municipal 1 Data'!AB103)</f>
        <v/>
      </c>
      <c r="AC103" s="39" t="str">
        <f>IF('Municipal 1 Data'!AC103=0,"",'Municipal 1 Data'!AC103)</f>
        <v/>
      </c>
      <c r="AD103" s="39" t="str">
        <f>IF('Municipal 1 Data'!AD103=0,"",'Municipal 1 Data'!AD103)</f>
        <v/>
      </c>
      <c r="AE103" s="39" t="str">
        <f>IF('Municipal 1 Data'!AE103=0,"",'Municipal 1 Data'!AE103)</f>
        <v/>
      </c>
      <c r="AF103" s="39" t="str">
        <f>IF('Municipal 1 Data'!AF103=0,"",'Municipal 1 Data'!AF103)</f>
        <v/>
      </c>
      <c r="AG103" s="39" t="str">
        <f>IF('Municipal 1 Data'!AG103=0,"",'Municipal 1 Data'!AG103)</f>
        <v/>
      </c>
    </row>
    <row r="104" spans="1:33" x14ac:dyDescent="0.35">
      <c r="A104" s="42">
        <v>101</v>
      </c>
      <c r="B104" s="39" t="s">
        <v>523</v>
      </c>
      <c r="C104" s="39" t="str">
        <f>IF('Municipal 1 Data'!C104=0,"",'Municipal 1 Data'!C104)</f>
        <v/>
      </c>
      <c r="D104" s="39" t="str">
        <f>IF('Municipal 1 Data'!D104=0,"",'Municipal 1 Data'!D104)</f>
        <v/>
      </c>
      <c r="E104" s="39" t="str">
        <f>IF('Municipal 1 Data'!E104=0,"",'Municipal 1 Data'!E104)</f>
        <v/>
      </c>
      <c r="F104" s="39" t="str">
        <f>IF('Municipal 1 Data'!F104=0,"",'Municipal 1 Data'!F104)</f>
        <v/>
      </c>
      <c r="G104" s="39" t="str">
        <f>IF('Municipal 1 Data'!G104=0,"",'Municipal 1 Data'!G104)</f>
        <v/>
      </c>
      <c r="H104" s="39" t="str">
        <f>IF('Municipal 1 Data'!H104=0,"",'Municipal 1 Data'!H104)</f>
        <v/>
      </c>
      <c r="I104" s="39" t="str">
        <f>IF('Municipal 1 Data'!I104=0,"",'Municipal 1 Data'!I104)</f>
        <v/>
      </c>
      <c r="J104" s="39" t="str">
        <f>IF('Municipal 1 Data'!J104=0,"",'Municipal 1 Data'!J104)</f>
        <v/>
      </c>
      <c r="K104" s="39" t="str">
        <f>IF('Municipal 1 Data'!K104=0,"",'Municipal 1 Data'!K104)</f>
        <v/>
      </c>
      <c r="L104" s="39" t="str">
        <f>IF('Municipal 1 Data'!L104=0,"",'Municipal 1 Data'!L104)</f>
        <v/>
      </c>
      <c r="M104" s="39" t="str">
        <f>IF('Municipal 1 Data'!M104=0,"",'Municipal 1 Data'!M104)</f>
        <v/>
      </c>
      <c r="N104" s="39" t="str">
        <f>IF('Municipal 1 Data'!N104=0,"",'Municipal 1 Data'!N104)</f>
        <v/>
      </c>
      <c r="O104" s="39" t="str">
        <f>IF('Municipal 1 Data'!O104=0,"",'Municipal 1 Data'!O104)</f>
        <v/>
      </c>
      <c r="P104" s="39" t="str">
        <f>IF('Municipal 1 Data'!P104=0,"",'Municipal 1 Data'!P104)</f>
        <v/>
      </c>
      <c r="Q104" s="39" t="str">
        <f>IF('Municipal 1 Data'!Q104=0,"",'Municipal 1 Data'!Q104)</f>
        <v/>
      </c>
      <c r="R104" s="39" t="str">
        <f>IF('Municipal 1 Data'!R104=0,"",'Municipal 1 Data'!R104)</f>
        <v/>
      </c>
      <c r="S104" s="39" t="str">
        <f>IF('Municipal 1 Data'!S104=0,"",'Municipal 1 Data'!S104)</f>
        <v/>
      </c>
      <c r="T104" s="39" t="str">
        <f>IF('Municipal 1 Data'!T104=0,"",'Municipal 1 Data'!T104)</f>
        <v/>
      </c>
      <c r="U104" s="39" t="str">
        <f>IF('Municipal 1 Data'!U104=0,"",'Municipal 1 Data'!U104)</f>
        <v/>
      </c>
      <c r="V104" s="39" t="str">
        <f>IF('Municipal 1 Data'!V104=0,"",'Municipal 1 Data'!V104)</f>
        <v/>
      </c>
      <c r="W104" s="39" t="str">
        <f>IF('Municipal 1 Data'!W104=0,"",'Municipal 1 Data'!W104)</f>
        <v/>
      </c>
      <c r="X104" s="39" t="str">
        <f>IF('Municipal 1 Data'!X104=0,"",'Municipal 1 Data'!X104)</f>
        <v/>
      </c>
      <c r="Y104" s="39" t="str">
        <f>IF('Municipal 1 Data'!Y104=0,"",'Municipal 1 Data'!Y104)</f>
        <v/>
      </c>
      <c r="Z104" s="39" t="str">
        <f>IF('Municipal 1 Data'!Z104=0,"",'Municipal 1 Data'!Z104)</f>
        <v/>
      </c>
      <c r="AA104" s="39" t="str">
        <f>IF('Municipal 1 Data'!AA104=0,"",'Municipal 1 Data'!AA104)</f>
        <v/>
      </c>
      <c r="AB104" s="39" t="str">
        <f>IF('Municipal 1 Data'!AB104=0,"",'Municipal 1 Data'!AB104)</f>
        <v/>
      </c>
      <c r="AC104" s="39" t="str">
        <f>IF('Municipal 1 Data'!AC104=0,"",'Municipal 1 Data'!AC104)</f>
        <v/>
      </c>
      <c r="AD104" s="39" t="str">
        <f>IF('Municipal 1 Data'!AD104=0,"",'Municipal 1 Data'!AD104)</f>
        <v/>
      </c>
      <c r="AE104" s="39" t="str">
        <f>IF('Municipal 1 Data'!AE104=0,"",'Municipal 1 Data'!AE104)</f>
        <v/>
      </c>
      <c r="AF104" s="39" t="str">
        <f>IF('Municipal 1 Data'!AF104=0,"",'Municipal 1 Data'!AF104)</f>
        <v/>
      </c>
      <c r="AG104" s="39" t="str">
        <f>IF('Municipal 1 Data'!AG104=0,"",'Municipal 1 Data'!AG104)</f>
        <v/>
      </c>
    </row>
    <row r="105" spans="1:33" x14ac:dyDescent="0.35">
      <c r="A105" s="42">
        <v>102</v>
      </c>
      <c r="B105" s="39" t="s">
        <v>524</v>
      </c>
      <c r="C105" s="39" t="str">
        <f>IF('Municipal 1 Data'!C105=0,"",'Municipal 1 Data'!C105)</f>
        <v/>
      </c>
      <c r="D105" s="39" t="str">
        <f>IF('Municipal 1 Data'!D105=0,"",'Municipal 1 Data'!D105)</f>
        <v/>
      </c>
      <c r="E105" s="39" t="str">
        <f>IF('Municipal 1 Data'!E105=0,"",'Municipal 1 Data'!E105)</f>
        <v/>
      </c>
      <c r="F105" s="39" t="str">
        <f>IF('Municipal 1 Data'!F105=0,"",'Municipal 1 Data'!F105)</f>
        <v/>
      </c>
      <c r="G105" s="39" t="str">
        <f>IF('Municipal 1 Data'!G105=0,"",'Municipal 1 Data'!G105)</f>
        <v/>
      </c>
      <c r="H105" s="39" t="str">
        <f>IF('Municipal 1 Data'!H105=0,"",'Municipal 1 Data'!H105)</f>
        <v/>
      </c>
      <c r="I105" s="39" t="str">
        <f>IF('Municipal 1 Data'!I105=0,"",'Municipal 1 Data'!I105)</f>
        <v/>
      </c>
      <c r="J105" s="39" t="str">
        <f>IF('Municipal 1 Data'!J105=0,"",'Municipal 1 Data'!J105)</f>
        <v/>
      </c>
      <c r="K105" s="39" t="str">
        <f>IF('Municipal 1 Data'!K105=0,"",'Municipal 1 Data'!K105)</f>
        <v/>
      </c>
      <c r="L105" s="39" t="str">
        <f>IF('Municipal 1 Data'!L105=0,"",'Municipal 1 Data'!L105)</f>
        <v/>
      </c>
      <c r="M105" s="39" t="str">
        <f>IF('Municipal 1 Data'!M105=0,"",'Municipal 1 Data'!M105)</f>
        <v/>
      </c>
      <c r="N105" s="39" t="str">
        <f>IF('Municipal 1 Data'!N105=0,"",'Municipal 1 Data'!N105)</f>
        <v/>
      </c>
      <c r="O105" s="39" t="str">
        <f>IF('Municipal 1 Data'!O105=0,"",'Municipal 1 Data'!O105)</f>
        <v/>
      </c>
      <c r="P105" s="39" t="str">
        <f>IF('Municipal 1 Data'!P105=0,"",'Municipal 1 Data'!P105)</f>
        <v/>
      </c>
      <c r="Q105" s="39" t="str">
        <f>IF('Municipal 1 Data'!Q105=0,"",'Municipal 1 Data'!Q105)</f>
        <v/>
      </c>
      <c r="R105" s="39" t="str">
        <f>IF('Municipal 1 Data'!R105=0,"",'Municipal 1 Data'!R105)</f>
        <v/>
      </c>
      <c r="S105" s="39" t="str">
        <f>IF('Municipal 1 Data'!S105=0,"",'Municipal 1 Data'!S105)</f>
        <v/>
      </c>
      <c r="T105" s="39" t="str">
        <f>IF('Municipal 1 Data'!T105=0,"",'Municipal 1 Data'!T105)</f>
        <v/>
      </c>
      <c r="U105" s="39" t="str">
        <f>IF('Municipal 1 Data'!U105=0,"",'Municipal 1 Data'!U105)</f>
        <v/>
      </c>
      <c r="V105" s="39" t="str">
        <f>IF('Municipal 1 Data'!V105=0,"",'Municipal 1 Data'!V105)</f>
        <v/>
      </c>
      <c r="W105" s="39" t="str">
        <f>IF('Municipal 1 Data'!W105=0,"",'Municipal 1 Data'!W105)</f>
        <v/>
      </c>
      <c r="X105" s="39" t="str">
        <f>IF('Municipal 1 Data'!X105=0,"",'Municipal 1 Data'!X105)</f>
        <v/>
      </c>
      <c r="Y105" s="39" t="str">
        <f>IF('Municipal 1 Data'!Y105=0,"",'Municipal 1 Data'!Y105)</f>
        <v/>
      </c>
      <c r="Z105" s="39" t="str">
        <f>IF('Municipal 1 Data'!Z105=0,"",'Municipal 1 Data'!Z105)</f>
        <v/>
      </c>
      <c r="AA105" s="39" t="str">
        <f>IF('Municipal 1 Data'!AA105=0,"",'Municipal 1 Data'!AA105)</f>
        <v/>
      </c>
      <c r="AB105" s="39" t="str">
        <f>IF('Municipal 1 Data'!AB105=0,"",'Municipal 1 Data'!AB105)</f>
        <v/>
      </c>
      <c r="AC105" s="39" t="str">
        <f>IF('Municipal 1 Data'!AC105=0,"",'Municipal 1 Data'!AC105)</f>
        <v/>
      </c>
      <c r="AD105" s="39" t="str">
        <f>IF('Municipal 1 Data'!AD105=0,"",'Municipal 1 Data'!AD105)</f>
        <v/>
      </c>
      <c r="AE105" s="39" t="str">
        <f>IF('Municipal 1 Data'!AE105=0,"",'Municipal 1 Data'!AE105)</f>
        <v/>
      </c>
      <c r="AF105" s="39" t="str">
        <f>IF('Municipal 1 Data'!AF105=0,"",'Municipal 1 Data'!AF105)</f>
        <v/>
      </c>
      <c r="AG105" s="39" t="str">
        <f>IF('Municipal 1 Data'!AG105=0,"",'Municipal 1 Data'!AG105)</f>
        <v/>
      </c>
    </row>
    <row r="106" spans="1:33" x14ac:dyDescent="0.35">
      <c r="A106" s="42">
        <v>103</v>
      </c>
      <c r="B106" s="39" t="s">
        <v>525</v>
      </c>
      <c r="C106" s="39" t="str">
        <f>IF('Municipal 1 Data'!C106=0,"",'Municipal 1 Data'!C106)</f>
        <v/>
      </c>
      <c r="D106" s="39" t="str">
        <f>IF('Municipal 1 Data'!D106=0,"",'Municipal 1 Data'!D106)</f>
        <v/>
      </c>
      <c r="E106" s="39" t="str">
        <f>IF('Municipal 1 Data'!E106=0,"",'Municipal 1 Data'!E106)</f>
        <v/>
      </c>
      <c r="F106" s="39" t="str">
        <f>IF('Municipal 1 Data'!F106=0,"",'Municipal 1 Data'!F106)</f>
        <v/>
      </c>
      <c r="G106" s="39" t="str">
        <f>IF('Municipal 1 Data'!G106=0,"",'Municipal 1 Data'!G106)</f>
        <v/>
      </c>
      <c r="H106" s="39" t="str">
        <f>IF('Municipal 1 Data'!H106=0,"",'Municipal 1 Data'!H106)</f>
        <v/>
      </c>
      <c r="I106" s="39" t="str">
        <f>IF('Municipal 1 Data'!I106=0,"",'Municipal 1 Data'!I106)</f>
        <v/>
      </c>
      <c r="J106" s="39" t="str">
        <f>IF('Municipal 1 Data'!J106=0,"",'Municipal 1 Data'!J106)</f>
        <v/>
      </c>
      <c r="K106" s="39" t="str">
        <f>IF('Municipal 1 Data'!K106=0,"",'Municipal 1 Data'!K106)</f>
        <v/>
      </c>
      <c r="L106" s="39" t="str">
        <f>IF('Municipal 1 Data'!L106=0,"",'Municipal 1 Data'!L106)</f>
        <v/>
      </c>
      <c r="M106" s="39" t="str">
        <f>IF('Municipal 1 Data'!M106=0,"",'Municipal 1 Data'!M106)</f>
        <v/>
      </c>
      <c r="N106" s="39" t="str">
        <f>IF('Municipal 1 Data'!N106=0,"",'Municipal 1 Data'!N106)</f>
        <v/>
      </c>
      <c r="O106" s="39" t="str">
        <f>IF('Municipal 1 Data'!O106=0,"",'Municipal 1 Data'!O106)</f>
        <v/>
      </c>
      <c r="P106" s="39" t="str">
        <f>IF('Municipal 1 Data'!P106=0,"",'Municipal 1 Data'!P106)</f>
        <v/>
      </c>
      <c r="Q106" s="39" t="str">
        <f>IF('Municipal 1 Data'!Q106=0,"",'Municipal 1 Data'!Q106)</f>
        <v/>
      </c>
      <c r="R106" s="39" t="str">
        <f>IF('Municipal 1 Data'!R106=0,"",'Municipal 1 Data'!R106)</f>
        <v/>
      </c>
      <c r="S106" s="39" t="str">
        <f>IF('Municipal 1 Data'!S106=0,"",'Municipal 1 Data'!S106)</f>
        <v/>
      </c>
      <c r="T106" s="39" t="str">
        <f>IF('Municipal 1 Data'!T106=0,"",'Municipal 1 Data'!T106)</f>
        <v/>
      </c>
      <c r="U106" s="39" t="str">
        <f>IF('Municipal 1 Data'!U106=0,"",'Municipal 1 Data'!U106)</f>
        <v/>
      </c>
      <c r="V106" s="39" t="str">
        <f>IF('Municipal 1 Data'!V106=0,"",'Municipal 1 Data'!V106)</f>
        <v/>
      </c>
      <c r="W106" s="39" t="str">
        <f>IF('Municipal 1 Data'!W106=0,"",'Municipal 1 Data'!W106)</f>
        <v/>
      </c>
      <c r="X106" s="39" t="str">
        <f>IF('Municipal 1 Data'!X106=0,"",'Municipal 1 Data'!X106)</f>
        <v/>
      </c>
      <c r="Y106" s="39" t="str">
        <f>IF('Municipal 1 Data'!Y106=0,"",'Municipal 1 Data'!Y106)</f>
        <v/>
      </c>
      <c r="Z106" s="39" t="str">
        <f>IF('Municipal 1 Data'!Z106=0,"",'Municipal 1 Data'!Z106)</f>
        <v/>
      </c>
      <c r="AA106" s="39" t="str">
        <f>IF('Municipal 1 Data'!AA106=0,"",'Municipal 1 Data'!AA106)</f>
        <v/>
      </c>
      <c r="AB106" s="39" t="str">
        <f>IF('Municipal 1 Data'!AB106=0,"",'Municipal 1 Data'!AB106)</f>
        <v/>
      </c>
      <c r="AC106" s="39" t="str">
        <f>IF('Municipal 1 Data'!AC106=0,"",'Municipal 1 Data'!AC106)</f>
        <v/>
      </c>
      <c r="AD106" s="39" t="str">
        <f>IF('Municipal 1 Data'!AD106=0,"",'Municipal 1 Data'!AD106)</f>
        <v/>
      </c>
      <c r="AE106" s="39" t="str">
        <f>IF('Municipal 1 Data'!AE106=0,"",'Municipal 1 Data'!AE106)</f>
        <v/>
      </c>
      <c r="AF106" s="39" t="str">
        <f>IF('Municipal 1 Data'!AF106=0,"",'Municipal 1 Data'!AF106)</f>
        <v/>
      </c>
      <c r="AG106" s="39" t="str">
        <f>IF('Municipal 1 Data'!AG106=0,"",'Municipal 1 Data'!AG106)</f>
        <v/>
      </c>
    </row>
    <row r="107" spans="1:33" x14ac:dyDescent="0.35">
      <c r="A107" s="42">
        <v>104</v>
      </c>
      <c r="B107" s="39" t="s">
        <v>526</v>
      </c>
      <c r="C107" s="39" t="str">
        <f>IF('Municipal 1 Data'!C107=0,"",'Municipal 1 Data'!C107)</f>
        <v/>
      </c>
      <c r="D107" s="39" t="str">
        <f>IF('Municipal 1 Data'!D107=0,"",'Municipal 1 Data'!D107)</f>
        <v/>
      </c>
      <c r="E107" s="39" t="str">
        <f>IF('Municipal 1 Data'!E107=0,"",'Municipal 1 Data'!E107)</f>
        <v/>
      </c>
      <c r="F107" s="39" t="str">
        <f>IF('Municipal 1 Data'!F107=0,"",'Municipal 1 Data'!F107)</f>
        <v/>
      </c>
      <c r="G107" s="39" t="str">
        <f>IF('Municipal 1 Data'!G107=0,"",'Municipal 1 Data'!G107)</f>
        <v/>
      </c>
      <c r="H107" s="39" t="str">
        <f>IF('Municipal 1 Data'!H107=0,"",'Municipal 1 Data'!H107)</f>
        <v/>
      </c>
      <c r="I107" s="39" t="str">
        <f>IF('Municipal 1 Data'!I107=0,"",'Municipal 1 Data'!I107)</f>
        <v/>
      </c>
      <c r="J107" s="39" t="str">
        <f>IF('Municipal 1 Data'!J107=0,"",'Municipal 1 Data'!J107)</f>
        <v/>
      </c>
      <c r="K107" s="39" t="str">
        <f>IF('Municipal 1 Data'!K107=0,"",'Municipal 1 Data'!K107)</f>
        <v/>
      </c>
      <c r="L107" s="39" t="str">
        <f>IF('Municipal 1 Data'!L107=0,"",'Municipal 1 Data'!L107)</f>
        <v/>
      </c>
      <c r="M107" s="39" t="str">
        <f>IF('Municipal 1 Data'!M107=0,"",'Municipal 1 Data'!M107)</f>
        <v/>
      </c>
      <c r="N107" s="39" t="str">
        <f>IF('Municipal 1 Data'!N107=0,"",'Municipal 1 Data'!N107)</f>
        <v/>
      </c>
      <c r="O107" s="39" t="str">
        <f>IF('Municipal 1 Data'!O107=0,"",'Municipal 1 Data'!O107)</f>
        <v/>
      </c>
      <c r="P107" s="39" t="str">
        <f>IF('Municipal 1 Data'!P107=0,"",'Municipal 1 Data'!P107)</f>
        <v/>
      </c>
      <c r="Q107" s="39" t="str">
        <f>IF('Municipal 1 Data'!Q107=0,"",'Municipal 1 Data'!Q107)</f>
        <v/>
      </c>
      <c r="R107" s="39" t="str">
        <f>IF('Municipal 1 Data'!R107=0,"",'Municipal 1 Data'!R107)</f>
        <v/>
      </c>
      <c r="S107" s="39" t="str">
        <f>IF('Municipal 1 Data'!S107=0,"",'Municipal 1 Data'!S107)</f>
        <v/>
      </c>
      <c r="T107" s="39" t="str">
        <f>IF('Municipal 1 Data'!T107=0,"",'Municipal 1 Data'!T107)</f>
        <v/>
      </c>
      <c r="U107" s="39" t="str">
        <f>IF('Municipal 1 Data'!U107=0,"",'Municipal 1 Data'!U107)</f>
        <v/>
      </c>
      <c r="V107" s="39" t="str">
        <f>IF('Municipal 1 Data'!V107=0,"",'Municipal 1 Data'!V107)</f>
        <v/>
      </c>
      <c r="W107" s="39" t="str">
        <f>IF('Municipal 1 Data'!W107=0,"",'Municipal 1 Data'!W107)</f>
        <v/>
      </c>
      <c r="X107" s="39" t="str">
        <f>IF('Municipal 1 Data'!X107=0,"",'Municipal 1 Data'!X107)</f>
        <v/>
      </c>
      <c r="Y107" s="39" t="str">
        <f>IF('Municipal 1 Data'!Y107=0,"",'Municipal 1 Data'!Y107)</f>
        <v/>
      </c>
      <c r="Z107" s="39" t="str">
        <f>IF('Municipal 1 Data'!Z107=0,"",'Municipal 1 Data'!Z107)</f>
        <v/>
      </c>
      <c r="AA107" s="39" t="str">
        <f>IF('Municipal 1 Data'!AA107=0,"",'Municipal 1 Data'!AA107)</f>
        <v/>
      </c>
      <c r="AB107" s="39" t="str">
        <f>IF('Municipal 1 Data'!AB107=0,"",'Municipal 1 Data'!AB107)</f>
        <v/>
      </c>
      <c r="AC107" s="39" t="str">
        <f>IF('Municipal 1 Data'!AC107=0,"",'Municipal 1 Data'!AC107)</f>
        <v/>
      </c>
      <c r="AD107" s="39" t="str">
        <f>IF('Municipal 1 Data'!AD107=0,"",'Municipal 1 Data'!AD107)</f>
        <v/>
      </c>
      <c r="AE107" s="39" t="str">
        <f>IF('Municipal 1 Data'!AE107=0,"",'Municipal 1 Data'!AE107)</f>
        <v/>
      </c>
      <c r="AF107" s="39" t="str">
        <f>IF('Municipal 1 Data'!AF107=0,"",'Municipal 1 Data'!AF107)</f>
        <v/>
      </c>
      <c r="AG107" s="39" t="str">
        <f>IF('Municipal 1 Data'!AG107=0,"",'Municipal 1 Data'!AG107)</f>
        <v/>
      </c>
    </row>
    <row r="108" spans="1:33" x14ac:dyDescent="0.35">
      <c r="A108" s="42">
        <v>105</v>
      </c>
      <c r="B108" s="39" t="s">
        <v>23</v>
      </c>
      <c r="C108" s="39" t="str">
        <f>IF('Municipal 1 Data'!C108=0,"",'Municipal 1 Data'!C108)</f>
        <v/>
      </c>
      <c r="D108" s="39" t="str">
        <f>IF('Municipal 1 Data'!D108=0,"",'Municipal 1 Data'!D108)</f>
        <v/>
      </c>
      <c r="E108" s="39" t="str">
        <f>IF('Municipal 1 Data'!E108=0,"",'Municipal 1 Data'!E108)</f>
        <v/>
      </c>
      <c r="F108" s="39" t="str">
        <f>IF('Municipal 1 Data'!F108=0,"",'Municipal 1 Data'!F108)</f>
        <v/>
      </c>
      <c r="G108" s="39" t="str">
        <f>IF('Municipal 1 Data'!G108=0,"",'Municipal 1 Data'!G108)</f>
        <v/>
      </c>
      <c r="H108" s="39" t="str">
        <f>IF('Municipal 1 Data'!H108=0,"",'Municipal 1 Data'!H108)</f>
        <v/>
      </c>
      <c r="I108" s="39" t="str">
        <f>IF('Municipal 1 Data'!I108=0,"",'Municipal 1 Data'!I108)</f>
        <v/>
      </c>
      <c r="J108" s="39" t="str">
        <f>IF('Municipal 1 Data'!J108=0,"",'Municipal 1 Data'!J108)</f>
        <v/>
      </c>
      <c r="K108" s="39" t="str">
        <f>IF('Municipal 1 Data'!K108=0,"",'Municipal 1 Data'!K108)</f>
        <v/>
      </c>
      <c r="L108" s="39" t="str">
        <f>IF('Municipal 1 Data'!L108=0,"",'Municipal 1 Data'!L108)</f>
        <v/>
      </c>
      <c r="M108" s="39" t="str">
        <f>IF('Municipal 1 Data'!M108=0,"",'Municipal 1 Data'!M108)</f>
        <v/>
      </c>
      <c r="N108" s="39" t="str">
        <f>IF('Municipal 1 Data'!N108=0,"",'Municipal 1 Data'!N108)</f>
        <v/>
      </c>
      <c r="O108" s="39" t="str">
        <f>IF('Municipal 1 Data'!O108=0,"",'Municipal 1 Data'!O108)</f>
        <v/>
      </c>
      <c r="P108" s="39" t="str">
        <f>IF('Municipal 1 Data'!P108=0,"",'Municipal 1 Data'!P108)</f>
        <v/>
      </c>
      <c r="Q108" s="39" t="str">
        <f>IF('Municipal 1 Data'!Q108=0,"",'Municipal 1 Data'!Q108)</f>
        <v/>
      </c>
      <c r="R108" s="39" t="str">
        <f>IF('Municipal 1 Data'!R108=0,"",'Municipal 1 Data'!R108)</f>
        <v/>
      </c>
      <c r="S108" s="39" t="str">
        <f>IF('Municipal 1 Data'!S108=0,"",'Municipal 1 Data'!S108)</f>
        <v/>
      </c>
      <c r="T108" s="39" t="str">
        <f>IF('Municipal 1 Data'!T108=0,"",'Municipal 1 Data'!T108)</f>
        <v/>
      </c>
      <c r="U108" s="39" t="str">
        <f>IF('Municipal 1 Data'!U108=0,"",'Municipal 1 Data'!U108)</f>
        <v/>
      </c>
      <c r="V108" s="39" t="str">
        <f>IF('Municipal 1 Data'!V108=0,"",'Municipal 1 Data'!V108)</f>
        <v/>
      </c>
      <c r="W108" s="39" t="str">
        <f>IF('Municipal 1 Data'!W108=0,"",'Municipal 1 Data'!W108)</f>
        <v/>
      </c>
      <c r="X108" s="39" t="str">
        <f>IF('Municipal 1 Data'!X108=0,"",'Municipal 1 Data'!X108)</f>
        <v/>
      </c>
      <c r="Y108" s="39" t="str">
        <f>IF('Municipal 1 Data'!Y108=0,"",'Municipal 1 Data'!Y108)</f>
        <v/>
      </c>
      <c r="Z108" s="39" t="str">
        <f>IF('Municipal 1 Data'!Z108=0,"",'Municipal 1 Data'!Z108)</f>
        <v/>
      </c>
      <c r="AA108" s="39">
        <f>IF('Municipal 1 Data'!AA108=0,"",'Municipal 1 Data'!AA108)</f>
        <v>5392</v>
      </c>
      <c r="AB108" s="39" t="str">
        <f>IF('Municipal 1 Data'!AB108=0,"",'Municipal 1 Data'!AB108)</f>
        <v/>
      </c>
      <c r="AC108" s="39" t="str">
        <f>IF('Municipal 1 Data'!AC108=0,"",'Municipal 1 Data'!AC108)</f>
        <v/>
      </c>
      <c r="AD108" s="39" t="str">
        <f>IF('Municipal 1 Data'!AD108=0,"",'Municipal 1 Data'!AD108)</f>
        <v/>
      </c>
      <c r="AE108" s="39" t="str">
        <f>IF('Municipal 1 Data'!AE108=0,"",'Municipal 1 Data'!AE108)</f>
        <v/>
      </c>
      <c r="AF108" s="39" t="str">
        <f>IF('Municipal 1 Data'!AF108=0,"",'Municipal 1 Data'!AF108)</f>
        <v/>
      </c>
      <c r="AG108" s="39" t="str">
        <f>IF('Municipal 1 Data'!AG108=0,"",'Municipal 1 Data'!AG108)</f>
        <v/>
      </c>
    </row>
    <row r="109" spans="1:33" x14ac:dyDescent="0.35">
      <c r="A109" s="42">
        <v>106</v>
      </c>
      <c r="B109" s="39" t="s">
        <v>527</v>
      </c>
      <c r="C109" s="39" t="str">
        <f>IF('Municipal 1 Data'!C109=0,"",'Municipal 1 Data'!C109)</f>
        <v/>
      </c>
      <c r="D109" s="39" t="str">
        <f>IF('Municipal 1 Data'!D109=0,"",'Municipal 1 Data'!D109)</f>
        <v/>
      </c>
      <c r="E109" s="39" t="str">
        <f>IF('Municipal 1 Data'!E109=0,"",'Municipal 1 Data'!E109)</f>
        <v/>
      </c>
      <c r="F109" s="39" t="str">
        <f>IF('Municipal 1 Data'!F109=0,"",'Municipal 1 Data'!F109)</f>
        <v/>
      </c>
      <c r="G109" s="39" t="str">
        <f>IF('Municipal 1 Data'!G109=0,"",'Municipal 1 Data'!G109)</f>
        <v/>
      </c>
      <c r="H109" s="39" t="str">
        <f>IF('Municipal 1 Data'!H109=0,"",'Municipal 1 Data'!H109)</f>
        <v/>
      </c>
      <c r="I109" s="39" t="str">
        <f>IF('Municipal 1 Data'!I109=0,"",'Municipal 1 Data'!I109)</f>
        <v/>
      </c>
      <c r="J109" s="39" t="str">
        <f>IF('Municipal 1 Data'!J109=0,"",'Municipal 1 Data'!J109)</f>
        <v/>
      </c>
      <c r="K109" s="39" t="str">
        <f>IF('Municipal 1 Data'!K109=0,"",'Municipal 1 Data'!K109)</f>
        <v/>
      </c>
      <c r="L109" s="39" t="str">
        <f>IF('Municipal 1 Data'!L109=0,"",'Municipal 1 Data'!L109)</f>
        <v/>
      </c>
      <c r="M109" s="39" t="str">
        <f>IF('Municipal 1 Data'!M109=0,"",'Municipal 1 Data'!M109)</f>
        <v/>
      </c>
      <c r="N109" s="39" t="str">
        <f>IF('Municipal 1 Data'!N109=0,"",'Municipal 1 Data'!N109)</f>
        <v/>
      </c>
      <c r="O109" s="39" t="str">
        <f>IF('Municipal 1 Data'!O109=0,"",'Municipal 1 Data'!O109)</f>
        <v/>
      </c>
      <c r="P109" s="39" t="str">
        <f>IF('Municipal 1 Data'!P109=0,"",'Municipal 1 Data'!P109)</f>
        <v/>
      </c>
      <c r="Q109" s="39" t="str">
        <f>IF('Municipal 1 Data'!Q109=0,"",'Municipal 1 Data'!Q109)</f>
        <v/>
      </c>
      <c r="R109" s="39" t="str">
        <f>IF('Municipal 1 Data'!R109=0,"",'Municipal 1 Data'!R109)</f>
        <v/>
      </c>
      <c r="S109" s="39" t="str">
        <f>IF('Municipal 1 Data'!S109=0,"",'Municipal 1 Data'!S109)</f>
        <v/>
      </c>
      <c r="T109" s="39" t="str">
        <f>IF('Municipal 1 Data'!T109=0,"",'Municipal 1 Data'!T109)</f>
        <v/>
      </c>
      <c r="U109" s="39" t="str">
        <f>IF('Municipal 1 Data'!U109=0,"",'Municipal 1 Data'!U109)</f>
        <v/>
      </c>
      <c r="V109" s="39" t="str">
        <f>IF('Municipal 1 Data'!V109=0,"",'Municipal 1 Data'!V109)</f>
        <v/>
      </c>
      <c r="W109" s="39" t="str">
        <f>IF('Municipal 1 Data'!W109=0,"",'Municipal 1 Data'!W109)</f>
        <v/>
      </c>
      <c r="X109" s="39" t="str">
        <f>IF('Municipal 1 Data'!X109=0,"",'Municipal 1 Data'!X109)</f>
        <v/>
      </c>
      <c r="Y109" s="39" t="str">
        <f>IF('Municipal 1 Data'!Y109=0,"",'Municipal 1 Data'!Y109)</f>
        <v/>
      </c>
      <c r="Z109" s="39" t="str">
        <f>IF('Municipal 1 Data'!Z109=0,"",'Municipal 1 Data'!Z109)</f>
        <v/>
      </c>
      <c r="AA109" s="39" t="str">
        <f>IF('Municipal 1 Data'!AA109=0,"",'Municipal 1 Data'!AA109)</f>
        <v/>
      </c>
      <c r="AB109" s="39" t="str">
        <f>IF('Municipal 1 Data'!AB109=0,"",'Municipal 1 Data'!AB109)</f>
        <v/>
      </c>
      <c r="AC109" s="39" t="str">
        <f>IF('Municipal 1 Data'!AC109=0,"",'Municipal 1 Data'!AC109)</f>
        <v/>
      </c>
      <c r="AD109" s="39" t="str">
        <f>IF('Municipal 1 Data'!AD109=0,"",'Municipal 1 Data'!AD109)</f>
        <v/>
      </c>
      <c r="AE109" s="39" t="str">
        <f>IF('Municipal 1 Data'!AE109=0,"",'Municipal 1 Data'!AE109)</f>
        <v/>
      </c>
      <c r="AF109" s="39" t="str">
        <f>IF('Municipal 1 Data'!AF109=0,"",'Municipal 1 Data'!AF109)</f>
        <v/>
      </c>
      <c r="AG109" s="39" t="str">
        <f>IF('Municipal 1 Data'!AG109=0,"",'Municipal 1 Data'!AG109)</f>
        <v/>
      </c>
    </row>
    <row r="110" spans="1:33" x14ac:dyDescent="0.35">
      <c r="A110" s="42">
        <v>107</v>
      </c>
      <c r="B110" s="39" t="s">
        <v>528</v>
      </c>
      <c r="C110" s="39" t="str">
        <f>IF('Municipal 1 Data'!C110=0,"",'Municipal 1 Data'!C110)</f>
        <v/>
      </c>
      <c r="D110" s="39" t="str">
        <f>IF('Municipal 1 Data'!D110=0,"",'Municipal 1 Data'!D110)</f>
        <v/>
      </c>
      <c r="E110" s="39" t="str">
        <f>IF('Municipal 1 Data'!E110=0,"",'Municipal 1 Data'!E110)</f>
        <v/>
      </c>
      <c r="F110" s="39" t="str">
        <f>IF('Municipal 1 Data'!F110=0,"",'Municipal 1 Data'!F110)</f>
        <v/>
      </c>
      <c r="G110" s="39" t="str">
        <f>IF('Municipal 1 Data'!G110=0,"",'Municipal 1 Data'!G110)</f>
        <v/>
      </c>
      <c r="H110" s="39" t="str">
        <f>IF('Municipal 1 Data'!H110=0,"",'Municipal 1 Data'!H110)</f>
        <v/>
      </c>
      <c r="I110" s="39" t="str">
        <f>IF('Municipal 1 Data'!I110=0,"",'Municipal 1 Data'!I110)</f>
        <v/>
      </c>
      <c r="J110" s="39" t="str">
        <f>IF('Municipal 1 Data'!J110=0,"",'Municipal 1 Data'!J110)</f>
        <v/>
      </c>
      <c r="K110" s="39" t="str">
        <f>IF('Municipal 1 Data'!K110=0,"",'Municipal 1 Data'!K110)</f>
        <v/>
      </c>
      <c r="L110" s="39" t="str">
        <f>IF('Municipal 1 Data'!L110=0,"",'Municipal 1 Data'!L110)</f>
        <v/>
      </c>
      <c r="M110" s="39" t="str">
        <f>IF('Municipal 1 Data'!M110=0,"",'Municipal 1 Data'!M110)</f>
        <v/>
      </c>
      <c r="N110" s="39" t="str">
        <f>IF('Municipal 1 Data'!N110=0,"",'Municipal 1 Data'!N110)</f>
        <v/>
      </c>
      <c r="O110" s="39" t="str">
        <f>IF('Municipal 1 Data'!O110=0,"",'Municipal 1 Data'!O110)</f>
        <v/>
      </c>
      <c r="P110" s="39" t="str">
        <f>IF('Municipal 1 Data'!P110=0,"",'Municipal 1 Data'!P110)</f>
        <v/>
      </c>
      <c r="Q110" s="39" t="str">
        <f>IF('Municipal 1 Data'!Q110=0,"",'Municipal 1 Data'!Q110)</f>
        <v/>
      </c>
      <c r="R110" s="39" t="str">
        <f>IF('Municipal 1 Data'!R110=0,"",'Municipal 1 Data'!R110)</f>
        <v/>
      </c>
      <c r="S110" s="39" t="str">
        <f>IF('Municipal 1 Data'!S110=0,"",'Municipal 1 Data'!S110)</f>
        <v/>
      </c>
      <c r="T110" s="39" t="str">
        <f>IF('Municipal 1 Data'!T110=0,"",'Municipal 1 Data'!T110)</f>
        <v/>
      </c>
      <c r="U110" s="39" t="str">
        <f>IF('Municipal 1 Data'!U110=0,"",'Municipal 1 Data'!U110)</f>
        <v/>
      </c>
      <c r="V110" s="39" t="str">
        <f>IF('Municipal 1 Data'!V110=0,"",'Municipal 1 Data'!V110)</f>
        <v/>
      </c>
      <c r="W110" s="39" t="str">
        <f>IF('Municipal 1 Data'!W110=0,"",'Municipal 1 Data'!W110)</f>
        <v/>
      </c>
      <c r="X110" s="39" t="str">
        <f>IF('Municipal 1 Data'!X110=0,"",'Municipal 1 Data'!X110)</f>
        <v/>
      </c>
      <c r="Y110" s="39" t="str">
        <f>IF('Municipal 1 Data'!Y110=0,"",'Municipal 1 Data'!Y110)</f>
        <v/>
      </c>
      <c r="Z110" s="39" t="str">
        <f>IF('Municipal 1 Data'!Z110=0,"",'Municipal 1 Data'!Z110)</f>
        <v/>
      </c>
      <c r="AA110" s="39" t="str">
        <f>IF('Municipal 1 Data'!AA110=0,"",'Municipal 1 Data'!AA110)</f>
        <v/>
      </c>
      <c r="AB110" s="39" t="str">
        <f>IF('Municipal 1 Data'!AB110=0,"",'Municipal 1 Data'!AB110)</f>
        <v/>
      </c>
      <c r="AC110" s="39" t="str">
        <f>IF('Municipal 1 Data'!AC110=0,"",'Municipal 1 Data'!AC110)</f>
        <v/>
      </c>
      <c r="AD110" s="39" t="str">
        <f>IF('Municipal 1 Data'!AD110=0,"",'Municipal 1 Data'!AD110)</f>
        <v/>
      </c>
      <c r="AE110" s="39" t="str">
        <f>IF('Municipal 1 Data'!AE110=0,"",'Municipal 1 Data'!AE110)</f>
        <v/>
      </c>
      <c r="AF110" s="39" t="str">
        <f>IF('Municipal 1 Data'!AF110=0,"",'Municipal 1 Data'!AF110)</f>
        <v/>
      </c>
      <c r="AG110" s="39" t="str">
        <f>IF('Municipal 1 Data'!AG110=0,"",'Municipal 1 Data'!AG110)</f>
        <v/>
      </c>
    </row>
    <row r="111" spans="1:33" x14ac:dyDescent="0.35">
      <c r="A111" s="42">
        <v>108</v>
      </c>
      <c r="B111" s="39" t="s">
        <v>529</v>
      </c>
      <c r="C111" s="39" t="str">
        <f>IF('Municipal 1 Data'!C111=0,"",'Municipal 1 Data'!C111)</f>
        <v/>
      </c>
      <c r="D111" s="39" t="str">
        <f>IF('Municipal 1 Data'!D111=0,"",'Municipal 1 Data'!D111)</f>
        <v/>
      </c>
      <c r="E111" s="39" t="str">
        <f>IF('Municipal 1 Data'!E111=0,"",'Municipal 1 Data'!E111)</f>
        <v/>
      </c>
      <c r="F111" s="39" t="str">
        <f>IF('Municipal 1 Data'!F111=0,"",'Municipal 1 Data'!F111)</f>
        <v/>
      </c>
      <c r="G111" s="39" t="str">
        <f>IF('Municipal 1 Data'!G111=0,"",'Municipal 1 Data'!G111)</f>
        <v/>
      </c>
      <c r="H111" s="39" t="str">
        <f>IF('Municipal 1 Data'!H111=0,"",'Municipal 1 Data'!H111)</f>
        <v/>
      </c>
      <c r="I111" s="39" t="str">
        <f>IF('Municipal 1 Data'!I111=0,"",'Municipal 1 Data'!I111)</f>
        <v/>
      </c>
      <c r="J111" s="39" t="str">
        <f>IF('Municipal 1 Data'!J111=0,"",'Municipal 1 Data'!J111)</f>
        <v/>
      </c>
      <c r="K111" s="39" t="str">
        <f>IF('Municipal 1 Data'!K111=0,"",'Municipal 1 Data'!K111)</f>
        <v/>
      </c>
      <c r="L111" s="39" t="str">
        <f>IF('Municipal 1 Data'!L111=0,"",'Municipal 1 Data'!L111)</f>
        <v/>
      </c>
      <c r="M111" s="39" t="str">
        <f>IF('Municipal 1 Data'!M111=0,"",'Municipal 1 Data'!M111)</f>
        <v/>
      </c>
      <c r="N111" s="39" t="str">
        <f>IF('Municipal 1 Data'!N111=0,"",'Municipal 1 Data'!N111)</f>
        <v/>
      </c>
      <c r="O111" s="39" t="str">
        <f>IF('Municipal 1 Data'!O111=0,"",'Municipal 1 Data'!O111)</f>
        <v/>
      </c>
      <c r="P111" s="39" t="str">
        <f>IF('Municipal 1 Data'!P111=0,"",'Municipal 1 Data'!P111)</f>
        <v/>
      </c>
      <c r="Q111" s="39" t="str">
        <f>IF('Municipal 1 Data'!Q111=0,"",'Municipal 1 Data'!Q111)</f>
        <v/>
      </c>
      <c r="R111" s="39" t="str">
        <f>IF('Municipal 1 Data'!R111=0,"",'Municipal 1 Data'!R111)</f>
        <v/>
      </c>
      <c r="S111" s="39" t="str">
        <f>IF('Municipal 1 Data'!S111=0,"",'Municipal 1 Data'!S111)</f>
        <v/>
      </c>
      <c r="T111" s="39" t="str">
        <f>IF('Municipal 1 Data'!T111=0,"",'Municipal 1 Data'!T111)</f>
        <v/>
      </c>
      <c r="U111" s="39" t="str">
        <f>IF('Municipal 1 Data'!U111=0,"",'Municipal 1 Data'!U111)</f>
        <v/>
      </c>
      <c r="V111" s="39" t="str">
        <f>IF('Municipal 1 Data'!V111=0,"",'Municipal 1 Data'!V111)</f>
        <v/>
      </c>
      <c r="W111" s="39" t="str">
        <f>IF('Municipal 1 Data'!W111=0,"",'Municipal 1 Data'!W111)</f>
        <v/>
      </c>
      <c r="X111" s="39" t="str">
        <f>IF('Municipal 1 Data'!X111=0,"",'Municipal 1 Data'!X111)</f>
        <v/>
      </c>
      <c r="Y111" s="39" t="str">
        <f>IF('Municipal 1 Data'!Y111=0,"",'Municipal 1 Data'!Y111)</f>
        <v/>
      </c>
      <c r="Z111" s="39" t="str">
        <f>IF('Municipal 1 Data'!Z111=0,"",'Municipal 1 Data'!Z111)</f>
        <v/>
      </c>
      <c r="AA111" s="39" t="str">
        <f>IF('Municipal 1 Data'!AA111=0,"",'Municipal 1 Data'!AA111)</f>
        <v/>
      </c>
      <c r="AB111" s="39" t="str">
        <f>IF('Municipal 1 Data'!AB111=0,"",'Municipal 1 Data'!AB111)</f>
        <v/>
      </c>
      <c r="AC111" s="39" t="str">
        <f>IF('Municipal 1 Data'!AC111=0,"",'Municipal 1 Data'!AC111)</f>
        <v/>
      </c>
      <c r="AD111" s="39" t="str">
        <f>IF('Municipal 1 Data'!AD111=0,"",'Municipal 1 Data'!AD111)</f>
        <v/>
      </c>
      <c r="AE111" s="39" t="str">
        <f>IF('Municipal 1 Data'!AE111=0,"",'Municipal 1 Data'!AE111)</f>
        <v/>
      </c>
      <c r="AF111" s="39" t="str">
        <f>IF('Municipal 1 Data'!AF111=0,"",'Municipal 1 Data'!AF111)</f>
        <v/>
      </c>
      <c r="AG111" s="39" t="str">
        <f>IF('Municipal 1 Data'!AG111=0,"",'Municipal 1 Data'!AG111)</f>
        <v/>
      </c>
    </row>
    <row r="112" spans="1:33" x14ac:dyDescent="0.35">
      <c r="A112" s="42">
        <v>109</v>
      </c>
      <c r="B112" s="39" t="s">
        <v>530</v>
      </c>
      <c r="C112" s="39" t="str">
        <f>IF('Municipal 1 Data'!C112=0,"",'Municipal 1 Data'!C112)</f>
        <v/>
      </c>
      <c r="D112" s="39" t="str">
        <f>IF('Municipal 1 Data'!D112=0,"",'Municipal 1 Data'!D112)</f>
        <v/>
      </c>
      <c r="E112" s="39" t="str">
        <f>IF('Municipal 1 Data'!E112=0,"",'Municipal 1 Data'!E112)</f>
        <v/>
      </c>
      <c r="F112" s="39" t="str">
        <f>IF('Municipal 1 Data'!F112=0,"",'Municipal 1 Data'!F112)</f>
        <v/>
      </c>
      <c r="G112" s="39" t="str">
        <f>IF('Municipal 1 Data'!G112=0,"",'Municipal 1 Data'!G112)</f>
        <v/>
      </c>
      <c r="H112" s="39" t="str">
        <f>IF('Municipal 1 Data'!H112=0,"",'Municipal 1 Data'!H112)</f>
        <v/>
      </c>
      <c r="I112" s="39" t="str">
        <f>IF('Municipal 1 Data'!I112=0,"",'Municipal 1 Data'!I112)</f>
        <v/>
      </c>
      <c r="J112" s="39" t="str">
        <f>IF('Municipal 1 Data'!J112=0,"",'Municipal 1 Data'!J112)</f>
        <v/>
      </c>
      <c r="K112" s="39" t="str">
        <f>IF('Municipal 1 Data'!K112=0,"",'Municipal 1 Data'!K112)</f>
        <v/>
      </c>
      <c r="L112" s="39" t="str">
        <f>IF('Municipal 1 Data'!L112=0,"",'Municipal 1 Data'!L112)</f>
        <v/>
      </c>
      <c r="M112" s="39" t="str">
        <f>IF('Municipal 1 Data'!M112=0,"",'Municipal 1 Data'!M112)</f>
        <v/>
      </c>
      <c r="N112" s="39" t="str">
        <f>IF('Municipal 1 Data'!N112=0,"",'Municipal 1 Data'!N112)</f>
        <v/>
      </c>
      <c r="O112" s="39" t="str">
        <f>IF('Municipal 1 Data'!O112=0,"",'Municipal 1 Data'!O112)</f>
        <v/>
      </c>
      <c r="P112" s="39" t="str">
        <f>IF('Municipal 1 Data'!P112=0,"",'Municipal 1 Data'!P112)</f>
        <v/>
      </c>
      <c r="Q112" s="39" t="str">
        <f>IF('Municipal 1 Data'!Q112=0,"",'Municipal 1 Data'!Q112)</f>
        <v/>
      </c>
      <c r="R112" s="39" t="str">
        <f>IF('Municipal 1 Data'!R112=0,"",'Municipal 1 Data'!R112)</f>
        <v/>
      </c>
      <c r="S112" s="39" t="str">
        <f>IF('Municipal 1 Data'!S112=0,"",'Municipal 1 Data'!S112)</f>
        <v/>
      </c>
      <c r="T112" s="39" t="str">
        <f>IF('Municipal 1 Data'!T112=0,"",'Municipal 1 Data'!T112)</f>
        <v/>
      </c>
      <c r="U112" s="39" t="str">
        <f>IF('Municipal 1 Data'!U112=0,"",'Municipal 1 Data'!U112)</f>
        <v/>
      </c>
      <c r="V112" s="39" t="str">
        <f>IF('Municipal 1 Data'!V112=0,"",'Municipal 1 Data'!V112)</f>
        <v/>
      </c>
      <c r="W112" s="39" t="str">
        <f>IF('Municipal 1 Data'!W112=0,"",'Municipal 1 Data'!W112)</f>
        <v/>
      </c>
      <c r="X112" s="39" t="str">
        <f>IF('Municipal 1 Data'!X112=0,"",'Municipal 1 Data'!X112)</f>
        <v/>
      </c>
      <c r="Y112" s="39" t="str">
        <f>IF('Municipal 1 Data'!Y112=0,"",'Municipal 1 Data'!Y112)</f>
        <v/>
      </c>
      <c r="Z112" s="39" t="str">
        <f>IF('Municipal 1 Data'!Z112=0,"",'Municipal 1 Data'!Z112)</f>
        <v/>
      </c>
      <c r="AA112" s="39" t="str">
        <f>IF('Municipal 1 Data'!AA112=0,"",'Municipal 1 Data'!AA112)</f>
        <v/>
      </c>
      <c r="AB112" s="39" t="str">
        <f>IF('Municipal 1 Data'!AB112=0,"",'Municipal 1 Data'!AB112)</f>
        <v/>
      </c>
      <c r="AC112" s="39" t="str">
        <f>IF('Municipal 1 Data'!AC112=0,"",'Municipal 1 Data'!AC112)</f>
        <v/>
      </c>
      <c r="AD112" s="39" t="str">
        <f>IF('Municipal 1 Data'!AD112=0,"",'Municipal 1 Data'!AD112)</f>
        <v/>
      </c>
      <c r="AE112" s="39" t="str">
        <f>IF('Municipal 1 Data'!AE112=0,"",'Municipal 1 Data'!AE112)</f>
        <v/>
      </c>
      <c r="AF112" s="39" t="str">
        <f>IF('Municipal 1 Data'!AF112=0,"",'Municipal 1 Data'!AF112)</f>
        <v/>
      </c>
      <c r="AG112" s="39" t="str">
        <f>IF('Municipal 1 Data'!AG112=0,"",'Municipal 1 Data'!AG112)</f>
        <v/>
      </c>
    </row>
    <row r="113" spans="1:33" x14ac:dyDescent="0.35">
      <c r="A113" s="42">
        <v>110</v>
      </c>
      <c r="B113" s="39" t="s">
        <v>531</v>
      </c>
      <c r="C113" s="39" t="str">
        <f>IF('Municipal 1 Data'!C113=0,"",'Municipal 1 Data'!C113)</f>
        <v/>
      </c>
      <c r="D113" s="39" t="str">
        <f>IF('Municipal 1 Data'!D113=0,"",'Municipal 1 Data'!D113)</f>
        <v/>
      </c>
      <c r="E113" s="39" t="str">
        <f>IF('Municipal 1 Data'!E113=0,"",'Municipal 1 Data'!E113)</f>
        <v/>
      </c>
      <c r="F113" s="39" t="str">
        <f>IF('Municipal 1 Data'!F113=0,"",'Municipal 1 Data'!F113)</f>
        <v/>
      </c>
      <c r="G113" s="39" t="str">
        <f>IF('Municipal 1 Data'!G113=0,"",'Municipal 1 Data'!G113)</f>
        <v/>
      </c>
      <c r="H113" s="39" t="str">
        <f>IF('Municipal 1 Data'!H113=0,"",'Municipal 1 Data'!H113)</f>
        <v/>
      </c>
      <c r="I113" s="39" t="str">
        <f>IF('Municipal 1 Data'!I113=0,"",'Municipal 1 Data'!I113)</f>
        <v/>
      </c>
      <c r="J113" s="39" t="str">
        <f>IF('Municipal 1 Data'!J113=0,"",'Municipal 1 Data'!J113)</f>
        <v/>
      </c>
      <c r="K113" s="39" t="str">
        <f>IF('Municipal 1 Data'!K113=0,"",'Municipal 1 Data'!K113)</f>
        <v/>
      </c>
      <c r="L113" s="39" t="str">
        <f>IF('Municipal 1 Data'!L113=0,"",'Municipal 1 Data'!L113)</f>
        <v/>
      </c>
      <c r="M113" s="39" t="str">
        <f>IF('Municipal 1 Data'!M113=0,"",'Municipal 1 Data'!M113)</f>
        <v/>
      </c>
      <c r="N113" s="39" t="str">
        <f>IF('Municipal 1 Data'!N113=0,"",'Municipal 1 Data'!N113)</f>
        <v/>
      </c>
      <c r="O113" s="39" t="str">
        <f>IF('Municipal 1 Data'!O113=0,"",'Municipal 1 Data'!O113)</f>
        <v/>
      </c>
      <c r="P113" s="39" t="str">
        <f>IF('Municipal 1 Data'!P113=0,"",'Municipal 1 Data'!P113)</f>
        <v/>
      </c>
      <c r="Q113" s="39" t="str">
        <f>IF('Municipal 1 Data'!Q113=0,"",'Municipal 1 Data'!Q113)</f>
        <v/>
      </c>
      <c r="R113" s="39" t="str">
        <f>IF('Municipal 1 Data'!R113=0,"",'Municipal 1 Data'!R113)</f>
        <v/>
      </c>
      <c r="S113" s="39" t="str">
        <f>IF('Municipal 1 Data'!S113=0,"",'Municipal 1 Data'!S113)</f>
        <v/>
      </c>
      <c r="T113" s="39" t="str">
        <f>IF('Municipal 1 Data'!T113=0,"",'Municipal 1 Data'!T113)</f>
        <v/>
      </c>
      <c r="U113" s="39" t="str">
        <f>IF('Municipal 1 Data'!U113=0,"",'Municipal 1 Data'!U113)</f>
        <v/>
      </c>
      <c r="V113" s="39" t="str">
        <f>IF('Municipal 1 Data'!V113=0,"",'Municipal 1 Data'!V113)</f>
        <v/>
      </c>
      <c r="W113" s="39" t="str">
        <f>IF('Municipal 1 Data'!W113=0,"",'Municipal 1 Data'!W113)</f>
        <v/>
      </c>
      <c r="X113" s="39" t="str">
        <f>IF('Municipal 1 Data'!X113=0,"",'Municipal 1 Data'!X113)</f>
        <v/>
      </c>
      <c r="Y113" s="39" t="str">
        <f>IF('Municipal 1 Data'!Y113=0,"",'Municipal 1 Data'!Y113)</f>
        <v/>
      </c>
      <c r="Z113" s="39" t="str">
        <f>IF('Municipal 1 Data'!Z113=0,"",'Municipal 1 Data'!Z113)</f>
        <v/>
      </c>
      <c r="AA113" s="39" t="str">
        <f>IF('Municipal 1 Data'!AA113=0,"",'Municipal 1 Data'!AA113)</f>
        <v/>
      </c>
      <c r="AB113" s="39" t="str">
        <f>IF('Municipal 1 Data'!AB113=0,"",'Municipal 1 Data'!AB113)</f>
        <v/>
      </c>
      <c r="AC113" s="39" t="str">
        <f>IF('Municipal 1 Data'!AC113=0,"",'Municipal 1 Data'!AC113)</f>
        <v/>
      </c>
      <c r="AD113" s="39" t="str">
        <f>IF('Municipal 1 Data'!AD113=0,"",'Municipal 1 Data'!AD113)</f>
        <v/>
      </c>
      <c r="AE113" s="39" t="str">
        <f>IF('Municipal 1 Data'!AE113=0,"",'Municipal 1 Data'!AE113)</f>
        <v/>
      </c>
      <c r="AF113" s="39" t="str">
        <f>IF('Municipal 1 Data'!AF113=0,"",'Municipal 1 Data'!AF113)</f>
        <v/>
      </c>
      <c r="AG113" s="39" t="str">
        <f>IF('Municipal 1 Data'!AG113=0,"",'Municipal 1 Data'!AG113)</f>
        <v/>
      </c>
    </row>
    <row r="114" spans="1:33" x14ac:dyDescent="0.35">
      <c r="A114" s="42">
        <v>111</v>
      </c>
      <c r="B114" s="39" t="s">
        <v>2870</v>
      </c>
      <c r="C114" s="39" t="str">
        <f>IF('Municipal 1 Data'!C114=0,"",'Municipal 1 Data'!C114)</f>
        <v/>
      </c>
      <c r="D114" s="39" t="str">
        <f>IF('Municipal 1 Data'!D114=0,"",'Municipal 1 Data'!D114)</f>
        <v/>
      </c>
      <c r="E114" s="39" t="str">
        <f>IF('Municipal 1 Data'!E114=0,"",'Municipal 1 Data'!E114)</f>
        <v/>
      </c>
      <c r="F114" s="39" t="str">
        <f>IF('Municipal 1 Data'!F114=0,"",'Municipal 1 Data'!F114)</f>
        <v/>
      </c>
      <c r="G114" s="39" t="str">
        <f>IF('Municipal 1 Data'!G114=0,"",'Municipal 1 Data'!G114)</f>
        <v/>
      </c>
      <c r="H114" s="39" t="str">
        <f>IF('Municipal 1 Data'!H114=0,"",'Municipal 1 Data'!H114)</f>
        <v/>
      </c>
      <c r="I114" s="39" t="str">
        <f>IF('Municipal 1 Data'!I114=0,"",'Municipal 1 Data'!I114)</f>
        <v/>
      </c>
      <c r="J114" s="39" t="str">
        <f>IF('Municipal 1 Data'!J114=0,"",'Municipal 1 Data'!J114)</f>
        <v/>
      </c>
      <c r="K114" s="39" t="str">
        <f>IF('Municipal 1 Data'!K114=0,"",'Municipal 1 Data'!K114)</f>
        <v/>
      </c>
      <c r="L114" s="39" t="str">
        <f>IF('Municipal 1 Data'!L114=0,"",'Municipal 1 Data'!L114)</f>
        <v/>
      </c>
      <c r="M114" s="39" t="str">
        <f>IF('Municipal 1 Data'!M114=0,"",'Municipal 1 Data'!M114)</f>
        <v/>
      </c>
      <c r="N114" s="39" t="str">
        <f>IF('Municipal 1 Data'!N114=0,"",'Municipal 1 Data'!N114)</f>
        <v/>
      </c>
      <c r="O114" s="39" t="str">
        <f>IF('Municipal 1 Data'!O114=0,"",'Municipal 1 Data'!O114)</f>
        <v/>
      </c>
      <c r="P114" s="39" t="str">
        <f>IF('Municipal 1 Data'!P114=0,"",'Municipal 1 Data'!P114)</f>
        <v/>
      </c>
      <c r="Q114" s="39" t="str">
        <f>IF('Municipal 1 Data'!Q114=0,"",'Municipal 1 Data'!Q114)</f>
        <v/>
      </c>
      <c r="R114" s="39" t="str">
        <f>IF('Municipal 1 Data'!R114=0,"",'Municipal 1 Data'!R114)</f>
        <v/>
      </c>
      <c r="S114" s="39" t="str">
        <f>IF('Municipal 1 Data'!S114=0,"",'Municipal 1 Data'!S114)</f>
        <v/>
      </c>
      <c r="T114" s="39" t="str">
        <f>IF('Municipal 1 Data'!T114=0,"",'Municipal 1 Data'!T114)</f>
        <v/>
      </c>
      <c r="U114" s="39" t="str">
        <f>IF('Municipal 1 Data'!U114=0,"",'Municipal 1 Data'!U114)</f>
        <v/>
      </c>
      <c r="V114" s="39" t="str">
        <f>IF('Municipal 1 Data'!V114=0,"",'Municipal 1 Data'!V114)</f>
        <v/>
      </c>
      <c r="W114" s="39" t="str">
        <f>IF('Municipal 1 Data'!W114=0,"",'Municipal 1 Data'!W114)</f>
        <v/>
      </c>
      <c r="X114" s="39" t="str">
        <f>IF('Municipal 1 Data'!X114=0,"",'Municipal 1 Data'!X114)</f>
        <v/>
      </c>
      <c r="Y114" s="39" t="str">
        <f>IF('Municipal 1 Data'!Y114=0,"",'Municipal 1 Data'!Y114)</f>
        <v/>
      </c>
      <c r="Z114" s="39" t="str">
        <f>IF('Municipal 1 Data'!Z114=0,"",'Municipal 1 Data'!Z114)</f>
        <v/>
      </c>
      <c r="AA114" s="39" t="str">
        <f>IF('Municipal 1 Data'!AA114=0,"",'Municipal 1 Data'!AA114)</f>
        <v/>
      </c>
      <c r="AB114" s="39" t="str">
        <f>IF('Municipal 1 Data'!AB114=0,"",'Municipal 1 Data'!AB114)</f>
        <v/>
      </c>
      <c r="AC114" s="39" t="str">
        <f>IF('Municipal 1 Data'!AC114=0,"",'Municipal 1 Data'!AC114)</f>
        <v/>
      </c>
      <c r="AD114" s="39" t="str">
        <f>IF('Municipal 1 Data'!AD114=0,"",'Municipal 1 Data'!AD114)</f>
        <v/>
      </c>
      <c r="AE114" s="39" t="str">
        <f>IF('Municipal 1 Data'!AE114=0,"",'Municipal 1 Data'!AE114)</f>
        <v/>
      </c>
      <c r="AF114" s="39" t="str">
        <f>IF('Municipal 1 Data'!AF114=0,"",'Municipal 1 Data'!AF114)</f>
        <v/>
      </c>
      <c r="AG114" s="39" t="str">
        <f>IF('Municipal 1 Data'!AG114=0,"",'Municipal 1 Data'!AG114)</f>
        <v/>
      </c>
    </row>
    <row r="115" spans="1:33" x14ac:dyDescent="0.35">
      <c r="A115" s="42">
        <v>112</v>
      </c>
      <c r="B115" s="39" t="s">
        <v>532</v>
      </c>
      <c r="C115" s="39" t="str">
        <f>IF('Municipal 1 Data'!C115=0,"",'Municipal 1 Data'!C115)</f>
        <v/>
      </c>
      <c r="D115" s="39" t="str">
        <f>IF('Municipal 1 Data'!D115=0,"",'Municipal 1 Data'!D115)</f>
        <v/>
      </c>
      <c r="E115" s="39" t="str">
        <f>IF('Municipal 1 Data'!E115=0,"",'Municipal 1 Data'!E115)</f>
        <v/>
      </c>
      <c r="F115" s="39" t="str">
        <f>IF('Municipal 1 Data'!F115=0,"",'Municipal 1 Data'!F115)</f>
        <v/>
      </c>
      <c r="G115" s="39" t="str">
        <f>IF('Municipal 1 Data'!G115=0,"",'Municipal 1 Data'!G115)</f>
        <v/>
      </c>
      <c r="H115" s="39" t="str">
        <f>IF('Municipal 1 Data'!H115=0,"",'Municipal 1 Data'!H115)</f>
        <v/>
      </c>
      <c r="I115" s="39" t="str">
        <f>IF('Municipal 1 Data'!I115=0,"",'Municipal 1 Data'!I115)</f>
        <v/>
      </c>
      <c r="J115" s="39" t="str">
        <f>IF('Municipal 1 Data'!J115=0,"",'Municipal 1 Data'!J115)</f>
        <v/>
      </c>
      <c r="K115" s="39" t="str">
        <f>IF('Municipal 1 Data'!K115=0,"",'Municipal 1 Data'!K115)</f>
        <v/>
      </c>
      <c r="L115" s="39" t="str">
        <f>IF('Municipal 1 Data'!L115=0,"",'Municipal 1 Data'!L115)</f>
        <v/>
      </c>
      <c r="M115" s="39" t="str">
        <f>IF('Municipal 1 Data'!M115=0,"",'Municipal 1 Data'!M115)</f>
        <v/>
      </c>
      <c r="N115" s="39" t="str">
        <f>IF('Municipal 1 Data'!N115=0,"",'Municipal 1 Data'!N115)</f>
        <v/>
      </c>
      <c r="O115" s="39" t="str">
        <f>IF('Municipal 1 Data'!O115=0,"",'Municipal 1 Data'!O115)</f>
        <v/>
      </c>
      <c r="P115" s="39" t="str">
        <f>IF('Municipal 1 Data'!P115=0,"",'Municipal 1 Data'!P115)</f>
        <v/>
      </c>
      <c r="Q115" s="39" t="str">
        <f>IF('Municipal 1 Data'!Q115=0,"",'Municipal 1 Data'!Q115)</f>
        <v/>
      </c>
      <c r="R115" s="39" t="str">
        <f>IF('Municipal 1 Data'!R115=0,"",'Municipal 1 Data'!R115)</f>
        <v/>
      </c>
      <c r="S115" s="39" t="str">
        <f>IF('Municipal 1 Data'!S115=0,"",'Municipal 1 Data'!S115)</f>
        <v/>
      </c>
      <c r="T115" s="39" t="str">
        <f>IF('Municipal 1 Data'!T115=0,"",'Municipal 1 Data'!T115)</f>
        <v/>
      </c>
      <c r="U115" s="39" t="str">
        <f>IF('Municipal 1 Data'!U115=0,"",'Municipal 1 Data'!U115)</f>
        <v/>
      </c>
      <c r="V115" s="39" t="str">
        <f>IF('Municipal 1 Data'!V115=0,"",'Municipal 1 Data'!V115)</f>
        <v/>
      </c>
      <c r="W115" s="39" t="str">
        <f>IF('Municipal 1 Data'!W115=0,"",'Municipal 1 Data'!W115)</f>
        <v/>
      </c>
      <c r="X115" s="39" t="str">
        <f>IF('Municipal 1 Data'!X115=0,"",'Municipal 1 Data'!X115)</f>
        <v/>
      </c>
      <c r="Y115" s="39" t="str">
        <f>IF('Municipal 1 Data'!Y115=0,"",'Municipal 1 Data'!Y115)</f>
        <v/>
      </c>
      <c r="Z115" s="39" t="str">
        <f>IF('Municipal 1 Data'!Z115=0,"",'Municipal 1 Data'!Z115)</f>
        <v/>
      </c>
      <c r="AA115" s="39" t="str">
        <f>IF('Municipal 1 Data'!AA115=0,"",'Municipal 1 Data'!AA115)</f>
        <v/>
      </c>
      <c r="AB115" s="39" t="str">
        <f>IF('Municipal 1 Data'!AB115=0,"",'Municipal 1 Data'!AB115)</f>
        <v/>
      </c>
      <c r="AC115" s="39" t="str">
        <f>IF('Municipal 1 Data'!AC115=0,"",'Municipal 1 Data'!AC115)</f>
        <v/>
      </c>
      <c r="AD115" s="39" t="str">
        <f>IF('Municipal 1 Data'!AD115=0,"",'Municipal 1 Data'!AD115)</f>
        <v/>
      </c>
      <c r="AE115" s="39" t="str">
        <f>IF('Municipal 1 Data'!AE115=0,"",'Municipal 1 Data'!AE115)</f>
        <v/>
      </c>
      <c r="AF115" s="39" t="str">
        <f>IF('Municipal 1 Data'!AF115=0,"",'Municipal 1 Data'!AF115)</f>
        <v/>
      </c>
      <c r="AG115" s="39" t="str">
        <f>IF('Municipal 1 Data'!AG115=0,"",'Municipal 1 Data'!AG115)</f>
        <v/>
      </c>
    </row>
    <row r="116" spans="1:33" x14ac:dyDescent="0.35">
      <c r="A116" s="42">
        <v>113</v>
      </c>
      <c r="B116" s="39" t="s">
        <v>2871</v>
      </c>
      <c r="C116" s="39" t="str">
        <f>IF('Municipal 1 Data'!C116=0,"",'Municipal 1 Data'!C116)</f>
        <v/>
      </c>
      <c r="D116" s="39" t="str">
        <f>IF('Municipal 1 Data'!D116=0,"",'Municipal 1 Data'!D116)</f>
        <v/>
      </c>
      <c r="E116" s="39" t="str">
        <f>IF('Municipal 1 Data'!E116=0,"",'Municipal 1 Data'!E116)</f>
        <v/>
      </c>
      <c r="F116" s="39" t="str">
        <f>IF('Municipal 1 Data'!F116=0,"",'Municipal 1 Data'!F116)</f>
        <v/>
      </c>
      <c r="G116" s="39" t="str">
        <f>IF('Municipal 1 Data'!G116=0,"",'Municipal 1 Data'!G116)</f>
        <v/>
      </c>
      <c r="H116" s="39" t="str">
        <f>IF('Municipal 1 Data'!H116=0,"",'Municipal 1 Data'!H116)</f>
        <v/>
      </c>
      <c r="I116" s="39" t="str">
        <f>IF('Municipal 1 Data'!I116=0,"",'Municipal 1 Data'!I116)</f>
        <v/>
      </c>
      <c r="J116" s="39" t="str">
        <f>IF('Municipal 1 Data'!J116=0,"",'Municipal 1 Data'!J116)</f>
        <v/>
      </c>
      <c r="K116" s="39" t="str">
        <f>IF('Municipal 1 Data'!K116=0,"",'Municipal 1 Data'!K116)</f>
        <v/>
      </c>
      <c r="L116" s="39" t="str">
        <f>IF('Municipal 1 Data'!L116=0,"",'Municipal 1 Data'!L116)</f>
        <v/>
      </c>
      <c r="M116" s="39" t="str">
        <f>IF('Municipal 1 Data'!M116=0,"",'Municipal 1 Data'!M116)</f>
        <v/>
      </c>
      <c r="N116" s="39" t="str">
        <f>IF('Municipal 1 Data'!N116=0,"",'Municipal 1 Data'!N116)</f>
        <v/>
      </c>
      <c r="O116" s="39" t="str">
        <f>IF('Municipal 1 Data'!O116=0,"",'Municipal 1 Data'!O116)</f>
        <v/>
      </c>
      <c r="P116" s="39" t="str">
        <f>IF('Municipal 1 Data'!P116=0,"",'Municipal 1 Data'!P116)</f>
        <v/>
      </c>
      <c r="Q116" s="39" t="str">
        <f>IF('Municipal 1 Data'!Q116=0,"",'Municipal 1 Data'!Q116)</f>
        <v/>
      </c>
      <c r="R116" s="39" t="str">
        <f>IF('Municipal 1 Data'!R116=0,"",'Municipal 1 Data'!R116)</f>
        <v/>
      </c>
      <c r="S116" s="39" t="str">
        <f>IF('Municipal 1 Data'!S116=0,"",'Municipal 1 Data'!S116)</f>
        <v/>
      </c>
      <c r="T116" s="39" t="str">
        <f>IF('Municipal 1 Data'!T116=0,"",'Municipal 1 Data'!T116)</f>
        <v/>
      </c>
      <c r="U116" s="39" t="str">
        <f>IF('Municipal 1 Data'!U116=0,"",'Municipal 1 Data'!U116)</f>
        <v/>
      </c>
      <c r="V116" s="39" t="str">
        <f>IF('Municipal 1 Data'!V116=0,"",'Municipal 1 Data'!V116)</f>
        <v/>
      </c>
      <c r="W116" s="39" t="str">
        <f>IF('Municipal 1 Data'!W116=0,"",'Municipal 1 Data'!W116)</f>
        <v/>
      </c>
      <c r="X116" s="39" t="str">
        <f>IF('Municipal 1 Data'!X116=0,"",'Municipal 1 Data'!X116)</f>
        <v/>
      </c>
      <c r="Y116" s="39" t="str">
        <f>IF('Municipal 1 Data'!Y116=0,"",'Municipal 1 Data'!Y116)</f>
        <v/>
      </c>
      <c r="Z116" s="39" t="str">
        <f>IF('Municipal 1 Data'!Z116=0,"",'Municipal 1 Data'!Z116)</f>
        <v/>
      </c>
      <c r="AA116" s="39" t="str">
        <f>IF('Municipal 1 Data'!AA116=0,"",'Municipal 1 Data'!AA116)</f>
        <v/>
      </c>
      <c r="AB116" s="39" t="str">
        <f>IF('Municipal 1 Data'!AB116=0,"",'Municipal 1 Data'!AB116)</f>
        <v/>
      </c>
      <c r="AC116" s="39" t="str">
        <f>IF('Municipal 1 Data'!AC116=0,"",'Municipal 1 Data'!AC116)</f>
        <v/>
      </c>
      <c r="AD116" s="39" t="str">
        <f>IF('Municipal 1 Data'!AD116=0,"",'Municipal 1 Data'!AD116)</f>
        <v/>
      </c>
      <c r="AE116" s="39" t="str">
        <f>IF('Municipal 1 Data'!AE116=0,"",'Municipal 1 Data'!AE116)</f>
        <v/>
      </c>
      <c r="AF116" s="39" t="str">
        <f>IF('Municipal 1 Data'!AF116=0,"",'Municipal 1 Data'!AF116)</f>
        <v/>
      </c>
      <c r="AG116" s="39" t="str">
        <f>IF('Municipal 1 Data'!AG116=0,"",'Municipal 1 Data'!AG116)</f>
        <v/>
      </c>
    </row>
    <row r="117" spans="1:33" x14ac:dyDescent="0.35">
      <c r="A117" s="42">
        <v>114</v>
      </c>
      <c r="B117" s="39" t="s">
        <v>533</v>
      </c>
      <c r="C117" s="39" t="str">
        <f>IF('Municipal 1 Data'!C117=0,"",'Municipal 1 Data'!C117)</f>
        <v/>
      </c>
      <c r="D117" s="39" t="str">
        <f>IF('Municipal 1 Data'!D117=0,"",'Municipal 1 Data'!D117)</f>
        <v/>
      </c>
      <c r="E117" s="39" t="str">
        <f>IF('Municipal 1 Data'!E117=0,"",'Municipal 1 Data'!E117)</f>
        <v/>
      </c>
      <c r="F117" s="39" t="str">
        <f>IF('Municipal 1 Data'!F117=0,"",'Municipal 1 Data'!F117)</f>
        <v/>
      </c>
      <c r="G117" s="39" t="str">
        <f>IF('Municipal 1 Data'!G117=0,"",'Municipal 1 Data'!G117)</f>
        <v/>
      </c>
      <c r="H117" s="39" t="str">
        <f>IF('Municipal 1 Data'!H117=0,"",'Municipal 1 Data'!H117)</f>
        <v/>
      </c>
      <c r="I117" s="39" t="str">
        <f>IF('Municipal 1 Data'!I117=0,"",'Municipal 1 Data'!I117)</f>
        <v/>
      </c>
      <c r="J117" s="39" t="str">
        <f>IF('Municipal 1 Data'!J117=0,"",'Municipal 1 Data'!J117)</f>
        <v/>
      </c>
      <c r="K117" s="39" t="str">
        <f>IF('Municipal 1 Data'!K117=0,"",'Municipal 1 Data'!K117)</f>
        <v/>
      </c>
      <c r="L117" s="39" t="str">
        <f>IF('Municipal 1 Data'!L117=0,"",'Municipal 1 Data'!L117)</f>
        <v/>
      </c>
      <c r="M117" s="39" t="str">
        <f>IF('Municipal 1 Data'!M117=0,"",'Municipal 1 Data'!M117)</f>
        <v/>
      </c>
      <c r="N117" s="39" t="str">
        <f>IF('Municipal 1 Data'!N117=0,"",'Municipal 1 Data'!N117)</f>
        <v/>
      </c>
      <c r="O117" s="39" t="str">
        <f>IF('Municipal 1 Data'!O117=0,"",'Municipal 1 Data'!O117)</f>
        <v/>
      </c>
      <c r="P117" s="39" t="str">
        <f>IF('Municipal 1 Data'!P117=0,"",'Municipal 1 Data'!P117)</f>
        <v/>
      </c>
      <c r="Q117" s="39" t="str">
        <f>IF('Municipal 1 Data'!Q117=0,"",'Municipal 1 Data'!Q117)</f>
        <v/>
      </c>
      <c r="R117" s="39" t="str">
        <f>IF('Municipal 1 Data'!R117=0,"",'Municipal 1 Data'!R117)</f>
        <v/>
      </c>
      <c r="S117" s="39" t="str">
        <f>IF('Municipal 1 Data'!S117=0,"",'Municipal 1 Data'!S117)</f>
        <v/>
      </c>
      <c r="T117" s="39" t="str">
        <f>IF('Municipal 1 Data'!T117=0,"",'Municipal 1 Data'!T117)</f>
        <v/>
      </c>
      <c r="U117" s="39" t="str">
        <f>IF('Municipal 1 Data'!U117=0,"",'Municipal 1 Data'!U117)</f>
        <v/>
      </c>
      <c r="V117" s="39" t="str">
        <f>IF('Municipal 1 Data'!V117=0,"",'Municipal 1 Data'!V117)</f>
        <v/>
      </c>
      <c r="W117" s="39" t="str">
        <f>IF('Municipal 1 Data'!W117=0,"",'Municipal 1 Data'!W117)</f>
        <v/>
      </c>
      <c r="X117" s="39" t="str">
        <f>IF('Municipal 1 Data'!X117=0,"",'Municipal 1 Data'!X117)</f>
        <v/>
      </c>
      <c r="Y117" s="39" t="str">
        <f>IF('Municipal 1 Data'!Y117=0,"",'Municipal 1 Data'!Y117)</f>
        <v/>
      </c>
      <c r="Z117" s="39" t="str">
        <f>IF('Municipal 1 Data'!Z117=0,"",'Municipal 1 Data'!Z117)</f>
        <v/>
      </c>
      <c r="AA117" s="39" t="str">
        <f>IF('Municipal 1 Data'!AA117=0,"",'Municipal 1 Data'!AA117)</f>
        <v/>
      </c>
      <c r="AB117" s="39" t="str">
        <f>IF('Municipal 1 Data'!AB117=0,"",'Municipal 1 Data'!AB117)</f>
        <v/>
      </c>
      <c r="AC117" s="39" t="str">
        <f>IF('Municipal 1 Data'!AC117=0,"",'Municipal 1 Data'!AC117)</f>
        <v/>
      </c>
      <c r="AD117" s="39" t="str">
        <f>IF('Municipal 1 Data'!AD117=0,"",'Municipal 1 Data'!AD117)</f>
        <v/>
      </c>
      <c r="AE117" s="39" t="str">
        <f>IF('Municipal 1 Data'!AE117=0,"",'Municipal 1 Data'!AE117)</f>
        <v/>
      </c>
      <c r="AF117" s="39" t="str">
        <f>IF('Municipal 1 Data'!AF117=0,"",'Municipal 1 Data'!AF117)</f>
        <v/>
      </c>
      <c r="AG117" s="39" t="str">
        <f>IF('Municipal 1 Data'!AG117=0,"",'Municipal 1 Data'!AG117)</f>
        <v/>
      </c>
    </row>
    <row r="118" spans="1:33" x14ac:dyDescent="0.35">
      <c r="A118" s="42">
        <v>115</v>
      </c>
      <c r="B118" s="39" t="s">
        <v>534</v>
      </c>
      <c r="C118" s="39" t="str">
        <f>IF('Municipal 1 Data'!C118=0,"",'Municipal 1 Data'!C118)</f>
        <v/>
      </c>
      <c r="D118" s="39" t="str">
        <f>IF('Municipal 1 Data'!D118=0,"",'Municipal 1 Data'!D118)</f>
        <v/>
      </c>
      <c r="E118" s="39" t="str">
        <f>IF('Municipal 1 Data'!E118=0,"",'Municipal 1 Data'!E118)</f>
        <v/>
      </c>
      <c r="F118" s="39" t="str">
        <f>IF('Municipal 1 Data'!F118=0,"",'Municipal 1 Data'!F118)</f>
        <v/>
      </c>
      <c r="G118" s="39" t="str">
        <f>IF('Municipal 1 Data'!G118=0,"",'Municipal 1 Data'!G118)</f>
        <v/>
      </c>
      <c r="H118" s="39" t="str">
        <f>IF('Municipal 1 Data'!H118=0,"",'Municipal 1 Data'!H118)</f>
        <v/>
      </c>
      <c r="I118" s="39" t="str">
        <f>IF('Municipal 1 Data'!I118=0,"",'Municipal 1 Data'!I118)</f>
        <v/>
      </c>
      <c r="J118" s="39" t="str">
        <f>IF('Municipal 1 Data'!J118=0,"",'Municipal 1 Data'!J118)</f>
        <v/>
      </c>
      <c r="K118" s="39" t="str">
        <f>IF('Municipal 1 Data'!K118=0,"",'Municipal 1 Data'!K118)</f>
        <v/>
      </c>
      <c r="L118" s="39" t="str">
        <f>IF('Municipal 1 Data'!L118=0,"",'Municipal 1 Data'!L118)</f>
        <v/>
      </c>
      <c r="M118" s="39" t="str">
        <f>IF('Municipal 1 Data'!M118=0,"",'Municipal 1 Data'!M118)</f>
        <v/>
      </c>
      <c r="N118" s="39" t="str">
        <f>IF('Municipal 1 Data'!N118=0,"",'Municipal 1 Data'!N118)</f>
        <v/>
      </c>
      <c r="O118" s="39" t="str">
        <f>IF('Municipal 1 Data'!O118=0,"",'Municipal 1 Data'!O118)</f>
        <v/>
      </c>
      <c r="P118" s="39" t="str">
        <f>IF('Municipal 1 Data'!P118=0,"",'Municipal 1 Data'!P118)</f>
        <v/>
      </c>
      <c r="Q118" s="39" t="str">
        <f>IF('Municipal 1 Data'!Q118=0,"",'Municipal 1 Data'!Q118)</f>
        <v/>
      </c>
      <c r="R118" s="39" t="str">
        <f>IF('Municipal 1 Data'!R118=0,"",'Municipal 1 Data'!R118)</f>
        <v/>
      </c>
      <c r="S118" s="39" t="str">
        <f>IF('Municipal 1 Data'!S118=0,"",'Municipal 1 Data'!S118)</f>
        <v/>
      </c>
      <c r="T118" s="39" t="str">
        <f>IF('Municipal 1 Data'!T118=0,"",'Municipal 1 Data'!T118)</f>
        <v/>
      </c>
      <c r="U118" s="39" t="str">
        <f>IF('Municipal 1 Data'!U118=0,"",'Municipal 1 Data'!U118)</f>
        <v/>
      </c>
      <c r="V118" s="39" t="str">
        <f>IF('Municipal 1 Data'!V118=0,"",'Municipal 1 Data'!V118)</f>
        <v/>
      </c>
      <c r="W118" s="39" t="str">
        <f>IF('Municipal 1 Data'!W118=0,"",'Municipal 1 Data'!W118)</f>
        <v/>
      </c>
      <c r="X118" s="39" t="str">
        <f>IF('Municipal 1 Data'!X118=0,"",'Municipal 1 Data'!X118)</f>
        <v/>
      </c>
      <c r="Y118" s="39" t="str">
        <f>IF('Municipal 1 Data'!Y118=0,"",'Municipal 1 Data'!Y118)</f>
        <v/>
      </c>
      <c r="Z118" s="39" t="str">
        <f>IF('Municipal 1 Data'!Z118=0,"",'Municipal 1 Data'!Z118)</f>
        <v/>
      </c>
      <c r="AA118" s="39" t="str">
        <f>IF('Municipal 1 Data'!AA118=0,"",'Municipal 1 Data'!AA118)</f>
        <v/>
      </c>
      <c r="AB118" s="39" t="str">
        <f>IF('Municipal 1 Data'!AB118=0,"",'Municipal 1 Data'!AB118)</f>
        <v/>
      </c>
      <c r="AC118" s="39" t="str">
        <f>IF('Municipal 1 Data'!AC118=0,"",'Municipal 1 Data'!AC118)</f>
        <v/>
      </c>
      <c r="AD118" s="39" t="str">
        <f>IF('Municipal 1 Data'!AD118=0,"",'Municipal 1 Data'!AD118)</f>
        <v/>
      </c>
      <c r="AE118" s="39" t="str">
        <f>IF('Municipal 1 Data'!AE118=0,"",'Municipal 1 Data'!AE118)</f>
        <v/>
      </c>
      <c r="AF118" s="39" t="str">
        <f>IF('Municipal 1 Data'!AF118=0,"",'Municipal 1 Data'!AF118)</f>
        <v/>
      </c>
      <c r="AG118" s="39" t="str">
        <f>IF('Municipal 1 Data'!AG118=0,"",'Municipal 1 Data'!AG118)</f>
        <v/>
      </c>
    </row>
    <row r="119" spans="1:33" x14ac:dyDescent="0.35">
      <c r="A119" s="42">
        <v>116</v>
      </c>
      <c r="B119" s="39" t="s">
        <v>535</v>
      </c>
      <c r="C119" s="39" t="str">
        <f>IF('Municipal 1 Data'!C119=0,"",'Municipal 1 Data'!C119)</f>
        <v/>
      </c>
      <c r="D119" s="39" t="str">
        <f>IF('Municipal 1 Data'!D119=0,"",'Municipal 1 Data'!D119)</f>
        <v/>
      </c>
      <c r="E119" s="39" t="str">
        <f>IF('Municipal 1 Data'!E119=0,"",'Municipal 1 Data'!E119)</f>
        <v/>
      </c>
      <c r="F119" s="39" t="str">
        <f>IF('Municipal 1 Data'!F119=0,"",'Municipal 1 Data'!F119)</f>
        <v/>
      </c>
      <c r="G119" s="39" t="str">
        <f>IF('Municipal 1 Data'!G119=0,"",'Municipal 1 Data'!G119)</f>
        <v/>
      </c>
      <c r="H119" s="39" t="str">
        <f>IF('Municipal 1 Data'!H119=0,"",'Municipal 1 Data'!H119)</f>
        <v/>
      </c>
      <c r="I119" s="39" t="str">
        <f>IF('Municipal 1 Data'!I119=0,"",'Municipal 1 Data'!I119)</f>
        <v/>
      </c>
      <c r="J119" s="39" t="str">
        <f>IF('Municipal 1 Data'!J119=0,"",'Municipal 1 Data'!J119)</f>
        <v/>
      </c>
      <c r="K119" s="39" t="str">
        <f>IF('Municipal 1 Data'!K119=0,"",'Municipal 1 Data'!K119)</f>
        <v/>
      </c>
      <c r="L119" s="39" t="str">
        <f>IF('Municipal 1 Data'!L119=0,"",'Municipal 1 Data'!L119)</f>
        <v/>
      </c>
      <c r="M119" s="39" t="str">
        <f>IF('Municipal 1 Data'!M119=0,"",'Municipal 1 Data'!M119)</f>
        <v/>
      </c>
      <c r="N119" s="39" t="str">
        <f>IF('Municipal 1 Data'!N119=0,"",'Municipal 1 Data'!N119)</f>
        <v/>
      </c>
      <c r="O119" s="39" t="str">
        <f>IF('Municipal 1 Data'!O119=0,"",'Municipal 1 Data'!O119)</f>
        <v/>
      </c>
      <c r="P119" s="39" t="str">
        <f>IF('Municipal 1 Data'!P119=0,"",'Municipal 1 Data'!P119)</f>
        <v/>
      </c>
      <c r="Q119" s="39" t="str">
        <f>IF('Municipal 1 Data'!Q119=0,"",'Municipal 1 Data'!Q119)</f>
        <v/>
      </c>
      <c r="R119" s="39" t="str">
        <f>IF('Municipal 1 Data'!R119=0,"",'Municipal 1 Data'!R119)</f>
        <v/>
      </c>
      <c r="S119" s="39" t="str">
        <f>IF('Municipal 1 Data'!S119=0,"",'Municipal 1 Data'!S119)</f>
        <v/>
      </c>
      <c r="T119" s="39" t="str">
        <f>IF('Municipal 1 Data'!T119=0,"",'Municipal 1 Data'!T119)</f>
        <v/>
      </c>
      <c r="U119" s="39" t="str">
        <f>IF('Municipal 1 Data'!U119=0,"",'Municipal 1 Data'!U119)</f>
        <v/>
      </c>
      <c r="V119" s="39" t="str">
        <f>IF('Municipal 1 Data'!V119=0,"",'Municipal 1 Data'!V119)</f>
        <v/>
      </c>
      <c r="W119" s="39" t="str">
        <f>IF('Municipal 1 Data'!W119=0,"",'Municipal 1 Data'!W119)</f>
        <v/>
      </c>
      <c r="X119" s="39" t="str">
        <f>IF('Municipal 1 Data'!X119=0,"",'Municipal 1 Data'!X119)</f>
        <v/>
      </c>
      <c r="Y119" s="39" t="str">
        <f>IF('Municipal 1 Data'!Y119=0,"",'Municipal 1 Data'!Y119)</f>
        <v/>
      </c>
      <c r="Z119" s="39" t="str">
        <f>IF('Municipal 1 Data'!Z119=0,"",'Municipal 1 Data'!Z119)</f>
        <v/>
      </c>
      <c r="AA119" s="39" t="str">
        <f>IF('Municipal 1 Data'!AA119=0,"",'Municipal 1 Data'!AA119)</f>
        <v/>
      </c>
      <c r="AB119" s="39" t="str">
        <f>IF('Municipal 1 Data'!AB119=0,"",'Municipal 1 Data'!AB119)</f>
        <v/>
      </c>
      <c r="AC119" s="39" t="str">
        <f>IF('Municipal 1 Data'!AC119=0,"",'Municipal 1 Data'!AC119)</f>
        <v/>
      </c>
      <c r="AD119" s="39" t="str">
        <f>IF('Municipal 1 Data'!AD119=0,"",'Municipal 1 Data'!AD119)</f>
        <v/>
      </c>
      <c r="AE119" s="39" t="str">
        <f>IF('Municipal 1 Data'!AE119=0,"",'Municipal 1 Data'!AE119)</f>
        <v/>
      </c>
      <c r="AF119" s="39" t="str">
        <f>IF('Municipal 1 Data'!AF119=0,"",'Municipal 1 Data'!AF119)</f>
        <v/>
      </c>
      <c r="AG119" s="39" t="str">
        <f>IF('Municipal 1 Data'!AG119=0,"",'Municipal 1 Data'!AG119)</f>
        <v/>
      </c>
    </row>
    <row r="120" spans="1:33" x14ac:dyDescent="0.35">
      <c r="A120" s="42">
        <v>117</v>
      </c>
      <c r="B120" s="39" t="s">
        <v>536</v>
      </c>
      <c r="C120" s="39" t="str">
        <f>IF('Municipal 1 Data'!C120=0,"",'Municipal 1 Data'!C120)</f>
        <v/>
      </c>
      <c r="D120" s="39" t="str">
        <f>IF('Municipal 1 Data'!D120=0,"",'Municipal 1 Data'!D120)</f>
        <v/>
      </c>
      <c r="E120" s="39" t="str">
        <f>IF('Municipal 1 Data'!E120=0,"",'Municipal 1 Data'!E120)</f>
        <v/>
      </c>
      <c r="F120" s="39" t="str">
        <f>IF('Municipal 1 Data'!F120=0,"",'Municipal 1 Data'!F120)</f>
        <v/>
      </c>
      <c r="G120" s="39" t="str">
        <f>IF('Municipal 1 Data'!G120=0,"",'Municipal 1 Data'!G120)</f>
        <v/>
      </c>
      <c r="H120" s="39" t="str">
        <f>IF('Municipal 1 Data'!H120=0,"",'Municipal 1 Data'!H120)</f>
        <v/>
      </c>
      <c r="I120" s="39" t="str">
        <f>IF('Municipal 1 Data'!I120=0,"",'Municipal 1 Data'!I120)</f>
        <v/>
      </c>
      <c r="J120" s="39" t="str">
        <f>IF('Municipal 1 Data'!J120=0,"",'Municipal 1 Data'!J120)</f>
        <v/>
      </c>
      <c r="K120" s="39" t="str">
        <f>IF('Municipal 1 Data'!K120=0,"",'Municipal 1 Data'!K120)</f>
        <v/>
      </c>
      <c r="L120" s="39" t="str">
        <f>IF('Municipal 1 Data'!L120=0,"",'Municipal 1 Data'!L120)</f>
        <v/>
      </c>
      <c r="M120" s="39" t="str">
        <f>IF('Municipal 1 Data'!M120=0,"",'Municipal 1 Data'!M120)</f>
        <v/>
      </c>
      <c r="N120" s="39" t="str">
        <f>IF('Municipal 1 Data'!N120=0,"",'Municipal 1 Data'!N120)</f>
        <v/>
      </c>
      <c r="O120" s="39" t="str">
        <f>IF('Municipal 1 Data'!O120=0,"",'Municipal 1 Data'!O120)</f>
        <v/>
      </c>
      <c r="P120" s="39" t="str">
        <f>IF('Municipal 1 Data'!P120=0,"",'Municipal 1 Data'!P120)</f>
        <v/>
      </c>
      <c r="Q120" s="39" t="str">
        <f>IF('Municipal 1 Data'!Q120=0,"",'Municipal 1 Data'!Q120)</f>
        <v/>
      </c>
      <c r="R120" s="39" t="str">
        <f>IF('Municipal 1 Data'!R120=0,"",'Municipal 1 Data'!R120)</f>
        <v/>
      </c>
      <c r="S120" s="39" t="str">
        <f>IF('Municipal 1 Data'!S120=0,"",'Municipal 1 Data'!S120)</f>
        <v/>
      </c>
      <c r="T120" s="39" t="str">
        <f>IF('Municipal 1 Data'!T120=0,"",'Municipal 1 Data'!T120)</f>
        <v/>
      </c>
      <c r="U120" s="39" t="str">
        <f>IF('Municipal 1 Data'!U120=0,"",'Municipal 1 Data'!U120)</f>
        <v/>
      </c>
      <c r="V120" s="39" t="str">
        <f>IF('Municipal 1 Data'!V120=0,"",'Municipal 1 Data'!V120)</f>
        <v/>
      </c>
      <c r="W120" s="39" t="str">
        <f>IF('Municipal 1 Data'!W120=0,"",'Municipal 1 Data'!W120)</f>
        <v/>
      </c>
      <c r="X120" s="39" t="str">
        <f>IF('Municipal 1 Data'!X120=0,"",'Municipal 1 Data'!X120)</f>
        <v/>
      </c>
      <c r="Y120" s="39" t="str">
        <f>IF('Municipal 1 Data'!Y120=0,"",'Municipal 1 Data'!Y120)</f>
        <v/>
      </c>
      <c r="Z120" s="39" t="str">
        <f>IF('Municipal 1 Data'!Z120=0,"",'Municipal 1 Data'!Z120)</f>
        <v/>
      </c>
      <c r="AA120" s="39" t="str">
        <f>IF('Municipal 1 Data'!AA120=0,"",'Municipal 1 Data'!AA120)</f>
        <v/>
      </c>
      <c r="AB120" s="39" t="str">
        <f>IF('Municipal 1 Data'!AB120=0,"",'Municipal 1 Data'!AB120)</f>
        <v/>
      </c>
      <c r="AC120" s="39" t="str">
        <f>IF('Municipal 1 Data'!AC120=0,"",'Municipal 1 Data'!AC120)</f>
        <v/>
      </c>
      <c r="AD120" s="39" t="str">
        <f>IF('Municipal 1 Data'!AD120=0,"",'Municipal 1 Data'!AD120)</f>
        <v/>
      </c>
      <c r="AE120" s="39" t="str">
        <f>IF('Municipal 1 Data'!AE120=0,"",'Municipal 1 Data'!AE120)</f>
        <v/>
      </c>
      <c r="AF120" s="39" t="str">
        <f>IF('Municipal 1 Data'!AF120=0,"",'Municipal 1 Data'!AF120)</f>
        <v/>
      </c>
      <c r="AG120" s="39" t="str">
        <f>IF('Municipal 1 Data'!AG120=0,"",'Municipal 1 Data'!AG120)</f>
        <v/>
      </c>
    </row>
    <row r="121" spans="1:33" x14ac:dyDescent="0.35">
      <c r="A121" s="42">
        <v>118</v>
      </c>
      <c r="B121" s="39" t="s">
        <v>537</v>
      </c>
      <c r="C121" s="39" t="str">
        <f>IF('Municipal 1 Data'!C121=0,"",'Municipal 1 Data'!C121)</f>
        <v/>
      </c>
      <c r="D121" s="39" t="str">
        <f>IF('Municipal 1 Data'!D121=0,"",'Municipal 1 Data'!D121)</f>
        <v/>
      </c>
      <c r="E121" s="39" t="str">
        <f>IF('Municipal 1 Data'!E121=0,"",'Municipal 1 Data'!E121)</f>
        <v/>
      </c>
      <c r="F121" s="39" t="str">
        <f>IF('Municipal 1 Data'!F121=0,"",'Municipal 1 Data'!F121)</f>
        <v/>
      </c>
      <c r="G121" s="39" t="str">
        <f>IF('Municipal 1 Data'!G121=0,"",'Municipal 1 Data'!G121)</f>
        <v/>
      </c>
      <c r="H121" s="39" t="str">
        <f>IF('Municipal 1 Data'!H121=0,"",'Municipal 1 Data'!H121)</f>
        <v/>
      </c>
      <c r="I121" s="39" t="str">
        <f>IF('Municipal 1 Data'!I121=0,"",'Municipal 1 Data'!I121)</f>
        <v/>
      </c>
      <c r="J121" s="39" t="str">
        <f>IF('Municipal 1 Data'!J121=0,"",'Municipal 1 Data'!J121)</f>
        <v/>
      </c>
      <c r="K121" s="39" t="str">
        <f>IF('Municipal 1 Data'!K121=0,"",'Municipal 1 Data'!K121)</f>
        <v/>
      </c>
      <c r="L121" s="39" t="str">
        <f>IF('Municipal 1 Data'!L121=0,"",'Municipal 1 Data'!L121)</f>
        <v/>
      </c>
      <c r="M121" s="39" t="str">
        <f>IF('Municipal 1 Data'!M121=0,"",'Municipal 1 Data'!M121)</f>
        <v/>
      </c>
      <c r="N121" s="39" t="str">
        <f>IF('Municipal 1 Data'!N121=0,"",'Municipal 1 Data'!N121)</f>
        <v/>
      </c>
      <c r="O121" s="39" t="str">
        <f>IF('Municipal 1 Data'!O121=0,"",'Municipal 1 Data'!O121)</f>
        <v/>
      </c>
      <c r="P121" s="39" t="str">
        <f>IF('Municipal 1 Data'!P121=0,"",'Municipal 1 Data'!P121)</f>
        <v/>
      </c>
      <c r="Q121" s="39" t="str">
        <f>IF('Municipal 1 Data'!Q121=0,"",'Municipal 1 Data'!Q121)</f>
        <v/>
      </c>
      <c r="R121" s="39" t="str">
        <f>IF('Municipal 1 Data'!R121=0,"",'Municipal 1 Data'!R121)</f>
        <v/>
      </c>
      <c r="S121" s="39" t="str">
        <f>IF('Municipal 1 Data'!S121=0,"",'Municipal 1 Data'!S121)</f>
        <v/>
      </c>
      <c r="T121" s="39" t="str">
        <f>IF('Municipal 1 Data'!T121=0,"",'Municipal 1 Data'!T121)</f>
        <v/>
      </c>
      <c r="U121" s="39" t="str">
        <f>IF('Municipal 1 Data'!U121=0,"",'Municipal 1 Data'!U121)</f>
        <v/>
      </c>
      <c r="V121" s="39" t="str">
        <f>IF('Municipal 1 Data'!V121=0,"",'Municipal 1 Data'!V121)</f>
        <v/>
      </c>
      <c r="W121" s="39" t="str">
        <f>IF('Municipal 1 Data'!W121=0,"",'Municipal 1 Data'!W121)</f>
        <v/>
      </c>
      <c r="X121" s="39" t="str">
        <f>IF('Municipal 1 Data'!X121=0,"",'Municipal 1 Data'!X121)</f>
        <v/>
      </c>
      <c r="Y121" s="39" t="str">
        <f>IF('Municipal 1 Data'!Y121=0,"",'Municipal 1 Data'!Y121)</f>
        <v/>
      </c>
      <c r="Z121" s="39" t="str">
        <f>IF('Municipal 1 Data'!Z121=0,"",'Municipal 1 Data'!Z121)</f>
        <v/>
      </c>
      <c r="AA121" s="39" t="str">
        <f>IF('Municipal 1 Data'!AA121=0,"",'Municipal 1 Data'!AA121)</f>
        <v/>
      </c>
      <c r="AB121" s="39" t="str">
        <f>IF('Municipal 1 Data'!AB121=0,"",'Municipal 1 Data'!AB121)</f>
        <v/>
      </c>
      <c r="AC121" s="39" t="str">
        <f>IF('Municipal 1 Data'!AC121=0,"",'Municipal 1 Data'!AC121)</f>
        <v/>
      </c>
      <c r="AD121" s="39" t="str">
        <f>IF('Municipal 1 Data'!AD121=0,"",'Municipal 1 Data'!AD121)</f>
        <v/>
      </c>
      <c r="AE121" s="39" t="str">
        <f>IF('Municipal 1 Data'!AE121=0,"",'Municipal 1 Data'!AE121)</f>
        <v/>
      </c>
      <c r="AF121" s="39" t="str">
        <f>IF('Municipal 1 Data'!AF121=0,"",'Municipal 1 Data'!AF121)</f>
        <v/>
      </c>
      <c r="AG121" s="39" t="str">
        <f>IF('Municipal 1 Data'!AG121=0,"",'Municipal 1 Data'!AG121)</f>
        <v/>
      </c>
    </row>
    <row r="122" spans="1:33" x14ac:dyDescent="0.35">
      <c r="A122" s="42">
        <v>119</v>
      </c>
      <c r="B122" s="39" t="s">
        <v>538</v>
      </c>
      <c r="C122" s="39" t="str">
        <f>IF('Municipal 1 Data'!C122=0,"",'Municipal 1 Data'!C122)</f>
        <v/>
      </c>
      <c r="D122" s="39" t="str">
        <f>IF('Municipal 1 Data'!D122=0,"",'Municipal 1 Data'!D122)</f>
        <v/>
      </c>
      <c r="E122" s="39" t="str">
        <f>IF('Municipal 1 Data'!E122=0,"",'Municipal 1 Data'!E122)</f>
        <v/>
      </c>
      <c r="F122" s="39" t="str">
        <f>IF('Municipal 1 Data'!F122=0,"",'Municipal 1 Data'!F122)</f>
        <v/>
      </c>
      <c r="G122" s="39" t="str">
        <f>IF('Municipal 1 Data'!G122=0,"",'Municipal 1 Data'!G122)</f>
        <v/>
      </c>
      <c r="H122" s="39" t="str">
        <f>IF('Municipal 1 Data'!H122=0,"",'Municipal 1 Data'!H122)</f>
        <v/>
      </c>
      <c r="I122" s="39" t="str">
        <f>IF('Municipal 1 Data'!I122=0,"",'Municipal 1 Data'!I122)</f>
        <v/>
      </c>
      <c r="J122" s="39" t="str">
        <f>IF('Municipal 1 Data'!J122=0,"",'Municipal 1 Data'!J122)</f>
        <v/>
      </c>
      <c r="K122" s="39" t="str">
        <f>IF('Municipal 1 Data'!K122=0,"",'Municipal 1 Data'!K122)</f>
        <v/>
      </c>
      <c r="L122" s="39" t="str">
        <f>IF('Municipal 1 Data'!L122=0,"",'Municipal 1 Data'!L122)</f>
        <v/>
      </c>
      <c r="M122" s="39" t="str">
        <f>IF('Municipal 1 Data'!M122=0,"",'Municipal 1 Data'!M122)</f>
        <v/>
      </c>
      <c r="N122" s="39" t="str">
        <f>IF('Municipal 1 Data'!N122=0,"",'Municipal 1 Data'!N122)</f>
        <v/>
      </c>
      <c r="O122" s="39" t="str">
        <f>IF('Municipal 1 Data'!O122=0,"",'Municipal 1 Data'!O122)</f>
        <v/>
      </c>
      <c r="P122" s="39" t="str">
        <f>IF('Municipal 1 Data'!P122=0,"",'Municipal 1 Data'!P122)</f>
        <v/>
      </c>
      <c r="Q122" s="39" t="str">
        <f>IF('Municipal 1 Data'!Q122=0,"",'Municipal 1 Data'!Q122)</f>
        <v/>
      </c>
      <c r="R122" s="39" t="str">
        <f>IF('Municipal 1 Data'!R122=0,"",'Municipal 1 Data'!R122)</f>
        <v/>
      </c>
      <c r="S122" s="39" t="str">
        <f>IF('Municipal 1 Data'!S122=0,"",'Municipal 1 Data'!S122)</f>
        <v/>
      </c>
      <c r="T122" s="39" t="str">
        <f>IF('Municipal 1 Data'!T122=0,"",'Municipal 1 Data'!T122)</f>
        <v/>
      </c>
      <c r="U122" s="39" t="str">
        <f>IF('Municipal 1 Data'!U122=0,"",'Municipal 1 Data'!U122)</f>
        <v/>
      </c>
      <c r="V122" s="39" t="str">
        <f>IF('Municipal 1 Data'!V122=0,"",'Municipal 1 Data'!V122)</f>
        <v/>
      </c>
      <c r="W122" s="39" t="str">
        <f>IF('Municipal 1 Data'!W122=0,"",'Municipal 1 Data'!W122)</f>
        <v/>
      </c>
      <c r="X122" s="39" t="str">
        <f>IF('Municipal 1 Data'!X122=0,"",'Municipal 1 Data'!X122)</f>
        <v/>
      </c>
      <c r="Y122" s="39" t="str">
        <f>IF('Municipal 1 Data'!Y122=0,"",'Municipal 1 Data'!Y122)</f>
        <v/>
      </c>
      <c r="Z122" s="39" t="str">
        <f>IF('Municipal 1 Data'!Z122=0,"",'Municipal 1 Data'!Z122)</f>
        <v/>
      </c>
      <c r="AA122" s="39" t="str">
        <f>IF('Municipal 1 Data'!AA122=0,"",'Municipal 1 Data'!AA122)</f>
        <v/>
      </c>
      <c r="AB122" s="39" t="str">
        <f>IF('Municipal 1 Data'!AB122=0,"",'Municipal 1 Data'!AB122)</f>
        <v/>
      </c>
      <c r="AC122" s="39" t="str">
        <f>IF('Municipal 1 Data'!AC122=0,"",'Municipal 1 Data'!AC122)</f>
        <v/>
      </c>
      <c r="AD122" s="39" t="str">
        <f>IF('Municipal 1 Data'!AD122=0,"",'Municipal 1 Data'!AD122)</f>
        <v/>
      </c>
      <c r="AE122" s="39" t="str">
        <f>IF('Municipal 1 Data'!AE122=0,"",'Municipal 1 Data'!AE122)</f>
        <v/>
      </c>
      <c r="AF122" s="39" t="str">
        <f>IF('Municipal 1 Data'!AF122=0,"",'Municipal 1 Data'!AF122)</f>
        <v/>
      </c>
      <c r="AG122" s="39" t="str">
        <f>IF('Municipal 1 Data'!AG122=0,"",'Municipal 1 Data'!AG122)</f>
        <v/>
      </c>
    </row>
    <row r="123" spans="1:33" x14ac:dyDescent="0.35">
      <c r="A123" s="42">
        <v>120</v>
      </c>
      <c r="B123" s="39" t="s">
        <v>24</v>
      </c>
      <c r="C123" s="39" t="str">
        <f>IF('Municipal 1 Data'!C123=0,"",'Municipal 1 Data'!C123)</f>
        <v/>
      </c>
      <c r="D123" s="39" t="str">
        <f>IF('Municipal 1 Data'!D123=0,"",'Municipal 1 Data'!D123)</f>
        <v/>
      </c>
      <c r="E123" s="39" t="str">
        <f>IF('Municipal 1 Data'!E123=0,"",'Municipal 1 Data'!E123)</f>
        <v/>
      </c>
      <c r="F123" s="39" t="str">
        <f>IF('Municipal 1 Data'!F123=0,"",'Municipal 1 Data'!F123)</f>
        <v/>
      </c>
      <c r="G123" s="39" t="str">
        <f>IF('Municipal 1 Data'!G123=0,"",'Municipal 1 Data'!G123)</f>
        <v/>
      </c>
      <c r="H123" s="39" t="str">
        <f>IF('Municipal 1 Data'!H123=0,"",'Municipal 1 Data'!H123)</f>
        <v/>
      </c>
      <c r="I123" s="39" t="str">
        <f>IF('Municipal 1 Data'!I123=0,"",'Municipal 1 Data'!I123)</f>
        <v/>
      </c>
      <c r="J123" s="39" t="str">
        <f>IF('Municipal 1 Data'!J123=0,"",'Municipal 1 Data'!J123)</f>
        <v/>
      </c>
      <c r="K123" s="39" t="str">
        <f>IF('Municipal 1 Data'!K123=0,"",'Municipal 1 Data'!K123)</f>
        <v/>
      </c>
      <c r="L123" s="39" t="str">
        <f>IF('Municipal 1 Data'!L123=0,"",'Municipal 1 Data'!L123)</f>
        <v/>
      </c>
      <c r="M123" s="39" t="str">
        <f>IF('Municipal 1 Data'!M123=0,"",'Municipal 1 Data'!M123)</f>
        <v/>
      </c>
      <c r="N123" s="39" t="str">
        <f>IF('Municipal 1 Data'!N123=0,"",'Municipal 1 Data'!N123)</f>
        <v/>
      </c>
      <c r="O123" s="39" t="str">
        <f>IF('Municipal 1 Data'!O123=0,"",'Municipal 1 Data'!O123)</f>
        <v/>
      </c>
      <c r="P123" s="39" t="str">
        <f>IF('Municipal 1 Data'!P123=0,"",'Municipal 1 Data'!P123)</f>
        <v/>
      </c>
      <c r="Q123" s="39" t="str">
        <f>IF('Municipal 1 Data'!Q123=0,"",'Municipal 1 Data'!Q123)</f>
        <v/>
      </c>
      <c r="R123" s="39" t="str">
        <f>IF('Municipal 1 Data'!R123=0,"",'Municipal 1 Data'!R123)</f>
        <v/>
      </c>
      <c r="S123" s="39" t="str">
        <f>IF('Municipal 1 Data'!S123=0,"",'Municipal 1 Data'!S123)</f>
        <v/>
      </c>
      <c r="T123" s="39" t="str">
        <f>IF('Municipal 1 Data'!T123=0,"",'Municipal 1 Data'!T123)</f>
        <v/>
      </c>
      <c r="U123" s="39" t="str">
        <f>IF('Municipal 1 Data'!U123=0,"",'Municipal 1 Data'!U123)</f>
        <v/>
      </c>
      <c r="V123" s="39" t="str">
        <f>IF('Municipal 1 Data'!V123=0,"",'Municipal 1 Data'!V123)</f>
        <v/>
      </c>
      <c r="W123" s="39" t="str">
        <f>IF('Municipal 1 Data'!W123=0,"",'Municipal 1 Data'!W123)</f>
        <v/>
      </c>
      <c r="X123" s="39" t="str">
        <f>IF('Municipal 1 Data'!X123=0,"",'Municipal 1 Data'!X123)</f>
        <v/>
      </c>
      <c r="Y123" s="39">
        <f>IF('Municipal 1 Data'!Y123=0,"",'Municipal 1 Data'!Y123)</f>
        <v>2371</v>
      </c>
      <c r="Z123" s="39" t="str">
        <f>IF('Municipal 1 Data'!Z123=0,"",'Municipal 1 Data'!Z123)</f>
        <v/>
      </c>
      <c r="AA123" s="39" t="str">
        <f>IF('Municipal 1 Data'!AA123=0,"",'Municipal 1 Data'!AA123)</f>
        <v/>
      </c>
      <c r="AB123" s="39" t="str">
        <f>IF('Municipal 1 Data'!AB123=0,"",'Municipal 1 Data'!AB123)</f>
        <v/>
      </c>
      <c r="AC123" s="39" t="str">
        <f>IF('Municipal 1 Data'!AC123=0,"",'Municipal 1 Data'!AC123)</f>
        <v/>
      </c>
      <c r="AD123" s="39" t="str">
        <f>IF('Municipal 1 Data'!AD123=0,"",'Municipal 1 Data'!AD123)</f>
        <v/>
      </c>
      <c r="AE123" s="39" t="str">
        <f>IF('Municipal 1 Data'!AE123=0,"",'Municipal 1 Data'!AE123)</f>
        <v/>
      </c>
      <c r="AF123" s="39" t="str">
        <f>IF('Municipal 1 Data'!AF123=0,"",'Municipal 1 Data'!AF123)</f>
        <v/>
      </c>
      <c r="AG123" s="39" t="str">
        <f>IF('Municipal 1 Data'!AG123=0,"",'Municipal 1 Data'!AG123)</f>
        <v/>
      </c>
    </row>
    <row r="124" spans="1:33" x14ac:dyDescent="0.35">
      <c r="A124" s="42">
        <v>121</v>
      </c>
      <c r="B124" s="39" t="s">
        <v>25</v>
      </c>
      <c r="C124" s="39" t="str">
        <f>IF('Municipal 1 Data'!C124=0,"",'Municipal 1 Data'!C124)</f>
        <v/>
      </c>
      <c r="D124" s="39" t="str">
        <f>IF('Municipal 1 Data'!D124=0,"",'Municipal 1 Data'!D124)</f>
        <v/>
      </c>
      <c r="E124" s="39" t="str">
        <f>IF('Municipal 1 Data'!E124=0,"",'Municipal 1 Data'!E124)</f>
        <v/>
      </c>
      <c r="F124" s="39" t="str">
        <f>IF('Municipal 1 Data'!F124=0,"",'Municipal 1 Data'!F124)</f>
        <v/>
      </c>
      <c r="G124" s="39" t="str">
        <f>IF('Municipal 1 Data'!G124=0,"",'Municipal 1 Data'!G124)</f>
        <v/>
      </c>
      <c r="H124" s="39" t="str">
        <f>IF('Municipal 1 Data'!H124=0,"",'Municipal 1 Data'!H124)</f>
        <v/>
      </c>
      <c r="I124" s="39" t="str">
        <f>IF('Municipal 1 Data'!I124=0,"",'Municipal 1 Data'!I124)</f>
        <v/>
      </c>
      <c r="J124" s="39" t="str">
        <f>IF('Municipal 1 Data'!J124=0,"",'Municipal 1 Data'!J124)</f>
        <v/>
      </c>
      <c r="K124" s="39" t="str">
        <f>IF('Municipal 1 Data'!K124=0,"",'Municipal 1 Data'!K124)</f>
        <v/>
      </c>
      <c r="L124" s="39" t="str">
        <f>IF('Municipal 1 Data'!L124=0,"",'Municipal 1 Data'!L124)</f>
        <v/>
      </c>
      <c r="M124" s="39" t="str">
        <f>IF('Municipal 1 Data'!M124=0,"",'Municipal 1 Data'!M124)</f>
        <v/>
      </c>
      <c r="N124" s="39" t="str">
        <f>IF('Municipal 1 Data'!N124=0,"",'Municipal 1 Data'!N124)</f>
        <v/>
      </c>
      <c r="O124" s="39" t="str">
        <f>IF('Municipal 1 Data'!O124=0,"",'Municipal 1 Data'!O124)</f>
        <v/>
      </c>
      <c r="P124" s="39" t="str">
        <f>IF('Municipal 1 Data'!P124=0,"",'Municipal 1 Data'!P124)</f>
        <v/>
      </c>
      <c r="Q124" s="39" t="str">
        <f>IF('Municipal 1 Data'!Q124=0,"",'Municipal 1 Data'!Q124)</f>
        <v/>
      </c>
      <c r="R124" s="39" t="str">
        <f>IF('Municipal 1 Data'!R124=0,"",'Municipal 1 Data'!R124)</f>
        <v/>
      </c>
      <c r="S124" s="39" t="str">
        <f>IF('Municipal 1 Data'!S124=0,"",'Municipal 1 Data'!S124)</f>
        <v/>
      </c>
      <c r="T124" s="39" t="str">
        <f>IF('Municipal 1 Data'!T124=0,"",'Municipal 1 Data'!T124)</f>
        <v/>
      </c>
      <c r="U124" s="39" t="str">
        <f>IF('Municipal 1 Data'!U124=0,"",'Municipal 1 Data'!U124)</f>
        <v/>
      </c>
      <c r="V124" s="39" t="str">
        <f>IF('Municipal 1 Data'!V124=0,"",'Municipal 1 Data'!V124)</f>
        <v/>
      </c>
      <c r="W124" s="39" t="str">
        <f>IF('Municipal 1 Data'!W124=0,"",'Municipal 1 Data'!W124)</f>
        <v/>
      </c>
      <c r="X124" s="39" t="str">
        <f>IF('Municipal 1 Data'!X124=0,"",'Municipal 1 Data'!X124)</f>
        <v/>
      </c>
      <c r="Y124" s="39">
        <f>IF('Municipal 1 Data'!Y124=0,"",'Municipal 1 Data'!Y124)</f>
        <v>471</v>
      </c>
      <c r="Z124" s="39" t="str">
        <f>IF('Municipal 1 Data'!Z124=0,"",'Municipal 1 Data'!Z124)</f>
        <v/>
      </c>
      <c r="AA124" s="39" t="str">
        <f>IF('Municipal 1 Data'!AA124=0,"",'Municipal 1 Data'!AA124)</f>
        <v/>
      </c>
      <c r="AB124" s="39" t="str">
        <f>IF('Municipal 1 Data'!AB124=0,"",'Municipal 1 Data'!AB124)</f>
        <v/>
      </c>
      <c r="AC124" s="39" t="str">
        <f>IF('Municipal 1 Data'!AC124=0,"",'Municipal 1 Data'!AC124)</f>
        <v/>
      </c>
      <c r="AD124" s="39" t="str">
        <f>IF('Municipal 1 Data'!AD124=0,"",'Municipal 1 Data'!AD124)</f>
        <v/>
      </c>
      <c r="AE124" s="39" t="str">
        <f>IF('Municipal 1 Data'!AE124=0,"",'Municipal 1 Data'!AE124)</f>
        <v/>
      </c>
      <c r="AF124" s="39" t="str">
        <f>IF('Municipal 1 Data'!AF124=0,"",'Municipal 1 Data'!AF124)</f>
        <v/>
      </c>
      <c r="AG124" s="39" t="str">
        <f>IF('Municipal 1 Data'!AG124=0,"",'Municipal 1 Data'!AG124)</f>
        <v/>
      </c>
    </row>
    <row r="125" spans="1:33" x14ac:dyDescent="0.35">
      <c r="A125" s="42">
        <v>122</v>
      </c>
      <c r="B125" s="39" t="s">
        <v>539</v>
      </c>
      <c r="C125" s="39" t="str">
        <f>IF('Municipal 1 Data'!C125=0,"",'Municipal 1 Data'!C125)</f>
        <v/>
      </c>
      <c r="D125" s="39" t="str">
        <f>IF('Municipal 1 Data'!D125=0,"",'Municipal 1 Data'!D125)</f>
        <v/>
      </c>
      <c r="E125" s="39" t="str">
        <f>IF('Municipal 1 Data'!E125=0,"",'Municipal 1 Data'!E125)</f>
        <v/>
      </c>
      <c r="F125" s="39" t="str">
        <f>IF('Municipal 1 Data'!F125=0,"",'Municipal 1 Data'!F125)</f>
        <v/>
      </c>
      <c r="G125" s="39" t="str">
        <f>IF('Municipal 1 Data'!G125=0,"",'Municipal 1 Data'!G125)</f>
        <v/>
      </c>
      <c r="H125" s="39" t="str">
        <f>IF('Municipal 1 Data'!H125=0,"",'Municipal 1 Data'!H125)</f>
        <v/>
      </c>
      <c r="I125" s="39" t="str">
        <f>IF('Municipal 1 Data'!I125=0,"",'Municipal 1 Data'!I125)</f>
        <v/>
      </c>
      <c r="J125" s="39" t="str">
        <f>IF('Municipal 1 Data'!J125=0,"",'Municipal 1 Data'!J125)</f>
        <v/>
      </c>
      <c r="K125" s="39" t="str">
        <f>IF('Municipal 1 Data'!K125=0,"",'Municipal 1 Data'!K125)</f>
        <v/>
      </c>
      <c r="L125" s="39" t="str">
        <f>IF('Municipal 1 Data'!L125=0,"",'Municipal 1 Data'!L125)</f>
        <v/>
      </c>
      <c r="M125" s="39" t="str">
        <f>IF('Municipal 1 Data'!M125=0,"",'Municipal 1 Data'!M125)</f>
        <v/>
      </c>
      <c r="N125" s="39" t="str">
        <f>IF('Municipal 1 Data'!N125=0,"",'Municipal 1 Data'!N125)</f>
        <v/>
      </c>
      <c r="O125" s="39" t="str">
        <f>IF('Municipal 1 Data'!O125=0,"",'Municipal 1 Data'!O125)</f>
        <v/>
      </c>
      <c r="P125" s="39" t="str">
        <f>IF('Municipal 1 Data'!P125=0,"",'Municipal 1 Data'!P125)</f>
        <v/>
      </c>
      <c r="Q125" s="39" t="str">
        <f>IF('Municipal 1 Data'!Q125=0,"",'Municipal 1 Data'!Q125)</f>
        <v/>
      </c>
      <c r="R125" s="39" t="str">
        <f>IF('Municipal 1 Data'!R125=0,"",'Municipal 1 Data'!R125)</f>
        <v/>
      </c>
      <c r="S125" s="39" t="str">
        <f>IF('Municipal 1 Data'!S125=0,"",'Municipal 1 Data'!S125)</f>
        <v/>
      </c>
      <c r="T125" s="39" t="str">
        <f>IF('Municipal 1 Data'!T125=0,"",'Municipal 1 Data'!T125)</f>
        <v/>
      </c>
      <c r="U125" s="39" t="str">
        <f>IF('Municipal 1 Data'!U125=0,"",'Municipal 1 Data'!U125)</f>
        <v/>
      </c>
      <c r="V125" s="39" t="str">
        <f>IF('Municipal 1 Data'!V125=0,"",'Municipal 1 Data'!V125)</f>
        <v/>
      </c>
      <c r="W125" s="39" t="str">
        <f>IF('Municipal 1 Data'!W125=0,"",'Municipal 1 Data'!W125)</f>
        <v/>
      </c>
      <c r="X125" s="39" t="str">
        <f>IF('Municipal 1 Data'!X125=0,"",'Municipal 1 Data'!X125)</f>
        <v/>
      </c>
      <c r="Y125" s="39" t="str">
        <f>IF('Municipal 1 Data'!Y125=0,"",'Municipal 1 Data'!Y125)</f>
        <v/>
      </c>
      <c r="Z125" s="39" t="str">
        <f>IF('Municipal 1 Data'!Z125=0,"",'Municipal 1 Data'!Z125)</f>
        <v/>
      </c>
      <c r="AA125" s="39" t="str">
        <f>IF('Municipal 1 Data'!AA125=0,"",'Municipal 1 Data'!AA125)</f>
        <v/>
      </c>
      <c r="AB125" s="39" t="str">
        <f>IF('Municipal 1 Data'!AB125=0,"",'Municipal 1 Data'!AB125)</f>
        <v/>
      </c>
      <c r="AC125" s="39" t="str">
        <f>IF('Municipal 1 Data'!AC125=0,"",'Municipal 1 Data'!AC125)</f>
        <v/>
      </c>
      <c r="AD125" s="39" t="str">
        <f>IF('Municipal 1 Data'!AD125=0,"",'Municipal 1 Data'!AD125)</f>
        <v/>
      </c>
      <c r="AE125" s="39" t="str">
        <f>IF('Municipal 1 Data'!AE125=0,"",'Municipal 1 Data'!AE125)</f>
        <v/>
      </c>
      <c r="AF125" s="39" t="str">
        <f>IF('Municipal 1 Data'!AF125=0,"",'Municipal 1 Data'!AF125)</f>
        <v/>
      </c>
      <c r="AG125" s="39" t="str">
        <f>IF('Municipal 1 Data'!AG125=0,"",'Municipal 1 Data'!AG125)</f>
        <v/>
      </c>
    </row>
    <row r="126" spans="1:33" x14ac:dyDescent="0.35">
      <c r="A126" s="42">
        <v>123</v>
      </c>
      <c r="B126" s="39" t="s">
        <v>26</v>
      </c>
      <c r="C126" s="39" t="str">
        <f>IF('Municipal 1 Data'!C126=0,"",'Municipal 1 Data'!C126)</f>
        <v/>
      </c>
      <c r="D126" s="39" t="str">
        <f>IF('Municipal 1 Data'!D126=0,"",'Municipal 1 Data'!D126)</f>
        <v/>
      </c>
      <c r="E126" s="39">
        <f>IF('Municipal 1 Data'!E126=0,"",'Municipal 1 Data'!E126)</f>
        <v>13495</v>
      </c>
      <c r="F126" s="39" t="str">
        <f>IF('Municipal 1 Data'!F126=0,"",'Municipal 1 Data'!F126)</f>
        <v/>
      </c>
      <c r="G126" s="39" t="str">
        <f>IF('Municipal 1 Data'!G126=0,"",'Municipal 1 Data'!G126)</f>
        <v/>
      </c>
      <c r="H126" s="39" t="str">
        <f>IF('Municipal 1 Data'!H126=0,"",'Municipal 1 Data'!H126)</f>
        <v/>
      </c>
      <c r="I126" s="39" t="str">
        <f>IF('Municipal 1 Data'!I126=0,"",'Municipal 1 Data'!I126)</f>
        <v/>
      </c>
      <c r="J126" s="39" t="str">
        <f>IF('Municipal 1 Data'!J126=0,"",'Municipal 1 Data'!J126)</f>
        <v/>
      </c>
      <c r="K126" s="39" t="str">
        <f>IF('Municipal 1 Data'!K126=0,"",'Municipal 1 Data'!K126)</f>
        <v/>
      </c>
      <c r="L126" s="39" t="str">
        <f>IF('Municipal 1 Data'!L126=0,"",'Municipal 1 Data'!L126)</f>
        <v/>
      </c>
      <c r="M126" s="39" t="str">
        <f>IF('Municipal 1 Data'!M126=0,"",'Municipal 1 Data'!M126)</f>
        <v/>
      </c>
      <c r="N126" s="39" t="str">
        <f>IF('Municipal 1 Data'!N126=0,"",'Municipal 1 Data'!N126)</f>
        <v/>
      </c>
      <c r="O126" s="39" t="str">
        <f>IF('Municipal 1 Data'!O126=0,"",'Municipal 1 Data'!O126)</f>
        <v/>
      </c>
      <c r="P126" s="39" t="str">
        <f>IF('Municipal 1 Data'!P126=0,"",'Municipal 1 Data'!P126)</f>
        <v/>
      </c>
      <c r="Q126" s="39" t="str">
        <f>IF('Municipal 1 Data'!Q126=0,"",'Municipal 1 Data'!Q126)</f>
        <v/>
      </c>
      <c r="R126" s="39" t="str">
        <f>IF('Municipal 1 Data'!R126=0,"",'Municipal 1 Data'!R126)</f>
        <v/>
      </c>
      <c r="S126" s="39" t="str">
        <f>IF('Municipal 1 Data'!S126=0,"",'Municipal 1 Data'!S126)</f>
        <v/>
      </c>
      <c r="T126" s="39" t="str">
        <f>IF('Municipal 1 Data'!T126=0,"",'Municipal 1 Data'!T126)</f>
        <v/>
      </c>
      <c r="U126" s="39" t="str">
        <f>IF('Municipal 1 Data'!U126=0,"",'Municipal 1 Data'!U126)</f>
        <v/>
      </c>
      <c r="V126" s="39" t="str">
        <f>IF('Municipal 1 Data'!V126=0,"",'Municipal 1 Data'!V126)</f>
        <v/>
      </c>
      <c r="W126" s="39" t="str">
        <f>IF('Municipal 1 Data'!W126=0,"",'Municipal 1 Data'!W126)</f>
        <v/>
      </c>
      <c r="X126" s="39" t="str">
        <f>IF('Municipal 1 Data'!X126=0,"",'Municipal 1 Data'!X126)</f>
        <v/>
      </c>
      <c r="Y126" s="39" t="str">
        <f>IF('Municipal 1 Data'!Y126=0,"",'Municipal 1 Data'!Y126)</f>
        <v/>
      </c>
      <c r="Z126" s="39" t="str">
        <f>IF('Municipal 1 Data'!Z126=0,"",'Municipal 1 Data'!Z126)</f>
        <v/>
      </c>
      <c r="AA126" s="39" t="str">
        <f>IF('Municipal 1 Data'!AA126=0,"",'Municipal 1 Data'!AA126)</f>
        <v/>
      </c>
      <c r="AB126" s="39" t="str">
        <f>IF('Municipal 1 Data'!AB126=0,"",'Municipal 1 Data'!AB126)</f>
        <v/>
      </c>
      <c r="AC126" s="39" t="str">
        <f>IF('Municipal 1 Data'!AC126=0,"",'Municipal 1 Data'!AC126)</f>
        <v/>
      </c>
      <c r="AD126" s="39" t="str">
        <f>IF('Municipal 1 Data'!AD126=0,"",'Municipal 1 Data'!AD126)</f>
        <v/>
      </c>
      <c r="AE126" s="39" t="str">
        <f>IF('Municipal 1 Data'!AE126=0,"",'Municipal 1 Data'!AE126)</f>
        <v/>
      </c>
      <c r="AF126" s="39" t="str">
        <f>IF('Municipal 1 Data'!AF126=0,"",'Municipal 1 Data'!AF126)</f>
        <v/>
      </c>
      <c r="AG126" s="39" t="str">
        <f>IF('Municipal 1 Data'!AG126=0,"",'Municipal 1 Data'!AG126)</f>
        <v/>
      </c>
    </row>
    <row r="127" spans="1:33" x14ac:dyDescent="0.35">
      <c r="A127" s="42">
        <v>124</v>
      </c>
      <c r="B127" s="39" t="s">
        <v>27</v>
      </c>
      <c r="C127" s="39" t="str">
        <f>IF('Municipal 1 Data'!C127=0,"",'Municipal 1 Data'!C127)</f>
        <v/>
      </c>
      <c r="D127" s="39" t="str">
        <f>IF('Municipal 1 Data'!D127=0,"",'Municipal 1 Data'!D127)</f>
        <v/>
      </c>
      <c r="E127" s="39">
        <f>IF('Municipal 1 Data'!E127=0,"",'Municipal 1 Data'!E127)</f>
        <v>21123</v>
      </c>
      <c r="F127" s="39" t="str">
        <f>IF('Municipal 1 Data'!F127=0,"",'Municipal 1 Data'!F127)</f>
        <v/>
      </c>
      <c r="G127" s="39" t="str">
        <f>IF('Municipal 1 Data'!G127=0,"",'Municipal 1 Data'!G127)</f>
        <v/>
      </c>
      <c r="H127" s="39" t="str">
        <f>IF('Municipal 1 Data'!H127=0,"",'Municipal 1 Data'!H127)</f>
        <v/>
      </c>
      <c r="I127" s="39" t="str">
        <f>IF('Municipal 1 Data'!I127=0,"",'Municipal 1 Data'!I127)</f>
        <v/>
      </c>
      <c r="J127" s="39" t="str">
        <f>IF('Municipal 1 Data'!J127=0,"",'Municipal 1 Data'!J127)</f>
        <v/>
      </c>
      <c r="K127" s="39" t="str">
        <f>IF('Municipal 1 Data'!K127=0,"",'Municipal 1 Data'!K127)</f>
        <v/>
      </c>
      <c r="L127" s="39" t="str">
        <f>IF('Municipal 1 Data'!L127=0,"",'Municipal 1 Data'!L127)</f>
        <v/>
      </c>
      <c r="M127" s="39" t="str">
        <f>IF('Municipal 1 Data'!M127=0,"",'Municipal 1 Data'!M127)</f>
        <v/>
      </c>
      <c r="N127" s="39" t="str">
        <f>IF('Municipal 1 Data'!N127=0,"",'Municipal 1 Data'!N127)</f>
        <v/>
      </c>
      <c r="O127" s="39" t="str">
        <f>IF('Municipal 1 Data'!O127=0,"",'Municipal 1 Data'!O127)</f>
        <v/>
      </c>
      <c r="P127" s="39" t="str">
        <f>IF('Municipal 1 Data'!P127=0,"",'Municipal 1 Data'!P127)</f>
        <v/>
      </c>
      <c r="Q127" s="39" t="str">
        <f>IF('Municipal 1 Data'!Q127=0,"",'Municipal 1 Data'!Q127)</f>
        <v/>
      </c>
      <c r="R127" s="39" t="str">
        <f>IF('Municipal 1 Data'!R127=0,"",'Municipal 1 Data'!R127)</f>
        <v/>
      </c>
      <c r="S127" s="39" t="str">
        <f>IF('Municipal 1 Data'!S127=0,"",'Municipal 1 Data'!S127)</f>
        <v/>
      </c>
      <c r="T127" s="39" t="str">
        <f>IF('Municipal 1 Data'!T127=0,"",'Municipal 1 Data'!T127)</f>
        <v/>
      </c>
      <c r="U127" s="39" t="str">
        <f>IF('Municipal 1 Data'!U127=0,"",'Municipal 1 Data'!U127)</f>
        <v/>
      </c>
      <c r="V127" s="39" t="str">
        <f>IF('Municipal 1 Data'!V127=0,"",'Municipal 1 Data'!V127)</f>
        <v/>
      </c>
      <c r="W127" s="39" t="str">
        <f>IF('Municipal 1 Data'!W127=0,"",'Municipal 1 Data'!W127)</f>
        <v/>
      </c>
      <c r="X127" s="39" t="str">
        <f>IF('Municipal 1 Data'!X127=0,"",'Municipal 1 Data'!X127)</f>
        <v/>
      </c>
      <c r="Y127" s="39" t="str">
        <f>IF('Municipal 1 Data'!Y127=0,"",'Municipal 1 Data'!Y127)</f>
        <v/>
      </c>
      <c r="Z127" s="39" t="str">
        <f>IF('Municipal 1 Data'!Z127=0,"",'Municipal 1 Data'!Z127)</f>
        <v/>
      </c>
      <c r="AA127" s="39" t="str">
        <f>IF('Municipal 1 Data'!AA127=0,"",'Municipal 1 Data'!AA127)</f>
        <v/>
      </c>
      <c r="AB127" s="39" t="str">
        <f>IF('Municipal 1 Data'!AB127=0,"",'Municipal 1 Data'!AB127)</f>
        <v/>
      </c>
      <c r="AC127" s="39">
        <f>IF('Municipal 1 Data'!AC127=0,"",'Municipal 1 Data'!AC127)</f>
        <v>181</v>
      </c>
      <c r="AD127" s="39" t="str">
        <f>IF('Municipal 1 Data'!AD127=0,"",'Municipal 1 Data'!AD127)</f>
        <v/>
      </c>
      <c r="AE127" s="39" t="str">
        <f>IF('Municipal 1 Data'!AE127=0,"",'Municipal 1 Data'!AE127)</f>
        <v/>
      </c>
      <c r="AF127" s="39" t="str">
        <f>IF('Municipal 1 Data'!AF127=0,"",'Municipal 1 Data'!AF127)</f>
        <v/>
      </c>
      <c r="AG127" s="39" t="str">
        <f>IF('Municipal 1 Data'!AG127=0,"",'Municipal 1 Data'!AG127)</f>
        <v/>
      </c>
    </row>
    <row r="128" spans="1:33" x14ac:dyDescent="0.35">
      <c r="A128" s="42">
        <v>125</v>
      </c>
      <c r="B128" s="39" t="s">
        <v>540</v>
      </c>
      <c r="C128" s="39" t="str">
        <f>IF('Municipal 1 Data'!C128=0,"",'Municipal 1 Data'!C128)</f>
        <v/>
      </c>
      <c r="D128" s="39" t="str">
        <f>IF('Municipal 1 Data'!D128=0,"",'Municipal 1 Data'!D128)</f>
        <v/>
      </c>
      <c r="E128" s="39" t="str">
        <f>IF('Municipal 1 Data'!E128=0,"",'Municipal 1 Data'!E128)</f>
        <v/>
      </c>
      <c r="F128" s="39" t="str">
        <f>IF('Municipal 1 Data'!F128=0,"",'Municipal 1 Data'!F128)</f>
        <v/>
      </c>
      <c r="G128" s="39" t="str">
        <f>IF('Municipal 1 Data'!G128=0,"",'Municipal 1 Data'!G128)</f>
        <v/>
      </c>
      <c r="H128" s="39" t="str">
        <f>IF('Municipal 1 Data'!H128=0,"",'Municipal 1 Data'!H128)</f>
        <v/>
      </c>
      <c r="I128" s="39" t="str">
        <f>IF('Municipal 1 Data'!I128=0,"",'Municipal 1 Data'!I128)</f>
        <v/>
      </c>
      <c r="J128" s="39" t="str">
        <f>IF('Municipal 1 Data'!J128=0,"",'Municipal 1 Data'!J128)</f>
        <v/>
      </c>
      <c r="K128" s="39" t="str">
        <f>IF('Municipal 1 Data'!K128=0,"",'Municipal 1 Data'!K128)</f>
        <v/>
      </c>
      <c r="L128" s="39" t="str">
        <f>IF('Municipal 1 Data'!L128=0,"",'Municipal 1 Data'!L128)</f>
        <v/>
      </c>
      <c r="M128" s="39" t="str">
        <f>IF('Municipal 1 Data'!M128=0,"",'Municipal 1 Data'!M128)</f>
        <v/>
      </c>
      <c r="N128" s="39" t="str">
        <f>IF('Municipal 1 Data'!N128=0,"",'Municipal 1 Data'!N128)</f>
        <v/>
      </c>
      <c r="O128" s="39" t="str">
        <f>IF('Municipal 1 Data'!O128=0,"",'Municipal 1 Data'!O128)</f>
        <v/>
      </c>
      <c r="P128" s="39" t="str">
        <f>IF('Municipal 1 Data'!P128=0,"",'Municipal 1 Data'!P128)</f>
        <v/>
      </c>
      <c r="Q128" s="39" t="str">
        <f>IF('Municipal 1 Data'!Q128=0,"",'Municipal 1 Data'!Q128)</f>
        <v/>
      </c>
      <c r="R128" s="39" t="str">
        <f>IF('Municipal 1 Data'!R128=0,"",'Municipal 1 Data'!R128)</f>
        <v/>
      </c>
      <c r="S128" s="39" t="str">
        <f>IF('Municipal 1 Data'!S128=0,"",'Municipal 1 Data'!S128)</f>
        <v/>
      </c>
      <c r="T128" s="39" t="str">
        <f>IF('Municipal 1 Data'!T128=0,"",'Municipal 1 Data'!T128)</f>
        <v/>
      </c>
      <c r="U128" s="39" t="str">
        <f>IF('Municipal 1 Data'!U128=0,"",'Municipal 1 Data'!U128)</f>
        <v/>
      </c>
      <c r="V128" s="39" t="str">
        <f>IF('Municipal 1 Data'!V128=0,"",'Municipal 1 Data'!V128)</f>
        <v/>
      </c>
      <c r="W128" s="39" t="str">
        <f>IF('Municipal 1 Data'!W128=0,"",'Municipal 1 Data'!W128)</f>
        <v/>
      </c>
      <c r="X128" s="39" t="str">
        <f>IF('Municipal 1 Data'!X128=0,"",'Municipal 1 Data'!X128)</f>
        <v/>
      </c>
      <c r="Y128" s="39" t="str">
        <f>IF('Municipal 1 Data'!Y128=0,"",'Municipal 1 Data'!Y128)</f>
        <v/>
      </c>
      <c r="Z128" s="39" t="str">
        <f>IF('Municipal 1 Data'!Z128=0,"",'Municipal 1 Data'!Z128)</f>
        <v/>
      </c>
      <c r="AA128" s="39" t="str">
        <f>IF('Municipal 1 Data'!AA128=0,"",'Municipal 1 Data'!AA128)</f>
        <v/>
      </c>
      <c r="AB128" s="39" t="str">
        <f>IF('Municipal 1 Data'!AB128=0,"",'Municipal 1 Data'!AB128)</f>
        <v/>
      </c>
      <c r="AC128" s="39" t="str">
        <f>IF('Municipal 1 Data'!AC128=0,"",'Municipal 1 Data'!AC128)</f>
        <v/>
      </c>
      <c r="AD128" s="39" t="str">
        <f>IF('Municipal 1 Data'!AD128=0,"",'Municipal 1 Data'!AD128)</f>
        <v/>
      </c>
      <c r="AE128" s="39" t="str">
        <f>IF('Municipal 1 Data'!AE128=0,"",'Municipal 1 Data'!AE128)</f>
        <v/>
      </c>
      <c r="AF128" s="39" t="str">
        <f>IF('Municipal 1 Data'!AF128=0,"",'Municipal 1 Data'!AF128)</f>
        <v/>
      </c>
      <c r="AG128" s="39" t="str">
        <f>IF('Municipal 1 Data'!AG128=0,"",'Municipal 1 Data'!AG128)</f>
        <v/>
      </c>
    </row>
    <row r="129" spans="1:33" x14ac:dyDescent="0.35">
      <c r="A129" s="42">
        <v>126</v>
      </c>
      <c r="B129" s="39" t="s">
        <v>541</v>
      </c>
      <c r="C129" s="39" t="str">
        <f>IF('Municipal 1 Data'!C129=0,"",'Municipal 1 Data'!C129)</f>
        <v/>
      </c>
      <c r="D129" s="39" t="str">
        <f>IF('Municipal 1 Data'!D129=0,"",'Municipal 1 Data'!D129)</f>
        <v/>
      </c>
      <c r="E129" s="39" t="str">
        <f>IF('Municipal 1 Data'!E129=0,"",'Municipal 1 Data'!E129)</f>
        <v/>
      </c>
      <c r="F129" s="39" t="str">
        <f>IF('Municipal 1 Data'!F129=0,"",'Municipal 1 Data'!F129)</f>
        <v/>
      </c>
      <c r="G129" s="39" t="str">
        <f>IF('Municipal 1 Data'!G129=0,"",'Municipal 1 Data'!G129)</f>
        <v/>
      </c>
      <c r="H129" s="39" t="str">
        <f>IF('Municipal 1 Data'!H129=0,"",'Municipal 1 Data'!H129)</f>
        <v/>
      </c>
      <c r="I129" s="39" t="str">
        <f>IF('Municipal 1 Data'!I129=0,"",'Municipal 1 Data'!I129)</f>
        <v/>
      </c>
      <c r="J129" s="39" t="str">
        <f>IF('Municipal 1 Data'!J129=0,"",'Municipal 1 Data'!J129)</f>
        <v/>
      </c>
      <c r="K129" s="39" t="str">
        <f>IF('Municipal 1 Data'!K129=0,"",'Municipal 1 Data'!K129)</f>
        <v/>
      </c>
      <c r="L129" s="39" t="str">
        <f>IF('Municipal 1 Data'!L129=0,"",'Municipal 1 Data'!L129)</f>
        <v/>
      </c>
      <c r="M129" s="39" t="str">
        <f>IF('Municipal 1 Data'!M129=0,"",'Municipal 1 Data'!M129)</f>
        <v/>
      </c>
      <c r="N129" s="39" t="str">
        <f>IF('Municipal 1 Data'!N129=0,"",'Municipal 1 Data'!N129)</f>
        <v/>
      </c>
      <c r="O129" s="39" t="str">
        <f>IF('Municipal 1 Data'!O129=0,"",'Municipal 1 Data'!O129)</f>
        <v/>
      </c>
      <c r="P129" s="39" t="str">
        <f>IF('Municipal 1 Data'!P129=0,"",'Municipal 1 Data'!P129)</f>
        <v/>
      </c>
      <c r="Q129" s="39" t="str">
        <f>IF('Municipal 1 Data'!Q129=0,"",'Municipal 1 Data'!Q129)</f>
        <v/>
      </c>
      <c r="R129" s="39" t="str">
        <f>IF('Municipal 1 Data'!R129=0,"",'Municipal 1 Data'!R129)</f>
        <v/>
      </c>
      <c r="S129" s="39" t="str">
        <f>IF('Municipal 1 Data'!S129=0,"",'Municipal 1 Data'!S129)</f>
        <v/>
      </c>
      <c r="T129" s="39" t="str">
        <f>IF('Municipal 1 Data'!T129=0,"",'Municipal 1 Data'!T129)</f>
        <v/>
      </c>
      <c r="U129" s="39" t="str">
        <f>IF('Municipal 1 Data'!U129=0,"",'Municipal 1 Data'!U129)</f>
        <v/>
      </c>
      <c r="V129" s="39" t="str">
        <f>IF('Municipal 1 Data'!V129=0,"",'Municipal 1 Data'!V129)</f>
        <v/>
      </c>
      <c r="W129" s="39" t="str">
        <f>IF('Municipal 1 Data'!W129=0,"",'Municipal 1 Data'!W129)</f>
        <v/>
      </c>
      <c r="X129" s="39" t="str">
        <f>IF('Municipal 1 Data'!X129=0,"",'Municipal 1 Data'!X129)</f>
        <v/>
      </c>
      <c r="Y129" s="39" t="str">
        <f>IF('Municipal 1 Data'!Y129=0,"",'Municipal 1 Data'!Y129)</f>
        <v/>
      </c>
      <c r="Z129" s="39" t="str">
        <f>IF('Municipal 1 Data'!Z129=0,"",'Municipal 1 Data'!Z129)</f>
        <v/>
      </c>
      <c r="AA129" s="39" t="str">
        <f>IF('Municipal 1 Data'!AA129=0,"",'Municipal 1 Data'!AA129)</f>
        <v/>
      </c>
      <c r="AB129" s="39" t="str">
        <f>IF('Municipal 1 Data'!AB129=0,"",'Municipal 1 Data'!AB129)</f>
        <v/>
      </c>
      <c r="AC129" s="39" t="str">
        <f>IF('Municipal 1 Data'!AC129=0,"",'Municipal 1 Data'!AC129)</f>
        <v/>
      </c>
      <c r="AD129" s="39" t="str">
        <f>IF('Municipal 1 Data'!AD129=0,"",'Municipal 1 Data'!AD129)</f>
        <v/>
      </c>
      <c r="AE129" s="39" t="str">
        <f>IF('Municipal 1 Data'!AE129=0,"",'Municipal 1 Data'!AE129)</f>
        <v/>
      </c>
      <c r="AF129" s="39" t="str">
        <f>IF('Municipal 1 Data'!AF129=0,"",'Municipal 1 Data'!AF129)</f>
        <v/>
      </c>
      <c r="AG129" s="39" t="str">
        <f>IF('Municipal 1 Data'!AG129=0,"",'Municipal 1 Data'!AG129)</f>
        <v/>
      </c>
    </row>
    <row r="130" spans="1:33" x14ac:dyDescent="0.35">
      <c r="A130" s="42">
        <v>127</v>
      </c>
      <c r="B130" s="39" t="s">
        <v>542</v>
      </c>
      <c r="C130" s="39" t="str">
        <f>IF('Municipal 1 Data'!C130=0,"",'Municipal 1 Data'!C130)</f>
        <v/>
      </c>
      <c r="D130" s="39" t="str">
        <f>IF('Municipal 1 Data'!D130=0,"",'Municipal 1 Data'!D130)</f>
        <v/>
      </c>
      <c r="E130" s="39" t="str">
        <f>IF('Municipal 1 Data'!E130=0,"",'Municipal 1 Data'!E130)</f>
        <v/>
      </c>
      <c r="F130" s="39" t="str">
        <f>IF('Municipal 1 Data'!F130=0,"",'Municipal 1 Data'!F130)</f>
        <v/>
      </c>
      <c r="G130" s="39" t="str">
        <f>IF('Municipal 1 Data'!G130=0,"",'Municipal 1 Data'!G130)</f>
        <v/>
      </c>
      <c r="H130" s="39" t="str">
        <f>IF('Municipal 1 Data'!H130=0,"",'Municipal 1 Data'!H130)</f>
        <v/>
      </c>
      <c r="I130" s="39" t="str">
        <f>IF('Municipal 1 Data'!I130=0,"",'Municipal 1 Data'!I130)</f>
        <v/>
      </c>
      <c r="J130" s="39" t="str">
        <f>IF('Municipal 1 Data'!J130=0,"",'Municipal 1 Data'!J130)</f>
        <v/>
      </c>
      <c r="K130" s="39" t="str">
        <f>IF('Municipal 1 Data'!K130=0,"",'Municipal 1 Data'!K130)</f>
        <v/>
      </c>
      <c r="L130" s="39" t="str">
        <f>IF('Municipal 1 Data'!L130=0,"",'Municipal 1 Data'!L130)</f>
        <v/>
      </c>
      <c r="M130" s="39" t="str">
        <f>IF('Municipal 1 Data'!M130=0,"",'Municipal 1 Data'!M130)</f>
        <v/>
      </c>
      <c r="N130" s="39" t="str">
        <f>IF('Municipal 1 Data'!N130=0,"",'Municipal 1 Data'!N130)</f>
        <v/>
      </c>
      <c r="O130" s="39" t="str">
        <f>IF('Municipal 1 Data'!O130=0,"",'Municipal 1 Data'!O130)</f>
        <v/>
      </c>
      <c r="P130" s="39" t="str">
        <f>IF('Municipal 1 Data'!P130=0,"",'Municipal 1 Data'!P130)</f>
        <v/>
      </c>
      <c r="Q130" s="39" t="str">
        <f>IF('Municipal 1 Data'!Q130=0,"",'Municipal 1 Data'!Q130)</f>
        <v/>
      </c>
      <c r="R130" s="39" t="str">
        <f>IF('Municipal 1 Data'!R130=0,"",'Municipal 1 Data'!R130)</f>
        <v/>
      </c>
      <c r="S130" s="39" t="str">
        <f>IF('Municipal 1 Data'!S130=0,"",'Municipal 1 Data'!S130)</f>
        <v/>
      </c>
      <c r="T130" s="39" t="str">
        <f>IF('Municipal 1 Data'!T130=0,"",'Municipal 1 Data'!T130)</f>
        <v/>
      </c>
      <c r="U130" s="39" t="str">
        <f>IF('Municipal 1 Data'!U130=0,"",'Municipal 1 Data'!U130)</f>
        <v/>
      </c>
      <c r="V130" s="39" t="str">
        <f>IF('Municipal 1 Data'!V130=0,"",'Municipal 1 Data'!V130)</f>
        <v/>
      </c>
      <c r="W130" s="39" t="str">
        <f>IF('Municipal 1 Data'!W130=0,"",'Municipal 1 Data'!W130)</f>
        <v/>
      </c>
      <c r="X130" s="39" t="str">
        <f>IF('Municipal 1 Data'!X130=0,"",'Municipal 1 Data'!X130)</f>
        <v/>
      </c>
      <c r="Y130" s="39" t="str">
        <f>IF('Municipal 1 Data'!Y130=0,"",'Municipal 1 Data'!Y130)</f>
        <v/>
      </c>
      <c r="Z130" s="39" t="str">
        <f>IF('Municipal 1 Data'!Z130=0,"",'Municipal 1 Data'!Z130)</f>
        <v/>
      </c>
      <c r="AA130" s="39" t="str">
        <f>IF('Municipal 1 Data'!AA130=0,"",'Municipal 1 Data'!AA130)</f>
        <v/>
      </c>
      <c r="AB130" s="39" t="str">
        <f>IF('Municipal 1 Data'!AB130=0,"",'Municipal 1 Data'!AB130)</f>
        <v/>
      </c>
      <c r="AC130" s="39" t="str">
        <f>IF('Municipal 1 Data'!AC130=0,"",'Municipal 1 Data'!AC130)</f>
        <v/>
      </c>
      <c r="AD130" s="39" t="str">
        <f>IF('Municipal 1 Data'!AD130=0,"",'Municipal 1 Data'!AD130)</f>
        <v/>
      </c>
      <c r="AE130" s="39" t="str">
        <f>IF('Municipal 1 Data'!AE130=0,"",'Municipal 1 Data'!AE130)</f>
        <v/>
      </c>
      <c r="AF130" s="39" t="str">
        <f>IF('Municipal 1 Data'!AF130=0,"",'Municipal 1 Data'!AF130)</f>
        <v/>
      </c>
      <c r="AG130" s="39" t="str">
        <f>IF('Municipal 1 Data'!AG130=0,"",'Municipal 1 Data'!AG130)</f>
        <v/>
      </c>
    </row>
    <row r="131" spans="1:33" x14ac:dyDescent="0.35">
      <c r="A131" s="42">
        <v>128</v>
      </c>
      <c r="B131" s="39" t="s">
        <v>543</v>
      </c>
      <c r="C131" s="39" t="str">
        <f>IF('Municipal 1 Data'!C131=0,"",'Municipal 1 Data'!C131)</f>
        <v/>
      </c>
      <c r="D131" s="39" t="str">
        <f>IF('Municipal 1 Data'!D131=0,"",'Municipal 1 Data'!D131)</f>
        <v/>
      </c>
      <c r="E131" s="39" t="str">
        <f>IF('Municipal 1 Data'!E131=0,"",'Municipal 1 Data'!E131)</f>
        <v/>
      </c>
      <c r="F131" s="39" t="str">
        <f>IF('Municipal 1 Data'!F131=0,"",'Municipal 1 Data'!F131)</f>
        <v/>
      </c>
      <c r="G131" s="39" t="str">
        <f>IF('Municipal 1 Data'!G131=0,"",'Municipal 1 Data'!G131)</f>
        <v/>
      </c>
      <c r="H131" s="39" t="str">
        <f>IF('Municipal 1 Data'!H131=0,"",'Municipal 1 Data'!H131)</f>
        <v/>
      </c>
      <c r="I131" s="39" t="str">
        <f>IF('Municipal 1 Data'!I131=0,"",'Municipal 1 Data'!I131)</f>
        <v/>
      </c>
      <c r="J131" s="39" t="str">
        <f>IF('Municipal 1 Data'!J131=0,"",'Municipal 1 Data'!J131)</f>
        <v/>
      </c>
      <c r="K131" s="39" t="str">
        <f>IF('Municipal 1 Data'!K131=0,"",'Municipal 1 Data'!K131)</f>
        <v/>
      </c>
      <c r="L131" s="39" t="str">
        <f>IF('Municipal 1 Data'!L131=0,"",'Municipal 1 Data'!L131)</f>
        <v/>
      </c>
      <c r="M131" s="39" t="str">
        <f>IF('Municipal 1 Data'!M131=0,"",'Municipal 1 Data'!M131)</f>
        <v/>
      </c>
      <c r="N131" s="39" t="str">
        <f>IF('Municipal 1 Data'!N131=0,"",'Municipal 1 Data'!N131)</f>
        <v/>
      </c>
      <c r="O131" s="39" t="str">
        <f>IF('Municipal 1 Data'!O131=0,"",'Municipal 1 Data'!O131)</f>
        <v/>
      </c>
      <c r="P131" s="39" t="str">
        <f>IF('Municipal 1 Data'!P131=0,"",'Municipal 1 Data'!P131)</f>
        <v/>
      </c>
      <c r="Q131" s="39" t="str">
        <f>IF('Municipal 1 Data'!Q131=0,"",'Municipal 1 Data'!Q131)</f>
        <v/>
      </c>
      <c r="R131" s="39" t="str">
        <f>IF('Municipal 1 Data'!R131=0,"",'Municipal 1 Data'!R131)</f>
        <v/>
      </c>
      <c r="S131" s="39" t="str">
        <f>IF('Municipal 1 Data'!S131=0,"",'Municipal 1 Data'!S131)</f>
        <v/>
      </c>
      <c r="T131" s="39" t="str">
        <f>IF('Municipal 1 Data'!T131=0,"",'Municipal 1 Data'!T131)</f>
        <v/>
      </c>
      <c r="U131" s="39" t="str">
        <f>IF('Municipal 1 Data'!U131=0,"",'Municipal 1 Data'!U131)</f>
        <v/>
      </c>
      <c r="V131" s="39" t="str">
        <f>IF('Municipal 1 Data'!V131=0,"",'Municipal 1 Data'!V131)</f>
        <v/>
      </c>
      <c r="W131" s="39" t="str">
        <f>IF('Municipal 1 Data'!W131=0,"",'Municipal 1 Data'!W131)</f>
        <v/>
      </c>
      <c r="X131" s="39" t="str">
        <f>IF('Municipal 1 Data'!X131=0,"",'Municipal 1 Data'!X131)</f>
        <v/>
      </c>
      <c r="Y131" s="39" t="str">
        <f>IF('Municipal 1 Data'!Y131=0,"",'Municipal 1 Data'!Y131)</f>
        <v/>
      </c>
      <c r="Z131" s="39" t="str">
        <f>IF('Municipal 1 Data'!Z131=0,"",'Municipal 1 Data'!Z131)</f>
        <v/>
      </c>
      <c r="AA131" s="39" t="str">
        <f>IF('Municipal 1 Data'!AA131=0,"",'Municipal 1 Data'!AA131)</f>
        <v/>
      </c>
      <c r="AB131" s="39" t="str">
        <f>IF('Municipal 1 Data'!AB131=0,"",'Municipal 1 Data'!AB131)</f>
        <v/>
      </c>
      <c r="AC131" s="39" t="str">
        <f>IF('Municipal 1 Data'!AC131=0,"",'Municipal 1 Data'!AC131)</f>
        <v/>
      </c>
      <c r="AD131" s="39" t="str">
        <f>IF('Municipal 1 Data'!AD131=0,"",'Municipal 1 Data'!AD131)</f>
        <v/>
      </c>
      <c r="AE131" s="39" t="str">
        <f>IF('Municipal 1 Data'!AE131=0,"",'Municipal 1 Data'!AE131)</f>
        <v/>
      </c>
      <c r="AF131" s="39" t="str">
        <f>IF('Municipal 1 Data'!AF131=0,"",'Municipal 1 Data'!AF131)</f>
        <v/>
      </c>
      <c r="AG131" s="39" t="str">
        <f>IF('Municipal 1 Data'!AG131=0,"",'Municipal 1 Data'!AG131)</f>
        <v/>
      </c>
    </row>
    <row r="132" spans="1:33" x14ac:dyDescent="0.35">
      <c r="A132" s="42">
        <v>129</v>
      </c>
      <c r="B132" s="39" t="s">
        <v>544</v>
      </c>
      <c r="C132" s="39" t="str">
        <f>IF('Municipal 1 Data'!C132=0,"",'Municipal 1 Data'!C132)</f>
        <v/>
      </c>
      <c r="D132" s="39" t="str">
        <f>IF('Municipal 1 Data'!D132=0,"",'Municipal 1 Data'!D132)</f>
        <v/>
      </c>
      <c r="E132" s="39" t="str">
        <f>IF('Municipal 1 Data'!E132=0,"",'Municipal 1 Data'!E132)</f>
        <v/>
      </c>
      <c r="F132" s="39" t="str">
        <f>IF('Municipal 1 Data'!F132=0,"",'Municipal 1 Data'!F132)</f>
        <v/>
      </c>
      <c r="G132" s="39" t="str">
        <f>IF('Municipal 1 Data'!G132=0,"",'Municipal 1 Data'!G132)</f>
        <v/>
      </c>
      <c r="H132" s="39" t="str">
        <f>IF('Municipal 1 Data'!H132=0,"",'Municipal 1 Data'!H132)</f>
        <v/>
      </c>
      <c r="I132" s="39" t="str">
        <f>IF('Municipal 1 Data'!I132=0,"",'Municipal 1 Data'!I132)</f>
        <v/>
      </c>
      <c r="J132" s="39" t="str">
        <f>IF('Municipal 1 Data'!J132=0,"",'Municipal 1 Data'!J132)</f>
        <v/>
      </c>
      <c r="K132" s="39" t="str">
        <f>IF('Municipal 1 Data'!K132=0,"",'Municipal 1 Data'!K132)</f>
        <v/>
      </c>
      <c r="L132" s="39" t="str">
        <f>IF('Municipal 1 Data'!L132=0,"",'Municipal 1 Data'!L132)</f>
        <v/>
      </c>
      <c r="M132" s="39" t="str">
        <f>IF('Municipal 1 Data'!M132=0,"",'Municipal 1 Data'!M132)</f>
        <v/>
      </c>
      <c r="N132" s="39" t="str">
        <f>IF('Municipal 1 Data'!N132=0,"",'Municipal 1 Data'!N132)</f>
        <v/>
      </c>
      <c r="O132" s="39" t="str">
        <f>IF('Municipal 1 Data'!O132=0,"",'Municipal 1 Data'!O132)</f>
        <v/>
      </c>
      <c r="P132" s="39" t="str">
        <f>IF('Municipal 1 Data'!P132=0,"",'Municipal 1 Data'!P132)</f>
        <v/>
      </c>
      <c r="Q132" s="39" t="str">
        <f>IF('Municipal 1 Data'!Q132=0,"",'Municipal 1 Data'!Q132)</f>
        <v/>
      </c>
      <c r="R132" s="39" t="str">
        <f>IF('Municipal 1 Data'!R132=0,"",'Municipal 1 Data'!R132)</f>
        <v/>
      </c>
      <c r="S132" s="39" t="str">
        <f>IF('Municipal 1 Data'!S132=0,"",'Municipal 1 Data'!S132)</f>
        <v/>
      </c>
      <c r="T132" s="39" t="str">
        <f>IF('Municipal 1 Data'!T132=0,"",'Municipal 1 Data'!T132)</f>
        <v/>
      </c>
      <c r="U132" s="39" t="str">
        <f>IF('Municipal 1 Data'!U132=0,"",'Municipal 1 Data'!U132)</f>
        <v/>
      </c>
      <c r="V132" s="39" t="str">
        <f>IF('Municipal 1 Data'!V132=0,"",'Municipal 1 Data'!V132)</f>
        <v/>
      </c>
      <c r="W132" s="39" t="str">
        <f>IF('Municipal 1 Data'!W132=0,"",'Municipal 1 Data'!W132)</f>
        <v/>
      </c>
      <c r="X132" s="39" t="str">
        <f>IF('Municipal 1 Data'!X132=0,"",'Municipal 1 Data'!X132)</f>
        <v/>
      </c>
      <c r="Y132" s="39" t="str">
        <f>IF('Municipal 1 Data'!Y132=0,"",'Municipal 1 Data'!Y132)</f>
        <v/>
      </c>
      <c r="Z132" s="39" t="str">
        <f>IF('Municipal 1 Data'!Z132=0,"",'Municipal 1 Data'!Z132)</f>
        <v/>
      </c>
      <c r="AA132" s="39" t="str">
        <f>IF('Municipal 1 Data'!AA132=0,"",'Municipal 1 Data'!AA132)</f>
        <v/>
      </c>
      <c r="AB132" s="39" t="str">
        <f>IF('Municipal 1 Data'!AB132=0,"",'Municipal 1 Data'!AB132)</f>
        <v/>
      </c>
      <c r="AC132" s="39" t="str">
        <f>IF('Municipal 1 Data'!AC132=0,"",'Municipal 1 Data'!AC132)</f>
        <v/>
      </c>
      <c r="AD132" s="39" t="str">
        <f>IF('Municipal 1 Data'!AD132=0,"",'Municipal 1 Data'!AD132)</f>
        <v/>
      </c>
      <c r="AE132" s="39" t="str">
        <f>IF('Municipal 1 Data'!AE132=0,"",'Municipal 1 Data'!AE132)</f>
        <v/>
      </c>
      <c r="AF132" s="39" t="str">
        <f>IF('Municipal 1 Data'!AF132=0,"",'Municipal 1 Data'!AF132)</f>
        <v/>
      </c>
      <c r="AG132" s="39" t="str">
        <f>IF('Municipal 1 Data'!AG132=0,"",'Municipal 1 Data'!AG132)</f>
        <v/>
      </c>
    </row>
    <row r="133" spans="1:33" x14ac:dyDescent="0.35">
      <c r="A133" s="42">
        <v>130</v>
      </c>
      <c r="B133" s="39" t="s">
        <v>545</v>
      </c>
      <c r="C133" s="39" t="str">
        <f>IF('Municipal 1 Data'!C133=0,"",'Municipal 1 Data'!C133)</f>
        <v/>
      </c>
      <c r="D133" s="39" t="str">
        <f>IF('Municipal 1 Data'!D133=0,"",'Municipal 1 Data'!D133)</f>
        <v/>
      </c>
      <c r="E133" s="39" t="str">
        <f>IF('Municipal 1 Data'!E133=0,"",'Municipal 1 Data'!E133)</f>
        <v/>
      </c>
      <c r="F133" s="39" t="str">
        <f>IF('Municipal 1 Data'!F133=0,"",'Municipal 1 Data'!F133)</f>
        <v/>
      </c>
      <c r="G133" s="39" t="str">
        <f>IF('Municipal 1 Data'!G133=0,"",'Municipal 1 Data'!G133)</f>
        <v/>
      </c>
      <c r="H133" s="39" t="str">
        <f>IF('Municipal 1 Data'!H133=0,"",'Municipal 1 Data'!H133)</f>
        <v/>
      </c>
      <c r="I133" s="39" t="str">
        <f>IF('Municipal 1 Data'!I133=0,"",'Municipal 1 Data'!I133)</f>
        <v/>
      </c>
      <c r="J133" s="39" t="str">
        <f>IF('Municipal 1 Data'!J133=0,"",'Municipal 1 Data'!J133)</f>
        <v/>
      </c>
      <c r="K133" s="39" t="str">
        <f>IF('Municipal 1 Data'!K133=0,"",'Municipal 1 Data'!K133)</f>
        <v/>
      </c>
      <c r="L133" s="39" t="str">
        <f>IF('Municipal 1 Data'!L133=0,"",'Municipal 1 Data'!L133)</f>
        <v/>
      </c>
      <c r="M133" s="39" t="str">
        <f>IF('Municipal 1 Data'!M133=0,"",'Municipal 1 Data'!M133)</f>
        <v/>
      </c>
      <c r="N133" s="39" t="str">
        <f>IF('Municipal 1 Data'!N133=0,"",'Municipal 1 Data'!N133)</f>
        <v/>
      </c>
      <c r="O133" s="39" t="str">
        <f>IF('Municipal 1 Data'!O133=0,"",'Municipal 1 Data'!O133)</f>
        <v/>
      </c>
      <c r="P133" s="39" t="str">
        <f>IF('Municipal 1 Data'!P133=0,"",'Municipal 1 Data'!P133)</f>
        <v/>
      </c>
      <c r="Q133" s="39" t="str">
        <f>IF('Municipal 1 Data'!Q133=0,"",'Municipal 1 Data'!Q133)</f>
        <v/>
      </c>
      <c r="R133" s="39" t="str">
        <f>IF('Municipal 1 Data'!R133=0,"",'Municipal 1 Data'!R133)</f>
        <v/>
      </c>
      <c r="S133" s="39" t="str">
        <f>IF('Municipal 1 Data'!S133=0,"",'Municipal 1 Data'!S133)</f>
        <v/>
      </c>
      <c r="T133" s="39" t="str">
        <f>IF('Municipal 1 Data'!T133=0,"",'Municipal 1 Data'!T133)</f>
        <v/>
      </c>
      <c r="U133" s="39" t="str">
        <f>IF('Municipal 1 Data'!U133=0,"",'Municipal 1 Data'!U133)</f>
        <v/>
      </c>
      <c r="V133" s="39" t="str">
        <f>IF('Municipal 1 Data'!V133=0,"",'Municipal 1 Data'!V133)</f>
        <v/>
      </c>
      <c r="W133" s="39" t="str">
        <f>IF('Municipal 1 Data'!W133=0,"",'Municipal 1 Data'!W133)</f>
        <v/>
      </c>
      <c r="X133" s="39" t="str">
        <f>IF('Municipal 1 Data'!X133=0,"",'Municipal 1 Data'!X133)</f>
        <v/>
      </c>
      <c r="Y133" s="39" t="str">
        <f>IF('Municipal 1 Data'!Y133=0,"",'Municipal 1 Data'!Y133)</f>
        <v/>
      </c>
      <c r="Z133" s="39" t="str">
        <f>IF('Municipal 1 Data'!Z133=0,"",'Municipal 1 Data'!Z133)</f>
        <v/>
      </c>
      <c r="AA133" s="39" t="str">
        <f>IF('Municipal 1 Data'!AA133=0,"",'Municipal 1 Data'!AA133)</f>
        <v/>
      </c>
      <c r="AB133" s="39" t="str">
        <f>IF('Municipal 1 Data'!AB133=0,"",'Municipal 1 Data'!AB133)</f>
        <v/>
      </c>
      <c r="AC133" s="39" t="str">
        <f>IF('Municipal 1 Data'!AC133=0,"",'Municipal 1 Data'!AC133)</f>
        <v/>
      </c>
      <c r="AD133" s="39" t="str">
        <f>IF('Municipal 1 Data'!AD133=0,"",'Municipal 1 Data'!AD133)</f>
        <v/>
      </c>
      <c r="AE133" s="39" t="str">
        <f>IF('Municipal 1 Data'!AE133=0,"",'Municipal 1 Data'!AE133)</f>
        <v/>
      </c>
      <c r="AF133" s="39" t="str">
        <f>IF('Municipal 1 Data'!AF133=0,"",'Municipal 1 Data'!AF133)</f>
        <v/>
      </c>
      <c r="AG133" s="39" t="str">
        <f>IF('Municipal 1 Data'!AG133=0,"",'Municipal 1 Data'!AG133)</f>
        <v/>
      </c>
    </row>
    <row r="134" spans="1:33" x14ac:dyDescent="0.35">
      <c r="A134" s="42">
        <v>131</v>
      </c>
      <c r="B134" s="39" t="s">
        <v>28</v>
      </c>
      <c r="C134" s="39" t="str">
        <f>IF('Municipal 1 Data'!C134=0,"",'Municipal 1 Data'!C134)</f>
        <v/>
      </c>
      <c r="D134" s="39" t="str">
        <f>IF('Municipal 1 Data'!D134=0,"",'Municipal 1 Data'!D134)</f>
        <v/>
      </c>
      <c r="E134" s="39" t="str">
        <f>IF('Municipal 1 Data'!E134=0,"",'Municipal 1 Data'!E134)</f>
        <v/>
      </c>
      <c r="F134" s="39" t="str">
        <f>IF('Municipal 1 Data'!F134=0,"",'Municipal 1 Data'!F134)</f>
        <v/>
      </c>
      <c r="G134" s="39" t="str">
        <f>IF('Municipal 1 Data'!G134=0,"",'Municipal 1 Data'!G134)</f>
        <v/>
      </c>
      <c r="H134" s="39" t="str">
        <f>IF('Municipal 1 Data'!H134=0,"",'Municipal 1 Data'!H134)</f>
        <v/>
      </c>
      <c r="I134" s="39" t="str">
        <f>IF('Municipal 1 Data'!I134=0,"",'Municipal 1 Data'!I134)</f>
        <v/>
      </c>
      <c r="J134" s="39" t="str">
        <f>IF('Municipal 1 Data'!J134=0,"",'Municipal 1 Data'!J134)</f>
        <v/>
      </c>
      <c r="K134" s="39" t="str">
        <f>IF('Municipal 1 Data'!K134=0,"",'Municipal 1 Data'!K134)</f>
        <v/>
      </c>
      <c r="L134" s="39">
        <f>IF('Municipal 1 Data'!L134=0,"",'Municipal 1 Data'!L134)</f>
        <v>749</v>
      </c>
      <c r="M134" s="39" t="str">
        <f>IF('Municipal 1 Data'!M134=0,"",'Municipal 1 Data'!M134)</f>
        <v/>
      </c>
      <c r="N134" s="39" t="str">
        <f>IF('Municipal 1 Data'!N134=0,"",'Municipal 1 Data'!N134)</f>
        <v/>
      </c>
      <c r="O134" s="39" t="str">
        <f>IF('Municipal 1 Data'!O134=0,"",'Municipal 1 Data'!O134)</f>
        <v/>
      </c>
      <c r="P134" s="39" t="str">
        <f>IF('Municipal 1 Data'!P134=0,"",'Municipal 1 Data'!P134)</f>
        <v/>
      </c>
      <c r="Q134" s="39" t="str">
        <f>IF('Municipal 1 Data'!Q134=0,"",'Municipal 1 Data'!Q134)</f>
        <v/>
      </c>
      <c r="R134" s="39" t="str">
        <f>IF('Municipal 1 Data'!R134=0,"",'Municipal 1 Data'!R134)</f>
        <v/>
      </c>
      <c r="S134" s="39" t="str">
        <f>IF('Municipal 1 Data'!S134=0,"",'Municipal 1 Data'!S134)</f>
        <v/>
      </c>
      <c r="T134" s="39" t="str">
        <f>IF('Municipal 1 Data'!T134=0,"",'Municipal 1 Data'!T134)</f>
        <v/>
      </c>
      <c r="U134" s="39" t="str">
        <f>IF('Municipal 1 Data'!U134=0,"",'Municipal 1 Data'!U134)</f>
        <v/>
      </c>
      <c r="V134" s="39" t="str">
        <f>IF('Municipal 1 Data'!V134=0,"",'Municipal 1 Data'!V134)</f>
        <v/>
      </c>
      <c r="W134" s="39" t="str">
        <f>IF('Municipal 1 Data'!W134=0,"",'Municipal 1 Data'!W134)</f>
        <v/>
      </c>
      <c r="X134" s="39" t="str">
        <f>IF('Municipal 1 Data'!X134=0,"",'Municipal 1 Data'!X134)</f>
        <v/>
      </c>
      <c r="Y134" s="39" t="str">
        <f>IF('Municipal 1 Data'!Y134=0,"",'Municipal 1 Data'!Y134)</f>
        <v/>
      </c>
      <c r="Z134" s="39" t="str">
        <f>IF('Municipal 1 Data'!Z134=0,"",'Municipal 1 Data'!Z134)</f>
        <v/>
      </c>
      <c r="AA134" s="39" t="str">
        <f>IF('Municipal 1 Data'!AA134=0,"",'Municipal 1 Data'!AA134)</f>
        <v/>
      </c>
      <c r="AB134" s="39" t="str">
        <f>IF('Municipal 1 Data'!AB134=0,"",'Municipal 1 Data'!AB134)</f>
        <v/>
      </c>
      <c r="AC134" s="39" t="str">
        <f>IF('Municipal 1 Data'!AC134=0,"",'Municipal 1 Data'!AC134)</f>
        <v/>
      </c>
      <c r="AD134" s="39" t="str">
        <f>IF('Municipal 1 Data'!AD134=0,"",'Municipal 1 Data'!AD134)</f>
        <v/>
      </c>
      <c r="AE134" s="39" t="str">
        <f>IF('Municipal 1 Data'!AE134=0,"",'Municipal 1 Data'!AE134)</f>
        <v/>
      </c>
      <c r="AF134" s="39" t="str">
        <f>IF('Municipal 1 Data'!AF134=0,"",'Municipal 1 Data'!AF134)</f>
        <v/>
      </c>
      <c r="AG134" s="39" t="str">
        <f>IF('Municipal 1 Data'!AG134=0,"",'Municipal 1 Data'!AG134)</f>
        <v/>
      </c>
    </row>
    <row r="135" spans="1:33" x14ac:dyDescent="0.35">
      <c r="A135" s="42">
        <v>132</v>
      </c>
      <c r="B135" s="39" t="s">
        <v>546</v>
      </c>
      <c r="C135" s="39" t="str">
        <f>IF('Municipal 1 Data'!C135=0,"",'Municipal 1 Data'!C135)</f>
        <v/>
      </c>
      <c r="D135" s="39" t="str">
        <f>IF('Municipal 1 Data'!D135=0,"",'Municipal 1 Data'!D135)</f>
        <v/>
      </c>
      <c r="E135" s="39" t="str">
        <f>IF('Municipal 1 Data'!E135=0,"",'Municipal 1 Data'!E135)</f>
        <v/>
      </c>
      <c r="F135" s="39" t="str">
        <f>IF('Municipal 1 Data'!F135=0,"",'Municipal 1 Data'!F135)</f>
        <v/>
      </c>
      <c r="G135" s="39" t="str">
        <f>IF('Municipal 1 Data'!G135=0,"",'Municipal 1 Data'!G135)</f>
        <v/>
      </c>
      <c r="H135" s="39" t="str">
        <f>IF('Municipal 1 Data'!H135=0,"",'Municipal 1 Data'!H135)</f>
        <v/>
      </c>
      <c r="I135" s="39" t="str">
        <f>IF('Municipal 1 Data'!I135=0,"",'Municipal 1 Data'!I135)</f>
        <v/>
      </c>
      <c r="J135" s="39" t="str">
        <f>IF('Municipal 1 Data'!J135=0,"",'Municipal 1 Data'!J135)</f>
        <v/>
      </c>
      <c r="K135" s="39" t="str">
        <f>IF('Municipal 1 Data'!K135=0,"",'Municipal 1 Data'!K135)</f>
        <v/>
      </c>
      <c r="L135" s="39" t="str">
        <f>IF('Municipal 1 Data'!L135=0,"",'Municipal 1 Data'!L135)</f>
        <v/>
      </c>
      <c r="M135" s="39" t="str">
        <f>IF('Municipal 1 Data'!M135=0,"",'Municipal 1 Data'!M135)</f>
        <v/>
      </c>
      <c r="N135" s="39" t="str">
        <f>IF('Municipal 1 Data'!N135=0,"",'Municipal 1 Data'!N135)</f>
        <v/>
      </c>
      <c r="O135" s="39" t="str">
        <f>IF('Municipal 1 Data'!O135=0,"",'Municipal 1 Data'!O135)</f>
        <v/>
      </c>
      <c r="P135" s="39" t="str">
        <f>IF('Municipal 1 Data'!P135=0,"",'Municipal 1 Data'!P135)</f>
        <v/>
      </c>
      <c r="Q135" s="39" t="str">
        <f>IF('Municipal 1 Data'!Q135=0,"",'Municipal 1 Data'!Q135)</f>
        <v/>
      </c>
      <c r="R135" s="39" t="str">
        <f>IF('Municipal 1 Data'!R135=0,"",'Municipal 1 Data'!R135)</f>
        <v/>
      </c>
      <c r="S135" s="39" t="str">
        <f>IF('Municipal 1 Data'!S135=0,"",'Municipal 1 Data'!S135)</f>
        <v/>
      </c>
      <c r="T135" s="39" t="str">
        <f>IF('Municipal 1 Data'!T135=0,"",'Municipal 1 Data'!T135)</f>
        <v/>
      </c>
      <c r="U135" s="39" t="str">
        <f>IF('Municipal 1 Data'!U135=0,"",'Municipal 1 Data'!U135)</f>
        <v/>
      </c>
      <c r="V135" s="39" t="str">
        <f>IF('Municipal 1 Data'!V135=0,"",'Municipal 1 Data'!V135)</f>
        <v/>
      </c>
      <c r="W135" s="39" t="str">
        <f>IF('Municipal 1 Data'!W135=0,"",'Municipal 1 Data'!W135)</f>
        <v/>
      </c>
      <c r="X135" s="39" t="str">
        <f>IF('Municipal 1 Data'!X135=0,"",'Municipal 1 Data'!X135)</f>
        <v/>
      </c>
      <c r="Y135" s="39" t="str">
        <f>IF('Municipal 1 Data'!Y135=0,"",'Municipal 1 Data'!Y135)</f>
        <v/>
      </c>
      <c r="Z135" s="39" t="str">
        <f>IF('Municipal 1 Data'!Z135=0,"",'Municipal 1 Data'!Z135)</f>
        <v/>
      </c>
      <c r="AA135" s="39" t="str">
        <f>IF('Municipal 1 Data'!AA135=0,"",'Municipal 1 Data'!AA135)</f>
        <v/>
      </c>
      <c r="AB135" s="39" t="str">
        <f>IF('Municipal 1 Data'!AB135=0,"",'Municipal 1 Data'!AB135)</f>
        <v/>
      </c>
      <c r="AC135" s="39" t="str">
        <f>IF('Municipal 1 Data'!AC135=0,"",'Municipal 1 Data'!AC135)</f>
        <v/>
      </c>
      <c r="AD135" s="39" t="str">
        <f>IF('Municipal 1 Data'!AD135=0,"",'Municipal 1 Data'!AD135)</f>
        <v/>
      </c>
      <c r="AE135" s="39" t="str">
        <f>IF('Municipal 1 Data'!AE135=0,"",'Municipal 1 Data'!AE135)</f>
        <v/>
      </c>
      <c r="AF135" s="39" t="str">
        <f>IF('Municipal 1 Data'!AF135=0,"",'Municipal 1 Data'!AF135)</f>
        <v/>
      </c>
      <c r="AG135" s="39" t="str">
        <f>IF('Municipal 1 Data'!AG135=0,"",'Municipal 1 Data'!AG135)</f>
        <v/>
      </c>
    </row>
    <row r="136" spans="1:33" x14ac:dyDescent="0.35">
      <c r="A136" s="42">
        <v>133</v>
      </c>
      <c r="B136" s="39" t="s">
        <v>547</v>
      </c>
      <c r="C136" s="39" t="str">
        <f>IF('Municipal 1 Data'!C136=0,"",'Municipal 1 Data'!C136)</f>
        <v/>
      </c>
      <c r="D136" s="39" t="str">
        <f>IF('Municipal 1 Data'!D136=0,"",'Municipal 1 Data'!D136)</f>
        <v/>
      </c>
      <c r="E136" s="39" t="str">
        <f>IF('Municipal 1 Data'!E136=0,"",'Municipal 1 Data'!E136)</f>
        <v/>
      </c>
      <c r="F136" s="39" t="str">
        <f>IF('Municipal 1 Data'!F136=0,"",'Municipal 1 Data'!F136)</f>
        <v/>
      </c>
      <c r="G136" s="39" t="str">
        <f>IF('Municipal 1 Data'!G136=0,"",'Municipal 1 Data'!G136)</f>
        <v/>
      </c>
      <c r="H136" s="39" t="str">
        <f>IF('Municipal 1 Data'!H136=0,"",'Municipal 1 Data'!H136)</f>
        <v/>
      </c>
      <c r="I136" s="39" t="str">
        <f>IF('Municipal 1 Data'!I136=0,"",'Municipal 1 Data'!I136)</f>
        <v/>
      </c>
      <c r="J136" s="39" t="str">
        <f>IF('Municipal 1 Data'!J136=0,"",'Municipal 1 Data'!J136)</f>
        <v/>
      </c>
      <c r="K136" s="39" t="str">
        <f>IF('Municipal 1 Data'!K136=0,"",'Municipal 1 Data'!K136)</f>
        <v/>
      </c>
      <c r="L136" s="39" t="str">
        <f>IF('Municipal 1 Data'!L136=0,"",'Municipal 1 Data'!L136)</f>
        <v/>
      </c>
      <c r="M136" s="39" t="str">
        <f>IF('Municipal 1 Data'!M136=0,"",'Municipal 1 Data'!M136)</f>
        <v/>
      </c>
      <c r="N136" s="39" t="str">
        <f>IF('Municipal 1 Data'!N136=0,"",'Municipal 1 Data'!N136)</f>
        <v/>
      </c>
      <c r="O136" s="39" t="str">
        <f>IF('Municipal 1 Data'!O136=0,"",'Municipal 1 Data'!O136)</f>
        <v/>
      </c>
      <c r="P136" s="39" t="str">
        <f>IF('Municipal 1 Data'!P136=0,"",'Municipal 1 Data'!P136)</f>
        <v/>
      </c>
      <c r="Q136" s="39" t="str">
        <f>IF('Municipal 1 Data'!Q136=0,"",'Municipal 1 Data'!Q136)</f>
        <v/>
      </c>
      <c r="R136" s="39" t="str">
        <f>IF('Municipal 1 Data'!R136=0,"",'Municipal 1 Data'!R136)</f>
        <v/>
      </c>
      <c r="S136" s="39" t="str">
        <f>IF('Municipal 1 Data'!S136=0,"",'Municipal 1 Data'!S136)</f>
        <v/>
      </c>
      <c r="T136" s="39" t="str">
        <f>IF('Municipal 1 Data'!T136=0,"",'Municipal 1 Data'!T136)</f>
        <v/>
      </c>
      <c r="U136" s="39" t="str">
        <f>IF('Municipal 1 Data'!U136=0,"",'Municipal 1 Data'!U136)</f>
        <v/>
      </c>
      <c r="V136" s="39" t="str">
        <f>IF('Municipal 1 Data'!V136=0,"",'Municipal 1 Data'!V136)</f>
        <v/>
      </c>
      <c r="W136" s="39" t="str">
        <f>IF('Municipal 1 Data'!W136=0,"",'Municipal 1 Data'!W136)</f>
        <v/>
      </c>
      <c r="X136" s="39" t="str">
        <f>IF('Municipal 1 Data'!X136=0,"",'Municipal 1 Data'!X136)</f>
        <v/>
      </c>
      <c r="Y136" s="39" t="str">
        <f>IF('Municipal 1 Data'!Y136=0,"",'Municipal 1 Data'!Y136)</f>
        <v/>
      </c>
      <c r="Z136" s="39" t="str">
        <f>IF('Municipal 1 Data'!Z136=0,"",'Municipal 1 Data'!Z136)</f>
        <v/>
      </c>
      <c r="AA136" s="39" t="str">
        <f>IF('Municipal 1 Data'!AA136=0,"",'Municipal 1 Data'!AA136)</f>
        <v/>
      </c>
      <c r="AB136" s="39" t="str">
        <f>IF('Municipal 1 Data'!AB136=0,"",'Municipal 1 Data'!AB136)</f>
        <v/>
      </c>
      <c r="AC136" s="39" t="str">
        <f>IF('Municipal 1 Data'!AC136=0,"",'Municipal 1 Data'!AC136)</f>
        <v/>
      </c>
      <c r="AD136" s="39" t="str">
        <f>IF('Municipal 1 Data'!AD136=0,"",'Municipal 1 Data'!AD136)</f>
        <v/>
      </c>
      <c r="AE136" s="39" t="str">
        <f>IF('Municipal 1 Data'!AE136=0,"",'Municipal 1 Data'!AE136)</f>
        <v/>
      </c>
      <c r="AF136" s="39" t="str">
        <f>IF('Municipal 1 Data'!AF136=0,"",'Municipal 1 Data'!AF136)</f>
        <v/>
      </c>
      <c r="AG136" s="39" t="str">
        <f>IF('Municipal 1 Data'!AG136=0,"",'Municipal 1 Data'!AG136)</f>
        <v/>
      </c>
    </row>
    <row r="137" spans="1:33" x14ac:dyDescent="0.35">
      <c r="A137" s="42">
        <v>134</v>
      </c>
      <c r="B137" s="39" t="s">
        <v>548</v>
      </c>
      <c r="C137" s="39" t="str">
        <f>IF('Municipal 1 Data'!C137=0,"",'Municipal 1 Data'!C137)</f>
        <v/>
      </c>
      <c r="D137" s="39" t="str">
        <f>IF('Municipal 1 Data'!D137=0,"",'Municipal 1 Data'!D137)</f>
        <v/>
      </c>
      <c r="E137" s="39" t="str">
        <f>IF('Municipal 1 Data'!E137=0,"",'Municipal 1 Data'!E137)</f>
        <v/>
      </c>
      <c r="F137" s="39" t="str">
        <f>IF('Municipal 1 Data'!F137=0,"",'Municipal 1 Data'!F137)</f>
        <v/>
      </c>
      <c r="G137" s="39" t="str">
        <f>IF('Municipal 1 Data'!G137=0,"",'Municipal 1 Data'!G137)</f>
        <v/>
      </c>
      <c r="H137" s="39" t="str">
        <f>IF('Municipal 1 Data'!H137=0,"",'Municipal 1 Data'!H137)</f>
        <v/>
      </c>
      <c r="I137" s="39" t="str">
        <f>IF('Municipal 1 Data'!I137=0,"",'Municipal 1 Data'!I137)</f>
        <v/>
      </c>
      <c r="J137" s="39" t="str">
        <f>IF('Municipal 1 Data'!J137=0,"",'Municipal 1 Data'!J137)</f>
        <v/>
      </c>
      <c r="K137" s="39" t="str">
        <f>IF('Municipal 1 Data'!K137=0,"",'Municipal 1 Data'!K137)</f>
        <v/>
      </c>
      <c r="L137" s="39" t="str">
        <f>IF('Municipal 1 Data'!L137=0,"",'Municipal 1 Data'!L137)</f>
        <v/>
      </c>
      <c r="M137" s="39" t="str">
        <f>IF('Municipal 1 Data'!M137=0,"",'Municipal 1 Data'!M137)</f>
        <v/>
      </c>
      <c r="N137" s="39" t="str">
        <f>IF('Municipal 1 Data'!N137=0,"",'Municipal 1 Data'!N137)</f>
        <v/>
      </c>
      <c r="O137" s="39" t="str">
        <f>IF('Municipal 1 Data'!O137=0,"",'Municipal 1 Data'!O137)</f>
        <v/>
      </c>
      <c r="P137" s="39" t="str">
        <f>IF('Municipal 1 Data'!P137=0,"",'Municipal 1 Data'!P137)</f>
        <v/>
      </c>
      <c r="Q137" s="39" t="str">
        <f>IF('Municipal 1 Data'!Q137=0,"",'Municipal 1 Data'!Q137)</f>
        <v/>
      </c>
      <c r="R137" s="39" t="str">
        <f>IF('Municipal 1 Data'!R137=0,"",'Municipal 1 Data'!R137)</f>
        <v/>
      </c>
      <c r="S137" s="39" t="str">
        <f>IF('Municipal 1 Data'!S137=0,"",'Municipal 1 Data'!S137)</f>
        <v/>
      </c>
      <c r="T137" s="39" t="str">
        <f>IF('Municipal 1 Data'!T137=0,"",'Municipal 1 Data'!T137)</f>
        <v/>
      </c>
      <c r="U137" s="39" t="str">
        <f>IF('Municipal 1 Data'!U137=0,"",'Municipal 1 Data'!U137)</f>
        <v/>
      </c>
      <c r="V137" s="39" t="str">
        <f>IF('Municipal 1 Data'!V137=0,"",'Municipal 1 Data'!V137)</f>
        <v/>
      </c>
      <c r="W137" s="39" t="str">
        <f>IF('Municipal 1 Data'!W137=0,"",'Municipal 1 Data'!W137)</f>
        <v/>
      </c>
      <c r="X137" s="39" t="str">
        <f>IF('Municipal 1 Data'!X137=0,"",'Municipal 1 Data'!X137)</f>
        <v/>
      </c>
      <c r="Y137" s="39" t="str">
        <f>IF('Municipal 1 Data'!Y137=0,"",'Municipal 1 Data'!Y137)</f>
        <v/>
      </c>
      <c r="Z137" s="39" t="str">
        <f>IF('Municipal 1 Data'!Z137=0,"",'Municipal 1 Data'!Z137)</f>
        <v/>
      </c>
      <c r="AA137" s="39" t="str">
        <f>IF('Municipal 1 Data'!AA137=0,"",'Municipal 1 Data'!AA137)</f>
        <v/>
      </c>
      <c r="AB137" s="39" t="str">
        <f>IF('Municipal 1 Data'!AB137=0,"",'Municipal 1 Data'!AB137)</f>
        <v/>
      </c>
      <c r="AC137" s="39" t="str">
        <f>IF('Municipal 1 Data'!AC137=0,"",'Municipal 1 Data'!AC137)</f>
        <v/>
      </c>
      <c r="AD137" s="39" t="str">
        <f>IF('Municipal 1 Data'!AD137=0,"",'Municipal 1 Data'!AD137)</f>
        <v/>
      </c>
      <c r="AE137" s="39" t="str">
        <f>IF('Municipal 1 Data'!AE137=0,"",'Municipal 1 Data'!AE137)</f>
        <v/>
      </c>
      <c r="AF137" s="39" t="str">
        <f>IF('Municipal 1 Data'!AF137=0,"",'Municipal 1 Data'!AF137)</f>
        <v/>
      </c>
      <c r="AG137" s="39" t="str">
        <f>IF('Municipal 1 Data'!AG137=0,"",'Municipal 1 Data'!AG137)</f>
        <v/>
      </c>
    </row>
    <row r="138" spans="1:33" x14ac:dyDescent="0.35">
      <c r="A138" s="42">
        <v>135</v>
      </c>
      <c r="B138" s="39" t="s">
        <v>549</v>
      </c>
      <c r="C138" s="39" t="str">
        <f>IF('Municipal 1 Data'!C138=0,"",'Municipal 1 Data'!C138)</f>
        <v/>
      </c>
      <c r="D138" s="39" t="str">
        <f>IF('Municipal 1 Data'!D138=0,"",'Municipal 1 Data'!D138)</f>
        <v/>
      </c>
      <c r="E138" s="39" t="str">
        <f>IF('Municipal 1 Data'!E138=0,"",'Municipal 1 Data'!E138)</f>
        <v/>
      </c>
      <c r="F138" s="39" t="str">
        <f>IF('Municipal 1 Data'!F138=0,"",'Municipal 1 Data'!F138)</f>
        <v/>
      </c>
      <c r="G138" s="39" t="str">
        <f>IF('Municipal 1 Data'!G138=0,"",'Municipal 1 Data'!G138)</f>
        <v/>
      </c>
      <c r="H138" s="39" t="str">
        <f>IF('Municipal 1 Data'!H138=0,"",'Municipal 1 Data'!H138)</f>
        <v/>
      </c>
      <c r="I138" s="39" t="str">
        <f>IF('Municipal 1 Data'!I138=0,"",'Municipal 1 Data'!I138)</f>
        <v/>
      </c>
      <c r="J138" s="39" t="str">
        <f>IF('Municipal 1 Data'!J138=0,"",'Municipal 1 Data'!J138)</f>
        <v/>
      </c>
      <c r="K138" s="39" t="str">
        <f>IF('Municipal 1 Data'!K138=0,"",'Municipal 1 Data'!K138)</f>
        <v/>
      </c>
      <c r="L138" s="39" t="str">
        <f>IF('Municipal 1 Data'!L138=0,"",'Municipal 1 Data'!L138)</f>
        <v/>
      </c>
      <c r="M138" s="39" t="str">
        <f>IF('Municipal 1 Data'!M138=0,"",'Municipal 1 Data'!M138)</f>
        <v/>
      </c>
      <c r="N138" s="39" t="str">
        <f>IF('Municipal 1 Data'!N138=0,"",'Municipal 1 Data'!N138)</f>
        <v/>
      </c>
      <c r="O138" s="39" t="str">
        <f>IF('Municipal 1 Data'!O138=0,"",'Municipal 1 Data'!O138)</f>
        <v/>
      </c>
      <c r="P138" s="39" t="str">
        <f>IF('Municipal 1 Data'!P138=0,"",'Municipal 1 Data'!P138)</f>
        <v/>
      </c>
      <c r="Q138" s="39" t="str">
        <f>IF('Municipal 1 Data'!Q138=0,"",'Municipal 1 Data'!Q138)</f>
        <v/>
      </c>
      <c r="R138" s="39" t="str">
        <f>IF('Municipal 1 Data'!R138=0,"",'Municipal 1 Data'!R138)</f>
        <v/>
      </c>
      <c r="S138" s="39" t="str">
        <f>IF('Municipal 1 Data'!S138=0,"",'Municipal 1 Data'!S138)</f>
        <v/>
      </c>
      <c r="T138" s="39" t="str">
        <f>IF('Municipal 1 Data'!T138=0,"",'Municipal 1 Data'!T138)</f>
        <v/>
      </c>
      <c r="U138" s="39" t="str">
        <f>IF('Municipal 1 Data'!U138=0,"",'Municipal 1 Data'!U138)</f>
        <v/>
      </c>
      <c r="V138" s="39" t="str">
        <f>IF('Municipal 1 Data'!V138=0,"",'Municipal 1 Data'!V138)</f>
        <v/>
      </c>
      <c r="W138" s="39" t="str">
        <f>IF('Municipal 1 Data'!W138=0,"",'Municipal 1 Data'!W138)</f>
        <v/>
      </c>
      <c r="X138" s="39" t="str">
        <f>IF('Municipal 1 Data'!X138=0,"",'Municipal 1 Data'!X138)</f>
        <v/>
      </c>
      <c r="Y138" s="39" t="str">
        <f>IF('Municipal 1 Data'!Y138=0,"",'Municipal 1 Data'!Y138)</f>
        <v/>
      </c>
      <c r="Z138" s="39" t="str">
        <f>IF('Municipal 1 Data'!Z138=0,"",'Municipal 1 Data'!Z138)</f>
        <v/>
      </c>
      <c r="AA138" s="39" t="str">
        <f>IF('Municipal 1 Data'!AA138=0,"",'Municipal 1 Data'!AA138)</f>
        <v/>
      </c>
      <c r="AB138" s="39" t="str">
        <f>IF('Municipal 1 Data'!AB138=0,"",'Municipal 1 Data'!AB138)</f>
        <v/>
      </c>
      <c r="AC138" s="39" t="str">
        <f>IF('Municipal 1 Data'!AC138=0,"",'Municipal 1 Data'!AC138)</f>
        <v/>
      </c>
      <c r="AD138" s="39" t="str">
        <f>IF('Municipal 1 Data'!AD138=0,"",'Municipal 1 Data'!AD138)</f>
        <v/>
      </c>
      <c r="AE138" s="39" t="str">
        <f>IF('Municipal 1 Data'!AE138=0,"",'Municipal 1 Data'!AE138)</f>
        <v/>
      </c>
      <c r="AF138" s="39" t="str">
        <f>IF('Municipal 1 Data'!AF138=0,"",'Municipal 1 Data'!AF138)</f>
        <v/>
      </c>
      <c r="AG138" s="39" t="str">
        <f>IF('Municipal 1 Data'!AG138=0,"",'Municipal 1 Data'!AG138)</f>
        <v/>
      </c>
    </row>
    <row r="139" spans="1:33" x14ac:dyDescent="0.35">
      <c r="A139" s="42">
        <v>136</v>
      </c>
      <c r="B139" s="39" t="s">
        <v>550</v>
      </c>
      <c r="C139" s="39" t="str">
        <f>IF('Municipal 1 Data'!C139=0,"",'Municipal 1 Data'!C139)</f>
        <v/>
      </c>
      <c r="D139" s="39" t="str">
        <f>IF('Municipal 1 Data'!D139=0,"",'Municipal 1 Data'!D139)</f>
        <v/>
      </c>
      <c r="E139" s="39" t="str">
        <f>IF('Municipal 1 Data'!E139=0,"",'Municipal 1 Data'!E139)</f>
        <v/>
      </c>
      <c r="F139" s="39" t="str">
        <f>IF('Municipal 1 Data'!F139=0,"",'Municipal 1 Data'!F139)</f>
        <v/>
      </c>
      <c r="G139" s="39" t="str">
        <f>IF('Municipal 1 Data'!G139=0,"",'Municipal 1 Data'!G139)</f>
        <v/>
      </c>
      <c r="H139" s="39" t="str">
        <f>IF('Municipal 1 Data'!H139=0,"",'Municipal 1 Data'!H139)</f>
        <v/>
      </c>
      <c r="I139" s="39" t="str">
        <f>IF('Municipal 1 Data'!I139=0,"",'Municipal 1 Data'!I139)</f>
        <v/>
      </c>
      <c r="J139" s="39" t="str">
        <f>IF('Municipal 1 Data'!J139=0,"",'Municipal 1 Data'!J139)</f>
        <v/>
      </c>
      <c r="K139" s="39" t="str">
        <f>IF('Municipal 1 Data'!K139=0,"",'Municipal 1 Data'!K139)</f>
        <v/>
      </c>
      <c r="L139" s="39" t="str">
        <f>IF('Municipal 1 Data'!L139=0,"",'Municipal 1 Data'!L139)</f>
        <v/>
      </c>
      <c r="M139" s="39" t="str">
        <f>IF('Municipal 1 Data'!M139=0,"",'Municipal 1 Data'!M139)</f>
        <v/>
      </c>
      <c r="N139" s="39" t="str">
        <f>IF('Municipal 1 Data'!N139=0,"",'Municipal 1 Data'!N139)</f>
        <v/>
      </c>
      <c r="O139" s="39" t="str">
        <f>IF('Municipal 1 Data'!O139=0,"",'Municipal 1 Data'!O139)</f>
        <v/>
      </c>
      <c r="P139" s="39" t="str">
        <f>IF('Municipal 1 Data'!P139=0,"",'Municipal 1 Data'!P139)</f>
        <v/>
      </c>
      <c r="Q139" s="39" t="str">
        <f>IF('Municipal 1 Data'!Q139=0,"",'Municipal 1 Data'!Q139)</f>
        <v/>
      </c>
      <c r="R139" s="39" t="str">
        <f>IF('Municipal 1 Data'!R139=0,"",'Municipal 1 Data'!R139)</f>
        <v/>
      </c>
      <c r="S139" s="39" t="str">
        <f>IF('Municipal 1 Data'!S139=0,"",'Municipal 1 Data'!S139)</f>
        <v/>
      </c>
      <c r="T139" s="39" t="str">
        <f>IF('Municipal 1 Data'!T139=0,"",'Municipal 1 Data'!T139)</f>
        <v/>
      </c>
      <c r="U139" s="39" t="str">
        <f>IF('Municipal 1 Data'!U139=0,"",'Municipal 1 Data'!U139)</f>
        <v/>
      </c>
      <c r="V139" s="39" t="str">
        <f>IF('Municipal 1 Data'!V139=0,"",'Municipal 1 Data'!V139)</f>
        <v/>
      </c>
      <c r="W139" s="39" t="str">
        <f>IF('Municipal 1 Data'!W139=0,"",'Municipal 1 Data'!W139)</f>
        <v/>
      </c>
      <c r="X139" s="39" t="str">
        <f>IF('Municipal 1 Data'!X139=0,"",'Municipal 1 Data'!X139)</f>
        <v/>
      </c>
      <c r="Y139" s="39" t="str">
        <f>IF('Municipal 1 Data'!Y139=0,"",'Municipal 1 Data'!Y139)</f>
        <v/>
      </c>
      <c r="Z139" s="39" t="str">
        <f>IF('Municipal 1 Data'!Z139=0,"",'Municipal 1 Data'!Z139)</f>
        <v/>
      </c>
      <c r="AA139" s="39" t="str">
        <f>IF('Municipal 1 Data'!AA139=0,"",'Municipal 1 Data'!AA139)</f>
        <v/>
      </c>
      <c r="AB139" s="39" t="str">
        <f>IF('Municipal 1 Data'!AB139=0,"",'Municipal 1 Data'!AB139)</f>
        <v/>
      </c>
      <c r="AC139" s="39" t="str">
        <f>IF('Municipal 1 Data'!AC139=0,"",'Municipal 1 Data'!AC139)</f>
        <v/>
      </c>
      <c r="AD139" s="39" t="str">
        <f>IF('Municipal 1 Data'!AD139=0,"",'Municipal 1 Data'!AD139)</f>
        <v/>
      </c>
      <c r="AE139" s="39" t="str">
        <f>IF('Municipal 1 Data'!AE139=0,"",'Municipal 1 Data'!AE139)</f>
        <v/>
      </c>
      <c r="AF139" s="39" t="str">
        <f>IF('Municipal 1 Data'!AF139=0,"",'Municipal 1 Data'!AF139)</f>
        <v/>
      </c>
      <c r="AG139" s="39" t="str">
        <f>IF('Municipal 1 Data'!AG139=0,"",'Municipal 1 Data'!AG139)</f>
        <v/>
      </c>
    </row>
    <row r="140" spans="1:33" x14ac:dyDescent="0.35">
      <c r="A140" s="42">
        <v>137</v>
      </c>
      <c r="B140" s="39" t="s">
        <v>551</v>
      </c>
      <c r="C140" s="39" t="str">
        <f>IF('Municipal 1 Data'!C140=0,"",'Municipal 1 Data'!C140)</f>
        <v/>
      </c>
      <c r="D140" s="39" t="str">
        <f>IF('Municipal 1 Data'!D140=0,"",'Municipal 1 Data'!D140)</f>
        <v/>
      </c>
      <c r="E140" s="39" t="str">
        <f>IF('Municipal 1 Data'!E140=0,"",'Municipal 1 Data'!E140)</f>
        <v/>
      </c>
      <c r="F140" s="39" t="str">
        <f>IF('Municipal 1 Data'!F140=0,"",'Municipal 1 Data'!F140)</f>
        <v/>
      </c>
      <c r="G140" s="39" t="str">
        <f>IF('Municipal 1 Data'!G140=0,"",'Municipal 1 Data'!G140)</f>
        <v/>
      </c>
      <c r="H140" s="39" t="str">
        <f>IF('Municipal 1 Data'!H140=0,"",'Municipal 1 Data'!H140)</f>
        <v/>
      </c>
      <c r="I140" s="39" t="str">
        <f>IF('Municipal 1 Data'!I140=0,"",'Municipal 1 Data'!I140)</f>
        <v/>
      </c>
      <c r="J140" s="39" t="str">
        <f>IF('Municipal 1 Data'!J140=0,"",'Municipal 1 Data'!J140)</f>
        <v/>
      </c>
      <c r="K140" s="39" t="str">
        <f>IF('Municipal 1 Data'!K140=0,"",'Municipal 1 Data'!K140)</f>
        <v/>
      </c>
      <c r="L140" s="39" t="str">
        <f>IF('Municipal 1 Data'!L140=0,"",'Municipal 1 Data'!L140)</f>
        <v/>
      </c>
      <c r="M140" s="39" t="str">
        <f>IF('Municipal 1 Data'!M140=0,"",'Municipal 1 Data'!M140)</f>
        <v/>
      </c>
      <c r="N140" s="39" t="str">
        <f>IF('Municipal 1 Data'!N140=0,"",'Municipal 1 Data'!N140)</f>
        <v/>
      </c>
      <c r="O140" s="39" t="str">
        <f>IF('Municipal 1 Data'!O140=0,"",'Municipal 1 Data'!O140)</f>
        <v/>
      </c>
      <c r="P140" s="39" t="str">
        <f>IF('Municipal 1 Data'!P140=0,"",'Municipal 1 Data'!P140)</f>
        <v/>
      </c>
      <c r="Q140" s="39" t="str">
        <f>IF('Municipal 1 Data'!Q140=0,"",'Municipal 1 Data'!Q140)</f>
        <v/>
      </c>
      <c r="R140" s="39" t="str">
        <f>IF('Municipal 1 Data'!R140=0,"",'Municipal 1 Data'!R140)</f>
        <v/>
      </c>
      <c r="S140" s="39" t="str">
        <f>IF('Municipal 1 Data'!S140=0,"",'Municipal 1 Data'!S140)</f>
        <v/>
      </c>
      <c r="T140" s="39" t="str">
        <f>IF('Municipal 1 Data'!T140=0,"",'Municipal 1 Data'!T140)</f>
        <v/>
      </c>
      <c r="U140" s="39" t="str">
        <f>IF('Municipal 1 Data'!U140=0,"",'Municipal 1 Data'!U140)</f>
        <v/>
      </c>
      <c r="V140" s="39" t="str">
        <f>IF('Municipal 1 Data'!V140=0,"",'Municipal 1 Data'!V140)</f>
        <v/>
      </c>
      <c r="W140" s="39" t="str">
        <f>IF('Municipal 1 Data'!W140=0,"",'Municipal 1 Data'!W140)</f>
        <v/>
      </c>
      <c r="X140" s="39" t="str">
        <f>IF('Municipal 1 Data'!X140=0,"",'Municipal 1 Data'!X140)</f>
        <v/>
      </c>
      <c r="Y140" s="39" t="str">
        <f>IF('Municipal 1 Data'!Y140=0,"",'Municipal 1 Data'!Y140)</f>
        <v/>
      </c>
      <c r="Z140" s="39" t="str">
        <f>IF('Municipal 1 Data'!Z140=0,"",'Municipal 1 Data'!Z140)</f>
        <v/>
      </c>
      <c r="AA140" s="39" t="str">
        <f>IF('Municipal 1 Data'!AA140=0,"",'Municipal 1 Data'!AA140)</f>
        <v/>
      </c>
      <c r="AB140" s="39" t="str">
        <f>IF('Municipal 1 Data'!AB140=0,"",'Municipal 1 Data'!AB140)</f>
        <v/>
      </c>
      <c r="AC140" s="39" t="str">
        <f>IF('Municipal 1 Data'!AC140=0,"",'Municipal 1 Data'!AC140)</f>
        <v/>
      </c>
      <c r="AD140" s="39" t="str">
        <f>IF('Municipal 1 Data'!AD140=0,"",'Municipal 1 Data'!AD140)</f>
        <v/>
      </c>
      <c r="AE140" s="39" t="str">
        <f>IF('Municipal 1 Data'!AE140=0,"",'Municipal 1 Data'!AE140)</f>
        <v/>
      </c>
      <c r="AF140" s="39" t="str">
        <f>IF('Municipal 1 Data'!AF140=0,"",'Municipal 1 Data'!AF140)</f>
        <v/>
      </c>
      <c r="AG140" s="39" t="str">
        <f>IF('Municipal 1 Data'!AG140=0,"",'Municipal 1 Data'!AG140)</f>
        <v/>
      </c>
    </row>
    <row r="141" spans="1:33" x14ac:dyDescent="0.35">
      <c r="A141" s="42">
        <v>138</v>
      </c>
      <c r="B141" s="39" t="s">
        <v>552</v>
      </c>
      <c r="C141" s="39" t="str">
        <f>IF('Municipal 1 Data'!C141=0,"",'Municipal 1 Data'!C141)</f>
        <v/>
      </c>
      <c r="D141" s="39" t="str">
        <f>IF('Municipal 1 Data'!D141=0,"",'Municipal 1 Data'!D141)</f>
        <v/>
      </c>
      <c r="E141" s="39" t="str">
        <f>IF('Municipal 1 Data'!E141=0,"",'Municipal 1 Data'!E141)</f>
        <v/>
      </c>
      <c r="F141" s="39" t="str">
        <f>IF('Municipal 1 Data'!F141=0,"",'Municipal 1 Data'!F141)</f>
        <v/>
      </c>
      <c r="G141" s="39" t="str">
        <f>IF('Municipal 1 Data'!G141=0,"",'Municipal 1 Data'!G141)</f>
        <v/>
      </c>
      <c r="H141" s="39" t="str">
        <f>IF('Municipal 1 Data'!H141=0,"",'Municipal 1 Data'!H141)</f>
        <v/>
      </c>
      <c r="I141" s="39" t="str">
        <f>IF('Municipal 1 Data'!I141=0,"",'Municipal 1 Data'!I141)</f>
        <v/>
      </c>
      <c r="J141" s="39" t="str">
        <f>IF('Municipal 1 Data'!J141=0,"",'Municipal 1 Data'!J141)</f>
        <v/>
      </c>
      <c r="K141" s="39" t="str">
        <f>IF('Municipal 1 Data'!K141=0,"",'Municipal 1 Data'!K141)</f>
        <v/>
      </c>
      <c r="L141" s="39" t="str">
        <f>IF('Municipal 1 Data'!L141=0,"",'Municipal 1 Data'!L141)</f>
        <v/>
      </c>
      <c r="M141" s="39" t="str">
        <f>IF('Municipal 1 Data'!M141=0,"",'Municipal 1 Data'!M141)</f>
        <v/>
      </c>
      <c r="N141" s="39" t="str">
        <f>IF('Municipal 1 Data'!N141=0,"",'Municipal 1 Data'!N141)</f>
        <v/>
      </c>
      <c r="O141" s="39" t="str">
        <f>IF('Municipal 1 Data'!O141=0,"",'Municipal 1 Data'!O141)</f>
        <v/>
      </c>
      <c r="P141" s="39" t="str">
        <f>IF('Municipal 1 Data'!P141=0,"",'Municipal 1 Data'!P141)</f>
        <v/>
      </c>
      <c r="Q141" s="39" t="str">
        <f>IF('Municipal 1 Data'!Q141=0,"",'Municipal 1 Data'!Q141)</f>
        <v/>
      </c>
      <c r="R141" s="39" t="str">
        <f>IF('Municipal 1 Data'!R141=0,"",'Municipal 1 Data'!R141)</f>
        <v/>
      </c>
      <c r="S141" s="39" t="str">
        <f>IF('Municipal 1 Data'!S141=0,"",'Municipal 1 Data'!S141)</f>
        <v/>
      </c>
      <c r="T141" s="39" t="str">
        <f>IF('Municipal 1 Data'!T141=0,"",'Municipal 1 Data'!T141)</f>
        <v/>
      </c>
      <c r="U141" s="39" t="str">
        <f>IF('Municipal 1 Data'!U141=0,"",'Municipal 1 Data'!U141)</f>
        <v/>
      </c>
      <c r="V141" s="39" t="str">
        <f>IF('Municipal 1 Data'!V141=0,"",'Municipal 1 Data'!V141)</f>
        <v/>
      </c>
      <c r="W141" s="39" t="str">
        <f>IF('Municipal 1 Data'!W141=0,"",'Municipal 1 Data'!W141)</f>
        <v/>
      </c>
      <c r="X141" s="39" t="str">
        <f>IF('Municipal 1 Data'!X141=0,"",'Municipal 1 Data'!X141)</f>
        <v/>
      </c>
      <c r="Y141" s="39" t="str">
        <f>IF('Municipal 1 Data'!Y141=0,"",'Municipal 1 Data'!Y141)</f>
        <v/>
      </c>
      <c r="Z141" s="39" t="str">
        <f>IF('Municipal 1 Data'!Z141=0,"",'Municipal 1 Data'!Z141)</f>
        <v/>
      </c>
      <c r="AA141" s="39" t="str">
        <f>IF('Municipal 1 Data'!AA141=0,"",'Municipal 1 Data'!AA141)</f>
        <v/>
      </c>
      <c r="AB141" s="39" t="str">
        <f>IF('Municipal 1 Data'!AB141=0,"",'Municipal 1 Data'!AB141)</f>
        <v/>
      </c>
      <c r="AC141" s="39" t="str">
        <f>IF('Municipal 1 Data'!AC141=0,"",'Municipal 1 Data'!AC141)</f>
        <v/>
      </c>
      <c r="AD141" s="39" t="str">
        <f>IF('Municipal 1 Data'!AD141=0,"",'Municipal 1 Data'!AD141)</f>
        <v/>
      </c>
      <c r="AE141" s="39" t="str">
        <f>IF('Municipal 1 Data'!AE141=0,"",'Municipal 1 Data'!AE141)</f>
        <v/>
      </c>
      <c r="AF141" s="39" t="str">
        <f>IF('Municipal 1 Data'!AF141=0,"",'Municipal 1 Data'!AF141)</f>
        <v/>
      </c>
      <c r="AG141" s="39" t="str">
        <f>IF('Municipal 1 Data'!AG141=0,"",'Municipal 1 Data'!AG141)</f>
        <v/>
      </c>
    </row>
    <row r="142" spans="1:33" x14ac:dyDescent="0.35">
      <c r="A142" s="42">
        <v>139</v>
      </c>
      <c r="B142" s="39" t="s">
        <v>553</v>
      </c>
      <c r="C142" s="39" t="str">
        <f>IF('Municipal 1 Data'!C142=0,"",'Municipal 1 Data'!C142)</f>
        <v/>
      </c>
      <c r="D142" s="39" t="str">
        <f>IF('Municipal 1 Data'!D142=0,"",'Municipal 1 Data'!D142)</f>
        <v/>
      </c>
      <c r="E142" s="39" t="str">
        <f>IF('Municipal 1 Data'!E142=0,"",'Municipal 1 Data'!E142)</f>
        <v/>
      </c>
      <c r="F142" s="39" t="str">
        <f>IF('Municipal 1 Data'!F142=0,"",'Municipal 1 Data'!F142)</f>
        <v/>
      </c>
      <c r="G142" s="39" t="str">
        <f>IF('Municipal 1 Data'!G142=0,"",'Municipal 1 Data'!G142)</f>
        <v/>
      </c>
      <c r="H142" s="39" t="str">
        <f>IF('Municipal 1 Data'!H142=0,"",'Municipal 1 Data'!H142)</f>
        <v/>
      </c>
      <c r="I142" s="39" t="str">
        <f>IF('Municipal 1 Data'!I142=0,"",'Municipal 1 Data'!I142)</f>
        <v/>
      </c>
      <c r="J142" s="39" t="str">
        <f>IF('Municipal 1 Data'!J142=0,"",'Municipal 1 Data'!J142)</f>
        <v/>
      </c>
      <c r="K142" s="39" t="str">
        <f>IF('Municipal 1 Data'!K142=0,"",'Municipal 1 Data'!K142)</f>
        <v/>
      </c>
      <c r="L142" s="39" t="str">
        <f>IF('Municipal 1 Data'!L142=0,"",'Municipal 1 Data'!L142)</f>
        <v/>
      </c>
      <c r="M142" s="39" t="str">
        <f>IF('Municipal 1 Data'!M142=0,"",'Municipal 1 Data'!M142)</f>
        <v/>
      </c>
      <c r="N142" s="39" t="str">
        <f>IF('Municipal 1 Data'!N142=0,"",'Municipal 1 Data'!N142)</f>
        <v/>
      </c>
      <c r="O142" s="39" t="str">
        <f>IF('Municipal 1 Data'!O142=0,"",'Municipal 1 Data'!O142)</f>
        <v/>
      </c>
      <c r="P142" s="39" t="str">
        <f>IF('Municipal 1 Data'!P142=0,"",'Municipal 1 Data'!P142)</f>
        <v/>
      </c>
      <c r="Q142" s="39" t="str">
        <f>IF('Municipal 1 Data'!Q142=0,"",'Municipal 1 Data'!Q142)</f>
        <v/>
      </c>
      <c r="R142" s="39" t="str">
        <f>IF('Municipal 1 Data'!R142=0,"",'Municipal 1 Data'!R142)</f>
        <v/>
      </c>
      <c r="S142" s="39" t="str">
        <f>IF('Municipal 1 Data'!S142=0,"",'Municipal 1 Data'!S142)</f>
        <v/>
      </c>
      <c r="T142" s="39" t="str">
        <f>IF('Municipal 1 Data'!T142=0,"",'Municipal 1 Data'!T142)</f>
        <v/>
      </c>
      <c r="U142" s="39" t="str">
        <f>IF('Municipal 1 Data'!U142=0,"",'Municipal 1 Data'!U142)</f>
        <v/>
      </c>
      <c r="V142" s="39" t="str">
        <f>IF('Municipal 1 Data'!V142=0,"",'Municipal 1 Data'!V142)</f>
        <v/>
      </c>
      <c r="W142" s="39" t="str">
        <f>IF('Municipal 1 Data'!W142=0,"",'Municipal 1 Data'!W142)</f>
        <v/>
      </c>
      <c r="X142" s="39" t="str">
        <f>IF('Municipal 1 Data'!X142=0,"",'Municipal 1 Data'!X142)</f>
        <v/>
      </c>
      <c r="Y142" s="39" t="str">
        <f>IF('Municipal 1 Data'!Y142=0,"",'Municipal 1 Data'!Y142)</f>
        <v/>
      </c>
      <c r="Z142" s="39" t="str">
        <f>IF('Municipal 1 Data'!Z142=0,"",'Municipal 1 Data'!Z142)</f>
        <v/>
      </c>
      <c r="AA142" s="39" t="str">
        <f>IF('Municipal 1 Data'!AA142=0,"",'Municipal 1 Data'!AA142)</f>
        <v/>
      </c>
      <c r="AB142" s="39" t="str">
        <f>IF('Municipal 1 Data'!AB142=0,"",'Municipal 1 Data'!AB142)</f>
        <v/>
      </c>
      <c r="AC142" s="39" t="str">
        <f>IF('Municipal 1 Data'!AC142=0,"",'Municipal 1 Data'!AC142)</f>
        <v/>
      </c>
      <c r="AD142" s="39" t="str">
        <f>IF('Municipal 1 Data'!AD142=0,"",'Municipal 1 Data'!AD142)</f>
        <v/>
      </c>
      <c r="AE142" s="39" t="str">
        <f>IF('Municipal 1 Data'!AE142=0,"",'Municipal 1 Data'!AE142)</f>
        <v/>
      </c>
      <c r="AF142" s="39" t="str">
        <f>IF('Municipal 1 Data'!AF142=0,"",'Municipal 1 Data'!AF142)</f>
        <v/>
      </c>
      <c r="AG142" s="39" t="str">
        <f>IF('Municipal 1 Data'!AG142=0,"",'Municipal 1 Data'!AG142)</f>
        <v/>
      </c>
    </row>
    <row r="143" spans="1:33" x14ac:dyDescent="0.35">
      <c r="A143" s="42">
        <v>140</v>
      </c>
      <c r="B143" s="39" t="s">
        <v>554</v>
      </c>
      <c r="C143" s="39" t="str">
        <f>IF('Municipal 1 Data'!C143=0,"",'Municipal 1 Data'!C143)</f>
        <v/>
      </c>
      <c r="D143" s="39" t="str">
        <f>IF('Municipal 1 Data'!D143=0,"",'Municipal 1 Data'!D143)</f>
        <v/>
      </c>
      <c r="E143" s="39" t="str">
        <f>IF('Municipal 1 Data'!E143=0,"",'Municipal 1 Data'!E143)</f>
        <v/>
      </c>
      <c r="F143" s="39" t="str">
        <f>IF('Municipal 1 Data'!F143=0,"",'Municipal 1 Data'!F143)</f>
        <v/>
      </c>
      <c r="G143" s="39" t="str">
        <f>IF('Municipal 1 Data'!G143=0,"",'Municipal 1 Data'!G143)</f>
        <v/>
      </c>
      <c r="H143" s="39" t="str">
        <f>IF('Municipal 1 Data'!H143=0,"",'Municipal 1 Data'!H143)</f>
        <v/>
      </c>
      <c r="I143" s="39" t="str">
        <f>IF('Municipal 1 Data'!I143=0,"",'Municipal 1 Data'!I143)</f>
        <v/>
      </c>
      <c r="J143" s="39" t="str">
        <f>IF('Municipal 1 Data'!J143=0,"",'Municipal 1 Data'!J143)</f>
        <v/>
      </c>
      <c r="K143" s="39" t="str">
        <f>IF('Municipal 1 Data'!K143=0,"",'Municipal 1 Data'!K143)</f>
        <v/>
      </c>
      <c r="L143" s="39" t="str">
        <f>IF('Municipal 1 Data'!L143=0,"",'Municipal 1 Data'!L143)</f>
        <v/>
      </c>
      <c r="M143" s="39" t="str">
        <f>IF('Municipal 1 Data'!M143=0,"",'Municipal 1 Data'!M143)</f>
        <v/>
      </c>
      <c r="N143" s="39" t="str">
        <f>IF('Municipal 1 Data'!N143=0,"",'Municipal 1 Data'!N143)</f>
        <v/>
      </c>
      <c r="O143" s="39" t="str">
        <f>IF('Municipal 1 Data'!O143=0,"",'Municipal 1 Data'!O143)</f>
        <v/>
      </c>
      <c r="P143" s="39" t="str">
        <f>IF('Municipal 1 Data'!P143=0,"",'Municipal 1 Data'!P143)</f>
        <v/>
      </c>
      <c r="Q143" s="39" t="str">
        <f>IF('Municipal 1 Data'!Q143=0,"",'Municipal 1 Data'!Q143)</f>
        <v/>
      </c>
      <c r="R143" s="39" t="str">
        <f>IF('Municipal 1 Data'!R143=0,"",'Municipal 1 Data'!R143)</f>
        <v/>
      </c>
      <c r="S143" s="39" t="str">
        <f>IF('Municipal 1 Data'!S143=0,"",'Municipal 1 Data'!S143)</f>
        <v/>
      </c>
      <c r="T143" s="39" t="str">
        <f>IF('Municipal 1 Data'!T143=0,"",'Municipal 1 Data'!T143)</f>
        <v/>
      </c>
      <c r="U143" s="39" t="str">
        <f>IF('Municipal 1 Data'!U143=0,"",'Municipal 1 Data'!U143)</f>
        <v/>
      </c>
      <c r="V143" s="39" t="str">
        <f>IF('Municipal 1 Data'!V143=0,"",'Municipal 1 Data'!V143)</f>
        <v/>
      </c>
      <c r="W143" s="39" t="str">
        <f>IF('Municipal 1 Data'!W143=0,"",'Municipal 1 Data'!W143)</f>
        <v/>
      </c>
      <c r="X143" s="39" t="str">
        <f>IF('Municipal 1 Data'!X143=0,"",'Municipal 1 Data'!X143)</f>
        <v/>
      </c>
      <c r="Y143" s="39" t="str">
        <f>IF('Municipal 1 Data'!Y143=0,"",'Municipal 1 Data'!Y143)</f>
        <v/>
      </c>
      <c r="Z143" s="39" t="str">
        <f>IF('Municipal 1 Data'!Z143=0,"",'Municipal 1 Data'!Z143)</f>
        <v/>
      </c>
      <c r="AA143" s="39" t="str">
        <f>IF('Municipal 1 Data'!AA143=0,"",'Municipal 1 Data'!AA143)</f>
        <v/>
      </c>
      <c r="AB143" s="39" t="str">
        <f>IF('Municipal 1 Data'!AB143=0,"",'Municipal 1 Data'!AB143)</f>
        <v/>
      </c>
      <c r="AC143" s="39" t="str">
        <f>IF('Municipal 1 Data'!AC143=0,"",'Municipal 1 Data'!AC143)</f>
        <v/>
      </c>
      <c r="AD143" s="39" t="str">
        <f>IF('Municipal 1 Data'!AD143=0,"",'Municipal 1 Data'!AD143)</f>
        <v/>
      </c>
      <c r="AE143" s="39" t="str">
        <f>IF('Municipal 1 Data'!AE143=0,"",'Municipal 1 Data'!AE143)</f>
        <v/>
      </c>
      <c r="AF143" s="39" t="str">
        <f>IF('Municipal 1 Data'!AF143=0,"",'Municipal 1 Data'!AF143)</f>
        <v/>
      </c>
      <c r="AG143" s="39" t="str">
        <f>IF('Municipal 1 Data'!AG143=0,"",'Municipal 1 Data'!AG143)</f>
        <v/>
      </c>
    </row>
    <row r="144" spans="1:33" x14ac:dyDescent="0.35">
      <c r="A144" s="42">
        <v>141</v>
      </c>
      <c r="B144" s="39" t="s">
        <v>555</v>
      </c>
      <c r="C144" s="39" t="str">
        <f>IF('Municipal 1 Data'!C144=0,"",'Municipal 1 Data'!C144)</f>
        <v/>
      </c>
      <c r="D144" s="39" t="str">
        <f>IF('Municipal 1 Data'!D144=0,"",'Municipal 1 Data'!D144)</f>
        <v/>
      </c>
      <c r="E144" s="39" t="str">
        <f>IF('Municipal 1 Data'!E144=0,"",'Municipal 1 Data'!E144)</f>
        <v/>
      </c>
      <c r="F144" s="39" t="str">
        <f>IF('Municipal 1 Data'!F144=0,"",'Municipal 1 Data'!F144)</f>
        <v/>
      </c>
      <c r="G144" s="39" t="str">
        <f>IF('Municipal 1 Data'!G144=0,"",'Municipal 1 Data'!G144)</f>
        <v/>
      </c>
      <c r="H144" s="39" t="str">
        <f>IF('Municipal 1 Data'!H144=0,"",'Municipal 1 Data'!H144)</f>
        <v/>
      </c>
      <c r="I144" s="39" t="str">
        <f>IF('Municipal 1 Data'!I144=0,"",'Municipal 1 Data'!I144)</f>
        <v/>
      </c>
      <c r="J144" s="39" t="str">
        <f>IF('Municipal 1 Data'!J144=0,"",'Municipal 1 Data'!J144)</f>
        <v/>
      </c>
      <c r="K144" s="39" t="str">
        <f>IF('Municipal 1 Data'!K144=0,"",'Municipal 1 Data'!K144)</f>
        <v/>
      </c>
      <c r="L144" s="39" t="str">
        <f>IF('Municipal 1 Data'!L144=0,"",'Municipal 1 Data'!L144)</f>
        <v/>
      </c>
      <c r="M144" s="39" t="str">
        <f>IF('Municipal 1 Data'!M144=0,"",'Municipal 1 Data'!M144)</f>
        <v/>
      </c>
      <c r="N144" s="39" t="str">
        <f>IF('Municipal 1 Data'!N144=0,"",'Municipal 1 Data'!N144)</f>
        <v/>
      </c>
      <c r="O144" s="39" t="str">
        <f>IF('Municipal 1 Data'!O144=0,"",'Municipal 1 Data'!O144)</f>
        <v/>
      </c>
      <c r="P144" s="39" t="str">
        <f>IF('Municipal 1 Data'!P144=0,"",'Municipal 1 Data'!P144)</f>
        <v/>
      </c>
      <c r="Q144" s="39" t="str">
        <f>IF('Municipal 1 Data'!Q144=0,"",'Municipal 1 Data'!Q144)</f>
        <v/>
      </c>
      <c r="R144" s="39" t="str">
        <f>IF('Municipal 1 Data'!R144=0,"",'Municipal 1 Data'!R144)</f>
        <v/>
      </c>
      <c r="S144" s="39" t="str">
        <f>IF('Municipal 1 Data'!S144=0,"",'Municipal 1 Data'!S144)</f>
        <v/>
      </c>
      <c r="T144" s="39" t="str">
        <f>IF('Municipal 1 Data'!T144=0,"",'Municipal 1 Data'!T144)</f>
        <v/>
      </c>
      <c r="U144" s="39" t="str">
        <f>IF('Municipal 1 Data'!U144=0,"",'Municipal 1 Data'!U144)</f>
        <v/>
      </c>
      <c r="V144" s="39" t="str">
        <f>IF('Municipal 1 Data'!V144=0,"",'Municipal 1 Data'!V144)</f>
        <v/>
      </c>
      <c r="W144" s="39" t="str">
        <f>IF('Municipal 1 Data'!W144=0,"",'Municipal 1 Data'!W144)</f>
        <v/>
      </c>
      <c r="X144" s="39" t="str">
        <f>IF('Municipal 1 Data'!X144=0,"",'Municipal 1 Data'!X144)</f>
        <v/>
      </c>
      <c r="Y144" s="39" t="str">
        <f>IF('Municipal 1 Data'!Y144=0,"",'Municipal 1 Data'!Y144)</f>
        <v/>
      </c>
      <c r="Z144" s="39" t="str">
        <f>IF('Municipal 1 Data'!Z144=0,"",'Municipal 1 Data'!Z144)</f>
        <v/>
      </c>
      <c r="AA144" s="39" t="str">
        <f>IF('Municipal 1 Data'!AA144=0,"",'Municipal 1 Data'!AA144)</f>
        <v/>
      </c>
      <c r="AB144" s="39" t="str">
        <f>IF('Municipal 1 Data'!AB144=0,"",'Municipal 1 Data'!AB144)</f>
        <v/>
      </c>
      <c r="AC144" s="39" t="str">
        <f>IF('Municipal 1 Data'!AC144=0,"",'Municipal 1 Data'!AC144)</f>
        <v/>
      </c>
      <c r="AD144" s="39" t="str">
        <f>IF('Municipal 1 Data'!AD144=0,"",'Municipal 1 Data'!AD144)</f>
        <v/>
      </c>
      <c r="AE144" s="39" t="str">
        <f>IF('Municipal 1 Data'!AE144=0,"",'Municipal 1 Data'!AE144)</f>
        <v/>
      </c>
      <c r="AF144" s="39" t="str">
        <f>IF('Municipal 1 Data'!AF144=0,"",'Municipal 1 Data'!AF144)</f>
        <v/>
      </c>
      <c r="AG144" s="39" t="str">
        <f>IF('Municipal 1 Data'!AG144=0,"",'Municipal 1 Data'!AG144)</f>
        <v/>
      </c>
    </row>
    <row r="145" spans="1:33" x14ac:dyDescent="0.35">
      <c r="A145" s="42">
        <v>142</v>
      </c>
      <c r="B145" s="39" t="s">
        <v>556</v>
      </c>
      <c r="C145" s="39" t="str">
        <f>IF('Municipal 1 Data'!C145=0,"",'Municipal 1 Data'!C145)</f>
        <v/>
      </c>
      <c r="D145" s="39" t="str">
        <f>IF('Municipal 1 Data'!D145=0,"",'Municipal 1 Data'!D145)</f>
        <v/>
      </c>
      <c r="E145" s="39" t="str">
        <f>IF('Municipal 1 Data'!E145=0,"",'Municipal 1 Data'!E145)</f>
        <v/>
      </c>
      <c r="F145" s="39" t="str">
        <f>IF('Municipal 1 Data'!F145=0,"",'Municipal 1 Data'!F145)</f>
        <v/>
      </c>
      <c r="G145" s="39" t="str">
        <f>IF('Municipal 1 Data'!G145=0,"",'Municipal 1 Data'!G145)</f>
        <v/>
      </c>
      <c r="H145" s="39" t="str">
        <f>IF('Municipal 1 Data'!H145=0,"",'Municipal 1 Data'!H145)</f>
        <v/>
      </c>
      <c r="I145" s="39" t="str">
        <f>IF('Municipal 1 Data'!I145=0,"",'Municipal 1 Data'!I145)</f>
        <v/>
      </c>
      <c r="J145" s="39" t="str">
        <f>IF('Municipal 1 Data'!J145=0,"",'Municipal 1 Data'!J145)</f>
        <v/>
      </c>
      <c r="K145" s="39" t="str">
        <f>IF('Municipal 1 Data'!K145=0,"",'Municipal 1 Data'!K145)</f>
        <v/>
      </c>
      <c r="L145" s="39" t="str">
        <f>IF('Municipal 1 Data'!L145=0,"",'Municipal 1 Data'!L145)</f>
        <v/>
      </c>
      <c r="M145" s="39" t="str">
        <f>IF('Municipal 1 Data'!M145=0,"",'Municipal 1 Data'!M145)</f>
        <v/>
      </c>
      <c r="N145" s="39" t="str">
        <f>IF('Municipal 1 Data'!N145=0,"",'Municipal 1 Data'!N145)</f>
        <v/>
      </c>
      <c r="O145" s="39" t="str">
        <f>IF('Municipal 1 Data'!O145=0,"",'Municipal 1 Data'!O145)</f>
        <v/>
      </c>
      <c r="P145" s="39" t="str">
        <f>IF('Municipal 1 Data'!P145=0,"",'Municipal 1 Data'!P145)</f>
        <v/>
      </c>
      <c r="Q145" s="39" t="str">
        <f>IF('Municipal 1 Data'!Q145=0,"",'Municipal 1 Data'!Q145)</f>
        <v/>
      </c>
      <c r="R145" s="39" t="str">
        <f>IF('Municipal 1 Data'!R145=0,"",'Municipal 1 Data'!R145)</f>
        <v/>
      </c>
      <c r="S145" s="39" t="str">
        <f>IF('Municipal 1 Data'!S145=0,"",'Municipal 1 Data'!S145)</f>
        <v/>
      </c>
      <c r="T145" s="39" t="str">
        <f>IF('Municipal 1 Data'!T145=0,"",'Municipal 1 Data'!T145)</f>
        <v/>
      </c>
      <c r="U145" s="39" t="str">
        <f>IF('Municipal 1 Data'!U145=0,"",'Municipal 1 Data'!U145)</f>
        <v/>
      </c>
      <c r="V145" s="39" t="str">
        <f>IF('Municipal 1 Data'!V145=0,"",'Municipal 1 Data'!V145)</f>
        <v/>
      </c>
      <c r="W145" s="39" t="str">
        <f>IF('Municipal 1 Data'!W145=0,"",'Municipal 1 Data'!W145)</f>
        <v/>
      </c>
      <c r="X145" s="39" t="str">
        <f>IF('Municipal 1 Data'!X145=0,"",'Municipal 1 Data'!X145)</f>
        <v/>
      </c>
      <c r="Y145" s="39" t="str">
        <f>IF('Municipal 1 Data'!Y145=0,"",'Municipal 1 Data'!Y145)</f>
        <v/>
      </c>
      <c r="Z145" s="39" t="str">
        <f>IF('Municipal 1 Data'!Z145=0,"",'Municipal 1 Data'!Z145)</f>
        <v/>
      </c>
      <c r="AA145" s="39" t="str">
        <f>IF('Municipal 1 Data'!AA145=0,"",'Municipal 1 Data'!AA145)</f>
        <v/>
      </c>
      <c r="AB145" s="39" t="str">
        <f>IF('Municipal 1 Data'!AB145=0,"",'Municipal 1 Data'!AB145)</f>
        <v/>
      </c>
      <c r="AC145" s="39" t="str">
        <f>IF('Municipal 1 Data'!AC145=0,"",'Municipal 1 Data'!AC145)</f>
        <v/>
      </c>
      <c r="AD145" s="39" t="str">
        <f>IF('Municipal 1 Data'!AD145=0,"",'Municipal 1 Data'!AD145)</f>
        <v/>
      </c>
      <c r="AE145" s="39" t="str">
        <f>IF('Municipal 1 Data'!AE145=0,"",'Municipal 1 Data'!AE145)</f>
        <v/>
      </c>
      <c r="AF145" s="39" t="str">
        <f>IF('Municipal 1 Data'!AF145=0,"",'Municipal 1 Data'!AF145)</f>
        <v/>
      </c>
      <c r="AG145" s="39" t="str">
        <f>IF('Municipal 1 Data'!AG145=0,"",'Municipal 1 Data'!AG145)</f>
        <v/>
      </c>
    </row>
    <row r="146" spans="1:33" x14ac:dyDescent="0.35">
      <c r="A146" s="42">
        <v>143</v>
      </c>
      <c r="B146" s="39" t="s">
        <v>557</v>
      </c>
      <c r="C146" s="39" t="str">
        <f>IF('Municipal 1 Data'!C146=0,"",'Municipal 1 Data'!C146)</f>
        <v/>
      </c>
      <c r="D146" s="39" t="str">
        <f>IF('Municipal 1 Data'!D146=0,"",'Municipal 1 Data'!D146)</f>
        <v/>
      </c>
      <c r="E146" s="39" t="str">
        <f>IF('Municipal 1 Data'!E146=0,"",'Municipal 1 Data'!E146)</f>
        <v/>
      </c>
      <c r="F146" s="39" t="str">
        <f>IF('Municipal 1 Data'!F146=0,"",'Municipal 1 Data'!F146)</f>
        <v/>
      </c>
      <c r="G146" s="39" t="str">
        <f>IF('Municipal 1 Data'!G146=0,"",'Municipal 1 Data'!G146)</f>
        <v/>
      </c>
      <c r="H146" s="39" t="str">
        <f>IF('Municipal 1 Data'!H146=0,"",'Municipal 1 Data'!H146)</f>
        <v/>
      </c>
      <c r="I146" s="39" t="str">
        <f>IF('Municipal 1 Data'!I146=0,"",'Municipal 1 Data'!I146)</f>
        <v/>
      </c>
      <c r="J146" s="39" t="str">
        <f>IF('Municipal 1 Data'!J146=0,"",'Municipal 1 Data'!J146)</f>
        <v/>
      </c>
      <c r="K146" s="39" t="str">
        <f>IF('Municipal 1 Data'!K146=0,"",'Municipal 1 Data'!K146)</f>
        <v/>
      </c>
      <c r="L146" s="39" t="str">
        <f>IF('Municipal 1 Data'!L146=0,"",'Municipal 1 Data'!L146)</f>
        <v/>
      </c>
      <c r="M146" s="39" t="str">
        <f>IF('Municipal 1 Data'!M146=0,"",'Municipal 1 Data'!M146)</f>
        <v/>
      </c>
      <c r="N146" s="39" t="str">
        <f>IF('Municipal 1 Data'!N146=0,"",'Municipal 1 Data'!N146)</f>
        <v/>
      </c>
      <c r="O146" s="39" t="str">
        <f>IF('Municipal 1 Data'!O146=0,"",'Municipal 1 Data'!O146)</f>
        <v/>
      </c>
      <c r="P146" s="39" t="str">
        <f>IF('Municipal 1 Data'!P146=0,"",'Municipal 1 Data'!P146)</f>
        <v/>
      </c>
      <c r="Q146" s="39" t="str">
        <f>IF('Municipal 1 Data'!Q146=0,"",'Municipal 1 Data'!Q146)</f>
        <v/>
      </c>
      <c r="R146" s="39" t="str">
        <f>IF('Municipal 1 Data'!R146=0,"",'Municipal 1 Data'!R146)</f>
        <v/>
      </c>
      <c r="S146" s="39" t="str">
        <f>IF('Municipal 1 Data'!S146=0,"",'Municipal 1 Data'!S146)</f>
        <v/>
      </c>
      <c r="T146" s="39" t="str">
        <f>IF('Municipal 1 Data'!T146=0,"",'Municipal 1 Data'!T146)</f>
        <v/>
      </c>
      <c r="U146" s="39" t="str">
        <f>IF('Municipal 1 Data'!U146=0,"",'Municipal 1 Data'!U146)</f>
        <v/>
      </c>
      <c r="V146" s="39" t="str">
        <f>IF('Municipal 1 Data'!V146=0,"",'Municipal 1 Data'!V146)</f>
        <v/>
      </c>
      <c r="W146" s="39" t="str">
        <f>IF('Municipal 1 Data'!W146=0,"",'Municipal 1 Data'!W146)</f>
        <v/>
      </c>
      <c r="X146" s="39" t="str">
        <f>IF('Municipal 1 Data'!X146=0,"",'Municipal 1 Data'!X146)</f>
        <v/>
      </c>
      <c r="Y146" s="39" t="str">
        <f>IF('Municipal 1 Data'!Y146=0,"",'Municipal 1 Data'!Y146)</f>
        <v/>
      </c>
      <c r="Z146" s="39" t="str">
        <f>IF('Municipal 1 Data'!Z146=0,"",'Municipal 1 Data'!Z146)</f>
        <v/>
      </c>
      <c r="AA146" s="39" t="str">
        <f>IF('Municipal 1 Data'!AA146=0,"",'Municipal 1 Data'!AA146)</f>
        <v/>
      </c>
      <c r="AB146" s="39" t="str">
        <f>IF('Municipal 1 Data'!AB146=0,"",'Municipal 1 Data'!AB146)</f>
        <v/>
      </c>
      <c r="AC146" s="39" t="str">
        <f>IF('Municipal 1 Data'!AC146=0,"",'Municipal 1 Data'!AC146)</f>
        <v/>
      </c>
      <c r="AD146" s="39" t="str">
        <f>IF('Municipal 1 Data'!AD146=0,"",'Municipal 1 Data'!AD146)</f>
        <v/>
      </c>
      <c r="AE146" s="39" t="str">
        <f>IF('Municipal 1 Data'!AE146=0,"",'Municipal 1 Data'!AE146)</f>
        <v/>
      </c>
      <c r="AF146" s="39" t="str">
        <f>IF('Municipal 1 Data'!AF146=0,"",'Municipal 1 Data'!AF146)</f>
        <v/>
      </c>
      <c r="AG146" s="39" t="str">
        <f>IF('Municipal 1 Data'!AG146=0,"",'Municipal 1 Data'!AG146)</f>
        <v/>
      </c>
    </row>
    <row r="147" spans="1:33" x14ac:dyDescent="0.35">
      <c r="A147" s="42">
        <v>144</v>
      </c>
      <c r="B147" s="39" t="s">
        <v>558</v>
      </c>
      <c r="C147" s="39" t="str">
        <f>IF('Municipal 1 Data'!C147=0,"",'Municipal 1 Data'!C147)</f>
        <v/>
      </c>
      <c r="D147" s="39" t="str">
        <f>IF('Municipal 1 Data'!D147=0,"",'Municipal 1 Data'!D147)</f>
        <v/>
      </c>
      <c r="E147" s="39" t="str">
        <f>IF('Municipal 1 Data'!E147=0,"",'Municipal 1 Data'!E147)</f>
        <v/>
      </c>
      <c r="F147" s="39" t="str">
        <f>IF('Municipal 1 Data'!F147=0,"",'Municipal 1 Data'!F147)</f>
        <v/>
      </c>
      <c r="G147" s="39" t="str">
        <f>IF('Municipal 1 Data'!G147=0,"",'Municipal 1 Data'!G147)</f>
        <v/>
      </c>
      <c r="H147" s="39" t="str">
        <f>IF('Municipal 1 Data'!H147=0,"",'Municipal 1 Data'!H147)</f>
        <v/>
      </c>
      <c r="I147" s="39" t="str">
        <f>IF('Municipal 1 Data'!I147=0,"",'Municipal 1 Data'!I147)</f>
        <v/>
      </c>
      <c r="J147" s="39" t="str">
        <f>IF('Municipal 1 Data'!J147=0,"",'Municipal 1 Data'!J147)</f>
        <v/>
      </c>
      <c r="K147" s="39" t="str">
        <f>IF('Municipal 1 Data'!K147=0,"",'Municipal 1 Data'!K147)</f>
        <v/>
      </c>
      <c r="L147" s="39" t="str">
        <f>IF('Municipal 1 Data'!L147=0,"",'Municipal 1 Data'!L147)</f>
        <v/>
      </c>
      <c r="M147" s="39" t="str">
        <f>IF('Municipal 1 Data'!M147=0,"",'Municipal 1 Data'!M147)</f>
        <v/>
      </c>
      <c r="N147" s="39" t="str">
        <f>IF('Municipal 1 Data'!N147=0,"",'Municipal 1 Data'!N147)</f>
        <v/>
      </c>
      <c r="O147" s="39" t="str">
        <f>IF('Municipal 1 Data'!O147=0,"",'Municipal 1 Data'!O147)</f>
        <v/>
      </c>
      <c r="P147" s="39" t="str">
        <f>IF('Municipal 1 Data'!P147=0,"",'Municipal 1 Data'!P147)</f>
        <v/>
      </c>
      <c r="Q147" s="39" t="str">
        <f>IF('Municipal 1 Data'!Q147=0,"",'Municipal 1 Data'!Q147)</f>
        <v/>
      </c>
      <c r="R147" s="39" t="str">
        <f>IF('Municipal 1 Data'!R147=0,"",'Municipal 1 Data'!R147)</f>
        <v/>
      </c>
      <c r="S147" s="39" t="str">
        <f>IF('Municipal 1 Data'!S147=0,"",'Municipal 1 Data'!S147)</f>
        <v/>
      </c>
      <c r="T147" s="39" t="str">
        <f>IF('Municipal 1 Data'!T147=0,"",'Municipal 1 Data'!T147)</f>
        <v/>
      </c>
      <c r="U147" s="39" t="str">
        <f>IF('Municipal 1 Data'!U147=0,"",'Municipal 1 Data'!U147)</f>
        <v/>
      </c>
      <c r="V147" s="39" t="str">
        <f>IF('Municipal 1 Data'!V147=0,"",'Municipal 1 Data'!V147)</f>
        <v/>
      </c>
      <c r="W147" s="39" t="str">
        <f>IF('Municipal 1 Data'!W147=0,"",'Municipal 1 Data'!W147)</f>
        <v/>
      </c>
      <c r="X147" s="39" t="str">
        <f>IF('Municipal 1 Data'!X147=0,"",'Municipal 1 Data'!X147)</f>
        <v/>
      </c>
      <c r="Y147" s="39" t="str">
        <f>IF('Municipal 1 Data'!Y147=0,"",'Municipal 1 Data'!Y147)</f>
        <v/>
      </c>
      <c r="Z147" s="39" t="str">
        <f>IF('Municipal 1 Data'!Z147=0,"",'Municipal 1 Data'!Z147)</f>
        <v/>
      </c>
      <c r="AA147" s="39" t="str">
        <f>IF('Municipal 1 Data'!AA147=0,"",'Municipal 1 Data'!AA147)</f>
        <v/>
      </c>
      <c r="AB147" s="39" t="str">
        <f>IF('Municipal 1 Data'!AB147=0,"",'Municipal 1 Data'!AB147)</f>
        <v/>
      </c>
      <c r="AC147" s="39" t="str">
        <f>IF('Municipal 1 Data'!AC147=0,"",'Municipal 1 Data'!AC147)</f>
        <v/>
      </c>
      <c r="AD147" s="39" t="str">
        <f>IF('Municipal 1 Data'!AD147=0,"",'Municipal 1 Data'!AD147)</f>
        <v/>
      </c>
      <c r="AE147" s="39" t="str">
        <f>IF('Municipal 1 Data'!AE147=0,"",'Municipal 1 Data'!AE147)</f>
        <v/>
      </c>
      <c r="AF147" s="39" t="str">
        <f>IF('Municipal 1 Data'!AF147=0,"",'Municipal 1 Data'!AF147)</f>
        <v/>
      </c>
      <c r="AG147" s="39" t="str">
        <f>IF('Municipal 1 Data'!AG147=0,"",'Municipal 1 Data'!AG147)</f>
        <v/>
      </c>
    </row>
    <row r="148" spans="1:33" x14ac:dyDescent="0.35">
      <c r="A148" s="42">
        <v>145</v>
      </c>
      <c r="B148" s="39" t="s">
        <v>559</v>
      </c>
      <c r="C148" s="39" t="str">
        <f>IF('Municipal 1 Data'!C148=0,"",'Municipal 1 Data'!C148)</f>
        <v/>
      </c>
      <c r="D148" s="39" t="str">
        <f>IF('Municipal 1 Data'!D148=0,"",'Municipal 1 Data'!D148)</f>
        <v/>
      </c>
      <c r="E148" s="39" t="str">
        <f>IF('Municipal 1 Data'!E148=0,"",'Municipal 1 Data'!E148)</f>
        <v/>
      </c>
      <c r="F148" s="39" t="str">
        <f>IF('Municipal 1 Data'!F148=0,"",'Municipal 1 Data'!F148)</f>
        <v/>
      </c>
      <c r="G148" s="39" t="str">
        <f>IF('Municipal 1 Data'!G148=0,"",'Municipal 1 Data'!G148)</f>
        <v/>
      </c>
      <c r="H148" s="39" t="str">
        <f>IF('Municipal 1 Data'!H148=0,"",'Municipal 1 Data'!H148)</f>
        <v/>
      </c>
      <c r="I148" s="39" t="str">
        <f>IF('Municipal 1 Data'!I148=0,"",'Municipal 1 Data'!I148)</f>
        <v/>
      </c>
      <c r="J148" s="39" t="str">
        <f>IF('Municipal 1 Data'!J148=0,"",'Municipal 1 Data'!J148)</f>
        <v/>
      </c>
      <c r="K148" s="39" t="str">
        <f>IF('Municipal 1 Data'!K148=0,"",'Municipal 1 Data'!K148)</f>
        <v/>
      </c>
      <c r="L148" s="39" t="str">
        <f>IF('Municipal 1 Data'!L148=0,"",'Municipal 1 Data'!L148)</f>
        <v/>
      </c>
      <c r="M148" s="39" t="str">
        <f>IF('Municipal 1 Data'!M148=0,"",'Municipal 1 Data'!M148)</f>
        <v/>
      </c>
      <c r="N148" s="39" t="str">
        <f>IF('Municipal 1 Data'!N148=0,"",'Municipal 1 Data'!N148)</f>
        <v/>
      </c>
      <c r="O148" s="39" t="str">
        <f>IF('Municipal 1 Data'!O148=0,"",'Municipal 1 Data'!O148)</f>
        <v/>
      </c>
      <c r="P148" s="39" t="str">
        <f>IF('Municipal 1 Data'!P148=0,"",'Municipal 1 Data'!P148)</f>
        <v/>
      </c>
      <c r="Q148" s="39" t="str">
        <f>IF('Municipal 1 Data'!Q148=0,"",'Municipal 1 Data'!Q148)</f>
        <v/>
      </c>
      <c r="R148" s="39" t="str">
        <f>IF('Municipal 1 Data'!R148=0,"",'Municipal 1 Data'!R148)</f>
        <v/>
      </c>
      <c r="S148" s="39" t="str">
        <f>IF('Municipal 1 Data'!S148=0,"",'Municipal 1 Data'!S148)</f>
        <v/>
      </c>
      <c r="T148" s="39" t="str">
        <f>IF('Municipal 1 Data'!T148=0,"",'Municipal 1 Data'!T148)</f>
        <v/>
      </c>
      <c r="U148" s="39" t="str">
        <f>IF('Municipal 1 Data'!U148=0,"",'Municipal 1 Data'!U148)</f>
        <v/>
      </c>
      <c r="V148" s="39" t="str">
        <f>IF('Municipal 1 Data'!V148=0,"",'Municipal 1 Data'!V148)</f>
        <v/>
      </c>
      <c r="W148" s="39" t="str">
        <f>IF('Municipal 1 Data'!W148=0,"",'Municipal 1 Data'!W148)</f>
        <v/>
      </c>
      <c r="X148" s="39" t="str">
        <f>IF('Municipal 1 Data'!X148=0,"",'Municipal 1 Data'!X148)</f>
        <v/>
      </c>
      <c r="Y148" s="39" t="str">
        <f>IF('Municipal 1 Data'!Y148=0,"",'Municipal 1 Data'!Y148)</f>
        <v/>
      </c>
      <c r="Z148" s="39" t="str">
        <f>IF('Municipal 1 Data'!Z148=0,"",'Municipal 1 Data'!Z148)</f>
        <v/>
      </c>
      <c r="AA148" s="39" t="str">
        <f>IF('Municipal 1 Data'!AA148=0,"",'Municipal 1 Data'!AA148)</f>
        <v/>
      </c>
      <c r="AB148" s="39" t="str">
        <f>IF('Municipal 1 Data'!AB148=0,"",'Municipal 1 Data'!AB148)</f>
        <v/>
      </c>
      <c r="AC148" s="39" t="str">
        <f>IF('Municipal 1 Data'!AC148=0,"",'Municipal 1 Data'!AC148)</f>
        <v/>
      </c>
      <c r="AD148" s="39" t="str">
        <f>IF('Municipal 1 Data'!AD148=0,"",'Municipal 1 Data'!AD148)</f>
        <v/>
      </c>
      <c r="AE148" s="39" t="str">
        <f>IF('Municipal 1 Data'!AE148=0,"",'Municipal 1 Data'!AE148)</f>
        <v/>
      </c>
      <c r="AF148" s="39" t="str">
        <f>IF('Municipal 1 Data'!AF148=0,"",'Municipal 1 Data'!AF148)</f>
        <v/>
      </c>
      <c r="AG148" s="39" t="str">
        <f>IF('Municipal 1 Data'!AG148=0,"",'Municipal 1 Data'!AG148)</f>
        <v/>
      </c>
    </row>
    <row r="149" spans="1:33" x14ac:dyDescent="0.35">
      <c r="A149" s="42">
        <v>146</v>
      </c>
      <c r="B149" s="39" t="s">
        <v>560</v>
      </c>
      <c r="C149" s="39" t="str">
        <f>IF('Municipal 1 Data'!C149=0,"",'Municipal 1 Data'!C149)</f>
        <v/>
      </c>
      <c r="D149" s="39" t="str">
        <f>IF('Municipal 1 Data'!D149=0,"",'Municipal 1 Data'!D149)</f>
        <v/>
      </c>
      <c r="E149" s="39" t="str">
        <f>IF('Municipal 1 Data'!E149=0,"",'Municipal 1 Data'!E149)</f>
        <v/>
      </c>
      <c r="F149" s="39" t="str">
        <f>IF('Municipal 1 Data'!F149=0,"",'Municipal 1 Data'!F149)</f>
        <v/>
      </c>
      <c r="G149" s="39" t="str">
        <f>IF('Municipal 1 Data'!G149=0,"",'Municipal 1 Data'!G149)</f>
        <v/>
      </c>
      <c r="H149" s="39" t="str">
        <f>IF('Municipal 1 Data'!H149=0,"",'Municipal 1 Data'!H149)</f>
        <v/>
      </c>
      <c r="I149" s="39" t="str">
        <f>IF('Municipal 1 Data'!I149=0,"",'Municipal 1 Data'!I149)</f>
        <v/>
      </c>
      <c r="J149" s="39" t="str">
        <f>IF('Municipal 1 Data'!J149=0,"",'Municipal 1 Data'!J149)</f>
        <v/>
      </c>
      <c r="K149" s="39" t="str">
        <f>IF('Municipal 1 Data'!K149=0,"",'Municipal 1 Data'!K149)</f>
        <v/>
      </c>
      <c r="L149" s="39" t="str">
        <f>IF('Municipal 1 Data'!L149=0,"",'Municipal 1 Data'!L149)</f>
        <v/>
      </c>
      <c r="M149" s="39" t="str">
        <f>IF('Municipal 1 Data'!M149=0,"",'Municipal 1 Data'!M149)</f>
        <v/>
      </c>
      <c r="N149" s="39" t="str">
        <f>IF('Municipal 1 Data'!N149=0,"",'Municipal 1 Data'!N149)</f>
        <v/>
      </c>
      <c r="O149" s="39" t="str">
        <f>IF('Municipal 1 Data'!O149=0,"",'Municipal 1 Data'!O149)</f>
        <v/>
      </c>
      <c r="P149" s="39" t="str">
        <f>IF('Municipal 1 Data'!P149=0,"",'Municipal 1 Data'!P149)</f>
        <v/>
      </c>
      <c r="Q149" s="39" t="str">
        <f>IF('Municipal 1 Data'!Q149=0,"",'Municipal 1 Data'!Q149)</f>
        <v/>
      </c>
      <c r="R149" s="39" t="str">
        <f>IF('Municipal 1 Data'!R149=0,"",'Municipal 1 Data'!R149)</f>
        <v/>
      </c>
      <c r="S149" s="39" t="str">
        <f>IF('Municipal 1 Data'!S149=0,"",'Municipal 1 Data'!S149)</f>
        <v/>
      </c>
      <c r="T149" s="39" t="str">
        <f>IF('Municipal 1 Data'!T149=0,"",'Municipal 1 Data'!T149)</f>
        <v/>
      </c>
      <c r="U149" s="39" t="str">
        <f>IF('Municipal 1 Data'!U149=0,"",'Municipal 1 Data'!U149)</f>
        <v/>
      </c>
      <c r="V149" s="39" t="str">
        <f>IF('Municipal 1 Data'!V149=0,"",'Municipal 1 Data'!V149)</f>
        <v/>
      </c>
      <c r="W149" s="39" t="str">
        <f>IF('Municipal 1 Data'!W149=0,"",'Municipal 1 Data'!W149)</f>
        <v/>
      </c>
      <c r="X149" s="39" t="str">
        <f>IF('Municipal 1 Data'!X149=0,"",'Municipal 1 Data'!X149)</f>
        <v/>
      </c>
      <c r="Y149" s="39" t="str">
        <f>IF('Municipal 1 Data'!Y149=0,"",'Municipal 1 Data'!Y149)</f>
        <v/>
      </c>
      <c r="Z149" s="39" t="str">
        <f>IF('Municipal 1 Data'!Z149=0,"",'Municipal 1 Data'!Z149)</f>
        <v/>
      </c>
      <c r="AA149" s="39" t="str">
        <f>IF('Municipal 1 Data'!AA149=0,"",'Municipal 1 Data'!AA149)</f>
        <v/>
      </c>
      <c r="AB149" s="39" t="str">
        <f>IF('Municipal 1 Data'!AB149=0,"",'Municipal 1 Data'!AB149)</f>
        <v/>
      </c>
      <c r="AC149" s="39" t="str">
        <f>IF('Municipal 1 Data'!AC149=0,"",'Municipal 1 Data'!AC149)</f>
        <v/>
      </c>
      <c r="AD149" s="39" t="str">
        <f>IF('Municipal 1 Data'!AD149=0,"",'Municipal 1 Data'!AD149)</f>
        <v/>
      </c>
      <c r="AE149" s="39" t="str">
        <f>IF('Municipal 1 Data'!AE149=0,"",'Municipal 1 Data'!AE149)</f>
        <v/>
      </c>
      <c r="AF149" s="39" t="str">
        <f>IF('Municipal 1 Data'!AF149=0,"",'Municipal 1 Data'!AF149)</f>
        <v/>
      </c>
      <c r="AG149" s="39" t="str">
        <f>IF('Municipal 1 Data'!AG149=0,"",'Municipal 1 Data'!AG149)</f>
        <v/>
      </c>
    </row>
    <row r="150" spans="1:33" x14ac:dyDescent="0.35">
      <c r="A150" s="42">
        <v>147</v>
      </c>
      <c r="B150" s="39" t="s">
        <v>561</v>
      </c>
      <c r="C150" s="39" t="str">
        <f>IF('Municipal 1 Data'!C150=0,"",'Municipal 1 Data'!C150)</f>
        <v/>
      </c>
      <c r="D150" s="39" t="str">
        <f>IF('Municipal 1 Data'!D150=0,"",'Municipal 1 Data'!D150)</f>
        <v/>
      </c>
      <c r="E150" s="39" t="str">
        <f>IF('Municipal 1 Data'!E150=0,"",'Municipal 1 Data'!E150)</f>
        <v/>
      </c>
      <c r="F150" s="39" t="str">
        <f>IF('Municipal 1 Data'!F150=0,"",'Municipal 1 Data'!F150)</f>
        <v/>
      </c>
      <c r="G150" s="39" t="str">
        <f>IF('Municipal 1 Data'!G150=0,"",'Municipal 1 Data'!G150)</f>
        <v/>
      </c>
      <c r="H150" s="39" t="str">
        <f>IF('Municipal 1 Data'!H150=0,"",'Municipal 1 Data'!H150)</f>
        <v/>
      </c>
      <c r="I150" s="39" t="str">
        <f>IF('Municipal 1 Data'!I150=0,"",'Municipal 1 Data'!I150)</f>
        <v/>
      </c>
      <c r="J150" s="39" t="str">
        <f>IF('Municipal 1 Data'!J150=0,"",'Municipal 1 Data'!J150)</f>
        <v/>
      </c>
      <c r="K150" s="39" t="str">
        <f>IF('Municipal 1 Data'!K150=0,"",'Municipal 1 Data'!K150)</f>
        <v/>
      </c>
      <c r="L150" s="39" t="str">
        <f>IF('Municipal 1 Data'!L150=0,"",'Municipal 1 Data'!L150)</f>
        <v/>
      </c>
      <c r="M150" s="39" t="str">
        <f>IF('Municipal 1 Data'!M150=0,"",'Municipal 1 Data'!M150)</f>
        <v/>
      </c>
      <c r="N150" s="39" t="str">
        <f>IF('Municipal 1 Data'!N150=0,"",'Municipal 1 Data'!N150)</f>
        <v/>
      </c>
      <c r="O150" s="39" t="str">
        <f>IF('Municipal 1 Data'!O150=0,"",'Municipal 1 Data'!O150)</f>
        <v/>
      </c>
      <c r="P150" s="39" t="str">
        <f>IF('Municipal 1 Data'!P150=0,"",'Municipal 1 Data'!P150)</f>
        <v/>
      </c>
      <c r="Q150" s="39" t="str">
        <f>IF('Municipal 1 Data'!Q150=0,"",'Municipal 1 Data'!Q150)</f>
        <v/>
      </c>
      <c r="R150" s="39" t="str">
        <f>IF('Municipal 1 Data'!R150=0,"",'Municipal 1 Data'!R150)</f>
        <v/>
      </c>
      <c r="S150" s="39" t="str">
        <f>IF('Municipal 1 Data'!S150=0,"",'Municipal 1 Data'!S150)</f>
        <v/>
      </c>
      <c r="T150" s="39" t="str">
        <f>IF('Municipal 1 Data'!T150=0,"",'Municipal 1 Data'!T150)</f>
        <v/>
      </c>
      <c r="U150" s="39" t="str">
        <f>IF('Municipal 1 Data'!U150=0,"",'Municipal 1 Data'!U150)</f>
        <v/>
      </c>
      <c r="V150" s="39" t="str">
        <f>IF('Municipal 1 Data'!V150=0,"",'Municipal 1 Data'!V150)</f>
        <v/>
      </c>
      <c r="W150" s="39" t="str">
        <f>IF('Municipal 1 Data'!W150=0,"",'Municipal 1 Data'!W150)</f>
        <v/>
      </c>
      <c r="X150" s="39" t="str">
        <f>IF('Municipal 1 Data'!X150=0,"",'Municipal 1 Data'!X150)</f>
        <v/>
      </c>
      <c r="Y150" s="39" t="str">
        <f>IF('Municipal 1 Data'!Y150=0,"",'Municipal 1 Data'!Y150)</f>
        <v/>
      </c>
      <c r="Z150" s="39" t="str">
        <f>IF('Municipal 1 Data'!Z150=0,"",'Municipal 1 Data'!Z150)</f>
        <v/>
      </c>
      <c r="AA150" s="39" t="str">
        <f>IF('Municipal 1 Data'!AA150=0,"",'Municipal 1 Data'!AA150)</f>
        <v/>
      </c>
      <c r="AB150" s="39" t="str">
        <f>IF('Municipal 1 Data'!AB150=0,"",'Municipal 1 Data'!AB150)</f>
        <v/>
      </c>
      <c r="AC150" s="39" t="str">
        <f>IF('Municipal 1 Data'!AC150=0,"",'Municipal 1 Data'!AC150)</f>
        <v/>
      </c>
      <c r="AD150" s="39" t="str">
        <f>IF('Municipal 1 Data'!AD150=0,"",'Municipal 1 Data'!AD150)</f>
        <v/>
      </c>
      <c r="AE150" s="39" t="str">
        <f>IF('Municipal 1 Data'!AE150=0,"",'Municipal 1 Data'!AE150)</f>
        <v/>
      </c>
      <c r="AF150" s="39" t="str">
        <f>IF('Municipal 1 Data'!AF150=0,"",'Municipal 1 Data'!AF150)</f>
        <v/>
      </c>
      <c r="AG150" s="39" t="str">
        <f>IF('Municipal 1 Data'!AG150=0,"",'Municipal 1 Data'!AG150)</f>
        <v/>
      </c>
    </row>
    <row r="151" spans="1:33" x14ac:dyDescent="0.35">
      <c r="A151" s="42">
        <v>148</v>
      </c>
      <c r="B151" s="39" t="s">
        <v>562</v>
      </c>
      <c r="C151" s="39" t="str">
        <f>IF('Municipal 1 Data'!C151=0,"",'Municipal 1 Data'!C151)</f>
        <v/>
      </c>
      <c r="D151" s="39" t="str">
        <f>IF('Municipal 1 Data'!D151=0,"",'Municipal 1 Data'!D151)</f>
        <v/>
      </c>
      <c r="E151" s="39" t="str">
        <f>IF('Municipal 1 Data'!E151=0,"",'Municipal 1 Data'!E151)</f>
        <v/>
      </c>
      <c r="F151" s="39" t="str">
        <f>IF('Municipal 1 Data'!F151=0,"",'Municipal 1 Data'!F151)</f>
        <v/>
      </c>
      <c r="G151" s="39" t="str">
        <f>IF('Municipal 1 Data'!G151=0,"",'Municipal 1 Data'!G151)</f>
        <v/>
      </c>
      <c r="H151" s="39" t="str">
        <f>IF('Municipal 1 Data'!H151=0,"",'Municipal 1 Data'!H151)</f>
        <v/>
      </c>
      <c r="I151" s="39" t="str">
        <f>IF('Municipal 1 Data'!I151=0,"",'Municipal 1 Data'!I151)</f>
        <v/>
      </c>
      <c r="J151" s="39" t="str">
        <f>IF('Municipal 1 Data'!J151=0,"",'Municipal 1 Data'!J151)</f>
        <v/>
      </c>
      <c r="K151" s="39" t="str">
        <f>IF('Municipal 1 Data'!K151=0,"",'Municipal 1 Data'!K151)</f>
        <v/>
      </c>
      <c r="L151" s="39" t="str">
        <f>IF('Municipal 1 Data'!L151=0,"",'Municipal 1 Data'!L151)</f>
        <v/>
      </c>
      <c r="M151" s="39" t="str">
        <f>IF('Municipal 1 Data'!M151=0,"",'Municipal 1 Data'!M151)</f>
        <v/>
      </c>
      <c r="N151" s="39" t="str">
        <f>IF('Municipal 1 Data'!N151=0,"",'Municipal 1 Data'!N151)</f>
        <v/>
      </c>
      <c r="O151" s="39" t="str">
        <f>IF('Municipal 1 Data'!O151=0,"",'Municipal 1 Data'!O151)</f>
        <v/>
      </c>
      <c r="P151" s="39" t="str">
        <f>IF('Municipal 1 Data'!P151=0,"",'Municipal 1 Data'!P151)</f>
        <v/>
      </c>
      <c r="Q151" s="39" t="str">
        <f>IF('Municipal 1 Data'!Q151=0,"",'Municipal 1 Data'!Q151)</f>
        <v/>
      </c>
      <c r="R151" s="39" t="str">
        <f>IF('Municipal 1 Data'!R151=0,"",'Municipal 1 Data'!R151)</f>
        <v/>
      </c>
      <c r="S151" s="39" t="str">
        <f>IF('Municipal 1 Data'!S151=0,"",'Municipal 1 Data'!S151)</f>
        <v/>
      </c>
      <c r="T151" s="39" t="str">
        <f>IF('Municipal 1 Data'!T151=0,"",'Municipal 1 Data'!T151)</f>
        <v/>
      </c>
      <c r="U151" s="39" t="str">
        <f>IF('Municipal 1 Data'!U151=0,"",'Municipal 1 Data'!U151)</f>
        <v/>
      </c>
      <c r="V151" s="39" t="str">
        <f>IF('Municipal 1 Data'!V151=0,"",'Municipal 1 Data'!V151)</f>
        <v/>
      </c>
      <c r="W151" s="39" t="str">
        <f>IF('Municipal 1 Data'!W151=0,"",'Municipal 1 Data'!W151)</f>
        <v/>
      </c>
      <c r="X151" s="39" t="str">
        <f>IF('Municipal 1 Data'!X151=0,"",'Municipal 1 Data'!X151)</f>
        <v/>
      </c>
      <c r="Y151" s="39" t="str">
        <f>IF('Municipal 1 Data'!Y151=0,"",'Municipal 1 Data'!Y151)</f>
        <v/>
      </c>
      <c r="Z151" s="39" t="str">
        <f>IF('Municipal 1 Data'!Z151=0,"",'Municipal 1 Data'!Z151)</f>
        <v/>
      </c>
      <c r="AA151" s="39" t="str">
        <f>IF('Municipal 1 Data'!AA151=0,"",'Municipal 1 Data'!AA151)</f>
        <v/>
      </c>
      <c r="AB151" s="39" t="str">
        <f>IF('Municipal 1 Data'!AB151=0,"",'Municipal 1 Data'!AB151)</f>
        <v/>
      </c>
      <c r="AC151" s="39" t="str">
        <f>IF('Municipal 1 Data'!AC151=0,"",'Municipal 1 Data'!AC151)</f>
        <v/>
      </c>
      <c r="AD151" s="39" t="str">
        <f>IF('Municipal 1 Data'!AD151=0,"",'Municipal 1 Data'!AD151)</f>
        <v/>
      </c>
      <c r="AE151" s="39" t="str">
        <f>IF('Municipal 1 Data'!AE151=0,"",'Municipal 1 Data'!AE151)</f>
        <v/>
      </c>
      <c r="AF151" s="39" t="str">
        <f>IF('Municipal 1 Data'!AF151=0,"",'Municipal 1 Data'!AF151)</f>
        <v/>
      </c>
      <c r="AG151" s="39" t="str">
        <f>IF('Municipal 1 Data'!AG151=0,"",'Municipal 1 Data'!AG151)</f>
        <v/>
      </c>
    </row>
    <row r="152" spans="1:33" x14ac:dyDescent="0.35">
      <c r="A152" s="42">
        <v>149</v>
      </c>
      <c r="B152" s="39" t="s">
        <v>563</v>
      </c>
      <c r="C152" s="39" t="str">
        <f>IF('Municipal 1 Data'!C152=0,"",'Municipal 1 Data'!C152)</f>
        <v/>
      </c>
      <c r="D152" s="39" t="str">
        <f>IF('Municipal 1 Data'!D152=0,"",'Municipal 1 Data'!D152)</f>
        <v/>
      </c>
      <c r="E152" s="39" t="str">
        <f>IF('Municipal 1 Data'!E152=0,"",'Municipal 1 Data'!E152)</f>
        <v/>
      </c>
      <c r="F152" s="39" t="str">
        <f>IF('Municipal 1 Data'!F152=0,"",'Municipal 1 Data'!F152)</f>
        <v/>
      </c>
      <c r="G152" s="39" t="str">
        <f>IF('Municipal 1 Data'!G152=0,"",'Municipal 1 Data'!G152)</f>
        <v/>
      </c>
      <c r="H152" s="39" t="str">
        <f>IF('Municipal 1 Data'!H152=0,"",'Municipal 1 Data'!H152)</f>
        <v/>
      </c>
      <c r="I152" s="39" t="str">
        <f>IF('Municipal 1 Data'!I152=0,"",'Municipal 1 Data'!I152)</f>
        <v/>
      </c>
      <c r="J152" s="39" t="str">
        <f>IF('Municipal 1 Data'!J152=0,"",'Municipal 1 Data'!J152)</f>
        <v/>
      </c>
      <c r="K152" s="39" t="str">
        <f>IF('Municipal 1 Data'!K152=0,"",'Municipal 1 Data'!K152)</f>
        <v/>
      </c>
      <c r="L152" s="39" t="str">
        <f>IF('Municipal 1 Data'!L152=0,"",'Municipal 1 Data'!L152)</f>
        <v/>
      </c>
      <c r="M152" s="39" t="str">
        <f>IF('Municipal 1 Data'!M152=0,"",'Municipal 1 Data'!M152)</f>
        <v/>
      </c>
      <c r="N152" s="39" t="str">
        <f>IF('Municipal 1 Data'!N152=0,"",'Municipal 1 Data'!N152)</f>
        <v/>
      </c>
      <c r="O152" s="39" t="str">
        <f>IF('Municipal 1 Data'!O152=0,"",'Municipal 1 Data'!O152)</f>
        <v/>
      </c>
      <c r="P152" s="39" t="str">
        <f>IF('Municipal 1 Data'!P152=0,"",'Municipal 1 Data'!P152)</f>
        <v/>
      </c>
      <c r="Q152" s="39" t="str">
        <f>IF('Municipal 1 Data'!Q152=0,"",'Municipal 1 Data'!Q152)</f>
        <v/>
      </c>
      <c r="R152" s="39" t="str">
        <f>IF('Municipal 1 Data'!R152=0,"",'Municipal 1 Data'!R152)</f>
        <v/>
      </c>
      <c r="S152" s="39" t="str">
        <f>IF('Municipal 1 Data'!S152=0,"",'Municipal 1 Data'!S152)</f>
        <v/>
      </c>
      <c r="T152" s="39" t="str">
        <f>IF('Municipal 1 Data'!T152=0,"",'Municipal 1 Data'!T152)</f>
        <v/>
      </c>
      <c r="U152" s="39" t="str">
        <f>IF('Municipal 1 Data'!U152=0,"",'Municipal 1 Data'!U152)</f>
        <v/>
      </c>
      <c r="V152" s="39" t="str">
        <f>IF('Municipal 1 Data'!V152=0,"",'Municipal 1 Data'!V152)</f>
        <v/>
      </c>
      <c r="W152" s="39" t="str">
        <f>IF('Municipal 1 Data'!W152=0,"",'Municipal 1 Data'!W152)</f>
        <v/>
      </c>
      <c r="X152" s="39" t="str">
        <f>IF('Municipal 1 Data'!X152=0,"",'Municipal 1 Data'!X152)</f>
        <v/>
      </c>
      <c r="Y152" s="39" t="str">
        <f>IF('Municipal 1 Data'!Y152=0,"",'Municipal 1 Data'!Y152)</f>
        <v/>
      </c>
      <c r="Z152" s="39" t="str">
        <f>IF('Municipal 1 Data'!Z152=0,"",'Municipal 1 Data'!Z152)</f>
        <v/>
      </c>
      <c r="AA152" s="39" t="str">
        <f>IF('Municipal 1 Data'!AA152=0,"",'Municipal 1 Data'!AA152)</f>
        <v/>
      </c>
      <c r="AB152" s="39" t="str">
        <f>IF('Municipal 1 Data'!AB152=0,"",'Municipal 1 Data'!AB152)</f>
        <v/>
      </c>
      <c r="AC152" s="39" t="str">
        <f>IF('Municipal 1 Data'!AC152=0,"",'Municipal 1 Data'!AC152)</f>
        <v/>
      </c>
      <c r="AD152" s="39" t="str">
        <f>IF('Municipal 1 Data'!AD152=0,"",'Municipal 1 Data'!AD152)</f>
        <v/>
      </c>
      <c r="AE152" s="39" t="str">
        <f>IF('Municipal 1 Data'!AE152=0,"",'Municipal 1 Data'!AE152)</f>
        <v/>
      </c>
      <c r="AF152" s="39" t="str">
        <f>IF('Municipal 1 Data'!AF152=0,"",'Municipal 1 Data'!AF152)</f>
        <v/>
      </c>
      <c r="AG152" s="39" t="str">
        <f>IF('Municipal 1 Data'!AG152=0,"",'Municipal 1 Data'!AG152)</f>
        <v/>
      </c>
    </row>
    <row r="153" spans="1:33" x14ac:dyDescent="0.35">
      <c r="A153" s="42">
        <v>150</v>
      </c>
      <c r="B153" s="39" t="s">
        <v>564</v>
      </c>
      <c r="C153" s="39" t="str">
        <f>IF('Municipal 1 Data'!C153=0,"",'Municipal 1 Data'!C153)</f>
        <v/>
      </c>
      <c r="D153" s="39" t="str">
        <f>IF('Municipal 1 Data'!D153=0,"",'Municipal 1 Data'!D153)</f>
        <v/>
      </c>
      <c r="E153" s="39" t="str">
        <f>IF('Municipal 1 Data'!E153=0,"",'Municipal 1 Data'!E153)</f>
        <v/>
      </c>
      <c r="F153" s="39" t="str">
        <f>IF('Municipal 1 Data'!F153=0,"",'Municipal 1 Data'!F153)</f>
        <v/>
      </c>
      <c r="G153" s="39" t="str">
        <f>IF('Municipal 1 Data'!G153=0,"",'Municipal 1 Data'!G153)</f>
        <v/>
      </c>
      <c r="H153" s="39" t="str">
        <f>IF('Municipal 1 Data'!H153=0,"",'Municipal 1 Data'!H153)</f>
        <v/>
      </c>
      <c r="I153" s="39" t="str">
        <f>IF('Municipal 1 Data'!I153=0,"",'Municipal 1 Data'!I153)</f>
        <v/>
      </c>
      <c r="J153" s="39" t="str">
        <f>IF('Municipal 1 Data'!J153=0,"",'Municipal 1 Data'!J153)</f>
        <v/>
      </c>
      <c r="K153" s="39" t="str">
        <f>IF('Municipal 1 Data'!K153=0,"",'Municipal 1 Data'!K153)</f>
        <v/>
      </c>
      <c r="L153" s="39" t="str">
        <f>IF('Municipal 1 Data'!L153=0,"",'Municipal 1 Data'!L153)</f>
        <v/>
      </c>
      <c r="M153" s="39" t="str">
        <f>IF('Municipal 1 Data'!M153=0,"",'Municipal 1 Data'!M153)</f>
        <v/>
      </c>
      <c r="N153" s="39" t="str">
        <f>IF('Municipal 1 Data'!N153=0,"",'Municipal 1 Data'!N153)</f>
        <v/>
      </c>
      <c r="O153" s="39" t="str">
        <f>IF('Municipal 1 Data'!O153=0,"",'Municipal 1 Data'!O153)</f>
        <v/>
      </c>
      <c r="P153" s="39" t="str">
        <f>IF('Municipal 1 Data'!P153=0,"",'Municipal 1 Data'!P153)</f>
        <v/>
      </c>
      <c r="Q153" s="39" t="str">
        <f>IF('Municipal 1 Data'!Q153=0,"",'Municipal 1 Data'!Q153)</f>
        <v/>
      </c>
      <c r="R153" s="39" t="str">
        <f>IF('Municipal 1 Data'!R153=0,"",'Municipal 1 Data'!R153)</f>
        <v/>
      </c>
      <c r="S153" s="39" t="str">
        <f>IF('Municipal 1 Data'!S153=0,"",'Municipal 1 Data'!S153)</f>
        <v/>
      </c>
      <c r="T153" s="39" t="str">
        <f>IF('Municipal 1 Data'!T153=0,"",'Municipal 1 Data'!T153)</f>
        <v/>
      </c>
      <c r="U153" s="39" t="str">
        <f>IF('Municipal 1 Data'!U153=0,"",'Municipal 1 Data'!U153)</f>
        <v/>
      </c>
      <c r="V153" s="39" t="str">
        <f>IF('Municipal 1 Data'!V153=0,"",'Municipal 1 Data'!V153)</f>
        <v/>
      </c>
      <c r="W153" s="39" t="str">
        <f>IF('Municipal 1 Data'!W153=0,"",'Municipal 1 Data'!W153)</f>
        <v/>
      </c>
      <c r="X153" s="39" t="str">
        <f>IF('Municipal 1 Data'!X153=0,"",'Municipal 1 Data'!X153)</f>
        <v/>
      </c>
      <c r="Y153" s="39" t="str">
        <f>IF('Municipal 1 Data'!Y153=0,"",'Municipal 1 Data'!Y153)</f>
        <v/>
      </c>
      <c r="Z153" s="39" t="str">
        <f>IF('Municipal 1 Data'!Z153=0,"",'Municipal 1 Data'!Z153)</f>
        <v/>
      </c>
      <c r="AA153" s="39" t="str">
        <f>IF('Municipal 1 Data'!AA153=0,"",'Municipal 1 Data'!AA153)</f>
        <v/>
      </c>
      <c r="AB153" s="39" t="str">
        <f>IF('Municipal 1 Data'!AB153=0,"",'Municipal 1 Data'!AB153)</f>
        <v/>
      </c>
      <c r="AC153" s="39" t="str">
        <f>IF('Municipal 1 Data'!AC153=0,"",'Municipal 1 Data'!AC153)</f>
        <v/>
      </c>
      <c r="AD153" s="39" t="str">
        <f>IF('Municipal 1 Data'!AD153=0,"",'Municipal 1 Data'!AD153)</f>
        <v/>
      </c>
      <c r="AE153" s="39" t="str">
        <f>IF('Municipal 1 Data'!AE153=0,"",'Municipal 1 Data'!AE153)</f>
        <v/>
      </c>
      <c r="AF153" s="39" t="str">
        <f>IF('Municipal 1 Data'!AF153=0,"",'Municipal 1 Data'!AF153)</f>
        <v/>
      </c>
      <c r="AG153" s="39" t="str">
        <f>IF('Municipal 1 Data'!AG153=0,"",'Municipal 1 Data'!AG153)</f>
        <v/>
      </c>
    </row>
    <row r="154" spans="1:33" x14ac:dyDescent="0.35">
      <c r="A154" s="42">
        <v>151</v>
      </c>
      <c r="B154" s="39" t="s">
        <v>565</v>
      </c>
      <c r="C154" s="39" t="str">
        <f>IF('Municipal 1 Data'!C154=0,"",'Municipal 1 Data'!C154)</f>
        <v/>
      </c>
      <c r="D154" s="39" t="str">
        <f>IF('Municipal 1 Data'!D154=0,"",'Municipal 1 Data'!D154)</f>
        <v/>
      </c>
      <c r="E154" s="39" t="str">
        <f>IF('Municipal 1 Data'!E154=0,"",'Municipal 1 Data'!E154)</f>
        <v/>
      </c>
      <c r="F154" s="39" t="str">
        <f>IF('Municipal 1 Data'!F154=0,"",'Municipal 1 Data'!F154)</f>
        <v/>
      </c>
      <c r="G154" s="39" t="str">
        <f>IF('Municipal 1 Data'!G154=0,"",'Municipal 1 Data'!G154)</f>
        <v/>
      </c>
      <c r="H154" s="39" t="str">
        <f>IF('Municipal 1 Data'!H154=0,"",'Municipal 1 Data'!H154)</f>
        <v/>
      </c>
      <c r="I154" s="39" t="str">
        <f>IF('Municipal 1 Data'!I154=0,"",'Municipal 1 Data'!I154)</f>
        <v/>
      </c>
      <c r="J154" s="39" t="str">
        <f>IF('Municipal 1 Data'!J154=0,"",'Municipal 1 Data'!J154)</f>
        <v/>
      </c>
      <c r="K154" s="39" t="str">
        <f>IF('Municipal 1 Data'!K154=0,"",'Municipal 1 Data'!K154)</f>
        <v/>
      </c>
      <c r="L154" s="39" t="str">
        <f>IF('Municipal 1 Data'!L154=0,"",'Municipal 1 Data'!L154)</f>
        <v/>
      </c>
      <c r="M154" s="39" t="str">
        <f>IF('Municipal 1 Data'!M154=0,"",'Municipal 1 Data'!M154)</f>
        <v/>
      </c>
      <c r="N154" s="39" t="str">
        <f>IF('Municipal 1 Data'!N154=0,"",'Municipal 1 Data'!N154)</f>
        <v/>
      </c>
      <c r="O154" s="39" t="str">
        <f>IF('Municipal 1 Data'!O154=0,"",'Municipal 1 Data'!O154)</f>
        <v/>
      </c>
      <c r="P154" s="39" t="str">
        <f>IF('Municipal 1 Data'!P154=0,"",'Municipal 1 Data'!P154)</f>
        <v/>
      </c>
      <c r="Q154" s="39" t="str">
        <f>IF('Municipal 1 Data'!Q154=0,"",'Municipal 1 Data'!Q154)</f>
        <v/>
      </c>
      <c r="R154" s="39" t="str">
        <f>IF('Municipal 1 Data'!R154=0,"",'Municipal 1 Data'!R154)</f>
        <v/>
      </c>
      <c r="S154" s="39" t="str">
        <f>IF('Municipal 1 Data'!S154=0,"",'Municipal 1 Data'!S154)</f>
        <v/>
      </c>
      <c r="T154" s="39" t="str">
        <f>IF('Municipal 1 Data'!T154=0,"",'Municipal 1 Data'!T154)</f>
        <v/>
      </c>
      <c r="U154" s="39" t="str">
        <f>IF('Municipal 1 Data'!U154=0,"",'Municipal 1 Data'!U154)</f>
        <v/>
      </c>
      <c r="V154" s="39" t="str">
        <f>IF('Municipal 1 Data'!V154=0,"",'Municipal 1 Data'!V154)</f>
        <v/>
      </c>
      <c r="W154" s="39" t="str">
        <f>IF('Municipal 1 Data'!W154=0,"",'Municipal 1 Data'!W154)</f>
        <v/>
      </c>
      <c r="X154" s="39" t="str">
        <f>IF('Municipal 1 Data'!X154=0,"",'Municipal 1 Data'!X154)</f>
        <v/>
      </c>
      <c r="Y154" s="39" t="str">
        <f>IF('Municipal 1 Data'!Y154=0,"",'Municipal 1 Data'!Y154)</f>
        <v/>
      </c>
      <c r="Z154" s="39" t="str">
        <f>IF('Municipal 1 Data'!Z154=0,"",'Municipal 1 Data'!Z154)</f>
        <v/>
      </c>
      <c r="AA154" s="39" t="str">
        <f>IF('Municipal 1 Data'!AA154=0,"",'Municipal 1 Data'!AA154)</f>
        <v/>
      </c>
      <c r="AB154" s="39" t="str">
        <f>IF('Municipal 1 Data'!AB154=0,"",'Municipal 1 Data'!AB154)</f>
        <v/>
      </c>
      <c r="AC154" s="39" t="str">
        <f>IF('Municipal 1 Data'!AC154=0,"",'Municipal 1 Data'!AC154)</f>
        <v/>
      </c>
      <c r="AD154" s="39" t="str">
        <f>IF('Municipal 1 Data'!AD154=0,"",'Municipal 1 Data'!AD154)</f>
        <v/>
      </c>
      <c r="AE154" s="39" t="str">
        <f>IF('Municipal 1 Data'!AE154=0,"",'Municipal 1 Data'!AE154)</f>
        <v/>
      </c>
      <c r="AF154" s="39" t="str">
        <f>IF('Municipal 1 Data'!AF154=0,"",'Municipal 1 Data'!AF154)</f>
        <v/>
      </c>
      <c r="AG154" s="39" t="str">
        <f>IF('Municipal 1 Data'!AG154=0,"",'Municipal 1 Data'!AG154)</f>
        <v/>
      </c>
    </row>
    <row r="155" spans="1:33" x14ac:dyDescent="0.35">
      <c r="A155" s="42">
        <v>152</v>
      </c>
      <c r="B155" s="39" t="s">
        <v>566</v>
      </c>
      <c r="C155" s="39" t="str">
        <f>IF('Municipal 1 Data'!C155=0,"",'Municipal 1 Data'!C155)</f>
        <v/>
      </c>
      <c r="D155" s="39" t="str">
        <f>IF('Municipal 1 Data'!D155=0,"",'Municipal 1 Data'!D155)</f>
        <v/>
      </c>
      <c r="E155" s="39" t="str">
        <f>IF('Municipal 1 Data'!E155=0,"",'Municipal 1 Data'!E155)</f>
        <v/>
      </c>
      <c r="F155" s="39" t="str">
        <f>IF('Municipal 1 Data'!F155=0,"",'Municipal 1 Data'!F155)</f>
        <v/>
      </c>
      <c r="G155" s="39" t="str">
        <f>IF('Municipal 1 Data'!G155=0,"",'Municipal 1 Data'!G155)</f>
        <v/>
      </c>
      <c r="H155" s="39" t="str">
        <f>IF('Municipal 1 Data'!H155=0,"",'Municipal 1 Data'!H155)</f>
        <v/>
      </c>
      <c r="I155" s="39" t="str">
        <f>IF('Municipal 1 Data'!I155=0,"",'Municipal 1 Data'!I155)</f>
        <v/>
      </c>
      <c r="J155" s="39" t="str">
        <f>IF('Municipal 1 Data'!J155=0,"",'Municipal 1 Data'!J155)</f>
        <v/>
      </c>
      <c r="K155" s="39" t="str">
        <f>IF('Municipal 1 Data'!K155=0,"",'Municipal 1 Data'!K155)</f>
        <v/>
      </c>
      <c r="L155" s="39" t="str">
        <f>IF('Municipal 1 Data'!L155=0,"",'Municipal 1 Data'!L155)</f>
        <v/>
      </c>
      <c r="M155" s="39" t="str">
        <f>IF('Municipal 1 Data'!M155=0,"",'Municipal 1 Data'!M155)</f>
        <v/>
      </c>
      <c r="N155" s="39" t="str">
        <f>IF('Municipal 1 Data'!N155=0,"",'Municipal 1 Data'!N155)</f>
        <v/>
      </c>
      <c r="O155" s="39" t="str">
        <f>IF('Municipal 1 Data'!O155=0,"",'Municipal 1 Data'!O155)</f>
        <v/>
      </c>
      <c r="P155" s="39" t="str">
        <f>IF('Municipal 1 Data'!P155=0,"",'Municipal 1 Data'!P155)</f>
        <v/>
      </c>
      <c r="Q155" s="39" t="str">
        <f>IF('Municipal 1 Data'!Q155=0,"",'Municipal 1 Data'!Q155)</f>
        <v/>
      </c>
      <c r="R155" s="39" t="str">
        <f>IF('Municipal 1 Data'!R155=0,"",'Municipal 1 Data'!R155)</f>
        <v/>
      </c>
      <c r="S155" s="39" t="str">
        <f>IF('Municipal 1 Data'!S155=0,"",'Municipal 1 Data'!S155)</f>
        <v/>
      </c>
      <c r="T155" s="39" t="str">
        <f>IF('Municipal 1 Data'!T155=0,"",'Municipal 1 Data'!T155)</f>
        <v/>
      </c>
      <c r="U155" s="39" t="str">
        <f>IF('Municipal 1 Data'!U155=0,"",'Municipal 1 Data'!U155)</f>
        <v/>
      </c>
      <c r="V155" s="39" t="str">
        <f>IF('Municipal 1 Data'!V155=0,"",'Municipal 1 Data'!V155)</f>
        <v/>
      </c>
      <c r="W155" s="39" t="str">
        <f>IF('Municipal 1 Data'!W155=0,"",'Municipal 1 Data'!W155)</f>
        <v/>
      </c>
      <c r="X155" s="39" t="str">
        <f>IF('Municipal 1 Data'!X155=0,"",'Municipal 1 Data'!X155)</f>
        <v/>
      </c>
      <c r="Y155" s="39" t="str">
        <f>IF('Municipal 1 Data'!Y155=0,"",'Municipal 1 Data'!Y155)</f>
        <v/>
      </c>
      <c r="Z155" s="39" t="str">
        <f>IF('Municipal 1 Data'!Z155=0,"",'Municipal 1 Data'!Z155)</f>
        <v/>
      </c>
      <c r="AA155" s="39" t="str">
        <f>IF('Municipal 1 Data'!AA155=0,"",'Municipal 1 Data'!AA155)</f>
        <v/>
      </c>
      <c r="AB155" s="39" t="str">
        <f>IF('Municipal 1 Data'!AB155=0,"",'Municipal 1 Data'!AB155)</f>
        <v/>
      </c>
      <c r="AC155" s="39" t="str">
        <f>IF('Municipal 1 Data'!AC155=0,"",'Municipal 1 Data'!AC155)</f>
        <v/>
      </c>
      <c r="AD155" s="39" t="str">
        <f>IF('Municipal 1 Data'!AD155=0,"",'Municipal 1 Data'!AD155)</f>
        <v/>
      </c>
      <c r="AE155" s="39" t="str">
        <f>IF('Municipal 1 Data'!AE155=0,"",'Municipal 1 Data'!AE155)</f>
        <v/>
      </c>
      <c r="AF155" s="39" t="str">
        <f>IF('Municipal 1 Data'!AF155=0,"",'Municipal 1 Data'!AF155)</f>
        <v/>
      </c>
      <c r="AG155" s="39" t="str">
        <f>IF('Municipal 1 Data'!AG155=0,"",'Municipal 1 Data'!AG155)</f>
        <v/>
      </c>
    </row>
    <row r="156" spans="1:33" x14ac:dyDescent="0.35">
      <c r="A156" s="42">
        <v>153</v>
      </c>
      <c r="B156" s="39" t="s">
        <v>567</v>
      </c>
      <c r="C156" s="39" t="str">
        <f>IF('Municipal 1 Data'!C156=0,"",'Municipal 1 Data'!C156)</f>
        <v/>
      </c>
      <c r="D156" s="39" t="str">
        <f>IF('Municipal 1 Data'!D156=0,"",'Municipal 1 Data'!D156)</f>
        <v/>
      </c>
      <c r="E156" s="39" t="str">
        <f>IF('Municipal 1 Data'!E156=0,"",'Municipal 1 Data'!E156)</f>
        <v/>
      </c>
      <c r="F156" s="39" t="str">
        <f>IF('Municipal 1 Data'!F156=0,"",'Municipal 1 Data'!F156)</f>
        <v/>
      </c>
      <c r="G156" s="39" t="str">
        <f>IF('Municipal 1 Data'!G156=0,"",'Municipal 1 Data'!G156)</f>
        <v/>
      </c>
      <c r="H156" s="39" t="str">
        <f>IF('Municipal 1 Data'!H156=0,"",'Municipal 1 Data'!H156)</f>
        <v/>
      </c>
      <c r="I156" s="39" t="str">
        <f>IF('Municipal 1 Data'!I156=0,"",'Municipal 1 Data'!I156)</f>
        <v/>
      </c>
      <c r="J156" s="39" t="str">
        <f>IF('Municipal 1 Data'!J156=0,"",'Municipal 1 Data'!J156)</f>
        <v/>
      </c>
      <c r="K156" s="39" t="str">
        <f>IF('Municipal 1 Data'!K156=0,"",'Municipal 1 Data'!K156)</f>
        <v/>
      </c>
      <c r="L156" s="39" t="str">
        <f>IF('Municipal 1 Data'!L156=0,"",'Municipal 1 Data'!L156)</f>
        <v/>
      </c>
      <c r="M156" s="39" t="str">
        <f>IF('Municipal 1 Data'!M156=0,"",'Municipal 1 Data'!M156)</f>
        <v/>
      </c>
      <c r="N156" s="39" t="str">
        <f>IF('Municipal 1 Data'!N156=0,"",'Municipal 1 Data'!N156)</f>
        <v/>
      </c>
      <c r="O156" s="39" t="str">
        <f>IF('Municipal 1 Data'!O156=0,"",'Municipal 1 Data'!O156)</f>
        <v/>
      </c>
      <c r="P156" s="39" t="str">
        <f>IF('Municipal 1 Data'!P156=0,"",'Municipal 1 Data'!P156)</f>
        <v/>
      </c>
      <c r="Q156" s="39" t="str">
        <f>IF('Municipal 1 Data'!Q156=0,"",'Municipal 1 Data'!Q156)</f>
        <v/>
      </c>
      <c r="R156" s="39" t="str">
        <f>IF('Municipal 1 Data'!R156=0,"",'Municipal 1 Data'!R156)</f>
        <v/>
      </c>
      <c r="S156" s="39" t="str">
        <f>IF('Municipal 1 Data'!S156=0,"",'Municipal 1 Data'!S156)</f>
        <v/>
      </c>
      <c r="T156" s="39" t="str">
        <f>IF('Municipal 1 Data'!T156=0,"",'Municipal 1 Data'!T156)</f>
        <v/>
      </c>
      <c r="U156" s="39" t="str">
        <f>IF('Municipal 1 Data'!U156=0,"",'Municipal 1 Data'!U156)</f>
        <v/>
      </c>
      <c r="V156" s="39" t="str">
        <f>IF('Municipal 1 Data'!V156=0,"",'Municipal 1 Data'!V156)</f>
        <v/>
      </c>
      <c r="W156" s="39" t="str">
        <f>IF('Municipal 1 Data'!W156=0,"",'Municipal 1 Data'!W156)</f>
        <v/>
      </c>
      <c r="X156" s="39" t="str">
        <f>IF('Municipal 1 Data'!X156=0,"",'Municipal 1 Data'!X156)</f>
        <v/>
      </c>
      <c r="Y156" s="39" t="str">
        <f>IF('Municipal 1 Data'!Y156=0,"",'Municipal 1 Data'!Y156)</f>
        <v/>
      </c>
      <c r="Z156" s="39" t="str">
        <f>IF('Municipal 1 Data'!Z156=0,"",'Municipal 1 Data'!Z156)</f>
        <v/>
      </c>
      <c r="AA156" s="39" t="str">
        <f>IF('Municipal 1 Data'!AA156=0,"",'Municipal 1 Data'!AA156)</f>
        <v/>
      </c>
      <c r="AB156" s="39" t="str">
        <f>IF('Municipal 1 Data'!AB156=0,"",'Municipal 1 Data'!AB156)</f>
        <v/>
      </c>
      <c r="AC156" s="39" t="str">
        <f>IF('Municipal 1 Data'!AC156=0,"",'Municipal 1 Data'!AC156)</f>
        <v/>
      </c>
      <c r="AD156" s="39" t="str">
        <f>IF('Municipal 1 Data'!AD156=0,"",'Municipal 1 Data'!AD156)</f>
        <v/>
      </c>
      <c r="AE156" s="39" t="str">
        <f>IF('Municipal 1 Data'!AE156=0,"",'Municipal 1 Data'!AE156)</f>
        <v/>
      </c>
      <c r="AF156" s="39" t="str">
        <f>IF('Municipal 1 Data'!AF156=0,"",'Municipal 1 Data'!AF156)</f>
        <v/>
      </c>
      <c r="AG156" s="39" t="str">
        <f>IF('Municipal 1 Data'!AG156=0,"",'Municipal 1 Data'!AG156)</f>
        <v/>
      </c>
    </row>
    <row r="157" spans="1:33" x14ac:dyDescent="0.35">
      <c r="A157" s="42">
        <v>154</v>
      </c>
      <c r="B157" s="39" t="s">
        <v>568</v>
      </c>
      <c r="C157" s="39" t="str">
        <f>IF('Municipal 1 Data'!C157=0,"",'Municipal 1 Data'!C157)</f>
        <v/>
      </c>
      <c r="D157" s="39" t="str">
        <f>IF('Municipal 1 Data'!D157=0,"",'Municipal 1 Data'!D157)</f>
        <v/>
      </c>
      <c r="E157" s="39" t="str">
        <f>IF('Municipal 1 Data'!E157=0,"",'Municipal 1 Data'!E157)</f>
        <v/>
      </c>
      <c r="F157" s="39" t="str">
        <f>IF('Municipal 1 Data'!F157=0,"",'Municipal 1 Data'!F157)</f>
        <v/>
      </c>
      <c r="G157" s="39" t="str">
        <f>IF('Municipal 1 Data'!G157=0,"",'Municipal 1 Data'!G157)</f>
        <v/>
      </c>
      <c r="H157" s="39" t="str">
        <f>IF('Municipal 1 Data'!H157=0,"",'Municipal 1 Data'!H157)</f>
        <v/>
      </c>
      <c r="I157" s="39" t="str">
        <f>IF('Municipal 1 Data'!I157=0,"",'Municipal 1 Data'!I157)</f>
        <v/>
      </c>
      <c r="J157" s="39" t="str">
        <f>IF('Municipal 1 Data'!J157=0,"",'Municipal 1 Data'!J157)</f>
        <v/>
      </c>
      <c r="K157" s="39" t="str">
        <f>IF('Municipal 1 Data'!K157=0,"",'Municipal 1 Data'!K157)</f>
        <v/>
      </c>
      <c r="L157" s="39" t="str">
        <f>IF('Municipal 1 Data'!L157=0,"",'Municipal 1 Data'!L157)</f>
        <v/>
      </c>
      <c r="M157" s="39" t="str">
        <f>IF('Municipal 1 Data'!M157=0,"",'Municipal 1 Data'!M157)</f>
        <v/>
      </c>
      <c r="N157" s="39" t="str">
        <f>IF('Municipal 1 Data'!N157=0,"",'Municipal 1 Data'!N157)</f>
        <v/>
      </c>
      <c r="O157" s="39" t="str">
        <f>IF('Municipal 1 Data'!O157=0,"",'Municipal 1 Data'!O157)</f>
        <v/>
      </c>
      <c r="P157" s="39" t="str">
        <f>IF('Municipal 1 Data'!P157=0,"",'Municipal 1 Data'!P157)</f>
        <v/>
      </c>
      <c r="Q157" s="39" t="str">
        <f>IF('Municipal 1 Data'!Q157=0,"",'Municipal 1 Data'!Q157)</f>
        <v/>
      </c>
      <c r="R157" s="39" t="str">
        <f>IF('Municipal 1 Data'!R157=0,"",'Municipal 1 Data'!R157)</f>
        <v/>
      </c>
      <c r="S157" s="39" t="str">
        <f>IF('Municipal 1 Data'!S157=0,"",'Municipal 1 Data'!S157)</f>
        <v/>
      </c>
      <c r="T157" s="39" t="str">
        <f>IF('Municipal 1 Data'!T157=0,"",'Municipal 1 Data'!T157)</f>
        <v/>
      </c>
      <c r="U157" s="39" t="str">
        <f>IF('Municipal 1 Data'!U157=0,"",'Municipal 1 Data'!U157)</f>
        <v/>
      </c>
      <c r="V157" s="39" t="str">
        <f>IF('Municipal 1 Data'!V157=0,"",'Municipal 1 Data'!V157)</f>
        <v/>
      </c>
      <c r="W157" s="39" t="str">
        <f>IF('Municipal 1 Data'!W157=0,"",'Municipal 1 Data'!W157)</f>
        <v/>
      </c>
      <c r="X157" s="39" t="str">
        <f>IF('Municipal 1 Data'!X157=0,"",'Municipal 1 Data'!X157)</f>
        <v/>
      </c>
      <c r="Y157" s="39" t="str">
        <f>IF('Municipal 1 Data'!Y157=0,"",'Municipal 1 Data'!Y157)</f>
        <v/>
      </c>
      <c r="Z157" s="39" t="str">
        <f>IF('Municipal 1 Data'!Z157=0,"",'Municipal 1 Data'!Z157)</f>
        <v/>
      </c>
      <c r="AA157" s="39" t="str">
        <f>IF('Municipal 1 Data'!AA157=0,"",'Municipal 1 Data'!AA157)</f>
        <v/>
      </c>
      <c r="AB157" s="39" t="str">
        <f>IF('Municipal 1 Data'!AB157=0,"",'Municipal 1 Data'!AB157)</f>
        <v/>
      </c>
      <c r="AC157" s="39" t="str">
        <f>IF('Municipal 1 Data'!AC157=0,"",'Municipal 1 Data'!AC157)</f>
        <v/>
      </c>
      <c r="AD157" s="39" t="str">
        <f>IF('Municipal 1 Data'!AD157=0,"",'Municipal 1 Data'!AD157)</f>
        <v/>
      </c>
      <c r="AE157" s="39" t="str">
        <f>IF('Municipal 1 Data'!AE157=0,"",'Municipal 1 Data'!AE157)</f>
        <v/>
      </c>
      <c r="AF157" s="39" t="str">
        <f>IF('Municipal 1 Data'!AF157=0,"",'Municipal 1 Data'!AF157)</f>
        <v/>
      </c>
      <c r="AG157" s="39" t="str">
        <f>IF('Municipal 1 Data'!AG157=0,"",'Municipal 1 Data'!AG157)</f>
        <v/>
      </c>
    </row>
    <row r="158" spans="1:33" x14ac:dyDescent="0.35">
      <c r="A158" s="42">
        <v>155</v>
      </c>
      <c r="B158" s="39" t="s">
        <v>569</v>
      </c>
      <c r="C158" s="39" t="str">
        <f>IF('Municipal 1 Data'!C158=0,"",'Municipal 1 Data'!C158)</f>
        <v/>
      </c>
      <c r="D158" s="39" t="str">
        <f>IF('Municipal 1 Data'!D158=0,"",'Municipal 1 Data'!D158)</f>
        <v/>
      </c>
      <c r="E158" s="39" t="str">
        <f>IF('Municipal 1 Data'!E158=0,"",'Municipal 1 Data'!E158)</f>
        <v/>
      </c>
      <c r="F158" s="39" t="str">
        <f>IF('Municipal 1 Data'!F158=0,"",'Municipal 1 Data'!F158)</f>
        <v/>
      </c>
      <c r="G158" s="39" t="str">
        <f>IF('Municipal 1 Data'!G158=0,"",'Municipal 1 Data'!G158)</f>
        <v/>
      </c>
      <c r="H158" s="39" t="str">
        <f>IF('Municipal 1 Data'!H158=0,"",'Municipal 1 Data'!H158)</f>
        <v/>
      </c>
      <c r="I158" s="39" t="str">
        <f>IF('Municipal 1 Data'!I158=0,"",'Municipal 1 Data'!I158)</f>
        <v/>
      </c>
      <c r="J158" s="39" t="str">
        <f>IF('Municipal 1 Data'!J158=0,"",'Municipal 1 Data'!J158)</f>
        <v/>
      </c>
      <c r="K158" s="39" t="str">
        <f>IF('Municipal 1 Data'!K158=0,"",'Municipal 1 Data'!K158)</f>
        <v/>
      </c>
      <c r="L158" s="39" t="str">
        <f>IF('Municipal 1 Data'!L158=0,"",'Municipal 1 Data'!L158)</f>
        <v/>
      </c>
      <c r="M158" s="39" t="str">
        <f>IF('Municipal 1 Data'!M158=0,"",'Municipal 1 Data'!M158)</f>
        <v/>
      </c>
      <c r="N158" s="39" t="str">
        <f>IF('Municipal 1 Data'!N158=0,"",'Municipal 1 Data'!N158)</f>
        <v/>
      </c>
      <c r="O158" s="39" t="str">
        <f>IF('Municipal 1 Data'!O158=0,"",'Municipal 1 Data'!O158)</f>
        <v/>
      </c>
      <c r="P158" s="39" t="str">
        <f>IF('Municipal 1 Data'!P158=0,"",'Municipal 1 Data'!P158)</f>
        <v/>
      </c>
      <c r="Q158" s="39" t="str">
        <f>IF('Municipal 1 Data'!Q158=0,"",'Municipal 1 Data'!Q158)</f>
        <v/>
      </c>
      <c r="R158" s="39" t="str">
        <f>IF('Municipal 1 Data'!R158=0,"",'Municipal 1 Data'!R158)</f>
        <v/>
      </c>
      <c r="S158" s="39" t="str">
        <f>IF('Municipal 1 Data'!S158=0,"",'Municipal 1 Data'!S158)</f>
        <v/>
      </c>
      <c r="T158" s="39" t="str">
        <f>IF('Municipal 1 Data'!T158=0,"",'Municipal 1 Data'!T158)</f>
        <v/>
      </c>
      <c r="U158" s="39" t="str">
        <f>IF('Municipal 1 Data'!U158=0,"",'Municipal 1 Data'!U158)</f>
        <v/>
      </c>
      <c r="V158" s="39" t="str">
        <f>IF('Municipal 1 Data'!V158=0,"",'Municipal 1 Data'!V158)</f>
        <v/>
      </c>
      <c r="W158" s="39" t="str">
        <f>IF('Municipal 1 Data'!W158=0,"",'Municipal 1 Data'!W158)</f>
        <v/>
      </c>
      <c r="X158" s="39" t="str">
        <f>IF('Municipal 1 Data'!X158=0,"",'Municipal 1 Data'!X158)</f>
        <v/>
      </c>
      <c r="Y158" s="39" t="str">
        <f>IF('Municipal 1 Data'!Y158=0,"",'Municipal 1 Data'!Y158)</f>
        <v/>
      </c>
      <c r="Z158" s="39" t="str">
        <f>IF('Municipal 1 Data'!Z158=0,"",'Municipal 1 Data'!Z158)</f>
        <v/>
      </c>
      <c r="AA158" s="39" t="str">
        <f>IF('Municipal 1 Data'!AA158=0,"",'Municipal 1 Data'!AA158)</f>
        <v/>
      </c>
      <c r="AB158" s="39" t="str">
        <f>IF('Municipal 1 Data'!AB158=0,"",'Municipal 1 Data'!AB158)</f>
        <v/>
      </c>
      <c r="AC158" s="39" t="str">
        <f>IF('Municipal 1 Data'!AC158=0,"",'Municipal 1 Data'!AC158)</f>
        <v/>
      </c>
      <c r="AD158" s="39" t="str">
        <f>IF('Municipal 1 Data'!AD158=0,"",'Municipal 1 Data'!AD158)</f>
        <v/>
      </c>
      <c r="AE158" s="39" t="str">
        <f>IF('Municipal 1 Data'!AE158=0,"",'Municipal 1 Data'!AE158)</f>
        <v/>
      </c>
      <c r="AF158" s="39" t="str">
        <f>IF('Municipal 1 Data'!AF158=0,"",'Municipal 1 Data'!AF158)</f>
        <v/>
      </c>
      <c r="AG158" s="39" t="str">
        <f>IF('Municipal 1 Data'!AG158=0,"",'Municipal 1 Data'!AG158)</f>
        <v/>
      </c>
    </row>
    <row r="159" spans="1:33" x14ac:dyDescent="0.35">
      <c r="A159" s="42">
        <v>156</v>
      </c>
      <c r="B159" s="39" t="s">
        <v>570</v>
      </c>
      <c r="C159" s="39" t="str">
        <f>IF('Municipal 1 Data'!C159=0,"",'Municipal 1 Data'!C159)</f>
        <v/>
      </c>
      <c r="D159" s="39" t="str">
        <f>IF('Municipal 1 Data'!D159=0,"",'Municipal 1 Data'!D159)</f>
        <v/>
      </c>
      <c r="E159" s="39" t="str">
        <f>IF('Municipal 1 Data'!E159=0,"",'Municipal 1 Data'!E159)</f>
        <v/>
      </c>
      <c r="F159" s="39" t="str">
        <f>IF('Municipal 1 Data'!F159=0,"",'Municipal 1 Data'!F159)</f>
        <v/>
      </c>
      <c r="G159" s="39" t="str">
        <f>IF('Municipal 1 Data'!G159=0,"",'Municipal 1 Data'!G159)</f>
        <v/>
      </c>
      <c r="H159" s="39" t="str">
        <f>IF('Municipal 1 Data'!H159=0,"",'Municipal 1 Data'!H159)</f>
        <v/>
      </c>
      <c r="I159" s="39" t="str">
        <f>IF('Municipal 1 Data'!I159=0,"",'Municipal 1 Data'!I159)</f>
        <v/>
      </c>
      <c r="J159" s="39" t="str">
        <f>IF('Municipal 1 Data'!J159=0,"",'Municipal 1 Data'!J159)</f>
        <v/>
      </c>
      <c r="K159" s="39" t="str">
        <f>IF('Municipal 1 Data'!K159=0,"",'Municipal 1 Data'!K159)</f>
        <v/>
      </c>
      <c r="L159" s="39" t="str">
        <f>IF('Municipal 1 Data'!L159=0,"",'Municipal 1 Data'!L159)</f>
        <v/>
      </c>
      <c r="M159" s="39" t="str">
        <f>IF('Municipal 1 Data'!M159=0,"",'Municipal 1 Data'!M159)</f>
        <v/>
      </c>
      <c r="N159" s="39" t="str">
        <f>IF('Municipal 1 Data'!N159=0,"",'Municipal 1 Data'!N159)</f>
        <v/>
      </c>
      <c r="O159" s="39" t="str">
        <f>IF('Municipal 1 Data'!O159=0,"",'Municipal 1 Data'!O159)</f>
        <v/>
      </c>
      <c r="P159" s="39" t="str">
        <f>IF('Municipal 1 Data'!P159=0,"",'Municipal 1 Data'!P159)</f>
        <v/>
      </c>
      <c r="Q159" s="39" t="str">
        <f>IF('Municipal 1 Data'!Q159=0,"",'Municipal 1 Data'!Q159)</f>
        <v/>
      </c>
      <c r="R159" s="39" t="str">
        <f>IF('Municipal 1 Data'!R159=0,"",'Municipal 1 Data'!R159)</f>
        <v/>
      </c>
      <c r="S159" s="39" t="str">
        <f>IF('Municipal 1 Data'!S159=0,"",'Municipal 1 Data'!S159)</f>
        <v/>
      </c>
      <c r="T159" s="39" t="str">
        <f>IF('Municipal 1 Data'!T159=0,"",'Municipal 1 Data'!T159)</f>
        <v/>
      </c>
      <c r="U159" s="39" t="str">
        <f>IF('Municipal 1 Data'!U159=0,"",'Municipal 1 Data'!U159)</f>
        <v/>
      </c>
      <c r="V159" s="39" t="str">
        <f>IF('Municipal 1 Data'!V159=0,"",'Municipal 1 Data'!V159)</f>
        <v/>
      </c>
      <c r="W159" s="39" t="str">
        <f>IF('Municipal 1 Data'!W159=0,"",'Municipal 1 Data'!W159)</f>
        <v/>
      </c>
      <c r="X159" s="39" t="str">
        <f>IF('Municipal 1 Data'!X159=0,"",'Municipal 1 Data'!X159)</f>
        <v/>
      </c>
      <c r="Y159" s="39" t="str">
        <f>IF('Municipal 1 Data'!Y159=0,"",'Municipal 1 Data'!Y159)</f>
        <v/>
      </c>
      <c r="Z159" s="39" t="str">
        <f>IF('Municipal 1 Data'!Z159=0,"",'Municipal 1 Data'!Z159)</f>
        <v/>
      </c>
      <c r="AA159" s="39" t="str">
        <f>IF('Municipal 1 Data'!AA159=0,"",'Municipal 1 Data'!AA159)</f>
        <v/>
      </c>
      <c r="AB159" s="39" t="str">
        <f>IF('Municipal 1 Data'!AB159=0,"",'Municipal 1 Data'!AB159)</f>
        <v/>
      </c>
      <c r="AC159" s="39" t="str">
        <f>IF('Municipal 1 Data'!AC159=0,"",'Municipal 1 Data'!AC159)</f>
        <v/>
      </c>
      <c r="AD159" s="39" t="str">
        <f>IF('Municipal 1 Data'!AD159=0,"",'Municipal 1 Data'!AD159)</f>
        <v/>
      </c>
      <c r="AE159" s="39" t="str">
        <f>IF('Municipal 1 Data'!AE159=0,"",'Municipal 1 Data'!AE159)</f>
        <v/>
      </c>
      <c r="AF159" s="39" t="str">
        <f>IF('Municipal 1 Data'!AF159=0,"",'Municipal 1 Data'!AF159)</f>
        <v/>
      </c>
      <c r="AG159" s="39" t="str">
        <f>IF('Municipal 1 Data'!AG159=0,"",'Municipal 1 Data'!AG159)</f>
        <v/>
      </c>
    </row>
    <row r="160" spans="1:33" x14ac:dyDescent="0.35">
      <c r="A160" s="42">
        <v>157</v>
      </c>
      <c r="B160" s="39" t="s">
        <v>571</v>
      </c>
      <c r="C160" s="39" t="str">
        <f>IF('Municipal 1 Data'!C160=0,"",'Municipal 1 Data'!C160)</f>
        <v/>
      </c>
      <c r="D160" s="39" t="str">
        <f>IF('Municipal 1 Data'!D160=0,"",'Municipal 1 Data'!D160)</f>
        <v/>
      </c>
      <c r="E160" s="39" t="str">
        <f>IF('Municipal 1 Data'!E160=0,"",'Municipal 1 Data'!E160)</f>
        <v/>
      </c>
      <c r="F160" s="39" t="str">
        <f>IF('Municipal 1 Data'!F160=0,"",'Municipal 1 Data'!F160)</f>
        <v/>
      </c>
      <c r="G160" s="39" t="str">
        <f>IF('Municipal 1 Data'!G160=0,"",'Municipal 1 Data'!G160)</f>
        <v/>
      </c>
      <c r="H160" s="39" t="str">
        <f>IF('Municipal 1 Data'!H160=0,"",'Municipal 1 Data'!H160)</f>
        <v/>
      </c>
      <c r="I160" s="39" t="str">
        <f>IF('Municipal 1 Data'!I160=0,"",'Municipal 1 Data'!I160)</f>
        <v/>
      </c>
      <c r="J160" s="39" t="str">
        <f>IF('Municipal 1 Data'!J160=0,"",'Municipal 1 Data'!J160)</f>
        <v/>
      </c>
      <c r="K160" s="39" t="str">
        <f>IF('Municipal 1 Data'!K160=0,"",'Municipal 1 Data'!K160)</f>
        <v/>
      </c>
      <c r="L160" s="39" t="str">
        <f>IF('Municipal 1 Data'!L160=0,"",'Municipal 1 Data'!L160)</f>
        <v/>
      </c>
      <c r="M160" s="39" t="str">
        <f>IF('Municipal 1 Data'!M160=0,"",'Municipal 1 Data'!M160)</f>
        <v/>
      </c>
      <c r="N160" s="39" t="str">
        <f>IF('Municipal 1 Data'!N160=0,"",'Municipal 1 Data'!N160)</f>
        <v/>
      </c>
      <c r="O160" s="39" t="str">
        <f>IF('Municipal 1 Data'!O160=0,"",'Municipal 1 Data'!O160)</f>
        <v/>
      </c>
      <c r="P160" s="39" t="str">
        <f>IF('Municipal 1 Data'!P160=0,"",'Municipal 1 Data'!P160)</f>
        <v/>
      </c>
      <c r="Q160" s="39" t="str">
        <f>IF('Municipal 1 Data'!Q160=0,"",'Municipal 1 Data'!Q160)</f>
        <v/>
      </c>
      <c r="R160" s="39" t="str">
        <f>IF('Municipal 1 Data'!R160=0,"",'Municipal 1 Data'!R160)</f>
        <v/>
      </c>
      <c r="S160" s="39" t="str">
        <f>IF('Municipal 1 Data'!S160=0,"",'Municipal 1 Data'!S160)</f>
        <v/>
      </c>
      <c r="T160" s="39" t="str">
        <f>IF('Municipal 1 Data'!T160=0,"",'Municipal 1 Data'!T160)</f>
        <v/>
      </c>
      <c r="U160" s="39" t="str">
        <f>IF('Municipal 1 Data'!U160=0,"",'Municipal 1 Data'!U160)</f>
        <v/>
      </c>
      <c r="V160" s="39" t="str">
        <f>IF('Municipal 1 Data'!V160=0,"",'Municipal 1 Data'!V160)</f>
        <v/>
      </c>
      <c r="W160" s="39" t="str">
        <f>IF('Municipal 1 Data'!W160=0,"",'Municipal 1 Data'!W160)</f>
        <v/>
      </c>
      <c r="X160" s="39" t="str">
        <f>IF('Municipal 1 Data'!X160=0,"",'Municipal 1 Data'!X160)</f>
        <v/>
      </c>
      <c r="Y160" s="39" t="str">
        <f>IF('Municipal 1 Data'!Y160=0,"",'Municipal 1 Data'!Y160)</f>
        <v/>
      </c>
      <c r="Z160" s="39" t="str">
        <f>IF('Municipal 1 Data'!Z160=0,"",'Municipal 1 Data'!Z160)</f>
        <v/>
      </c>
      <c r="AA160" s="39" t="str">
        <f>IF('Municipal 1 Data'!AA160=0,"",'Municipal 1 Data'!AA160)</f>
        <v/>
      </c>
      <c r="AB160" s="39" t="str">
        <f>IF('Municipal 1 Data'!AB160=0,"",'Municipal 1 Data'!AB160)</f>
        <v/>
      </c>
      <c r="AC160" s="39" t="str">
        <f>IF('Municipal 1 Data'!AC160=0,"",'Municipal 1 Data'!AC160)</f>
        <v/>
      </c>
      <c r="AD160" s="39" t="str">
        <f>IF('Municipal 1 Data'!AD160=0,"",'Municipal 1 Data'!AD160)</f>
        <v/>
      </c>
      <c r="AE160" s="39" t="str">
        <f>IF('Municipal 1 Data'!AE160=0,"",'Municipal 1 Data'!AE160)</f>
        <v/>
      </c>
      <c r="AF160" s="39" t="str">
        <f>IF('Municipal 1 Data'!AF160=0,"",'Municipal 1 Data'!AF160)</f>
        <v/>
      </c>
      <c r="AG160" s="39" t="str">
        <f>IF('Municipal 1 Data'!AG160=0,"",'Municipal 1 Data'!AG160)</f>
        <v/>
      </c>
    </row>
    <row r="161" spans="1:33" x14ac:dyDescent="0.35">
      <c r="A161" s="42">
        <v>158</v>
      </c>
      <c r="B161" s="39" t="s">
        <v>2872</v>
      </c>
      <c r="C161" s="39" t="str">
        <f>IF('Municipal 1 Data'!C161=0,"",'Municipal 1 Data'!C161)</f>
        <v/>
      </c>
      <c r="D161" s="39" t="str">
        <f>IF('Municipal 1 Data'!D161=0,"",'Municipal 1 Data'!D161)</f>
        <v/>
      </c>
      <c r="E161" s="39" t="str">
        <f>IF('Municipal 1 Data'!E161=0,"",'Municipal 1 Data'!E161)</f>
        <v/>
      </c>
      <c r="F161" s="39" t="str">
        <f>IF('Municipal 1 Data'!F161=0,"",'Municipal 1 Data'!F161)</f>
        <v/>
      </c>
      <c r="G161" s="39" t="str">
        <f>IF('Municipal 1 Data'!G161=0,"",'Municipal 1 Data'!G161)</f>
        <v/>
      </c>
      <c r="H161" s="39" t="str">
        <f>IF('Municipal 1 Data'!H161=0,"",'Municipal 1 Data'!H161)</f>
        <v/>
      </c>
      <c r="I161" s="39" t="str">
        <f>IF('Municipal 1 Data'!I161=0,"",'Municipal 1 Data'!I161)</f>
        <v/>
      </c>
      <c r="J161" s="39" t="str">
        <f>IF('Municipal 1 Data'!J161=0,"",'Municipal 1 Data'!J161)</f>
        <v/>
      </c>
      <c r="K161" s="39" t="str">
        <f>IF('Municipal 1 Data'!K161=0,"",'Municipal 1 Data'!K161)</f>
        <v/>
      </c>
      <c r="L161" s="39" t="str">
        <f>IF('Municipal 1 Data'!L161=0,"",'Municipal 1 Data'!L161)</f>
        <v/>
      </c>
      <c r="M161" s="39" t="str">
        <f>IF('Municipal 1 Data'!M161=0,"",'Municipal 1 Data'!M161)</f>
        <v/>
      </c>
      <c r="N161" s="39" t="str">
        <f>IF('Municipal 1 Data'!N161=0,"",'Municipal 1 Data'!N161)</f>
        <v/>
      </c>
      <c r="O161" s="39" t="str">
        <f>IF('Municipal 1 Data'!O161=0,"",'Municipal 1 Data'!O161)</f>
        <v/>
      </c>
      <c r="P161" s="39" t="str">
        <f>IF('Municipal 1 Data'!P161=0,"",'Municipal 1 Data'!P161)</f>
        <v/>
      </c>
      <c r="Q161" s="39" t="str">
        <f>IF('Municipal 1 Data'!Q161=0,"",'Municipal 1 Data'!Q161)</f>
        <v/>
      </c>
      <c r="R161" s="39" t="str">
        <f>IF('Municipal 1 Data'!R161=0,"",'Municipal 1 Data'!R161)</f>
        <v/>
      </c>
      <c r="S161" s="39" t="str">
        <f>IF('Municipal 1 Data'!S161=0,"",'Municipal 1 Data'!S161)</f>
        <v/>
      </c>
      <c r="T161" s="39" t="str">
        <f>IF('Municipal 1 Data'!T161=0,"",'Municipal 1 Data'!T161)</f>
        <v/>
      </c>
      <c r="U161" s="39" t="str">
        <f>IF('Municipal 1 Data'!U161=0,"",'Municipal 1 Data'!U161)</f>
        <v/>
      </c>
      <c r="V161" s="39" t="str">
        <f>IF('Municipal 1 Data'!V161=0,"",'Municipal 1 Data'!V161)</f>
        <v/>
      </c>
      <c r="W161" s="39" t="str">
        <f>IF('Municipal 1 Data'!W161=0,"",'Municipal 1 Data'!W161)</f>
        <v/>
      </c>
      <c r="X161" s="39" t="str">
        <f>IF('Municipal 1 Data'!X161=0,"",'Municipal 1 Data'!X161)</f>
        <v/>
      </c>
      <c r="Y161" s="39" t="str">
        <f>IF('Municipal 1 Data'!Y161=0,"",'Municipal 1 Data'!Y161)</f>
        <v/>
      </c>
      <c r="Z161" s="39" t="str">
        <f>IF('Municipal 1 Data'!Z161=0,"",'Municipal 1 Data'!Z161)</f>
        <v/>
      </c>
      <c r="AA161" s="39" t="str">
        <f>IF('Municipal 1 Data'!AA161=0,"",'Municipal 1 Data'!AA161)</f>
        <v/>
      </c>
      <c r="AB161" s="39" t="str">
        <f>IF('Municipal 1 Data'!AB161=0,"",'Municipal 1 Data'!AB161)</f>
        <v/>
      </c>
      <c r="AC161" s="39" t="str">
        <f>IF('Municipal 1 Data'!AC161=0,"",'Municipal 1 Data'!AC161)</f>
        <v/>
      </c>
      <c r="AD161" s="39" t="str">
        <f>IF('Municipal 1 Data'!AD161=0,"",'Municipal 1 Data'!AD161)</f>
        <v/>
      </c>
      <c r="AE161" s="39" t="str">
        <f>IF('Municipal 1 Data'!AE161=0,"",'Municipal 1 Data'!AE161)</f>
        <v/>
      </c>
      <c r="AF161" s="39" t="str">
        <f>IF('Municipal 1 Data'!AF161=0,"",'Municipal 1 Data'!AF161)</f>
        <v/>
      </c>
      <c r="AG161" s="39" t="str">
        <f>IF('Municipal 1 Data'!AG161=0,"",'Municipal 1 Data'!AG161)</f>
        <v/>
      </c>
    </row>
    <row r="162" spans="1:33" x14ac:dyDescent="0.35">
      <c r="A162" s="42">
        <v>159</v>
      </c>
      <c r="B162" s="39" t="s">
        <v>572</v>
      </c>
      <c r="C162" s="39" t="str">
        <f>IF('Municipal 1 Data'!C162=0,"",'Municipal 1 Data'!C162)</f>
        <v/>
      </c>
      <c r="D162" s="39" t="str">
        <f>IF('Municipal 1 Data'!D162=0,"",'Municipal 1 Data'!D162)</f>
        <v/>
      </c>
      <c r="E162" s="39" t="str">
        <f>IF('Municipal 1 Data'!E162=0,"",'Municipal 1 Data'!E162)</f>
        <v/>
      </c>
      <c r="F162" s="39" t="str">
        <f>IF('Municipal 1 Data'!F162=0,"",'Municipal 1 Data'!F162)</f>
        <v/>
      </c>
      <c r="G162" s="39" t="str">
        <f>IF('Municipal 1 Data'!G162=0,"",'Municipal 1 Data'!G162)</f>
        <v/>
      </c>
      <c r="H162" s="39" t="str">
        <f>IF('Municipal 1 Data'!H162=0,"",'Municipal 1 Data'!H162)</f>
        <v/>
      </c>
      <c r="I162" s="39" t="str">
        <f>IF('Municipal 1 Data'!I162=0,"",'Municipal 1 Data'!I162)</f>
        <v/>
      </c>
      <c r="J162" s="39" t="str">
        <f>IF('Municipal 1 Data'!J162=0,"",'Municipal 1 Data'!J162)</f>
        <v/>
      </c>
      <c r="K162" s="39" t="str">
        <f>IF('Municipal 1 Data'!K162=0,"",'Municipal 1 Data'!K162)</f>
        <v/>
      </c>
      <c r="L162" s="39" t="str">
        <f>IF('Municipal 1 Data'!L162=0,"",'Municipal 1 Data'!L162)</f>
        <v/>
      </c>
      <c r="M162" s="39" t="str">
        <f>IF('Municipal 1 Data'!M162=0,"",'Municipal 1 Data'!M162)</f>
        <v/>
      </c>
      <c r="N162" s="39" t="str">
        <f>IF('Municipal 1 Data'!N162=0,"",'Municipal 1 Data'!N162)</f>
        <v/>
      </c>
      <c r="O162" s="39" t="str">
        <f>IF('Municipal 1 Data'!O162=0,"",'Municipal 1 Data'!O162)</f>
        <v/>
      </c>
      <c r="P162" s="39" t="str">
        <f>IF('Municipal 1 Data'!P162=0,"",'Municipal 1 Data'!P162)</f>
        <v/>
      </c>
      <c r="Q162" s="39" t="str">
        <f>IF('Municipal 1 Data'!Q162=0,"",'Municipal 1 Data'!Q162)</f>
        <v/>
      </c>
      <c r="R162" s="39" t="str">
        <f>IF('Municipal 1 Data'!R162=0,"",'Municipal 1 Data'!R162)</f>
        <v/>
      </c>
      <c r="S162" s="39" t="str">
        <f>IF('Municipal 1 Data'!S162=0,"",'Municipal 1 Data'!S162)</f>
        <v/>
      </c>
      <c r="T162" s="39" t="str">
        <f>IF('Municipal 1 Data'!T162=0,"",'Municipal 1 Data'!T162)</f>
        <v/>
      </c>
      <c r="U162" s="39" t="str">
        <f>IF('Municipal 1 Data'!U162=0,"",'Municipal 1 Data'!U162)</f>
        <v/>
      </c>
      <c r="V162" s="39" t="str">
        <f>IF('Municipal 1 Data'!V162=0,"",'Municipal 1 Data'!V162)</f>
        <v/>
      </c>
      <c r="W162" s="39" t="str">
        <f>IF('Municipal 1 Data'!W162=0,"",'Municipal 1 Data'!W162)</f>
        <v/>
      </c>
      <c r="X162" s="39" t="str">
        <f>IF('Municipal 1 Data'!X162=0,"",'Municipal 1 Data'!X162)</f>
        <v/>
      </c>
      <c r="Y162" s="39" t="str">
        <f>IF('Municipal 1 Data'!Y162=0,"",'Municipal 1 Data'!Y162)</f>
        <v/>
      </c>
      <c r="Z162" s="39" t="str">
        <f>IF('Municipal 1 Data'!Z162=0,"",'Municipal 1 Data'!Z162)</f>
        <v/>
      </c>
      <c r="AA162" s="39" t="str">
        <f>IF('Municipal 1 Data'!AA162=0,"",'Municipal 1 Data'!AA162)</f>
        <v/>
      </c>
      <c r="AB162" s="39" t="str">
        <f>IF('Municipal 1 Data'!AB162=0,"",'Municipal 1 Data'!AB162)</f>
        <v/>
      </c>
      <c r="AC162" s="39" t="str">
        <f>IF('Municipal 1 Data'!AC162=0,"",'Municipal 1 Data'!AC162)</f>
        <v/>
      </c>
      <c r="AD162" s="39" t="str">
        <f>IF('Municipal 1 Data'!AD162=0,"",'Municipal 1 Data'!AD162)</f>
        <v/>
      </c>
      <c r="AE162" s="39" t="str">
        <f>IF('Municipal 1 Data'!AE162=0,"",'Municipal 1 Data'!AE162)</f>
        <v/>
      </c>
      <c r="AF162" s="39" t="str">
        <f>IF('Municipal 1 Data'!AF162=0,"",'Municipal 1 Data'!AF162)</f>
        <v/>
      </c>
      <c r="AG162" s="39" t="str">
        <f>IF('Municipal 1 Data'!AG162=0,"",'Municipal 1 Data'!AG162)</f>
        <v/>
      </c>
    </row>
    <row r="163" spans="1:33" x14ac:dyDescent="0.35">
      <c r="A163" s="42">
        <v>160</v>
      </c>
      <c r="B163" s="39" t="s">
        <v>573</v>
      </c>
      <c r="C163" s="39" t="str">
        <f>IF('Municipal 1 Data'!C163=0,"",'Municipal 1 Data'!C163)</f>
        <v/>
      </c>
      <c r="D163" s="39" t="str">
        <f>IF('Municipal 1 Data'!D163=0,"",'Municipal 1 Data'!D163)</f>
        <v/>
      </c>
      <c r="E163" s="39" t="str">
        <f>IF('Municipal 1 Data'!E163=0,"",'Municipal 1 Data'!E163)</f>
        <v/>
      </c>
      <c r="F163" s="39" t="str">
        <f>IF('Municipal 1 Data'!F163=0,"",'Municipal 1 Data'!F163)</f>
        <v/>
      </c>
      <c r="G163" s="39" t="str">
        <f>IF('Municipal 1 Data'!G163=0,"",'Municipal 1 Data'!G163)</f>
        <v/>
      </c>
      <c r="H163" s="39" t="str">
        <f>IF('Municipal 1 Data'!H163=0,"",'Municipal 1 Data'!H163)</f>
        <v/>
      </c>
      <c r="I163" s="39" t="str">
        <f>IF('Municipal 1 Data'!I163=0,"",'Municipal 1 Data'!I163)</f>
        <v/>
      </c>
      <c r="J163" s="39" t="str">
        <f>IF('Municipal 1 Data'!J163=0,"",'Municipal 1 Data'!J163)</f>
        <v/>
      </c>
      <c r="K163" s="39" t="str">
        <f>IF('Municipal 1 Data'!K163=0,"",'Municipal 1 Data'!K163)</f>
        <v/>
      </c>
      <c r="L163" s="39" t="str">
        <f>IF('Municipal 1 Data'!L163=0,"",'Municipal 1 Data'!L163)</f>
        <v/>
      </c>
      <c r="M163" s="39" t="str">
        <f>IF('Municipal 1 Data'!M163=0,"",'Municipal 1 Data'!M163)</f>
        <v/>
      </c>
      <c r="N163" s="39" t="str">
        <f>IF('Municipal 1 Data'!N163=0,"",'Municipal 1 Data'!N163)</f>
        <v/>
      </c>
      <c r="O163" s="39" t="str">
        <f>IF('Municipal 1 Data'!O163=0,"",'Municipal 1 Data'!O163)</f>
        <v/>
      </c>
      <c r="P163" s="39" t="str">
        <f>IF('Municipal 1 Data'!P163=0,"",'Municipal 1 Data'!P163)</f>
        <v/>
      </c>
      <c r="Q163" s="39" t="str">
        <f>IF('Municipal 1 Data'!Q163=0,"",'Municipal 1 Data'!Q163)</f>
        <v/>
      </c>
      <c r="R163" s="39" t="str">
        <f>IF('Municipal 1 Data'!R163=0,"",'Municipal 1 Data'!R163)</f>
        <v/>
      </c>
      <c r="S163" s="39" t="str">
        <f>IF('Municipal 1 Data'!S163=0,"",'Municipal 1 Data'!S163)</f>
        <v/>
      </c>
      <c r="T163" s="39" t="str">
        <f>IF('Municipal 1 Data'!T163=0,"",'Municipal 1 Data'!T163)</f>
        <v/>
      </c>
      <c r="U163" s="39" t="str">
        <f>IF('Municipal 1 Data'!U163=0,"",'Municipal 1 Data'!U163)</f>
        <v/>
      </c>
      <c r="V163" s="39" t="str">
        <f>IF('Municipal 1 Data'!V163=0,"",'Municipal 1 Data'!V163)</f>
        <v/>
      </c>
      <c r="W163" s="39" t="str">
        <f>IF('Municipal 1 Data'!W163=0,"",'Municipal 1 Data'!W163)</f>
        <v/>
      </c>
      <c r="X163" s="39" t="str">
        <f>IF('Municipal 1 Data'!X163=0,"",'Municipal 1 Data'!X163)</f>
        <v/>
      </c>
      <c r="Y163" s="39" t="str">
        <f>IF('Municipal 1 Data'!Y163=0,"",'Municipal 1 Data'!Y163)</f>
        <v/>
      </c>
      <c r="Z163" s="39" t="str">
        <f>IF('Municipal 1 Data'!Z163=0,"",'Municipal 1 Data'!Z163)</f>
        <v/>
      </c>
      <c r="AA163" s="39" t="str">
        <f>IF('Municipal 1 Data'!AA163=0,"",'Municipal 1 Data'!AA163)</f>
        <v/>
      </c>
      <c r="AB163" s="39" t="str">
        <f>IF('Municipal 1 Data'!AB163=0,"",'Municipal 1 Data'!AB163)</f>
        <v/>
      </c>
      <c r="AC163" s="39" t="str">
        <f>IF('Municipal 1 Data'!AC163=0,"",'Municipal 1 Data'!AC163)</f>
        <v/>
      </c>
      <c r="AD163" s="39" t="str">
        <f>IF('Municipal 1 Data'!AD163=0,"",'Municipal 1 Data'!AD163)</f>
        <v/>
      </c>
      <c r="AE163" s="39" t="str">
        <f>IF('Municipal 1 Data'!AE163=0,"",'Municipal 1 Data'!AE163)</f>
        <v/>
      </c>
      <c r="AF163" s="39" t="str">
        <f>IF('Municipal 1 Data'!AF163=0,"",'Municipal 1 Data'!AF163)</f>
        <v/>
      </c>
      <c r="AG163" s="39" t="str">
        <f>IF('Municipal 1 Data'!AG163=0,"",'Municipal 1 Data'!AG163)</f>
        <v/>
      </c>
    </row>
    <row r="164" spans="1:33" x14ac:dyDescent="0.35">
      <c r="A164" s="42">
        <v>161</v>
      </c>
      <c r="B164" s="39" t="s">
        <v>574</v>
      </c>
      <c r="C164" s="39" t="str">
        <f>IF('Municipal 1 Data'!C164=0,"",'Municipal 1 Data'!C164)</f>
        <v/>
      </c>
      <c r="D164" s="39" t="str">
        <f>IF('Municipal 1 Data'!D164=0,"",'Municipal 1 Data'!D164)</f>
        <v/>
      </c>
      <c r="E164" s="39" t="str">
        <f>IF('Municipal 1 Data'!E164=0,"",'Municipal 1 Data'!E164)</f>
        <v/>
      </c>
      <c r="F164" s="39" t="str">
        <f>IF('Municipal 1 Data'!F164=0,"",'Municipal 1 Data'!F164)</f>
        <v/>
      </c>
      <c r="G164" s="39" t="str">
        <f>IF('Municipal 1 Data'!G164=0,"",'Municipal 1 Data'!G164)</f>
        <v/>
      </c>
      <c r="H164" s="39" t="str">
        <f>IF('Municipal 1 Data'!H164=0,"",'Municipal 1 Data'!H164)</f>
        <v/>
      </c>
      <c r="I164" s="39" t="str">
        <f>IF('Municipal 1 Data'!I164=0,"",'Municipal 1 Data'!I164)</f>
        <v/>
      </c>
      <c r="J164" s="39" t="str">
        <f>IF('Municipal 1 Data'!J164=0,"",'Municipal 1 Data'!J164)</f>
        <v/>
      </c>
      <c r="K164" s="39" t="str">
        <f>IF('Municipal 1 Data'!K164=0,"",'Municipal 1 Data'!K164)</f>
        <v/>
      </c>
      <c r="L164" s="39" t="str">
        <f>IF('Municipal 1 Data'!L164=0,"",'Municipal 1 Data'!L164)</f>
        <v/>
      </c>
      <c r="M164" s="39" t="str">
        <f>IF('Municipal 1 Data'!M164=0,"",'Municipal 1 Data'!M164)</f>
        <v/>
      </c>
      <c r="N164" s="39" t="str">
        <f>IF('Municipal 1 Data'!N164=0,"",'Municipal 1 Data'!N164)</f>
        <v/>
      </c>
      <c r="O164" s="39" t="str">
        <f>IF('Municipal 1 Data'!O164=0,"",'Municipal 1 Data'!O164)</f>
        <v/>
      </c>
      <c r="P164" s="39" t="str">
        <f>IF('Municipal 1 Data'!P164=0,"",'Municipal 1 Data'!P164)</f>
        <v/>
      </c>
      <c r="Q164" s="39" t="str">
        <f>IF('Municipal 1 Data'!Q164=0,"",'Municipal 1 Data'!Q164)</f>
        <v/>
      </c>
      <c r="R164" s="39" t="str">
        <f>IF('Municipal 1 Data'!R164=0,"",'Municipal 1 Data'!R164)</f>
        <v/>
      </c>
      <c r="S164" s="39" t="str">
        <f>IF('Municipal 1 Data'!S164=0,"",'Municipal 1 Data'!S164)</f>
        <v/>
      </c>
      <c r="T164" s="39" t="str">
        <f>IF('Municipal 1 Data'!T164=0,"",'Municipal 1 Data'!T164)</f>
        <v/>
      </c>
      <c r="U164" s="39" t="str">
        <f>IF('Municipal 1 Data'!U164=0,"",'Municipal 1 Data'!U164)</f>
        <v/>
      </c>
      <c r="V164" s="39" t="str">
        <f>IF('Municipal 1 Data'!V164=0,"",'Municipal 1 Data'!V164)</f>
        <v/>
      </c>
      <c r="W164" s="39" t="str">
        <f>IF('Municipal 1 Data'!W164=0,"",'Municipal 1 Data'!W164)</f>
        <v/>
      </c>
      <c r="X164" s="39" t="str">
        <f>IF('Municipal 1 Data'!X164=0,"",'Municipal 1 Data'!X164)</f>
        <v/>
      </c>
      <c r="Y164" s="39" t="str">
        <f>IF('Municipal 1 Data'!Y164=0,"",'Municipal 1 Data'!Y164)</f>
        <v/>
      </c>
      <c r="Z164" s="39" t="str">
        <f>IF('Municipal 1 Data'!Z164=0,"",'Municipal 1 Data'!Z164)</f>
        <v/>
      </c>
      <c r="AA164" s="39" t="str">
        <f>IF('Municipal 1 Data'!AA164=0,"",'Municipal 1 Data'!AA164)</f>
        <v/>
      </c>
      <c r="AB164" s="39" t="str">
        <f>IF('Municipal 1 Data'!AB164=0,"",'Municipal 1 Data'!AB164)</f>
        <v/>
      </c>
      <c r="AC164" s="39" t="str">
        <f>IF('Municipal 1 Data'!AC164=0,"",'Municipal 1 Data'!AC164)</f>
        <v/>
      </c>
      <c r="AD164" s="39" t="str">
        <f>IF('Municipal 1 Data'!AD164=0,"",'Municipal 1 Data'!AD164)</f>
        <v/>
      </c>
      <c r="AE164" s="39" t="str">
        <f>IF('Municipal 1 Data'!AE164=0,"",'Municipal 1 Data'!AE164)</f>
        <v/>
      </c>
      <c r="AF164" s="39" t="str">
        <f>IF('Municipal 1 Data'!AF164=0,"",'Municipal 1 Data'!AF164)</f>
        <v/>
      </c>
      <c r="AG164" s="39" t="str">
        <f>IF('Municipal 1 Data'!AG164=0,"",'Municipal 1 Data'!AG164)</f>
        <v/>
      </c>
    </row>
    <row r="165" spans="1:33" x14ac:dyDescent="0.35">
      <c r="A165" s="42">
        <v>162</v>
      </c>
      <c r="B165" s="39" t="s">
        <v>575</v>
      </c>
      <c r="C165" s="39" t="str">
        <f>IF('Municipal 1 Data'!C165=0,"",'Municipal 1 Data'!C165)</f>
        <v/>
      </c>
      <c r="D165" s="39" t="str">
        <f>IF('Municipal 1 Data'!D165=0,"",'Municipal 1 Data'!D165)</f>
        <v/>
      </c>
      <c r="E165" s="39" t="str">
        <f>IF('Municipal 1 Data'!E165=0,"",'Municipal 1 Data'!E165)</f>
        <v/>
      </c>
      <c r="F165" s="39" t="str">
        <f>IF('Municipal 1 Data'!F165=0,"",'Municipal 1 Data'!F165)</f>
        <v/>
      </c>
      <c r="G165" s="39" t="str">
        <f>IF('Municipal 1 Data'!G165=0,"",'Municipal 1 Data'!G165)</f>
        <v/>
      </c>
      <c r="H165" s="39" t="str">
        <f>IF('Municipal 1 Data'!H165=0,"",'Municipal 1 Data'!H165)</f>
        <v/>
      </c>
      <c r="I165" s="39" t="str">
        <f>IF('Municipal 1 Data'!I165=0,"",'Municipal 1 Data'!I165)</f>
        <v/>
      </c>
      <c r="J165" s="39" t="str">
        <f>IF('Municipal 1 Data'!J165=0,"",'Municipal 1 Data'!J165)</f>
        <v/>
      </c>
      <c r="K165" s="39" t="str">
        <f>IF('Municipal 1 Data'!K165=0,"",'Municipal 1 Data'!K165)</f>
        <v/>
      </c>
      <c r="L165" s="39" t="str">
        <f>IF('Municipal 1 Data'!L165=0,"",'Municipal 1 Data'!L165)</f>
        <v/>
      </c>
      <c r="M165" s="39" t="str">
        <f>IF('Municipal 1 Data'!M165=0,"",'Municipal 1 Data'!M165)</f>
        <v/>
      </c>
      <c r="N165" s="39" t="str">
        <f>IF('Municipal 1 Data'!N165=0,"",'Municipal 1 Data'!N165)</f>
        <v/>
      </c>
      <c r="O165" s="39" t="str">
        <f>IF('Municipal 1 Data'!O165=0,"",'Municipal 1 Data'!O165)</f>
        <v/>
      </c>
      <c r="P165" s="39" t="str">
        <f>IF('Municipal 1 Data'!P165=0,"",'Municipal 1 Data'!P165)</f>
        <v/>
      </c>
      <c r="Q165" s="39" t="str">
        <f>IF('Municipal 1 Data'!Q165=0,"",'Municipal 1 Data'!Q165)</f>
        <v/>
      </c>
      <c r="R165" s="39" t="str">
        <f>IF('Municipal 1 Data'!R165=0,"",'Municipal 1 Data'!R165)</f>
        <v/>
      </c>
      <c r="S165" s="39" t="str">
        <f>IF('Municipal 1 Data'!S165=0,"",'Municipal 1 Data'!S165)</f>
        <v/>
      </c>
      <c r="T165" s="39" t="str">
        <f>IF('Municipal 1 Data'!T165=0,"",'Municipal 1 Data'!T165)</f>
        <v/>
      </c>
      <c r="U165" s="39" t="str">
        <f>IF('Municipal 1 Data'!U165=0,"",'Municipal 1 Data'!U165)</f>
        <v/>
      </c>
      <c r="V165" s="39" t="str">
        <f>IF('Municipal 1 Data'!V165=0,"",'Municipal 1 Data'!V165)</f>
        <v/>
      </c>
      <c r="W165" s="39" t="str">
        <f>IF('Municipal 1 Data'!W165=0,"",'Municipal 1 Data'!W165)</f>
        <v/>
      </c>
      <c r="X165" s="39" t="str">
        <f>IF('Municipal 1 Data'!X165=0,"",'Municipal 1 Data'!X165)</f>
        <v/>
      </c>
      <c r="Y165" s="39" t="str">
        <f>IF('Municipal 1 Data'!Y165=0,"",'Municipal 1 Data'!Y165)</f>
        <v/>
      </c>
      <c r="Z165" s="39" t="str">
        <f>IF('Municipal 1 Data'!Z165=0,"",'Municipal 1 Data'!Z165)</f>
        <v/>
      </c>
      <c r="AA165" s="39" t="str">
        <f>IF('Municipal 1 Data'!AA165=0,"",'Municipal 1 Data'!AA165)</f>
        <v/>
      </c>
      <c r="AB165" s="39" t="str">
        <f>IF('Municipal 1 Data'!AB165=0,"",'Municipal 1 Data'!AB165)</f>
        <v/>
      </c>
      <c r="AC165" s="39" t="str">
        <f>IF('Municipal 1 Data'!AC165=0,"",'Municipal 1 Data'!AC165)</f>
        <v/>
      </c>
      <c r="AD165" s="39" t="str">
        <f>IF('Municipal 1 Data'!AD165=0,"",'Municipal 1 Data'!AD165)</f>
        <v/>
      </c>
      <c r="AE165" s="39" t="str">
        <f>IF('Municipal 1 Data'!AE165=0,"",'Municipal 1 Data'!AE165)</f>
        <v/>
      </c>
      <c r="AF165" s="39" t="str">
        <f>IF('Municipal 1 Data'!AF165=0,"",'Municipal 1 Data'!AF165)</f>
        <v/>
      </c>
      <c r="AG165" s="39" t="str">
        <f>IF('Municipal 1 Data'!AG165=0,"",'Municipal 1 Data'!AG165)</f>
        <v/>
      </c>
    </row>
    <row r="166" spans="1:33" x14ac:dyDescent="0.35">
      <c r="A166" s="42">
        <v>163</v>
      </c>
      <c r="B166" s="39" t="s">
        <v>576</v>
      </c>
      <c r="C166" s="39" t="str">
        <f>IF('Municipal 1 Data'!C166=0,"",'Municipal 1 Data'!C166)</f>
        <v/>
      </c>
      <c r="D166" s="39" t="str">
        <f>IF('Municipal 1 Data'!D166=0,"",'Municipal 1 Data'!D166)</f>
        <v/>
      </c>
      <c r="E166" s="39" t="str">
        <f>IF('Municipal 1 Data'!E166=0,"",'Municipal 1 Data'!E166)</f>
        <v/>
      </c>
      <c r="F166" s="39" t="str">
        <f>IF('Municipal 1 Data'!F166=0,"",'Municipal 1 Data'!F166)</f>
        <v/>
      </c>
      <c r="G166" s="39" t="str">
        <f>IF('Municipal 1 Data'!G166=0,"",'Municipal 1 Data'!G166)</f>
        <v/>
      </c>
      <c r="H166" s="39" t="str">
        <f>IF('Municipal 1 Data'!H166=0,"",'Municipal 1 Data'!H166)</f>
        <v/>
      </c>
      <c r="I166" s="39" t="str">
        <f>IF('Municipal 1 Data'!I166=0,"",'Municipal 1 Data'!I166)</f>
        <v/>
      </c>
      <c r="J166" s="39" t="str">
        <f>IF('Municipal 1 Data'!J166=0,"",'Municipal 1 Data'!J166)</f>
        <v/>
      </c>
      <c r="K166" s="39" t="str">
        <f>IF('Municipal 1 Data'!K166=0,"",'Municipal 1 Data'!K166)</f>
        <v/>
      </c>
      <c r="L166" s="39" t="str">
        <f>IF('Municipal 1 Data'!L166=0,"",'Municipal 1 Data'!L166)</f>
        <v/>
      </c>
      <c r="M166" s="39" t="str">
        <f>IF('Municipal 1 Data'!M166=0,"",'Municipal 1 Data'!M166)</f>
        <v/>
      </c>
      <c r="N166" s="39" t="str">
        <f>IF('Municipal 1 Data'!N166=0,"",'Municipal 1 Data'!N166)</f>
        <v/>
      </c>
      <c r="O166" s="39" t="str">
        <f>IF('Municipal 1 Data'!O166=0,"",'Municipal 1 Data'!O166)</f>
        <v/>
      </c>
      <c r="P166" s="39" t="str">
        <f>IF('Municipal 1 Data'!P166=0,"",'Municipal 1 Data'!P166)</f>
        <v/>
      </c>
      <c r="Q166" s="39" t="str">
        <f>IF('Municipal 1 Data'!Q166=0,"",'Municipal 1 Data'!Q166)</f>
        <v/>
      </c>
      <c r="R166" s="39" t="str">
        <f>IF('Municipal 1 Data'!R166=0,"",'Municipal 1 Data'!R166)</f>
        <v/>
      </c>
      <c r="S166" s="39" t="str">
        <f>IF('Municipal 1 Data'!S166=0,"",'Municipal 1 Data'!S166)</f>
        <v/>
      </c>
      <c r="T166" s="39" t="str">
        <f>IF('Municipal 1 Data'!T166=0,"",'Municipal 1 Data'!T166)</f>
        <v/>
      </c>
      <c r="U166" s="39" t="str">
        <f>IF('Municipal 1 Data'!U166=0,"",'Municipal 1 Data'!U166)</f>
        <v/>
      </c>
      <c r="V166" s="39" t="str">
        <f>IF('Municipal 1 Data'!V166=0,"",'Municipal 1 Data'!V166)</f>
        <v/>
      </c>
      <c r="W166" s="39" t="str">
        <f>IF('Municipal 1 Data'!W166=0,"",'Municipal 1 Data'!W166)</f>
        <v/>
      </c>
      <c r="X166" s="39" t="str">
        <f>IF('Municipal 1 Data'!X166=0,"",'Municipal 1 Data'!X166)</f>
        <v/>
      </c>
      <c r="Y166" s="39" t="str">
        <f>IF('Municipal 1 Data'!Y166=0,"",'Municipal 1 Data'!Y166)</f>
        <v/>
      </c>
      <c r="Z166" s="39" t="str">
        <f>IF('Municipal 1 Data'!Z166=0,"",'Municipal 1 Data'!Z166)</f>
        <v/>
      </c>
      <c r="AA166" s="39" t="str">
        <f>IF('Municipal 1 Data'!AA166=0,"",'Municipal 1 Data'!AA166)</f>
        <v/>
      </c>
      <c r="AB166" s="39" t="str">
        <f>IF('Municipal 1 Data'!AB166=0,"",'Municipal 1 Data'!AB166)</f>
        <v/>
      </c>
      <c r="AC166" s="39" t="str">
        <f>IF('Municipal 1 Data'!AC166=0,"",'Municipal 1 Data'!AC166)</f>
        <v/>
      </c>
      <c r="AD166" s="39" t="str">
        <f>IF('Municipal 1 Data'!AD166=0,"",'Municipal 1 Data'!AD166)</f>
        <v/>
      </c>
      <c r="AE166" s="39" t="str">
        <f>IF('Municipal 1 Data'!AE166=0,"",'Municipal 1 Data'!AE166)</f>
        <v/>
      </c>
      <c r="AF166" s="39" t="str">
        <f>IF('Municipal 1 Data'!AF166=0,"",'Municipal 1 Data'!AF166)</f>
        <v/>
      </c>
      <c r="AG166" s="39" t="str">
        <f>IF('Municipal 1 Data'!AG166=0,"",'Municipal 1 Data'!AG166)</f>
        <v/>
      </c>
    </row>
    <row r="167" spans="1:33" x14ac:dyDescent="0.35">
      <c r="A167" s="42">
        <v>164</v>
      </c>
      <c r="B167" s="39" t="s">
        <v>577</v>
      </c>
      <c r="C167" s="39" t="str">
        <f>IF('Municipal 1 Data'!C167=0,"",'Municipal 1 Data'!C167)</f>
        <v/>
      </c>
      <c r="D167" s="39" t="str">
        <f>IF('Municipal 1 Data'!D167=0,"",'Municipal 1 Data'!D167)</f>
        <v/>
      </c>
      <c r="E167" s="39" t="str">
        <f>IF('Municipal 1 Data'!E167=0,"",'Municipal 1 Data'!E167)</f>
        <v/>
      </c>
      <c r="F167" s="39" t="str">
        <f>IF('Municipal 1 Data'!F167=0,"",'Municipal 1 Data'!F167)</f>
        <v/>
      </c>
      <c r="G167" s="39" t="str">
        <f>IF('Municipal 1 Data'!G167=0,"",'Municipal 1 Data'!G167)</f>
        <v/>
      </c>
      <c r="H167" s="39" t="str">
        <f>IF('Municipal 1 Data'!H167=0,"",'Municipal 1 Data'!H167)</f>
        <v/>
      </c>
      <c r="I167" s="39" t="str">
        <f>IF('Municipal 1 Data'!I167=0,"",'Municipal 1 Data'!I167)</f>
        <v/>
      </c>
      <c r="J167" s="39" t="str">
        <f>IF('Municipal 1 Data'!J167=0,"",'Municipal 1 Data'!J167)</f>
        <v/>
      </c>
      <c r="K167" s="39" t="str">
        <f>IF('Municipal 1 Data'!K167=0,"",'Municipal 1 Data'!K167)</f>
        <v/>
      </c>
      <c r="L167" s="39" t="str">
        <f>IF('Municipal 1 Data'!L167=0,"",'Municipal 1 Data'!L167)</f>
        <v/>
      </c>
      <c r="M167" s="39" t="str">
        <f>IF('Municipal 1 Data'!M167=0,"",'Municipal 1 Data'!M167)</f>
        <v/>
      </c>
      <c r="N167" s="39" t="str">
        <f>IF('Municipal 1 Data'!N167=0,"",'Municipal 1 Data'!N167)</f>
        <v/>
      </c>
      <c r="O167" s="39" t="str">
        <f>IF('Municipal 1 Data'!O167=0,"",'Municipal 1 Data'!O167)</f>
        <v/>
      </c>
      <c r="P167" s="39" t="str">
        <f>IF('Municipal 1 Data'!P167=0,"",'Municipal 1 Data'!P167)</f>
        <v/>
      </c>
      <c r="Q167" s="39" t="str">
        <f>IF('Municipal 1 Data'!Q167=0,"",'Municipal 1 Data'!Q167)</f>
        <v/>
      </c>
      <c r="R167" s="39" t="str">
        <f>IF('Municipal 1 Data'!R167=0,"",'Municipal 1 Data'!R167)</f>
        <v/>
      </c>
      <c r="S167" s="39" t="str">
        <f>IF('Municipal 1 Data'!S167=0,"",'Municipal 1 Data'!S167)</f>
        <v/>
      </c>
      <c r="T167" s="39" t="str">
        <f>IF('Municipal 1 Data'!T167=0,"",'Municipal 1 Data'!T167)</f>
        <v/>
      </c>
      <c r="U167" s="39" t="str">
        <f>IF('Municipal 1 Data'!U167=0,"",'Municipal 1 Data'!U167)</f>
        <v/>
      </c>
      <c r="V167" s="39" t="str">
        <f>IF('Municipal 1 Data'!V167=0,"",'Municipal 1 Data'!V167)</f>
        <v/>
      </c>
      <c r="W167" s="39" t="str">
        <f>IF('Municipal 1 Data'!W167=0,"",'Municipal 1 Data'!W167)</f>
        <v/>
      </c>
      <c r="X167" s="39" t="str">
        <f>IF('Municipal 1 Data'!X167=0,"",'Municipal 1 Data'!X167)</f>
        <v/>
      </c>
      <c r="Y167" s="39" t="str">
        <f>IF('Municipal 1 Data'!Y167=0,"",'Municipal 1 Data'!Y167)</f>
        <v/>
      </c>
      <c r="Z167" s="39" t="str">
        <f>IF('Municipal 1 Data'!Z167=0,"",'Municipal 1 Data'!Z167)</f>
        <v/>
      </c>
      <c r="AA167" s="39" t="str">
        <f>IF('Municipal 1 Data'!AA167=0,"",'Municipal 1 Data'!AA167)</f>
        <v/>
      </c>
      <c r="AB167" s="39" t="str">
        <f>IF('Municipal 1 Data'!AB167=0,"",'Municipal 1 Data'!AB167)</f>
        <v/>
      </c>
      <c r="AC167" s="39" t="str">
        <f>IF('Municipal 1 Data'!AC167=0,"",'Municipal 1 Data'!AC167)</f>
        <v/>
      </c>
      <c r="AD167" s="39" t="str">
        <f>IF('Municipal 1 Data'!AD167=0,"",'Municipal 1 Data'!AD167)</f>
        <v/>
      </c>
      <c r="AE167" s="39" t="str">
        <f>IF('Municipal 1 Data'!AE167=0,"",'Municipal 1 Data'!AE167)</f>
        <v/>
      </c>
      <c r="AF167" s="39" t="str">
        <f>IF('Municipal 1 Data'!AF167=0,"",'Municipal 1 Data'!AF167)</f>
        <v/>
      </c>
      <c r="AG167" s="39" t="str">
        <f>IF('Municipal 1 Data'!AG167=0,"",'Municipal 1 Data'!AG167)</f>
        <v/>
      </c>
    </row>
    <row r="168" spans="1:33" x14ac:dyDescent="0.35">
      <c r="A168" s="42">
        <v>165</v>
      </c>
      <c r="B168" s="39" t="s">
        <v>578</v>
      </c>
      <c r="C168" s="39" t="str">
        <f>IF('Municipal 1 Data'!C168=0,"",'Municipal 1 Data'!C168)</f>
        <v/>
      </c>
      <c r="D168" s="39" t="str">
        <f>IF('Municipal 1 Data'!D168=0,"",'Municipal 1 Data'!D168)</f>
        <v/>
      </c>
      <c r="E168" s="39" t="str">
        <f>IF('Municipal 1 Data'!E168=0,"",'Municipal 1 Data'!E168)</f>
        <v/>
      </c>
      <c r="F168" s="39" t="str">
        <f>IF('Municipal 1 Data'!F168=0,"",'Municipal 1 Data'!F168)</f>
        <v/>
      </c>
      <c r="G168" s="39" t="str">
        <f>IF('Municipal 1 Data'!G168=0,"",'Municipal 1 Data'!G168)</f>
        <v/>
      </c>
      <c r="H168" s="39" t="str">
        <f>IF('Municipal 1 Data'!H168=0,"",'Municipal 1 Data'!H168)</f>
        <v/>
      </c>
      <c r="I168" s="39" t="str">
        <f>IF('Municipal 1 Data'!I168=0,"",'Municipal 1 Data'!I168)</f>
        <v/>
      </c>
      <c r="J168" s="39" t="str">
        <f>IF('Municipal 1 Data'!J168=0,"",'Municipal 1 Data'!J168)</f>
        <v/>
      </c>
      <c r="K168" s="39" t="str">
        <f>IF('Municipal 1 Data'!K168=0,"",'Municipal 1 Data'!K168)</f>
        <v/>
      </c>
      <c r="L168" s="39" t="str">
        <f>IF('Municipal 1 Data'!L168=0,"",'Municipal 1 Data'!L168)</f>
        <v/>
      </c>
      <c r="M168" s="39" t="str">
        <f>IF('Municipal 1 Data'!M168=0,"",'Municipal 1 Data'!M168)</f>
        <v/>
      </c>
      <c r="N168" s="39" t="str">
        <f>IF('Municipal 1 Data'!N168=0,"",'Municipal 1 Data'!N168)</f>
        <v/>
      </c>
      <c r="O168" s="39" t="str">
        <f>IF('Municipal 1 Data'!O168=0,"",'Municipal 1 Data'!O168)</f>
        <v/>
      </c>
      <c r="P168" s="39" t="str">
        <f>IF('Municipal 1 Data'!P168=0,"",'Municipal 1 Data'!P168)</f>
        <v/>
      </c>
      <c r="Q168" s="39" t="str">
        <f>IF('Municipal 1 Data'!Q168=0,"",'Municipal 1 Data'!Q168)</f>
        <v/>
      </c>
      <c r="R168" s="39" t="str">
        <f>IF('Municipal 1 Data'!R168=0,"",'Municipal 1 Data'!R168)</f>
        <v/>
      </c>
      <c r="S168" s="39" t="str">
        <f>IF('Municipal 1 Data'!S168=0,"",'Municipal 1 Data'!S168)</f>
        <v/>
      </c>
      <c r="T168" s="39" t="str">
        <f>IF('Municipal 1 Data'!T168=0,"",'Municipal 1 Data'!T168)</f>
        <v/>
      </c>
      <c r="U168" s="39" t="str">
        <f>IF('Municipal 1 Data'!U168=0,"",'Municipal 1 Data'!U168)</f>
        <v/>
      </c>
      <c r="V168" s="39" t="str">
        <f>IF('Municipal 1 Data'!V168=0,"",'Municipal 1 Data'!V168)</f>
        <v/>
      </c>
      <c r="W168" s="39" t="str">
        <f>IF('Municipal 1 Data'!W168=0,"",'Municipal 1 Data'!W168)</f>
        <v/>
      </c>
      <c r="X168" s="39" t="str">
        <f>IF('Municipal 1 Data'!X168=0,"",'Municipal 1 Data'!X168)</f>
        <v/>
      </c>
      <c r="Y168" s="39" t="str">
        <f>IF('Municipal 1 Data'!Y168=0,"",'Municipal 1 Data'!Y168)</f>
        <v/>
      </c>
      <c r="Z168" s="39" t="str">
        <f>IF('Municipal 1 Data'!Z168=0,"",'Municipal 1 Data'!Z168)</f>
        <v/>
      </c>
      <c r="AA168" s="39" t="str">
        <f>IF('Municipal 1 Data'!AA168=0,"",'Municipal 1 Data'!AA168)</f>
        <v/>
      </c>
      <c r="AB168" s="39" t="str">
        <f>IF('Municipal 1 Data'!AB168=0,"",'Municipal 1 Data'!AB168)</f>
        <v/>
      </c>
      <c r="AC168" s="39" t="str">
        <f>IF('Municipal 1 Data'!AC168=0,"",'Municipal 1 Data'!AC168)</f>
        <v/>
      </c>
      <c r="AD168" s="39" t="str">
        <f>IF('Municipal 1 Data'!AD168=0,"",'Municipal 1 Data'!AD168)</f>
        <v/>
      </c>
      <c r="AE168" s="39" t="str">
        <f>IF('Municipal 1 Data'!AE168=0,"",'Municipal 1 Data'!AE168)</f>
        <v/>
      </c>
      <c r="AF168" s="39" t="str">
        <f>IF('Municipal 1 Data'!AF168=0,"",'Municipal 1 Data'!AF168)</f>
        <v/>
      </c>
      <c r="AG168" s="39" t="str">
        <f>IF('Municipal 1 Data'!AG168=0,"",'Municipal 1 Data'!AG168)</f>
        <v/>
      </c>
    </row>
    <row r="169" spans="1:33" x14ac:dyDescent="0.35">
      <c r="A169" s="42">
        <v>166</v>
      </c>
      <c r="B169" s="39" t="s">
        <v>579</v>
      </c>
      <c r="C169" s="39" t="str">
        <f>IF('Municipal 1 Data'!C169=0,"",'Municipal 1 Data'!C169)</f>
        <v/>
      </c>
      <c r="D169" s="39" t="str">
        <f>IF('Municipal 1 Data'!D169=0,"",'Municipal 1 Data'!D169)</f>
        <v/>
      </c>
      <c r="E169" s="39" t="str">
        <f>IF('Municipal 1 Data'!E169=0,"",'Municipal 1 Data'!E169)</f>
        <v/>
      </c>
      <c r="F169" s="39" t="str">
        <f>IF('Municipal 1 Data'!F169=0,"",'Municipal 1 Data'!F169)</f>
        <v/>
      </c>
      <c r="G169" s="39" t="str">
        <f>IF('Municipal 1 Data'!G169=0,"",'Municipal 1 Data'!G169)</f>
        <v/>
      </c>
      <c r="H169" s="39" t="str">
        <f>IF('Municipal 1 Data'!H169=0,"",'Municipal 1 Data'!H169)</f>
        <v/>
      </c>
      <c r="I169" s="39" t="str">
        <f>IF('Municipal 1 Data'!I169=0,"",'Municipal 1 Data'!I169)</f>
        <v/>
      </c>
      <c r="J169" s="39" t="str">
        <f>IF('Municipal 1 Data'!J169=0,"",'Municipal 1 Data'!J169)</f>
        <v/>
      </c>
      <c r="K169" s="39" t="str">
        <f>IF('Municipal 1 Data'!K169=0,"",'Municipal 1 Data'!K169)</f>
        <v/>
      </c>
      <c r="L169" s="39" t="str">
        <f>IF('Municipal 1 Data'!L169=0,"",'Municipal 1 Data'!L169)</f>
        <v/>
      </c>
      <c r="M169" s="39" t="str">
        <f>IF('Municipal 1 Data'!M169=0,"",'Municipal 1 Data'!M169)</f>
        <v/>
      </c>
      <c r="N169" s="39" t="str">
        <f>IF('Municipal 1 Data'!N169=0,"",'Municipal 1 Data'!N169)</f>
        <v/>
      </c>
      <c r="O169" s="39" t="str">
        <f>IF('Municipal 1 Data'!O169=0,"",'Municipal 1 Data'!O169)</f>
        <v/>
      </c>
      <c r="P169" s="39" t="str">
        <f>IF('Municipal 1 Data'!P169=0,"",'Municipal 1 Data'!P169)</f>
        <v/>
      </c>
      <c r="Q169" s="39" t="str">
        <f>IF('Municipal 1 Data'!Q169=0,"",'Municipal 1 Data'!Q169)</f>
        <v/>
      </c>
      <c r="R169" s="39" t="str">
        <f>IF('Municipal 1 Data'!R169=0,"",'Municipal 1 Data'!R169)</f>
        <v/>
      </c>
      <c r="S169" s="39" t="str">
        <f>IF('Municipal 1 Data'!S169=0,"",'Municipal 1 Data'!S169)</f>
        <v/>
      </c>
      <c r="T169" s="39" t="str">
        <f>IF('Municipal 1 Data'!T169=0,"",'Municipal 1 Data'!T169)</f>
        <v/>
      </c>
      <c r="U169" s="39" t="str">
        <f>IF('Municipal 1 Data'!U169=0,"",'Municipal 1 Data'!U169)</f>
        <v/>
      </c>
      <c r="V169" s="39" t="str">
        <f>IF('Municipal 1 Data'!V169=0,"",'Municipal 1 Data'!V169)</f>
        <v/>
      </c>
      <c r="W169" s="39" t="str">
        <f>IF('Municipal 1 Data'!W169=0,"",'Municipal 1 Data'!W169)</f>
        <v/>
      </c>
      <c r="X169" s="39" t="str">
        <f>IF('Municipal 1 Data'!X169=0,"",'Municipal 1 Data'!X169)</f>
        <v/>
      </c>
      <c r="Y169" s="39" t="str">
        <f>IF('Municipal 1 Data'!Y169=0,"",'Municipal 1 Data'!Y169)</f>
        <v/>
      </c>
      <c r="Z169" s="39" t="str">
        <f>IF('Municipal 1 Data'!Z169=0,"",'Municipal 1 Data'!Z169)</f>
        <v/>
      </c>
      <c r="AA169" s="39" t="str">
        <f>IF('Municipal 1 Data'!AA169=0,"",'Municipal 1 Data'!AA169)</f>
        <v/>
      </c>
      <c r="AB169" s="39" t="str">
        <f>IF('Municipal 1 Data'!AB169=0,"",'Municipal 1 Data'!AB169)</f>
        <v/>
      </c>
      <c r="AC169" s="39" t="str">
        <f>IF('Municipal 1 Data'!AC169=0,"",'Municipal 1 Data'!AC169)</f>
        <v/>
      </c>
      <c r="AD169" s="39" t="str">
        <f>IF('Municipal 1 Data'!AD169=0,"",'Municipal 1 Data'!AD169)</f>
        <v/>
      </c>
      <c r="AE169" s="39" t="str">
        <f>IF('Municipal 1 Data'!AE169=0,"",'Municipal 1 Data'!AE169)</f>
        <v/>
      </c>
      <c r="AF169" s="39" t="str">
        <f>IF('Municipal 1 Data'!AF169=0,"",'Municipal 1 Data'!AF169)</f>
        <v/>
      </c>
      <c r="AG169" s="39" t="str">
        <f>IF('Municipal 1 Data'!AG169=0,"",'Municipal 1 Data'!AG169)</f>
        <v/>
      </c>
    </row>
    <row r="170" spans="1:33" x14ac:dyDescent="0.35">
      <c r="A170" s="42">
        <v>167</v>
      </c>
      <c r="B170" s="39" t="s">
        <v>580</v>
      </c>
      <c r="C170" s="39" t="str">
        <f>IF('Municipal 1 Data'!C170=0,"",'Municipal 1 Data'!C170)</f>
        <v/>
      </c>
      <c r="D170" s="39" t="str">
        <f>IF('Municipal 1 Data'!D170=0,"",'Municipal 1 Data'!D170)</f>
        <v/>
      </c>
      <c r="E170" s="39" t="str">
        <f>IF('Municipal 1 Data'!E170=0,"",'Municipal 1 Data'!E170)</f>
        <v/>
      </c>
      <c r="F170" s="39" t="str">
        <f>IF('Municipal 1 Data'!F170=0,"",'Municipal 1 Data'!F170)</f>
        <v/>
      </c>
      <c r="G170" s="39" t="str">
        <f>IF('Municipal 1 Data'!G170=0,"",'Municipal 1 Data'!G170)</f>
        <v/>
      </c>
      <c r="H170" s="39" t="str">
        <f>IF('Municipal 1 Data'!H170=0,"",'Municipal 1 Data'!H170)</f>
        <v/>
      </c>
      <c r="I170" s="39" t="str">
        <f>IF('Municipal 1 Data'!I170=0,"",'Municipal 1 Data'!I170)</f>
        <v/>
      </c>
      <c r="J170" s="39" t="str">
        <f>IF('Municipal 1 Data'!J170=0,"",'Municipal 1 Data'!J170)</f>
        <v/>
      </c>
      <c r="K170" s="39" t="str">
        <f>IF('Municipal 1 Data'!K170=0,"",'Municipal 1 Data'!K170)</f>
        <v/>
      </c>
      <c r="L170" s="39" t="str">
        <f>IF('Municipal 1 Data'!L170=0,"",'Municipal 1 Data'!L170)</f>
        <v/>
      </c>
      <c r="M170" s="39" t="str">
        <f>IF('Municipal 1 Data'!M170=0,"",'Municipal 1 Data'!M170)</f>
        <v/>
      </c>
      <c r="N170" s="39" t="str">
        <f>IF('Municipal 1 Data'!N170=0,"",'Municipal 1 Data'!N170)</f>
        <v/>
      </c>
      <c r="O170" s="39" t="str">
        <f>IF('Municipal 1 Data'!O170=0,"",'Municipal 1 Data'!O170)</f>
        <v/>
      </c>
      <c r="P170" s="39" t="str">
        <f>IF('Municipal 1 Data'!P170=0,"",'Municipal 1 Data'!P170)</f>
        <v/>
      </c>
      <c r="Q170" s="39" t="str">
        <f>IF('Municipal 1 Data'!Q170=0,"",'Municipal 1 Data'!Q170)</f>
        <v/>
      </c>
      <c r="R170" s="39" t="str">
        <f>IF('Municipal 1 Data'!R170=0,"",'Municipal 1 Data'!R170)</f>
        <v/>
      </c>
      <c r="S170" s="39" t="str">
        <f>IF('Municipal 1 Data'!S170=0,"",'Municipal 1 Data'!S170)</f>
        <v/>
      </c>
      <c r="T170" s="39" t="str">
        <f>IF('Municipal 1 Data'!T170=0,"",'Municipal 1 Data'!T170)</f>
        <v/>
      </c>
      <c r="U170" s="39" t="str">
        <f>IF('Municipal 1 Data'!U170=0,"",'Municipal 1 Data'!U170)</f>
        <v/>
      </c>
      <c r="V170" s="39" t="str">
        <f>IF('Municipal 1 Data'!V170=0,"",'Municipal 1 Data'!V170)</f>
        <v/>
      </c>
      <c r="W170" s="39" t="str">
        <f>IF('Municipal 1 Data'!W170=0,"",'Municipal 1 Data'!W170)</f>
        <v/>
      </c>
      <c r="X170" s="39" t="str">
        <f>IF('Municipal 1 Data'!X170=0,"",'Municipal 1 Data'!X170)</f>
        <v/>
      </c>
      <c r="Y170" s="39" t="str">
        <f>IF('Municipal 1 Data'!Y170=0,"",'Municipal 1 Data'!Y170)</f>
        <v/>
      </c>
      <c r="Z170" s="39" t="str">
        <f>IF('Municipal 1 Data'!Z170=0,"",'Municipal 1 Data'!Z170)</f>
        <v/>
      </c>
      <c r="AA170" s="39" t="str">
        <f>IF('Municipal 1 Data'!AA170=0,"",'Municipal 1 Data'!AA170)</f>
        <v/>
      </c>
      <c r="AB170" s="39" t="str">
        <f>IF('Municipal 1 Data'!AB170=0,"",'Municipal 1 Data'!AB170)</f>
        <v/>
      </c>
      <c r="AC170" s="39" t="str">
        <f>IF('Municipal 1 Data'!AC170=0,"",'Municipal 1 Data'!AC170)</f>
        <v/>
      </c>
      <c r="AD170" s="39" t="str">
        <f>IF('Municipal 1 Data'!AD170=0,"",'Municipal 1 Data'!AD170)</f>
        <v/>
      </c>
      <c r="AE170" s="39" t="str">
        <f>IF('Municipal 1 Data'!AE170=0,"",'Municipal 1 Data'!AE170)</f>
        <v/>
      </c>
      <c r="AF170" s="39" t="str">
        <f>IF('Municipal 1 Data'!AF170=0,"",'Municipal 1 Data'!AF170)</f>
        <v/>
      </c>
      <c r="AG170" s="39" t="str">
        <f>IF('Municipal 1 Data'!AG170=0,"",'Municipal 1 Data'!AG170)</f>
        <v/>
      </c>
    </row>
    <row r="171" spans="1:33" x14ac:dyDescent="0.35">
      <c r="A171" s="42">
        <v>168</v>
      </c>
      <c r="B171" s="39" t="s">
        <v>581</v>
      </c>
      <c r="C171" s="39" t="str">
        <f>IF('Municipal 1 Data'!C171=0,"",'Municipal 1 Data'!C171)</f>
        <v/>
      </c>
      <c r="D171" s="39" t="str">
        <f>IF('Municipal 1 Data'!D171=0,"",'Municipal 1 Data'!D171)</f>
        <v/>
      </c>
      <c r="E171" s="39" t="str">
        <f>IF('Municipal 1 Data'!E171=0,"",'Municipal 1 Data'!E171)</f>
        <v/>
      </c>
      <c r="F171" s="39" t="str">
        <f>IF('Municipal 1 Data'!F171=0,"",'Municipal 1 Data'!F171)</f>
        <v/>
      </c>
      <c r="G171" s="39" t="str">
        <f>IF('Municipal 1 Data'!G171=0,"",'Municipal 1 Data'!G171)</f>
        <v/>
      </c>
      <c r="H171" s="39" t="str">
        <f>IF('Municipal 1 Data'!H171=0,"",'Municipal 1 Data'!H171)</f>
        <v/>
      </c>
      <c r="I171" s="39" t="str">
        <f>IF('Municipal 1 Data'!I171=0,"",'Municipal 1 Data'!I171)</f>
        <v/>
      </c>
      <c r="J171" s="39" t="str">
        <f>IF('Municipal 1 Data'!J171=0,"",'Municipal 1 Data'!J171)</f>
        <v/>
      </c>
      <c r="K171" s="39" t="str">
        <f>IF('Municipal 1 Data'!K171=0,"",'Municipal 1 Data'!K171)</f>
        <v/>
      </c>
      <c r="L171" s="39" t="str">
        <f>IF('Municipal 1 Data'!L171=0,"",'Municipal 1 Data'!L171)</f>
        <v/>
      </c>
      <c r="M171" s="39" t="str">
        <f>IF('Municipal 1 Data'!M171=0,"",'Municipal 1 Data'!M171)</f>
        <v/>
      </c>
      <c r="N171" s="39" t="str">
        <f>IF('Municipal 1 Data'!N171=0,"",'Municipal 1 Data'!N171)</f>
        <v/>
      </c>
      <c r="O171" s="39" t="str">
        <f>IF('Municipal 1 Data'!O171=0,"",'Municipal 1 Data'!O171)</f>
        <v/>
      </c>
      <c r="P171" s="39" t="str">
        <f>IF('Municipal 1 Data'!P171=0,"",'Municipal 1 Data'!P171)</f>
        <v/>
      </c>
      <c r="Q171" s="39" t="str">
        <f>IF('Municipal 1 Data'!Q171=0,"",'Municipal 1 Data'!Q171)</f>
        <v/>
      </c>
      <c r="R171" s="39" t="str">
        <f>IF('Municipal 1 Data'!R171=0,"",'Municipal 1 Data'!R171)</f>
        <v/>
      </c>
      <c r="S171" s="39" t="str">
        <f>IF('Municipal 1 Data'!S171=0,"",'Municipal 1 Data'!S171)</f>
        <v/>
      </c>
      <c r="T171" s="39" t="str">
        <f>IF('Municipal 1 Data'!T171=0,"",'Municipal 1 Data'!T171)</f>
        <v/>
      </c>
      <c r="U171" s="39" t="str">
        <f>IF('Municipal 1 Data'!U171=0,"",'Municipal 1 Data'!U171)</f>
        <v/>
      </c>
      <c r="V171" s="39" t="str">
        <f>IF('Municipal 1 Data'!V171=0,"",'Municipal 1 Data'!V171)</f>
        <v/>
      </c>
      <c r="W171" s="39" t="str">
        <f>IF('Municipal 1 Data'!W171=0,"",'Municipal 1 Data'!W171)</f>
        <v/>
      </c>
      <c r="X171" s="39" t="str">
        <f>IF('Municipal 1 Data'!X171=0,"",'Municipal 1 Data'!X171)</f>
        <v/>
      </c>
      <c r="Y171" s="39" t="str">
        <f>IF('Municipal 1 Data'!Y171=0,"",'Municipal 1 Data'!Y171)</f>
        <v/>
      </c>
      <c r="Z171" s="39" t="str">
        <f>IF('Municipal 1 Data'!Z171=0,"",'Municipal 1 Data'!Z171)</f>
        <v/>
      </c>
      <c r="AA171" s="39" t="str">
        <f>IF('Municipal 1 Data'!AA171=0,"",'Municipal 1 Data'!AA171)</f>
        <v/>
      </c>
      <c r="AB171" s="39" t="str">
        <f>IF('Municipal 1 Data'!AB171=0,"",'Municipal 1 Data'!AB171)</f>
        <v/>
      </c>
      <c r="AC171" s="39" t="str">
        <f>IF('Municipal 1 Data'!AC171=0,"",'Municipal 1 Data'!AC171)</f>
        <v/>
      </c>
      <c r="AD171" s="39" t="str">
        <f>IF('Municipal 1 Data'!AD171=0,"",'Municipal 1 Data'!AD171)</f>
        <v/>
      </c>
      <c r="AE171" s="39" t="str">
        <f>IF('Municipal 1 Data'!AE171=0,"",'Municipal 1 Data'!AE171)</f>
        <v/>
      </c>
      <c r="AF171" s="39" t="str">
        <f>IF('Municipal 1 Data'!AF171=0,"",'Municipal 1 Data'!AF171)</f>
        <v/>
      </c>
      <c r="AG171" s="39" t="str">
        <f>IF('Municipal 1 Data'!AG171=0,"",'Municipal 1 Data'!AG171)</f>
        <v/>
      </c>
    </row>
    <row r="172" spans="1:33" x14ac:dyDescent="0.35">
      <c r="A172" s="42">
        <v>169</v>
      </c>
      <c r="B172" s="39" t="s">
        <v>29</v>
      </c>
      <c r="C172" s="39" t="str">
        <f>IF('Municipal 1 Data'!C172=0,"",'Municipal 1 Data'!C172)</f>
        <v/>
      </c>
      <c r="D172" s="39" t="str">
        <f>IF('Municipal 1 Data'!D172=0,"",'Municipal 1 Data'!D172)</f>
        <v/>
      </c>
      <c r="E172" s="39" t="str">
        <f>IF('Municipal 1 Data'!E172=0,"",'Municipal 1 Data'!E172)</f>
        <v/>
      </c>
      <c r="F172" s="39" t="str">
        <f>IF('Municipal 1 Data'!F172=0,"",'Municipal 1 Data'!F172)</f>
        <v/>
      </c>
      <c r="G172" s="39" t="str">
        <f>IF('Municipal 1 Data'!G172=0,"",'Municipal 1 Data'!G172)</f>
        <v/>
      </c>
      <c r="H172" s="39" t="str">
        <f>IF('Municipal 1 Data'!H172=0,"",'Municipal 1 Data'!H172)</f>
        <v/>
      </c>
      <c r="I172" s="39" t="str">
        <f>IF('Municipal 1 Data'!I172=0,"",'Municipal 1 Data'!I172)</f>
        <v/>
      </c>
      <c r="J172" s="39" t="str">
        <f>IF('Municipal 1 Data'!J172=0,"",'Municipal 1 Data'!J172)</f>
        <v/>
      </c>
      <c r="K172" s="39" t="str">
        <f>IF('Municipal 1 Data'!K172=0,"",'Municipal 1 Data'!K172)</f>
        <v/>
      </c>
      <c r="L172" s="39" t="str">
        <f>IF('Municipal 1 Data'!L172=0,"",'Municipal 1 Data'!L172)</f>
        <v/>
      </c>
      <c r="M172" s="39" t="str">
        <f>IF('Municipal 1 Data'!M172=0,"",'Municipal 1 Data'!M172)</f>
        <v/>
      </c>
      <c r="N172" s="39" t="str">
        <f>IF('Municipal 1 Data'!N172=0,"",'Municipal 1 Data'!N172)</f>
        <v/>
      </c>
      <c r="O172" s="39" t="str">
        <f>IF('Municipal 1 Data'!O172=0,"",'Municipal 1 Data'!O172)</f>
        <v/>
      </c>
      <c r="P172" s="39" t="str">
        <f>IF('Municipal 1 Data'!P172=0,"",'Municipal 1 Data'!P172)</f>
        <v/>
      </c>
      <c r="Q172" s="39" t="str">
        <f>IF('Municipal 1 Data'!Q172=0,"",'Municipal 1 Data'!Q172)</f>
        <v/>
      </c>
      <c r="R172" s="39" t="str">
        <f>IF('Municipal 1 Data'!R172=0,"",'Municipal 1 Data'!R172)</f>
        <v/>
      </c>
      <c r="S172" s="39" t="str">
        <f>IF('Municipal 1 Data'!S172=0,"",'Municipal 1 Data'!S172)</f>
        <v/>
      </c>
      <c r="T172" s="39" t="str">
        <f>IF('Municipal 1 Data'!T172=0,"",'Municipal 1 Data'!T172)</f>
        <v/>
      </c>
      <c r="U172" s="39" t="str">
        <f>IF('Municipal 1 Data'!U172=0,"",'Municipal 1 Data'!U172)</f>
        <v/>
      </c>
      <c r="V172" s="39" t="str">
        <f>IF('Municipal 1 Data'!V172=0,"",'Municipal 1 Data'!V172)</f>
        <v/>
      </c>
      <c r="W172" s="39" t="str">
        <f>IF('Municipal 1 Data'!W172=0,"",'Municipal 1 Data'!W172)</f>
        <v/>
      </c>
      <c r="X172" s="39" t="str">
        <f>IF('Municipal 1 Data'!X172=0,"",'Municipal 1 Data'!X172)</f>
        <v/>
      </c>
      <c r="Y172" s="39">
        <f>IF('Municipal 1 Data'!Y172=0,"",'Municipal 1 Data'!Y172)</f>
        <v>2166</v>
      </c>
      <c r="Z172" s="39" t="str">
        <f>IF('Municipal 1 Data'!Z172=0,"",'Municipal 1 Data'!Z172)</f>
        <v/>
      </c>
      <c r="AA172" s="39" t="str">
        <f>IF('Municipal 1 Data'!AA172=0,"",'Municipal 1 Data'!AA172)</f>
        <v/>
      </c>
      <c r="AB172" s="39" t="str">
        <f>IF('Municipal 1 Data'!AB172=0,"",'Municipal 1 Data'!AB172)</f>
        <v/>
      </c>
      <c r="AC172" s="39" t="str">
        <f>IF('Municipal 1 Data'!AC172=0,"",'Municipal 1 Data'!AC172)</f>
        <v/>
      </c>
      <c r="AD172" s="39" t="str">
        <f>IF('Municipal 1 Data'!AD172=0,"",'Municipal 1 Data'!AD172)</f>
        <v/>
      </c>
      <c r="AE172" s="39" t="str">
        <f>IF('Municipal 1 Data'!AE172=0,"",'Municipal 1 Data'!AE172)</f>
        <v/>
      </c>
      <c r="AF172" s="39" t="str">
        <f>IF('Municipal 1 Data'!AF172=0,"",'Municipal 1 Data'!AF172)</f>
        <v/>
      </c>
      <c r="AG172" s="39" t="str">
        <f>IF('Municipal 1 Data'!AG172=0,"",'Municipal 1 Data'!AG172)</f>
        <v/>
      </c>
    </row>
    <row r="173" spans="1:33" x14ac:dyDescent="0.35">
      <c r="A173" s="42">
        <v>170</v>
      </c>
      <c r="B173" s="39" t="s">
        <v>582</v>
      </c>
      <c r="C173" s="39" t="str">
        <f>IF('Municipal 1 Data'!C173=0,"",'Municipal 1 Data'!C173)</f>
        <v/>
      </c>
      <c r="D173" s="39" t="str">
        <f>IF('Municipal 1 Data'!D173=0,"",'Municipal 1 Data'!D173)</f>
        <v/>
      </c>
      <c r="E173" s="39" t="str">
        <f>IF('Municipal 1 Data'!E173=0,"",'Municipal 1 Data'!E173)</f>
        <v/>
      </c>
      <c r="F173" s="39" t="str">
        <f>IF('Municipal 1 Data'!F173=0,"",'Municipal 1 Data'!F173)</f>
        <v/>
      </c>
      <c r="G173" s="39" t="str">
        <f>IF('Municipal 1 Data'!G173=0,"",'Municipal 1 Data'!G173)</f>
        <v/>
      </c>
      <c r="H173" s="39" t="str">
        <f>IF('Municipal 1 Data'!H173=0,"",'Municipal 1 Data'!H173)</f>
        <v/>
      </c>
      <c r="I173" s="39" t="str">
        <f>IF('Municipal 1 Data'!I173=0,"",'Municipal 1 Data'!I173)</f>
        <v/>
      </c>
      <c r="J173" s="39" t="str">
        <f>IF('Municipal 1 Data'!J173=0,"",'Municipal 1 Data'!J173)</f>
        <v/>
      </c>
      <c r="K173" s="39" t="str">
        <f>IF('Municipal 1 Data'!K173=0,"",'Municipal 1 Data'!K173)</f>
        <v/>
      </c>
      <c r="L173" s="39" t="str">
        <f>IF('Municipal 1 Data'!L173=0,"",'Municipal 1 Data'!L173)</f>
        <v/>
      </c>
      <c r="M173" s="39" t="str">
        <f>IF('Municipal 1 Data'!M173=0,"",'Municipal 1 Data'!M173)</f>
        <v/>
      </c>
      <c r="N173" s="39" t="str">
        <f>IF('Municipal 1 Data'!N173=0,"",'Municipal 1 Data'!N173)</f>
        <v/>
      </c>
      <c r="O173" s="39" t="str">
        <f>IF('Municipal 1 Data'!O173=0,"",'Municipal 1 Data'!O173)</f>
        <v/>
      </c>
      <c r="P173" s="39" t="str">
        <f>IF('Municipal 1 Data'!P173=0,"",'Municipal 1 Data'!P173)</f>
        <v/>
      </c>
      <c r="Q173" s="39" t="str">
        <f>IF('Municipal 1 Data'!Q173=0,"",'Municipal 1 Data'!Q173)</f>
        <v/>
      </c>
      <c r="R173" s="39" t="str">
        <f>IF('Municipal 1 Data'!R173=0,"",'Municipal 1 Data'!R173)</f>
        <v/>
      </c>
      <c r="S173" s="39" t="str">
        <f>IF('Municipal 1 Data'!S173=0,"",'Municipal 1 Data'!S173)</f>
        <v/>
      </c>
      <c r="T173" s="39" t="str">
        <f>IF('Municipal 1 Data'!T173=0,"",'Municipal 1 Data'!T173)</f>
        <v/>
      </c>
      <c r="U173" s="39" t="str">
        <f>IF('Municipal 1 Data'!U173=0,"",'Municipal 1 Data'!U173)</f>
        <v/>
      </c>
      <c r="V173" s="39" t="str">
        <f>IF('Municipal 1 Data'!V173=0,"",'Municipal 1 Data'!V173)</f>
        <v/>
      </c>
      <c r="W173" s="39" t="str">
        <f>IF('Municipal 1 Data'!W173=0,"",'Municipal 1 Data'!W173)</f>
        <v/>
      </c>
      <c r="X173" s="39" t="str">
        <f>IF('Municipal 1 Data'!X173=0,"",'Municipal 1 Data'!X173)</f>
        <v/>
      </c>
      <c r="Y173" s="39" t="str">
        <f>IF('Municipal 1 Data'!Y173=0,"",'Municipal 1 Data'!Y173)</f>
        <v/>
      </c>
      <c r="Z173" s="39" t="str">
        <f>IF('Municipal 1 Data'!Z173=0,"",'Municipal 1 Data'!Z173)</f>
        <v/>
      </c>
      <c r="AA173" s="39" t="str">
        <f>IF('Municipal 1 Data'!AA173=0,"",'Municipal 1 Data'!AA173)</f>
        <v/>
      </c>
      <c r="AB173" s="39" t="str">
        <f>IF('Municipal 1 Data'!AB173=0,"",'Municipal 1 Data'!AB173)</f>
        <v/>
      </c>
      <c r="AC173" s="39" t="str">
        <f>IF('Municipal 1 Data'!AC173=0,"",'Municipal 1 Data'!AC173)</f>
        <v/>
      </c>
      <c r="AD173" s="39" t="str">
        <f>IF('Municipal 1 Data'!AD173=0,"",'Municipal 1 Data'!AD173)</f>
        <v/>
      </c>
      <c r="AE173" s="39" t="str">
        <f>IF('Municipal 1 Data'!AE173=0,"",'Municipal 1 Data'!AE173)</f>
        <v/>
      </c>
      <c r="AF173" s="39" t="str">
        <f>IF('Municipal 1 Data'!AF173=0,"",'Municipal 1 Data'!AF173)</f>
        <v/>
      </c>
      <c r="AG173" s="39" t="str">
        <f>IF('Municipal 1 Data'!AG173=0,"",'Municipal 1 Data'!AG173)</f>
        <v/>
      </c>
    </row>
    <row r="174" spans="1:33" x14ac:dyDescent="0.35">
      <c r="A174" s="42">
        <v>171</v>
      </c>
      <c r="B174" s="39" t="s">
        <v>583</v>
      </c>
      <c r="C174" s="39" t="str">
        <f>IF('Municipal 1 Data'!C174=0,"",'Municipal 1 Data'!C174)</f>
        <v/>
      </c>
      <c r="D174" s="39" t="str">
        <f>IF('Municipal 1 Data'!D174=0,"",'Municipal 1 Data'!D174)</f>
        <v/>
      </c>
      <c r="E174" s="39" t="str">
        <f>IF('Municipal 1 Data'!E174=0,"",'Municipal 1 Data'!E174)</f>
        <v/>
      </c>
      <c r="F174" s="39" t="str">
        <f>IF('Municipal 1 Data'!F174=0,"",'Municipal 1 Data'!F174)</f>
        <v/>
      </c>
      <c r="G174" s="39">
        <f>IF('Municipal 1 Data'!G174=0,"",'Municipal 1 Data'!G174)</f>
        <v>445</v>
      </c>
      <c r="H174" s="39" t="str">
        <f>IF('Municipal 1 Data'!H174=0,"",'Municipal 1 Data'!H174)</f>
        <v/>
      </c>
      <c r="I174" s="39" t="str">
        <f>IF('Municipal 1 Data'!I174=0,"",'Municipal 1 Data'!I174)</f>
        <v/>
      </c>
      <c r="J174" s="39" t="str">
        <f>IF('Municipal 1 Data'!J174=0,"",'Municipal 1 Data'!J174)</f>
        <v/>
      </c>
      <c r="K174" s="39" t="str">
        <f>IF('Municipal 1 Data'!K174=0,"",'Municipal 1 Data'!K174)</f>
        <v/>
      </c>
      <c r="L174" s="39" t="str">
        <f>IF('Municipal 1 Data'!L174=0,"",'Municipal 1 Data'!L174)</f>
        <v/>
      </c>
      <c r="M174" s="39" t="str">
        <f>IF('Municipal 1 Data'!M174=0,"",'Municipal 1 Data'!M174)</f>
        <v/>
      </c>
      <c r="N174" s="39" t="str">
        <f>IF('Municipal 1 Data'!N174=0,"",'Municipal 1 Data'!N174)</f>
        <v/>
      </c>
      <c r="O174" s="39" t="str">
        <f>IF('Municipal 1 Data'!O174=0,"",'Municipal 1 Data'!O174)</f>
        <v/>
      </c>
      <c r="P174" s="39" t="str">
        <f>IF('Municipal 1 Data'!P174=0,"",'Municipal 1 Data'!P174)</f>
        <v/>
      </c>
      <c r="Q174" s="39" t="str">
        <f>IF('Municipal 1 Data'!Q174=0,"",'Municipal 1 Data'!Q174)</f>
        <v/>
      </c>
      <c r="R174" s="39" t="str">
        <f>IF('Municipal 1 Data'!R174=0,"",'Municipal 1 Data'!R174)</f>
        <v/>
      </c>
      <c r="S174" s="39" t="str">
        <f>IF('Municipal 1 Data'!S174=0,"",'Municipal 1 Data'!S174)</f>
        <v/>
      </c>
      <c r="T174" s="39" t="str">
        <f>IF('Municipal 1 Data'!T174=0,"",'Municipal 1 Data'!T174)</f>
        <v/>
      </c>
      <c r="U174" s="39" t="str">
        <f>IF('Municipal 1 Data'!U174=0,"",'Municipal 1 Data'!U174)</f>
        <v/>
      </c>
      <c r="V174" s="39" t="str">
        <f>IF('Municipal 1 Data'!V174=0,"",'Municipal 1 Data'!V174)</f>
        <v/>
      </c>
      <c r="W174" s="39" t="str">
        <f>IF('Municipal 1 Data'!W174=0,"",'Municipal 1 Data'!W174)</f>
        <v/>
      </c>
      <c r="X174" s="39" t="str">
        <f>IF('Municipal 1 Data'!X174=0,"",'Municipal 1 Data'!X174)</f>
        <v/>
      </c>
      <c r="Y174" s="39" t="str">
        <f>IF('Municipal 1 Data'!Y174=0,"",'Municipal 1 Data'!Y174)</f>
        <v/>
      </c>
      <c r="Z174" s="39" t="str">
        <f>IF('Municipal 1 Data'!Z174=0,"",'Municipal 1 Data'!Z174)</f>
        <v/>
      </c>
      <c r="AA174" s="39" t="str">
        <f>IF('Municipal 1 Data'!AA174=0,"",'Municipal 1 Data'!AA174)</f>
        <v/>
      </c>
      <c r="AB174" s="39" t="str">
        <f>IF('Municipal 1 Data'!AB174=0,"",'Municipal 1 Data'!AB174)</f>
        <v/>
      </c>
      <c r="AC174" s="39" t="str">
        <f>IF('Municipal 1 Data'!AC174=0,"",'Municipal 1 Data'!AC174)</f>
        <v/>
      </c>
      <c r="AD174" s="39" t="str">
        <f>IF('Municipal 1 Data'!AD174=0,"",'Municipal 1 Data'!AD174)</f>
        <v/>
      </c>
      <c r="AE174" s="39" t="str">
        <f>IF('Municipal 1 Data'!AE174=0,"",'Municipal 1 Data'!AE174)</f>
        <v/>
      </c>
      <c r="AF174" s="39" t="str">
        <f>IF('Municipal 1 Data'!AF174=0,"",'Municipal 1 Data'!AF174)</f>
        <v/>
      </c>
      <c r="AG174" s="39" t="str">
        <f>IF('Municipal 1 Data'!AG174=0,"",'Municipal 1 Data'!AG174)</f>
        <v/>
      </c>
    </row>
    <row r="175" spans="1:33" x14ac:dyDescent="0.35">
      <c r="A175" s="42">
        <v>172</v>
      </c>
      <c r="B175" s="39" t="s">
        <v>584</v>
      </c>
      <c r="C175" s="39" t="str">
        <f>IF('Municipal 1 Data'!C175=0,"",'Municipal 1 Data'!C175)</f>
        <v/>
      </c>
      <c r="D175" s="39" t="str">
        <f>IF('Municipal 1 Data'!D175=0,"",'Municipal 1 Data'!D175)</f>
        <v/>
      </c>
      <c r="E175" s="39" t="str">
        <f>IF('Municipal 1 Data'!E175=0,"",'Municipal 1 Data'!E175)</f>
        <v/>
      </c>
      <c r="F175" s="39" t="str">
        <f>IF('Municipal 1 Data'!F175=0,"",'Municipal 1 Data'!F175)</f>
        <v/>
      </c>
      <c r="G175" s="39" t="str">
        <f>IF('Municipal 1 Data'!G175=0,"",'Municipal 1 Data'!G175)</f>
        <v/>
      </c>
      <c r="H175" s="39" t="str">
        <f>IF('Municipal 1 Data'!H175=0,"",'Municipal 1 Data'!H175)</f>
        <v/>
      </c>
      <c r="I175" s="39" t="str">
        <f>IF('Municipal 1 Data'!I175=0,"",'Municipal 1 Data'!I175)</f>
        <v/>
      </c>
      <c r="J175" s="39" t="str">
        <f>IF('Municipal 1 Data'!J175=0,"",'Municipal 1 Data'!J175)</f>
        <v/>
      </c>
      <c r="K175" s="39" t="str">
        <f>IF('Municipal 1 Data'!K175=0,"",'Municipal 1 Data'!K175)</f>
        <v/>
      </c>
      <c r="L175" s="39" t="str">
        <f>IF('Municipal 1 Data'!L175=0,"",'Municipal 1 Data'!L175)</f>
        <v/>
      </c>
      <c r="M175" s="39" t="str">
        <f>IF('Municipal 1 Data'!M175=0,"",'Municipal 1 Data'!M175)</f>
        <v/>
      </c>
      <c r="N175" s="39" t="str">
        <f>IF('Municipal 1 Data'!N175=0,"",'Municipal 1 Data'!N175)</f>
        <v/>
      </c>
      <c r="O175" s="39" t="str">
        <f>IF('Municipal 1 Data'!O175=0,"",'Municipal 1 Data'!O175)</f>
        <v/>
      </c>
      <c r="P175" s="39" t="str">
        <f>IF('Municipal 1 Data'!P175=0,"",'Municipal 1 Data'!P175)</f>
        <v/>
      </c>
      <c r="Q175" s="39" t="str">
        <f>IF('Municipal 1 Data'!Q175=0,"",'Municipal 1 Data'!Q175)</f>
        <v/>
      </c>
      <c r="R175" s="39" t="str">
        <f>IF('Municipal 1 Data'!R175=0,"",'Municipal 1 Data'!R175)</f>
        <v/>
      </c>
      <c r="S175" s="39" t="str">
        <f>IF('Municipal 1 Data'!S175=0,"",'Municipal 1 Data'!S175)</f>
        <v/>
      </c>
      <c r="T175" s="39" t="str">
        <f>IF('Municipal 1 Data'!T175=0,"",'Municipal 1 Data'!T175)</f>
        <v/>
      </c>
      <c r="U175" s="39" t="str">
        <f>IF('Municipal 1 Data'!U175=0,"",'Municipal 1 Data'!U175)</f>
        <v/>
      </c>
      <c r="V175" s="39" t="str">
        <f>IF('Municipal 1 Data'!V175=0,"",'Municipal 1 Data'!V175)</f>
        <v/>
      </c>
      <c r="W175" s="39" t="str">
        <f>IF('Municipal 1 Data'!W175=0,"",'Municipal 1 Data'!W175)</f>
        <v/>
      </c>
      <c r="X175" s="39" t="str">
        <f>IF('Municipal 1 Data'!X175=0,"",'Municipal 1 Data'!X175)</f>
        <v/>
      </c>
      <c r="Y175" s="39" t="str">
        <f>IF('Municipal 1 Data'!Y175=0,"",'Municipal 1 Data'!Y175)</f>
        <v/>
      </c>
      <c r="Z175" s="39" t="str">
        <f>IF('Municipal 1 Data'!Z175=0,"",'Municipal 1 Data'!Z175)</f>
        <v/>
      </c>
      <c r="AA175" s="39" t="str">
        <f>IF('Municipal 1 Data'!AA175=0,"",'Municipal 1 Data'!AA175)</f>
        <v/>
      </c>
      <c r="AB175" s="39" t="str">
        <f>IF('Municipal 1 Data'!AB175=0,"",'Municipal 1 Data'!AB175)</f>
        <v/>
      </c>
      <c r="AC175" s="39" t="str">
        <f>IF('Municipal 1 Data'!AC175=0,"",'Municipal 1 Data'!AC175)</f>
        <v/>
      </c>
      <c r="AD175" s="39" t="str">
        <f>IF('Municipal 1 Data'!AD175=0,"",'Municipal 1 Data'!AD175)</f>
        <v/>
      </c>
      <c r="AE175" s="39" t="str">
        <f>IF('Municipal 1 Data'!AE175=0,"",'Municipal 1 Data'!AE175)</f>
        <v/>
      </c>
      <c r="AF175" s="39" t="str">
        <f>IF('Municipal 1 Data'!AF175=0,"",'Municipal 1 Data'!AF175)</f>
        <v/>
      </c>
      <c r="AG175" s="39" t="str">
        <f>IF('Municipal 1 Data'!AG175=0,"",'Municipal 1 Data'!AG175)</f>
        <v/>
      </c>
    </row>
    <row r="176" spans="1:33" x14ac:dyDescent="0.35">
      <c r="A176" s="42">
        <v>173</v>
      </c>
      <c r="B176" s="39" t="s">
        <v>30</v>
      </c>
      <c r="C176" s="39" t="str">
        <f>IF('Municipal 1 Data'!C176=0,"",'Municipal 1 Data'!C176)</f>
        <v/>
      </c>
      <c r="D176" s="39" t="str">
        <f>IF('Municipal 1 Data'!D176=0,"",'Municipal 1 Data'!D176)</f>
        <v/>
      </c>
      <c r="E176" s="39" t="str">
        <f>IF('Municipal 1 Data'!E176=0,"",'Municipal 1 Data'!E176)</f>
        <v/>
      </c>
      <c r="F176" s="39" t="str">
        <f>IF('Municipal 1 Data'!F176=0,"",'Municipal 1 Data'!F176)</f>
        <v/>
      </c>
      <c r="G176" s="39" t="str">
        <f>IF('Municipal 1 Data'!G176=0,"",'Municipal 1 Data'!G176)</f>
        <v/>
      </c>
      <c r="H176" s="39" t="str">
        <f>IF('Municipal 1 Data'!H176=0,"",'Municipal 1 Data'!H176)</f>
        <v/>
      </c>
      <c r="I176" s="39" t="str">
        <f>IF('Municipal 1 Data'!I176=0,"",'Municipal 1 Data'!I176)</f>
        <v/>
      </c>
      <c r="J176" s="39" t="str">
        <f>IF('Municipal 1 Data'!J176=0,"",'Municipal 1 Data'!J176)</f>
        <v/>
      </c>
      <c r="K176" s="39" t="str">
        <f>IF('Municipal 1 Data'!K176=0,"",'Municipal 1 Data'!K176)</f>
        <v/>
      </c>
      <c r="L176" s="39" t="str">
        <f>IF('Municipal 1 Data'!L176=0,"",'Municipal 1 Data'!L176)</f>
        <v/>
      </c>
      <c r="M176" s="39" t="str">
        <f>IF('Municipal 1 Data'!M176=0,"",'Municipal 1 Data'!M176)</f>
        <v/>
      </c>
      <c r="N176" s="39" t="str">
        <f>IF('Municipal 1 Data'!N176=0,"",'Municipal 1 Data'!N176)</f>
        <v/>
      </c>
      <c r="O176" s="39" t="str">
        <f>IF('Municipal 1 Data'!O176=0,"",'Municipal 1 Data'!O176)</f>
        <v/>
      </c>
      <c r="P176" s="39">
        <f>IF('Municipal 1 Data'!P176=0,"",'Municipal 1 Data'!P176)</f>
        <v>12262</v>
      </c>
      <c r="Q176" s="39" t="str">
        <f>IF('Municipal 1 Data'!Q176=0,"",'Municipal 1 Data'!Q176)</f>
        <v/>
      </c>
      <c r="R176" s="39" t="str">
        <f>IF('Municipal 1 Data'!R176=0,"",'Municipal 1 Data'!R176)</f>
        <v/>
      </c>
      <c r="S176" s="39" t="str">
        <f>IF('Municipal 1 Data'!S176=0,"",'Municipal 1 Data'!S176)</f>
        <v/>
      </c>
      <c r="T176" s="39" t="str">
        <f>IF('Municipal 1 Data'!T176=0,"",'Municipal 1 Data'!T176)</f>
        <v/>
      </c>
      <c r="U176" s="39" t="str">
        <f>IF('Municipal 1 Data'!U176=0,"",'Municipal 1 Data'!U176)</f>
        <v/>
      </c>
      <c r="V176" s="39" t="str">
        <f>IF('Municipal 1 Data'!V176=0,"",'Municipal 1 Data'!V176)</f>
        <v/>
      </c>
      <c r="W176" s="39" t="str">
        <f>IF('Municipal 1 Data'!W176=0,"",'Municipal 1 Data'!W176)</f>
        <v/>
      </c>
      <c r="X176" s="39" t="str">
        <f>IF('Municipal 1 Data'!X176=0,"",'Municipal 1 Data'!X176)</f>
        <v/>
      </c>
      <c r="Y176" s="39" t="str">
        <f>IF('Municipal 1 Data'!Y176=0,"",'Municipal 1 Data'!Y176)</f>
        <v/>
      </c>
      <c r="Z176" s="39" t="str">
        <f>IF('Municipal 1 Data'!Z176=0,"",'Municipal 1 Data'!Z176)</f>
        <v/>
      </c>
      <c r="AA176" s="39" t="str">
        <f>IF('Municipal 1 Data'!AA176=0,"",'Municipal 1 Data'!AA176)</f>
        <v/>
      </c>
      <c r="AB176" s="39" t="str">
        <f>IF('Municipal 1 Data'!AB176=0,"",'Municipal 1 Data'!AB176)</f>
        <v/>
      </c>
      <c r="AC176" s="39" t="str">
        <f>IF('Municipal 1 Data'!AC176=0,"",'Municipal 1 Data'!AC176)</f>
        <v/>
      </c>
      <c r="AD176" s="39" t="str">
        <f>IF('Municipal 1 Data'!AD176=0,"",'Municipal 1 Data'!AD176)</f>
        <v/>
      </c>
      <c r="AE176" s="39" t="str">
        <f>IF('Municipal 1 Data'!AE176=0,"",'Municipal 1 Data'!AE176)</f>
        <v/>
      </c>
      <c r="AF176" s="39" t="str">
        <f>IF('Municipal 1 Data'!AF176=0,"",'Municipal 1 Data'!AF176)</f>
        <v/>
      </c>
      <c r="AG176" s="39" t="str">
        <f>IF('Municipal 1 Data'!AG176=0,"",'Municipal 1 Data'!AG176)</f>
        <v/>
      </c>
    </row>
    <row r="177" spans="1:33" x14ac:dyDescent="0.35">
      <c r="A177" s="42">
        <v>174</v>
      </c>
      <c r="B177" s="39" t="s">
        <v>31</v>
      </c>
      <c r="C177" s="39" t="str">
        <f>IF('Municipal 1 Data'!C177=0,"",'Municipal 1 Data'!C177)</f>
        <v/>
      </c>
      <c r="D177" s="39" t="str">
        <f>IF('Municipal 1 Data'!D177=0,"",'Municipal 1 Data'!D177)</f>
        <v/>
      </c>
      <c r="E177" s="39" t="str">
        <f>IF('Municipal 1 Data'!E177=0,"",'Municipal 1 Data'!E177)</f>
        <v/>
      </c>
      <c r="F177" s="39" t="str">
        <f>IF('Municipal 1 Data'!F177=0,"",'Municipal 1 Data'!F177)</f>
        <v/>
      </c>
      <c r="G177" s="39" t="str">
        <f>IF('Municipal 1 Data'!G177=0,"",'Municipal 1 Data'!G177)</f>
        <v/>
      </c>
      <c r="H177" s="39" t="str">
        <f>IF('Municipal 1 Data'!H177=0,"",'Municipal 1 Data'!H177)</f>
        <v/>
      </c>
      <c r="I177" s="39" t="str">
        <f>IF('Municipal 1 Data'!I177=0,"",'Municipal 1 Data'!I177)</f>
        <v/>
      </c>
      <c r="J177" s="39" t="str">
        <f>IF('Municipal 1 Data'!J177=0,"",'Municipal 1 Data'!J177)</f>
        <v/>
      </c>
      <c r="K177" s="39" t="str">
        <f>IF('Municipal 1 Data'!K177=0,"",'Municipal 1 Data'!K177)</f>
        <v/>
      </c>
      <c r="L177" s="39" t="str">
        <f>IF('Municipal 1 Data'!L177=0,"",'Municipal 1 Data'!L177)</f>
        <v/>
      </c>
      <c r="M177" s="39" t="str">
        <f>IF('Municipal 1 Data'!M177=0,"",'Municipal 1 Data'!M177)</f>
        <v/>
      </c>
      <c r="N177" s="39" t="str">
        <f>IF('Municipal 1 Data'!N177=0,"",'Municipal 1 Data'!N177)</f>
        <v/>
      </c>
      <c r="O177" s="39" t="str">
        <f>IF('Municipal 1 Data'!O177=0,"",'Municipal 1 Data'!O177)</f>
        <v/>
      </c>
      <c r="P177" s="39" t="str">
        <f>IF('Municipal 1 Data'!P177=0,"",'Municipal 1 Data'!P177)</f>
        <v/>
      </c>
      <c r="Q177" s="39" t="str">
        <f>IF('Municipal 1 Data'!Q177=0,"",'Municipal 1 Data'!Q177)</f>
        <v/>
      </c>
      <c r="R177" s="39" t="str">
        <f>IF('Municipal 1 Data'!R177=0,"",'Municipal 1 Data'!R177)</f>
        <v/>
      </c>
      <c r="S177" s="39">
        <f>IF('Municipal 1 Data'!S177=0,"",'Municipal 1 Data'!S177)</f>
        <v>9014</v>
      </c>
      <c r="T177" s="39" t="str">
        <f>IF('Municipal 1 Data'!T177=0,"",'Municipal 1 Data'!T177)</f>
        <v/>
      </c>
      <c r="U177" s="39" t="str">
        <f>IF('Municipal 1 Data'!U177=0,"",'Municipal 1 Data'!U177)</f>
        <v/>
      </c>
      <c r="V177" s="39" t="str">
        <f>IF('Municipal 1 Data'!V177=0,"",'Municipal 1 Data'!V177)</f>
        <v/>
      </c>
      <c r="W177" s="39" t="str">
        <f>IF('Municipal 1 Data'!W177=0,"",'Municipal 1 Data'!W177)</f>
        <v/>
      </c>
      <c r="X177" s="39" t="str">
        <f>IF('Municipal 1 Data'!X177=0,"",'Municipal 1 Data'!X177)</f>
        <v/>
      </c>
      <c r="Y177" s="39" t="str">
        <f>IF('Municipal 1 Data'!Y177=0,"",'Municipal 1 Data'!Y177)</f>
        <v/>
      </c>
      <c r="Z177" s="39" t="str">
        <f>IF('Municipal 1 Data'!Z177=0,"",'Municipal 1 Data'!Z177)</f>
        <v/>
      </c>
      <c r="AA177" s="39" t="str">
        <f>IF('Municipal 1 Data'!AA177=0,"",'Municipal 1 Data'!AA177)</f>
        <v/>
      </c>
      <c r="AB177" s="39" t="str">
        <f>IF('Municipal 1 Data'!AB177=0,"",'Municipal 1 Data'!AB177)</f>
        <v/>
      </c>
      <c r="AC177" s="39" t="str">
        <f>IF('Municipal 1 Data'!AC177=0,"",'Municipal 1 Data'!AC177)</f>
        <v/>
      </c>
      <c r="AD177" s="39" t="str">
        <f>IF('Municipal 1 Data'!AD177=0,"",'Municipal 1 Data'!AD177)</f>
        <v/>
      </c>
      <c r="AE177" s="39" t="str">
        <f>IF('Municipal 1 Data'!AE177=0,"",'Municipal 1 Data'!AE177)</f>
        <v/>
      </c>
      <c r="AF177" s="39" t="str">
        <f>IF('Municipal 1 Data'!AF177=0,"",'Municipal 1 Data'!AF177)</f>
        <v/>
      </c>
      <c r="AG177" s="39" t="str">
        <f>IF('Municipal 1 Data'!AG177=0,"",'Municipal 1 Data'!AG177)</f>
        <v/>
      </c>
    </row>
    <row r="178" spans="1:33" x14ac:dyDescent="0.35">
      <c r="A178" s="42">
        <v>175</v>
      </c>
      <c r="B178" s="39" t="s">
        <v>32</v>
      </c>
      <c r="C178" s="39" t="str">
        <f>IF('Municipal 1 Data'!C178=0,"",'Municipal 1 Data'!C178)</f>
        <v/>
      </c>
      <c r="D178" s="39" t="str">
        <f>IF('Municipal 1 Data'!D178=0,"",'Municipal 1 Data'!D178)</f>
        <v/>
      </c>
      <c r="E178" s="39" t="str">
        <f>IF('Municipal 1 Data'!E178=0,"",'Municipal 1 Data'!E178)</f>
        <v/>
      </c>
      <c r="F178" s="39" t="str">
        <f>IF('Municipal 1 Data'!F178=0,"",'Municipal 1 Data'!F178)</f>
        <v/>
      </c>
      <c r="G178" s="39">
        <f>IF('Municipal 1 Data'!G178=0,"",'Municipal 1 Data'!G178)</f>
        <v>6749</v>
      </c>
      <c r="H178" s="39">
        <f>IF('Municipal 1 Data'!H178=0,"",'Municipal 1 Data'!H178)</f>
        <v>515</v>
      </c>
      <c r="I178" s="39" t="str">
        <f>IF('Municipal 1 Data'!I178=0,"",'Municipal 1 Data'!I178)</f>
        <v/>
      </c>
      <c r="J178" s="39" t="str">
        <f>IF('Municipal 1 Data'!J178=0,"",'Municipal 1 Data'!J178)</f>
        <v/>
      </c>
      <c r="K178" s="39" t="str">
        <f>IF('Municipal 1 Data'!K178=0,"",'Municipal 1 Data'!K178)</f>
        <v/>
      </c>
      <c r="L178" s="39" t="str">
        <f>IF('Municipal 1 Data'!L178=0,"",'Municipal 1 Data'!L178)</f>
        <v/>
      </c>
      <c r="M178" s="39" t="str">
        <f>IF('Municipal 1 Data'!M178=0,"",'Municipal 1 Data'!M178)</f>
        <v/>
      </c>
      <c r="N178" s="39" t="str">
        <f>IF('Municipal 1 Data'!N178=0,"",'Municipal 1 Data'!N178)</f>
        <v/>
      </c>
      <c r="O178" s="39" t="str">
        <f>IF('Municipal 1 Data'!O178=0,"",'Municipal 1 Data'!O178)</f>
        <v/>
      </c>
      <c r="P178" s="39" t="str">
        <f>IF('Municipal 1 Data'!P178=0,"",'Municipal 1 Data'!P178)</f>
        <v/>
      </c>
      <c r="Q178" s="39" t="str">
        <f>IF('Municipal 1 Data'!Q178=0,"",'Municipal 1 Data'!Q178)</f>
        <v/>
      </c>
      <c r="R178" s="39" t="str">
        <f>IF('Municipal 1 Data'!R178=0,"",'Municipal 1 Data'!R178)</f>
        <v/>
      </c>
      <c r="S178" s="39" t="str">
        <f>IF('Municipal 1 Data'!S178=0,"",'Municipal 1 Data'!S178)</f>
        <v/>
      </c>
      <c r="T178" s="39" t="str">
        <f>IF('Municipal 1 Data'!T178=0,"",'Municipal 1 Data'!T178)</f>
        <v/>
      </c>
      <c r="U178" s="39" t="str">
        <f>IF('Municipal 1 Data'!U178=0,"",'Municipal 1 Data'!U178)</f>
        <v/>
      </c>
      <c r="V178" s="39" t="str">
        <f>IF('Municipal 1 Data'!V178=0,"",'Municipal 1 Data'!V178)</f>
        <v/>
      </c>
      <c r="W178" s="39" t="str">
        <f>IF('Municipal 1 Data'!W178=0,"",'Municipal 1 Data'!W178)</f>
        <v/>
      </c>
      <c r="X178" s="39" t="str">
        <f>IF('Municipal 1 Data'!X178=0,"",'Municipal 1 Data'!X178)</f>
        <v/>
      </c>
      <c r="Y178" s="39" t="str">
        <f>IF('Municipal 1 Data'!Y178=0,"",'Municipal 1 Data'!Y178)</f>
        <v/>
      </c>
      <c r="Z178" s="39" t="str">
        <f>IF('Municipal 1 Data'!Z178=0,"",'Municipal 1 Data'!Z178)</f>
        <v/>
      </c>
      <c r="AA178" s="39" t="str">
        <f>IF('Municipal 1 Data'!AA178=0,"",'Municipal 1 Data'!AA178)</f>
        <v/>
      </c>
      <c r="AB178" s="39" t="str">
        <f>IF('Municipal 1 Data'!AB178=0,"",'Municipal 1 Data'!AB178)</f>
        <v/>
      </c>
      <c r="AC178" s="39" t="str">
        <f>IF('Municipal 1 Data'!AC178=0,"",'Municipal 1 Data'!AC178)</f>
        <v/>
      </c>
      <c r="AD178" s="39" t="str">
        <f>IF('Municipal 1 Data'!AD178=0,"",'Municipal 1 Data'!AD178)</f>
        <v/>
      </c>
      <c r="AE178" s="39" t="str">
        <f>IF('Municipal 1 Data'!AE178=0,"",'Municipal 1 Data'!AE178)</f>
        <v/>
      </c>
      <c r="AF178" s="39" t="str">
        <f>IF('Municipal 1 Data'!AF178=0,"",'Municipal 1 Data'!AF178)</f>
        <v/>
      </c>
      <c r="AG178" s="39" t="str">
        <f>IF('Municipal 1 Data'!AG178=0,"",'Municipal 1 Data'!AG178)</f>
        <v/>
      </c>
    </row>
    <row r="179" spans="1:33" x14ac:dyDescent="0.35">
      <c r="A179" s="42">
        <v>176</v>
      </c>
      <c r="B179" s="39" t="s">
        <v>33</v>
      </c>
      <c r="C179" s="39" t="str">
        <f>IF('Municipal 1 Data'!C179=0,"",'Municipal 1 Data'!C179)</f>
        <v/>
      </c>
      <c r="D179" s="39" t="str">
        <f>IF('Municipal 1 Data'!D179=0,"",'Municipal 1 Data'!D179)</f>
        <v/>
      </c>
      <c r="E179" s="39" t="str">
        <f>IF('Municipal 1 Data'!E179=0,"",'Municipal 1 Data'!E179)</f>
        <v/>
      </c>
      <c r="F179" s="39" t="str">
        <f>IF('Municipal 1 Data'!F179=0,"",'Municipal 1 Data'!F179)</f>
        <v/>
      </c>
      <c r="G179" s="39">
        <f>IF('Municipal 1 Data'!G179=0,"",'Municipal 1 Data'!G179)</f>
        <v>2997</v>
      </c>
      <c r="H179" s="39" t="str">
        <f>IF('Municipal 1 Data'!H179=0,"",'Municipal 1 Data'!H179)</f>
        <v/>
      </c>
      <c r="I179" s="39" t="str">
        <f>IF('Municipal 1 Data'!I179=0,"",'Municipal 1 Data'!I179)</f>
        <v/>
      </c>
      <c r="J179" s="39" t="str">
        <f>IF('Municipal 1 Data'!J179=0,"",'Municipal 1 Data'!J179)</f>
        <v/>
      </c>
      <c r="K179" s="39" t="str">
        <f>IF('Municipal 1 Data'!K179=0,"",'Municipal 1 Data'!K179)</f>
        <v/>
      </c>
      <c r="L179" s="39" t="str">
        <f>IF('Municipal 1 Data'!L179=0,"",'Municipal 1 Data'!L179)</f>
        <v/>
      </c>
      <c r="M179" s="39" t="str">
        <f>IF('Municipal 1 Data'!M179=0,"",'Municipal 1 Data'!M179)</f>
        <v/>
      </c>
      <c r="N179" s="39" t="str">
        <f>IF('Municipal 1 Data'!N179=0,"",'Municipal 1 Data'!N179)</f>
        <v/>
      </c>
      <c r="O179" s="39" t="str">
        <f>IF('Municipal 1 Data'!O179=0,"",'Municipal 1 Data'!O179)</f>
        <v/>
      </c>
      <c r="P179" s="39" t="str">
        <f>IF('Municipal 1 Data'!P179=0,"",'Municipal 1 Data'!P179)</f>
        <v/>
      </c>
      <c r="Q179" s="39" t="str">
        <f>IF('Municipal 1 Data'!Q179=0,"",'Municipal 1 Data'!Q179)</f>
        <v/>
      </c>
      <c r="R179" s="39" t="str">
        <f>IF('Municipal 1 Data'!R179=0,"",'Municipal 1 Data'!R179)</f>
        <v/>
      </c>
      <c r="S179" s="39" t="str">
        <f>IF('Municipal 1 Data'!S179=0,"",'Municipal 1 Data'!S179)</f>
        <v/>
      </c>
      <c r="T179" s="39" t="str">
        <f>IF('Municipal 1 Data'!T179=0,"",'Municipal 1 Data'!T179)</f>
        <v/>
      </c>
      <c r="U179" s="39" t="str">
        <f>IF('Municipal 1 Data'!U179=0,"",'Municipal 1 Data'!U179)</f>
        <v/>
      </c>
      <c r="V179" s="39" t="str">
        <f>IF('Municipal 1 Data'!V179=0,"",'Municipal 1 Data'!V179)</f>
        <v/>
      </c>
      <c r="W179" s="39" t="str">
        <f>IF('Municipal 1 Data'!W179=0,"",'Municipal 1 Data'!W179)</f>
        <v/>
      </c>
      <c r="X179" s="39" t="str">
        <f>IF('Municipal 1 Data'!X179=0,"",'Municipal 1 Data'!X179)</f>
        <v/>
      </c>
      <c r="Y179" s="39" t="str">
        <f>IF('Municipal 1 Data'!Y179=0,"",'Municipal 1 Data'!Y179)</f>
        <v/>
      </c>
      <c r="Z179" s="39" t="str">
        <f>IF('Municipal 1 Data'!Z179=0,"",'Municipal 1 Data'!Z179)</f>
        <v/>
      </c>
      <c r="AA179" s="39" t="str">
        <f>IF('Municipal 1 Data'!AA179=0,"",'Municipal 1 Data'!AA179)</f>
        <v/>
      </c>
      <c r="AB179" s="39" t="str">
        <f>IF('Municipal 1 Data'!AB179=0,"",'Municipal 1 Data'!AB179)</f>
        <v/>
      </c>
      <c r="AC179" s="39" t="str">
        <f>IF('Municipal 1 Data'!AC179=0,"",'Municipal 1 Data'!AC179)</f>
        <v/>
      </c>
      <c r="AD179" s="39" t="str">
        <f>IF('Municipal 1 Data'!AD179=0,"",'Municipal 1 Data'!AD179)</f>
        <v/>
      </c>
      <c r="AE179" s="39" t="str">
        <f>IF('Municipal 1 Data'!AE179=0,"",'Municipal 1 Data'!AE179)</f>
        <v/>
      </c>
      <c r="AF179" s="39" t="str">
        <f>IF('Municipal 1 Data'!AF179=0,"",'Municipal 1 Data'!AF179)</f>
        <v/>
      </c>
      <c r="AG179" s="39" t="str">
        <f>IF('Municipal 1 Data'!AG179=0,"",'Municipal 1 Data'!AG179)</f>
        <v/>
      </c>
    </row>
    <row r="180" spans="1:33" x14ac:dyDescent="0.35">
      <c r="A180" s="42">
        <v>177</v>
      </c>
      <c r="B180" s="39" t="s">
        <v>585</v>
      </c>
      <c r="C180" s="39" t="str">
        <f>IF('Municipal 1 Data'!C180=0,"",'Municipal 1 Data'!C180)</f>
        <v/>
      </c>
      <c r="D180" s="39" t="str">
        <f>IF('Municipal 1 Data'!D180=0,"",'Municipal 1 Data'!D180)</f>
        <v/>
      </c>
      <c r="E180" s="39" t="str">
        <f>IF('Municipal 1 Data'!E180=0,"",'Municipal 1 Data'!E180)</f>
        <v/>
      </c>
      <c r="F180" s="39" t="str">
        <f>IF('Municipal 1 Data'!F180=0,"",'Municipal 1 Data'!F180)</f>
        <v/>
      </c>
      <c r="G180" s="39" t="str">
        <f>IF('Municipal 1 Data'!G180=0,"",'Municipal 1 Data'!G180)</f>
        <v/>
      </c>
      <c r="H180" s="39" t="str">
        <f>IF('Municipal 1 Data'!H180=0,"",'Municipal 1 Data'!H180)</f>
        <v/>
      </c>
      <c r="I180" s="39" t="str">
        <f>IF('Municipal 1 Data'!I180=0,"",'Municipal 1 Data'!I180)</f>
        <v/>
      </c>
      <c r="J180" s="39" t="str">
        <f>IF('Municipal 1 Data'!J180=0,"",'Municipal 1 Data'!J180)</f>
        <v/>
      </c>
      <c r="K180" s="39" t="str">
        <f>IF('Municipal 1 Data'!K180=0,"",'Municipal 1 Data'!K180)</f>
        <v/>
      </c>
      <c r="L180" s="39" t="str">
        <f>IF('Municipal 1 Data'!L180=0,"",'Municipal 1 Data'!L180)</f>
        <v/>
      </c>
      <c r="M180" s="39" t="str">
        <f>IF('Municipal 1 Data'!M180=0,"",'Municipal 1 Data'!M180)</f>
        <v/>
      </c>
      <c r="N180" s="39" t="str">
        <f>IF('Municipal 1 Data'!N180=0,"",'Municipal 1 Data'!N180)</f>
        <v/>
      </c>
      <c r="O180" s="39" t="str">
        <f>IF('Municipal 1 Data'!O180=0,"",'Municipal 1 Data'!O180)</f>
        <v/>
      </c>
      <c r="P180" s="39" t="str">
        <f>IF('Municipal 1 Data'!P180=0,"",'Municipal 1 Data'!P180)</f>
        <v/>
      </c>
      <c r="Q180" s="39" t="str">
        <f>IF('Municipal 1 Data'!Q180=0,"",'Municipal 1 Data'!Q180)</f>
        <v/>
      </c>
      <c r="R180" s="39" t="str">
        <f>IF('Municipal 1 Data'!R180=0,"",'Municipal 1 Data'!R180)</f>
        <v/>
      </c>
      <c r="S180" s="39" t="str">
        <f>IF('Municipal 1 Data'!S180=0,"",'Municipal 1 Data'!S180)</f>
        <v/>
      </c>
      <c r="T180" s="39" t="str">
        <f>IF('Municipal 1 Data'!T180=0,"",'Municipal 1 Data'!T180)</f>
        <v/>
      </c>
      <c r="U180" s="39" t="str">
        <f>IF('Municipal 1 Data'!U180=0,"",'Municipal 1 Data'!U180)</f>
        <v/>
      </c>
      <c r="V180" s="39" t="str">
        <f>IF('Municipal 1 Data'!V180=0,"",'Municipal 1 Data'!V180)</f>
        <v/>
      </c>
      <c r="W180" s="39" t="str">
        <f>IF('Municipal 1 Data'!W180=0,"",'Municipal 1 Data'!W180)</f>
        <v/>
      </c>
      <c r="X180" s="39" t="str">
        <f>IF('Municipal 1 Data'!X180=0,"",'Municipal 1 Data'!X180)</f>
        <v/>
      </c>
      <c r="Y180" s="39" t="str">
        <f>IF('Municipal 1 Data'!Y180=0,"",'Municipal 1 Data'!Y180)</f>
        <v/>
      </c>
      <c r="Z180" s="39" t="str">
        <f>IF('Municipal 1 Data'!Z180=0,"",'Municipal 1 Data'!Z180)</f>
        <v/>
      </c>
      <c r="AA180" s="39" t="str">
        <f>IF('Municipal 1 Data'!AA180=0,"",'Municipal 1 Data'!AA180)</f>
        <v/>
      </c>
      <c r="AB180" s="39" t="str">
        <f>IF('Municipal 1 Data'!AB180=0,"",'Municipal 1 Data'!AB180)</f>
        <v/>
      </c>
      <c r="AC180" s="39" t="str">
        <f>IF('Municipal 1 Data'!AC180=0,"",'Municipal 1 Data'!AC180)</f>
        <v/>
      </c>
      <c r="AD180" s="39" t="str">
        <f>IF('Municipal 1 Data'!AD180=0,"",'Municipal 1 Data'!AD180)</f>
        <v/>
      </c>
      <c r="AE180" s="39" t="str">
        <f>IF('Municipal 1 Data'!AE180=0,"",'Municipal 1 Data'!AE180)</f>
        <v/>
      </c>
      <c r="AF180" s="39" t="str">
        <f>IF('Municipal 1 Data'!AF180=0,"",'Municipal 1 Data'!AF180)</f>
        <v/>
      </c>
      <c r="AG180" s="39" t="str">
        <f>IF('Municipal 1 Data'!AG180=0,"",'Municipal 1 Data'!AG180)</f>
        <v/>
      </c>
    </row>
    <row r="181" spans="1:33" x14ac:dyDescent="0.35">
      <c r="A181" s="42">
        <v>178</v>
      </c>
      <c r="B181" s="39" t="s">
        <v>586</v>
      </c>
      <c r="C181" s="39" t="str">
        <f>IF('Municipal 1 Data'!C181=0,"",'Municipal 1 Data'!C181)</f>
        <v/>
      </c>
      <c r="D181" s="39" t="str">
        <f>IF('Municipal 1 Data'!D181=0,"",'Municipal 1 Data'!D181)</f>
        <v/>
      </c>
      <c r="E181" s="39" t="str">
        <f>IF('Municipal 1 Data'!E181=0,"",'Municipal 1 Data'!E181)</f>
        <v/>
      </c>
      <c r="F181" s="39" t="str">
        <f>IF('Municipal 1 Data'!F181=0,"",'Municipal 1 Data'!F181)</f>
        <v/>
      </c>
      <c r="G181" s="39" t="str">
        <f>IF('Municipal 1 Data'!G181=0,"",'Municipal 1 Data'!G181)</f>
        <v/>
      </c>
      <c r="H181" s="39" t="str">
        <f>IF('Municipal 1 Data'!H181=0,"",'Municipal 1 Data'!H181)</f>
        <v/>
      </c>
      <c r="I181" s="39" t="str">
        <f>IF('Municipal 1 Data'!I181=0,"",'Municipal 1 Data'!I181)</f>
        <v/>
      </c>
      <c r="J181" s="39" t="str">
        <f>IF('Municipal 1 Data'!J181=0,"",'Municipal 1 Data'!J181)</f>
        <v/>
      </c>
      <c r="K181" s="39" t="str">
        <f>IF('Municipal 1 Data'!K181=0,"",'Municipal 1 Data'!K181)</f>
        <v/>
      </c>
      <c r="L181" s="39" t="str">
        <f>IF('Municipal 1 Data'!L181=0,"",'Municipal 1 Data'!L181)</f>
        <v/>
      </c>
      <c r="M181" s="39" t="str">
        <f>IF('Municipal 1 Data'!M181=0,"",'Municipal 1 Data'!M181)</f>
        <v/>
      </c>
      <c r="N181" s="39" t="str">
        <f>IF('Municipal 1 Data'!N181=0,"",'Municipal 1 Data'!N181)</f>
        <v/>
      </c>
      <c r="O181" s="39" t="str">
        <f>IF('Municipal 1 Data'!O181=0,"",'Municipal 1 Data'!O181)</f>
        <v/>
      </c>
      <c r="P181" s="39" t="str">
        <f>IF('Municipal 1 Data'!P181=0,"",'Municipal 1 Data'!P181)</f>
        <v/>
      </c>
      <c r="Q181" s="39" t="str">
        <f>IF('Municipal 1 Data'!Q181=0,"",'Municipal 1 Data'!Q181)</f>
        <v/>
      </c>
      <c r="R181" s="39" t="str">
        <f>IF('Municipal 1 Data'!R181=0,"",'Municipal 1 Data'!R181)</f>
        <v/>
      </c>
      <c r="S181" s="39" t="str">
        <f>IF('Municipal 1 Data'!S181=0,"",'Municipal 1 Data'!S181)</f>
        <v/>
      </c>
      <c r="T181" s="39" t="str">
        <f>IF('Municipal 1 Data'!T181=0,"",'Municipal 1 Data'!T181)</f>
        <v/>
      </c>
      <c r="U181" s="39" t="str">
        <f>IF('Municipal 1 Data'!U181=0,"",'Municipal 1 Data'!U181)</f>
        <v/>
      </c>
      <c r="V181" s="39" t="str">
        <f>IF('Municipal 1 Data'!V181=0,"",'Municipal 1 Data'!V181)</f>
        <v/>
      </c>
      <c r="W181" s="39" t="str">
        <f>IF('Municipal 1 Data'!W181=0,"",'Municipal 1 Data'!W181)</f>
        <v/>
      </c>
      <c r="X181" s="39" t="str">
        <f>IF('Municipal 1 Data'!X181=0,"",'Municipal 1 Data'!X181)</f>
        <v/>
      </c>
      <c r="Y181" s="39" t="str">
        <f>IF('Municipal 1 Data'!Y181=0,"",'Municipal 1 Data'!Y181)</f>
        <v/>
      </c>
      <c r="Z181" s="39" t="str">
        <f>IF('Municipal 1 Data'!Z181=0,"",'Municipal 1 Data'!Z181)</f>
        <v/>
      </c>
      <c r="AA181" s="39" t="str">
        <f>IF('Municipal 1 Data'!AA181=0,"",'Municipal 1 Data'!AA181)</f>
        <v/>
      </c>
      <c r="AB181" s="39" t="str">
        <f>IF('Municipal 1 Data'!AB181=0,"",'Municipal 1 Data'!AB181)</f>
        <v/>
      </c>
      <c r="AC181" s="39" t="str">
        <f>IF('Municipal 1 Data'!AC181=0,"",'Municipal 1 Data'!AC181)</f>
        <v/>
      </c>
      <c r="AD181" s="39" t="str">
        <f>IF('Municipal 1 Data'!AD181=0,"",'Municipal 1 Data'!AD181)</f>
        <v/>
      </c>
      <c r="AE181" s="39" t="str">
        <f>IF('Municipal 1 Data'!AE181=0,"",'Municipal 1 Data'!AE181)</f>
        <v/>
      </c>
      <c r="AF181" s="39" t="str">
        <f>IF('Municipal 1 Data'!AF181=0,"",'Municipal 1 Data'!AF181)</f>
        <v/>
      </c>
      <c r="AG181" s="39" t="str">
        <f>IF('Municipal 1 Data'!AG181=0,"",'Municipal 1 Data'!AG181)</f>
        <v/>
      </c>
    </row>
    <row r="182" spans="1:33" x14ac:dyDescent="0.35">
      <c r="A182" s="42">
        <v>179</v>
      </c>
      <c r="B182" s="39" t="s">
        <v>587</v>
      </c>
      <c r="C182" s="39" t="str">
        <f>IF('Municipal 1 Data'!C182=0,"",'Municipal 1 Data'!C182)</f>
        <v/>
      </c>
      <c r="D182" s="39" t="str">
        <f>IF('Municipal 1 Data'!D182=0,"",'Municipal 1 Data'!D182)</f>
        <v/>
      </c>
      <c r="E182" s="39" t="str">
        <f>IF('Municipal 1 Data'!E182=0,"",'Municipal 1 Data'!E182)</f>
        <v/>
      </c>
      <c r="F182" s="39" t="str">
        <f>IF('Municipal 1 Data'!F182=0,"",'Municipal 1 Data'!F182)</f>
        <v/>
      </c>
      <c r="G182" s="39" t="str">
        <f>IF('Municipal 1 Data'!G182=0,"",'Municipal 1 Data'!G182)</f>
        <v/>
      </c>
      <c r="H182" s="39" t="str">
        <f>IF('Municipal 1 Data'!H182=0,"",'Municipal 1 Data'!H182)</f>
        <v/>
      </c>
      <c r="I182" s="39" t="str">
        <f>IF('Municipal 1 Data'!I182=0,"",'Municipal 1 Data'!I182)</f>
        <v/>
      </c>
      <c r="J182" s="39" t="str">
        <f>IF('Municipal 1 Data'!J182=0,"",'Municipal 1 Data'!J182)</f>
        <v/>
      </c>
      <c r="K182" s="39" t="str">
        <f>IF('Municipal 1 Data'!K182=0,"",'Municipal 1 Data'!K182)</f>
        <v/>
      </c>
      <c r="L182" s="39" t="str">
        <f>IF('Municipal 1 Data'!L182=0,"",'Municipal 1 Data'!L182)</f>
        <v/>
      </c>
      <c r="M182" s="39" t="str">
        <f>IF('Municipal 1 Data'!M182=0,"",'Municipal 1 Data'!M182)</f>
        <v/>
      </c>
      <c r="N182" s="39" t="str">
        <f>IF('Municipal 1 Data'!N182=0,"",'Municipal 1 Data'!N182)</f>
        <v/>
      </c>
      <c r="O182" s="39" t="str">
        <f>IF('Municipal 1 Data'!O182=0,"",'Municipal 1 Data'!O182)</f>
        <v/>
      </c>
      <c r="P182" s="39" t="str">
        <f>IF('Municipal 1 Data'!P182=0,"",'Municipal 1 Data'!P182)</f>
        <v/>
      </c>
      <c r="Q182" s="39" t="str">
        <f>IF('Municipal 1 Data'!Q182=0,"",'Municipal 1 Data'!Q182)</f>
        <v/>
      </c>
      <c r="R182" s="39" t="str">
        <f>IF('Municipal 1 Data'!R182=0,"",'Municipal 1 Data'!R182)</f>
        <v/>
      </c>
      <c r="S182" s="39" t="str">
        <f>IF('Municipal 1 Data'!S182=0,"",'Municipal 1 Data'!S182)</f>
        <v/>
      </c>
      <c r="T182" s="39" t="str">
        <f>IF('Municipal 1 Data'!T182=0,"",'Municipal 1 Data'!T182)</f>
        <v/>
      </c>
      <c r="U182" s="39" t="str">
        <f>IF('Municipal 1 Data'!U182=0,"",'Municipal 1 Data'!U182)</f>
        <v/>
      </c>
      <c r="V182" s="39" t="str">
        <f>IF('Municipal 1 Data'!V182=0,"",'Municipal 1 Data'!V182)</f>
        <v/>
      </c>
      <c r="W182" s="39" t="str">
        <f>IF('Municipal 1 Data'!W182=0,"",'Municipal 1 Data'!W182)</f>
        <v/>
      </c>
      <c r="X182" s="39" t="str">
        <f>IF('Municipal 1 Data'!X182=0,"",'Municipal 1 Data'!X182)</f>
        <v/>
      </c>
      <c r="Y182" s="39" t="str">
        <f>IF('Municipal 1 Data'!Y182=0,"",'Municipal 1 Data'!Y182)</f>
        <v/>
      </c>
      <c r="Z182" s="39" t="str">
        <f>IF('Municipal 1 Data'!Z182=0,"",'Municipal 1 Data'!Z182)</f>
        <v/>
      </c>
      <c r="AA182" s="39" t="str">
        <f>IF('Municipal 1 Data'!AA182=0,"",'Municipal 1 Data'!AA182)</f>
        <v/>
      </c>
      <c r="AB182" s="39" t="str">
        <f>IF('Municipal 1 Data'!AB182=0,"",'Municipal 1 Data'!AB182)</f>
        <v/>
      </c>
      <c r="AC182" s="39" t="str">
        <f>IF('Municipal 1 Data'!AC182=0,"",'Municipal 1 Data'!AC182)</f>
        <v/>
      </c>
      <c r="AD182" s="39" t="str">
        <f>IF('Municipal 1 Data'!AD182=0,"",'Municipal 1 Data'!AD182)</f>
        <v/>
      </c>
      <c r="AE182" s="39" t="str">
        <f>IF('Municipal 1 Data'!AE182=0,"",'Municipal 1 Data'!AE182)</f>
        <v/>
      </c>
      <c r="AF182" s="39" t="str">
        <f>IF('Municipal 1 Data'!AF182=0,"",'Municipal 1 Data'!AF182)</f>
        <v/>
      </c>
      <c r="AG182" s="39" t="str">
        <f>IF('Municipal 1 Data'!AG182=0,"",'Municipal 1 Data'!AG182)</f>
        <v/>
      </c>
    </row>
    <row r="183" spans="1:33" x14ac:dyDescent="0.35">
      <c r="A183" s="42">
        <v>180</v>
      </c>
      <c r="B183" s="39" t="s">
        <v>588</v>
      </c>
      <c r="C183" s="39" t="str">
        <f>IF('Municipal 1 Data'!C183=0,"",'Municipal 1 Data'!C183)</f>
        <v/>
      </c>
      <c r="D183" s="39" t="str">
        <f>IF('Municipal 1 Data'!D183=0,"",'Municipal 1 Data'!D183)</f>
        <v/>
      </c>
      <c r="E183" s="39" t="str">
        <f>IF('Municipal 1 Data'!E183=0,"",'Municipal 1 Data'!E183)</f>
        <v/>
      </c>
      <c r="F183" s="39" t="str">
        <f>IF('Municipal 1 Data'!F183=0,"",'Municipal 1 Data'!F183)</f>
        <v/>
      </c>
      <c r="G183" s="39" t="str">
        <f>IF('Municipal 1 Data'!G183=0,"",'Municipal 1 Data'!G183)</f>
        <v/>
      </c>
      <c r="H183" s="39" t="str">
        <f>IF('Municipal 1 Data'!H183=0,"",'Municipal 1 Data'!H183)</f>
        <v/>
      </c>
      <c r="I183" s="39" t="str">
        <f>IF('Municipal 1 Data'!I183=0,"",'Municipal 1 Data'!I183)</f>
        <v/>
      </c>
      <c r="J183" s="39" t="str">
        <f>IF('Municipal 1 Data'!J183=0,"",'Municipal 1 Data'!J183)</f>
        <v/>
      </c>
      <c r="K183" s="39" t="str">
        <f>IF('Municipal 1 Data'!K183=0,"",'Municipal 1 Data'!K183)</f>
        <v/>
      </c>
      <c r="L183" s="39" t="str">
        <f>IF('Municipal 1 Data'!L183=0,"",'Municipal 1 Data'!L183)</f>
        <v/>
      </c>
      <c r="M183" s="39" t="str">
        <f>IF('Municipal 1 Data'!M183=0,"",'Municipal 1 Data'!M183)</f>
        <v/>
      </c>
      <c r="N183" s="39" t="str">
        <f>IF('Municipal 1 Data'!N183=0,"",'Municipal 1 Data'!N183)</f>
        <v/>
      </c>
      <c r="O183" s="39" t="str">
        <f>IF('Municipal 1 Data'!O183=0,"",'Municipal 1 Data'!O183)</f>
        <v/>
      </c>
      <c r="P183" s="39" t="str">
        <f>IF('Municipal 1 Data'!P183=0,"",'Municipal 1 Data'!P183)</f>
        <v/>
      </c>
      <c r="Q183" s="39" t="str">
        <f>IF('Municipal 1 Data'!Q183=0,"",'Municipal 1 Data'!Q183)</f>
        <v/>
      </c>
      <c r="R183" s="39" t="str">
        <f>IF('Municipal 1 Data'!R183=0,"",'Municipal 1 Data'!R183)</f>
        <v/>
      </c>
      <c r="S183" s="39" t="str">
        <f>IF('Municipal 1 Data'!S183=0,"",'Municipal 1 Data'!S183)</f>
        <v/>
      </c>
      <c r="T183" s="39" t="str">
        <f>IF('Municipal 1 Data'!T183=0,"",'Municipal 1 Data'!T183)</f>
        <v/>
      </c>
      <c r="U183" s="39" t="str">
        <f>IF('Municipal 1 Data'!U183=0,"",'Municipal 1 Data'!U183)</f>
        <v/>
      </c>
      <c r="V183" s="39" t="str">
        <f>IF('Municipal 1 Data'!V183=0,"",'Municipal 1 Data'!V183)</f>
        <v/>
      </c>
      <c r="W183" s="39" t="str">
        <f>IF('Municipal 1 Data'!W183=0,"",'Municipal 1 Data'!W183)</f>
        <v/>
      </c>
      <c r="X183" s="39" t="str">
        <f>IF('Municipal 1 Data'!X183=0,"",'Municipal 1 Data'!X183)</f>
        <v/>
      </c>
      <c r="Y183" s="39" t="str">
        <f>IF('Municipal 1 Data'!Y183=0,"",'Municipal 1 Data'!Y183)</f>
        <v/>
      </c>
      <c r="Z183" s="39" t="str">
        <f>IF('Municipal 1 Data'!Z183=0,"",'Municipal 1 Data'!Z183)</f>
        <v/>
      </c>
      <c r="AA183" s="39" t="str">
        <f>IF('Municipal 1 Data'!AA183=0,"",'Municipal 1 Data'!AA183)</f>
        <v/>
      </c>
      <c r="AB183" s="39" t="str">
        <f>IF('Municipal 1 Data'!AB183=0,"",'Municipal 1 Data'!AB183)</f>
        <v/>
      </c>
      <c r="AC183" s="39" t="str">
        <f>IF('Municipal 1 Data'!AC183=0,"",'Municipal 1 Data'!AC183)</f>
        <v/>
      </c>
      <c r="AD183" s="39" t="str">
        <f>IF('Municipal 1 Data'!AD183=0,"",'Municipal 1 Data'!AD183)</f>
        <v/>
      </c>
      <c r="AE183" s="39" t="str">
        <f>IF('Municipal 1 Data'!AE183=0,"",'Municipal 1 Data'!AE183)</f>
        <v/>
      </c>
      <c r="AF183" s="39" t="str">
        <f>IF('Municipal 1 Data'!AF183=0,"",'Municipal 1 Data'!AF183)</f>
        <v/>
      </c>
      <c r="AG183" s="39" t="str">
        <f>IF('Municipal 1 Data'!AG183=0,"",'Municipal 1 Data'!AG183)</f>
        <v/>
      </c>
    </row>
    <row r="184" spans="1:33" x14ac:dyDescent="0.35">
      <c r="A184" s="42">
        <v>181</v>
      </c>
      <c r="B184" s="39" t="s">
        <v>589</v>
      </c>
      <c r="C184" s="39" t="str">
        <f>IF('Municipal 1 Data'!C184=0,"",'Municipal 1 Data'!C184)</f>
        <v/>
      </c>
      <c r="D184" s="39" t="str">
        <f>IF('Municipal 1 Data'!D184=0,"",'Municipal 1 Data'!D184)</f>
        <v/>
      </c>
      <c r="E184" s="39" t="str">
        <f>IF('Municipal 1 Data'!E184=0,"",'Municipal 1 Data'!E184)</f>
        <v/>
      </c>
      <c r="F184" s="39" t="str">
        <f>IF('Municipal 1 Data'!F184=0,"",'Municipal 1 Data'!F184)</f>
        <v/>
      </c>
      <c r="G184" s="39" t="str">
        <f>IF('Municipal 1 Data'!G184=0,"",'Municipal 1 Data'!G184)</f>
        <v/>
      </c>
      <c r="H184" s="39" t="str">
        <f>IF('Municipal 1 Data'!H184=0,"",'Municipal 1 Data'!H184)</f>
        <v/>
      </c>
      <c r="I184" s="39" t="str">
        <f>IF('Municipal 1 Data'!I184=0,"",'Municipal 1 Data'!I184)</f>
        <v/>
      </c>
      <c r="J184" s="39" t="str">
        <f>IF('Municipal 1 Data'!J184=0,"",'Municipal 1 Data'!J184)</f>
        <v/>
      </c>
      <c r="K184" s="39" t="str">
        <f>IF('Municipal 1 Data'!K184=0,"",'Municipal 1 Data'!K184)</f>
        <v/>
      </c>
      <c r="L184" s="39" t="str">
        <f>IF('Municipal 1 Data'!L184=0,"",'Municipal 1 Data'!L184)</f>
        <v/>
      </c>
      <c r="M184" s="39" t="str">
        <f>IF('Municipal 1 Data'!M184=0,"",'Municipal 1 Data'!M184)</f>
        <v/>
      </c>
      <c r="N184" s="39" t="str">
        <f>IF('Municipal 1 Data'!N184=0,"",'Municipal 1 Data'!N184)</f>
        <v/>
      </c>
      <c r="O184" s="39" t="str">
        <f>IF('Municipal 1 Data'!O184=0,"",'Municipal 1 Data'!O184)</f>
        <v/>
      </c>
      <c r="P184" s="39" t="str">
        <f>IF('Municipal 1 Data'!P184=0,"",'Municipal 1 Data'!P184)</f>
        <v/>
      </c>
      <c r="Q184" s="39" t="str">
        <f>IF('Municipal 1 Data'!Q184=0,"",'Municipal 1 Data'!Q184)</f>
        <v/>
      </c>
      <c r="R184" s="39" t="str">
        <f>IF('Municipal 1 Data'!R184=0,"",'Municipal 1 Data'!R184)</f>
        <v/>
      </c>
      <c r="S184" s="39" t="str">
        <f>IF('Municipal 1 Data'!S184=0,"",'Municipal 1 Data'!S184)</f>
        <v/>
      </c>
      <c r="T184" s="39" t="str">
        <f>IF('Municipal 1 Data'!T184=0,"",'Municipal 1 Data'!T184)</f>
        <v/>
      </c>
      <c r="U184" s="39" t="str">
        <f>IF('Municipal 1 Data'!U184=0,"",'Municipal 1 Data'!U184)</f>
        <v/>
      </c>
      <c r="V184" s="39" t="str">
        <f>IF('Municipal 1 Data'!V184=0,"",'Municipal 1 Data'!V184)</f>
        <v/>
      </c>
      <c r="W184" s="39" t="str">
        <f>IF('Municipal 1 Data'!W184=0,"",'Municipal 1 Data'!W184)</f>
        <v/>
      </c>
      <c r="X184" s="39" t="str">
        <f>IF('Municipal 1 Data'!X184=0,"",'Municipal 1 Data'!X184)</f>
        <v/>
      </c>
      <c r="Y184" s="39" t="str">
        <f>IF('Municipal 1 Data'!Y184=0,"",'Municipal 1 Data'!Y184)</f>
        <v/>
      </c>
      <c r="Z184" s="39" t="str">
        <f>IF('Municipal 1 Data'!Z184=0,"",'Municipal 1 Data'!Z184)</f>
        <v/>
      </c>
      <c r="AA184" s="39" t="str">
        <f>IF('Municipal 1 Data'!AA184=0,"",'Municipal 1 Data'!AA184)</f>
        <v/>
      </c>
      <c r="AB184" s="39" t="str">
        <f>IF('Municipal 1 Data'!AB184=0,"",'Municipal 1 Data'!AB184)</f>
        <v/>
      </c>
      <c r="AC184" s="39" t="str">
        <f>IF('Municipal 1 Data'!AC184=0,"",'Municipal 1 Data'!AC184)</f>
        <v/>
      </c>
      <c r="AD184" s="39" t="str">
        <f>IF('Municipal 1 Data'!AD184=0,"",'Municipal 1 Data'!AD184)</f>
        <v/>
      </c>
      <c r="AE184" s="39" t="str">
        <f>IF('Municipal 1 Data'!AE184=0,"",'Municipal 1 Data'!AE184)</f>
        <v/>
      </c>
      <c r="AF184" s="39" t="str">
        <f>IF('Municipal 1 Data'!AF184=0,"",'Municipal 1 Data'!AF184)</f>
        <v/>
      </c>
      <c r="AG184" s="39" t="str">
        <f>IF('Municipal 1 Data'!AG184=0,"",'Municipal 1 Data'!AG184)</f>
        <v/>
      </c>
    </row>
    <row r="185" spans="1:33" x14ac:dyDescent="0.35">
      <c r="A185" s="42">
        <v>182</v>
      </c>
      <c r="B185" s="39" t="s">
        <v>34</v>
      </c>
      <c r="C185" s="39" t="str">
        <f>IF('Municipal 1 Data'!C185=0,"",'Municipal 1 Data'!C185)</f>
        <v/>
      </c>
      <c r="D185" s="39">
        <f>IF('Municipal 1 Data'!D185=0,"",'Municipal 1 Data'!D185)</f>
        <v>13947</v>
      </c>
      <c r="E185" s="39" t="str">
        <f>IF('Municipal 1 Data'!E185=0,"",'Municipal 1 Data'!E185)</f>
        <v/>
      </c>
      <c r="F185" s="39" t="str">
        <f>IF('Municipal 1 Data'!F185=0,"",'Municipal 1 Data'!F185)</f>
        <v/>
      </c>
      <c r="G185" s="39" t="str">
        <f>IF('Municipal 1 Data'!G185=0,"",'Municipal 1 Data'!G185)</f>
        <v/>
      </c>
      <c r="H185" s="39" t="str">
        <f>IF('Municipal 1 Data'!H185=0,"",'Municipal 1 Data'!H185)</f>
        <v/>
      </c>
      <c r="I185" s="39" t="str">
        <f>IF('Municipal 1 Data'!I185=0,"",'Municipal 1 Data'!I185)</f>
        <v/>
      </c>
      <c r="J185" s="39" t="str">
        <f>IF('Municipal 1 Data'!J185=0,"",'Municipal 1 Data'!J185)</f>
        <v/>
      </c>
      <c r="K185" s="39" t="str">
        <f>IF('Municipal 1 Data'!K185=0,"",'Municipal 1 Data'!K185)</f>
        <v/>
      </c>
      <c r="L185" s="39" t="str">
        <f>IF('Municipal 1 Data'!L185=0,"",'Municipal 1 Data'!L185)</f>
        <v/>
      </c>
      <c r="M185" s="39" t="str">
        <f>IF('Municipal 1 Data'!M185=0,"",'Municipal 1 Data'!M185)</f>
        <v/>
      </c>
      <c r="N185" s="39" t="str">
        <f>IF('Municipal 1 Data'!N185=0,"",'Municipal 1 Data'!N185)</f>
        <v/>
      </c>
      <c r="O185" s="39" t="str">
        <f>IF('Municipal 1 Data'!O185=0,"",'Municipal 1 Data'!O185)</f>
        <v/>
      </c>
      <c r="P185" s="39" t="str">
        <f>IF('Municipal 1 Data'!P185=0,"",'Municipal 1 Data'!P185)</f>
        <v/>
      </c>
      <c r="Q185" s="39" t="str">
        <f>IF('Municipal 1 Data'!Q185=0,"",'Municipal 1 Data'!Q185)</f>
        <v/>
      </c>
      <c r="R185" s="39" t="str">
        <f>IF('Municipal 1 Data'!R185=0,"",'Municipal 1 Data'!R185)</f>
        <v/>
      </c>
      <c r="S185" s="39" t="str">
        <f>IF('Municipal 1 Data'!S185=0,"",'Municipal 1 Data'!S185)</f>
        <v/>
      </c>
      <c r="T185" s="39" t="str">
        <f>IF('Municipal 1 Data'!T185=0,"",'Municipal 1 Data'!T185)</f>
        <v/>
      </c>
      <c r="U185" s="39" t="str">
        <f>IF('Municipal 1 Data'!U185=0,"",'Municipal 1 Data'!U185)</f>
        <v/>
      </c>
      <c r="V185" s="39" t="str">
        <f>IF('Municipal 1 Data'!V185=0,"",'Municipal 1 Data'!V185)</f>
        <v/>
      </c>
      <c r="W185" s="39" t="str">
        <f>IF('Municipal 1 Data'!W185=0,"",'Municipal 1 Data'!W185)</f>
        <v/>
      </c>
      <c r="X185" s="39" t="str">
        <f>IF('Municipal 1 Data'!X185=0,"",'Municipal 1 Data'!X185)</f>
        <v/>
      </c>
      <c r="Y185" s="39" t="str">
        <f>IF('Municipal 1 Data'!Y185=0,"",'Municipal 1 Data'!Y185)</f>
        <v/>
      </c>
      <c r="Z185" s="39" t="str">
        <f>IF('Municipal 1 Data'!Z185=0,"",'Municipal 1 Data'!Z185)</f>
        <v/>
      </c>
      <c r="AA185" s="39" t="str">
        <f>IF('Municipal 1 Data'!AA185=0,"",'Municipal 1 Data'!AA185)</f>
        <v/>
      </c>
      <c r="AB185" s="39" t="str">
        <f>IF('Municipal 1 Data'!AB185=0,"",'Municipal 1 Data'!AB185)</f>
        <v/>
      </c>
      <c r="AC185" s="39" t="str">
        <f>IF('Municipal 1 Data'!AC185=0,"",'Municipal 1 Data'!AC185)</f>
        <v/>
      </c>
      <c r="AD185" s="39" t="str">
        <f>IF('Municipal 1 Data'!AD185=0,"",'Municipal 1 Data'!AD185)</f>
        <v/>
      </c>
      <c r="AE185" s="39" t="str">
        <f>IF('Municipal 1 Data'!AE185=0,"",'Municipal 1 Data'!AE185)</f>
        <v/>
      </c>
      <c r="AF185" s="39" t="str">
        <f>IF('Municipal 1 Data'!AF185=0,"",'Municipal 1 Data'!AF185)</f>
        <v/>
      </c>
      <c r="AG185" s="39" t="str">
        <f>IF('Municipal 1 Data'!AG185=0,"",'Municipal 1 Data'!AG185)</f>
        <v/>
      </c>
    </row>
    <row r="186" spans="1:33" x14ac:dyDescent="0.35">
      <c r="A186" s="42">
        <v>183</v>
      </c>
      <c r="B186" s="39" t="s">
        <v>590</v>
      </c>
      <c r="C186" s="39" t="str">
        <f>IF('Municipal 1 Data'!C186=0,"",'Municipal 1 Data'!C186)</f>
        <v/>
      </c>
      <c r="D186" s="39" t="str">
        <f>IF('Municipal 1 Data'!D186=0,"",'Municipal 1 Data'!D186)</f>
        <v/>
      </c>
      <c r="E186" s="39" t="str">
        <f>IF('Municipal 1 Data'!E186=0,"",'Municipal 1 Data'!E186)</f>
        <v/>
      </c>
      <c r="F186" s="39" t="str">
        <f>IF('Municipal 1 Data'!F186=0,"",'Municipal 1 Data'!F186)</f>
        <v/>
      </c>
      <c r="G186" s="39" t="str">
        <f>IF('Municipal 1 Data'!G186=0,"",'Municipal 1 Data'!G186)</f>
        <v/>
      </c>
      <c r="H186" s="39" t="str">
        <f>IF('Municipal 1 Data'!H186=0,"",'Municipal 1 Data'!H186)</f>
        <v/>
      </c>
      <c r="I186" s="39" t="str">
        <f>IF('Municipal 1 Data'!I186=0,"",'Municipal 1 Data'!I186)</f>
        <v/>
      </c>
      <c r="J186" s="39" t="str">
        <f>IF('Municipal 1 Data'!J186=0,"",'Municipal 1 Data'!J186)</f>
        <v/>
      </c>
      <c r="K186" s="39" t="str">
        <f>IF('Municipal 1 Data'!K186=0,"",'Municipal 1 Data'!K186)</f>
        <v/>
      </c>
      <c r="L186" s="39" t="str">
        <f>IF('Municipal 1 Data'!L186=0,"",'Municipal 1 Data'!L186)</f>
        <v/>
      </c>
      <c r="M186" s="39" t="str">
        <f>IF('Municipal 1 Data'!M186=0,"",'Municipal 1 Data'!M186)</f>
        <v/>
      </c>
      <c r="N186" s="39" t="str">
        <f>IF('Municipal 1 Data'!N186=0,"",'Municipal 1 Data'!N186)</f>
        <v/>
      </c>
      <c r="O186" s="39" t="str">
        <f>IF('Municipal 1 Data'!O186=0,"",'Municipal 1 Data'!O186)</f>
        <v/>
      </c>
      <c r="P186" s="39" t="str">
        <f>IF('Municipal 1 Data'!P186=0,"",'Municipal 1 Data'!P186)</f>
        <v/>
      </c>
      <c r="Q186" s="39" t="str">
        <f>IF('Municipal 1 Data'!Q186=0,"",'Municipal 1 Data'!Q186)</f>
        <v/>
      </c>
      <c r="R186" s="39" t="str">
        <f>IF('Municipal 1 Data'!R186=0,"",'Municipal 1 Data'!R186)</f>
        <v/>
      </c>
      <c r="S186" s="39" t="str">
        <f>IF('Municipal 1 Data'!S186=0,"",'Municipal 1 Data'!S186)</f>
        <v/>
      </c>
      <c r="T186" s="39" t="str">
        <f>IF('Municipal 1 Data'!T186=0,"",'Municipal 1 Data'!T186)</f>
        <v/>
      </c>
      <c r="U186" s="39" t="str">
        <f>IF('Municipal 1 Data'!U186=0,"",'Municipal 1 Data'!U186)</f>
        <v/>
      </c>
      <c r="V186" s="39" t="str">
        <f>IF('Municipal 1 Data'!V186=0,"",'Municipal 1 Data'!V186)</f>
        <v/>
      </c>
      <c r="W186" s="39" t="str">
        <f>IF('Municipal 1 Data'!W186=0,"",'Municipal 1 Data'!W186)</f>
        <v/>
      </c>
      <c r="X186" s="39" t="str">
        <f>IF('Municipal 1 Data'!X186=0,"",'Municipal 1 Data'!X186)</f>
        <v/>
      </c>
      <c r="Y186" s="39" t="str">
        <f>IF('Municipal 1 Data'!Y186=0,"",'Municipal 1 Data'!Y186)</f>
        <v/>
      </c>
      <c r="Z186" s="39" t="str">
        <f>IF('Municipal 1 Data'!Z186=0,"",'Municipal 1 Data'!Z186)</f>
        <v/>
      </c>
      <c r="AA186" s="39" t="str">
        <f>IF('Municipal 1 Data'!AA186=0,"",'Municipal 1 Data'!AA186)</f>
        <v/>
      </c>
      <c r="AB186" s="39" t="str">
        <f>IF('Municipal 1 Data'!AB186=0,"",'Municipal 1 Data'!AB186)</f>
        <v/>
      </c>
      <c r="AC186" s="39" t="str">
        <f>IF('Municipal 1 Data'!AC186=0,"",'Municipal 1 Data'!AC186)</f>
        <v/>
      </c>
      <c r="AD186" s="39" t="str">
        <f>IF('Municipal 1 Data'!AD186=0,"",'Municipal 1 Data'!AD186)</f>
        <v/>
      </c>
      <c r="AE186" s="39" t="str">
        <f>IF('Municipal 1 Data'!AE186=0,"",'Municipal 1 Data'!AE186)</f>
        <v/>
      </c>
      <c r="AF186" s="39" t="str">
        <f>IF('Municipal 1 Data'!AF186=0,"",'Municipal 1 Data'!AF186)</f>
        <v/>
      </c>
      <c r="AG186" s="39" t="str">
        <f>IF('Municipal 1 Data'!AG186=0,"",'Municipal 1 Data'!AG186)</f>
        <v/>
      </c>
    </row>
    <row r="187" spans="1:33" x14ac:dyDescent="0.35">
      <c r="A187" s="42">
        <v>184</v>
      </c>
      <c r="B187" s="39" t="s">
        <v>591</v>
      </c>
      <c r="C187" s="39" t="str">
        <f>IF('Municipal 1 Data'!C187=0,"",'Municipal 1 Data'!C187)</f>
        <v/>
      </c>
      <c r="D187" s="39" t="str">
        <f>IF('Municipal 1 Data'!D187=0,"",'Municipal 1 Data'!D187)</f>
        <v/>
      </c>
      <c r="E187" s="39" t="str">
        <f>IF('Municipal 1 Data'!E187=0,"",'Municipal 1 Data'!E187)</f>
        <v/>
      </c>
      <c r="F187" s="39" t="str">
        <f>IF('Municipal 1 Data'!F187=0,"",'Municipal 1 Data'!F187)</f>
        <v/>
      </c>
      <c r="G187" s="39" t="str">
        <f>IF('Municipal 1 Data'!G187=0,"",'Municipal 1 Data'!G187)</f>
        <v/>
      </c>
      <c r="H187" s="39" t="str">
        <f>IF('Municipal 1 Data'!H187=0,"",'Municipal 1 Data'!H187)</f>
        <v/>
      </c>
      <c r="I187" s="39" t="str">
        <f>IF('Municipal 1 Data'!I187=0,"",'Municipal 1 Data'!I187)</f>
        <v/>
      </c>
      <c r="J187" s="39" t="str">
        <f>IF('Municipal 1 Data'!J187=0,"",'Municipal 1 Data'!J187)</f>
        <v/>
      </c>
      <c r="K187" s="39" t="str">
        <f>IF('Municipal 1 Data'!K187=0,"",'Municipal 1 Data'!K187)</f>
        <v/>
      </c>
      <c r="L187" s="39" t="str">
        <f>IF('Municipal 1 Data'!L187=0,"",'Municipal 1 Data'!L187)</f>
        <v/>
      </c>
      <c r="M187" s="39" t="str">
        <f>IF('Municipal 1 Data'!M187=0,"",'Municipal 1 Data'!M187)</f>
        <v/>
      </c>
      <c r="N187" s="39" t="str">
        <f>IF('Municipal 1 Data'!N187=0,"",'Municipal 1 Data'!N187)</f>
        <v/>
      </c>
      <c r="O187" s="39" t="str">
        <f>IF('Municipal 1 Data'!O187=0,"",'Municipal 1 Data'!O187)</f>
        <v/>
      </c>
      <c r="P187" s="39" t="str">
        <f>IF('Municipal 1 Data'!P187=0,"",'Municipal 1 Data'!P187)</f>
        <v/>
      </c>
      <c r="Q187" s="39" t="str">
        <f>IF('Municipal 1 Data'!Q187=0,"",'Municipal 1 Data'!Q187)</f>
        <v/>
      </c>
      <c r="R187" s="39" t="str">
        <f>IF('Municipal 1 Data'!R187=0,"",'Municipal 1 Data'!R187)</f>
        <v/>
      </c>
      <c r="S187" s="39" t="str">
        <f>IF('Municipal 1 Data'!S187=0,"",'Municipal 1 Data'!S187)</f>
        <v/>
      </c>
      <c r="T187" s="39" t="str">
        <f>IF('Municipal 1 Data'!T187=0,"",'Municipal 1 Data'!T187)</f>
        <v/>
      </c>
      <c r="U187" s="39" t="str">
        <f>IF('Municipal 1 Data'!U187=0,"",'Municipal 1 Data'!U187)</f>
        <v/>
      </c>
      <c r="V187" s="39" t="str">
        <f>IF('Municipal 1 Data'!V187=0,"",'Municipal 1 Data'!V187)</f>
        <v/>
      </c>
      <c r="W187" s="39" t="str">
        <f>IF('Municipal 1 Data'!W187=0,"",'Municipal 1 Data'!W187)</f>
        <v/>
      </c>
      <c r="X187" s="39" t="str">
        <f>IF('Municipal 1 Data'!X187=0,"",'Municipal 1 Data'!X187)</f>
        <v/>
      </c>
      <c r="Y187" s="39" t="str">
        <f>IF('Municipal 1 Data'!Y187=0,"",'Municipal 1 Data'!Y187)</f>
        <v/>
      </c>
      <c r="Z187" s="39" t="str">
        <f>IF('Municipal 1 Data'!Z187=0,"",'Municipal 1 Data'!Z187)</f>
        <v/>
      </c>
      <c r="AA187" s="39" t="str">
        <f>IF('Municipal 1 Data'!AA187=0,"",'Municipal 1 Data'!AA187)</f>
        <v/>
      </c>
      <c r="AB187" s="39" t="str">
        <f>IF('Municipal 1 Data'!AB187=0,"",'Municipal 1 Data'!AB187)</f>
        <v/>
      </c>
      <c r="AC187" s="39" t="str">
        <f>IF('Municipal 1 Data'!AC187=0,"",'Municipal 1 Data'!AC187)</f>
        <v/>
      </c>
      <c r="AD187" s="39" t="str">
        <f>IF('Municipal 1 Data'!AD187=0,"",'Municipal 1 Data'!AD187)</f>
        <v/>
      </c>
      <c r="AE187" s="39" t="str">
        <f>IF('Municipal 1 Data'!AE187=0,"",'Municipal 1 Data'!AE187)</f>
        <v/>
      </c>
      <c r="AF187" s="39" t="str">
        <f>IF('Municipal 1 Data'!AF187=0,"",'Municipal 1 Data'!AF187)</f>
        <v/>
      </c>
      <c r="AG187" s="39" t="str">
        <f>IF('Municipal 1 Data'!AG187=0,"",'Municipal 1 Data'!AG187)</f>
        <v/>
      </c>
    </row>
    <row r="188" spans="1:33" x14ac:dyDescent="0.35">
      <c r="A188" s="42">
        <v>185</v>
      </c>
      <c r="B188" s="39" t="s">
        <v>592</v>
      </c>
      <c r="C188" s="39" t="str">
        <f>IF('Municipal 1 Data'!C188=0,"",'Municipal 1 Data'!C188)</f>
        <v/>
      </c>
      <c r="D188" s="39" t="str">
        <f>IF('Municipal 1 Data'!D188=0,"",'Municipal 1 Data'!D188)</f>
        <v/>
      </c>
      <c r="E188" s="39" t="str">
        <f>IF('Municipal 1 Data'!E188=0,"",'Municipal 1 Data'!E188)</f>
        <v/>
      </c>
      <c r="F188" s="39" t="str">
        <f>IF('Municipal 1 Data'!F188=0,"",'Municipal 1 Data'!F188)</f>
        <v/>
      </c>
      <c r="G188" s="39" t="str">
        <f>IF('Municipal 1 Data'!G188=0,"",'Municipal 1 Data'!G188)</f>
        <v/>
      </c>
      <c r="H188" s="39" t="str">
        <f>IF('Municipal 1 Data'!H188=0,"",'Municipal 1 Data'!H188)</f>
        <v/>
      </c>
      <c r="I188" s="39" t="str">
        <f>IF('Municipal 1 Data'!I188=0,"",'Municipal 1 Data'!I188)</f>
        <v/>
      </c>
      <c r="J188" s="39" t="str">
        <f>IF('Municipal 1 Data'!J188=0,"",'Municipal 1 Data'!J188)</f>
        <v/>
      </c>
      <c r="K188" s="39" t="str">
        <f>IF('Municipal 1 Data'!K188=0,"",'Municipal 1 Data'!K188)</f>
        <v/>
      </c>
      <c r="L188" s="39" t="str">
        <f>IF('Municipal 1 Data'!L188=0,"",'Municipal 1 Data'!L188)</f>
        <v/>
      </c>
      <c r="M188" s="39" t="str">
        <f>IF('Municipal 1 Data'!M188=0,"",'Municipal 1 Data'!M188)</f>
        <v/>
      </c>
      <c r="N188" s="39" t="str">
        <f>IF('Municipal 1 Data'!N188=0,"",'Municipal 1 Data'!N188)</f>
        <v/>
      </c>
      <c r="O188" s="39" t="str">
        <f>IF('Municipal 1 Data'!O188=0,"",'Municipal 1 Data'!O188)</f>
        <v/>
      </c>
      <c r="P188" s="39" t="str">
        <f>IF('Municipal 1 Data'!P188=0,"",'Municipal 1 Data'!P188)</f>
        <v/>
      </c>
      <c r="Q188" s="39" t="str">
        <f>IF('Municipal 1 Data'!Q188=0,"",'Municipal 1 Data'!Q188)</f>
        <v/>
      </c>
      <c r="R188" s="39" t="str">
        <f>IF('Municipal 1 Data'!R188=0,"",'Municipal 1 Data'!R188)</f>
        <v/>
      </c>
      <c r="S188" s="39" t="str">
        <f>IF('Municipal 1 Data'!S188=0,"",'Municipal 1 Data'!S188)</f>
        <v/>
      </c>
      <c r="T188" s="39" t="str">
        <f>IF('Municipal 1 Data'!T188=0,"",'Municipal 1 Data'!T188)</f>
        <v/>
      </c>
      <c r="U188" s="39" t="str">
        <f>IF('Municipal 1 Data'!U188=0,"",'Municipal 1 Data'!U188)</f>
        <v/>
      </c>
      <c r="V188" s="39" t="str">
        <f>IF('Municipal 1 Data'!V188=0,"",'Municipal 1 Data'!V188)</f>
        <v/>
      </c>
      <c r="W188" s="39" t="str">
        <f>IF('Municipal 1 Data'!W188=0,"",'Municipal 1 Data'!W188)</f>
        <v/>
      </c>
      <c r="X188" s="39" t="str">
        <f>IF('Municipal 1 Data'!X188=0,"",'Municipal 1 Data'!X188)</f>
        <v/>
      </c>
      <c r="Y188" s="39" t="str">
        <f>IF('Municipal 1 Data'!Y188=0,"",'Municipal 1 Data'!Y188)</f>
        <v/>
      </c>
      <c r="Z188" s="39" t="str">
        <f>IF('Municipal 1 Data'!Z188=0,"",'Municipal 1 Data'!Z188)</f>
        <v/>
      </c>
      <c r="AA188" s="39" t="str">
        <f>IF('Municipal 1 Data'!AA188=0,"",'Municipal 1 Data'!AA188)</f>
        <v/>
      </c>
      <c r="AB188" s="39" t="str">
        <f>IF('Municipal 1 Data'!AB188=0,"",'Municipal 1 Data'!AB188)</f>
        <v/>
      </c>
      <c r="AC188" s="39" t="str">
        <f>IF('Municipal 1 Data'!AC188=0,"",'Municipal 1 Data'!AC188)</f>
        <v/>
      </c>
      <c r="AD188" s="39" t="str">
        <f>IF('Municipal 1 Data'!AD188=0,"",'Municipal 1 Data'!AD188)</f>
        <v/>
      </c>
      <c r="AE188" s="39" t="str">
        <f>IF('Municipal 1 Data'!AE188=0,"",'Municipal 1 Data'!AE188)</f>
        <v/>
      </c>
      <c r="AF188" s="39" t="str">
        <f>IF('Municipal 1 Data'!AF188=0,"",'Municipal 1 Data'!AF188)</f>
        <v/>
      </c>
      <c r="AG188" s="39" t="str">
        <f>IF('Municipal 1 Data'!AG188=0,"",'Municipal 1 Data'!AG188)</f>
        <v/>
      </c>
    </row>
    <row r="189" spans="1:33" x14ac:dyDescent="0.35">
      <c r="A189" s="42">
        <v>186</v>
      </c>
      <c r="B189" s="39" t="s">
        <v>593</v>
      </c>
      <c r="C189" s="39" t="str">
        <f>IF('Municipal 1 Data'!C189=0,"",'Municipal 1 Data'!C189)</f>
        <v/>
      </c>
      <c r="D189" s="39" t="str">
        <f>IF('Municipal 1 Data'!D189=0,"",'Municipal 1 Data'!D189)</f>
        <v/>
      </c>
      <c r="E189" s="39" t="str">
        <f>IF('Municipal 1 Data'!E189=0,"",'Municipal 1 Data'!E189)</f>
        <v/>
      </c>
      <c r="F189" s="39" t="str">
        <f>IF('Municipal 1 Data'!F189=0,"",'Municipal 1 Data'!F189)</f>
        <v/>
      </c>
      <c r="G189" s="39" t="str">
        <f>IF('Municipal 1 Data'!G189=0,"",'Municipal 1 Data'!G189)</f>
        <v/>
      </c>
      <c r="H189" s="39" t="str">
        <f>IF('Municipal 1 Data'!H189=0,"",'Municipal 1 Data'!H189)</f>
        <v/>
      </c>
      <c r="I189" s="39" t="str">
        <f>IF('Municipal 1 Data'!I189=0,"",'Municipal 1 Data'!I189)</f>
        <v/>
      </c>
      <c r="J189" s="39" t="str">
        <f>IF('Municipal 1 Data'!J189=0,"",'Municipal 1 Data'!J189)</f>
        <v/>
      </c>
      <c r="K189" s="39" t="str">
        <f>IF('Municipal 1 Data'!K189=0,"",'Municipal 1 Data'!K189)</f>
        <v/>
      </c>
      <c r="L189" s="39" t="str">
        <f>IF('Municipal 1 Data'!L189=0,"",'Municipal 1 Data'!L189)</f>
        <v/>
      </c>
      <c r="M189" s="39" t="str">
        <f>IF('Municipal 1 Data'!M189=0,"",'Municipal 1 Data'!M189)</f>
        <v/>
      </c>
      <c r="N189" s="39" t="str">
        <f>IF('Municipal 1 Data'!N189=0,"",'Municipal 1 Data'!N189)</f>
        <v/>
      </c>
      <c r="O189" s="39" t="str">
        <f>IF('Municipal 1 Data'!O189=0,"",'Municipal 1 Data'!O189)</f>
        <v/>
      </c>
      <c r="P189" s="39" t="str">
        <f>IF('Municipal 1 Data'!P189=0,"",'Municipal 1 Data'!P189)</f>
        <v/>
      </c>
      <c r="Q189" s="39" t="str">
        <f>IF('Municipal 1 Data'!Q189=0,"",'Municipal 1 Data'!Q189)</f>
        <v/>
      </c>
      <c r="R189" s="39" t="str">
        <f>IF('Municipal 1 Data'!R189=0,"",'Municipal 1 Data'!R189)</f>
        <v/>
      </c>
      <c r="S189" s="39" t="str">
        <f>IF('Municipal 1 Data'!S189=0,"",'Municipal 1 Data'!S189)</f>
        <v/>
      </c>
      <c r="T189" s="39" t="str">
        <f>IF('Municipal 1 Data'!T189=0,"",'Municipal 1 Data'!T189)</f>
        <v/>
      </c>
      <c r="U189" s="39" t="str">
        <f>IF('Municipal 1 Data'!U189=0,"",'Municipal 1 Data'!U189)</f>
        <v/>
      </c>
      <c r="V189" s="39" t="str">
        <f>IF('Municipal 1 Data'!V189=0,"",'Municipal 1 Data'!V189)</f>
        <v/>
      </c>
      <c r="W189" s="39" t="str">
        <f>IF('Municipal 1 Data'!W189=0,"",'Municipal 1 Data'!W189)</f>
        <v/>
      </c>
      <c r="X189" s="39" t="str">
        <f>IF('Municipal 1 Data'!X189=0,"",'Municipal 1 Data'!X189)</f>
        <v/>
      </c>
      <c r="Y189" s="39" t="str">
        <f>IF('Municipal 1 Data'!Y189=0,"",'Municipal 1 Data'!Y189)</f>
        <v/>
      </c>
      <c r="Z189" s="39" t="str">
        <f>IF('Municipal 1 Data'!Z189=0,"",'Municipal 1 Data'!Z189)</f>
        <v/>
      </c>
      <c r="AA189" s="39" t="str">
        <f>IF('Municipal 1 Data'!AA189=0,"",'Municipal 1 Data'!AA189)</f>
        <v/>
      </c>
      <c r="AB189" s="39" t="str">
        <f>IF('Municipal 1 Data'!AB189=0,"",'Municipal 1 Data'!AB189)</f>
        <v/>
      </c>
      <c r="AC189" s="39" t="str">
        <f>IF('Municipal 1 Data'!AC189=0,"",'Municipal 1 Data'!AC189)</f>
        <v/>
      </c>
      <c r="AD189" s="39" t="str">
        <f>IF('Municipal 1 Data'!AD189=0,"",'Municipal 1 Data'!AD189)</f>
        <v/>
      </c>
      <c r="AE189" s="39" t="str">
        <f>IF('Municipal 1 Data'!AE189=0,"",'Municipal 1 Data'!AE189)</f>
        <v/>
      </c>
      <c r="AF189" s="39" t="str">
        <f>IF('Municipal 1 Data'!AF189=0,"",'Municipal 1 Data'!AF189)</f>
        <v/>
      </c>
      <c r="AG189" s="39" t="str">
        <f>IF('Municipal 1 Data'!AG189=0,"",'Municipal 1 Data'!AG189)</f>
        <v/>
      </c>
    </row>
    <row r="190" spans="1:33" x14ac:dyDescent="0.35">
      <c r="A190" s="42">
        <v>187</v>
      </c>
      <c r="B190" s="39" t="s">
        <v>594</v>
      </c>
      <c r="C190" s="39" t="str">
        <f>IF('Municipal 1 Data'!C190=0,"",'Municipal 1 Data'!C190)</f>
        <v/>
      </c>
      <c r="D190" s="39" t="str">
        <f>IF('Municipal 1 Data'!D190=0,"",'Municipal 1 Data'!D190)</f>
        <v/>
      </c>
      <c r="E190" s="39" t="str">
        <f>IF('Municipal 1 Data'!E190=0,"",'Municipal 1 Data'!E190)</f>
        <v/>
      </c>
      <c r="F190" s="39" t="str">
        <f>IF('Municipal 1 Data'!F190=0,"",'Municipal 1 Data'!F190)</f>
        <v/>
      </c>
      <c r="G190" s="39" t="str">
        <f>IF('Municipal 1 Data'!G190=0,"",'Municipal 1 Data'!G190)</f>
        <v/>
      </c>
      <c r="H190" s="39" t="str">
        <f>IF('Municipal 1 Data'!H190=0,"",'Municipal 1 Data'!H190)</f>
        <v/>
      </c>
      <c r="I190" s="39" t="str">
        <f>IF('Municipal 1 Data'!I190=0,"",'Municipal 1 Data'!I190)</f>
        <v/>
      </c>
      <c r="J190" s="39" t="str">
        <f>IF('Municipal 1 Data'!J190=0,"",'Municipal 1 Data'!J190)</f>
        <v/>
      </c>
      <c r="K190" s="39" t="str">
        <f>IF('Municipal 1 Data'!K190=0,"",'Municipal 1 Data'!K190)</f>
        <v/>
      </c>
      <c r="L190" s="39" t="str">
        <f>IF('Municipal 1 Data'!L190=0,"",'Municipal 1 Data'!L190)</f>
        <v/>
      </c>
      <c r="M190" s="39" t="str">
        <f>IF('Municipal 1 Data'!M190=0,"",'Municipal 1 Data'!M190)</f>
        <v/>
      </c>
      <c r="N190" s="39" t="str">
        <f>IF('Municipal 1 Data'!N190=0,"",'Municipal 1 Data'!N190)</f>
        <v/>
      </c>
      <c r="O190" s="39" t="str">
        <f>IF('Municipal 1 Data'!O190=0,"",'Municipal 1 Data'!O190)</f>
        <v/>
      </c>
      <c r="P190" s="39" t="str">
        <f>IF('Municipal 1 Data'!P190=0,"",'Municipal 1 Data'!P190)</f>
        <v/>
      </c>
      <c r="Q190" s="39" t="str">
        <f>IF('Municipal 1 Data'!Q190=0,"",'Municipal 1 Data'!Q190)</f>
        <v/>
      </c>
      <c r="R190" s="39" t="str">
        <f>IF('Municipal 1 Data'!R190=0,"",'Municipal 1 Data'!R190)</f>
        <v/>
      </c>
      <c r="S190" s="39" t="str">
        <f>IF('Municipal 1 Data'!S190=0,"",'Municipal 1 Data'!S190)</f>
        <v/>
      </c>
      <c r="T190" s="39" t="str">
        <f>IF('Municipal 1 Data'!T190=0,"",'Municipal 1 Data'!T190)</f>
        <v/>
      </c>
      <c r="U190" s="39" t="str">
        <f>IF('Municipal 1 Data'!U190=0,"",'Municipal 1 Data'!U190)</f>
        <v/>
      </c>
      <c r="V190" s="39" t="str">
        <f>IF('Municipal 1 Data'!V190=0,"",'Municipal 1 Data'!V190)</f>
        <v/>
      </c>
      <c r="W190" s="39" t="str">
        <f>IF('Municipal 1 Data'!W190=0,"",'Municipal 1 Data'!W190)</f>
        <v/>
      </c>
      <c r="X190" s="39" t="str">
        <f>IF('Municipal 1 Data'!X190=0,"",'Municipal 1 Data'!X190)</f>
        <v/>
      </c>
      <c r="Y190" s="39" t="str">
        <f>IF('Municipal 1 Data'!Y190=0,"",'Municipal 1 Data'!Y190)</f>
        <v/>
      </c>
      <c r="Z190" s="39" t="str">
        <f>IF('Municipal 1 Data'!Z190=0,"",'Municipal 1 Data'!Z190)</f>
        <v/>
      </c>
      <c r="AA190" s="39" t="str">
        <f>IF('Municipal 1 Data'!AA190=0,"",'Municipal 1 Data'!AA190)</f>
        <v/>
      </c>
      <c r="AB190" s="39" t="str">
        <f>IF('Municipal 1 Data'!AB190=0,"",'Municipal 1 Data'!AB190)</f>
        <v/>
      </c>
      <c r="AC190" s="39" t="str">
        <f>IF('Municipal 1 Data'!AC190=0,"",'Municipal 1 Data'!AC190)</f>
        <v/>
      </c>
      <c r="AD190" s="39" t="str">
        <f>IF('Municipal 1 Data'!AD190=0,"",'Municipal 1 Data'!AD190)</f>
        <v/>
      </c>
      <c r="AE190" s="39" t="str">
        <f>IF('Municipal 1 Data'!AE190=0,"",'Municipal 1 Data'!AE190)</f>
        <v/>
      </c>
      <c r="AF190" s="39" t="str">
        <f>IF('Municipal 1 Data'!AF190=0,"",'Municipal 1 Data'!AF190)</f>
        <v/>
      </c>
      <c r="AG190" s="39">
        <f>IF('Municipal 1 Data'!AG190=0,"",'Municipal 1 Data'!AG190)</f>
        <v>17</v>
      </c>
    </row>
    <row r="191" spans="1:33" x14ac:dyDescent="0.35">
      <c r="A191" s="42">
        <v>188</v>
      </c>
      <c r="B191" s="39" t="s">
        <v>35</v>
      </c>
      <c r="C191" s="39" t="str">
        <f>IF('Municipal 1 Data'!C191=0,"",'Municipal 1 Data'!C191)</f>
        <v/>
      </c>
      <c r="D191" s="39" t="str">
        <f>IF('Municipal 1 Data'!D191=0,"",'Municipal 1 Data'!D191)</f>
        <v/>
      </c>
      <c r="E191" s="39" t="str">
        <f>IF('Municipal 1 Data'!E191=0,"",'Municipal 1 Data'!E191)</f>
        <v/>
      </c>
      <c r="F191" s="39" t="str">
        <f>IF('Municipal 1 Data'!F191=0,"",'Municipal 1 Data'!F191)</f>
        <v/>
      </c>
      <c r="G191" s="39" t="str">
        <f>IF('Municipal 1 Data'!G191=0,"",'Municipal 1 Data'!G191)</f>
        <v/>
      </c>
      <c r="H191" s="39" t="str">
        <f>IF('Municipal 1 Data'!H191=0,"",'Municipal 1 Data'!H191)</f>
        <v/>
      </c>
      <c r="I191" s="39" t="str">
        <f>IF('Municipal 1 Data'!I191=0,"",'Municipal 1 Data'!I191)</f>
        <v/>
      </c>
      <c r="J191" s="39" t="str">
        <f>IF('Municipal 1 Data'!J191=0,"",'Municipal 1 Data'!J191)</f>
        <v/>
      </c>
      <c r="K191" s="39" t="str">
        <f>IF('Municipal 1 Data'!K191=0,"",'Municipal 1 Data'!K191)</f>
        <v/>
      </c>
      <c r="L191" s="39" t="str">
        <f>IF('Municipal 1 Data'!L191=0,"",'Municipal 1 Data'!L191)</f>
        <v/>
      </c>
      <c r="M191" s="39" t="str">
        <f>IF('Municipal 1 Data'!M191=0,"",'Municipal 1 Data'!M191)</f>
        <v/>
      </c>
      <c r="N191" s="39" t="str">
        <f>IF('Municipal 1 Data'!N191=0,"",'Municipal 1 Data'!N191)</f>
        <v/>
      </c>
      <c r="O191" s="39" t="str">
        <f>IF('Municipal 1 Data'!O191=0,"",'Municipal 1 Data'!O191)</f>
        <v/>
      </c>
      <c r="P191" s="39" t="str">
        <f>IF('Municipal 1 Data'!P191=0,"",'Municipal 1 Data'!P191)</f>
        <v/>
      </c>
      <c r="Q191" s="39" t="str">
        <f>IF('Municipal 1 Data'!Q191=0,"",'Municipal 1 Data'!Q191)</f>
        <v/>
      </c>
      <c r="R191" s="39" t="str">
        <f>IF('Municipal 1 Data'!R191=0,"",'Municipal 1 Data'!R191)</f>
        <v/>
      </c>
      <c r="S191" s="39" t="str">
        <f>IF('Municipal 1 Data'!S191=0,"",'Municipal 1 Data'!S191)</f>
        <v/>
      </c>
      <c r="T191" s="39" t="str">
        <f>IF('Municipal 1 Data'!T191=0,"",'Municipal 1 Data'!T191)</f>
        <v/>
      </c>
      <c r="U191" s="39" t="str">
        <f>IF('Municipal 1 Data'!U191=0,"",'Municipal 1 Data'!U191)</f>
        <v/>
      </c>
      <c r="V191" s="39" t="str">
        <f>IF('Municipal 1 Data'!V191=0,"",'Municipal 1 Data'!V191)</f>
        <v/>
      </c>
      <c r="W191" s="39" t="str">
        <f>IF('Municipal 1 Data'!W191=0,"",'Municipal 1 Data'!W191)</f>
        <v/>
      </c>
      <c r="X191" s="39" t="str">
        <f>IF('Municipal 1 Data'!X191=0,"",'Municipal 1 Data'!X191)</f>
        <v/>
      </c>
      <c r="Y191" s="39" t="str">
        <f>IF('Municipal 1 Data'!Y191=0,"",'Municipal 1 Data'!Y191)</f>
        <v/>
      </c>
      <c r="Z191" s="39" t="str">
        <f>IF('Municipal 1 Data'!Z191=0,"",'Municipal 1 Data'!Z191)</f>
        <v/>
      </c>
      <c r="AA191" s="39" t="str">
        <f>IF('Municipal 1 Data'!AA191=0,"",'Municipal 1 Data'!AA191)</f>
        <v/>
      </c>
      <c r="AB191" s="39" t="str">
        <f>IF('Municipal 1 Data'!AB191=0,"",'Municipal 1 Data'!AB191)</f>
        <v/>
      </c>
      <c r="AC191" s="39" t="str">
        <f>IF('Municipal 1 Data'!AC191=0,"",'Municipal 1 Data'!AC191)</f>
        <v/>
      </c>
      <c r="AD191" s="39" t="str">
        <f>IF('Municipal 1 Data'!AD191=0,"",'Municipal 1 Data'!AD191)</f>
        <v/>
      </c>
      <c r="AE191" s="39" t="str">
        <f>IF('Municipal 1 Data'!AE191=0,"",'Municipal 1 Data'!AE191)</f>
        <v/>
      </c>
      <c r="AF191" s="39" t="str">
        <f>IF('Municipal 1 Data'!AF191=0,"",'Municipal 1 Data'!AF191)</f>
        <v/>
      </c>
      <c r="AG191" s="39">
        <f>IF('Municipal 1 Data'!AG191=0,"",'Municipal 1 Data'!AG191)</f>
        <v>3894</v>
      </c>
    </row>
    <row r="192" spans="1:33" x14ac:dyDescent="0.35">
      <c r="A192" s="42">
        <v>189</v>
      </c>
      <c r="B192" s="39" t="s">
        <v>36</v>
      </c>
      <c r="C192" s="39" t="str">
        <f>IF('Municipal 1 Data'!C192=0,"",'Municipal 1 Data'!C192)</f>
        <v/>
      </c>
      <c r="D192" s="39" t="str">
        <f>IF('Municipal 1 Data'!D192=0,"",'Municipal 1 Data'!D192)</f>
        <v/>
      </c>
      <c r="E192" s="39" t="str">
        <f>IF('Municipal 1 Data'!E192=0,"",'Municipal 1 Data'!E192)</f>
        <v/>
      </c>
      <c r="F192" s="39" t="str">
        <f>IF('Municipal 1 Data'!F192=0,"",'Municipal 1 Data'!F192)</f>
        <v/>
      </c>
      <c r="G192" s="39" t="str">
        <f>IF('Municipal 1 Data'!G192=0,"",'Municipal 1 Data'!G192)</f>
        <v/>
      </c>
      <c r="H192" s="39" t="str">
        <f>IF('Municipal 1 Data'!H192=0,"",'Municipal 1 Data'!H192)</f>
        <v/>
      </c>
      <c r="I192" s="39" t="str">
        <f>IF('Municipal 1 Data'!I192=0,"",'Municipal 1 Data'!I192)</f>
        <v/>
      </c>
      <c r="J192" s="39" t="str">
        <f>IF('Municipal 1 Data'!J192=0,"",'Municipal 1 Data'!J192)</f>
        <v/>
      </c>
      <c r="K192" s="39" t="str">
        <f>IF('Municipal 1 Data'!K192=0,"",'Municipal 1 Data'!K192)</f>
        <v/>
      </c>
      <c r="L192" s="39" t="str">
        <f>IF('Municipal 1 Data'!L192=0,"",'Municipal 1 Data'!L192)</f>
        <v/>
      </c>
      <c r="M192" s="39" t="str">
        <f>IF('Municipal 1 Data'!M192=0,"",'Municipal 1 Data'!M192)</f>
        <v/>
      </c>
      <c r="N192" s="39" t="str">
        <f>IF('Municipal 1 Data'!N192=0,"",'Municipal 1 Data'!N192)</f>
        <v/>
      </c>
      <c r="O192" s="39" t="str">
        <f>IF('Municipal 1 Data'!O192=0,"",'Municipal 1 Data'!O192)</f>
        <v/>
      </c>
      <c r="P192" s="39" t="str">
        <f>IF('Municipal 1 Data'!P192=0,"",'Municipal 1 Data'!P192)</f>
        <v/>
      </c>
      <c r="Q192" s="39" t="str">
        <f>IF('Municipal 1 Data'!Q192=0,"",'Municipal 1 Data'!Q192)</f>
        <v/>
      </c>
      <c r="R192" s="39" t="str">
        <f>IF('Municipal 1 Data'!R192=0,"",'Municipal 1 Data'!R192)</f>
        <v/>
      </c>
      <c r="S192" s="39" t="str">
        <f>IF('Municipal 1 Data'!S192=0,"",'Municipal 1 Data'!S192)</f>
        <v/>
      </c>
      <c r="T192" s="39" t="str">
        <f>IF('Municipal 1 Data'!T192=0,"",'Municipal 1 Data'!T192)</f>
        <v/>
      </c>
      <c r="U192" s="39" t="str">
        <f>IF('Municipal 1 Data'!U192=0,"",'Municipal 1 Data'!U192)</f>
        <v/>
      </c>
      <c r="V192" s="39" t="str">
        <f>IF('Municipal 1 Data'!V192=0,"",'Municipal 1 Data'!V192)</f>
        <v/>
      </c>
      <c r="W192" s="39" t="str">
        <f>IF('Municipal 1 Data'!W192=0,"",'Municipal 1 Data'!W192)</f>
        <v/>
      </c>
      <c r="X192" s="39" t="str">
        <f>IF('Municipal 1 Data'!X192=0,"",'Municipal 1 Data'!X192)</f>
        <v/>
      </c>
      <c r="Y192" s="39" t="str">
        <f>IF('Municipal 1 Data'!Y192=0,"",'Municipal 1 Data'!Y192)</f>
        <v/>
      </c>
      <c r="Z192" s="39" t="str">
        <f>IF('Municipal 1 Data'!Z192=0,"",'Municipal 1 Data'!Z192)</f>
        <v/>
      </c>
      <c r="AA192" s="39" t="str">
        <f>IF('Municipal 1 Data'!AA192=0,"",'Municipal 1 Data'!AA192)</f>
        <v/>
      </c>
      <c r="AB192" s="39" t="str">
        <f>IF('Municipal 1 Data'!AB192=0,"",'Municipal 1 Data'!AB192)</f>
        <v/>
      </c>
      <c r="AC192" s="39" t="str">
        <f>IF('Municipal 1 Data'!AC192=0,"",'Municipal 1 Data'!AC192)</f>
        <v/>
      </c>
      <c r="AD192" s="39" t="str">
        <f>IF('Municipal 1 Data'!AD192=0,"",'Municipal 1 Data'!AD192)</f>
        <v/>
      </c>
      <c r="AE192" s="39" t="str">
        <f>IF('Municipal 1 Data'!AE192=0,"",'Municipal 1 Data'!AE192)</f>
        <v/>
      </c>
      <c r="AF192" s="39" t="str">
        <f>IF('Municipal 1 Data'!AF192=0,"",'Municipal 1 Data'!AF192)</f>
        <v/>
      </c>
      <c r="AG192" s="39">
        <f>IF('Municipal 1 Data'!AG192=0,"",'Municipal 1 Data'!AG192)</f>
        <v>1398</v>
      </c>
    </row>
    <row r="193" spans="1:33" x14ac:dyDescent="0.35">
      <c r="A193" s="42">
        <v>190</v>
      </c>
      <c r="B193" s="39" t="s">
        <v>37</v>
      </c>
      <c r="C193" s="39" t="str">
        <f>IF('Municipal 1 Data'!C193=0,"",'Municipal 1 Data'!C193)</f>
        <v/>
      </c>
      <c r="D193" s="39" t="str">
        <f>IF('Municipal 1 Data'!D193=0,"",'Municipal 1 Data'!D193)</f>
        <v/>
      </c>
      <c r="E193" s="39" t="str">
        <f>IF('Municipal 1 Data'!E193=0,"",'Municipal 1 Data'!E193)</f>
        <v/>
      </c>
      <c r="F193" s="39" t="str">
        <f>IF('Municipal 1 Data'!F193=0,"",'Municipal 1 Data'!F193)</f>
        <v/>
      </c>
      <c r="G193" s="39" t="str">
        <f>IF('Municipal 1 Data'!G193=0,"",'Municipal 1 Data'!G193)</f>
        <v/>
      </c>
      <c r="H193" s="39" t="str">
        <f>IF('Municipal 1 Data'!H193=0,"",'Municipal 1 Data'!H193)</f>
        <v/>
      </c>
      <c r="I193" s="39" t="str">
        <f>IF('Municipal 1 Data'!I193=0,"",'Municipal 1 Data'!I193)</f>
        <v/>
      </c>
      <c r="J193" s="39" t="str">
        <f>IF('Municipal 1 Data'!J193=0,"",'Municipal 1 Data'!J193)</f>
        <v/>
      </c>
      <c r="K193" s="39" t="str">
        <f>IF('Municipal 1 Data'!K193=0,"",'Municipal 1 Data'!K193)</f>
        <v/>
      </c>
      <c r="L193" s="39" t="str">
        <f>IF('Municipal 1 Data'!L193=0,"",'Municipal 1 Data'!L193)</f>
        <v/>
      </c>
      <c r="M193" s="39" t="str">
        <f>IF('Municipal 1 Data'!M193=0,"",'Municipal 1 Data'!M193)</f>
        <v/>
      </c>
      <c r="N193" s="39" t="str">
        <f>IF('Municipal 1 Data'!N193=0,"",'Municipal 1 Data'!N193)</f>
        <v/>
      </c>
      <c r="O193" s="39" t="str">
        <f>IF('Municipal 1 Data'!O193=0,"",'Municipal 1 Data'!O193)</f>
        <v/>
      </c>
      <c r="P193" s="39" t="str">
        <f>IF('Municipal 1 Data'!P193=0,"",'Municipal 1 Data'!P193)</f>
        <v/>
      </c>
      <c r="Q193" s="39" t="str">
        <f>IF('Municipal 1 Data'!Q193=0,"",'Municipal 1 Data'!Q193)</f>
        <v/>
      </c>
      <c r="R193" s="39" t="str">
        <f>IF('Municipal 1 Data'!R193=0,"",'Municipal 1 Data'!R193)</f>
        <v/>
      </c>
      <c r="S193" s="39" t="str">
        <f>IF('Municipal 1 Data'!S193=0,"",'Municipal 1 Data'!S193)</f>
        <v/>
      </c>
      <c r="T193" s="39" t="str">
        <f>IF('Municipal 1 Data'!T193=0,"",'Municipal 1 Data'!T193)</f>
        <v/>
      </c>
      <c r="U193" s="39" t="str">
        <f>IF('Municipal 1 Data'!U193=0,"",'Municipal 1 Data'!U193)</f>
        <v/>
      </c>
      <c r="V193" s="39" t="str">
        <f>IF('Municipal 1 Data'!V193=0,"",'Municipal 1 Data'!V193)</f>
        <v/>
      </c>
      <c r="W193" s="39" t="str">
        <f>IF('Municipal 1 Data'!W193=0,"",'Municipal 1 Data'!W193)</f>
        <v/>
      </c>
      <c r="X193" s="39" t="str">
        <f>IF('Municipal 1 Data'!X193=0,"",'Municipal 1 Data'!X193)</f>
        <v/>
      </c>
      <c r="Y193" s="39" t="str">
        <f>IF('Municipal 1 Data'!Y193=0,"",'Municipal 1 Data'!Y193)</f>
        <v/>
      </c>
      <c r="Z193" s="39" t="str">
        <f>IF('Municipal 1 Data'!Z193=0,"",'Municipal 1 Data'!Z193)</f>
        <v/>
      </c>
      <c r="AA193" s="39" t="str">
        <f>IF('Municipal 1 Data'!AA193=0,"",'Municipal 1 Data'!AA193)</f>
        <v/>
      </c>
      <c r="AB193" s="39" t="str">
        <f>IF('Municipal 1 Data'!AB193=0,"",'Municipal 1 Data'!AB193)</f>
        <v/>
      </c>
      <c r="AC193" s="39" t="str">
        <f>IF('Municipal 1 Data'!AC193=0,"",'Municipal 1 Data'!AC193)</f>
        <v/>
      </c>
      <c r="AD193" s="39" t="str">
        <f>IF('Municipal 1 Data'!AD193=0,"",'Municipal 1 Data'!AD193)</f>
        <v/>
      </c>
      <c r="AE193" s="39" t="str">
        <f>IF('Municipal 1 Data'!AE193=0,"",'Municipal 1 Data'!AE193)</f>
        <v/>
      </c>
      <c r="AF193" s="39" t="str">
        <f>IF('Municipal 1 Data'!AF193=0,"",'Municipal 1 Data'!AF193)</f>
        <v/>
      </c>
      <c r="AG193" s="39">
        <f>IF('Municipal 1 Data'!AG193=0,"",'Municipal 1 Data'!AG193)</f>
        <v>1670</v>
      </c>
    </row>
    <row r="194" spans="1:33" x14ac:dyDescent="0.35">
      <c r="A194" s="42">
        <v>191</v>
      </c>
      <c r="B194" s="39" t="s">
        <v>595</v>
      </c>
      <c r="C194" s="39" t="str">
        <f>IF('Municipal 1 Data'!C194=0,"",'Municipal 1 Data'!C194)</f>
        <v/>
      </c>
      <c r="D194" s="39" t="str">
        <f>IF('Municipal 1 Data'!D194=0,"",'Municipal 1 Data'!D194)</f>
        <v/>
      </c>
      <c r="E194" s="39" t="str">
        <f>IF('Municipal 1 Data'!E194=0,"",'Municipal 1 Data'!E194)</f>
        <v/>
      </c>
      <c r="F194" s="39" t="str">
        <f>IF('Municipal 1 Data'!F194=0,"",'Municipal 1 Data'!F194)</f>
        <v/>
      </c>
      <c r="G194" s="39" t="str">
        <f>IF('Municipal 1 Data'!G194=0,"",'Municipal 1 Data'!G194)</f>
        <v/>
      </c>
      <c r="H194" s="39" t="str">
        <f>IF('Municipal 1 Data'!H194=0,"",'Municipal 1 Data'!H194)</f>
        <v/>
      </c>
      <c r="I194" s="39" t="str">
        <f>IF('Municipal 1 Data'!I194=0,"",'Municipal 1 Data'!I194)</f>
        <v/>
      </c>
      <c r="J194" s="39" t="str">
        <f>IF('Municipal 1 Data'!J194=0,"",'Municipal 1 Data'!J194)</f>
        <v/>
      </c>
      <c r="K194" s="39" t="str">
        <f>IF('Municipal 1 Data'!K194=0,"",'Municipal 1 Data'!K194)</f>
        <v/>
      </c>
      <c r="L194" s="39" t="str">
        <f>IF('Municipal 1 Data'!L194=0,"",'Municipal 1 Data'!L194)</f>
        <v/>
      </c>
      <c r="M194" s="39" t="str">
        <f>IF('Municipal 1 Data'!M194=0,"",'Municipal 1 Data'!M194)</f>
        <v/>
      </c>
      <c r="N194" s="39" t="str">
        <f>IF('Municipal 1 Data'!N194=0,"",'Municipal 1 Data'!N194)</f>
        <v/>
      </c>
      <c r="O194" s="39" t="str">
        <f>IF('Municipal 1 Data'!O194=0,"",'Municipal 1 Data'!O194)</f>
        <v/>
      </c>
      <c r="P194" s="39" t="str">
        <f>IF('Municipal 1 Data'!P194=0,"",'Municipal 1 Data'!P194)</f>
        <v/>
      </c>
      <c r="Q194" s="39" t="str">
        <f>IF('Municipal 1 Data'!Q194=0,"",'Municipal 1 Data'!Q194)</f>
        <v/>
      </c>
      <c r="R194" s="39" t="str">
        <f>IF('Municipal 1 Data'!R194=0,"",'Municipal 1 Data'!R194)</f>
        <v/>
      </c>
      <c r="S194" s="39" t="str">
        <f>IF('Municipal 1 Data'!S194=0,"",'Municipal 1 Data'!S194)</f>
        <v/>
      </c>
      <c r="T194" s="39" t="str">
        <f>IF('Municipal 1 Data'!T194=0,"",'Municipal 1 Data'!T194)</f>
        <v/>
      </c>
      <c r="U194" s="39" t="str">
        <f>IF('Municipal 1 Data'!U194=0,"",'Municipal 1 Data'!U194)</f>
        <v/>
      </c>
      <c r="V194" s="39" t="str">
        <f>IF('Municipal 1 Data'!V194=0,"",'Municipal 1 Data'!V194)</f>
        <v/>
      </c>
      <c r="W194" s="39" t="str">
        <f>IF('Municipal 1 Data'!W194=0,"",'Municipal 1 Data'!W194)</f>
        <v/>
      </c>
      <c r="X194" s="39" t="str">
        <f>IF('Municipal 1 Data'!X194=0,"",'Municipal 1 Data'!X194)</f>
        <v/>
      </c>
      <c r="Y194" s="39" t="str">
        <f>IF('Municipal 1 Data'!Y194=0,"",'Municipal 1 Data'!Y194)</f>
        <v/>
      </c>
      <c r="Z194" s="39" t="str">
        <f>IF('Municipal 1 Data'!Z194=0,"",'Municipal 1 Data'!Z194)</f>
        <v/>
      </c>
      <c r="AA194" s="39" t="str">
        <f>IF('Municipal 1 Data'!AA194=0,"",'Municipal 1 Data'!AA194)</f>
        <v/>
      </c>
      <c r="AB194" s="39" t="str">
        <f>IF('Municipal 1 Data'!AB194=0,"",'Municipal 1 Data'!AB194)</f>
        <v/>
      </c>
      <c r="AC194" s="39" t="str">
        <f>IF('Municipal 1 Data'!AC194=0,"",'Municipal 1 Data'!AC194)</f>
        <v/>
      </c>
      <c r="AD194" s="39" t="str">
        <f>IF('Municipal 1 Data'!AD194=0,"",'Municipal 1 Data'!AD194)</f>
        <v/>
      </c>
      <c r="AE194" s="39" t="str">
        <f>IF('Municipal 1 Data'!AE194=0,"",'Municipal 1 Data'!AE194)</f>
        <v/>
      </c>
      <c r="AF194" s="39" t="str">
        <f>IF('Municipal 1 Data'!AF194=0,"",'Municipal 1 Data'!AF194)</f>
        <v/>
      </c>
      <c r="AG194" s="39" t="str">
        <f>IF('Municipal 1 Data'!AG194=0,"",'Municipal 1 Data'!AG194)</f>
        <v/>
      </c>
    </row>
    <row r="195" spans="1:33" x14ac:dyDescent="0.35">
      <c r="A195" s="42">
        <v>192</v>
      </c>
      <c r="B195" s="39" t="s">
        <v>596</v>
      </c>
      <c r="C195" s="39" t="str">
        <f>IF('Municipal 1 Data'!C195=0,"",'Municipal 1 Data'!C195)</f>
        <v/>
      </c>
      <c r="D195" s="39" t="str">
        <f>IF('Municipal 1 Data'!D195=0,"",'Municipal 1 Data'!D195)</f>
        <v/>
      </c>
      <c r="E195" s="39" t="str">
        <f>IF('Municipal 1 Data'!E195=0,"",'Municipal 1 Data'!E195)</f>
        <v/>
      </c>
      <c r="F195" s="39" t="str">
        <f>IF('Municipal 1 Data'!F195=0,"",'Municipal 1 Data'!F195)</f>
        <v/>
      </c>
      <c r="G195" s="39" t="str">
        <f>IF('Municipal 1 Data'!G195=0,"",'Municipal 1 Data'!G195)</f>
        <v/>
      </c>
      <c r="H195" s="39" t="str">
        <f>IF('Municipal 1 Data'!H195=0,"",'Municipal 1 Data'!H195)</f>
        <v/>
      </c>
      <c r="I195" s="39" t="str">
        <f>IF('Municipal 1 Data'!I195=0,"",'Municipal 1 Data'!I195)</f>
        <v/>
      </c>
      <c r="J195" s="39" t="str">
        <f>IF('Municipal 1 Data'!J195=0,"",'Municipal 1 Data'!J195)</f>
        <v/>
      </c>
      <c r="K195" s="39" t="str">
        <f>IF('Municipal 1 Data'!K195=0,"",'Municipal 1 Data'!K195)</f>
        <v/>
      </c>
      <c r="L195" s="39" t="str">
        <f>IF('Municipal 1 Data'!L195=0,"",'Municipal 1 Data'!L195)</f>
        <v/>
      </c>
      <c r="M195" s="39" t="str">
        <f>IF('Municipal 1 Data'!M195=0,"",'Municipal 1 Data'!M195)</f>
        <v/>
      </c>
      <c r="N195" s="39" t="str">
        <f>IF('Municipal 1 Data'!N195=0,"",'Municipal 1 Data'!N195)</f>
        <v/>
      </c>
      <c r="O195" s="39" t="str">
        <f>IF('Municipal 1 Data'!O195=0,"",'Municipal 1 Data'!O195)</f>
        <v/>
      </c>
      <c r="P195" s="39" t="str">
        <f>IF('Municipal 1 Data'!P195=0,"",'Municipal 1 Data'!P195)</f>
        <v/>
      </c>
      <c r="Q195" s="39" t="str">
        <f>IF('Municipal 1 Data'!Q195=0,"",'Municipal 1 Data'!Q195)</f>
        <v/>
      </c>
      <c r="R195" s="39" t="str">
        <f>IF('Municipal 1 Data'!R195=0,"",'Municipal 1 Data'!R195)</f>
        <v/>
      </c>
      <c r="S195" s="39" t="str">
        <f>IF('Municipal 1 Data'!S195=0,"",'Municipal 1 Data'!S195)</f>
        <v/>
      </c>
      <c r="T195" s="39" t="str">
        <f>IF('Municipal 1 Data'!T195=0,"",'Municipal 1 Data'!T195)</f>
        <v/>
      </c>
      <c r="U195" s="39" t="str">
        <f>IF('Municipal 1 Data'!U195=0,"",'Municipal 1 Data'!U195)</f>
        <v/>
      </c>
      <c r="V195" s="39" t="str">
        <f>IF('Municipal 1 Data'!V195=0,"",'Municipal 1 Data'!V195)</f>
        <v/>
      </c>
      <c r="W195" s="39" t="str">
        <f>IF('Municipal 1 Data'!W195=0,"",'Municipal 1 Data'!W195)</f>
        <v/>
      </c>
      <c r="X195" s="39" t="str">
        <f>IF('Municipal 1 Data'!X195=0,"",'Municipal 1 Data'!X195)</f>
        <v/>
      </c>
      <c r="Y195" s="39" t="str">
        <f>IF('Municipal 1 Data'!Y195=0,"",'Municipal 1 Data'!Y195)</f>
        <v/>
      </c>
      <c r="Z195" s="39" t="str">
        <f>IF('Municipal 1 Data'!Z195=0,"",'Municipal 1 Data'!Z195)</f>
        <v/>
      </c>
      <c r="AA195" s="39" t="str">
        <f>IF('Municipal 1 Data'!AA195=0,"",'Municipal 1 Data'!AA195)</f>
        <v/>
      </c>
      <c r="AB195" s="39" t="str">
        <f>IF('Municipal 1 Data'!AB195=0,"",'Municipal 1 Data'!AB195)</f>
        <v/>
      </c>
      <c r="AC195" s="39" t="str">
        <f>IF('Municipal 1 Data'!AC195=0,"",'Municipal 1 Data'!AC195)</f>
        <v/>
      </c>
      <c r="AD195" s="39" t="str">
        <f>IF('Municipal 1 Data'!AD195=0,"",'Municipal 1 Data'!AD195)</f>
        <v/>
      </c>
      <c r="AE195" s="39" t="str">
        <f>IF('Municipal 1 Data'!AE195=0,"",'Municipal 1 Data'!AE195)</f>
        <v/>
      </c>
      <c r="AF195" s="39" t="str">
        <f>IF('Municipal 1 Data'!AF195=0,"",'Municipal 1 Data'!AF195)</f>
        <v/>
      </c>
      <c r="AG195" s="39" t="str">
        <f>IF('Municipal 1 Data'!AG195=0,"",'Municipal 1 Data'!AG195)</f>
        <v/>
      </c>
    </row>
    <row r="196" spans="1:33" x14ac:dyDescent="0.35">
      <c r="A196" s="42">
        <v>193</v>
      </c>
      <c r="B196" s="39" t="s">
        <v>597</v>
      </c>
      <c r="C196" s="39" t="str">
        <f>IF('Municipal 1 Data'!C196=0,"",'Municipal 1 Data'!C196)</f>
        <v/>
      </c>
      <c r="D196" s="39" t="str">
        <f>IF('Municipal 1 Data'!D196=0,"",'Municipal 1 Data'!D196)</f>
        <v/>
      </c>
      <c r="E196" s="39" t="str">
        <f>IF('Municipal 1 Data'!E196=0,"",'Municipal 1 Data'!E196)</f>
        <v/>
      </c>
      <c r="F196" s="39" t="str">
        <f>IF('Municipal 1 Data'!F196=0,"",'Municipal 1 Data'!F196)</f>
        <v/>
      </c>
      <c r="G196" s="39" t="str">
        <f>IF('Municipal 1 Data'!G196=0,"",'Municipal 1 Data'!G196)</f>
        <v/>
      </c>
      <c r="H196" s="39" t="str">
        <f>IF('Municipal 1 Data'!H196=0,"",'Municipal 1 Data'!H196)</f>
        <v/>
      </c>
      <c r="I196" s="39" t="str">
        <f>IF('Municipal 1 Data'!I196=0,"",'Municipal 1 Data'!I196)</f>
        <v/>
      </c>
      <c r="J196" s="39" t="str">
        <f>IF('Municipal 1 Data'!J196=0,"",'Municipal 1 Data'!J196)</f>
        <v/>
      </c>
      <c r="K196" s="39" t="str">
        <f>IF('Municipal 1 Data'!K196=0,"",'Municipal 1 Data'!K196)</f>
        <v/>
      </c>
      <c r="L196" s="39" t="str">
        <f>IF('Municipal 1 Data'!L196=0,"",'Municipal 1 Data'!L196)</f>
        <v/>
      </c>
      <c r="M196" s="39" t="str">
        <f>IF('Municipal 1 Data'!M196=0,"",'Municipal 1 Data'!M196)</f>
        <v/>
      </c>
      <c r="N196" s="39" t="str">
        <f>IF('Municipal 1 Data'!N196=0,"",'Municipal 1 Data'!N196)</f>
        <v/>
      </c>
      <c r="O196" s="39" t="str">
        <f>IF('Municipal 1 Data'!O196=0,"",'Municipal 1 Data'!O196)</f>
        <v/>
      </c>
      <c r="P196" s="39" t="str">
        <f>IF('Municipal 1 Data'!P196=0,"",'Municipal 1 Data'!P196)</f>
        <v/>
      </c>
      <c r="Q196" s="39" t="str">
        <f>IF('Municipal 1 Data'!Q196=0,"",'Municipal 1 Data'!Q196)</f>
        <v/>
      </c>
      <c r="R196" s="39" t="str">
        <f>IF('Municipal 1 Data'!R196=0,"",'Municipal 1 Data'!R196)</f>
        <v/>
      </c>
      <c r="S196" s="39" t="str">
        <f>IF('Municipal 1 Data'!S196=0,"",'Municipal 1 Data'!S196)</f>
        <v/>
      </c>
      <c r="T196" s="39" t="str">
        <f>IF('Municipal 1 Data'!T196=0,"",'Municipal 1 Data'!T196)</f>
        <v/>
      </c>
      <c r="U196" s="39" t="str">
        <f>IF('Municipal 1 Data'!U196=0,"",'Municipal 1 Data'!U196)</f>
        <v/>
      </c>
      <c r="V196" s="39" t="str">
        <f>IF('Municipal 1 Data'!V196=0,"",'Municipal 1 Data'!V196)</f>
        <v/>
      </c>
      <c r="W196" s="39" t="str">
        <f>IF('Municipal 1 Data'!W196=0,"",'Municipal 1 Data'!W196)</f>
        <v/>
      </c>
      <c r="X196" s="39" t="str">
        <f>IF('Municipal 1 Data'!X196=0,"",'Municipal 1 Data'!X196)</f>
        <v/>
      </c>
      <c r="Y196" s="39" t="str">
        <f>IF('Municipal 1 Data'!Y196=0,"",'Municipal 1 Data'!Y196)</f>
        <v/>
      </c>
      <c r="Z196" s="39" t="str">
        <f>IF('Municipal 1 Data'!Z196=0,"",'Municipal 1 Data'!Z196)</f>
        <v/>
      </c>
      <c r="AA196" s="39" t="str">
        <f>IF('Municipal 1 Data'!AA196=0,"",'Municipal 1 Data'!AA196)</f>
        <v/>
      </c>
      <c r="AB196" s="39" t="str">
        <f>IF('Municipal 1 Data'!AB196=0,"",'Municipal 1 Data'!AB196)</f>
        <v/>
      </c>
      <c r="AC196" s="39" t="str">
        <f>IF('Municipal 1 Data'!AC196=0,"",'Municipal 1 Data'!AC196)</f>
        <v/>
      </c>
      <c r="AD196" s="39" t="str">
        <f>IF('Municipal 1 Data'!AD196=0,"",'Municipal 1 Data'!AD196)</f>
        <v/>
      </c>
      <c r="AE196" s="39" t="str">
        <f>IF('Municipal 1 Data'!AE196=0,"",'Municipal 1 Data'!AE196)</f>
        <v/>
      </c>
      <c r="AF196" s="39" t="str">
        <f>IF('Municipal 1 Data'!AF196=0,"",'Municipal 1 Data'!AF196)</f>
        <v/>
      </c>
      <c r="AG196" s="39" t="str">
        <f>IF('Municipal 1 Data'!AG196=0,"",'Municipal 1 Data'!AG196)</f>
        <v/>
      </c>
    </row>
    <row r="197" spans="1:33" x14ac:dyDescent="0.35">
      <c r="A197" s="42">
        <v>194</v>
      </c>
      <c r="B197" s="39" t="s">
        <v>598</v>
      </c>
      <c r="C197" s="39" t="str">
        <f>IF('Municipal 1 Data'!C197=0,"",'Municipal 1 Data'!C197)</f>
        <v/>
      </c>
      <c r="D197" s="39" t="str">
        <f>IF('Municipal 1 Data'!D197=0,"",'Municipal 1 Data'!D197)</f>
        <v/>
      </c>
      <c r="E197" s="39" t="str">
        <f>IF('Municipal 1 Data'!E197=0,"",'Municipal 1 Data'!E197)</f>
        <v/>
      </c>
      <c r="F197" s="39" t="str">
        <f>IF('Municipal 1 Data'!F197=0,"",'Municipal 1 Data'!F197)</f>
        <v/>
      </c>
      <c r="G197" s="39" t="str">
        <f>IF('Municipal 1 Data'!G197=0,"",'Municipal 1 Data'!G197)</f>
        <v/>
      </c>
      <c r="H197" s="39" t="str">
        <f>IF('Municipal 1 Data'!H197=0,"",'Municipal 1 Data'!H197)</f>
        <v/>
      </c>
      <c r="I197" s="39" t="str">
        <f>IF('Municipal 1 Data'!I197=0,"",'Municipal 1 Data'!I197)</f>
        <v/>
      </c>
      <c r="J197" s="39" t="str">
        <f>IF('Municipal 1 Data'!J197=0,"",'Municipal 1 Data'!J197)</f>
        <v/>
      </c>
      <c r="K197" s="39" t="str">
        <f>IF('Municipal 1 Data'!K197=0,"",'Municipal 1 Data'!K197)</f>
        <v/>
      </c>
      <c r="L197" s="39" t="str">
        <f>IF('Municipal 1 Data'!L197=0,"",'Municipal 1 Data'!L197)</f>
        <v/>
      </c>
      <c r="M197" s="39" t="str">
        <f>IF('Municipal 1 Data'!M197=0,"",'Municipal 1 Data'!M197)</f>
        <v/>
      </c>
      <c r="N197" s="39" t="str">
        <f>IF('Municipal 1 Data'!N197=0,"",'Municipal 1 Data'!N197)</f>
        <v/>
      </c>
      <c r="O197" s="39" t="str">
        <f>IF('Municipal 1 Data'!O197=0,"",'Municipal 1 Data'!O197)</f>
        <v/>
      </c>
      <c r="P197" s="39" t="str">
        <f>IF('Municipal 1 Data'!P197=0,"",'Municipal 1 Data'!P197)</f>
        <v/>
      </c>
      <c r="Q197" s="39" t="str">
        <f>IF('Municipal 1 Data'!Q197=0,"",'Municipal 1 Data'!Q197)</f>
        <v/>
      </c>
      <c r="R197" s="39" t="str">
        <f>IF('Municipal 1 Data'!R197=0,"",'Municipal 1 Data'!R197)</f>
        <v/>
      </c>
      <c r="S197" s="39" t="str">
        <f>IF('Municipal 1 Data'!S197=0,"",'Municipal 1 Data'!S197)</f>
        <v/>
      </c>
      <c r="T197" s="39" t="str">
        <f>IF('Municipal 1 Data'!T197=0,"",'Municipal 1 Data'!T197)</f>
        <v/>
      </c>
      <c r="U197" s="39" t="str">
        <f>IF('Municipal 1 Data'!U197=0,"",'Municipal 1 Data'!U197)</f>
        <v/>
      </c>
      <c r="V197" s="39" t="str">
        <f>IF('Municipal 1 Data'!V197=0,"",'Municipal 1 Data'!V197)</f>
        <v/>
      </c>
      <c r="W197" s="39" t="str">
        <f>IF('Municipal 1 Data'!W197=0,"",'Municipal 1 Data'!W197)</f>
        <v/>
      </c>
      <c r="X197" s="39" t="str">
        <f>IF('Municipal 1 Data'!X197=0,"",'Municipal 1 Data'!X197)</f>
        <v/>
      </c>
      <c r="Y197" s="39" t="str">
        <f>IF('Municipal 1 Data'!Y197=0,"",'Municipal 1 Data'!Y197)</f>
        <v/>
      </c>
      <c r="Z197" s="39" t="str">
        <f>IF('Municipal 1 Data'!Z197=0,"",'Municipal 1 Data'!Z197)</f>
        <v/>
      </c>
      <c r="AA197" s="39" t="str">
        <f>IF('Municipal 1 Data'!AA197=0,"",'Municipal 1 Data'!AA197)</f>
        <v/>
      </c>
      <c r="AB197" s="39" t="str">
        <f>IF('Municipal 1 Data'!AB197=0,"",'Municipal 1 Data'!AB197)</f>
        <v/>
      </c>
      <c r="AC197" s="39" t="str">
        <f>IF('Municipal 1 Data'!AC197=0,"",'Municipal 1 Data'!AC197)</f>
        <v/>
      </c>
      <c r="AD197" s="39" t="str">
        <f>IF('Municipal 1 Data'!AD197=0,"",'Municipal 1 Data'!AD197)</f>
        <v/>
      </c>
      <c r="AE197" s="39" t="str">
        <f>IF('Municipal 1 Data'!AE197=0,"",'Municipal 1 Data'!AE197)</f>
        <v/>
      </c>
      <c r="AF197" s="39" t="str">
        <f>IF('Municipal 1 Data'!AF197=0,"",'Municipal 1 Data'!AF197)</f>
        <v/>
      </c>
      <c r="AG197" s="39" t="str">
        <f>IF('Municipal 1 Data'!AG197=0,"",'Municipal 1 Data'!AG197)</f>
        <v/>
      </c>
    </row>
    <row r="198" spans="1:33" x14ac:dyDescent="0.35">
      <c r="A198" s="42">
        <v>195</v>
      </c>
      <c r="B198" s="39" t="s">
        <v>599</v>
      </c>
      <c r="C198" s="39" t="str">
        <f>IF('Municipal 1 Data'!C198=0,"",'Municipal 1 Data'!C198)</f>
        <v/>
      </c>
      <c r="D198" s="39" t="str">
        <f>IF('Municipal 1 Data'!D198=0,"",'Municipal 1 Data'!D198)</f>
        <v/>
      </c>
      <c r="E198" s="39" t="str">
        <f>IF('Municipal 1 Data'!E198=0,"",'Municipal 1 Data'!E198)</f>
        <v/>
      </c>
      <c r="F198" s="39" t="str">
        <f>IF('Municipal 1 Data'!F198=0,"",'Municipal 1 Data'!F198)</f>
        <v/>
      </c>
      <c r="G198" s="39" t="str">
        <f>IF('Municipal 1 Data'!G198=0,"",'Municipal 1 Data'!G198)</f>
        <v/>
      </c>
      <c r="H198" s="39" t="str">
        <f>IF('Municipal 1 Data'!H198=0,"",'Municipal 1 Data'!H198)</f>
        <v/>
      </c>
      <c r="I198" s="39" t="str">
        <f>IF('Municipal 1 Data'!I198=0,"",'Municipal 1 Data'!I198)</f>
        <v/>
      </c>
      <c r="J198" s="39" t="str">
        <f>IF('Municipal 1 Data'!J198=0,"",'Municipal 1 Data'!J198)</f>
        <v/>
      </c>
      <c r="K198" s="39" t="str">
        <f>IF('Municipal 1 Data'!K198=0,"",'Municipal 1 Data'!K198)</f>
        <v/>
      </c>
      <c r="L198" s="39" t="str">
        <f>IF('Municipal 1 Data'!L198=0,"",'Municipal 1 Data'!L198)</f>
        <v/>
      </c>
      <c r="M198" s="39" t="str">
        <f>IF('Municipal 1 Data'!M198=0,"",'Municipal 1 Data'!M198)</f>
        <v/>
      </c>
      <c r="N198" s="39" t="str">
        <f>IF('Municipal 1 Data'!N198=0,"",'Municipal 1 Data'!N198)</f>
        <v/>
      </c>
      <c r="O198" s="39" t="str">
        <f>IF('Municipal 1 Data'!O198=0,"",'Municipal 1 Data'!O198)</f>
        <v/>
      </c>
      <c r="P198" s="39" t="str">
        <f>IF('Municipal 1 Data'!P198=0,"",'Municipal 1 Data'!P198)</f>
        <v/>
      </c>
      <c r="Q198" s="39" t="str">
        <f>IF('Municipal 1 Data'!Q198=0,"",'Municipal 1 Data'!Q198)</f>
        <v/>
      </c>
      <c r="R198" s="39" t="str">
        <f>IF('Municipal 1 Data'!R198=0,"",'Municipal 1 Data'!R198)</f>
        <v/>
      </c>
      <c r="S198" s="39" t="str">
        <f>IF('Municipal 1 Data'!S198=0,"",'Municipal 1 Data'!S198)</f>
        <v/>
      </c>
      <c r="T198" s="39" t="str">
        <f>IF('Municipal 1 Data'!T198=0,"",'Municipal 1 Data'!T198)</f>
        <v/>
      </c>
      <c r="U198" s="39" t="str">
        <f>IF('Municipal 1 Data'!U198=0,"",'Municipal 1 Data'!U198)</f>
        <v/>
      </c>
      <c r="V198" s="39" t="str">
        <f>IF('Municipal 1 Data'!V198=0,"",'Municipal 1 Data'!V198)</f>
        <v/>
      </c>
      <c r="W198" s="39" t="str">
        <f>IF('Municipal 1 Data'!W198=0,"",'Municipal 1 Data'!W198)</f>
        <v/>
      </c>
      <c r="X198" s="39" t="str">
        <f>IF('Municipal 1 Data'!X198=0,"",'Municipal 1 Data'!X198)</f>
        <v/>
      </c>
      <c r="Y198" s="39" t="str">
        <f>IF('Municipal 1 Data'!Y198=0,"",'Municipal 1 Data'!Y198)</f>
        <v/>
      </c>
      <c r="Z198" s="39" t="str">
        <f>IF('Municipal 1 Data'!Z198=0,"",'Municipal 1 Data'!Z198)</f>
        <v/>
      </c>
      <c r="AA198" s="39" t="str">
        <f>IF('Municipal 1 Data'!AA198=0,"",'Municipal 1 Data'!AA198)</f>
        <v/>
      </c>
      <c r="AB198" s="39" t="str">
        <f>IF('Municipal 1 Data'!AB198=0,"",'Municipal 1 Data'!AB198)</f>
        <v/>
      </c>
      <c r="AC198" s="39" t="str">
        <f>IF('Municipal 1 Data'!AC198=0,"",'Municipal 1 Data'!AC198)</f>
        <v/>
      </c>
      <c r="AD198" s="39" t="str">
        <f>IF('Municipal 1 Data'!AD198=0,"",'Municipal 1 Data'!AD198)</f>
        <v/>
      </c>
      <c r="AE198" s="39" t="str">
        <f>IF('Municipal 1 Data'!AE198=0,"",'Municipal 1 Data'!AE198)</f>
        <v/>
      </c>
      <c r="AF198" s="39" t="str">
        <f>IF('Municipal 1 Data'!AF198=0,"",'Municipal 1 Data'!AF198)</f>
        <v/>
      </c>
      <c r="AG198" s="39" t="str">
        <f>IF('Municipal 1 Data'!AG198=0,"",'Municipal 1 Data'!AG198)</f>
        <v/>
      </c>
    </row>
    <row r="199" spans="1:33" x14ac:dyDescent="0.35">
      <c r="A199" s="42">
        <v>196</v>
      </c>
      <c r="B199" s="39" t="s">
        <v>600</v>
      </c>
      <c r="C199" s="39" t="str">
        <f>IF('Municipal 1 Data'!C199=0,"",'Municipal 1 Data'!C199)</f>
        <v/>
      </c>
      <c r="D199" s="39" t="str">
        <f>IF('Municipal 1 Data'!D199=0,"",'Municipal 1 Data'!D199)</f>
        <v/>
      </c>
      <c r="E199" s="39" t="str">
        <f>IF('Municipal 1 Data'!E199=0,"",'Municipal 1 Data'!E199)</f>
        <v/>
      </c>
      <c r="F199" s="39" t="str">
        <f>IF('Municipal 1 Data'!F199=0,"",'Municipal 1 Data'!F199)</f>
        <v/>
      </c>
      <c r="G199" s="39" t="str">
        <f>IF('Municipal 1 Data'!G199=0,"",'Municipal 1 Data'!G199)</f>
        <v/>
      </c>
      <c r="H199" s="39" t="str">
        <f>IF('Municipal 1 Data'!H199=0,"",'Municipal 1 Data'!H199)</f>
        <v/>
      </c>
      <c r="I199" s="39" t="str">
        <f>IF('Municipal 1 Data'!I199=0,"",'Municipal 1 Data'!I199)</f>
        <v/>
      </c>
      <c r="J199" s="39" t="str">
        <f>IF('Municipal 1 Data'!J199=0,"",'Municipal 1 Data'!J199)</f>
        <v/>
      </c>
      <c r="K199" s="39" t="str">
        <f>IF('Municipal 1 Data'!K199=0,"",'Municipal 1 Data'!K199)</f>
        <v/>
      </c>
      <c r="L199" s="39" t="str">
        <f>IF('Municipal 1 Data'!L199=0,"",'Municipal 1 Data'!L199)</f>
        <v/>
      </c>
      <c r="M199" s="39" t="str">
        <f>IF('Municipal 1 Data'!M199=0,"",'Municipal 1 Data'!M199)</f>
        <v/>
      </c>
      <c r="N199" s="39" t="str">
        <f>IF('Municipal 1 Data'!N199=0,"",'Municipal 1 Data'!N199)</f>
        <v/>
      </c>
      <c r="O199" s="39" t="str">
        <f>IF('Municipal 1 Data'!O199=0,"",'Municipal 1 Data'!O199)</f>
        <v/>
      </c>
      <c r="P199" s="39" t="str">
        <f>IF('Municipal 1 Data'!P199=0,"",'Municipal 1 Data'!P199)</f>
        <v/>
      </c>
      <c r="Q199" s="39" t="str">
        <f>IF('Municipal 1 Data'!Q199=0,"",'Municipal 1 Data'!Q199)</f>
        <v/>
      </c>
      <c r="R199" s="39" t="str">
        <f>IF('Municipal 1 Data'!R199=0,"",'Municipal 1 Data'!R199)</f>
        <v/>
      </c>
      <c r="S199" s="39" t="str">
        <f>IF('Municipal 1 Data'!S199=0,"",'Municipal 1 Data'!S199)</f>
        <v/>
      </c>
      <c r="T199" s="39" t="str">
        <f>IF('Municipal 1 Data'!T199=0,"",'Municipal 1 Data'!T199)</f>
        <v/>
      </c>
      <c r="U199" s="39" t="str">
        <f>IF('Municipal 1 Data'!U199=0,"",'Municipal 1 Data'!U199)</f>
        <v/>
      </c>
      <c r="V199" s="39" t="str">
        <f>IF('Municipal 1 Data'!V199=0,"",'Municipal 1 Data'!V199)</f>
        <v/>
      </c>
      <c r="W199" s="39" t="str">
        <f>IF('Municipal 1 Data'!W199=0,"",'Municipal 1 Data'!W199)</f>
        <v/>
      </c>
      <c r="X199" s="39" t="str">
        <f>IF('Municipal 1 Data'!X199=0,"",'Municipal 1 Data'!X199)</f>
        <v/>
      </c>
      <c r="Y199" s="39" t="str">
        <f>IF('Municipal 1 Data'!Y199=0,"",'Municipal 1 Data'!Y199)</f>
        <v/>
      </c>
      <c r="Z199" s="39" t="str">
        <f>IF('Municipal 1 Data'!Z199=0,"",'Municipal 1 Data'!Z199)</f>
        <v/>
      </c>
      <c r="AA199" s="39" t="str">
        <f>IF('Municipal 1 Data'!AA199=0,"",'Municipal 1 Data'!AA199)</f>
        <v/>
      </c>
      <c r="AB199" s="39" t="str">
        <f>IF('Municipal 1 Data'!AB199=0,"",'Municipal 1 Data'!AB199)</f>
        <v/>
      </c>
      <c r="AC199" s="39" t="str">
        <f>IF('Municipal 1 Data'!AC199=0,"",'Municipal 1 Data'!AC199)</f>
        <v/>
      </c>
      <c r="AD199" s="39" t="str">
        <f>IF('Municipal 1 Data'!AD199=0,"",'Municipal 1 Data'!AD199)</f>
        <v/>
      </c>
      <c r="AE199" s="39" t="str">
        <f>IF('Municipal 1 Data'!AE199=0,"",'Municipal 1 Data'!AE199)</f>
        <v/>
      </c>
      <c r="AF199" s="39" t="str">
        <f>IF('Municipal 1 Data'!AF199=0,"",'Municipal 1 Data'!AF199)</f>
        <v/>
      </c>
      <c r="AG199" s="39" t="str">
        <f>IF('Municipal 1 Data'!AG199=0,"",'Municipal 1 Data'!AG199)</f>
        <v/>
      </c>
    </row>
    <row r="200" spans="1:33" x14ac:dyDescent="0.35">
      <c r="A200" s="42">
        <v>197</v>
      </c>
      <c r="B200" s="39" t="s">
        <v>601</v>
      </c>
      <c r="C200" s="39" t="str">
        <f>IF('Municipal 1 Data'!C200=0,"",'Municipal 1 Data'!C200)</f>
        <v/>
      </c>
      <c r="D200" s="39" t="str">
        <f>IF('Municipal 1 Data'!D200=0,"",'Municipal 1 Data'!D200)</f>
        <v/>
      </c>
      <c r="E200" s="39" t="str">
        <f>IF('Municipal 1 Data'!E200=0,"",'Municipal 1 Data'!E200)</f>
        <v/>
      </c>
      <c r="F200" s="39" t="str">
        <f>IF('Municipal 1 Data'!F200=0,"",'Municipal 1 Data'!F200)</f>
        <v/>
      </c>
      <c r="G200" s="39" t="str">
        <f>IF('Municipal 1 Data'!G200=0,"",'Municipal 1 Data'!G200)</f>
        <v/>
      </c>
      <c r="H200" s="39" t="str">
        <f>IF('Municipal 1 Data'!H200=0,"",'Municipal 1 Data'!H200)</f>
        <v/>
      </c>
      <c r="I200" s="39" t="str">
        <f>IF('Municipal 1 Data'!I200=0,"",'Municipal 1 Data'!I200)</f>
        <v/>
      </c>
      <c r="J200" s="39" t="str">
        <f>IF('Municipal 1 Data'!J200=0,"",'Municipal 1 Data'!J200)</f>
        <v/>
      </c>
      <c r="K200" s="39" t="str">
        <f>IF('Municipal 1 Data'!K200=0,"",'Municipal 1 Data'!K200)</f>
        <v/>
      </c>
      <c r="L200" s="39" t="str">
        <f>IF('Municipal 1 Data'!L200=0,"",'Municipal 1 Data'!L200)</f>
        <v/>
      </c>
      <c r="M200" s="39" t="str">
        <f>IF('Municipal 1 Data'!M200=0,"",'Municipal 1 Data'!M200)</f>
        <v/>
      </c>
      <c r="N200" s="39" t="str">
        <f>IF('Municipal 1 Data'!N200=0,"",'Municipal 1 Data'!N200)</f>
        <v/>
      </c>
      <c r="O200" s="39" t="str">
        <f>IF('Municipal 1 Data'!O200=0,"",'Municipal 1 Data'!O200)</f>
        <v/>
      </c>
      <c r="P200" s="39" t="str">
        <f>IF('Municipal 1 Data'!P200=0,"",'Municipal 1 Data'!P200)</f>
        <v/>
      </c>
      <c r="Q200" s="39" t="str">
        <f>IF('Municipal 1 Data'!Q200=0,"",'Municipal 1 Data'!Q200)</f>
        <v/>
      </c>
      <c r="R200" s="39" t="str">
        <f>IF('Municipal 1 Data'!R200=0,"",'Municipal 1 Data'!R200)</f>
        <v/>
      </c>
      <c r="S200" s="39" t="str">
        <f>IF('Municipal 1 Data'!S200=0,"",'Municipal 1 Data'!S200)</f>
        <v/>
      </c>
      <c r="T200" s="39" t="str">
        <f>IF('Municipal 1 Data'!T200=0,"",'Municipal 1 Data'!T200)</f>
        <v/>
      </c>
      <c r="U200" s="39" t="str">
        <f>IF('Municipal 1 Data'!U200=0,"",'Municipal 1 Data'!U200)</f>
        <v/>
      </c>
      <c r="V200" s="39" t="str">
        <f>IF('Municipal 1 Data'!V200=0,"",'Municipal 1 Data'!V200)</f>
        <v/>
      </c>
      <c r="W200" s="39" t="str">
        <f>IF('Municipal 1 Data'!W200=0,"",'Municipal 1 Data'!W200)</f>
        <v/>
      </c>
      <c r="X200" s="39" t="str">
        <f>IF('Municipal 1 Data'!X200=0,"",'Municipal 1 Data'!X200)</f>
        <v/>
      </c>
      <c r="Y200" s="39" t="str">
        <f>IF('Municipal 1 Data'!Y200=0,"",'Municipal 1 Data'!Y200)</f>
        <v/>
      </c>
      <c r="Z200" s="39" t="str">
        <f>IF('Municipal 1 Data'!Z200=0,"",'Municipal 1 Data'!Z200)</f>
        <v/>
      </c>
      <c r="AA200" s="39" t="str">
        <f>IF('Municipal 1 Data'!AA200=0,"",'Municipal 1 Data'!AA200)</f>
        <v/>
      </c>
      <c r="AB200" s="39" t="str">
        <f>IF('Municipal 1 Data'!AB200=0,"",'Municipal 1 Data'!AB200)</f>
        <v/>
      </c>
      <c r="AC200" s="39" t="str">
        <f>IF('Municipal 1 Data'!AC200=0,"",'Municipal 1 Data'!AC200)</f>
        <v/>
      </c>
      <c r="AD200" s="39" t="str">
        <f>IF('Municipal 1 Data'!AD200=0,"",'Municipal 1 Data'!AD200)</f>
        <v/>
      </c>
      <c r="AE200" s="39" t="str">
        <f>IF('Municipal 1 Data'!AE200=0,"",'Municipal 1 Data'!AE200)</f>
        <v/>
      </c>
      <c r="AF200" s="39" t="str">
        <f>IF('Municipal 1 Data'!AF200=0,"",'Municipal 1 Data'!AF200)</f>
        <v/>
      </c>
      <c r="AG200" s="39" t="str">
        <f>IF('Municipal 1 Data'!AG200=0,"",'Municipal 1 Data'!AG200)</f>
        <v/>
      </c>
    </row>
    <row r="201" spans="1:33" x14ac:dyDescent="0.35">
      <c r="A201" s="42">
        <v>198</v>
      </c>
      <c r="B201" s="39" t="s">
        <v>2873</v>
      </c>
      <c r="C201" s="39">
        <f>IF('Municipal 1 Data'!C201=0,"",'Municipal 1 Data'!C201)</f>
        <v>1996</v>
      </c>
      <c r="D201" s="39" t="str">
        <f>IF('Municipal 1 Data'!D201=0,"",'Municipal 1 Data'!D201)</f>
        <v/>
      </c>
      <c r="E201" s="39" t="str">
        <f>IF('Municipal 1 Data'!E201=0,"",'Municipal 1 Data'!E201)</f>
        <v/>
      </c>
      <c r="F201" s="39" t="str">
        <f>IF('Municipal 1 Data'!F201=0,"",'Municipal 1 Data'!F201)</f>
        <v/>
      </c>
      <c r="G201" s="39" t="str">
        <f>IF('Municipal 1 Data'!G201=0,"",'Municipal 1 Data'!G201)</f>
        <v/>
      </c>
      <c r="H201" s="39" t="str">
        <f>IF('Municipal 1 Data'!H201=0,"",'Municipal 1 Data'!H201)</f>
        <v/>
      </c>
      <c r="I201" s="39" t="str">
        <f>IF('Municipal 1 Data'!I201=0,"",'Municipal 1 Data'!I201)</f>
        <v/>
      </c>
      <c r="J201" s="39" t="str">
        <f>IF('Municipal 1 Data'!J201=0,"",'Municipal 1 Data'!J201)</f>
        <v/>
      </c>
      <c r="K201" s="39" t="str">
        <f>IF('Municipal 1 Data'!K201=0,"",'Municipal 1 Data'!K201)</f>
        <v/>
      </c>
      <c r="L201" s="39" t="str">
        <f>IF('Municipal 1 Data'!L201=0,"",'Municipal 1 Data'!L201)</f>
        <v/>
      </c>
      <c r="M201" s="39" t="str">
        <f>IF('Municipal 1 Data'!M201=0,"",'Municipal 1 Data'!M201)</f>
        <v/>
      </c>
      <c r="N201" s="39" t="str">
        <f>IF('Municipal 1 Data'!N201=0,"",'Municipal 1 Data'!N201)</f>
        <v/>
      </c>
      <c r="O201" s="39" t="str">
        <f>IF('Municipal 1 Data'!O201=0,"",'Municipal 1 Data'!O201)</f>
        <v/>
      </c>
      <c r="P201" s="39" t="str">
        <f>IF('Municipal 1 Data'!P201=0,"",'Municipal 1 Data'!P201)</f>
        <v/>
      </c>
      <c r="Q201" s="39" t="str">
        <f>IF('Municipal 1 Data'!Q201=0,"",'Municipal 1 Data'!Q201)</f>
        <v/>
      </c>
      <c r="R201" s="39" t="str">
        <f>IF('Municipal 1 Data'!R201=0,"",'Municipal 1 Data'!R201)</f>
        <v/>
      </c>
      <c r="S201" s="39" t="str">
        <f>IF('Municipal 1 Data'!S201=0,"",'Municipal 1 Data'!S201)</f>
        <v/>
      </c>
      <c r="T201" s="39" t="str">
        <f>IF('Municipal 1 Data'!T201=0,"",'Municipal 1 Data'!T201)</f>
        <v/>
      </c>
      <c r="U201" s="39" t="str">
        <f>IF('Municipal 1 Data'!U201=0,"",'Municipal 1 Data'!U201)</f>
        <v/>
      </c>
      <c r="V201" s="39" t="str">
        <f>IF('Municipal 1 Data'!V201=0,"",'Municipal 1 Data'!V201)</f>
        <v/>
      </c>
      <c r="W201" s="39" t="str">
        <f>IF('Municipal 1 Data'!W201=0,"",'Municipal 1 Data'!W201)</f>
        <v/>
      </c>
      <c r="X201" s="39" t="str">
        <f>IF('Municipal 1 Data'!X201=0,"",'Municipal 1 Data'!X201)</f>
        <v/>
      </c>
      <c r="Y201" s="39" t="str">
        <f>IF('Municipal 1 Data'!Y201=0,"",'Municipal 1 Data'!Y201)</f>
        <v/>
      </c>
      <c r="Z201" s="39" t="str">
        <f>IF('Municipal 1 Data'!Z201=0,"",'Municipal 1 Data'!Z201)</f>
        <v/>
      </c>
      <c r="AA201" s="39" t="str">
        <f>IF('Municipal 1 Data'!AA201=0,"",'Municipal 1 Data'!AA201)</f>
        <v/>
      </c>
      <c r="AB201" s="39" t="str">
        <f>IF('Municipal 1 Data'!AB201=0,"",'Municipal 1 Data'!AB201)</f>
        <v/>
      </c>
      <c r="AC201" s="39" t="str">
        <f>IF('Municipal 1 Data'!AC201=0,"",'Municipal 1 Data'!AC201)</f>
        <v/>
      </c>
      <c r="AD201" s="39" t="str">
        <f>IF('Municipal 1 Data'!AD201=0,"",'Municipal 1 Data'!AD201)</f>
        <v/>
      </c>
      <c r="AE201" s="39" t="str">
        <f>IF('Municipal 1 Data'!AE201=0,"",'Municipal 1 Data'!AE201)</f>
        <v/>
      </c>
      <c r="AF201" s="39" t="str">
        <f>IF('Municipal 1 Data'!AF201=0,"",'Municipal 1 Data'!AF201)</f>
        <v/>
      </c>
      <c r="AG201" s="39" t="str">
        <f>IF('Municipal 1 Data'!AG201=0,"",'Municipal 1 Data'!AG201)</f>
        <v/>
      </c>
    </row>
    <row r="202" spans="1:33" x14ac:dyDescent="0.35">
      <c r="A202" s="42">
        <v>199</v>
      </c>
      <c r="B202" s="39" t="s">
        <v>2874</v>
      </c>
      <c r="C202" s="39" t="str">
        <f>IF('Municipal 1 Data'!C202=0,"",'Municipal 1 Data'!C202)</f>
        <v/>
      </c>
      <c r="D202" s="39" t="str">
        <f>IF('Municipal 1 Data'!D202=0,"",'Municipal 1 Data'!D202)</f>
        <v/>
      </c>
      <c r="E202" s="39" t="str">
        <f>IF('Municipal 1 Data'!E202=0,"",'Municipal 1 Data'!E202)</f>
        <v/>
      </c>
      <c r="F202" s="39" t="str">
        <f>IF('Municipal 1 Data'!F202=0,"",'Municipal 1 Data'!F202)</f>
        <v/>
      </c>
      <c r="G202" s="39" t="str">
        <f>IF('Municipal 1 Data'!G202=0,"",'Municipal 1 Data'!G202)</f>
        <v/>
      </c>
      <c r="H202" s="39" t="str">
        <f>IF('Municipal 1 Data'!H202=0,"",'Municipal 1 Data'!H202)</f>
        <v/>
      </c>
      <c r="I202" s="39" t="str">
        <f>IF('Municipal 1 Data'!I202=0,"",'Municipal 1 Data'!I202)</f>
        <v/>
      </c>
      <c r="J202" s="39" t="str">
        <f>IF('Municipal 1 Data'!J202=0,"",'Municipal 1 Data'!J202)</f>
        <v/>
      </c>
      <c r="K202" s="39" t="str">
        <f>IF('Municipal 1 Data'!K202=0,"",'Municipal 1 Data'!K202)</f>
        <v/>
      </c>
      <c r="L202" s="39" t="str">
        <f>IF('Municipal 1 Data'!L202=0,"",'Municipal 1 Data'!L202)</f>
        <v/>
      </c>
      <c r="M202" s="39" t="str">
        <f>IF('Municipal 1 Data'!M202=0,"",'Municipal 1 Data'!M202)</f>
        <v/>
      </c>
      <c r="N202" s="39" t="str">
        <f>IF('Municipal 1 Data'!N202=0,"",'Municipal 1 Data'!N202)</f>
        <v/>
      </c>
      <c r="O202" s="39" t="str">
        <f>IF('Municipal 1 Data'!O202=0,"",'Municipal 1 Data'!O202)</f>
        <v/>
      </c>
      <c r="P202" s="39" t="str">
        <f>IF('Municipal 1 Data'!P202=0,"",'Municipal 1 Data'!P202)</f>
        <v/>
      </c>
      <c r="Q202" s="39" t="str">
        <f>IF('Municipal 1 Data'!Q202=0,"",'Municipal 1 Data'!Q202)</f>
        <v/>
      </c>
      <c r="R202" s="39" t="str">
        <f>IF('Municipal 1 Data'!R202=0,"",'Municipal 1 Data'!R202)</f>
        <v/>
      </c>
      <c r="S202" s="39" t="str">
        <f>IF('Municipal 1 Data'!S202=0,"",'Municipal 1 Data'!S202)</f>
        <v/>
      </c>
      <c r="T202" s="39" t="str">
        <f>IF('Municipal 1 Data'!T202=0,"",'Municipal 1 Data'!T202)</f>
        <v/>
      </c>
      <c r="U202" s="39" t="str">
        <f>IF('Municipal 1 Data'!U202=0,"",'Municipal 1 Data'!U202)</f>
        <v/>
      </c>
      <c r="V202" s="39" t="str">
        <f>IF('Municipal 1 Data'!V202=0,"",'Municipal 1 Data'!V202)</f>
        <v/>
      </c>
      <c r="W202" s="39" t="str">
        <f>IF('Municipal 1 Data'!W202=0,"",'Municipal 1 Data'!W202)</f>
        <v/>
      </c>
      <c r="X202" s="39" t="str">
        <f>IF('Municipal 1 Data'!X202=0,"",'Municipal 1 Data'!X202)</f>
        <v/>
      </c>
      <c r="Y202" s="39" t="str">
        <f>IF('Municipal 1 Data'!Y202=0,"",'Municipal 1 Data'!Y202)</f>
        <v/>
      </c>
      <c r="Z202" s="39" t="str">
        <f>IF('Municipal 1 Data'!Z202=0,"",'Municipal 1 Data'!Z202)</f>
        <v/>
      </c>
      <c r="AA202" s="39" t="str">
        <f>IF('Municipal 1 Data'!AA202=0,"",'Municipal 1 Data'!AA202)</f>
        <v/>
      </c>
      <c r="AB202" s="39" t="str">
        <f>IF('Municipal 1 Data'!AB202=0,"",'Municipal 1 Data'!AB202)</f>
        <v/>
      </c>
      <c r="AC202" s="39" t="str">
        <f>IF('Municipal 1 Data'!AC202=0,"",'Municipal 1 Data'!AC202)</f>
        <v/>
      </c>
      <c r="AD202" s="39" t="str">
        <f>IF('Municipal 1 Data'!AD202=0,"",'Municipal 1 Data'!AD202)</f>
        <v/>
      </c>
      <c r="AE202" s="39" t="str">
        <f>IF('Municipal 1 Data'!AE202=0,"",'Municipal 1 Data'!AE202)</f>
        <v/>
      </c>
      <c r="AF202" s="39" t="str">
        <f>IF('Municipal 1 Data'!AF202=0,"",'Municipal 1 Data'!AF202)</f>
        <v/>
      </c>
      <c r="AG202" s="39" t="str">
        <f>IF('Municipal 1 Data'!AG202=0,"",'Municipal 1 Data'!AG202)</f>
        <v/>
      </c>
    </row>
    <row r="203" spans="1:33" x14ac:dyDescent="0.35">
      <c r="A203" s="42">
        <v>200</v>
      </c>
      <c r="B203" s="39" t="s">
        <v>603</v>
      </c>
      <c r="C203" s="39" t="str">
        <f>IF('Municipal 1 Data'!C203=0,"",'Municipal 1 Data'!C203)</f>
        <v/>
      </c>
      <c r="D203" s="39" t="str">
        <f>IF('Municipal 1 Data'!D203=0,"",'Municipal 1 Data'!D203)</f>
        <v/>
      </c>
      <c r="E203" s="39" t="str">
        <f>IF('Municipal 1 Data'!E203=0,"",'Municipal 1 Data'!E203)</f>
        <v/>
      </c>
      <c r="F203" s="39" t="str">
        <f>IF('Municipal 1 Data'!F203=0,"",'Municipal 1 Data'!F203)</f>
        <v/>
      </c>
      <c r="G203" s="39" t="str">
        <f>IF('Municipal 1 Data'!G203=0,"",'Municipal 1 Data'!G203)</f>
        <v/>
      </c>
      <c r="H203" s="39" t="str">
        <f>IF('Municipal 1 Data'!H203=0,"",'Municipal 1 Data'!H203)</f>
        <v/>
      </c>
      <c r="I203" s="39" t="str">
        <f>IF('Municipal 1 Data'!I203=0,"",'Municipal 1 Data'!I203)</f>
        <v/>
      </c>
      <c r="J203" s="39" t="str">
        <f>IF('Municipal 1 Data'!J203=0,"",'Municipal 1 Data'!J203)</f>
        <v/>
      </c>
      <c r="K203" s="39" t="str">
        <f>IF('Municipal 1 Data'!K203=0,"",'Municipal 1 Data'!K203)</f>
        <v/>
      </c>
      <c r="L203" s="39" t="str">
        <f>IF('Municipal 1 Data'!L203=0,"",'Municipal 1 Data'!L203)</f>
        <v/>
      </c>
      <c r="M203" s="39" t="str">
        <f>IF('Municipal 1 Data'!M203=0,"",'Municipal 1 Data'!M203)</f>
        <v/>
      </c>
      <c r="N203" s="39" t="str">
        <f>IF('Municipal 1 Data'!N203=0,"",'Municipal 1 Data'!N203)</f>
        <v/>
      </c>
      <c r="O203" s="39" t="str">
        <f>IF('Municipal 1 Data'!O203=0,"",'Municipal 1 Data'!O203)</f>
        <v/>
      </c>
      <c r="P203" s="39" t="str">
        <f>IF('Municipal 1 Data'!P203=0,"",'Municipal 1 Data'!P203)</f>
        <v/>
      </c>
      <c r="Q203" s="39" t="str">
        <f>IF('Municipal 1 Data'!Q203=0,"",'Municipal 1 Data'!Q203)</f>
        <v/>
      </c>
      <c r="R203" s="39" t="str">
        <f>IF('Municipal 1 Data'!R203=0,"",'Municipal 1 Data'!R203)</f>
        <v/>
      </c>
      <c r="S203" s="39" t="str">
        <f>IF('Municipal 1 Data'!S203=0,"",'Municipal 1 Data'!S203)</f>
        <v/>
      </c>
      <c r="T203" s="39" t="str">
        <f>IF('Municipal 1 Data'!T203=0,"",'Municipal 1 Data'!T203)</f>
        <v/>
      </c>
      <c r="U203" s="39" t="str">
        <f>IF('Municipal 1 Data'!U203=0,"",'Municipal 1 Data'!U203)</f>
        <v/>
      </c>
      <c r="V203" s="39" t="str">
        <f>IF('Municipal 1 Data'!V203=0,"",'Municipal 1 Data'!V203)</f>
        <v/>
      </c>
      <c r="W203" s="39" t="str">
        <f>IF('Municipal 1 Data'!W203=0,"",'Municipal 1 Data'!W203)</f>
        <v/>
      </c>
      <c r="X203" s="39" t="str">
        <f>IF('Municipal 1 Data'!X203=0,"",'Municipal 1 Data'!X203)</f>
        <v/>
      </c>
      <c r="Y203" s="39" t="str">
        <f>IF('Municipal 1 Data'!Y203=0,"",'Municipal 1 Data'!Y203)</f>
        <v/>
      </c>
      <c r="Z203" s="39" t="str">
        <f>IF('Municipal 1 Data'!Z203=0,"",'Municipal 1 Data'!Z203)</f>
        <v/>
      </c>
      <c r="AA203" s="39" t="str">
        <f>IF('Municipal 1 Data'!AA203=0,"",'Municipal 1 Data'!AA203)</f>
        <v/>
      </c>
      <c r="AB203" s="39" t="str">
        <f>IF('Municipal 1 Data'!AB203=0,"",'Municipal 1 Data'!AB203)</f>
        <v/>
      </c>
      <c r="AC203" s="39" t="str">
        <f>IF('Municipal 1 Data'!AC203=0,"",'Municipal 1 Data'!AC203)</f>
        <v/>
      </c>
      <c r="AD203" s="39" t="str">
        <f>IF('Municipal 1 Data'!AD203=0,"",'Municipal 1 Data'!AD203)</f>
        <v/>
      </c>
      <c r="AE203" s="39" t="str">
        <f>IF('Municipal 1 Data'!AE203=0,"",'Municipal 1 Data'!AE203)</f>
        <v/>
      </c>
      <c r="AF203" s="39" t="str">
        <f>IF('Municipal 1 Data'!AF203=0,"",'Municipal 1 Data'!AF203)</f>
        <v/>
      </c>
      <c r="AG203" s="39" t="str">
        <f>IF('Municipal 1 Data'!AG203=0,"",'Municipal 1 Data'!AG203)</f>
        <v/>
      </c>
    </row>
    <row r="204" spans="1:33" x14ac:dyDescent="0.35">
      <c r="A204" s="42">
        <v>201</v>
      </c>
      <c r="B204" s="39" t="s">
        <v>604</v>
      </c>
      <c r="C204" s="39" t="str">
        <f>IF('Municipal 1 Data'!C204=0,"",'Municipal 1 Data'!C204)</f>
        <v/>
      </c>
      <c r="D204" s="39" t="str">
        <f>IF('Municipal 1 Data'!D204=0,"",'Municipal 1 Data'!D204)</f>
        <v/>
      </c>
      <c r="E204" s="39" t="str">
        <f>IF('Municipal 1 Data'!E204=0,"",'Municipal 1 Data'!E204)</f>
        <v/>
      </c>
      <c r="F204" s="39" t="str">
        <f>IF('Municipal 1 Data'!F204=0,"",'Municipal 1 Data'!F204)</f>
        <v/>
      </c>
      <c r="G204" s="39" t="str">
        <f>IF('Municipal 1 Data'!G204=0,"",'Municipal 1 Data'!G204)</f>
        <v/>
      </c>
      <c r="H204" s="39" t="str">
        <f>IF('Municipal 1 Data'!H204=0,"",'Municipal 1 Data'!H204)</f>
        <v/>
      </c>
      <c r="I204" s="39" t="str">
        <f>IF('Municipal 1 Data'!I204=0,"",'Municipal 1 Data'!I204)</f>
        <v/>
      </c>
      <c r="J204" s="39" t="str">
        <f>IF('Municipal 1 Data'!J204=0,"",'Municipal 1 Data'!J204)</f>
        <v/>
      </c>
      <c r="K204" s="39" t="str">
        <f>IF('Municipal 1 Data'!K204=0,"",'Municipal 1 Data'!K204)</f>
        <v/>
      </c>
      <c r="L204" s="39" t="str">
        <f>IF('Municipal 1 Data'!L204=0,"",'Municipal 1 Data'!L204)</f>
        <v/>
      </c>
      <c r="M204" s="39" t="str">
        <f>IF('Municipal 1 Data'!M204=0,"",'Municipal 1 Data'!M204)</f>
        <v/>
      </c>
      <c r="N204" s="39" t="str">
        <f>IF('Municipal 1 Data'!N204=0,"",'Municipal 1 Data'!N204)</f>
        <v/>
      </c>
      <c r="O204" s="39" t="str">
        <f>IF('Municipal 1 Data'!O204=0,"",'Municipal 1 Data'!O204)</f>
        <v/>
      </c>
      <c r="P204" s="39" t="str">
        <f>IF('Municipal 1 Data'!P204=0,"",'Municipal 1 Data'!P204)</f>
        <v/>
      </c>
      <c r="Q204" s="39" t="str">
        <f>IF('Municipal 1 Data'!Q204=0,"",'Municipal 1 Data'!Q204)</f>
        <v/>
      </c>
      <c r="R204" s="39" t="str">
        <f>IF('Municipal 1 Data'!R204=0,"",'Municipal 1 Data'!R204)</f>
        <v/>
      </c>
      <c r="S204" s="39" t="str">
        <f>IF('Municipal 1 Data'!S204=0,"",'Municipal 1 Data'!S204)</f>
        <v/>
      </c>
      <c r="T204" s="39" t="str">
        <f>IF('Municipal 1 Data'!T204=0,"",'Municipal 1 Data'!T204)</f>
        <v/>
      </c>
      <c r="U204" s="39" t="str">
        <f>IF('Municipal 1 Data'!U204=0,"",'Municipal 1 Data'!U204)</f>
        <v/>
      </c>
      <c r="V204" s="39" t="str">
        <f>IF('Municipal 1 Data'!V204=0,"",'Municipal 1 Data'!V204)</f>
        <v/>
      </c>
      <c r="W204" s="39" t="str">
        <f>IF('Municipal 1 Data'!W204=0,"",'Municipal 1 Data'!W204)</f>
        <v/>
      </c>
      <c r="X204" s="39" t="str">
        <f>IF('Municipal 1 Data'!X204=0,"",'Municipal 1 Data'!X204)</f>
        <v/>
      </c>
      <c r="Y204" s="39" t="str">
        <f>IF('Municipal 1 Data'!Y204=0,"",'Municipal 1 Data'!Y204)</f>
        <v/>
      </c>
      <c r="Z204" s="39" t="str">
        <f>IF('Municipal 1 Data'!Z204=0,"",'Municipal 1 Data'!Z204)</f>
        <v/>
      </c>
      <c r="AA204" s="39" t="str">
        <f>IF('Municipal 1 Data'!AA204=0,"",'Municipal 1 Data'!AA204)</f>
        <v/>
      </c>
      <c r="AB204" s="39" t="str">
        <f>IF('Municipal 1 Data'!AB204=0,"",'Municipal 1 Data'!AB204)</f>
        <v/>
      </c>
      <c r="AC204" s="39" t="str">
        <f>IF('Municipal 1 Data'!AC204=0,"",'Municipal 1 Data'!AC204)</f>
        <v/>
      </c>
      <c r="AD204" s="39" t="str">
        <f>IF('Municipal 1 Data'!AD204=0,"",'Municipal 1 Data'!AD204)</f>
        <v/>
      </c>
      <c r="AE204" s="39" t="str">
        <f>IF('Municipal 1 Data'!AE204=0,"",'Municipal 1 Data'!AE204)</f>
        <v/>
      </c>
      <c r="AF204" s="39" t="str">
        <f>IF('Municipal 1 Data'!AF204=0,"",'Municipal 1 Data'!AF204)</f>
        <v/>
      </c>
      <c r="AG204" s="39" t="str">
        <f>IF('Municipal 1 Data'!AG204=0,"",'Municipal 1 Data'!AG204)</f>
        <v/>
      </c>
    </row>
    <row r="205" spans="1:33" x14ac:dyDescent="0.35">
      <c r="A205" s="42">
        <v>202</v>
      </c>
      <c r="B205" s="39" t="s">
        <v>605</v>
      </c>
      <c r="C205" s="39" t="str">
        <f>IF('Municipal 1 Data'!C205=0,"",'Municipal 1 Data'!C205)</f>
        <v/>
      </c>
      <c r="D205" s="39" t="str">
        <f>IF('Municipal 1 Data'!D205=0,"",'Municipal 1 Data'!D205)</f>
        <v/>
      </c>
      <c r="E205" s="39" t="str">
        <f>IF('Municipal 1 Data'!E205=0,"",'Municipal 1 Data'!E205)</f>
        <v/>
      </c>
      <c r="F205" s="39" t="str">
        <f>IF('Municipal 1 Data'!F205=0,"",'Municipal 1 Data'!F205)</f>
        <v/>
      </c>
      <c r="G205" s="39" t="str">
        <f>IF('Municipal 1 Data'!G205=0,"",'Municipal 1 Data'!G205)</f>
        <v/>
      </c>
      <c r="H205" s="39" t="str">
        <f>IF('Municipal 1 Data'!H205=0,"",'Municipal 1 Data'!H205)</f>
        <v/>
      </c>
      <c r="I205" s="39" t="str">
        <f>IF('Municipal 1 Data'!I205=0,"",'Municipal 1 Data'!I205)</f>
        <v/>
      </c>
      <c r="J205" s="39" t="str">
        <f>IF('Municipal 1 Data'!J205=0,"",'Municipal 1 Data'!J205)</f>
        <v/>
      </c>
      <c r="K205" s="39" t="str">
        <f>IF('Municipal 1 Data'!K205=0,"",'Municipal 1 Data'!K205)</f>
        <v/>
      </c>
      <c r="L205" s="39" t="str">
        <f>IF('Municipal 1 Data'!L205=0,"",'Municipal 1 Data'!L205)</f>
        <v/>
      </c>
      <c r="M205" s="39" t="str">
        <f>IF('Municipal 1 Data'!M205=0,"",'Municipal 1 Data'!M205)</f>
        <v/>
      </c>
      <c r="N205" s="39" t="str">
        <f>IF('Municipal 1 Data'!N205=0,"",'Municipal 1 Data'!N205)</f>
        <v/>
      </c>
      <c r="O205" s="39" t="str">
        <f>IF('Municipal 1 Data'!O205=0,"",'Municipal 1 Data'!O205)</f>
        <v/>
      </c>
      <c r="P205" s="39" t="str">
        <f>IF('Municipal 1 Data'!P205=0,"",'Municipal 1 Data'!P205)</f>
        <v/>
      </c>
      <c r="Q205" s="39" t="str">
        <f>IF('Municipal 1 Data'!Q205=0,"",'Municipal 1 Data'!Q205)</f>
        <v/>
      </c>
      <c r="R205" s="39" t="str">
        <f>IF('Municipal 1 Data'!R205=0,"",'Municipal 1 Data'!R205)</f>
        <v/>
      </c>
      <c r="S205" s="39" t="str">
        <f>IF('Municipal 1 Data'!S205=0,"",'Municipal 1 Data'!S205)</f>
        <v/>
      </c>
      <c r="T205" s="39" t="str">
        <f>IF('Municipal 1 Data'!T205=0,"",'Municipal 1 Data'!T205)</f>
        <v/>
      </c>
      <c r="U205" s="39" t="str">
        <f>IF('Municipal 1 Data'!U205=0,"",'Municipal 1 Data'!U205)</f>
        <v/>
      </c>
      <c r="V205" s="39" t="str">
        <f>IF('Municipal 1 Data'!V205=0,"",'Municipal 1 Data'!V205)</f>
        <v/>
      </c>
      <c r="W205" s="39" t="str">
        <f>IF('Municipal 1 Data'!W205=0,"",'Municipal 1 Data'!W205)</f>
        <v/>
      </c>
      <c r="X205" s="39" t="str">
        <f>IF('Municipal 1 Data'!X205=0,"",'Municipal 1 Data'!X205)</f>
        <v/>
      </c>
      <c r="Y205" s="39" t="str">
        <f>IF('Municipal 1 Data'!Y205=0,"",'Municipal 1 Data'!Y205)</f>
        <v/>
      </c>
      <c r="Z205" s="39" t="str">
        <f>IF('Municipal 1 Data'!Z205=0,"",'Municipal 1 Data'!Z205)</f>
        <v/>
      </c>
      <c r="AA205" s="39" t="str">
        <f>IF('Municipal 1 Data'!AA205=0,"",'Municipal 1 Data'!AA205)</f>
        <v/>
      </c>
      <c r="AB205" s="39" t="str">
        <f>IF('Municipal 1 Data'!AB205=0,"",'Municipal 1 Data'!AB205)</f>
        <v/>
      </c>
      <c r="AC205" s="39" t="str">
        <f>IF('Municipal 1 Data'!AC205=0,"",'Municipal 1 Data'!AC205)</f>
        <v/>
      </c>
      <c r="AD205" s="39" t="str">
        <f>IF('Municipal 1 Data'!AD205=0,"",'Municipal 1 Data'!AD205)</f>
        <v/>
      </c>
      <c r="AE205" s="39" t="str">
        <f>IF('Municipal 1 Data'!AE205=0,"",'Municipal 1 Data'!AE205)</f>
        <v/>
      </c>
      <c r="AF205" s="39" t="str">
        <f>IF('Municipal 1 Data'!AF205=0,"",'Municipal 1 Data'!AF205)</f>
        <v/>
      </c>
      <c r="AG205" s="39" t="str">
        <f>IF('Municipal 1 Data'!AG205=0,"",'Municipal 1 Data'!AG205)</f>
        <v/>
      </c>
    </row>
    <row r="206" spans="1:33" x14ac:dyDescent="0.35">
      <c r="A206" s="42">
        <v>203</v>
      </c>
      <c r="B206" s="39" t="s">
        <v>606</v>
      </c>
      <c r="C206" s="39" t="str">
        <f>IF('Municipal 1 Data'!C206=0,"",'Municipal 1 Data'!C206)</f>
        <v/>
      </c>
      <c r="D206" s="39" t="str">
        <f>IF('Municipal 1 Data'!D206=0,"",'Municipal 1 Data'!D206)</f>
        <v/>
      </c>
      <c r="E206" s="39" t="str">
        <f>IF('Municipal 1 Data'!E206=0,"",'Municipal 1 Data'!E206)</f>
        <v/>
      </c>
      <c r="F206" s="39" t="str">
        <f>IF('Municipal 1 Data'!F206=0,"",'Municipal 1 Data'!F206)</f>
        <v/>
      </c>
      <c r="G206" s="39" t="str">
        <f>IF('Municipal 1 Data'!G206=0,"",'Municipal 1 Data'!G206)</f>
        <v/>
      </c>
      <c r="H206" s="39" t="str">
        <f>IF('Municipal 1 Data'!H206=0,"",'Municipal 1 Data'!H206)</f>
        <v/>
      </c>
      <c r="I206" s="39" t="str">
        <f>IF('Municipal 1 Data'!I206=0,"",'Municipal 1 Data'!I206)</f>
        <v/>
      </c>
      <c r="J206" s="39" t="str">
        <f>IF('Municipal 1 Data'!J206=0,"",'Municipal 1 Data'!J206)</f>
        <v/>
      </c>
      <c r="K206" s="39" t="str">
        <f>IF('Municipal 1 Data'!K206=0,"",'Municipal 1 Data'!K206)</f>
        <v/>
      </c>
      <c r="L206" s="39" t="str">
        <f>IF('Municipal 1 Data'!L206=0,"",'Municipal 1 Data'!L206)</f>
        <v/>
      </c>
      <c r="M206" s="39" t="str">
        <f>IF('Municipal 1 Data'!M206=0,"",'Municipal 1 Data'!M206)</f>
        <v/>
      </c>
      <c r="N206" s="39" t="str">
        <f>IF('Municipal 1 Data'!N206=0,"",'Municipal 1 Data'!N206)</f>
        <v/>
      </c>
      <c r="O206" s="39" t="str">
        <f>IF('Municipal 1 Data'!O206=0,"",'Municipal 1 Data'!O206)</f>
        <v/>
      </c>
      <c r="P206" s="39" t="str">
        <f>IF('Municipal 1 Data'!P206=0,"",'Municipal 1 Data'!P206)</f>
        <v/>
      </c>
      <c r="Q206" s="39" t="str">
        <f>IF('Municipal 1 Data'!Q206=0,"",'Municipal 1 Data'!Q206)</f>
        <v/>
      </c>
      <c r="R206" s="39" t="str">
        <f>IF('Municipal 1 Data'!R206=0,"",'Municipal 1 Data'!R206)</f>
        <v/>
      </c>
      <c r="S206" s="39" t="str">
        <f>IF('Municipal 1 Data'!S206=0,"",'Municipal 1 Data'!S206)</f>
        <v/>
      </c>
      <c r="T206" s="39" t="str">
        <f>IF('Municipal 1 Data'!T206=0,"",'Municipal 1 Data'!T206)</f>
        <v/>
      </c>
      <c r="U206" s="39" t="str">
        <f>IF('Municipal 1 Data'!U206=0,"",'Municipal 1 Data'!U206)</f>
        <v/>
      </c>
      <c r="V206" s="39" t="str">
        <f>IF('Municipal 1 Data'!V206=0,"",'Municipal 1 Data'!V206)</f>
        <v/>
      </c>
      <c r="W206" s="39" t="str">
        <f>IF('Municipal 1 Data'!W206=0,"",'Municipal 1 Data'!W206)</f>
        <v/>
      </c>
      <c r="X206" s="39" t="str">
        <f>IF('Municipal 1 Data'!X206=0,"",'Municipal 1 Data'!X206)</f>
        <v/>
      </c>
      <c r="Y206" s="39" t="str">
        <f>IF('Municipal 1 Data'!Y206=0,"",'Municipal 1 Data'!Y206)</f>
        <v/>
      </c>
      <c r="Z206" s="39" t="str">
        <f>IF('Municipal 1 Data'!Z206=0,"",'Municipal 1 Data'!Z206)</f>
        <v/>
      </c>
      <c r="AA206" s="39" t="str">
        <f>IF('Municipal 1 Data'!AA206=0,"",'Municipal 1 Data'!AA206)</f>
        <v/>
      </c>
      <c r="AB206" s="39" t="str">
        <f>IF('Municipal 1 Data'!AB206=0,"",'Municipal 1 Data'!AB206)</f>
        <v/>
      </c>
      <c r="AC206" s="39" t="str">
        <f>IF('Municipal 1 Data'!AC206=0,"",'Municipal 1 Data'!AC206)</f>
        <v/>
      </c>
      <c r="AD206" s="39" t="str">
        <f>IF('Municipal 1 Data'!AD206=0,"",'Municipal 1 Data'!AD206)</f>
        <v/>
      </c>
      <c r="AE206" s="39" t="str">
        <f>IF('Municipal 1 Data'!AE206=0,"",'Municipal 1 Data'!AE206)</f>
        <v/>
      </c>
      <c r="AF206" s="39" t="str">
        <f>IF('Municipal 1 Data'!AF206=0,"",'Municipal 1 Data'!AF206)</f>
        <v/>
      </c>
      <c r="AG206" s="39" t="str">
        <f>IF('Municipal 1 Data'!AG206=0,"",'Municipal 1 Data'!AG206)</f>
        <v/>
      </c>
    </row>
    <row r="207" spans="1:33" x14ac:dyDescent="0.35">
      <c r="A207" s="42">
        <v>204</v>
      </c>
      <c r="B207" s="39" t="s">
        <v>607</v>
      </c>
      <c r="C207" s="39" t="str">
        <f>IF('Municipal 1 Data'!C207=0,"",'Municipal 1 Data'!C207)</f>
        <v/>
      </c>
      <c r="D207" s="39" t="str">
        <f>IF('Municipal 1 Data'!D207=0,"",'Municipal 1 Data'!D207)</f>
        <v/>
      </c>
      <c r="E207" s="39" t="str">
        <f>IF('Municipal 1 Data'!E207=0,"",'Municipal 1 Data'!E207)</f>
        <v/>
      </c>
      <c r="F207" s="39" t="str">
        <f>IF('Municipal 1 Data'!F207=0,"",'Municipal 1 Data'!F207)</f>
        <v/>
      </c>
      <c r="G207" s="39" t="str">
        <f>IF('Municipal 1 Data'!G207=0,"",'Municipal 1 Data'!G207)</f>
        <v/>
      </c>
      <c r="H207" s="39" t="str">
        <f>IF('Municipal 1 Data'!H207=0,"",'Municipal 1 Data'!H207)</f>
        <v/>
      </c>
      <c r="I207" s="39" t="str">
        <f>IF('Municipal 1 Data'!I207=0,"",'Municipal 1 Data'!I207)</f>
        <v/>
      </c>
      <c r="J207" s="39" t="str">
        <f>IF('Municipal 1 Data'!J207=0,"",'Municipal 1 Data'!J207)</f>
        <v/>
      </c>
      <c r="K207" s="39" t="str">
        <f>IF('Municipal 1 Data'!K207=0,"",'Municipal 1 Data'!K207)</f>
        <v/>
      </c>
      <c r="L207" s="39" t="str">
        <f>IF('Municipal 1 Data'!L207=0,"",'Municipal 1 Data'!L207)</f>
        <v/>
      </c>
      <c r="M207" s="39" t="str">
        <f>IF('Municipal 1 Data'!M207=0,"",'Municipal 1 Data'!M207)</f>
        <v/>
      </c>
      <c r="N207" s="39" t="str">
        <f>IF('Municipal 1 Data'!N207=0,"",'Municipal 1 Data'!N207)</f>
        <v/>
      </c>
      <c r="O207" s="39" t="str">
        <f>IF('Municipal 1 Data'!O207=0,"",'Municipal 1 Data'!O207)</f>
        <v/>
      </c>
      <c r="P207" s="39" t="str">
        <f>IF('Municipal 1 Data'!P207=0,"",'Municipal 1 Data'!P207)</f>
        <v/>
      </c>
      <c r="Q207" s="39" t="str">
        <f>IF('Municipal 1 Data'!Q207=0,"",'Municipal 1 Data'!Q207)</f>
        <v/>
      </c>
      <c r="R207" s="39" t="str">
        <f>IF('Municipal 1 Data'!R207=0,"",'Municipal 1 Data'!R207)</f>
        <v/>
      </c>
      <c r="S207" s="39" t="str">
        <f>IF('Municipal 1 Data'!S207=0,"",'Municipal 1 Data'!S207)</f>
        <v/>
      </c>
      <c r="T207" s="39" t="str">
        <f>IF('Municipal 1 Data'!T207=0,"",'Municipal 1 Data'!T207)</f>
        <v/>
      </c>
      <c r="U207" s="39" t="str">
        <f>IF('Municipal 1 Data'!U207=0,"",'Municipal 1 Data'!U207)</f>
        <v/>
      </c>
      <c r="V207" s="39" t="str">
        <f>IF('Municipal 1 Data'!V207=0,"",'Municipal 1 Data'!V207)</f>
        <v/>
      </c>
      <c r="W207" s="39" t="str">
        <f>IF('Municipal 1 Data'!W207=0,"",'Municipal 1 Data'!W207)</f>
        <v/>
      </c>
      <c r="X207" s="39" t="str">
        <f>IF('Municipal 1 Data'!X207=0,"",'Municipal 1 Data'!X207)</f>
        <v/>
      </c>
      <c r="Y207" s="39" t="str">
        <f>IF('Municipal 1 Data'!Y207=0,"",'Municipal 1 Data'!Y207)</f>
        <v/>
      </c>
      <c r="Z207" s="39" t="str">
        <f>IF('Municipal 1 Data'!Z207=0,"",'Municipal 1 Data'!Z207)</f>
        <v/>
      </c>
      <c r="AA207" s="39" t="str">
        <f>IF('Municipal 1 Data'!AA207=0,"",'Municipal 1 Data'!AA207)</f>
        <v/>
      </c>
      <c r="AB207" s="39" t="str">
        <f>IF('Municipal 1 Data'!AB207=0,"",'Municipal 1 Data'!AB207)</f>
        <v/>
      </c>
      <c r="AC207" s="39" t="str">
        <f>IF('Municipal 1 Data'!AC207=0,"",'Municipal 1 Data'!AC207)</f>
        <v/>
      </c>
      <c r="AD207" s="39" t="str">
        <f>IF('Municipal 1 Data'!AD207=0,"",'Municipal 1 Data'!AD207)</f>
        <v/>
      </c>
      <c r="AE207" s="39" t="str">
        <f>IF('Municipal 1 Data'!AE207=0,"",'Municipal 1 Data'!AE207)</f>
        <v/>
      </c>
      <c r="AF207" s="39" t="str">
        <f>IF('Municipal 1 Data'!AF207=0,"",'Municipal 1 Data'!AF207)</f>
        <v/>
      </c>
      <c r="AG207" s="39" t="str">
        <f>IF('Municipal 1 Data'!AG207=0,"",'Municipal 1 Data'!AG207)</f>
        <v/>
      </c>
    </row>
    <row r="208" spans="1:33" x14ac:dyDescent="0.35">
      <c r="A208" s="42">
        <v>205</v>
      </c>
      <c r="B208" s="39" t="s">
        <v>608</v>
      </c>
      <c r="C208" s="39" t="str">
        <f>IF('Municipal 1 Data'!C208=0,"",'Municipal 1 Data'!C208)</f>
        <v/>
      </c>
      <c r="D208" s="39" t="str">
        <f>IF('Municipal 1 Data'!D208=0,"",'Municipal 1 Data'!D208)</f>
        <v/>
      </c>
      <c r="E208" s="39" t="str">
        <f>IF('Municipal 1 Data'!E208=0,"",'Municipal 1 Data'!E208)</f>
        <v/>
      </c>
      <c r="F208" s="39" t="str">
        <f>IF('Municipal 1 Data'!F208=0,"",'Municipal 1 Data'!F208)</f>
        <v/>
      </c>
      <c r="G208" s="39" t="str">
        <f>IF('Municipal 1 Data'!G208=0,"",'Municipal 1 Data'!G208)</f>
        <v/>
      </c>
      <c r="H208" s="39" t="str">
        <f>IF('Municipal 1 Data'!H208=0,"",'Municipal 1 Data'!H208)</f>
        <v/>
      </c>
      <c r="I208" s="39" t="str">
        <f>IF('Municipal 1 Data'!I208=0,"",'Municipal 1 Data'!I208)</f>
        <v/>
      </c>
      <c r="J208" s="39" t="str">
        <f>IF('Municipal 1 Data'!J208=0,"",'Municipal 1 Data'!J208)</f>
        <v/>
      </c>
      <c r="K208" s="39" t="str">
        <f>IF('Municipal 1 Data'!K208=0,"",'Municipal 1 Data'!K208)</f>
        <v/>
      </c>
      <c r="L208" s="39" t="str">
        <f>IF('Municipal 1 Data'!L208=0,"",'Municipal 1 Data'!L208)</f>
        <v/>
      </c>
      <c r="M208" s="39" t="str">
        <f>IF('Municipal 1 Data'!M208=0,"",'Municipal 1 Data'!M208)</f>
        <v/>
      </c>
      <c r="N208" s="39" t="str">
        <f>IF('Municipal 1 Data'!N208=0,"",'Municipal 1 Data'!N208)</f>
        <v/>
      </c>
      <c r="O208" s="39" t="str">
        <f>IF('Municipal 1 Data'!O208=0,"",'Municipal 1 Data'!O208)</f>
        <v/>
      </c>
      <c r="P208" s="39" t="str">
        <f>IF('Municipal 1 Data'!P208=0,"",'Municipal 1 Data'!P208)</f>
        <v/>
      </c>
      <c r="Q208" s="39" t="str">
        <f>IF('Municipal 1 Data'!Q208=0,"",'Municipal 1 Data'!Q208)</f>
        <v/>
      </c>
      <c r="R208" s="39" t="str">
        <f>IF('Municipal 1 Data'!R208=0,"",'Municipal 1 Data'!R208)</f>
        <v/>
      </c>
      <c r="S208" s="39" t="str">
        <f>IF('Municipal 1 Data'!S208=0,"",'Municipal 1 Data'!S208)</f>
        <v/>
      </c>
      <c r="T208" s="39" t="str">
        <f>IF('Municipal 1 Data'!T208=0,"",'Municipal 1 Data'!T208)</f>
        <v/>
      </c>
      <c r="U208" s="39" t="str">
        <f>IF('Municipal 1 Data'!U208=0,"",'Municipal 1 Data'!U208)</f>
        <v/>
      </c>
      <c r="V208" s="39" t="str">
        <f>IF('Municipal 1 Data'!V208=0,"",'Municipal 1 Data'!V208)</f>
        <v/>
      </c>
      <c r="W208" s="39" t="str">
        <f>IF('Municipal 1 Data'!W208=0,"",'Municipal 1 Data'!W208)</f>
        <v/>
      </c>
      <c r="X208" s="39" t="str">
        <f>IF('Municipal 1 Data'!X208=0,"",'Municipal 1 Data'!X208)</f>
        <v/>
      </c>
      <c r="Y208" s="39" t="str">
        <f>IF('Municipal 1 Data'!Y208=0,"",'Municipal 1 Data'!Y208)</f>
        <v/>
      </c>
      <c r="Z208" s="39" t="str">
        <f>IF('Municipal 1 Data'!Z208=0,"",'Municipal 1 Data'!Z208)</f>
        <v/>
      </c>
      <c r="AA208" s="39" t="str">
        <f>IF('Municipal 1 Data'!AA208=0,"",'Municipal 1 Data'!AA208)</f>
        <v/>
      </c>
      <c r="AB208" s="39" t="str">
        <f>IF('Municipal 1 Data'!AB208=0,"",'Municipal 1 Data'!AB208)</f>
        <v/>
      </c>
      <c r="AC208" s="39" t="str">
        <f>IF('Municipal 1 Data'!AC208=0,"",'Municipal 1 Data'!AC208)</f>
        <v/>
      </c>
      <c r="AD208" s="39" t="str">
        <f>IF('Municipal 1 Data'!AD208=0,"",'Municipal 1 Data'!AD208)</f>
        <v/>
      </c>
      <c r="AE208" s="39" t="str">
        <f>IF('Municipal 1 Data'!AE208=0,"",'Municipal 1 Data'!AE208)</f>
        <v/>
      </c>
      <c r="AF208" s="39" t="str">
        <f>IF('Municipal 1 Data'!AF208=0,"",'Municipal 1 Data'!AF208)</f>
        <v/>
      </c>
      <c r="AG208" s="39" t="str">
        <f>IF('Municipal 1 Data'!AG208=0,"",'Municipal 1 Data'!AG208)</f>
        <v/>
      </c>
    </row>
    <row r="209" spans="1:33" x14ac:dyDescent="0.35">
      <c r="A209" s="42">
        <v>206</v>
      </c>
      <c r="B209" s="39" t="s">
        <v>609</v>
      </c>
      <c r="C209" s="39" t="str">
        <f>IF('Municipal 1 Data'!C209=0,"",'Municipal 1 Data'!C209)</f>
        <v/>
      </c>
      <c r="D209" s="39" t="str">
        <f>IF('Municipal 1 Data'!D209=0,"",'Municipal 1 Data'!D209)</f>
        <v/>
      </c>
      <c r="E209" s="39" t="str">
        <f>IF('Municipal 1 Data'!E209=0,"",'Municipal 1 Data'!E209)</f>
        <v/>
      </c>
      <c r="F209" s="39" t="str">
        <f>IF('Municipal 1 Data'!F209=0,"",'Municipal 1 Data'!F209)</f>
        <v/>
      </c>
      <c r="G209" s="39" t="str">
        <f>IF('Municipal 1 Data'!G209=0,"",'Municipal 1 Data'!G209)</f>
        <v/>
      </c>
      <c r="H209" s="39" t="str">
        <f>IF('Municipal 1 Data'!H209=0,"",'Municipal 1 Data'!H209)</f>
        <v/>
      </c>
      <c r="I209" s="39" t="str">
        <f>IF('Municipal 1 Data'!I209=0,"",'Municipal 1 Data'!I209)</f>
        <v/>
      </c>
      <c r="J209" s="39" t="str">
        <f>IF('Municipal 1 Data'!J209=0,"",'Municipal 1 Data'!J209)</f>
        <v/>
      </c>
      <c r="K209" s="39" t="str">
        <f>IF('Municipal 1 Data'!K209=0,"",'Municipal 1 Data'!K209)</f>
        <v/>
      </c>
      <c r="L209" s="39" t="str">
        <f>IF('Municipal 1 Data'!L209=0,"",'Municipal 1 Data'!L209)</f>
        <v/>
      </c>
      <c r="M209" s="39" t="str">
        <f>IF('Municipal 1 Data'!M209=0,"",'Municipal 1 Data'!M209)</f>
        <v/>
      </c>
      <c r="N209" s="39" t="str">
        <f>IF('Municipal 1 Data'!N209=0,"",'Municipal 1 Data'!N209)</f>
        <v/>
      </c>
      <c r="O209" s="39" t="str">
        <f>IF('Municipal 1 Data'!O209=0,"",'Municipal 1 Data'!O209)</f>
        <v/>
      </c>
      <c r="P209" s="39" t="str">
        <f>IF('Municipal 1 Data'!P209=0,"",'Municipal 1 Data'!P209)</f>
        <v/>
      </c>
      <c r="Q209" s="39" t="str">
        <f>IF('Municipal 1 Data'!Q209=0,"",'Municipal 1 Data'!Q209)</f>
        <v/>
      </c>
      <c r="R209" s="39" t="str">
        <f>IF('Municipal 1 Data'!R209=0,"",'Municipal 1 Data'!R209)</f>
        <v/>
      </c>
      <c r="S209" s="39" t="str">
        <f>IF('Municipal 1 Data'!S209=0,"",'Municipal 1 Data'!S209)</f>
        <v/>
      </c>
      <c r="T209" s="39" t="str">
        <f>IF('Municipal 1 Data'!T209=0,"",'Municipal 1 Data'!T209)</f>
        <v/>
      </c>
      <c r="U209" s="39" t="str">
        <f>IF('Municipal 1 Data'!U209=0,"",'Municipal 1 Data'!U209)</f>
        <v/>
      </c>
      <c r="V209" s="39" t="str">
        <f>IF('Municipal 1 Data'!V209=0,"",'Municipal 1 Data'!V209)</f>
        <v/>
      </c>
      <c r="W209" s="39" t="str">
        <f>IF('Municipal 1 Data'!W209=0,"",'Municipal 1 Data'!W209)</f>
        <v/>
      </c>
      <c r="X209" s="39" t="str">
        <f>IF('Municipal 1 Data'!X209=0,"",'Municipal 1 Data'!X209)</f>
        <v/>
      </c>
      <c r="Y209" s="39" t="str">
        <f>IF('Municipal 1 Data'!Y209=0,"",'Municipal 1 Data'!Y209)</f>
        <v/>
      </c>
      <c r="Z209" s="39" t="str">
        <f>IF('Municipal 1 Data'!Z209=0,"",'Municipal 1 Data'!Z209)</f>
        <v/>
      </c>
      <c r="AA209" s="39" t="str">
        <f>IF('Municipal 1 Data'!AA209=0,"",'Municipal 1 Data'!AA209)</f>
        <v/>
      </c>
      <c r="AB209" s="39" t="str">
        <f>IF('Municipal 1 Data'!AB209=0,"",'Municipal 1 Data'!AB209)</f>
        <v/>
      </c>
      <c r="AC209" s="39" t="str">
        <f>IF('Municipal 1 Data'!AC209=0,"",'Municipal 1 Data'!AC209)</f>
        <v/>
      </c>
      <c r="AD209" s="39" t="str">
        <f>IF('Municipal 1 Data'!AD209=0,"",'Municipal 1 Data'!AD209)</f>
        <v/>
      </c>
      <c r="AE209" s="39" t="str">
        <f>IF('Municipal 1 Data'!AE209=0,"",'Municipal 1 Data'!AE209)</f>
        <v/>
      </c>
      <c r="AF209" s="39" t="str">
        <f>IF('Municipal 1 Data'!AF209=0,"",'Municipal 1 Data'!AF209)</f>
        <v/>
      </c>
      <c r="AG209" s="39" t="str">
        <f>IF('Municipal 1 Data'!AG209=0,"",'Municipal 1 Data'!AG209)</f>
        <v/>
      </c>
    </row>
    <row r="210" spans="1:33" x14ac:dyDescent="0.35">
      <c r="A210" s="42">
        <v>207</v>
      </c>
      <c r="B210" s="39" t="s">
        <v>2875</v>
      </c>
      <c r="C210" s="39" t="str">
        <f>IF('Municipal 1 Data'!C210=0,"",'Municipal 1 Data'!C210)</f>
        <v/>
      </c>
      <c r="D210" s="39" t="str">
        <f>IF('Municipal 1 Data'!D210=0,"",'Municipal 1 Data'!D210)</f>
        <v/>
      </c>
      <c r="E210" s="39" t="str">
        <f>IF('Municipal 1 Data'!E210=0,"",'Municipal 1 Data'!E210)</f>
        <v/>
      </c>
      <c r="F210" s="39" t="str">
        <f>IF('Municipal 1 Data'!F210=0,"",'Municipal 1 Data'!F210)</f>
        <v/>
      </c>
      <c r="G210" s="39" t="str">
        <f>IF('Municipal 1 Data'!G210=0,"",'Municipal 1 Data'!G210)</f>
        <v/>
      </c>
      <c r="H210" s="39" t="str">
        <f>IF('Municipal 1 Data'!H210=0,"",'Municipal 1 Data'!H210)</f>
        <v/>
      </c>
      <c r="I210" s="39" t="str">
        <f>IF('Municipal 1 Data'!I210=0,"",'Municipal 1 Data'!I210)</f>
        <v/>
      </c>
      <c r="J210" s="39" t="str">
        <f>IF('Municipal 1 Data'!J210=0,"",'Municipal 1 Data'!J210)</f>
        <v/>
      </c>
      <c r="K210" s="39" t="str">
        <f>IF('Municipal 1 Data'!K210=0,"",'Municipal 1 Data'!K210)</f>
        <v/>
      </c>
      <c r="L210" s="39" t="str">
        <f>IF('Municipal 1 Data'!L210=0,"",'Municipal 1 Data'!L210)</f>
        <v/>
      </c>
      <c r="M210" s="39" t="str">
        <f>IF('Municipal 1 Data'!M210=0,"",'Municipal 1 Data'!M210)</f>
        <v/>
      </c>
      <c r="N210" s="39" t="str">
        <f>IF('Municipal 1 Data'!N210=0,"",'Municipal 1 Data'!N210)</f>
        <v/>
      </c>
      <c r="O210" s="39" t="str">
        <f>IF('Municipal 1 Data'!O210=0,"",'Municipal 1 Data'!O210)</f>
        <v/>
      </c>
      <c r="P210" s="39" t="str">
        <f>IF('Municipal 1 Data'!P210=0,"",'Municipal 1 Data'!P210)</f>
        <v/>
      </c>
      <c r="Q210" s="39" t="str">
        <f>IF('Municipal 1 Data'!Q210=0,"",'Municipal 1 Data'!Q210)</f>
        <v/>
      </c>
      <c r="R210" s="39" t="str">
        <f>IF('Municipal 1 Data'!R210=0,"",'Municipal 1 Data'!R210)</f>
        <v/>
      </c>
      <c r="S210" s="39" t="str">
        <f>IF('Municipal 1 Data'!S210=0,"",'Municipal 1 Data'!S210)</f>
        <v/>
      </c>
      <c r="T210" s="39" t="str">
        <f>IF('Municipal 1 Data'!T210=0,"",'Municipal 1 Data'!T210)</f>
        <v/>
      </c>
      <c r="U210" s="39" t="str">
        <f>IF('Municipal 1 Data'!U210=0,"",'Municipal 1 Data'!U210)</f>
        <v/>
      </c>
      <c r="V210" s="39" t="str">
        <f>IF('Municipal 1 Data'!V210=0,"",'Municipal 1 Data'!V210)</f>
        <v/>
      </c>
      <c r="W210" s="39" t="str">
        <f>IF('Municipal 1 Data'!W210=0,"",'Municipal 1 Data'!W210)</f>
        <v/>
      </c>
      <c r="X210" s="39" t="str">
        <f>IF('Municipal 1 Data'!X210=0,"",'Municipal 1 Data'!X210)</f>
        <v/>
      </c>
      <c r="Y210" s="39" t="str">
        <f>IF('Municipal 1 Data'!Y210=0,"",'Municipal 1 Data'!Y210)</f>
        <v/>
      </c>
      <c r="Z210" s="39">
        <f>IF('Municipal 1 Data'!Z210=0,"",'Municipal 1 Data'!Z210)</f>
        <v>267</v>
      </c>
      <c r="AA210" s="39" t="str">
        <f>IF('Municipal 1 Data'!AA210=0,"",'Municipal 1 Data'!AA210)</f>
        <v/>
      </c>
      <c r="AB210" s="39" t="str">
        <f>IF('Municipal 1 Data'!AB210=0,"",'Municipal 1 Data'!AB210)</f>
        <v/>
      </c>
      <c r="AC210" s="39" t="str">
        <f>IF('Municipal 1 Data'!AC210=0,"",'Municipal 1 Data'!AC210)</f>
        <v/>
      </c>
      <c r="AD210" s="39" t="str">
        <f>IF('Municipal 1 Data'!AD210=0,"",'Municipal 1 Data'!AD210)</f>
        <v/>
      </c>
      <c r="AE210" s="39" t="str">
        <f>IF('Municipal 1 Data'!AE210=0,"",'Municipal 1 Data'!AE210)</f>
        <v/>
      </c>
      <c r="AF210" s="39" t="str">
        <f>IF('Municipal 1 Data'!AF210=0,"",'Municipal 1 Data'!AF210)</f>
        <v/>
      </c>
      <c r="AG210" s="39" t="str">
        <f>IF('Municipal 1 Data'!AG210=0,"",'Municipal 1 Data'!AG210)</f>
        <v/>
      </c>
    </row>
    <row r="211" spans="1:33" x14ac:dyDescent="0.35">
      <c r="A211" s="42">
        <v>208</v>
      </c>
      <c r="B211" s="39" t="s">
        <v>610</v>
      </c>
      <c r="C211" s="39" t="str">
        <f>IF('Municipal 1 Data'!C211=0,"",'Municipal 1 Data'!C211)</f>
        <v/>
      </c>
      <c r="D211" s="39" t="str">
        <f>IF('Municipal 1 Data'!D211=0,"",'Municipal 1 Data'!D211)</f>
        <v/>
      </c>
      <c r="E211" s="39" t="str">
        <f>IF('Municipal 1 Data'!E211=0,"",'Municipal 1 Data'!E211)</f>
        <v/>
      </c>
      <c r="F211" s="39" t="str">
        <f>IF('Municipal 1 Data'!F211=0,"",'Municipal 1 Data'!F211)</f>
        <v/>
      </c>
      <c r="G211" s="39" t="str">
        <f>IF('Municipal 1 Data'!G211=0,"",'Municipal 1 Data'!G211)</f>
        <v/>
      </c>
      <c r="H211" s="39" t="str">
        <f>IF('Municipal 1 Data'!H211=0,"",'Municipal 1 Data'!H211)</f>
        <v/>
      </c>
      <c r="I211" s="39" t="str">
        <f>IF('Municipal 1 Data'!I211=0,"",'Municipal 1 Data'!I211)</f>
        <v/>
      </c>
      <c r="J211" s="39" t="str">
        <f>IF('Municipal 1 Data'!J211=0,"",'Municipal 1 Data'!J211)</f>
        <v/>
      </c>
      <c r="K211" s="39" t="str">
        <f>IF('Municipal 1 Data'!K211=0,"",'Municipal 1 Data'!K211)</f>
        <v/>
      </c>
      <c r="L211" s="39" t="str">
        <f>IF('Municipal 1 Data'!L211=0,"",'Municipal 1 Data'!L211)</f>
        <v/>
      </c>
      <c r="M211" s="39" t="str">
        <f>IF('Municipal 1 Data'!M211=0,"",'Municipal 1 Data'!M211)</f>
        <v/>
      </c>
      <c r="N211" s="39" t="str">
        <f>IF('Municipal 1 Data'!N211=0,"",'Municipal 1 Data'!N211)</f>
        <v/>
      </c>
      <c r="O211" s="39" t="str">
        <f>IF('Municipal 1 Data'!O211=0,"",'Municipal 1 Data'!O211)</f>
        <v/>
      </c>
      <c r="P211" s="39" t="str">
        <f>IF('Municipal 1 Data'!P211=0,"",'Municipal 1 Data'!P211)</f>
        <v/>
      </c>
      <c r="Q211" s="39" t="str">
        <f>IF('Municipal 1 Data'!Q211=0,"",'Municipal 1 Data'!Q211)</f>
        <v/>
      </c>
      <c r="R211" s="39" t="str">
        <f>IF('Municipal 1 Data'!R211=0,"",'Municipal 1 Data'!R211)</f>
        <v/>
      </c>
      <c r="S211" s="39" t="str">
        <f>IF('Municipal 1 Data'!S211=0,"",'Municipal 1 Data'!S211)</f>
        <v/>
      </c>
      <c r="T211" s="39" t="str">
        <f>IF('Municipal 1 Data'!T211=0,"",'Municipal 1 Data'!T211)</f>
        <v/>
      </c>
      <c r="U211" s="39" t="str">
        <f>IF('Municipal 1 Data'!U211=0,"",'Municipal 1 Data'!U211)</f>
        <v/>
      </c>
      <c r="V211" s="39" t="str">
        <f>IF('Municipal 1 Data'!V211=0,"",'Municipal 1 Data'!V211)</f>
        <v/>
      </c>
      <c r="W211" s="39" t="str">
        <f>IF('Municipal 1 Data'!W211=0,"",'Municipal 1 Data'!W211)</f>
        <v/>
      </c>
      <c r="X211" s="39" t="str">
        <f>IF('Municipal 1 Data'!X211=0,"",'Municipal 1 Data'!X211)</f>
        <v/>
      </c>
      <c r="Y211" s="39" t="str">
        <f>IF('Municipal 1 Data'!Y211=0,"",'Municipal 1 Data'!Y211)</f>
        <v/>
      </c>
      <c r="Z211" s="39" t="str">
        <f>IF('Municipal 1 Data'!Z211=0,"",'Municipal 1 Data'!Z211)</f>
        <v/>
      </c>
      <c r="AA211" s="39" t="str">
        <f>IF('Municipal 1 Data'!AA211=0,"",'Municipal 1 Data'!AA211)</f>
        <v/>
      </c>
      <c r="AB211" s="39" t="str">
        <f>IF('Municipal 1 Data'!AB211=0,"",'Municipal 1 Data'!AB211)</f>
        <v/>
      </c>
      <c r="AC211" s="39" t="str">
        <f>IF('Municipal 1 Data'!AC211=0,"",'Municipal 1 Data'!AC211)</f>
        <v/>
      </c>
      <c r="AD211" s="39" t="str">
        <f>IF('Municipal 1 Data'!AD211=0,"",'Municipal 1 Data'!AD211)</f>
        <v/>
      </c>
      <c r="AE211" s="39" t="str">
        <f>IF('Municipal 1 Data'!AE211=0,"",'Municipal 1 Data'!AE211)</f>
        <v/>
      </c>
      <c r="AF211" s="39" t="str">
        <f>IF('Municipal 1 Data'!AF211=0,"",'Municipal 1 Data'!AF211)</f>
        <v/>
      </c>
      <c r="AG211" s="39" t="str">
        <f>IF('Municipal 1 Data'!AG211=0,"",'Municipal 1 Data'!AG211)</f>
        <v/>
      </c>
    </row>
    <row r="212" spans="1:33" x14ac:dyDescent="0.35">
      <c r="A212" s="42">
        <v>209</v>
      </c>
      <c r="B212" s="39" t="s">
        <v>611</v>
      </c>
      <c r="C212" s="39" t="str">
        <f>IF('Municipal 1 Data'!C212=0,"",'Municipal 1 Data'!C212)</f>
        <v/>
      </c>
      <c r="D212" s="39" t="str">
        <f>IF('Municipal 1 Data'!D212=0,"",'Municipal 1 Data'!D212)</f>
        <v/>
      </c>
      <c r="E212" s="39" t="str">
        <f>IF('Municipal 1 Data'!E212=0,"",'Municipal 1 Data'!E212)</f>
        <v/>
      </c>
      <c r="F212" s="39" t="str">
        <f>IF('Municipal 1 Data'!F212=0,"",'Municipal 1 Data'!F212)</f>
        <v/>
      </c>
      <c r="G212" s="39" t="str">
        <f>IF('Municipal 1 Data'!G212=0,"",'Municipal 1 Data'!G212)</f>
        <v/>
      </c>
      <c r="H212" s="39" t="str">
        <f>IF('Municipal 1 Data'!H212=0,"",'Municipal 1 Data'!H212)</f>
        <v/>
      </c>
      <c r="I212" s="39" t="str">
        <f>IF('Municipal 1 Data'!I212=0,"",'Municipal 1 Data'!I212)</f>
        <v/>
      </c>
      <c r="J212" s="39" t="str">
        <f>IF('Municipal 1 Data'!J212=0,"",'Municipal 1 Data'!J212)</f>
        <v/>
      </c>
      <c r="K212" s="39" t="str">
        <f>IF('Municipal 1 Data'!K212=0,"",'Municipal 1 Data'!K212)</f>
        <v/>
      </c>
      <c r="L212" s="39" t="str">
        <f>IF('Municipal 1 Data'!L212=0,"",'Municipal 1 Data'!L212)</f>
        <v/>
      </c>
      <c r="M212" s="39" t="str">
        <f>IF('Municipal 1 Data'!M212=0,"",'Municipal 1 Data'!M212)</f>
        <v/>
      </c>
      <c r="N212" s="39" t="str">
        <f>IF('Municipal 1 Data'!N212=0,"",'Municipal 1 Data'!N212)</f>
        <v/>
      </c>
      <c r="O212" s="39" t="str">
        <f>IF('Municipal 1 Data'!O212=0,"",'Municipal 1 Data'!O212)</f>
        <v/>
      </c>
      <c r="P212" s="39" t="str">
        <f>IF('Municipal 1 Data'!P212=0,"",'Municipal 1 Data'!P212)</f>
        <v/>
      </c>
      <c r="Q212" s="39" t="str">
        <f>IF('Municipal 1 Data'!Q212=0,"",'Municipal 1 Data'!Q212)</f>
        <v/>
      </c>
      <c r="R212" s="39" t="str">
        <f>IF('Municipal 1 Data'!R212=0,"",'Municipal 1 Data'!R212)</f>
        <v/>
      </c>
      <c r="S212" s="39" t="str">
        <f>IF('Municipal 1 Data'!S212=0,"",'Municipal 1 Data'!S212)</f>
        <v/>
      </c>
      <c r="T212" s="39" t="str">
        <f>IF('Municipal 1 Data'!T212=0,"",'Municipal 1 Data'!T212)</f>
        <v/>
      </c>
      <c r="U212" s="39" t="str">
        <f>IF('Municipal 1 Data'!U212=0,"",'Municipal 1 Data'!U212)</f>
        <v/>
      </c>
      <c r="V212" s="39" t="str">
        <f>IF('Municipal 1 Data'!V212=0,"",'Municipal 1 Data'!V212)</f>
        <v/>
      </c>
      <c r="W212" s="39" t="str">
        <f>IF('Municipal 1 Data'!W212=0,"",'Municipal 1 Data'!W212)</f>
        <v/>
      </c>
      <c r="X212" s="39" t="str">
        <f>IF('Municipal 1 Data'!X212=0,"",'Municipal 1 Data'!X212)</f>
        <v/>
      </c>
      <c r="Y212" s="39" t="str">
        <f>IF('Municipal 1 Data'!Y212=0,"",'Municipal 1 Data'!Y212)</f>
        <v/>
      </c>
      <c r="Z212" s="39" t="str">
        <f>IF('Municipal 1 Data'!Z212=0,"",'Municipal 1 Data'!Z212)</f>
        <v/>
      </c>
      <c r="AA212" s="39" t="str">
        <f>IF('Municipal 1 Data'!AA212=0,"",'Municipal 1 Data'!AA212)</f>
        <v/>
      </c>
      <c r="AB212" s="39" t="str">
        <f>IF('Municipal 1 Data'!AB212=0,"",'Municipal 1 Data'!AB212)</f>
        <v/>
      </c>
      <c r="AC212" s="39" t="str">
        <f>IF('Municipal 1 Data'!AC212=0,"",'Municipal 1 Data'!AC212)</f>
        <v/>
      </c>
      <c r="AD212" s="39" t="str">
        <f>IF('Municipal 1 Data'!AD212=0,"",'Municipal 1 Data'!AD212)</f>
        <v/>
      </c>
      <c r="AE212" s="39" t="str">
        <f>IF('Municipal 1 Data'!AE212=0,"",'Municipal 1 Data'!AE212)</f>
        <v/>
      </c>
      <c r="AF212" s="39" t="str">
        <f>IF('Municipal 1 Data'!AF212=0,"",'Municipal 1 Data'!AF212)</f>
        <v/>
      </c>
      <c r="AG212" s="39" t="str">
        <f>IF('Municipal 1 Data'!AG212=0,"",'Municipal 1 Data'!AG212)</f>
        <v/>
      </c>
    </row>
    <row r="213" spans="1:33" x14ac:dyDescent="0.35">
      <c r="A213" s="42">
        <v>210</v>
      </c>
      <c r="B213" s="39" t="s">
        <v>612</v>
      </c>
      <c r="C213" s="39" t="str">
        <f>IF('Municipal 1 Data'!C213=0,"",'Municipal 1 Data'!C213)</f>
        <v/>
      </c>
      <c r="D213" s="39" t="str">
        <f>IF('Municipal 1 Data'!D213=0,"",'Municipal 1 Data'!D213)</f>
        <v/>
      </c>
      <c r="E213" s="39" t="str">
        <f>IF('Municipal 1 Data'!E213=0,"",'Municipal 1 Data'!E213)</f>
        <v/>
      </c>
      <c r="F213" s="39" t="str">
        <f>IF('Municipal 1 Data'!F213=0,"",'Municipal 1 Data'!F213)</f>
        <v/>
      </c>
      <c r="G213" s="39" t="str">
        <f>IF('Municipal 1 Data'!G213=0,"",'Municipal 1 Data'!G213)</f>
        <v/>
      </c>
      <c r="H213" s="39" t="str">
        <f>IF('Municipal 1 Data'!H213=0,"",'Municipal 1 Data'!H213)</f>
        <v/>
      </c>
      <c r="I213" s="39" t="str">
        <f>IF('Municipal 1 Data'!I213=0,"",'Municipal 1 Data'!I213)</f>
        <v/>
      </c>
      <c r="J213" s="39" t="str">
        <f>IF('Municipal 1 Data'!J213=0,"",'Municipal 1 Data'!J213)</f>
        <v/>
      </c>
      <c r="K213" s="39" t="str">
        <f>IF('Municipal 1 Data'!K213=0,"",'Municipal 1 Data'!K213)</f>
        <v/>
      </c>
      <c r="L213" s="39" t="str">
        <f>IF('Municipal 1 Data'!L213=0,"",'Municipal 1 Data'!L213)</f>
        <v/>
      </c>
      <c r="M213" s="39" t="str">
        <f>IF('Municipal 1 Data'!M213=0,"",'Municipal 1 Data'!M213)</f>
        <v/>
      </c>
      <c r="N213" s="39" t="str">
        <f>IF('Municipal 1 Data'!N213=0,"",'Municipal 1 Data'!N213)</f>
        <v/>
      </c>
      <c r="O213" s="39" t="str">
        <f>IF('Municipal 1 Data'!O213=0,"",'Municipal 1 Data'!O213)</f>
        <v/>
      </c>
      <c r="P213" s="39" t="str">
        <f>IF('Municipal 1 Data'!P213=0,"",'Municipal 1 Data'!P213)</f>
        <v/>
      </c>
      <c r="Q213" s="39" t="str">
        <f>IF('Municipal 1 Data'!Q213=0,"",'Municipal 1 Data'!Q213)</f>
        <v/>
      </c>
      <c r="R213" s="39" t="str">
        <f>IF('Municipal 1 Data'!R213=0,"",'Municipal 1 Data'!R213)</f>
        <v/>
      </c>
      <c r="S213" s="39" t="str">
        <f>IF('Municipal 1 Data'!S213=0,"",'Municipal 1 Data'!S213)</f>
        <v/>
      </c>
      <c r="T213" s="39" t="str">
        <f>IF('Municipal 1 Data'!T213=0,"",'Municipal 1 Data'!T213)</f>
        <v/>
      </c>
      <c r="U213" s="39" t="str">
        <f>IF('Municipal 1 Data'!U213=0,"",'Municipal 1 Data'!U213)</f>
        <v/>
      </c>
      <c r="V213" s="39" t="str">
        <f>IF('Municipal 1 Data'!V213=0,"",'Municipal 1 Data'!V213)</f>
        <v/>
      </c>
      <c r="W213" s="39" t="str">
        <f>IF('Municipal 1 Data'!W213=0,"",'Municipal 1 Data'!W213)</f>
        <v/>
      </c>
      <c r="X213" s="39" t="str">
        <f>IF('Municipal 1 Data'!X213=0,"",'Municipal 1 Data'!X213)</f>
        <v/>
      </c>
      <c r="Y213" s="39" t="str">
        <f>IF('Municipal 1 Data'!Y213=0,"",'Municipal 1 Data'!Y213)</f>
        <v/>
      </c>
      <c r="Z213" s="39" t="str">
        <f>IF('Municipal 1 Data'!Z213=0,"",'Municipal 1 Data'!Z213)</f>
        <v/>
      </c>
      <c r="AA213" s="39" t="str">
        <f>IF('Municipal 1 Data'!AA213=0,"",'Municipal 1 Data'!AA213)</f>
        <v/>
      </c>
      <c r="AB213" s="39" t="str">
        <f>IF('Municipal 1 Data'!AB213=0,"",'Municipal 1 Data'!AB213)</f>
        <v/>
      </c>
      <c r="AC213" s="39" t="str">
        <f>IF('Municipal 1 Data'!AC213=0,"",'Municipal 1 Data'!AC213)</f>
        <v/>
      </c>
      <c r="AD213" s="39" t="str">
        <f>IF('Municipal 1 Data'!AD213=0,"",'Municipal 1 Data'!AD213)</f>
        <v/>
      </c>
      <c r="AE213" s="39" t="str">
        <f>IF('Municipal 1 Data'!AE213=0,"",'Municipal 1 Data'!AE213)</f>
        <v/>
      </c>
      <c r="AF213" s="39" t="str">
        <f>IF('Municipal 1 Data'!AF213=0,"",'Municipal 1 Data'!AF213)</f>
        <v/>
      </c>
      <c r="AG213" s="39" t="str">
        <f>IF('Municipal 1 Data'!AG213=0,"",'Municipal 1 Data'!AG213)</f>
        <v/>
      </c>
    </row>
    <row r="214" spans="1:33" x14ac:dyDescent="0.35">
      <c r="A214" s="42">
        <v>211</v>
      </c>
      <c r="B214" s="39" t="s">
        <v>613</v>
      </c>
      <c r="C214" s="39" t="str">
        <f>IF('Municipal 1 Data'!C214=0,"",'Municipal 1 Data'!C214)</f>
        <v/>
      </c>
      <c r="D214" s="39" t="str">
        <f>IF('Municipal 1 Data'!D214=0,"",'Municipal 1 Data'!D214)</f>
        <v/>
      </c>
      <c r="E214" s="39" t="str">
        <f>IF('Municipal 1 Data'!E214=0,"",'Municipal 1 Data'!E214)</f>
        <v/>
      </c>
      <c r="F214" s="39" t="str">
        <f>IF('Municipal 1 Data'!F214=0,"",'Municipal 1 Data'!F214)</f>
        <v/>
      </c>
      <c r="G214" s="39" t="str">
        <f>IF('Municipal 1 Data'!G214=0,"",'Municipal 1 Data'!G214)</f>
        <v/>
      </c>
      <c r="H214" s="39" t="str">
        <f>IF('Municipal 1 Data'!H214=0,"",'Municipal 1 Data'!H214)</f>
        <v/>
      </c>
      <c r="I214" s="39" t="str">
        <f>IF('Municipal 1 Data'!I214=0,"",'Municipal 1 Data'!I214)</f>
        <v/>
      </c>
      <c r="J214" s="39" t="str">
        <f>IF('Municipal 1 Data'!J214=0,"",'Municipal 1 Data'!J214)</f>
        <v/>
      </c>
      <c r="K214" s="39" t="str">
        <f>IF('Municipal 1 Data'!K214=0,"",'Municipal 1 Data'!K214)</f>
        <v/>
      </c>
      <c r="L214" s="39" t="str">
        <f>IF('Municipal 1 Data'!L214=0,"",'Municipal 1 Data'!L214)</f>
        <v/>
      </c>
      <c r="M214" s="39" t="str">
        <f>IF('Municipal 1 Data'!M214=0,"",'Municipal 1 Data'!M214)</f>
        <v/>
      </c>
      <c r="N214" s="39" t="str">
        <f>IF('Municipal 1 Data'!N214=0,"",'Municipal 1 Data'!N214)</f>
        <v/>
      </c>
      <c r="O214" s="39" t="str">
        <f>IF('Municipal 1 Data'!O214=0,"",'Municipal 1 Data'!O214)</f>
        <v/>
      </c>
      <c r="P214" s="39" t="str">
        <f>IF('Municipal 1 Data'!P214=0,"",'Municipal 1 Data'!P214)</f>
        <v/>
      </c>
      <c r="Q214" s="39" t="str">
        <f>IF('Municipal 1 Data'!Q214=0,"",'Municipal 1 Data'!Q214)</f>
        <v/>
      </c>
      <c r="R214" s="39" t="str">
        <f>IF('Municipal 1 Data'!R214=0,"",'Municipal 1 Data'!R214)</f>
        <v/>
      </c>
      <c r="S214" s="39" t="str">
        <f>IF('Municipal 1 Data'!S214=0,"",'Municipal 1 Data'!S214)</f>
        <v/>
      </c>
      <c r="T214" s="39" t="str">
        <f>IF('Municipal 1 Data'!T214=0,"",'Municipal 1 Data'!T214)</f>
        <v/>
      </c>
      <c r="U214" s="39" t="str">
        <f>IF('Municipal 1 Data'!U214=0,"",'Municipal 1 Data'!U214)</f>
        <v/>
      </c>
      <c r="V214" s="39" t="str">
        <f>IF('Municipal 1 Data'!V214=0,"",'Municipal 1 Data'!V214)</f>
        <v/>
      </c>
      <c r="W214" s="39" t="str">
        <f>IF('Municipal 1 Data'!W214=0,"",'Municipal 1 Data'!W214)</f>
        <v/>
      </c>
      <c r="X214" s="39" t="str">
        <f>IF('Municipal 1 Data'!X214=0,"",'Municipal 1 Data'!X214)</f>
        <v/>
      </c>
      <c r="Y214" s="39" t="str">
        <f>IF('Municipal 1 Data'!Y214=0,"",'Municipal 1 Data'!Y214)</f>
        <v/>
      </c>
      <c r="Z214" s="39" t="str">
        <f>IF('Municipal 1 Data'!Z214=0,"",'Municipal 1 Data'!Z214)</f>
        <v/>
      </c>
      <c r="AA214" s="39" t="str">
        <f>IF('Municipal 1 Data'!AA214=0,"",'Municipal 1 Data'!AA214)</f>
        <v/>
      </c>
      <c r="AB214" s="39" t="str">
        <f>IF('Municipal 1 Data'!AB214=0,"",'Municipal 1 Data'!AB214)</f>
        <v/>
      </c>
      <c r="AC214" s="39" t="str">
        <f>IF('Municipal 1 Data'!AC214=0,"",'Municipal 1 Data'!AC214)</f>
        <v/>
      </c>
      <c r="AD214" s="39" t="str">
        <f>IF('Municipal 1 Data'!AD214=0,"",'Municipal 1 Data'!AD214)</f>
        <v/>
      </c>
      <c r="AE214" s="39" t="str">
        <f>IF('Municipal 1 Data'!AE214=0,"",'Municipal 1 Data'!AE214)</f>
        <v/>
      </c>
      <c r="AF214" s="39" t="str">
        <f>IF('Municipal 1 Data'!AF214=0,"",'Municipal 1 Data'!AF214)</f>
        <v/>
      </c>
      <c r="AG214" s="39" t="str">
        <f>IF('Municipal 1 Data'!AG214=0,"",'Municipal 1 Data'!AG214)</f>
        <v/>
      </c>
    </row>
    <row r="215" spans="1:33" x14ac:dyDescent="0.35">
      <c r="A215" s="42">
        <v>212</v>
      </c>
      <c r="B215" s="39" t="s">
        <v>614</v>
      </c>
      <c r="C215" s="39" t="str">
        <f>IF('Municipal 1 Data'!C215=0,"",'Municipal 1 Data'!C215)</f>
        <v/>
      </c>
      <c r="D215" s="39" t="str">
        <f>IF('Municipal 1 Data'!D215=0,"",'Municipal 1 Data'!D215)</f>
        <v/>
      </c>
      <c r="E215" s="39" t="str">
        <f>IF('Municipal 1 Data'!E215=0,"",'Municipal 1 Data'!E215)</f>
        <v/>
      </c>
      <c r="F215" s="39" t="str">
        <f>IF('Municipal 1 Data'!F215=0,"",'Municipal 1 Data'!F215)</f>
        <v/>
      </c>
      <c r="G215" s="39" t="str">
        <f>IF('Municipal 1 Data'!G215=0,"",'Municipal 1 Data'!G215)</f>
        <v/>
      </c>
      <c r="H215" s="39" t="str">
        <f>IF('Municipal 1 Data'!H215=0,"",'Municipal 1 Data'!H215)</f>
        <v/>
      </c>
      <c r="I215" s="39" t="str">
        <f>IF('Municipal 1 Data'!I215=0,"",'Municipal 1 Data'!I215)</f>
        <v/>
      </c>
      <c r="J215" s="39" t="str">
        <f>IF('Municipal 1 Data'!J215=0,"",'Municipal 1 Data'!J215)</f>
        <v/>
      </c>
      <c r="K215" s="39" t="str">
        <f>IF('Municipal 1 Data'!K215=0,"",'Municipal 1 Data'!K215)</f>
        <v/>
      </c>
      <c r="L215" s="39" t="str">
        <f>IF('Municipal 1 Data'!L215=0,"",'Municipal 1 Data'!L215)</f>
        <v/>
      </c>
      <c r="M215" s="39" t="str">
        <f>IF('Municipal 1 Data'!M215=0,"",'Municipal 1 Data'!M215)</f>
        <v/>
      </c>
      <c r="N215" s="39" t="str">
        <f>IF('Municipal 1 Data'!N215=0,"",'Municipal 1 Data'!N215)</f>
        <v/>
      </c>
      <c r="O215" s="39" t="str">
        <f>IF('Municipal 1 Data'!O215=0,"",'Municipal 1 Data'!O215)</f>
        <v/>
      </c>
      <c r="P215" s="39" t="str">
        <f>IF('Municipal 1 Data'!P215=0,"",'Municipal 1 Data'!P215)</f>
        <v/>
      </c>
      <c r="Q215" s="39" t="str">
        <f>IF('Municipal 1 Data'!Q215=0,"",'Municipal 1 Data'!Q215)</f>
        <v/>
      </c>
      <c r="R215" s="39" t="str">
        <f>IF('Municipal 1 Data'!R215=0,"",'Municipal 1 Data'!R215)</f>
        <v/>
      </c>
      <c r="S215" s="39" t="str">
        <f>IF('Municipal 1 Data'!S215=0,"",'Municipal 1 Data'!S215)</f>
        <v/>
      </c>
      <c r="T215" s="39" t="str">
        <f>IF('Municipal 1 Data'!T215=0,"",'Municipal 1 Data'!T215)</f>
        <v/>
      </c>
      <c r="U215" s="39" t="str">
        <f>IF('Municipal 1 Data'!U215=0,"",'Municipal 1 Data'!U215)</f>
        <v/>
      </c>
      <c r="V215" s="39" t="str">
        <f>IF('Municipal 1 Data'!V215=0,"",'Municipal 1 Data'!V215)</f>
        <v/>
      </c>
      <c r="W215" s="39" t="str">
        <f>IF('Municipal 1 Data'!W215=0,"",'Municipal 1 Data'!W215)</f>
        <v/>
      </c>
      <c r="X215" s="39" t="str">
        <f>IF('Municipal 1 Data'!X215=0,"",'Municipal 1 Data'!X215)</f>
        <v/>
      </c>
      <c r="Y215" s="39" t="str">
        <f>IF('Municipal 1 Data'!Y215=0,"",'Municipal 1 Data'!Y215)</f>
        <v/>
      </c>
      <c r="Z215" s="39" t="str">
        <f>IF('Municipal 1 Data'!Z215=0,"",'Municipal 1 Data'!Z215)</f>
        <v/>
      </c>
      <c r="AA215" s="39" t="str">
        <f>IF('Municipal 1 Data'!AA215=0,"",'Municipal 1 Data'!AA215)</f>
        <v/>
      </c>
      <c r="AB215" s="39" t="str">
        <f>IF('Municipal 1 Data'!AB215=0,"",'Municipal 1 Data'!AB215)</f>
        <v/>
      </c>
      <c r="AC215" s="39" t="str">
        <f>IF('Municipal 1 Data'!AC215=0,"",'Municipal 1 Data'!AC215)</f>
        <v/>
      </c>
      <c r="AD215" s="39" t="str">
        <f>IF('Municipal 1 Data'!AD215=0,"",'Municipal 1 Data'!AD215)</f>
        <v/>
      </c>
      <c r="AE215" s="39" t="str">
        <f>IF('Municipal 1 Data'!AE215=0,"",'Municipal 1 Data'!AE215)</f>
        <v/>
      </c>
      <c r="AF215" s="39" t="str">
        <f>IF('Municipal 1 Data'!AF215=0,"",'Municipal 1 Data'!AF215)</f>
        <v/>
      </c>
      <c r="AG215" s="39" t="str">
        <f>IF('Municipal 1 Data'!AG215=0,"",'Municipal 1 Data'!AG215)</f>
        <v/>
      </c>
    </row>
    <row r="216" spans="1:33" x14ac:dyDescent="0.35">
      <c r="A216" s="42">
        <v>213</v>
      </c>
      <c r="B216" s="39" t="s">
        <v>615</v>
      </c>
      <c r="C216" s="39" t="str">
        <f>IF('Municipal 1 Data'!C216=0,"",'Municipal 1 Data'!C216)</f>
        <v/>
      </c>
      <c r="D216" s="39" t="str">
        <f>IF('Municipal 1 Data'!D216=0,"",'Municipal 1 Data'!D216)</f>
        <v/>
      </c>
      <c r="E216" s="39" t="str">
        <f>IF('Municipal 1 Data'!E216=0,"",'Municipal 1 Data'!E216)</f>
        <v/>
      </c>
      <c r="F216" s="39" t="str">
        <f>IF('Municipal 1 Data'!F216=0,"",'Municipal 1 Data'!F216)</f>
        <v/>
      </c>
      <c r="G216" s="39" t="str">
        <f>IF('Municipal 1 Data'!G216=0,"",'Municipal 1 Data'!G216)</f>
        <v/>
      </c>
      <c r="H216" s="39" t="str">
        <f>IF('Municipal 1 Data'!H216=0,"",'Municipal 1 Data'!H216)</f>
        <v/>
      </c>
      <c r="I216" s="39" t="str">
        <f>IF('Municipal 1 Data'!I216=0,"",'Municipal 1 Data'!I216)</f>
        <v/>
      </c>
      <c r="J216" s="39" t="str">
        <f>IF('Municipal 1 Data'!J216=0,"",'Municipal 1 Data'!J216)</f>
        <v/>
      </c>
      <c r="K216" s="39" t="str">
        <f>IF('Municipal 1 Data'!K216=0,"",'Municipal 1 Data'!K216)</f>
        <v/>
      </c>
      <c r="L216" s="39" t="str">
        <f>IF('Municipal 1 Data'!L216=0,"",'Municipal 1 Data'!L216)</f>
        <v/>
      </c>
      <c r="M216" s="39" t="str">
        <f>IF('Municipal 1 Data'!M216=0,"",'Municipal 1 Data'!M216)</f>
        <v/>
      </c>
      <c r="N216" s="39" t="str">
        <f>IF('Municipal 1 Data'!N216=0,"",'Municipal 1 Data'!N216)</f>
        <v/>
      </c>
      <c r="O216" s="39" t="str">
        <f>IF('Municipal 1 Data'!O216=0,"",'Municipal 1 Data'!O216)</f>
        <v/>
      </c>
      <c r="P216" s="39" t="str">
        <f>IF('Municipal 1 Data'!P216=0,"",'Municipal 1 Data'!P216)</f>
        <v/>
      </c>
      <c r="Q216" s="39" t="str">
        <f>IF('Municipal 1 Data'!Q216=0,"",'Municipal 1 Data'!Q216)</f>
        <v/>
      </c>
      <c r="R216" s="39" t="str">
        <f>IF('Municipal 1 Data'!R216=0,"",'Municipal 1 Data'!R216)</f>
        <v/>
      </c>
      <c r="S216" s="39" t="str">
        <f>IF('Municipal 1 Data'!S216=0,"",'Municipal 1 Data'!S216)</f>
        <v/>
      </c>
      <c r="T216" s="39" t="str">
        <f>IF('Municipal 1 Data'!T216=0,"",'Municipal 1 Data'!T216)</f>
        <v/>
      </c>
      <c r="U216" s="39" t="str">
        <f>IF('Municipal 1 Data'!U216=0,"",'Municipal 1 Data'!U216)</f>
        <v/>
      </c>
      <c r="V216" s="39" t="str">
        <f>IF('Municipal 1 Data'!V216=0,"",'Municipal 1 Data'!V216)</f>
        <v/>
      </c>
      <c r="W216" s="39" t="str">
        <f>IF('Municipal 1 Data'!W216=0,"",'Municipal 1 Data'!W216)</f>
        <v/>
      </c>
      <c r="X216" s="39" t="str">
        <f>IF('Municipal 1 Data'!X216=0,"",'Municipal 1 Data'!X216)</f>
        <v/>
      </c>
      <c r="Y216" s="39" t="str">
        <f>IF('Municipal 1 Data'!Y216=0,"",'Municipal 1 Data'!Y216)</f>
        <v/>
      </c>
      <c r="Z216" s="39" t="str">
        <f>IF('Municipal 1 Data'!Z216=0,"",'Municipal 1 Data'!Z216)</f>
        <v/>
      </c>
      <c r="AA216" s="39" t="str">
        <f>IF('Municipal 1 Data'!AA216=0,"",'Municipal 1 Data'!AA216)</f>
        <v/>
      </c>
      <c r="AB216" s="39" t="str">
        <f>IF('Municipal 1 Data'!AB216=0,"",'Municipal 1 Data'!AB216)</f>
        <v/>
      </c>
      <c r="AC216" s="39" t="str">
        <f>IF('Municipal 1 Data'!AC216=0,"",'Municipal 1 Data'!AC216)</f>
        <v/>
      </c>
      <c r="AD216" s="39" t="str">
        <f>IF('Municipal 1 Data'!AD216=0,"",'Municipal 1 Data'!AD216)</f>
        <v/>
      </c>
      <c r="AE216" s="39" t="str">
        <f>IF('Municipal 1 Data'!AE216=0,"",'Municipal 1 Data'!AE216)</f>
        <v/>
      </c>
      <c r="AF216" s="39" t="str">
        <f>IF('Municipal 1 Data'!AF216=0,"",'Municipal 1 Data'!AF216)</f>
        <v/>
      </c>
      <c r="AG216" s="39" t="str">
        <f>IF('Municipal 1 Data'!AG216=0,"",'Municipal 1 Data'!AG216)</f>
        <v/>
      </c>
    </row>
    <row r="217" spans="1:33" x14ac:dyDescent="0.35">
      <c r="A217" s="42">
        <v>214</v>
      </c>
      <c r="B217" s="39" t="s">
        <v>38</v>
      </c>
      <c r="C217" s="39" t="str">
        <f>IF('Municipal 1 Data'!C217=0,"",'Municipal 1 Data'!C217)</f>
        <v/>
      </c>
      <c r="D217" s="39" t="str">
        <f>IF('Municipal 1 Data'!D217=0,"",'Municipal 1 Data'!D217)</f>
        <v/>
      </c>
      <c r="E217" s="39" t="str">
        <f>IF('Municipal 1 Data'!E217=0,"",'Municipal 1 Data'!E217)</f>
        <v/>
      </c>
      <c r="F217" s="39" t="str">
        <f>IF('Municipal 1 Data'!F217=0,"",'Municipal 1 Data'!F217)</f>
        <v/>
      </c>
      <c r="G217" s="39" t="str">
        <f>IF('Municipal 1 Data'!G217=0,"",'Municipal 1 Data'!G217)</f>
        <v/>
      </c>
      <c r="H217" s="39" t="str">
        <f>IF('Municipal 1 Data'!H217=0,"",'Municipal 1 Data'!H217)</f>
        <v/>
      </c>
      <c r="I217" s="39" t="str">
        <f>IF('Municipal 1 Data'!I217=0,"",'Municipal 1 Data'!I217)</f>
        <v/>
      </c>
      <c r="J217" s="39" t="str">
        <f>IF('Municipal 1 Data'!J217=0,"",'Municipal 1 Data'!J217)</f>
        <v/>
      </c>
      <c r="K217" s="39">
        <f>IF('Municipal 1 Data'!K217=0,"",'Municipal 1 Data'!K217)</f>
        <v>17921</v>
      </c>
      <c r="L217" s="39" t="str">
        <f>IF('Municipal 1 Data'!L217=0,"",'Municipal 1 Data'!L217)</f>
        <v/>
      </c>
      <c r="M217" s="39" t="str">
        <f>IF('Municipal 1 Data'!M217=0,"",'Municipal 1 Data'!M217)</f>
        <v/>
      </c>
      <c r="N217" s="39" t="str">
        <f>IF('Municipal 1 Data'!N217=0,"",'Municipal 1 Data'!N217)</f>
        <v/>
      </c>
      <c r="O217" s="39" t="str">
        <f>IF('Municipal 1 Data'!O217=0,"",'Municipal 1 Data'!O217)</f>
        <v/>
      </c>
      <c r="P217" s="39" t="str">
        <f>IF('Municipal 1 Data'!P217=0,"",'Municipal 1 Data'!P217)</f>
        <v/>
      </c>
      <c r="Q217" s="39" t="str">
        <f>IF('Municipal 1 Data'!Q217=0,"",'Municipal 1 Data'!Q217)</f>
        <v/>
      </c>
      <c r="R217" s="39" t="str">
        <f>IF('Municipal 1 Data'!R217=0,"",'Municipal 1 Data'!R217)</f>
        <v/>
      </c>
      <c r="S217" s="39" t="str">
        <f>IF('Municipal 1 Data'!S217=0,"",'Municipal 1 Data'!S217)</f>
        <v/>
      </c>
      <c r="T217" s="39" t="str">
        <f>IF('Municipal 1 Data'!T217=0,"",'Municipal 1 Data'!T217)</f>
        <v/>
      </c>
      <c r="U217" s="39" t="str">
        <f>IF('Municipal 1 Data'!U217=0,"",'Municipal 1 Data'!U217)</f>
        <v/>
      </c>
      <c r="V217" s="39" t="str">
        <f>IF('Municipal 1 Data'!V217=0,"",'Municipal 1 Data'!V217)</f>
        <v/>
      </c>
      <c r="W217" s="39" t="str">
        <f>IF('Municipal 1 Data'!W217=0,"",'Municipal 1 Data'!W217)</f>
        <v/>
      </c>
      <c r="X217" s="39" t="str">
        <f>IF('Municipal 1 Data'!X217=0,"",'Municipal 1 Data'!X217)</f>
        <v/>
      </c>
      <c r="Y217" s="39" t="str">
        <f>IF('Municipal 1 Data'!Y217=0,"",'Municipal 1 Data'!Y217)</f>
        <v/>
      </c>
      <c r="Z217" s="39" t="str">
        <f>IF('Municipal 1 Data'!Z217=0,"",'Municipal 1 Data'!Z217)</f>
        <v/>
      </c>
      <c r="AA217" s="39" t="str">
        <f>IF('Municipal 1 Data'!AA217=0,"",'Municipal 1 Data'!AA217)</f>
        <v/>
      </c>
      <c r="AB217" s="39" t="str">
        <f>IF('Municipal 1 Data'!AB217=0,"",'Municipal 1 Data'!AB217)</f>
        <v/>
      </c>
      <c r="AC217" s="39" t="str">
        <f>IF('Municipal 1 Data'!AC217=0,"",'Municipal 1 Data'!AC217)</f>
        <v/>
      </c>
      <c r="AD217" s="39" t="str">
        <f>IF('Municipal 1 Data'!AD217=0,"",'Municipal 1 Data'!AD217)</f>
        <v/>
      </c>
      <c r="AE217" s="39" t="str">
        <f>IF('Municipal 1 Data'!AE217=0,"",'Municipal 1 Data'!AE217)</f>
        <v/>
      </c>
      <c r="AF217" s="39" t="str">
        <f>IF('Municipal 1 Data'!AF217=0,"",'Municipal 1 Data'!AF217)</f>
        <v/>
      </c>
      <c r="AG217" s="39" t="str">
        <f>IF('Municipal 1 Data'!AG217=0,"",'Municipal 1 Data'!AG217)</f>
        <v/>
      </c>
    </row>
    <row r="218" spans="1:33" x14ac:dyDescent="0.35">
      <c r="A218" s="42">
        <v>215</v>
      </c>
      <c r="B218" s="39" t="s">
        <v>39</v>
      </c>
      <c r="C218" s="39" t="str">
        <f>IF('Municipal 1 Data'!C218=0,"",'Municipal 1 Data'!C218)</f>
        <v/>
      </c>
      <c r="D218" s="39" t="str">
        <f>IF('Municipal 1 Data'!D218=0,"",'Municipal 1 Data'!D218)</f>
        <v/>
      </c>
      <c r="E218" s="39" t="str">
        <f>IF('Municipal 1 Data'!E218=0,"",'Municipal 1 Data'!E218)</f>
        <v/>
      </c>
      <c r="F218" s="39" t="str">
        <f>IF('Municipal 1 Data'!F218=0,"",'Municipal 1 Data'!F218)</f>
        <v/>
      </c>
      <c r="G218" s="39" t="str">
        <f>IF('Municipal 1 Data'!G218=0,"",'Municipal 1 Data'!G218)</f>
        <v/>
      </c>
      <c r="H218" s="39" t="str">
        <f>IF('Municipal 1 Data'!H218=0,"",'Municipal 1 Data'!H218)</f>
        <v/>
      </c>
      <c r="I218" s="39" t="str">
        <f>IF('Municipal 1 Data'!I218=0,"",'Municipal 1 Data'!I218)</f>
        <v/>
      </c>
      <c r="J218" s="39" t="str">
        <f>IF('Municipal 1 Data'!J218=0,"",'Municipal 1 Data'!J218)</f>
        <v/>
      </c>
      <c r="K218" s="39">
        <f>IF('Municipal 1 Data'!K218=0,"",'Municipal 1 Data'!K218)</f>
        <v>30159</v>
      </c>
      <c r="L218" s="39" t="str">
        <f>IF('Municipal 1 Data'!L218=0,"",'Municipal 1 Data'!L218)</f>
        <v/>
      </c>
      <c r="M218" s="39" t="str">
        <f>IF('Municipal 1 Data'!M218=0,"",'Municipal 1 Data'!M218)</f>
        <v/>
      </c>
      <c r="N218" s="39" t="str">
        <f>IF('Municipal 1 Data'!N218=0,"",'Municipal 1 Data'!N218)</f>
        <v/>
      </c>
      <c r="O218" s="39" t="str">
        <f>IF('Municipal 1 Data'!O218=0,"",'Municipal 1 Data'!O218)</f>
        <v/>
      </c>
      <c r="P218" s="39" t="str">
        <f>IF('Municipal 1 Data'!P218=0,"",'Municipal 1 Data'!P218)</f>
        <v/>
      </c>
      <c r="Q218" s="39" t="str">
        <f>IF('Municipal 1 Data'!Q218=0,"",'Municipal 1 Data'!Q218)</f>
        <v/>
      </c>
      <c r="R218" s="39" t="str">
        <f>IF('Municipal 1 Data'!R218=0,"",'Municipal 1 Data'!R218)</f>
        <v/>
      </c>
      <c r="S218" s="39" t="str">
        <f>IF('Municipal 1 Data'!S218=0,"",'Municipal 1 Data'!S218)</f>
        <v/>
      </c>
      <c r="T218" s="39" t="str">
        <f>IF('Municipal 1 Data'!T218=0,"",'Municipal 1 Data'!T218)</f>
        <v/>
      </c>
      <c r="U218" s="39" t="str">
        <f>IF('Municipal 1 Data'!U218=0,"",'Municipal 1 Data'!U218)</f>
        <v/>
      </c>
      <c r="V218" s="39" t="str">
        <f>IF('Municipal 1 Data'!V218=0,"",'Municipal 1 Data'!V218)</f>
        <v/>
      </c>
      <c r="W218" s="39" t="str">
        <f>IF('Municipal 1 Data'!W218=0,"",'Municipal 1 Data'!W218)</f>
        <v/>
      </c>
      <c r="X218" s="39" t="str">
        <f>IF('Municipal 1 Data'!X218=0,"",'Municipal 1 Data'!X218)</f>
        <v/>
      </c>
      <c r="Y218" s="39" t="str">
        <f>IF('Municipal 1 Data'!Y218=0,"",'Municipal 1 Data'!Y218)</f>
        <v/>
      </c>
      <c r="Z218" s="39" t="str">
        <f>IF('Municipal 1 Data'!Z218=0,"",'Municipal 1 Data'!Z218)</f>
        <v/>
      </c>
      <c r="AA218" s="39" t="str">
        <f>IF('Municipal 1 Data'!AA218=0,"",'Municipal 1 Data'!AA218)</f>
        <v/>
      </c>
      <c r="AB218" s="39" t="str">
        <f>IF('Municipal 1 Data'!AB218=0,"",'Municipal 1 Data'!AB218)</f>
        <v/>
      </c>
      <c r="AC218" s="39" t="str">
        <f>IF('Municipal 1 Data'!AC218=0,"",'Municipal 1 Data'!AC218)</f>
        <v/>
      </c>
      <c r="AD218" s="39" t="str">
        <f>IF('Municipal 1 Data'!AD218=0,"",'Municipal 1 Data'!AD218)</f>
        <v/>
      </c>
      <c r="AE218" s="39" t="str">
        <f>IF('Municipal 1 Data'!AE218=0,"",'Municipal 1 Data'!AE218)</f>
        <v/>
      </c>
      <c r="AF218" s="39" t="str">
        <f>IF('Municipal 1 Data'!AF218=0,"",'Municipal 1 Data'!AF218)</f>
        <v/>
      </c>
      <c r="AG218" s="39" t="str">
        <f>IF('Municipal 1 Data'!AG218=0,"",'Municipal 1 Data'!AG218)</f>
        <v/>
      </c>
    </row>
    <row r="219" spans="1:33" x14ac:dyDescent="0.35">
      <c r="A219" s="42">
        <v>216</v>
      </c>
      <c r="B219" s="39" t="s">
        <v>616</v>
      </c>
      <c r="C219" s="39" t="str">
        <f>IF('Municipal 1 Data'!C219=0,"",'Municipal 1 Data'!C219)</f>
        <v/>
      </c>
      <c r="D219" s="39" t="str">
        <f>IF('Municipal 1 Data'!D219=0,"",'Municipal 1 Data'!D219)</f>
        <v/>
      </c>
      <c r="E219" s="39" t="str">
        <f>IF('Municipal 1 Data'!E219=0,"",'Municipal 1 Data'!E219)</f>
        <v/>
      </c>
      <c r="F219" s="39" t="str">
        <f>IF('Municipal 1 Data'!F219=0,"",'Municipal 1 Data'!F219)</f>
        <v/>
      </c>
      <c r="G219" s="39" t="str">
        <f>IF('Municipal 1 Data'!G219=0,"",'Municipal 1 Data'!G219)</f>
        <v/>
      </c>
      <c r="H219" s="39" t="str">
        <f>IF('Municipal 1 Data'!H219=0,"",'Municipal 1 Data'!H219)</f>
        <v/>
      </c>
      <c r="I219" s="39" t="str">
        <f>IF('Municipal 1 Data'!I219=0,"",'Municipal 1 Data'!I219)</f>
        <v/>
      </c>
      <c r="J219" s="39" t="str">
        <f>IF('Municipal 1 Data'!J219=0,"",'Municipal 1 Data'!J219)</f>
        <v/>
      </c>
      <c r="K219" s="39" t="str">
        <f>IF('Municipal 1 Data'!K219=0,"",'Municipal 1 Data'!K219)</f>
        <v/>
      </c>
      <c r="L219" s="39" t="str">
        <f>IF('Municipal 1 Data'!L219=0,"",'Municipal 1 Data'!L219)</f>
        <v/>
      </c>
      <c r="M219" s="39" t="str">
        <f>IF('Municipal 1 Data'!M219=0,"",'Municipal 1 Data'!M219)</f>
        <v/>
      </c>
      <c r="N219" s="39" t="str">
        <f>IF('Municipal 1 Data'!N219=0,"",'Municipal 1 Data'!N219)</f>
        <v/>
      </c>
      <c r="O219" s="39" t="str">
        <f>IF('Municipal 1 Data'!O219=0,"",'Municipal 1 Data'!O219)</f>
        <v/>
      </c>
      <c r="P219" s="39" t="str">
        <f>IF('Municipal 1 Data'!P219=0,"",'Municipal 1 Data'!P219)</f>
        <v/>
      </c>
      <c r="Q219" s="39" t="str">
        <f>IF('Municipal 1 Data'!Q219=0,"",'Municipal 1 Data'!Q219)</f>
        <v/>
      </c>
      <c r="R219" s="39" t="str">
        <f>IF('Municipal 1 Data'!R219=0,"",'Municipal 1 Data'!R219)</f>
        <v/>
      </c>
      <c r="S219" s="39" t="str">
        <f>IF('Municipal 1 Data'!S219=0,"",'Municipal 1 Data'!S219)</f>
        <v/>
      </c>
      <c r="T219" s="39" t="str">
        <f>IF('Municipal 1 Data'!T219=0,"",'Municipal 1 Data'!T219)</f>
        <v/>
      </c>
      <c r="U219" s="39" t="str">
        <f>IF('Municipal 1 Data'!U219=0,"",'Municipal 1 Data'!U219)</f>
        <v/>
      </c>
      <c r="V219" s="39" t="str">
        <f>IF('Municipal 1 Data'!V219=0,"",'Municipal 1 Data'!V219)</f>
        <v/>
      </c>
      <c r="W219" s="39" t="str">
        <f>IF('Municipal 1 Data'!W219=0,"",'Municipal 1 Data'!W219)</f>
        <v/>
      </c>
      <c r="X219" s="39" t="str">
        <f>IF('Municipal 1 Data'!X219=0,"",'Municipal 1 Data'!X219)</f>
        <v/>
      </c>
      <c r="Y219" s="39" t="str">
        <f>IF('Municipal 1 Data'!Y219=0,"",'Municipal 1 Data'!Y219)</f>
        <v/>
      </c>
      <c r="Z219" s="39" t="str">
        <f>IF('Municipal 1 Data'!Z219=0,"",'Municipal 1 Data'!Z219)</f>
        <v/>
      </c>
      <c r="AA219" s="39" t="str">
        <f>IF('Municipal 1 Data'!AA219=0,"",'Municipal 1 Data'!AA219)</f>
        <v/>
      </c>
      <c r="AB219" s="39" t="str">
        <f>IF('Municipal 1 Data'!AB219=0,"",'Municipal 1 Data'!AB219)</f>
        <v/>
      </c>
      <c r="AC219" s="39" t="str">
        <f>IF('Municipal 1 Data'!AC219=0,"",'Municipal 1 Data'!AC219)</f>
        <v/>
      </c>
      <c r="AD219" s="39" t="str">
        <f>IF('Municipal 1 Data'!AD219=0,"",'Municipal 1 Data'!AD219)</f>
        <v/>
      </c>
      <c r="AE219" s="39" t="str">
        <f>IF('Municipal 1 Data'!AE219=0,"",'Municipal 1 Data'!AE219)</f>
        <v/>
      </c>
      <c r="AF219" s="39" t="str">
        <f>IF('Municipal 1 Data'!AF219=0,"",'Municipal 1 Data'!AF219)</f>
        <v/>
      </c>
      <c r="AG219" s="39" t="str">
        <f>IF('Municipal 1 Data'!AG219=0,"",'Municipal 1 Data'!AG219)</f>
        <v/>
      </c>
    </row>
    <row r="220" spans="1:33" x14ac:dyDescent="0.35">
      <c r="A220" s="42">
        <v>217</v>
      </c>
      <c r="B220" s="39" t="s">
        <v>617</v>
      </c>
      <c r="C220" s="39" t="str">
        <f>IF('Municipal 1 Data'!C220=0,"",'Municipal 1 Data'!C220)</f>
        <v/>
      </c>
      <c r="D220" s="39" t="str">
        <f>IF('Municipal 1 Data'!D220=0,"",'Municipal 1 Data'!D220)</f>
        <v/>
      </c>
      <c r="E220" s="39" t="str">
        <f>IF('Municipal 1 Data'!E220=0,"",'Municipal 1 Data'!E220)</f>
        <v/>
      </c>
      <c r="F220" s="39" t="str">
        <f>IF('Municipal 1 Data'!F220=0,"",'Municipal 1 Data'!F220)</f>
        <v/>
      </c>
      <c r="G220" s="39" t="str">
        <f>IF('Municipal 1 Data'!G220=0,"",'Municipal 1 Data'!G220)</f>
        <v/>
      </c>
      <c r="H220" s="39" t="str">
        <f>IF('Municipal 1 Data'!H220=0,"",'Municipal 1 Data'!H220)</f>
        <v/>
      </c>
      <c r="I220" s="39" t="str">
        <f>IF('Municipal 1 Data'!I220=0,"",'Municipal 1 Data'!I220)</f>
        <v/>
      </c>
      <c r="J220" s="39" t="str">
        <f>IF('Municipal 1 Data'!J220=0,"",'Municipal 1 Data'!J220)</f>
        <v/>
      </c>
      <c r="K220" s="39" t="str">
        <f>IF('Municipal 1 Data'!K220=0,"",'Municipal 1 Data'!K220)</f>
        <v/>
      </c>
      <c r="L220" s="39" t="str">
        <f>IF('Municipal 1 Data'!L220=0,"",'Municipal 1 Data'!L220)</f>
        <v/>
      </c>
      <c r="M220" s="39" t="str">
        <f>IF('Municipal 1 Data'!M220=0,"",'Municipal 1 Data'!M220)</f>
        <v/>
      </c>
      <c r="N220" s="39" t="str">
        <f>IF('Municipal 1 Data'!N220=0,"",'Municipal 1 Data'!N220)</f>
        <v/>
      </c>
      <c r="O220" s="39" t="str">
        <f>IF('Municipal 1 Data'!O220=0,"",'Municipal 1 Data'!O220)</f>
        <v/>
      </c>
      <c r="P220" s="39" t="str">
        <f>IF('Municipal 1 Data'!P220=0,"",'Municipal 1 Data'!P220)</f>
        <v/>
      </c>
      <c r="Q220" s="39" t="str">
        <f>IF('Municipal 1 Data'!Q220=0,"",'Municipal 1 Data'!Q220)</f>
        <v/>
      </c>
      <c r="R220" s="39" t="str">
        <f>IF('Municipal 1 Data'!R220=0,"",'Municipal 1 Data'!R220)</f>
        <v/>
      </c>
      <c r="S220" s="39" t="str">
        <f>IF('Municipal 1 Data'!S220=0,"",'Municipal 1 Data'!S220)</f>
        <v/>
      </c>
      <c r="T220" s="39" t="str">
        <f>IF('Municipal 1 Data'!T220=0,"",'Municipal 1 Data'!T220)</f>
        <v/>
      </c>
      <c r="U220" s="39" t="str">
        <f>IF('Municipal 1 Data'!U220=0,"",'Municipal 1 Data'!U220)</f>
        <v/>
      </c>
      <c r="V220" s="39" t="str">
        <f>IF('Municipal 1 Data'!V220=0,"",'Municipal 1 Data'!V220)</f>
        <v/>
      </c>
      <c r="W220" s="39" t="str">
        <f>IF('Municipal 1 Data'!W220=0,"",'Municipal 1 Data'!W220)</f>
        <v/>
      </c>
      <c r="X220" s="39" t="str">
        <f>IF('Municipal 1 Data'!X220=0,"",'Municipal 1 Data'!X220)</f>
        <v/>
      </c>
      <c r="Y220" s="39" t="str">
        <f>IF('Municipal 1 Data'!Y220=0,"",'Municipal 1 Data'!Y220)</f>
        <v/>
      </c>
      <c r="Z220" s="39" t="str">
        <f>IF('Municipal 1 Data'!Z220=0,"",'Municipal 1 Data'!Z220)</f>
        <v/>
      </c>
      <c r="AA220" s="39" t="str">
        <f>IF('Municipal 1 Data'!AA220=0,"",'Municipal 1 Data'!AA220)</f>
        <v/>
      </c>
      <c r="AB220" s="39" t="str">
        <f>IF('Municipal 1 Data'!AB220=0,"",'Municipal 1 Data'!AB220)</f>
        <v/>
      </c>
      <c r="AC220" s="39" t="str">
        <f>IF('Municipal 1 Data'!AC220=0,"",'Municipal 1 Data'!AC220)</f>
        <v/>
      </c>
      <c r="AD220" s="39" t="str">
        <f>IF('Municipal 1 Data'!AD220=0,"",'Municipal 1 Data'!AD220)</f>
        <v/>
      </c>
      <c r="AE220" s="39" t="str">
        <f>IF('Municipal 1 Data'!AE220=0,"",'Municipal 1 Data'!AE220)</f>
        <v/>
      </c>
      <c r="AF220" s="39" t="str">
        <f>IF('Municipal 1 Data'!AF220=0,"",'Municipal 1 Data'!AF220)</f>
        <v/>
      </c>
      <c r="AG220" s="39" t="str">
        <f>IF('Municipal 1 Data'!AG220=0,"",'Municipal 1 Data'!AG220)</f>
        <v/>
      </c>
    </row>
    <row r="221" spans="1:33" x14ac:dyDescent="0.35">
      <c r="A221" s="42">
        <v>218</v>
      </c>
      <c r="B221" s="39" t="s">
        <v>618</v>
      </c>
      <c r="C221" s="39" t="str">
        <f>IF('Municipal 1 Data'!C221=0,"",'Municipal 1 Data'!C221)</f>
        <v/>
      </c>
      <c r="D221" s="39" t="str">
        <f>IF('Municipal 1 Data'!D221=0,"",'Municipal 1 Data'!D221)</f>
        <v/>
      </c>
      <c r="E221" s="39" t="str">
        <f>IF('Municipal 1 Data'!E221=0,"",'Municipal 1 Data'!E221)</f>
        <v/>
      </c>
      <c r="F221" s="39" t="str">
        <f>IF('Municipal 1 Data'!F221=0,"",'Municipal 1 Data'!F221)</f>
        <v/>
      </c>
      <c r="G221" s="39" t="str">
        <f>IF('Municipal 1 Data'!G221=0,"",'Municipal 1 Data'!G221)</f>
        <v/>
      </c>
      <c r="H221" s="39" t="str">
        <f>IF('Municipal 1 Data'!H221=0,"",'Municipal 1 Data'!H221)</f>
        <v/>
      </c>
      <c r="I221" s="39" t="str">
        <f>IF('Municipal 1 Data'!I221=0,"",'Municipal 1 Data'!I221)</f>
        <v/>
      </c>
      <c r="J221" s="39" t="str">
        <f>IF('Municipal 1 Data'!J221=0,"",'Municipal 1 Data'!J221)</f>
        <v/>
      </c>
      <c r="K221" s="39" t="str">
        <f>IF('Municipal 1 Data'!K221=0,"",'Municipal 1 Data'!K221)</f>
        <v/>
      </c>
      <c r="L221" s="39" t="str">
        <f>IF('Municipal 1 Data'!L221=0,"",'Municipal 1 Data'!L221)</f>
        <v/>
      </c>
      <c r="M221" s="39" t="str">
        <f>IF('Municipal 1 Data'!M221=0,"",'Municipal 1 Data'!M221)</f>
        <v/>
      </c>
      <c r="N221" s="39" t="str">
        <f>IF('Municipal 1 Data'!N221=0,"",'Municipal 1 Data'!N221)</f>
        <v/>
      </c>
      <c r="O221" s="39" t="str">
        <f>IF('Municipal 1 Data'!O221=0,"",'Municipal 1 Data'!O221)</f>
        <v/>
      </c>
      <c r="P221" s="39" t="str">
        <f>IF('Municipal 1 Data'!P221=0,"",'Municipal 1 Data'!P221)</f>
        <v/>
      </c>
      <c r="Q221" s="39" t="str">
        <f>IF('Municipal 1 Data'!Q221=0,"",'Municipal 1 Data'!Q221)</f>
        <v/>
      </c>
      <c r="R221" s="39" t="str">
        <f>IF('Municipal 1 Data'!R221=0,"",'Municipal 1 Data'!R221)</f>
        <v/>
      </c>
      <c r="S221" s="39" t="str">
        <f>IF('Municipal 1 Data'!S221=0,"",'Municipal 1 Data'!S221)</f>
        <v/>
      </c>
      <c r="T221" s="39" t="str">
        <f>IF('Municipal 1 Data'!T221=0,"",'Municipal 1 Data'!T221)</f>
        <v/>
      </c>
      <c r="U221" s="39" t="str">
        <f>IF('Municipal 1 Data'!U221=0,"",'Municipal 1 Data'!U221)</f>
        <v/>
      </c>
      <c r="V221" s="39" t="str">
        <f>IF('Municipal 1 Data'!V221=0,"",'Municipal 1 Data'!V221)</f>
        <v/>
      </c>
      <c r="W221" s="39" t="str">
        <f>IF('Municipal 1 Data'!W221=0,"",'Municipal 1 Data'!W221)</f>
        <v/>
      </c>
      <c r="X221" s="39" t="str">
        <f>IF('Municipal 1 Data'!X221=0,"",'Municipal 1 Data'!X221)</f>
        <v/>
      </c>
      <c r="Y221" s="39" t="str">
        <f>IF('Municipal 1 Data'!Y221=0,"",'Municipal 1 Data'!Y221)</f>
        <v/>
      </c>
      <c r="Z221" s="39" t="str">
        <f>IF('Municipal 1 Data'!Z221=0,"",'Municipal 1 Data'!Z221)</f>
        <v/>
      </c>
      <c r="AA221" s="39" t="str">
        <f>IF('Municipal 1 Data'!AA221=0,"",'Municipal 1 Data'!AA221)</f>
        <v/>
      </c>
      <c r="AB221" s="39" t="str">
        <f>IF('Municipal 1 Data'!AB221=0,"",'Municipal 1 Data'!AB221)</f>
        <v/>
      </c>
      <c r="AC221" s="39" t="str">
        <f>IF('Municipal 1 Data'!AC221=0,"",'Municipal 1 Data'!AC221)</f>
        <v/>
      </c>
      <c r="AD221" s="39" t="str">
        <f>IF('Municipal 1 Data'!AD221=0,"",'Municipal 1 Data'!AD221)</f>
        <v/>
      </c>
      <c r="AE221" s="39" t="str">
        <f>IF('Municipal 1 Data'!AE221=0,"",'Municipal 1 Data'!AE221)</f>
        <v/>
      </c>
      <c r="AF221" s="39" t="str">
        <f>IF('Municipal 1 Data'!AF221=0,"",'Municipal 1 Data'!AF221)</f>
        <v/>
      </c>
      <c r="AG221" s="39" t="str">
        <f>IF('Municipal 1 Data'!AG221=0,"",'Municipal 1 Data'!AG221)</f>
        <v/>
      </c>
    </row>
    <row r="222" spans="1:33" x14ac:dyDescent="0.35">
      <c r="A222" s="42">
        <v>219</v>
      </c>
      <c r="B222" s="39" t="s">
        <v>619</v>
      </c>
      <c r="C222" s="39" t="str">
        <f>IF('Municipal 1 Data'!C222=0,"",'Municipal 1 Data'!C222)</f>
        <v/>
      </c>
      <c r="D222" s="39" t="str">
        <f>IF('Municipal 1 Data'!D222=0,"",'Municipal 1 Data'!D222)</f>
        <v/>
      </c>
      <c r="E222" s="39" t="str">
        <f>IF('Municipal 1 Data'!E222=0,"",'Municipal 1 Data'!E222)</f>
        <v/>
      </c>
      <c r="F222" s="39" t="str">
        <f>IF('Municipal 1 Data'!F222=0,"",'Municipal 1 Data'!F222)</f>
        <v/>
      </c>
      <c r="G222" s="39" t="str">
        <f>IF('Municipal 1 Data'!G222=0,"",'Municipal 1 Data'!G222)</f>
        <v/>
      </c>
      <c r="H222" s="39" t="str">
        <f>IF('Municipal 1 Data'!H222=0,"",'Municipal 1 Data'!H222)</f>
        <v/>
      </c>
      <c r="I222" s="39" t="str">
        <f>IF('Municipal 1 Data'!I222=0,"",'Municipal 1 Data'!I222)</f>
        <v/>
      </c>
      <c r="J222" s="39" t="str">
        <f>IF('Municipal 1 Data'!J222=0,"",'Municipal 1 Data'!J222)</f>
        <v/>
      </c>
      <c r="K222" s="39" t="str">
        <f>IF('Municipal 1 Data'!K222=0,"",'Municipal 1 Data'!K222)</f>
        <v/>
      </c>
      <c r="L222" s="39" t="str">
        <f>IF('Municipal 1 Data'!L222=0,"",'Municipal 1 Data'!L222)</f>
        <v/>
      </c>
      <c r="M222" s="39" t="str">
        <f>IF('Municipal 1 Data'!M222=0,"",'Municipal 1 Data'!M222)</f>
        <v/>
      </c>
      <c r="N222" s="39" t="str">
        <f>IF('Municipal 1 Data'!N222=0,"",'Municipal 1 Data'!N222)</f>
        <v/>
      </c>
      <c r="O222" s="39" t="str">
        <f>IF('Municipal 1 Data'!O222=0,"",'Municipal 1 Data'!O222)</f>
        <v/>
      </c>
      <c r="P222" s="39" t="str">
        <f>IF('Municipal 1 Data'!P222=0,"",'Municipal 1 Data'!P222)</f>
        <v/>
      </c>
      <c r="Q222" s="39" t="str">
        <f>IF('Municipal 1 Data'!Q222=0,"",'Municipal 1 Data'!Q222)</f>
        <v/>
      </c>
      <c r="R222" s="39" t="str">
        <f>IF('Municipal 1 Data'!R222=0,"",'Municipal 1 Data'!R222)</f>
        <v/>
      </c>
      <c r="S222" s="39" t="str">
        <f>IF('Municipal 1 Data'!S222=0,"",'Municipal 1 Data'!S222)</f>
        <v/>
      </c>
      <c r="T222" s="39" t="str">
        <f>IF('Municipal 1 Data'!T222=0,"",'Municipal 1 Data'!T222)</f>
        <v/>
      </c>
      <c r="U222" s="39" t="str">
        <f>IF('Municipal 1 Data'!U222=0,"",'Municipal 1 Data'!U222)</f>
        <v/>
      </c>
      <c r="V222" s="39" t="str">
        <f>IF('Municipal 1 Data'!V222=0,"",'Municipal 1 Data'!V222)</f>
        <v/>
      </c>
      <c r="W222" s="39" t="str">
        <f>IF('Municipal 1 Data'!W222=0,"",'Municipal 1 Data'!W222)</f>
        <v/>
      </c>
      <c r="X222" s="39" t="str">
        <f>IF('Municipal 1 Data'!X222=0,"",'Municipal 1 Data'!X222)</f>
        <v/>
      </c>
      <c r="Y222" s="39" t="str">
        <f>IF('Municipal 1 Data'!Y222=0,"",'Municipal 1 Data'!Y222)</f>
        <v/>
      </c>
      <c r="Z222" s="39" t="str">
        <f>IF('Municipal 1 Data'!Z222=0,"",'Municipal 1 Data'!Z222)</f>
        <v/>
      </c>
      <c r="AA222" s="39" t="str">
        <f>IF('Municipal 1 Data'!AA222=0,"",'Municipal 1 Data'!AA222)</f>
        <v/>
      </c>
      <c r="AB222" s="39" t="str">
        <f>IF('Municipal 1 Data'!AB222=0,"",'Municipal 1 Data'!AB222)</f>
        <v/>
      </c>
      <c r="AC222" s="39" t="str">
        <f>IF('Municipal 1 Data'!AC222=0,"",'Municipal 1 Data'!AC222)</f>
        <v/>
      </c>
      <c r="AD222" s="39" t="str">
        <f>IF('Municipal 1 Data'!AD222=0,"",'Municipal 1 Data'!AD222)</f>
        <v/>
      </c>
      <c r="AE222" s="39" t="str">
        <f>IF('Municipal 1 Data'!AE222=0,"",'Municipal 1 Data'!AE222)</f>
        <v/>
      </c>
      <c r="AF222" s="39" t="str">
        <f>IF('Municipal 1 Data'!AF222=0,"",'Municipal 1 Data'!AF222)</f>
        <v/>
      </c>
      <c r="AG222" s="39" t="str">
        <f>IF('Municipal 1 Data'!AG222=0,"",'Municipal 1 Data'!AG222)</f>
        <v/>
      </c>
    </row>
    <row r="223" spans="1:33" x14ac:dyDescent="0.35">
      <c r="A223" s="42">
        <v>220</v>
      </c>
      <c r="B223" s="39" t="s">
        <v>620</v>
      </c>
      <c r="C223" s="39" t="str">
        <f>IF('Municipal 1 Data'!C223=0,"",'Municipal 1 Data'!C223)</f>
        <v/>
      </c>
      <c r="D223" s="39" t="str">
        <f>IF('Municipal 1 Data'!D223=0,"",'Municipal 1 Data'!D223)</f>
        <v/>
      </c>
      <c r="E223" s="39" t="str">
        <f>IF('Municipal 1 Data'!E223=0,"",'Municipal 1 Data'!E223)</f>
        <v/>
      </c>
      <c r="F223" s="39" t="str">
        <f>IF('Municipal 1 Data'!F223=0,"",'Municipal 1 Data'!F223)</f>
        <v/>
      </c>
      <c r="G223" s="39" t="str">
        <f>IF('Municipal 1 Data'!G223=0,"",'Municipal 1 Data'!G223)</f>
        <v/>
      </c>
      <c r="H223" s="39" t="str">
        <f>IF('Municipal 1 Data'!H223=0,"",'Municipal 1 Data'!H223)</f>
        <v/>
      </c>
      <c r="I223" s="39" t="str">
        <f>IF('Municipal 1 Data'!I223=0,"",'Municipal 1 Data'!I223)</f>
        <v/>
      </c>
      <c r="J223" s="39" t="str">
        <f>IF('Municipal 1 Data'!J223=0,"",'Municipal 1 Data'!J223)</f>
        <v/>
      </c>
      <c r="K223" s="39" t="str">
        <f>IF('Municipal 1 Data'!K223=0,"",'Municipal 1 Data'!K223)</f>
        <v/>
      </c>
      <c r="L223" s="39" t="str">
        <f>IF('Municipal 1 Data'!L223=0,"",'Municipal 1 Data'!L223)</f>
        <v/>
      </c>
      <c r="M223" s="39" t="str">
        <f>IF('Municipal 1 Data'!M223=0,"",'Municipal 1 Data'!M223)</f>
        <v/>
      </c>
      <c r="N223" s="39" t="str">
        <f>IF('Municipal 1 Data'!N223=0,"",'Municipal 1 Data'!N223)</f>
        <v/>
      </c>
      <c r="O223" s="39" t="str">
        <f>IF('Municipal 1 Data'!O223=0,"",'Municipal 1 Data'!O223)</f>
        <v/>
      </c>
      <c r="P223" s="39" t="str">
        <f>IF('Municipal 1 Data'!P223=0,"",'Municipal 1 Data'!P223)</f>
        <v/>
      </c>
      <c r="Q223" s="39" t="str">
        <f>IF('Municipal 1 Data'!Q223=0,"",'Municipal 1 Data'!Q223)</f>
        <v/>
      </c>
      <c r="R223" s="39" t="str">
        <f>IF('Municipal 1 Data'!R223=0,"",'Municipal 1 Data'!R223)</f>
        <v/>
      </c>
      <c r="S223" s="39" t="str">
        <f>IF('Municipal 1 Data'!S223=0,"",'Municipal 1 Data'!S223)</f>
        <v/>
      </c>
      <c r="T223" s="39" t="str">
        <f>IF('Municipal 1 Data'!T223=0,"",'Municipal 1 Data'!T223)</f>
        <v/>
      </c>
      <c r="U223" s="39" t="str">
        <f>IF('Municipal 1 Data'!U223=0,"",'Municipal 1 Data'!U223)</f>
        <v/>
      </c>
      <c r="V223" s="39" t="str">
        <f>IF('Municipal 1 Data'!V223=0,"",'Municipal 1 Data'!V223)</f>
        <v/>
      </c>
      <c r="W223" s="39" t="str">
        <f>IF('Municipal 1 Data'!W223=0,"",'Municipal 1 Data'!W223)</f>
        <v/>
      </c>
      <c r="X223" s="39" t="str">
        <f>IF('Municipal 1 Data'!X223=0,"",'Municipal 1 Data'!X223)</f>
        <v/>
      </c>
      <c r="Y223" s="39" t="str">
        <f>IF('Municipal 1 Data'!Y223=0,"",'Municipal 1 Data'!Y223)</f>
        <v/>
      </c>
      <c r="Z223" s="39" t="str">
        <f>IF('Municipal 1 Data'!Z223=0,"",'Municipal 1 Data'!Z223)</f>
        <v/>
      </c>
      <c r="AA223" s="39" t="str">
        <f>IF('Municipal 1 Data'!AA223=0,"",'Municipal 1 Data'!AA223)</f>
        <v/>
      </c>
      <c r="AB223" s="39" t="str">
        <f>IF('Municipal 1 Data'!AB223=0,"",'Municipal 1 Data'!AB223)</f>
        <v/>
      </c>
      <c r="AC223" s="39" t="str">
        <f>IF('Municipal 1 Data'!AC223=0,"",'Municipal 1 Data'!AC223)</f>
        <v/>
      </c>
      <c r="AD223" s="39" t="str">
        <f>IF('Municipal 1 Data'!AD223=0,"",'Municipal 1 Data'!AD223)</f>
        <v/>
      </c>
      <c r="AE223" s="39" t="str">
        <f>IF('Municipal 1 Data'!AE223=0,"",'Municipal 1 Data'!AE223)</f>
        <v/>
      </c>
      <c r="AF223" s="39" t="str">
        <f>IF('Municipal 1 Data'!AF223=0,"",'Municipal 1 Data'!AF223)</f>
        <v/>
      </c>
      <c r="AG223" s="39" t="str">
        <f>IF('Municipal 1 Data'!AG223=0,"",'Municipal 1 Data'!AG223)</f>
        <v/>
      </c>
    </row>
    <row r="224" spans="1:33" x14ac:dyDescent="0.35">
      <c r="A224" s="42">
        <v>221</v>
      </c>
      <c r="B224" s="39" t="s">
        <v>621</v>
      </c>
      <c r="C224" s="39" t="str">
        <f>IF('Municipal 1 Data'!C224=0,"",'Municipal 1 Data'!C224)</f>
        <v/>
      </c>
      <c r="D224" s="39" t="str">
        <f>IF('Municipal 1 Data'!D224=0,"",'Municipal 1 Data'!D224)</f>
        <v/>
      </c>
      <c r="E224" s="39" t="str">
        <f>IF('Municipal 1 Data'!E224=0,"",'Municipal 1 Data'!E224)</f>
        <v/>
      </c>
      <c r="F224" s="39" t="str">
        <f>IF('Municipal 1 Data'!F224=0,"",'Municipal 1 Data'!F224)</f>
        <v/>
      </c>
      <c r="G224" s="39" t="str">
        <f>IF('Municipal 1 Data'!G224=0,"",'Municipal 1 Data'!G224)</f>
        <v/>
      </c>
      <c r="H224" s="39" t="str">
        <f>IF('Municipal 1 Data'!H224=0,"",'Municipal 1 Data'!H224)</f>
        <v/>
      </c>
      <c r="I224" s="39" t="str">
        <f>IF('Municipal 1 Data'!I224=0,"",'Municipal 1 Data'!I224)</f>
        <v/>
      </c>
      <c r="J224" s="39" t="str">
        <f>IF('Municipal 1 Data'!J224=0,"",'Municipal 1 Data'!J224)</f>
        <v/>
      </c>
      <c r="K224" s="39" t="str">
        <f>IF('Municipal 1 Data'!K224=0,"",'Municipal 1 Data'!K224)</f>
        <v/>
      </c>
      <c r="L224" s="39" t="str">
        <f>IF('Municipal 1 Data'!L224=0,"",'Municipal 1 Data'!L224)</f>
        <v/>
      </c>
      <c r="M224" s="39" t="str">
        <f>IF('Municipal 1 Data'!M224=0,"",'Municipal 1 Data'!M224)</f>
        <v/>
      </c>
      <c r="N224" s="39" t="str">
        <f>IF('Municipal 1 Data'!N224=0,"",'Municipal 1 Data'!N224)</f>
        <v/>
      </c>
      <c r="O224" s="39" t="str">
        <f>IF('Municipal 1 Data'!O224=0,"",'Municipal 1 Data'!O224)</f>
        <v/>
      </c>
      <c r="P224" s="39" t="str">
        <f>IF('Municipal 1 Data'!P224=0,"",'Municipal 1 Data'!P224)</f>
        <v/>
      </c>
      <c r="Q224" s="39" t="str">
        <f>IF('Municipal 1 Data'!Q224=0,"",'Municipal 1 Data'!Q224)</f>
        <v/>
      </c>
      <c r="R224" s="39" t="str">
        <f>IF('Municipal 1 Data'!R224=0,"",'Municipal 1 Data'!R224)</f>
        <v/>
      </c>
      <c r="S224" s="39" t="str">
        <f>IF('Municipal 1 Data'!S224=0,"",'Municipal 1 Data'!S224)</f>
        <v/>
      </c>
      <c r="T224" s="39" t="str">
        <f>IF('Municipal 1 Data'!T224=0,"",'Municipal 1 Data'!T224)</f>
        <v/>
      </c>
      <c r="U224" s="39" t="str">
        <f>IF('Municipal 1 Data'!U224=0,"",'Municipal 1 Data'!U224)</f>
        <v/>
      </c>
      <c r="V224" s="39" t="str">
        <f>IF('Municipal 1 Data'!V224=0,"",'Municipal 1 Data'!V224)</f>
        <v/>
      </c>
      <c r="W224" s="39" t="str">
        <f>IF('Municipal 1 Data'!W224=0,"",'Municipal 1 Data'!W224)</f>
        <v/>
      </c>
      <c r="X224" s="39" t="str">
        <f>IF('Municipal 1 Data'!X224=0,"",'Municipal 1 Data'!X224)</f>
        <v/>
      </c>
      <c r="Y224" s="39" t="str">
        <f>IF('Municipal 1 Data'!Y224=0,"",'Municipal 1 Data'!Y224)</f>
        <v/>
      </c>
      <c r="Z224" s="39" t="str">
        <f>IF('Municipal 1 Data'!Z224=0,"",'Municipal 1 Data'!Z224)</f>
        <v/>
      </c>
      <c r="AA224" s="39" t="str">
        <f>IF('Municipal 1 Data'!AA224=0,"",'Municipal 1 Data'!AA224)</f>
        <v/>
      </c>
      <c r="AB224" s="39" t="str">
        <f>IF('Municipal 1 Data'!AB224=0,"",'Municipal 1 Data'!AB224)</f>
        <v/>
      </c>
      <c r="AC224" s="39" t="str">
        <f>IF('Municipal 1 Data'!AC224=0,"",'Municipal 1 Data'!AC224)</f>
        <v/>
      </c>
      <c r="AD224" s="39" t="str">
        <f>IF('Municipal 1 Data'!AD224=0,"",'Municipal 1 Data'!AD224)</f>
        <v/>
      </c>
      <c r="AE224" s="39" t="str">
        <f>IF('Municipal 1 Data'!AE224=0,"",'Municipal 1 Data'!AE224)</f>
        <v/>
      </c>
      <c r="AF224" s="39" t="str">
        <f>IF('Municipal 1 Data'!AF224=0,"",'Municipal 1 Data'!AF224)</f>
        <v/>
      </c>
      <c r="AG224" s="39" t="str">
        <f>IF('Municipal 1 Data'!AG224=0,"",'Municipal 1 Data'!AG224)</f>
        <v/>
      </c>
    </row>
    <row r="225" spans="1:33" x14ac:dyDescent="0.35">
      <c r="A225" s="42">
        <v>222</v>
      </c>
      <c r="B225" s="39" t="s">
        <v>622</v>
      </c>
      <c r="C225" s="39" t="str">
        <f>IF('Municipal 1 Data'!C225=0,"",'Municipal 1 Data'!C225)</f>
        <v/>
      </c>
      <c r="D225" s="39" t="str">
        <f>IF('Municipal 1 Data'!D225=0,"",'Municipal 1 Data'!D225)</f>
        <v/>
      </c>
      <c r="E225" s="39" t="str">
        <f>IF('Municipal 1 Data'!E225=0,"",'Municipal 1 Data'!E225)</f>
        <v/>
      </c>
      <c r="F225" s="39" t="str">
        <f>IF('Municipal 1 Data'!F225=0,"",'Municipal 1 Data'!F225)</f>
        <v/>
      </c>
      <c r="G225" s="39" t="str">
        <f>IF('Municipal 1 Data'!G225=0,"",'Municipal 1 Data'!G225)</f>
        <v/>
      </c>
      <c r="H225" s="39" t="str">
        <f>IF('Municipal 1 Data'!H225=0,"",'Municipal 1 Data'!H225)</f>
        <v/>
      </c>
      <c r="I225" s="39" t="str">
        <f>IF('Municipal 1 Data'!I225=0,"",'Municipal 1 Data'!I225)</f>
        <v/>
      </c>
      <c r="J225" s="39" t="str">
        <f>IF('Municipal 1 Data'!J225=0,"",'Municipal 1 Data'!J225)</f>
        <v/>
      </c>
      <c r="K225" s="39" t="str">
        <f>IF('Municipal 1 Data'!K225=0,"",'Municipal 1 Data'!K225)</f>
        <v/>
      </c>
      <c r="L225" s="39" t="str">
        <f>IF('Municipal 1 Data'!L225=0,"",'Municipal 1 Data'!L225)</f>
        <v/>
      </c>
      <c r="M225" s="39" t="str">
        <f>IF('Municipal 1 Data'!M225=0,"",'Municipal 1 Data'!M225)</f>
        <v/>
      </c>
      <c r="N225" s="39" t="str">
        <f>IF('Municipal 1 Data'!N225=0,"",'Municipal 1 Data'!N225)</f>
        <v/>
      </c>
      <c r="O225" s="39" t="str">
        <f>IF('Municipal 1 Data'!O225=0,"",'Municipal 1 Data'!O225)</f>
        <v/>
      </c>
      <c r="P225" s="39" t="str">
        <f>IF('Municipal 1 Data'!P225=0,"",'Municipal 1 Data'!P225)</f>
        <v/>
      </c>
      <c r="Q225" s="39" t="str">
        <f>IF('Municipal 1 Data'!Q225=0,"",'Municipal 1 Data'!Q225)</f>
        <v/>
      </c>
      <c r="R225" s="39" t="str">
        <f>IF('Municipal 1 Data'!R225=0,"",'Municipal 1 Data'!R225)</f>
        <v/>
      </c>
      <c r="S225" s="39" t="str">
        <f>IF('Municipal 1 Data'!S225=0,"",'Municipal 1 Data'!S225)</f>
        <v/>
      </c>
      <c r="T225" s="39" t="str">
        <f>IF('Municipal 1 Data'!T225=0,"",'Municipal 1 Data'!T225)</f>
        <v/>
      </c>
      <c r="U225" s="39" t="str">
        <f>IF('Municipal 1 Data'!U225=0,"",'Municipal 1 Data'!U225)</f>
        <v/>
      </c>
      <c r="V225" s="39" t="str">
        <f>IF('Municipal 1 Data'!V225=0,"",'Municipal 1 Data'!V225)</f>
        <v/>
      </c>
      <c r="W225" s="39" t="str">
        <f>IF('Municipal 1 Data'!W225=0,"",'Municipal 1 Data'!W225)</f>
        <v/>
      </c>
      <c r="X225" s="39" t="str">
        <f>IF('Municipal 1 Data'!X225=0,"",'Municipal 1 Data'!X225)</f>
        <v/>
      </c>
      <c r="Y225" s="39" t="str">
        <f>IF('Municipal 1 Data'!Y225=0,"",'Municipal 1 Data'!Y225)</f>
        <v/>
      </c>
      <c r="Z225" s="39" t="str">
        <f>IF('Municipal 1 Data'!Z225=0,"",'Municipal 1 Data'!Z225)</f>
        <v/>
      </c>
      <c r="AA225" s="39" t="str">
        <f>IF('Municipal 1 Data'!AA225=0,"",'Municipal 1 Data'!AA225)</f>
        <v/>
      </c>
      <c r="AB225" s="39" t="str">
        <f>IF('Municipal 1 Data'!AB225=0,"",'Municipal 1 Data'!AB225)</f>
        <v/>
      </c>
      <c r="AC225" s="39" t="str">
        <f>IF('Municipal 1 Data'!AC225=0,"",'Municipal 1 Data'!AC225)</f>
        <v/>
      </c>
      <c r="AD225" s="39" t="str">
        <f>IF('Municipal 1 Data'!AD225=0,"",'Municipal 1 Data'!AD225)</f>
        <v/>
      </c>
      <c r="AE225" s="39" t="str">
        <f>IF('Municipal 1 Data'!AE225=0,"",'Municipal 1 Data'!AE225)</f>
        <v/>
      </c>
      <c r="AF225" s="39" t="str">
        <f>IF('Municipal 1 Data'!AF225=0,"",'Municipal 1 Data'!AF225)</f>
        <v/>
      </c>
      <c r="AG225" s="39" t="str">
        <f>IF('Municipal 1 Data'!AG225=0,"",'Municipal 1 Data'!AG225)</f>
        <v/>
      </c>
    </row>
    <row r="226" spans="1:33" x14ac:dyDescent="0.35">
      <c r="A226" s="42">
        <v>223</v>
      </c>
      <c r="B226" s="39" t="s">
        <v>623</v>
      </c>
      <c r="C226" s="39" t="str">
        <f>IF('Municipal 1 Data'!C226=0,"",'Municipal 1 Data'!C226)</f>
        <v/>
      </c>
      <c r="D226" s="39" t="str">
        <f>IF('Municipal 1 Data'!D226=0,"",'Municipal 1 Data'!D226)</f>
        <v/>
      </c>
      <c r="E226" s="39" t="str">
        <f>IF('Municipal 1 Data'!E226=0,"",'Municipal 1 Data'!E226)</f>
        <v/>
      </c>
      <c r="F226" s="39" t="str">
        <f>IF('Municipal 1 Data'!F226=0,"",'Municipal 1 Data'!F226)</f>
        <v/>
      </c>
      <c r="G226" s="39" t="str">
        <f>IF('Municipal 1 Data'!G226=0,"",'Municipal 1 Data'!G226)</f>
        <v/>
      </c>
      <c r="H226" s="39" t="str">
        <f>IF('Municipal 1 Data'!H226=0,"",'Municipal 1 Data'!H226)</f>
        <v/>
      </c>
      <c r="I226" s="39" t="str">
        <f>IF('Municipal 1 Data'!I226=0,"",'Municipal 1 Data'!I226)</f>
        <v/>
      </c>
      <c r="J226" s="39" t="str">
        <f>IF('Municipal 1 Data'!J226=0,"",'Municipal 1 Data'!J226)</f>
        <v/>
      </c>
      <c r="K226" s="39" t="str">
        <f>IF('Municipal 1 Data'!K226=0,"",'Municipal 1 Data'!K226)</f>
        <v/>
      </c>
      <c r="L226" s="39" t="str">
        <f>IF('Municipal 1 Data'!L226=0,"",'Municipal 1 Data'!L226)</f>
        <v/>
      </c>
      <c r="M226" s="39" t="str">
        <f>IF('Municipal 1 Data'!M226=0,"",'Municipal 1 Data'!M226)</f>
        <v/>
      </c>
      <c r="N226" s="39" t="str">
        <f>IF('Municipal 1 Data'!N226=0,"",'Municipal 1 Data'!N226)</f>
        <v/>
      </c>
      <c r="O226" s="39" t="str">
        <f>IF('Municipal 1 Data'!O226=0,"",'Municipal 1 Data'!O226)</f>
        <v/>
      </c>
      <c r="P226" s="39" t="str">
        <f>IF('Municipal 1 Data'!P226=0,"",'Municipal 1 Data'!P226)</f>
        <v/>
      </c>
      <c r="Q226" s="39" t="str">
        <f>IF('Municipal 1 Data'!Q226=0,"",'Municipal 1 Data'!Q226)</f>
        <v/>
      </c>
      <c r="R226" s="39" t="str">
        <f>IF('Municipal 1 Data'!R226=0,"",'Municipal 1 Data'!R226)</f>
        <v/>
      </c>
      <c r="S226" s="39" t="str">
        <f>IF('Municipal 1 Data'!S226=0,"",'Municipal 1 Data'!S226)</f>
        <v/>
      </c>
      <c r="T226" s="39" t="str">
        <f>IF('Municipal 1 Data'!T226=0,"",'Municipal 1 Data'!T226)</f>
        <v/>
      </c>
      <c r="U226" s="39" t="str">
        <f>IF('Municipal 1 Data'!U226=0,"",'Municipal 1 Data'!U226)</f>
        <v/>
      </c>
      <c r="V226" s="39" t="str">
        <f>IF('Municipal 1 Data'!V226=0,"",'Municipal 1 Data'!V226)</f>
        <v/>
      </c>
      <c r="W226" s="39" t="str">
        <f>IF('Municipal 1 Data'!W226=0,"",'Municipal 1 Data'!W226)</f>
        <v/>
      </c>
      <c r="X226" s="39" t="str">
        <f>IF('Municipal 1 Data'!X226=0,"",'Municipal 1 Data'!X226)</f>
        <v/>
      </c>
      <c r="Y226" s="39" t="str">
        <f>IF('Municipal 1 Data'!Y226=0,"",'Municipal 1 Data'!Y226)</f>
        <v/>
      </c>
      <c r="Z226" s="39" t="str">
        <f>IF('Municipal 1 Data'!Z226=0,"",'Municipal 1 Data'!Z226)</f>
        <v/>
      </c>
      <c r="AA226" s="39" t="str">
        <f>IF('Municipal 1 Data'!AA226=0,"",'Municipal 1 Data'!AA226)</f>
        <v/>
      </c>
      <c r="AB226" s="39" t="str">
        <f>IF('Municipal 1 Data'!AB226=0,"",'Municipal 1 Data'!AB226)</f>
        <v/>
      </c>
      <c r="AC226" s="39" t="str">
        <f>IF('Municipal 1 Data'!AC226=0,"",'Municipal 1 Data'!AC226)</f>
        <v/>
      </c>
      <c r="AD226" s="39" t="str">
        <f>IF('Municipal 1 Data'!AD226=0,"",'Municipal 1 Data'!AD226)</f>
        <v/>
      </c>
      <c r="AE226" s="39" t="str">
        <f>IF('Municipal 1 Data'!AE226=0,"",'Municipal 1 Data'!AE226)</f>
        <v/>
      </c>
      <c r="AF226" s="39" t="str">
        <f>IF('Municipal 1 Data'!AF226=0,"",'Municipal 1 Data'!AF226)</f>
        <v/>
      </c>
      <c r="AG226" s="39" t="str">
        <f>IF('Municipal 1 Data'!AG226=0,"",'Municipal 1 Data'!AG226)</f>
        <v/>
      </c>
    </row>
    <row r="227" spans="1:33" x14ac:dyDescent="0.35">
      <c r="A227" s="42">
        <v>224</v>
      </c>
      <c r="B227" s="39" t="s">
        <v>40</v>
      </c>
      <c r="C227" s="39" t="str">
        <f>IF('Municipal 1 Data'!C227=0,"",'Municipal 1 Data'!C227)</f>
        <v/>
      </c>
      <c r="D227" s="39" t="str">
        <f>IF('Municipal 1 Data'!D227=0,"",'Municipal 1 Data'!D227)</f>
        <v/>
      </c>
      <c r="E227" s="39" t="str">
        <f>IF('Municipal 1 Data'!E227=0,"",'Municipal 1 Data'!E227)</f>
        <v/>
      </c>
      <c r="F227" s="39" t="str">
        <f>IF('Municipal 1 Data'!F227=0,"",'Municipal 1 Data'!F227)</f>
        <v/>
      </c>
      <c r="G227" s="39" t="str">
        <f>IF('Municipal 1 Data'!G227=0,"",'Municipal 1 Data'!G227)</f>
        <v/>
      </c>
      <c r="H227" s="39">
        <f>IF('Municipal 1 Data'!H227=0,"",'Municipal 1 Data'!H227)</f>
        <v>50298</v>
      </c>
      <c r="I227" s="39" t="str">
        <f>IF('Municipal 1 Data'!I227=0,"",'Municipal 1 Data'!I227)</f>
        <v/>
      </c>
      <c r="J227" s="39" t="str">
        <f>IF('Municipal 1 Data'!J227=0,"",'Municipal 1 Data'!J227)</f>
        <v/>
      </c>
      <c r="K227" s="39" t="str">
        <f>IF('Municipal 1 Data'!K227=0,"",'Municipal 1 Data'!K227)</f>
        <v/>
      </c>
      <c r="L227" s="39" t="str">
        <f>IF('Municipal 1 Data'!L227=0,"",'Municipal 1 Data'!L227)</f>
        <v/>
      </c>
      <c r="M227" s="39" t="str">
        <f>IF('Municipal 1 Data'!M227=0,"",'Municipal 1 Data'!M227)</f>
        <v/>
      </c>
      <c r="N227" s="39" t="str">
        <f>IF('Municipal 1 Data'!N227=0,"",'Municipal 1 Data'!N227)</f>
        <v/>
      </c>
      <c r="O227" s="39" t="str">
        <f>IF('Municipal 1 Data'!O227=0,"",'Municipal 1 Data'!O227)</f>
        <v/>
      </c>
      <c r="P227" s="39" t="str">
        <f>IF('Municipal 1 Data'!P227=0,"",'Municipal 1 Data'!P227)</f>
        <v/>
      </c>
      <c r="Q227" s="39" t="str">
        <f>IF('Municipal 1 Data'!Q227=0,"",'Municipal 1 Data'!Q227)</f>
        <v/>
      </c>
      <c r="R227" s="39" t="str">
        <f>IF('Municipal 1 Data'!R227=0,"",'Municipal 1 Data'!R227)</f>
        <v/>
      </c>
      <c r="S227" s="39" t="str">
        <f>IF('Municipal 1 Data'!S227=0,"",'Municipal 1 Data'!S227)</f>
        <v/>
      </c>
      <c r="T227" s="39" t="str">
        <f>IF('Municipal 1 Data'!T227=0,"",'Municipal 1 Data'!T227)</f>
        <v/>
      </c>
      <c r="U227" s="39" t="str">
        <f>IF('Municipal 1 Data'!U227=0,"",'Municipal 1 Data'!U227)</f>
        <v/>
      </c>
      <c r="V227" s="39" t="str">
        <f>IF('Municipal 1 Data'!V227=0,"",'Municipal 1 Data'!V227)</f>
        <v/>
      </c>
      <c r="W227" s="39" t="str">
        <f>IF('Municipal 1 Data'!W227=0,"",'Municipal 1 Data'!W227)</f>
        <v/>
      </c>
      <c r="X227" s="39" t="str">
        <f>IF('Municipal 1 Data'!X227=0,"",'Municipal 1 Data'!X227)</f>
        <v/>
      </c>
      <c r="Y227" s="39" t="str">
        <f>IF('Municipal 1 Data'!Y227=0,"",'Municipal 1 Data'!Y227)</f>
        <v/>
      </c>
      <c r="Z227" s="39" t="str">
        <f>IF('Municipal 1 Data'!Z227=0,"",'Municipal 1 Data'!Z227)</f>
        <v/>
      </c>
      <c r="AA227" s="39" t="str">
        <f>IF('Municipal 1 Data'!AA227=0,"",'Municipal 1 Data'!AA227)</f>
        <v/>
      </c>
      <c r="AB227" s="39" t="str">
        <f>IF('Municipal 1 Data'!AB227=0,"",'Municipal 1 Data'!AB227)</f>
        <v/>
      </c>
      <c r="AC227" s="39" t="str">
        <f>IF('Municipal 1 Data'!AC227=0,"",'Municipal 1 Data'!AC227)</f>
        <v/>
      </c>
      <c r="AD227" s="39" t="str">
        <f>IF('Municipal 1 Data'!AD227=0,"",'Municipal 1 Data'!AD227)</f>
        <v/>
      </c>
      <c r="AE227" s="39" t="str">
        <f>IF('Municipal 1 Data'!AE227=0,"",'Municipal 1 Data'!AE227)</f>
        <v/>
      </c>
      <c r="AF227" s="39" t="str">
        <f>IF('Municipal 1 Data'!AF227=0,"",'Municipal 1 Data'!AF227)</f>
        <v/>
      </c>
      <c r="AG227" s="39" t="str">
        <f>IF('Municipal 1 Data'!AG227=0,"",'Municipal 1 Data'!AG227)</f>
        <v/>
      </c>
    </row>
    <row r="228" spans="1:33" x14ac:dyDescent="0.35">
      <c r="A228" s="42">
        <v>225</v>
      </c>
      <c r="B228" s="39" t="s">
        <v>624</v>
      </c>
      <c r="C228" s="39" t="str">
        <f>IF('Municipal 1 Data'!C228=0,"",'Municipal 1 Data'!C228)</f>
        <v/>
      </c>
      <c r="D228" s="39" t="str">
        <f>IF('Municipal 1 Data'!D228=0,"",'Municipal 1 Data'!D228)</f>
        <v/>
      </c>
      <c r="E228" s="39" t="str">
        <f>IF('Municipal 1 Data'!E228=0,"",'Municipal 1 Data'!E228)</f>
        <v/>
      </c>
      <c r="F228" s="39" t="str">
        <f>IF('Municipal 1 Data'!F228=0,"",'Municipal 1 Data'!F228)</f>
        <v/>
      </c>
      <c r="G228" s="39" t="str">
        <f>IF('Municipal 1 Data'!G228=0,"",'Municipal 1 Data'!G228)</f>
        <v/>
      </c>
      <c r="H228" s="39" t="str">
        <f>IF('Municipal 1 Data'!H228=0,"",'Municipal 1 Data'!H228)</f>
        <v/>
      </c>
      <c r="I228" s="39" t="str">
        <f>IF('Municipal 1 Data'!I228=0,"",'Municipal 1 Data'!I228)</f>
        <v/>
      </c>
      <c r="J228" s="39" t="str">
        <f>IF('Municipal 1 Data'!J228=0,"",'Municipal 1 Data'!J228)</f>
        <v/>
      </c>
      <c r="K228" s="39" t="str">
        <f>IF('Municipal 1 Data'!K228=0,"",'Municipal 1 Data'!K228)</f>
        <v/>
      </c>
      <c r="L228" s="39" t="str">
        <f>IF('Municipal 1 Data'!L228=0,"",'Municipal 1 Data'!L228)</f>
        <v/>
      </c>
      <c r="M228" s="39" t="str">
        <f>IF('Municipal 1 Data'!M228=0,"",'Municipal 1 Data'!M228)</f>
        <v/>
      </c>
      <c r="N228" s="39" t="str">
        <f>IF('Municipal 1 Data'!N228=0,"",'Municipal 1 Data'!N228)</f>
        <v/>
      </c>
      <c r="O228" s="39" t="str">
        <f>IF('Municipal 1 Data'!O228=0,"",'Municipal 1 Data'!O228)</f>
        <v/>
      </c>
      <c r="P228" s="39" t="str">
        <f>IF('Municipal 1 Data'!P228=0,"",'Municipal 1 Data'!P228)</f>
        <v/>
      </c>
      <c r="Q228" s="39" t="str">
        <f>IF('Municipal 1 Data'!Q228=0,"",'Municipal 1 Data'!Q228)</f>
        <v/>
      </c>
      <c r="R228" s="39" t="str">
        <f>IF('Municipal 1 Data'!R228=0,"",'Municipal 1 Data'!R228)</f>
        <v/>
      </c>
      <c r="S228" s="39" t="str">
        <f>IF('Municipal 1 Data'!S228=0,"",'Municipal 1 Data'!S228)</f>
        <v/>
      </c>
      <c r="T228" s="39" t="str">
        <f>IF('Municipal 1 Data'!T228=0,"",'Municipal 1 Data'!T228)</f>
        <v/>
      </c>
      <c r="U228" s="39" t="str">
        <f>IF('Municipal 1 Data'!U228=0,"",'Municipal 1 Data'!U228)</f>
        <v/>
      </c>
      <c r="V228" s="39" t="str">
        <f>IF('Municipal 1 Data'!V228=0,"",'Municipal 1 Data'!V228)</f>
        <v/>
      </c>
      <c r="W228" s="39" t="str">
        <f>IF('Municipal 1 Data'!W228=0,"",'Municipal 1 Data'!W228)</f>
        <v/>
      </c>
      <c r="X228" s="39" t="str">
        <f>IF('Municipal 1 Data'!X228=0,"",'Municipal 1 Data'!X228)</f>
        <v/>
      </c>
      <c r="Y228" s="39" t="str">
        <f>IF('Municipal 1 Data'!Y228=0,"",'Municipal 1 Data'!Y228)</f>
        <v/>
      </c>
      <c r="Z228" s="39" t="str">
        <f>IF('Municipal 1 Data'!Z228=0,"",'Municipal 1 Data'!Z228)</f>
        <v/>
      </c>
      <c r="AA228" s="39" t="str">
        <f>IF('Municipal 1 Data'!AA228=0,"",'Municipal 1 Data'!AA228)</f>
        <v/>
      </c>
      <c r="AB228" s="39" t="str">
        <f>IF('Municipal 1 Data'!AB228=0,"",'Municipal 1 Data'!AB228)</f>
        <v/>
      </c>
      <c r="AC228" s="39" t="str">
        <f>IF('Municipal 1 Data'!AC228=0,"",'Municipal 1 Data'!AC228)</f>
        <v/>
      </c>
      <c r="AD228" s="39" t="str">
        <f>IF('Municipal 1 Data'!AD228=0,"",'Municipal 1 Data'!AD228)</f>
        <v/>
      </c>
      <c r="AE228" s="39" t="str">
        <f>IF('Municipal 1 Data'!AE228=0,"",'Municipal 1 Data'!AE228)</f>
        <v/>
      </c>
      <c r="AF228" s="39" t="str">
        <f>IF('Municipal 1 Data'!AF228=0,"",'Municipal 1 Data'!AF228)</f>
        <v/>
      </c>
      <c r="AG228" s="39" t="str">
        <f>IF('Municipal 1 Data'!AG228=0,"",'Municipal 1 Data'!AG228)</f>
        <v/>
      </c>
    </row>
    <row r="229" spans="1:33" x14ac:dyDescent="0.35">
      <c r="A229" s="42">
        <v>226</v>
      </c>
      <c r="B229" s="39" t="s">
        <v>625</v>
      </c>
      <c r="C229" s="39" t="str">
        <f>IF('Municipal 1 Data'!C229=0,"",'Municipal 1 Data'!C229)</f>
        <v/>
      </c>
      <c r="D229" s="39" t="str">
        <f>IF('Municipal 1 Data'!D229=0,"",'Municipal 1 Data'!D229)</f>
        <v/>
      </c>
      <c r="E229" s="39" t="str">
        <f>IF('Municipal 1 Data'!E229=0,"",'Municipal 1 Data'!E229)</f>
        <v/>
      </c>
      <c r="F229" s="39" t="str">
        <f>IF('Municipal 1 Data'!F229=0,"",'Municipal 1 Data'!F229)</f>
        <v/>
      </c>
      <c r="G229" s="39" t="str">
        <f>IF('Municipal 1 Data'!G229=0,"",'Municipal 1 Data'!G229)</f>
        <v/>
      </c>
      <c r="H229" s="39" t="str">
        <f>IF('Municipal 1 Data'!H229=0,"",'Municipal 1 Data'!H229)</f>
        <v/>
      </c>
      <c r="I229" s="39" t="str">
        <f>IF('Municipal 1 Data'!I229=0,"",'Municipal 1 Data'!I229)</f>
        <v/>
      </c>
      <c r="J229" s="39" t="str">
        <f>IF('Municipal 1 Data'!J229=0,"",'Municipal 1 Data'!J229)</f>
        <v/>
      </c>
      <c r="K229" s="39" t="str">
        <f>IF('Municipal 1 Data'!K229=0,"",'Municipal 1 Data'!K229)</f>
        <v/>
      </c>
      <c r="L229" s="39" t="str">
        <f>IF('Municipal 1 Data'!L229=0,"",'Municipal 1 Data'!L229)</f>
        <v/>
      </c>
      <c r="M229" s="39" t="str">
        <f>IF('Municipal 1 Data'!M229=0,"",'Municipal 1 Data'!M229)</f>
        <v/>
      </c>
      <c r="N229" s="39" t="str">
        <f>IF('Municipal 1 Data'!N229=0,"",'Municipal 1 Data'!N229)</f>
        <v/>
      </c>
      <c r="O229" s="39" t="str">
        <f>IF('Municipal 1 Data'!O229=0,"",'Municipal 1 Data'!O229)</f>
        <v/>
      </c>
      <c r="P229" s="39" t="str">
        <f>IF('Municipal 1 Data'!P229=0,"",'Municipal 1 Data'!P229)</f>
        <v/>
      </c>
      <c r="Q229" s="39" t="str">
        <f>IF('Municipal 1 Data'!Q229=0,"",'Municipal 1 Data'!Q229)</f>
        <v/>
      </c>
      <c r="R229" s="39" t="str">
        <f>IF('Municipal 1 Data'!R229=0,"",'Municipal 1 Data'!R229)</f>
        <v/>
      </c>
      <c r="S229" s="39" t="str">
        <f>IF('Municipal 1 Data'!S229=0,"",'Municipal 1 Data'!S229)</f>
        <v/>
      </c>
      <c r="T229" s="39" t="str">
        <f>IF('Municipal 1 Data'!T229=0,"",'Municipal 1 Data'!T229)</f>
        <v/>
      </c>
      <c r="U229" s="39" t="str">
        <f>IF('Municipal 1 Data'!U229=0,"",'Municipal 1 Data'!U229)</f>
        <v/>
      </c>
      <c r="V229" s="39" t="str">
        <f>IF('Municipal 1 Data'!V229=0,"",'Municipal 1 Data'!V229)</f>
        <v/>
      </c>
      <c r="W229" s="39" t="str">
        <f>IF('Municipal 1 Data'!W229=0,"",'Municipal 1 Data'!W229)</f>
        <v/>
      </c>
      <c r="X229" s="39" t="str">
        <f>IF('Municipal 1 Data'!X229=0,"",'Municipal 1 Data'!X229)</f>
        <v/>
      </c>
      <c r="Y229" s="39" t="str">
        <f>IF('Municipal 1 Data'!Y229=0,"",'Municipal 1 Data'!Y229)</f>
        <v/>
      </c>
      <c r="Z229" s="39" t="str">
        <f>IF('Municipal 1 Data'!Z229=0,"",'Municipal 1 Data'!Z229)</f>
        <v/>
      </c>
      <c r="AA229" s="39" t="str">
        <f>IF('Municipal 1 Data'!AA229=0,"",'Municipal 1 Data'!AA229)</f>
        <v/>
      </c>
      <c r="AB229" s="39" t="str">
        <f>IF('Municipal 1 Data'!AB229=0,"",'Municipal 1 Data'!AB229)</f>
        <v/>
      </c>
      <c r="AC229" s="39" t="str">
        <f>IF('Municipal 1 Data'!AC229=0,"",'Municipal 1 Data'!AC229)</f>
        <v/>
      </c>
      <c r="AD229" s="39" t="str">
        <f>IF('Municipal 1 Data'!AD229=0,"",'Municipal 1 Data'!AD229)</f>
        <v/>
      </c>
      <c r="AE229" s="39" t="str">
        <f>IF('Municipal 1 Data'!AE229=0,"",'Municipal 1 Data'!AE229)</f>
        <v/>
      </c>
      <c r="AF229" s="39" t="str">
        <f>IF('Municipal 1 Data'!AF229=0,"",'Municipal 1 Data'!AF229)</f>
        <v/>
      </c>
      <c r="AG229" s="39" t="str">
        <f>IF('Municipal 1 Data'!AG229=0,"",'Municipal 1 Data'!AG229)</f>
        <v/>
      </c>
    </row>
    <row r="230" spans="1:33" x14ac:dyDescent="0.35">
      <c r="A230" s="42">
        <v>227</v>
      </c>
      <c r="B230" s="39" t="s">
        <v>626</v>
      </c>
      <c r="C230" s="39" t="str">
        <f>IF('Municipal 1 Data'!C230=0,"",'Municipal 1 Data'!C230)</f>
        <v/>
      </c>
      <c r="D230" s="39" t="str">
        <f>IF('Municipal 1 Data'!D230=0,"",'Municipal 1 Data'!D230)</f>
        <v/>
      </c>
      <c r="E230" s="39" t="str">
        <f>IF('Municipal 1 Data'!E230=0,"",'Municipal 1 Data'!E230)</f>
        <v/>
      </c>
      <c r="F230" s="39" t="str">
        <f>IF('Municipal 1 Data'!F230=0,"",'Municipal 1 Data'!F230)</f>
        <v/>
      </c>
      <c r="G230" s="39" t="str">
        <f>IF('Municipal 1 Data'!G230=0,"",'Municipal 1 Data'!G230)</f>
        <v/>
      </c>
      <c r="H230" s="39" t="str">
        <f>IF('Municipal 1 Data'!H230=0,"",'Municipal 1 Data'!H230)</f>
        <v/>
      </c>
      <c r="I230" s="39" t="str">
        <f>IF('Municipal 1 Data'!I230=0,"",'Municipal 1 Data'!I230)</f>
        <v/>
      </c>
      <c r="J230" s="39" t="str">
        <f>IF('Municipal 1 Data'!J230=0,"",'Municipal 1 Data'!J230)</f>
        <v/>
      </c>
      <c r="K230" s="39" t="str">
        <f>IF('Municipal 1 Data'!K230=0,"",'Municipal 1 Data'!K230)</f>
        <v/>
      </c>
      <c r="L230" s="39" t="str">
        <f>IF('Municipal 1 Data'!L230=0,"",'Municipal 1 Data'!L230)</f>
        <v/>
      </c>
      <c r="M230" s="39" t="str">
        <f>IF('Municipal 1 Data'!M230=0,"",'Municipal 1 Data'!M230)</f>
        <v/>
      </c>
      <c r="N230" s="39" t="str">
        <f>IF('Municipal 1 Data'!N230=0,"",'Municipal 1 Data'!N230)</f>
        <v/>
      </c>
      <c r="O230" s="39" t="str">
        <f>IF('Municipal 1 Data'!O230=0,"",'Municipal 1 Data'!O230)</f>
        <v/>
      </c>
      <c r="P230" s="39" t="str">
        <f>IF('Municipal 1 Data'!P230=0,"",'Municipal 1 Data'!P230)</f>
        <v/>
      </c>
      <c r="Q230" s="39" t="str">
        <f>IF('Municipal 1 Data'!Q230=0,"",'Municipal 1 Data'!Q230)</f>
        <v/>
      </c>
      <c r="R230" s="39" t="str">
        <f>IF('Municipal 1 Data'!R230=0,"",'Municipal 1 Data'!R230)</f>
        <v/>
      </c>
      <c r="S230" s="39" t="str">
        <f>IF('Municipal 1 Data'!S230=0,"",'Municipal 1 Data'!S230)</f>
        <v/>
      </c>
      <c r="T230" s="39" t="str">
        <f>IF('Municipal 1 Data'!T230=0,"",'Municipal 1 Data'!T230)</f>
        <v/>
      </c>
      <c r="U230" s="39" t="str">
        <f>IF('Municipal 1 Data'!U230=0,"",'Municipal 1 Data'!U230)</f>
        <v/>
      </c>
      <c r="V230" s="39" t="str">
        <f>IF('Municipal 1 Data'!V230=0,"",'Municipal 1 Data'!V230)</f>
        <v/>
      </c>
      <c r="W230" s="39" t="str">
        <f>IF('Municipal 1 Data'!W230=0,"",'Municipal 1 Data'!W230)</f>
        <v/>
      </c>
      <c r="X230" s="39" t="str">
        <f>IF('Municipal 1 Data'!X230=0,"",'Municipal 1 Data'!X230)</f>
        <v/>
      </c>
      <c r="Y230" s="39" t="str">
        <f>IF('Municipal 1 Data'!Y230=0,"",'Municipal 1 Data'!Y230)</f>
        <v/>
      </c>
      <c r="Z230" s="39" t="str">
        <f>IF('Municipal 1 Data'!Z230=0,"",'Municipal 1 Data'!Z230)</f>
        <v/>
      </c>
      <c r="AA230" s="39" t="str">
        <f>IF('Municipal 1 Data'!AA230=0,"",'Municipal 1 Data'!AA230)</f>
        <v/>
      </c>
      <c r="AB230" s="39" t="str">
        <f>IF('Municipal 1 Data'!AB230=0,"",'Municipal 1 Data'!AB230)</f>
        <v/>
      </c>
      <c r="AC230" s="39" t="str">
        <f>IF('Municipal 1 Data'!AC230=0,"",'Municipal 1 Data'!AC230)</f>
        <v/>
      </c>
      <c r="AD230" s="39" t="str">
        <f>IF('Municipal 1 Data'!AD230=0,"",'Municipal 1 Data'!AD230)</f>
        <v/>
      </c>
      <c r="AE230" s="39" t="str">
        <f>IF('Municipal 1 Data'!AE230=0,"",'Municipal 1 Data'!AE230)</f>
        <v/>
      </c>
      <c r="AF230" s="39" t="str">
        <f>IF('Municipal 1 Data'!AF230=0,"",'Municipal 1 Data'!AF230)</f>
        <v/>
      </c>
      <c r="AG230" s="39" t="str">
        <f>IF('Municipal 1 Data'!AG230=0,"",'Municipal 1 Data'!AG230)</f>
        <v/>
      </c>
    </row>
    <row r="231" spans="1:33" x14ac:dyDescent="0.35">
      <c r="A231" s="42">
        <v>228</v>
      </c>
      <c r="B231" s="39" t="s">
        <v>627</v>
      </c>
      <c r="C231" s="39" t="str">
        <f>IF('Municipal 1 Data'!C231=0,"",'Municipal 1 Data'!C231)</f>
        <v/>
      </c>
      <c r="D231" s="39" t="str">
        <f>IF('Municipal 1 Data'!D231=0,"",'Municipal 1 Data'!D231)</f>
        <v/>
      </c>
      <c r="E231" s="39" t="str">
        <f>IF('Municipal 1 Data'!E231=0,"",'Municipal 1 Data'!E231)</f>
        <v/>
      </c>
      <c r="F231" s="39" t="str">
        <f>IF('Municipal 1 Data'!F231=0,"",'Municipal 1 Data'!F231)</f>
        <v/>
      </c>
      <c r="G231" s="39" t="str">
        <f>IF('Municipal 1 Data'!G231=0,"",'Municipal 1 Data'!G231)</f>
        <v/>
      </c>
      <c r="H231" s="39" t="str">
        <f>IF('Municipal 1 Data'!H231=0,"",'Municipal 1 Data'!H231)</f>
        <v/>
      </c>
      <c r="I231" s="39" t="str">
        <f>IF('Municipal 1 Data'!I231=0,"",'Municipal 1 Data'!I231)</f>
        <v/>
      </c>
      <c r="J231" s="39" t="str">
        <f>IF('Municipal 1 Data'!J231=0,"",'Municipal 1 Data'!J231)</f>
        <v/>
      </c>
      <c r="K231" s="39" t="str">
        <f>IF('Municipal 1 Data'!K231=0,"",'Municipal 1 Data'!K231)</f>
        <v/>
      </c>
      <c r="L231" s="39" t="str">
        <f>IF('Municipal 1 Data'!L231=0,"",'Municipal 1 Data'!L231)</f>
        <v/>
      </c>
      <c r="M231" s="39" t="str">
        <f>IF('Municipal 1 Data'!M231=0,"",'Municipal 1 Data'!M231)</f>
        <v/>
      </c>
      <c r="N231" s="39" t="str">
        <f>IF('Municipal 1 Data'!N231=0,"",'Municipal 1 Data'!N231)</f>
        <v/>
      </c>
      <c r="O231" s="39" t="str">
        <f>IF('Municipal 1 Data'!O231=0,"",'Municipal 1 Data'!O231)</f>
        <v/>
      </c>
      <c r="P231" s="39" t="str">
        <f>IF('Municipal 1 Data'!P231=0,"",'Municipal 1 Data'!P231)</f>
        <v/>
      </c>
      <c r="Q231" s="39" t="str">
        <f>IF('Municipal 1 Data'!Q231=0,"",'Municipal 1 Data'!Q231)</f>
        <v/>
      </c>
      <c r="R231" s="39" t="str">
        <f>IF('Municipal 1 Data'!R231=0,"",'Municipal 1 Data'!R231)</f>
        <v/>
      </c>
      <c r="S231" s="39" t="str">
        <f>IF('Municipal 1 Data'!S231=0,"",'Municipal 1 Data'!S231)</f>
        <v/>
      </c>
      <c r="T231" s="39" t="str">
        <f>IF('Municipal 1 Data'!T231=0,"",'Municipal 1 Data'!T231)</f>
        <v/>
      </c>
      <c r="U231" s="39" t="str">
        <f>IF('Municipal 1 Data'!U231=0,"",'Municipal 1 Data'!U231)</f>
        <v/>
      </c>
      <c r="V231" s="39" t="str">
        <f>IF('Municipal 1 Data'!V231=0,"",'Municipal 1 Data'!V231)</f>
        <v/>
      </c>
      <c r="W231" s="39" t="str">
        <f>IF('Municipal 1 Data'!W231=0,"",'Municipal 1 Data'!W231)</f>
        <v/>
      </c>
      <c r="X231" s="39" t="str">
        <f>IF('Municipal 1 Data'!X231=0,"",'Municipal 1 Data'!X231)</f>
        <v/>
      </c>
      <c r="Y231" s="39" t="str">
        <f>IF('Municipal 1 Data'!Y231=0,"",'Municipal 1 Data'!Y231)</f>
        <v/>
      </c>
      <c r="Z231" s="39" t="str">
        <f>IF('Municipal 1 Data'!Z231=0,"",'Municipal 1 Data'!Z231)</f>
        <v/>
      </c>
      <c r="AA231" s="39" t="str">
        <f>IF('Municipal 1 Data'!AA231=0,"",'Municipal 1 Data'!AA231)</f>
        <v/>
      </c>
      <c r="AB231" s="39" t="str">
        <f>IF('Municipal 1 Data'!AB231=0,"",'Municipal 1 Data'!AB231)</f>
        <v/>
      </c>
      <c r="AC231" s="39" t="str">
        <f>IF('Municipal 1 Data'!AC231=0,"",'Municipal 1 Data'!AC231)</f>
        <v/>
      </c>
      <c r="AD231" s="39" t="str">
        <f>IF('Municipal 1 Data'!AD231=0,"",'Municipal 1 Data'!AD231)</f>
        <v/>
      </c>
      <c r="AE231" s="39" t="str">
        <f>IF('Municipal 1 Data'!AE231=0,"",'Municipal 1 Data'!AE231)</f>
        <v/>
      </c>
      <c r="AF231" s="39" t="str">
        <f>IF('Municipal 1 Data'!AF231=0,"",'Municipal 1 Data'!AF231)</f>
        <v/>
      </c>
      <c r="AG231" s="39" t="str">
        <f>IF('Municipal 1 Data'!AG231=0,"",'Municipal 1 Data'!AG231)</f>
        <v/>
      </c>
    </row>
    <row r="232" spans="1:33" x14ac:dyDescent="0.35">
      <c r="A232" s="42">
        <v>229</v>
      </c>
      <c r="B232" s="39" t="s">
        <v>628</v>
      </c>
      <c r="C232" s="39" t="str">
        <f>IF('Municipal 1 Data'!C232=0,"",'Municipal 1 Data'!C232)</f>
        <v/>
      </c>
      <c r="D232" s="39" t="str">
        <f>IF('Municipal 1 Data'!D232=0,"",'Municipal 1 Data'!D232)</f>
        <v/>
      </c>
      <c r="E232" s="39" t="str">
        <f>IF('Municipal 1 Data'!E232=0,"",'Municipal 1 Data'!E232)</f>
        <v/>
      </c>
      <c r="F232" s="39" t="str">
        <f>IF('Municipal 1 Data'!F232=0,"",'Municipal 1 Data'!F232)</f>
        <v/>
      </c>
      <c r="G232" s="39" t="str">
        <f>IF('Municipal 1 Data'!G232=0,"",'Municipal 1 Data'!G232)</f>
        <v/>
      </c>
      <c r="H232" s="39" t="str">
        <f>IF('Municipal 1 Data'!H232=0,"",'Municipal 1 Data'!H232)</f>
        <v/>
      </c>
      <c r="I232" s="39" t="str">
        <f>IF('Municipal 1 Data'!I232=0,"",'Municipal 1 Data'!I232)</f>
        <v/>
      </c>
      <c r="J232" s="39" t="str">
        <f>IF('Municipal 1 Data'!J232=0,"",'Municipal 1 Data'!J232)</f>
        <v/>
      </c>
      <c r="K232" s="39" t="str">
        <f>IF('Municipal 1 Data'!K232=0,"",'Municipal 1 Data'!K232)</f>
        <v/>
      </c>
      <c r="L232" s="39" t="str">
        <f>IF('Municipal 1 Data'!L232=0,"",'Municipal 1 Data'!L232)</f>
        <v/>
      </c>
      <c r="M232" s="39" t="str">
        <f>IF('Municipal 1 Data'!M232=0,"",'Municipal 1 Data'!M232)</f>
        <v/>
      </c>
      <c r="N232" s="39" t="str">
        <f>IF('Municipal 1 Data'!N232=0,"",'Municipal 1 Data'!N232)</f>
        <v/>
      </c>
      <c r="O232" s="39" t="str">
        <f>IF('Municipal 1 Data'!O232=0,"",'Municipal 1 Data'!O232)</f>
        <v/>
      </c>
      <c r="P232" s="39" t="str">
        <f>IF('Municipal 1 Data'!P232=0,"",'Municipal 1 Data'!P232)</f>
        <v/>
      </c>
      <c r="Q232" s="39" t="str">
        <f>IF('Municipal 1 Data'!Q232=0,"",'Municipal 1 Data'!Q232)</f>
        <v/>
      </c>
      <c r="R232" s="39" t="str">
        <f>IF('Municipal 1 Data'!R232=0,"",'Municipal 1 Data'!R232)</f>
        <v/>
      </c>
      <c r="S232" s="39" t="str">
        <f>IF('Municipal 1 Data'!S232=0,"",'Municipal 1 Data'!S232)</f>
        <v/>
      </c>
      <c r="T232" s="39" t="str">
        <f>IF('Municipal 1 Data'!T232=0,"",'Municipal 1 Data'!T232)</f>
        <v/>
      </c>
      <c r="U232" s="39" t="str">
        <f>IF('Municipal 1 Data'!U232=0,"",'Municipal 1 Data'!U232)</f>
        <v/>
      </c>
      <c r="V232" s="39" t="str">
        <f>IF('Municipal 1 Data'!V232=0,"",'Municipal 1 Data'!V232)</f>
        <v/>
      </c>
      <c r="W232" s="39" t="str">
        <f>IF('Municipal 1 Data'!W232=0,"",'Municipal 1 Data'!W232)</f>
        <v/>
      </c>
      <c r="X232" s="39" t="str">
        <f>IF('Municipal 1 Data'!X232=0,"",'Municipal 1 Data'!X232)</f>
        <v/>
      </c>
      <c r="Y232" s="39" t="str">
        <f>IF('Municipal 1 Data'!Y232=0,"",'Municipal 1 Data'!Y232)</f>
        <v/>
      </c>
      <c r="Z232" s="39" t="str">
        <f>IF('Municipal 1 Data'!Z232=0,"",'Municipal 1 Data'!Z232)</f>
        <v/>
      </c>
      <c r="AA232" s="39" t="str">
        <f>IF('Municipal 1 Data'!AA232=0,"",'Municipal 1 Data'!AA232)</f>
        <v/>
      </c>
      <c r="AB232" s="39" t="str">
        <f>IF('Municipal 1 Data'!AB232=0,"",'Municipal 1 Data'!AB232)</f>
        <v/>
      </c>
      <c r="AC232" s="39" t="str">
        <f>IF('Municipal 1 Data'!AC232=0,"",'Municipal 1 Data'!AC232)</f>
        <v/>
      </c>
      <c r="AD232" s="39" t="str">
        <f>IF('Municipal 1 Data'!AD232=0,"",'Municipal 1 Data'!AD232)</f>
        <v/>
      </c>
      <c r="AE232" s="39" t="str">
        <f>IF('Municipal 1 Data'!AE232=0,"",'Municipal 1 Data'!AE232)</f>
        <v/>
      </c>
      <c r="AF232" s="39" t="str">
        <f>IF('Municipal 1 Data'!AF232=0,"",'Municipal 1 Data'!AF232)</f>
        <v/>
      </c>
      <c r="AG232" s="39" t="str">
        <f>IF('Municipal 1 Data'!AG232=0,"",'Municipal 1 Data'!AG232)</f>
        <v/>
      </c>
    </row>
    <row r="233" spans="1:33" x14ac:dyDescent="0.35">
      <c r="A233" s="42">
        <v>230</v>
      </c>
      <c r="B233" s="39" t="s">
        <v>629</v>
      </c>
      <c r="C233" s="39" t="str">
        <f>IF('Municipal 1 Data'!C233=0,"",'Municipal 1 Data'!C233)</f>
        <v/>
      </c>
      <c r="D233" s="39" t="str">
        <f>IF('Municipal 1 Data'!D233=0,"",'Municipal 1 Data'!D233)</f>
        <v/>
      </c>
      <c r="E233" s="39" t="str">
        <f>IF('Municipal 1 Data'!E233=0,"",'Municipal 1 Data'!E233)</f>
        <v/>
      </c>
      <c r="F233" s="39" t="str">
        <f>IF('Municipal 1 Data'!F233=0,"",'Municipal 1 Data'!F233)</f>
        <v/>
      </c>
      <c r="G233" s="39" t="str">
        <f>IF('Municipal 1 Data'!G233=0,"",'Municipal 1 Data'!G233)</f>
        <v/>
      </c>
      <c r="H233" s="39" t="str">
        <f>IF('Municipal 1 Data'!H233=0,"",'Municipal 1 Data'!H233)</f>
        <v/>
      </c>
      <c r="I233" s="39" t="str">
        <f>IF('Municipal 1 Data'!I233=0,"",'Municipal 1 Data'!I233)</f>
        <v/>
      </c>
      <c r="J233" s="39" t="str">
        <f>IF('Municipal 1 Data'!J233=0,"",'Municipal 1 Data'!J233)</f>
        <v/>
      </c>
      <c r="K233" s="39" t="str">
        <f>IF('Municipal 1 Data'!K233=0,"",'Municipal 1 Data'!K233)</f>
        <v/>
      </c>
      <c r="L233" s="39" t="str">
        <f>IF('Municipal 1 Data'!L233=0,"",'Municipal 1 Data'!L233)</f>
        <v/>
      </c>
      <c r="M233" s="39" t="str">
        <f>IF('Municipal 1 Data'!M233=0,"",'Municipal 1 Data'!M233)</f>
        <v/>
      </c>
      <c r="N233" s="39" t="str">
        <f>IF('Municipal 1 Data'!N233=0,"",'Municipal 1 Data'!N233)</f>
        <v/>
      </c>
      <c r="O233" s="39" t="str">
        <f>IF('Municipal 1 Data'!O233=0,"",'Municipal 1 Data'!O233)</f>
        <v/>
      </c>
      <c r="P233" s="39" t="str">
        <f>IF('Municipal 1 Data'!P233=0,"",'Municipal 1 Data'!P233)</f>
        <v/>
      </c>
      <c r="Q233" s="39" t="str">
        <f>IF('Municipal 1 Data'!Q233=0,"",'Municipal 1 Data'!Q233)</f>
        <v/>
      </c>
      <c r="R233" s="39" t="str">
        <f>IF('Municipal 1 Data'!R233=0,"",'Municipal 1 Data'!R233)</f>
        <v/>
      </c>
      <c r="S233" s="39" t="str">
        <f>IF('Municipal 1 Data'!S233=0,"",'Municipal 1 Data'!S233)</f>
        <v/>
      </c>
      <c r="T233" s="39" t="str">
        <f>IF('Municipal 1 Data'!T233=0,"",'Municipal 1 Data'!T233)</f>
        <v/>
      </c>
      <c r="U233" s="39" t="str">
        <f>IF('Municipal 1 Data'!U233=0,"",'Municipal 1 Data'!U233)</f>
        <v/>
      </c>
      <c r="V233" s="39" t="str">
        <f>IF('Municipal 1 Data'!V233=0,"",'Municipal 1 Data'!V233)</f>
        <v/>
      </c>
      <c r="W233" s="39" t="str">
        <f>IF('Municipal 1 Data'!W233=0,"",'Municipal 1 Data'!W233)</f>
        <v/>
      </c>
      <c r="X233" s="39" t="str">
        <f>IF('Municipal 1 Data'!X233=0,"",'Municipal 1 Data'!X233)</f>
        <v/>
      </c>
      <c r="Y233" s="39" t="str">
        <f>IF('Municipal 1 Data'!Y233=0,"",'Municipal 1 Data'!Y233)</f>
        <v/>
      </c>
      <c r="Z233" s="39" t="str">
        <f>IF('Municipal 1 Data'!Z233=0,"",'Municipal 1 Data'!Z233)</f>
        <v/>
      </c>
      <c r="AA233" s="39" t="str">
        <f>IF('Municipal 1 Data'!AA233=0,"",'Municipal 1 Data'!AA233)</f>
        <v/>
      </c>
      <c r="AB233" s="39" t="str">
        <f>IF('Municipal 1 Data'!AB233=0,"",'Municipal 1 Data'!AB233)</f>
        <v/>
      </c>
      <c r="AC233" s="39" t="str">
        <f>IF('Municipal 1 Data'!AC233=0,"",'Municipal 1 Data'!AC233)</f>
        <v/>
      </c>
      <c r="AD233" s="39" t="str">
        <f>IF('Municipal 1 Data'!AD233=0,"",'Municipal 1 Data'!AD233)</f>
        <v/>
      </c>
      <c r="AE233" s="39" t="str">
        <f>IF('Municipal 1 Data'!AE233=0,"",'Municipal 1 Data'!AE233)</f>
        <v/>
      </c>
      <c r="AF233" s="39" t="str">
        <f>IF('Municipal 1 Data'!AF233=0,"",'Municipal 1 Data'!AF233)</f>
        <v/>
      </c>
      <c r="AG233" s="39" t="str">
        <f>IF('Municipal 1 Data'!AG233=0,"",'Municipal 1 Data'!AG233)</f>
        <v/>
      </c>
    </row>
    <row r="234" spans="1:33" x14ac:dyDescent="0.35">
      <c r="A234" s="42">
        <v>231</v>
      </c>
      <c r="B234" s="39" t="s">
        <v>630</v>
      </c>
      <c r="C234" s="39" t="str">
        <f>IF('Municipal 1 Data'!C234=0,"",'Municipal 1 Data'!C234)</f>
        <v/>
      </c>
      <c r="D234" s="39" t="str">
        <f>IF('Municipal 1 Data'!D234=0,"",'Municipal 1 Data'!D234)</f>
        <v/>
      </c>
      <c r="E234" s="39" t="str">
        <f>IF('Municipal 1 Data'!E234=0,"",'Municipal 1 Data'!E234)</f>
        <v/>
      </c>
      <c r="F234" s="39" t="str">
        <f>IF('Municipal 1 Data'!F234=0,"",'Municipal 1 Data'!F234)</f>
        <v/>
      </c>
      <c r="G234" s="39" t="str">
        <f>IF('Municipal 1 Data'!G234=0,"",'Municipal 1 Data'!G234)</f>
        <v/>
      </c>
      <c r="H234" s="39" t="str">
        <f>IF('Municipal 1 Data'!H234=0,"",'Municipal 1 Data'!H234)</f>
        <v/>
      </c>
      <c r="I234" s="39" t="str">
        <f>IF('Municipal 1 Data'!I234=0,"",'Municipal 1 Data'!I234)</f>
        <v/>
      </c>
      <c r="J234" s="39" t="str">
        <f>IF('Municipal 1 Data'!J234=0,"",'Municipal 1 Data'!J234)</f>
        <v/>
      </c>
      <c r="K234" s="39" t="str">
        <f>IF('Municipal 1 Data'!K234=0,"",'Municipal 1 Data'!K234)</f>
        <v/>
      </c>
      <c r="L234" s="39" t="str">
        <f>IF('Municipal 1 Data'!L234=0,"",'Municipal 1 Data'!L234)</f>
        <v/>
      </c>
      <c r="M234" s="39" t="str">
        <f>IF('Municipal 1 Data'!M234=0,"",'Municipal 1 Data'!M234)</f>
        <v/>
      </c>
      <c r="N234" s="39" t="str">
        <f>IF('Municipal 1 Data'!N234=0,"",'Municipal 1 Data'!N234)</f>
        <v/>
      </c>
      <c r="O234" s="39" t="str">
        <f>IF('Municipal 1 Data'!O234=0,"",'Municipal 1 Data'!O234)</f>
        <v/>
      </c>
      <c r="P234" s="39" t="str">
        <f>IF('Municipal 1 Data'!P234=0,"",'Municipal 1 Data'!P234)</f>
        <v/>
      </c>
      <c r="Q234" s="39" t="str">
        <f>IF('Municipal 1 Data'!Q234=0,"",'Municipal 1 Data'!Q234)</f>
        <v/>
      </c>
      <c r="R234" s="39" t="str">
        <f>IF('Municipal 1 Data'!R234=0,"",'Municipal 1 Data'!R234)</f>
        <v/>
      </c>
      <c r="S234" s="39" t="str">
        <f>IF('Municipal 1 Data'!S234=0,"",'Municipal 1 Data'!S234)</f>
        <v/>
      </c>
      <c r="T234" s="39" t="str">
        <f>IF('Municipal 1 Data'!T234=0,"",'Municipal 1 Data'!T234)</f>
        <v/>
      </c>
      <c r="U234" s="39" t="str">
        <f>IF('Municipal 1 Data'!U234=0,"",'Municipal 1 Data'!U234)</f>
        <v/>
      </c>
      <c r="V234" s="39" t="str">
        <f>IF('Municipal 1 Data'!V234=0,"",'Municipal 1 Data'!V234)</f>
        <v/>
      </c>
      <c r="W234" s="39" t="str">
        <f>IF('Municipal 1 Data'!W234=0,"",'Municipal 1 Data'!W234)</f>
        <v/>
      </c>
      <c r="X234" s="39" t="str">
        <f>IF('Municipal 1 Data'!X234=0,"",'Municipal 1 Data'!X234)</f>
        <v/>
      </c>
      <c r="Y234" s="39" t="str">
        <f>IF('Municipal 1 Data'!Y234=0,"",'Municipal 1 Data'!Y234)</f>
        <v/>
      </c>
      <c r="Z234" s="39" t="str">
        <f>IF('Municipal 1 Data'!Z234=0,"",'Municipal 1 Data'!Z234)</f>
        <v/>
      </c>
      <c r="AA234" s="39" t="str">
        <f>IF('Municipal 1 Data'!AA234=0,"",'Municipal 1 Data'!AA234)</f>
        <v/>
      </c>
      <c r="AB234" s="39" t="str">
        <f>IF('Municipal 1 Data'!AB234=0,"",'Municipal 1 Data'!AB234)</f>
        <v/>
      </c>
      <c r="AC234" s="39" t="str">
        <f>IF('Municipal 1 Data'!AC234=0,"",'Municipal 1 Data'!AC234)</f>
        <v/>
      </c>
      <c r="AD234" s="39" t="str">
        <f>IF('Municipal 1 Data'!AD234=0,"",'Municipal 1 Data'!AD234)</f>
        <v/>
      </c>
      <c r="AE234" s="39" t="str">
        <f>IF('Municipal 1 Data'!AE234=0,"",'Municipal 1 Data'!AE234)</f>
        <v/>
      </c>
      <c r="AF234" s="39" t="str">
        <f>IF('Municipal 1 Data'!AF234=0,"",'Municipal 1 Data'!AF234)</f>
        <v/>
      </c>
      <c r="AG234" s="39" t="str">
        <f>IF('Municipal 1 Data'!AG234=0,"",'Municipal 1 Data'!AG234)</f>
        <v/>
      </c>
    </row>
    <row r="235" spans="1:33" x14ac:dyDescent="0.35">
      <c r="A235" s="42">
        <v>232</v>
      </c>
      <c r="B235" s="39" t="s">
        <v>631</v>
      </c>
      <c r="C235" s="39" t="str">
        <f>IF('Municipal 1 Data'!C235=0,"",'Municipal 1 Data'!C235)</f>
        <v/>
      </c>
      <c r="D235" s="39" t="str">
        <f>IF('Municipal 1 Data'!D235=0,"",'Municipal 1 Data'!D235)</f>
        <v/>
      </c>
      <c r="E235" s="39" t="str">
        <f>IF('Municipal 1 Data'!E235=0,"",'Municipal 1 Data'!E235)</f>
        <v/>
      </c>
      <c r="F235" s="39" t="str">
        <f>IF('Municipal 1 Data'!F235=0,"",'Municipal 1 Data'!F235)</f>
        <v/>
      </c>
      <c r="G235" s="39" t="str">
        <f>IF('Municipal 1 Data'!G235=0,"",'Municipal 1 Data'!G235)</f>
        <v/>
      </c>
      <c r="H235" s="39" t="str">
        <f>IF('Municipal 1 Data'!H235=0,"",'Municipal 1 Data'!H235)</f>
        <v/>
      </c>
      <c r="I235" s="39" t="str">
        <f>IF('Municipal 1 Data'!I235=0,"",'Municipal 1 Data'!I235)</f>
        <v/>
      </c>
      <c r="J235" s="39" t="str">
        <f>IF('Municipal 1 Data'!J235=0,"",'Municipal 1 Data'!J235)</f>
        <v/>
      </c>
      <c r="K235" s="39" t="str">
        <f>IF('Municipal 1 Data'!K235=0,"",'Municipal 1 Data'!K235)</f>
        <v/>
      </c>
      <c r="L235" s="39" t="str">
        <f>IF('Municipal 1 Data'!L235=0,"",'Municipal 1 Data'!L235)</f>
        <v/>
      </c>
      <c r="M235" s="39" t="str">
        <f>IF('Municipal 1 Data'!M235=0,"",'Municipal 1 Data'!M235)</f>
        <v/>
      </c>
      <c r="N235" s="39" t="str">
        <f>IF('Municipal 1 Data'!N235=0,"",'Municipal 1 Data'!N235)</f>
        <v/>
      </c>
      <c r="O235" s="39" t="str">
        <f>IF('Municipal 1 Data'!O235=0,"",'Municipal 1 Data'!O235)</f>
        <v/>
      </c>
      <c r="P235" s="39" t="str">
        <f>IF('Municipal 1 Data'!P235=0,"",'Municipal 1 Data'!P235)</f>
        <v/>
      </c>
      <c r="Q235" s="39" t="str">
        <f>IF('Municipal 1 Data'!Q235=0,"",'Municipal 1 Data'!Q235)</f>
        <v/>
      </c>
      <c r="R235" s="39" t="str">
        <f>IF('Municipal 1 Data'!R235=0,"",'Municipal 1 Data'!R235)</f>
        <v/>
      </c>
      <c r="S235" s="39" t="str">
        <f>IF('Municipal 1 Data'!S235=0,"",'Municipal 1 Data'!S235)</f>
        <v/>
      </c>
      <c r="T235" s="39" t="str">
        <f>IF('Municipal 1 Data'!T235=0,"",'Municipal 1 Data'!T235)</f>
        <v/>
      </c>
      <c r="U235" s="39" t="str">
        <f>IF('Municipal 1 Data'!U235=0,"",'Municipal 1 Data'!U235)</f>
        <v/>
      </c>
      <c r="V235" s="39" t="str">
        <f>IF('Municipal 1 Data'!V235=0,"",'Municipal 1 Data'!V235)</f>
        <v/>
      </c>
      <c r="W235" s="39" t="str">
        <f>IF('Municipal 1 Data'!W235=0,"",'Municipal 1 Data'!W235)</f>
        <v/>
      </c>
      <c r="X235" s="39" t="str">
        <f>IF('Municipal 1 Data'!X235=0,"",'Municipal 1 Data'!X235)</f>
        <v/>
      </c>
      <c r="Y235" s="39" t="str">
        <f>IF('Municipal 1 Data'!Y235=0,"",'Municipal 1 Data'!Y235)</f>
        <v/>
      </c>
      <c r="Z235" s="39" t="str">
        <f>IF('Municipal 1 Data'!Z235=0,"",'Municipal 1 Data'!Z235)</f>
        <v/>
      </c>
      <c r="AA235" s="39" t="str">
        <f>IF('Municipal 1 Data'!AA235=0,"",'Municipal 1 Data'!AA235)</f>
        <v/>
      </c>
      <c r="AB235" s="39" t="str">
        <f>IF('Municipal 1 Data'!AB235=0,"",'Municipal 1 Data'!AB235)</f>
        <v/>
      </c>
      <c r="AC235" s="39" t="str">
        <f>IF('Municipal 1 Data'!AC235=0,"",'Municipal 1 Data'!AC235)</f>
        <v/>
      </c>
      <c r="AD235" s="39" t="str">
        <f>IF('Municipal 1 Data'!AD235=0,"",'Municipal 1 Data'!AD235)</f>
        <v/>
      </c>
      <c r="AE235" s="39" t="str">
        <f>IF('Municipal 1 Data'!AE235=0,"",'Municipal 1 Data'!AE235)</f>
        <v/>
      </c>
      <c r="AF235" s="39" t="str">
        <f>IF('Municipal 1 Data'!AF235=0,"",'Municipal 1 Data'!AF235)</f>
        <v/>
      </c>
      <c r="AG235" s="39" t="str">
        <f>IF('Municipal 1 Data'!AG235=0,"",'Municipal 1 Data'!AG235)</f>
        <v/>
      </c>
    </row>
    <row r="236" spans="1:33" x14ac:dyDescent="0.35">
      <c r="A236" s="42">
        <v>233</v>
      </c>
      <c r="B236" s="39" t="s">
        <v>41</v>
      </c>
      <c r="C236" s="39" t="str">
        <f>IF('Municipal 1 Data'!C236=0,"",'Municipal 1 Data'!C236)</f>
        <v/>
      </c>
      <c r="D236" s="39" t="str">
        <f>IF('Municipal 1 Data'!D236=0,"",'Municipal 1 Data'!D236)</f>
        <v/>
      </c>
      <c r="E236" s="39" t="str">
        <f>IF('Municipal 1 Data'!E236=0,"",'Municipal 1 Data'!E236)</f>
        <v/>
      </c>
      <c r="F236" s="39" t="str">
        <f>IF('Municipal 1 Data'!F236=0,"",'Municipal 1 Data'!F236)</f>
        <v/>
      </c>
      <c r="G236" s="39" t="str">
        <f>IF('Municipal 1 Data'!G236=0,"",'Municipal 1 Data'!G236)</f>
        <v/>
      </c>
      <c r="H236" s="39" t="str">
        <f>IF('Municipal 1 Data'!H236=0,"",'Municipal 1 Data'!H236)</f>
        <v/>
      </c>
      <c r="I236" s="39" t="str">
        <f>IF('Municipal 1 Data'!I236=0,"",'Municipal 1 Data'!I236)</f>
        <v/>
      </c>
      <c r="J236" s="39" t="str">
        <f>IF('Municipal 1 Data'!J236=0,"",'Municipal 1 Data'!J236)</f>
        <v/>
      </c>
      <c r="K236" s="39" t="str">
        <f>IF('Municipal 1 Data'!K236=0,"",'Municipal 1 Data'!K236)</f>
        <v/>
      </c>
      <c r="L236" s="39" t="str">
        <f>IF('Municipal 1 Data'!L236=0,"",'Municipal 1 Data'!L236)</f>
        <v/>
      </c>
      <c r="M236" s="39" t="str">
        <f>IF('Municipal 1 Data'!M236=0,"",'Municipal 1 Data'!M236)</f>
        <v/>
      </c>
      <c r="N236" s="39" t="str">
        <f>IF('Municipal 1 Data'!N236=0,"",'Municipal 1 Data'!N236)</f>
        <v/>
      </c>
      <c r="O236" s="39" t="str">
        <f>IF('Municipal 1 Data'!O236=0,"",'Municipal 1 Data'!O236)</f>
        <v/>
      </c>
      <c r="P236" s="39" t="str">
        <f>IF('Municipal 1 Data'!P236=0,"",'Municipal 1 Data'!P236)</f>
        <v/>
      </c>
      <c r="Q236" s="39" t="str">
        <f>IF('Municipal 1 Data'!Q236=0,"",'Municipal 1 Data'!Q236)</f>
        <v/>
      </c>
      <c r="R236" s="39" t="str">
        <f>IF('Municipal 1 Data'!R236=0,"",'Municipal 1 Data'!R236)</f>
        <v/>
      </c>
      <c r="S236" s="39" t="str">
        <f>IF('Municipal 1 Data'!S236=0,"",'Municipal 1 Data'!S236)</f>
        <v/>
      </c>
      <c r="T236" s="39" t="str">
        <f>IF('Municipal 1 Data'!T236=0,"",'Municipal 1 Data'!T236)</f>
        <v/>
      </c>
      <c r="U236" s="39" t="str">
        <f>IF('Municipal 1 Data'!U236=0,"",'Municipal 1 Data'!U236)</f>
        <v/>
      </c>
      <c r="V236" s="39" t="str">
        <f>IF('Municipal 1 Data'!V236=0,"",'Municipal 1 Data'!V236)</f>
        <v/>
      </c>
      <c r="W236" s="39" t="str">
        <f>IF('Municipal 1 Data'!W236=0,"",'Municipal 1 Data'!W236)</f>
        <v/>
      </c>
      <c r="X236" s="39" t="str">
        <f>IF('Municipal 1 Data'!X236=0,"",'Municipal 1 Data'!X236)</f>
        <v/>
      </c>
      <c r="Y236" s="39" t="str">
        <f>IF('Municipal 1 Data'!Y236=0,"",'Municipal 1 Data'!Y236)</f>
        <v/>
      </c>
      <c r="Z236" s="39" t="str">
        <f>IF('Municipal 1 Data'!Z236=0,"",'Municipal 1 Data'!Z236)</f>
        <v/>
      </c>
      <c r="AA236" s="39" t="str">
        <f>IF('Municipal 1 Data'!AA236=0,"",'Municipal 1 Data'!AA236)</f>
        <v/>
      </c>
      <c r="AB236" s="39" t="str">
        <f>IF('Municipal 1 Data'!AB236=0,"",'Municipal 1 Data'!AB236)</f>
        <v/>
      </c>
      <c r="AC236" s="39" t="str">
        <f>IF('Municipal 1 Data'!AC236=0,"",'Municipal 1 Data'!AC236)</f>
        <v/>
      </c>
      <c r="AD236" s="39">
        <f>IF('Municipal 1 Data'!AD236=0,"",'Municipal 1 Data'!AD236)</f>
        <v>400</v>
      </c>
      <c r="AE236" s="39" t="str">
        <f>IF('Municipal 1 Data'!AE236=0,"",'Municipal 1 Data'!AE236)</f>
        <v/>
      </c>
      <c r="AF236" s="39" t="str">
        <f>IF('Municipal 1 Data'!AF236=0,"",'Municipal 1 Data'!AF236)</f>
        <v/>
      </c>
      <c r="AG236" s="39" t="str">
        <f>IF('Municipal 1 Data'!AG236=0,"",'Municipal 1 Data'!AG236)</f>
        <v/>
      </c>
    </row>
    <row r="237" spans="1:33" x14ac:dyDescent="0.35">
      <c r="A237" s="42">
        <v>234</v>
      </c>
      <c r="B237" s="39" t="s">
        <v>632</v>
      </c>
      <c r="C237" s="39" t="str">
        <f>IF('Municipal 1 Data'!C237=0,"",'Municipal 1 Data'!C237)</f>
        <v/>
      </c>
      <c r="D237" s="39" t="str">
        <f>IF('Municipal 1 Data'!D237=0,"",'Municipal 1 Data'!D237)</f>
        <v/>
      </c>
      <c r="E237" s="39" t="str">
        <f>IF('Municipal 1 Data'!E237=0,"",'Municipal 1 Data'!E237)</f>
        <v/>
      </c>
      <c r="F237" s="39" t="str">
        <f>IF('Municipal 1 Data'!F237=0,"",'Municipal 1 Data'!F237)</f>
        <v/>
      </c>
      <c r="G237" s="39" t="str">
        <f>IF('Municipal 1 Data'!G237=0,"",'Municipal 1 Data'!G237)</f>
        <v/>
      </c>
      <c r="H237" s="39" t="str">
        <f>IF('Municipal 1 Data'!H237=0,"",'Municipal 1 Data'!H237)</f>
        <v/>
      </c>
      <c r="I237" s="39" t="str">
        <f>IF('Municipal 1 Data'!I237=0,"",'Municipal 1 Data'!I237)</f>
        <v/>
      </c>
      <c r="J237" s="39" t="str">
        <f>IF('Municipal 1 Data'!J237=0,"",'Municipal 1 Data'!J237)</f>
        <v/>
      </c>
      <c r="K237" s="39" t="str">
        <f>IF('Municipal 1 Data'!K237=0,"",'Municipal 1 Data'!K237)</f>
        <v/>
      </c>
      <c r="L237" s="39" t="str">
        <f>IF('Municipal 1 Data'!L237=0,"",'Municipal 1 Data'!L237)</f>
        <v/>
      </c>
      <c r="M237" s="39" t="str">
        <f>IF('Municipal 1 Data'!M237=0,"",'Municipal 1 Data'!M237)</f>
        <v/>
      </c>
      <c r="N237" s="39" t="str">
        <f>IF('Municipal 1 Data'!N237=0,"",'Municipal 1 Data'!N237)</f>
        <v/>
      </c>
      <c r="O237" s="39" t="str">
        <f>IF('Municipal 1 Data'!O237=0,"",'Municipal 1 Data'!O237)</f>
        <v/>
      </c>
      <c r="P237" s="39" t="str">
        <f>IF('Municipal 1 Data'!P237=0,"",'Municipal 1 Data'!P237)</f>
        <v/>
      </c>
      <c r="Q237" s="39" t="str">
        <f>IF('Municipal 1 Data'!Q237=0,"",'Municipal 1 Data'!Q237)</f>
        <v/>
      </c>
      <c r="R237" s="39" t="str">
        <f>IF('Municipal 1 Data'!R237=0,"",'Municipal 1 Data'!R237)</f>
        <v/>
      </c>
      <c r="S237" s="39" t="str">
        <f>IF('Municipal 1 Data'!S237=0,"",'Municipal 1 Data'!S237)</f>
        <v/>
      </c>
      <c r="T237" s="39" t="str">
        <f>IF('Municipal 1 Data'!T237=0,"",'Municipal 1 Data'!T237)</f>
        <v/>
      </c>
      <c r="U237" s="39" t="str">
        <f>IF('Municipal 1 Data'!U237=0,"",'Municipal 1 Data'!U237)</f>
        <v/>
      </c>
      <c r="V237" s="39" t="str">
        <f>IF('Municipal 1 Data'!V237=0,"",'Municipal 1 Data'!V237)</f>
        <v/>
      </c>
      <c r="W237" s="39" t="str">
        <f>IF('Municipal 1 Data'!W237=0,"",'Municipal 1 Data'!W237)</f>
        <v/>
      </c>
      <c r="X237" s="39" t="str">
        <f>IF('Municipal 1 Data'!X237=0,"",'Municipal 1 Data'!X237)</f>
        <v/>
      </c>
      <c r="Y237" s="39" t="str">
        <f>IF('Municipal 1 Data'!Y237=0,"",'Municipal 1 Data'!Y237)</f>
        <v/>
      </c>
      <c r="Z237" s="39" t="str">
        <f>IF('Municipal 1 Data'!Z237=0,"",'Municipal 1 Data'!Z237)</f>
        <v/>
      </c>
      <c r="AA237" s="39" t="str">
        <f>IF('Municipal 1 Data'!AA237=0,"",'Municipal 1 Data'!AA237)</f>
        <v/>
      </c>
      <c r="AB237" s="39" t="str">
        <f>IF('Municipal 1 Data'!AB237=0,"",'Municipal 1 Data'!AB237)</f>
        <v/>
      </c>
      <c r="AC237" s="39" t="str">
        <f>IF('Municipal 1 Data'!AC237=0,"",'Municipal 1 Data'!AC237)</f>
        <v/>
      </c>
      <c r="AD237" s="39" t="str">
        <f>IF('Municipal 1 Data'!AD237=0,"",'Municipal 1 Data'!AD237)</f>
        <v/>
      </c>
      <c r="AE237" s="39" t="str">
        <f>IF('Municipal 1 Data'!AE237=0,"",'Municipal 1 Data'!AE237)</f>
        <v/>
      </c>
      <c r="AF237" s="39" t="str">
        <f>IF('Municipal 1 Data'!AF237=0,"",'Municipal 1 Data'!AF237)</f>
        <v/>
      </c>
      <c r="AG237" s="39" t="str">
        <f>IF('Municipal 1 Data'!AG237=0,"",'Municipal 1 Data'!AG237)</f>
        <v/>
      </c>
    </row>
    <row r="238" spans="1:33" x14ac:dyDescent="0.35">
      <c r="A238" s="42">
        <v>235</v>
      </c>
      <c r="B238" s="39" t="s">
        <v>2876</v>
      </c>
      <c r="C238" s="39" t="str">
        <f>IF('Municipal 1 Data'!C238=0,"",'Municipal 1 Data'!C238)</f>
        <v/>
      </c>
      <c r="D238" s="39" t="str">
        <f>IF('Municipal 1 Data'!D238=0,"",'Municipal 1 Data'!D238)</f>
        <v/>
      </c>
      <c r="E238" s="39" t="str">
        <f>IF('Municipal 1 Data'!E238=0,"",'Municipal 1 Data'!E238)</f>
        <v/>
      </c>
      <c r="F238" s="39" t="str">
        <f>IF('Municipal 1 Data'!F238=0,"",'Municipal 1 Data'!F238)</f>
        <v/>
      </c>
      <c r="G238" s="39" t="str">
        <f>IF('Municipal 1 Data'!G238=0,"",'Municipal 1 Data'!G238)</f>
        <v/>
      </c>
      <c r="H238" s="39" t="str">
        <f>IF('Municipal 1 Data'!H238=0,"",'Municipal 1 Data'!H238)</f>
        <v/>
      </c>
      <c r="I238" s="39" t="str">
        <f>IF('Municipal 1 Data'!I238=0,"",'Municipal 1 Data'!I238)</f>
        <v/>
      </c>
      <c r="J238" s="39" t="str">
        <f>IF('Municipal 1 Data'!J238=0,"",'Municipal 1 Data'!J238)</f>
        <v/>
      </c>
      <c r="K238" s="39" t="str">
        <f>IF('Municipal 1 Data'!K238=0,"",'Municipal 1 Data'!K238)</f>
        <v/>
      </c>
      <c r="L238" s="39" t="str">
        <f>IF('Municipal 1 Data'!L238=0,"",'Municipal 1 Data'!L238)</f>
        <v/>
      </c>
      <c r="M238" s="39" t="str">
        <f>IF('Municipal 1 Data'!M238=0,"",'Municipal 1 Data'!M238)</f>
        <v/>
      </c>
      <c r="N238" s="39" t="str">
        <f>IF('Municipal 1 Data'!N238=0,"",'Municipal 1 Data'!N238)</f>
        <v/>
      </c>
      <c r="O238" s="39" t="str">
        <f>IF('Municipal 1 Data'!O238=0,"",'Municipal 1 Data'!O238)</f>
        <v/>
      </c>
      <c r="P238" s="39" t="str">
        <f>IF('Municipal 1 Data'!P238=0,"",'Municipal 1 Data'!P238)</f>
        <v/>
      </c>
      <c r="Q238" s="39" t="str">
        <f>IF('Municipal 1 Data'!Q238=0,"",'Municipal 1 Data'!Q238)</f>
        <v/>
      </c>
      <c r="R238" s="39" t="str">
        <f>IF('Municipal 1 Data'!R238=0,"",'Municipal 1 Data'!R238)</f>
        <v/>
      </c>
      <c r="S238" s="39" t="str">
        <f>IF('Municipal 1 Data'!S238=0,"",'Municipal 1 Data'!S238)</f>
        <v/>
      </c>
      <c r="T238" s="39" t="str">
        <f>IF('Municipal 1 Data'!T238=0,"",'Municipal 1 Data'!T238)</f>
        <v/>
      </c>
      <c r="U238" s="39" t="str">
        <f>IF('Municipal 1 Data'!U238=0,"",'Municipal 1 Data'!U238)</f>
        <v/>
      </c>
      <c r="V238" s="39" t="str">
        <f>IF('Municipal 1 Data'!V238=0,"",'Municipal 1 Data'!V238)</f>
        <v/>
      </c>
      <c r="W238" s="39" t="str">
        <f>IF('Municipal 1 Data'!W238=0,"",'Municipal 1 Data'!W238)</f>
        <v/>
      </c>
      <c r="X238" s="39" t="str">
        <f>IF('Municipal 1 Data'!X238=0,"",'Municipal 1 Data'!X238)</f>
        <v/>
      </c>
      <c r="Y238" s="39" t="str">
        <f>IF('Municipal 1 Data'!Y238=0,"",'Municipal 1 Data'!Y238)</f>
        <v/>
      </c>
      <c r="Z238" s="39" t="str">
        <f>IF('Municipal 1 Data'!Z238=0,"",'Municipal 1 Data'!Z238)</f>
        <v/>
      </c>
      <c r="AA238" s="39" t="str">
        <f>IF('Municipal 1 Data'!AA238=0,"",'Municipal 1 Data'!AA238)</f>
        <v/>
      </c>
      <c r="AB238" s="39" t="str">
        <f>IF('Municipal 1 Data'!AB238=0,"",'Municipal 1 Data'!AB238)</f>
        <v/>
      </c>
      <c r="AC238" s="39" t="str">
        <f>IF('Municipal 1 Data'!AC238=0,"",'Municipal 1 Data'!AC238)</f>
        <v/>
      </c>
      <c r="AD238" s="39" t="str">
        <f>IF('Municipal 1 Data'!AD238=0,"",'Municipal 1 Data'!AD238)</f>
        <v/>
      </c>
      <c r="AE238" s="39" t="str">
        <f>IF('Municipal 1 Data'!AE238=0,"",'Municipal 1 Data'!AE238)</f>
        <v/>
      </c>
      <c r="AF238" s="39" t="str">
        <f>IF('Municipal 1 Data'!AF238=0,"",'Municipal 1 Data'!AF238)</f>
        <v/>
      </c>
      <c r="AG238" s="39" t="str">
        <f>IF('Municipal 1 Data'!AG238=0,"",'Municipal 1 Data'!AG238)</f>
        <v/>
      </c>
    </row>
    <row r="239" spans="1:33" x14ac:dyDescent="0.35">
      <c r="A239" s="42">
        <v>236</v>
      </c>
      <c r="B239" s="39" t="s">
        <v>2877</v>
      </c>
      <c r="C239" s="39" t="str">
        <f>IF('Municipal 1 Data'!C239=0,"",'Municipal 1 Data'!C239)</f>
        <v/>
      </c>
      <c r="D239" s="39" t="str">
        <f>IF('Municipal 1 Data'!D239=0,"",'Municipal 1 Data'!D239)</f>
        <v/>
      </c>
      <c r="E239" s="39" t="str">
        <f>IF('Municipal 1 Data'!E239=0,"",'Municipal 1 Data'!E239)</f>
        <v/>
      </c>
      <c r="F239" s="39" t="str">
        <f>IF('Municipal 1 Data'!F239=0,"",'Municipal 1 Data'!F239)</f>
        <v/>
      </c>
      <c r="G239" s="39" t="str">
        <f>IF('Municipal 1 Data'!G239=0,"",'Municipal 1 Data'!G239)</f>
        <v/>
      </c>
      <c r="H239" s="39" t="str">
        <f>IF('Municipal 1 Data'!H239=0,"",'Municipal 1 Data'!H239)</f>
        <v/>
      </c>
      <c r="I239" s="39" t="str">
        <f>IF('Municipal 1 Data'!I239=0,"",'Municipal 1 Data'!I239)</f>
        <v/>
      </c>
      <c r="J239" s="39" t="str">
        <f>IF('Municipal 1 Data'!J239=0,"",'Municipal 1 Data'!J239)</f>
        <v/>
      </c>
      <c r="K239" s="39" t="str">
        <f>IF('Municipal 1 Data'!K239=0,"",'Municipal 1 Data'!K239)</f>
        <v/>
      </c>
      <c r="L239" s="39" t="str">
        <f>IF('Municipal 1 Data'!L239=0,"",'Municipal 1 Data'!L239)</f>
        <v/>
      </c>
      <c r="M239" s="39" t="str">
        <f>IF('Municipal 1 Data'!M239=0,"",'Municipal 1 Data'!M239)</f>
        <v/>
      </c>
      <c r="N239" s="39" t="str">
        <f>IF('Municipal 1 Data'!N239=0,"",'Municipal 1 Data'!N239)</f>
        <v/>
      </c>
      <c r="O239" s="39" t="str">
        <f>IF('Municipal 1 Data'!O239=0,"",'Municipal 1 Data'!O239)</f>
        <v/>
      </c>
      <c r="P239" s="39" t="str">
        <f>IF('Municipal 1 Data'!P239=0,"",'Municipal 1 Data'!P239)</f>
        <v/>
      </c>
      <c r="Q239" s="39" t="str">
        <f>IF('Municipal 1 Data'!Q239=0,"",'Municipal 1 Data'!Q239)</f>
        <v/>
      </c>
      <c r="R239" s="39" t="str">
        <f>IF('Municipal 1 Data'!R239=0,"",'Municipal 1 Data'!R239)</f>
        <v/>
      </c>
      <c r="S239" s="39" t="str">
        <f>IF('Municipal 1 Data'!S239=0,"",'Municipal 1 Data'!S239)</f>
        <v/>
      </c>
      <c r="T239" s="39" t="str">
        <f>IF('Municipal 1 Data'!T239=0,"",'Municipal 1 Data'!T239)</f>
        <v/>
      </c>
      <c r="U239" s="39" t="str">
        <f>IF('Municipal 1 Data'!U239=0,"",'Municipal 1 Data'!U239)</f>
        <v/>
      </c>
      <c r="V239" s="39" t="str">
        <f>IF('Municipal 1 Data'!V239=0,"",'Municipal 1 Data'!V239)</f>
        <v/>
      </c>
      <c r="W239" s="39" t="str">
        <f>IF('Municipal 1 Data'!W239=0,"",'Municipal 1 Data'!W239)</f>
        <v/>
      </c>
      <c r="X239" s="39" t="str">
        <f>IF('Municipal 1 Data'!X239=0,"",'Municipal 1 Data'!X239)</f>
        <v/>
      </c>
      <c r="Y239" s="39" t="str">
        <f>IF('Municipal 1 Data'!Y239=0,"",'Municipal 1 Data'!Y239)</f>
        <v/>
      </c>
      <c r="Z239" s="39" t="str">
        <f>IF('Municipal 1 Data'!Z239=0,"",'Municipal 1 Data'!Z239)</f>
        <v/>
      </c>
      <c r="AA239" s="39" t="str">
        <f>IF('Municipal 1 Data'!AA239=0,"",'Municipal 1 Data'!AA239)</f>
        <v/>
      </c>
      <c r="AB239" s="39" t="str">
        <f>IF('Municipal 1 Data'!AB239=0,"",'Municipal 1 Data'!AB239)</f>
        <v/>
      </c>
      <c r="AC239" s="39" t="str">
        <f>IF('Municipal 1 Data'!AC239=0,"",'Municipal 1 Data'!AC239)</f>
        <v/>
      </c>
      <c r="AD239" s="39" t="str">
        <f>IF('Municipal 1 Data'!AD239=0,"",'Municipal 1 Data'!AD239)</f>
        <v/>
      </c>
      <c r="AE239" s="39" t="str">
        <f>IF('Municipal 1 Data'!AE239=0,"",'Municipal 1 Data'!AE239)</f>
        <v/>
      </c>
      <c r="AF239" s="39" t="str">
        <f>IF('Municipal 1 Data'!AF239=0,"",'Municipal 1 Data'!AF239)</f>
        <v/>
      </c>
      <c r="AG239" s="39" t="str">
        <f>IF('Municipal 1 Data'!AG239=0,"",'Municipal 1 Data'!AG239)</f>
        <v/>
      </c>
    </row>
    <row r="240" spans="1:33" x14ac:dyDescent="0.35">
      <c r="A240" s="42">
        <v>237</v>
      </c>
      <c r="B240" s="39" t="s">
        <v>633</v>
      </c>
      <c r="C240" s="39" t="str">
        <f>IF('Municipal 1 Data'!C240=0,"",'Municipal 1 Data'!C240)</f>
        <v/>
      </c>
      <c r="D240" s="39" t="str">
        <f>IF('Municipal 1 Data'!D240=0,"",'Municipal 1 Data'!D240)</f>
        <v/>
      </c>
      <c r="E240" s="39" t="str">
        <f>IF('Municipal 1 Data'!E240=0,"",'Municipal 1 Data'!E240)</f>
        <v/>
      </c>
      <c r="F240" s="39" t="str">
        <f>IF('Municipal 1 Data'!F240=0,"",'Municipal 1 Data'!F240)</f>
        <v/>
      </c>
      <c r="G240" s="39" t="str">
        <f>IF('Municipal 1 Data'!G240=0,"",'Municipal 1 Data'!G240)</f>
        <v/>
      </c>
      <c r="H240" s="39" t="str">
        <f>IF('Municipal 1 Data'!H240=0,"",'Municipal 1 Data'!H240)</f>
        <v/>
      </c>
      <c r="I240" s="39" t="str">
        <f>IF('Municipal 1 Data'!I240=0,"",'Municipal 1 Data'!I240)</f>
        <v/>
      </c>
      <c r="J240" s="39" t="str">
        <f>IF('Municipal 1 Data'!J240=0,"",'Municipal 1 Data'!J240)</f>
        <v/>
      </c>
      <c r="K240" s="39" t="str">
        <f>IF('Municipal 1 Data'!K240=0,"",'Municipal 1 Data'!K240)</f>
        <v/>
      </c>
      <c r="L240" s="39" t="str">
        <f>IF('Municipal 1 Data'!L240=0,"",'Municipal 1 Data'!L240)</f>
        <v/>
      </c>
      <c r="M240" s="39" t="str">
        <f>IF('Municipal 1 Data'!M240=0,"",'Municipal 1 Data'!M240)</f>
        <v/>
      </c>
      <c r="N240" s="39" t="str">
        <f>IF('Municipal 1 Data'!N240=0,"",'Municipal 1 Data'!N240)</f>
        <v/>
      </c>
      <c r="O240" s="39" t="str">
        <f>IF('Municipal 1 Data'!O240=0,"",'Municipal 1 Data'!O240)</f>
        <v/>
      </c>
      <c r="P240" s="39" t="str">
        <f>IF('Municipal 1 Data'!P240=0,"",'Municipal 1 Data'!P240)</f>
        <v/>
      </c>
      <c r="Q240" s="39" t="str">
        <f>IF('Municipal 1 Data'!Q240=0,"",'Municipal 1 Data'!Q240)</f>
        <v/>
      </c>
      <c r="R240" s="39" t="str">
        <f>IF('Municipal 1 Data'!R240=0,"",'Municipal 1 Data'!R240)</f>
        <v/>
      </c>
      <c r="S240" s="39" t="str">
        <f>IF('Municipal 1 Data'!S240=0,"",'Municipal 1 Data'!S240)</f>
        <v/>
      </c>
      <c r="T240" s="39" t="str">
        <f>IF('Municipal 1 Data'!T240=0,"",'Municipal 1 Data'!T240)</f>
        <v/>
      </c>
      <c r="U240" s="39" t="str">
        <f>IF('Municipal 1 Data'!U240=0,"",'Municipal 1 Data'!U240)</f>
        <v/>
      </c>
      <c r="V240" s="39" t="str">
        <f>IF('Municipal 1 Data'!V240=0,"",'Municipal 1 Data'!V240)</f>
        <v/>
      </c>
      <c r="W240" s="39" t="str">
        <f>IF('Municipal 1 Data'!W240=0,"",'Municipal 1 Data'!W240)</f>
        <v/>
      </c>
      <c r="X240" s="39" t="str">
        <f>IF('Municipal 1 Data'!X240=0,"",'Municipal 1 Data'!X240)</f>
        <v/>
      </c>
      <c r="Y240" s="39" t="str">
        <f>IF('Municipal 1 Data'!Y240=0,"",'Municipal 1 Data'!Y240)</f>
        <v/>
      </c>
      <c r="Z240" s="39" t="str">
        <f>IF('Municipal 1 Data'!Z240=0,"",'Municipal 1 Data'!Z240)</f>
        <v/>
      </c>
      <c r="AA240" s="39" t="str">
        <f>IF('Municipal 1 Data'!AA240=0,"",'Municipal 1 Data'!AA240)</f>
        <v/>
      </c>
      <c r="AB240" s="39" t="str">
        <f>IF('Municipal 1 Data'!AB240=0,"",'Municipal 1 Data'!AB240)</f>
        <v/>
      </c>
      <c r="AC240" s="39" t="str">
        <f>IF('Municipal 1 Data'!AC240=0,"",'Municipal 1 Data'!AC240)</f>
        <v/>
      </c>
      <c r="AD240" s="39" t="str">
        <f>IF('Municipal 1 Data'!AD240=0,"",'Municipal 1 Data'!AD240)</f>
        <v/>
      </c>
      <c r="AE240" s="39" t="str">
        <f>IF('Municipal 1 Data'!AE240=0,"",'Municipal 1 Data'!AE240)</f>
        <v/>
      </c>
      <c r="AF240" s="39" t="str">
        <f>IF('Municipal 1 Data'!AF240=0,"",'Municipal 1 Data'!AF240)</f>
        <v/>
      </c>
      <c r="AG240" s="39">
        <f>IF('Municipal 1 Data'!AG240=0,"",'Municipal 1 Data'!AG240)</f>
        <v>60</v>
      </c>
    </row>
    <row r="241" spans="1:33" x14ac:dyDescent="0.35">
      <c r="A241" s="42">
        <v>238</v>
      </c>
      <c r="B241" s="39" t="s">
        <v>634</v>
      </c>
      <c r="C241" s="39" t="str">
        <f>IF('Municipal 1 Data'!C241=0,"",'Municipal 1 Data'!C241)</f>
        <v/>
      </c>
      <c r="D241" s="39" t="str">
        <f>IF('Municipal 1 Data'!D241=0,"",'Municipal 1 Data'!D241)</f>
        <v/>
      </c>
      <c r="E241" s="39" t="str">
        <f>IF('Municipal 1 Data'!E241=0,"",'Municipal 1 Data'!E241)</f>
        <v/>
      </c>
      <c r="F241" s="39" t="str">
        <f>IF('Municipal 1 Data'!F241=0,"",'Municipal 1 Data'!F241)</f>
        <v/>
      </c>
      <c r="G241" s="39" t="str">
        <f>IF('Municipal 1 Data'!G241=0,"",'Municipal 1 Data'!G241)</f>
        <v/>
      </c>
      <c r="H241" s="39" t="str">
        <f>IF('Municipal 1 Data'!H241=0,"",'Municipal 1 Data'!H241)</f>
        <v/>
      </c>
      <c r="I241" s="39" t="str">
        <f>IF('Municipal 1 Data'!I241=0,"",'Municipal 1 Data'!I241)</f>
        <v/>
      </c>
      <c r="J241" s="39" t="str">
        <f>IF('Municipal 1 Data'!J241=0,"",'Municipal 1 Data'!J241)</f>
        <v/>
      </c>
      <c r="K241" s="39" t="str">
        <f>IF('Municipal 1 Data'!K241=0,"",'Municipal 1 Data'!K241)</f>
        <v/>
      </c>
      <c r="L241" s="39" t="str">
        <f>IF('Municipal 1 Data'!L241=0,"",'Municipal 1 Data'!L241)</f>
        <v/>
      </c>
      <c r="M241" s="39" t="str">
        <f>IF('Municipal 1 Data'!M241=0,"",'Municipal 1 Data'!M241)</f>
        <v/>
      </c>
      <c r="N241" s="39" t="str">
        <f>IF('Municipal 1 Data'!N241=0,"",'Municipal 1 Data'!N241)</f>
        <v/>
      </c>
      <c r="O241" s="39" t="str">
        <f>IF('Municipal 1 Data'!O241=0,"",'Municipal 1 Data'!O241)</f>
        <v/>
      </c>
      <c r="P241" s="39" t="str">
        <f>IF('Municipal 1 Data'!P241=0,"",'Municipal 1 Data'!P241)</f>
        <v/>
      </c>
      <c r="Q241" s="39" t="str">
        <f>IF('Municipal 1 Data'!Q241=0,"",'Municipal 1 Data'!Q241)</f>
        <v/>
      </c>
      <c r="R241" s="39" t="str">
        <f>IF('Municipal 1 Data'!R241=0,"",'Municipal 1 Data'!R241)</f>
        <v/>
      </c>
      <c r="S241" s="39" t="str">
        <f>IF('Municipal 1 Data'!S241=0,"",'Municipal 1 Data'!S241)</f>
        <v/>
      </c>
      <c r="T241" s="39" t="str">
        <f>IF('Municipal 1 Data'!T241=0,"",'Municipal 1 Data'!T241)</f>
        <v/>
      </c>
      <c r="U241" s="39" t="str">
        <f>IF('Municipal 1 Data'!U241=0,"",'Municipal 1 Data'!U241)</f>
        <v/>
      </c>
      <c r="V241" s="39" t="str">
        <f>IF('Municipal 1 Data'!V241=0,"",'Municipal 1 Data'!V241)</f>
        <v/>
      </c>
      <c r="W241" s="39" t="str">
        <f>IF('Municipal 1 Data'!W241=0,"",'Municipal 1 Data'!W241)</f>
        <v/>
      </c>
      <c r="X241" s="39" t="str">
        <f>IF('Municipal 1 Data'!X241=0,"",'Municipal 1 Data'!X241)</f>
        <v/>
      </c>
      <c r="Y241" s="39" t="str">
        <f>IF('Municipal 1 Data'!Y241=0,"",'Municipal 1 Data'!Y241)</f>
        <v/>
      </c>
      <c r="Z241" s="39" t="str">
        <f>IF('Municipal 1 Data'!Z241=0,"",'Municipal 1 Data'!Z241)</f>
        <v/>
      </c>
      <c r="AA241" s="39" t="str">
        <f>IF('Municipal 1 Data'!AA241=0,"",'Municipal 1 Data'!AA241)</f>
        <v/>
      </c>
      <c r="AB241" s="39" t="str">
        <f>IF('Municipal 1 Data'!AB241=0,"",'Municipal 1 Data'!AB241)</f>
        <v/>
      </c>
      <c r="AC241" s="39" t="str">
        <f>IF('Municipal 1 Data'!AC241=0,"",'Municipal 1 Data'!AC241)</f>
        <v/>
      </c>
      <c r="AD241" s="39" t="str">
        <f>IF('Municipal 1 Data'!AD241=0,"",'Municipal 1 Data'!AD241)</f>
        <v/>
      </c>
      <c r="AE241" s="39" t="str">
        <f>IF('Municipal 1 Data'!AE241=0,"",'Municipal 1 Data'!AE241)</f>
        <v/>
      </c>
      <c r="AF241" s="39" t="str">
        <f>IF('Municipal 1 Data'!AF241=0,"",'Municipal 1 Data'!AF241)</f>
        <v/>
      </c>
      <c r="AG241" s="39" t="str">
        <f>IF('Municipal 1 Data'!AG241=0,"",'Municipal 1 Data'!AG241)</f>
        <v/>
      </c>
    </row>
    <row r="242" spans="1:33" x14ac:dyDescent="0.35">
      <c r="A242" s="42">
        <v>239</v>
      </c>
      <c r="B242" s="39" t="s">
        <v>635</v>
      </c>
      <c r="C242" s="39" t="str">
        <f>IF('Municipal 1 Data'!C242=0,"",'Municipal 1 Data'!C242)</f>
        <v/>
      </c>
      <c r="D242" s="39" t="str">
        <f>IF('Municipal 1 Data'!D242=0,"",'Municipal 1 Data'!D242)</f>
        <v/>
      </c>
      <c r="E242" s="39" t="str">
        <f>IF('Municipal 1 Data'!E242=0,"",'Municipal 1 Data'!E242)</f>
        <v/>
      </c>
      <c r="F242" s="39" t="str">
        <f>IF('Municipal 1 Data'!F242=0,"",'Municipal 1 Data'!F242)</f>
        <v/>
      </c>
      <c r="G242" s="39" t="str">
        <f>IF('Municipal 1 Data'!G242=0,"",'Municipal 1 Data'!G242)</f>
        <v/>
      </c>
      <c r="H242" s="39" t="str">
        <f>IF('Municipal 1 Data'!H242=0,"",'Municipal 1 Data'!H242)</f>
        <v/>
      </c>
      <c r="I242" s="39" t="str">
        <f>IF('Municipal 1 Data'!I242=0,"",'Municipal 1 Data'!I242)</f>
        <v/>
      </c>
      <c r="J242" s="39" t="str">
        <f>IF('Municipal 1 Data'!J242=0,"",'Municipal 1 Data'!J242)</f>
        <v/>
      </c>
      <c r="K242" s="39" t="str">
        <f>IF('Municipal 1 Data'!K242=0,"",'Municipal 1 Data'!K242)</f>
        <v/>
      </c>
      <c r="L242" s="39" t="str">
        <f>IF('Municipal 1 Data'!L242=0,"",'Municipal 1 Data'!L242)</f>
        <v/>
      </c>
      <c r="M242" s="39" t="str">
        <f>IF('Municipal 1 Data'!M242=0,"",'Municipal 1 Data'!M242)</f>
        <v/>
      </c>
      <c r="N242" s="39" t="str">
        <f>IF('Municipal 1 Data'!N242=0,"",'Municipal 1 Data'!N242)</f>
        <v/>
      </c>
      <c r="O242" s="39" t="str">
        <f>IF('Municipal 1 Data'!O242=0,"",'Municipal 1 Data'!O242)</f>
        <v/>
      </c>
      <c r="P242" s="39" t="str">
        <f>IF('Municipal 1 Data'!P242=0,"",'Municipal 1 Data'!P242)</f>
        <v/>
      </c>
      <c r="Q242" s="39" t="str">
        <f>IF('Municipal 1 Data'!Q242=0,"",'Municipal 1 Data'!Q242)</f>
        <v/>
      </c>
      <c r="R242" s="39" t="str">
        <f>IF('Municipal 1 Data'!R242=0,"",'Municipal 1 Data'!R242)</f>
        <v/>
      </c>
      <c r="S242" s="39" t="str">
        <f>IF('Municipal 1 Data'!S242=0,"",'Municipal 1 Data'!S242)</f>
        <v/>
      </c>
      <c r="T242" s="39" t="str">
        <f>IF('Municipal 1 Data'!T242=0,"",'Municipal 1 Data'!T242)</f>
        <v/>
      </c>
      <c r="U242" s="39" t="str">
        <f>IF('Municipal 1 Data'!U242=0,"",'Municipal 1 Data'!U242)</f>
        <v/>
      </c>
      <c r="V242" s="39" t="str">
        <f>IF('Municipal 1 Data'!V242=0,"",'Municipal 1 Data'!V242)</f>
        <v/>
      </c>
      <c r="W242" s="39" t="str">
        <f>IF('Municipal 1 Data'!W242=0,"",'Municipal 1 Data'!W242)</f>
        <v/>
      </c>
      <c r="X242" s="39" t="str">
        <f>IF('Municipal 1 Data'!X242=0,"",'Municipal 1 Data'!X242)</f>
        <v/>
      </c>
      <c r="Y242" s="39" t="str">
        <f>IF('Municipal 1 Data'!Y242=0,"",'Municipal 1 Data'!Y242)</f>
        <v/>
      </c>
      <c r="Z242" s="39" t="str">
        <f>IF('Municipal 1 Data'!Z242=0,"",'Municipal 1 Data'!Z242)</f>
        <v/>
      </c>
      <c r="AA242" s="39" t="str">
        <f>IF('Municipal 1 Data'!AA242=0,"",'Municipal 1 Data'!AA242)</f>
        <v/>
      </c>
      <c r="AB242" s="39" t="str">
        <f>IF('Municipal 1 Data'!AB242=0,"",'Municipal 1 Data'!AB242)</f>
        <v/>
      </c>
      <c r="AC242" s="39" t="str">
        <f>IF('Municipal 1 Data'!AC242=0,"",'Municipal 1 Data'!AC242)</f>
        <v/>
      </c>
      <c r="AD242" s="39" t="str">
        <f>IF('Municipal 1 Data'!AD242=0,"",'Municipal 1 Data'!AD242)</f>
        <v/>
      </c>
      <c r="AE242" s="39" t="str">
        <f>IF('Municipal 1 Data'!AE242=0,"",'Municipal 1 Data'!AE242)</f>
        <v/>
      </c>
      <c r="AF242" s="39" t="str">
        <f>IF('Municipal 1 Data'!AF242=0,"",'Municipal 1 Data'!AF242)</f>
        <v/>
      </c>
      <c r="AG242" s="39" t="str">
        <f>IF('Municipal 1 Data'!AG242=0,"",'Municipal 1 Data'!AG242)</f>
        <v/>
      </c>
    </row>
    <row r="243" spans="1:33" x14ac:dyDescent="0.35">
      <c r="A243" s="42">
        <v>240</v>
      </c>
      <c r="B243" s="39" t="s">
        <v>636</v>
      </c>
      <c r="C243" s="39" t="str">
        <f>IF('Municipal 1 Data'!C243=0,"",'Municipal 1 Data'!C243)</f>
        <v/>
      </c>
      <c r="D243" s="39" t="str">
        <f>IF('Municipal 1 Data'!D243=0,"",'Municipal 1 Data'!D243)</f>
        <v/>
      </c>
      <c r="E243" s="39" t="str">
        <f>IF('Municipal 1 Data'!E243=0,"",'Municipal 1 Data'!E243)</f>
        <v/>
      </c>
      <c r="F243" s="39" t="str">
        <f>IF('Municipal 1 Data'!F243=0,"",'Municipal 1 Data'!F243)</f>
        <v/>
      </c>
      <c r="G243" s="39" t="str">
        <f>IF('Municipal 1 Data'!G243=0,"",'Municipal 1 Data'!G243)</f>
        <v/>
      </c>
      <c r="H243" s="39" t="str">
        <f>IF('Municipal 1 Data'!H243=0,"",'Municipal 1 Data'!H243)</f>
        <v/>
      </c>
      <c r="I243" s="39" t="str">
        <f>IF('Municipal 1 Data'!I243=0,"",'Municipal 1 Data'!I243)</f>
        <v/>
      </c>
      <c r="J243" s="39" t="str">
        <f>IF('Municipal 1 Data'!J243=0,"",'Municipal 1 Data'!J243)</f>
        <v/>
      </c>
      <c r="K243" s="39" t="str">
        <f>IF('Municipal 1 Data'!K243=0,"",'Municipal 1 Data'!K243)</f>
        <v/>
      </c>
      <c r="L243" s="39" t="str">
        <f>IF('Municipal 1 Data'!L243=0,"",'Municipal 1 Data'!L243)</f>
        <v/>
      </c>
      <c r="M243" s="39" t="str">
        <f>IF('Municipal 1 Data'!M243=0,"",'Municipal 1 Data'!M243)</f>
        <v/>
      </c>
      <c r="N243" s="39" t="str">
        <f>IF('Municipal 1 Data'!N243=0,"",'Municipal 1 Data'!N243)</f>
        <v/>
      </c>
      <c r="O243" s="39" t="str">
        <f>IF('Municipal 1 Data'!O243=0,"",'Municipal 1 Data'!O243)</f>
        <v/>
      </c>
      <c r="P243" s="39" t="str">
        <f>IF('Municipal 1 Data'!P243=0,"",'Municipal 1 Data'!P243)</f>
        <v/>
      </c>
      <c r="Q243" s="39" t="str">
        <f>IF('Municipal 1 Data'!Q243=0,"",'Municipal 1 Data'!Q243)</f>
        <v/>
      </c>
      <c r="R243" s="39" t="str">
        <f>IF('Municipal 1 Data'!R243=0,"",'Municipal 1 Data'!R243)</f>
        <v/>
      </c>
      <c r="S243" s="39" t="str">
        <f>IF('Municipal 1 Data'!S243=0,"",'Municipal 1 Data'!S243)</f>
        <v/>
      </c>
      <c r="T243" s="39" t="str">
        <f>IF('Municipal 1 Data'!T243=0,"",'Municipal 1 Data'!T243)</f>
        <v/>
      </c>
      <c r="U243" s="39" t="str">
        <f>IF('Municipal 1 Data'!U243=0,"",'Municipal 1 Data'!U243)</f>
        <v/>
      </c>
      <c r="V243" s="39" t="str">
        <f>IF('Municipal 1 Data'!V243=0,"",'Municipal 1 Data'!V243)</f>
        <v/>
      </c>
      <c r="W243" s="39" t="str">
        <f>IF('Municipal 1 Data'!W243=0,"",'Municipal 1 Data'!W243)</f>
        <v/>
      </c>
      <c r="X243" s="39" t="str">
        <f>IF('Municipal 1 Data'!X243=0,"",'Municipal 1 Data'!X243)</f>
        <v/>
      </c>
      <c r="Y243" s="39" t="str">
        <f>IF('Municipal 1 Data'!Y243=0,"",'Municipal 1 Data'!Y243)</f>
        <v/>
      </c>
      <c r="Z243" s="39" t="str">
        <f>IF('Municipal 1 Data'!Z243=0,"",'Municipal 1 Data'!Z243)</f>
        <v/>
      </c>
      <c r="AA243" s="39" t="str">
        <f>IF('Municipal 1 Data'!AA243=0,"",'Municipal 1 Data'!AA243)</f>
        <v/>
      </c>
      <c r="AB243" s="39" t="str">
        <f>IF('Municipal 1 Data'!AB243=0,"",'Municipal 1 Data'!AB243)</f>
        <v/>
      </c>
      <c r="AC243" s="39" t="str">
        <f>IF('Municipal 1 Data'!AC243=0,"",'Municipal 1 Data'!AC243)</f>
        <v/>
      </c>
      <c r="AD243" s="39" t="str">
        <f>IF('Municipal 1 Data'!AD243=0,"",'Municipal 1 Data'!AD243)</f>
        <v/>
      </c>
      <c r="AE243" s="39" t="str">
        <f>IF('Municipal 1 Data'!AE243=0,"",'Municipal 1 Data'!AE243)</f>
        <v/>
      </c>
      <c r="AF243" s="39" t="str">
        <f>IF('Municipal 1 Data'!AF243=0,"",'Municipal 1 Data'!AF243)</f>
        <v/>
      </c>
      <c r="AG243" s="39" t="str">
        <f>IF('Municipal 1 Data'!AG243=0,"",'Municipal 1 Data'!AG243)</f>
        <v/>
      </c>
    </row>
    <row r="244" spans="1:33" x14ac:dyDescent="0.35">
      <c r="A244" s="42">
        <v>241</v>
      </c>
      <c r="B244" s="39" t="s">
        <v>637</v>
      </c>
      <c r="C244" s="39" t="str">
        <f>IF('Municipal 1 Data'!C244=0,"",'Municipal 1 Data'!C244)</f>
        <v/>
      </c>
      <c r="D244" s="39" t="str">
        <f>IF('Municipal 1 Data'!D244=0,"",'Municipal 1 Data'!D244)</f>
        <v/>
      </c>
      <c r="E244" s="39" t="str">
        <f>IF('Municipal 1 Data'!E244=0,"",'Municipal 1 Data'!E244)</f>
        <v/>
      </c>
      <c r="F244" s="39" t="str">
        <f>IF('Municipal 1 Data'!F244=0,"",'Municipal 1 Data'!F244)</f>
        <v/>
      </c>
      <c r="G244" s="39" t="str">
        <f>IF('Municipal 1 Data'!G244=0,"",'Municipal 1 Data'!G244)</f>
        <v/>
      </c>
      <c r="H244" s="39" t="str">
        <f>IF('Municipal 1 Data'!H244=0,"",'Municipal 1 Data'!H244)</f>
        <v/>
      </c>
      <c r="I244" s="39" t="str">
        <f>IF('Municipal 1 Data'!I244=0,"",'Municipal 1 Data'!I244)</f>
        <v/>
      </c>
      <c r="J244" s="39" t="str">
        <f>IF('Municipal 1 Data'!J244=0,"",'Municipal 1 Data'!J244)</f>
        <v/>
      </c>
      <c r="K244" s="39" t="str">
        <f>IF('Municipal 1 Data'!K244=0,"",'Municipal 1 Data'!K244)</f>
        <v/>
      </c>
      <c r="L244" s="39" t="str">
        <f>IF('Municipal 1 Data'!L244=0,"",'Municipal 1 Data'!L244)</f>
        <v/>
      </c>
      <c r="M244" s="39" t="str">
        <f>IF('Municipal 1 Data'!M244=0,"",'Municipal 1 Data'!M244)</f>
        <v/>
      </c>
      <c r="N244" s="39" t="str">
        <f>IF('Municipal 1 Data'!N244=0,"",'Municipal 1 Data'!N244)</f>
        <v/>
      </c>
      <c r="O244" s="39" t="str">
        <f>IF('Municipal 1 Data'!O244=0,"",'Municipal 1 Data'!O244)</f>
        <v/>
      </c>
      <c r="P244" s="39" t="str">
        <f>IF('Municipal 1 Data'!P244=0,"",'Municipal 1 Data'!P244)</f>
        <v/>
      </c>
      <c r="Q244" s="39" t="str">
        <f>IF('Municipal 1 Data'!Q244=0,"",'Municipal 1 Data'!Q244)</f>
        <v/>
      </c>
      <c r="R244" s="39" t="str">
        <f>IF('Municipal 1 Data'!R244=0,"",'Municipal 1 Data'!R244)</f>
        <v/>
      </c>
      <c r="S244" s="39" t="str">
        <f>IF('Municipal 1 Data'!S244=0,"",'Municipal 1 Data'!S244)</f>
        <v/>
      </c>
      <c r="T244" s="39" t="str">
        <f>IF('Municipal 1 Data'!T244=0,"",'Municipal 1 Data'!T244)</f>
        <v/>
      </c>
      <c r="U244" s="39" t="str">
        <f>IF('Municipal 1 Data'!U244=0,"",'Municipal 1 Data'!U244)</f>
        <v/>
      </c>
      <c r="V244" s="39" t="str">
        <f>IF('Municipal 1 Data'!V244=0,"",'Municipal 1 Data'!V244)</f>
        <v/>
      </c>
      <c r="W244" s="39" t="str">
        <f>IF('Municipal 1 Data'!W244=0,"",'Municipal 1 Data'!W244)</f>
        <v/>
      </c>
      <c r="X244" s="39" t="str">
        <f>IF('Municipal 1 Data'!X244=0,"",'Municipal 1 Data'!X244)</f>
        <v/>
      </c>
      <c r="Y244" s="39" t="str">
        <f>IF('Municipal 1 Data'!Y244=0,"",'Municipal 1 Data'!Y244)</f>
        <v/>
      </c>
      <c r="Z244" s="39" t="str">
        <f>IF('Municipal 1 Data'!Z244=0,"",'Municipal 1 Data'!Z244)</f>
        <v/>
      </c>
      <c r="AA244" s="39" t="str">
        <f>IF('Municipal 1 Data'!AA244=0,"",'Municipal 1 Data'!AA244)</f>
        <v/>
      </c>
      <c r="AB244" s="39" t="str">
        <f>IF('Municipal 1 Data'!AB244=0,"",'Municipal 1 Data'!AB244)</f>
        <v/>
      </c>
      <c r="AC244" s="39" t="str">
        <f>IF('Municipal 1 Data'!AC244=0,"",'Municipal 1 Data'!AC244)</f>
        <v/>
      </c>
      <c r="AD244" s="39" t="str">
        <f>IF('Municipal 1 Data'!AD244=0,"",'Municipal 1 Data'!AD244)</f>
        <v/>
      </c>
      <c r="AE244" s="39" t="str">
        <f>IF('Municipal 1 Data'!AE244=0,"",'Municipal 1 Data'!AE244)</f>
        <v/>
      </c>
      <c r="AF244" s="39" t="str">
        <f>IF('Municipal 1 Data'!AF244=0,"",'Municipal 1 Data'!AF244)</f>
        <v/>
      </c>
      <c r="AG244" s="39" t="str">
        <f>IF('Municipal 1 Data'!AG244=0,"",'Municipal 1 Data'!AG244)</f>
        <v/>
      </c>
    </row>
    <row r="245" spans="1:33" x14ac:dyDescent="0.35">
      <c r="A245" s="42">
        <v>242</v>
      </c>
      <c r="B245" s="39" t="s">
        <v>638</v>
      </c>
      <c r="C245" s="39" t="str">
        <f>IF('Municipal 1 Data'!C245=0,"",'Municipal 1 Data'!C245)</f>
        <v/>
      </c>
      <c r="D245" s="39" t="str">
        <f>IF('Municipal 1 Data'!D245=0,"",'Municipal 1 Data'!D245)</f>
        <v/>
      </c>
      <c r="E245" s="39" t="str">
        <f>IF('Municipal 1 Data'!E245=0,"",'Municipal 1 Data'!E245)</f>
        <v/>
      </c>
      <c r="F245" s="39" t="str">
        <f>IF('Municipal 1 Data'!F245=0,"",'Municipal 1 Data'!F245)</f>
        <v/>
      </c>
      <c r="G245" s="39" t="str">
        <f>IF('Municipal 1 Data'!G245=0,"",'Municipal 1 Data'!G245)</f>
        <v/>
      </c>
      <c r="H245" s="39" t="str">
        <f>IF('Municipal 1 Data'!H245=0,"",'Municipal 1 Data'!H245)</f>
        <v/>
      </c>
      <c r="I245" s="39" t="str">
        <f>IF('Municipal 1 Data'!I245=0,"",'Municipal 1 Data'!I245)</f>
        <v/>
      </c>
      <c r="J245" s="39" t="str">
        <f>IF('Municipal 1 Data'!J245=0,"",'Municipal 1 Data'!J245)</f>
        <v/>
      </c>
      <c r="K245" s="39" t="str">
        <f>IF('Municipal 1 Data'!K245=0,"",'Municipal 1 Data'!K245)</f>
        <v/>
      </c>
      <c r="L245" s="39" t="str">
        <f>IF('Municipal 1 Data'!L245=0,"",'Municipal 1 Data'!L245)</f>
        <v/>
      </c>
      <c r="M245" s="39" t="str">
        <f>IF('Municipal 1 Data'!M245=0,"",'Municipal 1 Data'!M245)</f>
        <v/>
      </c>
      <c r="N245" s="39" t="str">
        <f>IF('Municipal 1 Data'!N245=0,"",'Municipal 1 Data'!N245)</f>
        <v/>
      </c>
      <c r="O245" s="39" t="str">
        <f>IF('Municipal 1 Data'!O245=0,"",'Municipal 1 Data'!O245)</f>
        <v/>
      </c>
      <c r="P245" s="39" t="str">
        <f>IF('Municipal 1 Data'!P245=0,"",'Municipal 1 Data'!P245)</f>
        <v/>
      </c>
      <c r="Q245" s="39" t="str">
        <f>IF('Municipal 1 Data'!Q245=0,"",'Municipal 1 Data'!Q245)</f>
        <v/>
      </c>
      <c r="R245" s="39" t="str">
        <f>IF('Municipal 1 Data'!R245=0,"",'Municipal 1 Data'!R245)</f>
        <v/>
      </c>
      <c r="S245" s="39" t="str">
        <f>IF('Municipal 1 Data'!S245=0,"",'Municipal 1 Data'!S245)</f>
        <v/>
      </c>
      <c r="T245" s="39" t="str">
        <f>IF('Municipal 1 Data'!T245=0,"",'Municipal 1 Data'!T245)</f>
        <v/>
      </c>
      <c r="U245" s="39" t="str">
        <f>IF('Municipal 1 Data'!U245=0,"",'Municipal 1 Data'!U245)</f>
        <v/>
      </c>
      <c r="V245" s="39" t="str">
        <f>IF('Municipal 1 Data'!V245=0,"",'Municipal 1 Data'!V245)</f>
        <v/>
      </c>
      <c r="W245" s="39" t="str">
        <f>IF('Municipal 1 Data'!W245=0,"",'Municipal 1 Data'!W245)</f>
        <v/>
      </c>
      <c r="X245" s="39" t="str">
        <f>IF('Municipal 1 Data'!X245=0,"",'Municipal 1 Data'!X245)</f>
        <v/>
      </c>
      <c r="Y245" s="39" t="str">
        <f>IF('Municipal 1 Data'!Y245=0,"",'Municipal 1 Data'!Y245)</f>
        <v/>
      </c>
      <c r="Z245" s="39" t="str">
        <f>IF('Municipal 1 Data'!Z245=0,"",'Municipal 1 Data'!Z245)</f>
        <v/>
      </c>
      <c r="AA245" s="39" t="str">
        <f>IF('Municipal 1 Data'!AA245=0,"",'Municipal 1 Data'!AA245)</f>
        <v/>
      </c>
      <c r="AB245" s="39" t="str">
        <f>IF('Municipal 1 Data'!AB245=0,"",'Municipal 1 Data'!AB245)</f>
        <v/>
      </c>
      <c r="AC245" s="39" t="str">
        <f>IF('Municipal 1 Data'!AC245=0,"",'Municipal 1 Data'!AC245)</f>
        <v/>
      </c>
      <c r="AD245" s="39" t="str">
        <f>IF('Municipal 1 Data'!AD245=0,"",'Municipal 1 Data'!AD245)</f>
        <v/>
      </c>
      <c r="AE245" s="39" t="str">
        <f>IF('Municipal 1 Data'!AE245=0,"",'Municipal 1 Data'!AE245)</f>
        <v/>
      </c>
      <c r="AF245" s="39" t="str">
        <f>IF('Municipal 1 Data'!AF245=0,"",'Municipal 1 Data'!AF245)</f>
        <v/>
      </c>
      <c r="AG245" s="39" t="str">
        <f>IF('Municipal 1 Data'!AG245=0,"",'Municipal 1 Data'!AG245)</f>
        <v/>
      </c>
    </row>
    <row r="246" spans="1:33" x14ac:dyDescent="0.35">
      <c r="A246" s="42">
        <v>243</v>
      </c>
      <c r="B246" s="39" t="s">
        <v>2878</v>
      </c>
      <c r="C246" s="39" t="str">
        <f>IF('Municipal 1 Data'!C246=0,"",'Municipal 1 Data'!C246)</f>
        <v/>
      </c>
      <c r="D246" s="39" t="str">
        <f>IF('Municipal 1 Data'!D246=0,"",'Municipal 1 Data'!D246)</f>
        <v/>
      </c>
      <c r="E246" s="39" t="str">
        <f>IF('Municipal 1 Data'!E246=0,"",'Municipal 1 Data'!E246)</f>
        <v/>
      </c>
      <c r="F246" s="39" t="str">
        <f>IF('Municipal 1 Data'!F246=0,"",'Municipal 1 Data'!F246)</f>
        <v/>
      </c>
      <c r="G246" s="39" t="str">
        <f>IF('Municipal 1 Data'!G246=0,"",'Municipal 1 Data'!G246)</f>
        <v/>
      </c>
      <c r="H246" s="39" t="str">
        <f>IF('Municipal 1 Data'!H246=0,"",'Municipal 1 Data'!H246)</f>
        <v/>
      </c>
      <c r="I246" s="39" t="str">
        <f>IF('Municipal 1 Data'!I246=0,"",'Municipal 1 Data'!I246)</f>
        <v/>
      </c>
      <c r="J246" s="39" t="str">
        <f>IF('Municipal 1 Data'!J246=0,"",'Municipal 1 Data'!J246)</f>
        <v/>
      </c>
      <c r="K246" s="39" t="str">
        <f>IF('Municipal 1 Data'!K246=0,"",'Municipal 1 Data'!K246)</f>
        <v/>
      </c>
      <c r="L246" s="39" t="str">
        <f>IF('Municipal 1 Data'!L246=0,"",'Municipal 1 Data'!L246)</f>
        <v/>
      </c>
      <c r="M246" s="39" t="str">
        <f>IF('Municipal 1 Data'!M246=0,"",'Municipal 1 Data'!M246)</f>
        <v/>
      </c>
      <c r="N246" s="39" t="str">
        <f>IF('Municipal 1 Data'!N246=0,"",'Municipal 1 Data'!N246)</f>
        <v/>
      </c>
      <c r="O246" s="39" t="str">
        <f>IF('Municipal 1 Data'!O246=0,"",'Municipal 1 Data'!O246)</f>
        <v/>
      </c>
      <c r="P246" s="39" t="str">
        <f>IF('Municipal 1 Data'!P246=0,"",'Municipal 1 Data'!P246)</f>
        <v/>
      </c>
      <c r="Q246" s="39" t="str">
        <f>IF('Municipal 1 Data'!Q246=0,"",'Municipal 1 Data'!Q246)</f>
        <v/>
      </c>
      <c r="R246" s="39" t="str">
        <f>IF('Municipal 1 Data'!R246=0,"",'Municipal 1 Data'!R246)</f>
        <v/>
      </c>
      <c r="S246" s="39" t="str">
        <f>IF('Municipal 1 Data'!S246=0,"",'Municipal 1 Data'!S246)</f>
        <v/>
      </c>
      <c r="T246" s="39" t="str">
        <f>IF('Municipal 1 Data'!T246=0,"",'Municipal 1 Data'!T246)</f>
        <v/>
      </c>
      <c r="U246" s="39" t="str">
        <f>IF('Municipal 1 Data'!U246=0,"",'Municipal 1 Data'!U246)</f>
        <v/>
      </c>
      <c r="V246" s="39" t="str">
        <f>IF('Municipal 1 Data'!V246=0,"",'Municipal 1 Data'!V246)</f>
        <v/>
      </c>
      <c r="W246" s="39" t="str">
        <f>IF('Municipal 1 Data'!W246=0,"",'Municipal 1 Data'!W246)</f>
        <v/>
      </c>
      <c r="X246" s="39" t="str">
        <f>IF('Municipal 1 Data'!X246=0,"",'Municipal 1 Data'!X246)</f>
        <v/>
      </c>
      <c r="Y246" s="39" t="str">
        <f>IF('Municipal 1 Data'!Y246=0,"",'Municipal 1 Data'!Y246)</f>
        <v/>
      </c>
      <c r="Z246" s="39" t="str">
        <f>IF('Municipal 1 Data'!Z246=0,"",'Municipal 1 Data'!Z246)</f>
        <v/>
      </c>
      <c r="AA246" s="39" t="str">
        <f>IF('Municipal 1 Data'!AA246=0,"",'Municipal 1 Data'!AA246)</f>
        <v/>
      </c>
      <c r="AB246" s="39" t="str">
        <f>IF('Municipal 1 Data'!AB246=0,"",'Municipal 1 Data'!AB246)</f>
        <v/>
      </c>
      <c r="AC246" s="39" t="str">
        <f>IF('Municipal 1 Data'!AC246=0,"",'Municipal 1 Data'!AC246)</f>
        <v/>
      </c>
      <c r="AD246" s="39" t="str">
        <f>IF('Municipal 1 Data'!AD246=0,"",'Municipal 1 Data'!AD246)</f>
        <v/>
      </c>
      <c r="AE246" s="39" t="str">
        <f>IF('Municipal 1 Data'!AE246=0,"",'Municipal 1 Data'!AE246)</f>
        <v/>
      </c>
      <c r="AF246" s="39" t="str">
        <f>IF('Municipal 1 Data'!AF246=0,"",'Municipal 1 Data'!AF246)</f>
        <v/>
      </c>
      <c r="AG246" s="39" t="str">
        <f>IF('Municipal 1 Data'!AG246=0,"",'Municipal 1 Data'!AG246)</f>
        <v/>
      </c>
    </row>
    <row r="247" spans="1:33" x14ac:dyDescent="0.35">
      <c r="A247" s="42">
        <v>244</v>
      </c>
      <c r="B247" s="39" t="s">
        <v>639</v>
      </c>
      <c r="C247" s="39" t="str">
        <f>IF('Municipal 1 Data'!C247=0,"",'Municipal 1 Data'!C247)</f>
        <v/>
      </c>
      <c r="D247" s="39" t="str">
        <f>IF('Municipal 1 Data'!D247=0,"",'Municipal 1 Data'!D247)</f>
        <v/>
      </c>
      <c r="E247" s="39" t="str">
        <f>IF('Municipal 1 Data'!E247=0,"",'Municipal 1 Data'!E247)</f>
        <v/>
      </c>
      <c r="F247" s="39" t="str">
        <f>IF('Municipal 1 Data'!F247=0,"",'Municipal 1 Data'!F247)</f>
        <v/>
      </c>
      <c r="G247" s="39" t="str">
        <f>IF('Municipal 1 Data'!G247=0,"",'Municipal 1 Data'!G247)</f>
        <v/>
      </c>
      <c r="H247" s="39" t="str">
        <f>IF('Municipal 1 Data'!H247=0,"",'Municipal 1 Data'!H247)</f>
        <v/>
      </c>
      <c r="I247" s="39" t="str">
        <f>IF('Municipal 1 Data'!I247=0,"",'Municipal 1 Data'!I247)</f>
        <v/>
      </c>
      <c r="J247" s="39" t="str">
        <f>IF('Municipal 1 Data'!J247=0,"",'Municipal 1 Data'!J247)</f>
        <v/>
      </c>
      <c r="K247" s="39" t="str">
        <f>IF('Municipal 1 Data'!K247=0,"",'Municipal 1 Data'!K247)</f>
        <v/>
      </c>
      <c r="L247" s="39" t="str">
        <f>IF('Municipal 1 Data'!L247=0,"",'Municipal 1 Data'!L247)</f>
        <v/>
      </c>
      <c r="M247" s="39" t="str">
        <f>IF('Municipal 1 Data'!M247=0,"",'Municipal 1 Data'!M247)</f>
        <v/>
      </c>
      <c r="N247" s="39" t="str">
        <f>IF('Municipal 1 Data'!N247=0,"",'Municipal 1 Data'!N247)</f>
        <v/>
      </c>
      <c r="O247" s="39" t="str">
        <f>IF('Municipal 1 Data'!O247=0,"",'Municipal 1 Data'!O247)</f>
        <v/>
      </c>
      <c r="P247" s="39" t="str">
        <f>IF('Municipal 1 Data'!P247=0,"",'Municipal 1 Data'!P247)</f>
        <v/>
      </c>
      <c r="Q247" s="39" t="str">
        <f>IF('Municipal 1 Data'!Q247=0,"",'Municipal 1 Data'!Q247)</f>
        <v/>
      </c>
      <c r="R247" s="39" t="str">
        <f>IF('Municipal 1 Data'!R247=0,"",'Municipal 1 Data'!R247)</f>
        <v/>
      </c>
      <c r="S247" s="39" t="str">
        <f>IF('Municipal 1 Data'!S247=0,"",'Municipal 1 Data'!S247)</f>
        <v/>
      </c>
      <c r="T247" s="39" t="str">
        <f>IF('Municipal 1 Data'!T247=0,"",'Municipal 1 Data'!T247)</f>
        <v/>
      </c>
      <c r="U247" s="39" t="str">
        <f>IF('Municipal 1 Data'!U247=0,"",'Municipal 1 Data'!U247)</f>
        <v/>
      </c>
      <c r="V247" s="39" t="str">
        <f>IF('Municipal 1 Data'!V247=0,"",'Municipal 1 Data'!V247)</f>
        <v/>
      </c>
      <c r="W247" s="39" t="str">
        <f>IF('Municipal 1 Data'!W247=0,"",'Municipal 1 Data'!W247)</f>
        <v/>
      </c>
      <c r="X247" s="39" t="str">
        <f>IF('Municipal 1 Data'!X247=0,"",'Municipal 1 Data'!X247)</f>
        <v/>
      </c>
      <c r="Y247" s="39" t="str">
        <f>IF('Municipal 1 Data'!Y247=0,"",'Municipal 1 Data'!Y247)</f>
        <v/>
      </c>
      <c r="Z247" s="39" t="str">
        <f>IF('Municipal 1 Data'!Z247=0,"",'Municipal 1 Data'!Z247)</f>
        <v/>
      </c>
      <c r="AA247" s="39" t="str">
        <f>IF('Municipal 1 Data'!AA247=0,"",'Municipal 1 Data'!AA247)</f>
        <v/>
      </c>
      <c r="AB247" s="39" t="str">
        <f>IF('Municipal 1 Data'!AB247=0,"",'Municipal 1 Data'!AB247)</f>
        <v/>
      </c>
      <c r="AC247" s="39" t="str">
        <f>IF('Municipal 1 Data'!AC247=0,"",'Municipal 1 Data'!AC247)</f>
        <v/>
      </c>
      <c r="AD247" s="39" t="str">
        <f>IF('Municipal 1 Data'!AD247=0,"",'Municipal 1 Data'!AD247)</f>
        <v/>
      </c>
      <c r="AE247" s="39" t="str">
        <f>IF('Municipal 1 Data'!AE247=0,"",'Municipal 1 Data'!AE247)</f>
        <v/>
      </c>
      <c r="AF247" s="39" t="str">
        <f>IF('Municipal 1 Data'!AF247=0,"",'Municipal 1 Data'!AF247)</f>
        <v/>
      </c>
      <c r="AG247" s="39" t="str">
        <f>IF('Municipal 1 Data'!AG247=0,"",'Municipal 1 Data'!AG247)</f>
        <v/>
      </c>
    </row>
    <row r="248" spans="1:33" x14ac:dyDescent="0.35">
      <c r="A248" s="42">
        <v>245</v>
      </c>
      <c r="B248" s="39" t="s">
        <v>640</v>
      </c>
      <c r="C248" s="39" t="str">
        <f>IF('Municipal 1 Data'!C248=0,"",'Municipal 1 Data'!C248)</f>
        <v/>
      </c>
      <c r="D248" s="39" t="str">
        <f>IF('Municipal 1 Data'!D248=0,"",'Municipal 1 Data'!D248)</f>
        <v/>
      </c>
      <c r="E248" s="39" t="str">
        <f>IF('Municipal 1 Data'!E248=0,"",'Municipal 1 Data'!E248)</f>
        <v/>
      </c>
      <c r="F248" s="39" t="str">
        <f>IF('Municipal 1 Data'!F248=0,"",'Municipal 1 Data'!F248)</f>
        <v/>
      </c>
      <c r="G248" s="39" t="str">
        <f>IF('Municipal 1 Data'!G248=0,"",'Municipal 1 Data'!G248)</f>
        <v/>
      </c>
      <c r="H248" s="39" t="str">
        <f>IF('Municipal 1 Data'!H248=0,"",'Municipal 1 Data'!H248)</f>
        <v/>
      </c>
      <c r="I248" s="39" t="str">
        <f>IF('Municipal 1 Data'!I248=0,"",'Municipal 1 Data'!I248)</f>
        <v/>
      </c>
      <c r="J248" s="39" t="str">
        <f>IF('Municipal 1 Data'!J248=0,"",'Municipal 1 Data'!J248)</f>
        <v/>
      </c>
      <c r="K248" s="39" t="str">
        <f>IF('Municipal 1 Data'!K248=0,"",'Municipal 1 Data'!K248)</f>
        <v/>
      </c>
      <c r="L248" s="39" t="str">
        <f>IF('Municipal 1 Data'!L248=0,"",'Municipal 1 Data'!L248)</f>
        <v/>
      </c>
      <c r="M248" s="39" t="str">
        <f>IF('Municipal 1 Data'!M248=0,"",'Municipal 1 Data'!M248)</f>
        <v/>
      </c>
      <c r="N248" s="39" t="str">
        <f>IF('Municipal 1 Data'!N248=0,"",'Municipal 1 Data'!N248)</f>
        <v/>
      </c>
      <c r="O248" s="39" t="str">
        <f>IF('Municipal 1 Data'!O248=0,"",'Municipal 1 Data'!O248)</f>
        <v/>
      </c>
      <c r="P248" s="39" t="str">
        <f>IF('Municipal 1 Data'!P248=0,"",'Municipal 1 Data'!P248)</f>
        <v/>
      </c>
      <c r="Q248" s="39" t="str">
        <f>IF('Municipal 1 Data'!Q248=0,"",'Municipal 1 Data'!Q248)</f>
        <v/>
      </c>
      <c r="R248" s="39" t="str">
        <f>IF('Municipal 1 Data'!R248=0,"",'Municipal 1 Data'!R248)</f>
        <v/>
      </c>
      <c r="S248" s="39" t="str">
        <f>IF('Municipal 1 Data'!S248=0,"",'Municipal 1 Data'!S248)</f>
        <v/>
      </c>
      <c r="T248" s="39" t="str">
        <f>IF('Municipal 1 Data'!T248=0,"",'Municipal 1 Data'!T248)</f>
        <v/>
      </c>
      <c r="U248" s="39" t="str">
        <f>IF('Municipal 1 Data'!U248=0,"",'Municipal 1 Data'!U248)</f>
        <v/>
      </c>
      <c r="V248" s="39" t="str">
        <f>IF('Municipal 1 Data'!V248=0,"",'Municipal 1 Data'!V248)</f>
        <v/>
      </c>
      <c r="W248" s="39" t="str">
        <f>IF('Municipal 1 Data'!W248=0,"",'Municipal 1 Data'!W248)</f>
        <v/>
      </c>
      <c r="X248" s="39" t="str">
        <f>IF('Municipal 1 Data'!X248=0,"",'Municipal 1 Data'!X248)</f>
        <v/>
      </c>
      <c r="Y248" s="39" t="str">
        <f>IF('Municipal 1 Data'!Y248=0,"",'Municipal 1 Data'!Y248)</f>
        <v/>
      </c>
      <c r="Z248" s="39" t="str">
        <f>IF('Municipal 1 Data'!Z248=0,"",'Municipal 1 Data'!Z248)</f>
        <v/>
      </c>
      <c r="AA248" s="39" t="str">
        <f>IF('Municipal 1 Data'!AA248=0,"",'Municipal 1 Data'!AA248)</f>
        <v/>
      </c>
      <c r="AB248" s="39" t="str">
        <f>IF('Municipal 1 Data'!AB248=0,"",'Municipal 1 Data'!AB248)</f>
        <v/>
      </c>
      <c r="AC248" s="39" t="str">
        <f>IF('Municipal 1 Data'!AC248=0,"",'Municipal 1 Data'!AC248)</f>
        <v/>
      </c>
      <c r="AD248" s="39" t="str">
        <f>IF('Municipal 1 Data'!AD248=0,"",'Municipal 1 Data'!AD248)</f>
        <v/>
      </c>
      <c r="AE248" s="39" t="str">
        <f>IF('Municipal 1 Data'!AE248=0,"",'Municipal 1 Data'!AE248)</f>
        <v/>
      </c>
      <c r="AF248" s="39" t="str">
        <f>IF('Municipal 1 Data'!AF248=0,"",'Municipal 1 Data'!AF248)</f>
        <v/>
      </c>
      <c r="AG248" s="39" t="str">
        <f>IF('Municipal 1 Data'!AG248=0,"",'Municipal 1 Data'!AG248)</f>
        <v/>
      </c>
    </row>
    <row r="249" spans="1:33" x14ac:dyDescent="0.35">
      <c r="A249" s="42">
        <v>246</v>
      </c>
      <c r="B249" s="39" t="s">
        <v>641</v>
      </c>
      <c r="C249" s="39" t="str">
        <f>IF('Municipal 1 Data'!C249=0,"",'Municipal 1 Data'!C249)</f>
        <v/>
      </c>
      <c r="D249" s="39" t="str">
        <f>IF('Municipal 1 Data'!D249=0,"",'Municipal 1 Data'!D249)</f>
        <v/>
      </c>
      <c r="E249" s="39" t="str">
        <f>IF('Municipal 1 Data'!E249=0,"",'Municipal 1 Data'!E249)</f>
        <v/>
      </c>
      <c r="F249" s="39" t="str">
        <f>IF('Municipal 1 Data'!F249=0,"",'Municipal 1 Data'!F249)</f>
        <v/>
      </c>
      <c r="G249" s="39" t="str">
        <f>IF('Municipal 1 Data'!G249=0,"",'Municipal 1 Data'!G249)</f>
        <v/>
      </c>
      <c r="H249" s="39" t="str">
        <f>IF('Municipal 1 Data'!H249=0,"",'Municipal 1 Data'!H249)</f>
        <v/>
      </c>
      <c r="I249" s="39" t="str">
        <f>IF('Municipal 1 Data'!I249=0,"",'Municipal 1 Data'!I249)</f>
        <v/>
      </c>
      <c r="J249" s="39" t="str">
        <f>IF('Municipal 1 Data'!J249=0,"",'Municipal 1 Data'!J249)</f>
        <v/>
      </c>
      <c r="K249" s="39" t="str">
        <f>IF('Municipal 1 Data'!K249=0,"",'Municipal 1 Data'!K249)</f>
        <v/>
      </c>
      <c r="L249" s="39" t="str">
        <f>IF('Municipal 1 Data'!L249=0,"",'Municipal 1 Data'!L249)</f>
        <v/>
      </c>
      <c r="M249" s="39" t="str">
        <f>IF('Municipal 1 Data'!M249=0,"",'Municipal 1 Data'!M249)</f>
        <v/>
      </c>
      <c r="N249" s="39" t="str">
        <f>IF('Municipal 1 Data'!N249=0,"",'Municipal 1 Data'!N249)</f>
        <v/>
      </c>
      <c r="O249" s="39" t="str">
        <f>IF('Municipal 1 Data'!O249=0,"",'Municipal 1 Data'!O249)</f>
        <v/>
      </c>
      <c r="P249" s="39" t="str">
        <f>IF('Municipal 1 Data'!P249=0,"",'Municipal 1 Data'!P249)</f>
        <v/>
      </c>
      <c r="Q249" s="39" t="str">
        <f>IF('Municipal 1 Data'!Q249=0,"",'Municipal 1 Data'!Q249)</f>
        <v/>
      </c>
      <c r="R249" s="39" t="str">
        <f>IF('Municipal 1 Data'!R249=0,"",'Municipal 1 Data'!R249)</f>
        <v/>
      </c>
      <c r="S249" s="39" t="str">
        <f>IF('Municipal 1 Data'!S249=0,"",'Municipal 1 Data'!S249)</f>
        <v/>
      </c>
      <c r="T249" s="39" t="str">
        <f>IF('Municipal 1 Data'!T249=0,"",'Municipal 1 Data'!T249)</f>
        <v/>
      </c>
      <c r="U249" s="39" t="str">
        <f>IF('Municipal 1 Data'!U249=0,"",'Municipal 1 Data'!U249)</f>
        <v/>
      </c>
      <c r="V249" s="39" t="str">
        <f>IF('Municipal 1 Data'!V249=0,"",'Municipal 1 Data'!V249)</f>
        <v/>
      </c>
      <c r="W249" s="39" t="str">
        <f>IF('Municipal 1 Data'!W249=0,"",'Municipal 1 Data'!W249)</f>
        <v/>
      </c>
      <c r="X249" s="39" t="str">
        <f>IF('Municipal 1 Data'!X249=0,"",'Municipal 1 Data'!X249)</f>
        <v/>
      </c>
      <c r="Y249" s="39" t="str">
        <f>IF('Municipal 1 Data'!Y249=0,"",'Municipal 1 Data'!Y249)</f>
        <v/>
      </c>
      <c r="Z249" s="39" t="str">
        <f>IF('Municipal 1 Data'!Z249=0,"",'Municipal 1 Data'!Z249)</f>
        <v/>
      </c>
      <c r="AA249" s="39" t="str">
        <f>IF('Municipal 1 Data'!AA249=0,"",'Municipal 1 Data'!AA249)</f>
        <v/>
      </c>
      <c r="AB249" s="39" t="str">
        <f>IF('Municipal 1 Data'!AB249=0,"",'Municipal 1 Data'!AB249)</f>
        <v/>
      </c>
      <c r="AC249" s="39" t="str">
        <f>IF('Municipal 1 Data'!AC249=0,"",'Municipal 1 Data'!AC249)</f>
        <v/>
      </c>
      <c r="AD249" s="39" t="str">
        <f>IF('Municipal 1 Data'!AD249=0,"",'Municipal 1 Data'!AD249)</f>
        <v/>
      </c>
      <c r="AE249" s="39" t="str">
        <f>IF('Municipal 1 Data'!AE249=0,"",'Municipal 1 Data'!AE249)</f>
        <v/>
      </c>
      <c r="AF249" s="39" t="str">
        <f>IF('Municipal 1 Data'!AF249=0,"",'Municipal 1 Data'!AF249)</f>
        <v/>
      </c>
      <c r="AG249" s="39" t="str">
        <f>IF('Municipal 1 Data'!AG249=0,"",'Municipal 1 Data'!AG249)</f>
        <v/>
      </c>
    </row>
    <row r="250" spans="1:33" x14ac:dyDescent="0.35">
      <c r="A250" s="42">
        <v>247</v>
      </c>
      <c r="B250" s="39" t="s">
        <v>642</v>
      </c>
      <c r="C250" s="39" t="str">
        <f>IF('Municipal 1 Data'!C250=0,"",'Municipal 1 Data'!C250)</f>
        <v/>
      </c>
      <c r="D250" s="39" t="str">
        <f>IF('Municipal 1 Data'!D250=0,"",'Municipal 1 Data'!D250)</f>
        <v/>
      </c>
      <c r="E250" s="39" t="str">
        <f>IF('Municipal 1 Data'!E250=0,"",'Municipal 1 Data'!E250)</f>
        <v/>
      </c>
      <c r="F250" s="39" t="str">
        <f>IF('Municipal 1 Data'!F250=0,"",'Municipal 1 Data'!F250)</f>
        <v/>
      </c>
      <c r="G250" s="39" t="str">
        <f>IF('Municipal 1 Data'!G250=0,"",'Municipal 1 Data'!G250)</f>
        <v/>
      </c>
      <c r="H250" s="39" t="str">
        <f>IF('Municipal 1 Data'!H250=0,"",'Municipal 1 Data'!H250)</f>
        <v/>
      </c>
      <c r="I250" s="39" t="str">
        <f>IF('Municipal 1 Data'!I250=0,"",'Municipal 1 Data'!I250)</f>
        <v/>
      </c>
      <c r="J250" s="39" t="str">
        <f>IF('Municipal 1 Data'!J250=0,"",'Municipal 1 Data'!J250)</f>
        <v/>
      </c>
      <c r="K250" s="39" t="str">
        <f>IF('Municipal 1 Data'!K250=0,"",'Municipal 1 Data'!K250)</f>
        <v/>
      </c>
      <c r="L250" s="39" t="str">
        <f>IF('Municipal 1 Data'!L250=0,"",'Municipal 1 Data'!L250)</f>
        <v/>
      </c>
      <c r="M250" s="39" t="str">
        <f>IF('Municipal 1 Data'!M250=0,"",'Municipal 1 Data'!M250)</f>
        <v/>
      </c>
      <c r="N250" s="39" t="str">
        <f>IF('Municipal 1 Data'!N250=0,"",'Municipal 1 Data'!N250)</f>
        <v/>
      </c>
      <c r="O250" s="39" t="str">
        <f>IF('Municipal 1 Data'!O250=0,"",'Municipal 1 Data'!O250)</f>
        <v/>
      </c>
      <c r="P250" s="39" t="str">
        <f>IF('Municipal 1 Data'!P250=0,"",'Municipal 1 Data'!P250)</f>
        <v/>
      </c>
      <c r="Q250" s="39" t="str">
        <f>IF('Municipal 1 Data'!Q250=0,"",'Municipal 1 Data'!Q250)</f>
        <v/>
      </c>
      <c r="R250" s="39" t="str">
        <f>IF('Municipal 1 Data'!R250=0,"",'Municipal 1 Data'!R250)</f>
        <v/>
      </c>
      <c r="S250" s="39" t="str">
        <f>IF('Municipal 1 Data'!S250=0,"",'Municipal 1 Data'!S250)</f>
        <v/>
      </c>
      <c r="T250" s="39" t="str">
        <f>IF('Municipal 1 Data'!T250=0,"",'Municipal 1 Data'!T250)</f>
        <v/>
      </c>
      <c r="U250" s="39" t="str">
        <f>IF('Municipal 1 Data'!U250=0,"",'Municipal 1 Data'!U250)</f>
        <v/>
      </c>
      <c r="V250" s="39" t="str">
        <f>IF('Municipal 1 Data'!V250=0,"",'Municipal 1 Data'!V250)</f>
        <v/>
      </c>
      <c r="W250" s="39" t="str">
        <f>IF('Municipal 1 Data'!W250=0,"",'Municipal 1 Data'!W250)</f>
        <v/>
      </c>
      <c r="X250" s="39" t="str">
        <f>IF('Municipal 1 Data'!X250=0,"",'Municipal 1 Data'!X250)</f>
        <v/>
      </c>
      <c r="Y250" s="39" t="str">
        <f>IF('Municipal 1 Data'!Y250=0,"",'Municipal 1 Data'!Y250)</f>
        <v/>
      </c>
      <c r="Z250" s="39" t="str">
        <f>IF('Municipal 1 Data'!Z250=0,"",'Municipal 1 Data'!Z250)</f>
        <v/>
      </c>
      <c r="AA250" s="39" t="str">
        <f>IF('Municipal 1 Data'!AA250=0,"",'Municipal 1 Data'!AA250)</f>
        <v/>
      </c>
      <c r="AB250" s="39" t="str">
        <f>IF('Municipal 1 Data'!AB250=0,"",'Municipal 1 Data'!AB250)</f>
        <v/>
      </c>
      <c r="AC250" s="39" t="str">
        <f>IF('Municipal 1 Data'!AC250=0,"",'Municipal 1 Data'!AC250)</f>
        <v/>
      </c>
      <c r="AD250" s="39" t="str">
        <f>IF('Municipal 1 Data'!AD250=0,"",'Municipal 1 Data'!AD250)</f>
        <v/>
      </c>
      <c r="AE250" s="39" t="str">
        <f>IF('Municipal 1 Data'!AE250=0,"",'Municipal 1 Data'!AE250)</f>
        <v/>
      </c>
      <c r="AF250" s="39" t="str">
        <f>IF('Municipal 1 Data'!AF250=0,"",'Municipal 1 Data'!AF250)</f>
        <v/>
      </c>
      <c r="AG250" s="39" t="str">
        <f>IF('Municipal 1 Data'!AG250=0,"",'Municipal 1 Data'!AG250)</f>
        <v/>
      </c>
    </row>
    <row r="251" spans="1:33" x14ac:dyDescent="0.35">
      <c r="A251" s="42">
        <v>248</v>
      </c>
      <c r="B251" s="39" t="s">
        <v>42</v>
      </c>
      <c r="C251" s="39" t="str">
        <f>IF('Municipal 1 Data'!C251=0,"",'Municipal 1 Data'!C251)</f>
        <v/>
      </c>
      <c r="D251" s="39" t="str">
        <f>IF('Municipal 1 Data'!D251=0,"",'Municipal 1 Data'!D251)</f>
        <v/>
      </c>
      <c r="E251" s="39" t="str">
        <f>IF('Municipal 1 Data'!E251=0,"",'Municipal 1 Data'!E251)</f>
        <v/>
      </c>
      <c r="F251" s="39" t="str">
        <f>IF('Municipal 1 Data'!F251=0,"",'Municipal 1 Data'!F251)</f>
        <v/>
      </c>
      <c r="G251" s="39" t="str">
        <f>IF('Municipal 1 Data'!G251=0,"",'Municipal 1 Data'!G251)</f>
        <v/>
      </c>
      <c r="H251" s="39" t="str">
        <f>IF('Municipal 1 Data'!H251=0,"",'Municipal 1 Data'!H251)</f>
        <v/>
      </c>
      <c r="I251" s="39" t="str">
        <f>IF('Municipal 1 Data'!I251=0,"",'Municipal 1 Data'!I251)</f>
        <v/>
      </c>
      <c r="J251" s="39" t="str">
        <f>IF('Municipal 1 Data'!J251=0,"",'Municipal 1 Data'!J251)</f>
        <v/>
      </c>
      <c r="K251" s="39" t="str">
        <f>IF('Municipal 1 Data'!K251=0,"",'Municipal 1 Data'!K251)</f>
        <v/>
      </c>
      <c r="L251" s="39" t="str">
        <f>IF('Municipal 1 Data'!L251=0,"",'Municipal 1 Data'!L251)</f>
        <v/>
      </c>
      <c r="M251" s="39" t="str">
        <f>IF('Municipal 1 Data'!M251=0,"",'Municipal 1 Data'!M251)</f>
        <v/>
      </c>
      <c r="N251" s="39" t="str">
        <f>IF('Municipal 1 Data'!N251=0,"",'Municipal 1 Data'!N251)</f>
        <v/>
      </c>
      <c r="O251" s="39" t="str">
        <f>IF('Municipal 1 Data'!O251=0,"",'Municipal 1 Data'!O251)</f>
        <v/>
      </c>
      <c r="P251" s="39" t="str">
        <f>IF('Municipal 1 Data'!P251=0,"",'Municipal 1 Data'!P251)</f>
        <v/>
      </c>
      <c r="Q251" s="39" t="str">
        <f>IF('Municipal 1 Data'!Q251=0,"",'Municipal 1 Data'!Q251)</f>
        <v/>
      </c>
      <c r="R251" s="39" t="str">
        <f>IF('Municipal 1 Data'!R251=0,"",'Municipal 1 Data'!R251)</f>
        <v/>
      </c>
      <c r="S251" s="39" t="str">
        <f>IF('Municipal 1 Data'!S251=0,"",'Municipal 1 Data'!S251)</f>
        <v/>
      </c>
      <c r="T251" s="39" t="str">
        <f>IF('Municipal 1 Data'!T251=0,"",'Municipal 1 Data'!T251)</f>
        <v/>
      </c>
      <c r="U251" s="39" t="str">
        <f>IF('Municipal 1 Data'!U251=0,"",'Municipal 1 Data'!U251)</f>
        <v/>
      </c>
      <c r="V251" s="39" t="str">
        <f>IF('Municipal 1 Data'!V251=0,"",'Municipal 1 Data'!V251)</f>
        <v/>
      </c>
      <c r="W251" s="39" t="str">
        <f>IF('Municipal 1 Data'!W251=0,"",'Municipal 1 Data'!W251)</f>
        <v/>
      </c>
      <c r="X251" s="39" t="str">
        <f>IF('Municipal 1 Data'!X251=0,"",'Municipal 1 Data'!X251)</f>
        <v/>
      </c>
      <c r="Y251" s="39">
        <f>IF('Municipal 1 Data'!Y251=0,"",'Municipal 1 Data'!Y251)</f>
        <v>4276</v>
      </c>
      <c r="Z251" s="39" t="str">
        <f>IF('Municipal 1 Data'!Z251=0,"",'Municipal 1 Data'!Z251)</f>
        <v/>
      </c>
      <c r="AA251" s="39" t="str">
        <f>IF('Municipal 1 Data'!AA251=0,"",'Municipal 1 Data'!AA251)</f>
        <v/>
      </c>
      <c r="AB251" s="39" t="str">
        <f>IF('Municipal 1 Data'!AB251=0,"",'Municipal 1 Data'!AB251)</f>
        <v/>
      </c>
      <c r="AC251" s="39" t="str">
        <f>IF('Municipal 1 Data'!AC251=0,"",'Municipal 1 Data'!AC251)</f>
        <v/>
      </c>
      <c r="AD251" s="39" t="str">
        <f>IF('Municipal 1 Data'!AD251=0,"",'Municipal 1 Data'!AD251)</f>
        <v/>
      </c>
      <c r="AE251" s="39" t="str">
        <f>IF('Municipal 1 Data'!AE251=0,"",'Municipal 1 Data'!AE251)</f>
        <v/>
      </c>
      <c r="AF251" s="39" t="str">
        <f>IF('Municipal 1 Data'!AF251=0,"",'Municipal 1 Data'!AF251)</f>
        <v/>
      </c>
      <c r="AG251" s="39" t="str">
        <f>IF('Municipal 1 Data'!AG251=0,"",'Municipal 1 Data'!AG251)</f>
        <v/>
      </c>
    </row>
    <row r="252" spans="1:33" x14ac:dyDescent="0.35">
      <c r="A252" s="42">
        <v>249</v>
      </c>
      <c r="B252" s="39" t="s">
        <v>643</v>
      </c>
      <c r="C252" s="39" t="str">
        <f>IF('Municipal 1 Data'!C252=0,"",'Municipal 1 Data'!C252)</f>
        <v/>
      </c>
      <c r="D252" s="39" t="str">
        <f>IF('Municipal 1 Data'!D252=0,"",'Municipal 1 Data'!D252)</f>
        <v/>
      </c>
      <c r="E252" s="39" t="str">
        <f>IF('Municipal 1 Data'!E252=0,"",'Municipal 1 Data'!E252)</f>
        <v/>
      </c>
      <c r="F252" s="39" t="str">
        <f>IF('Municipal 1 Data'!F252=0,"",'Municipal 1 Data'!F252)</f>
        <v/>
      </c>
      <c r="G252" s="39" t="str">
        <f>IF('Municipal 1 Data'!G252=0,"",'Municipal 1 Data'!G252)</f>
        <v/>
      </c>
      <c r="H252" s="39" t="str">
        <f>IF('Municipal 1 Data'!H252=0,"",'Municipal 1 Data'!H252)</f>
        <v/>
      </c>
      <c r="I252" s="39" t="str">
        <f>IF('Municipal 1 Data'!I252=0,"",'Municipal 1 Data'!I252)</f>
        <v/>
      </c>
      <c r="J252" s="39" t="str">
        <f>IF('Municipal 1 Data'!J252=0,"",'Municipal 1 Data'!J252)</f>
        <v/>
      </c>
      <c r="K252" s="39" t="str">
        <f>IF('Municipal 1 Data'!K252=0,"",'Municipal 1 Data'!K252)</f>
        <v/>
      </c>
      <c r="L252" s="39" t="str">
        <f>IF('Municipal 1 Data'!L252=0,"",'Municipal 1 Data'!L252)</f>
        <v/>
      </c>
      <c r="M252" s="39" t="str">
        <f>IF('Municipal 1 Data'!M252=0,"",'Municipal 1 Data'!M252)</f>
        <v/>
      </c>
      <c r="N252" s="39" t="str">
        <f>IF('Municipal 1 Data'!N252=0,"",'Municipal 1 Data'!N252)</f>
        <v/>
      </c>
      <c r="O252" s="39" t="str">
        <f>IF('Municipal 1 Data'!O252=0,"",'Municipal 1 Data'!O252)</f>
        <v/>
      </c>
      <c r="P252" s="39" t="str">
        <f>IF('Municipal 1 Data'!P252=0,"",'Municipal 1 Data'!P252)</f>
        <v/>
      </c>
      <c r="Q252" s="39" t="str">
        <f>IF('Municipal 1 Data'!Q252=0,"",'Municipal 1 Data'!Q252)</f>
        <v/>
      </c>
      <c r="R252" s="39" t="str">
        <f>IF('Municipal 1 Data'!R252=0,"",'Municipal 1 Data'!R252)</f>
        <v/>
      </c>
      <c r="S252" s="39" t="str">
        <f>IF('Municipal 1 Data'!S252=0,"",'Municipal 1 Data'!S252)</f>
        <v/>
      </c>
      <c r="T252" s="39" t="str">
        <f>IF('Municipal 1 Data'!T252=0,"",'Municipal 1 Data'!T252)</f>
        <v/>
      </c>
      <c r="U252" s="39" t="str">
        <f>IF('Municipal 1 Data'!U252=0,"",'Municipal 1 Data'!U252)</f>
        <v/>
      </c>
      <c r="V252" s="39" t="str">
        <f>IF('Municipal 1 Data'!V252=0,"",'Municipal 1 Data'!V252)</f>
        <v/>
      </c>
      <c r="W252" s="39" t="str">
        <f>IF('Municipal 1 Data'!W252=0,"",'Municipal 1 Data'!W252)</f>
        <v/>
      </c>
      <c r="X252" s="39" t="str">
        <f>IF('Municipal 1 Data'!X252=0,"",'Municipal 1 Data'!X252)</f>
        <v/>
      </c>
      <c r="Y252" s="39" t="str">
        <f>IF('Municipal 1 Data'!Y252=0,"",'Municipal 1 Data'!Y252)</f>
        <v/>
      </c>
      <c r="Z252" s="39" t="str">
        <f>IF('Municipal 1 Data'!Z252=0,"",'Municipal 1 Data'!Z252)</f>
        <v/>
      </c>
      <c r="AA252" s="39" t="str">
        <f>IF('Municipal 1 Data'!AA252=0,"",'Municipal 1 Data'!AA252)</f>
        <v/>
      </c>
      <c r="AB252" s="39" t="str">
        <f>IF('Municipal 1 Data'!AB252=0,"",'Municipal 1 Data'!AB252)</f>
        <v/>
      </c>
      <c r="AC252" s="39" t="str">
        <f>IF('Municipal 1 Data'!AC252=0,"",'Municipal 1 Data'!AC252)</f>
        <v/>
      </c>
      <c r="AD252" s="39" t="str">
        <f>IF('Municipal 1 Data'!AD252=0,"",'Municipal 1 Data'!AD252)</f>
        <v/>
      </c>
      <c r="AE252" s="39" t="str">
        <f>IF('Municipal 1 Data'!AE252=0,"",'Municipal 1 Data'!AE252)</f>
        <v/>
      </c>
      <c r="AF252" s="39" t="str">
        <f>IF('Municipal 1 Data'!AF252=0,"",'Municipal 1 Data'!AF252)</f>
        <v/>
      </c>
      <c r="AG252" s="39" t="str">
        <f>IF('Municipal 1 Data'!AG252=0,"",'Municipal 1 Data'!AG252)</f>
        <v/>
      </c>
    </row>
    <row r="253" spans="1:33" x14ac:dyDescent="0.35">
      <c r="A253" s="42">
        <v>250</v>
      </c>
      <c r="B253" s="39" t="s">
        <v>644</v>
      </c>
      <c r="C253" s="39" t="str">
        <f>IF('Municipal 1 Data'!C253=0,"",'Municipal 1 Data'!C253)</f>
        <v/>
      </c>
      <c r="D253" s="39" t="str">
        <f>IF('Municipal 1 Data'!D253=0,"",'Municipal 1 Data'!D253)</f>
        <v/>
      </c>
      <c r="E253" s="39" t="str">
        <f>IF('Municipal 1 Data'!E253=0,"",'Municipal 1 Data'!E253)</f>
        <v/>
      </c>
      <c r="F253" s="39" t="str">
        <f>IF('Municipal 1 Data'!F253=0,"",'Municipal 1 Data'!F253)</f>
        <v/>
      </c>
      <c r="G253" s="39" t="str">
        <f>IF('Municipal 1 Data'!G253=0,"",'Municipal 1 Data'!G253)</f>
        <v/>
      </c>
      <c r="H253" s="39" t="str">
        <f>IF('Municipal 1 Data'!H253=0,"",'Municipal 1 Data'!H253)</f>
        <v/>
      </c>
      <c r="I253" s="39" t="str">
        <f>IF('Municipal 1 Data'!I253=0,"",'Municipal 1 Data'!I253)</f>
        <v/>
      </c>
      <c r="J253" s="39" t="str">
        <f>IF('Municipal 1 Data'!J253=0,"",'Municipal 1 Data'!J253)</f>
        <v/>
      </c>
      <c r="K253" s="39" t="str">
        <f>IF('Municipal 1 Data'!K253=0,"",'Municipal 1 Data'!K253)</f>
        <v/>
      </c>
      <c r="L253" s="39" t="str">
        <f>IF('Municipal 1 Data'!L253=0,"",'Municipal 1 Data'!L253)</f>
        <v/>
      </c>
      <c r="M253" s="39" t="str">
        <f>IF('Municipal 1 Data'!M253=0,"",'Municipal 1 Data'!M253)</f>
        <v/>
      </c>
      <c r="N253" s="39" t="str">
        <f>IF('Municipal 1 Data'!N253=0,"",'Municipal 1 Data'!N253)</f>
        <v/>
      </c>
      <c r="O253" s="39" t="str">
        <f>IF('Municipal 1 Data'!O253=0,"",'Municipal 1 Data'!O253)</f>
        <v/>
      </c>
      <c r="P253" s="39" t="str">
        <f>IF('Municipal 1 Data'!P253=0,"",'Municipal 1 Data'!P253)</f>
        <v/>
      </c>
      <c r="Q253" s="39" t="str">
        <f>IF('Municipal 1 Data'!Q253=0,"",'Municipal 1 Data'!Q253)</f>
        <v/>
      </c>
      <c r="R253" s="39" t="str">
        <f>IF('Municipal 1 Data'!R253=0,"",'Municipal 1 Data'!R253)</f>
        <v/>
      </c>
      <c r="S253" s="39" t="str">
        <f>IF('Municipal 1 Data'!S253=0,"",'Municipal 1 Data'!S253)</f>
        <v/>
      </c>
      <c r="T253" s="39" t="str">
        <f>IF('Municipal 1 Data'!T253=0,"",'Municipal 1 Data'!T253)</f>
        <v/>
      </c>
      <c r="U253" s="39" t="str">
        <f>IF('Municipal 1 Data'!U253=0,"",'Municipal 1 Data'!U253)</f>
        <v/>
      </c>
      <c r="V253" s="39" t="str">
        <f>IF('Municipal 1 Data'!V253=0,"",'Municipal 1 Data'!V253)</f>
        <v/>
      </c>
      <c r="W253" s="39" t="str">
        <f>IF('Municipal 1 Data'!W253=0,"",'Municipal 1 Data'!W253)</f>
        <v/>
      </c>
      <c r="X253" s="39" t="str">
        <f>IF('Municipal 1 Data'!X253=0,"",'Municipal 1 Data'!X253)</f>
        <v/>
      </c>
      <c r="Y253" s="39" t="str">
        <f>IF('Municipal 1 Data'!Y253=0,"",'Municipal 1 Data'!Y253)</f>
        <v/>
      </c>
      <c r="Z253" s="39" t="str">
        <f>IF('Municipal 1 Data'!Z253=0,"",'Municipal 1 Data'!Z253)</f>
        <v/>
      </c>
      <c r="AA253" s="39" t="str">
        <f>IF('Municipal 1 Data'!AA253=0,"",'Municipal 1 Data'!AA253)</f>
        <v/>
      </c>
      <c r="AB253" s="39" t="str">
        <f>IF('Municipal 1 Data'!AB253=0,"",'Municipal 1 Data'!AB253)</f>
        <v/>
      </c>
      <c r="AC253" s="39" t="str">
        <f>IF('Municipal 1 Data'!AC253=0,"",'Municipal 1 Data'!AC253)</f>
        <v/>
      </c>
      <c r="AD253" s="39" t="str">
        <f>IF('Municipal 1 Data'!AD253=0,"",'Municipal 1 Data'!AD253)</f>
        <v/>
      </c>
      <c r="AE253" s="39" t="str">
        <f>IF('Municipal 1 Data'!AE253=0,"",'Municipal 1 Data'!AE253)</f>
        <v/>
      </c>
      <c r="AF253" s="39" t="str">
        <f>IF('Municipal 1 Data'!AF253=0,"",'Municipal 1 Data'!AF253)</f>
        <v/>
      </c>
      <c r="AG253" s="39" t="str">
        <f>IF('Municipal 1 Data'!AG253=0,"",'Municipal 1 Data'!AG253)</f>
        <v/>
      </c>
    </row>
    <row r="254" spans="1:33" x14ac:dyDescent="0.35">
      <c r="A254" s="42">
        <v>251</v>
      </c>
      <c r="B254" s="39" t="s">
        <v>43</v>
      </c>
      <c r="C254" s="39" t="str">
        <f>IF('Municipal 1 Data'!C254=0,"",'Municipal 1 Data'!C254)</f>
        <v/>
      </c>
      <c r="D254" s="39">
        <f>IF('Municipal 1 Data'!D254=0,"",'Municipal 1 Data'!D254)</f>
        <v>6389</v>
      </c>
      <c r="E254" s="39" t="str">
        <f>IF('Municipal 1 Data'!E254=0,"",'Municipal 1 Data'!E254)</f>
        <v/>
      </c>
      <c r="F254" s="39" t="str">
        <f>IF('Municipal 1 Data'!F254=0,"",'Municipal 1 Data'!F254)</f>
        <v/>
      </c>
      <c r="G254" s="39" t="str">
        <f>IF('Municipal 1 Data'!G254=0,"",'Municipal 1 Data'!G254)</f>
        <v/>
      </c>
      <c r="H254" s="39" t="str">
        <f>IF('Municipal 1 Data'!H254=0,"",'Municipal 1 Data'!H254)</f>
        <v/>
      </c>
      <c r="I254" s="39" t="str">
        <f>IF('Municipal 1 Data'!I254=0,"",'Municipal 1 Data'!I254)</f>
        <v/>
      </c>
      <c r="J254" s="39" t="str">
        <f>IF('Municipal 1 Data'!J254=0,"",'Municipal 1 Data'!J254)</f>
        <v/>
      </c>
      <c r="K254" s="39" t="str">
        <f>IF('Municipal 1 Data'!K254=0,"",'Municipal 1 Data'!K254)</f>
        <v/>
      </c>
      <c r="L254" s="39" t="str">
        <f>IF('Municipal 1 Data'!L254=0,"",'Municipal 1 Data'!L254)</f>
        <v/>
      </c>
      <c r="M254" s="39" t="str">
        <f>IF('Municipal 1 Data'!M254=0,"",'Municipal 1 Data'!M254)</f>
        <v/>
      </c>
      <c r="N254" s="39" t="str">
        <f>IF('Municipal 1 Data'!N254=0,"",'Municipal 1 Data'!N254)</f>
        <v/>
      </c>
      <c r="O254" s="39" t="str">
        <f>IF('Municipal 1 Data'!O254=0,"",'Municipal 1 Data'!O254)</f>
        <v/>
      </c>
      <c r="P254" s="39" t="str">
        <f>IF('Municipal 1 Data'!P254=0,"",'Municipal 1 Data'!P254)</f>
        <v/>
      </c>
      <c r="Q254" s="39" t="str">
        <f>IF('Municipal 1 Data'!Q254=0,"",'Municipal 1 Data'!Q254)</f>
        <v/>
      </c>
      <c r="R254" s="39" t="str">
        <f>IF('Municipal 1 Data'!R254=0,"",'Municipal 1 Data'!R254)</f>
        <v/>
      </c>
      <c r="S254" s="39" t="str">
        <f>IF('Municipal 1 Data'!S254=0,"",'Municipal 1 Data'!S254)</f>
        <v/>
      </c>
      <c r="T254" s="39" t="str">
        <f>IF('Municipal 1 Data'!T254=0,"",'Municipal 1 Data'!T254)</f>
        <v/>
      </c>
      <c r="U254" s="39" t="str">
        <f>IF('Municipal 1 Data'!U254=0,"",'Municipal 1 Data'!U254)</f>
        <v/>
      </c>
      <c r="V254" s="39" t="str">
        <f>IF('Municipal 1 Data'!V254=0,"",'Municipal 1 Data'!V254)</f>
        <v/>
      </c>
      <c r="W254" s="39" t="str">
        <f>IF('Municipal 1 Data'!W254=0,"",'Municipal 1 Data'!W254)</f>
        <v/>
      </c>
      <c r="X254" s="39" t="str">
        <f>IF('Municipal 1 Data'!X254=0,"",'Municipal 1 Data'!X254)</f>
        <v/>
      </c>
      <c r="Y254" s="39" t="str">
        <f>IF('Municipal 1 Data'!Y254=0,"",'Municipal 1 Data'!Y254)</f>
        <v/>
      </c>
      <c r="Z254" s="39" t="str">
        <f>IF('Municipal 1 Data'!Z254=0,"",'Municipal 1 Data'!Z254)</f>
        <v/>
      </c>
      <c r="AA254" s="39" t="str">
        <f>IF('Municipal 1 Data'!AA254=0,"",'Municipal 1 Data'!AA254)</f>
        <v/>
      </c>
      <c r="AB254" s="39" t="str">
        <f>IF('Municipal 1 Data'!AB254=0,"",'Municipal 1 Data'!AB254)</f>
        <v/>
      </c>
      <c r="AC254" s="39" t="str">
        <f>IF('Municipal 1 Data'!AC254=0,"",'Municipal 1 Data'!AC254)</f>
        <v/>
      </c>
      <c r="AD254" s="39" t="str">
        <f>IF('Municipal 1 Data'!AD254=0,"",'Municipal 1 Data'!AD254)</f>
        <v/>
      </c>
      <c r="AE254" s="39" t="str">
        <f>IF('Municipal 1 Data'!AE254=0,"",'Municipal 1 Data'!AE254)</f>
        <v/>
      </c>
      <c r="AF254" s="39" t="str">
        <f>IF('Municipal 1 Data'!AF254=0,"",'Municipal 1 Data'!AF254)</f>
        <v/>
      </c>
      <c r="AG254" s="39" t="str">
        <f>IF('Municipal 1 Data'!AG254=0,"",'Municipal 1 Data'!AG254)</f>
        <v/>
      </c>
    </row>
    <row r="255" spans="1:33" x14ac:dyDescent="0.35">
      <c r="A255" s="42">
        <v>252</v>
      </c>
      <c r="B255" s="39" t="s">
        <v>44</v>
      </c>
      <c r="C255" s="39" t="str">
        <f>IF('Municipal 1 Data'!C255=0,"",'Municipal 1 Data'!C255)</f>
        <v/>
      </c>
      <c r="D255" s="39" t="str">
        <f>IF('Municipal 1 Data'!D255=0,"",'Municipal 1 Data'!D255)</f>
        <v/>
      </c>
      <c r="E255" s="39" t="str">
        <f>IF('Municipal 1 Data'!E255=0,"",'Municipal 1 Data'!E255)</f>
        <v/>
      </c>
      <c r="F255" s="39" t="str">
        <f>IF('Municipal 1 Data'!F255=0,"",'Municipal 1 Data'!F255)</f>
        <v/>
      </c>
      <c r="G255" s="39" t="str">
        <f>IF('Municipal 1 Data'!G255=0,"",'Municipal 1 Data'!G255)</f>
        <v/>
      </c>
      <c r="H255" s="39" t="str">
        <f>IF('Municipal 1 Data'!H255=0,"",'Municipal 1 Data'!H255)</f>
        <v/>
      </c>
      <c r="I255" s="39" t="str">
        <f>IF('Municipal 1 Data'!I255=0,"",'Municipal 1 Data'!I255)</f>
        <v/>
      </c>
      <c r="J255" s="39" t="str">
        <f>IF('Municipal 1 Data'!J255=0,"",'Municipal 1 Data'!J255)</f>
        <v/>
      </c>
      <c r="K255" s="39" t="str">
        <f>IF('Municipal 1 Data'!K255=0,"",'Municipal 1 Data'!K255)</f>
        <v/>
      </c>
      <c r="L255" s="39" t="str">
        <f>IF('Municipal 1 Data'!L255=0,"",'Municipal 1 Data'!L255)</f>
        <v/>
      </c>
      <c r="M255" s="39" t="str">
        <f>IF('Municipal 1 Data'!M255=0,"",'Municipal 1 Data'!M255)</f>
        <v/>
      </c>
      <c r="N255" s="39" t="str">
        <f>IF('Municipal 1 Data'!N255=0,"",'Municipal 1 Data'!N255)</f>
        <v/>
      </c>
      <c r="O255" s="39" t="str">
        <f>IF('Municipal 1 Data'!O255=0,"",'Municipal 1 Data'!O255)</f>
        <v/>
      </c>
      <c r="P255" s="39" t="str">
        <f>IF('Municipal 1 Data'!P255=0,"",'Municipal 1 Data'!P255)</f>
        <v/>
      </c>
      <c r="Q255" s="39" t="str">
        <f>IF('Municipal 1 Data'!Q255=0,"",'Municipal 1 Data'!Q255)</f>
        <v/>
      </c>
      <c r="R255" s="39" t="str">
        <f>IF('Municipal 1 Data'!R255=0,"",'Municipal 1 Data'!R255)</f>
        <v/>
      </c>
      <c r="S255" s="39" t="str">
        <f>IF('Municipal 1 Data'!S255=0,"",'Municipal 1 Data'!S255)</f>
        <v/>
      </c>
      <c r="T255" s="39" t="str">
        <f>IF('Municipal 1 Data'!T255=0,"",'Municipal 1 Data'!T255)</f>
        <v/>
      </c>
      <c r="U255" s="39" t="str">
        <f>IF('Municipal 1 Data'!U255=0,"",'Municipal 1 Data'!U255)</f>
        <v/>
      </c>
      <c r="V255" s="39" t="str">
        <f>IF('Municipal 1 Data'!V255=0,"",'Municipal 1 Data'!V255)</f>
        <v/>
      </c>
      <c r="W255" s="39" t="str">
        <f>IF('Municipal 1 Data'!W255=0,"",'Municipal 1 Data'!W255)</f>
        <v/>
      </c>
      <c r="X255" s="39" t="str">
        <f>IF('Municipal 1 Data'!X255=0,"",'Municipal 1 Data'!X255)</f>
        <v/>
      </c>
      <c r="Y255" s="39" t="str">
        <f>IF('Municipal 1 Data'!Y255=0,"",'Municipal 1 Data'!Y255)</f>
        <v/>
      </c>
      <c r="Z255" s="39" t="str">
        <f>IF('Municipal 1 Data'!Z255=0,"",'Municipal 1 Data'!Z255)</f>
        <v/>
      </c>
      <c r="AA255" s="39" t="str">
        <f>IF('Municipal 1 Data'!AA255=0,"",'Municipal 1 Data'!AA255)</f>
        <v/>
      </c>
      <c r="AB255" s="39" t="str">
        <f>IF('Municipal 1 Data'!AB255=0,"",'Municipal 1 Data'!AB255)</f>
        <v/>
      </c>
      <c r="AC255" s="39">
        <f>IF('Municipal 1 Data'!AC255=0,"",'Municipal 1 Data'!AC255)</f>
        <v>14478</v>
      </c>
      <c r="AD255" s="39" t="str">
        <f>IF('Municipal 1 Data'!AD255=0,"",'Municipal 1 Data'!AD255)</f>
        <v/>
      </c>
      <c r="AE255" s="39" t="str">
        <f>IF('Municipal 1 Data'!AE255=0,"",'Municipal 1 Data'!AE255)</f>
        <v/>
      </c>
      <c r="AF255" s="39" t="str">
        <f>IF('Municipal 1 Data'!AF255=0,"",'Municipal 1 Data'!AF255)</f>
        <v/>
      </c>
      <c r="AG255" s="39" t="str">
        <f>IF('Municipal 1 Data'!AG255=0,"",'Municipal 1 Data'!AG255)</f>
        <v/>
      </c>
    </row>
    <row r="256" spans="1:33" x14ac:dyDescent="0.35">
      <c r="A256" s="42">
        <v>253</v>
      </c>
      <c r="B256" s="39" t="s">
        <v>45</v>
      </c>
      <c r="C256" s="39" t="str">
        <f>IF('Municipal 1 Data'!C256=0,"",'Municipal 1 Data'!C256)</f>
        <v/>
      </c>
      <c r="D256" s="39" t="str">
        <f>IF('Municipal 1 Data'!D256=0,"",'Municipal 1 Data'!D256)</f>
        <v/>
      </c>
      <c r="E256" s="39" t="str">
        <f>IF('Municipal 1 Data'!E256=0,"",'Municipal 1 Data'!E256)</f>
        <v/>
      </c>
      <c r="F256" s="39" t="str">
        <f>IF('Municipal 1 Data'!F256=0,"",'Municipal 1 Data'!F256)</f>
        <v/>
      </c>
      <c r="G256" s="39" t="str">
        <f>IF('Municipal 1 Data'!G256=0,"",'Municipal 1 Data'!G256)</f>
        <v/>
      </c>
      <c r="H256" s="39" t="str">
        <f>IF('Municipal 1 Data'!H256=0,"",'Municipal 1 Data'!H256)</f>
        <v/>
      </c>
      <c r="I256" s="39" t="str">
        <f>IF('Municipal 1 Data'!I256=0,"",'Municipal 1 Data'!I256)</f>
        <v/>
      </c>
      <c r="J256" s="39" t="str">
        <f>IF('Municipal 1 Data'!J256=0,"",'Municipal 1 Data'!J256)</f>
        <v/>
      </c>
      <c r="K256" s="39" t="str">
        <f>IF('Municipal 1 Data'!K256=0,"",'Municipal 1 Data'!K256)</f>
        <v/>
      </c>
      <c r="L256" s="39" t="str">
        <f>IF('Municipal 1 Data'!L256=0,"",'Municipal 1 Data'!L256)</f>
        <v/>
      </c>
      <c r="M256" s="39" t="str">
        <f>IF('Municipal 1 Data'!M256=0,"",'Municipal 1 Data'!M256)</f>
        <v/>
      </c>
      <c r="N256" s="39" t="str">
        <f>IF('Municipal 1 Data'!N256=0,"",'Municipal 1 Data'!N256)</f>
        <v/>
      </c>
      <c r="O256" s="39" t="str">
        <f>IF('Municipal 1 Data'!O256=0,"",'Municipal 1 Data'!O256)</f>
        <v/>
      </c>
      <c r="P256" s="39" t="str">
        <f>IF('Municipal 1 Data'!P256=0,"",'Municipal 1 Data'!P256)</f>
        <v/>
      </c>
      <c r="Q256" s="39" t="str">
        <f>IF('Municipal 1 Data'!Q256=0,"",'Municipal 1 Data'!Q256)</f>
        <v/>
      </c>
      <c r="R256" s="39" t="str">
        <f>IF('Municipal 1 Data'!R256=0,"",'Municipal 1 Data'!R256)</f>
        <v/>
      </c>
      <c r="S256" s="39" t="str">
        <f>IF('Municipal 1 Data'!S256=0,"",'Municipal 1 Data'!S256)</f>
        <v/>
      </c>
      <c r="T256" s="39" t="str">
        <f>IF('Municipal 1 Data'!T256=0,"",'Municipal 1 Data'!T256)</f>
        <v/>
      </c>
      <c r="U256" s="39" t="str">
        <f>IF('Municipal 1 Data'!U256=0,"",'Municipal 1 Data'!U256)</f>
        <v/>
      </c>
      <c r="V256" s="39" t="str">
        <f>IF('Municipal 1 Data'!V256=0,"",'Municipal 1 Data'!V256)</f>
        <v/>
      </c>
      <c r="W256" s="39" t="str">
        <f>IF('Municipal 1 Data'!W256=0,"",'Municipal 1 Data'!W256)</f>
        <v/>
      </c>
      <c r="X256" s="39" t="str">
        <f>IF('Municipal 1 Data'!X256=0,"",'Municipal 1 Data'!X256)</f>
        <v/>
      </c>
      <c r="Y256" s="39" t="str">
        <f>IF('Municipal 1 Data'!Y256=0,"",'Municipal 1 Data'!Y256)</f>
        <v/>
      </c>
      <c r="Z256" s="39" t="str">
        <f>IF('Municipal 1 Data'!Z256=0,"",'Municipal 1 Data'!Z256)</f>
        <v/>
      </c>
      <c r="AA256" s="39" t="str">
        <f>IF('Municipal 1 Data'!AA256=0,"",'Municipal 1 Data'!AA256)</f>
        <v/>
      </c>
      <c r="AB256" s="39" t="str">
        <f>IF('Municipal 1 Data'!AB256=0,"",'Municipal 1 Data'!AB256)</f>
        <v/>
      </c>
      <c r="AC256" s="39">
        <f>IF('Municipal 1 Data'!AC256=0,"",'Municipal 1 Data'!AC256)</f>
        <v>7627</v>
      </c>
      <c r="AD256" s="39" t="str">
        <f>IF('Municipal 1 Data'!AD256=0,"",'Municipal 1 Data'!AD256)</f>
        <v/>
      </c>
      <c r="AE256" s="39" t="str">
        <f>IF('Municipal 1 Data'!AE256=0,"",'Municipal 1 Data'!AE256)</f>
        <v/>
      </c>
      <c r="AF256" s="39" t="str">
        <f>IF('Municipal 1 Data'!AF256=0,"",'Municipal 1 Data'!AF256)</f>
        <v/>
      </c>
      <c r="AG256" s="39" t="str">
        <f>IF('Municipal 1 Data'!AG256=0,"",'Municipal 1 Data'!AG256)</f>
        <v/>
      </c>
    </row>
    <row r="257" spans="1:33" x14ac:dyDescent="0.35">
      <c r="A257" s="42">
        <v>254</v>
      </c>
      <c r="B257" s="39" t="s">
        <v>46</v>
      </c>
      <c r="C257" s="39" t="str">
        <f>IF('Municipal 1 Data'!C257=0,"",'Municipal 1 Data'!C257)</f>
        <v/>
      </c>
      <c r="D257" s="39" t="str">
        <f>IF('Municipal 1 Data'!D257=0,"",'Municipal 1 Data'!D257)</f>
        <v/>
      </c>
      <c r="E257" s="39" t="str">
        <f>IF('Municipal 1 Data'!E257=0,"",'Municipal 1 Data'!E257)</f>
        <v/>
      </c>
      <c r="F257" s="39" t="str">
        <f>IF('Municipal 1 Data'!F257=0,"",'Municipal 1 Data'!F257)</f>
        <v/>
      </c>
      <c r="G257" s="39" t="str">
        <f>IF('Municipal 1 Data'!G257=0,"",'Municipal 1 Data'!G257)</f>
        <v/>
      </c>
      <c r="H257" s="39" t="str">
        <f>IF('Municipal 1 Data'!H257=0,"",'Municipal 1 Data'!H257)</f>
        <v/>
      </c>
      <c r="I257" s="39" t="str">
        <f>IF('Municipal 1 Data'!I257=0,"",'Municipal 1 Data'!I257)</f>
        <v/>
      </c>
      <c r="J257" s="39" t="str">
        <f>IF('Municipal 1 Data'!J257=0,"",'Municipal 1 Data'!J257)</f>
        <v/>
      </c>
      <c r="K257" s="39" t="str">
        <f>IF('Municipal 1 Data'!K257=0,"",'Municipal 1 Data'!K257)</f>
        <v/>
      </c>
      <c r="L257" s="39" t="str">
        <f>IF('Municipal 1 Data'!L257=0,"",'Municipal 1 Data'!L257)</f>
        <v/>
      </c>
      <c r="M257" s="39" t="str">
        <f>IF('Municipal 1 Data'!M257=0,"",'Municipal 1 Data'!M257)</f>
        <v/>
      </c>
      <c r="N257" s="39" t="str">
        <f>IF('Municipal 1 Data'!N257=0,"",'Municipal 1 Data'!N257)</f>
        <v/>
      </c>
      <c r="O257" s="39" t="str">
        <f>IF('Municipal 1 Data'!O257=0,"",'Municipal 1 Data'!O257)</f>
        <v/>
      </c>
      <c r="P257" s="39" t="str">
        <f>IF('Municipal 1 Data'!P257=0,"",'Municipal 1 Data'!P257)</f>
        <v/>
      </c>
      <c r="Q257" s="39" t="str">
        <f>IF('Municipal 1 Data'!Q257=0,"",'Municipal 1 Data'!Q257)</f>
        <v/>
      </c>
      <c r="R257" s="39" t="str">
        <f>IF('Municipal 1 Data'!R257=0,"",'Municipal 1 Data'!R257)</f>
        <v/>
      </c>
      <c r="S257" s="39" t="str">
        <f>IF('Municipal 1 Data'!S257=0,"",'Municipal 1 Data'!S257)</f>
        <v/>
      </c>
      <c r="T257" s="39" t="str">
        <f>IF('Municipal 1 Data'!T257=0,"",'Municipal 1 Data'!T257)</f>
        <v/>
      </c>
      <c r="U257" s="39" t="str">
        <f>IF('Municipal 1 Data'!U257=0,"",'Municipal 1 Data'!U257)</f>
        <v/>
      </c>
      <c r="V257" s="39" t="str">
        <f>IF('Municipal 1 Data'!V257=0,"",'Municipal 1 Data'!V257)</f>
        <v/>
      </c>
      <c r="W257" s="39" t="str">
        <f>IF('Municipal 1 Data'!W257=0,"",'Municipal 1 Data'!W257)</f>
        <v/>
      </c>
      <c r="X257" s="39" t="str">
        <f>IF('Municipal 1 Data'!X257=0,"",'Municipal 1 Data'!X257)</f>
        <v/>
      </c>
      <c r="Y257" s="39" t="str">
        <f>IF('Municipal 1 Data'!Y257=0,"",'Municipal 1 Data'!Y257)</f>
        <v/>
      </c>
      <c r="Z257" s="39" t="str">
        <f>IF('Municipal 1 Data'!Z257=0,"",'Municipal 1 Data'!Z257)</f>
        <v/>
      </c>
      <c r="AA257" s="39" t="str">
        <f>IF('Municipal 1 Data'!AA257=0,"",'Municipal 1 Data'!AA257)</f>
        <v/>
      </c>
      <c r="AB257" s="39" t="str">
        <f>IF('Municipal 1 Data'!AB257=0,"",'Municipal 1 Data'!AB257)</f>
        <v/>
      </c>
      <c r="AC257" s="39">
        <f>IF('Municipal 1 Data'!AC257=0,"",'Municipal 1 Data'!AC257)</f>
        <v>10939</v>
      </c>
      <c r="AD257" s="39" t="str">
        <f>IF('Municipal 1 Data'!AD257=0,"",'Municipal 1 Data'!AD257)</f>
        <v/>
      </c>
      <c r="AE257" s="39" t="str">
        <f>IF('Municipal 1 Data'!AE257=0,"",'Municipal 1 Data'!AE257)</f>
        <v/>
      </c>
      <c r="AF257" s="39" t="str">
        <f>IF('Municipal 1 Data'!AF257=0,"",'Municipal 1 Data'!AF257)</f>
        <v/>
      </c>
      <c r="AG257" s="39" t="str">
        <f>IF('Municipal 1 Data'!AG257=0,"",'Municipal 1 Data'!AG257)</f>
        <v/>
      </c>
    </row>
    <row r="258" spans="1:33" x14ac:dyDescent="0.35">
      <c r="A258" s="42">
        <v>255</v>
      </c>
      <c r="B258" s="39" t="s">
        <v>645</v>
      </c>
      <c r="C258" s="39" t="str">
        <f>IF('Municipal 1 Data'!C258=0,"",'Municipal 1 Data'!C258)</f>
        <v/>
      </c>
      <c r="D258" s="39" t="str">
        <f>IF('Municipal 1 Data'!D258=0,"",'Municipal 1 Data'!D258)</f>
        <v/>
      </c>
      <c r="E258" s="39" t="str">
        <f>IF('Municipal 1 Data'!E258=0,"",'Municipal 1 Data'!E258)</f>
        <v/>
      </c>
      <c r="F258" s="39" t="str">
        <f>IF('Municipal 1 Data'!F258=0,"",'Municipal 1 Data'!F258)</f>
        <v/>
      </c>
      <c r="G258" s="39" t="str">
        <f>IF('Municipal 1 Data'!G258=0,"",'Municipal 1 Data'!G258)</f>
        <v/>
      </c>
      <c r="H258" s="39" t="str">
        <f>IF('Municipal 1 Data'!H258=0,"",'Municipal 1 Data'!H258)</f>
        <v/>
      </c>
      <c r="I258" s="39" t="str">
        <f>IF('Municipal 1 Data'!I258=0,"",'Municipal 1 Data'!I258)</f>
        <v/>
      </c>
      <c r="J258" s="39" t="str">
        <f>IF('Municipal 1 Data'!J258=0,"",'Municipal 1 Data'!J258)</f>
        <v/>
      </c>
      <c r="K258" s="39" t="str">
        <f>IF('Municipal 1 Data'!K258=0,"",'Municipal 1 Data'!K258)</f>
        <v/>
      </c>
      <c r="L258" s="39" t="str">
        <f>IF('Municipal 1 Data'!L258=0,"",'Municipal 1 Data'!L258)</f>
        <v/>
      </c>
      <c r="M258" s="39" t="str">
        <f>IF('Municipal 1 Data'!M258=0,"",'Municipal 1 Data'!M258)</f>
        <v/>
      </c>
      <c r="N258" s="39" t="str">
        <f>IF('Municipal 1 Data'!N258=0,"",'Municipal 1 Data'!N258)</f>
        <v/>
      </c>
      <c r="O258" s="39" t="str">
        <f>IF('Municipal 1 Data'!O258=0,"",'Municipal 1 Data'!O258)</f>
        <v/>
      </c>
      <c r="P258" s="39" t="str">
        <f>IF('Municipal 1 Data'!P258=0,"",'Municipal 1 Data'!P258)</f>
        <v/>
      </c>
      <c r="Q258" s="39" t="str">
        <f>IF('Municipal 1 Data'!Q258=0,"",'Municipal 1 Data'!Q258)</f>
        <v/>
      </c>
      <c r="R258" s="39" t="str">
        <f>IF('Municipal 1 Data'!R258=0,"",'Municipal 1 Data'!R258)</f>
        <v/>
      </c>
      <c r="S258" s="39" t="str">
        <f>IF('Municipal 1 Data'!S258=0,"",'Municipal 1 Data'!S258)</f>
        <v/>
      </c>
      <c r="T258" s="39" t="str">
        <f>IF('Municipal 1 Data'!T258=0,"",'Municipal 1 Data'!T258)</f>
        <v/>
      </c>
      <c r="U258" s="39" t="str">
        <f>IF('Municipal 1 Data'!U258=0,"",'Municipal 1 Data'!U258)</f>
        <v/>
      </c>
      <c r="V258" s="39" t="str">
        <f>IF('Municipal 1 Data'!V258=0,"",'Municipal 1 Data'!V258)</f>
        <v/>
      </c>
      <c r="W258" s="39" t="str">
        <f>IF('Municipal 1 Data'!W258=0,"",'Municipal 1 Data'!W258)</f>
        <v/>
      </c>
      <c r="X258" s="39" t="str">
        <f>IF('Municipal 1 Data'!X258=0,"",'Municipal 1 Data'!X258)</f>
        <v/>
      </c>
      <c r="Y258" s="39" t="str">
        <f>IF('Municipal 1 Data'!Y258=0,"",'Municipal 1 Data'!Y258)</f>
        <v/>
      </c>
      <c r="Z258" s="39" t="str">
        <f>IF('Municipal 1 Data'!Z258=0,"",'Municipal 1 Data'!Z258)</f>
        <v/>
      </c>
      <c r="AA258" s="39" t="str">
        <f>IF('Municipal 1 Data'!AA258=0,"",'Municipal 1 Data'!AA258)</f>
        <v/>
      </c>
      <c r="AB258" s="39" t="str">
        <f>IF('Municipal 1 Data'!AB258=0,"",'Municipal 1 Data'!AB258)</f>
        <v/>
      </c>
      <c r="AC258" s="39" t="str">
        <f>IF('Municipal 1 Data'!AC258=0,"",'Municipal 1 Data'!AC258)</f>
        <v/>
      </c>
      <c r="AD258" s="39" t="str">
        <f>IF('Municipal 1 Data'!AD258=0,"",'Municipal 1 Data'!AD258)</f>
        <v/>
      </c>
      <c r="AE258" s="39" t="str">
        <f>IF('Municipal 1 Data'!AE258=0,"",'Municipal 1 Data'!AE258)</f>
        <v/>
      </c>
      <c r="AF258" s="39" t="str">
        <f>IF('Municipal 1 Data'!AF258=0,"",'Municipal 1 Data'!AF258)</f>
        <v/>
      </c>
      <c r="AG258" s="39" t="str">
        <f>IF('Municipal 1 Data'!AG258=0,"",'Municipal 1 Data'!AG258)</f>
        <v/>
      </c>
    </row>
    <row r="259" spans="1:33" x14ac:dyDescent="0.35">
      <c r="A259" s="42">
        <v>256</v>
      </c>
      <c r="B259" s="39" t="s">
        <v>646</v>
      </c>
      <c r="C259" s="39" t="str">
        <f>IF('Municipal 1 Data'!C259=0,"",'Municipal 1 Data'!C259)</f>
        <v/>
      </c>
      <c r="D259" s="39" t="str">
        <f>IF('Municipal 1 Data'!D259=0,"",'Municipal 1 Data'!D259)</f>
        <v/>
      </c>
      <c r="E259" s="39" t="str">
        <f>IF('Municipal 1 Data'!E259=0,"",'Municipal 1 Data'!E259)</f>
        <v/>
      </c>
      <c r="F259" s="39" t="str">
        <f>IF('Municipal 1 Data'!F259=0,"",'Municipal 1 Data'!F259)</f>
        <v/>
      </c>
      <c r="G259" s="39" t="str">
        <f>IF('Municipal 1 Data'!G259=0,"",'Municipal 1 Data'!G259)</f>
        <v/>
      </c>
      <c r="H259" s="39" t="str">
        <f>IF('Municipal 1 Data'!H259=0,"",'Municipal 1 Data'!H259)</f>
        <v/>
      </c>
      <c r="I259" s="39" t="str">
        <f>IF('Municipal 1 Data'!I259=0,"",'Municipal 1 Data'!I259)</f>
        <v/>
      </c>
      <c r="J259" s="39" t="str">
        <f>IF('Municipal 1 Data'!J259=0,"",'Municipal 1 Data'!J259)</f>
        <v/>
      </c>
      <c r="K259" s="39" t="str">
        <f>IF('Municipal 1 Data'!K259=0,"",'Municipal 1 Data'!K259)</f>
        <v/>
      </c>
      <c r="L259" s="39" t="str">
        <f>IF('Municipal 1 Data'!L259=0,"",'Municipal 1 Data'!L259)</f>
        <v/>
      </c>
      <c r="M259" s="39" t="str">
        <f>IF('Municipal 1 Data'!M259=0,"",'Municipal 1 Data'!M259)</f>
        <v/>
      </c>
      <c r="N259" s="39" t="str">
        <f>IF('Municipal 1 Data'!N259=0,"",'Municipal 1 Data'!N259)</f>
        <v/>
      </c>
      <c r="O259" s="39" t="str">
        <f>IF('Municipal 1 Data'!O259=0,"",'Municipal 1 Data'!O259)</f>
        <v/>
      </c>
      <c r="P259" s="39" t="str">
        <f>IF('Municipal 1 Data'!P259=0,"",'Municipal 1 Data'!P259)</f>
        <v/>
      </c>
      <c r="Q259" s="39" t="str">
        <f>IF('Municipal 1 Data'!Q259=0,"",'Municipal 1 Data'!Q259)</f>
        <v/>
      </c>
      <c r="R259" s="39" t="str">
        <f>IF('Municipal 1 Data'!R259=0,"",'Municipal 1 Data'!R259)</f>
        <v/>
      </c>
      <c r="S259" s="39" t="str">
        <f>IF('Municipal 1 Data'!S259=0,"",'Municipal 1 Data'!S259)</f>
        <v/>
      </c>
      <c r="T259" s="39" t="str">
        <f>IF('Municipal 1 Data'!T259=0,"",'Municipal 1 Data'!T259)</f>
        <v/>
      </c>
      <c r="U259" s="39" t="str">
        <f>IF('Municipal 1 Data'!U259=0,"",'Municipal 1 Data'!U259)</f>
        <v/>
      </c>
      <c r="V259" s="39" t="str">
        <f>IF('Municipal 1 Data'!V259=0,"",'Municipal 1 Data'!V259)</f>
        <v/>
      </c>
      <c r="W259" s="39" t="str">
        <f>IF('Municipal 1 Data'!W259=0,"",'Municipal 1 Data'!W259)</f>
        <v/>
      </c>
      <c r="X259" s="39" t="str">
        <f>IF('Municipal 1 Data'!X259=0,"",'Municipal 1 Data'!X259)</f>
        <v/>
      </c>
      <c r="Y259" s="39" t="str">
        <f>IF('Municipal 1 Data'!Y259=0,"",'Municipal 1 Data'!Y259)</f>
        <v/>
      </c>
      <c r="Z259" s="39" t="str">
        <f>IF('Municipal 1 Data'!Z259=0,"",'Municipal 1 Data'!Z259)</f>
        <v/>
      </c>
      <c r="AA259" s="39" t="str">
        <f>IF('Municipal 1 Data'!AA259=0,"",'Municipal 1 Data'!AA259)</f>
        <v/>
      </c>
      <c r="AB259" s="39" t="str">
        <f>IF('Municipal 1 Data'!AB259=0,"",'Municipal 1 Data'!AB259)</f>
        <v/>
      </c>
      <c r="AC259" s="39" t="str">
        <f>IF('Municipal 1 Data'!AC259=0,"",'Municipal 1 Data'!AC259)</f>
        <v/>
      </c>
      <c r="AD259" s="39" t="str">
        <f>IF('Municipal 1 Data'!AD259=0,"",'Municipal 1 Data'!AD259)</f>
        <v/>
      </c>
      <c r="AE259" s="39" t="str">
        <f>IF('Municipal 1 Data'!AE259=0,"",'Municipal 1 Data'!AE259)</f>
        <v/>
      </c>
      <c r="AF259" s="39" t="str">
        <f>IF('Municipal 1 Data'!AF259=0,"",'Municipal 1 Data'!AF259)</f>
        <v/>
      </c>
      <c r="AG259" s="39" t="str">
        <f>IF('Municipal 1 Data'!AG259=0,"",'Municipal 1 Data'!AG259)</f>
        <v/>
      </c>
    </row>
    <row r="260" spans="1:33" x14ac:dyDescent="0.35">
      <c r="A260" s="42">
        <v>257</v>
      </c>
      <c r="B260" s="39" t="s">
        <v>47</v>
      </c>
      <c r="C260" s="39" t="str">
        <f>IF('Municipal 1 Data'!C260=0,"",'Municipal 1 Data'!C260)</f>
        <v/>
      </c>
      <c r="D260" s="39" t="str">
        <f>IF('Municipal 1 Data'!D260=0,"",'Municipal 1 Data'!D260)</f>
        <v/>
      </c>
      <c r="E260" s="39" t="str">
        <f>IF('Municipal 1 Data'!E260=0,"",'Municipal 1 Data'!E260)</f>
        <v/>
      </c>
      <c r="F260" s="39" t="str">
        <f>IF('Municipal 1 Data'!F260=0,"",'Municipal 1 Data'!F260)</f>
        <v/>
      </c>
      <c r="G260" s="39" t="str">
        <f>IF('Municipal 1 Data'!G260=0,"",'Municipal 1 Data'!G260)</f>
        <v/>
      </c>
      <c r="H260" s="39" t="str">
        <f>IF('Municipal 1 Data'!H260=0,"",'Municipal 1 Data'!H260)</f>
        <v/>
      </c>
      <c r="I260" s="39" t="str">
        <f>IF('Municipal 1 Data'!I260=0,"",'Municipal 1 Data'!I260)</f>
        <v/>
      </c>
      <c r="J260" s="39" t="str">
        <f>IF('Municipal 1 Data'!J260=0,"",'Municipal 1 Data'!J260)</f>
        <v/>
      </c>
      <c r="K260" s="39" t="str">
        <f>IF('Municipal 1 Data'!K260=0,"",'Municipal 1 Data'!K260)</f>
        <v/>
      </c>
      <c r="L260" s="39" t="str">
        <f>IF('Municipal 1 Data'!L260=0,"",'Municipal 1 Data'!L260)</f>
        <v/>
      </c>
      <c r="M260" s="39" t="str">
        <f>IF('Municipal 1 Data'!M260=0,"",'Municipal 1 Data'!M260)</f>
        <v/>
      </c>
      <c r="N260" s="39" t="str">
        <f>IF('Municipal 1 Data'!N260=0,"",'Municipal 1 Data'!N260)</f>
        <v/>
      </c>
      <c r="O260" s="39" t="str">
        <f>IF('Municipal 1 Data'!O260=0,"",'Municipal 1 Data'!O260)</f>
        <v/>
      </c>
      <c r="P260" s="39" t="str">
        <f>IF('Municipal 1 Data'!P260=0,"",'Municipal 1 Data'!P260)</f>
        <v/>
      </c>
      <c r="Q260" s="39" t="str">
        <f>IF('Municipal 1 Data'!Q260=0,"",'Municipal 1 Data'!Q260)</f>
        <v/>
      </c>
      <c r="R260" s="39" t="str">
        <f>IF('Municipal 1 Data'!R260=0,"",'Municipal 1 Data'!R260)</f>
        <v/>
      </c>
      <c r="S260" s="39" t="str">
        <f>IF('Municipal 1 Data'!S260=0,"",'Municipal 1 Data'!S260)</f>
        <v/>
      </c>
      <c r="T260" s="39" t="str">
        <f>IF('Municipal 1 Data'!T260=0,"",'Municipal 1 Data'!T260)</f>
        <v/>
      </c>
      <c r="U260" s="39" t="str">
        <f>IF('Municipal 1 Data'!U260=0,"",'Municipal 1 Data'!U260)</f>
        <v/>
      </c>
      <c r="V260" s="39" t="str">
        <f>IF('Municipal 1 Data'!V260=0,"",'Municipal 1 Data'!V260)</f>
        <v/>
      </c>
      <c r="W260" s="39" t="str">
        <f>IF('Municipal 1 Data'!W260=0,"",'Municipal 1 Data'!W260)</f>
        <v/>
      </c>
      <c r="X260" s="39" t="str">
        <f>IF('Municipal 1 Data'!X260=0,"",'Municipal 1 Data'!X260)</f>
        <v/>
      </c>
      <c r="Y260" s="39">
        <f>IF('Municipal 1 Data'!Y260=0,"",'Municipal 1 Data'!Y260)</f>
        <v>2786</v>
      </c>
      <c r="Z260" s="39" t="str">
        <f>IF('Municipal 1 Data'!Z260=0,"",'Municipal 1 Data'!Z260)</f>
        <v/>
      </c>
      <c r="AA260" s="39" t="str">
        <f>IF('Municipal 1 Data'!AA260=0,"",'Municipal 1 Data'!AA260)</f>
        <v/>
      </c>
      <c r="AB260" s="39" t="str">
        <f>IF('Municipal 1 Data'!AB260=0,"",'Municipal 1 Data'!AB260)</f>
        <v/>
      </c>
      <c r="AC260" s="39" t="str">
        <f>IF('Municipal 1 Data'!AC260=0,"",'Municipal 1 Data'!AC260)</f>
        <v/>
      </c>
      <c r="AD260" s="39" t="str">
        <f>IF('Municipal 1 Data'!AD260=0,"",'Municipal 1 Data'!AD260)</f>
        <v/>
      </c>
      <c r="AE260" s="39" t="str">
        <f>IF('Municipal 1 Data'!AE260=0,"",'Municipal 1 Data'!AE260)</f>
        <v/>
      </c>
      <c r="AF260" s="39" t="str">
        <f>IF('Municipal 1 Data'!AF260=0,"",'Municipal 1 Data'!AF260)</f>
        <v/>
      </c>
      <c r="AG260" s="39" t="str">
        <f>IF('Municipal 1 Data'!AG260=0,"",'Municipal 1 Data'!AG260)</f>
        <v/>
      </c>
    </row>
    <row r="261" spans="1:33" x14ac:dyDescent="0.35">
      <c r="A261" s="42">
        <v>258</v>
      </c>
      <c r="B261" s="39" t="s">
        <v>647</v>
      </c>
      <c r="C261" s="39" t="str">
        <f>IF('Municipal 1 Data'!C261=0,"",'Municipal 1 Data'!C261)</f>
        <v/>
      </c>
      <c r="D261" s="39" t="str">
        <f>IF('Municipal 1 Data'!D261=0,"",'Municipal 1 Data'!D261)</f>
        <v/>
      </c>
      <c r="E261" s="39" t="str">
        <f>IF('Municipal 1 Data'!E261=0,"",'Municipal 1 Data'!E261)</f>
        <v/>
      </c>
      <c r="F261" s="39" t="str">
        <f>IF('Municipal 1 Data'!F261=0,"",'Municipal 1 Data'!F261)</f>
        <v/>
      </c>
      <c r="G261" s="39" t="str">
        <f>IF('Municipal 1 Data'!G261=0,"",'Municipal 1 Data'!G261)</f>
        <v/>
      </c>
      <c r="H261" s="39" t="str">
        <f>IF('Municipal 1 Data'!H261=0,"",'Municipal 1 Data'!H261)</f>
        <v/>
      </c>
      <c r="I261" s="39" t="str">
        <f>IF('Municipal 1 Data'!I261=0,"",'Municipal 1 Data'!I261)</f>
        <v/>
      </c>
      <c r="J261" s="39" t="str">
        <f>IF('Municipal 1 Data'!J261=0,"",'Municipal 1 Data'!J261)</f>
        <v/>
      </c>
      <c r="K261" s="39" t="str">
        <f>IF('Municipal 1 Data'!K261=0,"",'Municipal 1 Data'!K261)</f>
        <v/>
      </c>
      <c r="L261" s="39" t="str">
        <f>IF('Municipal 1 Data'!L261=0,"",'Municipal 1 Data'!L261)</f>
        <v/>
      </c>
      <c r="M261" s="39" t="str">
        <f>IF('Municipal 1 Data'!M261=0,"",'Municipal 1 Data'!M261)</f>
        <v/>
      </c>
      <c r="N261" s="39" t="str">
        <f>IF('Municipal 1 Data'!N261=0,"",'Municipal 1 Data'!N261)</f>
        <v/>
      </c>
      <c r="O261" s="39" t="str">
        <f>IF('Municipal 1 Data'!O261=0,"",'Municipal 1 Data'!O261)</f>
        <v/>
      </c>
      <c r="P261" s="39" t="str">
        <f>IF('Municipal 1 Data'!P261=0,"",'Municipal 1 Data'!P261)</f>
        <v/>
      </c>
      <c r="Q261" s="39" t="str">
        <f>IF('Municipal 1 Data'!Q261=0,"",'Municipal 1 Data'!Q261)</f>
        <v/>
      </c>
      <c r="R261" s="39" t="str">
        <f>IF('Municipal 1 Data'!R261=0,"",'Municipal 1 Data'!R261)</f>
        <v/>
      </c>
      <c r="S261" s="39" t="str">
        <f>IF('Municipal 1 Data'!S261=0,"",'Municipal 1 Data'!S261)</f>
        <v/>
      </c>
      <c r="T261" s="39" t="str">
        <f>IF('Municipal 1 Data'!T261=0,"",'Municipal 1 Data'!T261)</f>
        <v/>
      </c>
      <c r="U261" s="39" t="str">
        <f>IF('Municipal 1 Data'!U261=0,"",'Municipal 1 Data'!U261)</f>
        <v/>
      </c>
      <c r="V261" s="39" t="str">
        <f>IF('Municipal 1 Data'!V261=0,"",'Municipal 1 Data'!V261)</f>
        <v/>
      </c>
      <c r="W261" s="39" t="str">
        <f>IF('Municipal 1 Data'!W261=0,"",'Municipal 1 Data'!W261)</f>
        <v/>
      </c>
      <c r="X261" s="39" t="str">
        <f>IF('Municipal 1 Data'!X261=0,"",'Municipal 1 Data'!X261)</f>
        <v/>
      </c>
      <c r="Y261" s="39" t="str">
        <f>IF('Municipal 1 Data'!Y261=0,"",'Municipal 1 Data'!Y261)</f>
        <v/>
      </c>
      <c r="Z261" s="39" t="str">
        <f>IF('Municipal 1 Data'!Z261=0,"",'Municipal 1 Data'!Z261)</f>
        <v/>
      </c>
      <c r="AA261" s="39" t="str">
        <f>IF('Municipal 1 Data'!AA261=0,"",'Municipal 1 Data'!AA261)</f>
        <v/>
      </c>
      <c r="AB261" s="39" t="str">
        <f>IF('Municipal 1 Data'!AB261=0,"",'Municipal 1 Data'!AB261)</f>
        <v/>
      </c>
      <c r="AC261" s="39" t="str">
        <f>IF('Municipal 1 Data'!AC261=0,"",'Municipal 1 Data'!AC261)</f>
        <v/>
      </c>
      <c r="AD261" s="39" t="str">
        <f>IF('Municipal 1 Data'!AD261=0,"",'Municipal 1 Data'!AD261)</f>
        <v/>
      </c>
      <c r="AE261" s="39" t="str">
        <f>IF('Municipal 1 Data'!AE261=0,"",'Municipal 1 Data'!AE261)</f>
        <v/>
      </c>
      <c r="AF261" s="39" t="str">
        <f>IF('Municipal 1 Data'!AF261=0,"",'Municipal 1 Data'!AF261)</f>
        <v/>
      </c>
      <c r="AG261" s="39" t="str">
        <f>IF('Municipal 1 Data'!AG261=0,"",'Municipal 1 Data'!AG261)</f>
        <v/>
      </c>
    </row>
    <row r="262" spans="1:33" x14ac:dyDescent="0.35">
      <c r="A262" s="42">
        <v>259</v>
      </c>
      <c r="B262" s="39" t="s">
        <v>648</v>
      </c>
      <c r="C262" s="39" t="str">
        <f>IF('Municipal 1 Data'!C262=0,"",'Municipal 1 Data'!C262)</f>
        <v/>
      </c>
      <c r="D262" s="39" t="str">
        <f>IF('Municipal 1 Data'!D262=0,"",'Municipal 1 Data'!D262)</f>
        <v/>
      </c>
      <c r="E262" s="39" t="str">
        <f>IF('Municipal 1 Data'!E262=0,"",'Municipal 1 Data'!E262)</f>
        <v/>
      </c>
      <c r="F262" s="39" t="str">
        <f>IF('Municipal 1 Data'!F262=0,"",'Municipal 1 Data'!F262)</f>
        <v/>
      </c>
      <c r="G262" s="39" t="str">
        <f>IF('Municipal 1 Data'!G262=0,"",'Municipal 1 Data'!G262)</f>
        <v/>
      </c>
      <c r="H262" s="39" t="str">
        <f>IF('Municipal 1 Data'!H262=0,"",'Municipal 1 Data'!H262)</f>
        <v/>
      </c>
      <c r="I262" s="39" t="str">
        <f>IF('Municipal 1 Data'!I262=0,"",'Municipal 1 Data'!I262)</f>
        <v/>
      </c>
      <c r="J262" s="39" t="str">
        <f>IF('Municipal 1 Data'!J262=0,"",'Municipal 1 Data'!J262)</f>
        <v/>
      </c>
      <c r="K262" s="39" t="str">
        <f>IF('Municipal 1 Data'!K262=0,"",'Municipal 1 Data'!K262)</f>
        <v/>
      </c>
      <c r="L262" s="39" t="str">
        <f>IF('Municipal 1 Data'!L262=0,"",'Municipal 1 Data'!L262)</f>
        <v/>
      </c>
      <c r="M262" s="39" t="str">
        <f>IF('Municipal 1 Data'!M262=0,"",'Municipal 1 Data'!M262)</f>
        <v/>
      </c>
      <c r="N262" s="39" t="str">
        <f>IF('Municipal 1 Data'!N262=0,"",'Municipal 1 Data'!N262)</f>
        <v/>
      </c>
      <c r="O262" s="39" t="str">
        <f>IF('Municipal 1 Data'!O262=0,"",'Municipal 1 Data'!O262)</f>
        <v/>
      </c>
      <c r="P262" s="39" t="str">
        <f>IF('Municipal 1 Data'!P262=0,"",'Municipal 1 Data'!P262)</f>
        <v/>
      </c>
      <c r="Q262" s="39" t="str">
        <f>IF('Municipal 1 Data'!Q262=0,"",'Municipal 1 Data'!Q262)</f>
        <v/>
      </c>
      <c r="R262" s="39" t="str">
        <f>IF('Municipal 1 Data'!R262=0,"",'Municipal 1 Data'!R262)</f>
        <v/>
      </c>
      <c r="S262" s="39" t="str">
        <f>IF('Municipal 1 Data'!S262=0,"",'Municipal 1 Data'!S262)</f>
        <v/>
      </c>
      <c r="T262" s="39" t="str">
        <f>IF('Municipal 1 Data'!T262=0,"",'Municipal 1 Data'!T262)</f>
        <v/>
      </c>
      <c r="U262" s="39" t="str">
        <f>IF('Municipal 1 Data'!U262=0,"",'Municipal 1 Data'!U262)</f>
        <v/>
      </c>
      <c r="V262" s="39" t="str">
        <f>IF('Municipal 1 Data'!V262=0,"",'Municipal 1 Data'!V262)</f>
        <v/>
      </c>
      <c r="W262" s="39" t="str">
        <f>IF('Municipal 1 Data'!W262=0,"",'Municipal 1 Data'!W262)</f>
        <v/>
      </c>
      <c r="X262" s="39" t="str">
        <f>IF('Municipal 1 Data'!X262=0,"",'Municipal 1 Data'!X262)</f>
        <v/>
      </c>
      <c r="Y262" s="39" t="str">
        <f>IF('Municipal 1 Data'!Y262=0,"",'Municipal 1 Data'!Y262)</f>
        <v/>
      </c>
      <c r="Z262" s="39" t="str">
        <f>IF('Municipal 1 Data'!Z262=0,"",'Municipal 1 Data'!Z262)</f>
        <v/>
      </c>
      <c r="AA262" s="39" t="str">
        <f>IF('Municipal 1 Data'!AA262=0,"",'Municipal 1 Data'!AA262)</f>
        <v/>
      </c>
      <c r="AB262" s="39" t="str">
        <f>IF('Municipal 1 Data'!AB262=0,"",'Municipal 1 Data'!AB262)</f>
        <v/>
      </c>
      <c r="AC262" s="39" t="str">
        <f>IF('Municipal 1 Data'!AC262=0,"",'Municipal 1 Data'!AC262)</f>
        <v/>
      </c>
      <c r="AD262" s="39" t="str">
        <f>IF('Municipal 1 Data'!AD262=0,"",'Municipal 1 Data'!AD262)</f>
        <v/>
      </c>
      <c r="AE262" s="39" t="str">
        <f>IF('Municipal 1 Data'!AE262=0,"",'Municipal 1 Data'!AE262)</f>
        <v/>
      </c>
      <c r="AF262" s="39" t="str">
        <f>IF('Municipal 1 Data'!AF262=0,"",'Municipal 1 Data'!AF262)</f>
        <v/>
      </c>
      <c r="AG262" s="39" t="str">
        <f>IF('Municipal 1 Data'!AG262=0,"",'Municipal 1 Data'!AG262)</f>
        <v/>
      </c>
    </row>
    <row r="263" spans="1:33" x14ac:dyDescent="0.35">
      <c r="A263" s="42">
        <v>260</v>
      </c>
      <c r="B263" s="39" t="s">
        <v>48</v>
      </c>
      <c r="C263" s="39" t="str">
        <f>IF('Municipal 1 Data'!C263=0,"",'Municipal 1 Data'!C263)</f>
        <v/>
      </c>
      <c r="D263" s="39" t="str">
        <f>IF('Municipal 1 Data'!D263=0,"",'Municipal 1 Data'!D263)</f>
        <v/>
      </c>
      <c r="E263" s="39" t="str">
        <f>IF('Municipal 1 Data'!E263=0,"",'Municipal 1 Data'!E263)</f>
        <v/>
      </c>
      <c r="F263" s="39" t="str">
        <f>IF('Municipal 1 Data'!F263=0,"",'Municipal 1 Data'!F263)</f>
        <v/>
      </c>
      <c r="G263" s="39" t="str">
        <f>IF('Municipal 1 Data'!G263=0,"",'Municipal 1 Data'!G263)</f>
        <v/>
      </c>
      <c r="H263" s="39">
        <f>IF('Municipal 1 Data'!H263=0,"",'Municipal 1 Data'!H263)</f>
        <v>1290</v>
      </c>
      <c r="I263" s="39" t="str">
        <f>IF('Municipal 1 Data'!I263=0,"",'Municipal 1 Data'!I263)</f>
        <v/>
      </c>
      <c r="J263" s="39" t="str">
        <f>IF('Municipal 1 Data'!J263=0,"",'Municipal 1 Data'!J263)</f>
        <v/>
      </c>
      <c r="K263" s="39" t="str">
        <f>IF('Municipal 1 Data'!K263=0,"",'Municipal 1 Data'!K263)</f>
        <v/>
      </c>
      <c r="L263" s="39" t="str">
        <f>IF('Municipal 1 Data'!L263=0,"",'Municipal 1 Data'!L263)</f>
        <v/>
      </c>
      <c r="M263" s="39" t="str">
        <f>IF('Municipal 1 Data'!M263=0,"",'Municipal 1 Data'!M263)</f>
        <v/>
      </c>
      <c r="N263" s="39" t="str">
        <f>IF('Municipal 1 Data'!N263=0,"",'Municipal 1 Data'!N263)</f>
        <v/>
      </c>
      <c r="O263" s="39" t="str">
        <f>IF('Municipal 1 Data'!O263=0,"",'Municipal 1 Data'!O263)</f>
        <v/>
      </c>
      <c r="P263" s="39" t="str">
        <f>IF('Municipal 1 Data'!P263=0,"",'Municipal 1 Data'!P263)</f>
        <v/>
      </c>
      <c r="Q263" s="39" t="str">
        <f>IF('Municipal 1 Data'!Q263=0,"",'Municipal 1 Data'!Q263)</f>
        <v/>
      </c>
      <c r="R263" s="39" t="str">
        <f>IF('Municipal 1 Data'!R263=0,"",'Municipal 1 Data'!R263)</f>
        <v/>
      </c>
      <c r="S263" s="39" t="str">
        <f>IF('Municipal 1 Data'!S263=0,"",'Municipal 1 Data'!S263)</f>
        <v/>
      </c>
      <c r="T263" s="39" t="str">
        <f>IF('Municipal 1 Data'!T263=0,"",'Municipal 1 Data'!T263)</f>
        <v/>
      </c>
      <c r="U263" s="39" t="str">
        <f>IF('Municipal 1 Data'!U263=0,"",'Municipal 1 Data'!U263)</f>
        <v/>
      </c>
      <c r="V263" s="39" t="str">
        <f>IF('Municipal 1 Data'!V263=0,"",'Municipal 1 Data'!V263)</f>
        <v/>
      </c>
      <c r="W263" s="39" t="str">
        <f>IF('Municipal 1 Data'!W263=0,"",'Municipal 1 Data'!W263)</f>
        <v/>
      </c>
      <c r="X263" s="39" t="str">
        <f>IF('Municipal 1 Data'!X263=0,"",'Municipal 1 Data'!X263)</f>
        <v/>
      </c>
      <c r="Y263" s="39" t="str">
        <f>IF('Municipal 1 Data'!Y263=0,"",'Municipal 1 Data'!Y263)</f>
        <v/>
      </c>
      <c r="Z263" s="39" t="str">
        <f>IF('Municipal 1 Data'!Z263=0,"",'Municipal 1 Data'!Z263)</f>
        <v/>
      </c>
      <c r="AA263" s="39" t="str">
        <f>IF('Municipal 1 Data'!AA263=0,"",'Municipal 1 Data'!AA263)</f>
        <v/>
      </c>
      <c r="AB263" s="39" t="str">
        <f>IF('Municipal 1 Data'!AB263=0,"",'Municipal 1 Data'!AB263)</f>
        <v/>
      </c>
      <c r="AC263" s="39" t="str">
        <f>IF('Municipal 1 Data'!AC263=0,"",'Municipal 1 Data'!AC263)</f>
        <v/>
      </c>
      <c r="AD263" s="39" t="str">
        <f>IF('Municipal 1 Data'!AD263=0,"",'Municipal 1 Data'!AD263)</f>
        <v/>
      </c>
      <c r="AE263" s="39" t="str">
        <f>IF('Municipal 1 Data'!AE263=0,"",'Municipal 1 Data'!AE263)</f>
        <v/>
      </c>
      <c r="AF263" s="39" t="str">
        <f>IF('Municipal 1 Data'!AF263=0,"",'Municipal 1 Data'!AF263)</f>
        <v/>
      </c>
      <c r="AG263" s="39" t="str">
        <f>IF('Municipal 1 Data'!AG263=0,"",'Municipal 1 Data'!AG263)</f>
        <v/>
      </c>
    </row>
    <row r="264" spans="1:33" x14ac:dyDescent="0.35">
      <c r="A264" s="42">
        <v>261</v>
      </c>
      <c r="B264" s="39" t="s">
        <v>649</v>
      </c>
      <c r="C264" s="39" t="str">
        <f>IF('Municipal 1 Data'!C264=0,"",'Municipal 1 Data'!C264)</f>
        <v/>
      </c>
      <c r="D264" s="39" t="str">
        <f>IF('Municipal 1 Data'!D264=0,"",'Municipal 1 Data'!D264)</f>
        <v/>
      </c>
      <c r="E264" s="39" t="str">
        <f>IF('Municipal 1 Data'!E264=0,"",'Municipal 1 Data'!E264)</f>
        <v/>
      </c>
      <c r="F264" s="39" t="str">
        <f>IF('Municipal 1 Data'!F264=0,"",'Municipal 1 Data'!F264)</f>
        <v/>
      </c>
      <c r="G264" s="39" t="str">
        <f>IF('Municipal 1 Data'!G264=0,"",'Municipal 1 Data'!G264)</f>
        <v/>
      </c>
      <c r="H264" s="39" t="str">
        <f>IF('Municipal 1 Data'!H264=0,"",'Municipal 1 Data'!H264)</f>
        <v/>
      </c>
      <c r="I264" s="39" t="str">
        <f>IF('Municipal 1 Data'!I264=0,"",'Municipal 1 Data'!I264)</f>
        <v/>
      </c>
      <c r="J264" s="39" t="str">
        <f>IF('Municipal 1 Data'!J264=0,"",'Municipal 1 Data'!J264)</f>
        <v/>
      </c>
      <c r="K264" s="39" t="str">
        <f>IF('Municipal 1 Data'!K264=0,"",'Municipal 1 Data'!K264)</f>
        <v/>
      </c>
      <c r="L264" s="39" t="str">
        <f>IF('Municipal 1 Data'!L264=0,"",'Municipal 1 Data'!L264)</f>
        <v/>
      </c>
      <c r="M264" s="39" t="str">
        <f>IF('Municipal 1 Data'!M264=0,"",'Municipal 1 Data'!M264)</f>
        <v/>
      </c>
      <c r="N264" s="39" t="str">
        <f>IF('Municipal 1 Data'!N264=0,"",'Municipal 1 Data'!N264)</f>
        <v/>
      </c>
      <c r="O264" s="39" t="str">
        <f>IF('Municipal 1 Data'!O264=0,"",'Municipal 1 Data'!O264)</f>
        <v/>
      </c>
      <c r="P264" s="39" t="str">
        <f>IF('Municipal 1 Data'!P264=0,"",'Municipal 1 Data'!P264)</f>
        <v/>
      </c>
      <c r="Q264" s="39" t="str">
        <f>IF('Municipal 1 Data'!Q264=0,"",'Municipal 1 Data'!Q264)</f>
        <v/>
      </c>
      <c r="R264" s="39" t="str">
        <f>IF('Municipal 1 Data'!R264=0,"",'Municipal 1 Data'!R264)</f>
        <v/>
      </c>
      <c r="S264" s="39" t="str">
        <f>IF('Municipal 1 Data'!S264=0,"",'Municipal 1 Data'!S264)</f>
        <v/>
      </c>
      <c r="T264" s="39" t="str">
        <f>IF('Municipal 1 Data'!T264=0,"",'Municipal 1 Data'!T264)</f>
        <v/>
      </c>
      <c r="U264" s="39" t="str">
        <f>IF('Municipal 1 Data'!U264=0,"",'Municipal 1 Data'!U264)</f>
        <v/>
      </c>
      <c r="V264" s="39" t="str">
        <f>IF('Municipal 1 Data'!V264=0,"",'Municipal 1 Data'!V264)</f>
        <v/>
      </c>
      <c r="W264" s="39" t="str">
        <f>IF('Municipal 1 Data'!W264=0,"",'Municipal 1 Data'!W264)</f>
        <v/>
      </c>
      <c r="X264" s="39" t="str">
        <f>IF('Municipal 1 Data'!X264=0,"",'Municipal 1 Data'!X264)</f>
        <v/>
      </c>
      <c r="Y264" s="39" t="str">
        <f>IF('Municipal 1 Data'!Y264=0,"",'Municipal 1 Data'!Y264)</f>
        <v/>
      </c>
      <c r="Z264" s="39" t="str">
        <f>IF('Municipal 1 Data'!Z264=0,"",'Municipal 1 Data'!Z264)</f>
        <v/>
      </c>
      <c r="AA264" s="39" t="str">
        <f>IF('Municipal 1 Data'!AA264=0,"",'Municipal 1 Data'!AA264)</f>
        <v/>
      </c>
      <c r="AB264" s="39" t="str">
        <f>IF('Municipal 1 Data'!AB264=0,"",'Municipal 1 Data'!AB264)</f>
        <v/>
      </c>
      <c r="AC264" s="39" t="str">
        <f>IF('Municipal 1 Data'!AC264=0,"",'Municipal 1 Data'!AC264)</f>
        <v/>
      </c>
      <c r="AD264" s="39" t="str">
        <f>IF('Municipal 1 Data'!AD264=0,"",'Municipal 1 Data'!AD264)</f>
        <v/>
      </c>
      <c r="AE264" s="39" t="str">
        <f>IF('Municipal 1 Data'!AE264=0,"",'Municipal 1 Data'!AE264)</f>
        <v/>
      </c>
      <c r="AF264" s="39" t="str">
        <f>IF('Municipal 1 Data'!AF264=0,"",'Municipal 1 Data'!AF264)</f>
        <v/>
      </c>
      <c r="AG264" s="39" t="str">
        <f>IF('Municipal 1 Data'!AG264=0,"",'Municipal 1 Data'!AG264)</f>
        <v/>
      </c>
    </row>
    <row r="265" spans="1:33" x14ac:dyDescent="0.35">
      <c r="A265" s="42">
        <v>262</v>
      </c>
      <c r="B265" s="39" t="s">
        <v>650</v>
      </c>
      <c r="C265" s="39" t="str">
        <f>IF('Municipal 1 Data'!C265=0,"",'Municipal 1 Data'!C265)</f>
        <v/>
      </c>
      <c r="D265" s="39" t="str">
        <f>IF('Municipal 1 Data'!D265=0,"",'Municipal 1 Data'!D265)</f>
        <v/>
      </c>
      <c r="E265" s="39" t="str">
        <f>IF('Municipal 1 Data'!E265=0,"",'Municipal 1 Data'!E265)</f>
        <v/>
      </c>
      <c r="F265" s="39" t="str">
        <f>IF('Municipal 1 Data'!F265=0,"",'Municipal 1 Data'!F265)</f>
        <v/>
      </c>
      <c r="G265" s="39" t="str">
        <f>IF('Municipal 1 Data'!G265=0,"",'Municipal 1 Data'!G265)</f>
        <v/>
      </c>
      <c r="H265" s="39" t="str">
        <f>IF('Municipal 1 Data'!H265=0,"",'Municipal 1 Data'!H265)</f>
        <v/>
      </c>
      <c r="I265" s="39" t="str">
        <f>IF('Municipal 1 Data'!I265=0,"",'Municipal 1 Data'!I265)</f>
        <v/>
      </c>
      <c r="J265" s="39" t="str">
        <f>IF('Municipal 1 Data'!J265=0,"",'Municipal 1 Data'!J265)</f>
        <v/>
      </c>
      <c r="K265" s="39" t="str">
        <f>IF('Municipal 1 Data'!K265=0,"",'Municipal 1 Data'!K265)</f>
        <v/>
      </c>
      <c r="L265" s="39" t="str">
        <f>IF('Municipal 1 Data'!L265=0,"",'Municipal 1 Data'!L265)</f>
        <v/>
      </c>
      <c r="M265" s="39" t="str">
        <f>IF('Municipal 1 Data'!M265=0,"",'Municipal 1 Data'!M265)</f>
        <v/>
      </c>
      <c r="N265" s="39" t="str">
        <f>IF('Municipal 1 Data'!N265=0,"",'Municipal 1 Data'!N265)</f>
        <v/>
      </c>
      <c r="O265" s="39" t="str">
        <f>IF('Municipal 1 Data'!O265=0,"",'Municipal 1 Data'!O265)</f>
        <v/>
      </c>
      <c r="P265" s="39" t="str">
        <f>IF('Municipal 1 Data'!P265=0,"",'Municipal 1 Data'!P265)</f>
        <v/>
      </c>
      <c r="Q265" s="39" t="str">
        <f>IF('Municipal 1 Data'!Q265=0,"",'Municipal 1 Data'!Q265)</f>
        <v/>
      </c>
      <c r="R265" s="39" t="str">
        <f>IF('Municipal 1 Data'!R265=0,"",'Municipal 1 Data'!R265)</f>
        <v/>
      </c>
      <c r="S265" s="39" t="str">
        <f>IF('Municipal 1 Data'!S265=0,"",'Municipal 1 Data'!S265)</f>
        <v/>
      </c>
      <c r="T265" s="39" t="str">
        <f>IF('Municipal 1 Data'!T265=0,"",'Municipal 1 Data'!T265)</f>
        <v/>
      </c>
      <c r="U265" s="39" t="str">
        <f>IF('Municipal 1 Data'!U265=0,"",'Municipal 1 Data'!U265)</f>
        <v/>
      </c>
      <c r="V265" s="39" t="str">
        <f>IF('Municipal 1 Data'!V265=0,"",'Municipal 1 Data'!V265)</f>
        <v/>
      </c>
      <c r="W265" s="39" t="str">
        <f>IF('Municipal 1 Data'!W265=0,"",'Municipal 1 Data'!W265)</f>
        <v/>
      </c>
      <c r="X265" s="39" t="str">
        <f>IF('Municipal 1 Data'!X265=0,"",'Municipal 1 Data'!X265)</f>
        <v/>
      </c>
      <c r="Y265" s="39" t="str">
        <f>IF('Municipal 1 Data'!Y265=0,"",'Municipal 1 Data'!Y265)</f>
        <v/>
      </c>
      <c r="Z265" s="39" t="str">
        <f>IF('Municipal 1 Data'!Z265=0,"",'Municipal 1 Data'!Z265)</f>
        <v/>
      </c>
      <c r="AA265" s="39" t="str">
        <f>IF('Municipal 1 Data'!AA265=0,"",'Municipal 1 Data'!AA265)</f>
        <v/>
      </c>
      <c r="AB265" s="39" t="str">
        <f>IF('Municipal 1 Data'!AB265=0,"",'Municipal 1 Data'!AB265)</f>
        <v/>
      </c>
      <c r="AC265" s="39" t="str">
        <f>IF('Municipal 1 Data'!AC265=0,"",'Municipal 1 Data'!AC265)</f>
        <v/>
      </c>
      <c r="AD265" s="39" t="str">
        <f>IF('Municipal 1 Data'!AD265=0,"",'Municipal 1 Data'!AD265)</f>
        <v/>
      </c>
      <c r="AE265" s="39" t="str">
        <f>IF('Municipal 1 Data'!AE265=0,"",'Municipal 1 Data'!AE265)</f>
        <v/>
      </c>
      <c r="AF265" s="39" t="str">
        <f>IF('Municipal 1 Data'!AF265=0,"",'Municipal 1 Data'!AF265)</f>
        <v/>
      </c>
      <c r="AG265" s="39" t="str">
        <f>IF('Municipal 1 Data'!AG265=0,"",'Municipal 1 Data'!AG265)</f>
        <v/>
      </c>
    </row>
    <row r="266" spans="1:33" x14ac:dyDescent="0.35">
      <c r="A266" s="42">
        <v>263</v>
      </c>
      <c r="B266" s="39" t="s">
        <v>651</v>
      </c>
      <c r="C266" s="39" t="str">
        <f>IF('Municipal 1 Data'!C266=0,"",'Municipal 1 Data'!C266)</f>
        <v/>
      </c>
      <c r="D266" s="39" t="str">
        <f>IF('Municipal 1 Data'!D266=0,"",'Municipal 1 Data'!D266)</f>
        <v/>
      </c>
      <c r="E266" s="39" t="str">
        <f>IF('Municipal 1 Data'!E266=0,"",'Municipal 1 Data'!E266)</f>
        <v/>
      </c>
      <c r="F266" s="39" t="str">
        <f>IF('Municipal 1 Data'!F266=0,"",'Municipal 1 Data'!F266)</f>
        <v/>
      </c>
      <c r="G266" s="39" t="str">
        <f>IF('Municipal 1 Data'!G266=0,"",'Municipal 1 Data'!G266)</f>
        <v/>
      </c>
      <c r="H266" s="39" t="str">
        <f>IF('Municipal 1 Data'!H266=0,"",'Municipal 1 Data'!H266)</f>
        <v/>
      </c>
      <c r="I266" s="39" t="str">
        <f>IF('Municipal 1 Data'!I266=0,"",'Municipal 1 Data'!I266)</f>
        <v/>
      </c>
      <c r="J266" s="39" t="str">
        <f>IF('Municipal 1 Data'!J266=0,"",'Municipal 1 Data'!J266)</f>
        <v/>
      </c>
      <c r="K266" s="39" t="str">
        <f>IF('Municipal 1 Data'!K266=0,"",'Municipal 1 Data'!K266)</f>
        <v/>
      </c>
      <c r="L266" s="39" t="str">
        <f>IF('Municipal 1 Data'!L266=0,"",'Municipal 1 Data'!L266)</f>
        <v/>
      </c>
      <c r="M266" s="39" t="str">
        <f>IF('Municipal 1 Data'!M266=0,"",'Municipal 1 Data'!M266)</f>
        <v/>
      </c>
      <c r="N266" s="39" t="str">
        <f>IF('Municipal 1 Data'!N266=0,"",'Municipal 1 Data'!N266)</f>
        <v/>
      </c>
      <c r="O266" s="39" t="str">
        <f>IF('Municipal 1 Data'!O266=0,"",'Municipal 1 Data'!O266)</f>
        <v/>
      </c>
      <c r="P266" s="39" t="str">
        <f>IF('Municipal 1 Data'!P266=0,"",'Municipal 1 Data'!P266)</f>
        <v/>
      </c>
      <c r="Q266" s="39" t="str">
        <f>IF('Municipal 1 Data'!Q266=0,"",'Municipal 1 Data'!Q266)</f>
        <v/>
      </c>
      <c r="R266" s="39" t="str">
        <f>IF('Municipal 1 Data'!R266=0,"",'Municipal 1 Data'!R266)</f>
        <v/>
      </c>
      <c r="S266" s="39" t="str">
        <f>IF('Municipal 1 Data'!S266=0,"",'Municipal 1 Data'!S266)</f>
        <v/>
      </c>
      <c r="T266" s="39" t="str">
        <f>IF('Municipal 1 Data'!T266=0,"",'Municipal 1 Data'!T266)</f>
        <v/>
      </c>
      <c r="U266" s="39" t="str">
        <f>IF('Municipal 1 Data'!U266=0,"",'Municipal 1 Data'!U266)</f>
        <v/>
      </c>
      <c r="V266" s="39" t="str">
        <f>IF('Municipal 1 Data'!V266=0,"",'Municipal 1 Data'!V266)</f>
        <v/>
      </c>
      <c r="W266" s="39" t="str">
        <f>IF('Municipal 1 Data'!W266=0,"",'Municipal 1 Data'!W266)</f>
        <v/>
      </c>
      <c r="X266" s="39" t="str">
        <f>IF('Municipal 1 Data'!X266=0,"",'Municipal 1 Data'!X266)</f>
        <v/>
      </c>
      <c r="Y266" s="39" t="str">
        <f>IF('Municipal 1 Data'!Y266=0,"",'Municipal 1 Data'!Y266)</f>
        <v/>
      </c>
      <c r="Z266" s="39" t="str">
        <f>IF('Municipal 1 Data'!Z266=0,"",'Municipal 1 Data'!Z266)</f>
        <v/>
      </c>
      <c r="AA266" s="39" t="str">
        <f>IF('Municipal 1 Data'!AA266=0,"",'Municipal 1 Data'!AA266)</f>
        <v/>
      </c>
      <c r="AB266" s="39" t="str">
        <f>IF('Municipal 1 Data'!AB266=0,"",'Municipal 1 Data'!AB266)</f>
        <v/>
      </c>
      <c r="AC266" s="39" t="str">
        <f>IF('Municipal 1 Data'!AC266=0,"",'Municipal 1 Data'!AC266)</f>
        <v/>
      </c>
      <c r="AD266" s="39" t="str">
        <f>IF('Municipal 1 Data'!AD266=0,"",'Municipal 1 Data'!AD266)</f>
        <v/>
      </c>
      <c r="AE266" s="39" t="str">
        <f>IF('Municipal 1 Data'!AE266=0,"",'Municipal 1 Data'!AE266)</f>
        <v/>
      </c>
      <c r="AF266" s="39" t="str">
        <f>IF('Municipal 1 Data'!AF266=0,"",'Municipal 1 Data'!AF266)</f>
        <v/>
      </c>
      <c r="AG266" s="39" t="str">
        <f>IF('Municipal 1 Data'!AG266=0,"",'Municipal 1 Data'!AG266)</f>
        <v/>
      </c>
    </row>
    <row r="267" spans="1:33" x14ac:dyDescent="0.35">
      <c r="A267" s="42">
        <v>264</v>
      </c>
      <c r="B267" s="39" t="s">
        <v>652</v>
      </c>
      <c r="C267" s="39" t="str">
        <f>IF('Municipal 1 Data'!C267=0,"",'Municipal 1 Data'!C267)</f>
        <v/>
      </c>
      <c r="D267" s="39" t="str">
        <f>IF('Municipal 1 Data'!D267=0,"",'Municipal 1 Data'!D267)</f>
        <v/>
      </c>
      <c r="E267" s="39" t="str">
        <f>IF('Municipal 1 Data'!E267=0,"",'Municipal 1 Data'!E267)</f>
        <v/>
      </c>
      <c r="F267" s="39" t="str">
        <f>IF('Municipal 1 Data'!F267=0,"",'Municipal 1 Data'!F267)</f>
        <v/>
      </c>
      <c r="G267" s="39" t="str">
        <f>IF('Municipal 1 Data'!G267=0,"",'Municipal 1 Data'!G267)</f>
        <v/>
      </c>
      <c r="H267" s="39" t="str">
        <f>IF('Municipal 1 Data'!H267=0,"",'Municipal 1 Data'!H267)</f>
        <v/>
      </c>
      <c r="I267" s="39" t="str">
        <f>IF('Municipal 1 Data'!I267=0,"",'Municipal 1 Data'!I267)</f>
        <v/>
      </c>
      <c r="J267" s="39" t="str">
        <f>IF('Municipal 1 Data'!J267=0,"",'Municipal 1 Data'!J267)</f>
        <v/>
      </c>
      <c r="K267" s="39" t="str">
        <f>IF('Municipal 1 Data'!K267=0,"",'Municipal 1 Data'!K267)</f>
        <v/>
      </c>
      <c r="L267" s="39" t="str">
        <f>IF('Municipal 1 Data'!L267=0,"",'Municipal 1 Data'!L267)</f>
        <v/>
      </c>
      <c r="M267" s="39" t="str">
        <f>IF('Municipal 1 Data'!M267=0,"",'Municipal 1 Data'!M267)</f>
        <v/>
      </c>
      <c r="N267" s="39" t="str">
        <f>IF('Municipal 1 Data'!N267=0,"",'Municipal 1 Data'!N267)</f>
        <v/>
      </c>
      <c r="O267" s="39" t="str">
        <f>IF('Municipal 1 Data'!O267=0,"",'Municipal 1 Data'!O267)</f>
        <v/>
      </c>
      <c r="P267" s="39" t="str">
        <f>IF('Municipal 1 Data'!P267=0,"",'Municipal 1 Data'!P267)</f>
        <v/>
      </c>
      <c r="Q267" s="39" t="str">
        <f>IF('Municipal 1 Data'!Q267=0,"",'Municipal 1 Data'!Q267)</f>
        <v/>
      </c>
      <c r="R267" s="39" t="str">
        <f>IF('Municipal 1 Data'!R267=0,"",'Municipal 1 Data'!R267)</f>
        <v/>
      </c>
      <c r="S267" s="39" t="str">
        <f>IF('Municipal 1 Data'!S267=0,"",'Municipal 1 Data'!S267)</f>
        <v/>
      </c>
      <c r="T267" s="39" t="str">
        <f>IF('Municipal 1 Data'!T267=0,"",'Municipal 1 Data'!T267)</f>
        <v/>
      </c>
      <c r="U267" s="39" t="str">
        <f>IF('Municipal 1 Data'!U267=0,"",'Municipal 1 Data'!U267)</f>
        <v/>
      </c>
      <c r="V267" s="39" t="str">
        <f>IF('Municipal 1 Data'!V267=0,"",'Municipal 1 Data'!V267)</f>
        <v/>
      </c>
      <c r="W267" s="39" t="str">
        <f>IF('Municipal 1 Data'!W267=0,"",'Municipal 1 Data'!W267)</f>
        <v/>
      </c>
      <c r="X267" s="39" t="str">
        <f>IF('Municipal 1 Data'!X267=0,"",'Municipal 1 Data'!X267)</f>
        <v/>
      </c>
      <c r="Y267" s="39" t="str">
        <f>IF('Municipal 1 Data'!Y267=0,"",'Municipal 1 Data'!Y267)</f>
        <v/>
      </c>
      <c r="Z267" s="39" t="str">
        <f>IF('Municipal 1 Data'!Z267=0,"",'Municipal 1 Data'!Z267)</f>
        <v/>
      </c>
      <c r="AA267" s="39" t="str">
        <f>IF('Municipal 1 Data'!AA267=0,"",'Municipal 1 Data'!AA267)</f>
        <v/>
      </c>
      <c r="AB267" s="39" t="str">
        <f>IF('Municipal 1 Data'!AB267=0,"",'Municipal 1 Data'!AB267)</f>
        <v/>
      </c>
      <c r="AC267" s="39" t="str">
        <f>IF('Municipal 1 Data'!AC267=0,"",'Municipal 1 Data'!AC267)</f>
        <v/>
      </c>
      <c r="AD267" s="39" t="str">
        <f>IF('Municipal 1 Data'!AD267=0,"",'Municipal 1 Data'!AD267)</f>
        <v/>
      </c>
      <c r="AE267" s="39" t="str">
        <f>IF('Municipal 1 Data'!AE267=0,"",'Municipal 1 Data'!AE267)</f>
        <v/>
      </c>
      <c r="AF267" s="39" t="str">
        <f>IF('Municipal 1 Data'!AF267=0,"",'Municipal 1 Data'!AF267)</f>
        <v/>
      </c>
      <c r="AG267" s="39" t="str">
        <f>IF('Municipal 1 Data'!AG267=0,"",'Municipal 1 Data'!AG267)</f>
        <v/>
      </c>
    </row>
    <row r="268" spans="1:33" x14ac:dyDescent="0.35">
      <c r="A268" s="42">
        <v>265</v>
      </c>
      <c r="B268" s="39" t="s">
        <v>653</v>
      </c>
      <c r="C268" s="39" t="str">
        <f>IF('Municipal 1 Data'!C268=0,"",'Municipal 1 Data'!C268)</f>
        <v/>
      </c>
      <c r="D268" s="39" t="str">
        <f>IF('Municipal 1 Data'!D268=0,"",'Municipal 1 Data'!D268)</f>
        <v/>
      </c>
      <c r="E268" s="39" t="str">
        <f>IF('Municipal 1 Data'!E268=0,"",'Municipal 1 Data'!E268)</f>
        <v/>
      </c>
      <c r="F268" s="39" t="str">
        <f>IF('Municipal 1 Data'!F268=0,"",'Municipal 1 Data'!F268)</f>
        <v/>
      </c>
      <c r="G268" s="39" t="str">
        <f>IF('Municipal 1 Data'!G268=0,"",'Municipal 1 Data'!G268)</f>
        <v/>
      </c>
      <c r="H268" s="39" t="str">
        <f>IF('Municipal 1 Data'!H268=0,"",'Municipal 1 Data'!H268)</f>
        <v/>
      </c>
      <c r="I268" s="39" t="str">
        <f>IF('Municipal 1 Data'!I268=0,"",'Municipal 1 Data'!I268)</f>
        <v/>
      </c>
      <c r="J268" s="39" t="str">
        <f>IF('Municipal 1 Data'!J268=0,"",'Municipal 1 Data'!J268)</f>
        <v/>
      </c>
      <c r="K268" s="39" t="str">
        <f>IF('Municipal 1 Data'!K268=0,"",'Municipal 1 Data'!K268)</f>
        <v/>
      </c>
      <c r="L268" s="39" t="str">
        <f>IF('Municipal 1 Data'!L268=0,"",'Municipal 1 Data'!L268)</f>
        <v/>
      </c>
      <c r="M268" s="39" t="str">
        <f>IF('Municipal 1 Data'!M268=0,"",'Municipal 1 Data'!M268)</f>
        <v/>
      </c>
      <c r="N268" s="39" t="str">
        <f>IF('Municipal 1 Data'!N268=0,"",'Municipal 1 Data'!N268)</f>
        <v/>
      </c>
      <c r="O268" s="39" t="str">
        <f>IF('Municipal 1 Data'!O268=0,"",'Municipal 1 Data'!O268)</f>
        <v/>
      </c>
      <c r="P268" s="39" t="str">
        <f>IF('Municipal 1 Data'!P268=0,"",'Municipal 1 Data'!P268)</f>
        <v/>
      </c>
      <c r="Q268" s="39" t="str">
        <f>IF('Municipal 1 Data'!Q268=0,"",'Municipal 1 Data'!Q268)</f>
        <v/>
      </c>
      <c r="R268" s="39" t="str">
        <f>IF('Municipal 1 Data'!R268=0,"",'Municipal 1 Data'!R268)</f>
        <v/>
      </c>
      <c r="S268" s="39" t="str">
        <f>IF('Municipal 1 Data'!S268=0,"",'Municipal 1 Data'!S268)</f>
        <v/>
      </c>
      <c r="T268" s="39" t="str">
        <f>IF('Municipal 1 Data'!T268=0,"",'Municipal 1 Data'!T268)</f>
        <v/>
      </c>
      <c r="U268" s="39" t="str">
        <f>IF('Municipal 1 Data'!U268=0,"",'Municipal 1 Data'!U268)</f>
        <v/>
      </c>
      <c r="V268" s="39" t="str">
        <f>IF('Municipal 1 Data'!V268=0,"",'Municipal 1 Data'!V268)</f>
        <v/>
      </c>
      <c r="W268" s="39" t="str">
        <f>IF('Municipal 1 Data'!W268=0,"",'Municipal 1 Data'!W268)</f>
        <v/>
      </c>
      <c r="X268" s="39" t="str">
        <f>IF('Municipal 1 Data'!X268=0,"",'Municipal 1 Data'!X268)</f>
        <v/>
      </c>
      <c r="Y268" s="39" t="str">
        <f>IF('Municipal 1 Data'!Y268=0,"",'Municipal 1 Data'!Y268)</f>
        <v/>
      </c>
      <c r="Z268" s="39" t="str">
        <f>IF('Municipal 1 Data'!Z268=0,"",'Municipal 1 Data'!Z268)</f>
        <v/>
      </c>
      <c r="AA268" s="39" t="str">
        <f>IF('Municipal 1 Data'!AA268=0,"",'Municipal 1 Data'!AA268)</f>
        <v/>
      </c>
      <c r="AB268" s="39" t="str">
        <f>IF('Municipal 1 Data'!AB268=0,"",'Municipal 1 Data'!AB268)</f>
        <v/>
      </c>
      <c r="AC268" s="39" t="str">
        <f>IF('Municipal 1 Data'!AC268=0,"",'Municipal 1 Data'!AC268)</f>
        <v/>
      </c>
      <c r="AD268" s="39" t="str">
        <f>IF('Municipal 1 Data'!AD268=0,"",'Municipal 1 Data'!AD268)</f>
        <v/>
      </c>
      <c r="AE268" s="39" t="str">
        <f>IF('Municipal 1 Data'!AE268=0,"",'Municipal 1 Data'!AE268)</f>
        <v/>
      </c>
      <c r="AF268" s="39" t="str">
        <f>IF('Municipal 1 Data'!AF268=0,"",'Municipal 1 Data'!AF268)</f>
        <v/>
      </c>
      <c r="AG268" s="39" t="str">
        <f>IF('Municipal 1 Data'!AG268=0,"",'Municipal 1 Data'!AG268)</f>
        <v/>
      </c>
    </row>
    <row r="269" spans="1:33" x14ac:dyDescent="0.35">
      <c r="A269" s="42">
        <v>266</v>
      </c>
      <c r="B269" s="39" t="s">
        <v>654</v>
      </c>
      <c r="C269" s="39" t="str">
        <f>IF('Municipal 1 Data'!C269=0,"",'Municipal 1 Data'!C269)</f>
        <v/>
      </c>
      <c r="D269" s="39" t="str">
        <f>IF('Municipal 1 Data'!D269=0,"",'Municipal 1 Data'!D269)</f>
        <v/>
      </c>
      <c r="E269" s="39" t="str">
        <f>IF('Municipal 1 Data'!E269=0,"",'Municipal 1 Data'!E269)</f>
        <v/>
      </c>
      <c r="F269" s="39" t="str">
        <f>IF('Municipal 1 Data'!F269=0,"",'Municipal 1 Data'!F269)</f>
        <v/>
      </c>
      <c r="G269" s="39" t="str">
        <f>IF('Municipal 1 Data'!G269=0,"",'Municipal 1 Data'!G269)</f>
        <v/>
      </c>
      <c r="H269" s="39" t="str">
        <f>IF('Municipal 1 Data'!H269=0,"",'Municipal 1 Data'!H269)</f>
        <v/>
      </c>
      <c r="I269" s="39" t="str">
        <f>IF('Municipal 1 Data'!I269=0,"",'Municipal 1 Data'!I269)</f>
        <v/>
      </c>
      <c r="J269" s="39" t="str">
        <f>IF('Municipal 1 Data'!J269=0,"",'Municipal 1 Data'!J269)</f>
        <v/>
      </c>
      <c r="K269" s="39" t="str">
        <f>IF('Municipal 1 Data'!K269=0,"",'Municipal 1 Data'!K269)</f>
        <v/>
      </c>
      <c r="L269" s="39" t="str">
        <f>IF('Municipal 1 Data'!L269=0,"",'Municipal 1 Data'!L269)</f>
        <v/>
      </c>
      <c r="M269" s="39" t="str">
        <f>IF('Municipal 1 Data'!M269=0,"",'Municipal 1 Data'!M269)</f>
        <v/>
      </c>
      <c r="N269" s="39" t="str">
        <f>IF('Municipal 1 Data'!N269=0,"",'Municipal 1 Data'!N269)</f>
        <v/>
      </c>
      <c r="O269" s="39" t="str">
        <f>IF('Municipal 1 Data'!O269=0,"",'Municipal 1 Data'!O269)</f>
        <v/>
      </c>
      <c r="P269" s="39" t="str">
        <f>IF('Municipal 1 Data'!P269=0,"",'Municipal 1 Data'!P269)</f>
        <v/>
      </c>
      <c r="Q269" s="39" t="str">
        <f>IF('Municipal 1 Data'!Q269=0,"",'Municipal 1 Data'!Q269)</f>
        <v/>
      </c>
      <c r="R269" s="39" t="str">
        <f>IF('Municipal 1 Data'!R269=0,"",'Municipal 1 Data'!R269)</f>
        <v/>
      </c>
      <c r="S269" s="39" t="str">
        <f>IF('Municipal 1 Data'!S269=0,"",'Municipal 1 Data'!S269)</f>
        <v/>
      </c>
      <c r="T269" s="39" t="str">
        <f>IF('Municipal 1 Data'!T269=0,"",'Municipal 1 Data'!T269)</f>
        <v/>
      </c>
      <c r="U269" s="39" t="str">
        <f>IF('Municipal 1 Data'!U269=0,"",'Municipal 1 Data'!U269)</f>
        <v/>
      </c>
      <c r="V269" s="39" t="str">
        <f>IF('Municipal 1 Data'!V269=0,"",'Municipal 1 Data'!V269)</f>
        <v/>
      </c>
      <c r="W269" s="39" t="str">
        <f>IF('Municipal 1 Data'!W269=0,"",'Municipal 1 Data'!W269)</f>
        <v/>
      </c>
      <c r="X269" s="39" t="str">
        <f>IF('Municipal 1 Data'!X269=0,"",'Municipal 1 Data'!X269)</f>
        <v/>
      </c>
      <c r="Y269" s="39" t="str">
        <f>IF('Municipal 1 Data'!Y269=0,"",'Municipal 1 Data'!Y269)</f>
        <v/>
      </c>
      <c r="Z269" s="39" t="str">
        <f>IF('Municipal 1 Data'!Z269=0,"",'Municipal 1 Data'!Z269)</f>
        <v/>
      </c>
      <c r="AA269" s="39" t="str">
        <f>IF('Municipal 1 Data'!AA269=0,"",'Municipal 1 Data'!AA269)</f>
        <v/>
      </c>
      <c r="AB269" s="39" t="str">
        <f>IF('Municipal 1 Data'!AB269=0,"",'Municipal 1 Data'!AB269)</f>
        <v/>
      </c>
      <c r="AC269" s="39" t="str">
        <f>IF('Municipal 1 Data'!AC269=0,"",'Municipal 1 Data'!AC269)</f>
        <v/>
      </c>
      <c r="AD269" s="39" t="str">
        <f>IF('Municipal 1 Data'!AD269=0,"",'Municipal 1 Data'!AD269)</f>
        <v/>
      </c>
      <c r="AE269" s="39" t="str">
        <f>IF('Municipal 1 Data'!AE269=0,"",'Municipal 1 Data'!AE269)</f>
        <v/>
      </c>
      <c r="AF269" s="39" t="str">
        <f>IF('Municipal 1 Data'!AF269=0,"",'Municipal 1 Data'!AF269)</f>
        <v/>
      </c>
      <c r="AG269" s="39" t="str">
        <f>IF('Municipal 1 Data'!AG269=0,"",'Municipal 1 Data'!AG269)</f>
        <v/>
      </c>
    </row>
    <row r="270" spans="1:33" x14ac:dyDescent="0.35">
      <c r="A270" s="42">
        <v>267</v>
      </c>
      <c r="B270" s="39" t="s">
        <v>655</v>
      </c>
      <c r="C270" s="39" t="str">
        <f>IF('Municipal 1 Data'!C270=0,"",'Municipal 1 Data'!C270)</f>
        <v/>
      </c>
      <c r="D270" s="39" t="str">
        <f>IF('Municipal 1 Data'!D270=0,"",'Municipal 1 Data'!D270)</f>
        <v/>
      </c>
      <c r="E270" s="39" t="str">
        <f>IF('Municipal 1 Data'!E270=0,"",'Municipal 1 Data'!E270)</f>
        <v/>
      </c>
      <c r="F270" s="39" t="str">
        <f>IF('Municipal 1 Data'!F270=0,"",'Municipal 1 Data'!F270)</f>
        <v/>
      </c>
      <c r="G270" s="39" t="str">
        <f>IF('Municipal 1 Data'!G270=0,"",'Municipal 1 Data'!G270)</f>
        <v/>
      </c>
      <c r="H270" s="39" t="str">
        <f>IF('Municipal 1 Data'!H270=0,"",'Municipal 1 Data'!H270)</f>
        <v/>
      </c>
      <c r="I270" s="39" t="str">
        <f>IF('Municipal 1 Data'!I270=0,"",'Municipal 1 Data'!I270)</f>
        <v/>
      </c>
      <c r="J270" s="39" t="str">
        <f>IF('Municipal 1 Data'!J270=0,"",'Municipal 1 Data'!J270)</f>
        <v/>
      </c>
      <c r="K270" s="39" t="str">
        <f>IF('Municipal 1 Data'!K270=0,"",'Municipal 1 Data'!K270)</f>
        <v/>
      </c>
      <c r="L270" s="39" t="str">
        <f>IF('Municipal 1 Data'!L270=0,"",'Municipal 1 Data'!L270)</f>
        <v/>
      </c>
      <c r="M270" s="39" t="str">
        <f>IF('Municipal 1 Data'!M270=0,"",'Municipal 1 Data'!M270)</f>
        <v/>
      </c>
      <c r="N270" s="39" t="str">
        <f>IF('Municipal 1 Data'!N270=0,"",'Municipal 1 Data'!N270)</f>
        <v/>
      </c>
      <c r="O270" s="39" t="str">
        <f>IF('Municipal 1 Data'!O270=0,"",'Municipal 1 Data'!O270)</f>
        <v/>
      </c>
      <c r="P270" s="39" t="str">
        <f>IF('Municipal 1 Data'!P270=0,"",'Municipal 1 Data'!P270)</f>
        <v/>
      </c>
      <c r="Q270" s="39" t="str">
        <f>IF('Municipal 1 Data'!Q270=0,"",'Municipal 1 Data'!Q270)</f>
        <v/>
      </c>
      <c r="R270" s="39" t="str">
        <f>IF('Municipal 1 Data'!R270=0,"",'Municipal 1 Data'!R270)</f>
        <v/>
      </c>
      <c r="S270" s="39" t="str">
        <f>IF('Municipal 1 Data'!S270=0,"",'Municipal 1 Data'!S270)</f>
        <v/>
      </c>
      <c r="T270" s="39" t="str">
        <f>IF('Municipal 1 Data'!T270=0,"",'Municipal 1 Data'!T270)</f>
        <v/>
      </c>
      <c r="U270" s="39" t="str">
        <f>IF('Municipal 1 Data'!U270=0,"",'Municipal 1 Data'!U270)</f>
        <v/>
      </c>
      <c r="V270" s="39" t="str">
        <f>IF('Municipal 1 Data'!V270=0,"",'Municipal 1 Data'!V270)</f>
        <v/>
      </c>
      <c r="W270" s="39" t="str">
        <f>IF('Municipal 1 Data'!W270=0,"",'Municipal 1 Data'!W270)</f>
        <v/>
      </c>
      <c r="X270" s="39" t="str">
        <f>IF('Municipal 1 Data'!X270=0,"",'Municipal 1 Data'!X270)</f>
        <v/>
      </c>
      <c r="Y270" s="39" t="str">
        <f>IF('Municipal 1 Data'!Y270=0,"",'Municipal 1 Data'!Y270)</f>
        <v/>
      </c>
      <c r="Z270" s="39" t="str">
        <f>IF('Municipal 1 Data'!Z270=0,"",'Municipal 1 Data'!Z270)</f>
        <v/>
      </c>
      <c r="AA270" s="39" t="str">
        <f>IF('Municipal 1 Data'!AA270=0,"",'Municipal 1 Data'!AA270)</f>
        <v/>
      </c>
      <c r="AB270" s="39" t="str">
        <f>IF('Municipal 1 Data'!AB270=0,"",'Municipal 1 Data'!AB270)</f>
        <v/>
      </c>
      <c r="AC270" s="39" t="str">
        <f>IF('Municipal 1 Data'!AC270=0,"",'Municipal 1 Data'!AC270)</f>
        <v/>
      </c>
      <c r="AD270" s="39" t="str">
        <f>IF('Municipal 1 Data'!AD270=0,"",'Municipal 1 Data'!AD270)</f>
        <v/>
      </c>
      <c r="AE270" s="39" t="str">
        <f>IF('Municipal 1 Data'!AE270=0,"",'Municipal 1 Data'!AE270)</f>
        <v/>
      </c>
      <c r="AF270" s="39" t="str">
        <f>IF('Municipal 1 Data'!AF270=0,"",'Municipal 1 Data'!AF270)</f>
        <v/>
      </c>
      <c r="AG270" s="39" t="str">
        <f>IF('Municipal 1 Data'!AG270=0,"",'Municipal 1 Data'!AG270)</f>
        <v/>
      </c>
    </row>
    <row r="271" spans="1:33" x14ac:dyDescent="0.35">
      <c r="A271" s="42">
        <v>268</v>
      </c>
      <c r="B271" s="39" t="s">
        <v>656</v>
      </c>
      <c r="C271" s="39" t="str">
        <f>IF('Municipal 1 Data'!C271=0,"",'Municipal 1 Data'!C271)</f>
        <v/>
      </c>
      <c r="D271" s="39" t="str">
        <f>IF('Municipal 1 Data'!D271=0,"",'Municipal 1 Data'!D271)</f>
        <v/>
      </c>
      <c r="E271" s="39" t="str">
        <f>IF('Municipal 1 Data'!E271=0,"",'Municipal 1 Data'!E271)</f>
        <v/>
      </c>
      <c r="F271" s="39" t="str">
        <f>IF('Municipal 1 Data'!F271=0,"",'Municipal 1 Data'!F271)</f>
        <v/>
      </c>
      <c r="G271" s="39" t="str">
        <f>IF('Municipal 1 Data'!G271=0,"",'Municipal 1 Data'!G271)</f>
        <v/>
      </c>
      <c r="H271" s="39" t="str">
        <f>IF('Municipal 1 Data'!H271=0,"",'Municipal 1 Data'!H271)</f>
        <v/>
      </c>
      <c r="I271" s="39" t="str">
        <f>IF('Municipal 1 Data'!I271=0,"",'Municipal 1 Data'!I271)</f>
        <v/>
      </c>
      <c r="J271" s="39" t="str">
        <f>IF('Municipal 1 Data'!J271=0,"",'Municipal 1 Data'!J271)</f>
        <v/>
      </c>
      <c r="K271" s="39" t="str">
        <f>IF('Municipal 1 Data'!K271=0,"",'Municipal 1 Data'!K271)</f>
        <v/>
      </c>
      <c r="L271" s="39" t="str">
        <f>IF('Municipal 1 Data'!L271=0,"",'Municipal 1 Data'!L271)</f>
        <v/>
      </c>
      <c r="M271" s="39" t="str">
        <f>IF('Municipal 1 Data'!M271=0,"",'Municipal 1 Data'!M271)</f>
        <v/>
      </c>
      <c r="N271" s="39" t="str">
        <f>IF('Municipal 1 Data'!N271=0,"",'Municipal 1 Data'!N271)</f>
        <v/>
      </c>
      <c r="O271" s="39" t="str">
        <f>IF('Municipal 1 Data'!O271=0,"",'Municipal 1 Data'!O271)</f>
        <v/>
      </c>
      <c r="P271" s="39" t="str">
        <f>IF('Municipal 1 Data'!P271=0,"",'Municipal 1 Data'!P271)</f>
        <v/>
      </c>
      <c r="Q271" s="39" t="str">
        <f>IF('Municipal 1 Data'!Q271=0,"",'Municipal 1 Data'!Q271)</f>
        <v/>
      </c>
      <c r="R271" s="39" t="str">
        <f>IF('Municipal 1 Data'!R271=0,"",'Municipal 1 Data'!R271)</f>
        <v/>
      </c>
      <c r="S271" s="39" t="str">
        <f>IF('Municipal 1 Data'!S271=0,"",'Municipal 1 Data'!S271)</f>
        <v/>
      </c>
      <c r="T271" s="39" t="str">
        <f>IF('Municipal 1 Data'!T271=0,"",'Municipal 1 Data'!T271)</f>
        <v/>
      </c>
      <c r="U271" s="39" t="str">
        <f>IF('Municipal 1 Data'!U271=0,"",'Municipal 1 Data'!U271)</f>
        <v/>
      </c>
      <c r="V271" s="39" t="str">
        <f>IF('Municipal 1 Data'!V271=0,"",'Municipal 1 Data'!V271)</f>
        <v/>
      </c>
      <c r="W271" s="39" t="str">
        <f>IF('Municipal 1 Data'!W271=0,"",'Municipal 1 Data'!W271)</f>
        <v/>
      </c>
      <c r="X271" s="39" t="str">
        <f>IF('Municipal 1 Data'!X271=0,"",'Municipal 1 Data'!X271)</f>
        <v/>
      </c>
      <c r="Y271" s="39" t="str">
        <f>IF('Municipal 1 Data'!Y271=0,"",'Municipal 1 Data'!Y271)</f>
        <v/>
      </c>
      <c r="Z271" s="39" t="str">
        <f>IF('Municipal 1 Data'!Z271=0,"",'Municipal 1 Data'!Z271)</f>
        <v/>
      </c>
      <c r="AA271" s="39" t="str">
        <f>IF('Municipal 1 Data'!AA271=0,"",'Municipal 1 Data'!AA271)</f>
        <v/>
      </c>
      <c r="AB271" s="39" t="str">
        <f>IF('Municipal 1 Data'!AB271=0,"",'Municipal 1 Data'!AB271)</f>
        <v/>
      </c>
      <c r="AC271" s="39" t="str">
        <f>IF('Municipal 1 Data'!AC271=0,"",'Municipal 1 Data'!AC271)</f>
        <v/>
      </c>
      <c r="AD271" s="39" t="str">
        <f>IF('Municipal 1 Data'!AD271=0,"",'Municipal 1 Data'!AD271)</f>
        <v/>
      </c>
      <c r="AE271" s="39" t="str">
        <f>IF('Municipal 1 Data'!AE271=0,"",'Municipal 1 Data'!AE271)</f>
        <v/>
      </c>
      <c r="AF271" s="39" t="str">
        <f>IF('Municipal 1 Data'!AF271=0,"",'Municipal 1 Data'!AF271)</f>
        <v/>
      </c>
      <c r="AG271" s="39" t="str">
        <f>IF('Municipal 1 Data'!AG271=0,"",'Municipal 1 Data'!AG271)</f>
        <v/>
      </c>
    </row>
    <row r="272" spans="1:33" x14ac:dyDescent="0.35">
      <c r="A272" s="42">
        <v>269</v>
      </c>
      <c r="B272" s="39" t="s">
        <v>657</v>
      </c>
      <c r="C272" s="39" t="str">
        <f>IF('Municipal 1 Data'!C272=0,"",'Municipal 1 Data'!C272)</f>
        <v/>
      </c>
      <c r="D272" s="39" t="str">
        <f>IF('Municipal 1 Data'!D272=0,"",'Municipal 1 Data'!D272)</f>
        <v/>
      </c>
      <c r="E272" s="39" t="str">
        <f>IF('Municipal 1 Data'!E272=0,"",'Municipal 1 Data'!E272)</f>
        <v/>
      </c>
      <c r="F272" s="39" t="str">
        <f>IF('Municipal 1 Data'!F272=0,"",'Municipal 1 Data'!F272)</f>
        <v/>
      </c>
      <c r="G272" s="39" t="str">
        <f>IF('Municipal 1 Data'!G272=0,"",'Municipal 1 Data'!G272)</f>
        <v/>
      </c>
      <c r="H272" s="39" t="str">
        <f>IF('Municipal 1 Data'!H272=0,"",'Municipal 1 Data'!H272)</f>
        <v/>
      </c>
      <c r="I272" s="39" t="str">
        <f>IF('Municipal 1 Data'!I272=0,"",'Municipal 1 Data'!I272)</f>
        <v/>
      </c>
      <c r="J272" s="39" t="str">
        <f>IF('Municipal 1 Data'!J272=0,"",'Municipal 1 Data'!J272)</f>
        <v/>
      </c>
      <c r="K272" s="39" t="str">
        <f>IF('Municipal 1 Data'!K272=0,"",'Municipal 1 Data'!K272)</f>
        <v/>
      </c>
      <c r="L272" s="39" t="str">
        <f>IF('Municipal 1 Data'!L272=0,"",'Municipal 1 Data'!L272)</f>
        <v/>
      </c>
      <c r="M272" s="39" t="str">
        <f>IF('Municipal 1 Data'!M272=0,"",'Municipal 1 Data'!M272)</f>
        <v/>
      </c>
      <c r="N272" s="39" t="str">
        <f>IF('Municipal 1 Data'!N272=0,"",'Municipal 1 Data'!N272)</f>
        <v/>
      </c>
      <c r="O272" s="39" t="str">
        <f>IF('Municipal 1 Data'!O272=0,"",'Municipal 1 Data'!O272)</f>
        <v/>
      </c>
      <c r="P272" s="39" t="str">
        <f>IF('Municipal 1 Data'!P272=0,"",'Municipal 1 Data'!P272)</f>
        <v/>
      </c>
      <c r="Q272" s="39" t="str">
        <f>IF('Municipal 1 Data'!Q272=0,"",'Municipal 1 Data'!Q272)</f>
        <v/>
      </c>
      <c r="R272" s="39" t="str">
        <f>IF('Municipal 1 Data'!R272=0,"",'Municipal 1 Data'!R272)</f>
        <v/>
      </c>
      <c r="S272" s="39" t="str">
        <f>IF('Municipal 1 Data'!S272=0,"",'Municipal 1 Data'!S272)</f>
        <v/>
      </c>
      <c r="T272" s="39" t="str">
        <f>IF('Municipal 1 Data'!T272=0,"",'Municipal 1 Data'!T272)</f>
        <v/>
      </c>
      <c r="U272" s="39" t="str">
        <f>IF('Municipal 1 Data'!U272=0,"",'Municipal 1 Data'!U272)</f>
        <v/>
      </c>
      <c r="V272" s="39" t="str">
        <f>IF('Municipal 1 Data'!V272=0,"",'Municipal 1 Data'!V272)</f>
        <v/>
      </c>
      <c r="W272" s="39" t="str">
        <f>IF('Municipal 1 Data'!W272=0,"",'Municipal 1 Data'!W272)</f>
        <v/>
      </c>
      <c r="X272" s="39" t="str">
        <f>IF('Municipal 1 Data'!X272=0,"",'Municipal 1 Data'!X272)</f>
        <v/>
      </c>
      <c r="Y272" s="39" t="str">
        <f>IF('Municipal 1 Data'!Y272=0,"",'Municipal 1 Data'!Y272)</f>
        <v/>
      </c>
      <c r="Z272" s="39" t="str">
        <f>IF('Municipal 1 Data'!Z272=0,"",'Municipal 1 Data'!Z272)</f>
        <v/>
      </c>
      <c r="AA272" s="39" t="str">
        <f>IF('Municipal 1 Data'!AA272=0,"",'Municipal 1 Data'!AA272)</f>
        <v/>
      </c>
      <c r="AB272" s="39" t="str">
        <f>IF('Municipal 1 Data'!AB272=0,"",'Municipal 1 Data'!AB272)</f>
        <v/>
      </c>
      <c r="AC272" s="39" t="str">
        <f>IF('Municipal 1 Data'!AC272=0,"",'Municipal 1 Data'!AC272)</f>
        <v/>
      </c>
      <c r="AD272" s="39" t="str">
        <f>IF('Municipal 1 Data'!AD272=0,"",'Municipal 1 Data'!AD272)</f>
        <v/>
      </c>
      <c r="AE272" s="39" t="str">
        <f>IF('Municipal 1 Data'!AE272=0,"",'Municipal 1 Data'!AE272)</f>
        <v/>
      </c>
      <c r="AF272" s="39" t="str">
        <f>IF('Municipal 1 Data'!AF272=0,"",'Municipal 1 Data'!AF272)</f>
        <v/>
      </c>
      <c r="AG272" s="39" t="str">
        <f>IF('Municipal 1 Data'!AG272=0,"",'Municipal 1 Data'!AG272)</f>
        <v/>
      </c>
    </row>
    <row r="273" spans="1:33" x14ac:dyDescent="0.35">
      <c r="A273" s="42">
        <v>270</v>
      </c>
      <c r="B273" s="39" t="s">
        <v>658</v>
      </c>
      <c r="C273" s="39" t="str">
        <f>IF('Municipal 1 Data'!C273=0,"",'Municipal 1 Data'!C273)</f>
        <v/>
      </c>
      <c r="D273" s="39" t="str">
        <f>IF('Municipal 1 Data'!D273=0,"",'Municipal 1 Data'!D273)</f>
        <v/>
      </c>
      <c r="E273" s="39" t="str">
        <f>IF('Municipal 1 Data'!E273=0,"",'Municipal 1 Data'!E273)</f>
        <v/>
      </c>
      <c r="F273" s="39" t="str">
        <f>IF('Municipal 1 Data'!F273=0,"",'Municipal 1 Data'!F273)</f>
        <v/>
      </c>
      <c r="G273" s="39" t="str">
        <f>IF('Municipal 1 Data'!G273=0,"",'Municipal 1 Data'!G273)</f>
        <v/>
      </c>
      <c r="H273" s="39" t="str">
        <f>IF('Municipal 1 Data'!H273=0,"",'Municipal 1 Data'!H273)</f>
        <v/>
      </c>
      <c r="I273" s="39" t="str">
        <f>IF('Municipal 1 Data'!I273=0,"",'Municipal 1 Data'!I273)</f>
        <v/>
      </c>
      <c r="J273" s="39" t="str">
        <f>IF('Municipal 1 Data'!J273=0,"",'Municipal 1 Data'!J273)</f>
        <v/>
      </c>
      <c r="K273" s="39" t="str">
        <f>IF('Municipal 1 Data'!K273=0,"",'Municipal 1 Data'!K273)</f>
        <v/>
      </c>
      <c r="L273" s="39" t="str">
        <f>IF('Municipal 1 Data'!L273=0,"",'Municipal 1 Data'!L273)</f>
        <v/>
      </c>
      <c r="M273" s="39" t="str">
        <f>IF('Municipal 1 Data'!M273=0,"",'Municipal 1 Data'!M273)</f>
        <v/>
      </c>
      <c r="N273" s="39" t="str">
        <f>IF('Municipal 1 Data'!N273=0,"",'Municipal 1 Data'!N273)</f>
        <v/>
      </c>
      <c r="O273" s="39" t="str">
        <f>IF('Municipal 1 Data'!O273=0,"",'Municipal 1 Data'!O273)</f>
        <v/>
      </c>
      <c r="P273" s="39" t="str">
        <f>IF('Municipal 1 Data'!P273=0,"",'Municipal 1 Data'!P273)</f>
        <v/>
      </c>
      <c r="Q273" s="39" t="str">
        <f>IF('Municipal 1 Data'!Q273=0,"",'Municipal 1 Data'!Q273)</f>
        <v/>
      </c>
      <c r="R273" s="39" t="str">
        <f>IF('Municipal 1 Data'!R273=0,"",'Municipal 1 Data'!R273)</f>
        <v/>
      </c>
      <c r="S273" s="39" t="str">
        <f>IF('Municipal 1 Data'!S273=0,"",'Municipal 1 Data'!S273)</f>
        <v/>
      </c>
      <c r="T273" s="39" t="str">
        <f>IF('Municipal 1 Data'!T273=0,"",'Municipal 1 Data'!T273)</f>
        <v/>
      </c>
      <c r="U273" s="39" t="str">
        <f>IF('Municipal 1 Data'!U273=0,"",'Municipal 1 Data'!U273)</f>
        <v/>
      </c>
      <c r="V273" s="39" t="str">
        <f>IF('Municipal 1 Data'!V273=0,"",'Municipal 1 Data'!V273)</f>
        <v/>
      </c>
      <c r="W273" s="39" t="str">
        <f>IF('Municipal 1 Data'!W273=0,"",'Municipal 1 Data'!W273)</f>
        <v/>
      </c>
      <c r="X273" s="39" t="str">
        <f>IF('Municipal 1 Data'!X273=0,"",'Municipal 1 Data'!X273)</f>
        <v/>
      </c>
      <c r="Y273" s="39" t="str">
        <f>IF('Municipal 1 Data'!Y273=0,"",'Municipal 1 Data'!Y273)</f>
        <v/>
      </c>
      <c r="Z273" s="39" t="str">
        <f>IF('Municipal 1 Data'!Z273=0,"",'Municipal 1 Data'!Z273)</f>
        <v/>
      </c>
      <c r="AA273" s="39" t="str">
        <f>IF('Municipal 1 Data'!AA273=0,"",'Municipal 1 Data'!AA273)</f>
        <v/>
      </c>
      <c r="AB273" s="39" t="str">
        <f>IF('Municipal 1 Data'!AB273=0,"",'Municipal 1 Data'!AB273)</f>
        <v/>
      </c>
      <c r="AC273" s="39" t="str">
        <f>IF('Municipal 1 Data'!AC273=0,"",'Municipal 1 Data'!AC273)</f>
        <v/>
      </c>
      <c r="AD273" s="39" t="str">
        <f>IF('Municipal 1 Data'!AD273=0,"",'Municipal 1 Data'!AD273)</f>
        <v/>
      </c>
      <c r="AE273" s="39" t="str">
        <f>IF('Municipal 1 Data'!AE273=0,"",'Municipal 1 Data'!AE273)</f>
        <v/>
      </c>
      <c r="AF273" s="39" t="str">
        <f>IF('Municipal 1 Data'!AF273=0,"",'Municipal 1 Data'!AF273)</f>
        <v/>
      </c>
      <c r="AG273" s="39" t="str">
        <f>IF('Municipal 1 Data'!AG273=0,"",'Municipal 1 Data'!AG273)</f>
        <v/>
      </c>
    </row>
    <row r="274" spans="1:33" x14ac:dyDescent="0.35">
      <c r="A274" s="42">
        <v>271</v>
      </c>
      <c r="B274" s="39" t="s">
        <v>659</v>
      </c>
      <c r="C274" s="39" t="str">
        <f>IF('Municipal 1 Data'!C274=0,"",'Municipal 1 Data'!C274)</f>
        <v/>
      </c>
      <c r="D274" s="39" t="str">
        <f>IF('Municipal 1 Data'!D274=0,"",'Municipal 1 Data'!D274)</f>
        <v/>
      </c>
      <c r="E274" s="39" t="str">
        <f>IF('Municipal 1 Data'!E274=0,"",'Municipal 1 Data'!E274)</f>
        <v/>
      </c>
      <c r="F274" s="39" t="str">
        <f>IF('Municipal 1 Data'!F274=0,"",'Municipal 1 Data'!F274)</f>
        <v/>
      </c>
      <c r="G274" s="39" t="str">
        <f>IF('Municipal 1 Data'!G274=0,"",'Municipal 1 Data'!G274)</f>
        <v/>
      </c>
      <c r="H274" s="39" t="str">
        <f>IF('Municipal 1 Data'!H274=0,"",'Municipal 1 Data'!H274)</f>
        <v/>
      </c>
      <c r="I274" s="39" t="str">
        <f>IF('Municipal 1 Data'!I274=0,"",'Municipal 1 Data'!I274)</f>
        <v/>
      </c>
      <c r="J274" s="39" t="str">
        <f>IF('Municipal 1 Data'!J274=0,"",'Municipal 1 Data'!J274)</f>
        <v/>
      </c>
      <c r="K274" s="39" t="str">
        <f>IF('Municipal 1 Data'!K274=0,"",'Municipal 1 Data'!K274)</f>
        <v/>
      </c>
      <c r="L274" s="39" t="str">
        <f>IF('Municipal 1 Data'!L274=0,"",'Municipal 1 Data'!L274)</f>
        <v/>
      </c>
      <c r="M274" s="39" t="str">
        <f>IF('Municipal 1 Data'!M274=0,"",'Municipal 1 Data'!M274)</f>
        <v/>
      </c>
      <c r="N274" s="39" t="str">
        <f>IF('Municipal 1 Data'!N274=0,"",'Municipal 1 Data'!N274)</f>
        <v/>
      </c>
      <c r="O274" s="39" t="str">
        <f>IF('Municipal 1 Data'!O274=0,"",'Municipal 1 Data'!O274)</f>
        <v/>
      </c>
      <c r="P274" s="39" t="str">
        <f>IF('Municipal 1 Data'!P274=0,"",'Municipal 1 Data'!P274)</f>
        <v/>
      </c>
      <c r="Q274" s="39" t="str">
        <f>IF('Municipal 1 Data'!Q274=0,"",'Municipal 1 Data'!Q274)</f>
        <v/>
      </c>
      <c r="R274" s="39" t="str">
        <f>IF('Municipal 1 Data'!R274=0,"",'Municipal 1 Data'!R274)</f>
        <v/>
      </c>
      <c r="S274" s="39" t="str">
        <f>IF('Municipal 1 Data'!S274=0,"",'Municipal 1 Data'!S274)</f>
        <v/>
      </c>
      <c r="T274" s="39" t="str">
        <f>IF('Municipal 1 Data'!T274=0,"",'Municipal 1 Data'!T274)</f>
        <v/>
      </c>
      <c r="U274" s="39" t="str">
        <f>IF('Municipal 1 Data'!U274=0,"",'Municipal 1 Data'!U274)</f>
        <v/>
      </c>
      <c r="V274" s="39" t="str">
        <f>IF('Municipal 1 Data'!V274=0,"",'Municipal 1 Data'!V274)</f>
        <v/>
      </c>
      <c r="W274" s="39" t="str">
        <f>IF('Municipal 1 Data'!W274=0,"",'Municipal 1 Data'!W274)</f>
        <v/>
      </c>
      <c r="X274" s="39" t="str">
        <f>IF('Municipal 1 Data'!X274=0,"",'Municipal 1 Data'!X274)</f>
        <v/>
      </c>
      <c r="Y274" s="39" t="str">
        <f>IF('Municipal 1 Data'!Y274=0,"",'Municipal 1 Data'!Y274)</f>
        <v/>
      </c>
      <c r="Z274" s="39" t="str">
        <f>IF('Municipal 1 Data'!Z274=0,"",'Municipal 1 Data'!Z274)</f>
        <v/>
      </c>
      <c r="AA274" s="39" t="str">
        <f>IF('Municipal 1 Data'!AA274=0,"",'Municipal 1 Data'!AA274)</f>
        <v/>
      </c>
      <c r="AB274" s="39" t="str">
        <f>IF('Municipal 1 Data'!AB274=0,"",'Municipal 1 Data'!AB274)</f>
        <v/>
      </c>
      <c r="AC274" s="39" t="str">
        <f>IF('Municipal 1 Data'!AC274=0,"",'Municipal 1 Data'!AC274)</f>
        <v/>
      </c>
      <c r="AD274" s="39" t="str">
        <f>IF('Municipal 1 Data'!AD274=0,"",'Municipal 1 Data'!AD274)</f>
        <v/>
      </c>
      <c r="AE274" s="39" t="str">
        <f>IF('Municipal 1 Data'!AE274=0,"",'Municipal 1 Data'!AE274)</f>
        <v/>
      </c>
      <c r="AF274" s="39" t="str">
        <f>IF('Municipal 1 Data'!AF274=0,"",'Municipal 1 Data'!AF274)</f>
        <v/>
      </c>
      <c r="AG274" s="39" t="str">
        <f>IF('Municipal 1 Data'!AG274=0,"",'Municipal 1 Data'!AG274)</f>
        <v/>
      </c>
    </row>
    <row r="275" spans="1:33" x14ac:dyDescent="0.35">
      <c r="A275" s="42">
        <v>272</v>
      </c>
      <c r="B275" s="39" t="s">
        <v>660</v>
      </c>
      <c r="C275" s="39" t="str">
        <f>IF('Municipal 1 Data'!C275=0,"",'Municipal 1 Data'!C275)</f>
        <v/>
      </c>
      <c r="D275" s="39" t="str">
        <f>IF('Municipal 1 Data'!D275=0,"",'Municipal 1 Data'!D275)</f>
        <v/>
      </c>
      <c r="E275" s="39" t="str">
        <f>IF('Municipal 1 Data'!E275=0,"",'Municipal 1 Data'!E275)</f>
        <v/>
      </c>
      <c r="F275" s="39" t="str">
        <f>IF('Municipal 1 Data'!F275=0,"",'Municipal 1 Data'!F275)</f>
        <v/>
      </c>
      <c r="G275" s="39" t="str">
        <f>IF('Municipal 1 Data'!G275=0,"",'Municipal 1 Data'!G275)</f>
        <v/>
      </c>
      <c r="H275" s="39" t="str">
        <f>IF('Municipal 1 Data'!H275=0,"",'Municipal 1 Data'!H275)</f>
        <v/>
      </c>
      <c r="I275" s="39" t="str">
        <f>IF('Municipal 1 Data'!I275=0,"",'Municipal 1 Data'!I275)</f>
        <v/>
      </c>
      <c r="J275" s="39" t="str">
        <f>IF('Municipal 1 Data'!J275=0,"",'Municipal 1 Data'!J275)</f>
        <v/>
      </c>
      <c r="K275" s="39" t="str">
        <f>IF('Municipal 1 Data'!K275=0,"",'Municipal 1 Data'!K275)</f>
        <v/>
      </c>
      <c r="L275" s="39" t="str">
        <f>IF('Municipal 1 Data'!L275=0,"",'Municipal 1 Data'!L275)</f>
        <v/>
      </c>
      <c r="M275" s="39" t="str">
        <f>IF('Municipal 1 Data'!M275=0,"",'Municipal 1 Data'!M275)</f>
        <v/>
      </c>
      <c r="N275" s="39" t="str">
        <f>IF('Municipal 1 Data'!N275=0,"",'Municipal 1 Data'!N275)</f>
        <v/>
      </c>
      <c r="O275" s="39" t="str">
        <f>IF('Municipal 1 Data'!O275=0,"",'Municipal 1 Data'!O275)</f>
        <v/>
      </c>
      <c r="P275" s="39" t="str">
        <f>IF('Municipal 1 Data'!P275=0,"",'Municipal 1 Data'!P275)</f>
        <v/>
      </c>
      <c r="Q275" s="39" t="str">
        <f>IF('Municipal 1 Data'!Q275=0,"",'Municipal 1 Data'!Q275)</f>
        <v/>
      </c>
      <c r="R275" s="39" t="str">
        <f>IF('Municipal 1 Data'!R275=0,"",'Municipal 1 Data'!R275)</f>
        <v/>
      </c>
      <c r="S275" s="39" t="str">
        <f>IF('Municipal 1 Data'!S275=0,"",'Municipal 1 Data'!S275)</f>
        <v/>
      </c>
      <c r="T275" s="39" t="str">
        <f>IF('Municipal 1 Data'!T275=0,"",'Municipal 1 Data'!T275)</f>
        <v/>
      </c>
      <c r="U275" s="39" t="str">
        <f>IF('Municipal 1 Data'!U275=0,"",'Municipal 1 Data'!U275)</f>
        <v/>
      </c>
      <c r="V275" s="39" t="str">
        <f>IF('Municipal 1 Data'!V275=0,"",'Municipal 1 Data'!V275)</f>
        <v/>
      </c>
      <c r="W275" s="39" t="str">
        <f>IF('Municipal 1 Data'!W275=0,"",'Municipal 1 Data'!W275)</f>
        <v/>
      </c>
      <c r="X275" s="39" t="str">
        <f>IF('Municipal 1 Data'!X275=0,"",'Municipal 1 Data'!X275)</f>
        <v/>
      </c>
      <c r="Y275" s="39" t="str">
        <f>IF('Municipal 1 Data'!Y275=0,"",'Municipal 1 Data'!Y275)</f>
        <v/>
      </c>
      <c r="Z275" s="39" t="str">
        <f>IF('Municipal 1 Data'!Z275=0,"",'Municipal 1 Data'!Z275)</f>
        <v/>
      </c>
      <c r="AA275" s="39" t="str">
        <f>IF('Municipal 1 Data'!AA275=0,"",'Municipal 1 Data'!AA275)</f>
        <v/>
      </c>
      <c r="AB275" s="39" t="str">
        <f>IF('Municipal 1 Data'!AB275=0,"",'Municipal 1 Data'!AB275)</f>
        <v/>
      </c>
      <c r="AC275" s="39" t="str">
        <f>IF('Municipal 1 Data'!AC275=0,"",'Municipal 1 Data'!AC275)</f>
        <v/>
      </c>
      <c r="AD275" s="39" t="str">
        <f>IF('Municipal 1 Data'!AD275=0,"",'Municipal 1 Data'!AD275)</f>
        <v/>
      </c>
      <c r="AE275" s="39" t="str">
        <f>IF('Municipal 1 Data'!AE275=0,"",'Municipal 1 Data'!AE275)</f>
        <v/>
      </c>
      <c r="AF275" s="39" t="str">
        <f>IF('Municipal 1 Data'!AF275=0,"",'Municipal 1 Data'!AF275)</f>
        <v/>
      </c>
      <c r="AG275" s="39" t="str">
        <f>IF('Municipal 1 Data'!AG275=0,"",'Municipal 1 Data'!AG275)</f>
        <v/>
      </c>
    </row>
    <row r="276" spans="1:33" x14ac:dyDescent="0.35">
      <c r="A276" s="42">
        <v>273</v>
      </c>
      <c r="B276" s="39" t="s">
        <v>661</v>
      </c>
      <c r="C276" s="39" t="str">
        <f>IF('Municipal 1 Data'!C276=0,"",'Municipal 1 Data'!C276)</f>
        <v/>
      </c>
      <c r="D276" s="39" t="str">
        <f>IF('Municipal 1 Data'!D276=0,"",'Municipal 1 Data'!D276)</f>
        <v/>
      </c>
      <c r="E276" s="39" t="str">
        <f>IF('Municipal 1 Data'!E276=0,"",'Municipal 1 Data'!E276)</f>
        <v/>
      </c>
      <c r="F276" s="39" t="str">
        <f>IF('Municipal 1 Data'!F276=0,"",'Municipal 1 Data'!F276)</f>
        <v/>
      </c>
      <c r="G276" s="39" t="str">
        <f>IF('Municipal 1 Data'!G276=0,"",'Municipal 1 Data'!G276)</f>
        <v/>
      </c>
      <c r="H276" s="39" t="str">
        <f>IF('Municipal 1 Data'!H276=0,"",'Municipal 1 Data'!H276)</f>
        <v/>
      </c>
      <c r="I276" s="39" t="str">
        <f>IF('Municipal 1 Data'!I276=0,"",'Municipal 1 Data'!I276)</f>
        <v/>
      </c>
      <c r="J276" s="39" t="str">
        <f>IF('Municipal 1 Data'!J276=0,"",'Municipal 1 Data'!J276)</f>
        <v/>
      </c>
      <c r="K276" s="39" t="str">
        <f>IF('Municipal 1 Data'!K276=0,"",'Municipal 1 Data'!K276)</f>
        <v/>
      </c>
      <c r="L276" s="39" t="str">
        <f>IF('Municipal 1 Data'!L276=0,"",'Municipal 1 Data'!L276)</f>
        <v/>
      </c>
      <c r="M276" s="39" t="str">
        <f>IF('Municipal 1 Data'!M276=0,"",'Municipal 1 Data'!M276)</f>
        <v/>
      </c>
      <c r="N276" s="39" t="str">
        <f>IF('Municipal 1 Data'!N276=0,"",'Municipal 1 Data'!N276)</f>
        <v/>
      </c>
      <c r="O276" s="39" t="str">
        <f>IF('Municipal 1 Data'!O276=0,"",'Municipal 1 Data'!O276)</f>
        <v/>
      </c>
      <c r="P276" s="39" t="str">
        <f>IF('Municipal 1 Data'!P276=0,"",'Municipal 1 Data'!P276)</f>
        <v/>
      </c>
      <c r="Q276" s="39" t="str">
        <f>IF('Municipal 1 Data'!Q276=0,"",'Municipal 1 Data'!Q276)</f>
        <v/>
      </c>
      <c r="R276" s="39" t="str">
        <f>IF('Municipal 1 Data'!R276=0,"",'Municipal 1 Data'!R276)</f>
        <v/>
      </c>
      <c r="S276" s="39" t="str">
        <f>IF('Municipal 1 Data'!S276=0,"",'Municipal 1 Data'!S276)</f>
        <v/>
      </c>
      <c r="T276" s="39" t="str">
        <f>IF('Municipal 1 Data'!T276=0,"",'Municipal 1 Data'!T276)</f>
        <v/>
      </c>
      <c r="U276" s="39" t="str">
        <f>IF('Municipal 1 Data'!U276=0,"",'Municipal 1 Data'!U276)</f>
        <v/>
      </c>
      <c r="V276" s="39" t="str">
        <f>IF('Municipal 1 Data'!V276=0,"",'Municipal 1 Data'!V276)</f>
        <v/>
      </c>
      <c r="W276" s="39" t="str">
        <f>IF('Municipal 1 Data'!W276=0,"",'Municipal 1 Data'!W276)</f>
        <v/>
      </c>
      <c r="X276" s="39" t="str">
        <f>IF('Municipal 1 Data'!X276=0,"",'Municipal 1 Data'!X276)</f>
        <v/>
      </c>
      <c r="Y276" s="39" t="str">
        <f>IF('Municipal 1 Data'!Y276=0,"",'Municipal 1 Data'!Y276)</f>
        <v/>
      </c>
      <c r="Z276" s="39" t="str">
        <f>IF('Municipal 1 Data'!Z276=0,"",'Municipal 1 Data'!Z276)</f>
        <v/>
      </c>
      <c r="AA276" s="39" t="str">
        <f>IF('Municipal 1 Data'!AA276=0,"",'Municipal 1 Data'!AA276)</f>
        <v/>
      </c>
      <c r="AB276" s="39" t="str">
        <f>IF('Municipal 1 Data'!AB276=0,"",'Municipal 1 Data'!AB276)</f>
        <v/>
      </c>
      <c r="AC276" s="39" t="str">
        <f>IF('Municipal 1 Data'!AC276=0,"",'Municipal 1 Data'!AC276)</f>
        <v/>
      </c>
      <c r="AD276" s="39" t="str">
        <f>IF('Municipal 1 Data'!AD276=0,"",'Municipal 1 Data'!AD276)</f>
        <v/>
      </c>
      <c r="AE276" s="39" t="str">
        <f>IF('Municipal 1 Data'!AE276=0,"",'Municipal 1 Data'!AE276)</f>
        <v/>
      </c>
      <c r="AF276" s="39" t="str">
        <f>IF('Municipal 1 Data'!AF276=0,"",'Municipal 1 Data'!AF276)</f>
        <v/>
      </c>
      <c r="AG276" s="39" t="str">
        <f>IF('Municipal 1 Data'!AG276=0,"",'Municipal 1 Data'!AG276)</f>
        <v/>
      </c>
    </row>
    <row r="277" spans="1:33" x14ac:dyDescent="0.35">
      <c r="A277" s="42">
        <v>274</v>
      </c>
      <c r="B277" s="39" t="s">
        <v>662</v>
      </c>
      <c r="C277" s="39" t="str">
        <f>IF('Municipal 1 Data'!C277=0,"",'Municipal 1 Data'!C277)</f>
        <v/>
      </c>
      <c r="D277" s="39" t="str">
        <f>IF('Municipal 1 Data'!D277=0,"",'Municipal 1 Data'!D277)</f>
        <v/>
      </c>
      <c r="E277" s="39" t="str">
        <f>IF('Municipal 1 Data'!E277=0,"",'Municipal 1 Data'!E277)</f>
        <v/>
      </c>
      <c r="F277" s="39" t="str">
        <f>IF('Municipal 1 Data'!F277=0,"",'Municipal 1 Data'!F277)</f>
        <v/>
      </c>
      <c r="G277" s="39" t="str">
        <f>IF('Municipal 1 Data'!G277=0,"",'Municipal 1 Data'!G277)</f>
        <v/>
      </c>
      <c r="H277" s="39" t="str">
        <f>IF('Municipal 1 Data'!H277=0,"",'Municipal 1 Data'!H277)</f>
        <v/>
      </c>
      <c r="I277" s="39" t="str">
        <f>IF('Municipal 1 Data'!I277=0,"",'Municipal 1 Data'!I277)</f>
        <v/>
      </c>
      <c r="J277" s="39" t="str">
        <f>IF('Municipal 1 Data'!J277=0,"",'Municipal 1 Data'!J277)</f>
        <v/>
      </c>
      <c r="K277" s="39" t="str">
        <f>IF('Municipal 1 Data'!K277=0,"",'Municipal 1 Data'!K277)</f>
        <v/>
      </c>
      <c r="L277" s="39" t="str">
        <f>IF('Municipal 1 Data'!L277=0,"",'Municipal 1 Data'!L277)</f>
        <v/>
      </c>
      <c r="M277" s="39" t="str">
        <f>IF('Municipal 1 Data'!M277=0,"",'Municipal 1 Data'!M277)</f>
        <v/>
      </c>
      <c r="N277" s="39" t="str">
        <f>IF('Municipal 1 Data'!N277=0,"",'Municipal 1 Data'!N277)</f>
        <v/>
      </c>
      <c r="O277" s="39" t="str">
        <f>IF('Municipal 1 Data'!O277=0,"",'Municipal 1 Data'!O277)</f>
        <v/>
      </c>
      <c r="P277" s="39" t="str">
        <f>IF('Municipal 1 Data'!P277=0,"",'Municipal 1 Data'!P277)</f>
        <v/>
      </c>
      <c r="Q277" s="39" t="str">
        <f>IF('Municipal 1 Data'!Q277=0,"",'Municipal 1 Data'!Q277)</f>
        <v/>
      </c>
      <c r="R277" s="39" t="str">
        <f>IF('Municipal 1 Data'!R277=0,"",'Municipal 1 Data'!R277)</f>
        <v/>
      </c>
      <c r="S277" s="39" t="str">
        <f>IF('Municipal 1 Data'!S277=0,"",'Municipal 1 Data'!S277)</f>
        <v/>
      </c>
      <c r="T277" s="39" t="str">
        <f>IF('Municipal 1 Data'!T277=0,"",'Municipal 1 Data'!T277)</f>
        <v/>
      </c>
      <c r="U277" s="39" t="str">
        <f>IF('Municipal 1 Data'!U277=0,"",'Municipal 1 Data'!U277)</f>
        <v/>
      </c>
      <c r="V277" s="39" t="str">
        <f>IF('Municipal 1 Data'!V277=0,"",'Municipal 1 Data'!V277)</f>
        <v/>
      </c>
      <c r="W277" s="39" t="str">
        <f>IF('Municipal 1 Data'!W277=0,"",'Municipal 1 Data'!W277)</f>
        <v/>
      </c>
      <c r="X277" s="39" t="str">
        <f>IF('Municipal 1 Data'!X277=0,"",'Municipal 1 Data'!X277)</f>
        <v/>
      </c>
      <c r="Y277" s="39" t="str">
        <f>IF('Municipal 1 Data'!Y277=0,"",'Municipal 1 Data'!Y277)</f>
        <v/>
      </c>
      <c r="Z277" s="39" t="str">
        <f>IF('Municipal 1 Data'!Z277=0,"",'Municipal 1 Data'!Z277)</f>
        <v/>
      </c>
      <c r="AA277" s="39" t="str">
        <f>IF('Municipal 1 Data'!AA277=0,"",'Municipal 1 Data'!AA277)</f>
        <v/>
      </c>
      <c r="AB277" s="39" t="str">
        <f>IF('Municipal 1 Data'!AB277=0,"",'Municipal 1 Data'!AB277)</f>
        <v/>
      </c>
      <c r="AC277" s="39" t="str">
        <f>IF('Municipal 1 Data'!AC277=0,"",'Municipal 1 Data'!AC277)</f>
        <v/>
      </c>
      <c r="AD277" s="39" t="str">
        <f>IF('Municipal 1 Data'!AD277=0,"",'Municipal 1 Data'!AD277)</f>
        <v/>
      </c>
      <c r="AE277" s="39" t="str">
        <f>IF('Municipal 1 Data'!AE277=0,"",'Municipal 1 Data'!AE277)</f>
        <v/>
      </c>
      <c r="AF277" s="39" t="str">
        <f>IF('Municipal 1 Data'!AF277=0,"",'Municipal 1 Data'!AF277)</f>
        <v/>
      </c>
      <c r="AG277" s="39" t="str">
        <f>IF('Municipal 1 Data'!AG277=0,"",'Municipal 1 Data'!AG277)</f>
        <v/>
      </c>
    </row>
    <row r="278" spans="1:33" x14ac:dyDescent="0.35">
      <c r="A278" s="42">
        <v>275</v>
      </c>
      <c r="B278" s="39" t="s">
        <v>663</v>
      </c>
      <c r="C278" s="39" t="str">
        <f>IF('Municipal 1 Data'!C278=0,"",'Municipal 1 Data'!C278)</f>
        <v/>
      </c>
      <c r="D278" s="39" t="str">
        <f>IF('Municipal 1 Data'!D278=0,"",'Municipal 1 Data'!D278)</f>
        <v/>
      </c>
      <c r="E278" s="39" t="str">
        <f>IF('Municipal 1 Data'!E278=0,"",'Municipal 1 Data'!E278)</f>
        <v/>
      </c>
      <c r="F278" s="39" t="str">
        <f>IF('Municipal 1 Data'!F278=0,"",'Municipal 1 Data'!F278)</f>
        <v/>
      </c>
      <c r="G278" s="39" t="str">
        <f>IF('Municipal 1 Data'!G278=0,"",'Municipal 1 Data'!G278)</f>
        <v/>
      </c>
      <c r="H278" s="39" t="str">
        <f>IF('Municipal 1 Data'!H278=0,"",'Municipal 1 Data'!H278)</f>
        <v/>
      </c>
      <c r="I278" s="39" t="str">
        <f>IF('Municipal 1 Data'!I278=0,"",'Municipal 1 Data'!I278)</f>
        <v/>
      </c>
      <c r="J278" s="39" t="str">
        <f>IF('Municipal 1 Data'!J278=0,"",'Municipal 1 Data'!J278)</f>
        <v/>
      </c>
      <c r="K278" s="39" t="str">
        <f>IF('Municipal 1 Data'!K278=0,"",'Municipal 1 Data'!K278)</f>
        <v/>
      </c>
      <c r="L278" s="39" t="str">
        <f>IF('Municipal 1 Data'!L278=0,"",'Municipal 1 Data'!L278)</f>
        <v/>
      </c>
      <c r="M278" s="39" t="str">
        <f>IF('Municipal 1 Data'!M278=0,"",'Municipal 1 Data'!M278)</f>
        <v/>
      </c>
      <c r="N278" s="39" t="str">
        <f>IF('Municipal 1 Data'!N278=0,"",'Municipal 1 Data'!N278)</f>
        <v/>
      </c>
      <c r="O278" s="39" t="str">
        <f>IF('Municipal 1 Data'!O278=0,"",'Municipal 1 Data'!O278)</f>
        <v/>
      </c>
      <c r="P278" s="39" t="str">
        <f>IF('Municipal 1 Data'!P278=0,"",'Municipal 1 Data'!P278)</f>
        <v/>
      </c>
      <c r="Q278" s="39" t="str">
        <f>IF('Municipal 1 Data'!Q278=0,"",'Municipal 1 Data'!Q278)</f>
        <v/>
      </c>
      <c r="R278" s="39" t="str">
        <f>IF('Municipal 1 Data'!R278=0,"",'Municipal 1 Data'!R278)</f>
        <v/>
      </c>
      <c r="S278" s="39" t="str">
        <f>IF('Municipal 1 Data'!S278=0,"",'Municipal 1 Data'!S278)</f>
        <v/>
      </c>
      <c r="T278" s="39" t="str">
        <f>IF('Municipal 1 Data'!T278=0,"",'Municipal 1 Data'!T278)</f>
        <v/>
      </c>
      <c r="U278" s="39" t="str">
        <f>IF('Municipal 1 Data'!U278=0,"",'Municipal 1 Data'!U278)</f>
        <v/>
      </c>
      <c r="V278" s="39" t="str">
        <f>IF('Municipal 1 Data'!V278=0,"",'Municipal 1 Data'!V278)</f>
        <v/>
      </c>
      <c r="W278" s="39" t="str">
        <f>IF('Municipal 1 Data'!W278=0,"",'Municipal 1 Data'!W278)</f>
        <v/>
      </c>
      <c r="X278" s="39" t="str">
        <f>IF('Municipal 1 Data'!X278=0,"",'Municipal 1 Data'!X278)</f>
        <v/>
      </c>
      <c r="Y278" s="39" t="str">
        <f>IF('Municipal 1 Data'!Y278=0,"",'Municipal 1 Data'!Y278)</f>
        <v/>
      </c>
      <c r="Z278" s="39" t="str">
        <f>IF('Municipal 1 Data'!Z278=0,"",'Municipal 1 Data'!Z278)</f>
        <v/>
      </c>
      <c r="AA278" s="39" t="str">
        <f>IF('Municipal 1 Data'!AA278=0,"",'Municipal 1 Data'!AA278)</f>
        <v/>
      </c>
      <c r="AB278" s="39" t="str">
        <f>IF('Municipal 1 Data'!AB278=0,"",'Municipal 1 Data'!AB278)</f>
        <v/>
      </c>
      <c r="AC278" s="39" t="str">
        <f>IF('Municipal 1 Data'!AC278=0,"",'Municipal 1 Data'!AC278)</f>
        <v/>
      </c>
      <c r="AD278" s="39" t="str">
        <f>IF('Municipal 1 Data'!AD278=0,"",'Municipal 1 Data'!AD278)</f>
        <v/>
      </c>
      <c r="AE278" s="39" t="str">
        <f>IF('Municipal 1 Data'!AE278=0,"",'Municipal 1 Data'!AE278)</f>
        <v/>
      </c>
      <c r="AF278" s="39" t="str">
        <f>IF('Municipal 1 Data'!AF278=0,"",'Municipal 1 Data'!AF278)</f>
        <v/>
      </c>
      <c r="AG278" s="39" t="str">
        <f>IF('Municipal 1 Data'!AG278=0,"",'Municipal 1 Data'!AG278)</f>
        <v/>
      </c>
    </row>
    <row r="279" spans="1:33" x14ac:dyDescent="0.35">
      <c r="A279" s="42">
        <v>276</v>
      </c>
      <c r="B279" s="39" t="s">
        <v>664</v>
      </c>
      <c r="C279" s="39" t="str">
        <f>IF('Municipal 1 Data'!C279=0,"",'Municipal 1 Data'!C279)</f>
        <v/>
      </c>
      <c r="D279" s="39" t="str">
        <f>IF('Municipal 1 Data'!D279=0,"",'Municipal 1 Data'!D279)</f>
        <v/>
      </c>
      <c r="E279" s="39" t="str">
        <f>IF('Municipal 1 Data'!E279=0,"",'Municipal 1 Data'!E279)</f>
        <v/>
      </c>
      <c r="F279" s="39" t="str">
        <f>IF('Municipal 1 Data'!F279=0,"",'Municipal 1 Data'!F279)</f>
        <v/>
      </c>
      <c r="G279" s="39" t="str">
        <f>IF('Municipal 1 Data'!G279=0,"",'Municipal 1 Data'!G279)</f>
        <v/>
      </c>
      <c r="H279" s="39" t="str">
        <f>IF('Municipal 1 Data'!H279=0,"",'Municipal 1 Data'!H279)</f>
        <v/>
      </c>
      <c r="I279" s="39" t="str">
        <f>IF('Municipal 1 Data'!I279=0,"",'Municipal 1 Data'!I279)</f>
        <v/>
      </c>
      <c r="J279" s="39" t="str">
        <f>IF('Municipal 1 Data'!J279=0,"",'Municipal 1 Data'!J279)</f>
        <v/>
      </c>
      <c r="K279" s="39" t="str">
        <f>IF('Municipal 1 Data'!K279=0,"",'Municipal 1 Data'!K279)</f>
        <v/>
      </c>
      <c r="L279" s="39" t="str">
        <f>IF('Municipal 1 Data'!L279=0,"",'Municipal 1 Data'!L279)</f>
        <v/>
      </c>
      <c r="M279" s="39" t="str">
        <f>IF('Municipal 1 Data'!M279=0,"",'Municipal 1 Data'!M279)</f>
        <v/>
      </c>
      <c r="N279" s="39" t="str">
        <f>IF('Municipal 1 Data'!N279=0,"",'Municipal 1 Data'!N279)</f>
        <v/>
      </c>
      <c r="O279" s="39" t="str">
        <f>IF('Municipal 1 Data'!O279=0,"",'Municipal 1 Data'!O279)</f>
        <v/>
      </c>
      <c r="P279" s="39" t="str">
        <f>IF('Municipal 1 Data'!P279=0,"",'Municipal 1 Data'!P279)</f>
        <v/>
      </c>
      <c r="Q279" s="39" t="str">
        <f>IF('Municipal 1 Data'!Q279=0,"",'Municipal 1 Data'!Q279)</f>
        <v/>
      </c>
      <c r="R279" s="39" t="str">
        <f>IF('Municipal 1 Data'!R279=0,"",'Municipal 1 Data'!R279)</f>
        <v/>
      </c>
      <c r="S279" s="39" t="str">
        <f>IF('Municipal 1 Data'!S279=0,"",'Municipal 1 Data'!S279)</f>
        <v/>
      </c>
      <c r="T279" s="39" t="str">
        <f>IF('Municipal 1 Data'!T279=0,"",'Municipal 1 Data'!T279)</f>
        <v/>
      </c>
      <c r="U279" s="39" t="str">
        <f>IF('Municipal 1 Data'!U279=0,"",'Municipal 1 Data'!U279)</f>
        <v/>
      </c>
      <c r="V279" s="39" t="str">
        <f>IF('Municipal 1 Data'!V279=0,"",'Municipal 1 Data'!V279)</f>
        <v/>
      </c>
      <c r="W279" s="39" t="str">
        <f>IF('Municipal 1 Data'!W279=0,"",'Municipal 1 Data'!W279)</f>
        <v/>
      </c>
      <c r="X279" s="39" t="str">
        <f>IF('Municipal 1 Data'!X279=0,"",'Municipal 1 Data'!X279)</f>
        <v/>
      </c>
      <c r="Y279" s="39" t="str">
        <f>IF('Municipal 1 Data'!Y279=0,"",'Municipal 1 Data'!Y279)</f>
        <v/>
      </c>
      <c r="Z279" s="39" t="str">
        <f>IF('Municipal 1 Data'!Z279=0,"",'Municipal 1 Data'!Z279)</f>
        <v/>
      </c>
      <c r="AA279" s="39" t="str">
        <f>IF('Municipal 1 Data'!AA279=0,"",'Municipal 1 Data'!AA279)</f>
        <v/>
      </c>
      <c r="AB279" s="39" t="str">
        <f>IF('Municipal 1 Data'!AB279=0,"",'Municipal 1 Data'!AB279)</f>
        <v/>
      </c>
      <c r="AC279" s="39" t="str">
        <f>IF('Municipal 1 Data'!AC279=0,"",'Municipal 1 Data'!AC279)</f>
        <v/>
      </c>
      <c r="AD279" s="39" t="str">
        <f>IF('Municipal 1 Data'!AD279=0,"",'Municipal 1 Data'!AD279)</f>
        <v/>
      </c>
      <c r="AE279" s="39" t="str">
        <f>IF('Municipal 1 Data'!AE279=0,"",'Municipal 1 Data'!AE279)</f>
        <v/>
      </c>
      <c r="AF279" s="39" t="str">
        <f>IF('Municipal 1 Data'!AF279=0,"",'Municipal 1 Data'!AF279)</f>
        <v/>
      </c>
      <c r="AG279" s="39" t="str">
        <f>IF('Municipal 1 Data'!AG279=0,"",'Municipal 1 Data'!AG279)</f>
        <v/>
      </c>
    </row>
    <row r="280" spans="1:33" x14ac:dyDescent="0.35">
      <c r="A280" s="42">
        <v>277</v>
      </c>
      <c r="B280" s="39" t="s">
        <v>665</v>
      </c>
      <c r="C280" s="39" t="str">
        <f>IF('Municipal 1 Data'!C280=0,"",'Municipal 1 Data'!C280)</f>
        <v/>
      </c>
      <c r="D280" s="39" t="str">
        <f>IF('Municipal 1 Data'!D280=0,"",'Municipal 1 Data'!D280)</f>
        <v/>
      </c>
      <c r="E280" s="39" t="str">
        <f>IF('Municipal 1 Data'!E280=0,"",'Municipal 1 Data'!E280)</f>
        <v/>
      </c>
      <c r="F280" s="39" t="str">
        <f>IF('Municipal 1 Data'!F280=0,"",'Municipal 1 Data'!F280)</f>
        <v/>
      </c>
      <c r="G280" s="39" t="str">
        <f>IF('Municipal 1 Data'!G280=0,"",'Municipal 1 Data'!G280)</f>
        <v/>
      </c>
      <c r="H280" s="39" t="str">
        <f>IF('Municipal 1 Data'!H280=0,"",'Municipal 1 Data'!H280)</f>
        <v/>
      </c>
      <c r="I280" s="39" t="str">
        <f>IF('Municipal 1 Data'!I280=0,"",'Municipal 1 Data'!I280)</f>
        <v/>
      </c>
      <c r="J280" s="39" t="str">
        <f>IF('Municipal 1 Data'!J280=0,"",'Municipal 1 Data'!J280)</f>
        <v/>
      </c>
      <c r="K280" s="39" t="str">
        <f>IF('Municipal 1 Data'!K280=0,"",'Municipal 1 Data'!K280)</f>
        <v/>
      </c>
      <c r="L280" s="39" t="str">
        <f>IF('Municipal 1 Data'!L280=0,"",'Municipal 1 Data'!L280)</f>
        <v/>
      </c>
      <c r="M280" s="39" t="str">
        <f>IF('Municipal 1 Data'!M280=0,"",'Municipal 1 Data'!M280)</f>
        <v/>
      </c>
      <c r="N280" s="39" t="str">
        <f>IF('Municipal 1 Data'!N280=0,"",'Municipal 1 Data'!N280)</f>
        <v/>
      </c>
      <c r="O280" s="39" t="str">
        <f>IF('Municipal 1 Data'!O280=0,"",'Municipal 1 Data'!O280)</f>
        <v/>
      </c>
      <c r="P280" s="39" t="str">
        <f>IF('Municipal 1 Data'!P280=0,"",'Municipal 1 Data'!P280)</f>
        <v/>
      </c>
      <c r="Q280" s="39" t="str">
        <f>IF('Municipal 1 Data'!Q280=0,"",'Municipal 1 Data'!Q280)</f>
        <v/>
      </c>
      <c r="R280" s="39" t="str">
        <f>IF('Municipal 1 Data'!R280=0,"",'Municipal 1 Data'!R280)</f>
        <v/>
      </c>
      <c r="S280" s="39" t="str">
        <f>IF('Municipal 1 Data'!S280=0,"",'Municipal 1 Data'!S280)</f>
        <v/>
      </c>
      <c r="T280" s="39" t="str">
        <f>IF('Municipal 1 Data'!T280=0,"",'Municipal 1 Data'!T280)</f>
        <v/>
      </c>
      <c r="U280" s="39" t="str">
        <f>IF('Municipal 1 Data'!U280=0,"",'Municipal 1 Data'!U280)</f>
        <v/>
      </c>
      <c r="V280" s="39" t="str">
        <f>IF('Municipal 1 Data'!V280=0,"",'Municipal 1 Data'!V280)</f>
        <v/>
      </c>
      <c r="W280" s="39" t="str">
        <f>IF('Municipal 1 Data'!W280=0,"",'Municipal 1 Data'!W280)</f>
        <v/>
      </c>
      <c r="X280" s="39" t="str">
        <f>IF('Municipal 1 Data'!X280=0,"",'Municipal 1 Data'!X280)</f>
        <v/>
      </c>
      <c r="Y280" s="39" t="str">
        <f>IF('Municipal 1 Data'!Y280=0,"",'Municipal 1 Data'!Y280)</f>
        <v/>
      </c>
      <c r="Z280" s="39" t="str">
        <f>IF('Municipal 1 Data'!Z280=0,"",'Municipal 1 Data'!Z280)</f>
        <v/>
      </c>
      <c r="AA280" s="39" t="str">
        <f>IF('Municipal 1 Data'!AA280=0,"",'Municipal 1 Data'!AA280)</f>
        <v/>
      </c>
      <c r="AB280" s="39" t="str">
        <f>IF('Municipal 1 Data'!AB280=0,"",'Municipal 1 Data'!AB280)</f>
        <v/>
      </c>
      <c r="AC280" s="39" t="str">
        <f>IF('Municipal 1 Data'!AC280=0,"",'Municipal 1 Data'!AC280)</f>
        <v/>
      </c>
      <c r="AD280" s="39" t="str">
        <f>IF('Municipal 1 Data'!AD280=0,"",'Municipal 1 Data'!AD280)</f>
        <v/>
      </c>
      <c r="AE280" s="39" t="str">
        <f>IF('Municipal 1 Data'!AE280=0,"",'Municipal 1 Data'!AE280)</f>
        <v/>
      </c>
      <c r="AF280" s="39" t="str">
        <f>IF('Municipal 1 Data'!AF280=0,"",'Municipal 1 Data'!AF280)</f>
        <v/>
      </c>
      <c r="AG280" s="39" t="str">
        <f>IF('Municipal 1 Data'!AG280=0,"",'Municipal 1 Data'!AG280)</f>
        <v/>
      </c>
    </row>
    <row r="281" spans="1:33" x14ac:dyDescent="0.35">
      <c r="A281" s="42">
        <v>278</v>
      </c>
      <c r="B281" s="39" t="s">
        <v>49</v>
      </c>
      <c r="C281" s="39" t="str">
        <f>IF('Municipal 1 Data'!C281=0,"",'Municipal 1 Data'!C281)</f>
        <v/>
      </c>
      <c r="D281" s="39" t="str">
        <f>IF('Municipal 1 Data'!D281=0,"",'Municipal 1 Data'!D281)</f>
        <v/>
      </c>
      <c r="E281" s="39" t="str">
        <f>IF('Municipal 1 Data'!E281=0,"",'Municipal 1 Data'!E281)</f>
        <v/>
      </c>
      <c r="F281" s="39" t="str">
        <f>IF('Municipal 1 Data'!F281=0,"",'Municipal 1 Data'!F281)</f>
        <v/>
      </c>
      <c r="G281" s="39" t="str">
        <f>IF('Municipal 1 Data'!G281=0,"",'Municipal 1 Data'!G281)</f>
        <v/>
      </c>
      <c r="H281" s="39" t="str">
        <f>IF('Municipal 1 Data'!H281=0,"",'Municipal 1 Data'!H281)</f>
        <v/>
      </c>
      <c r="I281" s="39" t="str">
        <f>IF('Municipal 1 Data'!I281=0,"",'Municipal 1 Data'!I281)</f>
        <v/>
      </c>
      <c r="J281" s="39" t="str">
        <f>IF('Municipal 1 Data'!J281=0,"",'Municipal 1 Data'!J281)</f>
        <v/>
      </c>
      <c r="K281" s="39" t="str">
        <f>IF('Municipal 1 Data'!K281=0,"",'Municipal 1 Data'!K281)</f>
        <v/>
      </c>
      <c r="L281" s="39" t="str">
        <f>IF('Municipal 1 Data'!L281=0,"",'Municipal 1 Data'!L281)</f>
        <v/>
      </c>
      <c r="M281" s="39" t="str">
        <f>IF('Municipal 1 Data'!M281=0,"",'Municipal 1 Data'!M281)</f>
        <v/>
      </c>
      <c r="N281" s="39" t="str">
        <f>IF('Municipal 1 Data'!N281=0,"",'Municipal 1 Data'!N281)</f>
        <v/>
      </c>
      <c r="O281" s="39">
        <f>IF('Municipal 1 Data'!O281=0,"",'Municipal 1 Data'!O281)</f>
        <v>6855</v>
      </c>
      <c r="P281" s="39" t="str">
        <f>IF('Municipal 1 Data'!P281=0,"",'Municipal 1 Data'!P281)</f>
        <v/>
      </c>
      <c r="Q281" s="39" t="str">
        <f>IF('Municipal 1 Data'!Q281=0,"",'Municipal 1 Data'!Q281)</f>
        <v/>
      </c>
      <c r="R281" s="39" t="str">
        <f>IF('Municipal 1 Data'!R281=0,"",'Municipal 1 Data'!R281)</f>
        <v/>
      </c>
      <c r="S281" s="39" t="str">
        <f>IF('Municipal 1 Data'!S281=0,"",'Municipal 1 Data'!S281)</f>
        <v/>
      </c>
      <c r="T281" s="39" t="str">
        <f>IF('Municipal 1 Data'!T281=0,"",'Municipal 1 Data'!T281)</f>
        <v/>
      </c>
      <c r="U281" s="39" t="str">
        <f>IF('Municipal 1 Data'!U281=0,"",'Municipal 1 Data'!U281)</f>
        <v/>
      </c>
      <c r="V281" s="39" t="str">
        <f>IF('Municipal 1 Data'!V281=0,"",'Municipal 1 Data'!V281)</f>
        <v/>
      </c>
      <c r="W281" s="39" t="str">
        <f>IF('Municipal 1 Data'!W281=0,"",'Municipal 1 Data'!W281)</f>
        <v/>
      </c>
      <c r="X281" s="39" t="str">
        <f>IF('Municipal 1 Data'!X281=0,"",'Municipal 1 Data'!X281)</f>
        <v/>
      </c>
      <c r="Y281" s="39" t="str">
        <f>IF('Municipal 1 Data'!Y281=0,"",'Municipal 1 Data'!Y281)</f>
        <v/>
      </c>
      <c r="Z281" s="39" t="str">
        <f>IF('Municipal 1 Data'!Z281=0,"",'Municipal 1 Data'!Z281)</f>
        <v/>
      </c>
      <c r="AA281" s="39" t="str">
        <f>IF('Municipal 1 Data'!AA281=0,"",'Municipal 1 Data'!AA281)</f>
        <v/>
      </c>
      <c r="AB281" s="39" t="str">
        <f>IF('Municipal 1 Data'!AB281=0,"",'Municipal 1 Data'!AB281)</f>
        <v/>
      </c>
      <c r="AC281" s="39" t="str">
        <f>IF('Municipal 1 Data'!AC281=0,"",'Municipal 1 Data'!AC281)</f>
        <v/>
      </c>
      <c r="AD281" s="39" t="str">
        <f>IF('Municipal 1 Data'!AD281=0,"",'Municipal 1 Data'!AD281)</f>
        <v/>
      </c>
      <c r="AE281" s="39" t="str">
        <f>IF('Municipal 1 Data'!AE281=0,"",'Municipal 1 Data'!AE281)</f>
        <v/>
      </c>
      <c r="AF281" s="39" t="str">
        <f>IF('Municipal 1 Data'!AF281=0,"",'Municipal 1 Data'!AF281)</f>
        <v/>
      </c>
      <c r="AG281" s="39" t="str">
        <f>IF('Municipal 1 Data'!AG281=0,"",'Municipal 1 Data'!AG281)</f>
        <v/>
      </c>
    </row>
    <row r="282" spans="1:33" x14ac:dyDescent="0.35">
      <c r="A282" s="42">
        <v>279</v>
      </c>
      <c r="B282" s="39" t="s">
        <v>666</v>
      </c>
      <c r="C282" s="39" t="str">
        <f>IF('Municipal 1 Data'!C282=0,"",'Municipal 1 Data'!C282)</f>
        <v/>
      </c>
      <c r="D282" s="39" t="str">
        <f>IF('Municipal 1 Data'!D282=0,"",'Municipal 1 Data'!D282)</f>
        <v/>
      </c>
      <c r="E282" s="39" t="str">
        <f>IF('Municipal 1 Data'!E282=0,"",'Municipal 1 Data'!E282)</f>
        <v/>
      </c>
      <c r="F282" s="39" t="str">
        <f>IF('Municipal 1 Data'!F282=0,"",'Municipal 1 Data'!F282)</f>
        <v/>
      </c>
      <c r="G282" s="39" t="str">
        <f>IF('Municipal 1 Data'!G282=0,"",'Municipal 1 Data'!G282)</f>
        <v/>
      </c>
      <c r="H282" s="39" t="str">
        <f>IF('Municipal 1 Data'!H282=0,"",'Municipal 1 Data'!H282)</f>
        <v/>
      </c>
      <c r="I282" s="39" t="str">
        <f>IF('Municipal 1 Data'!I282=0,"",'Municipal 1 Data'!I282)</f>
        <v/>
      </c>
      <c r="J282" s="39" t="str">
        <f>IF('Municipal 1 Data'!J282=0,"",'Municipal 1 Data'!J282)</f>
        <v/>
      </c>
      <c r="K282" s="39" t="str">
        <f>IF('Municipal 1 Data'!K282=0,"",'Municipal 1 Data'!K282)</f>
        <v/>
      </c>
      <c r="L282" s="39" t="str">
        <f>IF('Municipal 1 Data'!L282=0,"",'Municipal 1 Data'!L282)</f>
        <v/>
      </c>
      <c r="M282" s="39" t="str">
        <f>IF('Municipal 1 Data'!M282=0,"",'Municipal 1 Data'!M282)</f>
        <v/>
      </c>
      <c r="N282" s="39" t="str">
        <f>IF('Municipal 1 Data'!N282=0,"",'Municipal 1 Data'!N282)</f>
        <v/>
      </c>
      <c r="O282" s="39" t="str">
        <f>IF('Municipal 1 Data'!O282=0,"",'Municipal 1 Data'!O282)</f>
        <v/>
      </c>
      <c r="P282" s="39" t="str">
        <f>IF('Municipal 1 Data'!P282=0,"",'Municipal 1 Data'!P282)</f>
        <v/>
      </c>
      <c r="Q282" s="39" t="str">
        <f>IF('Municipal 1 Data'!Q282=0,"",'Municipal 1 Data'!Q282)</f>
        <v/>
      </c>
      <c r="R282" s="39" t="str">
        <f>IF('Municipal 1 Data'!R282=0,"",'Municipal 1 Data'!R282)</f>
        <v/>
      </c>
      <c r="S282" s="39" t="str">
        <f>IF('Municipal 1 Data'!S282=0,"",'Municipal 1 Data'!S282)</f>
        <v/>
      </c>
      <c r="T282" s="39" t="str">
        <f>IF('Municipal 1 Data'!T282=0,"",'Municipal 1 Data'!T282)</f>
        <v/>
      </c>
      <c r="U282" s="39" t="str">
        <f>IF('Municipal 1 Data'!U282=0,"",'Municipal 1 Data'!U282)</f>
        <v/>
      </c>
      <c r="V282" s="39" t="str">
        <f>IF('Municipal 1 Data'!V282=0,"",'Municipal 1 Data'!V282)</f>
        <v/>
      </c>
      <c r="W282" s="39" t="str">
        <f>IF('Municipal 1 Data'!W282=0,"",'Municipal 1 Data'!W282)</f>
        <v/>
      </c>
      <c r="X282" s="39" t="str">
        <f>IF('Municipal 1 Data'!X282=0,"",'Municipal 1 Data'!X282)</f>
        <v/>
      </c>
      <c r="Y282" s="39" t="str">
        <f>IF('Municipal 1 Data'!Y282=0,"",'Municipal 1 Data'!Y282)</f>
        <v/>
      </c>
      <c r="Z282" s="39" t="str">
        <f>IF('Municipal 1 Data'!Z282=0,"",'Municipal 1 Data'!Z282)</f>
        <v/>
      </c>
      <c r="AA282" s="39" t="str">
        <f>IF('Municipal 1 Data'!AA282=0,"",'Municipal 1 Data'!AA282)</f>
        <v/>
      </c>
      <c r="AB282" s="39" t="str">
        <f>IF('Municipal 1 Data'!AB282=0,"",'Municipal 1 Data'!AB282)</f>
        <v/>
      </c>
      <c r="AC282" s="39" t="str">
        <f>IF('Municipal 1 Data'!AC282=0,"",'Municipal 1 Data'!AC282)</f>
        <v/>
      </c>
      <c r="AD282" s="39" t="str">
        <f>IF('Municipal 1 Data'!AD282=0,"",'Municipal 1 Data'!AD282)</f>
        <v/>
      </c>
      <c r="AE282" s="39" t="str">
        <f>IF('Municipal 1 Data'!AE282=0,"",'Municipal 1 Data'!AE282)</f>
        <v/>
      </c>
      <c r="AF282" s="39" t="str">
        <f>IF('Municipal 1 Data'!AF282=0,"",'Municipal 1 Data'!AF282)</f>
        <v/>
      </c>
      <c r="AG282" s="39" t="str">
        <f>IF('Municipal 1 Data'!AG282=0,"",'Municipal 1 Data'!AG282)</f>
        <v/>
      </c>
    </row>
    <row r="283" spans="1:33" x14ac:dyDescent="0.35">
      <c r="A283" s="42">
        <v>280</v>
      </c>
      <c r="B283" s="39" t="s">
        <v>50</v>
      </c>
      <c r="C283" s="39" t="str">
        <f>IF('Municipal 1 Data'!C283=0,"",'Municipal 1 Data'!C283)</f>
        <v/>
      </c>
      <c r="D283" s="39" t="str">
        <f>IF('Municipal 1 Data'!D283=0,"",'Municipal 1 Data'!D283)</f>
        <v/>
      </c>
      <c r="E283" s="39" t="str">
        <f>IF('Municipal 1 Data'!E283=0,"",'Municipal 1 Data'!E283)</f>
        <v/>
      </c>
      <c r="F283" s="39" t="str">
        <f>IF('Municipal 1 Data'!F283=0,"",'Municipal 1 Data'!F283)</f>
        <v/>
      </c>
      <c r="G283" s="39" t="str">
        <f>IF('Municipal 1 Data'!G283=0,"",'Municipal 1 Data'!G283)</f>
        <v/>
      </c>
      <c r="H283" s="39" t="str">
        <f>IF('Municipal 1 Data'!H283=0,"",'Municipal 1 Data'!H283)</f>
        <v/>
      </c>
      <c r="I283" s="39" t="str">
        <f>IF('Municipal 1 Data'!I283=0,"",'Municipal 1 Data'!I283)</f>
        <v/>
      </c>
      <c r="J283" s="39" t="str">
        <f>IF('Municipal 1 Data'!J283=0,"",'Municipal 1 Data'!J283)</f>
        <v/>
      </c>
      <c r="K283" s="39" t="str">
        <f>IF('Municipal 1 Data'!K283=0,"",'Municipal 1 Data'!K283)</f>
        <v/>
      </c>
      <c r="L283" s="39" t="str">
        <f>IF('Municipal 1 Data'!L283=0,"",'Municipal 1 Data'!L283)</f>
        <v/>
      </c>
      <c r="M283" s="39" t="str">
        <f>IF('Municipal 1 Data'!M283=0,"",'Municipal 1 Data'!M283)</f>
        <v/>
      </c>
      <c r="N283" s="39" t="str">
        <f>IF('Municipal 1 Data'!N283=0,"",'Municipal 1 Data'!N283)</f>
        <v/>
      </c>
      <c r="O283" s="39" t="str">
        <f>IF('Municipal 1 Data'!O283=0,"",'Municipal 1 Data'!O283)</f>
        <v/>
      </c>
      <c r="P283" s="39" t="str">
        <f>IF('Municipal 1 Data'!P283=0,"",'Municipal 1 Data'!P283)</f>
        <v/>
      </c>
      <c r="Q283" s="39" t="str">
        <f>IF('Municipal 1 Data'!Q283=0,"",'Municipal 1 Data'!Q283)</f>
        <v/>
      </c>
      <c r="R283" s="39" t="str">
        <f>IF('Municipal 1 Data'!R283=0,"",'Municipal 1 Data'!R283)</f>
        <v/>
      </c>
      <c r="S283" s="39" t="str">
        <f>IF('Municipal 1 Data'!S283=0,"",'Municipal 1 Data'!S283)</f>
        <v/>
      </c>
      <c r="T283" s="39" t="str">
        <f>IF('Municipal 1 Data'!T283=0,"",'Municipal 1 Data'!T283)</f>
        <v/>
      </c>
      <c r="U283" s="39" t="str">
        <f>IF('Municipal 1 Data'!U283=0,"",'Municipal 1 Data'!U283)</f>
        <v/>
      </c>
      <c r="V283" s="39" t="str">
        <f>IF('Municipal 1 Data'!V283=0,"",'Municipal 1 Data'!V283)</f>
        <v/>
      </c>
      <c r="W283" s="39" t="str">
        <f>IF('Municipal 1 Data'!W283=0,"",'Municipal 1 Data'!W283)</f>
        <v/>
      </c>
      <c r="X283" s="39" t="str">
        <f>IF('Municipal 1 Data'!X283=0,"",'Municipal 1 Data'!X283)</f>
        <v/>
      </c>
      <c r="Y283" s="39">
        <f>IF('Municipal 1 Data'!Y283=0,"",'Municipal 1 Data'!Y283)</f>
        <v>314</v>
      </c>
      <c r="Z283" s="39" t="str">
        <f>IF('Municipal 1 Data'!Z283=0,"",'Municipal 1 Data'!Z283)</f>
        <v/>
      </c>
      <c r="AA283" s="39" t="str">
        <f>IF('Municipal 1 Data'!AA283=0,"",'Municipal 1 Data'!AA283)</f>
        <v/>
      </c>
      <c r="AB283" s="39" t="str">
        <f>IF('Municipal 1 Data'!AB283=0,"",'Municipal 1 Data'!AB283)</f>
        <v/>
      </c>
      <c r="AC283" s="39" t="str">
        <f>IF('Municipal 1 Data'!AC283=0,"",'Municipal 1 Data'!AC283)</f>
        <v/>
      </c>
      <c r="AD283" s="39" t="str">
        <f>IF('Municipal 1 Data'!AD283=0,"",'Municipal 1 Data'!AD283)</f>
        <v/>
      </c>
      <c r="AE283" s="39" t="str">
        <f>IF('Municipal 1 Data'!AE283=0,"",'Municipal 1 Data'!AE283)</f>
        <v/>
      </c>
      <c r="AF283" s="39" t="str">
        <f>IF('Municipal 1 Data'!AF283=0,"",'Municipal 1 Data'!AF283)</f>
        <v/>
      </c>
      <c r="AG283" s="39" t="str">
        <f>IF('Municipal 1 Data'!AG283=0,"",'Municipal 1 Data'!AG283)</f>
        <v/>
      </c>
    </row>
    <row r="284" spans="1:33" x14ac:dyDescent="0.35">
      <c r="A284" s="42">
        <v>281</v>
      </c>
      <c r="B284" s="39" t="s">
        <v>2879</v>
      </c>
      <c r="C284" s="39" t="str">
        <f>IF('Municipal 1 Data'!C284=0,"",'Municipal 1 Data'!C284)</f>
        <v/>
      </c>
      <c r="D284" s="39" t="str">
        <f>IF('Municipal 1 Data'!D284=0,"",'Municipal 1 Data'!D284)</f>
        <v/>
      </c>
      <c r="E284" s="39" t="str">
        <f>IF('Municipal 1 Data'!E284=0,"",'Municipal 1 Data'!E284)</f>
        <v/>
      </c>
      <c r="F284" s="39" t="str">
        <f>IF('Municipal 1 Data'!F284=0,"",'Municipal 1 Data'!F284)</f>
        <v/>
      </c>
      <c r="G284" s="39" t="str">
        <f>IF('Municipal 1 Data'!G284=0,"",'Municipal 1 Data'!G284)</f>
        <v/>
      </c>
      <c r="H284" s="39" t="str">
        <f>IF('Municipal 1 Data'!H284=0,"",'Municipal 1 Data'!H284)</f>
        <v/>
      </c>
      <c r="I284" s="39" t="str">
        <f>IF('Municipal 1 Data'!I284=0,"",'Municipal 1 Data'!I284)</f>
        <v/>
      </c>
      <c r="J284" s="39" t="str">
        <f>IF('Municipal 1 Data'!J284=0,"",'Municipal 1 Data'!J284)</f>
        <v/>
      </c>
      <c r="K284" s="39" t="str">
        <f>IF('Municipal 1 Data'!K284=0,"",'Municipal 1 Data'!K284)</f>
        <v/>
      </c>
      <c r="L284" s="39" t="str">
        <f>IF('Municipal 1 Data'!L284=0,"",'Municipal 1 Data'!L284)</f>
        <v/>
      </c>
      <c r="M284" s="39" t="str">
        <f>IF('Municipal 1 Data'!M284=0,"",'Municipal 1 Data'!M284)</f>
        <v/>
      </c>
      <c r="N284" s="39" t="str">
        <f>IF('Municipal 1 Data'!N284=0,"",'Municipal 1 Data'!N284)</f>
        <v/>
      </c>
      <c r="O284" s="39" t="str">
        <f>IF('Municipal 1 Data'!O284=0,"",'Municipal 1 Data'!O284)</f>
        <v/>
      </c>
      <c r="P284" s="39" t="str">
        <f>IF('Municipal 1 Data'!P284=0,"",'Municipal 1 Data'!P284)</f>
        <v/>
      </c>
      <c r="Q284" s="39" t="str">
        <f>IF('Municipal 1 Data'!Q284=0,"",'Municipal 1 Data'!Q284)</f>
        <v/>
      </c>
      <c r="R284" s="39" t="str">
        <f>IF('Municipal 1 Data'!R284=0,"",'Municipal 1 Data'!R284)</f>
        <v/>
      </c>
      <c r="S284" s="39" t="str">
        <f>IF('Municipal 1 Data'!S284=0,"",'Municipal 1 Data'!S284)</f>
        <v/>
      </c>
      <c r="T284" s="39" t="str">
        <f>IF('Municipal 1 Data'!T284=0,"",'Municipal 1 Data'!T284)</f>
        <v/>
      </c>
      <c r="U284" s="39" t="str">
        <f>IF('Municipal 1 Data'!U284=0,"",'Municipal 1 Data'!U284)</f>
        <v/>
      </c>
      <c r="V284" s="39" t="str">
        <f>IF('Municipal 1 Data'!V284=0,"",'Municipal 1 Data'!V284)</f>
        <v/>
      </c>
      <c r="W284" s="39" t="str">
        <f>IF('Municipal 1 Data'!W284=0,"",'Municipal 1 Data'!W284)</f>
        <v/>
      </c>
      <c r="X284" s="39" t="str">
        <f>IF('Municipal 1 Data'!X284=0,"",'Municipal 1 Data'!X284)</f>
        <v/>
      </c>
      <c r="Y284" s="39" t="str">
        <f>IF('Municipal 1 Data'!Y284=0,"",'Municipal 1 Data'!Y284)</f>
        <v/>
      </c>
      <c r="Z284" s="39" t="str">
        <f>IF('Municipal 1 Data'!Z284=0,"",'Municipal 1 Data'!Z284)</f>
        <v/>
      </c>
      <c r="AA284" s="39" t="str">
        <f>IF('Municipal 1 Data'!AA284=0,"",'Municipal 1 Data'!AA284)</f>
        <v/>
      </c>
      <c r="AB284" s="39" t="str">
        <f>IF('Municipal 1 Data'!AB284=0,"",'Municipal 1 Data'!AB284)</f>
        <v/>
      </c>
      <c r="AC284" s="39" t="str">
        <f>IF('Municipal 1 Data'!AC284=0,"",'Municipal 1 Data'!AC284)</f>
        <v/>
      </c>
      <c r="AD284" s="39" t="str">
        <f>IF('Municipal 1 Data'!AD284=0,"",'Municipal 1 Data'!AD284)</f>
        <v/>
      </c>
      <c r="AE284" s="39" t="str">
        <f>IF('Municipal 1 Data'!AE284=0,"",'Municipal 1 Data'!AE284)</f>
        <v/>
      </c>
      <c r="AF284" s="39" t="str">
        <f>IF('Municipal 1 Data'!AF284=0,"",'Municipal 1 Data'!AF284)</f>
        <v/>
      </c>
      <c r="AG284" s="39" t="str">
        <f>IF('Municipal 1 Data'!AG284=0,"",'Municipal 1 Data'!AG284)</f>
        <v/>
      </c>
    </row>
    <row r="285" spans="1:33" x14ac:dyDescent="0.35">
      <c r="A285" s="42">
        <v>282</v>
      </c>
      <c r="B285" s="39" t="s">
        <v>2880</v>
      </c>
      <c r="C285" s="39" t="str">
        <f>IF('Municipal 1 Data'!C285=0,"",'Municipal 1 Data'!C285)</f>
        <v/>
      </c>
      <c r="D285" s="39" t="str">
        <f>IF('Municipal 1 Data'!D285=0,"",'Municipal 1 Data'!D285)</f>
        <v/>
      </c>
      <c r="E285" s="39" t="str">
        <f>IF('Municipal 1 Data'!E285=0,"",'Municipal 1 Data'!E285)</f>
        <v/>
      </c>
      <c r="F285" s="39" t="str">
        <f>IF('Municipal 1 Data'!F285=0,"",'Municipal 1 Data'!F285)</f>
        <v/>
      </c>
      <c r="G285" s="39" t="str">
        <f>IF('Municipal 1 Data'!G285=0,"",'Municipal 1 Data'!G285)</f>
        <v/>
      </c>
      <c r="H285" s="39" t="str">
        <f>IF('Municipal 1 Data'!H285=0,"",'Municipal 1 Data'!H285)</f>
        <v/>
      </c>
      <c r="I285" s="39" t="str">
        <f>IF('Municipal 1 Data'!I285=0,"",'Municipal 1 Data'!I285)</f>
        <v/>
      </c>
      <c r="J285" s="39" t="str">
        <f>IF('Municipal 1 Data'!J285=0,"",'Municipal 1 Data'!J285)</f>
        <v/>
      </c>
      <c r="K285" s="39" t="str">
        <f>IF('Municipal 1 Data'!K285=0,"",'Municipal 1 Data'!K285)</f>
        <v/>
      </c>
      <c r="L285" s="39" t="str">
        <f>IF('Municipal 1 Data'!L285=0,"",'Municipal 1 Data'!L285)</f>
        <v/>
      </c>
      <c r="M285" s="39" t="str">
        <f>IF('Municipal 1 Data'!M285=0,"",'Municipal 1 Data'!M285)</f>
        <v/>
      </c>
      <c r="N285" s="39" t="str">
        <f>IF('Municipal 1 Data'!N285=0,"",'Municipal 1 Data'!N285)</f>
        <v/>
      </c>
      <c r="O285" s="39" t="str">
        <f>IF('Municipal 1 Data'!O285=0,"",'Municipal 1 Data'!O285)</f>
        <v/>
      </c>
      <c r="P285" s="39" t="str">
        <f>IF('Municipal 1 Data'!P285=0,"",'Municipal 1 Data'!P285)</f>
        <v/>
      </c>
      <c r="Q285" s="39" t="str">
        <f>IF('Municipal 1 Data'!Q285=0,"",'Municipal 1 Data'!Q285)</f>
        <v/>
      </c>
      <c r="R285" s="39" t="str">
        <f>IF('Municipal 1 Data'!R285=0,"",'Municipal 1 Data'!R285)</f>
        <v/>
      </c>
      <c r="S285" s="39" t="str">
        <f>IF('Municipal 1 Data'!S285=0,"",'Municipal 1 Data'!S285)</f>
        <v/>
      </c>
      <c r="T285" s="39" t="str">
        <f>IF('Municipal 1 Data'!T285=0,"",'Municipal 1 Data'!T285)</f>
        <v/>
      </c>
      <c r="U285" s="39">
        <f>IF('Municipal 1 Data'!U285=0,"",'Municipal 1 Data'!U285)</f>
        <v>333</v>
      </c>
      <c r="V285" s="39" t="str">
        <f>IF('Municipal 1 Data'!V285=0,"",'Municipal 1 Data'!V285)</f>
        <v/>
      </c>
      <c r="W285" s="39" t="str">
        <f>IF('Municipal 1 Data'!W285=0,"",'Municipal 1 Data'!W285)</f>
        <v/>
      </c>
      <c r="X285" s="39" t="str">
        <f>IF('Municipal 1 Data'!X285=0,"",'Municipal 1 Data'!X285)</f>
        <v/>
      </c>
      <c r="Y285" s="39" t="str">
        <f>IF('Municipal 1 Data'!Y285=0,"",'Municipal 1 Data'!Y285)</f>
        <v/>
      </c>
      <c r="Z285" s="39" t="str">
        <f>IF('Municipal 1 Data'!Z285=0,"",'Municipal 1 Data'!Z285)</f>
        <v/>
      </c>
      <c r="AA285" s="39" t="str">
        <f>IF('Municipal 1 Data'!AA285=0,"",'Municipal 1 Data'!AA285)</f>
        <v/>
      </c>
      <c r="AB285" s="39" t="str">
        <f>IF('Municipal 1 Data'!AB285=0,"",'Municipal 1 Data'!AB285)</f>
        <v/>
      </c>
      <c r="AC285" s="39" t="str">
        <f>IF('Municipal 1 Data'!AC285=0,"",'Municipal 1 Data'!AC285)</f>
        <v/>
      </c>
      <c r="AD285" s="39" t="str">
        <f>IF('Municipal 1 Data'!AD285=0,"",'Municipal 1 Data'!AD285)</f>
        <v/>
      </c>
      <c r="AE285" s="39" t="str">
        <f>IF('Municipal 1 Data'!AE285=0,"",'Municipal 1 Data'!AE285)</f>
        <v/>
      </c>
      <c r="AF285" s="39" t="str">
        <f>IF('Municipal 1 Data'!AF285=0,"",'Municipal 1 Data'!AF285)</f>
        <v/>
      </c>
      <c r="AG285" s="39" t="str">
        <f>IF('Municipal 1 Data'!AG285=0,"",'Municipal 1 Data'!AG285)</f>
        <v/>
      </c>
    </row>
    <row r="286" spans="1:33" x14ac:dyDescent="0.35">
      <c r="A286" s="42">
        <v>283</v>
      </c>
      <c r="B286" s="39" t="s">
        <v>667</v>
      </c>
      <c r="C286" s="39" t="str">
        <f>IF('Municipal 1 Data'!C286=0,"",'Municipal 1 Data'!C286)</f>
        <v/>
      </c>
      <c r="D286" s="39" t="str">
        <f>IF('Municipal 1 Data'!D286=0,"",'Municipal 1 Data'!D286)</f>
        <v/>
      </c>
      <c r="E286" s="39" t="str">
        <f>IF('Municipal 1 Data'!E286=0,"",'Municipal 1 Data'!E286)</f>
        <v/>
      </c>
      <c r="F286" s="39" t="str">
        <f>IF('Municipal 1 Data'!F286=0,"",'Municipal 1 Data'!F286)</f>
        <v/>
      </c>
      <c r="G286" s="39" t="str">
        <f>IF('Municipal 1 Data'!G286=0,"",'Municipal 1 Data'!G286)</f>
        <v/>
      </c>
      <c r="H286" s="39" t="str">
        <f>IF('Municipal 1 Data'!H286=0,"",'Municipal 1 Data'!H286)</f>
        <v/>
      </c>
      <c r="I286" s="39" t="str">
        <f>IF('Municipal 1 Data'!I286=0,"",'Municipal 1 Data'!I286)</f>
        <v/>
      </c>
      <c r="J286" s="39" t="str">
        <f>IF('Municipal 1 Data'!J286=0,"",'Municipal 1 Data'!J286)</f>
        <v/>
      </c>
      <c r="K286" s="39" t="str">
        <f>IF('Municipal 1 Data'!K286=0,"",'Municipal 1 Data'!K286)</f>
        <v/>
      </c>
      <c r="L286" s="39" t="str">
        <f>IF('Municipal 1 Data'!L286=0,"",'Municipal 1 Data'!L286)</f>
        <v/>
      </c>
      <c r="M286" s="39" t="str">
        <f>IF('Municipal 1 Data'!M286=0,"",'Municipal 1 Data'!M286)</f>
        <v/>
      </c>
      <c r="N286" s="39" t="str">
        <f>IF('Municipal 1 Data'!N286=0,"",'Municipal 1 Data'!N286)</f>
        <v/>
      </c>
      <c r="O286" s="39" t="str">
        <f>IF('Municipal 1 Data'!O286=0,"",'Municipal 1 Data'!O286)</f>
        <v/>
      </c>
      <c r="P286" s="39" t="str">
        <f>IF('Municipal 1 Data'!P286=0,"",'Municipal 1 Data'!P286)</f>
        <v/>
      </c>
      <c r="Q286" s="39" t="str">
        <f>IF('Municipal 1 Data'!Q286=0,"",'Municipal 1 Data'!Q286)</f>
        <v/>
      </c>
      <c r="R286" s="39" t="str">
        <f>IF('Municipal 1 Data'!R286=0,"",'Municipal 1 Data'!R286)</f>
        <v/>
      </c>
      <c r="S286" s="39" t="str">
        <f>IF('Municipal 1 Data'!S286=0,"",'Municipal 1 Data'!S286)</f>
        <v/>
      </c>
      <c r="T286" s="39" t="str">
        <f>IF('Municipal 1 Data'!T286=0,"",'Municipal 1 Data'!T286)</f>
        <v/>
      </c>
      <c r="U286" s="39" t="str">
        <f>IF('Municipal 1 Data'!U286=0,"",'Municipal 1 Data'!U286)</f>
        <v/>
      </c>
      <c r="V286" s="39" t="str">
        <f>IF('Municipal 1 Data'!V286=0,"",'Municipal 1 Data'!V286)</f>
        <v/>
      </c>
      <c r="W286" s="39" t="str">
        <f>IF('Municipal 1 Data'!W286=0,"",'Municipal 1 Data'!W286)</f>
        <v/>
      </c>
      <c r="X286" s="39" t="str">
        <f>IF('Municipal 1 Data'!X286=0,"",'Municipal 1 Data'!X286)</f>
        <v/>
      </c>
      <c r="Y286" s="39" t="str">
        <f>IF('Municipal 1 Data'!Y286=0,"",'Municipal 1 Data'!Y286)</f>
        <v/>
      </c>
      <c r="Z286" s="39" t="str">
        <f>IF('Municipal 1 Data'!Z286=0,"",'Municipal 1 Data'!Z286)</f>
        <v/>
      </c>
      <c r="AA286" s="39" t="str">
        <f>IF('Municipal 1 Data'!AA286=0,"",'Municipal 1 Data'!AA286)</f>
        <v/>
      </c>
      <c r="AB286" s="39" t="str">
        <f>IF('Municipal 1 Data'!AB286=0,"",'Municipal 1 Data'!AB286)</f>
        <v/>
      </c>
      <c r="AC286" s="39" t="str">
        <f>IF('Municipal 1 Data'!AC286=0,"",'Municipal 1 Data'!AC286)</f>
        <v/>
      </c>
      <c r="AD286" s="39" t="str">
        <f>IF('Municipal 1 Data'!AD286=0,"",'Municipal 1 Data'!AD286)</f>
        <v/>
      </c>
      <c r="AE286" s="39" t="str">
        <f>IF('Municipal 1 Data'!AE286=0,"",'Municipal 1 Data'!AE286)</f>
        <v/>
      </c>
      <c r="AF286" s="39" t="str">
        <f>IF('Municipal 1 Data'!AF286=0,"",'Municipal 1 Data'!AF286)</f>
        <v/>
      </c>
      <c r="AG286" s="39" t="str">
        <f>IF('Municipal 1 Data'!AG286=0,"",'Municipal 1 Data'!AG286)</f>
        <v/>
      </c>
    </row>
    <row r="287" spans="1:33" x14ac:dyDescent="0.35">
      <c r="A287" s="42">
        <v>284</v>
      </c>
      <c r="B287" s="39" t="s">
        <v>668</v>
      </c>
      <c r="C287" s="39" t="str">
        <f>IF('Municipal 1 Data'!C287=0,"",'Municipal 1 Data'!C287)</f>
        <v/>
      </c>
      <c r="D287" s="39" t="str">
        <f>IF('Municipal 1 Data'!D287=0,"",'Municipal 1 Data'!D287)</f>
        <v/>
      </c>
      <c r="E287" s="39" t="str">
        <f>IF('Municipal 1 Data'!E287=0,"",'Municipal 1 Data'!E287)</f>
        <v/>
      </c>
      <c r="F287" s="39" t="str">
        <f>IF('Municipal 1 Data'!F287=0,"",'Municipal 1 Data'!F287)</f>
        <v/>
      </c>
      <c r="G287" s="39" t="str">
        <f>IF('Municipal 1 Data'!G287=0,"",'Municipal 1 Data'!G287)</f>
        <v/>
      </c>
      <c r="H287" s="39" t="str">
        <f>IF('Municipal 1 Data'!H287=0,"",'Municipal 1 Data'!H287)</f>
        <v/>
      </c>
      <c r="I287" s="39" t="str">
        <f>IF('Municipal 1 Data'!I287=0,"",'Municipal 1 Data'!I287)</f>
        <v/>
      </c>
      <c r="J287" s="39" t="str">
        <f>IF('Municipal 1 Data'!J287=0,"",'Municipal 1 Data'!J287)</f>
        <v/>
      </c>
      <c r="K287" s="39" t="str">
        <f>IF('Municipal 1 Data'!K287=0,"",'Municipal 1 Data'!K287)</f>
        <v/>
      </c>
      <c r="L287" s="39" t="str">
        <f>IF('Municipal 1 Data'!L287=0,"",'Municipal 1 Data'!L287)</f>
        <v/>
      </c>
      <c r="M287" s="39" t="str">
        <f>IF('Municipal 1 Data'!M287=0,"",'Municipal 1 Data'!M287)</f>
        <v/>
      </c>
      <c r="N287" s="39" t="str">
        <f>IF('Municipal 1 Data'!N287=0,"",'Municipal 1 Data'!N287)</f>
        <v/>
      </c>
      <c r="O287" s="39" t="str">
        <f>IF('Municipal 1 Data'!O287=0,"",'Municipal 1 Data'!O287)</f>
        <v/>
      </c>
      <c r="P287" s="39" t="str">
        <f>IF('Municipal 1 Data'!P287=0,"",'Municipal 1 Data'!P287)</f>
        <v/>
      </c>
      <c r="Q287" s="39" t="str">
        <f>IF('Municipal 1 Data'!Q287=0,"",'Municipal 1 Data'!Q287)</f>
        <v/>
      </c>
      <c r="R287" s="39" t="str">
        <f>IF('Municipal 1 Data'!R287=0,"",'Municipal 1 Data'!R287)</f>
        <v/>
      </c>
      <c r="S287" s="39" t="str">
        <f>IF('Municipal 1 Data'!S287=0,"",'Municipal 1 Data'!S287)</f>
        <v/>
      </c>
      <c r="T287" s="39" t="str">
        <f>IF('Municipal 1 Data'!T287=0,"",'Municipal 1 Data'!T287)</f>
        <v/>
      </c>
      <c r="U287" s="39" t="str">
        <f>IF('Municipal 1 Data'!U287=0,"",'Municipal 1 Data'!U287)</f>
        <v/>
      </c>
      <c r="V287" s="39" t="str">
        <f>IF('Municipal 1 Data'!V287=0,"",'Municipal 1 Data'!V287)</f>
        <v/>
      </c>
      <c r="W287" s="39" t="str">
        <f>IF('Municipal 1 Data'!W287=0,"",'Municipal 1 Data'!W287)</f>
        <v/>
      </c>
      <c r="X287" s="39" t="str">
        <f>IF('Municipal 1 Data'!X287=0,"",'Municipal 1 Data'!X287)</f>
        <v/>
      </c>
      <c r="Y287" s="39" t="str">
        <f>IF('Municipal 1 Data'!Y287=0,"",'Municipal 1 Data'!Y287)</f>
        <v/>
      </c>
      <c r="Z287" s="39" t="str">
        <f>IF('Municipal 1 Data'!Z287=0,"",'Municipal 1 Data'!Z287)</f>
        <v/>
      </c>
      <c r="AA287" s="39" t="str">
        <f>IF('Municipal 1 Data'!AA287=0,"",'Municipal 1 Data'!AA287)</f>
        <v/>
      </c>
      <c r="AB287" s="39" t="str">
        <f>IF('Municipal 1 Data'!AB287=0,"",'Municipal 1 Data'!AB287)</f>
        <v/>
      </c>
      <c r="AC287" s="39" t="str">
        <f>IF('Municipal 1 Data'!AC287=0,"",'Municipal 1 Data'!AC287)</f>
        <v/>
      </c>
      <c r="AD287" s="39" t="str">
        <f>IF('Municipal 1 Data'!AD287=0,"",'Municipal 1 Data'!AD287)</f>
        <v/>
      </c>
      <c r="AE287" s="39" t="str">
        <f>IF('Municipal 1 Data'!AE287=0,"",'Municipal 1 Data'!AE287)</f>
        <v/>
      </c>
      <c r="AF287" s="39" t="str">
        <f>IF('Municipal 1 Data'!AF287=0,"",'Municipal 1 Data'!AF287)</f>
        <v/>
      </c>
      <c r="AG287" s="39" t="str">
        <f>IF('Municipal 1 Data'!AG287=0,"",'Municipal 1 Data'!AG287)</f>
        <v/>
      </c>
    </row>
    <row r="288" spans="1:33" x14ac:dyDescent="0.35">
      <c r="A288" s="42">
        <v>285</v>
      </c>
      <c r="B288" s="39" t="s">
        <v>669</v>
      </c>
      <c r="C288" s="39" t="str">
        <f>IF('Municipal 1 Data'!C288=0,"",'Municipal 1 Data'!C288)</f>
        <v/>
      </c>
      <c r="D288" s="39" t="str">
        <f>IF('Municipal 1 Data'!D288=0,"",'Municipal 1 Data'!D288)</f>
        <v/>
      </c>
      <c r="E288" s="39" t="str">
        <f>IF('Municipal 1 Data'!E288=0,"",'Municipal 1 Data'!E288)</f>
        <v/>
      </c>
      <c r="F288" s="39" t="str">
        <f>IF('Municipal 1 Data'!F288=0,"",'Municipal 1 Data'!F288)</f>
        <v/>
      </c>
      <c r="G288" s="39" t="str">
        <f>IF('Municipal 1 Data'!G288=0,"",'Municipal 1 Data'!G288)</f>
        <v/>
      </c>
      <c r="H288" s="39" t="str">
        <f>IF('Municipal 1 Data'!H288=0,"",'Municipal 1 Data'!H288)</f>
        <v/>
      </c>
      <c r="I288" s="39" t="str">
        <f>IF('Municipal 1 Data'!I288=0,"",'Municipal 1 Data'!I288)</f>
        <v/>
      </c>
      <c r="J288" s="39" t="str">
        <f>IF('Municipal 1 Data'!J288=0,"",'Municipal 1 Data'!J288)</f>
        <v/>
      </c>
      <c r="K288" s="39" t="str">
        <f>IF('Municipal 1 Data'!K288=0,"",'Municipal 1 Data'!K288)</f>
        <v/>
      </c>
      <c r="L288" s="39" t="str">
        <f>IF('Municipal 1 Data'!L288=0,"",'Municipal 1 Data'!L288)</f>
        <v/>
      </c>
      <c r="M288" s="39" t="str">
        <f>IF('Municipal 1 Data'!M288=0,"",'Municipal 1 Data'!M288)</f>
        <v/>
      </c>
      <c r="N288" s="39" t="str">
        <f>IF('Municipal 1 Data'!N288=0,"",'Municipal 1 Data'!N288)</f>
        <v/>
      </c>
      <c r="O288" s="39" t="str">
        <f>IF('Municipal 1 Data'!O288=0,"",'Municipal 1 Data'!O288)</f>
        <v/>
      </c>
      <c r="P288" s="39" t="str">
        <f>IF('Municipal 1 Data'!P288=0,"",'Municipal 1 Data'!P288)</f>
        <v/>
      </c>
      <c r="Q288" s="39" t="str">
        <f>IF('Municipal 1 Data'!Q288=0,"",'Municipal 1 Data'!Q288)</f>
        <v/>
      </c>
      <c r="R288" s="39" t="str">
        <f>IF('Municipal 1 Data'!R288=0,"",'Municipal 1 Data'!R288)</f>
        <v/>
      </c>
      <c r="S288" s="39" t="str">
        <f>IF('Municipal 1 Data'!S288=0,"",'Municipal 1 Data'!S288)</f>
        <v/>
      </c>
      <c r="T288" s="39" t="str">
        <f>IF('Municipal 1 Data'!T288=0,"",'Municipal 1 Data'!T288)</f>
        <v/>
      </c>
      <c r="U288" s="39" t="str">
        <f>IF('Municipal 1 Data'!U288=0,"",'Municipal 1 Data'!U288)</f>
        <v/>
      </c>
      <c r="V288" s="39" t="str">
        <f>IF('Municipal 1 Data'!V288=0,"",'Municipal 1 Data'!V288)</f>
        <v/>
      </c>
      <c r="W288" s="39" t="str">
        <f>IF('Municipal 1 Data'!W288=0,"",'Municipal 1 Data'!W288)</f>
        <v/>
      </c>
      <c r="X288" s="39" t="str">
        <f>IF('Municipal 1 Data'!X288=0,"",'Municipal 1 Data'!X288)</f>
        <v/>
      </c>
      <c r="Y288" s="39" t="str">
        <f>IF('Municipal 1 Data'!Y288=0,"",'Municipal 1 Data'!Y288)</f>
        <v/>
      </c>
      <c r="Z288" s="39" t="str">
        <f>IF('Municipal 1 Data'!Z288=0,"",'Municipal 1 Data'!Z288)</f>
        <v/>
      </c>
      <c r="AA288" s="39" t="str">
        <f>IF('Municipal 1 Data'!AA288=0,"",'Municipal 1 Data'!AA288)</f>
        <v/>
      </c>
      <c r="AB288" s="39" t="str">
        <f>IF('Municipal 1 Data'!AB288=0,"",'Municipal 1 Data'!AB288)</f>
        <v/>
      </c>
      <c r="AC288" s="39" t="str">
        <f>IF('Municipal 1 Data'!AC288=0,"",'Municipal 1 Data'!AC288)</f>
        <v/>
      </c>
      <c r="AD288" s="39" t="str">
        <f>IF('Municipal 1 Data'!AD288=0,"",'Municipal 1 Data'!AD288)</f>
        <v/>
      </c>
      <c r="AE288" s="39" t="str">
        <f>IF('Municipal 1 Data'!AE288=0,"",'Municipal 1 Data'!AE288)</f>
        <v/>
      </c>
      <c r="AF288" s="39" t="str">
        <f>IF('Municipal 1 Data'!AF288=0,"",'Municipal 1 Data'!AF288)</f>
        <v/>
      </c>
      <c r="AG288" s="39" t="str">
        <f>IF('Municipal 1 Data'!AG288=0,"",'Municipal 1 Data'!AG288)</f>
        <v/>
      </c>
    </row>
    <row r="289" spans="1:33" x14ac:dyDescent="0.35">
      <c r="A289" s="42">
        <v>286</v>
      </c>
      <c r="B289" s="39" t="s">
        <v>670</v>
      </c>
      <c r="C289" s="39" t="str">
        <f>IF('Municipal 1 Data'!C289=0,"",'Municipal 1 Data'!C289)</f>
        <v/>
      </c>
      <c r="D289" s="39" t="str">
        <f>IF('Municipal 1 Data'!D289=0,"",'Municipal 1 Data'!D289)</f>
        <v/>
      </c>
      <c r="E289" s="39" t="str">
        <f>IF('Municipal 1 Data'!E289=0,"",'Municipal 1 Data'!E289)</f>
        <v/>
      </c>
      <c r="F289" s="39" t="str">
        <f>IF('Municipal 1 Data'!F289=0,"",'Municipal 1 Data'!F289)</f>
        <v/>
      </c>
      <c r="G289" s="39" t="str">
        <f>IF('Municipal 1 Data'!G289=0,"",'Municipal 1 Data'!G289)</f>
        <v/>
      </c>
      <c r="H289" s="39" t="str">
        <f>IF('Municipal 1 Data'!H289=0,"",'Municipal 1 Data'!H289)</f>
        <v/>
      </c>
      <c r="I289" s="39" t="str">
        <f>IF('Municipal 1 Data'!I289=0,"",'Municipal 1 Data'!I289)</f>
        <v/>
      </c>
      <c r="J289" s="39" t="str">
        <f>IF('Municipal 1 Data'!J289=0,"",'Municipal 1 Data'!J289)</f>
        <v/>
      </c>
      <c r="K289" s="39" t="str">
        <f>IF('Municipal 1 Data'!K289=0,"",'Municipal 1 Data'!K289)</f>
        <v/>
      </c>
      <c r="L289" s="39" t="str">
        <f>IF('Municipal 1 Data'!L289=0,"",'Municipal 1 Data'!L289)</f>
        <v/>
      </c>
      <c r="M289" s="39" t="str">
        <f>IF('Municipal 1 Data'!M289=0,"",'Municipal 1 Data'!M289)</f>
        <v/>
      </c>
      <c r="N289" s="39" t="str">
        <f>IF('Municipal 1 Data'!N289=0,"",'Municipal 1 Data'!N289)</f>
        <v/>
      </c>
      <c r="O289" s="39" t="str">
        <f>IF('Municipal 1 Data'!O289=0,"",'Municipal 1 Data'!O289)</f>
        <v/>
      </c>
      <c r="P289" s="39" t="str">
        <f>IF('Municipal 1 Data'!P289=0,"",'Municipal 1 Data'!P289)</f>
        <v/>
      </c>
      <c r="Q289" s="39" t="str">
        <f>IF('Municipal 1 Data'!Q289=0,"",'Municipal 1 Data'!Q289)</f>
        <v/>
      </c>
      <c r="R289" s="39" t="str">
        <f>IF('Municipal 1 Data'!R289=0,"",'Municipal 1 Data'!R289)</f>
        <v/>
      </c>
      <c r="S289" s="39" t="str">
        <f>IF('Municipal 1 Data'!S289=0,"",'Municipal 1 Data'!S289)</f>
        <v/>
      </c>
      <c r="T289" s="39" t="str">
        <f>IF('Municipal 1 Data'!T289=0,"",'Municipal 1 Data'!T289)</f>
        <v/>
      </c>
      <c r="U289" s="39" t="str">
        <f>IF('Municipal 1 Data'!U289=0,"",'Municipal 1 Data'!U289)</f>
        <v/>
      </c>
      <c r="V289" s="39" t="str">
        <f>IF('Municipal 1 Data'!V289=0,"",'Municipal 1 Data'!V289)</f>
        <v/>
      </c>
      <c r="W289" s="39" t="str">
        <f>IF('Municipal 1 Data'!W289=0,"",'Municipal 1 Data'!W289)</f>
        <v/>
      </c>
      <c r="X289" s="39" t="str">
        <f>IF('Municipal 1 Data'!X289=0,"",'Municipal 1 Data'!X289)</f>
        <v/>
      </c>
      <c r="Y289" s="39" t="str">
        <f>IF('Municipal 1 Data'!Y289=0,"",'Municipal 1 Data'!Y289)</f>
        <v/>
      </c>
      <c r="Z289" s="39" t="str">
        <f>IF('Municipal 1 Data'!Z289=0,"",'Municipal 1 Data'!Z289)</f>
        <v/>
      </c>
      <c r="AA289" s="39" t="str">
        <f>IF('Municipal 1 Data'!AA289=0,"",'Municipal 1 Data'!AA289)</f>
        <v/>
      </c>
      <c r="AB289" s="39" t="str">
        <f>IF('Municipal 1 Data'!AB289=0,"",'Municipal 1 Data'!AB289)</f>
        <v/>
      </c>
      <c r="AC289" s="39" t="str">
        <f>IF('Municipal 1 Data'!AC289=0,"",'Municipal 1 Data'!AC289)</f>
        <v/>
      </c>
      <c r="AD289" s="39" t="str">
        <f>IF('Municipal 1 Data'!AD289=0,"",'Municipal 1 Data'!AD289)</f>
        <v/>
      </c>
      <c r="AE289" s="39" t="str">
        <f>IF('Municipal 1 Data'!AE289=0,"",'Municipal 1 Data'!AE289)</f>
        <v/>
      </c>
      <c r="AF289" s="39" t="str">
        <f>IF('Municipal 1 Data'!AF289=0,"",'Municipal 1 Data'!AF289)</f>
        <v/>
      </c>
      <c r="AG289" s="39" t="str">
        <f>IF('Municipal 1 Data'!AG289=0,"",'Municipal 1 Data'!AG289)</f>
        <v/>
      </c>
    </row>
    <row r="290" spans="1:33" x14ac:dyDescent="0.35">
      <c r="A290" s="42">
        <v>287</v>
      </c>
      <c r="B290" s="39" t="s">
        <v>671</v>
      </c>
      <c r="C290" s="39" t="str">
        <f>IF('Municipal 1 Data'!C290=0,"",'Municipal 1 Data'!C290)</f>
        <v/>
      </c>
      <c r="D290" s="39" t="str">
        <f>IF('Municipal 1 Data'!D290=0,"",'Municipal 1 Data'!D290)</f>
        <v/>
      </c>
      <c r="E290" s="39" t="str">
        <f>IF('Municipal 1 Data'!E290=0,"",'Municipal 1 Data'!E290)</f>
        <v/>
      </c>
      <c r="F290" s="39" t="str">
        <f>IF('Municipal 1 Data'!F290=0,"",'Municipal 1 Data'!F290)</f>
        <v/>
      </c>
      <c r="G290" s="39" t="str">
        <f>IF('Municipal 1 Data'!G290=0,"",'Municipal 1 Data'!G290)</f>
        <v/>
      </c>
      <c r="H290" s="39" t="str">
        <f>IF('Municipal 1 Data'!H290=0,"",'Municipal 1 Data'!H290)</f>
        <v/>
      </c>
      <c r="I290" s="39" t="str">
        <f>IF('Municipal 1 Data'!I290=0,"",'Municipal 1 Data'!I290)</f>
        <v/>
      </c>
      <c r="J290" s="39" t="str">
        <f>IF('Municipal 1 Data'!J290=0,"",'Municipal 1 Data'!J290)</f>
        <v/>
      </c>
      <c r="K290" s="39" t="str">
        <f>IF('Municipal 1 Data'!K290=0,"",'Municipal 1 Data'!K290)</f>
        <v/>
      </c>
      <c r="L290" s="39" t="str">
        <f>IF('Municipal 1 Data'!L290=0,"",'Municipal 1 Data'!L290)</f>
        <v/>
      </c>
      <c r="M290" s="39" t="str">
        <f>IF('Municipal 1 Data'!M290=0,"",'Municipal 1 Data'!M290)</f>
        <v/>
      </c>
      <c r="N290" s="39" t="str">
        <f>IF('Municipal 1 Data'!N290=0,"",'Municipal 1 Data'!N290)</f>
        <v/>
      </c>
      <c r="O290" s="39" t="str">
        <f>IF('Municipal 1 Data'!O290=0,"",'Municipal 1 Data'!O290)</f>
        <v/>
      </c>
      <c r="P290" s="39" t="str">
        <f>IF('Municipal 1 Data'!P290=0,"",'Municipal 1 Data'!P290)</f>
        <v/>
      </c>
      <c r="Q290" s="39" t="str">
        <f>IF('Municipal 1 Data'!Q290=0,"",'Municipal 1 Data'!Q290)</f>
        <v/>
      </c>
      <c r="R290" s="39" t="str">
        <f>IF('Municipal 1 Data'!R290=0,"",'Municipal 1 Data'!R290)</f>
        <v/>
      </c>
      <c r="S290" s="39" t="str">
        <f>IF('Municipal 1 Data'!S290=0,"",'Municipal 1 Data'!S290)</f>
        <v/>
      </c>
      <c r="T290" s="39" t="str">
        <f>IF('Municipal 1 Data'!T290=0,"",'Municipal 1 Data'!T290)</f>
        <v/>
      </c>
      <c r="U290" s="39" t="str">
        <f>IF('Municipal 1 Data'!U290=0,"",'Municipal 1 Data'!U290)</f>
        <v/>
      </c>
      <c r="V290" s="39" t="str">
        <f>IF('Municipal 1 Data'!V290=0,"",'Municipal 1 Data'!V290)</f>
        <v/>
      </c>
      <c r="W290" s="39" t="str">
        <f>IF('Municipal 1 Data'!W290=0,"",'Municipal 1 Data'!W290)</f>
        <v/>
      </c>
      <c r="X290" s="39" t="str">
        <f>IF('Municipal 1 Data'!X290=0,"",'Municipal 1 Data'!X290)</f>
        <v/>
      </c>
      <c r="Y290" s="39" t="str">
        <f>IF('Municipal 1 Data'!Y290=0,"",'Municipal 1 Data'!Y290)</f>
        <v/>
      </c>
      <c r="Z290" s="39" t="str">
        <f>IF('Municipal 1 Data'!Z290=0,"",'Municipal 1 Data'!Z290)</f>
        <v/>
      </c>
      <c r="AA290" s="39" t="str">
        <f>IF('Municipal 1 Data'!AA290=0,"",'Municipal 1 Data'!AA290)</f>
        <v/>
      </c>
      <c r="AB290" s="39" t="str">
        <f>IF('Municipal 1 Data'!AB290=0,"",'Municipal 1 Data'!AB290)</f>
        <v/>
      </c>
      <c r="AC290" s="39" t="str">
        <f>IF('Municipal 1 Data'!AC290=0,"",'Municipal 1 Data'!AC290)</f>
        <v/>
      </c>
      <c r="AD290" s="39" t="str">
        <f>IF('Municipal 1 Data'!AD290=0,"",'Municipal 1 Data'!AD290)</f>
        <v/>
      </c>
      <c r="AE290" s="39" t="str">
        <f>IF('Municipal 1 Data'!AE290=0,"",'Municipal 1 Data'!AE290)</f>
        <v/>
      </c>
      <c r="AF290" s="39" t="str">
        <f>IF('Municipal 1 Data'!AF290=0,"",'Municipal 1 Data'!AF290)</f>
        <v/>
      </c>
      <c r="AG290" s="39" t="str">
        <f>IF('Municipal 1 Data'!AG290=0,"",'Municipal 1 Data'!AG290)</f>
        <v/>
      </c>
    </row>
    <row r="291" spans="1:33" x14ac:dyDescent="0.35">
      <c r="A291" s="42">
        <v>288</v>
      </c>
      <c r="B291" s="39" t="s">
        <v>672</v>
      </c>
      <c r="C291" s="39" t="str">
        <f>IF('Municipal 1 Data'!C291=0,"",'Municipal 1 Data'!C291)</f>
        <v/>
      </c>
      <c r="D291" s="39" t="str">
        <f>IF('Municipal 1 Data'!D291=0,"",'Municipal 1 Data'!D291)</f>
        <v/>
      </c>
      <c r="E291" s="39" t="str">
        <f>IF('Municipal 1 Data'!E291=0,"",'Municipal 1 Data'!E291)</f>
        <v/>
      </c>
      <c r="F291" s="39" t="str">
        <f>IF('Municipal 1 Data'!F291=0,"",'Municipal 1 Data'!F291)</f>
        <v/>
      </c>
      <c r="G291" s="39" t="str">
        <f>IF('Municipal 1 Data'!G291=0,"",'Municipal 1 Data'!G291)</f>
        <v/>
      </c>
      <c r="H291" s="39" t="str">
        <f>IF('Municipal 1 Data'!H291=0,"",'Municipal 1 Data'!H291)</f>
        <v/>
      </c>
      <c r="I291" s="39" t="str">
        <f>IF('Municipal 1 Data'!I291=0,"",'Municipal 1 Data'!I291)</f>
        <v/>
      </c>
      <c r="J291" s="39" t="str">
        <f>IF('Municipal 1 Data'!J291=0,"",'Municipal 1 Data'!J291)</f>
        <v/>
      </c>
      <c r="K291" s="39" t="str">
        <f>IF('Municipal 1 Data'!K291=0,"",'Municipal 1 Data'!K291)</f>
        <v/>
      </c>
      <c r="L291" s="39" t="str">
        <f>IF('Municipal 1 Data'!L291=0,"",'Municipal 1 Data'!L291)</f>
        <v/>
      </c>
      <c r="M291" s="39" t="str">
        <f>IF('Municipal 1 Data'!M291=0,"",'Municipal 1 Data'!M291)</f>
        <v/>
      </c>
      <c r="N291" s="39" t="str">
        <f>IF('Municipal 1 Data'!N291=0,"",'Municipal 1 Data'!N291)</f>
        <v/>
      </c>
      <c r="O291" s="39" t="str">
        <f>IF('Municipal 1 Data'!O291=0,"",'Municipal 1 Data'!O291)</f>
        <v/>
      </c>
      <c r="P291" s="39" t="str">
        <f>IF('Municipal 1 Data'!P291=0,"",'Municipal 1 Data'!P291)</f>
        <v/>
      </c>
      <c r="Q291" s="39" t="str">
        <f>IF('Municipal 1 Data'!Q291=0,"",'Municipal 1 Data'!Q291)</f>
        <v/>
      </c>
      <c r="R291" s="39" t="str">
        <f>IF('Municipal 1 Data'!R291=0,"",'Municipal 1 Data'!R291)</f>
        <v/>
      </c>
      <c r="S291" s="39" t="str">
        <f>IF('Municipal 1 Data'!S291=0,"",'Municipal 1 Data'!S291)</f>
        <v/>
      </c>
      <c r="T291" s="39" t="str">
        <f>IF('Municipal 1 Data'!T291=0,"",'Municipal 1 Data'!T291)</f>
        <v/>
      </c>
      <c r="U291" s="39" t="str">
        <f>IF('Municipal 1 Data'!U291=0,"",'Municipal 1 Data'!U291)</f>
        <v/>
      </c>
      <c r="V291" s="39" t="str">
        <f>IF('Municipal 1 Data'!V291=0,"",'Municipal 1 Data'!V291)</f>
        <v/>
      </c>
      <c r="W291" s="39" t="str">
        <f>IF('Municipal 1 Data'!W291=0,"",'Municipal 1 Data'!W291)</f>
        <v/>
      </c>
      <c r="X291" s="39" t="str">
        <f>IF('Municipal 1 Data'!X291=0,"",'Municipal 1 Data'!X291)</f>
        <v/>
      </c>
      <c r="Y291" s="39" t="str">
        <f>IF('Municipal 1 Data'!Y291=0,"",'Municipal 1 Data'!Y291)</f>
        <v/>
      </c>
      <c r="Z291" s="39" t="str">
        <f>IF('Municipal 1 Data'!Z291=0,"",'Municipal 1 Data'!Z291)</f>
        <v/>
      </c>
      <c r="AA291" s="39" t="str">
        <f>IF('Municipal 1 Data'!AA291=0,"",'Municipal 1 Data'!AA291)</f>
        <v/>
      </c>
      <c r="AB291" s="39" t="str">
        <f>IF('Municipal 1 Data'!AB291=0,"",'Municipal 1 Data'!AB291)</f>
        <v/>
      </c>
      <c r="AC291" s="39" t="str">
        <f>IF('Municipal 1 Data'!AC291=0,"",'Municipal 1 Data'!AC291)</f>
        <v/>
      </c>
      <c r="AD291" s="39" t="str">
        <f>IF('Municipal 1 Data'!AD291=0,"",'Municipal 1 Data'!AD291)</f>
        <v/>
      </c>
      <c r="AE291" s="39" t="str">
        <f>IF('Municipal 1 Data'!AE291=0,"",'Municipal 1 Data'!AE291)</f>
        <v/>
      </c>
      <c r="AF291" s="39" t="str">
        <f>IF('Municipal 1 Data'!AF291=0,"",'Municipal 1 Data'!AF291)</f>
        <v/>
      </c>
      <c r="AG291" s="39" t="str">
        <f>IF('Municipal 1 Data'!AG291=0,"",'Municipal 1 Data'!AG291)</f>
        <v/>
      </c>
    </row>
    <row r="292" spans="1:33" x14ac:dyDescent="0.35">
      <c r="A292" s="42">
        <v>289</v>
      </c>
      <c r="B292" s="39" t="s">
        <v>673</v>
      </c>
      <c r="C292" s="39" t="str">
        <f>IF('Municipal 1 Data'!C292=0,"",'Municipal 1 Data'!C292)</f>
        <v/>
      </c>
      <c r="D292" s="39" t="str">
        <f>IF('Municipal 1 Data'!D292=0,"",'Municipal 1 Data'!D292)</f>
        <v/>
      </c>
      <c r="E292" s="39" t="str">
        <f>IF('Municipal 1 Data'!E292=0,"",'Municipal 1 Data'!E292)</f>
        <v/>
      </c>
      <c r="F292" s="39" t="str">
        <f>IF('Municipal 1 Data'!F292=0,"",'Municipal 1 Data'!F292)</f>
        <v/>
      </c>
      <c r="G292" s="39" t="str">
        <f>IF('Municipal 1 Data'!G292=0,"",'Municipal 1 Data'!G292)</f>
        <v/>
      </c>
      <c r="H292" s="39" t="str">
        <f>IF('Municipal 1 Data'!H292=0,"",'Municipal 1 Data'!H292)</f>
        <v/>
      </c>
      <c r="I292" s="39" t="str">
        <f>IF('Municipal 1 Data'!I292=0,"",'Municipal 1 Data'!I292)</f>
        <v/>
      </c>
      <c r="J292" s="39" t="str">
        <f>IF('Municipal 1 Data'!J292=0,"",'Municipal 1 Data'!J292)</f>
        <v/>
      </c>
      <c r="K292" s="39" t="str">
        <f>IF('Municipal 1 Data'!K292=0,"",'Municipal 1 Data'!K292)</f>
        <v/>
      </c>
      <c r="L292" s="39" t="str">
        <f>IF('Municipal 1 Data'!L292=0,"",'Municipal 1 Data'!L292)</f>
        <v/>
      </c>
      <c r="M292" s="39" t="str">
        <f>IF('Municipal 1 Data'!M292=0,"",'Municipal 1 Data'!M292)</f>
        <v/>
      </c>
      <c r="N292" s="39" t="str">
        <f>IF('Municipal 1 Data'!N292=0,"",'Municipal 1 Data'!N292)</f>
        <v/>
      </c>
      <c r="O292" s="39" t="str">
        <f>IF('Municipal 1 Data'!O292=0,"",'Municipal 1 Data'!O292)</f>
        <v/>
      </c>
      <c r="P292" s="39" t="str">
        <f>IF('Municipal 1 Data'!P292=0,"",'Municipal 1 Data'!P292)</f>
        <v/>
      </c>
      <c r="Q292" s="39" t="str">
        <f>IF('Municipal 1 Data'!Q292=0,"",'Municipal 1 Data'!Q292)</f>
        <v/>
      </c>
      <c r="R292" s="39" t="str">
        <f>IF('Municipal 1 Data'!R292=0,"",'Municipal 1 Data'!R292)</f>
        <v/>
      </c>
      <c r="S292" s="39" t="str">
        <f>IF('Municipal 1 Data'!S292=0,"",'Municipal 1 Data'!S292)</f>
        <v/>
      </c>
      <c r="T292" s="39" t="str">
        <f>IF('Municipal 1 Data'!T292=0,"",'Municipal 1 Data'!T292)</f>
        <v/>
      </c>
      <c r="U292" s="39" t="str">
        <f>IF('Municipal 1 Data'!U292=0,"",'Municipal 1 Data'!U292)</f>
        <v/>
      </c>
      <c r="V292" s="39" t="str">
        <f>IF('Municipal 1 Data'!V292=0,"",'Municipal 1 Data'!V292)</f>
        <v/>
      </c>
      <c r="W292" s="39" t="str">
        <f>IF('Municipal 1 Data'!W292=0,"",'Municipal 1 Data'!W292)</f>
        <v/>
      </c>
      <c r="X292" s="39" t="str">
        <f>IF('Municipal 1 Data'!X292=0,"",'Municipal 1 Data'!X292)</f>
        <v/>
      </c>
      <c r="Y292" s="39" t="str">
        <f>IF('Municipal 1 Data'!Y292=0,"",'Municipal 1 Data'!Y292)</f>
        <v/>
      </c>
      <c r="Z292" s="39" t="str">
        <f>IF('Municipal 1 Data'!Z292=0,"",'Municipal 1 Data'!Z292)</f>
        <v/>
      </c>
      <c r="AA292" s="39" t="str">
        <f>IF('Municipal 1 Data'!AA292=0,"",'Municipal 1 Data'!AA292)</f>
        <v/>
      </c>
      <c r="AB292" s="39" t="str">
        <f>IF('Municipal 1 Data'!AB292=0,"",'Municipal 1 Data'!AB292)</f>
        <v/>
      </c>
      <c r="AC292" s="39" t="str">
        <f>IF('Municipal 1 Data'!AC292=0,"",'Municipal 1 Data'!AC292)</f>
        <v/>
      </c>
      <c r="AD292" s="39" t="str">
        <f>IF('Municipal 1 Data'!AD292=0,"",'Municipal 1 Data'!AD292)</f>
        <v/>
      </c>
      <c r="AE292" s="39" t="str">
        <f>IF('Municipal 1 Data'!AE292=0,"",'Municipal 1 Data'!AE292)</f>
        <v/>
      </c>
      <c r="AF292" s="39" t="str">
        <f>IF('Municipal 1 Data'!AF292=0,"",'Municipal 1 Data'!AF292)</f>
        <v/>
      </c>
      <c r="AG292" s="39" t="str">
        <f>IF('Municipal 1 Data'!AG292=0,"",'Municipal 1 Data'!AG292)</f>
        <v/>
      </c>
    </row>
    <row r="293" spans="1:33" x14ac:dyDescent="0.35">
      <c r="A293" s="42">
        <v>290</v>
      </c>
      <c r="B293" s="39" t="s">
        <v>674</v>
      </c>
      <c r="C293" s="39" t="str">
        <f>IF('Municipal 1 Data'!C293=0,"",'Municipal 1 Data'!C293)</f>
        <v/>
      </c>
      <c r="D293" s="39" t="str">
        <f>IF('Municipal 1 Data'!D293=0,"",'Municipal 1 Data'!D293)</f>
        <v/>
      </c>
      <c r="E293" s="39" t="str">
        <f>IF('Municipal 1 Data'!E293=0,"",'Municipal 1 Data'!E293)</f>
        <v/>
      </c>
      <c r="F293" s="39" t="str">
        <f>IF('Municipal 1 Data'!F293=0,"",'Municipal 1 Data'!F293)</f>
        <v/>
      </c>
      <c r="G293" s="39" t="str">
        <f>IF('Municipal 1 Data'!G293=0,"",'Municipal 1 Data'!G293)</f>
        <v/>
      </c>
      <c r="H293" s="39" t="str">
        <f>IF('Municipal 1 Data'!H293=0,"",'Municipal 1 Data'!H293)</f>
        <v/>
      </c>
      <c r="I293" s="39" t="str">
        <f>IF('Municipal 1 Data'!I293=0,"",'Municipal 1 Data'!I293)</f>
        <v/>
      </c>
      <c r="J293" s="39" t="str">
        <f>IF('Municipal 1 Data'!J293=0,"",'Municipal 1 Data'!J293)</f>
        <v/>
      </c>
      <c r="K293" s="39" t="str">
        <f>IF('Municipal 1 Data'!K293=0,"",'Municipal 1 Data'!K293)</f>
        <v/>
      </c>
      <c r="L293" s="39" t="str">
        <f>IF('Municipal 1 Data'!L293=0,"",'Municipal 1 Data'!L293)</f>
        <v/>
      </c>
      <c r="M293" s="39" t="str">
        <f>IF('Municipal 1 Data'!M293=0,"",'Municipal 1 Data'!M293)</f>
        <v/>
      </c>
      <c r="N293" s="39" t="str">
        <f>IF('Municipal 1 Data'!N293=0,"",'Municipal 1 Data'!N293)</f>
        <v/>
      </c>
      <c r="O293" s="39" t="str">
        <f>IF('Municipal 1 Data'!O293=0,"",'Municipal 1 Data'!O293)</f>
        <v/>
      </c>
      <c r="P293" s="39" t="str">
        <f>IF('Municipal 1 Data'!P293=0,"",'Municipal 1 Data'!P293)</f>
        <v/>
      </c>
      <c r="Q293" s="39" t="str">
        <f>IF('Municipal 1 Data'!Q293=0,"",'Municipal 1 Data'!Q293)</f>
        <v/>
      </c>
      <c r="R293" s="39" t="str">
        <f>IF('Municipal 1 Data'!R293=0,"",'Municipal 1 Data'!R293)</f>
        <v/>
      </c>
      <c r="S293" s="39" t="str">
        <f>IF('Municipal 1 Data'!S293=0,"",'Municipal 1 Data'!S293)</f>
        <v/>
      </c>
      <c r="T293" s="39" t="str">
        <f>IF('Municipal 1 Data'!T293=0,"",'Municipal 1 Data'!T293)</f>
        <v/>
      </c>
      <c r="U293" s="39" t="str">
        <f>IF('Municipal 1 Data'!U293=0,"",'Municipal 1 Data'!U293)</f>
        <v/>
      </c>
      <c r="V293" s="39" t="str">
        <f>IF('Municipal 1 Data'!V293=0,"",'Municipal 1 Data'!V293)</f>
        <v/>
      </c>
      <c r="W293" s="39" t="str">
        <f>IF('Municipal 1 Data'!W293=0,"",'Municipal 1 Data'!W293)</f>
        <v/>
      </c>
      <c r="X293" s="39" t="str">
        <f>IF('Municipal 1 Data'!X293=0,"",'Municipal 1 Data'!X293)</f>
        <v/>
      </c>
      <c r="Y293" s="39" t="str">
        <f>IF('Municipal 1 Data'!Y293=0,"",'Municipal 1 Data'!Y293)</f>
        <v/>
      </c>
      <c r="Z293" s="39" t="str">
        <f>IF('Municipal 1 Data'!Z293=0,"",'Municipal 1 Data'!Z293)</f>
        <v/>
      </c>
      <c r="AA293" s="39" t="str">
        <f>IF('Municipal 1 Data'!AA293=0,"",'Municipal 1 Data'!AA293)</f>
        <v/>
      </c>
      <c r="AB293" s="39" t="str">
        <f>IF('Municipal 1 Data'!AB293=0,"",'Municipal 1 Data'!AB293)</f>
        <v/>
      </c>
      <c r="AC293" s="39" t="str">
        <f>IF('Municipal 1 Data'!AC293=0,"",'Municipal 1 Data'!AC293)</f>
        <v/>
      </c>
      <c r="AD293" s="39" t="str">
        <f>IF('Municipal 1 Data'!AD293=0,"",'Municipal 1 Data'!AD293)</f>
        <v/>
      </c>
      <c r="AE293" s="39" t="str">
        <f>IF('Municipal 1 Data'!AE293=0,"",'Municipal 1 Data'!AE293)</f>
        <v/>
      </c>
      <c r="AF293" s="39" t="str">
        <f>IF('Municipal 1 Data'!AF293=0,"",'Municipal 1 Data'!AF293)</f>
        <v/>
      </c>
      <c r="AG293" s="39" t="str">
        <f>IF('Municipal 1 Data'!AG293=0,"",'Municipal 1 Data'!AG293)</f>
        <v/>
      </c>
    </row>
    <row r="294" spans="1:33" x14ac:dyDescent="0.35">
      <c r="A294" s="42">
        <v>291</v>
      </c>
      <c r="B294" s="39" t="s">
        <v>675</v>
      </c>
      <c r="C294" s="39" t="str">
        <f>IF('Municipal 1 Data'!C294=0,"",'Municipal 1 Data'!C294)</f>
        <v/>
      </c>
      <c r="D294" s="39" t="str">
        <f>IF('Municipal 1 Data'!D294=0,"",'Municipal 1 Data'!D294)</f>
        <v/>
      </c>
      <c r="E294" s="39" t="str">
        <f>IF('Municipal 1 Data'!E294=0,"",'Municipal 1 Data'!E294)</f>
        <v/>
      </c>
      <c r="F294" s="39" t="str">
        <f>IF('Municipal 1 Data'!F294=0,"",'Municipal 1 Data'!F294)</f>
        <v/>
      </c>
      <c r="G294" s="39" t="str">
        <f>IF('Municipal 1 Data'!G294=0,"",'Municipal 1 Data'!G294)</f>
        <v/>
      </c>
      <c r="H294" s="39" t="str">
        <f>IF('Municipal 1 Data'!H294=0,"",'Municipal 1 Data'!H294)</f>
        <v/>
      </c>
      <c r="I294" s="39" t="str">
        <f>IF('Municipal 1 Data'!I294=0,"",'Municipal 1 Data'!I294)</f>
        <v/>
      </c>
      <c r="J294" s="39" t="str">
        <f>IF('Municipal 1 Data'!J294=0,"",'Municipal 1 Data'!J294)</f>
        <v/>
      </c>
      <c r="K294" s="39" t="str">
        <f>IF('Municipal 1 Data'!K294=0,"",'Municipal 1 Data'!K294)</f>
        <v/>
      </c>
      <c r="L294" s="39" t="str">
        <f>IF('Municipal 1 Data'!L294=0,"",'Municipal 1 Data'!L294)</f>
        <v/>
      </c>
      <c r="M294" s="39" t="str">
        <f>IF('Municipal 1 Data'!M294=0,"",'Municipal 1 Data'!M294)</f>
        <v/>
      </c>
      <c r="N294" s="39" t="str">
        <f>IF('Municipal 1 Data'!N294=0,"",'Municipal 1 Data'!N294)</f>
        <v/>
      </c>
      <c r="O294" s="39" t="str">
        <f>IF('Municipal 1 Data'!O294=0,"",'Municipal 1 Data'!O294)</f>
        <v/>
      </c>
      <c r="P294" s="39" t="str">
        <f>IF('Municipal 1 Data'!P294=0,"",'Municipal 1 Data'!P294)</f>
        <v/>
      </c>
      <c r="Q294" s="39" t="str">
        <f>IF('Municipal 1 Data'!Q294=0,"",'Municipal 1 Data'!Q294)</f>
        <v/>
      </c>
      <c r="R294" s="39" t="str">
        <f>IF('Municipal 1 Data'!R294=0,"",'Municipal 1 Data'!R294)</f>
        <v/>
      </c>
      <c r="S294" s="39" t="str">
        <f>IF('Municipal 1 Data'!S294=0,"",'Municipal 1 Data'!S294)</f>
        <v/>
      </c>
      <c r="T294" s="39" t="str">
        <f>IF('Municipal 1 Data'!T294=0,"",'Municipal 1 Data'!T294)</f>
        <v/>
      </c>
      <c r="U294" s="39" t="str">
        <f>IF('Municipal 1 Data'!U294=0,"",'Municipal 1 Data'!U294)</f>
        <v/>
      </c>
      <c r="V294" s="39" t="str">
        <f>IF('Municipal 1 Data'!V294=0,"",'Municipal 1 Data'!V294)</f>
        <v/>
      </c>
      <c r="W294" s="39" t="str">
        <f>IF('Municipal 1 Data'!W294=0,"",'Municipal 1 Data'!W294)</f>
        <v/>
      </c>
      <c r="X294" s="39" t="str">
        <f>IF('Municipal 1 Data'!X294=0,"",'Municipal 1 Data'!X294)</f>
        <v/>
      </c>
      <c r="Y294" s="39" t="str">
        <f>IF('Municipal 1 Data'!Y294=0,"",'Municipal 1 Data'!Y294)</f>
        <v/>
      </c>
      <c r="Z294" s="39" t="str">
        <f>IF('Municipal 1 Data'!Z294=0,"",'Municipal 1 Data'!Z294)</f>
        <v/>
      </c>
      <c r="AA294" s="39" t="str">
        <f>IF('Municipal 1 Data'!AA294=0,"",'Municipal 1 Data'!AA294)</f>
        <v/>
      </c>
      <c r="AB294" s="39" t="str">
        <f>IF('Municipal 1 Data'!AB294=0,"",'Municipal 1 Data'!AB294)</f>
        <v/>
      </c>
      <c r="AC294" s="39" t="str">
        <f>IF('Municipal 1 Data'!AC294=0,"",'Municipal 1 Data'!AC294)</f>
        <v/>
      </c>
      <c r="AD294" s="39" t="str">
        <f>IF('Municipal 1 Data'!AD294=0,"",'Municipal 1 Data'!AD294)</f>
        <v/>
      </c>
      <c r="AE294" s="39" t="str">
        <f>IF('Municipal 1 Data'!AE294=0,"",'Municipal 1 Data'!AE294)</f>
        <v/>
      </c>
      <c r="AF294" s="39" t="str">
        <f>IF('Municipal 1 Data'!AF294=0,"",'Municipal 1 Data'!AF294)</f>
        <v/>
      </c>
      <c r="AG294" s="39" t="str">
        <f>IF('Municipal 1 Data'!AG294=0,"",'Municipal 1 Data'!AG294)</f>
        <v/>
      </c>
    </row>
    <row r="295" spans="1:33" x14ac:dyDescent="0.35">
      <c r="A295" s="42">
        <v>292</v>
      </c>
      <c r="B295" s="39" t="s">
        <v>676</v>
      </c>
      <c r="C295" s="39" t="str">
        <f>IF('Municipal 1 Data'!C295=0,"",'Municipal 1 Data'!C295)</f>
        <v/>
      </c>
      <c r="D295" s="39" t="str">
        <f>IF('Municipal 1 Data'!D295=0,"",'Municipal 1 Data'!D295)</f>
        <v/>
      </c>
      <c r="E295" s="39" t="str">
        <f>IF('Municipal 1 Data'!E295=0,"",'Municipal 1 Data'!E295)</f>
        <v/>
      </c>
      <c r="F295" s="39" t="str">
        <f>IF('Municipal 1 Data'!F295=0,"",'Municipal 1 Data'!F295)</f>
        <v/>
      </c>
      <c r="G295" s="39" t="str">
        <f>IF('Municipal 1 Data'!G295=0,"",'Municipal 1 Data'!G295)</f>
        <v/>
      </c>
      <c r="H295" s="39" t="str">
        <f>IF('Municipal 1 Data'!H295=0,"",'Municipal 1 Data'!H295)</f>
        <v/>
      </c>
      <c r="I295" s="39" t="str">
        <f>IF('Municipal 1 Data'!I295=0,"",'Municipal 1 Data'!I295)</f>
        <v/>
      </c>
      <c r="J295" s="39" t="str">
        <f>IF('Municipal 1 Data'!J295=0,"",'Municipal 1 Data'!J295)</f>
        <v/>
      </c>
      <c r="K295" s="39" t="str">
        <f>IF('Municipal 1 Data'!K295=0,"",'Municipal 1 Data'!K295)</f>
        <v/>
      </c>
      <c r="L295" s="39" t="str">
        <f>IF('Municipal 1 Data'!L295=0,"",'Municipal 1 Data'!L295)</f>
        <v/>
      </c>
      <c r="M295" s="39" t="str">
        <f>IF('Municipal 1 Data'!M295=0,"",'Municipal 1 Data'!M295)</f>
        <v/>
      </c>
      <c r="N295" s="39" t="str">
        <f>IF('Municipal 1 Data'!N295=0,"",'Municipal 1 Data'!N295)</f>
        <v/>
      </c>
      <c r="O295" s="39" t="str">
        <f>IF('Municipal 1 Data'!O295=0,"",'Municipal 1 Data'!O295)</f>
        <v/>
      </c>
      <c r="P295" s="39" t="str">
        <f>IF('Municipal 1 Data'!P295=0,"",'Municipal 1 Data'!P295)</f>
        <v/>
      </c>
      <c r="Q295" s="39" t="str">
        <f>IF('Municipal 1 Data'!Q295=0,"",'Municipal 1 Data'!Q295)</f>
        <v/>
      </c>
      <c r="R295" s="39" t="str">
        <f>IF('Municipal 1 Data'!R295=0,"",'Municipal 1 Data'!R295)</f>
        <v/>
      </c>
      <c r="S295" s="39" t="str">
        <f>IF('Municipal 1 Data'!S295=0,"",'Municipal 1 Data'!S295)</f>
        <v/>
      </c>
      <c r="T295" s="39" t="str">
        <f>IF('Municipal 1 Data'!T295=0,"",'Municipal 1 Data'!T295)</f>
        <v/>
      </c>
      <c r="U295" s="39" t="str">
        <f>IF('Municipal 1 Data'!U295=0,"",'Municipal 1 Data'!U295)</f>
        <v/>
      </c>
      <c r="V295" s="39" t="str">
        <f>IF('Municipal 1 Data'!V295=0,"",'Municipal 1 Data'!V295)</f>
        <v/>
      </c>
      <c r="W295" s="39" t="str">
        <f>IF('Municipal 1 Data'!W295=0,"",'Municipal 1 Data'!W295)</f>
        <v/>
      </c>
      <c r="X295" s="39" t="str">
        <f>IF('Municipal 1 Data'!X295=0,"",'Municipal 1 Data'!X295)</f>
        <v/>
      </c>
      <c r="Y295" s="39" t="str">
        <f>IF('Municipal 1 Data'!Y295=0,"",'Municipal 1 Data'!Y295)</f>
        <v/>
      </c>
      <c r="Z295" s="39" t="str">
        <f>IF('Municipal 1 Data'!Z295=0,"",'Municipal 1 Data'!Z295)</f>
        <v/>
      </c>
      <c r="AA295" s="39" t="str">
        <f>IF('Municipal 1 Data'!AA295=0,"",'Municipal 1 Data'!AA295)</f>
        <v/>
      </c>
      <c r="AB295" s="39" t="str">
        <f>IF('Municipal 1 Data'!AB295=0,"",'Municipal 1 Data'!AB295)</f>
        <v/>
      </c>
      <c r="AC295" s="39" t="str">
        <f>IF('Municipal 1 Data'!AC295=0,"",'Municipal 1 Data'!AC295)</f>
        <v/>
      </c>
      <c r="AD295" s="39" t="str">
        <f>IF('Municipal 1 Data'!AD295=0,"",'Municipal 1 Data'!AD295)</f>
        <v/>
      </c>
      <c r="AE295" s="39" t="str">
        <f>IF('Municipal 1 Data'!AE295=0,"",'Municipal 1 Data'!AE295)</f>
        <v/>
      </c>
      <c r="AF295" s="39" t="str">
        <f>IF('Municipal 1 Data'!AF295=0,"",'Municipal 1 Data'!AF295)</f>
        <v/>
      </c>
      <c r="AG295" s="39" t="str">
        <f>IF('Municipal 1 Data'!AG295=0,"",'Municipal 1 Data'!AG295)</f>
        <v/>
      </c>
    </row>
    <row r="296" spans="1:33" x14ac:dyDescent="0.35">
      <c r="A296" s="42">
        <v>293</v>
      </c>
      <c r="B296" s="39" t="s">
        <v>677</v>
      </c>
      <c r="C296" s="39" t="str">
        <f>IF('Municipal 1 Data'!C296=0,"",'Municipal 1 Data'!C296)</f>
        <v/>
      </c>
      <c r="D296" s="39" t="str">
        <f>IF('Municipal 1 Data'!D296=0,"",'Municipal 1 Data'!D296)</f>
        <v/>
      </c>
      <c r="E296" s="39" t="str">
        <f>IF('Municipal 1 Data'!E296=0,"",'Municipal 1 Data'!E296)</f>
        <v/>
      </c>
      <c r="F296" s="39" t="str">
        <f>IF('Municipal 1 Data'!F296=0,"",'Municipal 1 Data'!F296)</f>
        <v/>
      </c>
      <c r="G296" s="39" t="str">
        <f>IF('Municipal 1 Data'!G296=0,"",'Municipal 1 Data'!G296)</f>
        <v/>
      </c>
      <c r="H296" s="39" t="str">
        <f>IF('Municipal 1 Data'!H296=0,"",'Municipal 1 Data'!H296)</f>
        <v/>
      </c>
      <c r="I296" s="39" t="str">
        <f>IF('Municipal 1 Data'!I296=0,"",'Municipal 1 Data'!I296)</f>
        <v/>
      </c>
      <c r="J296" s="39" t="str">
        <f>IF('Municipal 1 Data'!J296=0,"",'Municipal 1 Data'!J296)</f>
        <v/>
      </c>
      <c r="K296" s="39" t="str">
        <f>IF('Municipal 1 Data'!K296=0,"",'Municipal 1 Data'!K296)</f>
        <v/>
      </c>
      <c r="L296" s="39" t="str">
        <f>IF('Municipal 1 Data'!L296=0,"",'Municipal 1 Data'!L296)</f>
        <v/>
      </c>
      <c r="M296" s="39" t="str">
        <f>IF('Municipal 1 Data'!M296=0,"",'Municipal 1 Data'!M296)</f>
        <v/>
      </c>
      <c r="N296" s="39" t="str">
        <f>IF('Municipal 1 Data'!N296=0,"",'Municipal 1 Data'!N296)</f>
        <v/>
      </c>
      <c r="O296" s="39" t="str">
        <f>IF('Municipal 1 Data'!O296=0,"",'Municipal 1 Data'!O296)</f>
        <v/>
      </c>
      <c r="P296" s="39" t="str">
        <f>IF('Municipal 1 Data'!P296=0,"",'Municipal 1 Data'!P296)</f>
        <v/>
      </c>
      <c r="Q296" s="39" t="str">
        <f>IF('Municipal 1 Data'!Q296=0,"",'Municipal 1 Data'!Q296)</f>
        <v/>
      </c>
      <c r="R296" s="39" t="str">
        <f>IF('Municipal 1 Data'!R296=0,"",'Municipal 1 Data'!R296)</f>
        <v/>
      </c>
      <c r="S296" s="39" t="str">
        <f>IF('Municipal 1 Data'!S296=0,"",'Municipal 1 Data'!S296)</f>
        <v/>
      </c>
      <c r="T296" s="39" t="str">
        <f>IF('Municipal 1 Data'!T296=0,"",'Municipal 1 Data'!T296)</f>
        <v/>
      </c>
      <c r="U296" s="39" t="str">
        <f>IF('Municipal 1 Data'!U296=0,"",'Municipal 1 Data'!U296)</f>
        <v/>
      </c>
      <c r="V296" s="39" t="str">
        <f>IF('Municipal 1 Data'!V296=0,"",'Municipal 1 Data'!V296)</f>
        <v/>
      </c>
      <c r="W296" s="39" t="str">
        <f>IF('Municipal 1 Data'!W296=0,"",'Municipal 1 Data'!W296)</f>
        <v/>
      </c>
      <c r="X296" s="39" t="str">
        <f>IF('Municipal 1 Data'!X296=0,"",'Municipal 1 Data'!X296)</f>
        <v/>
      </c>
      <c r="Y296" s="39" t="str">
        <f>IF('Municipal 1 Data'!Y296=0,"",'Municipal 1 Data'!Y296)</f>
        <v/>
      </c>
      <c r="Z296" s="39" t="str">
        <f>IF('Municipal 1 Data'!Z296=0,"",'Municipal 1 Data'!Z296)</f>
        <v/>
      </c>
      <c r="AA296" s="39" t="str">
        <f>IF('Municipal 1 Data'!AA296=0,"",'Municipal 1 Data'!AA296)</f>
        <v/>
      </c>
      <c r="AB296" s="39" t="str">
        <f>IF('Municipal 1 Data'!AB296=0,"",'Municipal 1 Data'!AB296)</f>
        <v/>
      </c>
      <c r="AC296" s="39" t="str">
        <f>IF('Municipal 1 Data'!AC296=0,"",'Municipal 1 Data'!AC296)</f>
        <v/>
      </c>
      <c r="AD296" s="39" t="str">
        <f>IF('Municipal 1 Data'!AD296=0,"",'Municipal 1 Data'!AD296)</f>
        <v/>
      </c>
      <c r="AE296" s="39" t="str">
        <f>IF('Municipal 1 Data'!AE296=0,"",'Municipal 1 Data'!AE296)</f>
        <v/>
      </c>
      <c r="AF296" s="39" t="str">
        <f>IF('Municipal 1 Data'!AF296=0,"",'Municipal 1 Data'!AF296)</f>
        <v/>
      </c>
      <c r="AG296" s="39" t="str">
        <f>IF('Municipal 1 Data'!AG296=0,"",'Municipal 1 Data'!AG296)</f>
        <v/>
      </c>
    </row>
    <row r="297" spans="1:33" x14ac:dyDescent="0.35">
      <c r="A297" s="42">
        <v>294</v>
      </c>
      <c r="B297" s="39" t="s">
        <v>678</v>
      </c>
      <c r="C297" s="39" t="str">
        <f>IF('Municipal 1 Data'!C297=0,"",'Municipal 1 Data'!C297)</f>
        <v/>
      </c>
      <c r="D297" s="39" t="str">
        <f>IF('Municipal 1 Data'!D297=0,"",'Municipal 1 Data'!D297)</f>
        <v/>
      </c>
      <c r="E297" s="39" t="str">
        <f>IF('Municipal 1 Data'!E297=0,"",'Municipal 1 Data'!E297)</f>
        <v/>
      </c>
      <c r="F297" s="39" t="str">
        <f>IF('Municipal 1 Data'!F297=0,"",'Municipal 1 Data'!F297)</f>
        <v/>
      </c>
      <c r="G297" s="39" t="str">
        <f>IF('Municipal 1 Data'!G297=0,"",'Municipal 1 Data'!G297)</f>
        <v/>
      </c>
      <c r="H297" s="39" t="str">
        <f>IF('Municipal 1 Data'!H297=0,"",'Municipal 1 Data'!H297)</f>
        <v/>
      </c>
      <c r="I297" s="39" t="str">
        <f>IF('Municipal 1 Data'!I297=0,"",'Municipal 1 Data'!I297)</f>
        <v/>
      </c>
      <c r="J297" s="39" t="str">
        <f>IF('Municipal 1 Data'!J297=0,"",'Municipal 1 Data'!J297)</f>
        <v/>
      </c>
      <c r="K297" s="39" t="str">
        <f>IF('Municipal 1 Data'!K297=0,"",'Municipal 1 Data'!K297)</f>
        <v/>
      </c>
      <c r="L297" s="39" t="str">
        <f>IF('Municipal 1 Data'!L297=0,"",'Municipal 1 Data'!L297)</f>
        <v/>
      </c>
      <c r="M297" s="39" t="str">
        <f>IF('Municipal 1 Data'!M297=0,"",'Municipal 1 Data'!M297)</f>
        <v/>
      </c>
      <c r="N297" s="39" t="str">
        <f>IF('Municipal 1 Data'!N297=0,"",'Municipal 1 Data'!N297)</f>
        <v/>
      </c>
      <c r="O297" s="39" t="str">
        <f>IF('Municipal 1 Data'!O297=0,"",'Municipal 1 Data'!O297)</f>
        <v/>
      </c>
      <c r="P297" s="39" t="str">
        <f>IF('Municipal 1 Data'!P297=0,"",'Municipal 1 Data'!P297)</f>
        <v/>
      </c>
      <c r="Q297" s="39" t="str">
        <f>IF('Municipal 1 Data'!Q297=0,"",'Municipal 1 Data'!Q297)</f>
        <v/>
      </c>
      <c r="R297" s="39" t="str">
        <f>IF('Municipal 1 Data'!R297=0,"",'Municipal 1 Data'!R297)</f>
        <v/>
      </c>
      <c r="S297" s="39" t="str">
        <f>IF('Municipal 1 Data'!S297=0,"",'Municipal 1 Data'!S297)</f>
        <v/>
      </c>
      <c r="T297" s="39" t="str">
        <f>IF('Municipal 1 Data'!T297=0,"",'Municipal 1 Data'!T297)</f>
        <v/>
      </c>
      <c r="U297" s="39" t="str">
        <f>IF('Municipal 1 Data'!U297=0,"",'Municipal 1 Data'!U297)</f>
        <v/>
      </c>
      <c r="V297" s="39" t="str">
        <f>IF('Municipal 1 Data'!V297=0,"",'Municipal 1 Data'!V297)</f>
        <v/>
      </c>
      <c r="W297" s="39" t="str">
        <f>IF('Municipal 1 Data'!W297=0,"",'Municipal 1 Data'!W297)</f>
        <v/>
      </c>
      <c r="X297" s="39" t="str">
        <f>IF('Municipal 1 Data'!X297=0,"",'Municipal 1 Data'!X297)</f>
        <v/>
      </c>
      <c r="Y297" s="39" t="str">
        <f>IF('Municipal 1 Data'!Y297=0,"",'Municipal 1 Data'!Y297)</f>
        <v/>
      </c>
      <c r="Z297" s="39" t="str">
        <f>IF('Municipal 1 Data'!Z297=0,"",'Municipal 1 Data'!Z297)</f>
        <v/>
      </c>
      <c r="AA297" s="39" t="str">
        <f>IF('Municipal 1 Data'!AA297=0,"",'Municipal 1 Data'!AA297)</f>
        <v/>
      </c>
      <c r="AB297" s="39" t="str">
        <f>IF('Municipal 1 Data'!AB297=0,"",'Municipal 1 Data'!AB297)</f>
        <v/>
      </c>
      <c r="AC297" s="39" t="str">
        <f>IF('Municipal 1 Data'!AC297=0,"",'Municipal 1 Data'!AC297)</f>
        <v/>
      </c>
      <c r="AD297" s="39" t="str">
        <f>IF('Municipal 1 Data'!AD297=0,"",'Municipal 1 Data'!AD297)</f>
        <v/>
      </c>
      <c r="AE297" s="39" t="str">
        <f>IF('Municipal 1 Data'!AE297=0,"",'Municipal 1 Data'!AE297)</f>
        <v/>
      </c>
      <c r="AF297" s="39" t="str">
        <f>IF('Municipal 1 Data'!AF297=0,"",'Municipal 1 Data'!AF297)</f>
        <v/>
      </c>
      <c r="AG297" s="39" t="str">
        <f>IF('Municipal 1 Data'!AG297=0,"",'Municipal 1 Data'!AG297)</f>
        <v/>
      </c>
    </row>
    <row r="298" spans="1:33" x14ac:dyDescent="0.35">
      <c r="A298" s="42">
        <v>295</v>
      </c>
      <c r="B298" s="39" t="s">
        <v>679</v>
      </c>
      <c r="C298" s="39" t="str">
        <f>IF('Municipal 1 Data'!C298=0,"",'Municipal 1 Data'!C298)</f>
        <v/>
      </c>
      <c r="D298" s="39" t="str">
        <f>IF('Municipal 1 Data'!D298=0,"",'Municipal 1 Data'!D298)</f>
        <v/>
      </c>
      <c r="E298" s="39" t="str">
        <f>IF('Municipal 1 Data'!E298=0,"",'Municipal 1 Data'!E298)</f>
        <v/>
      </c>
      <c r="F298" s="39" t="str">
        <f>IF('Municipal 1 Data'!F298=0,"",'Municipal 1 Data'!F298)</f>
        <v/>
      </c>
      <c r="G298" s="39" t="str">
        <f>IF('Municipal 1 Data'!G298=0,"",'Municipal 1 Data'!G298)</f>
        <v/>
      </c>
      <c r="H298" s="39" t="str">
        <f>IF('Municipal 1 Data'!H298=0,"",'Municipal 1 Data'!H298)</f>
        <v/>
      </c>
      <c r="I298" s="39" t="str">
        <f>IF('Municipal 1 Data'!I298=0,"",'Municipal 1 Data'!I298)</f>
        <v/>
      </c>
      <c r="J298" s="39" t="str">
        <f>IF('Municipal 1 Data'!J298=0,"",'Municipal 1 Data'!J298)</f>
        <v/>
      </c>
      <c r="K298" s="39" t="str">
        <f>IF('Municipal 1 Data'!K298=0,"",'Municipal 1 Data'!K298)</f>
        <v/>
      </c>
      <c r="L298" s="39" t="str">
        <f>IF('Municipal 1 Data'!L298=0,"",'Municipal 1 Data'!L298)</f>
        <v/>
      </c>
      <c r="M298" s="39" t="str">
        <f>IF('Municipal 1 Data'!M298=0,"",'Municipal 1 Data'!M298)</f>
        <v/>
      </c>
      <c r="N298" s="39" t="str">
        <f>IF('Municipal 1 Data'!N298=0,"",'Municipal 1 Data'!N298)</f>
        <v/>
      </c>
      <c r="O298" s="39" t="str">
        <f>IF('Municipal 1 Data'!O298=0,"",'Municipal 1 Data'!O298)</f>
        <v/>
      </c>
      <c r="P298" s="39" t="str">
        <f>IF('Municipal 1 Data'!P298=0,"",'Municipal 1 Data'!P298)</f>
        <v/>
      </c>
      <c r="Q298" s="39" t="str">
        <f>IF('Municipal 1 Data'!Q298=0,"",'Municipal 1 Data'!Q298)</f>
        <v/>
      </c>
      <c r="R298" s="39" t="str">
        <f>IF('Municipal 1 Data'!R298=0,"",'Municipal 1 Data'!R298)</f>
        <v/>
      </c>
      <c r="S298" s="39" t="str">
        <f>IF('Municipal 1 Data'!S298=0,"",'Municipal 1 Data'!S298)</f>
        <v/>
      </c>
      <c r="T298" s="39" t="str">
        <f>IF('Municipal 1 Data'!T298=0,"",'Municipal 1 Data'!T298)</f>
        <v/>
      </c>
      <c r="U298" s="39" t="str">
        <f>IF('Municipal 1 Data'!U298=0,"",'Municipal 1 Data'!U298)</f>
        <v/>
      </c>
      <c r="V298" s="39" t="str">
        <f>IF('Municipal 1 Data'!V298=0,"",'Municipal 1 Data'!V298)</f>
        <v/>
      </c>
      <c r="W298" s="39" t="str">
        <f>IF('Municipal 1 Data'!W298=0,"",'Municipal 1 Data'!W298)</f>
        <v/>
      </c>
      <c r="X298" s="39" t="str">
        <f>IF('Municipal 1 Data'!X298=0,"",'Municipal 1 Data'!X298)</f>
        <v/>
      </c>
      <c r="Y298" s="39" t="str">
        <f>IF('Municipal 1 Data'!Y298=0,"",'Municipal 1 Data'!Y298)</f>
        <v/>
      </c>
      <c r="Z298" s="39" t="str">
        <f>IF('Municipal 1 Data'!Z298=0,"",'Municipal 1 Data'!Z298)</f>
        <v/>
      </c>
      <c r="AA298" s="39" t="str">
        <f>IF('Municipal 1 Data'!AA298=0,"",'Municipal 1 Data'!AA298)</f>
        <v/>
      </c>
      <c r="AB298" s="39" t="str">
        <f>IF('Municipal 1 Data'!AB298=0,"",'Municipal 1 Data'!AB298)</f>
        <v/>
      </c>
      <c r="AC298" s="39" t="str">
        <f>IF('Municipal 1 Data'!AC298=0,"",'Municipal 1 Data'!AC298)</f>
        <v/>
      </c>
      <c r="AD298" s="39" t="str">
        <f>IF('Municipal 1 Data'!AD298=0,"",'Municipal 1 Data'!AD298)</f>
        <v/>
      </c>
      <c r="AE298" s="39" t="str">
        <f>IF('Municipal 1 Data'!AE298=0,"",'Municipal 1 Data'!AE298)</f>
        <v/>
      </c>
      <c r="AF298" s="39" t="str">
        <f>IF('Municipal 1 Data'!AF298=0,"",'Municipal 1 Data'!AF298)</f>
        <v/>
      </c>
      <c r="AG298" s="39" t="str">
        <f>IF('Municipal 1 Data'!AG298=0,"",'Municipal 1 Data'!AG298)</f>
        <v/>
      </c>
    </row>
    <row r="299" spans="1:33" x14ac:dyDescent="0.35">
      <c r="A299" s="42">
        <v>296</v>
      </c>
      <c r="B299" s="39" t="s">
        <v>680</v>
      </c>
      <c r="C299" s="39" t="str">
        <f>IF('Municipal 1 Data'!C299=0,"",'Municipal 1 Data'!C299)</f>
        <v/>
      </c>
      <c r="D299" s="39" t="str">
        <f>IF('Municipal 1 Data'!D299=0,"",'Municipal 1 Data'!D299)</f>
        <v/>
      </c>
      <c r="E299" s="39" t="str">
        <f>IF('Municipal 1 Data'!E299=0,"",'Municipal 1 Data'!E299)</f>
        <v/>
      </c>
      <c r="F299" s="39" t="str">
        <f>IF('Municipal 1 Data'!F299=0,"",'Municipal 1 Data'!F299)</f>
        <v/>
      </c>
      <c r="G299" s="39" t="str">
        <f>IF('Municipal 1 Data'!G299=0,"",'Municipal 1 Data'!G299)</f>
        <v/>
      </c>
      <c r="H299" s="39" t="str">
        <f>IF('Municipal 1 Data'!H299=0,"",'Municipal 1 Data'!H299)</f>
        <v/>
      </c>
      <c r="I299" s="39" t="str">
        <f>IF('Municipal 1 Data'!I299=0,"",'Municipal 1 Data'!I299)</f>
        <v/>
      </c>
      <c r="J299" s="39" t="str">
        <f>IF('Municipal 1 Data'!J299=0,"",'Municipal 1 Data'!J299)</f>
        <v/>
      </c>
      <c r="K299" s="39" t="str">
        <f>IF('Municipal 1 Data'!K299=0,"",'Municipal 1 Data'!K299)</f>
        <v/>
      </c>
      <c r="L299" s="39" t="str">
        <f>IF('Municipal 1 Data'!L299=0,"",'Municipal 1 Data'!L299)</f>
        <v/>
      </c>
      <c r="M299" s="39" t="str">
        <f>IF('Municipal 1 Data'!M299=0,"",'Municipal 1 Data'!M299)</f>
        <v/>
      </c>
      <c r="N299" s="39" t="str">
        <f>IF('Municipal 1 Data'!N299=0,"",'Municipal 1 Data'!N299)</f>
        <v/>
      </c>
      <c r="O299" s="39" t="str">
        <f>IF('Municipal 1 Data'!O299=0,"",'Municipal 1 Data'!O299)</f>
        <v/>
      </c>
      <c r="P299" s="39" t="str">
        <f>IF('Municipal 1 Data'!P299=0,"",'Municipal 1 Data'!P299)</f>
        <v/>
      </c>
      <c r="Q299" s="39" t="str">
        <f>IF('Municipal 1 Data'!Q299=0,"",'Municipal 1 Data'!Q299)</f>
        <v/>
      </c>
      <c r="R299" s="39" t="str">
        <f>IF('Municipal 1 Data'!R299=0,"",'Municipal 1 Data'!R299)</f>
        <v/>
      </c>
      <c r="S299" s="39" t="str">
        <f>IF('Municipal 1 Data'!S299=0,"",'Municipal 1 Data'!S299)</f>
        <v/>
      </c>
      <c r="T299" s="39" t="str">
        <f>IF('Municipal 1 Data'!T299=0,"",'Municipal 1 Data'!T299)</f>
        <v/>
      </c>
      <c r="U299" s="39" t="str">
        <f>IF('Municipal 1 Data'!U299=0,"",'Municipal 1 Data'!U299)</f>
        <v/>
      </c>
      <c r="V299" s="39" t="str">
        <f>IF('Municipal 1 Data'!V299=0,"",'Municipal 1 Data'!V299)</f>
        <v/>
      </c>
      <c r="W299" s="39" t="str">
        <f>IF('Municipal 1 Data'!W299=0,"",'Municipal 1 Data'!W299)</f>
        <v/>
      </c>
      <c r="X299" s="39" t="str">
        <f>IF('Municipal 1 Data'!X299=0,"",'Municipal 1 Data'!X299)</f>
        <v/>
      </c>
      <c r="Y299" s="39" t="str">
        <f>IF('Municipal 1 Data'!Y299=0,"",'Municipal 1 Data'!Y299)</f>
        <v/>
      </c>
      <c r="Z299" s="39" t="str">
        <f>IF('Municipal 1 Data'!Z299=0,"",'Municipal 1 Data'!Z299)</f>
        <v/>
      </c>
      <c r="AA299" s="39" t="str">
        <f>IF('Municipal 1 Data'!AA299=0,"",'Municipal 1 Data'!AA299)</f>
        <v/>
      </c>
      <c r="AB299" s="39" t="str">
        <f>IF('Municipal 1 Data'!AB299=0,"",'Municipal 1 Data'!AB299)</f>
        <v/>
      </c>
      <c r="AC299" s="39" t="str">
        <f>IF('Municipal 1 Data'!AC299=0,"",'Municipal 1 Data'!AC299)</f>
        <v/>
      </c>
      <c r="AD299" s="39" t="str">
        <f>IF('Municipal 1 Data'!AD299=0,"",'Municipal 1 Data'!AD299)</f>
        <v/>
      </c>
      <c r="AE299" s="39" t="str">
        <f>IF('Municipal 1 Data'!AE299=0,"",'Municipal 1 Data'!AE299)</f>
        <v/>
      </c>
      <c r="AF299" s="39" t="str">
        <f>IF('Municipal 1 Data'!AF299=0,"",'Municipal 1 Data'!AF299)</f>
        <v/>
      </c>
      <c r="AG299" s="39" t="str">
        <f>IF('Municipal 1 Data'!AG299=0,"",'Municipal 1 Data'!AG299)</f>
        <v/>
      </c>
    </row>
    <row r="300" spans="1:33" x14ac:dyDescent="0.35">
      <c r="A300" s="42">
        <v>297</v>
      </c>
      <c r="B300" s="39" t="s">
        <v>681</v>
      </c>
      <c r="C300" s="39" t="str">
        <f>IF('Municipal 1 Data'!C300=0,"",'Municipal 1 Data'!C300)</f>
        <v/>
      </c>
      <c r="D300" s="39" t="str">
        <f>IF('Municipal 1 Data'!D300=0,"",'Municipal 1 Data'!D300)</f>
        <v/>
      </c>
      <c r="E300" s="39" t="str">
        <f>IF('Municipal 1 Data'!E300=0,"",'Municipal 1 Data'!E300)</f>
        <v/>
      </c>
      <c r="F300" s="39" t="str">
        <f>IF('Municipal 1 Data'!F300=0,"",'Municipal 1 Data'!F300)</f>
        <v/>
      </c>
      <c r="G300" s="39" t="str">
        <f>IF('Municipal 1 Data'!G300=0,"",'Municipal 1 Data'!G300)</f>
        <v/>
      </c>
      <c r="H300" s="39" t="str">
        <f>IF('Municipal 1 Data'!H300=0,"",'Municipal 1 Data'!H300)</f>
        <v/>
      </c>
      <c r="I300" s="39" t="str">
        <f>IF('Municipal 1 Data'!I300=0,"",'Municipal 1 Data'!I300)</f>
        <v/>
      </c>
      <c r="J300" s="39" t="str">
        <f>IF('Municipal 1 Data'!J300=0,"",'Municipal 1 Data'!J300)</f>
        <v/>
      </c>
      <c r="K300" s="39" t="str">
        <f>IF('Municipal 1 Data'!K300=0,"",'Municipal 1 Data'!K300)</f>
        <v/>
      </c>
      <c r="L300" s="39" t="str">
        <f>IF('Municipal 1 Data'!L300=0,"",'Municipal 1 Data'!L300)</f>
        <v/>
      </c>
      <c r="M300" s="39" t="str">
        <f>IF('Municipal 1 Data'!M300=0,"",'Municipal 1 Data'!M300)</f>
        <v/>
      </c>
      <c r="N300" s="39" t="str">
        <f>IF('Municipal 1 Data'!N300=0,"",'Municipal 1 Data'!N300)</f>
        <v/>
      </c>
      <c r="O300" s="39" t="str">
        <f>IF('Municipal 1 Data'!O300=0,"",'Municipal 1 Data'!O300)</f>
        <v/>
      </c>
      <c r="P300" s="39" t="str">
        <f>IF('Municipal 1 Data'!P300=0,"",'Municipal 1 Data'!P300)</f>
        <v/>
      </c>
      <c r="Q300" s="39" t="str">
        <f>IF('Municipal 1 Data'!Q300=0,"",'Municipal 1 Data'!Q300)</f>
        <v/>
      </c>
      <c r="R300" s="39" t="str">
        <f>IF('Municipal 1 Data'!R300=0,"",'Municipal 1 Data'!R300)</f>
        <v/>
      </c>
      <c r="S300" s="39" t="str">
        <f>IF('Municipal 1 Data'!S300=0,"",'Municipal 1 Data'!S300)</f>
        <v/>
      </c>
      <c r="T300" s="39" t="str">
        <f>IF('Municipal 1 Data'!T300=0,"",'Municipal 1 Data'!T300)</f>
        <v/>
      </c>
      <c r="U300" s="39" t="str">
        <f>IF('Municipal 1 Data'!U300=0,"",'Municipal 1 Data'!U300)</f>
        <v/>
      </c>
      <c r="V300" s="39" t="str">
        <f>IF('Municipal 1 Data'!V300=0,"",'Municipal 1 Data'!V300)</f>
        <v/>
      </c>
      <c r="W300" s="39" t="str">
        <f>IF('Municipal 1 Data'!W300=0,"",'Municipal 1 Data'!W300)</f>
        <v/>
      </c>
      <c r="X300" s="39" t="str">
        <f>IF('Municipal 1 Data'!X300=0,"",'Municipal 1 Data'!X300)</f>
        <v/>
      </c>
      <c r="Y300" s="39" t="str">
        <f>IF('Municipal 1 Data'!Y300=0,"",'Municipal 1 Data'!Y300)</f>
        <v/>
      </c>
      <c r="Z300" s="39" t="str">
        <f>IF('Municipal 1 Data'!Z300=0,"",'Municipal 1 Data'!Z300)</f>
        <v/>
      </c>
      <c r="AA300" s="39" t="str">
        <f>IF('Municipal 1 Data'!AA300=0,"",'Municipal 1 Data'!AA300)</f>
        <v/>
      </c>
      <c r="AB300" s="39" t="str">
        <f>IF('Municipal 1 Data'!AB300=0,"",'Municipal 1 Data'!AB300)</f>
        <v/>
      </c>
      <c r="AC300" s="39" t="str">
        <f>IF('Municipal 1 Data'!AC300=0,"",'Municipal 1 Data'!AC300)</f>
        <v/>
      </c>
      <c r="AD300" s="39" t="str">
        <f>IF('Municipal 1 Data'!AD300=0,"",'Municipal 1 Data'!AD300)</f>
        <v/>
      </c>
      <c r="AE300" s="39" t="str">
        <f>IF('Municipal 1 Data'!AE300=0,"",'Municipal 1 Data'!AE300)</f>
        <v/>
      </c>
      <c r="AF300" s="39" t="str">
        <f>IF('Municipal 1 Data'!AF300=0,"",'Municipal 1 Data'!AF300)</f>
        <v/>
      </c>
      <c r="AG300" s="39" t="str">
        <f>IF('Municipal 1 Data'!AG300=0,"",'Municipal 1 Data'!AG300)</f>
        <v/>
      </c>
    </row>
    <row r="301" spans="1:33" x14ac:dyDescent="0.35">
      <c r="A301" s="42">
        <v>298</v>
      </c>
      <c r="B301" s="39" t="s">
        <v>682</v>
      </c>
      <c r="C301" s="39" t="str">
        <f>IF('Municipal 1 Data'!C301=0,"",'Municipal 1 Data'!C301)</f>
        <v/>
      </c>
      <c r="D301" s="39" t="str">
        <f>IF('Municipal 1 Data'!D301=0,"",'Municipal 1 Data'!D301)</f>
        <v/>
      </c>
      <c r="E301" s="39" t="str">
        <f>IF('Municipal 1 Data'!E301=0,"",'Municipal 1 Data'!E301)</f>
        <v/>
      </c>
      <c r="F301" s="39" t="str">
        <f>IF('Municipal 1 Data'!F301=0,"",'Municipal 1 Data'!F301)</f>
        <v/>
      </c>
      <c r="G301" s="39" t="str">
        <f>IF('Municipal 1 Data'!G301=0,"",'Municipal 1 Data'!G301)</f>
        <v/>
      </c>
      <c r="H301" s="39" t="str">
        <f>IF('Municipal 1 Data'!H301=0,"",'Municipal 1 Data'!H301)</f>
        <v/>
      </c>
      <c r="I301" s="39" t="str">
        <f>IF('Municipal 1 Data'!I301=0,"",'Municipal 1 Data'!I301)</f>
        <v/>
      </c>
      <c r="J301" s="39" t="str">
        <f>IF('Municipal 1 Data'!J301=0,"",'Municipal 1 Data'!J301)</f>
        <v/>
      </c>
      <c r="K301" s="39" t="str">
        <f>IF('Municipal 1 Data'!K301=0,"",'Municipal 1 Data'!K301)</f>
        <v/>
      </c>
      <c r="L301" s="39" t="str">
        <f>IF('Municipal 1 Data'!L301=0,"",'Municipal 1 Data'!L301)</f>
        <v/>
      </c>
      <c r="M301" s="39" t="str">
        <f>IF('Municipal 1 Data'!M301=0,"",'Municipal 1 Data'!M301)</f>
        <v/>
      </c>
      <c r="N301" s="39" t="str">
        <f>IF('Municipal 1 Data'!N301=0,"",'Municipal 1 Data'!N301)</f>
        <v/>
      </c>
      <c r="O301" s="39" t="str">
        <f>IF('Municipal 1 Data'!O301=0,"",'Municipal 1 Data'!O301)</f>
        <v/>
      </c>
      <c r="P301" s="39" t="str">
        <f>IF('Municipal 1 Data'!P301=0,"",'Municipal 1 Data'!P301)</f>
        <v/>
      </c>
      <c r="Q301" s="39" t="str">
        <f>IF('Municipal 1 Data'!Q301=0,"",'Municipal 1 Data'!Q301)</f>
        <v/>
      </c>
      <c r="R301" s="39" t="str">
        <f>IF('Municipal 1 Data'!R301=0,"",'Municipal 1 Data'!R301)</f>
        <v/>
      </c>
      <c r="S301" s="39" t="str">
        <f>IF('Municipal 1 Data'!S301=0,"",'Municipal 1 Data'!S301)</f>
        <v/>
      </c>
      <c r="T301" s="39" t="str">
        <f>IF('Municipal 1 Data'!T301=0,"",'Municipal 1 Data'!T301)</f>
        <v/>
      </c>
      <c r="U301" s="39" t="str">
        <f>IF('Municipal 1 Data'!U301=0,"",'Municipal 1 Data'!U301)</f>
        <v/>
      </c>
      <c r="V301" s="39" t="str">
        <f>IF('Municipal 1 Data'!V301=0,"",'Municipal 1 Data'!V301)</f>
        <v/>
      </c>
      <c r="W301" s="39" t="str">
        <f>IF('Municipal 1 Data'!W301=0,"",'Municipal 1 Data'!W301)</f>
        <v/>
      </c>
      <c r="X301" s="39" t="str">
        <f>IF('Municipal 1 Data'!X301=0,"",'Municipal 1 Data'!X301)</f>
        <v/>
      </c>
      <c r="Y301" s="39" t="str">
        <f>IF('Municipal 1 Data'!Y301=0,"",'Municipal 1 Data'!Y301)</f>
        <v/>
      </c>
      <c r="Z301" s="39" t="str">
        <f>IF('Municipal 1 Data'!Z301=0,"",'Municipal 1 Data'!Z301)</f>
        <v/>
      </c>
      <c r="AA301" s="39" t="str">
        <f>IF('Municipal 1 Data'!AA301=0,"",'Municipal 1 Data'!AA301)</f>
        <v/>
      </c>
      <c r="AB301" s="39" t="str">
        <f>IF('Municipal 1 Data'!AB301=0,"",'Municipal 1 Data'!AB301)</f>
        <v/>
      </c>
      <c r="AC301" s="39" t="str">
        <f>IF('Municipal 1 Data'!AC301=0,"",'Municipal 1 Data'!AC301)</f>
        <v/>
      </c>
      <c r="AD301" s="39" t="str">
        <f>IF('Municipal 1 Data'!AD301=0,"",'Municipal 1 Data'!AD301)</f>
        <v/>
      </c>
      <c r="AE301" s="39" t="str">
        <f>IF('Municipal 1 Data'!AE301=0,"",'Municipal 1 Data'!AE301)</f>
        <v/>
      </c>
      <c r="AF301" s="39" t="str">
        <f>IF('Municipal 1 Data'!AF301=0,"",'Municipal 1 Data'!AF301)</f>
        <v/>
      </c>
      <c r="AG301" s="39" t="str">
        <f>IF('Municipal 1 Data'!AG301=0,"",'Municipal 1 Data'!AG301)</f>
        <v/>
      </c>
    </row>
    <row r="302" spans="1:33" x14ac:dyDescent="0.35">
      <c r="A302" s="42">
        <v>299</v>
      </c>
      <c r="B302" s="39" t="s">
        <v>683</v>
      </c>
      <c r="C302" s="39" t="str">
        <f>IF('Municipal 1 Data'!C302=0,"",'Municipal 1 Data'!C302)</f>
        <v/>
      </c>
      <c r="D302" s="39" t="str">
        <f>IF('Municipal 1 Data'!D302=0,"",'Municipal 1 Data'!D302)</f>
        <v/>
      </c>
      <c r="E302" s="39" t="str">
        <f>IF('Municipal 1 Data'!E302=0,"",'Municipal 1 Data'!E302)</f>
        <v/>
      </c>
      <c r="F302" s="39" t="str">
        <f>IF('Municipal 1 Data'!F302=0,"",'Municipal 1 Data'!F302)</f>
        <v/>
      </c>
      <c r="G302" s="39" t="str">
        <f>IF('Municipal 1 Data'!G302=0,"",'Municipal 1 Data'!G302)</f>
        <v/>
      </c>
      <c r="H302" s="39" t="str">
        <f>IF('Municipal 1 Data'!H302=0,"",'Municipal 1 Data'!H302)</f>
        <v/>
      </c>
      <c r="I302" s="39" t="str">
        <f>IF('Municipal 1 Data'!I302=0,"",'Municipal 1 Data'!I302)</f>
        <v/>
      </c>
      <c r="J302" s="39" t="str">
        <f>IF('Municipal 1 Data'!J302=0,"",'Municipal 1 Data'!J302)</f>
        <v/>
      </c>
      <c r="K302" s="39" t="str">
        <f>IF('Municipal 1 Data'!K302=0,"",'Municipal 1 Data'!K302)</f>
        <v/>
      </c>
      <c r="L302" s="39" t="str">
        <f>IF('Municipal 1 Data'!L302=0,"",'Municipal 1 Data'!L302)</f>
        <v/>
      </c>
      <c r="M302" s="39" t="str">
        <f>IF('Municipal 1 Data'!M302=0,"",'Municipal 1 Data'!M302)</f>
        <v/>
      </c>
      <c r="N302" s="39" t="str">
        <f>IF('Municipal 1 Data'!N302=0,"",'Municipal 1 Data'!N302)</f>
        <v/>
      </c>
      <c r="O302" s="39" t="str">
        <f>IF('Municipal 1 Data'!O302=0,"",'Municipal 1 Data'!O302)</f>
        <v/>
      </c>
      <c r="P302" s="39" t="str">
        <f>IF('Municipal 1 Data'!P302=0,"",'Municipal 1 Data'!P302)</f>
        <v/>
      </c>
      <c r="Q302" s="39" t="str">
        <f>IF('Municipal 1 Data'!Q302=0,"",'Municipal 1 Data'!Q302)</f>
        <v/>
      </c>
      <c r="R302" s="39" t="str">
        <f>IF('Municipal 1 Data'!R302=0,"",'Municipal 1 Data'!R302)</f>
        <v/>
      </c>
      <c r="S302" s="39" t="str">
        <f>IF('Municipal 1 Data'!S302=0,"",'Municipal 1 Data'!S302)</f>
        <v/>
      </c>
      <c r="T302" s="39" t="str">
        <f>IF('Municipal 1 Data'!T302=0,"",'Municipal 1 Data'!T302)</f>
        <v/>
      </c>
      <c r="U302" s="39" t="str">
        <f>IF('Municipal 1 Data'!U302=0,"",'Municipal 1 Data'!U302)</f>
        <v/>
      </c>
      <c r="V302" s="39" t="str">
        <f>IF('Municipal 1 Data'!V302=0,"",'Municipal 1 Data'!V302)</f>
        <v/>
      </c>
      <c r="W302" s="39" t="str">
        <f>IF('Municipal 1 Data'!W302=0,"",'Municipal 1 Data'!W302)</f>
        <v/>
      </c>
      <c r="X302" s="39" t="str">
        <f>IF('Municipal 1 Data'!X302=0,"",'Municipal 1 Data'!X302)</f>
        <v/>
      </c>
      <c r="Y302" s="39" t="str">
        <f>IF('Municipal 1 Data'!Y302=0,"",'Municipal 1 Data'!Y302)</f>
        <v/>
      </c>
      <c r="Z302" s="39" t="str">
        <f>IF('Municipal 1 Data'!Z302=0,"",'Municipal 1 Data'!Z302)</f>
        <v/>
      </c>
      <c r="AA302" s="39" t="str">
        <f>IF('Municipal 1 Data'!AA302=0,"",'Municipal 1 Data'!AA302)</f>
        <v/>
      </c>
      <c r="AB302" s="39" t="str">
        <f>IF('Municipal 1 Data'!AB302=0,"",'Municipal 1 Data'!AB302)</f>
        <v/>
      </c>
      <c r="AC302" s="39" t="str">
        <f>IF('Municipal 1 Data'!AC302=0,"",'Municipal 1 Data'!AC302)</f>
        <v/>
      </c>
      <c r="AD302" s="39" t="str">
        <f>IF('Municipal 1 Data'!AD302=0,"",'Municipal 1 Data'!AD302)</f>
        <v/>
      </c>
      <c r="AE302" s="39" t="str">
        <f>IF('Municipal 1 Data'!AE302=0,"",'Municipal 1 Data'!AE302)</f>
        <v/>
      </c>
      <c r="AF302" s="39" t="str">
        <f>IF('Municipal 1 Data'!AF302=0,"",'Municipal 1 Data'!AF302)</f>
        <v/>
      </c>
      <c r="AG302" s="39" t="str">
        <f>IF('Municipal 1 Data'!AG302=0,"",'Municipal 1 Data'!AG302)</f>
        <v/>
      </c>
    </row>
    <row r="303" spans="1:33" x14ac:dyDescent="0.35">
      <c r="A303" s="42">
        <v>300</v>
      </c>
      <c r="B303" s="39" t="s">
        <v>684</v>
      </c>
      <c r="C303" s="39" t="str">
        <f>IF('Municipal 1 Data'!C303=0,"",'Municipal 1 Data'!C303)</f>
        <v/>
      </c>
      <c r="D303" s="39" t="str">
        <f>IF('Municipal 1 Data'!D303=0,"",'Municipal 1 Data'!D303)</f>
        <v/>
      </c>
      <c r="E303" s="39" t="str">
        <f>IF('Municipal 1 Data'!E303=0,"",'Municipal 1 Data'!E303)</f>
        <v/>
      </c>
      <c r="F303" s="39" t="str">
        <f>IF('Municipal 1 Data'!F303=0,"",'Municipal 1 Data'!F303)</f>
        <v/>
      </c>
      <c r="G303" s="39" t="str">
        <f>IF('Municipal 1 Data'!G303=0,"",'Municipal 1 Data'!G303)</f>
        <v/>
      </c>
      <c r="H303" s="39" t="str">
        <f>IF('Municipal 1 Data'!H303=0,"",'Municipal 1 Data'!H303)</f>
        <v/>
      </c>
      <c r="I303" s="39" t="str">
        <f>IF('Municipal 1 Data'!I303=0,"",'Municipal 1 Data'!I303)</f>
        <v/>
      </c>
      <c r="J303" s="39" t="str">
        <f>IF('Municipal 1 Data'!J303=0,"",'Municipal 1 Data'!J303)</f>
        <v/>
      </c>
      <c r="K303" s="39" t="str">
        <f>IF('Municipal 1 Data'!K303=0,"",'Municipal 1 Data'!K303)</f>
        <v/>
      </c>
      <c r="L303" s="39" t="str">
        <f>IF('Municipal 1 Data'!L303=0,"",'Municipal 1 Data'!L303)</f>
        <v/>
      </c>
      <c r="M303" s="39" t="str">
        <f>IF('Municipal 1 Data'!M303=0,"",'Municipal 1 Data'!M303)</f>
        <v/>
      </c>
      <c r="N303" s="39" t="str">
        <f>IF('Municipal 1 Data'!N303=0,"",'Municipal 1 Data'!N303)</f>
        <v/>
      </c>
      <c r="O303" s="39" t="str">
        <f>IF('Municipal 1 Data'!O303=0,"",'Municipal 1 Data'!O303)</f>
        <v/>
      </c>
      <c r="P303" s="39" t="str">
        <f>IF('Municipal 1 Data'!P303=0,"",'Municipal 1 Data'!P303)</f>
        <v/>
      </c>
      <c r="Q303" s="39" t="str">
        <f>IF('Municipal 1 Data'!Q303=0,"",'Municipal 1 Data'!Q303)</f>
        <v/>
      </c>
      <c r="R303" s="39" t="str">
        <f>IF('Municipal 1 Data'!R303=0,"",'Municipal 1 Data'!R303)</f>
        <v/>
      </c>
      <c r="S303" s="39" t="str">
        <f>IF('Municipal 1 Data'!S303=0,"",'Municipal 1 Data'!S303)</f>
        <v/>
      </c>
      <c r="T303" s="39" t="str">
        <f>IF('Municipal 1 Data'!T303=0,"",'Municipal 1 Data'!T303)</f>
        <v/>
      </c>
      <c r="U303" s="39" t="str">
        <f>IF('Municipal 1 Data'!U303=0,"",'Municipal 1 Data'!U303)</f>
        <v/>
      </c>
      <c r="V303" s="39" t="str">
        <f>IF('Municipal 1 Data'!V303=0,"",'Municipal 1 Data'!V303)</f>
        <v/>
      </c>
      <c r="W303" s="39" t="str">
        <f>IF('Municipal 1 Data'!W303=0,"",'Municipal 1 Data'!W303)</f>
        <v/>
      </c>
      <c r="X303" s="39" t="str">
        <f>IF('Municipal 1 Data'!X303=0,"",'Municipal 1 Data'!X303)</f>
        <v/>
      </c>
      <c r="Y303" s="39" t="str">
        <f>IF('Municipal 1 Data'!Y303=0,"",'Municipal 1 Data'!Y303)</f>
        <v/>
      </c>
      <c r="Z303" s="39" t="str">
        <f>IF('Municipal 1 Data'!Z303=0,"",'Municipal 1 Data'!Z303)</f>
        <v/>
      </c>
      <c r="AA303" s="39" t="str">
        <f>IF('Municipal 1 Data'!AA303=0,"",'Municipal 1 Data'!AA303)</f>
        <v/>
      </c>
      <c r="AB303" s="39" t="str">
        <f>IF('Municipal 1 Data'!AB303=0,"",'Municipal 1 Data'!AB303)</f>
        <v/>
      </c>
      <c r="AC303" s="39" t="str">
        <f>IF('Municipal 1 Data'!AC303=0,"",'Municipal 1 Data'!AC303)</f>
        <v/>
      </c>
      <c r="AD303" s="39" t="str">
        <f>IF('Municipal 1 Data'!AD303=0,"",'Municipal 1 Data'!AD303)</f>
        <v/>
      </c>
      <c r="AE303" s="39" t="str">
        <f>IF('Municipal 1 Data'!AE303=0,"",'Municipal 1 Data'!AE303)</f>
        <v/>
      </c>
      <c r="AF303" s="39" t="str">
        <f>IF('Municipal 1 Data'!AF303=0,"",'Municipal 1 Data'!AF303)</f>
        <v/>
      </c>
      <c r="AG303" s="39" t="str">
        <f>IF('Municipal 1 Data'!AG303=0,"",'Municipal 1 Data'!AG303)</f>
        <v/>
      </c>
    </row>
    <row r="304" spans="1:33" x14ac:dyDescent="0.35">
      <c r="A304" s="42">
        <v>301</v>
      </c>
      <c r="B304" s="39" t="s">
        <v>685</v>
      </c>
      <c r="C304" s="39" t="str">
        <f>IF('Municipal 1 Data'!C304=0,"",'Municipal 1 Data'!C304)</f>
        <v/>
      </c>
      <c r="D304" s="39" t="str">
        <f>IF('Municipal 1 Data'!D304=0,"",'Municipal 1 Data'!D304)</f>
        <v/>
      </c>
      <c r="E304" s="39" t="str">
        <f>IF('Municipal 1 Data'!E304=0,"",'Municipal 1 Data'!E304)</f>
        <v/>
      </c>
      <c r="F304" s="39" t="str">
        <f>IF('Municipal 1 Data'!F304=0,"",'Municipal 1 Data'!F304)</f>
        <v/>
      </c>
      <c r="G304" s="39" t="str">
        <f>IF('Municipal 1 Data'!G304=0,"",'Municipal 1 Data'!G304)</f>
        <v/>
      </c>
      <c r="H304" s="39" t="str">
        <f>IF('Municipal 1 Data'!H304=0,"",'Municipal 1 Data'!H304)</f>
        <v/>
      </c>
      <c r="I304" s="39" t="str">
        <f>IF('Municipal 1 Data'!I304=0,"",'Municipal 1 Data'!I304)</f>
        <v/>
      </c>
      <c r="J304" s="39" t="str">
        <f>IF('Municipal 1 Data'!J304=0,"",'Municipal 1 Data'!J304)</f>
        <v/>
      </c>
      <c r="K304" s="39" t="str">
        <f>IF('Municipal 1 Data'!K304=0,"",'Municipal 1 Data'!K304)</f>
        <v/>
      </c>
      <c r="L304" s="39" t="str">
        <f>IF('Municipal 1 Data'!L304=0,"",'Municipal 1 Data'!L304)</f>
        <v/>
      </c>
      <c r="M304" s="39" t="str">
        <f>IF('Municipal 1 Data'!M304=0,"",'Municipal 1 Data'!M304)</f>
        <v/>
      </c>
      <c r="N304" s="39" t="str">
        <f>IF('Municipal 1 Data'!N304=0,"",'Municipal 1 Data'!N304)</f>
        <v/>
      </c>
      <c r="O304" s="39" t="str">
        <f>IF('Municipal 1 Data'!O304=0,"",'Municipal 1 Data'!O304)</f>
        <v/>
      </c>
      <c r="P304" s="39" t="str">
        <f>IF('Municipal 1 Data'!P304=0,"",'Municipal 1 Data'!P304)</f>
        <v/>
      </c>
      <c r="Q304" s="39" t="str">
        <f>IF('Municipal 1 Data'!Q304=0,"",'Municipal 1 Data'!Q304)</f>
        <v/>
      </c>
      <c r="R304" s="39" t="str">
        <f>IF('Municipal 1 Data'!R304=0,"",'Municipal 1 Data'!R304)</f>
        <v/>
      </c>
      <c r="S304" s="39" t="str">
        <f>IF('Municipal 1 Data'!S304=0,"",'Municipal 1 Data'!S304)</f>
        <v/>
      </c>
      <c r="T304" s="39" t="str">
        <f>IF('Municipal 1 Data'!T304=0,"",'Municipal 1 Data'!T304)</f>
        <v/>
      </c>
      <c r="U304" s="39" t="str">
        <f>IF('Municipal 1 Data'!U304=0,"",'Municipal 1 Data'!U304)</f>
        <v/>
      </c>
      <c r="V304" s="39" t="str">
        <f>IF('Municipal 1 Data'!V304=0,"",'Municipal 1 Data'!V304)</f>
        <v/>
      </c>
      <c r="W304" s="39" t="str">
        <f>IF('Municipal 1 Data'!W304=0,"",'Municipal 1 Data'!W304)</f>
        <v/>
      </c>
      <c r="X304" s="39" t="str">
        <f>IF('Municipal 1 Data'!X304=0,"",'Municipal 1 Data'!X304)</f>
        <v/>
      </c>
      <c r="Y304" s="39" t="str">
        <f>IF('Municipal 1 Data'!Y304=0,"",'Municipal 1 Data'!Y304)</f>
        <v/>
      </c>
      <c r="Z304" s="39" t="str">
        <f>IF('Municipal 1 Data'!Z304=0,"",'Municipal 1 Data'!Z304)</f>
        <v/>
      </c>
      <c r="AA304" s="39" t="str">
        <f>IF('Municipal 1 Data'!AA304=0,"",'Municipal 1 Data'!AA304)</f>
        <v/>
      </c>
      <c r="AB304" s="39" t="str">
        <f>IF('Municipal 1 Data'!AB304=0,"",'Municipal 1 Data'!AB304)</f>
        <v/>
      </c>
      <c r="AC304" s="39" t="str">
        <f>IF('Municipal 1 Data'!AC304=0,"",'Municipal 1 Data'!AC304)</f>
        <v/>
      </c>
      <c r="AD304" s="39" t="str">
        <f>IF('Municipal 1 Data'!AD304=0,"",'Municipal 1 Data'!AD304)</f>
        <v/>
      </c>
      <c r="AE304" s="39" t="str">
        <f>IF('Municipal 1 Data'!AE304=0,"",'Municipal 1 Data'!AE304)</f>
        <v/>
      </c>
      <c r="AF304" s="39" t="str">
        <f>IF('Municipal 1 Data'!AF304=0,"",'Municipal 1 Data'!AF304)</f>
        <v/>
      </c>
      <c r="AG304" s="39" t="str">
        <f>IF('Municipal 1 Data'!AG304=0,"",'Municipal 1 Data'!AG304)</f>
        <v/>
      </c>
    </row>
    <row r="305" spans="1:33" x14ac:dyDescent="0.35">
      <c r="A305" s="42">
        <v>302</v>
      </c>
      <c r="B305" s="39" t="s">
        <v>686</v>
      </c>
      <c r="C305" s="39" t="str">
        <f>IF('Municipal 1 Data'!C305=0,"",'Municipal 1 Data'!C305)</f>
        <v/>
      </c>
      <c r="D305" s="39" t="str">
        <f>IF('Municipal 1 Data'!D305=0,"",'Municipal 1 Data'!D305)</f>
        <v/>
      </c>
      <c r="E305" s="39" t="str">
        <f>IF('Municipal 1 Data'!E305=0,"",'Municipal 1 Data'!E305)</f>
        <v/>
      </c>
      <c r="F305" s="39" t="str">
        <f>IF('Municipal 1 Data'!F305=0,"",'Municipal 1 Data'!F305)</f>
        <v/>
      </c>
      <c r="G305" s="39" t="str">
        <f>IF('Municipal 1 Data'!G305=0,"",'Municipal 1 Data'!G305)</f>
        <v/>
      </c>
      <c r="H305" s="39" t="str">
        <f>IF('Municipal 1 Data'!H305=0,"",'Municipal 1 Data'!H305)</f>
        <v/>
      </c>
      <c r="I305" s="39" t="str">
        <f>IF('Municipal 1 Data'!I305=0,"",'Municipal 1 Data'!I305)</f>
        <v/>
      </c>
      <c r="J305" s="39" t="str">
        <f>IF('Municipal 1 Data'!J305=0,"",'Municipal 1 Data'!J305)</f>
        <v/>
      </c>
      <c r="K305" s="39" t="str">
        <f>IF('Municipal 1 Data'!K305=0,"",'Municipal 1 Data'!K305)</f>
        <v/>
      </c>
      <c r="L305" s="39" t="str">
        <f>IF('Municipal 1 Data'!L305=0,"",'Municipal 1 Data'!L305)</f>
        <v/>
      </c>
      <c r="M305" s="39" t="str">
        <f>IF('Municipal 1 Data'!M305=0,"",'Municipal 1 Data'!M305)</f>
        <v/>
      </c>
      <c r="N305" s="39" t="str">
        <f>IF('Municipal 1 Data'!N305=0,"",'Municipal 1 Data'!N305)</f>
        <v/>
      </c>
      <c r="O305" s="39" t="str">
        <f>IF('Municipal 1 Data'!O305=0,"",'Municipal 1 Data'!O305)</f>
        <v/>
      </c>
      <c r="P305" s="39" t="str">
        <f>IF('Municipal 1 Data'!P305=0,"",'Municipal 1 Data'!P305)</f>
        <v/>
      </c>
      <c r="Q305" s="39" t="str">
        <f>IF('Municipal 1 Data'!Q305=0,"",'Municipal 1 Data'!Q305)</f>
        <v/>
      </c>
      <c r="R305" s="39" t="str">
        <f>IF('Municipal 1 Data'!R305=0,"",'Municipal 1 Data'!R305)</f>
        <v/>
      </c>
      <c r="S305" s="39" t="str">
        <f>IF('Municipal 1 Data'!S305=0,"",'Municipal 1 Data'!S305)</f>
        <v/>
      </c>
      <c r="T305" s="39" t="str">
        <f>IF('Municipal 1 Data'!T305=0,"",'Municipal 1 Data'!T305)</f>
        <v/>
      </c>
      <c r="U305" s="39" t="str">
        <f>IF('Municipal 1 Data'!U305=0,"",'Municipal 1 Data'!U305)</f>
        <v/>
      </c>
      <c r="V305" s="39" t="str">
        <f>IF('Municipal 1 Data'!V305=0,"",'Municipal 1 Data'!V305)</f>
        <v/>
      </c>
      <c r="W305" s="39" t="str">
        <f>IF('Municipal 1 Data'!W305=0,"",'Municipal 1 Data'!W305)</f>
        <v/>
      </c>
      <c r="X305" s="39" t="str">
        <f>IF('Municipal 1 Data'!X305=0,"",'Municipal 1 Data'!X305)</f>
        <v/>
      </c>
      <c r="Y305" s="39" t="str">
        <f>IF('Municipal 1 Data'!Y305=0,"",'Municipal 1 Data'!Y305)</f>
        <v/>
      </c>
      <c r="Z305" s="39" t="str">
        <f>IF('Municipal 1 Data'!Z305=0,"",'Municipal 1 Data'!Z305)</f>
        <v/>
      </c>
      <c r="AA305" s="39" t="str">
        <f>IF('Municipal 1 Data'!AA305=0,"",'Municipal 1 Data'!AA305)</f>
        <v/>
      </c>
      <c r="AB305" s="39" t="str">
        <f>IF('Municipal 1 Data'!AB305=0,"",'Municipal 1 Data'!AB305)</f>
        <v/>
      </c>
      <c r="AC305" s="39" t="str">
        <f>IF('Municipal 1 Data'!AC305=0,"",'Municipal 1 Data'!AC305)</f>
        <v/>
      </c>
      <c r="AD305" s="39" t="str">
        <f>IF('Municipal 1 Data'!AD305=0,"",'Municipal 1 Data'!AD305)</f>
        <v/>
      </c>
      <c r="AE305" s="39" t="str">
        <f>IF('Municipal 1 Data'!AE305=0,"",'Municipal 1 Data'!AE305)</f>
        <v/>
      </c>
      <c r="AF305" s="39" t="str">
        <f>IF('Municipal 1 Data'!AF305=0,"",'Municipal 1 Data'!AF305)</f>
        <v/>
      </c>
      <c r="AG305" s="39" t="str">
        <f>IF('Municipal 1 Data'!AG305=0,"",'Municipal 1 Data'!AG305)</f>
        <v/>
      </c>
    </row>
    <row r="306" spans="1:33" x14ac:dyDescent="0.35">
      <c r="A306" s="42">
        <v>303</v>
      </c>
      <c r="B306" s="39" t="s">
        <v>687</v>
      </c>
      <c r="C306" s="39" t="str">
        <f>IF('Municipal 1 Data'!C306=0,"",'Municipal 1 Data'!C306)</f>
        <v/>
      </c>
      <c r="D306" s="39" t="str">
        <f>IF('Municipal 1 Data'!D306=0,"",'Municipal 1 Data'!D306)</f>
        <v/>
      </c>
      <c r="E306" s="39" t="str">
        <f>IF('Municipal 1 Data'!E306=0,"",'Municipal 1 Data'!E306)</f>
        <v/>
      </c>
      <c r="F306" s="39" t="str">
        <f>IF('Municipal 1 Data'!F306=0,"",'Municipal 1 Data'!F306)</f>
        <v/>
      </c>
      <c r="G306" s="39" t="str">
        <f>IF('Municipal 1 Data'!G306=0,"",'Municipal 1 Data'!G306)</f>
        <v/>
      </c>
      <c r="H306" s="39" t="str">
        <f>IF('Municipal 1 Data'!H306=0,"",'Municipal 1 Data'!H306)</f>
        <v/>
      </c>
      <c r="I306" s="39" t="str">
        <f>IF('Municipal 1 Data'!I306=0,"",'Municipal 1 Data'!I306)</f>
        <v/>
      </c>
      <c r="J306" s="39" t="str">
        <f>IF('Municipal 1 Data'!J306=0,"",'Municipal 1 Data'!J306)</f>
        <v/>
      </c>
      <c r="K306" s="39" t="str">
        <f>IF('Municipal 1 Data'!K306=0,"",'Municipal 1 Data'!K306)</f>
        <v/>
      </c>
      <c r="L306" s="39" t="str">
        <f>IF('Municipal 1 Data'!L306=0,"",'Municipal 1 Data'!L306)</f>
        <v/>
      </c>
      <c r="M306" s="39" t="str">
        <f>IF('Municipal 1 Data'!M306=0,"",'Municipal 1 Data'!M306)</f>
        <v/>
      </c>
      <c r="N306" s="39" t="str">
        <f>IF('Municipal 1 Data'!N306=0,"",'Municipal 1 Data'!N306)</f>
        <v/>
      </c>
      <c r="O306" s="39" t="str">
        <f>IF('Municipal 1 Data'!O306=0,"",'Municipal 1 Data'!O306)</f>
        <v/>
      </c>
      <c r="P306" s="39" t="str">
        <f>IF('Municipal 1 Data'!P306=0,"",'Municipal 1 Data'!P306)</f>
        <v/>
      </c>
      <c r="Q306" s="39" t="str">
        <f>IF('Municipal 1 Data'!Q306=0,"",'Municipal 1 Data'!Q306)</f>
        <v/>
      </c>
      <c r="R306" s="39" t="str">
        <f>IF('Municipal 1 Data'!R306=0,"",'Municipal 1 Data'!R306)</f>
        <v/>
      </c>
      <c r="S306" s="39" t="str">
        <f>IF('Municipal 1 Data'!S306=0,"",'Municipal 1 Data'!S306)</f>
        <v/>
      </c>
      <c r="T306" s="39" t="str">
        <f>IF('Municipal 1 Data'!T306=0,"",'Municipal 1 Data'!T306)</f>
        <v/>
      </c>
      <c r="U306" s="39" t="str">
        <f>IF('Municipal 1 Data'!U306=0,"",'Municipal 1 Data'!U306)</f>
        <v/>
      </c>
      <c r="V306" s="39" t="str">
        <f>IF('Municipal 1 Data'!V306=0,"",'Municipal 1 Data'!V306)</f>
        <v/>
      </c>
      <c r="W306" s="39" t="str">
        <f>IF('Municipal 1 Data'!W306=0,"",'Municipal 1 Data'!W306)</f>
        <v/>
      </c>
      <c r="X306" s="39" t="str">
        <f>IF('Municipal 1 Data'!X306=0,"",'Municipal 1 Data'!X306)</f>
        <v/>
      </c>
      <c r="Y306" s="39" t="str">
        <f>IF('Municipal 1 Data'!Y306=0,"",'Municipal 1 Data'!Y306)</f>
        <v/>
      </c>
      <c r="Z306" s="39" t="str">
        <f>IF('Municipal 1 Data'!Z306=0,"",'Municipal 1 Data'!Z306)</f>
        <v/>
      </c>
      <c r="AA306" s="39" t="str">
        <f>IF('Municipal 1 Data'!AA306=0,"",'Municipal 1 Data'!AA306)</f>
        <v/>
      </c>
      <c r="AB306" s="39" t="str">
        <f>IF('Municipal 1 Data'!AB306=0,"",'Municipal 1 Data'!AB306)</f>
        <v/>
      </c>
      <c r="AC306" s="39" t="str">
        <f>IF('Municipal 1 Data'!AC306=0,"",'Municipal 1 Data'!AC306)</f>
        <v/>
      </c>
      <c r="AD306" s="39" t="str">
        <f>IF('Municipal 1 Data'!AD306=0,"",'Municipal 1 Data'!AD306)</f>
        <v/>
      </c>
      <c r="AE306" s="39" t="str">
        <f>IF('Municipal 1 Data'!AE306=0,"",'Municipal 1 Data'!AE306)</f>
        <v/>
      </c>
      <c r="AF306" s="39" t="str">
        <f>IF('Municipal 1 Data'!AF306=0,"",'Municipal 1 Data'!AF306)</f>
        <v/>
      </c>
      <c r="AG306" s="39" t="str">
        <f>IF('Municipal 1 Data'!AG306=0,"",'Municipal 1 Data'!AG306)</f>
        <v/>
      </c>
    </row>
    <row r="307" spans="1:33" x14ac:dyDescent="0.35">
      <c r="A307" s="42">
        <v>304</v>
      </c>
      <c r="B307" s="39" t="s">
        <v>51</v>
      </c>
      <c r="C307" s="39" t="str">
        <f>IF('Municipal 1 Data'!C307=0,"",'Municipal 1 Data'!C307)</f>
        <v/>
      </c>
      <c r="D307" s="39" t="str">
        <f>IF('Municipal 1 Data'!D307=0,"",'Municipal 1 Data'!D307)</f>
        <v/>
      </c>
      <c r="E307" s="39" t="str">
        <f>IF('Municipal 1 Data'!E307=0,"",'Municipal 1 Data'!E307)</f>
        <v/>
      </c>
      <c r="F307" s="39" t="str">
        <f>IF('Municipal 1 Data'!F307=0,"",'Municipal 1 Data'!F307)</f>
        <v/>
      </c>
      <c r="G307" s="39" t="str">
        <f>IF('Municipal 1 Data'!G307=0,"",'Municipal 1 Data'!G307)</f>
        <v/>
      </c>
      <c r="H307" s="39" t="str">
        <f>IF('Municipal 1 Data'!H307=0,"",'Municipal 1 Data'!H307)</f>
        <v/>
      </c>
      <c r="I307" s="39" t="str">
        <f>IF('Municipal 1 Data'!I307=0,"",'Municipal 1 Data'!I307)</f>
        <v/>
      </c>
      <c r="J307" s="39" t="str">
        <f>IF('Municipal 1 Data'!J307=0,"",'Municipal 1 Data'!J307)</f>
        <v/>
      </c>
      <c r="K307" s="39" t="str">
        <f>IF('Municipal 1 Data'!K307=0,"",'Municipal 1 Data'!K307)</f>
        <v/>
      </c>
      <c r="L307" s="39" t="str">
        <f>IF('Municipal 1 Data'!L307=0,"",'Municipal 1 Data'!L307)</f>
        <v/>
      </c>
      <c r="M307" s="39" t="str">
        <f>IF('Municipal 1 Data'!M307=0,"",'Municipal 1 Data'!M307)</f>
        <v/>
      </c>
      <c r="N307" s="39" t="str">
        <f>IF('Municipal 1 Data'!N307=0,"",'Municipal 1 Data'!N307)</f>
        <v/>
      </c>
      <c r="O307" s="39" t="str">
        <f>IF('Municipal 1 Data'!O307=0,"",'Municipal 1 Data'!O307)</f>
        <v/>
      </c>
      <c r="P307" s="39">
        <f>IF('Municipal 1 Data'!P307=0,"",'Municipal 1 Data'!P307)</f>
        <v>23607</v>
      </c>
      <c r="Q307" s="39" t="str">
        <f>IF('Municipal 1 Data'!Q307=0,"",'Municipal 1 Data'!Q307)</f>
        <v/>
      </c>
      <c r="R307" s="39" t="str">
        <f>IF('Municipal 1 Data'!R307=0,"",'Municipal 1 Data'!R307)</f>
        <v/>
      </c>
      <c r="S307" s="39" t="str">
        <f>IF('Municipal 1 Data'!S307=0,"",'Municipal 1 Data'!S307)</f>
        <v/>
      </c>
      <c r="T307" s="39" t="str">
        <f>IF('Municipal 1 Data'!T307=0,"",'Municipal 1 Data'!T307)</f>
        <v/>
      </c>
      <c r="U307" s="39" t="str">
        <f>IF('Municipal 1 Data'!U307=0,"",'Municipal 1 Data'!U307)</f>
        <v/>
      </c>
      <c r="V307" s="39" t="str">
        <f>IF('Municipal 1 Data'!V307=0,"",'Municipal 1 Data'!V307)</f>
        <v/>
      </c>
      <c r="W307" s="39" t="str">
        <f>IF('Municipal 1 Data'!W307=0,"",'Municipal 1 Data'!W307)</f>
        <v/>
      </c>
      <c r="X307" s="39" t="str">
        <f>IF('Municipal 1 Data'!X307=0,"",'Municipal 1 Data'!X307)</f>
        <v/>
      </c>
      <c r="Y307" s="39" t="str">
        <f>IF('Municipal 1 Data'!Y307=0,"",'Municipal 1 Data'!Y307)</f>
        <v/>
      </c>
      <c r="Z307" s="39" t="str">
        <f>IF('Municipal 1 Data'!Z307=0,"",'Municipal 1 Data'!Z307)</f>
        <v/>
      </c>
      <c r="AA307" s="39" t="str">
        <f>IF('Municipal 1 Data'!AA307=0,"",'Municipal 1 Data'!AA307)</f>
        <v/>
      </c>
      <c r="AB307" s="39" t="str">
        <f>IF('Municipal 1 Data'!AB307=0,"",'Municipal 1 Data'!AB307)</f>
        <v/>
      </c>
      <c r="AC307" s="39" t="str">
        <f>IF('Municipal 1 Data'!AC307=0,"",'Municipal 1 Data'!AC307)</f>
        <v/>
      </c>
      <c r="AD307" s="39" t="str">
        <f>IF('Municipal 1 Data'!AD307=0,"",'Municipal 1 Data'!AD307)</f>
        <v/>
      </c>
      <c r="AE307" s="39" t="str">
        <f>IF('Municipal 1 Data'!AE307=0,"",'Municipal 1 Data'!AE307)</f>
        <v/>
      </c>
      <c r="AF307" s="39" t="str">
        <f>IF('Municipal 1 Data'!AF307=0,"",'Municipal 1 Data'!AF307)</f>
        <v/>
      </c>
      <c r="AG307" s="39" t="str">
        <f>IF('Municipal 1 Data'!AG307=0,"",'Municipal 1 Data'!AG307)</f>
        <v/>
      </c>
    </row>
    <row r="308" spans="1:33" x14ac:dyDescent="0.35">
      <c r="A308" s="42">
        <v>305</v>
      </c>
      <c r="B308" s="39" t="s">
        <v>688</v>
      </c>
      <c r="C308" s="39" t="str">
        <f>IF('Municipal 1 Data'!C308=0,"",'Municipal 1 Data'!C308)</f>
        <v/>
      </c>
      <c r="D308" s="39" t="str">
        <f>IF('Municipal 1 Data'!D308=0,"",'Municipal 1 Data'!D308)</f>
        <v/>
      </c>
      <c r="E308" s="39" t="str">
        <f>IF('Municipal 1 Data'!E308=0,"",'Municipal 1 Data'!E308)</f>
        <v/>
      </c>
      <c r="F308" s="39" t="str">
        <f>IF('Municipal 1 Data'!F308=0,"",'Municipal 1 Data'!F308)</f>
        <v/>
      </c>
      <c r="G308" s="39" t="str">
        <f>IF('Municipal 1 Data'!G308=0,"",'Municipal 1 Data'!G308)</f>
        <v/>
      </c>
      <c r="H308" s="39" t="str">
        <f>IF('Municipal 1 Data'!H308=0,"",'Municipal 1 Data'!H308)</f>
        <v/>
      </c>
      <c r="I308" s="39" t="str">
        <f>IF('Municipal 1 Data'!I308=0,"",'Municipal 1 Data'!I308)</f>
        <v/>
      </c>
      <c r="J308" s="39" t="str">
        <f>IF('Municipal 1 Data'!J308=0,"",'Municipal 1 Data'!J308)</f>
        <v/>
      </c>
      <c r="K308" s="39" t="str">
        <f>IF('Municipal 1 Data'!K308=0,"",'Municipal 1 Data'!K308)</f>
        <v/>
      </c>
      <c r="L308" s="39" t="str">
        <f>IF('Municipal 1 Data'!L308=0,"",'Municipal 1 Data'!L308)</f>
        <v/>
      </c>
      <c r="M308" s="39" t="str">
        <f>IF('Municipal 1 Data'!M308=0,"",'Municipal 1 Data'!M308)</f>
        <v/>
      </c>
      <c r="N308" s="39" t="str">
        <f>IF('Municipal 1 Data'!N308=0,"",'Municipal 1 Data'!N308)</f>
        <v/>
      </c>
      <c r="O308" s="39" t="str">
        <f>IF('Municipal 1 Data'!O308=0,"",'Municipal 1 Data'!O308)</f>
        <v/>
      </c>
      <c r="P308" s="39" t="str">
        <f>IF('Municipal 1 Data'!P308=0,"",'Municipal 1 Data'!P308)</f>
        <v/>
      </c>
      <c r="Q308" s="39" t="str">
        <f>IF('Municipal 1 Data'!Q308=0,"",'Municipal 1 Data'!Q308)</f>
        <v/>
      </c>
      <c r="R308" s="39" t="str">
        <f>IF('Municipal 1 Data'!R308=0,"",'Municipal 1 Data'!R308)</f>
        <v/>
      </c>
      <c r="S308" s="39" t="str">
        <f>IF('Municipal 1 Data'!S308=0,"",'Municipal 1 Data'!S308)</f>
        <v/>
      </c>
      <c r="T308" s="39" t="str">
        <f>IF('Municipal 1 Data'!T308=0,"",'Municipal 1 Data'!T308)</f>
        <v/>
      </c>
      <c r="U308" s="39" t="str">
        <f>IF('Municipal 1 Data'!U308=0,"",'Municipal 1 Data'!U308)</f>
        <v/>
      </c>
      <c r="V308" s="39" t="str">
        <f>IF('Municipal 1 Data'!V308=0,"",'Municipal 1 Data'!V308)</f>
        <v/>
      </c>
      <c r="W308" s="39" t="str">
        <f>IF('Municipal 1 Data'!W308=0,"",'Municipal 1 Data'!W308)</f>
        <v/>
      </c>
      <c r="X308" s="39" t="str">
        <f>IF('Municipal 1 Data'!X308=0,"",'Municipal 1 Data'!X308)</f>
        <v/>
      </c>
      <c r="Y308" s="39" t="str">
        <f>IF('Municipal 1 Data'!Y308=0,"",'Municipal 1 Data'!Y308)</f>
        <v/>
      </c>
      <c r="Z308" s="39" t="str">
        <f>IF('Municipal 1 Data'!Z308=0,"",'Municipal 1 Data'!Z308)</f>
        <v/>
      </c>
      <c r="AA308" s="39" t="str">
        <f>IF('Municipal 1 Data'!AA308=0,"",'Municipal 1 Data'!AA308)</f>
        <v/>
      </c>
      <c r="AB308" s="39" t="str">
        <f>IF('Municipal 1 Data'!AB308=0,"",'Municipal 1 Data'!AB308)</f>
        <v/>
      </c>
      <c r="AC308" s="39" t="str">
        <f>IF('Municipal 1 Data'!AC308=0,"",'Municipal 1 Data'!AC308)</f>
        <v/>
      </c>
      <c r="AD308" s="39" t="str">
        <f>IF('Municipal 1 Data'!AD308=0,"",'Municipal 1 Data'!AD308)</f>
        <v/>
      </c>
      <c r="AE308" s="39" t="str">
        <f>IF('Municipal 1 Data'!AE308=0,"",'Municipal 1 Data'!AE308)</f>
        <v/>
      </c>
      <c r="AF308" s="39" t="str">
        <f>IF('Municipal 1 Data'!AF308=0,"",'Municipal 1 Data'!AF308)</f>
        <v/>
      </c>
      <c r="AG308" s="39" t="str">
        <f>IF('Municipal 1 Data'!AG308=0,"",'Municipal 1 Data'!AG308)</f>
        <v/>
      </c>
    </row>
    <row r="309" spans="1:33" x14ac:dyDescent="0.35">
      <c r="A309" s="42">
        <v>306</v>
      </c>
      <c r="B309" s="39" t="s">
        <v>2881</v>
      </c>
      <c r="C309" s="39" t="str">
        <f>IF('Municipal 1 Data'!C309=0,"",'Municipal 1 Data'!C309)</f>
        <v/>
      </c>
      <c r="D309" s="39" t="str">
        <f>IF('Municipal 1 Data'!D309=0,"",'Municipal 1 Data'!D309)</f>
        <v/>
      </c>
      <c r="E309" s="39" t="str">
        <f>IF('Municipal 1 Data'!E309=0,"",'Municipal 1 Data'!E309)</f>
        <v/>
      </c>
      <c r="F309" s="39" t="str">
        <f>IF('Municipal 1 Data'!F309=0,"",'Municipal 1 Data'!F309)</f>
        <v/>
      </c>
      <c r="G309" s="39" t="str">
        <f>IF('Municipal 1 Data'!G309=0,"",'Municipal 1 Data'!G309)</f>
        <v/>
      </c>
      <c r="H309" s="39" t="str">
        <f>IF('Municipal 1 Data'!H309=0,"",'Municipal 1 Data'!H309)</f>
        <v/>
      </c>
      <c r="I309" s="39" t="str">
        <f>IF('Municipal 1 Data'!I309=0,"",'Municipal 1 Data'!I309)</f>
        <v/>
      </c>
      <c r="J309" s="39" t="str">
        <f>IF('Municipal 1 Data'!J309=0,"",'Municipal 1 Data'!J309)</f>
        <v/>
      </c>
      <c r="K309" s="39" t="str">
        <f>IF('Municipal 1 Data'!K309=0,"",'Municipal 1 Data'!K309)</f>
        <v/>
      </c>
      <c r="L309" s="39" t="str">
        <f>IF('Municipal 1 Data'!L309=0,"",'Municipal 1 Data'!L309)</f>
        <v/>
      </c>
      <c r="M309" s="39" t="str">
        <f>IF('Municipal 1 Data'!M309=0,"",'Municipal 1 Data'!M309)</f>
        <v/>
      </c>
      <c r="N309" s="39" t="str">
        <f>IF('Municipal 1 Data'!N309=0,"",'Municipal 1 Data'!N309)</f>
        <v/>
      </c>
      <c r="O309" s="39" t="str">
        <f>IF('Municipal 1 Data'!O309=0,"",'Municipal 1 Data'!O309)</f>
        <v/>
      </c>
      <c r="P309" s="39" t="str">
        <f>IF('Municipal 1 Data'!P309=0,"",'Municipal 1 Data'!P309)</f>
        <v/>
      </c>
      <c r="Q309" s="39" t="str">
        <f>IF('Municipal 1 Data'!Q309=0,"",'Municipal 1 Data'!Q309)</f>
        <v/>
      </c>
      <c r="R309" s="39" t="str">
        <f>IF('Municipal 1 Data'!R309=0,"",'Municipal 1 Data'!R309)</f>
        <v/>
      </c>
      <c r="S309" s="39" t="str">
        <f>IF('Municipal 1 Data'!S309=0,"",'Municipal 1 Data'!S309)</f>
        <v/>
      </c>
      <c r="T309" s="39" t="str">
        <f>IF('Municipal 1 Data'!T309=0,"",'Municipal 1 Data'!T309)</f>
        <v/>
      </c>
      <c r="U309" s="39" t="str">
        <f>IF('Municipal 1 Data'!U309=0,"",'Municipal 1 Data'!U309)</f>
        <v/>
      </c>
      <c r="V309" s="39" t="str">
        <f>IF('Municipal 1 Data'!V309=0,"",'Municipal 1 Data'!V309)</f>
        <v/>
      </c>
      <c r="W309" s="39" t="str">
        <f>IF('Municipal 1 Data'!W309=0,"",'Municipal 1 Data'!W309)</f>
        <v/>
      </c>
      <c r="X309" s="39" t="str">
        <f>IF('Municipal 1 Data'!X309=0,"",'Municipal 1 Data'!X309)</f>
        <v/>
      </c>
      <c r="Y309" s="39" t="str">
        <f>IF('Municipal 1 Data'!Y309=0,"",'Municipal 1 Data'!Y309)</f>
        <v/>
      </c>
      <c r="Z309" s="39" t="str">
        <f>IF('Municipal 1 Data'!Z309=0,"",'Municipal 1 Data'!Z309)</f>
        <v/>
      </c>
      <c r="AA309" s="39" t="str">
        <f>IF('Municipal 1 Data'!AA309=0,"",'Municipal 1 Data'!AA309)</f>
        <v/>
      </c>
      <c r="AB309" s="39" t="str">
        <f>IF('Municipal 1 Data'!AB309=0,"",'Municipal 1 Data'!AB309)</f>
        <v/>
      </c>
      <c r="AC309" s="39" t="str">
        <f>IF('Municipal 1 Data'!AC309=0,"",'Municipal 1 Data'!AC309)</f>
        <v/>
      </c>
      <c r="AD309" s="39" t="str">
        <f>IF('Municipal 1 Data'!AD309=0,"",'Municipal 1 Data'!AD309)</f>
        <v/>
      </c>
      <c r="AE309" s="39" t="str">
        <f>IF('Municipal 1 Data'!AE309=0,"",'Municipal 1 Data'!AE309)</f>
        <v/>
      </c>
      <c r="AF309" s="39" t="str">
        <f>IF('Municipal 1 Data'!AF309=0,"",'Municipal 1 Data'!AF309)</f>
        <v/>
      </c>
      <c r="AG309" s="39" t="str">
        <f>IF('Municipal 1 Data'!AG309=0,"",'Municipal 1 Data'!AG309)</f>
        <v/>
      </c>
    </row>
    <row r="310" spans="1:33" x14ac:dyDescent="0.35">
      <c r="A310" s="42">
        <v>307</v>
      </c>
      <c r="B310" s="39" t="s">
        <v>2862</v>
      </c>
      <c r="C310" s="39" t="str">
        <f>IF('Municipal 1 Data'!C310=0,"",'Municipal 1 Data'!C310)</f>
        <v/>
      </c>
      <c r="D310" s="39" t="str">
        <f>IF('Municipal 1 Data'!D310=0,"",'Municipal 1 Data'!D310)</f>
        <v/>
      </c>
      <c r="E310" s="39" t="str">
        <f>IF('Municipal 1 Data'!E310=0,"",'Municipal 1 Data'!E310)</f>
        <v/>
      </c>
      <c r="F310" s="39" t="str">
        <f>IF('Municipal 1 Data'!F310=0,"",'Municipal 1 Data'!F310)</f>
        <v/>
      </c>
      <c r="G310" s="39" t="str">
        <f>IF('Municipal 1 Data'!G310=0,"",'Municipal 1 Data'!G310)</f>
        <v/>
      </c>
      <c r="H310" s="39">
        <f>IF('Municipal 1 Data'!H310=0,"",'Municipal 1 Data'!H310)</f>
        <v>6739</v>
      </c>
      <c r="I310" s="39" t="str">
        <f>IF('Municipal 1 Data'!I310=0,"",'Municipal 1 Data'!I310)</f>
        <v/>
      </c>
      <c r="J310" s="39" t="str">
        <f>IF('Municipal 1 Data'!J310=0,"",'Municipal 1 Data'!J310)</f>
        <v/>
      </c>
      <c r="K310" s="39" t="str">
        <f>IF('Municipal 1 Data'!K310=0,"",'Municipal 1 Data'!K310)</f>
        <v/>
      </c>
      <c r="L310" s="39" t="str">
        <f>IF('Municipal 1 Data'!L310=0,"",'Municipal 1 Data'!L310)</f>
        <v/>
      </c>
      <c r="M310" s="39" t="str">
        <f>IF('Municipal 1 Data'!M310=0,"",'Municipal 1 Data'!M310)</f>
        <v/>
      </c>
      <c r="N310" s="39" t="str">
        <f>IF('Municipal 1 Data'!N310=0,"",'Municipal 1 Data'!N310)</f>
        <v/>
      </c>
      <c r="O310" s="39" t="str">
        <f>IF('Municipal 1 Data'!O310=0,"",'Municipal 1 Data'!O310)</f>
        <v/>
      </c>
      <c r="P310" s="39" t="str">
        <f>IF('Municipal 1 Data'!P310=0,"",'Municipal 1 Data'!P310)</f>
        <v/>
      </c>
      <c r="Q310" s="39" t="str">
        <f>IF('Municipal 1 Data'!Q310=0,"",'Municipal 1 Data'!Q310)</f>
        <v/>
      </c>
      <c r="R310" s="39" t="str">
        <f>IF('Municipal 1 Data'!R310=0,"",'Municipal 1 Data'!R310)</f>
        <v/>
      </c>
      <c r="S310" s="39" t="str">
        <f>IF('Municipal 1 Data'!S310=0,"",'Municipal 1 Data'!S310)</f>
        <v/>
      </c>
      <c r="T310" s="39" t="str">
        <f>IF('Municipal 1 Data'!T310=0,"",'Municipal 1 Data'!T310)</f>
        <v/>
      </c>
      <c r="U310" s="39" t="str">
        <f>IF('Municipal 1 Data'!U310=0,"",'Municipal 1 Data'!U310)</f>
        <v/>
      </c>
      <c r="V310" s="39" t="str">
        <f>IF('Municipal 1 Data'!V310=0,"",'Municipal 1 Data'!V310)</f>
        <v/>
      </c>
      <c r="W310" s="39" t="str">
        <f>IF('Municipal 1 Data'!W310=0,"",'Municipal 1 Data'!W310)</f>
        <v/>
      </c>
      <c r="X310" s="39" t="str">
        <f>IF('Municipal 1 Data'!X310=0,"",'Municipal 1 Data'!X310)</f>
        <v/>
      </c>
      <c r="Y310" s="39" t="str">
        <f>IF('Municipal 1 Data'!Y310=0,"",'Municipal 1 Data'!Y310)</f>
        <v/>
      </c>
      <c r="Z310" s="39" t="str">
        <f>IF('Municipal 1 Data'!Z310=0,"",'Municipal 1 Data'!Z310)</f>
        <v/>
      </c>
      <c r="AA310" s="39" t="str">
        <f>IF('Municipal 1 Data'!AA310=0,"",'Municipal 1 Data'!AA310)</f>
        <v/>
      </c>
      <c r="AB310" s="39" t="str">
        <f>IF('Municipal 1 Data'!AB310=0,"",'Municipal 1 Data'!AB310)</f>
        <v/>
      </c>
      <c r="AC310" s="39" t="str">
        <f>IF('Municipal 1 Data'!AC310=0,"",'Municipal 1 Data'!AC310)</f>
        <v/>
      </c>
      <c r="AD310" s="39" t="str">
        <f>IF('Municipal 1 Data'!AD310=0,"",'Municipal 1 Data'!AD310)</f>
        <v/>
      </c>
      <c r="AE310" s="39" t="str">
        <f>IF('Municipal 1 Data'!AE310=0,"",'Municipal 1 Data'!AE310)</f>
        <v/>
      </c>
      <c r="AF310" s="39" t="str">
        <f>IF('Municipal 1 Data'!AF310=0,"",'Municipal 1 Data'!AF310)</f>
        <v/>
      </c>
      <c r="AG310" s="39" t="str">
        <f>IF('Municipal 1 Data'!AG310=0,"",'Municipal 1 Data'!AG310)</f>
        <v/>
      </c>
    </row>
    <row r="311" spans="1:33" x14ac:dyDescent="0.35">
      <c r="A311" s="42">
        <v>308</v>
      </c>
      <c r="B311" s="39" t="s">
        <v>689</v>
      </c>
      <c r="C311" s="39" t="str">
        <f>IF('Municipal 1 Data'!C311=0,"",'Municipal 1 Data'!C311)</f>
        <v/>
      </c>
      <c r="D311" s="39" t="str">
        <f>IF('Municipal 1 Data'!D311=0,"",'Municipal 1 Data'!D311)</f>
        <v/>
      </c>
      <c r="E311" s="39" t="str">
        <f>IF('Municipal 1 Data'!E311=0,"",'Municipal 1 Data'!E311)</f>
        <v/>
      </c>
      <c r="F311" s="39" t="str">
        <f>IF('Municipal 1 Data'!F311=0,"",'Municipal 1 Data'!F311)</f>
        <v/>
      </c>
      <c r="G311" s="39" t="str">
        <f>IF('Municipal 1 Data'!G311=0,"",'Municipal 1 Data'!G311)</f>
        <v/>
      </c>
      <c r="H311" s="39" t="str">
        <f>IF('Municipal 1 Data'!H311=0,"",'Municipal 1 Data'!H311)</f>
        <v/>
      </c>
      <c r="I311" s="39" t="str">
        <f>IF('Municipal 1 Data'!I311=0,"",'Municipal 1 Data'!I311)</f>
        <v/>
      </c>
      <c r="J311" s="39" t="str">
        <f>IF('Municipal 1 Data'!J311=0,"",'Municipal 1 Data'!J311)</f>
        <v/>
      </c>
      <c r="K311" s="39" t="str">
        <f>IF('Municipal 1 Data'!K311=0,"",'Municipal 1 Data'!K311)</f>
        <v/>
      </c>
      <c r="L311" s="39" t="str">
        <f>IF('Municipal 1 Data'!L311=0,"",'Municipal 1 Data'!L311)</f>
        <v/>
      </c>
      <c r="M311" s="39" t="str">
        <f>IF('Municipal 1 Data'!M311=0,"",'Municipal 1 Data'!M311)</f>
        <v/>
      </c>
      <c r="N311" s="39" t="str">
        <f>IF('Municipal 1 Data'!N311=0,"",'Municipal 1 Data'!N311)</f>
        <v/>
      </c>
      <c r="O311" s="39" t="str">
        <f>IF('Municipal 1 Data'!O311=0,"",'Municipal 1 Data'!O311)</f>
        <v/>
      </c>
      <c r="P311" s="39" t="str">
        <f>IF('Municipal 1 Data'!P311=0,"",'Municipal 1 Data'!P311)</f>
        <v/>
      </c>
      <c r="Q311" s="39" t="str">
        <f>IF('Municipal 1 Data'!Q311=0,"",'Municipal 1 Data'!Q311)</f>
        <v/>
      </c>
      <c r="R311" s="39" t="str">
        <f>IF('Municipal 1 Data'!R311=0,"",'Municipal 1 Data'!R311)</f>
        <v/>
      </c>
      <c r="S311" s="39" t="str">
        <f>IF('Municipal 1 Data'!S311=0,"",'Municipal 1 Data'!S311)</f>
        <v/>
      </c>
      <c r="T311" s="39" t="str">
        <f>IF('Municipal 1 Data'!T311=0,"",'Municipal 1 Data'!T311)</f>
        <v/>
      </c>
      <c r="U311" s="39" t="str">
        <f>IF('Municipal 1 Data'!U311=0,"",'Municipal 1 Data'!U311)</f>
        <v/>
      </c>
      <c r="V311" s="39" t="str">
        <f>IF('Municipal 1 Data'!V311=0,"",'Municipal 1 Data'!V311)</f>
        <v/>
      </c>
      <c r="W311" s="39" t="str">
        <f>IF('Municipal 1 Data'!W311=0,"",'Municipal 1 Data'!W311)</f>
        <v/>
      </c>
      <c r="X311" s="39" t="str">
        <f>IF('Municipal 1 Data'!X311=0,"",'Municipal 1 Data'!X311)</f>
        <v/>
      </c>
      <c r="Y311" s="39" t="str">
        <f>IF('Municipal 1 Data'!Y311=0,"",'Municipal 1 Data'!Y311)</f>
        <v/>
      </c>
      <c r="Z311" s="39" t="str">
        <f>IF('Municipal 1 Data'!Z311=0,"",'Municipal 1 Data'!Z311)</f>
        <v/>
      </c>
      <c r="AA311" s="39" t="str">
        <f>IF('Municipal 1 Data'!AA311=0,"",'Municipal 1 Data'!AA311)</f>
        <v/>
      </c>
      <c r="AB311" s="39" t="str">
        <f>IF('Municipal 1 Data'!AB311=0,"",'Municipal 1 Data'!AB311)</f>
        <v/>
      </c>
      <c r="AC311" s="39" t="str">
        <f>IF('Municipal 1 Data'!AC311=0,"",'Municipal 1 Data'!AC311)</f>
        <v/>
      </c>
      <c r="AD311" s="39" t="str">
        <f>IF('Municipal 1 Data'!AD311=0,"",'Municipal 1 Data'!AD311)</f>
        <v/>
      </c>
      <c r="AE311" s="39" t="str">
        <f>IF('Municipal 1 Data'!AE311=0,"",'Municipal 1 Data'!AE311)</f>
        <v/>
      </c>
      <c r="AF311" s="39" t="str">
        <f>IF('Municipal 1 Data'!AF311=0,"",'Municipal 1 Data'!AF311)</f>
        <v/>
      </c>
      <c r="AG311" s="39" t="str">
        <f>IF('Municipal 1 Data'!AG311=0,"",'Municipal 1 Data'!AG311)</f>
        <v/>
      </c>
    </row>
    <row r="312" spans="1:33" x14ac:dyDescent="0.35">
      <c r="A312" s="42">
        <v>309</v>
      </c>
      <c r="B312" s="39" t="s">
        <v>690</v>
      </c>
      <c r="C312" s="39" t="str">
        <f>IF('Municipal 1 Data'!C312=0,"",'Municipal 1 Data'!C312)</f>
        <v/>
      </c>
      <c r="D312" s="39" t="str">
        <f>IF('Municipal 1 Data'!D312=0,"",'Municipal 1 Data'!D312)</f>
        <v/>
      </c>
      <c r="E312" s="39" t="str">
        <f>IF('Municipal 1 Data'!E312=0,"",'Municipal 1 Data'!E312)</f>
        <v/>
      </c>
      <c r="F312" s="39" t="str">
        <f>IF('Municipal 1 Data'!F312=0,"",'Municipal 1 Data'!F312)</f>
        <v/>
      </c>
      <c r="G312" s="39" t="str">
        <f>IF('Municipal 1 Data'!G312=0,"",'Municipal 1 Data'!G312)</f>
        <v/>
      </c>
      <c r="H312" s="39" t="str">
        <f>IF('Municipal 1 Data'!H312=0,"",'Municipal 1 Data'!H312)</f>
        <v/>
      </c>
      <c r="I312" s="39" t="str">
        <f>IF('Municipal 1 Data'!I312=0,"",'Municipal 1 Data'!I312)</f>
        <v/>
      </c>
      <c r="J312" s="39" t="str">
        <f>IF('Municipal 1 Data'!J312=0,"",'Municipal 1 Data'!J312)</f>
        <v/>
      </c>
      <c r="K312" s="39" t="str">
        <f>IF('Municipal 1 Data'!K312=0,"",'Municipal 1 Data'!K312)</f>
        <v/>
      </c>
      <c r="L312" s="39" t="str">
        <f>IF('Municipal 1 Data'!L312=0,"",'Municipal 1 Data'!L312)</f>
        <v/>
      </c>
      <c r="M312" s="39" t="str">
        <f>IF('Municipal 1 Data'!M312=0,"",'Municipal 1 Data'!M312)</f>
        <v/>
      </c>
      <c r="N312" s="39" t="str">
        <f>IF('Municipal 1 Data'!N312=0,"",'Municipal 1 Data'!N312)</f>
        <v/>
      </c>
      <c r="O312" s="39" t="str">
        <f>IF('Municipal 1 Data'!O312=0,"",'Municipal 1 Data'!O312)</f>
        <v/>
      </c>
      <c r="P312" s="39" t="str">
        <f>IF('Municipal 1 Data'!P312=0,"",'Municipal 1 Data'!P312)</f>
        <v/>
      </c>
      <c r="Q312" s="39" t="str">
        <f>IF('Municipal 1 Data'!Q312=0,"",'Municipal 1 Data'!Q312)</f>
        <v/>
      </c>
      <c r="R312" s="39" t="str">
        <f>IF('Municipal 1 Data'!R312=0,"",'Municipal 1 Data'!R312)</f>
        <v/>
      </c>
      <c r="S312" s="39" t="str">
        <f>IF('Municipal 1 Data'!S312=0,"",'Municipal 1 Data'!S312)</f>
        <v/>
      </c>
      <c r="T312" s="39" t="str">
        <f>IF('Municipal 1 Data'!T312=0,"",'Municipal 1 Data'!T312)</f>
        <v/>
      </c>
      <c r="U312" s="39" t="str">
        <f>IF('Municipal 1 Data'!U312=0,"",'Municipal 1 Data'!U312)</f>
        <v/>
      </c>
      <c r="V312" s="39" t="str">
        <f>IF('Municipal 1 Data'!V312=0,"",'Municipal 1 Data'!V312)</f>
        <v/>
      </c>
      <c r="W312" s="39" t="str">
        <f>IF('Municipal 1 Data'!W312=0,"",'Municipal 1 Data'!W312)</f>
        <v/>
      </c>
      <c r="X312" s="39" t="str">
        <f>IF('Municipal 1 Data'!X312=0,"",'Municipal 1 Data'!X312)</f>
        <v/>
      </c>
      <c r="Y312" s="39" t="str">
        <f>IF('Municipal 1 Data'!Y312=0,"",'Municipal 1 Data'!Y312)</f>
        <v/>
      </c>
      <c r="Z312" s="39" t="str">
        <f>IF('Municipal 1 Data'!Z312=0,"",'Municipal 1 Data'!Z312)</f>
        <v/>
      </c>
      <c r="AA312" s="39" t="str">
        <f>IF('Municipal 1 Data'!AA312=0,"",'Municipal 1 Data'!AA312)</f>
        <v/>
      </c>
      <c r="AB312" s="39" t="str">
        <f>IF('Municipal 1 Data'!AB312=0,"",'Municipal 1 Data'!AB312)</f>
        <v/>
      </c>
      <c r="AC312" s="39" t="str">
        <f>IF('Municipal 1 Data'!AC312=0,"",'Municipal 1 Data'!AC312)</f>
        <v/>
      </c>
      <c r="AD312" s="39" t="str">
        <f>IF('Municipal 1 Data'!AD312=0,"",'Municipal 1 Data'!AD312)</f>
        <v/>
      </c>
      <c r="AE312" s="39" t="str">
        <f>IF('Municipal 1 Data'!AE312=0,"",'Municipal 1 Data'!AE312)</f>
        <v/>
      </c>
      <c r="AF312" s="39" t="str">
        <f>IF('Municipal 1 Data'!AF312=0,"",'Municipal 1 Data'!AF312)</f>
        <v/>
      </c>
      <c r="AG312" s="39" t="str">
        <f>IF('Municipal 1 Data'!AG312=0,"",'Municipal 1 Data'!AG312)</f>
        <v/>
      </c>
    </row>
    <row r="313" spans="1:33" x14ac:dyDescent="0.35">
      <c r="A313" s="42">
        <v>310</v>
      </c>
      <c r="B313" s="39" t="s">
        <v>691</v>
      </c>
      <c r="C313" s="39" t="str">
        <f>IF('Municipal 1 Data'!C313=0,"",'Municipal 1 Data'!C313)</f>
        <v/>
      </c>
      <c r="D313" s="39" t="str">
        <f>IF('Municipal 1 Data'!D313=0,"",'Municipal 1 Data'!D313)</f>
        <v/>
      </c>
      <c r="E313" s="39" t="str">
        <f>IF('Municipal 1 Data'!E313=0,"",'Municipal 1 Data'!E313)</f>
        <v/>
      </c>
      <c r="F313" s="39" t="str">
        <f>IF('Municipal 1 Data'!F313=0,"",'Municipal 1 Data'!F313)</f>
        <v/>
      </c>
      <c r="G313" s="39" t="str">
        <f>IF('Municipal 1 Data'!G313=0,"",'Municipal 1 Data'!G313)</f>
        <v/>
      </c>
      <c r="H313" s="39" t="str">
        <f>IF('Municipal 1 Data'!H313=0,"",'Municipal 1 Data'!H313)</f>
        <v/>
      </c>
      <c r="I313" s="39" t="str">
        <f>IF('Municipal 1 Data'!I313=0,"",'Municipal 1 Data'!I313)</f>
        <v/>
      </c>
      <c r="J313" s="39" t="str">
        <f>IF('Municipal 1 Data'!J313=0,"",'Municipal 1 Data'!J313)</f>
        <v/>
      </c>
      <c r="K313" s="39" t="str">
        <f>IF('Municipal 1 Data'!K313=0,"",'Municipal 1 Data'!K313)</f>
        <v/>
      </c>
      <c r="L313" s="39" t="str">
        <f>IF('Municipal 1 Data'!L313=0,"",'Municipal 1 Data'!L313)</f>
        <v/>
      </c>
      <c r="M313" s="39" t="str">
        <f>IF('Municipal 1 Data'!M313=0,"",'Municipal 1 Data'!M313)</f>
        <v/>
      </c>
      <c r="N313" s="39" t="str">
        <f>IF('Municipal 1 Data'!N313=0,"",'Municipal 1 Data'!N313)</f>
        <v/>
      </c>
      <c r="O313" s="39" t="str">
        <f>IF('Municipal 1 Data'!O313=0,"",'Municipal 1 Data'!O313)</f>
        <v/>
      </c>
      <c r="P313" s="39" t="str">
        <f>IF('Municipal 1 Data'!P313=0,"",'Municipal 1 Data'!P313)</f>
        <v/>
      </c>
      <c r="Q313" s="39" t="str">
        <f>IF('Municipal 1 Data'!Q313=0,"",'Municipal 1 Data'!Q313)</f>
        <v/>
      </c>
      <c r="R313" s="39" t="str">
        <f>IF('Municipal 1 Data'!R313=0,"",'Municipal 1 Data'!R313)</f>
        <v/>
      </c>
      <c r="S313" s="39" t="str">
        <f>IF('Municipal 1 Data'!S313=0,"",'Municipal 1 Data'!S313)</f>
        <v/>
      </c>
      <c r="T313" s="39" t="str">
        <f>IF('Municipal 1 Data'!T313=0,"",'Municipal 1 Data'!T313)</f>
        <v/>
      </c>
      <c r="U313" s="39" t="str">
        <f>IF('Municipal 1 Data'!U313=0,"",'Municipal 1 Data'!U313)</f>
        <v/>
      </c>
      <c r="V313" s="39" t="str">
        <f>IF('Municipal 1 Data'!V313=0,"",'Municipal 1 Data'!V313)</f>
        <v/>
      </c>
      <c r="W313" s="39" t="str">
        <f>IF('Municipal 1 Data'!W313=0,"",'Municipal 1 Data'!W313)</f>
        <v/>
      </c>
      <c r="X313" s="39" t="str">
        <f>IF('Municipal 1 Data'!X313=0,"",'Municipal 1 Data'!X313)</f>
        <v/>
      </c>
      <c r="Y313" s="39" t="str">
        <f>IF('Municipal 1 Data'!Y313=0,"",'Municipal 1 Data'!Y313)</f>
        <v/>
      </c>
      <c r="Z313" s="39" t="str">
        <f>IF('Municipal 1 Data'!Z313=0,"",'Municipal 1 Data'!Z313)</f>
        <v/>
      </c>
      <c r="AA313" s="39" t="str">
        <f>IF('Municipal 1 Data'!AA313=0,"",'Municipal 1 Data'!AA313)</f>
        <v/>
      </c>
      <c r="AB313" s="39" t="str">
        <f>IF('Municipal 1 Data'!AB313=0,"",'Municipal 1 Data'!AB313)</f>
        <v/>
      </c>
      <c r="AC313" s="39" t="str">
        <f>IF('Municipal 1 Data'!AC313=0,"",'Municipal 1 Data'!AC313)</f>
        <v/>
      </c>
      <c r="AD313" s="39" t="str">
        <f>IF('Municipal 1 Data'!AD313=0,"",'Municipal 1 Data'!AD313)</f>
        <v/>
      </c>
      <c r="AE313" s="39" t="str">
        <f>IF('Municipal 1 Data'!AE313=0,"",'Municipal 1 Data'!AE313)</f>
        <v/>
      </c>
      <c r="AF313" s="39" t="str">
        <f>IF('Municipal 1 Data'!AF313=0,"",'Municipal 1 Data'!AF313)</f>
        <v/>
      </c>
      <c r="AG313" s="39" t="str">
        <f>IF('Municipal 1 Data'!AG313=0,"",'Municipal 1 Data'!AG313)</f>
        <v/>
      </c>
    </row>
    <row r="314" spans="1:33" x14ac:dyDescent="0.35">
      <c r="A314" s="42">
        <v>311</v>
      </c>
      <c r="B314" s="39" t="s">
        <v>692</v>
      </c>
      <c r="C314" s="39" t="str">
        <f>IF('Municipal 1 Data'!C314=0,"",'Municipal 1 Data'!C314)</f>
        <v/>
      </c>
      <c r="D314" s="39" t="str">
        <f>IF('Municipal 1 Data'!D314=0,"",'Municipal 1 Data'!D314)</f>
        <v/>
      </c>
      <c r="E314" s="39" t="str">
        <f>IF('Municipal 1 Data'!E314=0,"",'Municipal 1 Data'!E314)</f>
        <v/>
      </c>
      <c r="F314" s="39" t="str">
        <f>IF('Municipal 1 Data'!F314=0,"",'Municipal 1 Data'!F314)</f>
        <v/>
      </c>
      <c r="G314" s="39" t="str">
        <f>IF('Municipal 1 Data'!G314=0,"",'Municipal 1 Data'!G314)</f>
        <v/>
      </c>
      <c r="H314" s="39" t="str">
        <f>IF('Municipal 1 Data'!H314=0,"",'Municipal 1 Data'!H314)</f>
        <v/>
      </c>
      <c r="I314" s="39" t="str">
        <f>IF('Municipal 1 Data'!I314=0,"",'Municipal 1 Data'!I314)</f>
        <v/>
      </c>
      <c r="J314" s="39" t="str">
        <f>IF('Municipal 1 Data'!J314=0,"",'Municipal 1 Data'!J314)</f>
        <v/>
      </c>
      <c r="K314" s="39" t="str">
        <f>IF('Municipal 1 Data'!K314=0,"",'Municipal 1 Data'!K314)</f>
        <v/>
      </c>
      <c r="L314" s="39" t="str">
        <f>IF('Municipal 1 Data'!L314=0,"",'Municipal 1 Data'!L314)</f>
        <v/>
      </c>
      <c r="M314" s="39" t="str">
        <f>IF('Municipal 1 Data'!M314=0,"",'Municipal 1 Data'!M314)</f>
        <v/>
      </c>
      <c r="N314" s="39" t="str">
        <f>IF('Municipal 1 Data'!N314=0,"",'Municipal 1 Data'!N314)</f>
        <v/>
      </c>
      <c r="O314" s="39" t="str">
        <f>IF('Municipal 1 Data'!O314=0,"",'Municipal 1 Data'!O314)</f>
        <v/>
      </c>
      <c r="P314" s="39" t="str">
        <f>IF('Municipal 1 Data'!P314=0,"",'Municipal 1 Data'!P314)</f>
        <v/>
      </c>
      <c r="Q314" s="39" t="str">
        <f>IF('Municipal 1 Data'!Q314=0,"",'Municipal 1 Data'!Q314)</f>
        <v/>
      </c>
      <c r="R314" s="39" t="str">
        <f>IF('Municipal 1 Data'!R314=0,"",'Municipal 1 Data'!R314)</f>
        <v/>
      </c>
      <c r="S314" s="39" t="str">
        <f>IF('Municipal 1 Data'!S314=0,"",'Municipal 1 Data'!S314)</f>
        <v/>
      </c>
      <c r="T314" s="39" t="str">
        <f>IF('Municipal 1 Data'!T314=0,"",'Municipal 1 Data'!T314)</f>
        <v/>
      </c>
      <c r="U314" s="39" t="str">
        <f>IF('Municipal 1 Data'!U314=0,"",'Municipal 1 Data'!U314)</f>
        <v/>
      </c>
      <c r="V314" s="39" t="str">
        <f>IF('Municipal 1 Data'!V314=0,"",'Municipal 1 Data'!V314)</f>
        <v/>
      </c>
      <c r="W314" s="39" t="str">
        <f>IF('Municipal 1 Data'!W314=0,"",'Municipal 1 Data'!W314)</f>
        <v/>
      </c>
      <c r="X314" s="39" t="str">
        <f>IF('Municipal 1 Data'!X314=0,"",'Municipal 1 Data'!X314)</f>
        <v/>
      </c>
      <c r="Y314" s="39" t="str">
        <f>IF('Municipal 1 Data'!Y314=0,"",'Municipal 1 Data'!Y314)</f>
        <v/>
      </c>
      <c r="Z314" s="39" t="str">
        <f>IF('Municipal 1 Data'!Z314=0,"",'Municipal 1 Data'!Z314)</f>
        <v/>
      </c>
      <c r="AA314" s="39" t="str">
        <f>IF('Municipal 1 Data'!AA314=0,"",'Municipal 1 Data'!AA314)</f>
        <v/>
      </c>
      <c r="AB314" s="39" t="str">
        <f>IF('Municipal 1 Data'!AB314=0,"",'Municipal 1 Data'!AB314)</f>
        <v/>
      </c>
      <c r="AC314" s="39" t="str">
        <f>IF('Municipal 1 Data'!AC314=0,"",'Municipal 1 Data'!AC314)</f>
        <v/>
      </c>
      <c r="AD314" s="39" t="str">
        <f>IF('Municipal 1 Data'!AD314=0,"",'Municipal 1 Data'!AD314)</f>
        <v/>
      </c>
      <c r="AE314" s="39" t="str">
        <f>IF('Municipal 1 Data'!AE314=0,"",'Municipal 1 Data'!AE314)</f>
        <v/>
      </c>
      <c r="AF314" s="39" t="str">
        <f>IF('Municipal 1 Data'!AF314=0,"",'Municipal 1 Data'!AF314)</f>
        <v/>
      </c>
      <c r="AG314" s="39" t="str">
        <f>IF('Municipal 1 Data'!AG314=0,"",'Municipal 1 Data'!AG314)</f>
        <v/>
      </c>
    </row>
    <row r="315" spans="1:33" x14ac:dyDescent="0.35">
      <c r="A315" s="42">
        <v>312</v>
      </c>
      <c r="B315" s="39" t="s">
        <v>693</v>
      </c>
      <c r="C315" s="39" t="str">
        <f>IF('Municipal 1 Data'!C315=0,"",'Municipal 1 Data'!C315)</f>
        <v/>
      </c>
      <c r="D315" s="39" t="str">
        <f>IF('Municipal 1 Data'!D315=0,"",'Municipal 1 Data'!D315)</f>
        <v/>
      </c>
      <c r="E315" s="39" t="str">
        <f>IF('Municipal 1 Data'!E315=0,"",'Municipal 1 Data'!E315)</f>
        <v/>
      </c>
      <c r="F315" s="39" t="str">
        <f>IF('Municipal 1 Data'!F315=0,"",'Municipal 1 Data'!F315)</f>
        <v/>
      </c>
      <c r="G315" s="39" t="str">
        <f>IF('Municipal 1 Data'!G315=0,"",'Municipal 1 Data'!G315)</f>
        <v/>
      </c>
      <c r="H315" s="39" t="str">
        <f>IF('Municipal 1 Data'!H315=0,"",'Municipal 1 Data'!H315)</f>
        <v/>
      </c>
      <c r="I315" s="39" t="str">
        <f>IF('Municipal 1 Data'!I315=0,"",'Municipal 1 Data'!I315)</f>
        <v/>
      </c>
      <c r="J315" s="39" t="str">
        <f>IF('Municipal 1 Data'!J315=0,"",'Municipal 1 Data'!J315)</f>
        <v/>
      </c>
      <c r="K315" s="39" t="str">
        <f>IF('Municipal 1 Data'!K315=0,"",'Municipal 1 Data'!K315)</f>
        <v/>
      </c>
      <c r="L315" s="39" t="str">
        <f>IF('Municipal 1 Data'!L315=0,"",'Municipal 1 Data'!L315)</f>
        <v/>
      </c>
      <c r="M315" s="39" t="str">
        <f>IF('Municipal 1 Data'!M315=0,"",'Municipal 1 Data'!M315)</f>
        <v/>
      </c>
      <c r="N315" s="39" t="str">
        <f>IF('Municipal 1 Data'!N315=0,"",'Municipal 1 Data'!N315)</f>
        <v/>
      </c>
      <c r="O315" s="39" t="str">
        <f>IF('Municipal 1 Data'!O315=0,"",'Municipal 1 Data'!O315)</f>
        <v/>
      </c>
      <c r="P315" s="39" t="str">
        <f>IF('Municipal 1 Data'!P315=0,"",'Municipal 1 Data'!P315)</f>
        <v/>
      </c>
      <c r="Q315" s="39" t="str">
        <f>IF('Municipal 1 Data'!Q315=0,"",'Municipal 1 Data'!Q315)</f>
        <v/>
      </c>
      <c r="R315" s="39" t="str">
        <f>IF('Municipal 1 Data'!R315=0,"",'Municipal 1 Data'!R315)</f>
        <v/>
      </c>
      <c r="S315" s="39" t="str">
        <f>IF('Municipal 1 Data'!S315=0,"",'Municipal 1 Data'!S315)</f>
        <v/>
      </c>
      <c r="T315" s="39" t="str">
        <f>IF('Municipal 1 Data'!T315=0,"",'Municipal 1 Data'!T315)</f>
        <v/>
      </c>
      <c r="U315" s="39" t="str">
        <f>IF('Municipal 1 Data'!U315=0,"",'Municipal 1 Data'!U315)</f>
        <v/>
      </c>
      <c r="V315" s="39" t="str">
        <f>IF('Municipal 1 Data'!V315=0,"",'Municipal 1 Data'!V315)</f>
        <v/>
      </c>
      <c r="W315" s="39" t="str">
        <f>IF('Municipal 1 Data'!W315=0,"",'Municipal 1 Data'!W315)</f>
        <v/>
      </c>
      <c r="X315" s="39" t="str">
        <f>IF('Municipal 1 Data'!X315=0,"",'Municipal 1 Data'!X315)</f>
        <v/>
      </c>
      <c r="Y315" s="39" t="str">
        <f>IF('Municipal 1 Data'!Y315=0,"",'Municipal 1 Data'!Y315)</f>
        <v/>
      </c>
      <c r="Z315" s="39" t="str">
        <f>IF('Municipal 1 Data'!Z315=0,"",'Municipal 1 Data'!Z315)</f>
        <v/>
      </c>
      <c r="AA315" s="39" t="str">
        <f>IF('Municipal 1 Data'!AA315=0,"",'Municipal 1 Data'!AA315)</f>
        <v/>
      </c>
      <c r="AB315" s="39" t="str">
        <f>IF('Municipal 1 Data'!AB315=0,"",'Municipal 1 Data'!AB315)</f>
        <v/>
      </c>
      <c r="AC315" s="39" t="str">
        <f>IF('Municipal 1 Data'!AC315=0,"",'Municipal 1 Data'!AC315)</f>
        <v/>
      </c>
      <c r="AD315" s="39" t="str">
        <f>IF('Municipal 1 Data'!AD315=0,"",'Municipal 1 Data'!AD315)</f>
        <v/>
      </c>
      <c r="AE315" s="39" t="str">
        <f>IF('Municipal 1 Data'!AE315=0,"",'Municipal 1 Data'!AE315)</f>
        <v/>
      </c>
      <c r="AF315" s="39" t="str">
        <f>IF('Municipal 1 Data'!AF315=0,"",'Municipal 1 Data'!AF315)</f>
        <v/>
      </c>
      <c r="AG315" s="39" t="str">
        <f>IF('Municipal 1 Data'!AG315=0,"",'Municipal 1 Data'!AG315)</f>
        <v/>
      </c>
    </row>
    <row r="316" spans="1:33" x14ac:dyDescent="0.35">
      <c r="A316" s="42">
        <v>313</v>
      </c>
      <c r="B316" s="39" t="s">
        <v>694</v>
      </c>
      <c r="C316" s="39" t="str">
        <f>IF('Municipal 1 Data'!C316=0,"",'Municipal 1 Data'!C316)</f>
        <v/>
      </c>
      <c r="D316" s="39" t="str">
        <f>IF('Municipal 1 Data'!D316=0,"",'Municipal 1 Data'!D316)</f>
        <v/>
      </c>
      <c r="E316" s="39" t="str">
        <f>IF('Municipal 1 Data'!E316=0,"",'Municipal 1 Data'!E316)</f>
        <v/>
      </c>
      <c r="F316" s="39" t="str">
        <f>IF('Municipal 1 Data'!F316=0,"",'Municipal 1 Data'!F316)</f>
        <v/>
      </c>
      <c r="G316" s="39" t="str">
        <f>IF('Municipal 1 Data'!G316=0,"",'Municipal 1 Data'!G316)</f>
        <v/>
      </c>
      <c r="H316" s="39" t="str">
        <f>IF('Municipal 1 Data'!H316=0,"",'Municipal 1 Data'!H316)</f>
        <v/>
      </c>
      <c r="I316" s="39" t="str">
        <f>IF('Municipal 1 Data'!I316=0,"",'Municipal 1 Data'!I316)</f>
        <v/>
      </c>
      <c r="J316" s="39" t="str">
        <f>IF('Municipal 1 Data'!J316=0,"",'Municipal 1 Data'!J316)</f>
        <v/>
      </c>
      <c r="K316" s="39" t="str">
        <f>IF('Municipal 1 Data'!K316=0,"",'Municipal 1 Data'!K316)</f>
        <v/>
      </c>
      <c r="L316" s="39" t="str">
        <f>IF('Municipal 1 Data'!L316=0,"",'Municipal 1 Data'!L316)</f>
        <v/>
      </c>
      <c r="M316" s="39" t="str">
        <f>IF('Municipal 1 Data'!M316=0,"",'Municipal 1 Data'!M316)</f>
        <v/>
      </c>
      <c r="N316" s="39" t="str">
        <f>IF('Municipal 1 Data'!N316=0,"",'Municipal 1 Data'!N316)</f>
        <v/>
      </c>
      <c r="O316" s="39" t="str">
        <f>IF('Municipal 1 Data'!O316=0,"",'Municipal 1 Data'!O316)</f>
        <v/>
      </c>
      <c r="P316" s="39" t="str">
        <f>IF('Municipal 1 Data'!P316=0,"",'Municipal 1 Data'!P316)</f>
        <v/>
      </c>
      <c r="Q316" s="39" t="str">
        <f>IF('Municipal 1 Data'!Q316=0,"",'Municipal 1 Data'!Q316)</f>
        <v/>
      </c>
      <c r="R316" s="39" t="str">
        <f>IF('Municipal 1 Data'!R316=0,"",'Municipal 1 Data'!R316)</f>
        <v/>
      </c>
      <c r="S316" s="39" t="str">
        <f>IF('Municipal 1 Data'!S316=0,"",'Municipal 1 Data'!S316)</f>
        <v/>
      </c>
      <c r="T316" s="39" t="str">
        <f>IF('Municipal 1 Data'!T316=0,"",'Municipal 1 Data'!T316)</f>
        <v/>
      </c>
      <c r="U316" s="39" t="str">
        <f>IF('Municipal 1 Data'!U316=0,"",'Municipal 1 Data'!U316)</f>
        <v/>
      </c>
      <c r="V316" s="39" t="str">
        <f>IF('Municipal 1 Data'!V316=0,"",'Municipal 1 Data'!V316)</f>
        <v/>
      </c>
      <c r="W316" s="39" t="str">
        <f>IF('Municipal 1 Data'!W316=0,"",'Municipal 1 Data'!W316)</f>
        <v/>
      </c>
      <c r="X316" s="39" t="str">
        <f>IF('Municipal 1 Data'!X316=0,"",'Municipal 1 Data'!X316)</f>
        <v/>
      </c>
      <c r="Y316" s="39" t="str">
        <f>IF('Municipal 1 Data'!Y316=0,"",'Municipal 1 Data'!Y316)</f>
        <v/>
      </c>
      <c r="Z316" s="39" t="str">
        <f>IF('Municipal 1 Data'!Z316=0,"",'Municipal 1 Data'!Z316)</f>
        <v/>
      </c>
      <c r="AA316" s="39" t="str">
        <f>IF('Municipal 1 Data'!AA316=0,"",'Municipal 1 Data'!AA316)</f>
        <v/>
      </c>
      <c r="AB316" s="39" t="str">
        <f>IF('Municipal 1 Data'!AB316=0,"",'Municipal 1 Data'!AB316)</f>
        <v/>
      </c>
      <c r="AC316" s="39" t="str">
        <f>IF('Municipal 1 Data'!AC316=0,"",'Municipal 1 Data'!AC316)</f>
        <v/>
      </c>
      <c r="AD316" s="39" t="str">
        <f>IF('Municipal 1 Data'!AD316=0,"",'Municipal 1 Data'!AD316)</f>
        <v/>
      </c>
      <c r="AE316" s="39" t="str">
        <f>IF('Municipal 1 Data'!AE316=0,"",'Municipal 1 Data'!AE316)</f>
        <v/>
      </c>
      <c r="AF316" s="39" t="str">
        <f>IF('Municipal 1 Data'!AF316=0,"",'Municipal 1 Data'!AF316)</f>
        <v/>
      </c>
      <c r="AG316" s="39" t="str">
        <f>IF('Municipal 1 Data'!AG316=0,"",'Municipal 1 Data'!AG316)</f>
        <v/>
      </c>
    </row>
    <row r="317" spans="1:33" x14ac:dyDescent="0.35">
      <c r="A317" s="42">
        <v>314</v>
      </c>
      <c r="B317" s="39" t="s">
        <v>52</v>
      </c>
      <c r="C317" s="39" t="str">
        <f>IF('Municipal 1 Data'!C317=0,"",'Municipal 1 Data'!C317)</f>
        <v/>
      </c>
      <c r="D317" s="39" t="str">
        <f>IF('Municipal 1 Data'!D317=0,"",'Municipal 1 Data'!D317)</f>
        <v/>
      </c>
      <c r="E317" s="39" t="str">
        <f>IF('Municipal 1 Data'!E317=0,"",'Municipal 1 Data'!E317)</f>
        <v/>
      </c>
      <c r="F317" s="39" t="str">
        <f>IF('Municipal 1 Data'!F317=0,"",'Municipal 1 Data'!F317)</f>
        <v/>
      </c>
      <c r="G317" s="39" t="str">
        <f>IF('Municipal 1 Data'!G317=0,"",'Municipal 1 Data'!G317)</f>
        <v/>
      </c>
      <c r="H317" s="39" t="str">
        <f>IF('Municipal 1 Data'!H317=0,"",'Municipal 1 Data'!H317)</f>
        <v/>
      </c>
      <c r="I317" s="39" t="str">
        <f>IF('Municipal 1 Data'!I317=0,"",'Municipal 1 Data'!I317)</f>
        <v/>
      </c>
      <c r="J317" s="39" t="str">
        <f>IF('Municipal 1 Data'!J317=0,"",'Municipal 1 Data'!J317)</f>
        <v/>
      </c>
      <c r="K317" s="39" t="str">
        <f>IF('Municipal 1 Data'!K317=0,"",'Municipal 1 Data'!K317)</f>
        <v/>
      </c>
      <c r="L317" s="39" t="str">
        <f>IF('Municipal 1 Data'!L317=0,"",'Municipal 1 Data'!L317)</f>
        <v/>
      </c>
      <c r="M317" s="39" t="str">
        <f>IF('Municipal 1 Data'!M317=0,"",'Municipal 1 Data'!M317)</f>
        <v/>
      </c>
      <c r="N317" s="39" t="str">
        <f>IF('Municipal 1 Data'!N317=0,"",'Municipal 1 Data'!N317)</f>
        <v/>
      </c>
      <c r="O317" s="39" t="str">
        <f>IF('Municipal 1 Data'!O317=0,"",'Municipal 1 Data'!O317)</f>
        <v/>
      </c>
      <c r="P317" s="39" t="str">
        <f>IF('Municipal 1 Data'!P317=0,"",'Municipal 1 Data'!P317)</f>
        <v/>
      </c>
      <c r="Q317" s="39" t="str">
        <f>IF('Municipal 1 Data'!Q317=0,"",'Municipal 1 Data'!Q317)</f>
        <v/>
      </c>
      <c r="R317" s="39" t="str">
        <f>IF('Municipal 1 Data'!R317=0,"",'Municipal 1 Data'!R317)</f>
        <v/>
      </c>
      <c r="S317" s="39" t="str">
        <f>IF('Municipal 1 Data'!S317=0,"",'Municipal 1 Data'!S317)</f>
        <v/>
      </c>
      <c r="T317" s="39" t="str">
        <f>IF('Municipal 1 Data'!T317=0,"",'Municipal 1 Data'!T317)</f>
        <v/>
      </c>
      <c r="U317" s="39" t="str">
        <f>IF('Municipal 1 Data'!U317=0,"",'Municipal 1 Data'!U317)</f>
        <v/>
      </c>
      <c r="V317" s="39" t="str">
        <f>IF('Municipal 1 Data'!V317=0,"",'Municipal 1 Data'!V317)</f>
        <v/>
      </c>
      <c r="W317" s="39" t="str">
        <f>IF('Municipal 1 Data'!W317=0,"",'Municipal 1 Data'!W317)</f>
        <v/>
      </c>
      <c r="X317" s="39" t="str">
        <f>IF('Municipal 1 Data'!X317=0,"",'Municipal 1 Data'!X317)</f>
        <v/>
      </c>
      <c r="Y317" s="39" t="str">
        <f>IF('Municipal 1 Data'!Y317=0,"",'Municipal 1 Data'!Y317)</f>
        <v/>
      </c>
      <c r="Z317" s="39" t="str">
        <f>IF('Municipal 1 Data'!Z317=0,"",'Municipal 1 Data'!Z317)</f>
        <v/>
      </c>
      <c r="AA317" s="39" t="str">
        <f>IF('Municipal 1 Data'!AA317=0,"",'Municipal 1 Data'!AA317)</f>
        <v/>
      </c>
      <c r="AB317" s="39" t="str">
        <f>IF('Municipal 1 Data'!AB317=0,"",'Municipal 1 Data'!AB317)</f>
        <v/>
      </c>
      <c r="AC317" s="39">
        <f>IF('Municipal 1 Data'!AC317=0,"",'Municipal 1 Data'!AC317)</f>
        <v>14353</v>
      </c>
      <c r="AD317" s="39" t="str">
        <f>IF('Municipal 1 Data'!AD317=0,"",'Municipal 1 Data'!AD317)</f>
        <v/>
      </c>
      <c r="AE317" s="39" t="str">
        <f>IF('Municipal 1 Data'!AE317=0,"",'Municipal 1 Data'!AE317)</f>
        <v/>
      </c>
      <c r="AF317" s="39" t="str">
        <f>IF('Municipal 1 Data'!AF317=0,"",'Municipal 1 Data'!AF317)</f>
        <v/>
      </c>
      <c r="AG317" s="39" t="str">
        <f>IF('Municipal 1 Data'!AG317=0,"",'Municipal 1 Data'!AG317)</f>
        <v/>
      </c>
    </row>
    <row r="318" spans="1:33" x14ac:dyDescent="0.35">
      <c r="A318" s="42">
        <v>315</v>
      </c>
      <c r="B318" s="39" t="s">
        <v>53</v>
      </c>
      <c r="C318" s="39" t="str">
        <f>IF('Municipal 1 Data'!C318=0,"",'Municipal 1 Data'!C318)</f>
        <v/>
      </c>
      <c r="D318" s="39" t="str">
        <f>IF('Municipal 1 Data'!D318=0,"",'Municipal 1 Data'!D318)</f>
        <v/>
      </c>
      <c r="E318" s="39" t="str">
        <f>IF('Municipal 1 Data'!E318=0,"",'Municipal 1 Data'!E318)</f>
        <v/>
      </c>
      <c r="F318" s="39" t="str">
        <f>IF('Municipal 1 Data'!F318=0,"",'Municipal 1 Data'!F318)</f>
        <v/>
      </c>
      <c r="G318" s="39" t="str">
        <f>IF('Municipal 1 Data'!G318=0,"",'Municipal 1 Data'!G318)</f>
        <v/>
      </c>
      <c r="H318" s="39" t="str">
        <f>IF('Municipal 1 Data'!H318=0,"",'Municipal 1 Data'!H318)</f>
        <v/>
      </c>
      <c r="I318" s="39" t="str">
        <f>IF('Municipal 1 Data'!I318=0,"",'Municipal 1 Data'!I318)</f>
        <v/>
      </c>
      <c r="J318" s="39" t="str">
        <f>IF('Municipal 1 Data'!J318=0,"",'Municipal 1 Data'!J318)</f>
        <v/>
      </c>
      <c r="K318" s="39" t="str">
        <f>IF('Municipal 1 Data'!K318=0,"",'Municipal 1 Data'!K318)</f>
        <v/>
      </c>
      <c r="L318" s="39" t="str">
        <f>IF('Municipal 1 Data'!L318=0,"",'Municipal 1 Data'!L318)</f>
        <v/>
      </c>
      <c r="M318" s="39" t="str">
        <f>IF('Municipal 1 Data'!M318=0,"",'Municipal 1 Data'!M318)</f>
        <v/>
      </c>
      <c r="N318" s="39" t="str">
        <f>IF('Municipal 1 Data'!N318=0,"",'Municipal 1 Data'!N318)</f>
        <v/>
      </c>
      <c r="O318" s="39" t="str">
        <f>IF('Municipal 1 Data'!O318=0,"",'Municipal 1 Data'!O318)</f>
        <v/>
      </c>
      <c r="P318" s="39" t="str">
        <f>IF('Municipal 1 Data'!P318=0,"",'Municipal 1 Data'!P318)</f>
        <v/>
      </c>
      <c r="Q318" s="39" t="str">
        <f>IF('Municipal 1 Data'!Q318=0,"",'Municipal 1 Data'!Q318)</f>
        <v/>
      </c>
      <c r="R318" s="39" t="str">
        <f>IF('Municipal 1 Data'!R318=0,"",'Municipal 1 Data'!R318)</f>
        <v/>
      </c>
      <c r="S318" s="39" t="str">
        <f>IF('Municipal 1 Data'!S318=0,"",'Municipal 1 Data'!S318)</f>
        <v/>
      </c>
      <c r="T318" s="39" t="str">
        <f>IF('Municipal 1 Data'!T318=0,"",'Municipal 1 Data'!T318)</f>
        <v/>
      </c>
      <c r="U318" s="39" t="str">
        <f>IF('Municipal 1 Data'!U318=0,"",'Municipal 1 Data'!U318)</f>
        <v/>
      </c>
      <c r="V318" s="39" t="str">
        <f>IF('Municipal 1 Data'!V318=0,"",'Municipal 1 Data'!V318)</f>
        <v/>
      </c>
      <c r="W318" s="39" t="str">
        <f>IF('Municipal 1 Data'!W318=0,"",'Municipal 1 Data'!W318)</f>
        <v/>
      </c>
      <c r="X318" s="39" t="str">
        <f>IF('Municipal 1 Data'!X318=0,"",'Municipal 1 Data'!X318)</f>
        <v/>
      </c>
      <c r="Y318" s="39" t="str">
        <f>IF('Municipal 1 Data'!Y318=0,"",'Municipal 1 Data'!Y318)</f>
        <v/>
      </c>
      <c r="Z318" s="39" t="str">
        <f>IF('Municipal 1 Data'!Z318=0,"",'Municipal 1 Data'!Z318)</f>
        <v/>
      </c>
      <c r="AA318" s="39" t="str">
        <f>IF('Municipal 1 Data'!AA318=0,"",'Municipal 1 Data'!AA318)</f>
        <v/>
      </c>
      <c r="AB318" s="39" t="str">
        <f>IF('Municipal 1 Data'!AB318=0,"",'Municipal 1 Data'!AB318)</f>
        <v/>
      </c>
      <c r="AC318" s="39">
        <f>IF('Municipal 1 Data'!AC318=0,"",'Municipal 1 Data'!AC318)</f>
        <v>12337</v>
      </c>
      <c r="AD318" s="39" t="str">
        <f>IF('Municipal 1 Data'!AD318=0,"",'Municipal 1 Data'!AD318)</f>
        <v/>
      </c>
      <c r="AE318" s="39" t="str">
        <f>IF('Municipal 1 Data'!AE318=0,"",'Municipal 1 Data'!AE318)</f>
        <v/>
      </c>
      <c r="AF318" s="39" t="str">
        <f>IF('Municipal 1 Data'!AF318=0,"",'Municipal 1 Data'!AF318)</f>
        <v/>
      </c>
      <c r="AG318" s="39" t="str">
        <f>IF('Municipal 1 Data'!AG318=0,"",'Municipal 1 Data'!AG318)</f>
        <v/>
      </c>
    </row>
    <row r="319" spans="1:33" x14ac:dyDescent="0.35">
      <c r="A319" s="42">
        <v>316</v>
      </c>
      <c r="B319" s="39" t="s">
        <v>54</v>
      </c>
      <c r="C319" s="39" t="str">
        <f>IF('Municipal 1 Data'!C319=0,"",'Municipal 1 Data'!C319)</f>
        <v/>
      </c>
      <c r="D319" s="39" t="str">
        <f>IF('Municipal 1 Data'!D319=0,"",'Municipal 1 Data'!D319)</f>
        <v/>
      </c>
      <c r="E319" s="39" t="str">
        <f>IF('Municipal 1 Data'!E319=0,"",'Municipal 1 Data'!E319)</f>
        <v/>
      </c>
      <c r="F319" s="39" t="str">
        <f>IF('Municipal 1 Data'!F319=0,"",'Municipal 1 Data'!F319)</f>
        <v/>
      </c>
      <c r="G319" s="39" t="str">
        <f>IF('Municipal 1 Data'!G319=0,"",'Municipal 1 Data'!G319)</f>
        <v/>
      </c>
      <c r="H319" s="39" t="str">
        <f>IF('Municipal 1 Data'!H319=0,"",'Municipal 1 Data'!H319)</f>
        <v/>
      </c>
      <c r="I319" s="39" t="str">
        <f>IF('Municipal 1 Data'!I319=0,"",'Municipal 1 Data'!I319)</f>
        <v/>
      </c>
      <c r="J319" s="39" t="str">
        <f>IF('Municipal 1 Data'!J319=0,"",'Municipal 1 Data'!J319)</f>
        <v/>
      </c>
      <c r="K319" s="39" t="str">
        <f>IF('Municipal 1 Data'!K319=0,"",'Municipal 1 Data'!K319)</f>
        <v/>
      </c>
      <c r="L319" s="39" t="str">
        <f>IF('Municipal 1 Data'!L319=0,"",'Municipal 1 Data'!L319)</f>
        <v/>
      </c>
      <c r="M319" s="39" t="str">
        <f>IF('Municipal 1 Data'!M319=0,"",'Municipal 1 Data'!M319)</f>
        <v/>
      </c>
      <c r="N319" s="39" t="str">
        <f>IF('Municipal 1 Data'!N319=0,"",'Municipal 1 Data'!N319)</f>
        <v/>
      </c>
      <c r="O319" s="39" t="str">
        <f>IF('Municipal 1 Data'!O319=0,"",'Municipal 1 Data'!O319)</f>
        <v/>
      </c>
      <c r="P319" s="39" t="str">
        <f>IF('Municipal 1 Data'!P319=0,"",'Municipal 1 Data'!P319)</f>
        <v/>
      </c>
      <c r="Q319" s="39" t="str">
        <f>IF('Municipal 1 Data'!Q319=0,"",'Municipal 1 Data'!Q319)</f>
        <v/>
      </c>
      <c r="R319" s="39" t="str">
        <f>IF('Municipal 1 Data'!R319=0,"",'Municipal 1 Data'!R319)</f>
        <v/>
      </c>
      <c r="S319" s="39" t="str">
        <f>IF('Municipal 1 Data'!S319=0,"",'Municipal 1 Data'!S319)</f>
        <v/>
      </c>
      <c r="T319" s="39" t="str">
        <f>IF('Municipal 1 Data'!T319=0,"",'Municipal 1 Data'!T319)</f>
        <v/>
      </c>
      <c r="U319" s="39" t="str">
        <f>IF('Municipal 1 Data'!U319=0,"",'Municipal 1 Data'!U319)</f>
        <v/>
      </c>
      <c r="V319" s="39" t="str">
        <f>IF('Municipal 1 Data'!V319=0,"",'Municipal 1 Data'!V319)</f>
        <v/>
      </c>
      <c r="W319" s="39" t="str">
        <f>IF('Municipal 1 Data'!W319=0,"",'Municipal 1 Data'!W319)</f>
        <v/>
      </c>
      <c r="X319" s="39" t="str">
        <f>IF('Municipal 1 Data'!X319=0,"",'Municipal 1 Data'!X319)</f>
        <v/>
      </c>
      <c r="Y319" s="39" t="str">
        <f>IF('Municipal 1 Data'!Y319=0,"",'Municipal 1 Data'!Y319)</f>
        <v/>
      </c>
      <c r="Z319" s="39" t="str">
        <f>IF('Municipal 1 Data'!Z319=0,"",'Municipal 1 Data'!Z319)</f>
        <v/>
      </c>
      <c r="AA319" s="39" t="str">
        <f>IF('Municipal 1 Data'!AA319=0,"",'Municipal 1 Data'!AA319)</f>
        <v/>
      </c>
      <c r="AB319" s="39" t="str">
        <f>IF('Municipal 1 Data'!AB319=0,"",'Municipal 1 Data'!AB319)</f>
        <v/>
      </c>
      <c r="AC319" s="39">
        <f>IF('Municipal 1 Data'!AC319=0,"",'Municipal 1 Data'!AC319)</f>
        <v>8491</v>
      </c>
      <c r="AD319" s="39" t="str">
        <f>IF('Municipal 1 Data'!AD319=0,"",'Municipal 1 Data'!AD319)</f>
        <v/>
      </c>
      <c r="AE319" s="39" t="str">
        <f>IF('Municipal 1 Data'!AE319=0,"",'Municipal 1 Data'!AE319)</f>
        <v/>
      </c>
      <c r="AF319" s="39" t="str">
        <f>IF('Municipal 1 Data'!AF319=0,"",'Municipal 1 Data'!AF319)</f>
        <v/>
      </c>
      <c r="AG319" s="39" t="str">
        <f>IF('Municipal 1 Data'!AG319=0,"",'Municipal 1 Data'!AG319)</f>
        <v/>
      </c>
    </row>
    <row r="320" spans="1:33" x14ac:dyDescent="0.35">
      <c r="A320" s="42">
        <v>317</v>
      </c>
      <c r="B320" s="39" t="s">
        <v>695</v>
      </c>
      <c r="C320" s="39" t="str">
        <f>IF('Municipal 1 Data'!C320=0,"",'Municipal 1 Data'!C320)</f>
        <v/>
      </c>
      <c r="D320" s="39" t="str">
        <f>IF('Municipal 1 Data'!D320=0,"",'Municipal 1 Data'!D320)</f>
        <v/>
      </c>
      <c r="E320" s="39" t="str">
        <f>IF('Municipal 1 Data'!E320=0,"",'Municipal 1 Data'!E320)</f>
        <v/>
      </c>
      <c r="F320" s="39" t="str">
        <f>IF('Municipal 1 Data'!F320=0,"",'Municipal 1 Data'!F320)</f>
        <v/>
      </c>
      <c r="G320" s="39" t="str">
        <f>IF('Municipal 1 Data'!G320=0,"",'Municipal 1 Data'!G320)</f>
        <v/>
      </c>
      <c r="H320" s="39" t="str">
        <f>IF('Municipal 1 Data'!H320=0,"",'Municipal 1 Data'!H320)</f>
        <v/>
      </c>
      <c r="I320" s="39" t="str">
        <f>IF('Municipal 1 Data'!I320=0,"",'Municipal 1 Data'!I320)</f>
        <v/>
      </c>
      <c r="J320" s="39" t="str">
        <f>IF('Municipal 1 Data'!J320=0,"",'Municipal 1 Data'!J320)</f>
        <v/>
      </c>
      <c r="K320" s="39" t="str">
        <f>IF('Municipal 1 Data'!K320=0,"",'Municipal 1 Data'!K320)</f>
        <v/>
      </c>
      <c r="L320" s="39" t="str">
        <f>IF('Municipal 1 Data'!L320=0,"",'Municipal 1 Data'!L320)</f>
        <v/>
      </c>
      <c r="M320" s="39" t="str">
        <f>IF('Municipal 1 Data'!M320=0,"",'Municipal 1 Data'!M320)</f>
        <v/>
      </c>
      <c r="N320" s="39" t="str">
        <f>IF('Municipal 1 Data'!N320=0,"",'Municipal 1 Data'!N320)</f>
        <v/>
      </c>
      <c r="O320" s="39" t="str">
        <f>IF('Municipal 1 Data'!O320=0,"",'Municipal 1 Data'!O320)</f>
        <v/>
      </c>
      <c r="P320" s="39" t="str">
        <f>IF('Municipal 1 Data'!P320=0,"",'Municipal 1 Data'!P320)</f>
        <v/>
      </c>
      <c r="Q320" s="39" t="str">
        <f>IF('Municipal 1 Data'!Q320=0,"",'Municipal 1 Data'!Q320)</f>
        <v/>
      </c>
      <c r="R320" s="39" t="str">
        <f>IF('Municipal 1 Data'!R320=0,"",'Municipal 1 Data'!R320)</f>
        <v/>
      </c>
      <c r="S320" s="39" t="str">
        <f>IF('Municipal 1 Data'!S320=0,"",'Municipal 1 Data'!S320)</f>
        <v/>
      </c>
      <c r="T320" s="39" t="str">
        <f>IF('Municipal 1 Data'!T320=0,"",'Municipal 1 Data'!T320)</f>
        <v/>
      </c>
      <c r="U320" s="39" t="str">
        <f>IF('Municipal 1 Data'!U320=0,"",'Municipal 1 Data'!U320)</f>
        <v/>
      </c>
      <c r="V320" s="39" t="str">
        <f>IF('Municipal 1 Data'!V320=0,"",'Municipal 1 Data'!V320)</f>
        <v/>
      </c>
      <c r="W320" s="39" t="str">
        <f>IF('Municipal 1 Data'!W320=0,"",'Municipal 1 Data'!W320)</f>
        <v/>
      </c>
      <c r="X320" s="39" t="str">
        <f>IF('Municipal 1 Data'!X320=0,"",'Municipal 1 Data'!X320)</f>
        <v/>
      </c>
      <c r="Y320" s="39" t="str">
        <f>IF('Municipal 1 Data'!Y320=0,"",'Municipal 1 Data'!Y320)</f>
        <v/>
      </c>
      <c r="Z320" s="39" t="str">
        <f>IF('Municipal 1 Data'!Z320=0,"",'Municipal 1 Data'!Z320)</f>
        <v/>
      </c>
      <c r="AA320" s="39" t="str">
        <f>IF('Municipal 1 Data'!AA320=0,"",'Municipal 1 Data'!AA320)</f>
        <v/>
      </c>
      <c r="AB320" s="39" t="str">
        <f>IF('Municipal 1 Data'!AB320=0,"",'Municipal 1 Data'!AB320)</f>
        <v/>
      </c>
      <c r="AC320" s="39" t="str">
        <f>IF('Municipal 1 Data'!AC320=0,"",'Municipal 1 Data'!AC320)</f>
        <v/>
      </c>
      <c r="AD320" s="39" t="str">
        <f>IF('Municipal 1 Data'!AD320=0,"",'Municipal 1 Data'!AD320)</f>
        <v/>
      </c>
      <c r="AE320" s="39" t="str">
        <f>IF('Municipal 1 Data'!AE320=0,"",'Municipal 1 Data'!AE320)</f>
        <v/>
      </c>
      <c r="AF320" s="39" t="str">
        <f>IF('Municipal 1 Data'!AF320=0,"",'Municipal 1 Data'!AF320)</f>
        <v/>
      </c>
      <c r="AG320" s="39" t="str">
        <f>IF('Municipal 1 Data'!AG320=0,"",'Municipal 1 Data'!AG320)</f>
        <v/>
      </c>
    </row>
    <row r="321" spans="1:33" x14ac:dyDescent="0.35">
      <c r="A321" s="42">
        <v>318</v>
      </c>
      <c r="B321" s="39" t="s">
        <v>696</v>
      </c>
      <c r="C321" s="39" t="str">
        <f>IF('Municipal 1 Data'!C321=0,"",'Municipal 1 Data'!C321)</f>
        <v/>
      </c>
      <c r="D321" s="39" t="str">
        <f>IF('Municipal 1 Data'!D321=0,"",'Municipal 1 Data'!D321)</f>
        <v/>
      </c>
      <c r="E321" s="39" t="str">
        <f>IF('Municipal 1 Data'!E321=0,"",'Municipal 1 Data'!E321)</f>
        <v/>
      </c>
      <c r="F321" s="39" t="str">
        <f>IF('Municipal 1 Data'!F321=0,"",'Municipal 1 Data'!F321)</f>
        <v/>
      </c>
      <c r="G321" s="39" t="str">
        <f>IF('Municipal 1 Data'!G321=0,"",'Municipal 1 Data'!G321)</f>
        <v/>
      </c>
      <c r="H321" s="39" t="str">
        <f>IF('Municipal 1 Data'!H321=0,"",'Municipal 1 Data'!H321)</f>
        <v/>
      </c>
      <c r="I321" s="39" t="str">
        <f>IF('Municipal 1 Data'!I321=0,"",'Municipal 1 Data'!I321)</f>
        <v/>
      </c>
      <c r="J321" s="39" t="str">
        <f>IF('Municipal 1 Data'!J321=0,"",'Municipal 1 Data'!J321)</f>
        <v/>
      </c>
      <c r="K321" s="39" t="str">
        <f>IF('Municipal 1 Data'!K321=0,"",'Municipal 1 Data'!K321)</f>
        <v/>
      </c>
      <c r="L321" s="39" t="str">
        <f>IF('Municipal 1 Data'!L321=0,"",'Municipal 1 Data'!L321)</f>
        <v/>
      </c>
      <c r="M321" s="39" t="str">
        <f>IF('Municipal 1 Data'!M321=0,"",'Municipal 1 Data'!M321)</f>
        <v/>
      </c>
      <c r="N321" s="39" t="str">
        <f>IF('Municipal 1 Data'!N321=0,"",'Municipal 1 Data'!N321)</f>
        <v/>
      </c>
      <c r="O321" s="39" t="str">
        <f>IF('Municipal 1 Data'!O321=0,"",'Municipal 1 Data'!O321)</f>
        <v/>
      </c>
      <c r="P321" s="39" t="str">
        <f>IF('Municipal 1 Data'!P321=0,"",'Municipal 1 Data'!P321)</f>
        <v/>
      </c>
      <c r="Q321" s="39" t="str">
        <f>IF('Municipal 1 Data'!Q321=0,"",'Municipal 1 Data'!Q321)</f>
        <v/>
      </c>
      <c r="R321" s="39" t="str">
        <f>IF('Municipal 1 Data'!R321=0,"",'Municipal 1 Data'!R321)</f>
        <v/>
      </c>
      <c r="S321" s="39" t="str">
        <f>IF('Municipal 1 Data'!S321=0,"",'Municipal 1 Data'!S321)</f>
        <v/>
      </c>
      <c r="T321" s="39" t="str">
        <f>IF('Municipal 1 Data'!T321=0,"",'Municipal 1 Data'!T321)</f>
        <v/>
      </c>
      <c r="U321" s="39" t="str">
        <f>IF('Municipal 1 Data'!U321=0,"",'Municipal 1 Data'!U321)</f>
        <v/>
      </c>
      <c r="V321" s="39" t="str">
        <f>IF('Municipal 1 Data'!V321=0,"",'Municipal 1 Data'!V321)</f>
        <v/>
      </c>
      <c r="W321" s="39" t="str">
        <f>IF('Municipal 1 Data'!W321=0,"",'Municipal 1 Data'!W321)</f>
        <v/>
      </c>
      <c r="X321" s="39" t="str">
        <f>IF('Municipal 1 Data'!X321=0,"",'Municipal 1 Data'!X321)</f>
        <v/>
      </c>
      <c r="Y321" s="39" t="str">
        <f>IF('Municipal 1 Data'!Y321=0,"",'Municipal 1 Data'!Y321)</f>
        <v/>
      </c>
      <c r="Z321" s="39" t="str">
        <f>IF('Municipal 1 Data'!Z321=0,"",'Municipal 1 Data'!Z321)</f>
        <v/>
      </c>
      <c r="AA321" s="39" t="str">
        <f>IF('Municipal 1 Data'!AA321=0,"",'Municipal 1 Data'!AA321)</f>
        <v/>
      </c>
      <c r="AB321" s="39" t="str">
        <f>IF('Municipal 1 Data'!AB321=0,"",'Municipal 1 Data'!AB321)</f>
        <v/>
      </c>
      <c r="AC321" s="39" t="str">
        <f>IF('Municipal 1 Data'!AC321=0,"",'Municipal 1 Data'!AC321)</f>
        <v/>
      </c>
      <c r="AD321" s="39" t="str">
        <f>IF('Municipal 1 Data'!AD321=0,"",'Municipal 1 Data'!AD321)</f>
        <v/>
      </c>
      <c r="AE321" s="39" t="str">
        <f>IF('Municipal 1 Data'!AE321=0,"",'Municipal 1 Data'!AE321)</f>
        <v/>
      </c>
      <c r="AF321" s="39" t="str">
        <f>IF('Municipal 1 Data'!AF321=0,"",'Municipal 1 Data'!AF321)</f>
        <v/>
      </c>
      <c r="AG321" s="39" t="str">
        <f>IF('Municipal 1 Data'!AG321=0,"",'Municipal 1 Data'!AG321)</f>
        <v/>
      </c>
    </row>
    <row r="322" spans="1:33" x14ac:dyDescent="0.35">
      <c r="A322" s="42">
        <v>319</v>
      </c>
      <c r="B322" s="39" t="s">
        <v>697</v>
      </c>
      <c r="C322" s="39" t="str">
        <f>IF('Municipal 1 Data'!C322=0,"",'Municipal 1 Data'!C322)</f>
        <v/>
      </c>
      <c r="D322" s="39" t="str">
        <f>IF('Municipal 1 Data'!D322=0,"",'Municipal 1 Data'!D322)</f>
        <v/>
      </c>
      <c r="E322" s="39" t="str">
        <f>IF('Municipal 1 Data'!E322=0,"",'Municipal 1 Data'!E322)</f>
        <v/>
      </c>
      <c r="F322" s="39" t="str">
        <f>IF('Municipal 1 Data'!F322=0,"",'Municipal 1 Data'!F322)</f>
        <v/>
      </c>
      <c r="G322" s="39" t="str">
        <f>IF('Municipal 1 Data'!G322=0,"",'Municipal 1 Data'!G322)</f>
        <v/>
      </c>
      <c r="H322" s="39" t="str">
        <f>IF('Municipal 1 Data'!H322=0,"",'Municipal 1 Data'!H322)</f>
        <v/>
      </c>
      <c r="I322" s="39" t="str">
        <f>IF('Municipal 1 Data'!I322=0,"",'Municipal 1 Data'!I322)</f>
        <v/>
      </c>
      <c r="J322" s="39" t="str">
        <f>IF('Municipal 1 Data'!J322=0,"",'Municipal 1 Data'!J322)</f>
        <v/>
      </c>
      <c r="K322" s="39" t="str">
        <f>IF('Municipal 1 Data'!K322=0,"",'Municipal 1 Data'!K322)</f>
        <v/>
      </c>
      <c r="L322" s="39" t="str">
        <f>IF('Municipal 1 Data'!L322=0,"",'Municipal 1 Data'!L322)</f>
        <v/>
      </c>
      <c r="M322" s="39" t="str">
        <f>IF('Municipal 1 Data'!M322=0,"",'Municipal 1 Data'!M322)</f>
        <v/>
      </c>
      <c r="N322" s="39" t="str">
        <f>IF('Municipal 1 Data'!N322=0,"",'Municipal 1 Data'!N322)</f>
        <v/>
      </c>
      <c r="O322" s="39" t="str">
        <f>IF('Municipal 1 Data'!O322=0,"",'Municipal 1 Data'!O322)</f>
        <v/>
      </c>
      <c r="P322" s="39" t="str">
        <f>IF('Municipal 1 Data'!P322=0,"",'Municipal 1 Data'!P322)</f>
        <v/>
      </c>
      <c r="Q322" s="39" t="str">
        <f>IF('Municipal 1 Data'!Q322=0,"",'Municipal 1 Data'!Q322)</f>
        <v/>
      </c>
      <c r="R322" s="39" t="str">
        <f>IF('Municipal 1 Data'!R322=0,"",'Municipal 1 Data'!R322)</f>
        <v/>
      </c>
      <c r="S322" s="39" t="str">
        <f>IF('Municipal 1 Data'!S322=0,"",'Municipal 1 Data'!S322)</f>
        <v/>
      </c>
      <c r="T322" s="39" t="str">
        <f>IF('Municipal 1 Data'!T322=0,"",'Municipal 1 Data'!T322)</f>
        <v/>
      </c>
      <c r="U322" s="39" t="str">
        <f>IF('Municipal 1 Data'!U322=0,"",'Municipal 1 Data'!U322)</f>
        <v/>
      </c>
      <c r="V322" s="39" t="str">
        <f>IF('Municipal 1 Data'!V322=0,"",'Municipal 1 Data'!V322)</f>
        <v/>
      </c>
      <c r="W322" s="39" t="str">
        <f>IF('Municipal 1 Data'!W322=0,"",'Municipal 1 Data'!W322)</f>
        <v/>
      </c>
      <c r="X322" s="39" t="str">
        <f>IF('Municipal 1 Data'!X322=0,"",'Municipal 1 Data'!X322)</f>
        <v/>
      </c>
      <c r="Y322" s="39" t="str">
        <f>IF('Municipal 1 Data'!Y322=0,"",'Municipal 1 Data'!Y322)</f>
        <v/>
      </c>
      <c r="Z322" s="39" t="str">
        <f>IF('Municipal 1 Data'!Z322=0,"",'Municipal 1 Data'!Z322)</f>
        <v/>
      </c>
      <c r="AA322" s="39" t="str">
        <f>IF('Municipal 1 Data'!AA322=0,"",'Municipal 1 Data'!AA322)</f>
        <v/>
      </c>
      <c r="AB322" s="39" t="str">
        <f>IF('Municipal 1 Data'!AB322=0,"",'Municipal 1 Data'!AB322)</f>
        <v/>
      </c>
      <c r="AC322" s="39" t="str">
        <f>IF('Municipal 1 Data'!AC322=0,"",'Municipal 1 Data'!AC322)</f>
        <v/>
      </c>
      <c r="AD322" s="39" t="str">
        <f>IF('Municipal 1 Data'!AD322=0,"",'Municipal 1 Data'!AD322)</f>
        <v/>
      </c>
      <c r="AE322" s="39" t="str">
        <f>IF('Municipal 1 Data'!AE322=0,"",'Municipal 1 Data'!AE322)</f>
        <v/>
      </c>
      <c r="AF322" s="39" t="str">
        <f>IF('Municipal 1 Data'!AF322=0,"",'Municipal 1 Data'!AF322)</f>
        <v/>
      </c>
      <c r="AG322" s="39" t="str">
        <f>IF('Municipal 1 Data'!AG322=0,"",'Municipal 1 Data'!AG322)</f>
        <v/>
      </c>
    </row>
    <row r="323" spans="1:33" x14ac:dyDescent="0.35">
      <c r="A323" s="42">
        <v>320</v>
      </c>
      <c r="B323" s="39" t="s">
        <v>698</v>
      </c>
      <c r="C323" s="39" t="str">
        <f>IF('Municipal 1 Data'!C323=0,"",'Municipal 1 Data'!C323)</f>
        <v/>
      </c>
      <c r="D323" s="39" t="str">
        <f>IF('Municipal 1 Data'!D323=0,"",'Municipal 1 Data'!D323)</f>
        <v/>
      </c>
      <c r="E323" s="39" t="str">
        <f>IF('Municipal 1 Data'!E323=0,"",'Municipal 1 Data'!E323)</f>
        <v/>
      </c>
      <c r="F323" s="39" t="str">
        <f>IF('Municipal 1 Data'!F323=0,"",'Municipal 1 Data'!F323)</f>
        <v/>
      </c>
      <c r="G323" s="39" t="str">
        <f>IF('Municipal 1 Data'!G323=0,"",'Municipal 1 Data'!G323)</f>
        <v/>
      </c>
      <c r="H323" s="39" t="str">
        <f>IF('Municipal 1 Data'!H323=0,"",'Municipal 1 Data'!H323)</f>
        <v/>
      </c>
      <c r="I323" s="39" t="str">
        <f>IF('Municipal 1 Data'!I323=0,"",'Municipal 1 Data'!I323)</f>
        <v/>
      </c>
      <c r="J323" s="39" t="str">
        <f>IF('Municipal 1 Data'!J323=0,"",'Municipal 1 Data'!J323)</f>
        <v/>
      </c>
      <c r="K323" s="39" t="str">
        <f>IF('Municipal 1 Data'!K323=0,"",'Municipal 1 Data'!K323)</f>
        <v/>
      </c>
      <c r="L323" s="39" t="str">
        <f>IF('Municipal 1 Data'!L323=0,"",'Municipal 1 Data'!L323)</f>
        <v/>
      </c>
      <c r="M323" s="39" t="str">
        <f>IF('Municipal 1 Data'!M323=0,"",'Municipal 1 Data'!M323)</f>
        <v/>
      </c>
      <c r="N323" s="39" t="str">
        <f>IF('Municipal 1 Data'!N323=0,"",'Municipal 1 Data'!N323)</f>
        <v/>
      </c>
      <c r="O323" s="39">
        <f>IF('Municipal 1 Data'!O323=0,"",'Municipal 1 Data'!O323)</f>
        <v>25</v>
      </c>
      <c r="P323" s="39" t="str">
        <f>IF('Municipal 1 Data'!P323=0,"",'Municipal 1 Data'!P323)</f>
        <v/>
      </c>
      <c r="Q323" s="39" t="str">
        <f>IF('Municipal 1 Data'!Q323=0,"",'Municipal 1 Data'!Q323)</f>
        <v/>
      </c>
      <c r="R323" s="39" t="str">
        <f>IF('Municipal 1 Data'!R323=0,"",'Municipal 1 Data'!R323)</f>
        <v/>
      </c>
      <c r="S323" s="39" t="str">
        <f>IF('Municipal 1 Data'!S323=0,"",'Municipal 1 Data'!S323)</f>
        <v/>
      </c>
      <c r="T323" s="39" t="str">
        <f>IF('Municipal 1 Data'!T323=0,"",'Municipal 1 Data'!T323)</f>
        <v/>
      </c>
      <c r="U323" s="39" t="str">
        <f>IF('Municipal 1 Data'!U323=0,"",'Municipal 1 Data'!U323)</f>
        <v/>
      </c>
      <c r="V323" s="39" t="str">
        <f>IF('Municipal 1 Data'!V323=0,"",'Municipal 1 Data'!V323)</f>
        <v/>
      </c>
      <c r="W323" s="39" t="str">
        <f>IF('Municipal 1 Data'!W323=0,"",'Municipal 1 Data'!W323)</f>
        <v/>
      </c>
      <c r="X323" s="39" t="str">
        <f>IF('Municipal 1 Data'!X323=0,"",'Municipal 1 Data'!X323)</f>
        <v/>
      </c>
      <c r="Y323" s="39" t="str">
        <f>IF('Municipal 1 Data'!Y323=0,"",'Municipal 1 Data'!Y323)</f>
        <v/>
      </c>
      <c r="Z323" s="39" t="str">
        <f>IF('Municipal 1 Data'!Z323=0,"",'Municipal 1 Data'!Z323)</f>
        <v/>
      </c>
      <c r="AA323" s="39" t="str">
        <f>IF('Municipal 1 Data'!AA323=0,"",'Municipal 1 Data'!AA323)</f>
        <v/>
      </c>
      <c r="AB323" s="39" t="str">
        <f>IF('Municipal 1 Data'!AB323=0,"",'Municipal 1 Data'!AB323)</f>
        <v/>
      </c>
      <c r="AC323" s="39" t="str">
        <f>IF('Municipal 1 Data'!AC323=0,"",'Municipal 1 Data'!AC323)</f>
        <v/>
      </c>
      <c r="AD323" s="39" t="str">
        <f>IF('Municipal 1 Data'!AD323=0,"",'Municipal 1 Data'!AD323)</f>
        <v/>
      </c>
      <c r="AE323" s="39" t="str">
        <f>IF('Municipal 1 Data'!AE323=0,"",'Municipal 1 Data'!AE323)</f>
        <v/>
      </c>
      <c r="AF323" s="39" t="str">
        <f>IF('Municipal 1 Data'!AF323=0,"",'Municipal 1 Data'!AF323)</f>
        <v/>
      </c>
      <c r="AG323" s="39" t="str">
        <f>IF('Municipal 1 Data'!AG323=0,"",'Municipal 1 Data'!AG323)</f>
        <v/>
      </c>
    </row>
    <row r="324" spans="1:33" x14ac:dyDescent="0.35">
      <c r="A324" s="42">
        <v>321</v>
      </c>
      <c r="B324" s="39" t="s">
        <v>699</v>
      </c>
      <c r="C324" s="39" t="str">
        <f>IF('Municipal 1 Data'!C324=0,"",'Municipal 1 Data'!C324)</f>
        <v/>
      </c>
      <c r="D324" s="39" t="str">
        <f>IF('Municipal 1 Data'!D324=0,"",'Municipal 1 Data'!D324)</f>
        <v/>
      </c>
      <c r="E324" s="39" t="str">
        <f>IF('Municipal 1 Data'!E324=0,"",'Municipal 1 Data'!E324)</f>
        <v/>
      </c>
      <c r="F324" s="39" t="str">
        <f>IF('Municipal 1 Data'!F324=0,"",'Municipal 1 Data'!F324)</f>
        <v/>
      </c>
      <c r="G324" s="39" t="str">
        <f>IF('Municipal 1 Data'!G324=0,"",'Municipal 1 Data'!G324)</f>
        <v/>
      </c>
      <c r="H324" s="39" t="str">
        <f>IF('Municipal 1 Data'!H324=0,"",'Municipal 1 Data'!H324)</f>
        <v/>
      </c>
      <c r="I324" s="39" t="str">
        <f>IF('Municipal 1 Data'!I324=0,"",'Municipal 1 Data'!I324)</f>
        <v/>
      </c>
      <c r="J324" s="39" t="str">
        <f>IF('Municipal 1 Data'!J324=0,"",'Municipal 1 Data'!J324)</f>
        <v/>
      </c>
      <c r="K324" s="39" t="str">
        <f>IF('Municipal 1 Data'!K324=0,"",'Municipal 1 Data'!K324)</f>
        <v/>
      </c>
      <c r="L324" s="39" t="str">
        <f>IF('Municipal 1 Data'!L324=0,"",'Municipal 1 Data'!L324)</f>
        <v/>
      </c>
      <c r="M324" s="39" t="str">
        <f>IF('Municipal 1 Data'!M324=0,"",'Municipal 1 Data'!M324)</f>
        <v/>
      </c>
      <c r="N324" s="39" t="str">
        <f>IF('Municipal 1 Data'!N324=0,"",'Municipal 1 Data'!N324)</f>
        <v/>
      </c>
      <c r="O324" s="39" t="str">
        <f>IF('Municipal 1 Data'!O324=0,"",'Municipal 1 Data'!O324)</f>
        <v/>
      </c>
      <c r="P324" s="39" t="str">
        <f>IF('Municipal 1 Data'!P324=0,"",'Municipal 1 Data'!P324)</f>
        <v/>
      </c>
      <c r="Q324" s="39" t="str">
        <f>IF('Municipal 1 Data'!Q324=0,"",'Municipal 1 Data'!Q324)</f>
        <v/>
      </c>
      <c r="R324" s="39" t="str">
        <f>IF('Municipal 1 Data'!R324=0,"",'Municipal 1 Data'!R324)</f>
        <v/>
      </c>
      <c r="S324" s="39" t="str">
        <f>IF('Municipal 1 Data'!S324=0,"",'Municipal 1 Data'!S324)</f>
        <v/>
      </c>
      <c r="T324" s="39" t="str">
        <f>IF('Municipal 1 Data'!T324=0,"",'Municipal 1 Data'!T324)</f>
        <v/>
      </c>
      <c r="U324" s="39" t="str">
        <f>IF('Municipal 1 Data'!U324=0,"",'Municipal 1 Data'!U324)</f>
        <v/>
      </c>
      <c r="V324" s="39" t="str">
        <f>IF('Municipal 1 Data'!V324=0,"",'Municipal 1 Data'!V324)</f>
        <v/>
      </c>
      <c r="W324" s="39" t="str">
        <f>IF('Municipal 1 Data'!W324=0,"",'Municipal 1 Data'!W324)</f>
        <v/>
      </c>
      <c r="X324" s="39" t="str">
        <f>IF('Municipal 1 Data'!X324=0,"",'Municipal 1 Data'!X324)</f>
        <v/>
      </c>
      <c r="Y324" s="39" t="str">
        <f>IF('Municipal 1 Data'!Y324=0,"",'Municipal 1 Data'!Y324)</f>
        <v/>
      </c>
      <c r="Z324" s="39" t="str">
        <f>IF('Municipal 1 Data'!Z324=0,"",'Municipal 1 Data'!Z324)</f>
        <v/>
      </c>
      <c r="AA324" s="39" t="str">
        <f>IF('Municipal 1 Data'!AA324=0,"",'Municipal 1 Data'!AA324)</f>
        <v/>
      </c>
      <c r="AB324" s="39" t="str">
        <f>IF('Municipal 1 Data'!AB324=0,"",'Municipal 1 Data'!AB324)</f>
        <v/>
      </c>
      <c r="AC324" s="39" t="str">
        <f>IF('Municipal 1 Data'!AC324=0,"",'Municipal 1 Data'!AC324)</f>
        <v/>
      </c>
      <c r="AD324" s="39" t="str">
        <f>IF('Municipal 1 Data'!AD324=0,"",'Municipal 1 Data'!AD324)</f>
        <v/>
      </c>
      <c r="AE324" s="39" t="str">
        <f>IF('Municipal 1 Data'!AE324=0,"",'Municipal 1 Data'!AE324)</f>
        <v/>
      </c>
      <c r="AF324" s="39" t="str">
        <f>IF('Municipal 1 Data'!AF324=0,"",'Municipal 1 Data'!AF324)</f>
        <v/>
      </c>
      <c r="AG324" s="39" t="str">
        <f>IF('Municipal 1 Data'!AG324=0,"",'Municipal 1 Data'!AG324)</f>
        <v/>
      </c>
    </row>
    <row r="325" spans="1:33" x14ac:dyDescent="0.35">
      <c r="A325" s="42">
        <v>322</v>
      </c>
      <c r="B325" s="39" t="s">
        <v>700</v>
      </c>
      <c r="C325" s="39" t="str">
        <f>IF('Municipal 1 Data'!C325=0,"",'Municipal 1 Data'!C325)</f>
        <v/>
      </c>
      <c r="D325" s="39" t="str">
        <f>IF('Municipal 1 Data'!D325=0,"",'Municipal 1 Data'!D325)</f>
        <v/>
      </c>
      <c r="E325" s="39" t="str">
        <f>IF('Municipal 1 Data'!E325=0,"",'Municipal 1 Data'!E325)</f>
        <v/>
      </c>
      <c r="F325" s="39" t="str">
        <f>IF('Municipal 1 Data'!F325=0,"",'Municipal 1 Data'!F325)</f>
        <v/>
      </c>
      <c r="G325" s="39" t="str">
        <f>IF('Municipal 1 Data'!G325=0,"",'Municipal 1 Data'!G325)</f>
        <v/>
      </c>
      <c r="H325" s="39" t="str">
        <f>IF('Municipal 1 Data'!H325=0,"",'Municipal 1 Data'!H325)</f>
        <v/>
      </c>
      <c r="I325" s="39" t="str">
        <f>IF('Municipal 1 Data'!I325=0,"",'Municipal 1 Data'!I325)</f>
        <v/>
      </c>
      <c r="J325" s="39" t="str">
        <f>IF('Municipal 1 Data'!J325=0,"",'Municipal 1 Data'!J325)</f>
        <v/>
      </c>
      <c r="K325" s="39" t="str">
        <f>IF('Municipal 1 Data'!K325=0,"",'Municipal 1 Data'!K325)</f>
        <v/>
      </c>
      <c r="L325" s="39" t="str">
        <f>IF('Municipal 1 Data'!L325=0,"",'Municipal 1 Data'!L325)</f>
        <v/>
      </c>
      <c r="M325" s="39" t="str">
        <f>IF('Municipal 1 Data'!M325=0,"",'Municipal 1 Data'!M325)</f>
        <v/>
      </c>
      <c r="N325" s="39" t="str">
        <f>IF('Municipal 1 Data'!N325=0,"",'Municipal 1 Data'!N325)</f>
        <v/>
      </c>
      <c r="O325" s="39" t="str">
        <f>IF('Municipal 1 Data'!O325=0,"",'Municipal 1 Data'!O325)</f>
        <v/>
      </c>
      <c r="P325" s="39" t="str">
        <f>IF('Municipal 1 Data'!P325=0,"",'Municipal 1 Data'!P325)</f>
        <v/>
      </c>
      <c r="Q325" s="39" t="str">
        <f>IF('Municipal 1 Data'!Q325=0,"",'Municipal 1 Data'!Q325)</f>
        <v/>
      </c>
      <c r="R325" s="39" t="str">
        <f>IF('Municipal 1 Data'!R325=0,"",'Municipal 1 Data'!R325)</f>
        <v/>
      </c>
      <c r="S325" s="39" t="str">
        <f>IF('Municipal 1 Data'!S325=0,"",'Municipal 1 Data'!S325)</f>
        <v/>
      </c>
      <c r="T325" s="39" t="str">
        <f>IF('Municipal 1 Data'!T325=0,"",'Municipal 1 Data'!T325)</f>
        <v/>
      </c>
      <c r="U325" s="39" t="str">
        <f>IF('Municipal 1 Data'!U325=0,"",'Municipal 1 Data'!U325)</f>
        <v/>
      </c>
      <c r="V325" s="39" t="str">
        <f>IF('Municipal 1 Data'!V325=0,"",'Municipal 1 Data'!V325)</f>
        <v/>
      </c>
      <c r="W325" s="39" t="str">
        <f>IF('Municipal 1 Data'!W325=0,"",'Municipal 1 Data'!W325)</f>
        <v/>
      </c>
      <c r="X325" s="39" t="str">
        <f>IF('Municipal 1 Data'!X325=0,"",'Municipal 1 Data'!X325)</f>
        <v/>
      </c>
      <c r="Y325" s="39" t="str">
        <f>IF('Municipal 1 Data'!Y325=0,"",'Municipal 1 Data'!Y325)</f>
        <v/>
      </c>
      <c r="Z325" s="39" t="str">
        <f>IF('Municipal 1 Data'!Z325=0,"",'Municipal 1 Data'!Z325)</f>
        <v/>
      </c>
      <c r="AA325" s="39" t="str">
        <f>IF('Municipal 1 Data'!AA325=0,"",'Municipal 1 Data'!AA325)</f>
        <v/>
      </c>
      <c r="AB325" s="39" t="str">
        <f>IF('Municipal 1 Data'!AB325=0,"",'Municipal 1 Data'!AB325)</f>
        <v/>
      </c>
      <c r="AC325" s="39" t="str">
        <f>IF('Municipal 1 Data'!AC325=0,"",'Municipal 1 Data'!AC325)</f>
        <v/>
      </c>
      <c r="AD325" s="39" t="str">
        <f>IF('Municipal 1 Data'!AD325=0,"",'Municipal 1 Data'!AD325)</f>
        <v/>
      </c>
      <c r="AE325" s="39" t="str">
        <f>IF('Municipal 1 Data'!AE325=0,"",'Municipal 1 Data'!AE325)</f>
        <v/>
      </c>
      <c r="AF325" s="39" t="str">
        <f>IF('Municipal 1 Data'!AF325=0,"",'Municipal 1 Data'!AF325)</f>
        <v/>
      </c>
      <c r="AG325" s="39" t="str">
        <f>IF('Municipal 1 Data'!AG325=0,"",'Municipal 1 Data'!AG325)</f>
        <v/>
      </c>
    </row>
    <row r="326" spans="1:33" x14ac:dyDescent="0.35">
      <c r="A326" s="42">
        <v>323</v>
      </c>
      <c r="B326" s="39" t="s">
        <v>701</v>
      </c>
      <c r="C326" s="39" t="str">
        <f>IF('Municipal 1 Data'!C326=0,"",'Municipal 1 Data'!C326)</f>
        <v/>
      </c>
      <c r="D326" s="39" t="str">
        <f>IF('Municipal 1 Data'!D326=0,"",'Municipal 1 Data'!D326)</f>
        <v/>
      </c>
      <c r="E326" s="39" t="str">
        <f>IF('Municipal 1 Data'!E326=0,"",'Municipal 1 Data'!E326)</f>
        <v/>
      </c>
      <c r="F326" s="39" t="str">
        <f>IF('Municipal 1 Data'!F326=0,"",'Municipal 1 Data'!F326)</f>
        <v/>
      </c>
      <c r="G326" s="39" t="str">
        <f>IF('Municipal 1 Data'!G326=0,"",'Municipal 1 Data'!G326)</f>
        <v/>
      </c>
      <c r="H326" s="39" t="str">
        <f>IF('Municipal 1 Data'!H326=0,"",'Municipal 1 Data'!H326)</f>
        <v/>
      </c>
      <c r="I326" s="39" t="str">
        <f>IF('Municipal 1 Data'!I326=0,"",'Municipal 1 Data'!I326)</f>
        <v/>
      </c>
      <c r="J326" s="39" t="str">
        <f>IF('Municipal 1 Data'!J326=0,"",'Municipal 1 Data'!J326)</f>
        <v/>
      </c>
      <c r="K326" s="39" t="str">
        <f>IF('Municipal 1 Data'!K326=0,"",'Municipal 1 Data'!K326)</f>
        <v/>
      </c>
      <c r="L326" s="39" t="str">
        <f>IF('Municipal 1 Data'!L326=0,"",'Municipal 1 Data'!L326)</f>
        <v/>
      </c>
      <c r="M326" s="39" t="str">
        <f>IF('Municipal 1 Data'!M326=0,"",'Municipal 1 Data'!M326)</f>
        <v/>
      </c>
      <c r="N326" s="39" t="str">
        <f>IF('Municipal 1 Data'!N326=0,"",'Municipal 1 Data'!N326)</f>
        <v/>
      </c>
      <c r="O326" s="39" t="str">
        <f>IF('Municipal 1 Data'!O326=0,"",'Municipal 1 Data'!O326)</f>
        <v/>
      </c>
      <c r="P326" s="39" t="str">
        <f>IF('Municipal 1 Data'!P326=0,"",'Municipal 1 Data'!P326)</f>
        <v/>
      </c>
      <c r="Q326" s="39" t="str">
        <f>IF('Municipal 1 Data'!Q326=0,"",'Municipal 1 Data'!Q326)</f>
        <v/>
      </c>
      <c r="R326" s="39" t="str">
        <f>IF('Municipal 1 Data'!R326=0,"",'Municipal 1 Data'!R326)</f>
        <v/>
      </c>
      <c r="S326" s="39" t="str">
        <f>IF('Municipal 1 Data'!S326=0,"",'Municipal 1 Data'!S326)</f>
        <v/>
      </c>
      <c r="T326" s="39" t="str">
        <f>IF('Municipal 1 Data'!T326=0,"",'Municipal 1 Data'!T326)</f>
        <v/>
      </c>
      <c r="U326" s="39" t="str">
        <f>IF('Municipal 1 Data'!U326=0,"",'Municipal 1 Data'!U326)</f>
        <v/>
      </c>
      <c r="V326" s="39" t="str">
        <f>IF('Municipal 1 Data'!V326=0,"",'Municipal 1 Data'!V326)</f>
        <v/>
      </c>
      <c r="W326" s="39" t="str">
        <f>IF('Municipal 1 Data'!W326=0,"",'Municipal 1 Data'!W326)</f>
        <v/>
      </c>
      <c r="X326" s="39" t="str">
        <f>IF('Municipal 1 Data'!X326=0,"",'Municipal 1 Data'!X326)</f>
        <v/>
      </c>
      <c r="Y326" s="39" t="str">
        <f>IF('Municipal 1 Data'!Y326=0,"",'Municipal 1 Data'!Y326)</f>
        <v/>
      </c>
      <c r="Z326" s="39" t="str">
        <f>IF('Municipal 1 Data'!Z326=0,"",'Municipal 1 Data'!Z326)</f>
        <v/>
      </c>
      <c r="AA326" s="39" t="str">
        <f>IF('Municipal 1 Data'!AA326=0,"",'Municipal 1 Data'!AA326)</f>
        <v/>
      </c>
      <c r="AB326" s="39" t="str">
        <f>IF('Municipal 1 Data'!AB326=0,"",'Municipal 1 Data'!AB326)</f>
        <v/>
      </c>
      <c r="AC326" s="39" t="str">
        <f>IF('Municipal 1 Data'!AC326=0,"",'Municipal 1 Data'!AC326)</f>
        <v/>
      </c>
      <c r="AD326" s="39" t="str">
        <f>IF('Municipal 1 Data'!AD326=0,"",'Municipal 1 Data'!AD326)</f>
        <v/>
      </c>
      <c r="AE326" s="39" t="str">
        <f>IF('Municipal 1 Data'!AE326=0,"",'Municipal 1 Data'!AE326)</f>
        <v/>
      </c>
      <c r="AF326" s="39" t="str">
        <f>IF('Municipal 1 Data'!AF326=0,"",'Municipal 1 Data'!AF326)</f>
        <v/>
      </c>
      <c r="AG326" s="39" t="str">
        <f>IF('Municipal 1 Data'!AG326=0,"",'Municipal 1 Data'!AG326)</f>
        <v/>
      </c>
    </row>
    <row r="327" spans="1:33" x14ac:dyDescent="0.35">
      <c r="A327" s="42">
        <v>324</v>
      </c>
      <c r="B327" s="39" t="s">
        <v>55</v>
      </c>
      <c r="C327" s="39" t="str">
        <f>IF('Municipal 1 Data'!C327=0,"",'Municipal 1 Data'!C327)</f>
        <v/>
      </c>
      <c r="D327" s="39" t="str">
        <f>IF('Municipal 1 Data'!D327=0,"",'Municipal 1 Data'!D327)</f>
        <v/>
      </c>
      <c r="E327" s="39" t="str">
        <f>IF('Municipal 1 Data'!E327=0,"",'Municipal 1 Data'!E327)</f>
        <v/>
      </c>
      <c r="F327" s="39" t="str">
        <f>IF('Municipal 1 Data'!F327=0,"",'Municipal 1 Data'!F327)</f>
        <v/>
      </c>
      <c r="G327" s="39" t="str">
        <f>IF('Municipal 1 Data'!G327=0,"",'Municipal 1 Data'!G327)</f>
        <v/>
      </c>
      <c r="H327" s="39" t="str">
        <f>IF('Municipal 1 Data'!H327=0,"",'Municipal 1 Data'!H327)</f>
        <v/>
      </c>
      <c r="I327" s="39" t="str">
        <f>IF('Municipal 1 Data'!I327=0,"",'Municipal 1 Data'!I327)</f>
        <v/>
      </c>
      <c r="J327" s="39" t="str">
        <f>IF('Municipal 1 Data'!J327=0,"",'Municipal 1 Data'!J327)</f>
        <v/>
      </c>
      <c r="K327" s="39" t="str">
        <f>IF('Municipal 1 Data'!K327=0,"",'Municipal 1 Data'!K327)</f>
        <v/>
      </c>
      <c r="L327" s="39" t="str">
        <f>IF('Municipal 1 Data'!L327=0,"",'Municipal 1 Data'!L327)</f>
        <v/>
      </c>
      <c r="M327" s="39" t="str">
        <f>IF('Municipal 1 Data'!M327=0,"",'Municipal 1 Data'!M327)</f>
        <v/>
      </c>
      <c r="N327" s="39" t="str">
        <f>IF('Municipal 1 Data'!N327=0,"",'Municipal 1 Data'!N327)</f>
        <v/>
      </c>
      <c r="O327" s="39" t="str">
        <f>IF('Municipal 1 Data'!O327=0,"",'Municipal 1 Data'!O327)</f>
        <v/>
      </c>
      <c r="P327" s="39" t="str">
        <f>IF('Municipal 1 Data'!P327=0,"",'Municipal 1 Data'!P327)</f>
        <v/>
      </c>
      <c r="Q327" s="39" t="str">
        <f>IF('Municipal 1 Data'!Q327=0,"",'Municipal 1 Data'!Q327)</f>
        <v/>
      </c>
      <c r="R327" s="39">
        <f>IF('Municipal 1 Data'!R327=0,"",'Municipal 1 Data'!R327)</f>
        <v>9682</v>
      </c>
      <c r="S327" s="39" t="str">
        <f>IF('Municipal 1 Data'!S327=0,"",'Municipal 1 Data'!S327)</f>
        <v/>
      </c>
      <c r="T327" s="39" t="str">
        <f>IF('Municipal 1 Data'!T327=0,"",'Municipal 1 Data'!T327)</f>
        <v/>
      </c>
      <c r="U327" s="39" t="str">
        <f>IF('Municipal 1 Data'!U327=0,"",'Municipal 1 Data'!U327)</f>
        <v/>
      </c>
      <c r="V327" s="39" t="str">
        <f>IF('Municipal 1 Data'!V327=0,"",'Municipal 1 Data'!V327)</f>
        <v/>
      </c>
      <c r="W327" s="39" t="str">
        <f>IF('Municipal 1 Data'!W327=0,"",'Municipal 1 Data'!W327)</f>
        <v/>
      </c>
      <c r="X327" s="39" t="str">
        <f>IF('Municipal 1 Data'!X327=0,"",'Municipal 1 Data'!X327)</f>
        <v/>
      </c>
      <c r="Y327" s="39" t="str">
        <f>IF('Municipal 1 Data'!Y327=0,"",'Municipal 1 Data'!Y327)</f>
        <v/>
      </c>
      <c r="Z327" s="39" t="str">
        <f>IF('Municipal 1 Data'!Z327=0,"",'Municipal 1 Data'!Z327)</f>
        <v/>
      </c>
      <c r="AA327" s="39" t="str">
        <f>IF('Municipal 1 Data'!AA327=0,"",'Municipal 1 Data'!AA327)</f>
        <v/>
      </c>
      <c r="AB327" s="39" t="str">
        <f>IF('Municipal 1 Data'!AB327=0,"",'Municipal 1 Data'!AB327)</f>
        <v/>
      </c>
      <c r="AC327" s="39" t="str">
        <f>IF('Municipal 1 Data'!AC327=0,"",'Municipal 1 Data'!AC327)</f>
        <v/>
      </c>
      <c r="AD327" s="39" t="str">
        <f>IF('Municipal 1 Data'!AD327=0,"",'Municipal 1 Data'!AD327)</f>
        <v/>
      </c>
      <c r="AE327" s="39" t="str">
        <f>IF('Municipal 1 Data'!AE327=0,"",'Municipal 1 Data'!AE327)</f>
        <v/>
      </c>
      <c r="AF327" s="39" t="str">
        <f>IF('Municipal 1 Data'!AF327=0,"",'Municipal 1 Data'!AF327)</f>
        <v/>
      </c>
      <c r="AG327" s="39" t="str">
        <f>IF('Municipal 1 Data'!AG327=0,"",'Municipal 1 Data'!AG327)</f>
        <v/>
      </c>
    </row>
    <row r="328" spans="1:33" x14ac:dyDescent="0.35">
      <c r="A328" s="42">
        <v>325</v>
      </c>
      <c r="B328" s="39" t="s">
        <v>702</v>
      </c>
      <c r="C328" s="39" t="str">
        <f>IF('Municipal 1 Data'!C328=0,"",'Municipal 1 Data'!C328)</f>
        <v/>
      </c>
      <c r="D328" s="39" t="str">
        <f>IF('Municipal 1 Data'!D328=0,"",'Municipal 1 Data'!D328)</f>
        <v/>
      </c>
      <c r="E328" s="39" t="str">
        <f>IF('Municipal 1 Data'!E328=0,"",'Municipal 1 Data'!E328)</f>
        <v/>
      </c>
      <c r="F328" s="39" t="str">
        <f>IF('Municipal 1 Data'!F328=0,"",'Municipal 1 Data'!F328)</f>
        <v/>
      </c>
      <c r="G328" s="39" t="str">
        <f>IF('Municipal 1 Data'!G328=0,"",'Municipal 1 Data'!G328)</f>
        <v/>
      </c>
      <c r="H328" s="39" t="str">
        <f>IF('Municipal 1 Data'!H328=0,"",'Municipal 1 Data'!H328)</f>
        <v/>
      </c>
      <c r="I328" s="39" t="str">
        <f>IF('Municipal 1 Data'!I328=0,"",'Municipal 1 Data'!I328)</f>
        <v/>
      </c>
      <c r="J328" s="39" t="str">
        <f>IF('Municipal 1 Data'!J328=0,"",'Municipal 1 Data'!J328)</f>
        <v/>
      </c>
      <c r="K328" s="39" t="str">
        <f>IF('Municipal 1 Data'!K328=0,"",'Municipal 1 Data'!K328)</f>
        <v/>
      </c>
      <c r="L328" s="39" t="str">
        <f>IF('Municipal 1 Data'!L328=0,"",'Municipal 1 Data'!L328)</f>
        <v/>
      </c>
      <c r="M328" s="39" t="str">
        <f>IF('Municipal 1 Data'!M328=0,"",'Municipal 1 Data'!M328)</f>
        <v/>
      </c>
      <c r="N328" s="39" t="str">
        <f>IF('Municipal 1 Data'!N328=0,"",'Municipal 1 Data'!N328)</f>
        <v/>
      </c>
      <c r="O328" s="39" t="str">
        <f>IF('Municipal 1 Data'!O328=0,"",'Municipal 1 Data'!O328)</f>
        <v/>
      </c>
      <c r="P328" s="39" t="str">
        <f>IF('Municipal 1 Data'!P328=0,"",'Municipal 1 Data'!P328)</f>
        <v/>
      </c>
      <c r="Q328" s="39" t="str">
        <f>IF('Municipal 1 Data'!Q328=0,"",'Municipal 1 Data'!Q328)</f>
        <v/>
      </c>
      <c r="R328" s="39" t="str">
        <f>IF('Municipal 1 Data'!R328=0,"",'Municipal 1 Data'!R328)</f>
        <v/>
      </c>
      <c r="S328" s="39" t="str">
        <f>IF('Municipal 1 Data'!S328=0,"",'Municipal 1 Data'!S328)</f>
        <v/>
      </c>
      <c r="T328" s="39" t="str">
        <f>IF('Municipal 1 Data'!T328=0,"",'Municipal 1 Data'!T328)</f>
        <v/>
      </c>
      <c r="U328" s="39" t="str">
        <f>IF('Municipal 1 Data'!U328=0,"",'Municipal 1 Data'!U328)</f>
        <v/>
      </c>
      <c r="V328" s="39" t="str">
        <f>IF('Municipal 1 Data'!V328=0,"",'Municipal 1 Data'!V328)</f>
        <v/>
      </c>
      <c r="W328" s="39" t="str">
        <f>IF('Municipal 1 Data'!W328=0,"",'Municipal 1 Data'!W328)</f>
        <v/>
      </c>
      <c r="X328" s="39" t="str">
        <f>IF('Municipal 1 Data'!X328=0,"",'Municipal 1 Data'!X328)</f>
        <v/>
      </c>
      <c r="Y328" s="39" t="str">
        <f>IF('Municipal 1 Data'!Y328=0,"",'Municipal 1 Data'!Y328)</f>
        <v/>
      </c>
      <c r="Z328" s="39" t="str">
        <f>IF('Municipal 1 Data'!Z328=0,"",'Municipal 1 Data'!Z328)</f>
        <v/>
      </c>
      <c r="AA328" s="39" t="str">
        <f>IF('Municipal 1 Data'!AA328=0,"",'Municipal 1 Data'!AA328)</f>
        <v/>
      </c>
      <c r="AB328" s="39" t="str">
        <f>IF('Municipal 1 Data'!AB328=0,"",'Municipal 1 Data'!AB328)</f>
        <v/>
      </c>
      <c r="AC328" s="39" t="str">
        <f>IF('Municipal 1 Data'!AC328=0,"",'Municipal 1 Data'!AC328)</f>
        <v/>
      </c>
      <c r="AD328" s="39" t="str">
        <f>IF('Municipal 1 Data'!AD328=0,"",'Municipal 1 Data'!AD328)</f>
        <v/>
      </c>
      <c r="AE328" s="39" t="str">
        <f>IF('Municipal 1 Data'!AE328=0,"",'Municipal 1 Data'!AE328)</f>
        <v/>
      </c>
      <c r="AF328" s="39" t="str">
        <f>IF('Municipal 1 Data'!AF328=0,"",'Municipal 1 Data'!AF328)</f>
        <v/>
      </c>
      <c r="AG328" s="39" t="str">
        <f>IF('Municipal 1 Data'!AG328=0,"",'Municipal 1 Data'!AG328)</f>
        <v/>
      </c>
    </row>
    <row r="329" spans="1:33" x14ac:dyDescent="0.35">
      <c r="A329" s="42">
        <v>326</v>
      </c>
      <c r="B329" s="39" t="s">
        <v>703</v>
      </c>
      <c r="C329" s="39" t="str">
        <f>IF('Municipal 1 Data'!C329=0,"",'Municipal 1 Data'!C329)</f>
        <v/>
      </c>
      <c r="D329" s="39" t="str">
        <f>IF('Municipal 1 Data'!D329=0,"",'Municipal 1 Data'!D329)</f>
        <v/>
      </c>
      <c r="E329" s="39" t="str">
        <f>IF('Municipal 1 Data'!E329=0,"",'Municipal 1 Data'!E329)</f>
        <v/>
      </c>
      <c r="F329" s="39" t="str">
        <f>IF('Municipal 1 Data'!F329=0,"",'Municipal 1 Data'!F329)</f>
        <v/>
      </c>
      <c r="G329" s="39" t="str">
        <f>IF('Municipal 1 Data'!G329=0,"",'Municipal 1 Data'!G329)</f>
        <v/>
      </c>
      <c r="H329" s="39" t="str">
        <f>IF('Municipal 1 Data'!H329=0,"",'Municipal 1 Data'!H329)</f>
        <v/>
      </c>
      <c r="I329" s="39" t="str">
        <f>IF('Municipal 1 Data'!I329=0,"",'Municipal 1 Data'!I329)</f>
        <v/>
      </c>
      <c r="J329" s="39" t="str">
        <f>IF('Municipal 1 Data'!J329=0,"",'Municipal 1 Data'!J329)</f>
        <v/>
      </c>
      <c r="K329" s="39" t="str">
        <f>IF('Municipal 1 Data'!K329=0,"",'Municipal 1 Data'!K329)</f>
        <v/>
      </c>
      <c r="L329" s="39" t="str">
        <f>IF('Municipal 1 Data'!L329=0,"",'Municipal 1 Data'!L329)</f>
        <v/>
      </c>
      <c r="M329" s="39" t="str">
        <f>IF('Municipal 1 Data'!M329=0,"",'Municipal 1 Data'!M329)</f>
        <v/>
      </c>
      <c r="N329" s="39" t="str">
        <f>IF('Municipal 1 Data'!N329=0,"",'Municipal 1 Data'!N329)</f>
        <v/>
      </c>
      <c r="O329" s="39" t="str">
        <f>IF('Municipal 1 Data'!O329=0,"",'Municipal 1 Data'!O329)</f>
        <v/>
      </c>
      <c r="P329" s="39" t="str">
        <f>IF('Municipal 1 Data'!P329=0,"",'Municipal 1 Data'!P329)</f>
        <v/>
      </c>
      <c r="Q329" s="39" t="str">
        <f>IF('Municipal 1 Data'!Q329=0,"",'Municipal 1 Data'!Q329)</f>
        <v/>
      </c>
      <c r="R329" s="39" t="str">
        <f>IF('Municipal 1 Data'!R329=0,"",'Municipal 1 Data'!R329)</f>
        <v/>
      </c>
      <c r="S329" s="39" t="str">
        <f>IF('Municipal 1 Data'!S329=0,"",'Municipal 1 Data'!S329)</f>
        <v/>
      </c>
      <c r="T329" s="39" t="str">
        <f>IF('Municipal 1 Data'!T329=0,"",'Municipal 1 Data'!T329)</f>
        <v/>
      </c>
      <c r="U329" s="39" t="str">
        <f>IF('Municipal 1 Data'!U329=0,"",'Municipal 1 Data'!U329)</f>
        <v/>
      </c>
      <c r="V329" s="39" t="str">
        <f>IF('Municipal 1 Data'!V329=0,"",'Municipal 1 Data'!V329)</f>
        <v/>
      </c>
      <c r="W329" s="39" t="str">
        <f>IF('Municipal 1 Data'!W329=0,"",'Municipal 1 Data'!W329)</f>
        <v/>
      </c>
      <c r="X329" s="39" t="str">
        <f>IF('Municipal 1 Data'!X329=0,"",'Municipal 1 Data'!X329)</f>
        <v/>
      </c>
      <c r="Y329" s="39" t="str">
        <f>IF('Municipal 1 Data'!Y329=0,"",'Municipal 1 Data'!Y329)</f>
        <v/>
      </c>
      <c r="Z329" s="39" t="str">
        <f>IF('Municipal 1 Data'!Z329=0,"",'Municipal 1 Data'!Z329)</f>
        <v/>
      </c>
      <c r="AA329" s="39" t="str">
        <f>IF('Municipal 1 Data'!AA329=0,"",'Municipal 1 Data'!AA329)</f>
        <v/>
      </c>
      <c r="AB329" s="39" t="str">
        <f>IF('Municipal 1 Data'!AB329=0,"",'Municipal 1 Data'!AB329)</f>
        <v/>
      </c>
      <c r="AC329" s="39" t="str">
        <f>IF('Municipal 1 Data'!AC329=0,"",'Municipal 1 Data'!AC329)</f>
        <v/>
      </c>
      <c r="AD329" s="39" t="str">
        <f>IF('Municipal 1 Data'!AD329=0,"",'Municipal 1 Data'!AD329)</f>
        <v/>
      </c>
      <c r="AE329" s="39" t="str">
        <f>IF('Municipal 1 Data'!AE329=0,"",'Municipal 1 Data'!AE329)</f>
        <v/>
      </c>
      <c r="AF329" s="39" t="str">
        <f>IF('Municipal 1 Data'!AF329=0,"",'Municipal 1 Data'!AF329)</f>
        <v/>
      </c>
      <c r="AG329" s="39" t="str">
        <f>IF('Municipal 1 Data'!AG329=0,"",'Municipal 1 Data'!AG329)</f>
        <v/>
      </c>
    </row>
    <row r="330" spans="1:33" x14ac:dyDescent="0.35">
      <c r="A330" s="42">
        <v>327</v>
      </c>
      <c r="B330" s="39" t="s">
        <v>704</v>
      </c>
      <c r="C330" s="39" t="str">
        <f>IF('Municipal 1 Data'!C330=0,"",'Municipal 1 Data'!C330)</f>
        <v/>
      </c>
      <c r="D330" s="39" t="str">
        <f>IF('Municipal 1 Data'!D330=0,"",'Municipal 1 Data'!D330)</f>
        <v/>
      </c>
      <c r="E330" s="39" t="str">
        <f>IF('Municipal 1 Data'!E330=0,"",'Municipal 1 Data'!E330)</f>
        <v/>
      </c>
      <c r="F330" s="39" t="str">
        <f>IF('Municipal 1 Data'!F330=0,"",'Municipal 1 Data'!F330)</f>
        <v/>
      </c>
      <c r="G330" s="39" t="str">
        <f>IF('Municipal 1 Data'!G330=0,"",'Municipal 1 Data'!G330)</f>
        <v/>
      </c>
      <c r="H330" s="39" t="str">
        <f>IF('Municipal 1 Data'!H330=0,"",'Municipal 1 Data'!H330)</f>
        <v/>
      </c>
      <c r="I330" s="39" t="str">
        <f>IF('Municipal 1 Data'!I330=0,"",'Municipal 1 Data'!I330)</f>
        <v/>
      </c>
      <c r="J330" s="39" t="str">
        <f>IF('Municipal 1 Data'!J330=0,"",'Municipal 1 Data'!J330)</f>
        <v/>
      </c>
      <c r="K330" s="39" t="str">
        <f>IF('Municipal 1 Data'!K330=0,"",'Municipal 1 Data'!K330)</f>
        <v/>
      </c>
      <c r="L330" s="39" t="str">
        <f>IF('Municipal 1 Data'!L330=0,"",'Municipal 1 Data'!L330)</f>
        <v/>
      </c>
      <c r="M330" s="39" t="str">
        <f>IF('Municipal 1 Data'!M330=0,"",'Municipal 1 Data'!M330)</f>
        <v/>
      </c>
      <c r="N330" s="39" t="str">
        <f>IF('Municipal 1 Data'!N330=0,"",'Municipal 1 Data'!N330)</f>
        <v/>
      </c>
      <c r="O330" s="39" t="str">
        <f>IF('Municipal 1 Data'!O330=0,"",'Municipal 1 Data'!O330)</f>
        <v/>
      </c>
      <c r="P330" s="39" t="str">
        <f>IF('Municipal 1 Data'!P330=0,"",'Municipal 1 Data'!P330)</f>
        <v/>
      </c>
      <c r="Q330" s="39" t="str">
        <f>IF('Municipal 1 Data'!Q330=0,"",'Municipal 1 Data'!Q330)</f>
        <v/>
      </c>
      <c r="R330" s="39" t="str">
        <f>IF('Municipal 1 Data'!R330=0,"",'Municipal 1 Data'!R330)</f>
        <v/>
      </c>
      <c r="S330" s="39" t="str">
        <f>IF('Municipal 1 Data'!S330=0,"",'Municipal 1 Data'!S330)</f>
        <v/>
      </c>
      <c r="T330" s="39" t="str">
        <f>IF('Municipal 1 Data'!T330=0,"",'Municipal 1 Data'!T330)</f>
        <v/>
      </c>
      <c r="U330" s="39" t="str">
        <f>IF('Municipal 1 Data'!U330=0,"",'Municipal 1 Data'!U330)</f>
        <v/>
      </c>
      <c r="V330" s="39" t="str">
        <f>IF('Municipal 1 Data'!V330=0,"",'Municipal 1 Data'!V330)</f>
        <v/>
      </c>
      <c r="W330" s="39" t="str">
        <f>IF('Municipal 1 Data'!W330=0,"",'Municipal 1 Data'!W330)</f>
        <v/>
      </c>
      <c r="X330" s="39" t="str">
        <f>IF('Municipal 1 Data'!X330=0,"",'Municipal 1 Data'!X330)</f>
        <v/>
      </c>
      <c r="Y330" s="39" t="str">
        <f>IF('Municipal 1 Data'!Y330=0,"",'Municipal 1 Data'!Y330)</f>
        <v/>
      </c>
      <c r="Z330" s="39" t="str">
        <f>IF('Municipal 1 Data'!Z330=0,"",'Municipal 1 Data'!Z330)</f>
        <v/>
      </c>
      <c r="AA330" s="39" t="str">
        <f>IF('Municipal 1 Data'!AA330=0,"",'Municipal 1 Data'!AA330)</f>
        <v/>
      </c>
      <c r="AB330" s="39" t="str">
        <f>IF('Municipal 1 Data'!AB330=0,"",'Municipal 1 Data'!AB330)</f>
        <v/>
      </c>
      <c r="AC330" s="39" t="str">
        <f>IF('Municipal 1 Data'!AC330=0,"",'Municipal 1 Data'!AC330)</f>
        <v/>
      </c>
      <c r="AD330" s="39" t="str">
        <f>IF('Municipal 1 Data'!AD330=0,"",'Municipal 1 Data'!AD330)</f>
        <v/>
      </c>
      <c r="AE330" s="39" t="str">
        <f>IF('Municipal 1 Data'!AE330=0,"",'Municipal 1 Data'!AE330)</f>
        <v/>
      </c>
      <c r="AF330" s="39" t="str">
        <f>IF('Municipal 1 Data'!AF330=0,"",'Municipal 1 Data'!AF330)</f>
        <v/>
      </c>
      <c r="AG330" s="39" t="str">
        <f>IF('Municipal 1 Data'!AG330=0,"",'Municipal 1 Data'!AG330)</f>
        <v/>
      </c>
    </row>
    <row r="331" spans="1:33" x14ac:dyDescent="0.35">
      <c r="A331" s="42">
        <v>328</v>
      </c>
      <c r="B331" s="39" t="s">
        <v>705</v>
      </c>
      <c r="C331" s="39" t="str">
        <f>IF('Municipal 1 Data'!C331=0,"",'Municipal 1 Data'!C331)</f>
        <v/>
      </c>
      <c r="D331" s="39" t="str">
        <f>IF('Municipal 1 Data'!D331=0,"",'Municipal 1 Data'!D331)</f>
        <v/>
      </c>
      <c r="E331" s="39" t="str">
        <f>IF('Municipal 1 Data'!E331=0,"",'Municipal 1 Data'!E331)</f>
        <v/>
      </c>
      <c r="F331" s="39" t="str">
        <f>IF('Municipal 1 Data'!F331=0,"",'Municipal 1 Data'!F331)</f>
        <v/>
      </c>
      <c r="G331" s="39" t="str">
        <f>IF('Municipal 1 Data'!G331=0,"",'Municipal 1 Data'!G331)</f>
        <v/>
      </c>
      <c r="H331" s="39" t="str">
        <f>IF('Municipal 1 Data'!H331=0,"",'Municipal 1 Data'!H331)</f>
        <v/>
      </c>
      <c r="I331" s="39" t="str">
        <f>IF('Municipal 1 Data'!I331=0,"",'Municipal 1 Data'!I331)</f>
        <v/>
      </c>
      <c r="J331" s="39" t="str">
        <f>IF('Municipal 1 Data'!J331=0,"",'Municipal 1 Data'!J331)</f>
        <v/>
      </c>
      <c r="K331" s="39" t="str">
        <f>IF('Municipal 1 Data'!K331=0,"",'Municipal 1 Data'!K331)</f>
        <v/>
      </c>
      <c r="L331" s="39" t="str">
        <f>IF('Municipal 1 Data'!L331=0,"",'Municipal 1 Data'!L331)</f>
        <v/>
      </c>
      <c r="M331" s="39" t="str">
        <f>IF('Municipal 1 Data'!M331=0,"",'Municipal 1 Data'!M331)</f>
        <v/>
      </c>
      <c r="N331" s="39" t="str">
        <f>IF('Municipal 1 Data'!N331=0,"",'Municipal 1 Data'!N331)</f>
        <v/>
      </c>
      <c r="O331" s="39" t="str">
        <f>IF('Municipal 1 Data'!O331=0,"",'Municipal 1 Data'!O331)</f>
        <v/>
      </c>
      <c r="P331" s="39" t="str">
        <f>IF('Municipal 1 Data'!P331=0,"",'Municipal 1 Data'!P331)</f>
        <v/>
      </c>
      <c r="Q331" s="39" t="str">
        <f>IF('Municipal 1 Data'!Q331=0,"",'Municipal 1 Data'!Q331)</f>
        <v/>
      </c>
      <c r="R331" s="39" t="str">
        <f>IF('Municipal 1 Data'!R331=0,"",'Municipal 1 Data'!R331)</f>
        <v/>
      </c>
      <c r="S331" s="39" t="str">
        <f>IF('Municipal 1 Data'!S331=0,"",'Municipal 1 Data'!S331)</f>
        <v/>
      </c>
      <c r="T331" s="39" t="str">
        <f>IF('Municipal 1 Data'!T331=0,"",'Municipal 1 Data'!T331)</f>
        <v/>
      </c>
      <c r="U331" s="39" t="str">
        <f>IF('Municipal 1 Data'!U331=0,"",'Municipal 1 Data'!U331)</f>
        <v/>
      </c>
      <c r="V331" s="39" t="str">
        <f>IF('Municipal 1 Data'!V331=0,"",'Municipal 1 Data'!V331)</f>
        <v/>
      </c>
      <c r="W331" s="39" t="str">
        <f>IF('Municipal 1 Data'!W331=0,"",'Municipal 1 Data'!W331)</f>
        <v/>
      </c>
      <c r="X331" s="39" t="str">
        <f>IF('Municipal 1 Data'!X331=0,"",'Municipal 1 Data'!X331)</f>
        <v/>
      </c>
      <c r="Y331" s="39" t="str">
        <f>IF('Municipal 1 Data'!Y331=0,"",'Municipal 1 Data'!Y331)</f>
        <v/>
      </c>
      <c r="Z331" s="39" t="str">
        <f>IF('Municipal 1 Data'!Z331=0,"",'Municipal 1 Data'!Z331)</f>
        <v/>
      </c>
      <c r="AA331" s="39" t="str">
        <f>IF('Municipal 1 Data'!AA331=0,"",'Municipal 1 Data'!AA331)</f>
        <v/>
      </c>
      <c r="AB331" s="39" t="str">
        <f>IF('Municipal 1 Data'!AB331=0,"",'Municipal 1 Data'!AB331)</f>
        <v/>
      </c>
      <c r="AC331" s="39" t="str">
        <f>IF('Municipal 1 Data'!AC331=0,"",'Municipal 1 Data'!AC331)</f>
        <v/>
      </c>
      <c r="AD331" s="39" t="str">
        <f>IF('Municipal 1 Data'!AD331=0,"",'Municipal 1 Data'!AD331)</f>
        <v/>
      </c>
      <c r="AE331" s="39" t="str">
        <f>IF('Municipal 1 Data'!AE331=0,"",'Municipal 1 Data'!AE331)</f>
        <v/>
      </c>
      <c r="AF331" s="39" t="str">
        <f>IF('Municipal 1 Data'!AF331=0,"",'Municipal 1 Data'!AF331)</f>
        <v/>
      </c>
      <c r="AG331" s="39" t="str">
        <f>IF('Municipal 1 Data'!AG331=0,"",'Municipal 1 Data'!AG331)</f>
        <v/>
      </c>
    </row>
    <row r="332" spans="1:33" x14ac:dyDescent="0.35">
      <c r="A332" s="42">
        <v>329</v>
      </c>
      <c r="B332" s="39" t="s">
        <v>706</v>
      </c>
      <c r="C332" s="39" t="str">
        <f>IF('Municipal 1 Data'!C332=0,"",'Municipal 1 Data'!C332)</f>
        <v/>
      </c>
      <c r="D332" s="39" t="str">
        <f>IF('Municipal 1 Data'!D332=0,"",'Municipal 1 Data'!D332)</f>
        <v/>
      </c>
      <c r="E332" s="39" t="str">
        <f>IF('Municipal 1 Data'!E332=0,"",'Municipal 1 Data'!E332)</f>
        <v/>
      </c>
      <c r="F332" s="39" t="str">
        <f>IF('Municipal 1 Data'!F332=0,"",'Municipal 1 Data'!F332)</f>
        <v/>
      </c>
      <c r="G332" s="39" t="str">
        <f>IF('Municipal 1 Data'!G332=0,"",'Municipal 1 Data'!G332)</f>
        <v/>
      </c>
      <c r="H332" s="39" t="str">
        <f>IF('Municipal 1 Data'!H332=0,"",'Municipal 1 Data'!H332)</f>
        <v/>
      </c>
      <c r="I332" s="39" t="str">
        <f>IF('Municipal 1 Data'!I332=0,"",'Municipal 1 Data'!I332)</f>
        <v/>
      </c>
      <c r="J332" s="39" t="str">
        <f>IF('Municipal 1 Data'!J332=0,"",'Municipal 1 Data'!J332)</f>
        <v/>
      </c>
      <c r="K332" s="39" t="str">
        <f>IF('Municipal 1 Data'!K332=0,"",'Municipal 1 Data'!K332)</f>
        <v/>
      </c>
      <c r="L332" s="39" t="str">
        <f>IF('Municipal 1 Data'!L332=0,"",'Municipal 1 Data'!L332)</f>
        <v/>
      </c>
      <c r="M332" s="39" t="str">
        <f>IF('Municipal 1 Data'!M332=0,"",'Municipal 1 Data'!M332)</f>
        <v/>
      </c>
      <c r="N332" s="39" t="str">
        <f>IF('Municipal 1 Data'!N332=0,"",'Municipal 1 Data'!N332)</f>
        <v/>
      </c>
      <c r="O332" s="39" t="str">
        <f>IF('Municipal 1 Data'!O332=0,"",'Municipal 1 Data'!O332)</f>
        <v/>
      </c>
      <c r="P332" s="39" t="str">
        <f>IF('Municipal 1 Data'!P332=0,"",'Municipal 1 Data'!P332)</f>
        <v/>
      </c>
      <c r="Q332" s="39" t="str">
        <f>IF('Municipal 1 Data'!Q332=0,"",'Municipal 1 Data'!Q332)</f>
        <v/>
      </c>
      <c r="R332" s="39" t="str">
        <f>IF('Municipal 1 Data'!R332=0,"",'Municipal 1 Data'!R332)</f>
        <v/>
      </c>
      <c r="S332" s="39" t="str">
        <f>IF('Municipal 1 Data'!S332=0,"",'Municipal 1 Data'!S332)</f>
        <v/>
      </c>
      <c r="T332" s="39" t="str">
        <f>IF('Municipal 1 Data'!T332=0,"",'Municipal 1 Data'!T332)</f>
        <v/>
      </c>
      <c r="U332" s="39" t="str">
        <f>IF('Municipal 1 Data'!U332=0,"",'Municipal 1 Data'!U332)</f>
        <v/>
      </c>
      <c r="V332" s="39" t="str">
        <f>IF('Municipal 1 Data'!V332=0,"",'Municipal 1 Data'!V332)</f>
        <v/>
      </c>
      <c r="W332" s="39" t="str">
        <f>IF('Municipal 1 Data'!W332=0,"",'Municipal 1 Data'!W332)</f>
        <v/>
      </c>
      <c r="X332" s="39" t="str">
        <f>IF('Municipal 1 Data'!X332=0,"",'Municipal 1 Data'!X332)</f>
        <v/>
      </c>
      <c r="Y332" s="39" t="str">
        <f>IF('Municipal 1 Data'!Y332=0,"",'Municipal 1 Data'!Y332)</f>
        <v/>
      </c>
      <c r="Z332" s="39" t="str">
        <f>IF('Municipal 1 Data'!Z332=0,"",'Municipal 1 Data'!Z332)</f>
        <v/>
      </c>
      <c r="AA332" s="39" t="str">
        <f>IF('Municipal 1 Data'!AA332=0,"",'Municipal 1 Data'!AA332)</f>
        <v/>
      </c>
      <c r="AB332" s="39" t="str">
        <f>IF('Municipal 1 Data'!AB332=0,"",'Municipal 1 Data'!AB332)</f>
        <v/>
      </c>
      <c r="AC332" s="39" t="str">
        <f>IF('Municipal 1 Data'!AC332=0,"",'Municipal 1 Data'!AC332)</f>
        <v/>
      </c>
      <c r="AD332" s="39" t="str">
        <f>IF('Municipal 1 Data'!AD332=0,"",'Municipal 1 Data'!AD332)</f>
        <v/>
      </c>
      <c r="AE332" s="39" t="str">
        <f>IF('Municipal 1 Data'!AE332=0,"",'Municipal 1 Data'!AE332)</f>
        <v/>
      </c>
      <c r="AF332" s="39" t="str">
        <f>IF('Municipal 1 Data'!AF332=0,"",'Municipal 1 Data'!AF332)</f>
        <v/>
      </c>
      <c r="AG332" s="39" t="str">
        <f>IF('Municipal 1 Data'!AG332=0,"",'Municipal 1 Data'!AG332)</f>
        <v/>
      </c>
    </row>
    <row r="333" spans="1:33" x14ac:dyDescent="0.35">
      <c r="A333" s="42">
        <v>330</v>
      </c>
      <c r="B333" s="39" t="s">
        <v>707</v>
      </c>
      <c r="C333" s="39" t="str">
        <f>IF('Municipal 1 Data'!C333=0,"",'Municipal 1 Data'!C333)</f>
        <v/>
      </c>
      <c r="D333" s="39" t="str">
        <f>IF('Municipal 1 Data'!D333=0,"",'Municipal 1 Data'!D333)</f>
        <v/>
      </c>
      <c r="E333" s="39" t="str">
        <f>IF('Municipal 1 Data'!E333=0,"",'Municipal 1 Data'!E333)</f>
        <v/>
      </c>
      <c r="F333" s="39" t="str">
        <f>IF('Municipal 1 Data'!F333=0,"",'Municipal 1 Data'!F333)</f>
        <v/>
      </c>
      <c r="G333" s="39" t="str">
        <f>IF('Municipal 1 Data'!G333=0,"",'Municipal 1 Data'!G333)</f>
        <v/>
      </c>
      <c r="H333" s="39" t="str">
        <f>IF('Municipal 1 Data'!H333=0,"",'Municipal 1 Data'!H333)</f>
        <v/>
      </c>
      <c r="I333" s="39" t="str">
        <f>IF('Municipal 1 Data'!I333=0,"",'Municipal 1 Data'!I333)</f>
        <v/>
      </c>
      <c r="J333" s="39" t="str">
        <f>IF('Municipal 1 Data'!J333=0,"",'Municipal 1 Data'!J333)</f>
        <v/>
      </c>
      <c r="K333" s="39" t="str">
        <f>IF('Municipal 1 Data'!K333=0,"",'Municipal 1 Data'!K333)</f>
        <v/>
      </c>
      <c r="L333" s="39" t="str">
        <f>IF('Municipal 1 Data'!L333=0,"",'Municipal 1 Data'!L333)</f>
        <v/>
      </c>
      <c r="M333" s="39" t="str">
        <f>IF('Municipal 1 Data'!M333=0,"",'Municipal 1 Data'!M333)</f>
        <v/>
      </c>
      <c r="N333" s="39" t="str">
        <f>IF('Municipal 1 Data'!N333=0,"",'Municipal 1 Data'!N333)</f>
        <v/>
      </c>
      <c r="O333" s="39" t="str">
        <f>IF('Municipal 1 Data'!O333=0,"",'Municipal 1 Data'!O333)</f>
        <v/>
      </c>
      <c r="P333" s="39" t="str">
        <f>IF('Municipal 1 Data'!P333=0,"",'Municipal 1 Data'!P333)</f>
        <v/>
      </c>
      <c r="Q333" s="39" t="str">
        <f>IF('Municipal 1 Data'!Q333=0,"",'Municipal 1 Data'!Q333)</f>
        <v/>
      </c>
      <c r="R333" s="39" t="str">
        <f>IF('Municipal 1 Data'!R333=0,"",'Municipal 1 Data'!R333)</f>
        <v/>
      </c>
      <c r="S333" s="39" t="str">
        <f>IF('Municipal 1 Data'!S333=0,"",'Municipal 1 Data'!S333)</f>
        <v/>
      </c>
      <c r="T333" s="39" t="str">
        <f>IF('Municipal 1 Data'!T333=0,"",'Municipal 1 Data'!T333)</f>
        <v/>
      </c>
      <c r="U333" s="39" t="str">
        <f>IF('Municipal 1 Data'!U333=0,"",'Municipal 1 Data'!U333)</f>
        <v/>
      </c>
      <c r="V333" s="39" t="str">
        <f>IF('Municipal 1 Data'!V333=0,"",'Municipal 1 Data'!V333)</f>
        <v/>
      </c>
      <c r="W333" s="39" t="str">
        <f>IF('Municipal 1 Data'!W333=0,"",'Municipal 1 Data'!W333)</f>
        <v/>
      </c>
      <c r="X333" s="39" t="str">
        <f>IF('Municipal 1 Data'!X333=0,"",'Municipal 1 Data'!X333)</f>
        <v/>
      </c>
      <c r="Y333" s="39" t="str">
        <f>IF('Municipal 1 Data'!Y333=0,"",'Municipal 1 Data'!Y333)</f>
        <v/>
      </c>
      <c r="Z333" s="39" t="str">
        <f>IF('Municipal 1 Data'!Z333=0,"",'Municipal 1 Data'!Z333)</f>
        <v/>
      </c>
      <c r="AA333" s="39" t="str">
        <f>IF('Municipal 1 Data'!AA333=0,"",'Municipal 1 Data'!AA333)</f>
        <v/>
      </c>
      <c r="AB333" s="39" t="str">
        <f>IF('Municipal 1 Data'!AB333=0,"",'Municipal 1 Data'!AB333)</f>
        <v/>
      </c>
      <c r="AC333" s="39" t="str">
        <f>IF('Municipal 1 Data'!AC333=0,"",'Municipal 1 Data'!AC333)</f>
        <v/>
      </c>
      <c r="AD333" s="39" t="str">
        <f>IF('Municipal 1 Data'!AD333=0,"",'Municipal 1 Data'!AD333)</f>
        <v/>
      </c>
      <c r="AE333" s="39" t="str">
        <f>IF('Municipal 1 Data'!AE333=0,"",'Municipal 1 Data'!AE333)</f>
        <v/>
      </c>
      <c r="AF333" s="39" t="str">
        <f>IF('Municipal 1 Data'!AF333=0,"",'Municipal 1 Data'!AF333)</f>
        <v/>
      </c>
      <c r="AG333" s="39" t="str">
        <f>IF('Municipal 1 Data'!AG333=0,"",'Municipal 1 Data'!AG333)</f>
        <v/>
      </c>
    </row>
    <row r="334" spans="1:33" x14ac:dyDescent="0.35">
      <c r="A334" s="42">
        <v>331</v>
      </c>
      <c r="B334" s="39" t="s">
        <v>56</v>
      </c>
      <c r="C334" s="39">
        <f>IF('Municipal 1 Data'!C334=0,"",'Municipal 1 Data'!C334)</f>
        <v>3220</v>
      </c>
      <c r="D334" s="39" t="str">
        <f>IF('Municipal 1 Data'!D334=0,"",'Municipal 1 Data'!D334)</f>
        <v/>
      </c>
      <c r="E334" s="39" t="str">
        <f>IF('Municipal 1 Data'!E334=0,"",'Municipal 1 Data'!E334)</f>
        <v/>
      </c>
      <c r="F334" s="39" t="str">
        <f>IF('Municipal 1 Data'!F334=0,"",'Municipal 1 Data'!F334)</f>
        <v/>
      </c>
      <c r="G334" s="39" t="str">
        <f>IF('Municipal 1 Data'!G334=0,"",'Municipal 1 Data'!G334)</f>
        <v/>
      </c>
      <c r="H334" s="39" t="str">
        <f>IF('Municipal 1 Data'!H334=0,"",'Municipal 1 Data'!H334)</f>
        <v/>
      </c>
      <c r="I334" s="39" t="str">
        <f>IF('Municipal 1 Data'!I334=0,"",'Municipal 1 Data'!I334)</f>
        <v/>
      </c>
      <c r="J334" s="39" t="str">
        <f>IF('Municipal 1 Data'!J334=0,"",'Municipal 1 Data'!J334)</f>
        <v/>
      </c>
      <c r="K334" s="39" t="str">
        <f>IF('Municipal 1 Data'!K334=0,"",'Municipal 1 Data'!K334)</f>
        <v/>
      </c>
      <c r="L334" s="39" t="str">
        <f>IF('Municipal 1 Data'!L334=0,"",'Municipal 1 Data'!L334)</f>
        <v/>
      </c>
      <c r="M334" s="39" t="str">
        <f>IF('Municipal 1 Data'!M334=0,"",'Municipal 1 Data'!M334)</f>
        <v/>
      </c>
      <c r="N334" s="39" t="str">
        <f>IF('Municipal 1 Data'!N334=0,"",'Municipal 1 Data'!N334)</f>
        <v/>
      </c>
      <c r="O334" s="39" t="str">
        <f>IF('Municipal 1 Data'!O334=0,"",'Municipal 1 Data'!O334)</f>
        <v/>
      </c>
      <c r="P334" s="39" t="str">
        <f>IF('Municipal 1 Data'!P334=0,"",'Municipal 1 Data'!P334)</f>
        <v/>
      </c>
      <c r="Q334" s="39" t="str">
        <f>IF('Municipal 1 Data'!Q334=0,"",'Municipal 1 Data'!Q334)</f>
        <v/>
      </c>
      <c r="R334" s="39" t="str">
        <f>IF('Municipal 1 Data'!R334=0,"",'Municipal 1 Data'!R334)</f>
        <v/>
      </c>
      <c r="S334" s="39" t="str">
        <f>IF('Municipal 1 Data'!S334=0,"",'Municipal 1 Data'!S334)</f>
        <v/>
      </c>
      <c r="T334" s="39" t="str">
        <f>IF('Municipal 1 Data'!T334=0,"",'Municipal 1 Data'!T334)</f>
        <v/>
      </c>
      <c r="U334" s="39" t="str">
        <f>IF('Municipal 1 Data'!U334=0,"",'Municipal 1 Data'!U334)</f>
        <v/>
      </c>
      <c r="V334" s="39" t="str">
        <f>IF('Municipal 1 Data'!V334=0,"",'Municipal 1 Data'!V334)</f>
        <v/>
      </c>
      <c r="W334" s="39" t="str">
        <f>IF('Municipal 1 Data'!W334=0,"",'Municipal 1 Data'!W334)</f>
        <v/>
      </c>
      <c r="X334" s="39" t="str">
        <f>IF('Municipal 1 Data'!X334=0,"",'Municipal 1 Data'!X334)</f>
        <v/>
      </c>
      <c r="Y334" s="39" t="str">
        <f>IF('Municipal 1 Data'!Y334=0,"",'Municipal 1 Data'!Y334)</f>
        <v/>
      </c>
      <c r="Z334" s="39" t="str">
        <f>IF('Municipal 1 Data'!Z334=0,"",'Municipal 1 Data'!Z334)</f>
        <v/>
      </c>
      <c r="AA334" s="39" t="str">
        <f>IF('Municipal 1 Data'!AA334=0,"",'Municipal 1 Data'!AA334)</f>
        <v/>
      </c>
      <c r="AB334" s="39" t="str">
        <f>IF('Municipal 1 Data'!AB334=0,"",'Municipal 1 Data'!AB334)</f>
        <v/>
      </c>
      <c r="AC334" s="39" t="str">
        <f>IF('Municipal 1 Data'!AC334=0,"",'Municipal 1 Data'!AC334)</f>
        <v/>
      </c>
      <c r="AD334" s="39" t="str">
        <f>IF('Municipal 1 Data'!AD334=0,"",'Municipal 1 Data'!AD334)</f>
        <v/>
      </c>
      <c r="AE334" s="39" t="str">
        <f>IF('Municipal 1 Data'!AE334=0,"",'Municipal 1 Data'!AE334)</f>
        <v/>
      </c>
      <c r="AF334" s="39" t="str">
        <f>IF('Municipal 1 Data'!AF334=0,"",'Municipal 1 Data'!AF334)</f>
        <v/>
      </c>
      <c r="AG334" s="39" t="str">
        <f>IF('Municipal 1 Data'!AG334=0,"",'Municipal 1 Data'!AG334)</f>
        <v/>
      </c>
    </row>
    <row r="335" spans="1:33" x14ac:dyDescent="0.35">
      <c r="A335" s="42">
        <v>332</v>
      </c>
      <c r="B335" s="39" t="s">
        <v>708</v>
      </c>
      <c r="C335" s="39" t="str">
        <f>IF('Municipal 1 Data'!C335=0,"",'Municipal 1 Data'!C335)</f>
        <v/>
      </c>
      <c r="D335" s="39" t="str">
        <f>IF('Municipal 1 Data'!D335=0,"",'Municipal 1 Data'!D335)</f>
        <v/>
      </c>
      <c r="E335" s="39" t="str">
        <f>IF('Municipal 1 Data'!E335=0,"",'Municipal 1 Data'!E335)</f>
        <v/>
      </c>
      <c r="F335" s="39" t="str">
        <f>IF('Municipal 1 Data'!F335=0,"",'Municipal 1 Data'!F335)</f>
        <v/>
      </c>
      <c r="G335" s="39" t="str">
        <f>IF('Municipal 1 Data'!G335=0,"",'Municipal 1 Data'!G335)</f>
        <v/>
      </c>
      <c r="H335" s="39" t="str">
        <f>IF('Municipal 1 Data'!H335=0,"",'Municipal 1 Data'!H335)</f>
        <v/>
      </c>
      <c r="I335" s="39" t="str">
        <f>IF('Municipal 1 Data'!I335=0,"",'Municipal 1 Data'!I335)</f>
        <v/>
      </c>
      <c r="J335" s="39" t="str">
        <f>IF('Municipal 1 Data'!J335=0,"",'Municipal 1 Data'!J335)</f>
        <v/>
      </c>
      <c r="K335" s="39" t="str">
        <f>IF('Municipal 1 Data'!K335=0,"",'Municipal 1 Data'!K335)</f>
        <v/>
      </c>
      <c r="L335" s="39" t="str">
        <f>IF('Municipal 1 Data'!L335=0,"",'Municipal 1 Data'!L335)</f>
        <v/>
      </c>
      <c r="M335" s="39" t="str">
        <f>IF('Municipal 1 Data'!M335=0,"",'Municipal 1 Data'!M335)</f>
        <v/>
      </c>
      <c r="N335" s="39" t="str">
        <f>IF('Municipal 1 Data'!N335=0,"",'Municipal 1 Data'!N335)</f>
        <v/>
      </c>
      <c r="O335" s="39" t="str">
        <f>IF('Municipal 1 Data'!O335=0,"",'Municipal 1 Data'!O335)</f>
        <v/>
      </c>
      <c r="P335" s="39" t="str">
        <f>IF('Municipal 1 Data'!P335=0,"",'Municipal 1 Data'!P335)</f>
        <v/>
      </c>
      <c r="Q335" s="39" t="str">
        <f>IF('Municipal 1 Data'!Q335=0,"",'Municipal 1 Data'!Q335)</f>
        <v/>
      </c>
      <c r="R335" s="39" t="str">
        <f>IF('Municipal 1 Data'!R335=0,"",'Municipal 1 Data'!R335)</f>
        <v/>
      </c>
      <c r="S335" s="39" t="str">
        <f>IF('Municipal 1 Data'!S335=0,"",'Municipal 1 Data'!S335)</f>
        <v/>
      </c>
      <c r="T335" s="39" t="str">
        <f>IF('Municipal 1 Data'!T335=0,"",'Municipal 1 Data'!T335)</f>
        <v/>
      </c>
      <c r="U335" s="39" t="str">
        <f>IF('Municipal 1 Data'!U335=0,"",'Municipal 1 Data'!U335)</f>
        <v/>
      </c>
      <c r="V335" s="39" t="str">
        <f>IF('Municipal 1 Data'!V335=0,"",'Municipal 1 Data'!V335)</f>
        <v/>
      </c>
      <c r="W335" s="39" t="str">
        <f>IF('Municipal 1 Data'!W335=0,"",'Municipal 1 Data'!W335)</f>
        <v/>
      </c>
      <c r="X335" s="39" t="str">
        <f>IF('Municipal 1 Data'!X335=0,"",'Municipal 1 Data'!X335)</f>
        <v/>
      </c>
      <c r="Y335" s="39" t="str">
        <f>IF('Municipal 1 Data'!Y335=0,"",'Municipal 1 Data'!Y335)</f>
        <v/>
      </c>
      <c r="Z335" s="39" t="str">
        <f>IF('Municipal 1 Data'!Z335=0,"",'Municipal 1 Data'!Z335)</f>
        <v/>
      </c>
      <c r="AA335" s="39" t="str">
        <f>IF('Municipal 1 Data'!AA335=0,"",'Municipal 1 Data'!AA335)</f>
        <v/>
      </c>
      <c r="AB335" s="39" t="str">
        <f>IF('Municipal 1 Data'!AB335=0,"",'Municipal 1 Data'!AB335)</f>
        <v/>
      </c>
      <c r="AC335" s="39" t="str">
        <f>IF('Municipal 1 Data'!AC335=0,"",'Municipal 1 Data'!AC335)</f>
        <v/>
      </c>
      <c r="AD335" s="39" t="str">
        <f>IF('Municipal 1 Data'!AD335=0,"",'Municipal 1 Data'!AD335)</f>
        <v/>
      </c>
      <c r="AE335" s="39" t="str">
        <f>IF('Municipal 1 Data'!AE335=0,"",'Municipal 1 Data'!AE335)</f>
        <v/>
      </c>
      <c r="AF335" s="39" t="str">
        <f>IF('Municipal 1 Data'!AF335=0,"",'Municipal 1 Data'!AF335)</f>
        <v/>
      </c>
      <c r="AG335" s="39" t="str">
        <f>IF('Municipal 1 Data'!AG335=0,"",'Municipal 1 Data'!AG335)</f>
        <v/>
      </c>
    </row>
    <row r="336" spans="1:33" x14ac:dyDescent="0.35">
      <c r="A336" s="42">
        <v>333</v>
      </c>
      <c r="B336" s="39" t="s">
        <v>709</v>
      </c>
      <c r="C336" s="39" t="str">
        <f>IF('Municipal 1 Data'!C336=0,"",'Municipal 1 Data'!C336)</f>
        <v/>
      </c>
      <c r="D336" s="39" t="str">
        <f>IF('Municipal 1 Data'!D336=0,"",'Municipal 1 Data'!D336)</f>
        <v/>
      </c>
      <c r="E336" s="39" t="str">
        <f>IF('Municipal 1 Data'!E336=0,"",'Municipal 1 Data'!E336)</f>
        <v/>
      </c>
      <c r="F336" s="39" t="str">
        <f>IF('Municipal 1 Data'!F336=0,"",'Municipal 1 Data'!F336)</f>
        <v/>
      </c>
      <c r="G336" s="39" t="str">
        <f>IF('Municipal 1 Data'!G336=0,"",'Municipal 1 Data'!G336)</f>
        <v/>
      </c>
      <c r="H336" s="39" t="str">
        <f>IF('Municipal 1 Data'!H336=0,"",'Municipal 1 Data'!H336)</f>
        <v/>
      </c>
      <c r="I336" s="39" t="str">
        <f>IF('Municipal 1 Data'!I336=0,"",'Municipal 1 Data'!I336)</f>
        <v/>
      </c>
      <c r="J336" s="39" t="str">
        <f>IF('Municipal 1 Data'!J336=0,"",'Municipal 1 Data'!J336)</f>
        <v/>
      </c>
      <c r="K336" s="39" t="str">
        <f>IF('Municipal 1 Data'!K336=0,"",'Municipal 1 Data'!K336)</f>
        <v/>
      </c>
      <c r="L336" s="39" t="str">
        <f>IF('Municipal 1 Data'!L336=0,"",'Municipal 1 Data'!L336)</f>
        <v/>
      </c>
      <c r="M336" s="39" t="str">
        <f>IF('Municipal 1 Data'!M336=0,"",'Municipal 1 Data'!M336)</f>
        <v/>
      </c>
      <c r="N336" s="39" t="str">
        <f>IF('Municipal 1 Data'!N336=0,"",'Municipal 1 Data'!N336)</f>
        <v/>
      </c>
      <c r="O336" s="39" t="str">
        <f>IF('Municipal 1 Data'!O336=0,"",'Municipal 1 Data'!O336)</f>
        <v/>
      </c>
      <c r="P336" s="39" t="str">
        <f>IF('Municipal 1 Data'!P336=0,"",'Municipal 1 Data'!P336)</f>
        <v/>
      </c>
      <c r="Q336" s="39" t="str">
        <f>IF('Municipal 1 Data'!Q336=0,"",'Municipal 1 Data'!Q336)</f>
        <v/>
      </c>
      <c r="R336" s="39" t="str">
        <f>IF('Municipal 1 Data'!R336=0,"",'Municipal 1 Data'!R336)</f>
        <v/>
      </c>
      <c r="S336" s="39" t="str">
        <f>IF('Municipal 1 Data'!S336=0,"",'Municipal 1 Data'!S336)</f>
        <v/>
      </c>
      <c r="T336" s="39" t="str">
        <f>IF('Municipal 1 Data'!T336=0,"",'Municipal 1 Data'!T336)</f>
        <v/>
      </c>
      <c r="U336" s="39" t="str">
        <f>IF('Municipal 1 Data'!U336=0,"",'Municipal 1 Data'!U336)</f>
        <v/>
      </c>
      <c r="V336" s="39" t="str">
        <f>IF('Municipal 1 Data'!V336=0,"",'Municipal 1 Data'!V336)</f>
        <v/>
      </c>
      <c r="W336" s="39" t="str">
        <f>IF('Municipal 1 Data'!W336=0,"",'Municipal 1 Data'!W336)</f>
        <v/>
      </c>
      <c r="X336" s="39" t="str">
        <f>IF('Municipal 1 Data'!X336=0,"",'Municipal 1 Data'!X336)</f>
        <v/>
      </c>
      <c r="Y336" s="39" t="str">
        <f>IF('Municipal 1 Data'!Y336=0,"",'Municipal 1 Data'!Y336)</f>
        <v/>
      </c>
      <c r="Z336" s="39" t="str">
        <f>IF('Municipal 1 Data'!Z336=0,"",'Municipal 1 Data'!Z336)</f>
        <v/>
      </c>
      <c r="AA336" s="39" t="str">
        <f>IF('Municipal 1 Data'!AA336=0,"",'Municipal 1 Data'!AA336)</f>
        <v/>
      </c>
      <c r="AB336" s="39" t="str">
        <f>IF('Municipal 1 Data'!AB336=0,"",'Municipal 1 Data'!AB336)</f>
        <v/>
      </c>
      <c r="AC336" s="39" t="str">
        <f>IF('Municipal 1 Data'!AC336=0,"",'Municipal 1 Data'!AC336)</f>
        <v/>
      </c>
      <c r="AD336" s="39" t="str">
        <f>IF('Municipal 1 Data'!AD336=0,"",'Municipal 1 Data'!AD336)</f>
        <v/>
      </c>
      <c r="AE336" s="39" t="str">
        <f>IF('Municipal 1 Data'!AE336=0,"",'Municipal 1 Data'!AE336)</f>
        <v/>
      </c>
      <c r="AF336" s="39" t="str">
        <f>IF('Municipal 1 Data'!AF336=0,"",'Municipal 1 Data'!AF336)</f>
        <v/>
      </c>
      <c r="AG336" s="39" t="str">
        <f>IF('Municipal 1 Data'!AG336=0,"",'Municipal 1 Data'!AG336)</f>
        <v/>
      </c>
    </row>
    <row r="337" spans="1:33" x14ac:dyDescent="0.35">
      <c r="A337" s="42">
        <v>334</v>
      </c>
      <c r="B337" s="39" t="s">
        <v>710</v>
      </c>
      <c r="C337" s="39" t="str">
        <f>IF('Municipal 1 Data'!C337=0,"",'Municipal 1 Data'!C337)</f>
        <v/>
      </c>
      <c r="D337" s="39" t="str">
        <f>IF('Municipal 1 Data'!D337=0,"",'Municipal 1 Data'!D337)</f>
        <v/>
      </c>
      <c r="E337" s="39" t="str">
        <f>IF('Municipal 1 Data'!E337=0,"",'Municipal 1 Data'!E337)</f>
        <v/>
      </c>
      <c r="F337" s="39" t="str">
        <f>IF('Municipal 1 Data'!F337=0,"",'Municipal 1 Data'!F337)</f>
        <v/>
      </c>
      <c r="G337" s="39" t="str">
        <f>IF('Municipal 1 Data'!G337=0,"",'Municipal 1 Data'!G337)</f>
        <v/>
      </c>
      <c r="H337" s="39" t="str">
        <f>IF('Municipal 1 Data'!H337=0,"",'Municipal 1 Data'!H337)</f>
        <v/>
      </c>
      <c r="I337" s="39" t="str">
        <f>IF('Municipal 1 Data'!I337=0,"",'Municipal 1 Data'!I337)</f>
        <v/>
      </c>
      <c r="J337" s="39" t="str">
        <f>IF('Municipal 1 Data'!J337=0,"",'Municipal 1 Data'!J337)</f>
        <v/>
      </c>
      <c r="K337" s="39" t="str">
        <f>IF('Municipal 1 Data'!K337=0,"",'Municipal 1 Data'!K337)</f>
        <v/>
      </c>
      <c r="L337" s="39" t="str">
        <f>IF('Municipal 1 Data'!L337=0,"",'Municipal 1 Data'!L337)</f>
        <v/>
      </c>
      <c r="M337" s="39" t="str">
        <f>IF('Municipal 1 Data'!M337=0,"",'Municipal 1 Data'!M337)</f>
        <v/>
      </c>
      <c r="N337" s="39" t="str">
        <f>IF('Municipal 1 Data'!N337=0,"",'Municipal 1 Data'!N337)</f>
        <v/>
      </c>
      <c r="O337" s="39" t="str">
        <f>IF('Municipal 1 Data'!O337=0,"",'Municipal 1 Data'!O337)</f>
        <v/>
      </c>
      <c r="P337" s="39" t="str">
        <f>IF('Municipal 1 Data'!P337=0,"",'Municipal 1 Data'!P337)</f>
        <v/>
      </c>
      <c r="Q337" s="39" t="str">
        <f>IF('Municipal 1 Data'!Q337=0,"",'Municipal 1 Data'!Q337)</f>
        <v/>
      </c>
      <c r="R337" s="39" t="str">
        <f>IF('Municipal 1 Data'!R337=0,"",'Municipal 1 Data'!R337)</f>
        <v/>
      </c>
      <c r="S337" s="39" t="str">
        <f>IF('Municipal 1 Data'!S337=0,"",'Municipal 1 Data'!S337)</f>
        <v/>
      </c>
      <c r="T337" s="39" t="str">
        <f>IF('Municipal 1 Data'!T337=0,"",'Municipal 1 Data'!T337)</f>
        <v/>
      </c>
      <c r="U337" s="39" t="str">
        <f>IF('Municipal 1 Data'!U337=0,"",'Municipal 1 Data'!U337)</f>
        <v/>
      </c>
      <c r="V337" s="39" t="str">
        <f>IF('Municipal 1 Data'!V337=0,"",'Municipal 1 Data'!V337)</f>
        <v/>
      </c>
      <c r="W337" s="39" t="str">
        <f>IF('Municipal 1 Data'!W337=0,"",'Municipal 1 Data'!W337)</f>
        <v/>
      </c>
      <c r="X337" s="39" t="str">
        <f>IF('Municipal 1 Data'!X337=0,"",'Municipal 1 Data'!X337)</f>
        <v/>
      </c>
      <c r="Y337" s="39" t="str">
        <f>IF('Municipal 1 Data'!Y337=0,"",'Municipal 1 Data'!Y337)</f>
        <v/>
      </c>
      <c r="Z337" s="39" t="str">
        <f>IF('Municipal 1 Data'!Z337=0,"",'Municipal 1 Data'!Z337)</f>
        <v/>
      </c>
      <c r="AA337" s="39" t="str">
        <f>IF('Municipal 1 Data'!AA337=0,"",'Municipal 1 Data'!AA337)</f>
        <v/>
      </c>
      <c r="AB337" s="39" t="str">
        <f>IF('Municipal 1 Data'!AB337=0,"",'Municipal 1 Data'!AB337)</f>
        <v/>
      </c>
      <c r="AC337" s="39" t="str">
        <f>IF('Municipal 1 Data'!AC337=0,"",'Municipal 1 Data'!AC337)</f>
        <v/>
      </c>
      <c r="AD337" s="39" t="str">
        <f>IF('Municipal 1 Data'!AD337=0,"",'Municipal 1 Data'!AD337)</f>
        <v/>
      </c>
      <c r="AE337" s="39" t="str">
        <f>IF('Municipal 1 Data'!AE337=0,"",'Municipal 1 Data'!AE337)</f>
        <v/>
      </c>
      <c r="AF337" s="39" t="str">
        <f>IF('Municipal 1 Data'!AF337=0,"",'Municipal 1 Data'!AF337)</f>
        <v/>
      </c>
      <c r="AG337" s="39" t="str">
        <f>IF('Municipal 1 Data'!AG337=0,"",'Municipal 1 Data'!AG337)</f>
        <v/>
      </c>
    </row>
    <row r="338" spans="1:33" x14ac:dyDescent="0.35">
      <c r="A338" s="42">
        <v>335</v>
      </c>
      <c r="B338" s="39" t="s">
        <v>2882</v>
      </c>
      <c r="C338" s="39" t="str">
        <f>IF('Municipal 1 Data'!C338=0,"",'Municipal 1 Data'!C338)</f>
        <v/>
      </c>
      <c r="D338" s="39" t="str">
        <f>IF('Municipal 1 Data'!D338=0,"",'Municipal 1 Data'!D338)</f>
        <v/>
      </c>
      <c r="E338" s="39" t="str">
        <f>IF('Municipal 1 Data'!E338=0,"",'Municipal 1 Data'!E338)</f>
        <v/>
      </c>
      <c r="F338" s="39" t="str">
        <f>IF('Municipal 1 Data'!F338=0,"",'Municipal 1 Data'!F338)</f>
        <v/>
      </c>
      <c r="G338" s="39" t="str">
        <f>IF('Municipal 1 Data'!G338=0,"",'Municipal 1 Data'!G338)</f>
        <v/>
      </c>
      <c r="H338" s="39" t="str">
        <f>IF('Municipal 1 Data'!H338=0,"",'Municipal 1 Data'!H338)</f>
        <v/>
      </c>
      <c r="I338" s="39" t="str">
        <f>IF('Municipal 1 Data'!I338=0,"",'Municipal 1 Data'!I338)</f>
        <v/>
      </c>
      <c r="J338" s="39" t="str">
        <f>IF('Municipal 1 Data'!J338=0,"",'Municipal 1 Data'!J338)</f>
        <v/>
      </c>
      <c r="K338" s="39" t="str">
        <f>IF('Municipal 1 Data'!K338=0,"",'Municipal 1 Data'!K338)</f>
        <v/>
      </c>
      <c r="L338" s="39" t="str">
        <f>IF('Municipal 1 Data'!L338=0,"",'Municipal 1 Data'!L338)</f>
        <v/>
      </c>
      <c r="M338" s="39" t="str">
        <f>IF('Municipal 1 Data'!M338=0,"",'Municipal 1 Data'!M338)</f>
        <v/>
      </c>
      <c r="N338" s="39" t="str">
        <f>IF('Municipal 1 Data'!N338=0,"",'Municipal 1 Data'!N338)</f>
        <v/>
      </c>
      <c r="O338" s="39" t="str">
        <f>IF('Municipal 1 Data'!O338=0,"",'Municipal 1 Data'!O338)</f>
        <v/>
      </c>
      <c r="P338" s="39" t="str">
        <f>IF('Municipal 1 Data'!P338=0,"",'Municipal 1 Data'!P338)</f>
        <v/>
      </c>
      <c r="Q338" s="39" t="str">
        <f>IF('Municipal 1 Data'!Q338=0,"",'Municipal 1 Data'!Q338)</f>
        <v/>
      </c>
      <c r="R338" s="39" t="str">
        <f>IF('Municipal 1 Data'!R338=0,"",'Municipal 1 Data'!R338)</f>
        <v/>
      </c>
      <c r="S338" s="39" t="str">
        <f>IF('Municipal 1 Data'!S338=0,"",'Municipal 1 Data'!S338)</f>
        <v/>
      </c>
      <c r="T338" s="39" t="str">
        <f>IF('Municipal 1 Data'!T338=0,"",'Municipal 1 Data'!T338)</f>
        <v/>
      </c>
      <c r="U338" s="39" t="str">
        <f>IF('Municipal 1 Data'!U338=0,"",'Municipal 1 Data'!U338)</f>
        <v/>
      </c>
      <c r="V338" s="39" t="str">
        <f>IF('Municipal 1 Data'!V338=0,"",'Municipal 1 Data'!V338)</f>
        <v/>
      </c>
      <c r="W338" s="39" t="str">
        <f>IF('Municipal 1 Data'!W338=0,"",'Municipal 1 Data'!W338)</f>
        <v/>
      </c>
      <c r="X338" s="39" t="str">
        <f>IF('Municipal 1 Data'!X338=0,"",'Municipal 1 Data'!X338)</f>
        <v/>
      </c>
      <c r="Y338" s="39" t="str">
        <f>IF('Municipal 1 Data'!Y338=0,"",'Municipal 1 Data'!Y338)</f>
        <v/>
      </c>
      <c r="Z338" s="39" t="str">
        <f>IF('Municipal 1 Data'!Z338=0,"",'Municipal 1 Data'!Z338)</f>
        <v/>
      </c>
      <c r="AA338" s="39" t="str">
        <f>IF('Municipal 1 Data'!AA338=0,"",'Municipal 1 Data'!AA338)</f>
        <v/>
      </c>
      <c r="AB338" s="39" t="str">
        <f>IF('Municipal 1 Data'!AB338=0,"",'Municipal 1 Data'!AB338)</f>
        <v/>
      </c>
      <c r="AC338" s="39" t="str">
        <f>IF('Municipal 1 Data'!AC338=0,"",'Municipal 1 Data'!AC338)</f>
        <v/>
      </c>
      <c r="AD338" s="39" t="str">
        <f>IF('Municipal 1 Data'!AD338=0,"",'Municipal 1 Data'!AD338)</f>
        <v/>
      </c>
      <c r="AE338" s="39" t="str">
        <f>IF('Municipal 1 Data'!AE338=0,"",'Municipal 1 Data'!AE338)</f>
        <v/>
      </c>
      <c r="AF338" s="39" t="str">
        <f>IF('Municipal 1 Data'!AF338=0,"",'Municipal 1 Data'!AF338)</f>
        <v/>
      </c>
      <c r="AG338" s="39" t="str">
        <f>IF('Municipal 1 Data'!AG338=0,"",'Municipal 1 Data'!AG338)</f>
        <v/>
      </c>
    </row>
    <row r="339" spans="1:33" x14ac:dyDescent="0.35">
      <c r="A339" s="42">
        <v>336</v>
      </c>
      <c r="B339" s="39" t="s">
        <v>711</v>
      </c>
      <c r="C339" s="39" t="str">
        <f>IF('Municipal 1 Data'!C339=0,"",'Municipal 1 Data'!C339)</f>
        <v/>
      </c>
      <c r="D339" s="39" t="str">
        <f>IF('Municipal 1 Data'!D339=0,"",'Municipal 1 Data'!D339)</f>
        <v/>
      </c>
      <c r="E339" s="39" t="str">
        <f>IF('Municipal 1 Data'!E339=0,"",'Municipal 1 Data'!E339)</f>
        <v/>
      </c>
      <c r="F339" s="39" t="str">
        <f>IF('Municipal 1 Data'!F339=0,"",'Municipal 1 Data'!F339)</f>
        <v/>
      </c>
      <c r="G339" s="39" t="str">
        <f>IF('Municipal 1 Data'!G339=0,"",'Municipal 1 Data'!G339)</f>
        <v/>
      </c>
      <c r="H339" s="39" t="str">
        <f>IF('Municipal 1 Data'!H339=0,"",'Municipal 1 Data'!H339)</f>
        <v/>
      </c>
      <c r="I339" s="39" t="str">
        <f>IF('Municipal 1 Data'!I339=0,"",'Municipal 1 Data'!I339)</f>
        <v/>
      </c>
      <c r="J339" s="39" t="str">
        <f>IF('Municipal 1 Data'!J339=0,"",'Municipal 1 Data'!J339)</f>
        <v/>
      </c>
      <c r="K339" s="39" t="str">
        <f>IF('Municipal 1 Data'!K339=0,"",'Municipal 1 Data'!K339)</f>
        <v/>
      </c>
      <c r="L339" s="39" t="str">
        <f>IF('Municipal 1 Data'!L339=0,"",'Municipal 1 Data'!L339)</f>
        <v/>
      </c>
      <c r="M339" s="39" t="str">
        <f>IF('Municipal 1 Data'!M339=0,"",'Municipal 1 Data'!M339)</f>
        <v/>
      </c>
      <c r="N339" s="39" t="str">
        <f>IF('Municipal 1 Data'!N339=0,"",'Municipal 1 Data'!N339)</f>
        <v/>
      </c>
      <c r="O339" s="39" t="str">
        <f>IF('Municipal 1 Data'!O339=0,"",'Municipal 1 Data'!O339)</f>
        <v/>
      </c>
      <c r="P339" s="39" t="str">
        <f>IF('Municipal 1 Data'!P339=0,"",'Municipal 1 Data'!P339)</f>
        <v/>
      </c>
      <c r="Q339" s="39" t="str">
        <f>IF('Municipal 1 Data'!Q339=0,"",'Municipal 1 Data'!Q339)</f>
        <v/>
      </c>
      <c r="R339" s="39" t="str">
        <f>IF('Municipal 1 Data'!R339=0,"",'Municipal 1 Data'!R339)</f>
        <v/>
      </c>
      <c r="S339" s="39" t="str">
        <f>IF('Municipal 1 Data'!S339=0,"",'Municipal 1 Data'!S339)</f>
        <v/>
      </c>
      <c r="T339" s="39" t="str">
        <f>IF('Municipal 1 Data'!T339=0,"",'Municipal 1 Data'!T339)</f>
        <v/>
      </c>
      <c r="U339" s="39" t="str">
        <f>IF('Municipal 1 Data'!U339=0,"",'Municipal 1 Data'!U339)</f>
        <v/>
      </c>
      <c r="V339" s="39" t="str">
        <f>IF('Municipal 1 Data'!V339=0,"",'Municipal 1 Data'!V339)</f>
        <v/>
      </c>
      <c r="W339" s="39" t="str">
        <f>IF('Municipal 1 Data'!W339=0,"",'Municipal 1 Data'!W339)</f>
        <v/>
      </c>
      <c r="X339" s="39" t="str">
        <f>IF('Municipal 1 Data'!X339=0,"",'Municipal 1 Data'!X339)</f>
        <v/>
      </c>
      <c r="Y339" s="39" t="str">
        <f>IF('Municipal 1 Data'!Y339=0,"",'Municipal 1 Data'!Y339)</f>
        <v/>
      </c>
      <c r="Z339" s="39" t="str">
        <f>IF('Municipal 1 Data'!Z339=0,"",'Municipal 1 Data'!Z339)</f>
        <v/>
      </c>
      <c r="AA339" s="39" t="str">
        <f>IF('Municipal 1 Data'!AA339=0,"",'Municipal 1 Data'!AA339)</f>
        <v/>
      </c>
      <c r="AB339" s="39" t="str">
        <f>IF('Municipal 1 Data'!AB339=0,"",'Municipal 1 Data'!AB339)</f>
        <v/>
      </c>
      <c r="AC339" s="39" t="str">
        <f>IF('Municipal 1 Data'!AC339=0,"",'Municipal 1 Data'!AC339)</f>
        <v/>
      </c>
      <c r="AD339" s="39" t="str">
        <f>IF('Municipal 1 Data'!AD339=0,"",'Municipal 1 Data'!AD339)</f>
        <v/>
      </c>
      <c r="AE339" s="39" t="str">
        <f>IF('Municipal 1 Data'!AE339=0,"",'Municipal 1 Data'!AE339)</f>
        <v/>
      </c>
      <c r="AF339" s="39" t="str">
        <f>IF('Municipal 1 Data'!AF339=0,"",'Municipal 1 Data'!AF339)</f>
        <v/>
      </c>
      <c r="AG339" s="39" t="str">
        <f>IF('Municipal 1 Data'!AG339=0,"",'Municipal 1 Data'!AG339)</f>
        <v/>
      </c>
    </row>
    <row r="340" spans="1:33" x14ac:dyDescent="0.35">
      <c r="A340" s="42">
        <v>337</v>
      </c>
      <c r="B340" s="39" t="s">
        <v>57</v>
      </c>
      <c r="C340" s="39" t="str">
        <f>IF('Municipal 1 Data'!C340=0,"",'Municipal 1 Data'!C340)</f>
        <v/>
      </c>
      <c r="D340" s="39">
        <f>IF('Municipal 1 Data'!D340=0,"",'Municipal 1 Data'!D340)</f>
        <v>23252</v>
      </c>
      <c r="E340" s="39" t="str">
        <f>IF('Municipal 1 Data'!E340=0,"",'Municipal 1 Data'!E340)</f>
        <v/>
      </c>
      <c r="F340" s="39" t="str">
        <f>IF('Municipal 1 Data'!F340=0,"",'Municipal 1 Data'!F340)</f>
        <v/>
      </c>
      <c r="G340" s="39" t="str">
        <f>IF('Municipal 1 Data'!G340=0,"",'Municipal 1 Data'!G340)</f>
        <v/>
      </c>
      <c r="H340" s="39" t="str">
        <f>IF('Municipal 1 Data'!H340=0,"",'Municipal 1 Data'!H340)</f>
        <v/>
      </c>
      <c r="I340" s="39" t="str">
        <f>IF('Municipal 1 Data'!I340=0,"",'Municipal 1 Data'!I340)</f>
        <v/>
      </c>
      <c r="J340" s="39" t="str">
        <f>IF('Municipal 1 Data'!J340=0,"",'Municipal 1 Data'!J340)</f>
        <v/>
      </c>
      <c r="K340" s="39" t="str">
        <f>IF('Municipal 1 Data'!K340=0,"",'Municipal 1 Data'!K340)</f>
        <v/>
      </c>
      <c r="L340" s="39" t="str">
        <f>IF('Municipal 1 Data'!L340=0,"",'Municipal 1 Data'!L340)</f>
        <v/>
      </c>
      <c r="M340" s="39" t="str">
        <f>IF('Municipal 1 Data'!M340=0,"",'Municipal 1 Data'!M340)</f>
        <v/>
      </c>
      <c r="N340" s="39" t="str">
        <f>IF('Municipal 1 Data'!N340=0,"",'Municipal 1 Data'!N340)</f>
        <v/>
      </c>
      <c r="O340" s="39" t="str">
        <f>IF('Municipal 1 Data'!O340=0,"",'Municipal 1 Data'!O340)</f>
        <v/>
      </c>
      <c r="P340" s="39" t="str">
        <f>IF('Municipal 1 Data'!P340=0,"",'Municipal 1 Data'!P340)</f>
        <v/>
      </c>
      <c r="Q340" s="39" t="str">
        <f>IF('Municipal 1 Data'!Q340=0,"",'Municipal 1 Data'!Q340)</f>
        <v/>
      </c>
      <c r="R340" s="39" t="str">
        <f>IF('Municipal 1 Data'!R340=0,"",'Municipal 1 Data'!R340)</f>
        <v/>
      </c>
      <c r="S340" s="39" t="str">
        <f>IF('Municipal 1 Data'!S340=0,"",'Municipal 1 Data'!S340)</f>
        <v/>
      </c>
      <c r="T340" s="39" t="str">
        <f>IF('Municipal 1 Data'!T340=0,"",'Municipal 1 Data'!T340)</f>
        <v/>
      </c>
      <c r="U340" s="39" t="str">
        <f>IF('Municipal 1 Data'!U340=0,"",'Municipal 1 Data'!U340)</f>
        <v/>
      </c>
      <c r="V340" s="39" t="str">
        <f>IF('Municipal 1 Data'!V340=0,"",'Municipal 1 Data'!V340)</f>
        <v/>
      </c>
      <c r="W340" s="39" t="str">
        <f>IF('Municipal 1 Data'!W340=0,"",'Municipal 1 Data'!W340)</f>
        <v/>
      </c>
      <c r="X340" s="39" t="str">
        <f>IF('Municipal 1 Data'!X340=0,"",'Municipal 1 Data'!X340)</f>
        <v/>
      </c>
      <c r="Y340" s="39" t="str">
        <f>IF('Municipal 1 Data'!Y340=0,"",'Municipal 1 Data'!Y340)</f>
        <v/>
      </c>
      <c r="Z340" s="39" t="str">
        <f>IF('Municipal 1 Data'!Z340=0,"",'Municipal 1 Data'!Z340)</f>
        <v/>
      </c>
      <c r="AA340" s="39" t="str">
        <f>IF('Municipal 1 Data'!AA340=0,"",'Municipal 1 Data'!AA340)</f>
        <v/>
      </c>
      <c r="AB340" s="39" t="str">
        <f>IF('Municipal 1 Data'!AB340=0,"",'Municipal 1 Data'!AB340)</f>
        <v/>
      </c>
      <c r="AC340" s="39" t="str">
        <f>IF('Municipal 1 Data'!AC340=0,"",'Municipal 1 Data'!AC340)</f>
        <v/>
      </c>
      <c r="AD340" s="39" t="str">
        <f>IF('Municipal 1 Data'!AD340=0,"",'Municipal 1 Data'!AD340)</f>
        <v/>
      </c>
      <c r="AE340" s="39" t="str">
        <f>IF('Municipal 1 Data'!AE340=0,"",'Municipal 1 Data'!AE340)</f>
        <v/>
      </c>
      <c r="AF340" s="39" t="str">
        <f>IF('Municipal 1 Data'!AF340=0,"",'Municipal 1 Data'!AF340)</f>
        <v/>
      </c>
      <c r="AG340" s="39" t="str">
        <f>IF('Municipal 1 Data'!AG340=0,"",'Municipal 1 Data'!AG340)</f>
        <v/>
      </c>
    </row>
    <row r="341" spans="1:33" x14ac:dyDescent="0.35">
      <c r="A341" s="42">
        <v>338</v>
      </c>
      <c r="B341" s="39" t="s">
        <v>58</v>
      </c>
      <c r="C341" s="39" t="str">
        <f>IF('Municipal 1 Data'!C341=0,"",'Municipal 1 Data'!C341)</f>
        <v/>
      </c>
      <c r="D341" s="39">
        <f>IF('Municipal 1 Data'!D341=0,"",'Municipal 1 Data'!D341)</f>
        <v>16290</v>
      </c>
      <c r="E341" s="39" t="str">
        <f>IF('Municipal 1 Data'!E341=0,"",'Municipal 1 Data'!E341)</f>
        <v/>
      </c>
      <c r="F341" s="39" t="str">
        <f>IF('Municipal 1 Data'!F341=0,"",'Municipal 1 Data'!F341)</f>
        <v/>
      </c>
      <c r="G341" s="39" t="str">
        <f>IF('Municipal 1 Data'!G341=0,"",'Municipal 1 Data'!G341)</f>
        <v/>
      </c>
      <c r="H341" s="39" t="str">
        <f>IF('Municipal 1 Data'!H341=0,"",'Municipal 1 Data'!H341)</f>
        <v/>
      </c>
      <c r="I341" s="39" t="str">
        <f>IF('Municipal 1 Data'!I341=0,"",'Municipal 1 Data'!I341)</f>
        <v/>
      </c>
      <c r="J341" s="39" t="str">
        <f>IF('Municipal 1 Data'!J341=0,"",'Municipal 1 Data'!J341)</f>
        <v/>
      </c>
      <c r="K341" s="39">
        <f>IF('Municipal 1 Data'!K341=0,"",'Municipal 1 Data'!K341)</f>
        <v>465</v>
      </c>
      <c r="L341" s="39" t="str">
        <f>IF('Municipal 1 Data'!L341=0,"",'Municipal 1 Data'!L341)</f>
        <v/>
      </c>
      <c r="M341" s="39" t="str">
        <f>IF('Municipal 1 Data'!M341=0,"",'Municipal 1 Data'!M341)</f>
        <v/>
      </c>
      <c r="N341" s="39" t="str">
        <f>IF('Municipal 1 Data'!N341=0,"",'Municipal 1 Data'!N341)</f>
        <v/>
      </c>
      <c r="O341" s="39" t="str">
        <f>IF('Municipal 1 Data'!O341=0,"",'Municipal 1 Data'!O341)</f>
        <v/>
      </c>
      <c r="P341" s="39" t="str">
        <f>IF('Municipal 1 Data'!P341=0,"",'Municipal 1 Data'!P341)</f>
        <v/>
      </c>
      <c r="Q341" s="39" t="str">
        <f>IF('Municipal 1 Data'!Q341=0,"",'Municipal 1 Data'!Q341)</f>
        <v/>
      </c>
      <c r="R341" s="39" t="str">
        <f>IF('Municipal 1 Data'!R341=0,"",'Municipal 1 Data'!R341)</f>
        <v/>
      </c>
      <c r="S341" s="39" t="str">
        <f>IF('Municipal 1 Data'!S341=0,"",'Municipal 1 Data'!S341)</f>
        <v/>
      </c>
      <c r="T341" s="39" t="str">
        <f>IF('Municipal 1 Data'!T341=0,"",'Municipal 1 Data'!T341)</f>
        <v/>
      </c>
      <c r="U341" s="39" t="str">
        <f>IF('Municipal 1 Data'!U341=0,"",'Municipal 1 Data'!U341)</f>
        <v/>
      </c>
      <c r="V341" s="39" t="str">
        <f>IF('Municipal 1 Data'!V341=0,"",'Municipal 1 Data'!V341)</f>
        <v/>
      </c>
      <c r="W341" s="39" t="str">
        <f>IF('Municipal 1 Data'!W341=0,"",'Municipal 1 Data'!W341)</f>
        <v/>
      </c>
      <c r="X341" s="39" t="str">
        <f>IF('Municipal 1 Data'!X341=0,"",'Municipal 1 Data'!X341)</f>
        <v/>
      </c>
      <c r="Y341" s="39" t="str">
        <f>IF('Municipal 1 Data'!Y341=0,"",'Municipal 1 Data'!Y341)</f>
        <v/>
      </c>
      <c r="Z341" s="39" t="str">
        <f>IF('Municipal 1 Data'!Z341=0,"",'Municipal 1 Data'!Z341)</f>
        <v/>
      </c>
      <c r="AA341" s="39" t="str">
        <f>IF('Municipal 1 Data'!AA341=0,"",'Municipal 1 Data'!AA341)</f>
        <v/>
      </c>
      <c r="AB341" s="39" t="str">
        <f>IF('Municipal 1 Data'!AB341=0,"",'Municipal 1 Data'!AB341)</f>
        <v/>
      </c>
      <c r="AC341" s="39" t="str">
        <f>IF('Municipal 1 Data'!AC341=0,"",'Municipal 1 Data'!AC341)</f>
        <v/>
      </c>
      <c r="AD341" s="39" t="str">
        <f>IF('Municipal 1 Data'!AD341=0,"",'Municipal 1 Data'!AD341)</f>
        <v/>
      </c>
      <c r="AE341" s="39" t="str">
        <f>IF('Municipal 1 Data'!AE341=0,"",'Municipal 1 Data'!AE341)</f>
        <v/>
      </c>
      <c r="AF341" s="39" t="str">
        <f>IF('Municipal 1 Data'!AF341=0,"",'Municipal 1 Data'!AF341)</f>
        <v/>
      </c>
      <c r="AG341" s="39" t="str">
        <f>IF('Municipal 1 Data'!AG341=0,"",'Municipal 1 Data'!AG341)</f>
        <v/>
      </c>
    </row>
    <row r="342" spans="1:33" x14ac:dyDescent="0.35">
      <c r="A342" s="42">
        <v>339</v>
      </c>
      <c r="B342" s="39" t="s">
        <v>712</v>
      </c>
      <c r="C342" s="39" t="str">
        <f>IF('Municipal 1 Data'!C342=0,"",'Municipal 1 Data'!C342)</f>
        <v/>
      </c>
      <c r="D342" s="39" t="str">
        <f>IF('Municipal 1 Data'!D342=0,"",'Municipal 1 Data'!D342)</f>
        <v/>
      </c>
      <c r="E342" s="39" t="str">
        <f>IF('Municipal 1 Data'!E342=0,"",'Municipal 1 Data'!E342)</f>
        <v/>
      </c>
      <c r="F342" s="39" t="str">
        <f>IF('Municipal 1 Data'!F342=0,"",'Municipal 1 Data'!F342)</f>
        <v/>
      </c>
      <c r="G342" s="39" t="str">
        <f>IF('Municipal 1 Data'!G342=0,"",'Municipal 1 Data'!G342)</f>
        <v/>
      </c>
      <c r="H342" s="39" t="str">
        <f>IF('Municipal 1 Data'!H342=0,"",'Municipal 1 Data'!H342)</f>
        <v/>
      </c>
      <c r="I342" s="39" t="str">
        <f>IF('Municipal 1 Data'!I342=0,"",'Municipal 1 Data'!I342)</f>
        <v/>
      </c>
      <c r="J342" s="39" t="str">
        <f>IF('Municipal 1 Data'!J342=0,"",'Municipal 1 Data'!J342)</f>
        <v/>
      </c>
      <c r="K342" s="39" t="str">
        <f>IF('Municipal 1 Data'!K342=0,"",'Municipal 1 Data'!K342)</f>
        <v/>
      </c>
      <c r="L342" s="39" t="str">
        <f>IF('Municipal 1 Data'!L342=0,"",'Municipal 1 Data'!L342)</f>
        <v/>
      </c>
      <c r="M342" s="39" t="str">
        <f>IF('Municipal 1 Data'!M342=0,"",'Municipal 1 Data'!M342)</f>
        <v/>
      </c>
      <c r="N342" s="39" t="str">
        <f>IF('Municipal 1 Data'!N342=0,"",'Municipal 1 Data'!N342)</f>
        <v/>
      </c>
      <c r="O342" s="39" t="str">
        <f>IF('Municipal 1 Data'!O342=0,"",'Municipal 1 Data'!O342)</f>
        <v/>
      </c>
      <c r="P342" s="39" t="str">
        <f>IF('Municipal 1 Data'!P342=0,"",'Municipal 1 Data'!P342)</f>
        <v/>
      </c>
      <c r="Q342" s="39" t="str">
        <f>IF('Municipal 1 Data'!Q342=0,"",'Municipal 1 Data'!Q342)</f>
        <v/>
      </c>
      <c r="R342" s="39" t="str">
        <f>IF('Municipal 1 Data'!R342=0,"",'Municipal 1 Data'!R342)</f>
        <v/>
      </c>
      <c r="S342" s="39" t="str">
        <f>IF('Municipal 1 Data'!S342=0,"",'Municipal 1 Data'!S342)</f>
        <v/>
      </c>
      <c r="T342" s="39" t="str">
        <f>IF('Municipal 1 Data'!T342=0,"",'Municipal 1 Data'!T342)</f>
        <v/>
      </c>
      <c r="U342" s="39" t="str">
        <f>IF('Municipal 1 Data'!U342=0,"",'Municipal 1 Data'!U342)</f>
        <v/>
      </c>
      <c r="V342" s="39" t="str">
        <f>IF('Municipal 1 Data'!V342=0,"",'Municipal 1 Data'!V342)</f>
        <v/>
      </c>
      <c r="W342" s="39" t="str">
        <f>IF('Municipal 1 Data'!W342=0,"",'Municipal 1 Data'!W342)</f>
        <v/>
      </c>
      <c r="X342" s="39" t="str">
        <f>IF('Municipal 1 Data'!X342=0,"",'Municipal 1 Data'!X342)</f>
        <v/>
      </c>
      <c r="Y342" s="39" t="str">
        <f>IF('Municipal 1 Data'!Y342=0,"",'Municipal 1 Data'!Y342)</f>
        <v/>
      </c>
      <c r="Z342" s="39" t="str">
        <f>IF('Municipal 1 Data'!Z342=0,"",'Municipal 1 Data'!Z342)</f>
        <v/>
      </c>
      <c r="AA342" s="39" t="str">
        <f>IF('Municipal 1 Data'!AA342=0,"",'Municipal 1 Data'!AA342)</f>
        <v/>
      </c>
      <c r="AB342" s="39" t="str">
        <f>IF('Municipal 1 Data'!AB342=0,"",'Municipal 1 Data'!AB342)</f>
        <v/>
      </c>
      <c r="AC342" s="39" t="str">
        <f>IF('Municipal 1 Data'!AC342=0,"",'Municipal 1 Data'!AC342)</f>
        <v/>
      </c>
      <c r="AD342" s="39" t="str">
        <f>IF('Municipal 1 Data'!AD342=0,"",'Municipal 1 Data'!AD342)</f>
        <v/>
      </c>
      <c r="AE342" s="39" t="str">
        <f>IF('Municipal 1 Data'!AE342=0,"",'Municipal 1 Data'!AE342)</f>
        <v/>
      </c>
      <c r="AF342" s="39" t="str">
        <f>IF('Municipal 1 Data'!AF342=0,"",'Municipal 1 Data'!AF342)</f>
        <v/>
      </c>
      <c r="AG342" s="39" t="str">
        <f>IF('Municipal 1 Data'!AG342=0,"",'Municipal 1 Data'!AG342)</f>
        <v/>
      </c>
    </row>
    <row r="343" spans="1:33" x14ac:dyDescent="0.35">
      <c r="A343" s="42">
        <v>340</v>
      </c>
      <c r="B343" s="39" t="s">
        <v>713</v>
      </c>
      <c r="C343" s="39" t="str">
        <f>IF('Municipal 1 Data'!C343=0,"",'Municipal 1 Data'!C343)</f>
        <v/>
      </c>
      <c r="D343" s="39" t="str">
        <f>IF('Municipal 1 Data'!D343=0,"",'Municipal 1 Data'!D343)</f>
        <v/>
      </c>
      <c r="E343" s="39" t="str">
        <f>IF('Municipal 1 Data'!E343=0,"",'Municipal 1 Data'!E343)</f>
        <v/>
      </c>
      <c r="F343" s="39" t="str">
        <f>IF('Municipal 1 Data'!F343=0,"",'Municipal 1 Data'!F343)</f>
        <v/>
      </c>
      <c r="G343" s="39" t="str">
        <f>IF('Municipal 1 Data'!G343=0,"",'Municipal 1 Data'!G343)</f>
        <v/>
      </c>
      <c r="H343" s="39" t="str">
        <f>IF('Municipal 1 Data'!H343=0,"",'Municipal 1 Data'!H343)</f>
        <v/>
      </c>
      <c r="I343" s="39" t="str">
        <f>IF('Municipal 1 Data'!I343=0,"",'Municipal 1 Data'!I343)</f>
        <v/>
      </c>
      <c r="J343" s="39" t="str">
        <f>IF('Municipal 1 Data'!J343=0,"",'Municipal 1 Data'!J343)</f>
        <v/>
      </c>
      <c r="K343" s="39" t="str">
        <f>IF('Municipal 1 Data'!K343=0,"",'Municipal 1 Data'!K343)</f>
        <v/>
      </c>
      <c r="L343" s="39" t="str">
        <f>IF('Municipal 1 Data'!L343=0,"",'Municipal 1 Data'!L343)</f>
        <v/>
      </c>
      <c r="M343" s="39" t="str">
        <f>IF('Municipal 1 Data'!M343=0,"",'Municipal 1 Data'!M343)</f>
        <v/>
      </c>
      <c r="N343" s="39" t="str">
        <f>IF('Municipal 1 Data'!N343=0,"",'Municipal 1 Data'!N343)</f>
        <v/>
      </c>
      <c r="O343" s="39" t="str">
        <f>IF('Municipal 1 Data'!O343=0,"",'Municipal 1 Data'!O343)</f>
        <v/>
      </c>
      <c r="P343" s="39" t="str">
        <f>IF('Municipal 1 Data'!P343=0,"",'Municipal 1 Data'!P343)</f>
        <v/>
      </c>
      <c r="Q343" s="39" t="str">
        <f>IF('Municipal 1 Data'!Q343=0,"",'Municipal 1 Data'!Q343)</f>
        <v/>
      </c>
      <c r="R343" s="39" t="str">
        <f>IF('Municipal 1 Data'!R343=0,"",'Municipal 1 Data'!R343)</f>
        <v/>
      </c>
      <c r="S343" s="39" t="str">
        <f>IF('Municipal 1 Data'!S343=0,"",'Municipal 1 Data'!S343)</f>
        <v/>
      </c>
      <c r="T343" s="39" t="str">
        <f>IF('Municipal 1 Data'!T343=0,"",'Municipal 1 Data'!T343)</f>
        <v/>
      </c>
      <c r="U343" s="39" t="str">
        <f>IF('Municipal 1 Data'!U343=0,"",'Municipal 1 Data'!U343)</f>
        <v/>
      </c>
      <c r="V343" s="39" t="str">
        <f>IF('Municipal 1 Data'!V343=0,"",'Municipal 1 Data'!V343)</f>
        <v/>
      </c>
      <c r="W343" s="39" t="str">
        <f>IF('Municipal 1 Data'!W343=0,"",'Municipal 1 Data'!W343)</f>
        <v/>
      </c>
      <c r="X343" s="39" t="str">
        <f>IF('Municipal 1 Data'!X343=0,"",'Municipal 1 Data'!X343)</f>
        <v/>
      </c>
      <c r="Y343" s="39" t="str">
        <f>IF('Municipal 1 Data'!Y343=0,"",'Municipal 1 Data'!Y343)</f>
        <v/>
      </c>
      <c r="Z343" s="39" t="str">
        <f>IF('Municipal 1 Data'!Z343=0,"",'Municipal 1 Data'!Z343)</f>
        <v/>
      </c>
      <c r="AA343" s="39" t="str">
        <f>IF('Municipal 1 Data'!AA343=0,"",'Municipal 1 Data'!AA343)</f>
        <v/>
      </c>
      <c r="AB343" s="39" t="str">
        <f>IF('Municipal 1 Data'!AB343=0,"",'Municipal 1 Data'!AB343)</f>
        <v/>
      </c>
      <c r="AC343" s="39" t="str">
        <f>IF('Municipal 1 Data'!AC343=0,"",'Municipal 1 Data'!AC343)</f>
        <v/>
      </c>
      <c r="AD343" s="39" t="str">
        <f>IF('Municipal 1 Data'!AD343=0,"",'Municipal 1 Data'!AD343)</f>
        <v/>
      </c>
      <c r="AE343" s="39" t="str">
        <f>IF('Municipal 1 Data'!AE343=0,"",'Municipal 1 Data'!AE343)</f>
        <v/>
      </c>
      <c r="AF343" s="39" t="str">
        <f>IF('Municipal 1 Data'!AF343=0,"",'Municipal 1 Data'!AF343)</f>
        <v/>
      </c>
      <c r="AG343" s="39" t="str">
        <f>IF('Municipal 1 Data'!AG343=0,"",'Municipal 1 Data'!AG343)</f>
        <v/>
      </c>
    </row>
    <row r="344" spans="1:33" x14ac:dyDescent="0.35">
      <c r="A344" s="42">
        <v>341</v>
      </c>
      <c r="B344" s="39" t="s">
        <v>714</v>
      </c>
      <c r="C344" s="39" t="str">
        <f>IF('Municipal 1 Data'!C344=0,"",'Municipal 1 Data'!C344)</f>
        <v/>
      </c>
      <c r="D344" s="39" t="str">
        <f>IF('Municipal 1 Data'!D344=0,"",'Municipal 1 Data'!D344)</f>
        <v/>
      </c>
      <c r="E344" s="39" t="str">
        <f>IF('Municipal 1 Data'!E344=0,"",'Municipal 1 Data'!E344)</f>
        <v/>
      </c>
      <c r="F344" s="39" t="str">
        <f>IF('Municipal 1 Data'!F344=0,"",'Municipal 1 Data'!F344)</f>
        <v/>
      </c>
      <c r="G344" s="39" t="str">
        <f>IF('Municipal 1 Data'!G344=0,"",'Municipal 1 Data'!G344)</f>
        <v/>
      </c>
      <c r="H344" s="39" t="str">
        <f>IF('Municipal 1 Data'!H344=0,"",'Municipal 1 Data'!H344)</f>
        <v/>
      </c>
      <c r="I344" s="39" t="str">
        <f>IF('Municipal 1 Data'!I344=0,"",'Municipal 1 Data'!I344)</f>
        <v/>
      </c>
      <c r="J344" s="39" t="str">
        <f>IF('Municipal 1 Data'!J344=0,"",'Municipal 1 Data'!J344)</f>
        <v/>
      </c>
      <c r="K344" s="39" t="str">
        <f>IF('Municipal 1 Data'!K344=0,"",'Municipal 1 Data'!K344)</f>
        <v/>
      </c>
      <c r="L344" s="39" t="str">
        <f>IF('Municipal 1 Data'!L344=0,"",'Municipal 1 Data'!L344)</f>
        <v/>
      </c>
      <c r="M344" s="39" t="str">
        <f>IF('Municipal 1 Data'!M344=0,"",'Municipal 1 Data'!M344)</f>
        <v/>
      </c>
      <c r="N344" s="39" t="str">
        <f>IF('Municipal 1 Data'!N344=0,"",'Municipal 1 Data'!N344)</f>
        <v/>
      </c>
      <c r="O344" s="39" t="str">
        <f>IF('Municipal 1 Data'!O344=0,"",'Municipal 1 Data'!O344)</f>
        <v/>
      </c>
      <c r="P344" s="39" t="str">
        <f>IF('Municipal 1 Data'!P344=0,"",'Municipal 1 Data'!P344)</f>
        <v/>
      </c>
      <c r="Q344" s="39" t="str">
        <f>IF('Municipal 1 Data'!Q344=0,"",'Municipal 1 Data'!Q344)</f>
        <v/>
      </c>
      <c r="R344" s="39" t="str">
        <f>IF('Municipal 1 Data'!R344=0,"",'Municipal 1 Data'!R344)</f>
        <v/>
      </c>
      <c r="S344" s="39" t="str">
        <f>IF('Municipal 1 Data'!S344=0,"",'Municipal 1 Data'!S344)</f>
        <v/>
      </c>
      <c r="T344" s="39" t="str">
        <f>IF('Municipal 1 Data'!T344=0,"",'Municipal 1 Data'!T344)</f>
        <v/>
      </c>
      <c r="U344" s="39" t="str">
        <f>IF('Municipal 1 Data'!U344=0,"",'Municipal 1 Data'!U344)</f>
        <v/>
      </c>
      <c r="V344" s="39" t="str">
        <f>IF('Municipal 1 Data'!V344=0,"",'Municipal 1 Data'!V344)</f>
        <v/>
      </c>
      <c r="W344" s="39" t="str">
        <f>IF('Municipal 1 Data'!W344=0,"",'Municipal 1 Data'!W344)</f>
        <v/>
      </c>
      <c r="X344" s="39" t="str">
        <f>IF('Municipal 1 Data'!X344=0,"",'Municipal 1 Data'!X344)</f>
        <v/>
      </c>
      <c r="Y344" s="39" t="str">
        <f>IF('Municipal 1 Data'!Y344=0,"",'Municipal 1 Data'!Y344)</f>
        <v/>
      </c>
      <c r="Z344" s="39" t="str">
        <f>IF('Municipal 1 Data'!Z344=0,"",'Municipal 1 Data'!Z344)</f>
        <v/>
      </c>
      <c r="AA344" s="39" t="str">
        <f>IF('Municipal 1 Data'!AA344=0,"",'Municipal 1 Data'!AA344)</f>
        <v/>
      </c>
      <c r="AB344" s="39" t="str">
        <f>IF('Municipal 1 Data'!AB344=0,"",'Municipal 1 Data'!AB344)</f>
        <v/>
      </c>
      <c r="AC344" s="39" t="str">
        <f>IF('Municipal 1 Data'!AC344=0,"",'Municipal 1 Data'!AC344)</f>
        <v/>
      </c>
      <c r="AD344" s="39" t="str">
        <f>IF('Municipal 1 Data'!AD344=0,"",'Municipal 1 Data'!AD344)</f>
        <v/>
      </c>
      <c r="AE344" s="39" t="str">
        <f>IF('Municipal 1 Data'!AE344=0,"",'Municipal 1 Data'!AE344)</f>
        <v/>
      </c>
      <c r="AF344" s="39" t="str">
        <f>IF('Municipal 1 Data'!AF344=0,"",'Municipal 1 Data'!AF344)</f>
        <v/>
      </c>
      <c r="AG344" s="39" t="str">
        <f>IF('Municipal 1 Data'!AG344=0,"",'Municipal 1 Data'!AG344)</f>
        <v/>
      </c>
    </row>
    <row r="345" spans="1:33" x14ac:dyDescent="0.35">
      <c r="A345" s="42">
        <v>342</v>
      </c>
      <c r="B345" s="39" t="s">
        <v>715</v>
      </c>
      <c r="C345" s="39" t="str">
        <f>IF('Municipal 1 Data'!C345=0,"",'Municipal 1 Data'!C345)</f>
        <v/>
      </c>
      <c r="D345" s="39" t="str">
        <f>IF('Municipal 1 Data'!D345=0,"",'Municipal 1 Data'!D345)</f>
        <v/>
      </c>
      <c r="E345" s="39" t="str">
        <f>IF('Municipal 1 Data'!E345=0,"",'Municipal 1 Data'!E345)</f>
        <v/>
      </c>
      <c r="F345" s="39" t="str">
        <f>IF('Municipal 1 Data'!F345=0,"",'Municipal 1 Data'!F345)</f>
        <v/>
      </c>
      <c r="G345" s="39" t="str">
        <f>IF('Municipal 1 Data'!G345=0,"",'Municipal 1 Data'!G345)</f>
        <v/>
      </c>
      <c r="H345" s="39" t="str">
        <f>IF('Municipal 1 Data'!H345=0,"",'Municipal 1 Data'!H345)</f>
        <v/>
      </c>
      <c r="I345" s="39" t="str">
        <f>IF('Municipal 1 Data'!I345=0,"",'Municipal 1 Data'!I345)</f>
        <v/>
      </c>
      <c r="J345" s="39" t="str">
        <f>IF('Municipal 1 Data'!J345=0,"",'Municipal 1 Data'!J345)</f>
        <v/>
      </c>
      <c r="K345" s="39" t="str">
        <f>IF('Municipal 1 Data'!K345=0,"",'Municipal 1 Data'!K345)</f>
        <v/>
      </c>
      <c r="L345" s="39" t="str">
        <f>IF('Municipal 1 Data'!L345=0,"",'Municipal 1 Data'!L345)</f>
        <v/>
      </c>
      <c r="M345" s="39" t="str">
        <f>IF('Municipal 1 Data'!M345=0,"",'Municipal 1 Data'!M345)</f>
        <v/>
      </c>
      <c r="N345" s="39" t="str">
        <f>IF('Municipal 1 Data'!N345=0,"",'Municipal 1 Data'!N345)</f>
        <v/>
      </c>
      <c r="O345" s="39" t="str">
        <f>IF('Municipal 1 Data'!O345=0,"",'Municipal 1 Data'!O345)</f>
        <v/>
      </c>
      <c r="P345" s="39" t="str">
        <f>IF('Municipal 1 Data'!P345=0,"",'Municipal 1 Data'!P345)</f>
        <v/>
      </c>
      <c r="Q345" s="39" t="str">
        <f>IF('Municipal 1 Data'!Q345=0,"",'Municipal 1 Data'!Q345)</f>
        <v/>
      </c>
      <c r="R345" s="39" t="str">
        <f>IF('Municipal 1 Data'!R345=0,"",'Municipal 1 Data'!R345)</f>
        <v/>
      </c>
      <c r="S345" s="39" t="str">
        <f>IF('Municipal 1 Data'!S345=0,"",'Municipal 1 Data'!S345)</f>
        <v/>
      </c>
      <c r="T345" s="39" t="str">
        <f>IF('Municipal 1 Data'!T345=0,"",'Municipal 1 Data'!T345)</f>
        <v/>
      </c>
      <c r="U345" s="39" t="str">
        <f>IF('Municipal 1 Data'!U345=0,"",'Municipal 1 Data'!U345)</f>
        <v/>
      </c>
      <c r="V345" s="39" t="str">
        <f>IF('Municipal 1 Data'!V345=0,"",'Municipal 1 Data'!V345)</f>
        <v/>
      </c>
      <c r="W345" s="39" t="str">
        <f>IF('Municipal 1 Data'!W345=0,"",'Municipal 1 Data'!W345)</f>
        <v/>
      </c>
      <c r="X345" s="39" t="str">
        <f>IF('Municipal 1 Data'!X345=0,"",'Municipal 1 Data'!X345)</f>
        <v/>
      </c>
      <c r="Y345" s="39" t="str">
        <f>IF('Municipal 1 Data'!Y345=0,"",'Municipal 1 Data'!Y345)</f>
        <v/>
      </c>
      <c r="Z345" s="39" t="str">
        <f>IF('Municipal 1 Data'!Z345=0,"",'Municipal 1 Data'!Z345)</f>
        <v/>
      </c>
      <c r="AA345" s="39" t="str">
        <f>IF('Municipal 1 Data'!AA345=0,"",'Municipal 1 Data'!AA345)</f>
        <v/>
      </c>
      <c r="AB345" s="39" t="str">
        <f>IF('Municipal 1 Data'!AB345=0,"",'Municipal 1 Data'!AB345)</f>
        <v/>
      </c>
      <c r="AC345" s="39" t="str">
        <f>IF('Municipal 1 Data'!AC345=0,"",'Municipal 1 Data'!AC345)</f>
        <v/>
      </c>
      <c r="AD345" s="39" t="str">
        <f>IF('Municipal 1 Data'!AD345=0,"",'Municipal 1 Data'!AD345)</f>
        <v/>
      </c>
      <c r="AE345" s="39" t="str">
        <f>IF('Municipal 1 Data'!AE345=0,"",'Municipal 1 Data'!AE345)</f>
        <v/>
      </c>
      <c r="AF345" s="39" t="str">
        <f>IF('Municipal 1 Data'!AF345=0,"",'Municipal 1 Data'!AF345)</f>
        <v/>
      </c>
      <c r="AG345" s="39" t="str">
        <f>IF('Municipal 1 Data'!AG345=0,"",'Municipal 1 Data'!AG345)</f>
        <v/>
      </c>
    </row>
    <row r="346" spans="1:33" x14ac:dyDescent="0.35">
      <c r="A346" s="42">
        <v>343</v>
      </c>
      <c r="B346" s="39" t="s">
        <v>716</v>
      </c>
      <c r="C346" s="39" t="str">
        <f>IF('Municipal 1 Data'!C346=0,"",'Municipal 1 Data'!C346)</f>
        <v/>
      </c>
      <c r="D346" s="39" t="str">
        <f>IF('Municipal 1 Data'!D346=0,"",'Municipal 1 Data'!D346)</f>
        <v/>
      </c>
      <c r="E346" s="39" t="str">
        <f>IF('Municipal 1 Data'!E346=0,"",'Municipal 1 Data'!E346)</f>
        <v/>
      </c>
      <c r="F346" s="39" t="str">
        <f>IF('Municipal 1 Data'!F346=0,"",'Municipal 1 Data'!F346)</f>
        <v/>
      </c>
      <c r="G346" s="39" t="str">
        <f>IF('Municipal 1 Data'!G346=0,"",'Municipal 1 Data'!G346)</f>
        <v/>
      </c>
      <c r="H346" s="39" t="str">
        <f>IF('Municipal 1 Data'!H346=0,"",'Municipal 1 Data'!H346)</f>
        <v/>
      </c>
      <c r="I346" s="39" t="str">
        <f>IF('Municipal 1 Data'!I346=0,"",'Municipal 1 Data'!I346)</f>
        <v/>
      </c>
      <c r="J346" s="39" t="str">
        <f>IF('Municipal 1 Data'!J346=0,"",'Municipal 1 Data'!J346)</f>
        <v/>
      </c>
      <c r="K346" s="39" t="str">
        <f>IF('Municipal 1 Data'!K346=0,"",'Municipal 1 Data'!K346)</f>
        <v/>
      </c>
      <c r="L346" s="39" t="str">
        <f>IF('Municipal 1 Data'!L346=0,"",'Municipal 1 Data'!L346)</f>
        <v/>
      </c>
      <c r="M346" s="39" t="str">
        <f>IF('Municipal 1 Data'!M346=0,"",'Municipal 1 Data'!M346)</f>
        <v/>
      </c>
      <c r="N346" s="39" t="str">
        <f>IF('Municipal 1 Data'!N346=0,"",'Municipal 1 Data'!N346)</f>
        <v/>
      </c>
      <c r="O346" s="39" t="str">
        <f>IF('Municipal 1 Data'!O346=0,"",'Municipal 1 Data'!O346)</f>
        <v/>
      </c>
      <c r="P346" s="39" t="str">
        <f>IF('Municipal 1 Data'!P346=0,"",'Municipal 1 Data'!P346)</f>
        <v/>
      </c>
      <c r="Q346" s="39" t="str">
        <f>IF('Municipal 1 Data'!Q346=0,"",'Municipal 1 Data'!Q346)</f>
        <v/>
      </c>
      <c r="R346" s="39" t="str">
        <f>IF('Municipal 1 Data'!R346=0,"",'Municipal 1 Data'!R346)</f>
        <v/>
      </c>
      <c r="S346" s="39" t="str">
        <f>IF('Municipal 1 Data'!S346=0,"",'Municipal 1 Data'!S346)</f>
        <v/>
      </c>
      <c r="T346" s="39" t="str">
        <f>IF('Municipal 1 Data'!T346=0,"",'Municipal 1 Data'!T346)</f>
        <v/>
      </c>
      <c r="U346" s="39" t="str">
        <f>IF('Municipal 1 Data'!U346=0,"",'Municipal 1 Data'!U346)</f>
        <v/>
      </c>
      <c r="V346" s="39" t="str">
        <f>IF('Municipal 1 Data'!V346=0,"",'Municipal 1 Data'!V346)</f>
        <v/>
      </c>
      <c r="W346" s="39" t="str">
        <f>IF('Municipal 1 Data'!W346=0,"",'Municipal 1 Data'!W346)</f>
        <v/>
      </c>
      <c r="X346" s="39" t="str">
        <f>IF('Municipal 1 Data'!X346=0,"",'Municipal 1 Data'!X346)</f>
        <v/>
      </c>
      <c r="Y346" s="39" t="str">
        <f>IF('Municipal 1 Data'!Y346=0,"",'Municipal 1 Data'!Y346)</f>
        <v/>
      </c>
      <c r="Z346" s="39" t="str">
        <f>IF('Municipal 1 Data'!Z346=0,"",'Municipal 1 Data'!Z346)</f>
        <v/>
      </c>
      <c r="AA346" s="39" t="str">
        <f>IF('Municipal 1 Data'!AA346=0,"",'Municipal 1 Data'!AA346)</f>
        <v/>
      </c>
      <c r="AB346" s="39" t="str">
        <f>IF('Municipal 1 Data'!AB346=0,"",'Municipal 1 Data'!AB346)</f>
        <v/>
      </c>
      <c r="AC346" s="39" t="str">
        <f>IF('Municipal 1 Data'!AC346=0,"",'Municipal 1 Data'!AC346)</f>
        <v/>
      </c>
      <c r="AD346" s="39" t="str">
        <f>IF('Municipal 1 Data'!AD346=0,"",'Municipal 1 Data'!AD346)</f>
        <v/>
      </c>
      <c r="AE346" s="39" t="str">
        <f>IF('Municipal 1 Data'!AE346=0,"",'Municipal 1 Data'!AE346)</f>
        <v/>
      </c>
      <c r="AF346" s="39" t="str">
        <f>IF('Municipal 1 Data'!AF346=0,"",'Municipal 1 Data'!AF346)</f>
        <v/>
      </c>
      <c r="AG346" s="39" t="str">
        <f>IF('Municipal 1 Data'!AG346=0,"",'Municipal 1 Data'!AG346)</f>
        <v/>
      </c>
    </row>
    <row r="347" spans="1:33" x14ac:dyDescent="0.35">
      <c r="A347" s="42">
        <v>344</v>
      </c>
      <c r="B347" s="39" t="s">
        <v>717</v>
      </c>
      <c r="C347" s="39" t="str">
        <f>IF('Municipal 1 Data'!C347=0,"",'Municipal 1 Data'!C347)</f>
        <v/>
      </c>
      <c r="D347" s="39" t="str">
        <f>IF('Municipal 1 Data'!D347=0,"",'Municipal 1 Data'!D347)</f>
        <v/>
      </c>
      <c r="E347" s="39" t="str">
        <f>IF('Municipal 1 Data'!E347=0,"",'Municipal 1 Data'!E347)</f>
        <v/>
      </c>
      <c r="F347" s="39" t="str">
        <f>IF('Municipal 1 Data'!F347=0,"",'Municipal 1 Data'!F347)</f>
        <v/>
      </c>
      <c r="G347" s="39" t="str">
        <f>IF('Municipal 1 Data'!G347=0,"",'Municipal 1 Data'!G347)</f>
        <v/>
      </c>
      <c r="H347" s="39" t="str">
        <f>IF('Municipal 1 Data'!H347=0,"",'Municipal 1 Data'!H347)</f>
        <v/>
      </c>
      <c r="I347" s="39" t="str">
        <f>IF('Municipal 1 Data'!I347=0,"",'Municipal 1 Data'!I347)</f>
        <v/>
      </c>
      <c r="J347" s="39" t="str">
        <f>IF('Municipal 1 Data'!J347=0,"",'Municipal 1 Data'!J347)</f>
        <v/>
      </c>
      <c r="K347" s="39" t="str">
        <f>IF('Municipal 1 Data'!K347=0,"",'Municipal 1 Data'!K347)</f>
        <v/>
      </c>
      <c r="L347" s="39" t="str">
        <f>IF('Municipal 1 Data'!L347=0,"",'Municipal 1 Data'!L347)</f>
        <v/>
      </c>
      <c r="M347" s="39" t="str">
        <f>IF('Municipal 1 Data'!M347=0,"",'Municipal 1 Data'!M347)</f>
        <v/>
      </c>
      <c r="N347" s="39" t="str">
        <f>IF('Municipal 1 Data'!N347=0,"",'Municipal 1 Data'!N347)</f>
        <v/>
      </c>
      <c r="O347" s="39" t="str">
        <f>IF('Municipal 1 Data'!O347=0,"",'Municipal 1 Data'!O347)</f>
        <v/>
      </c>
      <c r="P347" s="39" t="str">
        <f>IF('Municipal 1 Data'!P347=0,"",'Municipal 1 Data'!P347)</f>
        <v/>
      </c>
      <c r="Q347" s="39" t="str">
        <f>IF('Municipal 1 Data'!Q347=0,"",'Municipal 1 Data'!Q347)</f>
        <v/>
      </c>
      <c r="R347" s="39" t="str">
        <f>IF('Municipal 1 Data'!R347=0,"",'Municipal 1 Data'!R347)</f>
        <v/>
      </c>
      <c r="S347" s="39" t="str">
        <f>IF('Municipal 1 Data'!S347=0,"",'Municipal 1 Data'!S347)</f>
        <v/>
      </c>
      <c r="T347" s="39" t="str">
        <f>IF('Municipal 1 Data'!T347=0,"",'Municipal 1 Data'!T347)</f>
        <v/>
      </c>
      <c r="U347" s="39" t="str">
        <f>IF('Municipal 1 Data'!U347=0,"",'Municipal 1 Data'!U347)</f>
        <v/>
      </c>
      <c r="V347" s="39" t="str">
        <f>IF('Municipal 1 Data'!V347=0,"",'Municipal 1 Data'!V347)</f>
        <v/>
      </c>
      <c r="W347" s="39" t="str">
        <f>IF('Municipal 1 Data'!W347=0,"",'Municipal 1 Data'!W347)</f>
        <v/>
      </c>
      <c r="X347" s="39" t="str">
        <f>IF('Municipal 1 Data'!X347=0,"",'Municipal 1 Data'!X347)</f>
        <v/>
      </c>
      <c r="Y347" s="39" t="str">
        <f>IF('Municipal 1 Data'!Y347=0,"",'Municipal 1 Data'!Y347)</f>
        <v/>
      </c>
      <c r="Z347" s="39" t="str">
        <f>IF('Municipal 1 Data'!Z347=0,"",'Municipal 1 Data'!Z347)</f>
        <v/>
      </c>
      <c r="AA347" s="39" t="str">
        <f>IF('Municipal 1 Data'!AA347=0,"",'Municipal 1 Data'!AA347)</f>
        <v/>
      </c>
      <c r="AB347" s="39" t="str">
        <f>IF('Municipal 1 Data'!AB347=0,"",'Municipal 1 Data'!AB347)</f>
        <v/>
      </c>
      <c r="AC347" s="39" t="str">
        <f>IF('Municipal 1 Data'!AC347=0,"",'Municipal 1 Data'!AC347)</f>
        <v/>
      </c>
      <c r="AD347" s="39" t="str">
        <f>IF('Municipal 1 Data'!AD347=0,"",'Municipal 1 Data'!AD347)</f>
        <v/>
      </c>
      <c r="AE347" s="39" t="str">
        <f>IF('Municipal 1 Data'!AE347=0,"",'Municipal 1 Data'!AE347)</f>
        <v/>
      </c>
      <c r="AF347" s="39" t="str">
        <f>IF('Municipal 1 Data'!AF347=0,"",'Municipal 1 Data'!AF347)</f>
        <v/>
      </c>
      <c r="AG347" s="39" t="str">
        <f>IF('Municipal 1 Data'!AG347=0,"",'Municipal 1 Data'!AG347)</f>
        <v/>
      </c>
    </row>
    <row r="348" spans="1:33" x14ac:dyDescent="0.35">
      <c r="A348" s="42">
        <v>345</v>
      </c>
      <c r="B348" s="39" t="s">
        <v>718</v>
      </c>
      <c r="C348" s="39" t="str">
        <f>IF('Municipal 1 Data'!C348=0,"",'Municipal 1 Data'!C348)</f>
        <v/>
      </c>
      <c r="D348" s="39" t="str">
        <f>IF('Municipal 1 Data'!D348=0,"",'Municipal 1 Data'!D348)</f>
        <v/>
      </c>
      <c r="E348" s="39" t="str">
        <f>IF('Municipal 1 Data'!E348=0,"",'Municipal 1 Data'!E348)</f>
        <v/>
      </c>
      <c r="F348" s="39" t="str">
        <f>IF('Municipal 1 Data'!F348=0,"",'Municipal 1 Data'!F348)</f>
        <v/>
      </c>
      <c r="G348" s="39" t="str">
        <f>IF('Municipal 1 Data'!G348=0,"",'Municipal 1 Data'!G348)</f>
        <v/>
      </c>
      <c r="H348" s="39" t="str">
        <f>IF('Municipal 1 Data'!H348=0,"",'Municipal 1 Data'!H348)</f>
        <v/>
      </c>
      <c r="I348" s="39" t="str">
        <f>IF('Municipal 1 Data'!I348=0,"",'Municipal 1 Data'!I348)</f>
        <v/>
      </c>
      <c r="J348" s="39" t="str">
        <f>IF('Municipal 1 Data'!J348=0,"",'Municipal 1 Data'!J348)</f>
        <v/>
      </c>
      <c r="K348" s="39" t="str">
        <f>IF('Municipal 1 Data'!K348=0,"",'Municipal 1 Data'!K348)</f>
        <v/>
      </c>
      <c r="L348" s="39" t="str">
        <f>IF('Municipal 1 Data'!L348=0,"",'Municipal 1 Data'!L348)</f>
        <v/>
      </c>
      <c r="M348" s="39" t="str">
        <f>IF('Municipal 1 Data'!M348=0,"",'Municipal 1 Data'!M348)</f>
        <v/>
      </c>
      <c r="N348" s="39" t="str">
        <f>IF('Municipal 1 Data'!N348=0,"",'Municipal 1 Data'!N348)</f>
        <v/>
      </c>
      <c r="O348" s="39" t="str">
        <f>IF('Municipal 1 Data'!O348=0,"",'Municipal 1 Data'!O348)</f>
        <v/>
      </c>
      <c r="P348" s="39" t="str">
        <f>IF('Municipal 1 Data'!P348=0,"",'Municipal 1 Data'!P348)</f>
        <v/>
      </c>
      <c r="Q348" s="39" t="str">
        <f>IF('Municipal 1 Data'!Q348=0,"",'Municipal 1 Data'!Q348)</f>
        <v/>
      </c>
      <c r="R348" s="39" t="str">
        <f>IF('Municipal 1 Data'!R348=0,"",'Municipal 1 Data'!R348)</f>
        <v/>
      </c>
      <c r="S348" s="39" t="str">
        <f>IF('Municipal 1 Data'!S348=0,"",'Municipal 1 Data'!S348)</f>
        <v/>
      </c>
      <c r="T348" s="39" t="str">
        <f>IF('Municipal 1 Data'!T348=0,"",'Municipal 1 Data'!T348)</f>
        <v/>
      </c>
      <c r="U348" s="39" t="str">
        <f>IF('Municipal 1 Data'!U348=0,"",'Municipal 1 Data'!U348)</f>
        <v/>
      </c>
      <c r="V348" s="39" t="str">
        <f>IF('Municipal 1 Data'!V348=0,"",'Municipal 1 Data'!V348)</f>
        <v/>
      </c>
      <c r="W348" s="39" t="str">
        <f>IF('Municipal 1 Data'!W348=0,"",'Municipal 1 Data'!W348)</f>
        <v/>
      </c>
      <c r="X348" s="39" t="str">
        <f>IF('Municipal 1 Data'!X348=0,"",'Municipal 1 Data'!X348)</f>
        <v/>
      </c>
      <c r="Y348" s="39" t="str">
        <f>IF('Municipal 1 Data'!Y348=0,"",'Municipal 1 Data'!Y348)</f>
        <v/>
      </c>
      <c r="Z348" s="39" t="str">
        <f>IF('Municipal 1 Data'!Z348=0,"",'Municipal 1 Data'!Z348)</f>
        <v/>
      </c>
      <c r="AA348" s="39" t="str">
        <f>IF('Municipal 1 Data'!AA348=0,"",'Municipal 1 Data'!AA348)</f>
        <v/>
      </c>
      <c r="AB348" s="39" t="str">
        <f>IF('Municipal 1 Data'!AB348=0,"",'Municipal 1 Data'!AB348)</f>
        <v/>
      </c>
      <c r="AC348" s="39" t="str">
        <f>IF('Municipal 1 Data'!AC348=0,"",'Municipal 1 Data'!AC348)</f>
        <v/>
      </c>
      <c r="AD348" s="39" t="str">
        <f>IF('Municipal 1 Data'!AD348=0,"",'Municipal 1 Data'!AD348)</f>
        <v/>
      </c>
      <c r="AE348" s="39" t="str">
        <f>IF('Municipal 1 Data'!AE348=0,"",'Municipal 1 Data'!AE348)</f>
        <v/>
      </c>
      <c r="AF348" s="39" t="str">
        <f>IF('Municipal 1 Data'!AF348=0,"",'Municipal 1 Data'!AF348)</f>
        <v/>
      </c>
      <c r="AG348" s="39" t="str">
        <f>IF('Municipal 1 Data'!AG348=0,"",'Municipal 1 Data'!AG348)</f>
        <v/>
      </c>
    </row>
    <row r="349" spans="1:33" x14ac:dyDescent="0.35">
      <c r="A349" s="42">
        <v>346</v>
      </c>
      <c r="B349" s="39" t="s">
        <v>59</v>
      </c>
      <c r="C349" s="39" t="str">
        <f>IF('Municipal 1 Data'!C349=0,"",'Municipal 1 Data'!C349)</f>
        <v/>
      </c>
      <c r="D349" s="39" t="str">
        <f>IF('Municipal 1 Data'!D349=0,"",'Municipal 1 Data'!D349)</f>
        <v/>
      </c>
      <c r="E349" s="39" t="str">
        <f>IF('Municipal 1 Data'!E349=0,"",'Municipal 1 Data'!E349)</f>
        <v/>
      </c>
      <c r="F349" s="39" t="str">
        <f>IF('Municipal 1 Data'!F349=0,"",'Municipal 1 Data'!F349)</f>
        <v/>
      </c>
      <c r="G349" s="39" t="str">
        <f>IF('Municipal 1 Data'!G349=0,"",'Municipal 1 Data'!G349)</f>
        <v/>
      </c>
      <c r="H349" s="39" t="str">
        <f>IF('Municipal 1 Data'!H349=0,"",'Municipal 1 Data'!H349)</f>
        <v/>
      </c>
      <c r="I349" s="39" t="str">
        <f>IF('Municipal 1 Data'!I349=0,"",'Municipal 1 Data'!I349)</f>
        <v/>
      </c>
      <c r="J349" s="39" t="str">
        <f>IF('Municipal 1 Data'!J349=0,"",'Municipal 1 Data'!J349)</f>
        <v/>
      </c>
      <c r="K349" s="39" t="str">
        <f>IF('Municipal 1 Data'!K349=0,"",'Municipal 1 Data'!K349)</f>
        <v/>
      </c>
      <c r="L349" s="39" t="str">
        <f>IF('Municipal 1 Data'!L349=0,"",'Municipal 1 Data'!L349)</f>
        <v/>
      </c>
      <c r="M349" s="39" t="str">
        <f>IF('Municipal 1 Data'!M349=0,"",'Municipal 1 Data'!M349)</f>
        <v/>
      </c>
      <c r="N349" s="39">
        <f>IF('Municipal 1 Data'!N349=0,"",'Municipal 1 Data'!N349)</f>
        <v>12524</v>
      </c>
      <c r="O349" s="39" t="str">
        <f>IF('Municipal 1 Data'!O349=0,"",'Municipal 1 Data'!O349)</f>
        <v/>
      </c>
      <c r="P349" s="39" t="str">
        <f>IF('Municipal 1 Data'!P349=0,"",'Municipal 1 Data'!P349)</f>
        <v/>
      </c>
      <c r="Q349" s="39" t="str">
        <f>IF('Municipal 1 Data'!Q349=0,"",'Municipal 1 Data'!Q349)</f>
        <v/>
      </c>
      <c r="R349" s="39" t="str">
        <f>IF('Municipal 1 Data'!R349=0,"",'Municipal 1 Data'!R349)</f>
        <v/>
      </c>
      <c r="S349" s="39" t="str">
        <f>IF('Municipal 1 Data'!S349=0,"",'Municipal 1 Data'!S349)</f>
        <v/>
      </c>
      <c r="T349" s="39" t="str">
        <f>IF('Municipal 1 Data'!T349=0,"",'Municipal 1 Data'!T349)</f>
        <v/>
      </c>
      <c r="U349" s="39" t="str">
        <f>IF('Municipal 1 Data'!U349=0,"",'Municipal 1 Data'!U349)</f>
        <v/>
      </c>
      <c r="V349" s="39" t="str">
        <f>IF('Municipal 1 Data'!V349=0,"",'Municipal 1 Data'!V349)</f>
        <v/>
      </c>
      <c r="W349" s="39" t="str">
        <f>IF('Municipal 1 Data'!W349=0,"",'Municipal 1 Data'!W349)</f>
        <v/>
      </c>
      <c r="X349" s="39" t="str">
        <f>IF('Municipal 1 Data'!X349=0,"",'Municipal 1 Data'!X349)</f>
        <v/>
      </c>
      <c r="Y349" s="39" t="str">
        <f>IF('Municipal 1 Data'!Y349=0,"",'Municipal 1 Data'!Y349)</f>
        <v/>
      </c>
      <c r="Z349" s="39" t="str">
        <f>IF('Municipal 1 Data'!Z349=0,"",'Municipal 1 Data'!Z349)</f>
        <v/>
      </c>
      <c r="AA349" s="39" t="str">
        <f>IF('Municipal 1 Data'!AA349=0,"",'Municipal 1 Data'!AA349)</f>
        <v/>
      </c>
      <c r="AB349" s="39" t="str">
        <f>IF('Municipal 1 Data'!AB349=0,"",'Municipal 1 Data'!AB349)</f>
        <v/>
      </c>
      <c r="AC349" s="39" t="str">
        <f>IF('Municipal 1 Data'!AC349=0,"",'Municipal 1 Data'!AC349)</f>
        <v/>
      </c>
      <c r="AD349" s="39" t="str">
        <f>IF('Municipal 1 Data'!AD349=0,"",'Municipal 1 Data'!AD349)</f>
        <v/>
      </c>
      <c r="AE349" s="39" t="str">
        <f>IF('Municipal 1 Data'!AE349=0,"",'Municipal 1 Data'!AE349)</f>
        <v/>
      </c>
      <c r="AF349" s="39" t="str">
        <f>IF('Municipal 1 Data'!AF349=0,"",'Municipal 1 Data'!AF349)</f>
        <v/>
      </c>
      <c r="AG349" s="39" t="str">
        <f>IF('Municipal 1 Data'!AG349=0,"",'Municipal 1 Data'!AG349)</f>
        <v/>
      </c>
    </row>
    <row r="350" spans="1:33" x14ac:dyDescent="0.35">
      <c r="A350" s="42">
        <v>347</v>
      </c>
      <c r="B350" s="39" t="s">
        <v>719</v>
      </c>
      <c r="C350" s="39" t="str">
        <f>IF('Municipal 1 Data'!C350=0,"",'Municipal 1 Data'!C350)</f>
        <v/>
      </c>
      <c r="D350" s="39" t="str">
        <f>IF('Municipal 1 Data'!D350=0,"",'Municipal 1 Data'!D350)</f>
        <v/>
      </c>
      <c r="E350" s="39" t="str">
        <f>IF('Municipal 1 Data'!E350=0,"",'Municipal 1 Data'!E350)</f>
        <v/>
      </c>
      <c r="F350" s="39" t="str">
        <f>IF('Municipal 1 Data'!F350=0,"",'Municipal 1 Data'!F350)</f>
        <v/>
      </c>
      <c r="G350" s="39" t="str">
        <f>IF('Municipal 1 Data'!G350=0,"",'Municipal 1 Data'!G350)</f>
        <v/>
      </c>
      <c r="H350" s="39" t="str">
        <f>IF('Municipal 1 Data'!H350=0,"",'Municipal 1 Data'!H350)</f>
        <v/>
      </c>
      <c r="I350" s="39" t="str">
        <f>IF('Municipal 1 Data'!I350=0,"",'Municipal 1 Data'!I350)</f>
        <v/>
      </c>
      <c r="J350" s="39" t="str">
        <f>IF('Municipal 1 Data'!J350=0,"",'Municipal 1 Data'!J350)</f>
        <v/>
      </c>
      <c r="K350" s="39" t="str">
        <f>IF('Municipal 1 Data'!K350=0,"",'Municipal 1 Data'!K350)</f>
        <v/>
      </c>
      <c r="L350" s="39" t="str">
        <f>IF('Municipal 1 Data'!L350=0,"",'Municipal 1 Data'!L350)</f>
        <v/>
      </c>
      <c r="M350" s="39" t="str">
        <f>IF('Municipal 1 Data'!M350=0,"",'Municipal 1 Data'!M350)</f>
        <v/>
      </c>
      <c r="N350" s="39" t="str">
        <f>IF('Municipal 1 Data'!N350=0,"",'Municipal 1 Data'!N350)</f>
        <v/>
      </c>
      <c r="O350" s="39" t="str">
        <f>IF('Municipal 1 Data'!O350=0,"",'Municipal 1 Data'!O350)</f>
        <v/>
      </c>
      <c r="P350" s="39" t="str">
        <f>IF('Municipal 1 Data'!P350=0,"",'Municipal 1 Data'!P350)</f>
        <v/>
      </c>
      <c r="Q350" s="39" t="str">
        <f>IF('Municipal 1 Data'!Q350=0,"",'Municipal 1 Data'!Q350)</f>
        <v/>
      </c>
      <c r="R350" s="39" t="str">
        <f>IF('Municipal 1 Data'!R350=0,"",'Municipal 1 Data'!R350)</f>
        <v/>
      </c>
      <c r="S350" s="39" t="str">
        <f>IF('Municipal 1 Data'!S350=0,"",'Municipal 1 Data'!S350)</f>
        <v/>
      </c>
      <c r="T350" s="39" t="str">
        <f>IF('Municipal 1 Data'!T350=0,"",'Municipal 1 Data'!T350)</f>
        <v/>
      </c>
      <c r="U350" s="39" t="str">
        <f>IF('Municipal 1 Data'!U350=0,"",'Municipal 1 Data'!U350)</f>
        <v/>
      </c>
      <c r="V350" s="39" t="str">
        <f>IF('Municipal 1 Data'!V350=0,"",'Municipal 1 Data'!V350)</f>
        <v/>
      </c>
      <c r="W350" s="39" t="str">
        <f>IF('Municipal 1 Data'!W350=0,"",'Municipal 1 Data'!W350)</f>
        <v/>
      </c>
      <c r="X350" s="39" t="str">
        <f>IF('Municipal 1 Data'!X350=0,"",'Municipal 1 Data'!X350)</f>
        <v/>
      </c>
      <c r="Y350" s="39" t="str">
        <f>IF('Municipal 1 Data'!Y350=0,"",'Municipal 1 Data'!Y350)</f>
        <v/>
      </c>
      <c r="Z350" s="39" t="str">
        <f>IF('Municipal 1 Data'!Z350=0,"",'Municipal 1 Data'!Z350)</f>
        <v/>
      </c>
      <c r="AA350" s="39" t="str">
        <f>IF('Municipal 1 Data'!AA350=0,"",'Municipal 1 Data'!AA350)</f>
        <v/>
      </c>
      <c r="AB350" s="39" t="str">
        <f>IF('Municipal 1 Data'!AB350=0,"",'Municipal 1 Data'!AB350)</f>
        <v/>
      </c>
      <c r="AC350" s="39" t="str">
        <f>IF('Municipal 1 Data'!AC350=0,"",'Municipal 1 Data'!AC350)</f>
        <v/>
      </c>
      <c r="AD350" s="39" t="str">
        <f>IF('Municipal 1 Data'!AD350=0,"",'Municipal 1 Data'!AD350)</f>
        <v/>
      </c>
      <c r="AE350" s="39" t="str">
        <f>IF('Municipal 1 Data'!AE350=0,"",'Municipal 1 Data'!AE350)</f>
        <v/>
      </c>
      <c r="AF350" s="39" t="str">
        <f>IF('Municipal 1 Data'!AF350=0,"",'Municipal 1 Data'!AF350)</f>
        <v/>
      </c>
      <c r="AG350" s="39" t="str">
        <f>IF('Municipal 1 Data'!AG350=0,"",'Municipal 1 Data'!AG350)</f>
        <v/>
      </c>
    </row>
    <row r="351" spans="1:33" x14ac:dyDescent="0.35">
      <c r="A351" s="42">
        <v>348</v>
      </c>
      <c r="B351" s="39" t="s">
        <v>720</v>
      </c>
      <c r="C351" s="39" t="str">
        <f>IF('Municipal 1 Data'!C351=0,"",'Municipal 1 Data'!C351)</f>
        <v/>
      </c>
      <c r="D351" s="39" t="str">
        <f>IF('Municipal 1 Data'!D351=0,"",'Municipal 1 Data'!D351)</f>
        <v/>
      </c>
      <c r="E351" s="39" t="str">
        <f>IF('Municipal 1 Data'!E351=0,"",'Municipal 1 Data'!E351)</f>
        <v/>
      </c>
      <c r="F351" s="39" t="str">
        <f>IF('Municipal 1 Data'!F351=0,"",'Municipal 1 Data'!F351)</f>
        <v/>
      </c>
      <c r="G351" s="39" t="str">
        <f>IF('Municipal 1 Data'!G351=0,"",'Municipal 1 Data'!G351)</f>
        <v/>
      </c>
      <c r="H351" s="39" t="str">
        <f>IF('Municipal 1 Data'!H351=0,"",'Municipal 1 Data'!H351)</f>
        <v/>
      </c>
      <c r="I351" s="39" t="str">
        <f>IF('Municipal 1 Data'!I351=0,"",'Municipal 1 Data'!I351)</f>
        <v/>
      </c>
      <c r="J351" s="39" t="str">
        <f>IF('Municipal 1 Data'!J351=0,"",'Municipal 1 Data'!J351)</f>
        <v/>
      </c>
      <c r="K351" s="39" t="str">
        <f>IF('Municipal 1 Data'!K351=0,"",'Municipal 1 Data'!K351)</f>
        <v/>
      </c>
      <c r="L351" s="39" t="str">
        <f>IF('Municipal 1 Data'!L351=0,"",'Municipal 1 Data'!L351)</f>
        <v/>
      </c>
      <c r="M351" s="39" t="str">
        <f>IF('Municipal 1 Data'!M351=0,"",'Municipal 1 Data'!M351)</f>
        <v/>
      </c>
      <c r="N351" s="39" t="str">
        <f>IF('Municipal 1 Data'!N351=0,"",'Municipal 1 Data'!N351)</f>
        <v/>
      </c>
      <c r="O351" s="39" t="str">
        <f>IF('Municipal 1 Data'!O351=0,"",'Municipal 1 Data'!O351)</f>
        <v/>
      </c>
      <c r="P351" s="39" t="str">
        <f>IF('Municipal 1 Data'!P351=0,"",'Municipal 1 Data'!P351)</f>
        <v/>
      </c>
      <c r="Q351" s="39" t="str">
        <f>IF('Municipal 1 Data'!Q351=0,"",'Municipal 1 Data'!Q351)</f>
        <v/>
      </c>
      <c r="R351" s="39" t="str">
        <f>IF('Municipal 1 Data'!R351=0,"",'Municipal 1 Data'!R351)</f>
        <v/>
      </c>
      <c r="S351" s="39" t="str">
        <f>IF('Municipal 1 Data'!S351=0,"",'Municipal 1 Data'!S351)</f>
        <v/>
      </c>
      <c r="T351" s="39" t="str">
        <f>IF('Municipal 1 Data'!T351=0,"",'Municipal 1 Data'!T351)</f>
        <v/>
      </c>
      <c r="U351" s="39" t="str">
        <f>IF('Municipal 1 Data'!U351=0,"",'Municipal 1 Data'!U351)</f>
        <v/>
      </c>
      <c r="V351" s="39" t="str">
        <f>IF('Municipal 1 Data'!V351=0,"",'Municipal 1 Data'!V351)</f>
        <v/>
      </c>
      <c r="W351" s="39" t="str">
        <f>IF('Municipal 1 Data'!W351=0,"",'Municipal 1 Data'!W351)</f>
        <v/>
      </c>
      <c r="X351" s="39" t="str">
        <f>IF('Municipal 1 Data'!X351=0,"",'Municipal 1 Data'!X351)</f>
        <v/>
      </c>
      <c r="Y351" s="39" t="str">
        <f>IF('Municipal 1 Data'!Y351=0,"",'Municipal 1 Data'!Y351)</f>
        <v/>
      </c>
      <c r="Z351" s="39" t="str">
        <f>IF('Municipal 1 Data'!Z351=0,"",'Municipal 1 Data'!Z351)</f>
        <v/>
      </c>
      <c r="AA351" s="39" t="str">
        <f>IF('Municipal 1 Data'!AA351=0,"",'Municipal 1 Data'!AA351)</f>
        <v/>
      </c>
      <c r="AB351" s="39" t="str">
        <f>IF('Municipal 1 Data'!AB351=0,"",'Municipal 1 Data'!AB351)</f>
        <v/>
      </c>
      <c r="AC351" s="39" t="str">
        <f>IF('Municipal 1 Data'!AC351=0,"",'Municipal 1 Data'!AC351)</f>
        <v/>
      </c>
      <c r="AD351" s="39" t="str">
        <f>IF('Municipal 1 Data'!AD351=0,"",'Municipal 1 Data'!AD351)</f>
        <v/>
      </c>
      <c r="AE351" s="39" t="str">
        <f>IF('Municipal 1 Data'!AE351=0,"",'Municipal 1 Data'!AE351)</f>
        <v/>
      </c>
      <c r="AF351" s="39" t="str">
        <f>IF('Municipal 1 Data'!AF351=0,"",'Municipal 1 Data'!AF351)</f>
        <v/>
      </c>
      <c r="AG351" s="39" t="str">
        <f>IF('Municipal 1 Data'!AG351=0,"",'Municipal 1 Data'!AG351)</f>
        <v/>
      </c>
    </row>
    <row r="352" spans="1:33" x14ac:dyDescent="0.35">
      <c r="A352" s="42">
        <v>349</v>
      </c>
      <c r="B352" s="39" t="s">
        <v>721</v>
      </c>
      <c r="C352" s="39" t="str">
        <f>IF('Municipal 1 Data'!C352=0,"",'Municipal 1 Data'!C352)</f>
        <v/>
      </c>
      <c r="D352" s="39" t="str">
        <f>IF('Municipal 1 Data'!D352=0,"",'Municipal 1 Data'!D352)</f>
        <v/>
      </c>
      <c r="E352" s="39" t="str">
        <f>IF('Municipal 1 Data'!E352=0,"",'Municipal 1 Data'!E352)</f>
        <v/>
      </c>
      <c r="F352" s="39" t="str">
        <f>IF('Municipal 1 Data'!F352=0,"",'Municipal 1 Data'!F352)</f>
        <v/>
      </c>
      <c r="G352" s="39" t="str">
        <f>IF('Municipal 1 Data'!G352=0,"",'Municipal 1 Data'!G352)</f>
        <v/>
      </c>
      <c r="H352" s="39" t="str">
        <f>IF('Municipal 1 Data'!H352=0,"",'Municipal 1 Data'!H352)</f>
        <v/>
      </c>
      <c r="I352" s="39" t="str">
        <f>IF('Municipal 1 Data'!I352=0,"",'Municipal 1 Data'!I352)</f>
        <v/>
      </c>
      <c r="J352" s="39" t="str">
        <f>IF('Municipal 1 Data'!J352=0,"",'Municipal 1 Data'!J352)</f>
        <v/>
      </c>
      <c r="K352" s="39" t="str">
        <f>IF('Municipal 1 Data'!K352=0,"",'Municipal 1 Data'!K352)</f>
        <v/>
      </c>
      <c r="L352" s="39" t="str">
        <f>IF('Municipal 1 Data'!L352=0,"",'Municipal 1 Data'!L352)</f>
        <v/>
      </c>
      <c r="M352" s="39" t="str">
        <f>IF('Municipal 1 Data'!M352=0,"",'Municipal 1 Data'!M352)</f>
        <v/>
      </c>
      <c r="N352" s="39" t="str">
        <f>IF('Municipal 1 Data'!N352=0,"",'Municipal 1 Data'!N352)</f>
        <v/>
      </c>
      <c r="O352" s="39" t="str">
        <f>IF('Municipal 1 Data'!O352=0,"",'Municipal 1 Data'!O352)</f>
        <v/>
      </c>
      <c r="P352" s="39" t="str">
        <f>IF('Municipal 1 Data'!P352=0,"",'Municipal 1 Data'!P352)</f>
        <v/>
      </c>
      <c r="Q352" s="39" t="str">
        <f>IF('Municipal 1 Data'!Q352=0,"",'Municipal 1 Data'!Q352)</f>
        <v/>
      </c>
      <c r="R352" s="39" t="str">
        <f>IF('Municipal 1 Data'!R352=0,"",'Municipal 1 Data'!R352)</f>
        <v/>
      </c>
      <c r="S352" s="39" t="str">
        <f>IF('Municipal 1 Data'!S352=0,"",'Municipal 1 Data'!S352)</f>
        <v/>
      </c>
      <c r="T352" s="39" t="str">
        <f>IF('Municipal 1 Data'!T352=0,"",'Municipal 1 Data'!T352)</f>
        <v/>
      </c>
      <c r="U352" s="39" t="str">
        <f>IF('Municipal 1 Data'!U352=0,"",'Municipal 1 Data'!U352)</f>
        <v/>
      </c>
      <c r="V352" s="39" t="str">
        <f>IF('Municipal 1 Data'!V352=0,"",'Municipal 1 Data'!V352)</f>
        <v/>
      </c>
      <c r="W352" s="39" t="str">
        <f>IF('Municipal 1 Data'!W352=0,"",'Municipal 1 Data'!W352)</f>
        <v/>
      </c>
      <c r="X352" s="39" t="str">
        <f>IF('Municipal 1 Data'!X352=0,"",'Municipal 1 Data'!X352)</f>
        <v/>
      </c>
      <c r="Y352" s="39" t="str">
        <f>IF('Municipal 1 Data'!Y352=0,"",'Municipal 1 Data'!Y352)</f>
        <v/>
      </c>
      <c r="Z352" s="39" t="str">
        <f>IF('Municipal 1 Data'!Z352=0,"",'Municipal 1 Data'!Z352)</f>
        <v/>
      </c>
      <c r="AA352" s="39" t="str">
        <f>IF('Municipal 1 Data'!AA352=0,"",'Municipal 1 Data'!AA352)</f>
        <v/>
      </c>
      <c r="AB352" s="39" t="str">
        <f>IF('Municipal 1 Data'!AB352=0,"",'Municipal 1 Data'!AB352)</f>
        <v/>
      </c>
      <c r="AC352" s="39" t="str">
        <f>IF('Municipal 1 Data'!AC352=0,"",'Municipal 1 Data'!AC352)</f>
        <v/>
      </c>
      <c r="AD352" s="39" t="str">
        <f>IF('Municipal 1 Data'!AD352=0,"",'Municipal 1 Data'!AD352)</f>
        <v/>
      </c>
      <c r="AE352" s="39" t="str">
        <f>IF('Municipal 1 Data'!AE352=0,"",'Municipal 1 Data'!AE352)</f>
        <v/>
      </c>
      <c r="AF352" s="39" t="str">
        <f>IF('Municipal 1 Data'!AF352=0,"",'Municipal 1 Data'!AF352)</f>
        <v/>
      </c>
      <c r="AG352" s="39" t="str">
        <f>IF('Municipal 1 Data'!AG352=0,"",'Municipal 1 Data'!AG352)</f>
        <v/>
      </c>
    </row>
    <row r="353" spans="1:33" x14ac:dyDescent="0.35">
      <c r="A353" s="42">
        <v>350</v>
      </c>
      <c r="B353" s="39" t="s">
        <v>722</v>
      </c>
      <c r="C353" s="39" t="str">
        <f>IF('Municipal 1 Data'!C353=0,"",'Municipal 1 Data'!C353)</f>
        <v/>
      </c>
      <c r="D353" s="39" t="str">
        <f>IF('Municipal 1 Data'!D353=0,"",'Municipal 1 Data'!D353)</f>
        <v/>
      </c>
      <c r="E353" s="39" t="str">
        <f>IF('Municipal 1 Data'!E353=0,"",'Municipal 1 Data'!E353)</f>
        <v/>
      </c>
      <c r="F353" s="39" t="str">
        <f>IF('Municipal 1 Data'!F353=0,"",'Municipal 1 Data'!F353)</f>
        <v/>
      </c>
      <c r="G353" s="39" t="str">
        <f>IF('Municipal 1 Data'!G353=0,"",'Municipal 1 Data'!G353)</f>
        <v/>
      </c>
      <c r="H353" s="39" t="str">
        <f>IF('Municipal 1 Data'!H353=0,"",'Municipal 1 Data'!H353)</f>
        <v/>
      </c>
      <c r="I353" s="39" t="str">
        <f>IF('Municipal 1 Data'!I353=0,"",'Municipal 1 Data'!I353)</f>
        <v/>
      </c>
      <c r="J353" s="39" t="str">
        <f>IF('Municipal 1 Data'!J353=0,"",'Municipal 1 Data'!J353)</f>
        <v/>
      </c>
      <c r="K353" s="39" t="str">
        <f>IF('Municipal 1 Data'!K353=0,"",'Municipal 1 Data'!K353)</f>
        <v/>
      </c>
      <c r="L353" s="39" t="str">
        <f>IF('Municipal 1 Data'!L353=0,"",'Municipal 1 Data'!L353)</f>
        <v/>
      </c>
      <c r="M353" s="39" t="str">
        <f>IF('Municipal 1 Data'!M353=0,"",'Municipal 1 Data'!M353)</f>
        <v/>
      </c>
      <c r="N353" s="39" t="str">
        <f>IF('Municipal 1 Data'!N353=0,"",'Municipal 1 Data'!N353)</f>
        <v/>
      </c>
      <c r="O353" s="39" t="str">
        <f>IF('Municipal 1 Data'!O353=0,"",'Municipal 1 Data'!O353)</f>
        <v/>
      </c>
      <c r="P353" s="39" t="str">
        <f>IF('Municipal 1 Data'!P353=0,"",'Municipal 1 Data'!P353)</f>
        <v/>
      </c>
      <c r="Q353" s="39" t="str">
        <f>IF('Municipal 1 Data'!Q353=0,"",'Municipal 1 Data'!Q353)</f>
        <v/>
      </c>
      <c r="R353" s="39" t="str">
        <f>IF('Municipal 1 Data'!R353=0,"",'Municipal 1 Data'!R353)</f>
        <v/>
      </c>
      <c r="S353" s="39" t="str">
        <f>IF('Municipal 1 Data'!S353=0,"",'Municipal 1 Data'!S353)</f>
        <v/>
      </c>
      <c r="T353" s="39" t="str">
        <f>IF('Municipal 1 Data'!T353=0,"",'Municipal 1 Data'!T353)</f>
        <v/>
      </c>
      <c r="U353" s="39" t="str">
        <f>IF('Municipal 1 Data'!U353=0,"",'Municipal 1 Data'!U353)</f>
        <v/>
      </c>
      <c r="V353" s="39" t="str">
        <f>IF('Municipal 1 Data'!V353=0,"",'Municipal 1 Data'!V353)</f>
        <v/>
      </c>
      <c r="W353" s="39" t="str">
        <f>IF('Municipal 1 Data'!W353=0,"",'Municipal 1 Data'!W353)</f>
        <v/>
      </c>
      <c r="X353" s="39" t="str">
        <f>IF('Municipal 1 Data'!X353=0,"",'Municipal 1 Data'!X353)</f>
        <v/>
      </c>
      <c r="Y353" s="39" t="str">
        <f>IF('Municipal 1 Data'!Y353=0,"",'Municipal 1 Data'!Y353)</f>
        <v/>
      </c>
      <c r="Z353" s="39" t="str">
        <f>IF('Municipal 1 Data'!Z353=0,"",'Municipal 1 Data'!Z353)</f>
        <v/>
      </c>
      <c r="AA353" s="39" t="str">
        <f>IF('Municipal 1 Data'!AA353=0,"",'Municipal 1 Data'!AA353)</f>
        <v/>
      </c>
      <c r="AB353" s="39" t="str">
        <f>IF('Municipal 1 Data'!AB353=0,"",'Municipal 1 Data'!AB353)</f>
        <v/>
      </c>
      <c r="AC353" s="39" t="str">
        <f>IF('Municipal 1 Data'!AC353=0,"",'Municipal 1 Data'!AC353)</f>
        <v/>
      </c>
      <c r="AD353" s="39" t="str">
        <f>IF('Municipal 1 Data'!AD353=0,"",'Municipal 1 Data'!AD353)</f>
        <v/>
      </c>
      <c r="AE353" s="39" t="str">
        <f>IF('Municipal 1 Data'!AE353=0,"",'Municipal 1 Data'!AE353)</f>
        <v/>
      </c>
      <c r="AF353" s="39" t="str">
        <f>IF('Municipal 1 Data'!AF353=0,"",'Municipal 1 Data'!AF353)</f>
        <v/>
      </c>
      <c r="AG353" s="39" t="str">
        <f>IF('Municipal 1 Data'!AG353=0,"",'Municipal 1 Data'!AG353)</f>
        <v/>
      </c>
    </row>
    <row r="354" spans="1:33" x14ac:dyDescent="0.35">
      <c r="A354" s="42">
        <v>351</v>
      </c>
      <c r="B354" s="39" t="s">
        <v>60</v>
      </c>
      <c r="C354" s="39" t="str">
        <f>IF('Municipal 1 Data'!C354=0,"",'Municipal 1 Data'!C354)</f>
        <v/>
      </c>
      <c r="D354" s="39" t="str">
        <f>IF('Municipal 1 Data'!D354=0,"",'Municipal 1 Data'!D354)</f>
        <v/>
      </c>
      <c r="E354" s="39" t="str">
        <f>IF('Municipal 1 Data'!E354=0,"",'Municipal 1 Data'!E354)</f>
        <v/>
      </c>
      <c r="F354" s="39" t="str">
        <f>IF('Municipal 1 Data'!F354=0,"",'Municipal 1 Data'!F354)</f>
        <v/>
      </c>
      <c r="G354" s="39" t="str">
        <f>IF('Municipal 1 Data'!G354=0,"",'Municipal 1 Data'!G354)</f>
        <v/>
      </c>
      <c r="H354" s="39" t="str">
        <f>IF('Municipal 1 Data'!H354=0,"",'Municipal 1 Data'!H354)</f>
        <v/>
      </c>
      <c r="I354" s="39" t="str">
        <f>IF('Municipal 1 Data'!I354=0,"",'Municipal 1 Data'!I354)</f>
        <v/>
      </c>
      <c r="J354" s="39" t="str">
        <f>IF('Municipal 1 Data'!J354=0,"",'Municipal 1 Data'!J354)</f>
        <v/>
      </c>
      <c r="K354" s="39" t="str">
        <f>IF('Municipal 1 Data'!K354=0,"",'Municipal 1 Data'!K354)</f>
        <v/>
      </c>
      <c r="L354" s="39" t="str">
        <f>IF('Municipal 1 Data'!L354=0,"",'Municipal 1 Data'!L354)</f>
        <v/>
      </c>
      <c r="M354" s="39" t="str">
        <f>IF('Municipal 1 Data'!M354=0,"",'Municipal 1 Data'!M354)</f>
        <v/>
      </c>
      <c r="N354" s="39" t="str">
        <f>IF('Municipal 1 Data'!N354=0,"",'Municipal 1 Data'!N354)</f>
        <v/>
      </c>
      <c r="O354" s="39" t="str">
        <f>IF('Municipal 1 Data'!O354=0,"",'Municipal 1 Data'!O354)</f>
        <v/>
      </c>
      <c r="P354" s="39" t="str">
        <f>IF('Municipal 1 Data'!P354=0,"",'Municipal 1 Data'!P354)</f>
        <v/>
      </c>
      <c r="Q354" s="39" t="str">
        <f>IF('Municipal 1 Data'!Q354=0,"",'Municipal 1 Data'!Q354)</f>
        <v/>
      </c>
      <c r="R354" s="39" t="str">
        <f>IF('Municipal 1 Data'!R354=0,"",'Municipal 1 Data'!R354)</f>
        <v/>
      </c>
      <c r="S354" s="39" t="str">
        <f>IF('Municipal 1 Data'!S354=0,"",'Municipal 1 Data'!S354)</f>
        <v/>
      </c>
      <c r="T354" s="39" t="str">
        <f>IF('Municipal 1 Data'!T354=0,"",'Municipal 1 Data'!T354)</f>
        <v/>
      </c>
      <c r="U354" s="39">
        <f>IF('Municipal 1 Data'!U354=0,"",'Municipal 1 Data'!U354)</f>
        <v>10782</v>
      </c>
      <c r="V354" s="39" t="str">
        <f>IF('Municipal 1 Data'!V354=0,"",'Municipal 1 Data'!V354)</f>
        <v/>
      </c>
      <c r="W354" s="39" t="str">
        <f>IF('Municipal 1 Data'!W354=0,"",'Municipal 1 Data'!W354)</f>
        <v/>
      </c>
      <c r="X354" s="39" t="str">
        <f>IF('Municipal 1 Data'!X354=0,"",'Municipal 1 Data'!X354)</f>
        <v/>
      </c>
      <c r="Y354" s="39" t="str">
        <f>IF('Municipal 1 Data'!Y354=0,"",'Municipal 1 Data'!Y354)</f>
        <v/>
      </c>
      <c r="Z354" s="39" t="str">
        <f>IF('Municipal 1 Data'!Z354=0,"",'Municipal 1 Data'!Z354)</f>
        <v/>
      </c>
      <c r="AA354" s="39" t="str">
        <f>IF('Municipal 1 Data'!AA354=0,"",'Municipal 1 Data'!AA354)</f>
        <v/>
      </c>
      <c r="AB354" s="39" t="str">
        <f>IF('Municipal 1 Data'!AB354=0,"",'Municipal 1 Data'!AB354)</f>
        <v/>
      </c>
      <c r="AC354" s="39" t="str">
        <f>IF('Municipal 1 Data'!AC354=0,"",'Municipal 1 Data'!AC354)</f>
        <v/>
      </c>
      <c r="AD354" s="39" t="str">
        <f>IF('Municipal 1 Data'!AD354=0,"",'Municipal 1 Data'!AD354)</f>
        <v/>
      </c>
      <c r="AE354" s="39" t="str">
        <f>IF('Municipal 1 Data'!AE354=0,"",'Municipal 1 Data'!AE354)</f>
        <v/>
      </c>
      <c r="AF354" s="39" t="str">
        <f>IF('Municipal 1 Data'!AF354=0,"",'Municipal 1 Data'!AF354)</f>
        <v/>
      </c>
      <c r="AG354" s="39" t="str">
        <f>IF('Municipal 1 Data'!AG354=0,"",'Municipal 1 Data'!AG354)</f>
        <v/>
      </c>
    </row>
    <row r="355" spans="1:33" x14ac:dyDescent="0.35">
      <c r="A355" s="42">
        <v>352</v>
      </c>
      <c r="B355" s="39" t="s">
        <v>61</v>
      </c>
      <c r="C355" s="39" t="str">
        <f>IF('Municipal 1 Data'!C355=0,"",'Municipal 1 Data'!C355)</f>
        <v/>
      </c>
      <c r="D355" s="39" t="str">
        <f>IF('Municipal 1 Data'!D355=0,"",'Municipal 1 Data'!D355)</f>
        <v/>
      </c>
      <c r="E355" s="39" t="str">
        <f>IF('Municipal 1 Data'!E355=0,"",'Municipal 1 Data'!E355)</f>
        <v/>
      </c>
      <c r="F355" s="39">
        <f>IF('Municipal 1 Data'!F355=0,"",'Municipal 1 Data'!F355)</f>
        <v>10</v>
      </c>
      <c r="G355" s="39" t="str">
        <f>IF('Municipal 1 Data'!G355=0,"",'Municipal 1 Data'!G355)</f>
        <v/>
      </c>
      <c r="H355" s="39" t="str">
        <f>IF('Municipal 1 Data'!H355=0,"",'Municipal 1 Data'!H355)</f>
        <v/>
      </c>
      <c r="I355" s="39" t="str">
        <f>IF('Municipal 1 Data'!I355=0,"",'Municipal 1 Data'!I355)</f>
        <v/>
      </c>
      <c r="J355" s="39" t="str">
        <f>IF('Municipal 1 Data'!J355=0,"",'Municipal 1 Data'!J355)</f>
        <v/>
      </c>
      <c r="K355" s="39" t="str">
        <f>IF('Municipal 1 Data'!K355=0,"",'Municipal 1 Data'!K355)</f>
        <v/>
      </c>
      <c r="L355" s="39" t="str">
        <f>IF('Municipal 1 Data'!L355=0,"",'Municipal 1 Data'!L355)</f>
        <v/>
      </c>
      <c r="M355" s="39">
        <f>IF('Municipal 1 Data'!M355=0,"",'Municipal 1 Data'!M355)</f>
        <v>1968</v>
      </c>
      <c r="N355" s="39" t="str">
        <f>IF('Municipal 1 Data'!N355=0,"",'Municipal 1 Data'!N355)</f>
        <v/>
      </c>
      <c r="O355" s="39" t="str">
        <f>IF('Municipal 1 Data'!O355=0,"",'Municipal 1 Data'!O355)</f>
        <v/>
      </c>
      <c r="P355" s="39" t="str">
        <f>IF('Municipal 1 Data'!P355=0,"",'Municipal 1 Data'!P355)</f>
        <v/>
      </c>
      <c r="Q355" s="39" t="str">
        <f>IF('Municipal 1 Data'!Q355=0,"",'Municipal 1 Data'!Q355)</f>
        <v/>
      </c>
      <c r="R355" s="39" t="str">
        <f>IF('Municipal 1 Data'!R355=0,"",'Municipal 1 Data'!R355)</f>
        <v/>
      </c>
      <c r="S355" s="39" t="str">
        <f>IF('Municipal 1 Data'!S355=0,"",'Municipal 1 Data'!S355)</f>
        <v/>
      </c>
      <c r="T355" s="39" t="str">
        <f>IF('Municipal 1 Data'!T355=0,"",'Municipal 1 Data'!T355)</f>
        <v/>
      </c>
      <c r="U355" s="39" t="str">
        <f>IF('Municipal 1 Data'!U355=0,"",'Municipal 1 Data'!U355)</f>
        <v/>
      </c>
      <c r="V355" s="39" t="str">
        <f>IF('Municipal 1 Data'!V355=0,"",'Municipal 1 Data'!V355)</f>
        <v/>
      </c>
      <c r="W355" s="39" t="str">
        <f>IF('Municipal 1 Data'!W355=0,"",'Municipal 1 Data'!W355)</f>
        <v/>
      </c>
      <c r="X355" s="39" t="str">
        <f>IF('Municipal 1 Data'!X355=0,"",'Municipal 1 Data'!X355)</f>
        <v/>
      </c>
      <c r="Y355" s="39" t="str">
        <f>IF('Municipal 1 Data'!Y355=0,"",'Municipal 1 Data'!Y355)</f>
        <v/>
      </c>
      <c r="Z355" s="39" t="str">
        <f>IF('Municipal 1 Data'!Z355=0,"",'Municipal 1 Data'!Z355)</f>
        <v/>
      </c>
      <c r="AA355" s="39" t="str">
        <f>IF('Municipal 1 Data'!AA355=0,"",'Municipal 1 Data'!AA355)</f>
        <v/>
      </c>
      <c r="AB355" s="39" t="str">
        <f>IF('Municipal 1 Data'!AB355=0,"",'Municipal 1 Data'!AB355)</f>
        <v/>
      </c>
      <c r="AC355" s="39" t="str">
        <f>IF('Municipal 1 Data'!AC355=0,"",'Municipal 1 Data'!AC355)</f>
        <v/>
      </c>
      <c r="AD355" s="39" t="str">
        <f>IF('Municipal 1 Data'!AD355=0,"",'Municipal 1 Data'!AD355)</f>
        <v/>
      </c>
      <c r="AE355" s="39" t="str">
        <f>IF('Municipal 1 Data'!AE355=0,"",'Municipal 1 Data'!AE355)</f>
        <v/>
      </c>
      <c r="AF355" s="39" t="str">
        <f>IF('Municipal 1 Data'!AF355=0,"",'Municipal 1 Data'!AF355)</f>
        <v/>
      </c>
      <c r="AG355" s="39" t="str">
        <f>IF('Municipal 1 Data'!AG355=0,"",'Municipal 1 Data'!AG355)</f>
        <v/>
      </c>
    </row>
    <row r="356" spans="1:33" x14ac:dyDescent="0.35">
      <c r="A356" s="42">
        <v>353</v>
      </c>
      <c r="B356" s="39" t="s">
        <v>723</v>
      </c>
      <c r="C356" s="39" t="str">
        <f>IF('Municipal 1 Data'!C356=0,"",'Municipal 1 Data'!C356)</f>
        <v/>
      </c>
      <c r="D356" s="39" t="str">
        <f>IF('Municipal 1 Data'!D356=0,"",'Municipal 1 Data'!D356)</f>
        <v/>
      </c>
      <c r="E356" s="39" t="str">
        <f>IF('Municipal 1 Data'!E356=0,"",'Municipal 1 Data'!E356)</f>
        <v/>
      </c>
      <c r="F356" s="39" t="str">
        <f>IF('Municipal 1 Data'!F356=0,"",'Municipal 1 Data'!F356)</f>
        <v/>
      </c>
      <c r="G356" s="39" t="str">
        <f>IF('Municipal 1 Data'!G356=0,"",'Municipal 1 Data'!G356)</f>
        <v/>
      </c>
      <c r="H356" s="39" t="str">
        <f>IF('Municipal 1 Data'!H356=0,"",'Municipal 1 Data'!H356)</f>
        <v/>
      </c>
      <c r="I356" s="39" t="str">
        <f>IF('Municipal 1 Data'!I356=0,"",'Municipal 1 Data'!I356)</f>
        <v/>
      </c>
      <c r="J356" s="39" t="str">
        <f>IF('Municipal 1 Data'!J356=0,"",'Municipal 1 Data'!J356)</f>
        <v/>
      </c>
      <c r="K356" s="39" t="str">
        <f>IF('Municipal 1 Data'!K356=0,"",'Municipal 1 Data'!K356)</f>
        <v/>
      </c>
      <c r="L356" s="39" t="str">
        <f>IF('Municipal 1 Data'!L356=0,"",'Municipal 1 Data'!L356)</f>
        <v/>
      </c>
      <c r="M356" s="39" t="str">
        <f>IF('Municipal 1 Data'!M356=0,"",'Municipal 1 Data'!M356)</f>
        <v/>
      </c>
      <c r="N356" s="39" t="str">
        <f>IF('Municipal 1 Data'!N356=0,"",'Municipal 1 Data'!N356)</f>
        <v/>
      </c>
      <c r="O356" s="39" t="str">
        <f>IF('Municipal 1 Data'!O356=0,"",'Municipal 1 Data'!O356)</f>
        <v/>
      </c>
      <c r="P356" s="39" t="str">
        <f>IF('Municipal 1 Data'!P356=0,"",'Municipal 1 Data'!P356)</f>
        <v/>
      </c>
      <c r="Q356" s="39" t="str">
        <f>IF('Municipal 1 Data'!Q356=0,"",'Municipal 1 Data'!Q356)</f>
        <v/>
      </c>
      <c r="R356" s="39" t="str">
        <f>IF('Municipal 1 Data'!R356=0,"",'Municipal 1 Data'!R356)</f>
        <v/>
      </c>
      <c r="S356" s="39" t="str">
        <f>IF('Municipal 1 Data'!S356=0,"",'Municipal 1 Data'!S356)</f>
        <v/>
      </c>
      <c r="T356" s="39" t="str">
        <f>IF('Municipal 1 Data'!T356=0,"",'Municipal 1 Data'!T356)</f>
        <v/>
      </c>
      <c r="U356" s="39" t="str">
        <f>IF('Municipal 1 Data'!U356=0,"",'Municipal 1 Data'!U356)</f>
        <v/>
      </c>
      <c r="V356" s="39" t="str">
        <f>IF('Municipal 1 Data'!V356=0,"",'Municipal 1 Data'!V356)</f>
        <v/>
      </c>
      <c r="W356" s="39" t="str">
        <f>IF('Municipal 1 Data'!W356=0,"",'Municipal 1 Data'!W356)</f>
        <v/>
      </c>
      <c r="X356" s="39" t="str">
        <f>IF('Municipal 1 Data'!X356=0,"",'Municipal 1 Data'!X356)</f>
        <v/>
      </c>
      <c r="Y356" s="39" t="str">
        <f>IF('Municipal 1 Data'!Y356=0,"",'Municipal 1 Data'!Y356)</f>
        <v/>
      </c>
      <c r="Z356" s="39" t="str">
        <f>IF('Municipal 1 Data'!Z356=0,"",'Municipal 1 Data'!Z356)</f>
        <v/>
      </c>
      <c r="AA356" s="39" t="str">
        <f>IF('Municipal 1 Data'!AA356=0,"",'Municipal 1 Data'!AA356)</f>
        <v/>
      </c>
      <c r="AB356" s="39" t="str">
        <f>IF('Municipal 1 Data'!AB356=0,"",'Municipal 1 Data'!AB356)</f>
        <v/>
      </c>
      <c r="AC356" s="39" t="str">
        <f>IF('Municipal 1 Data'!AC356=0,"",'Municipal 1 Data'!AC356)</f>
        <v/>
      </c>
      <c r="AD356" s="39" t="str">
        <f>IF('Municipal 1 Data'!AD356=0,"",'Municipal 1 Data'!AD356)</f>
        <v/>
      </c>
      <c r="AE356" s="39" t="str">
        <f>IF('Municipal 1 Data'!AE356=0,"",'Municipal 1 Data'!AE356)</f>
        <v/>
      </c>
      <c r="AF356" s="39" t="str">
        <f>IF('Municipal 1 Data'!AF356=0,"",'Municipal 1 Data'!AF356)</f>
        <v/>
      </c>
      <c r="AG356" s="39" t="str">
        <f>IF('Municipal 1 Data'!AG356=0,"",'Municipal 1 Data'!AG356)</f>
        <v/>
      </c>
    </row>
    <row r="357" spans="1:33" x14ac:dyDescent="0.35">
      <c r="A357" s="42">
        <v>354</v>
      </c>
      <c r="B357" s="39" t="s">
        <v>724</v>
      </c>
      <c r="C357" s="39" t="str">
        <f>IF('Municipal 1 Data'!C357=0,"",'Municipal 1 Data'!C357)</f>
        <v/>
      </c>
      <c r="D357" s="39" t="str">
        <f>IF('Municipal 1 Data'!D357=0,"",'Municipal 1 Data'!D357)</f>
        <v/>
      </c>
      <c r="E357" s="39" t="str">
        <f>IF('Municipal 1 Data'!E357=0,"",'Municipal 1 Data'!E357)</f>
        <v/>
      </c>
      <c r="F357" s="39" t="str">
        <f>IF('Municipal 1 Data'!F357=0,"",'Municipal 1 Data'!F357)</f>
        <v/>
      </c>
      <c r="G357" s="39" t="str">
        <f>IF('Municipal 1 Data'!G357=0,"",'Municipal 1 Data'!G357)</f>
        <v/>
      </c>
      <c r="H357" s="39" t="str">
        <f>IF('Municipal 1 Data'!H357=0,"",'Municipal 1 Data'!H357)</f>
        <v/>
      </c>
      <c r="I357" s="39" t="str">
        <f>IF('Municipal 1 Data'!I357=0,"",'Municipal 1 Data'!I357)</f>
        <v/>
      </c>
      <c r="J357" s="39" t="str">
        <f>IF('Municipal 1 Data'!J357=0,"",'Municipal 1 Data'!J357)</f>
        <v/>
      </c>
      <c r="K357" s="39" t="str">
        <f>IF('Municipal 1 Data'!K357=0,"",'Municipal 1 Data'!K357)</f>
        <v/>
      </c>
      <c r="L357" s="39" t="str">
        <f>IF('Municipal 1 Data'!L357=0,"",'Municipal 1 Data'!L357)</f>
        <v/>
      </c>
      <c r="M357" s="39" t="str">
        <f>IF('Municipal 1 Data'!M357=0,"",'Municipal 1 Data'!M357)</f>
        <v/>
      </c>
      <c r="N357" s="39" t="str">
        <f>IF('Municipal 1 Data'!N357=0,"",'Municipal 1 Data'!N357)</f>
        <v/>
      </c>
      <c r="O357" s="39" t="str">
        <f>IF('Municipal 1 Data'!O357=0,"",'Municipal 1 Data'!O357)</f>
        <v/>
      </c>
      <c r="P357" s="39" t="str">
        <f>IF('Municipal 1 Data'!P357=0,"",'Municipal 1 Data'!P357)</f>
        <v/>
      </c>
      <c r="Q357" s="39" t="str">
        <f>IF('Municipal 1 Data'!Q357=0,"",'Municipal 1 Data'!Q357)</f>
        <v/>
      </c>
      <c r="R357" s="39" t="str">
        <f>IF('Municipal 1 Data'!R357=0,"",'Municipal 1 Data'!R357)</f>
        <v/>
      </c>
      <c r="S357" s="39" t="str">
        <f>IF('Municipal 1 Data'!S357=0,"",'Municipal 1 Data'!S357)</f>
        <v/>
      </c>
      <c r="T357" s="39" t="str">
        <f>IF('Municipal 1 Data'!T357=0,"",'Municipal 1 Data'!T357)</f>
        <v/>
      </c>
      <c r="U357" s="39" t="str">
        <f>IF('Municipal 1 Data'!U357=0,"",'Municipal 1 Data'!U357)</f>
        <v/>
      </c>
      <c r="V357" s="39" t="str">
        <f>IF('Municipal 1 Data'!V357=0,"",'Municipal 1 Data'!V357)</f>
        <v/>
      </c>
      <c r="W357" s="39" t="str">
        <f>IF('Municipal 1 Data'!W357=0,"",'Municipal 1 Data'!W357)</f>
        <v/>
      </c>
      <c r="X357" s="39" t="str">
        <f>IF('Municipal 1 Data'!X357=0,"",'Municipal 1 Data'!X357)</f>
        <v/>
      </c>
      <c r="Y357" s="39" t="str">
        <f>IF('Municipal 1 Data'!Y357=0,"",'Municipal 1 Data'!Y357)</f>
        <v/>
      </c>
      <c r="Z357" s="39" t="str">
        <f>IF('Municipal 1 Data'!Z357=0,"",'Municipal 1 Data'!Z357)</f>
        <v/>
      </c>
      <c r="AA357" s="39" t="str">
        <f>IF('Municipal 1 Data'!AA357=0,"",'Municipal 1 Data'!AA357)</f>
        <v/>
      </c>
      <c r="AB357" s="39" t="str">
        <f>IF('Municipal 1 Data'!AB357=0,"",'Municipal 1 Data'!AB357)</f>
        <v/>
      </c>
      <c r="AC357" s="39" t="str">
        <f>IF('Municipal 1 Data'!AC357=0,"",'Municipal 1 Data'!AC357)</f>
        <v/>
      </c>
      <c r="AD357" s="39" t="str">
        <f>IF('Municipal 1 Data'!AD357=0,"",'Municipal 1 Data'!AD357)</f>
        <v/>
      </c>
      <c r="AE357" s="39" t="str">
        <f>IF('Municipal 1 Data'!AE357=0,"",'Municipal 1 Data'!AE357)</f>
        <v/>
      </c>
      <c r="AF357" s="39" t="str">
        <f>IF('Municipal 1 Data'!AF357=0,"",'Municipal 1 Data'!AF357)</f>
        <v/>
      </c>
      <c r="AG357" s="39" t="str">
        <f>IF('Municipal 1 Data'!AG357=0,"",'Municipal 1 Data'!AG357)</f>
        <v/>
      </c>
    </row>
    <row r="358" spans="1:33" x14ac:dyDescent="0.35">
      <c r="A358" s="42">
        <v>355</v>
      </c>
      <c r="B358" s="39" t="s">
        <v>725</v>
      </c>
      <c r="C358" s="39" t="str">
        <f>IF('Municipal 1 Data'!C358=0,"",'Municipal 1 Data'!C358)</f>
        <v/>
      </c>
      <c r="D358" s="39" t="str">
        <f>IF('Municipal 1 Data'!D358=0,"",'Municipal 1 Data'!D358)</f>
        <v/>
      </c>
      <c r="E358" s="39" t="str">
        <f>IF('Municipal 1 Data'!E358=0,"",'Municipal 1 Data'!E358)</f>
        <v/>
      </c>
      <c r="F358" s="39" t="str">
        <f>IF('Municipal 1 Data'!F358=0,"",'Municipal 1 Data'!F358)</f>
        <v/>
      </c>
      <c r="G358" s="39" t="str">
        <f>IF('Municipal 1 Data'!G358=0,"",'Municipal 1 Data'!G358)</f>
        <v/>
      </c>
      <c r="H358" s="39" t="str">
        <f>IF('Municipal 1 Data'!H358=0,"",'Municipal 1 Data'!H358)</f>
        <v/>
      </c>
      <c r="I358" s="39" t="str">
        <f>IF('Municipal 1 Data'!I358=0,"",'Municipal 1 Data'!I358)</f>
        <v/>
      </c>
      <c r="J358" s="39" t="str">
        <f>IF('Municipal 1 Data'!J358=0,"",'Municipal 1 Data'!J358)</f>
        <v/>
      </c>
      <c r="K358" s="39" t="str">
        <f>IF('Municipal 1 Data'!K358=0,"",'Municipal 1 Data'!K358)</f>
        <v/>
      </c>
      <c r="L358" s="39" t="str">
        <f>IF('Municipal 1 Data'!L358=0,"",'Municipal 1 Data'!L358)</f>
        <v/>
      </c>
      <c r="M358" s="39" t="str">
        <f>IF('Municipal 1 Data'!M358=0,"",'Municipal 1 Data'!M358)</f>
        <v/>
      </c>
      <c r="N358" s="39" t="str">
        <f>IF('Municipal 1 Data'!N358=0,"",'Municipal 1 Data'!N358)</f>
        <v/>
      </c>
      <c r="O358" s="39" t="str">
        <f>IF('Municipal 1 Data'!O358=0,"",'Municipal 1 Data'!O358)</f>
        <v/>
      </c>
      <c r="P358" s="39" t="str">
        <f>IF('Municipal 1 Data'!P358=0,"",'Municipal 1 Data'!P358)</f>
        <v/>
      </c>
      <c r="Q358" s="39" t="str">
        <f>IF('Municipal 1 Data'!Q358=0,"",'Municipal 1 Data'!Q358)</f>
        <v/>
      </c>
      <c r="R358" s="39" t="str">
        <f>IF('Municipal 1 Data'!R358=0,"",'Municipal 1 Data'!R358)</f>
        <v/>
      </c>
      <c r="S358" s="39" t="str">
        <f>IF('Municipal 1 Data'!S358=0,"",'Municipal 1 Data'!S358)</f>
        <v/>
      </c>
      <c r="T358" s="39" t="str">
        <f>IF('Municipal 1 Data'!T358=0,"",'Municipal 1 Data'!T358)</f>
        <v/>
      </c>
      <c r="U358" s="39" t="str">
        <f>IF('Municipal 1 Data'!U358=0,"",'Municipal 1 Data'!U358)</f>
        <v/>
      </c>
      <c r="V358" s="39" t="str">
        <f>IF('Municipal 1 Data'!V358=0,"",'Municipal 1 Data'!V358)</f>
        <v/>
      </c>
      <c r="W358" s="39" t="str">
        <f>IF('Municipal 1 Data'!W358=0,"",'Municipal 1 Data'!W358)</f>
        <v/>
      </c>
      <c r="X358" s="39" t="str">
        <f>IF('Municipal 1 Data'!X358=0,"",'Municipal 1 Data'!X358)</f>
        <v/>
      </c>
      <c r="Y358" s="39" t="str">
        <f>IF('Municipal 1 Data'!Y358=0,"",'Municipal 1 Data'!Y358)</f>
        <v/>
      </c>
      <c r="Z358" s="39" t="str">
        <f>IF('Municipal 1 Data'!Z358=0,"",'Municipal 1 Data'!Z358)</f>
        <v/>
      </c>
      <c r="AA358" s="39" t="str">
        <f>IF('Municipal 1 Data'!AA358=0,"",'Municipal 1 Data'!AA358)</f>
        <v/>
      </c>
      <c r="AB358" s="39" t="str">
        <f>IF('Municipal 1 Data'!AB358=0,"",'Municipal 1 Data'!AB358)</f>
        <v/>
      </c>
      <c r="AC358" s="39" t="str">
        <f>IF('Municipal 1 Data'!AC358=0,"",'Municipal 1 Data'!AC358)</f>
        <v/>
      </c>
      <c r="AD358" s="39" t="str">
        <f>IF('Municipal 1 Data'!AD358=0,"",'Municipal 1 Data'!AD358)</f>
        <v/>
      </c>
      <c r="AE358" s="39" t="str">
        <f>IF('Municipal 1 Data'!AE358=0,"",'Municipal 1 Data'!AE358)</f>
        <v/>
      </c>
      <c r="AF358" s="39" t="str">
        <f>IF('Municipal 1 Data'!AF358=0,"",'Municipal 1 Data'!AF358)</f>
        <v/>
      </c>
      <c r="AG358" s="39" t="str">
        <f>IF('Municipal 1 Data'!AG358=0,"",'Municipal 1 Data'!AG358)</f>
        <v/>
      </c>
    </row>
    <row r="359" spans="1:33" x14ac:dyDescent="0.35">
      <c r="A359" s="42">
        <v>356</v>
      </c>
      <c r="B359" s="39" t="s">
        <v>726</v>
      </c>
      <c r="C359" s="39" t="str">
        <f>IF('Municipal 1 Data'!C359=0,"",'Municipal 1 Data'!C359)</f>
        <v/>
      </c>
      <c r="D359" s="39" t="str">
        <f>IF('Municipal 1 Data'!D359=0,"",'Municipal 1 Data'!D359)</f>
        <v/>
      </c>
      <c r="E359" s="39" t="str">
        <f>IF('Municipal 1 Data'!E359=0,"",'Municipal 1 Data'!E359)</f>
        <v/>
      </c>
      <c r="F359" s="39" t="str">
        <f>IF('Municipal 1 Data'!F359=0,"",'Municipal 1 Data'!F359)</f>
        <v/>
      </c>
      <c r="G359" s="39" t="str">
        <f>IF('Municipal 1 Data'!G359=0,"",'Municipal 1 Data'!G359)</f>
        <v/>
      </c>
      <c r="H359" s="39" t="str">
        <f>IF('Municipal 1 Data'!H359=0,"",'Municipal 1 Data'!H359)</f>
        <v/>
      </c>
      <c r="I359" s="39" t="str">
        <f>IF('Municipal 1 Data'!I359=0,"",'Municipal 1 Data'!I359)</f>
        <v/>
      </c>
      <c r="J359" s="39" t="str">
        <f>IF('Municipal 1 Data'!J359=0,"",'Municipal 1 Data'!J359)</f>
        <v/>
      </c>
      <c r="K359" s="39" t="str">
        <f>IF('Municipal 1 Data'!K359=0,"",'Municipal 1 Data'!K359)</f>
        <v/>
      </c>
      <c r="L359" s="39" t="str">
        <f>IF('Municipal 1 Data'!L359=0,"",'Municipal 1 Data'!L359)</f>
        <v/>
      </c>
      <c r="M359" s="39" t="str">
        <f>IF('Municipal 1 Data'!M359=0,"",'Municipal 1 Data'!M359)</f>
        <v/>
      </c>
      <c r="N359" s="39" t="str">
        <f>IF('Municipal 1 Data'!N359=0,"",'Municipal 1 Data'!N359)</f>
        <v/>
      </c>
      <c r="O359" s="39" t="str">
        <f>IF('Municipal 1 Data'!O359=0,"",'Municipal 1 Data'!O359)</f>
        <v/>
      </c>
      <c r="P359" s="39" t="str">
        <f>IF('Municipal 1 Data'!P359=0,"",'Municipal 1 Data'!P359)</f>
        <v/>
      </c>
      <c r="Q359" s="39" t="str">
        <f>IF('Municipal 1 Data'!Q359=0,"",'Municipal 1 Data'!Q359)</f>
        <v/>
      </c>
      <c r="R359" s="39" t="str">
        <f>IF('Municipal 1 Data'!R359=0,"",'Municipal 1 Data'!R359)</f>
        <v/>
      </c>
      <c r="S359" s="39" t="str">
        <f>IF('Municipal 1 Data'!S359=0,"",'Municipal 1 Data'!S359)</f>
        <v/>
      </c>
      <c r="T359" s="39" t="str">
        <f>IF('Municipal 1 Data'!T359=0,"",'Municipal 1 Data'!T359)</f>
        <v/>
      </c>
      <c r="U359" s="39" t="str">
        <f>IF('Municipal 1 Data'!U359=0,"",'Municipal 1 Data'!U359)</f>
        <v/>
      </c>
      <c r="V359" s="39" t="str">
        <f>IF('Municipal 1 Data'!V359=0,"",'Municipal 1 Data'!V359)</f>
        <v/>
      </c>
      <c r="W359" s="39" t="str">
        <f>IF('Municipal 1 Data'!W359=0,"",'Municipal 1 Data'!W359)</f>
        <v/>
      </c>
      <c r="X359" s="39" t="str">
        <f>IF('Municipal 1 Data'!X359=0,"",'Municipal 1 Data'!X359)</f>
        <v/>
      </c>
      <c r="Y359" s="39" t="str">
        <f>IF('Municipal 1 Data'!Y359=0,"",'Municipal 1 Data'!Y359)</f>
        <v/>
      </c>
      <c r="Z359" s="39" t="str">
        <f>IF('Municipal 1 Data'!Z359=0,"",'Municipal 1 Data'!Z359)</f>
        <v/>
      </c>
      <c r="AA359" s="39" t="str">
        <f>IF('Municipal 1 Data'!AA359=0,"",'Municipal 1 Data'!AA359)</f>
        <v/>
      </c>
      <c r="AB359" s="39" t="str">
        <f>IF('Municipal 1 Data'!AB359=0,"",'Municipal 1 Data'!AB359)</f>
        <v/>
      </c>
      <c r="AC359" s="39" t="str">
        <f>IF('Municipal 1 Data'!AC359=0,"",'Municipal 1 Data'!AC359)</f>
        <v/>
      </c>
      <c r="AD359" s="39" t="str">
        <f>IF('Municipal 1 Data'!AD359=0,"",'Municipal 1 Data'!AD359)</f>
        <v/>
      </c>
      <c r="AE359" s="39" t="str">
        <f>IF('Municipal 1 Data'!AE359=0,"",'Municipal 1 Data'!AE359)</f>
        <v/>
      </c>
      <c r="AF359" s="39" t="str">
        <f>IF('Municipal 1 Data'!AF359=0,"",'Municipal 1 Data'!AF359)</f>
        <v/>
      </c>
      <c r="AG359" s="39" t="str">
        <f>IF('Municipal 1 Data'!AG359=0,"",'Municipal 1 Data'!AG359)</f>
        <v/>
      </c>
    </row>
    <row r="360" spans="1:33" x14ac:dyDescent="0.35">
      <c r="A360" s="42">
        <v>357</v>
      </c>
      <c r="B360" s="39" t="s">
        <v>727</v>
      </c>
      <c r="C360" s="39" t="str">
        <f>IF('Municipal 1 Data'!C360=0,"",'Municipal 1 Data'!C360)</f>
        <v/>
      </c>
      <c r="D360" s="39" t="str">
        <f>IF('Municipal 1 Data'!D360=0,"",'Municipal 1 Data'!D360)</f>
        <v/>
      </c>
      <c r="E360" s="39" t="str">
        <f>IF('Municipal 1 Data'!E360=0,"",'Municipal 1 Data'!E360)</f>
        <v/>
      </c>
      <c r="F360" s="39" t="str">
        <f>IF('Municipal 1 Data'!F360=0,"",'Municipal 1 Data'!F360)</f>
        <v/>
      </c>
      <c r="G360" s="39" t="str">
        <f>IF('Municipal 1 Data'!G360=0,"",'Municipal 1 Data'!G360)</f>
        <v/>
      </c>
      <c r="H360" s="39" t="str">
        <f>IF('Municipal 1 Data'!H360=0,"",'Municipal 1 Data'!H360)</f>
        <v/>
      </c>
      <c r="I360" s="39" t="str">
        <f>IF('Municipal 1 Data'!I360=0,"",'Municipal 1 Data'!I360)</f>
        <v/>
      </c>
      <c r="J360" s="39" t="str">
        <f>IF('Municipal 1 Data'!J360=0,"",'Municipal 1 Data'!J360)</f>
        <v/>
      </c>
      <c r="K360" s="39" t="str">
        <f>IF('Municipal 1 Data'!K360=0,"",'Municipal 1 Data'!K360)</f>
        <v/>
      </c>
      <c r="L360" s="39" t="str">
        <f>IF('Municipal 1 Data'!L360=0,"",'Municipal 1 Data'!L360)</f>
        <v/>
      </c>
      <c r="M360" s="39" t="str">
        <f>IF('Municipal 1 Data'!M360=0,"",'Municipal 1 Data'!M360)</f>
        <v/>
      </c>
      <c r="N360" s="39" t="str">
        <f>IF('Municipal 1 Data'!N360=0,"",'Municipal 1 Data'!N360)</f>
        <v/>
      </c>
      <c r="O360" s="39" t="str">
        <f>IF('Municipal 1 Data'!O360=0,"",'Municipal 1 Data'!O360)</f>
        <v/>
      </c>
      <c r="P360" s="39" t="str">
        <f>IF('Municipal 1 Data'!P360=0,"",'Municipal 1 Data'!P360)</f>
        <v/>
      </c>
      <c r="Q360" s="39" t="str">
        <f>IF('Municipal 1 Data'!Q360=0,"",'Municipal 1 Data'!Q360)</f>
        <v/>
      </c>
      <c r="R360" s="39" t="str">
        <f>IF('Municipal 1 Data'!R360=0,"",'Municipal 1 Data'!R360)</f>
        <v/>
      </c>
      <c r="S360" s="39" t="str">
        <f>IF('Municipal 1 Data'!S360=0,"",'Municipal 1 Data'!S360)</f>
        <v/>
      </c>
      <c r="T360" s="39" t="str">
        <f>IF('Municipal 1 Data'!T360=0,"",'Municipal 1 Data'!T360)</f>
        <v/>
      </c>
      <c r="U360" s="39" t="str">
        <f>IF('Municipal 1 Data'!U360=0,"",'Municipal 1 Data'!U360)</f>
        <v/>
      </c>
      <c r="V360" s="39" t="str">
        <f>IF('Municipal 1 Data'!V360=0,"",'Municipal 1 Data'!V360)</f>
        <v/>
      </c>
      <c r="W360" s="39" t="str">
        <f>IF('Municipal 1 Data'!W360=0,"",'Municipal 1 Data'!W360)</f>
        <v/>
      </c>
      <c r="X360" s="39" t="str">
        <f>IF('Municipal 1 Data'!X360=0,"",'Municipal 1 Data'!X360)</f>
        <v/>
      </c>
      <c r="Y360" s="39" t="str">
        <f>IF('Municipal 1 Data'!Y360=0,"",'Municipal 1 Data'!Y360)</f>
        <v/>
      </c>
      <c r="Z360" s="39" t="str">
        <f>IF('Municipal 1 Data'!Z360=0,"",'Municipal 1 Data'!Z360)</f>
        <v/>
      </c>
      <c r="AA360" s="39" t="str">
        <f>IF('Municipal 1 Data'!AA360=0,"",'Municipal 1 Data'!AA360)</f>
        <v/>
      </c>
      <c r="AB360" s="39" t="str">
        <f>IF('Municipal 1 Data'!AB360=0,"",'Municipal 1 Data'!AB360)</f>
        <v/>
      </c>
      <c r="AC360" s="39" t="str">
        <f>IF('Municipal 1 Data'!AC360=0,"",'Municipal 1 Data'!AC360)</f>
        <v/>
      </c>
      <c r="AD360" s="39" t="str">
        <f>IF('Municipal 1 Data'!AD360=0,"",'Municipal 1 Data'!AD360)</f>
        <v/>
      </c>
      <c r="AE360" s="39" t="str">
        <f>IF('Municipal 1 Data'!AE360=0,"",'Municipal 1 Data'!AE360)</f>
        <v/>
      </c>
      <c r="AF360" s="39" t="str">
        <f>IF('Municipal 1 Data'!AF360=0,"",'Municipal 1 Data'!AF360)</f>
        <v/>
      </c>
      <c r="AG360" s="39" t="str">
        <f>IF('Municipal 1 Data'!AG360=0,"",'Municipal 1 Data'!AG360)</f>
        <v/>
      </c>
    </row>
    <row r="361" spans="1:33" x14ac:dyDescent="0.35">
      <c r="A361" s="42">
        <v>358</v>
      </c>
      <c r="B361" s="39" t="s">
        <v>728</v>
      </c>
      <c r="C361" s="39" t="str">
        <f>IF('Municipal 1 Data'!C361=0,"",'Municipal 1 Data'!C361)</f>
        <v/>
      </c>
      <c r="D361" s="39" t="str">
        <f>IF('Municipal 1 Data'!D361=0,"",'Municipal 1 Data'!D361)</f>
        <v/>
      </c>
      <c r="E361" s="39" t="str">
        <f>IF('Municipal 1 Data'!E361=0,"",'Municipal 1 Data'!E361)</f>
        <v/>
      </c>
      <c r="F361" s="39" t="str">
        <f>IF('Municipal 1 Data'!F361=0,"",'Municipal 1 Data'!F361)</f>
        <v/>
      </c>
      <c r="G361" s="39" t="str">
        <f>IF('Municipal 1 Data'!G361=0,"",'Municipal 1 Data'!G361)</f>
        <v/>
      </c>
      <c r="H361" s="39" t="str">
        <f>IF('Municipal 1 Data'!H361=0,"",'Municipal 1 Data'!H361)</f>
        <v/>
      </c>
      <c r="I361" s="39" t="str">
        <f>IF('Municipal 1 Data'!I361=0,"",'Municipal 1 Data'!I361)</f>
        <v/>
      </c>
      <c r="J361" s="39" t="str">
        <f>IF('Municipal 1 Data'!J361=0,"",'Municipal 1 Data'!J361)</f>
        <v/>
      </c>
      <c r="K361" s="39" t="str">
        <f>IF('Municipal 1 Data'!K361=0,"",'Municipal 1 Data'!K361)</f>
        <v/>
      </c>
      <c r="L361" s="39" t="str">
        <f>IF('Municipal 1 Data'!L361=0,"",'Municipal 1 Data'!L361)</f>
        <v/>
      </c>
      <c r="M361" s="39" t="str">
        <f>IF('Municipal 1 Data'!M361=0,"",'Municipal 1 Data'!M361)</f>
        <v/>
      </c>
      <c r="N361" s="39" t="str">
        <f>IF('Municipal 1 Data'!N361=0,"",'Municipal 1 Data'!N361)</f>
        <v/>
      </c>
      <c r="O361" s="39" t="str">
        <f>IF('Municipal 1 Data'!O361=0,"",'Municipal 1 Data'!O361)</f>
        <v/>
      </c>
      <c r="P361" s="39" t="str">
        <f>IF('Municipal 1 Data'!P361=0,"",'Municipal 1 Data'!P361)</f>
        <v/>
      </c>
      <c r="Q361" s="39" t="str">
        <f>IF('Municipal 1 Data'!Q361=0,"",'Municipal 1 Data'!Q361)</f>
        <v/>
      </c>
      <c r="R361" s="39" t="str">
        <f>IF('Municipal 1 Data'!R361=0,"",'Municipal 1 Data'!R361)</f>
        <v/>
      </c>
      <c r="S361" s="39" t="str">
        <f>IF('Municipal 1 Data'!S361=0,"",'Municipal 1 Data'!S361)</f>
        <v/>
      </c>
      <c r="T361" s="39" t="str">
        <f>IF('Municipal 1 Data'!T361=0,"",'Municipal 1 Data'!T361)</f>
        <v/>
      </c>
      <c r="U361" s="39" t="str">
        <f>IF('Municipal 1 Data'!U361=0,"",'Municipal 1 Data'!U361)</f>
        <v/>
      </c>
      <c r="V361" s="39" t="str">
        <f>IF('Municipal 1 Data'!V361=0,"",'Municipal 1 Data'!V361)</f>
        <v/>
      </c>
      <c r="W361" s="39" t="str">
        <f>IF('Municipal 1 Data'!W361=0,"",'Municipal 1 Data'!W361)</f>
        <v/>
      </c>
      <c r="X361" s="39" t="str">
        <f>IF('Municipal 1 Data'!X361=0,"",'Municipal 1 Data'!X361)</f>
        <v/>
      </c>
      <c r="Y361" s="39" t="str">
        <f>IF('Municipal 1 Data'!Y361=0,"",'Municipal 1 Data'!Y361)</f>
        <v/>
      </c>
      <c r="Z361" s="39" t="str">
        <f>IF('Municipal 1 Data'!Z361=0,"",'Municipal 1 Data'!Z361)</f>
        <v/>
      </c>
      <c r="AA361" s="39" t="str">
        <f>IF('Municipal 1 Data'!AA361=0,"",'Municipal 1 Data'!AA361)</f>
        <v/>
      </c>
      <c r="AB361" s="39" t="str">
        <f>IF('Municipal 1 Data'!AB361=0,"",'Municipal 1 Data'!AB361)</f>
        <v/>
      </c>
      <c r="AC361" s="39" t="str">
        <f>IF('Municipal 1 Data'!AC361=0,"",'Municipal 1 Data'!AC361)</f>
        <v/>
      </c>
      <c r="AD361" s="39" t="str">
        <f>IF('Municipal 1 Data'!AD361=0,"",'Municipal 1 Data'!AD361)</f>
        <v/>
      </c>
      <c r="AE361" s="39" t="str">
        <f>IF('Municipal 1 Data'!AE361=0,"",'Municipal 1 Data'!AE361)</f>
        <v/>
      </c>
      <c r="AF361" s="39" t="str">
        <f>IF('Municipal 1 Data'!AF361=0,"",'Municipal 1 Data'!AF361)</f>
        <v/>
      </c>
      <c r="AG361" s="39" t="str">
        <f>IF('Municipal 1 Data'!AG361=0,"",'Municipal 1 Data'!AG361)</f>
        <v/>
      </c>
    </row>
    <row r="362" spans="1:33" x14ac:dyDescent="0.35">
      <c r="A362" s="42">
        <v>359</v>
      </c>
      <c r="B362" s="39" t="s">
        <v>729</v>
      </c>
      <c r="C362" s="39" t="str">
        <f>IF('Municipal 1 Data'!C362=0,"",'Municipal 1 Data'!C362)</f>
        <v/>
      </c>
      <c r="D362" s="39" t="str">
        <f>IF('Municipal 1 Data'!D362=0,"",'Municipal 1 Data'!D362)</f>
        <v/>
      </c>
      <c r="E362" s="39" t="str">
        <f>IF('Municipal 1 Data'!E362=0,"",'Municipal 1 Data'!E362)</f>
        <v/>
      </c>
      <c r="F362" s="39" t="str">
        <f>IF('Municipal 1 Data'!F362=0,"",'Municipal 1 Data'!F362)</f>
        <v/>
      </c>
      <c r="G362" s="39" t="str">
        <f>IF('Municipal 1 Data'!G362=0,"",'Municipal 1 Data'!G362)</f>
        <v/>
      </c>
      <c r="H362" s="39" t="str">
        <f>IF('Municipal 1 Data'!H362=0,"",'Municipal 1 Data'!H362)</f>
        <v/>
      </c>
      <c r="I362" s="39" t="str">
        <f>IF('Municipal 1 Data'!I362=0,"",'Municipal 1 Data'!I362)</f>
        <v/>
      </c>
      <c r="J362" s="39" t="str">
        <f>IF('Municipal 1 Data'!J362=0,"",'Municipal 1 Data'!J362)</f>
        <v/>
      </c>
      <c r="K362" s="39" t="str">
        <f>IF('Municipal 1 Data'!K362=0,"",'Municipal 1 Data'!K362)</f>
        <v/>
      </c>
      <c r="L362" s="39" t="str">
        <f>IF('Municipal 1 Data'!L362=0,"",'Municipal 1 Data'!L362)</f>
        <v/>
      </c>
      <c r="M362" s="39" t="str">
        <f>IF('Municipal 1 Data'!M362=0,"",'Municipal 1 Data'!M362)</f>
        <v/>
      </c>
      <c r="N362" s="39" t="str">
        <f>IF('Municipal 1 Data'!N362=0,"",'Municipal 1 Data'!N362)</f>
        <v/>
      </c>
      <c r="O362" s="39" t="str">
        <f>IF('Municipal 1 Data'!O362=0,"",'Municipal 1 Data'!O362)</f>
        <v/>
      </c>
      <c r="P362" s="39" t="str">
        <f>IF('Municipal 1 Data'!P362=0,"",'Municipal 1 Data'!P362)</f>
        <v/>
      </c>
      <c r="Q362" s="39" t="str">
        <f>IF('Municipal 1 Data'!Q362=0,"",'Municipal 1 Data'!Q362)</f>
        <v/>
      </c>
      <c r="R362" s="39" t="str">
        <f>IF('Municipal 1 Data'!R362=0,"",'Municipal 1 Data'!R362)</f>
        <v/>
      </c>
      <c r="S362" s="39" t="str">
        <f>IF('Municipal 1 Data'!S362=0,"",'Municipal 1 Data'!S362)</f>
        <v/>
      </c>
      <c r="T362" s="39" t="str">
        <f>IF('Municipal 1 Data'!T362=0,"",'Municipal 1 Data'!T362)</f>
        <v/>
      </c>
      <c r="U362" s="39" t="str">
        <f>IF('Municipal 1 Data'!U362=0,"",'Municipal 1 Data'!U362)</f>
        <v/>
      </c>
      <c r="V362" s="39" t="str">
        <f>IF('Municipal 1 Data'!V362=0,"",'Municipal 1 Data'!V362)</f>
        <v/>
      </c>
      <c r="W362" s="39" t="str">
        <f>IF('Municipal 1 Data'!W362=0,"",'Municipal 1 Data'!W362)</f>
        <v/>
      </c>
      <c r="X362" s="39" t="str">
        <f>IF('Municipal 1 Data'!X362=0,"",'Municipal 1 Data'!X362)</f>
        <v/>
      </c>
      <c r="Y362" s="39" t="str">
        <f>IF('Municipal 1 Data'!Y362=0,"",'Municipal 1 Data'!Y362)</f>
        <v/>
      </c>
      <c r="Z362" s="39" t="str">
        <f>IF('Municipal 1 Data'!Z362=0,"",'Municipal 1 Data'!Z362)</f>
        <v/>
      </c>
      <c r="AA362" s="39" t="str">
        <f>IF('Municipal 1 Data'!AA362=0,"",'Municipal 1 Data'!AA362)</f>
        <v/>
      </c>
      <c r="AB362" s="39" t="str">
        <f>IF('Municipal 1 Data'!AB362=0,"",'Municipal 1 Data'!AB362)</f>
        <v/>
      </c>
      <c r="AC362" s="39" t="str">
        <f>IF('Municipal 1 Data'!AC362=0,"",'Municipal 1 Data'!AC362)</f>
        <v/>
      </c>
      <c r="AD362" s="39" t="str">
        <f>IF('Municipal 1 Data'!AD362=0,"",'Municipal 1 Data'!AD362)</f>
        <v/>
      </c>
      <c r="AE362" s="39" t="str">
        <f>IF('Municipal 1 Data'!AE362=0,"",'Municipal 1 Data'!AE362)</f>
        <v/>
      </c>
      <c r="AF362" s="39" t="str">
        <f>IF('Municipal 1 Data'!AF362=0,"",'Municipal 1 Data'!AF362)</f>
        <v/>
      </c>
      <c r="AG362" s="39" t="str">
        <f>IF('Municipal 1 Data'!AG362=0,"",'Municipal 1 Data'!AG362)</f>
        <v/>
      </c>
    </row>
    <row r="363" spans="1:33" x14ac:dyDescent="0.35">
      <c r="A363" s="42">
        <v>360</v>
      </c>
      <c r="B363" s="39" t="s">
        <v>2883</v>
      </c>
      <c r="C363" s="39" t="str">
        <f>IF('Municipal 1 Data'!C363=0,"",'Municipal 1 Data'!C363)</f>
        <v/>
      </c>
      <c r="D363" s="39" t="str">
        <f>IF('Municipal 1 Data'!D363=0,"",'Municipal 1 Data'!D363)</f>
        <v/>
      </c>
      <c r="E363" s="39" t="str">
        <f>IF('Municipal 1 Data'!E363=0,"",'Municipal 1 Data'!E363)</f>
        <v/>
      </c>
      <c r="F363" s="39" t="str">
        <f>IF('Municipal 1 Data'!F363=0,"",'Municipal 1 Data'!F363)</f>
        <v/>
      </c>
      <c r="G363" s="39" t="str">
        <f>IF('Municipal 1 Data'!G363=0,"",'Municipal 1 Data'!G363)</f>
        <v/>
      </c>
      <c r="H363" s="39" t="str">
        <f>IF('Municipal 1 Data'!H363=0,"",'Municipal 1 Data'!H363)</f>
        <v/>
      </c>
      <c r="I363" s="39" t="str">
        <f>IF('Municipal 1 Data'!I363=0,"",'Municipal 1 Data'!I363)</f>
        <v/>
      </c>
      <c r="J363" s="39" t="str">
        <f>IF('Municipal 1 Data'!J363=0,"",'Municipal 1 Data'!J363)</f>
        <v/>
      </c>
      <c r="K363" s="39" t="str">
        <f>IF('Municipal 1 Data'!K363=0,"",'Municipal 1 Data'!K363)</f>
        <v/>
      </c>
      <c r="L363" s="39" t="str">
        <f>IF('Municipal 1 Data'!L363=0,"",'Municipal 1 Data'!L363)</f>
        <v/>
      </c>
      <c r="M363" s="39" t="str">
        <f>IF('Municipal 1 Data'!M363=0,"",'Municipal 1 Data'!M363)</f>
        <v/>
      </c>
      <c r="N363" s="39" t="str">
        <f>IF('Municipal 1 Data'!N363=0,"",'Municipal 1 Data'!N363)</f>
        <v/>
      </c>
      <c r="O363" s="39" t="str">
        <f>IF('Municipal 1 Data'!O363=0,"",'Municipal 1 Data'!O363)</f>
        <v/>
      </c>
      <c r="P363" s="39" t="str">
        <f>IF('Municipal 1 Data'!P363=0,"",'Municipal 1 Data'!P363)</f>
        <v/>
      </c>
      <c r="Q363" s="39" t="str">
        <f>IF('Municipal 1 Data'!Q363=0,"",'Municipal 1 Data'!Q363)</f>
        <v/>
      </c>
      <c r="R363" s="39" t="str">
        <f>IF('Municipal 1 Data'!R363=0,"",'Municipal 1 Data'!R363)</f>
        <v/>
      </c>
      <c r="S363" s="39" t="str">
        <f>IF('Municipal 1 Data'!S363=0,"",'Municipal 1 Data'!S363)</f>
        <v/>
      </c>
      <c r="T363" s="39" t="str">
        <f>IF('Municipal 1 Data'!T363=0,"",'Municipal 1 Data'!T363)</f>
        <v/>
      </c>
      <c r="U363" s="39" t="str">
        <f>IF('Municipal 1 Data'!U363=0,"",'Municipal 1 Data'!U363)</f>
        <v/>
      </c>
      <c r="V363" s="39" t="str">
        <f>IF('Municipal 1 Data'!V363=0,"",'Municipal 1 Data'!V363)</f>
        <v/>
      </c>
      <c r="W363" s="39" t="str">
        <f>IF('Municipal 1 Data'!W363=0,"",'Municipal 1 Data'!W363)</f>
        <v/>
      </c>
      <c r="X363" s="39" t="str">
        <f>IF('Municipal 1 Data'!X363=0,"",'Municipal 1 Data'!X363)</f>
        <v/>
      </c>
      <c r="Y363" s="39" t="str">
        <f>IF('Municipal 1 Data'!Y363=0,"",'Municipal 1 Data'!Y363)</f>
        <v/>
      </c>
      <c r="Z363" s="39" t="str">
        <f>IF('Municipal 1 Data'!Z363=0,"",'Municipal 1 Data'!Z363)</f>
        <v/>
      </c>
      <c r="AA363" s="39" t="str">
        <f>IF('Municipal 1 Data'!AA363=0,"",'Municipal 1 Data'!AA363)</f>
        <v/>
      </c>
      <c r="AB363" s="39" t="str">
        <f>IF('Municipal 1 Data'!AB363=0,"",'Municipal 1 Data'!AB363)</f>
        <v/>
      </c>
      <c r="AC363" s="39" t="str">
        <f>IF('Municipal 1 Data'!AC363=0,"",'Municipal 1 Data'!AC363)</f>
        <v/>
      </c>
      <c r="AD363" s="39" t="str">
        <f>IF('Municipal 1 Data'!AD363=0,"",'Municipal 1 Data'!AD363)</f>
        <v/>
      </c>
      <c r="AE363" s="39" t="str">
        <f>IF('Municipal 1 Data'!AE363=0,"",'Municipal 1 Data'!AE363)</f>
        <v/>
      </c>
      <c r="AF363" s="39" t="str">
        <f>IF('Municipal 1 Data'!AF363=0,"",'Municipal 1 Data'!AF363)</f>
        <v/>
      </c>
      <c r="AG363" s="39" t="str">
        <f>IF('Municipal 1 Data'!AG363=0,"",'Municipal 1 Data'!AG363)</f>
        <v/>
      </c>
    </row>
    <row r="364" spans="1:33" x14ac:dyDescent="0.35">
      <c r="A364" s="42">
        <v>361</v>
      </c>
      <c r="B364" s="39" t="s">
        <v>62</v>
      </c>
      <c r="C364" s="39" t="str">
        <f>IF('Municipal 1 Data'!C364=0,"",'Municipal 1 Data'!C364)</f>
        <v/>
      </c>
      <c r="D364" s="39" t="str">
        <f>IF('Municipal 1 Data'!D364=0,"",'Municipal 1 Data'!D364)</f>
        <v/>
      </c>
      <c r="E364" s="39" t="str">
        <f>IF('Municipal 1 Data'!E364=0,"",'Municipal 1 Data'!E364)</f>
        <v/>
      </c>
      <c r="F364" s="39" t="str">
        <f>IF('Municipal 1 Data'!F364=0,"",'Municipal 1 Data'!F364)</f>
        <v/>
      </c>
      <c r="G364" s="39" t="str">
        <f>IF('Municipal 1 Data'!G364=0,"",'Municipal 1 Data'!G364)</f>
        <v/>
      </c>
      <c r="H364" s="39" t="str">
        <f>IF('Municipal 1 Data'!H364=0,"",'Municipal 1 Data'!H364)</f>
        <v/>
      </c>
      <c r="I364" s="39" t="str">
        <f>IF('Municipal 1 Data'!I364=0,"",'Municipal 1 Data'!I364)</f>
        <v/>
      </c>
      <c r="J364" s="39" t="str">
        <f>IF('Municipal 1 Data'!J364=0,"",'Municipal 1 Data'!J364)</f>
        <v/>
      </c>
      <c r="K364" s="39" t="str">
        <f>IF('Municipal 1 Data'!K364=0,"",'Municipal 1 Data'!K364)</f>
        <v/>
      </c>
      <c r="L364" s="39" t="str">
        <f>IF('Municipal 1 Data'!L364=0,"",'Municipal 1 Data'!L364)</f>
        <v/>
      </c>
      <c r="M364" s="39" t="str">
        <f>IF('Municipal 1 Data'!M364=0,"",'Municipal 1 Data'!M364)</f>
        <v/>
      </c>
      <c r="N364" s="39" t="str">
        <f>IF('Municipal 1 Data'!N364=0,"",'Municipal 1 Data'!N364)</f>
        <v/>
      </c>
      <c r="O364" s="39" t="str">
        <f>IF('Municipal 1 Data'!O364=0,"",'Municipal 1 Data'!O364)</f>
        <v/>
      </c>
      <c r="P364" s="39" t="str">
        <f>IF('Municipal 1 Data'!P364=0,"",'Municipal 1 Data'!P364)</f>
        <v/>
      </c>
      <c r="Q364" s="39" t="str">
        <f>IF('Municipal 1 Data'!Q364=0,"",'Municipal 1 Data'!Q364)</f>
        <v/>
      </c>
      <c r="R364" s="39" t="str">
        <f>IF('Municipal 1 Data'!R364=0,"",'Municipal 1 Data'!R364)</f>
        <v/>
      </c>
      <c r="S364" s="39" t="str">
        <f>IF('Municipal 1 Data'!S364=0,"",'Municipal 1 Data'!S364)</f>
        <v/>
      </c>
      <c r="T364" s="39" t="str">
        <f>IF('Municipal 1 Data'!T364=0,"",'Municipal 1 Data'!T364)</f>
        <v/>
      </c>
      <c r="U364" s="39" t="str">
        <f>IF('Municipal 1 Data'!U364=0,"",'Municipal 1 Data'!U364)</f>
        <v/>
      </c>
      <c r="V364" s="39" t="str">
        <f>IF('Municipal 1 Data'!V364=0,"",'Municipal 1 Data'!V364)</f>
        <v/>
      </c>
      <c r="W364" s="39" t="str">
        <f>IF('Municipal 1 Data'!W364=0,"",'Municipal 1 Data'!W364)</f>
        <v/>
      </c>
      <c r="X364" s="39">
        <f>IF('Municipal 1 Data'!X364=0,"",'Municipal 1 Data'!X364)</f>
        <v>24896</v>
      </c>
      <c r="Y364" s="39" t="str">
        <f>IF('Municipal 1 Data'!Y364=0,"",'Municipal 1 Data'!Y364)</f>
        <v/>
      </c>
      <c r="Z364" s="39" t="str">
        <f>IF('Municipal 1 Data'!Z364=0,"",'Municipal 1 Data'!Z364)</f>
        <v/>
      </c>
      <c r="AA364" s="39" t="str">
        <f>IF('Municipal 1 Data'!AA364=0,"",'Municipal 1 Data'!AA364)</f>
        <v/>
      </c>
      <c r="AB364" s="39" t="str">
        <f>IF('Municipal 1 Data'!AB364=0,"",'Municipal 1 Data'!AB364)</f>
        <v/>
      </c>
      <c r="AC364" s="39" t="str">
        <f>IF('Municipal 1 Data'!AC364=0,"",'Municipal 1 Data'!AC364)</f>
        <v/>
      </c>
      <c r="AD364" s="39" t="str">
        <f>IF('Municipal 1 Data'!AD364=0,"",'Municipal 1 Data'!AD364)</f>
        <v/>
      </c>
      <c r="AE364" s="39" t="str">
        <f>IF('Municipal 1 Data'!AE364=0,"",'Municipal 1 Data'!AE364)</f>
        <v/>
      </c>
      <c r="AF364" s="39" t="str">
        <f>IF('Municipal 1 Data'!AF364=0,"",'Municipal 1 Data'!AF364)</f>
        <v/>
      </c>
      <c r="AG364" s="39" t="str">
        <f>IF('Municipal 1 Data'!AG364=0,"",'Municipal 1 Data'!AG364)</f>
        <v/>
      </c>
    </row>
    <row r="365" spans="1:33" x14ac:dyDescent="0.35">
      <c r="A365" s="42">
        <v>362</v>
      </c>
      <c r="B365" s="39" t="s">
        <v>63</v>
      </c>
      <c r="C365" s="39" t="str">
        <f>IF('Municipal 1 Data'!C365=0,"",'Municipal 1 Data'!C365)</f>
        <v/>
      </c>
      <c r="D365" s="39" t="str">
        <f>IF('Municipal 1 Data'!D365=0,"",'Municipal 1 Data'!D365)</f>
        <v/>
      </c>
      <c r="E365" s="39" t="str">
        <f>IF('Municipal 1 Data'!E365=0,"",'Municipal 1 Data'!E365)</f>
        <v/>
      </c>
      <c r="F365" s="39" t="str">
        <f>IF('Municipal 1 Data'!F365=0,"",'Municipal 1 Data'!F365)</f>
        <v/>
      </c>
      <c r="G365" s="39" t="str">
        <f>IF('Municipal 1 Data'!G365=0,"",'Municipal 1 Data'!G365)</f>
        <v/>
      </c>
      <c r="H365" s="39" t="str">
        <f>IF('Municipal 1 Data'!H365=0,"",'Municipal 1 Data'!H365)</f>
        <v/>
      </c>
      <c r="I365" s="39" t="str">
        <f>IF('Municipal 1 Data'!I365=0,"",'Municipal 1 Data'!I365)</f>
        <v/>
      </c>
      <c r="J365" s="39" t="str">
        <f>IF('Municipal 1 Data'!J365=0,"",'Municipal 1 Data'!J365)</f>
        <v/>
      </c>
      <c r="K365" s="39" t="str">
        <f>IF('Municipal 1 Data'!K365=0,"",'Municipal 1 Data'!K365)</f>
        <v/>
      </c>
      <c r="L365" s="39" t="str">
        <f>IF('Municipal 1 Data'!L365=0,"",'Municipal 1 Data'!L365)</f>
        <v/>
      </c>
      <c r="M365" s="39" t="str">
        <f>IF('Municipal 1 Data'!M365=0,"",'Municipal 1 Data'!M365)</f>
        <v/>
      </c>
      <c r="N365" s="39" t="str">
        <f>IF('Municipal 1 Data'!N365=0,"",'Municipal 1 Data'!N365)</f>
        <v/>
      </c>
      <c r="O365" s="39" t="str">
        <f>IF('Municipal 1 Data'!O365=0,"",'Municipal 1 Data'!O365)</f>
        <v/>
      </c>
      <c r="P365" s="39" t="str">
        <f>IF('Municipal 1 Data'!P365=0,"",'Municipal 1 Data'!P365)</f>
        <v/>
      </c>
      <c r="Q365" s="39" t="str">
        <f>IF('Municipal 1 Data'!Q365=0,"",'Municipal 1 Data'!Q365)</f>
        <v/>
      </c>
      <c r="R365" s="39" t="str">
        <f>IF('Municipal 1 Data'!R365=0,"",'Municipal 1 Data'!R365)</f>
        <v/>
      </c>
      <c r="S365" s="39" t="str">
        <f>IF('Municipal 1 Data'!S365=0,"",'Municipal 1 Data'!S365)</f>
        <v/>
      </c>
      <c r="T365" s="39" t="str">
        <f>IF('Municipal 1 Data'!T365=0,"",'Municipal 1 Data'!T365)</f>
        <v/>
      </c>
      <c r="U365" s="39" t="str">
        <f>IF('Municipal 1 Data'!U365=0,"",'Municipal 1 Data'!U365)</f>
        <v/>
      </c>
      <c r="V365" s="39" t="str">
        <f>IF('Municipal 1 Data'!V365=0,"",'Municipal 1 Data'!V365)</f>
        <v/>
      </c>
      <c r="W365" s="39" t="str">
        <f>IF('Municipal 1 Data'!W365=0,"",'Municipal 1 Data'!W365)</f>
        <v/>
      </c>
      <c r="X365" s="39">
        <f>IF('Municipal 1 Data'!X365=0,"",'Municipal 1 Data'!X365)</f>
        <v>13279</v>
      </c>
      <c r="Y365" s="39" t="str">
        <f>IF('Municipal 1 Data'!Y365=0,"",'Municipal 1 Data'!Y365)</f>
        <v/>
      </c>
      <c r="Z365" s="39" t="str">
        <f>IF('Municipal 1 Data'!Z365=0,"",'Municipal 1 Data'!Z365)</f>
        <v/>
      </c>
      <c r="AA365" s="39" t="str">
        <f>IF('Municipal 1 Data'!AA365=0,"",'Municipal 1 Data'!AA365)</f>
        <v/>
      </c>
      <c r="AB365" s="39" t="str">
        <f>IF('Municipal 1 Data'!AB365=0,"",'Municipal 1 Data'!AB365)</f>
        <v/>
      </c>
      <c r="AC365" s="39" t="str">
        <f>IF('Municipal 1 Data'!AC365=0,"",'Municipal 1 Data'!AC365)</f>
        <v/>
      </c>
      <c r="AD365" s="39" t="str">
        <f>IF('Municipal 1 Data'!AD365=0,"",'Municipal 1 Data'!AD365)</f>
        <v/>
      </c>
      <c r="AE365" s="39" t="str">
        <f>IF('Municipal 1 Data'!AE365=0,"",'Municipal 1 Data'!AE365)</f>
        <v/>
      </c>
      <c r="AF365" s="39" t="str">
        <f>IF('Municipal 1 Data'!AF365=0,"",'Municipal 1 Data'!AF365)</f>
        <v/>
      </c>
      <c r="AG365" s="39" t="str">
        <f>IF('Municipal 1 Data'!AG365=0,"",'Municipal 1 Data'!AG365)</f>
        <v/>
      </c>
    </row>
    <row r="366" spans="1:33" x14ac:dyDescent="0.35">
      <c r="A366" s="42">
        <v>363</v>
      </c>
      <c r="B366" s="39" t="s">
        <v>64</v>
      </c>
      <c r="C366" s="39" t="str">
        <f>IF('Municipal 1 Data'!C366=0,"",'Municipal 1 Data'!C366)</f>
        <v/>
      </c>
      <c r="D366" s="39" t="str">
        <f>IF('Municipal 1 Data'!D366=0,"",'Municipal 1 Data'!D366)</f>
        <v/>
      </c>
      <c r="E366" s="39" t="str">
        <f>IF('Municipal 1 Data'!E366=0,"",'Municipal 1 Data'!E366)</f>
        <v/>
      </c>
      <c r="F366" s="39" t="str">
        <f>IF('Municipal 1 Data'!F366=0,"",'Municipal 1 Data'!F366)</f>
        <v/>
      </c>
      <c r="G366" s="39" t="str">
        <f>IF('Municipal 1 Data'!G366=0,"",'Municipal 1 Data'!G366)</f>
        <v/>
      </c>
      <c r="H366" s="39" t="str">
        <f>IF('Municipal 1 Data'!H366=0,"",'Municipal 1 Data'!H366)</f>
        <v/>
      </c>
      <c r="I366" s="39" t="str">
        <f>IF('Municipal 1 Data'!I366=0,"",'Municipal 1 Data'!I366)</f>
        <v/>
      </c>
      <c r="J366" s="39" t="str">
        <f>IF('Municipal 1 Data'!J366=0,"",'Municipal 1 Data'!J366)</f>
        <v/>
      </c>
      <c r="K366" s="39" t="str">
        <f>IF('Municipal 1 Data'!K366=0,"",'Municipal 1 Data'!K366)</f>
        <v/>
      </c>
      <c r="L366" s="39" t="str">
        <f>IF('Municipal 1 Data'!L366=0,"",'Municipal 1 Data'!L366)</f>
        <v/>
      </c>
      <c r="M366" s="39" t="str">
        <f>IF('Municipal 1 Data'!M366=0,"",'Municipal 1 Data'!M366)</f>
        <v/>
      </c>
      <c r="N366" s="39" t="str">
        <f>IF('Municipal 1 Data'!N366=0,"",'Municipal 1 Data'!N366)</f>
        <v/>
      </c>
      <c r="O366" s="39" t="str">
        <f>IF('Municipal 1 Data'!O366=0,"",'Municipal 1 Data'!O366)</f>
        <v/>
      </c>
      <c r="P366" s="39" t="str">
        <f>IF('Municipal 1 Data'!P366=0,"",'Municipal 1 Data'!P366)</f>
        <v/>
      </c>
      <c r="Q366" s="39" t="str">
        <f>IF('Municipal 1 Data'!Q366=0,"",'Municipal 1 Data'!Q366)</f>
        <v/>
      </c>
      <c r="R366" s="39" t="str">
        <f>IF('Municipal 1 Data'!R366=0,"",'Municipal 1 Data'!R366)</f>
        <v/>
      </c>
      <c r="S366" s="39" t="str">
        <f>IF('Municipal 1 Data'!S366=0,"",'Municipal 1 Data'!S366)</f>
        <v/>
      </c>
      <c r="T366" s="39" t="str">
        <f>IF('Municipal 1 Data'!T366=0,"",'Municipal 1 Data'!T366)</f>
        <v/>
      </c>
      <c r="U366" s="39" t="str">
        <f>IF('Municipal 1 Data'!U366=0,"",'Municipal 1 Data'!U366)</f>
        <v/>
      </c>
      <c r="V366" s="39" t="str">
        <f>IF('Municipal 1 Data'!V366=0,"",'Municipal 1 Data'!V366)</f>
        <v/>
      </c>
      <c r="W366" s="39" t="str">
        <f>IF('Municipal 1 Data'!W366=0,"",'Municipal 1 Data'!W366)</f>
        <v/>
      </c>
      <c r="X366" s="39">
        <f>IF('Municipal 1 Data'!X366=0,"",'Municipal 1 Data'!X366)</f>
        <v>14746</v>
      </c>
      <c r="Y366" s="39" t="str">
        <f>IF('Municipal 1 Data'!Y366=0,"",'Municipal 1 Data'!Y366)</f>
        <v/>
      </c>
      <c r="Z366" s="39" t="str">
        <f>IF('Municipal 1 Data'!Z366=0,"",'Municipal 1 Data'!Z366)</f>
        <v/>
      </c>
      <c r="AA366" s="39" t="str">
        <f>IF('Municipal 1 Data'!AA366=0,"",'Municipal 1 Data'!AA366)</f>
        <v/>
      </c>
      <c r="AB366" s="39" t="str">
        <f>IF('Municipal 1 Data'!AB366=0,"",'Municipal 1 Data'!AB366)</f>
        <v/>
      </c>
      <c r="AC366" s="39" t="str">
        <f>IF('Municipal 1 Data'!AC366=0,"",'Municipal 1 Data'!AC366)</f>
        <v/>
      </c>
      <c r="AD366" s="39" t="str">
        <f>IF('Municipal 1 Data'!AD366=0,"",'Municipal 1 Data'!AD366)</f>
        <v/>
      </c>
      <c r="AE366" s="39" t="str">
        <f>IF('Municipal 1 Data'!AE366=0,"",'Municipal 1 Data'!AE366)</f>
        <v/>
      </c>
      <c r="AF366" s="39" t="str">
        <f>IF('Municipal 1 Data'!AF366=0,"",'Municipal 1 Data'!AF366)</f>
        <v/>
      </c>
      <c r="AG366" s="39" t="str">
        <f>IF('Municipal 1 Data'!AG366=0,"",'Municipal 1 Data'!AG366)</f>
        <v/>
      </c>
    </row>
    <row r="367" spans="1:33" x14ac:dyDescent="0.35">
      <c r="A367" s="42">
        <v>364</v>
      </c>
      <c r="B367" s="39" t="s">
        <v>730</v>
      </c>
      <c r="C367" s="39" t="str">
        <f>IF('Municipal 1 Data'!C367=0,"",'Municipal 1 Data'!C367)</f>
        <v/>
      </c>
      <c r="D367" s="39" t="str">
        <f>IF('Municipal 1 Data'!D367=0,"",'Municipal 1 Data'!D367)</f>
        <v/>
      </c>
      <c r="E367" s="39" t="str">
        <f>IF('Municipal 1 Data'!E367=0,"",'Municipal 1 Data'!E367)</f>
        <v/>
      </c>
      <c r="F367" s="39" t="str">
        <f>IF('Municipal 1 Data'!F367=0,"",'Municipal 1 Data'!F367)</f>
        <v/>
      </c>
      <c r="G367" s="39" t="str">
        <f>IF('Municipal 1 Data'!G367=0,"",'Municipal 1 Data'!G367)</f>
        <v/>
      </c>
      <c r="H367" s="39" t="str">
        <f>IF('Municipal 1 Data'!H367=0,"",'Municipal 1 Data'!H367)</f>
        <v/>
      </c>
      <c r="I367" s="39" t="str">
        <f>IF('Municipal 1 Data'!I367=0,"",'Municipal 1 Data'!I367)</f>
        <v/>
      </c>
      <c r="J367" s="39" t="str">
        <f>IF('Municipal 1 Data'!J367=0,"",'Municipal 1 Data'!J367)</f>
        <v/>
      </c>
      <c r="K367" s="39" t="str">
        <f>IF('Municipal 1 Data'!K367=0,"",'Municipal 1 Data'!K367)</f>
        <v/>
      </c>
      <c r="L367" s="39" t="str">
        <f>IF('Municipal 1 Data'!L367=0,"",'Municipal 1 Data'!L367)</f>
        <v/>
      </c>
      <c r="M367" s="39" t="str">
        <f>IF('Municipal 1 Data'!M367=0,"",'Municipal 1 Data'!M367)</f>
        <v/>
      </c>
      <c r="N367" s="39" t="str">
        <f>IF('Municipal 1 Data'!N367=0,"",'Municipal 1 Data'!N367)</f>
        <v/>
      </c>
      <c r="O367" s="39" t="str">
        <f>IF('Municipal 1 Data'!O367=0,"",'Municipal 1 Data'!O367)</f>
        <v/>
      </c>
      <c r="P367" s="39" t="str">
        <f>IF('Municipal 1 Data'!P367=0,"",'Municipal 1 Data'!P367)</f>
        <v/>
      </c>
      <c r="Q367" s="39" t="str">
        <f>IF('Municipal 1 Data'!Q367=0,"",'Municipal 1 Data'!Q367)</f>
        <v/>
      </c>
      <c r="R367" s="39" t="str">
        <f>IF('Municipal 1 Data'!R367=0,"",'Municipal 1 Data'!R367)</f>
        <v/>
      </c>
      <c r="S367" s="39" t="str">
        <f>IF('Municipal 1 Data'!S367=0,"",'Municipal 1 Data'!S367)</f>
        <v/>
      </c>
      <c r="T367" s="39" t="str">
        <f>IF('Municipal 1 Data'!T367=0,"",'Municipal 1 Data'!T367)</f>
        <v/>
      </c>
      <c r="U367" s="39" t="str">
        <f>IF('Municipal 1 Data'!U367=0,"",'Municipal 1 Data'!U367)</f>
        <v/>
      </c>
      <c r="V367" s="39" t="str">
        <f>IF('Municipal 1 Data'!V367=0,"",'Municipal 1 Data'!V367)</f>
        <v/>
      </c>
      <c r="W367" s="39" t="str">
        <f>IF('Municipal 1 Data'!W367=0,"",'Municipal 1 Data'!W367)</f>
        <v/>
      </c>
      <c r="X367" s="39" t="str">
        <f>IF('Municipal 1 Data'!X367=0,"",'Municipal 1 Data'!X367)</f>
        <v/>
      </c>
      <c r="Y367" s="39" t="str">
        <f>IF('Municipal 1 Data'!Y367=0,"",'Municipal 1 Data'!Y367)</f>
        <v/>
      </c>
      <c r="Z367" s="39" t="str">
        <f>IF('Municipal 1 Data'!Z367=0,"",'Municipal 1 Data'!Z367)</f>
        <v/>
      </c>
      <c r="AA367" s="39" t="str">
        <f>IF('Municipal 1 Data'!AA367=0,"",'Municipal 1 Data'!AA367)</f>
        <v/>
      </c>
      <c r="AB367" s="39" t="str">
        <f>IF('Municipal 1 Data'!AB367=0,"",'Municipal 1 Data'!AB367)</f>
        <v/>
      </c>
      <c r="AC367" s="39" t="str">
        <f>IF('Municipal 1 Data'!AC367=0,"",'Municipal 1 Data'!AC367)</f>
        <v/>
      </c>
      <c r="AD367" s="39" t="str">
        <f>IF('Municipal 1 Data'!AD367=0,"",'Municipal 1 Data'!AD367)</f>
        <v/>
      </c>
      <c r="AE367" s="39" t="str">
        <f>IF('Municipal 1 Data'!AE367=0,"",'Municipal 1 Data'!AE367)</f>
        <v/>
      </c>
      <c r="AF367" s="39" t="str">
        <f>IF('Municipal 1 Data'!AF367=0,"",'Municipal 1 Data'!AF367)</f>
        <v/>
      </c>
      <c r="AG367" s="39" t="str">
        <f>IF('Municipal 1 Data'!AG367=0,"",'Municipal 1 Data'!AG367)</f>
        <v/>
      </c>
    </row>
    <row r="368" spans="1:33" x14ac:dyDescent="0.35">
      <c r="A368" s="42">
        <v>365</v>
      </c>
      <c r="B368" s="39" t="s">
        <v>731</v>
      </c>
      <c r="C368" s="39" t="str">
        <f>IF('Municipal 1 Data'!C368=0,"",'Municipal 1 Data'!C368)</f>
        <v/>
      </c>
      <c r="D368" s="39" t="str">
        <f>IF('Municipal 1 Data'!D368=0,"",'Municipal 1 Data'!D368)</f>
        <v/>
      </c>
      <c r="E368" s="39" t="str">
        <f>IF('Municipal 1 Data'!E368=0,"",'Municipal 1 Data'!E368)</f>
        <v/>
      </c>
      <c r="F368" s="39" t="str">
        <f>IF('Municipal 1 Data'!F368=0,"",'Municipal 1 Data'!F368)</f>
        <v/>
      </c>
      <c r="G368" s="39" t="str">
        <f>IF('Municipal 1 Data'!G368=0,"",'Municipal 1 Data'!G368)</f>
        <v/>
      </c>
      <c r="H368" s="39" t="str">
        <f>IF('Municipal 1 Data'!H368=0,"",'Municipal 1 Data'!H368)</f>
        <v/>
      </c>
      <c r="I368" s="39" t="str">
        <f>IF('Municipal 1 Data'!I368=0,"",'Municipal 1 Data'!I368)</f>
        <v/>
      </c>
      <c r="J368" s="39" t="str">
        <f>IF('Municipal 1 Data'!J368=0,"",'Municipal 1 Data'!J368)</f>
        <v/>
      </c>
      <c r="K368" s="39" t="str">
        <f>IF('Municipal 1 Data'!K368=0,"",'Municipal 1 Data'!K368)</f>
        <v/>
      </c>
      <c r="L368" s="39" t="str">
        <f>IF('Municipal 1 Data'!L368=0,"",'Municipal 1 Data'!L368)</f>
        <v/>
      </c>
      <c r="M368" s="39" t="str">
        <f>IF('Municipal 1 Data'!M368=0,"",'Municipal 1 Data'!M368)</f>
        <v/>
      </c>
      <c r="N368" s="39" t="str">
        <f>IF('Municipal 1 Data'!N368=0,"",'Municipal 1 Data'!N368)</f>
        <v/>
      </c>
      <c r="O368" s="39" t="str">
        <f>IF('Municipal 1 Data'!O368=0,"",'Municipal 1 Data'!O368)</f>
        <v/>
      </c>
      <c r="P368" s="39" t="str">
        <f>IF('Municipal 1 Data'!P368=0,"",'Municipal 1 Data'!P368)</f>
        <v/>
      </c>
      <c r="Q368" s="39" t="str">
        <f>IF('Municipal 1 Data'!Q368=0,"",'Municipal 1 Data'!Q368)</f>
        <v/>
      </c>
      <c r="R368" s="39" t="str">
        <f>IF('Municipal 1 Data'!R368=0,"",'Municipal 1 Data'!R368)</f>
        <v/>
      </c>
      <c r="S368" s="39" t="str">
        <f>IF('Municipal 1 Data'!S368=0,"",'Municipal 1 Data'!S368)</f>
        <v/>
      </c>
      <c r="T368" s="39" t="str">
        <f>IF('Municipal 1 Data'!T368=0,"",'Municipal 1 Data'!T368)</f>
        <v/>
      </c>
      <c r="U368" s="39" t="str">
        <f>IF('Municipal 1 Data'!U368=0,"",'Municipal 1 Data'!U368)</f>
        <v/>
      </c>
      <c r="V368" s="39" t="str">
        <f>IF('Municipal 1 Data'!V368=0,"",'Municipal 1 Data'!V368)</f>
        <v/>
      </c>
      <c r="W368" s="39" t="str">
        <f>IF('Municipal 1 Data'!W368=0,"",'Municipal 1 Data'!W368)</f>
        <v/>
      </c>
      <c r="X368" s="39" t="str">
        <f>IF('Municipal 1 Data'!X368=0,"",'Municipal 1 Data'!X368)</f>
        <v/>
      </c>
      <c r="Y368" s="39" t="str">
        <f>IF('Municipal 1 Data'!Y368=0,"",'Municipal 1 Data'!Y368)</f>
        <v/>
      </c>
      <c r="Z368" s="39" t="str">
        <f>IF('Municipal 1 Data'!Z368=0,"",'Municipal 1 Data'!Z368)</f>
        <v/>
      </c>
      <c r="AA368" s="39" t="str">
        <f>IF('Municipal 1 Data'!AA368=0,"",'Municipal 1 Data'!AA368)</f>
        <v/>
      </c>
      <c r="AB368" s="39" t="str">
        <f>IF('Municipal 1 Data'!AB368=0,"",'Municipal 1 Data'!AB368)</f>
        <v/>
      </c>
      <c r="AC368" s="39" t="str">
        <f>IF('Municipal 1 Data'!AC368=0,"",'Municipal 1 Data'!AC368)</f>
        <v/>
      </c>
      <c r="AD368" s="39" t="str">
        <f>IF('Municipal 1 Data'!AD368=0,"",'Municipal 1 Data'!AD368)</f>
        <v/>
      </c>
      <c r="AE368" s="39" t="str">
        <f>IF('Municipal 1 Data'!AE368=0,"",'Municipal 1 Data'!AE368)</f>
        <v/>
      </c>
      <c r="AF368" s="39" t="str">
        <f>IF('Municipal 1 Data'!AF368=0,"",'Municipal 1 Data'!AF368)</f>
        <v/>
      </c>
      <c r="AG368" s="39" t="str">
        <f>IF('Municipal 1 Data'!AG368=0,"",'Municipal 1 Data'!AG368)</f>
        <v/>
      </c>
    </row>
    <row r="369" spans="1:33" x14ac:dyDescent="0.35">
      <c r="A369" s="42">
        <v>366</v>
      </c>
      <c r="B369" s="39" t="s">
        <v>732</v>
      </c>
      <c r="C369" s="39" t="str">
        <f>IF('Municipal 1 Data'!C369=0,"",'Municipal 1 Data'!C369)</f>
        <v/>
      </c>
      <c r="D369" s="39" t="str">
        <f>IF('Municipal 1 Data'!D369=0,"",'Municipal 1 Data'!D369)</f>
        <v/>
      </c>
      <c r="E369" s="39" t="str">
        <f>IF('Municipal 1 Data'!E369=0,"",'Municipal 1 Data'!E369)</f>
        <v/>
      </c>
      <c r="F369" s="39" t="str">
        <f>IF('Municipal 1 Data'!F369=0,"",'Municipal 1 Data'!F369)</f>
        <v/>
      </c>
      <c r="G369" s="39" t="str">
        <f>IF('Municipal 1 Data'!G369=0,"",'Municipal 1 Data'!G369)</f>
        <v/>
      </c>
      <c r="H369" s="39" t="str">
        <f>IF('Municipal 1 Data'!H369=0,"",'Municipal 1 Data'!H369)</f>
        <v/>
      </c>
      <c r="I369" s="39" t="str">
        <f>IF('Municipal 1 Data'!I369=0,"",'Municipal 1 Data'!I369)</f>
        <v/>
      </c>
      <c r="J369" s="39" t="str">
        <f>IF('Municipal 1 Data'!J369=0,"",'Municipal 1 Data'!J369)</f>
        <v/>
      </c>
      <c r="K369" s="39" t="str">
        <f>IF('Municipal 1 Data'!K369=0,"",'Municipal 1 Data'!K369)</f>
        <v/>
      </c>
      <c r="L369" s="39" t="str">
        <f>IF('Municipal 1 Data'!L369=0,"",'Municipal 1 Data'!L369)</f>
        <v/>
      </c>
      <c r="M369" s="39" t="str">
        <f>IF('Municipal 1 Data'!M369=0,"",'Municipal 1 Data'!M369)</f>
        <v/>
      </c>
      <c r="N369" s="39" t="str">
        <f>IF('Municipal 1 Data'!N369=0,"",'Municipal 1 Data'!N369)</f>
        <v/>
      </c>
      <c r="O369" s="39" t="str">
        <f>IF('Municipal 1 Data'!O369=0,"",'Municipal 1 Data'!O369)</f>
        <v/>
      </c>
      <c r="P369" s="39" t="str">
        <f>IF('Municipal 1 Data'!P369=0,"",'Municipal 1 Data'!P369)</f>
        <v/>
      </c>
      <c r="Q369" s="39" t="str">
        <f>IF('Municipal 1 Data'!Q369=0,"",'Municipal 1 Data'!Q369)</f>
        <v/>
      </c>
      <c r="R369" s="39" t="str">
        <f>IF('Municipal 1 Data'!R369=0,"",'Municipal 1 Data'!R369)</f>
        <v/>
      </c>
      <c r="S369" s="39" t="str">
        <f>IF('Municipal 1 Data'!S369=0,"",'Municipal 1 Data'!S369)</f>
        <v/>
      </c>
      <c r="T369" s="39" t="str">
        <f>IF('Municipal 1 Data'!T369=0,"",'Municipal 1 Data'!T369)</f>
        <v/>
      </c>
      <c r="U369" s="39" t="str">
        <f>IF('Municipal 1 Data'!U369=0,"",'Municipal 1 Data'!U369)</f>
        <v/>
      </c>
      <c r="V369" s="39" t="str">
        <f>IF('Municipal 1 Data'!V369=0,"",'Municipal 1 Data'!V369)</f>
        <v/>
      </c>
      <c r="W369" s="39" t="str">
        <f>IF('Municipal 1 Data'!W369=0,"",'Municipal 1 Data'!W369)</f>
        <v/>
      </c>
      <c r="X369" s="39" t="str">
        <f>IF('Municipal 1 Data'!X369=0,"",'Municipal 1 Data'!X369)</f>
        <v/>
      </c>
      <c r="Y369" s="39" t="str">
        <f>IF('Municipal 1 Data'!Y369=0,"",'Municipal 1 Data'!Y369)</f>
        <v/>
      </c>
      <c r="Z369" s="39" t="str">
        <f>IF('Municipal 1 Data'!Z369=0,"",'Municipal 1 Data'!Z369)</f>
        <v/>
      </c>
      <c r="AA369" s="39" t="str">
        <f>IF('Municipal 1 Data'!AA369=0,"",'Municipal 1 Data'!AA369)</f>
        <v/>
      </c>
      <c r="AB369" s="39" t="str">
        <f>IF('Municipal 1 Data'!AB369=0,"",'Municipal 1 Data'!AB369)</f>
        <v/>
      </c>
      <c r="AC369" s="39" t="str">
        <f>IF('Municipal 1 Data'!AC369=0,"",'Municipal 1 Data'!AC369)</f>
        <v/>
      </c>
      <c r="AD369" s="39" t="str">
        <f>IF('Municipal 1 Data'!AD369=0,"",'Municipal 1 Data'!AD369)</f>
        <v/>
      </c>
      <c r="AE369" s="39" t="str">
        <f>IF('Municipal 1 Data'!AE369=0,"",'Municipal 1 Data'!AE369)</f>
        <v/>
      </c>
      <c r="AF369" s="39" t="str">
        <f>IF('Municipal 1 Data'!AF369=0,"",'Municipal 1 Data'!AF369)</f>
        <v/>
      </c>
      <c r="AG369" s="39" t="str">
        <f>IF('Municipal 1 Data'!AG369=0,"",'Municipal 1 Data'!AG369)</f>
        <v/>
      </c>
    </row>
    <row r="370" spans="1:33" x14ac:dyDescent="0.35">
      <c r="A370" s="42">
        <v>367</v>
      </c>
      <c r="B370" s="39" t="s">
        <v>733</v>
      </c>
      <c r="C370" s="39" t="str">
        <f>IF('Municipal 1 Data'!C370=0,"",'Municipal 1 Data'!C370)</f>
        <v/>
      </c>
      <c r="D370" s="39" t="str">
        <f>IF('Municipal 1 Data'!D370=0,"",'Municipal 1 Data'!D370)</f>
        <v/>
      </c>
      <c r="E370" s="39" t="str">
        <f>IF('Municipal 1 Data'!E370=0,"",'Municipal 1 Data'!E370)</f>
        <v/>
      </c>
      <c r="F370" s="39" t="str">
        <f>IF('Municipal 1 Data'!F370=0,"",'Municipal 1 Data'!F370)</f>
        <v/>
      </c>
      <c r="G370" s="39" t="str">
        <f>IF('Municipal 1 Data'!G370=0,"",'Municipal 1 Data'!G370)</f>
        <v/>
      </c>
      <c r="H370" s="39" t="str">
        <f>IF('Municipal 1 Data'!H370=0,"",'Municipal 1 Data'!H370)</f>
        <v/>
      </c>
      <c r="I370" s="39" t="str">
        <f>IF('Municipal 1 Data'!I370=0,"",'Municipal 1 Data'!I370)</f>
        <v/>
      </c>
      <c r="J370" s="39" t="str">
        <f>IF('Municipal 1 Data'!J370=0,"",'Municipal 1 Data'!J370)</f>
        <v/>
      </c>
      <c r="K370" s="39" t="str">
        <f>IF('Municipal 1 Data'!K370=0,"",'Municipal 1 Data'!K370)</f>
        <v/>
      </c>
      <c r="L370" s="39" t="str">
        <f>IF('Municipal 1 Data'!L370=0,"",'Municipal 1 Data'!L370)</f>
        <v/>
      </c>
      <c r="M370" s="39" t="str">
        <f>IF('Municipal 1 Data'!M370=0,"",'Municipal 1 Data'!M370)</f>
        <v/>
      </c>
      <c r="N370" s="39" t="str">
        <f>IF('Municipal 1 Data'!N370=0,"",'Municipal 1 Data'!N370)</f>
        <v/>
      </c>
      <c r="O370" s="39" t="str">
        <f>IF('Municipal 1 Data'!O370=0,"",'Municipal 1 Data'!O370)</f>
        <v/>
      </c>
      <c r="P370" s="39" t="str">
        <f>IF('Municipal 1 Data'!P370=0,"",'Municipal 1 Data'!P370)</f>
        <v/>
      </c>
      <c r="Q370" s="39" t="str">
        <f>IF('Municipal 1 Data'!Q370=0,"",'Municipal 1 Data'!Q370)</f>
        <v/>
      </c>
      <c r="R370" s="39" t="str">
        <f>IF('Municipal 1 Data'!R370=0,"",'Municipal 1 Data'!R370)</f>
        <v/>
      </c>
      <c r="S370" s="39" t="str">
        <f>IF('Municipal 1 Data'!S370=0,"",'Municipal 1 Data'!S370)</f>
        <v/>
      </c>
      <c r="T370" s="39" t="str">
        <f>IF('Municipal 1 Data'!T370=0,"",'Municipal 1 Data'!T370)</f>
        <v/>
      </c>
      <c r="U370" s="39" t="str">
        <f>IF('Municipal 1 Data'!U370=0,"",'Municipal 1 Data'!U370)</f>
        <v/>
      </c>
      <c r="V370" s="39" t="str">
        <f>IF('Municipal 1 Data'!V370=0,"",'Municipal 1 Data'!V370)</f>
        <v/>
      </c>
      <c r="W370" s="39" t="str">
        <f>IF('Municipal 1 Data'!W370=0,"",'Municipal 1 Data'!W370)</f>
        <v/>
      </c>
      <c r="X370" s="39" t="str">
        <f>IF('Municipal 1 Data'!X370=0,"",'Municipal 1 Data'!X370)</f>
        <v/>
      </c>
      <c r="Y370" s="39" t="str">
        <f>IF('Municipal 1 Data'!Y370=0,"",'Municipal 1 Data'!Y370)</f>
        <v/>
      </c>
      <c r="Z370" s="39" t="str">
        <f>IF('Municipal 1 Data'!Z370=0,"",'Municipal 1 Data'!Z370)</f>
        <v/>
      </c>
      <c r="AA370" s="39" t="str">
        <f>IF('Municipal 1 Data'!AA370=0,"",'Municipal 1 Data'!AA370)</f>
        <v/>
      </c>
      <c r="AB370" s="39" t="str">
        <f>IF('Municipal 1 Data'!AB370=0,"",'Municipal 1 Data'!AB370)</f>
        <v/>
      </c>
      <c r="AC370" s="39" t="str">
        <f>IF('Municipal 1 Data'!AC370=0,"",'Municipal 1 Data'!AC370)</f>
        <v/>
      </c>
      <c r="AD370" s="39" t="str">
        <f>IF('Municipal 1 Data'!AD370=0,"",'Municipal 1 Data'!AD370)</f>
        <v/>
      </c>
      <c r="AE370" s="39" t="str">
        <f>IF('Municipal 1 Data'!AE370=0,"",'Municipal 1 Data'!AE370)</f>
        <v/>
      </c>
      <c r="AF370" s="39" t="str">
        <f>IF('Municipal 1 Data'!AF370=0,"",'Municipal 1 Data'!AF370)</f>
        <v/>
      </c>
      <c r="AG370" s="39" t="str">
        <f>IF('Municipal 1 Data'!AG370=0,"",'Municipal 1 Data'!AG370)</f>
        <v/>
      </c>
    </row>
    <row r="371" spans="1:33" x14ac:dyDescent="0.35">
      <c r="A371" s="42">
        <v>368</v>
      </c>
      <c r="B371" s="39" t="s">
        <v>734</v>
      </c>
      <c r="C371" s="39" t="str">
        <f>IF('Municipal 1 Data'!C371=0,"",'Municipal 1 Data'!C371)</f>
        <v/>
      </c>
      <c r="D371" s="39" t="str">
        <f>IF('Municipal 1 Data'!D371=0,"",'Municipal 1 Data'!D371)</f>
        <v/>
      </c>
      <c r="E371" s="39" t="str">
        <f>IF('Municipal 1 Data'!E371=0,"",'Municipal 1 Data'!E371)</f>
        <v/>
      </c>
      <c r="F371" s="39" t="str">
        <f>IF('Municipal 1 Data'!F371=0,"",'Municipal 1 Data'!F371)</f>
        <v/>
      </c>
      <c r="G371" s="39" t="str">
        <f>IF('Municipal 1 Data'!G371=0,"",'Municipal 1 Data'!G371)</f>
        <v/>
      </c>
      <c r="H371" s="39" t="str">
        <f>IF('Municipal 1 Data'!H371=0,"",'Municipal 1 Data'!H371)</f>
        <v/>
      </c>
      <c r="I371" s="39" t="str">
        <f>IF('Municipal 1 Data'!I371=0,"",'Municipal 1 Data'!I371)</f>
        <v/>
      </c>
      <c r="J371" s="39" t="str">
        <f>IF('Municipal 1 Data'!J371=0,"",'Municipal 1 Data'!J371)</f>
        <v/>
      </c>
      <c r="K371" s="39" t="str">
        <f>IF('Municipal 1 Data'!K371=0,"",'Municipal 1 Data'!K371)</f>
        <v/>
      </c>
      <c r="L371" s="39" t="str">
        <f>IF('Municipal 1 Data'!L371=0,"",'Municipal 1 Data'!L371)</f>
        <v/>
      </c>
      <c r="M371" s="39" t="str">
        <f>IF('Municipal 1 Data'!M371=0,"",'Municipal 1 Data'!M371)</f>
        <v/>
      </c>
      <c r="N371" s="39" t="str">
        <f>IF('Municipal 1 Data'!N371=0,"",'Municipal 1 Data'!N371)</f>
        <v/>
      </c>
      <c r="O371" s="39" t="str">
        <f>IF('Municipal 1 Data'!O371=0,"",'Municipal 1 Data'!O371)</f>
        <v/>
      </c>
      <c r="P371" s="39" t="str">
        <f>IF('Municipal 1 Data'!P371=0,"",'Municipal 1 Data'!P371)</f>
        <v/>
      </c>
      <c r="Q371" s="39" t="str">
        <f>IF('Municipal 1 Data'!Q371=0,"",'Municipal 1 Data'!Q371)</f>
        <v/>
      </c>
      <c r="R371" s="39" t="str">
        <f>IF('Municipal 1 Data'!R371=0,"",'Municipal 1 Data'!R371)</f>
        <v/>
      </c>
      <c r="S371" s="39" t="str">
        <f>IF('Municipal 1 Data'!S371=0,"",'Municipal 1 Data'!S371)</f>
        <v/>
      </c>
      <c r="T371" s="39" t="str">
        <f>IF('Municipal 1 Data'!T371=0,"",'Municipal 1 Data'!T371)</f>
        <v/>
      </c>
      <c r="U371" s="39" t="str">
        <f>IF('Municipal 1 Data'!U371=0,"",'Municipal 1 Data'!U371)</f>
        <v/>
      </c>
      <c r="V371" s="39" t="str">
        <f>IF('Municipal 1 Data'!V371=0,"",'Municipal 1 Data'!V371)</f>
        <v/>
      </c>
      <c r="W371" s="39" t="str">
        <f>IF('Municipal 1 Data'!W371=0,"",'Municipal 1 Data'!W371)</f>
        <v/>
      </c>
      <c r="X371" s="39" t="str">
        <f>IF('Municipal 1 Data'!X371=0,"",'Municipal 1 Data'!X371)</f>
        <v/>
      </c>
      <c r="Y371" s="39" t="str">
        <f>IF('Municipal 1 Data'!Y371=0,"",'Municipal 1 Data'!Y371)</f>
        <v/>
      </c>
      <c r="Z371" s="39" t="str">
        <f>IF('Municipal 1 Data'!Z371=0,"",'Municipal 1 Data'!Z371)</f>
        <v/>
      </c>
      <c r="AA371" s="39" t="str">
        <f>IF('Municipal 1 Data'!AA371=0,"",'Municipal 1 Data'!AA371)</f>
        <v/>
      </c>
      <c r="AB371" s="39" t="str">
        <f>IF('Municipal 1 Data'!AB371=0,"",'Municipal 1 Data'!AB371)</f>
        <v/>
      </c>
      <c r="AC371" s="39" t="str">
        <f>IF('Municipal 1 Data'!AC371=0,"",'Municipal 1 Data'!AC371)</f>
        <v/>
      </c>
      <c r="AD371" s="39" t="str">
        <f>IF('Municipal 1 Data'!AD371=0,"",'Municipal 1 Data'!AD371)</f>
        <v/>
      </c>
      <c r="AE371" s="39" t="str">
        <f>IF('Municipal 1 Data'!AE371=0,"",'Municipal 1 Data'!AE371)</f>
        <v/>
      </c>
      <c r="AF371" s="39" t="str">
        <f>IF('Municipal 1 Data'!AF371=0,"",'Municipal 1 Data'!AF371)</f>
        <v/>
      </c>
      <c r="AG371" s="39" t="str">
        <f>IF('Municipal 1 Data'!AG371=0,"",'Municipal 1 Data'!AG371)</f>
        <v/>
      </c>
    </row>
    <row r="372" spans="1:33" x14ac:dyDescent="0.35">
      <c r="A372" s="42">
        <v>369</v>
      </c>
      <c r="B372" s="39" t="s">
        <v>735</v>
      </c>
      <c r="C372" s="39" t="str">
        <f>IF('Municipal 1 Data'!C372=0,"",'Municipal 1 Data'!C372)</f>
        <v/>
      </c>
      <c r="D372" s="39" t="str">
        <f>IF('Municipal 1 Data'!D372=0,"",'Municipal 1 Data'!D372)</f>
        <v/>
      </c>
      <c r="E372" s="39" t="str">
        <f>IF('Municipal 1 Data'!E372=0,"",'Municipal 1 Data'!E372)</f>
        <v/>
      </c>
      <c r="F372" s="39" t="str">
        <f>IF('Municipal 1 Data'!F372=0,"",'Municipal 1 Data'!F372)</f>
        <v/>
      </c>
      <c r="G372" s="39" t="str">
        <f>IF('Municipal 1 Data'!G372=0,"",'Municipal 1 Data'!G372)</f>
        <v/>
      </c>
      <c r="H372" s="39" t="str">
        <f>IF('Municipal 1 Data'!H372=0,"",'Municipal 1 Data'!H372)</f>
        <v/>
      </c>
      <c r="I372" s="39" t="str">
        <f>IF('Municipal 1 Data'!I372=0,"",'Municipal 1 Data'!I372)</f>
        <v/>
      </c>
      <c r="J372" s="39" t="str">
        <f>IF('Municipal 1 Data'!J372=0,"",'Municipal 1 Data'!J372)</f>
        <v/>
      </c>
      <c r="K372" s="39" t="str">
        <f>IF('Municipal 1 Data'!K372=0,"",'Municipal 1 Data'!K372)</f>
        <v/>
      </c>
      <c r="L372" s="39" t="str">
        <f>IF('Municipal 1 Data'!L372=0,"",'Municipal 1 Data'!L372)</f>
        <v/>
      </c>
      <c r="M372" s="39" t="str">
        <f>IF('Municipal 1 Data'!M372=0,"",'Municipal 1 Data'!M372)</f>
        <v/>
      </c>
      <c r="N372" s="39" t="str">
        <f>IF('Municipal 1 Data'!N372=0,"",'Municipal 1 Data'!N372)</f>
        <v/>
      </c>
      <c r="O372" s="39" t="str">
        <f>IF('Municipal 1 Data'!O372=0,"",'Municipal 1 Data'!O372)</f>
        <v/>
      </c>
      <c r="P372" s="39" t="str">
        <f>IF('Municipal 1 Data'!P372=0,"",'Municipal 1 Data'!P372)</f>
        <v/>
      </c>
      <c r="Q372" s="39" t="str">
        <f>IF('Municipal 1 Data'!Q372=0,"",'Municipal 1 Data'!Q372)</f>
        <v/>
      </c>
      <c r="R372" s="39" t="str">
        <f>IF('Municipal 1 Data'!R372=0,"",'Municipal 1 Data'!R372)</f>
        <v/>
      </c>
      <c r="S372" s="39" t="str">
        <f>IF('Municipal 1 Data'!S372=0,"",'Municipal 1 Data'!S372)</f>
        <v/>
      </c>
      <c r="T372" s="39" t="str">
        <f>IF('Municipal 1 Data'!T372=0,"",'Municipal 1 Data'!T372)</f>
        <v/>
      </c>
      <c r="U372" s="39" t="str">
        <f>IF('Municipal 1 Data'!U372=0,"",'Municipal 1 Data'!U372)</f>
        <v/>
      </c>
      <c r="V372" s="39" t="str">
        <f>IF('Municipal 1 Data'!V372=0,"",'Municipal 1 Data'!V372)</f>
        <v/>
      </c>
      <c r="W372" s="39" t="str">
        <f>IF('Municipal 1 Data'!W372=0,"",'Municipal 1 Data'!W372)</f>
        <v/>
      </c>
      <c r="X372" s="39" t="str">
        <f>IF('Municipal 1 Data'!X372=0,"",'Municipal 1 Data'!X372)</f>
        <v/>
      </c>
      <c r="Y372" s="39" t="str">
        <f>IF('Municipal 1 Data'!Y372=0,"",'Municipal 1 Data'!Y372)</f>
        <v/>
      </c>
      <c r="Z372" s="39" t="str">
        <f>IF('Municipal 1 Data'!Z372=0,"",'Municipal 1 Data'!Z372)</f>
        <v/>
      </c>
      <c r="AA372" s="39" t="str">
        <f>IF('Municipal 1 Data'!AA372=0,"",'Municipal 1 Data'!AA372)</f>
        <v/>
      </c>
      <c r="AB372" s="39" t="str">
        <f>IF('Municipal 1 Data'!AB372=0,"",'Municipal 1 Data'!AB372)</f>
        <v/>
      </c>
      <c r="AC372" s="39" t="str">
        <f>IF('Municipal 1 Data'!AC372=0,"",'Municipal 1 Data'!AC372)</f>
        <v/>
      </c>
      <c r="AD372" s="39" t="str">
        <f>IF('Municipal 1 Data'!AD372=0,"",'Municipal 1 Data'!AD372)</f>
        <v/>
      </c>
      <c r="AE372" s="39" t="str">
        <f>IF('Municipal 1 Data'!AE372=0,"",'Municipal 1 Data'!AE372)</f>
        <v/>
      </c>
      <c r="AF372" s="39" t="str">
        <f>IF('Municipal 1 Data'!AF372=0,"",'Municipal 1 Data'!AF372)</f>
        <v/>
      </c>
      <c r="AG372" s="39" t="str">
        <f>IF('Municipal 1 Data'!AG372=0,"",'Municipal 1 Data'!AG372)</f>
        <v/>
      </c>
    </row>
    <row r="373" spans="1:33" x14ac:dyDescent="0.35">
      <c r="A373" s="42">
        <v>370</v>
      </c>
      <c r="B373" s="39" t="s">
        <v>736</v>
      </c>
      <c r="C373" s="39" t="str">
        <f>IF('Municipal 1 Data'!C373=0,"",'Municipal 1 Data'!C373)</f>
        <v/>
      </c>
      <c r="D373" s="39" t="str">
        <f>IF('Municipal 1 Data'!D373=0,"",'Municipal 1 Data'!D373)</f>
        <v/>
      </c>
      <c r="E373" s="39" t="str">
        <f>IF('Municipal 1 Data'!E373=0,"",'Municipal 1 Data'!E373)</f>
        <v/>
      </c>
      <c r="F373" s="39" t="str">
        <f>IF('Municipal 1 Data'!F373=0,"",'Municipal 1 Data'!F373)</f>
        <v/>
      </c>
      <c r="G373" s="39" t="str">
        <f>IF('Municipal 1 Data'!G373=0,"",'Municipal 1 Data'!G373)</f>
        <v/>
      </c>
      <c r="H373" s="39" t="str">
        <f>IF('Municipal 1 Data'!H373=0,"",'Municipal 1 Data'!H373)</f>
        <v/>
      </c>
      <c r="I373" s="39" t="str">
        <f>IF('Municipal 1 Data'!I373=0,"",'Municipal 1 Data'!I373)</f>
        <v/>
      </c>
      <c r="J373" s="39" t="str">
        <f>IF('Municipal 1 Data'!J373=0,"",'Municipal 1 Data'!J373)</f>
        <v/>
      </c>
      <c r="K373" s="39" t="str">
        <f>IF('Municipal 1 Data'!K373=0,"",'Municipal 1 Data'!K373)</f>
        <v/>
      </c>
      <c r="L373" s="39" t="str">
        <f>IF('Municipal 1 Data'!L373=0,"",'Municipal 1 Data'!L373)</f>
        <v/>
      </c>
      <c r="M373" s="39" t="str">
        <f>IF('Municipal 1 Data'!M373=0,"",'Municipal 1 Data'!M373)</f>
        <v/>
      </c>
      <c r="N373" s="39" t="str">
        <f>IF('Municipal 1 Data'!N373=0,"",'Municipal 1 Data'!N373)</f>
        <v/>
      </c>
      <c r="O373" s="39" t="str">
        <f>IF('Municipal 1 Data'!O373=0,"",'Municipal 1 Data'!O373)</f>
        <v/>
      </c>
      <c r="P373" s="39" t="str">
        <f>IF('Municipal 1 Data'!P373=0,"",'Municipal 1 Data'!P373)</f>
        <v/>
      </c>
      <c r="Q373" s="39" t="str">
        <f>IF('Municipal 1 Data'!Q373=0,"",'Municipal 1 Data'!Q373)</f>
        <v/>
      </c>
      <c r="R373" s="39" t="str">
        <f>IF('Municipal 1 Data'!R373=0,"",'Municipal 1 Data'!R373)</f>
        <v/>
      </c>
      <c r="S373" s="39" t="str">
        <f>IF('Municipal 1 Data'!S373=0,"",'Municipal 1 Data'!S373)</f>
        <v/>
      </c>
      <c r="T373" s="39" t="str">
        <f>IF('Municipal 1 Data'!T373=0,"",'Municipal 1 Data'!T373)</f>
        <v/>
      </c>
      <c r="U373" s="39" t="str">
        <f>IF('Municipal 1 Data'!U373=0,"",'Municipal 1 Data'!U373)</f>
        <v/>
      </c>
      <c r="V373" s="39" t="str">
        <f>IF('Municipal 1 Data'!V373=0,"",'Municipal 1 Data'!V373)</f>
        <v/>
      </c>
      <c r="W373" s="39" t="str">
        <f>IF('Municipal 1 Data'!W373=0,"",'Municipal 1 Data'!W373)</f>
        <v/>
      </c>
      <c r="X373" s="39" t="str">
        <f>IF('Municipal 1 Data'!X373=0,"",'Municipal 1 Data'!X373)</f>
        <v/>
      </c>
      <c r="Y373" s="39" t="str">
        <f>IF('Municipal 1 Data'!Y373=0,"",'Municipal 1 Data'!Y373)</f>
        <v/>
      </c>
      <c r="Z373" s="39" t="str">
        <f>IF('Municipal 1 Data'!Z373=0,"",'Municipal 1 Data'!Z373)</f>
        <v/>
      </c>
      <c r="AA373" s="39" t="str">
        <f>IF('Municipal 1 Data'!AA373=0,"",'Municipal 1 Data'!AA373)</f>
        <v/>
      </c>
      <c r="AB373" s="39" t="str">
        <f>IF('Municipal 1 Data'!AB373=0,"",'Municipal 1 Data'!AB373)</f>
        <v/>
      </c>
      <c r="AC373" s="39" t="str">
        <f>IF('Municipal 1 Data'!AC373=0,"",'Municipal 1 Data'!AC373)</f>
        <v/>
      </c>
      <c r="AD373" s="39" t="str">
        <f>IF('Municipal 1 Data'!AD373=0,"",'Municipal 1 Data'!AD373)</f>
        <v/>
      </c>
      <c r="AE373" s="39" t="str">
        <f>IF('Municipal 1 Data'!AE373=0,"",'Municipal 1 Data'!AE373)</f>
        <v/>
      </c>
      <c r="AF373" s="39" t="str">
        <f>IF('Municipal 1 Data'!AF373=0,"",'Municipal 1 Data'!AF373)</f>
        <v/>
      </c>
      <c r="AG373" s="39" t="str">
        <f>IF('Municipal 1 Data'!AG373=0,"",'Municipal 1 Data'!AG373)</f>
        <v/>
      </c>
    </row>
    <row r="374" spans="1:33" x14ac:dyDescent="0.35">
      <c r="A374" s="42">
        <v>371</v>
      </c>
      <c r="B374" s="39" t="s">
        <v>737</v>
      </c>
      <c r="C374" s="39" t="str">
        <f>IF('Municipal 1 Data'!C374=0,"",'Municipal 1 Data'!C374)</f>
        <v/>
      </c>
      <c r="D374" s="39" t="str">
        <f>IF('Municipal 1 Data'!D374=0,"",'Municipal 1 Data'!D374)</f>
        <v/>
      </c>
      <c r="E374" s="39" t="str">
        <f>IF('Municipal 1 Data'!E374=0,"",'Municipal 1 Data'!E374)</f>
        <v/>
      </c>
      <c r="F374" s="39" t="str">
        <f>IF('Municipal 1 Data'!F374=0,"",'Municipal 1 Data'!F374)</f>
        <v/>
      </c>
      <c r="G374" s="39" t="str">
        <f>IF('Municipal 1 Data'!G374=0,"",'Municipal 1 Data'!G374)</f>
        <v/>
      </c>
      <c r="H374" s="39" t="str">
        <f>IF('Municipal 1 Data'!H374=0,"",'Municipal 1 Data'!H374)</f>
        <v/>
      </c>
      <c r="I374" s="39" t="str">
        <f>IF('Municipal 1 Data'!I374=0,"",'Municipal 1 Data'!I374)</f>
        <v/>
      </c>
      <c r="J374" s="39" t="str">
        <f>IF('Municipal 1 Data'!J374=0,"",'Municipal 1 Data'!J374)</f>
        <v/>
      </c>
      <c r="K374" s="39" t="str">
        <f>IF('Municipal 1 Data'!K374=0,"",'Municipal 1 Data'!K374)</f>
        <v/>
      </c>
      <c r="L374" s="39" t="str">
        <f>IF('Municipal 1 Data'!L374=0,"",'Municipal 1 Data'!L374)</f>
        <v/>
      </c>
      <c r="M374" s="39" t="str">
        <f>IF('Municipal 1 Data'!M374=0,"",'Municipal 1 Data'!M374)</f>
        <v/>
      </c>
      <c r="N374" s="39" t="str">
        <f>IF('Municipal 1 Data'!N374=0,"",'Municipal 1 Data'!N374)</f>
        <v/>
      </c>
      <c r="O374" s="39" t="str">
        <f>IF('Municipal 1 Data'!O374=0,"",'Municipal 1 Data'!O374)</f>
        <v/>
      </c>
      <c r="P374" s="39" t="str">
        <f>IF('Municipal 1 Data'!P374=0,"",'Municipal 1 Data'!P374)</f>
        <v/>
      </c>
      <c r="Q374" s="39" t="str">
        <f>IF('Municipal 1 Data'!Q374=0,"",'Municipal 1 Data'!Q374)</f>
        <v/>
      </c>
      <c r="R374" s="39" t="str">
        <f>IF('Municipal 1 Data'!R374=0,"",'Municipal 1 Data'!R374)</f>
        <v/>
      </c>
      <c r="S374" s="39" t="str">
        <f>IF('Municipal 1 Data'!S374=0,"",'Municipal 1 Data'!S374)</f>
        <v/>
      </c>
      <c r="T374" s="39" t="str">
        <f>IF('Municipal 1 Data'!T374=0,"",'Municipal 1 Data'!T374)</f>
        <v/>
      </c>
      <c r="U374" s="39" t="str">
        <f>IF('Municipal 1 Data'!U374=0,"",'Municipal 1 Data'!U374)</f>
        <v/>
      </c>
      <c r="V374" s="39" t="str">
        <f>IF('Municipal 1 Data'!V374=0,"",'Municipal 1 Data'!V374)</f>
        <v/>
      </c>
      <c r="W374" s="39" t="str">
        <f>IF('Municipal 1 Data'!W374=0,"",'Municipal 1 Data'!W374)</f>
        <v/>
      </c>
      <c r="X374" s="39" t="str">
        <f>IF('Municipal 1 Data'!X374=0,"",'Municipal 1 Data'!X374)</f>
        <v/>
      </c>
      <c r="Y374" s="39" t="str">
        <f>IF('Municipal 1 Data'!Y374=0,"",'Municipal 1 Data'!Y374)</f>
        <v/>
      </c>
      <c r="Z374" s="39" t="str">
        <f>IF('Municipal 1 Data'!Z374=0,"",'Municipal 1 Data'!Z374)</f>
        <v/>
      </c>
      <c r="AA374" s="39" t="str">
        <f>IF('Municipal 1 Data'!AA374=0,"",'Municipal 1 Data'!AA374)</f>
        <v/>
      </c>
      <c r="AB374" s="39" t="str">
        <f>IF('Municipal 1 Data'!AB374=0,"",'Municipal 1 Data'!AB374)</f>
        <v/>
      </c>
      <c r="AC374" s="39" t="str">
        <f>IF('Municipal 1 Data'!AC374=0,"",'Municipal 1 Data'!AC374)</f>
        <v/>
      </c>
      <c r="AD374" s="39" t="str">
        <f>IF('Municipal 1 Data'!AD374=0,"",'Municipal 1 Data'!AD374)</f>
        <v/>
      </c>
      <c r="AE374" s="39" t="str">
        <f>IF('Municipal 1 Data'!AE374=0,"",'Municipal 1 Data'!AE374)</f>
        <v/>
      </c>
      <c r="AF374" s="39" t="str">
        <f>IF('Municipal 1 Data'!AF374=0,"",'Municipal 1 Data'!AF374)</f>
        <v/>
      </c>
      <c r="AG374" s="39" t="str">
        <f>IF('Municipal 1 Data'!AG374=0,"",'Municipal 1 Data'!AG374)</f>
        <v/>
      </c>
    </row>
    <row r="375" spans="1:33" x14ac:dyDescent="0.35">
      <c r="A375" s="42">
        <v>372</v>
      </c>
      <c r="B375" s="39" t="s">
        <v>738</v>
      </c>
      <c r="C375" s="39" t="str">
        <f>IF('Municipal 1 Data'!C375=0,"",'Municipal 1 Data'!C375)</f>
        <v/>
      </c>
      <c r="D375" s="39" t="str">
        <f>IF('Municipal 1 Data'!D375=0,"",'Municipal 1 Data'!D375)</f>
        <v/>
      </c>
      <c r="E375" s="39" t="str">
        <f>IF('Municipal 1 Data'!E375=0,"",'Municipal 1 Data'!E375)</f>
        <v/>
      </c>
      <c r="F375" s="39" t="str">
        <f>IF('Municipal 1 Data'!F375=0,"",'Municipal 1 Data'!F375)</f>
        <v/>
      </c>
      <c r="G375" s="39" t="str">
        <f>IF('Municipal 1 Data'!G375=0,"",'Municipal 1 Data'!G375)</f>
        <v/>
      </c>
      <c r="H375" s="39" t="str">
        <f>IF('Municipal 1 Data'!H375=0,"",'Municipal 1 Data'!H375)</f>
        <v/>
      </c>
      <c r="I375" s="39" t="str">
        <f>IF('Municipal 1 Data'!I375=0,"",'Municipal 1 Data'!I375)</f>
        <v/>
      </c>
      <c r="J375" s="39" t="str">
        <f>IF('Municipal 1 Data'!J375=0,"",'Municipal 1 Data'!J375)</f>
        <v/>
      </c>
      <c r="K375" s="39" t="str">
        <f>IF('Municipal 1 Data'!K375=0,"",'Municipal 1 Data'!K375)</f>
        <v/>
      </c>
      <c r="L375" s="39" t="str">
        <f>IF('Municipal 1 Data'!L375=0,"",'Municipal 1 Data'!L375)</f>
        <v/>
      </c>
      <c r="M375" s="39" t="str">
        <f>IF('Municipal 1 Data'!M375=0,"",'Municipal 1 Data'!M375)</f>
        <v/>
      </c>
      <c r="N375" s="39" t="str">
        <f>IF('Municipal 1 Data'!N375=0,"",'Municipal 1 Data'!N375)</f>
        <v/>
      </c>
      <c r="O375" s="39" t="str">
        <f>IF('Municipal 1 Data'!O375=0,"",'Municipal 1 Data'!O375)</f>
        <v/>
      </c>
      <c r="P375" s="39" t="str">
        <f>IF('Municipal 1 Data'!P375=0,"",'Municipal 1 Data'!P375)</f>
        <v/>
      </c>
      <c r="Q375" s="39" t="str">
        <f>IF('Municipal 1 Data'!Q375=0,"",'Municipal 1 Data'!Q375)</f>
        <v/>
      </c>
      <c r="R375" s="39" t="str">
        <f>IF('Municipal 1 Data'!R375=0,"",'Municipal 1 Data'!R375)</f>
        <v/>
      </c>
      <c r="S375" s="39" t="str">
        <f>IF('Municipal 1 Data'!S375=0,"",'Municipal 1 Data'!S375)</f>
        <v/>
      </c>
      <c r="T375" s="39" t="str">
        <f>IF('Municipal 1 Data'!T375=0,"",'Municipal 1 Data'!T375)</f>
        <v/>
      </c>
      <c r="U375" s="39" t="str">
        <f>IF('Municipal 1 Data'!U375=0,"",'Municipal 1 Data'!U375)</f>
        <v/>
      </c>
      <c r="V375" s="39" t="str">
        <f>IF('Municipal 1 Data'!V375=0,"",'Municipal 1 Data'!V375)</f>
        <v/>
      </c>
      <c r="W375" s="39" t="str">
        <f>IF('Municipal 1 Data'!W375=0,"",'Municipal 1 Data'!W375)</f>
        <v/>
      </c>
      <c r="X375" s="39" t="str">
        <f>IF('Municipal 1 Data'!X375=0,"",'Municipal 1 Data'!X375)</f>
        <v/>
      </c>
      <c r="Y375" s="39" t="str">
        <f>IF('Municipal 1 Data'!Y375=0,"",'Municipal 1 Data'!Y375)</f>
        <v/>
      </c>
      <c r="Z375" s="39" t="str">
        <f>IF('Municipal 1 Data'!Z375=0,"",'Municipal 1 Data'!Z375)</f>
        <v/>
      </c>
      <c r="AA375" s="39" t="str">
        <f>IF('Municipal 1 Data'!AA375=0,"",'Municipal 1 Data'!AA375)</f>
        <v/>
      </c>
      <c r="AB375" s="39" t="str">
        <f>IF('Municipal 1 Data'!AB375=0,"",'Municipal 1 Data'!AB375)</f>
        <v/>
      </c>
      <c r="AC375" s="39" t="str">
        <f>IF('Municipal 1 Data'!AC375=0,"",'Municipal 1 Data'!AC375)</f>
        <v/>
      </c>
      <c r="AD375" s="39" t="str">
        <f>IF('Municipal 1 Data'!AD375=0,"",'Municipal 1 Data'!AD375)</f>
        <v/>
      </c>
      <c r="AE375" s="39" t="str">
        <f>IF('Municipal 1 Data'!AE375=0,"",'Municipal 1 Data'!AE375)</f>
        <v/>
      </c>
      <c r="AF375" s="39" t="str">
        <f>IF('Municipal 1 Data'!AF375=0,"",'Municipal 1 Data'!AF375)</f>
        <v/>
      </c>
      <c r="AG375" s="39" t="str">
        <f>IF('Municipal 1 Data'!AG375=0,"",'Municipal 1 Data'!AG375)</f>
        <v/>
      </c>
    </row>
    <row r="376" spans="1:33" x14ac:dyDescent="0.35">
      <c r="A376" s="42">
        <v>373</v>
      </c>
      <c r="B376" s="39" t="s">
        <v>739</v>
      </c>
      <c r="C376" s="39" t="str">
        <f>IF('Municipal 1 Data'!C376=0,"",'Municipal 1 Data'!C376)</f>
        <v/>
      </c>
      <c r="D376" s="39" t="str">
        <f>IF('Municipal 1 Data'!D376=0,"",'Municipal 1 Data'!D376)</f>
        <v/>
      </c>
      <c r="E376" s="39" t="str">
        <f>IF('Municipal 1 Data'!E376=0,"",'Municipal 1 Data'!E376)</f>
        <v/>
      </c>
      <c r="F376" s="39" t="str">
        <f>IF('Municipal 1 Data'!F376=0,"",'Municipal 1 Data'!F376)</f>
        <v/>
      </c>
      <c r="G376" s="39" t="str">
        <f>IF('Municipal 1 Data'!G376=0,"",'Municipal 1 Data'!G376)</f>
        <v/>
      </c>
      <c r="H376" s="39" t="str">
        <f>IF('Municipal 1 Data'!H376=0,"",'Municipal 1 Data'!H376)</f>
        <v/>
      </c>
      <c r="I376" s="39" t="str">
        <f>IF('Municipal 1 Data'!I376=0,"",'Municipal 1 Data'!I376)</f>
        <v/>
      </c>
      <c r="J376" s="39" t="str">
        <f>IF('Municipal 1 Data'!J376=0,"",'Municipal 1 Data'!J376)</f>
        <v/>
      </c>
      <c r="K376" s="39" t="str">
        <f>IF('Municipal 1 Data'!K376=0,"",'Municipal 1 Data'!K376)</f>
        <v/>
      </c>
      <c r="L376" s="39" t="str">
        <f>IF('Municipal 1 Data'!L376=0,"",'Municipal 1 Data'!L376)</f>
        <v/>
      </c>
      <c r="M376" s="39" t="str">
        <f>IF('Municipal 1 Data'!M376=0,"",'Municipal 1 Data'!M376)</f>
        <v/>
      </c>
      <c r="N376" s="39" t="str">
        <f>IF('Municipal 1 Data'!N376=0,"",'Municipal 1 Data'!N376)</f>
        <v/>
      </c>
      <c r="O376" s="39" t="str">
        <f>IF('Municipal 1 Data'!O376=0,"",'Municipal 1 Data'!O376)</f>
        <v/>
      </c>
      <c r="P376" s="39" t="str">
        <f>IF('Municipal 1 Data'!P376=0,"",'Municipal 1 Data'!P376)</f>
        <v/>
      </c>
      <c r="Q376" s="39" t="str">
        <f>IF('Municipal 1 Data'!Q376=0,"",'Municipal 1 Data'!Q376)</f>
        <v/>
      </c>
      <c r="R376" s="39" t="str">
        <f>IF('Municipal 1 Data'!R376=0,"",'Municipal 1 Data'!R376)</f>
        <v/>
      </c>
      <c r="S376" s="39" t="str">
        <f>IF('Municipal 1 Data'!S376=0,"",'Municipal 1 Data'!S376)</f>
        <v/>
      </c>
      <c r="T376" s="39" t="str">
        <f>IF('Municipal 1 Data'!T376=0,"",'Municipal 1 Data'!T376)</f>
        <v/>
      </c>
      <c r="U376" s="39" t="str">
        <f>IF('Municipal 1 Data'!U376=0,"",'Municipal 1 Data'!U376)</f>
        <v/>
      </c>
      <c r="V376" s="39" t="str">
        <f>IF('Municipal 1 Data'!V376=0,"",'Municipal 1 Data'!V376)</f>
        <v/>
      </c>
      <c r="W376" s="39" t="str">
        <f>IF('Municipal 1 Data'!W376=0,"",'Municipal 1 Data'!W376)</f>
        <v/>
      </c>
      <c r="X376" s="39" t="str">
        <f>IF('Municipal 1 Data'!X376=0,"",'Municipal 1 Data'!X376)</f>
        <v/>
      </c>
      <c r="Y376" s="39" t="str">
        <f>IF('Municipal 1 Data'!Y376=0,"",'Municipal 1 Data'!Y376)</f>
        <v/>
      </c>
      <c r="Z376" s="39" t="str">
        <f>IF('Municipal 1 Data'!Z376=0,"",'Municipal 1 Data'!Z376)</f>
        <v/>
      </c>
      <c r="AA376" s="39" t="str">
        <f>IF('Municipal 1 Data'!AA376=0,"",'Municipal 1 Data'!AA376)</f>
        <v/>
      </c>
      <c r="AB376" s="39" t="str">
        <f>IF('Municipal 1 Data'!AB376=0,"",'Municipal 1 Data'!AB376)</f>
        <v/>
      </c>
      <c r="AC376" s="39" t="str">
        <f>IF('Municipal 1 Data'!AC376=0,"",'Municipal 1 Data'!AC376)</f>
        <v/>
      </c>
      <c r="AD376" s="39" t="str">
        <f>IF('Municipal 1 Data'!AD376=0,"",'Municipal 1 Data'!AD376)</f>
        <v/>
      </c>
      <c r="AE376" s="39" t="str">
        <f>IF('Municipal 1 Data'!AE376=0,"",'Municipal 1 Data'!AE376)</f>
        <v/>
      </c>
      <c r="AF376" s="39" t="str">
        <f>IF('Municipal 1 Data'!AF376=0,"",'Municipal 1 Data'!AF376)</f>
        <v/>
      </c>
      <c r="AG376" s="39" t="str">
        <f>IF('Municipal 1 Data'!AG376=0,"",'Municipal 1 Data'!AG376)</f>
        <v/>
      </c>
    </row>
    <row r="377" spans="1:33" x14ac:dyDescent="0.35">
      <c r="A377" s="42">
        <v>374</v>
      </c>
      <c r="B377" s="39" t="s">
        <v>740</v>
      </c>
      <c r="C377" s="39" t="str">
        <f>IF('Municipal 1 Data'!C377=0,"",'Municipal 1 Data'!C377)</f>
        <v/>
      </c>
      <c r="D377" s="39" t="str">
        <f>IF('Municipal 1 Data'!D377=0,"",'Municipal 1 Data'!D377)</f>
        <v/>
      </c>
      <c r="E377" s="39" t="str">
        <f>IF('Municipal 1 Data'!E377=0,"",'Municipal 1 Data'!E377)</f>
        <v/>
      </c>
      <c r="F377" s="39" t="str">
        <f>IF('Municipal 1 Data'!F377=0,"",'Municipal 1 Data'!F377)</f>
        <v/>
      </c>
      <c r="G377" s="39" t="str">
        <f>IF('Municipal 1 Data'!G377=0,"",'Municipal 1 Data'!G377)</f>
        <v/>
      </c>
      <c r="H377" s="39" t="str">
        <f>IF('Municipal 1 Data'!H377=0,"",'Municipal 1 Data'!H377)</f>
        <v/>
      </c>
      <c r="I377" s="39" t="str">
        <f>IF('Municipal 1 Data'!I377=0,"",'Municipal 1 Data'!I377)</f>
        <v/>
      </c>
      <c r="J377" s="39" t="str">
        <f>IF('Municipal 1 Data'!J377=0,"",'Municipal 1 Data'!J377)</f>
        <v/>
      </c>
      <c r="K377" s="39" t="str">
        <f>IF('Municipal 1 Data'!K377=0,"",'Municipal 1 Data'!K377)</f>
        <v/>
      </c>
      <c r="L377" s="39" t="str">
        <f>IF('Municipal 1 Data'!L377=0,"",'Municipal 1 Data'!L377)</f>
        <v/>
      </c>
      <c r="M377" s="39" t="str">
        <f>IF('Municipal 1 Data'!M377=0,"",'Municipal 1 Data'!M377)</f>
        <v/>
      </c>
      <c r="N377" s="39" t="str">
        <f>IF('Municipal 1 Data'!N377=0,"",'Municipal 1 Data'!N377)</f>
        <v/>
      </c>
      <c r="O377" s="39" t="str">
        <f>IF('Municipal 1 Data'!O377=0,"",'Municipal 1 Data'!O377)</f>
        <v/>
      </c>
      <c r="P377" s="39" t="str">
        <f>IF('Municipal 1 Data'!P377=0,"",'Municipal 1 Data'!P377)</f>
        <v/>
      </c>
      <c r="Q377" s="39" t="str">
        <f>IF('Municipal 1 Data'!Q377=0,"",'Municipal 1 Data'!Q377)</f>
        <v/>
      </c>
      <c r="R377" s="39" t="str">
        <f>IF('Municipal 1 Data'!R377=0,"",'Municipal 1 Data'!R377)</f>
        <v/>
      </c>
      <c r="S377" s="39" t="str">
        <f>IF('Municipal 1 Data'!S377=0,"",'Municipal 1 Data'!S377)</f>
        <v/>
      </c>
      <c r="T377" s="39" t="str">
        <f>IF('Municipal 1 Data'!T377=0,"",'Municipal 1 Data'!T377)</f>
        <v/>
      </c>
      <c r="U377" s="39" t="str">
        <f>IF('Municipal 1 Data'!U377=0,"",'Municipal 1 Data'!U377)</f>
        <v/>
      </c>
      <c r="V377" s="39" t="str">
        <f>IF('Municipal 1 Data'!V377=0,"",'Municipal 1 Data'!V377)</f>
        <v/>
      </c>
      <c r="W377" s="39" t="str">
        <f>IF('Municipal 1 Data'!W377=0,"",'Municipal 1 Data'!W377)</f>
        <v/>
      </c>
      <c r="X377" s="39" t="str">
        <f>IF('Municipal 1 Data'!X377=0,"",'Municipal 1 Data'!X377)</f>
        <v/>
      </c>
      <c r="Y377" s="39" t="str">
        <f>IF('Municipal 1 Data'!Y377=0,"",'Municipal 1 Data'!Y377)</f>
        <v/>
      </c>
      <c r="Z377" s="39" t="str">
        <f>IF('Municipal 1 Data'!Z377=0,"",'Municipal 1 Data'!Z377)</f>
        <v/>
      </c>
      <c r="AA377" s="39" t="str">
        <f>IF('Municipal 1 Data'!AA377=0,"",'Municipal 1 Data'!AA377)</f>
        <v/>
      </c>
      <c r="AB377" s="39" t="str">
        <f>IF('Municipal 1 Data'!AB377=0,"",'Municipal 1 Data'!AB377)</f>
        <v/>
      </c>
      <c r="AC377" s="39" t="str">
        <f>IF('Municipal 1 Data'!AC377=0,"",'Municipal 1 Data'!AC377)</f>
        <v/>
      </c>
      <c r="AD377" s="39" t="str">
        <f>IF('Municipal 1 Data'!AD377=0,"",'Municipal 1 Data'!AD377)</f>
        <v/>
      </c>
      <c r="AE377" s="39" t="str">
        <f>IF('Municipal 1 Data'!AE377=0,"",'Municipal 1 Data'!AE377)</f>
        <v/>
      </c>
      <c r="AF377" s="39" t="str">
        <f>IF('Municipal 1 Data'!AF377=0,"",'Municipal 1 Data'!AF377)</f>
        <v/>
      </c>
      <c r="AG377" s="39" t="str">
        <f>IF('Municipal 1 Data'!AG377=0,"",'Municipal 1 Data'!AG377)</f>
        <v/>
      </c>
    </row>
    <row r="378" spans="1:33" x14ac:dyDescent="0.35">
      <c r="A378" s="42">
        <v>375</v>
      </c>
      <c r="B378" s="39" t="s">
        <v>741</v>
      </c>
      <c r="C378" s="39" t="str">
        <f>IF('Municipal 1 Data'!C378=0,"",'Municipal 1 Data'!C378)</f>
        <v/>
      </c>
      <c r="D378" s="39" t="str">
        <f>IF('Municipal 1 Data'!D378=0,"",'Municipal 1 Data'!D378)</f>
        <v/>
      </c>
      <c r="E378" s="39" t="str">
        <f>IF('Municipal 1 Data'!E378=0,"",'Municipal 1 Data'!E378)</f>
        <v/>
      </c>
      <c r="F378" s="39" t="str">
        <f>IF('Municipal 1 Data'!F378=0,"",'Municipal 1 Data'!F378)</f>
        <v/>
      </c>
      <c r="G378" s="39" t="str">
        <f>IF('Municipal 1 Data'!G378=0,"",'Municipal 1 Data'!G378)</f>
        <v/>
      </c>
      <c r="H378" s="39" t="str">
        <f>IF('Municipal 1 Data'!H378=0,"",'Municipal 1 Data'!H378)</f>
        <v/>
      </c>
      <c r="I378" s="39" t="str">
        <f>IF('Municipal 1 Data'!I378=0,"",'Municipal 1 Data'!I378)</f>
        <v/>
      </c>
      <c r="J378" s="39" t="str">
        <f>IF('Municipal 1 Data'!J378=0,"",'Municipal 1 Data'!J378)</f>
        <v/>
      </c>
      <c r="K378" s="39" t="str">
        <f>IF('Municipal 1 Data'!K378=0,"",'Municipal 1 Data'!K378)</f>
        <v/>
      </c>
      <c r="L378" s="39" t="str">
        <f>IF('Municipal 1 Data'!L378=0,"",'Municipal 1 Data'!L378)</f>
        <v/>
      </c>
      <c r="M378" s="39" t="str">
        <f>IF('Municipal 1 Data'!M378=0,"",'Municipal 1 Data'!M378)</f>
        <v/>
      </c>
      <c r="N378" s="39" t="str">
        <f>IF('Municipal 1 Data'!N378=0,"",'Municipal 1 Data'!N378)</f>
        <v/>
      </c>
      <c r="O378" s="39" t="str">
        <f>IF('Municipal 1 Data'!O378=0,"",'Municipal 1 Data'!O378)</f>
        <v/>
      </c>
      <c r="P378" s="39" t="str">
        <f>IF('Municipal 1 Data'!P378=0,"",'Municipal 1 Data'!P378)</f>
        <v/>
      </c>
      <c r="Q378" s="39" t="str">
        <f>IF('Municipal 1 Data'!Q378=0,"",'Municipal 1 Data'!Q378)</f>
        <v/>
      </c>
      <c r="R378" s="39" t="str">
        <f>IF('Municipal 1 Data'!R378=0,"",'Municipal 1 Data'!R378)</f>
        <v/>
      </c>
      <c r="S378" s="39" t="str">
        <f>IF('Municipal 1 Data'!S378=0,"",'Municipal 1 Data'!S378)</f>
        <v/>
      </c>
      <c r="T378" s="39" t="str">
        <f>IF('Municipal 1 Data'!T378=0,"",'Municipal 1 Data'!T378)</f>
        <v/>
      </c>
      <c r="U378" s="39" t="str">
        <f>IF('Municipal 1 Data'!U378=0,"",'Municipal 1 Data'!U378)</f>
        <v/>
      </c>
      <c r="V378" s="39" t="str">
        <f>IF('Municipal 1 Data'!V378=0,"",'Municipal 1 Data'!V378)</f>
        <v/>
      </c>
      <c r="W378" s="39" t="str">
        <f>IF('Municipal 1 Data'!W378=0,"",'Municipal 1 Data'!W378)</f>
        <v/>
      </c>
      <c r="X378" s="39" t="str">
        <f>IF('Municipal 1 Data'!X378=0,"",'Municipal 1 Data'!X378)</f>
        <v/>
      </c>
      <c r="Y378" s="39" t="str">
        <f>IF('Municipal 1 Data'!Y378=0,"",'Municipal 1 Data'!Y378)</f>
        <v/>
      </c>
      <c r="Z378" s="39" t="str">
        <f>IF('Municipal 1 Data'!Z378=0,"",'Municipal 1 Data'!Z378)</f>
        <v/>
      </c>
      <c r="AA378" s="39" t="str">
        <f>IF('Municipal 1 Data'!AA378=0,"",'Municipal 1 Data'!AA378)</f>
        <v/>
      </c>
      <c r="AB378" s="39" t="str">
        <f>IF('Municipal 1 Data'!AB378=0,"",'Municipal 1 Data'!AB378)</f>
        <v/>
      </c>
      <c r="AC378" s="39" t="str">
        <f>IF('Municipal 1 Data'!AC378=0,"",'Municipal 1 Data'!AC378)</f>
        <v/>
      </c>
      <c r="AD378" s="39" t="str">
        <f>IF('Municipal 1 Data'!AD378=0,"",'Municipal 1 Data'!AD378)</f>
        <v/>
      </c>
      <c r="AE378" s="39" t="str">
        <f>IF('Municipal 1 Data'!AE378=0,"",'Municipal 1 Data'!AE378)</f>
        <v/>
      </c>
      <c r="AF378" s="39" t="str">
        <f>IF('Municipal 1 Data'!AF378=0,"",'Municipal 1 Data'!AF378)</f>
        <v/>
      </c>
      <c r="AG378" s="39" t="str">
        <f>IF('Municipal 1 Data'!AG378=0,"",'Municipal 1 Data'!AG378)</f>
        <v/>
      </c>
    </row>
    <row r="379" spans="1:33" x14ac:dyDescent="0.35">
      <c r="A379" s="42">
        <v>376</v>
      </c>
      <c r="B379" s="39" t="s">
        <v>742</v>
      </c>
      <c r="C379" s="39" t="str">
        <f>IF('Municipal 1 Data'!C379=0,"",'Municipal 1 Data'!C379)</f>
        <v/>
      </c>
      <c r="D379" s="39" t="str">
        <f>IF('Municipal 1 Data'!D379=0,"",'Municipal 1 Data'!D379)</f>
        <v/>
      </c>
      <c r="E379" s="39" t="str">
        <f>IF('Municipal 1 Data'!E379=0,"",'Municipal 1 Data'!E379)</f>
        <v/>
      </c>
      <c r="F379" s="39" t="str">
        <f>IF('Municipal 1 Data'!F379=0,"",'Municipal 1 Data'!F379)</f>
        <v/>
      </c>
      <c r="G379" s="39" t="str">
        <f>IF('Municipal 1 Data'!G379=0,"",'Municipal 1 Data'!G379)</f>
        <v/>
      </c>
      <c r="H379" s="39" t="str">
        <f>IF('Municipal 1 Data'!H379=0,"",'Municipal 1 Data'!H379)</f>
        <v/>
      </c>
      <c r="I379" s="39" t="str">
        <f>IF('Municipal 1 Data'!I379=0,"",'Municipal 1 Data'!I379)</f>
        <v/>
      </c>
      <c r="J379" s="39" t="str">
        <f>IF('Municipal 1 Data'!J379=0,"",'Municipal 1 Data'!J379)</f>
        <v/>
      </c>
      <c r="K379" s="39" t="str">
        <f>IF('Municipal 1 Data'!K379=0,"",'Municipal 1 Data'!K379)</f>
        <v/>
      </c>
      <c r="L379" s="39" t="str">
        <f>IF('Municipal 1 Data'!L379=0,"",'Municipal 1 Data'!L379)</f>
        <v/>
      </c>
      <c r="M379" s="39" t="str">
        <f>IF('Municipal 1 Data'!M379=0,"",'Municipal 1 Data'!M379)</f>
        <v/>
      </c>
      <c r="N379" s="39" t="str">
        <f>IF('Municipal 1 Data'!N379=0,"",'Municipal 1 Data'!N379)</f>
        <v/>
      </c>
      <c r="O379" s="39" t="str">
        <f>IF('Municipal 1 Data'!O379=0,"",'Municipal 1 Data'!O379)</f>
        <v/>
      </c>
      <c r="P379" s="39" t="str">
        <f>IF('Municipal 1 Data'!P379=0,"",'Municipal 1 Data'!P379)</f>
        <v/>
      </c>
      <c r="Q379" s="39" t="str">
        <f>IF('Municipal 1 Data'!Q379=0,"",'Municipal 1 Data'!Q379)</f>
        <v/>
      </c>
      <c r="R379" s="39" t="str">
        <f>IF('Municipal 1 Data'!R379=0,"",'Municipal 1 Data'!R379)</f>
        <v/>
      </c>
      <c r="S379" s="39" t="str">
        <f>IF('Municipal 1 Data'!S379=0,"",'Municipal 1 Data'!S379)</f>
        <v/>
      </c>
      <c r="T379" s="39" t="str">
        <f>IF('Municipal 1 Data'!T379=0,"",'Municipal 1 Data'!T379)</f>
        <v/>
      </c>
      <c r="U379" s="39" t="str">
        <f>IF('Municipal 1 Data'!U379=0,"",'Municipal 1 Data'!U379)</f>
        <v/>
      </c>
      <c r="V379" s="39" t="str">
        <f>IF('Municipal 1 Data'!V379=0,"",'Municipal 1 Data'!V379)</f>
        <v/>
      </c>
      <c r="W379" s="39" t="str">
        <f>IF('Municipal 1 Data'!W379=0,"",'Municipal 1 Data'!W379)</f>
        <v/>
      </c>
      <c r="X379" s="39" t="str">
        <f>IF('Municipal 1 Data'!X379=0,"",'Municipal 1 Data'!X379)</f>
        <v/>
      </c>
      <c r="Y379" s="39" t="str">
        <f>IF('Municipal 1 Data'!Y379=0,"",'Municipal 1 Data'!Y379)</f>
        <v/>
      </c>
      <c r="Z379" s="39" t="str">
        <f>IF('Municipal 1 Data'!Z379=0,"",'Municipal 1 Data'!Z379)</f>
        <v/>
      </c>
      <c r="AA379" s="39" t="str">
        <f>IF('Municipal 1 Data'!AA379=0,"",'Municipal 1 Data'!AA379)</f>
        <v/>
      </c>
      <c r="AB379" s="39" t="str">
        <f>IF('Municipal 1 Data'!AB379=0,"",'Municipal 1 Data'!AB379)</f>
        <v/>
      </c>
      <c r="AC379" s="39" t="str">
        <f>IF('Municipal 1 Data'!AC379=0,"",'Municipal 1 Data'!AC379)</f>
        <v/>
      </c>
      <c r="AD379" s="39" t="str">
        <f>IF('Municipal 1 Data'!AD379=0,"",'Municipal 1 Data'!AD379)</f>
        <v/>
      </c>
      <c r="AE379" s="39" t="str">
        <f>IF('Municipal 1 Data'!AE379=0,"",'Municipal 1 Data'!AE379)</f>
        <v/>
      </c>
      <c r="AF379" s="39" t="str">
        <f>IF('Municipal 1 Data'!AF379=0,"",'Municipal 1 Data'!AF379)</f>
        <v/>
      </c>
      <c r="AG379" s="39" t="str">
        <f>IF('Municipal 1 Data'!AG379=0,"",'Municipal 1 Data'!AG379)</f>
        <v/>
      </c>
    </row>
    <row r="380" spans="1:33" x14ac:dyDescent="0.35">
      <c r="A380" s="42">
        <v>377</v>
      </c>
      <c r="B380" s="39" t="s">
        <v>743</v>
      </c>
      <c r="C380" s="39" t="str">
        <f>IF('Municipal 1 Data'!C380=0,"",'Municipal 1 Data'!C380)</f>
        <v/>
      </c>
      <c r="D380" s="39" t="str">
        <f>IF('Municipal 1 Data'!D380=0,"",'Municipal 1 Data'!D380)</f>
        <v/>
      </c>
      <c r="E380" s="39" t="str">
        <f>IF('Municipal 1 Data'!E380=0,"",'Municipal 1 Data'!E380)</f>
        <v/>
      </c>
      <c r="F380" s="39" t="str">
        <f>IF('Municipal 1 Data'!F380=0,"",'Municipal 1 Data'!F380)</f>
        <v/>
      </c>
      <c r="G380" s="39" t="str">
        <f>IF('Municipal 1 Data'!G380=0,"",'Municipal 1 Data'!G380)</f>
        <v/>
      </c>
      <c r="H380" s="39" t="str">
        <f>IF('Municipal 1 Data'!H380=0,"",'Municipal 1 Data'!H380)</f>
        <v/>
      </c>
      <c r="I380" s="39" t="str">
        <f>IF('Municipal 1 Data'!I380=0,"",'Municipal 1 Data'!I380)</f>
        <v/>
      </c>
      <c r="J380" s="39" t="str">
        <f>IF('Municipal 1 Data'!J380=0,"",'Municipal 1 Data'!J380)</f>
        <v/>
      </c>
      <c r="K380" s="39" t="str">
        <f>IF('Municipal 1 Data'!K380=0,"",'Municipal 1 Data'!K380)</f>
        <v/>
      </c>
      <c r="L380" s="39" t="str">
        <f>IF('Municipal 1 Data'!L380=0,"",'Municipal 1 Data'!L380)</f>
        <v/>
      </c>
      <c r="M380" s="39" t="str">
        <f>IF('Municipal 1 Data'!M380=0,"",'Municipal 1 Data'!M380)</f>
        <v/>
      </c>
      <c r="N380" s="39" t="str">
        <f>IF('Municipal 1 Data'!N380=0,"",'Municipal 1 Data'!N380)</f>
        <v/>
      </c>
      <c r="O380" s="39" t="str">
        <f>IF('Municipal 1 Data'!O380=0,"",'Municipal 1 Data'!O380)</f>
        <v/>
      </c>
      <c r="P380" s="39" t="str">
        <f>IF('Municipal 1 Data'!P380=0,"",'Municipal 1 Data'!P380)</f>
        <v/>
      </c>
      <c r="Q380" s="39" t="str">
        <f>IF('Municipal 1 Data'!Q380=0,"",'Municipal 1 Data'!Q380)</f>
        <v/>
      </c>
      <c r="R380" s="39" t="str">
        <f>IF('Municipal 1 Data'!R380=0,"",'Municipal 1 Data'!R380)</f>
        <v/>
      </c>
      <c r="S380" s="39" t="str">
        <f>IF('Municipal 1 Data'!S380=0,"",'Municipal 1 Data'!S380)</f>
        <v/>
      </c>
      <c r="T380" s="39" t="str">
        <f>IF('Municipal 1 Data'!T380=0,"",'Municipal 1 Data'!T380)</f>
        <v/>
      </c>
      <c r="U380" s="39" t="str">
        <f>IF('Municipal 1 Data'!U380=0,"",'Municipal 1 Data'!U380)</f>
        <v/>
      </c>
      <c r="V380" s="39" t="str">
        <f>IF('Municipal 1 Data'!V380=0,"",'Municipal 1 Data'!V380)</f>
        <v/>
      </c>
      <c r="W380" s="39" t="str">
        <f>IF('Municipal 1 Data'!W380=0,"",'Municipal 1 Data'!W380)</f>
        <v/>
      </c>
      <c r="X380" s="39" t="str">
        <f>IF('Municipal 1 Data'!X380=0,"",'Municipal 1 Data'!X380)</f>
        <v/>
      </c>
      <c r="Y380" s="39" t="str">
        <f>IF('Municipal 1 Data'!Y380=0,"",'Municipal 1 Data'!Y380)</f>
        <v/>
      </c>
      <c r="Z380" s="39" t="str">
        <f>IF('Municipal 1 Data'!Z380=0,"",'Municipal 1 Data'!Z380)</f>
        <v/>
      </c>
      <c r="AA380" s="39" t="str">
        <f>IF('Municipal 1 Data'!AA380=0,"",'Municipal 1 Data'!AA380)</f>
        <v/>
      </c>
      <c r="AB380" s="39" t="str">
        <f>IF('Municipal 1 Data'!AB380=0,"",'Municipal 1 Data'!AB380)</f>
        <v/>
      </c>
      <c r="AC380" s="39" t="str">
        <f>IF('Municipal 1 Data'!AC380=0,"",'Municipal 1 Data'!AC380)</f>
        <v/>
      </c>
      <c r="AD380" s="39" t="str">
        <f>IF('Municipal 1 Data'!AD380=0,"",'Municipal 1 Data'!AD380)</f>
        <v/>
      </c>
      <c r="AE380" s="39" t="str">
        <f>IF('Municipal 1 Data'!AE380=0,"",'Municipal 1 Data'!AE380)</f>
        <v/>
      </c>
      <c r="AF380" s="39" t="str">
        <f>IF('Municipal 1 Data'!AF380=0,"",'Municipal 1 Data'!AF380)</f>
        <v/>
      </c>
      <c r="AG380" s="39" t="str">
        <f>IF('Municipal 1 Data'!AG380=0,"",'Municipal 1 Data'!AG380)</f>
        <v/>
      </c>
    </row>
    <row r="381" spans="1:33" x14ac:dyDescent="0.35">
      <c r="A381" s="42">
        <v>378</v>
      </c>
      <c r="B381" s="39" t="s">
        <v>744</v>
      </c>
      <c r="C381" s="39" t="str">
        <f>IF('Municipal 1 Data'!C381=0,"",'Municipal 1 Data'!C381)</f>
        <v/>
      </c>
      <c r="D381" s="39" t="str">
        <f>IF('Municipal 1 Data'!D381=0,"",'Municipal 1 Data'!D381)</f>
        <v/>
      </c>
      <c r="E381" s="39" t="str">
        <f>IF('Municipal 1 Data'!E381=0,"",'Municipal 1 Data'!E381)</f>
        <v/>
      </c>
      <c r="F381" s="39" t="str">
        <f>IF('Municipal 1 Data'!F381=0,"",'Municipal 1 Data'!F381)</f>
        <v/>
      </c>
      <c r="G381" s="39" t="str">
        <f>IF('Municipal 1 Data'!G381=0,"",'Municipal 1 Data'!G381)</f>
        <v/>
      </c>
      <c r="H381" s="39" t="str">
        <f>IF('Municipal 1 Data'!H381=0,"",'Municipal 1 Data'!H381)</f>
        <v/>
      </c>
      <c r="I381" s="39" t="str">
        <f>IF('Municipal 1 Data'!I381=0,"",'Municipal 1 Data'!I381)</f>
        <v/>
      </c>
      <c r="J381" s="39" t="str">
        <f>IF('Municipal 1 Data'!J381=0,"",'Municipal 1 Data'!J381)</f>
        <v/>
      </c>
      <c r="K381" s="39" t="str">
        <f>IF('Municipal 1 Data'!K381=0,"",'Municipal 1 Data'!K381)</f>
        <v/>
      </c>
      <c r="L381" s="39" t="str">
        <f>IF('Municipal 1 Data'!L381=0,"",'Municipal 1 Data'!L381)</f>
        <v/>
      </c>
      <c r="M381" s="39" t="str">
        <f>IF('Municipal 1 Data'!M381=0,"",'Municipal 1 Data'!M381)</f>
        <v/>
      </c>
      <c r="N381" s="39" t="str">
        <f>IF('Municipal 1 Data'!N381=0,"",'Municipal 1 Data'!N381)</f>
        <v/>
      </c>
      <c r="O381" s="39" t="str">
        <f>IF('Municipal 1 Data'!O381=0,"",'Municipal 1 Data'!O381)</f>
        <v/>
      </c>
      <c r="P381" s="39" t="str">
        <f>IF('Municipal 1 Data'!P381=0,"",'Municipal 1 Data'!P381)</f>
        <v/>
      </c>
      <c r="Q381" s="39" t="str">
        <f>IF('Municipal 1 Data'!Q381=0,"",'Municipal 1 Data'!Q381)</f>
        <v/>
      </c>
      <c r="R381" s="39" t="str">
        <f>IF('Municipal 1 Data'!R381=0,"",'Municipal 1 Data'!R381)</f>
        <v/>
      </c>
      <c r="S381" s="39" t="str">
        <f>IF('Municipal 1 Data'!S381=0,"",'Municipal 1 Data'!S381)</f>
        <v/>
      </c>
      <c r="T381" s="39" t="str">
        <f>IF('Municipal 1 Data'!T381=0,"",'Municipal 1 Data'!T381)</f>
        <v/>
      </c>
      <c r="U381" s="39" t="str">
        <f>IF('Municipal 1 Data'!U381=0,"",'Municipal 1 Data'!U381)</f>
        <v/>
      </c>
      <c r="V381" s="39" t="str">
        <f>IF('Municipal 1 Data'!V381=0,"",'Municipal 1 Data'!V381)</f>
        <v/>
      </c>
      <c r="W381" s="39" t="str">
        <f>IF('Municipal 1 Data'!W381=0,"",'Municipal 1 Data'!W381)</f>
        <v/>
      </c>
      <c r="X381" s="39" t="str">
        <f>IF('Municipal 1 Data'!X381=0,"",'Municipal 1 Data'!X381)</f>
        <v/>
      </c>
      <c r="Y381" s="39" t="str">
        <f>IF('Municipal 1 Data'!Y381=0,"",'Municipal 1 Data'!Y381)</f>
        <v/>
      </c>
      <c r="Z381" s="39" t="str">
        <f>IF('Municipal 1 Data'!Z381=0,"",'Municipal 1 Data'!Z381)</f>
        <v/>
      </c>
      <c r="AA381" s="39" t="str">
        <f>IF('Municipal 1 Data'!AA381=0,"",'Municipal 1 Data'!AA381)</f>
        <v/>
      </c>
      <c r="AB381" s="39" t="str">
        <f>IF('Municipal 1 Data'!AB381=0,"",'Municipal 1 Data'!AB381)</f>
        <v/>
      </c>
      <c r="AC381" s="39" t="str">
        <f>IF('Municipal 1 Data'!AC381=0,"",'Municipal 1 Data'!AC381)</f>
        <v/>
      </c>
      <c r="AD381" s="39" t="str">
        <f>IF('Municipal 1 Data'!AD381=0,"",'Municipal 1 Data'!AD381)</f>
        <v/>
      </c>
      <c r="AE381" s="39" t="str">
        <f>IF('Municipal 1 Data'!AE381=0,"",'Municipal 1 Data'!AE381)</f>
        <v/>
      </c>
      <c r="AF381" s="39" t="str">
        <f>IF('Municipal 1 Data'!AF381=0,"",'Municipal 1 Data'!AF381)</f>
        <v/>
      </c>
      <c r="AG381" s="39" t="str">
        <f>IF('Municipal 1 Data'!AG381=0,"",'Municipal 1 Data'!AG381)</f>
        <v/>
      </c>
    </row>
    <row r="382" spans="1:33" x14ac:dyDescent="0.35">
      <c r="A382" s="42">
        <v>379</v>
      </c>
      <c r="B382" s="39" t="s">
        <v>745</v>
      </c>
      <c r="C382" s="39" t="str">
        <f>IF('Municipal 1 Data'!C382=0,"",'Municipal 1 Data'!C382)</f>
        <v/>
      </c>
      <c r="D382" s="39" t="str">
        <f>IF('Municipal 1 Data'!D382=0,"",'Municipal 1 Data'!D382)</f>
        <v/>
      </c>
      <c r="E382" s="39" t="str">
        <f>IF('Municipal 1 Data'!E382=0,"",'Municipal 1 Data'!E382)</f>
        <v/>
      </c>
      <c r="F382" s="39" t="str">
        <f>IF('Municipal 1 Data'!F382=0,"",'Municipal 1 Data'!F382)</f>
        <v/>
      </c>
      <c r="G382" s="39" t="str">
        <f>IF('Municipal 1 Data'!G382=0,"",'Municipal 1 Data'!G382)</f>
        <v/>
      </c>
      <c r="H382" s="39" t="str">
        <f>IF('Municipal 1 Data'!H382=0,"",'Municipal 1 Data'!H382)</f>
        <v/>
      </c>
      <c r="I382" s="39" t="str">
        <f>IF('Municipal 1 Data'!I382=0,"",'Municipal 1 Data'!I382)</f>
        <v/>
      </c>
      <c r="J382" s="39" t="str">
        <f>IF('Municipal 1 Data'!J382=0,"",'Municipal 1 Data'!J382)</f>
        <v/>
      </c>
      <c r="K382" s="39" t="str">
        <f>IF('Municipal 1 Data'!K382=0,"",'Municipal 1 Data'!K382)</f>
        <v/>
      </c>
      <c r="L382" s="39" t="str">
        <f>IF('Municipal 1 Data'!L382=0,"",'Municipal 1 Data'!L382)</f>
        <v/>
      </c>
      <c r="M382" s="39" t="str">
        <f>IF('Municipal 1 Data'!M382=0,"",'Municipal 1 Data'!M382)</f>
        <v/>
      </c>
      <c r="N382" s="39" t="str">
        <f>IF('Municipal 1 Data'!N382=0,"",'Municipal 1 Data'!N382)</f>
        <v/>
      </c>
      <c r="O382" s="39" t="str">
        <f>IF('Municipal 1 Data'!O382=0,"",'Municipal 1 Data'!O382)</f>
        <v/>
      </c>
      <c r="P382" s="39" t="str">
        <f>IF('Municipal 1 Data'!P382=0,"",'Municipal 1 Data'!P382)</f>
        <v/>
      </c>
      <c r="Q382" s="39" t="str">
        <f>IF('Municipal 1 Data'!Q382=0,"",'Municipal 1 Data'!Q382)</f>
        <v/>
      </c>
      <c r="R382" s="39" t="str">
        <f>IF('Municipal 1 Data'!R382=0,"",'Municipal 1 Data'!R382)</f>
        <v/>
      </c>
      <c r="S382" s="39" t="str">
        <f>IF('Municipal 1 Data'!S382=0,"",'Municipal 1 Data'!S382)</f>
        <v/>
      </c>
      <c r="T382" s="39" t="str">
        <f>IF('Municipal 1 Data'!T382=0,"",'Municipal 1 Data'!T382)</f>
        <v/>
      </c>
      <c r="U382" s="39" t="str">
        <f>IF('Municipal 1 Data'!U382=0,"",'Municipal 1 Data'!U382)</f>
        <v/>
      </c>
      <c r="V382" s="39" t="str">
        <f>IF('Municipal 1 Data'!V382=0,"",'Municipal 1 Data'!V382)</f>
        <v/>
      </c>
      <c r="W382" s="39" t="str">
        <f>IF('Municipal 1 Data'!W382=0,"",'Municipal 1 Data'!W382)</f>
        <v/>
      </c>
      <c r="X382" s="39" t="str">
        <f>IF('Municipal 1 Data'!X382=0,"",'Municipal 1 Data'!X382)</f>
        <v/>
      </c>
      <c r="Y382" s="39" t="str">
        <f>IF('Municipal 1 Data'!Y382=0,"",'Municipal 1 Data'!Y382)</f>
        <v/>
      </c>
      <c r="Z382" s="39" t="str">
        <f>IF('Municipal 1 Data'!Z382=0,"",'Municipal 1 Data'!Z382)</f>
        <v/>
      </c>
      <c r="AA382" s="39" t="str">
        <f>IF('Municipal 1 Data'!AA382=0,"",'Municipal 1 Data'!AA382)</f>
        <v/>
      </c>
      <c r="AB382" s="39" t="str">
        <f>IF('Municipal 1 Data'!AB382=0,"",'Municipal 1 Data'!AB382)</f>
        <v/>
      </c>
      <c r="AC382" s="39" t="str">
        <f>IF('Municipal 1 Data'!AC382=0,"",'Municipal 1 Data'!AC382)</f>
        <v/>
      </c>
      <c r="AD382" s="39" t="str">
        <f>IF('Municipal 1 Data'!AD382=0,"",'Municipal 1 Data'!AD382)</f>
        <v/>
      </c>
      <c r="AE382" s="39" t="str">
        <f>IF('Municipal 1 Data'!AE382=0,"",'Municipal 1 Data'!AE382)</f>
        <v/>
      </c>
      <c r="AF382" s="39" t="str">
        <f>IF('Municipal 1 Data'!AF382=0,"",'Municipal 1 Data'!AF382)</f>
        <v/>
      </c>
      <c r="AG382" s="39" t="str">
        <f>IF('Municipal 1 Data'!AG382=0,"",'Municipal 1 Data'!AG382)</f>
        <v/>
      </c>
    </row>
    <row r="383" spans="1:33" x14ac:dyDescent="0.35">
      <c r="A383" s="42">
        <v>380</v>
      </c>
      <c r="B383" s="39" t="s">
        <v>746</v>
      </c>
      <c r="C383" s="39" t="str">
        <f>IF('Municipal 1 Data'!C383=0,"",'Municipal 1 Data'!C383)</f>
        <v/>
      </c>
      <c r="D383" s="39" t="str">
        <f>IF('Municipal 1 Data'!D383=0,"",'Municipal 1 Data'!D383)</f>
        <v/>
      </c>
      <c r="E383" s="39" t="str">
        <f>IF('Municipal 1 Data'!E383=0,"",'Municipal 1 Data'!E383)</f>
        <v/>
      </c>
      <c r="F383" s="39" t="str">
        <f>IF('Municipal 1 Data'!F383=0,"",'Municipal 1 Data'!F383)</f>
        <v/>
      </c>
      <c r="G383" s="39" t="str">
        <f>IF('Municipal 1 Data'!G383=0,"",'Municipal 1 Data'!G383)</f>
        <v/>
      </c>
      <c r="H383" s="39" t="str">
        <f>IF('Municipal 1 Data'!H383=0,"",'Municipal 1 Data'!H383)</f>
        <v/>
      </c>
      <c r="I383" s="39" t="str">
        <f>IF('Municipal 1 Data'!I383=0,"",'Municipal 1 Data'!I383)</f>
        <v/>
      </c>
      <c r="J383" s="39" t="str">
        <f>IF('Municipal 1 Data'!J383=0,"",'Municipal 1 Data'!J383)</f>
        <v/>
      </c>
      <c r="K383" s="39" t="str">
        <f>IF('Municipal 1 Data'!K383=0,"",'Municipal 1 Data'!K383)</f>
        <v/>
      </c>
      <c r="L383" s="39" t="str">
        <f>IF('Municipal 1 Data'!L383=0,"",'Municipal 1 Data'!L383)</f>
        <v/>
      </c>
      <c r="M383" s="39" t="str">
        <f>IF('Municipal 1 Data'!M383=0,"",'Municipal 1 Data'!M383)</f>
        <v/>
      </c>
      <c r="N383" s="39" t="str">
        <f>IF('Municipal 1 Data'!N383=0,"",'Municipal 1 Data'!N383)</f>
        <v/>
      </c>
      <c r="O383" s="39" t="str">
        <f>IF('Municipal 1 Data'!O383=0,"",'Municipal 1 Data'!O383)</f>
        <v/>
      </c>
      <c r="P383" s="39" t="str">
        <f>IF('Municipal 1 Data'!P383=0,"",'Municipal 1 Data'!P383)</f>
        <v/>
      </c>
      <c r="Q383" s="39" t="str">
        <f>IF('Municipal 1 Data'!Q383=0,"",'Municipal 1 Data'!Q383)</f>
        <v/>
      </c>
      <c r="R383" s="39" t="str">
        <f>IF('Municipal 1 Data'!R383=0,"",'Municipal 1 Data'!R383)</f>
        <v/>
      </c>
      <c r="S383" s="39" t="str">
        <f>IF('Municipal 1 Data'!S383=0,"",'Municipal 1 Data'!S383)</f>
        <v/>
      </c>
      <c r="T383" s="39" t="str">
        <f>IF('Municipal 1 Data'!T383=0,"",'Municipal 1 Data'!T383)</f>
        <v/>
      </c>
      <c r="U383" s="39" t="str">
        <f>IF('Municipal 1 Data'!U383=0,"",'Municipal 1 Data'!U383)</f>
        <v/>
      </c>
      <c r="V383" s="39" t="str">
        <f>IF('Municipal 1 Data'!V383=0,"",'Municipal 1 Data'!V383)</f>
        <v/>
      </c>
      <c r="W383" s="39" t="str">
        <f>IF('Municipal 1 Data'!W383=0,"",'Municipal 1 Data'!W383)</f>
        <v/>
      </c>
      <c r="X383" s="39" t="str">
        <f>IF('Municipal 1 Data'!X383=0,"",'Municipal 1 Data'!X383)</f>
        <v/>
      </c>
      <c r="Y383" s="39" t="str">
        <f>IF('Municipal 1 Data'!Y383=0,"",'Municipal 1 Data'!Y383)</f>
        <v/>
      </c>
      <c r="Z383" s="39" t="str">
        <f>IF('Municipal 1 Data'!Z383=0,"",'Municipal 1 Data'!Z383)</f>
        <v/>
      </c>
      <c r="AA383" s="39" t="str">
        <f>IF('Municipal 1 Data'!AA383=0,"",'Municipal 1 Data'!AA383)</f>
        <v/>
      </c>
      <c r="AB383" s="39" t="str">
        <f>IF('Municipal 1 Data'!AB383=0,"",'Municipal 1 Data'!AB383)</f>
        <v/>
      </c>
      <c r="AC383" s="39" t="str">
        <f>IF('Municipal 1 Data'!AC383=0,"",'Municipal 1 Data'!AC383)</f>
        <v/>
      </c>
      <c r="AD383" s="39" t="str">
        <f>IF('Municipal 1 Data'!AD383=0,"",'Municipal 1 Data'!AD383)</f>
        <v/>
      </c>
      <c r="AE383" s="39" t="str">
        <f>IF('Municipal 1 Data'!AE383=0,"",'Municipal 1 Data'!AE383)</f>
        <v/>
      </c>
      <c r="AF383" s="39" t="str">
        <f>IF('Municipal 1 Data'!AF383=0,"",'Municipal 1 Data'!AF383)</f>
        <v/>
      </c>
      <c r="AG383" s="39" t="str">
        <f>IF('Municipal 1 Data'!AG383=0,"",'Municipal 1 Data'!AG383)</f>
        <v/>
      </c>
    </row>
    <row r="384" spans="1:33" x14ac:dyDescent="0.35">
      <c r="A384" s="42">
        <v>381</v>
      </c>
      <c r="B384" s="39" t="s">
        <v>65</v>
      </c>
      <c r="C384" s="39" t="str">
        <f>IF('Municipal 1 Data'!C384=0,"",'Municipal 1 Data'!C384)</f>
        <v/>
      </c>
      <c r="D384" s="39" t="str">
        <f>IF('Municipal 1 Data'!D384=0,"",'Municipal 1 Data'!D384)</f>
        <v/>
      </c>
      <c r="E384" s="39" t="str">
        <f>IF('Municipal 1 Data'!E384=0,"",'Municipal 1 Data'!E384)</f>
        <v/>
      </c>
      <c r="F384" s="39" t="str">
        <f>IF('Municipal 1 Data'!F384=0,"",'Municipal 1 Data'!F384)</f>
        <v/>
      </c>
      <c r="G384" s="39" t="str">
        <f>IF('Municipal 1 Data'!G384=0,"",'Municipal 1 Data'!G384)</f>
        <v/>
      </c>
      <c r="H384" s="39" t="str">
        <f>IF('Municipal 1 Data'!H384=0,"",'Municipal 1 Data'!H384)</f>
        <v/>
      </c>
      <c r="I384" s="39" t="str">
        <f>IF('Municipal 1 Data'!I384=0,"",'Municipal 1 Data'!I384)</f>
        <v/>
      </c>
      <c r="J384" s="39" t="str">
        <f>IF('Municipal 1 Data'!J384=0,"",'Municipal 1 Data'!J384)</f>
        <v/>
      </c>
      <c r="K384" s="39" t="str">
        <f>IF('Municipal 1 Data'!K384=0,"",'Municipal 1 Data'!K384)</f>
        <v/>
      </c>
      <c r="L384" s="39" t="str">
        <f>IF('Municipal 1 Data'!L384=0,"",'Municipal 1 Data'!L384)</f>
        <v/>
      </c>
      <c r="M384" s="39" t="str">
        <f>IF('Municipal 1 Data'!M384=0,"",'Municipal 1 Data'!M384)</f>
        <v/>
      </c>
      <c r="N384" s="39">
        <f>IF('Municipal 1 Data'!N384=0,"",'Municipal 1 Data'!N384)</f>
        <v>668</v>
      </c>
      <c r="O384" s="39" t="str">
        <f>IF('Municipal 1 Data'!O384=0,"",'Municipal 1 Data'!O384)</f>
        <v/>
      </c>
      <c r="P384" s="39" t="str">
        <f>IF('Municipal 1 Data'!P384=0,"",'Municipal 1 Data'!P384)</f>
        <v/>
      </c>
      <c r="Q384" s="39" t="str">
        <f>IF('Municipal 1 Data'!Q384=0,"",'Municipal 1 Data'!Q384)</f>
        <v/>
      </c>
      <c r="R384" s="39" t="str">
        <f>IF('Municipal 1 Data'!R384=0,"",'Municipal 1 Data'!R384)</f>
        <v/>
      </c>
      <c r="S384" s="39" t="str">
        <f>IF('Municipal 1 Data'!S384=0,"",'Municipal 1 Data'!S384)</f>
        <v/>
      </c>
      <c r="T384" s="39" t="str">
        <f>IF('Municipal 1 Data'!T384=0,"",'Municipal 1 Data'!T384)</f>
        <v/>
      </c>
      <c r="U384" s="39" t="str">
        <f>IF('Municipal 1 Data'!U384=0,"",'Municipal 1 Data'!U384)</f>
        <v/>
      </c>
      <c r="V384" s="39" t="str">
        <f>IF('Municipal 1 Data'!V384=0,"",'Municipal 1 Data'!V384)</f>
        <v/>
      </c>
      <c r="W384" s="39" t="str">
        <f>IF('Municipal 1 Data'!W384=0,"",'Municipal 1 Data'!W384)</f>
        <v/>
      </c>
      <c r="X384" s="39" t="str">
        <f>IF('Municipal 1 Data'!X384=0,"",'Municipal 1 Data'!X384)</f>
        <v/>
      </c>
      <c r="Y384" s="39" t="str">
        <f>IF('Municipal 1 Data'!Y384=0,"",'Municipal 1 Data'!Y384)</f>
        <v/>
      </c>
      <c r="Z384" s="39" t="str">
        <f>IF('Municipal 1 Data'!Z384=0,"",'Municipal 1 Data'!Z384)</f>
        <v/>
      </c>
      <c r="AA384" s="39" t="str">
        <f>IF('Municipal 1 Data'!AA384=0,"",'Municipal 1 Data'!AA384)</f>
        <v/>
      </c>
      <c r="AB384" s="39" t="str">
        <f>IF('Municipal 1 Data'!AB384=0,"",'Municipal 1 Data'!AB384)</f>
        <v/>
      </c>
      <c r="AC384" s="39" t="str">
        <f>IF('Municipal 1 Data'!AC384=0,"",'Municipal 1 Data'!AC384)</f>
        <v/>
      </c>
      <c r="AD384" s="39" t="str">
        <f>IF('Municipal 1 Data'!AD384=0,"",'Municipal 1 Data'!AD384)</f>
        <v/>
      </c>
      <c r="AE384" s="39" t="str">
        <f>IF('Municipal 1 Data'!AE384=0,"",'Municipal 1 Data'!AE384)</f>
        <v/>
      </c>
      <c r="AF384" s="39" t="str">
        <f>IF('Municipal 1 Data'!AF384=0,"",'Municipal 1 Data'!AF384)</f>
        <v/>
      </c>
      <c r="AG384" s="39" t="str">
        <f>IF('Municipal 1 Data'!AG384=0,"",'Municipal 1 Data'!AG384)</f>
        <v/>
      </c>
    </row>
    <row r="385" spans="1:33" x14ac:dyDescent="0.35">
      <c r="A385" s="42">
        <v>382</v>
      </c>
      <c r="B385" s="39" t="s">
        <v>747</v>
      </c>
      <c r="C385" s="39" t="str">
        <f>IF('Municipal 1 Data'!C385=0,"",'Municipal 1 Data'!C385)</f>
        <v/>
      </c>
      <c r="D385" s="39" t="str">
        <f>IF('Municipal 1 Data'!D385=0,"",'Municipal 1 Data'!D385)</f>
        <v/>
      </c>
      <c r="E385" s="39" t="str">
        <f>IF('Municipal 1 Data'!E385=0,"",'Municipal 1 Data'!E385)</f>
        <v/>
      </c>
      <c r="F385" s="39" t="str">
        <f>IF('Municipal 1 Data'!F385=0,"",'Municipal 1 Data'!F385)</f>
        <v/>
      </c>
      <c r="G385" s="39" t="str">
        <f>IF('Municipal 1 Data'!G385=0,"",'Municipal 1 Data'!G385)</f>
        <v/>
      </c>
      <c r="H385" s="39" t="str">
        <f>IF('Municipal 1 Data'!H385=0,"",'Municipal 1 Data'!H385)</f>
        <v/>
      </c>
      <c r="I385" s="39" t="str">
        <f>IF('Municipal 1 Data'!I385=0,"",'Municipal 1 Data'!I385)</f>
        <v/>
      </c>
      <c r="J385" s="39" t="str">
        <f>IF('Municipal 1 Data'!J385=0,"",'Municipal 1 Data'!J385)</f>
        <v/>
      </c>
      <c r="K385" s="39" t="str">
        <f>IF('Municipal 1 Data'!K385=0,"",'Municipal 1 Data'!K385)</f>
        <v/>
      </c>
      <c r="L385" s="39" t="str">
        <f>IF('Municipal 1 Data'!L385=0,"",'Municipal 1 Data'!L385)</f>
        <v/>
      </c>
      <c r="M385" s="39" t="str">
        <f>IF('Municipal 1 Data'!M385=0,"",'Municipal 1 Data'!M385)</f>
        <v/>
      </c>
      <c r="N385" s="39" t="str">
        <f>IF('Municipal 1 Data'!N385=0,"",'Municipal 1 Data'!N385)</f>
        <v/>
      </c>
      <c r="O385" s="39" t="str">
        <f>IF('Municipal 1 Data'!O385=0,"",'Municipal 1 Data'!O385)</f>
        <v/>
      </c>
      <c r="P385" s="39" t="str">
        <f>IF('Municipal 1 Data'!P385=0,"",'Municipal 1 Data'!P385)</f>
        <v/>
      </c>
      <c r="Q385" s="39" t="str">
        <f>IF('Municipal 1 Data'!Q385=0,"",'Municipal 1 Data'!Q385)</f>
        <v/>
      </c>
      <c r="R385" s="39" t="str">
        <f>IF('Municipal 1 Data'!R385=0,"",'Municipal 1 Data'!R385)</f>
        <v/>
      </c>
      <c r="S385" s="39" t="str">
        <f>IF('Municipal 1 Data'!S385=0,"",'Municipal 1 Data'!S385)</f>
        <v/>
      </c>
      <c r="T385" s="39" t="str">
        <f>IF('Municipal 1 Data'!T385=0,"",'Municipal 1 Data'!T385)</f>
        <v/>
      </c>
      <c r="U385" s="39" t="str">
        <f>IF('Municipal 1 Data'!U385=0,"",'Municipal 1 Data'!U385)</f>
        <v/>
      </c>
      <c r="V385" s="39" t="str">
        <f>IF('Municipal 1 Data'!V385=0,"",'Municipal 1 Data'!V385)</f>
        <v/>
      </c>
      <c r="W385" s="39" t="str">
        <f>IF('Municipal 1 Data'!W385=0,"",'Municipal 1 Data'!W385)</f>
        <v/>
      </c>
      <c r="X385" s="39" t="str">
        <f>IF('Municipal 1 Data'!X385=0,"",'Municipal 1 Data'!X385)</f>
        <v/>
      </c>
      <c r="Y385" s="39" t="str">
        <f>IF('Municipal 1 Data'!Y385=0,"",'Municipal 1 Data'!Y385)</f>
        <v/>
      </c>
      <c r="Z385" s="39" t="str">
        <f>IF('Municipal 1 Data'!Z385=0,"",'Municipal 1 Data'!Z385)</f>
        <v/>
      </c>
      <c r="AA385" s="39" t="str">
        <f>IF('Municipal 1 Data'!AA385=0,"",'Municipal 1 Data'!AA385)</f>
        <v/>
      </c>
      <c r="AB385" s="39" t="str">
        <f>IF('Municipal 1 Data'!AB385=0,"",'Municipal 1 Data'!AB385)</f>
        <v/>
      </c>
      <c r="AC385" s="39" t="str">
        <f>IF('Municipal 1 Data'!AC385=0,"",'Municipal 1 Data'!AC385)</f>
        <v/>
      </c>
      <c r="AD385" s="39" t="str">
        <f>IF('Municipal 1 Data'!AD385=0,"",'Municipal 1 Data'!AD385)</f>
        <v/>
      </c>
      <c r="AE385" s="39" t="str">
        <f>IF('Municipal 1 Data'!AE385=0,"",'Municipal 1 Data'!AE385)</f>
        <v/>
      </c>
      <c r="AF385" s="39" t="str">
        <f>IF('Municipal 1 Data'!AF385=0,"",'Municipal 1 Data'!AF385)</f>
        <v/>
      </c>
      <c r="AG385" s="39" t="str">
        <f>IF('Municipal 1 Data'!AG385=0,"",'Municipal 1 Data'!AG385)</f>
        <v/>
      </c>
    </row>
    <row r="386" spans="1:33" x14ac:dyDescent="0.35">
      <c r="A386" s="42">
        <v>383</v>
      </c>
      <c r="B386" s="39" t="s">
        <v>748</v>
      </c>
      <c r="C386" s="39" t="str">
        <f>IF('Municipal 1 Data'!C386=0,"",'Municipal 1 Data'!C386)</f>
        <v/>
      </c>
      <c r="D386" s="39" t="str">
        <f>IF('Municipal 1 Data'!D386=0,"",'Municipal 1 Data'!D386)</f>
        <v/>
      </c>
      <c r="E386" s="39" t="str">
        <f>IF('Municipal 1 Data'!E386=0,"",'Municipal 1 Data'!E386)</f>
        <v/>
      </c>
      <c r="F386" s="39" t="str">
        <f>IF('Municipal 1 Data'!F386=0,"",'Municipal 1 Data'!F386)</f>
        <v/>
      </c>
      <c r="G386" s="39" t="str">
        <f>IF('Municipal 1 Data'!G386=0,"",'Municipal 1 Data'!G386)</f>
        <v/>
      </c>
      <c r="H386" s="39" t="str">
        <f>IF('Municipal 1 Data'!H386=0,"",'Municipal 1 Data'!H386)</f>
        <v/>
      </c>
      <c r="I386" s="39" t="str">
        <f>IF('Municipal 1 Data'!I386=0,"",'Municipal 1 Data'!I386)</f>
        <v/>
      </c>
      <c r="J386" s="39" t="str">
        <f>IF('Municipal 1 Data'!J386=0,"",'Municipal 1 Data'!J386)</f>
        <v/>
      </c>
      <c r="K386" s="39" t="str">
        <f>IF('Municipal 1 Data'!K386=0,"",'Municipal 1 Data'!K386)</f>
        <v/>
      </c>
      <c r="L386" s="39" t="str">
        <f>IF('Municipal 1 Data'!L386=0,"",'Municipal 1 Data'!L386)</f>
        <v/>
      </c>
      <c r="M386" s="39" t="str">
        <f>IF('Municipal 1 Data'!M386=0,"",'Municipal 1 Data'!M386)</f>
        <v/>
      </c>
      <c r="N386" s="39" t="str">
        <f>IF('Municipal 1 Data'!N386=0,"",'Municipal 1 Data'!N386)</f>
        <v/>
      </c>
      <c r="O386" s="39" t="str">
        <f>IF('Municipal 1 Data'!O386=0,"",'Municipal 1 Data'!O386)</f>
        <v/>
      </c>
      <c r="P386" s="39" t="str">
        <f>IF('Municipal 1 Data'!P386=0,"",'Municipal 1 Data'!P386)</f>
        <v/>
      </c>
      <c r="Q386" s="39" t="str">
        <f>IF('Municipal 1 Data'!Q386=0,"",'Municipal 1 Data'!Q386)</f>
        <v/>
      </c>
      <c r="R386" s="39" t="str">
        <f>IF('Municipal 1 Data'!R386=0,"",'Municipal 1 Data'!R386)</f>
        <v/>
      </c>
      <c r="S386" s="39" t="str">
        <f>IF('Municipal 1 Data'!S386=0,"",'Municipal 1 Data'!S386)</f>
        <v/>
      </c>
      <c r="T386" s="39" t="str">
        <f>IF('Municipal 1 Data'!T386=0,"",'Municipal 1 Data'!T386)</f>
        <v/>
      </c>
      <c r="U386" s="39" t="str">
        <f>IF('Municipal 1 Data'!U386=0,"",'Municipal 1 Data'!U386)</f>
        <v/>
      </c>
      <c r="V386" s="39" t="str">
        <f>IF('Municipal 1 Data'!V386=0,"",'Municipal 1 Data'!V386)</f>
        <v/>
      </c>
      <c r="W386" s="39" t="str">
        <f>IF('Municipal 1 Data'!W386=0,"",'Municipal 1 Data'!W386)</f>
        <v/>
      </c>
      <c r="X386" s="39" t="str">
        <f>IF('Municipal 1 Data'!X386=0,"",'Municipal 1 Data'!X386)</f>
        <v/>
      </c>
      <c r="Y386" s="39" t="str">
        <f>IF('Municipal 1 Data'!Y386=0,"",'Municipal 1 Data'!Y386)</f>
        <v/>
      </c>
      <c r="Z386" s="39" t="str">
        <f>IF('Municipal 1 Data'!Z386=0,"",'Municipal 1 Data'!Z386)</f>
        <v/>
      </c>
      <c r="AA386" s="39" t="str">
        <f>IF('Municipal 1 Data'!AA386=0,"",'Municipal 1 Data'!AA386)</f>
        <v/>
      </c>
      <c r="AB386" s="39" t="str">
        <f>IF('Municipal 1 Data'!AB386=0,"",'Municipal 1 Data'!AB386)</f>
        <v/>
      </c>
      <c r="AC386" s="39" t="str">
        <f>IF('Municipal 1 Data'!AC386=0,"",'Municipal 1 Data'!AC386)</f>
        <v/>
      </c>
      <c r="AD386" s="39" t="str">
        <f>IF('Municipal 1 Data'!AD386=0,"",'Municipal 1 Data'!AD386)</f>
        <v/>
      </c>
      <c r="AE386" s="39" t="str">
        <f>IF('Municipal 1 Data'!AE386=0,"",'Municipal 1 Data'!AE386)</f>
        <v/>
      </c>
      <c r="AF386" s="39" t="str">
        <f>IF('Municipal 1 Data'!AF386=0,"",'Municipal 1 Data'!AF386)</f>
        <v/>
      </c>
      <c r="AG386" s="39" t="str">
        <f>IF('Municipal 1 Data'!AG386=0,"",'Municipal 1 Data'!AG386)</f>
        <v/>
      </c>
    </row>
    <row r="387" spans="1:33" x14ac:dyDescent="0.35">
      <c r="A387" s="42">
        <v>384</v>
      </c>
      <c r="B387" s="39" t="s">
        <v>749</v>
      </c>
      <c r="C387" s="39" t="str">
        <f>IF('Municipal 1 Data'!C387=0,"",'Municipal 1 Data'!C387)</f>
        <v/>
      </c>
      <c r="D387" s="39" t="str">
        <f>IF('Municipal 1 Data'!D387=0,"",'Municipal 1 Data'!D387)</f>
        <v/>
      </c>
      <c r="E387" s="39" t="str">
        <f>IF('Municipal 1 Data'!E387=0,"",'Municipal 1 Data'!E387)</f>
        <v/>
      </c>
      <c r="F387" s="39" t="str">
        <f>IF('Municipal 1 Data'!F387=0,"",'Municipal 1 Data'!F387)</f>
        <v/>
      </c>
      <c r="G387" s="39" t="str">
        <f>IF('Municipal 1 Data'!G387=0,"",'Municipal 1 Data'!G387)</f>
        <v/>
      </c>
      <c r="H387" s="39" t="str">
        <f>IF('Municipal 1 Data'!H387=0,"",'Municipal 1 Data'!H387)</f>
        <v/>
      </c>
      <c r="I387" s="39" t="str">
        <f>IF('Municipal 1 Data'!I387=0,"",'Municipal 1 Data'!I387)</f>
        <v/>
      </c>
      <c r="J387" s="39" t="str">
        <f>IF('Municipal 1 Data'!J387=0,"",'Municipal 1 Data'!J387)</f>
        <v/>
      </c>
      <c r="K387" s="39" t="str">
        <f>IF('Municipal 1 Data'!K387=0,"",'Municipal 1 Data'!K387)</f>
        <v/>
      </c>
      <c r="L387" s="39" t="str">
        <f>IF('Municipal 1 Data'!L387=0,"",'Municipal 1 Data'!L387)</f>
        <v/>
      </c>
      <c r="M387" s="39" t="str">
        <f>IF('Municipal 1 Data'!M387=0,"",'Municipal 1 Data'!M387)</f>
        <v/>
      </c>
      <c r="N387" s="39" t="str">
        <f>IF('Municipal 1 Data'!N387=0,"",'Municipal 1 Data'!N387)</f>
        <v/>
      </c>
      <c r="O387" s="39" t="str">
        <f>IF('Municipal 1 Data'!O387=0,"",'Municipal 1 Data'!O387)</f>
        <v/>
      </c>
      <c r="P387" s="39" t="str">
        <f>IF('Municipal 1 Data'!P387=0,"",'Municipal 1 Data'!P387)</f>
        <v/>
      </c>
      <c r="Q387" s="39" t="str">
        <f>IF('Municipal 1 Data'!Q387=0,"",'Municipal 1 Data'!Q387)</f>
        <v/>
      </c>
      <c r="R387" s="39" t="str">
        <f>IF('Municipal 1 Data'!R387=0,"",'Municipal 1 Data'!R387)</f>
        <v/>
      </c>
      <c r="S387" s="39" t="str">
        <f>IF('Municipal 1 Data'!S387=0,"",'Municipal 1 Data'!S387)</f>
        <v/>
      </c>
      <c r="T387" s="39" t="str">
        <f>IF('Municipal 1 Data'!T387=0,"",'Municipal 1 Data'!T387)</f>
        <v/>
      </c>
      <c r="U387" s="39" t="str">
        <f>IF('Municipal 1 Data'!U387=0,"",'Municipal 1 Data'!U387)</f>
        <v/>
      </c>
      <c r="V387" s="39" t="str">
        <f>IF('Municipal 1 Data'!V387=0,"",'Municipal 1 Data'!V387)</f>
        <v/>
      </c>
      <c r="W387" s="39" t="str">
        <f>IF('Municipal 1 Data'!W387=0,"",'Municipal 1 Data'!W387)</f>
        <v/>
      </c>
      <c r="X387" s="39" t="str">
        <f>IF('Municipal 1 Data'!X387=0,"",'Municipal 1 Data'!X387)</f>
        <v/>
      </c>
      <c r="Y387" s="39" t="str">
        <f>IF('Municipal 1 Data'!Y387=0,"",'Municipal 1 Data'!Y387)</f>
        <v/>
      </c>
      <c r="Z387" s="39" t="str">
        <f>IF('Municipal 1 Data'!Z387=0,"",'Municipal 1 Data'!Z387)</f>
        <v/>
      </c>
      <c r="AA387" s="39" t="str">
        <f>IF('Municipal 1 Data'!AA387=0,"",'Municipal 1 Data'!AA387)</f>
        <v/>
      </c>
      <c r="AB387" s="39" t="str">
        <f>IF('Municipal 1 Data'!AB387=0,"",'Municipal 1 Data'!AB387)</f>
        <v/>
      </c>
      <c r="AC387" s="39" t="str">
        <f>IF('Municipal 1 Data'!AC387=0,"",'Municipal 1 Data'!AC387)</f>
        <v/>
      </c>
      <c r="AD387" s="39" t="str">
        <f>IF('Municipal 1 Data'!AD387=0,"",'Municipal 1 Data'!AD387)</f>
        <v/>
      </c>
      <c r="AE387" s="39" t="str">
        <f>IF('Municipal 1 Data'!AE387=0,"",'Municipal 1 Data'!AE387)</f>
        <v/>
      </c>
      <c r="AF387" s="39" t="str">
        <f>IF('Municipal 1 Data'!AF387=0,"",'Municipal 1 Data'!AF387)</f>
        <v/>
      </c>
      <c r="AG387" s="39" t="str">
        <f>IF('Municipal 1 Data'!AG387=0,"",'Municipal 1 Data'!AG387)</f>
        <v/>
      </c>
    </row>
    <row r="388" spans="1:33" x14ac:dyDescent="0.35">
      <c r="A388" s="42">
        <v>385</v>
      </c>
      <c r="B388" s="39" t="s">
        <v>750</v>
      </c>
      <c r="C388" s="39" t="str">
        <f>IF('Municipal 1 Data'!C388=0,"",'Municipal 1 Data'!C388)</f>
        <v/>
      </c>
      <c r="D388" s="39" t="str">
        <f>IF('Municipal 1 Data'!D388=0,"",'Municipal 1 Data'!D388)</f>
        <v/>
      </c>
      <c r="E388" s="39" t="str">
        <f>IF('Municipal 1 Data'!E388=0,"",'Municipal 1 Data'!E388)</f>
        <v/>
      </c>
      <c r="F388" s="39" t="str">
        <f>IF('Municipal 1 Data'!F388=0,"",'Municipal 1 Data'!F388)</f>
        <v/>
      </c>
      <c r="G388" s="39" t="str">
        <f>IF('Municipal 1 Data'!G388=0,"",'Municipal 1 Data'!G388)</f>
        <v/>
      </c>
      <c r="H388" s="39" t="str">
        <f>IF('Municipal 1 Data'!H388=0,"",'Municipal 1 Data'!H388)</f>
        <v/>
      </c>
      <c r="I388" s="39" t="str">
        <f>IF('Municipal 1 Data'!I388=0,"",'Municipal 1 Data'!I388)</f>
        <v/>
      </c>
      <c r="J388" s="39" t="str">
        <f>IF('Municipal 1 Data'!J388=0,"",'Municipal 1 Data'!J388)</f>
        <v/>
      </c>
      <c r="K388" s="39" t="str">
        <f>IF('Municipal 1 Data'!K388=0,"",'Municipal 1 Data'!K388)</f>
        <v/>
      </c>
      <c r="L388" s="39" t="str">
        <f>IF('Municipal 1 Data'!L388=0,"",'Municipal 1 Data'!L388)</f>
        <v/>
      </c>
      <c r="M388" s="39" t="str">
        <f>IF('Municipal 1 Data'!M388=0,"",'Municipal 1 Data'!M388)</f>
        <v/>
      </c>
      <c r="N388" s="39" t="str">
        <f>IF('Municipal 1 Data'!N388=0,"",'Municipal 1 Data'!N388)</f>
        <v/>
      </c>
      <c r="O388" s="39" t="str">
        <f>IF('Municipal 1 Data'!O388=0,"",'Municipal 1 Data'!O388)</f>
        <v/>
      </c>
      <c r="P388" s="39" t="str">
        <f>IF('Municipal 1 Data'!P388=0,"",'Municipal 1 Data'!P388)</f>
        <v/>
      </c>
      <c r="Q388" s="39" t="str">
        <f>IF('Municipal 1 Data'!Q388=0,"",'Municipal 1 Data'!Q388)</f>
        <v/>
      </c>
      <c r="R388" s="39" t="str">
        <f>IF('Municipal 1 Data'!R388=0,"",'Municipal 1 Data'!R388)</f>
        <v/>
      </c>
      <c r="S388" s="39" t="str">
        <f>IF('Municipal 1 Data'!S388=0,"",'Municipal 1 Data'!S388)</f>
        <v/>
      </c>
      <c r="T388" s="39" t="str">
        <f>IF('Municipal 1 Data'!T388=0,"",'Municipal 1 Data'!T388)</f>
        <v/>
      </c>
      <c r="U388" s="39" t="str">
        <f>IF('Municipal 1 Data'!U388=0,"",'Municipal 1 Data'!U388)</f>
        <v/>
      </c>
      <c r="V388" s="39" t="str">
        <f>IF('Municipal 1 Data'!V388=0,"",'Municipal 1 Data'!V388)</f>
        <v/>
      </c>
      <c r="W388" s="39" t="str">
        <f>IF('Municipal 1 Data'!W388=0,"",'Municipal 1 Data'!W388)</f>
        <v/>
      </c>
      <c r="X388" s="39" t="str">
        <f>IF('Municipal 1 Data'!X388=0,"",'Municipal 1 Data'!X388)</f>
        <v/>
      </c>
      <c r="Y388" s="39" t="str">
        <f>IF('Municipal 1 Data'!Y388=0,"",'Municipal 1 Data'!Y388)</f>
        <v/>
      </c>
      <c r="Z388" s="39" t="str">
        <f>IF('Municipal 1 Data'!Z388=0,"",'Municipal 1 Data'!Z388)</f>
        <v/>
      </c>
      <c r="AA388" s="39" t="str">
        <f>IF('Municipal 1 Data'!AA388=0,"",'Municipal 1 Data'!AA388)</f>
        <v/>
      </c>
      <c r="AB388" s="39" t="str">
        <f>IF('Municipal 1 Data'!AB388=0,"",'Municipal 1 Data'!AB388)</f>
        <v/>
      </c>
      <c r="AC388" s="39" t="str">
        <f>IF('Municipal 1 Data'!AC388=0,"",'Municipal 1 Data'!AC388)</f>
        <v/>
      </c>
      <c r="AD388" s="39" t="str">
        <f>IF('Municipal 1 Data'!AD388=0,"",'Municipal 1 Data'!AD388)</f>
        <v/>
      </c>
      <c r="AE388" s="39" t="str">
        <f>IF('Municipal 1 Data'!AE388=0,"",'Municipal 1 Data'!AE388)</f>
        <v/>
      </c>
      <c r="AF388" s="39" t="str">
        <f>IF('Municipal 1 Data'!AF388=0,"",'Municipal 1 Data'!AF388)</f>
        <v/>
      </c>
      <c r="AG388" s="39" t="str">
        <f>IF('Municipal 1 Data'!AG388=0,"",'Municipal 1 Data'!AG388)</f>
        <v/>
      </c>
    </row>
    <row r="389" spans="1:33" x14ac:dyDescent="0.35">
      <c r="A389" s="42">
        <v>386</v>
      </c>
      <c r="B389" s="39" t="s">
        <v>66</v>
      </c>
      <c r="C389" s="39" t="str">
        <f>IF('Municipal 1 Data'!C389=0,"",'Municipal 1 Data'!C389)</f>
        <v/>
      </c>
      <c r="D389" s="39" t="str">
        <f>IF('Municipal 1 Data'!D389=0,"",'Municipal 1 Data'!D389)</f>
        <v/>
      </c>
      <c r="E389" s="39" t="str">
        <f>IF('Municipal 1 Data'!E389=0,"",'Municipal 1 Data'!E389)</f>
        <v/>
      </c>
      <c r="F389" s="39" t="str">
        <f>IF('Municipal 1 Data'!F389=0,"",'Municipal 1 Data'!F389)</f>
        <v/>
      </c>
      <c r="G389" s="39" t="str">
        <f>IF('Municipal 1 Data'!G389=0,"",'Municipal 1 Data'!G389)</f>
        <v/>
      </c>
      <c r="H389" s="39" t="str">
        <f>IF('Municipal 1 Data'!H389=0,"",'Municipal 1 Data'!H389)</f>
        <v/>
      </c>
      <c r="I389" s="39" t="str">
        <f>IF('Municipal 1 Data'!I389=0,"",'Municipal 1 Data'!I389)</f>
        <v/>
      </c>
      <c r="J389" s="39" t="str">
        <f>IF('Municipal 1 Data'!J389=0,"",'Municipal 1 Data'!J389)</f>
        <v/>
      </c>
      <c r="K389" s="39" t="str">
        <f>IF('Municipal 1 Data'!K389=0,"",'Municipal 1 Data'!K389)</f>
        <v/>
      </c>
      <c r="L389" s="39" t="str">
        <f>IF('Municipal 1 Data'!L389=0,"",'Municipal 1 Data'!L389)</f>
        <v/>
      </c>
      <c r="M389" s="39" t="str">
        <f>IF('Municipal 1 Data'!M389=0,"",'Municipal 1 Data'!M389)</f>
        <v/>
      </c>
      <c r="N389" s="39" t="str">
        <f>IF('Municipal 1 Data'!N389=0,"",'Municipal 1 Data'!N389)</f>
        <v/>
      </c>
      <c r="O389" s="39" t="str">
        <f>IF('Municipal 1 Data'!O389=0,"",'Municipal 1 Data'!O389)</f>
        <v/>
      </c>
      <c r="P389" s="39" t="str">
        <f>IF('Municipal 1 Data'!P389=0,"",'Municipal 1 Data'!P389)</f>
        <v/>
      </c>
      <c r="Q389" s="39">
        <f>IF('Municipal 1 Data'!Q389=0,"",'Municipal 1 Data'!Q389)</f>
        <v>11219</v>
      </c>
      <c r="R389" s="39" t="str">
        <f>IF('Municipal 1 Data'!R389=0,"",'Municipal 1 Data'!R389)</f>
        <v/>
      </c>
      <c r="S389" s="39" t="str">
        <f>IF('Municipal 1 Data'!S389=0,"",'Municipal 1 Data'!S389)</f>
        <v/>
      </c>
      <c r="T389" s="39" t="str">
        <f>IF('Municipal 1 Data'!T389=0,"",'Municipal 1 Data'!T389)</f>
        <v/>
      </c>
      <c r="U389" s="39" t="str">
        <f>IF('Municipal 1 Data'!U389=0,"",'Municipal 1 Data'!U389)</f>
        <v/>
      </c>
      <c r="V389" s="39" t="str">
        <f>IF('Municipal 1 Data'!V389=0,"",'Municipal 1 Data'!V389)</f>
        <v/>
      </c>
      <c r="W389" s="39" t="str">
        <f>IF('Municipal 1 Data'!W389=0,"",'Municipal 1 Data'!W389)</f>
        <v/>
      </c>
      <c r="X389" s="39" t="str">
        <f>IF('Municipal 1 Data'!X389=0,"",'Municipal 1 Data'!X389)</f>
        <v/>
      </c>
      <c r="Y389" s="39" t="str">
        <f>IF('Municipal 1 Data'!Y389=0,"",'Municipal 1 Data'!Y389)</f>
        <v/>
      </c>
      <c r="Z389" s="39" t="str">
        <f>IF('Municipal 1 Data'!Z389=0,"",'Municipal 1 Data'!Z389)</f>
        <v/>
      </c>
      <c r="AA389" s="39" t="str">
        <f>IF('Municipal 1 Data'!AA389=0,"",'Municipal 1 Data'!AA389)</f>
        <v/>
      </c>
      <c r="AB389" s="39" t="str">
        <f>IF('Municipal 1 Data'!AB389=0,"",'Municipal 1 Data'!AB389)</f>
        <v/>
      </c>
      <c r="AC389" s="39" t="str">
        <f>IF('Municipal 1 Data'!AC389=0,"",'Municipal 1 Data'!AC389)</f>
        <v/>
      </c>
      <c r="AD389" s="39" t="str">
        <f>IF('Municipal 1 Data'!AD389=0,"",'Municipal 1 Data'!AD389)</f>
        <v/>
      </c>
      <c r="AE389" s="39" t="str">
        <f>IF('Municipal 1 Data'!AE389=0,"",'Municipal 1 Data'!AE389)</f>
        <v/>
      </c>
      <c r="AF389" s="39" t="str">
        <f>IF('Municipal 1 Data'!AF389=0,"",'Municipal 1 Data'!AF389)</f>
        <v/>
      </c>
      <c r="AG389" s="39" t="str">
        <f>IF('Municipal 1 Data'!AG389=0,"",'Municipal 1 Data'!AG389)</f>
        <v/>
      </c>
    </row>
    <row r="390" spans="1:33" x14ac:dyDescent="0.35">
      <c r="A390" s="42">
        <v>387</v>
      </c>
      <c r="B390" s="39" t="s">
        <v>751</v>
      </c>
      <c r="C390" s="39" t="str">
        <f>IF('Municipal 1 Data'!C390=0,"",'Municipal 1 Data'!C390)</f>
        <v/>
      </c>
      <c r="D390" s="39" t="str">
        <f>IF('Municipal 1 Data'!D390=0,"",'Municipal 1 Data'!D390)</f>
        <v/>
      </c>
      <c r="E390" s="39" t="str">
        <f>IF('Municipal 1 Data'!E390=0,"",'Municipal 1 Data'!E390)</f>
        <v/>
      </c>
      <c r="F390" s="39" t="str">
        <f>IF('Municipal 1 Data'!F390=0,"",'Municipal 1 Data'!F390)</f>
        <v/>
      </c>
      <c r="G390" s="39" t="str">
        <f>IF('Municipal 1 Data'!G390=0,"",'Municipal 1 Data'!G390)</f>
        <v/>
      </c>
      <c r="H390" s="39" t="str">
        <f>IF('Municipal 1 Data'!H390=0,"",'Municipal 1 Data'!H390)</f>
        <v/>
      </c>
      <c r="I390" s="39" t="str">
        <f>IF('Municipal 1 Data'!I390=0,"",'Municipal 1 Data'!I390)</f>
        <v/>
      </c>
      <c r="J390" s="39" t="str">
        <f>IF('Municipal 1 Data'!J390=0,"",'Municipal 1 Data'!J390)</f>
        <v/>
      </c>
      <c r="K390" s="39" t="str">
        <f>IF('Municipal 1 Data'!K390=0,"",'Municipal 1 Data'!K390)</f>
        <v/>
      </c>
      <c r="L390" s="39" t="str">
        <f>IF('Municipal 1 Data'!L390=0,"",'Municipal 1 Data'!L390)</f>
        <v/>
      </c>
      <c r="M390" s="39" t="str">
        <f>IF('Municipal 1 Data'!M390=0,"",'Municipal 1 Data'!M390)</f>
        <v/>
      </c>
      <c r="N390" s="39" t="str">
        <f>IF('Municipal 1 Data'!N390=0,"",'Municipal 1 Data'!N390)</f>
        <v/>
      </c>
      <c r="O390" s="39" t="str">
        <f>IF('Municipal 1 Data'!O390=0,"",'Municipal 1 Data'!O390)</f>
        <v/>
      </c>
      <c r="P390" s="39" t="str">
        <f>IF('Municipal 1 Data'!P390=0,"",'Municipal 1 Data'!P390)</f>
        <v/>
      </c>
      <c r="Q390" s="39" t="str">
        <f>IF('Municipal 1 Data'!Q390=0,"",'Municipal 1 Data'!Q390)</f>
        <v/>
      </c>
      <c r="R390" s="39" t="str">
        <f>IF('Municipal 1 Data'!R390=0,"",'Municipal 1 Data'!R390)</f>
        <v/>
      </c>
      <c r="S390" s="39" t="str">
        <f>IF('Municipal 1 Data'!S390=0,"",'Municipal 1 Data'!S390)</f>
        <v/>
      </c>
      <c r="T390" s="39" t="str">
        <f>IF('Municipal 1 Data'!T390=0,"",'Municipal 1 Data'!T390)</f>
        <v/>
      </c>
      <c r="U390" s="39" t="str">
        <f>IF('Municipal 1 Data'!U390=0,"",'Municipal 1 Data'!U390)</f>
        <v/>
      </c>
      <c r="V390" s="39" t="str">
        <f>IF('Municipal 1 Data'!V390=0,"",'Municipal 1 Data'!V390)</f>
        <v/>
      </c>
      <c r="W390" s="39" t="str">
        <f>IF('Municipal 1 Data'!W390=0,"",'Municipal 1 Data'!W390)</f>
        <v/>
      </c>
      <c r="X390" s="39" t="str">
        <f>IF('Municipal 1 Data'!X390=0,"",'Municipal 1 Data'!X390)</f>
        <v/>
      </c>
      <c r="Y390" s="39" t="str">
        <f>IF('Municipal 1 Data'!Y390=0,"",'Municipal 1 Data'!Y390)</f>
        <v/>
      </c>
      <c r="Z390" s="39" t="str">
        <f>IF('Municipal 1 Data'!Z390=0,"",'Municipal 1 Data'!Z390)</f>
        <v/>
      </c>
      <c r="AA390" s="39" t="str">
        <f>IF('Municipal 1 Data'!AA390=0,"",'Municipal 1 Data'!AA390)</f>
        <v/>
      </c>
      <c r="AB390" s="39" t="str">
        <f>IF('Municipal 1 Data'!AB390=0,"",'Municipal 1 Data'!AB390)</f>
        <v/>
      </c>
      <c r="AC390" s="39" t="str">
        <f>IF('Municipal 1 Data'!AC390=0,"",'Municipal 1 Data'!AC390)</f>
        <v/>
      </c>
      <c r="AD390" s="39" t="str">
        <f>IF('Municipal 1 Data'!AD390=0,"",'Municipal 1 Data'!AD390)</f>
        <v/>
      </c>
      <c r="AE390" s="39" t="str">
        <f>IF('Municipal 1 Data'!AE390=0,"",'Municipal 1 Data'!AE390)</f>
        <v/>
      </c>
      <c r="AF390" s="39" t="str">
        <f>IF('Municipal 1 Data'!AF390=0,"",'Municipal 1 Data'!AF390)</f>
        <v/>
      </c>
      <c r="AG390" s="39" t="str">
        <f>IF('Municipal 1 Data'!AG390=0,"",'Municipal 1 Data'!AG390)</f>
        <v/>
      </c>
    </row>
    <row r="391" spans="1:33" x14ac:dyDescent="0.35">
      <c r="A391" s="42">
        <v>388</v>
      </c>
      <c r="B391" s="39" t="s">
        <v>752</v>
      </c>
      <c r="C391" s="39" t="str">
        <f>IF('Municipal 1 Data'!C391=0,"",'Municipal 1 Data'!C391)</f>
        <v/>
      </c>
      <c r="D391" s="39" t="str">
        <f>IF('Municipal 1 Data'!D391=0,"",'Municipal 1 Data'!D391)</f>
        <v/>
      </c>
      <c r="E391" s="39" t="str">
        <f>IF('Municipal 1 Data'!E391=0,"",'Municipal 1 Data'!E391)</f>
        <v/>
      </c>
      <c r="F391" s="39" t="str">
        <f>IF('Municipal 1 Data'!F391=0,"",'Municipal 1 Data'!F391)</f>
        <v/>
      </c>
      <c r="G391" s="39" t="str">
        <f>IF('Municipal 1 Data'!G391=0,"",'Municipal 1 Data'!G391)</f>
        <v/>
      </c>
      <c r="H391" s="39" t="str">
        <f>IF('Municipal 1 Data'!H391=0,"",'Municipal 1 Data'!H391)</f>
        <v/>
      </c>
      <c r="I391" s="39" t="str">
        <f>IF('Municipal 1 Data'!I391=0,"",'Municipal 1 Data'!I391)</f>
        <v/>
      </c>
      <c r="J391" s="39" t="str">
        <f>IF('Municipal 1 Data'!J391=0,"",'Municipal 1 Data'!J391)</f>
        <v/>
      </c>
      <c r="K391" s="39" t="str">
        <f>IF('Municipal 1 Data'!K391=0,"",'Municipal 1 Data'!K391)</f>
        <v/>
      </c>
      <c r="L391" s="39" t="str">
        <f>IF('Municipal 1 Data'!L391=0,"",'Municipal 1 Data'!L391)</f>
        <v/>
      </c>
      <c r="M391" s="39" t="str">
        <f>IF('Municipal 1 Data'!M391=0,"",'Municipal 1 Data'!M391)</f>
        <v/>
      </c>
      <c r="N391" s="39" t="str">
        <f>IF('Municipal 1 Data'!N391=0,"",'Municipal 1 Data'!N391)</f>
        <v/>
      </c>
      <c r="O391" s="39" t="str">
        <f>IF('Municipal 1 Data'!O391=0,"",'Municipal 1 Data'!O391)</f>
        <v/>
      </c>
      <c r="P391" s="39" t="str">
        <f>IF('Municipal 1 Data'!P391=0,"",'Municipal 1 Data'!P391)</f>
        <v/>
      </c>
      <c r="Q391" s="39" t="str">
        <f>IF('Municipal 1 Data'!Q391=0,"",'Municipal 1 Data'!Q391)</f>
        <v/>
      </c>
      <c r="R391" s="39" t="str">
        <f>IF('Municipal 1 Data'!R391=0,"",'Municipal 1 Data'!R391)</f>
        <v/>
      </c>
      <c r="S391" s="39" t="str">
        <f>IF('Municipal 1 Data'!S391=0,"",'Municipal 1 Data'!S391)</f>
        <v/>
      </c>
      <c r="T391" s="39" t="str">
        <f>IF('Municipal 1 Data'!T391=0,"",'Municipal 1 Data'!T391)</f>
        <v/>
      </c>
      <c r="U391" s="39" t="str">
        <f>IF('Municipal 1 Data'!U391=0,"",'Municipal 1 Data'!U391)</f>
        <v/>
      </c>
      <c r="V391" s="39" t="str">
        <f>IF('Municipal 1 Data'!V391=0,"",'Municipal 1 Data'!V391)</f>
        <v/>
      </c>
      <c r="W391" s="39" t="str">
        <f>IF('Municipal 1 Data'!W391=0,"",'Municipal 1 Data'!W391)</f>
        <v/>
      </c>
      <c r="X391" s="39" t="str">
        <f>IF('Municipal 1 Data'!X391=0,"",'Municipal 1 Data'!X391)</f>
        <v/>
      </c>
      <c r="Y391" s="39" t="str">
        <f>IF('Municipal 1 Data'!Y391=0,"",'Municipal 1 Data'!Y391)</f>
        <v/>
      </c>
      <c r="Z391" s="39" t="str">
        <f>IF('Municipal 1 Data'!Z391=0,"",'Municipal 1 Data'!Z391)</f>
        <v/>
      </c>
      <c r="AA391" s="39" t="str">
        <f>IF('Municipal 1 Data'!AA391=0,"",'Municipal 1 Data'!AA391)</f>
        <v/>
      </c>
      <c r="AB391" s="39" t="str">
        <f>IF('Municipal 1 Data'!AB391=0,"",'Municipal 1 Data'!AB391)</f>
        <v/>
      </c>
      <c r="AC391" s="39" t="str">
        <f>IF('Municipal 1 Data'!AC391=0,"",'Municipal 1 Data'!AC391)</f>
        <v/>
      </c>
      <c r="AD391" s="39" t="str">
        <f>IF('Municipal 1 Data'!AD391=0,"",'Municipal 1 Data'!AD391)</f>
        <v/>
      </c>
      <c r="AE391" s="39" t="str">
        <f>IF('Municipal 1 Data'!AE391=0,"",'Municipal 1 Data'!AE391)</f>
        <v/>
      </c>
      <c r="AF391" s="39" t="str">
        <f>IF('Municipal 1 Data'!AF391=0,"",'Municipal 1 Data'!AF391)</f>
        <v/>
      </c>
      <c r="AG391" s="39" t="str">
        <f>IF('Municipal 1 Data'!AG391=0,"",'Municipal 1 Data'!AG391)</f>
        <v/>
      </c>
    </row>
    <row r="392" spans="1:33" x14ac:dyDescent="0.35">
      <c r="A392" s="42">
        <v>389</v>
      </c>
      <c r="B392" s="39" t="s">
        <v>753</v>
      </c>
      <c r="C392" s="39" t="str">
        <f>IF('Municipal 1 Data'!C392=0,"",'Municipal 1 Data'!C392)</f>
        <v/>
      </c>
      <c r="D392" s="39" t="str">
        <f>IF('Municipal 1 Data'!D392=0,"",'Municipal 1 Data'!D392)</f>
        <v/>
      </c>
      <c r="E392" s="39" t="str">
        <f>IF('Municipal 1 Data'!E392=0,"",'Municipal 1 Data'!E392)</f>
        <v/>
      </c>
      <c r="F392" s="39" t="str">
        <f>IF('Municipal 1 Data'!F392=0,"",'Municipal 1 Data'!F392)</f>
        <v/>
      </c>
      <c r="G392" s="39" t="str">
        <f>IF('Municipal 1 Data'!G392=0,"",'Municipal 1 Data'!G392)</f>
        <v/>
      </c>
      <c r="H392" s="39" t="str">
        <f>IF('Municipal 1 Data'!H392=0,"",'Municipal 1 Data'!H392)</f>
        <v/>
      </c>
      <c r="I392" s="39" t="str">
        <f>IF('Municipal 1 Data'!I392=0,"",'Municipal 1 Data'!I392)</f>
        <v/>
      </c>
      <c r="J392" s="39" t="str">
        <f>IF('Municipal 1 Data'!J392=0,"",'Municipal 1 Data'!J392)</f>
        <v/>
      </c>
      <c r="K392" s="39" t="str">
        <f>IF('Municipal 1 Data'!K392=0,"",'Municipal 1 Data'!K392)</f>
        <v/>
      </c>
      <c r="L392" s="39" t="str">
        <f>IF('Municipal 1 Data'!L392=0,"",'Municipal 1 Data'!L392)</f>
        <v/>
      </c>
      <c r="M392" s="39" t="str">
        <f>IF('Municipal 1 Data'!M392=0,"",'Municipal 1 Data'!M392)</f>
        <v/>
      </c>
      <c r="N392" s="39" t="str">
        <f>IF('Municipal 1 Data'!N392=0,"",'Municipal 1 Data'!N392)</f>
        <v/>
      </c>
      <c r="O392" s="39" t="str">
        <f>IF('Municipal 1 Data'!O392=0,"",'Municipal 1 Data'!O392)</f>
        <v/>
      </c>
      <c r="P392" s="39" t="str">
        <f>IF('Municipal 1 Data'!P392=0,"",'Municipal 1 Data'!P392)</f>
        <v/>
      </c>
      <c r="Q392" s="39" t="str">
        <f>IF('Municipal 1 Data'!Q392=0,"",'Municipal 1 Data'!Q392)</f>
        <v/>
      </c>
      <c r="R392" s="39" t="str">
        <f>IF('Municipal 1 Data'!R392=0,"",'Municipal 1 Data'!R392)</f>
        <v/>
      </c>
      <c r="S392" s="39" t="str">
        <f>IF('Municipal 1 Data'!S392=0,"",'Municipal 1 Data'!S392)</f>
        <v/>
      </c>
      <c r="T392" s="39" t="str">
        <f>IF('Municipal 1 Data'!T392=0,"",'Municipal 1 Data'!T392)</f>
        <v/>
      </c>
      <c r="U392" s="39" t="str">
        <f>IF('Municipal 1 Data'!U392=0,"",'Municipal 1 Data'!U392)</f>
        <v/>
      </c>
      <c r="V392" s="39" t="str">
        <f>IF('Municipal 1 Data'!V392=0,"",'Municipal 1 Data'!V392)</f>
        <v/>
      </c>
      <c r="W392" s="39" t="str">
        <f>IF('Municipal 1 Data'!W392=0,"",'Municipal 1 Data'!W392)</f>
        <v/>
      </c>
      <c r="X392" s="39" t="str">
        <f>IF('Municipal 1 Data'!X392=0,"",'Municipal 1 Data'!X392)</f>
        <v/>
      </c>
      <c r="Y392" s="39" t="str">
        <f>IF('Municipal 1 Data'!Y392=0,"",'Municipal 1 Data'!Y392)</f>
        <v/>
      </c>
      <c r="Z392" s="39" t="str">
        <f>IF('Municipal 1 Data'!Z392=0,"",'Municipal 1 Data'!Z392)</f>
        <v/>
      </c>
      <c r="AA392" s="39" t="str">
        <f>IF('Municipal 1 Data'!AA392=0,"",'Municipal 1 Data'!AA392)</f>
        <v/>
      </c>
      <c r="AB392" s="39" t="str">
        <f>IF('Municipal 1 Data'!AB392=0,"",'Municipal 1 Data'!AB392)</f>
        <v/>
      </c>
      <c r="AC392" s="39" t="str">
        <f>IF('Municipal 1 Data'!AC392=0,"",'Municipal 1 Data'!AC392)</f>
        <v/>
      </c>
      <c r="AD392" s="39" t="str">
        <f>IF('Municipal 1 Data'!AD392=0,"",'Municipal 1 Data'!AD392)</f>
        <v/>
      </c>
      <c r="AE392" s="39" t="str">
        <f>IF('Municipal 1 Data'!AE392=0,"",'Municipal 1 Data'!AE392)</f>
        <v/>
      </c>
      <c r="AF392" s="39" t="str">
        <f>IF('Municipal 1 Data'!AF392=0,"",'Municipal 1 Data'!AF392)</f>
        <v/>
      </c>
      <c r="AG392" s="39" t="str">
        <f>IF('Municipal 1 Data'!AG392=0,"",'Municipal 1 Data'!AG392)</f>
        <v/>
      </c>
    </row>
    <row r="393" spans="1:33" x14ac:dyDescent="0.35">
      <c r="A393" s="42">
        <v>390</v>
      </c>
      <c r="B393" s="39" t="s">
        <v>754</v>
      </c>
      <c r="C393" s="39" t="str">
        <f>IF('Municipal 1 Data'!C393=0,"",'Municipal 1 Data'!C393)</f>
        <v/>
      </c>
      <c r="D393" s="39" t="str">
        <f>IF('Municipal 1 Data'!D393=0,"",'Municipal 1 Data'!D393)</f>
        <v/>
      </c>
      <c r="E393" s="39" t="str">
        <f>IF('Municipal 1 Data'!E393=0,"",'Municipal 1 Data'!E393)</f>
        <v/>
      </c>
      <c r="F393" s="39" t="str">
        <f>IF('Municipal 1 Data'!F393=0,"",'Municipal 1 Data'!F393)</f>
        <v/>
      </c>
      <c r="G393" s="39" t="str">
        <f>IF('Municipal 1 Data'!G393=0,"",'Municipal 1 Data'!G393)</f>
        <v/>
      </c>
      <c r="H393" s="39" t="str">
        <f>IF('Municipal 1 Data'!H393=0,"",'Municipal 1 Data'!H393)</f>
        <v/>
      </c>
      <c r="I393" s="39" t="str">
        <f>IF('Municipal 1 Data'!I393=0,"",'Municipal 1 Data'!I393)</f>
        <v/>
      </c>
      <c r="J393" s="39" t="str">
        <f>IF('Municipal 1 Data'!J393=0,"",'Municipal 1 Data'!J393)</f>
        <v/>
      </c>
      <c r="K393" s="39" t="str">
        <f>IF('Municipal 1 Data'!K393=0,"",'Municipal 1 Data'!K393)</f>
        <v/>
      </c>
      <c r="L393" s="39" t="str">
        <f>IF('Municipal 1 Data'!L393=0,"",'Municipal 1 Data'!L393)</f>
        <v/>
      </c>
      <c r="M393" s="39" t="str">
        <f>IF('Municipal 1 Data'!M393=0,"",'Municipal 1 Data'!M393)</f>
        <v/>
      </c>
      <c r="N393" s="39" t="str">
        <f>IF('Municipal 1 Data'!N393=0,"",'Municipal 1 Data'!N393)</f>
        <v/>
      </c>
      <c r="O393" s="39" t="str">
        <f>IF('Municipal 1 Data'!O393=0,"",'Municipal 1 Data'!O393)</f>
        <v/>
      </c>
      <c r="P393" s="39" t="str">
        <f>IF('Municipal 1 Data'!P393=0,"",'Municipal 1 Data'!P393)</f>
        <v/>
      </c>
      <c r="Q393" s="39" t="str">
        <f>IF('Municipal 1 Data'!Q393=0,"",'Municipal 1 Data'!Q393)</f>
        <v/>
      </c>
      <c r="R393" s="39" t="str">
        <f>IF('Municipal 1 Data'!R393=0,"",'Municipal 1 Data'!R393)</f>
        <v/>
      </c>
      <c r="S393" s="39" t="str">
        <f>IF('Municipal 1 Data'!S393=0,"",'Municipal 1 Data'!S393)</f>
        <v/>
      </c>
      <c r="T393" s="39" t="str">
        <f>IF('Municipal 1 Data'!T393=0,"",'Municipal 1 Data'!T393)</f>
        <v/>
      </c>
      <c r="U393" s="39" t="str">
        <f>IF('Municipal 1 Data'!U393=0,"",'Municipal 1 Data'!U393)</f>
        <v/>
      </c>
      <c r="V393" s="39" t="str">
        <f>IF('Municipal 1 Data'!V393=0,"",'Municipal 1 Data'!V393)</f>
        <v/>
      </c>
      <c r="W393" s="39" t="str">
        <f>IF('Municipal 1 Data'!W393=0,"",'Municipal 1 Data'!W393)</f>
        <v/>
      </c>
      <c r="X393" s="39" t="str">
        <f>IF('Municipal 1 Data'!X393=0,"",'Municipal 1 Data'!X393)</f>
        <v/>
      </c>
      <c r="Y393" s="39" t="str">
        <f>IF('Municipal 1 Data'!Y393=0,"",'Municipal 1 Data'!Y393)</f>
        <v/>
      </c>
      <c r="Z393" s="39" t="str">
        <f>IF('Municipal 1 Data'!Z393=0,"",'Municipal 1 Data'!Z393)</f>
        <v/>
      </c>
      <c r="AA393" s="39" t="str">
        <f>IF('Municipal 1 Data'!AA393=0,"",'Municipal 1 Data'!AA393)</f>
        <v/>
      </c>
      <c r="AB393" s="39" t="str">
        <f>IF('Municipal 1 Data'!AB393=0,"",'Municipal 1 Data'!AB393)</f>
        <v/>
      </c>
      <c r="AC393" s="39" t="str">
        <f>IF('Municipal 1 Data'!AC393=0,"",'Municipal 1 Data'!AC393)</f>
        <v/>
      </c>
      <c r="AD393" s="39" t="str">
        <f>IF('Municipal 1 Data'!AD393=0,"",'Municipal 1 Data'!AD393)</f>
        <v/>
      </c>
      <c r="AE393" s="39" t="str">
        <f>IF('Municipal 1 Data'!AE393=0,"",'Municipal 1 Data'!AE393)</f>
        <v/>
      </c>
      <c r="AF393" s="39" t="str">
        <f>IF('Municipal 1 Data'!AF393=0,"",'Municipal 1 Data'!AF393)</f>
        <v/>
      </c>
      <c r="AG393" s="39" t="str">
        <f>IF('Municipal 1 Data'!AG393=0,"",'Municipal 1 Data'!AG393)</f>
        <v/>
      </c>
    </row>
    <row r="394" spans="1:33" x14ac:dyDescent="0.35">
      <c r="A394" s="42">
        <v>391</v>
      </c>
      <c r="B394" s="39" t="s">
        <v>755</v>
      </c>
      <c r="C394" s="39" t="str">
        <f>IF('Municipal 1 Data'!C394=0,"",'Municipal 1 Data'!C394)</f>
        <v/>
      </c>
      <c r="D394" s="39" t="str">
        <f>IF('Municipal 1 Data'!D394=0,"",'Municipal 1 Data'!D394)</f>
        <v/>
      </c>
      <c r="E394" s="39" t="str">
        <f>IF('Municipal 1 Data'!E394=0,"",'Municipal 1 Data'!E394)</f>
        <v/>
      </c>
      <c r="F394" s="39" t="str">
        <f>IF('Municipal 1 Data'!F394=0,"",'Municipal 1 Data'!F394)</f>
        <v/>
      </c>
      <c r="G394" s="39" t="str">
        <f>IF('Municipal 1 Data'!G394=0,"",'Municipal 1 Data'!G394)</f>
        <v/>
      </c>
      <c r="H394" s="39" t="str">
        <f>IF('Municipal 1 Data'!H394=0,"",'Municipal 1 Data'!H394)</f>
        <v/>
      </c>
      <c r="I394" s="39" t="str">
        <f>IF('Municipal 1 Data'!I394=0,"",'Municipal 1 Data'!I394)</f>
        <v/>
      </c>
      <c r="J394" s="39" t="str">
        <f>IF('Municipal 1 Data'!J394=0,"",'Municipal 1 Data'!J394)</f>
        <v/>
      </c>
      <c r="K394" s="39" t="str">
        <f>IF('Municipal 1 Data'!K394=0,"",'Municipal 1 Data'!K394)</f>
        <v/>
      </c>
      <c r="L394" s="39" t="str">
        <f>IF('Municipal 1 Data'!L394=0,"",'Municipal 1 Data'!L394)</f>
        <v/>
      </c>
      <c r="M394" s="39" t="str">
        <f>IF('Municipal 1 Data'!M394=0,"",'Municipal 1 Data'!M394)</f>
        <v/>
      </c>
      <c r="N394" s="39" t="str">
        <f>IF('Municipal 1 Data'!N394=0,"",'Municipal 1 Data'!N394)</f>
        <v/>
      </c>
      <c r="O394" s="39" t="str">
        <f>IF('Municipal 1 Data'!O394=0,"",'Municipal 1 Data'!O394)</f>
        <v/>
      </c>
      <c r="P394" s="39" t="str">
        <f>IF('Municipal 1 Data'!P394=0,"",'Municipal 1 Data'!P394)</f>
        <v/>
      </c>
      <c r="Q394" s="39" t="str">
        <f>IF('Municipal 1 Data'!Q394=0,"",'Municipal 1 Data'!Q394)</f>
        <v/>
      </c>
      <c r="R394" s="39" t="str">
        <f>IF('Municipal 1 Data'!R394=0,"",'Municipal 1 Data'!R394)</f>
        <v/>
      </c>
      <c r="S394" s="39" t="str">
        <f>IF('Municipal 1 Data'!S394=0,"",'Municipal 1 Data'!S394)</f>
        <v/>
      </c>
      <c r="T394" s="39" t="str">
        <f>IF('Municipal 1 Data'!T394=0,"",'Municipal 1 Data'!T394)</f>
        <v/>
      </c>
      <c r="U394" s="39" t="str">
        <f>IF('Municipal 1 Data'!U394=0,"",'Municipal 1 Data'!U394)</f>
        <v/>
      </c>
      <c r="V394" s="39" t="str">
        <f>IF('Municipal 1 Data'!V394=0,"",'Municipal 1 Data'!V394)</f>
        <v/>
      </c>
      <c r="W394" s="39" t="str">
        <f>IF('Municipal 1 Data'!W394=0,"",'Municipal 1 Data'!W394)</f>
        <v/>
      </c>
      <c r="X394" s="39" t="str">
        <f>IF('Municipal 1 Data'!X394=0,"",'Municipal 1 Data'!X394)</f>
        <v/>
      </c>
      <c r="Y394" s="39" t="str">
        <f>IF('Municipal 1 Data'!Y394=0,"",'Municipal 1 Data'!Y394)</f>
        <v/>
      </c>
      <c r="Z394" s="39" t="str">
        <f>IF('Municipal 1 Data'!Z394=0,"",'Municipal 1 Data'!Z394)</f>
        <v/>
      </c>
      <c r="AA394" s="39" t="str">
        <f>IF('Municipal 1 Data'!AA394=0,"",'Municipal 1 Data'!AA394)</f>
        <v/>
      </c>
      <c r="AB394" s="39" t="str">
        <f>IF('Municipal 1 Data'!AB394=0,"",'Municipal 1 Data'!AB394)</f>
        <v/>
      </c>
      <c r="AC394" s="39" t="str">
        <f>IF('Municipal 1 Data'!AC394=0,"",'Municipal 1 Data'!AC394)</f>
        <v/>
      </c>
      <c r="AD394" s="39" t="str">
        <f>IF('Municipal 1 Data'!AD394=0,"",'Municipal 1 Data'!AD394)</f>
        <v/>
      </c>
      <c r="AE394" s="39" t="str">
        <f>IF('Municipal 1 Data'!AE394=0,"",'Municipal 1 Data'!AE394)</f>
        <v/>
      </c>
      <c r="AF394" s="39" t="str">
        <f>IF('Municipal 1 Data'!AF394=0,"",'Municipal 1 Data'!AF394)</f>
        <v/>
      </c>
      <c r="AG394" s="39" t="str">
        <f>IF('Municipal 1 Data'!AG394=0,"",'Municipal 1 Data'!AG394)</f>
        <v/>
      </c>
    </row>
    <row r="395" spans="1:33" x14ac:dyDescent="0.35">
      <c r="A395" s="42">
        <v>392</v>
      </c>
      <c r="B395" s="39" t="s">
        <v>756</v>
      </c>
      <c r="C395" s="39" t="str">
        <f>IF('Municipal 1 Data'!C395=0,"",'Municipal 1 Data'!C395)</f>
        <v/>
      </c>
      <c r="D395" s="39" t="str">
        <f>IF('Municipal 1 Data'!D395=0,"",'Municipal 1 Data'!D395)</f>
        <v/>
      </c>
      <c r="E395" s="39" t="str">
        <f>IF('Municipal 1 Data'!E395=0,"",'Municipal 1 Data'!E395)</f>
        <v/>
      </c>
      <c r="F395" s="39" t="str">
        <f>IF('Municipal 1 Data'!F395=0,"",'Municipal 1 Data'!F395)</f>
        <v/>
      </c>
      <c r="G395" s="39" t="str">
        <f>IF('Municipal 1 Data'!G395=0,"",'Municipal 1 Data'!G395)</f>
        <v/>
      </c>
      <c r="H395" s="39" t="str">
        <f>IF('Municipal 1 Data'!H395=0,"",'Municipal 1 Data'!H395)</f>
        <v/>
      </c>
      <c r="I395" s="39" t="str">
        <f>IF('Municipal 1 Data'!I395=0,"",'Municipal 1 Data'!I395)</f>
        <v/>
      </c>
      <c r="J395" s="39" t="str">
        <f>IF('Municipal 1 Data'!J395=0,"",'Municipal 1 Data'!J395)</f>
        <v/>
      </c>
      <c r="K395" s="39" t="str">
        <f>IF('Municipal 1 Data'!K395=0,"",'Municipal 1 Data'!K395)</f>
        <v/>
      </c>
      <c r="L395" s="39" t="str">
        <f>IF('Municipal 1 Data'!L395=0,"",'Municipal 1 Data'!L395)</f>
        <v/>
      </c>
      <c r="M395" s="39" t="str">
        <f>IF('Municipal 1 Data'!M395=0,"",'Municipal 1 Data'!M395)</f>
        <v/>
      </c>
      <c r="N395" s="39" t="str">
        <f>IF('Municipal 1 Data'!N395=0,"",'Municipal 1 Data'!N395)</f>
        <v/>
      </c>
      <c r="O395" s="39" t="str">
        <f>IF('Municipal 1 Data'!O395=0,"",'Municipal 1 Data'!O395)</f>
        <v/>
      </c>
      <c r="P395" s="39" t="str">
        <f>IF('Municipal 1 Data'!P395=0,"",'Municipal 1 Data'!P395)</f>
        <v/>
      </c>
      <c r="Q395" s="39" t="str">
        <f>IF('Municipal 1 Data'!Q395=0,"",'Municipal 1 Data'!Q395)</f>
        <v/>
      </c>
      <c r="R395" s="39" t="str">
        <f>IF('Municipal 1 Data'!R395=0,"",'Municipal 1 Data'!R395)</f>
        <v/>
      </c>
      <c r="S395" s="39" t="str">
        <f>IF('Municipal 1 Data'!S395=0,"",'Municipal 1 Data'!S395)</f>
        <v/>
      </c>
      <c r="T395" s="39" t="str">
        <f>IF('Municipal 1 Data'!T395=0,"",'Municipal 1 Data'!T395)</f>
        <v/>
      </c>
      <c r="U395" s="39" t="str">
        <f>IF('Municipal 1 Data'!U395=0,"",'Municipal 1 Data'!U395)</f>
        <v/>
      </c>
      <c r="V395" s="39" t="str">
        <f>IF('Municipal 1 Data'!V395=0,"",'Municipal 1 Data'!V395)</f>
        <v/>
      </c>
      <c r="W395" s="39" t="str">
        <f>IF('Municipal 1 Data'!W395=0,"",'Municipal 1 Data'!W395)</f>
        <v/>
      </c>
      <c r="X395" s="39" t="str">
        <f>IF('Municipal 1 Data'!X395=0,"",'Municipal 1 Data'!X395)</f>
        <v/>
      </c>
      <c r="Y395" s="39" t="str">
        <f>IF('Municipal 1 Data'!Y395=0,"",'Municipal 1 Data'!Y395)</f>
        <v/>
      </c>
      <c r="Z395" s="39" t="str">
        <f>IF('Municipal 1 Data'!Z395=0,"",'Municipal 1 Data'!Z395)</f>
        <v/>
      </c>
      <c r="AA395" s="39" t="str">
        <f>IF('Municipal 1 Data'!AA395=0,"",'Municipal 1 Data'!AA395)</f>
        <v/>
      </c>
      <c r="AB395" s="39" t="str">
        <f>IF('Municipal 1 Data'!AB395=0,"",'Municipal 1 Data'!AB395)</f>
        <v/>
      </c>
      <c r="AC395" s="39" t="str">
        <f>IF('Municipal 1 Data'!AC395=0,"",'Municipal 1 Data'!AC395)</f>
        <v/>
      </c>
      <c r="AD395" s="39" t="str">
        <f>IF('Municipal 1 Data'!AD395=0,"",'Municipal 1 Data'!AD395)</f>
        <v/>
      </c>
      <c r="AE395" s="39" t="str">
        <f>IF('Municipal 1 Data'!AE395=0,"",'Municipal 1 Data'!AE395)</f>
        <v/>
      </c>
      <c r="AF395" s="39" t="str">
        <f>IF('Municipal 1 Data'!AF395=0,"",'Municipal 1 Data'!AF395)</f>
        <v/>
      </c>
      <c r="AG395" s="39" t="str">
        <f>IF('Municipal 1 Data'!AG395=0,"",'Municipal 1 Data'!AG395)</f>
        <v/>
      </c>
    </row>
    <row r="396" spans="1:33" x14ac:dyDescent="0.35">
      <c r="A396" s="42">
        <v>393</v>
      </c>
      <c r="B396" s="39" t="s">
        <v>757</v>
      </c>
      <c r="C396" s="39" t="str">
        <f>IF('Municipal 1 Data'!C396=0,"",'Municipal 1 Data'!C396)</f>
        <v/>
      </c>
      <c r="D396" s="39" t="str">
        <f>IF('Municipal 1 Data'!D396=0,"",'Municipal 1 Data'!D396)</f>
        <v/>
      </c>
      <c r="E396" s="39" t="str">
        <f>IF('Municipal 1 Data'!E396=0,"",'Municipal 1 Data'!E396)</f>
        <v/>
      </c>
      <c r="F396" s="39" t="str">
        <f>IF('Municipal 1 Data'!F396=0,"",'Municipal 1 Data'!F396)</f>
        <v/>
      </c>
      <c r="G396" s="39" t="str">
        <f>IF('Municipal 1 Data'!G396=0,"",'Municipal 1 Data'!G396)</f>
        <v/>
      </c>
      <c r="H396" s="39" t="str">
        <f>IF('Municipal 1 Data'!H396=0,"",'Municipal 1 Data'!H396)</f>
        <v/>
      </c>
      <c r="I396" s="39" t="str">
        <f>IF('Municipal 1 Data'!I396=0,"",'Municipal 1 Data'!I396)</f>
        <v/>
      </c>
      <c r="J396" s="39" t="str">
        <f>IF('Municipal 1 Data'!J396=0,"",'Municipal 1 Data'!J396)</f>
        <v/>
      </c>
      <c r="K396" s="39" t="str">
        <f>IF('Municipal 1 Data'!K396=0,"",'Municipal 1 Data'!K396)</f>
        <v/>
      </c>
      <c r="L396" s="39" t="str">
        <f>IF('Municipal 1 Data'!L396=0,"",'Municipal 1 Data'!L396)</f>
        <v/>
      </c>
      <c r="M396" s="39" t="str">
        <f>IF('Municipal 1 Data'!M396=0,"",'Municipal 1 Data'!M396)</f>
        <v/>
      </c>
      <c r="N396" s="39" t="str">
        <f>IF('Municipal 1 Data'!N396=0,"",'Municipal 1 Data'!N396)</f>
        <v/>
      </c>
      <c r="O396" s="39" t="str">
        <f>IF('Municipal 1 Data'!O396=0,"",'Municipal 1 Data'!O396)</f>
        <v/>
      </c>
      <c r="P396" s="39" t="str">
        <f>IF('Municipal 1 Data'!P396=0,"",'Municipal 1 Data'!P396)</f>
        <v/>
      </c>
      <c r="Q396" s="39" t="str">
        <f>IF('Municipal 1 Data'!Q396=0,"",'Municipal 1 Data'!Q396)</f>
        <v/>
      </c>
      <c r="R396" s="39" t="str">
        <f>IF('Municipal 1 Data'!R396=0,"",'Municipal 1 Data'!R396)</f>
        <v/>
      </c>
      <c r="S396" s="39" t="str">
        <f>IF('Municipal 1 Data'!S396=0,"",'Municipal 1 Data'!S396)</f>
        <v/>
      </c>
      <c r="T396" s="39" t="str">
        <f>IF('Municipal 1 Data'!T396=0,"",'Municipal 1 Data'!T396)</f>
        <v/>
      </c>
      <c r="U396" s="39" t="str">
        <f>IF('Municipal 1 Data'!U396=0,"",'Municipal 1 Data'!U396)</f>
        <v/>
      </c>
      <c r="V396" s="39" t="str">
        <f>IF('Municipal 1 Data'!V396=0,"",'Municipal 1 Data'!V396)</f>
        <v/>
      </c>
      <c r="W396" s="39" t="str">
        <f>IF('Municipal 1 Data'!W396=0,"",'Municipal 1 Data'!W396)</f>
        <v/>
      </c>
      <c r="X396" s="39" t="str">
        <f>IF('Municipal 1 Data'!X396=0,"",'Municipal 1 Data'!X396)</f>
        <v/>
      </c>
      <c r="Y396" s="39" t="str">
        <f>IF('Municipal 1 Data'!Y396=0,"",'Municipal 1 Data'!Y396)</f>
        <v/>
      </c>
      <c r="Z396" s="39" t="str">
        <f>IF('Municipal 1 Data'!Z396=0,"",'Municipal 1 Data'!Z396)</f>
        <v/>
      </c>
      <c r="AA396" s="39" t="str">
        <f>IF('Municipal 1 Data'!AA396=0,"",'Municipal 1 Data'!AA396)</f>
        <v/>
      </c>
      <c r="AB396" s="39" t="str">
        <f>IF('Municipal 1 Data'!AB396=0,"",'Municipal 1 Data'!AB396)</f>
        <v/>
      </c>
      <c r="AC396" s="39" t="str">
        <f>IF('Municipal 1 Data'!AC396=0,"",'Municipal 1 Data'!AC396)</f>
        <v/>
      </c>
      <c r="AD396" s="39" t="str">
        <f>IF('Municipal 1 Data'!AD396=0,"",'Municipal 1 Data'!AD396)</f>
        <v/>
      </c>
      <c r="AE396" s="39" t="str">
        <f>IF('Municipal 1 Data'!AE396=0,"",'Municipal 1 Data'!AE396)</f>
        <v/>
      </c>
      <c r="AF396" s="39" t="str">
        <f>IF('Municipal 1 Data'!AF396=0,"",'Municipal 1 Data'!AF396)</f>
        <v/>
      </c>
      <c r="AG396" s="39" t="str">
        <f>IF('Municipal 1 Data'!AG396=0,"",'Municipal 1 Data'!AG396)</f>
        <v/>
      </c>
    </row>
    <row r="397" spans="1:33" x14ac:dyDescent="0.35">
      <c r="A397" s="42">
        <v>394</v>
      </c>
      <c r="B397" s="39" t="s">
        <v>758</v>
      </c>
      <c r="C397" s="39" t="str">
        <f>IF('Municipal 1 Data'!C397=0,"",'Municipal 1 Data'!C397)</f>
        <v/>
      </c>
      <c r="D397" s="39" t="str">
        <f>IF('Municipal 1 Data'!D397=0,"",'Municipal 1 Data'!D397)</f>
        <v/>
      </c>
      <c r="E397" s="39" t="str">
        <f>IF('Municipal 1 Data'!E397=0,"",'Municipal 1 Data'!E397)</f>
        <v/>
      </c>
      <c r="F397" s="39" t="str">
        <f>IF('Municipal 1 Data'!F397=0,"",'Municipal 1 Data'!F397)</f>
        <v/>
      </c>
      <c r="G397" s="39" t="str">
        <f>IF('Municipal 1 Data'!G397=0,"",'Municipal 1 Data'!G397)</f>
        <v/>
      </c>
      <c r="H397" s="39" t="str">
        <f>IF('Municipal 1 Data'!H397=0,"",'Municipal 1 Data'!H397)</f>
        <v/>
      </c>
      <c r="I397" s="39" t="str">
        <f>IF('Municipal 1 Data'!I397=0,"",'Municipal 1 Data'!I397)</f>
        <v/>
      </c>
      <c r="J397" s="39" t="str">
        <f>IF('Municipal 1 Data'!J397=0,"",'Municipal 1 Data'!J397)</f>
        <v/>
      </c>
      <c r="K397" s="39" t="str">
        <f>IF('Municipal 1 Data'!K397=0,"",'Municipal 1 Data'!K397)</f>
        <v/>
      </c>
      <c r="L397" s="39" t="str">
        <f>IF('Municipal 1 Data'!L397=0,"",'Municipal 1 Data'!L397)</f>
        <v/>
      </c>
      <c r="M397" s="39" t="str">
        <f>IF('Municipal 1 Data'!M397=0,"",'Municipal 1 Data'!M397)</f>
        <v/>
      </c>
      <c r="N397" s="39" t="str">
        <f>IF('Municipal 1 Data'!N397=0,"",'Municipal 1 Data'!N397)</f>
        <v/>
      </c>
      <c r="O397" s="39" t="str">
        <f>IF('Municipal 1 Data'!O397=0,"",'Municipal 1 Data'!O397)</f>
        <v/>
      </c>
      <c r="P397" s="39" t="str">
        <f>IF('Municipal 1 Data'!P397=0,"",'Municipal 1 Data'!P397)</f>
        <v/>
      </c>
      <c r="Q397" s="39" t="str">
        <f>IF('Municipal 1 Data'!Q397=0,"",'Municipal 1 Data'!Q397)</f>
        <v/>
      </c>
      <c r="R397" s="39" t="str">
        <f>IF('Municipal 1 Data'!R397=0,"",'Municipal 1 Data'!R397)</f>
        <v/>
      </c>
      <c r="S397" s="39" t="str">
        <f>IF('Municipal 1 Data'!S397=0,"",'Municipal 1 Data'!S397)</f>
        <v/>
      </c>
      <c r="T397" s="39" t="str">
        <f>IF('Municipal 1 Data'!T397=0,"",'Municipal 1 Data'!T397)</f>
        <v/>
      </c>
      <c r="U397" s="39" t="str">
        <f>IF('Municipal 1 Data'!U397=0,"",'Municipal 1 Data'!U397)</f>
        <v/>
      </c>
      <c r="V397" s="39" t="str">
        <f>IF('Municipal 1 Data'!V397=0,"",'Municipal 1 Data'!V397)</f>
        <v/>
      </c>
      <c r="W397" s="39" t="str">
        <f>IF('Municipal 1 Data'!W397=0,"",'Municipal 1 Data'!W397)</f>
        <v/>
      </c>
      <c r="X397" s="39" t="str">
        <f>IF('Municipal 1 Data'!X397=0,"",'Municipal 1 Data'!X397)</f>
        <v/>
      </c>
      <c r="Y397" s="39" t="str">
        <f>IF('Municipal 1 Data'!Y397=0,"",'Municipal 1 Data'!Y397)</f>
        <v/>
      </c>
      <c r="Z397" s="39" t="str">
        <f>IF('Municipal 1 Data'!Z397=0,"",'Municipal 1 Data'!Z397)</f>
        <v/>
      </c>
      <c r="AA397" s="39" t="str">
        <f>IF('Municipal 1 Data'!AA397=0,"",'Municipal 1 Data'!AA397)</f>
        <v/>
      </c>
      <c r="AB397" s="39" t="str">
        <f>IF('Municipal 1 Data'!AB397=0,"",'Municipal 1 Data'!AB397)</f>
        <v/>
      </c>
      <c r="AC397" s="39" t="str">
        <f>IF('Municipal 1 Data'!AC397=0,"",'Municipal 1 Data'!AC397)</f>
        <v/>
      </c>
      <c r="AD397" s="39" t="str">
        <f>IF('Municipal 1 Data'!AD397=0,"",'Municipal 1 Data'!AD397)</f>
        <v/>
      </c>
      <c r="AE397" s="39" t="str">
        <f>IF('Municipal 1 Data'!AE397=0,"",'Municipal 1 Data'!AE397)</f>
        <v/>
      </c>
      <c r="AF397" s="39" t="str">
        <f>IF('Municipal 1 Data'!AF397=0,"",'Municipal 1 Data'!AF397)</f>
        <v/>
      </c>
      <c r="AG397" s="39" t="str">
        <f>IF('Municipal 1 Data'!AG397=0,"",'Municipal 1 Data'!AG397)</f>
        <v/>
      </c>
    </row>
    <row r="398" spans="1:33" x14ac:dyDescent="0.35">
      <c r="A398" s="42">
        <v>395</v>
      </c>
      <c r="B398" s="39" t="s">
        <v>759</v>
      </c>
      <c r="C398" s="39" t="str">
        <f>IF('Municipal 1 Data'!C398=0,"",'Municipal 1 Data'!C398)</f>
        <v/>
      </c>
      <c r="D398" s="39" t="str">
        <f>IF('Municipal 1 Data'!D398=0,"",'Municipal 1 Data'!D398)</f>
        <v/>
      </c>
      <c r="E398" s="39" t="str">
        <f>IF('Municipal 1 Data'!E398=0,"",'Municipal 1 Data'!E398)</f>
        <v/>
      </c>
      <c r="F398" s="39" t="str">
        <f>IF('Municipal 1 Data'!F398=0,"",'Municipal 1 Data'!F398)</f>
        <v/>
      </c>
      <c r="G398" s="39" t="str">
        <f>IF('Municipal 1 Data'!G398=0,"",'Municipal 1 Data'!G398)</f>
        <v/>
      </c>
      <c r="H398" s="39" t="str">
        <f>IF('Municipal 1 Data'!H398=0,"",'Municipal 1 Data'!H398)</f>
        <v/>
      </c>
      <c r="I398" s="39" t="str">
        <f>IF('Municipal 1 Data'!I398=0,"",'Municipal 1 Data'!I398)</f>
        <v/>
      </c>
      <c r="J398" s="39" t="str">
        <f>IF('Municipal 1 Data'!J398=0,"",'Municipal 1 Data'!J398)</f>
        <v/>
      </c>
      <c r="K398" s="39" t="str">
        <f>IF('Municipal 1 Data'!K398=0,"",'Municipal 1 Data'!K398)</f>
        <v/>
      </c>
      <c r="L398" s="39" t="str">
        <f>IF('Municipal 1 Data'!L398=0,"",'Municipal 1 Data'!L398)</f>
        <v/>
      </c>
      <c r="M398" s="39" t="str">
        <f>IF('Municipal 1 Data'!M398=0,"",'Municipal 1 Data'!M398)</f>
        <v/>
      </c>
      <c r="N398" s="39" t="str">
        <f>IF('Municipal 1 Data'!N398=0,"",'Municipal 1 Data'!N398)</f>
        <v/>
      </c>
      <c r="O398" s="39" t="str">
        <f>IF('Municipal 1 Data'!O398=0,"",'Municipal 1 Data'!O398)</f>
        <v/>
      </c>
      <c r="P398" s="39" t="str">
        <f>IF('Municipal 1 Data'!P398=0,"",'Municipal 1 Data'!P398)</f>
        <v/>
      </c>
      <c r="Q398" s="39" t="str">
        <f>IF('Municipal 1 Data'!Q398=0,"",'Municipal 1 Data'!Q398)</f>
        <v/>
      </c>
      <c r="R398" s="39" t="str">
        <f>IF('Municipal 1 Data'!R398=0,"",'Municipal 1 Data'!R398)</f>
        <v/>
      </c>
      <c r="S398" s="39" t="str">
        <f>IF('Municipal 1 Data'!S398=0,"",'Municipal 1 Data'!S398)</f>
        <v/>
      </c>
      <c r="T398" s="39" t="str">
        <f>IF('Municipal 1 Data'!T398=0,"",'Municipal 1 Data'!T398)</f>
        <v/>
      </c>
      <c r="U398" s="39" t="str">
        <f>IF('Municipal 1 Data'!U398=0,"",'Municipal 1 Data'!U398)</f>
        <v/>
      </c>
      <c r="V398" s="39" t="str">
        <f>IF('Municipal 1 Data'!V398=0,"",'Municipal 1 Data'!V398)</f>
        <v/>
      </c>
      <c r="W398" s="39" t="str">
        <f>IF('Municipal 1 Data'!W398=0,"",'Municipal 1 Data'!W398)</f>
        <v/>
      </c>
      <c r="X398" s="39" t="str">
        <f>IF('Municipal 1 Data'!X398=0,"",'Municipal 1 Data'!X398)</f>
        <v/>
      </c>
      <c r="Y398" s="39" t="str">
        <f>IF('Municipal 1 Data'!Y398=0,"",'Municipal 1 Data'!Y398)</f>
        <v/>
      </c>
      <c r="Z398" s="39" t="str">
        <f>IF('Municipal 1 Data'!Z398=0,"",'Municipal 1 Data'!Z398)</f>
        <v/>
      </c>
      <c r="AA398" s="39" t="str">
        <f>IF('Municipal 1 Data'!AA398=0,"",'Municipal 1 Data'!AA398)</f>
        <v/>
      </c>
      <c r="AB398" s="39" t="str">
        <f>IF('Municipal 1 Data'!AB398=0,"",'Municipal 1 Data'!AB398)</f>
        <v/>
      </c>
      <c r="AC398" s="39" t="str">
        <f>IF('Municipal 1 Data'!AC398=0,"",'Municipal 1 Data'!AC398)</f>
        <v/>
      </c>
      <c r="AD398" s="39" t="str">
        <f>IF('Municipal 1 Data'!AD398=0,"",'Municipal 1 Data'!AD398)</f>
        <v/>
      </c>
      <c r="AE398" s="39" t="str">
        <f>IF('Municipal 1 Data'!AE398=0,"",'Municipal 1 Data'!AE398)</f>
        <v/>
      </c>
      <c r="AF398" s="39" t="str">
        <f>IF('Municipal 1 Data'!AF398=0,"",'Municipal 1 Data'!AF398)</f>
        <v/>
      </c>
      <c r="AG398" s="39" t="str">
        <f>IF('Municipal 1 Data'!AG398=0,"",'Municipal 1 Data'!AG398)</f>
        <v/>
      </c>
    </row>
    <row r="399" spans="1:33" x14ac:dyDescent="0.35">
      <c r="A399" s="42">
        <v>396</v>
      </c>
      <c r="B399" s="39" t="s">
        <v>760</v>
      </c>
      <c r="C399" s="39" t="str">
        <f>IF('Municipal 1 Data'!C399=0,"",'Municipal 1 Data'!C399)</f>
        <v/>
      </c>
      <c r="D399" s="39" t="str">
        <f>IF('Municipal 1 Data'!D399=0,"",'Municipal 1 Data'!D399)</f>
        <v/>
      </c>
      <c r="E399" s="39" t="str">
        <f>IF('Municipal 1 Data'!E399=0,"",'Municipal 1 Data'!E399)</f>
        <v/>
      </c>
      <c r="F399" s="39" t="str">
        <f>IF('Municipal 1 Data'!F399=0,"",'Municipal 1 Data'!F399)</f>
        <v/>
      </c>
      <c r="G399" s="39" t="str">
        <f>IF('Municipal 1 Data'!G399=0,"",'Municipal 1 Data'!G399)</f>
        <v/>
      </c>
      <c r="H399" s="39" t="str">
        <f>IF('Municipal 1 Data'!H399=0,"",'Municipal 1 Data'!H399)</f>
        <v/>
      </c>
      <c r="I399" s="39" t="str">
        <f>IF('Municipal 1 Data'!I399=0,"",'Municipal 1 Data'!I399)</f>
        <v/>
      </c>
      <c r="J399" s="39" t="str">
        <f>IF('Municipal 1 Data'!J399=0,"",'Municipal 1 Data'!J399)</f>
        <v/>
      </c>
      <c r="K399" s="39" t="str">
        <f>IF('Municipal 1 Data'!K399=0,"",'Municipal 1 Data'!K399)</f>
        <v/>
      </c>
      <c r="L399" s="39" t="str">
        <f>IF('Municipal 1 Data'!L399=0,"",'Municipal 1 Data'!L399)</f>
        <v/>
      </c>
      <c r="M399" s="39" t="str">
        <f>IF('Municipal 1 Data'!M399=0,"",'Municipal 1 Data'!M399)</f>
        <v/>
      </c>
      <c r="N399" s="39" t="str">
        <f>IF('Municipal 1 Data'!N399=0,"",'Municipal 1 Data'!N399)</f>
        <v/>
      </c>
      <c r="O399" s="39" t="str">
        <f>IF('Municipal 1 Data'!O399=0,"",'Municipal 1 Data'!O399)</f>
        <v/>
      </c>
      <c r="P399" s="39" t="str">
        <f>IF('Municipal 1 Data'!P399=0,"",'Municipal 1 Data'!P399)</f>
        <v/>
      </c>
      <c r="Q399" s="39" t="str">
        <f>IF('Municipal 1 Data'!Q399=0,"",'Municipal 1 Data'!Q399)</f>
        <v/>
      </c>
      <c r="R399" s="39" t="str">
        <f>IF('Municipal 1 Data'!R399=0,"",'Municipal 1 Data'!R399)</f>
        <v/>
      </c>
      <c r="S399" s="39" t="str">
        <f>IF('Municipal 1 Data'!S399=0,"",'Municipal 1 Data'!S399)</f>
        <v/>
      </c>
      <c r="T399" s="39" t="str">
        <f>IF('Municipal 1 Data'!T399=0,"",'Municipal 1 Data'!T399)</f>
        <v/>
      </c>
      <c r="U399" s="39" t="str">
        <f>IF('Municipal 1 Data'!U399=0,"",'Municipal 1 Data'!U399)</f>
        <v/>
      </c>
      <c r="V399" s="39" t="str">
        <f>IF('Municipal 1 Data'!V399=0,"",'Municipal 1 Data'!V399)</f>
        <v/>
      </c>
      <c r="W399" s="39" t="str">
        <f>IF('Municipal 1 Data'!W399=0,"",'Municipal 1 Data'!W399)</f>
        <v/>
      </c>
      <c r="X399" s="39" t="str">
        <f>IF('Municipal 1 Data'!X399=0,"",'Municipal 1 Data'!X399)</f>
        <v/>
      </c>
      <c r="Y399" s="39" t="str">
        <f>IF('Municipal 1 Data'!Y399=0,"",'Municipal 1 Data'!Y399)</f>
        <v/>
      </c>
      <c r="Z399" s="39" t="str">
        <f>IF('Municipal 1 Data'!Z399=0,"",'Municipal 1 Data'!Z399)</f>
        <v/>
      </c>
      <c r="AA399" s="39" t="str">
        <f>IF('Municipal 1 Data'!AA399=0,"",'Municipal 1 Data'!AA399)</f>
        <v/>
      </c>
      <c r="AB399" s="39" t="str">
        <f>IF('Municipal 1 Data'!AB399=0,"",'Municipal 1 Data'!AB399)</f>
        <v/>
      </c>
      <c r="AC399" s="39" t="str">
        <f>IF('Municipal 1 Data'!AC399=0,"",'Municipal 1 Data'!AC399)</f>
        <v/>
      </c>
      <c r="AD399" s="39" t="str">
        <f>IF('Municipal 1 Data'!AD399=0,"",'Municipal 1 Data'!AD399)</f>
        <v/>
      </c>
      <c r="AE399" s="39" t="str">
        <f>IF('Municipal 1 Data'!AE399=0,"",'Municipal 1 Data'!AE399)</f>
        <v/>
      </c>
      <c r="AF399" s="39" t="str">
        <f>IF('Municipal 1 Data'!AF399=0,"",'Municipal 1 Data'!AF399)</f>
        <v/>
      </c>
      <c r="AG399" s="39" t="str">
        <f>IF('Municipal 1 Data'!AG399=0,"",'Municipal 1 Data'!AG399)</f>
        <v/>
      </c>
    </row>
    <row r="400" spans="1:33" x14ac:dyDescent="0.35">
      <c r="A400" s="42">
        <v>397</v>
      </c>
      <c r="B400" s="39" t="s">
        <v>761</v>
      </c>
      <c r="C400" s="39" t="str">
        <f>IF('Municipal 1 Data'!C400=0,"",'Municipal 1 Data'!C400)</f>
        <v/>
      </c>
      <c r="D400" s="39" t="str">
        <f>IF('Municipal 1 Data'!D400=0,"",'Municipal 1 Data'!D400)</f>
        <v/>
      </c>
      <c r="E400" s="39" t="str">
        <f>IF('Municipal 1 Data'!E400=0,"",'Municipal 1 Data'!E400)</f>
        <v/>
      </c>
      <c r="F400" s="39" t="str">
        <f>IF('Municipal 1 Data'!F400=0,"",'Municipal 1 Data'!F400)</f>
        <v/>
      </c>
      <c r="G400" s="39" t="str">
        <f>IF('Municipal 1 Data'!G400=0,"",'Municipal 1 Data'!G400)</f>
        <v/>
      </c>
      <c r="H400" s="39" t="str">
        <f>IF('Municipal 1 Data'!H400=0,"",'Municipal 1 Data'!H400)</f>
        <v/>
      </c>
      <c r="I400" s="39" t="str">
        <f>IF('Municipal 1 Data'!I400=0,"",'Municipal 1 Data'!I400)</f>
        <v/>
      </c>
      <c r="J400" s="39" t="str">
        <f>IF('Municipal 1 Data'!J400=0,"",'Municipal 1 Data'!J400)</f>
        <v/>
      </c>
      <c r="K400" s="39" t="str">
        <f>IF('Municipal 1 Data'!K400=0,"",'Municipal 1 Data'!K400)</f>
        <v/>
      </c>
      <c r="L400" s="39" t="str">
        <f>IF('Municipal 1 Data'!L400=0,"",'Municipal 1 Data'!L400)</f>
        <v/>
      </c>
      <c r="M400" s="39" t="str">
        <f>IF('Municipal 1 Data'!M400=0,"",'Municipal 1 Data'!M400)</f>
        <v/>
      </c>
      <c r="N400" s="39" t="str">
        <f>IF('Municipal 1 Data'!N400=0,"",'Municipal 1 Data'!N400)</f>
        <v/>
      </c>
      <c r="O400" s="39" t="str">
        <f>IF('Municipal 1 Data'!O400=0,"",'Municipal 1 Data'!O400)</f>
        <v/>
      </c>
      <c r="P400" s="39" t="str">
        <f>IF('Municipal 1 Data'!P400=0,"",'Municipal 1 Data'!P400)</f>
        <v/>
      </c>
      <c r="Q400" s="39" t="str">
        <f>IF('Municipal 1 Data'!Q400=0,"",'Municipal 1 Data'!Q400)</f>
        <v/>
      </c>
      <c r="R400" s="39" t="str">
        <f>IF('Municipal 1 Data'!R400=0,"",'Municipal 1 Data'!R400)</f>
        <v/>
      </c>
      <c r="S400" s="39" t="str">
        <f>IF('Municipal 1 Data'!S400=0,"",'Municipal 1 Data'!S400)</f>
        <v/>
      </c>
      <c r="T400" s="39" t="str">
        <f>IF('Municipal 1 Data'!T400=0,"",'Municipal 1 Data'!T400)</f>
        <v/>
      </c>
      <c r="U400" s="39" t="str">
        <f>IF('Municipal 1 Data'!U400=0,"",'Municipal 1 Data'!U400)</f>
        <v/>
      </c>
      <c r="V400" s="39" t="str">
        <f>IF('Municipal 1 Data'!V400=0,"",'Municipal 1 Data'!V400)</f>
        <v/>
      </c>
      <c r="W400" s="39" t="str">
        <f>IF('Municipal 1 Data'!W400=0,"",'Municipal 1 Data'!W400)</f>
        <v/>
      </c>
      <c r="X400" s="39" t="str">
        <f>IF('Municipal 1 Data'!X400=0,"",'Municipal 1 Data'!X400)</f>
        <v/>
      </c>
      <c r="Y400" s="39" t="str">
        <f>IF('Municipal 1 Data'!Y400=0,"",'Municipal 1 Data'!Y400)</f>
        <v/>
      </c>
      <c r="Z400" s="39" t="str">
        <f>IF('Municipal 1 Data'!Z400=0,"",'Municipal 1 Data'!Z400)</f>
        <v/>
      </c>
      <c r="AA400" s="39" t="str">
        <f>IF('Municipal 1 Data'!AA400=0,"",'Municipal 1 Data'!AA400)</f>
        <v/>
      </c>
      <c r="AB400" s="39" t="str">
        <f>IF('Municipal 1 Data'!AB400=0,"",'Municipal 1 Data'!AB400)</f>
        <v/>
      </c>
      <c r="AC400" s="39" t="str">
        <f>IF('Municipal 1 Data'!AC400=0,"",'Municipal 1 Data'!AC400)</f>
        <v/>
      </c>
      <c r="AD400" s="39" t="str">
        <f>IF('Municipal 1 Data'!AD400=0,"",'Municipal 1 Data'!AD400)</f>
        <v/>
      </c>
      <c r="AE400" s="39" t="str">
        <f>IF('Municipal 1 Data'!AE400=0,"",'Municipal 1 Data'!AE400)</f>
        <v/>
      </c>
      <c r="AF400" s="39" t="str">
        <f>IF('Municipal 1 Data'!AF400=0,"",'Municipal 1 Data'!AF400)</f>
        <v/>
      </c>
      <c r="AG400" s="39" t="str">
        <f>IF('Municipal 1 Data'!AG400=0,"",'Municipal 1 Data'!AG400)</f>
        <v/>
      </c>
    </row>
    <row r="401" spans="1:33" x14ac:dyDescent="0.35">
      <c r="A401" s="42">
        <v>398</v>
      </c>
      <c r="B401" s="39" t="s">
        <v>762</v>
      </c>
      <c r="C401" s="39" t="str">
        <f>IF('Municipal 1 Data'!C401=0,"",'Municipal 1 Data'!C401)</f>
        <v/>
      </c>
      <c r="D401" s="39" t="str">
        <f>IF('Municipal 1 Data'!D401=0,"",'Municipal 1 Data'!D401)</f>
        <v/>
      </c>
      <c r="E401" s="39" t="str">
        <f>IF('Municipal 1 Data'!E401=0,"",'Municipal 1 Data'!E401)</f>
        <v/>
      </c>
      <c r="F401" s="39" t="str">
        <f>IF('Municipal 1 Data'!F401=0,"",'Municipal 1 Data'!F401)</f>
        <v/>
      </c>
      <c r="G401" s="39" t="str">
        <f>IF('Municipal 1 Data'!G401=0,"",'Municipal 1 Data'!G401)</f>
        <v/>
      </c>
      <c r="H401" s="39" t="str">
        <f>IF('Municipal 1 Data'!H401=0,"",'Municipal 1 Data'!H401)</f>
        <v/>
      </c>
      <c r="I401" s="39" t="str">
        <f>IF('Municipal 1 Data'!I401=0,"",'Municipal 1 Data'!I401)</f>
        <v/>
      </c>
      <c r="J401" s="39" t="str">
        <f>IF('Municipal 1 Data'!J401=0,"",'Municipal 1 Data'!J401)</f>
        <v/>
      </c>
      <c r="K401" s="39" t="str">
        <f>IF('Municipal 1 Data'!K401=0,"",'Municipal 1 Data'!K401)</f>
        <v/>
      </c>
      <c r="L401" s="39" t="str">
        <f>IF('Municipal 1 Data'!L401=0,"",'Municipal 1 Data'!L401)</f>
        <v/>
      </c>
      <c r="M401" s="39" t="str">
        <f>IF('Municipal 1 Data'!M401=0,"",'Municipal 1 Data'!M401)</f>
        <v/>
      </c>
      <c r="N401" s="39" t="str">
        <f>IF('Municipal 1 Data'!N401=0,"",'Municipal 1 Data'!N401)</f>
        <v/>
      </c>
      <c r="O401" s="39" t="str">
        <f>IF('Municipal 1 Data'!O401=0,"",'Municipal 1 Data'!O401)</f>
        <v/>
      </c>
      <c r="P401" s="39" t="str">
        <f>IF('Municipal 1 Data'!P401=0,"",'Municipal 1 Data'!P401)</f>
        <v/>
      </c>
      <c r="Q401" s="39" t="str">
        <f>IF('Municipal 1 Data'!Q401=0,"",'Municipal 1 Data'!Q401)</f>
        <v/>
      </c>
      <c r="R401" s="39" t="str">
        <f>IF('Municipal 1 Data'!R401=0,"",'Municipal 1 Data'!R401)</f>
        <v/>
      </c>
      <c r="S401" s="39" t="str">
        <f>IF('Municipal 1 Data'!S401=0,"",'Municipal 1 Data'!S401)</f>
        <v/>
      </c>
      <c r="T401" s="39" t="str">
        <f>IF('Municipal 1 Data'!T401=0,"",'Municipal 1 Data'!T401)</f>
        <v/>
      </c>
      <c r="U401" s="39" t="str">
        <f>IF('Municipal 1 Data'!U401=0,"",'Municipal 1 Data'!U401)</f>
        <v/>
      </c>
      <c r="V401" s="39" t="str">
        <f>IF('Municipal 1 Data'!V401=0,"",'Municipal 1 Data'!V401)</f>
        <v/>
      </c>
      <c r="W401" s="39" t="str">
        <f>IF('Municipal 1 Data'!W401=0,"",'Municipal 1 Data'!W401)</f>
        <v/>
      </c>
      <c r="X401" s="39" t="str">
        <f>IF('Municipal 1 Data'!X401=0,"",'Municipal 1 Data'!X401)</f>
        <v/>
      </c>
      <c r="Y401" s="39" t="str">
        <f>IF('Municipal 1 Data'!Y401=0,"",'Municipal 1 Data'!Y401)</f>
        <v/>
      </c>
      <c r="Z401" s="39" t="str">
        <f>IF('Municipal 1 Data'!Z401=0,"",'Municipal 1 Data'!Z401)</f>
        <v/>
      </c>
      <c r="AA401" s="39" t="str">
        <f>IF('Municipal 1 Data'!AA401=0,"",'Municipal 1 Data'!AA401)</f>
        <v/>
      </c>
      <c r="AB401" s="39" t="str">
        <f>IF('Municipal 1 Data'!AB401=0,"",'Municipal 1 Data'!AB401)</f>
        <v/>
      </c>
      <c r="AC401" s="39" t="str">
        <f>IF('Municipal 1 Data'!AC401=0,"",'Municipal 1 Data'!AC401)</f>
        <v/>
      </c>
      <c r="AD401" s="39" t="str">
        <f>IF('Municipal 1 Data'!AD401=0,"",'Municipal 1 Data'!AD401)</f>
        <v/>
      </c>
      <c r="AE401" s="39" t="str">
        <f>IF('Municipal 1 Data'!AE401=0,"",'Municipal 1 Data'!AE401)</f>
        <v/>
      </c>
      <c r="AF401" s="39" t="str">
        <f>IF('Municipal 1 Data'!AF401=0,"",'Municipal 1 Data'!AF401)</f>
        <v/>
      </c>
      <c r="AG401" s="39" t="str">
        <f>IF('Municipal 1 Data'!AG401=0,"",'Municipal 1 Data'!AG401)</f>
        <v/>
      </c>
    </row>
    <row r="402" spans="1:33" x14ac:dyDescent="0.35">
      <c r="A402" s="42">
        <v>399</v>
      </c>
      <c r="B402" s="39" t="s">
        <v>67</v>
      </c>
      <c r="C402" s="39">
        <f>IF('Municipal 1 Data'!C402=0,"",'Municipal 1 Data'!C402)</f>
        <v>9916</v>
      </c>
      <c r="D402" s="39" t="str">
        <f>IF('Municipal 1 Data'!D402=0,"",'Municipal 1 Data'!D402)</f>
        <v/>
      </c>
      <c r="E402" s="39" t="str">
        <f>IF('Municipal 1 Data'!E402=0,"",'Municipal 1 Data'!E402)</f>
        <v/>
      </c>
      <c r="F402" s="39" t="str">
        <f>IF('Municipal 1 Data'!F402=0,"",'Municipal 1 Data'!F402)</f>
        <v/>
      </c>
      <c r="G402" s="39" t="str">
        <f>IF('Municipal 1 Data'!G402=0,"",'Municipal 1 Data'!G402)</f>
        <v/>
      </c>
      <c r="H402" s="39" t="str">
        <f>IF('Municipal 1 Data'!H402=0,"",'Municipal 1 Data'!H402)</f>
        <v/>
      </c>
      <c r="I402" s="39">
        <f>IF('Municipal 1 Data'!I402=0,"",'Municipal 1 Data'!I402)</f>
        <v>4606</v>
      </c>
      <c r="J402" s="39" t="str">
        <f>IF('Municipal 1 Data'!J402=0,"",'Municipal 1 Data'!J402)</f>
        <v/>
      </c>
      <c r="K402" s="39" t="str">
        <f>IF('Municipal 1 Data'!K402=0,"",'Municipal 1 Data'!K402)</f>
        <v/>
      </c>
      <c r="L402" s="39" t="str">
        <f>IF('Municipal 1 Data'!L402=0,"",'Municipal 1 Data'!L402)</f>
        <v/>
      </c>
      <c r="M402" s="39" t="str">
        <f>IF('Municipal 1 Data'!M402=0,"",'Municipal 1 Data'!M402)</f>
        <v/>
      </c>
      <c r="N402" s="39" t="str">
        <f>IF('Municipal 1 Data'!N402=0,"",'Municipal 1 Data'!N402)</f>
        <v/>
      </c>
      <c r="O402" s="39" t="str">
        <f>IF('Municipal 1 Data'!O402=0,"",'Municipal 1 Data'!O402)</f>
        <v/>
      </c>
      <c r="P402" s="39" t="str">
        <f>IF('Municipal 1 Data'!P402=0,"",'Municipal 1 Data'!P402)</f>
        <v/>
      </c>
      <c r="Q402" s="39" t="str">
        <f>IF('Municipal 1 Data'!Q402=0,"",'Municipal 1 Data'!Q402)</f>
        <v/>
      </c>
      <c r="R402" s="39" t="str">
        <f>IF('Municipal 1 Data'!R402=0,"",'Municipal 1 Data'!R402)</f>
        <v/>
      </c>
      <c r="S402" s="39" t="str">
        <f>IF('Municipal 1 Data'!S402=0,"",'Municipal 1 Data'!S402)</f>
        <v/>
      </c>
      <c r="T402" s="39" t="str">
        <f>IF('Municipal 1 Data'!T402=0,"",'Municipal 1 Data'!T402)</f>
        <v/>
      </c>
      <c r="U402" s="39" t="str">
        <f>IF('Municipal 1 Data'!U402=0,"",'Municipal 1 Data'!U402)</f>
        <v/>
      </c>
      <c r="V402" s="39" t="str">
        <f>IF('Municipal 1 Data'!V402=0,"",'Municipal 1 Data'!V402)</f>
        <v/>
      </c>
      <c r="W402" s="39" t="str">
        <f>IF('Municipal 1 Data'!W402=0,"",'Municipal 1 Data'!W402)</f>
        <v/>
      </c>
      <c r="X402" s="39" t="str">
        <f>IF('Municipal 1 Data'!X402=0,"",'Municipal 1 Data'!X402)</f>
        <v/>
      </c>
      <c r="Y402" s="39" t="str">
        <f>IF('Municipal 1 Data'!Y402=0,"",'Municipal 1 Data'!Y402)</f>
        <v/>
      </c>
      <c r="Z402" s="39" t="str">
        <f>IF('Municipal 1 Data'!Z402=0,"",'Municipal 1 Data'!Z402)</f>
        <v/>
      </c>
      <c r="AA402" s="39" t="str">
        <f>IF('Municipal 1 Data'!AA402=0,"",'Municipal 1 Data'!AA402)</f>
        <v/>
      </c>
      <c r="AB402" s="39" t="str">
        <f>IF('Municipal 1 Data'!AB402=0,"",'Municipal 1 Data'!AB402)</f>
        <v/>
      </c>
      <c r="AC402" s="39" t="str">
        <f>IF('Municipal 1 Data'!AC402=0,"",'Municipal 1 Data'!AC402)</f>
        <v/>
      </c>
      <c r="AD402" s="39">
        <f>IF('Municipal 1 Data'!AD402=0,"",'Municipal 1 Data'!AD402)</f>
        <v>13545</v>
      </c>
      <c r="AE402" s="39" t="str">
        <f>IF('Municipal 1 Data'!AE402=0,"",'Municipal 1 Data'!AE402)</f>
        <v/>
      </c>
      <c r="AF402" s="39" t="str">
        <f>IF('Municipal 1 Data'!AF402=0,"",'Municipal 1 Data'!AF402)</f>
        <v/>
      </c>
      <c r="AG402" s="39" t="str">
        <f>IF('Municipal 1 Data'!AG402=0,"",'Municipal 1 Data'!AG402)</f>
        <v/>
      </c>
    </row>
    <row r="403" spans="1:33" x14ac:dyDescent="0.35">
      <c r="A403" s="42">
        <v>400</v>
      </c>
      <c r="B403" s="39" t="s">
        <v>763</v>
      </c>
      <c r="C403" s="39" t="str">
        <f>IF('Municipal 1 Data'!C403=0,"",'Municipal 1 Data'!C403)</f>
        <v/>
      </c>
      <c r="D403" s="39" t="str">
        <f>IF('Municipal 1 Data'!D403=0,"",'Municipal 1 Data'!D403)</f>
        <v/>
      </c>
      <c r="E403" s="39" t="str">
        <f>IF('Municipal 1 Data'!E403=0,"",'Municipal 1 Data'!E403)</f>
        <v/>
      </c>
      <c r="F403" s="39" t="str">
        <f>IF('Municipal 1 Data'!F403=0,"",'Municipal 1 Data'!F403)</f>
        <v/>
      </c>
      <c r="G403" s="39" t="str">
        <f>IF('Municipal 1 Data'!G403=0,"",'Municipal 1 Data'!G403)</f>
        <v/>
      </c>
      <c r="H403" s="39" t="str">
        <f>IF('Municipal 1 Data'!H403=0,"",'Municipal 1 Data'!H403)</f>
        <v/>
      </c>
      <c r="I403" s="39" t="str">
        <f>IF('Municipal 1 Data'!I403=0,"",'Municipal 1 Data'!I403)</f>
        <v/>
      </c>
      <c r="J403" s="39" t="str">
        <f>IF('Municipal 1 Data'!J403=0,"",'Municipal 1 Data'!J403)</f>
        <v/>
      </c>
      <c r="K403" s="39" t="str">
        <f>IF('Municipal 1 Data'!K403=0,"",'Municipal 1 Data'!K403)</f>
        <v/>
      </c>
      <c r="L403" s="39" t="str">
        <f>IF('Municipal 1 Data'!L403=0,"",'Municipal 1 Data'!L403)</f>
        <v/>
      </c>
      <c r="M403" s="39" t="str">
        <f>IF('Municipal 1 Data'!M403=0,"",'Municipal 1 Data'!M403)</f>
        <v/>
      </c>
      <c r="N403" s="39" t="str">
        <f>IF('Municipal 1 Data'!N403=0,"",'Municipal 1 Data'!N403)</f>
        <v/>
      </c>
      <c r="O403" s="39" t="str">
        <f>IF('Municipal 1 Data'!O403=0,"",'Municipal 1 Data'!O403)</f>
        <v/>
      </c>
      <c r="P403" s="39" t="str">
        <f>IF('Municipal 1 Data'!P403=0,"",'Municipal 1 Data'!P403)</f>
        <v/>
      </c>
      <c r="Q403" s="39" t="str">
        <f>IF('Municipal 1 Data'!Q403=0,"",'Municipal 1 Data'!Q403)</f>
        <v/>
      </c>
      <c r="R403" s="39" t="str">
        <f>IF('Municipal 1 Data'!R403=0,"",'Municipal 1 Data'!R403)</f>
        <v/>
      </c>
      <c r="S403" s="39" t="str">
        <f>IF('Municipal 1 Data'!S403=0,"",'Municipal 1 Data'!S403)</f>
        <v/>
      </c>
      <c r="T403" s="39" t="str">
        <f>IF('Municipal 1 Data'!T403=0,"",'Municipal 1 Data'!T403)</f>
        <v/>
      </c>
      <c r="U403" s="39" t="str">
        <f>IF('Municipal 1 Data'!U403=0,"",'Municipal 1 Data'!U403)</f>
        <v/>
      </c>
      <c r="V403" s="39" t="str">
        <f>IF('Municipal 1 Data'!V403=0,"",'Municipal 1 Data'!V403)</f>
        <v/>
      </c>
      <c r="W403" s="39" t="str">
        <f>IF('Municipal 1 Data'!W403=0,"",'Municipal 1 Data'!W403)</f>
        <v/>
      </c>
      <c r="X403" s="39" t="str">
        <f>IF('Municipal 1 Data'!X403=0,"",'Municipal 1 Data'!X403)</f>
        <v/>
      </c>
      <c r="Y403" s="39" t="str">
        <f>IF('Municipal 1 Data'!Y403=0,"",'Municipal 1 Data'!Y403)</f>
        <v/>
      </c>
      <c r="Z403" s="39" t="str">
        <f>IF('Municipal 1 Data'!Z403=0,"",'Municipal 1 Data'!Z403)</f>
        <v/>
      </c>
      <c r="AA403" s="39" t="str">
        <f>IF('Municipal 1 Data'!AA403=0,"",'Municipal 1 Data'!AA403)</f>
        <v/>
      </c>
      <c r="AB403" s="39" t="str">
        <f>IF('Municipal 1 Data'!AB403=0,"",'Municipal 1 Data'!AB403)</f>
        <v/>
      </c>
      <c r="AC403" s="39" t="str">
        <f>IF('Municipal 1 Data'!AC403=0,"",'Municipal 1 Data'!AC403)</f>
        <v/>
      </c>
      <c r="AD403" s="39" t="str">
        <f>IF('Municipal 1 Data'!AD403=0,"",'Municipal 1 Data'!AD403)</f>
        <v/>
      </c>
      <c r="AE403" s="39" t="str">
        <f>IF('Municipal 1 Data'!AE403=0,"",'Municipal 1 Data'!AE403)</f>
        <v/>
      </c>
      <c r="AF403" s="39" t="str">
        <f>IF('Municipal 1 Data'!AF403=0,"",'Municipal 1 Data'!AF403)</f>
        <v/>
      </c>
      <c r="AG403" s="39" t="str">
        <f>IF('Municipal 1 Data'!AG403=0,"",'Municipal 1 Data'!AG403)</f>
        <v/>
      </c>
    </row>
    <row r="404" spans="1:33" x14ac:dyDescent="0.35">
      <c r="A404" s="42">
        <v>401</v>
      </c>
      <c r="B404" s="39" t="s">
        <v>764</v>
      </c>
      <c r="C404" s="39" t="str">
        <f>IF('Municipal 1 Data'!C404=0,"",'Municipal 1 Data'!C404)</f>
        <v/>
      </c>
      <c r="D404" s="39" t="str">
        <f>IF('Municipal 1 Data'!D404=0,"",'Municipal 1 Data'!D404)</f>
        <v/>
      </c>
      <c r="E404" s="39" t="str">
        <f>IF('Municipal 1 Data'!E404=0,"",'Municipal 1 Data'!E404)</f>
        <v/>
      </c>
      <c r="F404" s="39" t="str">
        <f>IF('Municipal 1 Data'!F404=0,"",'Municipal 1 Data'!F404)</f>
        <v/>
      </c>
      <c r="G404" s="39" t="str">
        <f>IF('Municipal 1 Data'!G404=0,"",'Municipal 1 Data'!G404)</f>
        <v/>
      </c>
      <c r="H404" s="39" t="str">
        <f>IF('Municipal 1 Data'!H404=0,"",'Municipal 1 Data'!H404)</f>
        <v/>
      </c>
      <c r="I404" s="39" t="str">
        <f>IF('Municipal 1 Data'!I404=0,"",'Municipal 1 Data'!I404)</f>
        <v/>
      </c>
      <c r="J404" s="39" t="str">
        <f>IF('Municipal 1 Data'!J404=0,"",'Municipal 1 Data'!J404)</f>
        <v/>
      </c>
      <c r="K404" s="39" t="str">
        <f>IF('Municipal 1 Data'!K404=0,"",'Municipal 1 Data'!K404)</f>
        <v/>
      </c>
      <c r="L404" s="39" t="str">
        <f>IF('Municipal 1 Data'!L404=0,"",'Municipal 1 Data'!L404)</f>
        <v/>
      </c>
      <c r="M404" s="39" t="str">
        <f>IF('Municipal 1 Data'!M404=0,"",'Municipal 1 Data'!M404)</f>
        <v/>
      </c>
      <c r="N404" s="39" t="str">
        <f>IF('Municipal 1 Data'!N404=0,"",'Municipal 1 Data'!N404)</f>
        <v/>
      </c>
      <c r="O404" s="39" t="str">
        <f>IF('Municipal 1 Data'!O404=0,"",'Municipal 1 Data'!O404)</f>
        <v/>
      </c>
      <c r="P404" s="39" t="str">
        <f>IF('Municipal 1 Data'!P404=0,"",'Municipal 1 Data'!P404)</f>
        <v/>
      </c>
      <c r="Q404" s="39" t="str">
        <f>IF('Municipal 1 Data'!Q404=0,"",'Municipal 1 Data'!Q404)</f>
        <v/>
      </c>
      <c r="R404" s="39" t="str">
        <f>IF('Municipal 1 Data'!R404=0,"",'Municipal 1 Data'!R404)</f>
        <v/>
      </c>
      <c r="S404" s="39" t="str">
        <f>IF('Municipal 1 Data'!S404=0,"",'Municipal 1 Data'!S404)</f>
        <v/>
      </c>
      <c r="T404" s="39" t="str">
        <f>IF('Municipal 1 Data'!T404=0,"",'Municipal 1 Data'!T404)</f>
        <v/>
      </c>
      <c r="U404" s="39" t="str">
        <f>IF('Municipal 1 Data'!U404=0,"",'Municipal 1 Data'!U404)</f>
        <v/>
      </c>
      <c r="V404" s="39" t="str">
        <f>IF('Municipal 1 Data'!V404=0,"",'Municipal 1 Data'!V404)</f>
        <v/>
      </c>
      <c r="W404" s="39" t="str">
        <f>IF('Municipal 1 Data'!W404=0,"",'Municipal 1 Data'!W404)</f>
        <v/>
      </c>
      <c r="X404" s="39" t="str">
        <f>IF('Municipal 1 Data'!X404=0,"",'Municipal 1 Data'!X404)</f>
        <v/>
      </c>
      <c r="Y404" s="39" t="str">
        <f>IF('Municipal 1 Data'!Y404=0,"",'Municipal 1 Data'!Y404)</f>
        <v/>
      </c>
      <c r="Z404" s="39" t="str">
        <f>IF('Municipal 1 Data'!Z404=0,"",'Municipal 1 Data'!Z404)</f>
        <v/>
      </c>
      <c r="AA404" s="39" t="str">
        <f>IF('Municipal 1 Data'!AA404=0,"",'Municipal 1 Data'!AA404)</f>
        <v/>
      </c>
      <c r="AB404" s="39" t="str">
        <f>IF('Municipal 1 Data'!AB404=0,"",'Municipal 1 Data'!AB404)</f>
        <v/>
      </c>
      <c r="AC404" s="39" t="str">
        <f>IF('Municipal 1 Data'!AC404=0,"",'Municipal 1 Data'!AC404)</f>
        <v/>
      </c>
      <c r="AD404" s="39" t="str">
        <f>IF('Municipal 1 Data'!AD404=0,"",'Municipal 1 Data'!AD404)</f>
        <v/>
      </c>
      <c r="AE404" s="39" t="str">
        <f>IF('Municipal 1 Data'!AE404=0,"",'Municipal 1 Data'!AE404)</f>
        <v/>
      </c>
      <c r="AF404" s="39" t="str">
        <f>IF('Municipal 1 Data'!AF404=0,"",'Municipal 1 Data'!AF404)</f>
        <v/>
      </c>
      <c r="AG404" s="39" t="str">
        <f>IF('Municipal 1 Data'!AG404=0,"",'Municipal 1 Data'!AG404)</f>
        <v/>
      </c>
    </row>
    <row r="405" spans="1:33" x14ac:dyDescent="0.35">
      <c r="A405" s="42">
        <v>402</v>
      </c>
      <c r="B405" s="39" t="s">
        <v>765</v>
      </c>
      <c r="C405" s="39" t="str">
        <f>IF('Municipal 1 Data'!C405=0,"",'Municipal 1 Data'!C405)</f>
        <v/>
      </c>
      <c r="D405" s="39" t="str">
        <f>IF('Municipal 1 Data'!D405=0,"",'Municipal 1 Data'!D405)</f>
        <v/>
      </c>
      <c r="E405" s="39" t="str">
        <f>IF('Municipal 1 Data'!E405=0,"",'Municipal 1 Data'!E405)</f>
        <v/>
      </c>
      <c r="F405" s="39" t="str">
        <f>IF('Municipal 1 Data'!F405=0,"",'Municipal 1 Data'!F405)</f>
        <v/>
      </c>
      <c r="G405" s="39" t="str">
        <f>IF('Municipal 1 Data'!G405=0,"",'Municipal 1 Data'!G405)</f>
        <v/>
      </c>
      <c r="H405" s="39" t="str">
        <f>IF('Municipal 1 Data'!H405=0,"",'Municipal 1 Data'!H405)</f>
        <v/>
      </c>
      <c r="I405" s="39" t="str">
        <f>IF('Municipal 1 Data'!I405=0,"",'Municipal 1 Data'!I405)</f>
        <v/>
      </c>
      <c r="J405" s="39" t="str">
        <f>IF('Municipal 1 Data'!J405=0,"",'Municipal 1 Data'!J405)</f>
        <v/>
      </c>
      <c r="K405" s="39" t="str">
        <f>IF('Municipal 1 Data'!K405=0,"",'Municipal 1 Data'!K405)</f>
        <v/>
      </c>
      <c r="L405" s="39" t="str">
        <f>IF('Municipal 1 Data'!L405=0,"",'Municipal 1 Data'!L405)</f>
        <v/>
      </c>
      <c r="M405" s="39" t="str">
        <f>IF('Municipal 1 Data'!M405=0,"",'Municipal 1 Data'!M405)</f>
        <v/>
      </c>
      <c r="N405" s="39" t="str">
        <f>IF('Municipal 1 Data'!N405=0,"",'Municipal 1 Data'!N405)</f>
        <v/>
      </c>
      <c r="O405" s="39" t="str">
        <f>IF('Municipal 1 Data'!O405=0,"",'Municipal 1 Data'!O405)</f>
        <v/>
      </c>
      <c r="P405" s="39" t="str">
        <f>IF('Municipal 1 Data'!P405=0,"",'Municipal 1 Data'!P405)</f>
        <v/>
      </c>
      <c r="Q405" s="39" t="str">
        <f>IF('Municipal 1 Data'!Q405=0,"",'Municipal 1 Data'!Q405)</f>
        <v/>
      </c>
      <c r="R405" s="39" t="str">
        <f>IF('Municipal 1 Data'!R405=0,"",'Municipal 1 Data'!R405)</f>
        <v/>
      </c>
      <c r="S405" s="39" t="str">
        <f>IF('Municipal 1 Data'!S405=0,"",'Municipal 1 Data'!S405)</f>
        <v/>
      </c>
      <c r="T405" s="39" t="str">
        <f>IF('Municipal 1 Data'!T405=0,"",'Municipal 1 Data'!T405)</f>
        <v/>
      </c>
      <c r="U405" s="39" t="str">
        <f>IF('Municipal 1 Data'!U405=0,"",'Municipal 1 Data'!U405)</f>
        <v/>
      </c>
      <c r="V405" s="39" t="str">
        <f>IF('Municipal 1 Data'!V405=0,"",'Municipal 1 Data'!V405)</f>
        <v/>
      </c>
      <c r="W405" s="39" t="str">
        <f>IF('Municipal 1 Data'!W405=0,"",'Municipal 1 Data'!W405)</f>
        <v/>
      </c>
      <c r="X405" s="39" t="str">
        <f>IF('Municipal 1 Data'!X405=0,"",'Municipal 1 Data'!X405)</f>
        <v/>
      </c>
      <c r="Y405" s="39" t="str">
        <f>IF('Municipal 1 Data'!Y405=0,"",'Municipal 1 Data'!Y405)</f>
        <v/>
      </c>
      <c r="Z405" s="39" t="str">
        <f>IF('Municipal 1 Data'!Z405=0,"",'Municipal 1 Data'!Z405)</f>
        <v/>
      </c>
      <c r="AA405" s="39" t="str">
        <f>IF('Municipal 1 Data'!AA405=0,"",'Municipal 1 Data'!AA405)</f>
        <v/>
      </c>
      <c r="AB405" s="39" t="str">
        <f>IF('Municipal 1 Data'!AB405=0,"",'Municipal 1 Data'!AB405)</f>
        <v/>
      </c>
      <c r="AC405" s="39" t="str">
        <f>IF('Municipal 1 Data'!AC405=0,"",'Municipal 1 Data'!AC405)</f>
        <v/>
      </c>
      <c r="AD405" s="39" t="str">
        <f>IF('Municipal 1 Data'!AD405=0,"",'Municipal 1 Data'!AD405)</f>
        <v/>
      </c>
      <c r="AE405" s="39" t="str">
        <f>IF('Municipal 1 Data'!AE405=0,"",'Municipal 1 Data'!AE405)</f>
        <v/>
      </c>
      <c r="AF405" s="39" t="str">
        <f>IF('Municipal 1 Data'!AF405=0,"",'Municipal 1 Data'!AF405)</f>
        <v/>
      </c>
      <c r="AG405" s="39" t="str">
        <f>IF('Municipal 1 Data'!AG405=0,"",'Municipal 1 Data'!AG405)</f>
        <v/>
      </c>
    </row>
    <row r="406" spans="1:33" x14ac:dyDescent="0.35">
      <c r="A406" s="42">
        <v>403</v>
      </c>
      <c r="B406" s="39" t="s">
        <v>766</v>
      </c>
      <c r="C406" s="39" t="str">
        <f>IF('Municipal 1 Data'!C406=0,"",'Municipal 1 Data'!C406)</f>
        <v/>
      </c>
      <c r="D406" s="39" t="str">
        <f>IF('Municipal 1 Data'!D406=0,"",'Municipal 1 Data'!D406)</f>
        <v/>
      </c>
      <c r="E406" s="39" t="str">
        <f>IF('Municipal 1 Data'!E406=0,"",'Municipal 1 Data'!E406)</f>
        <v/>
      </c>
      <c r="F406" s="39" t="str">
        <f>IF('Municipal 1 Data'!F406=0,"",'Municipal 1 Data'!F406)</f>
        <v/>
      </c>
      <c r="G406" s="39" t="str">
        <f>IF('Municipal 1 Data'!G406=0,"",'Municipal 1 Data'!G406)</f>
        <v/>
      </c>
      <c r="H406" s="39" t="str">
        <f>IF('Municipal 1 Data'!H406=0,"",'Municipal 1 Data'!H406)</f>
        <v/>
      </c>
      <c r="I406" s="39" t="str">
        <f>IF('Municipal 1 Data'!I406=0,"",'Municipal 1 Data'!I406)</f>
        <v/>
      </c>
      <c r="J406" s="39" t="str">
        <f>IF('Municipal 1 Data'!J406=0,"",'Municipal 1 Data'!J406)</f>
        <v/>
      </c>
      <c r="K406" s="39" t="str">
        <f>IF('Municipal 1 Data'!K406=0,"",'Municipal 1 Data'!K406)</f>
        <v/>
      </c>
      <c r="L406" s="39" t="str">
        <f>IF('Municipal 1 Data'!L406=0,"",'Municipal 1 Data'!L406)</f>
        <v/>
      </c>
      <c r="M406" s="39" t="str">
        <f>IF('Municipal 1 Data'!M406=0,"",'Municipal 1 Data'!M406)</f>
        <v/>
      </c>
      <c r="N406" s="39" t="str">
        <f>IF('Municipal 1 Data'!N406=0,"",'Municipal 1 Data'!N406)</f>
        <v/>
      </c>
      <c r="O406" s="39" t="str">
        <f>IF('Municipal 1 Data'!O406=0,"",'Municipal 1 Data'!O406)</f>
        <v/>
      </c>
      <c r="P406" s="39" t="str">
        <f>IF('Municipal 1 Data'!P406=0,"",'Municipal 1 Data'!P406)</f>
        <v/>
      </c>
      <c r="Q406" s="39" t="str">
        <f>IF('Municipal 1 Data'!Q406=0,"",'Municipal 1 Data'!Q406)</f>
        <v/>
      </c>
      <c r="R406" s="39" t="str">
        <f>IF('Municipal 1 Data'!R406=0,"",'Municipal 1 Data'!R406)</f>
        <v/>
      </c>
      <c r="S406" s="39" t="str">
        <f>IF('Municipal 1 Data'!S406=0,"",'Municipal 1 Data'!S406)</f>
        <v/>
      </c>
      <c r="T406" s="39" t="str">
        <f>IF('Municipal 1 Data'!T406=0,"",'Municipal 1 Data'!T406)</f>
        <v/>
      </c>
      <c r="U406" s="39" t="str">
        <f>IF('Municipal 1 Data'!U406=0,"",'Municipal 1 Data'!U406)</f>
        <v/>
      </c>
      <c r="V406" s="39" t="str">
        <f>IF('Municipal 1 Data'!V406=0,"",'Municipal 1 Data'!V406)</f>
        <v/>
      </c>
      <c r="W406" s="39" t="str">
        <f>IF('Municipal 1 Data'!W406=0,"",'Municipal 1 Data'!W406)</f>
        <v/>
      </c>
      <c r="X406" s="39" t="str">
        <f>IF('Municipal 1 Data'!X406=0,"",'Municipal 1 Data'!X406)</f>
        <v/>
      </c>
      <c r="Y406" s="39" t="str">
        <f>IF('Municipal 1 Data'!Y406=0,"",'Municipal 1 Data'!Y406)</f>
        <v/>
      </c>
      <c r="Z406" s="39" t="str">
        <f>IF('Municipal 1 Data'!Z406=0,"",'Municipal 1 Data'!Z406)</f>
        <v/>
      </c>
      <c r="AA406" s="39" t="str">
        <f>IF('Municipal 1 Data'!AA406=0,"",'Municipal 1 Data'!AA406)</f>
        <v/>
      </c>
      <c r="AB406" s="39" t="str">
        <f>IF('Municipal 1 Data'!AB406=0,"",'Municipal 1 Data'!AB406)</f>
        <v/>
      </c>
      <c r="AC406" s="39" t="str">
        <f>IF('Municipal 1 Data'!AC406=0,"",'Municipal 1 Data'!AC406)</f>
        <v/>
      </c>
      <c r="AD406" s="39" t="str">
        <f>IF('Municipal 1 Data'!AD406=0,"",'Municipal 1 Data'!AD406)</f>
        <v/>
      </c>
      <c r="AE406" s="39" t="str">
        <f>IF('Municipal 1 Data'!AE406=0,"",'Municipal 1 Data'!AE406)</f>
        <v/>
      </c>
      <c r="AF406" s="39" t="str">
        <f>IF('Municipal 1 Data'!AF406=0,"",'Municipal 1 Data'!AF406)</f>
        <v/>
      </c>
      <c r="AG406" s="39" t="str">
        <f>IF('Municipal 1 Data'!AG406=0,"",'Municipal 1 Data'!AG406)</f>
        <v/>
      </c>
    </row>
    <row r="407" spans="1:33" x14ac:dyDescent="0.35">
      <c r="A407" s="42">
        <v>404</v>
      </c>
      <c r="B407" s="39" t="s">
        <v>767</v>
      </c>
      <c r="C407" s="39" t="str">
        <f>IF('Municipal 1 Data'!C407=0,"",'Municipal 1 Data'!C407)</f>
        <v/>
      </c>
      <c r="D407" s="39" t="str">
        <f>IF('Municipal 1 Data'!D407=0,"",'Municipal 1 Data'!D407)</f>
        <v/>
      </c>
      <c r="E407" s="39" t="str">
        <f>IF('Municipal 1 Data'!E407=0,"",'Municipal 1 Data'!E407)</f>
        <v/>
      </c>
      <c r="F407" s="39" t="str">
        <f>IF('Municipal 1 Data'!F407=0,"",'Municipal 1 Data'!F407)</f>
        <v/>
      </c>
      <c r="G407" s="39" t="str">
        <f>IF('Municipal 1 Data'!G407=0,"",'Municipal 1 Data'!G407)</f>
        <v/>
      </c>
      <c r="H407" s="39" t="str">
        <f>IF('Municipal 1 Data'!H407=0,"",'Municipal 1 Data'!H407)</f>
        <v/>
      </c>
      <c r="I407" s="39" t="str">
        <f>IF('Municipal 1 Data'!I407=0,"",'Municipal 1 Data'!I407)</f>
        <v/>
      </c>
      <c r="J407" s="39" t="str">
        <f>IF('Municipal 1 Data'!J407=0,"",'Municipal 1 Data'!J407)</f>
        <v/>
      </c>
      <c r="K407" s="39" t="str">
        <f>IF('Municipal 1 Data'!K407=0,"",'Municipal 1 Data'!K407)</f>
        <v/>
      </c>
      <c r="L407" s="39" t="str">
        <f>IF('Municipal 1 Data'!L407=0,"",'Municipal 1 Data'!L407)</f>
        <v/>
      </c>
      <c r="M407" s="39" t="str">
        <f>IF('Municipal 1 Data'!M407=0,"",'Municipal 1 Data'!M407)</f>
        <v/>
      </c>
      <c r="N407" s="39" t="str">
        <f>IF('Municipal 1 Data'!N407=0,"",'Municipal 1 Data'!N407)</f>
        <v/>
      </c>
      <c r="O407" s="39" t="str">
        <f>IF('Municipal 1 Data'!O407=0,"",'Municipal 1 Data'!O407)</f>
        <v/>
      </c>
      <c r="P407" s="39" t="str">
        <f>IF('Municipal 1 Data'!P407=0,"",'Municipal 1 Data'!P407)</f>
        <v/>
      </c>
      <c r="Q407" s="39" t="str">
        <f>IF('Municipal 1 Data'!Q407=0,"",'Municipal 1 Data'!Q407)</f>
        <v/>
      </c>
      <c r="R407" s="39" t="str">
        <f>IF('Municipal 1 Data'!R407=0,"",'Municipal 1 Data'!R407)</f>
        <v/>
      </c>
      <c r="S407" s="39" t="str">
        <f>IF('Municipal 1 Data'!S407=0,"",'Municipal 1 Data'!S407)</f>
        <v/>
      </c>
      <c r="T407" s="39" t="str">
        <f>IF('Municipal 1 Data'!T407=0,"",'Municipal 1 Data'!T407)</f>
        <v/>
      </c>
      <c r="U407" s="39" t="str">
        <f>IF('Municipal 1 Data'!U407=0,"",'Municipal 1 Data'!U407)</f>
        <v/>
      </c>
      <c r="V407" s="39" t="str">
        <f>IF('Municipal 1 Data'!V407=0,"",'Municipal 1 Data'!V407)</f>
        <v/>
      </c>
      <c r="W407" s="39" t="str">
        <f>IF('Municipal 1 Data'!W407=0,"",'Municipal 1 Data'!W407)</f>
        <v/>
      </c>
      <c r="X407" s="39" t="str">
        <f>IF('Municipal 1 Data'!X407=0,"",'Municipal 1 Data'!X407)</f>
        <v/>
      </c>
      <c r="Y407" s="39" t="str">
        <f>IF('Municipal 1 Data'!Y407=0,"",'Municipal 1 Data'!Y407)</f>
        <v/>
      </c>
      <c r="Z407" s="39" t="str">
        <f>IF('Municipal 1 Data'!Z407=0,"",'Municipal 1 Data'!Z407)</f>
        <v/>
      </c>
      <c r="AA407" s="39" t="str">
        <f>IF('Municipal 1 Data'!AA407=0,"",'Municipal 1 Data'!AA407)</f>
        <v/>
      </c>
      <c r="AB407" s="39" t="str">
        <f>IF('Municipal 1 Data'!AB407=0,"",'Municipal 1 Data'!AB407)</f>
        <v/>
      </c>
      <c r="AC407" s="39" t="str">
        <f>IF('Municipal 1 Data'!AC407=0,"",'Municipal 1 Data'!AC407)</f>
        <v/>
      </c>
      <c r="AD407" s="39" t="str">
        <f>IF('Municipal 1 Data'!AD407=0,"",'Municipal 1 Data'!AD407)</f>
        <v/>
      </c>
      <c r="AE407" s="39" t="str">
        <f>IF('Municipal 1 Data'!AE407=0,"",'Municipal 1 Data'!AE407)</f>
        <v/>
      </c>
      <c r="AF407" s="39" t="str">
        <f>IF('Municipal 1 Data'!AF407=0,"",'Municipal 1 Data'!AF407)</f>
        <v/>
      </c>
      <c r="AG407" s="39" t="str">
        <f>IF('Municipal 1 Data'!AG407=0,"",'Municipal 1 Data'!AG407)</f>
        <v/>
      </c>
    </row>
    <row r="408" spans="1:33" x14ac:dyDescent="0.35">
      <c r="A408" s="42">
        <v>405</v>
      </c>
      <c r="B408" s="39" t="s">
        <v>768</v>
      </c>
      <c r="C408" s="39" t="str">
        <f>IF('Municipal 1 Data'!C408=0,"",'Municipal 1 Data'!C408)</f>
        <v/>
      </c>
      <c r="D408" s="39" t="str">
        <f>IF('Municipal 1 Data'!D408=0,"",'Municipal 1 Data'!D408)</f>
        <v/>
      </c>
      <c r="E408" s="39" t="str">
        <f>IF('Municipal 1 Data'!E408=0,"",'Municipal 1 Data'!E408)</f>
        <v/>
      </c>
      <c r="F408" s="39" t="str">
        <f>IF('Municipal 1 Data'!F408=0,"",'Municipal 1 Data'!F408)</f>
        <v/>
      </c>
      <c r="G408" s="39" t="str">
        <f>IF('Municipal 1 Data'!G408=0,"",'Municipal 1 Data'!G408)</f>
        <v/>
      </c>
      <c r="H408" s="39" t="str">
        <f>IF('Municipal 1 Data'!H408=0,"",'Municipal 1 Data'!H408)</f>
        <v/>
      </c>
      <c r="I408" s="39" t="str">
        <f>IF('Municipal 1 Data'!I408=0,"",'Municipal 1 Data'!I408)</f>
        <v/>
      </c>
      <c r="J408" s="39" t="str">
        <f>IF('Municipal 1 Data'!J408=0,"",'Municipal 1 Data'!J408)</f>
        <v/>
      </c>
      <c r="K408" s="39" t="str">
        <f>IF('Municipal 1 Data'!K408=0,"",'Municipal 1 Data'!K408)</f>
        <v/>
      </c>
      <c r="L408" s="39" t="str">
        <f>IF('Municipal 1 Data'!L408=0,"",'Municipal 1 Data'!L408)</f>
        <v/>
      </c>
      <c r="M408" s="39" t="str">
        <f>IF('Municipal 1 Data'!M408=0,"",'Municipal 1 Data'!M408)</f>
        <v/>
      </c>
      <c r="N408" s="39" t="str">
        <f>IF('Municipal 1 Data'!N408=0,"",'Municipal 1 Data'!N408)</f>
        <v/>
      </c>
      <c r="O408" s="39" t="str">
        <f>IF('Municipal 1 Data'!O408=0,"",'Municipal 1 Data'!O408)</f>
        <v/>
      </c>
      <c r="P408" s="39" t="str">
        <f>IF('Municipal 1 Data'!P408=0,"",'Municipal 1 Data'!P408)</f>
        <v/>
      </c>
      <c r="Q408" s="39" t="str">
        <f>IF('Municipal 1 Data'!Q408=0,"",'Municipal 1 Data'!Q408)</f>
        <v/>
      </c>
      <c r="R408" s="39" t="str">
        <f>IF('Municipal 1 Data'!R408=0,"",'Municipal 1 Data'!R408)</f>
        <v/>
      </c>
      <c r="S408" s="39" t="str">
        <f>IF('Municipal 1 Data'!S408=0,"",'Municipal 1 Data'!S408)</f>
        <v/>
      </c>
      <c r="T408" s="39" t="str">
        <f>IF('Municipal 1 Data'!T408=0,"",'Municipal 1 Data'!T408)</f>
        <v/>
      </c>
      <c r="U408" s="39" t="str">
        <f>IF('Municipal 1 Data'!U408=0,"",'Municipal 1 Data'!U408)</f>
        <v/>
      </c>
      <c r="V408" s="39" t="str">
        <f>IF('Municipal 1 Data'!V408=0,"",'Municipal 1 Data'!V408)</f>
        <v/>
      </c>
      <c r="W408" s="39" t="str">
        <f>IF('Municipal 1 Data'!W408=0,"",'Municipal 1 Data'!W408)</f>
        <v/>
      </c>
      <c r="X408" s="39" t="str">
        <f>IF('Municipal 1 Data'!X408=0,"",'Municipal 1 Data'!X408)</f>
        <v/>
      </c>
      <c r="Y408" s="39" t="str">
        <f>IF('Municipal 1 Data'!Y408=0,"",'Municipal 1 Data'!Y408)</f>
        <v/>
      </c>
      <c r="Z408" s="39" t="str">
        <f>IF('Municipal 1 Data'!Z408=0,"",'Municipal 1 Data'!Z408)</f>
        <v/>
      </c>
      <c r="AA408" s="39" t="str">
        <f>IF('Municipal 1 Data'!AA408=0,"",'Municipal 1 Data'!AA408)</f>
        <v/>
      </c>
      <c r="AB408" s="39" t="str">
        <f>IF('Municipal 1 Data'!AB408=0,"",'Municipal 1 Data'!AB408)</f>
        <v/>
      </c>
      <c r="AC408" s="39" t="str">
        <f>IF('Municipal 1 Data'!AC408=0,"",'Municipal 1 Data'!AC408)</f>
        <v/>
      </c>
      <c r="AD408" s="39" t="str">
        <f>IF('Municipal 1 Data'!AD408=0,"",'Municipal 1 Data'!AD408)</f>
        <v/>
      </c>
      <c r="AE408" s="39" t="str">
        <f>IF('Municipal 1 Data'!AE408=0,"",'Municipal 1 Data'!AE408)</f>
        <v/>
      </c>
      <c r="AF408" s="39" t="str">
        <f>IF('Municipal 1 Data'!AF408=0,"",'Municipal 1 Data'!AF408)</f>
        <v/>
      </c>
      <c r="AG408" s="39" t="str">
        <f>IF('Municipal 1 Data'!AG408=0,"",'Municipal 1 Data'!AG408)</f>
        <v/>
      </c>
    </row>
    <row r="409" spans="1:33" x14ac:dyDescent="0.35">
      <c r="A409" s="42">
        <v>406</v>
      </c>
      <c r="B409" s="39" t="s">
        <v>769</v>
      </c>
      <c r="C409" s="39" t="str">
        <f>IF('Municipal 1 Data'!C409=0,"",'Municipal 1 Data'!C409)</f>
        <v/>
      </c>
      <c r="D409" s="39" t="str">
        <f>IF('Municipal 1 Data'!D409=0,"",'Municipal 1 Data'!D409)</f>
        <v/>
      </c>
      <c r="E409" s="39" t="str">
        <f>IF('Municipal 1 Data'!E409=0,"",'Municipal 1 Data'!E409)</f>
        <v/>
      </c>
      <c r="F409" s="39" t="str">
        <f>IF('Municipal 1 Data'!F409=0,"",'Municipal 1 Data'!F409)</f>
        <v/>
      </c>
      <c r="G409" s="39" t="str">
        <f>IF('Municipal 1 Data'!G409=0,"",'Municipal 1 Data'!G409)</f>
        <v/>
      </c>
      <c r="H409" s="39" t="str">
        <f>IF('Municipal 1 Data'!H409=0,"",'Municipal 1 Data'!H409)</f>
        <v/>
      </c>
      <c r="I409" s="39" t="str">
        <f>IF('Municipal 1 Data'!I409=0,"",'Municipal 1 Data'!I409)</f>
        <v/>
      </c>
      <c r="J409" s="39" t="str">
        <f>IF('Municipal 1 Data'!J409=0,"",'Municipal 1 Data'!J409)</f>
        <v/>
      </c>
      <c r="K409" s="39" t="str">
        <f>IF('Municipal 1 Data'!K409=0,"",'Municipal 1 Data'!K409)</f>
        <v/>
      </c>
      <c r="L409" s="39" t="str">
        <f>IF('Municipal 1 Data'!L409=0,"",'Municipal 1 Data'!L409)</f>
        <v/>
      </c>
      <c r="M409" s="39" t="str">
        <f>IF('Municipal 1 Data'!M409=0,"",'Municipal 1 Data'!M409)</f>
        <v/>
      </c>
      <c r="N409" s="39" t="str">
        <f>IF('Municipal 1 Data'!N409=0,"",'Municipal 1 Data'!N409)</f>
        <v/>
      </c>
      <c r="O409" s="39" t="str">
        <f>IF('Municipal 1 Data'!O409=0,"",'Municipal 1 Data'!O409)</f>
        <v/>
      </c>
      <c r="P409" s="39" t="str">
        <f>IF('Municipal 1 Data'!P409=0,"",'Municipal 1 Data'!P409)</f>
        <v/>
      </c>
      <c r="Q409" s="39" t="str">
        <f>IF('Municipal 1 Data'!Q409=0,"",'Municipal 1 Data'!Q409)</f>
        <v/>
      </c>
      <c r="R409" s="39" t="str">
        <f>IF('Municipal 1 Data'!R409=0,"",'Municipal 1 Data'!R409)</f>
        <v/>
      </c>
      <c r="S409" s="39" t="str">
        <f>IF('Municipal 1 Data'!S409=0,"",'Municipal 1 Data'!S409)</f>
        <v/>
      </c>
      <c r="T409" s="39" t="str">
        <f>IF('Municipal 1 Data'!T409=0,"",'Municipal 1 Data'!T409)</f>
        <v/>
      </c>
      <c r="U409" s="39" t="str">
        <f>IF('Municipal 1 Data'!U409=0,"",'Municipal 1 Data'!U409)</f>
        <v/>
      </c>
      <c r="V409" s="39" t="str">
        <f>IF('Municipal 1 Data'!V409=0,"",'Municipal 1 Data'!V409)</f>
        <v/>
      </c>
      <c r="W409" s="39" t="str">
        <f>IF('Municipal 1 Data'!W409=0,"",'Municipal 1 Data'!W409)</f>
        <v/>
      </c>
      <c r="X409" s="39" t="str">
        <f>IF('Municipal 1 Data'!X409=0,"",'Municipal 1 Data'!X409)</f>
        <v/>
      </c>
      <c r="Y409" s="39" t="str">
        <f>IF('Municipal 1 Data'!Y409=0,"",'Municipal 1 Data'!Y409)</f>
        <v/>
      </c>
      <c r="Z409" s="39" t="str">
        <f>IF('Municipal 1 Data'!Z409=0,"",'Municipal 1 Data'!Z409)</f>
        <v/>
      </c>
      <c r="AA409" s="39" t="str">
        <f>IF('Municipal 1 Data'!AA409=0,"",'Municipal 1 Data'!AA409)</f>
        <v/>
      </c>
      <c r="AB409" s="39" t="str">
        <f>IF('Municipal 1 Data'!AB409=0,"",'Municipal 1 Data'!AB409)</f>
        <v/>
      </c>
      <c r="AC409" s="39" t="str">
        <f>IF('Municipal 1 Data'!AC409=0,"",'Municipal 1 Data'!AC409)</f>
        <v/>
      </c>
      <c r="AD409" s="39" t="str">
        <f>IF('Municipal 1 Data'!AD409=0,"",'Municipal 1 Data'!AD409)</f>
        <v/>
      </c>
      <c r="AE409" s="39" t="str">
        <f>IF('Municipal 1 Data'!AE409=0,"",'Municipal 1 Data'!AE409)</f>
        <v/>
      </c>
      <c r="AF409" s="39" t="str">
        <f>IF('Municipal 1 Data'!AF409=0,"",'Municipal 1 Data'!AF409)</f>
        <v/>
      </c>
      <c r="AG409" s="39" t="str">
        <f>IF('Municipal 1 Data'!AG409=0,"",'Municipal 1 Data'!AG409)</f>
        <v/>
      </c>
    </row>
    <row r="410" spans="1:33" x14ac:dyDescent="0.35">
      <c r="A410" s="42">
        <v>407</v>
      </c>
      <c r="B410" s="39" t="s">
        <v>770</v>
      </c>
      <c r="C410" s="39" t="str">
        <f>IF('Municipal 1 Data'!C410=0,"",'Municipal 1 Data'!C410)</f>
        <v/>
      </c>
      <c r="D410" s="39" t="str">
        <f>IF('Municipal 1 Data'!D410=0,"",'Municipal 1 Data'!D410)</f>
        <v/>
      </c>
      <c r="E410" s="39" t="str">
        <f>IF('Municipal 1 Data'!E410=0,"",'Municipal 1 Data'!E410)</f>
        <v/>
      </c>
      <c r="F410" s="39" t="str">
        <f>IF('Municipal 1 Data'!F410=0,"",'Municipal 1 Data'!F410)</f>
        <v/>
      </c>
      <c r="G410" s="39" t="str">
        <f>IF('Municipal 1 Data'!G410=0,"",'Municipal 1 Data'!G410)</f>
        <v/>
      </c>
      <c r="H410" s="39" t="str">
        <f>IF('Municipal 1 Data'!H410=0,"",'Municipal 1 Data'!H410)</f>
        <v/>
      </c>
      <c r="I410" s="39" t="str">
        <f>IF('Municipal 1 Data'!I410=0,"",'Municipal 1 Data'!I410)</f>
        <v/>
      </c>
      <c r="J410" s="39" t="str">
        <f>IF('Municipal 1 Data'!J410=0,"",'Municipal 1 Data'!J410)</f>
        <v/>
      </c>
      <c r="K410" s="39" t="str">
        <f>IF('Municipal 1 Data'!K410=0,"",'Municipal 1 Data'!K410)</f>
        <v/>
      </c>
      <c r="L410" s="39" t="str">
        <f>IF('Municipal 1 Data'!L410=0,"",'Municipal 1 Data'!L410)</f>
        <v/>
      </c>
      <c r="M410" s="39" t="str">
        <f>IF('Municipal 1 Data'!M410=0,"",'Municipal 1 Data'!M410)</f>
        <v/>
      </c>
      <c r="N410" s="39" t="str">
        <f>IF('Municipal 1 Data'!N410=0,"",'Municipal 1 Data'!N410)</f>
        <v/>
      </c>
      <c r="O410" s="39" t="str">
        <f>IF('Municipal 1 Data'!O410=0,"",'Municipal 1 Data'!O410)</f>
        <v/>
      </c>
      <c r="P410" s="39" t="str">
        <f>IF('Municipal 1 Data'!P410=0,"",'Municipal 1 Data'!P410)</f>
        <v/>
      </c>
      <c r="Q410" s="39" t="str">
        <f>IF('Municipal 1 Data'!Q410=0,"",'Municipal 1 Data'!Q410)</f>
        <v/>
      </c>
      <c r="R410" s="39" t="str">
        <f>IF('Municipal 1 Data'!R410=0,"",'Municipal 1 Data'!R410)</f>
        <v/>
      </c>
      <c r="S410" s="39" t="str">
        <f>IF('Municipal 1 Data'!S410=0,"",'Municipal 1 Data'!S410)</f>
        <v/>
      </c>
      <c r="T410" s="39" t="str">
        <f>IF('Municipal 1 Data'!T410=0,"",'Municipal 1 Data'!T410)</f>
        <v/>
      </c>
      <c r="U410" s="39" t="str">
        <f>IF('Municipal 1 Data'!U410=0,"",'Municipal 1 Data'!U410)</f>
        <v/>
      </c>
      <c r="V410" s="39" t="str">
        <f>IF('Municipal 1 Data'!V410=0,"",'Municipal 1 Data'!V410)</f>
        <v/>
      </c>
      <c r="W410" s="39" t="str">
        <f>IF('Municipal 1 Data'!W410=0,"",'Municipal 1 Data'!W410)</f>
        <v/>
      </c>
      <c r="X410" s="39" t="str">
        <f>IF('Municipal 1 Data'!X410=0,"",'Municipal 1 Data'!X410)</f>
        <v/>
      </c>
      <c r="Y410" s="39" t="str">
        <f>IF('Municipal 1 Data'!Y410=0,"",'Municipal 1 Data'!Y410)</f>
        <v/>
      </c>
      <c r="Z410" s="39" t="str">
        <f>IF('Municipal 1 Data'!Z410=0,"",'Municipal 1 Data'!Z410)</f>
        <v/>
      </c>
      <c r="AA410" s="39" t="str">
        <f>IF('Municipal 1 Data'!AA410=0,"",'Municipal 1 Data'!AA410)</f>
        <v/>
      </c>
      <c r="AB410" s="39" t="str">
        <f>IF('Municipal 1 Data'!AB410=0,"",'Municipal 1 Data'!AB410)</f>
        <v/>
      </c>
      <c r="AC410" s="39" t="str">
        <f>IF('Municipal 1 Data'!AC410=0,"",'Municipal 1 Data'!AC410)</f>
        <v/>
      </c>
      <c r="AD410" s="39" t="str">
        <f>IF('Municipal 1 Data'!AD410=0,"",'Municipal 1 Data'!AD410)</f>
        <v/>
      </c>
      <c r="AE410" s="39" t="str">
        <f>IF('Municipal 1 Data'!AE410=0,"",'Municipal 1 Data'!AE410)</f>
        <v/>
      </c>
      <c r="AF410" s="39" t="str">
        <f>IF('Municipal 1 Data'!AF410=0,"",'Municipal 1 Data'!AF410)</f>
        <v/>
      </c>
      <c r="AG410" s="39" t="str">
        <f>IF('Municipal 1 Data'!AG410=0,"",'Municipal 1 Data'!AG410)</f>
        <v/>
      </c>
    </row>
    <row r="411" spans="1:33" x14ac:dyDescent="0.35">
      <c r="A411" s="42">
        <v>408</v>
      </c>
      <c r="B411" s="39" t="s">
        <v>771</v>
      </c>
      <c r="C411" s="39" t="str">
        <f>IF('Municipal 1 Data'!C411=0,"",'Municipal 1 Data'!C411)</f>
        <v/>
      </c>
      <c r="D411" s="39" t="str">
        <f>IF('Municipal 1 Data'!D411=0,"",'Municipal 1 Data'!D411)</f>
        <v/>
      </c>
      <c r="E411" s="39" t="str">
        <f>IF('Municipal 1 Data'!E411=0,"",'Municipal 1 Data'!E411)</f>
        <v/>
      </c>
      <c r="F411" s="39" t="str">
        <f>IF('Municipal 1 Data'!F411=0,"",'Municipal 1 Data'!F411)</f>
        <v/>
      </c>
      <c r="G411" s="39" t="str">
        <f>IF('Municipal 1 Data'!G411=0,"",'Municipal 1 Data'!G411)</f>
        <v/>
      </c>
      <c r="H411" s="39" t="str">
        <f>IF('Municipal 1 Data'!H411=0,"",'Municipal 1 Data'!H411)</f>
        <v/>
      </c>
      <c r="I411" s="39" t="str">
        <f>IF('Municipal 1 Data'!I411=0,"",'Municipal 1 Data'!I411)</f>
        <v/>
      </c>
      <c r="J411" s="39" t="str">
        <f>IF('Municipal 1 Data'!J411=0,"",'Municipal 1 Data'!J411)</f>
        <v/>
      </c>
      <c r="K411" s="39" t="str">
        <f>IF('Municipal 1 Data'!K411=0,"",'Municipal 1 Data'!K411)</f>
        <v/>
      </c>
      <c r="L411" s="39" t="str">
        <f>IF('Municipal 1 Data'!L411=0,"",'Municipal 1 Data'!L411)</f>
        <v/>
      </c>
      <c r="M411" s="39" t="str">
        <f>IF('Municipal 1 Data'!M411=0,"",'Municipal 1 Data'!M411)</f>
        <v/>
      </c>
      <c r="N411" s="39" t="str">
        <f>IF('Municipal 1 Data'!N411=0,"",'Municipal 1 Data'!N411)</f>
        <v/>
      </c>
      <c r="O411" s="39" t="str">
        <f>IF('Municipal 1 Data'!O411=0,"",'Municipal 1 Data'!O411)</f>
        <v/>
      </c>
      <c r="P411" s="39" t="str">
        <f>IF('Municipal 1 Data'!P411=0,"",'Municipal 1 Data'!P411)</f>
        <v/>
      </c>
      <c r="Q411" s="39" t="str">
        <f>IF('Municipal 1 Data'!Q411=0,"",'Municipal 1 Data'!Q411)</f>
        <v/>
      </c>
      <c r="R411" s="39" t="str">
        <f>IF('Municipal 1 Data'!R411=0,"",'Municipal 1 Data'!R411)</f>
        <v/>
      </c>
      <c r="S411" s="39" t="str">
        <f>IF('Municipal 1 Data'!S411=0,"",'Municipal 1 Data'!S411)</f>
        <v/>
      </c>
      <c r="T411" s="39" t="str">
        <f>IF('Municipal 1 Data'!T411=0,"",'Municipal 1 Data'!T411)</f>
        <v/>
      </c>
      <c r="U411" s="39" t="str">
        <f>IF('Municipal 1 Data'!U411=0,"",'Municipal 1 Data'!U411)</f>
        <v/>
      </c>
      <c r="V411" s="39" t="str">
        <f>IF('Municipal 1 Data'!V411=0,"",'Municipal 1 Data'!V411)</f>
        <v/>
      </c>
      <c r="W411" s="39" t="str">
        <f>IF('Municipal 1 Data'!W411=0,"",'Municipal 1 Data'!W411)</f>
        <v/>
      </c>
      <c r="X411" s="39" t="str">
        <f>IF('Municipal 1 Data'!X411=0,"",'Municipal 1 Data'!X411)</f>
        <v/>
      </c>
      <c r="Y411" s="39" t="str">
        <f>IF('Municipal 1 Data'!Y411=0,"",'Municipal 1 Data'!Y411)</f>
        <v/>
      </c>
      <c r="Z411" s="39" t="str">
        <f>IF('Municipal 1 Data'!Z411=0,"",'Municipal 1 Data'!Z411)</f>
        <v/>
      </c>
      <c r="AA411" s="39" t="str">
        <f>IF('Municipal 1 Data'!AA411=0,"",'Municipal 1 Data'!AA411)</f>
        <v/>
      </c>
      <c r="AB411" s="39" t="str">
        <f>IF('Municipal 1 Data'!AB411=0,"",'Municipal 1 Data'!AB411)</f>
        <v/>
      </c>
      <c r="AC411" s="39" t="str">
        <f>IF('Municipal 1 Data'!AC411=0,"",'Municipal 1 Data'!AC411)</f>
        <v/>
      </c>
      <c r="AD411" s="39" t="str">
        <f>IF('Municipal 1 Data'!AD411=0,"",'Municipal 1 Data'!AD411)</f>
        <v/>
      </c>
      <c r="AE411" s="39" t="str">
        <f>IF('Municipal 1 Data'!AE411=0,"",'Municipal 1 Data'!AE411)</f>
        <v/>
      </c>
      <c r="AF411" s="39" t="str">
        <f>IF('Municipal 1 Data'!AF411=0,"",'Municipal 1 Data'!AF411)</f>
        <v/>
      </c>
      <c r="AG411" s="39" t="str">
        <f>IF('Municipal 1 Data'!AG411=0,"",'Municipal 1 Data'!AG411)</f>
        <v/>
      </c>
    </row>
    <row r="412" spans="1:33" x14ac:dyDescent="0.35">
      <c r="A412" s="42">
        <v>409</v>
      </c>
      <c r="B412" s="39" t="s">
        <v>772</v>
      </c>
      <c r="C412" s="39" t="str">
        <f>IF('Municipal 1 Data'!C412=0,"",'Municipal 1 Data'!C412)</f>
        <v/>
      </c>
      <c r="D412" s="39" t="str">
        <f>IF('Municipal 1 Data'!D412=0,"",'Municipal 1 Data'!D412)</f>
        <v/>
      </c>
      <c r="E412" s="39" t="str">
        <f>IF('Municipal 1 Data'!E412=0,"",'Municipal 1 Data'!E412)</f>
        <v/>
      </c>
      <c r="F412" s="39" t="str">
        <f>IF('Municipal 1 Data'!F412=0,"",'Municipal 1 Data'!F412)</f>
        <v/>
      </c>
      <c r="G412" s="39" t="str">
        <f>IF('Municipal 1 Data'!G412=0,"",'Municipal 1 Data'!G412)</f>
        <v/>
      </c>
      <c r="H412" s="39" t="str">
        <f>IF('Municipal 1 Data'!H412=0,"",'Municipal 1 Data'!H412)</f>
        <v/>
      </c>
      <c r="I412" s="39" t="str">
        <f>IF('Municipal 1 Data'!I412=0,"",'Municipal 1 Data'!I412)</f>
        <v/>
      </c>
      <c r="J412" s="39" t="str">
        <f>IF('Municipal 1 Data'!J412=0,"",'Municipal 1 Data'!J412)</f>
        <v/>
      </c>
      <c r="K412" s="39" t="str">
        <f>IF('Municipal 1 Data'!K412=0,"",'Municipal 1 Data'!K412)</f>
        <v/>
      </c>
      <c r="L412" s="39" t="str">
        <f>IF('Municipal 1 Data'!L412=0,"",'Municipal 1 Data'!L412)</f>
        <v/>
      </c>
      <c r="M412" s="39" t="str">
        <f>IF('Municipal 1 Data'!M412=0,"",'Municipal 1 Data'!M412)</f>
        <v/>
      </c>
      <c r="N412" s="39" t="str">
        <f>IF('Municipal 1 Data'!N412=0,"",'Municipal 1 Data'!N412)</f>
        <v/>
      </c>
      <c r="O412" s="39" t="str">
        <f>IF('Municipal 1 Data'!O412=0,"",'Municipal 1 Data'!O412)</f>
        <v/>
      </c>
      <c r="P412" s="39" t="str">
        <f>IF('Municipal 1 Data'!P412=0,"",'Municipal 1 Data'!P412)</f>
        <v/>
      </c>
      <c r="Q412" s="39" t="str">
        <f>IF('Municipal 1 Data'!Q412=0,"",'Municipal 1 Data'!Q412)</f>
        <v/>
      </c>
      <c r="R412" s="39" t="str">
        <f>IF('Municipal 1 Data'!R412=0,"",'Municipal 1 Data'!R412)</f>
        <v/>
      </c>
      <c r="S412" s="39" t="str">
        <f>IF('Municipal 1 Data'!S412=0,"",'Municipal 1 Data'!S412)</f>
        <v/>
      </c>
      <c r="T412" s="39" t="str">
        <f>IF('Municipal 1 Data'!T412=0,"",'Municipal 1 Data'!T412)</f>
        <v/>
      </c>
      <c r="U412" s="39" t="str">
        <f>IF('Municipal 1 Data'!U412=0,"",'Municipal 1 Data'!U412)</f>
        <v/>
      </c>
      <c r="V412" s="39" t="str">
        <f>IF('Municipal 1 Data'!V412=0,"",'Municipal 1 Data'!V412)</f>
        <v/>
      </c>
      <c r="W412" s="39" t="str">
        <f>IF('Municipal 1 Data'!W412=0,"",'Municipal 1 Data'!W412)</f>
        <v/>
      </c>
      <c r="X412" s="39" t="str">
        <f>IF('Municipal 1 Data'!X412=0,"",'Municipal 1 Data'!X412)</f>
        <v/>
      </c>
      <c r="Y412" s="39" t="str">
        <f>IF('Municipal 1 Data'!Y412=0,"",'Municipal 1 Data'!Y412)</f>
        <v/>
      </c>
      <c r="Z412" s="39" t="str">
        <f>IF('Municipal 1 Data'!Z412=0,"",'Municipal 1 Data'!Z412)</f>
        <v/>
      </c>
      <c r="AA412" s="39" t="str">
        <f>IF('Municipal 1 Data'!AA412=0,"",'Municipal 1 Data'!AA412)</f>
        <v/>
      </c>
      <c r="AB412" s="39" t="str">
        <f>IF('Municipal 1 Data'!AB412=0,"",'Municipal 1 Data'!AB412)</f>
        <v/>
      </c>
      <c r="AC412" s="39" t="str">
        <f>IF('Municipal 1 Data'!AC412=0,"",'Municipal 1 Data'!AC412)</f>
        <v/>
      </c>
      <c r="AD412" s="39" t="str">
        <f>IF('Municipal 1 Data'!AD412=0,"",'Municipal 1 Data'!AD412)</f>
        <v/>
      </c>
      <c r="AE412" s="39" t="str">
        <f>IF('Municipal 1 Data'!AE412=0,"",'Municipal 1 Data'!AE412)</f>
        <v/>
      </c>
      <c r="AF412" s="39" t="str">
        <f>IF('Municipal 1 Data'!AF412=0,"",'Municipal 1 Data'!AF412)</f>
        <v/>
      </c>
      <c r="AG412" s="39" t="str">
        <f>IF('Municipal 1 Data'!AG412=0,"",'Municipal 1 Data'!AG412)</f>
        <v/>
      </c>
    </row>
    <row r="413" spans="1:33" x14ac:dyDescent="0.35">
      <c r="A413" s="42">
        <v>410</v>
      </c>
      <c r="B413" s="39" t="s">
        <v>773</v>
      </c>
      <c r="C413" s="39" t="str">
        <f>IF('Municipal 1 Data'!C413=0,"",'Municipal 1 Data'!C413)</f>
        <v/>
      </c>
      <c r="D413" s="39" t="str">
        <f>IF('Municipal 1 Data'!D413=0,"",'Municipal 1 Data'!D413)</f>
        <v/>
      </c>
      <c r="E413" s="39" t="str">
        <f>IF('Municipal 1 Data'!E413=0,"",'Municipal 1 Data'!E413)</f>
        <v/>
      </c>
      <c r="F413" s="39" t="str">
        <f>IF('Municipal 1 Data'!F413=0,"",'Municipal 1 Data'!F413)</f>
        <v/>
      </c>
      <c r="G413" s="39" t="str">
        <f>IF('Municipal 1 Data'!G413=0,"",'Municipal 1 Data'!G413)</f>
        <v/>
      </c>
      <c r="H413" s="39" t="str">
        <f>IF('Municipal 1 Data'!H413=0,"",'Municipal 1 Data'!H413)</f>
        <v/>
      </c>
      <c r="I413" s="39" t="str">
        <f>IF('Municipal 1 Data'!I413=0,"",'Municipal 1 Data'!I413)</f>
        <v/>
      </c>
      <c r="J413" s="39" t="str">
        <f>IF('Municipal 1 Data'!J413=0,"",'Municipal 1 Data'!J413)</f>
        <v/>
      </c>
      <c r="K413" s="39" t="str">
        <f>IF('Municipal 1 Data'!K413=0,"",'Municipal 1 Data'!K413)</f>
        <v/>
      </c>
      <c r="L413" s="39" t="str">
        <f>IF('Municipal 1 Data'!L413=0,"",'Municipal 1 Data'!L413)</f>
        <v/>
      </c>
      <c r="M413" s="39" t="str">
        <f>IF('Municipal 1 Data'!M413=0,"",'Municipal 1 Data'!M413)</f>
        <v/>
      </c>
      <c r="N413" s="39" t="str">
        <f>IF('Municipal 1 Data'!N413=0,"",'Municipal 1 Data'!N413)</f>
        <v/>
      </c>
      <c r="O413" s="39" t="str">
        <f>IF('Municipal 1 Data'!O413=0,"",'Municipal 1 Data'!O413)</f>
        <v/>
      </c>
      <c r="P413" s="39" t="str">
        <f>IF('Municipal 1 Data'!P413=0,"",'Municipal 1 Data'!P413)</f>
        <v/>
      </c>
      <c r="Q413" s="39" t="str">
        <f>IF('Municipal 1 Data'!Q413=0,"",'Municipal 1 Data'!Q413)</f>
        <v/>
      </c>
      <c r="R413" s="39" t="str">
        <f>IF('Municipal 1 Data'!R413=0,"",'Municipal 1 Data'!R413)</f>
        <v/>
      </c>
      <c r="S413" s="39" t="str">
        <f>IF('Municipal 1 Data'!S413=0,"",'Municipal 1 Data'!S413)</f>
        <v/>
      </c>
      <c r="T413" s="39" t="str">
        <f>IF('Municipal 1 Data'!T413=0,"",'Municipal 1 Data'!T413)</f>
        <v/>
      </c>
      <c r="U413" s="39" t="str">
        <f>IF('Municipal 1 Data'!U413=0,"",'Municipal 1 Data'!U413)</f>
        <v/>
      </c>
      <c r="V413" s="39" t="str">
        <f>IF('Municipal 1 Data'!V413=0,"",'Municipal 1 Data'!V413)</f>
        <v/>
      </c>
      <c r="W413" s="39" t="str">
        <f>IF('Municipal 1 Data'!W413=0,"",'Municipal 1 Data'!W413)</f>
        <v/>
      </c>
      <c r="X413" s="39" t="str">
        <f>IF('Municipal 1 Data'!X413=0,"",'Municipal 1 Data'!X413)</f>
        <v/>
      </c>
      <c r="Y413" s="39" t="str">
        <f>IF('Municipal 1 Data'!Y413=0,"",'Municipal 1 Data'!Y413)</f>
        <v/>
      </c>
      <c r="Z413" s="39" t="str">
        <f>IF('Municipal 1 Data'!Z413=0,"",'Municipal 1 Data'!Z413)</f>
        <v/>
      </c>
      <c r="AA413" s="39" t="str">
        <f>IF('Municipal 1 Data'!AA413=0,"",'Municipal 1 Data'!AA413)</f>
        <v/>
      </c>
      <c r="AB413" s="39" t="str">
        <f>IF('Municipal 1 Data'!AB413=0,"",'Municipal 1 Data'!AB413)</f>
        <v/>
      </c>
      <c r="AC413" s="39" t="str">
        <f>IF('Municipal 1 Data'!AC413=0,"",'Municipal 1 Data'!AC413)</f>
        <v/>
      </c>
      <c r="AD413" s="39" t="str">
        <f>IF('Municipal 1 Data'!AD413=0,"",'Municipal 1 Data'!AD413)</f>
        <v/>
      </c>
      <c r="AE413" s="39" t="str">
        <f>IF('Municipal 1 Data'!AE413=0,"",'Municipal 1 Data'!AE413)</f>
        <v/>
      </c>
      <c r="AF413" s="39" t="str">
        <f>IF('Municipal 1 Data'!AF413=0,"",'Municipal 1 Data'!AF413)</f>
        <v/>
      </c>
      <c r="AG413" s="39" t="str">
        <f>IF('Municipal 1 Data'!AG413=0,"",'Municipal 1 Data'!AG413)</f>
        <v/>
      </c>
    </row>
    <row r="414" spans="1:33" x14ac:dyDescent="0.35">
      <c r="A414" s="42">
        <v>411</v>
      </c>
      <c r="B414" s="39" t="s">
        <v>68</v>
      </c>
      <c r="C414" s="39" t="str">
        <f>IF('Municipal 1 Data'!C414=0,"",'Municipal 1 Data'!C414)</f>
        <v/>
      </c>
      <c r="D414" s="39" t="str">
        <f>IF('Municipal 1 Data'!D414=0,"",'Municipal 1 Data'!D414)</f>
        <v/>
      </c>
      <c r="E414" s="39" t="str">
        <f>IF('Municipal 1 Data'!E414=0,"",'Municipal 1 Data'!E414)</f>
        <v/>
      </c>
      <c r="F414" s="39" t="str">
        <f>IF('Municipal 1 Data'!F414=0,"",'Municipal 1 Data'!F414)</f>
        <v/>
      </c>
      <c r="G414" s="39">
        <f>IF('Municipal 1 Data'!G414=0,"",'Municipal 1 Data'!G414)</f>
        <v>3131</v>
      </c>
      <c r="H414" s="39" t="str">
        <f>IF('Municipal 1 Data'!H414=0,"",'Municipal 1 Data'!H414)</f>
        <v/>
      </c>
      <c r="I414" s="39" t="str">
        <f>IF('Municipal 1 Data'!I414=0,"",'Municipal 1 Data'!I414)</f>
        <v/>
      </c>
      <c r="J414" s="39" t="str">
        <f>IF('Municipal 1 Data'!J414=0,"",'Municipal 1 Data'!J414)</f>
        <v/>
      </c>
      <c r="K414" s="39" t="str">
        <f>IF('Municipal 1 Data'!K414=0,"",'Municipal 1 Data'!K414)</f>
        <v/>
      </c>
      <c r="L414" s="39" t="str">
        <f>IF('Municipal 1 Data'!L414=0,"",'Municipal 1 Data'!L414)</f>
        <v/>
      </c>
      <c r="M414" s="39" t="str">
        <f>IF('Municipal 1 Data'!M414=0,"",'Municipal 1 Data'!M414)</f>
        <v/>
      </c>
      <c r="N414" s="39" t="str">
        <f>IF('Municipal 1 Data'!N414=0,"",'Municipal 1 Data'!N414)</f>
        <v/>
      </c>
      <c r="O414" s="39" t="str">
        <f>IF('Municipal 1 Data'!O414=0,"",'Municipal 1 Data'!O414)</f>
        <v/>
      </c>
      <c r="P414" s="39" t="str">
        <f>IF('Municipal 1 Data'!P414=0,"",'Municipal 1 Data'!P414)</f>
        <v/>
      </c>
      <c r="Q414" s="39" t="str">
        <f>IF('Municipal 1 Data'!Q414=0,"",'Municipal 1 Data'!Q414)</f>
        <v/>
      </c>
      <c r="R414" s="39" t="str">
        <f>IF('Municipal 1 Data'!R414=0,"",'Municipal 1 Data'!R414)</f>
        <v/>
      </c>
      <c r="S414" s="39" t="str">
        <f>IF('Municipal 1 Data'!S414=0,"",'Municipal 1 Data'!S414)</f>
        <v/>
      </c>
      <c r="T414" s="39" t="str">
        <f>IF('Municipal 1 Data'!T414=0,"",'Municipal 1 Data'!T414)</f>
        <v/>
      </c>
      <c r="U414" s="39" t="str">
        <f>IF('Municipal 1 Data'!U414=0,"",'Municipal 1 Data'!U414)</f>
        <v/>
      </c>
      <c r="V414" s="39" t="str">
        <f>IF('Municipal 1 Data'!V414=0,"",'Municipal 1 Data'!V414)</f>
        <v/>
      </c>
      <c r="W414" s="39" t="str">
        <f>IF('Municipal 1 Data'!W414=0,"",'Municipal 1 Data'!W414)</f>
        <v/>
      </c>
      <c r="X414" s="39" t="str">
        <f>IF('Municipal 1 Data'!X414=0,"",'Municipal 1 Data'!X414)</f>
        <v/>
      </c>
      <c r="Y414" s="39" t="str">
        <f>IF('Municipal 1 Data'!Y414=0,"",'Municipal 1 Data'!Y414)</f>
        <v/>
      </c>
      <c r="Z414" s="39" t="str">
        <f>IF('Municipal 1 Data'!Z414=0,"",'Municipal 1 Data'!Z414)</f>
        <v/>
      </c>
      <c r="AA414" s="39" t="str">
        <f>IF('Municipal 1 Data'!AA414=0,"",'Municipal 1 Data'!AA414)</f>
        <v/>
      </c>
      <c r="AB414" s="39" t="str">
        <f>IF('Municipal 1 Data'!AB414=0,"",'Municipal 1 Data'!AB414)</f>
        <v/>
      </c>
      <c r="AC414" s="39" t="str">
        <f>IF('Municipal 1 Data'!AC414=0,"",'Municipal 1 Data'!AC414)</f>
        <v/>
      </c>
      <c r="AD414" s="39" t="str">
        <f>IF('Municipal 1 Data'!AD414=0,"",'Municipal 1 Data'!AD414)</f>
        <v/>
      </c>
      <c r="AE414" s="39" t="str">
        <f>IF('Municipal 1 Data'!AE414=0,"",'Municipal 1 Data'!AE414)</f>
        <v/>
      </c>
      <c r="AF414" s="39" t="str">
        <f>IF('Municipal 1 Data'!AF414=0,"",'Municipal 1 Data'!AF414)</f>
        <v/>
      </c>
      <c r="AG414" s="39" t="str">
        <f>IF('Municipal 1 Data'!AG414=0,"",'Municipal 1 Data'!AG414)</f>
        <v/>
      </c>
    </row>
    <row r="415" spans="1:33" x14ac:dyDescent="0.35">
      <c r="A415" s="42">
        <v>412</v>
      </c>
      <c r="B415" s="39" t="s">
        <v>774</v>
      </c>
      <c r="C415" s="39" t="str">
        <f>IF('Municipal 1 Data'!C415=0,"",'Municipal 1 Data'!C415)</f>
        <v/>
      </c>
      <c r="D415" s="39" t="str">
        <f>IF('Municipal 1 Data'!D415=0,"",'Municipal 1 Data'!D415)</f>
        <v/>
      </c>
      <c r="E415" s="39" t="str">
        <f>IF('Municipal 1 Data'!E415=0,"",'Municipal 1 Data'!E415)</f>
        <v/>
      </c>
      <c r="F415" s="39" t="str">
        <f>IF('Municipal 1 Data'!F415=0,"",'Municipal 1 Data'!F415)</f>
        <v/>
      </c>
      <c r="G415" s="39">
        <f>IF('Municipal 1 Data'!G415=0,"",'Municipal 1 Data'!G415)</f>
        <v>95</v>
      </c>
      <c r="H415" s="39" t="str">
        <f>IF('Municipal 1 Data'!H415=0,"",'Municipal 1 Data'!H415)</f>
        <v/>
      </c>
      <c r="I415" s="39" t="str">
        <f>IF('Municipal 1 Data'!I415=0,"",'Municipal 1 Data'!I415)</f>
        <v/>
      </c>
      <c r="J415" s="39" t="str">
        <f>IF('Municipal 1 Data'!J415=0,"",'Municipal 1 Data'!J415)</f>
        <v/>
      </c>
      <c r="K415" s="39" t="str">
        <f>IF('Municipal 1 Data'!K415=0,"",'Municipal 1 Data'!K415)</f>
        <v/>
      </c>
      <c r="L415" s="39" t="str">
        <f>IF('Municipal 1 Data'!L415=0,"",'Municipal 1 Data'!L415)</f>
        <v/>
      </c>
      <c r="M415" s="39" t="str">
        <f>IF('Municipal 1 Data'!M415=0,"",'Municipal 1 Data'!M415)</f>
        <v/>
      </c>
      <c r="N415" s="39" t="str">
        <f>IF('Municipal 1 Data'!N415=0,"",'Municipal 1 Data'!N415)</f>
        <v/>
      </c>
      <c r="O415" s="39" t="str">
        <f>IF('Municipal 1 Data'!O415=0,"",'Municipal 1 Data'!O415)</f>
        <v/>
      </c>
      <c r="P415" s="39" t="str">
        <f>IF('Municipal 1 Data'!P415=0,"",'Municipal 1 Data'!P415)</f>
        <v/>
      </c>
      <c r="Q415" s="39" t="str">
        <f>IF('Municipal 1 Data'!Q415=0,"",'Municipal 1 Data'!Q415)</f>
        <v/>
      </c>
      <c r="R415" s="39" t="str">
        <f>IF('Municipal 1 Data'!R415=0,"",'Municipal 1 Data'!R415)</f>
        <v/>
      </c>
      <c r="S415" s="39" t="str">
        <f>IF('Municipal 1 Data'!S415=0,"",'Municipal 1 Data'!S415)</f>
        <v/>
      </c>
      <c r="T415" s="39" t="str">
        <f>IF('Municipal 1 Data'!T415=0,"",'Municipal 1 Data'!T415)</f>
        <v/>
      </c>
      <c r="U415" s="39" t="str">
        <f>IF('Municipal 1 Data'!U415=0,"",'Municipal 1 Data'!U415)</f>
        <v/>
      </c>
      <c r="V415" s="39" t="str">
        <f>IF('Municipal 1 Data'!V415=0,"",'Municipal 1 Data'!V415)</f>
        <v/>
      </c>
      <c r="W415" s="39" t="str">
        <f>IF('Municipal 1 Data'!W415=0,"",'Municipal 1 Data'!W415)</f>
        <v/>
      </c>
      <c r="X415" s="39" t="str">
        <f>IF('Municipal 1 Data'!X415=0,"",'Municipal 1 Data'!X415)</f>
        <v/>
      </c>
      <c r="Y415" s="39" t="str">
        <f>IF('Municipal 1 Data'!Y415=0,"",'Municipal 1 Data'!Y415)</f>
        <v/>
      </c>
      <c r="Z415" s="39" t="str">
        <f>IF('Municipal 1 Data'!Z415=0,"",'Municipal 1 Data'!Z415)</f>
        <v/>
      </c>
      <c r="AA415" s="39" t="str">
        <f>IF('Municipal 1 Data'!AA415=0,"",'Municipal 1 Data'!AA415)</f>
        <v/>
      </c>
      <c r="AB415" s="39" t="str">
        <f>IF('Municipal 1 Data'!AB415=0,"",'Municipal 1 Data'!AB415)</f>
        <v/>
      </c>
      <c r="AC415" s="39" t="str">
        <f>IF('Municipal 1 Data'!AC415=0,"",'Municipal 1 Data'!AC415)</f>
        <v/>
      </c>
      <c r="AD415" s="39" t="str">
        <f>IF('Municipal 1 Data'!AD415=0,"",'Municipal 1 Data'!AD415)</f>
        <v/>
      </c>
      <c r="AE415" s="39" t="str">
        <f>IF('Municipal 1 Data'!AE415=0,"",'Municipal 1 Data'!AE415)</f>
        <v/>
      </c>
      <c r="AF415" s="39" t="str">
        <f>IF('Municipal 1 Data'!AF415=0,"",'Municipal 1 Data'!AF415)</f>
        <v/>
      </c>
      <c r="AG415" s="39" t="str">
        <f>IF('Municipal 1 Data'!AG415=0,"",'Municipal 1 Data'!AG415)</f>
        <v/>
      </c>
    </row>
    <row r="416" spans="1:33" x14ac:dyDescent="0.35">
      <c r="A416" s="42">
        <v>413</v>
      </c>
      <c r="B416" s="39" t="s">
        <v>775</v>
      </c>
      <c r="C416" s="39" t="str">
        <f>IF('Municipal 1 Data'!C416=0,"",'Municipal 1 Data'!C416)</f>
        <v/>
      </c>
      <c r="D416" s="39" t="str">
        <f>IF('Municipal 1 Data'!D416=0,"",'Municipal 1 Data'!D416)</f>
        <v/>
      </c>
      <c r="E416" s="39" t="str">
        <f>IF('Municipal 1 Data'!E416=0,"",'Municipal 1 Data'!E416)</f>
        <v/>
      </c>
      <c r="F416" s="39" t="str">
        <f>IF('Municipal 1 Data'!F416=0,"",'Municipal 1 Data'!F416)</f>
        <v/>
      </c>
      <c r="G416" s="39" t="str">
        <f>IF('Municipal 1 Data'!G416=0,"",'Municipal 1 Data'!G416)</f>
        <v/>
      </c>
      <c r="H416" s="39" t="str">
        <f>IF('Municipal 1 Data'!H416=0,"",'Municipal 1 Data'!H416)</f>
        <v/>
      </c>
      <c r="I416" s="39" t="str">
        <f>IF('Municipal 1 Data'!I416=0,"",'Municipal 1 Data'!I416)</f>
        <v/>
      </c>
      <c r="J416" s="39" t="str">
        <f>IF('Municipal 1 Data'!J416=0,"",'Municipal 1 Data'!J416)</f>
        <v/>
      </c>
      <c r="K416" s="39" t="str">
        <f>IF('Municipal 1 Data'!K416=0,"",'Municipal 1 Data'!K416)</f>
        <v/>
      </c>
      <c r="L416" s="39" t="str">
        <f>IF('Municipal 1 Data'!L416=0,"",'Municipal 1 Data'!L416)</f>
        <v/>
      </c>
      <c r="M416" s="39" t="str">
        <f>IF('Municipal 1 Data'!M416=0,"",'Municipal 1 Data'!M416)</f>
        <v/>
      </c>
      <c r="N416" s="39" t="str">
        <f>IF('Municipal 1 Data'!N416=0,"",'Municipal 1 Data'!N416)</f>
        <v/>
      </c>
      <c r="O416" s="39" t="str">
        <f>IF('Municipal 1 Data'!O416=0,"",'Municipal 1 Data'!O416)</f>
        <v/>
      </c>
      <c r="P416" s="39" t="str">
        <f>IF('Municipal 1 Data'!P416=0,"",'Municipal 1 Data'!P416)</f>
        <v/>
      </c>
      <c r="Q416" s="39" t="str">
        <f>IF('Municipal 1 Data'!Q416=0,"",'Municipal 1 Data'!Q416)</f>
        <v/>
      </c>
      <c r="R416" s="39" t="str">
        <f>IF('Municipal 1 Data'!R416=0,"",'Municipal 1 Data'!R416)</f>
        <v/>
      </c>
      <c r="S416" s="39" t="str">
        <f>IF('Municipal 1 Data'!S416=0,"",'Municipal 1 Data'!S416)</f>
        <v/>
      </c>
      <c r="T416" s="39" t="str">
        <f>IF('Municipal 1 Data'!T416=0,"",'Municipal 1 Data'!T416)</f>
        <v/>
      </c>
      <c r="U416" s="39" t="str">
        <f>IF('Municipal 1 Data'!U416=0,"",'Municipal 1 Data'!U416)</f>
        <v/>
      </c>
      <c r="V416" s="39" t="str">
        <f>IF('Municipal 1 Data'!V416=0,"",'Municipal 1 Data'!V416)</f>
        <v/>
      </c>
      <c r="W416" s="39" t="str">
        <f>IF('Municipal 1 Data'!W416=0,"",'Municipal 1 Data'!W416)</f>
        <v/>
      </c>
      <c r="X416" s="39" t="str">
        <f>IF('Municipal 1 Data'!X416=0,"",'Municipal 1 Data'!X416)</f>
        <v/>
      </c>
      <c r="Y416" s="39" t="str">
        <f>IF('Municipal 1 Data'!Y416=0,"",'Municipal 1 Data'!Y416)</f>
        <v/>
      </c>
      <c r="Z416" s="39" t="str">
        <f>IF('Municipal 1 Data'!Z416=0,"",'Municipal 1 Data'!Z416)</f>
        <v/>
      </c>
      <c r="AA416" s="39" t="str">
        <f>IF('Municipal 1 Data'!AA416=0,"",'Municipal 1 Data'!AA416)</f>
        <v/>
      </c>
      <c r="AB416" s="39" t="str">
        <f>IF('Municipal 1 Data'!AB416=0,"",'Municipal 1 Data'!AB416)</f>
        <v/>
      </c>
      <c r="AC416" s="39" t="str">
        <f>IF('Municipal 1 Data'!AC416=0,"",'Municipal 1 Data'!AC416)</f>
        <v/>
      </c>
      <c r="AD416" s="39" t="str">
        <f>IF('Municipal 1 Data'!AD416=0,"",'Municipal 1 Data'!AD416)</f>
        <v/>
      </c>
      <c r="AE416" s="39" t="str">
        <f>IF('Municipal 1 Data'!AE416=0,"",'Municipal 1 Data'!AE416)</f>
        <v/>
      </c>
      <c r="AF416" s="39" t="str">
        <f>IF('Municipal 1 Data'!AF416=0,"",'Municipal 1 Data'!AF416)</f>
        <v/>
      </c>
      <c r="AG416" s="39" t="str">
        <f>IF('Municipal 1 Data'!AG416=0,"",'Municipal 1 Data'!AG416)</f>
        <v/>
      </c>
    </row>
    <row r="417" spans="1:33" x14ac:dyDescent="0.35">
      <c r="A417" s="42">
        <v>414</v>
      </c>
      <c r="B417" s="39" t="s">
        <v>776</v>
      </c>
      <c r="C417" s="39" t="str">
        <f>IF('Municipal 1 Data'!C417=0,"",'Municipal 1 Data'!C417)</f>
        <v/>
      </c>
      <c r="D417" s="39" t="str">
        <f>IF('Municipal 1 Data'!D417=0,"",'Municipal 1 Data'!D417)</f>
        <v/>
      </c>
      <c r="E417" s="39" t="str">
        <f>IF('Municipal 1 Data'!E417=0,"",'Municipal 1 Data'!E417)</f>
        <v/>
      </c>
      <c r="F417" s="39" t="str">
        <f>IF('Municipal 1 Data'!F417=0,"",'Municipal 1 Data'!F417)</f>
        <v/>
      </c>
      <c r="G417" s="39" t="str">
        <f>IF('Municipal 1 Data'!G417=0,"",'Municipal 1 Data'!G417)</f>
        <v/>
      </c>
      <c r="H417" s="39" t="str">
        <f>IF('Municipal 1 Data'!H417=0,"",'Municipal 1 Data'!H417)</f>
        <v/>
      </c>
      <c r="I417" s="39" t="str">
        <f>IF('Municipal 1 Data'!I417=0,"",'Municipal 1 Data'!I417)</f>
        <v/>
      </c>
      <c r="J417" s="39" t="str">
        <f>IF('Municipal 1 Data'!J417=0,"",'Municipal 1 Data'!J417)</f>
        <v/>
      </c>
      <c r="K417" s="39" t="str">
        <f>IF('Municipal 1 Data'!K417=0,"",'Municipal 1 Data'!K417)</f>
        <v/>
      </c>
      <c r="L417" s="39" t="str">
        <f>IF('Municipal 1 Data'!L417=0,"",'Municipal 1 Data'!L417)</f>
        <v/>
      </c>
      <c r="M417" s="39" t="str">
        <f>IF('Municipal 1 Data'!M417=0,"",'Municipal 1 Data'!M417)</f>
        <v/>
      </c>
      <c r="N417" s="39" t="str">
        <f>IF('Municipal 1 Data'!N417=0,"",'Municipal 1 Data'!N417)</f>
        <v/>
      </c>
      <c r="O417" s="39" t="str">
        <f>IF('Municipal 1 Data'!O417=0,"",'Municipal 1 Data'!O417)</f>
        <v/>
      </c>
      <c r="P417" s="39" t="str">
        <f>IF('Municipal 1 Data'!P417=0,"",'Municipal 1 Data'!P417)</f>
        <v/>
      </c>
      <c r="Q417" s="39" t="str">
        <f>IF('Municipal 1 Data'!Q417=0,"",'Municipal 1 Data'!Q417)</f>
        <v/>
      </c>
      <c r="R417" s="39" t="str">
        <f>IF('Municipal 1 Data'!R417=0,"",'Municipal 1 Data'!R417)</f>
        <v/>
      </c>
      <c r="S417" s="39" t="str">
        <f>IF('Municipal 1 Data'!S417=0,"",'Municipal 1 Data'!S417)</f>
        <v/>
      </c>
      <c r="T417" s="39" t="str">
        <f>IF('Municipal 1 Data'!T417=0,"",'Municipal 1 Data'!T417)</f>
        <v/>
      </c>
      <c r="U417" s="39" t="str">
        <f>IF('Municipal 1 Data'!U417=0,"",'Municipal 1 Data'!U417)</f>
        <v/>
      </c>
      <c r="V417" s="39" t="str">
        <f>IF('Municipal 1 Data'!V417=0,"",'Municipal 1 Data'!V417)</f>
        <v/>
      </c>
      <c r="W417" s="39" t="str">
        <f>IF('Municipal 1 Data'!W417=0,"",'Municipal 1 Data'!W417)</f>
        <v/>
      </c>
      <c r="X417" s="39" t="str">
        <f>IF('Municipal 1 Data'!X417=0,"",'Municipal 1 Data'!X417)</f>
        <v/>
      </c>
      <c r="Y417" s="39" t="str">
        <f>IF('Municipal 1 Data'!Y417=0,"",'Municipal 1 Data'!Y417)</f>
        <v/>
      </c>
      <c r="Z417" s="39" t="str">
        <f>IF('Municipal 1 Data'!Z417=0,"",'Municipal 1 Data'!Z417)</f>
        <v/>
      </c>
      <c r="AA417" s="39" t="str">
        <f>IF('Municipal 1 Data'!AA417=0,"",'Municipal 1 Data'!AA417)</f>
        <v/>
      </c>
      <c r="AB417" s="39" t="str">
        <f>IF('Municipal 1 Data'!AB417=0,"",'Municipal 1 Data'!AB417)</f>
        <v/>
      </c>
      <c r="AC417" s="39" t="str">
        <f>IF('Municipal 1 Data'!AC417=0,"",'Municipal 1 Data'!AC417)</f>
        <v/>
      </c>
      <c r="AD417" s="39" t="str">
        <f>IF('Municipal 1 Data'!AD417=0,"",'Municipal 1 Data'!AD417)</f>
        <v/>
      </c>
      <c r="AE417" s="39" t="str">
        <f>IF('Municipal 1 Data'!AE417=0,"",'Municipal 1 Data'!AE417)</f>
        <v/>
      </c>
      <c r="AF417" s="39" t="str">
        <f>IF('Municipal 1 Data'!AF417=0,"",'Municipal 1 Data'!AF417)</f>
        <v/>
      </c>
      <c r="AG417" s="39" t="str">
        <f>IF('Municipal 1 Data'!AG417=0,"",'Municipal 1 Data'!AG417)</f>
        <v/>
      </c>
    </row>
    <row r="418" spans="1:33" x14ac:dyDescent="0.35">
      <c r="A418" s="42">
        <v>415</v>
      </c>
      <c r="B418" s="39" t="s">
        <v>777</v>
      </c>
      <c r="C418" s="39" t="str">
        <f>IF('Municipal 1 Data'!C418=0,"",'Municipal 1 Data'!C418)</f>
        <v/>
      </c>
      <c r="D418" s="39" t="str">
        <f>IF('Municipal 1 Data'!D418=0,"",'Municipal 1 Data'!D418)</f>
        <v/>
      </c>
      <c r="E418" s="39" t="str">
        <f>IF('Municipal 1 Data'!E418=0,"",'Municipal 1 Data'!E418)</f>
        <v/>
      </c>
      <c r="F418" s="39" t="str">
        <f>IF('Municipal 1 Data'!F418=0,"",'Municipal 1 Data'!F418)</f>
        <v/>
      </c>
      <c r="G418" s="39" t="str">
        <f>IF('Municipal 1 Data'!G418=0,"",'Municipal 1 Data'!G418)</f>
        <v/>
      </c>
      <c r="H418" s="39" t="str">
        <f>IF('Municipal 1 Data'!H418=0,"",'Municipal 1 Data'!H418)</f>
        <v/>
      </c>
      <c r="I418" s="39" t="str">
        <f>IF('Municipal 1 Data'!I418=0,"",'Municipal 1 Data'!I418)</f>
        <v/>
      </c>
      <c r="J418" s="39" t="str">
        <f>IF('Municipal 1 Data'!J418=0,"",'Municipal 1 Data'!J418)</f>
        <v/>
      </c>
      <c r="K418" s="39" t="str">
        <f>IF('Municipal 1 Data'!K418=0,"",'Municipal 1 Data'!K418)</f>
        <v/>
      </c>
      <c r="L418" s="39" t="str">
        <f>IF('Municipal 1 Data'!L418=0,"",'Municipal 1 Data'!L418)</f>
        <v/>
      </c>
      <c r="M418" s="39" t="str">
        <f>IF('Municipal 1 Data'!M418=0,"",'Municipal 1 Data'!M418)</f>
        <v/>
      </c>
      <c r="N418" s="39" t="str">
        <f>IF('Municipal 1 Data'!N418=0,"",'Municipal 1 Data'!N418)</f>
        <v/>
      </c>
      <c r="O418" s="39" t="str">
        <f>IF('Municipal 1 Data'!O418=0,"",'Municipal 1 Data'!O418)</f>
        <v/>
      </c>
      <c r="P418" s="39" t="str">
        <f>IF('Municipal 1 Data'!P418=0,"",'Municipal 1 Data'!P418)</f>
        <v/>
      </c>
      <c r="Q418" s="39" t="str">
        <f>IF('Municipal 1 Data'!Q418=0,"",'Municipal 1 Data'!Q418)</f>
        <v/>
      </c>
      <c r="R418" s="39" t="str">
        <f>IF('Municipal 1 Data'!R418=0,"",'Municipal 1 Data'!R418)</f>
        <v/>
      </c>
      <c r="S418" s="39" t="str">
        <f>IF('Municipal 1 Data'!S418=0,"",'Municipal 1 Data'!S418)</f>
        <v/>
      </c>
      <c r="T418" s="39" t="str">
        <f>IF('Municipal 1 Data'!T418=0,"",'Municipal 1 Data'!T418)</f>
        <v/>
      </c>
      <c r="U418" s="39" t="str">
        <f>IF('Municipal 1 Data'!U418=0,"",'Municipal 1 Data'!U418)</f>
        <v/>
      </c>
      <c r="V418" s="39" t="str">
        <f>IF('Municipal 1 Data'!V418=0,"",'Municipal 1 Data'!V418)</f>
        <v/>
      </c>
      <c r="W418" s="39" t="str">
        <f>IF('Municipal 1 Data'!W418=0,"",'Municipal 1 Data'!W418)</f>
        <v/>
      </c>
      <c r="X418" s="39" t="str">
        <f>IF('Municipal 1 Data'!X418=0,"",'Municipal 1 Data'!X418)</f>
        <v/>
      </c>
      <c r="Y418" s="39" t="str">
        <f>IF('Municipal 1 Data'!Y418=0,"",'Municipal 1 Data'!Y418)</f>
        <v/>
      </c>
      <c r="Z418" s="39" t="str">
        <f>IF('Municipal 1 Data'!Z418=0,"",'Municipal 1 Data'!Z418)</f>
        <v/>
      </c>
      <c r="AA418" s="39" t="str">
        <f>IF('Municipal 1 Data'!AA418=0,"",'Municipal 1 Data'!AA418)</f>
        <v/>
      </c>
      <c r="AB418" s="39" t="str">
        <f>IF('Municipal 1 Data'!AB418=0,"",'Municipal 1 Data'!AB418)</f>
        <v/>
      </c>
      <c r="AC418" s="39" t="str">
        <f>IF('Municipal 1 Data'!AC418=0,"",'Municipal 1 Data'!AC418)</f>
        <v/>
      </c>
      <c r="AD418" s="39" t="str">
        <f>IF('Municipal 1 Data'!AD418=0,"",'Municipal 1 Data'!AD418)</f>
        <v/>
      </c>
      <c r="AE418" s="39" t="str">
        <f>IF('Municipal 1 Data'!AE418=0,"",'Municipal 1 Data'!AE418)</f>
        <v/>
      </c>
      <c r="AF418" s="39" t="str">
        <f>IF('Municipal 1 Data'!AF418=0,"",'Municipal 1 Data'!AF418)</f>
        <v/>
      </c>
      <c r="AG418" s="39" t="str">
        <f>IF('Municipal 1 Data'!AG418=0,"",'Municipal 1 Data'!AG418)</f>
        <v/>
      </c>
    </row>
    <row r="419" spans="1:33" x14ac:dyDescent="0.35">
      <c r="A419" s="42">
        <v>416</v>
      </c>
      <c r="B419" s="39" t="s">
        <v>778</v>
      </c>
      <c r="C419" s="39" t="str">
        <f>IF('Municipal 1 Data'!C419=0,"",'Municipal 1 Data'!C419)</f>
        <v/>
      </c>
      <c r="D419" s="39" t="str">
        <f>IF('Municipal 1 Data'!D419=0,"",'Municipal 1 Data'!D419)</f>
        <v/>
      </c>
      <c r="E419" s="39" t="str">
        <f>IF('Municipal 1 Data'!E419=0,"",'Municipal 1 Data'!E419)</f>
        <v/>
      </c>
      <c r="F419" s="39" t="str">
        <f>IF('Municipal 1 Data'!F419=0,"",'Municipal 1 Data'!F419)</f>
        <v/>
      </c>
      <c r="G419" s="39" t="str">
        <f>IF('Municipal 1 Data'!G419=0,"",'Municipal 1 Data'!G419)</f>
        <v/>
      </c>
      <c r="H419" s="39" t="str">
        <f>IF('Municipal 1 Data'!H419=0,"",'Municipal 1 Data'!H419)</f>
        <v/>
      </c>
      <c r="I419" s="39" t="str">
        <f>IF('Municipal 1 Data'!I419=0,"",'Municipal 1 Data'!I419)</f>
        <v/>
      </c>
      <c r="J419" s="39" t="str">
        <f>IF('Municipal 1 Data'!J419=0,"",'Municipal 1 Data'!J419)</f>
        <v/>
      </c>
      <c r="K419" s="39" t="str">
        <f>IF('Municipal 1 Data'!K419=0,"",'Municipal 1 Data'!K419)</f>
        <v/>
      </c>
      <c r="L419" s="39" t="str">
        <f>IF('Municipal 1 Data'!L419=0,"",'Municipal 1 Data'!L419)</f>
        <v/>
      </c>
      <c r="M419" s="39" t="str">
        <f>IF('Municipal 1 Data'!M419=0,"",'Municipal 1 Data'!M419)</f>
        <v/>
      </c>
      <c r="N419" s="39" t="str">
        <f>IF('Municipal 1 Data'!N419=0,"",'Municipal 1 Data'!N419)</f>
        <v/>
      </c>
      <c r="O419" s="39" t="str">
        <f>IF('Municipal 1 Data'!O419=0,"",'Municipal 1 Data'!O419)</f>
        <v/>
      </c>
      <c r="P419" s="39" t="str">
        <f>IF('Municipal 1 Data'!P419=0,"",'Municipal 1 Data'!P419)</f>
        <v/>
      </c>
      <c r="Q419" s="39" t="str">
        <f>IF('Municipal 1 Data'!Q419=0,"",'Municipal 1 Data'!Q419)</f>
        <v/>
      </c>
      <c r="R419" s="39" t="str">
        <f>IF('Municipal 1 Data'!R419=0,"",'Municipal 1 Data'!R419)</f>
        <v/>
      </c>
      <c r="S419" s="39" t="str">
        <f>IF('Municipal 1 Data'!S419=0,"",'Municipal 1 Data'!S419)</f>
        <v/>
      </c>
      <c r="T419" s="39" t="str">
        <f>IF('Municipal 1 Data'!T419=0,"",'Municipal 1 Data'!T419)</f>
        <v/>
      </c>
      <c r="U419" s="39" t="str">
        <f>IF('Municipal 1 Data'!U419=0,"",'Municipal 1 Data'!U419)</f>
        <v/>
      </c>
      <c r="V419" s="39" t="str">
        <f>IF('Municipal 1 Data'!V419=0,"",'Municipal 1 Data'!V419)</f>
        <v/>
      </c>
      <c r="W419" s="39" t="str">
        <f>IF('Municipal 1 Data'!W419=0,"",'Municipal 1 Data'!W419)</f>
        <v/>
      </c>
      <c r="X419" s="39" t="str">
        <f>IF('Municipal 1 Data'!X419=0,"",'Municipal 1 Data'!X419)</f>
        <v/>
      </c>
      <c r="Y419" s="39" t="str">
        <f>IF('Municipal 1 Data'!Y419=0,"",'Municipal 1 Data'!Y419)</f>
        <v/>
      </c>
      <c r="Z419" s="39" t="str">
        <f>IF('Municipal 1 Data'!Z419=0,"",'Municipal 1 Data'!Z419)</f>
        <v/>
      </c>
      <c r="AA419" s="39" t="str">
        <f>IF('Municipal 1 Data'!AA419=0,"",'Municipal 1 Data'!AA419)</f>
        <v/>
      </c>
      <c r="AB419" s="39" t="str">
        <f>IF('Municipal 1 Data'!AB419=0,"",'Municipal 1 Data'!AB419)</f>
        <v/>
      </c>
      <c r="AC419" s="39" t="str">
        <f>IF('Municipal 1 Data'!AC419=0,"",'Municipal 1 Data'!AC419)</f>
        <v/>
      </c>
      <c r="AD419" s="39" t="str">
        <f>IF('Municipal 1 Data'!AD419=0,"",'Municipal 1 Data'!AD419)</f>
        <v/>
      </c>
      <c r="AE419" s="39" t="str">
        <f>IF('Municipal 1 Data'!AE419=0,"",'Municipal 1 Data'!AE419)</f>
        <v/>
      </c>
      <c r="AF419" s="39" t="str">
        <f>IF('Municipal 1 Data'!AF419=0,"",'Municipal 1 Data'!AF419)</f>
        <v/>
      </c>
      <c r="AG419" s="39" t="str">
        <f>IF('Municipal 1 Data'!AG419=0,"",'Municipal 1 Data'!AG419)</f>
        <v/>
      </c>
    </row>
    <row r="420" spans="1:33" x14ac:dyDescent="0.35">
      <c r="A420" s="42">
        <v>417</v>
      </c>
      <c r="B420" s="39" t="s">
        <v>779</v>
      </c>
      <c r="C420" s="39" t="str">
        <f>IF('Municipal 1 Data'!C420=0,"",'Municipal 1 Data'!C420)</f>
        <v/>
      </c>
      <c r="D420" s="39" t="str">
        <f>IF('Municipal 1 Data'!D420=0,"",'Municipal 1 Data'!D420)</f>
        <v/>
      </c>
      <c r="E420" s="39" t="str">
        <f>IF('Municipal 1 Data'!E420=0,"",'Municipal 1 Data'!E420)</f>
        <v/>
      </c>
      <c r="F420" s="39" t="str">
        <f>IF('Municipal 1 Data'!F420=0,"",'Municipal 1 Data'!F420)</f>
        <v/>
      </c>
      <c r="G420" s="39" t="str">
        <f>IF('Municipal 1 Data'!G420=0,"",'Municipal 1 Data'!G420)</f>
        <v/>
      </c>
      <c r="H420" s="39" t="str">
        <f>IF('Municipal 1 Data'!H420=0,"",'Municipal 1 Data'!H420)</f>
        <v/>
      </c>
      <c r="I420" s="39" t="str">
        <f>IF('Municipal 1 Data'!I420=0,"",'Municipal 1 Data'!I420)</f>
        <v/>
      </c>
      <c r="J420" s="39" t="str">
        <f>IF('Municipal 1 Data'!J420=0,"",'Municipal 1 Data'!J420)</f>
        <v/>
      </c>
      <c r="K420" s="39" t="str">
        <f>IF('Municipal 1 Data'!K420=0,"",'Municipal 1 Data'!K420)</f>
        <v/>
      </c>
      <c r="L420" s="39" t="str">
        <f>IF('Municipal 1 Data'!L420=0,"",'Municipal 1 Data'!L420)</f>
        <v/>
      </c>
      <c r="M420" s="39" t="str">
        <f>IF('Municipal 1 Data'!M420=0,"",'Municipal 1 Data'!M420)</f>
        <v/>
      </c>
      <c r="N420" s="39" t="str">
        <f>IF('Municipal 1 Data'!N420=0,"",'Municipal 1 Data'!N420)</f>
        <v/>
      </c>
      <c r="O420" s="39" t="str">
        <f>IF('Municipal 1 Data'!O420=0,"",'Municipal 1 Data'!O420)</f>
        <v/>
      </c>
      <c r="P420" s="39" t="str">
        <f>IF('Municipal 1 Data'!P420=0,"",'Municipal 1 Data'!P420)</f>
        <v/>
      </c>
      <c r="Q420" s="39" t="str">
        <f>IF('Municipal 1 Data'!Q420=0,"",'Municipal 1 Data'!Q420)</f>
        <v/>
      </c>
      <c r="R420" s="39" t="str">
        <f>IF('Municipal 1 Data'!R420=0,"",'Municipal 1 Data'!R420)</f>
        <v/>
      </c>
      <c r="S420" s="39" t="str">
        <f>IF('Municipal 1 Data'!S420=0,"",'Municipal 1 Data'!S420)</f>
        <v/>
      </c>
      <c r="T420" s="39" t="str">
        <f>IF('Municipal 1 Data'!T420=0,"",'Municipal 1 Data'!T420)</f>
        <v/>
      </c>
      <c r="U420" s="39" t="str">
        <f>IF('Municipal 1 Data'!U420=0,"",'Municipal 1 Data'!U420)</f>
        <v/>
      </c>
      <c r="V420" s="39" t="str">
        <f>IF('Municipal 1 Data'!V420=0,"",'Municipal 1 Data'!V420)</f>
        <v/>
      </c>
      <c r="W420" s="39" t="str">
        <f>IF('Municipal 1 Data'!W420=0,"",'Municipal 1 Data'!W420)</f>
        <v/>
      </c>
      <c r="X420" s="39" t="str">
        <f>IF('Municipal 1 Data'!X420=0,"",'Municipal 1 Data'!X420)</f>
        <v/>
      </c>
      <c r="Y420" s="39" t="str">
        <f>IF('Municipal 1 Data'!Y420=0,"",'Municipal 1 Data'!Y420)</f>
        <v/>
      </c>
      <c r="Z420" s="39" t="str">
        <f>IF('Municipal 1 Data'!Z420=0,"",'Municipal 1 Data'!Z420)</f>
        <v/>
      </c>
      <c r="AA420" s="39" t="str">
        <f>IF('Municipal 1 Data'!AA420=0,"",'Municipal 1 Data'!AA420)</f>
        <v/>
      </c>
      <c r="AB420" s="39" t="str">
        <f>IF('Municipal 1 Data'!AB420=0,"",'Municipal 1 Data'!AB420)</f>
        <v/>
      </c>
      <c r="AC420" s="39" t="str">
        <f>IF('Municipal 1 Data'!AC420=0,"",'Municipal 1 Data'!AC420)</f>
        <v/>
      </c>
      <c r="AD420" s="39" t="str">
        <f>IF('Municipal 1 Data'!AD420=0,"",'Municipal 1 Data'!AD420)</f>
        <v/>
      </c>
      <c r="AE420" s="39" t="str">
        <f>IF('Municipal 1 Data'!AE420=0,"",'Municipal 1 Data'!AE420)</f>
        <v/>
      </c>
      <c r="AF420" s="39" t="str">
        <f>IF('Municipal 1 Data'!AF420=0,"",'Municipal 1 Data'!AF420)</f>
        <v/>
      </c>
      <c r="AG420" s="39" t="str">
        <f>IF('Municipal 1 Data'!AG420=0,"",'Municipal 1 Data'!AG420)</f>
        <v/>
      </c>
    </row>
    <row r="421" spans="1:33" x14ac:dyDescent="0.35">
      <c r="A421" s="42">
        <v>418</v>
      </c>
      <c r="B421" s="39" t="s">
        <v>69</v>
      </c>
      <c r="C421" s="39" t="str">
        <f>IF('Municipal 1 Data'!C421=0,"",'Municipal 1 Data'!C421)</f>
        <v/>
      </c>
      <c r="D421" s="39" t="str">
        <f>IF('Municipal 1 Data'!D421=0,"",'Municipal 1 Data'!D421)</f>
        <v/>
      </c>
      <c r="E421" s="39" t="str">
        <f>IF('Municipal 1 Data'!E421=0,"",'Municipal 1 Data'!E421)</f>
        <v/>
      </c>
      <c r="F421" s="39" t="str">
        <f>IF('Municipal 1 Data'!F421=0,"",'Municipal 1 Data'!F421)</f>
        <v/>
      </c>
      <c r="G421" s="39" t="str">
        <f>IF('Municipal 1 Data'!G421=0,"",'Municipal 1 Data'!G421)</f>
        <v/>
      </c>
      <c r="H421" s="39" t="str">
        <f>IF('Municipal 1 Data'!H421=0,"",'Municipal 1 Data'!H421)</f>
        <v/>
      </c>
      <c r="I421" s="39" t="str">
        <f>IF('Municipal 1 Data'!I421=0,"",'Municipal 1 Data'!I421)</f>
        <v/>
      </c>
      <c r="J421" s="39" t="str">
        <f>IF('Municipal 1 Data'!J421=0,"",'Municipal 1 Data'!J421)</f>
        <v/>
      </c>
      <c r="K421" s="39" t="str">
        <f>IF('Municipal 1 Data'!K421=0,"",'Municipal 1 Data'!K421)</f>
        <v/>
      </c>
      <c r="L421" s="39" t="str">
        <f>IF('Municipal 1 Data'!L421=0,"",'Municipal 1 Data'!L421)</f>
        <v/>
      </c>
      <c r="M421" s="39" t="str">
        <f>IF('Municipal 1 Data'!M421=0,"",'Municipal 1 Data'!M421)</f>
        <v/>
      </c>
      <c r="N421" s="39" t="str">
        <f>IF('Municipal 1 Data'!N421=0,"",'Municipal 1 Data'!N421)</f>
        <v/>
      </c>
      <c r="O421" s="39" t="str">
        <f>IF('Municipal 1 Data'!O421=0,"",'Municipal 1 Data'!O421)</f>
        <v/>
      </c>
      <c r="P421" s="39" t="str">
        <f>IF('Municipal 1 Data'!P421=0,"",'Municipal 1 Data'!P421)</f>
        <v/>
      </c>
      <c r="Q421" s="39" t="str">
        <f>IF('Municipal 1 Data'!Q421=0,"",'Municipal 1 Data'!Q421)</f>
        <v/>
      </c>
      <c r="R421" s="39" t="str">
        <f>IF('Municipal 1 Data'!R421=0,"",'Municipal 1 Data'!R421)</f>
        <v/>
      </c>
      <c r="S421" s="39" t="str">
        <f>IF('Municipal 1 Data'!S421=0,"",'Municipal 1 Data'!S421)</f>
        <v/>
      </c>
      <c r="T421" s="39" t="str">
        <f>IF('Municipal 1 Data'!T421=0,"",'Municipal 1 Data'!T421)</f>
        <v/>
      </c>
      <c r="U421" s="39" t="str">
        <f>IF('Municipal 1 Data'!U421=0,"",'Municipal 1 Data'!U421)</f>
        <v/>
      </c>
      <c r="V421" s="39" t="str">
        <f>IF('Municipal 1 Data'!V421=0,"",'Municipal 1 Data'!V421)</f>
        <v/>
      </c>
      <c r="W421" s="39" t="str">
        <f>IF('Municipal 1 Data'!W421=0,"",'Municipal 1 Data'!W421)</f>
        <v/>
      </c>
      <c r="X421" s="39" t="str">
        <f>IF('Municipal 1 Data'!X421=0,"",'Municipal 1 Data'!X421)</f>
        <v/>
      </c>
      <c r="Y421" s="39" t="str">
        <f>IF('Municipal 1 Data'!Y421=0,"",'Municipal 1 Data'!Y421)</f>
        <v/>
      </c>
      <c r="Z421" s="39" t="str">
        <f>IF('Municipal 1 Data'!Z421=0,"",'Municipal 1 Data'!Z421)</f>
        <v/>
      </c>
      <c r="AA421" s="39" t="str">
        <f>IF('Municipal 1 Data'!AA421=0,"",'Municipal 1 Data'!AA421)</f>
        <v/>
      </c>
      <c r="AB421" s="39" t="str">
        <f>IF('Municipal 1 Data'!AB421=0,"",'Municipal 1 Data'!AB421)</f>
        <v/>
      </c>
      <c r="AC421" s="39" t="str">
        <f>IF('Municipal 1 Data'!AC421=0,"",'Municipal 1 Data'!AC421)</f>
        <v/>
      </c>
      <c r="AD421" s="39" t="str">
        <f>IF('Municipal 1 Data'!AD421=0,"",'Municipal 1 Data'!AD421)</f>
        <v/>
      </c>
      <c r="AE421" s="39" t="str">
        <f>IF('Municipal 1 Data'!AE421=0,"",'Municipal 1 Data'!AE421)</f>
        <v/>
      </c>
      <c r="AF421" s="39">
        <f>IF('Municipal 1 Data'!AF421=0,"",'Municipal 1 Data'!AF421)</f>
        <v>794</v>
      </c>
      <c r="AG421" s="39" t="str">
        <f>IF('Municipal 1 Data'!AG421=0,"",'Municipal 1 Data'!AG421)</f>
        <v/>
      </c>
    </row>
    <row r="422" spans="1:33" x14ac:dyDescent="0.35">
      <c r="A422" s="42">
        <v>419</v>
      </c>
      <c r="B422" s="39" t="s">
        <v>70</v>
      </c>
      <c r="C422" s="39" t="str">
        <f>IF('Municipal 1 Data'!C422=0,"",'Municipal 1 Data'!C422)</f>
        <v/>
      </c>
      <c r="D422" s="39" t="str">
        <f>IF('Municipal 1 Data'!D422=0,"",'Municipal 1 Data'!D422)</f>
        <v/>
      </c>
      <c r="E422" s="39" t="str">
        <f>IF('Municipal 1 Data'!E422=0,"",'Municipal 1 Data'!E422)</f>
        <v/>
      </c>
      <c r="F422" s="39" t="str">
        <f>IF('Municipal 1 Data'!F422=0,"",'Municipal 1 Data'!F422)</f>
        <v/>
      </c>
      <c r="G422" s="39" t="str">
        <f>IF('Municipal 1 Data'!G422=0,"",'Municipal 1 Data'!G422)</f>
        <v/>
      </c>
      <c r="H422" s="39" t="str">
        <f>IF('Municipal 1 Data'!H422=0,"",'Municipal 1 Data'!H422)</f>
        <v/>
      </c>
      <c r="I422" s="39" t="str">
        <f>IF('Municipal 1 Data'!I422=0,"",'Municipal 1 Data'!I422)</f>
        <v/>
      </c>
      <c r="J422" s="39" t="str">
        <f>IF('Municipal 1 Data'!J422=0,"",'Municipal 1 Data'!J422)</f>
        <v/>
      </c>
      <c r="K422" s="39" t="str">
        <f>IF('Municipal 1 Data'!K422=0,"",'Municipal 1 Data'!K422)</f>
        <v/>
      </c>
      <c r="L422" s="39" t="str">
        <f>IF('Municipal 1 Data'!L422=0,"",'Municipal 1 Data'!L422)</f>
        <v/>
      </c>
      <c r="M422" s="39" t="str">
        <f>IF('Municipal 1 Data'!M422=0,"",'Municipal 1 Data'!M422)</f>
        <v/>
      </c>
      <c r="N422" s="39" t="str">
        <f>IF('Municipal 1 Data'!N422=0,"",'Municipal 1 Data'!N422)</f>
        <v/>
      </c>
      <c r="O422" s="39" t="str">
        <f>IF('Municipal 1 Data'!O422=0,"",'Municipal 1 Data'!O422)</f>
        <v/>
      </c>
      <c r="P422" s="39" t="str">
        <f>IF('Municipal 1 Data'!P422=0,"",'Municipal 1 Data'!P422)</f>
        <v/>
      </c>
      <c r="Q422" s="39" t="str">
        <f>IF('Municipal 1 Data'!Q422=0,"",'Municipal 1 Data'!Q422)</f>
        <v/>
      </c>
      <c r="R422" s="39" t="str">
        <f>IF('Municipal 1 Data'!R422=0,"",'Municipal 1 Data'!R422)</f>
        <v/>
      </c>
      <c r="S422" s="39" t="str">
        <f>IF('Municipal 1 Data'!S422=0,"",'Municipal 1 Data'!S422)</f>
        <v/>
      </c>
      <c r="T422" s="39" t="str">
        <f>IF('Municipal 1 Data'!T422=0,"",'Municipal 1 Data'!T422)</f>
        <v/>
      </c>
      <c r="U422" s="39">
        <f>IF('Municipal 1 Data'!U422=0,"",'Municipal 1 Data'!U422)</f>
        <v>5800</v>
      </c>
      <c r="V422" s="39" t="str">
        <f>IF('Municipal 1 Data'!V422=0,"",'Municipal 1 Data'!V422)</f>
        <v/>
      </c>
      <c r="W422" s="39" t="str">
        <f>IF('Municipal 1 Data'!W422=0,"",'Municipal 1 Data'!W422)</f>
        <v/>
      </c>
      <c r="X422" s="39" t="str">
        <f>IF('Municipal 1 Data'!X422=0,"",'Municipal 1 Data'!X422)</f>
        <v/>
      </c>
      <c r="Y422" s="39" t="str">
        <f>IF('Municipal 1 Data'!Y422=0,"",'Municipal 1 Data'!Y422)</f>
        <v/>
      </c>
      <c r="Z422" s="39" t="str">
        <f>IF('Municipal 1 Data'!Z422=0,"",'Municipal 1 Data'!Z422)</f>
        <v/>
      </c>
      <c r="AA422" s="39" t="str">
        <f>IF('Municipal 1 Data'!AA422=0,"",'Municipal 1 Data'!AA422)</f>
        <v/>
      </c>
      <c r="AB422" s="39" t="str">
        <f>IF('Municipal 1 Data'!AB422=0,"",'Municipal 1 Data'!AB422)</f>
        <v/>
      </c>
      <c r="AC422" s="39" t="str">
        <f>IF('Municipal 1 Data'!AC422=0,"",'Municipal 1 Data'!AC422)</f>
        <v/>
      </c>
      <c r="AD422" s="39" t="str">
        <f>IF('Municipal 1 Data'!AD422=0,"",'Municipal 1 Data'!AD422)</f>
        <v/>
      </c>
      <c r="AE422" s="39" t="str">
        <f>IF('Municipal 1 Data'!AE422=0,"",'Municipal 1 Data'!AE422)</f>
        <v/>
      </c>
      <c r="AF422" s="39" t="str">
        <f>IF('Municipal 1 Data'!AF422=0,"",'Municipal 1 Data'!AF422)</f>
        <v/>
      </c>
      <c r="AG422" s="39" t="str">
        <f>IF('Municipal 1 Data'!AG422=0,"",'Municipal 1 Data'!AG422)</f>
        <v/>
      </c>
    </row>
    <row r="423" spans="1:33" x14ac:dyDescent="0.35">
      <c r="A423" s="42">
        <v>420</v>
      </c>
      <c r="B423" s="39" t="s">
        <v>780</v>
      </c>
      <c r="C423" s="39" t="str">
        <f>IF('Municipal 1 Data'!C423=0,"",'Municipal 1 Data'!C423)</f>
        <v/>
      </c>
      <c r="D423" s="39" t="str">
        <f>IF('Municipal 1 Data'!D423=0,"",'Municipal 1 Data'!D423)</f>
        <v/>
      </c>
      <c r="E423" s="39" t="str">
        <f>IF('Municipal 1 Data'!E423=0,"",'Municipal 1 Data'!E423)</f>
        <v/>
      </c>
      <c r="F423" s="39" t="str">
        <f>IF('Municipal 1 Data'!F423=0,"",'Municipal 1 Data'!F423)</f>
        <v/>
      </c>
      <c r="G423" s="39" t="str">
        <f>IF('Municipal 1 Data'!G423=0,"",'Municipal 1 Data'!G423)</f>
        <v/>
      </c>
      <c r="H423" s="39" t="str">
        <f>IF('Municipal 1 Data'!H423=0,"",'Municipal 1 Data'!H423)</f>
        <v/>
      </c>
      <c r="I423" s="39" t="str">
        <f>IF('Municipal 1 Data'!I423=0,"",'Municipal 1 Data'!I423)</f>
        <v/>
      </c>
      <c r="J423" s="39" t="str">
        <f>IF('Municipal 1 Data'!J423=0,"",'Municipal 1 Data'!J423)</f>
        <v/>
      </c>
      <c r="K423" s="39" t="str">
        <f>IF('Municipal 1 Data'!K423=0,"",'Municipal 1 Data'!K423)</f>
        <v/>
      </c>
      <c r="L423" s="39" t="str">
        <f>IF('Municipal 1 Data'!L423=0,"",'Municipal 1 Data'!L423)</f>
        <v/>
      </c>
      <c r="M423" s="39" t="str">
        <f>IF('Municipal 1 Data'!M423=0,"",'Municipal 1 Data'!M423)</f>
        <v/>
      </c>
      <c r="N423" s="39" t="str">
        <f>IF('Municipal 1 Data'!N423=0,"",'Municipal 1 Data'!N423)</f>
        <v/>
      </c>
      <c r="O423" s="39" t="str">
        <f>IF('Municipal 1 Data'!O423=0,"",'Municipal 1 Data'!O423)</f>
        <v/>
      </c>
      <c r="P423" s="39" t="str">
        <f>IF('Municipal 1 Data'!P423=0,"",'Municipal 1 Data'!P423)</f>
        <v/>
      </c>
      <c r="Q423" s="39" t="str">
        <f>IF('Municipal 1 Data'!Q423=0,"",'Municipal 1 Data'!Q423)</f>
        <v/>
      </c>
      <c r="R423" s="39" t="str">
        <f>IF('Municipal 1 Data'!R423=0,"",'Municipal 1 Data'!R423)</f>
        <v/>
      </c>
      <c r="S423" s="39" t="str">
        <f>IF('Municipal 1 Data'!S423=0,"",'Municipal 1 Data'!S423)</f>
        <v/>
      </c>
      <c r="T423" s="39" t="str">
        <f>IF('Municipal 1 Data'!T423=0,"",'Municipal 1 Data'!T423)</f>
        <v/>
      </c>
      <c r="U423" s="39">
        <f>IF('Municipal 1 Data'!U423=0,"",'Municipal 1 Data'!U423)</f>
        <v>6377</v>
      </c>
      <c r="V423" s="39" t="str">
        <f>IF('Municipal 1 Data'!V423=0,"",'Municipal 1 Data'!V423)</f>
        <v/>
      </c>
      <c r="W423" s="39" t="str">
        <f>IF('Municipal 1 Data'!W423=0,"",'Municipal 1 Data'!W423)</f>
        <v/>
      </c>
      <c r="X423" s="39" t="str">
        <f>IF('Municipal 1 Data'!X423=0,"",'Municipal 1 Data'!X423)</f>
        <v/>
      </c>
      <c r="Y423" s="39" t="str">
        <f>IF('Municipal 1 Data'!Y423=0,"",'Municipal 1 Data'!Y423)</f>
        <v/>
      </c>
      <c r="Z423" s="39" t="str">
        <f>IF('Municipal 1 Data'!Z423=0,"",'Municipal 1 Data'!Z423)</f>
        <v/>
      </c>
      <c r="AA423" s="39" t="str">
        <f>IF('Municipal 1 Data'!AA423=0,"",'Municipal 1 Data'!AA423)</f>
        <v/>
      </c>
      <c r="AB423" s="39" t="str">
        <f>IF('Municipal 1 Data'!AB423=0,"",'Municipal 1 Data'!AB423)</f>
        <v/>
      </c>
      <c r="AC423" s="39" t="str">
        <f>IF('Municipal 1 Data'!AC423=0,"",'Municipal 1 Data'!AC423)</f>
        <v/>
      </c>
      <c r="AD423" s="39" t="str">
        <f>IF('Municipal 1 Data'!AD423=0,"",'Municipal 1 Data'!AD423)</f>
        <v/>
      </c>
      <c r="AE423" s="39" t="str">
        <f>IF('Municipal 1 Data'!AE423=0,"",'Municipal 1 Data'!AE423)</f>
        <v/>
      </c>
      <c r="AF423" s="39" t="str">
        <f>IF('Municipal 1 Data'!AF423=0,"",'Municipal 1 Data'!AF423)</f>
        <v/>
      </c>
      <c r="AG423" s="39" t="str">
        <f>IF('Municipal 1 Data'!AG423=0,"",'Municipal 1 Data'!AG423)</f>
        <v/>
      </c>
    </row>
    <row r="424" spans="1:33" x14ac:dyDescent="0.35">
      <c r="A424" s="42">
        <v>421</v>
      </c>
      <c r="B424" s="39" t="s">
        <v>2884</v>
      </c>
      <c r="C424" s="39" t="str">
        <f>IF('Municipal 1 Data'!C424=0,"",'Municipal 1 Data'!C424)</f>
        <v/>
      </c>
      <c r="D424" s="39" t="str">
        <f>IF('Municipal 1 Data'!D424=0,"",'Municipal 1 Data'!D424)</f>
        <v/>
      </c>
      <c r="E424" s="39" t="str">
        <f>IF('Municipal 1 Data'!E424=0,"",'Municipal 1 Data'!E424)</f>
        <v/>
      </c>
      <c r="F424" s="39" t="str">
        <f>IF('Municipal 1 Data'!F424=0,"",'Municipal 1 Data'!F424)</f>
        <v/>
      </c>
      <c r="G424" s="39" t="str">
        <f>IF('Municipal 1 Data'!G424=0,"",'Municipal 1 Data'!G424)</f>
        <v/>
      </c>
      <c r="H424" s="39" t="str">
        <f>IF('Municipal 1 Data'!H424=0,"",'Municipal 1 Data'!H424)</f>
        <v/>
      </c>
      <c r="I424" s="39" t="str">
        <f>IF('Municipal 1 Data'!I424=0,"",'Municipal 1 Data'!I424)</f>
        <v/>
      </c>
      <c r="J424" s="39" t="str">
        <f>IF('Municipal 1 Data'!J424=0,"",'Municipal 1 Data'!J424)</f>
        <v/>
      </c>
      <c r="K424" s="39" t="str">
        <f>IF('Municipal 1 Data'!K424=0,"",'Municipal 1 Data'!K424)</f>
        <v/>
      </c>
      <c r="L424" s="39" t="str">
        <f>IF('Municipal 1 Data'!L424=0,"",'Municipal 1 Data'!L424)</f>
        <v/>
      </c>
      <c r="M424" s="39" t="str">
        <f>IF('Municipal 1 Data'!M424=0,"",'Municipal 1 Data'!M424)</f>
        <v/>
      </c>
      <c r="N424" s="39" t="str">
        <f>IF('Municipal 1 Data'!N424=0,"",'Municipal 1 Data'!N424)</f>
        <v/>
      </c>
      <c r="O424" s="39" t="str">
        <f>IF('Municipal 1 Data'!O424=0,"",'Municipal 1 Data'!O424)</f>
        <v/>
      </c>
      <c r="P424" s="39" t="str">
        <f>IF('Municipal 1 Data'!P424=0,"",'Municipal 1 Data'!P424)</f>
        <v/>
      </c>
      <c r="Q424" s="39" t="str">
        <f>IF('Municipal 1 Data'!Q424=0,"",'Municipal 1 Data'!Q424)</f>
        <v/>
      </c>
      <c r="R424" s="39" t="str">
        <f>IF('Municipal 1 Data'!R424=0,"",'Municipal 1 Data'!R424)</f>
        <v/>
      </c>
      <c r="S424" s="39" t="str">
        <f>IF('Municipal 1 Data'!S424=0,"",'Municipal 1 Data'!S424)</f>
        <v/>
      </c>
      <c r="T424" s="39" t="str">
        <f>IF('Municipal 1 Data'!T424=0,"",'Municipal 1 Data'!T424)</f>
        <v/>
      </c>
      <c r="U424" s="39" t="str">
        <f>IF('Municipal 1 Data'!U424=0,"",'Municipal 1 Data'!U424)</f>
        <v/>
      </c>
      <c r="V424" s="39" t="str">
        <f>IF('Municipal 1 Data'!V424=0,"",'Municipal 1 Data'!V424)</f>
        <v/>
      </c>
      <c r="W424" s="39" t="str">
        <f>IF('Municipal 1 Data'!W424=0,"",'Municipal 1 Data'!W424)</f>
        <v/>
      </c>
      <c r="X424" s="39" t="str">
        <f>IF('Municipal 1 Data'!X424=0,"",'Municipal 1 Data'!X424)</f>
        <v/>
      </c>
      <c r="Y424" s="39" t="str">
        <f>IF('Municipal 1 Data'!Y424=0,"",'Municipal 1 Data'!Y424)</f>
        <v/>
      </c>
      <c r="Z424" s="39" t="str">
        <f>IF('Municipal 1 Data'!Z424=0,"",'Municipal 1 Data'!Z424)</f>
        <v/>
      </c>
      <c r="AA424" s="39" t="str">
        <f>IF('Municipal 1 Data'!AA424=0,"",'Municipal 1 Data'!AA424)</f>
        <v/>
      </c>
      <c r="AB424" s="39" t="str">
        <f>IF('Municipal 1 Data'!AB424=0,"",'Municipal 1 Data'!AB424)</f>
        <v/>
      </c>
      <c r="AC424" s="39" t="str">
        <f>IF('Municipal 1 Data'!AC424=0,"",'Municipal 1 Data'!AC424)</f>
        <v/>
      </c>
      <c r="AD424" s="39" t="str">
        <f>IF('Municipal 1 Data'!AD424=0,"",'Municipal 1 Data'!AD424)</f>
        <v/>
      </c>
      <c r="AE424" s="39" t="str">
        <f>IF('Municipal 1 Data'!AE424=0,"",'Municipal 1 Data'!AE424)</f>
        <v/>
      </c>
      <c r="AF424" s="39" t="str">
        <f>IF('Municipal 1 Data'!AF424=0,"",'Municipal 1 Data'!AF424)</f>
        <v/>
      </c>
      <c r="AG424" s="39" t="str">
        <f>IF('Municipal 1 Data'!AG424=0,"",'Municipal 1 Data'!AG424)</f>
        <v/>
      </c>
    </row>
    <row r="425" spans="1:33" x14ac:dyDescent="0.35">
      <c r="A425" s="42">
        <v>422</v>
      </c>
      <c r="B425" s="39" t="s">
        <v>781</v>
      </c>
      <c r="C425" s="39" t="str">
        <f>IF('Municipal 1 Data'!C425=0,"",'Municipal 1 Data'!C425)</f>
        <v/>
      </c>
      <c r="D425" s="39" t="str">
        <f>IF('Municipal 1 Data'!D425=0,"",'Municipal 1 Data'!D425)</f>
        <v/>
      </c>
      <c r="E425" s="39" t="str">
        <f>IF('Municipal 1 Data'!E425=0,"",'Municipal 1 Data'!E425)</f>
        <v/>
      </c>
      <c r="F425" s="39" t="str">
        <f>IF('Municipal 1 Data'!F425=0,"",'Municipal 1 Data'!F425)</f>
        <v/>
      </c>
      <c r="G425" s="39" t="str">
        <f>IF('Municipal 1 Data'!G425=0,"",'Municipal 1 Data'!G425)</f>
        <v/>
      </c>
      <c r="H425" s="39" t="str">
        <f>IF('Municipal 1 Data'!H425=0,"",'Municipal 1 Data'!H425)</f>
        <v/>
      </c>
      <c r="I425" s="39" t="str">
        <f>IF('Municipal 1 Data'!I425=0,"",'Municipal 1 Data'!I425)</f>
        <v/>
      </c>
      <c r="J425" s="39" t="str">
        <f>IF('Municipal 1 Data'!J425=0,"",'Municipal 1 Data'!J425)</f>
        <v/>
      </c>
      <c r="K425" s="39" t="str">
        <f>IF('Municipal 1 Data'!K425=0,"",'Municipal 1 Data'!K425)</f>
        <v/>
      </c>
      <c r="L425" s="39" t="str">
        <f>IF('Municipal 1 Data'!L425=0,"",'Municipal 1 Data'!L425)</f>
        <v/>
      </c>
      <c r="M425" s="39" t="str">
        <f>IF('Municipal 1 Data'!M425=0,"",'Municipal 1 Data'!M425)</f>
        <v/>
      </c>
      <c r="N425" s="39" t="str">
        <f>IF('Municipal 1 Data'!N425=0,"",'Municipal 1 Data'!N425)</f>
        <v/>
      </c>
      <c r="O425" s="39" t="str">
        <f>IF('Municipal 1 Data'!O425=0,"",'Municipal 1 Data'!O425)</f>
        <v/>
      </c>
      <c r="P425" s="39" t="str">
        <f>IF('Municipal 1 Data'!P425=0,"",'Municipal 1 Data'!P425)</f>
        <v/>
      </c>
      <c r="Q425" s="39" t="str">
        <f>IF('Municipal 1 Data'!Q425=0,"",'Municipal 1 Data'!Q425)</f>
        <v/>
      </c>
      <c r="R425" s="39" t="str">
        <f>IF('Municipal 1 Data'!R425=0,"",'Municipal 1 Data'!R425)</f>
        <v/>
      </c>
      <c r="S425" s="39" t="str">
        <f>IF('Municipal 1 Data'!S425=0,"",'Municipal 1 Data'!S425)</f>
        <v/>
      </c>
      <c r="T425" s="39" t="str">
        <f>IF('Municipal 1 Data'!T425=0,"",'Municipal 1 Data'!T425)</f>
        <v/>
      </c>
      <c r="U425" s="39" t="str">
        <f>IF('Municipal 1 Data'!U425=0,"",'Municipal 1 Data'!U425)</f>
        <v/>
      </c>
      <c r="V425" s="39" t="str">
        <f>IF('Municipal 1 Data'!V425=0,"",'Municipal 1 Data'!V425)</f>
        <v/>
      </c>
      <c r="W425" s="39" t="str">
        <f>IF('Municipal 1 Data'!W425=0,"",'Municipal 1 Data'!W425)</f>
        <v/>
      </c>
      <c r="X425" s="39" t="str">
        <f>IF('Municipal 1 Data'!X425=0,"",'Municipal 1 Data'!X425)</f>
        <v/>
      </c>
      <c r="Y425" s="39" t="str">
        <f>IF('Municipal 1 Data'!Y425=0,"",'Municipal 1 Data'!Y425)</f>
        <v/>
      </c>
      <c r="Z425" s="39" t="str">
        <f>IF('Municipal 1 Data'!Z425=0,"",'Municipal 1 Data'!Z425)</f>
        <v/>
      </c>
      <c r="AA425" s="39" t="str">
        <f>IF('Municipal 1 Data'!AA425=0,"",'Municipal 1 Data'!AA425)</f>
        <v/>
      </c>
      <c r="AB425" s="39" t="str">
        <f>IF('Municipal 1 Data'!AB425=0,"",'Municipal 1 Data'!AB425)</f>
        <v/>
      </c>
      <c r="AC425" s="39" t="str">
        <f>IF('Municipal 1 Data'!AC425=0,"",'Municipal 1 Data'!AC425)</f>
        <v/>
      </c>
      <c r="AD425" s="39" t="str">
        <f>IF('Municipal 1 Data'!AD425=0,"",'Municipal 1 Data'!AD425)</f>
        <v/>
      </c>
      <c r="AE425" s="39" t="str">
        <f>IF('Municipal 1 Data'!AE425=0,"",'Municipal 1 Data'!AE425)</f>
        <v/>
      </c>
      <c r="AF425" s="39" t="str">
        <f>IF('Municipal 1 Data'!AF425=0,"",'Municipal 1 Data'!AF425)</f>
        <v/>
      </c>
      <c r="AG425" s="39" t="str">
        <f>IF('Municipal 1 Data'!AG425=0,"",'Municipal 1 Data'!AG425)</f>
        <v/>
      </c>
    </row>
    <row r="426" spans="1:33" x14ac:dyDescent="0.35">
      <c r="A426" s="42">
        <v>423</v>
      </c>
      <c r="B426" s="39" t="s">
        <v>782</v>
      </c>
      <c r="C426" s="39" t="str">
        <f>IF('Municipal 1 Data'!C426=0,"",'Municipal 1 Data'!C426)</f>
        <v/>
      </c>
      <c r="D426" s="39" t="str">
        <f>IF('Municipal 1 Data'!D426=0,"",'Municipal 1 Data'!D426)</f>
        <v/>
      </c>
      <c r="E426" s="39" t="str">
        <f>IF('Municipal 1 Data'!E426=0,"",'Municipal 1 Data'!E426)</f>
        <v/>
      </c>
      <c r="F426" s="39" t="str">
        <f>IF('Municipal 1 Data'!F426=0,"",'Municipal 1 Data'!F426)</f>
        <v/>
      </c>
      <c r="G426" s="39" t="str">
        <f>IF('Municipal 1 Data'!G426=0,"",'Municipal 1 Data'!G426)</f>
        <v/>
      </c>
      <c r="H426" s="39" t="str">
        <f>IF('Municipal 1 Data'!H426=0,"",'Municipal 1 Data'!H426)</f>
        <v/>
      </c>
      <c r="I426" s="39" t="str">
        <f>IF('Municipal 1 Data'!I426=0,"",'Municipal 1 Data'!I426)</f>
        <v/>
      </c>
      <c r="J426" s="39" t="str">
        <f>IF('Municipal 1 Data'!J426=0,"",'Municipal 1 Data'!J426)</f>
        <v/>
      </c>
      <c r="K426" s="39" t="str">
        <f>IF('Municipal 1 Data'!K426=0,"",'Municipal 1 Data'!K426)</f>
        <v/>
      </c>
      <c r="L426" s="39" t="str">
        <f>IF('Municipal 1 Data'!L426=0,"",'Municipal 1 Data'!L426)</f>
        <v/>
      </c>
      <c r="M426" s="39" t="str">
        <f>IF('Municipal 1 Data'!M426=0,"",'Municipal 1 Data'!M426)</f>
        <v/>
      </c>
      <c r="N426" s="39" t="str">
        <f>IF('Municipal 1 Data'!N426=0,"",'Municipal 1 Data'!N426)</f>
        <v/>
      </c>
      <c r="O426" s="39" t="str">
        <f>IF('Municipal 1 Data'!O426=0,"",'Municipal 1 Data'!O426)</f>
        <v/>
      </c>
      <c r="P426" s="39" t="str">
        <f>IF('Municipal 1 Data'!P426=0,"",'Municipal 1 Data'!P426)</f>
        <v/>
      </c>
      <c r="Q426" s="39" t="str">
        <f>IF('Municipal 1 Data'!Q426=0,"",'Municipal 1 Data'!Q426)</f>
        <v/>
      </c>
      <c r="R426" s="39" t="str">
        <f>IF('Municipal 1 Data'!R426=0,"",'Municipal 1 Data'!R426)</f>
        <v/>
      </c>
      <c r="S426" s="39" t="str">
        <f>IF('Municipal 1 Data'!S426=0,"",'Municipal 1 Data'!S426)</f>
        <v/>
      </c>
      <c r="T426" s="39" t="str">
        <f>IF('Municipal 1 Data'!T426=0,"",'Municipal 1 Data'!T426)</f>
        <v/>
      </c>
      <c r="U426" s="39" t="str">
        <f>IF('Municipal 1 Data'!U426=0,"",'Municipal 1 Data'!U426)</f>
        <v/>
      </c>
      <c r="V426" s="39" t="str">
        <f>IF('Municipal 1 Data'!V426=0,"",'Municipal 1 Data'!V426)</f>
        <v/>
      </c>
      <c r="W426" s="39" t="str">
        <f>IF('Municipal 1 Data'!W426=0,"",'Municipal 1 Data'!W426)</f>
        <v/>
      </c>
      <c r="X426" s="39" t="str">
        <f>IF('Municipal 1 Data'!X426=0,"",'Municipal 1 Data'!X426)</f>
        <v/>
      </c>
      <c r="Y426" s="39" t="str">
        <f>IF('Municipal 1 Data'!Y426=0,"",'Municipal 1 Data'!Y426)</f>
        <v/>
      </c>
      <c r="Z426" s="39" t="str">
        <f>IF('Municipal 1 Data'!Z426=0,"",'Municipal 1 Data'!Z426)</f>
        <v/>
      </c>
      <c r="AA426" s="39" t="str">
        <f>IF('Municipal 1 Data'!AA426=0,"",'Municipal 1 Data'!AA426)</f>
        <v/>
      </c>
      <c r="AB426" s="39" t="str">
        <f>IF('Municipal 1 Data'!AB426=0,"",'Municipal 1 Data'!AB426)</f>
        <v/>
      </c>
      <c r="AC426" s="39" t="str">
        <f>IF('Municipal 1 Data'!AC426=0,"",'Municipal 1 Data'!AC426)</f>
        <v/>
      </c>
      <c r="AD426" s="39" t="str">
        <f>IF('Municipal 1 Data'!AD426=0,"",'Municipal 1 Data'!AD426)</f>
        <v/>
      </c>
      <c r="AE426" s="39" t="str">
        <f>IF('Municipal 1 Data'!AE426=0,"",'Municipal 1 Data'!AE426)</f>
        <v/>
      </c>
      <c r="AF426" s="39" t="str">
        <f>IF('Municipal 1 Data'!AF426=0,"",'Municipal 1 Data'!AF426)</f>
        <v/>
      </c>
      <c r="AG426" s="39" t="str">
        <f>IF('Municipal 1 Data'!AG426=0,"",'Municipal 1 Data'!AG426)</f>
        <v/>
      </c>
    </row>
    <row r="427" spans="1:33" x14ac:dyDescent="0.35">
      <c r="A427" s="42">
        <v>424</v>
      </c>
      <c r="B427" s="39" t="s">
        <v>2885</v>
      </c>
      <c r="C427" s="39" t="str">
        <f>IF('Municipal 1 Data'!C427=0,"",'Municipal 1 Data'!C427)</f>
        <v/>
      </c>
      <c r="D427" s="39" t="str">
        <f>IF('Municipal 1 Data'!D427=0,"",'Municipal 1 Data'!D427)</f>
        <v/>
      </c>
      <c r="E427" s="39" t="str">
        <f>IF('Municipal 1 Data'!E427=0,"",'Municipal 1 Data'!E427)</f>
        <v/>
      </c>
      <c r="F427" s="39" t="str">
        <f>IF('Municipal 1 Data'!F427=0,"",'Municipal 1 Data'!F427)</f>
        <v/>
      </c>
      <c r="G427" s="39" t="str">
        <f>IF('Municipal 1 Data'!G427=0,"",'Municipal 1 Data'!G427)</f>
        <v/>
      </c>
      <c r="H427" s="39" t="str">
        <f>IF('Municipal 1 Data'!H427=0,"",'Municipal 1 Data'!H427)</f>
        <v/>
      </c>
      <c r="I427" s="39" t="str">
        <f>IF('Municipal 1 Data'!I427=0,"",'Municipal 1 Data'!I427)</f>
        <v/>
      </c>
      <c r="J427" s="39" t="str">
        <f>IF('Municipal 1 Data'!J427=0,"",'Municipal 1 Data'!J427)</f>
        <v/>
      </c>
      <c r="K427" s="39" t="str">
        <f>IF('Municipal 1 Data'!K427=0,"",'Municipal 1 Data'!K427)</f>
        <v/>
      </c>
      <c r="L427" s="39" t="str">
        <f>IF('Municipal 1 Data'!L427=0,"",'Municipal 1 Data'!L427)</f>
        <v/>
      </c>
      <c r="M427" s="39" t="str">
        <f>IF('Municipal 1 Data'!M427=0,"",'Municipal 1 Data'!M427)</f>
        <v/>
      </c>
      <c r="N427" s="39" t="str">
        <f>IF('Municipal 1 Data'!N427=0,"",'Municipal 1 Data'!N427)</f>
        <v/>
      </c>
      <c r="O427" s="39" t="str">
        <f>IF('Municipal 1 Data'!O427=0,"",'Municipal 1 Data'!O427)</f>
        <v/>
      </c>
      <c r="P427" s="39" t="str">
        <f>IF('Municipal 1 Data'!P427=0,"",'Municipal 1 Data'!P427)</f>
        <v/>
      </c>
      <c r="Q427" s="39" t="str">
        <f>IF('Municipal 1 Data'!Q427=0,"",'Municipal 1 Data'!Q427)</f>
        <v/>
      </c>
      <c r="R427" s="39" t="str">
        <f>IF('Municipal 1 Data'!R427=0,"",'Municipal 1 Data'!R427)</f>
        <v/>
      </c>
      <c r="S427" s="39" t="str">
        <f>IF('Municipal 1 Data'!S427=0,"",'Municipal 1 Data'!S427)</f>
        <v/>
      </c>
      <c r="T427" s="39" t="str">
        <f>IF('Municipal 1 Data'!T427=0,"",'Municipal 1 Data'!T427)</f>
        <v/>
      </c>
      <c r="U427" s="39" t="str">
        <f>IF('Municipal 1 Data'!U427=0,"",'Municipal 1 Data'!U427)</f>
        <v/>
      </c>
      <c r="V427" s="39" t="str">
        <f>IF('Municipal 1 Data'!V427=0,"",'Municipal 1 Data'!V427)</f>
        <v/>
      </c>
      <c r="W427" s="39" t="str">
        <f>IF('Municipal 1 Data'!W427=0,"",'Municipal 1 Data'!W427)</f>
        <v/>
      </c>
      <c r="X427" s="39" t="str">
        <f>IF('Municipal 1 Data'!X427=0,"",'Municipal 1 Data'!X427)</f>
        <v/>
      </c>
      <c r="Y427" s="39" t="str">
        <f>IF('Municipal 1 Data'!Y427=0,"",'Municipal 1 Data'!Y427)</f>
        <v/>
      </c>
      <c r="Z427" s="39" t="str">
        <f>IF('Municipal 1 Data'!Z427=0,"",'Municipal 1 Data'!Z427)</f>
        <v/>
      </c>
      <c r="AA427" s="39" t="str">
        <f>IF('Municipal 1 Data'!AA427=0,"",'Municipal 1 Data'!AA427)</f>
        <v/>
      </c>
      <c r="AB427" s="39" t="str">
        <f>IF('Municipal 1 Data'!AB427=0,"",'Municipal 1 Data'!AB427)</f>
        <v/>
      </c>
      <c r="AC427" s="39" t="str">
        <f>IF('Municipal 1 Data'!AC427=0,"",'Municipal 1 Data'!AC427)</f>
        <v/>
      </c>
      <c r="AD427" s="39" t="str">
        <f>IF('Municipal 1 Data'!AD427=0,"",'Municipal 1 Data'!AD427)</f>
        <v/>
      </c>
      <c r="AE427" s="39" t="str">
        <f>IF('Municipal 1 Data'!AE427=0,"",'Municipal 1 Data'!AE427)</f>
        <v/>
      </c>
      <c r="AF427" s="39" t="str">
        <f>IF('Municipal 1 Data'!AF427=0,"",'Municipal 1 Data'!AF427)</f>
        <v/>
      </c>
      <c r="AG427" s="39" t="str">
        <f>IF('Municipal 1 Data'!AG427=0,"",'Municipal 1 Data'!AG427)</f>
        <v/>
      </c>
    </row>
    <row r="428" spans="1:33" x14ac:dyDescent="0.35">
      <c r="A428" s="42">
        <v>425</v>
      </c>
      <c r="B428" s="39" t="s">
        <v>783</v>
      </c>
      <c r="C428" s="39" t="str">
        <f>IF('Municipal 1 Data'!C428=0,"",'Municipal 1 Data'!C428)</f>
        <v/>
      </c>
      <c r="D428" s="39" t="str">
        <f>IF('Municipal 1 Data'!D428=0,"",'Municipal 1 Data'!D428)</f>
        <v/>
      </c>
      <c r="E428" s="39" t="str">
        <f>IF('Municipal 1 Data'!E428=0,"",'Municipal 1 Data'!E428)</f>
        <v/>
      </c>
      <c r="F428" s="39" t="str">
        <f>IF('Municipal 1 Data'!F428=0,"",'Municipal 1 Data'!F428)</f>
        <v/>
      </c>
      <c r="G428" s="39" t="str">
        <f>IF('Municipal 1 Data'!G428=0,"",'Municipal 1 Data'!G428)</f>
        <v/>
      </c>
      <c r="H428" s="39" t="str">
        <f>IF('Municipal 1 Data'!H428=0,"",'Municipal 1 Data'!H428)</f>
        <v/>
      </c>
      <c r="I428" s="39" t="str">
        <f>IF('Municipal 1 Data'!I428=0,"",'Municipal 1 Data'!I428)</f>
        <v/>
      </c>
      <c r="J428" s="39" t="str">
        <f>IF('Municipal 1 Data'!J428=0,"",'Municipal 1 Data'!J428)</f>
        <v/>
      </c>
      <c r="K428" s="39" t="str">
        <f>IF('Municipal 1 Data'!K428=0,"",'Municipal 1 Data'!K428)</f>
        <v/>
      </c>
      <c r="L428" s="39" t="str">
        <f>IF('Municipal 1 Data'!L428=0,"",'Municipal 1 Data'!L428)</f>
        <v/>
      </c>
      <c r="M428" s="39" t="str">
        <f>IF('Municipal 1 Data'!M428=0,"",'Municipal 1 Data'!M428)</f>
        <v/>
      </c>
      <c r="N428" s="39" t="str">
        <f>IF('Municipal 1 Data'!N428=0,"",'Municipal 1 Data'!N428)</f>
        <v/>
      </c>
      <c r="O428" s="39" t="str">
        <f>IF('Municipal 1 Data'!O428=0,"",'Municipal 1 Data'!O428)</f>
        <v/>
      </c>
      <c r="P428" s="39" t="str">
        <f>IF('Municipal 1 Data'!P428=0,"",'Municipal 1 Data'!P428)</f>
        <v/>
      </c>
      <c r="Q428" s="39" t="str">
        <f>IF('Municipal 1 Data'!Q428=0,"",'Municipal 1 Data'!Q428)</f>
        <v/>
      </c>
      <c r="R428" s="39" t="str">
        <f>IF('Municipal 1 Data'!R428=0,"",'Municipal 1 Data'!R428)</f>
        <v/>
      </c>
      <c r="S428" s="39" t="str">
        <f>IF('Municipal 1 Data'!S428=0,"",'Municipal 1 Data'!S428)</f>
        <v/>
      </c>
      <c r="T428" s="39" t="str">
        <f>IF('Municipal 1 Data'!T428=0,"",'Municipal 1 Data'!T428)</f>
        <v/>
      </c>
      <c r="U428" s="39" t="str">
        <f>IF('Municipal 1 Data'!U428=0,"",'Municipal 1 Data'!U428)</f>
        <v/>
      </c>
      <c r="V428" s="39" t="str">
        <f>IF('Municipal 1 Data'!V428=0,"",'Municipal 1 Data'!V428)</f>
        <v/>
      </c>
      <c r="W428" s="39" t="str">
        <f>IF('Municipal 1 Data'!W428=0,"",'Municipal 1 Data'!W428)</f>
        <v/>
      </c>
      <c r="X428" s="39" t="str">
        <f>IF('Municipal 1 Data'!X428=0,"",'Municipal 1 Data'!X428)</f>
        <v/>
      </c>
      <c r="Y428" s="39" t="str">
        <f>IF('Municipal 1 Data'!Y428=0,"",'Municipal 1 Data'!Y428)</f>
        <v/>
      </c>
      <c r="Z428" s="39" t="str">
        <f>IF('Municipal 1 Data'!Z428=0,"",'Municipal 1 Data'!Z428)</f>
        <v/>
      </c>
      <c r="AA428" s="39" t="str">
        <f>IF('Municipal 1 Data'!AA428=0,"",'Municipal 1 Data'!AA428)</f>
        <v/>
      </c>
      <c r="AB428" s="39" t="str">
        <f>IF('Municipal 1 Data'!AB428=0,"",'Municipal 1 Data'!AB428)</f>
        <v/>
      </c>
      <c r="AC428" s="39" t="str">
        <f>IF('Municipal 1 Data'!AC428=0,"",'Municipal 1 Data'!AC428)</f>
        <v/>
      </c>
      <c r="AD428" s="39" t="str">
        <f>IF('Municipal 1 Data'!AD428=0,"",'Municipal 1 Data'!AD428)</f>
        <v/>
      </c>
      <c r="AE428" s="39" t="str">
        <f>IF('Municipal 1 Data'!AE428=0,"",'Municipal 1 Data'!AE428)</f>
        <v/>
      </c>
      <c r="AF428" s="39" t="str">
        <f>IF('Municipal 1 Data'!AF428=0,"",'Municipal 1 Data'!AF428)</f>
        <v/>
      </c>
      <c r="AG428" s="39" t="str">
        <f>IF('Municipal 1 Data'!AG428=0,"",'Municipal 1 Data'!AG428)</f>
        <v/>
      </c>
    </row>
    <row r="429" spans="1:33" x14ac:dyDescent="0.35">
      <c r="A429" s="42">
        <v>426</v>
      </c>
      <c r="B429" s="39" t="s">
        <v>71</v>
      </c>
      <c r="C429" s="39" t="str">
        <f>IF('Municipal 1 Data'!C429=0,"",'Municipal 1 Data'!C429)</f>
        <v/>
      </c>
      <c r="D429" s="39" t="str">
        <f>IF('Municipal 1 Data'!D429=0,"",'Municipal 1 Data'!D429)</f>
        <v/>
      </c>
      <c r="E429" s="39" t="str">
        <f>IF('Municipal 1 Data'!E429=0,"",'Municipal 1 Data'!E429)</f>
        <v/>
      </c>
      <c r="F429" s="39" t="str">
        <f>IF('Municipal 1 Data'!F429=0,"",'Municipal 1 Data'!F429)</f>
        <v/>
      </c>
      <c r="G429" s="39" t="str">
        <f>IF('Municipal 1 Data'!G429=0,"",'Municipal 1 Data'!G429)</f>
        <v/>
      </c>
      <c r="H429" s="39" t="str">
        <f>IF('Municipal 1 Data'!H429=0,"",'Municipal 1 Data'!H429)</f>
        <v/>
      </c>
      <c r="I429" s="39" t="str">
        <f>IF('Municipal 1 Data'!I429=0,"",'Municipal 1 Data'!I429)</f>
        <v/>
      </c>
      <c r="J429" s="39" t="str">
        <f>IF('Municipal 1 Data'!J429=0,"",'Municipal 1 Data'!J429)</f>
        <v/>
      </c>
      <c r="K429" s="39" t="str">
        <f>IF('Municipal 1 Data'!K429=0,"",'Municipal 1 Data'!K429)</f>
        <v/>
      </c>
      <c r="L429" s="39" t="str">
        <f>IF('Municipal 1 Data'!L429=0,"",'Municipal 1 Data'!L429)</f>
        <v/>
      </c>
      <c r="M429" s="39" t="str">
        <f>IF('Municipal 1 Data'!M429=0,"",'Municipal 1 Data'!M429)</f>
        <v/>
      </c>
      <c r="N429" s="39" t="str">
        <f>IF('Municipal 1 Data'!N429=0,"",'Municipal 1 Data'!N429)</f>
        <v/>
      </c>
      <c r="O429" s="39" t="str">
        <f>IF('Municipal 1 Data'!O429=0,"",'Municipal 1 Data'!O429)</f>
        <v/>
      </c>
      <c r="P429" s="39" t="str">
        <f>IF('Municipal 1 Data'!P429=0,"",'Municipal 1 Data'!P429)</f>
        <v/>
      </c>
      <c r="Q429" s="39" t="str">
        <f>IF('Municipal 1 Data'!Q429=0,"",'Municipal 1 Data'!Q429)</f>
        <v/>
      </c>
      <c r="R429" s="39" t="str">
        <f>IF('Municipal 1 Data'!R429=0,"",'Municipal 1 Data'!R429)</f>
        <v/>
      </c>
      <c r="S429" s="39" t="str">
        <f>IF('Municipal 1 Data'!S429=0,"",'Municipal 1 Data'!S429)</f>
        <v/>
      </c>
      <c r="T429" s="39" t="str">
        <f>IF('Municipal 1 Data'!T429=0,"",'Municipal 1 Data'!T429)</f>
        <v/>
      </c>
      <c r="U429" s="39" t="str">
        <f>IF('Municipal 1 Data'!U429=0,"",'Municipal 1 Data'!U429)</f>
        <v/>
      </c>
      <c r="V429" s="39">
        <f>IF('Municipal 1 Data'!V429=0,"",'Municipal 1 Data'!V429)</f>
        <v>2810</v>
      </c>
      <c r="W429" s="39" t="str">
        <f>IF('Municipal 1 Data'!W429=0,"",'Municipal 1 Data'!W429)</f>
        <v/>
      </c>
      <c r="X429" s="39" t="str">
        <f>IF('Municipal 1 Data'!X429=0,"",'Municipal 1 Data'!X429)</f>
        <v/>
      </c>
      <c r="Y429" s="39" t="str">
        <f>IF('Municipal 1 Data'!Y429=0,"",'Municipal 1 Data'!Y429)</f>
        <v/>
      </c>
      <c r="Z429" s="39" t="str">
        <f>IF('Municipal 1 Data'!Z429=0,"",'Municipal 1 Data'!Z429)</f>
        <v/>
      </c>
      <c r="AA429" s="39" t="str">
        <f>IF('Municipal 1 Data'!AA429=0,"",'Municipal 1 Data'!AA429)</f>
        <v/>
      </c>
      <c r="AB429" s="39" t="str">
        <f>IF('Municipal 1 Data'!AB429=0,"",'Municipal 1 Data'!AB429)</f>
        <v/>
      </c>
      <c r="AC429" s="39">
        <f>IF('Municipal 1 Data'!AC429=0,"",'Municipal 1 Data'!AC429)</f>
        <v>12336</v>
      </c>
      <c r="AD429" s="39" t="str">
        <f>IF('Municipal 1 Data'!AD429=0,"",'Municipal 1 Data'!AD429)</f>
        <v/>
      </c>
      <c r="AE429" s="39" t="str">
        <f>IF('Municipal 1 Data'!AE429=0,"",'Municipal 1 Data'!AE429)</f>
        <v/>
      </c>
      <c r="AF429" s="39" t="str">
        <f>IF('Municipal 1 Data'!AF429=0,"",'Municipal 1 Data'!AF429)</f>
        <v/>
      </c>
      <c r="AG429" s="39" t="str">
        <f>IF('Municipal 1 Data'!AG429=0,"",'Municipal 1 Data'!AG429)</f>
        <v/>
      </c>
    </row>
    <row r="430" spans="1:33" x14ac:dyDescent="0.35">
      <c r="A430" s="42">
        <v>427</v>
      </c>
      <c r="B430" s="39" t="s">
        <v>72</v>
      </c>
      <c r="C430" s="39" t="str">
        <f>IF('Municipal 1 Data'!C430=0,"",'Municipal 1 Data'!C430)</f>
        <v/>
      </c>
      <c r="D430" s="39" t="str">
        <f>IF('Municipal 1 Data'!D430=0,"",'Municipal 1 Data'!D430)</f>
        <v/>
      </c>
      <c r="E430" s="39" t="str">
        <f>IF('Municipal 1 Data'!E430=0,"",'Municipal 1 Data'!E430)</f>
        <v/>
      </c>
      <c r="F430" s="39" t="str">
        <f>IF('Municipal 1 Data'!F430=0,"",'Municipal 1 Data'!F430)</f>
        <v/>
      </c>
      <c r="G430" s="39" t="str">
        <f>IF('Municipal 1 Data'!G430=0,"",'Municipal 1 Data'!G430)</f>
        <v/>
      </c>
      <c r="H430" s="39" t="str">
        <f>IF('Municipal 1 Data'!H430=0,"",'Municipal 1 Data'!H430)</f>
        <v/>
      </c>
      <c r="I430" s="39" t="str">
        <f>IF('Municipal 1 Data'!I430=0,"",'Municipal 1 Data'!I430)</f>
        <v/>
      </c>
      <c r="J430" s="39" t="str">
        <f>IF('Municipal 1 Data'!J430=0,"",'Municipal 1 Data'!J430)</f>
        <v/>
      </c>
      <c r="K430" s="39" t="str">
        <f>IF('Municipal 1 Data'!K430=0,"",'Municipal 1 Data'!K430)</f>
        <v/>
      </c>
      <c r="L430" s="39" t="str">
        <f>IF('Municipal 1 Data'!L430=0,"",'Municipal 1 Data'!L430)</f>
        <v/>
      </c>
      <c r="M430" s="39" t="str">
        <f>IF('Municipal 1 Data'!M430=0,"",'Municipal 1 Data'!M430)</f>
        <v/>
      </c>
      <c r="N430" s="39" t="str">
        <f>IF('Municipal 1 Data'!N430=0,"",'Municipal 1 Data'!N430)</f>
        <v/>
      </c>
      <c r="O430" s="39" t="str">
        <f>IF('Municipal 1 Data'!O430=0,"",'Municipal 1 Data'!O430)</f>
        <v/>
      </c>
      <c r="P430" s="39" t="str">
        <f>IF('Municipal 1 Data'!P430=0,"",'Municipal 1 Data'!P430)</f>
        <v/>
      </c>
      <c r="Q430" s="39" t="str">
        <f>IF('Municipal 1 Data'!Q430=0,"",'Municipal 1 Data'!Q430)</f>
        <v/>
      </c>
      <c r="R430" s="39" t="str">
        <f>IF('Municipal 1 Data'!R430=0,"",'Municipal 1 Data'!R430)</f>
        <v/>
      </c>
      <c r="S430" s="39" t="str">
        <f>IF('Municipal 1 Data'!S430=0,"",'Municipal 1 Data'!S430)</f>
        <v/>
      </c>
      <c r="T430" s="39" t="str">
        <f>IF('Municipal 1 Data'!T430=0,"",'Municipal 1 Data'!T430)</f>
        <v/>
      </c>
      <c r="U430" s="39" t="str">
        <f>IF('Municipal 1 Data'!U430=0,"",'Municipal 1 Data'!U430)</f>
        <v/>
      </c>
      <c r="V430" s="39" t="str">
        <f>IF('Municipal 1 Data'!V430=0,"",'Municipal 1 Data'!V430)</f>
        <v/>
      </c>
      <c r="W430" s="39" t="str">
        <f>IF('Municipal 1 Data'!W430=0,"",'Municipal 1 Data'!W430)</f>
        <v/>
      </c>
      <c r="X430" s="39" t="str">
        <f>IF('Municipal 1 Data'!X430=0,"",'Municipal 1 Data'!X430)</f>
        <v/>
      </c>
      <c r="Y430" s="39" t="str">
        <f>IF('Municipal 1 Data'!Y430=0,"",'Municipal 1 Data'!Y430)</f>
        <v/>
      </c>
      <c r="Z430" s="39" t="str">
        <f>IF('Municipal 1 Data'!Z430=0,"",'Municipal 1 Data'!Z430)</f>
        <v/>
      </c>
      <c r="AA430" s="39" t="str">
        <f>IF('Municipal 1 Data'!AA430=0,"",'Municipal 1 Data'!AA430)</f>
        <v/>
      </c>
      <c r="AB430" s="39" t="str">
        <f>IF('Municipal 1 Data'!AB430=0,"",'Municipal 1 Data'!AB430)</f>
        <v/>
      </c>
      <c r="AC430" s="39">
        <f>IF('Municipal 1 Data'!AC430=0,"",'Municipal 1 Data'!AC430)</f>
        <v>10675</v>
      </c>
      <c r="AD430" s="39" t="str">
        <f>IF('Municipal 1 Data'!AD430=0,"",'Municipal 1 Data'!AD430)</f>
        <v/>
      </c>
      <c r="AE430" s="39" t="str">
        <f>IF('Municipal 1 Data'!AE430=0,"",'Municipal 1 Data'!AE430)</f>
        <v/>
      </c>
      <c r="AF430" s="39" t="str">
        <f>IF('Municipal 1 Data'!AF430=0,"",'Municipal 1 Data'!AF430)</f>
        <v/>
      </c>
      <c r="AG430" s="39" t="str">
        <f>IF('Municipal 1 Data'!AG430=0,"",'Municipal 1 Data'!AG430)</f>
        <v/>
      </c>
    </row>
    <row r="431" spans="1:33" x14ac:dyDescent="0.35">
      <c r="A431" s="42">
        <v>428</v>
      </c>
      <c r="B431" s="39" t="s">
        <v>784</v>
      </c>
      <c r="C431" s="39" t="str">
        <f>IF('Municipal 1 Data'!C431=0,"",'Municipal 1 Data'!C431)</f>
        <v/>
      </c>
      <c r="D431" s="39" t="str">
        <f>IF('Municipal 1 Data'!D431=0,"",'Municipal 1 Data'!D431)</f>
        <v/>
      </c>
      <c r="E431" s="39" t="str">
        <f>IF('Municipal 1 Data'!E431=0,"",'Municipal 1 Data'!E431)</f>
        <v/>
      </c>
      <c r="F431" s="39" t="str">
        <f>IF('Municipal 1 Data'!F431=0,"",'Municipal 1 Data'!F431)</f>
        <v/>
      </c>
      <c r="G431" s="39" t="str">
        <f>IF('Municipal 1 Data'!G431=0,"",'Municipal 1 Data'!G431)</f>
        <v/>
      </c>
      <c r="H431" s="39" t="str">
        <f>IF('Municipal 1 Data'!H431=0,"",'Municipal 1 Data'!H431)</f>
        <v/>
      </c>
      <c r="I431" s="39" t="str">
        <f>IF('Municipal 1 Data'!I431=0,"",'Municipal 1 Data'!I431)</f>
        <v/>
      </c>
      <c r="J431" s="39" t="str">
        <f>IF('Municipal 1 Data'!J431=0,"",'Municipal 1 Data'!J431)</f>
        <v/>
      </c>
      <c r="K431" s="39" t="str">
        <f>IF('Municipal 1 Data'!K431=0,"",'Municipal 1 Data'!K431)</f>
        <v/>
      </c>
      <c r="L431" s="39" t="str">
        <f>IF('Municipal 1 Data'!L431=0,"",'Municipal 1 Data'!L431)</f>
        <v/>
      </c>
      <c r="M431" s="39" t="str">
        <f>IF('Municipal 1 Data'!M431=0,"",'Municipal 1 Data'!M431)</f>
        <v/>
      </c>
      <c r="N431" s="39" t="str">
        <f>IF('Municipal 1 Data'!N431=0,"",'Municipal 1 Data'!N431)</f>
        <v/>
      </c>
      <c r="O431" s="39" t="str">
        <f>IF('Municipal 1 Data'!O431=0,"",'Municipal 1 Data'!O431)</f>
        <v/>
      </c>
      <c r="P431" s="39" t="str">
        <f>IF('Municipal 1 Data'!P431=0,"",'Municipal 1 Data'!P431)</f>
        <v/>
      </c>
      <c r="Q431" s="39" t="str">
        <f>IF('Municipal 1 Data'!Q431=0,"",'Municipal 1 Data'!Q431)</f>
        <v/>
      </c>
      <c r="R431" s="39" t="str">
        <f>IF('Municipal 1 Data'!R431=0,"",'Municipal 1 Data'!R431)</f>
        <v/>
      </c>
      <c r="S431" s="39" t="str">
        <f>IF('Municipal 1 Data'!S431=0,"",'Municipal 1 Data'!S431)</f>
        <v/>
      </c>
      <c r="T431" s="39" t="str">
        <f>IF('Municipal 1 Data'!T431=0,"",'Municipal 1 Data'!T431)</f>
        <v/>
      </c>
      <c r="U431" s="39" t="str">
        <f>IF('Municipal 1 Data'!U431=0,"",'Municipal 1 Data'!U431)</f>
        <v/>
      </c>
      <c r="V431" s="39" t="str">
        <f>IF('Municipal 1 Data'!V431=0,"",'Municipal 1 Data'!V431)</f>
        <v/>
      </c>
      <c r="W431" s="39" t="str">
        <f>IF('Municipal 1 Data'!W431=0,"",'Municipal 1 Data'!W431)</f>
        <v/>
      </c>
      <c r="X431" s="39" t="str">
        <f>IF('Municipal 1 Data'!X431=0,"",'Municipal 1 Data'!X431)</f>
        <v/>
      </c>
      <c r="Y431" s="39" t="str">
        <f>IF('Municipal 1 Data'!Y431=0,"",'Municipal 1 Data'!Y431)</f>
        <v/>
      </c>
      <c r="Z431" s="39" t="str">
        <f>IF('Municipal 1 Data'!Z431=0,"",'Municipal 1 Data'!Z431)</f>
        <v/>
      </c>
      <c r="AA431" s="39" t="str">
        <f>IF('Municipal 1 Data'!AA431=0,"",'Municipal 1 Data'!AA431)</f>
        <v/>
      </c>
      <c r="AB431" s="39" t="str">
        <f>IF('Municipal 1 Data'!AB431=0,"",'Municipal 1 Data'!AB431)</f>
        <v/>
      </c>
      <c r="AC431" s="39" t="str">
        <f>IF('Municipal 1 Data'!AC431=0,"",'Municipal 1 Data'!AC431)</f>
        <v/>
      </c>
      <c r="AD431" s="39" t="str">
        <f>IF('Municipal 1 Data'!AD431=0,"",'Municipal 1 Data'!AD431)</f>
        <v/>
      </c>
      <c r="AE431" s="39" t="str">
        <f>IF('Municipal 1 Data'!AE431=0,"",'Municipal 1 Data'!AE431)</f>
        <v/>
      </c>
      <c r="AF431" s="39" t="str">
        <f>IF('Municipal 1 Data'!AF431=0,"",'Municipal 1 Data'!AF431)</f>
        <v/>
      </c>
      <c r="AG431" s="39" t="str">
        <f>IF('Municipal 1 Data'!AG431=0,"",'Municipal 1 Data'!AG431)</f>
        <v/>
      </c>
    </row>
    <row r="432" spans="1:33" x14ac:dyDescent="0.35">
      <c r="A432" s="42">
        <v>429</v>
      </c>
      <c r="B432" s="39" t="s">
        <v>785</v>
      </c>
      <c r="C432" s="39" t="str">
        <f>IF('Municipal 1 Data'!C432=0,"",'Municipal 1 Data'!C432)</f>
        <v/>
      </c>
      <c r="D432" s="39" t="str">
        <f>IF('Municipal 1 Data'!D432=0,"",'Municipal 1 Data'!D432)</f>
        <v/>
      </c>
      <c r="E432" s="39" t="str">
        <f>IF('Municipal 1 Data'!E432=0,"",'Municipal 1 Data'!E432)</f>
        <v/>
      </c>
      <c r="F432" s="39" t="str">
        <f>IF('Municipal 1 Data'!F432=0,"",'Municipal 1 Data'!F432)</f>
        <v/>
      </c>
      <c r="G432" s="39" t="str">
        <f>IF('Municipal 1 Data'!G432=0,"",'Municipal 1 Data'!G432)</f>
        <v/>
      </c>
      <c r="H432" s="39" t="str">
        <f>IF('Municipal 1 Data'!H432=0,"",'Municipal 1 Data'!H432)</f>
        <v/>
      </c>
      <c r="I432" s="39" t="str">
        <f>IF('Municipal 1 Data'!I432=0,"",'Municipal 1 Data'!I432)</f>
        <v/>
      </c>
      <c r="J432" s="39" t="str">
        <f>IF('Municipal 1 Data'!J432=0,"",'Municipal 1 Data'!J432)</f>
        <v/>
      </c>
      <c r="K432" s="39" t="str">
        <f>IF('Municipal 1 Data'!K432=0,"",'Municipal 1 Data'!K432)</f>
        <v/>
      </c>
      <c r="L432" s="39" t="str">
        <f>IF('Municipal 1 Data'!L432=0,"",'Municipal 1 Data'!L432)</f>
        <v/>
      </c>
      <c r="M432" s="39" t="str">
        <f>IF('Municipal 1 Data'!M432=0,"",'Municipal 1 Data'!M432)</f>
        <v/>
      </c>
      <c r="N432" s="39" t="str">
        <f>IF('Municipal 1 Data'!N432=0,"",'Municipal 1 Data'!N432)</f>
        <v/>
      </c>
      <c r="O432" s="39" t="str">
        <f>IF('Municipal 1 Data'!O432=0,"",'Municipal 1 Data'!O432)</f>
        <v/>
      </c>
      <c r="P432" s="39" t="str">
        <f>IF('Municipal 1 Data'!P432=0,"",'Municipal 1 Data'!P432)</f>
        <v/>
      </c>
      <c r="Q432" s="39" t="str">
        <f>IF('Municipal 1 Data'!Q432=0,"",'Municipal 1 Data'!Q432)</f>
        <v/>
      </c>
      <c r="R432" s="39" t="str">
        <f>IF('Municipal 1 Data'!R432=0,"",'Municipal 1 Data'!R432)</f>
        <v/>
      </c>
      <c r="S432" s="39" t="str">
        <f>IF('Municipal 1 Data'!S432=0,"",'Municipal 1 Data'!S432)</f>
        <v/>
      </c>
      <c r="T432" s="39" t="str">
        <f>IF('Municipal 1 Data'!T432=0,"",'Municipal 1 Data'!T432)</f>
        <v/>
      </c>
      <c r="U432" s="39" t="str">
        <f>IF('Municipal 1 Data'!U432=0,"",'Municipal 1 Data'!U432)</f>
        <v/>
      </c>
      <c r="V432" s="39" t="str">
        <f>IF('Municipal 1 Data'!V432=0,"",'Municipal 1 Data'!V432)</f>
        <v/>
      </c>
      <c r="W432" s="39" t="str">
        <f>IF('Municipal 1 Data'!W432=0,"",'Municipal 1 Data'!W432)</f>
        <v/>
      </c>
      <c r="X432" s="39" t="str">
        <f>IF('Municipal 1 Data'!X432=0,"",'Municipal 1 Data'!X432)</f>
        <v/>
      </c>
      <c r="Y432" s="39" t="str">
        <f>IF('Municipal 1 Data'!Y432=0,"",'Municipal 1 Data'!Y432)</f>
        <v/>
      </c>
      <c r="Z432" s="39" t="str">
        <f>IF('Municipal 1 Data'!Z432=0,"",'Municipal 1 Data'!Z432)</f>
        <v/>
      </c>
      <c r="AA432" s="39" t="str">
        <f>IF('Municipal 1 Data'!AA432=0,"",'Municipal 1 Data'!AA432)</f>
        <v/>
      </c>
      <c r="AB432" s="39" t="str">
        <f>IF('Municipal 1 Data'!AB432=0,"",'Municipal 1 Data'!AB432)</f>
        <v/>
      </c>
      <c r="AC432" s="39" t="str">
        <f>IF('Municipal 1 Data'!AC432=0,"",'Municipal 1 Data'!AC432)</f>
        <v/>
      </c>
      <c r="AD432" s="39" t="str">
        <f>IF('Municipal 1 Data'!AD432=0,"",'Municipal 1 Data'!AD432)</f>
        <v/>
      </c>
      <c r="AE432" s="39" t="str">
        <f>IF('Municipal 1 Data'!AE432=0,"",'Municipal 1 Data'!AE432)</f>
        <v/>
      </c>
      <c r="AF432" s="39" t="str">
        <f>IF('Municipal 1 Data'!AF432=0,"",'Municipal 1 Data'!AF432)</f>
        <v/>
      </c>
      <c r="AG432" s="39" t="str">
        <f>IF('Municipal 1 Data'!AG432=0,"",'Municipal 1 Data'!AG432)</f>
        <v/>
      </c>
    </row>
    <row r="433" spans="1:33" x14ac:dyDescent="0.35">
      <c r="A433" s="42">
        <v>430</v>
      </c>
      <c r="B433" s="39" t="s">
        <v>786</v>
      </c>
      <c r="C433" s="39" t="str">
        <f>IF('Municipal 1 Data'!C433=0,"",'Municipal 1 Data'!C433)</f>
        <v/>
      </c>
      <c r="D433" s="39" t="str">
        <f>IF('Municipal 1 Data'!D433=0,"",'Municipal 1 Data'!D433)</f>
        <v/>
      </c>
      <c r="E433" s="39" t="str">
        <f>IF('Municipal 1 Data'!E433=0,"",'Municipal 1 Data'!E433)</f>
        <v/>
      </c>
      <c r="F433" s="39" t="str">
        <f>IF('Municipal 1 Data'!F433=0,"",'Municipal 1 Data'!F433)</f>
        <v/>
      </c>
      <c r="G433" s="39" t="str">
        <f>IF('Municipal 1 Data'!G433=0,"",'Municipal 1 Data'!G433)</f>
        <v/>
      </c>
      <c r="H433" s="39" t="str">
        <f>IF('Municipal 1 Data'!H433=0,"",'Municipal 1 Data'!H433)</f>
        <v/>
      </c>
      <c r="I433" s="39" t="str">
        <f>IF('Municipal 1 Data'!I433=0,"",'Municipal 1 Data'!I433)</f>
        <v/>
      </c>
      <c r="J433" s="39" t="str">
        <f>IF('Municipal 1 Data'!J433=0,"",'Municipal 1 Data'!J433)</f>
        <v/>
      </c>
      <c r="K433" s="39" t="str">
        <f>IF('Municipal 1 Data'!K433=0,"",'Municipal 1 Data'!K433)</f>
        <v/>
      </c>
      <c r="L433" s="39" t="str">
        <f>IF('Municipal 1 Data'!L433=0,"",'Municipal 1 Data'!L433)</f>
        <v/>
      </c>
      <c r="M433" s="39" t="str">
        <f>IF('Municipal 1 Data'!M433=0,"",'Municipal 1 Data'!M433)</f>
        <v/>
      </c>
      <c r="N433" s="39" t="str">
        <f>IF('Municipal 1 Data'!N433=0,"",'Municipal 1 Data'!N433)</f>
        <v/>
      </c>
      <c r="O433" s="39" t="str">
        <f>IF('Municipal 1 Data'!O433=0,"",'Municipal 1 Data'!O433)</f>
        <v/>
      </c>
      <c r="P433" s="39" t="str">
        <f>IF('Municipal 1 Data'!P433=0,"",'Municipal 1 Data'!P433)</f>
        <v/>
      </c>
      <c r="Q433" s="39" t="str">
        <f>IF('Municipal 1 Data'!Q433=0,"",'Municipal 1 Data'!Q433)</f>
        <v/>
      </c>
      <c r="R433" s="39" t="str">
        <f>IF('Municipal 1 Data'!R433=0,"",'Municipal 1 Data'!R433)</f>
        <v/>
      </c>
      <c r="S433" s="39" t="str">
        <f>IF('Municipal 1 Data'!S433=0,"",'Municipal 1 Data'!S433)</f>
        <v/>
      </c>
      <c r="T433" s="39" t="str">
        <f>IF('Municipal 1 Data'!T433=0,"",'Municipal 1 Data'!T433)</f>
        <v/>
      </c>
      <c r="U433" s="39" t="str">
        <f>IF('Municipal 1 Data'!U433=0,"",'Municipal 1 Data'!U433)</f>
        <v/>
      </c>
      <c r="V433" s="39" t="str">
        <f>IF('Municipal 1 Data'!V433=0,"",'Municipal 1 Data'!V433)</f>
        <v/>
      </c>
      <c r="W433" s="39" t="str">
        <f>IF('Municipal 1 Data'!W433=0,"",'Municipal 1 Data'!W433)</f>
        <v/>
      </c>
      <c r="X433" s="39" t="str">
        <f>IF('Municipal 1 Data'!X433=0,"",'Municipal 1 Data'!X433)</f>
        <v/>
      </c>
      <c r="Y433" s="39" t="str">
        <f>IF('Municipal 1 Data'!Y433=0,"",'Municipal 1 Data'!Y433)</f>
        <v/>
      </c>
      <c r="Z433" s="39" t="str">
        <f>IF('Municipal 1 Data'!Z433=0,"",'Municipal 1 Data'!Z433)</f>
        <v/>
      </c>
      <c r="AA433" s="39" t="str">
        <f>IF('Municipal 1 Data'!AA433=0,"",'Municipal 1 Data'!AA433)</f>
        <v/>
      </c>
      <c r="AB433" s="39" t="str">
        <f>IF('Municipal 1 Data'!AB433=0,"",'Municipal 1 Data'!AB433)</f>
        <v/>
      </c>
      <c r="AC433" s="39" t="str">
        <f>IF('Municipal 1 Data'!AC433=0,"",'Municipal 1 Data'!AC433)</f>
        <v/>
      </c>
      <c r="AD433" s="39" t="str">
        <f>IF('Municipal 1 Data'!AD433=0,"",'Municipal 1 Data'!AD433)</f>
        <v/>
      </c>
      <c r="AE433" s="39" t="str">
        <f>IF('Municipal 1 Data'!AE433=0,"",'Municipal 1 Data'!AE433)</f>
        <v/>
      </c>
      <c r="AF433" s="39" t="str">
        <f>IF('Municipal 1 Data'!AF433=0,"",'Municipal 1 Data'!AF433)</f>
        <v/>
      </c>
      <c r="AG433" s="39" t="str">
        <f>IF('Municipal 1 Data'!AG433=0,"",'Municipal 1 Data'!AG433)</f>
        <v/>
      </c>
    </row>
    <row r="434" spans="1:33" x14ac:dyDescent="0.35">
      <c r="A434" s="42">
        <v>431</v>
      </c>
      <c r="B434" s="39" t="s">
        <v>787</v>
      </c>
      <c r="C434" s="39" t="str">
        <f>IF('Municipal 1 Data'!C434=0,"",'Municipal 1 Data'!C434)</f>
        <v/>
      </c>
      <c r="D434" s="39" t="str">
        <f>IF('Municipal 1 Data'!D434=0,"",'Municipal 1 Data'!D434)</f>
        <v/>
      </c>
      <c r="E434" s="39" t="str">
        <f>IF('Municipal 1 Data'!E434=0,"",'Municipal 1 Data'!E434)</f>
        <v/>
      </c>
      <c r="F434" s="39" t="str">
        <f>IF('Municipal 1 Data'!F434=0,"",'Municipal 1 Data'!F434)</f>
        <v/>
      </c>
      <c r="G434" s="39" t="str">
        <f>IF('Municipal 1 Data'!G434=0,"",'Municipal 1 Data'!G434)</f>
        <v/>
      </c>
      <c r="H434" s="39" t="str">
        <f>IF('Municipal 1 Data'!H434=0,"",'Municipal 1 Data'!H434)</f>
        <v/>
      </c>
      <c r="I434" s="39" t="str">
        <f>IF('Municipal 1 Data'!I434=0,"",'Municipal 1 Data'!I434)</f>
        <v/>
      </c>
      <c r="J434" s="39" t="str">
        <f>IF('Municipal 1 Data'!J434=0,"",'Municipal 1 Data'!J434)</f>
        <v/>
      </c>
      <c r="K434" s="39" t="str">
        <f>IF('Municipal 1 Data'!K434=0,"",'Municipal 1 Data'!K434)</f>
        <v/>
      </c>
      <c r="L434" s="39" t="str">
        <f>IF('Municipal 1 Data'!L434=0,"",'Municipal 1 Data'!L434)</f>
        <v/>
      </c>
      <c r="M434" s="39" t="str">
        <f>IF('Municipal 1 Data'!M434=0,"",'Municipal 1 Data'!M434)</f>
        <v/>
      </c>
      <c r="N434" s="39" t="str">
        <f>IF('Municipal 1 Data'!N434=0,"",'Municipal 1 Data'!N434)</f>
        <v/>
      </c>
      <c r="O434" s="39" t="str">
        <f>IF('Municipal 1 Data'!O434=0,"",'Municipal 1 Data'!O434)</f>
        <v/>
      </c>
      <c r="P434" s="39" t="str">
        <f>IF('Municipal 1 Data'!P434=0,"",'Municipal 1 Data'!P434)</f>
        <v/>
      </c>
      <c r="Q434" s="39" t="str">
        <f>IF('Municipal 1 Data'!Q434=0,"",'Municipal 1 Data'!Q434)</f>
        <v/>
      </c>
      <c r="R434" s="39" t="str">
        <f>IF('Municipal 1 Data'!R434=0,"",'Municipal 1 Data'!R434)</f>
        <v/>
      </c>
      <c r="S434" s="39" t="str">
        <f>IF('Municipal 1 Data'!S434=0,"",'Municipal 1 Data'!S434)</f>
        <v/>
      </c>
      <c r="T434" s="39" t="str">
        <f>IF('Municipal 1 Data'!T434=0,"",'Municipal 1 Data'!T434)</f>
        <v/>
      </c>
      <c r="U434" s="39" t="str">
        <f>IF('Municipal 1 Data'!U434=0,"",'Municipal 1 Data'!U434)</f>
        <v/>
      </c>
      <c r="V434" s="39" t="str">
        <f>IF('Municipal 1 Data'!V434=0,"",'Municipal 1 Data'!V434)</f>
        <v/>
      </c>
      <c r="W434" s="39" t="str">
        <f>IF('Municipal 1 Data'!W434=0,"",'Municipal 1 Data'!W434)</f>
        <v/>
      </c>
      <c r="X434" s="39" t="str">
        <f>IF('Municipal 1 Data'!X434=0,"",'Municipal 1 Data'!X434)</f>
        <v/>
      </c>
      <c r="Y434" s="39" t="str">
        <f>IF('Municipal 1 Data'!Y434=0,"",'Municipal 1 Data'!Y434)</f>
        <v/>
      </c>
      <c r="Z434" s="39" t="str">
        <f>IF('Municipal 1 Data'!Z434=0,"",'Municipal 1 Data'!Z434)</f>
        <v/>
      </c>
      <c r="AA434" s="39" t="str">
        <f>IF('Municipal 1 Data'!AA434=0,"",'Municipal 1 Data'!AA434)</f>
        <v/>
      </c>
      <c r="AB434" s="39" t="str">
        <f>IF('Municipal 1 Data'!AB434=0,"",'Municipal 1 Data'!AB434)</f>
        <v/>
      </c>
      <c r="AC434" s="39" t="str">
        <f>IF('Municipal 1 Data'!AC434=0,"",'Municipal 1 Data'!AC434)</f>
        <v/>
      </c>
      <c r="AD434" s="39" t="str">
        <f>IF('Municipal 1 Data'!AD434=0,"",'Municipal 1 Data'!AD434)</f>
        <v/>
      </c>
      <c r="AE434" s="39" t="str">
        <f>IF('Municipal 1 Data'!AE434=0,"",'Municipal 1 Data'!AE434)</f>
        <v/>
      </c>
      <c r="AF434" s="39" t="str">
        <f>IF('Municipal 1 Data'!AF434=0,"",'Municipal 1 Data'!AF434)</f>
        <v/>
      </c>
      <c r="AG434" s="39" t="str">
        <f>IF('Municipal 1 Data'!AG434=0,"",'Municipal 1 Data'!AG434)</f>
        <v/>
      </c>
    </row>
    <row r="435" spans="1:33" x14ac:dyDescent="0.35">
      <c r="A435" s="42">
        <v>432</v>
      </c>
      <c r="B435" s="39" t="s">
        <v>788</v>
      </c>
      <c r="C435" s="39" t="str">
        <f>IF('Municipal 1 Data'!C435=0,"",'Municipal 1 Data'!C435)</f>
        <v/>
      </c>
      <c r="D435" s="39" t="str">
        <f>IF('Municipal 1 Data'!D435=0,"",'Municipal 1 Data'!D435)</f>
        <v/>
      </c>
      <c r="E435" s="39" t="str">
        <f>IF('Municipal 1 Data'!E435=0,"",'Municipal 1 Data'!E435)</f>
        <v/>
      </c>
      <c r="F435" s="39" t="str">
        <f>IF('Municipal 1 Data'!F435=0,"",'Municipal 1 Data'!F435)</f>
        <v/>
      </c>
      <c r="G435" s="39" t="str">
        <f>IF('Municipal 1 Data'!G435=0,"",'Municipal 1 Data'!G435)</f>
        <v/>
      </c>
      <c r="H435" s="39" t="str">
        <f>IF('Municipal 1 Data'!H435=0,"",'Municipal 1 Data'!H435)</f>
        <v/>
      </c>
      <c r="I435" s="39" t="str">
        <f>IF('Municipal 1 Data'!I435=0,"",'Municipal 1 Data'!I435)</f>
        <v/>
      </c>
      <c r="J435" s="39" t="str">
        <f>IF('Municipal 1 Data'!J435=0,"",'Municipal 1 Data'!J435)</f>
        <v/>
      </c>
      <c r="K435" s="39" t="str">
        <f>IF('Municipal 1 Data'!K435=0,"",'Municipal 1 Data'!K435)</f>
        <v/>
      </c>
      <c r="L435" s="39" t="str">
        <f>IF('Municipal 1 Data'!L435=0,"",'Municipal 1 Data'!L435)</f>
        <v/>
      </c>
      <c r="M435" s="39" t="str">
        <f>IF('Municipal 1 Data'!M435=0,"",'Municipal 1 Data'!M435)</f>
        <v/>
      </c>
      <c r="N435" s="39" t="str">
        <f>IF('Municipal 1 Data'!N435=0,"",'Municipal 1 Data'!N435)</f>
        <v/>
      </c>
      <c r="O435" s="39" t="str">
        <f>IF('Municipal 1 Data'!O435=0,"",'Municipal 1 Data'!O435)</f>
        <v/>
      </c>
      <c r="P435" s="39" t="str">
        <f>IF('Municipal 1 Data'!P435=0,"",'Municipal 1 Data'!P435)</f>
        <v/>
      </c>
      <c r="Q435" s="39" t="str">
        <f>IF('Municipal 1 Data'!Q435=0,"",'Municipal 1 Data'!Q435)</f>
        <v/>
      </c>
      <c r="R435" s="39" t="str">
        <f>IF('Municipal 1 Data'!R435=0,"",'Municipal 1 Data'!R435)</f>
        <v/>
      </c>
      <c r="S435" s="39" t="str">
        <f>IF('Municipal 1 Data'!S435=0,"",'Municipal 1 Data'!S435)</f>
        <v/>
      </c>
      <c r="T435" s="39" t="str">
        <f>IF('Municipal 1 Data'!T435=0,"",'Municipal 1 Data'!T435)</f>
        <v/>
      </c>
      <c r="U435" s="39" t="str">
        <f>IF('Municipal 1 Data'!U435=0,"",'Municipal 1 Data'!U435)</f>
        <v/>
      </c>
      <c r="V435" s="39" t="str">
        <f>IF('Municipal 1 Data'!V435=0,"",'Municipal 1 Data'!V435)</f>
        <v/>
      </c>
      <c r="W435" s="39" t="str">
        <f>IF('Municipal 1 Data'!W435=0,"",'Municipal 1 Data'!W435)</f>
        <v/>
      </c>
      <c r="X435" s="39" t="str">
        <f>IF('Municipal 1 Data'!X435=0,"",'Municipal 1 Data'!X435)</f>
        <v/>
      </c>
      <c r="Y435" s="39" t="str">
        <f>IF('Municipal 1 Data'!Y435=0,"",'Municipal 1 Data'!Y435)</f>
        <v/>
      </c>
      <c r="Z435" s="39" t="str">
        <f>IF('Municipal 1 Data'!Z435=0,"",'Municipal 1 Data'!Z435)</f>
        <v/>
      </c>
      <c r="AA435" s="39" t="str">
        <f>IF('Municipal 1 Data'!AA435=0,"",'Municipal 1 Data'!AA435)</f>
        <v/>
      </c>
      <c r="AB435" s="39" t="str">
        <f>IF('Municipal 1 Data'!AB435=0,"",'Municipal 1 Data'!AB435)</f>
        <v/>
      </c>
      <c r="AC435" s="39" t="str">
        <f>IF('Municipal 1 Data'!AC435=0,"",'Municipal 1 Data'!AC435)</f>
        <v/>
      </c>
      <c r="AD435" s="39" t="str">
        <f>IF('Municipal 1 Data'!AD435=0,"",'Municipal 1 Data'!AD435)</f>
        <v/>
      </c>
      <c r="AE435" s="39" t="str">
        <f>IF('Municipal 1 Data'!AE435=0,"",'Municipal 1 Data'!AE435)</f>
        <v/>
      </c>
      <c r="AF435" s="39" t="str">
        <f>IF('Municipal 1 Data'!AF435=0,"",'Municipal 1 Data'!AF435)</f>
        <v/>
      </c>
      <c r="AG435" s="39" t="str">
        <f>IF('Municipal 1 Data'!AG435=0,"",'Municipal 1 Data'!AG435)</f>
        <v/>
      </c>
    </row>
    <row r="436" spans="1:33" x14ac:dyDescent="0.35">
      <c r="A436" s="42">
        <v>433</v>
      </c>
      <c r="B436" s="39" t="s">
        <v>789</v>
      </c>
      <c r="C436" s="39" t="str">
        <f>IF('Municipal 1 Data'!C436=0,"",'Municipal 1 Data'!C436)</f>
        <v/>
      </c>
      <c r="D436" s="39" t="str">
        <f>IF('Municipal 1 Data'!D436=0,"",'Municipal 1 Data'!D436)</f>
        <v/>
      </c>
      <c r="E436" s="39" t="str">
        <f>IF('Municipal 1 Data'!E436=0,"",'Municipal 1 Data'!E436)</f>
        <v/>
      </c>
      <c r="F436" s="39" t="str">
        <f>IF('Municipal 1 Data'!F436=0,"",'Municipal 1 Data'!F436)</f>
        <v/>
      </c>
      <c r="G436" s="39" t="str">
        <f>IF('Municipal 1 Data'!G436=0,"",'Municipal 1 Data'!G436)</f>
        <v/>
      </c>
      <c r="H436" s="39" t="str">
        <f>IF('Municipal 1 Data'!H436=0,"",'Municipal 1 Data'!H436)</f>
        <v/>
      </c>
      <c r="I436" s="39" t="str">
        <f>IF('Municipal 1 Data'!I436=0,"",'Municipal 1 Data'!I436)</f>
        <v/>
      </c>
      <c r="J436" s="39" t="str">
        <f>IF('Municipal 1 Data'!J436=0,"",'Municipal 1 Data'!J436)</f>
        <v/>
      </c>
      <c r="K436" s="39" t="str">
        <f>IF('Municipal 1 Data'!K436=0,"",'Municipal 1 Data'!K436)</f>
        <v/>
      </c>
      <c r="L436" s="39" t="str">
        <f>IF('Municipal 1 Data'!L436=0,"",'Municipal 1 Data'!L436)</f>
        <v/>
      </c>
      <c r="M436" s="39" t="str">
        <f>IF('Municipal 1 Data'!M436=0,"",'Municipal 1 Data'!M436)</f>
        <v/>
      </c>
      <c r="N436" s="39" t="str">
        <f>IF('Municipal 1 Data'!N436=0,"",'Municipal 1 Data'!N436)</f>
        <v/>
      </c>
      <c r="O436" s="39" t="str">
        <f>IF('Municipal 1 Data'!O436=0,"",'Municipal 1 Data'!O436)</f>
        <v/>
      </c>
      <c r="P436" s="39" t="str">
        <f>IF('Municipal 1 Data'!P436=0,"",'Municipal 1 Data'!P436)</f>
        <v/>
      </c>
      <c r="Q436" s="39" t="str">
        <f>IF('Municipal 1 Data'!Q436=0,"",'Municipal 1 Data'!Q436)</f>
        <v/>
      </c>
      <c r="R436" s="39" t="str">
        <f>IF('Municipal 1 Data'!R436=0,"",'Municipal 1 Data'!R436)</f>
        <v/>
      </c>
      <c r="S436" s="39" t="str">
        <f>IF('Municipal 1 Data'!S436=0,"",'Municipal 1 Data'!S436)</f>
        <v/>
      </c>
      <c r="T436" s="39" t="str">
        <f>IF('Municipal 1 Data'!T436=0,"",'Municipal 1 Data'!T436)</f>
        <v/>
      </c>
      <c r="U436" s="39" t="str">
        <f>IF('Municipal 1 Data'!U436=0,"",'Municipal 1 Data'!U436)</f>
        <v/>
      </c>
      <c r="V436" s="39" t="str">
        <f>IF('Municipal 1 Data'!V436=0,"",'Municipal 1 Data'!V436)</f>
        <v/>
      </c>
      <c r="W436" s="39" t="str">
        <f>IF('Municipal 1 Data'!W436=0,"",'Municipal 1 Data'!W436)</f>
        <v/>
      </c>
      <c r="X436" s="39" t="str">
        <f>IF('Municipal 1 Data'!X436=0,"",'Municipal 1 Data'!X436)</f>
        <v/>
      </c>
      <c r="Y436" s="39" t="str">
        <f>IF('Municipal 1 Data'!Y436=0,"",'Municipal 1 Data'!Y436)</f>
        <v/>
      </c>
      <c r="Z436" s="39" t="str">
        <f>IF('Municipal 1 Data'!Z436=0,"",'Municipal 1 Data'!Z436)</f>
        <v/>
      </c>
      <c r="AA436" s="39" t="str">
        <f>IF('Municipal 1 Data'!AA436=0,"",'Municipal 1 Data'!AA436)</f>
        <v/>
      </c>
      <c r="AB436" s="39" t="str">
        <f>IF('Municipal 1 Data'!AB436=0,"",'Municipal 1 Data'!AB436)</f>
        <v/>
      </c>
      <c r="AC436" s="39" t="str">
        <f>IF('Municipal 1 Data'!AC436=0,"",'Municipal 1 Data'!AC436)</f>
        <v/>
      </c>
      <c r="AD436" s="39" t="str">
        <f>IF('Municipal 1 Data'!AD436=0,"",'Municipal 1 Data'!AD436)</f>
        <v/>
      </c>
      <c r="AE436" s="39" t="str">
        <f>IF('Municipal 1 Data'!AE436=0,"",'Municipal 1 Data'!AE436)</f>
        <v/>
      </c>
      <c r="AF436" s="39" t="str">
        <f>IF('Municipal 1 Data'!AF436=0,"",'Municipal 1 Data'!AF436)</f>
        <v/>
      </c>
      <c r="AG436" s="39" t="str">
        <f>IF('Municipal 1 Data'!AG436=0,"",'Municipal 1 Data'!AG436)</f>
        <v/>
      </c>
    </row>
    <row r="437" spans="1:33" x14ac:dyDescent="0.35">
      <c r="A437" s="42">
        <v>434</v>
      </c>
      <c r="B437" s="39" t="s">
        <v>790</v>
      </c>
      <c r="C437" s="39" t="str">
        <f>IF('Municipal 1 Data'!C437=0,"",'Municipal 1 Data'!C437)</f>
        <v/>
      </c>
      <c r="D437" s="39" t="str">
        <f>IF('Municipal 1 Data'!D437=0,"",'Municipal 1 Data'!D437)</f>
        <v/>
      </c>
      <c r="E437" s="39" t="str">
        <f>IF('Municipal 1 Data'!E437=0,"",'Municipal 1 Data'!E437)</f>
        <v/>
      </c>
      <c r="F437" s="39" t="str">
        <f>IF('Municipal 1 Data'!F437=0,"",'Municipal 1 Data'!F437)</f>
        <v/>
      </c>
      <c r="G437" s="39" t="str">
        <f>IF('Municipal 1 Data'!G437=0,"",'Municipal 1 Data'!G437)</f>
        <v/>
      </c>
      <c r="H437" s="39" t="str">
        <f>IF('Municipal 1 Data'!H437=0,"",'Municipal 1 Data'!H437)</f>
        <v/>
      </c>
      <c r="I437" s="39" t="str">
        <f>IF('Municipal 1 Data'!I437=0,"",'Municipal 1 Data'!I437)</f>
        <v/>
      </c>
      <c r="J437" s="39" t="str">
        <f>IF('Municipal 1 Data'!J437=0,"",'Municipal 1 Data'!J437)</f>
        <v/>
      </c>
      <c r="K437" s="39" t="str">
        <f>IF('Municipal 1 Data'!K437=0,"",'Municipal 1 Data'!K437)</f>
        <v/>
      </c>
      <c r="L437" s="39" t="str">
        <f>IF('Municipal 1 Data'!L437=0,"",'Municipal 1 Data'!L437)</f>
        <v/>
      </c>
      <c r="M437" s="39" t="str">
        <f>IF('Municipal 1 Data'!M437=0,"",'Municipal 1 Data'!M437)</f>
        <v/>
      </c>
      <c r="N437" s="39" t="str">
        <f>IF('Municipal 1 Data'!N437=0,"",'Municipal 1 Data'!N437)</f>
        <v/>
      </c>
      <c r="O437" s="39" t="str">
        <f>IF('Municipal 1 Data'!O437=0,"",'Municipal 1 Data'!O437)</f>
        <v/>
      </c>
      <c r="P437" s="39" t="str">
        <f>IF('Municipal 1 Data'!P437=0,"",'Municipal 1 Data'!P437)</f>
        <v/>
      </c>
      <c r="Q437" s="39" t="str">
        <f>IF('Municipal 1 Data'!Q437=0,"",'Municipal 1 Data'!Q437)</f>
        <v/>
      </c>
      <c r="R437" s="39" t="str">
        <f>IF('Municipal 1 Data'!R437=0,"",'Municipal 1 Data'!R437)</f>
        <v/>
      </c>
      <c r="S437" s="39" t="str">
        <f>IF('Municipal 1 Data'!S437=0,"",'Municipal 1 Data'!S437)</f>
        <v/>
      </c>
      <c r="T437" s="39" t="str">
        <f>IF('Municipal 1 Data'!T437=0,"",'Municipal 1 Data'!T437)</f>
        <v/>
      </c>
      <c r="U437" s="39" t="str">
        <f>IF('Municipal 1 Data'!U437=0,"",'Municipal 1 Data'!U437)</f>
        <v/>
      </c>
      <c r="V437" s="39" t="str">
        <f>IF('Municipal 1 Data'!V437=0,"",'Municipal 1 Data'!V437)</f>
        <v/>
      </c>
      <c r="W437" s="39" t="str">
        <f>IF('Municipal 1 Data'!W437=0,"",'Municipal 1 Data'!W437)</f>
        <v/>
      </c>
      <c r="X437" s="39" t="str">
        <f>IF('Municipal 1 Data'!X437=0,"",'Municipal 1 Data'!X437)</f>
        <v/>
      </c>
      <c r="Y437" s="39" t="str">
        <f>IF('Municipal 1 Data'!Y437=0,"",'Municipal 1 Data'!Y437)</f>
        <v/>
      </c>
      <c r="Z437" s="39" t="str">
        <f>IF('Municipal 1 Data'!Z437=0,"",'Municipal 1 Data'!Z437)</f>
        <v/>
      </c>
      <c r="AA437" s="39" t="str">
        <f>IF('Municipal 1 Data'!AA437=0,"",'Municipal 1 Data'!AA437)</f>
        <v/>
      </c>
      <c r="AB437" s="39" t="str">
        <f>IF('Municipal 1 Data'!AB437=0,"",'Municipal 1 Data'!AB437)</f>
        <v/>
      </c>
      <c r="AC437" s="39" t="str">
        <f>IF('Municipal 1 Data'!AC437=0,"",'Municipal 1 Data'!AC437)</f>
        <v/>
      </c>
      <c r="AD437" s="39" t="str">
        <f>IF('Municipal 1 Data'!AD437=0,"",'Municipal 1 Data'!AD437)</f>
        <v/>
      </c>
      <c r="AE437" s="39" t="str">
        <f>IF('Municipal 1 Data'!AE437=0,"",'Municipal 1 Data'!AE437)</f>
        <v/>
      </c>
      <c r="AF437" s="39" t="str">
        <f>IF('Municipal 1 Data'!AF437=0,"",'Municipal 1 Data'!AF437)</f>
        <v/>
      </c>
      <c r="AG437" s="39" t="str">
        <f>IF('Municipal 1 Data'!AG437=0,"",'Municipal 1 Data'!AG437)</f>
        <v/>
      </c>
    </row>
    <row r="438" spans="1:33" x14ac:dyDescent="0.35">
      <c r="A438" s="42">
        <v>435</v>
      </c>
      <c r="B438" s="39" t="s">
        <v>791</v>
      </c>
      <c r="C438" s="39" t="str">
        <f>IF('Municipal 1 Data'!C438=0,"",'Municipal 1 Data'!C438)</f>
        <v/>
      </c>
      <c r="D438" s="39" t="str">
        <f>IF('Municipal 1 Data'!D438=0,"",'Municipal 1 Data'!D438)</f>
        <v/>
      </c>
      <c r="E438" s="39" t="str">
        <f>IF('Municipal 1 Data'!E438=0,"",'Municipal 1 Data'!E438)</f>
        <v/>
      </c>
      <c r="F438" s="39" t="str">
        <f>IF('Municipal 1 Data'!F438=0,"",'Municipal 1 Data'!F438)</f>
        <v/>
      </c>
      <c r="G438" s="39" t="str">
        <f>IF('Municipal 1 Data'!G438=0,"",'Municipal 1 Data'!G438)</f>
        <v/>
      </c>
      <c r="H438" s="39" t="str">
        <f>IF('Municipal 1 Data'!H438=0,"",'Municipal 1 Data'!H438)</f>
        <v/>
      </c>
      <c r="I438" s="39" t="str">
        <f>IF('Municipal 1 Data'!I438=0,"",'Municipal 1 Data'!I438)</f>
        <v/>
      </c>
      <c r="J438" s="39" t="str">
        <f>IF('Municipal 1 Data'!J438=0,"",'Municipal 1 Data'!J438)</f>
        <v/>
      </c>
      <c r="K438" s="39" t="str">
        <f>IF('Municipal 1 Data'!K438=0,"",'Municipal 1 Data'!K438)</f>
        <v/>
      </c>
      <c r="L438" s="39" t="str">
        <f>IF('Municipal 1 Data'!L438=0,"",'Municipal 1 Data'!L438)</f>
        <v/>
      </c>
      <c r="M438" s="39" t="str">
        <f>IF('Municipal 1 Data'!M438=0,"",'Municipal 1 Data'!M438)</f>
        <v/>
      </c>
      <c r="N438" s="39" t="str">
        <f>IF('Municipal 1 Data'!N438=0,"",'Municipal 1 Data'!N438)</f>
        <v/>
      </c>
      <c r="O438" s="39" t="str">
        <f>IF('Municipal 1 Data'!O438=0,"",'Municipal 1 Data'!O438)</f>
        <v/>
      </c>
      <c r="P438" s="39" t="str">
        <f>IF('Municipal 1 Data'!P438=0,"",'Municipal 1 Data'!P438)</f>
        <v/>
      </c>
      <c r="Q438" s="39" t="str">
        <f>IF('Municipal 1 Data'!Q438=0,"",'Municipal 1 Data'!Q438)</f>
        <v/>
      </c>
      <c r="R438" s="39" t="str">
        <f>IF('Municipal 1 Data'!R438=0,"",'Municipal 1 Data'!R438)</f>
        <v/>
      </c>
      <c r="S438" s="39" t="str">
        <f>IF('Municipal 1 Data'!S438=0,"",'Municipal 1 Data'!S438)</f>
        <v/>
      </c>
      <c r="T438" s="39" t="str">
        <f>IF('Municipal 1 Data'!T438=0,"",'Municipal 1 Data'!T438)</f>
        <v/>
      </c>
      <c r="U438" s="39" t="str">
        <f>IF('Municipal 1 Data'!U438=0,"",'Municipal 1 Data'!U438)</f>
        <v/>
      </c>
      <c r="V438" s="39" t="str">
        <f>IF('Municipal 1 Data'!V438=0,"",'Municipal 1 Data'!V438)</f>
        <v/>
      </c>
      <c r="W438" s="39" t="str">
        <f>IF('Municipal 1 Data'!W438=0,"",'Municipal 1 Data'!W438)</f>
        <v/>
      </c>
      <c r="X438" s="39" t="str">
        <f>IF('Municipal 1 Data'!X438=0,"",'Municipal 1 Data'!X438)</f>
        <v/>
      </c>
      <c r="Y438" s="39" t="str">
        <f>IF('Municipal 1 Data'!Y438=0,"",'Municipal 1 Data'!Y438)</f>
        <v/>
      </c>
      <c r="Z438" s="39" t="str">
        <f>IF('Municipal 1 Data'!Z438=0,"",'Municipal 1 Data'!Z438)</f>
        <v/>
      </c>
      <c r="AA438" s="39" t="str">
        <f>IF('Municipal 1 Data'!AA438=0,"",'Municipal 1 Data'!AA438)</f>
        <v/>
      </c>
      <c r="AB438" s="39" t="str">
        <f>IF('Municipal 1 Data'!AB438=0,"",'Municipal 1 Data'!AB438)</f>
        <v/>
      </c>
      <c r="AC438" s="39" t="str">
        <f>IF('Municipal 1 Data'!AC438=0,"",'Municipal 1 Data'!AC438)</f>
        <v/>
      </c>
      <c r="AD438" s="39" t="str">
        <f>IF('Municipal 1 Data'!AD438=0,"",'Municipal 1 Data'!AD438)</f>
        <v/>
      </c>
      <c r="AE438" s="39" t="str">
        <f>IF('Municipal 1 Data'!AE438=0,"",'Municipal 1 Data'!AE438)</f>
        <v/>
      </c>
      <c r="AF438" s="39" t="str">
        <f>IF('Municipal 1 Data'!AF438=0,"",'Municipal 1 Data'!AF438)</f>
        <v/>
      </c>
      <c r="AG438" s="39" t="str">
        <f>IF('Municipal 1 Data'!AG438=0,"",'Municipal 1 Data'!AG438)</f>
        <v/>
      </c>
    </row>
    <row r="439" spans="1:33" x14ac:dyDescent="0.35">
      <c r="A439" s="42">
        <v>436</v>
      </c>
      <c r="B439" s="39" t="s">
        <v>792</v>
      </c>
      <c r="C439" s="39" t="str">
        <f>IF('Municipal 1 Data'!C439=0,"",'Municipal 1 Data'!C439)</f>
        <v/>
      </c>
      <c r="D439" s="39" t="str">
        <f>IF('Municipal 1 Data'!D439=0,"",'Municipal 1 Data'!D439)</f>
        <v/>
      </c>
      <c r="E439" s="39" t="str">
        <f>IF('Municipal 1 Data'!E439=0,"",'Municipal 1 Data'!E439)</f>
        <v/>
      </c>
      <c r="F439" s="39" t="str">
        <f>IF('Municipal 1 Data'!F439=0,"",'Municipal 1 Data'!F439)</f>
        <v/>
      </c>
      <c r="G439" s="39" t="str">
        <f>IF('Municipal 1 Data'!G439=0,"",'Municipal 1 Data'!G439)</f>
        <v/>
      </c>
      <c r="H439" s="39" t="str">
        <f>IF('Municipal 1 Data'!H439=0,"",'Municipal 1 Data'!H439)</f>
        <v/>
      </c>
      <c r="I439" s="39" t="str">
        <f>IF('Municipal 1 Data'!I439=0,"",'Municipal 1 Data'!I439)</f>
        <v/>
      </c>
      <c r="J439" s="39" t="str">
        <f>IF('Municipal 1 Data'!J439=0,"",'Municipal 1 Data'!J439)</f>
        <v/>
      </c>
      <c r="K439" s="39" t="str">
        <f>IF('Municipal 1 Data'!K439=0,"",'Municipal 1 Data'!K439)</f>
        <v/>
      </c>
      <c r="L439" s="39" t="str">
        <f>IF('Municipal 1 Data'!L439=0,"",'Municipal 1 Data'!L439)</f>
        <v/>
      </c>
      <c r="M439" s="39" t="str">
        <f>IF('Municipal 1 Data'!M439=0,"",'Municipal 1 Data'!M439)</f>
        <v/>
      </c>
      <c r="N439" s="39" t="str">
        <f>IF('Municipal 1 Data'!N439=0,"",'Municipal 1 Data'!N439)</f>
        <v/>
      </c>
      <c r="O439" s="39" t="str">
        <f>IF('Municipal 1 Data'!O439=0,"",'Municipal 1 Data'!O439)</f>
        <v/>
      </c>
      <c r="P439" s="39" t="str">
        <f>IF('Municipal 1 Data'!P439=0,"",'Municipal 1 Data'!P439)</f>
        <v/>
      </c>
      <c r="Q439" s="39" t="str">
        <f>IF('Municipal 1 Data'!Q439=0,"",'Municipal 1 Data'!Q439)</f>
        <v/>
      </c>
      <c r="R439" s="39" t="str">
        <f>IF('Municipal 1 Data'!R439=0,"",'Municipal 1 Data'!R439)</f>
        <v/>
      </c>
      <c r="S439" s="39" t="str">
        <f>IF('Municipal 1 Data'!S439=0,"",'Municipal 1 Data'!S439)</f>
        <v/>
      </c>
      <c r="T439" s="39" t="str">
        <f>IF('Municipal 1 Data'!T439=0,"",'Municipal 1 Data'!T439)</f>
        <v/>
      </c>
      <c r="U439" s="39" t="str">
        <f>IF('Municipal 1 Data'!U439=0,"",'Municipal 1 Data'!U439)</f>
        <v/>
      </c>
      <c r="V439" s="39" t="str">
        <f>IF('Municipal 1 Data'!V439=0,"",'Municipal 1 Data'!V439)</f>
        <v/>
      </c>
      <c r="W439" s="39" t="str">
        <f>IF('Municipal 1 Data'!W439=0,"",'Municipal 1 Data'!W439)</f>
        <v/>
      </c>
      <c r="X439" s="39" t="str">
        <f>IF('Municipal 1 Data'!X439=0,"",'Municipal 1 Data'!X439)</f>
        <v/>
      </c>
      <c r="Y439" s="39" t="str">
        <f>IF('Municipal 1 Data'!Y439=0,"",'Municipal 1 Data'!Y439)</f>
        <v/>
      </c>
      <c r="Z439" s="39" t="str">
        <f>IF('Municipal 1 Data'!Z439=0,"",'Municipal 1 Data'!Z439)</f>
        <v/>
      </c>
      <c r="AA439" s="39" t="str">
        <f>IF('Municipal 1 Data'!AA439=0,"",'Municipal 1 Data'!AA439)</f>
        <v/>
      </c>
      <c r="AB439" s="39" t="str">
        <f>IF('Municipal 1 Data'!AB439=0,"",'Municipal 1 Data'!AB439)</f>
        <v/>
      </c>
      <c r="AC439" s="39" t="str">
        <f>IF('Municipal 1 Data'!AC439=0,"",'Municipal 1 Data'!AC439)</f>
        <v/>
      </c>
      <c r="AD439" s="39" t="str">
        <f>IF('Municipal 1 Data'!AD439=0,"",'Municipal 1 Data'!AD439)</f>
        <v/>
      </c>
      <c r="AE439" s="39" t="str">
        <f>IF('Municipal 1 Data'!AE439=0,"",'Municipal 1 Data'!AE439)</f>
        <v/>
      </c>
      <c r="AF439" s="39" t="str">
        <f>IF('Municipal 1 Data'!AF439=0,"",'Municipal 1 Data'!AF439)</f>
        <v/>
      </c>
      <c r="AG439" s="39" t="str">
        <f>IF('Municipal 1 Data'!AG439=0,"",'Municipal 1 Data'!AG439)</f>
        <v/>
      </c>
    </row>
    <row r="440" spans="1:33" x14ac:dyDescent="0.35">
      <c r="A440" s="42">
        <v>437</v>
      </c>
      <c r="B440" s="39" t="s">
        <v>793</v>
      </c>
      <c r="C440" s="39" t="str">
        <f>IF('Municipal 1 Data'!C440=0,"",'Municipal 1 Data'!C440)</f>
        <v/>
      </c>
      <c r="D440" s="39" t="str">
        <f>IF('Municipal 1 Data'!D440=0,"",'Municipal 1 Data'!D440)</f>
        <v/>
      </c>
      <c r="E440" s="39" t="str">
        <f>IF('Municipal 1 Data'!E440=0,"",'Municipal 1 Data'!E440)</f>
        <v/>
      </c>
      <c r="F440" s="39" t="str">
        <f>IF('Municipal 1 Data'!F440=0,"",'Municipal 1 Data'!F440)</f>
        <v/>
      </c>
      <c r="G440" s="39" t="str">
        <f>IF('Municipal 1 Data'!G440=0,"",'Municipal 1 Data'!G440)</f>
        <v/>
      </c>
      <c r="H440" s="39" t="str">
        <f>IF('Municipal 1 Data'!H440=0,"",'Municipal 1 Data'!H440)</f>
        <v/>
      </c>
      <c r="I440" s="39" t="str">
        <f>IF('Municipal 1 Data'!I440=0,"",'Municipal 1 Data'!I440)</f>
        <v/>
      </c>
      <c r="J440" s="39" t="str">
        <f>IF('Municipal 1 Data'!J440=0,"",'Municipal 1 Data'!J440)</f>
        <v/>
      </c>
      <c r="K440" s="39" t="str">
        <f>IF('Municipal 1 Data'!K440=0,"",'Municipal 1 Data'!K440)</f>
        <v/>
      </c>
      <c r="L440" s="39" t="str">
        <f>IF('Municipal 1 Data'!L440=0,"",'Municipal 1 Data'!L440)</f>
        <v/>
      </c>
      <c r="M440" s="39" t="str">
        <f>IF('Municipal 1 Data'!M440=0,"",'Municipal 1 Data'!M440)</f>
        <v/>
      </c>
      <c r="N440" s="39" t="str">
        <f>IF('Municipal 1 Data'!N440=0,"",'Municipal 1 Data'!N440)</f>
        <v/>
      </c>
      <c r="O440" s="39" t="str">
        <f>IF('Municipal 1 Data'!O440=0,"",'Municipal 1 Data'!O440)</f>
        <v/>
      </c>
      <c r="P440" s="39" t="str">
        <f>IF('Municipal 1 Data'!P440=0,"",'Municipal 1 Data'!P440)</f>
        <v/>
      </c>
      <c r="Q440" s="39" t="str">
        <f>IF('Municipal 1 Data'!Q440=0,"",'Municipal 1 Data'!Q440)</f>
        <v/>
      </c>
      <c r="R440" s="39" t="str">
        <f>IF('Municipal 1 Data'!R440=0,"",'Municipal 1 Data'!R440)</f>
        <v/>
      </c>
      <c r="S440" s="39" t="str">
        <f>IF('Municipal 1 Data'!S440=0,"",'Municipal 1 Data'!S440)</f>
        <v/>
      </c>
      <c r="T440" s="39" t="str">
        <f>IF('Municipal 1 Data'!T440=0,"",'Municipal 1 Data'!T440)</f>
        <v/>
      </c>
      <c r="U440" s="39" t="str">
        <f>IF('Municipal 1 Data'!U440=0,"",'Municipal 1 Data'!U440)</f>
        <v/>
      </c>
      <c r="V440" s="39" t="str">
        <f>IF('Municipal 1 Data'!V440=0,"",'Municipal 1 Data'!V440)</f>
        <v/>
      </c>
      <c r="W440" s="39" t="str">
        <f>IF('Municipal 1 Data'!W440=0,"",'Municipal 1 Data'!W440)</f>
        <v/>
      </c>
      <c r="X440" s="39" t="str">
        <f>IF('Municipal 1 Data'!X440=0,"",'Municipal 1 Data'!X440)</f>
        <v/>
      </c>
      <c r="Y440" s="39" t="str">
        <f>IF('Municipal 1 Data'!Y440=0,"",'Municipal 1 Data'!Y440)</f>
        <v/>
      </c>
      <c r="Z440" s="39" t="str">
        <f>IF('Municipal 1 Data'!Z440=0,"",'Municipal 1 Data'!Z440)</f>
        <v/>
      </c>
      <c r="AA440" s="39" t="str">
        <f>IF('Municipal 1 Data'!AA440=0,"",'Municipal 1 Data'!AA440)</f>
        <v/>
      </c>
      <c r="AB440" s="39" t="str">
        <f>IF('Municipal 1 Data'!AB440=0,"",'Municipal 1 Data'!AB440)</f>
        <v/>
      </c>
      <c r="AC440" s="39" t="str">
        <f>IF('Municipal 1 Data'!AC440=0,"",'Municipal 1 Data'!AC440)</f>
        <v/>
      </c>
      <c r="AD440" s="39" t="str">
        <f>IF('Municipal 1 Data'!AD440=0,"",'Municipal 1 Data'!AD440)</f>
        <v/>
      </c>
      <c r="AE440" s="39" t="str">
        <f>IF('Municipal 1 Data'!AE440=0,"",'Municipal 1 Data'!AE440)</f>
        <v/>
      </c>
      <c r="AF440" s="39" t="str">
        <f>IF('Municipal 1 Data'!AF440=0,"",'Municipal 1 Data'!AF440)</f>
        <v/>
      </c>
      <c r="AG440" s="39" t="str">
        <f>IF('Municipal 1 Data'!AG440=0,"",'Municipal 1 Data'!AG440)</f>
        <v/>
      </c>
    </row>
    <row r="441" spans="1:33" x14ac:dyDescent="0.35">
      <c r="A441" s="42">
        <v>438</v>
      </c>
      <c r="B441" s="39" t="s">
        <v>794</v>
      </c>
      <c r="C441" s="39" t="str">
        <f>IF('Municipal 1 Data'!C441=0,"",'Municipal 1 Data'!C441)</f>
        <v/>
      </c>
      <c r="D441" s="39" t="str">
        <f>IF('Municipal 1 Data'!D441=0,"",'Municipal 1 Data'!D441)</f>
        <v/>
      </c>
      <c r="E441" s="39" t="str">
        <f>IF('Municipal 1 Data'!E441=0,"",'Municipal 1 Data'!E441)</f>
        <v/>
      </c>
      <c r="F441" s="39" t="str">
        <f>IF('Municipal 1 Data'!F441=0,"",'Municipal 1 Data'!F441)</f>
        <v/>
      </c>
      <c r="G441" s="39" t="str">
        <f>IF('Municipal 1 Data'!G441=0,"",'Municipal 1 Data'!G441)</f>
        <v/>
      </c>
      <c r="H441" s="39" t="str">
        <f>IF('Municipal 1 Data'!H441=0,"",'Municipal 1 Data'!H441)</f>
        <v/>
      </c>
      <c r="I441" s="39" t="str">
        <f>IF('Municipal 1 Data'!I441=0,"",'Municipal 1 Data'!I441)</f>
        <v/>
      </c>
      <c r="J441" s="39" t="str">
        <f>IF('Municipal 1 Data'!J441=0,"",'Municipal 1 Data'!J441)</f>
        <v/>
      </c>
      <c r="K441" s="39" t="str">
        <f>IF('Municipal 1 Data'!K441=0,"",'Municipal 1 Data'!K441)</f>
        <v/>
      </c>
      <c r="L441" s="39" t="str">
        <f>IF('Municipal 1 Data'!L441=0,"",'Municipal 1 Data'!L441)</f>
        <v/>
      </c>
      <c r="M441" s="39" t="str">
        <f>IF('Municipal 1 Data'!M441=0,"",'Municipal 1 Data'!M441)</f>
        <v/>
      </c>
      <c r="N441" s="39" t="str">
        <f>IF('Municipal 1 Data'!N441=0,"",'Municipal 1 Data'!N441)</f>
        <v/>
      </c>
      <c r="O441" s="39" t="str">
        <f>IF('Municipal 1 Data'!O441=0,"",'Municipal 1 Data'!O441)</f>
        <v/>
      </c>
      <c r="P441" s="39" t="str">
        <f>IF('Municipal 1 Data'!P441=0,"",'Municipal 1 Data'!P441)</f>
        <v/>
      </c>
      <c r="Q441" s="39" t="str">
        <f>IF('Municipal 1 Data'!Q441=0,"",'Municipal 1 Data'!Q441)</f>
        <v/>
      </c>
      <c r="R441" s="39" t="str">
        <f>IF('Municipal 1 Data'!R441=0,"",'Municipal 1 Data'!R441)</f>
        <v/>
      </c>
      <c r="S441" s="39" t="str">
        <f>IF('Municipal 1 Data'!S441=0,"",'Municipal 1 Data'!S441)</f>
        <v/>
      </c>
      <c r="T441" s="39" t="str">
        <f>IF('Municipal 1 Data'!T441=0,"",'Municipal 1 Data'!T441)</f>
        <v/>
      </c>
      <c r="U441" s="39" t="str">
        <f>IF('Municipal 1 Data'!U441=0,"",'Municipal 1 Data'!U441)</f>
        <v/>
      </c>
      <c r="V441" s="39" t="str">
        <f>IF('Municipal 1 Data'!V441=0,"",'Municipal 1 Data'!V441)</f>
        <v/>
      </c>
      <c r="W441" s="39" t="str">
        <f>IF('Municipal 1 Data'!W441=0,"",'Municipal 1 Data'!W441)</f>
        <v/>
      </c>
      <c r="X441" s="39" t="str">
        <f>IF('Municipal 1 Data'!X441=0,"",'Municipal 1 Data'!X441)</f>
        <v/>
      </c>
      <c r="Y441" s="39" t="str">
        <f>IF('Municipal 1 Data'!Y441=0,"",'Municipal 1 Data'!Y441)</f>
        <v/>
      </c>
      <c r="Z441" s="39" t="str">
        <f>IF('Municipal 1 Data'!Z441=0,"",'Municipal 1 Data'!Z441)</f>
        <v/>
      </c>
      <c r="AA441" s="39" t="str">
        <f>IF('Municipal 1 Data'!AA441=0,"",'Municipal 1 Data'!AA441)</f>
        <v/>
      </c>
      <c r="AB441" s="39" t="str">
        <f>IF('Municipal 1 Data'!AB441=0,"",'Municipal 1 Data'!AB441)</f>
        <v/>
      </c>
      <c r="AC441" s="39" t="str">
        <f>IF('Municipal 1 Data'!AC441=0,"",'Municipal 1 Data'!AC441)</f>
        <v/>
      </c>
      <c r="AD441" s="39" t="str">
        <f>IF('Municipal 1 Data'!AD441=0,"",'Municipal 1 Data'!AD441)</f>
        <v/>
      </c>
      <c r="AE441" s="39" t="str">
        <f>IF('Municipal 1 Data'!AE441=0,"",'Municipal 1 Data'!AE441)</f>
        <v/>
      </c>
      <c r="AF441" s="39" t="str">
        <f>IF('Municipal 1 Data'!AF441=0,"",'Municipal 1 Data'!AF441)</f>
        <v/>
      </c>
      <c r="AG441" s="39" t="str">
        <f>IF('Municipal 1 Data'!AG441=0,"",'Municipal 1 Data'!AG441)</f>
        <v/>
      </c>
    </row>
    <row r="442" spans="1:33" x14ac:dyDescent="0.35">
      <c r="A442" s="42">
        <v>439</v>
      </c>
      <c r="B442" s="39" t="s">
        <v>795</v>
      </c>
      <c r="C442" s="39" t="str">
        <f>IF('Municipal 1 Data'!C442=0,"",'Municipal 1 Data'!C442)</f>
        <v/>
      </c>
      <c r="D442" s="39" t="str">
        <f>IF('Municipal 1 Data'!D442=0,"",'Municipal 1 Data'!D442)</f>
        <v/>
      </c>
      <c r="E442" s="39" t="str">
        <f>IF('Municipal 1 Data'!E442=0,"",'Municipal 1 Data'!E442)</f>
        <v/>
      </c>
      <c r="F442" s="39" t="str">
        <f>IF('Municipal 1 Data'!F442=0,"",'Municipal 1 Data'!F442)</f>
        <v/>
      </c>
      <c r="G442" s="39" t="str">
        <f>IF('Municipal 1 Data'!G442=0,"",'Municipal 1 Data'!G442)</f>
        <v/>
      </c>
      <c r="H442" s="39" t="str">
        <f>IF('Municipal 1 Data'!H442=0,"",'Municipal 1 Data'!H442)</f>
        <v/>
      </c>
      <c r="I442" s="39" t="str">
        <f>IF('Municipal 1 Data'!I442=0,"",'Municipal 1 Data'!I442)</f>
        <v/>
      </c>
      <c r="J442" s="39" t="str">
        <f>IF('Municipal 1 Data'!J442=0,"",'Municipal 1 Data'!J442)</f>
        <v/>
      </c>
      <c r="K442" s="39" t="str">
        <f>IF('Municipal 1 Data'!K442=0,"",'Municipal 1 Data'!K442)</f>
        <v/>
      </c>
      <c r="L442" s="39" t="str">
        <f>IF('Municipal 1 Data'!L442=0,"",'Municipal 1 Data'!L442)</f>
        <v/>
      </c>
      <c r="M442" s="39" t="str">
        <f>IF('Municipal 1 Data'!M442=0,"",'Municipal 1 Data'!M442)</f>
        <v/>
      </c>
      <c r="N442" s="39" t="str">
        <f>IF('Municipal 1 Data'!N442=0,"",'Municipal 1 Data'!N442)</f>
        <v/>
      </c>
      <c r="O442" s="39" t="str">
        <f>IF('Municipal 1 Data'!O442=0,"",'Municipal 1 Data'!O442)</f>
        <v/>
      </c>
      <c r="P442" s="39" t="str">
        <f>IF('Municipal 1 Data'!P442=0,"",'Municipal 1 Data'!P442)</f>
        <v/>
      </c>
      <c r="Q442" s="39" t="str">
        <f>IF('Municipal 1 Data'!Q442=0,"",'Municipal 1 Data'!Q442)</f>
        <v/>
      </c>
      <c r="R442" s="39" t="str">
        <f>IF('Municipal 1 Data'!R442=0,"",'Municipal 1 Data'!R442)</f>
        <v/>
      </c>
      <c r="S442" s="39" t="str">
        <f>IF('Municipal 1 Data'!S442=0,"",'Municipal 1 Data'!S442)</f>
        <v/>
      </c>
      <c r="T442" s="39" t="str">
        <f>IF('Municipal 1 Data'!T442=0,"",'Municipal 1 Data'!T442)</f>
        <v/>
      </c>
      <c r="U442" s="39" t="str">
        <f>IF('Municipal 1 Data'!U442=0,"",'Municipal 1 Data'!U442)</f>
        <v/>
      </c>
      <c r="V442" s="39" t="str">
        <f>IF('Municipal 1 Data'!V442=0,"",'Municipal 1 Data'!V442)</f>
        <v/>
      </c>
      <c r="W442" s="39" t="str">
        <f>IF('Municipal 1 Data'!W442=0,"",'Municipal 1 Data'!W442)</f>
        <v/>
      </c>
      <c r="X442" s="39" t="str">
        <f>IF('Municipal 1 Data'!X442=0,"",'Municipal 1 Data'!X442)</f>
        <v/>
      </c>
      <c r="Y442" s="39" t="str">
        <f>IF('Municipal 1 Data'!Y442=0,"",'Municipal 1 Data'!Y442)</f>
        <v/>
      </c>
      <c r="Z442" s="39" t="str">
        <f>IF('Municipal 1 Data'!Z442=0,"",'Municipal 1 Data'!Z442)</f>
        <v/>
      </c>
      <c r="AA442" s="39" t="str">
        <f>IF('Municipal 1 Data'!AA442=0,"",'Municipal 1 Data'!AA442)</f>
        <v/>
      </c>
      <c r="AB442" s="39" t="str">
        <f>IF('Municipal 1 Data'!AB442=0,"",'Municipal 1 Data'!AB442)</f>
        <v/>
      </c>
      <c r="AC442" s="39" t="str">
        <f>IF('Municipal 1 Data'!AC442=0,"",'Municipal 1 Data'!AC442)</f>
        <v/>
      </c>
      <c r="AD442" s="39" t="str">
        <f>IF('Municipal 1 Data'!AD442=0,"",'Municipal 1 Data'!AD442)</f>
        <v/>
      </c>
      <c r="AE442" s="39" t="str">
        <f>IF('Municipal 1 Data'!AE442=0,"",'Municipal 1 Data'!AE442)</f>
        <v/>
      </c>
      <c r="AF442" s="39" t="str">
        <f>IF('Municipal 1 Data'!AF442=0,"",'Municipal 1 Data'!AF442)</f>
        <v/>
      </c>
      <c r="AG442" s="39" t="str">
        <f>IF('Municipal 1 Data'!AG442=0,"",'Municipal 1 Data'!AG442)</f>
        <v/>
      </c>
    </row>
    <row r="443" spans="1:33" x14ac:dyDescent="0.35">
      <c r="A443" s="42">
        <v>440</v>
      </c>
      <c r="B443" s="39" t="s">
        <v>2886</v>
      </c>
      <c r="C443" s="39" t="str">
        <f>IF('Municipal 1 Data'!C443=0,"",'Municipal 1 Data'!C443)</f>
        <v/>
      </c>
      <c r="D443" s="39" t="str">
        <f>IF('Municipal 1 Data'!D443=0,"",'Municipal 1 Data'!D443)</f>
        <v/>
      </c>
      <c r="E443" s="39" t="str">
        <f>IF('Municipal 1 Data'!E443=0,"",'Municipal 1 Data'!E443)</f>
        <v/>
      </c>
      <c r="F443" s="39" t="str">
        <f>IF('Municipal 1 Data'!F443=0,"",'Municipal 1 Data'!F443)</f>
        <v/>
      </c>
      <c r="G443" s="39" t="str">
        <f>IF('Municipal 1 Data'!G443=0,"",'Municipal 1 Data'!G443)</f>
        <v/>
      </c>
      <c r="H443" s="39" t="str">
        <f>IF('Municipal 1 Data'!H443=0,"",'Municipal 1 Data'!H443)</f>
        <v/>
      </c>
      <c r="I443" s="39" t="str">
        <f>IF('Municipal 1 Data'!I443=0,"",'Municipal 1 Data'!I443)</f>
        <v/>
      </c>
      <c r="J443" s="39" t="str">
        <f>IF('Municipal 1 Data'!J443=0,"",'Municipal 1 Data'!J443)</f>
        <v/>
      </c>
      <c r="K443" s="39" t="str">
        <f>IF('Municipal 1 Data'!K443=0,"",'Municipal 1 Data'!K443)</f>
        <v/>
      </c>
      <c r="L443" s="39" t="str">
        <f>IF('Municipal 1 Data'!L443=0,"",'Municipal 1 Data'!L443)</f>
        <v/>
      </c>
      <c r="M443" s="39" t="str">
        <f>IF('Municipal 1 Data'!M443=0,"",'Municipal 1 Data'!M443)</f>
        <v/>
      </c>
      <c r="N443" s="39" t="str">
        <f>IF('Municipal 1 Data'!N443=0,"",'Municipal 1 Data'!N443)</f>
        <v/>
      </c>
      <c r="O443" s="39" t="str">
        <f>IF('Municipal 1 Data'!O443=0,"",'Municipal 1 Data'!O443)</f>
        <v/>
      </c>
      <c r="P443" s="39" t="str">
        <f>IF('Municipal 1 Data'!P443=0,"",'Municipal 1 Data'!P443)</f>
        <v/>
      </c>
      <c r="Q443" s="39" t="str">
        <f>IF('Municipal 1 Data'!Q443=0,"",'Municipal 1 Data'!Q443)</f>
        <v/>
      </c>
      <c r="R443" s="39" t="str">
        <f>IF('Municipal 1 Data'!R443=0,"",'Municipal 1 Data'!R443)</f>
        <v/>
      </c>
      <c r="S443" s="39" t="str">
        <f>IF('Municipal 1 Data'!S443=0,"",'Municipal 1 Data'!S443)</f>
        <v/>
      </c>
      <c r="T443" s="39" t="str">
        <f>IF('Municipal 1 Data'!T443=0,"",'Municipal 1 Data'!T443)</f>
        <v/>
      </c>
      <c r="U443" s="39" t="str">
        <f>IF('Municipal 1 Data'!U443=0,"",'Municipal 1 Data'!U443)</f>
        <v/>
      </c>
      <c r="V443" s="39" t="str">
        <f>IF('Municipal 1 Data'!V443=0,"",'Municipal 1 Data'!V443)</f>
        <v/>
      </c>
      <c r="W443" s="39" t="str">
        <f>IF('Municipal 1 Data'!W443=0,"",'Municipal 1 Data'!W443)</f>
        <v/>
      </c>
      <c r="X443" s="39" t="str">
        <f>IF('Municipal 1 Data'!X443=0,"",'Municipal 1 Data'!X443)</f>
        <v/>
      </c>
      <c r="Y443" s="39" t="str">
        <f>IF('Municipal 1 Data'!Y443=0,"",'Municipal 1 Data'!Y443)</f>
        <v/>
      </c>
      <c r="Z443" s="39" t="str">
        <f>IF('Municipal 1 Data'!Z443=0,"",'Municipal 1 Data'!Z443)</f>
        <v/>
      </c>
      <c r="AA443" s="39" t="str">
        <f>IF('Municipal 1 Data'!AA443=0,"",'Municipal 1 Data'!AA443)</f>
        <v/>
      </c>
      <c r="AB443" s="39" t="str">
        <f>IF('Municipal 1 Data'!AB443=0,"",'Municipal 1 Data'!AB443)</f>
        <v/>
      </c>
      <c r="AC443" s="39" t="str">
        <f>IF('Municipal 1 Data'!AC443=0,"",'Municipal 1 Data'!AC443)</f>
        <v/>
      </c>
      <c r="AD443" s="39" t="str">
        <f>IF('Municipal 1 Data'!AD443=0,"",'Municipal 1 Data'!AD443)</f>
        <v/>
      </c>
      <c r="AE443" s="39" t="str">
        <f>IF('Municipal 1 Data'!AE443=0,"",'Municipal 1 Data'!AE443)</f>
        <v/>
      </c>
      <c r="AF443" s="39" t="str">
        <f>IF('Municipal 1 Data'!AF443=0,"",'Municipal 1 Data'!AF443)</f>
        <v/>
      </c>
      <c r="AG443" s="39" t="str">
        <f>IF('Municipal 1 Data'!AG443=0,"",'Municipal 1 Data'!AG443)</f>
        <v/>
      </c>
    </row>
    <row r="444" spans="1:33" x14ac:dyDescent="0.35">
      <c r="A444" s="42">
        <v>441</v>
      </c>
      <c r="B444" s="39" t="s">
        <v>73</v>
      </c>
      <c r="C444" s="39" t="str">
        <f>IF('Municipal 1 Data'!C444=0,"",'Municipal 1 Data'!C444)</f>
        <v/>
      </c>
      <c r="D444" s="39" t="str">
        <f>IF('Municipal 1 Data'!D444=0,"",'Municipal 1 Data'!D444)</f>
        <v/>
      </c>
      <c r="E444" s="39" t="str">
        <f>IF('Municipal 1 Data'!E444=0,"",'Municipal 1 Data'!E444)</f>
        <v/>
      </c>
      <c r="F444" s="39">
        <f>IF('Municipal 1 Data'!F444=0,"",'Municipal 1 Data'!F444)</f>
        <v>10038</v>
      </c>
      <c r="G444" s="39" t="str">
        <f>IF('Municipal 1 Data'!G444=0,"",'Municipal 1 Data'!G444)</f>
        <v/>
      </c>
      <c r="H444" s="39" t="str">
        <f>IF('Municipal 1 Data'!H444=0,"",'Municipal 1 Data'!H444)</f>
        <v/>
      </c>
      <c r="I444" s="39" t="str">
        <f>IF('Municipal 1 Data'!I444=0,"",'Municipal 1 Data'!I444)</f>
        <v/>
      </c>
      <c r="J444" s="39" t="str">
        <f>IF('Municipal 1 Data'!J444=0,"",'Municipal 1 Data'!J444)</f>
        <v/>
      </c>
      <c r="K444" s="39" t="str">
        <f>IF('Municipal 1 Data'!K444=0,"",'Municipal 1 Data'!K444)</f>
        <v/>
      </c>
      <c r="L444" s="39" t="str">
        <f>IF('Municipal 1 Data'!L444=0,"",'Municipal 1 Data'!L444)</f>
        <v/>
      </c>
      <c r="M444" s="39" t="str">
        <f>IF('Municipal 1 Data'!M444=0,"",'Municipal 1 Data'!M444)</f>
        <v/>
      </c>
      <c r="N444" s="39" t="str">
        <f>IF('Municipal 1 Data'!N444=0,"",'Municipal 1 Data'!N444)</f>
        <v/>
      </c>
      <c r="O444" s="39" t="str">
        <f>IF('Municipal 1 Data'!O444=0,"",'Municipal 1 Data'!O444)</f>
        <v/>
      </c>
      <c r="P444" s="39" t="str">
        <f>IF('Municipal 1 Data'!P444=0,"",'Municipal 1 Data'!P444)</f>
        <v/>
      </c>
      <c r="Q444" s="39" t="str">
        <f>IF('Municipal 1 Data'!Q444=0,"",'Municipal 1 Data'!Q444)</f>
        <v/>
      </c>
      <c r="R444" s="39" t="str">
        <f>IF('Municipal 1 Data'!R444=0,"",'Municipal 1 Data'!R444)</f>
        <v/>
      </c>
      <c r="S444" s="39" t="str">
        <f>IF('Municipal 1 Data'!S444=0,"",'Municipal 1 Data'!S444)</f>
        <v/>
      </c>
      <c r="T444" s="39" t="str">
        <f>IF('Municipal 1 Data'!T444=0,"",'Municipal 1 Data'!T444)</f>
        <v/>
      </c>
      <c r="U444" s="39" t="str">
        <f>IF('Municipal 1 Data'!U444=0,"",'Municipal 1 Data'!U444)</f>
        <v/>
      </c>
      <c r="V444" s="39" t="str">
        <f>IF('Municipal 1 Data'!V444=0,"",'Municipal 1 Data'!V444)</f>
        <v/>
      </c>
      <c r="W444" s="39" t="str">
        <f>IF('Municipal 1 Data'!W444=0,"",'Municipal 1 Data'!W444)</f>
        <v/>
      </c>
      <c r="X444" s="39" t="str">
        <f>IF('Municipal 1 Data'!X444=0,"",'Municipal 1 Data'!X444)</f>
        <v/>
      </c>
      <c r="Y444" s="39" t="str">
        <f>IF('Municipal 1 Data'!Y444=0,"",'Municipal 1 Data'!Y444)</f>
        <v/>
      </c>
      <c r="Z444" s="39" t="str">
        <f>IF('Municipal 1 Data'!Z444=0,"",'Municipal 1 Data'!Z444)</f>
        <v/>
      </c>
      <c r="AA444" s="39" t="str">
        <f>IF('Municipal 1 Data'!AA444=0,"",'Municipal 1 Data'!AA444)</f>
        <v/>
      </c>
      <c r="AB444" s="39" t="str">
        <f>IF('Municipal 1 Data'!AB444=0,"",'Municipal 1 Data'!AB444)</f>
        <v/>
      </c>
      <c r="AC444" s="39" t="str">
        <f>IF('Municipal 1 Data'!AC444=0,"",'Municipal 1 Data'!AC444)</f>
        <v/>
      </c>
      <c r="AD444" s="39" t="str">
        <f>IF('Municipal 1 Data'!AD444=0,"",'Municipal 1 Data'!AD444)</f>
        <v/>
      </c>
      <c r="AE444" s="39" t="str">
        <f>IF('Municipal 1 Data'!AE444=0,"",'Municipal 1 Data'!AE444)</f>
        <v/>
      </c>
      <c r="AF444" s="39" t="str">
        <f>IF('Municipal 1 Data'!AF444=0,"",'Municipal 1 Data'!AF444)</f>
        <v/>
      </c>
      <c r="AG444" s="39" t="str">
        <f>IF('Municipal 1 Data'!AG444=0,"",'Municipal 1 Data'!AG444)</f>
        <v/>
      </c>
    </row>
    <row r="445" spans="1:33" x14ac:dyDescent="0.35">
      <c r="A445" s="42">
        <v>442</v>
      </c>
      <c r="B445" s="39" t="s">
        <v>796</v>
      </c>
      <c r="C445" s="39" t="str">
        <f>IF('Municipal 1 Data'!C445=0,"",'Municipal 1 Data'!C445)</f>
        <v/>
      </c>
      <c r="D445" s="39" t="str">
        <f>IF('Municipal 1 Data'!D445=0,"",'Municipal 1 Data'!D445)</f>
        <v/>
      </c>
      <c r="E445" s="39" t="str">
        <f>IF('Municipal 1 Data'!E445=0,"",'Municipal 1 Data'!E445)</f>
        <v/>
      </c>
      <c r="F445" s="39" t="str">
        <f>IF('Municipal 1 Data'!F445=0,"",'Municipal 1 Data'!F445)</f>
        <v/>
      </c>
      <c r="G445" s="39" t="str">
        <f>IF('Municipal 1 Data'!G445=0,"",'Municipal 1 Data'!G445)</f>
        <v/>
      </c>
      <c r="H445" s="39" t="str">
        <f>IF('Municipal 1 Data'!H445=0,"",'Municipal 1 Data'!H445)</f>
        <v/>
      </c>
      <c r="I445" s="39" t="str">
        <f>IF('Municipal 1 Data'!I445=0,"",'Municipal 1 Data'!I445)</f>
        <v/>
      </c>
      <c r="J445" s="39" t="str">
        <f>IF('Municipal 1 Data'!J445=0,"",'Municipal 1 Data'!J445)</f>
        <v/>
      </c>
      <c r="K445" s="39" t="str">
        <f>IF('Municipal 1 Data'!K445=0,"",'Municipal 1 Data'!K445)</f>
        <v/>
      </c>
      <c r="L445" s="39" t="str">
        <f>IF('Municipal 1 Data'!L445=0,"",'Municipal 1 Data'!L445)</f>
        <v/>
      </c>
      <c r="M445" s="39" t="str">
        <f>IF('Municipal 1 Data'!M445=0,"",'Municipal 1 Data'!M445)</f>
        <v/>
      </c>
      <c r="N445" s="39" t="str">
        <f>IF('Municipal 1 Data'!N445=0,"",'Municipal 1 Data'!N445)</f>
        <v/>
      </c>
      <c r="O445" s="39" t="str">
        <f>IF('Municipal 1 Data'!O445=0,"",'Municipal 1 Data'!O445)</f>
        <v/>
      </c>
      <c r="P445" s="39" t="str">
        <f>IF('Municipal 1 Data'!P445=0,"",'Municipal 1 Data'!P445)</f>
        <v/>
      </c>
      <c r="Q445" s="39" t="str">
        <f>IF('Municipal 1 Data'!Q445=0,"",'Municipal 1 Data'!Q445)</f>
        <v/>
      </c>
      <c r="R445" s="39" t="str">
        <f>IF('Municipal 1 Data'!R445=0,"",'Municipal 1 Data'!R445)</f>
        <v/>
      </c>
      <c r="S445" s="39" t="str">
        <f>IF('Municipal 1 Data'!S445=0,"",'Municipal 1 Data'!S445)</f>
        <v/>
      </c>
      <c r="T445" s="39" t="str">
        <f>IF('Municipal 1 Data'!T445=0,"",'Municipal 1 Data'!T445)</f>
        <v/>
      </c>
      <c r="U445" s="39" t="str">
        <f>IF('Municipal 1 Data'!U445=0,"",'Municipal 1 Data'!U445)</f>
        <v/>
      </c>
      <c r="V445" s="39" t="str">
        <f>IF('Municipal 1 Data'!V445=0,"",'Municipal 1 Data'!V445)</f>
        <v/>
      </c>
      <c r="W445" s="39" t="str">
        <f>IF('Municipal 1 Data'!W445=0,"",'Municipal 1 Data'!W445)</f>
        <v/>
      </c>
      <c r="X445" s="39" t="str">
        <f>IF('Municipal 1 Data'!X445=0,"",'Municipal 1 Data'!X445)</f>
        <v/>
      </c>
      <c r="Y445" s="39" t="str">
        <f>IF('Municipal 1 Data'!Y445=0,"",'Municipal 1 Data'!Y445)</f>
        <v/>
      </c>
      <c r="Z445" s="39" t="str">
        <f>IF('Municipal 1 Data'!Z445=0,"",'Municipal 1 Data'!Z445)</f>
        <v/>
      </c>
      <c r="AA445" s="39" t="str">
        <f>IF('Municipal 1 Data'!AA445=0,"",'Municipal 1 Data'!AA445)</f>
        <v/>
      </c>
      <c r="AB445" s="39" t="str">
        <f>IF('Municipal 1 Data'!AB445=0,"",'Municipal 1 Data'!AB445)</f>
        <v/>
      </c>
      <c r="AC445" s="39" t="str">
        <f>IF('Municipal 1 Data'!AC445=0,"",'Municipal 1 Data'!AC445)</f>
        <v/>
      </c>
      <c r="AD445" s="39" t="str">
        <f>IF('Municipal 1 Data'!AD445=0,"",'Municipal 1 Data'!AD445)</f>
        <v/>
      </c>
      <c r="AE445" s="39" t="str">
        <f>IF('Municipal 1 Data'!AE445=0,"",'Municipal 1 Data'!AE445)</f>
        <v/>
      </c>
      <c r="AF445" s="39" t="str">
        <f>IF('Municipal 1 Data'!AF445=0,"",'Municipal 1 Data'!AF445)</f>
        <v/>
      </c>
      <c r="AG445" s="39" t="str">
        <f>IF('Municipal 1 Data'!AG445=0,"",'Municipal 1 Data'!AG445)</f>
        <v/>
      </c>
    </row>
    <row r="446" spans="1:33" x14ac:dyDescent="0.35">
      <c r="A446" s="42">
        <v>443</v>
      </c>
      <c r="B446" s="39" t="s">
        <v>74</v>
      </c>
      <c r="C446" s="39" t="str">
        <f>IF('Municipal 1 Data'!C446=0,"",'Municipal 1 Data'!C446)</f>
        <v/>
      </c>
      <c r="D446" s="39" t="str">
        <f>IF('Municipal 1 Data'!D446=0,"",'Municipal 1 Data'!D446)</f>
        <v/>
      </c>
      <c r="E446" s="39" t="str">
        <f>IF('Municipal 1 Data'!E446=0,"",'Municipal 1 Data'!E446)</f>
        <v/>
      </c>
      <c r="F446" s="39" t="str">
        <f>IF('Municipal 1 Data'!F446=0,"",'Municipal 1 Data'!F446)</f>
        <v/>
      </c>
      <c r="G446" s="39">
        <f>IF('Municipal 1 Data'!G446=0,"",'Municipal 1 Data'!G446)</f>
        <v>181</v>
      </c>
      <c r="H446" s="39" t="str">
        <f>IF('Municipal 1 Data'!H446=0,"",'Municipal 1 Data'!H446)</f>
        <v/>
      </c>
      <c r="I446" s="39" t="str">
        <f>IF('Municipal 1 Data'!I446=0,"",'Municipal 1 Data'!I446)</f>
        <v/>
      </c>
      <c r="J446" s="39" t="str">
        <f>IF('Municipal 1 Data'!J446=0,"",'Municipal 1 Data'!J446)</f>
        <v/>
      </c>
      <c r="K446" s="39" t="str">
        <f>IF('Municipal 1 Data'!K446=0,"",'Municipal 1 Data'!K446)</f>
        <v/>
      </c>
      <c r="L446" s="39" t="str">
        <f>IF('Municipal 1 Data'!L446=0,"",'Municipal 1 Data'!L446)</f>
        <v/>
      </c>
      <c r="M446" s="39" t="str">
        <f>IF('Municipal 1 Data'!M446=0,"",'Municipal 1 Data'!M446)</f>
        <v/>
      </c>
      <c r="N446" s="39" t="str">
        <f>IF('Municipal 1 Data'!N446=0,"",'Municipal 1 Data'!N446)</f>
        <v/>
      </c>
      <c r="O446" s="39" t="str">
        <f>IF('Municipal 1 Data'!O446=0,"",'Municipal 1 Data'!O446)</f>
        <v/>
      </c>
      <c r="P446" s="39" t="str">
        <f>IF('Municipal 1 Data'!P446=0,"",'Municipal 1 Data'!P446)</f>
        <v/>
      </c>
      <c r="Q446" s="39" t="str">
        <f>IF('Municipal 1 Data'!Q446=0,"",'Municipal 1 Data'!Q446)</f>
        <v/>
      </c>
      <c r="R446" s="39" t="str">
        <f>IF('Municipal 1 Data'!R446=0,"",'Municipal 1 Data'!R446)</f>
        <v/>
      </c>
      <c r="S446" s="39" t="str">
        <f>IF('Municipal 1 Data'!S446=0,"",'Municipal 1 Data'!S446)</f>
        <v/>
      </c>
      <c r="T446" s="39" t="str">
        <f>IF('Municipal 1 Data'!T446=0,"",'Municipal 1 Data'!T446)</f>
        <v/>
      </c>
      <c r="U446" s="39" t="str">
        <f>IF('Municipal 1 Data'!U446=0,"",'Municipal 1 Data'!U446)</f>
        <v/>
      </c>
      <c r="V446" s="39" t="str">
        <f>IF('Municipal 1 Data'!V446=0,"",'Municipal 1 Data'!V446)</f>
        <v/>
      </c>
      <c r="W446" s="39" t="str">
        <f>IF('Municipal 1 Data'!W446=0,"",'Municipal 1 Data'!W446)</f>
        <v/>
      </c>
      <c r="X446" s="39" t="str">
        <f>IF('Municipal 1 Data'!X446=0,"",'Municipal 1 Data'!X446)</f>
        <v/>
      </c>
      <c r="Y446" s="39" t="str">
        <f>IF('Municipal 1 Data'!Y446=0,"",'Municipal 1 Data'!Y446)</f>
        <v/>
      </c>
      <c r="Z446" s="39" t="str">
        <f>IF('Municipal 1 Data'!Z446=0,"",'Municipal 1 Data'!Z446)</f>
        <v/>
      </c>
      <c r="AA446" s="39" t="str">
        <f>IF('Municipal 1 Data'!AA446=0,"",'Municipal 1 Data'!AA446)</f>
        <v/>
      </c>
      <c r="AB446" s="39" t="str">
        <f>IF('Municipal 1 Data'!AB446=0,"",'Municipal 1 Data'!AB446)</f>
        <v/>
      </c>
      <c r="AC446" s="39" t="str">
        <f>IF('Municipal 1 Data'!AC446=0,"",'Municipal 1 Data'!AC446)</f>
        <v/>
      </c>
      <c r="AD446" s="39" t="str">
        <f>IF('Municipal 1 Data'!AD446=0,"",'Municipal 1 Data'!AD446)</f>
        <v/>
      </c>
      <c r="AE446" s="39" t="str">
        <f>IF('Municipal 1 Data'!AE446=0,"",'Municipal 1 Data'!AE446)</f>
        <v/>
      </c>
      <c r="AF446" s="39" t="str">
        <f>IF('Municipal 1 Data'!AF446=0,"",'Municipal 1 Data'!AF446)</f>
        <v/>
      </c>
      <c r="AG446" s="39" t="str">
        <f>IF('Municipal 1 Data'!AG446=0,"",'Municipal 1 Data'!AG446)</f>
        <v/>
      </c>
    </row>
    <row r="447" spans="1:33" x14ac:dyDescent="0.35">
      <c r="A447" s="42">
        <v>444</v>
      </c>
      <c r="B447" s="39" t="s">
        <v>797</v>
      </c>
      <c r="C447" s="39" t="str">
        <f>IF('Municipal 1 Data'!C447=0,"",'Municipal 1 Data'!C447)</f>
        <v/>
      </c>
      <c r="D447" s="39" t="str">
        <f>IF('Municipal 1 Data'!D447=0,"",'Municipal 1 Data'!D447)</f>
        <v/>
      </c>
      <c r="E447" s="39" t="str">
        <f>IF('Municipal 1 Data'!E447=0,"",'Municipal 1 Data'!E447)</f>
        <v/>
      </c>
      <c r="F447" s="39" t="str">
        <f>IF('Municipal 1 Data'!F447=0,"",'Municipal 1 Data'!F447)</f>
        <v/>
      </c>
      <c r="G447" s="39" t="str">
        <f>IF('Municipal 1 Data'!G447=0,"",'Municipal 1 Data'!G447)</f>
        <v/>
      </c>
      <c r="H447" s="39" t="str">
        <f>IF('Municipal 1 Data'!H447=0,"",'Municipal 1 Data'!H447)</f>
        <v/>
      </c>
      <c r="I447" s="39" t="str">
        <f>IF('Municipal 1 Data'!I447=0,"",'Municipal 1 Data'!I447)</f>
        <v/>
      </c>
      <c r="J447" s="39" t="str">
        <f>IF('Municipal 1 Data'!J447=0,"",'Municipal 1 Data'!J447)</f>
        <v/>
      </c>
      <c r="K447" s="39" t="str">
        <f>IF('Municipal 1 Data'!K447=0,"",'Municipal 1 Data'!K447)</f>
        <v/>
      </c>
      <c r="L447" s="39" t="str">
        <f>IF('Municipal 1 Data'!L447=0,"",'Municipal 1 Data'!L447)</f>
        <v/>
      </c>
      <c r="M447" s="39" t="str">
        <f>IF('Municipal 1 Data'!M447=0,"",'Municipal 1 Data'!M447)</f>
        <v/>
      </c>
      <c r="N447" s="39" t="str">
        <f>IF('Municipal 1 Data'!N447=0,"",'Municipal 1 Data'!N447)</f>
        <v/>
      </c>
      <c r="O447" s="39" t="str">
        <f>IF('Municipal 1 Data'!O447=0,"",'Municipal 1 Data'!O447)</f>
        <v/>
      </c>
      <c r="P447" s="39" t="str">
        <f>IF('Municipal 1 Data'!P447=0,"",'Municipal 1 Data'!P447)</f>
        <v/>
      </c>
      <c r="Q447" s="39" t="str">
        <f>IF('Municipal 1 Data'!Q447=0,"",'Municipal 1 Data'!Q447)</f>
        <v/>
      </c>
      <c r="R447" s="39" t="str">
        <f>IF('Municipal 1 Data'!R447=0,"",'Municipal 1 Data'!R447)</f>
        <v/>
      </c>
      <c r="S447" s="39" t="str">
        <f>IF('Municipal 1 Data'!S447=0,"",'Municipal 1 Data'!S447)</f>
        <v/>
      </c>
      <c r="T447" s="39" t="str">
        <f>IF('Municipal 1 Data'!T447=0,"",'Municipal 1 Data'!T447)</f>
        <v/>
      </c>
      <c r="U447" s="39" t="str">
        <f>IF('Municipal 1 Data'!U447=0,"",'Municipal 1 Data'!U447)</f>
        <v/>
      </c>
      <c r="V447" s="39" t="str">
        <f>IF('Municipal 1 Data'!V447=0,"",'Municipal 1 Data'!V447)</f>
        <v/>
      </c>
      <c r="W447" s="39" t="str">
        <f>IF('Municipal 1 Data'!W447=0,"",'Municipal 1 Data'!W447)</f>
        <v/>
      </c>
      <c r="X447" s="39" t="str">
        <f>IF('Municipal 1 Data'!X447=0,"",'Municipal 1 Data'!X447)</f>
        <v/>
      </c>
      <c r="Y447" s="39" t="str">
        <f>IF('Municipal 1 Data'!Y447=0,"",'Municipal 1 Data'!Y447)</f>
        <v/>
      </c>
      <c r="Z447" s="39" t="str">
        <f>IF('Municipal 1 Data'!Z447=0,"",'Municipal 1 Data'!Z447)</f>
        <v/>
      </c>
      <c r="AA447" s="39" t="str">
        <f>IF('Municipal 1 Data'!AA447=0,"",'Municipal 1 Data'!AA447)</f>
        <v/>
      </c>
      <c r="AB447" s="39" t="str">
        <f>IF('Municipal 1 Data'!AB447=0,"",'Municipal 1 Data'!AB447)</f>
        <v/>
      </c>
      <c r="AC447" s="39" t="str">
        <f>IF('Municipal 1 Data'!AC447=0,"",'Municipal 1 Data'!AC447)</f>
        <v/>
      </c>
      <c r="AD447" s="39" t="str">
        <f>IF('Municipal 1 Data'!AD447=0,"",'Municipal 1 Data'!AD447)</f>
        <v/>
      </c>
      <c r="AE447" s="39" t="str">
        <f>IF('Municipal 1 Data'!AE447=0,"",'Municipal 1 Data'!AE447)</f>
        <v/>
      </c>
      <c r="AF447" s="39" t="str">
        <f>IF('Municipal 1 Data'!AF447=0,"",'Municipal 1 Data'!AF447)</f>
        <v/>
      </c>
      <c r="AG447" s="39" t="str">
        <f>IF('Municipal 1 Data'!AG447=0,"",'Municipal 1 Data'!AG447)</f>
        <v/>
      </c>
    </row>
    <row r="448" spans="1:33" x14ac:dyDescent="0.35">
      <c r="A448" s="42">
        <v>445</v>
      </c>
      <c r="B448" s="39" t="s">
        <v>798</v>
      </c>
      <c r="C448" s="39" t="str">
        <f>IF('Municipal 1 Data'!C448=0,"",'Municipal 1 Data'!C448)</f>
        <v/>
      </c>
      <c r="D448" s="39" t="str">
        <f>IF('Municipal 1 Data'!D448=0,"",'Municipal 1 Data'!D448)</f>
        <v/>
      </c>
      <c r="E448" s="39" t="str">
        <f>IF('Municipal 1 Data'!E448=0,"",'Municipal 1 Data'!E448)</f>
        <v/>
      </c>
      <c r="F448" s="39" t="str">
        <f>IF('Municipal 1 Data'!F448=0,"",'Municipal 1 Data'!F448)</f>
        <v/>
      </c>
      <c r="G448" s="39" t="str">
        <f>IF('Municipal 1 Data'!G448=0,"",'Municipal 1 Data'!G448)</f>
        <v/>
      </c>
      <c r="H448" s="39" t="str">
        <f>IF('Municipal 1 Data'!H448=0,"",'Municipal 1 Data'!H448)</f>
        <v/>
      </c>
      <c r="I448" s="39" t="str">
        <f>IF('Municipal 1 Data'!I448=0,"",'Municipal 1 Data'!I448)</f>
        <v/>
      </c>
      <c r="J448" s="39" t="str">
        <f>IF('Municipal 1 Data'!J448=0,"",'Municipal 1 Data'!J448)</f>
        <v/>
      </c>
      <c r="K448" s="39" t="str">
        <f>IF('Municipal 1 Data'!K448=0,"",'Municipal 1 Data'!K448)</f>
        <v/>
      </c>
      <c r="L448" s="39" t="str">
        <f>IF('Municipal 1 Data'!L448=0,"",'Municipal 1 Data'!L448)</f>
        <v/>
      </c>
      <c r="M448" s="39" t="str">
        <f>IF('Municipal 1 Data'!M448=0,"",'Municipal 1 Data'!M448)</f>
        <v/>
      </c>
      <c r="N448" s="39" t="str">
        <f>IF('Municipal 1 Data'!N448=0,"",'Municipal 1 Data'!N448)</f>
        <v/>
      </c>
      <c r="O448" s="39" t="str">
        <f>IF('Municipal 1 Data'!O448=0,"",'Municipal 1 Data'!O448)</f>
        <v/>
      </c>
      <c r="P448" s="39" t="str">
        <f>IF('Municipal 1 Data'!P448=0,"",'Municipal 1 Data'!P448)</f>
        <v/>
      </c>
      <c r="Q448" s="39" t="str">
        <f>IF('Municipal 1 Data'!Q448=0,"",'Municipal 1 Data'!Q448)</f>
        <v/>
      </c>
      <c r="R448" s="39" t="str">
        <f>IF('Municipal 1 Data'!R448=0,"",'Municipal 1 Data'!R448)</f>
        <v/>
      </c>
      <c r="S448" s="39" t="str">
        <f>IF('Municipal 1 Data'!S448=0,"",'Municipal 1 Data'!S448)</f>
        <v/>
      </c>
      <c r="T448" s="39" t="str">
        <f>IF('Municipal 1 Data'!T448=0,"",'Municipal 1 Data'!T448)</f>
        <v/>
      </c>
      <c r="U448" s="39" t="str">
        <f>IF('Municipal 1 Data'!U448=0,"",'Municipal 1 Data'!U448)</f>
        <v/>
      </c>
      <c r="V448" s="39" t="str">
        <f>IF('Municipal 1 Data'!V448=0,"",'Municipal 1 Data'!V448)</f>
        <v/>
      </c>
      <c r="W448" s="39" t="str">
        <f>IF('Municipal 1 Data'!W448=0,"",'Municipal 1 Data'!W448)</f>
        <v/>
      </c>
      <c r="X448" s="39" t="str">
        <f>IF('Municipal 1 Data'!X448=0,"",'Municipal 1 Data'!X448)</f>
        <v/>
      </c>
      <c r="Y448" s="39" t="str">
        <f>IF('Municipal 1 Data'!Y448=0,"",'Municipal 1 Data'!Y448)</f>
        <v/>
      </c>
      <c r="Z448" s="39" t="str">
        <f>IF('Municipal 1 Data'!Z448=0,"",'Municipal 1 Data'!Z448)</f>
        <v/>
      </c>
      <c r="AA448" s="39" t="str">
        <f>IF('Municipal 1 Data'!AA448=0,"",'Municipal 1 Data'!AA448)</f>
        <v/>
      </c>
      <c r="AB448" s="39" t="str">
        <f>IF('Municipal 1 Data'!AB448=0,"",'Municipal 1 Data'!AB448)</f>
        <v/>
      </c>
      <c r="AC448" s="39" t="str">
        <f>IF('Municipal 1 Data'!AC448=0,"",'Municipal 1 Data'!AC448)</f>
        <v/>
      </c>
      <c r="AD448" s="39" t="str">
        <f>IF('Municipal 1 Data'!AD448=0,"",'Municipal 1 Data'!AD448)</f>
        <v/>
      </c>
      <c r="AE448" s="39" t="str">
        <f>IF('Municipal 1 Data'!AE448=0,"",'Municipal 1 Data'!AE448)</f>
        <v/>
      </c>
      <c r="AF448" s="39" t="str">
        <f>IF('Municipal 1 Data'!AF448=0,"",'Municipal 1 Data'!AF448)</f>
        <v/>
      </c>
      <c r="AG448" s="39" t="str">
        <f>IF('Municipal 1 Data'!AG448=0,"",'Municipal 1 Data'!AG448)</f>
        <v/>
      </c>
    </row>
    <row r="449" spans="1:33" x14ac:dyDescent="0.35">
      <c r="A449" s="42">
        <v>446</v>
      </c>
      <c r="B449" s="39" t="s">
        <v>799</v>
      </c>
      <c r="C449" s="39" t="str">
        <f>IF('Municipal 1 Data'!C449=0,"",'Municipal 1 Data'!C449)</f>
        <v/>
      </c>
      <c r="D449" s="39" t="str">
        <f>IF('Municipal 1 Data'!D449=0,"",'Municipal 1 Data'!D449)</f>
        <v/>
      </c>
      <c r="E449" s="39" t="str">
        <f>IF('Municipal 1 Data'!E449=0,"",'Municipal 1 Data'!E449)</f>
        <v/>
      </c>
      <c r="F449" s="39" t="str">
        <f>IF('Municipal 1 Data'!F449=0,"",'Municipal 1 Data'!F449)</f>
        <v/>
      </c>
      <c r="G449" s="39" t="str">
        <f>IF('Municipal 1 Data'!G449=0,"",'Municipal 1 Data'!G449)</f>
        <v/>
      </c>
      <c r="H449" s="39" t="str">
        <f>IF('Municipal 1 Data'!H449=0,"",'Municipal 1 Data'!H449)</f>
        <v/>
      </c>
      <c r="I449" s="39" t="str">
        <f>IF('Municipal 1 Data'!I449=0,"",'Municipal 1 Data'!I449)</f>
        <v/>
      </c>
      <c r="J449" s="39" t="str">
        <f>IF('Municipal 1 Data'!J449=0,"",'Municipal 1 Data'!J449)</f>
        <v/>
      </c>
      <c r="K449" s="39" t="str">
        <f>IF('Municipal 1 Data'!K449=0,"",'Municipal 1 Data'!K449)</f>
        <v/>
      </c>
      <c r="L449" s="39" t="str">
        <f>IF('Municipal 1 Data'!L449=0,"",'Municipal 1 Data'!L449)</f>
        <v/>
      </c>
      <c r="M449" s="39" t="str">
        <f>IF('Municipal 1 Data'!M449=0,"",'Municipal 1 Data'!M449)</f>
        <v/>
      </c>
      <c r="N449" s="39" t="str">
        <f>IF('Municipal 1 Data'!N449=0,"",'Municipal 1 Data'!N449)</f>
        <v/>
      </c>
      <c r="O449" s="39" t="str">
        <f>IF('Municipal 1 Data'!O449=0,"",'Municipal 1 Data'!O449)</f>
        <v/>
      </c>
      <c r="P449" s="39" t="str">
        <f>IF('Municipal 1 Data'!P449=0,"",'Municipal 1 Data'!P449)</f>
        <v/>
      </c>
      <c r="Q449" s="39" t="str">
        <f>IF('Municipal 1 Data'!Q449=0,"",'Municipal 1 Data'!Q449)</f>
        <v/>
      </c>
      <c r="R449" s="39" t="str">
        <f>IF('Municipal 1 Data'!R449=0,"",'Municipal 1 Data'!R449)</f>
        <v/>
      </c>
      <c r="S449" s="39" t="str">
        <f>IF('Municipal 1 Data'!S449=0,"",'Municipal 1 Data'!S449)</f>
        <v/>
      </c>
      <c r="T449" s="39" t="str">
        <f>IF('Municipal 1 Data'!T449=0,"",'Municipal 1 Data'!T449)</f>
        <v/>
      </c>
      <c r="U449" s="39" t="str">
        <f>IF('Municipal 1 Data'!U449=0,"",'Municipal 1 Data'!U449)</f>
        <v/>
      </c>
      <c r="V449" s="39" t="str">
        <f>IF('Municipal 1 Data'!V449=0,"",'Municipal 1 Data'!V449)</f>
        <v/>
      </c>
      <c r="W449" s="39" t="str">
        <f>IF('Municipal 1 Data'!W449=0,"",'Municipal 1 Data'!W449)</f>
        <v/>
      </c>
      <c r="X449" s="39" t="str">
        <f>IF('Municipal 1 Data'!X449=0,"",'Municipal 1 Data'!X449)</f>
        <v/>
      </c>
      <c r="Y449" s="39" t="str">
        <f>IF('Municipal 1 Data'!Y449=0,"",'Municipal 1 Data'!Y449)</f>
        <v/>
      </c>
      <c r="Z449" s="39" t="str">
        <f>IF('Municipal 1 Data'!Z449=0,"",'Municipal 1 Data'!Z449)</f>
        <v/>
      </c>
      <c r="AA449" s="39" t="str">
        <f>IF('Municipal 1 Data'!AA449=0,"",'Municipal 1 Data'!AA449)</f>
        <v/>
      </c>
      <c r="AB449" s="39" t="str">
        <f>IF('Municipal 1 Data'!AB449=0,"",'Municipal 1 Data'!AB449)</f>
        <v/>
      </c>
      <c r="AC449" s="39" t="str">
        <f>IF('Municipal 1 Data'!AC449=0,"",'Municipal 1 Data'!AC449)</f>
        <v/>
      </c>
      <c r="AD449" s="39" t="str">
        <f>IF('Municipal 1 Data'!AD449=0,"",'Municipal 1 Data'!AD449)</f>
        <v/>
      </c>
      <c r="AE449" s="39" t="str">
        <f>IF('Municipal 1 Data'!AE449=0,"",'Municipal 1 Data'!AE449)</f>
        <v/>
      </c>
      <c r="AF449" s="39" t="str">
        <f>IF('Municipal 1 Data'!AF449=0,"",'Municipal 1 Data'!AF449)</f>
        <v/>
      </c>
      <c r="AG449" s="39" t="str">
        <f>IF('Municipal 1 Data'!AG449=0,"",'Municipal 1 Data'!AG449)</f>
        <v/>
      </c>
    </row>
    <row r="450" spans="1:33" x14ac:dyDescent="0.35">
      <c r="A450" s="42">
        <v>447</v>
      </c>
      <c r="B450" s="39" t="s">
        <v>800</v>
      </c>
      <c r="C450" s="39" t="str">
        <f>IF('Municipal 1 Data'!C450=0,"",'Municipal 1 Data'!C450)</f>
        <v/>
      </c>
      <c r="D450" s="39" t="str">
        <f>IF('Municipal 1 Data'!D450=0,"",'Municipal 1 Data'!D450)</f>
        <v/>
      </c>
      <c r="E450" s="39" t="str">
        <f>IF('Municipal 1 Data'!E450=0,"",'Municipal 1 Data'!E450)</f>
        <v/>
      </c>
      <c r="F450" s="39" t="str">
        <f>IF('Municipal 1 Data'!F450=0,"",'Municipal 1 Data'!F450)</f>
        <v/>
      </c>
      <c r="G450" s="39" t="str">
        <f>IF('Municipal 1 Data'!G450=0,"",'Municipal 1 Data'!G450)</f>
        <v/>
      </c>
      <c r="H450" s="39" t="str">
        <f>IF('Municipal 1 Data'!H450=0,"",'Municipal 1 Data'!H450)</f>
        <v/>
      </c>
      <c r="I450" s="39" t="str">
        <f>IF('Municipal 1 Data'!I450=0,"",'Municipal 1 Data'!I450)</f>
        <v/>
      </c>
      <c r="J450" s="39" t="str">
        <f>IF('Municipal 1 Data'!J450=0,"",'Municipal 1 Data'!J450)</f>
        <v/>
      </c>
      <c r="K450" s="39" t="str">
        <f>IF('Municipal 1 Data'!K450=0,"",'Municipal 1 Data'!K450)</f>
        <v/>
      </c>
      <c r="L450" s="39" t="str">
        <f>IF('Municipal 1 Data'!L450=0,"",'Municipal 1 Data'!L450)</f>
        <v/>
      </c>
      <c r="M450" s="39" t="str">
        <f>IF('Municipal 1 Data'!M450=0,"",'Municipal 1 Data'!M450)</f>
        <v/>
      </c>
      <c r="N450" s="39" t="str">
        <f>IF('Municipal 1 Data'!N450=0,"",'Municipal 1 Data'!N450)</f>
        <v/>
      </c>
      <c r="O450" s="39" t="str">
        <f>IF('Municipal 1 Data'!O450=0,"",'Municipal 1 Data'!O450)</f>
        <v/>
      </c>
      <c r="P450" s="39" t="str">
        <f>IF('Municipal 1 Data'!P450=0,"",'Municipal 1 Data'!P450)</f>
        <v/>
      </c>
      <c r="Q450" s="39" t="str">
        <f>IF('Municipal 1 Data'!Q450=0,"",'Municipal 1 Data'!Q450)</f>
        <v/>
      </c>
      <c r="R450" s="39" t="str">
        <f>IF('Municipal 1 Data'!R450=0,"",'Municipal 1 Data'!R450)</f>
        <v/>
      </c>
      <c r="S450" s="39" t="str">
        <f>IF('Municipal 1 Data'!S450=0,"",'Municipal 1 Data'!S450)</f>
        <v/>
      </c>
      <c r="T450" s="39" t="str">
        <f>IF('Municipal 1 Data'!T450=0,"",'Municipal 1 Data'!T450)</f>
        <v/>
      </c>
      <c r="U450" s="39" t="str">
        <f>IF('Municipal 1 Data'!U450=0,"",'Municipal 1 Data'!U450)</f>
        <v/>
      </c>
      <c r="V450" s="39" t="str">
        <f>IF('Municipal 1 Data'!V450=0,"",'Municipal 1 Data'!V450)</f>
        <v/>
      </c>
      <c r="W450" s="39" t="str">
        <f>IF('Municipal 1 Data'!W450=0,"",'Municipal 1 Data'!W450)</f>
        <v/>
      </c>
      <c r="X450" s="39" t="str">
        <f>IF('Municipal 1 Data'!X450=0,"",'Municipal 1 Data'!X450)</f>
        <v/>
      </c>
      <c r="Y450" s="39" t="str">
        <f>IF('Municipal 1 Data'!Y450=0,"",'Municipal 1 Data'!Y450)</f>
        <v/>
      </c>
      <c r="Z450" s="39" t="str">
        <f>IF('Municipal 1 Data'!Z450=0,"",'Municipal 1 Data'!Z450)</f>
        <v/>
      </c>
      <c r="AA450" s="39" t="str">
        <f>IF('Municipal 1 Data'!AA450=0,"",'Municipal 1 Data'!AA450)</f>
        <v/>
      </c>
      <c r="AB450" s="39" t="str">
        <f>IF('Municipal 1 Data'!AB450=0,"",'Municipal 1 Data'!AB450)</f>
        <v/>
      </c>
      <c r="AC450" s="39" t="str">
        <f>IF('Municipal 1 Data'!AC450=0,"",'Municipal 1 Data'!AC450)</f>
        <v/>
      </c>
      <c r="AD450" s="39" t="str">
        <f>IF('Municipal 1 Data'!AD450=0,"",'Municipal 1 Data'!AD450)</f>
        <v/>
      </c>
      <c r="AE450" s="39" t="str">
        <f>IF('Municipal 1 Data'!AE450=0,"",'Municipal 1 Data'!AE450)</f>
        <v/>
      </c>
      <c r="AF450" s="39" t="str">
        <f>IF('Municipal 1 Data'!AF450=0,"",'Municipal 1 Data'!AF450)</f>
        <v/>
      </c>
      <c r="AG450" s="39" t="str">
        <f>IF('Municipal 1 Data'!AG450=0,"",'Municipal 1 Data'!AG450)</f>
        <v/>
      </c>
    </row>
    <row r="451" spans="1:33" x14ac:dyDescent="0.35">
      <c r="A451" s="42">
        <v>448</v>
      </c>
      <c r="B451" s="39" t="s">
        <v>801</v>
      </c>
      <c r="C451" s="39" t="str">
        <f>IF('Municipal 1 Data'!C451=0,"",'Municipal 1 Data'!C451)</f>
        <v/>
      </c>
      <c r="D451" s="39" t="str">
        <f>IF('Municipal 1 Data'!D451=0,"",'Municipal 1 Data'!D451)</f>
        <v/>
      </c>
      <c r="E451" s="39" t="str">
        <f>IF('Municipal 1 Data'!E451=0,"",'Municipal 1 Data'!E451)</f>
        <v/>
      </c>
      <c r="F451" s="39" t="str">
        <f>IF('Municipal 1 Data'!F451=0,"",'Municipal 1 Data'!F451)</f>
        <v/>
      </c>
      <c r="G451" s="39" t="str">
        <f>IF('Municipal 1 Data'!G451=0,"",'Municipal 1 Data'!G451)</f>
        <v/>
      </c>
      <c r="H451" s="39" t="str">
        <f>IF('Municipal 1 Data'!H451=0,"",'Municipal 1 Data'!H451)</f>
        <v/>
      </c>
      <c r="I451" s="39" t="str">
        <f>IF('Municipal 1 Data'!I451=0,"",'Municipal 1 Data'!I451)</f>
        <v/>
      </c>
      <c r="J451" s="39" t="str">
        <f>IF('Municipal 1 Data'!J451=0,"",'Municipal 1 Data'!J451)</f>
        <v/>
      </c>
      <c r="K451" s="39" t="str">
        <f>IF('Municipal 1 Data'!K451=0,"",'Municipal 1 Data'!K451)</f>
        <v/>
      </c>
      <c r="L451" s="39" t="str">
        <f>IF('Municipal 1 Data'!L451=0,"",'Municipal 1 Data'!L451)</f>
        <v/>
      </c>
      <c r="M451" s="39" t="str">
        <f>IF('Municipal 1 Data'!M451=0,"",'Municipal 1 Data'!M451)</f>
        <v/>
      </c>
      <c r="N451" s="39" t="str">
        <f>IF('Municipal 1 Data'!N451=0,"",'Municipal 1 Data'!N451)</f>
        <v/>
      </c>
      <c r="O451" s="39" t="str">
        <f>IF('Municipal 1 Data'!O451=0,"",'Municipal 1 Data'!O451)</f>
        <v/>
      </c>
      <c r="P451" s="39" t="str">
        <f>IF('Municipal 1 Data'!P451=0,"",'Municipal 1 Data'!P451)</f>
        <v/>
      </c>
      <c r="Q451" s="39" t="str">
        <f>IF('Municipal 1 Data'!Q451=0,"",'Municipal 1 Data'!Q451)</f>
        <v/>
      </c>
      <c r="R451" s="39" t="str">
        <f>IF('Municipal 1 Data'!R451=0,"",'Municipal 1 Data'!R451)</f>
        <v/>
      </c>
      <c r="S451" s="39" t="str">
        <f>IF('Municipal 1 Data'!S451=0,"",'Municipal 1 Data'!S451)</f>
        <v/>
      </c>
      <c r="T451" s="39" t="str">
        <f>IF('Municipal 1 Data'!T451=0,"",'Municipal 1 Data'!T451)</f>
        <v/>
      </c>
      <c r="U451" s="39" t="str">
        <f>IF('Municipal 1 Data'!U451=0,"",'Municipal 1 Data'!U451)</f>
        <v/>
      </c>
      <c r="V451" s="39" t="str">
        <f>IF('Municipal 1 Data'!V451=0,"",'Municipal 1 Data'!V451)</f>
        <v/>
      </c>
      <c r="W451" s="39" t="str">
        <f>IF('Municipal 1 Data'!W451=0,"",'Municipal 1 Data'!W451)</f>
        <v/>
      </c>
      <c r="X451" s="39" t="str">
        <f>IF('Municipal 1 Data'!X451=0,"",'Municipal 1 Data'!X451)</f>
        <v/>
      </c>
      <c r="Y451" s="39" t="str">
        <f>IF('Municipal 1 Data'!Y451=0,"",'Municipal 1 Data'!Y451)</f>
        <v/>
      </c>
      <c r="Z451" s="39" t="str">
        <f>IF('Municipal 1 Data'!Z451=0,"",'Municipal 1 Data'!Z451)</f>
        <v/>
      </c>
      <c r="AA451" s="39" t="str">
        <f>IF('Municipal 1 Data'!AA451=0,"",'Municipal 1 Data'!AA451)</f>
        <v/>
      </c>
      <c r="AB451" s="39" t="str">
        <f>IF('Municipal 1 Data'!AB451=0,"",'Municipal 1 Data'!AB451)</f>
        <v/>
      </c>
      <c r="AC451" s="39" t="str">
        <f>IF('Municipal 1 Data'!AC451=0,"",'Municipal 1 Data'!AC451)</f>
        <v/>
      </c>
      <c r="AD451" s="39" t="str">
        <f>IF('Municipal 1 Data'!AD451=0,"",'Municipal 1 Data'!AD451)</f>
        <v/>
      </c>
      <c r="AE451" s="39" t="str">
        <f>IF('Municipal 1 Data'!AE451=0,"",'Municipal 1 Data'!AE451)</f>
        <v/>
      </c>
      <c r="AF451" s="39" t="str">
        <f>IF('Municipal 1 Data'!AF451=0,"",'Municipal 1 Data'!AF451)</f>
        <v/>
      </c>
      <c r="AG451" s="39" t="str">
        <f>IF('Municipal 1 Data'!AG451=0,"",'Municipal 1 Data'!AG451)</f>
        <v/>
      </c>
    </row>
    <row r="452" spans="1:33" x14ac:dyDescent="0.35">
      <c r="A452" s="42">
        <v>449</v>
      </c>
      <c r="B452" s="39" t="s">
        <v>802</v>
      </c>
      <c r="C452" s="39" t="str">
        <f>IF('Municipal 1 Data'!C452=0,"",'Municipal 1 Data'!C452)</f>
        <v/>
      </c>
      <c r="D452" s="39" t="str">
        <f>IF('Municipal 1 Data'!D452=0,"",'Municipal 1 Data'!D452)</f>
        <v/>
      </c>
      <c r="E452" s="39" t="str">
        <f>IF('Municipal 1 Data'!E452=0,"",'Municipal 1 Data'!E452)</f>
        <v/>
      </c>
      <c r="F452" s="39" t="str">
        <f>IF('Municipal 1 Data'!F452=0,"",'Municipal 1 Data'!F452)</f>
        <v/>
      </c>
      <c r="G452" s="39" t="str">
        <f>IF('Municipal 1 Data'!G452=0,"",'Municipal 1 Data'!G452)</f>
        <v/>
      </c>
      <c r="H452" s="39" t="str">
        <f>IF('Municipal 1 Data'!H452=0,"",'Municipal 1 Data'!H452)</f>
        <v/>
      </c>
      <c r="I452" s="39" t="str">
        <f>IF('Municipal 1 Data'!I452=0,"",'Municipal 1 Data'!I452)</f>
        <v/>
      </c>
      <c r="J452" s="39" t="str">
        <f>IF('Municipal 1 Data'!J452=0,"",'Municipal 1 Data'!J452)</f>
        <v/>
      </c>
      <c r="K452" s="39" t="str">
        <f>IF('Municipal 1 Data'!K452=0,"",'Municipal 1 Data'!K452)</f>
        <v/>
      </c>
      <c r="L452" s="39" t="str">
        <f>IF('Municipal 1 Data'!L452=0,"",'Municipal 1 Data'!L452)</f>
        <v/>
      </c>
      <c r="M452" s="39" t="str">
        <f>IF('Municipal 1 Data'!M452=0,"",'Municipal 1 Data'!M452)</f>
        <v/>
      </c>
      <c r="N452" s="39" t="str">
        <f>IF('Municipal 1 Data'!N452=0,"",'Municipal 1 Data'!N452)</f>
        <v/>
      </c>
      <c r="O452" s="39" t="str">
        <f>IF('Municipal 1 Data'!O452=0,"",'Municipal 1 Data'!O452)</f>
        <v/>
      </c>
      <c r="P452" s="39" t="str">
        <f>IF('Municipal 1 Data'!P452=0,"",'Municipal 1 Data'!P452)</f>
        <v/>
      </c>
      <c r="Q452" s="39" t="str">
        <f>IF('Municipal 1 Data'!Q452=0,"",'Municipal 1 Data'!Q452)</f>
        <v/>
      </c>
      <c r="R452" s="39" t="str">
        <f>IF('Municipal 1 Data'!R452=0,"",'Municipal 1 Data'!R452)</f>
        <v/>
      </c>
      <c r="S452" s="39" t="str">
        <f>IF('Municipal 1 Data'!S452=0,"",'Municipal 1 Data'!S452)</f>
        <v/>
      </c>
      <c r="T452" s="39" t="str">
        <f>IF('Municipal 1 Data'!T452=0,"",'Municipal 1 Data'!T452)</f>
        <v/>
      </c>
      <c r="U452" s="39" t="str">
        <f>IF('Municipal 1 Data'!U452=0,"",'Municipal 1 Data'!U452)</f>
        <v/>
      </c>
      <c r="V452" s="39" t="str">
        <f>IF('Municipal 1 Data'!V452=0,"",'Municipal 1 Data'!V452)</f>
        <v/>
      </c>
      <c r="W452" s="39" t="str">
        <f>IF('Municipal 1 Data'!W452=0,"",'Municipal 1 Data'!W452)</f>
        <v/>
      </c>
      <c r="X452" s="39" t="str">
        <f>IF('Municipal 1 Data'!X452=0,"",'Municipal 1 Data'!X452)</f>
        <v/>
      </c>
      <c r="Y452" s="39" t="str">
        <f>IF('Municipal 1 Data'!Y452=0,"",'Municipal 1 Data'!Y452)</f>
        <v/>
      </c>
      <c r="Z452" s="39" t="str">
        <f>IF('Municipal 1 Data'!Z452=0,"",'Municipal 1 Data'!Z452)</f>
        <v/>
      </c>
      <c r="AA452" s="39" t="str">
        <f>IF('Municipal 1 Data'!AA452=0,"",'Municipal 1 Data'!AA452)</f>
        <v/>
      </c>
      <c r="AB452" s="39" t="str">
        <f>IF('Municipal 1 Data'!AB452=0,"",'Municipal 1 Data'!AB452)</f>
        <v/>
      </c>
      <c r="AC452" s="39" t="str">
        <f>IF('Municipal 1 Data'!AC452=0,"",'Municipal 1 Data'!AC452)</f>
        <v/>
      </c>
      <c r="AD452" s="39" t="str">
        <f>IF('Municipal 1 Data'!AD452=0,"",'Municipal 1 Data'!AD452)</f>
        <v/>
      </c>
      <c r="AE452" s="39" t="str">
        <f>IF('Municipal 1 Data'!AE452=0,"",'Municipal 1 Data'!AE452)</f>
        <v/>
      </c>
      <c r="AF452" s="39" t="str">
        <f>IF('Municipal 1 Data'!AF452=0,"",'Municipal 1 Data'!AF452)</f>
        <v/>
      </c>
      <c r="AG452" s="39" t="str">
        <f>IF('Municipal 1 Data'!AG452=0,"",'Municipal 1 Data'!AG452)</f>
        <v/>
      </c>
    </row>
    <row r="453" spans="1:33" x14ac:dyDescent="0.35">
      <c r="A453" s="42">
        <v>450</v>
      </c>
      <c r="B453" s="39" t="s">
        <v>803</v>
      </c>
      <c r="C453" s="39" t="str">
        <f>IF('Municipal 1 Data'!C453=0,"",'Municipal 1 Data'!C453)</f>
        <v/>
      </c>
      <c r="D453" s="39" t="str">
        <f>IF('Municipal 1 Data'!D453=0,"",'Municipal 1 Data'!D453)</f>
        <v/>
      </c>
      <c r="E453" s="39" t="str">
        <f>IF('Municipal 1 Data'!E453=0,"",'Municipal 1 Data'!E453)</f>
        <v/>
      </c>
      <c r="F453" s="39" t="str">
        <f>IF('Municipal 1 Data'!F453=0,"",'Municipal 1 Data'!F453)</f>
        <v/>
      </c>
      <c r="G453" s="39" t="str">
        <f>IF('Municipal 1 Data'!G453=0,"",'Municipal 1 Data'!G453)</f>
        <v/>
      </c>
      <c r="H453" s="39" t="str">
        <f>IF('Municipal 1 Data'!H453=0,"",'Municipal 1 Data'!H453)</f>
        <v/>
      </c>
      <c r="I453" s="39" t="str">
        <f>IF('Municipal 1 Data'!I453=0,"",'Municipal 1 Data'!I453)</f>
        <v/>
      </c>
      <c r="J453" s="39" t="str">
        <f>IF('Municipal 1 Data'!J453=0,"",'Municipal 1 Data'!J453)</f>
        <v/>
      </c>
      <c r="K453" s="39" t="str">
        <f>IF('Municipal 1 Data'!K453=0,"",'Municipal 1 Data'!K453)</f>
        <v/>
      </c>
      <c r="L453" s="39" t="str">
        <f>IF('Municipal 1 Data'!L453=0,"",'Municipal 1 Data'!L453)</f>
        <v/>
      </c>
      <c r="M453" s="39" t="str">
        <f>IF('Municipal 1 Data'!M453=0,"",'Municipal 1 Data'!M453)</f>
        <v/>
      </c>
      <c r="N453" s="39" t="str">
        <f>IF('Municipal 1 Data'!N453=0,"",'Municipal 1 Data'!N453)</f>
        <v/>
      </c>
      <c r="O453" s="39" t="str">
        <f>IF('Municipal 1 Data'!O453=0,"",'Municipal 1 Data'!O453)</f>
        <v/>
      </c>
      <c r="P453" s="39" t="str">
        <f>IF('Municipal 1 Data'!P453=0,"",'Municipal 1 Data'!P453)</f>
        <v/>
      </c>
      <c r="Q453" s="39" t="str">
        <f>IF('Municipal 1 Data'!Q453=0,"",'Municipal 1 Data'!Q453)</f>
        <v/>
      </c>
      <c r="R453" s="39" t="str">
        <f>IF('Municipal 1 Data'!R453=0,"",'Municipal 1 Data'!R453)</f>
        <v/>
      </c>
      <c r="S453" s="39" t="str">
        <f>IF('Municipal 1 Data'!S453=0,"",'Municipal 1 Data'!S453)</f>
        <v/>
      </c>
      <c r="T453" s="39" t="str">
        <f>IF('Municipal 1 Data'!T453=0,"",'Municipal 1 Data'!T453)</f>
        <v/>
      </c>
      <c r="U453" s="39" t="str">
        <f>IF('Municipal 1 Data'!U453=0,"",'Municipal 1 Data'!U453)</f>
        <v/>
      </c>
      <c r="V453" s="39" t="str">
        <f>IF('Municipal 1 Data'!V453=0,"",'Municipal 1 Data'!V453)</f>
        <v/>
      </c>
      <c r="W453" s="39" t="str">
        <f>IF('Municipal 1 Data'!W453=0,"",'Municipal 1 Data'!W453)</f>
        <v/>
      </c>
      <c r="X453" s="39" t="str">
        <f>IF('Municipal 1 Data'!X453=0,"",'Municipal 1 Data'!X453)</f>
        <v/>
      </c>
      <c r="Y453" s="39" t="str">
        <f>IF('Municipal 1 Data'!Y453=0,"",'Municipal 1 Data'!Y453)</f>
        <v/>
      </c>
      <c r="Z453" s="39" t="str">
        <f>IF('Municipal 1 Data'!Z453=0,"",'Municipal 1 Data'!Z453)</f>
        <v/>
      </c>
      <c r="AA453" s="39" t="str">
        <f>IF('Municipal 1 Data'!AA453=0,"",'Municipal 1 Data'!AA453)</f>
        <v/>
      </c>
      <c r="AB453" s="39" t="str">
        <f>IF('Municipal 1 Data'!AB453=0,"",'Municipal 1 Data'!AB453)</f>
        <v/>
      </c>
      <c r="AC453" s="39" t="str">
        <f>IF('Municipal 1 Data'!AC453=0,"",'Municipal 1 Data'!AC453)</f>
        <v/>
      </c>
      <c r="AD453" s="39" t="str">
        <f>IF('Municipal 1 Data'!AD453=0,"",'Municipal 1 Data'!AD453)</f>
        <v/>
      </c>
      <c r="AE453" s="39" t="str">
        <f>IF('Municipal 1 Data'!AE453=0,"",'Municipal 1 Data'!AE453)</f>
        <v/>
      </c>
      <c r="AF453" s="39" t="str">
        <f>IF('Municipal 1 Data'!AF453=0,"",'Municipal 1 Data'!AF453)</f>
        <v/>
      </c>
      <c r="AG453" s="39" t="str">
        <f>IF('Municipal 1 Data'!AG453=0,"",'Municipal 1 Data'!AG453)</f>
        <v/>
      </c>
    </row>
    <row r="454" spans="1:33" x14ac:dyDescent="0.35">
      <c r="A454" s="42">
        <v>451</v>
      </c>
      <c r="B454" s="39" t="s">
        <v>804</v>
      </c>
      <c r="C454" s="39" t="str">
        <f>IF('Municipal 1 Data'!C454=0,"",'Municipal 1 Data'!C454)</f>
        <v/>
      </c>
      <c r="D454" s="39" t="str">
        <f>IF('Municipal 1 Data'!D454=0,"",'Municipal 1 Data'!D454)</f>
        <v/>
      </c>
      <c r="E454" s="39" t="str">
        <f>IF('Municipal 1 Data'!E454=0,"",'Municipal 1 Data'!E454)</f>
        <v/>
      </c>
      <c r="F454" s="39" t="str">
        <f>IF('Municipal 1 Data'!F454=0,"",'Municipal 1 Data'!F454)</f>
        <v/>
      </c>
      <c r="G454" s="39" t="str">
        <f>IF('Municipal 1 Data'!G454=0,"",'Municipal 1 Data'!G454)</f>
        <v/>
      </c>
      <c r="H454" s="39" t="str">
        <f>IF('Municipal 1 Data'!H454=0,"",'Municipal 1 Data'!H454)</f>
        <v/>
      </c>
      <c r="I454" s="39" t="str">
        <f>IF('Municipal 1 Data'!I454=0,"",'Municipal 1 Data'!I454)</f>
        <v/>
      </c>
      <c r="J454" s="39" t="str">
        <f>IF('Municipal 1 Data'!J454=0,"",'Municipal 1 Data'!J454)</f>
        <v/>
      </c>
      <c r="K454" s="39" t="str">
        <f>IF('Municipal 1 Data'!K454=0,"",'Municipal 1 Data'!K454)</f>
        <v/>
      </c>
      <c r="L454" s="39" t="str">
        <f>IF('Municipal 1 Data'!L454=0,"",'Municipal 1 Data'!L454)</f>
        <v/>
      </c>
      <c r="M454" s="39" t="str">
        <f>IF('Municipal 1 Data'!M454=0,"",'Municipal 1 Data'!M454)</f>
        <v/>
      </c>
      <c r="N454" s="39" t="str">
        <f>IF('Municipal 1 Data'!N454=0,"",'Municipal 1 Data'!N454)</f>
        <v/>
      </c>
      <c r="O454" s="39" t="str">
        <f>IF('Municipal 1 Data'!O454=0,"",'Municipal 1 Data'!O454)</f>
        <v/>
      </c>
      <c r="P454" s="39" t="str">
        <f>IF('Municipal 1 Data'!P454=0,"",'Municipal 1 Data'!P454)</f>
        <v/>
      </c>
      <c r="Q454" s="39" t="str">
        <f>IF('Municipal 1 Data'!Q454=0,"",'Municipal 1 Data'!Q454)</f>
        <v/>
      </c>
      <c r="R454" s="39" t="str">
        <f>IF('Municipal 1 Data'!R454=0,"",'Municipal 1 Data'!R454)</f>
        <v/>
      </c>
      <c r="S454" s="39" t="str">
        <f>IF('Municipal 1 Data'!S454=0,"",'Municipal 1 Data'!S454)</f>
        <v/>
      </c>
      <c r="T454" s="39" t="str">
        <f>IF('Municipal 1 Data'!T454=0,"",'Municipal 1 Data'!T454)</f>
        <v/>
      </c>
      <c r="U454" s="39" t="str">
        <f>IF('Municipal 1 Data'!U454=0,"",'Municipal 1 Data'!U454)</f>
        <v/>
      </c>
      <c r="V454" s="39" t="str">
        <f>IF('Municipal 1 Data'!V454=0,"",'Municipal 1 Data'!V454)</f>
        <v/>
      </c>
      <c r="W454" s="39" t="str">
        <f>IF('Municipal 1 Data'!W454=0,"",'Municipal 1 Data'!W454)</f>
        <v/>
      </c>
      <c r="X454" s="39" t="str">
        <f>IF('Municipal 1 Data'!X454=0,"",'Municipal 1 Data'!X454)</f>
        <v/>
      </c>
      <c r="Y454" s="39" t="str">
        <f>IF('Municipal 1 Data'!Y454=0,"",'Municipal 1 Data'!Y454)</f>
        <v/>
      </c>
      <c r="Z454" s="39" t="str">
        <f>IF('Municipal 1 Data'!Z454=0,"",'Municipal 1 Data'!Z454)</f>
        <v/>
      </c>
      <c r="AA454" s="39" t="str">
        <f>IF('Municipal 1 Data'!AA454=0,"",'Municipal 1 Data'!AA454)</f>
        <v/>
      </c>
      <c r="AB454" s="39" t="str">
        <f>IF('Municipal 1 Data'!AB454=0,"",'Municipal 1 Data'!AB454)</f>
        <v/>
      </c>
      <c r="AC454" s="39" t="str">
        <f>IF('Municipal 1 Data'!AC454=0,"",'Municipal 1 Data'!AC454)</f>
        <v/>
      </c>
      <c r="AD454" s="39" t="str">
        <f>IF('Municipal 1 Data'!AD454=0,"",'Municipal 1 Data'!AD454)</f>
        <v/>
      </c>
      <c r="AE454" s="39" t="str">
        <f>IF('Municipal 1 Data'!AE454=0,"",'Municipal 1 Data'!AE454)</f>
        <v/>
      </c>
      <c r="AF454" s="39" t="str">
        <f>IF('Municipal 1 Data'!AF454=0,"",'Municipal 1 Data'!AF454)</f>
        <v/>
      </c>
      <c r="AG454" s="39" t="str">
        <f>IF('Municipal 1 Data'!AG454=0,"",'Municipal 1 Data'!AG454)</f>
        <v/>
      </c>
    </row>
    <row r="455" spans="1:33" x14ac:dyDescent="0.35">
      <c r="A455" s="42">
        <v>452</v>
      </c>
      <c r="B455" s="39" t="s">
        <v>805</v>
      </c>
      <c r="C455" s="39" t="str">
        <f>IF('Municipal 1 Data'!C455=0,"",'Municipal 1 Data'!C455)</f>
        <v/>
      </c>
      <c r="D455" s="39" t="str">
        <f>IF('Municipal 1 Data'!D455=0,"",'Municipal 1 Data'!D455)</f>
        <v/>
      </c>
      <c r="E455" s="39" t="str">
        <f>IF('Municipal 1 Data'!E455=0,"",'Municipal 1 Data'!E455)</f>
        <v/>
      </c>
      <c r="F455" s="39" t="str">
        <f>IF('Municipal 1 Data'!F455=0,"",'Municipal 1 Data'!F455)</f>
        <v/>
      </c>
      <c r="G455" s="39" t="str">
        <f>IF('Municipal 1 Data'!G455=0,"",'Municipal 1 Data'!G455)</f>
        <v/>
      </c>
      <c r="H455" s="39" t="str">
        <f>IF('Municipal 1 Data'!H455=0,"",'Municipal 1 Data'!H455)</f>
        <v/>
      </c>
      <c r="I455" s="39" t="str">
        <f>IF('Municipal 1 Data'!I455=0,"",'Municipal 1 Data'!I455)</f>
        <v/>
      </c>
      <c r="J455" s="39" t="str">
        <f>IF('Municipal 1 Data'!J455=0,"",'Municipal 1 Data'!J455)</f>
        <v/>
      </c>
      <c r="K455" s="39" t="str">
        <f>IF('Municipal 1 Data'!K455=0,"",'Municipal 1 Data'!K455)</f>
        <v/>
      </c>
      <c r="L455" s="39" t="str">
        <f>IF('Municipal 1 Data'!L455=0,"",'Municipal 1 Data'!L455)</f>
        <v/>
      </c>
      <c r="M455" s="39" t="str">
        <f>IF('Municipal 1 Data'!M455=0,"",'Municipal 1 Data'!M455)</f>
        <v/>
      </c>
      <c r="N455" s="39" t="str">
        <f>IF('Municipal 1 Data'!N455=0,"",'Municipal 1 Data'!N455)</f>
        <v/>
      </c>
      <c r="O455" s="39" t="str">
        <f>IF('Municipal 1 Data'!O455=0,"",'Municipal 1 Data'!O455)</f>
        <v/>
      </c>
      <c r="P455" s="39" t="str">
        <f>IF('Municipal 1 Data'!P455=0,"",'Municipal 1 Data'!P455)</f>
        <v/>
      </c>
      <c r="Q455" s="39" t="str">
        <f>IF('Municipal 1 Data'!Q455=0,"",'Municipal 1 Data'!Q455)</f>
        <v/>
      </c>
      <c r="R455" s="39" t="str">
        <f>IF('Municipal 1 Data'!R455=0,"",'Municipal 1 Data'!R455)</f>
        <v/>
      </c>
      <c r="S455" s="39" t="str">
        <f>IF('Municipal 1 Data'!S455=0,"",'Municipal 1 Data'!S455)</f>
        <v/>
      </c>
      <c r="T455" s="39" t="str">
        <f>IF('Municipal 1 Data'!T455=0,"",'Municipal 1 Data'!T455)</f>
        <v/>
      </c>
      <c r="U455" s="39" t="str">
        <f>IF('Municipal 1 Data'!U455=0,"",'Municipal 1 Data'!U455)</f>
        <v/>
      </c>
      <c r="V455" s="39" t="str">
        <f>IF('Municipal 1 Data'!V455=0,"",'Municipal 1 Data'!V455)</f>
        <v/>
      </c>
      <c r="W455" s="39" t="str">
        <f>IF('Municipal 1 Data'!W455=0,"",'Municipal 1 Data'!W455)</f>
        <v/>
      </c>
      <c r="X455" s="39" t="str">
        <f>IF('Municipal 1 Data'!X455=0,"",'Municipal 1 Data'!X455)</f>
        <v/>
      </c>
      <c r="Y455" s="39" t="str">
        <f>IF('Municipal 1 Data'!Y455=0,"",'Municipal 1 Data'!Y455)</f>
        <v/>
      </c>
      <c r="Z455" s="39" t="str">
        <f>IF('Municipal 1 Data'!Z455=0,"",'Municipal 1 Data'!Z455)</f>
        <v/>
      </c>
      <c r="AA455" s="39" t="str">
        <f>IF('Municipal 1 Data'!AA455=0,"",'Municipal 1 Data'!AA455)</f>
        <v/>
      </c>
      <c r="AB455" s="39" t="str">
        <f>IF('Municipal 1 Data'!AB455=0,"",'Municipal 1 Data'!AB455)</f>
        <v/>
      </c>
      <c r="AC455" s="39" t="str">
        <f>IF('Municipal 1 Data'!AC455=0,"",'Municipal 1 Data'!AC455)</f>
        <v/>
      </c>
      <c r="AD455" s="39" t="str">
        <f>IF('Municipal 1 Data'!AD455=0,"",'Municipal 1 Data'!AD455)</f>
        <v/>
      </c>
      <c r="AE455" s="39" t="str">
        <f>IF('Municipal 1 Data'!AE455=0,"",'Municipal 1 Data'!AE455)</f>
        <v/>
      </c>
      <c r="AF455" s="39" t="str">
        <f>IF('Municipal 1 Data'!AF455=0,"",'Municipal 1 Data'!AF455)</f>
        <v/>
      </c>
      <c r="AG455" s="39" t="str">
        <f>IF('Municipal 1 Data'!AG455=0,"",'Municipal 1 Data'!AG455)</f>
        <v/>
      </c>
    </row>
    <row r="456" spans="1:33" x14ac:dyDescent="0.35">
      <c r="A456" s="42">
        <v>453</v>
      </c>
      <c r="B456" s="39" t="s">
        <v>75</v>
      </c>
      <c r="C456" s="39" t="str">
        <f>IF('Municipal 1 Data'!C456=0,"",'Municipal 1 Data'!C456)</f>
        <v/>
      </c>
      <c r="D456" s="39" t="str">
        <f>IF('Municipal 1 Data'!D456=0,"",'Municipal 1 Data'!D456)</f>
        <v/>
      </c>
      <c r="E456" s="39">
        <f>IF('Municipal 1 Data'!E456=0,"",'Municipal 1 Data'!E456)</f>
        <v>21965</v>
      </c>
      <c r="F456" s="39" t="str">
        <f>IF('Municipal 1 Data'!F456=0,"",'Municipal 1 Data'!F456)</f>
        <v/>
      </c>
      <c r="G456" s="39" t="str">
        <f>IF('Municipal 1 Data'!G456=0,"",'Municipal 1 Data'!G456)</f>
        <v/>
      </c>
      <c r="H456" s="39" t="str">
        <f>IF('Municipal 1 Data'!H456=0,"",'Municipal 1 Data'!H456)</f>
        <v/>
      </c>
      <c r="I456" s="39" t="str">
        <f>IF('Municipal 1 Data'!I456=0,"",'Municipal 1 Data'!I456)</f>
        <v/>
      </c>
      <c r="J456" s="39" t="str">
        <f>IF('Municipal 1 Data'!J456=0,"",'Municipal 1 Data'!J456)</f>
        <v/>
      </c>
      <c r="K456" s="39" t="str">
        <f>IF('Municipal 1 Data'!K456=0,"",'Municipal 1 Data'!K456)</f>
        <v/>
      </c>
      <c r="L456" s="39" t="str">
        <f>IF('Municipal 1 Data'!L456=0,"",'Municipal 1 Data'!L456)</f>
        <v/>
      </c>
      <c r="M456" s="39" t="str">
        <f>IF('Municipal 1 Data'!M456=0,"",'Municipal 1 Data'!M456)</f>
        <v/>
      </c>
      <c r="N456" s="39" t="str">
        <f>IF('Municipal 1 Data'!N456=0,"",'Municipal 1 Data'!N456)</f>
        <v/>
      </c>
      <c r="O456" s="39" t="str">
        <f>IF('Municipal 1 Data'!O456=0,"",'Municipal 1 Data'!O456)</f>
        <v/>
      </c>
      <c r="P456" s="39" t="str">
        <f>IF('Municipal 1 Data'!P456=0,"",'Municipal 1 Data'!P456)</f>
        <v/>
      </c>
      <c r="Q456" s="39" t="str">
        <f>IF('Municipal 1 Data'!Q456=0,"",'Municipal 1 Data'!Q456)</f>
        <v/>
      </c>
      <c r="R456" s="39" t="str">
        <f>IF('Municipal 1 Data'!R456=0,"",'Municipal 1 Data'!R456)</f>
        <v/>
      </c>
      <c r="S456" s="39" t="str">
        <f>IF('Municipal 1 Data'!S456=0,"",'Municipal 1 Data'!S456)</f>
        <v/>
      </c>
      <c r="T456" s="39" t="str">
        <f>IF('Municipal 1 Data'!T456=0,"",'Municipal 1 Data'!T456)</f>
        <v/>
      </c>
      <c r="U456" s="39" t="str">
        <f>IF('Municipal 1 Data'!U456=0,"",'Municipal 1 Data'!U456)</f>
        <v/>
      </c>
      <c r="V456" s="39" t="str">
        <f>IF('Municipal 1 Data'!V456=0,"",'Municipal 1 Data'!V456)</f>
        <v/>
      </c>
      <c r="W456" s="39" t="str">
        <f>IF('Municipal 1 Data'!W456=0,"",'Municipal 1 Data'!W456)</f>
        <v/>
      </c>
      <c r="X456" s="39" t="str">
        <f>IF('Municipal 1 Data'!X456=0,"",'Municipal 1 Data'!X456)</f>
        <v/>
      </c>
      <c r="Y456" s="39" t="str">
        <f>IF('Municipal 1 Data'!Y456=0,"",'Municipal 1 Data'!Y456)</f>
        <v/>
      </c>
      <c r="Z456" s="39" t="str">
        <f>IF('Municipal 1 Data'!Z456=0,"",'Municipal 1 Data'!Z456)</f>
        <v/>
      </c>
      <c r="AA456" s="39" t="str">
        <f>IF('Municipal 1 Data'!AA456=0,"",'Municipal 1 Data'!AA456)</f>
        <v/>
      </c>
      <c r="AB456" s="39" t="str">
        <f>IF('Municipal 1 Data'!AB456=0,"",'Municipal 1 Data'!AB456)</f>
        <v/>
      </c>
      <c r="AC456" s="39" t="str">
        <f>IF('Municipal 1 Data'!AC456=0,"",'Municipal 1 Data'!AC456)</f>
        <v/>
      </c>
      <c r="AD456" s="39" t="str">
        <f>IF('Municipal 1 Data'!AD456=0,"",'Municipal 1 Data'!AD456)</f>
        <v/>
      </c>
      <c r="AE456" s="39" t="str">
        <f>IF('Municipal 1 Data'!AE456=0,"",'Municipal 1 Data'!AE456)</f>
        <v/>
      </c>
      <c r="AF456" s="39" t="str">
        <f>IF('Municipal 1 Data'!AF456=0,"",'Municipal 1 Data'!AF456)</f>
        <v/>
      </c>
      <c r="AG456" s="39" t="str">
        <f>IF('Municipal 1 Data'!AG456=0,"",'Municipal 1 Data'!AG456)</f>
        <v/>
      </c>
    </row>
    <row r="457" spans="1:33" x14ac:dyDescent="0.35">
      <c r="A457" s="42">
        <v>454</v>
      </c>
      <c r="B457" s="39" t="s">
        <v>806</v>
      </c>
      <c r="C457" s="39" t="str">
        <f>IF('Municipal 1 Data'!C457=0,"",'Municipal 1 Data'!C457)</f>
        <v/>
      </c>
      <c r="D457" s="39" t="str">
        <f>IF('Municipal 1 Data'!D457=0,"",'Municipal 1 Data'!D457)</f>
        <v/>
      </c>
      <c r="E457" s="39" t="str">
        <f>IF('Municipal 1 Data'!E457=0,"",'Municipal 1 Data'!E457)</f>
        <v/>
      </c>
      <c r="F457" s="39" t="str">
        <f>IF('Municipal 1 Data'!F457=0,"",'Municipal 1 Data'!F457)</f>
        <v/>
      </c>
      <c r="G457" s="39" t="str">
        <f>IF('Municipal 1 Data'!G457=0,"",'Municipal 1 Data'!G457)</f>
        <v/>
      </c>
      <c r="H457" s="39" t="str">
        <f>IF('Municipal 1 Data'!H457=0,"",'Municipal 1 Data'!H457)</f>
        <v/>
      </c>
      <c r="I457" s="39" t="str">
        <f>IF('Municipal 1 Data'!I457=0,"",'Municipal 1 Data'!I457)</f>
        <v/>
      </c>
      <c r="J457" s="39" t="str">
        <f>IF('Municipal 1 Data'!J457=0,"",'Municipal 1 Data'!J457)</f>
        <v/>
      </c>
      <c r="K457" s="39" t="str">
        <f>IF('Municipal 1 Data'!K457=0,"",'Municipal 1 Data'!K457)</f>
        <v/>
      </c>
      <c r="L457" s="39" t="str">
        <f>IF('Municipal 1 Data'!L457=0,"",'Municipal 1 Data'!L457)</f>
        <v/>
      </c>
      <c r="M457" s="39" t="str">
        <f>IF('Municipal 1 Data'!M457=0,"",'Municipal 1 Data'!M457)</f>
        <v/>
      </c>
      <c r="N457" s="39" t="str">
        <f>IF('Municipal 1 Data'!N457=0,"",'Municipal 1 Data'!N457)</f>
        <v/>
      </c>
      <c r="O457" s="39" t="str">
        <f>IF('Municipal 1 Data'!O457=0,"",'Municipal 1 Data'!O457)</f>
        <v/>
      </c>
      <c r="P457" s="39" t="str">
        <f>IF('Municipal 1 Data'!P457=0,"",'Municipal 1 Data'!P457)</f>
        <v/>
      </c>
      <c r="Q457" s="39" t="str">
        <f>IF('Municipal 1 Data'!Q457=0,"",'Municipal 1 Data'!Q457)</f>
        <v/>
      </c>
      <c r="R457" s="39" t="str">
        <f>IF('Municipal 1 Data'!R457=0,"",'Municipal 1 Data'!R457)</f>
        <v/>
      </c>
      <c r="S457" s="39" t="str">
        <f>IF('Municipal 1 Data'!S457=0,"",'Municipal 1 Data'!S457)</f>
        <v/>
      </c>
      <c r="T457" s="39" t="str">
        <f>IF('Municipal 1 Data'!T457=0,"",'Municipal 1 Data'!T457)</f>
        <v/>
      </c>
      <c r="U457" s="39" t="str">
        <f>IF('Municipal 1 Data'!U457=0,"",'Municipal 1 Data'!U457)</f>
        <v/>
      </c>
      <c r="V457" s="39" t="str">
        <f>IF('Municipal 1 Data'!V457=0,"",'Municipal 1 Data'!V457)</f>
        <v/>
      </c>
      <c r="W457" s="39" t="str">
        <f>IF('Municipal 1 Data'!W457=0,"",'Municipal 1 Data'!W457)</f>
        <v/>
      </c>
      <c r="X457" s="39" t="str">
        <f>IF('Municipal 1 Data'!X457=0,"",'Municipal 1 Data'!X457)</f>
        <v/>
      </c>
      <c r="Y457" s="39" t="str">
        <f>IF('Municipal 1 Data'!Y457=0,"",'Municipal 1 Data'!Y457)</f>
        <v/>
      </c>
      <c r="Z457" s="39" t="str">
        <f>IF('Municipal 1 Data'!Z457=0,"",'Municipal 1 Data'!Z457)</f>
        <v/>
      </c>
      <c r="AA457" s="39" t="str">
        <f>IF('Municipal 1 Data'!AA457=0,"",'Municipal 1 Data'!AA457)</f>
        <v/>
      </c>
      <c r="AB457" s="39" t="str">
        <f>IF('Municipal 1 Data'!AB457=0,"",'Municipal 1 Data'!AB457)</f>
        <v/>
      </c>
      <c r="AC457" s="39" t="str">
        <f>IF('Municipal 1 Data'!AC457=0,"",'Municipal 1 Data'!AC457)</f>
        <v/>
      </c>
      <c r="AD457" s="39" t="str">
        <f>IF('Municipal 1 Data'!AD457=0,"",'Municipal 1 Data'!AD457)</f>
        <v/>
      </c>
      <c r="AE457" s="39" t="str">
        <f>IF('Municipal 1 Data'!AE457=0,"",'Municipal 1 Data'!AE457)</f>
        <v/>
      </c>
      <c r="AF457" s="39" t="str">
        <f>IF('Municipal 1 Data'!AF457=0,"",'Municipal 1 Data'!AF457)</f>
        <v/>
      </c>
      <c r="AG457" s="39" t="str">
        <f>IF('Municipal 1 Data'!AG457=0,"",'Municipal 1 Data'!AG457)</f>
        <v/>
      </c>
    </row>
    <row r="458" spans="1:33" x14ac:dyDescent="0.35">
      <c r="A458" s="42">
        <v>455</v>
      </c>
      <c r="B458" s="39" t="s">
        <v>76</v>
      </c>
      <c r="C458" s="39" t="str">
        <f>IF('Municipal 1 Data'!C458=0,"",'Municipal 1 Data'!C458)</f>
        <v/>
      </c>
      <c r="D458" s="39" t="str">
        <f>IF('Municipal 1 Data'!D458=0,"",'Municipal 1 Data'!D458)</f>
        <v/>
      </c>
      <c r="E458" s="39" t="str">
        <f>IF('Municipal 1 Data'!E458=0,"",'Municipal 1 Data'!E458)</f>
        <v/>
      </c>
      <c r="F458" s="39" t="str">
        <f>IF('Municipal 1 Data'!F458=0,"",'Municipal 1 Data'!F458)</f>
        <v/>
      </c>
      <c r="G458" s="39" t="str">
        <f>IF('Municipal 1 Data'!G458=0,"",'Municipal 1 Data'!G458)</f>
        <v/>
      </c>
      <c r="H458" s="39" t="str">
        <f>IF('Municipal 1 Data'!H458=0,"",'Municipal 1 Data'!H458)</f>
        <v/>
      </c>
      <c r="I458" s="39" t="str">
        <f>IF('Municipal 1 Data'!I458=0,"",'Municipal 1 Data'!I458)</f>
        <v/>
      </c>
      <c r="J458" s="39" t="str">
        <f>IF('Municipal 1 Data'!J458=0,"",'Municipal 1 Data'!J458)</f>
        <v/>
      </c>
      <c r="K458" s="39" t="str">
        <f>IF('Municipal 1 Data'!K458=0,"",'Municipal 1 Data'!K458)</f>
        <v/>
      </c>
      <c r="L458" s="39" t="str">
        <f>IF('Municipal 1 Data'!L458=0,"",'Municipal 1 Data'!L458)</f>
        <v/>
      </c>
      <c r="M458" s="39" t="str">
        <f>IF('Municipal 1 Data'!M458=0,"",'Municipal 1 Data'!M458)</f>
        <v/>
      </c>
      <c r="N458" s="39">
        <f>IF('Municipal 1 Data'!N458=0,"",'Municipal 1 Data'!N458)</f>
        <v>4977</v>
      </c>
      <c r="O458" s="39" t="str">
        <f>IF('Municipal 1 Data'!O458=0,"",'Municipal 1 Data'!O458)</f>
        <v/>
      </c>
      <c r="P458" s="39" t="str">
        <f>IF('Municipal 1 Data'!P458=0,"",'Municipal 1 Data'!P458)</f>
        <v/>
      </c>
      <c r="Q458" s="39" t="str">
        <f>IF('Municipal 1 Data'!Q458=0,"",'Municipal 1 Data'!Q458)</f>
        <v/>
      </c>
      <c r="R458" s="39" t="str">
        <f>IF('Municipal 1 Data'!R458=0,"",'Municipal 1 Data'!R458)</f>
        <v/>
      </c>
      <c r="S458" s="39" t="str">
        <f>IF('Municipal 1 Data'!S458=0,"",'Municipal 1 Data'!S458)</f>
        <v/>
      </c>
      <c r="T458" s="39" t="str">
        <f>IF('Municipal 1 Data'!T458=0,"",'Municipal 1 Data'!T458)</f>
        <v/>
      </c>
      <c r="U458" s="39" t="str">
        <f>IF('Municipal 1 Data'!U458=0,"",'Municipal 1 Data'!U458)</f>
        <v/>
      </c>
      <c r="V458" s="39" t="str">
        <f>IF('Municipal 1 Data'!V458=0,"",'Municipal 1 Data'!V458)</f>
        <v/>
      </c>
      <c r="W458" s="39" t="str">
        <f>IF('Municipal 1 Data'!W458=0,"",'Municipal 1 Data'!W458)</f>
        <v/>
      </c>
      <c r="X458" s="39" t="str">
        <f>IF('Municipal 1 Data'!X458=0,"",'Municipal 1 Data'!X458)</f>
        <v/>
      </c>
      <c r="Y458" s="39" t="str">
        <f>IF('Municipal 1 Data'!Y458=0,"",'Municipal 1 Data'!Y458)</f>
        <v/>
      </c>
      <c r="Z458" s="39" t="str">
        <f>IF('Municipal 1 Data'!Z458=0,"",'Municipal 1 Data'!Z458)</f>
        <v/>
      </c>
      <c r="AA458" s="39" t="str">
        <f>IF('Municipal 1 Data'!AA458=0,"",'Municipal 1 Data'!AA458)</f>
        <v/>
      </c>
      <c r="AB458" s="39" t="str">
        <f>IF('Municipal 1 Data'!AB458=0,"",'Municipal 1 Data'!AB458)</f>
        <v/>
      </c>
      <c r="AC458" s="39" t="str">
        <f>IF('Municipal 1 Data'!AC458=0,"",'Municipal 1 Data'!AC458)</f>
        <v/>
      </c>
      <c r="AD458" s="39" t="str">
        <f>IF('Municipal 1 Data'!AD458=0,"",'Municipal 1 Data'!AD458)</f>
        <v/>
      </c>
      <c r="AE458" s="39" t="str">
        <f>IF('Municipal 1 Data'!AE458=0,"",'Municipal 1 Data'!AE458)</f>
        <v/>
      </c>
      <c r="AF458" s="39" t="str">
        <f>IF('Municipal 1 Data'!AF458=0,"",'Municipal 1 Data'!AF458)</f>
        <v/>
      </c>
      <c r="AG458" s="39" t="str">
        <f>IF('Municipal 1 Data'!AG458=0,"",'Municipal 1 Data'!AG458)</f>
        <v/>
      </c>
    </row>
    <row r="459" spans="1:33" x14ac:dyDescent="0.35">
      <c r="A459" s="42">
        <v>456</v>
      </c>
      <c r="B459" s="39" t="s">
        <v>807</v>
      </c>
      <c r="C459" s="39" t="str">
        <f>IF('Municipal 1 Data'!C459=0,"",'Municipal 1 Data'!C459)</f>
        <v/>
      </c>
      <c r="D459" s="39" t="str">
        <f>IF('Municipal 1 Data'!D459=0,"",'Municipal 1 Data'!D459)</f>
        <v/>
      </c>
      <c r="E459" s="39" t="str">
        <f>IF('Municipal 1 Data'!E459=0,"",'Municipal 1 Data'!E459)</f>
        <v/>
      </c>
      <c r="F459" s="39" t="str">
        <f>IF('Municipal 1 Data'!F459=0,"",'Municipal 1 Data'!F459)</f>
        <v/>
      </c>
      <c r="G459" s="39" t="str">
        <f>IF('Municipal 1 Data'!G459=0,"",'Municipal 1 Data'!G459)</f>
        <v/>
      </c>
      <c r="H459" s="39" t="str">
        <f>IF('Municipal 1 Data'!H459=0,"",'Municipal 1 Data'!H459)</f>
        <v/>
      </c>
      <c r="I459" s="39" t="str">
        <f>IF('Municipal 1 Data'!I459=0,"",'Municipal 1 Data'!I459)</f>
        <v/>
      </c>
      <c r="J459" s="39" t="str">
        <f>IF('Municipal 1 Data'!J459=0,"",'Municipal 1 Data'!J459)</f>
        <v/>
      </c>
      <c r="K459" s="39" t="str">
        <f>IF('Municipal 1 Data'!K459=0,"",'Municipal 1 Data'!K459)</f>
        <v/>
      </c>
      <c r="L459" s="39" t="str">
        <f>IF('Municipal 1 Data'!L459=0,"",'Municipal 1 Data'!L459)</f>
        <v/>
      </c>
      <c r="M459" s="39" t="str">
        <f>IF('Municipal 1 Data'!M459=0,"",'Municipal 1 Data'!M459)</f>
        <v/>
      </c>
      <c r="N459" s="39" t="str">
        <f>IF('Municipal 1 Data'!N459=0,"",'Municipal 1 Data'!N459)</f>
        <v/>
      </c>
      <c r="O459" s="39" t="str">
        <f>IF('Municipal 1 Data'!O459=0,"",'Municipal 1 Data'!O459)</f>
        <v/>
      </c>
      <c r="P459" s="39" t="str">
        <f>IF('Municipal 1 Data'!P459=0,"",'Municipal 1 Data'!P459)</f>
        <v/>
      </c>
      <c r="Q459" s="39" t="str">
        <f>IF('Municipal 1 Data'!Q459=0,"",'Municipal 1 Data'!Q459)</f>
        <v/>
      </c>
      <c r="R459" s="39" t="str">
        <f>IF('Municipal 1 Data'!R459=0,"",'Municipal 1 Data'!R459)</f>
        <v/>
      </c>
      <c r="S459" s="39" t="str">
        <f>IF('Municipal 1 Data'!S459=0,"",'Municipal 1 Data'!S459)</f>
        <v/>
      </c>
      <c r="T459" s="39" t="str">
        <f>IF('Municipal 1 Data'!T459=0,"",'Municipal 1 Data'!T459)</f>
        <v/>
      </c>
      <c r="U459" s="39" t="str">
        <f>IF('Municipal 1 Data'!U459=0,"",'Municipal 1 Data'!U459)</f>
        <v/>
      </c>
      <c r="V459" s="39" t="str">
        <f>IF('Municipal 1 Data'!V459=0,"",'Municipal 1 Data'!V459)</f>
        <v/>
      </c>
      <c r="W459" s="39" t="str">
        <f>IF('Municipal 1 Data'!W459=0,"",'Municipal 1 Data'!W459)</f>
        <v/>
      </c>
      <c r="X459" s="39" t="str">
        <f>IF('Municipal 1 Data'!X459=0,"",'Municipal 1 Data'!X459)</f>
        <v/>
      </c>
      <c r="Y459" s="39" t="str">
        <f>IF('Municipal 1 Data'!Y459=0,"",'Municipal 1 Data'!Y459)</f>
        <v/>
      </c>
      <c r="Z459" s="39" t="str">
        <f>IF('Municipal 1 Data'!Z459=0,"",'Municipal 1 Data'!Z459)</f>
        <v/>
      </c>
      <c r="AA459" s="39" t="str">
        <f>IF('Municipal 1 Data'!AA459=0,"",'Municipal 1 Data'!AA459)</f>
        <v/>
      </c>
      <c r="AB459" s="39" t="str">
        <f>IF('Municipal 1 Data'!AB459=0,"",'Municipal 1 Data'!AB459)</f>
        <v/>
      </c>
      <c r="AC459" s="39" t="str">
        <f>IF('Municipal 1 Data'!AC459=0,"",'Municipal 1 Data'!AC459)</f>
        <v/>
      </c>
      <c r="AD459" s="39" t="str">
        <f>IF('Municipal 1 Data'!AD459=0,"",'Municipal 1 Data'!AD459)</f>
        <v/>
      </c>
      <c r="AE459" s="39" t="str">
        <f>IF('Municipal 1 Data'!AE459=0,"",'Municipal 1 Data'!AE459)</f>
        <v/>
      </c>
      <c r="AF459" s="39" t="str">
        <f>IF('Municipal 1 Data'!AF459=0,"",'Municipal 1 Data'!AF459)</f>
        <v/>
      </c>
      <c r="AG459" s="39" t="str">
        <f>IF('Municipal 1 Data'!AG459=0,"",'Municipal 1 Data'!AG459)</f>
        <v/>
      </c>
    </row>
    <row r="460" spans="1:33" x14ac:dyDescent="0.35">
      <c r="A460" s="42">
        <v>457</v>
      </c>
      <c r="B460" s="39" t="s">
        <v>808</v>
      </c>
      <c r="C460" s="39" t="str">
        <f>IF('Municipal 1 Data'!C460=0,"",'Municipal 1 Data'!C460)</f>
        <v/>
      </c>
      <c r="D460" s="39" t="str">
        <f>IF('Municipal 1 Data'!D460=0,"",'Municipal 1 Data'!D460)</f>
        <v/>
      </c>
      <c r="E460" s="39" t="str">
        <f>IF('Municipal 1 Data'!E460=0,"",'Municipal 1 Data'!E460)</f>
        <v/>
      </c>
      <c r="F460" s="39" t="str">
        <f>IF('Municipal 1 Data'!F460=0,"",'Municipal 1 Data'!F460)</f>
        <v/>
      </c>
      <c r="G460" s="39" t="str">
        <f>IF('Municipal 1 Data'!G460=0,"",'Municipal 1 Data'!G460)</f>
        <v/>
      </c>
      <c r="H460" s="39" t="str">
        <f>IF('Municipal 1 Data'!H460=0,"",'Municipal 1 Data'!H460)</f>
        <v/>
      </c>
      <c r="I460" s="39" t="str">
        <f>IF('Municipal 1 Data'!I460=0,"",'Municipal 1 Data'!I460)</f>
        <v/>
      </c>
      <c r="J460" s="39" t="str">
        <f>IF('Municipal 1 Data'!J460=0,"",'Municipal 1 Data'!J460)</f>
        <v/>
      </c>
      <c r="K460" s="39" t="str">
        <f>IF('Municipal 1 Data'!K460=0,"",'Municipal 1 Data'!K460)</f>
        <v/>
      </c>
      <c r="L460" s="39" t="str">
        <f>IF('Municipal 1 Data'!L460=0,"",'Municipal 1 Data'!L460)</f>
        <v/>
      </c>
      <c r="M460" s="39" t="str">
        <f>IF('Municipal 1 Data'!M460=0,"",'Municipal 1 Data'!M460)</f>
        <v/>
      </c>
      <c r="N460" s="39" t="str">
        <f>IF('Municipal 1 Data'!N460=0,"",'Municipal 1 Data'!N460)</f>
        <v/>
      </c>
      <c r="O460" s="39" t="str">
        <f>IF('Municipal 1 Data'!O460=0,"",'Municipal 1 Data'!O460)</f>
        <v/>
      </c>
      <c r="P460" s="39" t="str">
        <f>IF('Municipal 1 Data'!P460=0,"",'Municipal 1 Data'!P460)</f>
        <v/>
      </c>
      <c r="Q460" s="39" t="str">
        <f>IF('Municipal 1 Data'!Q460=0,"",'Municipal 1 Data'!Q460)</f>
        <v/>
      </c>
      <c r="R460" s="39" t="str">
        <f>IF('Municipal 1 Data'!R460=0,"",'Municipal 1 Data'!R460)</f>
        <v/>
      </c>
      <c r="S460" s="39" t="str">
        <f>IF('Municipal 1 Data'!S460=0,"",'Municipal 1 Data'!S460)</f>
        <v/>
      </c>
      <c r="T460" s="39" t="str">
        <f>IF('Municipal 1 Data'!T460=0,"",'Municipal 1 Data'!T460)</f>
        <v/>
      </c>
      <c r="U460" s="39" t="str">
        <f>IF('Municipal 1 Data'!U460=0,"",'Municipal 1 Data'!U460)</f>
        <v/>
      </c>
      <c r="V460" s="39" t="str">
        <f>IF('Municipal 1 Data'!V460=0,"",'Municipal 1 Data'!V460)</f>
        <v/>
      </c>
      <c r="W460" s="39" t="str">
        <f>IF('Municipal 1 Data'!W460=0,"",'Municipal 1 Data'!W460)</f>
        <v/>
      </c>
      <c r="X460" s="39" t="str">
        <f>IF('Municipal 1 Data'!X460=0,"",'Municipal 1 Data'!X460)</f>
        <v/>
      </c>
      <c r="Y460" s="39" t="str">
        <f>IF('Municipal 1 Data'!Y460=0,"",'Municipal 1 Data'!Y460)</f>
        <v/>
      </c>
      <c r="Z460" s="39" t="str">
        <f>IF('Municipal 1 Data'!Z460=0,"",'Municipal 1 Data'!Z460)</f>
        <v/>
      </c>
      <c r="AA460" s="39" t="str">
        <f>IF('Municipal 1 Data'!AA460=0,"",'Municipal 1 Data'!AA460)</f>
        <v/>
      </c>
      <c r="AB460" s="39" t="str">
        <f>IF('Municipal 1 Data'!AB460=0,"",'Municipal 1 Data'!AB460)</f>
        <v/>
      </c>
      <c r="AC460" s="39" t="str">
        <f>IF('Municipal 1 Data'!AC460=0,"",'Municipal 1 Data'!AC460)</f>
        <v/>
      </c>
      <c r="AD460" s="39" t="str">
        <f>IF('Municipal 1 Data'!AD460=0,"",'Municipal 1 Data'!AD460)</f>
        <v/>
      </c>
      <c r="AE460" s="39" t="str">
        <f>IF('Municipal 1 Data'!AE460=0,"",'Municipal 1 Data'!AE460)</f>
        <v/>
      </c>
      <c r="AF460" s="39" t="str">
        <f>IF('Municipal 1 Data'!AF460=0,"",'Municipal 1 Data'!AF460)</f>
        <v/>
      </c>
      <c r="AG460" s="39" t="str">
        <f>IF('Municipal 1 Data'!AG460=0,"",'Municipal 1 Data'!AG460)</f>
        <v/>
      </c>
    </row>
    <row r="461" spans="1:33" x14ac:dyDescent="0.35">
      <c r="A461" s="42">
        <v>458</v>
      </c>
      <c r="B461" s="39" t="s">
        <v>809</v>
      </c>
      <c r="C461" s="39" t="str">
        <f>IF('Municipal 1 Data'!C461=0,"",'Municipal 1 Data'!C461)</f>
        <v/>
      </c>
      <c r="D461" s="39" t="str">
        <f>IF('Municipal 1 Data'!D461=0,"",'Municipal 1 Data'!D461)</f>
        <v/>
      </c>
      <c r="E461" s="39" t="str">
        <f>IF('Municipal 1 Data'!E461=0,"",'Municipal 1 Data'!E461)</f>
        <v/>
      </c>
      <c r="F461" s="39" t="str">
        <f>IF('Municipal 1 Data'!F461=0,"",'Municipal 1 Data'!F461)</f>
        <v/>
      </c>
      <c r="G461" s="39" t="str">
        <f>IF('Municipal 1 Data'!G461=0,"",'Municipal 1 Data'!G461)</f>
        <v/>
      </c>
      <c r="H461" s="39" t="str">
        <f>IF('Municipal 1 Data'!H461=0,"",'Municipal 1 Data'!H461)</f>
        <v/>
      </c>
      <c r="I461" s="39" t="str">
        <f>IF('Municipal 1 Data'!I461=0,"",'Municipal 1 Data'!I461)</f>
        <v/>
      </c>
      <c r="J461" s="39" t="str">
        <f>IF('Municipal 1 Data'!J461=0,"",'Municipal 1 Data'!J461)</f>
        <v/>
      </c>
      <c r="K461" s="39" t="str">
        <f>IF('Municipal 1 Data'!K461=0,"",'Municipal 1 Data'!K461)</f>
        <v/>
      </c>
      <c r="L461" s="39" t="str">
        <f>IF('Municipal 1 Data'!L461=0,"",'Municipal 1 Data'!L461)</f>
        <v/>
      </c>
      <c r="M461" s="39" t="str">
        <f>IF('Municipal 1 Data'!M461=0,"",'Municipal 1 Data'!M461)</f>
        <v/>
      </c>
      <c r="N461" s="39" t="str">
        <f>IF('Municipal 1 Data'!N461=0,"",'Municipal 1 Data'!N461)</f>
        <v/>
      </c>
      <c r="O461" s="39" t="str">
        <f>IF('Municipal 1 Data'!O461=0,"",'Municipal 1 Data'!O461)</f>
        <v/>
      </c>
      <c r="P461" s="39" t="str">
        <f>IF('Municipal 1 Data'!P461=0,"",'Municipal 1 Data'!P461)</f>
        <v/>
      </c>
      <c r="Q461" s="39" t="str">
        <f>IF('Municipal 1 Data'!Q461=0,"",'Municipal 1 Data'!Q461)</f>
        <v/>
      </c>
      <c r="R461" s="39" t="str">
        <f>IF('Municipal 1 Data'!R461=0,"",'Municipal 1 Data'!R461)</f>
        <v/>
      </c>
      <c r="S461" s="39" t="str">
        <f>IF('Municipal 1 Data'!S461=0,"",'Municipal 1 Data'!S461)</f>
        <v/>
      </c>
      <c r="T461" s="39" t="str">
        <f>IF('Municipal 1 Data'!T461=0,"",'Municipal 1 Data'!T461)</f>
        <v/>
      </c>
      <c r="U461" s="39" t="str">
        <f>IF('Municipal 1 Data'!U461=0,"",'Municipal 1 Data'!U461)</f>
        <v/>
      </c>
      <c r="V461" s="39" t="str">
        <f>IF('Municipal 1 Data'!V461=0,"",'Municipal 1 Data'!V461)</f>
        <v/>
      </c>
      <c r="W461" s="39" t="str">
        <f>IF('Municipal 1 Data'!W461=0,"",'Municipal 1 Data'!W461)</f>
        <v/>
      </c>
      <c r="X461" s="39" t="str">
        <f>IF('Municipal 1 Data'!X461=0,"",'Municipal 1 Data'!X461)</f>
        <v/>
      </c>
      <c r="Y461" s="39" t="str">
        <f>IF('Municipal 1 Data'!Y461=0,"",'Municipal 1 Data'!Y461)</f>
        <v/>
      </c>
      <c r="Z461" s="39" t="str">
        <f>IF('Municipal 1 Data'!Z461=0,"",'Municipal 1 Data'!Z461)</f>
        <v/>
      </c>
      <c r="AA461" s="39" t="str">
        <f>IF('Municipal 1 Data'!AA461=0,"",'Municipal 1 Data'!AA461)</f>
        <v/>
      </c>
      <c r="AB461" s="39" t="str">
        <f>IF('Municipal 1 Data'!AB461=0,"",'Municipal 1 Data'!AB461)</f>
        <v/>
      </c>
      <c r="AC461" s="39" t="str">
        <f>IF('Municipal 1 Data'!AC461=0,"",'Municipal 1 Data'!AC461)</f>
        <v/>
      </c>
      <c r="AD461" s="39" t="str">
        <f>IF('Municipal 1 Data'!AD461=0,"",'Municipal 1 Data'!AD461)</f>
        <v/>
      </c>
      <c r="AE461" s="39" t="str">
        <f>IF('Municipal 1 Data'!AE461=0,"",'Municipal 1 Data'!AE461)</f>
        <v/>
      </c>
      <c r="AF461" s="39" t="str">
        <f>IF('Municipal 1 Data'!AF461=0,"",'Municipal 1 Data'!AF461)</f>
        <v/>
      </c>
      <c r="AG461" s="39" t="str">
        <f>IF('Municipal 1 Data'!AG461=0,"",'Municipal 1 Data'!AG461)</f>
        <v/>
      </c>
    </row>
    <row r="462" spans="1:33" x14ac:dyDescent="0.35">
      <c r="A462" s="42">
        <v>459</v>
      </c>
      <c r="B462" s="39" t="s">
        <v>810</v>
      </c>
      <c r="C462" s="39" t="str">
        <f>IF('Municipal 1 Data'!C462=0,"",'Municipal 1 Data'!C462)</f>
        <v/>
      </c>
      <c r="D462" s="39" t="str">
        <f>IF('Municipal 1 Data'!D462=0,"",'Municipal 1 Data'!D462)</f>
        <v/>
      </c>
      <c r="E462" s="39" t="str">
        <f>IF('Municipal 1 Data'!E462=0,"",'Municipal 1 Data'!E462)</f>
        <v/>
      </c>
      <c r="F462" s="39" t="str">
        <f>IF('Municipal 1 Data'!F462=0,"",'Municipal 1 Data'!F462)</f>
        <v/>
      </c>
      <c r="G462" s="39" t="str">
        <f>IF('Municipal 1 Data'!G462=0,"",'Municipal 1 Data'!G462)</f>
        <v/>
      </c>
      <c r="H462" s="39" t="str">
        <f>IF('Municipal 1 Data'!H462=0,"",'Municipal 1 Data'!H462)</f>
        <v/>
      </c>
      <c r="I462" s="39" t="str">
        <f>IF('Municipal 1 Data'!I462=0,"",'Municipal 1 Data'!I462)</f>
        <v/>
      </c>
      <c r="J462" s="39" t="str">
        <f>IF('Municipal 1 Data'!J462=0,"",'Municipal 1 Data'!J462)</f>
        <v/>
      </c>
      <c r="K462" s="39" t="str">
        <f>IF('Municipal 1 Data'!K462=0,"",'Municipal 1 Data'!K462)</f>
        <v/>
      </c>
      <c r="L462" s="39" t="str">
        <f>IF('Municipal 1 Data'!L462=0,"",'Municipal 1 Data'!L462)</f>
        <v/>
      </c>
      <c r="M462" s="39" t="str">
        <f>IF('Municipal 1 Data'!M462=0,"",'Municipal 1 Data'!M462)</f>
        <v/>
      </c>
      <c r="N462" s="39" t="str">
        <f>IF('Municipal 1 Data'!N462=0,"",'Municipal 1 Data'!N462)</f>
        <v/>
      </c>
      <c r="O462" s="39" t="str">
        <f>IF('Municipal 1 Data'!O462=0,"",'Municipal 1 Data'!O462)</f>
        <v/>
      </c>
      <c r="P462" s="39" t="str">
        <f>IF('Municipal 1 Data'!P462=0,"",'Municipal 1 Data'!P462)</f>
        <v/>
      </c>
      <c r="Q462" s="39" t="str">
        <f>IF('Municipal 1 Data'!Q462=0,"",'Municipal 1 Data'!Q462)</f>
        <v/>
      </c>
      <c r="R462" s="39" t="str">
        <f>IF('Municipal 1 Data'!R462=0,"",'Municipal 1 Data'!R462)</f>
        <v/>
      </c>
      <c r="S462" s="39" t="str">
        <f>IF('Municipal 1 Data'!S462=0,"",'Municipal 1 Data'!S462)</f>
        <v/>
      </c>
      <c r="T462" s="39" t="str">
        <f>IF('Municipal 1 Data'!T462=0,"",'Municipal 1 Data'!T462)</f>
        <v/>
      </c>
      <c r="U462" s="39" t="str">
        <f>IF('Municipal 1 Data'!U462=0,"",'Municipal 1 Data'!U462)</f>
        <v/>
      </c>
      <c r="V462" s="39" t="str">
        <f>IF('Municipal 1 Data'!V462=0,"",'Municipal 1 Data'!V462)</f>
        <v/>
      </c>
      <c r="W462" s="39" t="str">
        <f>IF('Municipal 1 Data'!W462=0,"",'Municipal 1 Data'!W462)</f>
        <v/>
      </c>
      <c r="X462" s="39" t="str">
        <f>IF('Municipal 1 Data'!X462=0,"",'Municipal 1 Data'!X462)</f>
        <v/>
      </c>
      <c r="Y462" s="39" t="str">
        <f>IF('Municipal 1 Data'!Y462=0,"",'Municipal 1 Data'!Y462)</f>
        <v/>
      </c>
      <c r="Z462" s="39" t="str">
        <f>IF('Municipal 1 Data'!Z462=0,"",'Municipal 1 Data'!Z462)</f>
        <v/>
      </c>
      <c r="AA462" s="39" t="str">
        <f>IF('Municipal 1 Data'!AA462=0,"",'Municipal 1 Data'!AA462)</f>
        <v/>
      </c>
      <c r="AB462" s="39" t="str">
        <f>IF('Municipal 1 Data'!AB462=0,"",'Municipal 1 Data'!AB462)</f>
        <v/>
      </c>
      <c r="AC462" s="39" t="str">
        <f>IF('Municipal 1 Data'!AC462=0,"",'Municipal 1 Data'!AC462)</f>
        <v/>
      </c>
      <c r="AD462" s="39" t="str">
        <f>IF('Municipal 1 Data'!AD462=0,"",'Municipal 1 Data'!AD462)</f>
        <v/>
      </c>
      <c r="AE462" s="39" t="str">
        <f>IF('Municipal 1 Data'!AE462=0,"",'Municipal 1 Data'!AE462)</f>
        <v/>
      </c>
      <c r="AF462" s="39" t="str">
        <f>IF('Municipal 1 Data'!AF462=0,"",'Municipal 1 Data'!AF462)</f>
        <v/>
      </c>
      <c r="AG462" s="39" t="str">
        <f>IF('Municipal 1 Data'!AG462=0,"",'Municipal 1 Data'!AG462)</f>
        <v/>
      </c>
    </row>
    <row r="463" spans="1:33" x14ac:dyDescent="0.35">
      <c r="A463" s="42">
        <v>460</v>
      </c>
      <c r="B463" s="39" t="s">
        <v>811</v>
      </c>
      <c r="C463" s="39" t="str">
        <f>IF('Municipal 1 Data'!C463=0,"",'Municipal 1 Data'!C463)</f>
        <v/>
      </c>
      <c r="D463" s="39" t="str">
        <f>IF('Municipal 1 Data'!D463=0,"",'Municipal 1 Data'!D463)</f>
        <v/>
      </c>
      <c r="E463" s="39" t="str">
        <f>IF('Municipal 1 Data'!E463=0,"",'Municipal 1 Data'!E463)</f>
        <v/>
      </c>
      <c r="F463" s="39" t="str">
        <f>IF('Municipal 1 Data'!F463=0,"",'Municipal 1 Data'!F463)</f>
        <v/>
      </c>
      <c r="G463" s="39" t="str">
        <f>IF('Municipal 1 Data'!G463=0,"",'Municipal 1 Data'!G463)</f>
        <v/>
      </c>
      <c r="H463" s="39" t="str">
        <f>IF('Municipal 1 Data'!H463=0,"",'Municipal 1 Data'!H463)</f>
        <v/>
      </c>
      <c r="I463" s="39" t="str">
        <f>IF('Municipal 1 Data'!I463=0,"",'Municipal 1 Data'!I463)</f>
        <v/>
      </c>
      <c r="J463" s="39" t="str">
        <f>IF('Municipal 1 Data'!J463=0,"",'Municipal 1 Data'!J463)</f>
        <v/>
      </c>
      <c r="K463" s="39" t="str">
        <f>IF('Municipal 1 Data'!K463=0,"",'Municipal 1 Data'!K463)</f>
        <v/>
      </c>
      <c r="L463" s="39" t="str">
        <f>IF('Municipal 1 Data'!L463=0,"",'Municipal 1 Data'!L463)</f>
        <v/>
      </c>
      <c r="M463" s="39" t="str">
        <f>IF('Municipal 1 Data'!M463=0,"",'Municipal 1 Data'!M463)</f>
        <v/>
      </c>
      <c r="N463" s="39" t="str">
        <f>IF('Municipal 1 Data'!N463=0,"",'Municipal 1 Data'!N463)</f>
        <v/>
      </c>
      <c r="O463" s="39" t="str">
        <f>IF('Municipal 1 Data'!O463=0,"",'Municipal 1 Data'!O463)</f>
        <v/>
      </c>
      <c r="P463" s="39" t="str">
        <f>IF('Municipal 1 Data'!P463=0,"",'Municipal 1 Data'!P463)</f>
        <v/>
      </c>
      <c r="Q463" s="39" t="str">
        <f>IF('Municipal 1 Data'!Q463=0,"",'Municipal 1 Data'!Q463)</f>
        <v/>
      </c>
      <c r="R463" s="39" t="str">
        <f>IF('Municipal 1 Data'!R463=0,"",'Municipal 1 Data'!R463)</f>
        <v/>
      </c>
      <c r="S463" s="39" t="str">
        <f>IF('Municipal 1 Data'!S463=0,"",'Municipal 1 Data'!S463)</f>
        <v/>
      </c>
      <c r="T463" s="39" t="str">
        <f>IF('Municipal 1 Data'!T463=0,"",'Municipal 1 Data'!T463)</f>
        <v/>
      </c>
      <c r="U463" s="39" t="str">
        <f>IF('Municipal 1 Data'!U463=0,"",'Municipal 1 Data'!U463)</f>
        <v/>
      </c>
      <c r="V463" s="39" t="str">
        <f>IF('Municipal 1 Data'!V463=0,"",'Municipal 1 Data'!V463)</f>
        <v/>
      </c>
      <c r="W463" s="39" t="str">
        <f>IF('Municipal 1 Data'!W463=0,"",'Municipal 1 Data'!W463)</f>
        <v/>
      </c>
      <c r="X463" s="39" t="str">
        <f>IF('Municipal 1 Data'!X463=0,"",'Municipal 1 Data'!X463)</f>
        <v/>
      </c>
      <c r="Y463" s="39" t="str">
        <f>IF('Municipal 1 Data'!Y463=0,"",'Municipal 1 Data'!Y463)</f>
        <v/>
      </c>
      <c r="Z463" s="39" t="str">
        <f>IF('Municipal 1 Data'!Z463=0,"",'Municipal 1 Data'!Z463)</f>
        <v/>
      </c>
      <c r="AA463" s="39" t="str">
        <f>IF('Municipal 1 Data'!AA463=0,"",'Municipal 1 Data'!AA463)</f>
        <v/>
      </c>
      <c r="AB463" s="39" t="str">
        <f>IF('Municipal 1 Data'!AB463=0,"",'Municipal 1 Data'!AB463)</f>
        <v/>
      </c>
      <c r="AC463" s="39" t="str">
        <f>IF('Municipal 1 Data'!AC463=0,"",'Municipal 1 Data'!AC463)</f>
        <v/>
      </c>
      <c r="AD463" s="39" t="str">
        <f>IF('Municipal 1 Data'!AD463=0,"",'Municipal 1 Data'!AD463)</f>
        <v/>
      </c>
      <c r="AE463" s="39" t="str">
        <f>IF('Municipal 1 Data'!AE463=0,"",'Municipal 1 Data'!AE463)</f>
        <v/>
      </c>
      <c r="AF463" s="39" t="str">
        <f>IF('Municipal 1 Data'!AF463=0,"",'Municipal 1 Data'!AF463)</f>
        <v/>
      </c>
      <c r="AG463" s="39" t="str">
        <f>IF('Municipal 1 Data'!AG463=0,"",'Municipal 1 Data'!AG463)</f>
        <v/>
      </c>
    </row>
    <row r="464" spans="1:33" x14ac:dyDescent="0.35">
      <c r="A464" s="42">
        <v>461</v>
      </c>
      <c r="B464" s="39" t="s">
        <v>812</v>
      </c>
      <c r="C464" s="39" t="str">
        <f>IF('Municipal 1 Data'!C464=0,"",'Municipal 1 Data'!C464)</f>
        <v/>
      </c>
      <c r="D464" s="39" t="str">
        <f>IF('Municipal 1 Data'!D464=0,"",'Municipal 1 Data'!D464)</f>
        <v/>
      </c>
      <c r="E464" s="39" t="str">
        <f>IF('Municipal 1 Data'!E464=0,"",'Municipal 1 Data'!E464)</f>
        <v/>
      </c>
      <c r="F464" s="39" t="str">
        <f>IF('Municipal 1 Data'!F464=0,"",'Municipal 1 Data'!F464)</f>
        <v/>
      </c>
      <c r="G464" s="39" t="str">
        <f>IF('Municipal 1 Data'!G464=0,"",'Municipal 1 Data'!G464)</f>
        <v/>
      </c>
      <c r="H464" s="39" t="str">
        <f>IF('Municipal 1 Data'!H464=0,"",'Municipal 1 Data'!H464)</f>
        <v/>
      </c>
      <c r="I464" s="39" t="str">
        <f>IF('Municipal 1 Data'!I464=0,"",'Municipal 1 Data'!I464)</f>
        <v/>
      </c>
      <c r="J464" s="39" t="str">
        <f>IF('Municipal 1 Data'!J464=0,"",'Municipal 1 Data'!J464)</f>
        <v/>
      </c>
      <c r="K464" s="39" t="str">
        <f>IF('Municipal 1 Data'!K464=0,"",'Municipal 1 Data'!K464)</f>
        <v/>
      </c>
      <c r="L464" s="39" t="str">
        <f>IF('Municipal 1 Data'!L464=0,"",'Municipal 1 Data'!L464)</f>
        <v/>
      </c>
      <c r="M464" s="39" t="str">
        <f>IF('Municipal 1 Data'!M464=0,"",'Municipal 1 Data'!M464)</f>
        <v/>
      </c>
      <c r="N464" s="39" t="str">
        <f>IF('Municipal 1 Data'!N464=0,"",'Municipal 1 Data'!N464)</f>
        <v/>
      </c>
      <c r="O464" s="39" t="str">
        <f>IF('Municipal 1 Data'!O464=0,"",'Municipal 1 Data'!O464)</f>
        <v/>
      </c>
      <c r="P464" s="39" t="str">
        <f>IF('Municipal 1 Data'!P464=0,"",'Municipal 1 Data'!P464)</f>
        <v/>
      </c>
      <c r="Q464" s="39" t="str">
        <f>IF('Municipal 1 Data'!Q464=0,"",'Municipal 1 Data'!Q464)</f>
        <v/>
      </c>
      <c r="R464" s="39" t="str">
        <f>IF('Municipal 1 Data'!R464=0,"",'Municipal 1 Data'!R464)</f>
        <v/>
      </c>
      <c r="S464" s="39" t="str">
        <f>IF('Municipal 1 Data'!S464=0,"",'Municipal 1 Data'!S464)</f>
        <v/>
      </c>
      <c r="T464" s="39" t="str">
        <f>IF('Municipal 1 Data'!T464=0,"",'Municipal 1 Data'!T464)</f>
        <v/>
      </c>
      <c r="U464" s="39" t="str">
        <f>IF('Municipal 1 Data'!U464=0,"",'Municipal 1 Data'!U464)</f>
        <v/>
      </c>
      <c r="V464" s="39" t="str">
        <f>IF('Municipal 1 Data'!V464=0,"",'Municipal 1 Data'!V464)</f>
        <v/>
      </c>
      <c r="W464" s="39" t="str">
        <f>IF('Municipal 1 Data'!W464=0,"",'Municipal 1 Data'!W464)</f>
        <v/>
      </c>
      <c r="X464" s="39" t="str">
        <f>IF('Municipal 1 Data'!X464=0,"",'Municipal 1 Data'!X464)</f>
        <v/>
      </c>
      <c r="Y464" s="39" t="str">
        <f>IF('Municipal 1 Data'!Y464=0,"",'Municipal 1 Data'!Y464)</f>
        <v/>
      </c>
      <c r="Z464" s="39" t="str">
        <f>IF('Municipal 1 Data'!Z464=0,"",'Municipal 1 Data'!Z464)</f>
        <v/>
      </c>
      <c r="AA464" s="39" t="str">
        <f>IF('Municipal 1 Data'!AA464=0,"",'Municipal 1 Data'!AA464)</f>
        <v/>
      </c>
      <c r="AB464" s="39" t="str">
        <f>IF('Municipal 1 Data'!AB464=0,"",'Municipal 1 Data'!AB464)</f>
        <v/>
      </c>
      <c r="AC464" s="39" t="str">
        <f>IF('Municipal 1 Data'!AC464=0,"",'Municipal 1 Data'!AC464)</f>
        <v/>
      </c>
      <c r="AD464" s="39" t="str">
        <f>IF('Municipal 1 Data'!AD464=0,"",'Municipal 1 Data'!AD464)</f>
        <v/>
      </c>
      <c r="AE464" s="39" t="str">
        <f>IF('Municipal 1 Data'!AE464=0,"",'Municipal 1 Data'!AE464)</f>
        <v/>
      </c>
      <c r="AF464" s="39" t="str">
        <f>IF('Municipal 1 Data'!AF464=0,"",'Municipal 1 Data'!AF464)</f>
        <v/>
      </c>
      <c r="AG464" s="39" t="str">
        <f>IF('Municipal 1 Data'!AG464=0,"",'Municipal 1 Data'!AG464)</f>
        <v/>
      </c>
    </row>
    <row r="465" spans="1:33" x14ac:dyDescent="0.35">
      <c r="A465" s="42">
        <v>462</v>
      </c>
      <c r="B465" s="39" t="s">
        <v>813</v>
      </c>
      <c r="C465" s="39" t="str">
        <f>IF('Municipal 1 Data'!C465=0,"",'Municipal 1 Data'!C465)</f>
        <v/>
      </c>
      <c r="D465" s="39" t="str">
        <f>IF('Municipal 1 Data'!D465=0,"",'Municipal 1 Data'!D465)</f>
        <v/>
      </c>
      <c r="E465" s="39" t="str">
        <f>IF('Municipal 1 Data'!E465=0,"",'Municipal 1 Data'!E465)</f>
        <v/>
      </c>
      <c r="F465" s="39" t="str">
        <f>IF('Municipal 1 Data'!F465=0,"",'Municipal 1 Data'!F465)</f>
        <v/>
      </c>
      <c r="G465" s="39" t="str">
        <f>IF('Municipal 1 Data'!G465=0,"",'Municipal 1 Data'!G465)</f>
        <v/>
      </c>
      <c r="H465" s="39" t="str">
        <f>IF('Municipal 1 Data'!H465=0,"",'Municipal 1 Data'!H465)</f>
        <v/>
      </c>
      <c r="I465" s="39" t="str">
        <f>IF('Municipal 1 Data'!I465=0,"",'Municipal 1 Data'!I465)</f>
        <v/>
      </c>
      <c r="J465" s="39" t="str">
        <f>IF('Municipal 1 Data'!J465=0,"",'Municipal 1 Data'!J465)</f>
        <v/>
      </c>
      <c r="K465" s="39" t="str">
        <f>IF('Municipal 1 Data'!K465=0,"",'Municipal 1 Data'!K465)</f>
        <v/>
      </c>
      <c r="L465" s="39" t="str">
        <f>IF('Municipal 1 Data'!L465=0,"",'Municipal 1 Data'!L465)</f>
        <v/>
      </c>
      <c r="M465" s="39" t="str">
        <f>IF('Municipal 1 Data'!M465=0,"",'Municipal 1 Data'!M465)</f>
        <v/>
      </c>
      <c r="N465" s="39" t="str">
        <f>IF('Municipal 1 Data'!N465=0,"",'Municipal 1 Data'!N465)</f>
        <v/>
      </c>
      <c r="O465" s="39" t="str">
        <f>IF('Municipal 1 Data'!O465=0,"",'Municipal 1 Data'!O465)</f>
        <v/>
      </c>
      <c r="P465" s="39" t="str">
        <f>IF('Municipal 1 Data'!P465=0,"",'Municipal 1 Data'!P465)</f>
        <v/>
      </c>
      <c r="Q465" s="39" t="str">
        <f>IF('Municipal 1 Data'!Q465=0,"",'Municipal 1 Data'!Q465)</f>
        <v/>
      </c>
      <c r="R465" s="39" t="str">
        <f>IF('Municipal 1 Data'!R465=0,"",'Municipal 1 Data'!R465)</f>
        <v/>
      </c>
      <c r="S465" s="39" t="str">
        <f>IF('Municipal 1 Data'!S465=0,"",'Municipal 1 Data'!S465)</f>
        <v/>
      </c>
      <c r="T465" s="39" t="str">
        <f>IF('Municipal 1 Data'!T465=0,"",'Municipal 1 Data'!T465)</f>
        <v/>
      </c>
      <c r="U465" s="39" t="str">
        <f>IF('Municipal 1 Data'!U465=0,"",'Municipal 1 Data'!U465)</f>
        <v/>
      </c>
      <c r="V465" s="39" t="str">
        <f>IF('Municipal 1 Data'!V465=0,"",'Municipal 1 Data'!V465)</f>
        <v/>
      </c>
      <c r="W465" s="39" t="str">
        <f>IF('Municipal 1 Data'!W465=0,"",'Municipal 1 Data'!W465)</f>
        <v/>
      </c>
      <c r="X465" s="39" t="str">
        <f>IF('Municipal 1 Data'!X465=0,"",'Municipal 1 Data'!X465)</f>
        <v/>
      </c>
      <c r="Y465" s="39" t="str">
        <f>IF('Municipal 1 Data'!Y465=0,"",'Municipal 1 Data'!Y465)</f>
        <v/>
      </c>
      <c r="Z465" s="39" t="str">
        <f>IF('Municipal 1 Data'!Z465=0,"",'Municipal 1 Data'!Z465)</f>
        <v/>
      </c>
      <c r="AA465" s="39" t="str">
        <f>IF('Municipal 1 Data'!AA465=0,"",'Municipal 1 Data'!AA465)</f>
        <v/>
      </c>
      <c r="AB465" s="39" t="str">
        <f>IF('Municipal 1 Data'!AB465=0,"",'Municipal 1 Data'!AB465)</f>
        <v/>
      </c>
      <c r="AC465" s="39" t="str">
        <f>IF('Municipal 1 Data'!AC465=0,"",'Municipal 1 Data'!AC465)</f>
        <v/>
      </c>
      <c r="AD465" s="39" t="str">
        <f>IF('Municipal 1 Data'!AD465=0,"",'Municipal 1 Data'!AD465)</f>
        <v/>
      </c>
      <c r="AE465" s="39" t="str">
        <f>IF('Municipal 1 Data'!AE465=0,"",'Municipal 1 Data'!AE465)</f>
        <v/>
      </c>
      <c r="AF465" s="39" t="str">
        <f>IF('Municipal 1 Data'!AF465=0,"",'Municipal 1 Data'!AF465)</f>
        <v/>
      </c>
      <c r="AG465" s="39" t="str">
        <f>IF('Municipal 1 Data'!AG465=0,"",'Municipal 1 Data'!AG465)</f>
        <v/>
      </c>
    </row>
    <row r="466" spans="1:33" x14ac:dyDescent="0.35">
      <c r="A466" s="42">
        <v>463</v>
      </c>
      <c r="B466" s="39" t="s">
        <v>814</v>
      </c>
      <c r="C466" s="39" t="str">
        <f>IF('Municipal 1 Data'!C466=0,"",'Municipal 1 Data'!C466)</f>
        <v/>
      </c>
      <c r="D466" s="39" t="str">
        <f>IF('Municipal 1 Data'!D466=0,"",'Municipal 1 Data'!D466)</f>
        <v/>
      </c>
      <c r="E466" s="39" t="str">
        <f>IF('Municipal 1 Data'!E466=0,"",'Municipal 1 Data'!E466)</f>
        <v/>
      </c>
      <c r="F466" s="39" t="str">
        <f>IF('Municipal 1 Data'!F466=0,"",'Municipal 1 Data'!F466)</f>
        <v/>
      </c>
      <c r="G466" s="39" t="str">
        <f>IF('Municipal 1 Data'!G466=0,"",'Municipal 1 Data'!G466)</f>
        <v/>
      </c>
      <c r="H466" s="39" t="str">
        <f>IF('Municipal 1 Data'!H466=0,"",'Municipal 1 Data'!H466)</f>
        <v/>
      </c>
      <c r="I466" s="39" t="str">
        <f>IF('Municipal 1 Data'!I466=0,"",'Municipal 1 Data'!I466)</f>
        <v/>
      </c>
      <c r="J466" s="39" t="str">
        <f>IF('Municipal 1 Data'!J466=0,"",'Municipal 1 Data'!J466)</f>
        <v/>
      </c>
      <c r="K466" s="39" t="str">
        <f>IF('Municipal 1 Data'!K466=0,"",'Municipal 1 Data'!K466)</f>
        <v/>
      </c>
      <c r="L466" s="39" t="str">
        <f>IF('Municipal 1 Data'!L466=0,"",'Municipal 1 Data'!L466)</f>
        <v/>
      </c>
      <c r="M466" s="39" t="str">
        <f>IF('Municipal 1 Data'!M466=0,"",'Municipal 1 Data'!M466)</f>
        <v/>
      </c>
      <c r="N466" s="39" t="str">
        <f>IF('Municipal 1 Data'!N466=0,"",'Municipal 1 Data'!N466)</f>
        <v/>
      </c>
      <c r="O466" s="39" t="str">
        <f>IF('Municipal 1 Data'!O466=0,"",'Municipal 1 Data'!O466)</f>
        <v/>
      </c>
      <c r="P466" s="39" t="str">
        <f>IF('Municipal 1 Data'!P466=0,"",'Municipal 1 Data'!P466)</f>
        <v/>
      </c>
      <c r="Q466" s="39" t="str">
        <f>IF('Municipal 1 Data'!Q466=0,"",'Municipal 1 Data'!Q466)</f>
        <v/>
      </c>
      <c r="R466" s="39" t="str">
        <f>IF('Municipal 1 Data'!R466=0,"",'Municipal 1 Data'!R466)</f>
        <v/>
      </c>
      <c r="S466" s="39" t="str">
        <f>IF('Municipal 1 Data'!S466=0,"",'Municipal 1 Data'!S466)</f>
        <v/>
      </c>
      <c r="T466" s="39" t="str">
        <f>IF('Municipal 1 Data'!T466=0,"",'Municipal 1 Data'!T466)</f>
        <v/>
      </c>
      <c r="U466" s="39" t="str">
        <f>IF('Municipal 1 Data'!U466=0,"",'Municipal 1 Data'!U466)</f>
        <v/>
      </c>
      <c r="V466" s="39" t="str">
        <f>IF('Municipal 1 Data'!V466=0,"",'Municipal 1 Data'!V466)</f>
        <v/>
      </c>
      <c r="W466" s="39" t="str">
        <f>IF('Municipal 1 Data'!W466=0,"",'Municipal 1 Data'!W466)</f>
        <v/>
      </c>
      <c r="X466" s="39" t="str">
        <f>IF('Municipal 1 Data'!X466=0,"",'Municipal 1 Data'!X466)</f>
        <v/>
      </c>
      <c r="Y466" s="39" t="str">
        <f>IF('Municipal 1 Data'!Y466=0,"",'Municipal 1 Data'!Y466)</f>
        <v/>
      </c>
      <c r="Z466" s="39" t="str">
        <f>IF('Municipal 1 Data'!Z466=0,"",'Municipal 1 Data'!Z466)</f>
        <v/>
      </c>
      <c r="AA466" s="39" t="str">
        <f>IF('Municipal 1 Data'!AA466=0,"",'Municipal 1 Data'!AA466)</f>
        <v/>
      </c>
      <c r="AB466" s="39" t="str">
        <f>IF('Municipal 1 Data'!AB466=0,"",'Municipal 1 Data'!AB466)</f>
        <v/>
      </c>
      <c r="AC466" s="39" t="str">
        <f>IF('Municipal 1 Data'!AC466=0,"",'Municipal 1 Data'!AC466)</f>
        <v/>
      </c>
      <c r="AD466" s="39" t="str">
        <f>IF('Municipal 1 Data'!AD466=0,"",'Municipal 1 Data'!AD466)</f>
        <v/>
      </c>
      <c r="AE466" s="39" t="str">
        <f>IF('Municipal 1 Data'!AE466=0,"",'Municipal 1 Data'!AE466)</f>
        <v/>
      </c>
      <c r="AF466" s="39" t="str">
        <f>IF('Municipal 1 Data'!AF466=0,"",'Municipal 1 Data'!AF466)</f>
        <v/>
      </c>
      <c r="AG466" s="39" t="str">
        <f>IF('Municipal 1 Data'!AG466=0,"",'Municipal 1 Data'!AG466)</f>
        <v/>
      </c>
    </row>
    <row r="467" spans="1:33" x14ac:dyDescent="0.35">
      <c r="A467" s="42">
        <v>464</v>
      </c>
      <c r="B467" s="39" t="s">
        <v>815</v>
      </c>
      <c r="C467" s="39" t="str">
        <f>IF('Municipal 1 Data'!C467=0,"",'Municipal 1 Data'!C467)</f>
        <v/>
      </c>
      <c r="D467" s="39" t="str">
        <f>IF('Municipal 1 Data'!D467=0,"",'Municipal 1 Data'!D467)</f>
        <v/>
      </c>
      <c r="E467" s="39" t="str">
        <f>IF('Municipal 1 Data'!E467=0,"",'Municipal 1 Data'!E467)</f>
        <v/>
      </c>
      <c r="F467" s="39" t="str">
        <f>IF('Municipal 1 Data'!F467=0,"",'Municipal 1 Data'!F467)</f>
        <v/>
      </c>
      <c r="G467" s="39" t="str">
        <f>IF('Municipal 1 Data'!G467=0,"",'Municipal 1 Data'!G467)</f>
        <v/>
      </c>
      <c r="H467" s="39" t="str">
        <f>IF('Municipal 1 Data'!H467=0,"",'Municipal 1 Data'!H467)</f>
        <v/>
      </c>
      <c r="I467" s="39" t="str">
        <f>IF('Municipal 1 Data'!I467=0,"",'Municipal 1 Data'!I467)</f>
        <v/>
      </c>
      <c r="J467" s="39" t="str">
        <f>IF('Municipal 1 Data'!J467=0,"",'Municipal 1 Data'!J467)</f>
        <v/>
      </c>
      <c r="K467" s="39" t="str">
        <f>IF('Municipal 1 Data'!K467=0,"",'Municipal 1 Data'!K467)</f>
        <v/>
      </c>
      <c r="L467" s="39" t="str">
        <f>IF('Municipal 1 Data'!L467=0,"",'Municipal 1 Data'!L467)</f>
        <v/>
      </c>
      <c r="M467" s="39" t="str">
        <f>IF('Municipal 1 Data'!M467=0,"",'Municipal 1 Data'!M467)</f>
        <v/>
      </c>
      <c r="N467" s="39" t="str">
        <f>IF('Municipal 1 Data'!N467=0,"",'Municipal 1 Data'!N467)</f>
        <v/>
      </c>
      <c r="O467" s="39" t="str">
        <f>IF('Municipal 1 Data'!O467=0,"",'Municipal 1 Data'!O467)</f>
        <v/>
      </c>
      <c r="P467" s="39" t="str">
        <f>IF('Municipal 1 Data'!P467=0,"",'Municipal 1 Data'!P467)</f>
        <v/>
      </c>
      <c r="Q467" s="39" t="str">
        <f>IF('Municipal 1 Data'!Q467=0,"",'Municipal 1 Data'!Q467)</f>
        <v/>
      </c>
      <c r="R467" s="39" t="str">
        <f>IF('Municipal 1 Data'!R467=0,"",'Municipal 1 Data'!R467)</f>
        <v/>
      </c>
      <c r="S467" s="39" t="str">
        <f>IF('Municipal 1 Data'!S467=0,"",'Municipal 1 Data'!S467)</f>
        <v/>
      </c>
      <c r="T467" s="39" t="str">
        <f>IF('Municipal 1 Data'!T467=0,"",'Municipal 1 Data'!T467)</f>
        <v/>
      </c>
      <c r="U467" s="39" t="str">
        <f>IF('Municipal 1 Data'!U467=0,"",'Municipal 1 Data'!U467)</f>
        <v/>
      </c>
      <c r="V467" s="39" t="str">
        <f>IF('Municipal 1 Data'!V467=0,"",'Municipal 1 Data'!V467)</f>
        <v/>
      </c>
      <c r="W467" s="39" t="str">
        <f>IF('Municipal 1 Data'!W467=0,"",'Municipal 1 Data'!W467)</f>
        <v/>
      </c>
      <c r="X467" s="39" t="str">
        <f>IF('Municipal 1 Data'!X467=0,"",'Municipal 1 Data'!X467)</f>
        <v/>
      </c>
      <c r="Y467" s="39" t="str">
        <f>IF('Municipal 1 Data'!Y467=0,"",'Municipal 1 Data'!Y467)</f>
        <v/>
      </c>
      <c r="Z467" s="39" t="str">
        <f>IF('Municipal 1 Data'!Z467=0,"",'Municipal 1 Data'!Z467)</f>
        <v/>
      </c>
      <c r="AA467" s="39" t="str">
        <f>IF('Municipal 1 Data'!AA467=0,"",'Municipal 1 Data'!AA467)</f>
        <v/>
      </c>
      <c r="AB467" s="39" t="str">
        <f>IF('Municipal 1 Data'!AB467=0,"",'Municipal 1 Data'!AB467)</f>
        <v/>
      </c>
      <c r="AC467" s="39" t="str">
        <f>IF('Municipal 1 Data'!AC467=0,"",'Municipal 1 Data'!AC467)</f>
        <v/>
      </c>
      <c r="AD467" s="39" t="str">
        <f>IF('Municipal 1 Data'!AD467=0,"",'Municipal 1 Data'!AD467)</f>
        <v/>
      </c>
      <c r="AE467" s="39" t="str">
        <f>IF('Municipal 1 Data'!AE467=0,"",'Municipal 1 Data'!AE467)</f>
        <v/>
      </c>
      <c r="AF467" s="39" t="str">
        <f>IF('Municipal 1 Data'!AF467=0,"",'Municipal 1 Data'!AF467)</f>
        <v/>
      </c>
      <c r="AG467" s="39" t="str">
        <f>IF('Municipal 1 Data'!AG467=0,"",'Municipal 1 Data'!AG467)</f>
        <v/>
      </c>
    </row>
    <row r="468" spans="1:33" x14ac:dyDescent="0.35">
      <c r="A468" s="42">
        <v>465</v>
      </c>
      <c r="B468" s="39" t="s">
        <v>816</v>
      </c>
      <c r="C468" s="39" t="str">
        <f>IF('Municipal 1 Data'!C468=0,"",'Municipal 1 Data'!C468)</f>
        <v/>
      </c>
      <c r="D468" s="39" t="str">
        <f>IF('Municipal 1 Data'!D468=0,"",'Municipal 1 Data'!D468)</f>
        <v/>
      </c>
      <c r="E468" s="39" t="str">
        <f>IF('Municipal 1 Data'!E468=0,"",'Municipal 1 Data'!E468)</f>
        <v/>
      </c>
      <c r="F468" s="39" t="str">
        <f>IF('Municipal 1 Data'!F468=0,"",'Municipal 1 Data'!F468)</f>
        <v/>
      </c>
      <c r="G468" s="39" t="str">
        <f>IF('Municipal 1 Data'!G468=0,"",'Municipal 1 Data'!G468)</f>
        <v/>
      </c>
      <c r="H468" s="39" t="str">
        <f>IF('Municipal 1 Data'!H468=0,"",'Municipal 1 Data'!H468)</f>
        <v/>
      </c>
      <c r="I468" s="39" t="str">
        <f>IF('Municipal 1 Data'!I468=0,"",'Municipal 1 Data'!I468)</f>
        <v/>
      </c>
      <c r="J468" s="39" t="str">
        <f>IF('Municipal 1 Data'!J468=0,"",'Municipal 1 Data'!J468)</f>
        <v/>
      </c>
      <c r="K468" s="39" t="str">
        <f>IF('Municipal 1 Data'!K468=0,"",'Municipal 1 Data'!K468)</f>
        <v/>
      </c>
      <c r="L468" s="39" t="str">
        <f>IF('Municipal 1 Data'!L468=0,"",'Municipal 1 Data'!L468)</f>
        <v/>
      </c>
      <c r="M468" s="39" t="str">
        <f>IF('Municipal 1 Data'!M468=0,"",'Municipal 1 Data'!M468)</f>
        <v/>
      </c>
      <c r="N468" s="39" t="str">
        <f>IF('Municipal 1 Data'!N468=0,"",'Municipal 1 Data'!N468)</f>
        <v/>
      </c>
      <c r="O468" s="39" t="str">
        <f>IF('Municipal 1 Data'!O468=0,"",'Municipal 1 Data'!O468)</f>
        <v/>
      </c>
      <c r="P468" s="39" t="str">
        <f>IF('Municipal 1 Data'!P468=0,"",'Municipal 1 Data'!P468)</f>
        <v/>
      </c>
      <c r="Q468" s="39" t="str">
        <f>IF('Municipal 1 Data'!Q468=0,"",'Municipal 1 Data'!Q468)</f>
        <v/>
      </c>
      <c r="R468" s="39" t="str">
        <f>IF('Municipal 1 Data'!R468=0,"",'Municipal 1 Data'!R468)</f>
        <v/>
      </c>
      <c r="S468" s="39" t="str">
        <f>IF('Municipal 1 Data'!S468=0,"",'Municipal 1 Data'!S468)</f>
        <v/>
      </c>
      <c r="T468" s="39" t="str">
        <f>IF('Municipal 1 Data'!T468=0,"",'Municipal 1 Data'!T468)</f>
        <v/>
      </c>
      <c r="U468" s="39" t="str">
        <f>IF('Municipal 1 Data'!U468=0,"",'Municipal 1 Data'!U468)</f>
        <v/>
      </c>
      <c r="V468" s="39" t="str">
        <f>IF('Municipal 1 Data'!V468=0,"",'Municipal 1 Data'!V468)</f>
        <v/>
      </c>
      <c r="W468" s="39" t="str">
        <f>IF('Municipal 1 Data'!W468=0,"",'Municipal 1 Data'!W468)</f>
        <v/>
      </c>
      <c r="X468" s="39" t="str">
        <f>IF('Municipal 1 Data'!X468=0,"",'Municipal 1 Data'!X468)</f>
        <v/>
      </c>
      <c r="Y468" s="39" t="str">
        <f>IF('Municipal 1 Data'!Y468=0,"",'Municipal 1 Data'!Y468)</f>
        <v/>
      </c>
      <c r="Z468" s="39" t="str">
        <f>IF('Municipal 1 Data'!Z468=0,"",'Municipal 1 Data'!Z468)</f>
        <v/>
      </c>
      <c r="AA468" s="39" t="str">
        <f>IF('Municipal 1 Data'!AA468=0,"",'Municipal 1 Data'!AA468)</f>
        <v/>
      </c>
      <c r="AB468" s="39" t="str">
        <f>IF('Municipal 1 Data'!AB468=0,"",'Municipal 1 Data'!AB468)</f>
        <v/>
      </c>
      <c r="AC468" s="39" t="str">
        <f>IF('Municipal 1 Data'!AC468=0,"",'Municipal 1 Data'!AC468)</f>
        <v/>
      </c>
      <c r="AD468" s="39" t="str">
        <f>IF('Municipal 1 Data'!AD468=0,"",'Municipal 1 Data'!AD468)</f>
        <v/>
      </c>
      <c r="AE468" s="39" t="str">
        <f>IF('Municipal 1 Data'!AE468=0,"",'Municipal 1 Data'!AE468)</f>
        <v/>
      </c>
      <c r="AF468" s="39" t="str">
        <f>IF('Municipal 1 Data'!AF468=0,"",'Municipal 1 Data'!AF468)</f>
        <v/>
      </c>
      <c r="AG468" s="39" t="str">
        <f>IF('Municipal 1 Data'!AG468=0,"",'Municipal 1 Data'!AG468)</f>
        <v/>
      </c>
    </row>
    <row r="469" spans="1:33" x14ac:dyDescent="0.35">
      <c r="A469" s="42">
        <v>466</v>
      </c>
      <c r="B469" s="39" t="s">
        <v>77</v>
      </c>
      <c r="C469" s="39" t="str">
        <f>IF('Municipal 1 Data'!C469=0,"",'Municipal 1 Data'!C469)</f>
        <v/>
      </c>
      <c r="D469" s="39" t="str">
        <f>IF('Municipal 1 Data'!D469=0,"",'Municipal 1 Data'!D469)</f>
        <v/>
      </c>
      <c r="E469" s="39" t="str">
        <f>IF('Municipal 1 Data'!E469=0,"",'Municipal 1 Data'!E469)</f>
        <v/>
      </c>
      <c r="F469" s="39" t="str">
        <f>IF('Municipal 1 Data'!F469=0,"",'Municipal 1 Data'!F469)</f>
        <v/>
      </c>
      <c r="G469" s="39" t="str">
        <f>IF('Municipal 1 Data'!G469=0,"",'Municipal 1 Data'!G469)</f>
        <v/>
      </c>
      <c r="H469" s="39">
        <f>IF('Municipal 1 Data'!H469=0,"",'Municipal 1 Data'!H469)</f>
        <v>650</v>
      </c>
      <c r="I469" s="39" t="str">
        <f>IF('Municipal 1 Data'!I469=0,"",'Municipal 1 Data'!I469)</f>
        <v/>
      </c>
      <c r="J469" s="39" t="str">
        <f>IF('Municipal 1 Data'!J469=0,"",'Municipal 1 Data'!J469)</f>
        <v/>
      </c>
      <c r="K469" s="39" t="str">
        <f>IF('Municipal 1 Data'!K469=0,"",'Municipal 1 Data'!K469)</f>
        <v/>
      </c>
      <c r="L469" s="39" t="str">
        <f>IF('Municipal 1 Data'!L469=0,"",'Municipal 1 Data'!L469)</f>
        <v/>
      </c>
      <c r="M469" s="39" t="str">
        <f>IF('Municipal 1 Data'!M469=0,"",'Municipal 1 Data'!M469)</f>
        <v/>
      </c>
      <c r="N469" s="39" t="str">
        <f>IF('Municipal 1 Data'!N469=0,"",'Municipal 1 Data'!N469)</f>
        <v/>
      </c>
      <c r="O469" s="39" t="str">
        <f>IF('Municipal 1 Data'!O469=0,"",'Municipal 1 Data'!O469)</f>
        <v/>
      </c>
      <c r="P469" s="39" t="str">
        <f>IF('Municipal 1 Data'!P469=0,"",'Municipal 1 Data'!P469)</f>
        <v/>
      </c>
      <c r="Q469" s="39" t="str">
        <f>IF('Municipal 1 Data'!Q469=0,"",'Municipal 1 Data'!Q469)</f>
        <v/>
      </c>
      <c r="R469" s="39" t="str">
        <f>IF('Municipal 1 Data'!R469=0,"",'Municipal 1 Data'!R469)</f>
        <v/>
      </c>
      <c r="S469" s="39" t="str">
        <f>IF('Municipal 1 Data'!S469=0,"",'Municipal 1 Data'!S469)</f>
        <v/>
      </c>
      <c r="T469" s="39" t="str">
        <f>IF('Municipal 1 Data'!T469=0,"",'Municipal 1 Data'!T469)</f>
        <v/>
      </c>
      <c r="U469" s="39" t="str">
        <f>IF('Municipal 1 Data'!U469=0,"",'Municipal 1 Data'!U469)</f>
        <v/>
      </c>
      <c r="V469" s="39" t="str">
        <f>IF('Municipal 1 Data'!V469=0,"",'Municipal 1 Data'!V469)</f>
        <v/>
      </c>
      <c r="W469" s="39" t="str">
        <f>IF('Municipal 1 Data'!W469=0,"",'Municipal 1 Data'!W469)</f>
        <v/>
      </c>
      <c r="X469" s="39" t="str">
        <f>IF('Municipal 1 Data'!X469=0,"",'Municipal 1 Data'!X469)</f>
        <v/>
      </c>
      <c r="Y469" s="39" t="str">
        <f>IF('Municipal 1 Data'!Y469=0,"",'Municipal 1 Data'!Y469)</f>
        <v/>
      </c>
      <c r="Z469" s="39" t="str">
        <f>IF('Municipal 1 Data'!Z469=0,"",'Municipal 1 Data'!Z469)</f>
        <v/>
      </c>
      <c r="AA469" s="39" t="str">
        <f>IF('Municipal 1 Data'!AA469=0,"",'Municipal 1 Data'!AA469)</f>
        <v/>
      </c>
      <c r="AB469" s="39" t="str">
        <f>IF('Municipal 1 Data'!AB469=0,"",'Municipal 1 Data'!AB469)</f>
        <v/>
      </c>
      <c r="AC469" s="39" t="str">
        <f>IF('Municipal 1 Data'!AC469=0,"",'Municipal 1 Data'!AC469)</f>
        <v/>
      </c>
      <c r="AD469" s="39" t="str">
        <f>IF('Municipal 1 Data'!AD469=0,"",'Municipal 1 Data'!AD469)</f>
        <v/>
      </c>
      <c r="AE469" s="39" t="str">
        <f>IF('Municipal 1 Data'!AE469=0,"",'Municipal 1 Data'!AE469)</f>
        <v/>
      </c>
      <c r="AF469" s="39" t="str">
        <f>IF('Municipal 1 Data'!AF469=0,"",'Municipal 1 Data'!AF469)</f>
        <v/>
      </c>
      <c r="AG469" s="39" t="str">
        <f>IF('Municipal 1 Data'!AG469=0,"",'Municipal 1 Data'!AG469)</f>
        <v/>
      </c>
    </row>
    <row r="470" spans="1:33" x14ac:dyDescent="0.35">
      <c r="A470" s="42">
        <v>467</v>
      </c>
      <c r="B470" s="39" t="s">
        <v>817</v>
      </c>
      <c r="C470" s="39" t="str">
        <f>IF('Municipal 1 Data'!C470=0,"",'Municipal 1 Data'!C470)</f>
        <v/>
      </c>
      <c r="D470" s="39" t="str">
        <f>IF('Municipal 1 Data'!D470=0,"",'Municipal 1 Data'!D470)</f>
        <v/>
      </c>
      <c r="E470" s="39" t="str">
        <f>IF('Municipal 1 Data'!E470=0,"",'Municipal 1 Data'!E470)</f>
        <v/>
      </c>
      <c r="F470" s="39" t="str">
        <f>IF('Municipal 1 Data'!F470=0,"",'Municipal 1 Data'!F470)</f>
        <v/>
      </c>
      <c r="G470" s="39" t="str">
        <f>IF('Municipal 1 Data'!G470=0,"",'Municipal 1 Data'!G470)</f>
        <v/>
      </c>
      <c r="H470" s="39" t="str">
        <f>IF('Municipal 1 Data'!H470=0,"",'Municipal 1 Data'!H470)</f>
        <v/>
      </c>
      <c r="I470" s="39" t="str">
        <f>IF('Municipal 1 Data'!I470=0,"",'Municipal 1 Data'!I470)</f>
        <v/>
      </c>
      <c r="J470" s="39" t="str">
        <f>IF('Municipal 1 Data'!J470=0,"",'Municipal 1 Data'!J470)</f>
        <v/>
      </c>
      <c r="K470" s="39" t="str">
        <f>IF('Municipal 1 Data'!K470=0,"",'Municipal 1 Data'!K470)</f>
        <v/>
      </c>
      <c r="L470" s="39" t="str">
        <f>IF('Municipal 1 Data'!L470=0,"",'Municipal 1 Data'!L470)</f>
        <v/>
      </c>
      <c r="M470" s="39" t="str">
        <f>IF('Municipal 1 Data'!M470=0,"",'Municipal 1 Data'!M470)</f>
        <v/>
      </c>
      <c r="N470" s="39" t="str">
        <f>IF('Municipal 1 Data'!N470=0,"",'Municipal 1 Data'!N470)</f>
        <v/>
      </c>
      <c r="O470" s="39" t="str">
        <f>IF('Municipal 1 Data'!O470=0,"",'Municipal 1 Data'!O470)</f>
        <v/>
      </c>
      <c r="P470" s="39" t="str">
        <f>IF('Municipal 1 Data'!P470=0,"",'Municipal 1 Data'!P470)</f>
        <v/>
      </c>
      <c r="Q470" s="39" t="str">
        <f>IF('Municipal 1 Data'!Q470=0,"",'Municipal 1 Data'!Q470)</f>
        <v/>
      </c>
      <c r="R470" s="39" t="str">
        <f>IF('Municipal 1 Data'!R470=0,"",'Municipal 1 Data'!R470)</f>
        <v/>
      </c>
      <c r="S470" s="39" t="str">
        <f>IF('Municipal 1 Data'!S470=0,"",'Municipal 1 Data'!S470)</f>
        <v/>
      </c>
      <c r="T470" s="39" t="str">
        <f>IF('Municipal 1 Data'!T470=0,"",'Municipal 1 Data'!T470)</f>
        <v/>
      </c>
      <c r="U470" s="39" t="str">
        <f>IF('Municipal 1 Data'!U470=0,"",'Municipal 1 Data'!U470)</f>
        <v/>
      </c>
      <c r="V470" s="39" t="str">
        <f>IF('Municipal 1 Data'!V470=0,"",'Municipal 1 Data'!V470)</f>
        <v/>
      </c>
      <c r="W470" s="39" t="str">
        <f>IF('Municipal 1 Data'!W470=0,"",'Municipal 1 Data'!W470)</f>
        <v/>
      </c>
      <c r="X470" s="39" t="str">
        <f>IF('Municipal 1 Data'!X470=0,"",'Municipal 1 Data'!X470)</f>
        <v/>
      </c>
      <c r="Y470" s="39" t="str">
        <f>IF('Municipal 1 Data'!Y470=0,"",'Municipal 1 Data'!Y470)</f>
        <v/>
      </c>
      <c r="Z470" s="39" t="str">
        <f>IF('Municipal 1 Data'!Z470=0,"",'Municipal 1 Data'!Z470)</f>
        <v/>
      </c>
      <c r="AA470" s="39" t="str">
        <f>IF('Municipal 1 Data'!AA470=0,"",'Municipal 1 Data'!AA470)</f>
        <v/>
      </c>
      <c r="AB470" s="39" t="str">
        <f>IF('Municipal 1 Data'!AB470=0,"",'Municipal 1 Data'!AB470)</f>
        <v/>
      </c>
      <c r="AC470" s="39" t="str">
        <f>IF('Municipal 1 Data'!AC470=0,"",'Municipal 1 Data'!AC470)</f>
        <v/>
      </c>
      <c r="AD470" s="39" t="str">
        <f>IF('Municipal 1 Data'!AD470=0,"",'Municipal 1 Data'!AD470)</f>
        <v/>
      </c>
      <c r="AE470" s="39" t="str">
        <f>IF('Municipal 1 Data'!AE470=0,"",'Municipal 1 Data'!AE470)</f>
        <v/>
      </c>
      <c r="AF470" s="39" t="str">
        <f>IF('Municipal 1 Data'!AF470=0,"",'Municipal 1 Data'!AF470)</f>
        <v/>
      </c>
      <c r="AG470" s="39" t="str">
        <f>IF('Municipal 1 Data'!AG470=0,"",'Municipal 1 Data'!AG470)</f>
        <v/>
      </c>
    </row>
    <row r="471" spans="1:33" x14ac:dyDescent="0.35">
      <c r="A471" s="42">
        <v>468</v>
      </c>
      <c r="B471" s="39" t="s">
        <v>78</v>
      </c>
      <c r="C471" s="39" t="str">
        <f>IF('Municipal 1 Data'!C471=0,"",'Municipal 1 Data'!C471)</f>
        <v/>
      </c>
      <c r="D471" s="39" t="str">
        <f>IF('Municipal 1 Data'!D471=0,"",'Municipal 1 Data'!D471)</f>
        <v/>
      </c>
      <c r="E471" s="39">
        <f>IF('Municipal 1 Data'!E471=0,"",'Municipal 1 Data'!E471)</f>
        <v>7800</v>
      </c>
      <c r="F471" s="39" t="str">
        <f>IF('Municipal 1 Data'!F471=0,"",'Municipal 1 Data'!F471)</f>
        <v/>
      </c>
      <c r="G471" s="39" t="str">
        <f>IF('Municipal 1 Data'!G471=0,"",'Municipal 1 Data'!G471)</f>
        <v/>
      </c>
      <c r="H471" s="39" t="str">
        <f>IF('Municipal 1 Data'!H471=0,"",'Municipal 1 Data'!H471)</f>
        <v/>
      </c>
      <c r="I471" s="39" t="str">
        <f>IF('Municipal 1 Data'!I471=0,"",'Municipal 1 Data'!I471)</f>
        <v/>
      </c>
      <c r="J471" s="39" t="str">
        <f>IF('Municipal 1 Data'!J471=0,"",'Municipal 1 Data'!J471)</f>
        <v/>
      </c>
      <c r="K471" s="39" t="str">
        <f>IF('Municipal 1 Data'!K471=0,"",'Municipal 1 Data'!K471)</f>
        <v/>
      </c>
      <c r="L471" s="39" t="str">
        <f>IF('Municipal 1 Data'!L471=0,"",'Municipal 1 Data'!L471)</f>
        <v/>
      </c>
      <c r="M471" s="39" t="str">
        <f>IF('Municipal 1 Data'!M471=0,"",'Municipal 1 Data'!M471)</f>
        <v/>
      </c>
      <c r="N471" s="39" t="str">
        <f>IF('Municipal 1 Data'!N471=0,"",'Municipal 1 Data'!N471)</f>
        <v/>
      </c>
      <c r="O471" s="39" t="str">
        <f>IF('Municipal 1 Data'!O471=0,"",'Municipal 1 Data'!O471)</f>
        <v/>
      </c>
      <c r="P471" s="39" t="str">
        <f>IF('Municipal 1 Data'!P471=0,"",'Municipal 1 Data'!P471)</f>
        <v/>
      </c>
      <c r="Q471" s="39" t="str">
        <f>IF('Municipal 1 Data'!Q471=0,"",'Municipal 1 Data'!Q471)</f>
        <v/>
      </c>
      <c r="R471" s="39" t="str">
        <f>IF('Municipal 1 Data'!R471=0,"",'Municipal 1 Data'!R471)</f>
        <v/>
      </c>
      <c r="S471" s="39" t="str">
        <f>IF('Municipal 1 Data'!S471=0,"",'Municipal 1 Data'!S471)</f>
        <v/>
      </c>
      <c r="T471" s="39" t="str">
        <f>IF('Municipal 1 Data'!T471=0,"",'Municipal 1 Data'!T471)</f>
        <v/>
      </c>
      <c r="U471" s="39" t="str">
        <f>IF('Municipal 1 Data'!U471=0,"",'Municipal 1 Data'!U471)</f>
        <v/>
      </c>
      <c r="V471" s="39" t="str">
        <f>IF('Municipal 1 Data'!V471=0,"",'Municipal 1 Data'!V471)</f>
        <v/>
      </c>
      <c r="W471" s="39" t="str">
        <f>IF('Municipal 1 Data'!W471=0,"",'Municipal 1 Data'!W471)</f>
        <v/>
      </c>
      <c r="X471" s="39" t="str">
        <f>IF('Municipal 1 Data'!X471=0,"",'Municipal 1 Data'!X471)</f>
        <v/>
      </c>
      <c r="Y471" s="39" t="str">
        <f>IF('Municipal 1 Data'!Y471=0,"",'Municipal 1 Data'!Y471)</f>
        <v/>
      </c>
      <c r="Z471" s="39" t="str">
        <f>IF('Municipal 1 Data'!Z471=0,"",'Municipal 1 Data'!Z471)</f>
        <v/>
      </c>
      <c r="AA471" s="39" t="str">
        <f>IF('Municipal 1 Data'!AA471=0,"",'Municipal 1 Data'!AA471)</f>
        <v/>
      </c>
      <c r="AB471" s="39" t="str">
        <f>IF('Municipal 1 Data'!AB471=0,"",'Municipal 1 Data'!AB471)</f>
        <v/>
      </c>
      <c r="AC471" s="39" t="str">
        <f>IF('Municipal 1 Data'!AC471=0,"",'Municipal 1 Data'!AC471)</f>
        <v/>
      </c>
      <c r="AD471" s="39" t="str">
        <f>IF('Municipal 1 Data'!AD471=0,"",'Municipal 1 Data'!AD471)</f>
        <v/>
      </c>
      <c r="AE471" s="39" t="str">
        <f>IF('Municipal 1 Data'!AE471=0,"",'Municipal 1 Data'!AE471)</f>
        <v/>
      </c>
      <c r="AF471" s="39" t="str">
        <f>IF('Municipal 1 Data'!AF471=0,"",'Municipal 1 Data'!AF471)</f>
        <v/>
      </c>
      <c r="AG471" s="39" t="str">
        <f>IF('Municipal 1 Data'!AG471=0,"",'Municipal 1 Data'!AG471)</f>
        <v/>
      </c>
    </row>
    <row r="472" spans="1:33" x14ac:dyDescent="0.35">
      <c r="A472" s="42">
        <v>469</v>
      </c>
      <c r="B472" s="39" t="s">
        <v>818</v>
      </c>
      <c r="C472" s="39" t="str">
        <f>IF('Municipal 1 Data'!C472=0,"",'Municipal 1 Data'!C472)</f>
        <v/>
      </c>
      <c r="D472" s="39" t="str">
        <f>IF('Municipal 1 Data'!D472=0,"",'Municipal 1 Data'!D472)</f>
        <v/>
      </c>
      <c r="E472" s="39" t="str">
        <f>IF('Municipal 1 Data'!E472=0,"",'Municipal 1 Data'!E472)</f>
        <v/>
      </c>
      <c r="F472" s="39" t="str">
        <f>IF('Municipal 1 Data'!F472=0,"",'Municipal 1 Data'!F472)</f>
        <v/>
      </c>
      <c r="G472" s="39" t="str">
        <f>IF('Municipal 1 Data'!G472=0,"",'Municipal 1 Data'!G472)</f>
        <v/>
      </c>
      <c r="H472" s="39" t="str">
        <f>IF('Municipal 1 Data'!H472=0,"",'Municipal 1 Data'!H472)</f>
        <v/>
      </c>
      <c r="I472" s="39" t="str">
        <f>IF('Municipal 1 Data'!I472=0,"",'Municipal 1 Data'!I472)</f>
        <v/>
      </c>
      <c r="J472" s="39" t="str">
        <f>IF('Municipal 1 Data'!J472=0,"",'Municipal 1 Data'!J472)</f>
        <v/>
      </c>
      <c r="K472" s="39" t="str">
        <f>IF('Municipal 1 Data'!K472=0,"",'Municipal 1 Data'!K472)</f>
        <v/>
      </c>
      <c r="L472" s="39" t="str">
        <f>IF('Municipal 1 Data'!L472=0,"",'Municipal 1 Data'!L472)</f>
        <v/>
      </c>
      <c r="M472" s="39" t="str">
        <f>IF('Municipal 1 Data'!M472=0,"",'Municipal 1 Data'!M472)</f>
        <v/>
      </c>
      <c r="N472" s="39" t="str">
        <f>IF('Municipal 1 Data'!N472=0,"",'Municipal 1 Data'!N472)</f>
        <v/>
      </c>
      <c r="O472" s="39" t="str">
        <f>IF('Municipal 1 Data'!O472=0,"",'Municipal 1 Data'!O472)</f>
        <v/>
      </c>
      <c r="P472" s="39" t="str">
        <f>IF('Municipal 1 Data'!P472=0,"",'Municipal 1 Data'!P472)</f>
        <v/>
      </c>
      <c r="Q472" s="39" t="str">
        <f>IF('Municipal 1 Data'!Q472=0,"",'Municipal 1 Data'!Q472)</f>
        <v/>
      </c>
      <c r="R472" s="39" t="str">
        <f>IF('Municipal 1 Data'!R472=0,"",'Municipal 1 Data'!R472)</f>
        <v/>
      </c>
      <c r="S472" s="39" t="str">
        <f>IF('Municipal 1 Data'!S472=0,"",'Municipal 1 Data'!S472)</f>
        <v/>
      </c>
      <c r="T472" s="39" t="str">
        <f>IF('Municipal 1 Data'!T472=0,"",'Municipal 1 Data'!T472)</f>
        <v/>
      </c>
      <c r="U472" s="39" t="str">
        <f>IF('Municipal 1 Data'!U472=0,"",'Municipal 1 Data'!U472)</f>
        <v/>
      </c>
      <c r="V472" s="39" t="str">
        <f>IF('Municipal 1 Data'!V472=0,"",'Municipal 1 Data'!V472)</f>
        <v/>
      </c>
      <c r="W472" s="39" t="str">
        <f>IF('Municipal 1 Data'!W472=0,"",'Municipal 1 Data'!W472)</f>
        <v/>
      </c>
      <c r="X472" s="39" t="str">
        <f>IF('Municipal 1 Data'!X472=0,"",'Municipal 1 Data'!X472)</f>
        <v/>
      </c>
      <c r="Y472" s="39" t="str">
        <f>IF('Municipal 1 Data'!Y472=0,"",'Municipal 1 Data'!Y472)</f>
        <v/>
      </c>
      <c r="Z472" s="39" t="str">
        <f>IF('Municipal 1 Data'!Z472=0,"",'Municipal 1 Data'!Z472)</f>
        <v/>
      </c>
      <c r="AA472" s="39" t="str">
        <f>IF('Municipal 1 Data'!AA472=0,"",'Municipal 1 Data'!AA472)</f>
        <v/>
      </c>
      <c r="AB472" s="39" t="str">
        <f>IF('Municipal 1 Data'!AB472=0,"",'Municipal 1 Data'!AB472)</f>
        <v/>
      </c>
      <c r="AC472" s="39" t="str">
        <f>IF('Municipal 1 Data'!AC472=0,"",'Municipal 1 Data'!AC472)</f>
        <v/>
      </c>
      <c r="AD472" s="39" t="str">
        <f>IF('Municipal 1 Data'!AD472=0,"",'Municipal 1 Data'!AD472)</f>
        <v/>
      </c>
      <c r="AE472" s="39" t="str">
        <f>IF('Municipal 1 Data'!AE472=0,"",'Municipal 1 Data'!AE472)</f>
        <v/>
      </c>
      <c r="AF472" s="39" t="str">
        <f>IF('Municipal 1 Data'!AF472=0,"",'Municipal 1 Data'!AF472)</f>
        <v/>
      </c>
      <c r="AG472" s="39" t="str">
        <f>IF('Municipal 1 Data'!AG472=0,"",'Municipal 1 Data'!AG472)</f>
        <v/>
      </c>
    </row>
    <row r="473" spans="1:33" x14ac:dyDescent="0.35">
      <c r="A473" s="42">
        <v>470</v>
      </c>
      <c r="B473" s="39" t="s">
        <v>819</v>
      </c>
      <c r="C473" s="39" t="str">
        <f>IF('Municipal 1 Data'!C473=0,"",'Municipal 1 Data'!C473)</f>
        <v/>
      </c>
      <c r="D473" s="39" t="str">
        <f>IF('Municipal 1 Data'!D473=0,"",'Municipal 1 Data'!D473)</f>
        <v/>
      </c>
      <c r="E473" s="39" t="str">
        <f>IF('Municipal 1 Data'!E473=0,"",'Municipal 1 Data'!E473)</f>
        <v/>
      </c>
      <c r="F473" s="39" t="str">
        <f>IF('Municipal 1 Data'!F473=0,"",'Municipal 1 Data'!F473)</f>
        <v/>
      </c>
      <c r="G473" s="39" t="str">
        <f>IF('Municipal 1 Data'!G473=0,"",'Municipal 1 Data'!G473)</f>
        <v/>
      </c>
      <c r="H473" s="39" t="str">
        <f>IF('Municipal 1 Data'!H473=0,"",'Municipal 1 Data'!H473)</f>
        <v/>
      </c>
      <c r="I473" s="39" t="str">
        <f>IF('Municipal 1 Data'!I473=0,"",'Municipal 1 Data'!I473)</f>
        <v/>
      </c>
      <c r="J473" s="39" t="str">
        <f>IF('Municipal 1 Data'!J473=0,"",'Municipal 1 Data'!J473)</f>
        <v/>
      </c>
      <c r="K473" s="39" t="str">
        <f>IF('Municipal 1 Data'!K473=0,"",'Municipal 1 Data'!K473)</f>
        <v/>
      </c>
      <c r="L473" s="39" t="str">
        <f>IF('Municipal 1 Data'!L473=0,"",'Municipal 1 Data'!L473)</f>
        <v/>
      </c>
      <c r="M473" s="39" t="str">
        <f>IF('Municipal 1 Data'!M473=0,"",'Municipal 1 Data'!M473)</f>
        <v/>
      </c>
      <c r="N473" s="39" t="str">
        <f>IF('Municipal 1 Data'!N473=0,"",'Municipal 1 Data'!N473)</f>
        <v/>
      </c>
      <c r="O473" s="39" t="str">
        <f>IF('Municipal 1 Data'!O473=0,"",'Municipal 1 Data'!O473)</f>
        <v/>
      </c>
      <c r="P473" s="39" t="str">
        <f>IF('Municipal 1 Data'!P473=0,"",'Municipal 1 Data'!P473)</f>
        <v/>
      </c>
      <c r="Q473" s="39" t="str">
        <f>IF('Municipal 1 Data'!Q473=0,"",'Municipal 1 Data'!Q473)</f>
        <v/>
      </c>
      <c r="R473" s="39" t="str">
        <f>IF('Municipal 1 Data'!R473=0,"",'Municipal 1 Data'!R473)</f>
        <v/>
      </c>
      <c r="S473" s="39" t="str">
        <f>IF('Municipal 1 Data'!S473=0,"",'Municipal 1 Data'!S473)</f>
        <v/>
      </c>
      <c r="T473" s="39" t="str">
        <f>IF('Municipal 1 Data'!T473=0,"",'Municipal 1 Data'!T473)</f>
        <v/>
      </c>
      <c r="U473" s="39" t="str">
        <f>IF('Municipal 1 Data'!U473=0,"",'Municipal 1 Data'!U473)</f>
        <v/>
      </c>
      <c r="V473" s="39" t="str">
        <f>IF('Municipal 1 Data'!V473=0,"",'Municipal 1 Data'!V473)</f>
        <v/>
      </c>
      <c r="W473" s="39" t="str">
        <f>IF('Municipal 1 Data'!W473=0,"",'Municipal 1 Data'!W473)</f>
        <v/>
      </c>
      <c r="X473" s="39" t="str">
        <f>IF('Municipal 1 Data'!X473=0,"",'Municipal 1 Data'!X473)</f>
        <v/>
      </c>
      <c r="Y473" s="39" t="str">
        <f>IF('Municipal 1 Data'!Y473=0,"",'Municipal 1 Data'!Y473)</f>
        <v/>
      </c>
      <c r="Z473" s="39" t="str">
        <f>IF('Municipal 1 Data'!Z473=0,"",'Municipal 1 Data'!Z473)</f>
        <v/>
      </c>
      <c r="AA473" s="39" t="str">
        <f>IF('Municipal 1 Data'!AA473=0,"",'Municipal 1 Data'!AA473)</f>
        <v/>
      </c>
      <c r="AB473" s="39" t="str">
        <f>IF('Municipal 1 Data'!AB473=0,"",'Municipal 1 Data'!AB473)</f>
        <v/>
      </c>
      <c r="AC473" s="39" t="str">
        <f>IF('Municipal 1 Data'!AC473=0,"",'Municipal 1 Data'!AC473)</f>
        <v/>
      </c>
      <c r="AD473" s="39" t="str">
        <f>IF('Municipal 1 Data'!AD473=0,"",'Municipal 1 Data'!AD473)</f>
        <v/>
      </c>
      <c r="AE473" s="39" t="str">
        <f>IF('Municipal 1 Data'!AE473=0,"",'Municipal 1 Data'!AE473)</f>
        <v/>
      </c>
      <c r="AF473" s="39" t="str">
        <f>IF('Municipal 1 Data'!AF473=0,"",'Municipal 1 Data'!AF473)</f>
        <v/>
      </c>
      <c r="AG473" s="39" t="str">
        <f>IF('Municipal 1 Data'!AG473=0,"",'Municipal 1 Data'!AG473)</f>
        <v/>
      </c>
    </row>
    <row r="474" spans="1:33" x14ac:dyDescent="0.35">
      <c r="A474" s="42">
        <v>471</v>
      </c>
      <c r="B474" s="39" t="s">
        <v>820</v>
      </c>
      <c r="C474" s="39" t="str">
        <f>IF('Municipal 1 Data'!C474=0,"",'Municipal 1 Data'!C474)</f>
        <v/>
      </c>
      <c r="D474" s="39" t="str">
        <f>IF('Municipal 1 Data'!D474=0,"",'Municipal 1 Data'!D474)</f>
        <v/>
      </c>
      <c r="E474" s="39" t="str">
        <f>IF('Municipal 1 Data'!E474=0,"",'Municipal 1 Data'!E474)</f>
        <v/>
      </c>
      <c r="F474" s="39" t="str">
        <f>IF('Municipal 1 Data'!F474=0,"",'Municipal 1 Data'!F474)</f>
        <v/>
      </c>
      <c r="G474" s="39" t="str">
        <f>IF('Municipal 1 Data'!G474=0,"",'Municipal 1 Data'!G474)</f>
        <v/>
      </c>
      <c r="H474" s="39" t="str">
        <f>IF('Municipal 1 Data'!H474=0,"",'Municipal 1 Data'!H474)</f>
        <v/>
      </c>
      <c r="I474" s="39" t="str">
        <f>IF('Municipal 1 Data'!I474=0,"",'Municipal 1 Data'!I474)</f>
        <v/>
      </c>
      <c r="J474" s="39" t="str">
        <f>IF('Municipal 1 Data'!J474=0,"",'Municipal 1 Data'!J474)</f>
        <v/>
      </c>
      <c r="K474" s="39" t="str">
        <f>IF('Municipal 1 Data'!K474=0,"",'Municipal 1 Data'!K474)</f>
        <v/>
      </c>
      <c r="L474" s="39" t="str">
        <f>IF('Municipal 1 Data'!L474=0,"",'Municipal 1 Data'!L474)</f>
        <v/>
      </c>
      <c r="M474" s="39" t="str">
        <f>IF('Municipal 1 Data'!M474=0,"",'Municipal 1 Data'!M474)</f>
        <v/>
      </c>
      <c r="N474" s="39" t="str">
        <f>IF('Municipal 1 Data'!N474=0,"",'Municipal 1 Data'!N474)</f>
        <v/>
      </c>
      <c r="O474" s="39" t="str">
        <f>IF('Municipal 1 Data'!O474=0,"",'Municipal 1 Data'!O474)</f>
        <v/>
      </c>
      <c r="P474" s="39" t="str">
        <f>IF('Municipal 1 Data'!P474=0,"",'Municipal 1 Data'!P474)</f>
        <v/>
      </c>
      <c r="Q474" s="39" t="str">
        <f>IF('Municipal 1 Data'!Q474=0,"",'Municipal 1 Data'!Q474)</f>
        <v/>
      </c>
      <c r="R474" s="39" t="str">
        <f>IF('Municipal 1 Data'!R474=0,"",'Municipal 1 Data'!R474)</f>
        <v/>
      </c>
      <c r="S474" s="39" t="str">
        <f>IF('Municipal 1 Data'!S474=0,"",'Municipal 1 Data'!S474)</f>
        <v/>
      </c>
      <c r="T474" s="39" t="str">
        <f>IF('Municipal 1 Data'!T474=0,"",'Municipal 1 Data'!T474)</f>
        <v/>
      </c>
      <c r="U474" s="39" t="str">
        <f>IF('Municipal 1 Data'!U474=0,"",'Municipal 1 Data'!U474)</f>
        <v/>
      </c>
      <c r="V474" s="39" t="str">
        <f>IF('Municipal 1 Data'!V474=0,"",'Municipal 1 Data'!V474)</f>
        <v/>
      </c>
      <c r="W474" s="39" t="str">
        <f>IF('Municipal 1 Data'!W474=0,"",'Municipal 1 Data'!W474)</f>
        <v/>
      </c>
      <c r="X474" s="39" t="str">
        <f>IF('Municipal 1 Data'!X474=0,"",'Municipal 1 Data'!X474)</f>
        <v/>
      </c>
      <c r="Y474" s="39" t="str">
        <f>IF('Municipal 1 Data'!Y474=0,"",'Municipal 1 Data'!Y474)</f>
        <v/>
      </c>
      <c r="Z474" s="39" t="str">
        <f>IF('Municipal 1 Data'!Z474=0,"",'Municipal 1 Data'!Z474)</f>
        <v/>
      </c>
      <c r="AA474" s="39" t="str">
        <f>IF('Municipal 1 Data'!AA474=0,"",'Municipal 1 Data'!AA474)</f>
        <v/>
      </c>
      <c r="AB474" s="39" t="str">
        <f>IF('Municipal 1 Data'!AB474=0,"",'Municipal 1 Data'!AB474)</f>
        <v/>
      </c>
      <c r="AC474" s="39" t="str">
        <f>IF('Municipal 1 Data'!AC474=0,"",'Municipal 1 Data'!AC474)</f>
        <v/>
      </c>
      <c r="AD474" s="39" t="str">
        <f>IF('Municipal 1 Data'!AD474=0,"",'Municipal 1 Data'!AD474)</f>
        <v/>
      </c>
      <c r="AE474" s="39" t="str">
        <f>IF('Municipal 1 Data'!AE474=0,"",'Municipal 1 Data'!AE474)</f>
        <v/>
      </c>
      <c r="AF474" s="39" t="str">
        <f>IF('Municipal 1 Data'!AF474=0,"",'Municipal 1 Data'!AF474)</f>
        <v/>
      </c>
      <c r="AG474" s="39" t="str">
        <f>IF('Municipal 1 Data'!AG474=0,"",'Municipal 1 Data'!AG474)</f>
        <v/>
      </c>
    </row>
    <row r="475" spans="1:33" x14ac:dyDescent="0.35">
      <c r="A475" s="42">
        <v>472</v>
      </c>
      <c r="B475" s="39" t="s">
        <v>821</v>
      </c>
      <c r="C475" s="39" t="str">
        <f>IF('Municipal 1 Data'!C475=0,"",'Municipal 1 Data'!C475)</f>
        <v/>
      </c>
      <c r="D475" s="39" t="str">
        <f>IF('Municipal 1 Data'!D475=0,"",'Municipal 1 Data'!D475)</f>
        <v/>
      </c>
      <c r="E475" s="39" t="str">
        <f>IF('Municipal 1 Data'!E475=0,"",'Municipal 1 Data'!E475)</f>
        <v/>
      </c>
      <c r="F475" s="39" t="str">
        <f>IF('Municipal 1 Data'!F475=0,"",'Municipal 1 Data'!F475)</f>
        <v/>
      </c>
      <c r="G475" s="39" t="str">
        <f>IF('Municipal 1 Data'!G475=0,"",'Municipal 1 Data'!G475)</f>
        <v/>
      </c>
      <c r="H475" s="39" t="str">
        <f>IF('Municipal 1 Data'!H475=0,"",'Municipal 1 Data'!H475)</f>
        <v/>
      </c>
      <c r="I475" s="39" t="str">
        <f>IF('Municipal 1 Data'!I475=0,"",'Municipal 1 Data'!I475)</f>
        <v/>
      </c>
      <c r="J475" s="39" t="str">
        <f>IF('Municipal 1 Data'!J475=0,"",'Municipal 1 Data'!J475)</f>
        <v/>
      </c>
      <c r="K475" s="39" t="str">
        <f>IF('Municipal 1 Data'!K475=0,"",'Municipal 1 Data'!K475)</f>
        <v/>
      </c>
      <c r="L475" s="39" t="str">
        <f>IF('Municipal 1 Data'!L475=0,"",'Municipal 1 Data'!L475)</f>
        <v/>
      </c>
      <c r="M475" s="39" t="str">
        <f>IF('Municipal 1 Data'!M475=0,"",'Municipal 1 Data'!M475)</f>
        <v/>
      </c>
      <c r="N475" s="39" t="str">
        <f>IF('Municipal 1 Data'!N475=0,"",'Municipal 1 Data'!N475)</f>
        <v/>
      </c>
      <c r="O475" s="39" t="str">
        <f>IF('Municipal 1 Data'!O475=0,"",'Municipal 1 Data'!O475)</f>
        <v/>
      </c>
      <c r="P475" s="39" t="str">
        <f>IF('Municipal 1 Data'!P475=0,"",'Municipal 1 Data'!P475)</f>
        <v/>
      </c>
      <c r="Q475" s="39" t="str">
        <f>IF('Municipal 1 Data'!Q475=0,"",'Municipal 1 Data'!Q475)</f>
        <v/>
      </c>
      <c r="R475" s="39" t="str">
        <f>IF('Municipal 1 Data'!R475=0,"",'Municipal 1 Data'!R475)</f>
        <v/>
      </c>
      <c r="S475" s="39" t="str">
        <f>IF('Municipal 1 Data'!S475=0,"",'Municipal 1 Data'!S475)</f>
        <v/>
      </c>
      <c r="T475" s="39" t="str">
        <f>IF('Municipal 1 Data'!T475=0,"",'Municipal 1 Data'!T475)</f>
        <v/>
      </c>
      <c r="U475" s="39" t="str">
        <f>IF('Municipal 1 Data'!U475=0,"",'Municipal 1 Data'!U475)</f>
        <v/>
      </c>
      <c r="V475" s="39" t="str">
        <f>IF('Municipal 1 Data'!V475=0,"",'Municipal 1 Data'!V475)</f>
        <v/>
      </c>
      <c r="W475" s="39" t="str">
        <f>IF('Municipal 1 Data'!W475=0,"",'Municipal 1 Data'!W475)</f>
        <v/>
      </c>
      <c r="X475" s="39" t="str">
        <f>IF('Municipal 1 Data'!X475=0,"",'Municipal 1 Data'!X475)</f>
        <v/>
      </c>
      <c r="Y475" s="39" t="str">
        <f>IF('Municipal 1 Data'!Y475=0,"",'Municipal 1 Data'!Y475)</f>
        <v/>
      </c>
      <c r="Z475" s="39" t="str">
        <f>IF('Municipal 1 Data'!Z475=0,"",'Municipal 1 Data'!Z475)</f>
        <v/>
      </c>
      <c r="AA475" s="39" t="str">
        <f>IF('Municipal 1 Data'!AA475=0,"",'Municipal 1 Data'!AA475)</f>
        <v/>
      </c>
      <c r="AB475" s="39" t="str">
        <f>IF('Municipal 1 Data'!AB475=0,"",'Municipal 1 Data'!AB475)</f>
        <v/>
      </c>
      <c r="AC475" s="39" t="str">
        <f>IF('Municipal 1 Data'!AC475=0,"",'Municipal 1 Data'!AC475)</f>
        <v/>
      </c>
      <c r="AD475" s="39" t="str">
        <f>IF('Municipal 1 Data'!AD475=0,"",'Municipal 1 Data'!AD475)</f>
        <v/>
      </c>
      <c r="AE475" s="39" t="str">
        <f>IF('Municipal 1 Data'!AE475=0,"",'Municipal 1 Data'!AE475)</f>
        <v/>
      </c>
      <c r="AF475" s="39" t="str">
        <f>IF('Municipal 1 Data'!AF475=0,"",'Municipal 1 Data'!AF475)</f>
        <v/>
      </c>
      <c r="AG475" s="39" t="str">
        <f>IF('Municipal 1 Data'!AG475=0,"",'Municipal 1 Data'!AG475)</f>
        <v/>
      </c>
    </row>
    <row r="476" spans="1:33" x14ac:dyDescent="0.35">
      <c r="A476" s="42">
        <v>473</v>
      </c>
      <c r="B476" s="39" t="s">
        <v>822</v>
      </c>
      <c r="C476" s="39" t="str">
        <f>IF('Municipal 1 Data'!C476=0,"",'Municipal 1 Data'!C476)</f>
        <v/>
      </c>
      <c r="D476" s="39" t="str">
        <f>IF('Municipal 1 Data'!D476=0,"",'Municipal 1 Data'!D476)</f>
        <v/>
      </c>
      <c r="E476" s="39" t="str">
        <f>IF('Municipal 1 Data'!E476=0,"",'Municipal 1 Data'!E476)</f>
        <v/>
      </c>
      <c r="F476" s="39" t="str">
        <f>IF('Municipal 1 Data'!F476=0,"",'Municipal 1 Data'!F476)</f>
        <v/>
      </c>
      <c r="G476" s="39" t="str">
        <f>IF('Municipal 1 Data'!G476=0,"",'Municipal 1 Data'!G476)</f>
        <v/>
      </c>
      <c r="H476" s="39" t="str">
        <f>IF('Municipal 1 Data'!H476=0,"",'Municipal 1 Data'!H476)</f>
        <v/>
      </c>
      <c r="I476" s="39" t="str">
        <f>IF('Municipal 1 Data'!I476=0,"",'Municipal 1 Data'!I476)</f>
        <v/>
      </c>
      <c r="J476" s="39" t="str">
        <f>IF('Municipal 1 Data'!J476=0,"",'Municipal 1 Data'!J476)</f>
        <v/>
      </c>
      <c r="K476" s="39" t="str">
        <f>IF('Municipal 1 Data'!K476=0,"",'Municipal 1 Data'!K476)</f>
        <v/>
      </c>
      <c r="L476" s="39" t="str">
        <f>IF('Municipal 1 Data'!L476=0,"",'Municipal 1 Data'!L476)</f>
        <v/>
      </c>
      <c r="M476" s="39" t="str">
        <f>IF('Municipal 1 Data'!M476=0,"",'Municipal 1 Data'!M476)</f>
        <v/>
      </c>
      <c r="N476" s="39" t="str">
        <f>IF('Municipal 1 Data'!N476=0,"",'Municipal 1 Data'!N476)</f>
        <v/>
      </c>
      <c r="O476" s="39" t="str">
        <f>IF('Municipal 1 Data'!O476=0,"",'Municipal 1 Data'!O476)</f>
        <v/>
      </c>
      <c r="P476" s="39" t="str">
        <f>IF('Municipal 1 Data'!P476=0,"",'Municipal 1 Data'!P476)</f>
        <v/>
      </c>
      <c r="Q476" s="39" t="str">
        <f>IF('Municipal 1 Data'!Q476=0,"",'Municipal 1 Data'!Q476)</f>
        <v/>
      </c>
      <c r="R476" s="39" t="str">
        <f>IF('Municipal 1 Data'!R476=0,"",'Municipal 1 Data'!R476)</f>
        <v/>
      </c>
      <c r="S476" s="39" t="str">
        <f>IF('Municipal 1 Data'!S476=0,"",'Municipal 1 Data'!S476)</f>
        <v/>
      </c>
      <c r="T476" s="39" t="str">
        <f>IF('Municipal 1 Data'!T476=0,"",'Municipal 1 Data'!T476)</f>
        <v/>
      </c>
      <c r="U476" s="39" t="str">
        <f>IF('Municipal 1 Data'!U476=0,"",'Municipal 1 Data'!U476)</f>
        <v/>
      </c>
      <c r="V476" s="39" t="str">
        <f>IF('Municipal 1 Data'!V476=0,"",'Municipal 1 Data'!V476)</f>
        <v/>
      </c>
      <c r="W476" s="39" t="str">
        <f>IF('Municipal 1 Data'!W476=0,"",'Municipal 1 Data'!W476)</f>
        <v/>
      </c>
      <c r="X476" s="39" t="str">
        <f>IF('Municipal 1 Data'!X476=0,"",'Municipal 1 Data'!X476)</f>
        <v/>
      </c>
      <c r="Y476" s="39" t="str">
        <f>IF('Municipal 1 Data'!Y476=0,"",'Municipal 1 Data'!Y476)</f>
        <v/>
      </c>
      <c r="Z476" s="39" t="str">
        <f>IF('Municipal 1 Data'!Z476=0,"",'Municipal 1 Data'!Z476)</f>
        <v/>
      </c>
      <c r="AA476" s="39" t="str">
        <f>IF('Municipal 1 Data'!AA476=0,"",'Municipal 1 Data'!AA476)</f>
        <v/>
      </c>
      <c r="AB476" s="39" t="str">
        <f>IF('Municipal 1 Data'!AB476=0,"",'Municipal 1 Data'!AB476)</f>
        <v/>
      </c>
      <c r="AC476" s="39" t="str">
        <f>IF('Municipal 1 Data'!AC476=0,"",'Municipal 1 Data'!AC476)</f>
        <v/>
      </c>
      <c r="AD476" s="39" t="str">
        <f>IF('Municipal 1 Data'!AD476=0,"",'Municipal 1 Data'!AD476)</f>
        <v/>
      </c>
      <c r="AE476" s="39" t="str">
        <f>IF('Municipal 1 Data'!AE476=0,"",'Municipal 1 Data'!AE476)</f>
        <v/>
      </c>
      <c r="AF476" s="39" t="str">
        <f>IF('Municipal 1 Data'!AF476=0,"",'Municipal 1 Data'!AF476)</f>
        <v/>
      </c>
      <c r="AG476" s="39" t="str">
        <f>IF('Municipal 1 Data'!AG476=0,"",'Municipal 1 Data'!AG476)</f>
        <v/>
      </c>
    </row>
    <row r="477" spans="1:33" x14ac:dyDescent="0.35">
      <c r="A477" s="42">
        <v>474</v>
      </c>
      <c r="B477" s="39" t="s">
        <v>79</v>
      </c>
      <c r="C477" s="39" t="str">
        <f>IF('Municipal 1 Data'!C477=0,"",'Municipal 1 Data'!C477)</f>
        <v/>
      </c>
      <c r="D477" s="39" t="str">
        <f>IF('Municipal 1 Data'!D477=0,"",'Municipal 1 Data'!D477)</f>
        <v/>
      </c>
      <c r="E477" s="39" t="str">
        <f>IF('Municipal 1 Data'!E477=0,"",'Municipal 1 Data'!E477)</f>
        <v/>
      </c>
      <c r="F477" s="39" t="str">
        <f>IF('Municipal 1 Data'!F477=0,"",'Municipal 1 Data'!F477)</f>
        <v/>
      </c>
      <c r="G477" s="39" t="str">
        <f>IF('Municipal 1 Data'!G477=0,"",'Municipal 1 Data'!G477)</f>
        <v/>
      </c>
      <c r="H477" s="39" t="str">
        <f>IF('Municipal 1 Data'!H477=0,"",'Municipal 1 Data'!H477)</f>
        <v/>
      </c>
      <c r="I477" s="39" t="str">
        <f>IF('Municipal 1 Data'!I477=0,"",'Municipal 1 Data'!I477)</f>
        <v/>
      </c>
      <c r="J477" s="39" t="str">
        <f>IF('Municipal 1 Data'!J477=0,"",'Municipal 1 Data'!J477)</f>
        <v/>
      </c>
      <c r="K477" s="39" t="str">
        <f>IF('Municipal 1 Data'!K477=0,"",'Municipal 1 Data'!K477)</f>
        <v/>
      </c>
      <c r="L477" s="39" t="str">
        <f>IF('Municipal 1 Data'!L477=0,"",'Municipal 1 Data'!L477)</f>
        <v/>
      </c>
      <c r="M477" s="39" t="str">
        <f>IF('Municipal 1 Data'!M477=0,"",'Municipal 1 Data'!M477)</f>
        <v/>
      </c>
      <c r="N477" s="39" t="str">
        <f>IF('Municipal 1 Data'!N477=0,"",'Municipal 1 Data'!N477)</f>
        <v/>
      </c>
      <c r="O477" s="39" t="str">
        <f>IF('Municipal 1 Data'!O477=0,"",'Municipal 1 Data'!O477)</f>
        <v/>
      </c>
      <c r="P477" s="39" t="str">
        <f>IF('Municipal 1 Data'!P477=0,"",'Municipal 1 Data'!P477)</f>
        <v/>
      </c>
      <c r="Q477" s="39" t="str">
        <f>IF('Municipal 1 Data'!Q477=0,"",'Municipal 1 Data'!Q477)</f>
        <v/>
      </c>
      <c r="R477" s="39" t="str">
        <f>IF('Municipal 1 Data'!R477=0,"",'Municipal 1 Data'!R477)</f>
        <v/>
      </c>
      <c r="S477" s="39" t="str">
        <f>IF('Municipal 1 Data'!S477=0,"",'Municipal 1 Data'!S477)</f>
        <v/>
      </c>
      <c r="T477" s="39" t="str">
        <f>IF('Municipal 1 Data'!T477=0,"",'Municipal 1 Data'!T477)</f>
        <v/>
      </c>
      <c r="U477" s="39" t="str">
        <f>IF('Municipal 1 Data'!U477=0,"",'Municipal 1 Data'!U477)</f>
        <v/>
      </c>
      <c r="V477" s="39" t="str">
        <f>IF('Municipal 1 Data'!V477=0,"",'Municipal 1 Data'!V477)</f>
        <v/>
      </c>
      <c r="W477" s="39" t="str">
        <f>IF('Municipal 1 Data'!W477=0,"",'Municipal 1 Data'!W477)</f>
        <v/>
      </c>
      <c r="X477" s="39" t="str">
        <f>IF('Municipal 1 Data'!X477=0,"",'Municipal 1 Data'!X477)</f>
        <v/>
      </c>
      <c r="Y477" s="39">
        <f>IF('Municipal 1 Data'!Y477=0,"",'Municipal 1 Data'!Y477)</f>
        <v>569</v>
      </c>
      <c r="Z477" s="39" t="str">
        <f>IF('Municipal 1 Data'!Z477=0,"",'Municipal 1 Data'!Z477)</f>
        <v/>
      </c>
      <c r="AA477" s="39" t="str">
        <f>IF('Municipal 1 Data'!AA477=0,"",'Municipal 1 Data'!AA477)</f>
        <v/>
      </c>
      <c r="AB477" s="39" t="str">
        <f>IF('Municipal 1 Data'!AB477=0,"",'Municipal 1 Data'!AB477)</f>
        <v/>
      </c>
      <c r="AC477" s="39" t="str">
        <f>IF('Municipal 1 Data'!AC477=0,"",'Municipal 1 Data'!AC477)</f>
        <v/>
      </c>
      <c r="AD477" s="39" t="str">
        <f>IF('Municipal 1 Data'!AD477=0,"",'Municipal 1 Data'!AD477)</f>
        <v/>
      </c>
      <c r="AE477" s="39" t="str">
        <f>IF('Municipal 1 Data'!AE477=0,"",'Municipal 1 Data'!AE477)</f>
        <v/>
      </c>
      <c r="AF477" s="39" t="str">
        <f>IF('Municipal 1 Data'!AF477=0,"",'Municipal 1 Data'!AF477)</f>
        <v/>
      </c>
      <c r="AG477" s="39" t="str">
        <f>IF('Municipal 1 Data'!AG477=0,"",'Municipal 1 Data'!AG477)</f>
        <v/>
      </c>
    </row>
    <row r="478" spans="1:33" x14ac:dyDescent="0.35">
      <c r="A478" s="42">
        <v>475</v>
      </c>
      <c r="B478" s="39" t="s">
        <v>823</v>
      </c>
      <c r="C478" s="39" t="str">
        <f>IF('Municipal 1 Data'!C478=0,"",'Municipal 1 Data'!C478)</f>
        <v/>
      </c>
      <c r="D478" s="39" t="str">
        <f>IF('Municipal 1 Data'!D478=0,"",'Municipal 1 Data'!D478)</f>
        <v/>
      </c>
      <c r="E478" s="39" t="str">
        <f>IF('Municipal 1 Data'!E478=0,"",'Municipal 1 Data'!E478)</f>
        <v/>
      </c>
      <c r="F478" s="39" t="str">
        <f>IF('Municipal 1 Data'!F478=0,"",'Municipal 1 Data'!F478)</f>
        <v/>
      </c>
      <c r="G478" s="39" t="str">
        <f>IF('Municipal 1 Data'!G478=0,"",'Municipal 1 Data'!G478)</f>
        <v/>
      </c>
      <c r="H478" s="39" t="str">
        <f>IF('Municipal 1 Data'!H478=0,"",'Municipal 1 Data'!H478)</f>
        <v/>
      </c>
      <c r="I478" s="39" t="str">
        <f>IF('Municipal 1 Data'!I478=0,"",'Municipal 1 Data'!I478)</f>
        <v/>
      </c>
      <c r="J478" s="39" t="str">
        <f>IF('Municipal 1 Data'!J478=0,"",'Municipal 1 Data'!J478)</f>
        <v/>
      </c>
      <c r="K478" s="39" t="str">
        <f>IF('Municipal 1 Data'!K478=0,"",'Municipal 1 Data'!K478)</f>
        <v/>
      </c>
      <c r="L478" s="39" t="str">
        <f>IF('Municipal 1 Data'!L478=0,"",'Municipal 1 Data'!L478)</f>
        <v/>
      </c>
      <c r="M478" s="39" t="str">
        <f>IF('Municipal 1 Data'!M478=0,"",'Municipal 1 Data'!M478)</f>
        <v/>
      </c>
      <c r="N478" s="39" t="str">
        <f>IF('Municipal 1 Data'!N478=0,"",'Municipal 1 Data'!N478)</f>
        <v/>
      </c>
      <c r="O478" s="39" t="str">
        <f>IF('Municipal 1 Data'!O478=0,"",'Municipal 1 Data'!O478)</f>
        <v/>
      </c>
      <c r="P478" s="39" t="str">
        <f>IF('Municipal 1 Data'!P478=0,"",'Municipal 1 Data'!P478)</f>
        <v/>
      </c>
      <c r="Q478" s="39" t="str">
        <f>IF('Municipal 1 Data'!Q478=0,"",'Municipal 1 Data'!Q478)</f>
        <v/>
      </c>
      <c r="R478" s="39" t="str">
        <f>IF('Municipal 1 Data'!R478=0,"",'Municipal 1 Data'!R478)</f>
        <v/>
      </c>
      <c r="S478" s="39" t="str">
        <f>IF('Municipal 1 Data'!S478=0,"",'Municipal 1 Data'!S478)</f>
        <v/>
      </c>
      <c r="T478" s="39" t="str">
        <f>IF('Municipal 1 Data'!T478=0,"",'Municipal 1 Data'!T478)</f>
        <v/>
      </c>
      <c r="U478" s="39" t="str">
        <f>IF('Municipal 1 Data'!U478=0,"",'Municipal 1 Data'!U478)</f>
        <v/>
      </c>
      <c r="V478" s="39" t="str">
        <f>IF('Municipal 1 Data'!V478=0,"",'Municipal 1 Data'!V478)</f>
        <v/>
      </c>
      <c r="W478" s="39" t="str">
        <f>IF('Municipal 1 Data'!W478=0,"",'Municipal 1 Data'!W478)</f>
        <v/>
      </c>
      <c r="X478" s="39" t="str">
        <f>IF('Municipal 1 Data'!X478=0,"",'Municipal 1 Data'!X478)</f>
        <v/>
      </c>
      <c r="Y478" s="39" t="str">
        <f>IF('Municipal 1 Data'!Y478=0,"",'Municipal 1 Data'!Y478)</f>
        <v/>
      </c>
      <c r="Z478" s="39" t="str">
        <f>IF('Municipal 1 Data'!Z478=0,"",'Municipal 1 Data'!Z478)</f>
        <v/>
      </c>
      <c r="AA478" s="39" t="str">
        <f>IF('Municipal 1 Data'!AA478=0,"",'Municipal 1 Data'!AA478)</f>
        <v/>
      </c>
      <c r="AB478" s="39" t="str">
        <f>IF('Municipal 1 Data'!AB478=0,"",'Municipal 1 Data'!AB478)</f>
        <v/>
      </c>
      <c r="AC478" s="39" t="str">
        <f>IF('Municipal 1 Data'!AC478=0,"",'Municipal 1 Data'!AC478)</f>
        <v/>
      </c>
      <c r="AD478" s="39" t="str">
        <f>IF('Municipal 1 Data'!AD478=0,"",'Municipal 1 Data'!AD478)</f>
        <v/>
      </c>
      <c r="AE478" s="39" t="str">
        <f>IF('Municipal 1 Data'!AE478=0,"",'Municipal 1 Data'!AE478)</f>
        <v/>
      </c>
      <c r="AF478" s="39" t="str">
        <f>IF('Municipal 1 Data'!AF478=0,"",'Municipal 1 Data'!AF478)</f>
        <v/>
      </c>
      <c r="AG478" s="39" t="str">
        <f>IF('Municipal 1 Data'!AG478=0,"",'Municipal 1 Data'!AG478)</f>
        <v/>
      </c>
    </row>
    <row r="479" spans="1:33" x14ac:dyDescent="0.35">
      <c r="A479" s="42">
        <v>476</v>
      </c>
      <c r="B479" s="39" t="s">
        <v>2887</v>
      </c>
      <c r="C479" s="39" t="str">
        <f>IF('Municipal 1 Data'!C479=0,"",'Municipal 1 Data'!C479)</f>
        <v/>
      </c>
      <c r="D479" s="39" t="str">
        <f>IF('Municipal 1 Data'!D479=0,"",'Municipal 1 Data'!D479)</f>
        <v/>
      </c>
      <c r="E479" s="39" t="str">
        <f>IF('Municipal 1 Data'!E479=0,"",'Municipal 1 Data'!E479)</f>
        <v/>
      </c>
      <c r="F479" s="39" t="str">
        <f>IF('Municipal 1 Data'!F479=0,"",'Municipal 1 Data'!F479)</f>
        <v/>
      </c>
      <c r="G479" s="39" t="str">
        <f>IF('Municipal 1 Data'!G479=0,"",'Municipal 1 Data'!G479)</f>
        <v/>
      </c>
      <c r="H479" s="39" t="str">
        <f>IF('Municipal 1 Data'!H479=0,"",'Municipal 1 Data'!H479)</f>
        <v/>
      </c>
      <c r="I479" s="39" t="str">
        <f>IF('Municipal 1 Data'!I479=0,"",'Municipal 1 Data'!I479)</f>
        <v/>
      </c>
      <c r="J479" s="39" t="str">
        <f>IF('Municipal 1 Data'!J479=0,"",'Municipal 1 Data'!J479)</f>
        <v/>
      </c>
      <c r="K479" s="39" t="str">
        <f>IF('Municipal 1 Data'!K479=0,"",'Municipal 1 Data'!K479)</f>
        <v/>
      </c>
      <c r="L479" s="39" t="str">
        <f>IF('Municipal 1 Data'!L479=0,"",'Municipal 1 Data'!L479)</f>
        <v/>
      </c>
      <c r="M479" s="39" t="str">
        <f>IF('Municipal 1 Data'!M479=0,"",'Municipal 1 Data'!M479)</f>
        <v/>
      </c>
      <c r="N479" s="39" t="str">
        <f>IF('Municipal 1 Data'!N479=0,"",'Municipal 1 Data'!N479)</f>
        <v/>
      </c>
      <c r="O479" s="39" t="str">
        <f>IF('Municipal 1 Data'!O479=0,"",'Municipal 1 Data'!O479)</f>
        <v/>
      </c>
      <c r="P479" s="39" t="str">
        <f>IF('Municipal 1 Data'!P479=0,"",'Municipal 1 Data'!P479)</f>
        <v/>
      </c>
      <c r="Q479" s="39" t="str">
        <f>IF('Municipal 1 Data'!Q479=0,"",'Municipal 1 Data'!Q479)</f>
        <v/>
      </c>
      <c r="R479" s="39" t="str">
        <f>IF('Municipal 1 Data'!R479=0,"",'Municipal 1 Data'!R479)</f>
        <v/>
      </c>
      <c r="S479" s="39" t="str">
        <f>IF('Municipal 1 Data'!S479=0,"",'Municipal 1 Data'!S479)</f>
        <v/>
      </c>
      <c r="T479" s="39" t="str">
        <f>IF('Municipal 1 Data'!T479=0,"",'Municipal 1 Data'!T479)</f>
        <v/>
      </c>
      <c r="U479" s="39" t="str">
        <f>IF('Municipal 1 Data'!U479=0,"",'Municipal 1 Data'!U479)</f>
        <v/>
      </c>
      <c r="V479" s="39" t="str">
        <f>IF('Municipal 1 Data'!V479=0,"",'Municipal 1 Data'!V479)</f>
        <v/>
      </c>
      <c r="W479" s="39" t="str">
        <f>IF('Municipal 1 Data'!W479=0,"",'Municipal 1 Data'!W479)</f>
        <v/>
      </c>
      <c r="X479" s="39" t="str">
        <f>IF('Municipal 1 Data'!X479=0,"",'Municipal 1 Data'!X479)</f>
        <v/>
      </c>
      <c r="Y479" s="39">
        <f>IF('Municipal 1 Data'!Y479=0,"",'Municipal 1 Data'!Y479)</f>
        <v>5246</v>
      </c>
      <c r="Z479" s="39" t="str">
        <f>IF('Municipal 1 Data'!Z479=0,"",'Municipal 1 Data'!Z479)</f>
        <v/>
      </c>
      <c r="AA479" s="39" t="str">
        <f>IF('Municipal 1 Data'!AA479=0,"",'Municipal 1 Data'!AA479)</f>
        <v/>
      </c>
      <c r="AB479" s="39" t="str">
        <f>IF('Municipal 1 Data'!AB479=0,"",'Municipal 1 Data'!AB479)</f>
        <v/>
      </c>
      <c r="AC479" s="39" t="str">
        <f>IF('Municipal 1 Data'!AC479=0,"",'Municipal 1 Data'!AC479)</f>
        <v/>
      </c>
      <c r="AD479" s="39" t="str">
        <f>IF('Municipal 1 Data'!AD479=0,"",'Municipal 1 Data'!AD479)</f>
        <v/>
      </c>
      <c r="AE479" s="39" t="str">
        <f>IF('Municipal 1 Data'!AE479=0,"",'Municipal 1 Data'!AE479)</f>
        <v/>
      </c>
      <c r="AF479" s="39" t="str">
        <f>IF('Municipal 1 Data'!AF479=0,"",'Municipal 1 Data'!AF479)</f>
        <v/>
      </c>
      <c r="AG479" s="39" t="str">
        <f>IF('Municipal 1 Data'!AG479=0,"",'Municipal 1 Data'!AG479)</f>
        <v/>
      </c>
    </row>
    <row r="480" spans="1:33" x14ac:dyDescent="0.35">
      <c r="A480" s="42">
        <v>477</v>
      </c>
      <c r="B480" s="39" t="s">
        <v>824</v>
      </c>
      <c r="C480" s="39" t="str">
        <f>IF('Municipal 1 Data'!C480=0,"",'Municipal 1 Data'!C480)</f>
        <v/>
      </c>
      <c r="D480" s="39" t="str">
        <f>IF('Municipal 1 Data'!D480=0,"",'Municipal 1 Data'!D480)</f>
        <v/>
      </c>
      <c r="E480" s="39" t="str">
        <f>IF('Municipal 1 Data'!E480=0,"",'Municipal 1 Data'!E480)</f>
        <v/>
      </c>
      <c r="F480" s="39" t="str">
        <f>IF('Municipal 1 Data'!F480=0,"",'Municipal 1 Data'!F480)</f>
        <v/>
      </c>
      <c r="G480" s="39" t="str">
        <f>IF('Municipal 1 Data'!G480=0,"",'Municipal 1 Data'!G480)</f>
        <v/>
      </c>
      <c r="H480" s="39" t="str">
        <f>IF('Municipal 1 Data'!H480=0,"",'Municipal 1 Data'!H480)</f>
        <v/>
      </c>
      <c r="I480" s="39" t="str">
        <f>IF('Municipal 1 Data'!I480=0,"",'Municipal 1 Data'!I480)</f>
        <v/>
      </c>
      <c r="J480" s="39" t="str">
        <f>IF('Municipal 1 Data'!J480=0,"",'Municipal 1 Data'!J480)</f>
        <v/>
      </c>
      <c r="K480" s="39" t="str">
        <f>IF('Municipal 1 Data'!K480=0,"",'Municipal 1 Data'!K480)</f>
        <v/>
      </c>
      <c r="L480" s="39" t="str">
        <f>IF('Municipal 1 Data'!L480=0,"",'Municipal 1 Data'!L480)</f>
        <v/>
      </c>
      <c r="M480" s="39" t="str">
        <f>IF('Municipal 1 Data'!M480=0,"",'Municipal 1 Data'!M480)</f>
        <v/>
      </c>
      <c r="N480" s="39" t="str">
        <f>IF('Municipal 1 Data'!N480=0,"",'Municipal 1 Data'!N480)</f>
        <v/>
      </c>
      <c r="O480" s="39" t="str">
        <f>IF('Municipal 1 Data'!O480=0,"",'Municipal 1 Data'!O480)</f>
        <v/>
      </c>
      <c r="P480" s="39" t="str">
        <f>IF('Municipal 1 Data'!P480=0,"",'Municipal 1 Data'!P480)</f>
        <v/>
      </c>
      <c r="Q480" s="39" t="str">
        <f>IF('Municipal 1 Data'!Q480=0,"",'Municipal 1 Data'!Q480)</f>
        <v/>
      </c>
      <c r="R480" s="39" t="str">
        <f>IF('Municipal 1 Data'!R480=0,"",'Municipal 1 Data'!R480)</f>
        <v/>
      </c>
      <c r="S480" s="39" t="str">
        <f>IF('Municipal 1 Data'!S480=0,"",'Municipal 1 Data'!S480)</f>
        <v/>
      </c>
      <c r="T480" s="39" t="str">
        <f>IF('Municipal 1 Data'!T480=0,"",'Municipal 1 Data'!T480)</f>
        <v/>
      </c>
      <c r="U480" s="39" t="str">
        <f>IF('Municipal 1 Data'!U480=0,"",'Municipal 1 Data'!U480)</f>
        <v/>
      </c>
      <c r="V480" s="39" t="str">
        <f>IF('Municipal 1 Data'!V480=0,"",'Municipal 1 Data'!V480)</f>
        <v/>
      </c>
      <c r="W480" s="39" t="str">
        <f>IF('Municipal 1 Data'!W480=0,"",'Municipal 1 Data'!W480)</f>
        <v/>
      </c>
      <c r="X480" s="39" t="str">
        <f>IF('Municipal 1 Data'!X480=0,"",'Municipal 1 Data'!X480)</f>
        <v/>
      </c>
      <c r="Y480" s="39" t="str">
        <f>IF('Municipal 1 Data'!Y480=0,"",'Municipal 1 Data'!Y480)</f>
        <v/>
      </c>
      <c r="Z480" s="39" t="str">
        <f>IF('Municipal 1 Data'!Z480=0,"",'Municipal 1 Data'!Z480)</f>
        <v/>
      </c>
      <c r="AA480" s="39" t="str">
        <f>IF('Municipal 1 Data'!AA480=0,"",'Municipal 1 Data'!AA480)</f>
        <v/>
      </c>
      <c r="AB480" s="39" t="str">
        <f>IF('Municipal 1 Data'!AB480=0,"",'Municipal 1 Data'!AB480)</f>
        <v/>
      </c>
      <c r="AC480" s="39" t="str">
        <f>IF('Municipal 1 Data'!AC480=0,"",'Municipal 1 Data'!AC480)</f>
        <v/>
      </c>
      <c r="AD480" s="39" t="str">
        <f>IF('Municipal 1 Data'!AD480=0,"",'Municipal 1 Data'!AD480)</f>
        <v/>
      </c>
      <c r="AE480" s="39" t="str">
        <f>IF('Municipal 1 Data'!AE480=0,"",'Municipal 1 Data'!AE480)</f>
        <v/>
      </c>
      <c r="AF480" s="39" t="str">
        <f>IF('Municipal 1 Data'!AF480=0,"",'Municipal 1 Data'!AF480)</f>
        <v/>
      </c>
      <c r="AG480" s="39" t="str">
        <f>IF('Municipal 1 Data'!AG480=0,"",'Municipal 1 Data'!AG480)</f>
        <v/>
      </c>
    </row>
    <row r="481" spans="1:33" x14ac:dyDescent="0.35">
      <c r="A481" s="42">
        <v>478</v>
      </c>
      <c r="B481" s="39" t="s">
        <v>825</v>
      </c>
      <c r="C481" s="39" t="str">
        <f>IF('Municipal 1 Data'!C481=0,"",'Municipal 1 Data'!C481)</f>
        <v/>
      </c>
      <c r="D481" s="39" t="str">
        <f>IF('Municipal 1 Data'!D481=0,"",'Municipal 1 Data'!D481)</f>
        <v/>
      </c>
      <c r="E481" s="39" t="str">
        <f>IF('Municipal 1 Data'!E481=0,"",'Municipal 1 Data'!E481)</f>
        <v/>
      </c>
      <c r="F481" s="39" t="str">
        <f>IF('Municipal 1 Data'!F481=0,"",'Municipal 1 Data'!F481)</f>
        <v/>
      </c>
      <c r="G481" s="39" t="str">
        <f>IF('Municipal 1 Data'!G481=0,"",'Municipal 1 Data'!G481)</f>
        <v/>
      </c>
      <c r="H481" s="39" t="str">
        <f>IF('Municipal 1 Data'!H481=0,"",'Municipal 1 Data'!H481)</f>
        <v/>
      </c>
      <c r="I481" s="39" t="str">
        <f>IF('Municipal 1 Data'!I481=0,"",'Municipal 1 Data'!I481)</f>
        <v/>
      </c>
      <c r="J481" s="39" t="str">
        <f>IF('Municipal 1 Data'!J481=0,"",'Municipal 1 Data'!J481)</f>
        <v/>
      </c>
      <c r="K481" s="39" t="str">
        <f>IF('Municipal 1 Data'!K481=0,"",'Municipal 1 Data'!K481)</f>
        <v/>
      </c>
      <c r="L481" s="39" t="str">
        <f>IF('Municipal 1 Data'!L481=0,"",'Municipal 1 Data'!L481)</f>
        <v/>
      </c>
      <c r="M481" s="39" t="str">
        <f>IF('Municipal 1 Data'!M481=0,"",'Municipal 1 Data'!M481)</f>
        <v/>
      </c>
      <c r="N481" s="39" t="str">
        <f>IF('Municipal 1 Data'!N481=0,"",'Municipal 1 Data'!N481)</f>
        <v/>
      </c>
      <c r="O481" s="39" t="str">
        <f>IF('Municipal 1 Data'!O481=0,"",'Municipal 1 Data'!O481)</f>
        <v/>
      </c>
      <c r="P481" s="39" t="str">
        <f>IF('Municipal 1 Data'!P481=0,"",'Municipal 1 Data'!P481)</f>
        <v/>
      </c>
      <c r="Q481" s="39" t="str">
        <f>IF('Municipal 1 Data'!Q481=0,"",'Municipal 1 Data'!Q481)</f>
        <v/>
      </c>
      <c r="R481" s="39" t="str">
        <f>IF('Municipal 1 Data'!R481=0,"",'Municipal 1 Data'!R481)</f>
        <v/>
      </c>
      <c r="S481" s="39" t="str">
        <f>IF('Municipal 1 Data'!S481=0,"",'Municipal 1 Data'!S481)</f>
        <v/>
      </c>
      <c r="T481" s="39" t="str">
        <f>IF('Municipal 1 Data'!T481=0,"",'Municipal 1 Data'!T481)</f>
        <v/>
      </c>
      <c r="U481" s="39" t="str">
        <f>IF('Municipal 1 Data'!U481=0,"",'Municipal 1 Data'!U481)</f>
        <v/>
      </c>
      <c r="V481" s="39" t="str">
        <f>IF('Municipal 1 Data'!V481=0,"",'Municipal 1 Data'!V481)</f>
        <v/>
      </c>
      <c r="W481" s="39" t="str">
        <f>IF('Municipal 1 Data'!W481=0,"",'Municipal 1 Data'!W481)</f>
        <v/>
      </c>
      <c r="X481" s="39" t="str">
        <f>IF('Municipal 1 Data'!X481=0,"",'Municipal 1 Data'!X481)</f>
        <v/>
      </c>
      <c r="Y481" s="39" t="str">
        <f>IF('Municipal 1 Data'!Y481=0,"",'Municipal 1 Data'!Y481)</f>
        <v/>
      </c>
      <c r="Z481" s="39" t="str">
        <f>IF('Municipal 1 Data'!Z481=0,"",'Municipal 1 Data'!Z481)</f>
        <v/>
      </c>
      <c r="AA481" s="39" t="str">
        <f>IF('Municipal 1 Data'!AA481=0,"",'Municipal 1 Data'!AA481)</f>
        <v/>
      </c>
      <c r="AB481" s="39" t="str">
        <f>IF('Municipal 1 Data'!AB481=0,"",'Municipal 1 Data'!AB481)</f>
        <v/>
      </c>
      <c r="AC481" s="39" t="str">
        <f>IF('Municipal 1 Data'!AC481=0,"",'Municipal 1 Data'!AC481)</f>
        <v/>
      </c>
      <c r="AD481" s="39" t="str">
        <f>IF('Municipal 1 Data'!AD481=0,"",'Municipal 1 Data'!AD481)</f>
        <v/>
      </c>
      <c r="AE481" s="39" t="str">
        <f>IF('Municipal 1 Data'!AE481=0,"",'Municipal 1 Data'!AE481)</f>
        <v/>
      </c>
      <c r="AF481" s="39" t="str">
        <f>IF('Municipal 1 Data'!AF481=0,"",'Municipal 1 Data'!AF481)</f>
        <v/>
      </c>
      <c r="AG481" s="39" t="str">
        <f>IF('Municipal 1 Data'!AG481=0,"",'Municipal 1 Data'!AG481)</f>
        <v/>
      </c>
    </row>
    <row r="482" spans="1:33" x14ac:dyDescent="0.35">
      <c r="A482" s="42">
        <v>479</v>
      </c>
      <c r="B482" s="39" t="s">
        <v>826</v>
      </c>
      <c r="C482" s="39" t="str">
        <f>IF('Municipal 1 Data'!C482=0,"",'Municipal 1 Data'!C482)</f>
        <v/>
      </c>
      <c r="D482" s="39" t="str">
        <f>IF('Municipal 1 Data'!D482=0,"",'Municipal 1 Data'!D482)</f>
        <v/>
      </c>
      <c r="E482" s="39" t="str">
        <f>IF('Municipal 1 Data'!E482=0,"",'Municipal 1 Data'!E482)</f>
        <v/>
      </c>
      <c r="F482" s="39" t="str">
        <f>IF('Municipal 1 Data'!F482=0,"",'Municipal 1 Data'!F482)</f>
        <v/>
      </c>
      <c r="G482" s="39" t="str">
        <f>IF('Municipal 1 Data'!G482=0,"",'Municipal 1 Data'!G482)</f>
        <v/>
      </c>
      <c r="H482" s="39" t="str">
        <f>IF('Municipal 1 Data'!H482=0,"",'Municipal 1 Data'!H482)</f>
        <v/>
      </c>
      <c r="I482" s="39" t="str">
        <f>IF('Municipal 1 Data'!I482=0,"",'Municipal 1 Data'!I482)</f>
        <v/>
      </c>
      <c r="J482" s="39" t="str">
        <f>IF('Municipal 1 Data'!J482=0,"",'Municipal 1 Data'!J482)</f>
        <v/>
      </c>
      <c r="K482" s="39" t="str">
        <f>IF('Municipal 1 Data'!K482=0,"",'Municipal 1 Data'!K482)</f>
        <v/>
      </c>
      <c r="L482" s="39" t="str">
        <f>IF('Municipal 1 Data'!L482=0,"",'Municipal 1 Data'!L482)</f>
        <v/>
      </c>
      <c r="M482" s="39" t="str">
        <f>IF('Municipal 1 Data'!M482=0,"",'Municipal 1 Data'!M482)</f>
        <v/>
      </c>
      <c r="N482" s="39" t="str">
        <f>IF('Municipal 1 Data'!N482=0,"",'Municipal 1 Data'!N482)</f>
        <v/>
      </c>
      <c r="O482" s="39" t="str">
        <f>IF('Municipal 1 Data'!O482=0,"",'Municipal 1 Data'!O482)</f>
        <v/>
      </c>
      <c r="P482" s="39" t="str">
        <f>IF('Municipal 1 Data'!P482=0,"",'Municipal 1 Data'!P482)</f>
        <v/>
      </c>
      <c r="Q482" s="39" t="str">
        <f>IF('Municipal 1 Data'!Q482=0,"",'Municipal 1 Data'!Q482)</f>
        <v/>
      </c>
      <c r="R482" s="39" t="str">
        <f>IF('Municipal 1 Data'!R482=0,"",'Municipal 1 Data'!R482)</f>
        <v/>
      </c>
      <c r="S482" s="39" t="str">
        <f>IF('Municipal 1 Data'!S482=0,"",'Municipal 1 Data'!S482)</f>
        <v/>
      </c>
      <c r="T482" s="39" t="str">
        <f>IF('Municipal 1 Data'!T482=0,"",'Municipal 1 Data'!T482)</f>
        <v/>
      </c>
      <c r="U482" s="39" t="str">
        <f>IF('Municipal 1 Data'!U482=0,"",'Municipal 1 Data'!U482)</f>
        <v/>
      </c>
      <c r="V482" s="39" t="str">
        <f>IF('Municipal 1 Data'!V482=0,"",'Municipal 1 Data'!V482)</f>
        <v/>
      </c>
      <c r="W482" s="39" t="str">
        <f>IF('Municipal 1 Data'!W482=0,"",'Municipal 1 Data'!W482)</f>
        <v/>
      </c>
      <c r="X482" s="39" t="str">
        <f>IF('Municipal 1 Data'!X482=0,"",'Municipal 1 Data'!X482)</f>
        <v/>
      </c>
      <c r="Y482" s="39" t="str">
        <f>IF('Municipal 1 Data'!Y482=0,"",'Municipal 1 Data'!Y482)</f>
        <v/>
      </c>
      <c r="Z482" s="39" t="str">
        <f>IF('Municipal 1 Data'!Z482=0,"",'Municipal 1 Data'!Z482)</f>
        <v/>
      </c>
      <c r="AA482" s="39" t="str">
        <f>IF('Municipal 1 Data'!AA482=0,"",'Municipal 1 Data'!AA482)</f>
        <v/>
      </c>
      <c r="AB482" s="39" t="str">
        <f>IF('Municipal 1 Data'!AB482=0,"",'Municipal 1 Data'!AB482)</f>
        <v/>
      </c>
      <c r="AC482" s="39" t="str">
        <f>IF('Municipal 1 Data'!AC482=0,"",'Municipal 1 Data'!AC482)</f>
        <v/>
      </c>
      <c r="AD482" s="39" t="str">
        <f>IF('Municipal 1 Data'!AD482=0,"",'Municipal 1 Data'!AD482)</f>
        <v/>
      </c>
      <c r="AE482" s="39" t="str">
        <f>IF('Municipal 1 Data'!AE482=0,"",'Municipal 1 Data'!AE482)</f>
        <v/>
      </c>
      <c r="AF482" s="39" t="str">
        <f>IF('Municipal 1 Data'!AF482=0,"",'Municipal 1 Data'!AF482)</f>
        <v/>
      </c>
      <c r="AG482" s="39" t="str">
        <f>IF('Municipal 1 Data'!AG482=0,"",'Municipal 1 Data'!AG482)</f>
        <v/>
      </c>
    </row>
    <row r="483" spans="1:33" x14ac:dyDescent="0.35">
      <c r="A483" s="42">
        <v>480</v>
      </c>
      <c r="B483" s="39" t="s">
        <v>827</v>
      </c>
      <c r="C483" s="39" t="str">
        <f>IF('Municipal 1 Data'!C483=0,"",'Municipal 1 Data'!C483)</f>
        <v/>
      </c>
      <c r="D483" s="39" t="str">
        <f>IF('Municipal 1 Data'!D483=0,"",'Municipal 1 Data'!D483)</f>
        <v/>
      </c>
      <c r="E483" s="39" t="str">
        <f>IF('Municipal 1 Data'!E483=0,"",'Municipal 1 Data'!E483)</f>
        <v/>
      </c>
      <c r="F483" s="39" t="str">
        <f>IF('Municipal 1 Data'!F483=0,"",'Municipal 1 Data'!F483)</f>
        <v/>
      </c>
      <c r="G483" s="39" t="str">
        <f>IF('Municipal 1 Data'!G483=0,"",'Municipal 1 Data'!G483)</f>
        <v/>
      </c>
      <c r="H483" s="39" t="str">
        <f>IF('Municipal 1 Data'!H483=0,"",'Municipal 1 Data'!H483)</f>
        <v/>
      </c>
      <c r="I483" s="39" t="str">
        <f>IF('Municipal 1 Data'!I483=0,"",'Municipal 1 Data'!I483)</f>
        <v/>
      </c>
      <c r="J483" s="39" t="str">
        <f>IF('Municipal 1 Data'!J483=0,"",'Municipal 1 Data'!J483)</f>
        <v/>
      </c>
      <c r="K483" s="39" t="str">
        <f>IF('Municipal 1 Data'!K483=0,"",'Municipal 1 Data'!K483)</f>
        <v/>
      </c>
      <c r="L483" s="39" t="str">
        <f>IF('Municipal 1 Data'!L483=0,"",'Municipal 1 Data'!L483)</f>
        <v/>
      </c>
      <c r="M483" s="39" t="str">
        <f>IF('Municipal 1 Data'!M483=0,"",'Municipal 1 Data'!M483)</f>
        <v/>
      </c>
      <c r="N483" s="39" t="str">
        <f>IF('Municipal 1 Data'!N483=0,"",'Municipal 1 Data'!N483)</f>
        <v/>
      </c>
      <c r="O483" s="39" t="str">
        <f>IF('Municipal 1 Data'!O483=0,"",'Municipal 1 Data'!O483)</f>
        <v/>
      </c>
      <c r="P483" s="39" t="str">
        <f>IF('Municipal 1 Data'!P483=0,"",'Municipal 1 Data'!P483)</f>
        <v/>
      </c>
      <c r="Q483" s="39" t="str">
        <f>IF('Municipal 1 Data'!Q483=0,"",'Municipal 1 Data'!Q483)</f>
        <v/>
      </c>
      <c r="R483" s="39" t="str">
        <f>IF('Municipal 1 Data'!R483=0,"",'Municipal 1 Data'!R483)</f>
        <v/>
      </c>
      <c r="S483" s="39" t="str">
        <f>IF('Municipal 1 Data'!S483=0,"",'Municipal 1 Data'!S483)</f>
        <v/>
      </c>
      <c r="T483" s="39" t="str">
        <f>IF('Municipal 1 Data'!T483=0,"",'Municipal 1 Data'!T483)</f>
        <v/>
      </c>
      <c r="U483" s="39" t="str">
        <f>IF('Municipal 1 Data'!U483=0,"",'Municipal 1 Data'!U483)</f>
        <v/>
      </c>
      <c r="V483" s="39" t="str">
        <f>IF('Municipal 1 Data'!V483=0,"",'Municipal 1 Data'!V483)</f>
        <v/>
      </c>
      <c r="W483" s="39" t="str">
        <f>IF('Municipal 1 Data'!W483=0,"",'Municipal 1 Data'!W483)</f>
        <v/>
      </c>
      <c r="X483" s="39" t="str">
        <f>IF('Municipal 1 Data'!X483=0,"",'Municipal 1 Data'!X483)</f>
        <v/>
      </c>
      <c r="Y483" s="39" t="str">
        <f>IF('Municipal 1 Data'!Y483=0,"",'Municipal 1 Data'!Y483)</f>
        <v/>
      </c>
      <c r="Z483" s="39" t="str">
        <f>IF('Municipal 1 Data'!Z483=0,"",'Municipal 1 Data'!Z483)</f>
        <v/>
      </c>
      <c r="AA483" s="39" t="str">
        <f>IF('Municipal 1 Data'!AA483=0,"",'Municipal 1 Data'!AA483)</f>
        <v/>
      </c>
      <c r="AB483" s="39" t="str">
        <f>IF('Municipal 1 Data'!AB483=0,"",'Municipal 1 Data'!AB483)</f>
        <v/>
      </c>
      <c r="AC483" s="39" t="str">
        <f>IF('Municipal 1 Data'!AC483=0,"",'Municipal 1 Data'!AC483)</f>
        <v/>
      </c>
      <c r="AD483" s="39" t="str">
        <f>IF('Municipal 1 Data'!AD483=0,"",'Municipal 1 Data'!AD483)</f>
        <v/>
      </c>
      <c r="AE483" s="39" t="str">
        <f>IF('Municipal 1 Data'!AE483=0,"",'Municipal 1 Data'!AE483)</f>
        <v/>
      </c>
      <c r="AF483" s="39" t="str">
        <f>IF('Municipal 1 Data'!AF483=0,"",'Municipal 1 Data'!AF483)</f>
        <v/>
      </c>
      <c r="AG483" s="39" t="str">
        <f>IF('Municipal 1 Data'!AG483=0,"",'Municipal 1 Data'!AG483)</f>
        <v/>
      </c>
    </row>
    <row r="484" spans="1:33" x14ac:dyDescent="0.35">
      <c r="A484" s="42">
        <v>481</v>
      </c>
      <c r="B484" s="39" t="s">
        <v>828</v>
      </c>
      <c r="C484" s="39" t="str">
        <f>IF('Municipal 1 Data'!C484=0,"",'Municipal 1 Data'!C484)</f>
        <v/>
      </c>
      <c r="D484" s="39" t="str">
        <f>IF('Municipal 1 Data'!D484=0,"",'Municipal 1 Data'!D484)</f>
        <v/>
      </c>
      <c r="E484" s="39" t="str">
        <f>IF('Municipal 1 Data'!E484=0,"",'Municipal 1 Data'!E484)</f>
        <v/>
      </c>
      <c r="F484" s="39" t="str">
        <f>IF('Municipal 1 Data'!F484=0,"",'Municipal 1 Data'!F484)</f>
        <v/>
      </c>
      <c r="G484" s="39" t="str">
        <f>IF('Municipal 1 Data'!G484=0,"",'Municipal 1 Data'!G484)</f>
        <v/>
      </c>
      <c r="H484" s="39" t="str">
        <f>IF('Municipal 1 Data'!H484=0,"",'Municipal 1 Data'!H484)</f>
        <v/>
      </c>
      <c r="I484" s="39" t="str">
        <f>IF('Municipal 1 Data'!I484=0,"",'Municipal 1 Data'!I484)</f>
        <v/>
      </c>
      <c r="J484" s="39" t="str">
        <f>IF('Municipal 1 Data'!J484=0,"",'Municipal 1 Data'!J484)</f>
        <v/>
      </c>
      <c r="K484" s="39" t="str">
        <f>IF('Municipal 1 Data'!K484=0,"",'Municipal 1 Data'!K484)</f>
        <v/>
      </c>
      <c r="L484" s="39" t="str">
        <f>IF('Municipal 1 Data'!L484=0,"",'Municipal 1 Data'!L484)</f>
        <v/>
      </c>
      <c r="M484" s="39" t="str">
        <f>IF('Municipal 1 Data'!M484=0,"",'Municipal 1 Data'!M484)</f>
        <v/>
      </c>
      <c r="N484" s="39" t="str">
        <f>IF('Municipal 1 Data'!N484=0,"",'Municipal 1 Data'!N484)</f>
        <v/>
      </c>
      <c r="O484" s="39" t="str">
        <f>IF('Municipal 1 Data'!O484=0,"",'Municipal 1 Data'!O484)</f>
        <v/>
      </c>
      <c r="P484" s="39" t="str">
        <f>IF('Municipal 1 Data'!P484=0,"",'Municipal 1 Data'!P484)</f>
        <v/>
      </c>
      <c r="Q484" s="39" t="str">
        <f>IF('Municipal 1 Data'!Q484=0,"",'Municipal 1 Data'!Q484)</f>
        <v/>
      </c>
      <c r="R484" s="39" t="str">
        <f>IF('Municipal 1 Data'!R484=0,"",'Municipal 1 Data'!R484)</f>
        <v/>
      </c>
      <c r="S484" s="39" t="str">
        <f>IF('Municipal 1 Data'!S484=0,"",'Municipal 1 Data'!S484)</f>
        <v/>
      </c>
      <c r="T484" s="39" t="str">
        <f>IF('Municipal 1 Data'!T484=0,"",'Municipal 1 Data'!T484)</f>
        <v/>
      </c>
      <c r="U484" s="39" t="str">
        <f>IF('Municipal 1 Data'!U484=0,"",'Municipal 1 Data'!U484)</f>
        <v/>
      </c>
      <c r="V484" s="39" t="str">
        <f>IF('Municipal 1 Data'!V484=0,"",'Municipal 1 Data'!V484)</f>
        <v/>
      </c>
      <c r="W484" s="39" t="str">
        <f>IF('Municipal 1 Data'!W484=0,"",'Municipal 1 Data'!W484)</f>
        <v/>
      </c>
      <c r="X484" s="39" t="str">
        <f>IF('Municipal 1 Data'!X484=0,"",'Municipal 1 Data'!X484)</f>
        <v/>
      </c>
      <c r="Y484" s="39" t="str">
        <f>IF('Municipal 1 Data'!Y484=0,"",'Municipal 1 Data'!Y484)</f>
        <v/>
      </c>
      <c r="Z484" s="39" t="str">
        <f>IF('Municipal 1 Data'!Z484=0,"",'Municipal 1 Data'!Z484)</f>
        <v/>
      </c>
      <c r="AA484" s="39" t="str">
        <f>IF('Municipal 1 Data'!AA484=0,"",'Municipal 1 Data'!AA484)</f>
        <v/>
      </c>
      <c r="AB484" s="39" t="str">
        <f>IF('Municipal 1 Data'!AB484=0,"",'Municipal 1 Data'!AB484)</f>
        <v/>
      </c>
      <c r="AC484" s="39" t="str">
        <f>IF('Municipal 1 Data'!AC484=0,"",'Municipal 1 Data'!AC484)</f>
        <v/>
      </c>
      <c r="AD484" s="39" t="str">
        <f>IF('Municipal 1 Data'!AD484=0,"",'Municipal 1 Data'!AD484)</f>
        <v/>
      </c>
      <c r="AE484" s="39" t="str">
        <f>IF('Municipal 1 Data'!AE484=0,"",'Municipal 1 Data'!AE484)</f>
        <v/>
      </c>
      <c r="AF484" s="39" t="str">
        <f>IF('Municipal 1 Data'!AF484=0,"",'Municipal 1 Data'!AF484)</f>
        <v/>
      </c>
      <c r="AG484" s="39" t="str">
        <f>IF('Municipal 1 Data'!AG484=0,"",'Municipal 1 Data'!AG484)</f>
        <v/>
      </c>
    </row>
    <row r="485" spans="1:33" x14ac:dyDescent="0.35">
      <c r="A485" s="42">
        <v>482</v>
      </c>
      <c r="B485" s="39" t="s">
        <v>829</v>
      </c>
      <c r="C485" s="39" t="str">
        <f>IF('Municipal 1 Data'!C485=0,"",'Municipal 1 Data'!C485)</f>
        <v/>
      </c>
      <c r="D485" s="39" t="str">
        <f>IF('Municipal 1 Data'!D485=0,"",'Municipal 1 Data'!D485)</f>
        <v/>
      </c>
      <c r="E485" s="39" t="str">
        <f>IF('Municipal 1 Data'!E485=0,"",'Municipal 1 Data'!E485)</f>
        <v/>
      </c>
      <c r="F485" s="39" t="str">
        <f>IF('Municipal 1 Data'!F485=0,"",'Municipal 1 Data'!F485)</f>
        <v/>
      </c>
      <c r="G485" s="39" t="str">
        <f>IF('Municipal 1 Data'!G485=0,"",'Municipal 1 Data'!G485)</f>
        <v/>
      </c>
      <c r="H485" s="39" t="str">
        <f>IF('Municipal 1 Data'!H485=0,"",'Municipal 1 Data'!H485)</f>
        <v/>
      </c>
      <c r="I485" s="39" t="str">
        <f>IF('Municipal 1 Data'!I485=0,"",'Municipal 1 Data'!I485)</f>
        <v/>
      </c>
      <c r="J485" s="39" t="str">
        <f>IF('Municipal 1 Data'!J485=0,"",'Municipal 1 Data'!J485)</f>
        <v/>
      </c>
      <c r="K485" s="39" t="str">
        <f>IF('Municipal 1 Data'!K485=0,"",'Municipal 1 Data'!K485)</f>
        <v/>
      </c>
      <c r="L485" s="39" t="str">
        <f>IF('Municipal 1 Data'!L485=0,"",'Municipal 1 Data'!L485)</f>
        <v/>
      </c>
      <c r="M485" s="39" t="str">
        <f>IF('Municipal 1 Data'!M485=0,"",'Municipal 1 Data'!M485)</f>
        <v/>
      </c>
      <c r="N485" s="39" t="str">
        <f>IF('Municipal 1 Data'!N485=0,"",'Municipal 1 Data'!N485)</f>
        <v/>
      </c>
      <c r="O485" s="39" t="str">
        <f>IF('Municipal 1 Data'!O485=0,"",'Municipal 1 Data'!O485)</f>
        <v/>
      </c>
      <c r="P485" s="39" t="str">
        <f>IF('Municipal 1 Data'!P485=0,"",'Municipal 1 Data'!P485)</f>
        <v/>
      </c>
      <c r="Q485" s="39" t="str">
        <f>IF('Municipal 1 Data'!Q485=0,"",'Municipal 1 Data'!Q485)</f>
        <v/>
      </c>
      <c r="R485" s="39" t="str">
        <f>IF('Municipal 1 Data'!R485=0,"",'Municipal 1 Data'!R485)</f>
        <v/>
      </c>
      <c r="S485" s="39" t="str">
        <f>IF('Municipal 1 Data'!S485=0,"",'Municipal 1 Data'!S485)</f>
        <v/>
      </c>
      <c r="T485" s="39" t="str">
        <f>IF('Municipal 1 Data'!T485=0,"",'Municipal 1 Data'!T485)</f>
        <v/>
      </c>
      <c r="U485" s="39" t="str">
        <f>IF('Municipal 1 Data'!U485=0,"",'Municipal 1 Data'!U485)</f>
        <v/>
      </c>
      <c r="V485" s="39" t="str">
        <f>IF('Municipal 1 Data'!V485=0,"",'Municipal 1 Data'!V485)</f>
        <v/>
      </c>
      <c r="W485" s="39" t="str">
        <f>IF('Municipal 1 Data'!W485=0,"",'Municipal 1 Data'!W485)</f>
        <v/>
      </c>
      <c r="X485" s="39" t="str">
        <f>IF('Municipal 1 Data'!X485=0,"",'Municipal 1 Data'!X485)</f>
        <v/>
      </c>
      <c r="Y485" s="39" t="str">
        <f>IF('Municipal 1 Data'!Y485=0,"",'Municipal 1 Data'!Y485)</f>
        <v/>
      </c>
      <c r="Z485" s="39" t="str">
        <f>IF('Municipal 1 Data'!Z485=0,"",'Municipal 1 Data'!Z485)</f>
        <v/>
      </c>
      <c r="AA485" s="39" t="str">
        <f>IF('Municipal 1 Data'!AA485=0,"",'Municipal 1 Data'!AA485)</f>
        <v/>
      </c>
      <c r="AB485" s="39" t="str">
        <f>IF('Municipal 1 Data'!AB485=0,"",'Municipal 1 Data'!AB485)</f>
        <v/>
      </c>
      <c r="AC485" s="39" t="str">
        <f>IF('Municipal 1 Data'!AC485=0,"",'Municipal 1 Data'!AC485)</f>
        <v/>
      </c>
      <c r="AD485" s="39" t="str">
        <f>IF('Municipal 1 Data'!AD485=0,"",'Municipal 1 Data'!AD485)</f>
        <v/>
      </c>
      <c r="AE485" s="39" t="str">
        <f>IF('Municipal 1 Data'!AE485=0,"",'Municipal 1 Data'!AE485)</f>
        <v/>
      </c>
      <c r="AF485" s="39" t="str">
        <f>IF('Municipal 1 Data'!AF485=0,"",'Municipal 1 Data'!AF485)</f>
        <v/>
      </c>
      <c r="AG485" s="39" t="str">
        <f>IF('Municipal 1 Data'!AG485=0,"",'Municipal 1 Data'!AG485)</f>
        <v/>
      </c>
    </row>
    <row r="486" spans="1:33" x14ac:dyDescent="0.35">
      <c r="A486" s="42">
        <v>483</v>
      </c>
      <c r="B486" s="39" t="s">
        <v>830</v>
      </c>
      <c r="C486" s="39" t="str">
        <f>IF('Municipal 1 Data'!C486=0,"",'Municipal 1 Data'!C486)</f>
        <v/>
      </c>
      <c r="D486" s="39" t="str">
        <f>IF('Municipal 1 Data'!D486=0,"",'Municipal 1 Data'!D486)</f>
        <v/>
      </c>
      <c r="E486" s="39" t="str">
        <f>IF('Municipal 1 Data'!E486=0,"",'Municipal 1 Data'!E486)</f>
        <v/>
      </c>
      <c r="F486" s="39" t="str">
        <f>IF('Municipal 1 Data'!F486=0,"",'Municipal 1 Data'!F486)</f>
        <v/>
      </c>
      <c r="G486" s="39" t="str">
        <f>IF('Municipal 1 Data'!G486=0,"",'Municipal 1 Data'!G486)</f>
        <v/>
      </c>
      <c r="H486" s="39" t="str">
        <f>IF('Municipal 1 Data'!H486=0,"",'Municipal 1 Data'!H486)</f>
        <v/>
      </c>
      <c r="I486" s="39" t="str">
        <f>IF('Municipal 1 Data'!I486=0,"",'Municipal 1 Data'!I486)</f>
        <v/>
      </c>
      <c r="J486" s="39" t="str">
        <f>IF('Municipal 1 Data'!J486=0,"",'Municipal 1 Data'!J486)</f>
        <v/>
      </c>
      <c r="K486" s="39" t="str">
        <f>IF('Municipal 1 Data'!K486=0,"",'Municipal 1 Data'!K486)</f>
        <v/>
      </c>
      <c r="L486" s="39" t="str">
        <f>IF('Municipal 1 Data'!L486=0,"",'Municipal 1 Data'!L486)</f>
        <v/>
      </c>
      <c r="M486" s="39" t="str">
        <f>IF('Municipal 1 Data'!M486=0,"",'Municipal 1 Data'!M486)</f>
        <v/>
      </c>
      <c r="N486" s="39" t="str">
        <f>IF('Municipal 1 Data'!N486=0,"",'Municipal 1 Data'!N486)</f>
        <v/>
      </c>
      <c r="O486" s="39" t="str">
        <f>IF('Municipal 1 Data'!O486=0,"",'Municipal 1 Data'!O486)</f>
        <v/>
      </c>
      <c r="P486" s="39" t="str">
        <f>IF('Municipal 1 Data'!P486=0,"",'Municipal 1 Data'!P486)</f>
        <v/>
      </c>
      <c r="Q486" s="39" t="str">
        <f>IF('Municipal 1 Data'!Q486=0,"",'Municipal 1 Data'!Q486)</f>
        <v/>
      </c>
      <c r="R486" s="39" t="str">
        <f>IF('Municipal 1 Data'!R486=0,"",'Municipal 1 Data'!R486)</f>
        <v/>
      </c>
      <c r="S486" s="39" t="str">
        <f>IF('Municipal 1 Data'!S486=0,"",'Municipal 1 Data'!S486)</f>
        <v/>
      </c>
      <c r="T486" s="39" t="str">
        <f>IF('Municipal 1 Data'!T486=0,"",'Municipal 1 Data'!T486)</f>
        <v/>
      </c>
      <c r="U486" s="39" t="str">
        <f>IF('Municipal 1 Data'!U486=0,"",'Municipal 1 Data'!U486)</f>
        <v/>
      </c>
      <c r="V486" s="39" t="str">
        <f>IF('Municipal 1 Data'!V486=0,"",'Municipal 1 Data'!V486)</f>
        <v/>
      </c>
      <c r="W486" s="39" t="str">
        <f>IF('Municipal 1 Data'!W486=0,"",'Municipal 1 Data'!W486)</f>
        <v/>
      </c>
      <c r="X486" s="39" t="str">
        <f>IF('Municipal 1 Data'!X486=0,"",'Municipal 1 Data'!X486)</f>
        <v/>
      </c>
      <c r="Y486" s="39" t="str">
        <f>IF('Municipal 1 Data'!Y486=0,"",'Municipal 1 Data'!Y486)</f>
        <v/>
      </c>
      <c r="Z486" s="39" t="str">
        <f>IF('Municipal 1 Data'!Z486=0,"",'Municipal 1 Data'!Z486)</f>
        <v/>
      </c>
      <c r="AA486" s="39" t="str">
        <f>IF('Municipal 1 Data'!AA486=0,"",'Municipal 1 Data'!AA486)</f>
        <v/>
      </c>
      <c r="AB486" s="39" t="str">
        <f>IF('Municipal 1 Data'!AB486=0,"",'Municipal 1 Data'!AB486)</f>
        <v/>
      </c>
      <c r="AC486" s="39" t="str">
        <f>IF('Municipal 1 Data'!AC486=0,"",'Municipal 1 Data'!AC486)</f>
        <v/>
      </c>
      <c r="AD486" s="39" t="str">
        <f>IF('Municipal 1 Data'!AD486=0,"",'Municipal 1 Data'!AD486)</f>
        <v/>
      </c>
      <c r="AE486" s="39" t="str">
        <f>IF('Municipal 1 Data'!AE486=0,"",'Municipal 1 Data'!AE486)</f>
        <v/>
      </c>
      <c r="AF486" s="39" t="str">
        <f>IF('Municipal 1 Data'!AF486=0,"",'Municipal 1 Data'!AF486)</f>
        <v/>
      </c>
      <c r="AG486" s="39" t="str">
        <f>IF('Municipal 1 Data'!AG486=0,"",'Municipal 1 Data'!AG486)</f>
        <v/>
      </c>
    </row>
    <row r="487" spans="1:33" x14ac:dyDescent="0.35">
      <c r="A487" s="42">
        <v>484</v>
      </c>
      <c r="B487" s="39" t="s">
        <v>831</v>
      </c>
      <c r="C487" s="39" t="str">
        <f>IF('Municipal 1 Data'!C487=0,"",'Municipal 1 Data'!C487)</f>
        <v/>
      </c>
      <c r="D487" s="39" t="str">
        <f>IF('Municipal 1 Data'!D487=0,"",'Municipal 1 Data'!D487)</f>
        <v/>
      </c>
      <c r="E487" s="39" t="str">
        <f>IF('Municipal 1 Data'!E487=0,"",'Municipal 1 Data'!E487)</f>
        <v/>
      </c>
      <c r="F487" s="39" t="str">
        <f>IF('Municipal 1 Data'!F487=0,"",'Municipal 1 Data'!F487)</f>
        <v/>
      </c>
      <c r="G487" s="39" t="str">
        <f>IF('Municipal 1 Data'!G487=0,"",'Municipal 1 Data'!G487)</f>
        <v/>
      </c>
      <c r="H487" s="39" t="str">
        <f>IF('Municipal 1 Data'!H487=0,"",'Municipal 1 Data'!H487)</f>
        <v/>
      </c>
      <c r="I487" s="39" t="str">
        <f>IF('Municipal 1 Data'!I487=0,"",'Municipal 1 Data'!I487)</f>
        <v/>
      </c>
      <c r="J487" s="39" t="str">
        <f>IF('Municipal 1 Data'!J487=0,"",'Municipal 1 Data'!J487)</f>
        <v/>
      </c>
      <c r="K487" s="39" t="str">
        <f>IF('Municipal 1 Data'!K487=0,"",'Municipal 1 Data'!K487)</f>
        <v/>
      </c>
      <c r="L487" s="39" t="str">
        <f>IF('Municipal 1 Data'!L487=0,"",'Municipal 1 Data'!L487)</f>
        <v/>
      </c>
      <c r="M487" s="39" t="str">
        <f>IF('Municipal 1 Data'!M487=0,"",'Municipal 1 Data'!M487)</f>
        <v/>
      </c>
      <c r="N487" s="39" t="str">
        <f>IF('Municipal 1 Data'!N487=0,"",'Municipal 1 Data'!N487)</f>
        <v/>
      </c>
      <c r="O487" s="39" t="str">
        <f>IF('Municipal 1 Data'!O487=0,"",'Municipal 1 Data'!O487)</f>
        <v/>
      </c>
      <c r="P487" s="39" t="str">
        <f>IF('Municipal 1 Data'!P487=0,"",'Municipal 1 Data'!P487)</f>
        <v/>
      </c>
      <c r="Q487" s="39" t="str">
        <f>IF('Municipal 1 Data'!Q487=0,"",'Municipal 1 Data'!Q487)</f>
        <v/>
      </c>
      <c r="R487" s="39" t="str">
        <f>IF('Municipal 1 Data'!R487=0,"",'Municipal 1 Data'!R487)</f>
        <v/>
      </c>
      <c r="S487" s="39" t="str">
        <f>IF('Municipal 1 Data'!S487=0,"",'Municipal 1 Data'!S487)</f>
        <v/>
      </c>
      <c r="T487" s="39" t="str">
        <f>IF('Municipal 1 Data'!T487=0,"",'Municipal 1 Data'!T487)</f>
        <v/>
      </c>
      <c r="U487" s="39" t="str">
        <f>IF('Municipal 1 Data'!U487=0,"",'Municipal 1 Data'!U487)</f>
        <v/>
      </c>
      <c r="V487" s="39" t="str">
        <f>IF('Municipal 1 Data'!V487=0,"",'Municipal 1 Data'!V487)</f>
        <v/>
      </c>
      <c r="W487" s="39" t="str">
        <f>IF('Municipal 1 Data'!W487=0,"",'Municipal 1 Data'!W487)</f>
        <v/>
      </c>
      <c r="X487" s="39" t="str">
        <f>IF('Municipal 1 Data'!X487=0,"",'Municipal 1 Data'!X487)</f>
        <v/>
      </c>
      <c r="Y487" s="39" t="str">
        <f>IF('Municipal 1 Data'!Y487=0,"",'Municipal 1 Data'!Y487)</f>
        <v/>
      </c>
      <c r="Z487" s="39" t="str">
        <f>IF('Municipal 1 Data'!Z487=0,"",'Municipal 1 Data'!Z487)</f>
        <v/>
      </c>
      <c r="AA487" s="39" t="str">
        <f>IF('Municipal 1 Data'!AA487=0,"",'Municipal 1 Data'!AA487)</f>
        <v/>
      </c>
      <c r="AB487" s="39" t="str">
        <f>IF('Municipal 1 Data'!AB487=0,"",'Municipal 1 Data'!AB487)</f>
        <v/>
      </c>
      <c r="AC487" s="39" t="str">
        <f>IF('Municipal 1 Data'!AC487=0,"",'Municipal 1 Data'!AC487)</f>
        <v/>
      </c>
      <c r="AD487" s="39" t="str">
        <f>IF('Municipal 1 Data'!AD487=0,"",'Municipal 1 Data'!AD487)</f>
        <v/>
      </c>
      <c r="AE487" s="39" t="str">
        <f>IF('Municipal 1 Data'!AE487=0,"",'Municipal 1 Data'!AE487)</f>
        <v/>
      </c>
      <c r="AF487" s="39" t="str">
        <f>IF('Municipal 1 Data'!AF487=0,"",'Municipal 1 Data'!AF487)</f>
        <v/>
      </c>
      <c r="AG487" s="39" t="str">
        <f>IF('Municipal 1 Data'!AG487=0,"",'Municipal 1 Data'!AG487)</f>
        <v/>
      </c>
    </row>
    <row r="488" spans="1:33" x14ac:dyDescent="0.35">
      <c r="A488" s="42">
        <v>485</v>
      </c>
      <c r="B488" s="39" t="s">
        <v>832</v>
      </c>
      <c r="C488" s="39" t="str">
        <f>IF('Municipal 1 Data'!C488=0,"",'Municipal 1 Data'!C488)</f>
        <v/>
      </c>
      <c r="D488" s="39" t="str">
        <f>IF('Municipal 1 Data'!D488=0,"",'Municipal 1 Data'!D488)</f>
        <v/>
      </c>
      <c r="E488" s="39" t="str">
        <f>IF('Municipal 1 Data'!E488=0,"",'Municipal 1 Data'!E488)</f>
        <v/>
      </c>
      <c r="F488" s="39" t="str">
        <f>IF('Municipal 1 Data'!F488=0,"",'Municipal 1 Data'!F488)</f>
        <v/>
      </c>
      <c r="G488" s="39" t="str">
        <f>IF('Municipal 1 Data'!G488=0,"",'Municipal 1 Data'!G488)</f>
        <v/>
      </c>
      <c r="H488" s="39" t="str">
        <f>IF('Municipal 1 Data'!H488=0,"",'Municipal 1 Data'!H488)</f>
        <v/>
      </c>
      <c r="I488" s="39" t="str">
        <f>IF('Municipal 1 Data'!I488=0,"",'Municipal 1 Data'!I488)</f>
        <v/>
      </c>
      <c r="J488" s="39" t="str">
        <f>IF('Municipal 1 Data'!J488=0,"",'Municipal 1 Data'!J488)</f>
        <v/>
      </c>
      <c r="K488" s="39" t="str">
        <f>IF('Municipal 1 Data'!K488=0,"",'Municipal 1 Data'!K488)</f>
        <v/>
      </c>
      <c r="L488" s="39" t="str">
        <f>IF('Municipal 1 Data'!L488=0,"",'Municipal 1 Data'!L488)</f>
        <v/>
      </c>
      <c r="M488" s="39" t="str">
        <f>IF('Municipal 1 Data'!M488=0,"",'Municipal 1 Data'!M488)</f>
        <v/>
      </c>
      <c r="N488" s="39" t="str">
        <f>IF('Municipal 1 Data'!N488=0,"",'Municipal 1 Data'!N488)</f>
        <v/>
      </c>
      <c r="O488" s="39" t="str">
        <f>IF('Municipal 1 Data'!O488=0,"",'Municipal 1 Data'!O488)</f>
        <v/>
      </c>
      <c r="P488" s="39" t="str">
        <f>IF('Municipal 1 Data'!P488=0,"",'Municipal 1 Data'!P488)</f>
        <v/>
      </c>
      <c r="Q488" s="39" t="str">
        <f>IF('Municipal 1 Data'!Q488=0,"",'Municipal 1 Data'!Q488)</f>
        <v/>
      </c>
      <c r="R488" s="39" t="str">
        <f>IF('Municipal 1 Data'!R488=0,"",'Municipal 1 Data'!R488)</f>
        <v/>
      </c>
      <c r="S488" s="39" t="str">
        <f>IF('Municipal 1 Data'!S488=0,"",'Municipal 1 Data'!S488)</f>
        <v/>
      </c>
      <c r="T488" s="39" t="str">
        <f>IF('Municipal 1 Data'!T488=0,"",'Municipal 1 Data'!T488)</f>
        <v/>
      </c>
      <c r="U488" s="39" t="str">
        <f>IF('Municipal 1 Data'!U488=0,"",'Municipal 1 Data'!U488)</f>
        <v/>
      </c>
      <c r="V488" s="39" t="str">
        <f>IF('Municipal 1 Data'!V488=0,"",'Municipal 1 Data'!V488)</f>
        <v/>
      </c>
      <c r="W488" s="39" t="str">
        <f>IF('Municipal 1 Data'!W488=0,"",'Municipal 1 Data'!W488)</f>
        <v/>
      </c>
      <c r="X488" s="39" t="str">
        <f>IF('Municipal 1 Data'!X488=0,"",'Municipal 1 Data'!X488)</f>
        <v/>
      </c>
      <c r="Y488" s="39" t="str">
        <f>IF('Municipal 1 Data'!Y488=0,"",'Municipal 1 Data'!Y488)</f>
        <v/>
      </c>
      <c r="Z488" s="39" t="str">
        <f>IF('Municipal 1 Data'!Z488=0,"",'Municipal 1 Data'!Z488)</f>
        <v/>
      </c>
      <c r="AA488" s="39" t="str">
        <f>IF('Municipal 1 Data'!AA488=0,"",'Municipal 1 Data'!AA488)</f>
        <v/>
      </c>
      <c r="AB488" s="39" t="str">
        <f>IF('Municipal 1 Data'!AB488=0,"",'Municipal 1 Data'!AB488)</f>
        <v/>
      </c>
      <c r="AC488" s="39" t="str">
        <f>IF('Municipal 1 Data'!AC488=0,"",'Municipal 1 Data'!AC488)</f>
        <v/>
      </c>
      <c r="AD488" s="39" t="str">
        <f>IF('Municipal 1 Data'!AD488=0,"",'Municipal 1 Data'!AD488)</f>
        <v/>
      </c>
      <c r="AE488" s="39" t="str">
        <f>IF('Municipal 1 Data'!AE488=0,"",'Municipal 1 Data'!AE488)</f>
        <v/>
      </c>
      <c r="AF488" s="39" t="str">
        <f>IF('Municipal 1 Data'!AF488=0,"",'Municipal 1 Data'!AF488)</f>
        <v/>
      </c>
      <c r="AG488" s="39" t="str">
        <f>IF('Municipal 1 Data'!AG488=0,"",'Municipal 1 Data'!AG488)</f>
        <v/>
      </c>
    </row>
    <row r="489" spans="1:33" x14ac:dyDescent="0.35">
      <c r="A489" s="42">
        <v>486</v>
      </c>
      <c r="B489" s="39" t="s">
        <v>833</v>
      </c>
      <c r="C489" s="39" t="str">
        <f>IF('Municipal 1 Data'!C489=0,"",'Municipal 1 Data'!C489)</f>
        <v/>
      </c>
      <c r="D489" s="39" t="str">
        <f>IF('Municipal 1 Data'!D489=0,"",'Municipal 1 Data'!D489)</f>
        <v/>
      </c>
      <c r="E489" s="39" t="str">
        <f>IF('Municipal 1 Data'!E489=0,"",'Municipal 1 Data'!E489)</f>
        <v/>
      </c>
      <c r="F489" s="39" t="str">
        <f>IF('Municipal 1 Data'!F489=0,"",'Municipal 1 Data'!F489)</f>
        <v/>
      </c>
      <c r="G489" s="39" t="str">
        <f>IF('Municipal 1 Data'!G489=0,"",'Municipal 1 Data'!G489)</f>
        <v/>
      </c>
      <c r="H489" s="39" t="str">
        <f>IF('Municipal 1 Data'!H489=0,"",'Municipal 1 Data'!H489)</f>
        <v/>
      </c>
      <c r="I489" s="39" t="str">
        <f>IF('Municipal 1 Data'!I489=0,"",'Municipal 1 Data'!I489)</f>
        <v/>
      </c>
      <c r="J489" s="39" t="str">
        <f>IF('Municipal 1 Data'!J489=0,"",'Municipal 1 Data'!J489)</f>
        <v/>
      </c>
      <c r="K489" s="39" t="str">
        <f>IF('Municipal 1 Data'!K489=0,"",'Municipal 1 Data'!K489)</f>
        <v/>
      </c>
      <c r="L489" s="39" t="str">
        <f>IF('Municipal 1 Data'!L489=0,"",'Municipal 1 Data'!L489)</f>
        <v/>
      </c>
      <c r="M489" s="39" t="str">
        <f>IF('Municipal 1 Data'!M489=0,"",'Municipal 1 Data'!M489)</f>
        <v/>
      </c>
      <c r="N489" s="39" t="str">
        <f>IF('Municipal 1 Data'!N489=0,"",'Municipal 1 Data'!N489)</f>
        <v/>
      </c>
      <c r="O489" s="39" t="str">
        <f>IF('Municipal 1 Data'!O489=0,"",'Municipal 1 Data'!O489)</f>
        <v/>
      </c>
      <c r="P489" s="39" t="str">
        <f>IF('Municipal 1 Data'!P489=0,"",'Municipal 1 Data'!P489)</f>
        <v/>
      </c>
      <c r="Q489" s="39" t="str">
        <f>IF('Municipal 1 Data'!Q489=0,"",'Municipal 1 Data'!Q489)</f>
        <v/>
      </c>
      <c r="R489" s="39" t="str">
        <f>IF('Municipal 1 Data'!R489=0,"",'Municipal 1 Data'!R489)</f>
        <v/>
      </c>
      <c r="S489" s="39" t="str">
        <f>IF('Municipal 1 Data'!S489=0,"",'Municipal 1 Data'!S489)</f>
        <v/>
      </c>
      <c r="T489" s="39" t="str">
        <f>IF('Municipal 1 Data'!T489=0,"",'Municipal 1 Data'!T489)</f>
        <v/>
      </c>
      <c r="U489" s="39" t="str">
        <f>IF('Municipal 1 Data'!U489=0,"",'Municipal 1 Data'!U489)</f>
        <v/>
      </c>
      <c r="V489" s="39" t="str">
        <f>IF('Municipal 1 Data'!V489=0,"",'Municipal 1 Data'!V489)</f>
        <v/>
      </c>
      <c r="W489" s="39" t="str">
        <f>IF('Municipal 1 Data'!W489=0,"",'Municipal 1 Data'!W489)</f>
        <v/>
      </c>
      <c r="X489" s="39" t="str">
        <f>IF('Municipal 1 Data'!X489=0,"",'Municipal 1 Data'!X489)</f>
        <v/>
      </c>
      <c r="Y489" s="39" t="str">
        <f>IF('Municipal 1 Data'!Y489=0,"",'Municipal 1 Data'!Y489)</f>
        <v/>
      </c>
      <c r="Z489" s="39" t="str">
        <f>IF('Municipal 1 Data'!Z489=0,"",'Municipal 1 Data'!Z489)</f>
        <v/>
      </c>
      <c r="AA489" s="39" t="str">
        <f>IF('Municipal 1 Data'!AA489=0,"",'Municipal 1 Data'!AA489)</f>
        <v/>
      </c>
      <c r="AB489" s="39" t="str">
        <f>IF('Municipal 1 Data'!AB489=0,"",'Municipal 1 Data'!AB489)</f>
        <v/>
      </c>
      <c r="AC489" s="39" t="str">
        <f>IF('Municipal 1 Data'!AC489=0,"",'Municipal 1 Data'!AC489)</f>
        <v/>
      </c>
      <c r="AD489" s="39" t="str">
        <f>IF('Municipal 1 Data'!AD489=0,"",'Municipal 1 Data'!AD489)</f>
        <v/>
      </c>
      <c r="AE489" s="39" t="str">
        <f>IF('Municipal 1 Data'!AE489=0,"",'Municipal 1 Data'!AE489)</f>
        <v/>
      </c>
      <c r="AF489" s="39" t="str">
        <f>IF('Municipal 1 Data'!AF489=0,"",'Municipal 1 Data'!AF489)</f>
        <v/>
      </c>
      <c r="AG489" s="39" t="str">
        <f>IF('Municipal 1 Data'!AG489=0,"",'Municipal 1 Data'!AG489)</f>
        <v/>
      </c>
    </row>
    <row r="490" spans="1:33" x14ac:dyDescent="0.35">
      <c r="A490" s="42">
        <v>487</v>
      </c>
      <c r="B490" s="39" t="s">
        <v>834</v>
      </c>
      <c r="C490" s="39" t="str">
        <f>IF('Municipal 1 Data'!C490=0,"",'Municipal 1 Data'!C490)</f>
        <v/>
      </c>
      <c r="D490" s="39" t="str">
        <f>IF('Municipal 1 Data'!D490=0,"",'Municipal 1 Data'!D490)</f>
        <v/>
      </c>
      <c r="E490" s="39" t="str">
        <f>IF('Municipal 1 Data'!E490=0,"",'Municipal 1 Data'!E490)</f>
        <v/>
      </c>
      <c r="F490" s="39" t="str">
        <f>IF('Municipal 1 Data'!F490=0,"",'Municipal 1 Data'!F490)</f>
        <v/>
      </c>
      <c r="G490" s="39">
        <f>IF('Municipal 1 Data'!G490=0,"",'Municipal 1 Data'!G490)</f>
        <v>342</v>
      </c>
      <c r="H490" s="39" t="str">
        <f>IF('Municipal 1 Data'!H490=0,"",'Municipal 1 Data'!H490)</f>
        <v/>
      </c>
      <c r="I490" s="39" t="str">
        <f>IF('Municipal 1 Data'!I490=0,"",'Municipal 1 Data'!I490)</f>
        <v/>
      </c>
      <c r="J490" s="39" t="str">
        <f>IF('Municipal 1 Data'!J490=0,"",'Municipal 1 Data'!J490)</f>
        <v/>
      </c>
      <c r="K490" s="39" t="str">
        <f>IF('Municipal 1 Data'!K490=0,"",'Municipal 1 Data'!K490)</f>
        <v/>
      </c>
      <c r="L490" s="39" t="str">
        <f>IF('Municipal 1 Data'!L490=0,"",'Municipal 1 Data'!L490)</f>
        <v/>
      </c>
      <c r="M490" s="39" t="str">
        <f>IF('Municipal 1 Data'!M490=0,"",'Municipal 1 Data'!M490)</f>
        <v/>
      </c>
      <c r="N490" s="39" t="str">
        <f>IF('Municipal 1 Data'!N490=0,"",'Municipal 1 Data'!N490)</f>
        <v/>
      </c>
      <c r="O490" s="39" t="str">
        <f>IF('Municipal 1 Data'!O490=0,"",'Municipal 1 Data'!O490)</f>
        <v/>
      </c>
      <c r="P490" s="39" t="str">
        <f>IF('Municipal 1 Data'!P490=0,"",'Municipal 1 Data'!P490)</f>
        <v/>
      </c>
      <c r="Q490" s="39" t="str">
        <f>IF('Municipal 1 Data'!Q490=0,"",'Municipal 1 Data'!Q490)</f>
        <v/>
      </c>
      <c r="R490" s="39" t="str">
        <f>IF('Municipal 1 Data'!R490=0,"",'Municipal 1 Data'!R490)</f>
        <v/>
      </c>
      <c r="S490" s="39" t="str">
        <f>IF('Municipal 1 Data'!S490=0,"",'Municipal 1 Data'!S490)</f>
        <v/>
      </c>
      <c r="T490" s="39" t="str">
        <f>IF('Municipal 1 Data'!T490=0,"",'Municipal 1 Data'!T490)</f>
        <v/>
      </c>
      <c r="U490" s="39" t="str">
        <f>IF('Municipal 1 Data'!U490=0,"",'Municipal 1 Data'!U490)</f>
        <v/>
      </c>
      <c r="V490" s="39" t="str">
        <f>IF('Municipal 1 Data'!V490=0,"",'Municipal 1 Data'!V490)</f>
        <v/>
      </c>
      <c r="W490" s="39" t="str">
        <f>IF('Municipal 1 Data'!W490=0,"",'Municipal 1 Data'!W490)</f>
        <v/>
      </c>
      <c r="X490" s="39" t="str">
        <f>IF('Municipal 1 Data'!X490=0,"",'Municipal 1 Data'!X490)</f>
        <v/>
      </c>
      <c r="Y490" s="39" t="str">
        <f>IF('Municipal 1 Data'!Y490=0,"",'Municipal 1 Data'!Y490)</f>
        <v/>
      </c>
      <c r="Z490" s="39" t="str">
        <f>IF('Municipal 1 Data'!Z490=0,"",'Municipal 1 Data'!Z490)</f>
        <v/>
      </c>
      <c r="AA490" s="39" t="str">
        <f>IF('Municipal 1 Data'!AA490=0,"",'Municipal 1 Data'!AA490)</f>
        <v/>
      </c>
      <c r="AB490" s="39" t="str">
        <f>IF('Municipal 1 Data'!AB490=0,"",'Municipal 1 Data'!AB490)</f>
        <v/>
      </c>
      <c r="AC490" s="39" t="str">
        <f>IF('Municipal 1 Data'!AC490=0,"",'Municipal 1 Data'!AC490)</f>
        <v/>
      </c>
      <c r="AD490" s="39" t="str">
        <f>IF('Municipal 1 Data'!AD490=0,"",'Municipal 1 Data'!AD490)</f>
        <v/>
      </c>
      <c r="AE490" s="39" t="str">
        <f>IF('Municipal 1 Data'!AE490=0,"",'Municipal 1 Data'!AE490)</f>
        <v/>
      </c>
      <c r="AF490" s="39" t="str">
        <f>IF('Municipal 1 Data'!AF490=0,"",'Municipal 1 Data'!AF490)</f>
        <v/>
      </c>
      <c r="AG490" s="39" t="str">
        <f>IF('Municipal 1 Data'!AG490=0,"",'Municipal 1 Data'!AG490)</f>
        <v/>
      </c>
    </row>
    <row r="491" spans="1:33" x14ac:dyDescent="0.35">
      <c r="A491" s="42">
        <v>488</v>
      </c>
      <c r="B491" s="39" t="s">
        <v>835</v>
      </c>
      <c r="C491" s="39" t="str">
        <f>IF('Municipal 1 Data'!C491=0,"",'Municipal 1 Data'!C491)</f>
        <v/>
      </c>
      <c r="D491" s="39" t="str">
        <f>IF('Municipal 1 Data'!D491=0,"",'Municipal 1 Data'!D491)</f>
        <v/>
      </c>
      <c r="E491" s="39" t="str">
        <f>IF('Municipal 1 Data'!E491=0,"",'Municipal 1 Data'!E491)</f>
        <v/>
      </c>
      <c r="F491" s="39" t="str">
        <f>IF('Municipal 1 Data'!F491=0,"",'Municipal 1 Data'!F491)</f>
        <v/>
      </c>
      <c r="G491" s="39" t="str">
        <f>IF('Municipal 1 Data'!G491=0,"",'Municipal 1 Data'!G491)</f>
        <v/>
      </c>
      <c r="H491" s="39" t="str">
        <f>IF('Municipal 1 Data'!H491=0,"",'Municipal 1 Data'!H491)</f>
        <v/>
      </c>
      <c r="I491" s="39" t="str">
        <f>IF('Municipal 1 Data'!I491=0,"",'Municipal 1 Data'!I491)</f>
        <v/>
      </c>
      <c r="J491" s="39" t="str">
        <f>IF('Municipal 1 Data'!J491=0,"",'Municipal 1 Data'!J491)</f>
        <v/>
      </c>
      <c r="K491" s="39" t="str">
        <f>IF('Municipal 1 Data'!K491=0,"",'Municipal 1 Data'!K491)</f>
        <v/>
      </c>
      <c r="L491" s="39" t="str">
        <f>IF('Municipal 1 Data'!L491=0,"",'Municipal 1 Data'!L491)</f>
        <v/>
      </c>
      <c r="M491" s="39" t="str">
        <f>IF('Municipal 1 Data'!M491=0,"",'Municipal 1 Data'!M491)</f>
        <v/>
      </c>
      <c r="N491" s="39" t="str">
        <f>IF('Municipal 1 Data'!N491=0,"",'Municipal 1 Data'!N491)</f>
        <v/>
      </c>
      <c r="O491" s="39" t="str">
        <f>IF('Municipal 1 Data'!O491=0,"",'Municipal 1 Data'!O491)</f>
        <v/>
      </c>
      <c r="P491" s="39" t="str">
        <f>IF('Municipal 1 Data'!P491=0,"",'Municipal 1 Data'!P491)</f>
        <v/>
      </c>
      <c r="Q491" s="39" t="str">
        <f>IF('Municipal 1 Data'!Q491=0,"",'Municipal 1 Data'!Q491)</f>
        <v/>
      </c>
      <c r="R491" s="39" t="str">
        <f>IF('Municipal 1 Data'!R491=0,"",'Municipal 1 Data'!R491)</f>
        <v/>
      </c>
      <c r="S491" s="39" t="str">
        <f>IF('Municipal 1 Data'!S491=0,"",'Municipal 1 Data'!S491)</f>
        <v/>
      </c>
      <c r="T491" s="39" t="str">
        <f>IF('Municipal 1 Data'!T491=0,"",'Municipal 1 Data'!T491)</f>
        <v/>
      </c>
      <c r="U491" s="39" t="str">
        <f>IF('Municipal 1 Data'!U491=0,"",'Municipal 1 Data'!U491)</f>
        <v/>
      </c>
      <c r="V491" s="39" t="str">
        <f>IF('Municipal 1 Data'!V491=0,"",'Municipal 1 Data'!V491)</f>
        <v/>
      </c>
      <c r="W491" s="39" t="str">
        <f>IF('Municipal 1 Data'!W491=0,"",'Municipal 1 Data'!W491)</f>
        <v/>
      </c>
      <c r="X491" s="39" t="str">
        <f>IF('Municipal 1 Data'!X491=0,"",'Municipal 1 Data'!X491)</f>
        <v/>
      </c>
      <c r="Y491" s="39" t="str">
        <f>IF('Municipal 1 Data'!Y491=0,"",'Municipal 1 Data'!Y491)</f>
        <v/>
      </c>
      <c r="Z491" s="39" t="str">
        <f>IF('Municipal 1 Data'!Z491=0,"",'Municipal 1 Data'!Z491)</f>
        <v/>
      </c>
      <c r="AA491" s="39" t="str">
        <f>IF('Municipal 1 Data'!AA491=0,"",'Municipal 1 Data'!AA491)</f>
        <v/>
      </c>
      <c r="AB491" s="39" t="str">
        <f>IF('Municipal 1 Data'!AB491=0,"",'Municipal 1 Data'!AB491)</f>
        <v/>
      </c>
      <c r="AC491" s="39" t="str">
        <f>IF('Municipal 1 Data'!AC491=0,"",'Municipal 1 Data'!AC491)</f>
        <v/>
      </c>
      <c r="AD491" s="39" t="str">
        <f>IF('Municipal 1 Data'!AD491=0,"",'Municipal 1 Data'!AD491)</f>
        <v/>
      </c>
      <c r="AE491" s="39" t="str">
        <f>IF('Municipal 1 Data'!AE491=0,"",'Municipal 1 Data'!AE491)</f>
        <v/>
      </c>
      <c r="AF491" s="39" t="str">
        <f>IF('Municipal 1 Data'!AF491=0,"",'Municipal 1 Data'!AF491)</f>
        <v/>
      </c>
      <c r="AG491" s="39" t="str">
        <f>IF('Municipal 1 Data'!AG491=0,"",'Municipal 1 Data'!AG491)</f>
        <v/>
      </c>
    </row>
    <row r="492" spans="1:33" x14ac:dyDescent="0.35">
      <c r="A492" s="42">
        <v>489</v>
      </c>
      <c r="B492" s="39" t="s">
        <v>836</v>
      </c>
      <c r="C492" s="39" t="str">
        <f>IF('Municipal 1 Data'!C492=0,"",'Municipal 1 Data'!C492)</f>
        <v/>
      </c>
      <c r="D492" s="39" t="str">
        <f>IF('Municipal 1 Data'!D492=0,"",'Municipal 1 Data'!D492)</f>
        <v/>
      </c>
      <c r="E492" s="39" t="str">
        <f>IF('Municipal 1 Data'!E492=0,"",'Municipal 1 Data'!E492)</f>
        <v/>
      </c>
      <c r="F492" s="39" t="str">
        <f>IF('Municipal 1 Data'!F492=0,"",'Municipal 1 Data'!F492)</f>
        <v/>
      </c>
      <c r="G492" s="39" t="str">
        <f>IF('Municipal 1 Data'!G492=0,"",'Municipal 1 Data'!G492)</f>
        <v/>
      </c>
      <c r="H492" s="39" t="str">
        <f>IF('Municipal 1 Data'!H492=0,"",'Municipal 1 Data'!H492)</f>
        <v/>
      </c>
      <c r="I492" s="39" t="str">
        <f>IF('Municipal 1 Data'!I492=0,"",'Municipal 1 Data'!I492)</f>
        <v/>
      </c>
      <c r="J492" s="39" t="str">
        <f>IF('Municipal 1 Data'!J492=0,"",'Municipal 1 Data'!J492)</f>
        <v/>
      </c>
      <c r="K492" s="39" t="str">
        <f>IF('Municipal 1 Data'!K492=0,"",'Municipal 1 Data'!K492)</f>
        <v/>
      </c>
      <c r="L492" s="39" t="str">
        <f>IF('Municipal 1 Data'!L492=0,"",'Municipal 1 Data'!L492)</f>
        <v/>
      </c>
      <c r="M492" s="39" t="str">
        <f>IF('Municipal 1 Data'!M492=0,"",'Municipal 1 Data'!M492)</f>
        <v/>
      </c>
      <c r="N492" s="39" t="str">
        <f>IF('Municipal 1 Data'!N492=0,"",'Municipal 1 Data'!N492)</f>
        <v/>
      </c>
      <c r="O492" s="39" t="str">
        <f>IF('Municipal 1 Data'!O492=0,"",'Municipal 1 Data'!O492)</f>
        <v/>
      </c>
      <c r="P492" s="39" t="str">
        <f>IF('Municipal 1 Data'!P492=0,"",'Municipal 1 Data'!P492)</f>
        <v/>
      </c>
      <c r="Q492" s="39" t="str">
        <f>IF('Municipal 1 Data'!Q492=0,"",'Municipal 1 Data'!Q492)</f>
        <v/>
      </c>
      <c r="R492" s="39" t="str">
        <f>IF('Municipal 1 Data'!R492=0,"",'Municipal 1 Data'!R492)</f>
        <v/>
      </c>
      <c r="S492" s="39" t="str">
        <f>IF('Municipal 1 Data'!S492=0,"",'Municipal 1 Data'!S492)</f>
        <v/>
      </c>
      <c r="T492" s="39" t="str">
        <f>IF('Municipal 1 Data'!T492=0,"",'Municipal 1 Data'!T492)</f>
        <v/>
      </c>
      <c r="U492" s="39" t="str">
        <f>IF('Municipal 1 Data'!U492=0,"",'Municipal 1 Data'!U492)</f>
        <v/>
      </c>
      <c r="V492" s="39" t="str">
        <f>IF('Municipal 1 Data'!V492=0,"",'Municipal 1 Data'!V492)</f>
        <v/>
      </c>
      <c r="W492" s="39" t="str">
        <f>IF('Municipal 1 Data'!W492=0,"",'Municipal 1 Data'!W492)</f>
        <v/>
      </c>
      <c r="X492" s="39" t="str">
        <f>IF('Municipal 1 Data'!X492=0,"",'Municipal 1 Data'!X492)</f>
        <v/>
      </c>
      <c r="Y492" s="39" t="str">
        <f>IF('Municipal 1 Data'!Y492=0,"",'Municipal 1 Data'!Y492)</f>
        <v/>
      </c>
      <c r="Z492" s="39" t="str">
        <f>IF('Municipal 1 Data'!Z492=0,"",'Municipal 1 Data'!Z492)</f>
        <v/>
      </c>
      <c r="AA492" s="39" t="str">
        <f>IF('Municipal 1 Data'!AA492=0,"",'Municipal 1 Data'!AA492)</f>
        <v/>
      </c>
      <c r="AB492" s="39" t="str">
        <f>IF('Municipal 1 Data'!AB492=0,"",'Municipal 1 Data'!AB492)</f>
        <v/>
      </c>
      <c r="AC492" s="39" t="str">
        <f>IF('Municipal 1 Data'!AC492=0,"",'Municipal 1 Data'!AC492)</f>
        <v/>
      </c>
      <c r="AD492" s="39" t="str">
        <f>IF('Municipal 1 Data'!AD492=0,"",'Municipal 1 Data'!AD492)</f>
        <v/>
      </c>
      <c r="AE492" s="39" t="str">
        <f>IF('Municipal 1 Data'!AE492=0,"",'Municipal 1 Data'!AE492)</f>
        <v/>
      </c>
      <c r="AF492" s="39" t="str">
        <f>IF('Municipal 1 Data'!AF492=0,"",'Municipal 1 Data'!AF492)</f>
        <v/>
      </c>
      <c r="AG492" s="39" t="str">
        <f>IF('Municipal 1 Data'!AG492=0,"",'Municipal 1 Data'!AG492)</f>
        <v/>
      </c>
    </row>
    <row r="493" spans="1:33" x14ac:dyDescent="0.35">
      <c r="A493" s="42">
        <v>490</v>
      </c>
      <c r="B493" s="39" t="s">
        <v>837</v>
      </c>
      <c r="C493" s="39" t="str">
        <f>IF('Municipal 1 Data'!C493=0,"",'Municipal 1 Data'!C493)</f>
        <v/>
      </c>
      <c r="D493" s="39" t="str">
        <f>IF('Municipal 1 Data'!D493=0,"",'Municipal 1 Data'!D493)</f>
        <v/>
      </c>
      <c r="E493" s="39" t="str">
        <f>IF('Municipal 1 Data'!E493=0,"",'Municipal 1 Data'!E493)</f>
        <v/>
      </c>
      <c r="F493" s="39" t="str">
        <f>IF('Municipal 1 Data'!F493=0,"",'Municipal 1 Data'!F493)</f>
        <v/>
      </c>
      <c r="G493" s="39" t="str">
        <f>IF('Municipal 1 Data'!G493=0,"",'Municipal 1 Data'!G493)</f>
        <v/>
      </c>
      <c r="H493" s="39" t="str">
        <f>IF('Municipal 1 Data'!H493=0,"",'Municipal 1 Data'!H493)</f>
        <v/>
      </c>
      <c r="I493" s="39" t="str">
        <f>IF('Municipal 1 Data'!I493=0,"",'Municipal 1 Data'!I493)</f>
        <v/>
      </c>
      <c r="J493" s="39" t="str">
        <f>IF('Municipal 1 Data'!J493=0,"",'Municipal 1 Data'!J493)</f>
        <v/>
      </c>
      <c r="K493" s="39" t="str">
        <f>IF('Municipal 1 Data'!K493=0,"",'Municipal 1 Data'!K493)</f>
        <v/>
      </c>
      <c r="L493" s="39" t="str">
        <f>IF('Municipal 1 Data'!L493=0,"",'Municipal 1 Data'!L493)</f>
        <v/>
      </c>
      <c r="M493" s="39" t="str">
        <f>IF('Municipal 1 Data'!M493=0,"",'Municipal 1 Data'!M493)</f>
        <v/>
      </c>
      <c r="N493" s="39" t="str">
        <f>IF('Municipal 1 Data'!N493=0,"",'Municipal 1 Data'!N493)</f>
        <v/>
      </c>
      <c r="O493" s="39" t="str">
        <f>IF('Municipal 1 Data'!O493=0,"",'Municipal 1 Data'!O493)</f>
        <v/>
      </c>
      <c r="P493" s="39" t="str">
        <f>IF('Municipal 1 Data'!P493=0,"",'Municipal 1 Data'!P493)</f>
        <v/>
      </c>
      <c r="Q493" s="39" t="str">
        <f>IF('Municipal 1 Data'!Q493=0,"",'Municipal 1 Data'!Q493)</f>
        <v/>
      </c>
      <c r="R493" s="39" t="str">
        <f>IF('Municipal 1 Data'!R493=0,"",'Municipal 1 Data'!R493)</f>
        <v/>
      </c>
      <c r="S493" s="39" t="str">
        <f>IF('Municipal 1 Data'!S493=0,"",'Municipal 1 Data'!S493)</f>
        <v/>
      </c>
      <c r="T493" s="39" t="str">
        <f>IF('Municipal 1 Data'!T493=0,"",'Municipal 1 Data'!T493)</f>
        <v/>
      </c>
      <c r="U493" s="39" t="str">
        <f>IF('Municipal 1 Data'!U493=0,"",'Municipal 1 Data'!U493)</f>
        <v/>
      </c>
      <c r="V493" s="39" t="str">
        <f>IF('Municipal 1 Data'!V493=0,"",'Municipal 1 Data'!V493)</f>
        <v/>
      </c>
      <c r="W493" s="39" t="str">
        <f>IF('Municipal 1 Data'!W493=0,"",'Municipal 1 Data'!W493)</f>
        <v/>
      </c>
      <c r="X493" s="39" t="str">
        <f>IF('Municipal 1 Data'!X493=0,"",'Municipal 1 Data'!X493)</f>
        <v/>
      </c>
      <c r="Y493" s="39" t="str">
        <f>IF('Municipal 1 Data'!Y493=0,"",'Municipal 1 Data'!Y493)</f>
        <v/>
      </c>
      <c r="Z493" s="39" t="str">
        <f>IF('Municipal 1 Data'!Z493=0,"",'Municipal 1 Data'!Z493)</f>
        <v/>
      </c>
      <c r="AA493" s="39" t="str">
        <f>IF('Municipal 1 Data'!AA493=0,"",'Municipal 1 Data'!AA493)</f>
        <v/>
      </c>
      <c r="AB493" s="39" t="str">
        <f>IF('Municipal 1 Data'!AB493=0,"",'Municipal 1 Data'!AB493)</f>
        <v/>
      </c>
      <c r="AC493" s="39" t="str">
        <f>IF('Municipal 1 Data'!AC493=0,"",'Municipal 1 Data'!AC493)</f>
        <v/>
      </c>
      <c r="AD493" s="39" t="str">
        <f>IF('Municipal 1 Data'!AD493=0,"",'Municipal 1 Data'!AD493)</f>
        <v/>
      </c>
      <c r="AE493" s="39" t="str">
        <f>IF('Municipal 1 Data'!AE493=0,"",'Municipal 1 Data'!AE493)</f>
        <v/>
      </c>
      <c r="AF493" s="39" t="str">
        <f>IF('Municipal 1 Data'!AF493=0,"",'Municipal 1 Data'!AF493)</f>
        <v/>
      </c>
      <c r="AG493" s="39" t="str">
        <f>IF('Municipal 1 Data'!AG493=0,"",'Municipal 1 Data'!AG493)</f>
        <v/>
      </c>
    </row>
    <row r="494" spans="1:33" x14ac:dyDescent="0.35">
      <c r="A494" s="42">
        <v>491</v>
      </c>
      <c r="B494" s="39" t="s">
        <v>838</v>
      </c>
      <c r="C494" s="39" t="str">
        <f>IF('Municipal 1 Data'!C494=0,"",'Municipal 1 Data'!C494)</f>
        <v/>
      </c>
      <c r="D494" s="39" t="str">
        <f>IF('Municipal 1 Data'!D494=0,"",'Municipal 1 Data'!D494)</f>
        <v/>
      </c>
      <c r="E494" s="39" t="str">
        <f>IF('Municipal 1 Data'!E494=0,"",'Municipal 1 Data'!E494)</f>
        <v/>
      </c>
      <c r="F494" s="39" t="str">
        <f>IF('Municipal 1 Data'!F494=0,"",'Municipal 1 Data'!F494)</f>
        <v/>
      </c>
      <c r="G494" s="39" t="str">
        <f>IF('Municipal 1 Data'!G494=0,"",'Municipal 1 Data'!G494)</f>
        <v/>
      </c>
      <c r="H494" s="39" t="str">
        <f>IF('Municipal 1 Data'!H494=0,"",'Municipal 1 Data'!H494)</f>
        <v/>
      </c>
      <c r="I494" s="39" t="str">
        <f>IF('Municipal 1 Data'!I494=0,"",'Municipal 1 Data'!I494)</f>
        <v/>
      </c>
      <c r="J494" s="39" t="str">
        <f>IF('Municipal 1 Data'!J494=0,"",'Municipal 1 Data'!J494)</f>
        <v/>
      </c>
      <c r="K494" s="39" t="str">
        <f>IF('Municipal 1 Data'!K494=0,"",'Municipal 1 Data'!K494)</f>
        <v/>
      </c>
      <c r="L494" s="39" t="str">
        <f>IF('Municipal 1 Data'!L494=0,"",'Municipal 1 Data'!L494)</f>
        <v/>
      </c>
      <c r="M494" s="39" t="str">
        <f>IF('Municipal 1 Data'!M494=0,"",'Municipal 1 Data'!M494)</f>
        <v/>
      </c>
      <c r="N494" s="39" t="str">
        <f>IF('Municipal 1 Data'!N494=0,"",'Municipal 1 Data'!N494)</f>
        <v/>
      </c>
      <c r="O494" s="39" t="str">
        <f>IF('Municipal 1 Data'!O494=0,"",'Municipal 1 Data'!O494)</f>
        <v/>
      </c>
      <c r="P494" s="39" t="str">
        <f>IF('Municipal 1 Data'!P494=0,"",'Municipal 1 Data'!P494)</f>
        <v/>
      </c>
      <c r="Q494" s="39" t="str">
        <f>IF('Municipal 1 Data'!Q494=0,"",'Municipal 1 Data'!Q494)</f>
        <v/>
      </c>
      <c r="R494" s="39" t="str">
        <f>IF('Municipal 1 Data'!R494=0,"",'Municipal 1 Data'!R494)</f>
        <v/>
      </c>
      <c r="S494" s="39" t="str">
        <f>IF('Municipal 1 Data'!S494=0,"",'Municipal 1 Data'!S494)</f>
        <v/>
      </c>
      <c r="T494" s="39" t="str">
        <f>IF('Municipal 1 Data'!T494=0,"",'Municipal 1 Data'!T494)</f>
        <v/>
      </c>
      <c r="U494" s="39" t="str">
        <f>IF('Municipal 1 Data'!U494=0,"",'Municipal 1 Data'!U494)</f>
        <v/>
      </c>
      <c r="V494" s="39" t="str">
        <f>IF('Municipal 1 Data'!V494=0,"",'Municipal 1 Data'!V494)</f>
        <v/>
      </c>
      <c r="W494" s="39" t="str">
        <f>IF('Municipal 1 Data'!W494=0,"",'Municipal 1 Data'!W494)</f>
        <v/>
      </c>
      <c r="X494" s="39" t="str">
        <f>IF('Municipal 1 Data'!X494=0,"",'Municipal 1 Data'!X494)</f>
        <v/>
      </c>
      <c r="Y494" s="39" t="str">
        <f>IF('Municipal 1 Data'!Y494=0,"",'Municipal 1 Data'!Y494)</f>
        <v/>
      </c>
      <c r="Z494" s="39" t="str">
        <f>IF('Municipal 1 Data'!Z494=0,"",'Municipal 1 Data'!Z494)</f>
        <v/>
      </c>
      <c r="AA494" s="39" t="str">
        <f>IF('Municipal 1 Data'!AA494=0,"",'Municipal 1 Data'!AA494)</f>
        <v/>
      </c>
      <c r="AB494" s="39" t="str">
        <f>IF('Municipal 1 Data'!AB494=0,"",'Municipal 1 Data'!AB494)</f>
        <v/>
      </c>
      <c r="AC494" s="39" t="str">
        <f>IF('Municipal 1 Data'!AC494=0,"",'Municipal 1 Data'!AC494)</f>
        <v/>
      </c>
      <c r="AD494" s="39" t="str">
        <f>IF('Municipal 1 Data'!AD494=0,"",'Municipal 1 Data'!AD494)</f>
        <v/>
      </c>
      <c r="AE494" s="39" t="str">
        <f>IF('Municipal 1 Data'!AE494=0,"",'Municipal 1 Data'!AE494)</f>
        <v/>
      </c>
      <c r="AF494" s="39" t="str">
        <f>IF('Municipal 1 Data'!AF494=0,"",'Municipal 1 Data'!AF494)</f>
        <v/>
      </c>
      <c r="AG494" s="39" t="str">
        <f>IF('Municipal 1 Data'!AG494=0,"",'Municipal 1 Data'!AG494)</f>
        <v/>
      </c>
    </row>
    <row r="495" spans="1:33" x14ac:dyDescent="0.35">
      <c r="A495" s="42">
        <v>492</v>
      </c>
      <c r="B495" s="39" t="s">
        <v>839</v>
      </c>
      <c r="C495" s="39" t="str">
        <f>IF('Municipal 1 Data'!C495=0,"",'Municipal 1 Data'!C495)</f>
        <v/>
      </c>
      <c r="D495" s="39" t="str">
        <f>IF('Municipal 1 Data'!D495=0,"",'Municipal 1 Data'!D495)</f>
        <v/>
      </c>
      <c r="E495" s="39" t="str">
        <f>IF('Municipal 1 Data'!E495=0,"",'Municipal 1 Data'!E495)</f>
        <v/>
      </c>
      <c r="F495" s="39" t="str">
        <f>IF('Municipal 1 Data'!F495=0,"",'Municipal 1 Data'!F495)</f>
        <v/>
      </c>
      <c r="G495" s="39" t="str">
        <f>IF('Municipal 1 Data'!G495=0,"",'Municipal 1 Data'!G495)</f>
        <v/>
      </c>
      <c r="H495" s="39" t="str">
        <f>IF('Municipal 1 Data'!H495=0,"",'Municipal 1 Data'!H495)</f>
        <v/>
      </c>
      <c r="I495" s="39" t="str">
        <f>IF('Municipal 1 Data'!I495=0,"",'Municipal 1 Data'!I495)</f>
        <v/>
      </c>
      <c r="J495" s="39" t="str">
        <f>IF('Municipal 1 Data'!J495=0,"",'Municipal 1 Data'!J495)</f>
        <v/>
      </c>
      <c r="K495" s="39" t="str">
        <f>IF('Municipal 1 Data'!K495=0,"",'Municipal 1 Data'!K495)</f>
        <v/>
      </c>
      <c r="L495" s="39" t="str">
        <f>IF('Municipal 1 Data'!L495=0,"",'Municipal 1 Data'!L495)</f>
        <v/>
      </c>
      <c r="M495" s="39" t="str">
        <f>IF('Municipal 1 Data'!M495=0,"",'Municipal 1 Data'!M495)</f>
        <v/>
      </c>
      <c r="N495" s="39" t="str">
        <f>IF('Municipal 1 Data'!N495=0,"",'Municipal 1 Data'!N495)</f>
        <v/>
      </c>
      <c r="O495" s="39" t="str">
        <f>IF('Municipal 1 Data'!O495=0,"",'Municipal 1 Data'!O495)</f>
        <v/>
      </c>
      <c r="P495" s="39" t="str">
        <f>IF('Municipal 1 Data'!P495=0,"",'Municipal 1 Data'!P495)</f>
        <v/>
      </c>
      <c r="Q495" s="39" t="str">
        <f>IF('Municipal 1 Data'!Q495=0,"",'Municipal 1 Data'!Q495)</f>
        <v/>
      </c>
      <c r="R495" s="39" t="str">
        <f>IF('Municipal 1 Data'!R495=0,"",'Municipal 1 Data'!R495)</f>
        <v/>
      </c>
      <c r="S495" s="39" t="str">
        <f>IF('Municipal 1 Data'!S495=0,"",'Municipal 1 Data'!S495)</f>
        <v/>
      </c>
      <c r="T495" s="39" t="str">
        <f>IF('Municipal 1 Data'!T495=0,"",'Municipal 1 Data'!T495)</f>
        <v/>
      </c>
      <c r="U495" s="39" t="str">
        <f>IF('Municipal 1 Data'!U495=0,"",'Municipal 1 Data'!U495)</f>
        <v/>
      </c>
      <c r="V495" s="39" t="str">
        <f>IF('Municipal 1 Data'!V495=0,"",'Municipal 1 Data'!V495)</f>
        <v/>
      </c>
      <c r="W495" s="39" t="str">
        <f>IF('Municipal 1 Data'!W495=0,"",'Municipal 1 Data'!W495)</f>
        <v/>
      </c>
      <c r="X495" s="39" t="str">
        <f>IF('Municipal 1 Data'!X495=0,"",'Municipal 1 Data'!X495)</f>
        <v/>
      </c>
      <c r="Y495" s="39" t="str">
        <f>IF('Municipal 1 Data'!Y495=0,"",'Municipal 1 Data'!Y495)</f>
        <v/>
      </c>
      <c r="Z495" s="39" t="str">
        <f>IF('Municipal 1 Data'!Z495=0,"",'Municipal 1 Data'!Z495)</f>
        <v/>
      </c>
      <c r="AA495" s="39" t="str">
        <f>IF('Municipal 1 Data'!AA495=0,"",'Municipal 1 Data'!AA495)</f>
        <v/>
      </c>
      <c r="AB495" s="39" t="str">
        <f>IF('Municipal 1 Data'!AB495=0,"",'Municipal 1 Data'!AB495)</f>
        <v/>
      </c>
      <c r="AC495" s="39" t="str">
        <f>IF('Municipal 1 Data'!AC495=0,"",'Municipal 1 Data'!AC495)</f>
        <v/>
      </c>
      <c r="AD495" s="39" t="str">
        <f>IF('Municipal 1 Data'!AD495=0,"",'Municipal 1 Data'!AD495)</f>
        <v/>
      </c>
      <c r="AE495" s="39" t="str">
        <f>IF('Municipal 1 Data'!AE495=0,"",'Municipal 1 Data'!AE495)</f>
        <v/>
      </c>
      <c r="AF495" s="39" t="str">
        <f>IF('Municipal 1 Data'!AF495=0,"",'Municipal 1 Data'!AF495)</f>
        <v/>
      </c>
      <c r="AG495" s="39" t="str">
        <f>IF('Municipal 1 Data'!AG495=0,"",'Municipal 1 Data'!AG495)</f>
        <v/>
      </c>
    </row>
    <row r="496" spans="1:33" x14ac:dyDescent="0.35">
      <c r="A496" s="42">
        <v>493</v>
      </c>
      <c r="B496" s="39" t="s">
        <v>840</v>
      </c>
      <c r="C496" s="39" t="str">
        <f>IF('Municipal 1 Data'!C496=0,"",'Municipal 1 Data'!C496)</f>
        <v/>
      </c>
      <c r="D496" s="39" t="str">
        <f>IF('Municipal 1 Data'!D496=0,"",'Municipal 1 Data'!D496)</f>
        <v/>
      </c>
      <c r="E496" s="39" t="str">
        <f>IF('Municipal 1 Data'!E496=0,"",'Municipal 1 Data'!E496)</f>
        <v/>
      </c>
      <c r="F496" s="39" t="str">
        <f>IF('Municipal 1 Data'!F496=0,"",'Municipal 1 Data'!F496)</f>
        <v/>
      </c>
      <c r="G496" s="39" t="str">
        <f>IF('Municipal 1 Data'!G496=0,"",'Municipal 1 Data'!G496)</f>
        <v/>
      </c>
      <c r="H496" s="39" t="str">
        <f>IF('Municipal 1 Data'!H496=0,"",'Municipal 1 Data'!H496)</f>
        <v/>
      </c>
      <c r="I496" s="39" t="str">
        <f>IF('Municipal 1 Data'!I496=0,"",'Municipal 1 Data'!I496)</f>
        <v/>
      </c>
      <c r="J496" s="39" t="str">
        <f>IF('Municipal 1 Data'!J496=0,"",'Municipal 1 Data'!J496)</f>
        <v/>
      </c>
      <c r="K496" s="39" t="str">
        <f>IF('Municipal 1 Data'!K496=0,"",'Municipal 1 Data'!K496)</f>
        <v/>
      </c>
      <c r="L496" s="39" t="str">
        <f>IF('Municipal 1 Data'!L496=0,"",'Municipal 1 Data'!L496)</f>
        <v/>
      </c>
      <c r="M496" s="39" t="str">
        <f>IF('Municipal 1 Data'!M496=0,"",'Municipal 1 Data'!M496)</f>
        <v/>
      </c>
      <c r="N496" s="39" t="str">
        <f>IF('Municipal 1 Data'!N496=0,"",'Municipal 1 Data'!N496)</f>
        <v/>
      </c>
      <c r="O496" s="39" t="str">
        <f>IF('Municipal 1 Data'!O496=0,"",'Municipal 1 Data'!O496)</f>
        <v/>
      </c>
      <c r="P496" s="39" t="str">
        <f>IF('Municipal 1 Data'!P496=0,"",'Municipal 1 Data'!P496)</f>
        <v/>
      </c>
      <c r="Q496" s="39" t="str">
        <f>IF('Municipal 1 Data'!Q496=0,"",'Municipal 1 Data'!Q496)</f>
        <v/>
      </c>
      <c r="R496" s="39" t="str">
        <f>IF('Municipal 1 Data'!R496=0,"",'Municipal 1 Data'!R496)</f>
        <v/>
      </c>
      <c r="S496" s="39" t="str">
        <f>IF('Municipal 1 Data'!S496=0,"",'Municipal 1 Data'!S496)</f>
        <v/>
      </c>
      <c r="T496" s="39" t="str">
        <f>IF('Municipal 1 Data'!T496=0,"",'Municipal 1 Data'!T496)</f>
        <v/>
      </c>
      <c r="U496" s="39" t="str">
        <f>IF('Municipal 1 Data'!U496=0,"",'Municipal 1 Data'!U496)</f>
        <v/>
      </c>
      <c r="V496" s="39" t="str">
        <f>IF('Municipal 1 Data'!V496=0,"",'Municipal 1 Data'!V496)</f>
        <v/>
      </c>
      <c r="W496" s="39" t="str">
        <f>IF('Municipal 1 Data'!W496=0,"",'Municipal 1 Data'!W496)</f>
        <v/>
      </c>
      <c r="X496" s="39" t="str">
        <f>IF('Municipal 1 Data'!X496=0,"",'Municipal 1 Data'!X496)</f>
        <v/>
      </c>
      <c r="Y496" s="39" t="str">
        <f>IF('Municipal 1 Data'!Y496=0,"",'Municipal 1 Data'!Y496)</f>
        <v/>
      </c>
      <c r="Z496" s="39" t="str">
        <f>IF('Municipal 1 Data'!Z496=0,"",'Municipal 1 Data'!Z496)</f>
        <v/>
      </c>
      <c r="AA496" s="39" t="str">
        <f>IF('Municipal 1 Data'!AA496=0,"",'Municipal 1 Data'!AA496)</f>
        <v/>
      </c>
      <c r="AB496" s="39" t="str">
        <f>IF('Municipal 1 Data'!AB496=0,"",'Municipal 1 Data'!AB496)</f>
        <v/>
      </c>
      <c r="AC496" s="39" t="str">
        <f>IF('Municipal 1 Data'!AC496=0,"",'Municipal 1 Data'!AC496)</f>
        <v/>
      </c>
      <c r="AD496" s="39" t="str">
        <f>IF('Municipal 1 Data'!AD496=0,"",'Municipal 1 Data'!AD496)</f>
        <v/>
      </c>
      <c r="AE496" s="39" t="str">
        <f>IF('Municipal 1 Data'!AE496=0,"",'Municipal 1 Data'!AE496)</f>
        <v/>
      </c>
      <c r="AF496" s="39" t="str">
        <f>IF('Municipal 1 Data'!AF496=0,"",'Municipal 1 Data'!AF496)</f>
        <v/>
      </c>
      <c r="AG496" s="39" t="str">
        <f>IF('Municipal 1 Data'!AG496=0,"",'Municipal 1 Data'!AG496)</f>
        <v/>
      </c>
    </row>
    <row r="497" spans="1:33" x14ac:dyDescent="0.35">
      <c r="A497" s="42">
        <v>494</v>
      </c>
      <c r="B497" s="39" t="s">
        <v>841</v>
      </c>
      <c r="C497" s="39" t="str">
        <f>IF('Municipal 1 Data'!C497=0,"",'Municipal 1 Data'!C497)</f>
        <v/>
      </c>
      <c r="D497" s="39" t="str">
        <f>IF('Municipal 1 Data'!D497=0,"",'Municipal 1 Data'!D497)</f>
        <v/>
      </c>
      <c r="E497" s="39" t="str">
        <f>IF('Municipal 1 Data'!E497=0,"",'Municipal 1 Data'!E497)</f>
        <v/>
      </c>
      <c r="F497" s="39" t="str">
        <f>IF('Municipal 1 Data'!F497=0,"",'Municipal 1 Data'!F497)</f>
        <v/>
      </c>
      <c r="G497" s="39" t="str">
        <f>IF('Municipal 1 Data'!G497=0,"",'Municipal 1 Data'!G497)</f>
        <v/>
      </c>
      <c r="H497" s="39" t="str">
        <f>IF('Municipal 1 Data'!H497=0,"",'Municipal 1 Data'!H497)</f>
        <v/>
      </c>
      <c r="I497" s="39" t="str">
        <f>IF('Municipal 1 Data'!I497=0,"",'Municipal 1 Data'!I497)</f>
        <v/>
      </c>
      <c r="J497" s="39" t="str">
        <f>IF('Municipal 1 Data'!J497=0,"",'Municipal 1 Data'!J497)</f>
        <v/>
      </c>
      <c r="K497" s="39" t="str">
        <f>IF('Municipal 1 Data'!K497=0,"",'Municipal 1 Data'!K497)</f>
        <v/>
      </c>
      <c r="L497" s="39" t="str">
        <f>IF('Municipal 1 Data'!L497=0,"",'Municipal 1 Data'!L497)</f>
        <v/>
      </c>
      <c r="M497" s="39" t="str">
        <f>IF('Municipal 1 Data'!M497=0,"",'Municipal 1 Data'!M497)</f>
        <v/>
      </c>
      <c r="N497" s="39" t="str">
        <f>IF('Municipal 1 Data'!N497=0,"",'Municipal 1 Data'!N497)</f>
        <v/>
      </c>
      <c r="O497" s="39" t="str">
        <f>IF('Municipal 1 Data'!O497=0,"",'Municipal 1 Data'!O497)</f>
        <v/>
      </c>
      <c r="P497" s="39" t="str">
        <f>IF('Municipal 1 Data'!P497=0,"",'Municipal 1 Data'!P497)</f>
        <v/>
      </c>
      <c r="Q497" s="39" t="str">
        <f>IF('Municipal 1 Data'!Q497=0,"",'Municipal 1 Data'!Q497)</f>
        <v/>
      </c>
      <c r="R497" s="39" t="str">
        <f>IF('Municipal 1 Data'!R497=0,"",'Municipal 1 Data'!R497)</f>
        <v/>
      </c>
      <c r="S497" s="39" t="str">
        <f>IF('Municipal 1 Data'!S497=0,"",'Municipal 1 Data'!S497)</f>
        <v/>
      </c>
      <c r="T497" s="39" t="str">
        <f>IF('Municipal 1 Data'!T497=0,"",'Municipal 1 Data'!T497)</f>
        <v/>
      </c>
      <c r="U497" s="39" t="str">
        <f>IF('Municipal 1 Data'!U497=0,"",'Municipal 1 Data'!U497)</f>
        <v/>
      </c>
      <c r="V497" s="39" t="str">
        <f>IF('Municipal 1 Data'!V497=0,"",'Municipal 1 Data'!V497)</f>
        <v/>
      </c>
      <c r="W497" s="39" t="str">
        <f>IF('Municipal 1 Data'!W497=0,"",'Municipal 1 Data'!W497)</f>
        <v/>
      </c>
      <c r="X497" s="39" t="str">
        <f>IF('Municipal 1 Data'!X497=0,"",'Municipal 1 Data'!X497)</f>
        <v/>
      </c>
      <c r="Y497" s="39" t="str">
        <f>IF('Municipal 1 Data'!Y497=0,"",'Municipal 1 Data'!Y497)</f>
        <v/>
      </c>
      <c r="Z497" s="39" t="str">
        <f>IF('Municipal 1 Data'!Z497=0,"",'Municipal 1 Data'!Z497)</f>
        <v/>
      </c>
      <c r="AA497" s="39" t="str">
        <f>IF('Municipal 1 Data'!AA497=0,"",'Municipal 1 Data'!AA497)</f>
        <v/>
      </c>
      <c r="AB497" s="39" t="str">
        <f>IF('Municipal 1 Data'!AB497=0,"",'Municipal 1 Data'!AB497)</f>
        <v/>
      </c>
      <c r="AC497" s="39" t="str">
        <f>IF('Municipal 1 Data'!AC497=0,"",'Municipal 1 Data'!AC497)</f>
        <v/>
      </c>
      <c r="AD497" s="39" t="str">
        <f>IF('Municipal 1 Data'!AD497=0,"",'Municipal 1 Data'!AD497)</f>
        <v/>
      </c>
      <c r="AE497" s="39" t="str">
        <f>IF('Municipal 1 Data'!AE497=0,"",'Municipal 1 Data'!AE497)</f>
        <v/>
      </c>
      <c r="AF497" s="39" t="str">
        <f>IF('Municipal 1 Data'!AF497=0,"",'Municipal 1 Data'!AF497)</f>
        <v/>
      </c>
      <c r="AG497" s="39" t="str">
        <f>IF('Municipal 1 Data'!AG497=0,"",'Municipal 1 Data'!AG497)</f>
        <v/>
      </c>
    </row>
    <row r="498" spans="1:33" x14ac:dyDescent="0.35">
      <c r="A498" s="42">
        <v>495</v>
      </c>
      <c r="B498" s="39" t="s">
        <v>80</v>
      </c>
      <c r="C498" s="39" t="str">
        <f>IF('Municipal 1 Data'!C498=0,"",'Municipal 1 Data'!C498)</f>
        <v/>
      </c>
      <c r="D498" s="39" t="str">
        <f>IF('Municipal 1 Data'!D498=0,"",'Municipal 1 Data'!D498)</f>
        <v/>
      </c>
      <c r="E498" s="39" t="str">
        <f>IF('Municipal 1 Data'!E498=0,"",'Municipal 1 Data'!E498)</f>
        <v/>
      </c>
      <c r="F498" s="39" t="str">
        <f>IF('Municipal 1 Data'!F498=0,"",'Municipal 1 Data'!F498)</f>
        <v/>
      </c>
      <c r="G498" s="39" t="str">
        <f>IF('Municipal 1 Data'!G498=0,"",'Municipal 1 Data'!G498)</f>
        <v/>
      </c>
      <c r="H498" s="39" t="str">
        <f>IF('Municipal 1 Data'!H498=0,"",'Municipal 1 Data'!H498)</f>
        <v/>
      </c>
      <c r="I498" s="39" t="str">
        <f>IF('Municipal 1 Data'!I498=0,"",'Municipal 1 Data'!I498)</f>
        <v/>
      </c>
      <c r="J498" s="39" t="str">
        <f>IF('Municipal 1 Data'!J498=0,"",'Municipal 1 Data'!J498)</f>
        <v/>
      </c>
      <c r="K498" s="39" t="str">
        <f>IF('Municipal 1 Data'!K498=0,"",'Municipal 1 Data'!K498)</f>
        <v/>
      </c>
      <c r="L498" s="39" t="str">
        <f>IF('Municipal 1 Data'!L498=0,"",'Municipal 1 Data'!L498)</f>
        <v/>
      </c>
      <c r="M498" s="39" t="str">
        <f>IF('Municipal 1 Data'!M498=0,"",'Municipal 1 Data'!M498)</f>
        <v/>
      </c>
      <c r="N498" s="39" t="str">
        <f>IF('Municipal 1 Data'!N498=0,"",'Municipal 1 Data'!N498)</f>
        <v/>
      </c>
      <c r="O498" s="39" t="str">
        <f>IF('Municipal 1 Data'!O498=0,"",'Municipal 1 Data'!O498)</f>
        <v/>
      </c>
      <c r="P498" s="39" t="str">
        <f>IF('Municipal 1 Data'!P498=0,"",'Municipal 1 Data'!P498)</f>
        <v/>
      </c>
      <c r="Q498" s="39" t="str">
        <f>IF('Municipal 1 Data'!Q498=0,"",'Municipal 1 Data'!Q498)</f>
        <v/>
      </c>
      <c r="R498" s="39" t="str">
        <f>IF('Municipal 1 Data'!R498=0,"",'Municipal 1 Data'!R498)</f>
        <v/>
      </c>
      <c r="S498" s="39" t="str">
        <f>IF('Municipal 1 Data'!S498=0,"",'Municipal 1 Data'!S498)</f>
        <v/>
      </c>
      <c r="T498" s="39">
        <f>IF('Municipal 1 Data'!T498=0,"",'Municipal 1 Data'!T498)</f>
        <v>16055</v>
      </c>
      <c r="U498" s="39" t="str">
        <f>IF('Municipal 1 Data'!U498=0,"",'Municipal 1 Data'!U498)</f>
        <v/>
      </c>
      <c r="V498" s="39" t="str">
        <f>IF('Municipal 1 Data'!V498=0,"",'Municipal 1 Data'!V498)</f>
        <v/>
      </c>
      <c r="W498" s="39" t="str">
        <f>IF('Municipal 1 Data'!W498=0,"",'Municipal 1 Data'!W498)</f>
        <v/>
      </c>
      <c r="X498" s="39" t="str">
        <f>IF('Municipal 1 Data'!X498=0,"",'Municipal 1 Data'!X498)</f>
        <v/>
      </c>
      <c r="Y498" s="39" t="str">
        <f>IF('Municipal 1 Data'!Y498=0,"",'Municipal 1 Data'!Y498)</f>
        <v/>
      </c>
      <c r="Z498" s="39" t="str">
        <f>IF('Municipal 1 Data'!Z498=0,"",'Municipal 1 Data'!Z498)</f>
        <v/>
      </c>
      <c r="AA498" s="39" t="str">
        <f>IF('Municipal 1 Data'!AA498=0,"",'Municipal 1 Data'!AA498)</f>
        <v/>
      </c>
      <c r="AB498" s="39" t="str">
        <f>IF('Municipal 1 Data'!AB498=0,"",'Municipal 1 Data'!AB498)</f>
        <v/>
      </c>
      <c r="AC498" s="39" t="str">
        <f>IF('Municipal 1 Data'!AC498=0,"",'Municipal 1 Data'!AC498)</f>
        <v/>
      </c>
      <c r="AD498" s="39" t="str">
        <f>IF('Municipal 1 Data'!AD498=0,"",'Municipal 1 Data'!AD498)</f>
        <v/>
      </c>
      <c r="AE498" s="39" t="str">
        <f>IF('Municipal 1 Data'!AE498=0,"",'Municipal 1 Data'!AE498)</f>
        <v/>
      </c>
      <c r="AF498" s="39" t="str">
        <f>IF('Municipal 1 Data'!AF498=0,"",'Municipal 1 Data'!AF498)</f>
        <v/>
      </c>
      <c r="AG498" s="39" t="str">
        <f>IF('Municipal 1 Data'!AG498=0,"",'Municipal 1 Data'!AG498)</f>
        <v/>
      </c>
    </row>
    <row r="499" spans="1:33" x14ac:dyDescent="0.35">
      <c r="A499" s="42">
        <v>496</v>
      </c>
      <c r="B499" s="39" t="s">
        <v>81</v>
      </c>
      <c r="C499" s="39" t="str">
        <f>IF('Municipal 1 Data'!C499=0,"",'Municipal 1 Data'!C499)</f>
        <v/>
      </c>
      <c r="D499" s="39" t="str">
        <f>IF('Municipal 1 Data'!D499=0,"",'Municipal 1 Data'!D499)</f>
        <v/>
      </c>
      <c r="E499" s="39" t="str">
        <f>IF('Municipal 1 Data'!E499=0,"",'Municipal 1 Data'!E499)</f>
        <v/>
      </c>
      <c r="F499" s="39" t="str">
        <f>IF('Municipal 1 Data'!F499=0,"",'Municipal 1 Data'!F499)</f>
        <v/>
      </c>
      <c r="G499" s="39" t="str">
        <f>IF('Municipal 1 Data'!G499=0,"",'Municipal 1 Data'!G499)</f>
        <v/>
      </c>
      <c r="H499" s="39" t="str">
        <f>IF('Municipal 1 Data'!H499=0,"",'Municipal 1 Data'!H499)</f>
        <v/>
      </c>
      <c r="I499" s="39" t="str">
        <f>IF('Municipal 1 Data'!I499=0,"",'Municipal 1 Data'!I499)</f>
        <v/>
      </c>
      <c r="J499" s="39" t="str">
        <f>IF('Municipal 1 Data'!J499=0,"",'Municipal 1 Data'!J499)</f>
        <v/>
      </c>
      <c r="K499" s="39" t="str">
        <f>IF('Municipal 1 Data'!K499=0,"",'Municipal 1 Data'!K499)</f>
        <v/>
      </c>
      <c r="L499" s="39" t="str">
        <f>IF('Municipal 1 Data'!L499=0,"",'Municipal 1 Data'!L499)</f>
        <v/>
      </c>
      <c r="M499" s="39" t="str">
        <f>IF('Municipal 1 Data'!M499=0,"",'Municipal 1 Data'!M499)</f>
        <v/>
      </c>
      <c r="N499" s="39" t="str">
        <f>IF('Municipal 1 Data'!N499=0,"",'Municipal 1 Data'!N499)</f>
        <v/>
      </c>
      <c r="O499" s="39" t="str">
        <f>IF('Municipal 1 Data'!O499=0,"",'Municipal 1 Data'!O499)</f>
        <v/>
      </c>
      <c r="P499" s="39" t="str">
        <f>IF('Municipal 1 Data'!P499=0,"",'Municipal 1 Data'!P499)</f>
        <v/>
      </c>
      <c r="Q499" s="39" t="str">
        <f>IF('Municipal 1 Data'!Q499=0,"",'Municipal 1 Data'!Q499)</f>
        <v/>
      </c>
      <c r="R499" s="39" t="str">
        <f>IF('Municipal 1 Data'!R499=0,"",'Municipal 1 Data'!R499)</f>
        <v/>
      </c>
      <c r="S499" s="39" t="str">
        <f>IF('Municipal 1 Data'!S499=0,"",'Municipal 1 Data'!S499)</f>
        <v/>
      </c>
      <c r="T499" s="39" t="str">
        <f>IF('Municipal 1 Data'!T499=0,"",'Municipal 1 Data'!T499)</f>
        <v/>
      </c>
      <c r="U499" s="39" t="str">
        <f>IF('Municipal 1 Data'!U499=0,"",'Municipal 1 Data'!U499)</f>
        <v/>
      </c>
      <c r="V499" s="39" t="str">
        <f>IF('Municipal 1 Data'!V499=0,"",'Municipal 1 Data'!V499)</f>
        <v/>
      </c>
      <c r="W499" s="39" t="str">
        <f>IF('Municipal 1 Data'!W499=0,"",'Municipal 1 Data'!W499)</f>
        <v/>
      </c>
      <c r="X499" s="39" t="str">
        <f>IF('Municipal 1 Data'!X499=0,"",'Municipal 1 Data'!X499)</f>
        <v/>
      </c>
      <c r="Y499" s="39" t="str">
        <f>IF('Municipal 1 Data'!Y499=0,"",'Municipal 1 Data'!Y499)</f>
        <v/>
      </c>
      <c r="Z499" s="39" t="str">
        <f>IF('Municipal 1 Data'!Z499=0,"",'Municipal 1 Data'!Z499)</f>
        <v/>
      </c>
      <c r="AA499" s="39" t="str">
        <f>IF('Municipal 1 Data'!AA499=0,"",'Municipal 1 Data'!AA499)</f>
        <v/>
      </c>
      <c r="AB499" s="39" t="str">
        <f>IF('Municipal 1 Data'!AB499=0,"",'Municipal 1 Data'!AB499)</f>
        <v/>
      </c>
      <c r="AC499" s="39" t="str">
        <f>IF('Municipal 1 Data'!AC499=0,"",'Municipal 1 Data'!AC499)</f>
        <v/>
      </c>
      <c r="AD499" s="39" t="str">
        <f>IF('Municipal 1 Data'!AD499=0,"",'Municipal 1 Data'!AD499)</f>
        <v/>
      </c>
      <c r="AE499" s="39" t="str">
        <f>IF('Municipal 1 Data'!AE499=0,"",'Municipal 1 Data'!AE499)</f>
        <v/>
      </c>
      <c r="AF499" s="39">
        <f>IF('Municipal 1 Data'!AF499=0,"",'Municipal 1 Data'!AF499)</f>
        <v>6177</v>
      </c>
      <c r="AG499" s="39" t="str">
        <f>IF('Municipal 1 Data'!AG499=0,"",'Municipal 1 Data'!AG499)</f>
        <v/>
      </c>
    </row>
    <row r="500" spans="1:33" x14ac:dyDescent="0.35">
      <c r="A500" s="42">
        <v>497</v>
      </c>
      <c r="B500" s="39" t="s">
        <v>842</v>
      </c>
      <c r="C500" s="39" t="str">
        <f>IF('Municipal 1 Data'!C500=0,"",'Municipal 1 Data'!C500)</f>
        <v/>
      </c>
      <c r="D500" s="39" t="str">
        <f>IF('Municipal 1 Data'!D500=0,"",'Municipal 1 Data'!D500)</f>
        <v/>
      </c>
      <c r="E500" s="39" t="str">
        <f>IF('Municipal 1 Data'!E500=0,"",'Municipal 1 Data'!E500)</f>
        <v/>
      </c>
      <c r="F500" s="39" t="str">
        <f>IF('Municipal 1 Data'!F500=0,"",'Municipal 1 Data'!F500)</f>
        <v/>
      </c>
      <c r="G500" s="39" t="str">
        <f>IF('Municipal 1 Data'!G500=0,"",'Municipal 1 Data'!G500)</f>
        <v/>
      </c>
      <c r="H500" s="39" t="str">
        <f>IF('Municipal 1 Data'!H500=0,"",'Municipal 1 Data'!H500)</f>
        <v/>
      </c>
      <c r="I500" s="39" t="str">
        <f>IF('Municipal 1 Data'!I500=0,"",'Municipal 1 Data'!I500)</f>
        <v/>
      </c>
      <c r="J500" s="39" t="str">
        <f>IF('Municipal 1 Data'!J500=0,"",'Municipal 1 Data'!J500)</f>
        <v/>
      </c>
      <c r="K500" s="39" t="str">
        <f>IF('Municipal 1 Data'!K500=0,"",'Municipal 1 Data'!K500)</f>
        <v/>
      </c>
      <c r="L500" s="39" t="str">
        <f>IF('Municipal 1 Data'!L500=0,"",'Municipal 1 Data'!L500)</f>
        <v/>
      </c>
      <c r="M500" s="39" t="str">
        <f>IF('Municipal 1 Data'!M500=0,"",'Municipal 1 Data'!M500)</f>
        <v/>
      </c>
      <c r="N500" s="39" t="str">
        <f>IF('Municipal 1 Data'!N500=0,"",'Municipal 1 Data'!N500)</f>
        <v/>
      </c>
      <c r="O500" s="39" t="str">
        <f>IF('Municipal 1 Data'!O500=0,"",'Municipal 1 Data'!O500)</f>
        <v/>
      </c>
      <c r="P500" s="39" t="str">
        <f>IF('Municipal 1 Data'!P500=0,"",'Municipal 1 Data'!P500)</f>
        <v/>
      </c>
      <c r="Q500" s="39" t="str">
        <f>IF('Municipal 1 Data'!Q500=0,"",'Municipal 1 Data'!Q500)</f>
        <v/>
      </c>
      <c r="R500" s="39" t="str">
        <f>IF('Municipal 1 Data'!R500=0,"",'Municipal 1 Data'!R500)</f>
        <v/>
      </c>
      <c r="S500" s="39" t="str">
        <f>IF('Municipal 1 Data'!S500=0,"",'Municipal 1 Data'!S500)</f>
        <v/>
      </c>
      <c r="T500" s="39" t="str">
        <f>IF('Municipal 1 Data'!T500=0,"",'Municipal 1 Data'!T500)</f>
        <v/>
      </c>
      <c r="U500" s="39" t="str">
        <f>IF('Municipal 1 Data'!U500=0,"",'Municipal 1 Data'!U500)</f>
        <v/>
      </c>
      <c r="V500" s="39" t="str">
        <f>IF('Municipal 1 Data'!V500=0,"",'Municipal 1 Data'!V500)</f>
        <v/>
      </c>
      <c r="W500" s="39" t="str">
        <f>IF('Municipal 1 Data'!W500=0,"",'Municipal 1 Data'!W500)</f>
        <v/>
      </c>
      <c r="X500" s="39" t="str">
        <f>IF('Municipal 1 Data'!X500=0,"",'Municipal 1 Data'!X500)</f>
        <v/>
      </c>
      <c r="Y500" s="39" t="str">
        <f>IF('Municipal 1 Data'!Y500=0,"",'Municipal 1 Data'!Y500)</f>
        <v/>
      </c>
      <c r="Z500" s="39" t="str">
        <f>IF('Municipal 1 Data'!Z500=0,"",'Municipal 1 Data'!Z500)</f>
        <v/>
      </c>
      <c r="AA500" s="39" t="str">
        <f>IF('Municipal 1 Data'!AA500=0,"",'Municipal 1 Data'!AA500)</f>
        <v/>
      </c>
      <c r="AB500" s="39" t="str">
        <f>IF('Municipal 1 Data'!AB500=0,"",'Municipal 1 Data'!AB500)</f>
        <v/>
      </c>
      <c r="AC500" s="39" t="str">
        <f>IF('Municipal 1 Data'!AC500=0,"",'Municipal 1 Data'!AC500)</f>
        <v/>
      </c>
      <c r="AD500" s="39" t="str">
        <f>IF('Municipal 1 Data'!AD500=0,"",'Municipal 1 Data'!AD500)</f>
        <v/>
      </c>
      <c r="AE500" s="39" t="str">
        <f>IF('Municipal 1 Data'!AE500=0,"",'Municipal 1 Data'!AE500)</f>
        <v/>
      </c>
      <c r="AF500" s="39" t="str">
        <f>IF('Municipal 1 Data'!AF500=0,"",'Municipal 1 Data'!AF500)</f>
        <v/>
      </c>
      <c r="AG500" s="39" t="str">
        <f>IF('Municipal 1 Data'!AG500=0,"",'Municipal 1 Data'!AG500)</f>
        <v/>
      </c>
    </row>
    <row r="501" spans="1:33" x14ac:dyDescent="0.35">
      <c r="A501" s="42">
        <v>498</v>
      </c>
      <c r="B501" s="39" t="s">
        <v>82</v>
      </c>
      <c r="C501" s="39" t="str">
        <f>IF('Municipal 1 Data'!C501=0,"",'Municipal 1 Data'!C501)</f>
        <v/>
      </c>
      <c r="D501" s="39" t="str">
        <f>IF('Municipal 1 Data'!D501=0,"",'Municipal 1 Data'!D501)</f>
        <v/>
      </c>
      <c r="E501" s="39" t="str">
        <f>IF('Municipal 1 Data'!E501=0,"",'Municipal 1 Data'!E501)</f>
        <v/>
      </c>
      <c r="F501" s="39" t="str">
        <f>IF('Municipal 1 Data'!F501=0,"",'Municipal 1 Data'!F501)</f>
        <v/>
      </c>
      <c r="G501" s="39" t="str">
        <f>IF('Municipal 1 Data'!G501=0,"",'Municipal 1 Data'!G501)</f>
        <v/>
      </c>
      <c r="H501" s="39" t="str">
        <f>IF('Municipal 1 Data'!H501=0,"",'Municipal 1 Data'!H501)</f>
        <v/>
      </c>
      <c r="I501" s="39" t="str">
        <f>IF('Municipal 1 Data'!I501=0,"",'Municipal 1 Data'!I501)</f>
        <v/>
      </c>
      <c r="J501" s="39" t="str">
        <f>IF('Municipal 1 Data'!J501=0,"",'Municipal 1 Data'!J501)</f>
        <v/>
      </c>
      <c r="K501" s="39">
        <f>IF('Municipal 1 Data'!K501=0,"",'Municipal 1 Data'!K501)</f>
        <v>17909</v>
      </c>
      <c r="L501" s="39" t="str">
        <f>IF('Municipal 1 Data'!L501=0,"",'Municipal 1 Data'!L501)</f>
        <v/>
      </c>
      <c r="M501" s="39" t="str">
        <f>IF('Municipal 1 Data'!M501=0,"",'Municipal 1 Data'!M501)</f>
        <v/>
      </c>
      <c r="N501" s="39" t="str">
        <f>IF('Municipal 1 Data'!N501=0,"",'Municipal 1 Data'!N501)</f>
        <v/>
      </c>
      <c r="O501" s="39" t="str">
        <f>IF('Municipal 1 Data'!O501=0,"",'Municipal 1 Data'!O501)</f>
        <v/>
      </c>
      <c r="P501" s="39" t="str">
        <f>IF('Municipal 1 Data'!P501=0,"",'Municipal 1 Data'!P501)</f>
        <v/>
      </c>
      <c r="Q501" s="39" t="str">
        <f>IF('Municipal 1 Data'!Q501=0,"",'Municipal 1 Data'!Q501)</f>
        <v/>
      </c>
      <c r="R501" s="39" t="str">
        <f>IF('Municipal 1 Data'!R501=0,"",'Municipal 1 Data'!R501)</f>
        <v/>
      </c>
      <c r="S501" s="39" t="str">
        <f>IF('Municipal 1 Data'!S501=0,"",'Municipal 1 Data'!S501)</f>
        <v/>
      </c>
      <c r="T501" s="39" t="str">
        <f>IF('Municipal 1 Data'!T501=0,"",'Municipal 1 Data'!T501)</f>
        <v/>
      </c>
      <c r="U501" s="39" t="str">
        <f>IF('Municipal 1 Data'!U501=0,"",'Municipal 1 Data'!U501)</f>
        <v/>
      </c>
      <c r="V501" s="39" t="str">
        <f>IF('Municipal 1 Data'!V501=0,"",'Municipal 1 Data'!V501)</f>
        <v/>
      </c>
      <c r="W501" s="39" t="str">
        <f>IF('Municipal 1 Data'!W501=0,"",'Municipal 1 Data'!W501)</f>
        <v/>
      </c>
      <c r="X501" s="39" t="str">
        <f>IF('Municipal 1 Data'!X501=0,"",'Municipal 1 Data'!X501)</f>
        <v/>
      </c>
      <c r="Y501" s="39" t="str">
        <f>IF('Municipal 1 Data'!Y501=0,"",'Municipal 1 Data'!Y501)</f>
        <v/>
      </c>
      <c r="Z501" s="39" t="str">
        <f>IF('Municipal 1 Data'!Z501=0,"",'Municipal 1 Data'!Z501)</f>
        <v/>
      </c>
      <c r="AA501" s="39" t="str">
        <f>IF('Municipal 1 Data'!AA501=0,"",'Municipal 1 Data'!AA501)</f>
        <v/>
      </c>
      <c r="AB501" s="39" t="str">
        <f>IF('Municipal 1 Data'!AB501=0,"",'Municipal 1 Data'!AB501)</f>
        <v/>
      </c>
      <c r="AC501" s="39" t="str">
        <f>IF('Municipal 1 Data'!AC501=0,"",'Municipal 1 Data'!AC501)</f>
        <v/>
      </c>
      <c r="AD501" s="39" t="str">
        <f>IF('Municipal 1 Data'!AD501=0,"",'Municipal 1 Data'!AD501)</f>
        <v/>
      </c>
      <c r="AE501" s="39" t="str">
        <f>IF('Municipal 1 Data'!AE501=0,"",'Municipal 1 Data'!AE501)</f>
        <v/>
      </c>
      <c r="AF501" s="39" t="str">
        <f>IF('Municipal 1 Data'!AF501=0,"",'Municipal 1 Data'!AF501)</f>
        <v/>
      </c>
      <c r="AG501" s="39" t="str">
        <f>IF('Municipal 1 Data'!AG501=0,"",'Municipal 1 Data'!AG501)</f>
        <v/>
      </c>
    </row>
    <row r="502" spans="1:33" x14ac:dyDescent="0.35">
      <c r="A502" s="42">
        <v>499</v>
      </c>
      <c r="B502" s="39" t="s">
        <v>843</v>
      </c>
      <c r="C502" s="39" t="str">
        <f>IF('Municipal 1 Data'!C502=0,"",'Municipal 1 Data'!C502)</f>
        <v/>
      </c>
      <c r="D502" s="39" t="str">
        <f>IF('Municipal 1 Data'!D502=0,"",'Municipal 1 Data'!D502)</f>
        <v/>
      </c>
      <c r="E502" s="39" t="str">
        <f>IF('Municipal 1 Data'!E502=0,"",'Municipal 1 Data'!E502)</f>
        <v/>
      </c>
      <c r="F502" s="39" t="str">
        <f>IF('Municipal 1 Data'!F502=0,"",'Municipal 1 Data'!F502)</f>
        <v/>
      </c>
      <c r="G502" s="39" t="str">
        <f>IF('Municipal 1 Data'!G502=0,"",'Municipal 1 Data'!G502)</f>
        <v/>
      </c>
      <c r="H502" s="39" t="str">
        <f>IF('Municipal 1 Data'!H502=0,"",'Municipal 1 Data'!H502)</f>
        <v/>
      </c>
      <c r="I502" s="39" t="str">
        <f>IF('Municipal 1 Data'!I502=0,"",'Municipal 1 Data'!I502)</f>
        <v/>
      </c>
      <c r="J502" s="39" t="str">
        <f>IF('Municipal 1 Data'!J502=0,"",'Municipal 1 Data'!J502)</f>
        <v/>
      </c>
      <c r="K502" s="39" t="str">
        <f>IF('Municipal 1 Data'!K502=0,"",'Municipal 1 Data'!K502)</f>
        <v/>
      </c>
      <c r="L502" s="39" t="str">
        <f>IF('Municipal 1 Data'!L502=0,"",'Municipal 1 Data'!L502)</f>
        <v/>
      </c>
      <c r="M502" s="39" t="str">
        <f>IF('Municipal 1 Data'!M502=0,"",'Municipal 1 Data'!M502)</f>
        <v/>
      </c>
      <c r="N502" s="39" t="str">
        <f>IF('Municipal 1 Data'!N502=0,"",'Municipal 1 Data'!N502)</f>
        <v/>
      </c>
      <c r="O502" s="39" t="str">
        <f>IF('Municipal 1 Data'!O502=0,"",'Municipal 1 Data'!O502)</f>
        <v/>
      </c>
      <c r="P502" s="39" t="str">
        <f>IF('Municipal 1 Data'!P502=0,"",'Municipal 1 Data'!P502)</f>
        <v/>
      </c>
      <c r="Q502" s="39" t="str">
        <f>IF('Municipal 1 Data'!Q502=0,"",'Municipal 1 Data'!Q502)</f>
        <v/>
      </c>
      <c r="R502" s="39" t="str">
        <f>IF('Municipal 1 Data'!R502=0,"",'Municipal 1 Data'!R502)</f>
        <v/>
      </c>
      <c r="S502" s="39" t="str">
        <f>IF('Municipal 1 Data'!S502=0,"",'Municipal 1 Data'!S502)</f>
        <v/>
      </c>
      <c r="T502" s="39" t="str">
        <f>IF('Municipal 1 Data'!T502=0,"",'Municipal 1 Data'!T502)</f>
        <v/>
      </c>
      <c r="U502" s="39" t="str">
        <f>IF('Municipal 1 Data'!U502=0,"",'Municipal 1 Data'!U502)</f>
        <v/>
      </c>
      <c r="V502" s="39" t="str">
        <f>IF('Municipal 1 Data'!V502=0,"",'Municipal 1 Data'!V502)</f>
        <v/>
      </c>
      <c r="W502" s="39" t="str">
        <f>IF('Municipal 1 Data'!W502=0,"",'Municipal 1 Data'!W502)</f>
        <v/>
      </c>
      <c r="X502" s="39" t="str">
        <f>IF('Municipal 1 Data'!X502=0,"",'Municipal 1 Data'!X502)</f>
        <v/>
      </c>
      <c r="Y502" s="39" t="str">
        <f>IF('Municipal 1 Data'!Y502=0,"",'Municipal 1 Data'!Y502)</f>
        <v/>
      </c>
      <c r="Z502" s="39" t="str">
        <f>IF('Municipal 1 Data'!Z502=0,"",'Municipal 1 Data'!Z502)</f>
        <v/>
      </c>
      <c r="AA502" s="39" t="str">
        <f>IF('Municipal 1 Data'!AA502=0,"",'Municipal 1 Data'!AA502)</f>
        <v/>
      </c>
      <c r="AB502" s="39" t="str">
        <f>IF('Municipal 1 Data'!AB502=0,"",'Municipal 1 Data'!AB502)</f>
        <v/>
      </c>
      <c r="AC502" s="39" t="str">
        <f>IF('Municipal 1 Data'!AC502=0,"",'Municipal 1 Data'!AC502)</f>
        <v/>
      </c>
      <c r="AD502" s="39" t="str">
        <f>IF('Municipal 1 Data'!AD502=0,"",'Municipal 1 Data'!AD502)</f>
        <v/>
      </c>
      <c r="AE502" s="39" t="str">
        <f>IF('Municipal 1 Data'!AE502=0,"",'Municipal 1 Data'!AE502)</f>
        <v/>
      </c>
      <c r="AF502" s="39" t="str">
        <f>IF('Municipal 1 Data'!AF502=0,"",'Municipal 1 Data'!AF502)</f>
        <v/>
      </c>
      <c r="AG502" s="39" t="str">
        <f>IF('Municipal 1 Data'!AG502=0,"",'Municipal 1 Data'!AG502)</f>
        <v/>
      </c>
    </row>
    <row r="503" spans="1:33" x14ac:dyDescent="0.35">
      <c r="A503" s="42">
        <v>500</v>
      </c>
      <c r="B503" s="39" t="s">
        <v>83</v>
      </c>
      <c r="C503" s="39" t="str">
        <f>IF('Municipal 1 Data'!C503=0,"",'Municipal 1 Data'!C503)</f>
        <v/>
      </c>
      <c r="D503" s="39" t="str">
        <f>IF('Municipal 1 Data'!D503=0,"",'Municipal 1 Data'!D503)</f>
        <v/>
      </c>
      <c r="E503" s="39" t="str">
        <f>IF('Municipal 1 Data'!E503=0,"",'Municipal 1 Data'!E503)</f>
        <v/>
      </c>
      <c r="F503" s="39" t="str">
        <f>IF('Municipal 1 Data'!F503=0,"",'Municipal 1 Data'!F503)</f>
        <v/>
      </c>
      <c r="G503" s="39" t="str">
        <f>IF('Municipal 1 Data'!G503=0,"",'Municipal 1 Data'!G503)</f>
        <v/>
      </c>
      <c r="H503" s="39" t="str">
        <f>IF('Municipal 1 Data'!H503=0,"",'Municipal 1 Data'!H503)</f>
        <v/>
      </c>
      <c r="I503" s="39" t="str">
        <f>IF('Municipal 1 Data'!I503=0,"",'Municipal 1 Data'!I503)</f>
        <v/>
      </c>
      <c r="J503" s="39" t="str">
        <f>IF('Municipal 1 Data'!J503=0,"",'Municipal 1 Data'!J503)</f>
        <v/>
      </c>
      <c r="K503" s="39" t="str">
        <f>IF('Municipal 1 Data'!K503=0,"",'Municipal 1 Data'!K503)</f>
        <v/>
      </c>
      <c r="L503" s="39" t="str">
        <f>IF('Municipal 1 Data'!L503=0,"",'Municipal 1 Data'!L503)</f>
        <v/>
      </c>
      <c r="M503" s="39" t="str">
        <f>IF('Municipal 1 Data'!M503=0,"",'Municipal 1 Data'!M503)</f>
        <v/>
      </c>
      <c r="N503" s="39" t="str">
        <f>IF('Municipal 1 Data'!N503=0,"",'Municipal 1 Data'!N503)</f>
        <v/>
      </c>
      <c r="O503" s="39" t="str">
        <f>IF('Municipal 1 Data'!O503=0,"",'Municipal 1 Data'!O503)</f>
        <v/>
      </c>
      <c r="P503" s="39" t="str">
        <f>IF('Municipal 1 Data'!P503=0,"",'Municipal 1 Data'!P503)</f>
        <v/>
      </c>
      <c r="Q503" s="39" t="str">
        <f>IF('Municipal 1 Data'!Q503=0,"",'Municipal 1 Data'!Q503)</f>
        <v/>
      </c>
      <c r="R503" s="39" t="str">
        <f>IF('Municipal 1 Data'!R503=0,"",'Municipal 1 Data'!R503)</f>
        <v/>
      </c>
      <c r="S503" s="39" t="str">
        <f>IF('Municipal 1 Data'!S503=0,"",'Municipal 1 Data'!S503)</f>
        <v/>
      </c>
      <c r="T503" s="39" t="str">
        <f>IF('Municipal 1 Data'!T503=0,"",'Municipal 1 Data'!T503)</f>
        <v/>
      </c>
      <c r="U503" s="39">
        <f>IF('Municipal 1 Data'!U503=0,"",'Municipal 1 Data'!U503)</f>
        <v>24488</v>
      </c>
      <c r="V503" s="39" t="str">
        <f>IF('Municipal 1 Data'!V503=0,"",'Municipal 1 Data'!V503)</f>
        <v/>
      </c>
      <c r="W503" s="39" t="str">
        <f>IF('Municipal 1 Data'!W503=0,"",'Municipal 1 Data'!W503)</f>
        <v/>
      </c>
      <c r="X503" s="39" t="str">
        <f>IF('Municipal 1 Data'!X503=0,"",'Municipal 1 Data'!X503)</f>
        <v/>
      </c>
      <c r="Y503" s="39" t="str">
        <f>IF('Municipal 1 Data'!Y503=0,"",'Municipal 1 Data'!Y503)</f>
        <v/>
      </c>
      <c r="Z503" s="39" t="str">
        <f>IF('Municipal 1 Data'!Z503=0,"",'Municipal 1 Data'!Z503)</f>
        <v/>
      </c>
      <c r="AA503" s="39" t="str">
        <f>IF('Municipal 1 Data'!AA503=0,"",'Municipal 1 Data'!AA503)</f>
        <v/>
      </c>
      <c r="AB503" s="39" t="str">
        <f>IF('Municipal 1 Data'!AB503=0,"",'Municipal 1 Data'!AB503)</f>
        <v/>
      </c>
      <c r="AC503" s="39" t="str">
        <f>IF('Municipal 1 Data'!AC503=0,"",'Municipal 1 Data'!AC503)</f>
        <v/>
      </c>
      <c r="AD503" s="39" t="str">
        <f>IF('Municipal 1 Data'!AD503=0,"",'Municipal 1 Data'!AD503)</f>
        <v/>
      </c>
      <c r="AE503" s="39" t="str">
        <f>IF('Municipal 1 Data'!AE503=0,"",'Municipal 1 Data'!AE503)</f>
        <v/>
      </c>
      <c r="AF503" s="39" t="str">
        <f>IF('Municipal 1 Data'!AF503=0,"",'Municipal 1 Data'!AF503)</f>
        <v/>
      </c>
      <c r="AG503" s="39" t="str">
        <f>IF('Municipal 1 Data'!AG503=0,"",'Municipal 1 Data'!AG503)</f>
        <v/>
      </c>
    </row>
    <row r="504" spans="1:33" x14ac:dyDescent="0.35">
      <c r="A504" s="42">
        <v>501</v>
      </c>
      <c r="B504" s="39" t="s">
        <v>844</v>
      </c>
      <c r="C504" s="39" t="str">
        <f>IF('Municipal 1 Data'!C504=0,"",'Municipal 1 Data'!C504)</f>
        <v/>
      </c>
      <c r="D504" s="39" t="str">
        <f>IF('Municipal 1 Data'!D504=0,"",'Municipal 1 Data'!D504)</f>
        <v/>
      </c>
      <c r="E504" s="39" t="str">
        <f>IF('Municipal 1 Data'!E504=0,"",'Municipal 1 Data'!E504)</f>
        <v/>
      </c>
      <c r="F504" s="39" t="str">
        <f>IF('Municipal 1 Data'!F504=0,"",'Municipal 1 Data'!F504)</f>
        <v/>
      </c>
      <c r="G504" s="39" t="str">
        <f>IF('Municipal 1 Data'!G504=0,"",'Municipal 1 Data'!G504)</f>
        <v/>
      </c>
      <c r="H504" s="39" t="str">
        <f>IF('Municipal 1 Data'!H504=0,"",'Municipal 1 Data'!H504)</f>
        <v/>
      </c>
      <c r="I504" s="39" t="str">
        <f>IF('Municipal 1 Data'!I504=0,"",'Municipal 1 Data'!I504)</f>
        <v/>
      </c>
      <c r="J504" s="39" t="str">
        <f>IF('Municipal 1 Data'!J504=0,"",'Municipal 1 Data'!J504)</f>
        <v/>
      </c>
      <c r="K504" s="39" t="str">
        <f>IF('Municipal 1 Data'!K504=0,"",'Municipal 1 Data'!K504)</f>
        <v/>
      </c>
      <c r="L504" s="39" t="str">
        <f>IF('Municipal 1 Data'!L504=0,"",'Municipal 1 Data'!L504)</f>
        <v/>
      </c>
      <c r="M504" s="39" t="str">
        <f>IF('Municipal 1 Data'!M504=0,"",'Municipal 1 Data'!M504)</f>
        <v/>
      </c>
      <c r="N504" s="39" t="str">
        <f>IF('Municipal 1 Data'!N504=0,"",'Municipal 1 Data'!N504)</f>
        <v/>
      </c>
      <c r="O504" s="39" t="str">
        <f>IF('Municipal 1 Data'!O504=0,"",'Municipal 1 Data'!O504)</f>
        <v/>
      </c>
      <c r="P504" s="39" t="str">
        <f>IF('Municipal 1 Data'!P504=0,"",'Municipal 1 Data'!P504)</f>
        <v/>
      </c>
      <c r="Q504" s="39" t="str">
        <f>IF('Municipal 1 Data'!Q504=0,"",'Municipal 1 Data'!Q504)</f>
        <v/>
      </c>
      <c r="R504" s="39" t="str">
        <f>IF('Municipal 1 Data'!R504=0,"",'Municipal 1 Data'!R504)</f>
        <v/>
      </c>
      <c r="S504" s="39" t="str">
        <f>IF('Municipal 1 Data'!S504=0,"",'Municipal 1 Data'!S504)</f>
        <v/>
      </c>
      <c r="T504" s="39" t="str">
        <f>IF('Municipal 1 Data'!T504=0,"",'Municipal 1 Data'!T504)</f>
        <v/>
      </c>
      <c r="U504" s="39" t="str">
        <f>IF('Municipal 1 Data'!U504=0,"",'Municipal 1 Data'!U504)</f>
        <v/>
      </c>
      <c r="V504" s="39" t="str">
        <f>IF('Municipal 1 Data'!V504=0,"",'Municipal 1 Data'!V504)</f>
        <v/>
      </c>
      <c r="W504" s="39" t="str">
        <f>IF('Municipal 1 Data'!W504=0,"",'Municipal 1 Data'!W504)</f>
        <v/>
      </c>
      <c r="X504" s="39" t="str">
        <f>IF('Municipal 1 Data'!X504=0,"",'Municipal 1 Data'!X504)</f>
        <v/>
      </c>
      <c r="Y504" s="39" t="str">
        <f>IF('Municipal 1 Data'!Y504=0,"",'Municipal 1 Data'!Y504)</f>
        <v/>
      </c>
      <c r="Z504" s="39" t="str">
        <f>IF('Municipal 1 Data'!Z504=0,"",'Municipal 1 Data'!Z504)</f>
        <v/>
      </c>
      <c r="AA504" s="39" t="str">
        <f>IF('Municipal 1 Data'!AA504=0,"",'Municipal 1 Data'!AA504)</f>
        <v/>
      </c>
      <c r="AB504" s="39" t="str">
        <f>IF('Municipal 1 Data'!AB504=0,"",'Municipal 1 Data'!AB504)</f>
        <v/>
      </c>
      <c r="AC504" s="39" t="str">
        <f>IF('Municipal 1 Data'!AC504=0,"",'Municipal 1 Data'!AC504)</f>
        <v/>
      </c>
      <c r="AD504" s="39" t="str">
        <f>IF('Municipal 1 Data'!AD504=0,"",'Municipal 1 Data'!AD504)</f>
        <v/>
      </c>
      <c r="AE504" s="39" t="str">
        <f>IF('Municipal 1 Data'!AE504=0,"",'Municipal 1 Data'!AE504)</f>
        <v/>
      </c>
      <c r="AF504" s="39" t="str">
        <f>IF('Municipal 1 Data'!AF504=0,"",'Municipal 1 Data'!AF504)</f>
        <v/>
      </c>
      <c r="AG504" s="39" t="str">
        <f>IF('Municipal 1 Data'!AG504=0,"",'Municipal 1 Data'!AG504)</f>
        <v/>
      </c>
    </row>
    <row r="505" spans="1:33" x14ac:dyDescent="0.35">
      <c r="A505" s="42">
        <v>502</v>
      </c>
      <c r="B505" s="39" t="s">
        <v>845</v>
      </c>
      <c r="C505" s="39" t="str">
        <f>IF('Municipal 1 Data'!C505=0,"",'Municipal 1 Data'!C505)</f>
        <v/>
      </c>
      <c r="D505" s="39" t="str">
        <f>IF('Municipal 1 Data'!D505=0,"",'Municipal 1 Data'!D505)</f>
        <v/>
      </c>
      <c r="E505" s="39" t="str">
        <f>IF('Municipal 1 Data'!E505=0,"",'Municipal 1 Data'!E505)</f>
        <v/>
      </c>
      <c r="F505" s="39" t="str">
        <f>IF('Municipal 1 Data'!F505=0,"",'Municipal 1 Data'!F505)</f>
        <v/>
      </c>
      <c r="G505" s="39" t="str">
        <f>IF('Municipal 1 Data'!G505=0,"",'Municipal 1 Data'!G505)</f>
        <v/>
      </c>
      <c r="H505" s="39" t="str">
        <f>IF('Municipal 1 Data'!H505=0,"",'Municipal 1 Data'!H505)</f>
        <v/>
      </c>
      <c r="I505" s="39" t="str">
        <f>IF('Municipal 1 Data'!I505=0,"",'Municipal 1 Data'!I505)</f>
        <v/>
      </c>
      <c r="J505" s="39" t="str">
        <f>IF('Municipal 1 Data'!J505=0,"",'Municipal 1 Data'!J505)</f>
        <v/>
      </c>
      <c r="K505" s="39" t="str">
        <f>IF('Municipal 1 Data'!K505=0,"",'Municipal 1 Data'!K505)</f>
        <v/>
      </c>
      <c r="L505" s="39" t="str">
        <f>IF('Municipal 1 Data'!L505=0,"",'Municipal 1 Data'!L505)</f>
        <v/>
      </c>
      <c r="M505" s="39" t="str">
        <f>IF('Municipal 1 Data'!M505=0,"",'Municipal 1 Data'!M505)</f>
        <v/>
      </c>
      <c r="N505" s="39" t="str">
        <f>IF('Municipal 1 Data'!N505=0,"",'Municipal 1 Data'!N505)</f>
        <v/>
      </c>
      <c r="O505" s="39" t="str">
        <f>IF('Municipal 1 Data'!O505=0,"",'Municipal 1 Data'!O505)</f>
        <v/>
      </c>
      <c r="P505" s="39" t="str">
        <f>IF('Municipal 1 Data'!P505=0,"",'Municipal 1 Data'!P505)</f>
        <v/>
      </c>
      <c r="Q505" s="39" t="str">
        <f>IF('Municipal 1 Data'!Q505=0,"",'Municipal 1 Data'!Q505)</f>
        <v/>
      </c>
      <c r="R505" s="39" t="str">
        <f>IF('Municipal 1 Data'!R505=0,"",'Municipal 1 Data'!R505)</f>
        <v/>
      </c>
      <c r="S505" s="39" t="str">
        <f>IF('Municipal 1 Data'!S505=0,"",'Municipal 1 Data'!S505)</f>
        <v/>
      </c>
      <c r="T505" s="39" t="str">
        <f>IF('Municipal 1 Data'!T505=0,"",'Municipal 1 Data'!T505)</f>
        <v/>
      </c>
      <c r="U505" s="39" t="str">
        <f>IF('Municipal 1 Data'!U505=0,"",'Municipal 1 Data'!U505)</f>
        <v/>
      </c>
      <c r="V505" s="39" t="str">
        <f>IF('Municipal 1 Data'!V505=0,"",'Municipal 1 Data'!V505)</f>
        <v/>
      </c>
      <c r="W505" s="39" t="str">
        <f>IF('Municipal 1 Data'!W505=0,"",'Municipal 1 Data'!W505)</f>
        <v/>
      </c>
      <c r="X505" s="39" t="str">
        <f>IF('Municipal 1 Data'!X505=0,"",'Municipal 1 Data'!X505)</f>
        <v/>
      </c>
      <c r="Y505" s="39" t="str">
        <f>IF('Municipal 1 Data'!Y505=0,"",'Municipal 1 Data'!Y505)</f>
        <v/>
      </c>
      <c r="Z505" s="39" t="str">
        <f>IF('Municipal 1 Data'!Z505=0,"",'Municipal 1 Data'!Z505)</f>
        <v/>
      </c>
      <c r="AA505" s="39" t="str">
        <f>IF('Municipal 1 Data'!AA505=0,"",'Municipal 1 Data'!AA505)</f>
        <v/>
      </c>
      <c r="AB505" s="39" t="str">
        <f>IF('Municipal 1 Data'!AB505=0,"",'Municipal 1 Data'!AB505)</f>
        <v/>
      </c>
      <c r="AC505" s="39" t="str">
        <f>IF('Municipal 1 Data'!AC505=0,"",'Municipal 1 Data'!AC505)</f>
        <v/>
      </c>
      <c r="AD505" s="39" t="str">
        <f>IF('Municipal 1 Data'!AD505=0,"",'Municipal 1 Data'!AD505)</f>
        <v/>
      </c>
      <c r="AE505" s="39" t="str">
        <f>IF('Municipal 1 Data'!AE505=0,"",'Municipal 1 Data'!AE505)</f>
        <v/>
      </c>
      <c r="AF505" s="39" t="str">
        <f>IF('Municipal 1 Data'!AF505=0,"",'Municipal 1 Data'!AF505)</f>
        <v/>
      </c>
      <c r="AG505" s="39" t="str">
        <f>IF('Municipal 1 Data'!AG505=0,"",'Municipal 1 Data'!AG505)</f>
        <v/>
      </c>
    </row>
    <row r="506" spans="1:33" x14ac:dyDescent="0.35">
      <c r="A506" s="42">
        <v>503</v>
      </c>
      <c r="B506" s="39" t="s">
        <v>846</v>
      </c>
      <c r="C506" s="39" t="str">
        <f>IF('Municipal 1 Data'!C506=0,"",'Municipal 1 Data'!C506)</f>
        <v/>
      </c>
      <c r="D506" s="39" t="str">
        <f>IF('Municipal 1 Data'!D506=0,"",'Municipal 1 Data'!D506)</f>
        <v/>
      </c>
      <c r="E506" s="39" t="str">
        <f>IF('Municipal 1 Data'!E506=0,"",'Municipal 1 Data'!E506)</f>
        <v/>
      </c>
      <c r="F506" s="39" t="str">
        <f>IF('Municipal 1 Data'!F506=0,"",'Municipal 1 Data'!F506)</f>
        <v/>
      </c>
      <c r="G506" s="39" t="str">
        <f>IF('Municipal 1 Data'!G506=0,"",'Municipal 1 Data'!G506)</f>
        <v/>
      </c>
      <c r="H506" s="39" t="str">
        <f>IF('Municipal 1 Data'!H506=0,"",'Municipal 1 Data'!H506)</f>
        <v/>
      </c>
      <c r="I506" s="39" t="str">
        <f>IF('Municipal 1 Data'!I506=0,"",'Municipal 1 Data'!I506)</f>
        <v/>
      </c>
      <c r="J506" s="39" t="str">
        <f>IF('Municipal 1 Data'!J506=0,"",'Municipal 1 Data'!J506)</f>
        <v/>
      </c>
      <c r="K506" s="39" t="str">
        <f>IF('Municipal 1 Data'!K506=0,"",'Municipal 1 Data'!K506)</f>
        <v/>
      </c>
      <c r="L506" s="39" t="str">
        <f>IF('Municipal 1 Data'!L506=0,"",'Municipal 1 Data'!L506)</f>
        <v/>
      </c>
      <c r="M506" s="39" t="str">
        <f>IF('Municipal 1 Data'!M506=0,"",'Municipal 1 Data'!M506)</f>
        <v/>
      </c>
      <c r="N506" s="39" t="str">
        <f>IF('Municipal 1 Data'!N506=0,"",'Municipal 1 Data'!N506)</f>
        <v/>
      </c>
      <c r="O506" s="39" t="str">
        <f>IF('Municipal 1 Data'!O506=0,"",'Municipal 1 Data'!O506)</f>
        <v/>
      </c>
      <c r="P506" s="39" t="str">
        <f>IF('Municipal 1 Data'!P506=0,"",'Municipal 1 Data'!P506)</f>
        <v/>
      </c>
      <c r="Q506" s="39" t="str">
        <f>IF('Municipal 1 Data'!Q506=0,"",'Municipal 1 Data'!Q506)</f>
        <v/>
      </c>
      <c r="R506" s="39" t="str">
        <f>IF('Municipal 1 Data'!R506=0,"",'Municipal 1 Data'!R506)</f>
        <v/>
      </c>
      <c r="S506" s="39" t="str">
        <f>IF('Municipal 1 Data'!S506=0,"",'Municipal 1 Data'!S506)</f>
        <v/>
      </c>
      <c r="T506" s="39" t="str">
        <f>IF('Municipal 1 Data'!T506=0,"",'Municipal 1 Data'!T506)</f>
        <v/>
      </c>
      <c r="U506" s="39" t="str">
        <f>IF('Municipal 1 Data'!U506=0,"",'Municipal 1 Data'!U506)</f>
        <v/>
      </c>
      <c r="V506" s="39" t="str">
        <f>IF('Municipal 1 Data'!V506=0,"",'Municipal 1 Data'!V506)</f>
        <v/>
      </c>
      <c r="W506" s="39" t="str">
        <f>IF('Municipal 1 Data'!W506=0,"",'Municipal 1 Data'!W506)</f>
        <v/>
      </c>
      <c r="X506" s="39" t="str">
        <f>IF('Municipal 1 Data'!X506=0,"",'Municipal 1 Data'!X506)</f>
        <v/>
      </c>
      <c r="Y506" s="39" t="str">
        <f>IF('Municipal 1 Data'!Y506=0,"",'Municipal 1 Data'!Y506)</f>
        <v/>
      </c>
      <c r="Z506" s="39" t="str">
        <f>IF('Municipal 1 Data'!Z506=0,"",'Municipal 1 Data'!Z506)</f>
        <v/>
      </c>
      <c r="AA506" s="39" t="str">
        <f>IF('Municipal 1 Data'!AA506=0,"",'Municipal 1 Data'!AA506)</f>
        <v/>
      </c>
      <c r="AB506" s="39" t="str">
        <f>IF('Municipal 1 Data'!AB506=0,"",'Municipal 1 Data'!AB506)</f>
        <v/>
      </c>
      <c r="AC506" s="39" t="str">
        <f>IF('Municipal 1 Data'!AC506=0,"",'Municipal 1 Data'!AC506)</f>
        <v/>
      </c>
      <c r="AD506" s="39" t="str">
        <f>IF('Municipal 1 Data'!AD506=0,"",'Municipal 1 Data'!AD506)</f>
        <v/>
      </c>
      <c r="AE506" s="39" t="str">
        <f>IF('Municipal 1 Data'!AE506=0,"",'Municipal 1 Data'!AE506)</f>
        <v/>
      </c>
      <c r="AF506" s="39" t="str">
        <f>IF('Municipal 1 Data'!AF506=0,"",'Municipal 1 Data'!AF506)</f>
        <v/>
      </c>
      <c r="AG506" s="39" t="str">
        <f>IF('Municipal 1 Data'!AG506=0,"",'Municipal 1 Data'!AG506)</f>
        <v/>
      </c>
    </row>
    <row r="507" spans="1:33" x14ac:dyDescent="0.35">
      <c r="A507" s="42">
        <v>504</v>
      </c>
      <c r="B507" s="39" t="s">
        <v>847</v>
      </c>
      <c r="C507" s="39" t="str">
        <f>IF('Municipal 1 Data'!C507=0,"",'Municipal 1 Data'!C507)</f>
        <v/>
      </c>
      <c r="D507" s="39" t="str">
        <f>IF('Municipal 1 Data'!D507=0,"",'Municipal 1 Data'!D507)</f>
        <v/>
      </c>
      <c r="E507" s="39" t="str">
        <f>IF('Municipal 1 Data'!E507=0,"",'Municipal 1 Data'!E507)</f>
        <v/>
      </c>
      <c r="F507" s="39" t="str">
        <f>IF('Municipal 1 Data'!F507=0,"",'Municipal 1 Data'!F507)</f>
        <v/>
      </c>
      <c r="G507" s="39" t="str">
        <f>IF('Municipal 1 Data'!G507=0,"",'Municipal 1 Data'!G507)</f>
        <v/>
      </c>
      <c r="H507" s="39" t="str">
        <f>IF('Municipal 1 Data'!H507=0,"",'Municipal 1 Data'!H507)</f>
        <v/>
      </c>
      <c r="I507" s="39" t="str">
        <f>IF('Municipal 1 Data'!I507=0,"",'Municipal 1 Data'!I507)</f>
        <v/>
      </c>
      <c r="J507" s="39" t="str">
        <f>IF('Municipal 1 Data'!J507=0,"",'Municipal 1 Data'!J507)</f>
        <v/>
      </c>
      <c r="K507" s="39" t="str">
        <f>IF('Municipal 1 Data'!K507=0,"",'Municipal 1 Data'!K507)</f>
        <v/>
      </c>
      <c r="L507" s="39" t="str">
        <f>IF('Municipal 1 Data'!L507=0,"",'Municipal 1 Data'!L507)</f>
        <v/>
      </c>
      <c r="M507" s="39" t="str">
        <f>IF('Municipal 1 Data'!M507=0,"",'Municipal 1 Data'!M507)</f>
        <v/>
      </c>
      <c r="N507" s="39" t="str">
        <f>IF('Municipal 1 Data'!N507=0,"",'Municipal 1 Data'!N507)</f>
        <v/>
      </c>
      <c r="O507" s="39" t="str">
        <f>IF('Municipal 1 Data'!O507=0,"",'Municipal 1 Data'!O507)</f>
        <v/>
      </c>
      <c r="P507" s="39" t="str">
        <f>IF('Municipal 1 Data'!P507=0,"",'Municipal 1 Data'!P507)</f>
        <v/>
      </c>
      <c r="Q507" s="39" t="str">
        <f>IF('Municipal 1 Data'!Q507=0,"",'Municipal 1 Data'!Q507)</f>
        <v/>
      </c>
      <c r="R507" s="39" t="str">
        <f>IF('Municipal 1 Data'!R507=0,"",'Municipal 1 Data'!R507)</f>
        <v/>
      </c>
      <c r="S507" s="39" t="str">
        <f>IF('Municipal 1 Data'!S507=0,"",'Municipal 1 Data'!S507)</f>
        <v/>
      </c>
      <c r="T507" s="39" t="str">
        <f>IF('Municipal 1 Data'!T507=0,"",'Municipal 1 Data'!T507)</f>
        <v/>
      </c>
      <c r="U507" s="39" t="str">
        <f>IF('Municipal 1 Data'!U507=0,"",'Municipal 1 Data'!U507)</f>
        <v/>
      </c>
      <c r="V507" s="39" t="str">
        <f>IF('Municipal 1 Data'!V507=0,"",'Municipal 1 Data'!V507)</f>
        <v/>
      </c>
      <c r="W507" s="39" t="str">
        <f>IF('Municipal 1 Data'!W507=0,"",'Municipal 1 Data'!W507)</f>
        <v/>
      </c>
      <c r="X507" s="39" t="str">
        <f>IF('Municipal 1 Data'!X507=0,"",'Municipal 1 Data'!X507)</f>
        <v/>
      </c>
      <c r="Y507" s="39" t="str">
        <f>IF('Municipal 1 Data'!Y507=0,"",'Municipal 1 Data'!Y507)</f>
        <v/>
      </c>
      <c r="Z507" s="39" t="str">
        <f>IF('Municipal 1 Data'!Z507=0,"",'Municipal 1 Data'!Z507)</f>
        <v/>
      </c>
      <c r="AA507" s="39" t="str">
        <f>IF('Municipal 1 Data'!AA507=0,"",'Municipal 1 Data'!AA507)</f>
        <v/>
      </c>
      <c r="AB507" s="39" t="str">
        <f>IF('Municipal 1 Data'!AB507=0,"",'Municipal 1 Data'!AB507)</f>
        <v/>
      </c>
      <c r="AC507" s="39" t="str">
        <f>IF('Municipal 1 Data'!AC507=0,"",'Municipal 1 Data'!AC507)</f>
        <v/>
      </c>
      <c r="AD507" s="39" t="str">
        <f>IF('Municipal 1 Data'!AD507=0,"",'Municipal 1 Data'!AD507)</f>
        <v/>
      </c>
      <c r="AE507" s="39" t="str">
        <f>IF('Municipal 1 Data'!AE507=0,"",'Municipal 1 Data'!AE507)</f>
        <v/>
      </c>
      <c r="AF507" s="39" t="str">
        <f>IF('Municipal 1 Data'!AF507=0,"",'Municipal 1 Data'!AF507)</f>
        <v/>
      </c>
      <c r="AG507" s="39" t="str">
        <f>IF('Municipal 1 Data'!AG507=0,"",'Municipal 1 Data'!AG507)</f>
        <v/>
      </c>
    </row>
    <row r="508" spans="1:33" x14ac:dyDescent="0.35">
      <c r="A508" s="42">
        <v>505</v>
      </c>
      <c r="B508" s="39" t="s">
        <v>848</v>
      </c>
      <c r="C508" s="39" t="str">
        <f>IF('Municipal 1 Data'!C508=0,"",'Municipal 1 Data'!C508)</f>
        <v/>
      </c>
      <c r="D508" s="39" t="str">
        <f>IF('Municipal 1 Data'!D508=0,"",'Municipal 1 Data'!D508)</f>
        <v/>
      </c>
      <c r="E508" s="39" t="str">
        <f>IF('Municipal 1 Data'!E508=0,"",'Municipal 1 Data'!E508)</f>
        <v/>
      </c>
      <c r="F508" s="39" t="str">
        <f>IF('Municipal 1 Data'!F508=0,"",'Municipal 1 Data'!F508)</f>
        <v/>
      </c>
      <c r="G508" s="39" t="str">
        <f>IF('Municipal 1 Data'!G508=0,"",'Municipal 1 Data'!G508)</f>
        <v/>
      </c>
      <c r="H508" s="39" t="str">
        <f>IF('Municipal 1 Data'!H508=0,"",'Municipal 1 Data'!H508)</f>
        <v/>
      </c>
      <c r="I508" s="39" t="str">
        <f>IF('Municipal 1 Data'!I508=0,"",'Municipal 1 Data'!I508)</f>
        <v/>
      </c>
      <c r="J508" s="39" t="str">
        <f>IF('Municipal 1 Data'!J508=0,"",'Municipal 1 Data'!J508)</f>
        <v/>
      </c>
      <c r="K508" s="39" t="str">
        <f>IF('Municipal 1 Data'!K508=0,"",'Municipal 1 Data'!K508)</f>
        <v/>
      </c>
      <c r="L508" s="39" t="str">
        <f>IF('Municipal 1 Data'!L508=0,"",'Municipal 1 Data'!L508)</f>
        <v/>
      </c>
      <c r="M508" s="39" t="str">
        <f>IF('Municipal 1 Data'!M508=0,"",'Municipal 1 Data'!M508)</f>
        <v/>
      </c>
      <c r="N508" s="39" t="str">
        <f>IF('Municipal 1 Data'!N508=0,"",'Municipal 1 Data'!N508)</f>
        <v/>
      </c>
      <c r="O508" s="39" t="str">
        <f>IF('Municipal 1 Data'!O508=0,"",'Municipal 1 Data'!O508)</f>
        <v/>
      </c>
      <c r="P508" s="39" t="str">
        <f>IF('Municipal 1 Data'!P508=0,"",'Municipal 1 Data'!P508)</f>
        <v/>
      </c>
      <c r="Q508" s="39" t="str">
        <f>IF('Municipal 1 Data'!Q508=0,"",'Municipal 1 Data'!Q508)</f>
        <v/>
      </c>
      <c r="R508" s="39" t="str">
        <f>IF('Municipal 1 Data'!R508=0,"",'Municipal 1 Data'!R508)</f>
        <v/>
      </c>
      <c r="S508" s="39" t="str">
        <f>IF('Municipal 1 Data'!S508=0,"",'Municipal 1 Data'!S508)</f>
        <v/>
      </c>
      <c r="T508" s="39" t="str">
        <f>IF('Municipal 1 Data'!T508=0,"",'Municipal 1 Data'!T508)</f>
        <v/>
      </c>
      <c r="U508" s="39" t="str">
        <f>IF('Municipal 1 Data'!U508=0,"",'Municipal 1 Data'!U508)</f>
        <v/>
      </c>
      <c r="V508" s="39" t="str">
        <f>IF('Municipal 1 Data'!V508=0,"",'Municipal 1 Data'!V508)</f>
        <v/>
      </c>
      <c r="W508" s="39" t="str">
        <f>IF('Municipal 1 Data'!W508=0,"",'Municipal 1 Data'!W508)</f>
        <v/>
      </c>
      <c r="X508" s="39" t="str">
        <f>IF('Municipal 1 Data'!X508=0,"",'Municipal 1 Data'!X508)</f>
        <v/>
      </c>
      <c r="Y508" s="39" t="str">
        <f>IF('Municipal 1 Data'!Y508=0,"",'Municipal 1 Data'!Y508)</f>
        <v/>
      </c>
      <c r="Z508" s="39" t="str">
        <f>IF('Municipal 1 Data'!Z508=0,"",'Municipal 1 Data'!Z508)</f>
        <v/>
      </c>
      <c r="AA508" s="39" t="str">
        <f>IF('Municipal 1 Data'!AA508=0,"",'Municipal 1 Data'!AA508)</f>
        <v/>
      </c>
      <c r="AB508" s="39" t="str">
        <f>IF('Municipal 1 Data'!AB508=0,"",'Municipal 1 Data'!AB508)</f>
        <v/>
      </c>
      <c r="AC508" s="39" t="str">
        <f>IF('Municipal 1 Data'!AC508=0,"",'Municipal 1 Data'!AC508)</f>
        <v/>
      </c>
      <c r="AD508" s="39" t="str">
        <f>IF('Municipal 1 Data'!AD508=0,"",'Municipal 1 Data'!AD508)</f>
        <v/>
      </c>
      <c r="AE508" s="39" t="str">
        <f>IF('Municipal 1 Data'!AE508=0,"",'Municipal 1 Data'!AE508)</f>
        <v/>
      </c>
      <c r="AF508" s="39" t="str">
        <f>IF('Municipal 1 Data'!AF508=0,"",'Municipal 1 Data'!AF508)</f>
        <v/>
      </c>
      <c r="AG508" s="39" t="str">
        <f>IF('Municipal 1 Data'!AG508=0,"",'Municipal 1 Data'!AG508)</f>
        <v/>
      </c>
    </row>
    <row r="509" spans="1:33" x14ac:dyDescent="0.35">
      <c r="A509" s="42">
        <v>506</v>
      </c>
      <c r="B509" s="39" t="s">
        <v>849</v>
      </c>
      <c r="C509" s="39" t="str">
        <f>IF('Municipal 1 Data'!C509=0,"",'Municipal 1 Data'!C509)</f>
        <v/>
      </c>
      <c r="D509" s="39" t="str">
        <f>IF('Municipal 1 Data'!D509=0,"",'Municipal 1 Data'!D509)</f>
        <v/>
      </c>
      <c r="E509" s="39" t="str">
        <f>IF('Municipal 1 Data'!E509=0,"",'Municipal 1 Data'!E509)</f>
        <v/>
      </c>
      <c r="F509" s="39" t="str">
        <f>IF('Municipal 1 Data'!F509=0,"",'Municipal 1 Data'!F509)</f>
        <v/>
      </c>
      <c r="G509" s="39" t="str">
        <f>IF('Municipal 1 Data'!G509=0,"",'Municipal 1 Data'!G509)</f>
        <v/>
      </c>
      <c r="H509" s="39" t="str">
        <f>IF('Municipal 1 Data'!H509=0,"",'Municipal 1 Data'!H509)</f>
        <v/>
      </c>
      <c r="I509" s="39" t="str">
        <f>IF('Municipal 1 Data'!I509=0,"",'Municipal 1 Data'!I509)</f>
        <v/>
      </c>
      <c r="J509" s="39" t="str">
        <f>IF('Municipal 1 Data'!J509=0,"",'Municipal 1 Data'!J509)</f>
        <v/>
      </c>
      <c r="K509" s="39" t="str">
        <f>IF('Municipal 1 Data'!K509=0,"",'Municipal 1 Data'!K509)</f>
        <v/>
      </c>
      <c r="L509" s="39" t="str">
        <f>IF('Municipal 1 Data'!L509=0,"",'Municipal 1 Data'!L509)</f>
        <v/>
      </c>
      <c r="M509" s="39" t="str">
        <f>IF('Municipal 1 Data'!M509=0,"",'Municipal 1 Data'!M509)</f>
        <v/>
      </c>
      <c r="N509" s="39" t="str">
        <f>IF('Municipal 1 Data'!N509=0,"",'Municipal 1 Data'!N509)</f>
        <v/>
      </c>
      <c r="O509" s="39" t="str">
        <f>IF('Municipal 1 Data'!O509=0,"",'Municipal 1 Data'!O509)</f>
        <v/>
      </c>
      <c r="P509" s="39" t="str">
        <f>IF('Municipal 1 Data'!P509=0,"",'Municipal 1 Data'!P509)</f>
        <v/>
      </c>
      <c r="Q509" s="39" t="str">
        <f>IF('Municipal 1 Data'!Q509=0,"",'Municipal 1 Data'!Q509)</f>
        <v/>
      </c>
      <c r="R509" s="39" t="str">
        <f>IF('Municipal 1 Data'!R509=0,"",'Municipal 1 Data'!R509)</f>
        <v/>
      </c>
      <c r="S509" s="39" t="str">
        <f>IF('Municipal 1 Data'!S509=0,"",'Municipal 1 Data'!S509)</f>
        <v/>
      </c>
      <c r="T509" s="39" t="str">
        <f>IF('Municipal 1 Data'!T509=0,"",'Municipal 1 Data'!T509)</f>
        <v/>
      </c>
      <c r="U509" s="39" t="str">
        <f>IF('Municipal 1 Data'!U509=0,"",'Municipal 1 Data'!U509)</f>
        <v/>
      </c>
      <c r="V509" s="39" t="str">
        <f>IF('Municipal 1 Data'!V509=0,"",'Municipal 1 Data'!V509)</f>
        <v/>
      </c>
      <c r="W509" s="39" t="str">
        <f>IF('Municipal 1 Data'!W509=0,"",'Municipal 1 Data'!W509)</f>
        <v/>
      </c>
      <c r="X509" s="39" t="str">
        <f>IF('Municipal 1 Data'!X509=0,"",'Municipal 1 Data'!X509)</f>
        <v/>
      </c>
      <c r="Y509" s="39" t="str">
        <f>IF('Municipal 1 Data'!Y509=0,"",'Municipal 1 Data'!Y509)</f>
        <v/>
      </c>
      <c r="Z509" s="39" t="str">
        <f>IF('Municipal 1 Data'!Z509=0,"",'Municipal 1 Data'!Z509)</f>
        <v/>
      </c>
      <c r="AA509" s="39" t="str">
        <f>IF('Municipal 1 Data'!AA509=0,"",'Municipal 1 Data'!AA509)</f>
        <v/>
      </c>
      <c r="AB509" s="39" t="str">
        <f>IF('Municipal 1 Data'!AB509=0,"",'Municipal 1 Data'!AB509)</f>
        <v/>
      </c>
      <c r="AC509" s="39" t="str">
        <f>IF('Municipal 1 Data'!AC509=0,"",'Municipal 1 Data'!AC509)</f>
        <v/>
      </c>
      <c r="AD509" s="39" t="str">
        <f>IF('Municipal 1 Data'!AD509=0,"",'Municipal 1 Data'!AD509)</f>
        <v/>
      </c>
      <c r="AE509" s="39" t="str">
        <f>IF('Municipal 1 Data'!AE509=0,"",'Municipal 1 Data'!AE509)</f>
        <v/>
      </c>
      <c r="AF509" s="39" t="str">
        <f>IF('Municipal 1 Data'!AF509=0,"",'Municipal 1 Data'!AF509)</f>
        <v/>
      </c>
      <c r="AG509" s="39" t="str">
        <f>IF('Municipal 1 Data'!AG509=0,"",'Municipal 1 Data'!AG509)</f>
        <v/>
      </c>
    </row>
    <row r="510" spans="1:33" x14ac:dyDescent="0.35">
      <c r="A510" s="42">
        <v>507</v>
      </c>
      <c r="B510" s="39" t="s">
        <v>84</v>
      </c>
      <c r="C510" s="39" t="str">
        <f>IF('Municipal 1 Data'!C510=0,"",'Municipal 1 Data'!C510)</f>
        <v/>
      </c>
      <c r="D510" s="39" t="str">
        <f>IF('Municipal 1 Data'!D510=0,"",'Municipal 1 Data'!D510)</f>
        <v/>
      </c>
      <c r="E510" s="39" t="str">
        <f>IF('Municipal 1 Data'!E510=0,"",'Municipal 1 Data'!E510)</f>
        <v/>
      </c>
      <c r="F510" s="39" t="str">
        <f>IF('Municipal 1 Data'!F510=0,"",'Municipal 1 Data'!F510)</f>
        <v/>
      </c>
      <c r="G510" s="39" t="str">
        <f>IF('Municipal 1 Data'!G510=0,"",'Municipal 1 Data'!G510)</f>
        <v/>
      </c>
      <c r="H510" s="39" t="str">
        <f>IF('Municipal 1 Data'!H510=0,"",'Municipal 1 Data'!H510)</f>
        <v/>
      </c>
      <c r="I510" s="39" t="str">
        <f>IF('Municipal 1 Data'!I510=0,"",'Municipal 1 Data'!I510)</f>
        <v/>
      </c>
      <c r="J510" s="39" t="str">
        <f>IF('Municipal 1 Data'!J510=0,"",'Municipal 1 Data'!J510)</f>
        <v/>
      </c>
      <c r="K510" s="39" t="str">
        <f>IF('Municipal 1 Data'!K510=0,"",'Municipal 1 Data'!K510)</f>
        <v/>
      </c>
      <c r="L510" s="39" t="str">
        <f>IF('Municipal 1 Data'!L510=0,"",'Municipal 1 Data'!L510)</f>
        <v/>
      </c>
      <c r="M510" s="39" t="str">
        <f>IF('Municipal 1 Data'!M510=0,"",'Municipal 1 Data'!M510)</f>
        <v/>
      </c>
      <c r="N510" s="39" t="str">
        <f>IF('Municipal 1 Data'!N510=0,"",'Municipal 1 Data'!N510)</f>
        <v/>
      </c>
      <c r="O510" s="39">
        <f>IF('Municipal 1 Data'!O510=0,"",'Municipal 1 Data'!O510)</f>
        <v>4239</v>
      </c>
      <c r="P510" s="39" t="str">
        <f>IF('Municipal 1 Data'!P510=0,"",'Municipal 1 Data'!P510)</f>
        <v/>
      </c>
      <c r="Q510" s="39" t="str">
        <f>IF('Municipal 1 Data'!Q510=0,"",'Municipal 1 Data'!Q510)</f>
        <v/>
      </c>
      <c r="R510" s="39" t="str">
        <f>IF('Municipal 1 Data'!R510=0,"",'Municipal 1 Data'!R510)</f>
        <v/>
      </c>
      <c r="S510" s="39" t="str">
        <f>IF('Municipal 1 Data'!S510=0,"",'Municipal 1 Data'!S510)</f>
        <v/>
      </c>
      <c r="T510" s="39" t="str">
        <f>IF('Municipal 1 Data'!T510=0,"",'Municipal 1 Data'!T510)</f>
        <v/>
      </c>
      <c r="U510" s="39" t="str">
        <f>IF('Municipal 1 Data'!U510=0,"",'Municipal 1 Data'!U510)</f>
        <v/>
      </c>
      <c r="V510" s="39" t="str">
        <f>IF('Municipal 1 Data'!V510=0,"",'Municipal 1 Data'!V510)</f>
        <v/>
      </c>
      <c r="W510" s="39" t="str">
        <f>IF('Municipal 1 Data'!W510=0,"",'Municipal 1 Data'!W510)</f>
        <v/>
      </c>
      <c r="X510" s="39" t="str">
        <f>IF('Municipal 1 Data'!X510=0,"",'Municipal 1 Data'!X510)</f>
        <v/>
      </c>
      <c r="Y510" s="39" t="str">
        <f>IF('Municipal 1 Data'!Y510=0,"",'Municipal 1 Data'!Y510)</f>
        <v/>
      </c>
      <c r="Z510" s="39" t="str">
        <f>IF('Municipal 1 Data'!Z510=0,"",'Municipal 1 Data'!Z510)</f>
        <v/>
      </c>
      <c r="AA510" s="39" t="str">
        <f>IF('Municipal 1 Data'!AA510=0,"",'Municipal 1 Data'!AA510)</f>
        <v/>
      </c>
      <c r="AB510" s="39" t="str">
        <f>IF('Municipal 1 Data'!AB510=0,"",'Municipal 1 Data'!AB510)</f>
        <v/>
      </c>
      <c r="AC510" s="39" t="str">
        <f>IF('Municipal 1 Data'!AC510=0,"",'Municipal 1 Data'!AC510)</f>
        <v/>
      </c>
      <c r="AD510" s="39" t="str">
        <f>IF('Municipal 1 Data'!AD510=0,"",'Municipal 1 Data'!AD510)</f>
        <v/>
      </c>
      <c r="AE510" s="39" t="str">
        <f>IF('Municipal 1 Data'!AE510=0,"",'Municipal 1 Data'!AE510)</f>
        <v/>
      </c>
      <c r="AF510" s="39" t="str">
        <f>IF('Municipal 1 Data'!AF510=0,"",'Municipal 1 Data'!AF510)</f>
        <v/>
      </c>
      <c r="AG510" s="39" t="str">
        <f>IF('Municipal 1 Data'!AG510=0,"",'Municipal 1 Data'!AG510)</f>
        <v/>
      </c>
    </row>
    <row r="511" spans="1:33" x14ac:dyDescent="0.35">
      <c r="A511" s="42">
        <v>508</v>
      </c>
      <c r="B511" s="39" t="s">
        <v>85</v>
      </c>
      <c r="C511" s="39" t="str">
        <f>IF('Municipal 1 Data'!C511=0,"",'Municipal 1 Data'!C511)</f>
        <v/>
      </c>
      <c r="D511" s="39" t="str">
        <f>IF('Municipal 1 Data'!D511=0,"",'Municipal 1 Data'!D511)</f>
        <v/>
      </c>
      <c r="E511" s="39" t="str">
        <f>IF('Municipal 1 Data'!E511=0,"",'Municipal 1 Data'!E511)</f>
        <v/>
      </c>
      <c r="F511" s="39" t="str">
        <f>IF('Municipal 1 Data'!F511=0,"",'Municipal 1 Data'!F511)</f>
        <v/>
      </c>
      <c r="G511" s="39" t="str">
        <f>IF('Municipal 1 Data'!G511=0,"",'Municipal 1 Data'!G511)</f>
        <v/>
      </c>
      <c r="H511" s="39" t="str">
        <f>IF('Municipal 1 Data'!H511=0,"",'Municipal 1 Data'!H511)</f>
        <v/>
      </c>
      <c r="I511" s="39" t="str">
        <f>IF('Municipal 1 Data'!I511=0,"",'Municipal 1 Data'!I511)</f>
        <v/>
      </c>
      <c r="J511" s="39">
        <f>IF('Municipal 1 Data'!J511=0,"",'Municipal 1 Data'!J511)</f>
        <v>21976</v>
      </c>
      <c r="K511" s="39" t="str">
        <f>IF('Municipal 1 Data'!K511=0,"",'Municipal 1 Data'!K511)</f>
        <v/>
      </c>
      <c r="L511" s="39" t="str">
        <f>IF('Municipal 1 Data'!L511=0,"",'Municipal 1 Data'!L511)</f>
        <v/>
      </c>
      <c r="M511" s="39" t="str">
        <f>IF('Municipal 1 Data'!M511=0,"",'Municipal 1 Data'!M511)</f>
        <v/>
      </c>
      <c r="N511" s="39" t="str">
        <f>IF('Municipal 1 Data'!N511=0,"",'Municipal 1 Data'!N511)</f>
        <v/>
      </c>
      <c r="O511" s="39" t="str">
        <f>IF('Municipal 1 Data'!O511=0,"",'Municipal 1 Data'!O511)</f>
        <v/>
      </c>
      <c r="P511" s="39" t="str">
        <f>IF('Municipal 1 Data'!P511=0,"",'Municipal 1 Data'!P511)</f>
        <v/>
      </c>
      <c r="Q511" s="39" t="str">
        <f>IF('Municipal 1 Data'!Q511=0,"",'Municipal 1 Data'!Q511)</f>
        <v/>
      </c>
      <c r="R511" s="39" t="str">
        <f>IF('Municipal 1 Data'!R511=0,"",'Municipal 1 Data'!R511)</f>
        <v/>
      </c>
      <c r="S511" s="39" t="str">
        <f>IF('Municipal 1 Data'!S511=0,"",'Municipal 1 Data'!S511)</f>
        <v/>
      </c>
      <c r="T511" s="39" t="str">
        <f>IF('Municipal 1 Data'!T511=0,"",'Municipal 1 Data'!T511)</f>
        <v/>
      </c>
      <c r="U511" s="39" t="str">
        <f>IF('Municipal 1 Data'!U511=0,"",'Municipal 1 Data'!U511)</f>
        <v/>
      </c>
      <c r="V511" s="39" t="str">
        <f>IF('Municipal 1 Data'!V511=0,"",'Municipal 1 Data'!V511)</f>
        <v/>
      </c>
      <c r="W511" s="39" t="str">
        <f>IF('Municipal 1 Data'!W511=0,"",'Municipal 1 Data'!W511)</f>
        <v/>
      </c>
      <c r="X511" s="39" t="str">
        <f>IF('Municipal 1 Data'!X511=0,"",'Municipal 1 Data'!X511)</f>
        <v/>
      </c>
      <c r="Y511" s="39" t="str">
        <f>IF('Municipal 1 Data'!Y511=0,"",'Municipal 1 Data'!Y511)</f>
        <v/>
      </c>
      <c r="Z511" s="39" t="str">
        <f>IF('Municipal 1 Data'!Z511=0,"",'Municipal 1 Data'!Z511)</f>
        <v/>
      </c>
      <c r="AA511" s="39" t="str">
        <f>IF('Municipal 1 Data'!AA511=0,"",'Municipal 1 Data'!AA511)</f>
        <v/>
      </c>
      <c r="AB511" s="39" t="str">
        <f>IF('Municipal 1 Data'!AB511=0,"",'Municipal 1 Data'!AB511)</f>
        <v/>
      </c>
      <c r="AC511" s="39" t="str">
        <f>IF('Municipal 1 Data'!AC511=0,"",'Municipal 1 Data'!AC511)</f>
        <v/>
      </c>
      <c r="AD511" s="39" t="str">
        <f>IF('Municipal 1 Data'!AD511=0,"",'Municipal 1 Data'!AD511)</f>
        <v/>
      </c>
      <c r="AE511" s="39" t="str">
        <f>IF('Municipal 1 Data'!AE511=0,"",'Municipal 1 Data'!AE511)</f>
        <v/>
      </c>
      <c r="AF511" s="39" t="str">
        <f>IF('Municipal 1 Data'!AF511=0,"",'Municipal 1 Data'!AF511)</f>
        <v/>
      </c>
      <c r="AG511" s="39" t="str">
        <f>IF('Municipal 1 Data'!AG511=0,"",'Municipal 1 Data'!AG511)</f>
        <v/>
      </c>
    </row>
    <row r="512" spans="1:33" x14ac:dyDescent="0.35">
      <c r="A512" s="42">
        <v>509</v>
      </c>
      <c r="B512" s="39" t="s">
        <v>850</v>
      </c>
      <c r="C512" s="39" t="str">
        <f>IF('Municipal 1 Data'!C512=0,"",'Municipal 1 Data'!C512)</f>
        <v/>
      </c>
      <c r="D512" s="39" t="str">
        <f>IF('Municipal 1 Data'!D512=0,"",'Municipal 1 Data'!D512)</f>
        <v/>
      </c>
      <c r="E512" s="39" t="str">
        <f>IF('Municipal 1 Data'!E512=0,"",'Municipal 1 Data'!E512)</f>
        <v/>
      </c>
      <c r="F512" s="39" t="str">
        <f>IF('Municipal 1 Data'!F512=0,"",'Municipal 1 Data'!F512)</f>
        <v/>
      </c>
      <c r="G512" s="39" t="str">
        <f>IF('Municipal 1 Data'!G512=0,"",'Municipal 1 Data'!G512)</f>
        <v/>
      </c>
      <c r="H512" s="39" t="str">
        <f>IF('Municipal 1 Data'!H512=0,"",'Municipal 1 Data'!H512)</f>
        <v/>
      </c>
      <c r="I512" s="39" t="str">
        <f>IF('Municipal 1 Data'!I512=0,"",'Municipal 1 Data'!I512)</f>
        <v/>
      </c>
      <c r="J512" s="39" t="str">
        <f>IF('Municipal 1 Data'!J512=0,"",'Municipal 1 Data'!J512)</f>
        <v/>
      </c>
      <c r="K512" s="39" t="str">
        <f>IF('Municipal 1 Data'!K512=0,"",'Municipal 1 Data'!K512)</f>
        <v/>
      </c>
      <c r="L512" s="39" t="str">
        <f>IF('Municipal 1 Data'!L512=0,"",'Municipal 1 Data'!L512)</f>
        <v/>
      </c>
      <c r="M512" s="39" t="str">
        <f>IF('Municipal 1 Data'!M512=0,"",'Municipal 1 Data'!M512)</f>
        <v/>
      </c>
      <c r="N512" s="39" t="str">
        <f>IF('Municipal 1 Data'!N512=0,"",'Municipal 1 Data'!N512)</f>
        <v/>
      </c>
      <c r="O512" s="39" t="str">
        <f>IF('Municipal 1 Data'!O512=0,"",'Municipal 1 Data'!O512)</f>
        <v/>
      </c>
      <c r="P512" s="39" t="str">
        <f>IF('Municipal 1 Data'!P512=0,"",'Municipal 1 Data'!P512)</f>
        <v/>
      </c>
      <c r="Q512" s="39" t="str">
        <f>IF('Municipal 1 Data'!Q512=0,"",'Municipal 1 Data'!Q512)</f>
        <v/>
      </c>
      <c r="R512" s="39" t="str">
        <f>IF('Municipal 1 Data'!R512=0,"",'Municipal 1 Data'!R512)</f>
        <v/>
      </c>
      <c r="S512" s="39" t="str">
        <f>IF('Municipal 1 Data'!S512=0,"",'Municipal 1 Data'!S512)</f>
        <v/>
      </c>
      <c r="T512" s="39" t="str">
        <f>IF('Municipal 1 Data'!T512=0,"",'Municipal 1 Data'!T512)</f>
        <v/>
      </c>
      <c r="U512" s="39" t="str">
        <f>IF('Municipal 1 Data'!U512=0,"",'Municipal 1 Data'!U512)</f>
        <v/>
      </c>
      <c r="V512" s="39" t="str">
        <f>IF('Municipal 1 Data'!V512=0,"",'Municipal 1 Data'!V512)</f>
        <v/>
      </c>
      <c r="W512" s="39" t="str">
        <f>IF('Municipal 1 Data'!W512=0,"",'Municipal 1 Data'!W512)</f>
        <v/>
      </c>
      <c r="X512" s="39" t="str">
        <f>IF('Municipal 1 Data'!X512=0,"",'Municipal 1 Data'!X512)</f>
        <v/>
      </c>
      <c r="Y512" s="39" t="str">
        <f>IF('Municipal 1 Data'!Y512=0,"",'Municipal 1 Data'!Y512)</f>
        <v/>
      </c>
      <c r="Z512" s="39" t="str">
        <f>IF('Municipal 1 Data'!Z512=0,"",'Municipal 1 Data'!Z512)</f>
        <v/>
      </c>
      <c r="AA512" s="39" t="str">
        <f>IF('Municipal 1 Data'!AA512=0,"",'Municipal 1 Data'!AA512)</f>
        <v/>
      </c>
      <c r="AB512" s="39" t="str">
        <f>IF('Municipal 1 Data'!AB512=0,"",'Municipal 1 Data'!AB512)</f>
        <v/>
      </c>
      <c r="AC512" s="39" t="str">
        <f>IF('Municipal 1 Data'!AC512=0,"",'Municipal 1 Data'!AC512)</f>
        <v/>
      </c>
      <c r="AD512" s="39" t="str">
        <f>IF('Municipal 1 Data'!AD512=0,"",'Municipal 1 Data'!AD512)</f>
        <v/>
      </c>
      <c r="AE512" s="39" t="str">
        <f>IF('Municipal 1 Data'!AE512=0,"",'Municipal 1 Data'!AE512)</f>
        <v/>
      </c>
      <c r="AF512" s="39" t="str">
        <f>IF('Municipal 1 Data'!AF512=0,"",'Municipal 1 Data'!AF512)</f>
        <v/>
      </c>
      <c r="AG512" s="39" t="str">
        <f>IF('Municipal 1 Data'!AG512=0,"",'Municipal 1 Data'!AG512)</f>
        <v/>
      </c>
    </row>
    <row r="513" spans="1:33" x14ac:dyDescent="0.35">
      <c r="A513" s="42">
        <v>510</v>
      </c>
      <c r="B513" s="39" t="s">
        <v>851</v>
      </c>
      <c r="C513" s="39" t="str">
        <f>IF('Municipal 1 Data'!C513=0,"",'Municipal 1 Data'!C513)</f>
        <v/>
      </c>
      <c r="D513" s="39" t="str">
        <f>IF('Municipal 1 Data'!D513=0,"",'Municipal 1 Data'!D513)</f>
        <v/>
      </c>
      <c r="E513" s="39" t="str">
        <f>IF('Municipal 1 Data'!E513=0,"",'Municipal 1 Data'!E513)</f>
        <v/>
      </c>
      <c r="F513" s="39" t="str">
        <f>IF('Municipal 1 Data'!F513=0,"",'Municipal 1 Data'!F513)</f>
        <v/>
      </c>
      <c r="G513" s="39" t="str">
        <f>IF('Municipal 1 Data'!G513=0,"",'Municipal 1 Data'!G513)</f>
        <v/>
      </c>
      <c r="H513" s="39" t="str">
        <f>IF('Municipal 1 Data'!H513=0,"",'Municipal 1 Data'!H513)</f>
        <v/>
      </c>
      <c r="I513" s="39" t="str">
        <f>IF('Municipal 1 Data'!I513=0,"",'Municipal 1 Data'!I513)</f>
        <v/>
      </c>
      <c r="J513" s="39" t="str">
        <f>IF('Municipal 1 Data'!J513=0,"",'Municipal 1 Data'!J513)</f>
        <v/>
      </c>
      <c r="K513" s="39" t="str">
        <f>IF('Municipal 1 Data'!K513=0,"",'Municipal 1 Data'!K513)</f>
        <v/>
      </c>
      <c r="L513" s="39" t="str">
        <f>IF('Municipal 1 Data'!L513=0,"",'Municipal 1 Data'!L513)</f>
        <v/>
      </c>
      <c r="M513" s="39" t="str">
        <f>IF('Municipal 1 Data'!M513=0,"",'Municipal 1 Data'!M513)</f>
        <v/>
      </c>
      <c r="N513" s="39" t="str">
        <f>IF('Municipal 1 Data'!N513=0,"",'Municipal 1 Data'!N513)</f>
        <v/>
      </c>
      <c r="O513" s="39" t="str">
        <f>IF('Municipal 1 Data'!O513=0,"",'Municipal 1 Data'!O513)</f>
        <v/>
      </c>
      <c r="P513" s="39" t="str">
        <f>IF('Municipal 1 Data'!P513=0,"",'Municipal 1 Data'!P513)</f>
        <v/>
      </c>
      <c r="Q513" s="39" t="str">
        <f>IF('Municipal 1 Data'!Q513=0,"",'Municipal 1 Data'!Q513)</f>
        <v/>
      </c>
      <c r="R513" s="39" t="str">
        <f>IF('Municipal 1 Data'!R513=0,"",'Municipal 1 Data'!R513)</f>
        <v/>
      </c>
      <c r="S513" s="39" t="str">
        <f>IF('Municipal 1 Data'!S513=0,"",'Municipal 1 Data'!S513)</f>
        <v/>
      </c>
      <c r="T513" s="39" t="str">
        <f>IF('Municipal 1 Data'!T513=0,"",'Municipal 1 Data'!T513)</f>
        <v/>
      </c>
      <c r="U513" s="39" t="str">
        <f>IF('Municipal 1 Data'!U513=0,"",'Municipal 1 Data'!U513)</f>
        <v/>
      </c>
      <c r="V513" s="39" t="str">
        <f>IF('Municipal 1 Data'!V513=0,"",'Municipal 1 Data'!V513)</f>
        <v/>
      </c>
      <c r="W513" s="39" t="str">
        <f>IF('Municipal 1 Data'!W513=0,"",'Municipal 1 Data'!W513)</f>
        <v/>
      </c>
      <c r="X513" s="39" t="str">
        <f>IF('Municipal 1 Data'!X513=0,"",'Municipal 1 Data'!X513)</f>
        <v/>
      </c>
      <c r="Y513" s="39" t="str">
        <f>IF('Municipal 1 Data'!Y513=0,"",'Municipal 1 Data'!Y513)</f>
        <v/>
      </c>
      <c r="Z513" s="39" t="str">
        <f>IF('Municipal 1 Data'!Z513=0,"",'Municipal 1 Data'!Z513)</f>
        <v/>
      </c>
      <c r="AA513" s="39" t="str">
        <f>IF('Municipal 1 Data'!AA513=0,"",'Municipal 1 Data'!AA513)</f>
        <v/>
      </c>
      <c r="AB513" s="39" t="str">
        <f>IF('Municipal 1 Data'!AB513=0,"",'Municipal 1 Data'!AB513)</f>
        <v/>
      </c>
      <c r="AC513" s="39" t="str">
        <f>IF('Municipal 1 Data'!AC513=0,"",'Municipal 1 Data'!AC513)</f>
        <v/>
      </c>
      <c r="AD513" s="39" t="str">
        <f>IF('Municipal 1 Data'!AD513=0,"",'Municipal 1 Data'!AD513)</f>
        <v/>
      </c>
      <c r="AE513" s="39" t="str">
        <f>IF('Municipal 1 Data'!AE513=0,"",'Municipal 1 Data'!AE513)</f>
        <v/>
      </c>
      <c r="AF513" s="39" t="str">
        <f>IF('Municipal 1 Data'!AF513=0,"",'Municipal 1 Data'!AF513)</f>
        <v/>
      </c>
      <c r="AG513" s="39" t="str">
        <f>IF('Municipal 1 Data'!AG513=0,"",'Municipal 1 Data'!AG513)</f>
        <v/>
      </c>
    </row>
    <row r="514" spans="1:33" x14ac:dyDescent="0.35">
      <c r="A514" s="42">
        <v>511</v>
      </c>
      <c r="B514" s="39" t="s">
        <v>852</v>
      </c>
      <c r="C514" s="39" t="str">
        <f>IF('Municipal 1 Data'!C514=0,"",'Municipal 1 Data'!C514)</f>
        <v/>
      </c>
      <c r="D514" s="39" t="str">
        <f>IF('Municipal 1 Data'!D514=0,"",'Municipal 1 Data'!D514)</f>
        <v/>
      </c>
      <c r="E514" s="39" t="str">
        <f>IF('Municipal 1 Data'!E514=0,"",'Municipal 1 Data'!E514)</f>
        <v/>
      </c>
      <c r="F514" s="39" t="str">
        <f>IF('Municipal 1 Data'!F514=0,"",'Municipal 1 Data'!F514)</f>
        <v/>
      </c>
      <c r="G514" s="39" t="str">
        <f>IF('Municipal 1 Data'!G514=0,"",'Municipal 1 Data'!G514)</f>
        <v/>
      </c>
      <c r="H514" s="39" t="str">
        <f>IF('Municipal 1 Data'!H514=0,"",'Municipal 1 Data'!H514)</f>
        <v/>
      </c>
      <c r="I514" s="39" t="str">
        <f>IF('Municipal 1 Data'!I514=0,"",'Municipal 1 Data'!I514)</f>
        <v/>
      </c>
      <c r="J514" s="39" t="str">
        <f>IF('Municipal 1 Data'!J514=0,"",'Municipal 1 Data'!J514)</f>
        <v/>
      </c>
      <c r="K514" s="39" t="str">
        <f>IF('Municipal 1 Data'!K514=0,"",'Municipal 1 Data'!K514)</f>
        <v/>
      </c>
      <c r="L514" s="39" t="str">
        <f>IF('Municipal 1 Data'!L514=0,"",'Municipal 1 Data'!L514)</f>
        <v/>
      </c>
      <c r="M514" s="39" t="str">
        <f>IF('Municipal 1 Data'!M514=0,"",'Municipal 1 Data'!M514)</f>
        <v/>
      </c>
      <c r="N514" s="39" t="str">
        <f>IF('Municipal 1 Data'!N514=0,"",'Municipal 1 Data'!N514)</f>
        <v/>
      </c>
      <c r="O514" s="39" t="str">
        <f>IF('Municipal 1 Data'!O514=0,"",'Municipal 1 Data'!O514)</f>
        <v/>
      </c>
      <c r="P514" s="39" t="str">
        <f>IF('Municipal 1 Data'!P514=0,"",'Municipal 1 Data'!P514)</f>
        <v/>
      </c>
      <c r="Q514" s="39" t="str">
        <f>IF('Municipal 1 Data'!Q514=0,"",'Municipal 1 Data'!Q514)</f>
        <v/>
      </c>
      <c r="R514" s="39" t="str">
        <f>IF('Municipal 1 Data'!R514=0,"",'Municipal 1 Data'!R514)</f>
        <v/>
      </c>
      <c r="S514" s="39" t="str">
        <f>IF('Municipal 1 Data'!S514=0,"",'Municipal 1 Data'!S514)</f>
        <v/>
      </c>
      <c r="T514" s="39" t="str">
        <f>IF('Municipal 1 Data'!T514=0,"",'Municipal 1 Data'!T514)</f>
        <v/>
      </c>
      <c r="U514" s="39" t="str">
        <f>IF('Municipal 1 Data'!U514=0,"",'Municipal 1 Data'!U514)</f>
        <v/>
      </c>
      <c r="V514" s="39" t="str">
        <f>IF('Municipal 1 Data'!V514=0,"",'Municipal 1 Data'!V514)</f>
        <v/>
      </c>
      <c r="W514" s="39" t="str">
        <f>IF('Municipal 1 Data'!W514=0,"",'Municipal 1 Data'!W514)</f>
        <v/>
      </c>
      <c r="X514" s="39" t="str">
        <f>IF('Municipal 1 Data'!X514=0,"",'Municipal 1 Data'!X514)</f>
        <v/>
      </c>
      <c r="Y514" s="39" t="str">
        <f>IF('Municipal 1 Data'!Y514=0,"",'Municipal 1 Data'!Y514)</f>
        <v/>
      </c>
      <c r="Z514" s="39" t="str">
        <f>IF('Municipal 1 Data'!Z514=0,"",'Municipal 1 Data'!Z514)</f>
        <v/>
      </c>
      <c r="AA514" s="39" t="str">
        <f>IF('Municipal 1 Data'!AA514=0,"",'Municipal 1 Data'!AA514)</f>
        <v/>
      </c>
      <c r="AB514" s="39" t="str">
        <f>IF('Municipal 1 Data'!AB514=0,"",'Municipal 1 Data'!AB514)</f>
        <v/>
      </c>
      <c r="AC514" s="39" t="str">
        <f>IF('Municipal 1 Data'!AC514=0,"",'Municipal 1 Data'!AC514)</f>
        <v/>
      </c>
      <c r="AD514" s="39" t="str">
        <f>IF('Municipal 1 Data'!AD514=0,"",'Municipal 1 Data'!AD514)</f>
        <v/>
      </c>
      <c r="AE514" s="39" t="str">
        <f>IF('Municipal 1 Data'!AE514=0,"",'Municipal 1 Data'!AE514)</f>
        <v/>
      </c>
      <c r="AF514" s="39" t="str">
        <f>IF('Municipal 1 Data'!AF514=0,"",'Municipal 1 Data'!AF514)</f>
        <v/>
      </c>
      <c r="AG514" s="39" t="str">
        <f>IF('Municipal 1 Data'!AG514=0,"",'Municipal 1 Data'!AG514)</f>
        <v/>
      </c>
    </row>
    <row r="515" spans="1:33" x14ac:dyDescent="0.35">
      <c r="A515" s="42">
        <v>512</v>
      </c>
      <c r="B515" s="39" t="s">
        <v>853</v>
      </c>
      <c r="C515" s="39" t="str">
        <f>IF('Municipal 1 Data'!C515=0,"",'Municipal 1 Data'!C515)</f>
        <v/>
      </c>
      <c r="D515" s="39" t="str">
        <f>IF('Municipal 1 Data'!D515=0,"",'Municipal 1 Data'!D515)</f>
        <v/>
      </c>
      <c r="E515" s="39" t="str">
        <f>IF('Municipal 1 Data'!E515=0,"",'Municipal 1 Data'!E515)</f>
        <v/>
      </c>
      <c r="F515" s="39" t="str">
        <f>IF('Municipal 1 Data'!F515=0,"",'Municipal 1 Data'!F515)</f>
        <v/>
      </c>
      <c r="G515" s="39" t="str">
        <f>IF('Municipal 1 Data'!G515=0,"",'Municipal 1 Data'!G515)</f>
        <v/>
      </c>
      <c r="H515" s="39" t="str">
        <f>IF('Municipal 1 Data'!H515=0,"",'Municipal 1 Data'!H515)</f>
        <v/>
      </c>
      <c r="I515" s="39" t="str">
        <f>IF('Municipal 1 Data'!I515=0,"",'Municipal 1 Data'!I515)</f>
        <v/>
      </c>
      <c r="J515" s="39" t="str">
        <f>IF('Municipal 1 Data'!J515=0,"",'Municipal 1 Data'!J515)</f>
        <v/>
      </c>
      <c r="K515" s="39" t="str">
        <f>IF('Municipal 1 Data'!K515=0,"",'Municipal 1 Data'!K515)</f>
        <v/>
      </c>
      <c r="L515" s="39" t="str">
        <f>IF('Municipal 1 Data'!L515=0,"",'Municipal 1 Data'!L515)</f>
        <v/>
      </c>
      <c r="M515" s="39" t="str">
        <f>IF('Municipal 1 Data'!M515=0,"",'Municipal 1 Data'!M515)</f>
        <v/>
      </c>
      <c r="N515" s="39" t="str">
        <f>IF('Municipal 1 Data'!N515=0,"",'Municipal 1 Data'!N515)</f>
        <v/>
      </c>
      <c r="O515" s="39" t="str">
        <f>IF('Municipal 1 Data'!O515=0,"",'Municipal 1 Data'!O515)</f>
        <v/>
      </c>
      <c r="P515" s="39" t="str">
        <f>IF('Municipal 1 Data'!P515=0,"",'Municipal 1 Data'!P515)</f>
        <v/>
      </c>
      <c r="Q515" s="39" t="str">
        <f>IF('Municipal 1 Data'!Q515=0,"",'Municipal 1 Data'!Q515)</f>
        <v/>
      </c>
      <c r="R515" s="39" t="str">
        <f>IF('Municipal 1 Data'!R515=0,"",'Municipal 1 Data'!R515)</f>
        <v/>
      </c>
      <c r="S515" s="39" t="str">
        <f>IF('Municipal 1 Data'!S515=0,"",'Municipal 1 Data'!S515)</f>
        <v/>
      </c>
      <c r="T515" s="39" t="str">
        <f>IF('Municipal 1 Data'!T515=0,"",'Municipal 1 Data'!T515)</f>
        <v/>
      </c>
      <c r="U515" s="39" t="str">
        <f>IF('Municipal 1 Data'!U515=0,"",'Municipal 1 Data'!U515)</f>
        <v/>
      </c>
      <c r="V515" s="39" t="str">
        <f>IF('Municipal 1 Data'!V515=0,"",'Municipal 1 Data'!V515)</f>
        <v/>
      </c>
      <c r="W515" s="39" t="str">
        <f>IF('Municipal 1 Data'!W515=0,"",'Municipal 1 Data'!W515)</f>
        <v/>
      </c>
      <c r="X515" s="39" t="str">
        <f>IF('Municipal 1 Data'!X515=0,"",'Municipal 1 Data'!X515)</f>
        <v/>
      </c>
      <c r="Y515" s="39" t="str">
        <f>IF('Municipal 1 Data'!Y515=0,"",'Municipal 1 Data'!Y515)</f>
        <v/>
      </c>
      <c r="Z515" s="39" t="str">
        <f>IF('Municipal 1 Data'!Z515=0,"",'Municipal 1 Data'!Z515)</f>
        <v/>
      </c>
      <c r="AA515" s="39" t="str">
        <f>IF('Municipal 1 Data'!AA515=0,"",'Municipal 1 Data'!AA515)</f>
        <v/>
      </c>
      <c r="AB515" s="39" t="str">
        <f>IF('Municipal 1 Data'!AB515=0,"",'Municipal 1 Data'!AB515)</f>
        <v/>
      </c>
      <c r="AC515" s="39" t="str">
        <f>IF('Municipal 1 Data'!AC515=0,"",'Municipal 1 Data'!AC515)</f>
        <v/>
      </c>
      <c r="AD515" s="39" t="str">
        <f>IF('Municipal 1 Data'!AD515=0,"",'Municipal 1 Data'!AD515)</f>
        <v/>
      </c>
      <c r="AE515" s="39" t="str">
        <f>IF('Municipal 1 Data'!AE515=0,"",'Municipal 1 Data'!AE515)</f>
        <v/>
      </c>
      <c r="AF515" s="39" t="str">
        <f>IF('Municipal 1 Data'!AF515=0,"",'Municipal 1 Data'!AF515)</f>
        <v/>
      </c>
      <c r="AG515" s="39" t="str">
        <f>IF('Municipal 1 Data'!AG515=0,"",'Municipal 1 Data'!AG515)</f>
        <v/>
      </c>
    </row>
    <row r="516" spans="1:33" x14ac:dyDescent="0.35">
      <c r="A516" s="42">
        <v>513</v>
      </c>
      <c r="B516" s="39" t="s">
        <v>854</v>
      </c>
      <c r="C516" s="39" t="str">
        <f>IF('Municipal 1 Data'!C516=0,"",'Municipal 1 Data'!C516)</f>
        <v/>
      </c>
      <c r="D516" s="39" t="str">
        <f>IF('Municipal 1 Data'!D516=0,"",'Municipal 1 Data'!D516)</f>
        <v/>
      </c>
      <c r="E516" s="39" t="str">
        <f>IF('Municipal 1 Data'!E516=0,"",'Municipal 1 Data'!E516)</f>
        <v/>
      </c>
      <c r="F516" s="39" t="str">
        <f>IF('Municipal 1 Data'!F516=0,"",'Municipal 1 Data'!F516)</f>
        <v/>
      </c>
      <c r="G516" s="39" t="str">
        <f>IF('Municipal 1 Data'!G516=0,"",'Municipal 1 Data'!G516)</f>
        <v/>
      </c>
      <c r="H516" s="39" t="str">
        <f>IF('Municipal 1 Data'!H516=0,"",'Municipal 1 Data'!H516)</f>
        <v/>
      </c>
      <c r="I516" s="39" t="str">
        <f>IF('Municipal 1 Data'!I516=0,"",'Municipal 1 Data'!I516)</f>
        <v/>
      </c>
      <c r="J516" s="39" t="str">
        <f>IF('Municipal 1 Data'!J516=0,"",'Municipal 1 Data'!J516)</f>
        <v/>
      </c>
      <c r="K516" s="39" t="str">
        <f>IF('Municipal 1 Data'!K516=0,"",'Municipal 1 Data'!K516)</f>
        <v/>
      </c>
      <c r="L516" s="39" t="str">
        <f>IF('Municipal 1 Data'!L516=0,"",'Municipal 1 Data'!L516)</f>
        <v/>
      </c>
      <c r="M516" s="39" t="str">
        <f>IF('Municipal 1 Data'!M516=0,"",'Municipal 1 Data'!M516)</f>
        <v/>
      </c>
      <c r="N516" s="39" t="str">
        <f>IF('Municipal 1 Data'!N516=0,"",'Municipal 1 Data'!N516)</f>
        <v/>
      </c>
      <c r="O516" s="39" t="str">
        <f>IF('Municipal 1 Data'!O516=0,"",'Municipal 1 Data'!O516)</f>
        <v/>
      </c>
      <c r="P516" s="39" t="str">
        <f>IF('Municipal 1 Data'!P516=0,"",'Municipal 1 Data'!P516)</f>
        <v/>
      </c>
      <c r="Q516" s="39" t="str">
        <f>IF('Municipal 1 Data'!Q516=0,"",'Municipal 1 Data'!Q516)</f>
        <v/>
      </c>
      <c r="R516" s="39" t="str">
        <f>IF('Municipal 1 Data'!R516=0,"",'Municipal 1 Data'!R516)</f>
        <v/>
      </c>
      <c r="S516" s="39" t="str">
        <f>IF('Municipal 1 Data'!S516=0,"",'Municipal 1 Data'!S516)</f>
        <v/>
      </c>
      <c r="T516" s="39" t="str">
        <f>IF('Municipal 1 Data'!T516=0,"",'Municipal 1 Data'!T516)</f>
        <v/>
      </c>
      <c r="U516" s="39" t="str">
        <f>IF('Municipal 1 Data'!U516=0,"",'Municipal 1 Data'!U516)</f>
        <v/>
      </c>
      <c r="V516" s="39" t="str">
        <f>IF('Municipal 1 Data'!V516=0,"",'Municipal 1 Data'!V516)</f>
        <v/>
      </c>
      <c r="W516" s="39" t="str">
        <f>IF('Municipal 1 Data'!W516=0,"",'Municipal 1 Data'!W516)</f>
        <v/>
      </c>
      <c r="X516" s="39" t="str">
        <f>IF('Municipal 1 Data'!X516=0,"",'Municipal 1 Data'!X516)</f>
        <v/>
      </c>
      <c r="Y516" s="39" t="str">
        <f>IF('Municipal 1 Data'!Y516=0,"",'Municipal 1 Data'!Y516)</f>
        <v/>
      </c>
      <c r="Z516" s="39" t="str">
        <f>IF('Municipal 1 Data'!Z516=0,"",'Municipal 1 Data'!Z516)</f>
        <v/>
      </c>
      <c r="AA516" s="39" t="str">
        <f>IF('Municipal 1 Data'!AA516=0,"",'Municipal 1 Data'!AA516)</f>
        <v/>
      </c>
      <c r="AB516" s="39" t="str">
        <f>IF('Municipal 1 Data'!AB516=0,"",'Municipal 1 Data'!AB516)</f>
        <v/>
      </c>
      <c r="AC516" s="39" t="str">
        <f>IF('Municipal 1 Data'!AC516=0,"",'Municipal 1 Data'!AC516)</f>
        <v/>
      </c>
      <c r="AD516" s="39" t="str">
        <f>IF('Municipal 1 Data'!AD516=0,"",'Municipal 1 Data'!AD516)</f>
        <v/>
      </c>
      <c r="AE516" s="39" t="str">
        <f>IF('Municipal 1 Data'!AE516=0,"",'Municipal 1 Data'!AE516)</f>
        <v/>
      </c>
      <c r="AF516" s="39" t="str">
        <f>IF('Municipal 1 Data'!AF516=0,"",'Municipal 1 Data'!AF516)</f>
        <v/>
      </c>
      <c r="AG516" s="39" t="str">
        <f>IF('Municipal 1 Data'!AG516=0,"",'Municipal 1 Data'!AG516)</f>
        <v/>
      </c>
    </row>
    <row r="517" spans="1:33" x14ac:dyDescent="0.35">
      <c r="A517" s="42">
        <v>514</v>
      </c>
      <c r="B517" s="39" t="s">
        <v>855</v>
      </c>
      <c r="C517" s="39" t="str">
        <f>IF('Municipal 1 Data'!C517=0,"",'Municipal 1 Data'!C517)</f>
        <v/>
      </c>
      <c r="D517" s="39" t="str">
        <f>IF('Municipal 1 Data'!D517=0,"",'Municipal 1 Data'!D517)</f>
        <v/>
      </c>
      <c r="E517" s="39" t="str">
        <f>IF('Municipal 1 Data'!E517=0,"",'Municipal 1 Data'!E517)</f>
        <v/>
      </c>
      <c r="F517" s="39" t="str">
        <f>IF('Municipal 1 Data'!F517=0,"",'Municipal 1 Data'!F517)</f>
        <v/>
      </c>
      <c r="G517" s="39" t="str">
        <f>IF('Municipal 1 Data'!G517=0,"",'Municipal 1 Data'!G517)</f>
        <v/>
      </c>
      <c r="H517" s="39" t="str">
        <f>IF('Municipal 1 Data'!H517=0,"",'Municipal 1 Data'!H517)</f>
        <v/>
      </c>
      <c r="I517" s="39" t="str">
        <f>IF('Municipal 1 Data'!I517=0,"",'Municipal 1 Data'!I517)</f>
        <v/>
      </c>
      <c r="J517" s="39" t="str">
        <f>IF('Municipal 1 Data'!J517=0,"",'Municipal 1 Data'!J517)</f>
        <v/>
      </c>
      <c r="K517" s="39" t="str">
        <f>IF('Municipal 1 Data'!K517=0,"",'Municipal 1 Data'!K517)</f>
        <v/>
      </c>
      <c r="L517" s="39" t="str">
        <f>IF('Municipal 1 Data'!L517=0,"",'Municipal 1 Data'!L517)</f>
        <v/>
      </c>
      <c r="M517" s="39" t="str">
        <f>IF('Municipal 1 Data'!M517=0,"",'Municipal 1 Data'!M517)</f>
        <v/>
      </c>
      <c r="N517" s="39" t="str">
        <f>IF('Municipal 1 Data'!N517=0,"",'Municipal 1 Data'!N517)</f>
        <v/>
      </c>
      <c r="O517" s="39" t="str">
        <f>IF('Municipal 1 Data'!O517=0,"",'Municipal 1 Data'!O517)</f>
        <v/>
      </c>
      <c r="P517" s="39" t="str">
        <f>IF('Municipal 1 Data'!P517=0,"",'Municipal 1 Data'!P517)</f>
        <v/>
      </c>
      <c r="Q517" s="39" t="str">
        <f>IF('Municipal 1 Data'!Q517=0,"",'Municipal 1 Data'!Q517)</f>
        <v/>
      </c>
      <c r="R517" s="39" t="str">
        <f>IF('Municipal 1 Data'!R517=0,"",'Municipal 1 Data'!R517)</f>
        <v/>
      </c>
      <c r="S517" s="39" t="str">
        <f>IF('Municipal 1 Data'!S517=0,"",'Municipal 1 Data'!S517)</f>
        <v/>
      </c>
      <c r="T517" s="39" t="str">
        <f>IF('Municipal 1 Data'!T517=0,"",'Municipal 1 Data'!T517)</f>
        <v/>
      </c>
      <c r="U517" s="39" t="str">
        <f>IF('Municipal 1 Data'!U517=0,"",'Municipal 1 Data'!U517)</f>
        <v/>
      </c>
      <c r="V517" s="39" t="str">
        <f>IF('Municipal 1 Data'!V517=0,"",'Municipal 1 Data'!V517)</f>
        <v/>
      </c>
      <c r="W517" s="39" t="str">
        <f>IF('Municipal 1 Data'!W517=0,"",'Municipal 1 Data'!W517)</f>
        <v/>
      </c>
      <c r="X517" s="39" t="str">
        <f>IF('Municipal 1 Data'!X517=0,"",'Municipal 1 Data'!X517)</f>
        <v/>
      </c>
      <c r="Y517" s="39" t="str">
        <f>IF('Municipal 1 Data'!Y517=0,"",'Municipal 1 Data'!Y517)</f>
        <v/>
      </c>
      <c r="Z517" s="39" t="str">
        <f>IF('Municipal 1 Data'!Z517=0,"",'Municipal 1 Data'!Z517)</f>
        <v/>
      </c>
      <c r="AA517" s="39" t="str">
        <f>IF('Municipal 1 Data'!AA517=0,"",'Municipal 1 Data'!AA517)</f>
        <v/>
      </c>
      <c r="AB517" s="39" t="str">
        <f>IF('Municipal 1 Data'!AB517=0,"",'Municipal 1 Data'!AB517)</f>
        <v/>
      </c>
      <c r="AC517" s="39" t="str">
        <f>IF('Municipal 1 Data'!AC517=0,"",'Municipal 1 Data'!AC517)</f>
        <v/>
      </c>
      <c r="AD517" s="39" t="str">
        <f>IF('Municipal 1 Data'!AD517=0,"",'Municipal 1 Data'!AD517)</f>
        <v/>
      </c>
      <c r="AE517" s="39" t="str">
        <f>IF('Municipal 1 Data'!AE517=0,"",'Municipal 1 Data'!AE517)</f>
        <v/>
      </c>
      <c r="AF517" s="39" t="str">
        <f>IF('Municipal 1 Data'!AF517=0,"",'Municipal 1 Data'!AF517)</f>
        <v/>
      </c>
      <c r="AG517" s="39" t="str">
        <f>IF('Municipal 1 Data'!AG517=0,"",'Municipal 1 Data'!AG517)</f>
        <v/>
      </c>
    </row>
    <row r="518" spans="1:33" x14ac:dyDescent="0.35">
      <c r="A518" s="42">
        <v>515</v>
      </c>
      <c r="B518" s="39" t="s">
        <v>856</v>
      </c>
      <c r="C518" s="39" t="str">
        <f>IF('Municipal 1 Data'!C518=0,"",'Municipal 1 Data'!C518)</f>
        <v/>
      </c>
      <c r="D518" s="39" t="str">
        <f>IF('Municipal 1 Data'!D518=0,"",'Municipal 1 Data'!D518)</f>
        <v/>
      </c>
      <c r="E518" s="39" t="str">
        <f>IF('Municipal 1 Data'!E518=0,"",'Municipal 1 Data'!E518)</f>
        <v/>
      </c>
      <c r="F518" s="39" t="str">
        <f>IF('Municipal 1 Data'!F518=0,"",'Municipal 1 Data'!F518)</f>
        <v/>
      </c>
      <c r="G518" s="39" t="str">
        <f>IF('Municipal 1 Data'!G518=0,"",'Municipal 1 Data'!G518)</f>
        <v/>
      </c>
      <c r="H518" s="39" t="str">
        <f>IF('Municipal 1 Data'!H518=0,"",'Municipal 1 Data'!H518)</f>
        <v/>
      </c>
      <c r="I518" s="39" t="str">
        <f>IF('Municipal 1 Data'!I518=0,"",'Municipal 1 Data'!I518)</f>
        <v/>
      </c>
      <c r="J518" s="39" t="str">
        <f>IF('Municipal 1 Data'!J518=0,"",'Municipal 1 Data'!J518)</f>
        <v/>
      </c>
      <c r="K518" s="39" t="str">
        <f>IF('Municipal 1 Data'!K518=0,"",'Municipal 1 Data'!K518)</f>
        <v/>
      </c>
      <c r="L518" s="39" t="str">
        <f>IF('Municipal 1 Data'!L518=0,"",'Municipal 1 Data'!L518)</f>
        <v/>
      </c>
      <c r="M518" s="39" t="str">
        <f>IF('Municipal 1 Data'!M518=0,"",'Municipal 1 Data'!M518)</f>
        <v/>
      </c>
      <c r="N518" s="39" t="str">
        <f>IF('Municipal 1 Data'!N518=0,"",'Municipal 1 Data'!N518)</f>
        <v/>
      </c>
      <c r="O518" s="39" t="str">
        <f>IF('Municipal 1 Data'!O518=0,"",'Municipal 1 Data'!O518)</f>
        <v/>
      </c>
      <c r="P518" s="39" t="str">
        <f>IF('Municipal 1 Data'!P518=0,"",'Municipal 1 Data'!P518)</f>
        <v/>
      </c>
      <c r="Q518" s="39" t="str">
        <f>IF('Municipal 1 Data'!Q518=0,"",'Municipal 1 Data'!Q518)</f>
        <v/>
      </c>
      <c r="R518" s="39" t="str">
        <f>IF('Municipal 1 Data'!R518=0,"",'Municipal 1 Data'!R518)</f>
        <v/>
      </c>
      <c r="S518" s="39" t="str">
        <f>IF('Municipal 1 Data'!S518=0,"",'Municipal 1 Data'!S518)</f>
        <v/>
      </c>
      <c r="T518" s="39" t="str">
        <f>IF('Municipal 1 Data'!T518=0,"",'Municipal 1 Data'!T518)</f>
        <v/>
      </c>
      <c r="U518" s="39" t="str">
        <f>IF('Municipal 1 Data'!U518=0,"",'Municipal 1 Data'!U518)</f>
        <v/>
      </c>
      <c r="V518" s="39" t="str">
        <f>IF('Municipal 1 Data'!V518=0,"",'Municipal 1 Data'!V518)</f>
        <v/>
      </c>
      <c r="W518" s="39" t="str">
        <f>IF('Municipal 1 Data'!W518=0,"",'Municipal 1 Data'!W518)</f>
        <v/>
      </c>
      <c r="X518" s="39" t="str">
        <f>IF('Municipal 1 Data'!X518=0,"",'Municipal 1 Data'!X518)</f>
        <v/>
      </c>
      <c r="Y518" s="39" t="str">
        <f>IF('Municipal 1 Data'!Y518=0,"",'Municipal 1 Data'!Y518)</f>
        <v/>
      </c>
      <c r="Z518" s="39" t="str">
        <f>IF('Municipal 1 Data'!Z518=0,"",'Municipal 1 Data'!Z518)</f>
        <v/>
      </c>
      <c r="AA518" s="39" t="str">
        <f>IF('Municipal 1 Data'!AA518=0,"",'Municipal 1 Data'!AA518)</f>
        <v/>
      </c>
      <c r="AB518" s="39" t="str">
        <f>IF('Municipal 1 Data'!AB518=0,"",'Municipal 1 Data'!AB518)</f>
        <v/>
      </c>
      <c r="AC518" s="39" t="str">
        <f>IF('Municipal 1 Data'!AC518=0,"",'Municipal 1 Data'!AC518)</f>
        <v/>
      </c>
      <c r="AD518" s="39" t="str">
        <f>IF('Municipal 1 Data'!AD518=0,"",'Municipal 1 Data'!AD518)</f>
        <v/>
      </c>
      <c r="AE518" s="39" t="str">
        <f>IF('Municipal 1 Data'!AE518=0,"",'Municipal 1 Data'!AE518)</f>
        <v/>
      </c>
      <c r="AF518" s="39" t="str">
        <f>IF('Municipal 1 Data'!AF518=0,"",'Municipal 1 Data'!AF518)</f>
        <v/>
      </c>
      <c r="AG518" s="39" t="str">
        <f>IF('Municipal 1 Data'!AG518=0,"",'Municipal 1 Data'!AG518)</f>
        <v/>
      </c>
    </row>
    <row r="519" spans="1:33" x14ac:dyDescent="0.35">
      <c r="A519" s="42">
        <v>516</v>
      </c>
      <c r="B519" s="39" t="s">
        <v>857</v>
      </c>
      <c r="C519" s="39" t="str">
        <f>IF('Municipal 1 Data'!C519=0,"",'Municipal 1 Data'!C519)</f>
        <v/>
      </c>
      <c r="D519" s="39" t="str">
        <f>IF('Municipal 1 Data'!D519=0,"",'Municipal 1 Data'!D519)</f>
        <v/>
      </c>
      <c r="E519" s="39" t="str">
        <f>IF('Municipal 1 Data'!E519=0,"",'Municipal 1 Data'!E519)</f>
        <v/>
      </c>
      <c r="F519" s="39" t="str">
        <f>IF('Municipal 1 Data'!F519=0,"",'Municipal 1 Data'!F519)</f>
        <v/>
      </c>
      <c r="G519" s="39" t="str">
        <f>IF('Municipal 1 Data'!G519=0,"",'Municipal 1 Data'!G519)</f>
        <v/>
      </c>
      <c r="H519" s="39" t="str">
        <f>IF('Municipal 1 Data'!H519=0,"",'Municipal 1 Data'!H519)</f>
        <v/>
      </c>
      <c r="I519" s="39" t="str">
        <f>IF('Municipal 1 Data'!I519=0,"",'Municipal 1 Data'!I519)</f>
        <v/>
      </c>
      <c r="J519" s="39" t="str">
        <f>IF('Municipal 1 Data'!J519=0,"",'Municipal 1 Data'!J519)</f>
        <v/>
      </c>
      <c r="K519" s="39" t="str">
        <f>IF('Municipal 1 Data'!K519=0,"",'Municipal 1 Data'!K519)</f>
        <v/>
      </c>
      <c r="L519" s="39" t="str">
        <f>IF('Municipal 1 Data'!L519=0,"",'Municipal 1 Data'!L519)</f>
        <v/>
      </c>
      <c r="M519" s="39" t="str">
        <f>IF('Municipal 1 Data'!M519=0,"",'Municipal 1 Data'!M519)</f>
        <v/>
      </c>
      <c r="N519" s="39" t="str">
        <f>IF('Municipal 1 Data'!N519=0,"",'Municipal 1 Data'!N519)</f>
        <v/>
      </c>
      <c r="O519" s="39" t="str">
        <f>IF('Municipal 1 Data'!O519=0,"",'Municipal 1 Data'!O519)</f>
        <v/>
      </c>
      <c r="P519" s="39" t="str">
        <f>IF('Municipal 1 Data'!P519=0,"",'Municipal 1 Data'!P519)</f>
        <v/>
      </c>
      <c r="Q519" s="39" t="str">
        <f>IF('Municipal 1 Data'!Q519=0,"",'Municipal 1 Data'!Q519)</f>
        <v/>
      </c>
      <c r="R519" s="39" t="str">
        <f>IF('Municipal 1 Data'!R519=0,"",'Municipal 1 Data'!R519)</f>
        <v/>
      </c>
      <c r="S519" s="39" t="str">
        <f>IF('Municipal 1 Data'!S519=0,"",'Municipal 1 Data'!S519)</f>
        <v/>
      </c>
      <c r="T519" s="39" t="str">
        <f>IF('Municipal 1 Data'!T519=0,"",'Municipal 1 Data'!T519)</f>
        <v/>
      </c>
      <c r="U519" s="39" t="str">
        <f>IF('Municipal 1 Data'!U519=0,"",'Municipal 1 Data'!U519)</f>
        <v/>
      </c>
      <c r="V519" s="39" t="str">
        <f>IF('Municipal 1 Data'!V519=0,"",'Municipal 1 Data'!V519)</f>
        <v/>
      </c>
      <c r="W519" s="39" t="str">
        <f>IF('Municipal 1 Data'!W519=0,"",'Municipal 1 Data'!W519)</f>
        <v/>
      </c>
      <c r="X519" s="39" t="str">
        <f>IF('Municipal 1 Data'!X519=0,"",'Municipal 1 Data'!X519)</f>
        <v/>
      </c>
      <c r="Y519" s="39" t="str">
        <f>IF('Municipal 1 Data'!Y519=0,"",'Municipal 1 Data'!Y519)</f>
        <v/>
      </c>
      <c r="Z519" s="39" t="str">
        <f>IF('Municipal 1 Data'!Z519=0,"",'Municipal 1 Data'!Z519)</f>
        <v/>
      </c>
      <c r="AA519" s="39" t="str">
        <f>IF('Municipal 1 Data'!AA519=0,"",'Municipal 1 Data'!AA519)</f>
        <v/>
      </c>
      <c r="AB519" s="39" t="str">
        <f>IF('Municipal 1 Data'!AB519=0,"",'Municipal 1 Data'!AB519)</f>
        <v/>
      </c>
      <c r="AC519" s="39" t="str">
        <f>IF('Municipal 1 Data'!AC519=0,"",'Municipal 1 Data'!AC519)</f>
        <v/>
      </c>
      <c r="AD519" s="39" t="str">
        <f>IF('Municipal 1 Data'!AD519=0,"",'Municipal 1 Data'!AD519)</f>
        <v/>
      </c>
      <c r="AE519" s="39" t="str">
        <f>IF('Municipal 1 Data'!AE519=0,"",'Municipal 1 Data'!AE519)</f>
        <v/>
      </c>
      <c r="AF519" s="39" t="str">
        <f>IF('Municipal 1 Data'!AF519=0,"",'Municipal 1 Data'!AF519)</f>
        <v/>
      </c>
      <c r="AG519" s="39" t="str">
        <f>IF('Municipal 1 Data'!AG519=0,"",'Municipal 1 Data'!AG519)</f>
        <v/>
      </c>
    </row>
    <row r="520" spans="1:33" x14ac:dyDescent="0.35">
      <c r="A520" s="42">
        <v>517</v>
      </c>
      <c r="B520" s="39" t="s">
        <v>86</v>
      </c>
      <c r="C520" s="39" t="str">
        <f>IF('Municipal 1 Data'!C520=0,"",'Municipal 1 Data'!C520)</f>
        <v/>
      </c>
      <c r="D520" s="39" t="str">
        <f>IF('Municipal 1 Data'!D520=0,"",'Municipal 1 Data'!D520)</f>
        <v/>
      </c>
      <c r="E520" s="39" t="str">
        <f>IF('Municipal 1 Data'!E520=0,"",'Municipal 1 Data'!E520)</f>
        <v/>
      </c>
      <c r="F520" s="39" t="str">
        <f>IF('Municipal 1 Data'!F520=0,"",'Municipal 1 Data'!F520)</f>
        <v/>
      </c>
      <c r="G520" s="39">
        <f>IF('Municipal 1 Data'!G520=0,"",'Municipal 1 Data'!G520)</f>
        <v>297</v>
      </c>
      <c r="H520" s="39" t="str">
        <f>IF('Municipal 1 Data'!H520=0,"",'Municipal 1 Data'!H520)</f>
        <v/>
      </c>
      <c r="I520" s="39" t="str">
        <f>IF('Municipal 1 Data'!I520=0,"",'Municipal 1 Data'!I520)</f>
        <v/>
      </c>
      <c r="J520" s="39" t="str">
        <f>IF('Municipal 1 Data'!J520=0,"",'Municipal 1 Data'!J520)</f>
        <v/>
      </c>
      <c r="K520" s="39" t="str">
        <f>IF('Municipal 1 Data'!K520=0,"",'Municipal 1 Data'!K520)</f>
        <v/>
      </c>
      <c r="L520" s="39" t="str">
        <f>IF('Municipal 1 Data'!L520=0,"",'Municipal 1 Data'!L520)</f>
        <v/>
      </c>
      <c r="M520" s="39" t="str">
        <f>IF('Municipal 1 Data'!M520=0,"",'Municipal 1 Data'!M520)</f>
        <v/>
      </c>
      <c r="N520" s="39" t="str">
        <f>IF('Municipal 1 Data'!N520=0,"",'Municipal 1 Data'!N520)</f>
        <v/>
      </c>
      <c r="O520" s="39" t="str">
        <f>IF('Municipal 1 Data'!O520=0,"",'Municipal 1 Data'!O520)</f>
        <v/>
      </c>
      <c r="P520" s="39" t="str">
        <f>IF('Municipal 1 Data'!P520=0,"",'Municipal 1 Data'!P520)</f>
        <v/>
      </c>
      <c r="Q520" s="39" t="str">
        <f>IF('Municipal 1 Data'!Q520=0,"",'Municipal 1 Data'!Q520)</f>
        <v/>
      </c>
      <c r="R520" s="39" t="str">
        <f>IF('Municipal 1 Data'!R520=0,"",'Municipal 1 Data'!R520)</f>
        <v/>
      </c>
      <c r="S520" s="39" t="str">
        <f>IF('Municipal 1 Data'!S520=0,"",'Municipal 1 Data'!S520)</f>
        <v/>
      </c>
      <c r="T520" s="39" t="str">
        <f>IF('Municipal 1 Data'!T520=0,"",'Municipal 1 Data'!T520)</f>
        <v/>
      </c>
      <c r="U520" s="39" t="str">
        <f>IF('Municipal 1 Data'!U520=0,"",'Municipal 1 Data'!U520)</f>
        <v/>
      </c>
      <c r="V520" s="39" t="str">
        <f>IF('Municipal 1 Data'!V520=0,"",'Municipal 1 Data'!V520)</f>
        <v/>
      </c>
      <c r="W520" s="39" t="str">
        <f>IF('Municipal 1 Data'!W520=0,"",'Municipal 1 Data'!W520)</f>
        <v/>
      </c>
      <c r="X520" s="39" t="str">
        <f>IF('Municipal 1 Data'!X520=0,"",'Municipal 1 Data'!X520)</f>
        <v/>
      </c>
      <c r="Y520" s="39" t="str">
        <f>IF('Municipal 1 Data'!Y520=0,"",'Municipal 1 Data'!Y520)</f>
        <v/>
      </c>
      <c r="Z520" s="39" t="str">
        <f>IF('Municipal 1 Data'!Z520=0,"",'Municipal 1 Data'!Z520)</f>
        <v/>
      </c>
      <c r="AA520" s="39" t="str">
        <f>IF('Municipal 1 Data'!AA520=0,"",'Municipal 1 Data'!AA520)</f>
        <v/>
      </c>
      <c r="AB520" s="39" t="str">
        <f>IF('Municipal 1 Data'!AB520=0,"",'Municipal 1 Data'!AB520)</f>
        <v/>
      </c>
      <c r="AC520" s="39" t="str">
        <f>IF('Municipal 1 Data'!AC520=0,"",'Municipal 1 Data'!AC520)</f>
        <v/>
      </c>
      <c r="AD520" s="39" t="str">
        <f>IF('Municipal 1 Data'!AD520=0,"",'Municipal 1 Data'!AD520)</f>
        <v/>
      </c>
      <c r="AE520" s="39" t="str">
        <f>IF('Municipal 1 Data'!AE520=0,"",'Municipal 1 Data'!AE520)</f>
        <v/>
      </c>
      <c r="AF520" s="39" t="str">
        <f>IF('Municipal 1 Data'!AF520=0,"",'Municipal 1 Data'!AF520)</f>
        <v/>
      </c>
      <c r="AG520" s="39" t="str">
        <f>IF('Municipal 1 Data'!AG520=0,"",'Municipal 1 Data'!AG520)</f>
        <v/>
      </c>
    </row>
    <row r="521" spans="1:33" x14ac:dyDescent="0.35">
      <c r="A521" s="42">
        <v>518</v>
      </c>
      <c r="B521" s="39" t="s">
        <v>858</v>
      </c>
      <c r="C521" s="39" t="str">
        <f>IF('Municipal 1 Data'!C521=0,"",'Municipal 1 Data'!C521)</f>
        <v/>
      </c>
      <c r="D521" s="39" t="str">
        <f>IF('Municipal 1 Data'!D521=0,"",'Municipal 1 Data'!D521)</f>
        <v/>
      </c>
      <c r="E521" s="39" t="str">
        <f>IF('Municipal 1 Data'!E521=0,"",'Municipal 1 Data'!E521)</f>
        <v/>
      </c>
      <c r="F521" s="39" t="str">
        <f>IF('Municipal 1 Data'!F521=0,"",'Municipal 1 Data'!F521)</f>
        <v/>
      </c>
      <c r="G521" s="39" t="str">
        <f>IF('Municipal 1 Data'!G521=0,"",'Municipal 1 Data'!G521)</f>
        <v/>
      </c>
      <c r="H521" s="39" t="str">
        <f>IF('Municipal 1 Data'!H521=0,"",'Municipal 1 Data'!H521)</f>
        <v/>
      </c>
      <c r="I521" s="39" t="str">
        <f>IF('Municipal 1 Data'!I521=0,"",'Municipal 1 Data'!I521)</f>
        <v/>
      </c>
      <c r="J521" s="39" t="str">
        <f>IF('Municipal 1 Data'!J521=0,"",'Municipal 1 Data'!J521)</f>
        <v/>
      </c>
      <c r="K521" s="39" t="str">
        <f>IF('Municipal 1 Data'!K521=0,"",'Municipal 1 Data'!K521)</f>
        <v/>
      </c>
      <c r="L521" s="39" t="str">
        <f>IF('Municipal 1 Data'!L521=0,"",'Municipal 1 Data'!L521)</f>
        <v/>
      </c>
      <c r="M521" s="39" t="str">
        <f>IF('Municipal 1 Data'!M521=0,"",'Municipal 1 Data'!M521)</f>
        <v/>
      </c>
      <c r="N521" s="39" t="str">
        <f>IF('Municipal 1 Data'!N521=0,"",'Municipal 1 Data'!N521)</f>
        <v/>
      </c>
      <c r="O521" s="39" t="str">
        <f>IF('Municipal 1 Data'!O521=0,"",'Municipal 1 Data'!O521)</f>
        <v/>
      </c>
      <c r="P521" s="39" t="str">
        <f>IF('Municipal 1 Data'!P521=0,"",'Municipal 1 Data'!P521)</f>
        <v/>
      </c>
      <c r="Q521" s="39" t="str">
        <f>IF('Municipal 1 Data'!Q521=0,"",'Municipal 1 Data'!Q521)</f>
        <v/>
      </c>
      <c r="R521" s="39" t="str">
        <f>IF('Municipal 1 Data'!R521=0,"",'Municipal 1 Data'!R521)</f>
        <v/>
      </c>
      <c r="S521" s="39" t="str">
        <f>IF('Municipal 1 Data'!S521=0,"",'Municipal 1 Data'!S521)</f>
        <v/>
      </c>
      <c r="T521" s="39" t="str">
        <f>IF('Municipal 1 Data'!T521=0,"",'Municipal 1 Data'!T521)</f>
        <v/>
      </c>
      <c r="U521" s="39" t="str">
        <f>IF('Municipal 1 Data'!U521=0,"",'Municipal 1 Data'!U521)</f>
        <v/>
      </c>
      <c r="V521" s="39" t="str">
        <f>IF('Municipal 1 Data'!V521=0,"",'Municipal 1 Data'!V521)</f>
        <v/>
      </c>
      <c r="W521" s="39" t="str">
        <f>IF('Municipal 1 Data'!W521=0,"",'Municipal 1 Data'!W521)</f>
        <v/>
      </c>
      <c r="X521" s="39" t="str">
        <f>IF('Municipal 1 Data'!X521=0,"",'Municipal 1 Data'!X521)</f>
        <v/>
      </c>
      <c r="Y521" s="39" t="str">
        <f>IF('Municipal 1 Data'!Y521=0,"",'Municipal 1 Data'!Y521)</f>
        <v/>
      </c>
      <c r="Z521" s="39" t="str">
        <f>IF('Municipal 1 Data'!Z521=0,"",'Municipal 1 Data'!Z521)</f>
        <v/>
      </c>
      <c r="AA521" s="39" t="str">
        <f>IF('Municipal 1 Data'!AA521=0,"",'Municipal 1 Data'!AA521)</f>
        <v/>
      </c>
      <c r="AB521" s="39" t="str">
        <f>IF('Municipal 1 Data'!AB521=0,"",'Municipal 1 Data'!AB521)</f>
        <v/>
      </c>
      <c r="AC521" s="39" t="str">
        <f>IF('Municipal 1 Data'!AC521=0,"",'Municipal 1 Data'!AC521)</f>
        <v/>
      </c>
      <c r="AD521" s="39" t="str">
        <f>IF('Municipal 1 Data'!AD521=0,"",'Municipal 1 Data'!AD521)</f>
        <v/>
      </c>
      <c r="AE521" s="39" t="str">
        <f>IF('Municipal 1 Data'!AE521=0,"",'Municipal 1 Data'!AE521)</f>
        <v/>
      </c>
      <c r="AF521" s="39" t="str">
        <f>IF('Municipal 1 Data'!AF521=0,"",'Municipal 1 Data'!AF521)</f>
        <v/>
      </c>
      <c r="AG521" s="39" t="str">
        <f>IF('Municipal 1 Data'!AG521=0,"",'Municipal 1 Data'!AG521)</f>
        <v/>
      </c>
    </row>
    <row r="522" spans="1:33" x14ac:dyDescent="0.35">
      <c r="A522" s="42">
        <v>519</v>
      </c>
      <c r="B522" s="39" t="s">
        <v>859</v>
      </c>
      <c r="C522" s="39" t="str">
        <f>IF('Municipal 1 Data'!C522=0,"",'Municipal 1 Data'!C522)</f>
        <v/>
      </c>
      <c r="D522" s="39" t="str">
        <f>IF('Municipal 1 Data'!D522=0,"",'Municipal 1 Data'!D522)</f>
        <v/>
      </c>
      <c r="E522" s="39" t="str">
        <f>IF('Municipal 1 Data'!E522=0,"",'Municipal 1 Data'!E522)</f>
        <v/>
      </c>
      <c r="F522" s="39" t="str">
        <f>IF('Municipal 1 Data'!F522=0,"",'Municipal 1 Data'!F522)</f>
        <v/>
      </c>
      <c r="G522" s="39" t="str">
        <f>IF('Municipal 1 Data'!G522=0,"",'Municipal 1 Data'!G522)</f>
        <v/>
      </c>
      <c r="H522" s="39" t="str">
        <f>IF('Municipal 1 Data'!H522=0,"",'Municipal 1 Data'!H522)</f>
        <v/>
      </c>
      <c r="I522" s="39" t="str">
        <f>IF('Municipal 1 Data'!I522=0,"",'Municipal 1 Data'!I522)</f>
        <v/>
      </c>
      <c r="J522" s="39" t="str">
        <f>IF('Municipal 1 Data'!J522=0,"",'Municipal 1 Data'!J522)</f>
        <v/>
      </c>
      <c r="K522" s="39" t="str">
        <f>IF('Municipal 1 Data'!K522=0,"",'Municipal 1 Data'!K522)</f>
        <v/>
      </c>
      <c r="L522" s="39" t="str">
        <f>IF('Municipal 1 Data'!L522=0,"",'Municipal 1 Data'!L522)</f>
        <v/>
      </c>
      <c r="M522" s="39" t="str">
        <f>IF('Municipal 1 Data'!M522=0,"",'Municipal 1 Data'!M522)</f>
        <v/>
      </c>
      <c r="N522" s="39" t="str">
        <f>IF('Municipal 1 Data'!N522=0,"",'Municipal 1 Data'!N522)</f>
        <v/>
      </c>
      <c r="O522" s="39" t="str">
        <f>IF('Municipal 1 Data'!O522=0,"",'Municipal 1 Data'!O522)</f>
        <v/>
      </c>
      <c r="P522" s="39" t="str">
        <f>IF('Municipal 1 Data'!P522=0,"",'Municipal 1 Data'!P522)</f>
        <v/>
      </c>
      <c r="Q522" s="39" t="str">
        <f>IF('Municipal 1 Data'!Q522=0,"",'Municipal 1 Data'!Q522)</f>
        <v/>
      </c>
      <c r="R522" s="39" t="str">
        <f>IF('Municipal 1 Data'!R522=0,"",'Municipal 1 Data'!R522)</f>
        <v/>
      </c>
      <c r="S522" s="39" t="str">
        <f>IF('Municipal 1 Data'!S522=0,"",'Municipal 1 Data'!S522)</f>
        <v/>
      </c>
      <c r="T522" s="39" t="str">
        <f>IF('Municipal 1 Data'!T522=0,"",'Municipal 1 Data'!T522)</f>
        <v/>
      </c>
      <c r="U522" s="39" t="str">
        <f>IF('Municipal 1 Data'!U522=0,"",'Municipal 1 Data'!U522)</f>
        <v/>
      </c>
      <c r="V522" s="39" t="str">
        <f>IF('Municipal 1 Data'!V522=0,"",'Municipal 1 Data'!V522)</f>
        <v/>
      </c>
      <c r="W522" s="39" t="str">
        <f>IF('Municipal 1 Data'!W522=0,"",'Municipal 1 Data'!W522)</f>
        <v/>
      </c>
      <c r="X522" s="39" t="str">
        <f>IF('Municipal 1 Data'!X522=0,"",'Municipal 1 Data'!X522)</f>
        <v/>
      </c>
      <c r="Y522" s="39" t="str">
        <f>IF('Municipal 1 Data'!Y522=0,"",'Municipal 1 Data'!Y522)</f>
        <v/>
      </c>
      <c r="Z522" s="39" t="str">
        <f>IF('Municipal 1 Data'!Z522=0,"",'Municipal 1 Data'!Z522)</f>
        <v/>
      </c>
      <c r="AA522" s="39" t="str">
        <f>IF('Municipal 1 Data'!AA522=0,"",'Municipal 1 Data'!AA522)</f>
        <v/>
      </c>
      <c r="AB522" s="39" t="str">
        <f>IF('Municipal 1 Data'!AB522=0,"",'Municipal 1 Data'!AB522)</f>
        <v/>
      </c>
      <c r="AC522" s="39" t="str">
        <f>IF('Municipal 1 Data'!AC522=0,"",'Municipal 1 Data'!AC522)</f>
        <v/>
      </c>
      <c r="AD522" s="39" t="str">
        <f>IF('Municipal 1 Data'!AD522=0,"",'Municipal 1 Data'!AD522)</f>
        <v/>
      </c>
      <c r="AE522" s="39" t="str">
        <f>IF('Municipal 1 Data'!AE522=0,"",'Municipal 1 Data'!AE522)</f>
        <v/>
      </c>
      <c r="AF522" s="39" t="str">
        <f>IF('Municipal 1 Data'!AF522=0,"",'Municipal 1 Data'!AF522)</f>
        <v/>
      </c>
      <c r="AG522" s="39" t="str">
        <f>IF('Municipal 1 Data'!AG522=0,"",'Municipal 1 Data'!AG522)</f>
        <v/>
      </c>
    </row>
    <row r="523" spans="1:33" x14ac:dyDescent="0.35">
      <c r="A523" s="42">
        <v>520</v>
      </c>
      <c r="B523" s="39" t="s">
        <v>860</v>
      </c>
      <c r="C523" s="39" t="str">
        <f>IF('Municipal 1 Data'!C523=0,"",'Municipal 1 Data'!C523)</f>
        <v/>
      </c>
      <c r="D523" s="39" t="str">
        <f>IF('Municipal 1 Data'!D523=0,"",'Municipal 1 Data'!D523)</f>
        <v/>
      </c>
      <c r="E523" s="39" t="str">
        <f>IF('Municipal 1 Data'!E523=0,"",'Municipal 1 Data'!E523)</f>
        <v/>
      </c>
      <c r="F523" s="39" t="str">
        <f>IF('Municipal 1 Data'!F523=0,"",'Municipal 1 Data'!F523)</f>
        <v/>
      </c>
      <c r="G523" s="39" t="str">
        <f>IF('Municipal 1 Data'!G523=0,"",'Municipal 1 Data'!G523)</f>
        <v/>
      </c>
      <c r="H523" s="39" t="str">
        <f>IF('Municipal 1 Data'!H523=0,"",'Municipal 1 Data'!H523)</f>
        <v/>
      </c>
      <c r="I523" s="39" t="str">
        <f>IF('Municipal 1 Data'!I523=0,"",'Municipal 1 Data'!I523)</f>
        <v/>
      </c>
      <c r="J523" s="39" t="str">
        <f>IF('Municipal 1 Data'!J523=0,"",'Municipal 1 Data'!J523)</f>
        <v/>
      </c>
      <c r="K523" s="39" t="str">
        <f>IF('Municipal 1 Data'!K523=0,"",'Municipal 1 Data'!K523)</f>
        <v/>
      </c>
      <c r="L523" s="39" t="str">
        <f>IF('Municipal 1 Data'!L523=0,"",'Municipal 1 Data'!L523)</f>
        <v/>
      </c>
      <c r="M523" s="39" t="str">
        <f>IF('Municipal 1 Data'!M523=0,"",'Municipal 1 Data'!M523)</f>
        <v/>
      </c>
      <c r="N523" s="39" t="str">
        <f>IF('Municipal 1 Data'!N523=0,"",'Municipal 1 Data'!N523)</f>
        <v/>
      </c>
      <c r="O523" s="39" t="str">
        <f>IF('Municipal 1 Data'!O523=0,"",'Municipal 1 Data'!O523)</f>
        <v/>
      </c>
      <c r="P523" s="39" t="str">
        <f>IF('Municipal 1 Data'!P523=0,"",'Municipal 1 Data'!P523)</f>
        <v/>
      </c>
      <c r="Q523" s="39" t="str">
        <f>IF('Municipal 1 Data'!Q523=0,"",'Municipal 1 Data'!Q523)</f>
        <v/>
      </c>
      <c r="R523" s="39" t="str">
        <f>IF('Municipal 1 Data'!R523=0,"",'Municipal 1 Data'!R523)</f>
        <v/>
      </c>
      <c r="S523" s="39" t="str">
        <f>IF('Municipal 1 Data'!S523=0,"",'Municipal 1 Data'!S523)</f>
        <v/>
      </c>
      <c r="T523" s="39" t="str">
        <f>IF('Municipal 1 Data'!T523=0,"",'Municipal 1 Data'!T523)</f>
        <v/>
      </c>
      <c r="U523" s="39" t="str">
        <f>IF('Municipal 1 Data'!U523=0,"",'Municipal 1 Data'!U523)</f>
        <v/>
      </c>
      <c r="V523" s="39" t="str">
        <f>IF('Municipal 1 Data'!V523=0,"",'Municipal 1 Data'!V523)</f>
        <v/>
      </c>
      <c r="W523" s="39" t="str">
        <f>IF('Municipal 1 Data'!W523=0,"",'Municipal 1 Data'!W523)</f>
        <v/>
      </c>
      <c r="X523" s="39" t="str">
        <f>IF('Municipal 1 Data'!X523=0,"",'Municipal 1 Data'!X523)</f>
        <v/>
      </c>
      <c r="Y523" s="39" t="str">
        <f>IF('Municipal 1 Data'!Y523=0,"",'Municipal 1 Data'!Y523)</f>
        <v/>
      </c>
      <c r="Z523" s="39" t="str">
        <f>IF('Municipal 1 Data'!Z523=0,"",'Municipal 1 Data'!Z523)</f>
        <v/>
      </c>
      <c r="AA523" s="39" t="str">
        <f>IF('Municipal 1 Data'!AA523=0,"",'Municipal 1 Data'!AA523)</f>
        <v/>
      </c>
      <c r="AB523" s="39" t="str">
        <f>IF('Municipal 1 Data'!AB523=0,"",'Municipal 1 Data'!AB523)</f>
        <v/>
      </c>
      <c r="AC523" s="39" t="str">
        <f>IF('Municipal 1 Data'!AC523=0,"",'Municipal 1 Data'!AC523)</f>
        <v/>
      </c>
      <c r="AD523" s="39" t="str">
        <f>IF('Municipal 1 Data'!AD523=0,"",'Municipal 1 Data'!AD523)</f>
        <v/>
      </c>
      <c r="AE523" s="39" t="str">
        <f>IF('Municipal 1 Data'!AE523=0,"",'Municipal 1 Data'!AE523)</f>
        <v/>
      </c>
      <c r="AF523" s="39" t="str">
        <f>IF('Municipal 1 Data'!AF523=0,"",'Municipal 1 Data'!AF523)</f>
        <v/>
      </c>
      <c r="AG523" s="39" t="str">
        <f>IF('Municipal 1 Data'!AG523=0,"",'Municipal 1 Data'!AG523)</f>
        <v/>
      </c>
    </row>
    <row r="524" spans="1:33" x14ac:dyDescent="0.35">
      <c r="A524" s="42">
        <v>521</v>
      </c>
      <c r="B524" s="39" t="s">
        <v>87</v>
      </c>
      <c r="C524" s="39" t="str">
        <f>IF('Municipal 1 Data'!C524=0,"",'Municipal 1 Data'!C524)</f>
        <v/>
      </c>
      <c r="D524" s="39" t="str">
        <f>IF('Municipal 1 Data'!D524=0,"",'Municipal 1 Data'!D524)</f>
        <v/>
      </c>
      <c r="E524" s="39" t="str">
        <f>IF('Municipal 1 Data'!E524=0,"",'Municipal 1 Data'!E524)</f>
        <v/>
      </c>
      <c r="F524" s="39" t="str">
        <f>IF('Municipal 1 Data'!F524=0,"",'Municipal 1 Data'!F524)</f>
        <v/>
      </c>
      <c r="G524" s="39" t="str">
        <f>IF('Municipal 1 Data'!G524=0,"",'Municipal 1 Data'!G524)</f>
        <v/>
      </c>
      <c r="H524" s="39" t="str">
        <f>IF('Municipal 1 Data'!H524=0,"",'Municipal 1 Data'!H524)</f>
        <v/>
      </c>
      <c r="I524" s="39" t="str">
        <f>IF('Municipal 1 Data'!I524=0,"",'Municipal 1 Data'!I524)</f>
        <v/>
      </c>
      <c r="J524" s="39" t="str">
        <f>IF('Municipal 1 Data'!J524=0,"",'Municipal 1 Data'!J524)</f>
        <v/>
      </c>
      <c r="K524" s="39">
        <f>IF('Municipal 1 Data'!K524=0,"",'Municipal 1 Data'!K524)</f>
        <v>5748</v>
      </c>
      <c r="L524" s="39" t="str">
        <f>IF('Municipal 1 Data'!L524=0,"",'Municipal 1 Data'!L524)</f>
        <v/>
      </c>
      <c r="M524" s="39" t="str">
        <f>IF('Municipal 1 Data'!M524=0,"",'Municipal 1 Data'!M524)</f>
        <v/>
      </c>
      <c r="N524" s="39" t="str">
        <f>IF('Municipal 1 Data'!N524=0,"",'Municipal 1 Data'!N524)</f>
        <v/>
      </c>
      <c r="O524" s="39" t="str">
        <f>IF('Municipal 1 Data'!O524=0,"",'Municipal 1 Data'!O524)</f>
        <v/>
      </c>
      <c r="P524" s="39" t="str">
        <f>IF('Municipal 1 Data'!P524=0,"",'Municipal 1 Data'!P524)</f>
        <v/>
      </c>
      <c r="Q524" s="39" t="str">
        <f>IF('Municipal 1 Data'!Q524=0,"",'Municipal 1 Data'!Q524)</f>
        <v/>
      </c>
      <c r="R524" s="39" t="str">
        <f>IF('Municipal 1 Data'!R524=0,"",'Municipal 1 Data'!R524)</f>
        <v/>
      </c>
      <c r="S524" s="39" t="str">
        <f>IF('Municipal 1 Data'!S524=0,"",'Municipal 1 Data'!S524)</f>
        <v/>
      </c>
      <c r="T524" s="39" t="str">
        <f>IF('Municipal 1 Data'!T524=0,"",'Municipal 1 Data'!T524)</f>
        <v/>
      </c>
      <c r="U524" s="39" t="str">
        <f>IF('Municipal 1 Data'!U524=0,"",'Municipal 1 Data'!U524)</f>
        <v/>
      </c>
      <c r="V524" s="39" t="str">
        <f>IF('Municipal 1 Data'!V524=0,"",'Municipal 1 Data'!V524)</f>
        <v/>
      </c>
      <c r="W524" s="39" t="str">
        <f>IF('Municipal 1 Data'!W524=0,"",'Municipal 1 Data'!W524)</f>
        <v/>
      </c>
      <c r="X524" s="39" t="str">
        <f>IF('Municipal 1 Data'!X524=0,"",'Municipal 1 Data'!X524)</f>
        <v/>
      </c>
      <c r="Y524" s="39" t="str">
        <f>IF('Municipal 1 Data'!Y524=0,"",'Municipal 1 Data'!Y524)</f>
        <v/>
      </c>
      <c r="Z524" s="39" t="str">
        <f>IF('Municipal 1 Data'!Z524=0,"",'Municipal 1 Data'!Z524)</f>
        <v/>
      </c>
      <c r="AA524" s="39" t="str">
        <f>IF('Municipal 1 Data'!AA524=0,"",'Municipal 1 Data'!AA524)</f>
        <v/>
      </c>
      <c r="AB524" s="39" t="str">
        <f>IF('Municipal 1 Data'!AB524=0,"",'Municipal 1 Data'!AB524)</f>
        <v/>
      </c>
      <c r="AC524" s="39" t="str">
        <f>IF('Municipal 1 Data'!AC524=0,"",'Municipal 1 Data'!AC524)</f>
        <v/>
      </c>
      <c r="AD524" s="39" t="str">
        <f>IF('Municipal 1 Data'!AD524=0,"",'Municipal 1 Data'!AD524)</f>
        <v/>
      </c>
      <c r="AE524" s="39" t="str">
        <f>IF('Municipal 1 Data'!AE524=0,"",'Municipal 1 Data'!AE524)</f>
        <v/>
      </c>
      <c r="AF524" s="39" t="str">
        <f>IF('Municipal 1 Data'!AF524=0,"",'Municipal 1 Data'!AF524)</f>
        <v/>
      </c>
      <c r="AG524" s="39" t="str">
        <f>IF('Municipal 1 Data'!AG524=0,"",'Municipal 1 Data'!AG524)</f>
        <v/>
      </c>
    </row>
    <row r="525" spans="1:33" x14ac:dyDescent="0.35">
      <c r="A525" s="42">
        <v>522</v>
      </c>
      <c r="B525" s="39" t="s">
        <v>88</v>
      </c>
      <c r="C525" s="39" t="str">
        <f>IF('Municipal 1 Data'!C525=0,"",'Municipal 1 Data'!C525)</f>
        <v/>
      </c>
      <c r="D525" s="39" t="str">
        <f>IF('Municipal 1 Data'!D525=0,"",'Municipal 1 Data'!D525)</f>
        <v/>
      </c>
      <c r="E525" s="39" t="str">
        <f>IF('Municipal 1 Data'!E525=0,"",'Municipal 1 Data'!E525)</f>
        <v/>
      </c>
      <c r="F525" s="39" t="str">
        <f>IF('Municipal 1 Data'!F525=0,"",'Municipal 1 Data'!F525)</f>
        <v/>
      </c>
      <c r="G525" s="39" t="str">
        <f>IF('Municipal 1 Data'!G525=0,"",'Municipal 1 Data'!G525)</f>
        <v/>
      </c>
      <c r="H525" s="39" t="str">
        <f>IF('Municipal 1 Data'!H525=0,"",'Municipal 1 Data'!H525)</f>
        <v/>
      </c>
      <c r="I525" s="39" t="str">
        <f>IF('Municipal 1 Data'!I525=0,"",'Municipal 1 Data'!I525)</f>
        <v/>
      </c>
      <c r="J525" s="39" t="str">
        <f>IF('Municipal 1 Data'!J525=0,"",'Municipal 1 Data'!J525)</f>
        <v/>
      </c>
      <c r="K525" s="39">
        <f>IF('Municipal 1 Data'!K525=0,"",'Municipal 1 Data'!K525)</f>
        <v>1293</v>
      </c>
      <c r="L525" s="39" t="str">
        <f>IF('Municipal 1 Data'!L525=0,"",'Municipal 1 Data'!L525)</f>
        <v/>
      </c>
      <c r="M525" s="39" t="str">
        <f>IF('Municipal 1 Data'!M525=0,"",'Municipal 1 Data'!M525)</f>
        <v/>
      </c>
      <c r="N525" s="39" t="str">
        <f>IF('Municipal 1 Data'!N525=0,"",'Municipal 1 Data'!N525)</f>
        <v/>
      </c>
      <c r="O525" s="39" t="str">
        <f>IF('Municipal 1 Data'!O525=0,"",'Municipal 1 Data'!O525)</f>
        <v/>
      </c>
      <c r="P525" s="39" t="str">
        <f>IF('Municipal 1 Data'!P525=0,"",'Municipal 1 Data'!P525)</f>
        <v/>
      </c>
      <c r="Q525" s="39" t="str">
        <f>IF('Municipal 1 Data'!Q525=0,"",'Municipal 1 Data'!Q525)</f>
        <v/>
      </c>
      <c r="R525" s="39" t="str">
        <f>IF('Municipal 1 Data'!R525=0,"",'Municipal 1 Data'!R525)</f>
        <v/>
      </c>
      <c r="S525" s="39" t="str">
        <f>IF('Municipal 1 Data'!S525=0,"",'Municipal 1 Data'!S525)</f>
        <v/>
      </c>
      <c r="T525" s="39" t="str">
        <f>IF('Municipal 1 Data'!T525=0,"",'Municipal 1 Data'!T525)</f>
        <v/>
      </c>
      <c r="U525" s="39" t="str">
        <f>IF('Municipal 1 Data'!U525=0,"",'Municipal 1 Data'!U525)</f>
        <v/>
      </c>
      <c r="V525" s="39" t="str">
        <f>IF('Municipal 1 Data'!V525=0,"",'Municipal 1 Data'!V525)</f>
        <v/>
      </c>
      <c r="W525" s="39" t="str">
        <f>IF('Municipal 1 Data'!W525=0,"",'Municipal 1 Data'!W525)</f>
        <v/>
      </c>
      <c r="X525" s="39" t="str">
        <f>IF('Municipal 1 Data'!X525=0,"",'Municipal 1 Data'!X525)</f>
        <v/>
      </c>
      <c r="Y525" s="39" t="str">
        <f>IF('Municipal 1 Data'!Y525=0,"",'Municipal 1 Data'!Y525)</f>
        <v/>
      </c>
      <c r="Z525" s="39" t="str">
        <f>IF('Municipal 1 Data'!Z525=0,"",'Municipal 1 Data'!Z525)</f>
        <v/>
      </c>
      <c r="AA525" s="39" t="str">
        <f>IF('Municipal 1 Data'!AA525=0,"",'Municipal 1 Data'!AA525)</f>
        <v/>
      </c>
      <c r="AB525" s="39" t="str">
        <f>IF('Municipal 1 Data'!AB525=0,"",'Municipal 1 Data'!AB525)</f>
        <v/>
      </c>
      <c r="AC525" s="39" t="str">
        <f>IF('Municipal 1 Data'!AC525=0,"",'Municipal 1 Data'!AC525)</f>
        <v/>
      </c>
      <c r="AD525" s="39" t="str">
        <f>IF('Municipal 1 Data'!AD525=0,"",'Municipal 1 Data'!AD525)</f>
        <v/>
      </c>
      <c r="AE525" s="39" t="str">
        <f>IF('Municipal 1 Data'!AE525=0,"",'Municipal 1 Data'!AE525)</f>
        <v/>
      </c>
      <c r="AF525" s="39" t="str">
        <f>IF('Municipal 1 Data'!AF525=0,"",'Municipal 1 Data'!AF525)</f>
        <v/>
      </c>
      <c r="AG525" s="39" t="str">
        <f>IF('Municipal 1 Data'!AG525=0,"",'Municipal 1 Data'!AG525)</f>
        <v/>
      </c>
    </row>
    <row r="526" spans="1:33" x14ac:dyDescent="0.35">
      <c r="A526" s="42">
        <v>523</v>
      </c>
      <c r="B526" s="39" t="s">
        <v>89</v>
      </c>
      <c r="C526" s="39" t="str">
        <f>IF('Municipal 1 Data'!C526=0,"",'Municipal 1 Data'!C526)</f>
        <v/>
      </c>
      <c r="D526" s="39" t="str">
        <f>IF('Municipal 1 Data'!D526=0,"",'Municipal 1 Data'!D526)</f>
        <v/>
      </c>
      <c r="E526" s="39" t="str">
        <f>IF('Municipal 1 Data'!E526=0,"",'Municipal 1 Data'!E526)</f>
        <v/>
      </c>
      <c r="F526" s="39" t="str">
        <f>IF('Municipal 1 Data'!F526=0,"",'Municipal 1 Data'!F526)</f>
        <v/>
      </c>
      <c r="G526" s="39" t="str">
        <f>IF('Municipal 1 Data'!G526=0,"",'Municipal 1 Data'!G526)</f>
        <v/>
      </c>
      <c r="H526" s="39" t="str">
        <f>IF('Municipal 1 Data'!H526=0,"",'Municipal 1 Data'!H526)</f>
        <v/>
      </c>
      <c r="I526" s="39" t="str">
        <f>IF('Municipal 1 Data'!I526=0,"",'Municipal 1 Data'!I526)</f>
        <v/>
      </c>
      <c r="J526" s="39" t="str">
        <f>IF('Municipal 1 Data'!J526=0,"",'Municipal 1 Data'!J526)</f>
        <v/>
      </c>
      <c r="K526" s="39">
        <f>IF('Municipal 1 Data'!K526=0,"",'Municipal 1 Data'!K526)</f>
        <v>16903</v>
      </c>
      <c r="L526" s="39" t="str">
        <f>IF('Municipal 1 Data'!L526=0,"",'Municipal 1 Data'!L526)</f>
        <v/>
      </c>
      <c r="M526" s="39" t="str">
        <f>IF('Municipal 1 Data'!M526=0,"",'Municipal 1 Data'!M526)</f>
        <v/>
      </c>
      <c r="N526" s="39" t="str">
        <f>IF('Municipal 1 Data'!N526=0,"",'Municipal 1 Data'!N526)</f>
        <v/>
      </c>
      <c r="O526" s="39" t="str">
        <f>IF('Municipal 1 Data'!O526=0,"",'Municipal 1 Data'!O526)</f>
        <v/>
      </c>
      <c r="P526" s="39" t="str">
        <f>IF('Municipal 1 Data'!P526=0,"",'Municipal 1 Data'!P526)</f>
        <v/>
      </c>
      <c r="Q526" s="39" t="str">
        <f>IF('Municipal 1 Data'!Q526=0,"",'Municipal 1 Data'!Q526)</f>
        <v/>
      </c>
      <c r="R526" s="39" t="str">
        <f>IF('Municipal 1 Data'!R526=0,"",'Municipal 1 Data'!R526)</f>
        <v/>
      </c>
      <c r="S526" s="39" t="str">
        <f>IF('Municipal 1 Data'!S526=0,"",'Municipal 1 Data'!S526)</f>
        <v/>
      </c>
      <c r="T526" s="39" t="str">
        <f>IF('Municipal 1 Data'!T526=0,"",'Municipal 1 Data'!T526)</f>
        <v/>
      </c>
      <c r="U526" s="39" t="str">
        <f>IF('Municipal 1 Data'!U526=0,"",'Municipal 1 Data'!U526)</f>
        <v/>
      </c>
      <c r="V526" s="39" t="str">
        <f>IF('Municipal 1 Data'!V526=0,"",'Municipal 1 Data'!V526)</f>
        <v/>
      </c>
      <c r="W526" s="39" t="str">
        <f>IF('Municipal 1 Data'!W526=0,"",'Municipal 1 Data'!W526)</f>
        <v/>
      </c>
      <c r="X526" s="39" t="str">
        <f>IF('Municipal 1 Data'!X526=0,"",'Municipal 1 Data'!X526)</f>
        <v/>
      </c>
      <c r="Y526" s="39" t="str">
        <f>IF('Municipal 1 Data'!Y526=0,"",'Municipal 1 Data'!Y526)</f>
        <v/>
      </c>
      <c r="Z526" s="39" t="str">
        <f>IF('Municipal 1 Data'!Z526=0,"",'Municipal 1 Data'!Z526)</f>
        <v/>
      </c>
      <c r="AA526" s="39" t="str">
        <f>IF('Municipal 1 Data'!AA526=0,"",'Municipal 1 Data'!AA526)</f>
        <v/>
      </c>
      <c r="AB526" s="39" t="str">
        <f>IF('Municipal 1 Data'!AB526=0,"",'Municipal 1 Data'!AB526)</f>
        <v/>
      </c>
      <c r="AC526" s="39" t="str">
        <f>IF('Municipal 1 Data'!AC526=0,"",'Municipal 1 Data'!AC526)</f>
        <v/>
      </c>
      <c r="AD526" s="39" t="str">
        <f>IF('Municipal 1 Data'!AD526=0,"",'Municipal 1 Data'!AD526)</f>
        <v/>
      </c>
      <c r="AE526" s="39" t="str">
        <f>IF('Municipal 1 Data'!AE526=0,"",'Municipal 1 Data'!AE526)</f>
        <v/>
      </c>
      <c r="AF526" s="39" t="str">
        <f>IF('Municipal 1 Data'!AF526=0,"",'Municipal 1 Data'!AF526)</f>
        <v/>
      </c>
      <c r="AG526" s="39" t="str">
        <f>IF('Municipal 1 Data'!AG526=0,"",'Municipal 1 Data'!AG526)</f>
        <v/>
      </c>
    </row>
    <row r="527" spans="1:33" x14ac:dyDescent="0.35">
      <c r="A527" s="42">
        <v>524</v>
      </c>
      <c r="B527" s="39" t="s">
        <v>90</v>
      </c>
      <c r="C527" s="39" t="str">
        <f>IF('Municipal 1 Data'!C527=0,"",'Municipal 1 Data'!C527)</f>
        <v/>
      </c>
      <c r="D527" s="39" t="str">
        <f>IF('Municipal 1 Data'!D527=0,"",'Municipal 1 Data'!D527)</f>
        <v/>
      </c>
      <c r="E527" s="39" t="str">
        <f>IF('Municipal 1 Data'!E527=0,"",'Municipal 1 Data'!E527)</f>
        <v/>
      </c>
      <c r="F527" s="39" t="str">
        <f>IF('Municipal 1 Data'!F527=0,"",'Municipal 1 Data'!F527)</f>
        <v/>
      </c>
      <c r="G527" s="39" t="str">
        <f>IF('Municipal 1 Data'!G527=0,"",'Municipal 1 Data'!G527)</f>
        <v/>
      </c>
      <c r="H527" s="39" t="str">
        <f>IF('Municipal 1 Data'!H527=0,"",'Municipal 1 Data'!H527)</f>
        <v/>
      </c>
      <c r="I527" s="39" t="str">
        <f>IF('Municipal 1 Data'!I527=0,"",'Municipal 1 Data'!I527)</f>
        <v/>
      </c>
      <c r="J527" s="39" t="str">
        <f>IF('Municipal 1 Data'!J527=0,"",'Municipal 1 Data'!J527)</f>
        <v/>
      </c>
      <c r="K527" s="39">
        <f>IF('Municipal 1 Data'!K527=0,"",'Municipal 1 Data'!K527)</f>
        <v>12328</v>
      </c>
      <c r="L527" s="39" t="str">
        <f>IF('Municipal 1 Data'!L527=0,"",'Municipal 1 Data'!L527)</f>
        <v/>
      </c>
      <c r="M527" s="39" t="str">
        <f>IF('Municipal 1 Data'!M527=0,"",'Municipal 1 Data'!M527)</f>
        <v/>
      </c>
      <c r="N527" s="39" t="str">
        <f>IF('Municipal 1 Data'!N527=0,"",'Municipal 1 Data'!N527)</f>
        <v/>
      </c>
      <c r="O527" s="39" t="str">
        <f>IF('Municipal 1 Data'!O527=0,"",'Municipal 1 Data'!O527)</f>
        <v/>
      </c>
      <c r="P527" s="39" t="str">
        <f>IF('Municipal 1 Data'!P527=0,"",'Municipal 1 Data'!P527)</f>
        <v/>
      </c>
      <c r="Q527" s="39" t="str">
        <f>IF('Municipal 1 Data'!Q527=0,"",'Municipal 1 Data'!Q527)</f>
        <v/>
      </c>
      <c r="R527" s="39" t="str">
        <f>IF('Municipal 1 Data'!R527=0,"",'Municipal 1 Data'!R527)</f>
        <v/>
      </c>
      <c r="S527" s="39" t="str">
        <f>IF('Municipal 1 Data'!S527=0,"",'Municipal 1 Data'!S527)</f>
        <v/>
      </c>
      <c r="T527" s="39" t="str">
        <f>IF('Municipal 1 Data'!T527=0,"",'Municipal 1 Data'!T527)</f>
        <v/>
      </c>
      <c r="U527" s="39" t="str">
        <f>IF('Municipal 1 Data'!U527=0,"",'Municipal 1 Data'!U527)</f>
        <v/>
      </c>
      <c r="V527" s="39" t="str">
        <f>IF('Municipal 1 Data'!V527=0,"",'Municipal 1 Data'!V527)</f>
        <v/>
      </c>
      <c r="W527" s="39" t="str">
        <f>IF('Municipal 1 Data'!W527=0,"",'Municipal 1 Data'!W527)</f>
        <v/>
      </c>
      <c r="X527" s="39" t="str">
        <f>IF('Municipal 1 Data'!X527=0,"",'Municipal 1 Data'!X527)</f>
        <v/>
      </c>
      <c r="Y527" s="39" t="str">
        <f>IF('Municipal 1 Data'!Y527=0,"",'Municipal 1 Data'!Y527)</f>
        <v/>
      </c>
      <c r="Z527" s="39" t="str">
        <f>IF('Municipal 1 Data'!Z527=0,"",'Municipal 1 Data'!Z527)</f>
        <v/>
      </c>
      <c r="AA527" s="39" t="str">
        <f>IF('Municipal 1 Data'!AA527=0,"",'Municipal 1 Data'!AA527)</f>
        <v/>
      </c>
      <c r="AB527" s="39" t="str">
        <f>IF('Municipal 1 Data'!AB527=0,"",'Municipal 1 Data'!AB527)</f>
        <v/>
      </c>
      <c r="AC527" s="39" t="str">
        <f>IF('Municipal 1 Data'!AC527=0,"",'Municipal 1 Data'!AC527)</f>
        <v/>
      </c>
      <c r="AD527" s="39" t="str">
        <f>IF('Municipal 1 Data'!AD527=0,"",'Municipal 1 Data'!AD527)</f>
        <v/>
      </c>
      <c r="AE527" s="39" t="str">
        <f>IF('Municipal 1 Data'!AE527=0,"",'Municipal 1 Data'!AE527)</f>
        <v/>
      </c>
      <c r="AF527" s="39" t="str">
        <f>IF('Municipal 1 Data'!AF527=0,"",'Municipal 1 Data'!AF527)</f>
        <v/>
      </c>
      <c r="AG527" s="39" t="str">
        <f>IF('Municipal 1 Data'!AG527=0,"",'Municipal 1 Data'!AG527)</f>
        <v/>
      </c>
    </row>
    <row r="528" spans="1:33" x14ac:dyDescent="0.35">
      <c r="A528" s="42">
        <v>525</v>
      </c>
      <c r="B528" s="39" t="s">
        <v>861</v>
      </c>
      <c r="C528" s="39" t="str">
        <f>IF('Municipal 1 Data'!C528=0,"",'Municipal 1 Data'!C528)</f>
        <v/>
      </c>
      <c r="D528" s="39" t="str">
        <f>IF('Municipal 1 Data'!D528=0,"",'Municipal 1 Data'!D528)</f>
        <v/>
      </c>
      <c r="E528" s="39" t="str">
        <f>IF('Municipal 1 Data'!E528=0,"",'Municipal 1 Data'!E528)</f>
        <v/>
      </c>
      <c r="F528" s="39" t="str">
        <f>IF('Municipal 1 Data'!F528=0,"",'Municipal 1 Data'!F528)</f>
        <v/>
      </c>
      <c r="G528" s="39" t="str">
        <f>IF('Municipal 1 Data'!G528=0,"",'Municipal 1 Data'!G528)</f>
        <v/>
      </c>
      <c r="H528" s="39" t="str">
        <f>IF('Municipal 1 Data'!H528=0,"",'Municipal 1 Data'!H528)</f>
        <v/>
      </c>
      <c r="I528" s="39" t="str">
        <f>IF('Municipal 1 Data'!I528=0,"",'Municipal 1 Data'!I528)</f>
        <v/>
      </c>
      <c r="J528" s="39" t="str">
        <f>IF('Municipal 1 Data'!J528=0,"",'Municipal 1 Data'!J528)</f>
        <v/>
      </c>
      <c r="K528" s="39" t="str">
        <f>IF('Municipal 1 Data'!K528=0,"",'Municipal 1 Data'!K528)</f>
        <v/>
      </c>
      <c r="L528" s="39" t="str">
        <f>IF('Municipal 1 Data'!L528=0,"",'Municipal 1 Data'!L528)</f>
        <v/>
      </c>
      <c r="M528" s="39" t="str">
        <f>IF('Municipal 1 Data'!M528=0,"",'Municipal 1 Data'!M528)</f>
        <v/>
      </c>
      <c r="N528" s="39" t="str">
        <f>IF('Municipal 1 Data'!N528=0,"",'Municipal 1 Data'!N528)</f>
        <v/>
      </c>
      <c r="O528" s="39" t="str">
        <f>IF('Municipal 1 Data'!O528=0,"",'Municipal 1 Data'!O528)</f>
        <v/>
      </c>
      <c r="P528" s="39" t="str">
        <f>IF('Municipal 1 Data'!P528=0,"",'Municipal 1 Data'!P528)</f>
        <v/>
      </c>
      <c r="Q528" s="39" t="str">
        <f>IF('Municipal 1 Data'!Q528=0,"",'Municipal 1 Data'!Q528)</f>
        <v/>
      </c>
      <c r="R528" s="39" t="str">
        <f>IF('Municipal 1 Data'!R528=0,"",'Municipal 1 Data'!R528)</f>
        <v/>
      </c>
      <c r="S528" s="39" t="str">
        <f>IF('Municipal 1 Data'!S528=0,"",'Municipal 1 Data'!S528)</f>
        <v/>
      </c>
      <c r="T528" s="39" t="str">
        <f>IF('Municipal 1 Data'!T528=0,"",'Municipal 1 Data'!T528)</f>
        <v/>
      </c>
      <c r="U528" s="39" t="str">
        <f>IF('Municipal 1 Data'!U528=0,"",'Municipal 1 Data'!U528)</f>
        <v/>
      </c>
      <c r="V528" s="39" t="str">
        <f>IF('Municipal 1 Data'!V528=0,"",'Municipal 1 Data'!V528)</f>
        <v/>
      </c>
      <c r="W528" s="39" t="str">
        <f>IF('Municipal 1 Data'!W528=0,"",'Municipal 1 Data'!W528)</f>
        <v/>
      </c>
      <c r="X528" s="39" t="str">
        <f>IF('Municipal 1 Data'!X528=0,"",'Municipal 1 Data'!X528)</f>
        <v/>
      </c>
      <c r="Y528" s="39" t="str">
        <f>IF('Municipal 1 Data'!Y528=0,"",'Municipal 1 Data'!Y528)</f>
        <v/>
      </c>
      <c r="Z528" s="39" t="str">
        <f>IF('Municipal 1 Data'!Z528=0,"",'Municipal 1 Data'!Z528)</f>
        <v/>
      </c>
      <c r="AA528" s="39" t="str">
        <f>IF('Municipal 1 Data'!AA528=0,"",'Municipal 1 Data'!AA528)</f>
        <v/>
      </c>
      <c r="AB528" s="39" t="str">
        <f>IF('Municipal 1 Data'!AB528=0,"",'Municipal 1 Data'!AB528)</f>
        <v/>
      </c>
      <c r="AC528" s="39" t="str">
        <f>IF('Municipal 1 Data'!AC528=0,"",'Municipal 1 Data'!AC528)</f>
        <v/>
      </c>
      <c r="AD528" s="39" t="str">
        <f>IF('Municipal 1 Data'!AD528=0,"",'Municipal 1 Data'!AD528)</f>
        <v/>
      </c>
      <c r="AE528" s="39" t="str">
        <f>IF('Municipal 1 Data'!AE528=0,"",'Municipal 1 Data'!AE528)</f>
        <v/>
      </c>
      <c r="AF528" s="39" t="str">
        <f>IF('Municipal 1 Data'!AF528=0,"",'Municipal 1 Data'!AF528)</f>
        <v/>
      </c>
      <c r="AG528" s="39" t="str">
        <f>IF('Municipal 1 Data'!AG528=0,"",'Municipal 1 Data'!AG528)</f>
        <v/>
      </c>
    </row>
    <row r="529" spans="1:33" x14ac:dyDescent="0.35">
      <c r="A529" s="42">
        <v>526</v>
      </c>
      <c r="B529" s="39" t="s">
        <v>862</v>
      </c>
      <c r="C529" s="39" t="str">
        <f>IF('Municipal 1 Data'!C529=0,"",'Municipal 1 Data'!C529)</f>
        <v/>
      </c>
      <c r="D529" s="39" t="str">
        <f>IF('Municipal 1 Data'!D529=0,"",'Municipal 1 Data'!D529)</f>
        <v/>
      </c>
      <c r="E529" s="39" t="str">
        <f>IF('Municipal 1 Data'!E529=0,"",'Municipal 1 Data'!E529)</f>
        <v/>
      </c>
      <c r="F529" s="39" t="str">
        <f>IF('Municipal 1 Data'!F529=0,"",'Municipal 1 Data'!F529)</f>
        <v/>
      </c>
      <c r="G529" s="39" t="str">
        <f>IF('Municipal 1 Data'!G529=0,"",'Municipal 1 Data'!G529)</f>
        <v/>
      </c>
      <c r="H529" s="39" t="str">
        <f>IF('Municipal 1 Data'!H529=0,"",'Municipal 1 Data'!H529)</f>
        <v/>
      </c>
      <c r="I529" s="39" t="str">
        <f>IF('Municipal 1 Data'!I529=0,"",'Municipal 1 Data'!I529)</f>
        <v/>
      </c>
      <c r="J529" s="39" t="str">
        <f>IF('Municipal 1 Data'!J529=0,"",'Municipal 1 Data'!J529)</f>
        <v/>
      </c>
      <c r="K529" s="39" t="str">
        <f>IF('Municipal 1 Data'!K529=0,"",'Municipal 1 Data'!K529)</f>
        <v/>
      </c>
      <c r="L529" s="39" t="str">
        <f>IF('Municipal 1 Data'!L529=0,"",'Municipal 1 Data'!L529)</f>
        <v/>
      </c>
      <c r="M529" s="39" t="str">
        <f>IF('Municipal 1 Data'!M529=0,"",'Municipal 1 Data'!M529)</f>
        <v/>
      </c>
      <c r="N529" s="39" t="str">
        <f>IF('Municipal 1 Data'!N529=0,"",'Municipal 1 Data'!N529)</f>
        <v/>
      </c>
      <c r="O529" s="39" t="str">
        <f>IF('Municipal 1 Data'!O529=0,"",'Municipal 1 Data'!O529)</f>
        <v/>
      </c>
      <c r="P529" s="39" t="str">
        <f>IF('Municipal 1 Data'!P529=0,"",'Municipal 1 Data'!P529)</f>
        <v/>
      </c>
      <c r="Q529" s="39" t="str">
        <f>IF('Municipal 1 Data'!Q529=0,"",'Municipal 1 Data'!Q529)</f>
        <v/>
      </c>
      <c r="R529" s="39" t="str">
        <f>IF('Municipal 1 Data'!R529=0,"",'Municipal 1 Data'!R529)</f>
        <v/>
      </c>
      <c r="S529" s="39" t="str">
        <f>IF('Municipal 1 Data'!S529=0,"",'Municipal 1 Data'!S529)</f>
        <v/>
      </c>
      <c r="T529" s="39" t="str">
        <f>IF('Municipal 1 Data'!T529=0,"",'Municipal 1 Data'!T529)</f>
        <v/>
      </c>
      <c r="U529" s="39" t="str">
        <f>IF('Municipal 1 Data'!U529=0,"",'Municipal 1 Data'!U529)</f>
        <v/>
      </c>
      <c r="V529" s="39" t="str">
        <f>IF('Municipal 1 Data'!V529=0,"",'Municipal 1 Data'!V529)</f>
        <v/>
      </c>
      <c r="W529" s="39" t="str">
        <f>IF('Municipal 1 Data'!W529=0,"",'Municipal 1 Data'!W529)</f>
        <v/>
      </c>
      <c r="X529" s="39" t="str">
        <f>IF('Municipal 1 Data'!X529=0,"",'Municipal 1 Data'!X529)</f>
        <v/>
      </c>
      <c r="Y529" s="39" t="str">
        <f>IF('Municipal 1 Data'!Y529=0,"",'Municipal 1 Data'!Y529)</f>
        <v/>
      </c>
      <c r="Z529" s="39" t="str">
        <f>IF('Municipal 1 Data'!Z529=0,"",'Municipal 1 Data'!Z529)</f>
        <v/>
      </c>
      <c r="AA529" s="39" t="str">
        <f>IF('Municipal 1 Data'!AA529=0,"",'Municipal 1 Data'!AA529)</f>
        <v/>
      </c>
      <c r="AB529" s="39" t="str">
        <f>IF('Municipal 1 Data'!AB529=0,"",'Municipal 1 Data'!AB529)</f>
        <v/>
      </c>
      <c r="AC529" s="39" t="str">
        <f>IF('Municipal 1 Data'!AC529=0,"",'Municipal 1 Data'!AC529)</f>
        <v/>
      </c>
      <c r="AD529" s="39" t="str">
        <f>IF('Municipal 1 Data'!AD529=0,"",'Municipal 1 Data'!AD529)</f>
        <v/>
      </c>
      <c r="AE529" s="39" t="str">
        <f>IF('Municipal 1 Data'!AE529=0,"",'Municipal 1 Data'!AE529)</f>
        <v/>
      </c>
      <c r="AF529" s="39" t="str">
        <f>IF('Municipal 1 Data'!AF529=0,"",'Municipal 1 Data'!AF529)</f>
        <v/>
      </c>
      <c r="AG529" s="39" t="str">
        <f>IF('Municipal 1 Data'!AG529=0,"",'Municipal 1 Data'!AG529)</f>
        <v/>
      </c>
    </row>
    <row r="530" spans="1:33" x14ac:dyDescent="0.35">
      <c r="A530" s="42">
        <v>527</v>
      </c>
      <c r="B530" s="39" t="s">
        <v>863</v>
      </c>
      <c r="C530" s="39" t="str">
        <f>IF('Municipal 1 Data'!C530=0,"",'Municipal 1 Data'!C530)</f>
        <v/>
      </c>
      <c r="D530" s="39" t="str">
        <f>IF('Municipal 1 Data'!D530=0,"",'Municipal 1 Data'!D530)</f>
        <v/>
      </c>
      <c r="E530" s="39" t="str">
        <f>IF('Municipal 1 Data'!E530=0,"",'Municipal 1 Data'!E530)</f>
        <v/>
      </c>
      <c r="F530" s="39" t="str">
        <f>IF('Municipal 1 Data'!F530=0,"",'Municipal 1 Data'!F530)</f>
        <v/>
      </c>
      <c r="G530" s="39" t="str">
        <f>IF('Municipal 1 Data'!G530=0,"",'Municipal 1 Data'!G530)</f>
        <v/>
      </c>
      <c r="H530" s="39" t="str">
        <f>IF('Municipal 1 Data'!H530=0,"",'Municipal 1 Data'!H530)</f>
        <v/>
      </c>
      <c r="I530" s="39" t="str">
        <f>IF('Municipal 1 Data'!I530=0,"",'Municipal 1 Data'!I530)</f>
        <v/>
      </c>
      <c r="J530" s="39" t="str">
        <f>IF('Municipal 1 Data'!J530=0,"",'Municipal 1 Data'!J530)</f>
        <v/>
      </c>
      <c r="K530" s="39" t="str">
        <f>IF('Municipal 1 Data'!K530=0,"",'Municipal 1 Data'!K530)</f>
        <v/>
      </c>
      <c r="L530" s="39" t="str">
        <f>IF('Municipal 1 Data'!L530=0,"",'Municipal 1 Data'!L530)</f>
        <v/>
      </c>
      <c r="M530" s="39" t="str">
        <f>IF('Municipal 1 Data'!M530=0,"",'Municipal 1 Data'!M530)</f>
        <v/>
      </c>
      <c r="N530" s="39" t="str">
        <f>IF('Municipal 1 Data'!N530=0,"",'Municipal 1 Data'!N530)</f>
        <v/>
      </c>
      <c r="O530" s="39" t="str">
        <f>IF('Municipal 1 Data'!O530=0,"",'Municipal 1 Data'!O530)</f>
        <v/>
      </c>
      <c r="P530" s="39" t="str">
        <f>IF('Municipal 1 Data'!P530=0,"",'Municipal 1 Data'!P530)</f>
        <v/>
      </c>
      <c r="Q530" s="39" t="str">
        <f>IF('Municipal 1 Data'!Q530=0,"",'Municipal 1 Data'!Q530)</f>
        <v/>
      </c>
      <c r="R530" s="39" t="str">
        <f>IF('Municipal 1 Data'!R530=0,"",'Municipal 1 Data'!R530)</f>
        <v/>
      </c>
      <c r="S530" s="39" t="str">
        <f>IF('Municipal 1 Data'!S530=0,"",'Municipal 1 Data'!S530)</f>
        <v/>
      </c>
      <c r="T530" s="39" t="str">
        <f>IF('Municipal 1 Data'!T530=0,"",'Municipal 1 Data'!T530)</f>
        <v/>
      </c>
      <c r="U530" s="39" t="str">
        <f>IF('Municipal 1 Data'!U530=0,"",'Municipal 1 Data'!U530)</f>
        <v/>
      </c>
      <c r="V530" s="39" t="str">
        <f>IF('Municipal 1 Data'!V530=0,"",'Municipal 1 Data'!V530)</f>
        <v/>
      </c>
      <c r="W530" s="39" t="str">
        <f>IF('Municipal 1 Data'!W530=0,"",'Municipal 1 Data'!W530)</f>
        <v/>
      </c>
      <c r="X530" s="39" t="str">
        <f>IF('Municipal 1 Data'!X530=0,"",'Municipal 1 Data'!X530)</f>
        <v/>
      </c>
      <c r="Y530" s="39" t="str">
        <f>IF('Municipal 1 Data'!Y530=0,"",'Municipal 1 Data'!Y530)</f>
        <v/>
      </c>
      <c r="Z530" s="39" t="str">
        <f>IF('Municipal 1 Data'!Z530=0,"",'Municipal 1 Data'!Z530)</f>
        <v/>
      </c>
      <c r="AA530" s="39" t="str">
        <f>IF('Municipal 1 Data'!AA530=0,"",'Municipal 1 Data'!AA530)</f>
        <v/>
      </c>
      <c r="AB530" s="39" t="str">
        <f>IF('Municipal 1 Data'!AB530=0,"",'Municipal 1 Data'!AB530)</f>
        <v/>
      </c>
      <c r="AC530" s="39" t="str">
        <f>IF('Municipal 1 Data'!AC530=0,"",'Municipal 1 Data'!AC530)</f>
        <v/>
      </c>
      <c r="AD530" s="39" t="str">
        <f>IF('Municipal 1 Data'!AD530=0,"",'Municipal 1 Data'!AD530)</f>
        <v/>
      </c>
      <c r="AE530" s="39" t="str">
        <f>IF('Municipal 1 Data'!AE530=0,"",'Municipal 1 Data'!AE530)</f>
        <v/>
      </c>
      <c r="AF530" s="39" t="str">
        <f>IF('Municipal 1 Data'!AF530=0,"",'Municipal 1 Data'!AF530)</f>
        <v/>
      </c>
      <c r="AG530" s="39" t="str">
        <f>IF('Municipal 1 Data'!AG530=0,"",'Municipal 1 Data'!AG530)</f>
        <v/>
      </c>
    </row>
    <row r="531" spans="1:33" x14ac:dyDescent="0.35">
      <c r="A531" s="42">
        <v>528</v>
      </c>
      <c r="B531" s="39" t="s">
        <v>91</v>
      </c>
      <c r="C531" s="39" t="str">
        <f>IF('Municipal 1 Data'!C531=0,"",'Municipal 1 Data'!C531)</f>
        <v/>
      </c>
      <c r="D531" s="39" t="str">
        <f>IF('Municipal 1 Data'!D531=0,"",'Municipal 1 Data'!D531)</f>
        <v/>
      </c>
      <c r="E531" s="39" t="str">
        <f>IF('Municipal 1 Data'!E531=0,"",'Municipal 1 Data'!E531)</f>
        <v/>
      </c>
      <c r="F531" s="39" t="str">
        <f>IF('Municipal 1 Data'!F531=0,"",'Municipal 1 Data'!F531)</f>
        <v/>
      </c>
      <c r="G531" s="39" t="str">
        <f>IF('Municipal 1 Data'!G531=0,"",'Municipal 1 Data'!G531)</f>
        <v/>
      </c>
      <c r="H531" s="39" t="str">
        <f>IF('Municipal 1 Data'!H531=0,"",'Municipal 1 Data'!H531)</f>
        <v/>
      </c>
      <c r="I531" s="39" t="str">
        <f>IF('Municipal 1 Data'!I531=0,"",'Municipal 1 Data'!I531)</f>
        <v/>
      </c>
      <c r="J531" s="39" t="str">
        <f>IF('Municipal 1 Data'!J531=0,"",'Municipal 1 Data'!J531)</f>
        <v/>
      </c>
      <c r="K531" s="39" t="str">
        <f>IF('Municipal 1 Data'!K531=0,"",'Municipal 1 Data'!K531)</f>
        <v/>
      </c>
      <c r="L531" s="39" t="str">
        <f>IF('Municipal 1 Data'!L531=0,"",'Municipal 1 Data'!L531)</f>
        <v/>
      </c>
      <c r="M531" s="39" t="str">
        <f>IF('Municipal 1 Data'!M531=0,"",'Municipal 1 Data'!M531)</f>
        <v/>
      </c>
      <c r="N531" s="39" t="str">
        <f>IF('Municipal 1 Data'!N531=0,"",'Municipal 1 Data'!N531)</f>
        <v/>
      </c>
      <c r="O531" s="39" t="str">
        <f>IF('Municipal 1 Data'!O531=0,"",'Municipal 1 Data'!O531)</f>
        <v/>
      </c>
      <c r="P531" s="39" t="str">
        <f>IF('Municipal 1 Data'!P531=0,"",'Municipal 1 Data'!P531)</f>
        <v/>
      </c>
      <c r="Q531" s="39" t="str">
        <f>IF('Municipal 1 Data'!Q531=0,"",'Municipal 1 Data'!Q531)</f>
        <v/>
      </c>
      <c r="R531" s="39" t="str">
        <f>IF('Municipal 1 Data'!R531=0,"",'Municipal 1 Data'!R531)</f>
        <v/>
      </c>
      <c r="S531" s="39" t="str">
        <f>IF('Municipal 1 Data'!S531=0,"",'Municipal 1 Data'!S531)</f>
        <v/>
      </c>
      <c r="T531" s="39" t="str">
        <f>IF('Municipal 1 Data'!T531=0,"",'Municipal 1 Data'!T531)</f>
        <v/>
      </c>
      <c r="U531" s="39" t="str">
        <f>IF('Municipal 1 Data'!U531=0,"",'Municipal 1 Data'!U531)</f>
        <v/>
      </c>
      <c r="V531" s="39">
        <f>IF('Municipal 1 Data'!V531=0,"",'Municipal 1 Data'!V531)</f>
        <v>9552</v>
      </c>
      <c r="W531" s="39" t="str">
        <f>IF('Municipal 1 Data'!W531=0,"",'Municipal 1 Data'!W531)</f>
        <v/>
      </c>
      <c r="X531" s="39" t="str">
        <f>IF('Municipal 1 Data'!X531=0,"",'Municipal 1 Data'!X531)</f>
        <v/>
      </c>
      <c r="Y531" s="39" t="str">
        <f>IF('Municipal 1 Data'!Y531=0,"",'Municipal 1 Data'!Y531)</f>
        <v/>
      </c>
      <c r="Z531" s="39" t="str">
        <f>IF('Municipal 1 Data'!Z531=0,"",'Municipal 1 Data'!Z531)</f>
        <v/>
      </c>
      <c r="AA531" s="39" t="str">
        <f>IF('Municipal 1 Data'!AA531=0,"",'Municipal 1 Data'!AA531)</f>
        <v/>
      </c>
      <c r="AB531" s="39" t="str">
        <f>IF('Municipal 1 Data'!AB531=0,"",'Municipal 1 Data'!AB531)</f>
        <v/>
      </c>
      <c r="AC531" s="39" t="str">
        <f>IF('Municipal 1 Data'!AC531=0,"",'Municipal 1 Data'!AC531)</f>
        <v/>
      </c>
      <c r="AD531" s="39" t="str">
        <f>IF('Municipal 1 Data'!AD531=0,"",'Municipal 1 Data'!AD531)</f>
        <v/>
      </c>
      <c r="AE531" s="39" t="str">
        <f>IF('Municipal 1 Data'!AE531=0,"",'Municipal 1 Data'!AE531)</f>
        <v/>
      </c>
      <c r="AF531" s="39" t="str">
        <f>IF('Municipal 1 Data'!AF531=0,"",'Municipal 1 Data'!AF531)</f>
        <v/>
      </c>
      <c r="AG531" s="39" t="str">
        <f>IF('Municipal 1 Data'!AG531=0,"",'Municipal 1 Data'!AG531)</f>
        <v/>
      </c>
    </row>
    <row r="532" spans="1:33" x14ac:dyDescent="0.35">
      <c r="A532" s="42">
        <v>529</v>
      </c>
      <c r="B532" s="39" t="s">
        <v>864</v>
      </c>
      <c r="C532" s="39" t="str">
        <f>IF('Municipal 1 Data'!C532=0,"",'Municipal 1 Data'!C532)</f>
        <v/>
      </c>
      <c r="D532" s="39" t="str">
        <f>IF('Municipal 1 Data'!D532=0,"",'Municipal 1 Data'!D532)</f>
        <v/>
      </c>
      <c r="E532" s="39" t="str">
        <f>IF('Municipal 1 Data'!E532=0,"",'Municipal 1 Data'!E532)</f>
        <v/>
      </c>
      <c r="F532" s="39" t="str">
        <f>IF('Municipal 1 Data'!F532=0,"",'Municipal 1 Data'!F532)</f>
        <v/>
      </c>
      <c r="G532" s="39" t="str">
        <f>IF('Municipal 1 Data'!G532=0,"",'Municipal 1 Data'!G532)</f>
        <v/>
      </c>
      <c r="H532" s="39" t="str">
        <f>IF('Municipal 1 Data'!H532=0,"",'Municipal 1 Data'!H532)</f>
        <v/>
      </c>
      <c r="I532" s="39" t="str">
        <f>IF('Municipal 1 Data'!I532=0,"",'Municipal 1 Data'!I532)</f>
        <v/>
      </c>
      <c r="J532" s="39" t="str">
        <f>IF('Municipal 1 Data'!J532=0,"",'Municipal 1 Data'!J532)</f>
        <v/>
      </c>
      <c r="K532" s="39" t="str">
        <f>IF('Municipal 1 Data'!K532=0,"",'Municipal 1 Data'!K532)</f>
        <v/>
      </c>
      <c r="L532" s="39" t="str">
        <f>IF('Municipal 1 Data'!L532=0,"",'Municipal 1 Data'!L532)</f>
        <v/>
      </c>
      <c r="M532" s="39" t="str">
        <f>IF('Municipal 1 Data'!M532=0,"",'Municipal 1 Data'!M532)</f>
        <v/>
      </c>
      <c r="N532" s="39" t="str">
        <f>IF('Municipal 1 Data'!N532=0,"",'Municipal 1 Data'!N532)</f>
        <v/>
      </c>
      <c r="O532" s="39" t="str">
        <f>IF('Municipal 1 Data'!O532=0,"",'Municipal 1 Data'!O532)</f>
        <v/>
      </c>
      <c r="P532" s="39" t="str">
        <f>IF('Municipal 1 Data'!P532=0,"",'Municipal 1 Data'!P532)</f>
        <v/>
      </c>
      <c r="Q532" s="39" t="str">
        <f>IF('Municipal 1 Data'!Q532=0,"",'Municipal 1 Data'!Q532)</f>
        <v/>
      </c>
      <c r="R532" s="39" t="str">
        <f>IF('Municipal 1 Data'!R532=0,"",'Municipal 1 Data'!R532)</f>
        <v/>
      </c>
      <c r="S532" s="39" t="str">
        <f>IF('Municipal 1 Data'!S532=0,"",'Municipal 1 Data'!S532)</f>
        <v/>
      </c>
      <c r="T532" s="39" t="str">
        <f>IF('Municipal 1 Data'!T532=0,"",'Municipal 1 Data'!T532)</f>
        <v/>
      </c>
      <c r="U532" s="39" t="str">
        <f>IF('Municipal 1 Data'!U532=0,"",'Municipal 1 Data'!U532)</f>
        <v/>
      </c>
      <c r="V532" s="39" t="str">
        <f>IF('Municipal 1 Data'!V532=0,"",'Municipal 1 Data'!V532)</f>
        <v/>
      </c>
      <c r="W532" s="39" t="str">
        <f>IF('Municipal 1 Data'!W532=0,"",'Municipal 1 Data'!W532)</f>
        <v/>
      </c>
      <c r="X532" s="39" t="str">
        <f>IF('Municipal 1 Data'!X532=0,"",'Municipal 1 Data'!X532)</f>
        <v/>
      </c>
      <c r="Y532" s="39" t="str">
        <f>IF('Municipal 1 Data'!Y532=0,"",'Municipal 1 Data'!Y532)</f>
        <v/>
      </c>
      <c r="Z532" s="39" t="str">
        <f>IF('Municipal 1 Data'!Z532=0,"",'Municipal 1 Data'!Z532)</f>
        <v/>
      </c>
      <c r="AA532" s="39" t="str">
        <f>IF('Municipal 1 Data'!AA532=0,"",'Municipal 1 Data'!AA532)</f>
        <v/>
      </c>
      <c r="AB532" s="39" t="str">
        <f>IF('Municipal 1 Data'!AB532=0,"",'Municipal 1 Data'!AB532)</f>
        <v/>
      </c>
      <c r="AC532" s="39" t="str">
        <f>IF('Municipal 1 Data'!AC532=0,"",'Municipal 1 Data'!AC532)</f>
        <v/>
      </c>
      <c r="AD532" s="39" t="str">
        <f>IF('Municipal 1 Data'!AD532=0,"",'Municipal 1 Data'!AD532)</f>
        <v/>
      </c>
      <c r="AE532" s="39" t="str">
        <f>IF('Municipal 1 Data'!AE532=0,"",'Municipal 1 Data'!AE532)</f>
        <v/>
      </c>
      <c r="AF532" s="39" t="str">
        <f>IF('Municipal 1 Data'!AF532=0,"",'Municipal 1 Data'!AF532)</f>
        <v/>
      </c>
      <c r="AG532" s="39" t="str">
        <f>IF('Municipal 1 Data'!AG532=0,"",'Municipal 1 Data'!AG532)</f>
        <v/>
      </c>
    </row>
    <row r="533" spans="1:33" x14ac:dyDescent="0.35">
      <c r="A533" s="42">
        <v>530</v>
      </c>
      <c r="B533" s="39" t="s">
        <v>865</v>
      </c>
      <c r="C533" s="39" t="str">
        <f>IF('Municipal 1 Data'!C533=0,"",'Municipal 1 Data'!C533)</f>
        <v/>
      </c>
      <c r="D533" s="39" t="str">
        <f>IF('Municipal 1 Data'!D533=0,"",'Municipal 1 Data'!D533)</f>
        <v/>
      </c>
      <c r="E533" s="39" t="str">
        <f>IF('Municipal 1 Data'!E533=0,"",'Municipal 1 Data'!E533)</f>
        <v/>
      </c>
      <c r="F533" s="39" t="str">
        <f>IF('Municipal 1 Data'!F533=0,"",'Municipal 1 Data'!F533)</f>
        <v/>
      </c>
      <c r="G533" s="39" t="str">
        <f>IF('Municipal 1 Data'!G533=0,"",'Municipal 1 Data'!G533)</f>
        <v/>
      </c>
      <c r="H533" s="39" t="str">
        <f>IF('Municipal 1 Data'!H533=0,"",'Municipal 1 Data'!H533)</f>
        <v/>
      </c>
      <c r="I533" s="39" t="str">
        <f>IF('Municipal 1 Data'!I533=0,"",'Municipal 1 Data'!I533)</f>
        <v/>
      </c>
      <c r="J533" s="39" t="str">
        <f>IF('Municipal 1 Data'!J533=0,"",'Municipal 1 Data'!J533)</f>
        <v/>
      </c>
      <c r="K533" s="39" t="str">
        <f>IF('Municipal 1 Data'!K533=0,"",'Municipal 1 Data'!K533)</f>
        <v/>
      </c>
      <c r="L533" s="39" t="str">
        <f>IF('Municipal 1 Data'!L533=0,"",'Municipal 1 Data'!L533)</f>
        <v/>
      </c>
      <c r="M533" s="39" t="str">
        <f>IF('Municipal 1 Data'!M533=0,"",'Municipal 1 Data'!M533)</f>
        <v/>
      </c>
      <c r="N533" s="39" t="str">
        <f>IF('Municipal 1 Data'!N533=0,"",'Municipal 1 Data'!N533)</f>
        <v/>
      </c>
      <c r="O533" s="39" t="str">
        <f>IF('Municipal 1 Data'!O533=0,"",'Municipal 1 Data'!O533)</f>
        <v/>
      </c>
      <c r="P533" s="39" t="str">
        <f>IF('Municipal 1 Data'!P533=0,"",'Municipal 1 Data'!P533)</f>
        <v/>
      </c>
      <c r="Q533" s="39" t="str">
        <f>IF('Municipal 1 Data'!Q533=0,"",'Municipal 1 Data'!Q533)</f>
        <v/>
      </c>
      <c r="R533" s="39" t="str">
        <f>IF('Municipal 1 Data'!R533=0,"",'Municipal 1 Data'!R533)</f>
        <v/>
      </c>
      <c r="S533" s="39" t="str">
        <f>IF('Municipal 1 Data'!S533=0,"",'Municipal 1 Data'!S533)</f>
        <v/>
      </c>
      <c r="T533" s="39" t="str">
        <f>IF('Municipal 1 Data'!T533=0,"",'Municipal 1 Data'!T533)</f>
        <v/>
      </c>
      <c r="U533" s="39" t="str">
        <f>IF('Municipal 1 Data'!U533=0,"",'Municipal 1 Data'!U533)</f>
        <v/>
      </c>
      <c r="V533" s="39" t="str">
        <f>IF('Municipal 1 Data'!V533=0,"",'Municipal 1 Data'!V533)</f>
        <v/>
      </c>
      <c r="W533" s="39" t="str">
        <f>IF('Municipal 1 Data'!W533=0,"",'Municipal 1 Data'!W533)</f>
        <v/>
      </c>
      <c r="X533" s="39" t="str">
        <f>IF('Municipal 1 Data'!X533=0,"",'Municipal 1 Data'!X533)</f>
        <v/>
      </c>
      <c r="Y533" s="39" t="str">
        <f>IF('Municipal 1 Data'!Y533=0,"",'Municipal 1 Data'!Y533)</f>
        <v/>
      </c>
      <c r="Z533" s="39" t="str">
        <f>IF('Municipal 1 Data'!Z533=0,"",'Municipal 1 Data'!Z533)</f>
        <v/>
      </c>
      <c r="AA533" s="39" t="str">
        <f>IF('Municipal 1 Data'!AA533=0,"",'Municipal 1 Data'!AA533)</f>
        <v/>
      </c>
      <c r="AB533" s="39" t="str">
        <f>IF('Municipal 1 Data'!AB533=0,"",'Municipal 1 Data'!AB533)</f>
        <v/>
      </c>
      <c r="AC533" s="39" t="str">
        <f>IF('Municipal 1 Data'!AC533=0,"",'Municipal 1 Data'!AC533)</f>
        <v/>
      </c>
      <c r="AD533" s="39" t="str">
        <f>IF('Municipal 1 Data'!AD533=0,"",'Municipal 1 Data'!AD533)</f>
        <v/>
      </c>
      <c r="AE533" s="39" t="str">
        <f>IF('Municipal 1 Data'!AE533=0,"",'Municipal 1 Data'!AE533)</f>
        <v/>
      </c>
      <c r="AF533" s="39" t="str">
        <f>IF('Municipal 1 Data'!AF533=0,"",'Municipal 1 Data'!AF533)</f>
        <v/>
      </c>
      <c r="AG533" s="39" t="str">
        <f>IF('Municipal 1 Data'!AG533=0,"",'Municipal 1 Data'!AG533)</f>
        <v/>
      </c>
    </row>
    <row r="534" spans="1:33" x14ac:dyDescent="0.35">
      <c r="A534" s="42">
        <v>531</v>
      </c>
      <c r="B534" s="39" t="s">
        <v>866</v>
      </c>
      <c r="C534" s="39" t="str">
        <f>IF('Municipal 1 Data'!C534=0,"",'Municipal 1 Data'!C534)</f>
        <v/>
      </c>
      <c r="D534" s="39" t="str">
        <f>IF('Municipal 1 Data'!D534=0,"",'Municipal 1 Data'!D534)</f>
        <v/>
      </c>
      <c r="E534" s="39" t="str">
        <f>IF('Municipal 1 Data'!E534=0,"",'Municipal 1 Data'!E534)</f>
        <v/>
      </c>
      <c r="F534" s="39" t="str">
        <f>IF('Municipal 1 Data'!F534=0,"",'Municipal 1 Data'!F534)</f>
        <v/>
      </c>
      <c r="G534" s="39" t="str">
        <f>IF('Municipal 1 Data'!G534=0,"",'Municipal 1 Data'!G534)</f>
        <v/>
      </c>
      <c r="H534" s="39" t="str">
        <f>IF('Municipal 1 Data'!H534=0,"",'Municipal 1 Data'!H534)</f>
        <v/>
      </c>
      <c r="I534" s="39" t="str">
        <f>IF('Municipal 1 Data'!I534=0,"",'Municipal 1 Data'!I534)</f>
        <v/>
      </c>
      <c r="J534" s="39" t="str">
        <f>IF('Municipal 1 Data'!J534=0,"",'Municipal 1 Data'!J534)</f>
        <v/>
      </c>
      <c r="K534" s="39" t="str">
        <f>IF('Municipal 1 Data'!K534=0,"",'Municipal 1 Data'!K534)</f>
        <v/>
      </c>
      <c r="L534" s="39" t="str">
        <f>IF('Municipal 1 Data'!L534=0,"",'Municipal 1 Data'!L534)</f>
        <v/>
      </c>
      <c r="M534" s="39" t="str">
        <f>IF('Municipal 1 Data'!M534=0,"",'Municipal 1 Data'!M534)</f>
        <v/>
      </c>
      <c r="N534" s="39" t="str">
        <f>IF('Municipal 1 Data'!N534=0,"",'Municipal 1 Data'!N534)</f>
        <v/>
      </c>
      <c r="O534" s="39" t="str">
        <f>IF('Municipal 1 Data'!O534=0,"",'Municipal 1 Data'!O534)</f>
        <v/>
      </c>
      <c r="P534" s="39" t="str">
        <f>IF('Municipal 1 Data'!P534=0,"",'Municipal 1 Data'!P534)</f>
        <v/>
      </c>
      <c r="Q534" s="39" t="str">
        <f>IF('Municipal 1 Data'!Q534=0,"",'Municipal 1 Data'!Q534)</f>
        <v/>
      </c>
      <c r="R534" s="39" t="str">
        <f>IF('Municipal 1 Data'!R534=0,"",'Municipal 1 Data'!R534)</f>
        <v/>
      </c>
      <c r="S534" s="39" t="str">
        <f>IF('Municipal 1 Data'!S534=0,"",'Municipal 1 Data'!S534)</f>
        <v/>
      </c>
      <c r="T534" s="39" t="str">
        <f>IF('Municipal 1 Data'!T534=0,"",'Municipal 1 Data'!T534)</f>
        <v/>
      </c>
      <c r="U534" s="39" t="str">
        <f>IF('Municipal 1 Data'!U534=0,"",'Municipal 1 Data'!U534)</f>
        <v/>
      </c>
      <c r="V534" s="39" t="str">
        <f>IF('Municipal 1 Data'!V534=0,"",'Municipal 1 Data'!V534)</f>
        <v/>
      </c>
      <c r="W534" s="39" t="str">
        <f>IF('Municipal 1 Data'!W534=0,"",'Municipal 1 Data'!W534)</f>
        <v/>
      </c>
      <c r="X534" s="39" t="str">
        <f>IF('Municipal 1 Data'!X534=0,"",'Municipal 1 Data'!X534)</f>
        <v/>
      </c>
      <c r="Y534" s="39" t="str">
        <f>IF('Municipal 1 Data'!Y534=0,"",'Municipal 1 Data'!Y534)</f>
        <v/>
      </c>
      <c r="Z534" s="39" t="str">
        <f>IF('Municipal 1 Data'!Z534=0,"",'Municipal 1 Data'!Z534)</f>
        <v/>
      </c>
      <c r="AA534" s="39" t="str">
        <f>IF('Municipal 1 Data'!AA534=0,"",'Municipal 1 Data'!AA534)</f>
        <v/>
      </c>
      <c r="AB534" s="39" t="str">
        <f>IF('Municipal 1 Data'!AB534=0,"",'Municipal 1 Data'!AB534)</f>
        <v/>
      </c>
      <c r="AC534" s="39" t="str">
        <f>IF('Municipal 1 Data'!AC534=0,"",'Municipal 1 Data'!AC534)</f>
        <v/>
      </c>
      <c r="AD534" s="39" t="str">
        <f>IF('Municipal 1 Data'!AD534=0,"",'Municipal 1 Data'!AD534)</f>
        <v/>
      </c>
      <c r="AE534" s="39" t="str">
        <f>IF('Municipal 1 Data'!AE534=0,"",'Municipal 1 Data'!AE534)</f>
        <v/>
      </c>
      <c r="AF534" s="39" t="str">
        <f>IF('Municipal 1 Data'!AF534=0,"",'Municipal 1 Data'!AF534)</f>
        <v/>
      </c>
      <c r="AG534" s="39" t="str">
        <f>IF('Municipal 1 Data'!AG534=0,"",'Municipal 1 Data'!AG534)</f>
        <v/>
      </c>
    </row>
    <row r="535" spans="1:33" x14ac:dyDescent="0.35">
      <c r="A535" s="42">
        <v>532</v>
      </c>
      <c r="B535" s="39" t="s">
        <v>867</v>
      </c>
      <c r="C535" s="39" t="str">
        <f>IF('Municipal 1 Data'!C535=0,"",'Municipal 1 Data'!C535)</f>
        <v/>
      </c>
      <c r="D535" s="39" t="str">
        <f>IF('Municipal 1 Data'!D535=0,"",'Municipal 1 Data'!D535)</f>
        <v/>
      </c>
      <c r="E535" s="39" t="str">
        <f>IF('Municipal 1 Data'!E535=0,"",'Municipal 1 Data'!E535)</f>
        <v/>
      </c>
      <c r="F535" s="39" t="str">
        <f>IF('Municipal 1 Data'!F535=0,"",'Municipal 1 Data'!F535)</f>
        <v/>
      </c>
      <c r="G535" s="39" t="str">
        <f>IF('Municipal 1 Data'!G535=0,"",'Municipal 1 Data'!G535)</f>
        <v/>
      </c>
      <c r="H535" s="39" t="str">
        <f>IF('Municipal 1 Data'!H535=0,"",'Municipal 1 Data'!H535)</f>
        <v/>
      </c>
      <c r="I535" s="39" t="str">
        <f>IF('Municipal 1 Data'!I535=0,"",'Municipal 1 Data'!I535)</f>
        <v/>
      </c>
      <c r="J535" s="39" t="str">
        <f>IF('Municipal 1 Data'!J535=0,"",'Municipal 1 Data'!J535)</f>
        <v/>
      </c>
      <c r="K535" s="39" t="str">
        <f>IF('Municipal 1 Data'!K535=0,"",'Municipal 1 Data'!K535)</f>
        <v/>
      </c>
      <c r="L535" s="39" t="str">
        <f>IF('Municipal 1 Data'!L535=0,"",'Municipal 1 Data'!L535)</f>
        <v/>
      </c>
      <c r="M535" s="39" t="str">
        <f>IF('Municipal 1 Data'!M535=0,"",'Municipal 1 Data'!M535)</f>
        <v/>
      </c>
      <c r="N535" s="39" t="str">
        <f>IF('Municipal 1 Data'!N535=0,"",'Municipal 1 Data'!N535)</f>
        <v/>
      </c>
      <c r="O535" s="39" t="str">
        <f>IF('Municipal 1 Data'!O535=0,"",'Municipal 1 Data'!O535)</f>
        <v/>
      </c>
      <c r="P535" s="39" t="str">
        <f>IF('Municipal 1 Data'!P535=0,"",'Municipal 1 Data'!P535)</f>
        <v/>
      </c>
      <c r="Q535" s="39" t="str">
        <f>IF('Municipal 1 Data'!Q535=0,"",'Municipal 1 Data'!Q535)</f>
        <v/>
      </c>
      <c r="R535" s="39" t="str">
        <f>IF('Municipal 1 Data'!R535=0,"",'Municipal 1 Data'!R535)</f>
        <v/>
      </c>
      <c r="S535" s="39" t="str">
        <f>IF('Municipal 1 Data'!S535=0,"",'Municipal 1 Data'!S535)</f>
        <v/>
      </c>
      <c r="T535" s="39" t="str">
        <f>IF('Municipal 1 Data'!T535=0,"",'Municipal 1 Data'!T535)</f>
        <v/>
      </c>
      <c r="U535" s="39" t="str">
        <f>IF('Municipal 1 Data'!U535=0,"",'Municipal 1 Data'!U535)</f>
        <v/>
      </c>
      <c r="V535" s="39" t="str">
        <f>IF('Municipal 1 Data'!V535=0,"",'Municipal 1 Data'!V535)</f>
        <v/>
      </c>
      <c r="W535" s="39" t="str">
        <f>IF('Municipal 1 Data'!W535=0,"",'Municipal 1 Data'!W535)</f>
        <v/>
      </c>
      <c r="X535" s="39" t="str">
        <f>IF('Municipal 1 Data'!X535=0,"",'Municipal 1 Data'!X535)</f>
        <v/>
      </c>
      <c r="Y535" s="39" t="str">
        <f>IF('Municipal 1 Data'!Y535=0,"",'Municipal 1 Data'!Y535)</f>
        <v/>
      </c>
      <c r="Z535" s="39" t="str">
        <f>IF('Municipal 1 Data'!Z535=0,"",'Municipal 1 Data'!Z535)</f>
        <v/>
      </c>
      <c r="AA535" s="39" t="str">
        <f>IF('Municipal 1 Data'!AA535=0,"",'Municipal 1 Data'!AA535)</f>
        <v/>
      </c>
      <c r="AB535" s="39" t="str">
        <f>IF('Municipal 1 Data'!AB535=0,"",'Municipal 1 Data'!AB535)</f>
        <v/>
      </c>
      <c r="AC535" s="39" t="str">
        <f>IF('Municipal 1 Data'!AC535=0,"",'Municipal 1 Data'!AC535)</f>
        <v/>
      </c>
      <c r="AD535" s="39" t="str">
        <f>IF('Municipal 1 Data'!AD535=0,"",'Municipal 1 Data'!AD535)</f>
        <v/>
      </c>
      <c r="AE535" s="39" t="str">
        <f>IF('Municipal 1 Data'!AE535=0,"",'Municipal 1 Data'!AE535)</f>
        <v/>
      </c>
      <c r="AF535" s="39" t="str">
        <f>IF('Municipal 1 Data'!AF535=0,"",'Municipal 1 Data'!AF535)</f>
        <v/>
      </c>
      <c r="AG535" s="39" t="str">
        <f>IF('Municipal 1 Data'!AG535=0,"",'Municipal 1 Data'!AG535)</f>
        <v/>
      </c>
    </row>
    <row r="536" spans="1:33" x14ac:dyDescent="0.35">
      <c r="A536" s="42">
        <v>533</v>
      </c>
      <c r="B536" s="39" t="s">
        <v>2888</v>
      </c>
      <c r="C536" s="39" t="str">
        <f>IF('Municipal 1 Data'!C536=0,"",'Municipal 1 Data'!C536)</f>
        <v/>
      </c>
      <c r="D536" s="39" t="str">
        <f>IF('Municipal 1 Data'!D536=0,"",'Municipal 1 Data'!D536)</f>
        <v/>
      </c>
      <c r="E536" s="39" t="str">
        <f>IF('Municipal 1 Data'!E536=0,"",'Municipal 1 Data'!E536)</f>
        <v/>
      </c>
      <c r="F536" s="39" t="str">
        <f>IF('Municipal 1 Data'!F536=0,"",'Municipal 1 Data'!F536)</f>
        <v/>
      </c>
      <c r="G536" s="39" t="str">
        <f>IF('Municipal 1 Data'!G536=0,"",'Municipal 1 Data'!G536)</f>
        <v/>
      </c>
      <c r="H536" s="39" t="str">
        <f>IF('Municipal 1 Data'!H536=0,"",'Municipal 1 Data'!H536)</f>
        <v/>
      </c>
      <c r="I536" s="39" t="str">
        <f>IF('Municipal 1 Data'!I536=0,"",'Municipal 1 Data'!I536)</f>
        <v/>
      </c>
      <c r="J536" s="39" t="str">
        <f>IF('Municipal 1 Data'!J536=0,"",'Municipal 1 Data'!J536)</f>
        <v/>
      </c>
      <c r="K536" s="39" t="str">
        <f>IF('Municipal 1 Data'!K536=0,"",'Municipal 1 Data'!K536)</f>
        <v/>
      </c>
      <c r="L536" s="39" t="str">
        <f>IF('Municipal 1 Data'!L536=0,"",'Municipal 1 Data'!L536)</f>
        <v/>
      </c>
      <c r="M536" s="39" t="str">
        <f>IF('Municipal 1 Data'!M536=0,"",'Municipal 1 Data'!M536)</f>
        <v/>
      </c>
      <c r="N536" s="39" t="str">
        <f>IF('Municipal 1 Data'!N536=0,"",'Municipal 1 Data'!N536)</f>
        <v/>
      </c>
      <c r="O536" s="39" t="str">
        <f>IF('Municipal 1 Data'!O536=0,"",'Municipal 1 Data'!O536)</f>
        <v/>
      </c>
      <c r="P536" s="39" t="str">
        <f>IF('Municipal 1 Data'!P536=0,"",'Municipal 1 Data'!P536)</f>
        <v/>
      </c>
      <c r="Q536" s="39" t="str">
        <f>IF('Municipal 1 Data'!Q536=0,"",'Municipal 1 Data'!Q536)</f>
        <v/>
      </c>
      <c r="R536" s="39" t="str">
        <f>IF('Municipal 1 Data'!R536=0,"",'Municipal 1 Data'!R536)</f>
        <v/>
      </c>
      <c r="S536" s="39" t="str">
        <f>IF('Municipal 1 Data'!S536=0,"",'Municipal 1 Data'!S536)</f>
        <v/>
      </c>
      <c r="T536" s="39" t="str">
        <f>IF('Municipal 1 Data'!T536=0,"",'Municipal 1 Data'!T536)</f>
        <v/>
      </c>
      <c r="U536" s="39" t="str">
        <f>IF('Municipal 1 Data'!U536=0,"",'Municipal 1 Data'!U536)</f>
        <v/>
      </c>
      <c r="V536" s="39" t="str">
        <f>IF('Municipal 1 Data'!V536=0,"",'Municipal 1 Data'!V536)</f>
        <v/>
      </c>
      <c r="W536" s="39" t="str">
        <f>IF('Municipal 1 Data'!W536=0,"",'Municipal 1 Data'!W536)</f>
        <v/>
      </c>
      <c r="X536" s="39" t="str">
        <f>IF('Municipal 1 Data'!X536=0,"",'Municipal 1 Data'!X536)</f>
        <v/>
      </c>
      <c r="Y536" s="39" t="str">
        <f>IF('Municipal 1 Data'!Y536=0,"",'Municipal 1 Data'!Y536)</f>
        <v/>
      </c>
      <c r="Z536" s="39" t="str">
        <f>IF('Municipal 1 Data'!Z536=0,"",'Municipal 1 Data'!Z536)</f>
        <v/>
      </c>
      <c r="AA536" s="39" t="str">
        <f>IF('Municipal 1 Data'!AA536=0,"",'Municipal 1 Data'!AA536)</f>
        <v/>
      </c>
      <c r="AB536" s="39" t="str">
        <f>IF('Municipal 1 Data'!AB536=0,"",'Municipal 1 Data'!AB536)</f>
        <v/>
      </c>
      <c r="AC536" s="39" t="str">
        <f>IF('Municipal 1 Data'!AC536=0,"",'Municipal 1 Data'!AC536)</f>
        <v/>
      </c>
      <c r="AD536" s="39" t="str">
        <f>IF('Municipal 1 Data'!AD536=0,"",'Municipal 1 Data'!AD536)</f>
        <v/>
      </c>
      <c r="AE536" s="39" t="str">
        <f>IF('Municipal 1 Data'!AE536=0,"",'Municipal 1 Data'!AE536)</f>
        <v/>
      </c>
      <c r="AF536" s="39" t="str">
        <f>IF('Municipal 1 Data'!AF536=0,"",'Municipal 1 Data'!AF536)</f>
        <v/>
      </c>
      <c r="AG536" s="39" t="str">
        <f>IF('Municipal 1 Data'!AG536=0,"",'Municipal 1 Data'!AG536)</f>
        <v/>
      </c>
    </row>
    <row r="537" spans="1:33" x14ac:dyDescent="0.35">
      <c r="A537" s="42">
        <v>534</v>
      </c>
      <c r="B537" s="39" t="s">
        <v>868</v>
      </c>
      <c r="C537" s="39" t="str">
        <f>IF('Municipal 1 Data'!C537=0,"",'Municipal 1 Data'!C537)</f>
        <v/>
      </c>
      <c r="D537" s="39" t="str">
        <f>IF('Municipal 1 Data'!D537=0,"",'Municipal 1 Data'!D537)</f>
        <v/>
      </c>
      <c r="E537" s="39" t="str">
        <f>IF('Municipal 1 Data'!E537=0,"",'Municipal 1 Data'!E537)</f>
        <v/>
      </c>
      <c r="F537" s="39" t="str">
        <f>IF('Municipal 1 Data'!F537=0,"",'Municipal 1 Data'!F537)</f>
        <v/>
      </c>
      <c r="G537" s="39" t="str">
        <f>IF('Municipal 1 Data'!G537=0,"",'Municipal 1 Data'!G537)</f>
        <v/>
      </c>
      <c r="H537" s="39" t="str">
        <f>IF('Municipal 1 Data'!H537=0,"",'Municipal 1 Data'!H537)</f>
        <v/>
      </c>
      <c r="I537" s="39" t="str">
        <f>IF('Municipal 1 Data'!I537=0,"",'Municipal 1 Data'!I537)</f>
        <v/>
      </c>
      <c r="J537" s="39" t="str">
        <f>IF('Municipal 1 Data'!J537=0,"",'Municipal 1 Data'!J537)</f>
        <v/>
      </c>
      <c r="K537" s="39" t="str">
        <f>IF('Municipal 1 Data'!K537=0,"",'Municipal 1 Data'!K537)</f>
        <v/>
      </c>
      <c r="L537" s="39" t="str">
        <f>IF('Municipal 1 Data'!L537=0,"",'Municipal 1 Data'!L537)</f>
        <v/>
      </c>
      <c r="M537" s="39" t="str">
        <f>IF('Municipal 1 Data'!M537=0,"",'Municipal 1 Data'!M537)</f>
        <v/>
      </c>
      <c r="N537" s="39" t="str">
        <f>IF('Municipal 1 Data'!N537=0,"",'Municipal 1 Data'!N537)</f>
        <v/>
      </c>
      <c r="O537" s="39" t="str">
        <f>IF('Municipal 1 Data'!O537=0,"",'Municipal 1 Data'!O537)</f>
        <v/>
      </c>
      <c r="P537" s="39" t="str">
        <f>IF('Municipal 1 Data'!P537=0,"",'Municipal 1 Data'!P537)</f>
        <v/>
      </c>
      <c r="Q537" s="39" t="str">
        <f>IF('Municipal 1 Data'!Q537=0,"",'Municipal 1 Data'!Q537)</f>
        <v/>
      </c>
      <c r="R537" s="39" t="str">
        <f>IF('Municipal 1 Data'!R537=0,"",'Municipal 1 Data'!R537)</f>
        <v/>
      </c>
      <c r="S537" s="39" t="str">
        <f>IF('Municipal 1 Data'!S537=0,"",'Municipal 1 Data'!S537)</f>
        <v/>
      </c>
      <c r="T537" s="39" t="str">
        <f>IF('Municipal 1 Data'!T537=0,"",'Municipal 1 Data'!T537)</f>
        <v/>
      </c>
      <c r="U537" s="39" t="str">
        <f>IF('Municipal 1 Data'!U537=0,"",'Municipal 1 Data'!U537)</f>
        <v/>
      </c>
      <c r="V537" s="39" t="str">
        <f>IF('Municipal 1 Data'!V537=0,"",'Municipal 1 Data'!V537)</f>
        <v/>
      </c>
      <c r="W537" s="39" t="str">
        <f>IF('Municipal 1 Data'!W537=0,"",'Municipal 1 Data'!W537)</f>
        <v/>
      </c>
      <c r="X537" s="39" t="str">
        <f>IF('Municipal 1 Data'!X537=0,"",'Municipal 1 Data'!X537)</f>
        <v/>
      </c>
      <c r="Y537" s="39" t="str">
        <f>IF('Municipal 1 Data'!Y537=0,"",'Municipal 1 Data'!Y537)</f>
        <v/>
      </c>
      <c r="Z537" s="39" t="str">
        <f>IF('Municipal 1 Data'!Z537=0,"",'Municipal 1 Data'!Z537)</f>
        <v/>
      </c>
      <c r="AA537" s="39" t="str">
        <f>IF('Municipal 1 Data'!AA537=0,"",'Municipal 1 Data'!AA537)</f>
        <v/>
      </c>
      <c r="AB537" s="39" t="str">
        <f>IF('Municipal 1 Data'!AB537=0,"",'Municipal 1 Data'!AB537)</f>
        <v/>
      </c>
      <c r="AC537" s="39" t="str">
        <f>IF('Municipal 1 Data'!AC537=0,"",'Municipal 1 Data'!AC537)</f>
        <v/>
      </c>
      <c r="AD537" s="39" t="str">
        <f>IF('Municipal 1 Data'!AD537=0,"",'Municipal 1 Data'!AD537)</f>
        <v/>
      </c>
      <c r="AE537" s="39" t="str">
        <f>IF('Municipal 1 Data'!AE537=0,"",'Municipal 1 Data'!AE537)</f>
        <v/>
      </c>
      <c r="AF537" s="39" t="str">
        <f>IF('Municipal 1 Data'!AF537=0,"",'Municipal 1 Data'!AF537)</f>
        <v/>
      </c>
      <c r="AG537" s="39" t="str">
        <f>IF('Municipal 1 Data'!AG537=0,"",'Municipal 1 Data'!AG537)</f>
        <v/>
      </c>
    </row>
    <row r="538" spans="1:33" x14ac:dyDescent="0.35">
      <c r="A538" s="42">
        <v>535</v>
      </c>
      <c r="B538" s="39" t="s">
        <v>869</v>
      </c>
      <c r="C538" s="39" t="str">
        <f>IF('Municipal 1 Data'!C538=0,"",'Municipal 1 Data'!C538)</f>
        <v/>
      </c>
      <c r="D538" s="39" t="str">
        <f>IF('Municipal 1 Data'!D538=0,"",'Municipal 1 Data'!D538)</f>
        <v/>
      </c>
      <c r="E538" s="39" t="str">
        <f>IF('Municipal 1 Data'!E538=0,"",'Municipal 1 Data'!E538)</f>
        <v/>
      </c>
      <c r="F538" s="39" t="str">
        <f>IF('Municipal 1 Data'!F538=0,"",'Municipal 1 Data'!F538)</f>
        <v/>
      </c>
      <c r="G538" s="39" t="str">
        <f>IF('Municipal 1 Data'!G538=0,"",'Municipal 1 Data'!G538)</f>
        <v/>
      </c>
      <c r="H538" s="39" t="str">
        <f>IF('Municipal 1 Data'!H538=0,"",'Municipal 1 Data'!H538)</f>
        <v/>
      </c>
      <c r="I538" s="39" t="str">
        <f>IF('Municipal 1 Data'!I538=0,"",'Municipal 1 Data'!I538)</f>
        <v/>
      </c>
      <c r="J538" s="39" t="str">
        <f>IF('Municipal 1 Data'!J538=0,"",'Municipal 1 Data'!J538)</f>
        <v/>
      </c>
      <c r="K538" s="39" t="str">
        <f>IF('Municipal 1 Data'!K538=0,"",'Municipal 1 Data'!K538)</f>
        <v/>
      </c>
      <c r="L538" s="39" t="str">
        <f>IF('Municipal 1 Data'!L538=0,"",'Municipal 1 Data'!L538)</f>
        <v/>
      </c>
      <c r="M538" s="39" t="str">
        <f>IF('Municipal 1 Data'!M538=0,"",'Municipal 1 Data'!M538)</f>
        <v/>
      </c>
      <c r="N538" s="39" t="str">
        <f>IF('Municipal 1 Data'!N538=0,"",'Municipal 1 Data'!N538)</f>
        <v/>
      </c>
      <c r="O538" s="39" t="str">
        <f>IF('Municipal 1 Data'!O538=0,"",'Municipal 1 Data'!O538)</f>
        <v/>
      </c>
      <c r="P538" s="39" t="str">
        <f>IF('Municipal 1 Data'!P538=0,"",'Municipal 1 Data'!P538)</f>
        <v/>
      </c>
      <c r="Q538" s="39" t="str">
        <f>IF('Municipal 1 Data'!Q538=0,"",'Municipal 1 Data'!Q538)</f>
        <v/>
      </c>
      <c r="R538" s="39" t="str">
        <f>IF('Municipal 1 Data'!R538=0,"",'Municipal 1 Data'!R538)</f>
        <v/>
      </c>
      <c r="S538" s="39" t="str">
        <f>IF('Municipal 1 Data'!S538=0,"",'Municipal 1 Data'!S538)</f>
        <v/>
      </c>
      <c r="T538" s="39" t="str">
        <f>IF('Municipal 1 Data'!T538=0,"",'Municipal 1 Data'!T538)</f>
        <v/>
      </c>
      <c r="U538" s="39" t="str">
        <f>IF('Municipal 1 Data'!U538=0,"",'Municipal 1 Data'!U538)</f>
        <v/>
      </c>
      <c r="V538" s="39" t="str">
        <f>IF('Municipal 1 Data'!V538=0,"",'Municipal 1 Data'!V538)</f>
        <v/>
      </c>
      <c r="W538" s="39" t="str">
        <f>IF('Municipal 1 Data'!W538=0,"",'Municipal 1 Data'!W538)</f>
        <v/>
      </c>
      <c r="X538" s="39" t="str">
        <f>IF('Municipal 1 Data'!X538=0,"",'Municipal 1 Data'!X538)</f>
        <v/>
      </c>
      <c r="Y538" s="39" t="str">
        <f>IF('Municipal 1 Data'!Y538=0,"",'Municipal 1 Data'!Y538)</f>
        <v/>
      </c>
      <c r="Z538" s="39" t="str">
        <f>IF('Municipal 1 Data'!Z538=0,"",'Municipal 1 Data'!Z538)</f>
        <v/>
      </c>
      <c r="AA538" s="39" t="str">
        <f>IF('Municipal 1 Data'!AA538=0,"",'Municipal 1 Data'!AA538)</f>
        <v/>
      </c>
      <c r="AB538" s="39" t="str">
        <f>IF('Municipal 1 Data'!AB538=0,"",'Municipal 1 Data'!AB538)</f>
        <v/>
      </c>
      <c r="AC538" s="39" t="str">
        <f>IF('Municipal 1 Data'!AC538=0,"",'Municipal 1 Data'!AC538)</f>
        <v/>
      </c>
      <c r="AD538" s="39" t="str">
        <f>IF('Municipal 1 Data'!AD538=0,"",'Municipal 1 Data'!AD538)</f>
        <v/>
      </c>
      <c r="AE538" s="39" t="str">
        <f>IF('Municipal 1 Data'!AE538=0,"",'Municipal 1 Data'!AE538)</f>
        <v/>
      </c>
      <c r="AF538" s="39" t="str">
        <f>IF('Municipal 1 Data'!AF538=0,"",'Municipal 1 Data'!AF538)</f>
        <v/>
      </c>
      <c r="AG538" s="39" t="str">
        <f>IF('Municipal 1 Data'!AG538=0,"",'Municipal 1 Data'!AG538)</f>
        <v/>
      </c>
    </row>
    <row r="539" spans="1:33" x14ac:dyDescent="0.35">
      <c r="A539" s="42">
        <v>536</v>
      </c>
      <c r="B539" s="39" t="s">
        <v>870</v>
      </c>
      <c r="C539" s="39" t="str">
        <f>IF('Municipal 1 Data'!C539=0,"",'Municipal 1 Data'!C539)</f>
        <v/>
      </c>
      <c r="D539" s="39" t="str">
        <f>IF('Municipal 1 Data'!D539=0,"",'Municipal 1 Data'!D539)</f>
        <v/>
      </c>
      <c r="E539" s="39" t="str">
        <f>IF('Municipal 1 Data'!E539=0,"",'Municipal 1 Data'!E539)</f>
        <v/>
      </c>
      <c r="F539" s="39" t="str">
        <f>IF('Municipal 1 Data'!F539=0,"",'Municipal 1 Data'!F539)</f>
        <v/>
      </c>
      <c r="G539" s="39" t="str">
        <f>IF('Municipal 1 Data'!G539=0,"",'Municipal 1 Data'!G539)</f>
        <v/>
      </c>
      <c r="H539" s="39" t="str">
        <f>IF('Municipal 1 Data'!H539=0,"",'Municipal 1 Data'!H539)</f>
        <v/>
      </c>
      <c r="I539" s="39" t="str">
        <f>IF('Municipal 1 Data'!I539=0,"",'Municipal 1 Data'!I539)</f>
        <v/>
      </c>
      <c r="J539" s="39" t="str">
        <f>IF('Municipal 1 Data'!J539=0,"",'Municipal 1 Data'!J539)</f>
        <v/>
      </c>
      <c r="K539" s="39" t="str">
        <f>IF('Municipal 1 Data'!K539=0,"",'Municipal 1 Data'!K539)</f>
        <v/>
      </c>
      <c r="L539" s="39" t="str">
        <f>IF('Municipal 1 Data'!L539=0,"",'Municipal 1 Data'!L539)</f>
        <v/>
      </c>
      <c r="M539" s="39" t="str">
        <f>IF('Municipal 1 Data'!M539=0,"",'Municipal 1 Data'!M539)</f>
        <v/>
      </c>
      <c r="N539" s="39" t="str">
        <f>IF('Municipal 1 Data'!N539=0,"",'Municipal 1 Data'!N539)</f>
        <v/>
      </c>
      <c r="O539" s="39" t="str">
        <f>IF('Municipal 1 Data'!O539=0,"",'Municipal 1 Data'!O539)</f>
        <v/>
      </c>
      <c r="P539" s="39" t="str">
        <f>IF('Municipal 1 Data'!P539=0,"",'Municipal 1 Data'!P539)</f>
        <v/>
      </c>
      <c r="Q539" s="39" t="str">
        <f>IF('Municipal 1 Data'!Q539=0,"",'Municipal 1 Data'!Q539)</f>
        <v/>
      </c>
      <c r="R539" s="39" t="str">
        <f>IF('Municipal 1 Data'!R539=0,"",'Municipal 1 Data'!R539)</f>
        <v/>
      </c>
      <c r="S539" s="39" t="str">
        <f>IF('Municipal 1 Data'!S539=0,"",'Municipal 1 Data'!S539)</f>
        <v/>
      </c>
      <c r="T539" s="39" t="str">
        <f>IF('Municipal 1 Data'!T539=0,"",'Municipal 1 Data'!T539)</f>
        <v/>
      </c>
      <c r="U539" s="39" t="str">
        <f>IF('Municipal 1 Data'!U539=0,"",'Municipal 1 Data'!U539)</f>
        <v/>
      </c>
      <c r="V539" s="39" t="str">
        <f>IF('Municipal 1 Data'!V539=0,"",'Municipal 1 Data'!V539)</f>
        <v/>
      </c>
      <c r="W539" s="39" t="str">
        <f>IF('Municipal 1 Data'!W539=0,"",'Municipal 1 Data'!W539)</f>
        <v/>
      </c>
      <c r="X539" s="39" t="str">
        <f>IF('Municipal 1 Data'!X539=0,"",'Municipal 1 Data'!X539)</f>
        <v/>
      </c>
      <c r="Y539" s="39" t="str">
        <f>IF('Municipal 1 Data'!Y539=0,"",'Municipal 1 Data'!Y539)</f>
        <v/>
      </c>
      <c r="Z539" s="39" t="str">
        <f>IF('Municipal 1 Data'!Z539=0,"",'Municipal 1 Data'!Z539)</f>
        <v/>
      </c>
      <c r="AA539" s="39" t="str">
        <f>IF('Municipal 1 Data'!AA539=0,"",'Municipal 1 Data'!AA539)</f>
        <v/>
      </c>
      <c r="AB539" s="39" t="str">
        <f>IF('Municipal 1 Data'!AB539=0,"",'Municipal 1 Data'!AB539)</f>
        <v/>
      </c>
      <c r="AC539" s="39" t="str">
        <f>IF('Municipal 1 Data'!AC539=0,"",'Municipal 1 Data'!AC539)</f>
        <v/>
      </c>
      <c r="AD539" s="39" t="str">
        <f>IF('Municipal 1 Data'!AD539=0,"",'Municipal 1 Data'!AD539)</f>
        <v/>
      </c>
      <c r="AE539" s="39" t="str">
        <f>IF('Municipal 1 Data'!AE539=0,"",'Municipal 1 Data'!AE539)</f>
        <v/>
      </c>
      <c r="AF539" s="39" t="str">
        <f>IF('Municipal 1 Data'!AF539=0,"",'Municipal 1 Data'!AF539)</f>
        <v/>
      </c>
      <c r="AG539" s="39" t="str">
        <f>IF('Municipal 1 Data'!AG539=0,"",'Municipal 1 Data'!AG539)</f>
        <v/>
      </c>
    </row>
    <row r="540" spans="1:33" x14ac:dyDescent="0.35">
      <c r="A540" s="42">
        <v>537</v>
      </c>
      <c r="B540" s="39" t="s">
        <v>92</v>
      </c>
      <c r="C540" s="39" t="str">
        <f>IF('Municipal 1 Data'!C540=0,"",'Municipal 1 Data'!C540)</f>
        <v/>
      </c>
      <c r="D540" s="39" t="str">
        <f>IF('Municipal 1 Data'!D540=0,"",'Municipal 1 Data'!D540)</f>
        <v/>
      </c>
      <c r="E540" s="39" t="str">
        <f>IF('Municipal 1 Data'!E540=0,"",'Municipal 1 Data'!E540)</f>
        <v/>
      </c>
      <c r="F540" s="39" t="str">
        <f>IF('Municipal 1 Data'!F540=0,"",'Municipal 1 Data'!F540)</f>
        <v/>
      </c>
      <c r="G540" s="39" t="str">
        <f>IF('Municipal 1 Data'!G540=0,"",'Municipal 1 Data'!G540)</f>
        <v/>
      </c>
      <c r="H540" s="39" t="str">
        <f>IF('Municipal 1 Data'!H540=0,"",'Municipal 1 Data'!H540)</f>
        <v/>
      </c>
      <c r="I540" s="39" t="str">
        <f>IF('Municipal 1 Data'!I540=0,"",'Municipal 1 Data'!I540)</f>
        <v/>
      </c>
      <c r="J540" s="39" t="str">
        <f>IF('Municipal 1 Data'!J540=0,"",'Municipal 1 Data'!J540)</f>
        <v/>
      </c>
      <c r="K540" s="39" t="str">
        <f>IF('Municipal 1 Data'!K540=0,"",'Municipal 1 Data'!K540)</f>
        <v/>
      </c>
      <c r="L540" s="39" t="str">
        <f>IF('Municipal 1 Data'!L540=0,"",'Municipal 1 Data'!L540)</f>
        <v/>
      </c>
      <c r="M540" s="39" t="str">
        <f>IF('Municipal 1 Data'!M540=0,"",'Municipal 1 Data'!M540)</f>
        <v/>
      </c>
      <c r="N540" s="39" t="str">
        <f>IF('Municipal 1 Data'!N540=0,"",'Municipal 1 Data'!N540)</f>
        <v/>
      </c>
      <c r="O540" s="39">
        <f>IF('Municipal 1 Data'!O540=0,"",'Municipal 1 Data'!O540)</f>
        <v>8347</v>
      </c>
      <c r="P540" s="39" t="str">
        <f>IF('Municipal 1 Data'!P540=0,"",'Municipal 1 Data'!P540)</f>
        <v/>
      </c>
      <c r="Q540" s="39" t="str">
        <f>IF('Municipal 1 Data'!Q540=0,"",'Municipal 1 Data'!Q540)</f>
        <v/>
      </c>
      <c r="R540" s="39" t="str">
        <f>IF('Municipal 1 Data'!R540=0,"",'Municipal 1 Data'!R540)</f>
        <v/>
      </c>
      <c r="S540" s="39" t="str">
        <f>IF('Municipal 1 Data'!S540=0,"",'Municipal 1 Data'!S540)</f>
        <v/>
      </c>
      <c r="T540" s="39" t="str">
        <f>IF('Municipal 1 Data'!T540=0,"",'Municipal 1 Data'!T540)</f>
        <v/>
      </c>
      <c r="U540" s="39" t="str">
        <f>IF('Municipal 1 Data'!U540=0,"",'Municipal 1 Data'!U540)</f>
        <v/>
      </c>
      <c r="V540" s="39" t="str">
        <f>IF('Municipal 1 Data'!V540=0,"",'Municipal 1 Data'!V540)</f>
        <v/>
      </c>
      <c r="W540" s="39" t="str">
        <f>IF('Municipal 1 Data'!W540=0,"",'Municipal 1 Data'!W540)</f>
        <v/>
      </c>
      <c r="X540" s="39" t="str">
        <f>IF('Municipal 1 Data'!X540=0,"",'Municipal 1 Data'!X540)</f>
        <v/>
      </c>
      <c r="Y540" s="39" t="str">
        <f>IF('Municipal 1 Data'!Y540=0,"",'Municipal 1 Data'!Y540)</f>
        <v/>
      </c>
      <c r="Z540" s="39" t="str">
        <f>IF('Municipal 1 Data'!Z540=0,"",'Municipal 1 Data'!Z540)</f>
        <v/>
      </c>
      <c r="AA540" s="39" t="str">
        <f>IF('Municipal 1 Data'!AA540=0,"",'Municipal 1 Data'!AA540)</f>
        <v/>
      </c>
      <c r="AB540" s="39" t="str">
        <f>IF('Municipal 1 Data'!AB540=0,"",'Municipal 1 Data'!AB540)</f>
        <v/>
      </c>
      <c r="AC540" s="39" t="str">
        <f>IF('Municipal 1 Data'!AC540=0,"",'Municipal 1 Data'!AC540)</f>
        <v/>
      </c>
      <c r="AD540" s="39" t="str">
        <f>IF('Municipal 1 Data'!AD540=0,"",'Municipal 1 Data'!AD540)</f>
        <v/>
      </c>
      <c r="AE540" s="39" t="str">
        <f>IF('Municipal 1 Data'!AE540=0,"",'Municipal 1 Data'!AE540)</f>
        <v/>
      </c>
      <c r="AF540" s="39" t="str">
        <f>IF('Municipal 1 Data'!AF540=0,"",'Municipal 1 Data'!AF540)</f>
        <v/>
      </c>
      <c r="AG540" s="39" t="str">
        <f>IF('Municipal 1 Data'!AG540=0,"",'Municipal 1 Data'!AG540)</f>
        <v/>
      </c>
    </row>
    <row r="541" spans="1:33" x14ac:dyDescent="0.35">
      <c r="A541" s="42">
        <v>538</v>
      </c>
      <c r="B541" s="39" t="s">
        <v>93</v>
      </c>
      <c r="C541" s="39" t="str">
        <f>IF('Municipal 1 Data'!C541=0,"",'Municipal 1 Data'!C541)</f>
        <v/>
      </c>
      <c r="D541" s="39" t="str">
        <f>IF('Municipal 1 Data'!D541=0,"",'Municipal 1 Data'!D541)</f>
        <v/>
      </c>
      <c r="E541" s="39" t="str">
        <f>IF('Municipal 1 Data'!E541=0,"",'Municipal 1 Data'!E541)</f>
        <v/>
      </c>
      <c r="F541" s="39" t="str">
        <f>IF('Municipal 1 Data'!F541=0,"",'Municipal 1 Data'!F541)</f>
        <v/>
      </c>
      <c r="G541" s="39" t="str">
        <f>IF('Municipal 1 Data'!G541=0,"",'Municipal 1 Data'!G541)</f>
        <v/>
      </c>
      <c r="H541" s="39" t="str">
        <f>IF('Municipal 1 Data'!H541=0,"",'Municipal 1 Data'!H541)</f>
        <v/>
      </c>
      <c r="I541" s="39" t="str">
        <f>IF('Municipal 1 Data'!I541=0,"",'Municipal 1 Data'!I541)</f>
        <v/>
      </c>
      <c r="J541" s="39" t="str">
        <f>IF('Municipal 1 Data'!J541=0,"",'Municipal 1 Data'!J541)</f>
        <v/>
      </c>
      <c r="K541" s="39" t="str">
        <f>IF('Municipal 1 Data'!K541=0,"",'Municipal 1 Data'!K541)</f>
        <v/>
      </c>
      <c r="L541" s="39" t="str">
        <f>IF('Municipal 1 Data'!L541=0,"",'Municipal 1 Data'!L541)</f>
        <v/>
      </c>
      <c r="M541" s="39" t="str">
        <f>IF('Municipal 1 Data'!M541=0,"",'Municipal 1 Data'!M541)</f>
        <v/>
      </c>
      <c r="N541" s="39" t="str">
        <f>IF('Municipal 1 Data'!N541=0,"",'Municipal 1 Data'!N541)</f>
        <v/>
      </c>
      <c r="O541" s="39">
        <f>IF('Municipal 1 Data'!O541=0,"",'Municipal 1 Data'!O541)</f>
        <v>5393</v>
      </c>
      <c r="P541" s="39" t="str">
        <f>IF('Municipal 1 Data'!P541=0,"",'Municipal 1 Data'!P541)</f>
        <v/>
      </c>
      <c r="Q541" s="39" t="str">
        <f>IF('Municipal 1 Data'!Q541=0,"",'Municipal 1 Data'!Q541)</f>
        <v/>
      </c>
      <c r="R541" s="39" t="str">
        <f>IF('Municipal 1 Data'!R541=0,"",'Municipal 1 Data'!R541)</f>
        <v/>
      </c>
      <c r="S541" s="39" t="str">
        <f>IF('Municipal 1 Data'!S541=0,"",'Municipal 1 Data'!S541)</f>
        <v/>
      </c>
      <c r="T541" s="39" t="str">
        <f>IF('Municipal 1 Data'!T541=0,"",'Municipal 1 Data'!T541)</f>
        <v/>
      </c>
      <c r="U541" s="39" t="str">
        <f>IF('Municipal 1 Data'!U541=0,"",'Municipal 1 Data'!U541)</f>
        <v/>
      </c>
      <c r="V541" s="39" t="str">
        <f>IF('Municipal 1 Data'!V541=0,"",'Municipal 1 Data'!V541)</f>
        <v/>
      </c>
      <c r="W541" s="39" t="str">
        <f>IF('Municipal 1 Data'!W541=0,"",'Municipal 1 Data'!W541)</f>
        <v/>
      </c>
      <c r="X541" s="39" t="str">
        <f>IF('Municipal 1 Data'!X541=0,"",'Municipal 1 Data'!X541)</f>
        <v/>
      </c>
      <c r="Y541" s="39" t="str">
        <f>IF('Municipal 1 Data'!Y541=0,"",'Municipal 1 Data'!Y541)</f>
        <v/>
      </c>
      <c r="Z541" s="39" t="str">
        <f>IF('Municipal 1 Data'!Z541=0,"",'Municipal 1 Data'!Z541)</f>
        <v/>
      </c>
      <c r="AA541" s="39" t="str">
        <f>IF('Municipal 1 Data'!AA541=0,"",'Municipal 1 Data'!AA541)</f>
        <v/>
      </c>
      <c r="AB541" s="39" t="str">
        <f>IF('Municipal 1 Data'!AB541=0,"",'Municipal 1 Data'!AB541)</f>
        <v/>
      </c>
      <c r="AC541" s="39" t="str">
        <f>IF('Municipal 1 Data'!AC541=0,"",'Municipal 1 Data'!AC541)</f>
        <v/>
      </c>
      <c r="AD541" s="39" t="str">
        <f>IF('Municipal 1 Data'!AD541=0,"",'Municipal 1 Data'!AD541)</f>
        <v/>
      </c>
      <c r="AE541" s="39" t="str">
        <f>IF('Municipal 1 Data'!AE541=0,"",'Municipal 1 Data'!AE541)</f>
        <v/>
      </c>
      <c r="AF541" s="39" t="str">
        <f>IF('Municipal 1 Data'!AF541=0,"",'Municipal 1 Data'!AF541)</f>
        <v/>
      </c>
      <c r="AG541" s="39" t="str">
        <f>IF('Municipal 1 Data'!AG541=0,"",'Municipal 1 Data'!AG541)</f>
        <v/>
      </c>
    </row>
    <row r="542" spans="1:33" x14ac:dyDescent="0.35">
      <c r="A542" s="42">
        <v>539</v>
      </c>
      <c r="B542" s="39" t="s">
        <v>94</v>
      </c>
      <c r="C542" s="39" t="str">
        <f>IF('Municipal 1 Data'!C542=0,"",'Municipal 1 Data'!C542)</f>
        <v/>
      </c>
      <c r="D542" s="39">
        <f>IF('Municipal 1 Data'!D542=0,"",'Municipal 1 Data'!D542)</f>
        <v>3966</v>
      </c>
      <c r="E542" s="39" t="str">
        <f>IF('Municipal 1 Data'!E542=0,"",'Municipal 1 Data'!E542)</f>
        <v/>
      </c>
      <c r="F542" s="39" t="str">
        <f>IF('Municipal 1 Data'!F542=0,"",'Municipal 1 Data'!F542)</f>
        <v/>
      </c>
      <c r="G542" s="39" t="str">
        <f>IF('Municipal 1 Data'!G542=0,"",'Municipal 1 Data'!G542)</f>
        <v/>
      </c>
      <c r="H542" s="39" t="str">
        <f>IF('Municipal 1 Data'!H542=0,"",'Municipal 1 Data'!H542)</f>
        <v/>
      </c>
      <c r="I542" s="39" t="str">
        <f>IF('Municipal 1 Data'!I542=0,"",'Municipal 1 Data'!I542)</f>
        <v/>
      </c>
      <c r="J542" s="39" t="str">
        <f>IF('Municipal 1 Data'!J542=0,"",'Municipal 1 Data'!J542)</f>
        <v/>
      </c>
      <c r="K542" s="39" t="str">
        <f>IF('Municipal 1 Data'!K542=0,"",'Municipal 1 Data'!K542)</f>
        <v/>
      </c>
      <c r="L542" s="39" t="str">
        <f>IF('Municipal 1 Data'!L542=0,"",'Municipal 1 Data'!L542)</f>
        <v/>
      </c>
      <c r="M542" s="39" t="str">
        <f>IF('Municipal 1 Data'!M542=0,"",'Municipal 1 Data'!M542)</f>
        <v/>
      </c>
      <c r="N542" s="39" t="str">
        <f>IF('Municipal 1 Data'!N542=0,"",'Municipal 1 Data'!N542)</f>
        <v/>
      </c>
      <c r="O542" s="39">
        <f>IF('Municipal 1 Data'!O542=0,"",'Municipal 1 Data'!O542)</f>
        <v>20030</v>
      </c>
      <c r="P542" s="39" t="str">
        <f>IF('Municipal 1 Data'!P542=0,"",'Municipal 1 Data'!P542)</f>
        <v/>
      </c>
      <c r="Q542" s="39" t="str">
        <f>IF('Municipal 1 Data'!Q542=0,"",'Municipal 1 Data'!Q542)</f>
        <v/>
      </c>
      <c r="R542" s="39" t="str">
        <f>IF('Municipal 1 Data'!R542=0,"",'Municipal 1 Data'!R542)</f>
        <v/>
      </c>
      <c r="S542" s="39" t="str">
        <f>IF('Municipal 1 Data'!S542=0,"",'Municipal 1 Data'!S542)</f>
        <v/>
      </c>
      <c r="T542" s="39" t="str">
        <f>IF('Municipal 1 Data'!T542=0,"",'Municipal 1 Data'!T542)</f>
        <v/>
      </c>
      <c r="U542" s="39" t="str">
        <f>IF('Municipal 1 Data'!U542=0,"",'Municipal 1 Data'!U542)</f>
        <v/>
      </c>
      <c r="V542" s="39" t="str">
        <f>IF('Municipal 1 Data'!V542=0,"",'Municipal 1 Data'!V542)</f>
        <v/>
      </c>
      <c r="W542" s="39" t="str">
        <f>IF('Municipal 1 Data'!W542=0,"",'Municipal 1 Data'!W542)</f>
        <v/>
      </c>
      <c r="X542" s="39" t="str">
        <f>IF('Municipal 1 Data'!X542=0,"",'Municipal 1 Data'!X542)</f>
        <v/>
      </c>
      <c r="Y542" s="39" t="str">
        <f>IF('Municipal 1 Data'!Y542=0,"",'Municipal 1 Data'!Y542)</f>
        <v/>
      </c>
      <c r="Z542" s="39" t="str">
        <f>IF('Municipal 1 Data'!Z542=0,"",'Municipal 1 Data'!Z542)</f>
        <v/>
      </c>
      <c r="AA542" s="39" t="str">
        <f>IF('Municipal 1 Data'!AA542=0,"",'Municipal 1 Data'!AA542)</f>
        <v/>
      </c>
      <c r="AB542" s="39" t="str">
        <f>IF('Municipal 1 Data'!AB542=0,"",'Municipal 1 Data'!AB542)</f>
        <v/>
      </c>
      <c r="AC542" s="39" t="str">
        <f>IF('Municipal 1 Data'!AC542=0,"",'Municipal 1 Data'!AC542)</f>
        <v/>
      </c>
      <c r="AD542" s="39" t="str">
        <f>IF('Municipal 1 Data'!AD542=0,"",'Municipal 1 Data'!AD542)</f>
        <v/>
      </c>
      <c r="AE542" s="39" t="str">
        <f>IF('Municipal 1 Data'!AE542=0,"",'Municipal 1 Data'!AE542)</f>
        <v/>
      </c>
      <c r="AF542" s="39" t="str">
        <f>IF('Municipal 1 Data'!AF542=0,"",'Municipal 1 Data'!AF542)</f>
        <v/>
      </c>
      <c r="AG542" s="39" t="str">
        <f>IF('Municipal 1 Data'!AG542=0,"",'Municipal 1 Data'!AG542)</f>
        <v/>
      </c>
    </row>
    <row r="543" spans="1:33" x14ac:dyDescent="0.35">
      <c r="A543" s="42">
        <v>540</v>
      </c>
      <c r="B543" s="39" t="s">
        <v>871</v>
      </c>
      <c r="C543" s="39" t="str">
        <f>IF('Municipal 1 Data'!C543=0,"",'Municipal 1 Data'!C543)</f>
        <v/>
      </c>
      <c r="D543" s="39" t="str">
        <f>IF('Municipal 1 Data'!D543=0,"",'Municipal 1 Data'!D543)</f>
        <v/>
      </c>
      <c r="E543" s="39" t="str">
        <f>IF('Municipal 1 Data'!E543=0,"",'Municipal 1 Data'!E543)</f>
        <v/>
      </c>
      <c r="F543" s="39" t="str">
        <f>IF('Municipal 1 Data'!F543=0,"",'Municipal 1 Data'!F543)</f>
        <v/>
      </c>
      <c r="G543" s="39" t="str">
        <f>IF('Municipal 1 Data'!G543=0,"",'Municipal 1 Data'!G543)</f>
        <v/>
      </c>
      <c r="H543" s="39" t="str">
        <f>IF('Municipal 1 Data'!H543=0,"",'Municipal 1 Data'!H543)</f>
        <v/>
      </c>
      <c r="I543" s="39" t="str">
        <f>IF('Municipal 1 Data'!I543=0,"",'Municipal 1 Data'!I543)</f>
        <v/>
      </c>
      <c r="J543" s="39" t="str">
        <f>IF('Municipal 1 Data'!J543=0,"",'Municipal 1 Data'!J543)</f>
        <v/>
      </c>
      <c r="K543" s="39" t="str">
        <f>IF('Municipal 1 Data'!K543=0,"",'Municipal 1 Data'!K543)</f>
        <v/>
      </c>
      <c r="L543" s="39" t="str">
        <f>IF('Municipal 1 Data'!L543=0,"",'Municipal 1 Data'!L543)</f>
        <v/>
      </c>
      <c r="M543" s="39" t="str">
        <f>IF('Municipal 1 Data'!M543=0,"",'Municipal 1 Data'!M543)</f>
        <v/>
      </c>
      <c r="N543" s="39" t="str">
        <f>IF('Municipal 1 Data'!N543=0,"",'Municipal 1 Data'!N543)</f>
        <v/>
      </c>
      <c r="O543" s="39" t="str">
        <f>IF('Municipal 1 Data'!O543=0,"",'Municipal 1 Data'!O543)</f>
        <v/>
      </c>
      <c r="P543" s="39" t="str">
        <f>IF('Municipal 1 Data'!P543=0,"",'Municipal 1 Data'!P543)</f>
        <v/>
      </c>
      <c r="Q543" s="39" t="str">
        <f>IF('Municipal 1 Data'!Q543=0,"",'Municipal 1 Data'!Q543)</f>
        <v/>
      </c>
      <c r="R543" s="39" t="str">
        <f>IF('Municipal 1 Data'!R543=0,"",'Municipal 1 Data'!R543)</f>
        <v/>
      </c>
      <c r="S543" s="39" t="str">
        <f>IF('Municipal 1 Data'!S543=0,"",'Municipal 1 Data'!S543)</f>
        <v/>
      </c>
      <c r="T543" s="39" t="str">
        <f>IF('Municipal 1 Data'!T543=0,"",'Municipal 1 Data'!T543)</f>
        <v/>
      </c>
      <c r="U543" s="39" t="str">
        <f>IF('Municipal 1 Data'!U543=0,"",'Municipal 1 Data'!U543)</f>
        <v/>
      </c>
      <c r="V543" s="39" t="str">
        <f>IF('Municipal 1 Data'!V543=0,"",'Municipal 1 Data'!V543)</f>
        <v/>
      </c>
      <c r="W543" s="39" t="str">
        <f>IF('Municipal 1 Data'!W543=0,"",'Municipal 1 Data'!W543)</f>
        <v/>
      </c>
      <c r="X543" s="39" t="str">
        <f>IF('Municipal 1 Data'!X543=0,"",'Municipal 1 Data'!X543)</f>
        <v/>
      </c>
      <c r="Y543" s="39" t="str">
        <f>IF('Municipal 1 Data'!Y543=0,"",'Municipal 1 Data'!Y543)</f>
        <v/>
      </c>
      <c r="Z543" s="39" t="str">
        <f>IF('Municipal 1 Data'!Z543=0,"",'Municipal 1 Data'!Z543)</f>
        <v/>
      </c>
      <c r="AA543" s="39" t="str">
        <f>IF('Municipal 1 Data'!AA543=0,"",'Municipal 1 Data'!AA543)</f>
        <v/>
      </c>
      <c r="AB543" s="39" t="str">
        <f>IF('Municipal 1 Data'!AB543=0,"",'Municipal 1 Data'!AB543)</f>
        <v/>
      </c>
      <c r="AC543" s="39" t="str">
        <f>IF('Municipal 1 Data'!AC543=0,"",'Municipal 1 Data'!AC543)</f>
        <v/>
      </c>
      <c r="AD543" s="39" t="str">
        <f>IF('Municipal 1 Data'!AD543=0,"",'Municipal 1 Data'!AD543)</f>
        <v/>
      </c>
      <c r="AE543" s="39" t="str">
        <f>IF('Municipal 1 Data'!AE543=0,"",'Municipal 1 Data'!AE543)</f>
        <v/>
      </c>
      <c r="AF543" s="39" t="str">
        <f>IF('Municipal 1 Data'!AF543=0,"",'Municipal 1 Data'!AF543)</f>
        <v/>
      </c>
      <c r="AG543" s="39" t="str">
        <f>IF('Municipal 1 Data'!AG543=0,"",'Municipal 1 Data'!AG543)</f>
        <v/>
      </c>
    </row>
    <row r="544" spans="1:33" x14ac:dyDescent="0.35">
      <c r="A544" s="42">
        <v>541</v>
      </c>
      <c r="B544" s="39" t="s">
        <v>872</v>
      </c>
      <c r="C544" s="39" t="str">
        <f>IF('Municipal 1 Data'!C544=0,"",'Municipal 1 Data'!C544)</f>
        <v/>
      </c>
      <c r="D544" s="39" t="str">
        <f>IF('Municipal 1 Data'!D544=0,"",'Municipal 1 Data'!D544)</f>
        <v/>
      </c>
      <c r="E544" s="39" t="str">
        <f>IF('Municipal 1 Data'!E544=0,"",'Municipal 1 Data'!E544)</f>
        <v/>
      </c>
      <c r="F544" s="39" t="str">
        <f>IF('Municipal 1 Data'!F544=0,"",'Municipal 1 Data'!F544)</f>
        <v/>
      </c>
      <c r="G544" s="39" t="str">
        <f>IF('Municipal 1 Data'!G544=0,"",'Municipal 1 Data'!G544)</f>
        <v/>
      </c>
      <c r="H544" s="39" t="str">
        <f>IF('Municipal 1 Data'!H544=0,"",'Municipal 1 Data'!H544)</f>
        <v/>
      </c>
      <c r="I544" s="39" t="str">
        <f>IF('Municipal 1 Data'!I544=0,"",'Municipal 1 Data'!I544)</f>
        <v/>
      </c>
      <c r="J544" s="39" t="str">
        <f>IF('Municipal 1 Data'!J544=0,"",'Municipal 1 Data'!J544)</f>
        <v/>
      </c>
      <c r="K544" s="39" t="str">
        <f>IF('Municipal 1 Data'!K544=0,"",'Municipal 1 Data'!K544)</f>
        <v/>
      </c>
      <c r="L544" s="39" t="str">
        <f>IF('Municipal 1 Data'!L544=0,"",'Municipal 1 Data'!L544)</f>
        <v/>
      </c>
      <c r="M544" s="39" t="str">
        <f>IF('Municipal 1 Data'!M544=0,"",'Municipal 1 Data'!M544)</f>
        <v/>
      </c>
      <c r="N544" s="39" t="str">
        <f>IF('Municipal 1 Data'!N544=0,"",'Municipal 1 Data'!N544)</f>
        <v/>
      </c>
      <c r="O544" s="39" t="str">
        <f>IF('Municipal 1 Data'!O544=0,"",'Municipal 1 Data'!O544)</f>
        <v/>
      </c>
      <c r="P544" s="39" t="str">
        <f>IF('Municipal 1 Data'!P544=0,"",'Municipal 1 Data'!P544)</f>
        <v/>
      </c>
      <c r="Q544" s="39" t="str">
        <f>IF('Municipal 1 Data'!Q544=0,"",'Municipal 1 Data'!Q544)</f>
        <v/>
      </c>
      <c r="R544" s="39" t="str">
        <f>IF('Municipal 1 Data'!R544=0,"",'Municipal 1 Data'!R544)</f>
        <v/>
      </c>
      <c r="S544" s="39" t="str">
        <f>IF('Municipal 1 Data'!S544=0,"",'Municipal 1 Data'!S544)</f>
        <v/>
      </c>
      <c r="T544" s="39" t="str">
        <f>IF('Municipal 1 Data'!T544=0,"",'Municipal 1 Data'!T544)</f>
        <v/>
      </c>
      <c r="U544" s="39" t="str">
        <f>IF('Municipal 1 Data'!U544=0,"",'Municipal 1 Data'!U544)</f>
        <v/>
      </c>
      <c r="V544" s="39" t="str">
        <f>IF('Municipal 1 Data'!V544=0,"",'Municipal 1 Data'!V544)</f>
        <v/>
      </c>
      <c r="W544" s="39" t="str">
        <f>IF('Municipal 1 Data'!W544=0,"",'Municipal 1 Data'!W544)</f>
        <v/>
      </c>
      <c r="X544" s="39" t="str">
        <f>IF('Municipal 1 Data'!X544=0,"",'Municipal 1 Data'!X544)</f>
        <v/>
      </c>
      <c r="Y544" s="39" t="str">
        <f>IF('Municipal 1 Data'!Y544=0,"",'Municipal 1 Data'!Y544)</f>
        <v/>
      </c>
      <c r="Z544" s="39" t="str">
        <f>IF('Municipal 1 Data'!Z544=0,"",'Municipal 1 Data'!Z544)</f>
        <v/>
      </c>
      <c r="AA544" s="39" t="str">
        <f>IF('Municipal 1 Data'!AA544=0,"",'Municipal 1 Data'!AA544)</f>
        <v/>
      </c>
      <c r="AB544" s="39" t="str">
        <f>IF('Municipal 1 Data'!AB544=0,"",'Municipal 1 Data'!AB544)</f>
        <v/>
      </c>
      <c r="AC544" s="39" t="str">
        <f>IF('Municipal 1 Data'!AC544=0,"",'Municipal 1 Data'!AC544)</f>
        <v/>
      </c>
      <c r="AD544" s="39" t="str">
        <f>IF('Municipal 1 Data'!AD544=0,"",'Municipal 1 Data'!AD544)</f>
        <v/>
      </c>
      <c r="AE544" s="39" t="str">
        <f>IF('Municipal 1 Data'!AE544=0,"",'Municipal 1 Data'!AE544)</f>
        <v/>
      </c>
      <c r="AF544" s="39" t="str">
        <f>IF('Municipal 1 Data'!AF544=0,"",'Municipal 1 Data'!AF544)</f>
        <v/>
      </c>
      <c r="AG544" s="39" t="str">
        <f>IF('Municipal 1 Data'!AG544=0,"",'Municipal 1 Data'!AG544)</f>
        <v/>
      </c>
    </row>
    <row r="545" spans="1:33" x14ac:dyDescent="0.35">
      <c r="A545" s="42">
        <v>542</v>
      </c>
      <c r="B545" s="39" t="s">
        <v>873</v>
      </c>
      <c r="C545" s="39" t="str">
        <f>IF('Municipal 1 Data'!C545=0,"",'Municipal 1 Data'!C545)</f>
        <v/>
      </c>
      <c r="D545" s="39" t="str">
        <f>IF('Municipal 1 Data'!D545=0,"",'Municipal 1 Data'!D545)</f>
        <v/>
      </c>
      <c r="E545" s="39" t="str">
        <f>IF('Municipal 1 Data'!E545=0,"",'Municipal 1 Data'!E545)</f>
        <v/>
      </c>
      <c r="F545" s="39" t="str">
        <f>IF('Municipal 1 Data'!F545=0,"",'Municipal 1 Data'!F545)</f>
        <v/>
      </c>
      <c r="G545" s="39" t="str">
        <f>IF('Municipal 1 Data'!G545=0,"",'Municipal 1 Data'!G545)</f>
        <v/>
      </c>
      <c r="H545" s="39" t="str">
        <f>IF('Municipal 1 Data'!H545=0,"",'Municipal 1 Data'!H545)</f>
        <v/>
      </c>
      <c r="I545" s="39" t="str">
        <f>IF('Municipal 1 Data'!I545=0,"",'Municipal 1 Data'!I545)</f>
        <v/>
      </c>
      <c r="J545" s="39" t="str">
        <f>IF('Municipal 1 Data'!J545=0,"",'Municipal 1 Data'!J545)</f>
        <v/>
      </c>
      <c r="K545" s="39" t="str">
        <f>IF('Municipal 1 Data'!K545=0,"",'Municipal 1 Data'!K545)</f>
        <v/>
      </c>
      <c r="L545" s="39" t="str">
        <f>IF('Municipal 1 Data'!L545=0,"",'Municipal 1 Data'!L545)</f>
        <v/>
      </c>
      <c r="M545" s="39" t="str">
        <f>IF('Municipal 1 Data'!M545=0,"",'Municipal 1 Data'!M545)</f>
        <v/>
      </c>
      <c r="N545" s="39" t="str">
        <f>IF('Municipal 1 Data'!N545=0,"",'Municipal 1 Data'!N545)</f>
        <v/>
      </c>
      <c r="O545" s="39" t="str">
        <f>IF('Municipal 1 Data'!O545=0,"",'Municipal 1 Data'!O545)</f>
        <v/>
      </c>
      <c r="P545" s="39" t="str">
        <f>IF('Municipal 1 Data'!P545=0,"",'Municipal 1 Data'!P545)</f>
        <v/>
      </c>
      <c r="Q545" s="39" t="str">
        <f>IF('Municipal 1 Data'!Q545=0,"",'Municipal 1 Data'!Q545)</f>
        <v/>
      </c>
      <c r="R545" s="39" t="str">
        <f>IF('Municipal 1 Data'!R545=0,"",'Municipal 1 Data'!R545)</f>
        <v/>
      </c>
      <c r="S545" s="39" t="str">
        <f>IF('Municipal 1 Data'!S545=0,"",'Municipal 1 Data'!S545)</f>
        <v/>
      </c>
      <c r="T545" s="39" t="str">
        <f>IF('Municipal 1 Data'!T545=0,"",'Municipal 1 Data'!T545)</f>
        <v/>
      </c>
      <c r="U545" s="39" t="str">
        <f>IF('Municipal 1 Data'!U545=0,"",'Municipal 1 Data'!U545)</f>
        <v/>
      </c>
      <c r="V545" s="39" t="str">
        <f>IF('Municipal 1 Data'!V545=0,"",'Municipal 1 Data'!V545)</f>
        <v/>
      </c>
      <c r="W545" s="39" t="str">
        <f>IF('Municipal 1 Data'!W545=0,"",'Municipal 1 Data'!W545)</f>
        <v/>
      </c>
      <c r="X545" s="39" t="str">
        <f>IF('Municipal 1 Data'!X545=0,"",'Municipal 1 Data'!X545)</f>
        <v/>
      </c>
      <c r="Y545" s="39" t="str">
        <f>IF('Municipal 1 Data'!Y545=0,"",'Municipal 1 Data'!Y545)</f>
        <v/>
      </c>
      <c r="Z545" s="39" t="str">
        <f>IF('Municipal 1 Data'!Z545=0,"",'Municipal 1 Data'!Z545)</f>
        <v/>
      </c>
      <c r="AA545" s="39" t="str">
        <f>IF('Municipal 1 Data'!AA545=0,"",'Municipal 1 Data'!AA545)</f>
        <v/>
      </c>
      <c r="AB545" s="39" t="str">
        <f>IF('Municipal 1 Data'!AB545=0,"",'Municipal 1 Data'!AB545)</f>
        <v/>
      </c>
      <c r="AC545" s="39" t="str">
        <f>IF('Municipal 1 Data'!AC545=0,"",'Municipal 1 Data'!AC545)</f>
        <v/>
      </c>
      <c r="AD545" s="39" t="str">
        <f>IF('Municipal 1 Data'!AD545=0,"",'Municipal 1 Data'!AD545)</f>
        <v/>
      </c>
      <c r="AE545" s="39" t="str">
        <f>IF('Municipal 1 Data'!AE545=0,"",'Municipal 1 Data'!AE545)</f>
        <v/>
      </c>
      <c r="AF545" s="39" t="str">
        <f>IF('Municipal 1 Data'!AF545=0,"",'Municipal 1 Data'!AF545)</f>
        <v/>
      </c>
      <c r="AG545" s="39" t="str">
        <f>IF('Municipal 1 Data'!AG545=0,"",'Municipal 1 Data'!AG545)</f>
        <v/>
      </c>
    </row>
    <row r="546" spans="1:33" x14ac:dyDescent="0.35">
      <c r="A546" s="42">
        <v>543</v>
      </c>
      <c r="B546" s="39" t="s">
        <v>874</v>
      </c>
      <c r="C546" s="39" t="str">
        <f>IF('Municipal 1 Data'!C546=0,"",'Municipal 1 Data'!C546)</f>
        <v/>
      </c>
      <c r="D546" s="39" t="str">
        <f>IF('Municipal 1 Data'!D546=0,"",'Municipal 1 Data'!D546)</f>
        <v/>
      </c>
      <c r="E546" s="39" t="str">
        <f>IF('Municipal 1 Data'!E546=0,"",'Municipal 1 Data'!E546)</f>
        <v/>
      </c>
      <c r="F546" s="39" t="str">
        <f>IF('Municipal 1 Data'!F546=0,"",'Municipal 1 Data'!F546)</f>
        <v/>
      </c>
      <c r="G546" s="39" t="str">
        <f>IF('Municipal 1 Data'!G546=0,"",'Municipal 1 Data'!G546)</f>
        <v/>
      </c>
      <c r="H546" s="39" t="str">
        <f>IF('Municipal 1 Data'!H546=0,"",'Municipal 1 Data'!H546)</f>
        <v/>
      </c>
      <c r="I546" s="39" t="str">
        <f>IF('Municipal 1 Data'!I546=0,"",'Municipal 1 Data'!I546)</f>
        <v/>
      </c>
      <c r="J546" s="39" t="str">
        <f>IF('Municipal 1 Data'!J546=0,"",'Municipal 1 Data'!J546)</f>
        <v/>
      </c>
      <c r="K546" s="39" t="str">
        <f>IF('Municipal 1 Data'!K546=0,"",'Municipal 1 Data'!K546)</f>
        <v/>
      </c>
      <c r="L546" s="39" t="str">
        <f>IF('Municipal 1 Data'!L546=0,"",'Municipal 1 Data'!L546)</f>
        <v/>
      </c>
      <c r="M546" s="39" t="str">
        <f>IF('Municipal 1 Data'!M546=0,"",'Municipal 1 Data'!M546)</f>
        <v/>
      </c>
      <c r="N546" s="39" t="str">
        <f>IF('Municipal 1 Data'!N546=0,"",'Municipal 1 Data'!N546)</f>
        <v/>
      </c>
      <c r="O546" s="39" t="str">
        <f>IF('Municipal 1 Data'!O546=0,"",'Municipal 1 Data'!O546)</f>
        <v/>
      </c>
      <c r="P546" s="39" t="str">
        <f>IF('Municipal 1 Data'!P546=0,"",'Municipal 1 Data'!P546)</f>
        <v/>
      </c>
      <c r="Q546" s="39" t="str">
        <f>IF('Municipal 1 Data'!Q546=0,"",'Municipal 1 Data'!Q546)</f>
        <v/>
      </c>
      <c r="R546" s="39" t="str">
        <f>IF('Municipal 1 Data'!R546=0,"",'Municipal 1 Data'!R546)</f>
        <v/>
      </c>
      <c r="S546" s="39" t="str">
        <f>IF('Municipal 1 Data'!S546=0,"",'Municipal 1 Data'!S546)</f>
        <v/>
      </c>
      <c r="T546" s="39" t="str">
        <f>IF('Municipal 1 Data'!T546=0,"",'Municipal 1 Data'!T546)</f>
        <v/>
      </c>
      <c r="U546" s="39" t="str">
        <f>IF('Municipal 1 Data'!U546=0,"",'Municipal 1 Data'!U546)</f>
        <v/>
      </c>
      <c r="V546" s="39" t="str">
        <f>IF('Municipal 1 Data'!V546=0,"",'Municipal 1 Data'!V546)</f>
        <v/>
      </c>
      <c r="W546" s="39" t="str">
        <f>IF('Municipal 1 Data'!W546=0,"",'Municipal 1 Data'!W546)</f>
        <v/>
      </c>
      <c r="X546" s="39" t="str">
        <f>IF('Municipal 1 Data'!X546=0,"",'Municipal 1 Data'!X546)</f>
        <v/>
      </c>
      <c r="Y546" s="39" t="str">
        <f>IF('Municipal 1 Data'!Y546=0,"",'Municipal 1 Data'!Y546)</f>
        <v/>
      </c>
      <c r="Z546" s="39" t="str">
        <f>IF('Municipal 1 Data'!Z546=0,"",'Municipal 1 Data'!Z546)</f>
        <v/>
      </c>
      <c r="AA546" s="39" t="str">
        <f>IF('Municipal 1 Data'!AA546=0,"",'Municipal 1 Data'!AA546)</f>
        <v/>
      </c>
      <c r="AB546" s="39" t="str">
        <f>IF('Municipal 1 Data'!AB546=0,"",'Municipal 1 Data'!AB546)</f>
        <v/>
      </c>
      <c r="AC546" s="39" t="str">
        <f>IF('Municipal 1 Data'!AC546=0,"",'Municipal 1 Data'!AC546)</f>
        <v/>
      </c>
      <c r="AD546" s="39" t="str">
        <f>IF('Municipal 1 Data'!AD546=0,"",'Municipal 1 Data'!AD546)</f>
        <v/>
      </c>
      <c r="AE546" s="39" t="str">
        <f>IF('Municipal 1 Data'!AE546=0,"",'Municipal 1 Data'!AE546)</f>
        <v/>
      </c>
      <c r="AF546" s="39" t="str">
        <f>IF('Municipal 1 Data'!AF546=0,"",'Municipal 1 Data'!AF546)</f>
        <v/>
      </c>
      <c r="AG546" s="39" t="str">
        <f>IF('Municipal 1 Data'!AG546=0,"",'Municipal 1 Data'!AG546)</f>
        <v/>
      </c>
    </row>
    <row r="547" spans="1:33" x14ac:dyDescent="0.35">
      <c r="A547" s="42">
        <v>544</v>
      </c>
      <c r="B547" s="39" t="s">
        <v>875</v>
      </c>
      <c r="C547" s="39" t="str">
        <f>IF('Municipal 1 Data'!C547=0,"",'Municipal 1 Data'!C547)</f>
        <v/>
      </c>
      <c r="D547" s="39" t="str">
        <f>IF('Municipal 1 Data'!D547=0,"",'Municipal 1 Data'!D547)</f>
        <v/>
      </c>
      <c r="E547" s="39" t="str">
        <f>IF('Municipal 1 Data'!E547=0,"",'Municipal 1 Data'!E547)</f>
        <v/>
      </c>
      <c r="F547" s="39" t="str">
        <f>IF('Municipal 1 Data'!F547=0,"",'Municipal 1 Data'!F547)</f>
        <v/>
      </c>
      <c r="G547" s="39" t="str">
        <f>IF('Municipal 1 Data'!G547=0,"",'Municipal 1 Data'!G547)</f>
        <v/>
      </c>
      <c r="H547" s="39" t="str">
        <f>IF('Municipal 1 Data'!H547=0,"",'Municipal 1 Data'!H547)</f>
        <v/>
      </c>
      <c r="I547" s="39" t="str">
        <f>IF('Municipal 1 Data'!I547=0,"",'Municipal 1 Data'!I547)</f>
        <v/>
      </c>
      <c r="J547" s="39" t="str">
        <f>IF('Municipal 1 Data'!J547=0,"",'Municipal 1 Data'!J547)</f>
        <v/>
      </c>
      <c r="K547" s="39" t="str">
        <f>IF('Municipal 1 Data'!K547=0,"",'Municipal 1 Data'!K547)</f>
        <v/>
      </c>
      <c r="L547" s="39" t="str">
        <f>IF('Municipal 1 Data'!L547=0,"",'Municipal 1 Data'!L547)</f>
        <v/>
      </c>
      <c r="M547" s="39" t="str">
        <f>IF('Municipal 1 Data'!M547=0,"",'Municipal 1 Data'!M547)</f>
        <v/>
      </c>
      <c r="N547" s="39" t="str">
        <f>IF('Municipal 1 Data'!N547=0,"",'Municipal 1 Data'!N547)</f>
        <v/>
      </c>
      <c r="O547" s="39" t="str">
        <f>IF('Municipal 1 Data'!O547=0,"",'Municipal 1 Data'!O547)</f>
        <v/>
      </c>
      <c r="P547" s="39" t="str">
        <f>IF('Municipal 1 Data'!P547=0,"",'Municipal 1 Data'!P547)</f>
        <v/>
      </c>
      <c r="Q547" s="39" t="str">
        <f>IF('Municipal 1 Data'!Q547=0,"",'Municipal 1 Data'!Q547)</f>
        <v/>
      </c>
      <c r="R547" s="39" t="str">
        <f>IF('Municipal 1 Data'!R547=0,"",'Municipal 1 Data'!R547)</f>
        <v/>
      </c>
      <c r="S547" s="39" t="str">
        <f>IF('Municipal 1 Data'!S547=0,"",'Municipal 1 Data'!S547)</f>
        <v/>
      </c>
      <c r="T547" s="39" t="str">
        <f>IF('Municipal 1 Data'!T547=0,"",'Municipal 1 Data'!T547)</f>
        <v/>
      </c>
      <c r="U547" s="39" t="str">
        <f>IF('Municipal 1 Data'!U547=0,"",'Municipal 1 Data'!U547)</f>
        <v/>
      </c>
      <c r="V547" s="39" t="str">
        <f>IF('Municipal 1 Data'!V547=0,"",'Municipal 1 Data'!V547)</f>
        <v/>
      </c>
      <c r="W547" s="39" t="str">
        <f>IF('Municipal 1 Data'!W547=0,"",'Municipal 1 Data'!W547)</f>
        <v/>
      </c>
      <c r="X547" s="39" t="str">
        <f>IF('Municipal 1 Data'!X547=0,"",'Municipal 1 Data'!X547)</f>
        <v/>
      </c>
      <c r="Y547" s="39" t="str">
        <f>IF('Municipal 1 Data'!Y547=0,"",'Municipal 1 Data'!Y547)</f>
        <v/>
      </c>
      <c r="Z547" s="39" t="str">
        <f>IF('Municipal 1 Data'!Z547=0,"",'Municipal 1 Data'!Z547)</f>
        <v/>
      </c>
      <c r="AA547" s="39" t="str">
        <f>IF('Municipal 1 Data'!AA547=0,"",'Municipal 1 Data'!AA547)</f>
        <v/>
      </c>
      <c r="AB547" s="39" t="str">
        <f>IF('Municipal 1 Data'!AB547=0,"",'Municipal 1 Data'!AB547)</f>
        <v/>
      </c>
      <c r="AC547" s="39" t="str">
        <f>IF('Municipal 1 Data'!AC547=0,"",'Municipal 1 Data'!AC547)</f>
        <v/>
      </c>
      <c r="AD547" s="39" t="str">
        <f>IF('Municipal 1 Data'!AD547=0,"",'Municipal 1 Data'!AD547)</f>
        <v/>
      </c>
      <c r="AE547" s="39" t="str">
        <f>IF('Municipal 1 Data'!AE547=0,"",'Municipal 1 Data'!AE547)</f>
        <v/>
      </c>
      <c r="AF547" s="39" t="str">
        <f>IF('Municipal 1 Data'!AF547=0,"",'Municipal 1 Data'!AF547)</f>
        <v/>
      </c>
      <c r="AG547" s="39" t="str">
        <f>IF('Municipal 1 Data'!AG547=0,"",'Municipal 1 Data'!AG547)</f>
        <v/>
      </c>
    </row>
    <row r="548" spans="1:33" x14ac:dyDescent="0.35">
      <c r="A548" s="42">
        <v>545</v>
      </c>
      <c r="B548" s="39" t="s">
        <v>876</v>
      </c>
      <c r="C548" s="39" t="str">
        <f>IF('Municipal 1 Data'!C548=0,"",'Municipal 1 Data'!C548)</f>
        <v/>
      </c>
      <c r="D548" s="39" t="str">
        <f>IF('Municipal 1 Data'!D548=0,"",'Municipal 1 Data'!D548)</f>
        <v/>
      </c>
      <c r="E548" s="39" t="str">
        <f>IF('Municipal 1 Data'!E548=0,"",'Municipal 1 Data'!E548)</f>
        <v/>
      </c>
      <c r="F548" s="39" t="str">
        <f>IF('Municipal 1 Data'!F548=0,"",'Municipal 1 Data'!F548)</f>
        <v/>
      </c>
      <c r="G548" s="39" t="str">
        <f>IF('Municipal 1 Data'!G548=0,"",'Municipal 1 Data'!G548)</f>
        <v/>
      </c>
      <c r="H548" s="39" t="str">
        <f>IF('Municipal 1 Data'!H548=0,"",'Municipal 1 Data'!H548)</f>
        <v/>
      </c>
      <c r="I548" s="39" t="str">
        <f>IF('Municipal 1 Data'!I548=0,"",'Municipal 1 Data'!I548)</f>
        <v/>
      </c>
      <c r="J548" s="39" t="str">
        <f>IF('Municipal 1 Data'!J548=0,"",'Municipal 1 Data'!J548)</f>
        <v/>
      </c>
      <c r="K548" s="39" t="str">
        <f>IF('Municipal 1 Data'!K548=0,"",'Municipal 1 Data'!K548)</f>
        <v/>
      </c>
      <c r="L548" s="39" t="str">
        <f>IF('Municipal 1 Data'!L548=0,"",'Municipal 1 Data'!L548)</f>
        <v/>
      </c>
      <c r="M548" s="39" t="str">
        <f>IF('Municipal 1 Data'!M548=0,"",'Municipal 1 Data'!M548)</f>
        <v/>
      </c>
      <c r="N548" s="39" t="str">
        <f>IF('Municipal 1 Data'!N548=0,"",'Municipal 1 Data'!N548)</f>
        <v/>
      </c>
      <c r="O548" s="39" t="str">
        <f>IF('Municipal 1 Data'!O548=0,"",'Municipal 1 Data'!O548)</f>
        <v/>
      </c>
      <c r="P548" s="39" t="str">
        <f>IF('Municipal 1 Data'!P548=0,"",'Municipal 1 Data'!P548)</f>
        <v/>
      </c>
      <c r="Q548" s="39" t="str">
        <f>IF('Municipal 1 Data'!Q548=0,"",'Municipal 1 Data'!Q548)</f>
        <v/>
      </c>
      <c r="R548" s="39" t="str">
        <f>IF('Municipal 1 Data'!R548=0,"",'Municipal 1 Data'!R548)</f>
        <v/>
      </c>
      <c r="S548" s="39" t="str">
        <f>IF('Municipal 1 Data'!S548=0,"",'Municipal 1 Data'!S548)</f>
        <v/>
      </c>
      <c r="T548" s="39" t="str">
        <f>IF('Municipal 1 Data'!T548=0,"",'Municipal 1 Data'!T548)</f>
        <v/>
      </c>
      <c r="U548" s="39" t="str">
        <f>IF('Municipal 1 Data'!U548=0,"",'Municipal 1 Data'!U548)</f>
        <v/>
      </c>
      <c r="V548" s="39" t="str">
        <f>IF('Municipal 1 Data'!V548=0,"",'Municipal 1 Data'!V548)</f>
        <v/>
      </c>
      <c r="W548" s="39" t="str">
        <f>IF('Municipal 1 Data'!W548=0,"",'Municipal 1 Data'!W548)</f>
        <v/>
      </c>
      <c r="X548" s="39" t="str">
        <f>IF('Municipal 1 Data'!X548=0,"",'Municipal 1 Data'!X548)</f>
        <v/>
      </c>
      <c r="Y548" s="39" t="str">
        <f>IF('Municipal 1 Data'!Y548=0,"",'Municipal 1 Data'!Y548)</f>
        <v/>
      </c>
      <c r="Z548" s="39" t="str">
        <f>IF('Municipal 1 Data'!Z548=0,"",'Municipal 1 Data'!Z548)</f>
        <v/>
      </c>
      <c r="AA548" s="39" t="str">
        <f>IF('Municipal 1 Data'!AA548=0,"",'Municipal 1 Data'!AA548)</f>
        <v/>
      </c>
      <c r="AB548" s="39" t="str">
        <f>IF('Municipal 1 Data'!AB548=0,"",'Municipal 1 Data'!AB548)</f>
        <v/>
      </c>
      <c r="AC548" s="39" t="str">
        <f>IF('Municipal 1 Data'!AC548=0,"",'Municipal 1 Data'!AC548)</f>
        <v/>
      </c>
      <c r="AD548" s="39" t="str">
        <f>IF('Municipal 1 Data'!AD548=0,"",'Municipal 1 Data'!AD548)</f>
        <v/>
      </c>
      <c r="AE548" s="39" t="str">
        <f>IF('Municipal 1 Data'!AE548=0,"",'Municipal 1 Data'!AE548)</f>
        <v/>
      </c>
      <c r="AF548" s="39" t="str">
        <f>IF('Municipal 1 Data'!AF548=0,"",'Municipal 1 Data'!AF548)</f>
        <v/>
      </c>
      <c r="AG548" s="39" t="str">
        <f>IF('Municipal 1 Data'!AG548=0,"",'Municipal 1 Data'!AG548)</f>
        <v/>
      </c>
    </row>
    <row r="549" spans="1:33" x14ac:dyDescent="0.35">
      <c r="A549" s="42">
        <v>546</v>
      </c>
      <c r="B549" s="39" t="s">
        <v>877</v>
      </c>
      <c r="C549" s="39" t="str">
        <f>IF('Municipal 1 Data'!C549=0,"",'Municipal 1 Data'!C549)</f>
        <v/>
      </c>
      <c r="D549" s="39" t="str">
        <f>IF('Municipal 1 Data'!D549=0,"",'Municipal 1 Data'!D549)</f>
        <v/>
      </c>
      <c r="E549" s="39" t="str">
        <f>IF('Municipal 1 Data'!E549=0,"",'Municipal 1 Data'!E549)</f>
        <v/>
      </c>
      <c r="F549" s="39" t="str">
        <f>IF('Municipal 1 Data'!F549=0,"",'Municipal 1 Data'!F549)</f>
        <v/>
      </c>
      <c r="G549" s="39" t="str">
        <f>IF('Municipal 1 Data'!G549=0,"",'Municipal 1 Data'!G549)</f>
        <v/>
      </c>
      <c r="H549" s="39" t="str">
        <f>IF('Municipal 1 Data'!H549=0,"",'Municipal 1 Data'!H549)</f>
        <v/>
      </c>
      <c r="I549" s="39" t="str">
        <f>IF('Municipal 1 Data'!I549=0,"",'Municipal 1 Data'!I549)</f>
        <v/>
      </c>
      <c r="J549" s="39" t="str">
        <f>IF('Municipal 1 Data'!J549=0,"",'Municipal 1 Data'!J549)</f>
        <v/>
      </c>
      <c r="K549" s="39" t="str">
        <f>IF('Municipal 1 Data'!K549=0,"",'Municipal 1 Data'!K549)</f>
        <v/>
      </c>
      <c r="L549" s="39" t="str">
        <f>IF('Municipal 1 Data'!L549=0,"",'Municipal 1 Data'!L549)</f>
        <v/>
      </c>
      <c r="M549" s="39" t="str">
        <f>IF('Municipal 1 Data'!M549=0,"",'Municipal 1 Data'!M549)</f>
        <v/>
      </c>
      <c r="N549" s="39" t="str">
        <f>IF('Municipal 1 Data'!N549=0,"",'Municipal 1 Data'!N549)</f>
        <v/>
      </c>
      <c r="O549" s="39" t="str">
        <f>IF('Municipal 1 Data'!O549=0,"",'Municipal 1 Data'!O549)</f>
        <v/>
      </c>
      <c r="P549" s="39" t="str">
        <f>IF('Municipal 1 Data'!P549=0,"",'Municipal 1 Data'!P549)</f>
        <v/>
      </c>
      <c r="Q549" s="39" t="str">
        <f>IF('Municipal 1 Data'!Q549=0,"",'Municipal 1 Data'!Q549)</f>
        <v/>
      </c>
      <c r="R549" s="39" t="str">
        <f>IF('Municipal 1 Data'!R549=0,"",'Municipal 1 Data'!R549)</f>
        <v/>
      </c>
      <c r="S549" s="39" t="str">
        <f>IF('Municipal 1 Data'!S549=0,"",'Municipal 1 Data'!S549)</f>
        <v/>
      </c>
      <c r="T549" s="39" t="str">
        <f>IF('Municipal 1 Data'!T549=0,"",'Municipal 1 Data'!T549)</f>
        <v/>
      </c>
      <c r="U549" s="39" t="str">
        <f>IF('Municipal 1 Data'!U549=0,"",'Municipal 1 Data'!U549)</f>
        <v/>
      </c>
      <c r="V549" s="39" t="str">
        <f>IF('Municipal 1 Data'!V549=0,"",'Municipal 1 Data'!V549)</f>
        <v/>
      </c>
      <c r="W549" s="39" t="str">
        <f>IF('Municipal 1 Data'!W549=0,"",'Municipal 1 Data'!W549)</f>
        <v/>
      </c>
      <c r="X549" s="39" t="str">
        <f>IF('Municipal 1 Data'!X549=0,"",'Municipal 1 Data'!X549)</f>
        <v/>
      </c>
      <c r="Y549" s="39" t="str">
        <f>IF('Municipal 1 Data'!Y549=0,"",'Municipal 1 Data'!Y549)</f>
        <v/>
      </c>
      <c r="Z549" s="39" t="str">
        <f>IF('Municipal 1 Data'!Z549=0,"",'Municipal 1 Data'!Z549)</f>
        <v/>
      </c>
      <c r="AA549" s="39" t="str">
        <f>IF('Municipal 1 Data'!AA549=0,"",'Municipal 1 Data'!AA549)</f>
        <v/>
      </c>
      <c r="AB549" s="39" t="str">
        <f>IF('Municipal 1 Data'!AB549=0,"",'Municipal 1 Data'!AB549)</f>
        <v/>
      </c>
      <c r="AC549" s="39" t="str">
        <f>IF('Municipal 1 Data'!AC549=0,"",'Municipal 1 Data'!AC549)</f>
        <v/>
      </c>
      <c r="AD549" s="39" t="str">
        <f>IF('Municipal 1 Data'!AD549=0,"",'Municipal 1 Data'!AD549)</f>
        <v/>
      </c>
      <c r="AE549" s="39" t="str">
        <f>IF('Municipal 1 Data'!AE549=0,"",'Municipal 1 Data'!AE549)</f>
        <v/>
      </c>
      <c r="AF549" s="39" t="str">
        <f>IF('Municipal 1 Data'!AF549=0,"",'Municipal 1 Data'!AF549)</f>
        <v/>
      </c>
      <c r="AG549" s="39" t="str">
        <f>IF('Municipal 1 Data'!AG549=0,"",'Municipal 1 Data'!AG549)</f>
        <v/>
      </c>
    </row>
    <row r="550" spans="1:33" x14ac:dyDescent="0.35">
      <c r="A550" s="42">
        <v>547</v>
      </c>
      <c r="B550" s="39" t="s">
        <v>878</v>
      </c>
      <c r="C550" s="39" t="str">
        <f>IF('Municipal 1 Data'!C550=0,"",'Municipal 1 Data'!C550)</f>
        <v/>
      </c>
      <c r="D550" s="39" t="str">
        <f>IF('Municipal 1 Data'!D550=0,"",'Municipal 1 Data'!D550)</f>
        <v/>
      </c>
      <c r="E550" s="39" t="str">
        <f>IF('Municipal 1 Data'!E550=0,"",'Municipal 1 Data'!E550)</f>
        <v/>
      </c>
      <c r="F550" s="39" t="str">
        <f>IF('Municipal 1 Data'!F550=0,"",'Municipal 1 Data'!F550)</f>
        <v/>
      </c>
      <c r="G550" s="39" t="str">
        <f>IF('Municipal 1 Data'!G550=0,"",'Municipal 1 Data'!G550)</f>
        <v/>
      </c>
      <c r="H550" s="39" t="str">
        <f>IF('Municipal 1 Data'!H550=0,"",'Municipal 1 Data'!H550)</f>
        <v/>
      </c>
      <c r="I550" s="39" t="str">
        <f>IF('Municipal 1 Data'!I550=0,"",'Municipal 1 Data'!I550)</f>
        <v/>
      </c>
      <c r="J550" s="39" t="str">
        <f>IF('Municipal 1 Data'!J550=0,"",'Municipal 1 Data'!J550)</f>
        <v/>
      </c>
      <c r="K550" s="39" t="str">
        <f>IF('Municipal 1 Data'!K550=0,"",'Municipal 1 Data'!K550)</f>
        <v/>
      </c>
      <c r="L550" s="39" t="str">
        <f>IF('Municipal 1 Data'!L550=0,"",'Municipal 1 Data'!L550)</f>
        <v/>
      </c>
      <c r="M550" s="39" t="str">
        <f>IF('Municipal 1 Data'!M550=0,"",'Municipal 1 Data'!M550)</f>
        <v/>
      </c>
      <c r="N550" s="39" t="str">
        <f>IF('Municipal 1 Data'!N550=0,"",'Municipal 1 Data'!N550)</f>
        <v/>
      </c>
      <c r="O550" s="39" t="str">
        <f>IF('Municipal 1 Data'!O550=0,"",'Municipal 1 Data'!O550)</f>
        <v/>
      </c>
      <c r="P550" s="39" t="str">
        <f>IF('Municipal 1 Data'!P550=0,"",'Municipal 1 Data'!P550)</f>
        <v/>
      </c>
      <c r="Q550" s="39" t="str">
        <f>IF('Municipal 1 Data'!Q550=0,"",'Municipal 1 Data'!Q550)</f>
        <v/>
      </c>
      <c r="R550" s="39" t="str">
        <f>IF('Municipal 1 Data'!R550=0,"",'Municipal 1 Data'!R550)</f>
        <v/>
      </c>
      <c r="S550" s="39" t="str">
        <f>IF('Municipal 1 Data'!S550=0,"",'Municipal 1 Data'!S550)</f>
        <v/>
      </c>
      <c r="T550" s="39" t="str">
        <f>IF('Municipal 1 Data'!T550=0,"",'Municipal 1 Data'!T550)</f>
        <v/>
      </c>
      <c r="U550" s="39" t="str">
        <f>IF('Municipal 1 Data'!U550=0,"",'Municipal 1 Data'!U550)</f>
        <v/>
      </c>
      <c r="V550" s="39" t="str">
        <f>IF('Municipal 1 Data'!V550=0,"",'Municipal 1 Data'!V550)</f>
        <v/>
      </c>
      <c r="W550" s="39" t="str">
        <f>IF('Municipal 1 Data'!W550=0,"",'Municipal 1 Data'!W550)</f>
        <v/>
      </c>
      <c r="X550" s="39" t="str">
        <f>IF('Municipal 1 Data'!X550=0,"",'Municipal 1 Data'!X550)</f>
        <v/>
      </c>
      <c r="Y550" s="39" t="str">
        <f>IF('Municipal 1 Data'!Y550=0,"",'Municipal 1 Data'!Y550)</f>
        <v/>
      </c>
      <c r="Z550" s="39" t="str">
        <f>IF('Municipal 1 Data'!Z550=0,"",'Municipal 1 Data'!Z550)</f>
        <v/>
      </c>
      <c r="AA550" s="39" t="str">
        <f>IF('Municipal 1 Data'!AA550=0,"",'Municipal 1 Data'!AA550)</f>
        <v/>
      </c>
      <c r="AB550" s="39" t="str">
        <f>IF('Municipal 1 Data'!AB550=0,"",'Municipal 1 Data'!AB550)</f>
        <v/>
      </c>
      <c r="AC550" s="39" t="str">
        <f>IF('Municipal 1 Data'!AC550=0,"",'Municipal 1 Data'!AC550)</f>
        <v/>
      </c>
      <c r="AD550" s="39" t="str">
        <f>IF('Municipal 1 Data'!AD550=0,"",'Municipal 1 Data'!AD550)</f>
        <v/>
      </c>
      <c r="AE550" s="39" t="str">
        <f>IF('Municipal 1 Data'!AE550=0,"",'Municipal 1 Data'!AE550)</f>
        <v/>
      </c>
      <c r="AF550" s="39" t="str">
        <f>IF('Municipal 1 Data'!AF550=0,"",'Municipal 1 Data'!AF550)</f>
        <v/>
      </c>
      <c r="AG550" s="39" t="str">
        <f>IF('Municipal 1 Data'!AG550=0,"",'Municipal 1 Data'!AG550)</f>
        <v/>
      </c>
    </row>
    <row r="551" spans="1:33" x14ac:dyDescent="0.35">
      <c r="A551" s="42">
        <v>548</v>
      </c>
      <c r="B551" s="39" t="s">
        <v>879</v>
      </c>
      <c r="C551" s="39" t="str">
        <f>IF('Municipal 1 Data'!C551=0,"",'Municipal 1 Data'!C551)</f>
        <v/>
      </c>
      <c r="D551" s="39" t="str">
        <f>IF('Municipal 1 Data'!D551=0,"",'Municipal 1 Data'!D551)</f>
        <v/>
      </c>
      <c r="E551" s="39" t="str">
        <f>IF('Municipal 1 Data'!E551=0,"",'Municipal 1 Data'!E551)</f>
        <v/>
      </c>
      <c r="F551" s="39" t="str">
        <f>IF('Municipal 1 Data'!F551=0,"",'Municipal 1 Data'!F551)</f>
        <v/>
      </c>
      <c r="G551" s="39" t="str">
        <f>IF('Municipal 1 Data'!G551=0,"",'Municipal 1 Data'!G551)</f>
        <v/>
      </c>
      <c r="H551" s="39" t="str">
        <f>IF('Municipal 1 Data'!H551=0,"",'Municipal 1 Data'!H551)</f>
        <v/>
      </c>
      <c r="I551" s="39" t="str">
        <f>IF('Municipal 1 Data'!I551=0,"",'Municipal 1 Data'!I551)</f>
        <v/>
      </c>
      <c r="J551" s="39" t="str">
        <f>IF('Municipal 1 Data'!J551=0,"",'Municipal 1 Data'!J551)</f>
        <v/>
      </c>
      <c r="K551" s="39" t="str">
        <f>IF('Municipal 1 Data'!K551=0,"",'Municipal 1 Data'!K551)</f>
        <v/>
      </c>
      <c r="L551" s="39" t="str">
        <f>IF('Municipal 1 Data'!L551=0,"",'Municipal 1 Data'!L551)</f>
        <v/>
      </c>
      <c r="M551" s="39" t="str">
        <f>IF('Municipal 1 Data'!M551=0,"",'Municipal 1 Data'!M551)</f>
        <v/>
      </c>
      <c r="N551" s="39" t="str">
        <f>IF('Municipal 1 Data'!N551=0,"",'Municipal 1 Data'!N551)</f>
        <v/>
      </c>
      <c r="O551" s="39" t="str">
        <f>IF('Municipal 1 Data'!O551=0,"",'Municipal 1 Data'!O551)</f>
        <v/>
      </c>
      <c r="P551" s="39" t="str">
        <f>IF('Municipal 1 Data'!P551=0,"",'Municipal 1 Data'!P551)</f>
        <v/>
      </c>
      <c r="Q551" s="39" t="str">
        <f>IF('Municipal 1 Data'!Q551=0,"",'Municipal 1 Data'!Q551)</f>
        <v/>
      </c>
      <c r="R551" s="39" t="str">
        <f>IF('Municipal 1 Data'!R551=0,"",'Municipal 1 Data'!R551)</f>
        <v/>
      </c>
      <c r="S551" s="39" t="str">
        <f>IF('Municipal 1 Data'!S551=0,"",'Municipal 1 Data'!S551)</f>
        <v/>
      </c>
      <c r="T551" s="39" t="str">
        <f>IF('Municipal 1 Data'!T551=0,"",'Municipal 1 Data'!T551)</f>
        <v/>
      </c>
      <c r="U551" s="39" t="str">
        <f>IF('Municipal 1 Data'!U551=0,"",'Municipal 1 Data'!U551)</f>
        <v/>
      </c>
      <c r="V551" s="39" t="str">
        <f>IF('Municipal 1 Data'!V551=0,"",'Municipal 1 Data'!V551)</f>
        <v/>
      </c>
      <c r="W551" s="39" t="str">
        <f>IF('Municipal 1 Data'!W551=0,"",'Municipal 1 Data'!W551)</f>
        <v/>
      </c>
      <c r="X551" s="39" t="str">
        <f>IF('Municipal 1 Data'!X551=0,"",'Municipal 1 Data'!X551)</f>
        <v/>
      </c>
      <c r="Y551" s="39" t="str">
        <f>IF('Municipal 1 Data'!Y551=0,"",'Municipal 1 Data'!Y551)</f>
        <v/>
      </c>
      <c r="Z551" s="39" t="str">
        <f>IF('Municipal 1 Data'!Z551=0,"",'Municipal 1 Data'!Z551)</f>
        <v/>
      </c>
      <c r="AA551" s="39" t="str">
        <f>IF('Municipal 1 Data'!AA551=0,"",'Municipal 1 Data'!AA551)</f>
        <v/>
      </c>
      <c r="AB551" s="39" t="str">
        <f>IF('Municipal 1 Data'!AB551=0,"",'Municipal 1 Data'!AB551)</f>
        <v/>
      </c>
      <c r="AC551" s="39" t="str">
        <f>IF('Municipal 1 Data'!AC551=0,"",'Municipal 1 Data'!AC551)</f>
        <v/>
      </c>
      <c r="AD551" s="39" t="str">
        <f>IF('Municipal 1 Data'!AD551=0,"",'Municipal 1 Data'!AD551)</f>
        <v/>
      </c>
      <c r="AE551" s="39" t="str">
        <f>IF('Municipal 1 Data'!AE551=0,"",'Municipal 1 Data'!AE551)</f>
        <v/>
      </c>
      <c r="AF551" s="39" t="str">
        <f>IF('Municipal 1 Data'!AF551=0,"",'Municipal 1 Data'!AF551)</f>
        <v/>
      </c>
      <c r="AG551" s="39" t="str">
        <f>IF('Municipal 1 Data'!AG551=0,"",'Municipal 1 Data'!AG551)</f>
        <v/>
      </c>
    </row>
    <row r="552" spans="1:33" x14ac:dyDescent="0.35">
      <c r="A552" s="42">
        <v>549</v>
      </c>
      <c r="B552" s="39" t="s">
        <v>880</v>
      </c>
      <c r="C552" s="39" t="str">
        <f>IF('Municipal 1 Data'!C552=0,"",'Municipal 1 Data'!C552)</f>
        <v/>
      </c>
      <c r="D552" s="39" t="str">
        <f>IF('Municipal 1 Data'!D552=0,"",'Municipal 1 Data'!D552)</f>
        <v/>
      </c>
      <c r="E552" s="39" t="str">
        <f>IF('Municipal 1 Data'!E552=0,"",'Municipal 1 Data'!E552)</f>
        <v/>
      </c>
      <c r="F552" s="39" t="str">
        <f>IF('Municipal 1 Data'!F552=0,"",'Municipal 1 Data'!F552)</f>
        <v/>
      </c>
      <c r="G552" s="39" t="str">
        <f>IF('Municipal 1 Data'!G552=0,"",'Municipal 1 Data'!G552)</f>
        <v/>
      </c>
      <c r="H552" s="39" t="str">
        <f>IF('Municipal 1 Data'!H552=0,"",'Municipal 1 Data'!H552)</f>
        <v/>
      </c>
      <c r="I552" s="39" t="str">
        <f>IF('Municipal 1 Data'!I552=0,"",'Municipal 1 Data'!I552)</f>
        <v/>
      </c>
      <c r="J552" s="39" t="str">
        <f>IF('Municipal 1 Data'!J552=0,"",'Municipal 1 Data'!J552)</f>
        <v/>
      </c>
      <c r="K552" s="39" t="str">
        <f>IF('Municipal 1 Data'!K552=0,"",'Municipal 1 Data'!K552)</f>
        <v/>
      </c>
      <c r="L552" s="39" t="str">
        <f>IF('Municipal 1 Data'!L552=0,"",'Municipal 1 Data'!L552)</f>
        <v/>
      </c>
      <c r="M552" s="39" t="str">
        <f>IF('Municipal 1 Data'!M552=0,"",'Municipal 1 Data'!M552)</f>
        <v/>
      </c>
      <c r="N552" s="39" t="str">
        <f>IF('Municipal 1 Data'!N552=0,"",'Municipal 1 Data'!N552)</f>
        <v/>
      </c>
      <c r="O552" s="39" t="str">
        <f>IF('Municipal 1 Data'!O552=0,"",'Municipal 1 Data'!O552)</f>
        <v/>
      </c>
      <c r="P552" s="39" t="str">
        <f>IF('Municipal 1 Data'!P552=0,"",'Municipal 1 Data'!P552)</f>
        <v/>
      </c>
      <c r="Q552" s="39" t="str">
        <f>IF('Municipal 1 Data'!Q552=0,"",'Municipal 1 Data'!Q552)</f>
        <v/>
      </c>
      <c r="R552" s="39" t="str">
        <f>IF('Municipal 1 Data'!R552=0,"",'Municipal 1 Data'!R552)</f>
        <v/>
      </c>
      <c r="S552" s="39" t="str">
        <f>IF('Municipal 1 Data'!S552=0,"",'Municipal 1 Data'!S552)</f>
        <v/>
      </c>
      <c r="T552" s="39" t="str">
        <f>IF('Municipal 1 Data'!T552=0,"",'Municipal 1 Data'!T552)</f>
        <v/>
      </c>
      <c r="U552" s="39" t="str">
        <f>IF('Municipal 1 Data'!U552=0,"",'Municipal 1 Data'!U552)</f>
        <v/>
      </c>
      <c r="V552" s="39" t="str">
        <f>IF('Municipal 1 Data'!V552=0,"",'Municipal 1 Data'!V552)</f>
        <v/>
      </c>
      <c r="W552" s="39" t="str">
        <f>IF('Municipal 1 Data'!W552=0,"",'Municipal 1 Data'!W552)</f>
        <v/>
      </c>
      <c r="X552" s="39" t="str">
        <f>IF('Municipal 1 Data'!X552=0,"",'Municipal 1 Data'!X552)</f>
        <v/>
      </c>
      <c r="Y552" s="39" t="str">
        <f>IF('Municipal 1 Data'!Y552=0,"",'Municipal 1 Data'!Y552)</f>
        <v/>
      </c>
      <c r="Z552" s="39" t="str">
        <f>IF('Municipal 1 Data'!Z552=0,"",'Municipal 1 Data'!Z552)</f>
        <v/>
      </c>
      <c r="AA552" s="39" t="str">
        <f>IF('Municipal 1 Data'!AA552=0,"",'Municipal 1 Data'!AA552)</f>
        <v/>
      </c>
      <c r="AB552" s="39" t="str">
        <f>IF('Municipal 1 Data'!AB552=0,"",'Municipal 1 Data'!AB552)</f>
        <v/>
      </c>
      <c r="AC552" s="39" t="str">
        <f>IF('Municipal 1 Data'!AC552=0,"",'Municipal 1 Data'!AC552)</f>
        <v/>
      </c>
      <c r="AD552" s="39" t="str">
        <f>IF('Municipal 1 Data'!AD552=0,"",'Municipal 1 Data'!AD552)</f>
        <v/>
      </c>
      <c r="AE552" s="39" t="str">
        <f>IF('Municipal 1 Data'!AE552=0,"",'Municipal 1 Data'!AE552)</f>
        <v/>
      </c>
      <c r="AF552" s="39" t="str">
        <f>IF('Municipal 1 Data'!AF552=0,"",'Municipal 1 Data'!AF552)</f>
        <v/>
      </c>
      <c r="AG552" s="39" t="str">
        <f>IF('Municipal 1 Data'!AG552=0,"",'Municipal 1 Data'!AG552)</f>
        <v/>
      </c>
    </row>
    <row r="553" spans="1:33" x14ac:dyDescent="0.35">
      <c r="A553" s="42">
        <v>550</v>
      </c>
      <c r="B553" s="39" t="s">
        <v>881</v>
      </c>
      <c r="C553" s="39" t="str">
        <f>IF('Municipal 1 Data'!C553=0,"",'Municipal 1 Data'!C553)</f>
        <v/>
      </c>
      <c r="D553" s="39" t="str">
        <f>IF('Municipal 1 Data'!D553=0,"",'Municipal 1 Data'!D553)</f>
        <v/>
      </c>
      <c r="E553" s="39" t="str">
        <f>IF('Municipal 1 Data'!E553=0,"",'Municipal 1 Data'!E553)</f>
        <v/>
      </c>
      <c r="F553" s="39" t="str">
        <f>IF('Municipal 1 Data'!F553=0,"",'Municipal 1 Data'!F553)</f>
        <v/>
      </c>
      <c r="G553" s="39" t="str">
        <f>IF('Municipal 1 Data'!G553=0,"",'Municipal 1 Data'!G553)</f>
        <v/>
      </c>
      <c r="H553" s="39" t="str">
        <f>IF('Municipal 1 Data'!H553=0,"",'Municipal 1 Data'!H553)</f>
        <v/>
      </c>
      <c r="I553" s="39" t="str">
        <f>IF('Municipal 1 Data'!I553=0,"",'Municipal 1 Data'!I553)</f>
        <v/>
      </c>
      <c r="J553" s="39" t="str">
        <f>IF('Municipal 1 Data'!J553=0,"",'Municipal 1 Data'!J553)</f>
        <v/>
      </c>
      <c r="K553" s="39" t="str">
        <f>IF('Municipal 1 Data'!K553=0,"",'Municipal 1 Data'!K553)</f>
        <v/>
      </c>
      <c r="L553" s="39" t="str">
        <f>IF('Municipal 1 Data'!L553=0,"",'Municipal 1 Data'!L553)</f>
        <v/>
      </c>
      <c r="M553" s="39" t="str">
        <f>IF('Municipal 1 Data'!M553=0,"",'Municipal 1 Data'!M553)</f>
        <v/>
      </c>
      <c r="N553" s="39" t="str">
        <f>IF('Municipal 1 Data'!N553=0,"",'Municipal 1 Data'!N553)</f>
        <v/>
      </c>
      <c r="O553" s="39" t="str">
        <f>IF('Municipal 1 Data'!O553=0,"",'Municipal 1 Data'!O553)</f>
        <v/>
      </c>
      <c r="P553" s="39" t="str">
        <f>IF('Municipal 1 Data'!P553=0,"",'Municipal 1 Data'!P553)</f>
        <v/>
      </c>
      <c r="Q553" s="39" t="str">
        <f>IF('Municipal 1 Data'!Q553=0,"",'Municipal 1 Data'!Q553)</f>
        <v/>
      </c>
      <c r="R553" s="39" t="str">
        <f>IF('Municipal 1 Data'!R553=0,"",'Municipal 1 Data'!R553)</f>
        <v/>
      </c>
      <c r="S553" s="39" t="str">
        <f>IF('Municipal 1 Data'!S553=0,"",'Municipal 1 Data'!S553)</f>
        <v/>
      </c>
      <c r="T553" s="39" t="str">
        <f>IF('Municipal 1 Data'!T553=0,"",'Municipal 1 Data'!T553)</f>
        <v/>
      </c>
      <c r="U553" s="39" t="str">
        <f>IF('Municipal 1 Data'!U553=0,"",'Municipal 1 Data'!U553)</f>
        <v/>
      </c>
      <c r="V553" s="39" t="str">
        <f>IF('Municipal 1 Data'!V553=0,"",'Municipal 1 Data'!V553)</f>
        <v/>
      </c>
      <c r="W553" s="39" t="str">
        <f>IF('Municipal 1 Data'!W553=0,"",'Municipal 1 Data'!W553)</f>
        <v/>
      </c>
      <c r="X553" s="39" t="str">
        <f>IF('Municipal 1 Data'!X553=0,"",'Municipal 1 Data'!X553)</f>
        <v/>
      </c>
      <c r="Y553" s="39" t="str">
        <f>IF('Municipal 1 Data'!Y553=0,"",'Municipal 1 Data'!Y553)</f>
        <v/>
      </c>
      <c r="Z553" s="39" t="str">
        <f>IF('Municipal 1 Data'!Z553=0,"",'Municipal 1 Data'!Z553)</f>
        <v/>
      </c>
      <c r="AA553" s="39" t="str">
        <f>IF('Municipal 1 Data'!AA553=0,"",'Municipal 1 Data'!AA553)</f>
        <v/>
      </c>
      <c r="AB553" s="39" t="str">
        <f>IF('Municipal 1 Data'!AB553=0,"",'Municipal 1 Data'!AB553)</f>
        <v/>
      </c>
      <c r="AC553" s="39" t="str">
        <f>IF('Municipal 1 Data'!AC553=0,"",'Municipal 1 Data'!AC553)</f>
        <v/>
      </c>
      <c r="AD553" s="39" t="str">
        <f>IF('Municipal 1 Data'!AD553=0,"",'Municipal 1 Data'!AD553)</f>
        <v/>
      </c>
      <c r="AE553" s="39" t="str">
        <f>IF('Municipal 1 Data'!AE553=0,"",'Municipal 1 Data'!AE553)</f>
        <v/>
      </c>
      <c r="AF553" s="39" t="str">
        <f>IF('Municipal 1 Data'!AF553=0,"",'Municipal 1 Data'!AF553)</f>
        <v/>
      </c>
      <c r="AG553" s="39" t="str">
        <f>IF('Municipal 1 Data'!AG553=0,"",'Municipal 1 Data'!AG553)</f>
        <v/>
      </c>
    </row>
    <row r="554" spans="1:33" x14ac:dyDescent="0.35">
      <c r="A554" s="42">
        <v>551</v>
      </c>
      <c r="B554" s="39" t="s">
        <v>882</v>
      </c>
      <c r="C554" s="39" t="str">
        <f>IF('Municipal 1 Data'!C554=0,"",'Municipal 1 Data'!C554)</f>
        <v/>
      </c>
      <c r="D554" s="39" t="str">
        <f>IF('Municipal 1 Data'!D554=0,"",'Municipal 1 Data'!D554)</f>
        <v/>
      </c>
      <c r="E554" s="39" t="str">
        <f>IF('Municipal 1 Data'!E554=0,"",'Municipal 1 Data'!E554)</f>
        <v/>
      </c>
      <c r="F554" s="39" t="str">
        <f>IF('Municipal 1 Data'!F554=0,"",'Municipal 1 Data'!F554)</f>
        <v/>
      </c>
      <c r="G554" s="39" t="str">
        <f>IF('Municipal 1 Data'!G554=0,"",'Municipal 1 Data'!G554)</f>
        <v/>
      </c>
      <c r="H554" s="39" t="str">
        <f>IF('Municipal 1 Data'!H554=0,"",'Municipal 1 Data'!H554)</f>
        <v/>
      </c>
      <c r="I554" s="39" t="str">
        <f>IF('Municipal 1 Data'!I554=0,"",'Municipal 1 Data'!I554)</f>
        <v/>
      </c>
      <c r="J554" s="39" t="str">
        <f>IF('Municipal 1 Data'!J554=0,"",'Municipal 1 Data'!J554)</f>
        <v/>
      </c>
      <c r="K554" s="39" t="str">
        <f>IF('Municipal 1 Data'!K554=0,"",'Municipal 1 Data'!K554)</f>
        <v/>
      </c>
      <c r="L554" s="39" t="str">
        <f>IF('Municipal 1 Data'!L554=0,"",'Municipal 1 Data'!L554)</f>
        <v/>
      </c>
      <c r="M554" s="39" t="str">
        <f>IF('Municipal 1 Data'!M554=0,"",'Municipal 1 Data'!M554)</f>
        <v/>
      </c>
      <c r="N554" s="39" t="str">
        <f>IF('Municipal 1 Data'!N554=0,"",'Municipal 1 Data'!N554)</f>
        <v/>
      </c>
      <c r="O554" s="39" t="str">
        <f>IF('Municipal 1 Data'!O554=0,"",'Municipal 1 Data'!O554)</f>
        <v/>
      </c>
      <c r="P554" s="39" t="str">
        <f>IF('Municipal 1 Data'!P554=0,"",'Municipal 1 Data'!P554)</f>
        <v/>
      </c>
      <c r="Q554" s="39" t="str">
        <f>IF('Municipal 1 Data'!Q554=0,"",'Municipal 1 Data'!Q554)</f>
        <v/>
      </c>
      <c r="R554" s="39" t="str">
        <f>IF('Municipal 1 Data'!R554=0,"",'Municipal 1 Data'!R554)</f>
        <v/>
      </c>
      <c r="S554" s="39" t="str">
        <f>IF('Municipal 1 Data'!S554=0,"",'Municipal 1 Data'!S554)</f>
        <v/>
      </c>
      <c r="T554" s="39" t="str">
        <f>IF('Municipal 1 Data'!T554=0,"",'Municipal 1 Data'!T554)</f>
        <v/>
      </c>
      <c r="U554" s="39" t="str">
        <f>IF('Municipal 1 Data'!U554=0,"",'Municipal 1 Data'!U554)</f>
        <v/>
      </c>
      <c r="V554" s="39" t="str">
        <f>IF('Municipal 1 Data'!V554=0,"",'Municipal 1 Data'!V554)</f>
        <v/>
      </c>
      <c r="W554" s="39" t="str">
        <f>IF('Municipal 1 Data'!W554=0,"",'Municipal 1 Data'!W554)</f>
        <v/>
      </c>
      <c r="X554" s="39" t="str">
        <f>IF('Municipal 1 Data'!X554=0,"",'Municipal 1 Data'!X554)</f>
        <v/>
      </c>
      <c r="Y554" s="39" t="str">
        <f>IF('Municipal 1 Data'!Y554=0,"",'Municipal 1 Data'!Y554)</f>
        <v/>
      </c>
      <c r="Z554" s="39" t="str">
        <f>IF('Municipal 1 Data'!Z554=0,"",'Municipal 1 Data'!Z554)</f>
        <v/>
      </c>
      <c r="AA554" s="39" t="str">
        <f>IF('Municipal 1 Data'!AA554=0,"",'Municipal 1 Data'!AA554)</f>
        <v/>
      </c>
      <c r="AB554" s="39" t="str">
        <f>IF('Municipal 1 Data'!AB554=0,"",'Municipal 1 Data'!AB554)</f>
        <v/>
      </c>
      <c r="AC554" s="39" t="str">
        <f>IF('Municipal 1 Data'!AC554=0,"",'Municipal 1 Data'!AC554)</f>
        <v/>
      </c>
      <c r="AD554" s="39" t="str">
        <f>IF('Municipal 1 Data'!AD554=0,"",'Municipal 1 Data'!AD554)</f>
        <v/>
      </c>
      <c r="AE554" s="39" t="str">
        <f>IF('Municipal 1 Data'!AE554=0,"",'Municipal 1 Data'!AE554)</f>
        <v/>
      </c>
      <c r="AF554" s="39" t="str">
        <f>IF('Municipal 1 Data'!AF554=0,"",'Municipal 1 Data'!AF554)</f>
        <v/>
      </c>
      <c r="AG554" s="39" t="str">
        <f>IF('Municipal 1 Data'!AG554=0,"",'Municipal 1 Data'!AG554)</f>
        <v/>
      </c>
    </row>
    <row r="555" spans="1:33" x14ac:dyDescent="0.35">
      <c r="A555" s="42">
        <v>552</v>
      </c>
      <c r="B555" s="39" t="s">
        <v>883</v>
      </c>
      <c r="C555" s="39" t="str">
        <f>IF('Municipal 1 Data'!C555=0,"",'Municipal 1 Data'!C555)</f>
        <v/>
      </c>
      <c r="D555" s="39" t="str">
        <f>IF('Municipal 1 Data'!D555=0,"",'Municipal 1 Data'!D555)</f>
        <v/>
      </c>
      <c r="E555" s="39" t="str">
        <f>IF('Municipal 1 Data'!E555=0,"",'Municipal 1 Data'!E555)</f>
        <v/>
      </c>
      <c r="F555" s="39" t="str">
        <f>IF('Municipal 1 Data'!F555=0,"",'Municipal 1 Data'!F555)</f>
        <v/>
      </c>
      <c r="G555" s="39" t="str">
        <f>IF('Municipal 1 Data'!G555=0,"",'Municipal 1 Data'!G555)</f>
        <v/>
      </c>
      <c r="H555" s="39" t="str">
        <f>IF('Municipal 1 Data'!H555=0,"",'Municipal 1 Data'!H555)</f>
        <v/>
      </c>
      <c r="I555" s="39" t="str">
        <f>IF('Municipal 1 Data'!I555=0,"",'Municipal 1 Data'!I555)</f>
        <v/>
      </c>
      <c r="J555" s="39" t="str">
        <f>IF('Municipal 1 Data'!J555=0,"",'Municipal 1 Data'!J555)</f>
        <v/>
      </c>
      <c r="K555" s="39" t="str">
        <f>IF('Municipal 1 Data'!K555=0,"",'Municipal 1 Data'!K555)</f>
        <v/>
      </c>
      <c r="L555" s="39" t="str">
        <f>IF('Municipal 1 Data'!L555=0,"",'Municipal 1 Data'!L555)</f>
        <v/>
      </c>
      <c r="M555" s="39" t="str">
        <f>IF('Municipal 1 Data'!M555=0,"",'Municipal 1 Data'!M555)</f>
        <v/>
      </c>
      <c r="N555" s="39" t="str">
        <f>IF('Municipal 1 Data'!N555=0,"",'Municipal 1 Data'!N555)</f>
        <v/>
      </c>
      <c r="O555" s="39" t="str">
        <f>IF('Municipal 1 Data'!O555=0,"",'Municipal 1 Data'!O555)</f>
        <v/>
      </c>
      <c r="P555" s="39" t="str">
        <f>IF('Municipal 1 Data'!P555=0,"",'Municipal 1 Data'!P555)</f>
        <v/>
      </c>
      <c r="Q555" s="39" t="str">
        <f>IF('Municipal 1 Data'!Q555=0,"",'Municipal 1 Data'!Q555)</f>
        <v/>
      </c>
      <c r="R555" s="39" t="str">
        <f>IF('Municipal 1 Data'!R555=0,"",'Municipal 1 Data'!R555)</f>
        <v/>
      </c>
      <c r="S555" s="39" t="str">
        <f>IF('Municipal 1 Data'!S555=0,"",'Municipal 1 Data'!S555)</f>
        <v/>
      </c>
      <c r="T555" s="39" t="str">
        <f>IF('Municipal 1 Data'!T555=0,"",'Municipal 1 Data'!T555)</f>
        <v/>
      </c>
      <c r="U555" s="39" t="str">
        <f>IF('Municipal 1 Data'!U555=0,"",'Municipal 1 Data'!U555)</f>
        <v/>
      </c>
      <c r="V555" s="39" t="str">
        <f>IF('Municipal 1 Data'!V555=0,"",'Municipal 1 Data'!V555)</f>
        <v/>
      </c>
      <c r="W555" s="39" t="str">
        <f>IF('Municipal 1 Data'!W555=0,"",'Municipal 1 Data'!W555)</f>
        <v/>
      </c>
      <c r="X555" s="39" t="str">
        <f>IF('Municipal 1 Data'!X555=0,"",'Municipal 1 Data'!X555)</f>
        <v/>
      </c>
      <c r="Y555" s="39" t="str">
        <f>IF('Municipal 1 Data'!Y555=0,"",'Municipal 1 Data'!Y555)</f>
        <v/>
      </c>
      <c r="Z555" s="39" t="str">
        <f>IF('Municipal 1 Data'!Z555=0,"",'Municipal 1 Data'!Z555)</f>
        <v/>
      </c>
      <c r="AA555" s="39" t="str">
        <f>IF('Municipal 1 Data'!AA555=0,"",'Municipal 1 Data'!AA555)</f>
        <v/>
      </c>
      <c r="AB555" s="39" t="str">
        <f>IF('Municipal 1 Data'!AB555=0,"",'Municipal 1 Data'!AB555)</f>
        <v/>
      </c>
      <c r="AC555" s="39" t="str">
        <f>IF('Municipal 1 Data'!AC555=0,"",'Municipal 1 Data'!AC555)</f>
        <v/>
      </c>
      <c r="AD555" s="39" t="str">
        <f>IF('Municipal 1 Data'!AD555=0,"",'Municipal 1 Data'!AD555)</f>
        <v/>
      </c>
      <c r="AE555" s="39" t="str">
        <f>IF('Municipal 1 Data'!AE555=0,"",'Municipal 1 Data'!AE555)</f>
        <v/>
      </c>
      <c r="AF555" s="39" t="str">
        <f>IF('Municipal 1 Data'!AF555=0,"",'Municipal 1 Data'!AF555)</f>
        <v/>
      </c>
      <c r="AG555" s="39" t="str">
        <f>IF('Municipal 1 Data'!AG555=0,"",'Municipal 1 Data'!AG555)</f>
        <v/>
      </c>
    </row>
    <row r="556" spans="1:33" x14ac:dyDescent="0.35">
      <c r="A556" s="42">
        <v>553</v>
      </c>
      <c r="B556" s="39" t="s">
        <v>884</v>
      </c>
      <c r="C556" s="39" t="str">
        <f>IF('Municipal 1 Data'!C556=0,"",'Municipal 1 Data'!C556)</f>
        <v/>
      </c>
      <c r="D556" s="39" t="str">
        <f>IF('Municipal 1 Data'!D556=0,"",'Municipal 1 Data'!D556)</f>
        <v/>
      </c>
      <c r="E556" s="39" t="str">
        <f>IF('Municipal 1 Data'!E556=0,"",'Municipal 1 Data'!E556)</f>
        <v/>
      </c>
      <c r="F556" s="39" t="str">
        <f>IF('Municipal 1 Data'!F556=0,"",'Municipal 1 Data'!F556)</f>
        <v/>
      </c>
      <c r="G556" s="39" t="str">
        <f>IF('Municipal 1 Data'!G556=0,"",'Municipal 1 Data'!G556)</f>
        <v/>
      </c>
      <c r="H556" s="39" t="str">
        <f>IF('Municipal 1 Data'!H556=0,"",'Municipal 1 Data'!H556)</f>
        <v/>
      </c>
      <c r="I556" s="39" t="str">
        <f>IF('Municipal 1 Data'!I556=0,"",'Municipal 1 Data'!I556)</f>
        <v/>
      </c>
      <c r="J556" s="39" t="str">
        <f>IF('Municipal 1 Data'!J556=0,"",'Municipal 1 Data'!J556)</f>
        <v/>
      </c>
      <c r="K556" s="39" t="str">
        <f>IF('Municipal 1 Data'!K556=0,"",'Municipal 1 Data'!K556)</f>
        <v/>
      </c>
      <c r="L556" s="39" t="str">
        <f>IF('Municipal 1 Data'!L556=0,"",'Municipal 1 Data'!L556)</f>
        <v/>
      </c>
      <c r="M556" s="39" t="str">
        <f>IF('Municipal 1 Data'!M556=0,"",'Municipal 1 Data'!M556)</f>
        <v/>
      </c>
      <c r="N556" s="39" t="str">
        <f>IF('Municipal 1 Data'!N556=0,"",'Municipal 1 Data'!N556)</f>
        <v/>
      </c>
      <c r="O556" s="39" t="str">
        <f>IF('Municipal 1 Data'!O556=0,"",'Municipal 1 Data'!O556)</f>
        <v/>
      </c>
      <c r="P556" s="39" t="str">
        <f>IF('Municipal 1 Data'!P556=0,"",'Municipal 1 Data'!P556)</f>
        <v/>
      </c>
      <c r="Q556" s="39" t="str">
        <f>IF('Municipal 1 Data'!Q556=0,"",'Municipal 1 Data'!Q556)</f>
        <v/>
      </c>
      <c r="R556" s="39" t="str">
        <f>IF('Municipal 1 Data'!R556=0,"",'Municipal 1 Data'!R556)</f>
        <v/>
      </c>
      <c r="S556" s="39" t="str">
        <f>IF('Municipal 1 Data'!S556=0,"",'Municipal 1 Data'!S556)</f>
        <v/>
      </c>
      <c r="T556" s="39" t="str">
        <f>IF('Municipal 1 Data'!T556=0,"",'Municipal 1 Data'!T556)</f>
        <v/>
      </c>
      <c r="U556" s="39" t="str">
        <f>IF('Municipal 1 Data'!U556=0,"",'Municipal 1 Data'!U556)</f>
        <v/>
      </c>
      <c r="V556" s="39" t="str">
        <f>IF('Municipal 1 Data'!V556=0,"",'Municipal 1 Data'!V556)</f>
        <v/>
      </c>
      <c r="W556" s="39" t="str">
        <f>IF('Municipal 1 Data'!W556=0,"",'Municipal 1 Data'!W556)</f>
        <v/>
      </c>
      <c r="X556" s="39" t="str">
        <f>IF('Municipal 1 Data'!X556=0,"",'Municipal 1 Data'!X556)</f>
        <v/>
      </c>
      <c r="Y556" s="39" t="str">
        <f>IF('Municipal 1 Data'!Y556=0,"",'Municipal 1 Data'!Y556)</f>
        <v/>
      </c>
      <c r="Z556" s="39" t="str">
        <f>IF('Municipal 1 Data'!Z556=0,"",'Municipal 1 Data'!Z556)</f>
        <v/>
      </c>
      <c r="AA556" s="39" t="str">
        <f>IF('Municipal 1 Data'!AA556=0,"",'Municipal 1 Data'!AA556)</f>
        <v/>
      </c>
      <c r="AB556" s="39" t="str">
        <f>IF('Municipal 1 Data'!AB556=0,"",'Municipal 1 Data'!AB556)</f>
        <v/>
      </c>
      <c r="AC556" s="39" t="str">
        <f>IF('Municipal 1 Data'!AC556=0,"",'Municipal 1 Data'!AC556)</f>
        <v/>
      </c>
      <c r="AD556" s="39" t="str">
        <f>IF('Municipal 1 Data'!AD556=0,"",'Municipal 1 Data'!AD556)</f>
        <v/>
      </c>
      <c r="AE556" s="39" t="str">
        <f>IF('Municipal 1 Data'!AE556=0,"",'Municipal 1 Data'!AE556)</f>
        <v/>
      </c>
      <c r="AF556" s="39" t="str">
        <f>IF('Municipal 1 Data'!AF556=0,"",'Municipal 1 Data'!AF556)</f>
        <v/>
      </c>
      <c r="AG556" s="39" t="str">
        <f>IF('Municipal 1 Data'!AG556=0,"",'Municipal 1 Data'!AG556)</f>
        <v/>
      </c>
    </row>
    <row r="557" spans="1:33" x14ac:dyDescent="0.35">
      <c r="A557" s="42">
        <v>554</v>
      </c>
      <c r="B557" s="39" t="s">
        <v>885</v>
      </c>
      <c r="C557" s="39" t="str">
        <f>IF('Municipal 1 Data'!C557=0,"",'Municipal 1 Data'!C557)</f>
        <v/>
      </c>
      <c r="D557" s="39" t="str">
        <f>IF('Municipal 1 Data'!D557=0,"",'Municipal 1 Data'!D557)</f>
        <v/>
      </c>
      <c r="E557" s="39" t="str">
        <f>IF('Municipal 1 Data'!E557=0,"",'Municipal 1 Data'!E557)</f>
        <v/>
      </c>
      <c r="F557" s="39" t="str">
        <f>IF('Municipal 1 Data'!F557=0,"",'Municipal 1 Data'!F557)</f>
        <v/>
      </c>
      <c r="G557" s="39" t="str">
        <f>IF('Municipal 1 Data'!G557=0,"",'Municipal 1 Data'!G557)</f>
        <v/>
      </c>
      <c r="H557" s="39" t="str">
        <f>IF('Municipal 1 Data'!H557=0,"",'Municipal 1 Data'!H557)</f>
        <v/>
      </c>
      <c r="I557" s="39" t="str">
        <f>IF('Municipal 1 Data'!I557=0,"",'Municipal 1 Data'!I557)</f>
        <v/>
      </c>
      <c r="J557" s="39" t="str">
        <f>IF('Municipal 1 Data'!J557=0,"",'Municipal 1 Data'!J557)</f>
        <v/>
      </c>
      <c r="K557" s="39" t="str">
        <f>IF('Municipal 1 Data'!K557=0,"",'Municipal 1 Data'!K557)</f>
        <v/>
      </c>
      <c r="L557" s="39" t="str">
        <f>IF('Municipal 1 Data'!L557=0,"",'Municipal 1 Data'!L557)</f>
        <v/>
      </c>
      <c r="M557" s="39" t="str">
        <f>IF('Municipal 1 Data'!M557=0,"",'Municipal 1 Data'!M557)</f>
        <v/>
      </c>
      <c r="N557" s="39" t="str">
        <f>IF('Municipal 1 Data'!N557=0,"",'Municipal 1 Data'!N557)</f>
        <v/>
      </c>
      <c r="O557" s="39" t="str">
        <f>IF('Municipal 1 Data'!O557=0,"",'Municipal 1 Data'!O557)</f>
        <v/>
      </c>
      <c r="P557" s="39" t="str">
        <f>IF('Municipal 1 Data'!P557=0,"",'Municipal 1 Data'!P557)</f>
        <v/>
      </c>
      <c r="Q557" s="39" t="str">
        <f>IF('Municipal 1 Data'!Q557=0,"",'Municipal 1 Data'!Q557)</f>
        <v/>
      </c>
      <c r="R557" s="39" t="str">
        <f>IF('Municipal 1 Data'!R557=0,"",'Municipal 1 Data'!R557)</f>
        <v/>
      </c>
      <c r="S557" s="39" t="str">
        <f>IF('Municipal 1 Data'!S557=0,"",'Municipal 1 Data'!S557)</f>
        <v/>
      </c>
      <c r="T557" s="39" t="str">
        <f>IF('Municipal 1 Data'!T557=0,"",'Municipal 1 Data'!T557)</f>
        <v/>
      </c>
      <c r="U557" s="39" t="str">
        <f>IF('Municipal 1 Data'!U557=0,"",'Municipal 1 Data'!U557)</f>
        <v/>
      </c>
      <c r="V557" s="39" t="str">
        <f>IF('Municipal 1 Data'!V557=0,"",'Municipal 1 Data'!V557)</f>
        <v/>
      </c>
      <c r="W557" s="39" t="str">
        <f>IF('Municipal 1 Data'!W557=0,"",'Municipal 1 Data'!W557)</f>
        <v/>
      </c>
      <c r="X557" s="39" t="str">
        <f>IF('Municipal 1 Data'!X557=0,"",'Municipal 1 Data'!X557)</f>
        <v/>
      </c>
      <c r="Y557" s="39" t="str">
        <f>IF('Municipal 1 Data'!Y557=0,"",'Municipal 1 Data'!Y557)</f>
        <v/>
      </c>
      <c r="Z557" s="39" t="str">
        <f>IF('Municipal 1 Data'!Z557=0,"",'Municipal 1 Data'!Z557)</f>
        <v/>
      </c>
      <c r="AA557" s="39" t="str">
        <f>IF('Municipal 1 Data'!AA557=0,"",'Municipal 1 Data'!AA557)</f>
        <v/>
      </c>
      <c r="AB557" s="39" t="str">
        <f>IF('Municipal 1 Data'!AB557=0,"",'Municipal 1 Data'!AB557)</f>
        <v/>
      </c>
      <c r="AC557" s="39" t="str">
        <f>IF('Municipal 1 Data'!AC557=0,"",'Municipal 1 Data'!AC557)</f>
        <v/>
      </c>
      <c r="AD557" s="39" t="str">
        <f>IF('Municipal 1 Data'!AD557=0,"",'Municipal 1 Data'!AD557)</f>
        <v/>
      </c>
      <c r="AE557" s="39" t="str">
        <f>IF('Municipal 1 Data'!AE557=0,"",'Municipal 1 Data'!AE557)</f>
        <v/>
      </c>
      <c r="AF557" s="39" t="str">
        <f>IF('Municipal 1 Data'!AF557=0,"",'Municipal 1 Data'!AF557)</f>
        <v/>
      </c>
      <c r="AG557" s="39" t="str">
        <f>IF('Municipal 1 Data'!AG557=0,"",'Municipal 1 Data'!AG557)</f>
        <v/>
      </c>
    </row>
    <row r="558" spans="1:33" x14ac:dyDescent="0.35">
      <c r="A558" s="42">
        <v>555</v>
      </c>
      <c r="B558" s="39" t="s">
        <v>886</v>
      </c>
      <c r="C558" s="39" t="str">
        <f>IF('Municipal 1 Data'!C558=0,"",'Municipal 1 Data'!C558)</f>
        <v/>
      </c>
      <c r="D558" s="39" t="str">
        <f>IF('Municipal 1 Data'!D558=0,"",'Municipal 1 Data'!D558)</f>
        <v/>
      </c>
      <c r="E558" s="39" t="str">
        <f>IF('Municipal 1 Data'!E558=0,"",'Municipal 1 Data'!E558)</f>
        <v/>
      </c>
      <c r="F558" s="39" t="str">
        <f>IF('Municipal 1 Data'!F558=0,"",'Municipal 1 Data'!F558)</f>
        <v/>
      </c>
      <c r="G558" s="39" t="str">
        <f>IF('Municipal 1 Data'!G558=0,"",'Municipal 1 Data'!G558)</f>
        <v/>
      </c>
      <c r="H558" s="39" t="str">
        <f>IF('Municipal 1 Data'!H558=0,"",'Municipal 1 Data'!H558)</f>
        <v/>
      </c>
      <c r="I558" s="39" t="str">
        <f>IF('Municipal 1 Data'!I558=0,"",'Municipal 1 Data'!I558)</f>
        <v/>
      </c>
      <c r="J558" s="39" t="str">
        <f>IF('Municipal 1 Data'!J558=0,"",'Municipal 1 Data'!J558)</f>
        <v/>
      </c>
      <c r="K558" s="39" t="str">
        <f>IF('Municipal 1 Data'!K558=0,"",'Municipal 1 Data'!K558)</f>
        <v/>
      </c>
      <c r="L558" s="39" t="str">
        <f>IF('Municipal 1 Data'!L558=0,"",'Municipal 1 Data'!L558)</f>
        <v/>
      </c>
      <c r="M558" s="39" t="str">
        <f>IF('Municipal 1 Data'!M558=0,"",'Municipal 1 Data'!M558)</f>
        <v/>
      </c>
      <c r="N558" s="39" t="str">
        <f>IF('Municipal 1 Data'!N558=0,"",'Municipal 1 Data'!N558)</f>
        <v/>
      </c>
      <c r="O558" s="39" t="str">
        <f>IF('Municipal 1 Data'!O558=0,"",'Municipal 1 Data'!O558)</f>
        <v/>
      </c>
      <c r="P558" s="39" t="str">
        <f>IF('Municipal 1 Data'!P558=0,"",'Municipal 1 Data'!P558)</f>
        <v/>
      </c>
      <c r="Q558" s="39" t="str">
        <f>IF('Municipal 1 Data'!Q558=0,"",'Municipal 1 Data'!Q558)</f>
        <v/>
      </c>
      <c r="R558" s="39" t="str">
        <f>IF('Municipal 1 Data'!R558=0,"",'Municipal 1 Data'!R558)</f>
        <v/>
      </c>
      <c r="S558" s="39" t="str">
        <f>IF('Municipal 1 Data'!S558=0,"",'Municipal 1 Data'!S558)</f>
        <v/>
      </c>
      <c r="T558" s="39" t="str">
        <f>IF('Municipal 1 Data'!T558=0,"",'Municipal 1 Data'!T558)</f>
        <v/>
      </c>
      <c r="U558" s="39" t="str">
        <f>IF('Municipal 1 Data'!U558=0,"",'Municipal 1 Data'!U558)</f>
        <v/>
      </c>
      <c r="V558" s="39" t="str">
        <f>IF('Municipal 1 Data'!V558=0,"",'Municipal 1 Data'!V558)</f>
        <v/>
      </c>
      <c r="W558" s="39" t="str">
        <f>IF('Municipal 1 Data'!W558=0,"",'Municipal 1 Data'!W558)</f>
        <v/>
      </c>
      <c r="X558" s="39" t="str">
        <f>IF('Municipal 1 Data'!X558=0,"",'Municipal 1 Data'!X558)</f>
        <v/>
      </c>
      <c r="Y558" s="39" t="str">
        <f>IF('Municipal 1 Data'!Y558=0,"",'Municipal 1 Data'!Y558)</f>
        <v/>
      </c>
      <c r="Z558" s="39" t="str">
        <f>IF('Municipal 1 Data'!Z558=0,"",'Municipal 1 Data'!Z558)</f>
        <v/>
      </c>
      <c r="AA558" s="39" t="str">
        <f>IF('Municipal 1 Data'!AA558=0,"",'Municipal 1 Data'!AA558)</f>
        <v/>
      </c>
      <c r="AB558" s="39" t="str">
        <f>IF('Municipal 1 Data'!AB558=0,"",'Municipal 1 Data'!AB558)</f>
        <v/>
      </c>
      <c r="AC558" s="39" t="str">
        <f>IF('Municipal 1 Data'!AC558=0,"",'Municipal 1 Data'!AC558)</f>
        <v/>
      </c>
      <c r="AD558" s="39" t="str">
        <f>IF('Municipal 1 Data'!AD558=0,"",'Municipal 1 Data'!AD558)</f>
        <v/>
      </c>
      <c r="AE558" s="39" t="str">
        <f>IF('Municipal 1 Data'!AE558=0,"",'Municipal 1 Data'!AE558)</f>
        <v/>
      </c>
      <c r="AF558" s="39" t="str">
        <f>IF('Municipal 1 Data'!AF558=0,"",'Municipal 1 Data'!AF558)</f>
        <v/>
      </c>
      <c r="AG558" s="39" t="str">
        <f>IF('Municipal 1 Data'!AG558=0,"",'Municipal 1 Data'!AG558)</f>
        <v/>
      </c>
    </row>
    <row r="559" spans="1:33" x14ac:dyDescent="0.35">
      <c r="A559" s="42">
        <v>556</v>
      </c>
      <c r="B559" s="39" t="s">
        <v>95</v>
      </c>
      <c r="C559" s="39" t="str">
        <f>IF('Municipal 1 Data'!C559=0,"",'Municipal 1 Data'!C559)</f>
        <v/>
      </c>
      <c r="D559" s="39" t="str">
        <f>IF('Municipal 1 Data'!D559=0,"",'Municipal 1 Data'!D559)</f>
        <v/>
      </c>
      <c r="E559" s="39" t="str">
        <f>IF('Municipal 1 Data'!E559=0,"",'Municipal 1 Data'!E559)</f>
        <v/>
      </c>
      <c r="F559" s="39" t="str">
        <f>IF('Municipal 1 Data'!F559=0,"",'Municipal 1 Data'!F559)</f>
        <v/>
      </c>
      <c r="G559" s="39" t="str">
        <f>IF('Municipal 1 Data'!G559=0,"",'Municipal 1 Data'!G559)</f>
        <v/>
      </c>
      <c r="H559" s="39" t="str">
        <f>IF('Municipal 1 Data'!H559=0,"",'Municipal 1 Data'!H559)</f>
        <v/>
      </c>
      <c r="I559" s="39" t="str">
        <f>IF('Municipal 1 Data'!I559=0,"",'Municipal 1 Data'!I559)</f>
        <v/>
      </c>
      <c r="J559" s="39" t="str">
        <f>IF('Municipal 1 Data'!J559=0,"",'Municipal 1 Data'!J559)</f>
        <v/>
      </c>
      <c r="K559" s="39" t="str">
        <f>IF('Municipal 1 Data'!K559=0,"",'Municipal 1 Data'!K559)</f>
        <v/>
      </c>
      <c r="L559" s="39" t="str">
        <f>IF('Municipal 1 Data'!L559=0,"",'Municipal 1 Data'!L559)</f>
        <v/>
      </c>
      <c r="M559" s="39" t="str">
        <f>IF('Municipal 1 Data'!M559=0,"",'Municipal 1 Data'!M559)</f>
        <v/>
      </c>
      <c r="N559" s="39" t="str">
        <f>IF('Municipal 1 Data'!N559=0,"",'Municipal 1 Data'!N559)</f>
        <v/>
      </c>
      <c r="O559" s="39" t="str">
        <f>IF('Municipal 1 Data'!O559=0,"",'Municipal 1 Data'!O559)</f>
        <v/>
      </c>
      <c r="P559" s="39" t="str">
        <f>IF('Municipal 1 Data'!P559=0,"",'Municipal 1 Data'!P559)</f>
        <v/>
      </c>
      <c r="Q559" s="39" t="str">
        <f>IF('Municipal 1 Data'!Q559=0,"",'Municipal 1 Data'!Q559)</f>
        <v/>
      </c>
      <c r="R559" s="39" t="str">
        <f>IF('Municipal 1 Data'!R559=0,"",'Municipal 1 Data'!R559)</f>
        <v/>
      </c>
      <c r="S559" s="39" t="str">
        <f>IF('Municipal 1 Data'!S559=0,"",'Municipal 1 Data'!S559)</f>
        <v/>
      </c>
      <c r="T559" s="39" t="str">
        <f>IF('Municipal 1 Data'!T559=0,"",'Municipal 1 Data'!T559)</f>
        <v/>
      </c>
      <c r="U559" s="39" t="str">
        <f>IF('Municipal 1 Data'!U559=0,"",'Municipal 1 Data'!U559)</f>
        <v/>
      </c>
      <c r="V559" s="39" t="str">
        <f>IF('Municipal 1 Data'!V559=0,"",'Municipal 1 Data'!V559)</f>
        <v/>
      </c>
      <c r="W559" s="39" t="str">
        <f>IF('Municipal 1 Data'!W559=0,"",'Municipal 1 Data'!W559)</f>
        <v/>
      </c>
      <c r="X559" s="39" t="str">
        <f>IF('Municipal 1 Data'!X559=0,"",'Municipal 1 Data'!X559)</f>
        <v/>
      </c>
      <c r="Y559" s="39" t="str">
        <f>IF('Municipal 1 Data'!Y559=0,"",'Municipal 1 Data'!Y559)</f>
        <v/>
      </c>
      <c r="Z559" s="39" t="str">
        <f>IF('Municipal 1 Data'!Z559=0,"",'Municipal 1 Data'!Z559)</f>
        <v/>
      </c>
      <c r="AA559" s="39" t="str">
        <f>IF('Municipal 1 Data'!AA559=0,"",'Municipal 1 Data'!AA559)</f>
        <v/>
      </c>
      <c r="AB559" s="39" t="str">
        <f>IF('Municipal 1 Data'!AB559=0,"",'Municipal 1 Data'!AB559)</f>
        <v/>
      </c>
      <c r="AC559" s="39" t="str">
        <f>IF('Municipal 1 Data'!AC559=0,"",'Municipal 1 Data'!AC559)</f>
        <v/>
      </c>
      <c r="AD559" s="39" t="str">
        <f>IF('Municipal 1 Data'!AD559=0,"",'Municipal 1 Data'!AD559)</f>
        <v/>
      </c>
      <c r="AE559" s="39" t="str">
        <f>IF('Municipal 1 Data'!AE559=0,"",'Municipal 1 Data'!AE559)</f>
        <v/>
      </c>
      <c r="AF559" s="39" t="str">
        <f>IF('Municipal 1 Data'!AF559=0,"",'Municipal 1 Data'!AF559)</f>
        <v/>
      </c>
      <c r="AG559" s="39">
        <f>IF('Municipal 1 Data'!AG559=0,"",'Municipal 1 Data'!AG559)</f>
        <v>11779</v>
      </c>
    </row>
    <row r="560" spans="1:33" x14ac:dyDescent="0.35">
      <c r="A560" s="42">
        <v>557</v>
      </c>
      <c r="B560" s="39" t="s">
        <v>2889</v>
      </c>
      <c r="C560" s="39" t="str">
        <f>IF('Municipal 1 Data'!C560=0,"",'Municipal 1 Data'!C560)</f>
        <v/>
      </c>
      <c r="D560" s="39" t="str">
        <f>IF('Municipal 1 Data'!D560=0,"",'Municipal 1 Data'!D560)</f>
        <v/>
      </c>
      <c r="E560" s="39" t="str">
        <f>IF('Municipal 1 Data'!E560=0,"",'Municipal 1 Data'!E560)</f>
        <v/>
      </c>
      <c r="F560" s="39" t="str">
        <f>IF('Municipal 1 Data'!F560=0,"",'Municipal 1 Data'!F560)</f>
        <v/>
      </c>
      <c r="G560" s="39" t="str">
        <f>IF('Municipal 1 Data'!G560=0,"",'Municipal 1 Data'!G560)</f>
        <v/>
      </c>
      <c r="H560" s="39" t="str">
        <f>IF('Municipal 1 Data'!H560=0,"",'Municipal 1 Data'!H560)</f>
        <v/>
      </c>
      <c r="I560" s="39" t="str">
        <f>IF('Municipal 1 Data'!I560=0,"",'Municipal 1 Data'!I560)</f>
        <v/>
      </c>
      <c r="J560" s="39" t="str">
        <f>IF('Municipal 1 Data'!J560=0,"",'Municipal 1 Data'!J560)</f>
        <v/>
      </c>
      <c r="K560" s="39" t="str">
        <f>IF('Municipal 1 Data'!K560=0,"",'Municipal 1 Data'!K560)</f>
        <v/>
      </c>
      <c r="L560" s="39" t="str">
        <f>IF('Municipal 1 Data'!L560=0,"",'Municipal 1 Data'!L560)</f>
        <v/>
      </c>
      <c r="M560" s="39" t="str">
        <f>IF('Municipal 1 Data'!M560=0,"",'Municipal 1 Data'!M560)</f>
        <v/>
      </c>
      <c r="N560" s="39" t="str">
        <f>IF('Municipal 1 Data'!N560=0,"",'Municipal 1 Data'!N560)</f>
        <v/>
      </c>
      <c r="O560" s="39" t="str">
        <f>IF('Municipal 1 Data'!O560=0,"",'Municipal 1 Data'!O560)</f>
        <v/>
      </c>
      <c r="P560" s="39" t="str">
        <f>IF('Municipal 1 Data'!P560=0,"",'Municipal 1 Data'!P560)</f>
        <v/>
      </c>
      <c r="Q560" s="39" t="str">
        <f>IF('Municipal 1 Data'!Q560=0,"",'Municipal 1 Data'!Q560)</f>
        <v/>
      </c>
      <c r="R560" s="39" t="str">
        <f>IF('Municipal 1 Data'!R560=0,"",'Municipal 1 Data'!R560)</f>
        <v/>
      </c>
      <c r="S560" s="39" t="str">
        <f>IF('Municipal 1 Data'!S560=0,"",'Municipal 1 Data'!S560)</f>
        <v/>
      </c>
      <c r="T560" s="39" t="str">
        <f>IF('Municipal 1 Data'!T560=0,"",'Municipal 1 Data'!T560)</f>
        <v/>
      </c>
      <c r="U560" s="39" t="str">
        <f>IF('Municipal 1 Data'!U560=0,"",'Municipal 1 Data'!U560)</f>
        <v/>
      </c>
      <c r="V560" s="39" t="str">
        <f>IF('Municipal 1 Data'!V560=0,"",'Municipal 1 Data'!V560)</f>
        <v/>
      </c>
      <c r="W560" s="39" t="str">
        <f>IF('Municipal 1 Data'!W560=0,"",'Municipal 1 Data'!W560)</f>
        <v/>
      </c>
      <c r="X560" s="39" t="str">
        <f>IF('Municipal 1 Data'!X560=0,"",'Municipal 1 Data'!X560)</f>
        <v/>
      </c>
      <c r="Y560" s="39" t="str">
        <f>IF('Municipal 1 Data'!Y560=0,"",'Municipal 1 Data'!Y560)</f>
        <v/>
      </c>
      <c r="Z560" s="39" t="str">
        <f>IF('Municipal 1 Data'!Z560=0,"",'Municipal 1 Data'!Z560)</f>
        <v/>
      </c>
      <c r="AA560" s="39" t="str">
        <f>IF('Municipal 1 Data'!AA560=0,"",'Municipal 1 Data'!AA560)</f>
        <v/>
      </c>
      <c r="AB560" s="39" t="str">
        <f>IF('Municipal 1 Data'!AB560=0,"",'Municipal 1 Data'!AB560)</f>
        <v/>
      </c>
      <c r="AC560" s="39" t="str">
        <f>IF('Municipal 1 Data'!AC560=0,"",'Municipal 1 Data'!AC560)</f>
        <v/>
      </c>
      <c r="AD560" s="39" t="str">
        <f>IF('Municipal 1 Data'!AD560=0,"",'Municipal 1 Data'!AD560)</f>
        <v/>
      </c>
      <c r="AE560" s="39" t="str">
        <f>IF('Municipal 1 Data'!AE560=0,"",'Municipal 1 Data'!AE560)</f>
        <v/>
      </c>
      <c r="AF560" s="39" t="str">
        <f>IF('Municipal 1 Data'!AF560=0,"",'Municipal 1 Data'!AF560)</f>
        <v/>
      </c>
      <c r="AG560" s="39" t="str">
        <f>IF('Municipal 1 Data'!AG560=0,"",'Municipal 1 Data'!AG560)</f>
        <v/>
      </c>
    </row>
    <row r="561" spans="1:33" x14ac:dyDescent="0.35">
      <c r="A561" s="42">
        <v>558</v>
      </c>
      <c r="B561" s="39" t="s">
        <v>887</v>
      </c>
      <c r="C561" s="39" t="str">
        <f>IF('Municipal 1 Data'!C561=0,"",'Municipal 1 Data'!C561)</f>
        <v/>
      </c>
      <c r="D561" s="39" t="str">
        <f>IF('Municipal 1 Data'!D561=0,"",'Municipal 1 Data'!D561)</f>
        <v/>
      </c>
      <c r="E561" s="39" t="str">
        <f>IF('Municipal 1 Data'!E561=0,"",'Municipal 1 Data'!E561)</f>
        <v/>
      </c>
      <c r="F561" s="39" t="str">
        <f>IF('Municipal 1 Data'!F561=0,"",'Municipal 1 Data'!F561)</f>
        <v/>
      </c>
      <c r="G561" s="39" t="str">
        <f>IF('Municipal 1 Data'!G561=0,"",'Municipal 1 Data'!G561)</f>
        <v/>
      </c>
      <c r="H561" s="39" t="str">
        <f>IF('Municipal 1 Data'!H561=0,"",'Municipal 1 Data'!H561)</f>
        <v/>
      </c>
      <c r="I561" s="39" t="str">
        <f>IF('Municipal 1 Data'!I561=0,"",'Municipal 1 Data'!I561)</f>
        <v/>
      </c>
      <c r="J561" s="39" t="str">
        <f>IF('Municipal 1 Data'!J561=0,"",'Municipal 1 Data'!J561)</f>
        <v/>
      </c>
      <c r="K561" s="39" t="str">
        <f>IF('Municipal 1 Data'!K561=0,"",'Municipal 1 Data'!K561)</f>
        <v/>
      </c>
      <c r="L561" s="39" t="str">
        <f>IF('Municipal 1 Data'!L561=0,"",'Municipal 1 Data'!L561)</f>
        <v/>
      </c>
      <c r="M561" s="39" t="str">
        <f>IF('Municipal 1 Data'!M561=0,"",'Municipal 1 Data'!M561)</f>
        <v/>
      </c>
      <c r="N561" s="39" t="str">
        <f>IF('Municipal 1 Data'!N561=0,"",'Municipal 1 Data'!N561)</f>
        <v/>
      </c>
      <c r="O561" s="39" t="str">
        <f>IF('Municipal 1 Data'!O561=0,"",'Municipal 1 Data'!O561)</f>
        <v/>
      </c>
      <c r="P561" s="39" t="str">
        <f>IF('Municipal 1 Data'!P561=0,"",'Municipal 1 Data'!P561)</f>
        <v/>
      </c>
      <c r="Q561" s="39" t="str">
        <f>IF('Municipal 1 Data'!Q561=0,"",'Municipal 1 Data'!Q561)</f>
        <v/>
      </c>
      <c r="R561" s="39" t="str">
        <f>IF('Municipal 1 Data'!R561=0,"",'Municipal 1 Data'!R561)</f>
        <v/>
      </c>
      <c r="S561" s="39" t="str">
        <f>IF('Municipal 1 Data'!S561=0,"",'Municipal 1 Data'!S561)</f>
        <v/>
      </c>
      <c r="T561" s="39" t="str">
        <f>IF('Municipal 1 Data'!T561=0,"",'Municipal 1 Data'!T561)</f>
        <v/>
      </c>
      <c r="U561" s="39" t="str">
        <f>IF('Municipal 1 Data'!U561=0,"",'Municipal 1 Data'!U561)</f>
        <v/>
      </c>
      <c r="V561" s="39" t="str">
        <f>IF('Municipal 1 Data'!V561=0,"",'Municipal 1 Data'!V561)</f>
        <v/>
      </c>
      <c r="W561" s="39" t="str">
        <f>IF('Municipal 1 Data'!W561=0,"",'Municipal 1 Data'!W561)</f>
        <v/>
      </c>
      <c r="X561" s="39" t="str">
        <f>IF('Municipal 1 Data'!X561=0,"",'Municipal 1 Data'!X561)</f>
        <v/>
      </c>
      <c r="Y561" s="39" t="str">
        <f>IF('Municipal 1 Data'!Y561=0,"",'Municipal 1 Data'!Y561)</f>
        <v/>
      </c>
      <c r="Z561" s="39" t="str">
        <f>IF('Municipal 1 Data'!Z561=0,"",'Municipal 1 Data'!Z561)</f>
        <v/>
      </c>
      <c r="AA561" s="39" t="str">
        <f>IF('Municipal 1 Data'!AA561=0,"",'Municipal 1 Data'!AA561)</f>
        <v/>
      </c>
      <c r="AB561" s="39" t="str">
        <f>IF('Municipal 1 Data'!AB561=0,"",'Municipal 1 Data'!AB561)</f>
        <v/>
      </c>
      <c r="AC561" s="39" t="str">
        <f>IF('Municipal 1 Data'!AC561=0,"",'Municipal 1 Data'!AC561)</f>
        <v/>
      </c>
      <c r="AD561" s="39" t="str">
        <f>IF('Municipal 1 Data'!AD561=0,"",'Municipal 1 Data'!AD561)</f>
        <v/>
      </c>
      <c r="AE561" s="39" t="str">
        <f>IF('Municipal 1 Data'!AE561=0,"",'Municipal 1 Data'!AE561)</f>
        <v/>
      </c>
      <c r="AF561" s="39" t="str">
        <f>IF('Municipal 1 Data'!AF561=0,"",'Municipal 1 Data'!AF561)</f>
        <v/>
      </c>
      <c r="AG561" s="39" t="str">
        <f>IF('Municipal 1 Data'!AG561=0,"",'Municipal 1 Data'!AG561)</f>
        <v/>
      </c>
    </row>
    <row r="562" spans="1:33" x14ac:dyDescent="0.35">
      <c r="A562" s="42">
        <v>559</v>
      </c>
      <c r="B562" s="39" t="s">
        <v>96</v>
      </c>
      <c r="C562" s="39" t="str">
        <f>IF('Municipal 1 Data'!C562=0,"",'Municipal 1 Data'!C562)</f>
        <v/>
      </c>
      <c r="D562" s="39" t="str">
        <f>IF('Municipal 1 Data'!D562=0,"",'Municipal 1 Data'!D562)</f>
        <v/>
      </c>
      <c r="E562" s="39" t="str">
        <f>IF('Municipal 1 Data'!E562=0,"",'Municipal 1 Data'!E562)</f>
        <v/>
      </c>
      <c r="F562" s="39" t="str">
        <f>IF('Municipal 1 Data'!F562=0,"",'Municipal 1 Data'!F562)</f>
        <v/>
      </c>
      <c r="G562" s="39" t="str">
        <f>IF('Municipal 1 Data'!G562=0,"",'Municipal 1 Data'!G562)</f>
        <v/>
      </c>
      <c r="H562" s="39" t="str">
        <f>IF('Municipal 1 Data'!H562=0,"",'Municipal 1 Data'!H562)</f>
        <v/>
      </c>
      <c r="I562" s="39" t="str">
        <f>IF('Municipal 1 Data'!I562=0,"",'Municipal 1 Data'!I562)</f>
        <v/>
      </c>
      <c r="J562" s="39" t="str">
        <f>IF('Municipal 1 Data'!J562=0,"",'Municipal 1 Data'!J562)</f>
        <v/>
      </c>
      <c r="K562" s="39" t="str">
        <f>IF('Municipal 1 Data'!K562=0,"",'Municipal 1 Data'!K562)</f>
        <v/>
      </c>
      <c r="L562" s="39" t="str">
        <f>IF('Municipal 1 Data'!L562=0,"",'Municipal 1 Data'!L562)</f>
        <v/>
      </c>
      <c r="M562" s="39" t="str">
        <f>IF('Municipal 1 Data'!M562=0,"",'Municipal 1 Data'!M562)</f>
        <v/>
      </c>
      <c r="N562" s="39" t="str">
        <f>IF('Municipal 1 Data'!N562=0,"",'Municipal 1 Data'!N562)</f>
        <v/>
      </c>
      <c r="O562" s="39" t="str">
        <f>IF('Municipal 1 Data'!O562=0,"",'Municipal 1 Data'!O562)</f>
        <v/>
      </c>
      <c r="P562" s="39" t="str">
        <f>IF('Municipal 1 Data'!P562=0,"",'Municipal 1 Data'!P562)</f>
        <v/>
      </c>
      <c r="Q562" s="39" t="str">
        <f>IF('Municipal 1 Data'!Q562=0,"",'Municipal 1 Data'!Q562)</f>
        <v/>
      </c>
      <c r="R562" s="39" t="str">
        <f>IF('Municipal 1 Data'!R562=0,"",'Municipal 1 Data'!R562)</f>
        <v/>
      </c>
      <c r="S562" s="39" t="str">
        <f>IF('Municipal 1 Data'!S562=0,"",'Municipal 1 Data'!S562)</f>
        <v/>
      </c>
      <c r="T562" s="39" t="str">
        <f>IF('Municipal 1 Data'!T562=0,"",'Municipal 1 Data'!T562)</f>
        <v/>
      </c>
      <c r="U562" s="39" t="str">
        <f>IF('Municipal 1 Data'!U562=0,"",'Municipal 1 Data'!U562)</f>
        <v/>
      </c>
      <c r="V562" s="39" t="str">
        <f>IF('Municipal 1 Data'!V562=0,"",'Municipal 1 Data'!V562)</f>
        <v/>
      </c>
      <c r="W562" s="39" t="str">
        <f>IF('Municipal 1 Data'!W562=0,"",'Municipal 1 Data'!W562)</f>
        <v/>
      </c>
      <c r="X562" s="39" t="str">
        <f>IF('Municipal 1 Data'!X562=0,"",'Municipal 1 Data'!X562)</f>
        <v/>
      </c>
      <c r="Y562" s="39" t="str">
        <f>IF('Municipal 1 Data'!Y562=0,"",'Municipal 1 Data'!Y562)</f>
        <v/>
      </c>
      <c r="Z562" s="39">
        <f>IF('Municipal 1 Data'!Z562=0,"",'Municipal 1 Data'!Z562)</f>
        <v>365</v>
      </c>
      <c r="AA562" s="39" t="str">
        <f>IF('Municipal 1 Data'!AA562=0,"",'Municipal 1 Data'!AA562)</f>
        <v/>
      </c>
      <c r="AB562" s="39" t="str">
        <f>IF('Municipal 1 Data'!AB562=0,"",'Municipal 1 Data'!AB562)</f>
        <v/>
      </c>
      <c r="AC562" s="39" t="str">
        <f>IF('Municipal 1 Data'!AC562=0,"",'Municipal 1 Data'!AC562)</f>
        <v/>
      </c>
      <c r="AD562" s="39" t="str">
        <f>IF('Municipal 1 Data'!AD562=0,"",'Municipal 1 Data'!AD562)</f>
        <v/>
      </c>
      <c r="AE562" s="39" t="str">
        <f>IF('Municipal 1 Data'!AE562=0,"",'Municipal 1 Data'!AE562)</f>
        <v/>
      </c>
      <c r="AF562" s="39" t="str">
        <f>IF('Municipal 1 Data'!AF562=0,"",'Municipal 1 Data'!AF562)</f>
        <v/>
      </c>
      <c r="AG562" s="39" t="str">
        <f>IF('Municipal 1 Data'!AG562=0,"",'Municipal 1 Data'!AG562)</f>
        <v/>
      </c>
    </row>
    <row r="563" spans="1:33" x14ac:dyDescent="0.35">
      <c r="A563" s="42">
        <v>560</v>
      </c>
      <c r="B563" s="39" t="s">
        <v>97</v>
      </c>
      <c r="C563" s="39" t="str">
        <f>IF('Municipal 1 Data'!C563=0,"",'Municipal 1 Data'!C563)</f>
        <v/>
      </c>
      <c r="D563" s="39" t="str">
        <f>IF('Municipal 1 Data'!D563=0,"",'Municipal 1 Data'!D563)</f>
        <v/>
      </c>
      <c r="E563" s="39" t="str">
        <f>IF('Municipal 1 Data'!E563=0,"",'Municipal 1 Data'!E563)</f>
        <v/>
      </c>
      <c r="F563" s="39" t="str">
        <f>IF('Municipal 1 Data'!F563=0,"",'Municipal 1 Data'!F563)</f>
        <v/>
      </c>
      <c r="G563" s="39" t="str">
        <f>IF('Municipal 1 Data'!G563=0,"",'Municipal 1 Data'!G563)</f>
        <v/>
      </c>
      <c r="H563" s="39" t="str">
        <f>IF('Municipal 1 Data'!H563=0,"",'Municipal 1 Data'!H563)</f>
        <v/>
      </c>
      <c r="I563" s="39" t="str">
        <f>IF('Municipal 1 Data'!I563=0,"",'Municipal 1 Data'!I563)</f>
        <v/>
      </c>
      <c r="J563" s="39" t="str">
        <f>IF('Municipal 1 Data'!J563=0,"",'Municipal 1 Data'!J563)</f>
        <v/>
      </c>
      <c r="K563" s="39" t="str">
        <f>IF('Municipal 1 Data'!K563=0,"",'Municipal 1 Data'!K563)</f>
        <v/>
      </c>
      <c r="L563" s="39" t="str">
        <f>IF('Municipal 1 Data'!L563=0,"",'Municipal 1 Data'!L563)</f>
        <v/>
      </c>
      <c r="M563" s="39" t="str">
        <f>IF('Municipal 1 Data'!M563=0,"",'Municipal 1 Data'!M563)</f>
        <v/>
      </c>
      <c r="N563" s="39" t="str">
        <f>IF('Municipal 1 Data'!N563=0,"",'Municipal 1 Data'!N563)</f>
        <v/>
      </c>
      <c r="O563" s="39" t="str">
        <f>IF('Municipal 1 Data'!O563=0,"",'Municipal 1 Data'!O563)</f>
        <v/>
      </c>
      <c r="P563" s="39" t="str">
        <f>IF('Municipal 1 Data'!P563=0,"",'Municipal 1 Data'!P563)</f>
        <v/>
      </c>
      <c r="Q563" s="39" t="str">
        <f>IF('Municipal 1 Data'!Q563=0,"",'Municipal 1 Data'!Q563)</f>
        <v/>
      </c>
      <c r="R563" s="39" t="str">
        <f>IF('Municipal 1 Data'!R563=0,"",'Municipal 1 Data'!R563)</f>
        <v/>
      </c>
      <c r="S563" s="39" t="str">
        <f>IF('Municipal 1 Data'!S563=0,"",'Municipal 1 Data'!S563)</f>
        <v/>
      </c>
      <c r="T563" s="39" t="str">
        <f>IF('Municipal 1 Data'!T563=0,"",'Municipal 1 Data'!T563)</f>
        <v/>
      </c>
      <c r="U563" s="39" t="str">
        <f>IF('Municipal 1 Data'!U563=0,"",'Municipal 1 Data'!U563)</f>
        <v/>
      </c>
      <c r="V563" s="39" t="str">
        <f>IF('Municipal 1 Data'!V563=0,"",'Municipal 1 Data'!V563)</f>
        <v/>
      </c>
      <c r="W563" s="39" t="str">
        <f>IF('Municipal 1 Data'!W563=0,"",'Municipal 1 Data'!W563)</f>
        <v/>
      </c>
      <c r="X563" s="39" t="str">
        <f>IF('Municipal 1 Data'!X563=0,"",'Municipal 1 Data'!X563)</f>
        <v/>
      </c>
      <c r="Y563" s="39" t="str">
        <f>IF('Municipal 1 Data'!Y563=0,"",'Municipal 1 Data'!Y563)</f>
        <v/>
      </c>
      <c r="Z563" s="39" t="str">
        <f>IF('Municipal 1 Data'!Z563=0,"",'Municipal 1 Data'!Z563)</f>
        <v/>
      </c>
      <c r="AA563" s="39" t="str">
        <f>IF('Municipal 1 Data'!AA563=0,"",'Municipal 1 Data'!AA563)</f>
        <v/>
      </c>
      <c r="AB563" s="39" t="str">
        <f>IF('Municipal 1 Data'!AB563=0,"",'Municipal 1 Data'!AB563)</f>
        <v/>
      </c>
      <c r="AC563" s="39" t="str">
        <f>IF('Municipal 1 Data'!AC563=0,"",'Municipal 1 Data'!AC563)</f>
        <v/>
      </c>
      <c r="AD563" s="39" t="str">
        <f>IF('Municipal 1 Data'!AD563=0,"",'Municipal 1 Data'!AD563)</f>
        <v/>
      </c>
      <c r="AE563" s="39" t="str">
        <f>IF('Municipal 1 Data'!AE563=0,"",'Municipal 1 Data'!AE563)</f>
        <v/>
      </c>
      <c r="AF563" s="39" t="str">
        <f>IF('Municipal 1 Data'!AF563=0,"",'Municipal 1 Data'!AF563)</f>
        <v/>
      </c>
      <c r="AG563" s="39">
        <f>IF('Municipal 1 Data'!AG563=0,"",'Municipal 1 Data'!AG563)</f>
        <v>981</v>
      </c>
    </row>
    <row r="564" spans="1:33" x14ac:dyDescent="0.35">
      <c r="A564" s="42">
        <v>561</v>
      </c>
      <c r="B564" s="39" t="s">
        <v>888</v>
      </c>
      <c r="C564" s="39" t="str">
        <f>IF('Municipal 1 Data'!C564=0,"",'Municipal 1 Data'!C564)</f>
        <v/>
      </c>
      <c r="D564" s="39" t="str">
        <f>IF('Municipal 1 Data'!D564=0,"",'Municipal 1 Data'!D564)</f>
        <v/>
      </c>
      <c r="E564" s="39" t="str">
        <f>IF('Municipal 1 Data'!E564=0,"",'Municipal 1 Data'!E564)</f>
        <v/>
      </c>
      <c r="F564" s="39" t="str">
        <f>IF('Municipal 1 Data'!F564=0,"",'Municipal 1 Data'!F564)</f>
        <v/>
      </c>
      <c r="G564" s="39" t="str">
        <f>IF('Municipal 1 Data'!G564=0,"",'Municipal 1 Data'!G564)</f>
        <v/>
      </c>
      <c r="H564" s="39" t="str">
        <f>IF('Municipal 1 Data'!H564=0,"",'Municipal 1 Data'!H564)</f>
        <v/>
      </c>
      <c r="I564" s="39" t="str">
        <f>IF('Municipal 1 Data'!I564=0,"",'Municipal 1 Data'!I564)</f>
        <v/>
      </c>
      <c r="J564" s="39" t="str">
        <f>IF('Municipal 1 Data'!J564=0,"",'Municipal 1 Data'!J564)</f>
        <v/>
      </c>
      <c r="K564" s="39" t="str">
        <f>IF('Municipal 1 Data'!K564=0,"",'Municipal 1 Data'!K564)</f>
        <v/>
      </c>
      <c r="L564" s="39" t="str">
        <f>IF('Municipal 1 Data'!L564=0,"",'Municipal 1 Data'!L564)</f>
        <v/>
      </c>
      <c r="M564" s="39" t="str">
        <f>IF('Municipal 1 Data'!M564=0,"",'Municipal 1 Data'!M564)</f>
        <v/>
      </c>
      <c r="N564" s="39" t="str">
        <f>IF('Municipal 1 Data'!N564=0,"",'Municipal 1 Data'!N564)</f>
        <v/>
      </c>
      <c r="O564" s="39" t="str">
        <f>IF('Municipal 1 Data'!O564=0,"",'Municipal 1 Data'!O564)</f>
        <v/>
      </c>
      <c r="P564" s="39" t="str">
        <f>IF('Municipal 1 Data'!P564=0,"",'Municipal 1 Data'!P564)</f>
        <v/>
      </c>
      <c r="Q564" s="39" t="str">
        <f>IF('Municipal 1 Data'!Q564=0,"",'Municipal 1 Data'!Q564)</f>
        <v/>
      </c>
      <c r="R564" s="39" t="str">
        <f>IF('Municipal 1 Data'!R564=0,"",'Municipal 1 Data'!R564)</f>
        <v/>
      </c>
      <c r="S564" s="39" t="str">
        <f>IF('Municipal 1 Data'!S564=0,"",'Municipal 1 Data'!S564)</f>
        <v/>
      </c>
      <c r="T564" s="39" t="str">
        <f>IF('Municipal 1 Data'!T564=0,"",'Municipal 1 Data'!T564)</f>
        <v/>
      </c>
      <c r="U564" s="39" t="str">
        <f>IF('Municipal 1 Data'!U564=0,"",'Municipal 1 Data'!U564)</f>
        <v/>
      </c>
      <c r="V564" s="39" t="str">
        <f>IF('Municipal 1 Data'!V564=0,"",'Municipal 1 Data'!V564)</f>
        <v/>
      </c>
      <c r="W564" s="39" t="str">
        <f>IF('Municipal 1 Data'!W564=0,"",'Municipal 1 Data'!W564)</f>
        <v/>
      </c>
      <c r="X564" s="39" t="str">
        <f>IF('Municipal 1 Data'!X564=0,"",'Municipal 1 Data'!X564)</f>
        <v/>
      </c>
      <c r="Y564" s="39" t="str">
        <f>IF('Municipal 1 Data'!Y564=0,"",'Municipal 1 Data'!Y564)</f>
        <v/>
      </c>
      <c r="Z564" s="39" t="str">
        <f>IF('Municipal 1 Data'!Z564=0,"",'Municipal 1 Data'!Z564)</f>
        <v/>
      </c>
      <c r="AA564" s="39" t="str">
        <f>IF('Municipal 1 Data'!AA564=0,"",'Municipal 1 Data'!AA564)</f>
        <v/>
      </c>
      <c r="AB564" s="39" t="str">
        <f>IF('Municipal 1 Data'!AB564=0,"",'Municipal 1 Data'!AB564)</f>
        <v/>
      </c>
      <c r="AC564" s="39" t="str">
        <f>IF('Municipal 1 Data'!AC564=0,"",'Municipal 1 Data'!AC564)</f>
        <v/>
      </c>
      <c r="AD564" s="39" t="str">
        <f>IF('Municipal 1 Data'!AD564=0,"",'Municipal 1 Data'!AD564)</f>
        <v/>
      </c>
      <c r="AE564" s="39" t="str">
        <f>IF('Municipal 1 Data'!AE564=0,"",'Municipal 1 Data'!AE564)</f>
        <v/>
      </c>
      <c r="AF564" s="39" t="str">
        <f>IF('Municipal 1 Data'!AF564=0,"",'Municipal 1 Data'!AF564)</f>
        <v/>
      </c>
      <c r="AG564" s="39" t="str">
        <f>IF('Municipal 1 Data'!AG564=0,"",'Municipal 1 Data'!AG564)</f>
        <v/>
      </c>
    </row>
    <row r="565" spans="1:33" x14ac:dyDescent="0.35">
      <c r="A565" s="42">
        <v>562</v>
      </c>
      <c r="B565" s="39" t="s">
        <v>889</v>
      </c>
      <c r="C565" s="39" t="str">
        <f>IF('Municipal 1 Data'!C565=0,"",'Municipal 1 Data'!C565)</f>
        <v/>
      </c>
      <c r="D565" s="39" t="str">
        <f>IF('Municipal 1 Data'!D565=0,"",'Municipal 1 Data'!D565)</f>
        <v/>
      </c>
      <c r="E565" s="39" t="str">
        <f>IF('Municipal 1 Data'!E565=0,"",'Municipal 1 Data'!E565)</f>
        <v/>
      </c>
      <c r="F565" s="39" t="str">
        <f>IF('Municipal 1 Data'!F565=0,"",'Municipal 1 Data'!F565)</f>
        <v/>
      </c>
      <c r="G565" s="39" t="str">
        <f>IF('Municipal 1 Data'!G565=0,"",'Municipal 1 Data'!G565)</f>
        <v/>
      </c>
      <c r="H565" s="39" t="str">
        <f>IF('Municipal 1 Data'!H565=0,"",'Municipal 1 Data'!H565)</f>
        <v/>
      </c>
      <c r="I565" s="39" t="str">
        <f>IF('Municipal 1 Data'!I565=0,"",'Municipal 1 Data'!I565)</f>
        <v/>
      </c>
      <c r="J565" s="39" t="str">
        <f>IF('Municipal 1 Data'!J565=0,"",'Municipal 1 Data'!J565)</f>
        <v/>
      </c>
      <c r="K565" s="39" t="str">
        <f>IF('Municipal 1 Data'!K565=0,"",'Municipal 1 Data'!K565)</f>
        <v/>
      </c>
      <c r="L565" s="39" t="str">
        <f>IF('Municipal 1 Data'!L565=0,"",'Municipal 1 Data'!L565)</f>
        <v/>
      </c>
      <c r="M565" s="39" t="str">
        <f>IF('Municipal 1 Data'!M565=0,"",'Municipal 1 Data'!M565)</f>
        <v/>
      </c>
      <c r="N565" s="39" t="str">
        <f>IF('Municipal 1 Data'!N565=0,"",'Municipal 1 Data'!N565)</f>
        <v/>
      </c>
      <c r="O565" s="39" t="str">
        <f>IF('Municipal 1 Data'!O565=0,"",'Municipal 1 Data'!O565)</f>
        <v/>
      </c>
      <c r="P565" s="39" t="str">
        <f>IF('Municipal 1 Data'!P565=0,"",'Municipal 1 Data'!P565)</f>
        <v/>
      </c>
      <c r="Q565" s="39" t="str">
        <f>IF('Municipal 1 Data'!Q565=0,"",'Municipal 1 Data'!Q565)</f>
        <v/>
      </c>
      <c r="R565" s="39" t="str">
        <f>IF('Municipal 1 Data'!R565=0,"",'Municipal 1 Data'!R565)</f>
        <v/>
      </c>
      <c r="S565" s="39" t="str">
        <f>IF('Municipal 1 Data'!S565=0,"",'Municipal 1 Data'!S565)</f>
        <v/>
      </c>
      <c r="T565" s="39" t="str">
        <f>IF('Municipal 1 Data'!T565=0,"",'Municipal 1 Data'!T565)</f>
        <v/>
      </c>
      <c r="U565" s="39" t="str">
        <f>IF('Municipal 1 Data'!U565=0,"",'Municipal 1 Data'!U565)</f>
        <v/>
      </c>
      <c r="V565" s="39" t="str">
        <f>IF('Municipal 1 Data'!V565=0,"",'Municipal 1 Data'!V565)</f>
        <v/>
      </c>
      <c r="W565" s="39" t="str">
        <f>IF('Municipal 1 Data'!W565=0,"",'Municipal 1 Data'!W565)</f>
        <v/>
      </c>
      <c r="X565" s="39" t="str">
        <f>IF('Municipal 1 Data'!X565=0,"",'Municipal 1 Data'!X565)</f>
        <v/>
      </c>
      <c r="Y565" s="39" t="str">
        <f>IF('Municipal 1 Data'!Y565=0,"",'Municipal 1 Data'!Y565)</f>
        <v/>
      </c>
      <c r="Z565" s="39" t="str">
        <f>IF('Municipal 1 Data'!Z565=0,"",'Municipal 1 Data'!Z565)</f>
        <v/>
      </c>
      <c r="AA565" s="39" t="str">
        <f>IF('Municipal 1 Data'!AA565=0,"",'Municipal 1 Data'!AA565)</f>
        <v/>
      </c>
      <c r="AB565" s="39" t="str">
        <f>IF('Municipal 1 Data'!AB565=0,"",'Municipal 1 Data'!AB565)</f>
        <v/>
      </c>
      <c r="AC565" s="39" t="str">
        <f>IF('Municipal 1 Data'!AC565=0,"",'Municipal 1 Data'!AC565)</f>
        <v/>
      </c>
      <c r="AD565" s="39" t="str">
        <f>IF('Municipal 1 Data'!AD565=0,"",'Municipal 1 Data'!AD565)</f>
        <v/>
      </c>
      <c r="AE565" s="39" t="str">
        <f>IF('Municipal 1 Data'!AE565=0,"",'Municipal 1 Data'!AE565)</f>
        <v/>
      </c>
      <c r="AF565" s="39" t="str">
        <f>IF('Municipal 1 Data'!AF565=0,"",'Municipal 1 Data'!AF565)</f>
        <v/>
      </c>
      <c r="AG565" s="39" t="str">
        <f>IF('Municipal 1 Data'!AG565=0,"",'Municipal 1 Data'!AG565)</f>
        <v/>
      </c>
    </row>
    <row r="566" spans="1:33" x14ac:dyDescent="0.35">
      <c r="A566" s="42">
        <v>563</v>
      </c>
      <c r="B566" s="39" t="s">
        <v>890</v>
      </c>
      <c r="C566" s="39" t="str">
        <f>IF('Municipal 1 Data'!C566=0,"",'Municipal 1 Data'!C566)</f>
        <v/>
      </c>
      <c r="D566" s="39" t="str">
        <f>IF('Municipal 1 Data'!D566=0,"",'Municipal 1 Data'!D566)</f>
        <v/>
      </c>
      <c r="E566" s="39" t="str">
        <f>IF('Municipal 1 Data'!E566=0,"",'Municipal 1 Data'!E566)</f>
        <v/>
      </c>
      <c r="F566" s="39" t="str">
        <f>IF('Municipal 1 Data'!F566=0,"",'Municipal 1 Data'!F566)</f>
        <v/>
      </c>
      <c r="G566" s="39" t="str">
        <f>IF('Municipal 1 Data'!G566=0,"",'Municipal 1 Data'!G566)</f>
        <v/>
      </c>
      <c r="H566" s="39" t="str">
        <f>IF('Municipal 1 Data'!H566=0,"",'Municipal 1 Data'!H566)</f>
        <v/>
      </c>
      <c r="I566" s="39" t="str">
        <f>IF('Municipal 1 Data'!I566=0,"",'Municipal 1 Data'!I566)</f>
        <v/>
      </c>
      <c r="J566" s="39" t="str">
        <f>IF('Municipal 1 Data'!J566=0,"",'Municipal 1 Data'!J566)</f>
        <v/>
      </c>
      <c r="K566" s="39" t="str">
        <f>IF('Municipal 1 Data'!K566=0,"",'Municipal 1 Data'!K566)</f>
        <v/>
      </c>
      <c r="L566" s="39" t="str">
        <f>IF('Municipal 1 Data'!L566=0,"",'Municipal 1 Data'!L566)</f>
        <v/>
      </c>
      <c r="M566" s="39" t="str">
        <f>IF('Municipal 1 Data'!M566=0,"",'Municipal 1 Data'!M566)</f>
        <v/>
      </c>
      <c r="N566" s="39" t="str">
        <f>IF('Municipal 1 Data'!N566=0,"",'Municipal 1 Data'!N566)</f>
        <v/>
      </c>
      <c r="O566" s="39" t="str">
        <f>IF('Municipal 1 Data'!O566=0,"",'Municipal 1 Data'!O566)</f>
        <v/>
      </c>
      <c r="P566" s="39" t="str">
        <f>IF('Municipal 1 Data'!P566=0,"",'Municipal 1 Data'!P566)</f>
        <v/>
      </c>
      <c r="Q566" s="39" t="str">
        <f>IF('Municipal 1 Data'!Q566=0,"",'Municipal 1 Data'!Q566)</f>
        <v/>
      </c>
      <c r="R566" s="39" t="str">
        <f>IF('Municipal 1 Data'!R566=0,"",'Municipal 1 Data'!R566)</f>
        <v/>
      </c>
      <c r="S566" s="39" t="str">
        <f>IF('Municipal 1 Data'!S566=0,"",'Municipal 1 Data'!S566)</f>
        <v/>
      </c>
      <c r="T566" s="39" t="str">
        <f>IF('Municipal 1 Data'!T566=0,"",'Municipal 1 Data'!T566)</f>
        <v/>
      </c>
      <c r="U566" s="39" t="str">
        <f>IF('Municipal 1 Data'!U566=0,"",'Municipal 1 Data'!U566)</f>
        <v/>
      </c>
      <c r="V566" s="39" t="str">
        <f>IF('Municipal 1 Data'!V566=0,"",'Municipal 1 Data'!V566)</f>
        <v/>
      </c>
      <c r="W566" s="39" t="str">
        <f>IF('Municipal 1 Data'!W566=0,"",'Municipal 1 Data'!W566)</f>
        <v/>
      </c>
      <c r="X566" s="39" t="str">
        <f>IF('Municipal 1 Data'!X566=0,"",'Municipal 1 Data'!X566)</f>
        <v/>
      </c>
      <c r="Y566" s="39" t="str">
        <f>IF('Municipal 1 Data'!Y566=0,"",'Municipal 1 Data'!Y566)</f>
        <v/>
      </c>
      <c r="Z566" s="39" t="str">
        <f>IF('Municipal 1 Data'!Z566=0,"",'Municipal 1 Data'!Z566)</f>
        <v/>
      </c>
      <c r="AA566" s="39" t="str">
        <f>IF('Municipal 1 Data'!AA566=0,"",'Municipal 1 Data'!AA566)</f>
        <v/>
      </c>
      <c r="AB566" s="39" t="str">
        <f>IF('Municipal 1 Data'!AB566=0,"",'Municipal 1 Data'!AB566)</f>
        <v/>
      </c>
      <c r="AC566" s="39" t="str">
        <f>IF('Municipal 1 Data'!AC566=0,"",'Municipal 1 Data'!AC566)</f>
        <v/>
      </c>
      <c r="AD566" s="39" t="str">
        <f>IF('Municipal 1 Data'!AD566=0,"",'Municipal 1 Data'!AD566)</f>
        <v/>
      </c>
      <c r="AE566" s="39" t="str">
        <f>IF('Municipal 1 Data'!AE566=0,"",'Municipal 1 Data'!AE566)</f>
        <v/>
      </c>
      <c r="AF566" s="39" t="str">
        <f>IF('Municipal 1 Data'!AF566=0,"",'Municipal 1 Data'!AF566)</f>
        <v/>
      </c>
      <c r="AG566" s="39" t="str">
        <f>IF('Municipal 1 Data'!AG566=0,"",'Municipal 1 Data'!AG566)</f>
        <v/>
      </c>
    </row>
    <row r="567" spans="1:33" x14ac:dyDescent="0.35">
      <c r="A567" s="42">
        <v>564</v>
      </c>
      <c r="B567" s="39" t="s">
        <v>891</v>
      </c>
      <c r="C567" s="39" t="str">
        <f>IF('Municipal 1 Data'!C567=0,"",'Municipal 1 Data'!C567)</f>
        <v/>
      </c>
      <c r="D567" s="39" t="str">
        <f>IF('Municipal 1 Data'!D567=0,"",'Municipal 1 Data'!D567)</f>
        <v/>
      </c>
      <c r="E567" s="39" t="str">
        <f>IF('Municipal 1 Data'!E567=0,"",'Municipal 1 Data'!E567)</f>
        <v/>
      </c>
      <c r="F567" s="39" t="str">
        <f>IF('Municipal 1 Data'!F567=0,"",'Municipal 1 Data'!F567)</f>
        <v/>
      </c>
      <c r="G567" s="39" t="str">
        <f>IF('Municipal 1 Data'!G567=0,"",'Municipal 1 Data'!G567)</f>
        <v/>
      </c>
      <c r="H567" s="39" t="str">
        <f>IF('Municipal 1 Data'!H567=0,"",'Municipal 1 Data'!H567)</f>
        <v/>
      </c>
      <c r="I567" s="39" t="str">
        <f>IF('Municipal 1 Data'!I567=0,"",'Municipal 1 Data'!I567)</f>
        <v/>
      </c>
      <c r="J567" s="39" t="str">
        <f>IF('Municipal 1 Data'!J567=0,"",'Municipal 1 Data'!J567)</f>
        <v/>
      </c>
      <c r="K567" s="39" t="str">
        <f>IF('Municipal 1 Data'!K567=0,"",'Municipal 1 Data'!K567)</f>
        <v/>
      </c>
      <c r="L567" s="39" t="str">
        <f>IF('Municipal 1 Data'!L567=0,"",'Municipal 1 Data'!L567)</f>
        <v/>
      </c>
      <c r="M567" s="39" t="str">
        <f>IF('Municipal 1 Data'!M567=0,"",'Municipal 1 Data'!M567)</f>
        <v/>
      </c>
      <c r="N567" s="39" t="str">
        <f>IF('Municipal 1 Data'!N567=0,"",'Municipal 1 Data'!N567)</f>
        <v/>
      </c>
      <c r="O567" s="39" t="str">
        <f>IF('Municipal 1 Data'!O567=0,"",'Municipal 1 Data'!O567)</f>
        <v/>
      </c>
      <c r="P567" s="39" t="str">
        <f>IF('Municipal 1 Data'!P567=0,"",'Municipal 1 Data'!P567)</f>
        <v/>
      </c>
      <c r="Q567" s="39" t="str">
        <f>IF('Municipal 1 Data'!Q567=0,"",'Municipal 1 Data'!Q567)</f>
        <v/>
      </c>
      <c r="R567" s="39" t="str">
        <f>IF('Municipal 1 Data'!R567=0,"",'Municipal 1 Data'!R567)</f>
        <v/>
      </c>
      <c r="S567" s="39" t="str">
        <f>IF('Municipal 1 Data'!S567=0,"",'Municipal 1 Data'!S567)</f>
        <v/>
      </c>
      <c r="T567" s="39" t="str">
        <f>IF('Municipal 1 Data'!T567=0,"",'Municipal 1 Data'!T567)</f>
        <v/>
      </c>
      <c r="U567" s="39" t="str">
        <f>IF('Municipal 1 Data'!U567=0,"",'Municipal 1 Data'!U567)</f>
        <v/>
      </c>
      <c r="V567" s="39" t="str">
        <f>IF('Municipal 1 Data'!V567=0,"",'Municipal 1 Data'!V567)</f>
        <v/>
      </c>
      <c r="W567" s="39" t="str">
        <f>IF('Municipal 1 Data'!W567=0,"",'Municipal 1 Data'!W567)</f>
        <v/>
      </c>
      <c r="X567" s="39" t="str">
        <f>IF('Municipal 1 Data'!X567=0,"",'Municipal 1 Data'!X567)</f>
        <v/>
      </c>
      <c r="Y567" s="39" t="str">
        <f>IF('Municipal 1 Data'!Y567=0,"",'Municipal 1 Data'!Y567)</f>
        <v/>
      </c>
      <c r="Z567" s="39" t="str">
        <f>IF('Municipal 1 Data'!Z567=0,"",'Municipal 1 Data'!Z567)</f>
        <v/>
      </c>
      <c r="AA567" s="39" t="str">
        <f>IF('Municipal 1 Data'!AA567=0,"",'Municipal 1 Data'!AA567)</f>
        <v/>
      </c>
      <c r="AB567" s="39" t="str">
        <f>IF('Municipal 1 Data'!AB567=0,"",'Municipal 1 Data'!AB567)</f>
        <v/>
      </c>
      <c r="AC567" s="39" t="str">
        <f>IF('Municipal 1 Data'!AC567=0,"",'Municipal 1 Data'!AC567)</f>
        <v/>
      </c>
      <c r="AD567" s="39" t="str">
        <f>IF('Municipal 1 Data'!AD567=0,"",'Municipal 1 Data'!AD567)</f>
        <v/>
      </c>
      <c r="AE567" s="39" t="str">
        <f>IF('Municipal 1 Data'!AE567=0,"",'Municipal 1 Data'!AE567)</f>
        <v/>
      </c>
      <c r="AF567" s="39" t="str">
        <f>IF('Municipal 1 Data'!AF567=0,"",'Municipal 1 Data'!AF567)</f>
        <v/>
      </c>
      <c r="AG567" s="39" t="str">
        <f>IF('Municipal 1 Data'!AG567=0,"",'Municipal 1 Data'!AG567)</f>
        <v/>
      </c>
    </row>
    <row r="568" spans="1:33" x14ac:dyDescent="0.35">
      <c r="A568" s="42">
        <v>565</v>
      </c>
      <c r="B568" s="39" t="s">
        <v>892</v>
      </c>
      <c r="C568" s="39" t="str">
        <f>IF('Municipal 1 Data'!C568=0,"",'Municipal 1 Data'!C568)</f>
        <v/>
      </c>
      <c r="D568" s="39" t="str">
        <f>IF('Municipal 1 Data'!D568=0,"",'Municipal 1 Data'!D568)</f>
        <v/>
      </c>
      <c r="E568" s="39" t="str">
        <f>IF('Municipal 1 Data'!E568=0,"",'Municipal 1 Data'!E568)</f>
        <v/>
      </c>
      <c r="F568" s="39" t="str">
        <f>IF('Municipal 1 Data'!F568=0,"",'Municipal 1 Data'!F568)</f>
        <v/>
      </c>
      <c r="G568" s="39" t="str">
        <f>IF('Municipal 1 Data'!G568=0,"",'Municipal 1 Data'!G568)</f>
        <v/>
      </c>
      <c r="H568" s="39" t="str">
        <f>IF('Municipal 1 Data'!H568=0,"",'Municipal 1 Data'!H568)</f>
        <v/>
      </c>
      <c r="I568" s="39" t="str">
        <f>IF('Municipal 1 Data'!I568=0,"",'Municipal 1 Data'!I568)</f>
        <v/>
      </c>
      <c r="J568" s="39" t="str">
        <f>IF('Municipal 1 Data'!J568=0,"",'Municipal 1 Data'!J568)</f>
        <v/>
      </c>
      <c r="K568" s="39" t="str">
        <f>IF('Municipal 1 Data'!K568=0,"",'Municipal 1 Data'!K568)</f>
        <v/>
      </c>
      <c r="L568" s="39" t="str">
        <f>IF('Municipal 1 Data'!L568=0,"",'Municipal 1 Data'!L568)</f>
        <v/>
      </c>
      <c r="M568" s="39" t="str">
        <f>IF('Municipal 1 Data'!M568=0,"",'Municipal 1 Data'!M568)</f>
        <v/>
      </c>
      <c r="N568" s="39" t="str">
        <f>IF('Municipal 1 Data'!N568=0,"",'Municipal 1 Data'!N568)</f>
        <v/>
      </c>
      <c r="O568" s="39" t="str">
        <f>IF('Municipal 1 Data'!O568=0,"",'Municipal 1 Data'!O568)</f>
        <v/>
      </c>
      <c r="P568" s="39" t="str">
        <f>IF('Municipal 1 Data'!P568=0,"",'Municipal 1 Data'!P568)</f>
        <v/>
      </c>
      <c r="Q568" s="39" t="str">
        <f>IF('Municipal 1 Data'!Q568=0,"",'Municipal 1 Data'!Q568)</f>
        <v/>
      </c>
      <c r="R568" s="39" t="str">
        <f>IF('Municipal 1 Data'!R568=0,"",'Municipal 1 Data'!R568)</f>
        <v/>
      </c>
      <c r="S568" s="39" t="str">
        <f>IF('Municipal 1 Data'!S568=0,"",'Municipal 1 Data'!S568)</f>
        <v/>
      </c>
      <c r="T568" s="39" t="str">
        <f>IF('Municipal 1 Data'!T568=0,"",'Municipal 1 Data'!T568)</f>
        <v/>
      </c>
      <c r="U568" s="39" t="str">
        <f>IF('Municipal 1 Data'!U568=0,"",'Municipal 1 Data'!U568)</f>
        <v/>
      </c>
      <c r="V568" s="39" t="str">
        <f>IF('Municipal 1 Data'!V568=0,"",'Municipal 1 Data'!V568)</f>
        <v/>
      </c>
      <c r="W568" s="39" t="str">
        <f>IF('Municipal 1 Data'!W568=0,"",'Municipal 1 Data'!W568)</f>
        <v/>
      </c>
      <c r="X568" s="39" t="str">
        <f>IF('Municipal 1 Data'!X568=0,"",'Municipal 1 Data'!X568)</f>
        <v/>
      </c>
      <c r="Y568" s="39" t="str">
        <f>IF('Municipal 1 Data'!Y568=0,"",'Municipal 1 Data'!Y568)</f>
        <v/>
      </c>
      <c r="Z568" s="39" t="str">
        <f>IF('Municipal 1 Data'!Z568=0,"",'Municipal 1 Data'!Z568)</f>
        <v/>
      </c>
      <c r="AA568" s="39" t="str">
        <f>IF('Municipal 1 Data'!AA568=0,"",'Municipal 1 Data'!AA568)</f>
        <v/>
      </c>
      <c r="AB568" s="39" t="str">
        <f>IF('Municipal 1 Data'!AB568=0,"",'Municipal 1 Data'!AB568)</f>
        <v/>
      </c>
      <c r="AC568" s="39" t="str">
        <f>IF('Municipal 1 Data'!AC568=0,"",'Municipal 1 Data'!AC568)</f>
        <v/>
      </c>
      <c r="AD568" s="39" t="str">
        <f>IF('Municipal 1 Data'!AD568=0,"",'Municipal 1 Data'!AD568)</f>
        <v/>
      </c>
      <c r="AE568" s="39" t="str">
        <f>IF('Municipal 1 Data'!AE568=0,"",'Municipal 1 Data'!AE568)</f>
        <v/>
      </c>
      <c r="AF568" s="39" t="str">
        <f>IF('Municipal 1 Data'!AF568=0,"",'Municipal 1 Data'!AF568)</f>
        <v/>
      </c>
      <c r="AG568" s="39" t="str">
        <f>IF('Municipal 1 Data'!AG568=0,"",'Municipal 1 Data'!AG568)</f>
        <v/>
      </c>
    </row>
    <row r="569" spans="1:33" x14ac:dyDescent="0.35">
      <c r="A569" s="42">
        <v>566</v>
      </c>
      <c r="B569" s="39" t="s">
        <v>98</v>
      </c>
      <c r="C569" s="39" t="str">
        <f>IF('Municipal 1 Data'!C569=0,"",'Municipal 1 Data'!C569)</f>
        <v/>
      </c>
      <c r="D569" s="39" t="str">
        <f>IF('Municipal 1 Data'!D569=0,"",'Municipal 1 Data'!D569)</f>
        <v/>
      </c>
      <c r="E569" s="39" t="str">
        <f>IF('Municipal 1 Data'!E569=0,"",'Municipal 1 Data'!E569)</f>
        <v/>
      </c>
      <c r="F569" s="39" t="str">
        <f>IF('Municipal 1 Data'!F569=0,"",'Municipal 1 Data'!F569)</f>
        <v/>
      </c>
      <c r="G569" s="39" t="str">
        <f>IF('Municipal 1 Data'!G569=0,"",'Municipal 1 Data'!G569)</f>
        <v/>
      </c>
      <c r="H569" s="39" t="str">
        <f>IF('Municipal 1 Data'!H569=0,"",'Municipal 1 Data'!H569)</f>
        <v/>
      </c>
      <c r="I569" s="39" t="str">
        <f>IF('Municipal 1 Data'!I569=0,"",'Municipal 1 Data'!I569)</f>
        <v/>
      </c>
      <c r="J569" s="39" t="str">
        <f>IF('Municipal 1 Data'!J569=0,"",'Municipal 1 Data'!J569)</f>
        <v/>
      </c>
      <c r="K569" s="39" t="str">
        <f>IF('Municipal 1 Data'!K569=0,"",'Municipal 1 Data'!K569)</f>
        <v/>
      </c>
      <c r="L569" s="39" t="str">
        <f>IF('Municipal 1 Data'!L569=0,"",'Municipal 1 Data'!L569)</f>
        <v/>
      </c>
      <c r="M569" s="39" t="str">
        <f>IF('Municipal 1 Data'!M569=0,"",'Municipal 1 Data'!M569)</f>
        <v/>
      </c>
      <c r="N569" s="39" t="str">
        <f>IF('Municipal 1 Data'!N569=0,"",'Municipal 1 Data'!N569)</f>
        <v/>
      </c>
      <c r="O569" s="39">
        <f>IF('Municipal 1 Data'!O569=0,"",'Municipal 1 Data'!O569)</f>
        <v>7441</v>
      </c>
      <c r="P569" s="39" t="str">
        <f>IF('Municipal 1 Data'!P569=0,"",'Municipal 1 Data'!P569)</f>
        <v/>
      </c>
      <c r="Q569" s="39" t="str">
        <f>IF('Municipal 1 Data'!Q569=0,"",'Municipal 1 Data'!Q569)</f>
        <v/>
      </c>
      <c r="R569" s="39" t="str">
        <f>IF('Municipal 1 Data'!R569=0,"",'Municipal 1 Data'!R569)</f>
        <v/>
      </c>
      <c r="S569" s="39" t="str">
        <f>IF('Municipal 1 Data'!S569=0,"",'Municipal 1 Data'!S569)</f>
        <v/>
      </c>
      <c r="T569" s="39" t="str">
        <f>IF('Municipal 1 Data'!T569=0,"",'Municipal 1 Data'!T569)</f>
        <v/>
      </c>
      <c r="U569" s="39" t="str">
        <f>IF('Municipal 1 Data'!U569=0,"",'Municipal 1 Data'!U569)</f>
        <v/>
      </c>
      <c r="V569" s="39" t="str">
        <f>IF('Municipal 1 Data'!V569=0,"",'Municipal 1 Data'!V569)</f>
        <v/>
      </c>
      <c r="W569" s="39" t="str">
        <f>IF('Municipal 1 Data'!W569=0,"",'Municipal 1 Data'!W569)</f>
        <v/>
      </c>
      <c r="X569" s="39" t="str">
        <f>IF('Municipal 1 Data'!X569=0,"",'Municipal 1 Data'!X569)</f>
        <v/>
      </c>
      <c r="Y569" s="39" t="str">
        <f>IF('Municipal 1 Data'!Y569=0,"",'Municipal 1 Data'!Y569)</f>
        <v/>
      </c>
      <c r="Z569" s="39" t="str">
        <f>IF('Municipal 1 Data'!Z569=0,"",'Municipal 1 Data'!Z569)</f>
        <v/>
      </c>
      <c r="AA569" s="39" t="str">
        <f>IF('Municipal 1 Data'!AA569=0,"",'Municipal 1 Data'!AA569)</f>
        <v/>
      </c>
      <c r="AB569" s="39" t="str">
        <f>IF('Municipal 1 Data'!AB569=0,"",'Municipal 1 Data'!AB569)</f>
        <v/>
      </c>
      <c r="AC569" s="39" t="str">
        <f>IF('Municipal 1 Data'!AC569=0,"",'Municipal 1 Data'!AC569)</f>
        <v/>
      </c>
      <c r="AD569" s="39" t="str">
        <f>IF('Municipal 1 Data'!AD569=0,"",'Municipal 1 Data'!AD569)</f>
        <v/>
      </c>
      <c r="AE569" s="39" t="str">
        <f>IF('Municipal 1 Data'!AE569=0,"",'Municipal 1 Data'!AE569)</f>
        <v/>
      </c>
      <c r="AF569" s="39" t="str">
        <f>IF('Municipal 1 Data'!AF569=0,"",'Municipal 1 Data'!AF569)</f>
        <v/>
      </c>
      <c r="AG569" s="39" t="str">
        <f>IF('Municipal 1 Data'!AG569=0,"",'Municipal 1 Data'!AG569)</f>
        <v/>
      </c>
    </row>
    <row r="570" spans="1:33" x14ac:dyDescent="0.35">
      <c r="A570" s="42">
        <v>567</v>
      </c>
      <c r="B570" s="39" t="s">
        <v>893</v>
      </c>
      <c r="C570" s="39" t="str">
        <f>IF('Municipal 1 Data'!C570=0,"",'Municipal 1 Data'!C570)</f>
        <v/>
      </c>
      <c r="D570" s="39" t="str">
        <f>IF('Municipal 1 Data'!D570=0,"",'Municipal 1 Data'!D570)</f>
        <v/>
      </c>
      <c r="E570" s="39" t="str">
        <f>IF('Municipal 1 Data'!E570=0,"",'Municipal 1 Data'!E570)</f>
        <v/>
      </c>
      <c r="F570" s="39" t="str">
        <f>IF('Municipal 1 Data'!F570=0,"",'Municipal 1 Data'!F570)</f>
        <v/>
      </c>
      <c r="G570" s="39" t="str">
        <f>IF('Municipal 1 Data'!G570=0,"",'Municipal 1 Data'!G570)</f>
        <v/>
      </c>
      <c r="H570" s="39" t="str">
        <f>IF('Municipal 1 Data'!H570=0,"",'Municipal 1 Data'!H570)</f>
        <v/>
      </c>
      <c r="I570" s="39" t="str">
        <f>IF('Municipal 1 Data'!I570=0,"",'Municipal 1 Data'!I570)</f>
        <v/>
      </c>
      <c r="J570" s="39" t="str">
        <f>IF('Municipal 1 Data'!J570=0,"",'Municipal 1 Data'!J570)</f>
        <v/>
      </c>
      <c r="K570" s="39" t="str">
        <f>IF('Municipal 1 Data'!K570=0,"",'Municipal 1 Data'!K570)</f>
        <v/>
      </c>
      <c r="L570" s="39" t="str">
        <f>IF('Municipal 1 Data'!L570=0,"",'Municipal 1 Data'!L570)</f>
        <v/>
      </c>
      <c r="M570" s="39" t="str">
        <f>IF('Municipal 1 Data'!M570=0,"",'Municipal 1 Data'!M570)</f>
        <v/>
      </c>
      <c r="N570" s="39">
        <f>IF('Municipal 1 Data'!N570=0,"",'Municipal 1 Data'!N570)</f>
        <v>8</v>
      </c>
      <c r="O570" s="39" t="str">
        <f>IF('Municipal 1 Data'!O570=0,"",'Municipal 1 Data'!O570)</f>
        <v/>
      </c>
      <c r="P570" s="39" t="str">
        <f>IF('Municipal 1 Data'!P570=0,"",'Municipal 1 Data'!P570)</f>
        <v/>
      </c>
      <c r="Q570" s="39" t="str">
        <f>IF('Municipal 1 Data'!Q570=0,"",'Municipal 1 Data'!Q570)</f>
        <v/>
      </c>
      <c r="R570" s="39" t="str">
        <f>IF('Municipal 1 Data'!R570=0,"",'Municipal 1 Data'!R570)</f>
        <v/>
      </c>
      <c r="S570" s="39" t="str">
        <f>IF('Municipal 1 Data'!S570=0,"",'Municipal 1 Data'!S570)</f>
        <v/>
      </c>
      <c r="T570" s="39" t="str">
        <f>IF('Municipal 1 Data'!T570=0,"",'Municipal 1 Data'!T570)</f>
        <v/>
      </c>
      <c r="U570" s="39" t="str">
        <f>IF('Municipal 1 Data'!U570=0,"",'Municipal 1 Data'!U570)</f>
        <v/>
      </c>
      <c r="V570" s="39" t="str">
        <f>IF('Municipal 1 Data'!V570=0,"",'Municipal 1 Data'!V570)</f>
        <v/>
      </c>
      <c r="W570" s="39" t="str">
        <f>IF('Municipal 1 Data'!W570=0,"",'Municipal 1 Data'!W570)</f>
        <v/>
      </c>
      <c r="X570" s="39" t="str">
        <f>IF('Municipal 1 Data'!X570=0,"",'Municipal 1 Data'!X570)</f>
        <v/>
      </c>
      <c r="Y570" s="39" t="str">
        <f>IF('Municipal 1 Data'!Y570=0,"",'Municipal 1 Data'!Y570)</f>
        <v/>
      </c>
      <c r="Z570" s="39" t="str">
        <f>IF('Municipal 1 Data'!Z570=0,"",'Municipal 1 Data'!Z570)</f>
        <v/>
      </c>
      <c r="AA570" s="39" t="str">
        <f>IF('Municipal 1 Data'!AA570=0,"",'Municipal 1 Data'!AA570)</f>
        <v/>
      </c>
      <c r="AB570" s="39" t="str">
        <f>IF('Municipal 1 Data'!AB570=0,"",'Municipal 1 Data'!AB570)</f>
        <v/>
      </c>
      <c r="AC570" s="39" t="str">
        <f>IF('Municipal 1 Data'!AC570=0,"",'Municipal 1 Data'!AC570)</f>
        <v/>
      </c>
      <c r="AD570" s="39" t="str">
        <f>IF('Municipal 1 Data'!AD570=0,"",'Municipal 1 Data'!AD570)</f>
        <v/>
      </c>
      <c r="AE570" s="39" t="str">
        <f>IF('Municipal 1 Data'!AE570=0,"",'Municipal 1 Data'!AE570)</f>
        <v/>
      </c>
      <c r="AF570" s="39" t="str">
        <f>IF('Municipal 1 Data'!AF570=0,"",'Municipal 1 Data'!AF570)</f>
        <v/>
      </c>
      <c r="AG570" s="39" t="str">
        <f>IF('Municipal 1 Data'!AG570=0,"",'Municipal 1 Data'!AG570)</f>
        <v/>
      </c>
    </row>
    <row r="571" spans="1:33" x14ac:dyDescent="0.35">
      <c r="A571" s="42">
        <v>568</v>
      </c>
      <c r="B571" s="39" t="s">
        <v>894</v>
      </c>
      <c r="C571" s="39" t="str">
        <f>IF('Municipal 1 Data'!C571=0,"",'Municipal 1 Data'!C571)</f>
        <v/>
      </c>
      <c r="D571" s="39" t="str">
        <f>IF('Municipal 1 Data'!D571=0,"",'Municipal 1 Data'!D571)</f>
        <v/>
      </c>
      <c r="E571" s="39" t="str">
        <f>IF('Municipal 1 Data'!E571=0,"",'Municipal 1 Data'!E571)</f>
        <v/>
      </c>
      <c r="F571" s="39" t="str">
        <f>IF('Municipal 1 Data'!F571=0,"",'Municipal 1 Data'!F571)</f>
        <v/>
      </c>
      <c r="G571" s="39" t="str">
        <f>IF('Municipal 1 Data'!G571=0,"",'Municipal 1 Data'!G571)</f>
        <v/>
      </c>
      <c r="H571" s="39" t="str">
        <f>IF('Municipal 1 Data'!H571=0,"",'Municipal 1 Data'!H571)</f>
        <v/>
      </c>
      <c r="I571" s="39" t="str">
        <f>IF('Municipal 1 Data'!I571=0,"",'Municipal 1 Data'!I571)</f>
        <v/>
      </c>
      <c r="J571" s="39" t="str">
        <f>IF('Municipal 1 Data'!J571=0,"",'Municipal 1 Data'!J571)</f>
        <v/>
      </c>
      <c r="K571" s="39" t="str">
        <f>IF('Municipal 1 Data'!K571=0,"",'Municipal 1 Data'!K571)</f>
        <v/>
      </c>
      <c r="L571" s="39" t="str">
        <f>IF('Municipal 1 Data'!L571=0,"",'Municipal 1 Data'!L571)</f>
        <v/>
      </c>
      <c r="M571" s="39" t="str">
        <f>IF('Municipal 1 Data'!M571=0,"",'Municipal 1 Data'!M571)</f>
        <v/>
      </c>
      <c r="N571" s="39" t="str">
        <f>IF('Municipal 1 Data'!N571=0,"",'Municipal 1 Data'!N571)</f>
        <v/>
      </c>
      <c r="O571" s="39" t="str">
        <f>IF('Municipal 1 Data'!O571=0,"",'Municipal 1 Data'!O571)</f>
        <v/>
      </c>
      <c r="P571" s="39" t="str">
        <f>IF('Municipal 1 Data'!P571=0,"",'Municipal 1 Data'!P571)</f>
        <v/>
      </c>
      <c r="Q571" s="39" t="str">
        <f>IF('Municipal 1 Data'!Q571=0,"",'Municipal 1 Data'!Q571)</f>
        <v/>
      </c>
      <c r="R571" s="39" t="str">
        <f>IF('Municipal 1 Data'!R571=0,"",'Municipal 1 Data'!R571)</f>
        <v/>
      </c>
      <c r="S571" s="39" t="str">
        <f>IF('Municipal 1 Data'!S571=0,"",'Municipal 1 Data'!S571)</f>
        <v/>
      </c>
      <c r="T571" s="39" t="str">
        <f>IF('Municipal 1 Data'!T571=0,"",'Municipal 1 Data'!T571)</f>
        <v/>
      </c>
      <c r="U571" s="39" t="str">
        <f>IF('Municipal 1 Data'!U571=0,"",'Municipal 1 Data'!U571)</f>
        <v/>
      </c>
      <c r="V571" s="39" t="str">
        <f>IF('Municipal 1 Data'!V571=0,"",'Municipal 1 Data'!V571)</f>
        <v/>
      </c>
      <c r="W571" s="39" t="str">
        <f>IF('Municipal 1 Data'!W571=0,"",'Municipal 1 Data'!W571)</f>
        <v/>
      </c>
      <c r="X571" s="39" t="str">
        <f>IF('Municipal 1 Data'!X571=0,"",'Municipal 1 Data'!X571)</f>
        <v/>
      </c>
      <c r="Y571" s="39" t="str">
        <f>IF('Municipal 1 Data'!Y571=0,"",'Municipal 1 Data'!Y571)</f>
        <v/>
      </c>
      <c r="Z571" s="39" t="str">
        <f>IF('Municipal 1 Data'!Z571=0,"",'Municipal 1 Data'!Z571)</f>
        <v/>
      </c>
      <c r="AA571" s="39" t="str">
        <f>IF('Municipal 1 Data'!AA571=0,"",'Municipal 1 Data'!AA571)</f>
        <v/>
      </c>
      <c r="AB571" s="39" t="str">
        <f>IF('Municipal 1 Data'!AB571=0,"",'Municipal 1 Data'!AB571)</f>
        <v/>
      </c>
      <c r="AC571" s="39" t="str">
        <f>IF('Municipal 1 Data'!AC571=0,"",'Municipal 1 Data'!AC571)</f>
        <v/>
      </c>
      <c r="AD571" s="39" t="str">
        <f>IF('Municipal 1 Data'!AD571=0,"",'Municipal 1 Data'!AD571)</f>
        <v/>
      </c>
      <c r="AE571" s="39" t="str">
        <f>IF('Municipal 1 Data'!AE571=0,"",'Municipal 1 Data'!AE571)</f>
        <v/>
      </c>
      <c r="AF571" s="39" t="str">
        <f>IF('Municipal 1 Data'!AF571=0,"",'Municipal 1 Data'!AF571)</f>
        <v/>
      </c>
      <c r="AG571" s="39" t="str">
        <f>IF('Municipal 1 Data'!AG571=0,"",'Municipal 1 Data'!AG571)</f>
        <v/>
      </c>
    </row>
    <row r="572" spans="1:33" x14ac:dyDescent="0.35">
      <c r="A572" s="42">
        <v>569</v>
      </c>
      <c r="B572" s="39" t="s">
        <v>99</v>
      </c>
      <c r="C572" s="39" t="str">
        <f>IF('Municipal 1 Data'!C572=0,"",'Municipal 1 Data'!C572)</f>
        <v/>
      </c>
      <c r="D572" s="39" t="str">
        <f>IF('Municipal 1 Data'!D572=0,"",'Municipal 1 Data'!D572)</f>
        <v/>
      </c>
      <c r="E572" s="39" t="str">
        <f>IF('Municipal 1 Data'!E572=0,"",'Municipal 1 Data'!E572)</f>
        <v/>
      </c>
      <c r="F572" s="39" t="str">
        <f>IF('Municipal 1 Data'!F572=0,"",'Municipal 1 Data'!F572)</f>
        <v/>
      </c>
      <c r="G572" s="39" t="str">
        <f>IF('Municipal 1 Data'!G572=0,"",'Municipal 1 Data'!G572)</f>
        <v/>
      </c>
      <c r="H572" s="39" t="str">
        <f>IF('Municipal 1 Data'!H572=0,"",'Municipal 1 Data'!H572)</f>
        <v/>
      </c>
      <c r="I572" s="39" t="str">
        <f>IF('Municipal 1 Data'!I572=0,"",'Municipal 1 Data'!I572)</f>
        <v/>
      </c>
      <c r="J572" s="39" t="str">
        <f>IF('Municipal 1 Data'!J572=0,"",'Municipal 1 Data'!J572)</f>
        <v/>
      </c>
      <c r="K572" s="39" t="str">
        <f>IF('Municipal 1 Data'!K572=0,"",'Municipal 1 Data'!K572)</f>
        <v/>
      </c>
      <c r="L572" s="39" t="str">
        <f>IF('Municipal 1 Data'!L572=0,"",'Municipal 1 Data'!L572)</f>
        <v/>
      </c>
      <c r="M572" s="39" t="str">
        <f>IF('Municipal 1 Data'!M572=0,"",'Municipal 1 Data'!M572)</f>
        <v/>
      </c>
      <c r="N572" s="39" t="str">
        <f>IF('Municipal 1 Data'!N572=0,"",'Municipal 1 Data'!N572)</f>
        <v/>
      </c>
      <c r="O572" s="39" t="str">
        <f>IF('Municipal 1 Data'!O572=0,"",'Municipal 1 Data'!O572)</f>
        <v/>
      </c>
      <c r="P572" s="39" t="str">
        <f>IF('Municipal 1 Data'!P572=0,"",'Municipal 1 Data'!P572)</f>
        <v/>
      </c>
      <c r="Q572" s="39" t="str">
        <f>IF('Municipal 1 Data'!Q572=0,"",'Municipal 1 Data'!Q572)</f>
        <v/>
      </c>
      <c r="R572" s="39" t="str">
        <f>IF('Municipal 1 Data'!R572=0,"",'Municipal 1 Data'!R572)</f>
        <v/>
      </c>
      <c r="S572" s="39" t="str">
        <f>IF('Municipal 1 Data'!S572=0,"",'Municipal 1 Data'!S572)</f>
        <v/>
      </c>
      <c r="T572" s="39" t="str">
        <f>IF('Municipal 1 Data'!T572=0,"",'Municipal 1 Data'!T572)</f>
        <v/>
      </c>
      <c r="U572" s="39" t="str">
        <f>IF('Municipal 1 Data'!U572=0,"",'Municipal 1 Data'!U572)</f>
        <v/>
      </c>
      <c r="V572" s="39">
        <f>IF('Municipal 1 Data'!V572=0,"",'Municipal 1 Data'!V572)</f>
        <v>18988</v>
      </c>
      <c r="W572" s="39" t="str">
        <f>IF('Municipal 1 Data'!W572=0,"",'Municipal 1 Data'!W572)</f>
        <v/>
      </c>
      <c r="X572" s="39" t="str">
        <f>IF('Municipal 1 Data'!X572=0,"",'Municipal 1 Data'!X572)</f>
        <v/>
      </c>
      <c r="Y572" s="39" t="str">
        <f>IF('Municipal 1 Data'!Y572=0,"",'Municipal 1 Data'!Y572)</f>
        <v/>
      </c>
      <c r="Z572" s="39" t="str">
        <f>IF('Municipal 1 Data'!Z572=0,"",'Municipal 1 Data'!Z572)</f>
        <v/>
      </c>
      <c r="AA572" s="39" t="str">
        <f>IF('Municipal 1 Data'!AA572=0,"",'Municipal 1 Data'!AA572)</f>
        <v/>
      </c>
      <c r="AB572" s="39" t="str">
        <f>IF('Municipal 1 Data'!AB572=0,"",'Municipal 1 Data'!AB572)</f>
        <v/>
      </c>
      <c r="AC572" s="39" t="str">
        <f>IF('Municipal 1 Data'!AC572=0,"",'Municipal 1 Data'!AC572)</f>
        <v/>
      </c>
      <c r="AD572" s="39" t="str">
        <f>IF('Municipal 1 Data'!AD572=0,"",'Municipal 1 Data'!AD572)</f>
        <v/>
      </c>
      <c r="AE572" s="39" t="str">
        <f>IF('Municipal 1 Data'!AE572=0,"",'Municipal 1 Data'!AE572)</f>
        <v/>
      </c>
      <c r="AF572" s="39" t="str">
        <f>IF('Municipal 1 Data'!AF572=0,"",'Municipal 1 Data'!AF572)</f>
        <v/>
      </c>
      <c r="AG572" s="39" t="str">
        <f>IF('Municipal 1 Data'!AG572=0,"",'Municipal 1 Data'!AG572)</f>
        <v/>
      </c>
    </row>
    <row r="573" spans="1:33" x14ac:dyDescent="0.35">
      <c r="A573" s="42">
        <v>570</v>
      </c>
      <c r="B573" s="39" t="s">
        <v>100</v>
      </c>
      <c r="C573" s="39" t="str">
        <f>IF('Municipal 1 Data'!C573=0,"",'Municipal 1 Data'!C573)</f>
        <v/>
      </c>
      <c r="D573" s="39" t="str">
        <f>IF('Municipal 1 Data'!D573=0,"",'Municipal 1 Data'!D573)</f>
        <v/>
      </c>
      <c r="E573" s="39" t="str">
        <f>IF('Municipal 1 Data'!E573=0,"",'Municipal 1 Data'!E573)</f>
        <v/>
      </c>
      <c r="F573" s="39" t="str">
        <f>IF('Municipal 1 Data'!F573=0,"",'Municipal 1 Data'!F573)</f>
        <v/>
      </c>
      <c r="G573" s="39" t="str">
        <f>IF('Municipal 1 Data'!G573=0,"",'Municipal 1 Data'!G573)</f>
        <v/>
      </c>
      <c r="H573" s="39" t="str">
        <f>IF('Municipal 1 Data'!H573=0,"",'Municipal 1 Data'!H573)</f>
        <v/>
      </c>
      <c r="I573" s="39" t="str">
        <f>IF('Municipal 1 Data'!I573=0,"",'Municipal 1 Data'!I573)</f>
        <v/>
      </c>
      <c r="J573" s="39" t="str">
        <f>IF('Municipal 1 Data'!J573=0,"",'Municipal 1 Data'!J573)</f>
        <v/>
      </c>
      <c r="K573" s="39" t="str">
        <f>IF('Municipal 1 Data'!K573=0,"",'Municipal 1 Data'!K573)</f>
        <v/>
      </c>
      <c r="L573" s="39" t="str">
        <f>IF('Municipal 1 Data'!L573=0,"",'Municipal 1 Data'!L573)</f>
        <v/>
      </c>
      <c r="M573" s="39" t="str">
        <f>IF('Municipal 1 Data'!M573=0,"",'Municipal 1 Data'!M573)</f>
        <v/>
      </c>
      <c r="N573" s="39" t="str">
        <f>IF('Municipal 1 Data'!N573=0,"",'Municipal 1 Data'!N573)</f>
        <v/>
      </c>
      <c r="O573" s="39">
        <f>IF('Municipal 1 Data'!O573=0,"",'Municipal 1 Data'!O573)</f>
        <v>13381</v>
      </c>
      <c r="P573" s="39" t="str">
        <f>IF('Municipal 1 Data'!P573=0,"",'Municipal 1 Data'!P573)</f>
        <v/>
      </c>
      <c r="Q573" s="39" t="str">
        <f>IF('Municipal 1 Data'!Q573=0,"",'Municipal 1 Data'!Q573)</f>
        <v/>
      </c>
      <c r="R573" s="39" t="str">
        <f>IF('Municipal 1 Data'!R573=0,"",'Municipal 1 Data'!R573)</f>
        <v/>
      </c>
      <c r="S573" s="39" t="str">
        <f>IF('Municipal 1 Data'!S573=0,"",'Municipal 1 Data'!S573)</f>
        <v/>
      </c>
      <c r="T573" s="39" t="str">
        <f>IF('Municipal 1 Data'!T573=0,"",'Municipal 1 Data'!T573)</f>
        <v/>
      </c>
      <c r="U573" s="39" t="str">
        <f>IF('Municipal 1 Data'!U573=0,"",'Municipal 1 Data'!U573)</f>
        <v/>
      </c>
      <c r="V573" s="39" t="str">
        <f>IF('Municipal 1 Data'!V573=0,"",'Municipal 1 Data'!V573)</f>
        <v/>
      </c>
      <c r="W573" s="39" t="str">
        <f>IF('Municipal 1 Data'!W573=0,"",'Municipal 1 Data'!W573)</f>
        <v/>
      </c>
      <c r="X573" s="39" t="str">
        <f>IF('Municipal 1 Data'!X573=0,"",'Municipal 1 Data'!X573)</f>
        <v/>
      </c>
      <c r="Y573" s="39" t="str">
        <f>IF('Municipal 1 Data'!Y573=0,"",'Municipal 1 Data'!Y573)</f>
        <v/>
      </c>
      <c r="Z573" s="39" t="str">
        <f>IF('Municipal 1 Data'!Z573=0,"",'Municipal 1 Data'!Z573)</f>
        <v/>
      </c>
      <c r="AA573" s="39" t="str">
        <f>IF('Municipal 1 Data'!AA573=0,"",'Municipal 1 Data'!AA573)</f>
        <v/>
      </c>
      <c r="AB573" s="39" t="str">
        <f>IF('Municipal 1 Data'!AB573=0,"",'Municipal 1 Data'!AB573)</f>
        <v/>
      </c>
      <c r="AC573" s="39" t="str">
        <f>IF('Municipal 1 Data'!AC573=0,"",'Municipal 1 Data'!AC573)</f>
        <v/>
      </c>
      <c r="AD573" s="39" t="str">
        <f>IF('Municipal 1 Data'!AD573=0,"",'Municipal 1 Data'!AD573)</f>
        <v/>
      </c>
      <c r="AE573" s="39" t="str">
        <f>IF('Municipal 1 Data'!AE573=0,"",'Municipal 1 Data'!AE573)</f>
        <v/>
      </c>
      <c r="AF573" s="39" t="str">
        <f>IF('Municipal 1 Data'!AF573=0,"",'Municipal 1 Data'!AF573)</f>
        <v/>
      </c>
      <c r="AG573" s="39" t="str">
        <f>IF('Municipal 1 Data'!AG573=0,"",'Municipal 1 Data'!AG573)</f>
        <v/>
      </c>
    </row>
    <row r="574" spans="1:33" x14ac:dyDescent="0.35">
      <c r="A574" s="42">
        <v>571</v>
      </c>
      <c r="B574" s="39" t="s">
        <v>895</v>
      </c>
      <c r="C574" s="39" t="str">
        <f>IF('Municipal 1 Data'!C574=0,"",'Municipal 1 Data'!C574)</f>
        <v/>
      </c>
      <c r="D574" s="39" t="str">
        <f>IF('Municipal 1 Data'!D574=0,"",'Municipal 1 Data'!D574)</f>
        <v/>
      </c>
      <c r="E574" s="39" t="str">
        <f>IF('Municipal 1 Data'!E574=0,"",'Municipal 1 Data'!E574)</f>
        <v/>
      </c>
      <c r="F574" s="39" t="str">
        <f>IF('Municipal 1 Data'!F574=0,"",'Municipal 1 Data'!F574)</f>
        <v/>
      </c>
      <c r="G574" s="39" t="str">
        <f>IF('Municipal 1 Data'!G574=0,"",'Municipal 1 Data'!G574)</f>
        <v/>
      </c>
      <c r="H574" s="39" t="str">
        <f>IF('Municipal 1 Data'!H574=0,"",'Municipal 1 Data'!H574)</f>
        <v/>
      </c>
      <c r="I574" s="39" t="str">
        <f>IF('Municipal 1 Data'!I574=0,"",'Municipal 1 Data'!I574)</f>
        <v/>
      </c>
      <c r="J574" s="39" t="str">
        <f>IF('Municipal 1 Data'!J574=0,"",'Municipal 1 Data'!J574)</f>
        <v/>
      </c>
      <c r="K574" s="39" t="str">
        <f>IF('Municipal 1 Data'!K574=0,"",'Municipal 1 Data'!K574)</f>
        <v/>
      </c>
      <c r="L574" s="39" t="str">
        <f>IF('Municipal 1 Data'!L574=0,"",'Municipal 1 Data'!L574)</f>
        <v/>
      </c>
      <c r="M574" s="39" t="str">
        <f>IF('Municipal 1 Data'!M574=0,"",'Municipal 1 Data'!M574)</f>
        <v/>
      </c>
      <c r="N574" s="39" t="str">
        <f>IF('Municipal 1 Data'!N574=0,"",'Municipal 1 Data'!N574)</f>
        <v/>
      </c>
      <c r="O574" s="39" t="str">
        <f>IF('Municipal 1 Data'!O574=0,"",'Municipal 1 Data'!O574)</f>
        <v/>
      </c>
      <c r="P574" s="39" t="str">
        <f>IF('Municipal 1 Data'!P574=0,"",'Municipal 1 Data'!P574)</f>
        <v/>
      </c>
      <c r="Q574" s="39" t="str">
        <f>IF('Municipal 1 Data'!Q574=0,"",'Municipal 1 Data'!Q574)</f>
        <v/>
      </c>
      <c r="R574" s="39" t="str">
        <f>IF('Municipal 1 Data'!R574=0,"",'Municipal 1 Data'!R574)</f>
        <v/>
      </c>
      <c r="S574" s="39" t="str">
        <f>IF('Municipal 1 Data'!S574=0,"",'Municipal 1 Data'!S574)</f>
        <v/>
      </c>
      <c r="T574" s="39" t="str">
        <f>IF('Municipal 1 Data'!T574=0,"",'Municipal 1 Data'!T574)</f>
        <v/>
      </c>
      <c r="U574" s="39" t="str">
        <f>IF('Municipal 1 Data'!U574=0,"",'Municipal 1 Data'!U574)</f>
        <v/>
      </c>
      <c r="V574" s="39" t="str">
        <f>IF('Municipal 1 Data'!V574=0,"",'Municipal 1 Data'!V574)</f>
        <v/>
      </c>
      <c r="W574" s="39" t="str">
        <f>IF('Municipal 1 Data'!W574=0,"",'Municipal 1 Data'!W574)</f>
        <v/>
      </c>
      <c r="X574" s="39" t="str">
        <f>IF('Municipal 1 Data'!X574=0,"",'Municipal 1 Data'!X574)</f>
        <v/>
      </c>
      <c r="Y574" s="39" t="str">
        <f>IF('Municipal 1 Data'!Y574=0,"",'Municipal 1 Data'!Y574)</f>
        <v/>
      </c>
      <c r="Z574" s="39" t="str">
        <f>IF('Municipal 1 Data'!Z574=0,"",'Municipal 1 Data'!Z574)</f>
        <v/>
      </c>
      <c r="AA574" s="39" t="str">
        <f>IF('Municipal 1 Data'!AA574=0,"",'Municipal 1 Data'!AA574)</f>
        <v/>
      </c>
      <c r="AB574" s="39" t="str">
        <f>IF('Municipal 1 Data'!AB574=0,"",'Municipal 1 Data'!AB574)</f>
        <v/>
      </c>
      <c r="AC574" s="39" t="str">
        <f>IF('Municipal 1 Data'!AC574=0,"",'Municipal 1 Data'!AC574)</f>
        <v/>
      </c>
      <c r="AD574" s="39" t="str">
        <f>IF('Municipal 1 Data'!AD574=0,"",'Municipal 1 Data'!AD574)</f>
        <v/>
      </c>
      <c r="AE574" s="39" t="str">
        <f>IF('Municipal 1 Data'!AE574=0,"",'Municipal 1 Data'!AE574)</f>
        <v/>
      </c>
      <c r="AF574" s="39" t="str">
        <f>IF('Municipal 1 Data'!AF574=0,"",'Municipal 1 Data'!AF574)</f>
        <v/>
      </c>
      <c r="AG574" s="39" t="str">
        <f>IF('Municipal 1 Data'!AG574=0,"",'Municipal 1 Data'!AG574)</f>
        <v/>
      </c>
    </row>
    <row r="575" spans="1:33" x14ac:dyDescent="0.35">
      <c r="A575" s="42">
        <v>572</v>
      </c>
      <c r="B575" s="39" t="s">
        <v>896</v>
      </c>
      <c r="C575" s="39" t="str">
        <f>IF('Municipal 1 Data'!C575=0,"",'Municipal 1 Data'!C575)</f>
        <v/>
      </c>
      <c r="D575" s="39" t="str">
        <f>IF('Municipal 1 Data'!D575=0,"",'Municipal 1 Data'!D575)</f>
        <v/>
      </c>
      <c r="E575" s="39" t="str">
        <f>IF('Municipal 1 Data'!E575=0,"",'Municipal 1 Data'!E575)</f>
        <v/>
      </c>
      <c r="F575" s="39" t="str">
        <f>IF('Municipal 1 Data'!F575=0,"",'Municipal 1 Data'!F575)</f>
        <v/>
      </c>
      <c r="G575" s="39">
        <f>IF('Municipal 1 Data'!G575=0,"",'Municipal 1 Data'!G575)</f>
        <v>352</v>
      </c>
      <c r="H575" s="39" t="str">
        <f>IF('Municipal 1 Data'!H575=0,"",'Municipal 1 Data'!H575)</f>
        <v/>
      </c>
      <c r="I575" s="39" t="str">
        <f>IF('Municipal 1 Data'!I575=0,"",'Municipal 1 Data'!I575)</f>
        <v/>
      </c>
      <c r="J575" s="39" t="str">
        <f>IF('Municipal 1 Data'!J575=0,"",'Municipal 1 Data'!J575)</f>
        <v/>
      </c>
      <c r="K575" s="39" t="str">
        <f>IF('Municipal 1 Data'!K575=0,"",'Municipal 1 Data'!K575)</f>
        <v/>
      </c>
      <c r="L575" s="39" t="str">
        <f>IF('Municipal 1 Data'!L575=0,"",'Municipal 1 Data'!L575)</f>
        <v/>
      </c>
      <c r="M575" s="39" t="str">
        <f>IF('Municipal 1 Data'!M575=0,"",'Municipal 1 Data'!M575)</f>
        <v/>
      </c>
      <c r="N575" s="39" t="str">
        <f>IF('Municipal 1 Data'!N575=0,"",'Municipal 1 Data'!N575)</f>
        <v/>
      </c>
      <c r="O575" s="39" t="str">
        <f>IF('Municipal 1 Data'!O575=0,"",'Municipal 1 Data'!O575)</f>
        <v/>
      </c>
      <c r="P575" s="39" t="str">
        <f>IF('Municipal 1 Data'!P575=0,"",'Municipal 1 Data'!P575)</f>
        <v/>
      </c>
      <c r="Q575" s="39" t="str">
        <f>IF('Municipal 1 Data'!Q575=0,"",'Municipal 1 Data'!Q575)</f>
        <v/>
      </c>
      <c r="R575" s="39" t="str">
        <f>IF('Municipal 1 Data'!R575=0,"",'Municipal 1 Data'!R575)</f>
        <v/>
      </c>
      <c r="S575" s="39" t="str">
        <f>IF('Municipal 1 Data'!S575=0,"",'Municipal 1 Data'!S575)</f>
        <v/>
      </c>
      <c r="T575" s="39" t="str">
        <f>IF('Municipal 1 Data'!T575=0,"",'Municipal 1 Data'!T575)</f>
        <v/>
      </c>
      <c r="U575" s="39" t="str">
        <f>IF('Municipal 1 Data'!U575=0,"",'Municipal 1 Data'!U575)</f>
        <v/>
      </c>
      <c r="V575" s="39" t="str">
        <f>IF('Municipal 1 Data'!V575=0,"",'Municipal 1 Data'!V575)</f>
        <v/>
      </c>
      <c r="W575" s="39" t="str">
        <f>IF('Municipal 1 Data'!W575=0,"",'Municipal 1 Data'!W575)</f>
        <v/>
      </c>
      <c r="X575" s="39" t="str">
        <f>IF('Municipal 1 Data'!X575=0,"",'Municipal 1 Data'!X575)</f>
        <v/>
      </c>
      <c r="Y575" s="39" t="str">
        <f>IF('Municipal 1 Data'!Y575=0,"",'Municipal 1 Data'!Y575)</f>
        <v/>
      </c>
      <c r="Z575" s="39" t="str">
        <f>IF('Municipal 1 Data'!Z575=0,"",'Municipal 1 Data'!Z575)</f>
        <v/>
      </c>
      <c r="AA575" s="39" t="str">
        <f>IF('Municipal 1 Data'!AA575=0,"",'Municipal 1 Data'!AA575)</f>
        <v/>
      </c>
      <c r="AB575" s="39" t="str">
        <f>IF('Municipal 1 Data'!AB575=0,"",'Municipal 1 Data'!AB575)</f>
        <v/>
      </c>
      <c r="AC575" s="39" t="str">
        <f>IF('Municipal 1 Data'!AC575=0,"",'Municipal 1 Data'!AC575)</f>
        <v/>
      </c>
      <c r="AD575" s="39" t="str">
        <f>IF('Municipal 1 Data'!AD575=0,"",'Municipal 1 Data'!AD575)</f>
        <v/>
      </c>
      <c r="AE575" s="39" t="str">
        <f>IF('Municipal 1 Data'!AE575=0,"",'Municipal 1 Data'!AE575)</f>
        <v/>
      </c>
      <c r="AF575" s="39" t="str">
        <f>IF('Municipal 1 Data'!AF575=0,"",'Municipal 1 Data'!AF575)</f>
        <v/>
      </c>
      <c r="AG575" s="39" t="str">
        <f>IF('Municipal 1 Data'!AG575=0,"",'Municipal 1 Data'!AG575)</f>
        <v/>
      </c>
    </row>
    <row r="576" spans="1:33" x14ac:dyDescent="0.35">
      <c r="A576" s="42">
        <v>573</v>
      </c>
      <c r="B576" s="39" t="s">
        <v>897</v>
      </c>
      <c r="C576" s="39" t="str">
        <f>IF('Municipal 1 Data'!C576=0,"",'Municipal 1 Data'!C576)</f>
        <v/>
      </c>
      <c r="D576" s="39" t="str">
        <f>IF('Municipal 1 Data'!D576=0,"",'Municipal 1 Data'!D576)</f>
        <v/>
      </c>
      <c r="E576" s="39" t="str">
        <f>IF('Municipal 1 Data'!E576=0,"",'Municipal 1 Data'!E576)</f>
        <v/>
      </c>
      <c r="F576" s="39" t="str">
        <f>IF('Municipal 1 Data'!F576=0,"",'Municipal 1 Data'!F576)</f>
        <v/>
      </c>
      <c r="G576" s="39" t="str">
        <f>IF('Municipal 1 Data'!G576=0,"",'Municipal 1 Data'!G576)</f>
        <v/>
      </c>
      <c r="H576" s="39" t="str">
        <f>IF('Municipal 1 Data'!H576=0,"",'Municipal 1 Data'!H576)</f>
        <v/>
      </c>
      <c r="I576" s="39" t="str">
        <f>IF('Municipal 1 Data'!I576=0,"",'Municipal 1 Data'!I576)</f>
        <v/>
      </c>
      <c r="J576" s="39" t="str">
        <f>IF('Municipal 1 Data'!J576=0,"",'Municipal 1 Data'!J576)</f>
        <v/>
      </c>
      <c r="K576" s="39" t="str">
        <f>IF('Municipal 1 Data'!K576=0,"",'Municipal 1 Data'!K576)</f>
        <v/>
      </c>
      <c r="L576" s="39" t="str">
        <f>IF('Municipal 1 Data'!L576=0,"",'Municipal 1 Data'!L576)</f>
        <v/>
      </c>
      <c r="M576" s="39" t="str">
        <f>IF('Municipal 1 Data'!M576=0,"",'Municipal 1 Data'!M576)</f>
        <v/>
      </c>
      <c r="N576" s="39" t="str">
        <f>IF('Municipal 1 Data'!N576=0,"",'Municipal 1 Data'!N576)</f>
        <v/>
      </c>
      <c r="O576" s="39" t="str">
        <f>IF('Municipal 1 Data'!O576=0,"",'Municipal 1 Data'!O576)</f>
        <v/>
      </c>
      <c r="P576" s="39" t="str">
        <f>IF('Municipal 1 Data'!P576=0,"",'Municipal 1 Data'!P576)</f>
        <v/>
      </c>
      <c r="Q576" s="39" t="str">
        <f>IF('Municipal 1 Data'!Q576=0,"",'Municipal 1 Data'!Q576)</f>
        <v/>
      </c>
      <c r="R576" s="39" t="str">
        <f>IF('Municipal 1 Data'!R576=0,"",'Municipal 1 Data'!R576)</f>
        <v/>
      </c>
      <c r="S576" s="39" t="str">
        <f>IF('Municipal 1 Data'!S576=0,"",'Municipal 1 Data'!S576)</f>
        <v/>
      </c>
      <c r="T576" s="39" t="str">
        <f>IF('Municipal 1 Data'!T576=0,"",'Municipal 1 Data'!T576)</f>
        <v/>
      </c>
      <c r="U576" s="39" t="str">
        <f>IF('Municipal 1 Data'!U576=0,"",'Municipal 1 Data'!U576)</f>
        <v/>
      </c>
      <c r="V576" s="39" t="str">
        <f>IF('Municipal 1 Data'!V576=0,"",'Municipal 1 Data'!V576)</f>
        <v/>
      </c>
      <c r="W576" s="39" t="str">
        <f>IF('Municipal 1 Data'!W576=0,"",'Municipal 1 Data'!W576)</f>
        <v/>
      </c>
      <c r="X576" s="39" t="str">
        <f>IF('Municipal 1 Data'!X576=0,"",'Municipal 1 Data'!X576)</f>
        <v/>
      </c>
      <c r="Y576" s="39" t="str">
        <f>IF('Municipal 1 Data'!Y576=0,"",'Municipal 1 Data'!Y576)</f>
        <v/>
      </c>
      <c r="Z576" s="39" t="str">
        <f>IF('Municipal 1 Data'!Z576=0,"",'Municipal 1 Data'!Z576)</f>
        <v/>
      </c>
      <c r="AA576" s="39" t="str">
        <f>IF('Municipal 1 Data'!AA576=0,"",'Municipal 1 Data'!AA576)</f>
        <v/>
      </c>
      <c r="AB576" s="39" t="str">
        <f>IF('Municipal 1 Data'!AB576=0,"",'Municipal 1 Data'!AB576)</f>
        <v/>
      </c>
      <c r="AC576" s="39" t="str">
        <f>IF('Municipal 1 Data'!AC576=0,"",'Municipal 1 Data'!AC576)</f>
        <v/>
      </c>
      <c r="AD576" s="39" t="str">
        <f>IF('Municipal 1 Data'!AD576=0,"",'Municipal 1 Data'!AD576)</f>
        <v/>
      </c>
      <c r="AE576" s="39" t="str">
        <f>IF('Municipal 1 Data'!AE576=0,"",'Municipal 1 Data'!AE576)</f>
        <v/>
      </c>
      <c r="AF576" s="39" t="str">
        <f>IF('Municipal 1 Data'!AF576=0,"",'Municipal 1 Data'!AF576)</f>
        <v/>
      </c>
      <c r="AG576" s="39" t="str">
        <f>IF('Municipal 1 Data'!AG576=0,"",'Municipal 1 Data'!AG576)</f>
        <v/>
      </c>
    </row>
    <row r="577" spans="1:33" x14ac:dyDescent="0.35">
      <c r="A577" s="42">
        <v>574</v>
      </c>
      <c r="B577" s="39" t="s">
        <v>101</v>
      </c>
      <c r="C577" s="39" t="str">
        <f>IF('Municipal 1 Data'!C577=0,"",'Municipal 1 Data'!C577)</f>
        <v/>
      </c>
      <c r="D577" s="39" t="str">
        <f>IF('Municipal 1 Data'!D577=0,"",'Municipal 1 Data'!D577)</f>
        <v/>
      </c>
      <c r="E577" s="39" t="str">
        <f>IF('Municipal 1 Data'!E577=0,"",'Municipal 1 Data'!E577)</f>
        <v/>
      </c>
      <c r="F577" s="39" t="str">
        <f>IF('Municipal 1 Data'!F577=0,"",'Municipal 1 Data'!F577)</f>
        <v/>
      </c>
      <c r="G577" s="39" t="str">
        <f>IF('Municipal 1 Data'!G577=0,"",'Municipal 1 Data'!G577)</f>
        <v/>
      </c>
      <c r="H577" s="39" t="str">
        <f>IF('Municipal 1 Data'!H577=0,"",'Municipal 1 Data'!H577)</f>
        <v/>
      </c>
      <c r="I577" s="39" t="str">
        <f>IF('Municipal 1 Data'!I577=0,"",'Municipal 1 Data'!I577)</f>
        <v/>
      </c>
      <c r="J577" s="39" t="str">
        <f>IF('Municipal 1 Data'!J577=0,"",'Municipal 1 Data'!J577)</f>
        <v/>
      </c>
      <c r="K577" s="39" t="str">
        <f>IF('Municipal 1 Data'!K577=0,"",'Municipal 1 Data'!K577)</f>
        <v/>
      </c>
      <c r="L577" s="39" t="str">
        <f>IF('Municipal 1 Data'!L577=0,"",'Municipal 1 Data'!L577)</f>
        <v/>
      </c>
      <c r="M577" s="39" t="str">
        <f>IF('Municipal 1 Data'!M577=0,"",'Municipal 1 Data'!M577)</f>
        <v/>
      </c>
      <c r="N577" s="39" t="str">
        <f>IF('Municipal 1 Data'!N577=0,"",'Municipal 1 Data'!N577)</f>
        <v/>
      </c>
      <c r="O577" s="39" t="str">
        <f>IF('Municipal 1 Data'!O577=0,"",'Municipal 1 Data'!O577)</f>
        <v/>
      </c>
      <c r="P577" s="39" t="str">
        <f>IF('Municipal 1 Data'!P577=0,"",'Municipal 1 Data'!P577)</f>
        <v/>
      </c>
      <c r="Q577" s="39" t="str">
        <f>IF('Municipal 1 Data'!Q577=0,"",'Municipal 1 Data'!Q577)</f>
        <v/>
      </c>
      <c r="R577" s="39" t="str">
        <f>IF('Municipal 1 Data'!R577=0,"",'Municipal 1 Data'!R577)</f>
        <v/>
      </c>
      <c r="S577" s="39" t="str">
        <f>IF('Municipal 1 Data'!S577=0,"",'Municipal 1 Data'!S577)</f>
        <v/>
      </c>
      <c r="T577" s="39" t="str">
        <f>IF('Municipal 1 Data'!T577=0,"",'Municipal 1 Data'!T577)</f>
        <v/>
      </c>
      <c r="U577" s="39" t="str">
        <f>IF('Municipal 1 Data'!U577=0,"",'Municipal 1 Data'!U577)</f>
        <v/>
      </c>
      <c r="V577" s="39" t="str">
        <f>IF('Municipal 1 Data'!V577=0,"",'Municipal 1 Data'!V577)</f>
        <v/>
      </c>
      <c r="W577" s="39" t="str">
        <f>IF('Municipal 1 Data'!W577=0,"",'Municipal 1 Data'!W577)</f>
        <v/>
      </c>
      <c r="X577" s="39" t="str">
        <f>IF('Municipal 1 Data'!X577=0,"",'Municipal 1 Data'!X577)</f>
        <v/>
      </c>
      <c r="Y577" s="39" t="str">
        <f>IF('Municipal 1 Data'!Y577=0,"",'Municipal 1 Data'!Y577)</f>
        <v/>
      </c>
      <c r="Z577" s="39" t="str">
        <f>IF('Municipal 1 Data'!Z577=0,"",'Municipal 1 Data'!Z577)</f>
        <v/>
      </c>
      <c r="AA577" s="39" t="str">
        <f>IF('Municipal 1 Data'!AA577=0,"",'Municipal 1 Data'!AA577)</f>
        <v/>
      </c>
      <c r="AB577" s="39" t="str">
        <f>IF('Municipal 1 Data'!AB577=0,"",'Municipal 1 Data'!AB577)</f>
        <v/>
      </c>
      <c r="AC577" s="39" t="str">
        <f>IF('Municipal 1 Data'!AC577=0,"",'Municipal 1 Data'!AC577)</f>
        <v/>
      </c>
      <c r="AD577" s="39" t="str">
        <f>IF('Municipal 1 Data'!AD577=0,"",'Municipal 1 Data'!AD577)</f>
        <v/>
      </c>
      <c r="AE577" s="39" t="str">
        <f>IF('Municipal 1 Data'!AE577=0,"",'Municipal 1 Data'!AE577)</f>
        <v/>
      </c>
      <c r="AF577" s="39">
        <f>IF('Municipal 1 Data'!AF577=0,"",'Municipal 1 Data'!AF577)</f>
        <v>6606</v>
      </c>
      <c r="AG577" s="39" t="str">
        <f>IF('Municipal 1 Data'!AG577=0,"",'Municipal 1 Data'!AG577)</f>
        <v/>
      </c>
    </row>
    <row r="578" spans="1:33" x14ac:dyDescent="0.35">
      <c r="A578" s="42">
        <v>575</v>
      </c>
      <c r="B578" s="39" t="s">
        <v>898</v>
      </c>
      <c r="C578" s="39" t="str">
        <f>IF('Municipal 1 Data'!C578=0,"",'Municipal 1 Data'!C578)</f>
        <v/>
      </c>
      <c r="D578" s="39" t="str">
        <f>IF('Municipal 1 Data'!D578=0,"",'Municipal 1 Data'!D578)</f>
        <v/>
      </c>
      <c r="E578" s="39" t="str">
        <f>IF('Municipal 1 Data'!E578=0,"",'Municipal 1 Data'!E578)</f>
        <v/>
      </c>
      <c r="F578" s="39" t="str">
        <f>IF('Municipal 1 Data'!F578=0,"",'Municipal 1 Data'!F578)</f>
        <v/>
      </c>
      <c r="G578" s="39" t="str">
        <f>IF('Municipal 1 Data'!G578=0,"",'Municipal 1 Data'!G578)</f>
        <v/>
      </c>
      <c r="H578" s="39" t="str">
        <f>IF('Municipal 1 Data'!H578=0,"",'Municipal 1 Data'!H578)</f>
        <v/>
      </c>
      <c r="I578" s="39" t="str">
        <f>IF('Municipal 1 Data'!I578=0,"",'Municipal 1 Data'!I578)</f>
        <v/>
      </c>
      <c r="J578" s="39" t="str">
        <f>IF('Municipal 1 Data'!J578=0,"",'Municipal 1 Data'!J578)</f>
        <v/>
      </c>
      <c r="K578" s="39" t="str">
        <f>IF('Municipal 1 Data'!K578=0,"",'Municipal 1 Data'!K578)</f>
        <v/>
      </c>
      <c r="L578" s="39" t="str">
        <f>IF('Municipal 1 Data'!L578=0,"",'Municipal 1 Data'!L578)</f>
        <v/>
      </c>
      <c r="M578" s="39" t="str">
        <f>IF('Municipal 1 Data'!M578=0,"",'Municipal 1 Data'!M578)</f>
        <v/>
      </c>
      <c r="N578" s="39" t="str">
        <f>IF('Municipal 1 Data'!N578=0,"",'Municipal 1 Data'!N578)</f>
        <v/>
      </c>
      <c r="O578" s="39" t="str">
        <f>IF('Municipal 1 Data'!O578=0,"",'Municipal 1 Data'!O578)</f>
        <v/>
      </c>
      <c r="P578" s="39" t="str">
        <f>IF('Municipal 1 Data'!P578=0,"",'Municipal 1 Data'!P578)</f>
        <v/>
      </c>
      <c r="Q578" s="39" t="str">
        <f>IF('Municipal 1 Data'!Q578=0,"",'Municipal 1 Data'!Q578)</f>
        <v/>
      </c>
      <c r="R578" s="39" t="str">
        <f>IF('Municipal 1 Data'!R578=0,"",'Municipal 1 Data'!R578)</f>
        <v/>
      </c>
      <c r="S578" s="39" t="str">
        <f>IF('Municipal 1 Data'!S578=0,"",'Municipal 1 Data'!S578)</f>
        <v/>
      </c>
      <c r="T578" s="39" t="str">
        <f>IF('Municipal 1 Data'!T578=0,"",'Municipal 1 Data'!T578)</f>
        <v/>
      </c>
      <c r="U578" s="39" t="str">
        <f>IF('Municipal 1 Data'!U578=0,"",'Municipal 1 Data'!U578)</f>
        <v/>
      </c>
      <c r="V578" s="39" t="str">
        <f>IF('Municipal 1 Data'!V578=0,"",'Municipal 1 Data'!V578)</f>
        <v/>
      </c>
      <c r="W578" s="39" t="str">
        <f>IF('Municipal 1 Data'!W578=0,"",'Municipal 1 Data'!W578)</f>
        <v/>
      </c>
      <c r="X578" s="39" t="str">
        <f>IF('Municipal 1 Data'!X578=0,"",'Municipal 1 Data'!X578)</f>
        <v/>
      </c>
      <c r="Y578" s="39" t="str">
        <f>IF('Municipal 1 Data'!Y578=0,"",'Municipal 1 Data'!Y578)</f>
        <v/>
      </c>
      <c r="Z578" s="39" t="str">
        <f>IF('Municipal 1 Data'!Z578=0,"",'Municipal 1 Data'!Z578)</f>
        <v/>
      </c>
      <c r="AA578" s="39" t="str">
        <f>IF('Municipal 1 Data'!AA578=0,"",'Municipal 1 Data'!AA578)</f>
        <v/>
      </c>
      <c r="AB578" s="39" t="str">
        <f>IF('Municipal 1 Data'!AB578=0,"",'Municipal 1 Data'!AB578)</f>
        <v/>
      </c>
      <c r="AC578" s="39" t="str">
        <f>IF('Municipal 1 Data'!AC578=0,"",'Municipal 1 Data'!AC578)</f>
        <v/>
      </c>
      <c r="AD578" s="39" t="str">
        <f>IF('Municipal 1 Data'!AD578=0,"",'Municipal 1 Data'!AD578)</f>
        <v/>
      </c>
      <c r="AE578" s="39" t="str">
        <f>IF('Municipal 1 Data'!AE578=0,"",'Municipal 1 Data'!AE578)</f>
        <v/>
      </c>
      <c r="AF578" s="39" t="str">
        <f>IF('Municipal 1 Data'!AF578=0,"",'Municipal 1 Data'!AF578)</f>
        <v/>
      </c>
      <c r="AG578" s="39" t="str">
        <f>IF('Municipal 1 Data'!AG578=0,"",'Municipal 1 Data'!AG578)</f>
        <v/>
      </c>
    </row>
    <row r="579" spans="1:33" x14ac:dyDescent="0.35">
      <c r="A579" s="42">
        <v>576</v>
      </c>
      <c r="B579" s="39" t="s">
        <v>899</v>
      </c>
      <c r="C579" s="39" t="str">
        <f>IF('Municipal 1 Data'!C579=0,"",'Municipal 1 Data'!C579)</f>
        <v/>
      </c>
      <c r="D579" s="39" t="str">
        <f>IF('Municipal 1 Data'!D579=0,"",'Municipal 1 Data'!D579)</f>
        <v/>
      </c>
      <c r="E579" s="39" t="str">
        <f>IF('Municipal 1 Data'!E579=0,"",'Municipal 1 Data'!E579)</f>
        <v/>
      </c>
      <c r="F579" s="39" t="str">
        <f>IF('Municipal 1 Data'!F579=0,"",'Municipal 1 Data'!F579)</f>
        <v/>
      </c>
      <c r="G579" s="39" t="str">
        <f>IF('Municipal 1 Data'!G579=0,"",'Municipal 1 Data'!G579)</f>
        <v/>
      </c>
      <c r="H579" s="39" t="str">
        <f>IF('Municipal 1 Data'!H579=0,"",'Municipal 1 Data'!H579)</f>
        <v/>
      </c>
      <c r="I579" s="39" t="str">
        <f>IF('Municipal 1 Data'!I579=0,"",'Municipal 1 Data'!I579)</f>
        <v/>
      </c>
      <c r="J579" s="39" t="str">
        <f>IF('Municipal 1 Data'!J579=0,"",'Municipal 1 Data'!J579)</f>
        <v/>
      </c>
      <c r="K579" s="39" t="str">
        <f>IF('Municipal 1 Data'!K579=0,"",'Municipal 1 Data'!K579)</f>
        <v/>
      </c>
      <c r="L579" s="39" t="str">
        <f>IF('Municipal 1 Data'!L579=0,"",'Municipal 1 Data'!L579)</f>
        <v/>
      </c>
      <c r="M579" s="39" t="str">
        <f>IF('Municipal 1 Data'!M579=0,"",'Municipal 1 Data'!M579)</f>
        <v/>
      </c>
      <c r="N579" s="39" t="str">
        <f>IF('Municipal 1 Data'!N579=0,"",'Municipal 1 Data'!N579)</f>
        <v/>
      </c>
      <c r="O579" s="39" t="str">
        <f>IF('Municipal 1 Data'!O579=0,"",'Municipal 1 Data'!O579)</f>
        <v/>
      </c>
      <c r="P579" s="39" t="str">
        <f>IF('Municipal 1 Data'!P579=0,"",'Municipal 1 Data'!P579)</f>
        <v/>
      </c>
      <c r="Q579" s="39" t="str">
        <f>IF('Municipal 1 Data'!Q579=0,"",'Municipal 1 Data'!Q579)</f>
        <v/>
      </c>
      <c r="R579" s="39" t="str">
        <f>IF('Municipal 1 Data'!R579=0,"",'Municipal 1 Data'!R579)</f>
        <v/>
      </c>
      <c r="S579" s="39" t="str">
        <f>IF('Municipal 1 Data'!S579=0,"",'Municipal 1 Data'!S579)</f>
        <v/>
      </c>
      <c r="T579" s="39" t="str">
        <f>IF('Municipal 1 Data'!T579=0,"",'Municipal 1 Data'!T579)</f>
        <v/>
      </c>
      <c r="U579" s="39" t="str">
        <f>IF('Municipal 1 Data'!U579=0,"",'Municipal 1 Data'!U579)</f>
        <v/>
      </c>
      <c r="V579" s="39" t="str">
        <f>IF('Municipal 1 Data'!V579=0,"",'Municipal 1 Data'!V579)</f>
        <v/>
      </c>
      <c r="W579" s="39" t="str">
        <f>IF('Municipal 1 Data'!W579=0,"",'Municipal 1 Data'!W579)</f>
        <v/>
      </c>
      <c r="X579" s="39" t="str">
        <f>IF('Municipal 1 Data'!X579=0,"",'Municipal 1 Data'!X579)</f>
        <v/>
      </c>
      <c r="Y579" s="39" t="str">
        <f>IF('Municipal 1 Data'!Y579=0,"",'Municipal 1 Data'!Y579)</f>
        <v/>
      </c>
      <c r="Z579" s="39" t="str">
        <f>IF('Municipal 1 Data'!Z579=0,"",'Municipal 1 Data'!Z579)</f>
        <v/>
      </c>
      <c r="AA579" s="39" t="str">
        <f>IF('Municipal 1 Data'!AA579=0,"",'Municipal 1 Data'!AA579)</f>
        <v/>
      </c>
      <c r="AB579" s="39" t="str">
        <f>IF('Municipal 1 Data'!AB579=0,"",'Municipal 1 Data'!AB579)</f>
        <v/>
      </c>
      <c r="AC579" s="39" t="str">
        <f>IF('Municipal 1 Data'!AC579=0,"",'Municipal 1 Data'!AC579)</f>
        <v/>
      </c>
      <c r="AD579" s="39" t="str">
        <f>IF('Municipal 1 Data'!AD579=0,"",'Municipal 1 Data'!AD579)</f>
        <v/>
      </c>
      <c r="AE579" s="39" t="str">
        <f>IF('Municipal 1 Data'!AE579=0,"",'Municipal 1 Data'!AE579)</f>
        <v/>
      </c>
      <c r="AF579" s="39" t="str">
        <f>IF('Municipal 1 Data'!AF579=0,"",'Municipal 1 Data'!AF579)</f>
        <v/>
      </c>
      <c r="AG579" s="39" t="str">
        <f>IF('Municipal 1 Data'!AG579=0,"",'Municipal 1 Data'!AG579)</f>
        <v/>
      </c>
    </row>
    <row r="580" spans="1:33" x14ac:dyDescent="0.35">
      <c r="A580" s="42">
        <v>577</v>
      </c>
      <c r="B580" s="39" t="s">
        <v>900</v>
      </c>
      <c r="C580" s="39" t="str">
        <f>IF('Municipal 1 Data'!C580=0,"",'Municipal 1 Data'!C580)</f>
        <v/>
      </c>
      <c r="D580" s="39" t="str">
        <f>IF('Municipal 1 Data'!D580=0,"",'Municipal 1 Data'!D580)</f>
        <v/>
      </c>
      <c r="E580" s="39" t="str">
        <f>IF('Municipal 1 Data'!E580=0,"",'Municipal 1 Data'!E580)</f>
        <v/>
      </c>
      <c r="F580" s="39" t="str">
        <f>IF('Municipal 1 Data'!F580=0,"",'Municipal 1 Data'!F580)</f>
        <v/>
      </c>
      <c r="G580" s="39" t="str">
        <f>IF('Municipal 1 Data'!G580=0,"",'Municipal 1 Data'!G580)</f>
        <v/>
      </c>
      <c r="H580" s="39" t="str">
        <f>IF('Municipal 1 Data'!H580=0,"",'Municipal 1 Data'!H580)</f>
        <v/>
      </c>
      <c r="I580" s="39" t="str">
        <f>IF('Municipal 1 Data'!I580=0,"",'Municipal 1 Data'!I580)</f>
        <v/>
      </c>
      <c r="J580" s="39" t="str">
        <f>IF('Municipal 1 Data'!J580=0,"",'Municipal 1 Data'!J580)</f>
        <v/>
      </c>
      <c r="K580" s="39" t="str">
        <f>IF('Municipal 1 Data'!K580=0,"",'Municipal 1 Data'!K580)</f>
        <v/>
      </c>
      <c r="L580" s="39" t="str">
        <f>IF('Municipal 1 Data'!L580=0,"",'Municipal 1 Data'!L580)</f>
        <v/>
      </c>
      <c r="M580" s="39" t="str">
        <f>IF('Municipal 1 Data'!M580=0,"",'Municipal 1 Data'!M580)</f>
        <v/>
      </c>
      <c r="N580" s="39" t="str">
        <f>IF('Municipal 1 Data'!N580=0,"",'Municipal 1 Data'!N580)</f>
        <v/>
      </c>
      <c r="O580" s="39" t="str">
        <f>IF('Municipal 1 Data'!O580=0,"",'Municipal 1 Data'!O580)</f>
        <v/>
      </c>
      <c r="P580" s="39" t="str">
        <f>IF('Municipal 1 Data'!P580=0,"",'Municipal 1 Data'!P580)</f>
        <v/>
      </c>
      <c r="Q580" s="39" t="str">
        <f>IF('Municipal 1 Data'!Q580=0,"",'Municipal 1 Data'!Q580)</f>
        <v/>
      </c>
      <c r="R580" s="39" t="str">
        <f>IF('Municipal 1 Data'!R580=0,"",'Municipal 1 Data'!R580)</f>
        <v/>
      </c>
      <c r="S580" s="39" t="str">
        <f>IF('Municipal 1 Data'!S580=0,"",'Municipal 1 Data'!S580)</f>
        <v/>
      </c>
      <c r="T580" s="39" t="str">
        <f>IF('Municipal 1 Data'!T580=0,"",'Municipal 1 Data'!T580)</f>
        <v/>
      </c>
      <c r="U580" s="39" t="str">
        <f>IF('Municipal 1 Data'!U580=0,"",'Municipal 1 Data'!U580)</f>
        <v/>
      </c>
      <c r="V580" s="39" t="str">
        <f>IF('Municipal 1 Data'!V580=0,"",'Municipal 1 Data'!V580)</f>
        <v/>
      </c>
      <c r="W580" s="39" t="str">
        <f>IF('Municipal 1 Data'!W580=0,"",'Municipal 1 Data'!W580)</f>
        <v/>
      </c>
      <c r="X580" s="39" t="str">
        <f>IF('Municipal 1 Data'!X580=0,"",'Municipal 1 Data'!X580)</f>
        <v/>
      </c>
      <c r="Y580" s="39" t="str">
        <f>IF('Municipal 1 Data'!Y580=0,"",'Municipal 1 Data'!Y580)</f>
        <v/>
      </c>
      <c r="Z580" s="39" t="str">
        <f>IF('Municipal 1 Data'!Z580=0,"",'Municipal 1 Data'!Z580)</f>
        <v/>
      </c>
      <c r="AA580" s="39" t="str">
        <f>IF('Municipal 1 Data'!AA580=0,"",'Municipal 1 Data'!AA580)</f>
        <v/>
      </c>
      <c r="AB580" s="39" t="str">
        <f>IF('Municipal 1 Data'!AB580=0,"",'Municipal 1 Data'!AB580)</f>
        <v/>
      </c>
      <c r="AC580" s="39" t="str">
        <f>IF('Municipal 1 Data'!AC580=0,"",'Municipal 1 Data'!AC580)</f>
        <v/>
      </c>
      <c r="AD580" s="39" t="str">
        <f>IF('Municipal 1 Data'!AD580=0,"",'Municipal 1 Data'!AD580)</f>
        <v/>
      </c>
      <c r="AE580" s="39" t="str">
        <f>IF('Municipal 1 Data'!AE580=0,"",'Municipal 1 Data'!AE580)</f>
        <v/>
      </c>
      <c r="AF580" s="39" t="str">
        <f>IF('Municipal 1 Data'!AF580=0,"",'Municipal 1 Data'!AF580)</f>
        <v/>
      </c>
      <c r="AG580" s="39" t="str">
        <f>IF('Municipal 1 Data'!AG580=0,"",'Municipal 1 Data'!AG580)</f>
        <v/>
      </c>
    </row>
    <row r="581" spans="1:33" x14ac:dyDescent="0.35">
      <c r="A581" s="42">
        <v>578</v>
      </c>
      <c r="B581" s="39" t="s">
        <v>901</v>
      </c>
      <c r="C581" s="39" t="str">
        <f>IF('Municipal 1 Data'!C581=0,"",'Municipal 1 Data'!C581)</f>
        <v/>
      </c>
      <c r="D581" s="39" t="str">
        <f>IF('Municipal 1 Data'!D581=0,"",'Municipal 1 Data'!D581)</f>
        <v/>
      </c>
      <c r="E581" s="39" t="str">
        <f>IF('Municipal 1 Data'!E581=0,"",'Municipal 1 Data'!E581)</f>
        <v/>
      </c>
      <c r="F581" s="39" t="str">
        <f>IF('Municipal 1 Data'!F581=0,"",'Municipal 1 Data'!F581)</f>
        <v/>
      </c>
      <c r="G581" s="39" t="str">
        <f>IF('Municipal 1 Data'!G581=0,"",'Municipal 1 Data'!G581)</f>
        <v/>
      </c>
      <c r="H581" s="39" t="str">
        <f>IF('Municipal 1 Data'!H581=0,"",'Municipal 1 Data'!H581)</f>
        <v/>
      </c>
      <c r="I581" s="39" t="str">
        <f>IF('Municipal 1 Data'!I581=0,"",'Municipal 1 Data'!I581)</f>
        <v/>
      </c>
      <c r="J581" s="39" t="str">
        <f>IF('Municipal 1 Data'!J581=0,"",'Municipal 1 Data'!J581)</f>
        <v/>
      </c>
      <c r="K581" s="39" t="str">
        <f>IF('Municipal 1 Data'!K581=0,"",'Municipal 1 Data'!K581)</f>
        <v/>
      </c>
      <c r="L581" s="39" t="str">
        <f>IF('Municipal 1 Data'!L581=0,"",'Municipal 1 Data'!L581)</f>
        <v/>
      </c>
      <c r="M581" s="39" t="str">
        <f>IF('Municipal 1 Data'!M581=0,"",'Municipal 1 Data'!M581)</f>
        <v/>
      </c>
      <c r="N581" s="39" t="str">
        <f>IF('Municipal 1 Data'!N581=0,"",'Municipal 1 Data'!N581)</f>
        <v/>
      </c>
      <c r="O581" s="39" t="str">
        <f>IF('Municipal 1 Data'!O581=0,"",'Municipal 1 Data'!O581)</f>
        <v/>
      </c>
      <c r="P581" s="39" t="str">
        <f>IF('Municipal 1 Data'!P581=0,"",'Municipal 1 Data'!P581)</f>
        <v/>
      </c>
      <c r="Q581" s="39" t="str">
        <f>IF('Municipal 1 Data'!Q581=0,"",'Municipal 1 Data'!Q581)</f>
        <v/>
      </c>
      <c r="R581" s="39" t="str">
        <f>IF('Municipal 1 Data'!R581=0,"",'Municipal 1 Data'!R581)</f>
        <v/>
      </c>
      <c r="S581" s="39" t="str">
        <f>IF('Municipal 1 Data'!S581=0,"",'Municipal 1 Data'!S581)</f>
        <v/>
      </c>
      <c r="T581" s="39" t="str">
        <f>IF('Municipal 1 Data'!T581=0,"",'Municipal 1 Data'!T581)</f>
        <v/>
      </c>
      <c r="U581" s="39" t="str">
        <f>IF('Municipal 1 Data'!U581=0,"",'Municipal 1 Data'!U581)</f>
        <v/>
      </c>
      <c r="V581" s="39" t="str">
        <f>IF('Municipal 1 Data'!V581=0,"",'Municipal 1 Data'!V581)</f>
        <v/>
      </c>
      <c r="W581" s="39" t="str">
        <f>IF('Municipal 1 Data'!W581=0,"",'Municipal 1 Data'!W581)</f>
        <v/>
      </c>
      <c r="X581" s="39" t="str">
        <f>IF('Municipal 1 Data'!X581=0,"",'Municipal 1 Data'!X581)</f>
        <v/>
      </c>
      <c r="Y581" s="39" t="str">
        <f>IF('Municipal 1 Data'!Y581=0,"",'Municipal 1 Data'!Y581)</f>
        <v/>
      </c>
      <c r="Z581" s="39" t="str">
        <f>IF('Municipal 1 Data'!Z581=0,"",'Municipal 1 Data'!Z581)</f>
        <v/>
      </c>
      <c r="AA581" s="39" t="str">
        <f>IF('Municipal 1 Data'!AA581=0,"",'Municipal 1 Data'!AA581)</f>
        <v/>
      </c>
      <c r="AB581" s="39" t="str">
        <f>IF('Municipal 1 Data'!AB581=0,"",'Municipal 1 Data'!AB581)</f>
        <v/>
      </c>
      <c r="AC581" s="39" t="str">
        <f>IF('Municipal 1 Data'!AC581=0,"",'Municipal 1 Data'!AC581)</f>
        <v/>
      </c>
      <c r="AD581" s="39" t="str">
        <f>IF('Municipal 1 Data'!AD581=0,"",'Municipal 1 Data'!AD581)</f>
        <v/>
      </c>
      <c r="AE581" s="39" t="str">
        <f>IF('Municipal 1 Data'!AE581=0,"",'Municipal 1 Data'!AE581)</f>
        <v/>
      </c>
      <c r="AF581" s="39" t="str">
        <f>IF('Municipal 1 Data'!AF581=0,"",'Municipal 1 Data'!AF581)</f>
        <v/>
      </c>
      <c r="AG581" s="39" t="str">
        <f>IF('Municipal 1 Data'!AG581=0,"",'Municipal 1 Data'!AG581)</f>
        <v/>
      </c>
    </row>
    <row r="582" spans="1:33" x14ac:dyDescent="0.35">
      <c r="A582" s="42">
        <v>579</v>
      </c>
      <c r="B582" s="39" t="s">
        <v>902</v>
      </c>
      <c r="C582" s="39" t="str">
        <f>IF('Municipal 1 Data'!C582=0,"",'Municipal 1 Data'!C582)</f>
        <v/>
      </c>
      <c r="D582" s="39" t="str">
        <f>IF('Municipal 1 Data'!D582=0,"",'Municipal 1 Data'!D582)</f>
        <v/>
      </c>
      <c r="E582" s="39" t="str">
        <f>IF('Municipal 1 Data'!E582=0,"",'Municipal 1 Data'!E582)</f>
        <v/>
      </c>
      <c r="F582" s="39" t="str">
        <f>IF('Municipal 1 Data'!F582=0,"",'Municipal 1 Data'!F582)</f>
        <v/>
      </c>
      <c r="G582" s="39" t="str">
        <f>IF('Municipal 1 Data'!G582=0,"",'Municipal 1 Data'!G582)</f>
        <v/>
      </c>
      <c r="H582" s="39" t="str">
        <f>IF('Municipal 1 Data'!H582=0,"",'Municipal 1 Data'!H582)</f>
        <v/>
      </c>
      <c r="I582" s="39" t="str">
        <f>IF('Municipal 1 Data'!I582=0,"",'Municipal 1 Data'!I582)</f>
        <v/>
      </c>
      <c r="J582" s="39" t="str">
        <f>IF('Municipal 1 Data'!J582=0,"",'Municipal 1 Data'!J582)</f>
        <v/>
      </c>
      <c r="K582" s="39" t="str">
        <f>IF('Municipal 1 Data'!K582=0,"",'Municipal 1 Data'!K582)</f>
        <v/>
      </c>
      <c r="L582" s="39" t="str">
        <f>IF('Municipal 1 Data'!L582=0,"",'Municipal 1 Data'!L582)</f>
        <v/>
      </c>
      <c r="M582" s="39" t="str">
        <f>IF('Municipal 1 Data'!M582=0,"",'Municipal 1 Data'!M582)</f>
        <v/>
      </c>
      <c r="N582" s="39" t="str">
        <f>IF('Municipal 1 Data'!N582=0,"",'Municipal 1 Data'!N582)</f>
        <v/>
      </c>
      <c r="O582" s="39" t="str">
        <f>IF('Municipal 1 Data'!O582=0,"",'Municipal 1 Data'!O582)</f>
        <v/>
      </c>
      <c r="P582" s="39" t="str">
        <f>IF('Municipal 1 Data'!P582=0,"",'Municipal 1 Data'!P582)</f>
        <v/>
      </c>
      <c r="Q582" s="39" t="str">
        <f>IF('Municipal 1 Data'!Q582=0,"",'Municipal 1 Data'!Q582)</f>
        <v/>
      </c>
      <c r="R582" s="39" t="str">
        <f>IF('Municipal 1 Data'!R582=0,"",'Municipal 1 Data'!R582)</f>
        <v/>
      </c>
      <c r="S582" s="39" t="str">
        <f>IF('Municipal 1 Data'!S582=0,"",'Municipal 1 Data'!S582)</f>
        <v/>
      </c>
      <c r="T582" s="39" t="str">
        <f>IF('Municipal 1 Data'!T582=0,"",'Municipal 1 Data'!T582)</f>
        <v/>
      </c>
      <c r="U582" s="39" t="str">
        <f>IF('Municipal 1 Data'!U582=0,"",'Municipal 1 Data'!U582)</f>
        <v/>
      </c>
      <c r="V582" s="39" t="str">
        <f>IF('Municipal 1 Data'!V582=0,"",'Municipal 1 Data'!V582)</f>
        <v/>
      </c>
      <c r="W582" s="39" t="str">
        <f>IF('Municipal 1 Data'!W582=0,"",'Municipal 1 Data'!W582)</f>
        <v/>
      </c>
      <c r="X582" s="39" t="str">
        <f>IF('Municipal 1 Data'!X582=0,"",'Municipal 1 Data'!X582)</f>
        <v/>
      </c>
      <c r="Y582" s="39" t="str">
        <f>IF('Municipal 1 Data'!Y582=0,"",'Municipal 1 Data'!Y582)</f>
        <v/>
      </c>
      <c r="Z582" s="39" t="str">
        <f>IF('Municipal 1 Data'!Z582=0,"",'Municipal 1 Data'!Z582)</f>
        <v/>
      </c>
      <c r="AA582" s="39" t="str">
        <f>IF('Municipal 1 Data'!AA582=0,"",'Municipal 1 Data'!AA582)</f>
        <v/>
      </c>
      <c r="AB582" s="39" t="str">
        <f>IF('Municipal 1 Data'!AB582=0,"",'Municipal 1 Data'!AB582)</f>
        <v/>
      </c>
      <c r="AC582" s="39" t="str">
        <f>IF('Municipal 1 Data'!AC582=0,"",'Municipal 1 Data'!AC582)</f>
        <v/>
      </c>
      <c r="AD582" s="39" t="str">
        <f>IF('Municipal 1 Data'!AD582=0,"",'Municipal 1 Data'!AD582)</f>
        <v/>
      </c>
      <c r="AE582" s="39" t="str">
        <f>IF('Municipal 1 Data'!AE582=0,"",'Municipal 1 Data'!AE582)</f>
        <v/>
      </c>
      <c r="AF582" s="39" t="str">
        <f>IF('Municipal 1 Data'!AF582=0,"",'Municipal 1 Data'!AF582)</f>
        <v/>
      </c>
      <c r="AG582" s="39" t="str">
        <f>IF('Municipal 1 Data'!AG582=0,"",'Municipal 1 Data'!AG582)</f>
        <v/>
      </c>
    </row>
    <row r="583" spans="1:33" x14ac:dyDescent="0.35">
      <c r="A583" s="42">
        <v>580</v>
      </c>
      <c r="B583" s="39" t="s">
        <v>903</v>
      </c>
      <c r="C583" s="39" t="str">
        <f>IF('Municipal 1 Data'!C583=0,"",'Municipal 1 Data'!C583)</f>
        <v/>
      </c>
      <c r="D583" s="39" t="str">
        <f>IF('Municipal 1 Data'!D583=0,"",'Municipal 1 Data'!D583)</f>
        <v/>
      </c>
      <c r="E583" s="39" t="str">
        <f>IF('Municipal 1 Data'!E583=0,"",'Municipal 1 Data'!E583)</f>
        <v/>
      </c>
      <c r="F583" s="39" t="str">
        <f>IF('Municipal 1 Data'!F583=0,"",'Municipal 1 Data'!F583)</f>
        <v/>
      </c>
      <c r="G583" s="39" t="str">
        <f>IF('Municipal 1 Data'!G583=0,"",'Municipal 1 Data'!G583)</f>
        <v/>
      </c>
      <c r="H583" s="39" t="str">
        <f>IF('Municipal 1 Data'!H583=0,"",'Municipal 1 Data'!H583)</f>
        <v/>
      </c>
      <c r="I583" s="39" t="str">
        <f>IF('Municipal 1 Data'!I583=0,"",'Municipal 1 Data'!I583)</f>
        <v/>
      </c>
      <c r="J583" s="39" t="str">
        <f>IF('Municipal 1 Data'!J583=0,"",'Municipal 1 Data'!J583)</f>
        <v/>
      </c>
      <c r="K583" s="39" t="str">
        <f>IF('Municipal 1 Data'!K583=0,"",'Municipal 1 Data'!K583)</f>
        <v/>
      </c>
      <c r="L583" s="39" t="str">
        <f>IF('Municipal 1 Data'!L583=0,"",'Municipal 1 Data'!L583)</f>
        <v/>
      </c>
      <c r="M583" s="39" t="str">
        <f>IF('Municipal 1 Data'!M583=0,"",'Municipal 1 Data'!M583)</f>
        <v/>
      </c>
      <c r="N583" s="39" t="str">
        <f>IF('Municipal 1 Data'!N583=0,"",'Municipal 1 Data'!N583)</f>
        <v/>
      </c>
      <c r="O583" s="39" t="str">
        <f>IF('Municipal 1 Data'!O583=0,"",'Municipal 1 Data'!O583)</f>
        <v/>
      </c>
      <c r="P583" s="39" t="str">
        <f>IF('Municipal 1 Data'!P583=0,"",'Municipal 1 Data'!P583)</f>
        <v/>
      </c>
      <c r="Q583" s="39" t="str">
        <f>IF('Municipal 1 Data'!Q583=0,"",'Municipal 1 Data'!Q583)</f>
        <v/>
      </c>
      <c r="R583" s="39" t="str">
        <f>IF('Municipal 1 Data'!R583=0,"",'Municipal 1 Data'!R583)</f>
        <v/>
      </c>
      <c r="S583" s="39" t="str">
        <f>IF('Municipal 1 Data'!S583=0,"",'Municipal 1 Data'!S583)</f>
        <v/>
      </c>
      <c r="T583" s="39" t="str">
        <f>IF('Municipal 1 Data'!T583=0,"",'Municipal 1 Data'!T583)</f>
        <v/>
      </c>
      <c r="U583" s="39" t="str">
        <f>IF('Municipal 1 Data'!U583=0,"",'Municipal 1 Data'!U583)</f>
        <v/>
      </c>
      <c r="V583" s="39" t="str">
        <f>IF('Municipal 1 Data'!V583=0,"",'Municipal 1 Data'!V583)</f>
        <v/>
      </c>
      <c r="W583" s="39" t="str">
        <f>IF('Municipal 1 Data'!W583=0,"",'Municipal 1 Data'!W583)</f>
        <v/>
      </c>
      <c r="X583" s="39" t="str">
        <f>IF('Municipal 1 Data'!X583=0,"",'Municipal 1 Data'!X583)</f>
        <v/>
      </c>
      <c r="Y583" s="39" t="str">
        <f>IF('Municipal 1 Data'!Y583=0,"",'Municipal 1 Data'!Y583)</f>
        <v/>
      </c>
      <c r="Z583" s="39" t="str">
        <f>IF('Municipal 1 Data'!Z583=0,"",'Municipal 1 Data'!Z583)</f>
        <v/>
      </c>
      <c r="AA583" s="39" t="str">
        <f>IF('Municipal 1 Data'!AA583=0,"",'Municipal 1 Data'!AA583)</f>
        <v/>
      </c>
      <c r="AB583" s="39" t="str">
        <f>IF('Municipal 1 Data'!AB583=0,"",'Municipal 1 Data'!AB583)</f>
        <v/>
      </c>
      <c r="AC583" s="39" t="str">
        <f>IF('Municipal 1 Data'!AC583=0,"",'Municipal 1 Data'!AC583)</f>
        <v/>
      </c>
      <c r="AD583" s="39" t="str">
        <f>IF('Municipal 1 Data'!AD583=0,"",'Municipal 1 Data'!AD583)</f>
        <v/>
      </c>
      <c r="AE583" s="39" t="str">
        <f>IF('Municipal 1 Data'!AE583=0,"",'Municipal 1 Data'!AE583)</f>
        <v/>
      </c>
      <c r="AF583" s="39" t="str">
        <f>IF('Municipal 1 Data'!AF583=0,"",'Municipal 1 Data'!AF583)</f>
        <v/>
      </c>
      <c r="AG583" s="39" t="str">
        <f>IF('Municipal 1 Data'!AG583=0,"",'Municipal 1 Data'!AG583)</f>
        <v/>
      </c>
    </row>
    <row r="584" spans="1:33" x14ac:dyDescent="0.35">
      <c r="A584" s="42">
        <v>581</v>
      </c>
      <c r="B584" s="39" t="s">
        <v>102</v>
      </c>
      <c r="C584" s="39" t="str">
        <f>IF('Municipal 1 Data'!C584=0,"",'Municipal 1 Data'!C584)</f>
        <v/>
      </c>
      <c r="D584" s="39" t="str">
        <f>IF('Municipal 1 Data'!D584=0,"",'Municipal 1 Data'!D584)</f>
        <v/>
      </c>
      <c r="E584" s="39" t="str">
        <f>IF('Municipal 1 Data'!E584=0,"",'Municipal 1 Data'!E584)</f>
        <v/>
      </c>
      <c r="F584" s="39" t="str">
        <f>IF('Municipal 1 Data'!F584=0,"",'Municipal 1 Data'!F584)</f>
        <v/>
      </c>
      <c r="G584" s="39" t="str">
        <f>IF('Municipal 1 Data'!G584=0,"",'Municipal 1 Data'!G584)</f>
        <v/>
      </c>
      <c r="H584" s="39">
        <f>IF('Municipal 1 Data'!H584=0,"",'Municipal 1 Data'!H584)</f>
        <v>11177</v>
      </c>
      <c r="I584" s="39" t="str">
        <f>IF('Municipal 1 Data'!I584=0,"",'Municipal 1 Data'!I584)</f>
        <v/>
      </c>
      <c r="J584" s="39" t="str">
        <f>IF('Municipal 1 Data'!J584=0,"",'Municipal 1 Data'!J584)</f>
        <v/>
      </c>
      <c r="K584" s="39" t="str">
        <f>IF('Municipal 1 Data'!K584=0,"",'Municipal 1 Data'!K584)</f>
        <v/>
      </c>
      <c r="L584" s="39" t="str">
        <f>IF('Municipal 1 Data'!L584=0,"",'Municipal 1 Data'!L584)</f>
        <v/>
      </c>
      <c r="M584" s="39" t="str">
        <f>IF('Municipal 1 Data'!M584=0,"",'Municipal 1 Data'!M584)</f>
        <v/>
      </c>
      <c r="N584" s="39" t="str">
        <f>IF('Municipal 1 Data'!N584=0,"",'Municipal 1 Data'!N584)</f>
        <v/>
      </c>
      <c r="O584" s="39" t="str">
        <f>IF('Municipal 1 Data'!O584=0,"",'Municipal 1 Data'!O584)</f>
        <v/>
      </c>
      <c r="P584" s="39" t="str">
        <f>IF('Municipal 1 Data'!P584=0,"",'Municipal 1 Data'!P584)</f>
        <v/>
      </c>
      <c r="Q584" s="39" t="str">
        <f>IF('Municipal 1 Data'!Q584=0,"",'Municipal 1 Data'!Q584)</f>
        <v/>
      </c>
      <c r="R584" s="39" t="str">
        <f>IF('Municipal 1 Data'!R584=0,"",'Municipal 1 Data'!R584)</f>
        <v/>
      </c>
      <c r="S584" s="39" t="str">
        <f>IF('Municipal 1 Data'!S584=0,"",'Municipal 1 Data'!S584)</f>
        <v/>
      </c>
      <c r="T584" s="39" t="str">
        <f>IF('Municipal 1 Data'!T584=0,"",'Municipal 1 Data'!T584)</f>
        <v/>
      </c>
      <c r="U584" s="39" t="str">
        <f>IF('Municipal 1 Data'!U584=0,"",'Municipal 1 Data'!U584)</f>
        <v/>
      </c>
      <c r="V584" s="39" t="str">
        <f>IF('Municipal 1 Data'!V584=0,"",'Municipal 1 Data'!V584)</f>
        <v/>
      </c>
      <c r="W584" s="39" t="str">
        <f>IF('Municipal 1 Data'!W584=0,"",'Municipal 1 Data'!W584)</f>
        <v/>
      </c>
      <c r="X584" s="39" t="str">
        <f>IF('Municipal 1 Data'!X584=0,"",'Municipal 1 Data'!X584)</f>
        <v/>
      </c>
      <c r="Y584" s="39" t="str">
        <f>IF('Municipal 1 Data'!Y584=0,"",'Municipal 1 Data'!Y584)</f>
        <v/>
      </c>
      <c r="Z584" s="39" t="str">
        <f>IF('Municipal 1 Data'!Z584=0,"",'Municipal 1 Data'!Z584)</f>
        <v/>
      </c>
      <c r="AA584" s="39" t="str">
        <f>IF('Municipal 1 Data'!AA584=0,"",'Municipal 1 Data'!AA584)</f>
        <v/>
      </c>
      <c r="AB584" s="39" t="str">
        <f>IF('Municipal 1 Data'!AB584=0,"",'Municipal 1 Data'!AB584)</f>
        <v/>
      </c>
      <c r="AC584" s="39" t="str">
        <f>IF('Municipal 1 Data'!AC584=0,"",'Municipal 1 Data'!AC584)</f>
        <v/>
      </c>
      <c r="AD584" s="39" t="str">
        <f>IF('Municipal 1 Data'!AD584=0,"",'Municipal 1 Data'!AD584)</f>
        <v/>
      </c>
      <c r="AE584" s="39" t="str">
        <f>IF('Municipal 1 Data'!AE584=0,"",'Municipal 1 Data'!AE584)</f>
        <v/>
      </c>
      <c r="AF584" s="39" t="str">
        <f>IF('Municipal 1 Data'!AF584=0,"",'Municipal 1 Data'!AF584)</f>
        <v/>
      </c>
      <c r="AG584" s="39" t="str">
        <f>IF('Municipal 1 Data'!AG584=0,"",'Municipal 1 Data'!AG584)</f>
        <v/>
      </c>
    </row>
    <row r="585" spans="1:33" x14ac:dyDescent="0.35">
      <c r="A585" s="42">
        <v>582</v>
      </c>
      <c r="B585" s="39" t="s">
        <v>904</v>
      </c>
      <c r="C585" s="39" t="str">
        <f>IF('Municipal 1 Data'!C585=0,"",'Municipal 1 Data'!C585)</f>
        <v/>
      </c>
      <c r="D585" s="39" t="str">
        <f>IF('Municipal 1 Data'!D585=0,"",'Municipal 1 Data'!D585)</f>
        <v/>
      </c>
      <c r="E585" s="39" t="str">
        <f>IF('Municipal 1 Data'!E585=0,"",'Municipal 1 Data'!E585)</f>
        <v/>
      </c>
      <c r="F585" s="39" t="str">
        <f>IF('Municipal 1 Data'!F585=0,"",'Municipal 1 Data'!F585)</f>
        <v/>
      </c>
      <c r="G585" s="39" t="str">
        <f>IF('Municipal 1 Data'!G585=0,"",'Municipal 1 Data'!G585)</f>
        <v/>
      </c>
      <c r="H585" s="39">
        <f>IF('Municipal 1 Data'!H585=0,"",'Municipal 1 Data'!H585)</f>
        <v>31681</v>
      </c>
      <c r="I585" s="39" t="str">
        <f>IF('Municipal 1 Data'!I585=0,"",'Municipal 1 Data'!I585)</f>
        <v/>
      </c>
      <c r="J585" s="39" t="str">
        <f>IF('Municipal 1 Data'!J585=0,"",'Municipal 1 Data'!J585)</f>
        <v/>
      </c>
      <c r="K585" s="39" t="str">
        <f>IF('Municipal 1 Data'!K585=0,"",'Municipal 1 Data'!K585)</f>
        <v/>
      </c>
      <c r="L585" s="39" t="str">
        <f>IF('Municipal 1 Data'!L585=0,"",'Municipal 1 Data'!L585)</f>
        <v/>
      </c>
      <c r="M585" s="39" t="str">
        <f>IF('Municipal 1 Data'!M585=0,"",'Municipal 1 Data'!M585)</f>
        <v/>
      </c>
      <c r="N585" s="39" t="str">
        <f>IF('Municipal 1 Data'!N585=0,"",'Municipal 1 Data'!N585)</f>
        <v/>
      </c>
      <c r="O585" s="39" t="str">
        <f>IF('Municipal 1 Data'!O585=0,"",'Municipal 1 Data'!O585)</f>
        <v/>
      </c>
      <c r="P585" s="39" t="str">
        <f>IF('Municipal 1 Data'!P585=0,"",'Municipal 1 Data'!P585)</f>
        <v/>
      </c>
      <c r="Q585" s="39" t="str">
        <f>IF('Municipal 1 Data'!Q585=0,"",'Municipal 1 Data'!Q585)</f>
        <v/>
      </c>
      <c r="R585" s="39" t="str">
        <f>IF('Municipal 1 Data'!R585=0,"",'Municipal 1 Data'!R585)</f>
        <v/>
      </c>
      <c r="S585" s="39" t="str">
        <f>IF('Municipal 1 Data'!S585=0,"",'Municipal 1 Data'!S585)</f>
        <v/>
      </c>
      <c r="T585" s="39" t="str">
        <f>IF('Municipal 1 Data'!T585=0,"",'Municipal 1 Data'!T585)</f>
        <v/>
      </c>
      <c r="U585" s="39" t="str">
        <f>IF('Municipal 1 Data'!U585=0,"",'Municipal 1 Data'!U585)</f>
        <v/>
      </c>
      <c r="V585" s="39" t="str">
        <f>IF('Municipal 1 Data'!V585=0,"",'Municipal 1 Data'!V585)</f>
        <v/>
      </c>
      <c r="W585" s="39" t="str">
        <f>IF('Municipal 1 Data'!W585=0,"",'Municipal 1 Data'!W585)</f>
        <v/>
      </c>
      <c r="X585" s="39" t="str">
        <f>IF('Municipal 1 Data'!X585=0,"",'Municipal 1 Data'!X585)</f>
        <v/>
      </c>
      <c r="Y585" s="39" t="str">
        <f>IF('Municipal 1 Data'!Y585=0,"",'Municipal 1 Data'!Y585)</f>
        <v/>
      </c>
      <c r="Z585" s="39" t="str">
        <f>IF('Municipal 1 Data'!Z585=0,"",'Municipal 1 Data'!Z585)</f>
        <v/>
      </c>
      <c r="AA585" s="39" t="str">
        <f>IF('Municipal 1 Data'!AA585=0,"",'Municipal 1 Data'!AA585)</f>
        <v/>
      </c>
      <c r="AB585" s="39" t="str">
        <f>IF('Municipal 1 Data'!AB585=0,"",'Municipal 1 Data'!AB585)</f>
        <v/>
      </c>
      <c r="AC585" s="39" t="str">
        <f>IF('Municipal 1 Data'!AC585=0,"",'Municipal 1 Data'!AC585)</f>
        <v/>
      </c>
      <c r="AD585" s="39" t="str">
        <f>IF('Municipal 1 Data'!AD585=0,"",'Municipal 1 Data'!AD585)</f>
        <v/>
      </c>
      <c r="AE585" s="39" t="str">
        <f>IF('Municipal 1 Data'!AE585=0,"",'Municipal 1 Data'!AE585)</f>
        <v/>
      </c>
      <c r="AF585" s="39" t="str">
        <f>IF('Municipal 1 Data'!AF585=0,"",'Municipal 1 Data'!AF585)</f>
        <v/>
      </c>
      <c r="AG585" s="39" t="str">
        <f>IF('Municipal 1 Data'!AG585=0,"",'Municipal 1 Data'!AG585)</f>
        <v/>
      </c>
    </row>
    <row r="586" spans="1:33" x14ac:dyDescent="0.35">
      <c r="A586" s="42">
        <v>583</v>
      </c>
      <c r="B586" s="39" t="s">
        <v>905</v>
      </c>
      <c r="C586" s="39" t="str">
        <f>IF('Municipal 1 Data'!C586=0,"",'Municipal 1 Data'!C586)</f>
        <v/>
      </c>
      <c r="D586" s="39" t="str">
        <f>IF('Municipal 1 Data'!D586=0,"",'Municipal 1 Data'!D586)</f>
        <v/>
      </c>
      <c r="E586" s="39" t="str">
        <f>IF('Municipal 1 Data'!E586=0,"",'Municipal 1 Data'!E586)</f>
        <v/>
      </c>
      <c r="F586" s="39" t="str">
        <f>IF('Municipal 1 Data'!F586=0,"",'Municipal 1 Data'!F586)</f>
        <v/>
      </c>
      <c r="G586" s="39" t="str">
        <f>IF('Municipal 1 Data'!G586=0,"",'Municipal 1 Data'!G586)</f>
        <v/>
      </c>
      <c r="H586" s="39" t="str">
        <f>IF('Municipal 1 Data'!H586=0,"",'Municipal 1 Data'!H586)</f>
        <v/>
      </c>
      <c r="I586" s="39" t="str">
        <f>IF('Municipal 1 Data'!I586=0,"",'Municipal 1 Data'!I586)</f>
        <v/>
      </c>
      <c r="J586" s="39" t="str">
        <f>IF('Municipal 1 Data'!J586=0,"",'Municipal 1 Data'!J586)</f>
        <v/>
      </c>
      <c r="K586" s="39" t="str">
        <f>IF('Municipal 1 Data'!K586=0,"",'Municipal 1 Data'!K586)</f>
        <v/>
      </c>
      <c r="L586" s="39" t="str">
        <f>IF('Municipal 1 Data'!L586=0,"",'Municipal 1 Data'!L586)</f>
        <v/>
      </c>
      <c r="M586" s="39" t="str">
        <f>IF('Municipal 1 Data'!M586=0,"",'Municipal 1 Data'!M586)</f>
        <v/>
      </c>
      <c r="N586" s="39" t="str">
        <f>IF('Municipal 1 Data'!N586=0,"",'Municipal 1 Data'!N586)</f>
        <v/>
      </c>
      <c r="O586" s="39" t="str">
        <f>IF('Municipal 1 Data'!O586=0,"",'Municipal 1 Data'!O586)</f>
        <v/>
      </c>
      <c r="P586" s="39" t="str">
        <f>IF('Municipal 1 Data'!P586=0,"",'Municipal 1 Data'!P586)</f>
        <v/>
      </c>
      <c r="Q586" s="39" t="str">
        <f>IF('Municipal 1 Data'!Q586=0,"",'Municipal 1 Data'!Q586)</f>
        <v/>
      </c>
      <c r="R586" s="39" t="str">
        <f>IF('Municipal 1 Data'!R586=0,"",'Municipal 1 Data'!R586)</f>
        <v/>
      </c>
      <c r="S586" s="39" t="str">
        <f>IF('Municipal 1 Data'!S586=0,"",'Municipal 1 Data'!S586)</f>
        <v/>
      </c>
      <c r="T586" s="39" t="str">
        <f>IF('Municipal 1 Data'!T586=0,"",'Municipal 1 Data'!T586)</f>
        <v/>
      </c>
      <c r="U586" s="39" t="str">
        <f>IF('Municipal 1 Data'!U586=0,"",'Municipal 1 Data'!U586)</f>
        <v/>
      </c>
      <c r="V586" s="39" t="str">
        <f>IF('Municipal 1 Data'!V586=0,"",'Municipal 1 Data'!V586)</f>
        <v/>
      </c>
      <c r="W586" s="39" t="str">
        <f>IF('Municipal 1 Data'!W586=0,"",'Municipal 1 Data'!W586)</f>
        <v/>
      </c>
      <c r="X586" s="39" t="str">
        <f>IF('Municipal 1 Data'!X586=0,"",'Municipal 1 Data'!X586)</f>
        <v/>
      </c>
      <c r="Y586" s="39" t="str">
        <f>IF('Municipal 1 Data'!Y586=0,"",'Municipal 1 Data'!Y586)</f>
        <v/>
      </c>
      <c r="Z586" s="39" t="str">
        <f>IF('Municipal 1 Data'!Z586=0,"",'Municipal 1 Data'!Z586)</f>
        <v/>
      </c>
      <c r="AA586" s="39" t="str">
        <f>IF('Municipal 1 Data'!AA586=0,"",'Municipal 1 Data'!AA586)</f>
        <v/>
      </c>
      <c r="AB586" s="39" t="str">
        <f>IF('Municipal 1 Data'!AB586=0,"",'Municipal 1 Data'!AB586)</f>
        <v/>
      </c>
      <c r="AC586" s="39" t="str">
        <f>IF('Municipal 1 Data'!AC586=0,"",'Municipal 1 Data'!AC586)</f>
        <v/>
      </c>
      <c r="AD586" s="39" t="str">
        <f>IF('Municipal 1 Data'!AD586=0,"",'Municipal 1 Data'!AD586)</f>
        <v/>
      </c>
      <c r="AE586" s="39" t="str">
        <f>IF('Municipal 1 Data'!AE586=0,"",'Municipal 1 Data'!AE586)</f>
        <v/>
      </c>
      <c r="AF586" s="39" t="str">
        <f>IF('Municipal 1 Data'!AF586=0,"",'Municipal 1 Data'!AF586)</f>
        <v/>
      </c>
      <c r="AG586" s="39" t="str">
        <f>IF('Municipal 1 Data'!AG586=0,"",'Municipal 1 Data'!AG586)</f>
        <v/>
      </c>
    </row>
    <row r="587" spans="1:33" x14ac:dyDescent="0.35">
      <c r="A587" s="42">
        <v>584</v>
      </c>
      <c r="B587" s="39" t="s">
        <v>906</v>
      </c>
      <c r="C587" s="39" t="str">
        <f>IF('Municipal 1 Data'!C587=0,"",'Municipal 1 Data'!C587)</f>
        <v/>
      </c>
      <c r="D587" s="39" t="str">
        <f>IF('Municipal 1 Data'!D587=0,"",'Municipal 1 Data'!D587)</f>
        <v/>
      </c>
      <c r="E587" s="39" t="str">
        <f>IF('Municipal 1 Data'!E587=0,"",'Municipal 1 Data'!E587)</f>
        <v/>
      </c>
      <c r="F587" s="39" t="str">
        <f>IF('Municipal 1 Data'!F587=0,"",'Municipal 1 Data'!F587)</f>
        <v/>
      </c>
      <c r="G587" s="39" t="str">
        <f>IF('Municipal 1 Data'!G587=0,"",'Municipal 1 Data'!G587)</f>
        <v/>
      </c>
      <c r="H587" s="39" t="str">
        <f>IF('Municipal 1 Data'!H587=0,"",'Municipal 1 Data'!H587)</f>
        <v/>
      </c>
      <c r="I587" s="39" t="str">
        <f>IF('Municipal 1 Data'!I587=0,"",'Municipal 1 Data'!I587)</f>
        <v/>
      </c>
      <c r="J587" s="39" t="str">
        <f>IF('Municipal 1 Data'!J587=0,"",'Municipal 1 Data'!J587)</f>
        <v/>
      </c>
      <c r="K587" s="39" t="str">
        <f>IF('Municipal 1 Data'!K587=0,"",'Municipal 1 Data'!K587)</f>
        <v/>
      </c>
      <c r="L587" s="39" t="str">
        <f>IF('Municipal 1 Data'!L587=0,"",'Municipal 1 Data'!L587)</f>
        <v/>
      </c>
      <c r="M587" s="39" t="str">
        <f>IF('Municipal 1 Data'!M587=0,"",'Municipal 1 Data'!M587)</f>
        <v/>
      </c>
      <c r="N587" s="39" t="str">
        <f>IF('Municipal 1 Data'!N587=0,"",'Municipal 1 Data'!N587)</f>
        <v/>
      </c>
      <c r="O587" s="39" t="str">
        <f>IF('Municipal 1 Data'!O587=0,"",'Municipal 1 Data'!O587)</f>
        <v/>
      </c>
      <c r="P587" s="39" t="str">
        <f>IF('Municipal 1 Data'!P587=0,"",'Municipal 1 Data'!P587)</f>
        <v/>
      </c>
      <c r="Q587" s="39" t="str">
        <f>IF('Municipal 1 Data'!Q587=0,"",'Municipal 1 Data'!Q587)</f>
        <v/>
      </c>
      <c r="R587" s="39" t="str">
        <f>IF('Municipal 1 Data'!R587=0,"",'Municipal 1 Data'!R587)</f>
        <v/>
      </c>
      <c r="S587" s="39" t="str">
        <f>IF('Municipal 1 Data'!S587=0,"",'Municipal 1 Data'!S587)</f>
        <v/>
      </c>
      <c r="T587" s="39" t="str">
        <f>IF('Municipal 1 Data'!T587=0,"",'Municipal 1 Data'!T587)</f>
        <v/>
      </c>
      <c r="U587" s="39" t="str">
        <f>IF('Municipal 1 Data'!U587=0,"",'Municipal 1 Data'!U587)</f>
        <v/>
      </c>
      <c r="V587" s="39" t="str">
        <f>IF('Municipal 1 Data'!V587=0,"",'Municipal 1 Data'!V587)</f>
        <v/>
      </c>
      <c r="W587" s="39" t="str">
        <f>IF('Municipal 1 Data'!W587=0,"",'Municipal 1 Data'!W587)</f>
        <v/>
      </c>
      <c r="X587" s="39" t="str">
        <f>IF('Municipal 1 Data'!X587=0,"",'Municipal 1 Data'!X587)</f>
        <v/>
      </c>
      <c r="Y587" s="39" t="str">
        <f>IF('Municipal 1 Data'!Y587=0,"",'Municipal 1 Data'!Y587)</f>
        <v/>
      </c>
      <c r="Z587" s="39" t="str">
        <f>IF('Municipal 1 Data'!Z587=0,"",'Municipal 1 Data'!Z587)</f>
        <v/>
      </c>
      <c r="AA587" s="39" t="str">
        <f>IF('Municipal 1 Data'!AA587=0,"",'Municipal 1 Data'!AA587)</f>
        <v/>
      </c>
      <c r="AB587" s="39" t="str">
        <f>IF('Municipal 1 Data'!AB587=0,"",'Municipal 1 Data'!AB587)</f>
        <v/>
      </c>
      <c r="AC587" s="39" t="str">
        <f>IF('Municipal 1 Data'!AC587=0,"",'Municipal 1 Data'!AC587)</f>
        <v/>
      </c>
      <c r="AD587" s="39" t="str">
        <f>IF('Municipal 1 Data'!AD587=0,"",'Municipal 1 Data'!AD587)</f>
        <v/>
      </c>
      <c r="AE587" s="39" t="str">
        <f>IF('Municipal 1 Data'!AE587=0,"",'Municipal 1 Data'!AE587)</f>
        <v/>
      </c>
      <c r="AF587" s="39" t="str">
        <f>IF('Municipal 1 Data'!AF587=0,"",'Municipal 1 Data'!AF587)</f>
        <v/>
      </c>
      <c r="AG587" s="39" t="str">
        <f>IF('Municipal 1 Data'!AG587=0,"",'Municipal 1 Data'!AG587)</f>
        <v/>
      </c>
    </row>
    <row r="588" spans="1:33" x14ac:dyDescent="0.35">
      <c r="A588" s="42">
        <v>585</v>
      </c>
      <c r="B588" s="39" t="s">
        <v>907</v>
      </c>
      <c r="C588" s="39" t="str">
        <f>IF('Municipal 1 Data'!C588=0,"",'Municipal 1 Data'!C588)</f>
        <v/>
      </c>
      <c r="D588" s="39" t="str">
        <f>IF('Municipal 1 Data'!D588=0,"",'Municipal 1 Data'!D588)</f>
        <v/>
      </c>
      <c r="E588" s="39" t="str">
        <f>IF('Municipal 1 Data'!E588=0,"",'Municipal 1 Data'!E588)</f>
        <v/>
      </c>
      <c r="F588" s="39" t="str">
        <f>IF('Municipal 1 Data'!F588=0,"",'Municipal 1 Data'!F588)</f>
        <v/>
      </c>
      <c r="G588" s="39" t="str">
        <f>IF('Municipal 1 Data'!G588=0,"",'Municipal 1 Data'!G588)</f>
        <v/>
      </c>
      <c r="H588" s="39" t="str">
        <f>IF('Municipal 1 Data'!H588=0,"",'Municipal 1 Data'!H588)</f>
        <v/>
      </c>
      <c r="I588" s="39" t="str">
        <f>IF('Municipal 1 Data'!I588=0,"",'Municipal 1 Data'!I588)</f>
        <v/>
      </c>
      <c r="J588" s="39" t="str">
        <f>IF('Municipal 1 Data'!J588=0,"",'Municipal 1 Data'!J588)</f>
        <v/>
      </c>
      <c r="K588" s="39" t="str">
        <f>IF('Municipal 1 Data'!K588=0,"",'Municipal 1 Data'!K588)</f>
        <v/>
      </c>
      <c r="L588" s="39" t="str">
        <f>IF('Municipal 1 Data'!L588=0,"",'Municipal 1 Data'!L588)</f>
        <v/>
      </c>
      <c r="M588" s="39" t="str">
        <f>IF('Municipal 1 Data'!M588=0,"",'Municipal 1 Data'!M588)</f>
        <v/>
      </c>
      <c r="N588" s="39" t="str">
        <f>IF('Municipal 1 Data'!N588=0,"",'Municipal 1 Data'!N588)</f>
        <v/>
      </c>
      <c r="O588" s="39" t="str">
        <f>IF('Municipal 1 Data'!O588=0,"",'Municipal 1 Data'!O588)</f>
        <v/>
      </c>
      <c r="P588" s="39" t="str">
        <f>IF('Municipal 1 Data'!P588=0,"",'Municipal 1 Data'!P588)</f>
        <v/>
      </c>
      <c r="Q588" s="39" t="str">
        <f>IF('Municipal 1 Data'!Q588=0,"",'Municipal 1 Data'!Q588)</f>
        <v/>
      </c>
      <c r="R588" s="39" t="str">
        <f>IF('Municipal 1 Data'!R588=0,"",'Municipal 1 Data'!R588)</f>
        <v/>
      </c>
      <c r="S588" s="39" t="str">
        <f>IF('Municipal 1 Data'!S588=0,"",'Municipal 1 Data'!S588)</f>
        <v/>
      </c>
      <c r="T588" s="39" t="str">
        <f>IF('Municipal 1 Data'!T588=0,"",'Municipal 1 Data'!T588)</f>
        <v/>
      </c>
      <c r="U588" s="39" t="str">
        <f>IF('Municipal 1 Data'!U588=0,"",'Municipal 1 Data'!U588)</f>
        <v/>
      </c>
      <c r="V588" s="39" t="str">
        <f>IF('Municipal 1 Data'!V588=0,"",'Municipal 1 Data'!V588)</f>
        <v/>
      </c>
      <c r="W588" s="39" t="str">
        <f>IF('Municipal 1 Data'!W588=0,"",'Municipal 1 Data'!W588)</f>
        <v/>
      </c>
      <c r="X588" s="39" t="str">
        <f>IF('Municipal 1 Data'!X588=0,"",'Municipal 1 Data'!X588)</f>
        <v/>
      </c>
      <c r="Y588" s="39" t="str">
        <f>IF('Municipal 1 Data'!Y588=0,"",'Municipal 1 Data'!Y588)</f>
        <v/>
      </c>
      <c r="Z588" s="39" t="str">
        <f>IF('Municipal 1 Data'!Z588=0,"",'Municipal 1 Data'!Z588)</f>
        <v/>
      </c>
      <c r="AA588" s="39" t="str">
        <f>IF('Municipal 1 Data'!AA588=0,"",'Municipal 1 Data'!AA588)</f>
        <v/>
      </c>
      <c r="AB588" s="39" t="str">
        <f>IF('Municipal 1 Data'!AB588=0,"",'Municipal 1 Data'!AB588)</f>
        <v/>
      </c>
      <c r="AC588" s="39" t="str">
        <f>IF('Municipal 1 Data'!AC588=0,"",'Municipal 1 Data'!AC588)</f>
        <v/>
      </c>
      <c r="AD588" s="39" t="str">
        <f>IF('Municipal 1 Data'!AD588=0,"",'Municipal 1 Data'!AD588)</f>
        <v/>
      </c>
      <c r="AE588" s="39" t="str">
        <f>IF('Municipal 1 Data'!AE588=0,"",'Municipal 1 Data'!AE588)</f>
        <v/>
      </c>
      <c r="AF588" s="39" t="str">
        <f>IF('Municipal 1 Data'!AF588=0,"",'Municipal 1 Data'!AF588)</f>
        <v/>
      </c>
      <c r="AG588" s="39" t="str">
        <f>IF('Municipal 1 Data'!AG588=0,"",'Municipal 1 Data'!AG588)</f>
        <v/>
      </c>
    </row>
    <row r="589" spans="1:33" x14ac:dyDescent="0.35">
      <c r="A589" s="42">
        <v>586</v>
      </c>
      <c r="B589" s="39" t="s">
        <v>908</v>
      </c>
      <c r="C589" s="39" t="str">
        <f>IF('Municipal 1 Data'!C589=0,"",'Municipal 1 Data'!C589)</f>
        <v/>
      </c>
      <c r="D589" s="39" t="str">
        <f>IF('Municipal 1 Data'!D589=0,"",'Municipal 1 Data'!D589)</f>
        <v/>
      </c>
      <c r="E589" s="39" t="str">
        <f>IF('Municipal 1 Data'!E589=0,"",'Municipal 1 Data'!E589)</f>
        <v/>
      </c>
      <c r="F589" s="39" t="str">
        <f>IF('Municipal 1 Data'!F589=0,"",'Municipal 1 Data'!F589)</f>
        <v/>
      </c>
      <c r="G589" s="39" t="str">
        <f>IF('Municipal 1 Data'!G589=0,"",'Municipal 1 Data'!G589)</f>
        <v/>
      </c>
      <c r="H589" s="39" t="str">
        <f>IF('Municipal 1 Data'!H589=0,"",'Municipal 1 Data'!H589)</f>
        <v/>
      </c>
      <c r="I589" s="39" t="str">
        <f>IF('Municipal 1 Data'!I589=0,"",'Municipal 1 Data'!I589)</f>
        <v/>
      </c>
      <c r="J589" s="39" t="str">
        <f>IF('Municipal 1 Data'!J589=0,"",'Municipal 1 Data'!J589)</f>
        <v/>
      </c>
      <c r="K589" s="39" t="str">
        <f>IF('Municipal 1 Data'!K589=0,"",'Municipal 1 Data'!K589)</f>
        <v/>
      </c>
      <c r="L589" s="39" t="str">
        <f>IF('Municipal 1 Data'!L589=0,"",'Municipal 1 Data'!L589)</f>
        <v/>
      </c>
      <c r="M589" s="39" t="str">
        <f>IF('Municipal 1 Data'!M589=0,"",'Municipal 1 Data'!M589)</f>
        <v/>
      </c>
      <c r="N589" s="39" t="str">
        <f>IF('Municipal 1 Data'!N589=0,"",'Municipal 1 Data'!N589)</f>
        <v/>
      </c>
      <c r="O589" s="39" t="str">
        <f>IF('Municipal 1 Data'!O589=0,"",'Municipal 1 Data'!O589)</f>
        <v/>
      </c>
      <c r="P589" s="39" t="str">
        <f>IF('Municipal 1 Data'!P589=0,"",'Municipal 1 Data'!P589)</f>
        <v/>
      </c>
      <c r="Q589" s="39" t="str">
        <f>IF('Municipal 1 Data'!Q589=0,"",'Municipal 1 Data'!Q589)</f>
        <v/>
      </c>
      <c r="R589" s="39" t="str">
        <f>IF('Municipal 1 Data'!R589=0,"",'Municipal 1 Data'!R589)</f>
        <v/>
      </c>
      <c r="S589" s="39" t="str">
        <f>IF('Municipal 1 Data'!S589=0,"",'Municipal 1 Data'!S589)</f>
        <v/>
      </c>
      <c r="T589" s="39" t="str">
        <f>IF('Municipal 1 Data'!T589=0,"",'Municipal 1 Data'!T589)</f>
        <v/>
      </c>
      <c r="U589" s="39" t="str">
        <f>IF('Municipal 1 Data'!U589=0,"",'Municipal 1 Data'!U589)</f>
        <v/>
      </c>
      <c r="V589" s="39" t="str">
        <f>IF('Municipal 1 Data'!V589=0,"",'Municipal 1 Data'!V589)</f>
        <v/>
      </c>
      <c r="W589" s="39" t="str">
        <f>IF('Municipal 1 Data'!W589=0,"",'Municipal 1 Data'!W589)</f>
        <v/>
      </c>
      <c r="X589" s="39" t="str">
        <f>IF('Municipal 1 Data'!X589=0,"",'Municipal 1 Data'!X589)</f>
        <v/>
      </c>
      <c r="Y589" s="39" t="str">
        <f>IF('Municipal 1 Data'!Y589=0,"",'Municipal 1 Data'!Y589)</f>
        <v/>
      </c>
      <c r="Z589" s="39" t="str">
        <f>IF('Municipal 1 Data'!Z589=0,"",'Municipal 1 Data'!Z589)</f>
        <v/>
      </c>
      <c r="AA589" s="39" t="str">
        <f>IF('Municipal 1 Data'!AA589=0,"",'Municipal 1 Data'!AA589)</f>
        <v/>
      </c>
      <c r="AB589" s="39" t="str">
        <f>IF('Municipal 1 Data'!AB589=0,"",'Municipal 1 Data'!AB589)</f>
        <v/>
      </c>
      <c r="AC589" s="39" t="str">
        <f>IF('Municipal 1 Data'!AC589=0,"",'Municipal 1 Data'!AC589)</f>
        <v/>
      </c>
      <c r="AD589" s="39" t="str">
        <f>IF('Municipal 1 Data'!AD589=0,"",'Municipal 1 Data'!AD589)</f>
        <v/>
      </c>
      <c r="AE589" s="39" t="str">
        <f>IF('Municipal 1 Data'!AE589=0,"",'Municipal 1 Data'!AE589)</f>
        <v/>
      </c>
      <c r="AF589" s="39" t="str">
        <f>IF('Municipal 1 Data'!AF589=0,"",'Municipal 1 Data'!AF589)</f>
        <v/>
      </c>
      <c r="AG589" s="39" t="str">
        <f>IF('Municipal 1 Data'!AG589=0,"",'Municipal 1 Data'!AG589)</f>
        <v/>
      </c>
    </row>
    <row r="590" spans="1:33" x14ac:dyDescent="0.35">
      <c r="A590" s="42">
        <v>587</v>
      </c>
      <c r="B590" s="39" t="s">
        <v>909</v>
      </c>
      <c r="C590" s="39" t="str">
        <f>IF('Municipal 1 Data'!C590=0,"",'Municipal 1 Data'!C590)</f>
        <v/>
      </c>
      <c r="D590" s="39" t="str">
        <f>IF('Municipal 1 Data'!D590=0,"",'Municipal 1 Data'!D590)</f>
        <v/>
      </c>
      <c r="E590" s="39" t="str">
        <f>IF('Municipal 1 Data'!E590=0,"",'Municipal 1 Data'!E590)</f>
        <v/>
      </c>
      <c r="F590" s="39" t="str">
        <f>IF('Municipal 1 Data'!F590=0,"",'Municipal 1 Data'!F590)</f>
        <v/>
      </c>
      <c r="G590" s="39" t="str">
        <f>IF('Municipal 1 Data'!G590=0,"",'Municipal 1 Data'!G590)</f>
        <v/>
      </c>
      <c r="H590" s="39" t="str">
        <f>IF('Municipal 1 Data'!H590=0,"",'Municipal 1 Data'!H590)</f>
        <v/>
      </c>
      <c r="I590" s="39" t="str">
        <f>IF('Municipal 1 Data'!I590=0,"",'Municipal 1 Data'!I590)</f>
        <v/>
      </c>
      <c r="J590" s="39" t="str">
        <f>IF('Municipal 1 Data'!J590=0,"",'Municipal 1 Data'!J590)</f>
        <v/>
      </c>
      <c r="K590" s="39" t="str">
        <f>IF('Municipal 1 Data'!K590=0,"",'Municipal 1 Data'!K590)</f>
        <v/>
      </c>
      <c r="L590" s="39" t="str">
        <f>IF('Municipal 1 Data'!L590=0,"",'Municipal 1 Data'!L590)</f>
        <v/>
      </c>
      <c r="M590" s="39" t="str">
        <f>IF('Municipal 1 Data'!M590=0,"",'Municipal 1 Data'!M590)</f>
        <v/>
      </c>
      <c r="N590" s="39" t="str">
        <f>IF('Municipal 1 Data'!N590=0,"",'Municipal 1 Data'!N590)</f>
        <v/>
      </c>
      <c r="O590" s="39" t="str">
        <f>IF('Municipal 1 Data'!O590=0,"",'Municipal 1 Data'!O590)</f>
        <v/>
      </c>
      <c r="P590" s="39" t="str">
        <f>IF('Municipal 1 Data'!P590=0,"",'Municipal 1 Data'!P590)</f>
        <v/>
      </c>
      <c r="Q590" s="39" t="str">
        <f>IF('Municipal 1 Data'!Q590=0,"",'Municipal 1 Data'!Q590)</f>
        <v/>
      </c>
      <c r="R590" s="39" t="str">
        <f>IF('Municipal 1 Data'!R590=0,"",'Municipal 1 Data'!R590)</f>
        <v/>
      </c>
      <c r="S590" s="39" t="str">
        <f>IF('Municipal 1 Data'!S590=0,"",'Municipal 1 Data'!S590)</f>
        <v/>
      </c>
      <c r="T590" s="39" t="str">
        <f>IF('Municipal 1 Data'!T590=0,"",'Municipal 1 Data'!T590)</f>
        <v/>
      </c>
      <c r="U590" s="39" t="str">
        <f>IF('Municipal 1 Data'!U590=0,"",'Municipal 1 Data'!U590)</f>
        <v/>
      </c>
      <c r="V590" s="39" t="str">
        <f>IF('Municipal 1 Data'!V590=0,"",'Municipal 1 Data'!V590)</f>
        <v/>
      </c>
      <c r="W590" s="39" t="str">
        <f>IF('Municipal 1 Data'!W590=0,"",'Municipal 1 Data'!W590)</f>
        <v/>
      </c>
      <c r="X590" s="39" t="str">
        <f>IF('Municipal 1 Data'!X590=0,"",'Municipal 1 Data'!X590)</f>
        <v/>
      </c>
      <c r="Y590" s="39" t="str">
        <f>IF('Municipal 1 Data'!Y590=0,"",'Municipal 1 Data'!Y590)</f>
        <v/>
      </c>
      <c r="Z590" s="39" t="str">
        <f>IF('Municipal 1 Data'!Z590=0,"",'Municipal 1 Data'!Z590)</f>
        <v/>
      </c>
      <c r="AA590" s="39" t="str">
        <f>IF('Municipal 1 Data'!AA590=0,"",'Municipal 1 Data'!AA590)</f>
        <v/>
      </c>
      <c r="AB590" s="39" t="str">
        <f>IF('Municipal 1 Data'!AB590=0,"",'Municipal 1 Data'!AB590)</f>
        <v/>
      </c>
      <c r="AC590" s="39" t="str">
        <f>IF('Municipal 1 Data'!AC590=0,"",'Municipal 1 Data'!AC590)</f>
        <v/>
      </c>
      <c r="AD590" s="39" t="str">
        <f>IF('Municipal 1 Data'!AD590=0,"",'Municipal 1 Data'!AD590)</f>
        <v/>
      </c>
      <c r="AE590" s="39" t="str">
        <f>IF('Municipal 1 Data'!AE590=0,"",'Municipal 1 Data'!AE590)</f>
        <v/>
      </c>
      <c r="AF590" s="39" t="str">
        <f>IF('Municipal 1 Data'!AF590=0,"",'Municipal 1 Data'!AF590)</f>
        <v/>
      </c>
      <c r="AG590" s="39" t="str">
        <f>IF('Municipal 1 Data'!AG590=0,"",'Municipal 1 Data'!AG590)</f>
        <v/>
      </c>
    </row>
    <row r="591" spans="1:33" x14ac:dyDescent="0.35">
      <c r="A591" s="42">
        <v>588</v>
      </c>
      <c r="B591" s="39" t="s">
        <v>910</v>
      </c>
      <c r="C591" s="39" t="str">
        <f>IF('Municipal 1 Data'!C591=0,"",'Municipal 1 Data'!C591)</f>
        <v/>
      </c>
      <c r="D591" s="39" t="str">
        <f>IF('Municipal 1 Data'!D591=0,"",'Municipal 1 Data'!D591)</f>
        <v/>
      </c>
      <c r="E591" s="39" t="str">
        <f>IF('Municipal 1 Data'!E591=0,"",'Municipal 1 Data'!E591)</f>
        <v/>
      </c>
      <c r="F591" s="39" t="str">
        <f>IF('Municipal 1 Data'!F591=0,"",'Municipal 1 Data'!F591)</f>
        <v/>
      </c>
      <c r="G591" s="39" t="str">
        <f>IF('Municipal 1 Data'!G591=0,"",'Municipal 1 Data'!G591)</f>
        <v/>
      </c>
      <c r="H591" s="39" t="str">
        <f>IF('Municipal 1 Data'!H591=0,"",'Municipal 1 Data'!H591)</f>
        <v/>
      </c>
      <c r="I591" s="39" t="str">
        <f>IF('Municipal 1 Data'!I591=0,"",'Municipal 1 Data'!I591)</f>
        <v/>
      </c>
      <c r="J591" s="39" t="str">
        <f>IF('Municipal 1 Data'!J591=0,"",'Municipal 1 Data'!J591)</f>
        <v/>
      </c>
      <c r="K591" s="39" t="str">
        <f>IF('Municipal 1 Data'!K591=0,"",'Municipal 1 Data'!K591)</f>
        <v/>
      </c>
      <c r="L591" s="39" t="str">
        <f>IF('Municipal 1 Data'!L591=0,"",'Municipal 1 Data'!L591)</f>
        <v/>
      </c>
      <c r="M591" s="39" t="str">
        <f>IF('Municipal 1 Data'!M591=0,"",'Municipal 1 Data'!M591)</f>
        <v/>
      </c>
      <c r="N591" s="39" t="str">
        <f>IF('Municipal 1 Data'!N591=0,"",'Municipal 1 Data'!N591)</f>
        <v/>
      </c>
      <c r="O591" s="39" t="str">
        <f>IF('Municipal 1 Data'!O591=0,"",'Municipal 1 Data'!O591)</f>
        <v/>
      </c>
      <c r="P591" s="39" t="str">
        <f>IF('Municipal 1 Data'!P591=0,"",'Municipal 1 Data'!P591)</f>
        <v/>
      </c>
      <c r="Q591" s="39" t="str">
        <f>IF('Municipal 1 Data'!Q591=0,"",'Municipal 1 Data'!Q591)</f>
        <v/>
      </c>
      <c r="R591" s="39" t="str">
        <f>IF('Municipal 1 Data'!R591=0,"",'Municipal 1 Data'!R591)</f>
        <v/>
      </c>
      <c r="S591" s="39" t="str">
        <f>IF('Municipal 1 Data'!S591=0,"",'Municipal 1 Data'!S591)</f>
        <v/>
      </c>
      <c r="T591" s="39" t="str">
        <f>IF('Municipal 1 Data'!T591=0,"",'Municipal 1 Data'!T591)</f>
        <v/>
      </c>
      <c r="U591" s="39" t="str">
        <f>IF('Municipal 1 Data'!U591=0,"",'Municipal 1 Data'!U591)</f>
        <v/>
      </c>
      <c r="V591" s="39" t="str">
        <f>IF('Municipal 1 Data'!V591=0,"",'Municipal 1 Data'!V591)</f>
        <v/>
      </c>
      <c r="W591" s="39" t="str">
        <f>IF('Municipal 1 Data'!W591=0,"",'Municipal 1 Data'!W591)</f>
        <v/>
      </c>
      <c r="X591" s="39" t="str">
        <f>IF('Municipal 1 Data'!X591=0,"",'Municipal 1 Data'!X591)</f>
        <v/>
      </c>
      <c r="Y591" s="39" t="str">
        <f>IF('Municipal 1 Data'!Y591=0,"",'Municipal 1 Data'!Y591)</f>
        <v/>
      </c>
      <c r="Z591" s="39" t="str">
        <f>IF('Municipal 1 Data'!Z591=0,"",'Municipal 1 Data'!Z591)</f>
        <v/>
      </c>
      <c r="AA591" s="39" t="str">
        <f>IF('Municipal 1 Data'!AA591=0,"",'Municipal 1 Data'!AA591)</f>
        <v/>
      </c>
      <c r="AB591" s="39" t="str">
        <f>IF('Municipal 1 Data'!AB591=0,"",'Municipal 1 Data'!AB591)</f>
        <v/>
      </c>
      <c r="AC591" s="39" t="str">
        <f>IF('Municipal 1 Data'!AC591=0,"",'Municipal 1 Data'!AC591)</f>
        <v/>
      </c>
      <c r="AD591" s="39" t="str">
        <f>IF('Municipal 1 Data'!AD591=0,"",'Municipal 1 Data'!AD591)</f>
        <v/>
      </c>
      <c r="AE591" s="39" t="str">
        <f>IF('Municipal 1 Data'!AE591=0,"",'Municipal 1 Data'!AE591)</f>
        <v/>
      </c>
      <c r="AF591" s="39" t="str">
        <f>IF('Municipal 1 Data'!AF591=0,"",'Municipal 1 Data'!AF591)</f>
        <v/>
      </c>
      <c r="AG591" s="39" t="str">
        <f>IF('Municipal 1 Data'!AG591=0,"",'Municipal 1 Data'!AG591)</f>
        <v/>
      </c>
    </row>
    <row r="592" spans="1:33" x14ac:dyDescent="0.35">
      <c r="A592" s="42">
        <v>589</v>
      </c>
      <c r="B592" s="39" t="s">
        <v>911</v>
      </c>
      <c r="C592" s="39" t="str">
        <f>IF('Municipal 1 Data'!C592=0,"",'Municipal 1 Data'!C592)</f>
        <v/>
      </c>
      <c r="D592" s="39" t="str">
        <f>IF('Municipal 1 Data'!D592=0,"",'Municipal 1 Data'!D592)</f>
        <v/>
      </c>
      <c r="E592" s="39" t="str">
        <f>IF('Municipal 1 Data'!E592=0,"",'Municipal 1 Data'!E592)</f>
        <v/>
      </c>
      <c r="F592" s="39" t="str">
        <f>IF('Municipal 1 Data'!F592=0,"",'Municipal 1 Data'!F592)</f>
        <v/>
      </c>
      <c r="G592" s="39" t="str">
        <f>IF('Municipal 1 Data'!G592=0,"",'Municipal 1 Data'!G592)</f>
        <v/>
      </c>
      <c r="H592" s="39" t="str">
        <f>IF('Municipal 1 Data'!H592=0,"",'Municipal 1 Data'!H592)</f>
        <v/>
      </c>
      <c r="I592" s="39" t="str">
        <f>IF('Municipal 1 Data'!I592=0,"",'Municipal 1 Data'!I592)</f>
        <v/>
      </c>
      <c r="J592" s="39" t="str">
        <f>IF('Municipal 1 Data'!J592=0,"",'Municipal 1 Data'!J592)</f>
        <v/>
      </c>
      <c r="K592" s="39" t="str">
        <f>IF('Municipal 1 Data'!K592=0,"",'Municipal 1 Data'!K592)</f>
        <v/>
      </c>
      <c r="L592" s="39" t="str">
        <f>IF('Municipal 1 Data'!L592=0,"",'Municipal 1 Data'!L592)</f>
        <v/>
      </c>
      <c r="M592" s="39" t="str">
        <f>IF('Municipal 1 Data'!M592=0,"",'Municipal 1 Data'!M592)</f>
        <v/>
      </c>
      <c r="N592" s="39" t="str">
        <f>IF('Municipal 1 Data'!N592=0,"",'Municipal 1 Data'!N592)</f>
        <v/>
      </c>
      <c r="O592" s="39" t="str">
        <f>IF('Municipal 1 Data'!O592=0,"",'Municipal 1 Data'!O592)</f>
        <v/>
      </c>
      <c r="P592" s="39" t="str">
        <f>IF('Municipal 1 Data'!P592=0,"",'Municipal 1 Data'!P592)</f>
        <v/>
      </c>
      <c r="Q592" s="39" t="str">
        <f>IF('Municipal 1 Data'!Q592=0,"",'Municipal 1 Data'!Q592)</f>
        <v/>
      </c>
      <c r="R592" s="39" t="str">
        <f>IF('Municipal 1 Data'!R592=0,"",'Municipal 1 Data'!R592)</f>
        <v/>
      </c>
      <c r="S592" s="39" t="str">
        <f>IF('Municipal 1 Data'!S592=0,"",'Municipal 1 Data'!S592)</f>
        <v/>
      </c>
      <c r="T592" s="39" t="str">
        <f>IF('Municipal 1 Data'!T592=0,"",'Municipal 1 Data'!T592)</f>
        <v/>
      </c>
      <c r="U592" s="39" t="str">
        <f>IF('Municipal 1 Data'!U592=0,"",'Municipal 1 Data'!U592)</f>
        <v/>
      </c>
      <c r="V592" s="39" t="str">
        <f>IF('Municipal 1 Data'!V592=0,"",'Municipal 1 Data'!V592)</f>
        <v/>
      </c>
      <c r="W592" s="39" t="str">
        <f>IF('Municipal 1 Data'!W592=0,"",'Municipal 1 Data'!W592)</f>
        <v/>
      </c>
      <c r="X592" s="39" t="str">
        <f>IF('Municipal 1 Data'!X592=0,"",'Municipal 1 Data'!X592)</f>
        <v/>
      </c>
      <c r="Y592" s="39" t="str">
        <f>IF('Municipal 1 Data'!Y592=0,"",'Municipal 1 Data'!Y592)</f>
        <v/>
      </c>
      <c r="Z592" s="39" t="str">
        <f>IF('Municipal 1 Data'!Z592=0,"",'Municipal 1 Data'!Z592)</f>
        <v/>
      </c>
      <c r="AA592" s="39" t="str">
        <f>IF('Municipal 1 Data'!AA592=0,"",'Municipal 1 Data'!AA592)</f>
        <v/>
      </c>
      <c r="AB592" s="39" t="str">
        <f>IF('Municipal 1 Data'!AB592=0,"",'Municipal 1 Data'!AB592)</f>
        <v/>
      </c>
      <c r="AC592" s="39" t="str">
        <f>IF('Municipal 1 Data'!AC592=0,"",'Municipal 1 Data'!AC592)</f>
        <v/>
      </c>
      <c r="AD592" s="39" t="str">
        <f>IF('Municipal 1 Data'!AD592=0,"",'Municipal 1 Data'!AD592)</f>
        <v/>
      </c>
      <c r="AE592" s="39" t="str">
        <f>IF('Municipal 1 Data'!AE592=0,"",'Municipal 1 Data'!AE592)</f>
        <v/>
      </c>
      <c r="AF592" s="39" t="str">
        <f>IF('Municipal 1 Data'!AF592=0,"",'Municipal 1 Data'!AF592)</f>
        <v/>
      </c>
      <c r="AG592" s="39" t="str">
        <f>IF('Municipal 1 Data'!AG592=0,"",'Municipal 1 Data'!AG592)</f>
        <v/>
      </c>
    </row>
    <row r="593" spans="1:33" x14ac:dyDescent="0.35">
      <c r="A593" s="42">
        <v>590</v>
      </c>
      <c r="B593" s="39" t="s">
        <v>2890</v>
      </c>
      <c r="C593" s="39" t="str">
        <f>IF('Municipal 1 Data'!C593=0,"",'Municipal 1 Data'!C593)</f>
        <v/>
      </c>
      <c r="D593" s="39" t="str">
        <f>IF('Municipal 1 Data'!D593=0,"",'Municipal 1 Data'!D593)</f>
        <v/>
      </c>
      <c r="E593" s="39" t="str">
        <f>IF('Municipal 1 Data'!E593=0,"",'Municipal 1 Data'!E593)</f>
        <v/>
      </c>
      <c r="F593" s="39" t="str">
        <f>IF('Municipal 1 Data'!F593=0,"",'Municipal 1 Data'!F593)</f>
        <v/>
      </c>
      <c r="G593" s="39" t="str">
        <f>IF('Municipal 1 Data'!G593=0,"",'Municipal 1 Data'!G593)</f>
        <v/>
      </c>
      <c r="H593" s="39" t="str">
        <f>IF('Municipal 1 Data'!H593=0,"",'Municipal 1 Data'!H593)</f>
        <v/>
      </c>
      <c r="I593" s="39" t="str">
        <f>IF('Municipal 1 Data'!I593=0,"",'Municipal 1 Data'!I593)</f>
        <v/>
      </c>
      <c r="J593" s="39" t="str">
        <f>IF('Municipal 1 Data'!J593=0,"",'Municipal 1 Data'!J593)</f>
        <v/>
      </c>
      <c r="K593" s="39" t="str">
        <f>IF('Municipal 1 Data'!K593=0,"",'Municipal 1 Data'!K593)</f>
        <v/>
      </c>
      <c r="L593" s="39" t="str">
        <f>IF('Municipal 1 Data'!L593=0,"",'Municipal 1 Data'!L593)</f>
        <v/>
      </c>
      <c r="M593" s="39" t="str">
        <f>IF('Municipal 1 Data'!M593=0,"",'Municipal 1 Data'!M593)</f>
        <v/>
      </c>
      <c r="N593" s="39" t="str">
        <f>IF('Municipal 1 Data'!N593=0,"",'Municipal 1 Data'!N593)</f>
        <v/>
      </c>
      <c r="O593" s="39" t="str">
        <f>IF('Municipal 1 Data'!O593=0,"",'Municipal 1 Data'!O593)</f>
        <v/>
      </c>
      <c r="P593" s="39" t="str">
        <f>IF('Municipal 1 Data'!P593=0,"",'Municipal 1 Data'!P593)</f>
        <v/>
      </c>
      <c r="Q593" s="39" t="str">
        <f>IF('Municipal 1 Data'!Q593=0,"",'Municipal 1 Data'!Q593)</f>
        <v/>
      </c>
      <c r="R593" s="39" t="str">
        <f>IF('Municipal 1 Data'!R593=0,"",'Municipal 1 Data'!R593)</f>
        <v/>
      </c>
      <c r="S593" s="39" t="str">
        <f>IF('Municipal 1 Data'!S593=0,"",'Municipal 1 Data'!S593)</f>
        <v/>
      </c>
      <c r="T593" s="39" t="str">
        <f>IF('Municipal 1 Data'!T593=0,"",'Municipal 1 Data'!T593)</f>
        <v/>
      </c>
      <c r="U593" s="39">
        <f>IF('Municipal 1 Data'!U593=0,"",'Municipal 1 Data'!U593)</f>
        <v>3601</v>
      </c>
      <c r="V593" s="39" t="str">
        <f>IF('Municipal 1 Data'!V593=0,"",'Municipal 1 Data'!V593)</f>
        <v/>
      </c>
      <c r="W593" s="39" t="str">
        <f>IF('Municipal 1 Data'!W593=0,"",'Municipal 1 Data'!W593)</f>
        <v/>
      </c>
      <c r="X593" s="39" t="str">
        <f>IF('Municipal 1 Data'!X593=0,"",'Municipal 1 Data'!X593)</f>
        <v/>
      </c>
      <c r="Y593" s="39" t="str">
        <f>IF('Municipal 1 Data'!Y593=0,"",'Municipal 1 Data'!Y593)</f>
        <v/>
      </c>
      <c r="Z593" s="39" t="str">
        <f>IF('Municipal 1 Data'!Z593=0,"",'Municipal 1 Data'!Z593)</f>
        <v/>
      </c>
      <c r="AA593" s="39" t="str">
        <f>IF('Municipal 1 Data'!AA593=0,"",'Municipal 1 Data'!AA593)</f>
        <v/>
      </c>
      <c r="AB593" s="39" t="str">
        <f>IF('Municipal 1 Data'!AB593=0,"",'Municipal 1 Data'!AB593)</f>
        <v/>
      </c>
      <c r="AC593" s="39" t="str">
        <f>IF('Municipal 1 Data'!AC593=0,"",'Municipal 1 Data'!AC593)</f>
        <v/>
      </c>
      <c r="AD593" s="39" t="str">
        <f>IF('Municipal 1 Data'!AD593=0,"",'Municipal 1 Data'!AD593)</f>
        <v/>
      </c>
      <c r="AE593" s="39" t="str">
        <f>IF('Municipal 1 Data'!AE593=0,"",'Municipal 1 Data'!AE593)</f>
        <v/>
      </c>
      <c r="AF593" s="39" t="str">
        <f>IF('Municipal 1 Data'!AF593=0,"",'Municipal 1 Data'!AF593)</f>
        <v/>
      </c>
      <c r="AG593" s="39" t="str">
        <f>IF('Municipal 1 Data'!AG593=0,"",'Municipal 1 Data'!AG593)</f>
        <v/>
      </c>
    </row>
    <row r="594" spans="1:33" x14ac:dyDescent="0.35">
      <c r="A594" s="42">
        <v>591</v>
      </c>
      <c r="B594" s="39" t="s">
        <v>912</v>
      </c>
      <c r="C594" s="39" t="str">
        <f>IF('Municipal 1 Data'!C594=0,"",'Municipal 1 Data'!C594)</f>
        <v/>
      </c>
      <c r="D594" s="39" t="str">
        <f>IF('Municipal 1 Data'!D594=0,"",'Municipal 1 Data'!D594)</f>
        <v/>
      </c>
      <c r="E594" s="39" t="str">
        <f>IF('Municipal 1 Data'!E594=0,"",'Municipal 1 Data'!E594)</f>
        <v/>
      </c>
      <c r="F594" s="39" t="str">
        <f>IF('Municipal 1 Data'!F594=0,"",'Municipal 1 Data'!F594)</f>
        <v/>
      </c>
      <c r="G594" s="39" t="str">
        <f>IF('Municipal 1 Data'!G594=0,"",'Municipal 1 Data'!G594)</f>
        <v/>
      </c>
      <c r="H594" s="39" t="str">
        <f>IF('Municipal 1 Data'!H594=0,"",'Municipal 1 Data'!H594)</f>
        <v/>
      </c>
      <c r="I594" s="39" t="str">
        <f>IF('Municipal 1 Data'!I594=0,"",'Municipal 1 Data'!I594)</f>
        <v/>
      </c>
      <c r="J594" s="39" t="str">
        <f>IF('Municipal 1 Data'!J594=0,"",'Municipal 1 Data'!J594)</f>
        <v/>
      </c>
      <c r="K594" s="39" t="str">
        <f>IF('Municipal 1 Data'!K594=0,"",'Municipal 1 Data'!K594)</f>
        <v/>
      </c>
      <c r="L594" s="39" t="str">
        <f>IF('Municipal 1 Data'!L594=0,"",'Municipal 1 Data'!L594)</f>
        <v/>
      </c>
      <c r="M594" s="39" t="str">
        <f>IF('Municipal 1 Data'!M594=0,"",'Municipal 1 Data'!M594)</f>
        <v/>
      </c>
      <c r="N594" s="39" t="str">
        <f>IF('Municipal 1 Data'!N594=0,"",'Municipal 1 Data'!N594)</f>
        <v/>
      </c>
      <c r="O594" s="39" t="str">
        <f>IF('Municipal 1 Data'!O594=0,"",'Municipal 1 Data'!O594)</f>
        <v/>
      </c>
      <c r="P594" s="39" t="str">
        <f>IF('Municipal 1 Data'!P594=0,"",'Municipal 1 Data'!P594)</f>
        <v/>
      </c>
      <c r="Q594" s="39" t="str">
        <f>IF('Municipal 1 Data'!Q594=0,"",'Municipal 1 Data'!Q594)</f>
        <v/>
      </c>
      <c r="R594" s="39" t="str">
        <f>IF('Municipal 1 Data'!R594=0,"",'Municipal 1 Data'!R594)</f>
        <v/>
      </c>
      <c r="S594" s="39" t="str">
        <f>IF('Municipal 1 Data'!S594=0,"",'Municipal 1 Data'!S594)</f>
        <v/>
      </c>
      <c r="T594" s="39" t="str">
        <f>IF('Municipal 1 Data'!T594=0,"",'Municipal 1 Data'!T594)</f>
        <v/>
      </c>
      <c r="U594" s="39" t="str">
        <f>IF('Municipal 1 Data'!U594=0,"",'Municipal 1 Data'!U594)</f>
        <v/>
      </c>
      <c r="V594" s="39" t="str">
        <f>IF('Municipal 1 Data'!V594=0,"",'Municipal 1 Data'!V594)</f>
        <v/>
      </c>
      <c r="W594" s="39" t="str">
        <f>IF('Municipal 1 Data'!W594=0,"",'Municipal 1 Data'!W594)</f>
        <v/>
      </c>
      <c r="X594" s="39" t="str">
        <f>IF('Municipal 1 Data'!X594=0,"",'Municipal 1 Data'!X594)</f>
        <v/>
      </c>
      <c r="Y594" s="39" t="str">
        <f>IF('Municipal 1 Data'!Y594=0,"",'Municipal 1 Data'!Y594)</f>
        <v/>
      </c>
      <c r="Z594" s="39" t="str">
        <f>IF('Municipal 1 Data'!Z594=0,"",'Municipal 1 Data'!Z594)</f>
        <v/>
      </c>
      <c r="AA594" s="39" t="str">
        <f>IF('Municipal 1 Data'!AA594=0,"",'Municipal 1 Data'!AA594)</f>
        <v/>
      </c>
      <c r="AB594" s="39" t="str">
        <f>IF('Municipal 1 Data'!AB594=0,"",'Municipal 1 Data'!AB594)</f>
        <v/>
      </c>
      <c r="AC594" s="39" t="str">
        <f>IF('Municipal 1 Data'!AC594=0,"",'Municipal 1 Data'!AC594)</f>
        <v/>
      </c>
      <c r="AD594" s="39" t="str">
        <f>IF('Municipal 1 Data'!AD594=0,"",'Municipal 1 Data'!AD594)</f>
        <v/>
      </c>
      <c r="AE594" s="39" t="str">
        <f>IF('Municipal 1 Data'!AE594=0,"",'Municipal 1 Data'!AE594)</f>
        <v/>
      </c>
      <c r="AF594" s="39" t="str">
        <f>IF('Municipal 1 Data'!AF594=0,"",'Municipal 1 Data'!AF594)</f>
        <v/>
      </c>
      <c r="AG594" s="39" t="str">
        <f>IF('Municipal 1 Data'!AG594=0,"",'Municipal 1 Data'!AG594)</f>
        <v/>
      </c>
    </row>
    <row r="595" spans="1:33" x14ac:dyDescent="0.35">
      <c r="A595" s="42">
        <v>592</v>
      </c>
      <c r="B595" s="39" t="s">
        <v>913</v>
      </c>
      <c r="C595" s="39" t="str">
        <f>IF('Municipal 1 Data'!C595=0,"",'Municipal 1 Data'!C595)</f>
        <v/>
      </c>
      <c r="D595" s="39" t="str">
        <f>IF('Municipal 1 Data'!D595=0,"",'Municipal 1 Data'!D595)</f>
        <v/>
      </c>
      <c r="E595" s="39" t="str">
        <f>IF('Municipal 1 Data'!E595=0,"",'Municipal 1 Data'!E595)</f>
        <v/>
      </c>
      <c r="F595" s="39" t="str">
        <f>IF('Municipal 1 Data'!F595=0,"",'Municipal 1 Data'!F595)</f>
        <v/>
      </c>
      <c r="G595" s="39" t="str">
        <f>IF('Municipal 1 Data'!G595=0,"",'Municipal 1 Data'!G595)</f>
        <v/>
      </c>
      <c r="H595" s="39" t="str">
        <f>IF('Municipal 1 Data'!H595=0,"",'Municipal 1 Data'!H595)</f>
        <v/>
      </c>
      <c r="I595" s="39" t="str">
        <f>IF('Municipal 1 Data'!I595=0,"",'Municipal 1 Data'!I595)</f>
        <v/>
      </c>
      <c r="J595" s="39" t="str">
        <f>IF('Municipal 1 Data'!J595=0,"",'Municipal 1 Data'!J595)</f>
        <v/>
      </c>
      <c r="K595" s="39" t="str">
        <f>IF('Municipal 1 Data'!K595=0,"",'Municipal 1 Data'!K595)</f>
        <v/>
      </c>
      <c r="L595" s="39" t="str">
        <f>IF('Municipal 1 Data'!L595=0,"",'Municipal 1 Data'!L595)</f>
        <v/>
      </c>
      <c r="M595" s="39" t="str">
        <f>IF('Municipal 1 Data'!M595=0,"",'Municipal 1 Data'!M595)</f>
        <v/>
      </c>
      <c r="N595" s="39" t="str">
        <f>IF('Municipal 1 Data'!N595=0,"",'Municipal 1 Data'!N595)</f>
        <v/>
      </c>
      <c r="O595" s="39" t="str">
        <f>IF('Municipal 1 Data'!O595=0,"",'Municipal 1 Data'!O595)</f>
        <v/>
      </c>
      <c r="P595" s="39" t="str">
        <f>IF('Municipal 1 Data'!P595=0,"",'Municipal 1 Data'!P595)</f>
        <v/>
      </c>
      <c r="Q595" s="39" t="str">
        <f>IF('Municipal 1 Data'!Q595=0,"",'Municipal 1 Data'!Q595)</f>
        <v/>
      </c>
      <c r="R595" s="39" t="str">
        <f>IF('Municipal 1 Data'!R595=0,"",'Municipal 1 Data'!R595)</f>
        <v/>
      </c>
      <c r="S595" s="39" t="str">
        <f>IF('Municipal 1 Data'!S595=0,"",'Municipal 1 Data'!S595)</f>
        <v/>
      </c>
      <c r="T595" s="39" t="str">
        <f>IF('Municipal 1 Data'!T595=0,"",'Municipal 1 Data'!T595)</f>
        <v/>
      </c>
      <c r="U595" s="39" t="str">
        <f>IF('Municipal 1 Data'!U595=0,"",'Municipal 1 Data'!U595)</f>
        <v/>
      </c>
      <c r="V595" s="39" t="str">
        <f>IF('Municipal 1 Data'!V595=0,"",'Municipal 1 Data'!V595)</f>
        <v/>
      </c>
      <c r="W595" s="39" t="str">
        <f>IF('Municipal 1 Data'!W595=0,"",'Municipal 1 Data'!W595)</f>
        <v/>
      </c>
      <c r="X595" s="39" t="str">
        <f>IF('Municipal 1 Data'!X595=0,"",'Municipal 1 Data'!X595)</f>
        <v/>
      </c>
      <c r="Y595" s="39" t="str">
        <f>IF('Municipal 1 Data'!Y595=0,"",'Municipal 1 Data'!Y595)</f>
        <v/>
      </c>
      <c r="Z595" s="39" t="str">
        <f>IF('Municipal 1 Data'!Z595=0,"",'Municipal 1 Data'!Z595)</f>
        <v/>
      </c>
      <c r="AA595" s="39" t="str">
        <f>IF('Municipal 1 Data'!AA595=0,"",'Municipal 1 Data'!AA595)</f>
        <v/>
      </c>
      <c r="AB595" s="39" t="str">
        <f>IF('Municipal 1 Data'!AB595=0,"",'Municipal 1 Data'!AB595)</f>
        <v/>
      </c>
      <c r="AC595" s="39" t="str">
        <f>IF('Municipal 1 Data'!AC595=0,"",'Municipal 1 Data'!AC595)</f>
        <v/>
      </c>
      <c r="AD595" s="39" t="str">
        <f>IF('Municipal 1 Data'!AD595=0,"",'Municipal 1 Data'!AD595)</f>
        <v/>
      </c>
      <c r="AE595" s="39" t="str">
        <f>IF('Municipal 1 Data'!AE595=0,"",'Municipal 1 Data'!AE595)</f>
        <v/>
      </c>
      <c r="AF595" s="39" t="str">
        <f>IF('Municipal 1 Data'!AF595=0,"",'Municipal 1 Data'!AF595)</f>
        <v/>
      </c>
      <c r="AG595" s="39" t="str">
        <f>IF('Municipal 1 Data'!AG595=0,"",'Municipal 1 Data'!AG595)</f>
        <v/>
      </c>
    </row>
    <row r="596" spans="1:33" x14ac:dyDescent="0.35">
      <c r="A596" s="42">
        <v>593</v>
      </c>
      <c r="B596" s="39" t="s">
        <v>914</v>
      </c>
      <c r="C596" s="39" t="str">
        <f>IF('Municipal 1 Data'!C596=0,"",'Municipal 1 Data'!C596)</f>
        <v/>
      </c>
      <c r="D596" s="39" t="str">
        <f>IF('Municipal 1 Data'!D596=0,"",'Municipal 1 Data'!D596)</f>
        <v/>
      </c>
      <c r="E596" s="39" t="str">
        <f>IF('Municipal 1 Data'!E596=0,"",'Municipal 1 Data'!E596)</f>
        <v/>
      </c>
      <c r="F596" s="39" t="str">
        <f>IF('Municipal 1 Data'!F596=0,"",'Municipal 1 Data'!F596)</f>
        <v/>
      </c>
      <c r="G596" s="39" t="str">
        <f>IF('Municipal 1 Data'!G596=0,"",'Municipal 1 Data'!G596)</f>
        <v/>
      </c>
      <c r="H596" s="39" t="str">
        <f>IF('Municipal 1 Data'!H596=0,"",'Municipal 1 Data'!H596)</f>
        <v/>
      </c>
      <c r="I596" s="39" t="str">
        <f>IF('Municipal 1 Data'!I596=0,"",'Municipal 1 Data'!I596)</f>
        <v/>
      </c>
      <c r="J596" s="39" t="str">
        <f>IF('Municipal 1 Data'!J596=0,"",'Municipal 1 Data'!J596)</f>
        <v/>
      </c>
      <c r="K596" s="39" t="str">
        <f>IF('Municipal 1 Data'!K596=0,"",'Municipal 1 Data'!K596)</f>
        <v/>
      </c>
      <c r="L596" s="39" t="str">
        <f>IF('Municipal 1 Data'!L596=0,"",'Municipal 1 Data'!L596)</f>
        <v/>
      </c>
      <c r="M596" s="39" t="str">
        <f>IF('Municipal 1 Data'!M596=0,"",'Municipal 1 Data'!M596)</f>
        <v/>
      </c>
      <c r="N596" s="39" t="str">
        <f>IF('Municipal 1 Data'!N596=0,"",'Municipal 1 Data'!N596)</f>
        <v/>
      </c>
      <c r="O596" s="39" t="str">
        <f>IF('Municipal 1 Data'!O596=0,"",'Municipal 1 Data'!O596)</f>
        <v/>
      </c>
      <c r="P596" s="39" t="str">
        <f>IF('Municipal 1 Data'!P596=0,"",'Municipal 1 Data'!P596)</f>
        <v/>
      </c>
      <c r="Q596" s="39" t="str">
        <f>IF('Municipal 1 Data'!Q596=0,"",'Municipal 1 Data'!Q596)</f>
        <v/>
      </c>
      <c r="R596" s="39" t="str">
        <f>IF('Municipal 1 Data'!R596=0,"",'Municipal 1 Data'!R596)</f>
        <v/>
      </c>
      <c r="S596" s="39" t="str">
        <f>IF('Municipal 1 Data'!S596=0,"",'Municipal 1 Data'!S596)</f>
        <v/>
      </c>
      <c r="T596" s="39" t="str">
        <f>IF('Municipal 1 Data'!T596=0,"",'Municipal 1 Data'!T596)</f>
        <v/>
      </c>
      <c r="U596" s="39" t="str">
        <f>IF('Municipal 1 Data'!U596=0,"",'Municipal 1 Data'!U596)</f>
        <v/>
      </c>
      <c r="V596" s="39" t="str">
        <f>IF('Municipal 1 Data'!V596=0,"",'Municipal 1 Data'!V596)</f>
        <v/>
      </c>
      <c r="W596" s="39" t="str">
        <f>IF('Municipal 1 Data'!W596=0,"",'Municipal 1 Data'!W596)</f>
        <v/>
      </c>
      <c r="X596" s="39" t="str">
        <f>IF('Municipal 1 Data'!X596=0,"",'Municipal 1 Data'!X596)</f>
        <v/>
      </c>
      <c r="Y596" s="39" t="str">
        <f>IF('Municipal 1 Data'!Y596=0,"",'Municipal 1 Data'!Y596)</f>
        <v/>
      </c>
      <c r="Z596" s="39" t="str">
        <f>IF('Municipal 1 Data'!Z596=0,"",'Municipal 1 Data'!Z596)</f>
        <v/>
      </c>
      <c r="AA596" s="39" t="str">
        <f>IF('Municipal 1 Data'!AA596=0,"",'Municipal 1 Data'!AA596)</f>
        <v/>
      </c>
      <c r="AB596" s="39" t="str">
        <f>IF('Municipal 1 Data'!AB596=0,"",'Municipal 1 Data'!AB596)</f>
        <v/>
      </c>
      <c r="AC596" s="39" t="str">
        <f>IF('Municipal 1 Data'!AC596=0,"",'Municipal 1 Data'!AC596)</f>
        <v/>
      </c>
      <c r="AD596" s="39" t="str">
        <f>IF('Municipal 1 Data'!AD596=0,"",'Municipal 1 Data'!AD596)</f>
        <v/>
      </c>
      <c r="AE596" s="39" t="str">
        <f>IF('Municipal 1 Data'!AE596=0,"",'Municipal 1 Data'!AE596)</f>
        <v/>
      </c>
      <c r="AF596" s="39" t="str">
        <f>IF('Municipal 1 Data'!AF596=0,"",'Municipal 1 Data'!AF596)</f>
        <v/>
      </c>
      <c r="AG596" s="39" t="str">
        <f>IF('Municipal 1 Data'!AG596=0,"",'Municipal 1 Data'!AG596)</f>
        <v/>
      </c>
    </row>
    <row r="597" spans="1:33" x14ac:dyDescent="0.35">
      <c r="A597" s="42">
        <v>594</v>
      </c>
      <c r="B597" s="39" t="s">
        <v>915</v>
      </c>
      <c r="C597" s="39" t="str">
        <f>IF('Municipal 1 Data'!C597=0,"",'Municipal 1 Data'!C597)</f>
        <v/>
      </c>
      <c r="D597" s="39" t="str">
        <f>IF('Municipal 1 Data'!D597=0,"",'Municipal 1 Data'!D597)</f>
        <v/>
      </c>
      <c r="E597" s="39" t="str">
        <f>IF('Municipal 1 Data'!E597=0,"",'Municipal 1 Data'!E597)</f>
        <v/>
      </c>
      <c r="F597" s="39" t="str">
        <f>IF('Municipal 1 Data'!F597=0,"",'Municipal 1 Data'!F597)</f>
        <v/>
      </c>
      <c r="G597" s="39" t="str">
        <f>IF('Municipal 1 Data'!G597=0,"",'Municipal 1 Data'!G597)</f>
        <v/>
      </c>
      <c r="H597" s="39" t="str">
        <f>IF('Municipal 1 Data'!H597=0,"",'Municipal 1 Data'!H597)</f>
        <v/>
      </c>
      <c r="I597" s="39" t="str">
        <f>IF('Municipal 1 Data'!I597=0,"",'Municipal 1 Data'!I597)</f>
        <v/>
      </c>
      <c r="J597" s="39" t="str">
        <f>IF('Municipal 1 Data'!J597=0,"",'Municipal 1 Data'!J597)</f>
        <v/>
      </c>
      <c r="K597" s="39" t="str">
        <f>IF('Municipal 1 Data'!K597=0,"",'Municipal 1 Data'!K597)</f>
        <v/>
      </c>
      <c r="L597" s="39" t="str">
        <f>IF('Municipal 1 Data'!L597=0,"",'Municipal 1 Data'!L597)</f>
        <v/>
      </c>
      <c r="M597" s="39" t="str">
        <f>IF('Municipal 1 Data'!M597=0,"",'Municipal 1 Data'!M597)</f>
        <v/>
      </c>
      <c r="N597" s="39" t="str">
        <f>IF('Municipal 1 Data'!N597=0,"",'Municipal 1 Data'!N597)</f>
        <v/>
      </c>
      <c r="O597" s="39" t="str">
        <f>IF('Municipal 1 Data'!O597=0,"",'Municipal 1 Data'!O597)</f>
        <v/>
      </c>
      <c r="P597" s="39" t="str">
        <f>IF('Municipal 1 Data'!P597=0,"",'Municipal 1 Data'!P597)</f>
        <v/>
      </c>
      <c r="Q597" s="39" t="str">
        <f>IF('Municipal 1 Data'!Q597=0,"",'Municipal 1 Data'!Q597)</f>
        <v/>
      </c>
      <c r="R597" s="39" t="str">
        <f>IF('Municipal 1 Data'!R597=0,"",'Municipal 1 Data'!R597)</f>
        <v/>
      </c>
      <c r="S597" s="39" t="str">
        <f>IF('Municipal 1 Data'!S597=0,"",'Municipal 1 Data'!S597)</f>
        <v/>
      </c>
      <c r="T597" s="39" t="str">
        <f>IF('Municipal 1 Data'!T597=0,"",'Municipal 1 Data'!T597)</f>
        <v/>
      </c>
      <c r="U597" s="39" t="str">
        <f>IF('Municipal 1 Data'!U597=0,"",'Municipal 1 Data'!U597)</f>
        <v/>
      </c>
      <c r="V597" s="39" t="str">
        <f>IF('Municipal 1 Data'!V597=0,"",'Municipal 1 Data'!V597)</f>
        <v/>
      </c>
      <c r="W597" s="39" t="str">
        <f>IF('Municipal 1 Data'!W597=0,"",'Municipal 1 Data'!W597)</f>
        <v/>
      </c>
      <c r="X597" s="39" t="str">
        <f>IF('Municipal 1 Data'!X597=0,"",'Municipal 1 Data'!X597)</f>
        <v/>
      </c>
      <c r="Y597" s="39" t="str">
        <f>IF('Municipal 1 Data'!Y597=0,"",'Municipal 1 Data'!Y597)</f>
        <v/>
      </c>
      <c r="Z597" s="39" t="str">
        <f>IF('Municipal 1 Data'!Z597=0,"",'Municipal 1 Data'!Z597)</f>
        <v/>
      </c>
      <c r="AA597" s="39" t="str">
        <f>IF('Municipal 1 Data'!AA597=0,"",'Municipal 1 Data'!AA597)</f>
        <v/>
      </c>
      <c r="AB597" s="39" t="str">
        <f>IF('Municipal 1 Data'!AB597=0,"",'Municipal 1 Data'!AB597)</f>
        <v/>
      </c>
      <c r="AC597" s="39" t="str">
        <f>IF('Municipal 1 Data'!AC597=0,"",'Municipal 1 Data'!AC597)</f>
        <v/>
      </c>
      <c r="AD597" s="39" t="str">
        <f>IF('Municipal 1 Data'!AD597=0,"",'Municipal 1 Data'!AD597)</f>
        <v/>
      </c>
      <c r="AE597" s="39" t="str">
        <f>IF('Municipal 1 Data'!AE597=0,"",'Municipal 1 Data'!AE597)</f>
        <v/>
      </c>
      <c r="AF597" s="39" t="str">
        <f>IF('Municipal 1 Data'!AF597=0,"",'Municipal 1 Data'!AF597)</f>
        <v/>
      </c>
      <c r="AG597" s="39" t="str">
        <f>IF('Municipal 1 Data'!AG597=0,"",'Municipal 1 Data'!AG597)</f>
        <v/>
      </c>
    </row>
    <row r="598" spans="1:33" x14ac:dyDescent="0.35">
      <c r="A598" s="42">
        <v>595</v>
      </c>
      <c r="B598" s="39" t="s">
        <v>916</v>
      </c>
      <c r="C598" s="39" t="str">
        <f>IF('Municipal 1 Data'!C598=0,"",'Municipal 1 Data'!C598)</f>
        <v/>
      </c>
      <c r="D598" s="39" t="str">
        <f>IF('Municipal 1 Data'!D598=0,"",'Municipal 1 Data'!D598)</f>
        <v/>
      </c>
      <c r="E598" s="39" t="str">
        <f>IF('Municipal 1 Data'!E598=0,"",'Municipal 1 Data'!E598)</f>
        <v/>
      </c>
      <c r="F598" s="39" t="str">
        <f>IF('Municipal 1 Data'!F598=0,"",'Municipal 1 Data'!F598)</f>
        <v/>
      </c>
      <c r="G598" s="39" t="str">
        <f>IF('Municipal 1 Data'!G598=0,"",'Municipal 1 Data'!G598)</f>
        <v/>
      </c>
      <c r="H598" s="39" t="str">
        <f>IF('Municipal 1 Data'!H598=0,"",'Municipal 1 Data'!H598)</f>
        <v/>
      </c>
      <c r="I598" s="39" t="str">
        <f>IF('Municipal 1 Data'!I598=0,"",'Municipal 1 Data'!I598)</f>
        <v/>
      </c>
      <c r="J598" s="39" t="str">
        <f>IF('Municipal 1 Data'!J598=0,"",'Municipal 1 Data'!J598)</f>
        <v/>
      </c>
      <c r="K598" s="39" t="str">
        <f>IF('Municipal 1 Data'!K598=0,"",'Municipal 1 Data'!K598)</f>
        <v/>
      </c>
      <c r="L598" s="39" t="str">
        <f>IF('Municipal 1 Data'!L598=0,"",'Municipal 1 Data'!L598)</f>
        <v/>
      </c>
      <c r="M598" s="39" t="str">
        <f>IF('Municipal 1 Data'!M598=0,"",'Municipal 1 Data'!M598)</f>
        <v/>
      </c>
      <c r="N598" s="39" t="str">
        <f>IF('Municipal 1 Data'!N598=0,"",'Municipal 1 Data'!N598)</f>
        <v/>
      </c>
      <c r="O598" s="39" t="str">
        <f>IF('Municipal 1 Data'!O598=0,"",'Municipal 1 Data'!O598)</f>
        <v/>
      </c>
      <c r="P598" s="39" t="str">
        <f>IF('Municipal 1 Data'!P598=0,"",'Municipal 1 Data'!P598)</f>
        <v/>
      </c>
      <c r="Q598" s="39" t="str">
        <f>IF('Municipal 1 Data'!Q598=0,"",'Municipal 1 Data'!Q598)</f>
        <v/>
      </c>
      <c r="R598" s="39" t="str">
        <f>IF('Municipal 1 Data'!R598=0,"",'Municipal 1 Data'!R598)</f>
        <v/>
      </c>
      <c r="S598" s="39" t="str">
        <f>IF('Municipal 1 Data'!S598=0,"",'Municipal 1 Data'!S598)</f>
        <v/>
      </c>
      <c r="T598" s="39" t="str">
        <f>IF('Municipal 1 Data'!T598=0,"",'Municipal 1 Data'!T598)</f>
        <v/>
      </c>
      <c r="U598" s="39" t="str">
        <f>IF('Municipal 1 Data'!U598=0,"",'Municipal 1 Data'!U598)</f>
        <v/>
      </c>
      <c r="V598" s="39" t="str">
        <f>IF('Municipal 1 Data'!V598=0,"",'Municipal 1 Data'!V598)</f>
        <v/>
      </c>
      <c r="W598" s="39" t="str">
        <f>IF('Municipal 1 Data'!W598=0,"",'Municipal 1 Data'!W598)</f>
        <v/>
      </c>
      <c r="X598" s="39" t="str">
        <f>IF('Municipal 1 Data'!X598=0,"",'Municipal 1 Data'!X598)</f>
        <v/>
      </c>
      <c r="Y598" s="39" t="str">
        <f>IF('Municipal 1 Data'!Y598=0,"",'Municipal 1 Data'!Y598)</f>
        <v/>
      </c>
      <c r="Z598" s="39" t="str">
        <f>IF('Municipal 1 Data'!Z598=0,"",'Municipal 1 Data'!Z598)</f>
        <v/>
      </c>
      <c r="AA598" s="39" t="str">
        <f>IF('Municipal 1 Data'!AA598=0,"",'Municipal 1 Data'!AA598)</f>
        <v/>
      </c>
      <c r="AB598" s="39" t="str">
        <f>IF('Municipal 1 Data'!AB598=0,"",'Municipal 1 Data'!AB598)</f>
        <v/>
      </c>
      <c r="AC598" s="39" t="str">
        <f>IF('Municipal 1 Data'!AC598=0,"",'Municipal 1 Data'!AC598)</f>
        <v/>
      </c>
      <c r="AD598" s="39" t="str">
        <f>IF('Municipal 1 Data'!AD598=0,"",'Municipal 1 Data'!AD598)</f>
        <v/>
      </c>
      <c r="AE598" s="39" t="str">
        <f>IF('Municipal 1 Data'!AE598=0,"",'Municipal 1 Data'!AE598)</f>
        <v/>
      </c>
      <c r="AF598" s="39" t="str">
        <f>IF('Municipal 1 Data'!AF598=0,"",'Municipal 1 Data'!AF598)</f>
        <v/>
      </c>
      <c r="AG598" s="39" t="str">
        <f>IF('Municipal 1 Data'!AG598=0,"",'Municipal 1 Data'!AG598)</f>
        <v/>
      </c>
    </row>
    <row r="599" spans="1:33" x14ac:dyDescent="0.35">
      <c r="A599" s="42">
        <v>596</v>
      </c>
      <c r="B599" s="39" t="s">
        <v>103</v>
      </c>
      <c r="C599" s="39" t="str">
        <f>IF('Municipal 1 Data'!C599=0,"",'Municipal 1 Data'!C599)</f>
        <v/>
      </c>
      <c r="D599" s="39" t="str">
        <f>IF('Municipal 1 Data'!D599=0,"",'Municipal 1 Data'!D599)</f>
        <v/>
      </c>
      <c r="E599" s="39" t="str">
        <f>IF('Municipal 1 Data'!E599=0,"",'Municipal 1 Data'!E599)</f>
        <v/>
      </c>
      <c r="F599" s="39" t="str">
        <f>IF('Municipal 1 Data'!F599=0,"",'Municipal 1 Data'!F599)</f>
        <v/>
      </c>
      <c r="G599" s="39" t="str">
        <f>IF('Municipal 1 Data'!G599=0,"",'Municipal 1 Data'!G599)</f>
        <v/>
      </c>
      <c r="H599" s="39" t="str">
        <f>IF('Municipal 1 Data'!H599=0,"",'Municipal 1 Data'!H599)</f>
        <v/>
      </c>
      <c r="I599" s="39" t="str">
        <f>IF('Municipal 1 Data'!I599=0,"",'Municipal 1 Data'!I599)</f>
        <v/>
      </c>
      <c r="J599" s="39" t="str">
        <f>IF('Municipal 1 Data'!J599=0,"",'Municipal 1 Data'!J599)</f>
        <v/>
      </c>
      <c r="K599" s="39" t="str">
        <f>IF('Municipal 1 Data'!K599=0,"",'Municipal 1 Data'!K599)</f>
        <v/>
      </c>
      <c r="L599" s="39" t="str">
        <f>IF('Municipal 1 Data'!L599=0,"",'Municipal 1 Data'!L599)</f>
        <v/>
      </c>
      <c r="M599" s="39" t="str">
        <f>IF('Municipal 1 Data'!M599=0,"",'Municipal 1 Data'!M599)</f>
        <v/>
      </c>
      <c r="N599" s="39" t="str">
        <f>IF('Municipal 1 Data'!N599=0,"",'Municipal 1 Data'!N599)</f>
        <v/>
      </c>
      <c r="O599" s="39" t="str">
        <f>IF('Municipal 1 Data'!O599=0,"",'Municipal 1 Data'!O599)</f>
        <v/>
      </c>
      <c r="P599" s="39" t="str">
        <f>IF('Municipal 1 Data'!P599=0,"",'Municipal 1 Data'!P599)</f>
        <v/>
      </c>
      <c r="Q599" s="39" t="str">
        <f>IF('Municipal 1 Data'!Q599=0,"",'Municipal 1 Data'!Q599)</f>
        <v/>
      </c>
      <c r="R599" s="39" t="str">
        <f>IF('Municipal 1 Data'!R599=0,"",'Municipal 1 Data'!R599)</f>
        <v/>
      </c>
      <c r="S599" s="39" t="str">
        <f>IF('Municipal 1 Data'!S599=0,"",'Municipal 1 Data'!S599)</f>
        <v/>
      </c>
      <c r="T599" s="39" t="str">
        <f>IF('Municipal 1 Data'!T599=0,"",'Municipal 1 Data'!T599)</f>
        <v/>
      </c>
      <c r="U599" s="39" t="str">
        <f>IF('Municipal 1 Data'!U599=0,"",'Municipal 1 Data'!U599)</f>
        <v/>
      </c>
      <c r="V599" s="39" t="str">
        <f>IF('Municipal 1 Data'!V599=0,"",'Municipal 1 Data'!V599)</f>
        <v/>
      </c>
      <c r="W599" s="39" t="str">
        <f>IF('Municipal 1 Data'!W599=0,"",'Municipal 1 Data'!W599)</f>
        <v/>
      </c>
      <c r="X599" s="39">
        <f>IF('Municipal 1 Data'!X599=0,"",'Municipal 1 Data'!X599)</f>
        <v>26574</v>
      </c>
      <c r="Y599" s="39" t="str">
        <f>IF('Municipal 1 Data'!Y599=0,"",'Municipal 1 Data'!Y599)</f>
        <v/>
      </c>
      <c r="Z599" s="39" t="str">
        <f>IF('Municipal 1 Data'!Z599=0,"",'Municipal 1 Data'!Z599)</f>
        <v/>
      </c>
      <c r="AA599" s="39" t="str">
        <f>IF('Municipal 1 Data'!AA599=0,"",'Municipal 1 Data'!AA599)</f>
        <v/>
      </c>
      <c r="AB599" s="39" t="str">
        <f>IF('Municipal 1 Data'!AB599=0,"",'Municipal 1 Data'!AB599)</f>
        <v/>
      </c>
      <c r="AC599" s="39" t="str">
        <f>IF('Municipal 1 Data'!AC599=0,"",'Municipal 1 Data'!AC599)</f>
        <v/>
      </c>
      <c r="AD599" s="39" t="str">
        <f>IF('Municipal 1 Data'!AD599=0,"",'Municipal 1 Data'!AD599)</f>
        <v/>
      </c>
      <c r="AE599" s="39" t="str">
        <f>IF('Municipal 1 Data'!AE599=0,"",'Municipal 1 Data'!AE599)</f>
        <v/>
      </c>
      <c r="AF599" s="39" t="str">
        <f>IF('Municipal 1 Data'!AF599=0,"",'Municipal 1 Data'!AF599)</f>
        <v/>
      </c>
      <c r="AG599" s="39" t="str">
        <f>IF('Municipal 1 Data'!AG599=0,"",'Municipal 1 Data'!AG599)</f>
        <v/>
      </c>
    </row>
    <row r="600" spans="1:33" x14ac:dyDescent="0.35">
      <c r="A600" s="42">
        <v>597</v>
      </c>
      <c r="B600" s="39" t="s">
        <v>104</v>
      </c>
      <c r="C600" s="39" t="str">
        <f>IF('Municipal 1 Data'!C600=0,"",'Municipal 1 Data'!C600)</f>
        <v/>
      </c>
      <c r="D600" s="39" t="str">
        <f>IF('Municipal 1 Data'!D600=0,"",'Municipal 1 Data'!D600)</f>
        <v/>
      </c>
      <c r="E600" s="39" t="str">
        <f>IF('Municipal 1 Data'!E600=0,"",'Municipal 1 Data'!E600)</f>
        <v/>
      </c>
      <c r="F600" s="39" t="str">
        <f>IF('Municipal 1 Data'!F600=0,"",'Municipal 1 Data'!F600)</f>
        <v/>
      </c>
      <c r="G600" s="39" t="str">
        <f>IF('Municipal 1 Data'!G600=0,"",'Municipal 1 Data'!G600)</f>
        <v/>
      </c>
      <c r="H600" s="39" t="str">
        <f>IF('Municipal 1 Data'!H600=0,"",'Municipal 1 Data'!H600)</f>
        <v/>
      </c>
      <c r="I600" s="39" t="str">
        <f>IF('Municipal 1 Data'!I600=0,"",'Municipal 1 Data'!I600)</f>
        <v/>
      </c>
      <c r="J600" s="39" t="str">
        <f>IF('Municipal 1 Data'!J600=0,"",'Municipal 1 Data'!J600)</f>
        <v/>
      </c>
      <c r="K600" s="39" t="str">
        <f>IF('Municipal 1 Data'!K600=0,"",'Municipal 1 Data'!K600)</f>
        <v/>
      </c>
      <c r="L600" s="39" t="str">
        <f>IF('Municipal 1 Data'!L600=0,"",'Municipal 1 Data'!L600)</f>
        <v/>
      </c>
      <c r="M600" s="39" t="str">
        <f>IF('Municipal 1 Data'!M600=0,"",'Municipal 1 Data'!M600)</f>
        <v/>
      </c>
      <c r="N600" s="39" t="str">
        <f>IF('Municipal 1 Data'!N600=0,"",'Municipal 1 Data'!N600)</f>
        <v/>
      </c>
      <c r="O600" s="39" t="str">
        <f>IF('Municipal 1 Data'!O600=0,"",'Municipal 1 Data'!O600)</f>
        <v/>
      </c>
      <c r="P600" s="39" t="str">
        <f>IF('Municipal 1 Data'!P600=0,"",'Municipal 1 Data'!P600)</f>
        <v/>
      </c>
      <c r="Q600" s="39" t="str">
        <f>IF('Municipal 1 Data'!Q600=0,"",'Municipal 1 Data'!Q600)</f>
        <v/>
      </c>
      <c r="R600" s="39" t="str">
        <f>IF('Municipal 1 Data'!R600=0,"",'Municipal 1 Data'!R600)</f>
        <v/>
      </c>
      <c r="S600" s="39" t="str">
        <f>IF('Municipal 1 Data'!S600=0,"",'Municipal 1 Data'!S600)</f>
        <v/>
      </c>
      <c r="T600" s="39" t="str">
        <f>IF('Municipal 1 Data'!T600=0,"",'Municipal 1 Data'!T600)</f>
        <v/>
      </c>
      <c r="U600" s="39" t="str">
        <f>IF('Municipal 1 Data'!U600=0,"",'Municipal 1 Data'!U600)</f>
        <v/>
      </c>
      <c r="V600" s="39" t="str">
        <f>IF('Municipal 1 Data'!V600=0,"",'Municipal 1 Data'!V600)</f>
        <v/>
      </c>
      <c r="W600" s="39" t="str">
        <f>IF('Municipal 1 Data'!W600=0,"",'Municipal 1 Data'!W600)</f>
        <v/>
      </c>
      <c r="X600" s="39">
        <f>IF('Municipal 1 Data'!X600=0,"",'Municipal 1 Data'!X600)</f>
        <v>8327</v>
      </c>
      <c r="Y600" s="39" t="str">
        <f>IF('Municipal 1 Data'!Y600=0,"",'Municipal 1 Data'!Y600)</f>
        <v/>
      </c>
      <c r="Z600" s="39" t="str">
        <f>IF('Municipal 1 Data'!Z600=0,"",'Municipal 1 Data'!Z600)</f>
        <v/>
      </c>
      <c r="AA600" s="39" t="str">
        <f>IF('Municipal 1 Data'!AA600=0,"",'Municipal 1 Data'!AA600)</f>
        <v/>
      </c>
      <c r="AB600" s="39" t="str">
        <f>IF('Municipal 1 Data'!AB600=0,"",'Municipal 1 Data'!AB600)</f>
        <v/>
      </c>
      <c r="AC600" s="39" t="str">
        <f>IF('Municipal 1 Data'!AC600=0,"",'Municipal 1 Data'!AC600)</f>
        <v/>
      </c>
      <c r="AD600" s="39" t="str">
        <f>IF('Municipal 1 Data'!AD600=0,"",'Municipal 1 Data'!AD600)</f>
        <v/>
      </c>
      <c r="AE600" s="39" t="str">
        <f>IF('Municipal 1 Data'!AE600=0,"",'Municipal 1 Data'!AE600)</f>
        <v/>
      </c>
      <c r="AF600" s="39" t="str">
        <f>IF('Municipal 1 Data'!AF600=0,"",'Municipal 1 Data'!AF600)</f>
        <v/>
      </c>
      <c r="AG600" s="39" t="str">
        <f>IF('Municipal 1 Data'!AG600=0,"",'Municipal 1 Data'!AG600)</f>
        <v/>
      </c>
    </row>
    <row r="601" spans="1:33" x14ac:dyDescent="0.35">
      <c r="A601" s="42">
        <v>598</v>
      </c>
      <c r="B601" s="39" t="s">
        <v>917</v>
      </c>
      <c r="C601" s="39" t="str">
        <f>IF('Municipal 1 Data'!C601=0,"",'Municipal 1 Data'!C601)</f>
        <v/>
      </c>
      <c r="D601" s="39" t="str">
        <f>IF('Municipal 1 Data'!D601=0,"",'Municipal 1 Data'!D601)</f>
        <v/>
      </c>
      <c r="E601" s="39" t="str">
        <f>IF('Municipal 1 Data'!E601=0,"",'Municipal 1 Data'!E601)</f>
        <v/>
      </c>
      <c r="F601" s="39" t="str">
        <f>IF('Municipal 1 Data'!F601=0,"",'Municipal 1 Data'!F601)</f>
        <v/>
      </c>
      <c r="G601" s="39" t="str">
        <f>IF('Municipal 1 Data'!G601=0,"",'Municipal 1 Data'!G601)</f>
        <v/>
      </c>
      <c r="H601" s="39" t="str">
        <f>IF('Municipal 1 Data'!H601=0,"",'Municipal 1 Data'!H601)</f>
        <v/>
      </c>
      <c r="I601" s="39" t="str">
        <f>IF('Municipal 1 Data'!I601=0,"",'Municipal 1 Data'!I601)</f>
        <v/>
      </c>
      <c r="J601" s="39" t="str">
        <f>IF('Municipal 1 Data'!J601=0,"",'Municipal 1 Data'!J601)</f>
        <v/>
      </c>
      <c r="K601" s="39" t="str">
        <f>IF('Municipal 1 Data'!K601=0,"",'Municipal 1 Data'!K601)</f>
        <v/>
      </c>
      <c r="L601" s="39" t="str">
        <f>IF('Municipal 1 Data'!L601=0,"",'Municipal 1 Data'!L601)</f>
        <v/>
      </c>
      <c r="M601" s="39" t="str">
        <f>IF('Municipal 1 Data'!M601=0,"",'Municipal 1 Data'!M601)</f>
        <v/>
      </c>
      <c r="N601" s="39" t="str">
        <f>IF('Municipal 1 Data'!N601=0,"",'Municipal 1 Data'!N601)</f>
        <v/>
      </c>
      <c r="O601" s="39" t="str">
        <f>IF('Municipal 1 Data'!O601=0,"",'Municipal 1 Data'!O601)</f>
        <v/>
      </c>
      <c r="P601" s="39" t="str">
        <f>IF('Municipal 1 Data'!P601=0,"",'Municipal 1 Data'!P601)</f>
        <v/>
      </c>
      <c r="Q601" s="39" t="str">
        <f>IF('Municipal 1 Data'!Q601=0,"",'Municipal 1 Data'!Q601)</f>
        <v/>
      </c>
      <c r="R601" s="39" t="str">
        <f>IF('Municipal 1 Data'!R601=0,"",'Municipal 1 Data'!R601)</f>
        <v/>
      </c>
      <c r="S601" s="39" t="str">
        <f>IF('Municipal 1 Data'!S601=0,"",'Municipal 1 Data'!S601)</f>
        <v/>
      </c>
      <c r="T601" s="39" t="str">
        <f>IF('Municipal 1 Data'!T601=0,"",'Municipal 1 Data'!T601)</f>
        <v/>
      </c>
      <c r="U601" s="39" t="str">
        <f>IF('Municipal 1 Data'!U601=0,"",'Municipal 1 Data'!U601)</f>
        <v/>
      </c>
      <c r="V601" s="39" t="str">
        <f>IF('Municipal 1 Data'!V601=0,"",'Municipal 1 Data'!V601)</f>
        <v/>
      </c>
      <c r="W601" s="39" t="str">
        <f>IF('Municipal 1 Data'!W601=0,"",'Municipal 1 Data'!W601)</f>
        <v/>
      </c>
      <c r="X601" s="39" t="str">
        <f>IF('Municipal 1 Data'!X601=0,"",'Municipal 1 Data'!X601)</f>
        <v/>
      </c>
      <c r="Y601" s="39" t="str">
        <f>IF('Municipal 1 Data'!Y601=0,"",'Municipal 1 Data'!Y601)</f>
        <v/>
      </c>
      <c r="Z601" s="39" t="str">
        <f>IF('Municipal 1 Data'!Z601=0,"",'Municipal 1 Data'!Z601)</f>
        <v/>
      </c>
      <c r="AA601" s="39" t="str">
        <f>IF('Municipal 1 Data'!AA601=0,"",'Municipal 1 Data'!AA601)</f>
        <v/>
      </c>
      <c r="AB601" s="39" t="str">
        <f>IF('Municipal 1 Data'!AB601=0,"",'Municipal 1 Data'!AB601)</f>
        <v/>
      </c>
      <c r="AC601" s="39" t="str">
        <f>IF('Municipal 1 Data'!AC601=0,"",'Municipal 1 Data'!AC601)</f>
        <v/>
      </c>
      <c r="AD601" s="39" t="str">
        <f>IF('Municipal 1 Data'!AD601=0,"",'Municipal 1 Data'!AD601)</f>
        <v/>
      </c>
      <c r="AE601" s="39" t="str">
        <f>IF('Municipal 1 Data'!AE601=0,"",'Municipal 1 Data'!AE601)</f>
        <v/>
      </c>
      <c r="AF601" s="39" t="str">
        <f>IF('Municipal 1 Data'!AF601=0,"",'Municipal 1 Data'!AF601)</f>
        <v/>
      </c>
      <c r="AG601" s="39" t="str">
        <f>IF('Municipal 1 Data'!AG601=0,"",'Municipal 1 Data'!AG601)</f>
        <v/>
      </c>
    </row>
    <row r="602" spans="1:33" x14ac:dyDescent="0.35">
      <c r="A602" s="42">
        <v>599</v>
      </c>
      <c r="B602" s="39" t="s">
        <v>918</v>
      </c>
      <c r="C602" s="39" t="str">
        <f>IF('Municipal 1 Data'!C602=0,"",'Municipal 1 Data'!C602)</f>
        <v/>
      </c>
      <c r="D602" s="39" t="str">
        <f>IF('Municipal 1 Data'!D602=0,"",'Municipal 1 Data'!D602)</f>
        <v/>
      </c>
      <c r="E602" s="39" t="str">
        <f>IF('Municipal 1 Data'!E602=0,"",'Municipal 1 Data'!E602)</f>
        <v/>
      </c>
      <c r="F602" s="39" t="str">
        <f>IF('Municipal 1 Data'!F602=0,"",'Municipal 1 Data'!F602)</f>
        <v/>
      </c>
      <c r="G602" s="39" t="str">
        <f>IF('Municipal 1 Data'!G602=0,"",'Municipal 1 Data'!G602)</f>
        <v/>
      </c>
      <c r="H602" s="39" t="str">
        <f>IF('Municipal 1 Data'!H602=0,"",'Municipal 1 Data'!H602)</f>
        <v/>
      </c>
      <c r="I602" s="39" t="str">
        <f>IF('Municipal 1 Data'!I602=0,"",'Municipal 1 Data'!I602)</f>
        <v/>
      </c>
      <c r="J602" s="39" t="str">
        <f>IF('Municipal 1 Data'!J602=0,"",'Municipal 1 Data'!J602)</f>
        <v/>
      </c>
      <c r="K602" s="39" t="str">
        <f>IF('Municipal 1 Data'!K602=0,"",'Municipal 1 Data'!K602)</f>
        <v/>
      </c>
      <c r="L602" s="39" t="str">
        <f>IF('Municipal 1 Data'!L602=0,"",'Municipal 1 Data'!L602)</f>
        <v/>
      </c>
      <c r="M602" s="39" t="str">
        <f>IF('Municipal 1 Data'!M602=0,"",'Municipal 1 Data'!M602)</f>
        <v/>
      </c>
      <c r="N602" s="39" t="str">
        <f>IF('Municipal 1 Data'!N602=0,"",'Municipal 1 Data'!N602)</f>
        <v/>
      </c>
      <c r="O602" s="39" t="str">
        <f>IF('Municipal 1 Data'!O602=0,"",'Municipal 1 Data'!O602)</f>
        <v/>
      </c>
      <c r="P602" s="39" t="str">
        <f>IF('Municipal 1 Data'!P602=0,"",'Municipal 1 Data'!P602)</f>
        <v/>
      </c>
      <c r="Q602" s="39" t="str">
        <f>IF('Municipal 1 Data'!Q602=0,"",'Municipal 1 Data'!Q602)</f>
        <v/>
      </c>
      <c r="R602" s="39" t="str">
        <f>IF('Municipal 1 Data'!R602=0,"",'Municipal 1 Data'!R602)</f>
        <v/>
      </c>
      <c r="S602" s="39" t="str">
        <f>IF('Municipal 1 Data'!S602=0,"",'Municipal 1 Data'!S602)</f>
        <v/>
      </c>
      <c r="T602" s="39" t="str">
        <f>IF('Municipal 1 Data'!T602=0,"",'Municipal 1 Data'!T602)</f>
        <v/>
      </c>
      <c r="U602" s="39" t="str">
        <f>IF('Municipal 1 Data'!U602=0,"",'Municipal 1 Data'!U602)</f>
        <v/>
      </c>
      <c r="V602" s="39" t="str">
        <f>IF('Municipal 1 Data'!V602=0,"",'Municipal 1 Data'!V602)</f>
        <v/>
      </c>
      <c r="W602" s="39" t="str">
        <f>IF('Municipal 1 Data'!W602=0,"",'Municipal 1 Data'!W602)</f>
        <v/>
      </c>
      <c r="X602" s="39" t="str">
        <f>IF('Municipal 1 Data'!X602=0,"",'Municipal 1 Data'!X602)</f>
        <v/>
      </c>
      <c r="Y602" s="39" t="str">
        <f>IF('Municipal 1 Data'!Y602=0,"",'Municipal 1 Data'!Y602)</f>
        <v/>
      </c>
      <c r="Z602" s="39" t="str">
        <f>IF('Municipal 1 Data'!Z602=0,"",'Municipal 1 Data'!Z602)</f>
        <v/>
      </c>
      <c r="AA602" s="39" t="str">
        <f>IF('Municipal 1 Data'!AA602=0,"",'Municipal 1 Data'!AA602)</f>
        <v/>
      </c>
      <c r="AB602" s="39" t="str">
        <f>IF('Municipal 1 Data'!AB602=0,"",'Municipal 1 Data'!AB602)</f>
        <v/>
      </c>
      <c r="AC602" s="39" t="str">
        <f>IF('Municipal 1 Data'!AC602=0,"",'Municipal 1 Data'!AC602)</f>
        <v/>
      </c>
      <c r="AD602" s="39" t="str">
        <f>IF('Municipal 1 Data'!AD602=0,"",'Municipal 1 Data'!AD602)</f>
        <v/>
      </c>
      <c r="AE602" s="39" t="str">
        <f>IF('Municipal 1 Data'!AE602=0,"",'Municipal 1 Data'!AE602)</f>
        <v/>
      </c>
      <c r="AF602" s="39" t="str">
        <f>IF('Municipal 1 Data'!AF602=0,"",'Municipal 1 Data'!AF602)</f>
        <v/>
      </c>
      <c r="AG602" s="39" t="str">
        <f>IF('Municipal 1 Data'!AG602=0,"",'Municipal 1 Data'!AG602)</f>
        <v/>
      </c>
    </row>
    <row r="603" spans="1:33" x14ac:dyDescent="0.35">
      <c r="A603" s="42">
        <v>600</v>
      </c>
      <c r="B603" s="39" t="s">
        <v>105</v>
      </c>
      <c r="C603" s="39" t="str">
        <f>IF('Municipal 1 Data'!C603=0,"",'Municipal 1 Data'!C603)</f>
        <v/>
      </c>
      <c r="D603" s="39" t="str">
        <f>IF('Municipal 1 Data'!D603=0,"",'Municipal 1 Data'!D603)</f>
        <v/>
      </c>
      <c r="E603" s="39" t="str">
        <f>IF('Municipal 1 Data'!E603=0,"",'Municipal 1 Data'!E603)</f>
        <v/>
      </c>
      <c r="F603" s="39" t="str">
        <f>IF('Municipal 1 Data'!F603=0,"",'Municipal 1 Data'!F603)</f>
        <v/>
      </c>
      <c r="G603" s="39">
        <f>IF('Municipal 1 Data'!G603=0,"",'Municipal 1 Data'!G603)</f>
        <v>4408</v>
      </c>
      <c r="H603" s="39" t="str">
        <f>IF('Municipal 1 Data'!H603=0,"",'Municipal 1 Data'!H603)</f>
        <v/>
      </c>
      <c r="I603" s="39" t="str">
        <f>IF('Municipal 1 Data'!I603=0,"",'Municipal 1 Data'!I603)</f>
        <v/>
      </c>
      <c r="J603" s="39" t="str">
        <f>IF('Municipal 1 Data'!J603=0,"",'Municipal 1 Data'!J603)</f>
        <v/>
      </c>
      <c r="K603" s="39" t="str">
        <f>IF('Municipal 1 Data'!K603=0,"",'Municipal 1 Data'!K603)</f>
        <v/>
      </c>
      <c r="L603" s="39" t="str">
        <f>IF('Municipal 1 Data'!L603=0,"",'Municipal 1 Data'!L603)</f>
        <v/>
      </c>
      <c r="M603" s="39" t="str">
        <f>IF('Municipal 1 Data'!M603=0,"",'Municipal 1 Data'!M603)</f>
        <v/>
      </c>
      <c r="N603" s="39" t="str">
        <f>IF('Municipal 1 Data'!N603=0,"",'Municipal 1 Data'!N603)</f>
        <v/>
      </c>
      <c r="O603" s="39" t="str">
        <f>IF('Municipal 1 Data'!O603=0,"",'Municipal 1 Data'!O603)</f>
        <v/>
      </c>
      <c r="P603" s="39" t="str">
        <f>IF('Municipal 1 Data'!P603=0,"",'Municipal 1 Data'!P603)</f>
        <v/>
      </c>
      <c r="Q603" s="39" t="str">
        <f>IF('Municipal 1 Data'!Q603=0,"",'Municipal 1 Data'!Q603)</f>
        <v/>
      </c>
      <c r="R603" s="39" t="str">
        <f>IF('Municipal 1 Data'!R603=0,"",'Municipal 1 Data'!R603)</f>
        <v/>
      </c>
      <c r="S603" s="39" t="str">
        <f>IF('Municipal 1 Data'!S603=0,"",'Municipal 1 Data'!S603)</f>
        <v/>
      </c>
      <c r="T603" s="39" t="str">
        <f>IF('Municipal 1 Data'!T603=0,"",'Municipal 1 Data'!T603)</f>
        <v/>
      </c>
      <c r="U603" s="39" t="str">
        <f>IF('Municipal 1 Data'!U603=0,"",'Municipal 1 Data'!U603)</f>
        <v/>
      </c>
      <c r="V603" s="39" t="str">
        <f>IF('Municipal 1 Data'!V603=0,"",'Municipal 1 Data'!V603)</f>
        <v/>
      </c>
      <c r="W603" s="39" t="str">
        <f>IF('Municipal 1 Data'!W603=0,"",'Municipal 1 Data'!W603)</f>
        <v/>
      </c>
      <c r="X603" s="39" t="str">
        <f>IF('Municipal 1 Data'!X603=0,"",'Municipal 1 Data'!X603)</f>
        <v/>
      </c>
      <c r="Y603" s="39" t="str">
        <f>IF('Municipal 1 Data'!Y603=0,"",'Municipal 1 Data'!Y603)</f>
        <v/>
      </c>
      <c r="Z603" s="39" t="str">
        <f>IF('Municipal 1 Data'!Z603=0,"",'Municipal 1 Data'!Z603)</f>
        <v/>
      </c>
      <c r="AA603" s="39" t="str">
        <f>IF('Municipal 1 Data'!AA603=0,"",'Municipal 1 Data'!AA603)</f>
        <v/>
      </c>
      <c r="AB603" s="39" t="str">
        <f>IF('Municipal 1 Data'!AB603=0,"",'Municipal 1 Data'!AB603)</f>
        <v/>
      </c>
      <c r="AC603" s="39" t="str">
        <f>IF('Municipal 1 Data'!AC603=0,"",'Municipal 1 Data'!AC603)</f>
        <v/>
      </c>
      <c r="AD603" s="39" t="str">
        <f>IF('Municipal 1 Data'!AD603=0,"",'Municipal 1 Data'!AD603)</f>
        <v/>
      </c>
      <c r="AE603" s="39" t="str">
        <f>IF('Municipal 1 Data'!AE603=0,"",'Municipal 1 Data'!AE603)</f>
        <v/>
      </c>
      <c r="AF603" s="39" t="str">
        <f>IF('Municipal 1 Data'!AF603=0,"",'Municipal 1 Data'!AF603)</f>
        <v/>
      </c>
      <c r="AG603" s="39" t="str">
        <f>IF('Municipal 1 Data'!AG603=0,"",'Municipal 1 Data'!AG603)</f>
        <v/>
      </c>
    </row>
    <row r="604" spans="1:33" x14ac:dyDescent="0.35">
      <c r="A604" s="42">
        <v>601</v>
      </c>
      <c r="B604" s="39" t="s">
        <v>919</v>
      </c>
      <c r="C604" s="39" t="str">
        <f>IF('Municipal 1 Data'!C604=0,"",'Municipal 1 Data'!C604)</f>
        <v/>
      </c>
      <c r="D604" s="39" t="str">
        <f>IF('Municipal 1 Data'!D604=0,"",'Municipal 1 Data'!D604)</f>
        <v/>
      </c>
      <c r="E604" s="39" t="str">
        <f>IF('Municipal 1 Data'!E604=0,"",'Municipal 1 Data'!E604)</f>
        <v/>
      </c>
      <c r="F604" s="39" t="str">
        <f>IF('Municipal 1 Data'!F604=0,"",'Municipal 1 Data'!F604)</f>
        <v/>
      </c>
      <c r="G604" s="39" t="str">
        <f>IF('Municipal 1 Data'!G604=0,"",'Municipal 1 Data'!G604)</f>
        <v/>
      </c>
      <c r="H604" s="39" t="str">
        <f>IF('Municipal 1 Data'!H604=0,"",'Municipal 1 Data'!H604)</f>
        <v/>
      </c>
      <c r="I604" s="39" t="str">
        <f>IF('Municipal 1 Data'!I604=0,"",'Municipal 1 Data'!I604)</f>
        <v/>
      </c>
      <c r="J604" s="39" t="str">
        <f>IF('Municipal 1 Data'!J604=0,"",'Municipal 1 Data'!J604)</f>
        <v/>
      </c>
      <c r="K604" s="39" t="str">
        <f>IF('Municipal 1 Data'!K604=0,"",'Municipal 1 Data'!K604)</f>
        <v/>
      </c>
      <c r="L604" s="39" t="str">
        <f>IF('Municipal 1 Data'!L604=0,"",'Municipal 1 Data'!L604)</f>
        <v/>
      </c>
      <c r="M604" s="39" t="str">
        <f>IF('Municipal 1 Data'!M604=0,"",'Municipal 1 Data'!M604)</f>
        <v/>
      </c>
      <c r="N604" s="39" t="str">
        <f>IF('Municipal 1 Data'!N604=0,"",'Municipal 1 Data'!N604)</f>
        <v/>
      </c>
      <c r="O604" s="39" t="str">
        <f>IF('Municipal 1 Data'!O604=0,"",'Municipal 1 Data'!O604)</f>
        <v/>
      </c>
      <c r="P604" s="39" t="str">
        <f>IF('Municipal 1 Data'!P604=0,"",'Municipal 1 Data'!P604)</f>
        <v/>
      </c>
      <c r="Q604" s="39" t="str">
        <f>IF('Municipal 1 Data'!Q604=0,"",'Municipal 1 Data'!Q604)</f>
        <v/>
      </c>
      <c r="R604" s="39" t="str">
        <f>IF('Municipal 1 Data'!R604=0,"",'Municipal 1 Data'!R604)</f>
        <v/>
      </c>
      <c r="S604" s="39" t="str">
        <f>IF('Municipal 1 Data'!S604=0,"",'Municipal 1 Data'!S604)</f>
        <v/>
      </c>
      <c r="T604" s="39" t="str">
        <f>IF('Municipal 1 Data'!T604=0,"",'Municipal 1 Data'!T604)</f>
        <v/>
      </c>
      <c r="U604" s="39" t="str">
        <f>IF('Municipal 1 Data'!U604=0,"",'Municipal 1 Data'!U604)</f>
        <v/>
      </c>
      <c r="V604" s="39" t="str">
        <f>IF('Municipal 1 Data'!V604=0,"",'Municipal 1 Data'!V604)</f>
        <v/>
      </c>
      <c r="W604" s="39" t="str">
        <f>IF('Municipal 1 Data'!W604=0,"",'Municipal 1 Data'!W604)</f>
        <v/>
      </c>
      <c r="X604" s="39" t="str">
        <f>IF('Municipal 1 Data'!X604=0,"",'Municipal 1 Data'!X604)</f>
        <v/>
      </c>
      <c r="Y604" s="39" t="str">
        <f>IF('Municipal 1 Data'!Y604=0,"",'Municipal 1 Data'!Y604)</f>
        <v/>
      </c>
      <c r="Z604" s="39" t="str">
        <f>IF('Municipal 1 Data'!Z604=0,"",'Municipal 1 Data'!Z604)</f>
        <v/>
      </c>
      <c r="AA604" s="39" t="str">
        <f>IF('Municipal 1 Data'!AA604=0,"",'Municipal 1 Data'!AA604)</f>
        <v/>
      </c>
      <c r="AB604" s="39" t="str">
        <f>IF('Municipal 1 Data'!AB604=0,"",'Municipal 1 Data'!AB604)</f>
        <v/>
      </c>
      <c r="AC604" s="39" t="str">
        <f>IF('Municipal 1 Data'!AC604=0,"",'Municipal 1 Data'!AC604)</f>
        <v/>
      </c>
      <c r="AD604" s="39" t="str">
        <f>IF('Municipal 1 Data'!AD604=0,"",'Municipal 1 Data'!AD604)</f>
        <v/>
      </c>
      <c r="AE604" s="39" t="str">
        <f>IF('Municipal 1 Data'!AE604=0,"",'Municipal 1 Data'!AE604)</f>
        <v/>
      </c>
      <c r="AF604" s="39" t="str">
        <f>IF('Municipal 1 Data'!AF604=0,"",'Municipal 1 Data'!AF604)</f>
        <v/>
      </c>
      <c r="AG604" s="39" t="str">
        <f>IF('Municipal 1 Data'!AG604=0,"",'Municipal 1 Data'!AG604)</f>
        <v/>
      </c>
    </row>
    <row r="605" spans="1:33" x14ac:dyDescent="0.35">
      <c r="A605" s="42">
        <v>602</v>
      </c>
      <c r="B605" s="39" t="s">
        <v>920</v>
      </c>
      <c r="C605" s="39" t="str">
        <f>IF('Municipal 1 Data'!C605=0,"",'Municipal 1 Data'!C605)</f>
        <v/>
      </c>
      <c r="D605" s="39" t="str">
        <f>IF('Municipal 1 Data'!D605=0,"",'Municipal 1 Data'!D605)</f>
        <v/>
      </c>
      <c r="E605" s="39" t="str">
        <f>IF('Municipal 1 Data'!E605=0,"",'Municipal 1 Data'!E605)</f>
        <v/>
      </c>
      <c r="F605" s="39" t="str">
        <f>IF('Municipal 1 Data'!F605=0,"",'Municipal 1 Data'!F605)</f>
        <v/>
      </c>
      <c r="G605" s="39" t="str">
        <f>IF('Municipal 1 Data'!G605=0,"",'Municipal 1 Data'!G605)</f>
        <v/>
      </c>
      <c r="H605" s="39" t="str">
        <f>IF('Municipal 1 Data'!H605=0,"",'Municipal 1 Data'!H605)</f>
        <v/>
      </c>
      <c r="I605" s="39" t="str">
        <f>IF('Municipal 1 Data'!I605=0,"",'Municipal 1 Data'!I605)</f>
        <v/>
      </c>
      <c r="J605" s="39" t="str">
        <f>IF('Municipal 1 Data'!J605=0,"",'Municipal 1 Data'!J605)</f>
        <v/>
      </c>
      <c r="K605" s="39" t="str">
        <f>IF('Municipal 1 Data'!K605=0,"",'Municipal 1 Data'!K605)</f>
        <v/>
      </c>
      <c r="L605" s="39" t="str">
        <f>IF('Municipal 1 Data'!L605=0,"",'Municipal 1 Data'!L605)</f>
        <v/>
      </c>
      <c r="M605" s="39" t="str">
        <f>IF('Municipal 1 Data'!M605=0,"",'Municipal 1 Data'!M605)</f>
        <v/>
      </c>
      <c r="N605" s="39" t="str">
        <f>IF('Municipal 1 Data'!N605=0,"",'Municipal 1 Data'!N605)</f>
        <v/>
      </c>
      <c r="O605" s="39" t="str">
        <f>IF('Municipal 1 Data'!O605=0,"",'Municipal 1 Data'!O605)</f>
        <v/>
      </c>
      <c r="P605" s="39" t="str">
        <f>IF('Municipal 1 Data'!P605=0,"",'Municipal 1 Data'!P605)</f>
        <v/>
      </c>
      <c r="Q605" s="39" t="str">
        <f>IF('Municipal 1 Data'!Q605=0,"",'Municipal 1 Data'!Q605)</f>
        <v/>
      </c>
      <c r="R605" s="39" t="str">
        <f>IF('Municipal 1 Data'!R605=0,"",'Municipal 1 Data'!R605)</f>
        <v/>
      </c>
      <c r="S605" s="39" t="str">
        <f>IF('Municipal 1 Data'!S605=0,"",'Municipal 1 Data'!S605)</f>
        <v/>
      </c>
      <c r="T605" s="39" t="str">
        <f>IF('Municipal 1 Data'!T605=0,"",'Municipal 1 Data'!T605)</f>
        <v/>
      </c>
      <c r="U605" s="39" t="str">
        <f>IF('Municipal 1 Data'!U605=0,"",'Municipal 1 Data'!U605)</f>
        <v/>
      </c>
      <c r="V605" s="39" t="str">
        <f>IF('Municipal 1 Data'!V605=0,"",'Municipal 1 Data'!V605)</f>
        <v/>
      </c>
      <c r="W605" s="39" t="str">
        <f>IF('Municipal 1 Data'!W605=0,"",'Municipal 1 Data'!W605)</f>
        <v/>
      </c>
      <c r="X605" s="39" t="str">
        <f>IF('Municipal 1 Data'!X605=0,"",'Municipal 1 Data'!X605)</f>
        <v/>
      </c>
      <c r="Y605" s="39" t="str">
        <f>IF('Municipal 1 Data'!Y605=0,"",'Municipal 1 Data'!Y605)</f>
        <v/>
      </c>
      <c r="Z605" s="39" t="str">
        <f>IF('Municipal 1 Data'!Z605=0,"",'Municipal 1 Data'!Z605)</f>
        <v/>
      </c>
      <c r="AA605" s="39" t="str">
        <f>IF('Municipal 1 Data'!AA605=0,"",'Municipal 1 Data'!AA605)</f>
        <v/>
      </c>
      <c r="AB605" s="39" t="str">
        <f>IF('Municipal 1 Data'!AB605=0,"",'Municipal 1 Data'!AB605)</f>
        <v/>
      </c>
      <c r="AC605" s="39" t="str">
        <f>IF('Municipal 1 Data'!AC605=0,"",'Municipal 1 Data'!AC605)</f>
        <v/>
      </c>
      <c r="AD605" s="39" t="str">
        <f>IF('Municipal 1 Data'!AD605=0,"",'Municipal 1 Data'!AD605)</f>
        <v/>
      </c>
      <c r="AE605" s="39" t="str">
        <f>IF('Municipal 1 Data'!AE605=0,"",'Municipal 1 Data'!AE605)</f>
        <v/>
      </c>
      <c r="AF605" s="39" t="str">
        <f>IF('Municipal 1 Data'!AF605=0,"",'Municipal 1 Data'!AF605)</f>
        <v/>
      </c>
      <c r="AG605" s="39" t="str">
        <f>IF('Municipal 1 Data'!AG605=0,"",'Municipal 1 Data'!AG605)</f>
        <v/>
      </c>
    </row>
    <row r="606" spans="1:33" x14ac:dyDescent="0.35">
      <c r="A606" s="42">
        <v>603</v>
      </c>
      <c r="B606" s="39" t="s">
        <v>921</v>
      </c>
      <c r="C606" s="39" t="str">
        <f>IF('Municipal 1 Data'!C606=0,"",'Municipal 1 Data'!C606)</f>
        <v/>
      </c>
      <c r="D606" s="39" t="str">
        <f>IF('Municipal 1 Data'!D606=0,"",'Municipal 1 Data'!D606)</f>
        <v/>
      </c>
      <c r="E606" s="39" t="str">
        <f>IF('Municipal 1 Data'!E606=0,"",'Municipal 1 Data'!E606)</f>
        <v/>
      </c>
      <c r="F606" s="39" t="str">
        <f>IF('Municipal 1 Data'!F606=0,"",'Municipal 1 Data'!F606)</f>
        <v/>
      </c>
      <c r="G606" s="39" t="str">
        <f>IF('Municipal 1 Data'!G606=0,"",'Municipal 1 Data'!G606)</f>
        <v/>
      </c>
      <c r="H606" s="39" t="str">
        <f>IF('Municipal 1 Data'!H606=0,"",'Municipal 1 Data'!H606)</f>
        <v/>
      </c>
      <c r="I606" s="39" t="str">
        <f>IF('Municipal 1 Data'!I606=0,"",'Municipal 1 Data'!I606)</f>
        <v/>
      </c>
      <c r="J606" s="39" t="str">
        <f>IF('Municipal 1 Data'!J606=0,"",'Municipal 1 Data'!J606)</f>
        <v/>
      </c>
      <c r="K606" s="39" t="str">
        <f>IF('Municipal 1 Data'!K606=0,"",'Municipal 1 Data'!K606)</f>
        <v/>
      </c>
      <c r="L606" s="39" t="str">
        <f>IF('Municipal 1 Data'!L606=0,"",'Municipal 1 Data'!L606)</f>
        <v/>
      </c>
      <c r="M606" s="39" t="str">
        <f>IF('Municipal 1 Data'!M606=0,"",'Municipal 1 Data'!M606)</f>
        <v/>
      </c>
      <c r="N606" s="39" t="str">
        <f>IF('Municipal 1 Data'!N606=0,"",'Municipal 1 Data'!N606)</f>
        <v/>
      </c>
      <c r="O606" s="39" t="str">
        <f>IF('Municipal 1 Data'!O606=0,"",'Municipal 1 Data'!O606)</f>
        <v/>
      </c>
      <c r="P606" s="39" t="str">
        <f>IF('Municipal 1 Data'!P606=0,"",'Municipal 1 Data'!P606)</f>
        <v/>
      </c>
      <c r="Q606" s="39" t="str">
        <f>IF('Municipal 1 Data'!Q606=0,"",'Municipal 1 Data'!Q606)</f>
        <v/>
      </c>
      <c r="R606" s="39" t="str">
        <f>IF('Municipal 1 Data'!R606=0,"",'Municipal 1 Data'!R606)</f>
        <v/>
      </c>
      <c r="S606" s="39" t="str">
        <f>IF('Municipal 1 Data'!S606=0,"",'Municipal 1 Data'!S606)</f>
        <v/>
      </c>
      <c r="T606" s="39" t="str">
        <f>IF('Municipal 1 Data'!T606=0,"",'Municipal 1 Data'!T606)</f>
        <v/>
      </c>
      <c r="U606" s="39" t="str">
        <f>IF('Municipal 1 Data'!U606=0,"",'Municipal 1 Data'!U606)</f>
        <v/>
      </c>
      <c r="V606" s="39" t="str">
        <f>IF('Municipal 1 Data'!V606=0,"",'Municipal 1 Data'!V606)</f>
        <v/>
      </c>
      <c r="W606" s="39" t="str">
        <f>IF('Municipal 1 Data'!W606=0,"",'Municipal 1 Data'!W606)</f>
        <v/>
      </c>
      <c r="X606" s="39" t="str">
        <f>IF('Municipal 1 Data'!X606=0,"",'Municipal 1 Data'!X606)</f>
        <v/>
      </c>
      <c r="Y606" s="39" t="str">
        <f>IF('Municipal 1 Data'!Y606=0,"",'Municipal 1 Data'!Y606)</f>
        <v/>
      </c>
      <c r="Z606" s="39" t="str">
        <f>IF('Municipal 1 Data'!Z606=0,"",'Municipal 1 Data'!Z606)</f>
        <v/>
      </c>
      <c r="AA606" s="39" t="str">
        <f>IF('Municipal 1 Data'!AA606=0,"",'Municipal 1 Data'!AA606)</f>
        <v/>
      </c>
      <c r="AB606" s="39" t="str">
        <f>IF('Municipal 1 Data'!AB606=0,"",'Municipal 1 Data'!AB606)</f>
        <v/>
      </c>
      <c r="AC606" s="39" t="str">
        <f>IF('Municipal 1 Data'!AC606=0,"",'Municipal 1 Data'!AC606)</f>
        <v/>
      </c>
      <c r="AD606" s="39" t="str">
        <f>IF('Municipal 1 Data'!AD606=0,"",'Municipal 1 Data'!AD606)</f>
        <v/>
      </c>
      <c r="AE606" s="39" t="str">
        <f>IF('Municipal 1 Data'!AE606=0,"",'Municipal 1 Data'!AE606)</f>
        <v/>
      </c>
      <c r="AF606" s="39" t="str">
        <f>IF('Municipal 1 Data'!AF606=0,"",'Municipal 1 Data'!AF606)</f>
        <v/>
      </c>
      <c r="AG606" s="39" t="str">
        <f>IF('Municipal 1 Data'!AG606=0,"",'Municipal 1 Data'!AG606)</f>
        <v/>
      </c>
    </row>
    <row r="607" spans="1:33" x14ac:dyDescent="0.35">
      <c r="A607" s="42">
        <v>604</v>
      </c>
      <c r="B607" s="39" t="s">
        <v>922</v>
      </c>
      <c r="C607" s="39" t="str">
        <f>IF('Municipal 1 Data'!C607=0,"",'Municipal 1 Data'!C607)</f>
        <v/>
      </c>
      <c r="D607" s="39" t="str">
        <f>IF('Municipal 1 Data'!D607=0,"",'Municipal 1 Data'!D607)</f>
        <v/>
      </c>
      <c r="E607" s="39" t="str">
        <f>IF('Municipal 1 Data'!E607=0,"",'Municipal 1 Data'!E607)</f>
        <v/>
      </c>
      <c r="F607" s="39" t="str">
        <f>IF('Municipal 1 Data'!F607=0,"",'Municipal 1 Data'!F607)</f>
        <v/>
      </c>
      <c r="G607" s="39" t="str">
        <f>IF('Municipal 1 Data'!G607=0,"",'Municipal 1 Data'!G607)</f>
        <v/>
      </c>
      <c r="H607" s="39" t="str">
        <f>IF('Municipal 1 Data'!H607=0,"",'Municipal 1 Data'!H607)</f>
        <v/>
      </c>
      <c r="I607" s="39" t="str">
        <f>IF('Municipal 1 Data'!I607=0,"",'Municipal 1 Data'!I607)</f>
        <v/>
      </c>
      <c r="J607" s="39" t="str">
        <f>IF('Municipal 1 Data'!J607=0,"",'Municipal 1 Data'!J607)</f>
        <v/>
      </c>
      <c r="K607" s="39" t="str">
        <f>IF('Municipal 1 Data'!K607=0,"",'Municipal 1 Data'!K607)</f>
        <v/>
      </c>
      <c r="L607" s="39" t="str">
        <f>IF('Municipal 1 Data'!L607=0,"",'Municipal 1 Data'!L607)</f>
        <v/>
      </c>
      <c r="M607" s="39" t="str">
        <f>IF('Municipal 1 Data'!M607=0,"",'Municipal 1 Data'!M607)</f>
        <v/>
      </c>
      <c r="N607" s="39" t="str">
        <f>IF('Municipal 1 Data'!N607=0,"",'Municipal 1 Data'!N607)</f>
        <v/>
      </c>
      <c r="O607" s="39" t="str">
        <f>IF('Municipal 1 Data'!O607=0,"",'Municipal 1 Data'!O607)</f>
        <v/>
      </c>
      <c r="P607" s="39" t="str">
        <f>IF('Municipal 1 Data'!P607=0,"",'Municipal 1 Data'!P607)</f>
        <v/>
      </c>
      <c r="Q607" s="39" t="str">
        <f>IF('Municipal 1 Data'!Q607=0,"",'Municipal 1 Data'!Q607)</f>
        <v/>
      </c>
      <c r="R607" s="39" t="str">
        <f>IF('Municipal 1 Data'!R607=0,"",'Municipal 1 Data'!R607)</f>
        <v/>
      </c>
      <c r="S607" s="39" t="str">
        <f>IF('Municipal 1 Data'!S607=0,"",'Municipal 1 Data'!S607)</f>
        <v/>
      </c>
      <c r="T607" s="39" t="str">
        <f>IF('Municipal 1 Data'!T607=0,"",'Municipal 1 Data'!T607)</f>
        <v/>
      </c>
      <c r="U607" s="39" t="str">
        <f>IF('Municipal 1 Data'!U607=0,"",'Municipal 1 Data'!U607)</f>
        <v/>
      </c>
      <c r="V607" s="39" t="str">
        <f>IF('Municipal 1 Data'!V607=0,"",'Municipal 1 Data'!V607)</f>
        <v/>
      </c>
      <c r="W607" s="39" t="str">
        <f>IF('Municipal 1 Data'!W607=0,"",'Municipal 1 Data'!W607)</f>
        <v/>
      </c>
      <c r="X607" s="39" t="str">
        <f>IF('Municipal 1 Data'!X607=0,"",'Municipal 1 Data'!X607)</f>
        <v/>
      </c>
      <c r="Y607" s="39" t="str">
        <f>IF('Municipal 1 Data'!Y607=0,"",'Municipal 1 Data'!Y607)</f>
        <v/>
      </c>
      <c r="Z607" s="39" t="str">
        <f>IF('Municipal 1 Data'!Z607=0,"",'Municipal 1 Data'!Z607)</f>
        <v/>
      </c>
      <c r="AA607" s="39" t="str">
        <f>IF('Municipal 1 Data'!AA607=0,"",'Municipal 1 Data'!AA607)</f>
        <v/>
      </c>
      <c r="AB607" s="39" t="str">
        <f>IF('Municipal 1 Data'!AB607=0,"",'Municipal 1 Data'!AB607)</f>
        <v/>
      </c>
      <c r="AC607" s="39" t="str">
        <f>IF('Municipal 1 Data'!AC607=0,"",'Municipal 1 Data'!AC607)</f>
        <v/>
      </c>
      <c r="AD607" s="39" t="str">
        <f>IF('Municipal 1 Data'!AD607=0,"",'Municipal 1 Data'!AD607)</f>
        <v/>
      </c>
      <c r="AE607" s="39" t="str">
        <f>IF('Municipal 1 Data'!AE607=0,"",'Municipal 1 Data'!AE607)</f>
        <v/>
      </c>
      <c r="AF607" s="39" t="str">
        <f>IF('Municipal 1 Data'!AF607=0,"",'Municipal 1 Data'!AF607)</f>
        <v/>
      </c>
      <c r="AG607" s="39" t="str">
        <f>IF('Municipal 1 Data'!AG607=0,"",'Municipal 1 Data'!AG607)</f>
        <v/>
      </c>
    </row>
    <row r="608" spans="1:33" x14ac:dyDescent="0.35">
      <c r="A608" s="42">
        <v>605</v>
      </c>
      <c r="B608" s="39" t="s">
        <v>923</v>
      </c>
      <c r="C608" s="39" t="str">
        <f>IF('Municipal 1 Data'!C608=0,"",'Municipal 1 Data'!C608)</f>
        <v/>
      </c>
      <c r="D608" s="39" t="str">
        <f>IF('Municipal 1 Data'!D608=0,"",'Municipal 1 Data'!D608)</f>
        <v/>
      </c>
      <c r="E608" s="39" t="str">
        <f>IF('Municipal 1 Data'!E608=0,"",'Municipal 1 Data'!E608)</f>
        <v/>
      </c>
      <c r="F608" s="39" t="str">
        <f>IF('Municipal 1 Data'!F608=0,"",'Municipal 1 Data'!F608)</f>
        <v/>
      </c>
      <c r="G608" s="39" t="str">
        <f>IF('Municipal 1 Data'!G608=0,"",'Municipal 1 Data'!G608)</f>
        <v/>
      </c>
      <c r="H608" s="39" t="str">
        <f>IF('Municipal 1 Data'!H608=0,"",'Municipal 1 Data'!H608)</f>
        <v/>
      </c>
      <c r="I608" s="39" t="str">
        <f>IF('Municipal 1 Data'!I608=0,"",'Municipal 1 Data'!I608)</f>
        <v/>
      </c>
      <c r="J608" s="39" t="str">
        <f>IF('Municipal 1 Data'!J608=0,"",'Municipal 1 Data'!J608)</f>
        <v/>
      </c>
      <c r="K608" s="39" t="str">
        <f>IF('Municipal 1 Data'!K608=0,"",'Municipal 1 Data'!K608)</f>
        <v/>
      </c>
      <c r="L608" s="39" t="str">
        <f>IF('Municipal 1 Data'!L608=0,"",'Municipal 1 Data'!L608)</f>
        <v/>
      </c>
      <c r="M608" s="39" t="str">
        <f>IF('Municipal 1 Data'!M608=0,"",'Municipal 1 Data'!M608)</f>
        <v/>
      </c>
      <c r="N608" s="39" t="str">
        <f>IF('Municipal 1 Data'!N608=0,"",'Municipal 1 Data'!N608)</f>
        <v/>
      </c>
      <c r="O608" s="39" t="str">
        <f>IF('Municipal 1 Data'!O608=0,"",'Municipal 1 Data'!O608)</f>
        <v/>
      </c>
      <c r="P608" s="39" t="str">
        <f>IF('Municipal 1 Data'!P608=0,"",'Municipal 1 Data'!P608)</f>
        <v/>
      </c>
      <c r="Q608" s="39" t="str">
        <f>IF('Municipal 1 Data'!Q608=0,"",'Municipal 1 Data'!Q608)</f>
        <v/>
      </c>
      <c r="R608" s="39" t="str">
        <f>IF('Municipal 1 Data'!R608=0,"",'Municipal 1 Data'!R608)</f>
        <v/>
      </c>
      <c r="S608" s="39" t="str">
        <f>IF('Municipal 1 Data'!S608=0,"",'Municipal 1 Data'!S608)</f>
        <v/>
      </c>
      <c r="T608" s="39" t="str">
        <f>IF('Municipal 1 Data'!T608=0,"",'Municipal 1 Data'!T608)</f>
        <v/>
      </c>
      <c r="U608" s="39" t="str">
        <f>IF('Municipal 1 Data'!U608=0,"",'Municipal 1 Data'!U608)</f>
        <v/>
      </c>
      <c r="V608" s="39" t="str">
        <f>IF('Municipal 1 Data'!V608=0,"",'Municipal 1 Data'!V608)</f>
        <v/>
      </c>
      <c r="W608" s="39" t="str">
        <f>IF('Municipal 1 Data'!W608=0,"",'Municipal 1 Data'!W608)</f>
        <v/>
      </c>
      <c r="X608" s="39" t="str">
        <f>IF('Municipal 1 Data'!X608=0,"",'Municipal 1 Data'!X608)</f>
        <v/>
      </c>
      <c r="Y608" s="39" t="str">
        <f>IF('Municipal 1 Data'!Y608=0,"",'Municipal 1 Data'!Y608)</f>
        <v/>
      </c>
      <c r="Z608" s="39" t="str">
        <f>IF('Municipal 1 Data'!Z608=0,"",'Municipal 1 Data'!Z608)</f>
        <v/>
      </c>
      <c r="AA608" s="39" t="str">
        <f>IF('Municipal 1 Data'!AA608=0,"",'Municipal 1 Data'!AA608)</f>
        <v/>
      </c>
      <c r="AB608" s="39" t="str">
        <f>IF('Municipal 1 Data'!AB608=0,"",'Municipal 1 Data'!AB608)</f>
        <v/>
      </c>
      <c r="AC608" s="39" t="str">
        <f>IF('Municipal 1 Data'!AC608=0,"",'Municipal 1 Data'!AC608)</f>
        <v/>
      </c>
      <c r="AD608" s="39" t="str">
        <f>IF('Municipal 1 Data'!AD608=0,"",'Municipal 1 Data'!AD608)</f>
        <v/>
      </c>
      <c r="AE608" s="39" t="str">
        <f>IF('Municipal 1 Data'!AE608=0,"",'Municipal 1 Data'!AE608)</f>
        <v/>
      </c>
      <c r="AF608" s="39" t="str">
        <f>IF('Municipal 1 Data'!AF608=0,"",'Municipal 1 Data'!AF608)</f>
        <v/>
      </c>
      <c r="AG608" s="39" t="str">
        <f>IF('Municipal 1 Data'!AG608=0,"",'Municipal 1 Data'!AG608)</f>
        <v/>
      </c>
    </row>
    <row r="609" spans="1:33" x14ac:dyDescent="0.35">
      <c r="A609" s="42">
        <v>606</v>
      </c>
      <c r="B609" s="39" t="s">
        <v>924</v>
      </c>
      <c r="C609" s="39" t="str">
        <f>IF('Municipal 1 Data'!C609=0,"",'Municipal 1 Data'!C609)</f>
        <v/>
      </c>
      <c r="D609" s="39" t="str">
        <f>IF('Municipal 1 Data'!D609=0,"",'Municipal 1 Data'!D609)</f>
        <v/>
      </c>
      <c r="E609" s="39" t="str">
        <f>IF('Municipal 1 Data'!E609=0,"",'Municipal 1 Data'!E609)</f>
        <v/>
      </c>
      <c r="F609" s="39" t="str">
        <f>IF('Municipal 1 Data'!F609=0,"",'Municipal 1 Data'!F609)</f>
        <v/>
      </c>
      <c r="G609" s="39" t="str">
        <f>IF('Municipal 1 Data'!G609=0,"",'Municipal 1 Data'!G609)</f>
        <v/>
      </c>
      <c r="H609" s="39" t="str">
        <f>IF('Municipal 1 Data'!H609=0,"",'Municipal 1 Data'!H609)</f>
        <v/>
      </c>
      <c r="I609" s="39" t="str">
        <f>IF('Municipal 1 Data'!I609=0,"",'Municipal 1 Data'!I609)</f>
        <v/>
      </c>
      <c r="J609" s="39" t="str">
        <f>IF('Municipal 1 Data'!J609=0,"",'Municipal 1 Data'!J609)</f>
        <v/>
      </c>
      <c r="K609" s="39" t="str">
        <f>IF('Municipal 1 Data'!K609=0,"",'Municipal 1 Data'!K609)</f>
        <v/>
      </c>
      <c r="L609" s="39" t="str">
        <f>IF('Municipal 1 Data'!L609=0,"",'Municipal 1 Data'!L609)</f>
        <v/>
      </c>
      <c r="M609" s="39" t="str">
        <f>IF('Municipal 1 Data'!M609=0,"",'Municipal 1 Data'!M609)</f>
        <v/>
      </c>
      <c r="N609" s="39" t="str">
        <f>IF('Municipal 1 Data'!N609=0,"",'Municipal 1 Data'!N609)</f>
        <v/>
      </c>
      <c r="O609" s="39" t="str">
        <f>IF('Municipal 1 Data'!O609=0,"",'Municipal 1 Data'!O609)</f>
        <v/>
      </c>
      <c r="P609" s="39" t="str">
        <f>IF('Municipal 1 Data'!P609=0,"",'Municipal 1 Data'!P609)</f>
        <v/>
      </c>
      <c r="Q609" s="39" t="str">
        <f>IF('Municipal 1 Data'!Q609=0,"",'Municipal 1 Data'!Q609)</f>
        <v/>
      </c>
      <c r="R609" s="39" t="str">
        <f>IF('Municipal 1 Data'!R609=0,"",'Municipal 1 Data'!R609)</f>
        <v/>
      </c>
      <c r="S609" s="39" t="str">
        <f>IF('Municipal 1 Data'!S609=0,"",'Municipal 1 Data'!S609)</f>
        <v/>
      </c>
      <c r="T609" s="39" t="str">
        <f>IF('Municipal 1 Data'!T609=0,"",'Municipal 1 Data'!T609)</f>
        <v/>
      </c>
      <c r="U609" s="39" t="str">
        <f>IF('Municipal 1 Data'!U609=0,"",'Municipal 1 Data'!U609)</f>
        <v/>
      </c>
      <c r="V609" s="39" t="str">
        <f>IF('Municipal 1 Data'!V609=0,"",'Municipal 1 Data'!V609)</f>
        <v/>
      </c>
      <c r="W609" s="39" t="str">
        <f>IF('Municipal 1 Data'!W609=0,"",'Municipal 1 Data'!W609)</f>
        <v/>
      </c>
      <c r="X609" s="39" t="str">
        <f>IF('Municipal 1 Data'!X609=0,"",'Municipal 1 Data'!X609)</f>
        <v/>
      </c>
      <c r="Y609" s="39" t="str">
        <f>IF('Municipal 1 Data'!Y609=0,"",'Municipal 1 Data'!Y609)</f>
        <v/>
      </c>
      <c r="Z609" s="39" t="str">
        <f>IF('Municipal 1 Data'!Z609=0,"",'Municipal 1 Data'!Z609)</f>
        <v/>
      </c>
      <c r="AA609" s="39" t="str">
        <f>IF('Municipal 1 Data'!AA609=0,"",'Municipal 1 Data'!AA609)</f>
        <v/>
      </c>
      <c r="AB609" s="39" t="str">
        <f>IF('Municipal 1 Data'!AB609=0,"",'Municipal 1 Data'!AB609)</f>
        <v/>
      </c>
      <c r="AC609" s="39" t="str">
        <f>IF('Municipal 1 Data'!AC609=0,"",'Municipal 1 Data'!AC609)</f>
        <v/>
      </c>
      <c r="AD609" s="39" t="str">
        <f>IF('Municipal 1 Data'!AD609=0,"",'Municipal 1 Data'!AD609)</f>
        <v/>
      </c>
      <c r="AE609" s="39" t="str">
        <f>IF('Municipal 1 Data'!AE609=0,"",'Municipal 1 Data'!AE609)</f>
        <v/>
      </c>
      <c r="AF609" s="39" t="str">
        <f>IF('Municipal 1 Data'!AF609=0,"",'Municipal 1 Data'!AF609)</f>
        <v/>
      </c>
      <c r="AG609" s="39" t="str">
        <f>IF('Municipal 1 Data'!AG609=0,"",'Municipal 1 Data'!AG609)</f>
        <v/>
      </c>
    </row>
    <row r="610" spans="1:33" x14ac:dyDescent="0.35">
      <c r="A610" s="42">
        <v>607</v>
      </c>
      <c r="B610" s="39" t="s">
        <v>925</v>
      </c>
      <c r="C610" s="39" t="str">
        <f>IF('Municipal 1 Data'!C610=0,"",'Municipal 1 Data'!C610)</f>
        <v/>
      </c>
      <c r="D610" s="39" t="str">
        <f>IF('Municipal 1 Data'!D610=0,"",'Municipal 1 Data'!D610)</f>
        <v/>
      </c>
      <c r="E610" s="39" t="str">
        <f>IF('Municipal 1 Data'!E610=0,"",'Municipal 1 Data'!E610)</f>
        <v/>
      </c>
      <c r="F610" s="39" t="str">
        <f>IF('Municipal 1 Data'!F610=0,"",'Municipal 1 Data'!F610)</f>
        <v/>
      </c>
      <c r="G610" s="39" t="str">
        <f>IF('Municipal 1 Data'!G610=0,"",'Municipal 1 Data'!G610)</f>
        <v/>
      </c>
      <c r="H610" s="39" t="str">
        <f>IF('Municipal 1 Data'!H610=0,"",'Municipal 1 Data'!H610)</f>
        <v/>
      </c>
      <c r="I610" s="39" t="str">
        <f>IF('Municipal 1 Data'!I610=0,"",'Municipal 1 Data'!I610)</f>
        <v/>
      </c>
      <c r="J610" s="39" t="str">
        <f>IF('Municipal 1 Data'!J610=0,"",'Municipal 1 Data'!J610)</f>
        <v/>
      </c>
      <c r="K610" s="39" t="str">
        <f>IF('Municipal 1 Data'!K610=0,"",'Municipal 1 Data'!K610)</f>
        <v/>
      </c>
      <c r="L610" s="39" t="str">
        <f>IF('Municipal 1 Data'!L610=0,"",'Municipal 1 Data'!L610)</f>
        <v/>
      </c>
      <c r="M610" s="39" t="str">
        <f>IF('Municipal 1 Data'!M610=0,"",'Municipal 1 Data'!M610)</f>
        <v/>
      </c>
      <c r="N610" s="39" t="str">
        <f>IF('Municipal 1 Data'!N610=0,"",'Municipal 1 Data'!N610)</f>
        <v/>
      </c>
      <c r="O610" s="39" t="str">
        <f>IF('Municipal 1 Data'!O610=0,"",'Municipal 1 Data'!O610)</f>
        <v/>
      </c>
      <c r="P610" s="39" t="str">
        <f>IF('Municipal 1 Data'!P610=0,"",'Municipal 1 Data'!P610)</f>
        <v/>
      </c>
      <c r="Q610" s="39" t="str">
        <f>IF('Municipal 1 Data'!Q610=0,"",'Municipal 1 Data'!Q610)</f>
        <v/>
      </c>
      <c r="R610" s="39" t="str">
        <f>IF('Municipal 1 Data'!R610=0,"",'Municipal 1 Data'!R610)</f>
        <v/>
      </c>
      <c r="S610" s="39" t="str">
        <f>IF('Municipal 1 Data'!S610=0,"",'Municipal 1 Data'!S610)</f>
        <v/>
      </c>
      <c r="T610" s="39" t="str">
        <f>IF('Municipal 1 Data'!T610=0,"",'Municipal 1 Data'!T610)</f>
        <v/>
      </c>
      <c r="U610" s="39" t="str">
        <f>IF('Municipal 1 Data'!U610=0,"",'Municipal 1 Data'!U610)</f>
        <v/>
      </c>
      <c r="V610" s="39" t="str">
        <f>IF('Municipal 1 Data'!V610=0,"",'Municipal 1 Data'!V610)</f>
        <v/>
      </c>
      <c r="W610" s="39" t="str">
        <f>IF('Municipal 1 Data'!W610=0,"",'Municipal 1 Data'!W610)</f>
        <v/>
      </c>
      <c r="X610" s="39" t="str">
        <f>IF('Municipal 1 Data'!X610=0,"",'Municipal 1 Data'!X610)</f>
        <v/>
      </c>
      <c r="Y610" s="39" t="str">
        <f>IF('Municipal 1 Data'!Y610=0,"",'Municipal 1 Data'!Y610)</f>
        <v/>
      </c>
      <c r="Z610" s="39" t="str">
        <f>IF('Municipal 1 Data'!Z610=0,"",'Municipal 1 Data'!Z610)</f>
        <v/>
      </c>
      <c r="AA610" s="39" t="str">
        <f>IF('Municipal 1 Data'!AA610=0,"",'Municipal 1 Data'!AA610)</f>
        <v/>
      </c>
      <c r="AB610" s="39" t="str">
        <f>IF('Municipal 1 Data'!AB610=0,"",'Municipal 1 Data'!AB610)</f>
        <v/>
      </c>
      <c r="AC610" s="39" t="str">
        <f>IF('Municipal 1 Data'!AC610=0,"",'Municipal 1 Data'!AC610)</f>
        <v/>
      </c>
      <c r="AD610" s="39" t="str">
        <f>IF('Municipal 1 Data'!AD610=0,"",'Municipal 1 Data'!AD610)</f>
        <v/>
      </c>
      <c r="AE610" s="39" t="str">
        <f>IF('Municipal 1 Data'!AE610=0,"",'Municipal 1 Data'!AE610)</f>
        <v/>
      </c>
      <c r="AF610" s="39" t="str">
        <f>IF('Municipal 1 Data'!AF610=0,"",'Municipal 1 Data'!AF610)</f>
        <v/>
      </c>
      <c r="AG610" s="39" t="str">
        <f>IF('Municipal 1 Data'!AG610=0,"",'Municipal 1 Data'!AG610)</f>
        <v/>
      </c>
    </row>
    <row r="611" spans="1:33" x14ac:dyDescent="0.35">
      <c r="A611" s="42">
        <v>608</v>
      </c>
      <c r="B611" s="39" t="s">
        <v>926</v>
      </c>
      <c r="C611" s="39" t="str">
        <f>IF('Municipal 1 Data'!C611=0,"",'Municipal 1 Data'!C611)</f>
        <v/>
      </c>
      <c r="D611" s="39" t="str">
        <f>IF('Municipal 1 Data'!D611=0,"",'Municipal 1 Data'!D611)</f>
        <v/>
      </c>
      <c r="E611" s="39" t="str">
        <f>IF('Municipal 1 Data'!E611=0,"",'Municipal 1 Data'!E611)</f>
        <v/>
      </c>
      <c r="F611" s="39" t="str">
        <f>IF('Municipal 1 Data'!F611=0,"",'Municipal 1 Data'!F611)</f>
        <v/>
      </c>
      <c r="G611" s="39" t="str">
        <f>IF('Municipal 1 Data'!G611=0,"",'Municipal 1 Data'!G611)</f>
        <v/>
      </c>
      <c r="H611" s="39" t="str">
        <f>IF('Municipal 1 Data'!H611=0,"",'Municipal 1 Data'!H611)</f>
        <v/>
      </c>
      <c r="I611" s="39" t="str">
        <f>IF('Municipal 1 Data'!I611=0,"",'Municipal 1 Data'!I611)</f>
        <v/>
      </c>
      <c r="J611" s="39" t="str">
        <f>IF('Municipal 1 Data'!J611=0,"",'Municipal 1 Data'!J611)</f>
        <v/>
      </c>
      <c r="K611" s="39" t="str">
        <f>IF('Municipal 1 Data'!K611=0,"",'Municipal 1 Data'!K611)</f>
        <v/>
      </c>
      <c r="L611" s="39" t="str">
        <f>IF('Municipal 1 Data'!L611=0,"",'Municipal 1 Data'!L611)</f>
        <v/>
      </c>
      <c r="M611" s="39" t="str">
        <f>IF('Municipal 1 Data'!M611=0,"",'Municipal 1 Data'!M611)</f>
        <v/>
      </c>
      <c r="N611" s="39" t="str">
        <f>IF('Municipal 1 Data'!N611=0,"",'Municipal 1 Data'!N611)</f>
        <v/>
      </c>
      <c r="O611" s="39" t="str">
        <f>IF('Municipal 1 Data'!O611=0,"",'Municipal 1 Data'!O611)</f>
        <v/>
      </c>
      <c r="P611" s="39" t="str">
        <f>IF('Municipal 1 Data'!P611=0,"",'Municipal 1 Data'!P611)</f>
        <v/>
      </c>
      <c r="Q611" s="39" t="str">
        <f>IF('Municipal 1 Data'!Q611=0,"",'Municipal 1 Data'!Q611)</f>
        <v/>
      </c>
      <c r="R611" s="39" t="str">
        <f>IF('Municipal 1 Data'!R611=0,"",'Municipal 1 Data'!R611)</f>
        <v/>
      </c>
      <c r="S611" s="39" t="str">
        <f>IF('Municipal 1 Data'!S611=0,"",'Municipal 1 Data'!S611)</f>
        <v/>
      </c>
      <c r="T611" s="39" t="str">
        <f>IF('Municipal 1 Data'!T611=0,"",'Municipal 1 Data'!T611)</f>
        <v/>
      </c>
      <c r="U611" s="39" t="str">
        <f>IF('Municipal 1 Data'!U611=0,"",'Municipal 1 Data'!U611)</f>
        <v/>
      </c>
      <c r="V611" s="39" t="str">
        <f>IF('Municipal 1 Data'!V611=0,"",'Municipal 1 Data'!V611)</f>
        <v/>
      </c>
      <c r="W611" s="39" t="str">
        <f>IF('Municipal 1 Data'!W611=0,"",'Municipal 1 Data'!W611)</f>
        <v/>
      </c>
      <c r="X611" s="39" t="str">
        <f>IF('Municipal 1 Data'!X611=0,"",'Municipal 1 Data'!X611)</f>
        <v/>
      </c>
      <c r="Y611" s="39" t="str">
        <f>IF('Municipal 1 Data'!Y611=0,"",'Municipal 1 Data'!Y611)</f>
        <v/>
      </c>
      <c r="Z611" s="39" t="str">
        <f>IF('Municipal 1 Data'!Z611=0,"",'Municipal 1 Data'!Z611)</f>
        <v/>
      </c>
      <c r="AA611" s="39" t="str">
        <f>IF('Municipal 1 Data'!AA611=0,"",'Municipal 1 Data'!AA611)</f>
        <v/>
      </c>
      <c r="AB611" s="39" t="str">
        <f>IF('Municipal 1 Data'!AB611=0,"",'Municipal 1 Data'!AB611)</f>
        <v/>
      </c>
      <c r="AC611" s="39" t="str">
        <f>IF('Municipal 1 Data'!AC611=0,"",'Municipal 1 Data'!AC611)</f>
        <v/>
      </c>
      <c r="AD611" s="39" t="str">
        <f>IF('Municipal 1 Data'!AD611=0,"",'Municipal 1 Data'!AD611)</f>
        <v/>
      </c>
      <c r="AE611" s="39" t="str">
        <f>IF('Municipal 1 Data'!AE611=0,"",'Municipal 1 Data'!AE611)</f>
        <v/>
      </c>
      <c r="AF611" s="39" t="str">
        <f>IF('Municipal 1 Data'!AF611=0,"",'Municipal 1 Data'!AF611)</f>
        <v/>
      </c>
      <c r="AG611" s="39" t="str">
        <f>IF('Municipal 1 Data'!AG611=0,"",'Municipal 1 Data'!AG611)</f>
        <v/>
      </c>
    </row>
    <row r="612" spans="1:33" x14ac:dyDescent="0.35">
      <c r="A612" s="42">
        <v>609</v>
      </c>
      <c r="B612" s="39" t="s">
        <v>927</v>
      </c>
      <c r="C612" s="39" t="str">
        <f>IF('Municipal 1 Data'!C612=0,"",'Municipal 1 Data'!C612)</f>
        <v/>
      </c>
      <c r="D612" s="39" t="str">
        <f>IF('Municipal 1 Data'!D612=0,"",'Municipal 1 Data'!D612)</f>
        <v/>
      </c>
      <c r="E612" s="39" t="str">
        <f>IF('Municipal 1 Data'!E612=0,"",'Municipal 1 Data'!E612)</f>
        <v/>
      </c>
      <c r="F612" s="39" t="str">
        <f>IF('Municipal 1 Data'!F612=0,"",'Municipal 1 Data'!F612)</f>
        <v/>
      </c>
      <c r="G612" s="39" t="str">
        <f>IF('Municipal 1 Data'!G612=0,"",'Municipal 1 Data'!G612)</f>
        <v/>
      </c>
      <c r="H612" s="39" t="str">
        <f>IF('Municipal 1 Data'!H612=0,"",'Municipal 1 Data'!H612)</f>
        <v/>
      </c>
      <c r="I612" s="39" t="str">
        <f>IF('Municipal 1 Data'!I612=0,"",'Municipal 1 Data'!I612)</f>
        <v/>
      </c>
      <c r="J612" s="39" t="str">
        <f>IF('Municipal 1 Data'!J612=0,"",'Municipal 1 Data'!J612)</f>
        <v/>
      </c>
      <c r="K612" s="39" t="str">
        <f>IF('Municipal 1 Data'!K612=0,"",'Municipal 1 Data'!K612)</f>
        <v/>
      </c>
      <c r="L612" s="39" t="str">
        <f>IF('Municipal 1 Data'!L612=0,"",'Municipal 1 Data'!L612)</f>
        <v/>
      </c>
      <c r="M612" s="39" t="str">
        <f>IF('Municipal 1 Data'!M612=0,"",'Municipal 1 Data'!M612)</f>
        <v/>
      </c>
      <c r="N612" s="39" t="str">
        <f>IF('Municipal 1 Data'!N612=0,"",'Municipal 1 Data'!N612)</f>
        <v/>
      </c>
      <c r="O612" s="39" t="str">
        <f>IF('Municipal 1 Data'!O612=0,"",'Municipal 1 Data'!O612)</f>
        <v/>
      </c>
      <c r="P612" s="39" t="str">
        <f>IF('Municipal 1 Data'!P612=0,"",'Municipal 1 Data'!P612)</f>
        <v/>
      </c>
      <c r="Q612" s="39" t="str">
        <f>IF('Municipal 1 Data'!Q612=0,"",'Municipal 1 Data'!Q612)</f>
        <v/>
      </c>
      <c r="R612" s="39" t="str">
        <f>IF('Municipal 1 Data'!R612=0,"",'Municipal 1 Data'!R612)</f>
        <v/>
      </c>
      <c r="S612" s="39" t="str">
        <f>IF('Municipal 1 Data'!S612=0,"",'Municipal 1 Data'!S612)</f>
        <v/>
      </c>
      <c r="T612" s="39" t="str">
        <f>IF('Municipal 1 Data'!T612=0,"",'Municipal 1 Data'!T612)</f>
        <v/>
      </c>
      <c r="U612" s="39" t="str">
        <f>IF('Municipal 1 Data'!U612=0,"",'Municipal 1 Data'!U612)</f>
        <v/>
      </c>
      <c r="V612" s="39" t="str">
        <f>IF('Municipal 1 Data'!V612=0,"",'Municipal 1 Data'!V612)</f>
        <v/>
      </c>
      <c r="W612" s="39" t="str">
        <f>IF('Municipal 1 Data'!W612=0,"",'Municipal 1 Data'!W612)</f>
        <v/>
      </c>
      <c r="X612" s="39" t="str">
        <f>IF('Municipal 1 Data'!X612=0,"",'Municipal 1 Data'!X612)</f>
        <v/>
      </c>
      <c r="Y612" s="39" t="str">
        <f>IF('Municipal 1 Data'!Y612=0,"",'Municipal 1 Data'!Y612)</f>
        <v/>
      </c>
      <c r="Z612" s="39" t="str">
        <f>IF('Municipal 1 Data'!Z612=0,"",'Municipal 1 Data'!Z612)</f>
        <v/>
      </c>
      <c r="AA612" s="39" t="str">
        <f>IF('Municipal 1 Data'!AA612=0,"",'Municipal 1 Data'!AA612)</f>
        <v/>
      </c>
      <c r="AB612" s="39" t="str">
        <f>IF('Municipal 1 Data'!AB612=0,"",'Municipal 1 Data'!AB612)</f>
        <v/>
      </c>
      <c r="AC612" s="39" t="str">
        <f>IF('Municipal 1 Data'!AC612=0,"",'Municipal 1 Data'!AC612)</f>
        <v/>
      </c>
      <c r="AD612" s="39" t="str">
        <f>IF('Municipal 1 Data'!AD612=0,"",'Municipal 1 Data'!AD612)</f>
        <v/>
      </c>
      <c r="AE612" s="39" t="str">
        <f>IF('Municipal 1 Data'!AE612=0,"",'Municipal 1 Data'!AE612)</f>
        <v/>
      </c>
      <c r="AF612" s="39" t="str">
        <f>IF('Municipal 1 Data'!AF612=0,"",'Municipal 1 Data'!AF612)</f>
        <v/>
      </c>
      <c r="AG612" s="39" t="str">
        <f>IF('Municipal 1 Data'!AG612=0,"",'Municipal 1 Data'!AG612)</f>
        <v/>
      </c>
    </row>
    <row r="613" spans="1:33" x14ac:dyDescent="0.35">
      <c r="A613" s="42">
        <v>610</v>
      </c>
      <c r="B613" s="39" t="s">
        <v>928</v>
      </c>
      <c r="C613" s="39" t="str">
        <f>IF('Municipal 1 Data'!C613=0,"",'Municipal 1 Data'!C613)</f>
        <v/>
      </c>
      <c r="D613" s="39" t="str">
        <f>IF('Municipal 1 Data'!D613=0,"",'Municipal 1 Data'!D613)</f>
        <v/>
      </c>
      <c r="E613" s="39" t="str">
        <f>IF('Municipal 1 Data'!E613=0,"",'Municipal 1 Data'!E613)</f>
        <v/>
      </c>
      <c r="F613" s="39" t="str">
        <f>IF('Municipal 1 Data'!F613=0,"",'Municipal 1 Data'!F613)</f>
        <v/>
      </c>
      <c r="G613" s="39" t="str">
        <f>IF('Municipal 1 Data'!G613=0,"",'Municipal 1 Data'!G613)</f>
        <v/>
      </c>
      <c r="H613" s="39" t="str">
        <f>IF('Municipal 1 Data'!H613=0,"",'Municipal 1 Data'!H613)</f>
        <v/>
      </c>
      <c r="I613" s="39" t="str">
        <f>IF('Municipal 1 Data'!I613=0,"",'Municipal 1 Data'!I613)</f>
        <v/>
      </c>
      <c r="J613" s="39" t="str">
        <f>IF('Municipal 1 Data'!J613=0,"",'Municipal 1 Data'!J613)</f>
        <v/>
      </c>
      <c r="K613" s="39" t="str">
        <f>IF('Municipal 1 Data'!K613=0,"",'Municipal 1 Data'!K613)</f>
        <v/>
      </c>
      <c r="L613" s="39" t="str">
        <f>IF('Municipal 1 Data'!L613=0,"",'Municipal 1 Data'!L613)</f>
        <v/>
      </c>
      <c r="M613" s="39" t="str">
        <f>IF('Municipal 1 Data'!M613=0,"",'Municipal 1 Data'!M613)</f>
        <v/>
      </c>
      <c r="N613" s="39" t="str">
        <f>IF('Municipal 1 Data'!N613=0,"",'Municipal 1 Data'!N613)</f>
        <v/>
      </c>
      <c r="O613" s="39" t="str">
        <f>IF('Municipal 1 Data'!O613=0,"",'Municipal 1 Data'!O613)</f>
        <v/>
      </c>
      <c r="P613" s="39" t="str">
        <f>IF('Municipal 1 Data'!P613=0,"",'Municipal 1 Data'!P613)</f>
        <v/>
      </c>
      <c r="Q613" s="39" t="str">
        <f>IF('Municipal 1 Data'!Q613=0,"",'Municipal 1 Data'!Q613)</f>
        <v/>
      </c>
      <c r="R613" s="39" t="str">
        <f>IF('Municipal 1 Data'!R613=0,"",'Municipal 1 Data'!R613)</f>
        <v/>
      </c>
      <c r="S613" s="39" t="str">
        <f>IF('Municipal 1 Data'!S613=0,"",'Municipal 1 Data'!S613)</f>
        <v/>
      </c>
      <c r="T613" s="39" t="str">
        <f>IF('Municipal 1 Data'!T613=0,"",'Municipal 1 Data'!T613)</f>
        <v/>
      </c>
      <c r="U613" s="39" t="str">
        <f>IF('Municipal 1 Data'!U613=0,"",'Municipal 1 Data'!U613)</f>
        <v/>
      </c>
      <c r="V613" s="39" t="str">
        <f>IF('Municipal 1 Data'!V613=0,"",'Municipal 1 Data'!V613)</f>
        <v/>
      </c>
      <c r="W613" s="39" t="str">
        <f>IF('Municipal 1 Data'!W613=0,"",'Municipal 1 Data'!W613)</f>
        <v/>
      </c>
      <c r="X613" s="39" t="str">
        <f>IF('Municipal 1 Data'!X613=0,"",'Municipal 1 Data'!X613)</f>
        <v/>
      </c>
      <c r="Y613" s="39" t="str">
        <f>IF('Municipal 1 Data'!Y613=0,"",'Municipal 1 Data'!Y613)</f>
        <v/>
      </c>
      <c r="Z613" s="39" t="str">
        <f>IF('Municipal 1 Data'!Z613=0,"",'Municipal 1 Data'!Z613)</f>
        <v/>
      </c>
      <c r="AA613" s="39" t="str">
        <f>IF('Municipal 1 Data'!AA613=0,"",'Municipal 1 Data'!AA613)</f>
        <v/>
      </c>
      <c r="AB613" s="39" t="str">
        <f>IF('Municipal 1 Data'!AB613=0,"",'Municipal 1 Data'!AB613)</f>
        <v/>
      </c>
      <c r="AC613" s="39" t="str">
        <f>IF('Municipal 1 Data'!AC613=0,"",'Municipal 1 Data'!AC613)</f>
        <v/>
      </c>
      <c r="AD613" s="39" t="str">
        <f>IF('Municipal 1 Data'!AD613=0,"",'Municipal 1 Data'!AD613)</f>
        <v/>
      </c>
      <c r="AE613" s="39" t="str">
        <f>IF('Municipal 1 Data'!AE613=0,"",'Municipal 1 Data'!AE613)</f>
        <v/>
      </c>
      <c r="AF613" s="39" t="str">
        <f>IF('Municipal 1 Data'!AF613=0,"",'Municipal 1 Data'!AF613)</f>
        <v/>
      </c>
      <c r="AG613" s="39" t="str">
        <f>IF('Municipal 1 Data'!AG613=0,"",'Municipal 1 Data'!AG613)</f>
        <v/>
      </c>
    </row>
    <row r="614" spans="1:33" x14ac:dyDescent="0.35">
      <c r="A614" s="42">
        <v>611</v>
      </c>
      <c r="B614" s="39" t="s">
        <v>929</v>
      </c>
      <c r="C614" s="39" t="str">
        <f>IF('Municipal 1 Data'!C614=0,"",'Municipal 1 Data'!C614)</f>
        <v/>
      </c>
      <c r="D614" s="39" t="str">
        <f>IF('Municipal 1 Data'!D614=0,"",'Municipal 1 Data'!D614)</f>
        <v/>
      </c>
      <c r="E614" s="39" t="str">
        <f>IF('Municipal 1 Data'!E614=0,"",'Municipal 1 Data'!E614)</f>
        <v/>
      </c>
      <c r="F614" s="39" t="str">
        <f>IF('Municipal 1 Data'!F614=0,"",'Municipal 1 Data'!F614)</f>
        <v/>
      </c>
      <c r="G614" s="39" t="str">
        <f>IF('Municipal 1 Data'!G614=0,"",'Municipal 1 Data'!G614)</f>
        <v/>
      </c>
      <c r="H614" s="39" t="str">
        <f>IF('Municipal 1 Data'!H614=0,"",'Municipal 1 Data'!H614)</f>
        <v/>
      </c>
      <c r="I614" s="39" t="str">
        <f>IF('Municipal 1 Data'!I614=0,"",'Municipal 1 Data'!I614)</f>
        <v/>
      </c>
      <c r="J614" s="39" t="str">
        <f>IF('Municipal 1 Data'!J614=0,"",'Municipal 1 Data'!J614)</f>
        <v/>
      </c>
      <c r="K614" s="39" t="str">
        <f>IF('Municipal 1 Data'!K614=0,"",'Municipal 1 Data'!K614)</f>
        <v/>
      </c>
      <c r="L614" s="39" t="str">
        <f>IF('Municipal 1 Data'!L614=0,"",'Municipal 1 Data'!L614)</f>
        <v/>
      </c>
      <c r="M614" s="39" t="str">
        <f>IF('Municipal 1 Data'!M614=0,"",'Municipal 1 Data'!M614)</f>
        <v/>
      </c>
      <c r="N614" s="39" t="str">
        <f>IF('Municipal 1 Data'!N614=0,"",'Municipal 1 Data'!N614)</f>
        <v/>
      </c>
      <c r="O614" s="39" t="str">
        <f>IF('Municipal 1 Data'!O614=0,"",'Municipal 1 Data'!O614)</f>
        <v/>
      </c>
      <c r="P614" s="39" t="str">
        <f>IF('Municipal 1 Data'!P614=0,"",'Municipal 1 Data'!P614)</f>
        <v/>
      </c>
      <c r="Q614" s="39" t="str">
        <f>IF('Municipal 1 Data'!Q614=0,"",'Municipal 1 Data'!Q614)</f>
        <v/>
      </c>
      <c r="R614" s="39" t="str">
        <f>IF('Municipal 1 Data'!R614=0,"",'Municipal 1 Data'!R614)</f>
        <v/>
      </c>
      <c r="S614" s="39" t="str">
        <f>IF('Municipal 1 Data'!S614=0,"",'Municipal 1 Data'!S614)</f>
        <v/>
      </c>
      <c r="T614" s="39" t="str">
        <f>IF('Municipal 1 Data'!T614=0,"",'Municipal 1 Data'!T614)</f>
        <v/>
      </c>
      <c r="U614" s="39" t="str">
        <f>IF('Municipal 1 Data'!U614=0,"",'Municipal 1 Data'!U614)</f>
        <v/>
      </c>
      <c r="V614" s="39" t="str">
        <f>IF('Municipal 1 Data'!V614=0,"",'Municipal 1 Data'!V614)</f>
        <v/>
      </c>
      <c r="W614" s="39" t="str">
        <f>IF('Municipal 1 Data'!W614=0,"",'Municipal 1 Data'!W614)</f>
        <v/>
      </c>
      <c r="X614" s="39" t="str">
        <f>IF('Municipal 1 Data'!X614=0,"",'Municipal 1 Data'!X614)</f>
        <v/>
      </c>
      <c r="Y614" s="39" t="str">
        <f>IF('Municipal 1 Data'!Y614=0,"",'Municipal 1 Data'!Y614)</f>
        <v/>
      </c>
      <c r="Z614" s="39" t="str">
        <f>IF('Municipal 1 Data'!Z614=0,"",'Municipal 1 Data'!Z614)</f>
        <v/>
      </c>
      <c r="AA614" s="39" t="str">
        <f>IF('Municipal 1 Data'!AA614=0,"",'Municipal 1 Data'!AA614)</f>
        <v/>
      </c>
      <c r="AB614" s="39" t="str">
        <f>IF('Municipal 1 Data'!AB614=0,"",'Municipal 1 Data'!AB614)</f>
        <v/>
      </c>
      <c r="AC614" s="39" t="str">
        <f>IF('Municipal 1 Data'!AC614=0,"",'Municipal 1 Data'!AC614)</f>
        <v/>
      </c>
      <c r="AD614" s="39" t="str">
        <f>IF('Municipal 1 Data'!AD614=0,"",'Municipal 1 Data'!AD614)</f>
        <v/>
      </c>
      <c r="AE614" s="39" t="str">
        <f>IF('Municipal 1 Data'!AE614=0,"",'Municipal 1 Data'!AE614)</f>
        <v/>
      </c>
      <c r="AF614" s="39" t="str">
        <f>IF('Municipal 1 Data'!AF614=0,"",'Municipal 1 Data'!AF614)</f>
        <v/>
      </c>
      <c r="AG614" s="39" t="str">
        <f>IF('Municipal 1 Data'!AG614=0,"",'Municipal 1 Data'!AG614)</f>
        <v/>
      </c>
    </row>
    <row r="615" spans="1:33" x14ac:dyDescent="0.35">
      <c r="A615" s="42">
        <v>612</v>
      </c>
      <c r="B615" s="39" t="s">
        <v>930</v>
      </c>
      <c r="C615" s="39" t="str">
        <f>IF('Municipal 1 Data'!C615=0,"",'Municipal 1 Data'!C615)</f>
        <v/>
      </c>
      <c r="D615" s="39" t="str">
        <f>IF('Municipal 1 Data'!D615=0,"",'Municipal 1 Data'!D615)</f>
        <v/>
      </c>
      <c r="E615" s="39" t="str">
        <f>IF('Municipal 1 Data'!E615=0,"",'Municipal 1 Data'!E615)</f>
        <v/>
      </c>
      <c r="F615" s="39" t="str">
        <f>IF('Municipal 1 Data'!F615=0,"",'Municipal 1 Data'!F615)</f>
        <v/>
      </c>
      <c r="G615" s="39" t="str">
        <f>IF('Municipal 1 Data'!G615=0,"",'Municipal 1 Data'!G615)</f>
        <v/>
      </c>
      <c r="H615" s="39" t="str">
        <f>IF('Municipal 1 Data'!H615=0,"",'Municipal 1 Data'!H615)</f>
        <v/>
      </c>
      <c r="I615" s="39" t="str">
        <f>IF('Municipal 1 Data'!I615=0,"",'Municipal 1 Data'!I615)</f>
        <v/>
      </c>
      <c r="J615" s="39" t="str">
        <f>IF('Municipal 1 Data'!J615=0,"",'Municipal 1 Data'!J615)</f>
        <v/>
      </c>
      <c r="K615" s="39" t="str">
        <f>IF('Municipal 1 Data'!K615=0,"",'Municipal 1 Data'!K615)</f>
        <v/>
      </c>
      <c r="L615" s="39" t="str">
        <f>IF('Municipal 1 Data'!L615=0,"",'Municipal 1 Data'!L615)</f>
        <v/>
      </c>
      <c r="M615" s="39" t="str">
        <f>IF('Municipal 1 Data'!M615=0,"",'Municipal 1 Data'!M615)</f>
        <v/>
      </c>
      <c r="N615" s="39" t="str">
        <f>IF('Municipal 1 Data'!N615=0,"",'Municipal 1 Data'!N615)</f>
        <v/>
      </c>
      <c r="O615" s="39" t="str">
        <f>IF('Municipal 1 Data'!O615=0,"",'Municipal 1 Data'!O615)</f>
        <v/>
      </c>
      <c r="P615" s="39" t="str">
        <f>IF('Municipal 1 Data'!P615=0,"",'Municipal 1 Data'!P615)</f>
        <v/>
      </c>
      <c r="Q615" s="39" t="str">
        <f>IF('Municipal 1 Data'!Q615=0,"",'Municipal 1 Data'!Q615)</f>
        <v/>
      </c>
      <c r="R615" s="39" t="str">
        <f>IF('Municipal 1 Data'!R615=0,"",'Municipal 1 Data'!R615)</f>
        <v/>
      </c>
      <c r="S615" s="39" t="str">
        <f>IF('Municipal 1 Data'!S615=0,"",'Municipal 1 Data'!S615)</f>
        <v/>
      </c>
      <c r="T615" s="39" t="str">
        <f>IF('Municipal 1 Data'!T615=0,"",'Municipal 1 Data'!T615)</f>
        <v/>
      </c>
      <c r="U615" s="39" t="str">
        <f>IF('Municipal 1 Data'!U615=0,"",'Municipal 1 Data'!U615)</f>
        <v/>
      </c>
      <c r="V615" s="39" t="str">
        <f>IF('Municipal 1 Data'!V615=0,"",'Municipal 1 Data'!V615)</f>
        <v/>
      </c>
      <c r="W615" s="39" t="str">
        <f>IF('Municipal 1 Data'!W615=0,"",'Municipal 1 Data'!W615)</f>
        <v/>
      </c>
      <c r="X615" s="39" t="str">
        <f>IF('Municipal 1 Data'!X615=0,"",'Municipal 1 Data'!X615)</f>
        <v/>
      </c>
      <c r="Y615" s="39" t="str">
        <f>IF('Municipal 1 Data'!Y615=0,"",'Municipal 1 Data'!Y615)</f>
        <v/>
      </c>
      <c r="Z615" s="39" t="str">
        <f>IF('Municipal 1 Data'!Z615=0,"",'Municipal 1 Data'!Z615)</f>
        <v/>
      </c>
      <c r="AA615" s="39" t="str">
        <f>IF('Municipal 1 Data'!AA615=0,"",'Municipal 1 Data'!AA615)</f>
        <v/>
      </c>
      <c r="AB615" s="39" t="str">
        <f>IF('Municipal 1 Data'!AB615=0,"",'Municipal 1 Data'!AB615)</f>
        <v/>
      </c>
      <c r="AC615" s="39" t="str">
        <f>IF('Municipal 1 Data'!AC615=0,"",'Municipal 1 Data'!AC615)</f>
        <v/>
      </c>
      <c r="AD615" s="39" t="str">
        <f>IF('Municipal 1 Data'!AD615=0,"",'Municipal 1 Data'!AD615)</f>
        <v/>
      </c>
      <c r="AE615" s="39" t="str">
        <f>IF('Municipal 1 Data'!AE615=0,"",'Municipal 1 Data'!AE615)</f>
        <v/>
      </c>
      <c r="AF615" s="39" t="str">
        <f>IF('Municipal 1 Data'!AF615=0,"",'Municipal 1 Data'!AF615)</f>
        <v/>
      </c>
      <c r="AG615" s="39" t="str">
        <f>IF('Municipal 1 Data'!AG615=0,"",'Municipal 1 Data'!AG615)</f>
        <v/>
      </c>
    </row>
    <row r="616" spans="1:33" x14ac:dyDescent="0.35">
      <c r="A616" s="42">
        <v>613</v>
      </c>
      <c r="B616" s="39" t="s">
        <v>106</v>
      </c>
      <c r="C616" s="39" t="str">
        <f>IF('Municipal 1 Data'!C616=0,"",'Municipal 1 Data'!C616)</f>
        <v/>
      </c>
      <c r="D616" s="39" t="str">
        <f>IF('Municipal 1 Data'!D616=0,"",'Municipal 1 Data'!D616)</f>
        <v/>
      </c>
      <c r="E616" s="39" t="str">
        <f>IF('Municipal 1 Data'!E616=0,"",'Municipal 1 Data'!E616)</f>
        <v/>
      </c>
      <c r="F616" s="39" t="str">
        <f>IF('Municipal 1 Data'!F616=0,"",'Municipal 1 Data'!F616)</f>
        <v/>
      </c>
      <c r="G616" s="39" t="str">
        <f>IF('Municipal 1 Data'!G616=0,"",'Municipal 1 Data'!G616)</f>
        <v/>
      </c>
      <c r="H616" s="39" t="str">
        <f>IF('Municipal 1 Data'!H616=0,"",'Municipal 1 Data'!H616)</f>
        <v/>
      </c>
      <c r="I616" s="39" t="str">
        <f>IF('Municipal 1 Data'!I616=0,"",'Municipal 1 Data'!I616)</f>
        <v/>
      </c>
      <c r="J616" s="39" t="str">
        <f>IF('Municipal 1 Data'!J616=0,"",'Municipal 1 Data'!J616)</f>
        <v/>
      </c>
      <c r="K616" s="39" t="str">
        <f>IF('Municipal 1 Data'!K616=0,"",'Municipal 1 Data'!K616)</f>
        <v/>
      </c>
      <c r="L616" s="39" t="str">
        <f>IF('Municipal 1 Data'!L616=0,"",'Municipal 1 Data'!L616)</f>
        <v/>
      </c>
      <c r="M616" s="39" t="str">
        <f>IF('Municipal 1 Data'!M616=0,"",'Municipal 1 Data'!M616)</f>
        <v/>
      </c>
      <c r="N616" s="39" t="str">
        <f>IF('Municipal 1 Data'!N616=0,"",'Municipal 1 Data'!N616)</f>
        <v/>
      </c>
      <c r="O616" s="39" t="str">
        <f>IF('Municipal 1 Data'!O616=0,"",'Municipal 1 Data'!O616)</f>
        <v/>
      </c>
      <c r="P616" s="39" t="str">
        <f>IF('Municipal 1 Data'!P616=0,"",'Municipal 1 Data'!P616)</f>
        <v/>
      </c>
      <c r="Q616" s="39" t="str">
        <f>IF('Municipal 1 Data'!Q616=0,"",'Municipal 1 Data'!Q616)</f>
        <v/>
      </c>
      <c r="R616" s="39" t="str">
        <f>IF('Municipal 1 Data'!R616=0,"",'Municipal 1 Data'!R616)</f>
        <v/>
      </c>
      <c r="S616" s="39" t="str">
        <f>IF('Municipal 1 Data'!S616=0,"",'Municipal 1 Data'!S616)</f>
        <v/>
      </c>
      <c r="T616" s="39" t="str">
        <f>IF('Municipal 1 Data'!T616=0,"",'Municipal 1 Data'!T616)</f>
        <v/>
      </c>
      <c r="U616" s="39" t="str">
        <f>IF('Municipal 1 Data'!U616=0,"",'Municipal 1 Data'!U616)</f>
        <v/>
      </c>
      <c r="V616" s="39" t="str">
        <f>IF('Municipal 1 Data'!V616=0,"",'Municipal 1 Data'!V616)</f>
        <v/>
      </c>
      <c r="W616" s="39" t="str">
        <f>IF('Municipal 1 Data'!W616=0,"",'Municipal 1 Data'!W616)</f>
        <v/>
      </c>
      <c r="X616" s="39" t="str">
        <f>IF('Municipal 1 Data'!X616=0,"",'Municipal 1 Data'!X616)</f>
        <v/>
      </c>
      <c r="Y616" s="39" t="str">
        <f>IF('Municipal 1 Data'!Y616=0,"",'Municipal 1 Data'!Y616)</f>
        <v/>
      </c>
      <c r="Z616" s="39" t="str">
        <f>IF('Municipal 1 Data'!Z616=0,"",'Municipal 1 Data'!Z616)</f>
        <v/>
      </c>
      <c r="AA616" s="39" t="str">
        <f>IF('Municipal 1 Data'!AA616=0,"",'Municipal 1 Data'!AA616)</f>
        <v/>
      </c>
      <c r="AB616" s="39" t="str">
        <f>IF('Municipal 1 Data'!AB616=0,"",'Municipal 1 Data'!AB616)</f>
        <v/>
      </c>
      <c r="AC616" s="39" t="str">
        <f>IF('Municipal 1 Data'!AC616=0,"",'Municipal 1 Data'!AC616)</f>
        <v/>
      </c>
      <c r="AD616" s="39" t="str">
        <f>IF('Municipal 1 Data'!AD616=0,"",'Municipal 1 Data'!AD616)</f>
        <v/>
      </c>
      <c r="AE616" s="39" t="str">
        <f>IF('Municipal 1 Data'!AE616=0,"",'Municipal 1 Data'!AE616)</f>
        <v/>
      </c>
      <c r="AF616" s="39" t="str">
        <f>IF('Municipal 1 Data'!AF616=0,"",'Municipal 1 Data'!AF616)</f>
        <v/>
      </c>
      <c r="AG616" s="39">
        <f>IF('Municipal 1 Data'!AG616=0,"",'Municipal 1 Data'!AG616)</f>
        <v>2199</v>
      </c>
    </row>
    <row r="617" spans="1:33" x14ac:dyDescent="0.35">
      <c r="A617" s="42">
        <v>614</v>
      </c>
      <c r="B617" s="39" t="s">
        <v>931</v>
      </c>
      <c r="C617" s="39" t="str">
        <f>IF('Municipal 1 Data'!C617=0,"",'Municipal 1 Data'!C617)</f>
        <v/>
      </c>
      <c r="D617" s="39" t="str">
        <f>IF('Municipal 1 Data'!D617=0,"",'Municipal 1 Data'!D617)</f>
        <v/>
      </c>
      <c r="E617" s="39" t="str">
        <f>IF('Municipal 1 Data'!E617=0,"",'Municipal 1 Data'!E617)</f>
        <v/>
      </c>
      <c r="F617" s="39" t="str">
        <f>IF('Municipal 1 Data'!F617=0,"",'Municipal 1 Data'!F617)</f>
        <v/>
      </c>
      <c r="G617" s="39" t="str">
        <f>IF('Municipal 1 Data'!G617=0,"",'Municipal 1 Data'!G617)</f>
        <v/>
      </c>
      <c r="H617" s="39" t="str">
        <f>IF('Municipal 1 Data'!H617=0,"",'Municipal 1 Data'!H617)</f>
        <v/>
      </c>
      <c r="I617" s="39" t="str">
        <f>IF('Municipal 1 Data'!I617=0,"",'Municipal 1 Data'!I617)</f>
        <v/>
      </c>
      <c r="J617" s="39" t="str">
        <f>IF('Municipal 1 Data'!J617=0,"",'Municipal 1 Data'!J617)</f>
        <v/>
      </c>
      <c r="K617" s="39" t="str">
        <f>IF('Municipal 1 Data'!K617=0,"",'Municipal 1 Data'!K617)</f>
        <v/>
      </c>
      <c r="L617" s="39" t="str">
        <f>IF('Municipal 1 Data'!L617=0,"",'Municipal 1 Data'!L617)</f>
        <v/>
      </c>
      <c r="M617" s="39" t="str">
        <f>IF('Municipal 1 Data'!M617=0,"",'Municipal 1 Data'!M617)</f>
        <v/>
      </c>
      <c r="N617" s="39" t="str">
        <f>IF('Municipal 1 Data'!N617=0,"",'Municipal 1 Data'!N617)</f>
        <v/>
      </c>
      <c r="O617" s="39" t="str">
        <f>IF('Municipal 1 Data'!O617=0,"",'Municipal 1 Data'!O617)</f>
        <v/>
      </c>
      <c r="P617" s="39" t="str">
        <f>IF('Municipal 1 Data'!P617=0,"",'Municipal 1 Data'!P617)</f>
        <v/>
      </c>
      <c r="Q617" s="39" t="str">
        <f>IF('Municipal 1 Data'!Q617=0,"",'Municipal 1 Data'!Q617)</f>
        <v/>
      </c>
      <c r="R617" s="39" t="str">
        <f>IF('Municipal 1 Data'!R617=0,"",'Municipal 1 Data'!R617)</f>
        <v/>
      </c>
      <c r="S617" s="39" t="str">
        <f>IF('Municipal 1 Data'!S617=0,"",'Municipal 1 Data'!S617)</f>
        <v/>
      </c>
      <c r="T617" s="39" t="str">
        <f>IF('Municipal 1 Data'!T617=0,"",'Municipal 1 Data'!T617)</f>
        <v/>
      </c>
      <c r="U617" s="39" t="str">
        <f>IF('Municipal 1 Data'!U617=0,"",'Municipal 1 Data'!U617)</f>
        <v/>
      </c>
      <c r="V617" s="39" t="str">
        <f>IF('Municipal 1 Data'!V617=0,"",'Municipal 1 Data'!V617)</f>
        <v/>
      </c>
      <c r="W617" s="39" t="str">
        <f>IF('Municipal 1 Data'!W617=0,"",'Municipal 1 Data'!W617)</f>
        <v/>
      </c>
      <c r="X617" s="39" t="str">
        <f>IF('Municipal 1 Data'!X617=0,"",'Municipal 1 Data'!X617)</f>
        <v/>
      </c>
      <c r="Y617" s="39" t="str">
        <f>IF('Municipal 1 Data'!Y617=0,"",'Municipal 1 Data'!Y617)</f>
        <v/>
      </c>
      <c r="Z617" s="39" t="str">
        <f>IF('Municipal 1 Data'!Z617=0,"",'Municipal 1 Data'!Z617)</f>
        <v/>
      </c>
      <c r="AA617" s="39" t="str">
        <f>IF('Municipal 1 Data'!AA617=0,"",'Municipal 1 Data'!AA617)</f>
        <v/>
      </c>
      <c r="AB617" s="39" t="str">
        <f>IF('Municipal 1 Data'!AB617=0,"",'Municipal 1 Data'!AB617)</f>
        <v/>
      </c>
      <c r="AC617" s="39" t="str">
        <f>IF('Municipal 1 Data'!AC617=0,"",'Municipal 1 Data'!AC617)</f>
        <v/>
      </c>
      <c r="AD617" s="39" t="str">
        <f>IF('Municipal 1 Data'!AD617=0,"",'Municipal 1 Data'!AD617)</f>
        <v/>
      </c>
      <c r="AE617" s="39" t="str">
        <f>IF('Municipal 1 Data'!AE617=0,"",'Municipal 1 Data'!AE617)</f>
        <v/>
      </c>
      <c r="AF617" s="39" t="str">
        <f>IF('Municipal 1 Data'!AF617=0,"",'Municipal 1 Data'!AF617)</f>
        <v/>
      </c>
      <c r="AG617" s="39" t="str">
        <f>IF('Municipal 1 Data'!AG617=0,"",'Municipal 1 Data'!AG617)</f>
        <v/>
      </c>
    </row>
    <row r="618" spans="1:33" x14ac:dyDescent="0.35">
      <c r="A618" s="42">
        <v>615</v>
      </c>
      <c r="B618" s="39" t="s">
        <v>932</v>
      </c>
      <c r="C618" s="39" t="str">
        <f>IF('Municipal 1 Data'!C618=0,"",'Municipal 1 Data'!C618)</f>
        <v/>
      </c>
      <c r="D618" s="39" t="str">
        <f>IF('Municipal 1 Data'!D618=0,"",'Municipal 1 Data'!D618)</f>
        <v/>
      </c>
      <c r="E618" s="39" t="str">
        <f>IF('Municipal 1 Data'!E618=0,"",'Municipal 1 Data'!E618)</f>
        <v/>
      </c>
      <c r="F618" s="39" t="str">
        <f>IF('Municipal 1 Data'!F618=0,"",'Municipal 1 Data'!F618)</f>
        <v/>
      </c>
      <c r="G618" s="39" t="str">
        <f>IF('Municipal 1 Data'!G618=0,"",'Municipal 1 Data'!G618)</f>
        <v/>
      </c>
      <c r="H618" s="39" t="str">
        <f>IF('Municipal 1 Data'!H618=0,"",'Municipal 1 Data'!H618)</f>
        <v/>
      </c>
      <c r="I618" s="39" t="str">
        <f>IF('Municipal 1 Data'!I618=0,"",'Municipal 1 Data'!I618)</f>
        <v/>
      </c>
      <c r="J618" s="39" t="str">
        <f>IF('Municipal 1 Data'!J618=0,"",'Municipal 1 Data'!J618)</f>
        <v/>
      </c>
      <c r="K618" s="39" t="str">
        <f>IF('Municipal 1 Data'!K618=0,"",'Municipal 1 Data'!K618)</f>
        <v/>
      </c>
      <c r="L618" s="39" t="str">
        <f>IF('Municipal 1 Data'!L618=0,"",'Municipal 1 Data'!L618)</f>
        <v/>
      </c>
      <c r="M618" s="39" t="str">
        <f>IF('Municipal 1 Data'!M618=0,"",'Municipal 1 Data'!M618)</f>
        <v/>
      </c>
      <c r="N618" s="39" t="str">
        <f>IF('Municipal 1 Data'!N618=0,"",'Municipal 1 Data'!N618)</f>
        <v/>
      </c>
      <c r="O618" s="39" t="str">
        <f>IF('Municipal 1 Data'!O618=0,"",'Municipal 1 Data'!O618)</f>
        <v/>
      </c>
      <c r="P618" s="39" t="str">
        <f>IF('Municipal 1 Data'!P618=0,"",'Municipal 1 Data'!P618)</f>
        <v/>
      </c>
      <c r="Q618" s="39" t="str">
        <f>IF('Municipal 1 Data'!Q618=0,"",'Municipal 1 Data'!Q618)</f>
        <v/>
      </c>
      <c r="R618" s="39" t="str">
        <f>IF('Municipal 1 Data'!R618=0,"",'Municipal 1 Data'!R618)</f>
        <v/>
      </c>
      <c r="S618" s="39" t="str">
        <f>IF('Municipal 1 Data'!S618=0,"",'Municipal 1 Data'!S618)</f>
        <v/>
      </c>
      <c r="T618" s="39" t="str">
        <f>IF('Municipal 1 Data'!T618=0,"",'Municipal 1 Data'!T618)</f>
        <v/>
      </c>
      <c r="U618" s="39" t="str">
        <f>IF('Municipal 1 Data'!U618=0,"",'Municipal 1 Data'!U618)</f>
        <v/>
      </c>
      <c r="V618" s="39" t="str">
        <f>IF('Municipal 1 Data'!V618=0,"",'Municipal 1 Data'!V618)</f>
        <v/>
      </c>
      <c r="W618" s="39" t="str">
        <f>IF('Municipal 1 Data'!W618=0,"",'Municipal 1 Data'!W618)</f>
        <v/>
      </c>
      <c r="X618" s="39" t="str">
        <f>IF('Municipal 1 Data'!X618=0,"",'Municipal 1 Data'!X618)</f>
        <v/>
      </c>
      <c r="Y618" s="39" t="str">
        <f>IF('Municipal 1 Data'!Y618=0,"",'Municipal 1 Data'!Y618)</f>
        <v/>
      </c>
      <c r="Z618" s="39" t="str">
        <f>IF('Municipal 1 Data'!Z618=0,"",'Municipal 1 Data'!Z618)</f>
        <v/>
      </c>
      <c r="AA618" s="39" t="str">
        <f>IF('Municipal 1 Data'!AA618=0,"",'Municipal 1 Data'!AA618)</f>
        <v/>
      </c>
      <c r="AB618" s="39" t="str">
        <f>IF('Municipal 1 Data'!AB618=0,"",'Municipal 1 Data'!AB618)</f>
        <v/>
      </c>
      <c r="AC618" s="39" t="str">
        <f>IF('Municipal 1 Data'!AC618=0,"",'Municipal 1 Data'!AC618)</f>
        <v/>
      </c>
      <c r="AD618" s="39" t="str">
        <f>IF('Municipal 1 Data'!AD618=0,"",'Municipal 1 Data'!AD618)</f>
        <v/>
      </c>
      <c r="AE618" s="39" t="str">
        <f>IF('Municipal 1 Data'!AE618=0,"",'Municipal 1 Data'!AE618)</f>
        <v/>
      </c>
      <c r="AF618" s="39" t="str">
        <f>IF('Municipal 1 Data'!AF618=0,"",'Municipal 1 Data'!AF618)</f>
        <v/>
      </c>
      <c r="AG618" s="39" t="str">
        <f>IF('Municipal 1 Data'!AG618=0,"",'Municipal 1 Data'!AG618)</f>
        <v/>
      </c>
    </row>
    <row r="619" spans="1:33" x14ac:dyDescent="0.35">
      <c r="A619" s="42">
        <v>616</v>
      </c>
      <c r="B619" s="39" t="s">
        <v>107</v>
      </c>
      <c r="C619" s="39" t="str">
        <f>IF('Municipal 1 Data'!C619=0,"",'Municipal 1 Data'!C619)</f>
        <v/>
      </c>
      <c r="D619" s="39" t="str">
        <f>IF('Municipal 1 Data'!D619=0,"",'Municipal 1 Data'!D619)</f>
        <v/>
      </c>
      <c r="E619" s="39" t="str">
        <f>IF('Municipal 1 Data'!E619=0,"",'Municipal 1 Data'!E619)</f>
        <v/>
      </c>
      <c r="F619" s="39" t="str">
        <f>IF('Municipal 1 Data'!F619=0,"",'Municipal 1 Data'!F619)</f>
        <v/>
      </c>
      <c r="G619" s="39" t="str">
        <f>IF('Municipal 1 Data'!G619=0,"",'Municipal 1 Data'!G619)</f>
        <v/>
      </c>
      <c r="H619" s="39" t="str">
        <f>IF('Municipal 1 Data'!H619=0,"",'Municipal 1 Data'!H619)</f>
        <v/>
      </c>
      <c r="I619" s="39" t="str">
        <f>IF('Municipal 1 Data'!I619=0,"",'Municipal 1 Data'!I619)</f>
        <v/>
      </c>
      <c r="J619" s="39" t="str">
        <f>IF('Municipal 1 Data'!J619=0,"",'Municipal 1 Data'!J619)</f>
        <v/>
      </c>
      <c r="K619" s="39" t="str">
        <f>IF('Municipal 1 Data'!K619=0,"",'Municipal 1 Data'!K619)</f>
        <v/>
      </c>
      <c r="L619" s="39" t="str">
        <f>IF('Municipal 1 Data'!L619=0,"",'Municipal 1 Data'!L619)</f>
        <v/>
      </c>
      <c r="M619" s="39" t="str">
        <f>IF('Municipal 1 Data'!M619=0,"",'Municipal 1 Data'!M619)</f>
        <v/>
      </c>
      <c r="N619" s="39" t="str">
        <f>IF('Municipal 1 Data'!N619=0,"",'Municipal 1 Data'!N619)</f>
        <v/>
      </c>
      <c r="O619" s="39" t="str">
        <f>IF('Municipal 1 Data'!O619=0,"",'Municipal 1 Data'!O619)</f>
        <v/>
      </c>
      <c r="P619" s="39" t="str">
        <f>IF('Municipal 1 Data'!P619=0,"",'Municipal 1 Data'!P619)</f>
        <v/>
      </c>
      <c r="Q619" s="39" t="str">
        <f>IF('Municipal 1 Data'!Q619=0,"",'Municipal 1 Data'!Q619)</f>
        <v/>
      </c>
      <c r="R619" s="39" t="str">
        <f>IF('Municipal 1 Data'!R619=0,"",'Municipal 1 Data'!R619)</f>
        <v/>
      </c>
      <c r="S619" s="39" t="str">
        <f>IF('Municipal 1 Data'!S619=0,"",'Municipal 1 Data'!S619)</f>
        <v/>
      </c>
      <c r="T619" s="39" t="str">
        <f>IF('Municipal 1 Data'!T619=0,"",'Municipal 1 Data'!T619)</f>
        <v/>
      </c>
      <c r="U619" s="39" t="str">
        <f>IF('Municipal 1 Data'!U619=0,"",'Municipal 1 Data'!U619)</f>
        <v/>
      </c>
      <c r="V619" s="39" t="str">
        <f>IF('Municipal 1 Data'!V619=0,"",'Municipal 1 Data'!V619)</f>
        <v/>
      </c>
      <c r="W619" s="39" t="str">
        <f>IF('Municipal 1 Data'!W619=0,"",'Municipal 1 Data'!W619)</f>
        <v/>
      </c>
      <c r="X619" s="39" t="str">
        <f>IF('Municipal 1 Data'!X619=0,"",'Municipal 1 Data'!X619)</f>
        <v/>
      </c>
      <c r="Y619" s="39" t="str">
        <f>IF('Municipal 1 Data'!Y619=0,"",'Municipal 1 Data'!Y619)</f>
        <v/>
      </c>
      <c r="Z619" s="39" t="str">
        <f>IF('Municipal 1 Data'!Z619=0,"",'Municipal 1 Data'!Z619)</f>
        <v/>
      </c>
      <c r="AA619" s="39" t="str">
        <f>IF('Municipal 1 Data'!AA619=0,"",'Municipal 1 Data'!AA619)</f>
        <v/>
      </c>
      <c r="AB619" s="39" t="str">
        <f>IF('Municipal 1 Data'!AB619=0,"",'Municipal 1 Data'!AB619)</f>
        <v/>
      </c>
      <c r="AC619" s="39" t="str">
        <f>IF('Municipal 1 Data'!AC619=0,"",'Municipal 1 Data'!AC619)</f>
        <v/>
      </c>
      <c r="AD619" s="39" t="str">
        <f>IF('Municipal 1 Data'!AD619=0,"",'Municipal 1 Data'!AD619)</f>
        <v/>
      </c>
      <c r="AE619" s="39" t="str">
        <f>IF('Municipal 1 Data'!AE619=0,"",'Municipal 1 Data'!AE619)</f>
        <v/>
      </c>
      <c r="AF619" s="39">
        <f>IF('Municipal 1 Data'!AF619=0,"",'Municipal 1 Data'!AF619)</f>
        <v>9179</v>
      </c>
      <c r="AG619" s="39" t="str">
        <f>IF('Municipal 1 Data'!AG619=0,"",'Municipal 1 Data'!AG619)</f>
        <v/>
      </c>
    </row>
    <row r="620" spans="1:33" x14ac:dyDescent="0.35">
      <c r="A620" s="42">
        <v>617</v>
      </c>
      <c r="B620" s="39" t="s">
        <v>933</v>
      </c>
      <c r="C620" s="39" t="str">
        <f>IF('Municipal 1 Data'!C620=0,"",'Municipal 1 Data'!C620)</f>
        <v/>
      </c>
      <c r="D620" s="39" t="str">
        <f>IF('Municipal 1 Data'!D620=0,"",'Municipal 1 Data'!D620)</f>
        <v/>
      </c>
      <c r="E620" s="39" t="str">
        <f>IF('Municipal 1 Data'!E620=0,"",'Municipal 1 Data'!E620)</f>
        <v/>
      </c>
      <c r="F620" s="39" t="str">
        <f>IF('Municipal 1 Data'!F620=0,"",'Municipal 1 Data'!F620)</f>
        <v/>
      </c>
      <c r="G620" s="39" t="str">
        <f>IF('Municipal 1 Data'!G620=0,"",'Municipal 1 Data'!G620)</f>
        <v/>
      </c>
      <c r="H620" s="39" t="str">
        <f>IF('Municipal 1 Data'!H620=0,"",'Municipal 1 Data'!H620)</f>
        <v/>
      </c>
      <c r="I620" s="39" t="str">
        <f>IF('Municipal 1 Data'!I620=0,"",'Municipal 1 Data'!I620)</f>
        <v/>
      </c>
      <c r="J620" s="39" t="str">
        <f>IF('Municipal 1 Data'!J620=0,"",'Municipal 1 Data'!J620)</f>
        <v/>
      </c>
      <c r="K620" s="39" t="str">
        <f>IF('Municipal 1 Data'!K620=0,"",'Municipal 1 Data'!K620)</f>
        <v/>
      </c>
      <c r="L620" s="39" t="str">
        <f>IF('Municipal 1 Data'!L620=0,"",'Municipal 1 Data'!L620)</f>
        <v/>
      </c>
      <c r="M620" s="39" t="str">
        <f>IF('Municipal 1 Data'!M620=0,"",'Municipal 1 Data'!M620)</f>
        <v/>
      </c>
      <c r="N620" s="39" t="str">
        <f>IF('Municipal 1 Data'!N620=0,"",'Municipal 1 Data'!N620)</f>
        <v/>
      </c>
      <c r="O620" s="39" t="str">
        <f>IF('Municipal 1 Data'!O620=0,"",'Municipal 1 Data'!O620)</f>
        <v/>
      </c>
      <c r="P620" s="39" t="str">
        <f>IF('Municipal 1 Data'!P620=0,"",'Municipal 1 Data'!P620)</f>
        <v/>
      </c>
      <c r="Q620" s="39" t="str">
        <f>IF('Municipal 1 Data'!Q620=0,"",'Municipal 1 Data'!Q620)</f>
        <v/>
      </c>
      <c r="R620" s="39" t="str">
        <f>IF('Municipal 1 Data'!R620=0,"",'Municipal 1 Data'!R620)</f>
        <v/>
      </c>
      <c r="S620" s="39" t="str">
        <f>IF('Municipal 1 Data'!S620=0,"",'Municipal 1 Data'!S620)</f>
        <v/>
      </c>
      <c r="T620" s="39" t="str">
        <f>IF('Municipal 1 Data'!T620=0,"",'Municipal 1 Data'!T620)</f>
        <v/>
      </c>
      <c r="U620" s="39" t="str">
        <f>IF('Municipal 1 Data'!U620=0,"",'Municipal 1 Data'!U620)</f>
        <v/>
      </c>
      <c r="V620" s="39" t="str">
        <f>IF('Municipal 1 Data'!V620=0,"",'Municipal 1 Data'!V620)</f>
        <v/>
      </c>
      <c r="W620" s="39" t="str">
        <f>IF('Municipal 1 Data'!W620=0,"",'Municipal 1 Data'!W620)</f>
        <v/>
      </c>
      <c r="X620" s="39" t="str">
        <f>IF('Municipal 1 Data'!X620=0,"",'Municipal 1 Data'!X620)</f>
        <v/>
      </c>
      <c r="Y620" s="39" t="str">
        <f>IF('Municipal 1 Data'!Y620=0,"",'Municipal 1 Data'!Y620)</f>
        <v/>
      </c>
      <c r="Z620" s="39" t="str">
        <f>IF('Municipal 1 Data'!Z620=0,"",'Municipal 1 Data'!Z620)</f>
        <v/>
      </c>
      <c r="AA620" s="39" t="str">
        <f>IF('Municipal 1 Data'!AA620=0,"",'Municipal 1 Data'!AA620)</f>
        <v/>
      </c>
      <c r="AB620" s="39" t="str">
        <f>IF('Municipal 1 Data'!AB620=0,"",'Municipal 1 Data'!AB620)</f>
        <v/>
      </c>
      <c r="AC620" s="39" t="str">
        <f>IF('Municipal 1 Data'!AC620=0,"",'Municipal 1 Data'!AC620)</f>
        <v/>
      </c>
      <c r="AD620" s="39" t="str">
        <f>IF('Municipal 1 Data'!AD620=0,"",'Municipal 1 Data'!AD620)</f>
        <v/>
      </c>
      <c r="AE620" s="39" t="str">
        <f>IF('Municipal 1 Data'!AE620=0,"",'Municipal 1 Data'!AE620)</f>
        <v/>
      </c>
      <c r="AF620" s="39" t="str">
        <f>IF('Municipal 1 Data'!AF620=0,"",'Municipal 1 Data'!AF620)</f>
        <v/>
      </c>
      <c r="AG620" s="39" t="str">
        <f>IF('Municipal 1 Data'!AG620=0,"",'Municipal 1 Data'!AG620)</f>
        <v/>
      </c>
    </row>
    <row r="621" spans="1:33" x14ac:dyDescent="0.35">
      <c r="A621" s="42">
        <v>618</v>
      </c>
      <c r="B621" s="39" t="s">
        <v>934</v>
      </c>
      <c r="C621" s="39" t="str">
        <f>IF('Municipal 1 Data'!C621=0,"",'Municipal 1 Data'!C621)</f>
        <v/>
      </c>
      <c r="D621" s="39" t="str">
        <f>IF('Municipal 1 Data'!D621=0,"",'Municipal 1 Data'!D621)</f>
        <v/>
      </c>
      <c r="E621" s="39" t="str">
        <f>IF('Municipal 1 Data'!E621=0,"",'Municipal 1 Data'!E621)</f>
        <v/>
      </c>
      <c r="F621" s="39" t="str">
        <f>IF('Municipal 1 Data'!F621=0,"",'Municipal 1 Data'!F621)</f>
        <v/>
      </c>
      <c r="G621" s="39" t="str">
        <f>IF('Municipal 1 Data'!G621=0,"",'Municipal 1 Data'!G621)</f>
        <v/>
      </c>
      <c r="H621" s="39" t="str">
        <f>IF('Municipal 1 Data'!H621=0,"",'Municipal 1 Data'!H621)</f>
        <v/>
      </c>
      <c r="I621" s="39" t="str">
        <f>IF('Municipal 1 Data'!I621=0,"",'Municipal 1 Data'!I621)</f>
        <v/>
      </c>
      <c r="J621" s="39" t="str">
        <f>IF('Municipal 1 Data'!J621=0,"",'Municipal 1 Data'!J621)</f>
        <v/>
      </c>
      <c r="K621" s="39" t="str">
        <f>IF('Municipal 1 Data'!K621=0,"",'Municipal 1 Data'!K621)</f>
        <v/>
      </c>
      <c r="L621" s="39" t="str">
        <f>IF('Municipal 1 Data'!L621=0,"",'Municipal 1 Data'!L621)</f>
        <v/>
      </c>
      <c r="M621" s="39" t="str">
        <f>IF('Municipal 1 Data'!M621=0,"",'Municipal 1 Data'!M621)</f>
        <v/>
      </c>
      <c r="N621" s="39" t="str">
        <f>IF('Municipal 1 Data'!N621=0,"",'Municipal 1 Data'!N621)</f>
        <v/>
      </c>
      <c r="O621" s="39" t="str">
        <f>IF('Municipal 1 Data'!O621=0,"",'Municipal 1 Data'!O621)</f>
        <v/>
      </c>
      <c r="P621" s="39" t="str">
        <f>IF('Municipal 1 Data'!P621=0,"",'Municipal 1 Data'!P621)</f>
        <v/>
      </c>
      <c r="Q621" s="39" t="str">
        <f>IF('Municipal 1 Data'!Q621=0,"",'Municipal 1 Data'!Q621)</f>
        <v/>
      </c>
      <c r="R621" s="39" t="str">
        <f>IF('Municipal 1 Data'!R621=0,"",'Municipal 1 Data'!R621)</f>
        <v/>
      </c>
      <c r="S621" s="39" t="str">
        <f>IF('Municipal 1 Data'!S621=0,"",'Municipal 1 Data'!S621)</f>
        <v/>
      </c>
      <c r="T621" s="39" t="str">
        <f>IF('Municipal 1 Data'!T621=0,"",'Municipal 1 Data'!T621)</f>
        <v/>
      </c>
      <c r="U621" s="39" t="str">
        <f>IF('Municipal 1 Data'!U621=0,"",'Municipal 1 Data'!U621)</f>
        <v/>
      </c>
      <c r="V621" s="39" t="str">
        <f>IF('Municipal 1 Data'!V621=0,"",'Municipal 1 Data'!V621)</f>
        <v/>
      </c>
      <c r="W621" s="39" t="str">
        <f>IF('Municipal 1 Data'!W621=0,"",'Municipal 1 Data'!W621)</f>
        <v/>
      </c>
      <c r="X621" s="39" t="str">
        <f>IF('Municipal 1 Data'!X621=0,"",'Municipal 1 Data'!X621)</f>
        <v/>
      </c>
      <c r="Y621" s="39" t="str">
        <f>IF('Municipal 1 Data'!Y621=0,"",'Municipal 1 Data'!Y621)</f>
        <v/>
      </c>
      <c r="Z621" s="39" t="str">
        <f>IF('Municipal 1 Data'!Z621=0,"",'Municipal 1 Data'!Z621)</f>
        <v/>
      </c>
      <c r="AA621" s="39" t="str">
        <f>IF('Municipal 1 Data'!AA621=0,"",'Municipal 1 Data'!AA621)</f>
        <v/>
      </c>
      <c r="AB621" s="39" t="str">
        <f>IF('Municipal 1 Data'!AB621=0,"",'Municipal 1 Data'!AB621)</f>
        <v/>
      </c>
      <c r="AC621" s="39" t="str">
        <f>IF('Municipal 1 Data'!AC621=0,"",'Municipal 1 Data'!AC621)</f>
        <v/>
      </c>
      <c r="AD621" s="39" t="str">
        <f>IF('Municipal 1 Data'!AD621=0,"",'Municipal 1 Data'!AD621)</f>
        <v/>
      </c>
      <c r="AE621" s="39" t="str">
        <f>IF('Municipal 1 Data'!AE621=0,"",'Municipal 1 Data'!AE621)</f>
        <v/>
      </c>
      <c r="AF621" s="39" t="str">
        <f>IF('Municipal 1 Data'!AF621=0,"",'Municipal 1 Data'!AF621)</f>
        <v/>
      </c>
      <c r="AG621" s="39" t="str">
        <f>IF('Municipal 1 Data'!AG621=0,"",'Municipal 1 Data'!AG621)</f>
        <v/>
      </c>
    </row>
    <row r="622" spans="1:33" x14ac:dyDescent="0.35">
      <c r="A622" s="42">
        <v>619</v>
      </c>
      <c r="B622" s="39" t="s">
        <v>935</v>
      </c>
      <c r="C622" s="39" t="str">
        <f>IF('Municipal 1 Data'!C622=0,"",'Municipal 1 Data'!C622)</f>
        <v/>
      </c>
      <c r="D622" s="39" t="str">
        <f>IF('Municipal 1 Data'!D622=0,"",'Municipal 1 Data'!D622)</f>
        <v/>
      </c>
      <c r="E622" s="39" t="str">
        <f>IF('Municipal 1 Data'!E622=0,"",'Municipal 1 Data'!E622)</f>
        <v/>
      </c>
      <c r="F622" s="39" t="str">
        <f>IF('Municipal 1 Data'!F622=0,"",'Municipal 1 Data'!F622)</f>
        <v/>
      </c>
      <c r="G622" s="39" t="str">
        <f>IF('Municipal 1 Data'!G622=0,"",'Municipal 1 Data'!G622)</f>
        <v/>
      </c>
      <c r="H622" s="39" t="str">
        <f>IF('Municipal 1 Data'!H622=0,"",'Municipal 1 Data'!H622)</f>
        <v/>
      </c>
      <c r="I622" s="39" t="str">
        <f>IF('Municipal 1 Data'!I622=0,"",'Municipal 1 Data'!I622)</f>
        <v/>
      </c>
      <c r="J622" s="39" t="str">
        <f>IF('Municipal 1 Data'!J622=0,"",'Municipal 1 Data'!J622)</f>
        <v/>
      </c>
      <c r="K622" s="39" t="str">
        <f>IF('Municipal 1 Data'!K622=0,"",'Municipal 1 Data'!K622)</f>
        <v/>
      </c>
      <c r="L622" s="39" t="str">
        <f>IF('Municipal 1 Data'!L622=0,"",'Municipal 1 Data'!L622)</f>
        <v/>
      </c>
      <c r="M622" s="39" t="str">
        <f>IF('Municipal 1 Data'!M622=0,"",'Municipal 1 Data'!M622)</f>
        <v/>
      </c>
      <c r="N622" s="39" t="str">
        <f>IF('Municipal 1 Data'!N622=0,"",'Municipal 1 Data'!N622)</f>
        <v/>
      </c>
      <c r="O622" s="39" t="str">
        <f>IF('Municipal 1 Data'!O622=0,"",'Municipal 1 Data'!O622)</f>
        <v/>
      </c>
      <c r="P622" s="39" t="str">
        <f>IF('Municipal 1 Data'!P622=0,"",'Municipal 1 Data'!P622)</f>
        <v/>
      </c>
      <c r="Q622" s="39" t="str">
        <f>IF('Municipal 1 Data'!Q622=0,"",'Municipal 1 Data'!Q622)</f>
        <v/>
      </c>
      <c r="R622" s="39" t="str">
        <f>IF('Municipal 1 Data'!R622=0,"",'Municipal 1 Data'!R622)</f>
        <v/>
      </c>
      <c r="S622" s="39" t="str">
        <f>IF('Municipal 1 Data'!S622=0,"",'Municipal 1 Data'!S622)</f>
        <v/>
      </c>
      <c r="T622" s="39" t="str">
        <f>IF('Municipal 1 Data'!T622=0,"",'Municipal 1 Data'!T622)</f>
        <v/>
      </c>
      <c r="U622" s="39" t="str">
        <f>IF('Municipal 1 Data'!U622=0,"",'Municipal 1 Data'!U622)</f>
        <v/>
      </c>
      <c r="V622" s="39" t="str">
        <f>IF('Municipal 1 Data'!V622=0,"",'Municipal 1 Data'!V622)</f>
        <v/>
      </c>
      <c r="W622" s="39" t="str">
        <f>IF('Municipal 1 Data'!W622=0,"",'Municipal 1 Data'!W622)</f>
        <v/>
      </c>
      <c r="X622" s="39" t="str">
        <f>IF('Municipal 1 Data'!X622=0,"",'Municipal 1 Data'!X622)</f>
        <v/>
      </c>
      <c r="Y622" s="39" t="str">
        <f>IF('Municipal 1 Data'!Y622=0,"",'Municipal 1 Data'!Y622)</f>
        <v/>
      </c>
      <c r="Z622" s="39" t="str">
        <f>IF('Municipal 1 Data'!Z622=0,"",'Municipal 1 Data'!Z622)</f>
        <v/>
      </c>
      <c r="AA622" s="39" t="str">
        <f>IF('Municipal 1 Data'!AA622=0,"",'Municipal 1 Data'!AA622)</f>
        <v/>
      </c>
      <c r="AB622" s="39" t="str">
        <f>IF('Municipal 1 Data'!AB622=0,"",'Municipal 1 Data'!AB622)</f>
        <v/>
      </c>
      <c r="AC622" s="39" t="str">
        <f>IF('Municipal 1 Data'!AC622=0,"",'Municipal 1 Data'!AC622)</f>
        <v/>
      </c>
      <c r="AD622" s="39" t="str">
        <f>IF('Municipal 1 Data'!AD622=0,"",'Municipal 1 Data'!AD622)</f>
        <v/>
      </c>
      <c r="AE622" s="39" t="str">
        <f>IF('Municipal 1 Data'!AE622=0,"",'Municipal 1 Data'!AE622)</f>
        <v/>
      </c>
      <c r="AF622" s="39" t="str">
        <f>IF('Municipal 1 Data'!AF622=0,"",'Municipal 1 Data'!AF622)</f>
        <v/>
      </c>
      <c r="AG622" s="39" t="str">
        <f>IF('Municipal 1 Data'!AG622=0,"",'Municipal 1 Data'!AG622)</f>
        <v/>
      </c>
    </row>
    <row r="623" spans="1:33" x14ac:dyDescent="0.35">
      <c r="A623" s="42">
        <v>620</v>
      </c>
      <c r="B623" s="39" t="s">
        <v>936</v>
      </c>
      <c r="C623" s="39" t="str">
        <f>IF('Municipal 1 Data'!C623=0,"",'Municipal 1 Data'!C623)</f>
        <v/>
      </c>
      <c r="D623" s="39" t="str">
        <f>IF('Municipal 1 Data'!D623=0,"",'Municipal 1 Data'!D623)</f>
        <v/>
      </c>
      <c r="E623" s="39" t="str">
        <f>IF('Municipal 1 Data'!E623=0,"",'Municipal 1 Data'!E623)</f>
        <v/>
      </c>
      <c r="F623" s="39" t="str">
        <f>IF('Municipal 1 Data'!F623=0,"",'Municipal 1 Data'!F623)</f>
        <v/>
      </c>
      <c r="G623" s="39" t="str">
        <f>IF('Municipal 1 Data'!G623=0,"",'Municipal 1 Data'!G623)</f>
        <v/>
      </c>
      <c r="H623" s="39" t="str">
        <f>IF('Municipal 1 Data'!H623=0,"",'Municipal 1 Data'!H623)</f>
        <v/>
      </c>
      <c r="I623" s="39" t="str">
        <f>IF('Municipal 1 Data'!I623=0,"",'Municipal 1 Data'!I623)</f>
        <v/>
      </c>
      <c r="J623" s="39" t="str">
        <f>IF('Municipal 1 Data'!J623=0,"",'Municipal 1 Data'!J623)</f>
        <v/>
      </c>
      <c r="K623" s="39" t="str">
        <f>IF('Municipal 1 Data'!K623=0,"",'Municipal 1 Data'!K623)</f>
        <v/>
      </c>
      <c r="L623" s="39" t="str">
        <f>IF('Municipal 1 Data'!L623=0,"",'Municipal 1 Data'!L623)</f>
        <v/>
      </c>
      <c r="M623" s="39" t="str">
        <f>IF('Municipal 1 Data'!M623=0,"",'Municipal 1 Data'!M623)</f>
        <v/>
      </c>
      <c r="N623" s="39" t="str">
        <f>IF('Municipal 1 Data'!N623=0,"",'Municipal 1 Data'!N623)</f>
        <v/>
      </c>
      <c r="O623" s="39" t="str">
        <f>IF('Municipal 1 Data'!O623=0,"",'Municipal 1 Data'!O623)</f>
        <v/>
      </c>
      <c r="P623" s="39" t="str">
        <f>IF('Municipal 1 Data'!P623=0,"",'Municipal 1 Data'!P623)</f>
        <v/>
      </c>
      <c r="Q623" s="39" t="str">
        <f>IF('Municipal 1 Data'!Q623=0,"",'Municipal 1 Data'!Q623)</f>
        <v/>
      </c>
      <c r="R623" s="39" t="str">
        <f>IF('Municipal 1 Data'!R623=0,"",'Municipal 1 Data'!R623)</f>
        <v/>
      </c>
      <c r="S623" s="39" t="str">
        <f>IF('Municipal 1 Data'!S623=0,"",'Municipal 1 Data'!S623)</f>
        <v/>
      </c>
      <c r="T623" s="39" t="str">
        <f>IF('Municipal 1 Data'!T623=0,"",'Municipal 1 Data'!T623)</f>
        <v/>
      </c>
      <c r="U623" s="39" t="str">
        <f>IF('Municipal 1 Data'!U623=0,"",'Municipal 1 Data'!U623)</f>
        <v/>
      </c>
      <c r="V623" s="39" t="str">
        <f>IF('Municipal 1 Data'!V623=0,"",'Municipal 1 Data'!V623)</f>
        <v/>
      </c>
      <c r="W623" s="39" t="str">
        <f>IF('Municipal 1 Data'!W623=0,"",'Municipal 1 Data'!W623)</f>
        <v/>
      </c>
      <c r="X623" s="39" t="str">
        <f>IF('Municipal 1 Data'!X623=0,"",'Municipal 1 Data'!X623)</f>
        <v/>
      </c>
      <c r="Y623" s="39" t="str">
        <f>IF('Municipal 1 Data'!Y623=0,"",'Municipal 1 Data'!Y623)</f>
        <v/>
      </c>
      <c r="Z623" s="39" t="str">
        <f>IF('Municipal 1 Data'!Z623=0,"",'Municipal 1 Data'!Z623)</f>
        <v/>
      </c>
      <c r="AA623" s="39" t="str">
        <f>IF('Municipal 1 Data'!AA623=0,"",'Municipal 1 Data'!AA623)</f>
        <v/>
      </c>
      <c r="AB623" s="39" t="str">
        <f>IF('Municipal 1 Data'!AB623=0,"",'Municipal 1 Data'!AB623)</f>
        <v/>
      </c>
      <c r="AC623" s="39" t="str">
        <f>IF('Municipal 1 Data'!AC623=0,"",'Municipal 1 Data'!AC623)</f>
        <v/>
      </c>
      <c r="AD623" s="39" t="str">
        <f>IF('Municipal 1 Data'!AD623=0,"",'Municipal 1 Data'!AD623)</f>
        <v/>
      </c>
      <c r="AE623" s="39" t="str">
        <f>IF('Municipal 1 Data'!AE623=0,"",'Municipal 1 Data'!AE623)</f>
        <v/>
      </c>
      <c r="AF623" s="39" t="str">
        <f>IF('Municipal 1 Data'!AF623=0,"",'Municipal 1 Data'!AF623)</f>
        <v/>
      </c>
      <c r="AG623" s="39" t="str">
        <f>IF('Municipal 1 Data'!AG623=0,"",'Municipal 1 Data'!AG623)</f>
        <v/>
      </c>
    </row>
    <row r="624" spans="1:33" x14ac:dyDescent="0.35">
      <c r="A624" s="42">
        <v>621</v>
      </c>
      <c r="B624" s="39" t="s">
        <v>937</v>
      </c>
      <c r="C624" s="39" t="str">
        <f>IF('Municipal 1 Data'!C624=0,"",'Municipal 1 Data'!C624)</f>
        <v/>
      </c>
      <c r="D624" s="39" t="str">
        <f>IF('Municipal 1 Data'!D624=0,"",'Municipal 1 Data'!D624)</f>
        <v/>
      </c>
      <c r="E624" s="39" t="str">
        <f>IF('Municipal 1 Data'!E624=0,"",'Municipal 1 Data'!E624)</f>
        <v/>
      </c>
      <c r="F624" s="39" t="str">
        <f>IF('Municipal 1 Data'!F624=0,"",'Municipal 1 Data'!F624)</f>
        <v/>
      </c>
      <c r="G624" s="39" t="str">
        <f>IF('Municipal 1 Data'!G624=0,"",'Municipal 1 Data'!G624)</f>
        <v/>
      </c>
      <c r="H624" s="39" t="str">
        <f>IF('Municipal 1 Data'!H624=0,"",'Municipal 1 Data'!H624)</f>
        <v/>
      </c>
      <c r="I624" s="39" t="str">
        <f>IF('Municipal 1 Data'!I624=0,"",'Municipal 1 Data'!I624)</f>
        <v/>
      </c>
      <c r="J624" s="39" t="str">
        <f>IF('Municipal 1 Data'!J624=0,"",'Municipal 1 Data'!J624)</f>
        <v/>
      </c>
      <c r="K624" s="39" t="str">
        <f>IF('Municipal 1 Data'!K624=0,"",'Municipal 1 Data'!K624)</f>
        <v/>
      </c>
      <c r="L624" s="39" t="str">
        <f>IF('Municipal 1 Data'!L624=0,"",'Municipal 1 Data'!L624)</f>
        <v/>
      </c>
      <c r="M624" s="39" t="str">
        <f>IF('Municipal 1 Data'!M624=0,"",'Municipal 1 Data'!M624)</f>
        <v/>
      </c>
      <c r="N624" s="39" t="str">
        <f>IF('Municipal 1 Data'!N624=0,"",'Municipal 1 Data'!N624)</f>
        <v/>
      </c>
      <c r="O624" s="39" t="str">
        <f>IF('Municipal 1 Data'!O624=0,"",'Municipal 1 Data'!O624)</f>
        <v/>
      </c>
      <c r="P624" s="39" t="str">
        <f>IF('Municipal 1 Data'!P624=0,"",'Municipal 1 Data'!P624)</f>
        <v/>
      </c>
      <c r="Q624" s="39" t="str">
        <f>IF('Municipal 1 Data'!Q624=0,"",'Municipal 1 Data'!Q624)</f>
        <v/>
      </c>
      <c r="R624" s="39" t="str">
        <f>IF('Municipal 1 Data'!R624=0,"",'Municipal 1 Data'!R624)</f>
        <v/>
      </c>
      <c r="S624" s="39" t="str">
        <f>IF('Municipal 1 Data'!S624=0,"",'Municipal 1 Data'!S624)</f>
        <v/>
      </c>
      <c r="T624" s="39" t="str">
        <f>IF('Municipal 1 Data'!T624=0,"",'Municipal 1 Data'!T624)</f>
        <v/>
      </c>
      <c r="U624" s="39" t="str">
        <f>IF('Municipal 1 Data'!U624=0,"",'Municipal 1 Data'!U624)</f>
        <v/>
      </c>
      <c r="V624" s="39" t="str">
        <f>IF('Municipal 1 Data'!V624=0,"",'Municipal 1 Data'!V624)</f>
        <v/>
      </c>
      <c r="W624" s="39" t="str">
        <f>IF('Municipal 1 Data'!W624=0,"",'Municipal 1 Data'!W624)</f>
        <v/>
      </c>
      <c r="X624" s="39" t="str">
        <f>IF('Municipal 1 Data'!X624=0,"",'Municipal 1 Data'!X624)</f>
        <v/>
      </c>
      <c r="Y624" s="39" t="str">
        <f>IF('Municipal 1 Data'!Y624=0,"",'Municipal 1 Data'!Y624)</f>
        <v/>
      </c>
      <c r="Z624" s="39" t="str">
        <f>IF('Municipal 1 Data'!Z624=0,"",'Municipal 1 Data'!Z624)</f>
        <v/>
      </c>
      <c r="AA624" s="39" t="str">
        <f>IF('Municipal 1 Data'!AA624=0,"",'Municipal 1 Data'!AA624)</f>
        <v/>
      </c>
      <c r="AB624" s="39" t="str">
        <f>IF('Municipal 1 Data'!AB624=0,"",'Municipal 1 Data'!AB624)</f>
        <v/>
      </c>
      <c r="AC624" s="39" t="str">
        <f>IF('Municipal 1 Data'!AC624=0,"",'Municipal 1 Data'!AC624)</f>
        <v/>
      </c>
      <c r="AD624" s="39" t="str">
        <f>IF('Municipal 1 Data'!AD624=0,"",'Municipal 1 Data'!AD624)</f>
        <v/>
      </c>
      <c r="AE624" s="39" t="str">
        <f>IF('Municipal 1 Data'!AE624=0,"",'Municipal 1 Data'!AE624)</f>
        <v/>
      </c>
      <c r="AF624" s="39" t="str">
        <f>IF('Municipal 1 Data'!AF624=0,"",'Municipal 1 Data'!AF624)</f>
        <v/>
      </c>
      <c r="AG624" s="39" t="str">
        <f>IF('Municipal 1 Data'!AG624=0,"",'Municipal 1 Data'!AG624)</f>
        <v/>
      </c>
    </row>
    <row r="625" spans="1:33" x14ac:dyDescent="0.35">
      <c r="A625" s="42">
        <v>622</v>
      </c>
      <c r="B625" s="39" t="s">
        <v>2891</v>
      </c>
      <c r="C625" s="39" t="str">
        <f>IF('Municipal 1 Data'!C625=0,"",'Municipal 1 Data'!C625)</f>
        <v/>
      </c>
      <c r="D625" s="39" t="str">
        <f>IF('Municipal 1 Data'!D625=0,"",'Municipal 1 Data'!D625)</f>
        <v/>
      </c>
      <c r="E625" s="39" t="str">
        <f>IF('Municipal 1 Data'!E625=0,"",'Municipal 1 Data'!E625)</f>
        <v/>
      </c>
      <c r="F625" s="39" t="str">
        <f>IF('Municipal 1 Data'!F625=0,"",'Municipal 1 Data'!F625)</f>
        <v/>
      </c>
      <c r="G625" s="39" t="str">
        <f>IF('Municipal 1 Data'!G625=0,"",'Municipal 1 Data'!G625)</f>
        <v/>
      </c>
      <c r="H625" s="39" t="str">
        <f>IF('Municipal 1 Data'!H625=0,"",'Municipal 1 Data'!H625)</f>
        <v/>
      </c>
      <c r="I625" s="39" t="str">
        <f>IF('Municipal 1 Data'!I625=0,"",'Municipal 1 Data'!I625)</f>
        <v/>
      </c>
      <c r="J625" s="39" t="str">
        <f>IF('Municipal 1 Data'!J625=0,"",'Municipal 1 Data'!J625)</f>
        <v/>
      </c>
      <c r="K625" s="39" t="str">
        <f>IF('Municipal 1 Data'!K625=0,"",'Municipal 1 Data'!K625)</f>
        <v/>
      </c>
      <c r="L625" s="39" t="str">
        <f>IF('Municipal 1 Data'!L625=0,"",'Municipal 1 Data'!L625)</f>
        <v/>
      </c>
      <c r="M625" s="39" t="str">
        <f>IF('Municipal 1 Data'!M625=0,"",'Municipal 1 Data'!M625)</f>
        <v/>
      </c>
      <c r="N625" s="39" t="str">
        <f>IF('Municipal 1 Data'!N625=0,"",'Municipal 1 Data'!N625)</f>
        <v/>
      </c>
      <c r="O625" s="39" t="str">
        <f>IF('Municipal 1 Data'!O625=0,"",'Municipal 1 Data'!O625)</f>
        <v/>
      </c>
      <c r="P625" s="39" t="str">
        <f>IF('Municipal 1 Data'!P625=0,"",'Municipal 1 Data'!P625)</f>
        <v/>
      </c>
      <c r="Q625" s="39" t="str">
        <f>IF('Municipal 1 Data'!Q625=0,"",'Municipal 1 Data'!Q625)</f>
        <v/>
      </c>
      <c r="R625" s="39" t="str">
        <f>IF('Municipal 1 Data'!R625=0,"",'Municipal 1 Data'!R625)</f>
        <v/>
      </c>
      <c r="S625" s="39" t="str">
        <f>IF('Municipal 1 Data'!S625=0,"",'Municipal 1 Data'!S625)</f>
        <v/>
      </c>
      <c r="T625" s="39" t="str">
        <f>IF('Municipal 1 Data'!T625=0,"",'Municipal 1 Data'!T625)</f>
        <v/>
      </c>
      <c r="U625" s="39" t="str">
        <f>IF('Municipal 1 Data'!U625=0,"",'Municipal 1 Data'!U625)</f>
        <v/>
      </c>
      <c r="V625" s="39" t="str">
        <f>IF('Municipal 1 Data'!V625=0,"",'Municipal 1 Data'!V625)</f>
        <v/>
      </c>
      <c r="W625" s="39" t="str">
        <f>IF('Municipal 1 Data'!W625=0,"",'Municipal 1 Data'!W625)</f>
        <v/>
      </c>
      <c r="X625" s="39" t="str">
        <f>IF('Municipal 1 Data'!X625=0,"",'Municipal 1 Data'!X625)</f>
        <v/>
      </c>
      <c r="Y625" s="39" t="str">
        <f>IF('Municipal 1 Data'!Y625=0,"",'Municipal 1 Data'!Y625)</f>
        <v/>
      </c>
      <c r="Z625" s="39" t="str">
        <f>IF('Municipal 1 Data'!Z625=0,"",'Municipal 1 Data'!Z625)</f>
        <v/>
      </c>
      <c r="AA625" s="39" t="str">
        <f>IF('Municipal 1 Data'!AA625=0,"",'Municipal 1 Data'!AA625)</f>
        <v/>
      </c>
      <c r="AB625" s="39" t="str">
        <f>IF('Municipal 1 Data'!AB625=0,"",'Municipal 1 Data'!AB625)</f>
        <v/>
      </c>
      <c r="AC625" s="39" t="str">
        <f>IF('Municipal 1 Data'!AC625=0,"",'Municipal 1 Data'!AC625)</f>
        <v/>
      </c>
      <c r="AD625" s="39" t="str">
        <f>IF('Municipal 1 Data'!AD625=0,"",'Municipal 1 Data'!AD625)</f>
        <v/>
      </c>
      <c r="AE625" s="39" t="str">
        <f>IF('Municipal 1 Data'!AE625=0,"",'Municipal 1 Data'!AE625)</f>
        <v/>
      </c>
      <c r="AF625" s="39" t="str">
        <f>IF('Municipal 1 Data'!AF625=0,"",'Municipal 1 Data'!AF625)</f>
        <v/>
      </c>
      <c r="AG625" s="39" t="str">
        <f>IF('Municipal 1 Data'!AG625=0,"",'Municipal 1 Data'!AG625)</f>
        <v/>
      </c>
    </row>
    <row r="626" spans="1:33" x14ac:dyDescent="0.35">
      <c r="A626" s="42">
        <v>623</v>
      </c>
      <c r="B626" s="39" t="s">
        <v>938</v>
      </c>
      <c r="C626" s="39" t="str">
        <f>IF('Municipal 1 Data'!C626=0,"",'Municipal 1 Data'!C626)</f>
        <v/>
      </c>
      <c r="D626" s="39" t="str">
        <f>IF('Municipal 1 Data'!D626=0,"",'Municipal 1 Data'!D626)</f>
        <v/>
      </c>
      <c r="E626" s="39" t="str">
        <f>IF('Municipal 1 Data'!E626=0,"",'Municipal 1 Data'!E626)</f>
        <v/>
      </c>
      <c r="F626" s="39" t="str">
        <f>IF('Municipal 1 Data'!F626=0,"",'Municipal 1 Data'!F626)</f>
        <v/>
      </c>
      <c r="G626" s="39" t="str">
        <f>IF('Municipal 1 Data'!G626=0,"",'Municipal 1 Data'!G626)</f>
        <v/>
      </c>
      <c r="H626" s="39" t="str">
        <f>IF('Municipal 1 Data'!H626=0,"",'Municipal 1 Data'!H626)</f>
        <v/>
      </c>
      <c r="I626" s="39" t="str">
        <f>IF('Municipal 1 Data'!I626=0,"",'Municipal 1 Data'!I626)</f>
        <v/>
      </c>
      <c r="J626" s="39" t="str">
        <f>IF('Municipal 1 Data'!J626=0,"",'Municipal 1 Data'!J626)</f>
        <v/>
      </c>
      <c r="K626" s="39" t="str">
        <f>IF('Municipal 1 Data'!K626=0,"",'Municipal 1 Data'!K626)</f>
        <v/>
      </c>
      <c r="L626" s="39" t="str">
        <f>IF('Municipal 1 Data'!L626=0,"",'Municipal 1 Data'!L626)</f>
        <v/>
      </c>
      <c r="M626" s="39" t="str">
        <f>IF('Municipal 1 Data'!M626=0,"",'Municipal 1 Data'!M626)</f>
        <v/>
      </c>
      <c r="N626" s="39" t="str">
        <f>IF('Municipal 1 Data'!N626=0,"",'Municipal 1 Data'!N626)</f>
        <v/>
      </c>
      <c r="O626" s="39" t="str">
        <f>IF('Municipal 1 Data'!O626=0,"",'Municipal 1 Data'!O626)</f>
        <v/>
      </c>
      <c r="P626" s="39" t="str">
        <f>IF('Municipal 1 Data'!P626=0,"",'Municipal 1 Data'!P626)</f>
        <v/>
      </c>
      <c r="Q626" s="39" t="str">
        <f>IF('Municipal 1 Data'!Q626=0,"",'Municipal 1 Data'!Q626)</f>
        <v/>
      </c>
      <c r="R626" s="39" t="str">
        <f>IF('Municipal 1 Data'!R626=0,"",'Municipal 1 Data'!R626)</f>
        <v/>
      </c>
      <c r="S626" s="39" t="str">
        <f>IF('Municipal 1 Data'!S626=0,"",'Municipal 1 Data'!S626)</f>
        <v/>
      </c>
      <c r="T626" s="39" t="str">
        <f>IF('Municipal 1 Data'!T626=0,"",'Municipal 1 Data'!T626)</f>
        <v/>
      </c>
      <c r="U626" s="39" t="str">
        <f>IF('Municipal 1 Data'!U626=0,"",'Municipal 1 Data'!U626)</f>
        <v/>
      </c>
      <c r="V626" s="39" t="str">
        <f>IF('Municipal 1 Data'!V626=0,"",'Municipal 1 Data'!V626)</f>
        <v/>
      </c>
      <c r="W626" s="39" t="str">
        <f>IF('Municipal 1 Data'!W626=0,"",'Municipal 1 Data'!W626)</f>
        <v/>
      </c>
      <c r="X626" s="39" t="str">
        <f>IF('Municipal 1 Data'!X626=0,"",'Municipal 1 Data'!X626)</f>
        <v/>
      </c>
      <c r="Y626" s="39" t="str">
        <f>IF('Municipal 1 Data'!Y626=0,"",'Municipal 1 Data'!Y626)</f>
        <v/>
      </c>
      <c r="Z626" s="39" t="str">
        <f>IF('Municipal 1 Data'!Z626=0,"",'Municipal 1 Data'!Z626)</f>
        <v/>
      </c>
      <c r="AA626" s="39" t="str">
        <f>IF('Municipal 1 Data'!AA626=0,"",'Municipal 1 Data'!AA626)</f>
        <v/>
      </c>
      <c r="AB626" s="39" t="str">
        <f>IF('Municipal 1 Data'!AB626=0,"",'Municipal 1 Data'!AB626)</f>
        <v/>
      </c>
      <c r="AC626" s="39" t="str">
        <f>IF('Municipal 1 Data'!AC626=0,"",'Municipal 1 Data'!AC626)</f>
        <v/>
      </c>
      <c r="AD626" s="39" t="str">
        <f>IF('Municipal 1 Data'!AD626=0,"",'Municipal 1 Data'!AD626)</f>
        <v/>
      </c>
      <c r="AE626" s="39" t="str">
        <f>IF('Municipal 1 Data'!AE626=0,"",'Municipal 1 Data'!AE626)</f>
        <v/>
      </c>
      <c r="AF626" s="39" t="str">
        <f>IF('Municipal 1 Data'!AF626=0,"",'Municipal 1 Data'!AF626)</f>
        <v/>
      </c>
      <c r="AG626" s="39" t="str">
        <f>IF('Municipal 1 Data'!AG626=0,"",'Municipal 1 Data'!AG626)</f>
        <v/>
      </c>
    </row>
    <row r="627" spans="1:33" x14ac:dyDescent="0.35">
      <c r="A627" s="42">
        <v>624</v>
      </c>
      <c r="B627" s="39" t="s">
        <v>108</v>
      </c>
      <c r="C627" s="39" t="str">
        <f>IF('Municipal 1 Data'!C627=0,"",'Municipal 1 Data'!C627)</f>
        <v/>
      </c>
      <c r="D627" s="39" t="str">
        <f>IF('Municipal 1 Data'!D627=0,"",'Municipal 1 Data'!D627)</f>
        <v/>
      </c>
      <c r="E627" s="39" t="str">
        <f>IF('Municipal 1 Data'!E627=0,"",'Municipal 1 Data'!E627)</f>
        <v/>
      </c>
      <c r="F627" s="39" t="str">
        <f>IF('Municipal 1 Data'!F627=0,"",'Municipal 1 Data'!F627)</f>
        <v/>
      </c>
      <c r="G627" s="39" t="str">
        <f>IF('Municipal 1 Data'!G627=0,"",'Municipal 1 Data'!G627)</f>
        <v/>
      </c>
      <c r="H627" s="39" t="str">
        <f>IF('Municipal 1 Data'!H627=0,"",'Municipal 1 Data'!H627)</f>
        <v/>
      </c>
      <c r="I627" s="39" t="str">
        <f>IF('Municipal 1 Data'!I627=0,"",'Municipal 1 Data'!I627)</f>
        <v/>
      </c>
      <c r="J627" s="39" t="str">
        <f>IF('Municipal 1 Data'!J627=0,"",'Municipal 1 Data'!J627)</f>
        <v/>
      </c>
      <c r="K627" s="39" t="str">
        <f>IF('Municipal 1 Data'!K627=0,"",'Municipal 1 Data'!K627)</f>
        <v/>
      </c>
      <c r="L627" s="39" t="str">
        <f>IF('Municipal 1 Data'!L627=0,"",'Municipal 1 Data'!L627)</f>
        <v/>
      </c>
      <c r="M627" s="39" t="str">
        <f>IF('Municipal 1 Data'!M627=0,"",'Municipal 1 Data'!M627)</f>
        <v/>
      </c>
      <c r="N627" s="39">
        <f>IF('Municipal 1 Data'!N627=0,"",'Municipal 1 Data'!N627)</f>
        <v>3193</v>
      </c>
      <c r="O627" s="39" t="str">
        <f>IF('Municipal 1 Data'!O627=0,"",'Municipal 1 Data'!O627)</f>
        <v/>
      </c>
      <c r="P627" s="39" t="str">
        <f>IF('Municipal 1 Data'!P627=0,"",'Municipal 1 Data'!P627)</f>
        <v/>
      </c>
      <c r="Q627" s="39" t="str">
        <f>IF('Municipal 1 Data'!Q627=0,"",'Municipal 1 Data'!Q627)</f>
        <v/>
      </c>
      <c r="R627" s="39" t="str">
        <f>IF('Municipal 1 Data'!R627=0,"",'Municipal 1 Data'!R627)</f>
        <v/>
      </c>
      <c r="S627" s="39" t="str">
        <f>IF('Municipal 1 Data'!S627=0,"",'Municipal 1 Data'!S627)</f>
        <v/>
      </c>
      <c r="T627" s="39" t="str">
        <f>IF('Municipal 1 Data'!T627=0,"",'Municipal 1 Data'!T627)</f>
        <v/>
      </c>
      <c r="U627" s="39" t="str">
        <f>IF('Municipal 1 Data'!U627=0,"",'Municipal 1 Data'!U627)</f>
        <v/>
      </c>
      <c r="V627" s="39" t="str">
        <f>IF('Municipal 1 Data'!V627=0,"",'Municipal 1 Data'!V627)</f>
        <v/>
      </c>
      <c r="W627" s="39" t="str">
        <f>IF('Municipal 1 Data'!W627=0,"",'Municipal 1 Data'!W627)</f>
        <v/>
      </c>
      <c r="X627" s="39" t="str">
        <f>IF('Municipal 1 Data'!X627=0,"",'Municipal 1 Data'!X627)</f>
        <v/>
      </c>
      <c r="Y627" s="39" t="str">
        <f>IF('Municipal 1 Data'!Y627=0,"",'Municipal 1 Data'!Y627)</f>
        <v/>
      </c>
      <c r="Z627" s="39" t="str">
        <f>IF('Municipal 1 Data'!Z627=0,"",'Municipal 1 Data'!Z627)</f>
        <v/>
      </c>
      <c r="AA627" s="39" t="str">
        <f>IF('Municipal 1 Data'!AA627=0,"",'Municipal 1 Data'!AA627)</f>
        <v/>
      </c>
      <c r="AB627" s="39" t="str">
        <f>IF('Municipal 1 Data'!AB627=0,"",'Municipal 1 Data'!AB627)</f>
        <v/>
      </c>
      <c r="AC627" s="39" t="str">
        <f>IF('Municipal 1 Data'!AC627=0,"",'Municipal 1 Data'!AC627)</f>
        <v/>
      </c>
      <c r="AD627" s="39" t="str">
        <f>IF('Municipal 1 Data'!AD627=0,"",'Municipal 1 Data'!AD627)</f>
        <v/>
      </c>
      <c r="AE627" s="39" t="str">
        <f>IF('Municipal 1 Data'!AE627=0,"",'Municipal 1 Data'!AE627)</f>
        <v/>
      </c>
      <c r="AF627" s="39" t="str">
        <f>IF('Municipal 1 Data'!AF627=0,"",'Municipal 1 Data'!AF627)</f>
        <v/>
      </c>
      <c r="AG627" s="39" t="str">
        <f>IF('Municipal 1 Data'!AG627=0,"",'Municipal 1 Data'!AG627)</f>
        <v/>
      </c>
    </row>
    <row r="628" spans="1:33" x14ac:dyDescent="0.35">
      <c r="A628" s="42">
        <v>625</v>
      </c>
      <c r="B628" s="39" t="s">
        <v>939</v>
      </c>
      <c r="C628" s="39" t="str">
        <f>IF('Municipal 1 Data'!C628=0,"",'Municipal 1 Data'!C628)</f>
        <v/>
      </c>
      <c r="D628" s="39" t="str">
        <f>IF('Municipal 1 Data'!D628=0,"",'Municipal 1 Data'!D628)</f>
        <v/>
      </c>
      <c r="E628" s="39" t="str">
        <f>IF('Municipal 1 Data'!E628=0,"",'Municipal 1 Data'!E628)</f>
        <v/>
      </c>
      <c r="F628" s="39" t="str">
        <f>IF('Municipal 1 Data'!F628=0,"",'Municipal 1 Data'!F628)</f>
        <v/>
      </c>
      <c r="G628" s="39" t="str">
        <f>IF('Municipal 1 Data'!G628=0,"",'Municipal 1 Data'!G628)</f>
        <v/>
      </c>
      <c r="H628" s="39" t="str">
        <f>IF('Municipal 1 Data'!H628=0,"",'Municipal 1 Data'!H628)</f>
        <v/>
      </c>
      <c r="I628" s="39" t="str">
        <f>IF('Municipal 1 Data'!I628=0,"",'Municipal 1 Data'!I628)</f>
        <v/>
      </c>
      <c r="J628" s="39" t="str">
        <f>IF('Municipal 1 Data'!J628=0,"",'Municipal 1 Data'!J628)</f>
        <v/>
      </c>
      <c r="K628" s="39" t="str">
        <f>IF('Municipal 1 Data'!K628=0,"",'Municipal 1 Data'!K628)</f>
        <v/>
      </c>
      <c r="L628" s="39" t="str">
        <f>IF('Municipal 1 Data'!L628=0,"",'Municipal 1 Data'!L628)</f>
        <v/>
      </c>
      <c r="M628" s="39" t="str">
        <f>IF('Municipal 1 Data'!M628=0,"",'Municipal 1 Data'!M628)</f>
        <v/>
      </c>
      <c r="N628" s="39" t="str">
        <f>IF('Municipal 1 Data'!N628=0,"",'Municipal 1 Data'!N628)</f>
        <v/>
      </c>
      <c r="O628" s="39" t="str">
        <f>IF('Municipal 1 Data'!O628=0,"",'Municipal 1 Data'!O628)</f>
        <v/>
      </c>
      <c r="P628" s="39" t="str">
        <f>IF('Municipal 1 Data'!P628=0,"",'Municipal 1 Data'!P628)</f>
        <v/>
      </c>
      <c r="Q628" s="39" t="str">
        <f>IF('Municipal 1 Data'!Q628=0,"",'Municipal 1 Data'!Q628)</f>
        <v/>
      </c>
      <c r="R628" s="39" t="str">
        <f>IF('Municipal 1 Data'!R628=0,"",'Municipal 1 Data'!R628)</f>
        <v/>
      </c>
      <c r="S628" s="39" t="str">
        <f>IF('Municipal 1 Data'!S628=0,"",'Municipal 1 Data'!S628)</f>
        <v/>
      </c>
      <c r="T628" s="39" t="str">
        <f>IF('Municipal 1 Data'!T628=0,"",'Municipal 1 Data'!T628)</f>
        <v/>
      </c>
      <c r="U628" s="39" t="str">
        <f>IF('Municipal 1 Data'!U628=0,"",'Municipal 1 Data'!U628)</f>
        <v/>
      </c>
      <c r="V628" s="39" t="str">
        <f>IF('Municipal 1 Data'!V628=0,"",'Municipal 1 Data'!V628)</f>
        <v/>
      </c>
      <c r="W628" s="39" t="str">
        <f>IF('Municipal 1 Data'!W628=0,"",'Municipal 1 Data'!W628)</f>
        <v/>
      </c>
      <c r="X628" s="39" t="str">
        <f>IF('Municipal 1 Data'!X628=0,"",'Municipal 1 Data'!X628)</f>
        <v/>
      </c>
      <c r="Y628" s="39" t="str">
        <f>IF('Municipal 1 Data'!Y628=0,"",'Municipal 1 Data'!Y628)</f>
        <v/>
      </c>
      <c r="Z628" s="39" t="str">
        <f>IF('Municipal 1 Data'!Z628=0,"",'Municipal 1 Data'!Z628)</f>
        <v/>
      </c>
      <c r="AA628" s="39" t="str">
        <f>IF('Municipal 1 Data'!AA628=0,"",'Municipal 1 Data'!AA628)</f>
        <v/>
      </c>
      <c r="AB628" s="39" t="str">
        <f>IF('Municipal 1 Data'!AB628=0,"",'Municipal 1 Data'!AB628)</f>
        <v/>
      </c>
      <c r="AC628" s="39" t="str">
        <f>IF('Municipal 1 Data'!AC628=0,"",'Municipal 1 Data'!AC628)</f>
        <v/>
      </c>
      <c r="AD628" s="39" t="str">
        <f>IF('Municipal 1 Data'!AD628=0,"",'Municipal 1 Data'!AD628)</f>
        <v/>
      </c>
      <c r="AE628" s="39" t="str">
        <f>IF('Municipal 1 Data'!AE628=0,"",'Municipal 1 Data'!AE628)</f>
        <v/>
      </c>
      <c r="AF628" s="39" t="str">
        <f>IF('Municipal 1 Data'!AF628=0,"",'Municipal 1 Data'!AF628)</f>
        <v/>
      </c>
      <c r="AG628" s="39" t="str">
        <f>IF('Municipal 1 Data'!AG628=0,"",'Municipal 1 Data'!AG628)</f>
        <v/>
      </c>
    </row>
    <row r="629" spans="1:33" x14ac:dyDescent="0.35">
      <c r="A629" s="42">
        <v>626</v>
      </c>
      <c r="B629" s="39" t="s">
        <v>940</v>
      </c>
      <c r="C629" s="39" t="str">
        <f>IF('Municipal 1 Data'!C629=0,"",'Municipal 1 Data'!C629)</f>
        <v/>
      </c>
      <c r="D629" s="39" t="str">
        <f>IF('Municipal 1 Data'!D629=0,"",'Municipal 1 Data'!D629)</f>
        <v/>
      </c>
      <c r="E629" s="39" t="str">
        <f>IF('Municipal 1 Data'!E629=0,"",'Municipal 1 Data'!E629)</f>
        <v/>
      </c>
      <c r="F629" s="39" t="str">
        <f>IF('Municipal 1 Data'!F629=0,"",'Municipal 1 Data'!F629)</f>
        <v/>
      </c>
      <c r="G629" s="39" t="str">
        <f>IF('Municipal 1 Data'!G629=0,"",'Municipal 1 Data'!G629)</f>
        <v/>
      </c>
      <c r="H629" s="39" t="str">
        <f>IF('Municipal 1 Data'!H629=0,"",'Municipal 1 Data'!H629)</f>
        <v/>
      </c>
      <c r="I629" s="39" t="str">
        <f>IF('Municipal 1 Data'!I629=0,"",'Municipal 1 Data'!I629)</f>
        <v/>
      </c>
      <c r="J629" s="39" t="str">
        <f>IF('Municipal 1 Data'!J629=0,"",'Municipal 1 Data'!J629)</f>
        <v/>
      </c>
      <c r="K629" s="39" t="str">
        <f>IF('Municipal 1 Data'!K629=0,"",'Municipal 1 Data'!K629)</f>
        <v/>
      </c>
      <c r="L629" s="39" t="str">
        <f>IF('Municipal 1 Data'!L629=0,"",'Municipal 1 Data'!L629)</f>
        <v/>
      </c>
      <c r="M629" s="39" t="str">
        <f>IF('Municipal 1 Data'!M629=0,"",'Municipal 1 Data'!M629)</f>
        <v/>
      </c>
      <c r="N629" s="39" t="str">
        <f>IF('Municipal 1 Data'!N629=0,"",'Municipal 1 Data'!N629)</f>
        <v/>
      </c>
      <c r="O629" s="39" t="str">
        <f>IF('Municipal 1 Data'!O629=0,"",'Municipal 1 Data'!O629)</f>
        <v/>
      </c>
      <c r="P629" s="39" t="str">
        <f>IF('Municipal 1 Data'!P629=0,"",'Municipal 1 Data'!P629)</f>
        <v/>
      </c>
      <c r="Q629" s="39" t="str">
        <f>IF('Municipal 1 Data'!Q629=0,"",'Municipal 1 Data'!Q629)</f>
        <v/>
      </c>
      <c r="R629" s="39" t="str">
        <f>IF('Municipal 1 Data'!R629=0,"",'Municipal 1 Data'!R629)</f>
        <v/>
      </c>
      <c r="S629" s="39" t="str">
        <f>IF('Municipal 1 Data'!S629=0,"",'Municipal 1 Data'!S629)</f>
        <v/>
      </c>
      <c r="T629" s="39" t="str">
        <f>IF('Municipal 1 Data'!T629=0,"",'Municipal 1 Data'!T629)</f>
        <v/>
      </c>
      <c r="U629" s="39" t="str">
        <f>IF('Municipal 1 Data'!U629=0,"",'Municipal 1 Data'!U629)</f>
        <v/>
      </c>
      <c r="V629" s="39" t="str">
        <f>IF('Municipal 1 Data'!V629=0,"",'Municipal 1 Data'!V629)</f>
        <v/>
      </c>
      <c r="W629" s="39" t="str">
        <f>IF('Municipal 1 Data'!W629=0,"",'Municipal 1 Data'!W629)</f>
        <v/>
      </c>
      <c r="X629" s="39" t="str">
        <f>IF('Municipal 1 Data'!X629=0,"",'Municipal 1 Data'!X629)</f>
        <v/>
      </c>
      <c r="Y629" s="39" t="str">
        <f>IF('Municipal 1 Data'!Y629=0,"",'Municipal 1 Data'!Y629)</f>
        <v/>
      </c>
      <c r="Z629" s="39" t="str">
        <f>IF('Municipal 1 Data'!Z629=0,"",'Municipal 1 Data'!Z629)</f>
        <v/>
      </c>
      <c r="AA629" s="39" t="str">
        <f>IF('Municipal 1 Data'!AA629=0,"",'Municipal 1 Data'!AA629)</f>
        <v/>
      </c>
      <c r="AB629" s="39" t="str">
        <f>IF('Municipal 1 Data'!AB629=0,"",'Municipal 1 Data'!AB629)</f>
        <v/>
      </c>
      <c r="AC629" s="39" t="str">
        <f>IF('Municipal 1 Data'!AC629=0,"",'Municipal 1 Data'!AC629)</f>
        <v/>
      </c>
      <c r="AD629" s="39" t="str">
        <f>IF('Municipal 1 Data'!AD629=0,"",'Municipal 1 Data'!AD629)</f>
        <v/>
      </c>
      <c r="AE629" s="39" t="str">
        <f>IF('Municipal 1 Data'!AE629=0,"",'Municipal 1 Data'!AE629)</f>
        <v/>
      </c>
      <c r="AF629" s="39" t="str">
        <f>IF('Municipal 1 Data'!AF629=0,"",'Municipal 1 Data'!AF629)</f>
        <v/>
      </c>
      <c r="AG629" s="39" t="str">
        <f>IF('Municipal 1 Data'!AG629=0,"",'Municipal 1 Data'!AG629)</f>
        <v/>
      </c>
    </row>
    <row r="630" spans="1:33" x14ac:dyDescent="0.35">
      <c r="A630" s="42">
        <v>627</v>
      </c>
      <c r="B630" s="39" t="s">
        <v>941</v>
      </c>
      <c r="C630" s="39" t="str">
        <f>IF('Municipal 1 Data'!C630=0,"",'Municipal 1 Data'!C630)</f>
        <v/>
      </c>
      <c r="D630" s="39" t="str">
        <f>IF('Municipal 1 Data'!D630=0,"",'Municipal 1 Data'!D630)</f>
        <v/>
      </c>
      <c r="E630" s="39" t="str">
        <f>IF('Municipal 1 Data'!E630=0,"",'Municipal 1 Data'!E630)</f>
        <v/>
      </c>
      <c r="F630" s="39" t="str">
        <f>IF('Municipal 1 Data'!F630=0,"",'Municipal 1 Data'!F630)</f>
        <v/>
      </c>
      <c r="G630" s="39" t="str">
        <f>IF('Municipal 1 Data'!G630=0,"",'Municipal 1 Data'!G630)</f>
        <v/>
      </c>
      <c r="H630" s="39" t="str">
        <f>IF('Municipal 1 Data'!H630=0,"",'Municipal 1 Data'!H630)</f>
        <v/>
      </c>
      <c r="I630" s="39" t="str">
        <f>IF('Municipal 1 Data'!I630=0,"",'Municipal 1 Data'!I630)</f>
        <v/>
      </c>
      <c r="J630" s="39" t="str">
        <f>IF('Municipal 1 Data'!J630=0,"",'Municipal 1 Data'!J630)</f>
        <v/>
      </c>
      <c r="K630" s="39" t="str">
        <f>IF('Municipal 1 Data'!K630=0,"",'Municipal 1 Data'!K630)</f>
        <v/>
      </c>
      <c r="L630" s="39" t="str">
        <f>IF('Municipal 1 Data'!L630=0,"",'Municipal 1 Data'!L630)</f>
        <v/>
      </c>
      <c r="M630" s="39" t="str">
        <f>IF('Municipal 1 Data'!M630=0,"",'Municipal 1 Data'!M630)</f>
        <v/>
      </c>
      <c r="N630" s="39" t="str">
        <f>IF('Municipal 1 Data'!N630=0,"",'Municipal 1 Data'!N630)</f>
        <v/>
      </c>
      <c r="O630" s="39" t="str">
        <f>IF('Municipal 1 Data'!O630=0,"",'Municipal 1 Data'!O630)</f>
        <v/>
      </c>
      <c r="P630" s="39" t="str">
        <f>IF('Municipal 1 Data'!P630=0,"",'Municipal 1 Data'!P630)</f>
        <v/>
      </c>
      <c r="Q630" s="39" t="str">
        <f>IF('Municipal 1 Data'!Q630=0,"",'Municipal 1 Data'!Q630)</f>
        <v/>
      </c>
      <c r="R630" s="39" t="str">
        <f>IF('Municipal 1 Data'!R630=0,"",'Municipal 1 Data'!R630)</f>
        <v/>
      </c>
      <c r="S630" s="39" t="str">
        <f>IF('Municipal 1 Data'!S630=0,"",'Municipal 1 Data'!S630)</f>
        <v/>
      </c>
      <c r="T630" s="39" t="str">
        <f>IF('Municipal 1 Data'!T630=0,"",'Municipal 1 Data'!T630)</f>
        <v/>
      </c>
      <c r="U630" s="39" t="str">
        <f>IF('Municipal 1 Data'!U630=0,"",'Municipal 1 Data'!U630)</f>
        <v/>
      </c>
      <c r="V630" s="39" t="str">
        <f>IF('Municipal 1 Data'!V630=0,"",'Municipal 1 Data'!V630)</f>
        <v/>
      </c>
      <c r="W630" s="39" t="str">
        <f>IF('Municipal 1 Data'!W630=0,"",'Municipal 1 Data'!W630)</f>
        <v/>
      </c>
      <c r="X630" s="39" t="str">
        <f>IF('Municipal 1 Data'!X630=0,"",'Municipal 1 Data'!X630)</f>
        <v/>
      </c>
      <c r="Y630" s="39" t="str">
        <f>IF('Municipal 1 Data'!Y630=0,"",'Municipal 1 Data'!Y630)</f>
        <v/>
      </c>
      <c r="Z630" s="39" t="str">
        <f>IF('Municipal 1 Data'!Z630=0,"",'Municipal 1 Data'!Z630)</f>
        <v/>
      </c>
      <c r="AA630" s="39" t="str">
        <f>IF('Municipal 1 Data'!AA630=0,"",'Municipal 1 Data'!AA630)</f>
        <v/>
      </c>
      <c r="AB630" s="39" t="str">
        <f>IF('Municipal 1 Data'!AB630=0,"",'Municipal 1 Data'!AB630)</f>
        <v/>
      </c>
      <c r="AC630" s="39" t="str">
        <f>IF('Municipal 1 Data'!AC630=0,"",'Municipal 1 Data'!AC630)</f>
        <v/>
      </c>
      <c r="AD630" s="39" t="str">
        <f>IF('Municipal 1 Data'!AD630=0,"",'Municipal 1 Data'!AD630)</f>
        <v/>
      </c>
      <c r="AE630" s="39" t="str">
        <f>IF('Municipal 1 Data'!AE630=0,"",'Municipal 1 Data'!AE630)</f>
        <v/>
      </c>
      <c r="AF630" s="39" t="str">
        <f>IF('Municipal 1 Data'!AF630=0,"",'Municipal 1 Data'!AF630)</f>
        <v/>
      </c>
      <c r="AG630" s="39" t="str">
        <f>IF('Municipal 1 Data'!AG630=0,"",'Municipal 1 Data'!AG630)</f>
        <v/>
      </c>
    </row>
    <row r="631" spans="1:33" x14ac:dyDescent="0.35">
      <c r="A631" s="42">
        <v>628</v>
      </c>
      <c r="B631" s="39" t="s">
        <v>942</v>
      </c>
      <c r="C631" s="39" t="str">
        <f>IF('Municipal 1 Data'!C631=0,"",'Municipal 1 Data'!C631)</f>
        <v/>
      </c>
      <c r="D631" s="39" t="str">
        <f>IF('Municipal 1 Data'!D631=0,"",'Municipal 1 Data'!D631)</f>
        <v/>
      </c>
      <c r="E631" s="39" t="str">
        <f>IF('Municipal 1 Data'!E631=0,"",'Municipal 1 Data'!E631)</f>
        <v/>
      </c>
      <c r="F631" s="39" t="str">
        <f>IF('Municipal 1 Data'!F631=0,"",'Municipal 1 Data'!F631)</f>
        <v/>
      </c>
      <c r="G631" s="39" t="str">
        <f>IF('Municipal 1 Data'!G631=0,"",'Municipal 1 Data'!G631)</f>
        <v/>
      </c>
      <c r="H631" s="39" t="str">
        <f>IF('Municipal 1 Data'!H631=0,"",'Municipal 1 Data'!H631)</f>
        <v/>
      </c>
      <c r="I631" s="39" t="str">
        <f>IF('Municipal 1 Data'!I631=0,"",'Municipal 1 Data'!I631)</f>
        <v/>
      </c>
      <c r="J631" s="39" t="str">
        <f>IF('Municipal 1 Data'!J631=0,"",'Municipal 1 Data'!J631)</f>
        <v/>
      </c>
      <c r="K631" s="39" t="str">
        <f>IF('Municipal 1 Data'!K631=0,"",'Municipal 1 Data'!K631)</f>
        <v/>
      </c>
      <c r="L631" s="39" t="str">
        <f>IF('Municipal 1 Data'!L631=0,"",'Municipal 1 Data'!L631)</f>
        <v/>
      </c>
      <c r="M631" s="39" t="str">
        <f>IF('Municipal 1 Data'!M631=0,"",'Municipal 1 Data'!M631)</f>
        <v/>
      </c>
      <c r="N631" s="39" t="str">
        <f>IF('Municipal 1 Data'!N631=0,"",'Municipal 1 Data'!N631)</f>
        <v/>
      </c>
      <c r="O631" s="39" t="str">
        <f>IF('Municipal 1 Data'!O631=0,"",'Municipal 1 Data'!O631)</f>
        <v/>
      </c>
      <c r="P631" s="39" t="str">
        <f>IF('Municipal 1 Data'!P631=0,"",'Municipal 1 Data'!P631)</f>
        <v/>
      </c>
      <c r="Q631" s="39" t="str">
        <f>IF('Municipal 1 Data'!Q631=0,"",'Municipal 1 Data'!Q631)</f>
        <v/>
      </c>
      <c r="R631" s="39" t="str">
        <f>IF('Municipal 1 Data'!R631=0,"",'Municipal 1 Data'!R631)</f>
        <v/>
      </c>
      <c r="S631" s="39" t="str">
        <f>IF('Municipal 1 Data'!S631=0,"",'Municipal 1 Data'!S631)</f>
        <v/>
      </c>
      <c r="T631" s="39" t="str">
        <f>IF('Municipal 1 Data'!T631=0,"",'Municipal 1 Data'!T631)</f>
        <v/>
      </c>
      <c r="U631" s="39" t="str">
        <f>IF('Municipal 1 Data'!U631=0,"",'Municipal 1 Data'!U631)</f>
        <v/>
      </c>
      <c r="V631" s="39" t="str">
        <f>IF('Municipal 1 Data'!V631=0,"",'Municipal 1 Data'!V631)</f>
        <v/>
      </c>
      <c r="W631" s="39" t="str">
        <f>IF('Municipal 1 Data'!W631=0,"",'Municipal 1 Data'!W631)</f>
        <v/>
      </c>
      <c r="X631" s="39" t="str">
        <f>IF('Municipal 1 Data'!X631=0,"",'Municipal 1 Data'!X631)</f>
        <v/>
      </c>
      <c r="Y631" s="39" t="str">
        <f>IF('Municipal 1 Data'!Y631=0,"",'Municipal 1 Data'!Y631)</f>
        <v/>
      </c>
      <c r="Z631" s="39" t="str">
        <f>IF('Municipal 1 Data'!Z631=0,"",'Municipal 1 Data'!Z631)</f>
        <v/>
      </c>
      <c r="AA631" s="39" t="str">
        <f>IF('Municipal 1 Data'!AA631=0,"",'Municipal 1 Data'!AA631)</f>
        <v/>
      </c>
      <c r="AB631" s="39" t="str">
        <f>IF('Municipal 1 Data'!AB631=0,"",'Municipal 1 Data'!AB631)</f>
        <v/>
      </c>
      <c r="AC631" s="39" t="str">
        <f>IF('Municipal 1 Data'!AC631=0,"",'Municipal 1 Data'!AC631)</f>
        <v/>
      </c>
      <c r="AD631" s="39" t="str">
        <f>IF('Municipal 1 Data'!AD631=0,"",'Municipal 1 Data'!AD631)</f>
        <v/>
      </c>
      <c r="AE631" s="39" t="str">
        <f>IF('Municipal 1 Data'!AE631=0,"",'Municipal 1 Data'!AE631)</f>
        <v/>
      </c>
      <c r="AF631" s="39" t="str">
        <f>IF('Municipal 1 Data'!AF631=0,"",'Municipal 1 Data'!AF631)</f>
        <v/>
      </c>
      <c r="AG631" s="39" t="str">
        <f>IF('Municipal 1 Data'!AG631=0,"",'Municipal 1 Data'!AG631)</f>
        <v/>
      </c>
    </row>
    <row r="632" spans="1:33" x14ac:dyDescent="0.35">
      <c r="A632" s="42">
        <v>629</v>
      </c>
      <c r="B632" s="39" t="s">
        <v>943</v>
      </c>
      <c r="C632" s="39" t="str">
        <f>IF('Municipal 1 Data'!C632=0,"",'Municipal 1 Data'!C632)</f>
        <v/>
      </c>
      <c r="D632" s="39" t="str">
        <f>IF('Municipal 1 Data'!D632=0,"",'Municipal 1 Data'!D632)</f>
        <v/>
      </c>
      <c r="E632" s="39" t="str">
        <f>IF('Municipal 1 Data'!E632=0,"",'Municipal 1 Data'!E632)</f>
        <v/>
      </c>
      <c r="F632" s="39" t="str">
        <f>IF('Municipal 1 Data'!F632=0,"",'Municipal 1 Data'!F632)</f>
        <v/>
      </c>
      <c r="G632" s="39" t="str">
        <f>IF('Municipal 1 Data'!G632=0,"",'Municipal 1 Data'!G632)</f>
        <v/>
      </c>
      <c r="H632" s="39" t="str">
        <f>IF('Municipal 1 Data'!H632=0,"",'Municipal 1 Data'!H632)</f>
        <v/>
      </c>
      <c r="I632" s="39" t="str">
        <f>IF('Municipal 1 Data'!I632=0,"",'Municipal 1 Data'!I632)</f>
        <v/>
      </c>
      <c r="J632" s="39" t="str">
        <f>IF('Municipal 1 Data'!J632=0,"",'Municipal 1 Data'!J632)</f>
        <v/>
      </c>
      <c r="K632" s="39" t="str">
        <f>IF('Municipal 1 Data'!K632=0,"",'Municipal 1 Data'!K632)</f>
        <v/>
      </c>
      <c r="L632" s="39" t="str">
        <f>IF('Municipal 1 Data'!L632=0,"",'Municipal 1 Data'!L632)</f>
        <v/>
      </c>
      <c r="M632" s="39" t="str">
        <f>IF('Municipal 1 Data'!M632=0,"",'Municipal 1 Data'!M632)</f>
        <v/>
      </c>
      <c r="N632" s="39" t="str">
        <f>IF('Municipal 1 Data'!N632=0,"",'Municipal 1 Data'!N632)</f>
        <v/>
      </c>
      <c r="O632" s="39" t="str">
        <f>IF('Municipal 1 Data'!O632=0,"",'Municipal 1 Data'!O632)</f>
        <v/>
      </c>
      <c r="P632" s="39" t="str">
        <f>IF('Municipal 1 Data'!P632=0,"",'Municipal 1 Data'!P632)</f>
        <v/>
      </c>
      <c r="Q632" s="39" t="str">
        <f>IF('Municipal 1 Data'!Q632=0,"",'Municipal 1 Data'!Q632)</f>
        <v/>
      </c>
      <c r="R632" s="39" t="str">
        <f>IF('Municipal 1 Data'!R632=0,"",'Municipal 1 Data'!R632)</f>
        <v/>
      </c>
      <c r="S632" s="39" t="str">
        <f>IF('Municipal 1 Data'!S632=0,"",'Municipal 1 Data'!S632)</f>
        <v/>
      </c>
      <c r="T632" s="39" t="str">
        <f>IF('Municipal 1 Data'!T632=0,"",'Municipal 1 Data'!T632)</f>
        <v/>
      </c>
      <c r="U632" s="39" t="str">
        <f>IF('Municipal 1 Data'!U632=0,"",'Municipal 1 Data'!U632)</f>
        <v/>
      </c>
      <c r="V632" s="39" t="str">
        <f>IF('Municipal 1 Data'!V632=0,"",'Municipal 1 Data'!V632)</f>
        <v/>
      </c>
      <c r="W632" s="39" t="str">
        <f>IF('Municipal 1 Data'!W632=0,"",'Municipal 1 Data'!W632)</f>
        <v/>
      </c>
      <c r="X632" s="39" t="str">
        <f>IF('Municipal 1 Data'!X632=0,"",'Municipal 1 Data'!X632)</f>
        <v/>
      </c>
      <c r="Y632" s="39" t="str">
        <f>IF('Municipal 1 Data'!Y632=0,"",'Municipal 1 Data'!Y632)</f>
        <v/>
      </c>
      <c r="Z632" s="39" t="str">
        <f>IF('Municipal 1 Data'!Z632=0,"",'Municipal 1 Data'!Z632)</f>
        <v/>
      </c>
      <c r="AA632" s="39" t="str">
        <f>IF('Municipal 1 Data'!AA632=0,"",'Municipal 1 Data'!AA632)</f>
        <v/>
      </c>
      <c r="AB632" s="39" t="str">
        <f>IF('Municipal 1 Data'!AB632=0,"",'Municipal 1 Data'!AB632)</f>
        <v/>
      </c>
      <c r="AC632" s="39" t="str">
        <f>IF('Municipal 1 Data'!AC632=0,"",'Municipal 1 Data'!AC632)</f>
        <v/>
      </c>
      <c r="AD632" s="39" t="str">
        <f>IF('Municipal 1 Data'!AD632=0,"",'Municipal 1 Data'!AD632)</f>
        <v/>
      </c>
      <c r="AE632" s="39" t="str">
        <f>IF('Municipal 1 Data'!AE632=0,"",'Municipal 1 Data'!AE632)</f>
        <v/>
      </c>
      <c r="AF632" s="39" t="str">
        <f>IF('Municipal 1 Data'!AF632=0,"",'Municipal 1 Data'!AF632)</f>
        <v/>
      </c>
      <c r="AG632" s="39" t="str">
        <f>IF('Municipal 1 Data'!AG632=0,"",'Municipal 1 Data'!AG632)</f>
        <v/>
      </c>
    </row>
    <row r="633" spans="1:33" x14ac:dyDescent="0.35">
      <c r="A633" s="42">
        <v>630</v>
      </c>
      <c r="B633" s="39" t="s">
        <v>944</v>
      </c>
      <c r="C633" s="39" t="str">
        <f>IF('Municipal 1 Data'!C633=0,"",'Municipal 1 Data'!C633)</f>
        <v/>
      </c>
      <c r="D633" s="39" t="str">
        <f>IF('Municipal 1 Data'!D633=0,"",'Municipal 1 Data'!D633)</f>
        <v/>
      </c>
      <c r="E633" s="39" t="str">
        <f>IF('Municipal 1 Data'!E633=0,"",'Municipal 1 Data'!E633)</f>
        <v/>
      </c>
      <c r="F633" s="39" t="str">
        <f>IF('Municipal 1 Data'!F633=0,"",'Municipal 1 Data'!F633)</f>
        <v/>
      </c>
      <c r="G633" s="39" t="str">
        <f>IF('Municipal 1 Data'!G633=0,"",'Municipal 1 Data'!G633)</f>
        <v/>
      </c>
      <c r="H633" s="39" t="str">
        <f>IF('Municipal 1 Data'!H633=0,"",'Municipal 1 Data'!H633)</f>
        <v/>
      </c>
      <c r="I633" s="39" t="str">
        <f>IF('Municipal 1 Data'!I633=0,"",'Municipal 1 Data'!I633)</f>
        <v/>
      </c>
      <c r="J633" s="39" t="str">
        <f>IF('Municipal 1 Data'!J633=0,"",'Municipal 1 Data'!J633)</f>
        <v/>
      </c>
      <c r="K633" s="39" t="str">
        <f>IF('Municipal 1 Data'!K633=0,"",'Municipal 1 Data'!K633)</f>
        <v/>
      </c>
      <c r="L633" s="39" t="str">
        <f>IF('Municipal 1 Data'!L633=0,"",'Municipal 1 Data'!L633)</f>
        <v/>
      </c>
      <c r="M633" s="39" t="str">
        <f>IF('Municipal 1 Data'!M633=0,"",'Municipal 1 Data'!M633)</f>
        <v/>
      </c>
      <c r="N633" s="39" t="str">
        <f>IF('Municipal 1 Data'!N633=0,"",'Municipal 1 Data'!N633)</f>
        <v/>
      </c>
      <c r="O633" s="39" t="str">
        <f>IF('Municipal 1 Data'!O633=0,"",'Municipal 1 Data'!O633)</f>
        <v/>
      </c>
      <c r="P633" s="39" t="str">
        <f>IF('Municipal 1 Data'!P633=0,"",'Municipal 1 Data'!P633)</f>
        <v/>
      </c>
      <c r="Q633" s="39" t="str">
        <f>IF('Municipal 1 Data'!Q633=0,"",'Municipal 1 Data'!Q633)</f>
        <v/>
      </c>
      <c r="R633" s="39" t="str">
        <f>IF('Municipal 1 Data'!R633=0,"",'Municipal 1 Data'!R633)</f>
        <v/>
      </c>
      <c r="S633" s="39" t="str">
        <f>IF('Municipal 1 Data'!S633=0,"",'Municipal 1 Data'!S633)</f>
        <v/>
      </c>
      <c r="T633" s="39" t="str">
        <f>IF('Municipal 1 Data'!T633=0,"",'Municipal 1 Data'!T633)</f>
        <v/>
      </c>
      <c r="U633" s="39" t="str">
        <f>IF('Municipal 1 Data'!U633=0,"",'Municipal 1 Data'!U633)</f>
        <v/>
      </c>
      <c r="V633" s="39" t="str">
        <f>IF('Municipal 1 Data'!V633=0,"",'Municipal 1 Data'!V633)</f>
        <v/>
      </c>
      <c r="W633" s="39" t="str">
        <f>IF('Municipal 1 Data'!W633=0,"",'Municipal 1 Data'!W633)</f>
        <v/>
      </c>
      <c r="X633" s="39" t="str">
        <f>IF('Municipal 1 Data'!X633=0,"",'Municipal 1 Data'!X633)</f>
        <v/>
      </c>
      <c r="Y633" s="39" t="str">
        <f>IF('Municipal 1 Data'!Y633=0,"",'Municipal 1 Data'!Y633)</f>
        <v/>
      </c>
      <c r="Z633" s="39" t="str">
        <f>IF('Municipal 1 Data'!Z633=0,"",'Municipal 1 Data'!Z633)</f>
        <v/>
      </c>
      <c r="AA633" s="39" t="str">
        <f>IF('Municipal 1 Data'!AA633=0,"",'Municipal 1 Data'!AA633)</f>
        <v/>
      </c>
      <c r="AB633" s="39" t="str">
        <f>IF('Municipal 1 Data'!AB633=0,"",'Municipal 1 Data'!AB633)</f>
        <v/>
      </c>
      <c r="AC633" s="39" t="str">
        <f>IF('Municipal 1 Data'!AC633=0,"",'Municipal 1 Data'!AC633)</f>
        <v/>
      </c>
      <c r="AD633" s="39" t="str">
        <f>IF('Municipal 1 Data'!AD633=0,"",'Municipal 1 Data'!AD633)</f>
        <v/>
      </c>
      <c r="AE633" s="39" t="str">
        <f>IF('Municipal 1 Data'!AE633=0,"",'Municipal 1 Data'!AE633)</f>
        <v/>
      </c>
      <c r="AF633" s="39" t="str">
        <f>IF('Municipal 1 Data'!AF633=0,"",'Municipal 1 Data'!AF633)</f>
        <v/>
      </c>
      <c r="AG633" s="39" t="str">
        <f>IF('Municipal 1 Data'!AG633=0,"",'Municipal 1 Data'!AG633)</f>
        <v/>
      </c>
    </row>
    <row r="634" spans="1:33" x14ac:dyDescent="0.35">
      <c r="A634" s="42">
        <v>631</v>
      </c>
      <c r="B634" s="39" t="s">
        <v>945</v>
      </c>
      <c r="C634" s="39" t="str">
        <f>IF('Municipal 1 Data'!C634=0,"",'Municipal 1 Data'!C634)</f>
        <v/>
      </c>
      <c r="D634" s="39" t="str">
        <f>IF('Municipal 1 Data'!D634=0,"",'Municipal 1 Data'!D634)</f>
        <v/>
      </c>
      <c r="E634" s="39" t="str">
        <f>IF('Municipal 1 Data'!E634=0,"",'Municipal 1 Data'!E634)</f>
        <v/>
      </c>
      <c r="F634" s="39" t="str">
        <f>IF('Municipal 1 Data'!F634=0,"",'Municipal 1 Data'!F634)</f>
        <v/>
      </c>
      <c r="G634" s="39" t="str">
        <f>IF('Municipal 1 Data'!G634=0,"",'Municipal 1 Data'!G634)</f>
        <v/>
      </c>
      <c r="H634" s="39" t="str">
        <f>IF('Municipal 1 Data'!H634=0,"",'Municipal 1 Data'!H634)</f>
        <v/>
      </c>
      <c r="I634" s="39" t="str">
        <f>IF('Municipal 1 Data'!I634=0,"",'Municipal 1 Data'!I634)</f>
        <v/>
      </c>
      <c r="J634" s="39" t="str">
        <f>IF('Municipal 1 Data'!J634=0,"",'Municipal 1 Data'!J634)</f>
        <v/>
      </c>
      <c r="K634" s="39" t="str">
        <f>IF('Municipal 1 Data'!K634=0,"",'Municipal 1 Data'!K634)</f>
        <v/>
      </c>
      <c r="L634" s="39" t="str">
        <f>IF('Municipal 1 Data'!L634=0,"",'Municipal 1 Data'!L634)</f>
        <v/>
      </c>
      <c r="M634" s="39" t="str">
        <f>IF('Municipal 1 Data'!M634=0,"",'Municipal 1 Data'!M634)</f>
        <v/>
      </c>
      <c r="N634" s="39" t="str">
        <f>IF('Municipal 1 Data'!N634=0,"",'Municipal 1 Data'!N634)</f>
        <v/>
      </c>
      <c r="O634" s="39" t="str">
        <f>IF('Municipal 1 Data'!O634=0,"",'Municipal 1 Data'!O634)</f>
        <v/>
      </c>
      <c r="P634" s="39" t="str">
        <f>IF('Municipal 1 Data'!P634=0,"",'Municipal 1 Data'!P634)</f>
        <v/>
      </c>
      <c r="Q634" s="39" t="str">
        <f>IF('Municipal 1 Data'!Q634=0,"",'Municipal 1 Data'!Q634)</f>
        <v/>
      </c>
      <c r="R634" s="39" t="str">
        <f>IF('Municipal 1 Data'!R634=0,"",'Municipal 1 Data'!R634)</f>
        <v/>
      </c>
      <c r="S634" s="39" t="str">
        <f>IF('Municipal 1 Data'!S634=0,"",'Municipal 1 Data'!S634)</f>
        <v/>
      </c>
      <c r="T634" s="39" t="str">
        <f>IF('Municipal 1 Data'!T634=0,"",'Municipal 1 Data'!T634)</f>
        <v/>
      </c>
      <c r="U634" s="39" t="str">
        <f>IF('Municipal 1 Data'!U634=0,"",'Municipal 1 Data'!U634)</f>
        <v/>
      </c>
      <c r="V634" s="39" t="str">
        <f>IF('Municipal 1 Data'!V634=0,"",'Municipal 1 Data'!V634)</f>
        <v/>
      </c>
      <c r="W634" s="39" t="str">
        <f>IF('Municipal 1 Data'!W634=0,"",'Municipal 1 Data'!W634)</f>
        <v/>
      </c>
      <c r="X634" s="39" t="str">
        <f>IF('Municipal 1 Data'!X634=0,"",'Municipal 1 Data'!X634)</f>
        <v/>
      </c>
      <c r="Y634" s="39" t="str">
        <f>IF('Municipal 1 Data'!Y634=0,"",'Municipal 1 Data'!Y634)</f>
        <v/>
      </c>
      <c r="Z634" s="39" t="str">
        <f>IF('Municipal 1 Data'!Z634=0,"",'Municipal 1 Data'!Z634)</f>
        <v/>
      </c>
      <c r="AA634" s="39" t="str">
        <f>IF('Municipal 1 Data'!AA634=0,"",'Municipal 1 Data'!AA634)</f>
        <v/>
      </c>
      <c r="AB634" s="39" t="str">
        <f>IF('Municipal 1 Data'!AB634=0,"",'Municipal 1 Data'!AB634)</f>
        <v/>
      </c>
      <c r="AC634" s="39" t="str">
        <f>IF('Municipal 1 Data'!AC634=0,"",'Municipal 1 Data'!AC634)</f>
        <v/>
      </c>
      <c r="AD634" s="39" t="str">
        <f>IF('Municipal 1 Data'!AD634=0,"",'Municipal 1 Data'!AD634)</f>
        <v/>
      </c>
      <c r="AE634" s="39" t="str">
        <f>IF('Municipal 1 Data'!AE634=0,"",'Municipal 1 Data'!AE634)</f>
        <v/>
      </c>
      <c r="AF634" s="39" t="str">
        <f>IF('Municipal 1 Data'!AF634=0,"",'Municipal 1 Data'!AF634)</f>
        <v/>
      </c>
      <c r="AG634" s="39" t="str">
        <f>IF('Municipal 1 Data'!AG634=0,"",'Municipal 1 Data'!AG634)</f>
        <v/>
      </c>
    </row>
    <row r="635" spans="1:33" x14ac:dyDescent="0.35">
      <c r="A635" s="42">
        <v>632</v>
      </c>
      <c r="B635" s="39" t="s">
        <v>946</v>
      </c>
      <c r="C635" s="39" t="str">
        <f>IF('Municipal 1 Data'!C635=0,"",'Municipal 1 Data'!C635)</f>
        <v/>
      </c>
      <c r="D635" s="39" t="str">
        <f>IF('Municipal 1 Data'!D635=0,"",'Municipal 1 Data'!D635)</f>
        <v/>
      </c>
      <c r="E635" s="39" t="str">
        <f>IF('Municipal 1 Data'!E635=0,"",'Municipal 1 Data'!E635)</f>
        <v/>
      </c>
      <c r="F635" s="39" t="str">
        <f>IF('Municipal 1 Data'!F635=0,"",'Municipal 1 Data'!F635)</f>
        <v/>
      </c>
      <c r="G635" s="39" t="str">
        <f>IF('Municipal 1 Data'!G635=0,"",'Municipal 1 Data'!G635)</f>
        <v/>
      </c>
      <c r="H635" s="39" t="str">
        <f>IF('Municipal 1 Data'!H635=0,"",'Municipal 1 Data'!H635)</f>
        <v/>
      </c>
      <c r="I635" s="39" t="str">
        <f>IF('Municipal 1 Data'!I635=0,"",'Municipal 1 Data'!I635)</f>
        <v/>
      </c>
      <c r="J635" s="39" t="str">
        <f>IF('Municipal 1 Data'!J635=0,"",'Municipal 1 Data'!J635)</f>
        <v/>
      </c>
      <c r="K635" s="39" t="str">
        <f>IF('Municipal 1 Data'!K635=0,"",'Municipal 1 Data'!K635)</f>
        <v/>
      </c>
      <c r="L635" s="39" t="str">
        <f>IF('Municipal 1 Data'!L635=0,"",'Municipal 1 Data'!L635)</f>
        <v/>
      </c>
      <c r="M635" s="39" t="str">
        <f>IF('Municipal 1 Data'!M635=0,"",'Municipal 1 Data'!M635)</f>
        <v/>
      </c>
      <c r="N635" s="39" t="str">
        <f>IF('Municipal 1 Data'!N635=0,"",'Municipal 1 Data'!N635)</f>
        <v/>
      </c>
      <c r="O635" s="39" t="str">
        <f>IF('Municipal 1 Data'!O635=0,"",'Municipal 1 Data'!O635)</f>
        <v/>
      </c>
      <c r="P635" s="39" t="str">
        <f>IF('Municipal 1 Data'!P635=0,"",'Municipal 1 Data'!P635)</f>
        <v/>
      </c>
      <c r="Q635" s="39" t="str">
        <f>IF('Municipal 1 Data'!Q635=0,"",'Municipal 1 Data'!Q635)</f>
        <v/>
      </c>
      <c r="R635" s="39" t="str">
        <f>IF('Municipal 1 Data'!R635=0,"",'Municipal 1 Data'!R635)</f>
        <v/>
      </c>
      <c r="S635" s="39" t="str">
        <f>IF('Municipal 1 Data'!S635=0,"",'Municipal 1 Data'!S635)</f>
        <v/>
      </c>
      <c r="T635" s="39" t="str">
        <f>IF('Municipal 1 Data'!T635=0,"",'Municipal 1 Data'!T635)</f>
        <v/>
      </c>
      <c r="U635" s="39" t="str">
        <f>IF('Municipal 1 Data'!U635=0,"",'Municipal 1 Data'!U635)</f>
        <v/>
      </c>
      <c r="V635" s="39" t="str">
        <f>IF('Municipal 1 Data'!V635=0,"",'Municipal 1 Data'!V635)</f>
        <v/>
      </c>
      <c r="W635" s="39" t="str">
        <f>IF('Municipal 1 Data'!W635=0,"",'Municipal 1 Data'!W635)</f>
        <v/>
      </c>
      <c r="X635" s="39" t="str">
        <f>IF('Municipal 1 Data'!X635=0,"",'Municipal 1 Data'!X635)</f>
        <v/>
      </c>
      <c r="Y635" s="39" t="str">
        <f>IF('Municipal 1 Data'!Y635=0,"",'Municipal 1 Data'!Y635)</f>
        <v/>
      </c>
      <c r="Z635" s="39" t="str">
        <f>IF('Municipal 1 Data'!Z635=0,"",'Municipal 1 Data'!Z635)</f>
        <v/>
      </c>
      <c r="AA635" s="39" t="str">
        <f>IF('Municipal 1 Data'!AA635=0,"",'Municipal 1 Data'!AA635)</f>
        <v/>
      </c>
      <c r="AB635" s="39" t="str">
        <f>IF('Municipal 1 Data'!AB635=0,"",'Municipal 1 Data'!AB635)</f>
        <v/>
      </c>
      <c r="AC635" s="39" t="str">
        <f>IF('Municipal 1 Data'!AC635=0,"",'Municipal 1 Data'!AC635)</f>
        <v/>
      </c>
      <c r="AD635" s="39" t="str">
        <f>IF('Municipal 1 Data'!AD635=0,"",'Municipal 1 Data'!AD635)</f>
        <v/>
      </c>
      <c r="AE635" s="39" t="str">
        <f>IF('Municipal 1 Data'!AE635=0,"",'Municipal 1 Data'!AE635)</f>
        <v/>
      </c>
      <c r="AF635" s="39" t="str">
        <f>IF('Municipal 1 Data'!AF635=0,"",'Municipal 1 Data'!AF635)</f>
        <v/>
      </c>
      <c r="AG635" s="39" t="str">
        <f>IF('Municipal 1 Data'!AG635=0,"",'Municipal 1 Data'!AG635)</f>
        <v/>
      </c>
    </row>
    <row r="636" spans="1:33" x14ac:dyDescent="0.35">
      <c r="A636" s="42">
        <v>633</v>
      </c>
      <c r="B636" s="39" t="s">
        <v>109</v>
      </c>
      <c r="C636" s="39" t="str">
        <f>IF('Municipal 1 Data'!C636=0,"",'Municipal 1 Data'!C636)</f>
        <v/>
      </c>
      <c r="D636" s="39" t="str">
        <f>IF('Municipal 1 Data'!D636=0,"",'Municipal 1 Data'!D636)</f>
        <v/>
      </c>
      <c r="E636" s="39" t="str">
        <f>IF('Municipal 1 Data'!E636=0,"",'Municipal 1 Data'!E636)</f>
        <v/>
      </c>
      <c r="F636" s="39" t="str">
        <f>IF('Municipal 1 Data'!F636=0,"",'Municipal 1 Data'!F636)</f>
        <v/>
      </c>
      <c r="G636" s="39">
        <f>IF('Municipal 1 Data'!G636=0,"",'Municipal 1 Data'!G636)</f>
        <v>220</v>
      </c>
      <c r="H636" s="39" t="str">
        <f>IF('Municipal 1 Data'!H636=0,"",'Municipal 1 Data'!H636)</f>
        <v/>
      </c>
      <c r="I636" s="39" t="str">
        <f>IF('Municipal 1 Data'!I636=0,"",'Municipal 1 Data'!I636)</f>
        <v/>
      </c>
      <c r="J636" s="39" t="str">
        <f>IF('Municipal 1 Data'!J636=0,"",'Municipal 1 Data'!J636)</f>
        <v/>
      </c>
      <c r="K636" s="39" t="str">
        <f>IF('Municipal 1 Data'!K636=0,"",'Municipal 1 Data'!K636)</f>
        <v/>
      </c>
      <c r="L636" s="39" t="str">
        <f>IF('Municipal 1 Data'!L636=0,"",'Municipal 1 Data'!L636)</f>
        <v/>
      </c>
      <c r="M636" s="39" t="str">
        <f>IF('Municipal 1 Data'!M636=0,"",'Municipal 1 Data'!M636)</f>
        <v/>
      </c>
      <c r="N636" s="39" t="str">
        <f>IF('Municipal 1 Data'!N636=0,"",'Municipal 1 Data'!N636)</f>
        <v/>
      </c>
      <c r="O636" s="39" t="str">
        <f>IF('Municipal 1 Data'!O636=0,"",'Municipal 1 Data'!O636)</f>
        <v/>
      </c>
      <c r="P636" s="39" t="str">
        <f>IF('Municipal 1 Data'!P636=0,"",'Municipal 1 Data'!P636)</f>
        <v/>
      </c>
      <c r="Q636" s="39" t="str">
        <f>IF('Municipal 1 Data'!Q636=0,"",'Municipal 1 Data'!Q636)</f>
        <v/>
      </c>
      <c r="R636" s="39" t="str">
        <f>IF('Municipal 1 Data'!R636=0,"",'Municipal 1 Data'!R636)</f>
        <v/>
      </c>
      <c r="S636" s="39" t="str">
        <f>IF('Municipal 1 Data'!S636=0,"",'Municipal 1 Data'!S636)</f>
        <v/>
      </c>
      <c r="T636" s="39" t="str">
        <f>IF('Municipal 1 Data'!T636=0,"",'Municipal 1 Data'!T636)</f>
        <v/>
      </c>
      <c r="U636" s="39" t="str">
        <f>IF('Municipal 1 Data'!U636=0,"",'Municipal 1 Data'!U636)</f>
        <v/>
      </c>
      <c r="V636" s="39" t="str">
        <f>IF('Municipal 1 Data'!V636=0,"",'Municipal 1 Data'!V636)</f>
        <v/>
      </c>
      <c r="W636" s="39" t="str">
        <f>IF('Municipal 1 Data'!W636=0,"",'Municipal 1 Data'!W636)</f>
        <v/>
      </c>
      <c r="X636" s="39" t="str">
        <f>IF('Municipal 1 Data'!X636=0,"",'Municipal 1 Data'!X636)</f>
        <v/>
      </c>
      <c r="Y636" s="39" t="str">
        <f>IF('Municipal 1 Data'!Y636=0,"",'Municipal 1 Data'!Y636)</f>
        <v/>
      </c>
      <c r="Z636" s="39" t="str">
        <f>IF('Municipal 1 Data'!Z636=0,"",'Municipal 1 Data'!Z636)</f>
        <v/>
      </c>
      <c r="AA636" s="39" t="str">
        <f>IF('Municipal 1 Data'!AA636=0,"",'Municipal 1 Data'!AA636)</f>
        <v/>
      </c>
      <c r="AB636" s="39" t="str">
        <f>IF('Municipal 1 Data'!AB636=0,"",'Municipal 1 Data'!AB636)</f>
        <v/>
      </c>
      <c r="AC636" s="39" t="str">
        <f>IF('Municipal 1 Data'!AC636=0,"",'Municipal 1 Data'!AC636)</f>
        <v/>
      </c>
      <c r="AD636" s="39" t="str">
        <f>IF('Municipal 1 Data'!AD636=0,"",'Municipal 1 Data'!AD636)</f>
        <v/>
      </c>
      <c r="AE636" s="39" t="str">
        <f>IF('Municipal 1 Data'!AE636=0,"",'Municipal 1 Data'!AE636)</f>
        <v/>
      </c>
      <c r="AF636" s="39" t="str">
        <f>IF('Municipal 1 Data'!AF636=0,"",'Municipal 1 Data'!AF636)</f>
        <v/>
      </c>
      <c r="AG636" s="39" t="str">
        <f>IF('Municipal 1 Data'!AG636=0,"",'Municipal 1 Data'!AG636)</f>
        <v/>
      </c>
    </row>
    <row r="637" spans="1:33" x14ac:dyDescent="0.35">
      <c r="A637" s="42">
        <v>634</v>
      </c>
      <c r="B637" s="39" t="s">
        <v>947</v>
      </c>
      <c r="C637" s="39" t="str">
        <f>IF('Municipal 1 Data'!C637=0,"",'Municipal 1 Data'!C637)</f>
        <v/>
      </c>
      <c r="D637" s="39" t="str">
        <f>IF('Municipal 1 Data'!D637=0,"",'Municipal 1 Data'!D637)</f>
        <v/>
      </c>
      <c r="E637" s="39" t="str">
        <f>IF('Municipal 1 Data'!E637=0,"",'Municipal 1 Data'!E637)</f>
        <v/>
      </c>
      <c r="F637" s="39" t="str">
        <f>IF('Municipal 1 Data'!F637=0,"",'Municipal 1 Data'!F637)</f>
        <v/>
      </c>
      <c r="G637" s="39" t="str">
        <f>IF('Municipal 1 Data'!G637=0,"",'Municipal 1 Data'!G637)</f>
        <v/>
      </c>
      <c r="H637" s="39" t="str">
        <f>IF('Municipal 1 Data'!H637=0,"",'Municipal 1 Data'!H637)</f>
        <v/>
      </c>
      <c r="I637" s="39" t="str">
        <f>IF('Municipal 1 Data'!I637=0,"",'Municipal 1 Data'!I637)</f>
        <v/>
      </c>
      <c r="J637" s="39" t="str">
        <f>IF('Municipal 1 Data'!J637=0,"",'Municipal 1 Data'!J637)</f>
        <v/>
      </c>
      <c r="K637" s="39" t="str">
        <f>IF('Municipal 1 Data'!K637=0,"",'Municipal 1 Data'!K637)</f>
        <v/>
      </c>
      <c r="L637" s="39" t="str">
        <f>IF('Municipal 1 Data'!L637=0,"",'Municipal 1 Data'!L637)</f>
        <v/>
      </c>
      <c r="M637" s="39" t="str">
        <f>IF('Municipal 1 Data'!M637=0,"",'Municipal 1 Data'!M637)</f>
        <v/>
      </c>
      <c r="N637" s="39" t="str">
        <f>IF('Municipal 1 Data'!N637=0,"",'Municipal 1 Data'!N637)</f>
        <v/>
      </c>
      <c r="O637" s="39" t="str">
        <f>IF('Municipal 1 Data'!O637=0,"",'Municipal 1 Data'!O637)</f>
        <v/>
      </c>
      <c r="P637" s="39" t="str">
        <f>IF('Municipal 1 Data'!P637=0,"",'Municipal 1 Data'!P637)</f>
        <v/>
      </c>
      <c r="Q637" s="39" t="str">
        <f>IF('Municipal 1 Data'!Q637=0,"",'Municipal 1 Data'!Q637)</f>
        <v/>
      </c>
      <c r="R637" s="39" t="str">
        <f>IF('Municipal 1 Data'!R637=0,"",'Municipal 1 Data'!R637)</f>
        <v/>
      </c>
      <c r="S637" s="39" t="str">
        <f>IF('Municipal 1 Data'!S637=0,"",'Municipal 1 Data'!S637)</f>
        <v/>
      </c>
      <c r="T637" s="39" t="str">
        <f>IF('Municipal 1 Data'!T637=0,"",'Municipal 1 Data'!T637)</f>
        <v/>
      </c>
      <c r="U637" s="39" t="str">
        <f>IF('Municipal 1 Data'!U637=0,"",'Municipal 1 Data'!U637)</f>
        <v/>
      </c>
      <c r="V637" s="39" t="str">
        <f>IF('Municipal 1 Data'!V637=0,"",'Municipal 1 Data'!V637)</f>
        <v/>
      </c>
      <c r="W637" s="39" t="str">
        <f>IF('Municipal 1 Data'!W637=0,"",'Municipal 1 Data'!W637)</f>
        <v/>
      </c>
      <c r="X637" s="39" t="str">
        <f>IF('Municipal 1 Data'!X637=0,"",'Municipal 1 Data'!X637)</f>
        <v/>
      </c>
      <c r="Y637" s="39" t="str">
        <f>IF('Municipal 1 Data'!Y637=0,"",'Municipal 1 Data'!Y637)</f>
        <v/>
      </c>
      <c r="Z637" s="39" t="str">
        <f>IF('Municipal 1 Data'!Z637=0,"",'Municipal 1 Data'!Z637)</f>
        <v/>
      </c>
      <c r="AA637" s="39" t="str">
        <f>IF('Municipal 1 Data'!AA637=0,"",'Municipal 1 Data'!AA637)</f>
        <v/>
      </c>
      <c r="AB637" s="39" t="str">
        <f>IF('Municipal 1 Data'!AB637=0,"",'Municipal 1 Data'!AB637)</f>
        <v/>
      </c>
      <c r="AC637" s="39" t="str">
        <f>IF('Municipal 1 Data'!AC637=0,"",'Municipal 1 Data'!AC637)</f>
        <v/>
      </c>
      <c r="AD637" s="39" t="str">
        <f>IF('Municipal 1 Data'!AD637=0,"",'Municipal 1 Data'!AD637)</f>
        <v/>
      </c>
      <c r="AE637" s="39" t="str">
        <f>IF('Municipal 1 Data'!AE637=0,"",'Municipal 1 Data'!AE637)</f>
        <v/>
      </c>
      <c r="AF637" s="39" t="str">
        <f>IF('Municipal 1 Data'!AF637=0,"",'Municipal 1 Data'!AF637)</f>
        <v/>
      </c>
      <c r="AG637" s="39" t="str">
        <f>IF('Municipal 1 Data'!AG637=0,"",'Municipal 1 Data'!AG637)</f>
        <v/>
      </c>
    </row>
    <row r="638" spans="1:33" x14ac:dyDescent="0.35">
      <c r="A638" s="42">
        <v>635</v>
      </c>
      <c r="B638" s="39" t="s">
        <v>948</v>
      </c>
      <c r="C638" s="39" t="str">
        <f>IF('Municipal 1 Data'!C638=0,"",'Municipal 1 Data'!C638)</f>
        <v/>
      </c>
      <c r="D638" s="39" t="str">
        <f>IF('Municipal 1 Data'!D638=0,"",'Municipal 1 Data'!D638)</f>
        <v/>
      </c>
      <c r="E638" s="39" t="str">
        <f>IF('Municipal 1 Data'!E638=0,"",'Municipal 1 Data'!E638)</f>
        <v/>
      </c>
      <c r="F638" s="39" t="str">
        <f>IF('Municipal 1 Data'!F638=0,"",'Municipal 1 Data'!F638)</f>
        <v/>
      </c>
      <c r="G638" s="39" t="str">
        <f>IF('Municipal 1 Data'!G638=0,"",'Municipal 1 Data'!G638)</f>
        <v/>
      </c>
      <c r="H638" s="39" t="str">
        <f>IF('Municipal 1 Data'!H638=0,"",'Municipal 1 Data'!H638)</f>
        <v/>
      </c>
      <c r="I638" s="39" t="str">
        <f>IF('Municipal 1 Data'!I638=0,"",'Municipal 1 Data'!I638)</f>
        <v/>
      </c>
      <c r="J638" s="39" t="str">
        <f>IF('Municipal 1 Data'!J638=0,"",'Municipal 1 Data'!J638)</f>
        <v/>
      </c>
      <c r="K638" s="39" t="str">
        <f>IF('Municipal 1 Data'!K638=0,"",'Municipal 1 Data'!K638)</f>
        <v/>
      </c>
      <c r="L638" s="39" t="str">
        <f>IF('Municipal 1 Data'!L638=0,"",'Municipal 1 Data'!L638)</f>
        <v/>
      </c>
      <c r="M638" s="39" t="str">
        <f>IF('Municipal 1 Data'!M638=0,"",'Municipal 1 Data'!M638)</f>
        <v/>
      </c>
      <c r="N638" s="39" t="str">
        <f>IF('Municipal 1 Data'!N638=0,"",'Municipal 1 Data'!N638)</f>
        <v/>
      </c>
      <c r="O638" s="39" t="str">
        <f>IF('Municipal 1 Data'!O638=0,"",'Municipal 1 Data'!O638)</f>
        <v/>
      </c>
      <c r="P638" s="39" t="str">
        <f>IF('Municipal 1 Data'!P638=0,"",'Municipal 1 Data'!P638)</f>
        <v/>
      </c>
      <c r="Q638" s="39" t="str">
        <f>IF('Municipal 1 Data'!Q638=0,"",'Municipal 1 Data'!Q638)</f>
        <v/>
      </c>
      <c r="R638" s="39" t="str">
        <f>IF('Municipal 1 Data'!R638=0,"",'Municipal 1 Data'!R638)</f>
        <v/>
      </c>
      <c r="S638" s="39" t="str">
        <f>IF('Municipal 1 Data'!S638=0,"",'Municipal 1 Data'!S638)</f>
        <v/>
      </c>
      <c r="T638" s="39" t="str">
        <f>IF('Municipal 1 Data'!T638=0,"",'Municipal 1 Data'!T638)</f>
        <v/>
      </c>
      <c r="U638" s="39" t="str">
        <f>IF('Municipal 1 Data'!U638=0,"",'Municipal 1 Data'!U638)</f>
        <v/>
      </c>
      <c r="V638" s="39" t="str">
        <f>IF('Municipal 1 Data'!V638=0,"",'Municipal 1 Data'!V638)</f>
        <v/>
      </c>
      <c r="W638" s="39" t="str">
        <f>IF('Municipal 1 Data'!W638=0,"",'Municipal 1 Data'!W638)</f>
        <v/>
      </c>
      <c r="X638" s="39" t="str">
        <f>IF('Municipal 1 Data'!X638=0,"",'Municipal 1 Data'!X638)</f>
        <v/>
      </c>
      <c r="Y638" s="39" t="str">
        <f>IF('Municipal 1 Data'!Y638=0,"",'Municipal 1 Data'!Y638)</f>
        <v/>
      </c>
      <c r="Z638" s="39" t="str">
        <f>IF('Municipal 1 Data'!Z638=0,"",'Municipal 1 Data'!Z638)</f>
        <v/>
      </c>
      <c r="AA638" s="39" t="str">
        <f>IF('Municipal 1 Data'!AA638=0,"",'Municipal 1 Data'!AA638)</f>
        <v/>
      </c>
      <c r="AB638" s="39" t="str">
        <f>IF('Municipal 1 Data'!AB638=0,"",'Municipal 1 Data'!AB638)</f>
        <v/>
      </c>
      <c r="AC638" s="39" t="str">
        <f>IF('Municipal 1 Data'!AC638=0,"",'Municipal 1 Data'!AC638)</f>
        <v/>
      </c>
      <c r="AD638" s="39" t="str">
        <f>IF('Municipal 1 Data'!AD638=0,"",'Municipal 1 Data'!AD638)</f>
        <v/>
      </c>
      <c r="AE638" s="39" t="str">
        <f>IF('Municipal 1 Data'!AE638=0,"",'Municipal 1 Data'!AE638)</f>
        <v/>
      </c>
      <c r="AF638" s="39" t="str">
        <f>IF('Municipal 1 Data'!AF638=0,"",'Municipal 1 Data'!AF638)</f>
        <v/>
      </c>
      <c r="AG638" s="39" t="str">
        <f>IF('Municipal 1 Data'!AG638=0,"",'Municipal 1 Data'!AG638)</f>
        <v/>
      </c>
    </row>
    <row r="639" spans="1:33" x14ac:dyDescent="0.35">
      <c r="A639" s="42">
        <v>636</v>
      </c>
      <c r="B639" s="39" t="s">
        <v>949</v>
      </c>
      <c r="C639" s="39" t="str">
        <f>IF('Municipal 1 Data'!C639=0,"",'Municipal 1 Data'!C639)</f>
        <v/>
      </c>
      <c r="D639" s="39" t="str">
        <f>IF('Municipal 1 Data'!D639=0,"",'Municipal 1 Data'!D639)</f>
        <v/>
      </c>
      <c r="E639" s="39" t="str">
        <f>IF('Municipal 1 Data'!E639=0,"",'Municipal 1 Data'!E639)</f>
        <v/>
      </c>
      <c r="F639" s="39" t="str">
        <f>IF('Municipal 1 Data'!F639=0,"",'Municipal 1 Data'!F639)</f>
        <v/>
      </c>
      <c r="G639" s="39" t="str">
        <f>IF('Municipal 1 Data'!G639=0,"",'Municipal 1 Data'!G639)</f>
        <v/>
      </c>
      <c r="H639" s="39" t="str">
        <f>IF('Municipal 1 Data'!H639=0,"",'Municipal 1 Data'!H639)</f>
        <v/>
      </c>
      <c r="I639" s="39" t="str">
        <f>IF('Municipal 1 Data'!I639=0,"",'Municipal 1 Data'!I639)</f>
        <v/>
      </c>
      <c r="J639" s="39" t="str">
        <f>IF('Municipal 1 Data'!J639=0,"",'Municipal 1 Data'!J639)</f>
        <v/>
      </c>
      <c r="K639" s="39" t="str">
        <f>IF('Municipal 1 Data'!K639=0,"",'Municipal 1 Data'!K639)</f>
        <v/>
      </c>
      <c r="L639" s="39" t="str">
        <f>IF('Municipal 1 Data'!L639=0,"",'Municipal 1 Data'!L639)</f>
        <v/>
      </c>
      <c r="M639" s="39" t="str">
        <f>IF('Municipal 1 Data'!M639=0,"",'Municipal 1 Data'!M639)</f>
        <v/>
      </c>
      <c r="N639" s="39" t="str">
        <f>IF('Municipal 1 Data'!N639=0,"",'Municipal 1 Data'!N639)</f>
        <v/>
      </c>
      <c r="O639" s="39" t="str">
        <f>IF('Municipal 1 Data'!O639=0,"",'Municipal 1 Data'!O639)</f>
        <v/>
      </c>
      <c r="P639" s="39" t="str">
        <f>IF('Municipal 1 Data'!P639=0,"",'Municipal 1 Data'!P639)</f>
        <v/>
      </c>
      <c r="Q639" s="39" t="str">
        <f>IF('Municipal 1 Data'!Q639=0,"",'Municipal 1 Data'!Q639)</f>
        <v/>
      </c>
      <c r="R639" s="39" t="str">
        <f>IF('Municipal 1 Data'!R639=0,"",'Municipal 1 Data'!R639)</f>
        <v/>
      </c>
      <c r="S639" s="39" t="str">
        <f>IF('Municipal 1 Data'!S639=0,"",'Municipal 1 Data'!S639)</f>
        <v/>
      </c>
      <c r="T639" s="39" t="str">
        <f>IF('Municipal 1 Data'!T639=0,"",'Municipal 1 Data'!T639)</f>
        <v/>
      </c>
      <c r="U639" s="39" t="str">
        <f>IF('Municipal 1 Data'!U639=0,"",'Municipal 1 Data'!U639)</f>
        <v/>
      </c>
      <c r="V639" s="39" t="str">
        <f>IF('Municipal 1 Data'!V639=0,"",'Municipal 1 Data'!V639)</f>
        <v/>
      </c>
      <c r="W639" s="39" t="str">
        <f>IF('Municipal 1 Data'!W639=0,"",'Municipal 1 Data'!W639)</f>
        <v/>
      </c>
      <c r="X639" s="39" t="str">
        <f>IF('Municipal 1 Data'!X639=0,"",'Municipal 1 Data'!X639)</f>
        <v/>
      </c>
      <c r="Y639" s="39" t="str">
        <f>IF('Municipal 1 Data'!Y639=0,"",'Municipal 1 Data'!Y639)</f>
        <v/>
      </c>
      <c r="Z639" s="39" t="str">
        <f>IF('Municipal 1 Data'!Z639=0,"",'Municipal 1 Data'!Z639)</f>
        <v/>
      </c>
      <c r="AA639" s="39" t="str">
        <f>IF('Municipal 1 Data'!AA639=0,"",'Municipal 1 Data'!AA639)</f>
        <v/>
      </c>
      <c r="AB639" s="39" t="str">
        <f>IF('Municipal 1 Data'!AB639=0,"",'Municipal 1 Data'!AB639)</f>
        <v/>
      </c>
      <c r="AC639" s="39" t="str">
        <f>IF('Municipal 1 Data'!AC639=0,"",'Municipal 1 Data'!AC639)</f>
        <v/>
      </c>
      <c r="AD639" s="39" t="str">
        <f>IF('Municipal 1 Data'!AD639=0,"",'Municipal 1 Data'!AD639)</f>
        <v/>
      </c>
      <c r="AE639" s="39" t="str">
        <f>IF('Municipal 1 Data'!AE639=0,"",'Municipal 1 Data'!AE639)</f>
        <v/>
      </c>
      <c r="AF639" s="39" t="str">
        <f>IF('Municipal 1 Data'!AF639=0,"",'Municipal 1 Data'!AF639)</f>
        <v/>
      </c>
      <c r="AG639" s="39" t="str">
        <f>IF('Municipal 1 Data'!AG639=0,"",'Municipal 1 Data'!AG639)</f>
        <v/>
      </c>
    </row>
    <row r="640" spans="1:33" x14ac:dyDescent="0.35">
      <c r="A640" s="42">
        <v>637</v>
      </c>
      <c r="B640" s="39" t="s">
        <v>950</v>
      </c>
      <c r="C640" s="39" t="str">
        <f>IF('Municipal 1 Data'!C640=0,"",'Municipal 1 Data'!C640)</f>
        <v/>
      </c>
      <c r="D640" s="39" t="str">
        <f>IF('Municipal 1 Data'!D640=0,"",'Municipal 1 Data'!D640)</f>
        <v/>
      </c>
      <c r="E640" s="39" t="str">
        <f>IF('Municipal 1 Data'!E640=0,"",'Municipal 1 Data'!E640)</f>
        <v/>
      </c>
      <c r="F640" s="39" t="str">
        <f>IF('Municipal 1 Data'!F640=0,"",'Municipal 1 Data'!F640)</f>
        <v/>
      </c>
      <c r="G640" s="39" t="str">
        <f>IF('Municipal 1 Data'!G640=0,"",'Municipal 1 Data'!G640)</f>
        <v/>
      </c>
      <c r="H640" s="39" t="str">
        <f>IF('Municipal 1 Data'!H640=0,"",'Municipal 1 Data'!H640)</f>
        <v/>
      </c>
      <c r="I640" s="39" t="str">
        <f>IF('Municipal 1 Data'!I640=0,"",'Municipal 1 Data'!I640)</f>
        <v/>
      </c>
      <c r="J640" s="39" t="str">
        <f>IF('Municipal 1 Data'!J640=0,"",'Municipal 1 Data'!J640)</f>
        <v/>
      </c>
      <c r="K640" s="39" t="str">
        <f>IF('Municipal 1 Data'!K640=0,"",'Municipal 1 Data'!K640)</f>
        <v/>
      </c>
      <c r="L640" s="39" t="str">
        <f>IF('Municipal 1 Data'!L640=0,"",'Municipal 1 Data'!L640)</f>
        <v/>
      </c>
      <c r="M640" s="39" t="str">
        <f>IF('Municipal 1 Data'!M640=0,"",'Municipal 1 Data'!M640)</f>
        <v/>
      </c>
      <c r="N640" s="39" t="str">
        <f>IF('Municipal 1 Data'!N640=0,"",'Municipal 1 Data'!N640)</f>
        <v/>
      </c>
      <c r="O640" s="39" t="str">
        <f>IF('Municipal 1 Data'!O640=0,"",'Municipal 1 Data'!O640)</f>
        <v/>
      </c>
      <c r="P640" s="39" t="str">
        <f>IF('Municipal 1 Data'!P640=0,"",'Municipal 1 Data'!P640)</f>
        <v/>
      </c>
      <c r="Q640" s="39" t="str">
        <f>IF('Municipal 1 Data'!Q640=0,"",'Municipal 1 Data'!Q640)</f>
        <v/>
      </c>
      <c r="R640" s="39" t="str">
        <f>IF('Municipal 1 Data'!R640=0,"",'Municipal 1 Data'!R640)</f>
        <v/>
      </c>
      <c r="S640" s="39" t="str">
        <f>IF('Municipal 1 Data'!S640=0,"",'Municipal 1 Data'!S640)</f>
        <v/>
      </c>
      <c r="T640" s="39" t="str">
        <f>IF('Municipal 1 Data'!T640=0,"",'Municipal 1 Data'!T640)</f>
        <v/>
      </c>
      <c r="U640" s="39" t="str">
        <f>IF('Municipal 1 Data'!U640=0,"",'Municipal 1 Data'!U640)</f>
        <v/>
      </c>
      <c r="V640" s="39" t="str">
        <f>IF('Municipal 1 Data'!V640=0,"",'Municipal 1 Data'!V640)</f>
        <v/>
      </c>
      <c r="W640" s="39" t="str">
        <f>IF('Municipal 1 Data'!W640=0,"",'Municipal 1 Data'!W640)</f>
        <v/>
      </c>
      <c r="X640" s="39" t="str">
        <f>IF('Municipal 1 Data'!X640=0,"",'Municipal 1 Data'!X640)</f>
        <v/>
      </c>
      <c r="Y640" s="39" t="str">
        <f>IF('Municipal 1 Data'!Y640=0,"",'Municipal 1 Data'!Y640)</f>
        <v/>
      </c>
      <c r="Z640" s="39" t="str">
        <f>IF('Municipal 1 Data'!Z640=0,"",'Municipal 1 Data'!Z640)</f>
        <v/>
      </c>
      <c r="AA640" s="39" t="str">
        <f>IF('Municipal 1 Data'!AA640=0,"",'Municipal 1 Data'!AA640)</f>
        <v/>
      </c>
      <c r="AB640" s="39" t="str">
        <f>IF('Municipal 1 Data'!AB640=0,"",'Municipal 1 Data'!AB640)</f>
        <v/>
      </c>
      <c r="AC640" s="39" t="str">
        <f>IF('Municipal 1 Data'!AC640=0,"",'Municipal 1 Data'!AC640)</f>
        <v/>
      </c>
      <c r="AD640" s="39" t="str">
        <f>IF('Municipal 1 Data'!AD640=0,"",'Municipal 1 Data'!AD640)</f>
        <v/>
      </c>
      <c r="AE640" s="39" t="str">
        <f>IF('Municipal 1 Data'!AE640=0,"",'Municipal 1 Data'!AE640)</f>
        <v/>
      </c>
      <c r="AF640" s="39" t="str">
        <f>IF('Municipal 1 Data'!AF640=0,"",'Municipal 1 Data'!AF640)</f>
        <v/>
      </c>
      <c r="AG640" s="39" t="str">
        <f>IF('Municipal 1 Data'!AG640=0,"",'Municipal 1 Data'!AG640)</f>
        <v/>
      </c>
    </row>
    <row r="641" spans="1:33" x14ac:dyDescent="0.35">
      <c r="A641" s="42">
        <v>638</v>
      </c>
      <c r="B641" s="39" t="s">
        <v>951</v>
      </c>
      <c r="C641" s="39" t="str">
        <f>IF('Municipal 1 Data'!C641=0,"",'Municipal 1 Data'!C641)</f>
        <v/>
      </c>
      <c r="D641" s="39" t="str">
        <f>IF('Municipal 1 Data'!D641=0,"",'Municipal 1 Data'!D641)</f>
        <v/>
      </c>
      <c r="E641" s="39" t="str">
        <f>IF('Municipal 1 Data'!E641=0,"",'Municipal 1 Data'!E641)</f>
        <v/>
      </c>
      <c r="F641" s="39" t="str">
        <f>IF('Municipal 1 Data'!F641=0,"",'Municipal 1 Data'!F641)</f>
        <v/>
      </c>
      <c r="G641" s="39" t="str">
        <f>IF('Municipal 1 Data'!G641=0,"",'Municipal 1 Data'!G641)</f>
        <v/>
      </c>
      <c r="H641" s="39" t="str">
        <f>IF('Municipal 1 Data'!H641=0,"",'Municipal 1 Data'!H641)</f>
        <v/>
      </c>
      <c r="I641" s="39" t="str">
        <f>IF('Municipal 1 Data'!I641=0,"",'Municipal 1 Data'!I641)</f>
        <v/>
      </c>
      <c r="J641" s="39" t="str">
        <f>IF('Municipal 1 Data'!J641=0,"",'Municipal 1 Data'!J641)</f>
        <v/>
      </c>
      <c r="K641" s="39" t="str">
        <f>IF('Municipal 1 Data'!K641=0,"",'Municipal 1 Data'!K641)</f>
        <v/>
      </c>
      <c r="L641" s="39" t="str">
        <f>IF('Municipal 1 Data'!L641=0,"",'Municipal 1 Data'!L641)</f>
        <v/>
      </c>
      <c r="M641" s="39" t="str">
        <f>IF('Municipal 1 Data'!M641=0,"",'Municipal 1 Data'!M641)</f>
        <v/>
      </c>
      <c r="N641" s="39" t="str">
        <f>IF('Municipal 1 Data'!N641=0,"",'Municipal 1 Data'!N641)</f>
        <v/>
      </c>
      <c r="O641" s="39" t="str">
        <f>IF('Municipal 1 Data'!O641=0,"",'Municipal 1 Data'!O641)</f>
        <v/>
      </c>
      <c r="P641" s="39" t="str">
        <f>IF('Municipal 1 Data'!P641=0,"",'Municipal 1 Data'!P641)</f>
        <v/>
      </c>
      <c r="Q641" s="39" t="str">
        <f>IF('Municipal 1 Data'!Q641=0,"",'Municipal 1 Data'!Q641)</f>
        <v/>
      </c>
      <c r="R641" s="39" t="str">
        <f>IF('Municipal 1 Data'!R641=0,"",'Municipal 1 Data'!R641)</f>
        <v/>
      </c>
      <c r="S641" s="39" t="str">
        <f>IF('Municipal 1 Data'!S641=0,"",'Municipal 1 Data'!S641)</f>
        <v/>
      </c>
      <c r="T641" s="39" t="str">
        <f>IF('Municipal 1 Data'!T641=0,"",'Municipal 1 Data'!T641)</f>
        <v/>
      </c>
      <c r="U641" s="39" t="str">
        <f>IF('Municipal 1 Data'!U641=0,"",'Municipal 1 Data'!U641)</f>
        <v/>
      </c>
      <c r="V641" s="39" t="str">
        <f>IF('Municipal 1 Data'!V641=0,"",'Municipal 1 Data'!V641)</f>
        <v/>
      </c>
      <c r="W641" s="39" t="str">
        <f>IF('Municipal 1 Data'!W641=0,"",'Municipal 1 Data'!W641)</f>
        <v/>
      </c>
      <c r="X641" s="39" t="str">
        <f>IF('Municipal 1 Data'!X641=0,"",'Municipal 1 Data'!X641)</f>
        <v/>
      </c>
      <c r="Y641" s="39" t="str">
        <f>IF('Municipal 1 Data'!Y641=0,"",'Municipal 1 Data'!Y641)</f>
        <v/>
      </c>
      <c r="Z641" s="39" t="str">
        <f>IF('Municipal 1 Data'!Z641=0,"",'Municipal 1 Data'!Z641)</f>
        <v/>
      </c>
      <c r="AA641" s="39" t="str">
        <f>IF('Municipal 1 Data'!AA641=0,"",'Municipal 1 Data'!AA641)</f>
        <v/>
      </c>
      <c r="AB641" s="39" t="str">
        <f>IF('Municipal 1 Data'!AB641=0,"",'Municipal 1 Data'!AB641)</f>
        <v/>
      </c>
      <c r="AC641" s="39" t="str">
        <f>IF('Municipal 1 Data'!AC641=0,"",'Municipal 1 Data'!AC641)</f>
        <v/>
      </c>
      <c r="AD641" s="39" t="str">
        <f>IF('Municipal 1 Data'!AD641=0,"",'Municipal 1 Data'!AD641)</f>
        <v/>
      </c>
      <c r="AE641" s="39" t="str">
        <f>IF('Municipal 1 Data'!AE641=0,"",'Municipal 1 Data'!AE641)</f>
        <v/>
      </c>
      <c r="AF641" s="39" t="str">
        <f>IF('Municipal 1 Data'!AF641=0,"",'Municipal 1 Data'!AF641)</f>
        <v/>
      </c>
      <c r="AG641" s="39" t="str">
        <f>IF('Municipal 1 Data'!AG641=0,"",'Municipal 1 Data'!AG641)</f>
        <v/>
      </c>
    </row>
    <row r="642" spans="1:33" x14ac:dyDescent="0.35">
      <c r="A642" s="42">
        <v>639</v>
      </c>
      <c r="B642" s="39" t="s">
        <v>952</v>
      </c>
      <c r="C642" s="39" t="str">
        <f>IF('Municipal 1 Data'!C642=0,"",'Municipal 1 Data'!C642)</f>
        <v/>
      </c>
      <c r="D642" s="39" t="str">
        <f>IF('Municipal 1 Data'!D642=0,"",'Municipal 1 Data'!D642)</f>
        <v/>
      </c>
      <c r="E642" s="39" t="str">
        <f>IF('Municipal 1 Data'!E642=0,"",'Municipal 1 Data'!E642)</f>
        <v/>
      </c>
      <c r="F642" s="39" t="str">
        <f>IF('Municipal 1 Data'!F642=0,"",'Municipal 1 Data'!F642)</f>
        <v/>
      </c>
      <c r="G642" s="39" t="str">
        <f>IF('Municipal 1 Data'!G642=0,"",'Municipal 1 Data'!G642)</f>
        <v/>
      </c>
      <c r="H642" s="39" t="str">
        <f>IF('Municipal 1 Data'!H642=0,"",'Municipal 1 Data'!H642)</f>
        <v/>
      </c>
      <c r="I642" s="39" t="str">
        <f>IF('Municipal 1 Data'!I642=0,"",'Municipal 1 Data'!I642)</f>
        <v/>
      </c>
      <c r="J642" s="39" t="str">
        <f>IF('Municipal 1 Data'!J642=0,"",'Municipal 1 Data'!J642)</f>
        <v/>
      </c>
      <c r="K642" s="39" t="str">
        <f>IF('Municipal 1 Data'!K642=0,"",'Municipal 1 Data'!K642)</f>
        <v/>
      </c>
      <c r="L642" s="39" t="str">
        <f>IF('Municipal 1 Data'!L642=0,"",'Municipal 1 Data'!L642)</f>
        <v/>
      </c>
      <c r="M642" s="39" t="str">
        <f>IF('Municipal 1 Data'!M642=0,"",'Municipal 1 Data'!M642)</f>
        <v/>
      </c>
      <c r="N642" s="39" t="str">
        <f>IF('Municipal 1 Data'!N642=0,"",'Municipal 1 Data'!N642)</f>
        <v/>
      </c>
      <c r="O642" s="39" t="str">
        <f>IF('Municipal 1 Data'!O642=0,"",'Municipal 1 Data'!O642)</f>
        <v/>
      </c>
      <c r="P642" s="39" t="str">
        <f>IF('Municipal 1 Data'!P642=0,"",'Municipal 1 Data'!P642)</f>
        <v/>
      </c>
      <c r="Q642" s="39" t="str">
        <f>IF('Municipal 1 Data'!Q642=0,"",'Municipal 1 Data'!Q642)</f>
        <v/>
      </c>
      <c r="R642" s="39" t="str">
        <f>IF('Municipal 1 Data'!R642=0,"",'Municipal 1 Data'!R642)</f>
        <v/>
      </c>
      <c r="S642" s="39" t="str">
        <f>IF('Municipal 1 Data'!S642=0,"",'Municipal 1 Data'!S642)</f>
        <v/>
      </c>
      <c r="T642" s="39" t="str">
        <f>IF('Municipal 1 Data'!T642=0,"",'Municipal 1 Data'!T642)</f>
        <v/>
      </c>
      <c r="U642" s="39" t="str">
        <f>IF('Municipal 1 Data'!U642=0,"",'Municipal 1 Data'!U642)</f>
        <v/>
      </c>
      <c r="V642" s="39" t="str">
        <f>IF('Municipal 1 Data'!V642=0,"",'Municipal 1 Data'!V642)</f>
        <v/>
      </c>
      <c r="W642" s="39" t="str">
        <f>IF('Municipal 1 Data'!W642=0,"",'Municipal 1 Data'!W642)</f>
        <v/>
      </c>
      <c r="X642" s="39" t="str">
        <f>IF('Municipal 1 Data'!X642=0,"",'Municipal 1 Data'!X642)</f>
        <v/>
      </c>
      <c r="Y642" s="39" t="str">
        <f>IF('Municipal 1 Data'!Y642=0,"",'Municipal 1 Data'!Y642)</f>
        <v/>
      </c>
      <c r="Z642" s="39" t="str">
        <f>IF('Municipal 1 Data'!Z642=0,"",'Municipal 1 Data'!Z642)</f>
        <v/>
      </c>
      <c r="AA642" s="39" t="str">
        <f>IF('Municipal 1 Data'!AA642=0,"",'Municipal 1 Data'!AA642)</f>
        <v/>
      </c>
      <c r="AB642" s="39" t="str">
        <f>IF('Municipal 1 Data'!AB642=0,"",'Municipal 1 Data'!AB642)</f>
        <v/>
      </c>
      <c r="AC642" s="39" t="str">
        <f>IF('Municipal 1 Data'!AC642=0,"",'Municipal 1 Data'!AC642)</f>
        <v/>
      </c>
      <c r="AD642" s="39" t="str">
        <f>IF('Municipal 1 Data'!AD642=0,"",'Municipal 1 Data'!AD642)</f>
        <v/>
      </c>
      <c r="AE642" s="39" t="str">
        <f>IF('Municipal 1 Data'!AE642=0,"",'Municipal 1 Data'!AE642)</f>
        <v/>
      </c>
      <c r="AF642" s="39" t="str">
        <f>IF('Municipal 1 Data'!AF642=0,"",'Municipal 1 Data'!AF642)</f>
        <v/>
      </c>
      <c r="AG642" s="39" t="str">
        <f>IF('Municipal 1 Data'!AG642=0,"",'Municipal 1 Data'!AG642)</f>
        <v/>
      </c>
    </row>
    <row r="643" spans="1:33" x14ac:dyDescent="0.35">
      <c r="A643" s="42">
        <v>640</v>
      </c>
      <c r="B643" s="39" t="s">
        <v>953</v>
      </c>
      <c r="C643" s="39" t="str">
        <f>IF('Municipal 1 Data'!C643=0,"",'Municipal 1 Data'!C643)</f>
        <v/>
      </c>
      <c r="D643" s="39" t="str">
        <f>IF('Municipal 1 Data'!D643=0,"",'Municipal 1 Data'!D643)</f>
        <v/>
      </c>
      <c r="E643" s="39" t="str">
        <f>IF('Municipal 1 Data'!E643=0,"",'Municipal 1 Data'!E643)</f>
        <v/>
      </c>
      <c r="F643" s="39" t="str">
        <f>IF('Municipal 1 Data'!F643=0,"",'Municipal 1 Data'!F643)</f>
        <v/>
      </c>
      <c r="G643" s="39" t="str">
        <f>IF('Municipal 1 Data'!G643=0,"",'Municipal 1 Data'!G643)</f>
        <v/>
      </c>
      <c r="H643" s="39" t="str">
        <f>IF('Municipal 1 Data'!H643=0,"",'Municipal 1 Data'!H643)</f>
        <v/>
      </c>
      <c r="I643" s="39" t="str">
        <f>IF('Municipal 1 Data'!I643=0,"",'Municipal 1 Data'!I643)</f>
        <v/>
      </c>
      <c r="J643" s="39" t="str">
        <f>IF('Municipal 1 Data'!J643=0,"",'Municipal 1 Data'!J643)</f>
        <v/>
      </c>
      <c r="K643" s="39" t="str">
        <f>IF('Municipal 1 Data'!K643=0,"",'Municipal 1 Data'!K643)</f>
        <v/>
      </c>
      <c r="L643" s="39" t="str">
        <f>IF('Municipal 1 Data'!L643=0,"",'Municipal 1 Data'!L643)</f>
        <v/>
      </c>
      <c r="M643" s="39" t="str">
        <f>IF('Municipal 1 Data'!M643=0,"",'Municipal 1 Data'!M643)</f>
        <v/>
      </c>
      <c r="N643" s="39" t="str">
        <f>IF('Municipal 1 Data'!N643=0,"",'Municipal 1 Data'!N643)</f>
        <v/>
      </c>
      <c r="O643" s="39" t="str">
        <f>IF('Municipal 1 Data'!O643=0,"",'Municipal 1 Data'!O643)</f>
        <v/>
      </c>
      <c r="P643" s="39" t="str">
        <f>IF('Municipal 1 Data'!P643=0,"",'Municipal 1 Data'!P643)</f>
        <v/>
      </c>
      <c r="Q643" s="39" t="str">
        <f>IF('Municipal 1 Data'!Q643=0,"",'Municipal 1 Data'!Q643)</f>
        <v/>
      </c>
      <c r="R643" s="39" t="str">
        <f>IF('Municipal 1 Data'!R643=0,"",'Municipal 1 Data'!R643)</f>
        <v/>
      </c>
      <c r="S643" s="39" t="str">
        <f>IF('Municipal 1 Data'!S643=0,"",'Municipal 1 Data'!S643)</f>
        <v/>
      </c>
      <c r="T643" s="39" t="str">
        <f>IF('Municipal 1 Data'!T643=0,"",'Municipal 1 Data'!T643)</f>
        <v/>
      </c>
      <c r="U643" s="39" t="str">
        <f>IF('Municipal 1 Data'!U643=0,"",'Municipal 1 Data'!U643)</f>
        <v/>
      </c>
      <c r="V643" s="39" t="str">
        <f>IF('Municipal 1 Data'!V643=0,"",'Municipal 1 Data'!V643)</f>
        <v/>
      </c>
      <c r="W643" s="39" t="str">
        <f>IF('Municipal 1 Data'!W643=0,"",'Municipal 1 Data'!W643)</f>
        <v/>
      </c>
      <c r="X643" s="39" t="str">
        <f>IF('Municipal 1 Data'!X643=0,"",'Municipal 1 Data'!X643)</f>
        <v/>
      </c>
      <c r="Y643" s="39" t="str">
        <f>IF('Municipal 1 Data'!Y643=0,"",'Municipal 1 Data'!Y643)</f>
        <v/>
      </c>
      <c r="Z643" s="39" t="str">
        <f>IF('Municipal 1 Data'!Z643=0,"",'Municipal 1 Data'!Z643)</f>
        <v/>
      </c>
      <c r="AA643" s="39" t="str">
        <f>IF('Municipal 1 Data'!AA643=0,"",'Municipal 1 Data'!AA643)</f>
        <v/>
      </c>
      <c r="AB643" s="39" t="str">
        <f>IF('Municipal 1 Data'!AB643=0,"",'Municipal 1 Data'!AB643)</f>
        <v/>
      </c>
      <c r="AC643" s="39" t="str">
        <f>IF('Municipal 1 Data'!AC643=0,"",'Municipal 1 Data'!AC643)</f>
        <v/>
      </c>
      <c r="AD643" s="39" t="str">
        <f>IF('Municipal 1 Data'!AD643=0,"",'Municipal 1 Data'!AD643)</f>
        <v/>
      </c>
      <c r="AE643" s="39" t="str">
        <f>IF('Municipal 1 Data'!AE643=0,"",'Municipal 1 Data'!AE643)</f>
        <v/>
      </c>
      <c r="AF643" s="39" t="str">
        <f>IF('Municipal 1 Data'!AF643=0,"",'Municipal 1 Data'!AF643)</f>
        <v/>
      </c>
      <c r="AG643" s="39" t="str">
        <f>IF('Municipal 1 Data'!AG643=0,"",'Municipal 1 Data'!AG643)</f>
        <v/>
      </c>
    </row>
    <row r="644" spans="1:33" x14ac:dyDescent="0.35">
      <c r="A644" s="42">
        <v>641</v>
      </c>
      <c r="B644" s="39" t="s">
        <v>954</v>
      </c>
      <c r="C644" s="39" t="str">
        <f>IF('Municipal 1 Data'!C644=0,"",'Municipal 1 Data'!C644)</f>
        <v/>
      </c>
      <c r="D644" s="39" t="str">
        <f>IF('Municipal 1 Data'!D644=0,"",'Municipal 1 Data'!D644)</f>
        <v/>
      </c>
      <c r="E644" s="39" t="str">
        <f>IF('Municipal 1 Data'!E644=0,"",'Municipal 1 Data'!E644)</f>
        <v/>
      </c>
      <c r="F644" s="39" t="str">
        <f>IF('Municipal 1 Data'!F644=0,"",'Municipal 1 Data'!F644)</f>
        <v/>
      </c>
      <c r="G644" s="39" t="str">
        <f>IF('Municipal 1 Data'!G644=0,"",'Municipal 1 Data'!G644)</f>
        <v/>
      </c>
      <c r="H644" s="39" t="str">
        <f>IF('Municipal 1 Data'!H644=0,"",'Municipal 1 Data'!H644)</f>
        <v/>
      </c>
      <c r="I644" s="39" t="str">
        <f>IF('Municipal 1 Data'!I644=0,"",'Municipal 1 Data'!I644)</f>
        <v/>
      </c>
      <c r="J644" s="39" t="str">
        <f>IF('Municipal 1 Data'!J644=0,"",'Municipal 1 Data'!J644)</f>
        <v/>
      </c>
      <c r="K644" s="39" t="str">
        <f>IF('Municipal 1 Data'!K644=0,"",'Municipal 1 Data'!K644)</f>
        <v/>
      </c>
      <c r="L644" s="39" t="str">
        <f>IF('Municipal 1 Data'!L644=0,"",'Municipal 1 Data'!L644)</f>
        <v/>
      </c>
      <c r="M644" s="39" t="str">
        <f>IF('Municipal 1 Data'!M644=0,"",'Municipal 1 Data'!M644)</f>
        <v/>
      </c>
      <c r="N644" s="39" t="str">
        <f>IF('Municipal 1 Data'!N644=0,"",'Municipal 1 Data'!N644)</f>
        <v/>
      </c>
      <c r="O644" s="39" t="str">
        <f>IF('Municipal 1 Data'!O644=0,"",'Municipal 1 Data'!O644)</f>
        <v/>
      </c>
      <c r="P644" s="39" t="str">
        <f>IF('Municipal 1 Data'!P644=0,"",'Municipal 1 Data'!P644)</f>
        <v/>
      </c>
      <c r="Q644" s="39" t="str">
        <f>IF('Municipal 1 Data'!Q644=0,"",'Municipal 1 Data'!Q644)</f>
        <v/>
      </c>
      <c r="R644" s="39" t="str">
        <f>IF('Municipal 1 Data'!R644=0,"",'Municipal 1 Data'!R644)</f>
        <v/>
      </c>
      <c r="S644" s="39" t="str">
        <f>IF('Municipal 1 Data'!S644=0,"",'Municipal 1 Data'!S644)</f>
        <v/>
      </c>
      <c r="T644" s="39" t="str">
        <f>IF('Municipal 1 Data'!T644=0,"",'Municipal 1 Data'!T644)</f>
        <v/>
      </c>
      <c r="U644" s="39" t="str">
        <f>IF('Municipal 1 Data'!U644=0,"",'Municipal 1 Data'!U644)</f>
        <v/>
      </c>
      <c r="V644" s="39" t="str">
        <f>IF('Municipal 1 Data'!V644=0,"",'Municipal 1 Data'!V644)</f>
        <v/>
      </c>
      <c r="W644" s="39" t="str">
        <f>IF('Municipal 1 Data'!W644=0,"",'Municipal 1 Data'!W644)</f>
        <v/>
      </c>
      <c r="X644" s="39" t="str">
        <f>IF('Municipal 1 Data'!X644=0,"",'Municipal 1 Data'!X644)</f>
        <v/>
      </c>
      <c r="Y644" s="39" t="str">
        <f>IF('Municipal 1 Data'!Y644=0,"",'Municipal 1 Data'!Y644)</f>
        <v/>
      </c>
      <c r="Z644" s="39" t="str">
        <f>IF('Municipal 1 Data'!Z644=0,"",'Municipal 1 Data'!Z644)</f>
        <v/>
      </c>
      <c r="AA644" s="39" t="str">
        <f>IF('Municipal 1 Data'!AA644=0,"",'Municipal 1 Data'!AA644)</f>
        <v/>
      </c>
      <c r="AB644" s="39" t="str">
        <f>IF('Municipal 1 Data'!AB644=0,"",'Municipal 1 Data'!AB644)</f>
        <v/>
      </c>
      <c r="AC644" s="39" t="str">
        <f>IF('Municipal 1 Data'!AC644=0,"",'Municipal 1 Data'!AC644)</f>
        <v/>
      </c>
      <c r="AD644" s="39" t="str">
        <f>IF('Municipal 1 Data'!AD644=0,"",'Municipal 1 Data'!AD644)</f>
        <v/>
      </c>
      <c r="AE644" s="39" t="str">
        <f>IF('Municipal 1 Data'!AE644=0,"",'Municipal 1 Data'!AE644)</f>
        <v/>
      </c>
      <c r="AF644" s="39" t="str">
        <f>IF('Municipal 1 Data'!AF644=0,"",'Municipal 1 Data'!AF644)</f>
        <v/>
      </c>
      <c r="AG644" s="39" t="str">
        <f>IF('Municipal 1 Data'!AG644=0,"",'Municipal 1 Data'!AG644)</f>
        <v/>
      </c>
    </row>
    <row r="645" spans="1:33" x14ac:dyDescent="0.35">
      <c r="A645" s="42">
        <v>642</v>
      </c>
      <c r="B645" s="39" t="s">
        <v>955</v>
      </c>
      <c r="C645" s="39" t="str">
        <f>IF('Municipal 1 Data'!C645=0,"",'Municipal 1 Data'!C645)</f>
        <v/>
      </c>
      <c r="D645" s="39" t="str">
        <f>IF('Municipal 1 Data'!D645=0,"",'Municipal 1 Data'!D645)</f>
        <v/>
      </c>
      <c r="E645" s="39" t="str">
        <f>IF('Municipal 1 Data'!E645=0,"",'Municipal 1 Data'!E645)</f>
        <v/>
      </c>
      <c r="F645" s="39" t="str">
        <f>IF('Municipal 1 Data'!F645=0,"",'Municipal 1 Data'!F645)</f>
        <v/>
      </c>
      <c r="G645" s="39" t="str">
        <f>IF('Municipal 1 Data'!G645=0,"",'Municipal 1 Data'!G645)</f>
        <v/>
      </c>
      <c r="H645" s="39" t="str">
        <f>IF('Municipal 1 Data'!H645=0,"",'Municipal 1 Data'!H645)</f>
        <v/>
      </c>
      <c r="I645" s="39" t="str">
        <f>IF('Municipal 1 Data'!I645=0,"",'Municipal 1 Data'!I645)</f>
        <v/>
      </c>
      <c r="J645" s="39" t="str">
        <f>IF('Municipal 1 Data'!J645=0,"",'Municipal 1 Data'!J645)</f>
        <v/>
      </c>
      <c r="K645" s="39" t="str">
        <f>IF('Municipal 1 Data'!K645=0,"",'Municipal 1 Data'!K645)</f>
        <v/>
      </c>
      <c r="L645" s="39" t="str">
        <f>IF('Municipal 1 Data'!L645=0,"",'Municipal 1 Data'!L645)</f>
        <v/>
      </c>
      <c r="M645" s="39" t="str">
        <f>IF('Municipal 1 Data'!M645=0,"",'Municipal 1 Data'!M645)</f>
        <v/>
      </c>
      <c r="N645" s="39" t="str">
        <f>IF('Municipal 1 Data'!N645=0,"",'Municipal 1 Data'!N645)</f>
        <v/>
      </c>
      <c r="O645" s="39" t="str">
        <f>IF('Municipal 1 Data'!O645=0,"",'Municipal 1 Data'!O645)</f>
        <v/>
      </c>
      <c r="P645" s="39" t="str">
        <f>IF('Municipal 1 Data'!P645=0,"",'Municipal 1 Data'!P645)</f>
        <v/>
      </c>
      <c r="Q645" s="39" t="str">
        <f>IF('Municipal 1 Data'!Q645=0,"",'Municipal 1 Data'!Q645)</f>
        <v/>
      </c>
      <c r="R645" s="39" t="str">
        <f>IF('Municipal 1 Data'!R645=0,"",'Municipal 1 Data'!R645)</f>
        <v/>
      </c>
      <c r="S645" s="39" t="str">
        <f>IF('Municipal 1 Data'!S645=0,"",'Municipal 1 Data'!S645)</f>
        <v/>
      </c>
      <c r="T645" s="39" t="str">
        <f>IF('Municipal 1 Data'!T645=0,"",'Municipal 1 Data'!T645)</f>
        <v/>
      </c>
      <c r="U645" s="39" t="str">
        <f>IF('Municipal 1 Data'!U645=0,"",'Municipal 1 Data'!U645)</f>
        <v/>
      </c>
      <c r="V645" s="39" t="str">
        <f>IF('Municipal 1 Data'!V645=0,"",'Municipal 1 Data'!V645)</f>
        <v/>
      </c>
      <c r="W645" s="39" t="str">
        <f>IF('Municipal 1 Data'!W645=0,"",'Municipal 1 Data'!W645)</f>
        <v/>
      </c>
      <c r="X645" s="39" t="str">
        <f>IF('Municipal 1 Data'!X645=0,"",'Municipal 1 Data'!X645)</f>
        <v/>
      </c>
      <c r="Y645" s="39" t="str">
        <f>IF('Municipal 1 Data'!Y645=0,"",'Municipal 1 Data'!Y645)</f>
        <v/>
      </c>
      <c r="Z645" s="39" t="str">
        <f>IF('Municipal 1 Data'!Z645=0,"",'Municipal 1 Data'!Z645)</f>
        <v/>
      </c>
      <c r="AA645" s="39" t="str">
        <f>IF('Municipal 1 Data'!AA645=0,"",'Municipal 1 Data'!AA645)</f>
        <v/>
      </c>
      <c r="AB645" s="39" t="str">
        <f>IF('Municipal 1 Data'!AB645=0,"",'Municipal 1 Data'!AB645)</f>
        <v/>
      </c>
      <c r="AC645" s="39" t="str">
        <f>IF('Municipal 1 Data'!AC645=0,"",'Municipal 1 Data'!AC645)</f>
        <v/>
      </c>
      <c r="AD645" s="39" t="str">
        <f>IF('Municipal 1 Data'!AD645=0,"",'Municipal 1 Data'!AD645)</f>
        <v/>
      </c>
      <c r="AE645" s="39" t="str">
        <f>IF('Municipal 1 Data'!AE645=0,"",'Municipal 1 Data'!AE645)</f>
        <v/>
      </c>
      <c r="AF645" s="39" t="str">
        <f>IF('Municipal 1 Data'!AF645=0,"",'Municipal 1 Data'!AF645)</f>
        <v/>
      </c>
      <c r="AG645" s="39" t="str">
        <f>IF('Municipal 1 Data'!AG645=0,"",'Municipal 1 Data'!AG645)</f>
        <v/>
      </c>
    </row>
    <row r="646" spans="1:33" x14ac:dyDescent="0.35">
      <c r="A646" s="42">
        <v>643</v>
      </c>
      <c r="B646" s="39" t="s">
        <v>956</v>
      </c>
      <c r="C646" s="39" t="str">
        <f>IF('Municipal 1 Data'!C646=0,"",'Municipal 1 Data'!C646)</f>
        <v/>
      </c>
      <c r="D646" s="39" t="str">
        <f>IF('Municipal 1 Data'!D646=0,"",'Municipal 1 Data'!D646)</f>
        <v/>
      </c>
      <c r="E646" s="39" t="str">
        <f>IF('Municipal 1 Data'!E646=0,"",'Municipal 1 Data'!E646)</f>
        <v/>
      </c>
      <c r="F646" s="39" t="str">
        <f>IF('Municipal 1 Data'!F646=0,"",'Municipal 1 Data'!F646)</f>
        <v/>
      </c>
      <c r="G646" s="39" t="str">
        <f>IF('Municipal 1 Data'!G646=0,"",'Municipal 1 Data'!G646)</f>
        <v/>
      </c>
      <c r="H646" s="39" t="str">
        <f>IF('Municipal 1 Data'!H646=0,"",'Municipal 1 Data'!H646)</f>
        <v/>
      </c>
      <c r="I646" s="39" t="str">
        <f>IF('Municipal 1 Data'!I646=0,"",'Municipal 1 Data'!I646)</f>
        <v/>
      </c>
      <c r="J646" s="39" t="str">
        <f>IF('Municipal 1 Data'!J646=0,"",'Municipal 1 Data'!J646)</f>
        <v/>
      </c>
      <c r="K646" s="39" t="str">
        <f>IF('Municipal 1 Data'!K646=0,"",'Municipal 1 Data'!K646)</f>
        <v/>
      </c>
      <c r="L646" s="39" t="str">
        <f>IF('Municipal 1 Data'!L646=0,"",'Municipal 1 Data'!L646)</f>
        <v/>
      </c>
      <c r="M646" s="39" t="str">
        <f>IF('Municipal 1 Data'!M646=0,"",'Municipal 1 Data'!M646)</f>
        <v/>
      </c>
      <c r="N646" s="39" t="str">
        <f>IF('Municipal 1 Data'!N646=0,"",'Municipal 1 Data'!N646)</f>
        <v/>
      </c>
      <c r="O646" s="39" t="str">
        <f>IF('Municipal 1 Data'!O646=0,"",'Municipal 1 Data'!O646)</f>
        <v/>
      </c>
      <c r="P646" s="39" t="str">
        <f>IF('Municipal 1 Data'!P646=0,"",'Municipal 1 Data'!P646)</f>
        <v/>
      </c>
      <c r="Q646" s="39" t="str">
        <f>IF('Municipal 1 Data'!Q646=0,"",'Municipal 1 Data'!Q646)</f>
        <v/>
      </c>
      <c r="R646" s="39" t="str">
        <f>IF('Municipal 1 Data'!R646=0,"",'Municipal 1 Data'!R646)</f>
        <v/>
      </c>
      <c r="S646" s="39" t="str">
        <f>IF('Municipal 1 Data'!S646=0,"",'Municipal 1 Data'!S646)</f>
        <v/>
      </c>
      <c r="T646" s="39" t="str">
        <f>IF('Municipal 1 Data'!T646=0,"",'Municipal 1 Data'!T646)</f>
        <v/>
      </c>
      <c r="U646" s="39" t="str">
        <f>IF('Municipal 1 Data'!U646=0,"",'Municipal 1 Data'!U646)</f>
        <v/>
      </c>
      <c r="V646" s="39" t="str">
        <f>IF('Municipal 1 Data'!V646=0,"",'Municipal 1 Data'!V646)</f>
        <v/>
      </c>
      <c r="W646" s="39" t="str">
        <f>IF('Municipal 1 Data'!W646=0,"",'Municipal 1 Data'!W646)</f>
        <v/>
      </c>
      <c r="X646" s="39" t="str">
        <f>IF('Municipal 1 Data'!X646=0,"",'Municipal 1 Data'!X646)</f>
        <v/>
      </c>
      <c r="Y646" s="39" t="str">
        <f>IF('Municipal 1 Data'!Y646=0,"",'Municipal 1 Data'!Y646)</f>
        <v/>
      </c>
      <c r="Z646" s="39" t="str">
        <f>IF('Municipal 1 Data'!Z646=0,"",'Municipal 1 Data'!Z646)</f>
        <v/>
      </c>
      <c r="AA646" s="39" t="str">
        <f>IF('Municipal 1 Data'!AA646=0,"",'Municipal 1 Data'!AA646)</f>
        <v/>
      </c>
      <c r="AB646" s="39" t="str">
        <f>IF('Municipal 1 Data'!AB646=0,"",'Municipal 1 Data'!AB646)</f>
        <v/>
      </c>
      <c r="AC646" s="39" t="str">
        <f>IF('Municipal 1 Data'!AC646=0,"",'Municipal 1 Data'!AC646)</f>
        <v/>
      </c>
      <c r="AD646" s="39" t="str">
        <f>IF('Municipal 1 Data'!AD646=0,"",'Municipal 1 Data'!AD646)</f>
        <v/>
      </c>
      <c r="AE646" s="39" t="str">
        <f>IF('Municipal 1 Data'!AE646=0,"",'Municipal 1 Data'!AE646)</f>
        <v/>
      </c>
      <c r="AF646" s="39" t="str">
        <f>IF('Municipal 1 Data'!AF646=0,"",'Municipal 1 Data'!AF646)</f>
        <v/>
      </c>
      <c r="AG646" s="39" t="str">
        <f>IF('Municipal 1 Data'!AG646=0,"",'Municipal 1 Data'!AG646)</f>
        <v/>
      </c>
    </row>
    <row r="647" spans="1:33" x14ac:dyDescent="0.35">
      <c r="A647" s="42">
        <v>644</v>
      </c>
      <c r="B647" s="39" t="s">
        <v>957</v>
      </c>
      <c r="C647" s="39" t="str">
        <f>IF('Municipal 1 Data'!C647=0,"",'Municipal 1 Data'!C647)</f>
        <v/>
      </c>
      <c r="D647" s="39" t="str">
        <f>IF('Municipal 1 Data'!D647=0,"",'Municipal 1 Data'!D647)</f>
        <v/>
      </c>
      <c r="E647" s="39" t="str">
        <f>IF('Municipal 1 Data'!E647=0,"",'Municipal 1 Data'!E647)</f>
        <v/>
      </c>
      <c r="F647" s="39" t="str">
        <f>IF('Municipal 1 Data'!F647=0,"",'Municipal 1 Data'!F647)</f>
        <v/>
      </c>
      <c r="G647" s="39" t="str">
        <f>IF('Municipal 1 Data'!G647=0,"",'Municipal 1 Data'!G647)</f>
        <v/>
      </c>
      <c r="H647" s="39" t="str">
        <f>IF('Municipal 1 Data'!H647=0,"",'Municipal 1 Data'!H647)</f>
        <v/>
      </c>
      <c r="I647" s="39" t="str">
        <f>IF('Municipal 1 Data'!I647=0,"",'Municipal 1 Data'!I647)</f>
        <v/>
      </c>
      <c r="J647" s="39" t="str">
        <f>IF('Municipal 1 Data'!J647=0,"",'Municipal 1 Data'!J647)</f>
        <v/>
      </c>
      <c r="K647" s="39" t="str">
        <f>IF('Municipal 1 Data'!K647=0,"",'Municipal 1 Data'!K647)</f>
        <v/>
      </c>
      <c r="L647" s="39" t="str">
        <f>IF('Municipal 1 Data'!L647=0,"",'Municipal 1 Data'!L647)</f>
        <v/>
      </c>
      <c r="M647" s="39" t="str">
        <f>IF('Municipal 1 Data'!M647=0,"",'Municipal 1 Data'!M647)</f>
        <v/>
      </c>
      <c r="N647" s="39" t="str">
        <f>IF('Municipal 1 Data'!N647=0,"",'Municipal 1 Data'!N647)</f>
        <v/>
      </c>
      <c r="O647" s="39" t="str">
        <f>IF('Municipal 1 Data'!O647=0,"",'Municipal 1 Data'!O647)</f>
        <v/>
      </c>
      <c r="P647" s="39" t="str">
        <f>IF('Municipal 1 Data'!P647=0,"",'Municipal 1 Data'!P647)</f>
        <v/>
      </c>
      <c r="Q647" s="39" t="str">
        <f>IF('Municipal 1 Data'!Q647=0,"",'Municipal 1 Data'!Q647)</f>
        <v/>
      </c>
      <c r="R647" s="39" t="str">
        <f>IF('Municipal 1 Data'!R647=0,"",'Municipal 1 Data'!R647)</f>
        <v/>
      </c>
      <c r="S647" s="39" t="str">
        <f>IF('Municipal 1 Data'!S647=0,"",'Municipal 1 Data'!S647)</f>
        <v/>
      </c>
      <c r="T647" s="39" t="str">
        <f>IF('Municipal 1 Data'!T647=0,"",'Municipal 1 Data'!T647)</f>
        <v/>
      </c>
      <c r="U647" s="39" t="str">
        <f>IF('Municipal 1 Data'!U647=0,"",'Municipal 1 Data'!U647)</f>
        <v/>
      </c>
      <c r="V647" s="39" t="str">
        <f>IF('Municipal 1 Data'!V647=0,"",'Municipal 1 Data'!V647)</f>
        <v/>
      </c>
      <c r="W647" s="39" t="str">
        <f>IF('Municipal 1 Data'!W647=0,"",'Municipal 1 Data'!W647)</f>
        <v/>
      </c>
      <c r="X647" s="39" t="str">
        <f>IF('Municipal 1 Data'!X647=0,"",'Municipal 1 Data'!X647)</f>
        <v/>
      </c>
      <c r="Y647" s="39" t="str">
        <f>IF('Municipal 1 Data'!Y647=0,"",'Municipal 1 Data'!Y647)</f>
        <v/>
      </c>
      <c r="Z647" s="39" t="str">
        <f>IF('Municipal 1 Data'!Z647=0,"",'Municipal 1 Data'!Z647)</f>
        <v/>
      </c>
      <c r="AA647" s="39" t="str">
        <f>IF('Municipal 1 Data'!AA647=0,"",'Municipal 1 Data'!AA647)</f>
        <v/>
      </c>
      <c r="AB647" s="39" t="str">
        <f>IF('Municipal 1 Data'!AB647=0,"",'Municipal 1 Data'!AB647)</f>
        <v/>
      </c>
      <c r="AC647" s="39" t="str">
        <f>IF('Municipal 1 Data'!AC647=0,"",'Municipal 1 Data'!AC647)</f>
        <v/>
      </c>
      <c r="AD647" s="39" t="str">
        <f>IF('Municipal 1 Data'!AD647=0,"",'Municipal 1 Data'!AD647)</f>
        <v/>
      </c>
      <c r="AE647" s="39" t="str">
        <f>IF('Municipal 1 Data'!AE647=0,"",'Municipal 1 Data'!AE647)</f>
        <v/>
      </c>
      <c r="AF647" s="39" t="str">
        <f>IF('Municipal 1 Data'!AF647=0,"",'Municipal 1 Data'!AF647)</f>
        <v/>
      </c>
      <c r="AG647" s="39" t="str">
        <f>IF('Municipal 1 Data'!AG647=0,"",'Municipal 1 Data'!AG647)</f>
        <v/>
      </c>
    </row>
    <row r="648" spans="1:33" x14ac:dyDescent="0.35">
      <c r="A648" s="42">
        <v>645</v>
      </c>
      <c r="B648" s="39" t="s">
        <v>958</v>
      </c>
      <c r="C648" s="39" t="str">
        <f>IF('Municipal 1 Data'!C648=0,"",'Municipal 1 Data'!C648)</f>
        <v/>
      </c>
      <c r="D648" s="39" t="str">
        <f>IF('Municipal 1 Data'!D648=0,"",'Municipal 1 Data'!D648)</f>
        <v/>
      </c>
      <c r="E648" s="39" t="str">
        <f>IF('Municipal 1 Data'!E648=0,"",'Municipal 1 Data'!E648)</f>
        <v/>
      </c>
      <c r="F648" s="39" t="str">
        <f>IF('Municipal 1 Data'!F648=0,"",'Municipal 1 Data'!F648)</f>
        <v/>
      </c>
      <c r="G648" s="39" t="str">
        <f>IF('Municipal 1 Data'!G648=0,"",'Municipal 1 Data'!G648)</f>
        <v/>
      </c>
      <c r="H648" s="39" t="str">
        <f>IF('Municipal 1 Data'!H648=0,"",'Municipal 1 Data'!H648)</f>
        <v/>
      </c>
      <c r="I648" s="39" t="str">
        <f>IF('Municipal 1 Data'!I648=0,"",'Municipal 1 Data'!I648)</f>
        <v/>
      </c>
      <c r="J648" s="39" t="str">
        <f>IF('Municipal 1 Data'!J648=0,"",'Municipal 1 Data'!J648)</f>
        <v/>
      </c>
      <c r="K648" s="39" t="str">
        <f>IF('Municipal 1 Data'!K648=0,"",'Municipal 1 Data'!K648)</f>
        <v/>
      </c>
      <c r="L648" s="39" t="str">
        <f>IF('Municipal 1 Data'!L648=0,"",'Municipal 1 Data'!L648)</f>
        <v/>
      </c>
      <c r="M648" s="39" t="str">
        <f>IF('Municipal 1 Data'!M648=0,"",'Municipal 1 Data'!M648)</f>
        <v/>
      </c>
      <c r="N648" s="39" t="str">
        <f>IF('Municipal 1 Data'!N648=0,"",'Municipal 1 Data'!N648)</f>
        <v/>
      </c>
      <c r="O648" s="39" t="str">
        <f>IF('Municipal 1 Data'!O648=0,"",'Municipal 1 Data'!O648)</f>
        <v/>
      </c>
      <c r="P648" s="39" t="str">
        <f>IF('Municipal 1 Data'!P648=0,"",'Municipal 1 Data'!P648)</f>
        <v/>
      </c>
      <c r="Q648" s="39" t="str">
        <f>IF('Municipal 1 Data'!Q648=0,"",'Municipal 1 Data'!Q648)</f>
        <v/>
      </c>
      <c r="R648" s="39" t="str">
        <f>IF('Municipal 1 Data'!R648=0,"",'Municipal 1 Data'!R648)</f>
        <v/>
      </c>
      <c r="S648" s="39" t="str">
        <f>IF('Municipal 1 Data'!S648=0,"",'Municipal 1 Data'!S648)</f>
        <v/>
      </c>
      <c r="T648" s="39" t="str">
        <f>IF('Municipal 1 Data'!T648=0,"",'Municipal 1 Data'!T648)</f>
        <v/>
      </c>
      <c r="U648" s="39" t="str">
        <f>IF('Municipal 1 Data'!U648=0,"",'Municipal 1 Data'!U648)</f>
        <v/>
      </c>
      <c r="V648" s="39" t="str">
        <f>IF('Municipal 1 Data'!V648=0,"",'Municipal 1 Data'!V648)</f>
        <v/>
      </c>
      <c r="W648" s="39" t="str">
        <f>IF('Municipal 1 Data'!W648=0,"",'Municipal 1 Data'!W648)</f>
        <v/>
      </c>
      <c r="X648" s="39" t="str">
        <f>IF('Municipal 1 Data'!X648=0,"",'Municipal 1 Data'!X648)</f>
        <v/>
      </c>
      <c r="Y648" s="39" t="str">
        <f>IF('Municipal 1 Data'!Y648=0,"",'Municipal 1 Data'!Y648)</f>
        <v/>
      </c>
      <c r="Z648" s="39" t="str">
        <f>IF('Municipal 1 Data'!Z648=0,"",'Municipal 1 Data'!Z648)</f>
        <v/>
      </c>
      <c r="AA648" s="39" t="str">
        <f>IF('Municipal 1 Data'!AA648=0,"",'Municipal 1 Data'!AA648)</f>
        <v/>
      </c>
      <c r="AB648" s="39" t="str">
        <f>IF('Municipal 1 Data'!AB648=0,"",'Municipal 1 Data'!AB648)</f>
        <v/>
      </c>
      <c r="AC648" s="39" t="str">
        <f>IF('Municipal 1 Data'!AC648=0,"",'Municipal 1 Data'!AC648)</f>
        <v/>
      </c>
      <c r="AD648" s="39" t="str">
        <f>IF('Municipal 1 Data'!AD648=0,"",'Municipal 1 Data'!AD648)</f>
        <v/>
      </c>
      <c r="AE648" s="39" t="str">
        <f>IF('Municipal 1 Data'!AE648=0,"",'Municipal 1 Data'!AE648)</f>
        <v/>
      </c>
      <c r="AF648" s="39" t="str">
        <f>IF('Municipal 1 Data'!AF648=0,"",'Municipal 1 Data'!AF648)</f>
        <v/>
      </c>
      <c r="AG648" s="39" t="str">
        <f>IF('Municipal 1 Data'!AG648=0,"",'Municipal 1 Data'!AG648)</f>
        <v/>
      </c>
    </row>
    <row r="649" spans="1:33" x14ac:dyDescent="0.35">
      <c r="A649" s="42">
        <v>646</v>
      </c>
      <c r="B649" s="39" t="s">
        <v>959</v>
      </c>
      <c r="C649" s="39" t="str">
        <f>IF('Municipal 1 Data'!C649=0,"",'Municipal 1 Data'!C649)</f>
        <v/>
      </c>
      <c r="D649" s="39" t="str">
        <f>IF('Municipal 1 Data'!D649=0,"",'Municipal 1 Data'!D649)</f>
        <v/>
      </c>
      <c r="E649" s="39" t="str">
        <f>IF('Municipal 1 Data'!E649=0,"",'Municipal 1 Data'!E649)</f>
        <v/>
      </c>
      <c r="F649" s="39" t="str">
        <f>IF('Municipal 1 Data'!F649=0,"",'Municipal 1 Data'!F649)</f>
        <v/>
      </c>
      <c r="G649" s="39" t="str">
        <f>IF('Municipal 1 Data'!G649=0,"",'Municipal 1 Data'!G649)</f>
        <v/>
      </c>
      <c r="H649" s="39" t="str">
        <f>IF('Municipal 1 Data'!H649=0,"",'Municipal 1 Data'!H649)</f>
        <v/>
      </c>
      <c r="I649" s="39" t="str">
        <f>IF('Municipal 1 Data'!I649=0,"",'Municipal 1 Data'!I649)</f>
        <v/>
      </c>
      <c r="J649" s="39" t="str">
        <f>IF('Municipal 1 Data'!J649=0,"",'Municipal 1 Data'!J649)</f>
        <v/>
      </c>
      <c r="K649" s="39" t="str">
        <f>IF('Municipal 1 Data'!K649=0,"",'Municipal 1 Data'!K649)</f>
        <v/>
      </c>
      <c r="L649" s="39" t="str">
        <f>IF('Municipal 1 Data'!L649=0,"",'Municipal 1 Data'!L649)</f>
        <v/>
      </c>
      <c r="M649" s="39" t="str">
        <f>IF('Municipal 1 Data'!M649=0,"",'Municipal 1 Data'!M649)</f>
        <v/>
      </c>
      <c r="N649" s="39" t="str">
        <f>IF('Municipal 1 Data'!N649=0,"",'Municipal 1 Data'!N649)</f>
        <v/>
      </c>
      <c r="O649" s="39" t="str">
        <f>IF('Municipal 1 Data'!O649=0,"",'Municipal 1 Data'!O649)</f>
        <v/>
      </c>
      <c r="P649" s="39" t="str">
        <f>IF('Municipal 1 Data'!P649=0,"",'Municipal 1 Data'!P649)</f>
        <v/>
      </c>
      <c r="Q649" s="39" t="str">
        <f>IF('Municipal 1 Data'!Q649=0,"",'Municipal 1 Data'!Q649)</f>
        <v/>
      </c>
      <c r="R649" s="39" t="str">
        <f>IF('Municipal 1 Data'!R649=0,"",'Municipal 1 Data'!R649)</f>
        <v/>
      </c>
      <c r="S649" s="39" t="str">
        <f>IF('Municipal 1 Data'!S649=0,"",'Municipal 1 Data'!S649)</f>
        <v/>
      </c>
      <c r="T649" s="39" t="str">
        <f>IF('Municipal 1 Data'!T649=0,"",'Municipal 1 Data'!T649)</f>
        <v/>
      </c>
      <c r="U649" s="39" t="str">
        <f>IF('Municipal 1 Data'!U649=0,"",'Municipal 1 Data'!U649)</f>
        <v/>
      </c>
      <c r="V649" s="39" t="str">
        <f>IF('Municipal 1 Data'!V649=0,"",'Municipal 1 Data'!V649)</f>
        <v/>
      </c>
      <c r="W649" s="39" t="str">
        <f>IF('Municipal 1 Data'!W649=0,"",'Municipal 1 Data'!W649)</f>
        <v/>
      </c>
      <c r="X649" s="39" t="str">
        <f>IF('Municipal 1 Data'!X649=0,"",'Municipal 1 Data'!X649)</f>
        <v/>
      </c>
      <c r="Y649" s="39" t="str">
        <f>IF('Municipal 1 Data'!Y649=0,"",'Municipal 1 Data'!Y649)</f>
        <v/>
      </c>
      <c r="Z649" s="39" t="str">
        <f>IF('Municipal 1 Data'!Z649=0,"",'Municipal 1 Data'!Z649)</f>
        <v/>
      </c>
      <c r="AA649" s="39" t="str">
        <f>IF('Municipal 1 Data'!AA649=0,"",'Municipal 1 Data'!AA649)</f>
        <v/>
      </c>
      <c r="AB649" s="39" t="str">
        <f>IF('Municipal 1 Data'!AB649=0,"",'Municipal 1 Data'!AB649)</f>
        <v/>
      </c>
      <c r="AC649" s="39" t="str">
        <f>IF('Municipal 1 Data'!AC649=0,"",'Municipal 1 Data'!AC649)</f>
        <v/>
      </c>
      <c r="AD649" s="39" t="str">
        <f>IF('Municipal 1 Data'!AD649=0,"",'Municipal 1 Data'!AD649)</f>
        <v/>
      </c>
      <c r="AE649" s="39" t="str">
        <f>IF('Municipal 1 Data'!AE649=0,"",'Municipal 1 Data'!AE649)</f>
        <v/>
      </c>
      <c r="AF649" s="39" t="str">
        <f>IF('Municipal 1 Data'!AF649=0,"",'Municipal 1 Data'!AF649)</f>
        <v/>
      </c>
      <c r="AG649" s="39" t="str">
        <f>IF('Municipal 1 Data'!AG649=0,"",'Municipal 1 Data'!AG649)</f>
        <v/>
      </c>
    </row>
    <row r="650" spans="1:33" x14ac:dyDescent="0.35">
      <c r="A650" s="42">
        <v>647</v>
      </c>
      <c r="B650" s="39" t="s">
        <v>960</v>
      </c>
      <c r="C650" s="39" t="str">
        <f>IF('Municipal 1 Data'!C650=0,"",'Municipal 1 Data'!C650)</f>
        <v/>
      </c>
      <c r="D650" s="39" t="str">
        <f>IF('Municipal 1 Data'!D650=0,"",'Municipal 1 Data'!D650)</f>
        <v/>
      </c>
      <c r="E650" s="39" t="str">
        <f>IF('Municipal 1 Data'!E650=0,"",'Municipal 1 Data'!E650)</f>
        <v/>
      </c>
      <c r="F650" s="39" t="str">
        <f>IF('Municipal 1 Data'!F650=0,"",'Municipal 1 Data'!F650)</f>
        <v/>
      </c>
      <c r="G650" s="39" t="str">
        <f>IF('Municipal 1 Data'!G650=0,"",'Municipal 1 Data'!G650)</f>
        <v/>
      </c>
      <c r="H650" s="39" t="str">
        <f>IF('Municipal 1 Data'!H650=0,"",'Municipal 1 Data'!H650)</f>
        <v/>
      </c>
      <c r="I650" s="39" t="str">
        <f>IF('Municipal 1 Data'!I650=0,"",'Municipal 1 Data'!I650)</f>
        <v/>
      </c>
      <c r="J650" s="39" t="str">
        <f>IF('Municipal 1 Data'!J650=0,"",'Municipal 1 Data'!J650)</f>
        <v/>
      </c>
      <c r="K650" s="39" t="str">
        <f>IF('Municipal 1 Data'!K650=0,"",'Municipal 1 Data'!K650)</f>
        <v/>
      </c>
      <c r="L650" s="39" t="str">
        <f>IF('Municipal 1 Data'!L650=0,"",'Municipal 1 Data'!L650)</f>
        <v/>
      </c>
      <c r="M650" s="39" t="str">
        <f>IF('Municipal 1 Data'!M650=0,"",'Municipal 1 Data'!M650)</f>
        <v/>
      </c>
      <c r="N650" s="39" t="str">
        <f>IF('Municipal 1 Data'!N650=0,"",'Municipal 1 Data'!N650)</f>
        <v/>
      </c>
      <c r="O650" s="39" t="str">
        <f>IF('Municipal 1 Data'!O650=0,"",'Municipal 1 Data'!O650)</f>
        <v/>
      </c>
      <c r="P650" s="39" t="str">
        <f>IF('Municipal 1 Data'!P650=0,"",'Municipal 1 Data'!P650)</f>
        <v/>
      </c>
      <c r="Q650" s="39" t="str">
        <f>IF('Municipal 1 Data'!Q650=0,"",'Municipal 1 Data'!Q650)</f>
        <v/>
      </c>
      <c r="R650" s="39" t="str">
        <f>IF('Municipal 1 Data'!R650=0,"",'Municipal 1 Data'!R650)</f>
        <v/>
      </c>
      <c r="S650" s="39" t="str">
        <f>IF('Municipal 1 Data'!S650=0,"",'Municipal 1 Data'!S650)</f>
        <v/>
      </c>
      <c r="T650" s="39" t="str">
        <f>IF('Municipal 1 Data'!T650=0,"",'Municipal 1 Data'!T650)</f>
        <v/>
      </c>
      <c r="U650" s="39" t="str">
        <f>IF('Municipal 1 Data'!U650=0,"",'Municipal 1 Data'!U650)</f>
        <v/>
      </c>
      <c r="V650" s="39" t="str">
        <f>IF('Municipal 1 Data'!V650=0,"",'Municipal 1 Data'!V650)</f>
        <v/>
      </c>
      <c r="W650" s="39" t="str">
        <f>IF('Municipal 1 Data'!W650=0,"",'Municipal 1 Data'!W650)</f>
        <v/>
      </c>
      <c r="X650" s="39" t="str">
        <f>IF('Municipal 1 Data'!X650=0,"",'Municipal 1 Data'!X650)</f>
        <v/>
      </c>
      <c r="Y650" s="39" t="str">
        <f>IF('Municipal 1 Data'!Y650=0,"",'Municipal 1 Data'!Y650)</f>
        <v/>
      </c>
      <c r="Z650" s="39" t="str">
        <f>IF('Municipal 1 Data'!Z650=0,"",'Municipal 1 Data'!Z650)</f>
        <v/>
      </c>
      <c r="AA650" s="39" t="str">
        <f>IF('Municipal 1 Data'!AA650=0,"",'Municipal 1 Data'!AA650)</f>
        <v/>
      </c>
      <c r="AB650" s="39" t="str">
        <f>IF('Municipal 1 Data'!AB650=0,"",'Municipal 1 Data'!AB650)</f>
        <v/>
      </c>
      <c r="AC650" s="39" t="str">
        <f>IF('Municipal 1 Data'!AC650=0,"",'Municipal 1 Data'!AC650)</f>
        <v/>
      </c>
      <c r="AD650" s="39" t="str">
        <f>IF('Municipal 1 Data'!AD650=0,"",'Municipal 1 Data'!AD650)</f>
        <v/>
      </c>
      <c r="AE650" s="39" t="str">
        <f>IF('Municipal 1 Data'!AE650=0,"",'Municipal 1 Data'!AE650)</f>
        <v/>
      </c>
      <c r="AF650" s="39" t="str">
        <f>IF('Municipal 1 Data'!AF650=0,"",'Municipal 1 Data'!AF650)</f>
        <v/>
      </c>
      <c r="AG650" s="39" t="str">
        <f>IF('Municipal 1 Data'!AG650=0,"",'Municipal 1 Data'!AG650)</f>
        <v/>
      </c>
    </row>
    <row r="651" spans="1:33" x14ac:dyDescent="0.35">
      <c r="A651" s="42">
        <v>648</v>
      </c>
      <c r="B651" s="39" t="s">
        <v>961</v>
      </c>
      <c r="C651" s="39" t="str">
        <f>IF('Municipal 1 Data'!C651=0,"",'Municipal 1 Data'!C651)</f>
        <v/>
      </c>
      <c r="D651" s="39" t="str">
        <f>IF('Municipal 1 Data'!D651=0,"",'Municipal 1 Data'!D651)</f>
        <v/>
      </c>
      <c r="E651" s="39" t="str">
        <f>IF('Municipal 1 Data'!E651=0,"",'Municipal 1 Data'!E651)</f>
        <v/>
      </c>
      <c r="F651" s="39" t="str">
        <f>IF('Municipal 1 Data'!F651=0,"",'Municipal 1 Data'!F651)</f>
        <v/>
      </c>
      <c r="G651" s="39" t="str">
        <f>IF('Municipal 1 Data'!G651=0,"",'Municipal 1 Data'!G651)</f>
        <v/>
      </c>
      <c r="H651" s="39" t="str">
        <f>IF('Municipal 1 Data'!H651=0,"",'Municipal 1 Data'!H651)</f>
        <v/>
      </c>
      <c r="I651" s="39" t="str">
        <f>IF('Municipal 1 Data'!I651=0,"",'Municipal 1 Data'!I651)</f>
        <v/>
      </c>
      <c r="J651" s="39" t="str">
        <f>IF('Municipal 1 Data'!J651=0,"",'Municipal 1 Data'!J651)</f>
        <v/>
      </c>
      <c r="K651" s="39" t="str">
        <f>IF('Municipal 1 Data'!K651=0,"",'Municipal 1 Data'!K651)</f>
        <v/>
      </c>
      <c r="L651" s="39" t="str">
        <f>IF('Municipal 1 Data'!L651=0,"",'Municipal 1 Data'!L651)</f>
        <v/>
      </c>
      <c r="M651" s="39" t="str">
        <f>IF('Municipal 1 Data'!M651=0,"",'Municipal 1 Data'!M651)</f>
        <v/>
      </c>
      <c r="N651" s="39" t="str">
        <f>IF('Municipal 1 Data'!N651=0,"",'Municipal 1 Data'!N651)</f>
        <v/>
      </c>
      <c r="O651" s="39" t="str">
        <f>IF('Municipal 1 Data'!O651=0,"",'Municipal 1 Data'!O651)</f>
        <v/>
      </c>
      <c r="P651" s="39" t="str">
        <f>IF('Municipal 1 Data'!P651=0,"",'Municipal 1 Data'!P651)</f>
        <v/>
      </c>
      <c r="Q651" s="39" t="str">
        <f>IF('Municipal 1 Data'!Q651=0,"",'Municipal 1 Data'!Q651)</f>
        <v/>
      </c>
      <c r="R651" s="39" t="str">
        <f>IF('Municipal 1 Data'!R651=0,"",'Municipal 1 Data'!R651)</f>
        <v/>
      </c>
      <c r="S651" s="39" t="str">
        <f>IF('Municipal 1 Data'!S651=0,"",'Municipal 1 Data'!S651)</f>
        <v/>
      </c>
      <c r="T651" s="39" t="str">
        <f>IF('Municipal 1 Data'!T651=0,"",'Municipal 1 Data'!T651)</f>
        <v/>
      </c>
      <c r="U651" s="39" t="str">
        <f>IF('Municipal 1 Data'!U651=0,"",'Municipal 1 Data'!U651)</f>
        <v/>
      </c>
      <c r="V651" s="39" t="str">
        <f>IF('Municipal 1 Data'!V651=0,"",'Municipal 1 Data'!V651)</f>
        <v/>
      </c>
      <c r="W651" s="39" t="str">
        <f>IF('Municipal 1 Data'!W651=0,"",'Municipal 1 Data'!W651)</f>
        <v/>
      </c>
      <c r="X651" s="39" t="str">
        <f>IF('Municipal 1 Data'!X651=0,"",'Municipal 1 Data'!X651)</f>
        <v/>
      </c>
      <c r="Y651" s="39" t="str">
        <f>IF('Municipal 1 Data'!Y651=0,"",'Municipal 1 Data'!Y651)</f>
        <v/>
      </c>
      <c r="Z651" s="39" t="str">
        <f>IF('Municipal 1 Data'!Z651=0,"",'Municipal 1 Data'!Z651)</f>
        <v/>
      </c>
      <c r="AA651" s="39" t="str">
        <f>IF('Municipal 1 Data'!AA651=0,"",'Municipal 1 Data'!AA651)</f>
        <v/>
      </c>
      <c r="AB651" s="39" t="str">
        <f>IF('Municipal 1 Data'!AB651=0,"",'Municipal 1 Data'!AB651)</f>
        <v/>
      </c>
      <c r="AC651" s="39" t="str">
        <f>IF('Municipal 1 Data'!AC651=0,"",'Municipal 1 Data'!AC651)</f>
        <v/>
      </c>
      <c r="AD651" s="39" t="str">
        <f>IF('Municipal 1 Data'!AD651=0,"",'Municipal 1 Data'!AD651)</f>
        <v/>
      </c>
      <c r="AE651" s="39" t="str">
        <f>IF('Municipal 1 Data'!AE651=0,"",'Municipal 1 Data'!AE651)</f>
        <v/>
      </c>
      <c r="AF651" s="39" t="str">
        <f>IF('Municipal 1 Data'!AF651=0,"",'Municipal 1 Data'!AF651)</f>
        <v/>
      </c>
      <c r="AG651" s="39" t="str">
        <f>IF('Municipal 1 Data'!AG651=0,"",'Municipal 1 Data'!AG651)</f>
        <v/>
      </c>
    </row>
    <row r="652" spans="1:33" x14ac:dyDescent="0.35">
      <c r="A652" s="42">
        <v>649</v>
      </c>
      <c r="B652" s="39" t="s">
        <v>962</v>
      </c>
      <c r="C652" s="39" t="str">
        <f>IF('Municipal 1 Data'!C652=0,"",'Municipal 1 Data'!C652)</f>
        <v/>
      </c>
      <c r="D652" s="39" t="str">
        <f>IF('Municipal 1 Data'!D652=0,"",'Municipal 1 Data'!D652)</f>
        <v/>
      </c>
      <c r="E652" s="39" t="str">
        <f>IF('Municipal 1 Data'!E652=0,"",'Municipal 1 Data'!E652)</f>
        <v/>
      </c>
      <c r="F652" s="39" t="str">
        <f>IF('Municipal 1 Data'!F652=0,"",'Municipal 1 Data'!F652)</f>
        <v/>
      </c>
      <c r="G652" s="39" t="str">
        <f>IF('Municipal 1 Data'!G652=0,"",'Municipal 1 Data'!G652)</f>
        <v/>
      </c>
      <c r="H652" s="39" t="str">
        <f>IF('Municipal 1 Data'!H652=0,"",'Municipal 1 Data'!H652)</f>
        <v/>
      </c>
      <c r="I652" s="39" t="str">
        <f>IF('Municipal 1 Data'!I652=0,"",'Municipal 1 Data'!I652)</f>
        <v/>
      </c>
      <c r="J652" s="39" t="str">
        <f>IF('Municipal 1 Data'!J652=0,"",'Municipal 1 Data'!J652)</f>
        <v/>
      </c>
      <c r="K652" s="39" t="str">
        <f>IF('Municipal 1 Data'!K652=0,"",'Municipal 1 Data'!K652)</f>
        <v/>
      </c>
      <c r="L652" s="39" t="str">
        <f>IF('Municipal 1 Data'!L652=0,"",'Municipal 1 Data'!L652)</f>
        <v/>
      </c>
      <c r="M652" s="39" t="str">
        <f>IF('Municipal 1 Data'!M652=0,"",'Municipal 1 Data'!M652)</f>
        <v/>
      </c>
      <c r="N652" s="39" t="str">
        <f>IF('Municipal 1 Data'!N652=0,"",'Municipal 1 Data'!N652)</f>
        <v/>
      </c>
      <c r="O652" s="39" t="str">
        <f>IF('Municipal 1 Data'!O652=0,"",'Municipal 1 Data'!O652)</f>
        <v/>
      </c>
      <c r="P652" s="39" t="str">
        <f>IF('Municipal 1 Data'!P652=0,"",'Municipal 1 Data'!P652)</f>
        <v/>
      </c>
      <c r="Q652" s="39" t="str">
        <f>IF('Municipal 1 Data'!Q652=0,"",'Municipal 1 Data'!Q652)</f>
        <v/>
      </c>
      <c r="R652" s="39" t="str">
        <f>IF('Municipal 1 Data'!R652=0,"",'Municipal 1 Data'!R652)</f>
        <v/>
      </c>
      <c r="S652" s="39" t="str">
        <f>IF('Municipal 1 Data'!S652=0,"",'Municipal 1 Data'!S652)</f>
        <v/>
      </c>
      <c r="T652" s="39" t="str">
        <f>IF('Municipal 1 Data'!T652=0,"",'Municipal 1 Data'!T652)</f>
        <v/>
      </c>
      <c r="U652" s="39" t="str">
        <f>IF('Municipal 1 Data'!U652=0,"",'Municipal 1 Data'!U652)</f>
        <v/>
      </c>
      <c r="V652" s="39" t="str">
        <f>IF('Municipal 1 Data'!V652=0,"",'Municipal 1 Data'!V652)</f>
        <v/>
      </c>
      <c r="W652" s="39" t="str">
        <f>IF('Municipal 1 Data'!W652=0,"",'Municipal 1 Data'!W652)</f>
        <v/>
      </c>
      <c r="X652" s="39" t="str">
        <f>IF('Municipal 1 Data'!X652=0,"",'Municipal 1 Data'!X652)</f>
        <v/>
      </c>
      <c r="Y652" s="39" t="str">
        <f>IF('Municipal 1 Data'!Y652=0,"",'Municipal 1 Data'!Y652)</f>
        <v/>
      </c>
      <c r="Z652" s="39" t="str">
        <f>IF('Municipal 1 Data'!Z652=0,"",'Municipal 1 Data'!Z652)</f>
        <v/>
      </c>
      <c r="AA652" s="39" t="str">
        <f>IF('Municipal 1 Data'!AA652=0,"",'Municipal 1 Data'!AA652)</f>
        <v/>
      </c>
      <c r="AB652" s="39" t="str">
        <f>IF('Municipal 1 Data'!AB652=0,"",'Municipal 1 Data'!AB652)</f>
        <v/>
      </c>
      <c r="AC652" s="39" t="str">
        <f>IF('Municipal 1 Data'!AC652=0,"",'Municipal 1 Data'!AC652)</f>
        <v/>
      </c>
      <c r="AD652" s="39" t="str">
        <f>IF('Municipal 1 Data'!AD652=0,"",'Municipal 1 Data'!AD652)</f>
        <v/>
      </c>
      <c r="AE652" s="39" t="str">
        <f>IF('Municipal 1 Data'!AE652=0,"",'Municipal 1 Data'!AE652)</f>
        <v/>
      </c>
      <c r="AF652" s="39" t="str">
        <f>IF('Municipal 1 Data'!AF652=0,"",'Municipal 1 Data'!AF652)</f>
        <v/>
      </c>
      <c r="AG652" s="39" t="str">
        <f>IF('Municipal 1 Data'!AG652=0,"",'Municipal 1 Data'!AG652)</f>
        <v/>
      </c>
    </row>
    <row r="653" spans="1:33" x14ac:dyDescent="0.35">
      <c r="A653" s="42">
        <v>650</v>
      </c>
      <c r="B653" s="39" t="s">
        <v>963</v>
      </c>
      <c r="C653" s="39" t="str">
        <f>IF('Municipal 1 Data'!C653=0,"",'Municipal 1 Data'!C653)</f>
        <v/>
      </c>
      <c r="D653" s="39" t="str">
        <f>IF('Municipal 1 Data'!D653=0,"",'Municipal 1 Data'!D653)</f>
        <v/>
      </c>
      <c r="E653" s="39" t="str">
        <f>IF('Municipal 1 Data'!E653=0,"",'Municipal 1 Data'!E653)</f>
        <v/>
      </c>
      <c r="F653" s="39" t="str">
        <f>IF('Municipal 1 Data'!F653=0,"",'Municipal 1 Data'!F653)</f>
        <v/>
      </c>
      <c r="G653" s="39" t="str">
        <f>IF('Municipal 1 Data'!G653=0,"",'Municipal 1 Data'!G653)</f>
        <v/>
      </c>
      <c r="H653" s="39" t="str">
        <f>IF('Municipal 1 Data'!H653=0,"",'Municipal 1 Data'!H653)</f>
        <v/>
      </c>
      <c r="I653" s="39" t="str">
        <f>IF('Municipal 1 Data'!I653=0,"",'Municipal 1 Data'!I653)</f>
        <v/>
      </c>
      <c r="J653" s="39" t="str">
        <f>IF('Municipal 1 Data'!J653=0,"",'Municipal 1 Data'!J653)</f>
        <v/>
      </c>
      <c r="K653" s="39" t="str">
        <f>IF('Municipal 1 Data'!K653=0,"",'Municipal 1 Data'!K653)</f>
        <v/>
      </c>
      <c r="L653" s="39" t="str">
        <f>IF('Municipal 1 Data'!L653=0,"",'Municipal 1 Data'!L653)</f>
        <v/>
      </c>
      <c r="M653" s="39" t="str">
        <f>IF('Municipal 1 Data'!M653=0,"",'Municipal 1 Data'!M653)</f>
        <v/>
      </c>
      <c r="N653" s="39" t="str">
        <f>IF('Municipal 1 Data'!N653=0,"",'Municipal 1 Data'!N653)</f>
        <v/>
      </c>
      <c r="O653" s="39" t="str">
        <f>IF('Municipal 1 Data'!O653=0,"",'Municipal 1 Data'!O653)</f>
        <v/>
      </c>
      <c r="P653" s="39" t="str">
        <f>IF('Municipal 1 Data'!P653=0,"",'Municipal 1 Data'!P653)</f>
        <v/>
      </c>
      <c r="Q653" s="39" t="str">
        <f>IF('Municipal 1 Data'!Q653=0,"",'Municipal 1 Data'!Q653)</f>
        <v/>
      </c>
      <c r="R653" s="39" t="str">
        <f>IF('Municipal 1 Data'!R653=0,"",'Municipal 1 Data'!R653)</f>
        <v/>
      </c>
      <c r="S653" s="39" t="str">
        <f>IF('Municipal 1 Data'!S653=0,"",'Municipal 1 Data'!S653)</f>
        <v/>
      </c>
      <c r="T653" s="39" t="str">
        <f>IF('Municipal 1 Data'!T653=0,"",'Municipal 1 Data'!T653)</f>
        <v/>
      </c>
      <c r="U653" s="39" t="str">
        <f>IF('Municipal 1 Data'!U653=0,"",'Municipal 1 Data'!U653)</f>
        <v/>
      </c>
      <c r="V653" s="39" t="str">
        <f>IF('Municipal 1 Data'!V653=0,"",'Municipal 1 Data'!V653)</f>
        <v/>
      </c>
      <c r="W653" s="39" t="str">
        <f>IF('Municipal 1 Data'!W653=0,"",'Municipal 1 Data'!W653)</f>
        <v/>
      </c>
      <c r="X653" s="39" t="str">
        <f>IF('Municipal 1 Data'!X653=0,"",'Municipal 1 Data'!X653)</f>
        <v/>
      </c>
      <c r="Y653" s="39" t="str">
        <f>IF('Municipal 1 Data'!Y653=0,"",'Municipal 1 Data'!Y653)</f>
        <v/>
      </c>
      <c r="Z653" s="39" t="str">
        <f>IF('Municipal 1 Data'!Z653=0,"",'Municipal 1 Data'!Z653)</f>
        <v/>
      </c>
      <c r="AA653" s="39" t="str">
        <f>IF('Municipal 1 Data'!AA653=0,"",'Municipal 1 Data'!AA653)</f>
        <v/>
      </c>
      <c r="AB653" s="39" t="str">
        <f>IF('Municipal 1 Data'!AB653=0,"",'Municipal 1 Data'!AB653)</f>
        <v/>
      </c>
      <c r="AC653" s="39" t="str">
        <f>IF('Municipal 1 Data'!AC653=0,"",'Municipal 1 Data'!AC653)</f>
        <v/>
      </c>
      <c r="AD653" s="39" t="str">
        <f>IF('Municipal 1 Data'!AD653=0,"",'Municipal 1 Data'!AD653)</f>
        <v/>
      </c>
      <c r="AE653" s="39" t="str">
        <f>IF('Municipal 1 Data'!AE653=0,"",'Municipal 1 Data'!AE653)</f>
        <v/>
      </c>
      <c r="AF653" s="39" t="str">
        <f>IF('Municipal 1 Data'!AF653=0,"",'Municipal 1 Data'!AF653)</f>
        <v/>
      </c>
      <c r="AG653" s="39" t="str">
        <f>IF('Municipal 1 Data'!AG653=0,"",'Municipal 1 Data'!AG653)</f>
        <v/>
      </c>
    </row>
    <row r="654" spans="1:33" x14ac:dyDescent="0.35">
      <c r="A654" s="42">
        <v>651</v>
      </c>
      <c r="B654" s="39" t="s">
        <v>964</v>
      </c>
      <c r="C654" s="39" t="str">
        <f>IF('Municipal 1 Data'!C654=0,"",'Municipal 1 Data'!C654)</f>
        <v/>
      </c>
      <c r="D654" s="39" t="str">
        <f>IF('Municipal 1 Data'!D654=0,"",'Municipal 1 Data'!D654)</f>
        <v/>
      </c>
      <c r="E654" s="39" t="str">
        <f>IF('Municipal 1 Data'!E654=0,"",'Municipal 1 Data'!E654)</f>
        <v/>
      </c>
      <c r="F654" s="39" t="str">
        <f>IF('Municipal 1 Data'!F654=0,"",'Municipal 1 Data'!F654)</f>
        <v/>
      </c>
      <c r="G654" s="39" t="str">
        <f>IF('Municipal 1 Data'!G654=0,"",'Municipal 1 Data'!G654)</f>
        <v/>
      </c>
      <c r="H654" s="39" t="str">
        <f>IF('Municipal 1 Data'!H654=0,"",'Municipal 1 Data'!H654)</f>
        <v/>
      </c>
      <c r="I654" s="39" t="str">
        <f>IF('Municipal 1 Data'!I654=0,"",'Municipal 1 Data'!I654)</f>
        <v/>
      </c>
      <c r="J654" s="39" t="str">
        <f>IF('Municipal 1 Data'!J654=0,"",'Municipal 1 Data'!J654)</f>
        <v/>
      </c>
      <c r="K654" s="39" t="str">
        <f>IF('Municipal 1 Data'!K654=0,"",'Municipal 1 Data'!K654)</f>
        <v/>
      </c>
      <c r="L654" s="39" t="str">
        <f>IF('Municipal 1 Data'!L654=0,"",'Municipal 1 Data'!L654)</f>
        <v/>
      </c>
      <c r="M654" s="39" t="str">
        <f>IF('Municipal 1 Data'!M654=0,"",'Municipal 1 Data'!M654)</f>
        <v/>
      </c>
      <c r="N654" s="39" t="str">
        <f>IF('Municipal 1 Data'!N654=0,"",'Municipal 1 Data'!N654)</f>
        <v/>
      </c>
      <c r="O654" s="39" t="str">
        <f>IF('Municipal 1 Data'!O654=0,"",'Municipal 1 Data'!O654)</f>
        <v/>
      </c>
      <c r="P654" s="39" t="str">
        <f>IF('Municipal 1 Data'!P654=0,"",'Municipal 1 Data'!P654)</f>
        <v/>
      </c>
      <c r="Q654" s="39" t="str">
        <f>IF('Municipal 1 Data'!Q654=0,"",'Municipal 1 Data'!Q654)</f>
        <v/>
      </c>
      <c r="R654" s="39" t="str">
        <f>IF('Municipal 1 Data'!R654=0,"",'Municipal 1 Data'!R654)</f>
        <v/>
      </c>
      <c r="S654" s="39" t="str">
        <f>IF('Municipal 1 Data'!S654=0,"",'Municipal 1 Data'!S654)</f>
        <v/>
      </c>
      <c r="T654" s="39" t="str">
        <f>IF('Municipal 1 Data'!T654=0,"",'Municipal 1 Data'!T654)</f>
        <v/>
      </c>
      <c r="U654" s="39" t="str">
        <f>IF('Municipal 1 Data'!U654=0,"",'Municipal 1 Data'!U654)</f>
        <v/>
      </c>
      <c r="V654" s="39" t="str">
        <f>IF('Municipal 1 Data'!V654=0,"",'Municipal 1 Data'!V654)</f>
        <v/>
      </c>
      <c r="W654" s="39" t="str">
        <f>IF('Municipal 1 Data'!W654=0,"",'Municipal 1 Data'!W654)</f>
        <v/>
      </c>
      <c r="X654" s="39" t="str">
        <f>IF('Municipal 1 Data'!X654=0,"",'Municipal 1 Data'!X654)</f>
        <v/>
      </c>
      <c r="Y654" s="39" t="str">
        <f>IF('Municipal 1 Data'!Y654=0,"",'Municipal 1 Data'!Y654)</f>
        <v/>
      </c>
      <c r="Z654" s="39" t="str">
        <f>IF('Municipal 1 Data'!Z654=0,"",'Municipal 1 Data'!Z654)</f>
        <v/>
      </c>
      <c r="AA654" s="39" t="str">
        <f>IF('Municipal 1 Data'!AA654=0,"",'Municipal 1 Data'!AA654)</f>
        <v/>
      </c>
      <c r="AB654" s="39" t="str">
        <f>IF('Municipal 1 Data'!AB654=0,"",'Municipal 1 Data'!AB654)</f>
        <v/>
      </c>
      <c r="AC654" s="39" t="str">
        <f>IF('Municipal 1 Data'!AC654=0,"",'Municipal 1 Data'!AC654)</f>
        <v/>
      </c>
      <c r="AD654" s="39" t="str">
        <f>IF('Municipal 1 Data'!AD654=0,"",'Municipal 1 Data'!AD654)</f>
        <v/>
      </c>
      <c r="AE654" s="39" t="str">
        <f>IF('Municipal 1 Data'!AE654=0,"",'Municipal 1 Data'!AE654)</f>
        <v/>
      </c>
      <c r="AF654" s="39" t="str">
        <f>IF('Municipal 1 Data'!AF654=0,"",'Municipal 1 Data'!AF654)</f>
        <v/>
      </c>
      <c r="AG654" s="39" t="str">
        <f>IF('Municipal 1 Data'!AG654=0,"",'Municipal 1 Data'!AG654)</f>
        <v/>
      </c>
    </row>
    <row r="655" spans="1:33" x14ac:dyDescent="0.35">
      <c r="A655" s="42">
        <v>652</v>
      </c>
      <c r="B655" s="39" t="s">
        <v>965</v>
      </c>
      <c r="C655" s="39" t="str">
        <f>IF('Municipal 1 Data'!C655=0,"",'Municipal 1 Data'!C655)</f>
        <v/>
      </c>
      <c r="D655" s="39" t="str">
        <f>IF('Municipal 1 Data'!D655=0,"",'Municipal 1 Data'!D655)</f>
        <v/>
      </c>
      <c r="E655" s="39" t="str">
        <f>IF('Municipal 1 Data'!E655=0,"",'Municipal 1 Data'!E655)</f>
        <v/>
      </c>
      <c r="F655" s="39" t="str">
        <f>IF('Municipal 1 Data'!F655=0,"",'Municipal 1 Data'!F655)</f>
        <v/>
      </c>
      <c r="G655" s="39" t="str">
        <f>IF('Municipal 1 Data'!G655=0,"",'Municipal 1 Data'!G655)</f>
        <v/>
      </c>
      <c r="H655" s="39" t="str">
        <f>IF('Municipal 1 Data'!H655=0,"",'Municipal 1 Data'!H655)</f>
        <v/>
      </c>
      <c r="I655" s="39" t="str">
        <f>IF('Municipal 1 Data'!I655=0,"",'Municipal 1 Data'!I655)</f>
        <v/>
      </c>
      <c r="J655" s="39" t="str">
        <f>IF('Municipal 1 Data'!J655=0,"",'Municipal 1 Data'!J655)</f>
        <v/>
      </c>
      <c r="K655" s="39" t="str">
        <f>IF('Municipal 1 Data'!K655=0,"",'Municipal 1 Data'!K655)</f>
        <v/>
      </c>
      <c r="L655" s="39" t="str">
        <f>IF('Municipal 1 Data'!L655=0,"",'Municipal 1 Data'!L655)</f>
        <v/>
      </c>
      <c r="M655" s="39" t="str">
        <f>IF('Municipal 1 Data'!M655=0,"",'Municipal 1 Data'!M655)</f>
        <v/>
      </c>
      <c r="N655" s="39" t="str">
        <f>IF('Municipal 1 Data'!N655=0,"",'Municipal 1 Data'!N655)</f>
        <v/>
      </c>
      <c r="O655" s="39" t="str">
        <f>IF('Municipal 1 Data'!O655=0,"",'Municipal 1 Data'!O655)</f>
        <v/>
      </c>
      <c r="P655" s="39" t="str">
        <f>IF('Municipal 1 Data'!P655=0,"",'Municipal 1 Data'!P655)</f>
        <v/>
      </c>
      <c r="Q655" s="39" t="str">
        <f>IF('Municipal 1 Data'!Q655=0,"",'Municipal 1 Data'!Q655)</f>
        <v/>
      </c>
      <c r="R655" s="39" t="str">
        <f>IF('Municipal 1 Data'!R655=0,"",'Municipal 1 Data'!R655)</f>
        <v/>
      </c>
      <c r="S655" s="39" t="str">
        <f>IF('Municipal 1 Data'!S655=0,"",'Municipal 1 Data'!S655)</f>
        <v/>
      </c>
      <c r="T655" s="39" t="str">
        <f>IF('Municipal 1 Data'!T655=0,"",'Municipal 1 Data'!T655)</f>
        <v/>
      </c>
      <c r="U655" s="39" t="str">
        <f>IF('Municipal 1 Data'!U655=0,"",'Municipal 1 Data'!U655)</f>
        <v/>
      </c>
      <c r="V655" s="39" t="str">
        <f>IF('Municipal 1 Data'!V655=0,"",'Municipal 1 Data'!V655)</f>
        <v/>
      </c>
      <c r="W655" s="39" t="str">
        <f>IF('Municipal 1 Data'!W655=0,"",'Municipal 1 Data'!W655)</f>
        <v/>
      </c>
      <c r="X655" s="39" t="str">
        <f>IF('Municipal 1 Data'!X655=0,"",'Municipal 1 Data'!X655)</f>
        <v/>
      </c>
      <c r="Y655" s="39" t="str">
        <f>IF('Municipal 1 Data'!Y655=0,"",'Municipal 1 Data'!Y655)</f>
        <v/>
      </c>
      <c r="Z655" s="39" t="str">
        <f>IF('Municipal 1 Data'!Z655=0,"",'Municipal 1 Data'!Z655)</f>
        <v/>
      </c>
      <c r="AA655" s="39" t="str">
        <f>IF('Municipal 1 Data'!AA655=0,"",'Municipal 1 Data'!AA655)</f>
        <v/>
      </c>
      <c r="AB655" s="39" t="str">
        <f>IF('Municipal 1 Data'!AB655=0,"",'Municipal 1 Data'!AB655)</f>
        <v/>
      </c>
      <c r="AC655" s="39" t="str">
        <f>IF('Municipal 1 Data'!AC655=0,"",'Municipal 1 Data'!AC655)</f>
        <v/>
      </c>
      <c r="AD655" s="39" t="str">
        <f>IF('Municipal 1 Data'!AD655=0,"",'Municipal 1 Data'!AD655)</f>
        <v/>
      </c>
      <c r="AE655" s="39" t="str">
        <f>IF('Municipal 1 Data'!AE655=0,"",'Municipal 1 Data'!AE655)</f>
        <v/>
      </c>
      <c r="AF655" s="39" t="str">
        <f>IF('Municipal 1 Data'!AF655=0,"",'Municipal 1 Data'!AF655)</f>
        <v/>
      </c>
      <c r="AG655" s="39" t="str">
        <f>IF('Municipal 1 Data'!AG655=0,"",'Municipal 1 Data'!AG655)</f>
        <v/>
      </c>
    </row>
    <row r="656" spans="1:33" x14ac:dyDescent="0.35">
      <c r="A656" s="42">
        <v>653</v>
      </c>
      <c r="B656" s="39" t="s">
        <v>966</v>
      </c>
      <c r="C656" s="39" t="str">
        <f>IF('Municipal 1 Data'!C656=0,"",'Municipal 1 Data'!C656)</f>
        <v/>
      </c>
      <c r="D656" s="39" t="str">
        <f>IF('Municipal 1 Data'!D656=0,"",'Municipal 1 Data'!D656)</f>
        <v/>
      </c>
      <c r="E656" s="39" t="str">
        <f>IF('Municipal 1 Data'!E656=0,"",'Municipal 1 Data'!E656)</f>
        <v/>
      </c>
      <c r="F656" s="39" t="str">
        <f>IF('Municipal 1 Data'!F656=0,"",'Municipal 1 Data'!F656)</f>
        <v/>
      </c>
      <c r="G656" s="39" t="str">
        <f>IF('Municipal 1 Data'!G656=0,"",'Municipal 1 Data'!G656)</f>
        <v/>
      </c>
      <c r="H656" s="39" t="str">
        <f>IF('Municipal 1 Data'!H656=0,"",'Municipal 1 Data'!H656)</f>
        <v/>
      </c>
      <c r="I656" s="39" t="str">
        <f>IF('Municipal 1 Data'!I656=0,"",'Municipal 1 Data'!I656)</f>
        <v/>
      </c>
      <c r="J656" s="39" t="str">
        <f>IF('Municipal 1 Data'!J656=0,"",'Municipal 1 Data'!J656)</f>
        <v/>
      </c>
      <c r="K656" s="39" t="str">
        <f>IF('Municipal 1 Data'!K656=0,"",'Municipal 1 Data'!K656)</f>
        <v/>
      </c>
      <c r="L656" s="39" t="str">
        <f>IF('Municipal 1 Data'!L656=0,"",'Municipal 1 Data'!L656)</f>
        <v/>
      </c>
      <c r="M656" s="39" t="str">
        <f>IF('Municipal 1 Data'!M656=0,"",'Municipal 1 Data'!M656)</f>
        <v/>
      </c>
      <c r="N656" s="39" t="str">
        <f>IF('Municipal 1 Data'!N656=0,"",'Municipal 1 Data'!N656)</f>
        <v/>
      </c>
      <c r="O656" s="39" t="str">
        <f>IF('Municipal 1 Data'!O656=0,"",'Municipal 1 Data'!O656)</f>
        <v/>
      </c>
      <c r="P656" s="39" t="str">
        <f>IF('Municipal 1 Data'!P656=0,"",'Municipal 1 Data'!P656)</f>
        <v/>
      </c>
      <c r="Q656" s="39" t="str">
        <f>IF('Municipal 1 Data'!Q656=0,"",'Municipal 1 Data'!Q656)</f>
        <v/>
      </c>
      <c r="R656" s="39" t="str">
        <f>IF('Municipal 1 Data'!R656=0,"",'Municipal 1 Data'!R656)</f>
        <v/>
      </c>
      <c r="S656" s="39" t="str">
        <f>IF('Municipal 1 Data'!S656=0,"",'Municipal 1 Data'!S656)</f>
        <v/>
      </c>
      <c r="T656" s="39" t="str">
        <f>IF('Municipal 1 Data'!T656=0,"",'Municipal 1 Data'!T656)</f>
        <v/>
      </c>
      <c r="U656" s="39" t="str">
        <f>IF('Municipal 1 Data'!U656=0,"",'Municipal 1 Data'!U656)</f>
        <v/>
      </c>
      <c r="V656" s="39" t="str">
        <f>IF('Municipal 1 Data'!V656=0,"",'Municipal 1 Data'!V656)</f>
        <v/>
      </c>
      <c r="W656" s="39" t="str">
        <f>IF('Municipal 1 Data'!W656=0,"",'Municipal 1 Data'!W656)</f>
        <v/>
      </c>
      <c r="X656" s="39" t="str">
        <f>IF('Municipal 1 Data'!X656=0,"",'Municipal 1 Data'!X656)</f>
        <v/>
      </c>
      <c r="Y656" s="39" t="str">
        <f>IF('Municipal 1 Data'!Y656=0,"",'Municipal 1 Data'!Y656)</f>
        <v/>
      </c>
      <c r="Z656" s="39" t="str">
        <f>IF('Municipal 1 Data'!Z656=0,"",'Municipal 1 Data'!Z656)</f>
        <v/>
      </c>
      <c r="AA656" s="39" t="str">
        <f>IF('Municipal 1 Data'!AA656=0,"",'Municipal 1 Data'!AA656)</f>
        <v/>
      </c>
      <c r="AB656" s="39" t="str">
        <f>IF('Municipal 1 Data'!AB656=0,"",'Municipal 1 Data'!AB656)</f>
        <v/>
      </c>
      <c r="AC656" s="39" t="str">
        <f>IF('Municipal 1 Data'!AC656=0,"",'Municipal 1 Data'!AC656)</f>
        <v/>
      </c>
      <c r="AD656" s="39" t="str">
        <f>IF('Municipal 1 Data'!AD656=0,"",'Municipal 1 Data'!AD656)</f>
        <v/>
      </c>
      <c r="AE656" s="39" t="str">
        <f>IF('Municipal 1 Data'!AE656=0,"",'Municipal 1 Data'!AE656)</f>
        <v/>
      </c>
      <c r="AF656" s="39" t="str">
        <f>IF('Municipal 1 Data'!AF656=0,"",'Municipal 1 Data'!AF656)</f>
        <v/>
      </c>
      <c r="AG656" s="39" t="str">
        <f>IF('Municipal 1 Data'!AG656=0,"",'Municipal 1 Data'!AG656)</f>
        <v/>
      </c>
    </row>
    <row r="657" spans="1:33" x14ac:dyDescent="0.35">
      <c r="A657" s="42">
        <v>654</v>
      </c>
      <c r="B657" s="39" t="s">
        <v>110</v>
      </c>
      <c r="C657" s="39" t="str">
        <f>IF('Municipal 1 Data'!C657=0,"",'Municipal 1 Data'!C657)</f>
        <v/>
      </c>
      <c r="D657" s="39" t="str">
        <f>IF('Municipal 1 Data'!D657=0,"",'Municipal 1 Data'!D657)</f>
        <v/>
      </c>
      <c r="E657" s="39" t="str">
        <f>IF('Municipal 1 Data'!E657=0,"",'Municipal 1 Data'!E657)</f>
        <v/>
      </c>
      <c r="F657" s="39" t="str">
        <f>IF('Municipal 1 Data'!F657=0,"",'Municipal 1 Data'!F657)</f>
        <v/>
      </c>
      <c r="G657" s="39" t="str">
        <f>IF('Municipal 1 Data'!G657=0,"",'Municipal 1 Data'!G657)</f>
        <v/>
      </c>
      <c r="H657" s="39" t="str">
        <f>IF('Municipal 1 Data'!H657=0,"",'Municipal 1 Data'!H657)</f>
        <v/>
      </c>
      <c r="I657" s="39" t="str">
        <f>IF('Municipal 1 Data'!I657=0,"",'Municipal 1 Data'!I657)</f>
        <v/>
      </c>
      <c r="J657" s="39" t="str">
        <f>IF('Municipal 1 Data'!J657=0,"",'Municipal 1 Data'!J657)</f>
        <v/>
      </c>
      <c r="K657" s="39" t="str">
        <f>IF('Municipal 1 Data'!K657=0,"",'Municipal 1 Data'!K657)</f>
        <v/>
      </c>
      <c r="L657" s="39" t="str">
        <f>IF('Municipal 1 Data'!L657=0,"",'Municipal 1 Data'!L657)</f>
        <v/>
      </c>
      <c r="M657" s="39" t="str">
        <f>IF('Municipal 1 Data'!M657=0,"",'Municipal 1 Data'!M657)</f>
        <v/>
      </c>
      <c r="N657" s="39" t="str">
        <f>IF('Municipal 1 Data'!N657=0,"",'Municipal 1 Data'!N657)</f>
        <v/>
      </c>
      <c r="O657" s="39" t="str">
        <f>IF('Municipal 1 Data'!O657=0,"",'Municipal 1 Data'!O657)</f>
        <v/>
      </c>
      <c r="P657" s="39" t="str">
        <f>IF('Municipal 1 Data'!P657=0,"",'Municipal 1 Data'!P657)</f>
        <v/>
      </c>
      <c r="Q657" s="39" t="str">
        <f>IF('Municipal 1 Data'!Q657=0,"",'Municipal 1 Data'!Q657)</f>
        <v/>
      </c>
      <c r="R657" s="39" t="str">
        <f>IF('Municipal 1 Data'!R657=0,"",'Municipal 1 Data'!R657)</f>
        <v/>
      </c>
      <c r="S657" s="39" t="str">
        <f>IF('Municipal 1 Data'!S657=0,"",'Municipal 1 Data'!S657)</f>
        <v/>
      </c>
      <c r="T657" s="39" t="str">
        <f>IF('Municipal 1 Data'!T657=0,"",'Municipal 1 Data'!T657)</f>
        <v/>
      </c>
      <c r="U657" s="39" t="str">
        <f>IF('Municipal 1 Data'!U657=0,"",'Municipal 1 Data'!U657)</f>
        <v/>
      </c>
      <c r="V657" s="39" t="str">
        <f>IF('Municipal 1 Data'!V657=0,"",'Municipal 1 Data'!V657)</f>
        <v/>
      </c>
      <c r="W657" s="39" t="str">
        <f>IF('Municipal 1 Data'!W657=0,"",'Municipal 1 Data'!W657)</f>
        <v/>
      </c>
      <c r="X657" s="39" t="str">
        <f>IF('Municipal 1 Data'!X657=0,"",'Municipal 1 Data'!X657)</f>
        <v/>
      </c>
      <c r="Y657" s="39" t="str">
        <f>IF('Municipal 1 Data'!Y657=0,"",'Municipal 1 Data'!Y657)</f>
        <v/>
      </c>
      <c r="Z657" s="39">
        <f>IF('Municipal 1 Data'!Z657=0,"",'Municipal 1 Data'!Z657)</f>
        <v>609</v>
      </c>
      <c r="AA657" s="39" t="str">
        <f>IF('Municipal 1 Data'!AA657=0,"",'Municipal 1 Data'!AA657)</f>
        <v/>
      </c>
      <c r="AB657" s="39" t="str">
        <f>IF('Municipal 1 Data'!AB657=0,"",'Municipal 1 Data'!AB657)</f>
        <v/>
      </c>
      <c r="AC657" s="39" t="str">
        <f>IF('Municipal 1 Data'!AC657=0,"",'Municipal 1 Data'!AC657)</f>
        <v/>
      </c>
      <c r="AD657" s="39" t="str">
        <f>IF('Municipal 1 Data'!AD657=0,"",'Municipal 1 Data'!AD657)</f>
        <v/>
      </c>
      <c r="AE657" s="39" t="str">
        <f>IF('Municipal 1 Data'!AE657=0,"",'Municipal 1 Data'!AE657)</f>
        <v/>
      </c>
      <c r="AF657" s="39" t="str">
        <f>IF('Municipal 1 Data'!AF657=0,"",'Municipal 1 Data'!AF657)</f>
        <v/>
      </c>
      <c r="AG657" s="39" t="str">
        <f>IF('Municipal 1 Data'!AG657=0,"",'Municipal 1 Data'!AG657)</f>
        <v/>
      </c>
    </row>
    <row r="658" spans="1:33" x14ac:dyDescent="0.35">
      <c r="A658" s="42">
        <v>655</v>
      </c>
      <c r="B658" s="39" t="s">
        <v>967</v>
      </c>
      <c r="C658" s="39" t="str">
        <f>IF('Municipal 1 Data'!C658=0,"",'Municipal 1 Data'!C658)</f>
        <v/>
      </c>
      <c r="D658" s="39" t="str">
        <f>IF('Municipal 1 Data'!D658=0,"",'Municipal 1 Data'!D658)</f>
        <v/>
      </c>
      <c r="E658" s="39" t="str">
        <f>IF('Municipal 1 Data'!E658=0,"",'Municipal 1 Data'!E658)</f>
        <v/>
      </c>
      <c r="F658" s="39" t="str">
        <f>IF('Municipal 1 Data'!F658=0,"",'Municipal 1 Data'!F658)</f>
        <v/>
      </c>
      <c r="G658" s="39" t="str">
        <f>IF('Municipal 1 Data'!G658=0,"",'Municipal 1 Data'!G658)</f>
        <v/>
      </c>
      <c r="H658" s="39" t="str">
        <f>IF('Municipal 1 Data'!H658=0,"",'Municipal 1 Data'!H658)</f>
        <v/>
      </c>
      <c r="I658" s="39" t="str">
        <f>IF('Municipal 1 Data'!I658=0,"",'Municipal 1 Data'!I658)</f>
        <v/>
      </c>
      <c r="J658" s="39" t="str">
        <f>IF('Municipal 1 Data'!J658=0,"",'Municipal 1 Data'!J658)</f>
        <v/>
      </c>
      <c r="K658" s="39" t="str">
        <f>IF('Municipal 1 Data'!K658=0,"",'Municipal 1 Data'!K658)</f>
        <v/>
      </c>
      <c r="L658" s="39" t="str">
        <f>IF('Municipal 1 Data'!L658=0,"",'Municipal 1 Data'!L658)</f>
        <v/>
      </c>
      <c r="M658" s="39" t="str">
        <f>IF('Municipal 1 Data'!M658=0,"",'Municipal 1 Data'!M658)</f>
        <v/>
      </c>
      <c r="N658" s="39" t="str">
        <f>IF('Municipal 1 Data'!N658=0,"",'Municipal 1 Data'!N658)</f>
        <v/>
      </c>
      <c r="O658" s="39" t="str">
        <f>IF('Municipal 1 Data'!O658=0,"",'Municipal 1 Data'!O658)</f>
        <v/>
      </c>
      <c r="P658" s="39" t="str">
        <f>IF('Municipal 1 Data'!P658=0,"",'Municipal 1 Data'!P658)</f>
        <v/>
      </c>
      <c r="Q658" s="39" t="str">
        <f>IF('Municipal 1 Data'!Q658=0,"",'Municipal 1 Data'!Q658)</f>
        <v/>
      </c>
      <c r="R658" s="39" t="str">
        <f>IF('Municipal 1 Data'!R658=0,"",'Municipal 1 Data'!R658)</f>
        <v/>
      </c>
      <c r="S658" s="39" t="str">
        <f>IF('Municipal 1 Data'!S658=0,"",'Municipal 1 Data'!S658)</f>
        <v/>
      </c>
      <c r="T658" s="39" t="str">
        <f>IF('Municipal 1 Data'!T658=0,"",'Municipal 1 Data'!T658)</f>
        <v/>
      </c>
      <c r="U658" s="39" t="str">
        <f>IF('Municipal 1 Data'!U658=0,"",'Municipal 1 Data'!U658)</f>
        <v/>
      </c>
      <c r="V658" s="39" t="str">
        <f>IF('Municipal 1 Data'!V658=0,"",'Municipal 1 Data'!V658)</f>
        <v/>
      </c>
      <c r="W658" s="39" t="str">
        <f>IF('Municipal 1 Data'!W658=0,"",'Municipal 1 Data'!W658)</f>
        <v/>
      </c>
      <c r="X658" s="39" t="str">
        <f>IF('Municipal 1 Data'!X658=0,"",'Municipal 1 Data'!X658)</f>
        <v/>
      </c>
      <c r="Y658" s="39" t="str">
        <f>IF('Municipal 1 Data'!Y658=0,"",'Municipal 1 Data'!Y658)</f>
        <v/>
      </c>
      <c r="Z658" s="39" t="str">
        <f>IF('Municipal 1 Data'!Z658=0,"",'Municipal 1 Data'!Z658)</f>
        <v/>
      </c>
      <c r="AA658" s="39" t="str">
        <f>IF('Municipal 1 Data'!AA658=0,"",'Municipal 1 Data'!AA658)</f>
        <v/>
      </c>
      <c r="AB658" s="39" t="str">
        <f>IF('Municipal 1 Data'!AB658=0,"",'Municipal 1 Data'!AB658)</f>
        <v/>
      </c>
      <c r="AC658" s="39" t="str">
        <f>IF('Municipal 1 Data'!AC658=0,"",'Municipal 1 Data'!AC658)</f>
        <v/>
      </c>
      <c r="AD658" s="39" t="str">
        <f>IF('Municipal 1 Data'!AD658=0,"",'Municipal 1 Data'!AD658)</f>
        <v/>
      </c>
      <c r="AE658" s="39" t="str">
        <f>IF('Municipal 1 Data'!AE658=0,"",'Municipal 1 Data'!AE658)</f>
        <v/>
      </c>
      <c r="AF658" s="39" t="str">
        <f>IF('Municipal 1 Data'!AF658=0,"",'Municipal 1 Data'!AF658)</f>
        <v/>
      </c>
      <c r="AG658" s="39" t="str">
        <f>IF('Municipal 1 Data'!AG658=0,"",'Municipal 1 Data'!AG658)</f>
        <v/>
      </c>
    </row>
    <row r="659" spans="1:33" x14ac:dyDescent="0.35">
      <c r="A659" s="42">
        <v>656</v>
      </c>
      <c r="B659" s="39" t="s">
        <v>968</v>
      </c>
      <c r="C659" s="39" t="str">
        <f>IF('Municipal 1 Data'!C659=0,"",'Municipal 1 Data'!C659)</f>
        <v/>
      </c>
      <c r="D659" s="39" t="str">
        <f>IF('Municipal 1 Data'!D659=0,"",'Municipal 1 Data'!D659)</f>
        <v/>
      </c>
      <c r="E659" s="39" t="str">
        <f>IF('Municipal 1 Data'!E659=0,"",'Municipal 1 Data'!E659)</f>
        <v/>
      </c>
      <c r="F659" s="39" t="str">
        <f>IF('Municipal 1 Data'!F659=0,"",'Municipal 1 Data'!F659)</f>
        <v/>
      </c>
      <c r="G659" s="39" t="str">
        <f>IF('Municipal 1 Data'!G659=0,"",'Municipal 1 Data'!G659)</f>
        <v/>
      </c>
      <c r="H659" s="39" t="str">
        <f>IF('Municipal 1 Data'!H659=0,"",'Municipal 1 Data'!H659)</f>
        <v/>
      </c>
      <c r="I659" s="39" t="str">
        <f>IF('Municipal 1 Data'!I659=0,"",'Municipal 1 Data'!I659)</f>
        <v/>
      </c>
      <c r="J659" s="39" t="str">
        <f>IF('Municipal 1 Data'!J659=0,"",'Municipal 1 Data'!J659)</f>
        <v/>
      </c>
      <c r="K659" s="39" t="str">
        <f>IF('Municipal 1 Data'!K659=0,"",'Municipal 1 Data'!K659)</f>
        <v/>
      </c>
      <c r="L659" s="39" t="str">
        <f>IF('Municipal 1 Data'!L659=0,"",'Municipal 1 Data'!L659)</f>
        <v/>
      </c>
      <c r="M659" s="39" t="str">
        <f>IF('Municipal 1 Data'!M659=0,"",'Municipal 1 Data'!M659)</f>
        <v/>
      </c>
      <c r="N659" s="39" t="str">
        <f>IF('Municipal 1 Data'!N659=0,"",'Municipal 1 Data'!N659)</f>
        <v/>
      </c>
      <c r="O659" s="39" t="str">
        <f>IF('Municipal 1 Data'!O659=0,"",'Municipal 1 Data'!O659)</f>
        <v/>
      </c>
      <c r="P659" s="39" t="str">
        <f>IF('Municipal 1 Data'!P659=0,"",'Municipal 1 Data'!P659)</f>
        <v/>
      </c>
      <c r="Q659" s="39" t="str">
        <f>IF('Municipal 1 Data'!Q659=0,"",'Municipal 1 Data'!Q659)</f>
        <v/>
      </c>
      <c r="R659" s="39" t="str">
        <f>IF('Municipal 1 Data'!R659=0,"",'Municipal 1 Data'!R659)</f>
        <v/>
      </c>
      <c r="S659" s="39" t="str">
        <f>IF('Municipal 1 Data'!S659=0,"",'Municipal 1 Data'!S659)</f>
        <v/>
      </c>
      <c r="T659" s="39" t="str">
        <f>IF('Municipal 1 Data'!T659=0,"",'Municipal 1 Data'!T659)</f>
        <v/>
      </c>
      <c r="U659" s="39" t="str">
        <f>IF('Municipal 1 Data'!U659=0,"",'Municipal 1 Data'!U659)</f>
        <v/>
      </c>
      <c r="V659" s="39" t="str">
        <f>IF('Municipal 1 Data'!V659=0,"",'Municipal 1 Data'!V659)</f>
        <v/>
      </c>
      <c r="W659" s="39" t="str">
        <f>IF('Municipal 1 Data'!W659=0,"",'Municipal 1 Data'!W659)</f>
        <v/>
      </c>
      <c r="X659" s="39" t="str">
        <f>IF('Municipal 1 Data'!X659=0,"",'Municipal 1 Data'!X659)</f>
        <v/>
      </c>
      <c r="Y659" s="39" t="str">
        <f>IF('Municipal 1 Data'!Y659=0,"",'Municipal 1 Data'!Y659)</f>
        <v/>
      </c>
      <c r="Z659" s="39" t="str">
        <f>IF('Municipal 1 Data'!Z659=0,"",'Municipal 1 Data'!Z659)</f>
        <v/>
      </c>
      <c r="AA659" s="39" t="str">
        <f>IF('Municipal 1 Data'!AA659=0,"",'Municipal 1 Data'!AA659)</f>
        <v/>
      </c>
      <c r="AB659" s="39" t="str">
        <f>IF('Municipal 1 Data'!AB659=0,"",'Municipal 1 Data'!AB659)</f>
        <v/>
      </c>
      <c r="AC659" s="39" t="str">
        <f>IF('Municipal 1 Data'!AC659=0,"",'Municipal 1 Data'!AC659)</f>
        <v/>
      </c>
      <c r="AD659" s="39" t="str">
        <f>IF('Municipal 1 Data'!AD659=0,"",'Municipal 1 Data'!AD659)</f>
        <v/>
      </c>
      <c r="AE659" s="39" t="str">
        <f>IF('Municipal 1 Data'!AE659=0,"",'Municipal 1 Data'!AE659)</f>
        <v/>
      </c>
      <c r="AF659" s="39" t="str">
        <f>IF('Municipal 1 Data'!AF659=0,"",'Municipal 1 Data'!AF659)</f>
        <v/>
      </c>
      <c r="AG659" s="39" t="str">
        <f>IF('Municipal 1 Data'!AG659=0,"",'Municipal 1 Data'!AG659)</f>
        <v/>
      </c>
    </row>
    <row r="660" spans="1:33" x14ac:dyDescent="0.35">
      <c r="A660" s="42">
        <v>657</v>
      </c>
      <c r="B660" s="39" t="s">
        <v>969</v>
      </c>
      <c r="C660" s="39" t="str">
        <f>IF('Municipal 1 Data'!C660=0,"",'Municipal 1 Data'!C660)</f>
        <v/>
      </c>
      <c r="D660" s="39" t="str">
        <f>IF('Municipal 1 Data'!D660=0,"",'Municipal 1 Data'!D660)</f>
        <v/>
      </c>
      <c r="E660" s="39" t="str">
        <f>IF('Municipal 1 Data'!E660=0,"",'Municipal 1 Data'!E660)</f>
        <v/>
      </c>
      <c r="F660" s="39" t="str">
        <f>IF('Municipal 1 Data'!F660=0,"",'Municipal 1 Data'!F660)</f>
        <v/>
      </c>
      <c r="G660" s="39" t="str">
        <f>IF('Municipal 1 Data'!G660=0,"",'Municipal 1 Data'!G660)</f>
        <v/>
      </c>
      <c r="H660" s="39" t="str">
        <f>IF('Municipal 1 Data'!H660=0,"",'Municipal 1 Data'!H660)</f>
        <v/>
      </c>
      <c r="I660" s="39" t="str">
        <f>IF('Municipal 1 Data'!I660=0,"",'Municipal 1 Data'!I660)</f>
        <v/>
      </c>
      <c r="J660" s="39" t="str">
        <f>IF('Municipal 1 Data'!J660=0,"",'Municipal 1 Data'!J660)</f>
        <v/>
      </c>
      <c r="K660" s="39" t="str">
        <f>IF('Municipal 1 Data'!K660=0,"",'Municipal 1 Data'!K660)</f>
        <v/>
      </c>
      <c r="L660" s="39" t="str">
        <f>IF('Municipal 1 Data'!L660=0,"",'Municipal 1 Data'!L660)</f>
        <v/>
      </c>
      <c r="M660" s="39" t="str">
        <f>IF('Municipal 1 Data'!M660=0,"",'Municipal 1 Data'!M660)</f>
        <v/>
      </c>
      <c r="N660" s="39" t="str">
        <f>IF('Municipal 1 Data'!N660=0,"",'Municipal 1 Data'!N660)</f>
        <v/>
      </c>
      <c r="O660" s="39" t="str">
        <f>IF('Municipal 1 Data'!O660=0,"",'Municipal 1 Data'!O660)</f>
        <v/>
      </c>
      <c r="P660" s="39" t="str">
        <f>IF('Municipal 1 Data'!P660=0,"",'Municipal 1 Data'!P660)</f>
        <v/>
      </c>
      <c r="Q660" s="39" t="str">
        <f>IF('Municipal 1 Data'!Q660=0,"",'Municipal 1 Data'!Q660)</f>
        <v/>
      </c>
      <c r="R660" s="39" t="str">
        <f>IF('Municipal 1 Data'!R660=0,"",'Municipal 1 Data'!R660)</f>
        <v/>
      </c>
      <c r="S660" s="39" t="str">
        <f>IF('Municipal 1 Data'!S660=0,"",'Municipal 1 Data'!S660)</f>
        <v/>
      </c>
      <c r="T660" s="39" t="str">
        <f>IF('Municipal 1 Data'!T660=0,"",'Municipal 1 Data'!T660)</f>
        <v/>
      </c>
      <c r="U660" s="39" t="str">
        <f>IF('Municipal 1 Data'!U660=0,"",'Municipal 1 Data'!U660)</f>
        <v/>
      </c>
      <c r="V660" s="39" t="str">
        <f>IF('Municipal 1 Data'!V660=0,"",'Municipal 1 Data'!V660)</f>
        <v/>
      </c>
      <c r="W660" s="39" t="str">
        <f>IF('Municipal 1 Data'!W660=0,"",'Municipal 1 Data'!W660)</f>
        <v/>
      </c>
      <c r="X660" s="39" t="str">
        <f>IF('Municipal 1 Data'!X660=0,"",'Municipal 1 Data'!X660)</f>
        <v/>
      </c>
      <c r="Y660" s="39" t="str">
        <f>IF('Municipal 1 Data'!Y660=0,"",'Municipal 1 Data'!Y660)</f>
        <v/>
      </c>
      <c r="Z660" s="39" t="str">
        <f>IF('Municipal 1 Data'!Z660=0,"",'Municipal 1 Data'!Z660)</f>
        <v/>
      </c>
      <c r="AA660" s="39" t="str">
        <f>IF('Municipal 1 Data'!AA660=0,"",'Municipal 1 Data'!AA660)</f>
        <v/>
      </c>
      <c r="AB660" s="39" t="str">
        <f>IF('Municipal 1 Data'!AB660=0,"",'Municipal 1 Data'!AB660)</f>
        <v/>
      </c>
      <c r="AC660" s="39" t="str">
        <f>IF('Municipal 1 Data'!AC660=0,"",'Municipal 1 Data'!AC660)</f>
        <v/>
      </c>
      <c r="AD660" s="39" t="str">
        <f>IF('Municipal 1 Data'!AD660=0,"",'Municipal 1 Data'!AD660)</f>
        <v/>
      </c>
      <c r="AE660" s="39" t="str">
        <f>IF('Municipal 1 Data'!AE660=0,"",'Municipal 1 Data'!AE660)</f>
        <v/>
      </c>
      <c r="AF660" s="39" t="str">
        <f>IF('Municipal 1 Data'!AF660=0,"",'Municipal 1 Data'!AF660)</f>
        <v/>
      </c>
      <c r="AG660" s="39" t="str">
        <f>IF('Municipal 1 Data'!AG660=0,"",'Municipal 1 Data'!AG660)</f>
        <v/>
      </c>
    </row>
    <row r="661" spans="1:33" x14ac:dyDescent="0.35">
      <c r="A661" s="42">
        <v>658</v>
      </c>
      <c r="B661" s="39" t="s">
        <v>970</v>
      </c>
      <c r="C661" s="39" t="str">
        <f>IF('Municipal 1 Data'!C661=0,"",'Municipal 1 Data'!C661)</f>
        <v/>
      </c>
      <c r="D661" s="39" t="str">
        <f>IF('Municipal 1 Data'!D661=0,"",'Municipal 1 Data'!D661)</f>
        <v/>
      </c>
      <c r="E661" s="39" t="str">
        <f>IF('Municipal 1 Data'!E661=0,"",'Municipal 1 Data'!E661)</f>
        <v/>
      </c>
      <c r="F661" s="39" t="str">
        <f>IF('Municipal 1 Data'!F661=0,"",'Municipal 1 Data'!F661)</f>
        <v/>
      </c>
      <c r="G661" s="39" t="str">
        <f>IF('Municipal 1 Data'!G661=0,"",'Municipal 1 Data'!G661)</f>
        <v/>
      </c>
      <c r="H661" s="39" t="str">
        <f>IF('Municipal 1 Data'!H661=0,"",'Municipal 1 Data'!H661)</f>
        <v/>
      </c>
      <c r="I661" s="39" t="str">
        <f>IF('Municipal 1 Data'!I661=0,"",'Municipal 1 Data'!I661)</f>
        <v/>
      </c>
      <c r="J661" s="39" t="str">
        <f>IF('Municipal 1 Data'!J661=0,"",'Municipal 1 Data'!J661)</f>
        <v/>
      </c>
      <c r="K661" s="39" t="str">
        <f>IF('Municipal 1 Data'!K661=0,"",'Municipal 1 Data'!K661)</f>
        <v/>
      </c>
      <c r="L661" s="39" t="str">
        <f>IF('Municipal 1 Data'!L661=0,"",'Municipal 1 Data'!L661)</f>
        <v/>
      </c>
      <c r="M661" s="39" t="str">
        <f>IF('Municipal 1 Data'!M661=0,"",'Municipal 1 Data'!M661)</f>
        <v/>
      </c>
      <c r="N661" s="39" t="str">
        <f>IF('Municipal 1 Data'!N661=0,"",'Municipal 1 Data'!N661)</f>
        <v/>
      </c>
      <c r="O661" s="39" t="str">
        <f>IF('Municipal 1 Data'!O661=0,"",'Municipal 1 Data'!O661)</f>
        <v/>
      </c>
      <c r="P661" s="39" t="str">
        <f>IF('Municipal 1 Data'!P661=0,"",'Municipal 1 Data'!P661)</f>
        <v/>
      </c>
      <c r="Q661" s="39" t="str">
        <f>IF('Municipal 1 Data'!Q661=0,"",'Municipal 1 Data'!Q661)</f>
        <v/>
      </c>
      <c r="R661" s="39" t="str">
        <f>IF('Municipal 1 Data'!R661=0,"",'Municipal 1 Data'!R661)</f>
        <v/>
      </c>
      <c r="S661" s="39" t="str">
        <f>IF('Municipal 1 Data'!S661=0,"",'Municipal 1 Data'!S661)</f>
        <v/>
      </c>
      <c r="T661" s="39" t="str">
        <f>IF('Municipal 1 Data'!T661=0,"",'Municipal 1 Data'!T661)</f>
        <v/>
      </c>
      <c r="U661" s="39" t="str">
        <f>IF('Municipal 1 Data'!U661=0,"",'Municipal 1 Data'!U661)</f>
        <v/>
      </c>
      <c r="V661" s="39" t="str">
        <f>IF('Municipal 1 Data'!V661=0,"",'Municipal 1 Data'!V661)</f>
        <v/>
      </c>
      <c r="W661" s="39" t="str">
        <f>IF('Municipal 1 Data'!W661=0,"",'Municipal 1 Data'!W661)</f>
        <v/>
      </c>
      <c r="X661" s="39" t="str">
        <f>IF('Municipal 1 Data'!X661=0,"",'Municipal 1 Data'!X661)</f>
        <v/>
      </c>
      <c r="Y661" s="39" t="str">
        <f>IF('Municipal 1 Data'!Y661=0,"",'Municipal 1 Data'!Y661)</f>
        <v/>
      </c>
      <c r="Z661" s="39" t="str">
        <f>IF('Municipal 1 Data'!Z661=0,"",'Municipal 1 Data'!Z661)</f>
        <v/>
      </c>
      <c r="AA661" s="39" t="str">
        <f>IF('Municipal 1 Data'!AA661=0,"",'Municipal 1 Data'!AA661)</f>
        <v/>
      </c>
      <c r="AB661" s="39" t="str">
        <f>IF('Municipal 1 Data'!AB661=0,"",'Municipal 1 Data'!AB661)</f>
        <v/>
      </c>
      <c r="AC661" s="39" t="str">
        <f>IF('Municipal 1 Data'!AC661=0,"",'Municipal 1 Data'!AC661)</f>
        <v/>
      </c>
      <c r="AD661" s="39" t="str">
        <f>IF('Municipal 1 Data'!AD661=0,"",'Municipal 1 Data'!AD661)</f>
        <v/>
      </c>
      <c r="AE661" s="39" t="str">
        <f>IF('Municipal 1 Data'!AE661=0,"",'Municipal 1 Data'!AE661)</f>
        <v/>
      </c>
      <c r="AF661" s="39" t="str">
        <f>IF('Municipal 1 Data'!AF661=0,"",'Municipal 1 Data'!AF661)</f>
        <v/>
      </c>
      <c r="AG661" s="39" t="str">
        <f>IF('Municipal 1 Data'!AG661=0,"",'Municipal 1 Data'!AG661)</f>
        <v/>
      </c>
    </row>
    <row r="662" spans="1:33" x14ac:dyDescent="0.35">
      <c r="A662" s="42">
        <v>659</v>
      </c>
      <c r="B662" s="39" t="s">
        <v>971</v>
      </c>
      <c r="C662" s="39" t="str">
        <f>IF('Municipal 1 Data'!C662=0,"",'Municipal 1 Data'!C662)</f>
        <v/>
      </c>
      <c r="D662" s="39" t="str">
        <f>IF('Municipal 1 Data'!D662=0,"",'Municipal 1 Data'!D662)</f>
        <v/>
      </c>
      <c r="E662" s="39" t="str">
        <f>IF('Municipal 1 Data'!E662=0,"",'Municipal 1 Data'!E662)</f>
        <v/>
      </c>
      <c r="F662" s="39" t="str">
        <f>IF('Municipal 1 Data'!F662=0,"",'Municipal 1 Data'!F662)</f>
        <v/>
      </c>
      <c r="G662" s="39" t="str">
        <f>IF('Municipal 1 Data'!G662=0,"",'Municipal 1 Data'!G662)</f>
        <v/>
      </c>
      <c r="H662" s="39" t="str">
        <f>IF('Municipal 1 Data'!H662=0,"",'Municipal 1 Data'!H662)</f>
        <v/>
      </c>
      <c r="I662" s="39" t="str">
        <f>IF('Municipal 1 Data'!I662=0,"",'Municipal 1 Data'!I662)</f>
        <v/>
      </c>
      <c r="J662" s="39" t="str">
        <f>IF('Municipal 1 Data'!J662=0,"",'Municipal 1 Data'!J662)</f>
        <v/>
      </c>
      <c r="K662" s="39" t="str">
        <f>IF('Municipal 1 Data'!K662=0,"",'Municipal 1 Data'!K662)</f>
        <v/>
      </c>
      <c r="L662" s="39" t="str">
        <f>IF('Municipal 1 Data'!L662=0,"",'Municipal 1 Data'!L662)</f>
        <v/>
      </c>
      <c r="M662" s="39" t="str">
        <f>IF('Municipal 1 Data'!M662=0,"",'Municipal 1 Data'!M662)</f>
        <v/>
      </c>
      <c r="N662" s="39" t="str">
        <f>IF('Municipal 1 Data'!N662=0,"",'Municipal 1 Data'!N662)</f>
        <v/>
      </c>
      <c r="O662" s="39" t="str">
        <f>IF('Municipal 1 Data'!O662=0,"",'Municipal 1 Data'!O662)</f>
        <v/>
      </c>
      <c r="P662" s="39" t="str">
        <f>IF('Municipal 1 Data'!P662=0,"",'Municipal 1 Data'!P662)</f>
        <v/>
      </c>
      <c r="Q662" s="39" t="str">
        <f>IF('Municipal 1 Data'!Q662=0,"",'Municipal 1 Data'!Q662)</f>
        <v/>
      </c>
      <c r="R662" s="39" t="str">
        <f>IF('Municipal 1 Data'!R662=0,"",'Municipal 1 Data'!R662)</f>
        <v/>
      </c>
      <c r="S662" s="39" t="str">
        <f>IF('Municipal 1 Data'!S662=0,"",'Municipal 1 Data'!S662)</f>
        <v/>
      </c>
      <c r="T662" s="39" t="str">
        <f>IF('Municipal 1 Data'!T662=0,"",'Municipal 1 Data'!T662)</f>
        <v/>
      </c>
      <c r="U662" s="39" t="str">
        <f>IF('Municipal 1 Data'!U662=0,"",'Municipal 1 Data'!U662)</f>
        <v/>
      </c>
      <c r="V662" s="39" t="str">
        <f>IF('Municipal 1 Data'!V662=0,"",'Municipal 1 Data'!V662)</f>
        <v/>
      </c>
      <c r="W662" s="39" t="str">
        <f>IF('Municipal 1 Data'!W662=0,"",'Municipal 1 Data'!W662)</f>
        <v/>
      </c>
      <c r="X662" s="39" t="str">
        <f>IF('Municipal 1 Data'!X662=0,"",'Municipal 1 Data'!X662)</f>
        <v/>
      </c>
      <c r="Y662" s="39" t="str">
        <f>IF('Municipal 1 Data'!Y662=0,"",'Municipal 1 Data'!Y662)</f>
        <v/>
      </c>
      <c r="Z662" s="39" t="str">
        <f>IF('Municipal 1 Data'!Z662=0,"",'Municipal 1 Data'!Z662)</f>
        <v/>
      </c>
      <c r="AA662" s="39" t="str">
        <f>IF('Municipal 1 Data'!AA662=0,"",'Municipal 1 Data'!AA662)</f>
        <v/>
      </c>
      <c r="AB662" s="39" t="str">
        <f>IF('Municipal 1 Data'!AB662=0,"",'Municipal 1 Data'!AB662)</f>
        <v/>
      </c>
      <c r="AC662" s="39" t="str">
        <f>IF('Municipal 1 Data'!AC662=0,"",'Municipal 1 Data'!AC662)</f>
        <v/>
      </c>
      <c r="AD662" s="39" t="str">
        <f>IF('Municipal 1 Data'!AD662=0,"",'Municipal 1 Data'!AD662)</f>
        <v/>
      </c>
      <c r="AE662" s="39" t="str">
        <f>IF('Municipal 1 Data'!AE662=0,"",'Municipal 1 Data'!AE662)</f>
        <v/>
      </c>
      <c r="AF662" s="39" t="str">
        <f>IF('Municipal 1 Data'!AF662=0,"",'Municipal 1 Data'!AF662)</f>
        <v/>
      </c>
      <c r="AG662" s="39" t="str">
        <f>IF('Municipal 1 Data'!AG662=0,"",'Municipal 1 Data'!AG662)</f>
        <v/>
      </c>
    </row>
    <row r="663" spans="1:33" x14ac:dyDescent="0.35">
      <c r="A663" s="42">
        <v>660</v>
      </c>
      <c r="B663" s="39" t="s">
        <v>972</v>
      </c>
      <c r="C663" s="39" t="str">
        <f>IF('Municipal 1 Data'!C663=0,"",'Municipal 1 Data'!C663)</f>
        <v/>
      </c>
      <c r="D663" s="39" t="str">
        <f>IF('Municipal 1 Data'!D663=0,"",'Municipal 1 Data'!D663)</f>
        <v/>
      </c>
      <c r="E663" s="39" t="str">
        <f>IF('Municipal 1 Data'!E663=0,"",'Municipal 1 Data'!E663)</f>
        <v/>
      </c>
      <c r="F663" s="39" t="str">
        <f>IF('Municipal 1 Data'!F663=0,"",'Municipal 1 Data'!F663)</f>
        <v/>
      </c>
      <c r="G663" s="39" t="str">
        <f>IF('Municipal 1 Data'!G663=0,"",'Municipal 1 Data'!G663)</f>
        <v/>
      </c>
      <c r="H663" s="39" t="str">
        <f>IF('Municipal 1 Data'!H663=0,"",'Municipal 1 Data'!H663)</f>
        <v/>
      </c>
      <c r="I663" s="39" t="str">
        <f>IF('Municipal 1 Data'!I663=0,"",'Municipal 1 Data'!I663)</f>
        <v/>
      </c>
      <c r="J663" s="39" t="str">
        <f>IF('Municipal 1 Data'!J663=0,"",'Municipal 1 Data'!J663)</f>
        <v/>
      </c>
      <c r="K663" s="39" t="str">
        <f>IF('Municipal 1 Data'!K663=0,"",'Municipal 1 Data'!K663)</f>
        <v/>
      </c>
      <c r="L663" s="39" t="str">
        <f>IF('Municipal 1 Data'!L663=0,"",'Municipal 1 Data'!L663)</f>
        <v/>
      </c>
      <c r="M663" s="39" t="str">
        <f>IF('Municipal 1 Data'!M663=0,"",'Municipal 1 Data'!M663)</f>
        <v/>
      </c>
      <c r="N663" s="39" t="str">
        <f>IF('Municipal 1 Data'!N663=0,"",'Municipal 1 Data'!N663)</f>
        <v/>
      </c>
      <c r="O663" s="39" t="str">
        <f>IF('Municipal 1 Data'!O663=0,"",'Municipal 1 Data'!O663)</f>
        <v/>
      </c>
      <c r="P663" s="39" t="str">
        <f>IF('Municipal 1 Data'!P663=0,"",'Municipal 1 Data'!P663)</f>
        <v/>
      </c>
      <c r="Q663" s="39" t="str">
        <f>IF('Municipal 1 Data'!Q663=0,"",'Municipal 1 Data'!Q663)</f>
        <v/>
      </c>
      <c r="R663" s="39" t="str">
        <f>IF('Municipal 1 Data'!R663=0,"",'Municipal 1 Data'!R663)</f>
        <v/>
      </c>
      <c r="S663" s="39" t="str">
        <f>IF('Municipal 1 Data'!S663=0,"",'Municipal 1 Data'!S663)</f>
        <v/>
      </c>
      <c r="T663" s="39" t="str">
        <f>IF('Municipal 1 Data'!T663=0,"",'Municipal 1 Data'!T663)</f>
        <v/>
      </c>
      <c r="U663" s="39" t="str">
        <f>IF('Municipal 1 Data'!U663=0,"",'Municipal 1 Data'!U663)</f>
        <v/>
      </c>
      <c r="V663" s="39" t="str">
        <f>IF('Municipal 1 Data'!V663=0,"",'Municipal 1 Data'!V663)</f>
        <v/>
      </c>
      <c r="W663" s="39" t="str">
        <f>IF('Municipal 1 Data'!W663=0,"",'Municipal 1 Data'!W663)</f>
        <v/>
      </c>
      <c r="X663" s="39" t="str">
        <f>IF('Municipal 1 Data'!X663=0,"",'Municipal 1 Data'!X663)</f>
        <v/>
      </c>
      <c r="Y663" s="39" t="str">
        <f>IF('Municipal 1 Data'!Y663=0,"",'Municipal 1 Data'!Y663)</f>
        <v/>
      </c>
      <c r="Z663" s="39" t="str">
        <f>IF('Municipal 1 Data'!Z663=0,"",'Municipal 1 Data'!Z663)</f>
        <v/>
      </c>
      <c r="AA663" s="39" t="str">
        <f>IF('Municipal 1 Data'!AA663=0,"",'Municipal 1 Data'!AA663)</f>
        <v/>
      </c>
      <c r="AB663" s="39" t="str">
        <f>IF('Municipal 1 Data'!AB663=0,"",'Municipal 1 Data'!AB663)</f>
        <v/>
      </c>
      <c r="AC663" s="39" t="str">
        <f>IF('Municipal 1 Data'!AC663=0,"",'Municipal 1 Data'!AC663)</f>
        <v/>
      </c>
      <c r="AD663" s="39" t="str">
        <f>IF('Municipal 1 Data'!AD663=0,"",'Municipal 1 Data'!AD663)</f>
        <v/>
      </c>
      <c r="AE663" s="39" t="str">
        <f>IF('Municipal 1 Data'!AE663=0,"",'Municipal 1 Data'!AE663)</f>
        <v/>
      </c>
      <c r="AF663" s="39" t="str">
        <f>IF('Municipal 1 Data'!AF663=0,"",'Municipal 1 Data'!AF663)</f>
        <v/>
      </c>
      <c r="AG663" s="39" t="str">
        <f>IF('Municipal 1 Data'!AG663=0,"",'Municipal 1 Data'!AG663)</f>
        <v/>
      </c>
    </row>
    <row r="664" spans="1:33" x14ac:dyDescent="0.35">
      <c r="A664" s="42">
        <v>661</v>
      </c>
      <c r="B664" s="39" t="s">
        <v>111</v>
      </c>
      <c r="C664" s="39" t="str">
        <f>IF('Municipal 1 Data'!C664=0,"",'Municipal 1 Data'!C664)</f>
        <v/>
      </c>
      <c r="D664" s="39" t="str">
        <f>IF('Municipal 1 Data'!D664=0,"",'Municipal 1 Data'!D664)</f>
        <v/>
      </c>
      <c r="E664" s="39" t="str">
        <f>IF('Municipal 1 Data'!E664=0,"",'Municipal 1 Data'!E664)</f>
        <v/>
      </c>
      <c r="F664" s="39" t="str">
        <f>IF('Municipal 1 Data'!F664=0,"",'Municipal 1 Data'!F664)</f>
        <v/>
      </c>
      <c r="G664" s="39" t="str">
        <f>IF('Municipal 1 Data'!G664=0,"",'Municipal 1 Data'!G664)</f>
        <v/>
      </c>
      <c r="H664" s="39" t="str">
        <f>IF('Municipal 1 Data'!H664=0,"",'Municipal 1 Data'!H664)</f>
        <v/>
      </c>
      <c r="I664" s="39" t="str">
        <f>IF('Municipal 1 Data'!I664=0,"",'Municipal 1 Data'!I664)</f>
        <v/>
      </c>
      <c r="J664" s="39" t="str">
        <f>IF('Municipal 1 Data'!J664=0,"",'Municipal 1 Data'!J664)</f>
        <v/>
      </c>
      <c r="K664" s="39" t="str">
        <f>IF('Municipal 1 Data'!K664=0,"",'Municipal 1 Data'!K664)</f>
        <v/>
      </c>
      <c r="L664" s="39" t="str">
        <f>IF('Municipal 1 Data'!L664=0,"",'Municipal 1 Data'!L664)</f>
        <v/>
      </c>
      <c r="M664" s="39" t="str">
        <f>IF('Municipal 1 Data'!M664=0,"",'Municipal 1 Data'!M664)</f>
        <v/>
      </c>
      <c r="N664" s="39">
        <f>IF('Municipal 1 Data'!N664=0,"",'Municipal 1 Data'!N664)</f>
        <v>65178</v>
      </c>
      <c r="O664" s="39" t="str">
        <f>IF('Municipal 1 Data'!O664=0,"",'Municipal 1 Data'!O664)</f>
        <v/>
      </c>
      <c r="P664" s="39" t="str">
        <f>IF('Municipal 1 Data'!P664=0,"",'Municipal 1 Data'!P664)</f>
        <v/>
      </c>
      <c r="Q664" s="39" t="str">
        <f>IF('Municipal 1 Data'!Q664=0,"",'Municipal 1 Data'!Q664)</f>
        <v/>
      </c>
      <c r="R664" s="39" t="str">
        <f>IF('Municipal 1 Data'!R664=0,"",'Municipal 1 Data'!R664)</f>
        <v/>
      </c>
      <c r="S664" s="39" t="str">
        <f>IF('Municipal 1 Data'!S664=0,"",'Municipal 1 Data'!S664)</f>
        <v/>
      </c>
      <c r="T664" s="39" t="str">
        <f>IF('Municipal 1 Data'!T664=0,"",'Municipal 1 Data'!T664)</f>
        <v/>
      </c>
      <c r="U664" s="39" t="str">
        <f>IF('Municipal 1 Data'!U664=0,"",'Municipal 1 Data'!U664)</f>
        <v/>
      </c>
      <c r="V664" s="39" t="str">
        <f>IF('Municipal 1 Data'!V664=0,"",'Municipal 1 Data'!V664)</f>
        <v/>
      </c>
      <c r="W664" s="39" t="str">
        <f>IF('Municipal 1 Data'!W664=0,"",'Municipal 1 Data'!W664)</f>
        <v/>
      </c>
      <c r="X664" s="39" t="str">
        <f>IF('Municipal 1 Data'!X664=0,"",'Municipal 1 Data'!X664)</f>
        <v/>
      </c>
      <c r="Y664" s="39" t="str">
        <f>IF('Municipal 1 Data'!Y664=0,"",'Municipal 1 Data'!Y664)</f>
        <v/>
      </c>
      <c r="Z664" s="39" t="str">
        <f>IF('Municipal 1 Data'!Z664=0,"",'Municipal 1 Data'!Z664)</f>
        <v/>
      </c>
      <c r="AA664" s="39" t="str">
        <f>IF('Municipal 1 Data'!AA664=0,"",'Municipal 1 Data'!AA664)</f>
        <v/>
      </c>
      <c r="AB664" s="39" t="str">
        <f>IF('Municipal 1 Data'!AB664=0,"",'Municipal 1 Data'!AB664)</f>
        <v/>
      </c>
      <c r="AC664" s="39" t="str">
        <f>IF('Municipal 1 Data'!AC664=0,"",'Municipal 1 Data'!AC664)</f>
        <v/>
      </c>
      <c r="AD664" s="39" t="str">
        <f>IF('Municipal 1 Data'!AD664=0,"",'Municipal 1 Data'!AD664)</f>
        <v/>
      </c>
      <c r="AE664" s="39" t="str">
        <f>IF('Municipal 1 Data'!AE664=0,"",'Municipal 1 Data'!AE664)</f>
        <v/>
      </c>
      <c r="AF664" s="39" t="str">
        <f>IF('Municipal 1 Data'!AF664=0,"",'Municipal 1 Data'!AF664)</f>
        <v/>
      </c>
      <c r="AG664" s="39" t="str">
        <f>IF('Municipal 1 Data'!AG664=0,"",'Municipal 1 Data'!AG664)</f>
        <v/>
      </c>
    </row>
    <row r="665" spans="1:33" x14ac:dyDescent="0.35">
      <c r="A665" s="42">
        <v>662</v>
      </c>
      <c r="B665" s="39" t="s">
        <v>112</v>
      </c>
      <c r="C665" s="39" t="str">
        <f>IF('Municipal 1 Data'!C665=0,"",'Municipal 1 Data'!C665)</f>
        <v/>
      </c>
      <c r="D665" s="39" t="str">
        <f>IF('Municipal 1 Data'!D665=0,"",'Municipal 1 Data'!D665)</f>
        <v/>
      </c>
      <c r="E665" s="39" t="str">
        <f>IF('Municipal 1 Data'!E665=0,"",'Municipal 1 Data'!E665)</f>
        <v/>
      </c>
      <c r="F665" s="39" t="str">
        <f>IF('Municipal 1 Data'!F665=0,"",'Municipal 1 Data'!F665)</f>
        <v/>
      </c>
      <c r="G665" s="39" t="str">
        <f>IF('Municipal 1 Data'!G665=0,"",'Municipal 1 Data'!G665)</f>
        <v/>
      </c>
      <c r="H665" s="39">
        <f>IF('Municipal 1 Data'!H665=0,"",'Municipal 1 Data'!H665)</f>
        <v>21281</v>
      </c>
      <c r="I665" s="39" t="str">
        <f>IF('Municipal 1 Data'!I665=0,"",'Municipal 1 Data'!I665)</f>
        <v/>
      </c>
      <c r="J665" s="39" t="str">
        <f>IF('Municipal 1 Data'!J665=0,"",'Municipal 1 Data'!J665)</f>
        <v/>
      </c>
      <c r="K665" s="39" t="str">
        <f>IF('Municipal 1 Data'!K665=0,"",'Municipal 1 Data'!K665)</f>
        <v/>
      </c>
      <c r="L665" s="39" t="str">
        <f>IF('Municipal 1 Data'!L665=0,"",'Municipal 1 Data'!L665)</f>
        <v/>
      </c>
      <c r="M665" s="39" t="str">
        <f>IF('Municipal 1 Data'!M665=0,"",'Municipal 1 Data'!M665)</f>
        <v/>
      </c>
      <c r="N665" s="39" t="str">
        <f>IF('Municipal 1 Data'!N665=0,"",'Municipal 1 Data'!N665)</f>
        <v/>
      </c>
      <c r="O665" s="39" t="str">
        <f>IF('Municipal 1 Data'!O665=0,"",'Municipal 1 Data'!O665)</f>
        <v/>
      </c>
      <c r="P665" s="39" t="str">
        <f>IF('Municipal 1 Data'!P665=0,"",'Municipal 1 Data'!P665)</f>
        <v/>
      </c>
      <c r="Q665" s="39" t="str">
        <f>IF('Municipal 1 Data'!Q665=0,"",'Municipal 1 Data'!Q665)</f>
        <v/>
      </c>
      <c r="R665" s="39" t="str">
        <f>IF('Municipal 1 Data'!R665=0,"",'Municipal 1 Data'!R665)</f>
        <v/>
      </c>
      <c r="S665" s="39" t="str">
        <f>IF('Municipal 1 Data'!S665=0,"",'Municipal 1 Data'!S665)</f>
        <v/>
      </c>
      <c r="T665" s="39" t="str">
        <f>IF('Municipal 1 Data'!T665=0,"",'Municipal 1 Data'!T665)</f>
        <v/>
      </c>
      <c r="U665" s="39" t="str">
        <f>IF('Municipal 1 Data'!U665=0,"",'Municipal 1 Data'!U665)</f>
        <v/>
      </c>
      <c r="V665" s="39" t="str">
        <f>IF('Municipal 1 Data'!V665=0,"",'Municipal 1 Data'!V665)</f>
        <v/>
      </c>
      <c r="W665" s="39" t="str">
        <f>IF('Municipal 1 Data'!W665=0,"",'Municipal 1 Data'!W665)</f>
        <v/>
      </c>
      <c r="X665" s="39" t="str">
        <f>IF('Municipal 1 Data'!X665=0,"",'Municipal 1 Data'!X665)</f>
        <v/>
      </c>
      <c r="Y665" s="39" t="str">
        <f>IF('Municipal 1 Data'!Y665=0,"",'Municipal 1 Data'!Y665)</f>
        <v/>
      </c>
      <c r="Z665" s="39" t="str">
        <f>IF('Municipal 1 Data'!Z665=0,"",'Municipal 1 Data'!Z665)</f>
        <v/>
      </c>
      <c r="AA665" s="39" t="str">
        <f>IF('Municipal 1 Data'!AA665=0,"",'Municipal 1 Data'!AA665)</f>
        <v/>
      </c>
      <c r="AB665" s="39" t="str">
        <f>IF('Municipal 1 Data'!AB665=0,"",'Municipal 1 Data'!AB665)</f>
        <v/>
      </c>
      <c r="AC665" s="39" t="str">
        <f>IF('Municipal 1 Data'!AC665=0,"",'Municipal 1 Data'!AC665)</f>
        <v/>
      </c>
      <c r="AD665" s="39" t="str">
        <f>IF('Municipal 1 Data'!AD665=0,"",'Municipal 1 Data'!AD665)</f>
        <v/>
      </c>
      <c r="AE665" s="39" t="str">
        <f>IF('Municipal 1 Data'!AE665=0,"",'Municipal 1 Data'!AE665)</f>
        <v/>
      </c>
      <c r="AF665" s="39" t="str">
        <f>IF('Municipal 1 Data'!AF665=0,"",'Municipal 1 Data'!AF665)</f>
        <v/>
      </c>
      <c r="AG665" s="39" t="str">
        <f>IF('Municipal 1 Data'!AG665=0,"",'Municipal 1 Data'!AG665)</f>
        <v/>
      </c>
    </row>
    <row r="666" spans="1:33" x14ac:dyDescent="0.35">
      <c r="A666" s="42">
        <v>663</v>
      </c>
      <c r="B666" s="39" t="s">
        <v>113</v>
      </c>
      <c r="C666" s="39" t="str">
        <f>IF('Municipal 1 Data'!C666=0,"",'Municipal 1 Data'!C666)</f>
        <v/>
      </c>
      <c r="D666" s="39" t="str">
        <f>IF('Municipal 1 Data'!D666=0,"",'Municipal 1 Data'!D666)</f>
        <v/>
      </c>
      <c r="E666" s="39" t="str">
        <f>IF('Municipal 1 Data'!E666=0,"",'Municipal 1 Data'!E666)</f>
        <v/>
      </c>
      <c r="F666" s="39" t="str">
        <f>IF('Municipal 1 Data'!F666=0,"",'Municipal 1 Data'!F666)</f>
        <v/>
      </c>
      <c r="G666" s="39" t="str">
        <f>IF('Municipal 1 Data'!G666=0,"",'Municipal 1 Data'!G666)</f>
        <v/>
      </c>
      <c r="H666" s="39">
        <f>IF('Municipal 1 Data'!H666=0,"",'Municipal 1 Data'!H666)</f>
        <v>24679</v>
      </c>
      <c r="I666" s="39" t="str">
        <f>IF('Municipal 1 Data'!I666=0,"",'Municipal 1 Data'!I666)</f>
        <v/>
      </c>
      <c r="J666" s="39" t="str">
        <f>IF('Municipal 1 Data'!J666=0,"",'Municipal 1 Data'!J666)</f>
        <v/>
      </c>
      <c r="K666" s="39" t="str">
        <f>IF('Municipal 1 Data'!K666=0,"",'Municipal 1 Data'!K666)</f>
        <v/>
      </c>
      <c r="L666" s="39" t="str">
        <f>IF('Municipal 1 Data'!L666=0,"",'Municipal 1 Data'!L666)</f>
        <v/>
      </c>
      <c r="M666" s="39" t="str">
        <f>IF('Municipal 1 Data'!M666=0,"",'Municipal 1 Data'!M666)</f>
        <v/>
      </c>
      <c r="N666" s="39" t="str">
        <f>IF('Municipal 1 Data'!N666=0,"",'Municipal 1 Data'!N666)</f>
        <v/>
      </c>
      <c r="O666" s="39" t="str">
        <f>IF('Municipal 1 Data'!O666=0,"",'Municipal 1 Data'!O666)</f>
        <v/>
      </c>
      <c r="P666" s="39" t="str">
        <f>IF('Municipal 1 Data'!P666=0,"",'Municipal 1 Data'!P666)</f>
        <v/>
      </c>
      <c r="Q666" s="39" t="str">
        <f>IF('Municipal 1 Data'!Q666=0,"",'Municipal 1 Data'!Q666)</f>
        <v/>
      </c>
      <c r="R666" s="39" t="str">
        <f>IF('Municipal 1 Data'!R666=0,"",'Municipal 1 Data'!R666)</f>
        <v/>
      </c>
      <c r="S666" s="39" t="str">
        <f>IF('Municipal 1 Data'!S666=0,"",'Municipal 1 Data'!S666)</f>
        <v/>
      </c>
      <c r="T666" s="39" t="str">
        <f>IF('Municipal 1 Data'!T666=0,"",'Municipal 1 Data'!T666)</f>
        <v/>
      </c>
      <c r="U666" s="39" t="str">
        <f>IF('Municipal 1 Data'!U666=0,"",'Municipal 1 Data'!U666)</f>
        <v/>
      </c>
      <c r="V666" s="39" t="str">
        <f>IF('Municipal 1 Data'!V666=0,"",'Municipal 1 Data'!V666)</f>
        <v/>
      </c>
      <c r="W666" s="39" t="str">
        <f>IF('Municipal 1 Data'!W666=0,"",'Municipal 1 Data'!W666)</f>
        <v/>
      </c>
      <c r="X666" s="39" t="str">
        <f>IF('Municipal 1 Data'!X666=0,"",'Municipal 1 Data'!X666)</f>
        <v/>
      </c>
      <c r="Y666" s="39" t="str">
        <f>IF('Municipal 1 Data'!Y666=0,"",'Municipal 1 Data'!Y666)</f>
        <v/>
      </c>
      <c r="Z666" s="39" t="str">
        <f>IF('Municipal 1 Data'!Z666=0,"",'Municipal 1 Data'!Z666)</f>
        <v/>
      </c>
      <c r="AA666" s="39" t="str">
        <f>IF('Municipal 1 Data'!AA666=0,"",'Municipal 1 Data'!AA666)</f>
        <v/>
      </c>
      <c r="AB666" s="39" t="str">
        <f>IF('Municipal 1 Data'!AB666=0,"",'Municipal 1 Data'!AB666)</f>
        <v/>
      </c>
      <c r="AC666" s="39" t="str">
        <f>IF('Municipal 1 Data'!AC666=0,"",'Municipal 1 Data'!AC666)</f>
        <v/>
      </c>
      <c r="AD666" s="39" t="str">
        <f>IF('Municipal 1 Data'!AD666=0,"",'Municipal 1 Data'!AD666)</f>
        <v/>
      </c>
      <c r="AE666" s="39" t="str">
        <f>IF('Municipal 1 Data'!AE666=0,"",'Municipal 1 Data'!AE666)</f>
        <v/>
      </c>
      <c r="AF666" s="39" t="str">
        <f>IF('Municipal 1 Data'!AF666=0,"",'Municipal 1 Data'!AF666)</f>
        <v/>
      </c>
      <c r="AG666" s="39" t="str">
        <f>IF('Municipal 1 Data'!AG666=0,"",'Municipal 1 Data'!AG666)</f>
        <v/>
      </c>
    </row>
    <row r="667" spans="1:33" x14ac:dyDescent="0.35">
      <c r="A667" s="42">
        <v>664</v>
      </c>
      <c r="B667" s="39" t="s">
        <v>114</v>
      </c>
      <c r="C667" s="39" t="str">
        <f>IF('Municipal 1 Data'!C667=0,"",'Municipal 1 Data'!C667)</f>
        <v/>
      </c>
      <c r="D667" s="39" t="str">
        <f>IF('Municipal 1 Data'!D667=0,"",'Municipal 1 Data'!D667)</f>
        <v/>
      </c>
      <c r="E667" s="39" t="str">
        <f>IF('Municipal 1 Data'!E667=0,"",'Municipal 1 Data'!E667)</f>
        <v/>
      </c>
      <c r="F667" s="39" t="str">
        <f>IF('Municipal 1 Data'!F667=0,"",'Municipal 1 Data'!F667)</f>
        <v/>
      </c>
      <c r="G667" s="39" t="str">
        <f>IF('Municipal 1 Data'!G667=0,"",'Municipal 1 Data'!G667)</f>
        <v/>
      </c>
      <c r="H667" s="39">
        <f>IF('Municipal 1 Data'!H667=0,"",'Municipal 1 Data'!H667)</f>
        <v>24683</v>
      </c>
      <c r="I667" s="39" t="str">
        <f>IF('Municipal 1 Data'!I667=0,"",'Municipal 1 Data'!I667)</f>
        <v/>
      </c>
      <c r="J667" s="39" t="str">
        <f>IF('Municipal 1 Data'!J667=0,"",'Municipal 1 Data'!J667)</f>
        <v/>
      </c>
      <c r="K667" s="39" t="str">
        <f>IF('Municipal 1 Data'!K667=0,"",'Municipal 1 Data'!K667)</f>
        <v/>
      </c>
      <c r="L667" s="39" t="str">
        <f>IF('Municipal 1 Data'!L667=0,"",'Municipal 1 Data'!L667)</f>
        <v/>
      </c>
      <c r="M667" s="39" t="str">
        <f>IF('Municipal 1 Data'!M667=0,"",'Municipal 1 Data'!M667)</f>
        <v/>
      </c>
      <c r="N667" s="39" t="str">
        <f>IF('Municipal 1 Data'!N667=0,"",'Municipal 1 Data'!N667)</f>
        <v/>
      </c>
      <c r="O667" s="39" t="str">
        <f>IF('Municipal 1 Data'!O667=0,"",'Municipal 1 Data'!O667)</f>
        <v/>
      </c>
      <c r="P667" s="39" t="str">
        <f>IF('Municipal 1 Data'!P667=0,"",'Municipal 1 Data'!P667)</f>
        <v/>
      </c>
      <c r="Q667" s="39" t="str">
        <f>IF('Municipal 1 Data'!Q667=0,"",'Municipal 1 Data'!Q667)</f>
        <v/>
      </c>
      <c r="R667" s="39" t="str">
        <f>IF('Municipal 1 Data'!R667=0,"",'Municipal 1 Data'!R667)</f>
        <v/>
      </c>
      <c r="S667" s="39" t="str">
        <f>IF('Municipal 1 Data'!S667=0,"",'Municipal 1 Data'!S667)</f>
        <v/>
      </c>
      <c r="T667" s="39" t="str">
        <f>IF('Municipal 1 Data'!T667=0,"",'Municipal 1 Data'!T667)</f>
        <v/>
      </c>
      <c r="U667" s="39" t="str">
        <f>IF('Municipal 1 Data'!U667=0,"",'Municipal 1 Data'!U667)</f>
        <v/>
      </c>
      <c r="V667" s="39" t="str">
        <f>IF('Municipal 1 Data'!V667=0,"",'Municipal 1 Data'!V667)</f>
        <v/>
      </c>
      <c r="W667" s="39" t="str">
        <f>IF('Municipal 1 Data'!W667=0,"",'Municipal 1 Data'!W667)</f>
        <v/>
      </c>
      <c r="X667" s="39" t="str">
        <f>IF('Municipal 1 Data'!X667=0,"",'Municipal 1 Data'!X667)</f>
        <v/>
      </c>
      <c r="Y667" s="39" t="str">
        <f>IF('Municipal 1 Data'!Y667=0,"",'Municipal 1 Data'!Y667)</f>
        <v/>
      </c>
      <c r="Z667" s="39" t="str">
        <f>IF('Municipal 1 Data'!Z667=0,"",'Municipal 1 Data'!Z667)</f>
        <v/>
      </c>
      <c r="AA667" s="39" t="str">
        <f>IF('Municipal 1 Data'!AA667=0,"",'Municipal 1 Data'!AA667)</f>
        <v/>
      </c>
      <c r="AB667" s="39" t="str">
        <f>IF('Municipal 1 Data'!AB667=0,"",'Municipal 1 Data'!AB667)</f>
        <v/>
      </c>
      <c r="AC667" s="39" t="str">
        <f>IF('Municipal 1 Data'!AC667=0,"",'Municipal 1 Data'!AC667)</f>
        <v/>
      </c>
      <c r="AD667" s="39" t="str">
        <f>IF('Municipal 1 Data'!AD667=0,"",'Municipal 1 Data'!AD667)</f>
        <v/>
      </c>
      <c r="AE667" s="39" t="str">
        <f>IF('Municipal 1 Data'!AE667=0,"",'Municipal 1 Data'!AE667)</f>
        <v/>
      </c>
      <c r="AF667" s="39" t="str">
        <f>IF('Municipal 1 Data'!AF667=0,"",'Municipal 1 Data'!AF667)</f>
        <v/>
      </c>
      <c r="AG667" s="39" t="str">
        <f>IF('Municipal 1 Data'!AG667=0,"",'Municipal 1 Data'!AG667)</f>
        <v/>
      </c>
    </row>
    <row r="668" spans="1:33" x14ac:dyDescent="0.35">
      <c r="A668" s="42">
        <v>665</v>
      </c>
      <c r="B668" s="39" t="s">
        <v>973</v>
      </c>
      <c r="C668" s="39" t="str">
        <f>IF('Municipal 1 Data'!C668=0,"",'Municipal 1 Data'!C668)</f>
        <v/>
      </c>
      <c r="D668" s="39" t="str">
        <f>IF('Municipal 1 Data'!D668=0,"",'Municipal 1 Data'!D668)</f>
        <v/>
      </c>
      <c r="E668" s="39" t="str">
        <f>IF('Municipal 1 Data'!E668=0,"",'Municipal 1 Data'!E668)</f>
        <v/>
      </c>
      <c r="F668" s="39" t="str">
        <f>IF('Municipal 1 Data'!F668=0,"",'Municipal 1 Data'!F668)</f>
        <v/>
      </c>
      <c r="G668" s="39" t="str">
        <f>IF('Municipal 1 Data'!G668=0,"",'Municipal 1 Data'!G668)</f>
        <v/>
      </c>
      <c r="H668" s="39">
        <f>IF('Municipal 1 Data'!H668=0,"",'Municipal 1 Data'!H668)</f>
        <v>3241</v>
      </c>
      <c r="I668" s="39" t="str">
        <f>IF('Municipal 1 Data'!I668=0,"",'Municipal 1 Data'!I668)</f>
        <v/>
      </c>
      <c r="J668" s="39" t="str">
        <f>IF('Municipal 1 Data'!J668=0,"",'Municipal 1 Data'!J668)</f>
        <v/>
      </c>
      <c r="K668" s="39" t="str">
        <f>IF('Municipal 1 Data'!K668=0,"",'Municipal 1 Data'!K668)</f>
        <v/>
      </c>
      <c r="L668" s="39" t="str">
        <f>IF('Municipal 1 Data'!L668=0,"",'Municipal 1 Data'!L668)</f>
        <v/>
      </c>
      <c r="M668" s="39" t="str">
        <f>IF('Municipal 1 Data'!M668=0,"",'Municipal 1 Data'!M668)</f>
        <v/>
      </c>
      <c r="N668" s="39" t="str">
        <f>IF('Municipal 1 Data'!N668=0,"",'Municipal 1 Data'!N668)</f>
        <v/>
      </c>
      <c r="O668" s="39" t="str">
        <f>IF('Municipal 1 Data'!O668=0,"",'Municipal 1 Data'!O668)</f>
        <v/>
      </c>
      <c r="P668" s="39" t="str">
        <f>IF('Municipal 1 Data'!P668=0,"",'Municipal 1 Data'!P668)</f>
        <v/>
      </c>
      <c r="Q668" s="39" t="str">
        <f>IF('Municipal 1 Data'!Q668=0,"",'Municipal 1 Data'!Q668)</f>
        <v/>
      </c>
      <c r="R668" s="39" t="str">
        <f>IF('Municipal 1 Data'!R668=0,"",'Municipal 1 Data'!R668)</f>
        <v/>
      </c>
      <c r="S668" s="39" t="str">
        <f>IF('Municipal 1 Data'!S668=0,"",'Municipal 1 Data'!S668)</f>
        <v/>
      </c>
      <c r="T668" s="39" t="str">
        <f>IF('Municipal 1 Data'!T668=0,"",'Municipal 1 Data'!T668)</f>
        <v/>
      </c>
      <c r="U668" s="39" t="str">
        <f>IF('Municipal 1 Data'!U668=0,"",'Municipal 1 Data'!U668)</f>
        <v/>
      </c>
      <c r="V668" s="39" t="str">
        <f>IF('Municipal 1 Data'!V668=0,"",'Municipal 1 Data'!V668)</f>
        <v/>
      </c>
      <c r="W668" s="39" t="str">
        <f>IF('Municipal 1 Data'!W668=0,"",'Municipal 1 Data'!W668)</f>
        <v/>
      </c>
      <c r="X668" s="39" t="str">
        <f>IF('Municipal 1 Data'!X668=0,"",'Municipal 1 Data'!X668)</f>
        <v/>
      </c>
      <c r="Y668" s="39" t="str">
        <f>IF('Municipal 1 Data'!Y668=0,"",'Municipal 1 Data'!Y668)</f>
        <v/>
      </c>
      <c r="Z668" s="39" t="str">
        <f>IF('Municipal 1 Data'!Z668=0,"",'Municipal 1 Data'!Z668)</f>
        <v/>
      </c>
      <c r="AA668" s="39" t="str">
        <f>IF('Municipal 1 Data'!AA668=0,"",'Municipal 1 Data'!AA668)</f>
        <v/>
      </c>
      <c r="AB668" s="39" t="str">
        <f>IF('Municipal 1 Data'!AB668=0,"",'Municipal 1 Data'!AB668)</f>
        <v/>
      </c>
      <c r="AC668" s="39" t="str">
        <f>IF('Municipal 1 Data'!AC668=0,"",'Municipal 1 Data'!AC668)</f>
        <v/>
      </c>
      <c r="AD668" s="39" t="str">
        <f>IF('Municipal 1 Data'!AD668=0,"",'Municipal 1 Data'!AD668)</f>
        <v/>
      </c>
      <c r="AE668" s="39" t="str">
        <f>IF('Municipal 1 Data'!AE668=0,"",'Municipal 1 Data'!AE668)</f>
        <v/>
      </c>
      <c r="AF668" s="39" t="str">
        <f>IF('Municipal 1 Data'!AF668=0,"",'Municipal 1 Data'!AF668)</f>
        <v/>
      </c>
      <c r="AG668" s="39" t="str">
        <f>IF('Municipal 1 Data'!AG668=0,"",'Municipal 1 Data'!AG668)</f>
        <v/>
      </c>
    </row>
    <row r="669" spans="1:33" x14ac:dyDescent="0.35">
      <c r="A669" s="42">
        <v>666</v>
      </c>
      <c r="B669" s="39" t="s">
        <v>115</v>
      </c>
      <c r="C669" s="39" t="str">
        <f>IF('Municipal 1 Data'!C669=0,"",'Municipal 1 Data'!C669)</f>
        <v/>
      </c>
      <c r="D669" s="39" t="str">
        <f>IF('Municipal 1 Data'!D669=0,"",'Municipal 1 Data'!D669)</f>
        <v/>
      </c>
      <c r="E669" s="39" t="str">
        <f>IF('Municipal 1 Data'!E669=0,"",'Municipal 1 Data'!E669)</f>
        <v/>
      </c>
      <c r="F669" s="39" t="str">
        <f>IF('Municipal 1 Data'!F669=0,"",'Municipal 1 Data'!F669)</f>
        <v/>
      </c>
      <c r="G669" s="39" t="str">
        <f>IF('Municipal 1 Data'!G669=0,"",'Municipal 1 Data'!G669)</f>
        <v/>
      </c>
      <c r="H669" s="39">
        <f>IF('Municipal 1 Data'!H669=0,"",'Municipal 1 Data'!H669)</f>
        <v>19969</v>
      </c>
      <c r="I669" s="39" t="str">
        <f>IF('Municipal 1 Data'!I669=0,"",'Municipal 1 Data'!I669)</f>
        <v/>
      </c>
      <c r="J669" s="39" t="str">
        <f>IF('Municipal 1 Data'!J669=0,"",'Municipal 1 Data'!J669)</f>
        <v/>
      </c>
      <c r="K669" s="39" t="str">
        <f>IF('Municipal 1 Data'!K669=0,"",'Municipal 1 Data'!K669)</f>
        <v/>
      </c>
      <c r="L669" s="39" t="str">
        <f>IF('Municipal 1 Data'!L669=0,"",'Municipal 1 Data'!L669)</f>
        <v/>
      </c>
      <c r="M669" s="39" t="str">
        <f>IF('Municipal 1 Data'!M669=0,"",'Municipal 1 Data'!M669)</f>
        <v/>
      </c>
      <c r="N669" s="39" t="str">
        <f>IF('Municipal 1 Data'!N669=0,"",'Municipal 1 Data'!N669)</f>
        <v/>
      </c>
      <c r="O669" s="39" t="str">
        <f>IF('Municipal 1 Data'!O669=0,"",'Municipal 1 Data'!O669)</f>
        <v/>
      </c>
      <c r="P669" s="39" t="str">
        <f>IF('Municipal 1 Data'!P669=0,"",'Municipal 1 Data'!P669)</f>
        <v/>
      </c>
      <c r="Q669" s="39" t="str">
        <f>IF('Municipal 1 Data'!Q669=0,"",'Municipal 1 Data'!Q669)</f>
        <v/>
      </c>
      <c r="R669" s="39" t="str">
        <f>IF('Municipal 1 Data'!R669=0,"",'Municipal 1 Data'!R669)</f>
        <v/>
      </c>
      <c r="S669" s="39" t="str">
        <f>IF('Municipal 1 Data'!S669=0,"",'Municipal 1 Data'!S669)</f>
        <v/>
      </c>
      <c r="T669" s="39" t="str">
        <f>IF('Municipal 1 Data'!T669=0,"",'Municipal 1 Data'!T669)</f>
        <v/>
      </c>
      <c r="U669" s="39" t="str">
        <f>IF('Municipal 1 Data'!U669=0,"",'Municipal 1 Data'!U669)</f>
        <v/>
      </c>
      <c r="V669" s="39" t="str">
        <f>IF('Municipal 1 Data'!V669=0,"",'Municipal 1 Data'!V669)</f>
        <v/>
      </c>
      <c r="W669" s="39" t="str">
        <f>IF('Municipal 1 Data'!W669=0,"",'Municipal 1 Data'!W669)</f>
        <v/>
      </c>
      <c r="X669" s="39" t="str">
        <f>IF('Municipal 1 Data'!X669=0,"",'Municipal 1 Data'!X669)</f>
        <v/>
      </c>
      <c r="Y669" s="39" t="str">
        <f>IF('Municipal 1 Data'!Y669=0,"",'Municipal 1 Data'!Y669)</f>
        <v/>
      </c>
      <c r="Z669" s="39" t="str">
        <f>IF('Municipal 1 Data'!Z669=0,"",'Municipal 1 Data'!Z669)</f>
        <v/>
      </c>
      <c r="AA669" s="39" t="str">
        <f>IF('Municipal 1 Data'!AA669=0,"",'Municipal 1 Data'!AA669)</f>
        <v/>
      </c>
      <c r="AB669" s="39" t="str">
        <f>IF('Municipal 1 Data'!AB669=0,"",'Municipal 1 Data'!AB669)</f>
        <v/>
      </c>
      <c r="AC669" s="39" t="str">
        <f>IF('Municipal 1 Data'!AC669=0,"",'Municipal 1 Data'!AC669)</f>
        <v/>
      </c>
      <c r="AD669" s="39" t="str">
        <f>IF('Municipal 1 Data'!AD669=0,"",'Municipal 1 Data'!AD669)</f>
        <v/>
      </c>
      <c r="AE669" s="39" t="str">
        <f>IF('Municipal 1 Data'!AE669=0,"",'Municipal 1 Data'!AE669)</f>
        <v/>
      </c>
      <c r="AF669" s="39" t="str">
        <f>IF('Municipal 1 Data'!AF669=0,"",'Municipal 1 Data'!AF669)</f>
        <v/>
      </c>
      <c r="AG669" s="39" t="str">
        <f>IF('Municipal 1 Data'!AG669=0,"",'Municipal 1 Data'!AG669)</f>
        <v/>
      </c>
    </row>
    <row r="670" spans="1:33" x14ac:dyDescent="0.35">
      <c r="A670" s="42">
        <v>667</v>
      </c>
      <c r="B670" s="39" t="s">
        <v>974</v>
      </c>
      <c r="C670" s="39" t="str">
        <f>IF('Municipal 1 Data'!C670=0,"",'Municipal 1 Data'!C670)</f>
        <v/>
      </c>
      <c r="D670" s="39" t="str">
        <f>IF('Municipal 1 Data'!D670=0,"",'Municipal 1 Data'!D670)</f>
        <v/>
      </c>
      <c r="E670" s="39" t="str">
        <f>IF('Municipal 1 Data'!E670=0,"",'Municipal 1 Data'!E670)</f>
        <v/>
      </c>
      <c r="F670" s="39" t="str">
        <f>IF('Municipal 1 Data'!F670=0,"",'Municipal 1 Data'!F670)</f>
        <v/>
      </c>
      <c r="G670" s="39" t="str">
        <f>IF('Municipal 1 Data'!G670=0,"",'Municipal 1 Data'!G670)</f>
        <v/>
      </c>
      <c r="H670" s="39" t="str">
        <f>IF('Municipal 1 Data'!H670=0,"",'Municipal 1 Data'!H670)</f>
        <v/>
      </c>
      <c r="I670" s="39" t="str">
        <f>IF('Municipal 1 Data'!I670=0,"",'Municipal 1 Data'!I670)</f>
        <v/>
      </c>
      <c r="J670" s="39" t="str">
        <f>IF('Municipal 1 Data'!J670=0,"",'Municipal 1 Data'!J670)</f>
        <v/>
      </c>
      <c r="K670" s="39" t="str">
        <f>IF('Municipal 1 Data'!K670=0,"",'Municipal 1 Data'!K670)</f>
        <v/>
      </c>
      <c r="L670" s="39" t="str">
        <f>IF('Municipal 1 Data'!L670=0,"",'Municipal 1 Data'!L670)</f>
        <v/>
      </c>
      <c r="M670" s="39" t="str">
        <f>IF('Municipal 1 Data'!M670=0,"",'Municipal 1 Data'!M670)</f>
        <v/>
      </c>
      <c r="N670" s="39" t="str">
        <f>IF('Municipal 1 Data'!N670=0,"",'Municipal 1 Data'!N670)</f>
        <v/>
      </c>
      <c r="O670" s="39" t="str">
        <f>IF('Municipal 1 Data'!O670=0,"",'Municipal 1 Data'!O670)</f>
        <v/>
      </c>
      <c r="P670" s="39" t="str">
        <f>IF('Municipal 1 Data'!P670=0,"",'Municipal 1 Data'!P670)</f>
        <v/>
      </c>
      <c r="Q670" s="39" t="str">
        <f>IF('Municipal 1 Data'!Q670=0,"",'Municipal 1 Data'!Q670)</f>
        <v/>
      </c>
      <c r="R670" s="39" t="str">
        <f>IF('Municipal 1 Data'!R670=0,"",'Municipal 1 Data'!R670)</f>
        <v/>
      </c>
      <c r="S670" s="39" t="str">
        <f>IF('Municipal 1 Data'!S670=0,"",'Municipal 1 Data'!S670)</f>
        <v/>
      </c>
      <c r="T670" s="39" t="str">
        <f>IF('Municipal 1 Data'!T670=0,"",'Municipal 1 Data'!T670)</f>
        <v/>
      </c>
      <c r="U670" s="39" t="str">
        <f>IF('Municipal 1 Data'!U670=0,"",'Municipal 1 Data'!U670)</f>
        <v/>
      </c>
      <c r="V670" s="39" t="str">
        <f>IF('Municipal 1 Data'!V670=0,"",'Municipal 1 Data'!V670)</f>
        <v/>
      </c>
      <c r="W670" s="39" t="str">
        <f>IF('Municipal 1 Data'!W670=0,"",'Municipal 1 Data'!W670)</f>
        <v/>
      </c>
      <c r="X670" s="39" t="str">
        <f>IF('Municipal 1 Data'!X670=0,"",'Municipal 1 Data'!X670)</f>
        <v/>
      </c>
      <c r="Y670" s="39" t="str">
        <f>IF('Municipal 1 Data'!Y670=0,"",'Municipal 1 Data'!Y670)</f>
        <v/>
      </c>
      <c r="Z670" s="39" t="str">
        <f>IF('Municipal 1 Data'!Z670=0,"",'Municipal 1 Data'!Z670)</f>
        <v/>
      </c>
      <c r="AA670" s="39" t="str">
        <f>IF('Municipal 1 Data'!AA670=0,"",'Municipal 1 Data'!AA670)</f>
        <v/>
      </c>
      <c r="AB670" s="39" t="str">
        <f>IF('Municipal 1 Data'!AB670=0,"",'Municipal 1 Data'!AB670)</f>
        <v/>
      </c>
      <c r="AC670" s="39" t="str">
        <f>IF('Municipal 1 Data'!AC670=0,"",'Municipal 1 Data'!AC670)</f>
        <v/>
      </c>
      <c r="AD670" s="39" t="str">
        <f>IF('Municipal 1 Data'!AD670=0,"",'Municipal 1 Data'!AD670)</f>
        <v/>
      </c>
      <c r="AE670" s="39" t="str">
        <f>IF('Municipal 1 Data'!AE670=0,"",'Municipal 1 Data'!AE670)</f>
        <v/>
      </c>
      <c r="AF670" s="39" t="str">
        <f>IF('Municipal 1 Data'!AF670=0,"",'Municipal 1 Data'!AF670)</f>
        <v/>
      </c>
      <c r="AG670" s="39" t="str">
        <f>IF('Municipal 1 Data'!AG670=0,"",'Municipal 1 Data'!AG670)</f>
        <v/>
      </c>
    </row>
    <row r="671" spans="1:33" x14ac:dyDescent="0.35">
      <c r="A671" s="42">
        <v>668</v>
      </c>
      <c r="B671" s="39" t="s">
        <v>975</v>
      </c>
      <c r="C671" s="39" t="str">
        <f>IF('Municipal 1 Data'!C671=0,"",'Municipal 1 Data'!C671)</f>
        <v/>
      </c>
      <c r="D671" s="39" t="str">
        <f>IF('Municipal 1 Data'!D671=0,"",'Municipal 1 Data'!D671)</f>
        <v/>
      </c>
      <c r="E671" s="39" t="str">
        <f>IF('Municipal 1 Data'!E671=0,"",'Municipal 1 Data'!E671)</f>
        <v/>
      </c>
      <c r="F671" s="39" t="str">
        <f>IF('Municipal 1 Data'!F671=0,"",'Municipal 1 Data'!F671)</f>
        <v/>
      </c>
      <c r="G671" s="39" t="str">
        <f>IF('Municipal 1 Data'!G671=0,"",'Municipal 1 Data'!G671)</f>
        <v/>
      </c>
      <c r="H671" s="39" t="str">
        <f>IF('Municipal 1 Data'!H671=0,"",'Municipal 1 Data'!H671)</f>
        <v/>
      </c>
      <c r="I671" s="39" t="str">
        <f>IF('Municipal 1 Data'!I671=0,"",'Municipal 1 Data'!I671)</f>
        <v/>
      </c>
      <c r="J671" s="39" t="str">
        <f>IF('Municipal 1 Data'!J671=0,"",'Municipal 1 Data'!J671)</f>
        <v/>
      </c>
      <c r="K671" s="39" t="str">
        <f>IF('Municipal 1 Data'!K671=0,"",'Municipal 1 Data'!K671)</f>
        <v/>
      </c>
      <c r="L671" s="39" t="str">
        <f>IF('Municipal 1 Data'!L671=0,"",'Municipal 1 Data'!L671)</f>
        <v/>
      </c>
      <c r="M671" s="39" t="str">
        <f>IF('Municipal 1 Data'!M671=0,"",'Municipal 1 Data'!M671)</f>
        <v/>
      </c>
      <c r="N671" s="39" t="str">
        <f>IF('Municipal 1 Data'!N671=0,"",'Municipal 1 Data'!N671)</f>
        <v/>
      </c>
      <c r="O671" s="39" t="str">
        <f>IF('Municipal 1 Data'!O671=0,"",'Municipal 1 Data'!O671)</f>
        <v/>
      </c>
      <c r="P671" s="39" t="str">
        <f>IF('Municipal 1 Data'!P671=0,"",'Municipal 1 Data'!P671)</f>
        <v/>
      </c>
      <c r="Q671" s="39" t="str">
        <f>IF('Municipal 1 Data'!Q671=0,"",'Municipal 1 Data'!Q671)</f>
        <v/>
      </c>
      <c r="R671" s="39" t="str">
        <f>IF('Municipal 1 Data'!R671=0,"",'Municipal 1 Data'!R671)</f>
        <v/>
      </c>
      <c r="S671" s="39" t="str">
        <f>IF('Municipal 1 Data'!S671=0,"",'Municipal 1 Data'!S671)</f>
        <v/>
      </c>
      <c r="T671" s="39" t="str">
        <f>IF('Municipal 1 Data'!T671=0,"",'Municipal 1 Data'!T671)</f>
        <v/>
      </c>
      <c r="U671" s="39" t="str">
        <f>IF('Municipal 1 Data'!U671=0,"",'Municipal 1 Data'!U671)</f>
        <v/>
      </c>
      <c r="V671" s="39" t="str">
        <f>IF('Municipal 1 Data'!V671=0,"",'Municipal 1 Data'!V671)</f>
        <v/>
      </c>
      <c r="W671" s="39" t="str">
        <f>IF('Municipal 1 Data'!W671=0,"",'Municipal 1 Data'!W671)</f>
        <v/>
      </c>
      <c r="X671" s="39" t="str">
        <f>IF('Municipal 1 Data'!X671=0,"",'Municipal 1 Data'!X671)</f>
        <v/>
      </c>
      <c r="Y671" s="39" t="str">
        <f>IF('Municipal 1 Data'!Y671=0,"",'Municipal 1 Data'!Y671)</f>
        <v/>
      </c>
      <c r="Z671" s="39" t="str">
        <f>IF('Municipal 1 Data'!Z671=0,"",'Municipal 1 Data'!Z671)</f>
        <v/>
      </c>
      <c r="AA671" s="39" t="str">
        <f>IF('Municipal 1 Data'!AA671=0,"",'Municipal 1 Data'!AA671)</f>
        <v/>
      </c>
      <c r="AB671" s="39" t="str">
        <f>IF('Municipal 1 Data'!AB671=0,"",'Municipal 1 Data'!AB671)</f>
        <v/>
      </c>
      <c r="AC671" s="39" t="str">
        <f>IF('Municipal 1 Data'!AC671=0,"",'Municipal 1 Data'!AC671)</f>
        <v/>
      </c>
      <c r="AD671" s="39" t="str">
        <f>IF('Municipal 1 Data'!AD671=0,"",'Municipal 1 Data'!AD671)</f>
        <v/>
      </c>
      <c r="AE671" s="39" t="str">
        <f>IF('Municipal 1 Data'!AE671=0,"",'Municipal 1 Data'!AE671)</f>
        <v/>
      </c>
      <c r="AF671" s="39" t="str">
        <f>IF('Municipal 1 Data'!AF671=0,"",'Municipal 1 Data'!AF671)</f>
        <v/>
      </c>
      <c r="AG671" s="39" t="str">
        <f>IF('Municipal 1 Data'!AG671=0,"",'Municipal 1 Data'!AG671)</f>
        <v/>
      </c>
    </row>
    <row r="672" spans="1:33" x14ac:dyDescent="0.35">
      <c r="A672" s="42">
        <v>669</v>
      </c>
      <c r="B672" s="39" t="s">
        <v>976</v>
      </c>
      <c r="C672" s="39" t="str">
        <f>IF('Municipal 1 Data'!C672=0,"",'Municipal 1 Data'!C672)</f>
        <v/>
      </c>
      <c r="D672" s="39" t="str">
        <f>IF('Municipal 1 Data'!D672=0,"",'Municipal 1 Data'!D672)</f>
        <v/>
      </c>
      <c r="E672" s="39" t="str">
        <f>IF('Municipal 1 Data'!E672=0,"",'Municipal 1 Data'!E672)</f>
        <v/>
      </c>
      <c r="F672" s="39" t="str">
        <f>IF('Municipal 1 Data'!F672=0,"",'Municipal 1 Data'!F672)</f>
        <v/>
      </c>
      <c r="G672" s="39" t="str">
        <f>IF('Municipal 1 Data'!G672=0,"",'Municipal 1 Data'!G672)</f>
        <v/>
      </c>
      <c r="H672" s="39" t="str">
        <f>IF('Municipal 1 Data'!H672=0,"",'Municipal 1 Data'!H672)</f>
        <v/>
      </c>
      <c r="I672" s="39" t="str">
        <f>IF('Municipal 1 Data'!I672=0,"",'Municipal 1 Data'!I672)</f>
        <v/>
      </c>
      <c r="J672" s="39" t="str">
        <f>IF('Municipal 1 Data'!J672=0,"",'Municipal 1 Data'!J672)</f>
        <v/>
      </c>
      <c r="K672" s="39" t="str">
        <f>IF('Municipal 1 Data'!K672=0,"",'Municipal 1 Data'!K672)</f>
        <v/>
      </c>
      <c r="L672" s="39" t="str">
        <f>IF('Municipal 1 Data'!L672=0,"",'Municipal 1 Data'!L672)</f>
        <v/>
      </c>
      <c r="M672" s="39" t="str">
        <f>IF('Municipal 1 Data'!M672=0,"",'Municipal 1 Data'!M672)</f>
        <v/>
      </c>
      <c r="N672" s="39" t="str">
        <f>IF('Municipal 1 Data'!N672=0,"",'Municipal 1 Data'!N672)</f>
        <v/>
      </c>
      <c r="O672" s="39" t="str">
        <f>IF('Municipal 1 Data'!O672=0,"",'Municipal 1 Data'!O672)</f>
        <v/>
      </c>
      <c r="P672" s="39" t="str">
        <f>IF('Municipal 1 Data'!P672=0,"",'Municipal 1 Data'!P672)</f>
        <v/>
      </c>
      <c r="Q672" s="39" t="str">
        <f>IF('Municipal 1 Data'!Q672=0,"",'Municipal 1 Data'!Q672)</f>
        <v/>
      </c>
      <c r="R672" s="39" t="str">
        <f>IF('Municipal 1 Data'!R672=0,"",'Municipal 1 Data'!R672)</f>
        <v/>
      </c>
      <c r="S672" s="39" t="str">
        <f>IF('Municipal 1 Data'!S672=0,"",'Municipal 1 Data'!S672)</f>
        <v/>
      </c>
      <c r="T672" s="39" t="str">
        <f>IF('Municipal 1 Data'!T672=0,"",'Municipal 1 Data'!T672)</f>
        <v/>
      </c>
      <c r="U672" s="39" t="str">
        <f>IF('Municipal 1 Data'!U672=0,"",'Municipal 1 Data'!U672)</f>
        <v/>
      </c>
      <c r="V672" s="39" t="str">
        <f>IF('Municipal 1 Data'!V672=0,"",'Municipal 1 Data'!V672)</f>
        <v/>
      </c>
      <c r="W672" s="39" t="str">
        <f>IF('Municipal 1 Data'!W672=0,"",'Municipal 1 Data'!W672)</f>
        <v/>
      </c>
      <c r="X672" s="39" t="str">
        <f>IF('Municipal 1 Data'!X672=0,"",'Municipal 1 Data'!X672)</f>
        <v/>
      </c>
      <c r="Y672" s="39" t="str">
        <f>IF('Municipal 1 Data'!Y672=0,"",'Municipal 1 Data'!Y672)</f>
        <v/>
      </c>
      <c r="Z672" s="39" t="str">
        <f>IF('Municipal 1 Data'!Z672=0,"",'Municipal 1 Data'!Z672)</f>
        <v/>
      </c>
      <c r="AA672" s="39" t="str">
        <f>IF('Municipal 1 Data'!AA672=0,"",'Municipal 1 Data'!AA672)</f>
        <v/>
      </c>
      <c r="AB672" s="39" t="str">
        <f>IF('Municipal 1 Data'!AB672=0,"",'Municipal 1 Data'!AB672)</f>
        <v/>
      </c>
      <c r="AC672" s="39" t="str">
        <f>IF('Municipal 1 Data'!AC672=0,"",'Municipal 1 Data'!AC672)</f>
        <v/>
      </c>
      <c r="AD672" s="39" t="str">
        <f>IF('Municipal 1 Data'!AD672=0,"",'Municipal 1 Data'!AD672)</f>
        <v/>
      </c>
      <c r="AE672" s="39" t="str">
        <f>IF('Municipal 1 Data'!AE672=0,"",'Municipal 1 Data'!AE672)</f>
        <v/>
      </c>
      <c r="AF672" s="39" t="str">
        <f>IF('Municipal 1 Data'!AF672=0,"",'Municipal 1 Data'!AF672)</f>
        <v/>
      </c>
      <c r="AG672" s="39" t="str">
        <f>IF('Municipal 1 Data'!AG672=0,"",'Municipal 1 Data'!AG672)</f>
        <v/>
      </c>
    </row>
    <row r="673" spans="1:33" x14ac:dyDescent="0.35">
      <c r="A673" s="42">
        <v>670</v>
      </c>
      <c r="B673" s="39" t="s">
        <v>116</v>
      </c>
      <c r="C673" s="39" t="str">
        <f>IF('Municipal 1 Data'!C673=0,"",'Municipal 1 Data'!C673)</f>
        <v/>
      </c>
      <c r="D673" s="39" t="str">
        <f>IF('Municipal 1 Data'!D673=0,"",'Municipal 1 Data'!D673)</f>
        <v/>
      </c>
      <c r="E673" s="39" t="str">
        <f>IF('Municipal 1 Data'!E673=0,"",'Municipal 1 Data'!E673)</f>
        <v/>
      </c>
      <c r="F673" s="39" t="str">
        <f>IF('Municipal 1 Data'!F673=0,"",'Municipal 1 Data'!F673)</f>
        <v/>
      </c>
      <c r="G673" s="39" t="str">
        <f>IF('Municipal 1 Data'!G673=0,"",'Municipal 1 Data'!G673)</f>
        <v/>
      </c>
      <c r="H673" s="39" t="str">
        <f>IF('Municipal 1 Data'!H673=0,"",'Municipal 1 Data'!H673)</f>
        <v/>
      </c>
      <c r="I673" s="39" t="str">
        <f>IF('Municipal 1 Data'!I673=0,"",'Municipal 1 Data'!I673)</f>
        <v/>
      </c>
      <c r="J673" s="39" t="str">
        <f>IF('Municipal 1 Data'!J673=0,"",'Municipal 1 Data'!J673)</f>
        <v/>
      </c>
      <c r="K673" s="39" t="str">
        <f>IF('Municipal 1 Data'!K673=0,"",'Municipal 1 Data'!K673)</f>
        <v/>
      </c>
      <c r="L673" s="39" t="str">
        <f>IF('Municipal 1 Data'!L673=0,"",'Municipal 1 Data'!L673)</f>
        <v/>
      </c>
      <c r="M673" s="39" t="str">
        <f>IF('Municipal 1 Data'!M673=0,"",'Municipal 1 Data'!M673)</f>
        <v/>
      </c>
      <c r="N673" s="39" t="str">
        <f>IF('Municipal 1 Data'!N673=0,"",'Municipal 1 Data'!N673)</f>
        <v/>
      </c>
      <c r="O673" s="39" t="str">
        <f>IF('Municipal 1 Data'!O673=0,"",'Municipal 1 Data'!O673)</f>
        <v/>
      </c>
      <c r="P673" s="39" t="str">
        <f>IF('Municipal 1 Data'!P673=0,"",'Municipal 1 Data'!P673)</f>
        <v/>
      </c>
      <c r="Q673" s="39" t="str">
        <f>IF('Municipal 1 Data'!Q673=0,"",'Municipal 1 Data'!Q673)</f>
        <v/>
      </c>
      <c r="R673" s="39" t="str">
        <f>IF('Municipal 1 Data'!R673=0,"",'Municipal 1 Data'!R673)</f>
        <v/>
      </c>
      <c r="S673" s="39" t="str">
        <f>IF('Municipal 1 Data'!S673=0,"",'Municipal 1 Data'!S673)</f>
        <v/>
      </c>
      <c r="T673" s="39" t="str">
        <f>IF('Municipal 1 Data'!T673=0,"",'Municipal 1 Data'!T673)</f>
        <v/>
      </c>
      <c r="U673" s="39" t="str">
        <f>IF('Municipal 1 Data'!U673=0,"",'Municipal 1 Data'!U673)</f>
        <v/>
      </c>
      <c r="V673" s="39" t="str">
        <f>IF('Municipal 1 Data'!V673=0,"",'Municipal 1 Data'!V673)</f>
        <v/>
      </c>
      <c r="W673" s="39" t="str">
        <f>IF('Municipal 1 Data'!W673=0,"",'Municipal 1 Data'!W673)</f>
        <v/>
      </c>
      <c r="X673" s="39" t="str">
        <f>IF('Municipal 1 Data'!X673=0,"",'Municipal 1 Data'!X673)</f>
        <v/>
      </c>
      <c r="Y673" s="39" t="str">
        <f>IF('Municipal 1 Data'!Y673=0,"",'Municipal 1 Data'!Y673)</f>
        <v/>
      </c>
      <c r="Z673" s="39" t="str">
        <f>IF('Municipal 1 Data'!Z673=0,"",'Municipal 1 Data'!Z673)</f>
        <v/>
      </c>
      <c r="AA673" s="39" t="str">
        <f>IF('Municipal 1 Data'!AA673=0,"",'Municipal 1 Data'!AA673)</f>
        <v/>
      </c>
      <c r="AB673" s="39" t="str">
        <f>IF('Municipal 1 Data'!AB673=0,"",'Municipal 1 Data'!AB673)</f>
        <v/>
      </c>
      <c r="AC673" s="39" t="str">
        <f>IF('Municipal 1 Data'!AC673=0,"",'Municipal 1 Data'!AC673)</f>
        <v/>
      </c>
      <c r="AD673" s="39" t="str">
        <f>IF('Municipal 1 Data'!AD673=0,"",'Municipal 1 Data'!AD673)</f>
        <v/>
      </c>
      <c r="AE673" s="39" t="str">
        <f>IF('Municipal 1 Data'!AE673=0,"",'Municipal 1 Data'!AE673)</f>
        <v/>
      </c>
      <c r="AF673" s="39">
        <f>IF('Municipal 1 Data'!AF673=0,"",'Municipal 1 Data'!AF673)</f>
        <v>2158</v>
      </c>
      <c r="AG673" s="39" t="str">
        <f>IF('Municipal 1 Data'!AG673=0,"",'Municipal 1 Data'!AG673)</f>
        <v/>
      </c>
    </row>
    <row r="674" spans="1:33" x14ac:dyDescent="0.35">
      <c r="A674" s="42">
        <v>671</v>
      </c>
      <c r="B674" s="39" t="s">
        <v>977</v>
      </c>
      <c r="C674" s="39" t="str">
        <f>IF('Municipal 1 Data'!C674=0,"",'Municipal 1 Data'!C674)</f>
        <v/>
      </c>
      <c r="D674" s="39" t="str">
        <f>IF('Municipal 1 Data'!D674=0,"",'Municipal 1 Data'!D674)</f>
        <v/>
      </c>
      <c r="E674" s="39" t="str">
        <f>IF('Municipal 1 Data'!E674=0,"",'Municipal 1 Data'!E674)</f>
        <v/>
      </c>
      <c r="F674" s="39" t="str">
        <f>IF('Municipal 1 Data'!F674=0,"",'Municipal 1 Data'!F674)</f>
        <v/>
      </c>
      <c r="G674" s="39" t="str">
        <f>IF('Municipal 1 Data'!G674=0,"",'Municipal 1 Data'!G674)</f>
        <v/>
      </c>
      <c r="H674" s="39" t="str">
        <f>IF('Municipal 1 Data'!H674=0,"",'Municipal 1 Data'!H674)</f>
        <v/>
      </c>
      <c r="I674" s="39" t="str">
        <f>IF('Municipal 1 Data'!I674=0,"",'Municipal 1 Data'!I674)</f>
        <v/>
      </c>
      <c r="J674" s="39" t="str">
        <f>IF('Municipal 1 Data'!J674=0,"",'Municipal 1 Data'!J674)</f>
        <v/>
      </c>
      <c r="K674" s="39" t="str">
        <f>IF('Municipal 1 Data'!K674=0,"",'Municipal 1 Data'!K674)</f>
        <v/>
      </c>
      <c r="L674" s="39" t="str">
        <f>IF('Municipal 1 Data'!L674=0,"",'Municipal 1 Data'!L674)</f>
        <v/>
      </c>
      <c r="M674" s="39" t="str">
        <f>IF('Municipal 1 Data'!M674=0,"",'Municipal 1 Data'!M674)</f>
        <v/>
      </c>
      <c r="N674" s="39" t="str">
        <f>IF('Municipal 1 Data'!N674=0,"",'Municipal 1 Data'!N674)</f>
        <v/>
      </c>
      <c r="O674" s="39" t="str">
        <f>IF('Municipal 1 Data'!O674=0,"",'Municipal 1 Data'!O674)</f>
        <v/>
      </c>
      <c r="P674" s="39" t="str">
        <f>IF('Municipal 1 Data'!P674=0,"",'Municipal 1 Data'!P674)</f>
        <v/>
      </c>
      <c r="Q674" s="39" t="str">
        <f>IF('Municipal 1 Data'!Q674=0,"",'Municipal 1 Data'!Q674)</f>
        <v/>
      </c>
      <c r="R674" s="39" t="str">
        <f>IF('Municipal 1 Data'!R674=0,"",'Municipal 1 Data'!R674)</f>
        <v/>
      </c>
      <c r="S674" s="39" t="str">
        <f>IF('Municipal 1 Data'!S674=0,"",'Municipal 1 Data'!S674)</f>
        <v/>
      </c>
      <c r="T674" s="39" t="str">
        <f>IF('Municipal 1 Data'!T674=0,"",'Municipal 1 Data'!T674)</f>
        <v/>
      </c>
      <c r="U674" s="39" t="str">
        <f>IF('Municipal 1 Data'!U674=0,"",'Municipal 1 Data'!U674)</f>
        <v/>
      </c>
      <c r="V674" s="39" t="str">
        <f>IF('Municipal 1 Data'!V674=0,"",'Municipal 1 Data'!V674)</f>
        <v/>
      </c>
      <c r="W674" s="39" t="str">
        <f>IF('Municipal 1 Data'!W674=0,"",'Municipal 1 Data'!W674)</f>
        <v/>
      </c>
      <c r="X674" s="39" t="str">
        <f>IF('Municipal 1 Data'!X674=0,"",'Municipal 1 Data'!X674)</f>
        <v/>
      </c>
      <c r="Y674" s="39" t="str">
        <f>IF('Municipal 1 Data'!Y674=0,"",'Municipal 1 Data'!Y674)</f>
        <v/>
      </c>
      <c r="Z674" s="39" t="str">
        <f>IF('Municipal 1 Data'!Z674=0,"",'Municipal 1 Data'!Z674)</f>
        <v/>
      </c>
      <c r="AA674" s="39" t="str">
        <f>IF('Municipal 1 Data'!AA674=0,"",'Municipal 1 Data'!AA674)</f>
        <v/>
      </c>
      <c r="AB674" s="39" t="str">
        <f>IF('Municipal 1 Data'!AB674=0,"",'Municipal 1 Data'!AB674)</f>
        <v/>
      </c>
      <c r="AC674" s="39" t="str">
        <f>IF('Municipal 1 Data'!AC674=0,"",'Municipal 1 Data'!AC674)</f>
        <v/>
      </c>
      <c r="AD674" s="39" t="str">
        <f>IF('Municipal 1 Data'!AD674=0,"",'Municipal 1 Data'!AD674)</f>
        <v/>
      </c>
      <c r="AE674" s="39" t="str">
        <f>IF('Municipal 1 Data'!AE674=0,"",'Municipal 1 Data'!AE674)</f>
        <v/>
      </c>
      <c r="AF674" s="39" t="str">
        <f>IF('Municipal 1 Data'!AF674=0,"",'Municipal 1 Data'!AF674)</f>
        <v/>
      </c>
      <c r="AG674" s="39" t="str">
        <f>IF('Municipal 1 Data'!AG674=0,"",'Municipal 1 Data'!AG674)</f>
        <v/>
      </c>
    </row>
    <row r="675" spans="1:33" x14ac:dyDescent="0.35">
      <c r="A675" s="42">
        <v>672</v>
      </c>
      <c r="B675" s="39" t="s">
        <v>978</v>
      </c>
      <c r="C675" s="39" t="str">
        <f>IF('Municipal 1 Data'!C675=0,"",'Municipal 1 Data'!C675)</f>
        <v/>
      </c>
      <c r="D675" s="39" t="str">
        <f>IF('Municipal 1 Data'!D675=0,"",'Municipal 1 Data'!D675)</f>
        <v/>
      </c>
      <c r="E675" s="39" t="str">
        <f>IF('Municipal 1 Data'!E675=0,"",'Municipal 1 Data'!E675)</f>
        <v/>
      </c>
      <c r="F675" s="39" t="str">
        <f>IF('Municipal 1 Data'!F675=0,"",'Municipal 1 Data'!F675)</f>
        <v/>
      </c>
      <c r="G675" s="39" t="str">
        <f>IF('Municipal 1 Data'!G675=0,"",'Municipal 1 Data'!G675)</f>
        <v/>
      </c>
      <c r="H675" s="39" t="str">
        <f>IF('Municipal 1 Data'!H675=0,"",'Municipal 1 Data'!H675)</f>
        <v/>
      </c>
      <c r="I675" s="39" t="str">
        <f>IF('Municipal 1 Data'!I675=0,"",'Municipal 1 Data'!I675)</f>
        <v/>
      </c>
      <c r="J675" s="39" t="str">
        <f>IF('Municipal 1 Data'!J675=0,"",'Municipal 1 Data'!J675)</f>
        <v/>
      </c>
      <c r="K675" s="39" t="str">
        <f>IF('Municipal 1 Data'!K675=0,"",'Municipal 1 Data'!K675)</f>
        <v/>
      </c>
      <c r="L675" s="39" t="str">
        <f>IF('Municipal 1 Data'!L675=0,"",'Municipal 1 Data'!L675)</f>
        <v/>
      </c>
      <c r="M675" s="39" t="str">
        <f>IF('Municipal 1 Data'!M675=0,"",'Municipal 1 Data'!M675)</f>
        <v/>
      </c>
      <c r="N675" s="39" t="str">
        <f>IF('Municipal 1 Data'!N675=0,"",'Municipal 1 Data'!N675)</f>
        <v/>
      </c>
      <c r="O675" s="39" t="str">
        <f>IF('Municipal 1 Data'!O675=0,"",'Municipal 1 Data'!O675)</f>
        <v/>
      </c>
      <c r="P675" s="39" t="str">
        <f>IF('Municipal 1 Data'!P675=0,"",'Municipal 1 Data'!P675)</f>
        <v/>
      </c>
      <c r="Q675" s="39" t="str">
        <f>IF('Municipal 1 Data'!Q675=0,"",'Municipal 1 Data'!Q675)</f>
        <v/>
      </c>
      <c r="R675" s="39" t="str">
        <f>IF('Municipal 1 Data'!R675=0,"",'Municipal 1 Data'!R675)</f>
        <v/>
      </c>
      <c r="S675" s="39" t="str">
        <f>IF('Municipal 1 Data'!S675=0,"",'Municipal 1 Data'!S675)</f>
        <v/>
      </c>
      <c r="T675" s="39" t="str">
        <f>IF('Municipal 1 Data'!T675=0,"",'Municipal 1 Data'!T675)</f>
        <v/>
      </c>
      <c r="U675" s="39" t="str">
        <f>IF('Municipal 1 Data'!U675=0,"",'Municipal 1 Data'!U675)</f>
        <v/>
      </c>
      <c r="V675" s="39" t="str">
        <f>IF('Municipal 1 Data'!V675=0,"",'Municipal 1 Data'!V675)</f>
        <v/>
      </c>
      <c r="W675" s="39" t="str">
        <f>IF('Municipal 1 Data'!W675=0,"",'Municipal 1 Data'!W675)</f>
        <v/>
      </c>
      <c r="X675" s="39" t="str">
        <f>IF('Municipal 1 Data'!X675=0,"",'Municipal 1 Data'!X675)</f>
        <v/>
      </c>
      <c r="Y675" s="39" t="str">
        <f>IF('Municipal 1 Data'!Y675=0,"",'Municipal 1 Data'!Y675)</f>
        <v/>
      </c>
      <c r="Z675" s="39" t="str">
        <f>IF('Municipal 1 Data'!Z675=0,"",'Municipal 1 Data'!Z675)</f>
        <v/>
      </c>
      <c r="AA675" s="39" t="str">
        <f>IF('Municipal 1 Data'!AA675=0,"",'Municipal 1 Data'!AA675)</f>
        <v/>
      </c>
      <c r="AB675" s="39" t="str">
        <f>IF('Municipal 1 Data'!AB675=0,"",'Municipal 1 Data'!AB675)</f>
        <v/>
      </c>
      <c r="AC675" s="39" t="str">
        <f>IF('Municipal 1 Data'!AC675=0,"",'Municipal 1 Data'!AC675)</f>
        <v/>
      </c>
      <c r="AD675" s="39" t="str">
        <f>IF('Municipal 1 Data'!AD675=0,"",'Municipal 1 Data'!AD675)</f>
        <v/>
      </c>
      <c r="AE675" s="39" t="str">
        <f>IF('Municipal 1 Data'!AE675=0,"",'Municipal 1 Data'!AE675)</f>
        <v/>
      </c>
      <c r="AF675" s="39" t="str">
        <f>IF('Municipal 1 Data'!AF675=0,"",'Municipal 1 Data'!AF675)</f>
        <v/>
      </c>
      <c r="AG675" s="39" t="str">
        <f>IF('Municipal 1 Data'!AG675=0,"",'Municipal 1 Data'!AG675)</f>
        <v/>
      </c>
    </row>
    <row r="676" spans="1:33" x14ac:dyDescent="0.35">
      <c r="A676" s="42">
        <v>673</v>
      </c>
      <c r="B676" s="39" t="s">
        <v>979</v>
      </c>
      <c r="C676" s="39" t="str">
        <f>IF('Municipal 1 Data'!C676=0,"",'Municipal 1 Data'!C676)</f>
        <v/>
      </c>
      <c r="D676" s="39" t="str">
        <f>IF('Municipal 1 Data'!D676=0,"",'Municipal 1 Data'!D676)</f>
        <v/>
      </c>
      <c r="E676" s="39" t="str">
        <f>IF('Municipal 1 Data'!E676=0,"",'Municipal 1 Data'!E676)</f>
        <v/>
      </c>
      <c r="F676" s="39" t="str">
        <f>IF('Municipal 1 Data'!F676=0,"",'Municipal 1 Data'!F676)</f>
        <v/>
      </c>
      <c r="G676" s="39" t="str">
        <f>IF('Municipal 1 Data'!G676=0,"",'Municipal 1 Data'!G676)</f>
        <v/>
      </c>
      <c r="H676" s="39" t="str">
        <f>IF('Municipal 1 Data'!H676=0,"",'Municipal 1 Data'!H676)</f>
        <v/>
      </c>
      <c r="I676" s="39" t="str">
        <f>IF('Municipal 1 Data'!I676=0,"",'Municipal 1 Data'!I676)</f>
        <v/>
      </c>
      <c r="J676" s="39" t="str">
        <f>IF('Municipal 1 Data'!J676=0,"",'Municipal 1 Data'!J676)</f>
        <v/>
      </c>
      <c r="K676" s="39" t="str">
        <f>IF('Municipal 1 Data'!K676=0,"",'Municipal 1 Data'!K676)</f>
        <v/>
      </c>
      <c r="L676" s="39" t="str">
        <f>IF('Municipal 1 Data'!L676=0,"",'Municipal 1 Data'!L676)</f>
        <v/>
      </c>
      <c r="M676" s="39" t="str">
        <f>IF('Municipal 1 Data'!M676=0,"",'Municipal 1 Data'!M676)</f>
        <v/>
      </c>
      <c r="N676" s="39" t="str">
        <f>IF('Municipal 1 Data'!N676=0,"",'Municipal 1 Data'!N676)</f>
        <v/>
      </c>
      <c r="O676" s="39" t="str">
        <f>IF('Municipal 1 Data'!O676=0,"",'Municipal 1 Data'!O676)</f>
        <v/>
      </c>
      <c r="P676" s="39" t="str">
        <f>IF('Municipal 1 Data'!P676=0,"",'Municipal 1 Data'!P676)</f>
        <v/>
      </c>
      <c r="Q676" s="39" t="str">
        <f>IF('Municipal 1 Data'!Q676=0,"",'Municipal 1 Data'!Q676)</f>
        <v/>
      </c>
      <c r="R676" s="39" t="str">
        <f>IF('Municipal 1 Data'!R676=0,"",'Municipal 1 Data'!R676)</f>
        <v/>
      </c>
      <c r="S676" s="39" t="str">
        <f>IF('Municipal 1 Data'!S676=0,"",'Municipal 1 Data'!S676)</f>
        <v/>
      </c>
      <c r="T676" s="39" t="str">
        <f>IF('Municipal 1 Data'!T676=0,"",'Municipal 1 Data'!T676)</f>
        <v/>
      </c>
      <c r="U676" s="39" t="str">
        <f>IF('Municipal 1 Data'!U676=0,"",'Municipal 1 Data'!U676)</f>
        <v/>
      </c>
      <c r="V676" s="39" t="str">
        <f>IF('Municipal 1 Data'!V676=0,"",'Municipal 1 Data'!V676)</f>
        <v/>
      </c>
      <c r="W676" s="39" t="str">
        <f>IF('Municipal 1 Data'!W676=0,"",'Municipal 1 Data'!W676)</f>
        <v/>
      </c>
      <c r="X676" s="39" t="str">
        <f>IF('Municipal 1 Data'!X676=0,"",'Municipal 1 Data'!X676)</f>
        <v/>
      </c>
      <c r="Y676" s="39" t="str">
        <f>IF('Municipal 1 Data'!Y676=0,"",'Municipal 1 Data'!Y676)</f>
        <v/>
      </c>
      <c r="Z676" s="39" t="str">
        <f>IF('Municipal 1 Data'!Z676=0,"",'Municipal 1 Data'!Z676)</f>
        <v/>
      </c>
      <c r="AA676" s="39" t="str">
        <f>IF('Municipal 1 Data'!AA676=0,"",'Municipal 1 Data'!AA676)</f>
        <v/>
      </c>
      <c r="AB676" s="39" t="str">
        <f>IF('Municipal 1 Data'!AB676=0,"",'Municipal 1 Data'!AB676)</f>
        <v/>
      </c>
      <c r="AC676" s="39" t="str">
        <f>IF('Municipal 1 Data'!AC676=0,"",'Municipal 1 Data'!AC676)</f>
        <v/>
      </c>
      <c r="AD676" s="39" t="str">
        <f>IF('Municipal 1 Data'!AD676=0,"",'Municipal 1 Data'!AD676)</f>
        <v/>
      </c>
      <c r="AE676" s="39" t="str">
        <f>IF('Municipal 1 Data'!AE676=0,"",'Municipal 1 Data'!AE676)</f>
        <v/>
      </c>
      <c r="AF676" s="39" t="str">
        <f>IF('Municipal 1 Data'!AF676=0,"",'Municipal 1 Data'!AF676)</f>
        <v/>
      </c>
      <c r="AG676" s="39" t="str">
        <f>IF('Municipal 1 Data'!AG676=0,"",'Municipal 1 Data'!AG676)</f>
        <v/>
      </c>
    </row>
    <row r="677" spans="1:33" x14ac:dyDescent="0.35">
      <c r="A677" s="42">
        <v>674</v>
      </c>
      <c r="B677" s="39" t="s">
        <v>117</v>
      </c>
      <c r="C677" s="39" t="str">
        <f>IF('Municipal 1 Data'!C677=0,"",'Municipal 1 Data'!C677)</f>
        <v/>
      </c>
      <c r="D677" s="39" t="str">
        <f>IF('Municipal 1 Data'!D677=0,"",'Municipal 1 Data'!D677)</f>
        <v/>
      </c>
      <c r="E677" s="39" t="str">
        <f>IF('Municipal 1 Data'!E677=0,"",'Municipal 1 Data'!E677)</f>
        <v/>
      </c>
      <c r="F677" s="39" t="str">
        <f>IF('Municipal 1 Data'!F677=0,"",'Municipal 1 Data'!F677)</f>
        <v/>
      </c>
      <c r="G677" s="39" t="str">
        <f>IF('Municipal 1 Data'!G677=0,"",'Municipal 1 Data'!G677)</f>
        <v/>
      </c>
      <c r="H677" s="39" t="str">
        <f>IF('Municipal 1 Data'!H677=0,"",'Municipal 1 Data'!H677)</f>
        <v/>
      </c>
      <c r="I677" s="39" t="str">
        <f>IF('Municipal 1 Data'!I677=0,"",'Municipal 1 Data'!I677)</f>
        <v/>
      </c>
      <c r="J677" s="39" t="str">
        <f>IF('Municipal 1 Data'!J677=0,"",'Municipal 1 Data'!J677)</f>
        <v/>
      </c>
      <c r="K677" s="39" t="str">
        <f>IF('Municipal 1 Data'!K677=0,"",'Municipal 1 Data'!K677)</f>
        <v/>
      </c>
      <c r="L677" s="39" t="str">
        <f>IF('Municipal 1 Data'!L677=0,"",'Municipal 1 Data'!L677)</f>
        <v/>
      </c>
      <c r="M677" s="39" t="str">
        <f>IF('Municipal 1 Data'!M677=0,"",'Municipal 1 Data'!M677)</f>
        <v/>
      </c>
      <c r="N677" s="39" t="str">
        <f>IF('Municipal 1 Data'!N677=0,"",'Municipal 1 Data'!N677)</f>
        <v/>
      </c>
      <c r="O677" s="39" t="str">
        <f>IF('Municipal 1 Data'!O677=0,"",'Municipal 1 Data'!O677)</f>
        <v/>
      </c>
      <c r="P677" s="39" t="str">
        <f>IF('Municipal 1 Data'!P677=0,"",'Municipal 1 Data'!P677)</f>
        <v/>
      </c>
      <c r="Q677" s="39" t="str">
        <f>IF('Municipal 1 Data'!Q677=0,"",'Municipal 1 Data'!Q677)</f>
        <v/>
      </c>
      <c r="R677" s="39" t="str">
        <f>IF('Municipal 1 Data'!R677=0,"",'Municipal 1 Data'!R677)</f>
        <v/>
      </c>
      <c r="S677" s="39" t="str">
        <f>IF('Municipal 1 Data'!S677=0,"",'Municipal 1 Data'!S677)</f>
        <v/>
      </c>
      <c r="T677" s="39" t="str">
        <f>IF('Municipal 1 Data'!T677=0,"",'Municipal 1 Data'!T677)</f>
        <v/>
      </c>
      <c r="U677" s="39" t="str">
        <f>IF('Municipal 1 Data'!U677=0,"",'Municipal 1 Data'!U677)</f>
        <v/>
      </c>
      <c r="V677" s="39" t="str">
        <f>IF('Municipal 1 Data'!V677=0,"",'Municipal 1 Data'!V677)</f>
        <v/>
      </c>
      <c r="W677" s="39" t="str">
        <f>IF('Municipal 1 Data'!W677=0,"",'Municipal 1 Data'!W677)</f>
        <v/>
      </c>
      <c r="X677" s="39" t="str">
        <f>IF('Municipal 1 Data'!X677=0,"",'Municipal 1 Data'!X677)</f>
        <v/>
      </c>
      <c r="Y677" s="39">
        <f>IF('Municipal 1 Data'!Y677=0,"",'Municipal 1 Data'!Y677)</f>
        <v>3343</v>
      </c>
      <c r="Z677" s="39" t="str">
        <f>IF('Municipal 1 Data'!Z677=0,"",'Municipal 1 Data'!Z677)</f>
        <v/>
      </c>
      <c r="AA677" s="39" t="str">
        <f>IF('Municipal 1 Data'!AA677=0,"",'Municipal 1 Data'!AA677)</f>
        <v/>
      </c>
      <c r="AB677" s="39" t="str">
        <f>IF('Municipal 1 Data'!AB677=0,"",'Municipal 1 Data'!AB677)</f>
        <v/>
      </c>
      <c r="AC677" s="39" t="str">
        <f>IF('Municipal 1 Data'!AC677=0,"",'Municipal 1 Data'!AC677)</f>
        <v/>
      </c>
      <c r="AD677" s="39" t="str">
        <f>IF('Municipal 1 Data'!AD677=0,"",'Municipal 1 Data'!AD677)</f>
        <v/>
      </c>
      <c r="AE677" s="39" t="str">
        <f>IF('Municipal 1 Data'!AE677=0,"",'Municipal 1 Data'!AE677)</f>
        <v/>
      </c>
      <c r="AF677" s="39" t="str">
        <f>IF('Municipal 1 Data'!AF677=0,"",'Municipal 1 Data'!AF677)</f>
        <v/>
      </c>
      <c r="AG677" s="39" t="str">
        <f>IF('Municipal 1 Data'!AG677=0,"",'Municipal 1 Data'!AG677)</f>
        <v/>
      </c>
    </row>
    <row r="678" spans="1:33" x14ac:dyDescent="0.35">
      <c r="A678" s="42">
        <v>675</v>
      </c>
      <c r="B678" s="39" t="s">
        <v>980</v>
      </c>
      <c r="C678" s="39" t="str">
        <f>IF('Municipal 1 Data'!C678=0,"",'Municipal 1 Data'!C678)</f>
        <v/>
      </c>
      <c r="D678" s="39" t="str">
        <f>IF('Municipal 1 Data'!D678=0,"",'Municipal 1 Data'!D678)</f>
        <v/>
      </c>
      <c r="E678" s="39" t="str">
        <f>IF('Municipal 1 Data'!E678=0,"",'Municipal 1 Data'!E678)</f>
        <v/>
      </c>
      <c r="F678" s="39" t="str">
        <f>IF('Municipal 1 Data'!F678=0,"",'Municipal 1 Data'!F678)</f>
        <v/>
      </c>
      <c r="G678" s="39" t="str">
        <f>IF('Municipal 1 Data'!G678=0,"",'Municipal 1 Data'!G678)</f>
        <v/>
      </c>
      <c r="H678" s="39" t="str">
        <f>IF('Municipal 1 Data'!H678=0,"",'Municipal 1 Data'!H678)</f>
        <v/>
      </c>
      <c r="I678" s="39" t="str">
        <f>IF('Municipal 1 Data'!I678=0,"",'Municipal 1 Data'!I678)</f>
        <v/>
      </c>
      <c r="J678" s="39" t="str">
        <f>IF('Municipal 1 Data'!J678=0,"",'Municipal 1 Data'!J678)</f>
        <v/>
      </c>
      <c r="K678" s="39" t="str">
        <f>IF('Municipal 1 Data'!K678=0,"",'Municipal 1 Data'!K678)</f>
        <v/>
      </c>
      <c r="L678" s="39" t="str">
        <f>IF('Municipal 1 Data'!L678=0,"",'Municipal 1 Data'!L678)</f>
        <v/>
      </c>
      <c r="M678" s="39" t="str">
        <f>IF('Municipal 1 Data'!M678=0,"",'Municipal 1 Data'!M678)</f>
        <v/>
      </c>
      <c r="N678" s="39" t="str">
        <f>IF('Municipal 1 Data'!N678=0,"",'Municipal 1 Data'!N678)</f>
        <v/>
      </c>
      <c r="O678" s="39" t="str">
        <f>IF('Municipal 1 Data'!O678=0,"",'Municipal 1 Data'!O678)</f>
        <v/>
      </c>
      <c r="P678" s="39" t="str">
        <f>IF('Municipal 1 Data'!P678=0,"",'Municipal 1 Data'!P678)</f>
        <v/>
      </c>
      <c r="Q678" s="39" t="str">
        <f>IF('Municipal 1 Data'!Q678=0,"",'Municipal 1 Data'!Q678)</f>
        <v/>
      </c>
      <c r="R678" s="39" t="str">
        <f>IF('Municipal 1 Data'!R678=0,"",'Municipal 1 Data'!R678)</f>
        <v/>
      </c>
      <c r="S678" s="39" t="str">
        <f>IF('Municipal 1 Data'!S678=0,"",'Municipal 1 Data'!S678)</f>
        <v/>
      </c>
      <c r="T678" s="39" t="str">
        <f>IF('Municipal 1 Data'!T678=0,"",'Municipal 1 Data'!T678)</f>
        <v/>
      </c>
      <c r="U678" s="39" t="str">
        <f>IF('Municipal 1 Data'!U678=0,"",'Municipal 1 Data'!U678)</f>
        <v/>
      </c>
      <c r="V678" s="39" t="str">
        <f>IF('Municipal 1 Data'!V678=0,"",'Municipal 1 Data'!V678)</f>
        <v/>
      </c>
      <c r="W678" s="39" t="str">
        <f>IF('Municipal 1 Data'!W678=0,"",'Municipal 1 Data'!W678)</f>
        <v/>
      </c>
      <c r="X678" s="39" t="str">
        <f>IF('Municipal 1 Data'!X678=0,"",'Municipal 1 Data'!X678)</f>
        <v/>
      </c>
      <c r="Y678" s="39" t="str">
        <f>IF('Municipal 1 Data'!Y678=0,"",'Municipal 1 Data'!Y678)</f>
        <v/>
      </c>
      <c r="Z678" s="39" t="str">
        <f>IF('Municipal 1 Data'!Z678=0,"",'Municipal 1 Data'!Z678)</f>
        <v/>
      </c>
      <c r="AA678" s="39" t="str">
        <f>IF('Municipal 1 Data'!AA678=0,"",'Municipal 1 Data'!AA678)</f>
        <v/>
      </c>
      <c r="AB678" s="39" t="str">
        <f>IF('Municipal 1 Data'!AB678=0,"",'Municipal 1 Data'!AB678)</f>
        <v/>
      </c>
      <c r="AC678" s="39" t="str">
        <f>IF('Municipal 1 Data'!AC678=0,"",'Municipal 1 Data'!AC678)</f>
        <v/>
      </c>
      <c r="AD678" s="39" t="str">
        <f>IF('Municipal 1 Data'!AD678=0,"",'Municipal 1 Data'!AD678)</f>
        <v/>
      </c>
      <c r="AE678" s="39" t="str">
        <f>IF('Municipal 1 Data'!AE678=0,"",'Municipal 1 Data'!AE678)</f>
        <v/>
      </c>
      <c r="AF678" s="39" t="str">
        <f>IF('Municipal 1 Data'!AF678=0,"",'Municipal 1 Data'!AF678)</f>
        <v/>
      </c>
      <c r="AG678" s="39" t="str">
        <f>IF('Municipal 1 Data'!AG678=0,"",'Municipal 1 Data'!AG678)</f>
        <v/>
      </c>
    </row>
    <row r="679" spans="1:33" x14ac:dyDescent="0.35">
      <c r="A679" s="42">
        <v>676</v>
      </c>
      <c r="B679" s="39" t="s">
        <v>981</v>
      </c>
      <c r="C679" s="39" t="str">
        <f>IF('Municipal 1 Data'!C679=0,"",'Municipal 1 Data'!C679)</f>
        <v/>
      </c>
      <c r="D679" s="39" t="str">
        <f>IF('Municipal 1 Data'!D679=0,"",'Municipal 1 Data'!D679)</f>
        <v/>
      </c>
      <c r="E679" s="39" t="str">
        <f>IF('Municipal 1 Data'!E679=0,"",'Municipal 1 Data'!E679)</f>
        <v/>
      </c>
      <c r="F679" s="39" t="str">
        <f>IF('Municipal 1 Data'!F679=0,"",'Municipal 1 Data'!F679)</f>
        <v/>
      </c>
      <c r="G679" s="39" t="str">
        <f>IF('Municipal 1 Data'!G679=0,"",'Municipal 1 Data'!G679)</f>
        <v/>
      </c>
      <c r="H679" s="39" t="str">
        <f>IF('Municipal 1 Data'!H679=0,"",'Municipal 1 Data'!H679)</f>
        <v/>
      </c>
      <c r="I679" s="39" t="str">
        <f>IF('Municipal 1 Data'!I679=0,"",'Municipal 1 Data'!I679)</f>
        <v/>
      </c>
      <c r="J679" s="39" t="str">
        <f>IF('Municipal 1 Data'!J679=0,"",'Municipal 1 Data'!J679)</f>
        <v/>
      </c>
      <c r="K679" s="39" t="str">
        <f>IF('Municipal 1 Data'!K679=0,"",'Municipal 1 Data'!K679)</f>
        <v/>
      </c>
      <c r="L679" s="39" t="str">
        <f>IF('Municipal 1 Data'!L679=0,"",'Municipal 1 Data'!L679)</f>
        <v/>
      </c>
      <c r="M679" s="39" t="str">
        <f>IF('Municipal 1 Data'!M679=0,"",'Municipal 1 Data'!M679)</f>
        <v/>
      </c>
      <c r="N679" s="39" t="str">
        <f>IF('Municipal 1 Data'!N679=0,"",'Municipal 1 Data'!N679)</f>
        <v/>
      </c>
      <c r="O679" s="39" t="str">
        <f>IF('Municipal 1 Data'!O679=0,"",'Municipal 1 Data'!O679)</f>
        <v/>
      </c>
      <c r="P679" s="39" t="str">
        <f>IF('Municipal 1 Data'!P679=0,"",'Municipal 1 Data'!P679)</f>
        <v/>
      </c>
      <c r="Q679" s="39" t="str">
        <f>IF('Municipal 1 Data'!Q679=0,"",'Municipal 1 Data'!Q679)</f>
        <v/>
      </c>
      <c r="R679" s="39" t="str">
        <f>IF('Municipal 1 Data'!R679=0,"",'Municipal 1 Data'!R679)</f>
        <v/>
      </c>
      <c r="S679" s="39" t="str">
        <f>IF('Municipal 1 Data'!S679=0,"",'Municipal 1 Data'!S679)</f>
        <v/>
      </c>
      <c r="T679" s="39" t="str">
        <f>IF('Municipal 1 Data'!T679=0,"",'Municipal 1 Data'!T679)</f>
        <v/>
      </c>
      <c r="U679" s="39" t="str">
        <f>IF('Municipal 1 Data'!U679=0,"",'Municipal 1 Data'!U679)</f>
        <v/>
      </c>
      <c r="V679" s="39" t="str">
        <f>IF('Municipal 1 Data'!V679=0,"",'Municipal 1 Data'!V679)</f>
        <v/>
      </c>
      <c r="W679" s="39" t="str">
        <f>IF('Municipal 1 Data'!W679=0,"",'Municipal 1 Data'!W679)</f>
        <v/>
      </c>
      <c r="X679" s="39" t="str">
        <f>IF('Municipal 1 Data'!X679=0,"",'Municipal 1 Data'!X679)</f>
        <v/>
      </c>
      <c r="Y679" s="39" t="str">
        <f>IF('Municipal 1 Data'!Y679=0,"",'Municipal 1 Data'!Y679)</f>
        <v/>
      </c>
      <c r="Z679" s="39" t="str">
        <f>IF('Municipal 1 Data'!Z679=0,"",'Municipal 1 Data'!Z679)</f>
        <v/>
      </c>
      <c r="AA679" s="39" t="str">
        <f>IF('Municipal 1 Data'!AA679=0,"",'Municipal 1 Data'!AA679)</f>
        <v/>
      </c>
      <c r="AB679" s="39" t="str">
        <f>IF('Municipal 1 Data'!AB679=0,"",'Municipal 1 Data'!AB679)</f>
        <v/>
      </c>
      <c r="AC679" s="39" t="str">
        <f>IF('Municipal 1 Data'!AC679=0,"",'Municipal 1 Data'!AC679)</f>
        <v/>
      </c>
      <c r="AD679" s="39" t="str">
        <f>IF('Municipal 1 Data'!AD679=0,"",'Municipal 1 Data'!AD679)</f>
        <v/>
      </c>
      <c r="AE679" s="39" t="str">
        <f>IF('Municipal 1 Data'!AE679=0,"",'Municipal 1 Data'!AE679)</f>
        <v/>
      </c>
      <c r="AF679" s="39" t="str">
        <f>IF('Municipal 1 Data'!AF679=0,"",'Municipal 1 Data'!AF679)</f>
        <v/>
      </c>
      <c r="AG679" s="39" t="str">
        <f>IF('Municipal 1 Data'!AG679=0,"",'Municipal 1 Data'!AG679)</f>
        <v/>
      </c>
    </row>
    <row r="680" spans="1:33" x14ac:dyDescent="0.35">
      <c r="A680" s="42">
        <v>677</v>
      </c>
      <c r="B680" s="39" t="s">
        <v>982</v>
      </c>
      <c r="C680" s="39" t="str">
        <f>IF('Municipal 1 Data'!C680=0,"",'Municipal 1 Data'!C680)</f>
        <v/>
      </c>
      <c r="D680" s="39" t="str">
        <f>IF('Municipal 1 Data'!D680=0,"",'Municipal 1 Data'!D680)</f>
        <v/>
      </c>
      <c r="E680" s="39" t="str">
        <f>IF('Municipal 1 Data'!E680=0,"",'Municipal 1 Data'!E680)</f>
        <v/>
      </c>
      <c r="F680" s="39" t="str">
        <f>IF('Municipal 1 Data'!F680=0,"",'Municipal 1 Data'!F680)</f>
        <v/>
      </c>
      <c r="G680" s="39" t="str">
        <f>IF('Municipal 1 Data'!G680=0,"",'Municipal 1 Data'!G680)</f>
        <v/>
      </c>
      <c r="H680" s="39" t="str">
        <f>IF('Municipal 1 Data'!H680=0,"",'Municipal 1 Data'!H680)</f>
        <v/>
      </c>
      <c r="I680" s="39" t="str">
        <f>IF('Municipal 1 Data'!I680=0,"",'Municipal 1 Data'!I680)</f>
        <v/>
      </c>
      <c r="J680" s="39" t="str">
        <f>IF('Municipal 1 Data'!J680=0,"",'Municipal 1 Data'!J680)</f>
        <v/>
      </c>
      <c r="K680" s="39" t="str">
        <f>IF('Municipal 1 Data'!K680=0,"",'Municipal 1 Data'!K680)</f>
        <v/>
      </c>
      <c r="L680" s="39" t="str">
        <f>IF('Municipal 1 Data'!L680=0,"",'Municipal 1 Data'!L680)</f>
        <v/>
      </c>
      <c r="M680" s="39" t="str">
        <f>IF('Municipal 1 Data'!M680=0,"",'Municipal 1 Data'!M680)</f>
        <v/>
      </c>
      <c r="N680" s="39" t="str">
        <f>IF('Municipal 1 Data'!N680=0,"",'Municipal 1 Data'!N680)</f>
        <v/>
      </c>
      <c r="O680" s="39" t="str">
        <f>IF('Municipal 1 Data'!O680=0,"",'Municipal 1 Data'!O680)</f>
        <v/>
      </c>
      <c r="P680" s="39" t="str">
        <f>IF('Municipal 1 Data'!P680=0,"",'Municipal 1 Data'!P680)</f>
        <v/>
      </c>
      <c r="Q680" s="39" t="str">
        <f>IF('Municipal 1 Data'!Q680=0,"",'Municipal 1 Data'!Q680)</f>
        <v/>
      </c>
      <c r="R680" s="39" t="str">
        <f>IF('Municipal 1 Data'!R680=0,"",'Municipal 1 Data'!R680)</f>
        <v/>
      </c>
      <c r="S680" s="39" t="str">
        <f>IF('Municipal 1 Data'!S680=0,"",'Municipal 1 Data'!S680)</f>
        <v/>
      </c>
      <c r="T680" s="39" t="str">
        <f>IF('Municipal 1 Data'!T680=0,"",'Municipal 1 Data'!T680)</f>
        <v/>
      </c>
      <c r="U680" s="39" t="str">
        <f>IF('Municipal 1 Data'!U680=0,"",'Municipal 1 Data'!U680)</f>
        <v/>
      </c>
      <c r="V680" s="39" t="str">
        <f>IF('Municipal 1 Data'!V680=0,"",'Municipal 1 Data'!V680)</f>
        <v/>
      </c>
      <c r="W680" s="39" t="str">
        <f>IF('Municipal 1 Data'!W680=0,"",'Municipal 1 Data'!W680)</f>
        <v/>
      </c>
      <c r="X680" s="39" t="str">
        <f>IF('Municipal 1 Data'!X680=0,"",'Municipal 1 Data'!X680)</f>
        <v/>
      </c>
      <c r="Y680" s="39" t="str">
        <f>IF('Municipal 1 Data'!Y680=0,"",'Municipal 1 Data'!Y680)</f>
        <v/>
      </c>
      <c r="Z680" s="39" t="str">
        <f>IF('Municipal 1 Data'!Z680=0,"",'Municipal 1 Data'!Z680)</f>
        <v/>
      </c>
      <c r="AA680" s="39" t="str">
        <f>IF('Municipal 1 Data'!AA680=0,"",'Municipal 1 Data'!AA680)</f>
        <v/>
      </c>
      <c r="AB680" s="39" t="str">
        <f>IF('Municipal 1 Data'!AB680=0,"",'Municipal 1 Data'!AB680)</f>
        <v/>
      </c>
      <c r="AC680" s="39" t="str">
        <f>IF('Municipal 1 Data'!AC680=0,"",'Municipal 1 Data'!AC680)</f>
        <v/>
      </c>
      <c r="AD680" s="39" t="str">
        <f>IF('Municipal 1 Data'!AD680=0,"",'Municipal 1 Data'!AD680)</f>
        <v/>
      </c>
      <c r="AE680" s="39" t="str">
        <f>IF('Municipal 1 Data'!AE680=0,"",'Municipal 1 Data'!AE680)</f>
        <v/>
      </c>
      <c r="AF680" s="39" t="str">
        <f>IF('Municipal 1 Data'!AF680=0,"",'Municipal 1 Data'!AF680)</f>
        <v/>
      </c>
      <c r="AG680" s="39" t="str">
        <f>IF('Municipal 1 Data'!AG680=0,"",'Municipal 1 Data'!AG680)</f>
        <v/>
      </c>
    </row>
    <row r="681" spans="1:33" x14ac:dyDescent="0.35">
      <c r="A681" s="42">
        <v>678</v>
      </c>
      <c r="B681" s="39" t="s">
        <v>983</v>
      </c>
      <c r="C681" s="39" t="str">
        <f>IF('Municipal 1 Data'!C681=0,"",'Municipal 1 Data'!C681)</f>
        <v/>
      </c>
      <c r="D681" s="39" t="str">
        <f>IF('Municipal 1 Data'!D681=0,"",'Municipal 1 Data'!D681)</f>
        <v/>
      </c>
      <c r="E681" s="39" t="str">
        <f>IF('Municipal 1 Data'!E681=0,"",'Municipal 1 Data'!E681)</f>
        <v/>
      </c>
      <c r="F681" s="39" t="str">
        <f>IF('Municipal 1 Data'!F681=0,"",'Municipal 1 Data'!F681)</f>
        <v/>
      </c>
      <c r="G681" s="39" t="str">
        <f>IF('Municipal 1 Data'!G681=0,"",'Municipal 1 Data'!G681)</f>
        <v/>
      </c>
      <c r="H681" s="39" t="str">
        <f>IF('Municipal 1 Data'!H681=0,"",'Municipal 1 Data'!H681)</f>
        <v/>
      </c>
      <c r="I681" s="39" t="str">
        <f>IF('Municipal 1 Data'!I681=0,"",'Municipal 1 Data'!I681)</f>
        <v/>
      </c>
      <c r="J681" s="39" t="str">
        <f>IF('Municipal 1 Data'!J681=0,"",'Municipal 1 Data'!J681)</f>
        <v/>
      </c>
      <c r="K681" s="39" t="str">
        <f>IF('Municipal 1 Data'!K681=0,"",'Municipal 1 Data'!K681)</f>
        <v/>
      </c>
      <c r="L681" s="39" t="str">
        <f>IF('Municipal 1 Data'!L681=0,"",'Municipal 1 Data'!L681)</f>
        <v/>
      </c>
      <c r="M681" s="39" t="str">
        <f>IF('Municipal 1 Data'!M681=0,"",'Municipal 1 Data'!M681)</f>
        <v/>
      </c>
      <c r="N681" s="39" t="str">
        <f>IF('Municipal 1 Data'!N681=0,"",'Municipal 1 Data'!N681)</f>
        <v/>
      </c>
      <c r="O681" s="39" t="str">
        <f>IF('Municipal 1 Data'!O681=0,"",'Municipal 1 Data'!O681)</f>
        <v/>
      </c>
      <c r="P681" s="39" t="str">
        <f>IF('Municipal 1 Data'!P681=0,"",'Municipal 1 Data'!P681)</f>
        <v/>
      </c>
      <c r="Q681" s="39" t="str">
        <f>IF('Municipal 1 Data'!Q681=0,"",'Municipal 1 Data'!Q681)</f>
        <v/>
      </c>
      <c r="R681" s="39" t="str">
        <f>IF('Municipal 1 Data'!R681=0,"",'Municipal 1 Data'!R681)</f>
        <v/>
      </c>
      <c r="S681" s="39" t="str">
        <f>IF('Municipal 1 Data'!S681=0,"",'Municipal 1 Data'!S681)</f>
        <v/>
      </c>
      <c r="T681" s="39" t="str">
        <f>IF('Municipal 1 Data'!T681=0,"",'Municipal 1 Data'!T681)</f>
        <v/>
      </c>
      <c r="U681" s="39" t="str">
        <f>IF('Municipal 1 Data'!U681=0,"",'Municipal 1 Data'!U681)</f>
        <v/>
      </c>
      <c r="V681" s="39" t="str">
        <f>IF('Municipal 1 Data'!V681=0,"",'Municipal 1 Data'!V681)</f>
        <v/>
      </c>
      <c r="W681" s="39" t="str">
        <f>IF('Municipal 1 Data'!W681=0,"",'Municipal 1 Data'!W681)</f>
        <v/>
      </c>
      <c r="X681" s="39" t="str">
        <f>IF('Municipal 1 Data'!X681=0,"",'Municipal 1 Data'!X681)</f>
        <v/>
      </c>
      <c r="Y681" s="39" t="str">
        <f>IF('Municipal 1 Data'!Y681=0,"",'Municipal 1 Data'!Y681)</f>
        <v/>
      </c>
      <c r="Z681" s="39" t="str">
        <f>IF('Municipal 1 Data'!Z681=0,"",'Municipal 1 Data'!Z681)</f>
        <v/>
      </c>
      <c r="AA681" s="39" t="str">
        <f>IF('Municipal 1 Data'!AA681=0,"",'Municipal 1 Data'!AA681)</f>
        <v/>
      </c>
      <c r="AB681" s="39" t="str">
        <f>IF('Municipal 1 Data'!AB681=0,"",'Municipal 1 Data'!AB681)</f>
        <v/>
      </c>
      <c r="AC681" s="39" t="str">
        <f>IF('Municipal 1 Data'!AC681=0,"",'Municipal 1 Data'!AC681)</f>
        <v/>
      </c>
      <c r="AD681" s="39" t="str">
        <f>IF('Municipal 1 Data'!AD681=0,"",'Municipal 1 Data'!AD681)</f>
        <v/>
      </c>
      <c r="AE681" s="39" t="str">
        <f>IF('Municipal 1 Data'!AE681=0,"",'Municipal 1 Data'!AE681)</f>
        <v/>
      </c>
      <c r="AF681" s="39" t="str">
        <f>IF('Municipal 1 Data'!AF681=0,"",'Municipal 1 Data'!AF681)</f>
        <v/>
      </c>
      <c r="AG681" s="39" t="str">
        <f>IF('Municipal 1 Data'!AG681=0,"",'Municipal 1 Data'!AG681)</f>
        <v/>
      </c>
    </row>
    <row r="682" spans="1:33" x14ac:dyDescent="0.35">
      <c r="A682" s="42">
        <v>679</v>
      </c>
      <c r="B682" s="39" t="s">
        <v>984</v>
      </c>
      <c r="C682" s="39" t="str">
        <f>IF('Municipal 1 Data'!C682=0,"",'Municipal 1 Data'!C682)</f>
        <v/>
      </c>
      <c r="D682" s="39" t="str">
        <f>IF('Municipal 1 Data'!D682=0,"",'Municipal 1 Data'!D682)</f>
        <v/>
      </c>
      <c r="E682" s="39" t="str">
        <f>IF('Municipal 1 Data'!E682=0,"",'Municipal 1 Data'!E682)</f>
        <v/>
      </c>
      <c r="F682" s="39" t="str">
        <f>IF('Municipal 1 Data'!F682=0,"",'Municipal 1 Data'!F682)</f>
        <v/>
      </c>
      <c r="G682" s="39" t="str">
        <f>IF('Municipal 1 Data'!G682=0,"",'Municipal 1 Data'!G682)</f>
        <v/>
      </c>
      <c r="H682" s="39" t="str">
        <f>IF('Municipal 1 Data'!H682=0,"",'Municipal 1 Data'!H682)</f>
        <v/>
      </c>
      <c r="I682" s="39" t="str">
        <f>IF('Municipal 1 Data'!I682=0,"",'Municipal 1 Data'!I682)</f>
        <v/>
      </c>
      <c r="J682" s="39" t="str">
        <f>IF('Municipal 1 Data'!J682=0,"",'Municipal 1 Data'!J682)</f>
        <v/>
      </c>
      <c r="K682" s="39" t="str">
        <f>IF('Municipal 1 Data'!K682=0,"",'Municipal 1 Data'!K682)</f>
        <v/>
      </c>
      <c r="L682" s="39" t="str">
        <f>IF('Municipal 1 Data'!L682=0,"",'Municipal 1 Data'!L682)</f>
        <v/>
      </c>
      <c r="M682" s="39" t="str">
        <f>IF('Municipal 1 Data'!M682=0,"",'Municipal 1 Data'!M682)</f>
        <v/>
      </c>
      <c r="N682" s="39" t="str">
        <f>IF('Municipal 1 Data'!N682=0,"",'Municipal 1 Data'!N682)</f>
        <v/>
      </c>
      <c r="O682" s="39" t="str">
        <f>IF('Municipal 1 Data'!O682=0,"",'Municipal 1 Data'!O682)</f>
        <v/>
      </c>
      <c r="P682" s="39" t="str">
        <f>IF('Municipal 1 Data'!P682=0,"",'Municipal 1 Data'!P682)</f>
        <v/>
      </c>
      <c r="Q682" s="39" t="str">
        <f>IF('Municipal 1 Data'!Q682=0,"",'Municipal 1 Data'!Q682)</f>
        <v/>
      </c>
      <c r="R682" s="39" t="str">
        <f>IF('Municipal 1 Data'!R682=0,"",'Municipal 1 Data'!R682)</f>
        <v/>
      </c>
      <c r="S682" s="39" t="str">
        <f>IF('Municipal 1 Data'!S682=0,"",'Municipal 1 Data'!S682)</f>
        <v/>
      </c>
      <c r="T682" s="39" t="str">
        <f>IF('Municipal 1 Data'!T682=0,"",'Municipal 1 Data'!T682)</f>
        <v/>
      </c>
      <c r="U682" s="39" t="str">
        <f>IF('Municipal 1 Data'!U682=0,"",'Municipal 1 Data'!U682)</f>
        <v/>
      </c>
      <c r="V682" s="39" t="str">
        <f>IF('Municipal 1 Data'!V682=0,"",'Municipal 1 Data'!V682)</f>
        <v/>
      </c>
      <c r="W682" s="39" t="str">
        <f>IF('Municipal 1 Data'!W682=0,"",'Municipal 1 Data'!W682)</f>
        <v/>
      </c>
      <c r="X682" s="39" t="str">
        <f>IF('Municipal 1 Data'!X682=0,"",'Municipal 1 Data'!X682)</f>
        <v/>
      </c>
      <c r="Y682" s="39" t="str">
        <f>IF('Municipal 1 Data'!Y682=0,"",'Municipal 1 Data'!Y682)</f>
        <v/>
      </c>
      <c r="Z682" s="39" t="str">
        <f>IF('Municipal 1 Data'!Z682=0,"",'Municipal 1 Data'!Z682)</f>
        <v/>
      </c>
      <c r="AA682" s="39" t="str">
        <f>IF('Municipal 1 Data'!AA682=0,"",'Municipal 1 Data'!AA682)</f>
        <v/>
      </c>
      <c r="AB682" s="39" t="str">
        <f>IF('Municipal 1 Data'!AB682=0,"",'Municipal 1 Data'!AB682)</f>
        <v/>
      </c>
      <c r="AC682" s="39" t="str">
        <f>IF('Municipal 1 Data'!AC682=0,"",'Municipal 1 Data'!AC682)</f>
        <v/>
      </c>
      <c r="AD682" s="39" t="str">
        <f>IF('Municipal 1 Data'!AD682=0,"",'Municipal 1 Data'!AD682)</f>
        <v/>
      </c>
      <c r="AE682" s="39" t="str">
        <f>IF('Municipal 1 Data'!AE682=0,"",'Municipal 1 Data'!AE682)</f>
        <v/>
      </c>
      <c r="AF682" s="39" t="str">
        <f>IF('Municipal 1 Data'!AF682=0,"",'Municipal 1 Data'!AF682)</f>
        <v/>
      </c>
      <c r="AG682" s="39" t="str">
        <f>IF('Municipal 1 Data'!AG682=0,"",'Municipal 1 Data'!AG682)</f>
        <v/>
      </c>
    </row>
    <row r="683" spans="1:33" x14ac:dyDescent="0.35">
      <c r="A683" s="42">
        <v>680</v>
      </c>
      <c r="B683" s="39" t="s">
        <v>985</v>
      </c>
      <c r="C683" s="39" t="str">
        <f>IF('Municipal 1 Data'!C683=0,"",'Municipal 1 Data'!C683)</f>
        <v/>
      </c>
      <c r="D683" s="39" t="str">
        <f>IF('Municipal 1 Data'!D683=0,"",'Municipal 1 Data'!D683)</f>
        <v/>
      </c>
      <c r="E683" s="39" t="str">
        <f>IF('Municipal 1 Data'!E683=0,"",'Municipal 1 Data'!E683)</f>
        <v/>
      </c>
      <c r="F683" s="39" t="str">
        <f>IF('Municipal 1 Data'!F683=0,"",'Municipal 1 Data'!F683)</f>
        <v/>
      </c>
      <c r="G683" s="39" t="str">
        <f>IF('Municipal 1 Data'!G683=0,"",'Municipal 1 Data'!G683)</f>
        <v/>
      </c>
      <c r="H683" s="39" t="str">
        <f>IF('Municipal 1 Data'!H683=0,"",'Municipal 1 Data'!H683)</f>
        <v/>
      </c>
      <c r="I683" s="39" t="str">
        <f>IF('Municipal 1 Data'!I683=0,"",'Municipal 1 Data'!I683)</f>
        <v/>
      </c>
      <c r="J683" s="39" t="str">
        <f>IF('Municipal 1 Data'!J683=0,"",'Municipal 1 Data'!J683)</f>
        <v/>
      </c>
      <c r="K683" s="39" t="str">
        <f>IF('Municipal 1 Data'!K683=0,"",'Municipal 1 Data'!K683)</f>
        <v/>
      </c>
      <c r="L683" s="39" t="str">
        <f>IF('Municipal 1 Data'!L683=0,"",'Municipal 1 Data'!L683)</f>
        <v/>
      </c>
      <c r="M683" s="39" t="str">
        <f>IF('Municipal 1 Data'!M683=0,"",'Municipal 1 Data'!M683)</f>
        <v/>
      </c>
      <c r="N683" s="39" t="str">
        <f>IF('Municipal 1 Data'!N683=0,"",'Municipal 1 Data'!N683)</f>
        <v/>
      </c>
      <c r="O683" s="39" t="str">
        <f>IF('Municipal 1 Data'!O683=0,"",'Municipal 1 Data'!O683)</f>
        <v/>
      </c>
      <c r="P683" s="39" t="str">
        <f>IF('Municipal 1 Data'!P683=0,"",'Municipal 1 Data'!P683)</f>
        <v/>
      </c>
      <c r="Q683" s="39" t="str">
        <f>IF('Municipal 1 Data'!Q683=0,"",'Municipal 1 Data'!Q683)</f>
        <v/>
      </c>
      <c r="R683" s="39" t="str">
        <f>IF('Municipal 1 Data'!R683=0,"",'Municipal 1 Data'!R683)</f>
        <v/>
      </c>
      <c r="S683" s="39" t="str">
        <f>IF('Municipal 1 Data'!S683=0,"",'Municipal 1 Data'!S683)</f>
        <v/>
      </c>
      <c r="T683" s="39" t="str">
        <f>IF('Municipal 1 Data'!T683=0,"",'Municipal 1 Data'!T683)</f>
        <v/>
      </c>
      <c r="U683" s="39" t="str">
        <f>IF('Municipal 1 Data'!U683=0,"",'Municipal 1 Data'!U683)</f>
        <v/>
      </c>
      <c r="V683" s="39" t="str">
        <f>IF('Municipal 1 Data'!V683=0,"",'Municipal 1 Data'!V683)</f>
        <v/>
      </c>
      <c r="W683" s="39" t="str">
        <f>IF('Municipal 1 Data'!W683=0,"",'Municipal 1 Data'!W683)</f>
        <v/>
      </c>
      <c r="X683" s="39" t="str">
        <f>IF('Municipal 1 Data'!X683=0,"",'Municipal 1 Data'!X683)</f>
        <v/>
      </c>
      <c r="Y683" s="39" t="str">
        <f>IF('Municipal 1 Data'!Y683=0,"",'Municipal 1 Data'!Y683)</f>
        <v/>
      </c>
      <c r="Z683" s="39" t="str">
        <f>IF('Municipal 1 Data'!Z683=0,"",'Municipal 1 Data'!Z683)</f>
        <v/>
      </c>
      <c r="AA683" s="39" t="str">
        <f>IF('Municipal 1 Data'!AA683=0,"",'Municipal 1 Data'!AA683)</f>
        <v/>
      </c>
      <c r="AB683" s="39" t="str">
        <f>IF('Municipal 1 Data'!AB683=0,"",'Municipal 1 Data'!AB683)</f>
        <v/>
      </c>
      <c r="AC683" s="39" t="str">
        <f>IF('Municipal 1 Data'!AC683=0,"",'Municipal 1 Data'!AC683)</f>
        <v/>
      </c>
      <c r="AD683" s="39" t="str">
        <f>IF('Municipal 1 Data'!AD683=0,"",'Municipal 1 Data'!AD683)</f>
        <v/>
      </c>
      <c r="AE683" s="39" t="str">
        <f>IF('Municipal 1 Data'!AE683=0,"",'Municipal 1 Data'!AE683)</f>
        <v/>
      </c>
      <c r="AF683" s="39" t="str">
        <f>IF('Municipal 1 Data'!AF683=0,"",'Municipal 1 Data'!AF683)</f>
        <v/>
      </c>
      <c r="AG683" s="39" t="str">
        <f>IF('Municipal 1 Data'!AG683=0,"",'Municipal 1 Data'!AG683)</f>
        <v/>
      </c>
    </row>
    <row r="684" spans="1:33" x14ac:dyDescent="0.35">
      <c r="A684" s="42">
        <v>681</v>
      </c>
      <c r="B684" s="39" t="s">
        <v>986</v>
      </c>
      <c r="C684" s="39" t="str">
        <f>IF('Municipal 1 Data'!C684=0,"",'Municipal 1 Data'!C684)</f>
        <v/>
      </c>
      <c r="D684" s="39" t="str">
        <f>IF('Municipal 1 Data'!D684=0,"",'Municipal 1 Data'!D684)</f>
        <v/>
      </c>
      <c r="E684" s="39" t="str">
        <f>IF('Municipal 1 Data'!E684=0,"",'Municipal 1 Data'!E684)</f>
        <v/>
      </c>
      <c r="F684" s="39" t="str">
        <f>IF('Municipal 1 Data'!F684=0,"",'Municipal 1 Data'!F684)</f>
        <v/>
      </c>
      <c r="G684" s="39" t="str">
        <f>IF('Municipal 1 Data'!G684=0,"",'Municipal 1 Data'!G684)</f>
        <v/>
      </c>
      <c r="H684" s="39" t="str">
        <f>IF('Municipal 1 Data'!H684=0,"",'Municipal 1 Data'!H684)</f>
        <v/>
      </c>
      <c r="I684" s="39" t="str">
        <f>IF('Municipal 1 Data'!I684=0,"",'Municipal 1 Data'!I684)</f>
        <v/>
      </c>
      <c r="J684" s="39" t="str">
        <f>IF('Municipal 1 Data'!J684=0,"",'Municipal 1 Data'!J684)</f>
        <v/>
      </c>
      <c r="K684" s="39" t="str">
        <f>IF('Municipal 1 Data'!K684=0,"",'Municipal 1 Data'!K684)</f>
        <v/>
      </c>
      <c r="L684" s="39" t="str">
        <f>IF('Municipal 1 Data'!L684=0,"",'Municipal 1 Data'!L684)</f>
        <v/>
      </c>
      <c r="M684" s="39" t="str">
        <f>IF('Municipal 1 Data'!M684=0,"",'Municipal 1 Data'!M684)</f>
        <v/>
      </c>
      <c r="N684" s="39" t="str">
        <f>IF('Municipal 1 Data'!N684=0,"",'Municipal 1 Data'!N684)</f>
        <v/>
      </c>
      <c r="O684" s="39" t="str">
        <f>IF('Municipal 1 Data'!O684=0,"",'Municipal 1 Data'!O684)</f>
        <v/>
      </c>
      <c r="P684" s="39" t="str">
        <f>IF('Municipal 1 Data'!P684=0,"",'Municipal 1 Data'!P684)</f>
        <v/>
      </c>
      <c r="Q684" s="39" t="str">
        <f>IF('Municipal 1 Data'!Q684=0,"",'Municipal 1 Data'!Q684)</f>
        <v/>
      </c>
      <c r="R684" s="39" t="str">
        <f>IF('Municipal 1 Data'!R684=0,"",'Municipal 1 Data'!R684)</f>
        <v/>
      </c>
      <c r="S684" s="39" t="str">
        <f>IF('Municipal 1 Data'!S684=0,"",'Municipal 1 Data'!S684)</f>
        <v/>
      </c>
      <c r="T684" s="39" t="str">
        <f>IF('Municipal 1 Data'!T684=0,"",'Municipal 1 Data'!T684)</f>
        <v/>
      </c>
      <c r="U684" s="39" t="str">
        <f>IF('Municipal 1 Data'!U684=0,"",'Municipal 1 Data'!U684)</f>
        <v/>
      </c>
      <c r="V684" s="39" t="str">
        <f>IF('Municipal 1 Data'!V684=0,"",'Municipal 1 Data'!V684)</f>
        <v/>
      </c>
      <c r="W684" s="39" t="str">
        <f>IF('Municipal 1 Data'!W684=0,"",'Municipal 1 Data'!W684)</f>
        <v/>
      </c>
      <c r="X684" s="39" t="str">
        <f>IF('Municipal 1 Data'!X684=0,"",'Municipal 1 Data'!X684)</f>
        <v/>
      </c>
      <c r="Y684" s="39" t="str">
        <f>IF('Municipal 1 Data'!Y684=0,"",'Municipal 1 Data'!Y684)</f>
        <v/>
      </c>
      <c r="Z684" s="39" t="str">
        <f>IF('Municipal 1 Data'!Z684=0,"",'Municipal 1 Data'!Z684)</f>
        <v/>
      </c>
      <c r="AA684" s="39" t="str">
        <f>IF('Municipal 1 Data'!AA684=0,"",'Municipal 1 Data'!AA684)</f>
        <v/>
      </c>
      <c r="AB684" s="39" t="str">
        <f>IF('Municipal 1 Data'!AB684=0,"",'Municipal 1 Data'!AB684)</f>
        <v/>
      </c>
      <c r="AC684" s="39" t="str">
        <f>IF('Municipal 1 Data'!AC684=0,"",'Municipal 1 Data'!AC684)</f>
        <v/>
      </c>
      <c r="AD684" s="39" t="str">
        <f>IF('Municipal 1 Data'!AD684=0,"",'Municipal 1 Data'!AD684)</f>
        <v/>
      </c>
      <c r="AE684" s="39" t="str">
        <f>IF('Municipal 1 Data'!AE684=0,"",'Municipal 1 Data'!AE684)</f>
        <v/>
      </c>
      <c r="AF684" s="39" t="str">
        <f>IF('Municipal 1 Data'!AF684=0,"",'Municipal 1 Data'!AF684)</f>
        <v/>
      </c>
      <c r="AG684" s="39" t="str">
        <f>IF('Municipal 1 Data'!AG684=0,"",'Municipal 1 Data'!AG684)</f>
        <v/>
      </c>
    </row>
    <row r="685" spans="1:33" x14ac:dyDescent="0.35">
      <c r="A685" s="42">
        <v>682</v>
      </c>
      <c r="B685" s="39" t="s">
        <v>118</v>
      </c>
      <c r="C685" s="39" t="str">
        <f>IF('Municipal 1 Data'!C685=0,"",'Municipal 1 Data'!C685)</f>
        <v/>
      </c>
      <c r="D685" s="39" t="str">
        <f>IF('Municipal 1 Data'!D685=0,"",'Municipal 1 Data'!D685)</f>
        <v/>
      </c>
      <c r="E685" s="39" t="str">
        <f>IF('Municipal 1 Data'!E685=0,"",'Municipal 1 Data'!E685)</f>
        <v/>
      </c>
      <c r="F685" s="39" t="str">
        <f>IF('Municipal 1 Data'!F685=0,"",'Municipal 1 Data'!F685)</f>
        <v/>
      </c>
      <c r="G685" s="39" t="str">
        <f>IF('Municipal 1 Data'!G685=0,"",'Municipal 1 Data'!G685)</f>
        <v/>
      </c>
      <c r="H685" s="39" t="str">
        <f>IF('Municipal 1 Data'!H685=0,"",'Municipal 1 Data'!H685)</f>
        <v/>
      </c>
      <c r="I685" s="39" t="str">
        <f>IF('Municipal 1 Data'!I685=0,"",'Municipal 1 Data'!I685)</f>
        <v/>
      </c>
      <c r="J685" s="39" t="str">
        <f>IF('Municipal 1 Data'!J685=0,"",'Municipal 1 Data'!J685)</f>
        <v/>
      </c>
      <c r="K685" s="39" t="str">
        <f>IF('Municipal 1 Data'!K685=0,"",'Municipal 1 Data'!K685)</f>
        <v/>
      </c>
      <c r="L685" s="39" t="str">
        <f>IF('Municipal 1 Data'!L685=0,"",'Municipal 1 Data'!L685)</f>
        <v/>
      </c>
      <c r="M685" s="39" t="str">
        <f>IF('Municipal 1 Data'!M685=0,"",'Municipal 1 Data'!M685)</f>
        <v/>
      </c>
      <c r="N685" s="39" t="str">
        <f>IF('Municipal 1 Data'!N685=0,"",'Municipal 1 Data'!N685)</f>
        <v/>
      </c>
      <c r="O685" s="39" t="str">
        <f>IF('Municipal 1 Data'!O685=0,"",'Municipal 1 Data'!O685)</f>
        <v/>
      </c>
      <c r="P685" s="39" t="str">
        <f>IF('Municipal 1 Data'!P685=0,"",'Municipal 1 Data'!P685)</f>
        <v/>
      </c>
      <c r="Q685" s="39" t="str">
        <f>IF('Municipal 1 Data'!Q685=0,"",'Municipal 1 Data'!Q685)</f>
        <v/>
      </c>
      <c r="R685" s="39" t="str">
        <f>IF('Municipal 1 Data'!R685=0,"",'Municipal 1 Data'!R685)</f>
        <v/>
      </c>
      <c r="S685" s="39">
        <f>IF('Municipal 1 Data'!S685=0,"",'Municipal 1 Data'!S685)</f>
        <v>28608</v>
      </c>
      <c r="T685" s="39" t="str">
        <f>IF('Municipal 1 Data'!T685=0,"",'Municipal 1 Data'!T685)</f>
        <v/>
      </c>
      <c r="U685" s="39" t="str">
        <f>IF('Municipal 1 Data'!U685=0,"",'Municipal 1 Data'!U685)</f>
        <v/>
      </c>
      <c r="V685" s="39" t="str">
        <f>IF('Municipal 1 Data'!V685=0,"",'Municipal 1 Data'!V685)</f>
        <v/>
      </c>
      <c r="W685" s="39" t="str">
        <f>IF('Municipal 1 Data'!W685=0,"",'Municipal 1 Data'!W685)</f>
        <v/>
      </c>
      <c r="X685" s="39" t="str">
        <f>IF('Municipal 1 Data'!X685=0,"",'Municipal 1 Data'!X685)</f>
        <v/>
      </c>
      <c r="Y685" s="39" t="str">
        <f>IF('Municipal 1 Data'!Y685=0,"",'Municipal 1 Data'!Y685)</f>
        <v/>
      </c>
      <c r="Z685" s="39" t="str">
        <f>IF('Municipal 1 Data'!Z685=0,"",'Municipal 1 Data'!Z685)</f>
        <v/>
      </c>
      <c r="AA685" s="39" t="str">
        <f>IF('Municipal 1 Data'!AA685=0,"",'Municipal 1 Data'!AA685)</f>
        <v/>
      </c>
      <c r="AB685" s="39" t="str">
        <f>IF('Municipal 1 Data'!AB685=0,"",'Municipal 1 Data'!AB685)</f>
        <v/>
      </c>
      <c r="AC685" s="39" t="str">
        <f>IF('Municipal 1 Data'!AC685=0,"",'Municipal 1 Data'!AC685)</f>
        <v/>
      </c>
      <c r="AD685" s="39" t="str">
        <f>IF('Municipal 1 Data'!AD685=0,"",'Municipal 1 Data'!AD685)</f>
        <v/>
      </c>
      <c r="AE685" s="39" t="str">
        <f>IF('Municipal 1 Data'!AE685=0,"",'Municipal 1 Data'!AE685)</f>
        <v/>
      </c>
      <c r="AF685" s="39" t="str">
        <f>IF('Municipal 1 Data'!AF685=0,"",'Municipal 1 Data'!AF685)</f>
        <v/>
      </c>
      <c r="AG685" s="39" t="str">
        <f>IF('Municipal 1 Data'!AG685=0,"",'Municipal 1 Data'!AG685)</f>
        <v/>
      </c>
    </row>
    <row r="686" spans="1:33" x14ac:dyDescent="0.35">
      <c r="A686" s="42">
        <v>683</v>
      </c>
      <c r="B686" s="39" t="s">
        <v>119</v>
      </c>
      <c r="C686" s="39" t="str">
        <f>IF('Municipal 1 Data'!C686=0,"",'Municipal 1 Data'!C686)</f>
        <v/>
      </c>
      <c r="D686" s="39" t="str">
        <f>IF('Municipal 1 Data'!D686=0,"",'Municipal 1 Data'!D686)</f>
        <v/>
      </c>
      <c r="E686" s="39" t="str">
        <f>IF('Municipal 1 Data'!E686=0,"",'Municipal 1 Data'!E686)</f>
        <v/>
      </c>
      <c r="F686" s="39" t="str">
        <f>IF('Municipal 1 Data'!F686=0,"",'Municipal 1 Data'!F686)</f>
        <v/>
      </c>
      <c r="G686" s="39" t="str">
        <f>IF('Municipal 1 Data'!G686=0,"",'Municipal 1 Data'!G686)</f>
        <v/>
      </c>
      <c r="H686" s="39" t="str">
        <f>IF('Municipal 1 Data'!H686=0,"",'Municipal 1 Data'!H686)</f>
        <v/>
      </c>
      <c r="I686" s="39" t="str">
        <f>IF('Municipal 1 Data'!I686=0,"",'Municipal 1 Data'!I686)</f>
        <v/>
      </c>
      <c r="J686" s="39" t="str">
        <f>IF('Municipal 1 Data'!J686=0,"",'Municipal 1 Data'!J686)</f>
        <v/>
      </c>
      <c r="K686" s="39" t="str">
        <f>IF('Municipal 1 Data'!K686=0,"",'Municipal 1 Data'!K686)</f>
        <v/>
      </c>
      <c r="L686" s="39" t="str">
        <f>IF('Municipal 1 Data'!L686=0,"",'Municipal 1 Data'!L686)</f>
        <v/>
      </c>
      <c r="M686" s="39" t="str">
        <f>IF('Municipal 1 Data'!M686=0,"",'Municipal 1 Data'!M686)</f>
        <v/>
      </c>
      <c r="N686" s="39" t="str">
        <f>IF('Municipal 1 Data'!N686=0,"",'Municipal 1 Data'!N686)</f>
        <v/>
      </c>
      <c r="O686" s="39" t="str">
        <f>IF('Municipal 1 Data'!O686=0,"",'Municipal 1 Data'!O686)</f>
        <v/>
      </c>
      <c r="P686" s="39" t="str">
        <f>IF('Municipal 1 Data'!P686=0,"",'Municipal 1 Data'!P686)</f>
        <v/>
      </c>
      <c r="Q686" s="39" t="str">
        <f>IF('Municipal 1 Data'!Q686=0,"",'Municipal 1 Data'!Q686)</f>
        <v/>
      </c>
      <c r="R686" s="39" t="str">
        <f>IF('Municipal 1 Data'!R686=0,"",'Municipal 1 Data'!R686)</f>
        <v/>
      </c>
      <c r="S686" s="39">
        <f>IF('Municipal 1 Data'!S686=0,"",'Municipal 1 Data'!S686)</f>
        <v>4839</v>
      </c>
      <c r="T686" s="39" t="str">
        <f>IF('Municipal 1 Data'!T686=0,"",'Municipal 1 Data'!T686)</f>
        <v/>
      </c>
      <c r="U686" s="39" t="str">
        <f>IF('Municipal 1 Data'!U686=0,"",'Municipal 1 Data'!U686)</f>
        <v/>
      </c>
      <c r="V686" s="39" t="str">
        <f>IF('Municipal 1 Data'!V686=0,"",'Municipal 1 Data'!V686)</f>
        <v/>
      </c>
      <c r="W686" s="39" t="str">
        <f>IF('Municipal 1 Data'!W686=0,"",'Municipal 1 Data'!W686)</f>
        <v/>
      </c>
      <c r="X686" s="39" t="str">
        <f>IF('Municipal 1 Data'!X686=0,"",'Municipal 1 Data'!X686)</f>
        <v/>
      </c>
      <c r="Y686" s="39" t="str">
        <f>IF('Municipal 1 Data'!Y686=0,"",'Municipal 1 Data'!Y686)</f>
        <v/>
      </c>
      <c r="Z686" s="39" t="str">
        <f>IF('Municipal 1 Data'!Z686=0,"",'Municipal 1 Data'!Z686)</f>
        <v/>
      </c>
      <c r="AA686" s="39" t="str">
        <f>IF('Municipal 1 Data'!AA686=0,"",'Municipal 1 Data'!AA686)</f>
        <v/>
      </c>
      <c r="AB686" s="39" t="str">
        <f>IF('Municipal 1 Data'!AB686=0,"",'Municipal 1 Data'!AB686)</f>
        <v/>
      </c>
      <c r="AC686" s="39" t="str">
        <f>IF('Municipal 1 Data'!AC686=0,"",'Municipal 1 Data'!AC686)</f>
        <v/>
      </c>
      <c r="AD686" s="39" t="str">
        <f>IF('Municipal 1 Data'!AD686=0,"",'Municipal 1 Data'!AD686)</f>
        <v/>
      </c>
      <c r="AE686" s="39" t="str">
        <f>IF('Municipal 1 Data'!AE686=0,"",'Municipal 1 Data'!AE686)</f>
        <v/>
      </c>
      <c r="AF686" s="39" t="str">
        <f>IF('Municipal 1 Data'!AF686=0,"",'Municipal 1 Data'!AF686)</f>
        <v/>
      </c>
      <c r="AG686" s="39" t="str">
        <f>IF('Municipal 1 Data'!AG686=0,"",'Municipal 1 Data'!AG686)</f>
        <v/>
      </c>
    </row>
    <row r="687" spans="1:33" x14ac:dyDescent="0.35">
      <c r="A687" s="42">
        <v>684</v>
      </c>
      <c r="B687" s="39" t="s">
        <v>120</v>
      </c>
      <c r="C687" s="39" t="str">
        <f>IF('Municipal 1 Data'!C687=0,"",'Municipal 1 Data'!C687)</f>
        <v/>
      </c>
      <c r="D687" s="39" t="str">
        <f>IF('Municipal 1 Data'!D687=0,"",'Municipal 1 Data'!D687)</f>
        <v/>
      </c>
      <c r="E687" s="39" t="str">
        <f>IF('Municipal 1 Data'!E687=0,"",'Municipal 1 Data'!E687)</f>
        <v/>
      </c>
      <c r="F687" s="39" t="str">
        <f>IF('Municipal 1 Data'!F687=0,"",'Municipal 1 Data'!F687)</f>
        <v/>
      </c>
      <c r="G687" s="39" t="str">
        <f>IF('Municipal 1 Data'!G687=0,"",'Municipal 1 Data'!G687)</f>
        <v/>
      </c>
      <c r="H687" s="39" t="str">
        <f>IF('Municipal 1 Data'!H687=0,"",'Municipal 1 Data'!H687)</f>
        <v/>
      </c>
      <c r="I687" s="39" t="str">
        <f>IF('Municipal 1 Data'!I687=0,"",'Municipal 1 Data'!I687)</f>
        <v/>
      </c>
      <c r="J687" s="39" t="str">
        <f>IF('Municipal 1 Data'!J687=0,"",'Municipal 1 Data'!J687)</f>
        <v/>
      </c>
      <c r="K687" s="39" t="str">
        <f>IF('Municipal 1 Data'!K687=0,"",'Municipal 1 Data'!K687)</f>
        <v/>
      </c>
      <c r="L687" s="39" t="str">
        <f>IF('Municipal 1 Data'!L687=0,"",'Municipal 1 Data'!L687)</f>
        <v/>
      </c>
      <c r="M687" s="39" t="str">
        <f>IF('Municipal 1 Data'!M687=0,"",'Municipal 1 Data'!M687)</f>
        <v/>
      </c>
      <c r="N687" s="39" t="str">
        <f>IF('Municipal 1 Data'!N687=0,"",'Municipal 1 Data'!N687)</f>
        <v/>
      </c>
      <c r="O687" s="39" t="str">
        <f>IF('Municipal 1 Data'!O687=0,"",'Municipal 1 Data'!O687)</f>
        <v/>
      </c>
      <c r="P687" s="39" t="str">
        <f>IF('Municipal 1 Data'!P687=0,"",'Municipal 1 Data'!P687)</f>
        <v/>
      </c>
      <c r="Q687" s="39" t="str">
        <f>IF('Municipal 1 Data'!Q687=0,"",'Municipal 1 Data'!Q687)</f>
        <v/>
      </c>
      <c r="R687" s="39" t="str">
        <f>IF('Municipal 1 Data'!R687=0,"",'Municipal 1 Data'!R687)</f>
        <v/>
      </c>
      <c r="S687" s="39">
        <f>IF('Municipal 1 Data'!S687=0,"",'Municipal 1 Data'!S687)</f>
        <v>8092</v>
      </c>
      <c r="T687" s="39" t="str">
        <f>IF('Municipal 1 Data'!T687=0,"",'Municipal 1 Data'!T687)</f>
        <v/>
      </c>
      <c r="U687" s="39" t="str">
        <f>IF('Municipal 1 Data'!U687=0,"",'Municipal 1 Data'!U687)</f>
        <v/>
      </c>
      <c r="V687" s="39" t="str">
        <f>IF('Municipal 1 Data'!V687=0,"",'Municipal 1 Data'!V687)</f>
        <v/>
      </c>
      <c r="W687" s="39" t="str">
        <f>IF('Municipal 1 Data'!W687=0,"",'Municipal 1 Data'!W687)</f>
        <v/>
      </c>
      <c r="X687" s="39" t="str">
        <f>IF('Municipal 1 Data'!X687=0,"",'Municipal 1 Data'!X687)</f>
        <v/>
      </c>
      <c r="Y687" s="39" t="str">
        <f>IF('Municipal 1 Data'!Y687=0,"",'Municipal 1 Data'!Y687)</f>
        <v/>
      </c>
      <c r="Z687" s="39" t="str">
        <f>IF('Municipal 1 Data'!Z687=0,"",'Municipal 1 Data'!Z687)</f>
        <v/>
      </c>
      <c r="AA687" s="39" t="str">
        <f>IF('Municipal 1 Data'!AA687=0,"",'Municipal 1 Data'!AA687)</f>
        <v/>
      </c>
      <c r="AB687" s="39" t="str">
        <f>IF('Municipal 1 Data'!AB687=0,"",'Municipal 1 Data'!AB687)</f>
        <v/>
      </c>
      <c r="AC687" s="39" t="str">
        <f>IF('Municipal 1 Data'!AC687=0,"",'Municipal 1 Data'!AC687)</f>
        <v/>
      </c>
      <c r="AD687" s="39" t="str">
        <f>IF('Municipal 1 Data'!AD687=0,"",'Municipal 1 Data'!AD687)</f>
        <v/>
      </c>
      <c r="AE687" s="39" t="str">
        <f>IF('Municipal 1 Data'!AE687=0,"",'Municipal 1 Data'!AE687)</f>
        <v/>
      </c>
      <c r="AF687" s="39" t="str">
        <f>IF('Municipal 1 Data'!AF687=0,"",'Municipal 1 Data'!AF687)</f>
        <v/>
      </c>
      <c r="AG687" s="39" t="str">
        <f>IF('Municipal 1 Data'!AG687=0,"",'Municipal 1 Data'!AG687)</f>
        <v/>
      </c>
    </row>
    <row r="688" spans="1:33" x14ac:dyDescent="0.35">
      <c r="A688" s="42">
        <v>685</v>
      </c>
      <c r="B688" s="39" t="s">
        <v>121</v>
      </c>
      <c r="C688" s="39" t="str">
        <f>IF('Municipal 1 Data'!C688=0,"",'Municipal 1 Data'!C688)</f>
        <v/>
      </c>
      <c r="D688" s="39" t="str">
        <f>IF('Municipal 1 Data'!D688=0,"",'Municipal 1 Data'!D688)</f>
        <v/>
      </c>
      <c r="E688" s="39" t="str">
        <f>IF('Municipal 1 Data'!E688=0,"",'Municipal 1 Data'!E688)</f>
        <v/>
      </c>
      <c r="F688" s="39" t="str">
        <f>IF('Municipal 1 Data'!F688=0,"",'Municipal 1 Data'!F688)</f>
        <v/>
      </c>
      <c r="G688" s="39" t="str">
        <f>IF('Municipal 1 Data'!G688=0,"",'Municipal 1 Data'!G688)</f>
        <v/>
      </c>
      <c r="H688" s="39" t="str">
        <f>IF('Municipal 1 Data'!H688=0,"",'Municipal 1 Data'!H688)</f>
        <v/>
      </c>
      <c r="I688" s="39" t="str">
        <f>IF('Municipal 1 Data'!I688=0,"",'Municipal 1 Data'!I688)</f>
        <v/>
      </c>
      <c r="J688" s="39" t="str">
        <f>IF('Municipal 1 Data'!J688=0,"",'Municipal 1 Data'!J688)</f>
        <v/>
      </c>
      <c r="K688" s="39" t="str">
        <f>IF('Municipal 1 Data'!K688=0,"",'Municipal 1 Data'!K688)</f>
        <v/>
      </c>
      <c r="L688" s="39" t="str">
        <f>IF('Municipal 1 Data'!L688=0,"",'Municipal 1 Data'!L688)</f>
        <v/>
      </c>
      <c r="M688" s="39" t="str">
        <f>IF('Municipal 1 Data'!M688=0,"",'Municipal 1 Data'!M688)</f>
        <v/>
      </c>
      <c r="N688" s="39" t="str">
        <f>IF('Municipal 1 Data'!N688=0,"",'Municipal 1 Data'!N688)</f>
        <v/>
      </c>
      <c r="O688" s="39" t="str">
        <f>IF('Municipal 1 Data'!O688=0,"",'Municipal 1 Data'!O688)</f>
        <v/>
      </c>
      <c r="P688" s="39" t="str">
        <f>IF('Municipal 1 Data'!P688=0,"",'Municipal 1 Data'!P688)</f>
        <v/>
      </c>
      <c r="Q688" s="39" t="str">
        <f>IF('Municipal 1 Data'!Q688=0,"",'Municipal 1 Data'!Q688)</f>
        <v/>
      </c>
      <c r="R688" s="39" t="str">
        <f>IF('Municipal 1 Data'!R688=0,"",'Municipal 1 Data'!R688)</f>
        <v/>
      </c>
      <c r="S688" s="39">
        <f>IF('Municipal 1 Data'!S688=0,"",'Municipal 1 Data'!S688)</f>
        <v>4759</v>
      </c>
      <c r="T688" s="39" t="str">
        <f>IF('Municipal 1 Data'!T688=0,"",'Municipal 1 Data'!T688)</f>
        <v/>
      </c>
      <c r="U688" s="39" t="str">
        <f>IF('Municipal 1 Data'!U688=0,"",'Municipal 1 Data'!U688)</f>
        <v/>
      </c>
      <c r="V688" s="39" t="str">
        <f>IF('Municipal 1 Data'!V688=0,"",'Municipal 1 Data'!V688)</f>
        <v/>
      </c>
      <c r="W688" s="39" t="str">
        <f>IF('Municipal 1 Data'!W688=0,"",'Municipal 1 Data'!W688)</f>
        <v/>
      </c>
      <c r="X688" s="39" t="str">
        <f>IF('Municipal 1 Data'!X688=0,"",'Municipal 1 Data'!X688)</f>
        <v/>
      </c>
      <c r="Y688" s="39" t="str">
        <f>IF('Municipal 1 Data'!Y688=0,"",'Municipal 1 Data'!Y688)</f>
        <v/>
      </c>
      <c r="Z688" s="39" t="str">
        <f>IF('Municipal 1 Data'!Z688=0,"",'Municipal 1 Data'!Z688)</f>
        <v/>
      </c>
      <c r="AA688" s="39" t="str">
        <f>IF('Municipal 1 Data'!AA688=0,"",'Municipal 1 Data'!AA688)</f>
        <v/>
      </c>
      <c r="AB688" s="39" t="str">
        <f>IF('Municipal 1 Data'!AB688=0,"",'Municipal 1 Data'!AB688)</f>
        <v/>
      </c>
      <c r="AC688" s="39" t="str">
        <f>IF('Municipal 1 Data'!AC688=0,"",'Municipal 1 Data'!AC688)</f>
        <v/>
      </c>
      <c r="AD688" s="39" t="str">
        <f>IF('Municipal 1 Data'!AD688=0,"",'Municipal 1 Data'!AD688)</f>
        <v/>
      </c>
      <c r="AE688" s="39" t="str">
        <f>IF('Municipal 1 Data'!AE688=0,"",'Municipal 1 Data'!AE688)</f>
        <v/>
      </c>
      <c r="AF688" s="39" t="str">
        <f>IF('Municipal 1 Data'!AF688=0,"",'Municipal 1 Data'!AF688)</f>
        <v/>
      </c>
      <c r="AG688" s="39" t="str">
        <f>IF('Municipal 1 Data'!AG688=0,"",'Municipal 1 Data'!AG688)</f>
        <v/>
      </c>
    </row>
    <row r="689" spans="1:33" x14ac:dyDescent="0.35">
      <c r="A689" s="42">
        <v>686</v>
      </c>
      <c r="B689" s="39" t="s">
        <v>987</v>
      </c>
      <c r="C689" s="39" t="str">
        <f>IF('Municipal 1 Data'!C689=0,"",'Municipal 1 Data'!C689)</f>
        <v/>
      </c>
      <c r="D689" s="39" t="str">
        <f>IF('Municipal 1 Data'!D689=0,"",'Municipal 1 Data'!D689)</f>
        <v/>
      </c>
      <c r="E689" s="39" t="str">
        <f>IF('Municipal 1 Data'!E689=0,"",'Municipal 1 Data'!E689)</f>
        <v/>
      </c>
      <c r="F689" s="39" t="str">
        <f>IF('Municipal 1 Data'!F689=0,"",'Municipal 1 Data'!F689)</f>
        <v/>
      </c>
      <c r="G689" s="39" t="str">
        <f>IF('Municipal 1 Data'!G689=0,"",'Municipal 1 Data'!G689)</f>
        <v/>
      </c>
      <c r="H689" s="39" t="str">
        <f>IF('Municipal 1 Data'!H689=0,"",'Municipal 1 Data'!H689)</f>
        <v/>
      </c>
      <c r="I689" s="39" t="str">
        <f>IF('Municipal 1 Data'!I689=0,"",'Municipal 1 Data'!I689)</f>
        <v/>
      </c>
      <c r="J689" s="39" t="str">
        <f>IF('Municipal 1 Data'!J689=0,"",'Municipal 1 Data'!J689)</f>
        <v/>
      </c>
      <c r="K689" s="39" t="str">
        <f>IF('Municipal 1 Data'!K689=0,"",'Municipal 1 Data'!K689)</f>
        <v/>
      </c>
      <c r="L689" s="39" t="str">
        <f>IF('Municipal 1 Data'!L689=0,"",'Municipal 1 Data'!L689)</f>
        <v/>
      </c>
      <c r="M689" s="39" t="str">
        <f>IF('Municipal 1 Data'!M689=0,"",'Municipal 1 Data'!M689)</f>
        <v/>
      </c>
      <c r="N689" s="39" t="str">
        <f>IF('Municipal 1 Data'!N689=0,"",'Municipal 1 Data'!N689)</f>
        <v/>
      </c>
      <c r="O689" s="39" t="str">
        <f>IF('Municipal 1 Data'!O689=0,"",'Municipal 1 Data'!O689)</f>
        <v/>
      </c>
      <c r="P689" s="39" t="str">
        <f>IF('Municipal 1 Data'!P689=0,"",'Municipal 1 Data'!P689)</f>
        <v/>
      </c>
      <c r="Q689" s="39" t="str">
        <f>IF('Municipal 1 Data'!Q689=0,"",'Municipal 1 Data'!Q689)</f>
        <v/>
      </c>
      <c r="R689" s="39" t="str">
        <f>IF('Municipal 1 Data'!R689=0,"",'Municipal 1 Data'!R689)</f>
        <v/>
      </c>
      <c r="S689" s="39" t="str">
        <f>IF('Municipal 1 Data'!S689=0,"",'Municipal 1 Data'!S689)</f>
        <v/>
      </c>
      <c r="T689" s="39" t="str">
        <f>IF('Municipal 1 Data'!T689=0,"",'Municipal 1 Data'!T689)</f>
        <v/>
      </c>
      <c r="U689" s="39" t="str">
        <f>IF('Municipal 1 Data'!U689=0,"",'Municipal 1 Data'!U689)</f>
        <v/>
      </c>
      <c r="V689" s="39" t="str">
        <f>IF('Municipal 1 Data'!V689=0,"",'Municipal 1 Data'!V689)</f>
        <v/>
      </c>
      <c r="W689" s="39" t="str">
        <f>IF('Municipal 1 Data'!W689=0,"",'Municipal 1 Data'!W689)</f>
        <v/>
      </c>
      <c r="X689" s="39" t="str">
        <f>IF('Municipal 1 Data'!X689=0,"",'Municipal 1 Data'!X689)</f>
        <v/>
      </c>
      <c r="Y689" s="39" t="str">
        <f>IF('Municipal 1 Data'!Y689=0,"",'Municipal 1 Data'!Y689)</f>
        <v/>
      </c>
      <c r="Z689" s="39" t="str">
        <f>IF('Municipal 1 Data'!Z689=0,"",'Municipal 1 Data'!Z689)</f>
        <v/>
      </c>
      <c r="AA689" s="39" t="str">
        <f>IF('Municipal 1 Data'!AA689=0,"",'Municipal 1 Data'!AA689)</f>
        <v/>
      </c>
      <c r="AB689" s="39" t="str">
        <f>IF('Municipal 1 Data'!AB689=0,"",'Municipal 1 Data'!AB689)</f>
        <v/>
      </c>
      <c r="AC689" s="39" t="str">
        <f>IF('Municipal 1 Data'!AC689=0,"",'Municipal 1 Data'!AC689)</f>
        <v/>
      </c>
      <c r="AD689" s="39" t="str">
        <f>IF('Municipal 1 Data'!AD689=0,"",'Municipal 1 Data'!AD689)</f>
        <v/>
      </c>
      <c r="AE689" s="39" t="str">
        <f>IF('Municipal 1 Data'!AE689=0,"",'Municipal 1 Data'!AE689)</f>
        <v/>
      </c>
      <c r="AF689" s="39" t="str">
        <f>IF('Municipal 1 Data'!AF689=0,"",'Municipal 1 Data'!AF689)</f>
        <v/>
      </c>
      <c r="AG689" s="39" t="str">
        <f>IF('Municipal 1 Data'!AG689=0,"",'Municipal 1 Data'!AG689)</f>
        <v/>
      </c>
    </row>
    <row r="690" spans="1:33" x14ac:dyDescent="0.35">
      <c r="A690" s="42">
        <v>687</v>
      </c>
      <c r="B690" s="39" t="s">
        <v>988</v>
      </c>
      <c r="C690" s="39" t="str">
        <f>IF('Municipal 1 Data'!C690=0,"",'Municipal 1 Data'!C690)</f>
        <v/>
      </c>
      <c r="D690" s="39" t="str">
        <f>IF('Municipal 1 Data'!D690=0,"",'Municipal 1 Data'!D690)</f>
        <v/>
      </c>
      <c r="E690" s="39" t="str">
        <f>IF('Municipal 1 Data'!E690=0,"",'Municipal 1 Data'!E690)</f>
        <v/>
      </c>
      <c r="F690" s="39" t="str">
        <f>IF('Municipal 1 Data'!F690=0,"",'Municipal 1 Data'!F690)</f>
        <v/>
      </c>
      <c r="G690" s="39" t="str">
        <f>IF('Municipal 1 Data'!G690=0,"",'Municipal 1 Data'!G690)</f>
        <v/>
      </c>
      <c r="H690" s="39" t="str">
        <f>IF('Municipal 1 Data'!H690=0,"",'Municipal 1 Data'!H690)</f>
        <v/>
      </c>
      <c r="I690" s="39" t="str">
        <f>IF('Municipal 1 Data'!I690=0,"",'Municipal 1 Data'!I690)</f>
        <v/>
      </c>
      <c r="J690" s="39" t="str">
        <f>IF('Municipal 1 Data'!J690=0,"",'Municipal 1 Data'!J690)</f>
        <v/>
      </c>
      <c r="K690" s="39" t="str">
        <f>IF('Municipal 1 Data'!K690=0,"",'Municipal 1 Data'!K690)</f>
        <v/>
      </c>
      <c r="L690" s="39" t="str">
        <f>IF('Municipal 1 Data'!L690=0,"",'Municipal 1 Data'!L690)</f>
        <v/>
      </c>
      <c r="M690" s="39" t="str">
        <f>IF('Municipal 1 Data'!M690=0,"",'Municipal 1 Data'!M690)</f>
        <v/>
      </c>
      <c r="N690" s="39" t="str">
        <f>IF('Municipal 1 Data'!N690=0,"",'Municipal 1 Data'!N690)</f>
        <v/>
      </c>
      <c r="O690" s="39" t="str">
        <f>IF('Municipal 1 Data'!O690=0,"",'Municipal 1 Data'!O690)</f>
        <v/>
      </c>
      <c r="P690" s="39" t="str">
        <f>IF('Municipal 1 Data'!P690=0,"",'Municipal 1 Data'!P690)</f>
        <v/>
      </c>
      <c r="Q690" s="39" t="str">
        <f>IF('Municipal 1 Data'!Q690=0,"",'Municipal 1 Data'!Q690)</f>
        <v/>
      </c>
      <c r="R690" s="39" t="str">
        <f>IF('Municipal 1 Data'!R690=0,"",'Municipal 1 Data'!R690)</f>
        <v/>
      </c>
      <c r="S690" s="39" t="str">
        <f>IF('Municipal 1 Data'!S690=0,"",'Municipal 1 Data'!S690)</f>
        <v/>
      </c>
      <c r="T690" s="39" t="str">
        <f>IF('Municipal 1 Data'!T690=0,"",'Municipal 1 Data'!T690)</f>
        <v/>
      </c>
      <c r="U690" s="39" t="str">
        <f>IF('Municipal 1 Data'!U690=0,"",'Municipal 1 Data'!U690)</f>
        <v/>
      </c>
      <c r="V690" s="39" t="str">
        <f>IF('Municipal 1 Data'!V690=0,"",'Municipal 1 Data'!V690)</f>
        <v/>
      </c>
      <c r="W690" s="39" t="str">
        <f>IF('Municipal 1 Data'!W690=0,"",'Municipal 1 Data'!W690)</f>
        <v/>
      </c>
      <c r="X690" s="39" t="str">
        <f>IF('Municipal 1 Data'!X690=0,"",'Municipal 1 Data'!X690)</f>
        <v/>
      </c>
      <c r="Y690" s="39" t="str">
        <f>IF('Municipal 1 Data'!Y690=0,"",'Municipal 1 Data'!Y690)</f>
        <v/>
      </c>
      <c r="Z690" s="39" t="str">
        <f>IF('Municipal 1 Data'!Z690=0,"",'Municipal 1 Data'!Z690)</f>
        <v/>
      </c>
      <c r="AA690" s="39" t="str">
        <f>IF('Municipal 1 Data'!AA690=0,"",'Municipal 1 Data'!AA690)</f>
        <v/>
      </c>
      <c r="AB690" s="39" t="str">
        <f>IF('Municipal 1 Data'!AB690=0,"",'Municipal 1 Data'!AB690)</f>
        <v/>
      </c>
      <c r="AC690" s="39" t="str">
        <f>IF('Municipal 1 Data'!AC690=0,"",'Municipal 1 Data'!AC690)</f>
        <v/>
      </c>
      <c r="AD690" s="39" t="str">
        <f>IF('Municipal 1 Data'!AD690=0,"",'Municipal 1 Data'!AD690)</f>
        <v/>
      </c>
      <c r="AE690" s="39" t="str">
        <f>IF('Municipal 1 Data'!AE690=0,"",'Municipal 1 Data'!AE690)</f>
        <v/>
      </c>
      <c r="AF690" s="39" t="str">
        <f>IF('Municipal 1 Data'!AF690=0,"",'Municipal 1 Data'!AF690)</f>
        <v/>
      </c>
      <c r="AG690" s="39" t="str">
        <f>IF('Municipal 1 Data'!AG690=0,"",'Municipal 1 Data'!AG690)</f>
        <v/>
      </c>
    </row>
    <row r="691" spans="1:33" x14ac:dyDescent="0.35">
      <c r="A691" s="42">
        <v>688</v>
      </c>
      <c r="B691" s="39" t="s">
        <v>989</v>
      </c>
      <c r="C691" s="39" t="str">
        <f>IF('Municipal 1 Data'!C691=0,"",'Municipal 1 Data'!C691)</f>
        <v/>
      </c>
      <c r="D691" s="39" t="str">
        <f>IF('Municipal 1 Data'!D691=0,"",'Municipal 1 Data'!D691)</f>
        <v/>
      </c>
      <c r="E691" s="39" t="str">
        <f>IF('Municipal 1 Data'!E691=0,"",'Municipal 1 Data'!E691)</f>
        <v/>
      </c>
      <c r="F691" s="39" t="str">
        <f>IF('Municipal 1 Data'!F691=0,"",'Municipal 1 Data'!F691)</f>
        <v/>
      </c>
      <c r="G691" s="39" t="str">
        <f>IF('Municipal 1 Data'!G691=0,"",'Municipal 1 Data'!G691)</f>
        <v/>
      </c>
      <c r="H691" s="39" t="str">
        <f>IF('Municipal 1 Data'!H691=0,"",'Municipal 1 Data'!H691)</f>
        <v/>
      </c>
      <c r="I691" s="39" t="str">
        <f>IF('Municipal 1 Data'!I691=0,"",'Municipal 1 Data'!I691)</f>
        <v/>
      </c>
      <c r="J691" s="39" t="str">
        <f>IF('Municipal 1 Data'!J691=0,"",'Municipal 1 Data'!J691)</f>
        <v/>
      </c>
      <c r="K691" s="39" t="str">
        <f>IF('Municipal 1 Data'!K691=0,"",'Municipal 1 Data'!K691)</f>
        <v/>
      </c>
      <c r="L691" s="39" t="str">
        <f>IF('Municipal 1 Data'!L691=0,"",'Municipal 1 Data'!L691)</f>
        <v/>
      </c>
      <c r="M691" s="39" t="str">
        <f>IF('Municipal 1 Data'!M691=0,"",'Municipal 1 Data'!M691)</f>
        <v/>
      </c>
      <c r="N691" s="39" t="str">
        <f>IF('Municipal 1 Data'!N691=0,"",'Municipal 1 Data'!N691)</f>
        <v/>
      </c>
      <c r="O691" s="39" t="str">
        <f>IF('Municipal 1 Data'!O691=0,"",'Municipal 1 Data'!O691)</f>
        <v/>
      </c>
      <c r="P691" s="39" t="str">
        <f>IF('Municipal 1 Data'!P691=0,"",'Municipal 1 Data'!P691)</f>
        <v/>
      </c>
      <c r="Q691" s="39" t="str">
        <f>IF('Municipal 1 Data'!Q691=0,"",'Municipal 1 Data'!Q691)</f>
        <v/>
      </c>
      <c r="R691" s="39" t="str">
        <f>IF('Municipal 1 Data'!R691=0,"",'Municipal 1 Data'!R691)</f>
        <v/>
      </c>
      <c r="S691" s="39" t="str">
        <f>IF('Municipal 1 Data'!S691=0,"",'Municipal 1 Data'!S691)</f>
        <v/>
      </c>
      <c r="T691" s="39" t="str">
        <f>IF('Municipal 1 Data'!T691=0,"",'Municipal 1 Data'!T691)</f>
        <v/>
      </c>
      <c r="U691" s="39" t="str">
        <f>IF('Municipal 1 Data'!U691=0,"",'Municipal 1 Data'!U691)</f>
        <v/>
      </c>
      <c r="V691" s="39" t="str">
        <f>IF('Municipal 1 Data'!V691=0,"",'Municipal 1 Data'!V691)</f>
        <v/>
      </c>
      <c r="W691" s="39" t="str">
        <f>IF('Municipal 1 Data'!W691=0,"",'Municipal 1 Data'!W691)</f>
        <v/>
      </c>
      <c r="X691" s="39" t="str">
        <f>IF('Municipal 1 Data'!X691=0,"",'Municipal 1 Data'!X691)</f>
        <v/>
      </c>
      <c r="Y691" s="39" t="str">
        <f>IF('Municipal 1 Data'!Y691=0,"",'Municipal 1 Data'!Y691)</f>
        <v/>
      </c>
      <c r="Z691" s="39" t="str">
        <f>IF('Municipal 1 Data'!Z691=0,"",'Municipal 1 Data'!Z691)</f>
        <v/>
      </c>
      <c r="AA691" s="39" t="str">
        <f>IF('Municipal 1 Data'!AA691=0,"",'Municipal 1 Data'!AA691)</f>
        <v/>
      </c>
      <c r="AB691" s="39" t="str">
        <f>IF('Municipal 1 Data'!AB691=0,"",'Municipal 1 Data'!AB691)</f>
        <v/>
      </c>
      <c r="AC691" s="39" t="str">
        <f>IF('Municipal 1 Data'!AC691=0,"",'Municipal 1 Data'!AC691)</f>
        <v/>
      </c>
      <c r="AD691" s="39" t="str">
        <f>IF('Municipal 1 Data'!AD691=0,"",'Municipal 1 Data'!AD691)</f>
        <v/>
      </c>
      <c r="AE691" s="39" t="str">
        <f>IF('Municipal 1 Data'!AE691=0,"",'Municipal 1 Data'!AE691)</f>
        <v/>
      </c>
      <c r="AF691" s="39" t="str">
        <f>IF('Municipal 1 Data'!AF691=0,"",'Municipal 1 Data'!AF691)</f>
        <v/>
      </c>
      <c r="AG691" s="39" t="str">
        <f>IF('Municipal 1 Data'!AG691=0,"",'Municipal 1 Data'!AG691)</f>
        <v/>
      </c>
    </row>
    <row r="692" spans="1:33" x14ac:dyDescent="0.35">
      <c r="A692" s="42">
        <v>689</v>
      </c>
      <c r="B692" s="39" t="s">
        <v>990</v>
      </c>
      <c r="C692" s="39" t="str">
        <f>IF('Municipal 1 Data'!C692=0,"",'Municipal 1 Data'!C692)</f>
        <v/>
      </c>
      <c r="D692" s="39" t="str">
        <f>IF('Municipal 1 Data'!D692=0,"",'Municipal 1 Data'!D692)</f>
        <v/>
      </c>
      <c r="E692" s="39" t="str">
        <f>IF('Municipal 1 Data'!E692=0,"",'Municipal 1 Data'!E692)</f>
        <v/>
      </c>
      <c r="F692" s="39" t="str">
        <f>IF('Municipal 1 Data'!F692=0,"",'Municipal 1 Data'!F692)</f>
        <v/>
      </c>
      <c r="G692" s="39" t="str">
        <f>IF('Municipal 1 Data'!G692=0,"",'Municipal 1 Data'!G692)</f>
        <v/>
      </c>
      <c r="H692" s="39" t="str">
        <f>IF('Municipal 1 Data'!H692=0,"",'Municipal 1 Data'!H692)</f>
        <v/>
      </c>
      <c r="I692" s="39" t="str">
        <f>IF('Municipal 1 Data'!I692=0,"",'Municipal 1 Data'!I692)</f>
        <v/>
      </c>
      <c r="J692" s="39" t="str">
        <f>IF('Municipal 1 Data'!J692=0,"",'Municipal 1 Data'!J692)</f>
        <v/>
      </c>
      <c r="K692" s="39" t="str">
        <f>IF('Municipal 1 Data'!K692=0,"",'Municipal 1 Data'!K692)</f>
        <v/>
      </c>
      <c r="L692" s="39" t="str">
        <f>IF('Municipal 1 Data'!L692=0,"",'Municipal 1 Data'!L692)</f>
        <v/>
      </c>
      <c r="M692" s="39" t="str">
        <f>IF('Municipal 1 Data'!M692=0,"",'Municipal 1 Data'!M692)</f>
        <v/>
      </c>
      <c r="N692" s="39" t="str">
        <f>IF('Municipal 1 Data'!N692=0,"",'Municipal 1 Data'!N692)</f>
        <v/>
      </c>
      <c r="O692" s="39" t="str">
        <f>IF('Municipal 1 Data'!O692=0,"",'Municipal 1 Data'!O692)</f>
        <v/>
      </c>
      <c r="P692" s="39" t="str">
        <f>IF('Municipal 1 Data'!P692=0,"",'Municipal 1 Data'!P692)</f>
        <v/>
      </c>
      <c r="Q692" s="39" t="str">
        <f>IF('Municipal 1 Data'!Q692=0,"",'Municipal 1 Data'!Q692)</f>
        <v/>
      </c>
      <c r="R692" s="39" t="str">
        <f>IF('Municipal 1 Data'!R692=0,"",'Municipal 1 Data'!R692)</f>
        <v/>
      </c>
      <c r="S692" s="39" t="str">
        <f>IF('Municipal 1 Data'!S692=0,"",'Municipal 1 Data'!S692)</f>
        <v/>
      </c>
      <c r="T692" s="39" t="str">
        <f>IF('Municipal 1 Data'!T692=0,"",'Municipal 1 Data'!T692)</f>
        <v/>
      </c>
      <c r="U692" s="39" t="str">
        <f>IF('Municipal 1 Data'!U692=0,"",'Municipal 1 Data'!U692)</f>
        <v/>
      </c>
      <c r="V692" s="39" t="str">
        <f>IF('Municipal 1 Data'!V692=0,"",'Municipal 1 Data'!V692)</f>
        <v/>
      </c>
      <c r="W692" s="39" t="str">
        <f>IF('Municipal 1 Data'!W692=0,"",'Municipal 1 Data'!W692)</f>
        <v/>
      </c>
      <c r="X692" s="39" t="str">
        <f>IF('Municipal 1 Data'!X692=0,"",'Municipal 1 Data'!X692)</f>
        <v/>
      </c>
      <c r="Y692" s="39" t="str">
        <f>IF('Municipal 1 Data'!Y692=0,"",'Municipal 1 Data'!Y692)</f>
        <v/>
      </c>
      <c r="Z692" s="39" t="str">
        <f>IF('Municipal 1 Data'!Z692=0,"",'Municipal 1 Data'!Z692)</f>
        <v/>
      </c>
      <c r="AA692" s="39" t="str">
        <f>IF('Municipal 1 Data'!AA692=0,"",'Municipal 1 Data'!AA692)</f>
        <v/>
      </c>
      <c r="AB692" s="39" t="str">
        <f>IF('Municipal 1 Data'!AB692=0,"",'Municipal 1 Data'!AB692)</f>
        <v/>
      </c>
      <c r="AC692" s="39" t="str">
        <f>IF('Municipal 1 Data'!AC692=0,"",'Municipal 1 Data'!AC692)</f>
        <v/>
      </c>
      <c r="AD692" s="39" t="str">
        <f>IF('Municipal 1 Data'!AD692=0,"",'Municipal 1 Data'!AD692)</f>
        <v/>
      </c>
      <c r="AE692" s="39" t="str">
        <f>IF('Municipal 1 Data'!AE692=0,"",'Municipal 1 Data'!AE692)</f>
        <v/>
      </c>
      <c r="AF692" s="39" t="str">
        <f>IF('Municipal 1 Data'!AF692=0,"",'Municipal 1 Data'!AF692)</f>
        <v/>
      </c>
      <c r="AG692" s="39" t="str">
        <f>IF('Municipal 1 Data'!AG692=0,"",'Municipal 1 Data'!AG692)</f>
        <v/>
      </c>
    </row>
    <row r="693" spans="1:33" x14ac:dyDescent="0.35">
      <c r="A693" s="42">
        <v>690</v>
      </c>
      <c r="B693" s="39" t="s">
        <v>991</v>
      </c>
      <c r="C693" s="39" t="str">
        <f>IF('Municipal 1 Data'!C693=0,"",'Municipal 1 Data'!C693)</f>
        <v/>
      </c>
      <c r="D693" s="39" t="str">
        <f>IF('Municipal 1 Data'!D693=0,"",'Municipal 1 Data'!D693)</f>
        <v/>
      </c>
      <c r="E693" s="39" t="str">
        <f>IF('Municipal 1 Data'!E693=0,"",'Municipal 1 Data'!E693)</f>
        <v/>
      </c>
      <c r="F693" s="39" t="str">
        <f>IF('Municipal 1 Data'!F693=0,"",'Municipal 1 Data'!F693)</f>
        <v/>
      </c>
      <c r="G693" s="39" t="str">
        <f>IF('Municipal 1 Data'!G693=0,"",'Municipal 1 Data'!G693)</f>
        <v/>
      </c>
      <c r="H693" s="39" t="str">
        <f>IF('Municipal 1 Data'!H693=0,"",'Municipal 1 Data'!H693)</f>
        <v/>
      </c>
      <c r="I693" s="39" t="str">
        <f>IF('Municipal 1 Data'!I693=0,"",'Municipal 1 Data'!I693)</f>
        <v/>
      </c>
      <c r="J693" s="39" t="str">
        <f>IF('Municipal 1 Data'!J693=0,"",'Municipal 1 Data'!J693)</f>
        <v/>
      </c>
      <c r="K693" s="39" t="str">
        <f>IF('Municipal 1 Data'!K693=0,"",'Municipal 1 Data'!K693)</f>
        <v/>
      </c>
      <c r="L693" s="39" t="str">
        <f>IF('Municipal 1 Data'!L693=0,"",'Municipal 1 Data'!L693)</f>
        <v/>
      </c>
      <c r="M693" s="39" t="str">
        <f>IF('Municipal 1 Data'!M693=0,"",'Municipal 1 Data'!M693)</f>
        <v/>
      </c>
      <c r="N693" s="39" t="str">
        <f>IF('Municipal 1 Data'!N693=0,"",'Municipal 1 Data'!N693)</f>
        <v/>
      </c>
      <c r="O693" s="39" t="str">
        <f>IF('Municipal 1 Data'!O693=0,"",'Municipal 1 Data'!O693)</f>
        <v/>
      </c>
      <c r="P693" s="39" t="str">
        <f>IF('Municipal 1 Data'!P693=0,"",'Municipal 1 Data'!P693)</f>
        <v/>
      </c>
      <c r="Q693" s="39" t="str">
        <f>IF('Municipal 1 Data'!Q693=0,"",'Municipal 1 Data'!Q693)</f>
        <v/>
      </c>
      <c r="R693" s="39" t="str">
        <f>IF('Municipal 1 Data'!R693=0,"",'Municipal 1 Data'!R693)</f>
        <v/>
      </c>
      <c r="S693" s="39" t="str">
        <f>IF('Municipal 1 Data'!S693=0,"",'Municipal 1 Data'!S693)</f>
        <v/>
      </c>
      <c r="T693" s="39" t="str">
        <f>IF('Municipal 1 Data'!T693=0,"",'Municipal 1 Data'!T693)</f>
        <v/>
      </c>
      <c r="U693" s="39" t="str">
        <f>IF('Municipal 1 Data'!U693=0,"",'Municipal 1 Data'!U693)</f>
        <v/>
      </c>
      <c r="V693" s="39" t="str">
        <f>IF('Municipal 1 Data'!V693=0,"",'Municipal 1 Data'!V693)</f>
        <v/>
      </c>
      <c r="W693" s="39" t="str">
        <f>IF('Municipal 1 Data'!W693=0,"",'Municipal 1 Data'!W693)</f>
        <v/>
      </c>
      <c r="X693" s="39" t="str">
        <f>IF('Municipal 1 Data'!X693=0,"",'Municipal 1 Data'!X693)</f>
        <v/>
      </c>
      <c r="Y693" s="39" t="str">
        <f>IF('Municipal 1 Data'!Y693=0,"",'Municipal 1 Data'!Y693)</f>
        <v/>
      </c>
      <c r="Z693" s="39" t="str">
        <f>IF('Municipal 1 Data'!Z693=0,"",'Municipal 1 Data'!Z693)</f>
        <v/>
      </c>
      <c r="AA693" s="39" t="str">
        <f>IF('Municipal 1 Data'!AA693=0,"",'Municipal 1 Data'!AA693)</f>
        <v/>
      </c>
      <c r="AB693" s="39" t="str">
        <f>IF('Municipal 1 Data'!AB693=0,"",'Municipal 1 Data'!AB693)</f>
        <v/>
      </c>
      <c r="AC693" s="39" t="str">
        <f>IF('Municipal 1 Data'!AC693=0,"",'Municipal 1 Data'!AC693)</f>
        <v/>
      </c>
      <c r="AD693" s="39" t="str">
        <f>IF('Municipal 1 Data'!AD693=0,"",'Municipal 1 Data'!AD693)</f>
        <v/>
      </c>
      <c r="AE693" s="39" t="str">
        <f>IF('Municipal 1 Data'!AE693=0,"",'Municipal 1 Data'!AE693)</f>
        <v/>
      </c>
      <c r="AF693" s="39" t="str">
        <f>IF('Municipal 1 Data'!AF693=0,"",'Municipal 1 Data'!AF693)</f>
        <v/>
      </c>
      <c r="AG693" s="39" t="str">
        <f>IF('Municipal 1 Data'!AG693=0,"",'Municipal 1 Data'!AG693)</f>
        <v/>
      </c>
    </row>
    <row r="694" spans="1:33" x14ac:dyDescent="0.35">
      <c r="A694" s="42">
        <v>691</v>
      </c>
      <c r="B694" s="39" t="s">
        <v>992</v>
      </c>
      <c r="C694" s="39" t="str">
        <f>IF('Municipal 1 Data'!C694=0,"",'Municipal 1 Data'!C694)</f>
        <v/>
      </c>
      <c r="D694" s="39" t="str">
        <f>IF('Municipal 1 Data'!D694=0,"",'Municipal 1 Data'!D694)</f>
        <v/>
      </c>
      <c r="E694" s="39" t="str">
        <f>IF('Municipal 1 Data'!E694=0,"",'Municipal 1 Data'!E694)</f>
        <v/>
      </c>
      <c r="F694" s="39" t="str">
        <f>IF('Municipal 1 Data'!F694=0,"",'Municipal 1 Data'!F694)</f>
        <v/>
      </c>
      <c r="G694" s="39" t="str">
        <f>IF('Municipal 1 Data'!G694=0,"",'Municipal 1 Data'!G694)</f>
        <v/>
      </c>
      <c r="H694" s="39" t="str">
        <f>IF('Municipal 1 Data'!H694=0,"",'Municipal 1 Data'!H694)</f>
        <v/>
      </c>
      <c r="I694" s="39" t="str">
        <f>IF('Municipal 1 Data'!I694=0,"",'Municipal 1 Data'!I694)</f>
        <v/>
      </c>
      <c r="J694" s="39" t="str">
        <f>IF('Municipal 1 Data'!J694=0,"",'Municipal 1 Data'!J694)</f>
        <v/>
      </c>
      <c r="K694" s="39" t="str">
        <f>IF('Municipal 1 Data'!K694=0,"",'Municipal 1 Data'!K694)</f>
        <v/>
      </c>
      <c r="L694" s="39" t="str">
        <f>IF('Municipal 1 Data'!L694=0,"",'Municipal 1 Data'!L694)</f>
        <v/>
      </c>
      <c r="M694" s="39" t="str">
        <f>IF('Municipal 1 Data'!M694=0,"",'Municipal 1 Data'!M694)</f>
        <v/>
      </c>
      <c r="N694" s="39" t="str">
        <f>IF('Municipal 1 Data'!N694=0,"",'Municipal 1 Data'!N694)</f>
        <v/>
      </c>
      <c r="O694" s="39" t="str">
        <f>IF('Municipal 1 Data'!O694=0,"",'Municipal 1 Data'!O694)</f>
        <v/>
      </c>
      <c r="P694" s="39" t="str">
        <f>IF('Municipal 1 Data'!P694=0,"",'Municipal 1 Data'!P694)</f>
        <v/>
      </c>
      <c r="Q694" s="39" t="str">
        <f>IF('Municipal 1 Data'!Q694=0,"",'Municipal 1 Data'!Q694)</f>
        <v/>
      </c>
      <c r="R694" s="39" t="str">
        <f>IF('Municipal 1 Data'!R694=0,"",'Municipal 1 Data'!R694)</f>
        <v/>
      </c>
      <c r="S694" s="39" t="str">
        <f>IF('Municipal 1 Data'!S694=0,"",'Municipal 1 Data'!S694)</f>
        <v/>
      </c>
      <c r="T694" s="39" t="str">
        <f>IF('Municipal 1 Data'!T694=0,"",'Municipal 1 Data'!T694)</f>
        <v/>
      </c>
      <c r="U694" s="39" t="str">
        <f>IF('Municipal 1 Data'!U694=0,"",'Municipal 1 Data'!U694)</f>
        <v/>
      </c>
      <c r="V694" s="39" t="str">
        <f>IF('Municipal 1 Data'!V694=0,"",'Municipal 1 Data'!V694)</f>
        <v/>
      </c>
      <c r="W694" s="39" t="str">
        <f>IF('Municipal 1 Data'!W694=0,"",'Municipal 1 Data'!W694)</f>
        <v/>
      </c>
      <c r="X694" s="39" t="str">
        <f>IF('Municipal 1 Data'!X694=0,"",'Municipal 1 Data'!X694)</f>
        <v/>
      </c>
      <c r="Y694" s="39" t="str">
        <f>IF('Municipal 1 Data'!Y694=0,"",'Municipal 1 Data'!Y694)</f>
        <v/>
      </c>
      <c r="Z694" s="39" t="str">
        <f>IF('Municipal 1 Data'!Z694=0,"",'Municipal 1 Data'!Z694)</f>
        <v/>
      </c>
      <c r="AA694" s="39" t="str">
        <f>IF('Municipal 1 Data'!AA694=0,"",'Municipal 1 Data'!AA694)</f>
        <v/>
      </c>
      <c r="AB694" s="39" t="str">
        <f>IF('Municipal 1 Data'!AB694=0,"",'Municipal 1 Data'!AB694)</f>
        <v/>
      </c>
      <c r="AC694" s="39" t="str">
        <f>IF('Municipal 1 Data'!AC694=0,"",'Municipal 1 Data'!AC694)</f>
        <v/>
      </c>
      <c r="AD694" s="39" t="str">
        <f>IF('Municipal 1 Data'!AD694=0,"",'Municipal 1 Data'!AD694)</f>
        <v/>
      </c>
      <c r="AE694" s="39" t="str">
        <f>IF('Municipal 1 Data'!AE694=0,"",'Municipal 1 Data'!AE694)</f>
        <v/>
      </c>
      <c r="AF694" s="39" t="str">
        <f>IF('Municipal 1 Data'!AF694=0,"",'Municipal 1 Data'!AF694)</f>
        <v/>
      </c>
      <c r="AG694" s="39" t="str">
        <f>IF('Municipal 1 Data'!AG694=0,"",'Municipal 1 Data'!AG694)</f>
        <v/>
      </c>
    </row>
    <row r="695" spans="1:33" x14ac:dyDescent="0.35">
      <c r="A695" s="42">
        <v>692</v>
      </c>
      <c r="B695" s="39" t="s">
        <v>993</v>
      </c>
      <c r="C695" s="39" t="str">
        <f>IF('Municipal 1 Data'!C695=0,"",'Municipal 1 Data'!C695)</f>
        <v/>
      </c>
      <c r="D695" s="39" t="str">
        <f>IF('Municipal 1 Data'!D695=0,"",'Municipal 1 Data'!D695)</f>
        <v/>
      </c>
      <c r="E695" s="39" t="str">
        <f>IF('Municipal 1 Data'!E695=0,"",'Municipal 1 Data'!E695)</f>
        <v/>
      </c>
      <c r="F695" s="39" t="str">
        <f>IF('Municipal 1 Data'!F695=0,"",'Municipal 1 Data'!F695)</f>
        <v/>
      </c>
      <c r="G695" s="39" t="str">
        <f>IF('Municipal 1 Data'!G695=0,"",'Municipal 1 Data'!G695)</f>
        <v/>
      </c>
      <c r="H695" s="39" t="str">
        <f>IF('Municipal 1 Data'!H695=0,"",'Municipal 1 Data'!H695)</f>
        <v/>
      </c>
      <c r="I695" s="39" t="str">
        <f>IF('Municipal 1 Data'!I695=0,"",'Municipal 1 Data'!I695)</f>
        <v/>
      </c>
      <c r="J695" s="39" t="str">
        <f>IF('Municipal 1 Data'!J695=0,"",'Municipal 1 Data'!J695)</f>
        <v/>
      </c>
      <c r="K695" s="39" t="str">
        <f>IF('Municipal 1 Data'!K695=0,"",'Municipal 1 Data'!K695)</f>
        <v/>
      </c>
      <c r="L695" s="39" t="str">
        <f>IF('Municipal 1 Data'!L695=0,"",'Municipal 1 Data'!L695)</f>
        <v/>
      </c>
      <c r="M695" s="39" t="str">
        <f>IF('Municipal 1 Data'!M695=0,"",'Municipal 1 Data'!M695)</f>
        <v/>
      </c>
      <c r="N695" s="39" t="str">
        <f>IF('Municipal 1 Data'!N695=0,"",'Municipal 1 Data'!N695)</f>
        <v/>
      </c>
      <c r="O695" s="39" t="str">
        <f>IF('Municipal 1 Data'!O695=0,"",'Municipal 1 Data'!O695)</f>
        <v/>
      </c>
      <c r="P695" s="39" t="str">
        <f>IF('Municipal 1 Data'!P695=0,"",'Municipal 1 Data'!P695)</f>
        <v/>
      </c>
      <c r="Q695" s="39" t="str">
        <f>IF('Municipal 1 Data'!Q695=0,"",'Municipal 1 Data'!Q695)</f>
        <v/>
      </c>
      <c r="R695" s="39" t="str">
        <f>IF('Municipal 1 Data'!R695=0,"",'Municipal 1 Data'!R695)</f>
        <v/>
      </c>
      <c r="S695" s="39" t="str">
        <f>IF('Municipal 1 Data'!S695=0,"",'Municipal 1 Data'!S695)</f>
        <v/>
      </c>
      <c r="T695" s="39" t="str">
        <f>IF('Municipal 1 Data'!T695=0,"",'Municipal 1 Data'!T695)</f>
        <v/>
      </c>
      <c r="U695" s="39" t="str">
        <f>IF('Municipal 1 Data'!U695=0,"",'Municipal 1 Data'!U695)</f>
        <v/>
      </c>
      <c r="V695" s="39" t="str">
        <f>IF('Municipal 1 Data'!V695=0,"",'Municipal 1 Data'!V695)</f>
        <v/>
      </c>
      <c r="W695" s="39" t="str">
        <f>IF('Municipal 1 Data'!W695=0,"",'Municipal 1 Data'!W695)</f>
        <v/>
      </c>
      <c r="X695" s="39" t="str">
        <f>IF('Municipal 1 Data'!X695=0,"",'Municipal 1 Data'!X695)</f>
        <v/>
      </c>
      <c r="Y695" s="39" t="str">
        <f>IF('Municipal 1 Data'!Y695=0,"",'Municipal 1 Data'!Y695)</f>
        <v/>
      </c>
      <c r="Z695" s="39" t="str">
        <f>IF('Municipal 1 Data'!Z695=0,"",'Municipal 1 Data'!Z695)</f>
        <v/>
      </c>
      <c r="AA695" s="39" t="str">
        <f>IF('Municipal 1 Data'!AA695=0,"",'Municipal 1 Data'!AA695)</f>
        <v/>
      </c>
      <c r="AB695" s="39" t="str">
        <f>IF('Municipal 1 Data'!AB695=0,"",'Municipal 1 Data'!AB695)</f>
        <v/>
      </c>
      <c r="AC695" s="39" t="str">
        <f>IF('Municipal 1 Data'!AC695=0,"",'Municipal 1 Data'!AC695)</f>
        <v/>
      </c>
      <c r="AD695" s="39" t="str">
        <f>IF('Municipal 1 Data'!AD695=0,"",'Municipal 1 Data'!AD695)</f>
        <v/>
      </c>
      <c r="AE695" s="39" t="str">
        <f>IF('Municipal 1 Data'!AE695=0,"",'Municipal 1 Data'!AE695)</f>
        <v/>
      </c>
      <c r="AF695" s="39" t="str">
        <f>IF('Municipal 1 Data'!AF695=0,"",'Municipal 1 Data'!AF695)</f>
        <v/>
      </c>
      <c r="AG695" s="39" t="str">
        <f>IF('Municipal 1 Data'!AG695=0,"",'Municipal 1 Data'!AG695)</f>
        <v/>
      </c>
    </row>
    <row r="696" spans="1:33" x14ac:dyDescent="0.35">
      <c r="A696" s="42">
        <v>693</v>
      </c>
      <c r="B696" s="39" t="s">
        <v>994</v>
      </c>
      <c r="C696" s="39" t="str">
        <f>IF('Municipal 1 Data'!C696=0,"",'Municipal 1 Data'!C696)</f>
        <v/>
      </c>
      <c r="D696" s="39" t="str">
        <f>IF('Municipal 1 Data'!D696=0,"",'Municipal 1 Data'!D696)</f>
        <v/>
      </c>
      <c r="E696" s="39" t="str">
        <f>IF('Municipal 1 Data'!E696=0,"",'Municipal 1 Data'!E696)</f>
        <v/>
      </c>
      <c r="F696" s="39" t="str">
        <f>IF('Municipal 1 Data'!F696=0,"",'Municipal 1 Data'!F696)</f>
        <v/>
      </c>
      <c r="G696" s="39" t="str">
        <f>IF('Municipal 1 Data'!G696=0,"",'Municipal 1 Data'!G696)</f>
        <v/>
      </c>
      <c r="H696" s="39" t="str">
        <f>IF('Municipal 1 Data'!H696=0,"",'Municipal 1 Data'!H696)</f>
        <v/>
      </c>
      <c r="I696" s="39" t="str">
        <f>IF('Municipal 1 Data'!I696=0,"",'Municipal 1 Data'!I696)</f>
        <v/>
      </c>
      <c r="J696" s="39" t="str">
        <f>IF('Municipal 1 Data'!J696=0,"",'Municipal 1 Data'!J696)</f>
        <v/>
      </c>
      <c r="K696" s="39" t="str">
        <f>IF('Municipal 1 Data'!K696=0,"",'Municipal 1 Data'!K696)</f>
        <v/>
      </c>
      <c r="L696" s="39" t="str">
        <f>IF('Municipal 1 Data'!L696=0,"",'Municipal 1 Data'!L696)</f>
        <v/>
      </c>
      <c r="M696" s="39" t="str">
        <f>IF('Municipal 1 Data'!M696=0,"",'Municipal 1 Data'!M696)</f>
        <v/>
      </c>
      <c r="N696" s="39" t="str">
        <f>IF('Municipal 1 Data'!N696=0,"",'Municipal 1 Data'!N696)</f>
        <v/>
      </c>
      <c r="O696" s="39" t="str">
        <f>IF('Municipal 1 Data'!O696=0,"",'Municipal 1 Data'!O696)</f>
        <v/>
      </c>
      <c r="P696" s="39" t="str">
        <f>IF('Municipal 1 Data'!P696=0,"",'Municipal 1 Data'!P696)</f>
        <v/>
      </c>
      <c r="Q696" s="39" t="str">
        <f>IF('Municipal 1 Data'!Q696=0,"",'Municipal 1 Data'!Q696)</f>
        <v/>
      </c>
      <c r="R696" s="39" t="str">
        <f>IF('Municipal 1 Data'!R696=0,"",'Municipal 1 Data'!R696)</f>
        <v/>
      </c>
      <c r="S696" s="39" t="str">
        <f>IF('Municipal 1 Data'!S696=0,"",'Municipal 1 Data'!S696)</f>
        <v/>
      </c>
      <c r="T696" s="39" t="str">
        <f>IF('Municipal 1 Data'!T696=0,"",'Municipal 1 Data'!T696)</f>
        <v/>
      </c>
      <c r="U696" s="39" t="str">
        <f>IF('Municipal 1 Data'!U696=0,"",'Municipal 1 Data'!U696)</f>
        <v/>
      </c>
      <c r="V696" s="39" t="str">
        <f>IF('Municipal 1 Data'!V696=0,"",'Municipal 1 Data'!V696)</f>
        <v/>
      </c>
      <c r="W696" s="39" t="str">
        <f>IF('Municipal 1 Data'!W696=0,"",'Municipal 1 Data'!W696)</f>
        <v/>
      </c>
      <c r="X696" s="39" t="str">
        <f>IF('Municipal 1 Data'!X696=0,"",'Municipal 1 Data'!X696)</f>
        <v/>
      </c>
      <c r="Y696" s="39" t="str">
        <f>IF('Municipal 1 Data'!Y696=0,"",'Municipal 1 Data'!Y696)</f>
        <v/>
      </c>
      <c r="Z696" s="39" t="str">
        <f>IF('Municipal 1 Data'!Z696=0,"",'Municipal 1 Data'!Z696)</f>
        <v/>
      </c>
      <c r="AA696" s="39" t="str">
        <f>IF('Municipal 1 Data'!AA696=0,"",'Municipal 1 Data'!AA696)</f>
        <v/>
      </c>
      <c r="AB696" s="39" t="str">
        <f>IF('Municipal 1 Data'!AB696=0,"",'Municipal 1 Data'!AB696)</f>
        <v/>
      </c>
      <c r="AC696" s="39" t="str">
        <f>IF('Municipal 1 Data'!AC696=0,"",'Municipal 1 Data'!AC696)</f>
        <v/>
      </c>
      <c r="AD696" s="39" t="str">
        <f>IF('Municipal 1 Data'!AD696=0,"",'Municipal 1 Data'!AD696)</f>
        <v/>
      </c>
      <c r="AE696" s="39" t="str">
        <f>IF('Municipal 1 Data'!AE696=0,"",'Municipal 1 Data'!AE696)</f>
        <v/>
      </c>
      <c r="AF696" s="39" t="str">
        <f>IF('Municipal 1 Data'!AF696=0,"",'Municipal 1 Data'!AF696)</f>
        <v/>
      </c>
      <c r="AG696" s="39" t="str">
        <f>IF('Municipal 1 Data'!AG696=0,"",'Municipal 1 Data'!AG696)</f>
        <v/>
      </c>
    </row>
    <row r="697" spans="1:33" x14ac:dyDescent="0.35">
      <c r="A697" s="42">
        <v>694</v>
      </c>
      <c r="B697" s="39" t="s">
        <v>995</v>
      </c>
      <c r="C697" s="39" t="str">
        <f>IF('Municipal 1 Data'!C697=0,"",'Municipal 1 Data'!C697)</f>
        <v/>
      </c>
      <c r="D697" s="39" t="str">
        <f>IF('Municipal 1 Data'!D697=0,"",'Municipal 1 Data'!D697)</f>
        <v/>
      </c>
      <c r="E697" s="39" t="str">
        <f>IF('Municipal 1 Data'!E697=0,"",'Municipal 1 Data'!E697)</f>
        <v/>
      </c>
      <c r="F697" s="39" t="str">
        <f>IF('Municipal 1 Data'!F697=0,"",'Municipal 1 Data'!F697)</f>
        <v/>
      </c>
      <c r="G697" s="39" t="str">
        <f>IF('Municipal 1 Data'!G697=0,"",'Municipal 1 Data'!G697)</f>
        <v/>
      </c>
      <c r="H697" s="39" t="str">
        <f>IF('Municipal 1 Data'!H697=0,"",'Municipal 1 Data'!H697)</f>
        <v/>
      </c>
      <c r="I697" s="39" t="str">
        <f>IF('Municipal 1 Data'!I697=0,"",'Municipal 1 Data'!I697)</f>
        <v/>
      </c>
      <c r="J697" s="39" t="str">
        <f>IF('Municipal 1 Data'!J697=0,"",'Municipal 1 Data'!J697)</f>
        <v/>
      </c>
      <c r="K697" s="39" t="str">
        <f>IF('Municipal 1 Data'!K697=0,"",'Municipal 1 Data'!K697)</f>
        <v/>
      </c>
      <c r="L697" s="39" t="str">
        <f>IF('Municipal 1 Data'!L697=0,"",'Municipal 1 Data'!L697)</f>
        <v/>
      </c>
      <c r="M697" s="39" t="str">
        <f>IF('Municipal 1 Data'!M697=0,"",'Municipal 1 Data'!M697)</f>
        <v/>
      </c>
      <c r="N697" s="39" t="str">
        <f>IF('Municipal 1 Data'!N697=0,"",'Municipal 1 Data'!N697)</f>
        <v/>
      </c>
      <c r="O697" s="39" t="str">
        <f>IF('Municipal 1 Data'!O697=0,"",'Municipal 1 Data'!O697)</f>
        <v/>
      </c>
      <c r="P697" s="39" t="str">
        <f>IF('Municipal 1 Data'!P697=0,"",'Municipal 1 Data'!P697)</f>
        <v/>
      </c>
      <c r="Q697" s="39" t="str">
        <f>IF('Municipal 1 Data'!Q697=0,"",'Municipal 1 Data'!Q697)</f>
        <v/>
      </c>
      <c r="R697" s="39" t="str">
        <f>IF('Municipal 1 Data'!R697=0,"",'Municipal 1 Data'!R697)</f>
        <v/>
      </c>
      <c r="S697" s="39" t="str">
        <f>IF('Municipal 1 Data'!S697=0,"",'Municipal 1 Data'!S697)</f>
        <v/>
      </c>
      <c r="T697" s="39" t="str">
        <f>IF('Municipal 1 Data'!T697=0,"",'Municipal 1 Data'!T697)</f>
        <v/>
      </c>
      <c r="U697" s="39" t="str">
        <f>IF('Municipal 1 Data'!U697=0,"",'Municipal 1 Data'!U697)</f>
        <v/>
      </c>
      <c r="V697" s="39" t="str">
        <f>IF('Municipal 1 Data'!V697=0,"",'Municipal 1 Data'!V697)</f>
        <v/>
      </c>
      <c r="W697" s="39" t="str">
        <f>IF('Municipal 1 Data'!W697=0,"",'Municipal 1 Data'!W697)</f>
        <v/>
      </c>
      <c r="X697" s="39" t="str">
        <f>IF('Municipal 1 Data'!X697=0,"",'Municipal 1 Data'!X697)</f>
        <v/>
      </c>
      <c r="Y697" s="39" t="str">
        <f>IF('Municipal 1 Data'!Y697=0,"",'Municipal 1 Data'!Y697)</f>
        <v/>
      </c>
      <c r="Z697" s="39" t="str">
        <f>IF('Municipal 1 Data'!Z697=0,"",'Municipal 1 Data'!Z697)</f>
        <v/>
      </c>
      <c r="AA697" s="39" t="str">
        <f>IF('Municipal 1 Data'!AA697=0,"",'Municipal 1 Data'!AA697)</f>
        <v/>
      </c>
      <c r="AB697" s="39" t="str">
        <f>IF('Municipal 1 Data'!AB697=0,"",'Municipal 1 Data'!AB697)</f>
        <v/>
      </c>
      <c r="AC697" s="39" t="str">
        <f>IF('Municipal 1 Data'!AC697=0,"",'Municipal 1 Data'!AC697)</f>
        <v/>
      </c>
      <c r="AD697" s="39" t="str">
        <f>IF('Municipal 1 Data'!AD697=0,"",'Municipal 1 Data'!AD697)</f>
        <v/>
      </c>
      <c r="AE697" s="39" t="str">
        <f>IF('Municipal 1 Data'!AE697=0,"",'Municipal 1 Data'!AE697)</f>
        <v/>
      </c>
      <c r="AF697" s="39" t="str">
        <f>IF('Municipal 1 Data'!AF697=0,"",'Municipal 1 Data'!AF697)</f>
        <v/>
      </c>
      <c r="AG697" s="39" t="str">
        <f>IF('Municipal 1 Data'!AG697=0,"",'Municipal 1 Data'!AG697)</f>
        <v/>
      </c>
    </row>
    <row r="698" spans="1:33" x14ac:dyDescent="0.35">
      <c r="A698" s="42">
        <v>695</v>
      </c>
      <c r="B698" s="39" t="s">
        <v>996</v>
      </c>
      <c r="C698" s="39" t="str">
        <f>IF('Municipal 1 Data'!C698=0,"",'Municipal 1 Data'!C698)</f>
        <v/>
      </c>
      <c r="D698" s="39" t="str">
        <f>IF('Municipal 1 Data'!D698=0,"",'Municipal 1 Data'!D698)</f>
        <v/>
      </c>
      <c r="E698" s="39" t="str">
        <f>IF('Municipal 1 Data'!E698=0,"",'Municipal 1 Data'!E698)</f>
        <v/>
      </c>
      <c r="F698" s="39" t="str">
        <f>IF('Municipal 1 Data'!F698=0,"",'Municipal 1 Data'!F698)</f>
        <v/>
      </c>
      <c r="G698" s="39" t="str">
        <f>IF('Municipal 1 Data'!G698=0,"",'Municipal 1 Data'!G698)</f>
        <v/>
      </c>
      <c r="H698" s="39" t="str">
        <f>IF('Municipal 1 Data'!H698=0,"",'Municipal 1 Data'!H698)</f>
        <v/>
      </c>
      <c r="I698" s="39" t="str">
        <f>IF('Municipal 1 Data'!I698=0,"",'Municipal 1 Data'!I698)</f>
        <v/>
      </c>
      <c r="J698" s="39" t="str">
        <f>IF('Municipal 1 Data'!J698=0,"",'Municipal 1 Data'!J698)</f>
        <v/>
      </c>
      <c r="K698" s="39" t="str">
        <f>IF('Municipal 1 Data'!K698=0,"",'Municipal 1 Data'!K698)</f>
        <v/>
      </c>
      <c r="L698" s="39" t="str">
        <f>IF('Municipal 1 Data'!L698=0,"",'Municipal 1 Data'!L698)</f>
        <v/>
      </c>
      <c r="M698" s="39" t="str">
        <f>IF('Municipal 1 Data'!M698=0,"",'Municipal 1 Data'!M698)</f>
        <v/>
      </c>
      <c r="N698" s="39" t="str">
        <f>IF('Municipal 1 Data'!N698=0,"",'Municipal 1 Data'!N698)</f>
        <v/>
      </c>
      <c r="O698" s="39" t="str">
        <f>IF('Municipal 1 Data'!O698=0,"",'Municipal 1 Data'!O698)</f>
        <v/>
      </c>
      <c r="P698" s="39" t="str">
        <f>IF('Municipal 1 Data'!P698=0,"",'Municipal 1 Data'!P698)</f>
        <v/>
      </c>
      <c r="Q698" s="39" t="str">
        <f>IF('Municipal 1 Data'!Q698=0,"",'Municipal 1 Data'!Q698)</f>
        <v/>
      </c>
      <c r="R698" s="39" t="str">
        <f>IF('Municipal 1 Data'!R698=0,"",'Municipal 1 Data'!R698)</f>
        <v/>
      </c>
      <c r="S698" s="39" t="str">
        <f>IF('Municipal 1 Data'!S698=0,"",'Municipal 1 Data'!S698)</f>
        <v/>
      </c>
      <c r="T698" s="39" t="str">
        <f>IF('Municipal 1 Data'!T698=0,"",'Municipal 1 Data'!T698)</f>
        <v/>
      </c>
      <c r="U698" s="39" t="str">
        <f>IF('Municipal 1 Data'!U698=0,"",'Municipal 1 Data'!U698)</f>
        <v/>
      </c>
      <c r="V698" s="39" t="str">
        <f>IF('Municipal 1 Data'!V698=0,"",'Municipal 1 Data'!V698)</f>
        <v/>
      </c>
      <c r="W698" s="39" t="str">
        <f>IF('Municipal 1 Data'!W698=0,"",'Municipal 1 Data'!W698)</f>
        <v/>
      </c>
      <c r="X698" s="39" t="str">
        <f>IF('Municipal 1 Data'!X698=0,"",'Municipal 1 Data'!X698)</f>
        <v/>
      </c>
      <c r="Y698" s="39" t="str">
        <f>IF('Municipal 1 Data'!Y698=0,"",'Municipal 1 Data'!Y698)</f>
        <v/>
      </c>
      <c r="Z698" s="39" t="str">
        <f>IF('Municipal 1 Data'!Z698=0,"",'Municipal 1 Data'!Z698)</f>
        <v/>
      </c>
      <c r="AA698" s="39" t="str">
        <f>IF('Municipal 1 Data'!AA698=0,"",'Municipal 1 Data'!AA698)</f>
        <v/>
      </c>
      <c r="AB698" s="39" t="str">
        <f>IF('Municipal 1 Data'!AB698=0,"",'Municipal 1 Data'!AB698)</f>
        <v/>
      </c>
      <c r="AC698" s="39" t="str">
        <f>IF('Municipal 1 Data'!AC698=0,"",'Municipal 1 Data'!AC698)</f>
        <v/>
      </c>
      <c r="AD698" s="39" t="str">
        <f>IF('Municipal 1 Data'!AD698=0,"",'Municipal 1 Data'!AD698)</f>
        <v/>
      </c>
      <c r="AE698" s="39" t="str">
        <f>IF('Municipal 1 Data'!AE698=0,"",'Municipal 1 Data'!AE698)</f>
        <v/>
      </c>
      <c r="AF698" s="39" t="str">
        <f>IF('Municipal 1 Data'!AF698=0,"",'Municipal 1 Data'!AF698)</f>
        <v/>
      </c>
      <c r="AG698" s="39" t="str">
        <f>IF('Municipal 1 Data'!AG698=0,"",'Municipal 1 Data'!AG698)</f>
        <v/>
      </c>
    </row>
    <row r="699" spans="1:33" x14ac:dyDescent="0.35">
      <c r="A699" s="42">
        <v>696</v>
      </c>
      <c r="B699" s="39" t="s">
        <v>2892</v>
      </c>
      <c r="C699" s="39" t="str">
        <f>IF('Municipal 1 Data'!C699=0,"",'Municipal 1 Data'!C699)</f>
        <v/>
      </c>
      <c r="D699" s="39" t="str">
        <f>IF('Municipal 1 Data'!D699=0,"",'Municipal 1 Data'!D699)</f>
        <v/>
      </c>
      <c r="E699" s="39" t="str">
        <f>IF('Municipal 1 Data'!E699=0,"",'Municipal 1 Data'!E699)</f>
        <v/>
      </c>
      <c r="F699" s="39" t="str">
        <f>IF('Municipal 1 Data'!F699=0,"",'Municipal 1 Data'!F699)</f>
        <v/>
      </c>
      <c r="G699" s="39" t="str">
        <f>IF('Municipal 1 Data'!G699=0,"",'Municipal 1 Data'!G699)</f>
        <v/>
      </c>
      <c r="H699" s="39" t="str">
        <f>IF('Municipal 1 Data'!H699=0,"",'Municipal 1 Data'!H699)</f>
        <v/>
      </c>
      <c r="I699" s="39" t="str">
        <f>IF('Municipal 1 Data'!I699=0,"",'Municipal 1 Data'!I699)</f>
        <v/>
      </c>
      <c r="J699" s="39" t="str">
        <f>IF('Municipal 1 Data'!J699=0,"",'Municipal 1 Data'!J699)</f>
        <v/>
      </c>
      <c r="K699" s="39" t="str">
        <f>IF('Municipal 1 Data'!K699=0,"",'Municipal 1 Data'!K699)</f>
        <v/>
      </c>
      <c r="L699" s="39" t="str">
        <f>IF('Municipal 1 Data'!L699=0,"",'Municipal 1 Data'!L699)</f>
        <v/>
      </c>
      <c r="M699" s="39" t="str">
        <f>IF('Municipal 1 Data'!M699=0,"",'Municipal 1 Data'!M699)</f>
        <v/>
      </c>
      <c r="N699" s="39" t="str">
        <f>IF('Municipal 1 Data'!N699=0,"",'Municipal 1 Data'!N699)</f>
        <v/>
      </c>
      <c r="O699" s="39" t="str">
        <f>IF('Municipal 1 Data'!O699=0,"",'Municipal 1 Data'!O699)</f>
        <v/>
      </c>
      <c r="P699" s="39" t="str">
        <f>IF('Municipal 1 Data'!P699=0,"",'Municipal 1 Data'!P699)</f>
        <v/>
      </c>
      <c r="Q699" s="39" t="str">
        <f>IF('Municipal 1 Data'!Q699=0,"",'Municipal 1 Data'!Q699)</f>
        <v/>
      </c>
      <c r="R699" s="39" t="str">
        <f>IF('Municipal 1 Data'!R699=0,"",'Municipal 1 Data'!R699)</f>
        <v/>
      </c>
      <c r="S699" s="39" t="str">
        <f>IF('Municipal 1 Data'!S699=0,"",'Municipal 1 Data'!S699)</f>
        <v/>
      </c>
      <c r="T699" s="39" t="str">
        <f>IF('Municipal 1 Data'!T699=0,"",'Municipal 1 Data'!T699)</f>
        <v/>
      </c>
      <c r="U699" s="39" t="str">
        <f>IF('Municipal 1 Data'!U699=0,"",'Municipal 1 Data'!U699)</f>
        <v/>
      </c>
      <c r="V699" s="39" t="str">
        <f>IF('Municipal 1 Data'!V699=0,"",'Municipal 1 Data'!V699)</f>
        <v/>
      </c>
      <c r="W699" s="39" t="str">
        <f>IF('Municipal 1 Data'!W699=0,"",'Municipal 1 Data'!W699)</f>
        <v/>
      </c>
      <c r="X699" s="39" t="str">
        <f>IF('Municipal 1 Data'!X699=0,"",'Municipal 1 Data'!X699)</f>
        <v/>
      </c>
      <c r="Y699" s="39" t="str">
        <f>IF('Municipal 1 Data'!Y699=0,"",'Municipal 1 Data'!Y699)</f>
        <v/>
      </c>
      <c r="Z699" s="39" t="str">
        <f>IF('Municipal 1 Data'!Z699=0,"",'Municipal 1 Data'!Z699)</f>
        <v/>
      </c>
      <c r="AA699" s="39" t="str">
        <f>IF('Municipal 1 Data'!AA699=0,"",'Municipal 1 Data'!AA699)</f>
        <v/>
      </c>
      <c r="AB699" s="39" t="str">
        <f>IF('Municipal 1 Data'!AB699=0,"",'Municipal 1 Data'!AB699)</f>
        <v/>
      </c>
      <c r="AC699" s="39" t="str">
        <f>IF('Municipal 1 Data'!AC699=0,"",'Municipal 1 Data'!AC699)</f>
        <v/>
      </c>
      <c r="AD699" s="39" t="str">
        <f>IF('Municipal 1 Data'!AD699=0,"",'Municipal 1 Data'!AD699)</f>
        <v/>
      </c>
      <c r="AE699" s="39" t="str">
        <f>IF('Municipal 1 Data'!AE699=0,"",'Municipal 1 Data'!AE699)</f>
        <v/>
      </c>
      <c r="AF699" s="39" t="str">
        <f>IF('Municipal 1 Data'!AF699=0,"",'Municipal 1 Data'!AF699)</f>
        <v/>
      </c>
      <c r="AG699" s="39" t="str">
        <f>IF('Municipal 1 Data'!AG699=0,"",'Municipal 1 Data'!AG699)</f>
        <v/>
      </c>
    </row>
    <row r="700" spans="1:33" x14ac:dyDescent="0.35">
      <c r="A700" s="42">
        <v>697</v>
      </c>
      <c r="B700" s="39" t="s">
        <v>997</v>
      </c>
      <c r="C700" s="39" t="str">
        <f>IF('Municipal 1 Data'!C700=0,"",'Municipal 1 Data'!C700)</f>
        <v/>
      </c>
      <c r="D700" s="39" t="str">
        <f>IF('Municipal 1 Data'!D700=0,"",'Municipal 1 Data'!D700)</f>
        <v/>
      </c>
      <c r="E700" s="39" t="str">
        <f>IF('Municipal 1 Data'!E700=0,"",'Municipal 1 Data'!E700)</f>
        <v/>
      </c>
      <c r="F700" s="39" t="str">
        <f>IF('Municipal 1 Data'!F700=0,"",'Municipal 1 Data'!F700)</f>
        <v/>
      </c>
      <c r="G700" s="39" t="str">
        <f>IF('Municipal 1 Data'!G700=0,"",'Municipal 1 Data'!G700)</f>
        <v/>
      </c>
      <c r="H700" s="39" t="str">
        <f>IF('Municipal 1 Data'!H700=0,"",'Municipal 1 Data'!H700)</f>
        <v/>
      </c>
      <c r="I700" s="39" t="str">
        <f>IF('Municipal 1 Data'!I700=0,"",'Municipal 1 Data'!I700)</f>
        <v/>
      </c>
      <c r="J700" s="39" t="str">
        <f>IF('Municipal 1 Data'!J700=0,"",'Municipal 1 Data'!J700)</f>
        <v/>
      </c>
      <c r="K700" s="39" t="str">
        <f>IF('Municipal 1 Data'!K700=0,"",'Municipal 1 Data'!K700)</f>
        <v/>
      </c>
      <c r="L700" s="39" t="str">
        <f>IF('Municipal 1 Data'!L700=0,"",'Municipal 1 Data'!L700)</f>
        <v/>
      </c>
      <c r="M700" s="39" t="str">
        <f>IF('Municipal 1 Data'!M700=0,"",'Municipal 1 Data'!M700)</f>
        <v/>
      </c>
      <c r="N700" s="39" t="str">
        <f>IF('Municipal 1 Data'!N700=0,"",'Municipal 1 Data'!N700)</f>
        <v/>
      </c>
      <c r="O700" s="39" t="str">
        <f>IF('Municipal 1 Data'!O700=0,"",'Municipal 1 Data'!O700)</f>
        <v/>
      </c>
      <c r="P700" s="39" t="str">
        <f>IF('Municipal 1 Data'!P700=0,"",'Municipal 1 Data'!P700)</f>
        <v/>
      </c>
      <c r="Q700" s="39" t="str">
        <f>IF('Municipal 1 Data'!Q700=0,"",'Municipal 1 Data'!Q700)</f>
        <v/>
      </c>
      <c r="R700" s="39" t="str">
        <f>IF('Municipal 1 Data'!R700=0,"",'Municipal 1 Data'!R700)</f>
        <v/>
      </c>
      <c r="S700" s="39" t="str">
        <f>IF('Municipal 1 Data'!S700=0,"",'Municipal 1 Data'!S700)</f>
        <v/>
      </c>
      <c r="T700" s="39" t="str">
        <f>IF('Municipal 1 Data'!T700=0,"",'Municipal 1 Data'!T700)</f>
        <v/>
      </c>
      <c r="U700" s="39" t="str">
        <f>IF('Municipal 1 Data'!U700=0,"",'Municipal 1 Data'!U700)</f>
        <v/>
      </c>
      <c r="V700" s="39" t="str">
        <f>IF('Municipal 1 Data'!V700=0,"",'Municipal 1 Data'!V700)</f>
        <v/>
      </c>
      <c r="W700" s="39" t="str">
        <f>IF('Municipal 1 Data'!W700=0,"",'Municipal 1 Data'!W700)</f>
        <v/>
      </c>
      <c r="X700" s="39" t="str">
        <f>IF('Municipal 1 Data'!X700=0,"",'Municipal 1 Data'!X700)</f>
        <v/>
      </c>
      <c r="Y700" s="39" t="str">
        <f>IF('Municipal 1 Data'!Y700=0,"",'Municipal 1 Data'!Y700)</f>
        <v/>
      </c>
      <c r="Z700" s="39" t="str">
        <f>IF('Municipal 1 Data'!Z700=0,"",'Municipal 1 Data'!Z700)</f>
        <v/>
      </c>
      <c r="AA700" s="39" t="str">
        <f>IF('Municipal 1 Data'!AA700=0,"",'Municipal 1 Data'!AA700)</f>
        <v/>
      </c>
      <c r="AB700" s="39" t="str">
        <f>IF('Municipal 1 Data'!AB700=0,"",'Municipal 1 Data'!AB700)</f>
        <v/>
      </c>
      <c r="AC700" s="39" t="str">
        <f>IF('Municipal 1 Data'!AC700=0,"",'Municipal 1 Data'!AC700)</f>
        <v/>
      </c>
      <c r="AD700" s="39" t="str">
        <f>IF('Municipal 1 Data'!AD700=0,"",'Municipal 1 Data'!AD700)</f>
        <v/>
      </c>
      <c r="AE700" s="39" t="str">
        <f>IF('Municipal 1 Data'!AE700=0,"",'Municipal 1 Data'!AE700)</f>
        <v/>
      </c>
      <c r="AF700" s="39" t="str">
        <f>IF('Municipal 1 Data'!AF700=0,"",'Municipal 1 Data'!AF700)</f>
        <v/>
      </c>
      <c r="AG700" s="39" t="str">
        <f>IF('Municipal 1 Data'!AG700=0,"",'Municipal 1 Data'!AG700)</f>
        <v/>
      </c>
    </row>
    <row r="701" spans="1:33" x14ac:dyDescent="0.35">
      <c r="A701" s="42">
        <v>698</v>
      </c>
      <c r="B701" s="39" t="s">
        <v>998</v>
      </c>
      <c r="C701" s="39" t="str">
        <f>IF('Municipal 1 Data'!C701=0,"",'Municipal 1 Data'!C701)</f>
        <v/>
      </c>
      <c r="D701" s="39" t="str">
        <f>IF('Municipal 1 Data'!D701=0,"",'Municipal 1 Data'!D701)</f>
        <v/>
      </c>
      <c r="E701" s="39" t="str">
        <f>IF('Municipal 1 Data'!E701=0,"",'Municipal 1 Data'!E701)</f>
        <v/>
      </c>
      <c r="F701" s="39" t="str">
        <f>IF('Municipal 1 Data'!F701=0,"",'Municipal 1 Data'!F701)</f>
        <v/>
      </c>
      <c r="G701" s="39" t="str">
        <f>IF('Municipal 1 Data'!G701=0,"",'Municipal 1 Data'!G701)</f>
        <v/>
      </c>
      <c r="H701" s="39" t="str">
        <f>IF('Municipal 1 Data'!H701=0,"",'Municipal 1 Data'!H701)</f>
        <v/>
      </c>
      <c r="I701" s="39" t="str">
        <f>IF('Municipal 1 Data'!I701=0,"",'Municipal 1 Data'!I701)</f>
        <v/>
      </c>
      <c r="J701" s="39" t="str">
        <f>IF('Municipal 1 Data'!J701=0,"",'Municipal 1 Data'!J701)</f>
        <v/>
      </c>
      <c r="K701" s="39" t="str">
        <f>IF('Municipal 1 Data'!K701=0,"",'Municipal 1 Data'!K701)</f>
        <v/>
      </c>
      <c r="L701" s="39" t="str">
        <f>IF('Municipal 1 Data'!L701=0,"",'Municipal 1 Data'!L701)</f>
        <v/>
      </c>
      <c r="M701" s="39" t="str">
        <f>IF('Municipal 1 Data'!M701=0,"",'Municipal 1 Data'!M701)</f>
        <v/>
      </c>
      <c r="N701" s="39" t="str">
        <f>IF('Municipal 1 Data'!N701=0,"",'Municipal 1 Data'!N701)</f>
        <v/>
      </c>
      <c r="O701" s="39" t="str">
        <f>IF('Municipal 1 Data'!O701=0,"",'Municipal 1 Data'!O701)</f>
        <v/>
      </c>
      <c r="P701" s="39" t="str">
        <f>IF('Municipal 1 Data'!P701=0,"",'Municipal 1 Data'!P701)</f>
        <v/>
      </c>
      <c r="Q701" s="39" t="str">
        <f>IF('Municipal 1 Data'!Q701=0,"",'Municipal 1 Data'!Q701)</f>
        <v/>
      </c>
      <c r="R701" s="39" t="str">
        <f>IF('Municipal 1 Data'!R701=0,"",'Municipal 1 Data'!R701)</f>
        <v/>
      </c>
      <c r="S701" s="39" t="str">
        <f>IF('Municipal 1 Data'!S701=0,"",'Municipal 1 Data'!S701)</f>
        <v/>
      </c>
      <c r="T701" s="39" t="str">
        <f>IF('Municipal 1 Data'!T701=0,"",'Municipal 1 Data'!T701)</f>
        <v/>
      </c>
      <c r="U701" s="39" t="str">
        <f>IF('Municipal 1 Data'!U701=0,"",'Municipal 1 Data'!U701)</f>
        <v/>
      </c>
      <c r="V701" s="39" t="str">
        <f>IF('Municipal 1 Data'!V701=0,"",'Municipal 1 Data'!V701)</f>
        <v/>
      </c>
      <c r="W701" s="39" t="str">
        <f>IF('Municipal 1 Data'!W701=0,"",'Municipal 1 Data'!W701)</f>
        <v/>
      </c>
      <c r="X701" s="39" t="str">
        <f>IF('Municipal 1 Data'!X701=0,"",'Municipal 1 Data'!X701)</f>
        <v/>
      </c>
      <c r="Y701" s="39" t="str">
        <f>IF('Municipal 1 Data'!Y701=0,"",'Municipal 1 Data'!Y701)</f>
        <v/>
      </c>
      <c r="Z701" s="39" t="str">
        <f>IF('Municipal 1 Data'!Z701=0,"",'Municipal 1 Data'!Z701)</f>
        <v/>
      </c>
      <c r="AA701" s="39" t="str">
        <f>IF('Municipal 1 Data'!AA701=0,"",'Municipal 1 Data'!AA701)</f>
        <v/>
      </c>
      <c r="AB701" s="39" t="str">
        <f>IF('Municipal 1 Data'!AB701=0,"",'Municipal 1 Data'!AB701)</f>
        <v/>
      </c>
      <c r="AC701" s="39" t="str">
        <f>IF('Municipal 1 Data'!AC701=0,"",'Municipal 1 Data'!AC701)</f>
        <v/>
      </c>
      <c r="AD701" s="39" t="str">
        <f>IF('Municipal 1 Data'!AD701=0,"",'Municipal 1 Data'!AD701)</f>
        <v/>
      </c>
      <c r="AE701" s="39" t="str">
        <f>IF('Municipal 1 Data'!AE701=0,"",'Municipal 1 Data'!AE701)</f>
        <v/>
      </c>
      <c r="AF701" s="39" t="str">
        <f>IF('Municipal 1 Data'!AF701=0,"",'Municipal 1 Data'!AF701)</f>
        <v/>
      </c>
      <c r="AG701" s="39" t="str">
        <f>IF('Municipal 1 Data'!AG701=0,"",'Municipal 1 Data'!AG701)</f>
        <v/>
      </c>
    </row>
    <row r="702" spans="1:33" x14ac:dyDescent="0.35">
      <c r="A702" s="42">
        <v>699</v>
      </c>
      <c r="B702" s="39" t="s">
        <v>999</v>
      </c>
      <c r="C702" s="39" t="str">
        <f>IF('Municipal 1 Data'!C702=0,"",'Municipal 1 Data'!C702)</f>
        <v/>
      </c>
      <c r="D702" s="39" t="str">
        <f>IF('Municipal 1 Data'!D702=0,"",'Municipal 1 Data'!D702)</f>
        <v/>
      </c>
      <c r="E702" s="39" t="str">
        <f>IF('Municipal 1 Data'!E702=0,"",'Municipal 1 Data'!E702)</f>
        <v/>
      </c>
      <c r="F702" s="39" t="str">
        <f>IF('Municipal 1 Data'!F702=0,"",'Municipal 1 Data'!F702)</f>
        <v/>
      </c>
      <c r="G702" s="39" t="str">
        <f>IF('Municipal 1 Data'!G702=0,"",'Municipal 1 Data'!G702)</f>
        <v/>
      </c>
      <c r="H702" s="39" t="str">
        <f>IF('Municipal 1 Data'!H702=0,"",'Municipal 1 Data'!H702)</f>
        <v/>
      </c>
      <c r="I702" s="39" t="str">
        <f>IF('Municipal 1 Data'!I702=0,"",'Municipal 1 Data'!I702)</f>
        <v/>
      </c>
      <c r="J702" s="39" t="str">
        <f>IF('Municipal 1 Data'!J702=0,"",'Municipal 1 Data'!J702)</f>
        <v/>
      </c>
      <c r="K702" s="39" t="str">
        <f>IF('Municipal 1 Data'!K702=0,"",'Municipal 1 Data'!K702)</f>
        <v/>
      </c>
      <c r="L702" s="39" t="str">
        <f>IF('Municipal 1 Data'!L702=0,"",'Municipal 1 Data'!L702)</f>
        <v/>
      </c>
      <c r="M702" s="39" t="str">
        <f>IF('Municipal 1 Data'!M702=0,"",'Municipal 1 Data'!M702)</f>
        <v/>
      </c>
      <c r="N702" s="39" t="str">
        <f>IF('Municipal 1 Data'!N702=0,"",'Municipal 1 Data'!N702)</f>
        <v/>
      </c>
      <c r="O702" s="39" t="str">
        <f>IF('Municipal 1 Data'!O702=0,"",'Municipal 1 Data'!O702)</f>
        <v/>
      </c>
      <c r="P702" s="39" t="str">
        <f>IF('Municipal 1 Data'!P702=0,"",'Municipal 1 Data'!P702)</f>
        <v/>
      </c>
      <c r="Q702" s="39" t="str">
        <f>IF('Municipal 1 Data'!Q702=0,"",'Municipal 1 Data'!Q702)</f>
        <v/>
      </c>
      <c r="R702" s="39" t="str">
        <f>IF('Municipal 1 Data'!R702=0,"",'Municipal 1 Data'!R702)</f>
        <v/>
      </c>
      <c r="S702" s="39" t="str">
        <f>IF('Municipal 1 Data'!S702=0,"",'Municipal 1 Data'!S702)</f>
        <v/>
      </c>
      <c r="T702" s="39" t="str">
        <f>IF('Municipal 1 Data'!T702=0,"",'Municipal 1 Data'!T702)</f>
        <v/>
      </c>
      <c r="U702" s="39" t="str">
        <f>IF('Municipal 1 Data'!U702=0,"",'Municipal 1 Data'!U702)</f>
        <v/>
      </c>
      <c r="V702" s="39" t="str">
        <f>IF('Municipal 1 Data'!V702=0,"",'Municipal 1 Data'!V702)</f>
        <v/>
      </c>
      <c r="W702" s="39" t="str">
        <f>IF('Municipal 1 Data'!W702=0,"",'Municipal 1 Data'!W702)</f>
        <v/>
      </c>
      <c r="X702" s="39" t="str">
        <f>IF('Municipal 1 Data'!X702=0,"",'Municipal 1 Data'!X702)</f>
        <v/>
      </c>
      <c r="Y702" s="39" t="str">
        <f>IF('Municipal 1 Data'!Y702=0,"",'Municipal 1 Data'!Y702)</f>
        <v/>
      </c>
      <c r="Z702" s="39" t="str">
        <f>IF('Municipal 1 Data'!Z702=0,"",'Municipal 1 Data'!Z702)</f>
        <v/>
      </c>
      <c r="AA702" s="39" t="str">
        <f>IF('Municipal 1 Data'!AA702=0,"",'Municipal 1 Data'!AA702)</f>
        <v/>
      </c>
      <c r="AB702" s="39" t="str">
        <f>IF('Municipal 1 Data'!AB702=0,"",'Municipal 1 Data'!AB702)</f>
        <v/>
      </c>
      <c r="AC702" s="39" t="str">
        <f>IF('Municipal 1 Data'!AC702=0,"",'Municipal 1 Data'!AC702)</f>
        <v/>
      </c>
      <c r="AD702" s="39" t="str">
        <f>IF('Municipal 1 Data'!AD702=0,"",'Municipal 1 Data'!AD702)</f>
        <v/>
      </c>
      <c r="AE702" s="39" t="str">
        <f>IF('Municipal 1 Data'!AE702=0,"",'Municipal 1 Data'!AE702)</f>
        <v/>
      </c>
      <c r="AF702" s="39" t="str">
        <f>IF('Municipal 1 Data'!AF702=0,"",'Municipal 1 Data'!AF702)</f>
        <v/>
      </c>
      <c r="AG702" s="39" t="str">
        <f>IF('Municipal 1 Data'!AG702=0,"",'Municipal 1 Data'!AG702)</f>
        <v/>
      </c>
    </row>
    <row r="703" spans="1:33" x14ac:dyDescent="0.35">
      <c r="A703" s="42">
        <v>700</v>
      </c>
      <c r="B703" s="39" t="s">
        <v>1000</v>
      </c>
      <c r="C703" s="39" t="str">
        <f>IF('Municipal 1 Data'!C703=0,"",'Municipal 1 Data'!C703)</f>
        <v/>
      </c>
      <c r="D703" s="39" t="str">
        <f>IF('Municipal 1 Data'!D703=0,"",'Municipal 1 Data'!D703)</f>
        <v/>
      </c>
      <c r="E703" s="39" t="str">
        <f>IF('Municipal 1 Data'!E703=0,"",'Municipal 1 Data'!E703)</f>
        <v/>
      </c>
      <c r="F703" s="39" t="str">
        <f>IF('Municipal 1 Data'!F703=0,"",'Municipal 1 Data'!F703)</f>
        <v/>
      </c>
      <c r="G703" s="39" t="str">
        <f>IF('Municipal 1 Data'!G703=0,"",'Municipal 1 Data'!G703)</f>
        <v/>
      </c>
      <c r="H703" s="39" t="str">
        <f>IF('Municipal 1 Data'!H703=0,"",'Municipal 1 Data'!H703)</f>
        <v/>
      </c>
      <c r="I703" s="39" t="str">
        <f>IF('Municipal 1 Data'!I703=0,"",'Municipal 1 Data'!I703)</f>
        <v/>
      </c>
      <c r="J703" s="39" t="str">
        <f>IF('Municipal 1 Data'!J703=0,"",'Municipal 1 Data'!J703)</f>
        <v/>
      </c>
      <c r="K703" s="39" t="str">
        <f>IF('Municipal 1 Data'!K703=0,"",'Municipal 1 Data'!K703)</f>
        <v/>
      </c>
      <c r="L703" s="39" t="str">
        <f>IF('Municipal 1 Data'!L703=0,"",'Municipal 1 Data'!L703)</f>
        <v/>
      </c>
      <c r="M703" s="39" t="str">
        <f>IF('Municipal 1 Data'!M703=0,"",'Municipal 1 Data'!M703)</f>
        <v/>
      </c>
      <c r="N703" s="39" t="str">
        <f>IF('Municipal 1 Data'!N703=0,"",'Municipal 1 Data'!N703)</f>
        <v/>
      </c>
      <c r="O703" s="39" t="str">
        <f>IF('Municipal 1 Data'!O703=0,"",'Municipal 1 Data'!O703)</f>
        <v/>
      </c>
      <c r="P703" s="39" t="str">
        <f>IF('Municipal 1 Data'!P703=0,"",'Municipal 1 Data'!P703)</f>
        <v/>
      </c>
      <c r="Q703" s="39" t="str">
        <f>IF('Municipal 1 Data'!Q703=0,"",'Municipal 1 Data'!Q703)</f>
        <v/>
      </c>
      <c r="R703" s="39" t="str">
        <f>IF('Municipal 1 Data'!R703=0,"",'Municipal 1 Data'!R703)</f>
        <v/>
      </c>
      <c r="S703" s="39" t="str">
        <f>IF('Municipal 1 Data'!S703=0,"",'Municipal 1 Data'!S703)</f>
        <v/>
      </c>
      <c r="T703" s="39" t="str">
        <f>IF('Municipal 1 Data'!T703=0,"",'Municipal 1 Data'!T703)</f>
        <v/>
      </c>
      <c r="U703" s="39" t="str">
        <f>IF('Municipal 1 Data'!U703=0,"",'Municipal 1 Data'!U703)</f>
        <v/>
      </c>
      <c r="V703" s="39" t="str">
        <f>IF('Municipal 1 Data'!V703=0,"",'Municipal 1 Data'!V703)</f>
        <v/>
      </c>
      <c r="W703" s="39" t="str">
        <f>IF('Municipal 1 Data'!W703=0,"",'Municipal 1 Data'!W703)</f>
        <v/>
      </c>
      <c r="X703" s="39" t="str">
        <f>IF('Municipal 1 Data'!X703=0,"",'Municipal 1 Data'!X703)</f>
        <v/>
      </c>
      <c r="Y703" s="39" t="str">
        <f>IF('Municipal 1 Data'!Y703=0,"",'Municipal 1 Data'!Y703)</f>
        <v/>
      </c>
      <c r="Z703" s="39" t="str">
        <f>IF('Municipal 1 Data'!Z703=0,"",'Municipal 1 Data'!Z703)</f>
        <v/>
      </c>
      <c r="AA703" s="39" t="str">
        <f>IF('Municipal 1 Data'!AA703=0,"",'Municipal 1 Data'!AA703)</f>
        <v/>
      </c>
      <c r="AB703" s="39" t="str">
        <f>IF('Municipal 1 Data'!AB703=0,"",'Municipal 1 Data'!AB703)</f>
        <v/>
      </c>
      <c r="AC703" s="39" t="str">
        <f>IF('Municipal 1 Data'!AC703=0,"",'Municipal 1 Data'!AC703)</f>
        <v/>
      </c>
      <c r="AD703" s="39" t="str">
        <f>IF('Municipal 1 Data'!AD703=0,"",'Municipal 1 Data'!AD703)</f>
        <v/>
      </c>
      <c r="AE703" s="39" t="str">
        <f>IF('Municipal 1 Data'!AE703=0,"",'Municipal 1 Data'!AE703)</f>
        <v/>
      </c>
      <c r="AF703" s="39" t="str">
        <f>IF('Municipal 1 Data'!AF703=0,"",'Municipal 1 Data'!AF703)</f>
        <v/>
      </c>
      <c r="AG703" s="39" t="str">
        <f>IF('Municipal 1 Data'!AG703=0,"",'Municipal 1 Data'!AG703)</f>
        <v/>
      </c>
    </row>
    <row r="704" spans="1:33" x14ac:dyDescent="0.35">
      <c r="A704" s="42">
        <v>701</v>
      </c>
      <c r="B704" s="39" t="s">
        <v>1001</v>
      </c>
      <c r="C704" s="39" t="str">
        <f>IF('Municipal 1 Data'!C704=0,"",'Municipal 1 Data'!C704)</f>
        <v/>
      </c>
      <c r="D704" s="39" t="str">
        <f>IF('Municipal 1 Data'!D704=0,"",'Municipal 1 Data'!D704)</f>
        <v/>
      </c>
      <c r="E704" s="39" t="str">
        <f>IF('Municipal 1 Data'!E704=0,"",'Municipal 1 Data'!E704)</f>
        <v/>
      </c>
      <c r="F704" s="39" t="str">
        <f>IF('Municipal 1 Data'!F704=0,"",'Municipal 1 Data'!F704)</f>
        <v/>
      </c>
      <c r="G704" s="39" t="str">
        <f>IF('Municipal 1 Data'!G704=0,"",'Municipal 1 Data'!G704)</f>
        <v/>
      </c>
      <c r="H704" s="39" t="str">
        <f>IF('Municipal 1 Data'!H704=0,"",'Municipal 1 Data'!H704)</f>
        <v/>
      </c>
      <c r="I704" s="39" t="str">
        <f>IF('Municipal 1 Data'!I704=0,"",'Municipal 1 Data'!I704)</f>
        <v/>
      </c>
      <c r="J704" s="39" t="str">
        <f>IF('Municipal 1 Data'!J704=0,"",'Municipal 1 Data'!J704)</f>
        <v/>
      </c>
      <c r="K704" s="39" t="str">
        <f>IF('Municipal 1 Data'!K704=0,"",'Municipal 1 Data'!K704)</f>
        <v/>
      </c>
      <c r="L704" s="39" t="str">
        <f>IF('Municipal 1 Data'!L704=0,"",'Municipal 1 Data'!L704)</f>
        <v/>
      </c>
      <c r="M704" s="39" t="str">
        <f>IF('Municipal 1 Data'!M704=0,"",'Municipal 1 Data'!M704)</f>
        <v/>
      </c>
      <c r="N704" s="39" t="str">
        <f>IF('Municipal 1 Data'!N704=0,"",'Municipal 1 Data'!N704)</f>
        <v/>
      </c>
      <c r="O704" s="39" t="str">
        <f>IF('Municipal 1 Data'!O704=0,"",'Municipal 1 Data'!O704)</f>
        <v/>
      </c>
      <c r="P704" s="39" t="str">
        <f>IF('Municipal 1 Data'!P704=0,"",'Municipal 1 Data'!P704)</f>
        <v/>
      </c>
      <c r="Q704" s="39" t="str">
        <f>IF('Municipal 1 Data'!Q704=0,"",'Municipal 1 Data'!Q704)</f>
        <v/>
      </c>
      <c r="R704" s="39" t="str">
        <f>IF('Municipal 1 Data'!R704=0,"",'Municipal 1 Data'!R704)</f>
        <v/>
      </c>
      <c r="S704" s="39" t="str">
        <f>IF('Municipal 1 Data'!S704=0,"",'Municipal 1 Data'!S704)</f>
        <v/>
      </c>
      <c r="T704" s="39" t="str">
        <f>IF('Municipal 1 Data'!T704=0,"",'Municipal 1 Data'!T704)</f>
        <v/>
      </c>
      <c r="U704" s="39" t="str">
        <f>IF('Municipal 1 Data'!U704=0,"",'Municipal 1 Data'!U704)</f>
        <v/>
      </c>
      <c r="V704" s="39" t="str">
        <f>IF('Municipal 1 Data'!V704=0,"",'Municipal 1 Data'!V704)</f>
        <v/>
      </c>
      <c r="W704" s="39" t="str">
        <f>IF('Municipal 1 Data'!W704=0,"",'Municipal 1 Data'!W704)</f>
        <v/>
      </c>
      <c r="X704" s="39" t="str">
        <f>IF('Municipal 1 Data'!X704=0,"",'Municipal 1 Data'!X704)</f>
        <v/>
      </c>
      <c r="Y704" s="39" t="str">
        <f>IF('Municipal 1 Data'!Y704=0,"",'Municipal 1 Data'!Y704)</f>
        <v/>
      </c>
      <c r="Z704" s="39" t="str">
        <f>IF('Municipal 1 Data'!Z704=0,"",'Municipal 1 Data'!Z704)</f>
        <v/>
      </c>
      <c r="AA704" s="39" t="str">
        <f>IF('Municipal 1 Data'!AA704=0,"",'Municipal 1 Data'!AA704)</f>
        <v/>
      </c>
      <c r="AB704" s="39" t="str">
        <f>IF('Municipal 1 Data'!AB704=0,"",'Municipal 1 Data'!AB704)</f>
        <v/>
      </c>
      <c r="AC704" s="39" t="str">
        <f>IF('Municipal 1 Data'!AC704=0,"",'Municipal 1 Data'!AC704)</f>
        <v/>
      </c>
      <c r="AD704" s="39" t="str">
        <f>IF('Municipal 1 Data'!AD704=0,"",'Municipal 1 Data'!AD704)</f>
        <v/>
      </c>
      <c r="AE704" s="39" t="str">
        <f>IF('Municipal 1 Data'!AE704=0,"",'Municipal 1 Data'!AE704)</f>
        <v/>
      </c>
      <c r="AF704" s="39" t="str">
        <f>IF('Municipal 1 Data'!AF704=0,"",'Municipal 1 Data'!AF704)</f>
        <v/>
      </c>
      <c r="AG704" s="39" t="str">
        <f>IF('Municipal 1 Data'!AG704=0,"",'Municipal 1 Data'!AG704)</f>
        <v/>
      </c>
    </row>
    <row r="705" spans="1:33" x14ac:dyDescent="0.35">
      <c r="A705" s="42">
        <v>702</v>
      </c>
      <c r="B705" s="39" t="s">
        <v>122</v>
      </c>
      <c r="C705" s="39" t="str">
        <f>IF('Municipal 1 Data'!C705=0,"",'Municipal 1 Data'!C705)</f>
        <v/>
      </c>
      <c r="D705" s="39" t="str">
        <f>IF('Municipal 1 Data'!D705=0,"",'Municipal 1 Data'!D705)</f>
        <v/>
      </c>
      <c r="E705" s="39" t="str">
        <f>IF('Municipal 1 Data'!E705=0,"",'Municipal 1 Data'!E705)</f>
        <v/>
      </c>
      <c r="F705" s="39" t="str">
        <f>IF('Municipal 1 Data'!F705=0,"",'Municipal 1 Data'!F705)</f>
        <v/>
      </c>
      <c r="G705" s="39" t="str">
        <f>IF('Municipal 1 Data'!G705=0,"",'Municipal 1 Data'!G705)</f>
        <v/>
      </c>
      <c r="H705" s="39" t="str">
        <f>IF('Municipal 1 Data'!H705=0,"",'Municipal 1 Data'!H705)</f>
        <v/>
      </c>
      <c r="I705" s="39" t="str">
        <f>IF('Municipal 1 Data'!I705=0,"",'Municipal 1 Data'!I705)</f>
        <v/>
      </c>
      <c r="J705" s="39" t="str">
        <f>IF('Municipal 1 Data'!J705=0,"",'Municipal 1 Data'!J705)</f>
        <v/>
      </c>
      <c r="K705" s="39" t="str">
        <f>IF('Municipal 1 Data'!K705=0,"",'Municipal 1 Data'!K705)</f>
        <v/>
      </c>
      <c r="L705" s="39" t="str">
        <f>IF('Municipal 1 Data'!L705=0,"",'Municipal 1 Data'!L705)</f>
        <v/>
      </c>
      <c r="M705" s="39" t="str">
        <f>IF('Municipal 1 Data'!M705=0,"",'Municipal 1 Data'!M705)</f>
        <v/>
      </c>
      <c r="N705" s="39">
        <f>IF('Municipal 1 Data'!N705=0,"",'Municipal 1 Data'!N705)</f>
        <v>6762</v>
      </c>
      <c r="O705" s="39" t="str">
        <f>IF('Municipal 1 Data'!O705=0,"",'Municipal 1 Data'!O705)</f>
        <v/>
      </c>
      <c r="P705" s="39" t="str">
        <f>IF('Municipal 1 Data'!P705=0,"",'Municipal 1 Data'!P705)</f>
        <v/>
      </c>
      <c r="Q705" s="39" t="str">
        <f>IF('Municipal 1 Data'!Q705=0,"",'Municipal 1 Data'!Q705)</f>
        <v/>
      </c>
      <c r="R705" s="39" t="str">
        <f>IF('Municipal 1 Data'!R705=0,"",'Municipal 1 Data'!R705)</f>
        <v/>
      </c>
      <c r="S705" s="39" t="str">
        <f>IF('Municipal 1 Data'!S705=0,"",'Municipal 1 Data'!S705)</f>
        <v/>
      </c>
      <c r="T705" s="39" t="str">
        <f>IF('Municipal 1 Data'!T705=0,"",'Municipal 1 Data'!T705)</f>
        <v/>
      </c>
      <c r="U705" s="39" t="str">
        <f>IF('Municipal 1 Data'!U705=0,"",'Municipal 1 Data'!U705)</f>
        <v/>
      </c>
      <c r="V705" s="39" t="str">
        <f>IF('Municipal 1 Data'!V705=0,"",'Municipal 1 Data'!V705)</f>
        <v/>
      </c>
      <c r="W705" s="39" t="str">
        <f>IF('Municipal 1 Data'!W705=0,"",'Municipal 1 Data'!W705)</f>
        <v/>
      </c>
      <c r="X705" s="39" t="str">
        <f>IF('Municipal 1 Data'!X705=0,"",'Municipal 1 Data'!X705)</f>
        <v/>
      </c>
      <c r="Y705" s="39" t="str">
        <f>IF('Municipal 1 Data'!Y705=0,"",'Municipal 1 Data'!Y705)</f>
        <v/>
      </c>
      <c r="Z705" s="39" t="str">
        <f>IF('Municipal 1 Data'!Z705=0,"",'Municipal 1 Data'!Z705)</f>
        <v/>
      </c>
      <c r="AA705" s="39" t="str">
        <f>IF('Municipal 1 Data'!AA705=0,"",'Municipal 1 Data'!AA705)</f>
        <v/>
      </c>
      <c r="AB705" s="39" t="str">
        <f>IF('Municipal 1 Data'!AB705=0,"",'Municipal 1 Data'!AB705)</f>
        <v/>
      </c>
      <c r="AC705" s="39" t="str">
        <f>IF('Municipal 1 Data'!AC705=0,"",'Municipal 1 Data'!AC705)</f>
        <v/>
      </c>
      <c r="AD705" s="39" t="str">
        <f>IF('Municipal 1 Data'!AD705=0,"",'Municipal 1 Data'!AD705)</f>
        <v/>
      </c>
      <c r="AE705" s="39" t="str">
        <f>IF('Municipal 1 Data'!AE705=0,"",'Municipal 1 Data'!AE705)</f>
        <v/>
      </c>
      <c r="AF705" s="39" t="str">
        <f>IF('Municipal 1 Data'!AF705=0,"",'Municipal 1 Data'!AF705)</f>
        <v/>
      </c>
      <c r="AG705" s="39" t="str">
        <f>IF('Municipal 1 Data'!AG705=0,"",'Municipal 1 Data'!AG705)</f>
        <v/>
      </c>
    </row>
    <row r="706" spans="1:33" x14ac:dyDescent="0.35">
      <c r="A706" s="42">
        <v>703</v>
      </c>
      <c r="B706" s="39" t="s">
        <v>1002</v>
      </c>
      <c r="C706" s="39" t="str">
        <f>IF('Municipal 1 Data'!C706=0,"",'Municipal 1 Data'!C706)</f>
        <v/>
      </c>
      <c r="D706" s="39" t="str">
        <f>IF('Municipal 1 Data'!D706=0,"",'Municipal 1 Data'!D706)</f>
        <v/>
      </c>
      <c r="E706" s="39" t="str">
        <f>IF('Municipal 1 Data'!E706=0,"",'Municipal 1 Data'!E706)</f>
        <v/>
      </c>
      <c r="F706" s="39" t="str">
        <f>IF('Municipal 1 Data'!F706=0,"",'Municipal 1 Data'!F706)</f>
        <v/>
      </c>
      <c r="G706" s="39">
        <f>IF('Municipal 1 Data'!G706=0,"",'Municipal 1 Data'!G706)</f>
        <v>142</v>
      </c>
      <c r="H706" s="39" t="str">
        <f>IF('Municipal 1 Data'!H706=0,"",'Municipal 1 Data'!H706)</f>
        <v/>
      </c>
      <c r="I706" s="39" t="str">
        <f>IF('Municipal 1 Data'!I706=0,"",'Municipal 1 Data'!I706)</f>
        <v/>
      </c>
      <c r="J706" s="39" t="str">
        <f>IF('Municipal 1 Data'!J706=0,"",'Municipal 1 Data'!J706)</f>
        <v/>
      </c>
      <c r="K706" s="39" t="str">
        <f>IF('Municipal 1 Data'!K706=0,"",'Municipal 1 Data'!K706)</f>
        <v/>
      </c>
      <c r="L706" s="39" t="str">
        <f>IF('Municipal 1 Data'!L706=0,"",'Municipal 1 Data'!L706)</f>
        <v/>
      </c>
      <c r="M706" s="39" t="str">
        <f>IF('Municipal 1 Data'!M706=0,"",'Municipal 1 Data'!M706)</f>
        <v/>
      </c>
      <c r="N706" s="39" t="str">
        <f>IF('Municipal 1 Data'!N706=0,"",'Municipal 1 Data'!N706)</f>
        <v/>
      </c>
      <c r="O706" s="39" t="str">
        <f>IF('Municipal 1 Data'!O706=0,"",'Municipal 1 Data'!O706)</f>
        <v/>
      </c>
      <c r="P706" s="39" t="str">
        <f>IF('Municipal 1 Data'!P706=0,"",'Municipal 1 Data'!P706)</f>
        <v/>
      </c>
      <c r="Q706" s="39" t="str">
        <f>IF('Municipal 1 Data'!Q706=0,"",'Municipal 1 Data'!Q706)</f>
        <v/>
      </c>
      <c r="R706" s="39" t="str">
        <f>IF('Municipal 1 Data'!R706=0,"",'Municipal 1 Data'!R706)</f>
        <v/>
      </c>
      <c r="S706" s="39" t="str">
        <f>IF('Municipal 1 Data'!S706=0,"",'Municipal 1 Data'!S706)</f>
        <v/>
      </c>
      <c r="T706" s="39" t="str">
        <f>IF('Municipal 1 Data'!T706=0,"",'Municipal 1 Data'!T706)</f>
        <v/>
      </c>
      <c r="U706" s="39" t="str">
        <f>IF('Municipal 1 Data'!U706=0,"",'Municipal 1 Data'!U706)</f>
        <v/>
      </c>
      <c r="V706" s="39" t="str">
        <f>IF('Municipal 1 Data'!V706=0,"",'Municipal 1 Data'!V706)</f>
        <v/>
      </c>
      <c r="W706" s="39" t="str">
        <f>IF('Municipal 1 Data'!W706=0,"",'Municipal 1 Data'!W706)</f>
        <v/>
      </c>
      <c r="X706" s="39" t="str">
        <f>IF('Municipal 1 Data'!X706=0,"",'Municipal 1 Data'!X706)</f>
        <v/>
      </c>
      <c r="Y706" s="39" t="str">
        <f>IF('Municipal 1 Data'!Y706=0,"",'Municipal 1 Data'!Y706)</f>
        <v/>
      </c>
      <c r="Z706" s="39" t="str">
        <f>IF('Municipal 1 Data'!Z706=0,"",'Municipal 1 Data'!Z706)</f>
        <v/>
      </c>
      <c r="AA706" s="39" t="str">
        <f>IF('Municipal 1 Data'!AA706=0,"",'Municipal 1 Data'!AA706)</f>
        <v/>
      </c>
      <c r="AB706" s="39" t="str">
        <f>IF('Municipal 1 Data'!AB706=0,"",'Municipal 1 Data'!AB706)</f>
        <v/>
      </c>
      <c r="AC706" s="39" t="str">
        <f>IF('Municipal 1 Data'!AC706=0,"",'Municipal 1 Data'!AC706)</f>
        <v/>
      </c>
      <c r="AD706" s="39" t="str">
        <f>IF('Municipal 1 Data'!AD706=0,"",'Municipal 1 Data'!AD706)</f>
        <v/>
      </c>
      <c r="AE706" s="39" t="str">
        <f>IF('Municipal 1 Data'!AE706=0,"",'Municipal 1 Data'!AE706)</f>
        <v/>
      </c>
      <c r="AF706" s="39" t="str">
        <f>IF('Municipal 1 Data'!AF706=0,"",'Municipal 1 Data'!AF706)</f>
        <v/>
      </c>
      <c r="AG706" s="39" t="str">
        <f>IF('Municipal 1 Data'!AG706=0,"",'Municipal 1 Data'!AG706)</f>
        <v/>
      </c>
    </row>
    <row r="707" spans="1:33" x14ac:dyDescent="0.35">
      <c r="A707" s="42">
        <v>704</v>
      </c>
      <c r="B707" s="39" t="s">
        <v>1003</v>
      </c>
      <c r="C707" s="39" t="str">
        <f>IF('Municipal 1 Data'!C707=0,"",'Municipal 1 Data'!C707)</f>
        <v/>
      </c>
      <c r="D707" s="39" t="str">
        <f>IF('Municipal 1 Data'!D707=0,"",'Municipal 1 Data'!D707)</f>
        <v/>
      </c>
      <c r="E707" s="39" t="str">
        <f>IF('Municipal 1 Data'!E707=0,"",'Municipal 1 Data'!E707)</f>
        <v/>
      </c>
      <c r="F707" s="39" t="str">
        <f>IF('Municipal 1 Data'!F707=0,"",'Municipal 1 Data'!F707)</f>
        <v/>
      </c>
      <c r="G707" s="39" t="str">
        <f>IF('Municipal 1 Data'!G707=0,"",'Municipal 1 Data'!G707)</f>
        <v/>
      </c>
      <c r="H707" s="39" t="str">
        <f>IF('Municipal 1 Data'!H707=0,"",'Municipal 1 Data'!H707)</f>
        <v/>
      </c>
      <c r="I707" s="39" t="str">
        <f>IF('Municipal 1 Data'!I707=0,"",'Municipal 1 Data'!I707)</f>
        <v/>
      </c>
      <c r="J707" s="39" t="str">
        <f>IF('Municipal 1 Data'!J707=0,"",'Municipal 1 Data'!J707)</f>
        <v/>
      </c>
      <c r="K707" s="39" t="str">
        <f>IF('Municipal 1 Data'!K707=0,"",'Municipal 1 Data'!K707)</f>
        <v/>
      </c>
      <c r="L707" s="39" t="str">
        <f>IF('Municipal 1 Data'!L707=0,"",'Municipal 1 Data'!L707)</f>
        <v/>
      </c>
      <c r="M707" s="39" t="str">
        <f>IF('Municipal 1 Data'!M707=0,"",'Municipal 1 Data'!M707)</f>
        <v/>
      </c>
      <c r="N707" s="39" t="str">
        <f>IF('Municipal 1 Data'!N707=0,"",'Municipal 1 Data'!N707)</f>
        <v/>
      </c>
      <c r="O707" s="39" t="str">
        <f>IF('Municipal 1 Data'!O707=0,"",'Municipal 1 Data'!O707)</f>
        <v/>
      </c>
      <c r="P707" s="39" t="str">
        <f>IF('Municipal 1 Data'!P707=0,"",'Municipal 1 Data'!P707)</f>
        <v/>
      </c>
      <c r="Q707" s="39" t="str">
        <f>IF('Municipal 1 Data'!Q707=0,"",'Municipal 1 Data'!Q707)</f>
        <v/>
      </c>
      <c r="R707" s="39" t="str">
        <f>IF('Municipal 1 Data'!R707=0,"",'Municipal 1 Data'!R707)</f>
        <v/>
      </c>
      <c r="S707" s="39" t="str">
        <f>IF('Municipal 1 Data'!S707=0,"",'Municipal 1 Data'!S707)</f>
        <v/>
      </c>
      <c r="T707" s="39" t="str">
        <f>IF('Municipal 1 Data'!T707=0,"",'Municipal 1 Data'!T707)</f>
        <v/>
      </c>
      <c r="U707" s="39" t="str">
        <f>IF('Municipal 1 Data'!U707=0,"",'Municipal 1 Data'!U707)</f>
        <v/>
      </c>
      <c r="V707" s="39" t="str">
        <f>IF('Municipal 1 Data'!V707=0,"",'Municipal 1 Data'!V707)</f>
        <v/>
      </c>
      <c r="W707" s="39" t="str">
        <f>IF('Municipal 1 Data'!W707=0,"",'Municipal 1 Data'!W707)</f>
        <v/>
      </c>
      <c r="X707" s="39" t="str">
        <f>IF('Municipal 1 Data'!X707=0,"",'Municipal 1 Data'!X707)</f>
        <v/>
      </c>
      <c r="Y707" s="39" t="str">
        <f>IF('Municipal 1 Data'!Y707=0,"",'Municipal 1 Data'!Y707)</f>
        <v/>
      </c>
      <c r="Z707" s="39" t="str">
        <f>IF('Municipal 1 Data'!Z707=0,"",'Municipal 1 Data'!Z707)</f>
        <v/>
      </c>
      <c r="AA707" s="39" t="str">
        <f>IF('Municipal 1 Data'!AA707=0,"",'Municipal 1 Data'!AA707)</f>
        <v/>
      </c>
      <c r="AB707" s="39" t="str">
        <f>IF('Municipal 1 Data'!AB707=0,"",'Municipal 1 Data'!AB707)</f>
        <v/>
      </c>
      <c r="AC707" s="39" t="str">
        <f>IF('Municipal 1 Data'!AC707=0,"",'Municipal 1 Data'!AC707)</f>
        <v/>
      </c>
      <c r="AD707" s="39" t="str">
        <f>IF('Municipal 1 Data'!AD707=0,"",'Municipal 1 Data'!AD707)</f>
        <v/>
      </c>
      <c r="AE707" s="39" t="str">
        <f>IF('Municipal 1 Data'!AE707=0,"",'Municipal 1 Data'!AE707)</f>
        <v/>
      </c>
      <c r="AF707" s="39" t="str">
        <f>IF('Municipal 1 Data'!AF707=0,"",'Municipal 1 Data'!AF707)</f>
        <v/>
      </c>
      <c r="AG707" s="39" t="str">
        <f>IF('Municipal 1 Data'!AG707=0,"",'Municipal 1 Data'!AG707)</f>
        <v/>
      </c>
    </row>
    <row r="708" spans="1:33" x14ac:dyDescent="0.35">
      <c r="A708" s="42">
        <v>705</v>
      </c>
      <c r="B708" s="39" t="s">
        <v>1004</v>
      </c>
      <c r="C708" s="39" t="str">
        <f>IF('Municipal 1 Data'!C708=0,"",'Municipal 1 Data'!C708)</f>
        <v/>
      </c>
      <c r="D708" s="39" t="str">
        <f>IF('Municipal 1 Data'!D708=0,"",'Municipal 1 Data'!D708)</f>
        <v/>
      </c>
      <c r="E708" s="39" t="str">
        <f>IF('Municipal 1 Data'!E708=0,"",'Municipal 1 Data'!E708)</f>
        <v/>
      </c>
      <c r="F708" s="39" t="str">
        <f>IF('Municipal 1 Data'!F708=0,"",'Municipal 1 Data'!F708)</f>
        <v/>
      </c>
      <c r="G708" s="39" t="str">
        <f>IF('Municipal 1 Data'!G708=0,"",'Municipal 1 Data'!G708)</f>
        <v/>
      </c>
      <c r="H708" s="39" t="str">
        <f>IF('Municipal 1 Data'!H708=0,"",'Municipal 1 Data'!H708)</f>
        <v/>
      </c>
      <c r="I708" s="39" t="str">
        <f>IF('Municipal 1 Data'!I708=0,"",'Municipal 1 Data'!I708)</f>
        <v/>
      </c>
      <c r="J708" s="39" t="str">
        <f>IF('Municipal 1 Data'!J708=0,"",'Municipal 1 Data'!J708)</f>
        <v/>
      </c>
      <c r="K708" s="39" t="str">
        <f>IF('Municipal 1 Data'!K708=0,"",'Municipal 1 Data'!K708)</f>
        <v/>
      </c>
      <c r="L708" s="39" t="str">
        <f>IF('Municipal 1 Data'!L708=0,"",'Municipal 1 Data'!L708)</f>
        <v/>
      </c>
      <c r="M708" s="39" t="str">
        <f>IF('Municipal 1 Data'!M708=0,"",'Municipal 1 Data'!M708)</f>
        <v/>
      </c>
      <c r="N708" s="39" t="str">
        <f>IF('Municipal 1 Data'!N708=0,"",'Municipal 1 Data'!N708)</f>
        <v/>
      </c>
      <c r="O708" s="39" t="str">
        <f>IF('Municipal 1 Data'!O708=0,"",'Municipal 1 Data'!O708)</f>
        <v/>
      </c>
      <c r="P708" s="39" t="str">
        <f>IF('Municipal 1 Data'!P708=0,"",'Municipal 1 Data'!P708)</f>
        <v/>
      </c>
      <c r="Q708" s="39" t="str">
        <f>IF('Municipal 1 Data'!Q708=0,"",'Municipal 1 Data'!Q708)</f>
        <v/>
      </c>
      <c r="R708" s="39" t="str">
        <f>IF('Municipal 1 Data'!R708=0,"",'Municipal 1 Data'!R708)</f>
        <v/>
      </c>
      <c r="S708" s="39" t="str">
        <f>IF('Municipal 1 Data'!S708=0,"",'Municipal 1 Data'!S708)</f>
        <v/>
      </c>
      <c r="T708" s="39" t="str">
        <f>IF('Municipal 1 Data'!T708=0,"",'Municipal 1 Data'!T708)</f>
        <v/>
      </c>
      <c r="U708" s="39" t="str">
        <f>IF('Municipal 1 Data'!U708=0,"",'Municipal 1 Data'!U708)</f>
        <v/>
      </c>
      <c r="V708" s="39" t="str">
        <f>IF('Municipal 1 Data'!V708=0,"",'Municipal 1 Data'!V708)</f>
        <v/>
      </c>
      <c r="W708" s="39" t="str">
        <f>IF('Municipal 1 Data'!W708=0,"",'Municipal 1 Data'!W708)</f>
        <v/>
      </c>
      <c r="X708" s="39" t="str">
        <f>IF('Municipal 1 Data'!X708=0,"",'Municipal 1 Data'!X708)</f>
        <v/>
      </c>
      <c r="Y708" s="39" t="str">
        <f>IF('Municipal 1 Data'!Y708=0,"",'Municipal 1 Data'!Y708)</f>
        <v/>
      </c>
      <c r="Z708" s="39" t="str">
        <f>IF('Municipal 1 Data'!Z708=0,"",'Municipal 1 Data'!Z708)</f>
        <v/>
      </c>
      <c r="AA708" s="39" t="str">
        <f>IF('Municipal 1 Data'!AA708=0,"",'Municipal 1 Data'!AA708)</f>
        <v/>
      </c>
      <c r="AB708" s="39" t="str">
        <f>IF('Municipal 1 Data'!AB708=0,"",'Municipal 1 Data'!AB708)</f>
        <v/>
      </c>
      <c r="AC708" s="39" t="str">
        <f>IF('Municipal 1 Data'!AC708=0,"",'Municipal 1 Data'!AC708)</f>
        <v/>
      </c>
      <c r="AD708" s="39" t="str">
        <f>IF('Municipal 1 Data'!AD708=0,"",'Municipal 1 Data'!AD708)</f>
        <v/>
      </c>
      <c r="AE708" s="39" t="str">
        <f>IF('Municipal 1 Data'!AE708=0,"",'Municipal 1 Data'!AE708)</f>
        <v/>
      </c>
      <c r="AF708" s="39" t="str">
        <f>IF('Municipal 1 Data'!AF708=0,"",'Municipal 1 Data'!AF708)</f>
        <v/>
      </c>
      <c r="AG708" s="39" t="str">
        <f>IF('Municipal 1 Data'!AG708=0,"",'Municipal 1 Data'!AG708)</f>
        <v/>
      </c>
    </row>
    <row r="709" spans="1:33" x14ac:dyDescent="0.35">
      <c r="A709" s="42">
        <v>706</v>
      </c>
      <c r="B709" s="39" t="s">
        <v>1005</v>
      </c>
      <c r="C709" s="39" t="str">
        <f>IF('Municipal 1 Data'!C709=0,"",'Municipal 1 Data'!C709)</f>
        <v/>
      </c>
      <c r="D709" s="39" t="str">
        <f>IF('Municipal 1 Data'!D709=0,"",'Municipal 1 Data'!D709)</f>
        <v/>
      </c>
      <c r="E709" s="39" t="str">
        <f>IF('Municipal 1 Data'!E709=0,"",'Municipal 1 Data'!E709)</f>
        <v/>
      </c>
      <c r="F709" s="39" t="str">
        <f>IF('Municipal 1 Data'!F709=0,"",'Municipal 1 Data'!F709)</f>
        <v/>
      </c>
      <c r="G709" s="39" t="str">
        <f>IF('Municipal 1 Data'!G709=0,"",'Municipal 1 Data'!G709)</f>
        <v/>
      </c>
      <c r="H709" s="39" t="str">
        <f>IF('Municipal 1 Data'!H709=0,"",'Municipal 1 Data'!H709)</f>
        <v/>
      </c>
      <c r="I709" s="39" t="str">
        <f>IF('Municipal 1 Data'!I709=0,"",'Municipal 1 Data'!I709)</f>
        <v/>
      </c>
      <c r="J709" s="39" t="str">
        <f>IF('Municipal 1 Data'!J709=0,"",'Municipal 1 Data'!J709)</f>
        <v/>
      </c>
      <c r="K709" s="39" t="str">
        <f>IF('Municipal 1 Data'!K709=0,"",'Municipal 1 Data'!K709)</f>
        <v/>
      </c>
      <c r="L709" s="39" t="str">
        <f>IF('Municipal 1 Data'!L709=0,"",'Municipal 1 Data'!L709)</f>
        <v/>
      </c>
      <c r="M709" s="39" t="str">
        <f>IF('Municipal 1 Data'!M709=0,"",'Municipal 1 Data'!M709)</f>
        <v/>
      </c>
      <c r="N709" s="39" t="str">
        <f>IF('Municipal 1 Data'!N709=0,"",'Municipal 1 Data'!N709)</f>
        <v/>
      </c>
      <c r="O709" s="39" t="str">
        <f>IF('Municipal 1 Data'!O709=0,"",'Municipal 1 Data'!O709)</f>
        <v/>
      </c>
      <c r="P709" s="39" t="str">
        <f>IF('Municipal 1 Data'!P709=0,"",'Municipal 1 Data'!P709)</f>
        <v/>
      </c>
      <c r="Q709" s="39" t="str">
        <f>IF('Municipal 1 Data'!Q709=0,"",'Municipal 1 Data'!Q709)</f>
        <v/>
      </c>
      <c r="R709" s="39" t="str">
        <f>IF('Municipal 1 Data'!R709=0,"",'Municipal 1 Data'!R709)</f>
        <v/>
      </c>
      <c r="S709" s="39" t="str">
        <f>IF('Municipal 1 Data'!S709=0,"",'Municipal 1 Data'!S709)</f>
        <v/>
      </c>
      <c r="T709" s="39" t="str">
        <f>IF('Municipal 1 Data'!T709=0,"",'Municipal 1 Data'!T709)</f>
        <v/>
      </c>
      <c r="U709" s="39" t="str">
        <f>IF('Municipal 1 Data'!U709=0,"",'Municipal 1 Data'!U709)</f>
        <v/>
      </c>
      <c r="V709" s="39" t="str">
        <f>IF('Municipal 1 Data'!V709=0,"",'Municipal 1 Data'!V709)</f>
        <v/>
      </c>
      <c r="W709" s="39" t="str">
        <f>IF('Municipal 1 Data'!W709=0,"",'Municipal 1 Data'!W709)</f>
        <v/>
      </c>
      <c r="X709" s="39" t="str">
        <f>IF('Municipal 1 Data'!X709=0,"",'Municipal 1 Data'!X709)</f>
        <v/>
      </c>
      <c r="Y709" s="39" t="str">
        <f>IF('Municipal 1 Data'!Y709=0,"",'Municipal 1 Data'!Y709)</f>
        <v/>
      </c>
      <c r="Z709" s="39" t="str">
        <f>IF('Municipal 1 Data'!Z709=0,"",'Municipal 1 Data'!Z709)</f>
        <v/>
      </c>
      <c r="AA709" s="39" t="str">
        <f>IF('Municipal 1 Data'!AA709=0,"",'Municipal 1 Data'!AA709)</f>
        <v/>
      </c>
      <c r="AB709" s="39" t="str">
        <f>IF('Municipal 1 Data'!AB709=0,"",'Municipal 1 Data'!AB709)</f>
        <v/>
      </c>
      <c r="AC709" s="39" t="str">
        <f>IF('Municipal 1 Data'!AC709=0,"",'Municipal 1 Data'!AC709)</f>
        <v/>
      </c>
      <c r="AD709" s="39" t="str">
        <f>IF('Municipal 1 Data'!AD709=0,"",'Municipal 1 Data'!AD709)</f>
        <v/>
      </c>
      <c r="AE709" s="39" t="str">
        <f>IF('Municipal 1 Data'!AE709=0,"",'Municipal 1 Data'!AE709)</f>
        <v/>
      </c>
      <c r="AF709" s="39" t="str">
        <f>IF('Municipal 1 Data'!AF709=0,"",'Municipal 1 Data'!AF709)</f>
        <v/>
      </c>
      <c r="AG709" s="39" t="str">
        <f>IF('Municipal 1 Data'!AG709=0,"",'Municipal 1 Data'!AG709)</f>
        <v/>
      </c>
    </row>
    <row r="710" spans="1:33" x14ac:dyDescent="0.35">
      <c r="A710" s="42">
        <v>707</v>
      </c>
      <c r="B710" s="39" t="s">
        <v>123</v>
      </c>
      <c r="C710" s="39" t="str">
        <f>IF('Municipal 1 Data'!C710=0,"",'Municipal 1 Data'!C710)</f>
        <v/>
      </c>
      <c r="D710" s="39" t="str">
        <f>IF('Municipal 1 Data'!D710=0,"",'Municipal 1 Data'!D710)</f>
        <v/>
      </c>
      <c r="E710" s="39" t="str">
        <f>IF('Municipal 1 Data'!E710=0,"",'Municipal 1 Data'!E710)</f>
        <v/>
      </c>
      <c r="F710" s="39" t="str">
        <f>IF('Municipal 1 Data'!F710=0,"",'Municipal 1 Data'!F710)</f>
        <v/>
      </c>
      <c r="G710" s="39" t="str">
        <f>IF('Municipal 1 Data'!G710=0,"",'Municipal 1 Data'!G710)</f>
        <v/>
      </c>
      <c r="H710" s="39" t="str">
        <f>IF('Municipal 1 Data'!H710=0,"",'Municipal 1 Data'!H710)</f>
        <v/>
      </c>
      <c r="I710" s="39" t="str">
        <f>IF('Municipal 1 Data'!I710=0,"",'Municipal 1 Data'!I710)</f>
        <v/>
      </c>
      <c r="J710" s="39" t="str">
        <f>IF('Municipal 1 Data'!J710=0,"",'Municipal 1 Data'!J710)</f>
        <v/>
      </c>
      <c r="K710" s="39" t="str">
        <f>IF('Municipal 1 Data'!K710=0,"",'Municipal 1 Data'!K710)</f>
        <v/>
      </c>
      <c r="L710" s="39">
        <f>IF('Municipal 1 Data'!L710=0,"",'Municipal 1 Data'!L710)</f>
        <v>30127</v>
      </c>
      <c r="M710" s="39" t="str">
        <f>IF('Municipal 1 Data'!M710=0,"",'Municipal 1 Data'!M710)</f>
        <v/>
      </c>
      <c r="N710" s="39" t="str">
        <f>IF('Municipal 1 Data'!N710=0,"",'Municipal 1 Data'!N710)</f>
        <v/>
      </c>
      <c r="O710" s="39" t="str">
        <f>IF('Municipal 1 Data'!O710=0,"",'Municipal 1 Data'!O710)</f>
        <v/>
      </c>
      <c r="P710" s="39" t="str">
        <f>IF('Municipal 1 Data'!P710=0,"",'Municipal 1 Data'!P710)</f>
        <v/>
      </c>
      <c r="Q710" s="39" t="str">
        <f>IF('Municipal 1 Data'!Q710=0,"",'Municipal 1 Data'!Q710)</f>
        <v/>
      </c>
      <c r="R710" s="39" t="str">
        <f>IF('Municipal 1 Data'!R710=0,"",'Municipal 1 Data'!R710)</f>
        <v/>
      </c>
      <c r="S710" s="39" t="str">
        <f>IF('Municipal 1 Data'!S710=0,"",'Municipal 1 Data'!S710)</f>
        <v/>
      </c>
      <c r="T710" s="39" t="str">
        <f>IF('Municipal 1 Data'!T710=0,"",'Municipal 1 Data'!T710)</f>
        <v/>
      </c>
      <c r="U710" s="39" t="str">
        <f>IF('Municipal 1 Data'!U710=0,"",'Municipal 1 Data'!U710)</f>
        <v/>
      </c>
      <c r="V710" s="39" t="str">
        <f>IF('Municipal 1 Data'!V710=0,"",'Municipal 1 Data'!V710)</f>
        <v/>
      </c>
      <c r="W710" s="39" t="str">
        <f>IF('Municipal 1 Data'!W710=0,"",'Municipal 1 Data'!W710)</f>
        <v/>
      </c>
      <c r="X710" s="39" t="str">
        <f>IF('Municipal 1 Data'!X710=0,"",'Municipal 1 Data'!X710)</f>
        <v/>
      </c>
      <c r="Y710" s="39" t="str">
        <f>IF('Municipal 1 Data'!Y710=0,"",'Municipal 1 Data'!Y710)</f>
        <v/>
      </c>
      <c r="Z710" s="39" t="str">
        <f>IF('Municipal 1 Data'!Z710=0,"",'Municipal 1 Data'!Z710)</f>
        <v/>
      </c>
      <c r="AA710" s="39" t="str">
        <f>IF('Municipal 1 Data'!AA710=0,"",'Municipal 1 Data'!AA710)</f>
        <v/>
      </c>
      <c r="AB710" s="39" t="str">
        <f>IF('Municipal 1 Data'!AB710=0,"",'Municipal 1 Data'!AB710)</f>
        <v/>
      </c>
      <c r="AC710" s="39" t="str">
        <f>IF('Municipal 1 Data'!AC710=0,"",'Municipal 1 Data'!AC710)</f>
        <v/>
      </c>
      <c r="AD710" s="39" t="str">
        <f>IF('Municipal 1 Data'!AD710=0,"",'Municipal 1 Data'!AD710)</f>
        <v/>
      </c>
      <c r="AE710" s="39" t="str">
        <f>IF('Municipal 1 Data'!AE710=0,"",'Municipal 1 Data'!AE710)</f>
        <v/>
      </c>
      <c r="AF710" s="39" t="str">
        <f>IF('Municipal 1 Data'!AF710=0,"",'Municipal 1 Data'!AF710)</f>
        <v/>
      </c>
      <c r="AG710" s="39" t="str">
        <f>IF('Municipal 1 Data'!AG710=0,"",'Municipal 1 Data'!AG710)</f>
        <v/>
      </c>
    </row>
    <row r="711" spans="1:33" x14ac:dyDescent="0.35">
      <c r="A711" s="42">
        <v>708</v>
      </c>
      <c r="B711" s="39" t="s">
        <v>124</v>
      </c>
      <c r="C711" s="39" t="str">
        <f>IF('Municipal 1 Data'!C711=0,"",'Municipal 1 Data'!C711)</f>
        <v/>
      </c>
      <c r="D711" s="39" t="str">
        <f>IF('Municipal 1 Data'!D711=0,"",'Municipal 1 Data'!D711)</f>
        <v/>
      </c>
      <c r="E711" s="39" t="str">
        <f>IF('Municipal 1 Data'!E711=0,"",'Municipal 1 Data'!E711)</f>
        <v/>
      </c>
      <c r="F711" s="39" t="str">
        <f>IF('Municipal 1 Data'!F711=0,"",'Municipal 1 Data'!F711)</f>
        <v/>
      </c>
      <c r="G711" s="39" t="str">
        <f>IF('Municipal 1 Data'!G711=0,"",'Municipal 1 Data'!G711)</f>
        <v/>
      </c>
      <c r="H711" s="39" t="str">
        <f>IF('Municipal 1 Data'!H711=0,"",'Municipal 1 Data'!H711)</f>
        <v/>
      </c>
      <c r="I711" s="39" t="str">
        <f>IF('Municipal 1 Data'!I711=0,"",'Municipal 1 Data'!I711)</f>
        <v/>
      </c>
      <c r="J711" s="39" t="str">
        <f>IF('Municipal 1 Data'!J711=0,"",'Municipal 1 Data'!J711)</f>
        <v/>
      </c>
      <c r="K711" s="39" t="str">
        <f>IF('Municipal 1 Data'!K711=0,"",'Municipal 1 Data'!K711)</f>
        <v/>
      </c>
      <c r="L711" s="39">
        <f>IF('Municipal 1 Data'!L711=0,"",'Municipal 1 Data'!L711)</f>
        <v>22550</v>
      </c>
      <c r="M711" s="39" t="str">
        <f>IF('Municipal 1 Data'!M711=0,"",'Municipal 1 Data'!M711)</f>
        <v/>
      </c>
      <c r="N711" s="39" t="str">
        <f>IF('Municipal 1 Data'!N711=0,"",'Municipal 1 Data'!N711)</f>
        <v/>
      </c>
      <c r="O711" s="39" t="str">
        <f>IF('Municipal 1 Data'!O711=0,"",'Municipal 1 Data'!O711)</f>
        <v/>
      </c>
      <c r="P711" s="39" t="str">
        <f>IF('Municipal 1 Data'!P711=0,"",'Municipal 1 Data'!P711)</f>
        <v/>
      </c>
      <c r="Q711" s="39" t="str">
        <f>IF('Municipal 1 Data'!Q711=0,"",'Municipal 1 Data'!Q711)</f>
        <v/>
      </c>
      <c r="R711" s="39" t="str">
        <f>IF('Municipal 1 Data'!R711=0,"",'Municipal 1 Data'!R711)</f>
        <v/>
      </c>
      <c r="S711" s="39" t="str">
        <f>IF('Municipal 1 Data'!S711=0,"",'Municipal 1 Data'!S711)</f>
        <v/>
      </c>
      <c r="T711" s="39" t="str">
        <f>IF('Municipal 1 Data'!T711=0,"",'Municipal 1 Data'!T711)</f>
        <v/>
      </c>
      <c r="U711" s="39" t="str">
        <f>IF('Municipal 1 Data'!U711=0,"",'Municipal 1 Data'!U711)</f>
        <v/>
      </c>
      <c r="V711" s="39" t="str">
        <f>IF('Municipal 1 Data'!V711=0,"",'Municipal 1 Data'!V711)</f>
        <v/>
      </c>
      <c r="W711" s="39" t="str">
        <f>IF('Municipal 1 Data'!W711=0,"",'Municipal 1 Data'!W711)</f>
        <v/>
      </c>
      <c r="X711" s="39" t="str">
        <f>IF('Municipal 1 Data'!X711=0,"",'Municipal 1 Data'!X711)</f>
        <v/>
      </c>
      <c r="Y711" s="39" t="str">
        <f>IF('Municipal 1 Data'!Y711=0,"",'Municipal 1 Data'!Y711)</f>
        <v/>
      </c>
      <c r="Z711" s="39" t="str">
        <f>IF('Municipal 1 Data'!Z711=0,"",'Municipal 1 Data'!Z711)</f>
        <v/>
      </c>
      <c r="AA711" s="39" t="str">
        <f>IF('Municipal 1 Data'!AA711=0,"",'Municipal 1 Data'!AA711)</f>
        <v/>
      </c>
      <c r="AB711" s="39" t="str">
        <f>IF('Municipal 1 Data'!AB711=0,"",'Municipal 1 Data'!AB711)</f>
        <v/>
      </c>
      <c r="AC711" s="39" t="str">
        <f>IF('Municipal 1 Data'!AC711=0,"",'Municipal 1 Data'!AC711)</f>
        <v/>
      </c>
      <c r="AD711" s="39" t="str">
        <f>IF('Municipal 1 Data'!AD711=0,"",'Municipal 1 Data'!AD711)</f>
        <v/>
      </c>
      <c r="AE711" s="39" t="str">
        <f>IF('Municipal 1 Data'!AE711=0,"",'Municipal 1 Data'!AE711)</f>
        <v/>
      </c>
      <c r="AF711" s="39" t="str">
        <f>IF('Municipal 1 Data'!AF711=0,"",'Municipal 1 Data'!AF711)</f>
        <v/>
      </c>
      <c r="AG711" s="39" t="str">
        <f>IF('Municipal 1 Data'!AG711=0,"",'Municipal 1 Data'!AG711)</f>
        <v/>
      </c>
    </row>
    <row r="712" spans="1:33" x14ac:dyDescent="0.35">
      <c r="A712" s="42">
        <v>709</v>
      </c>
      <c r="B712" s="39" t="s">
        <v>125</v>
      </c>
      <c r="C712" s="39" t="str">
        <f>IF('Municipal 1 Data'!C712=0,"",'Municipal 1 Data'!C712)</f>
        <v/>
      </c>
      <c r="D712" s="39" t="str">
        <f>IF('Municipal 1 Data'!D712=0,"",'Municipal 1 Data'!D712)</f>
        <v/>
      </c>
      <c r="E712" s="39" t="str">
        <f>IF('Municipal 1 Data'!E712=0,"",'Municipal 1 Data'!E712)</f>
        <v/>
      </c>
      <c r="F712" s="39" t="str">
        <f>IF('Municipal 1 Data'!F712=0,"",'Municipal 1 Data'!F712)</f>
        <v/>
      </c>
      <c r="G712" s="39" t="str">
        <f>IF('Municipal 1 Data'!G712=0,"",'Municipal 1 Data'!G712)</f>
        <v/>
      </c>
      <c r="H712" s="39" t="str">
        <f>IF('Municipal 1 Data'!H712=0,"",'Municipal 1 Data'!H712)</f>
        <v/>
      </c>
      <c r="I712" s="39" t="str">
        <f>IF('Municipal 1 Data'!I712=0,"",'Municipal 1 Data'!I712)</f>
        <v/>
      </c>
      <c r="J712" s="39" t="str">
        <f>IF('Municipal 1 Data'!J712=0,"",'Municipal 1 Data'!J712)</f>
        <v/>
      </c>
      <c r="K712" s="39" t="str">
        <f>IF('Municipal 1 Data'!K712=0,"",'Municipal 1 Data'!K712)</f>
        <v/>
      </c>
      <c r="L712" s="39">
        <f>IF('Municipal 1 Data'!L712=0,"",'Municipal 1 Data'!L712)</f>
        <v>125</v>
      </c>
      <c r="M712" s="39" t="str">
        <f>IF('Municipal 1 Data'!M712=0,"",'Municipal 1 Data'!M712)</f>
        <v/>
      </c>
      <c r="N712" s="39" t="str">
        <f>IF('Municipal 1 Data'!N712=0,"",'Municipal 1 Data'!N712)</f>
        <v/>
      </c>
      <c r="O712" s="39" t="str">
        <f>IF('Municipal 1 Data'!O712=0,"",'Municipal 1 Data'!O712)</f>
        <v/>
      </c>
      <c r="P712" s="39" t="str">
        <f>IF('Municipal 1 Data'!P712=0,"",'Municipal 1 Data'!P712)</f>
        <v/>
      </c>
      <c r="Q712" s="39" t="str">
        <f>IF('Municipal 1 Data'!Q712=0,"",'Municipal 1 Data'!Q712)</f>
        <v/>
      </c>
      <c r="R712" s="39" t="str">
        <f>IF('Municipal 1 Data'!R712=0,"",'Municipal 1 Data'!R712)</f>
        <v/>
      </c>
      <c r="S712" s="39" t="str">
        <f>IF('Municipal 1 Data'!S712=0,"",'Municipal 1 Data'!S712)</f>
        <v/>
      </c>
      <c r="T712" s="39" t="str">
        <f>IF('Municipal 1 Data'!T712=0,"",'Municipal 1 Data'!T712)</f>
        <v/>
      </c>
      <c r="U712" s="39" t="str">
        <f>IF('Municipal 1 Data'!U712=0,"",'Municipal 1 Data'!U712)</f>
        <v/>
      </c>
      <c r="V712" s="39" t="str">
        <f>IF('Municipal 1 Data'!V712=0,"",'Municipal 1 Data'!V712)</f>
        <v/>
      </c>
      <c r="W712" s="39" t="str">
        <f>IF('Municipal 1 Data'!W712=0,"",'Municipal 1 Data'!W712)</f>
        <v/>
      </c>
      <c r="X712" s="39" t="str">
        <f>IF('Municipal 1 Data'!X712=0,"",'Municipal 1 Data'!X712)</f>
        <v/>
      </c>
      <c r="Y712" s="39" t="str">
        <f>IF('Municipal 1 Data'!Y712=0,"",'Municipal 1 Data'!Y712)</f>
        <v/>
      </c>
      <c r="Z712" s="39" t="str">
        <f>IF('Municipal 1 Data'!Z712=0,"",'Municipal 1 Data'!Z712)</f>
        <v/>
      </c>
      <c r="AA712" s="39" t="str">
        <f>IF('Municipal 1 Data'!AA712=0,"",'Municipal 1 Data'!AA712)</f>
        <v/>
      </c>
      <c r="AB712" s="39" t="str">
        <f>IF('Municipal 1 Data'!AB712=0,"",'Municipal 1 Data'!AB712)</f>
        <v/>
      </c>
      <c r="AC712" s="39" t="str">
        <f>IF('Municipal 1 Data'!AC712=0,"",'Municipal 1 Data'!AC712)</f>
        <v/>
      </c>
      <c r="AD712" s="39" t="str">
        <f>IF('Municipal 1 Data'!AD712=0,"",'Municipal 1 Data'!AD712)</f>
        <v/>
      </c>
      <c r="AE712" s="39" t="str">
        <f>IF('Municipal 1 Data'!AE712=0,"",'Municipal 1 Data'!AE712)</f>
        <v/>
      </c>
      <c r="AF712" s="39" t="str">
        <f>IF('Municipal 1 Data'!AF712=0,"",'Municipal 1 Data'!AF712)</f>
        <v/>
      </c>
      <c r="AG712" s="39" t="str">
        <f>IF('Municipal 1 Data'!AG712=0,"",'Municipal 1 Data'!AG712)</f>
        <v/>
      </c>
    </row>
    <row r="713" spans="1:33" x14ac:dyDescent="0.35">
      <c r="A713" s="42">
        <v>710</v>
      </c>
      <c r="B713" s="39" t="s">
        <v>1006</v>
      </c>
      <c r="C713" s="39" t="str">
        <f>IF('Municipal 1 Data'!C713=0,"",'Municipal 1 Data'!C713)</f>
        <v/>
      </c>
      <c r="D713" s="39" t="str">
        <f>IF('Municipal 1 Data'!D713=0,"",'Municipal 1 Data'!D713)</f>
        <v/>
      </c>
      <c r="E713" s="39" t="str">
        <f>IF('Municipal 1 Data'!E713=0,"",'Municipal 1 Data'!E713)</f>
        <v/>
      </c>
      <c r="F713" s="39" t="str">
        <f>IF('Municipal 1 Data'!F713=0,"",'Municipal 1 Data'!F713)</f>
        <v/>
      </c>
      <c r="G713" s="39" t="str">
        <f>IF('Municipal 1 Data'!G713=0,"",'Municipal 1 Data'!G713)</f>
        <v/>
      </c>
      <c r="H713" s="39" t="str">
        <f>IF('Municipal 1 Data'!H713=0,"",'Municipal 1 Data'!H713)</f>
        <v/>
      </c>
      <c r="I713" s="39" t="str">
        <f>IF('Municipal 1 Data'!I713=0,"",'Municipal 1 Data'!I713)</f>
        <v/>
      </c>
      <c r="J713" s="39" t="str">
        <f>IF('Municipal 1 Data'!J713=0,"",'Municipal 1 Data'!J713)</f>
        <v/>
      </c>
      <c r="K713" s="39" t="str">
        <f>IF('Municipal 1 Data'!K713=0,"",'Municipal 1 Data'!K713)</f>
        <v/>
      </c>
      <c r="L713" s="39" t="str">
        <f>IF('Municipal 1 Data'!L713=0,"",'Municipal 1 Data'!L713)</f>
        <v/>
      </c>
      <c r="M713" s="39" t="str">
        <f>IF('Municipal 1 Data'!M713=0,"",'Municipal 1 Data'!M713)</f>
        <v/>
      </c>
      <c r="N713" s="39" t="str">
        <f>IF('Municipal 1 Data'!N713=0,"",'Municipal 1 Data'!N713)</f>
        <v/>
      </c>
      <c r="O713" s="39" t="str">
        <f>IF('Municipal 1 Data'!O713=0,"",'Municipal 1 Data'!O713)</f>
        <v/>
      </c>
      <c r="P713" s="39" t="str">
        <f>IF('Municipal 1 Data'!P713=0,"",'Municipal 1 Data'!P713)</f>
        <v/>
      </c>
      <c r="Q713" s="39" t="str">
        <f>IF('Municipal 1 Data'!Q713=0,"",'Municipal 1 Data'!Q713)</f>
        <v/>
      </c>
      <c r="R713" s="39" t="str">
        <f>IF('Municipal 1 Data'!R713=0,"",'Municipal 1 Data'!R713)</f>
        <v/>
      </c>
      <c r="S713" s="39" t="str">
        <f>IF('Municipal 1 Data'!S713=0,"",'Municipal 1 Data'!S713)</f>
        <v/>
      </c>
      <c r="T713" s="39" t="str">
        <f>IF('Municipal 1 Data'!T713=0,"",'Municipal 1 Data'!T713)</f>
        <v/>
      </c>
      <c r="U713" s="39" t="str">
        <f>IF('Municipal 1 Data'!U713=0,"",'Municipal 1 Data'!U713)</f>
        <v/>
      </c>
      <c r="V713" s="39" t="str">
        <f>IF('Municipal 1 Data'!V713=0,"",'Municipal 1 Data'!V713)</f>
        <v/>
      </c>
      <c r="W713" s="39" t="str">
        <f>IF('Municipal 1 Data'!W713=0,"",'Municipal 1 Data'!W713)</f>
        <v/>
      </c>
      <c r="X713" s="39" t="str">
        <f>IF('Municipal 1 Data'!X713=0,"",'Municipal 1 Data'!X713)</f>
        <v/>
      </c>
      <c r="Y713" s="39" t="str">
        <f>IF('Municipal 1 Data'!Y713=0,"",'Municipal 1 Data'!Y713)</f>
        <v/>
      </c>
      <c r="Z713" s="39" t="str">
        <f>IF('Municipal 1 Data'!Z713=0,"",'Municipal 1 Data'!Z713)</f>
        <v/>
      </c>
      <c r="AA713" s="39" t="str">
        <f>IF('Municipal 1 Data'!AA713=0,"",'Municipal 1 Data'!AA713)</f>
        <v/>
      </c>
      <c r="AB713" s="39" t="str">
        <f>IF('Municipal 1 Data'!AB713=0,"",'Municipal 1 Data'!AB713)</f>
        <v/>
      </c>
      <c r="AC713" s="39" t="str">
        <f>IF('Municipal 1 Data'!AC713=0,"",'Municipal 1 Data'!AC713)</f>
        <v/>
      </c>
      <c r="AD713" s="39" t="str">
        <f>IF('Municipal 1 Data'!AD713=0,"",'Municipal 1 Data'!AD713)</f>
        <v/>
      </c>
      <c r="AE713" s="39" t="str">
        <f>IF('Municipal 1 Data'!AE713=0,"",'Municipal 1 Data'!AE713)</f>
        <v/>
      </c>
      <c r="AF713" s="39" t="str">
        <f>IF('Municipal 1 Data'!AF713=0,"",'Municipal 1 Data'!AF713)</f>
        <v/>
      </c>
      <c r="AG713" s="39" t="str">
        <f>IF('Municipal 1 Data'!AG713=0,"",'Municipal 1 Data'!AG713)</f>
        <v/>
      </c>
    </row>
    <row r="714" spans="1:33" x14ac:dyDescent="0.35">
      <c r="A714" s="42">
        <v>711</v>
      </c>
      <c r="B714" s="39" t="s">
        <v>1007</v>
      </c>
      <c r="C714" s="39" t="str">
        <f>IF('Municipal 1 Data'!C714=0,"",'Municipal 1 Data'!C714)</f>
        <v/>
      </c>
      <c r="D714" s="39" t="str">
        <f>IF('Municipal 1 Data'!D714=0,"",'Municipal 1 Data'!D714)</f>
        <v/>
      </c>
      <c r="E714" s="39" t="str">
        <f>IF('Municipal 1 Data'!E714=0,"",'Municipal 1 Data'!E714)</f>
        <v/>
      </c>
      <c r="F714" s="39" t="str">
        <f>IF('Municipal 1 Data'!F714=0,"",'Municipal 1 Data'!F714)</f>
        <v/>
      </c>
      <c r="G714" s="39" t="str">
        <f>IF('Municipal 1 Data'!G714=0,"",'Municipal 1 Data'!G714)</f>
        <v/>
      </c>
      <c r="H714" s="39" t="str">
        <f>IF('Municipal 1 Data'!H714=0,"",'Municipal 1 Data'!H714)</f>
        <v/>
      </c>
      <c r="I714" s="39" t="str">
        <f>IF('Municipal 1 Data'!I714=0,"",'Municipal 1 Data'!I714)</f>
        <v/>
      </c>
      <c r="J714" s="39" t="str">
        <f>IF('Municipal 1 Data'!J714=0,"",'Municipal 1 Data'!J714)</f>
        <v/>
      </c>
      <c r="K714" s="39" t="str">
        <f>IF('Municipal 1 Data'!K714=0,"",'Municipal 1 Data'!K714)</f>
        <v/>
      </c>
      <c r="L714" s="39" t="str">
        <f>IF('Municipal 1 Data'!L714=0,"",'Municipal 1 Data'!L714)</f>
        <v/>
      </c>
      <c r="M714" s="39" t="str">
        <f>IF('Municipal 1 Data'!M714=0,"",'Municipal 1 Data'!M714)</f>
        <v/>
      </c>
      <c r="N714" s="39" t="str">
        <f>IF('Municipal 1 Data'!N714=0,"",'Municipal 1 Data'!N714)</f>
        <v/>
      </c>
      <c r="O714" s="39" t="str">
        <f>IF('Municipal 1 Data'!O714=0,"",'Municipal 1 Data'!O714)</f>
        <v/>
      </c>
      <c r="P714" s="39" t="str">
        <f>IF('Municipal 1 Data'!P714=0,"",'Municipal 1 Data'!P714)</f>
        <v/>
      </c>
      <c r="Q714" s="39" t="str">
        <f>IF('Municipal 1 Data'!Q714=0,"",'Municipal 1 Data'!Q714)</f>
        <v/>
      </c>
      <c r="R714" s="39" t="str">
        <f>IF('Municipal 1 Data'!R714=0,"",'Municipal 1 Data'!R714)</f>
        <v/>
      </c>
      <c r="S714" s="39" t="str">
        <f>IF('Municipal 1 Data'!S714=0,"",'Municipal 1 Data'!S714)</f>
        <v/>
      </c>
      <c r="T714" s="39" t="str">
        <f>IF('Municipal 1 Data'!T714=0,"",'Municipal 1 Data'!T714)</f>
        <v/>
      </c>
      <c r="U714" s="39" t="str">
        <f>IF('Municipal 1 Data'!U714=0,"",'Municipal 1 Data'!U714)</f>
        <v/>
      </c>
      <c r="V714" s="39" t="str">
        <f>IF('Municipal 1 Data'!V714=0,"",'Municipal 1 Data'!V714)</f>
        <v/>
      </c>
      <c r="W714" s="39" t="str">
        <f>IF('Municipal 1 Data'!W714=0,"",'Municipal 1 Data'!W714)</f>
        <v/>
      </c>
      <c r="X714" s="39" t="str">
        <f>IF('Municipal 1 Data'!X714=0,"",'Municipal 1 Data'!X714)</f>
        <v/>
      </c>
      <c r="Y714" s="39" t="str">
        <f>IF('Municipal 1 Data'!Y714=0,"",'Municipal 1 Data'!Y714)</f>
        <v/>
      </c>
      <c r="Z714" s="39" t="str">
        <f>IF('Municipal 1 Data'!Z714=0,"",'Municipal 1 Data'!Z714)</f>
        <v/>
      </c>
      <c r="AA714" s="39" t="str">
        <f>IF('Municipal 1 Data'!AA714=0,"",'Municipal 1 Data'!AA714)</f>
        <v/>
      </c>
      <c r="AB714" s="39" t="str">
        <f>IF('Municipal 1 Data'!AB714=0,"",'Municipal 1 Data'!AB714)</f>
        <v/>
      </c>
      <c r="AC714" s="39" t="str">
        <f>IF('Municipal 1 Data'!AC714=0,"",'Municipal 1 Data'!AC714)</f>
        <v/>
      </c>
      <c r="AD714" s="39" t="str">
        <f>IF('Municipal 1 Data'!AD714=0,"",'Municipal 1 Data'!AD714)</f>
        <v/>
      </c>
      <c r="AE714" s="39" t="str">
        <f>IF('Municipal 1 Data'!AE714=0,"",'Municipal 1 Data'!AE714)</f>
        <v/>
      </c>
      <c r="AF714" s="39" t="str">
        <f>IF('Municipal 1 Data'!AF714=0,"",'Municipal 1 Data'!AF714)</f>
        <v/>
      </c>
      <c r="AG714" s="39" t="str">
        <f>IF('Municipal 1 Data'!AG714=0,"",'Municipal 1 Data'!AG714)</f>
        <v/>
      </c>
    </row>
    <row r="715" spans="1:33" x14ac:dyDescent="0.35">
      <c r="A715" s="42">
        <v>712</v>
      </c>
      <c r="B715" s="39" t="s">
        <v>1008</v>
      </c>
      <c r="C715" s="39" t="str">
        <f>IF('Municipal 1 Data'!C715=0,"",'Municipal 1 Data'!C715)</f>
        <v/>
      </c>
      <c r="D715" s="39" t="str">
        <f>IF('Municipal 1 Data'!D715=0,"",'Municipal 1 Data'!D715)</f>
        <v/>
      </c>
      <c r="E715" s="39" t="str">
        <f>IF('Municipal 1 Data'!E715=0,"",'Municipal 1 Data'!E715)</f>
        <v/>
      </c>
      <c r="F715" s="39" t="str">
        <f>IF('Municipal 1 Data'!F715=0,"",'Municipal 1 Data'!F715)</f>
        <v/>
      </c>
      <c r="G715" s="39" t="str">
        <f>IF('Municipal 1 Data'!G715=0,"",'Municipal 1 Data'!G715)</f>
        <v/>
      </c>
      <c r="H715" s="39" t="str">
        <f>IF('Municipal 1 Data'!H715=0,"",'Municipal 1 Data'!H715)</f>
        <v/>
      </c>
      <c r="I715" s="39" t="str">
        <f>IF('Municipal 1 Data'!I715=0,"",'Municipal 1 Data'!I715)</f>
        <v/>
      </c>
      <c r="J715" s="39" t="str">
        <f>IF('Municipal 1 Data'!J715=0,"",'Municipal 1 Data'!J715)</f>
        <v/>
      </c>
      <c r="K715" s="39" t="str">
        <f>IF('Municipal 1 Data'!K715=0,"",'Municipal 1 Data'!K715)</f>
        <v/>
      </c>
      <c r="L715" s="39" t="str">
        <f>IF('Municipal 1 Data'!L715=0,"",'Municipal 1 Data'!L715)</f>
        <v/>
      </c>
      <c r="M715" s="39" t="str">
        <f>IF('Municipal 1 Data'!M715=0,"",'Municipal 1 Data'!M715)</f>
        <v/>
      </c>
      <c r="N715" s="39" t="str">
        <f>IF('Municipal 1 Data'!N715=0,"",'Municipal 1 Data'!N715)</f>
        <v/>
      </c>
      <c r="O715" s="39" t="str">
        <f>IF('Municipal 1 Data'!O715=0,"",'Municipal 1 Data'!O715)</f>
        <v/>
      </c>
      <c r="P715" s="39" t="str">
        <f>IF('Municipal 1 Data'!P715=0,"",'Municipal 1 Data'!P715)</f>
        <v/>
      </c>
      <c r="Q715" s="39" t="str">
        <f>IF('Municipal 1 Data'!Q715=0,"",'Municipal 1 Data'!Q715)</f>
        <v/>
      </c>
      <c r="R715" s="39" t="str">
        <f>IF('Municipal 1 Data'!R715=0,"",'Municipal 1 Data'!R715)</f>
        <v/>
      </c>
      <c r="S715" s="39" t="str">
        <f>IF('Municipal 1 Data'!S715=0,"",'Municipal 1 Data'!S715)</f>
        <v/>
      </c>
      <c r="T715" s="39" t="str">
        <f>IF('Municipal 1 Data'!T715=0,"",'Municipal 1 Data'!T715)</f>
        <v/>
      </c>
      <c r="U715" s="39" t="str">
        <f>IF('Municipal 1 Data'!U715=0,"",'Municipal 1 Data'!U715)</f>
        <v/>
      </c>
      <c r="V715" s="39" t="str">
        <f>IF('Municipal 1 Data'!V715=0,"",'Municipal 1 Data'!V715)</f>
        <v/>
      </c>
      <c r="W715" s="39" t="str">
        <f>IF('Municipal 1 Data'!W715=0,"",'Municipal 1 Data'!W715)</f>
        <v/>
      </c>
      <c r="X715" s="39" t="str">
        <f>IF('Municipal 1 Data'!X715=0,"",'Municipal 1 Data'!X715)</f>
        <v/>
      </c>
      <c r="Y715" s="39" t="str">
        <f>IF('Municipal 1 Data'!Y715=0,"",'Municipal 1 Data'!Y715)</f>
        <v/>
      </c>
      <c r="Z715" s="39" t="str">
        <f>IF('Municipal 1 Data'!Z715=0,"",'Municipal 1 Data'!Z715)</f>
        <v/>
      </c>
      <c r="AA715" s="39" t="str">
        <f>IF('Municipal 1 Data'!AA715=0,"",'Municipal 1 Data'!AA715)</f>
        <v/>
      </c>
      <c r="AB715" s="39" t="str">
        <f>IF('Municipal 1 Data'!AB715=0,"",'Municipal 1 Data'!AB715)</f>
        <v/>
      </c>
      <c r="AC715" s="39" t="str">
        <f>IF('Municipal 1 Data'!AC715=0,"",'Municipal 1 Data'!AC715)</f>
        <v/>
      </c>
      <c r="AD715" s="39" t="str">
        <f>IF('Municipal 1 Data'!AD715=0,"",'Municipal 1 Data'!AD715)</f>
        <v/>
      </c>
      <c r="AE715" s="39" t="str">
        <f>IF('Municipal 1 Data'!AE715=0,"",'Municipal 1 Data'!AE715)</f>
        <v/>
      </c>
      <c r="AF715" s="39" t="str">
        <f>IF('Municipal 1 Data'!AF715=0,"",'Municipal 1 Data'!AF715)</f>
        <v/>
      </c>
      <c r="AG715" s="39" t="str">
        <f>IF('Municipal 1 Data'!AG715=0,"",'Municipal 1 Data'!AG715)</f>
        <v/>
      </c>
    </row>
    <row r="716" spans="1:33" x14ac:dyDescent="0.35">
      <c r="A716" s="42">
        <v>713</v>
      </c>
      <c r="B716" s="39" t="s">
        <v>1009</v>
      </c>
      <c r="C716" s="39" t="str">
        <f>IF('Municipal 1 Data'!C716=0,"",'Municipal 1 Data'!C716)</f>
        <v/>
      </c>
      <c r="D716" s="39" t="str">
        <f>IF('Municipal 1 Data'!D716=0,"",'Municipal 1 Data'!D716)</f>
        <v/>
      </c>
      <c r="E716" s="39" t="str">
        <f>IF('Municipal 1 Data'!E716=0,"",'Municipal 1 Data'!E716)</f>
        <v/>
      </c>
      <c r="F716" s="39" t="str">
        <f>IF('Municipal 1 Data'!F716=0,"",'Municipal 1 Data'!F716)</f>
        <v/>
      </c>
      <c r="G716" s="39" t="str">
        <f>IF('Municipal 1 Data'!G716=0,"",'Municipal 1 Data'!G716)</f>
        <v/>
      </c>
      <c r="H716" s="39" t="str">
        <f>IF('Municipal 1 Data'!H716=0,"",'Municipal 1 Data'!H716)</f>
        <v/>
      </c>
      <c r="I716" s="39" t="str">
        <f>IF('Municipal 1 Data'!I716=0,"",'Municipal 1 Data'!I716)</f>
        <v/>
      </c>
      <c r="J716" s="39" t="str">
        <f>IF('Municipal 1 Data'!J716=0,"",'Municipal 1 Data'!J716)</f>
        <v/>
      </c>
      <c r="K716" s="39" t="str">
        <f>IF('Municipal 1 Data'!K716=0,"",'Municipal 1 Data'!K716)</f>
        <v/>
      </c>
      <c r="L716" s="39" t="str">
        <f>IF('Municipal 1 Data'!L716=0,"",'Municipal 1 Data'!L716)</f>
        <v/>
      </c>
      <c r="M716" s="39" t="str">
        <f>IF('Municipal 1 Data'!M716=0,"",'Municipal 1 Data'!M716)</f>
        <v/>
      </c>
      <c r="N716" s="39" t="str">
        <f>IF('Municipal 1 Data'!N716=0,"",'Municipal 1 Data'!N716)</f>
        <v/>
      </c>
      <c r="O716" s="39" t="str">
        <f>IF('Municipal 1 Data'!O716=0,"",'Municipal 1 Data'!O716)</f>
        <v/>
      </c>
      <c r="P716" s="39" t="str">
        <f>IF('Municipal 1 Data'!P716=0,"",'Municipal 1 Data'!P716)</f>
        <v/>
      </c>
      <c r="Q716" s="39" t="str">
        <f>IF('Municipal 1 Data'!Q716=0,"",'Municipal 1 Data'!Q716)</f>
        <v/>
      </c>
      <c r="R716" s="39" t="str">
        <f>IF('Municipal 1 Data'!R716=0,"",'Municipal 1 Data'!R716)</f>
        <v/>
      </c>
      <c r="S716" s="39" t="str">
        <f>IF('Municipal 1 Data'!S716=0,"",'Municipal 1 Data'!S716)</f>
        <v/>
      </c>
      <c r="T716" s="39" t="str">
        <f>IF('Municipal 1 Data'!T716=0,"",'Municipal 1 Data'!T716)</f>
        <v/>
      </c>
      <c r="U716" s="39" t="str">
        <f>IF('Municipal 1 Data'!U716=0,"",'Municipal 1 Data'!U716)</f>
        <v/>
      </c>
      <c r="V716" s="39" t="str">
        <f>IF('Municipal 1 Data'!V716=0,"",'Municipal 1 Data'!V716)</f>
        <v/>
      </c>
      <c r="W716" s="39" t="str">
        <f>IF('Municipal 1 Data'!W716=0,"",'Municipal 1 Data'!W716)</f>
        <v/>
      </c>
      <c r="X716" s="39" t="str">
        <f>IF('Municipal 1 Data'!X716=0,"",'Municipal 1 Data'!X716)</f>
        <v/>
      </c>
      <c r="Y716" s="39" t="str">
        <f>IF('Municipal 1 Data'!Y716=0,"",'Municipal 1 Data'!Y716)</f>
        <v/>
      </c>
      <c r="Z716" s="39" t="str">
        <f>IF('Municipal 1 Data'!Z716=0,"",'Municipal 1 Data'!Z716)</f>
        <v/>
      </c>
      <c r="AA716" s="39" t="str">
        <f>IF('Municipal 1 Data'!AA716=0,"",'Municipal 1 Data'!AA716)</f>
        <v/>
      </c>
      <c r="AB716" s="39" t="str">
        <f>IF('Municipal 1 Data'!AB716=0,"",'Municipal 1 Data'!AB716)</f>
        <v/>
      </c>
      <c r="AC716" s="39" t="str">
        <f>IF('Municipal 1 Data'!AC716=0,"",'Municipal 1 Data'!AC716)</f>
        <v/>
      </c>
      <c r="AD716" s="39" t="str">
        <f>IF('Municipal 1 Data'!AD716=0,"",'Municipal 1 Data'!AD716)</f>
        <v/>
      </c>
      <c r="AE716" s="39" t="str">
        <f>IF('Municipal 1 Data'!AE716=0,"",'Municipal 1 Data'!AE716)</f>
        <v/>
      </c>
      <c r="AF716" s="39" t="str">
        <f>IF('Municipal 1 Data'!AF716=0,"",'Municipal 1 Data'!AF716)</f>
        <v/>
      </c>
      <c r="AG716" s="39" t="str">
        <f>IF('Municipal 1 Data'!AG716=0,"",'Municipal 1 Data'!AG716)</f>
        <v/>
      </c>
    </row>
    <row r="717" spans="1:33" x14ac:dyDescent="0.35">
      <c r="A717" s="42">
        <v>714</v>
      </c>
      <c r="B717" s="39" t="s">
        <v>1010</v>
      </c>
      <c r="C717" s="39" t="str">
        <f>IF('Municipal 1 Data'!C717=0,"",'Municipal 1 Data'!C717)</f>
        <v/>
      </c>
      <c r="D717" s="39" t="str">
        <f>IF('Municipal 1 Data'!D717=0,"",'Municipal 1 Data'!D717)</f>
        <v/>
      </c>
      <c r="E717" s="39" t="str">
        <f>IF('Municipal 1 Data'!E717=0,"",'Municipal 1 Data'!E717)</f>
        <v/>
      </c>
      <c r="F717" s="39" t="str">
        <f>IF('Municipal 1 Data'!F717=0,"",'Municipal 1 Data'!F717)</f>
        <v/>
      </c>
      <c r="G717" s="39" t="str">
        <f>IF('Municipal 1 Data'!G717=0,"",'Municipal 1 Data'!G717)</f>
        <v/>
      </c>
      <c r="H717" s="39" t="str">
        <f>IF('Municipal 1 Data'!H717=0,"",'Municipal 1 Data'!H717)</f>
        <v/>
      </c>
      <c r="I717" s="39" t="str">
        <f>IF('Municipal 1 Data'!I717=0,"",'Municipal 1 Data'!I717)</f>
        <v/>
      </c>
      <c r="J717" s="39" t="str">
        <f>IF('Municipal 1 Data'!J717=0,"",'Municipal 1 Data'!J717)</f>
        <v/>
      </c>
      <c r="K717" s="39" t="str">
        <f>IF('Municipal 1 Data'!K717=0,"",'Municipal 1 Data'!K717)</f>
        <v/>
      </c>
      <c r="L717" s="39" t="str">
        <f>IF('Municipal 1 Data'!L717=0,"",'Municipal 1 Data'!L717)</f>
        <v/>
      </c>
      <c r="M717" s="39" t="str">
        <f>IF('Municipal 1 Data'!M717=0,"",'Municipal 1 Data'!M717)</f>
        <v/>
      </c>
      <c r="N717" s="39" t="str">
        <f>IF('Municipal 1 Data'!N717=0,"",'Municipal 1 Data'!N717)</f>
        <v/>
      </c>
      <c r="O717" s="39" t="str">
        <f>IF('Municipal 1 Data'!O717=0,"",'Municipal 1 Data'!O717)</f>
        <v/>
      </c>
      <c r="P717" s="39" t="str">
        <f>IF('Municipal 1 Data'!P717=0,"",'Municipal 1 Data'!P717)</f>
        <v/>
      </c>
      <c r="Q717" s="39" t="str">
        <f>IF('Municipal 1 Data'!Q717=0,"",'Municipal 1 Data'!Q717)</f>
        <v/>
      </c>
      <c r="R717" s="39" t="str">
        <f>IF('Municipal 1 Data'!R717=0,"",'Municipal 1 Data'!R717)</f>
        <v/>
      </c>
      <c r="S717" s="39" t="str">
        <f>IF('Municipal 1 Data'!S717=0,"",'Municipal 1 Data'!S717)</f>
        <v/>
      </c>
      <c r="T717" s="39" t="str">
        <f>IF('Municipal 1 Data'!T717=0,"",'Municipal 1 Data'!T717)</f>
        <v/>
      </c>
      <c r="U717" s="39" t="str">
        <f>IF('Municipal 1 Data'!U717=0,"",'Municipal 1 Data'!U717)</f>
        <v/>
      </c>
      <c r="V717" s="39" t="str">
        <f>IF('Municipal 1 Data'!V717=0,"",'Municipal 1 Data'!V717)</f>
        <v/>
      </c>
      <c r="W717" s="39" t="str">
        <f>IF('Municipal 1 Data'!W717=0,"",'Municipal 1 Data'!W717)</f>
        <v/>
      </c>
      <c r="X717" s="39" t="str">
        <f>IF('Municipal 1 Data'!X717=0,"",'Municipal 1 Data'!X717)</f>
        <v/>
      </c>
      <c r="Y717" s="39" t="str">
        <f>IF('Municipal 1 Data'!Y717=0,"",'Municipal 1 Data'!Y717)</f>
        <v/>
      </c>
      <c r="Z717" s="39" t="str">
        <f>IF('Municipal 1 Data'!Z717=0,"",'Municipal 1 Data'!Z717)</f>
        <v/>
      </c>
      <c r="AA717" s="39" t="str">
        <f>IF('Municipal 1 Data'!AA717=0,"",'Municipal 1 Data'!AA717)</f>
        <v/>
      </c>
      <c r="AB717" s="39" t="str">
        <f>IF('Municipal 1 Data'!AB717=0,"",'Municipal 1 Data'!AB717)</f>
        <v/>
      </c>
      <c r="AC717" s="39" t="str">
        <f>IF('Municipal 1 Data'!AC717=0,"",'Municipal 1 Data'!AC717)</f>
        <v/>
      </c>
      <c r="AD717" s="39" t="str">
        <f>IF('Municipal 1 Data'!AD717=0,"",'Municipal 1 Data'!AD717)</f>
        <v/>
      </c>
      <c r="AE717" s="39" t="str">
        <f>IF('Municipal 1 Data'!AE717=0,"",'Municipal 1 Data'!AE717)</f>
        <v/>
      </c>
      <c r="AF717" s="39" t="str">
        <f>IF('Municipal 1 Data'!AF717=0,"",'Municipal 1 Data'!AF717)</f>
        <v/>
      </c>
      <c r="AG717" s="39" t="str">
        <f>IF('Municipal 1 Data'!AG717=0,"",'Municipal 1 Data'!AG717)</f>
        <v/>
      </c>
    </row>
    <row r="718" spans="1:33" x14ac:dyDescent="0.35">
      <c r="A718" s="42">
        <v>715</v>
      </c>
      <c r="B718" s="39" t="s">
        <v>1011</v>
      </c>
      <c r="C718" s="39" t="str">
        <f>IF('Municipal 1 Data'!C718=0,"",'Municipal 1 Data'!C718)</f>
        <v/>
      </c>
      <c r="D718" s="39" t="str">
        <f>IF('Municipal 1 Data'!D718=0,"",'Municipal 1 Data'!D718)</f>
        <v/>
      </c>
      <c r="E718" s="39" t="str">
        <f>IF('Municipal 1 Data'!E718=0,"",'Municipal 1 Data'!E718)</f>
        <v/>
      </c>
      <c r="F718" s="39" t="str">
        <f>IF('Municipal 1 Data'!F718=0,"",'Municipal 1 Data'!F718)</f>
        <v/>
      </c>
      <c r="G718" s="39" t="str">
        <f>IF('Municipal 1 Data'!G718=0,"",'Municipal 1 Data'!G718)</f>
        <v/>
      </c>
      <c r="H718" s="39" t="str">
        <f>IF('Municipal 1 Data'!H718=0,"",'Municipal 1 Data'!H718)</f>
        <v/>
      </c>
      <c r="I718" s="39" t="str">
        <f>IF('Municipal 1 Data'!I718=0,"",'Municipal 1 Data'!I718)</f>
        <v/>
      </c>
      <c r="J718" s="39" t="str">
        <f>IF('Municipal 1 Data'!J718=0,"",'Municipal 1 Data'!J718)</f>
        <v/>
      </c>
      <c r="K718" s="39" t="str">
        <f>IF('Municipal 1 Data'!K718=0,"",'Municipal 1 Data'!K718)</f>
        <v/>
      </c>
      <c r="L718" s="39" t="str">
        <f>IF('Municipal 1 Data'!L718=0,"",'Municipal 1 Data'!L718)</f>
        <v/>
      </c>
      <c r="M718" s="39" t="str">
        <f>IF('Municipal 1 Data'!M718=0,"",'Municipal 1 Data'!M718)</f>
        <v/>
      </c>
      <c r="N718" s="39" t="str">
        <f>IF('Municipal 1 Data'!N718=0,"",'Municipal 1 Data'!N718)</f>
        <v/>
      </c>
      <c r="O718" s="39" t="str">
        <f>IF('Municipal 1 Data'!O718=0,"",'Municipal 1 Data'!O718)</f>
        <v/>
      </c>
      <c r="P718" s="39" t="str">
        <f>IF('Municipal 1 Data'!P718=0,"",'Municipal 1 Data'!P718)</f>
        <v/>
      </c>
      <c r="Q718" s="39" t="str">
        <f>IF('Municipal 1 Data'!Q718=0,"",'Municipal 1 Data'!Q718)</f>
        <v/>
      </c>
      <c r="R718" s="39" t="str">
        <f>IF('Municipal 1 Data'!R718=0,"",'Municipal 1 Data'!R718)</f>
        <v/>
      </c>
      <c r="S718" s="39" t="str">
        <f>IF('Municipal 1 Data'!S718=0,"",'Municipal 1 Data'!S718)</f>
        <v/>
      </c>
      <c r="T718" s="39" t="str">
        <f>IF('Municipal 1 Data'!T718=0,"",'Municipal 1 Data'!T718)</f>
        <v/>
      </c>
      <c r="U718" s="39" t="str">
        <f>IF('Municipal 1 Data'!U718=0,"",'Municipal 1 Data'!U718)</f>
        <v/>
      </c>
      <c r="V718" s="39" t="str">
        <f>IF('Municipal 1 Data'!V718=0,"",'Municipal 1 Data'!V718)</f>
        <v/>
      </c>
      <c r="W718" s="39" t="str">
        <f>IF('Municipal 1 Data'!W718=0,"",'Municipal 1 Data'!W718)</f>
        <v/>
      </c>
      <c r="X718" s="39" t="str">
        <f>IF('Municipal 1 Data'!X718=0,"",'Municipal 1 Data'!X718)</f>
        <v/>
      </c>
      <c r="Y718" s="39" t="str">
        <f>IF('Municipal 1 Data'!Y718=0,"",'Municipal 1 Data'!Y718)</f>
        <v/>
      </c>
      <c r="Z718" s="39" t="str">
        <f>IF('Municipal 1 Data'!Z718=0,"",'Municipal 1 Data'!Z718)</f>
        <v/>
      </c>
      <c r="AA718" s="39" t="str">
        <f>IF('Municipal 1 Data'!AA718=0,"",'Municipal 1 Data'!AA718)</f>
        <v/>
      </c>
      <c r="AB718" s="39" t="str">
        <f>IF('Municipal 1 Data'!AB718=0,"",'Municipal 1 Data'!AB718)</f>
        <v/>
      </c>
      <c r="AC718" s="39" t="str">
        <f>IF('Municipal 1 Data'!AC718=0,"",'Municipal 1 Data'!AC718)</f>
        <v/>
      </c>
      <c r="AD718" s="39" t="str">
        <f>IF('Municipal 1 Data'!AD718=0,"",'Municipal 1 Data'!AD718)</f>
        <v/>
      </c>
      <c r="AE718" s="39" t="str">
        <f>IF('Municipal 1 Data'!AE718=0,"",'Municipal 1 Data'!AE718)</f>
        <v/>
      </c>
      <c r="AF718" s="39" t="str">
        <f>IF('Municipal 1 Data'!AF718=0,"",'Municipal 1 Data'!AF718)</f>
        <v/>
      </c>
      <c r="AG718" s="39" t="str">
        <f>IF('Municipal 1 Data'!AG718=0,"",'Municipal 1 Data'!AG718)</f>
        <v/>
      </c>
    </row>
    <row r="719" spans="1:33" x14ac:dyDescent="0.35">
      <c r="A719" s="42">
        <v>716</v>
      </c>
      <c r="B719" s="39" t="s">
        <v>1012</v>
      </c>
      <c r="C719" s="39" t="str">
        <f>IF('Municipal 1 Data'!C719=0,"",'Municipal 1 Data'!C719)</f>
        <v/>
      </c>
      <c r="D719" s="39" t="str">
        <f>IF('Municipal 1 Data'!D719=0,"",'Municipal 1 Data'!D719)</f>
        <v/>
      </c>
      <c r="E719" s="39" t="str">
        <f>IF('Municipal 1 Data'!E719=0,"",'Municipal 1 Data'!E719)</f>
        <v/>
      </c>
      <c r="F719" s="39" t="str">
        <f>IF('Municipal 1 Data'!F719=0,"",'Municipal 1 Data'!F719)</f>
        <v/>
      </c>
      <c r="G719" s="39" t="str">
        <f>IF('Municipal 1 Data'!G719=0,"",'Municipal 1 Data'!G719)</f>
        <v/>
      </c>
      <c r="H719" s="39" t="str">
        <f>IF('Municipal 1 Data'!H719=0,"",'Municipal 1 Data'!H719)</f>
        <v/>
      </c>
      <c r="I719" s="39" t="str">
        <f>IF('Municipal 1 Data'!I719=0,"",'Municipal 1 Data'!I719)</f>
        <v/>
      </c>
      <c r="J719" s="39" t="str">
        <f>IF('Municipal 1 Data'!J719=0,"",'Municipal 1 Data'!J719)</f>
        <v/>
      </c>
      <c r="K719" s="39" t="str">
        <f>IF('Municipal 1 Data'!K719=0,"",'Municipal 1 Data'!K719)</f>
        <v/>
      </c>
      <c r="L719" s="39" t="str">
        <f>IF('Municipal 1 Data'!L719=0,"",'Municipal 1 Data'!L719)</f>
        <v/>
      </c>
      <c r="M719" s="39" t="str">
        <f>IF('Municipal 1 Data'!M719=0,"",'Municipal 1 Data'!M719)</f>
        <v/>
      </c>
      <c r="N719" s="39" t="str">
        <f>IF('Municipal 1 Data'!N719=0,"",'Municipal 1 Data'!N719)</f>
        <v/>
      </c>
      <c r="O719" s="39" t="str">
        <f>IF('Municipal 1 Data'!O719=0,"",'Municipal 1 Data'!O719)</f>
        <v/>
      </c>
      <c r="P719" s="39" t="str">
        <f>IF('Municipal 1 Data'!P719=0,"",'Municipal 1 Data'!P719)</f>
        <v/>
      </c>
      <c r="Q719" s="39" t="str">
        <f>IF('Municipal 1 Data'!Q719=0,"",'Municipal 1 Data'!Q719)</f>
        <v/>
      </c>
      <c r="R719" s="39" t="str">
        <f>IF('Municipal 1 Data'!R719=0,"",'Municipal 1 Data'!R719)</f>
        <v/>
      </c>
      <c r="S719" s="39" t="str">
        <f>IF('Municipal 1 Data'!S719=0,"",'Municipal 1 Data'!S719)</f>
        <v/>
      </c>
      <c r="T719" s="39" t="str">
        <f>IF('Municipal 1 Data'!T719=0,"",'Municipal 1 Data'!T719)</f>
        <v/>
      </c>
      <c r="U719" s="39" t="str">
        <f>IF('Municipal 1 Data'!U719=0,"",'Municipal 1 Data'!U719)</f>
        <v/>
      </c>
      <c r="V719" s="39" t="str">
        <f>IF('Municipal 1 Data'!V719=0,"",'Municipal 1 Data'!V719)</f>
        <v/>
      </c>
      <c r="W719" s="39" t="str">
        <f>IF('Municipal 1 Data'!W719=0,"",'Municipal 1 Data'!W719)</f>
        <v/>
      </c>
      <c r="X719" s="39" t="str">
        <f>IF('Municipal 1 Data'!X719=0,"",'Municipal 1 Data'!X719)</f>
        <v/>
      </c>
      <c r="Y719" s="39" t="str">
        <f>IF('Municipal 1 Data'!Y719=0,"",'Municipal 1 Data'!Y719)</f>
        <v/>
      </c>
      <c r="Z719" s="39" t="str">
        <f>IF('Municipal 1 Data'!Z719=0,"",'Municipal 1 Data'!Z719)</f>
        <v/>
      </c>
      <c r="AA719" s="39" t="str">
        <f>IF('Municipal 1 Data'!AA719=0,"",'Municipal 1 Data'!AA719)</f>
        <v/>
      </c>
      <c r="AB719" s="39" t="str">
        <f>IF('Municipal 1 Data'!AB719=0,"",'Municipal 1 Data'!AB719)</f>
        <v/>
      </c>
      <c r="AC719" s="39" t="str">
        <f>IF('Municipal 1 Data'!AC719=0,"",'Municipal 1 Data'!AC719)</f>
        <v/>
      </c>
      <c r="AD719" s="39" t="str">
        <f>IF('Municipal 1 Data'!AD719=0,"",'Municipal 1 Data'!AD719)</f>
        <v/>
      </c>
      <c r="AE719" s="39" t="str">
        <f>IF('Municipal 1 Data'!AE719=0,"",'Municipal 1 Data'!AE719)</f>
        <v/>
      </c>
      <c r="AF719" s="39" t="str">
        <f>IF('Municipal 1 Data'!AF719=0,"",'Municipal 1 Data'!AF719)</f>
        <v/>
      </c>
      <c r="AG719" s="39" t="str">
        <f>IF('Municipal 1 Data'!AG719=0,"",'Municipal 1 Data'!AG719)</f>
        <v/>
      </c>
    </row>
    <row r="720" spans="1:33" x14ac:dyDescent="0.35">
      <c r="A720" s="42">
        <v>717</v>
      </c>
      <c r="B720" s="39" t="s">
        <v>1013</v>
      </c>
      <c r="C720" s="39" t="str">
        <f>IF('Municipal 1 Data'!C720=0,"",'Municipal 1 Data'!C720)</f>
        <v/>
      </c>
      <c r="D720" s="39" t="str">
        <f>IF('Municipal 1 Data'!D720=0,"",'Municipal 1 Data'!D720)</f>
        <v/>
      </c>
      <c r="E720" s="39" t="str">
        <f>IF('Municipal 1 Data'!E720=0,"",'Municipal 1 Data'!E720)</f>
        <v/>
      </c>
      <c r="F720" s="39" t="str">
        <f>IF('Municipal 1 Data'!F720=0,"",'Municipal 1 Data'!F720)</f>
        <v/>
      </c>
      <c r="G720" s="39" t="str">
        <f>IF('Municipal 1 Data'!G720=0,"",'Municipal 1 Data'!G720)</f>
        <v/>
      </c>
      <c r="H720" s="39" t="str">
        <f>IF('Municipal 1 Data'!H720=0,"",'Municipal 1 Data'!H720)</f>
        <v/>
      </c>
      <c r="I720" s="39" t="str">
        <f>IF('Municipal 1 Data'!I720=0,"",'Municipal 1 Data'!I720)</f>
        <v/>
      </c>
      <c r="J720" s="39" t="str">
        <f>IF('Municipal 1 Data'!J720=0,"",'Municipal 1 Data'!J720)</f>
        <v/>
      </c>
      <c r="K720" s="39" t="str">
        <f>IF('Municipal 1 Data'!K720=0,"",'Municipal 1 Data'!K720)</f>
        <v/>
      </c>
      <c r="L720" s="39" t="str">
        <f>IF('Municipal 1 Data'!L720=0,"",'Municipal 1 Data'!L720)</f>
        <v/>
      </c>
      <c r="M720" s="39" t="str">
        <f>IF('Municipal 1 Data'!M720=0,"",'Municipal 1 Data'!M720)</f>
        <v/>
      </c>
      <c r="N720" s="39" t="str">
        <f>IF('Municipal 1 Data'!N720=0,"",'Municipal 1 Data'!N720)</f>
        <v/>
      </c>
      <c r="O720" s="39" t="str">
        <f>IF('Municipal 1 Data'!O720=0,"",'Municipal 1 Data'!O720)</f>
        <v/>
      </c>
      <c r="P720" s="39" t="str">
        <f>IF('Municipal 1 Data'!P720=0,"",'Municipal 1 Data'!P720)</f>
        <v/>
      </c>
      <c r="Q720" s="39" t="str">
        <f>IF('Municipal 1 Data'!Q720=0,"",'Municipal 1 Data'!Q720)</f>
        <v/>
      </c>
      <c r="R720" s="39" t="str">
        <f>IF('Municipal 1 Data'!R720=0,"",'Municipal 1 Data'!R720)</f>
        <v/>
      </c>
      <c r="S720" s="39" t="str">
        <f>IF('Municipal 1 Data'!S720=0,"",'Municipal 1 Data'!S720)</f>
        <v/>
      </c>
      <c r="T720" s="39" t="str">
        <f>IF('Municipal 1 Data'!T720=0,"",'Municipal 1 Data'!T720)</f>
        <v/>
      </c>
      <c r="U720" s="39" t="str">
        <f>IF('Municipal 1 Data'!U720=0,"",'Municipal 1 Data'!U720)</f>
        <v/>
      </c>
      <c r="V720" s="39" t="str">
        <f>IF('Municipal 1 Data'!V720=0,"",'Municipal 1 Data'!V720)</f>
        <v/>
      </c>
      <c r="W720" s="39" t="str">
        <f>IF('Municipal 1 Data'!W720=0,"",'Municipal 1 Data'!W720)</f>
        <v/>
      </c>
      <c r="X720" s="39" t="str">
        <f>IF('Municipal 1 Data'!X720=0,"",'Municipal 1 Data'!X720)</f>
        <v/>
      </c>
      <c r="Y720" s="39" t="str">
        <f>IF('Municipal 1 Data'!Y720=0,"",'Municipal 1 Data'!Y720)</f>
        <v/>
      </c>
      <c r="Z720" s="39" t="str">
        <f>IF('Municipal 1 Data'!Z720=0,"",'Municipal 1 Data'!Z720)</f>
        <v/>
      </c>
      <c r="AA720" s="39" t="str">
        <f>IF('Municipal 1 Data'!AA720=0,"",'Municipal 1 Data'!AA720)</f>
        <v/>
      </c>
      <c r="AB720" s="39" t="str">
        <f>IF('Municipal 1 Data'!AB720=0,"",'Municipal 1 Data'!AB720)</f>
        <v/>
      </c>
      <c r="AC720" s="39" t="str">
        <f>IF('Municipal 1 Data'!AC720=0,"",'Municipal 1 Data'!AC720)</f>
        <v/>
      </c>
      <c r="AD720" s="39" t="str">
        <f>IF('Municipal 1 Data'!AD720=0,"",'Municipal 1 Data'!AD720)</f>
        <v/>
      </c>
      <c r="AE720" s="39" t="str">
        <f>IF('Municipal 1 Data'!AE720=0,"",'Municipal 1 Data'!AE720)</f>
        <v/>
      </c>
      <c r="AF720" s="39" t="str">
        <f>IF('Municipal 1 Data'!AF720=0,"",'Municipal 1 Data'!AF720)</f>
        <v/>
      </c>
      <c r="AG720" s="39" t="str">
        <f>IF('Municipal 1 Data'!AG720=0,"",'Municipal 1 Data'!AG720)</f>
        <v/>
      </c>
    </row>
    <row r="721" spans="1:33" x14ac:dyDescent="0.35">
      <c r="A721" s="42">
        <v>718</v>
      </c>
      <c r="B721" s="39" t="s">
        <v>1014</v>
      </c>
      <c r="C721" s="39" t="str">
        <f>IF('Municipal 1 Data'!C721=0,"",'Municipal 1 Data'!C721)</f>
        <v/>
      </c>
      <c r="D721" s="39" t="str">
        <f>IF('Municipal 1 Data'!D721=0,"",'Municipal 1 Data'!D721)</f>
        <v/>
      </c>
      <c r="E721" s="39" t="str">
        <f>IF('Municipal 1 Data'!E721=0,"",'Municipal 1 Data'!E721)</f>
        <v/>
      </c>
      <c r="F721" s="39" t="str">
        <f>IF('Municipal 1 Data'!F721=0,"",'Municipal 1 Data'!F721)</f>
        <v/>
      </c>
      <c r="G721" s="39" t="str">
        <f>IF('Municipal 1 Data'!G721=0,"",'Municipal 1 Data'!G721)</f>
        <v/>
      </c>
      <c r="H721" s="39" t="str">
        <f>IF('Municipal 1 Data'!H721=0,"",'Municipal 1 Data'!H721)</f>
        <v/>
      </c>
      <c r="I721" s="39" t="str">
        <f>IF('Municipal 1 Data'!I721=0,"",'Municipal 1 Data'!I721)</f>
        <v/>
      </c>
      <c r="J721" s="39" t="str">
        <f>IF('Municipal 1 Data'!J721=0,"",'Municipal 1 Data'!J721)</f>
        <v/>
      </c>
      <c r="K721" s="39" t="str">
        <f>IF('Municipal 1 Data'!K721=0,"",'Municipal 1 Data'!K721)</f>
        <v/>
      </c>
      <c r="L721" s="39" t="str">
        <f>IF('Municipal 1 Data'!L721=0,"",'Municipal 1 Data'!L721)</f>
        <v/>
      </c>
      <c r="M721" s="39" t="str">
        <f>IF('Municipal 1 Data'!M721=0,"",'Municipal 1 Data'!M721)</f>
        <v/>
      </c>
      <c r="N721" s="39" t="str">
        <f>IF('Municipal 1 Data'!N721=0,"",'Municipal 1 Data'!N721)</f>
        <v/>
      </c>
      <c r="O721" s="39" t="str">
        <f>IF('Municipal 1 Data'!O721=0,"",'Municipal 1 Data'!O721)</f>
        <v/>
      </c>
      <c r="P721" s="39" t="str">
        <f>IF('Municipal 1 Data'!P721=0,"",'Municipal 1 Data'!P721)</f>
        <v/>
      </c>
      <c r="Q721" s="39" t="str">
        <f>IF('Municipal 1 Data'!Q721=0,"",'Municipal 1 Data'!Q721)</f>
        <v/>
      </c>
      <c r="R721" s="39" t="str">
        <f>IF('Municipal 1 Data'!R721=0,"",'Municipal 1 Data'!R721)</f>
        <v/>
      </c>
      <c r="S721" s="39" t="str">
        <f>IF('Municipal 1 Data'!S721=0,"",'Municipal 1 Data'!S721)</f>
        <v/>
      </c>
      <c r="T721" s="39" t="str">
        <f>IF('Municipal 1 Data'!T721=0,"",'Municipal 1 Data'!T721)</f>
        <v/>
      </c>
      <c r="U721" s="39" t="str">
        <f>IF('Municipal 1 Data'!U721=0,"",'Municipal 1 Data'!U721)</f>
        <v/>
      </c>
      <c r="V721" s="39" t="str">
        <f>IF('Municipal 1 Data'!V721=0,"",'Municipal 1 Data'!V721)</f>
        <v/>
      </c>
      <c r="W721" s="39" t="str">
        <f>IF('Municipal 1 Data'!W721=0,"",'Municipal 1 Data'!W721)</f>
        <v/>
      </c>
      <c r="X721" s="39" t="str">
        <f>IF('Municipal 1 Data'!X721=0,"",'Municipal 1 Data'!X721)</f>
        <v/>
      </c>
      <c r="Y721" s="39" t="str">
        <f>IF('Municipal 1 Data'!Y721=0,"",'Municipal 1 Data'!Y721)</f>
        <v/>
      </c>
      <c r="Z721" s="39" t="str">
        <f>IF('Municipal 1 Data'!Z721=0,"",'Municipal 1 Data'!Z721)</f>
        <v/>
      </c>
      <c r="AA721" s="39" t="str">
        <f>IF('Municipal 1 Data'!AA721=0,"",'Municipal 1 Data'!AA721)</f>
        <v/>
      </c>
      <c r="AB721" s="39" t="str">
        <f>IF('Municipal 1 Data'!AB721=0,"",'Municipal 1 Data'!AB721)</f>
        <v/>
      </c>
      <c r="AC721" s="39" t="str">
        <f>IF('Municipal 1 Data'!AC721=0,"",'Municipal 1 Data'!AC721)</f>
        <v/>
      </c>
      <c r="AD721" s="39" t="str">
        <f>IF('Municipal 1 Data'!AD721=0,"",'Municipal 1 Data'!AD721)</f>
        <v/>
      </c>
      <c r="AE721" s="39" t="str">
        <f>IF('Municipal 1 Data'!AE721=0,"",'Municipal 1 Data'!AE721)</f>
        <v/>
      </c>
      <c r="AF721" s="39" t="str">
        <f>IF('Municipal 1 Data'!AF721=0,"",'Municipal 1 Data'!AF721)</f>
        <v/>
      </c>
      <c r="AG721" s="39" t="str">
        <f>IF('Municipal 1 Data'!AG721=0,"",'Municipal 1 Data'!AG721)</f>
        <v/>
      </c>
    </row>
    <row r="722" spans="1:33" x14ac:dyDescent="0.35">
      <c r="A722" s="42">
        <v>719</v>
      </c>
      <c r="B722" s="39" t="s">
        <v>1015</v>
      </c>
      <c r="C722" s="39" t="str">
        <f>IF('Municipal 1 Data'!C722=0,"",'Municipal 1 Data'!C722)</f>
        <v/>
      </c>
      <c r="D722" s="39" t="str">
        <f>IF('Municipal 1 Data'!D722=0,"",'Municipal 1 Data'!D722)</f>
        <v/>
      </c>
      <c r="E722" s="39" t="str">
        <f>IF('Municipal 1 Data'!E722=0,"",'Municipal 1 Data'!E722)</f>
        <v/>
      </c>
      <c r="F722" s="39" t="str">
        <f>IF('Municipal 1 Data'!F722=0,"",'Municipal 1 Data'!F722)</f>
        <v/>
      </c>
      <c r="G722" s="39" t="str">
        <f>IF('Municipal 1 Data'!G722=0,"",'Municipal 1 Data'!G722)</f>
        <v/>
      </c>
      <c r="H722" s="39" t="str">
        <f>IF('Municipal 1 Data'!H722=0,"",'Municipal 1 Data'!H722)</f>
        <v/>
      </c>
      <c r="I722" s="39" t="str">
        <f>IF('Municipal 1 Data'!I722=0,"",'Municipal 1 Data'!I722)</f>
        <v/>
      </c>
      <c r="J722" s="39" t="str">
        <f>IF('Municipal 1 Data'!J722=0,"",'Municipal 1 Data'!J722)</f>
        <v/>
      </c>
      <c r="K722" s="39" t="str">
        <f>IF('Municipal 1 Data'!K722=0,"",'Municipal 1 Data'!K722)</f>
        <v/>
      </c>
      <c r="L722" s="39" t="str">
        <f>IF('Municipal 1 Data'!L722=0,"",'Municipal 1 Data'!L722)</f>
        <v/>
      </c>
      <c r="M722" s="39" t="str">
        <f>IF('Municipal 1 Data'!M722=0,"",'Municipal 1 Data'!M722)</f>
        <v/>
      </c>
      <c r="N722" s="39" t="str">
        <f>IF('Municipal 1 Data'!N722=0,"",'Municipal 1 Data'!N722)</f>
        <v/>
      </c>
      <c r="O722" s="39" t="str">
        <f>IF('Municipal 1 Data'!O722=0,"",'Municipal 1 Data'!O722)</f>
        <v/>
      </c>
      <c r="P722" s="39" t="str">
        <f>IF('Municipal 1 Data'!P722=0,"",'Municipal 1 Data'!P722)</f>
        <v/>
      </c>
      <c r="Q722" s="39" t="str">
        <f>IF('Municipal 1 Data'!Q722=0,"",'Municipal 1 Data'!Q722)</f>
        <v/>
      </c>
      <c r="R722" s="39" t="str">
        <f>IF('Municipal 1 Data'!R722=0,"",'Municipal 1 Data'!R722)</f>
        <v/>
      </c>
      <c r="S722" s="39" t="str">
        <f>IF('Municipal 1 Data'!S722=0,"",'Municipal 1 Data'!S722)</f>
        <v/>
      </c>
      <c r="T722" s="39" t="str">
        <f>IF('Municipal 1 Data'!T722=0,"",'Municipal 1 Data'!T722)</f>
        <v/>
      </c>
      <c r="U722" s="39" t="str">
        <f>IF('Municipal 1 Data'!U722=0,"",'Municipal 1 Data'!U722)</f>
        <v/>
      </c>
      <c r="V722" s="39" t="str">
        <f>IF('Municipal 1 Data'!V722=0,"",'Municipal 1 Data'!V722)</f>
        <v/>
      </c>
      <c r="W722" s="39" t="str">
        <f>IF('Municipal 1 Data'!W722=0,"",'Municipal 1 Data'!W722)</f>
        <v/>
      </c>
      <c r="X722" s="39" t="str">
        <f>IF('Municipal 1 Data'!X722=0,"",'Municipal 1 Data'!X722)</f>
        <v/>
      </c>
      <c r="Y722" s="39" t="str">
        <f>IF('Municipal 1 Data'!Y722=0,"",'Municipal 1 Data'!Y722)</f>
        <v/>
      </c>
      <c r="Z722" s="39" t="str">
        <f>IF('Municipal 1 Data'!Z722=0,"",'Municipal 1 Data'!Z722)</f>
        <v/>
      </c>
      <c r="AA722" s="39" t="str">
        <f>IF('Municipal 1 Data'!AA722=0,"",'Municipal 1 Data'!AA722)</f>
        <v/>
      </c>
      <c r="AB722" s="39" t="str">
        <f>IF('Municipal 1 Data'!AB722=0,"",'Municipal 1 Data'!AB722)</f>
        <v/>
      </c>
      <c r="AC722" s="39" t="str">
        <f>IF('Municipal 1 Data'!AC722=0,"",'Municipal 1 Data'!AC722)</f>
        <v/>
      </c>
      <c r="AD722" s="39" t="str">
        <f>IF('Municipal 1 Data'!AD722=0,"",'Municipal 1 Data'!AD722)</f>
        <v/>
      </c>
      <c r="AE722" s="39" t="str">
        <f>IF('Municipal 1 Data'!AE722=0,"",'Municipal 1 Data'!AE722)</f>
        <v/>
      </c>
      <c r="AF722" s="39" t="str">
        <f>IF('Municipal 1 Data'!AF722=0,"",'Municipal 1 Data'!AF722)</f>
        <v/>
      </c>
      <c r="AG722" s="39" t="str">
        <f>IF('Municipal 1 Data'!AG722=0,"",'Municipal 1 Data'!AG722)</f>
        <v/>
      </c>
    </row>
    <row r="723" spans="1:33" x14ac:dyDescent="0.35">
      <c r="A723" s="42">
        <v>720</v>
      </c>
      <c r="B723" s="39" t="s">
        <v>1016</v>
      </c>
      <c r="C723" s="39" t="str">
        <f>IF('Municipal 1 Data'!C723=0,"",'Municipal 1 Data'!C723)</f>
        <v/>
      </c>
      <c r="D723" s="39" t="str">
        <f>IF('Municipal 1 Data'!D723=0,"",'Municipal 1 Data'!D723)</f>
        <v/>
      </c>
      <c r="E723" s="39" t="str">
        <f>IF('Municipal 1 Data'!E723=0,"",'Municipal 1 Data'!E723)</f>
        <v/>
      </c>
      <c r="F723" s="39" t="str">
        <f>IF('Municipal 1 Data'!F723=0,"",'Municipal 1 Data'!F723)</f>
        <v/>
      </c>
      <c r="G723" s="39" t="str">
        <f>IF('Municipal 1 Data'!G723=0,"",'Municipal 1 Data'!G723)</f>
        <v/>
      </c>
      <c r="H723" s="39" t="str">
        <f>IF('Municipal 1 Data'!H723=0,"",'Municipal 1 Data'!H723)</f>
        <v/>
      </c>
      <c r="I723" s="39" t="str">
        <f>IF('Municipal 1 Data'!I723=0,"",'Municipal 1 Data'!I723)</f>
        <v/>
      </c>
      <c r="J723" s="39" t="str">
        <f>IF('Municipal 1 Data'!J723=0,"",'Municipal 1 Data'!J723)</f>
        <v/>
      </c>
      <c r="K723" s="39" t="str">
        <f>IF('Municipal 1 Data'!K723=0,"",'Municipal 1 Data'!K723)</f>
        <v/>
      </c>
      <c r="L723" s="39" t="str">
        <f>IF('Municipal 1 Data'!L723=0,"",'Municipal 1 Data'!L723)</f>
        <v/>
      </c>
      <c r="M723" s="39" t="str">
        <f>IF('Municipal 1 Data'!M723=0,"",'Municipal 1 Data'!M723)</f>
        <v/>
      </c>
      <c r="N723" s="39" t="str">
        <f>IF('Municipal 1 Data'!N723=0,"",'Municipal 1 Data'!N723)</f>
        <v/>
      </c>
      <c r="O723" s="39" t="str">
        <f>IF('Municipal 1 Data'!O723=0,"",'Municipal 1 Data'!O723)</f>
        <v/>
      </c>
      <c r="P723" s="39" t="str">
        <f>IF('Municipal 1 Data'!P723=0,"",'Municipal 1 Data'!P723)</f>
        <v/>
      </c>
      <c r="Q723" s="39" t="str">
        <f>IF('Municipal 1 Data'!Q723=0,"",'Municipal 1 Data'!Q723)</f>
        <v/>
      </c>
      <c r="R723" s="39" t="str">
        <f>IF('Municipal 1 Data'!R723=0,"",'Municipal 1 Data'!R723)</f>
        <v/>
      </c>
      <c r="S723" s="39" t="str">
        <f>IF('Municipal 1 Data'!S723=0,"",'Municipal 1 Data'!S723)</f>
        <v/>
      </c>
      <c r="T723" s="39" t="str">
        <f>IF('Municipal 1 Data'!T723=0,"",'Municipal 1 Data'!T723)</f>
        <v/>
      </c>
      <c r="U723" s="39" t="str">
        <f>IF('Municipal 1 Data'!U723=0,"",'Municipal 1 Data'!U723)</f>
        <v/>
      </c>
      <c r="V723" s="39" t="str">
        <f>IF('Municipal 1 Data'!V723=0,"",'Municipal 1 Data'!V723)</f>
        <v/>
      </c>
      <c r="W723" s="39" t="str">
        <f>IF('Municipal 1 Data'!W723=0,"",'Municipal 1 Data'!W723)</f>
        <v/>
      </c>
      <c r="X723" s="39" t="str">
        <f>IF('Municipal 1 Data'!X723=0,"",'Municipal 1 Data'!X723)</f>
        <v/>
      </c>
      <c r="Y723" s="39" t="str">
        <f>IF('Municipal 1 Data'!Y723=0,"",'Municipal 1 Data'!Y723)</f>
        <v/>
      </c>
      <c r="Z723" s="39" t="str">
        <f>IF('Municipal 1 Data'!Z723=0,"",'Municipal 1 Data'!Z723)</f>
        <v/>
      </c>
      <c r="AA723" s="39" t="str">
        <f>IF('Municipal 1 Data'!AA723=0,"",'Municipal 1 Data'!AA723)</f>
        <v/>
      </c>
      <c r="AB723" s="39" t="str">
        <f>IF('Municipal 1 Data'!AB723=0,"",'Municipal 1 Data'!AB723)</f>
        <v/>
      </c>
      <c r="AC723" s="39" t="str">
        <f>IF('Municipal 1 Data'!AC723=0,"",'Municipal 1 Data'!AC723)</f>
        <v/>
      </c>
      <c r="AD723" s="39" t="str">
        <f>IF('Municipal 1 Data'!AD723=0,"",'Municipal 1 Data'!AD723)</f>
        <v/>
      </c>
      <c r="AE723" s="39" t="str">
        <f>IF('Municipal 1 Data'!AE723=0,"",'Municipal 1 Data'!AE723)</f>
        <v/>
      </c>
      <c r="AF723" s="39" t="str">
        <f>IF('Municipal 1 Data'!AF723=0,"",'Municipal 1 Data'!AF723)</f>
        <v/>
      </c>
      <c r="AG723" s="39" t="str">
        <f>IF('Municipal 1 Data'!AG723=0,"",'Municipal 1 Data'!AG723)</f>
        <v/>
      </c>
    </row>
    <row r="724" spans="1:33" x14ac:dyDescent="0.35">
      <c r="A724" s="42">
        <v>721</v>
      </c>
      <c r="B724" s="39" t="s">
        <v>1017</v>
      </c>
      <c r="C724" s="39" t="str">
        <f>IF('Municipal 1 Data'!C724=0,"",'Municipal 1 Data'!C724)</f>
        <v/>
      </c>
      <c r="D724" s="39" t="str">
        <f>IF('Municipal 1 Data'!D724=0,"",'Municipal 1 Data'!D724)</f>
        <v/>
      </c>
      <c r="E724" s="39" t="str">
        <f>IF('Municipal 1 Data'!E724=0,"",'Municipal 1 Data'!E724)</f>
        <v/>
      </c>
      <c r="F724" s="39" t="str">
        <f>IF('Municipal 1 Data'!F724=0,"",'Municipal 1 Data'!F724)</f>
        <v/>
      </c>
      <c r="G724" s="39" t="str">
        <f>IF('Municipal 1 Data'!G724=0,"",'Municipal 1 Data'!G724)</f>
        <v/>
      </c>
      <c r="H724" s="39" t="str">
        <f>IF('Municipal 1 Data'!H724=0,"",'Municipal 1 Data'!H724)</f>
        <v/>
      </c>
      <c r="I724" s="39" t="str">
        <f>IF('Municipal 1 Data'!I724=0,"",'Municipal 1 Data'!I724)</f>
        <v/>
      </c>
      <c r="J724" s="39" t="str">
        <f>IF('Municipal 1 Data'!J724=0,"",'Municipal 1 Data'!J724)</f>
        <v/>
      </c>
      <c r="K724" s="39" t="str">
        <f>IF('Municipal 1 Data'!K724=0,"",'Municipal 1 Data'!K724)</f>
        <v/>
      </c>
      <c r="L724" s="39" t="str">
        <f>IF('Municipal 1 Data'!L724=0,"",'Municipal 1 Data'!L724)</f>
        <v/>
      </c>
      <c r="M724" s="39" t="str">
        <f>IF('Municipal 1 Data'!M724=0,"",'Municipal 1 Data'!M724)</f>
        <v/>
      </c>
      <c r="N724" s="39" t="str">
        <f>IF('Municipal 1 Data'!N724=0,"",'Municipal 1 Data'!N724)</f>
        <v/>
      </c>
      <c r="O724" s="39" t="str">
        <f>IF('Municipal 1 Data'!O724=0,"",'Municipal 1 Data'!O724)</f>
        <v/>
      </c>
      <c r="P724" s="39" t="str">
        <f>IF('Municipal 1 Data'!P724=0,"",'Municipal 1 Data'!P724)</f>
        <v/>
      </c>
      <c r="Q724" s="39" t="str">
        <f>IF('Municipal 1 Data'!Q724=0,"",'Municipal 1 Data'!Q724)</f>
        <v/>
      </c>
      <c r="R724" s="39" t="str">
        <f>IF('Municipal 1 Data'!R724=0,"",'Municipal 1 Data'!R724)</f>
        <v/>
      </c>
      <c r="S724" s="39" t="str">
        <f>IF('Municipal 1 Data'!S724=0,"",'Municipal 1 Data'!S724)</f>
        <v/>
      </c>
      <c r="T724" s="39" t="str">
        <f>IF('Municipal 1 Data'!T724=0,"",'Municipal 1 Data'!T724)</f>
        <v/>
      </c>
      <c r="U724" s="39" t="str">
        <f>IF('Municipal 1 Data'!U724=0,"",'Municipal 1 Data'!U724)</f>
        <v/>
      </c>
      <c r="V724" s="39" t="str">
        <f>IF('Municipal 1 Data'!V724=0,"",'Municipal 1 Data'!V724)</f>
        <v/>
      </c>
      <c r="W724" s="39" t="str">
        <f>IF('Municipal 1 Data'!W724=0,"",'Municipal 1 Data'!W724)</f>
        <v/>
      </c>
      <c r="X724" s="39" t="str">
        <f>IF('Municipal 1 Data'!X724=0,"",'Municipal 1 Data'!X724)</f>
        <v/>
      </c>
      <c r="Y724" s="39" t="str">
        <f>IF('Municipal 1 Data'!Y724=0,"",'Municipal 1 Data'!Y724)</f>
        <v/>
      </c>
      <c r="Z724" s="39" t="str">
        <f>IF('Municipal 1 Data'!Z724=0,"",'Municipal 1 Data'!Z724)</f>
        <v/>
      </c>
      <c r="AA724" s="39" t="str">
        <f>IF('Municipal 1 Data'!AA724=0,"",'Municipal 1 Data'!AA724)</f>
        <v/>
      </c>
      <c r="AB724" s="39" t="str">
        <f>IF('Municipal 1 Data'!AB724=0,"",'Municipal 1 Data'!AB724)</f>
        <v/>
      </c>
      <c r="AC724" s="39" t="str">
        <f>IF('Municipal 1 Data'!AC724=0,"",'Municipal 1 Data'!AC724)</f>
        <v/>
      </c>
      <c r="AD724" s="39" t="str">
        <f>IF('Municipal 1 Data'!AD724=0,"",'Municipal 1 Data'!AD724)</f>
        <v/>
      </c>
      <c r="AE724" s="39" t="str">
        <f>IF('Municipal 1 Data'!AE724=0,"",'Municipal 1 Data'!AE724)</f>
        <v/>
      </c>
      <c r="AF724" s="39" t="str">
        <f>IF('Municipal 1 Data'!AF724=0,"",'Municipal 1 Data'!AF724)</f>
        <v/>
      </c>
      <c r="AG724" s="39" t="str">
        <f>IF('Municipal 1 Data'!AG724=0,"",'Municipal 1 Data'!AG724)</f>
        <v/>
      </c>
    </row>
    <row r="725" spans="1:33" x14ac:dyDescent="0.35">
      <c r="A725" s="42">
        <v>722</v>
      </c>
      <c r="B725" s="39" t="s">
        <v>1018</v>
      </c>
      <c r="C725" s="39" t="str">
        <f>IF('Municipal 1 Data'!C725=0,"",'Municipal 1 Data'!C725)</f>
        <v/>
      </c>
      <c r="D725" s="39" t="str">
        <f>IF('Municipal 1 Data'!D725=0,"",'Municipal 1 Data'!D725)</f>
        <v/>
      </c>
      <c r="E725" s="39" t="str">
        <f>IF('Municipal 1 Data'!E725=0,"",'Municipal 1 Data'!E725)</f>
        <v/>
      </c>
      <c r="F725" s="39" t="str">
        <f>IF('Municipal 1 Data'!F725=0,"",'Municipal 1 Data'!F725)</f>
        <v/>
      </c>
      <c r="G725" s="39" t="str">
        <f>IF('Municipal 1 Data'!G725=0,"",'Municipal 1 Data'!G725)</f>
        <v/>
      </c>
      <c r="H725" s="39" t="str">
        <f>IF('Municipal 1 Data'!H725=0,"",'Municipal 1 Data'!H725)</f>
        <v/>
      </c>
      <c r="I725" s="39" t="str">
        <f>IF('Municipal 1 Data'!I725=0,"",'Municipal 1 Data'!I725)</f>
        <v/>
      </c>
      <c r="J725" s="39" t="str">
        <f>IF('Municipal 1 Data'!J725=0,"",'Municipal 1 Data'!J725)</f>
        <v/>
      </c>
      <c r="K725" s="39" t="str">
        <f>IF('Municipal 1 Data'!K725=0,"",'Municipal 1 Data'!K725)</f>
        <v/>
      </c>
      <c r="L725" s="39" t="str">
        <f>IF('Municipal 1 Data'!L725=0,"",'Municipal 1 Data'!L725)</f>
        <v/>
      </c>
      <c r="M725" s="39" t="str">
        <f>IF('Municipal 1 Data'!M725=0,"",'Municipal 1 Data'!M725)</f>
        <v/>
      </c>
      <c r="N725" s="39" t="str">
        <f>IF('Municipal 1 Data'!N725=0,"",'Municipal 1 Data'!N725)</f>
        <v/>
      </c>
      <c r="O725" s="39" t="str">
        <f>IF('Municipal 1 Data'!O725=0,"",'Municipal 1 Data'!O725)</f>
        <v/>
      </c>
      <c r="P725" s="39" t="str">
        <f>IF('Municipal 1 Data'!P725=0,"",'Municipal 1 Data'!P725)</f>
        <v/>
      </c>
      <c r="Q725" s="39" t="str">
        <f>IF('Municipal 1 Data'!Q725=0,"",'Municipal 1 Data'!Q725)</f>
        <v/>
      </c>
      <c r="R725" s="39" t="str">
        <f>IF('Municipal 1 Data'!R725=0,"",'Municipal 1 Data'!R725)</f>
        <v/>
      </c>
      <c r="S725" s="39" t="str">
        <f>IF('Municipal 1 Data'!S725=0,"",'Municipal 1 Data'!S725)</f>
        <v/>
      </c>
      <c r="T725" s="39" t="str">
        <f>IF('Municipal 1 Data'!T725=0,"",'Municipal 1 Data'!T725)</f>
        <v/>
      </c>
      <c r="U725" s="39" t="str">
        <f>IF('Municipal 1 Data'!U725=0,"",'Municipal 1 Data'!U725)</f>
        <v/>
      </c>
      <c r="V725" s="39" t="str">
        <f>IF('Municipal 1 Data'!V725=0,"",'Municipal 1 Data'!V725)</f>
        <v/>
      </c>
      <c r="W725" s="39" t="str">
        <f>IF('Municipal 1 Data'!W725=0,"",'Municipal 1 Data'!W725)</f>
        <v/>
      </c>
      <c r="X725" s="39" t="str">
        <f>IF('Municipal 1 Data'!X725=0,"",'Municipal 1 Data'!X725)</f>
        <v/>
      </c>
      <c r="Y725" s="39" t="str">
        <f>IF('Municipal 1 Data'!Y725=0,"",'Municipal 1 Data'!Y725)</f>
        <v/>
      </c>
      <c r="Z725" s="39" t="str">
        <f>IF('Municipal 1 Data'!Z725=0,"",'Municipal 1 Data'!Z725)</f>
        <v/>
      </c>
      <c r="AA725" s="39" t="str">
        <f>IF('Municipal 1 Data'!AA725=0,"",'Municipal 1 Data'!AA725)</f>
        <v/>
      </c>
      <c r="AB725" s="39" t="str">
        <f>IF('Municipal 1 Data'!AB725=0,"",'Municipal 1 Data'!AB725)</f>
        <v/>
      </c>
      <c r="AC725" s="39" t="str">
        <f>IF('Municipal 1 Data'!AC725=0,"",'Municipal 1 Data'!AC725)</f>
        <v/>
      </c>
      <c r="AD725" s="39" t="str">
        <f>IF('Municipal 1 Data'!AD725=0,"",'Municipal 1 Data'!AD725)</f>
        <v/>
      </c>
      <c r="AE725" s="39" t="str">
        <f>IF('Municipal 1 Data'!AE725=0,"",'Municipal 1 Data'!AE725)</f>
        <v/>
      </c>
      <c r="AF725" s="39" t="str">
        <f>IF('Municipal 1 Data'!AF725=0,"",'Municipal 1 Data'!AF725)</f>
        <v/>
      </c>
      <c r="AG725" s="39" t="str">
        <f>IF('Municipal 1 Data'!AG725=0,"",'Municipal 1 Data'!AG725)</f>
        <v/>
      </c>
    </row>
    <row r="726" spans="1:33" x14ac:dyDescent="0.35">
      <c r="A726" s="42">
        <v>723</v>
      </c>
      <c r="B726" s="39" t="s">
        <v>1019</v>
      </c>
      <c r="C726" s="39" t="str">
        <f>IF('Municipal 1 Data'!C726=0,"",'Municipal 1 Data'!C726)</f>
        <v/>
      </c>
      <c r="D726" s="39" t="str">
        <f>IF('Municipal 1 Data'!D726=0,"",'Municipal 1 Data'!D726)</f>
        <v/>
      </c>
      <c r="E726" s="39" t="str">
        <f>IF('Municipal 1 Data'!E726=0,"",'Municipal 1 Data'!E726)</f>
        <v/>
      </c>
      <c r="F726" s="39" t="str">
        <f>IF('Municipal 1 Data'!F726=0,"",'Municipal 1 Data'!F726)</f>
        <v/>
      </c>
      <c r="G726" s="39" t="str">
        <f>IF('Municipal 1 Data'!G726=0,"",'Municipal 1 Data'!G726)</f>
        <v/>
      </c>
      <c r="H726" s="39" t="str">
        <f>IF('Municipal 1 Data'!H726=0,"",'Municipal 1 Data'!H726)</f>
        <v/>
      </c>
      <c r="I726" s="39" t="str">
        <f>IF('Municipal 1 Data'!I726=0,"",'Municipal 1 Data'!I726)</f>
        <v/>
      </c>
      <c r="J726" s="39" t="str">
        <f>IF('Municipal 1 Data'!J726=0,"",'Municipal 1 Data'!J726)</f>
        <v/>
      </c>
      <c r="K726" s="39" t="str">
        <f>IF('Municipal 1 Data'!K726=0,"",'Municipal 1 Data'!K726)</f>
        <v/>
      </c>
      <c r="L726" s="39" t="str">
        <f>IF('Municipal 1 Data'!L726=0,"",'Municipal 1 Data'!L726)</f>
        <v/>
      </c>
      <c r="M726" s="39" t="str">
        <f>IF('Municipal 1 Data'!M726=0,"",'Municipal 1 Data'!M726)</f>
        <v/>
      </c>
      <c r="N726" s="39" t="str">
        <f>IF('Municipal 1 Data'!N726=0,"",'Municipal 1 Data'!N726)</f>
        <v/>
      </c>
      <c r="O726" s="39" t="str">
        <f>IF('Municipal 1 Data'!O726=0,"",'Municipal 1 Data'!O726)</f>
        <v/>
      </c>
      <c r="P726" s="39" t="str">
        <f>IF('Municipal 1 Data'!P726=0,"",'Municipal 1 Data'!P726)</f>
        <v/>
      </c>
      <c r="Q726" s="39" t="str">
        <f>IF('Municipal 1 Data'!Q726=0,"",'Municipal 1 Data'!Q726)</f>
        <v/>
      </c>
      <c r="R726" s="39" t="str">
        <f>IF('Municipal 1 Data'!R726=0,"",'Municipal 1 Data'!R726)</f>
        <v/>
      </c>
      <c r="S726" s="39" t="str">
        <f>IF('Municipal 1 Data'!S726=0,"",'Municipal 1 Data'!S726)</f>
        <v/>
      </c>
      <c r="T726" s="39" t="str">
        <f>IF('Municipal 1 Data'!T726=0,"",'Municipal 1 Data'!T726)</f>
        <v/>
      </c>
      <c r="U726" s="39" t="str">
        <f>IF('Municipal 1 Data'!U726=0,"",'Municipal 1 Data'!U726)</f>
        <v/>
      </c>
      <c r="V726" s="39" t="str">
        <f>IF('Municipal 1 Data'!V726=0,"",'Municipal 1 Data'!V726)</f>
        <v/>
      </c>
      <c r="W726" s="39" t="str">
        <f>IF('Municipal 1 Data'!W726=0,"",'Municipal 1 Data'!W726)</f>
        <v/>
      </c>
      <c r="X726" s="39" t="str">
        <f>IF('Municipal 1 Data'!X726=0,"",'Municipal 1 Data'!X726)</f>
        <v/>
      </c>
      <c r="Y726" s="39" t="str">
        <f>IF('Municipal 1 Data'!Y726=0,"",'Municipal 1 Data'!Y726)</f>
        <v/>
      </c>
      <c r="Z726" s="39" t="str">
        <f>IF('Municipal 1 Data'!Z726=0,"",'Municipal 1 Data'!Z726)</f>
        <v/>
      </c>
      <c r="AA726" s="39" t="str">
        <f>IF('Municipal 1 Data'!AA726=0,"",'Municipal 1 Data'!AA726)</f>
        <v/>
      </c>
      <c r="AB726" s="39" t="str">
        <f>IF('Municipal 1 Data'!AB726=0,"",'Municipal 1 Data'!AB726)</f>
        <v/>
      </c>
      <c r="AC726" s="39" t="str">
        <f>IF('Municipal 1 Data'!AC726=0,"",'Municipal 1 Data'!AC726)</f>
        <v/>
      </c>
      <c r="AD726" s="39" t="str">
        <f>IF('Municipal 1 Data'!AD726=0,"",'Municipal 1 Data'!AD726)</f>
        <v/>
      </c>
      <c r="AE726" s="39" t="str">
        <f>IF('Municipal 1 Data'!AE726=0,"",'Municipal 1 Data'!AE726)</f>
        <v/>
      </c>
      <c r="AF726" s="39" t="str">
        <f>IF('Municipal 1 Data'!AF726=0,"",'Municipal 1 Data'!AF726)</f>
        <v/>
      </c>
      <c r="AG726" s="39" t="str">
        <f>IF('Municipal 1 Data'!AG726=0,"",'Municipal 1 Data'!AG726)</f>
        <v/>
      </c>
    </row>
    <row r="727" spans="1:33" x14ac:dyDescent="0.35">
      <c r="A727" s="42">
        <v>724</v>
      </c>
      <c r="B727" s="39" t="s">
        <v>2893</v>
      </c>
      <c r="C727" s="39" t="str">
        <f>IF('Municipal 1 Data'!C727=0,"",'Municipal 1 Data'!C727)</f>
        <v/>
      </c>
      <c r="D727" s="39" t="str">
        <f>IF('Municipal 1 Data'!D727=0,"",'Municipal 1 Data'!D727)</f>
        <v/>
      </c>
      <c r="E727" s="39" t="str">
        <f>IF('Municipal 1 Data'!E727=0,"",'Municipal 1 Data'!E727)</f>
        <v/>
      </c>
      <c r="F727" s="39" t="str">
        <f>IF('Municipal 1 Data'!F727=0,"",'Municipal 1 Data'!F727)</f>
        <v/>
      </c>
      <c r="G727" s="39" t="str">
        <f>IF('Municipal 1 Data'!G727=0,"",'Municipal 1 Data'!G727)</f>
        <v/>
      </c>
      <c r="H727" s="39" t="str">
        <f>IF('Municipal 1 Data'!H727=0,"",'Municipal 1 Data'!H727)</f>
        <v/>
      </c>
      <c r="I727" s="39" t="str">
        <f>IF('Municipal 1 Data'!I727=0,"",'Municipal 1 Data'!I727)</f>
        <v/>
      </c>
      <c r="J727" s="39" t="str">
        <f>IF('Municipal 1 Data'!J727=0,"",'Municipal 1 Data'!J727)</f>
        <v/>
      </c>
      <c r="K727" s="39" t="str">
        <f>IF('Municipal 1 Data'!K727=0,"",'Municipal 1 Data'!K727)</f>
        <v/>
      </c>
      <c r="L727" s="39" t="str">
        <f>IF('Municipal 1 Data'!L727=0,"",'Municipal 1 Data'!L727)</f>
        <v/>
      </c>
      <c r="M727" s="39" t="str">
        <f>IF('Municipal 1 Data'!M727=0,"",'Municipal 1 Data'!M727)</f>
        <v/>
      </c>
      <c r="N727" s="39" t="str">
        <f>IF('Municipal 1 Data'!N727=0,"",'Municipal 1 Data'!N727)</f>
        <v/>
      </c>
      <c r="O727" s="39" t="str">
        <f>IF('Municipal 1 Data'!O727=0,"",'Municipal 1 Data'!O727)</f>
        <v/>
      </c>
      <c r="P727" s="39" t="str">
        <f>IF('Municipal 1 Data'!P727=0,"",'Municipal 1 Data'!P727)</f>
        <v/>
      </c>
      <c r="Q727" s="39" t="str">
        <f>IF('Municipal 1 Data'!Q727=0,"",'Municipal 1 Data'!Q727)</f>
        <v/>
      </c>
      <c r="R727" s="39" t="str">
        <f>IF('Municipal 1 Data'!R727=0,"",'Municipal 1 Data'!R727)</f>
        <v/>
      </c>
      <c r="S727" s="39" t="str">
        <f>IF('Municipal 1 Data'!S727=0,"",'Municipal 1 Data'!S727)</f>
        <v/>
      </c>
      <c r="T727" s="39" t="str">
        <f>IF('Municipal 1 Data'!T727=0,"",'Municipal 1 Data'!T727)</f>
        <v/>
      </c>
      <c r="U727" s="39">
        <f>IF('Municipal 1 Data'!U727=0,"",'Municipal 1 Data'!U727)</f>
        <v>654</v>
      </c>
      <c r="V727" s="39" t="str">
        <f>IF('Municipal 1 Data'!V727=0,"",'Municipal 1 Data'!V727)</f>
        <v/>
      </c>
      <c r="W727" s="39" t="str">
        <f>IF('Municipal 1 Data'!W727=0,"",'Municipal 1 Data'!W727)</f>
        <v/>
      </c>
      <c r="X727" s="39" t="str">
        <f>IF('Municipal 1 Data'!X727=0,"",'Municipal 1 Data'!X727)</f>
        <v/>
      </c>
      <c r="Y727" s="39" t="str">
        <f>IF('Municipal 1 Data'!Y727=0,"",'Municipal 1 Data'!Y727)</f>
        <v/>
      </c>
      <c r="Z727" s="39" t="str">
        <f>IF('Municipal 1 Data'!Z727=0,"",'Municipal 1 Data'!Z727)</f>
        <v/>
      </c>
      <c r="AA727" s="39" t="str">
        <f>IF('Municipal 1 Data'!AA727=0,"",'Municipal 1 Data'!AA727)</f>
        <v/>
      </c>
      <c r="AB727" s="39" t="str">
        <f>IF('Municipal 1 Data'!AB727=0,"",'Municipal 1 Data'!AB727)</f>
        <v/>
      </c>
      <c r="AC727" s="39" t="str">
        <f>IF('Municipal 1 Data'!AC727=0,"",'Municipal 1 Data'!AC727)</f>
        <v/>
      </c>
      <c r="AD727" s="39" t="str">
        <f>IF('Municipal 1 Data'!AD727=0,"",'Municipal 1 Data'!AD727)</f>
        <v/>
      </c>
      <c r="AE727" s="39" t="str">
        <f>IF('Municipal 1 Data'!AE727=0,"",'Municipal 1 Data'!AE727)</f>
        <v/>
      </c>
      <c r="AF727" s="39" t="str">
        <f>IF('Municipal 1 Data'!AF727=0,"",'Municipal 1 Data'!AF727)</f>
        <v/>
      </c>
      <c r="AG727" s="39" t="str">
        <f>IF('Municipal 1 Data'!AG727=0,"",'Municipal 1 Data'!AG727)</f>
        <v/>
      </c>
    </row>
    <row r="728" spans="1:33" x14ac:dyDescent="0.35">
      <c r="A728" s="42">
        <v>725</v>
      </c>
      <c r="B728" s="39" t="s">
        <v>1020</v>
      </c>
      <c r="C728" s="39" t="str">
        <f>IF('Municipal 1 Data'!C728=0,"",'Municipal 1 Data'!C728)</f>
        <v/>
      </c>
      <c r="D728" s="39" t="str">
        <f>IF('Municipal 1 Data'!D728=0,"",'Municipal 1 Data'!D728)</f>
        <v/>
      </c>
      <c r="E728" s="39" t="str">
        <f>IF('Municipal 1 Data'!E728=0,"",'Municipal 1 Data'!E728)</f>
        <v/>
      </c>
      <c r="F728" s="39" t="str">
        <f>IF('Municipal 1 Data'!F728=0,"",'Municipal 1 Data'!F728)</f>
        <v/>
      </c>
      <c r="G728" s="39" t="str">
        <f>IF('Municipal 1 Data'!G728=0,"",'Municipal 1 Data'!G728)</f>
        <v/>
      </c>
      <c r="H728" s="39" t="str">
        <f>IF('Municipal 1 Data'!H728=0,"",'Municipal 1 Data'!H728)</f>
        <v/>
      </c>
      <c r="I728" s="39" t="str">
        <f>IF('Municipal 1 Data'!I728=0,"",'Municipal 1 Data'!I728)</f>
        <v/>
      </c>
      <c r="J728" s="39" t="str">
        <f>IF('Municipal 1 Data'!J728=0,"",'Municipal 1 Data'!J728)</f>
        <v/>
      </c>
      <c r="K728" s="39" t="str">
        <f>IF('Municipal 1 Data'!K728=0,"",'Municipal 1 Data'!K728)</f>
        <v/>
      </c>
      <c r="L728" s="39" t="str">
        <f>IF('Municipal 1 Data'!L728=0,"",'Municipal 1 Data'!L728)</f>
        <v/>
      </c>
      <c r="M728" s="39" t="str">
        <f>IF('Municipal 1 Data'!M728=0,"",'Municipal 1 Data'!M728)</f>
        <v/>
      </c>
      <c r="N728" s="39" t="str">
        <f>IF('Municipal 1 Data'!N728=0,"",'Municipal 1 Data'!N728)</f>
        <v/>
      </c>
      <c r="O728" s="39" t="str">
        <f>IF('Municipal 1 Data'!O728=0,"",'Municipal 1 Data'!O728)</f>
        <v/>
      </c>
      <c r="P728" s="39" t="str">
        <f>IF('Municipal 1 Data'!P728=0,"",'Municipal 1 Data'!P728)</f>
        <v/>
      </c>
      <c r="Q728" s="39" t="str">
        <f>IF('Municipal 1 Data'!Q728=0,"",'Municipal 1 Data'!Q728)</f>
        <v/>
      </c>
      <c r="R728" s="39" t="str">
        <f>IF('Municipal 1 Data'!R728=0,"",'Municipal 1 Data'!R728)</f>
        <v/>
      </c>
      <c r="S728" s="39" t="str">
        <f>IF('Municipal 1 Data'!S728=0,"",'Municipal 1 Data'!S728)</f>
        <v/>
      </c>
      <c r="T728" s="39" t="str">
        <f>IF('Municipal 1 Data'!T728=0,"",'Municipal 1 Data'!T728)</f>
        <v/>
      </c>
      <c r="U728" s="39" t="str">
        <f>IF('Municipal 1 Data'!U728=0,"",'Municipal 1 Data'!U728)</f>
        <v/>
      </c>
      <c r="V728" s="39" t="str">
        <f>IF('Municipal 1 Data'!V728=0,"",'Municipal 1 Data'!V728)</f>
        <v/>
      </c>
      <c r="W728" s="39" t="str">
        <f>IF('Municipal 1 Data'!W728=0,"",'Municipal 1 Data'!W728)</f>
        <v/>
      </c>
      <c r="X728" s="39" t="str">
        <f>IF('Municipal 1 Data'!X728=0,"",'Municipal 1 Data'!X728)</f>
        <v/>
      </c>
      <c r="Y728" s="39" t="str">
        <f>IF('Municipal 1 Data'!Y728=0,"",'Municipal 1 Data'!Y728)</f>
        <v/>
      </c>
      <c r="Z728" s="39" t="str">
        <f>IF('Municipal 1 Data'!Z728=0,"",'Municipal 1 Data'!Z728)</f>
        <v/>
      </c>
      <c r="AA728" s="39" t="str">
        <f>IF('Municipal 1 Data'!AA728=0,"",'Municipal 1 Data'!AA728)</f>
        <v/>
      </c>
      <c r="AB728" s="39" t="str">
        <f>IF('Municipal 1 Data'!AB728=0,"",'Municipal 1 Data'!AB728)</f>
        <v/>
      </c>
      <c r="AC728" s="39" t="str">
        <f>IF('Municipal 1 Data'!AC728=0,"",'Municipal 1 Data'!AC728)</f>
        <v/>
      </c>
      <c r="AD728" s="39" t="str">
        <f>IF('Municipal 1 Data'!AD728=0,"",'Municipal 1 Data'!AD728)</f>
        <v/>
      </c>
      <c r="AE728" s="39" t="str">
        <f>IF('Municipal 1 Data'!AE728=0,"",'Municipal 1 Data'!AE728)</f>
        <v/>
      </c>
      <c r="AF728" s="39" t="str">
        <f>IF('Municipal 1 Data'!AF728=0,"",'Municipal 1 Data'!AF728)</f>
        <v/>
      </c>
      <c r="AG728" s="39" t="str">
        <f>IF('Municipal 1 Data'!AG728=0,"",'Municipal 1 Data'!AG728)</f>
        <v/>
      </c>
    </row>
    <row r="729" spans="1:33" x14ac:dyDescent="0.35">
      <c r="A729" s="42">
        <v>726</v>
      </c>
      <c r="B729" s="39" t="s">
        <v>1021</v>
      </c>
      <c r="C729" s="39" t="str">
        <f>IF('Municipal 1 Data'!C729=0,"",'Municipal 1 Data'!C729)</f>
        <v/>
      </c>
      <c r="D729" s="39" t="str">
        <f>IF('Municipal 1 Data'!D729=0,"",'Municipal 1 Data'!D729)</f>
        <v/>
      </c>
      <c r="E729" s="39" t="str">
        <f>IF('Municipal 1 Data'!E729=0,"",'Municipal 1 Data'!E729)</f>
        <v/>
      </c>
      <c r="F729" s="39" t="str">
        <f>IF('Municipal 1 Data'!F729=0,"",'Municipal 1 Data'!F729)</f>
        <v/>
      </c>
      <c r="G729" s="39" t="str">
        <f>IF('Municipal 1 Data'!G729=0,"",'Municipal 1 Data'!G729)</f>
        <v/>
      </c>
      <c r="H729" s="39" t="str">
        <f>IF('Municipal 1 Data'!H729=0,"",'Municipal 1 Data'!H729)</f>
        <v/>
      </c>
      <c r="I729" s="39" t="str">
        <f>IF('Municipal 1 Data'!I729=0,"",'Municipal 1 Data'!I729)</f>
        <v/>
      </c>
      <c r="J729" s="39" t="str">
        <f>IF('Municipal 1 Data'!J729=0,"",'Municipal 1 Data'!J729)</f>
        <v/>
      </c>
      <c r="K729" s="39" t="str">
        <f>IF('Municipal 1 Data'!K729=0,"",'Municipal 1 Data'!K729)</f>
        <v/>
      </c>
      <c r="L729" s="39" t="str">
        <f>IF('Municipal 1 Data'!L729=0,"",'Municipal 1 Data'!L729)</f>
        <v/>
      </c>
      <c r="M729" s="39" t="str">
        <f>IF('Municipal 1 Data'!M729=0,"",'Municipal 1 Data'!M729)</f>
        <v/>
      </c>
      <c r="N729" s="39" t="str">
        <f>IF('Municipal 1 Data'!N729=0,"",'Municipal 1 Data'!N729)</f>
        <v/>
      </c>
      <c r="O729" s="39" t="str">
        <f>IF('Municipal 1 Data'!O729=0,"",'Municipal 1 Data'!O729)</f>
        <v/>
      </c>
      <c r="P729" s="39" t="str">
        <f>IF('Municipal 1 Data'!P729=0,"",'Municipal 1 Data'!P729)</f>
        <v/>
      </c>
      <c r="Q729" s="39" t="str">
        <f>IF('Municipal 1 Data'!Q729=0,"",'Municipal 1 Data'!Q729)</f>
        <v/>
      </c>
      <c r="R729" s="39" t="str">
        <f>IF('Municipal 1 Data'!R729=0,"",'Municipal 1 Data'!R729)</f>
        <v/>
      </c>
      <c r="S729" s="39" t="str">
        <f>IF('Municipal 1 Data'!S729=0,"",'Municipal 1 Data'!S729)</f>
        <v/>
      </c>
      <c r="T729" s="39" t="str">
        <f>IF('Municipal 1 Data'!T729=0,"",'Municipal 1 Data'!T729)</f>
        <v/>
      </c>
      <c r="U729" s="39" t="str">
        <f>IF('Municipal 1 Data'!U729=0,"",'Municipal 1 Data'!U729)</f>
        <v/>
      </c>
      <c r="V729" s="39" t="str">
        <f>IF('Municipal 1 Data'!V729=0,"",'Municipal 1 Data'!V729)</f>
        <v/>
      </c>
      <c r="W729" s="39" t="str">
        <f>IF('Municipal 1 Data'!W729=0,"",'Municipal 1 Data'!W729)</f>
        <v/>
      </c>
      <c r="X729" s="39" t="str">
        <f>IF('Municipal 1 Data'!X729=0,"",'Municipal 1 Data'!X729)</f>
        <v/>
      </c>
      <c r="Y729" s="39" t="str">
        <f>IF('Municipal 1 Data'!Y729=0,"",'Municipal 1 Data'!Y729)</f>
        <v/>
      </c>
      <c r="Z729" s="39" t="str">
        <f>IF('Municipal 1 Data'!Z729=0,"",'Municipal 1 Data'!Z729)</f>
        <v/>
      </c>
      <c r="AA729" s="39" t="str">
        <f>IF('Municipal 1 Data'!AA729=0,"",'Municipal 1 Data'!AA729)</f>
        <v/>
      </c>
      <c r="AB729" s="39" t="str">
        <f>IF('Municipal 1 Data'!AB729=0,"",'Municipal 1 Data'!AB729)</f>
        <v/>
      </c>
      <c r="AC729" s="39" t="str">
        <f>IF('Municipal 1 Data'!AC729=0,"",'Municipal 1 Data'!AC729)</f>
        <v/>
      </c>
      <c r="AD729" s="39" t="str">
        <f>IF('Municipal 1 Data'!AD729=0,"",'Municipal 1 Data'!AD729)</f>
        <v/>
      </c>
      <c r="AE729" s="39" t="str">
        <f>IF('Municipal 1 Data'!AE729=0,"",'Municipal 1 Data'!AE729)</f>
        <v/>
      </c>
      <c r="AF729" s="39" t="str">
        <f>IF('Municipal 1 Data'!AF729=0,"",'Municipal 1 Data'!AF729)</f>
        <v/>
      </c>
      <c r="AG729" s="39" t="str">
        <f>IF('Municipal 1 Data'!AG729=0,"",'Municipal 1 Data'!AG729)</f>
        <v/>
      </c>
    </row>
    <row r="730" spans="1:33" x14ac:dyDescent="0.35">
      <c r="A730" s="42">
        <v>727</v>
      </c>
      <c r="B730" s="39" t="s">
        <v>1022</v>
      </c>
      <c r="C730" s="39" t="str">
        <f>IF('Municipal 1 Data'!C730=0,"",'Municipal 1 Data'!C730)</f>
        <v/>
      </c>
      <c r="D730" s="39" t="str">
        <f>IF('Municipal 1 Data'!D730=0,"",'Municipal 1 Data'!D730)</f>
        <v/>
      </c>
      <c r="E730" s="39" t="str">
        <f>IF('Municipal 1 Data'!E730=0,"",'Municipal 1 Data'!E730)</f>
        <v/>
      </c>
      <c r="F730" s="39" t="str">
        <f>IF('Municipal 1 Data'!F730=0,"",'Municipal 1 Data'!F730)</f>
        <v/>
      </c>
      <c r="G730" s="39" t="str">
        <f>IF('Municipal 1 Data'!G730=0,"",'Municipal 1 Data'!G730)</f>
        <v/>
      </c>
      <c r="H730" s="39" t="str">
        <f>IF('Municipal 1 Data'!H730=0,"",'Municipal 1 Data'!H730)</f>
        <v/>
      </c>
      <c r="I730" s="39" t="str">
        <f>IF('Municipal 1 Data'!I730=0,"",'Municipal 1 Data'!I730)</f>
        <v/>
      </c>
      <c r="J730" s="39" t="str">
        <f>IF('Municipal 1 Data'!J730=0,"",'Municipal 1 Data'!J730)</f>
        <v/>
      </c>
      <c r="K730" s="39" t="str">
        <f>IF('Municipal 1 Data'!K730=0,"",'Municipal 1 Data'!K730)</f>
        <v/>
      </c>
      <c r="L730" s="39" t="str">
        <f>IF('Municipal 1 Data'!L730=0,"",'Municipal 1 Data'!L730)</f>
        <v/>
      </c>
      <c r="M730" s="39" t="str">
        <f>IF('Municipal 1 Data'!M730=0,"",'Municipal 1 Data'!M730)</f>
        <v/>
      </c>
      <c r="N730" s="39" t="str">
        <f>IF('Municipal 1 Data'!N730=0,"",'Municipal 1 Data'!N730)</f>
        <v/>
      </c>
      <c r="O730" s="39" t="str">
        <f>IF('Municipal 1 Data'!O730=0,"",'Municipal 1 Data'!O730)</f>
        <v/>
      </c>
      <c r="P730" s="39" t="str">
        <f>IF('Municipal 1 Data'!P730=0,"",'Municipal 1 Data'!P730)</f>
        <v/>
      </c>
      <c r="Q730" s="39" t="str">
        <f>IF('Municipal 1 Data'!Q730=0,"",'Municipal 1 Data'!Q730)</f>
        <v/>
      </c>
      <c r="R730" s="39" t="str">
        <f>IF('Municipal 1 Data'!R730=0,"",'Municipal 1 Data'!R730)</f>
        <v/>
      </c>
      <c r="S730" s="39" t="str">
        <f>IF('Municipal 1 Data'!S730=0,"",'Municipal 1 Data'!S730)</f>
        <v/>
      </c>
      <c r="T730" s="39" t="str">
        <f>IF('Municipal 1 Data'!T730=0,"",'Municipal 1 Data'!T730)</f>
        <v/>
      </c>
      <c r="U730" s="39" t="str">
        <f>IF('Municipal 1 Data'!U730=0,"",'Municipal 1 Data'!U730)</f>
        <v/>
      </c>
      <c r="V730" s="39" t="str">
        <f>IF('Municipal 1 Data'!V730=0,"",'Municipal 1 Data'!V730)</f>
        <v/>
      </c>
      <c r="W730" s="39" t="str">
        <f>IF('Municipal 1 Data'!W730=0,"",'Municipal 1 Data'!W730)</f>
        <v/>
      </c>
      <c r="X730" s="39" t="str">
        <f>IF('Municipal 1 Data'!X730=0,"",'Municipal 1 Data'!X730)</f>
        <v/>
      </c>
      <c r="Y730" s="39" t="str">
        <f>IF('Municipal 1 Data'!Y730=0,"",'Municipal 1 Data'!Y730)</f>
        <v/>
      </c>
      <c r="Z730" s="39" t="str">
        <f>IF('Municipal 1 Data'!Z730=0,"",'Municipal 1 Data'!Z730)</f>
        <v/>
      </c>
      <c r="AA730" s="39" t="str">
        <f>IF('Municipal 1 Data'!AA730=0,"",'Municipal 1 Data'!AA730)</f>
        <v/>
      </c>
      <c r="AB730" s="39" t="str">
        <f>IF('Municipal 1 Data'!AB730=0,"",'Municipal 1 Data'!AB730)</f>
        <v/>
      </c>
      <c r="AC730" s="39" t="str">
        <f>IF('Municipal 1 Data'!AC730=0,"",'Municipal 1 Data'!AC730)</f>
        <v/>
      </c>
      <c r="AD730" s="39" t="str">
        <f>IF('Municipal 1 Data'!AD730=0,"",'Municipal 1 Data'!AD730)</f>
        <v/>
      </c>
      <c r="AE730" s="39" t="str">
        <f>IF('Municipal 1 Data'!AE730=0,"",'Municipal 1 Data'!AE730)</f>
        <v/>
      </c>
      <c r="AF730" s="39" t="str">
        <f>IF('Municipal 1 Data'!AF730=0,"",'Municipal 1 Data'!AF730)</f>
        <v/>
      </c>
      <c r="AG730" s="39" t="str">
        <f>IF('Municipal 1 Data'!AG730=0,"",'Municipal 1 Data'!AG730)</f>
        <v/>
      </c>
    </row>
    <row r="731" spans="1:33" x14ac:dyDescent="0.35">
      <c r="A731" s="42">
        <v>728</v>
      </c>
      <c r="B731" s="39" t="s">
        <v>2860</v>
      </c>
      <c r="C731" s="39" t="str">
        <f>IF('Municipal 1 Data'!C731=0,"",'Municipal 1 Data'!C731)</f>
        <v/>
      </c>
      <c r="D731" s="39" t="str">
        <f>IF('Municipal 1 Data'!D731=0,"",'Municipal 1 Data'!D731)</f>
        <v/>
      </c>
      <c r="E731" s="39">
        <f>IF('Municipal 1 Data'!E731=0,"",'Municipal 1 Data'!E731)</f>
        <v>2101</v>
      </c>
      <c r="F731" s="39" t="str">
        <f>IF('Municipal 1 Data'!F731=0,"",'Municipal 1 Data'!F731)</f>
        <v/>
      </c>
      <c r="G731" s="39" t="str">
        <f>IF('Municipal 1 Data'!G731=0,"",'Municipal 1 Data'!G731)</f>
        <v/>
      </c>
      <c r="H731" s="39" t="str">
        <f>IF('Municipal 1 Data'!H731=0,"",'Municipal 1 Data'!H731)</f>
        <v/>
      </c>
      <c r="I731" s="39" t="str">
        <f>IF('Municipal 1 Data'!I731=0,"",'Municipal 1 Data'!I731)</f>
        <v/>
      </c>
      <c r="J731" s="39" t="str">
        <f>IF('Municipal 1 Data'!J731=0,"",'Municipal 1 Data'!J731)</f>
        <v/>
      </c>
      <c r="K731" s="39" t="str">
        <f>IF('Municipal 1 Data'!K731=0,"",'Municipal 1 Data'!K731)</f>
        <v/>
      </c>
      <c r="L731" s="39" t="str">
        <f>IF('Municipal 1 Data'!L731=0,"",'Municipal 1 Data'!L731)</f>
        <v/>
      </c>
      <c r="M731" s="39" t="str">
        <f>IF('Municipal 1 Data'!M731=0,"",'Municipal 1 Data'!M731)</f>
        <v/>
      </c>
      <c r="N731" s="39" t="str">
        <f>IF('Municipal 1 Data'!N731=0,"",'Municipal 1 Data'!N731)</f>
        <v/>
      </c>
      <c r="O731" s="39" t="str">
        <f>IF('Municipal 1 Data'!O731=0,"",'Municipal 1 Data'!O731)</f>
        <v/>
      </c>
      <c r="P731" s="39" t="str">
        <f>IF('Municipal 1 Data'!P731=0,"",'Municipal 1 Data'!P731)</f>
        <v/>
      </c>
      <c r="Q731" s="39" t="str">
        <f>IF('Municipal 1 Data'!Q731=0,"",'Municipal 1 Data'!Q731)</f>
        <v/>
      </c>
      <c r="R731" s="39" t="str">
        <f>IF('Municipal 1 Data'!R731=0,"",'Municipal 1 Data'!R731)</f>
        <v/>
      </c>
      <c r="S731" s="39" t="str">
        <f>IF('Municipal 1 Data'!S731=0,"",'Municipal 1 Data'!S731)</f>
        <v/>
      </c>
      <c r="T731" s="39" t="str">
        <f>IF('Municipal 1 Data'!T731=0,"",'Municipal 1 Data'!T731)</f>
        <v/>
      </c>
      <c r="U731" s="39" t="str">
        <f>IF('Municipal 1 Data'!U731=0,"",'Municipal 1 Data'!U731)</f>
        <v/>
      </c>
      <c r="V731" s="39" t="str">
        <f>IF('Municipal 1 Data'!V731=0,"",'Municipal 1 Data'!V731)</f>
        <v/>
      </c>
      <c r="W731" s="39" t="str">
        <f>IF('Municipal 1 Data'!W731=0,"",'Municipal 1 Data'!W731)</f>
        <v/>
      </c>
      <c r="X731" s="39" t="str">
        <f>IF('Municipal 1 Data'!X731=0,"",'Municipal 1 Data'!X731)</f>
        <v/>
      </c>
      <c r="Y731" s="39" t="str">
        <f>IF('Municipal 1 Data'!Y731=0,"",'Municipal 1 Data'!Y731)</f>
        <v/>
      </c>
      <c r="Z731" s="39" t="str">
        <f>IF('Municipal 1 Data'!Z731=0,"",'Municipal 1 Data'!Z731)</f>
        <v/>
      </c>
      <c r="AA731" s="39" t="str">
        <f>IF('Municipal 1 Data'!AA731=0,"",'Municipal 1 Data'!AA731)</f>
        <v/>
      </c>
      <c r="AB731" s="39" t="str">
        <f>IF('Municipal 1 Data'!AB731=0,"",'Municipal 1 Data'!AB731)</f>
        <v/>
      </c>
      <c r="AC731" s="39" t="str">
        <f>IF('Municipal 1 Data'!AC731=0,"",'Municipal 1 Data'!AC731)</f>
        <v/>
      </c>
      <c r="AD731" s="39" t="str">
        <f>IF('Municipal 1 Data'!AD731=0,"",'Municipal 1 Data'!AD731)</f>
        <v/>
      </c>
      <c r="AE731" s="39" t="str">
        <f>IF('Municipal 1 Data'!AE731=0,"",'Municipal 1 Data'!AE731)</f>
        <v/>
      </c>
      <c r="AF731" s="39" t="str">
        <f>IF('Municipal 1 Data'!AF731=0,"",'Municipal 1 Data'!AF731)</f>
        <v/>
      </c>
      <c r="AG731" s="39" t="str">
        <f>IF('Municipal 1 Data'!AG731=0,"",'Municipal 1 Data'!AG731)</f>
        <v/>
      </c>
    </row>
    <row r="732" spans="1:33" x14ac:dyDescent="0.35">
      <c r="A732" s="42">
        <v>729</v>
      </c>
      <c r="B732" s="39" t="s">
        <v>126</v>
      </c>
      <c r="C732" s="39" t="str">
        <f>IF('Municipal 1 Data'!C732=0,"",'Municipal 1 Data'!C732)</f>
        <v/>
      </c>
      <c r="D732" s="39" t="str">
        <f>IF('Municipal 1 Data'!D732=0,"",'Municipal 1 Data'!D732)</f>
        <v/>
      </c>
      <c r="E732" s="39" t="str">
        <f>IF('Municipal 1 Data'!E732=0,"",'Municipal 1 Data'!E732)</f>
        <v/>
      </c>
      <c r="F732" s="39">
        <f>IF('Municipal 1 Data'!F732=0,"",'Municipal 1 Data'!F732)</f>
        <v>18145</v>
      </c>
      <c r="G732" s="39" t="str">
        <f>IF('Municipal 1 Data'!G732=0,"",'Municipal 1 Data'!G732)</f>
        <v/>
      </c>
      <c r="H732" s="39" t="str">
        <f>IF('Municipal 1 Data'!H732=0,"",'Municipal 1 Data'!H732)</f>
        <v/>
      </c>
      <c r="I732" s="39" t="str">
        <f>IF('Municipal 1 Data'!I732=0,"",'Municipal 1 Data'!I732)</f>
        <v/>
      </c>
      <c r="J732" s="39" t="str">
        <f>IF('Municipal 1 Data'!J732=0,"",'Municipal 1 Data'!J732)</f>
        <v/>
      </c>
      <c r="K732" s="39" t="str">
        <f>IF('Municipal 1 Data'!K732=0,"",'Municipal 1 Data'!K732)</f>
        <v/>
      </c>
      <c r="L732" s="39" t="str">
        <f>IF('Municipal 1 Data'!L732=0,"",'Municipal 1 Data'!L732)</f>
        <v/>
      </c>
      <c r="M732" s="39" t="str">
        <f>IF('Municipal 1 Data'!M732=0,"",'Municipal 1 Data'!M732)</f>
        <v/>
      </c>
      <c r="N732" s="39" t="str">
        <f>IF('Municipal 1 Data'!N732=0,"",'Municipal 1 Data'!N732)</f>
        <v/>
      </c>
      <c r="O732" s="39" t="str">
        <f>IF('Municipal 1 Data'!O732=0,"",'Municipal 1 Data'!O732)</f>
        <v/>
      </c>
      <c r="P732" s="39" t="str">
        <f>IF('Municipal 1 Data'!P732=0,"",'Municipal 1 Data'!P732)</f>
        <v/>
      </c>
      <c r="Q732" s="39" t="str">
        <f>IF('Municipal 1 Data'!Q732=0,"",'Municipal 1 Data'!Q732)</f>
        <v/>
      </c>
      <c r="R732" s="39" t="str">
        <f>IF('Municipal 1 Data'!R732=0,"",'Municipal 1 Data'!R732)</f>
        <v/>
      </c>
      <c r="S732" s="39" t="str">
        <f>IF('Municipal 1 Data'!S732=0,"",'Municipal 1 Data'!S732)</f>
        <v/>
      </c>
      <c r="T732" s="39" t="str">
        <f>IF('Municipal 1 Data'!T732=0,"",'Municipal 1 Data'!T732)</f>
        <v/>
      </c>
      <c r="U732" s="39" t="str">
        <f>IF('Municipal 1 Data'!U732=0,"",'Municipal 1 Data'!U732)</f>
        <v/>
      </c>
      <c r="V732" s="39" t="str">
        <f>IF('Municipal 1 Data'!V732=0,"",'Municipal 1 Data'!V732)</f>
        <v/>
      </c>
      <c r="W732" s="39" t="str">
        <f>IF('Municipal 1 Data'!W732=0,"",'Municipal 1 Data'!W732)</f>
        <v/>
      </c>
      <c r="X732" s="39" t="str">
        <f>IF('Municipal 1 Data'!X732=0,"",'Municipal 1 Data'!X732)</f>
        <v/>
      </c>
      <c r="Y732" s="39" t="str">
        <f>IF('Municipal 1 Data'!Y732=0,"",'Municipal 1 Data'!Y732)</f>
        <v/>
      </c>
      <c r="Z732" s="39" t="str">
        <f>IF('Municipal 1 Data'!Z732=0,"",'Municipal 1 Data'!Z732)</f>
        <v/>
      </c>
      <c r="AA732" s="39" t="str">
        <f>IF('Municipal 1 Data'!AA732=0,"",'Municipal 1 Data'!AA732)</f>
        <v/>
      </c>
      <c r="AB732" s="39" t="str">
        <f>IF('Municipal 1 Data'!AB732=0,"",'Municipal 1 Data'!AB732)</f>
        <v/>
      </c>
      <c r="AC732" s="39" t="str">
        <f>IF('Municipal 1 Data'!AC732=0,"",'Municipal 1 Data'!AC732)</f>
        <v/>
      </c>
      <c r="AD732" s="39" t="str">
        <f>IF('Municipal 1 Data'!AD732=0,"",'Municipal 1 Data'!AD732)</f>
        <v/>
      </c>
      <c r="AE732" s="39" t="str">
        <f>IF('Municipal 1 Data'!AE732=0,"",'Municipal 1 Data'!AE732)</f>
        <v/>
      </c>
      <c r="AF732" s="39" t="str">
        <f>IF('Municipal 1 Data'!AF732=0,"",'Municipal 1 Data'!AF732)</f>
        <v/>
      </c>
      <c r="AG732" s="39" t="str">
        <f>IF('Municipal 1 Data'!AG732=0,"",'Municipal 1 Data'!AG732)</f>
        <v/>
      </c>
    </row>
    <row r="733" spans="1:33" x14ac:dyDescent="0.35">
      <c r="A733" s="42">
        <v>730</v>
      </c>
      <c r="B733" s="39" t="s">
        <v>1023</v>
      </c>
      <c r="C733" s="39" t="str">
        <f>IF('Municipal 1 Data'!C733=0,"",'Municipal 1 Data'!C733)</f>
        <v/>
      </c>
      <c r="D733" s="39" t="str">
        <f>IF('Municipal 1 Data'!D733=0,"",'Municipal 1 Data'!D733)</f>
        <v/>
      </c>
      <c r="E733" s="39" t="str">
        <f>IF('Municipal 1 Data'!E733=0,"",'Municipal 1 Data'!E733)</f>
        <v/>
      </c>
      <c r="F733" s="39" t="str">
        <f>IF('Municipal 1 Data'!F733=0,"",'Municipal 1 Data'!F733)</f>
        <v/>
      </c>
      <c r="G733" s="39" t="str">
        <f>IF('Municipal 1 Data'!G733=0,"",'Municipal 1 Data'!G733)</f>
        <v/>
      </c>
      <c r="H733" s="39" t="str">
        <f>IF('Municipal 1 Data'!H733=0,"",'Municipal 1 Data'!H733)</f>
        <v/>
      </c>
      <c r="I733" s="39" t="str">
        <f>IF('Municipal 1 Data'!I733=0,"",'Municipal 1 Data'!I733)</f>
        <v/>
      </c>
      <c r="J733" s="39" t="str">
        <f>IF('Municipal 1 Data'!J733=0,"",'Municipal 1 Data'!J733)</f>
        <v/>
      </c>
      <c r="K733" s="39" t="str">
        <f>IF('Municipal 1 Data'!K733=0,"",'Municipal 1 Data'!K733)</f>
        <v/>
      </c>
      <c r="L733" s="39" t="str">
        <f>IF('Municipal 1 Data'!L733=0,"",'Municipal 1 Data'!L733)</f>
        <v/>
      </c>
      <c r="M733" s="39" t="str">
        <f>IF('Municipal 1 Data'!M733=0,"",'Municipal 1 Data'!M733)</f>
        <v/>
      </c>
      <c r="N733" s="39" t="str">
        <f>IF('Municipal 1 Data'!N733=0,"",'Municipal 1 Data'!N733)</f>
        <v/>
      </c>
      <c r="O733" s="39" t="str">
        <f>IF('Municipal 1 Data'!O733=0,"",'Municipal 1 Data'!O733)</f>
        <v/>
      </c>
      <c r="P733" s="39" t="str">
        <f>IF('Municipal 1 Data'!P733=0,"",'Municipal 1 Data'!P733)</f>
        <v/>
      </c>
      <c r="Q733" s="39" t="str">
        <f>IF('Municipal 1 Data'!Q733=0,"",'Municipal 1 Data'!Q733)</f>
        <v/>
      </c>
      <c r="R733" s="39" t="str">
        <f>IF('Municipal 1 Data'!R733=0,"",'Municipal 1 Data'!R733)</f>
        <v/>
      </c>
      <c r="S733" s="39" t="str">
        <f>IF('Municipal 1 Data'!S733=0,"",'Municipal 1 Data'!S733)</f>
        <v/>
      </c>
      <c r="T733" s="39" t="str">
        <f>IF('Municipal 1 Data'!T733=0,"",'Municipal 1 Data'!T733)</f>
        <v/>
      </c>
      <c r="U733" s="39" t="str">
        <f>IF('Municipal 1 Data'!U733=0,"",'Municipal 1 Data'!U733)</f>
        <v/>
      </c>
      <c r="V733" s="39" t="str">
        <f>IF('Municipal 1 Data'!V733=0,"",'Municipal 1 Data'!V733)</f>
        <v/>
      </c>
      <c r="W733" s="39" t="str">
        <f>IF('Municipal 1 Data'!W733=0,"",'Municipal 1 Data'!W733)</f>
        <v/>
      </c>
      <c r="X733" s="39" t="str">
        <f>IF('Municipal 1 Data'!X733=0,"",'Municipal 1 Data'!X733)</f>
        <v/>
      </c>
      <c r="Y733" s="39" t="str">
        <f>IF('Municipal 1 Data'!Y733=0,"",'Municipal 1 Data'!Y733)</f>
        <v/>
      </c>
      <c r="Z733" s="39" t="str">
        <f>IF('Municipal 1 Data'!Z733=0,"",'Municipal 1 Data'!Z733)</f>
        <v/>
      </c>
      <c r="AA733" s="39" t="str">
        <f>IF('Municipal 1 Data'!AA733=0,"",'Municipal 1 Data'!AA733)</f>
        <v/>
      </c>
      <c r="AB733" s="39" t="str">
        <f>IF('Municipal 1 Data'!AB733=0,"",'Municipal 1 Data'!AB733)</f>
        <v/>
      </c>
      <c r="AC733" s="39" t="str">
        <f>IF('Municipal 1 Data'!AC733=0,"",'Municipal 1 Data'!AC733)</f>
        <v/>
      </c>
      <c r="AD733" s="39" t="str">
        <f>IF('Municipal 1 Data'!AD733=0,"",'Municipal 1 Data'!AD733)</f>
        <v/>
      </c>
      <c r="AE733" s="39" t="str">
        <f>IF('Municipal 1 Data'!AE733=0,"",'Municipal 1 Data'!AE733)</f>
        <v/>
      </c>
      <c r="AF733" s="39" t="str">
        <f>IF('Municipal 1 Data'!AF733=0,"",'Municipal 1 Data'!AF733)</f>
        <v/>
      </c>
      <c r="AG733" s="39" t="str">
        <f>IF('Municipal 1 Data'!AG733=0,"",'Municipal 1 Data'!AG733)</f>
        <v/>
      </c>
    </row>
    <row r="734" spans="1:33" x14ac:dyDescent="0.35">
      <c r="A734" s="42">
        <v>731</v>
      </c>
      <c r="B734" s="39" t="s">
        <v>127</v>
      </c>
      <c r="C734" s="39" t="str">
        <f>IF('Municipal 1 Data'!C734=0,"",'Municipal 1 Data'!C734)</f>
        <v/>
      </c>
      <c r="D734" s="39" t="str">
        <f>IF('Municipal 1 Data'!D734=0,"",'Municipal 1 Data'!D734)</f>
        <v/>
      </c>
      <c r="E734" s="39" t="str">
        <f>IF('Municipal 1 Data'!E734=0,"",'Municipal 1 Data'!E734)</f>
        <v/>
      </c>
      <c r="F734" s="39">
        <f>IF('Municipal 1 Data'!F734=0,"",'Municipal 1 Data'!F734)</f>
        <v>8077</v>
      </c>
      <c r="G734" s="39" t="str">
        <f>IF('Municipal 1 Data'!G734=0,"",'Municipal 1 Data'!G734)</f>
        <v/>
      </c>
      <c r="H734" s="39" t="str">
        <f>IF('Municipal 1 Data'!H734=0,"",'Municipal 1 Data'!H734)</f>
        <v/>
      </c>
      <c r="I734" s="39" t="str">
        <f>IF('Municipal 1 Data'!I734=0,"",'Municipal 1 Data'!I734)</f>
        <v/>
      </c>
      <c r="J734" s="39" t="str">
        <f>IF('Municipal 1 Data'!J734=0,"",'Municipal 1 Data'!J734)</f>
        <v/>
      </c>
      <c r="K734" s="39" t="str">
        <f>IF('Municipal 1 Data'!K734=0,"",'Municipal 1 Data'!K734)</f>
        <v/>
      </c>
      <c r="L734" s="39" t="str">
        <f>IF('Municipal 1 Data'!L734=0,"",'Municipal 1 Data'!L734)</f>
        <v/>
      </c>
      <c r="M734" s="39" t="str">
        <f>IF('Municipal 1 Data'!M734=0,"",'Municipal 1 Data'!M734)</f>
        <v/>
      </c>
      <c r="N734" s="39" t="str">
        <f>IF('Municipal 1 Data'!N734=0,"",'Municipal 1 Data'!N734)</f>
        <v/>
      </c>
      <c r="O734" s="39" t="str">
        <f>IF('Municipal 1 Data'!O734=0,"",'Municipal 1 Data'!O734)</f>
        <v/>
      </c>
      <c r="P734" s="39" t="str">
        <f>IF('Municipal 1 Data'!P734=0,"",'Municipal 1 Data'!P734)</f>
        <v/>
      </c>
      <c r="Q734" s="39" t="str">
        <f>IF('Municipal 1 Data'!Q734=0,"",'Municipal 1 Data'!Q734)</f>
        <v/>
      </c>
      <c r="R734" s="39" t="str">
        <f>IF('Municipal 1 Data'!R734=0,"",'Municipal 1 Data'!R734)</f>
        <v/>
      </c>
      <c r="S734" s="39" t="str">
        <f>IF('Municipal 1 Data'!S734=0,"",'Municipal 1 Data'!S734)</f>
        <v/>
      </c>
      <c r="T734" s="39" t="str">
        <f>IF('Municipal 1 Data'!T734=0,"",'Municipal 1 Data'!T734)</f>
        <v/>
      </c>
      <c r="U734" s="39" t="str">
        <f>IF('Municipal 1 Data'!U734=0,"",'Municipal 1 Data'!U734)</f>
        <v/>
      </c>
      <c r="V734" s="39" t="str">
        <f>IF('Municipal 1 Data'!V734=0,"",'Municipal 1 Data'!V734)</f>
        <v/>
      </c>
      <c r="W734" s="39" t="str">
        <f>IF('Municipal 1 Data'!W734=0,"",'Municipal 1 Data'!W734)</f>
        <v/>
      </c>
      <c r="X734" s="39" t="str">
        <f>IF('Municipal 1 Data'!X734=0,"",'Municipal 1 Data'!X734)</f>
        <v/>
      </c>
      <c r="Y734" s="39" t="str">
        <f>IF('Municipal 1 Data'!Y734=0,"",'Municipal 1 Data'!Y734)</f>
        <v/>
      </c>
      <c r="Z734" s="39" t="str">
        <f>IF('Municipal 1 Data'!Z734=0,"",'Municipal 1 Data'!Z734)</f>
        <v/>
      </c>
      <c r="AA734" s="39" t="str">
        <f>IF('Municipal 1 Data'!AA734=0,"",'Municipal 1 Data'!AA734)</f>
        <v/>
      </c>
      <c r="AB734" s="39" t="str">
        <f>IF('Municipal 1 Data'!AB734=0,"",'Municipal 1 Data'!AB734)</f>
        <v/>
      </c>
      <c r="AC734" s="39" t="str">
        <f>IF('Municipal 1 Data'!AC734=0,"",'Municipal 1 Data'!AC734)</f>
        <v/>
      </c>
      <c r="AD734" s="39" t="str">
        <f>IF('Municipal 1 Data'!AD734=0,"",'Municipal 1 Data'!AD734)</f>
        <v/>
      </c>
      <c r="AE734" s="39" t="str">
        <f>IF('Municipal 1 Data'!AE734=0,"",'Municipal 1 Data'!AE734)</f>
        <v/>
      </c>
      <c r="AF734" s="39" t="str">
        <f>IF('Municipal 1 Data'!AF734=0,"",'Municipal 1 Data'!AF734)</f>
        <v/>
      </c>
      <c r="AG734" s="39" t="str">
        <f>IF('Municipal 1 Data'!AG734=0,"",'Municipal 1 Data'!AG734)</f>
        <v/>
      </c>
    </row>
    <row r="735" spans="1:33" x14ac:dyDescent="0.35">
      <c r="A735" s="42">
        <v>732</v>
      </c>
      <c r="B735" s="39" t="s">
        <v>1024</v>
      </c>
      <c r="C735" s="39" t="str">
        <f>IF('Municipal 1 Data'!C735=0,"",'Municipal 1 Data'!C735)</f>
        <v/>
      </c>
      <c r="D735" s="39" t="str">
        <f>IF('Municipal 1 Data'!D735=0,"",'Municipal 1 Data'!D735)</f>
        <v/>
      </c>
      <c r="E735" s="39" t="str">
        <f>IF('Municipal 1 Data'!E735=0,"",'Municipal 1 Data'!E735)</f>
        <v/>
      </c>
      <c r="F735" s="39" t="str">
        <f>IF('Municipal 1 Data'!F735=0,"",'Municipal 1 Data'!F735)</f>
        <v/>
      </c>
      <c r="G735" s="39" t="str">
        <f>IF('Municipal 1 Data'!G735=0,"",'Municipal 1 Data'!G735)</f>
        <v/>
      </c>
      <c r="H735" s="39" t="str">
        <f>IF('Municipal 1 Data'!H735=0,"",'Municipal 1 Data'!H735)</f>
        <v/>
      </c>
      <c r="I735" s="39" t="str">
        <f>IF('Municipal 1 Data'!I735=0,"",'Municipal 1 Data'!I735)</f>
        <v/>
      </c>
      <c r="J735" s="39" t="str">
        <f>IF('Municipal 1 Data'!J735=0,"",'Municipal 1 Data'!J735)</f>
        <v/>
      </c>
      <c r="K735" s="39" t="str">
        <f>IF('Municipal 1 Data'!K735=0,"",'Municipal 1 Data'!K735)</f>
        <v/>
      </c>
      <c r="L735" s="39" t="str">
        <f>IF('Municipal 1 Data'!L735=0,"",'Municipal 1 Data'!L735)</f>
        <v/>
      </c>
      <c r="M735" s="39" t="str">
        <f>IF('Municipal 1 Data'!M735=0,"",'Municipal 1 Data'!M735)</f>
        <v/>
      </c>
      <c r="N735" s="39" t="str">
        <f>IF('Municipal 1 Data'!N735=0,"",'Municipal 1 Data'!N735)</f>
        <v/>
      </c>
      <c r="O735" s="39" t="str">
        <f>IF('Municipal 1 Data'!O735=0,"",'Municipal 1 Data'!O735)</f>
        <v/>
      </c>
      <c r="P735" s="39" t="str">
        <f>IF('Municipal 1 Data'!P735=0,"",'Municipal 1 Data'!P735)</f>
        <v/>
      </c>
      <c r="Q735" s="39" t="str">
        <f>IF('Municipal 1 Data'!Q735=0,"",'Municipal 1 Data'!Q735)</f>
        <v/>
      </c>
      <c r="R735" s="39" t="str">
        <f>IF('Municipal 1 Data'!R735=0,"",'Municipal 1 Data'!R735)</f>
        <v/>
      </c>
      <c r="S735" s="39" t="str">
        <f>IF('Municipal 1 Data'!S735=0,"",'Municipal 1 Data'!S735)</f>
        <v/>
      </c>
      <c r="T735" s="39" t="str">
        <f>IF('Municipal 1 Data'!T735=0,"",'Municipal 1 Data'!T735)</f>
        <v/>
      </c>
      <c r="U735" s="39" t="str">
        <f>IF('Municipal 1 Data'!U735=0,"",'Municipal 1 Data'!U735)</f>
        <v/>
      </c>
      <c r="V735" s="39" t="str">
        <f>IF('Municipal 1 Data'!V735=0,"",'Municipal 1 Data'!V735)</f>
        <v/>
      </c>
      <c r="W735" s="39" t="str">
        <f>IF('Municipal 1 Data'!W735=0,"",'Municipal 1 Data'!W735)</f>
        <v/>
      </c>
      <c r="X735" s="39" t="str">
        <f>IF('Municipal 1 Data'!X735=0,"",'Municipal 1 Data'!X735)</f>
        <v/>
      </c>
      <c r="Y735" s="39" t="str">
        <f>IF('Municipal 1 Data'!Y735=0,"",'Municipal 1 Data'!Y735)</f>
        <v/>
      </c>
      <c r="Z735" s="39" t="str">
        <f>IF('Municipal 1 Data'!Z735=0,"",'Municipal 1 Data'!Z735)</f>
        <v/>
      </c>
      <c r="AA735" s="39" t="str">
        <f>IF('Municipal 1 Data'!AA735=0,"",'Municipal 1 Data'!AA735)</f>
        <v/>
      </c>
      <c r="AB735" s="39" t="str">
        <f>IF('Municipal 1 Data'!AB735=0,"",'Municipal 1 Data'!AB735)</f>
        <v/>
      </c>
      <c r="AC735" s="39" t="str">
        <f>IF('Municipal 1 Data'!AC735=0,"",'Municipal 1 Data'!AC735)</f>
        <v/>
      </c>
      <c r="AD735" s="39" t="str">
        <f>IF('Municipal 1 Data'!AD735=0,"",'Municipal 1 Data'!AD735)</f>
        <v/>
      </c>
      <c r="AE735" s="39" t="str">
        <f>IF('Municipal 1 Data'!AE735=0,"",'Municipal 1 Data'!AE735)</f>
        <v/>
      </c>
      <c r="AF735" s="39" t="str">
        <f>IF('Municipal 1 Data'!AF735=0,"",'Municipal 1 Data'!AF735)</f>
        <v/>
      </c>
      <c r="AG735" s="39" t="str">
        <f>IF('Municipal 1 Data'!AG735=0,"",'Municipal 1 Data'!AG735)</f>
        <v/>
      </c>
    </row>
    <row r="736" spans="1:33" x14ac:dyDescent="0.35">
      <c r="A736" s="42">
        <v>733</v>
      </c>
      <c r="B736" s="39" t="s">
        <v>1025</v>
      </c>
      <c r="C736" s="39" t="str">
        <f>IF('Municipal 1 Data'!C736=0,"",'Municipal 1 Data'!C736)</f>
        <v/>
      </c>
      <c r="D736" s="39" t="str">
        <f>IF('Municipal 1 Data'!D736=0,"",'Municipal 1 Data'!D736)</f>
        <v/>
      </c>
      <c r="E736" s="39" t="str">
        <f>IF('Municipal 1 Data'!E736=0,"",'Municipal 1 Data'!E736)</f>
        <v/>
      </c>
      <c r="F736" s="39" t="str">
        <f>IF('Municipal 1 Data'!F736=0,"",'Municipal 1 Data'!F736)</f>
        <v/>
      </c>
      <c r="G736" s="39" t="str">
        <f>IF('Municipal 1 Data'!G736=0,"",'Municipal 1 Data'!G736)</f>
        <v/>
      </c>
      <c r="H736" s="39" t="str">
        <f>IF('Municipal 1 Data'!H736=0,"",'Municipal 1 Data'!H736)</f>
        <v/>
      </c>
      <c r="I736" s="39" t="str">
        <f>IF('Municipal 1 Data'!I736=0,"",'Municipal 1 Data'!I736)</f>
        <v/>
      </c>
      <c r="J736" s="39" t="str">
        <f>IF('Municipal 1 Data'!J736=0,"",'Municipal 1 Data'!J736)</f>
        <v/>
      </c>
      <c r="K736" s="39" t="str">
        <f>IF('Municipal 1 Data'!K736=0,"",'Municipal 1 Data'!K736)</f>
        <v/>
      </c>
      <c r="L736" s="39" t="str">
        <f>IF('Municipal 1 Data'!L736=0,"",'Municipal 1 Data'!L736)</f>
        <v/>
      </c>
      <c r="M736" s="39" t="str">
        <f>IF('Municipal 1 Data'!M736=0,"",'Municipal 1 Data'!M736)</f>
        <v/>
      </c>
      <c r="N736" s="39" t="str">
        <f>IF('Municipal 1 Data'!N736=0,"",'Municipal 1 Data'!N736)</f>
        <v/>
      </c>
      <c r="O736" s="39" t="str">
        <f>IF('Municipal 1 Data'!O736=0,"",'Municipal 1 Data'!O736)</f>
        <v/>
      </c>
      <c r="P736" s="39" t="str">
        <f>IF('Municipal 1 Data'!P736=0,"",'Municipal 1 Data'!P736)</f>
        <v/>
      </c>
      <c r="Q736" s="39" t="str">
        <f>IF('Municipal 1 Data'!Q736=0,"",'Municipal 1 Data'!Q736)</f>
        <v/>
      </c>
      <c r="R736" s="39" t="str">
        <f>IF('Municipal 1 Data'!R736=0,"",'Municipal 1 Data'!R736)</f>
        <v/>
      </c>
      <c r="S736" s="39" t="str">
        <f>IF('Municipal 1 Data'!S736=0,"",'Municipal 1 Data'!S736)</f>
        <v/>
      </c>
      <c r="T736" s="39" t="str">
        <f>IF('Municipal 1 Data'!T736=0,"",'Municipal 1 Data'!T736)</f>
        <v/>
      </c>
      <c r="U736" s="39" t="str">
        <f>IF('Municipal 1 Data'!U736=0,"",'Municipal 1 Data'!U736)</f>
        <v/>
      </c>
      <c r="V736" s="39" t="str">
        <f>IF('Municipal 1 Data'!V736=0,"",'Municipal 1 Data'!V736)</f>
        <v/>
      </c>
      <c r="W736" s="39" t="str">
        <f>IF('Municipal 1 Data'!W736=0,"",'Municipal 1 Data'!W736)</f>
        <v/>
      </c>
      <c r="X736" s="39" t="str">
        <f>IF('Municipal 1 Data'!X736=0,"",'Municipal 1 Data'!X736)</f>
        <v/>
      </c>
      <c r="Y736" s="39" t="str">
        <f>IF('Municipal 1 Data'!Y736=0,"",'Municipal 1 Data'!Y736)</f>
        <v/>
      </c>
      <c r="Z736" s="39" t="str">
        <f>IF('Municipal 1 Data'!Z736=0,"",'Municipal 1 Data'!Z736)</f>
        <v/>
      </c>
      <c r="AA736" s="39" t="str">
        <f>IF('Municipal 1 Data'!AA736=0,"",'Municipal 1 Data'!AA736)</f>
        <v/>
      </c>
      <c r="AB736" s="39" t="str">
        <f>IF('Municipal 1 Data'!AB736=0,"",'Municipal 1 Data'!AB736)</f>
        <v/>
      </c>
      <c r="AC736" s="39" t="str">
        <f>IF('Municipal 1 Data'!AC736=0,"",'Municipal 1 Data'!AC736)</f>
        <v/>
      </c>
      <c r="AD736" s="39" t="str">
        <f>IF('Municipal 1 Data'!AD736=0,"",'Municipal 1 Data'!AD736)</f>
        <v/>
      </c>
      <c r="AE736" s="39" t="str">
        <f>IF('Municipal 1 Data'!AE736=0,"",'Municipal 1 Data'!AE736)</f>
        <v/>
      </c>
      <c r="AF736" s="39" t="str">
        <f>IF('Municipal 1 Data'!AF736=0,"",'Municipal 1 Data'!AF736)</f>
        <v/>
      </c>
      <c r="AG736" s="39" t="str">
        <f>IF('Municipal 1 Data'!AG736=0,"",'Municipal 1 Data'!AG736)</f>
        <v/>
      </c>
    </row>
    <row r="737" spans="1:33" x14ac:dyDescent="0.35">
      <c r="A737" s="42">
        <v>734</v>
      </c>
      <c r="B737" s="39" t="s">
        <v>2894</v>
      </c>
      <c r="C737" s="39" t="str">
        <f>IF('Municipal 1 Data'!C737=0,"",'Municipal 1 Data'!C737)</f>
        <v/>
      </c>
      <c r="D737" s="39" t="str">
        <f>IF('Municipal 1 Data'!D737=0,"",'Municipal 1 Data'!D737)</f>
        <v/>
      </c>
      <c r="E737" s="39" t="str">
        <f>IF('Municipal 1 Data'!E737=0,"",'Municipal 1 Data'!E737)</f>
        <v/>
      </c>
      <c r="F737" s="39" t="str">
        <f>IF('Municipal 1 Data'!F737=0,"",'Municipal 1 Data'!F737)</f>
        <v/>
      </c>
      <c r="G737" s="39" t="str">
        <f>IF('Municipal 1 Data'!G737=0,"",'Municipal 1 Data'!G737)</f>
        <v/>
      </c>
      <c r="H737" s="39" t="str">
        <f>IF('Municipal 1 Data'!H737=0,"",'Municipal 1 Data'!H737)</f>
        <v/>
      </c>
      <c r="I737" s="39" t="str">
        <f>IF('Municipal 1 Data'!I737=0,"",'Municipal 1 Data'!I737)</f>
        <v/>
      </c>
      <c r="J737" s="39" t="str">
        <f>IF('Municipal 1 Data'!J737=0,"",'Municipal 1 Data'!J737)</f>
        <v/>
      </c>
      <c r="K737" s="39" t="str">
        <f>IF('Municipal 1 Data'!K737=0,"",'Municipal 1 Data'!K737)</f>
        <v/>
      </c>
      <c r="L737" s="39" t="str">
        <f>IF('Municipal 1 Data'!L737=0,"",'Municipal 1 Data'!L737)</f>
        <v/>
      </c>
      <c r="M737" s="39" t="str">
        <f>IF('Municipal 1 Data'!M737=0,"",'Municipal 1 Data'!M737)</f>
        <v/>
      </c>
      <c r="N737" s="39" t="str">
        <f>IF('Municipal 1 Data'!N737=0,"",'Municipal 1 Data'!N737)</f>
        <v/>
      </c>
      <c r="O737" s="39" t="str">
        <f>IF('Municipal 1 Data'!O737=0,"",'Municipal 1 Data'!O737)</f>
        <v/>
      </c>
      <c r="P737" s="39" t="str">
        <f>IF('Municipal 1 Data'!P737=0,"",'Municipal 1 Data'!P737)</f>
        <v/>
      </c>
      <c r="Q737" s="39" t="str">
        <f>IF('Municipal 1 Data'!Q737=0,"",'Municipal 1 Data'!Q737)</f>
        <v/>
      </c>
      <c r="R737" s="39" t="str">
        <f>IF('Municipal 1 Data'!R737=0,"",'Municipal 1 Data'!R737)</f>
        <v/>
      </c>
      <c r="S737" s="39" t="str">
        <f>IF('Municipal 1 Data'!S737=0,"",'Municipal 1 Data'!S737)</f>
        <v/>
      </c>
      <c r="T737" s="39" t="str">
        <f>IF('Municipal 1 Data'!T737=0,"",'Municipal 1 Data'!T737)</f>
        <v/>
      </c>
      <c r="U737" s="39" t="str">
        <f>IF('Municipal 1 Data'!U737=0,"",'Municipal 1 Data'!U737)</f>
        <v/>
      </c>
      <c r="V737" s="39" t="str">
        <f>IF('Municipal 1 Data'!V737=0,"",'Municipal 1 Data'!V737)</f>
        <v/>
      </c>
      <c r="W737" s="39" t="str">
        <f>IF('Municipal 1 Data'!W737=0,"",'Municipal 1 Data'!W737)</f>
        <v/>
      </c>
      <c r="X737" s="39" t="str">
        <f>IF('Municipal 1 Data'!X737=0,"",'Municipal 1 Data'!X737)</f>
        <v/>
      </c>
      <c r="Y737" s="39" t="str">
        <f>IF('Municipal 1 Data'!Y737=0,"",'Municipal 1 Data'!Y737)</f>
        <v/>
      </c>
      <c r="Z737" s="39" t="str">
        <f>IF('Municipal 1 Data'!Z737=0,"",'Municipal 1 Data'!Z737)</f>
        <v/>
      </c>
      <c r="AA737" s="39" t="str">
        <f>IF('Municipal 1 Data'!AA737=0,"",'Municipal 1 Data'!AA737)</f>
        <v/>
      </c>
      <c r="AB737" s="39" t="str">
        <f>IF('Municipal 1 Data'!AB737=0,"",'Municipal 1 Data'!AB737)</f>
        <v/>
      </c>
      <c r="AC737" s="39" t="str">
        <f>IF('Municipal 1 Data'!AC737=0,"",'Municipal 1 Data'!AC737)</f>
        <v/>
      </c>
      <c r="AD737" s="39" t="str">
        <f>IF('Municipal 1 Data'!AD737=0,"",'Municipal 1 Data'!AD737)</f>
        <v/>
      </c>
      <c r="AE737" s="39" t="str">
        <f>IF('Municipal 1 Data'!AE737=0,"",'Municipal 1 Data'!AE737)</f>
        <v/>
      </c>
      <c r="AF737" s="39" t="str">
        <f>IF('Municipal 1 Data'!AF737=0,"",'Municipal 1 Data'!AF737)</f>
        <v/>
      </c>
      <c r="AG737" s="39" t="str">
        <f>IF('Municipal 1 Data'!AG737=0,"",'Municipal 1 Data'!AG737)</f>
        <v/>
      </c>
    </row>
    <row r="738" spans="1:33" x14ac:dyDescent="0.35">
      <c r="A738" s="42">
        <v>735</v>
      </c>
      <c r="B738" s="39" t="s">
        <v>1026</v>
      </c>
      <c r="C738" s="39" t="str">
        <f>IF('Municipal 1 Data'!C738=0,"",'Municipal 1 Data'!C738)</f>
        <v/>
      </c>
      <c r="D738" s="39" t="str">
        <f>IF('Municipal 1 Data'!D738=0,"",'Municipal 1 Data'!D738)</f>
        <v/>
      </c>
      <c r="E738" s="39" t="str">
        <f>IF('Municipal 1 Data'!E738=0,"",'Municipal 1 Data'!E738)</f>
        <v/>
      </c>
      <c r="F738" s="39" t="str">
        <f>IF('Municipal 1 Data'!F738=0,"",'Municipal 1 Data'!F738)</f>
        <v/>
      </c>
      <c r="G738" s="39" t="str">
        <f>IF('Municipal 1 Data'!G738=0,"",'Municipal 1 Data'!G738)</f>
        <v/>
      </c>
      <c r="H738" s="39" t="str">
        <f>IF('Municipal 1 Data'!H738=0,"",'Municipal 1 Data'!H738)</f>
        <v/>
      </c>
      <c r="I738" s="39" t="str">
        <f>IF('Municipal 1 Data'!I738=0,"",'Municipal 1 Data'!I738)</f>
        <v/>
      </c>
      <c r="J738" s="39" t="str">
        <f>IF('Municipal 1 Data'!J738=0,"",'Municipal 1 Data'!J738)</f>
        <v/>
      </c>
      <c r="K738" s="39" t="str">
        <f>IF('Municipal 1 Data'!K738=0,"",'Municipal 1 Data'!K738)</f>
        <v/>
      </c>
      <c r="L738" s="39" t="str">
        <f>IF('Municipal 1 Data'!L738=0,"",'Municipal 1 Data'!L738)</f>
        <v/>
      </c>
      <c r="M738" s="39" t="str">
        <f>IF('Municipal 1 Data'!M738=0,"",'Municipal 1 Data'!M738)</f>
        <v/>
      </c>
      <c r="N738" s="39" t="str">
        <f>IF('Municipal 1 Data'!N738=0,"",'Municipal 1 Data'!N738)</f>
        <v/>
      </c>
      <c r="O738" s="39" t="str">
        <f>IF('Municipal 1 Data'!O738=0,"",'Municipal 1 Data'!O738)</f>
        <v/>
      </c>
      <c r="P738" s="39" t="str">
        <f>IF('Municipal 1 Data'!P738=0,"",'Municipal 1 Data'!P738)</f>
        <v/>
      </c>
      <c r="Q738" s="39" t="str">
        <f>IF('Municipal 1 Data'!Q738=0,"",'Municipal 1 Data'!Q738)</f>
        <v/>
      </c>
      <c r="R738" s="39" t="str">
        <f>IF('Municipal 1 Data'!R738=0,"",'Municipal 1 Data'!R738)</f>
        <v/>
      </c>
      <c r="S738" s="39" t="str">
        <f>IF('Municipal 1 Data'!S738=0,"",'Municipal 1 Data'!S738)</f>
        <v/>
      </c>
      <c r="T738" s="39" t="str">
        <f>IF('Municipal 1 Data'!T738=0,"",'Municipal 1 Data'!T738)</f>
        <v/>
      </c>
      <c r="U738" s="39" t="str">
        <f>IF('Municipal 1 Data'!U738=0,"",'Municipal 1 Data'!U738)</f>
        <v/>
      </c>
      <c r="V738" s="39" t="str">
        <f>IF('Municipal 1 Data'!V738=0,"",'Municipal 1 Data'!V738)</f>
        <v/>
      </c>
      <c r="W738" s="39" t="str">
        <f>IF('Municipal 1 Data'!W738=0,"",'Municipal 1 Data'!W738)</f>
        <v/>
      </c>
      <c r="X738" s="39" t="str">
        <f>IF('Municipal 1 Data'!X738=0,"",'Municipal 1 Data'!X738)</f>
        <v/>
      </c>
      <c r="Y738" s="39" t="str">
        <f>IF('Municipal 1 Data'!Y738=0,"",'Municipal 1 Data'!Y738)</f>
        <v/>
      </c>
      <c r="Z738" s="39" t="str">
        <f>IF('Municipal 1 Data'!Z738=0,"",'Municipal 1 Data'!Z738)</f>
        <v/>
      </c>
      <c r="AA738" s="39" t="str">
        <f>IF('Municipal 1 Data'!AA738=0,"",'Municipal 1 Data'!AA738)</f>
        <v/>
      </c>
      <c r="AB738" s="39" t="str">
        <f>IF('Municipal 1 Data'!AB738=0,"",'Municipal 1 Data'!AB738)</f>
        <v/>
      </c>
      <c r="AC738" s="39" t="str">
        <f>IF('Municipal 1 Data'!AC738=0,"",'Municipal 1 Data'!AC738)</f>
        <v/>
      </c>
      <c r="AD738" s="39" t="str">
        <f>IF('Municipal 1 Data'!AD738=0,"",'Municipal 1 Data'!AD738)</f>
        <v/>
      </c>
      <c r="AE738" s="39" t="str">
        <f>IF('Municipal 1 Data'!AE738=0,"",'Municipal 1 Data'!AE738)</f>
        <v/>
      </c>
      <c r="AF738" s="39" t="str">
        <f>IF('Municipal 1 Data'!AF738=0,"",'Municipal 1 Data'!AF738)</f>
        <v/>
      </c>
      <c r="AG738" s="39" t="str">
        <f>IF('Municipal 1 Data'!AG738=0,"",'Municipal 1 Data'!AG738)</f>
        <v/>
      </c>
    </row>
    <row r="739" spans="1:33" x14ac:dyDescent="0.35">
      <c r="A739" s="42">
        <v>736</v>
      </c>
      <c r="B739" s="39" t="s">
        <v>1027</v>
      </c>
      <c r="C739" s="39" t="str">
        <f>IF('Municipal 1 Data'!C739=0,"",'Municipal 1 Data'!C739)</f>
        <v/>
      </c>
      <c r="D739" s="39" t="str">
        <f>IF('Municipal 1 Data'!D739=0,"",'Municipal 1 Data'!D739)</f>
        <v/>
      </c>
      <c r="E739" s="39" t="str">
        <f>IF('Municipal 1 Data'!E739=0,"",'Municipal 1 Data'!E739)</f>
        <v/>
      </c>
      <c r="F739" s="39" t="str">
        <f>IF('Municipal 1 Data'!F739=0,"",'Municipal 1 Data'!F739)</f>
        <v/>
      </c>
      <c r="G739" s="39" t="str">
        <f>IF('Municipal 1 Data'!G739=0,"",'Municipal 1 Data'!G739)</f>
        <v/>
      </c>
      <c r="H739" s="39" t="str">
        <f>IF('Municipal 1 Data'!H739=0,"",'Municipal 1 Data'!H739)</f>
        <v/>
      </c>
      <c r="I739" s="39" t="str">
        <f>IF('Municipal 1 Data'!I739=0,"",'Municipal 1 Data'!I739)</f>
        <v/>
      </c>
      <c r="J739" s="39" t="str">
        <f>IF('Municipal 1 Data'!J739=0,"",'Municipal 1 Data'!J739)</f>
        <v/>
      </c>
      <c r="K739" s="39" t="str">
        <f>IF('Municipal 1 Data'!K739=0,"",'Municipal 1 Data'!K739)</f>
        <v/>
      </c>
      <c r="L739" s="39" t="str">
        <f>IF('Municipal 1 Data'!L739=0,"",'Municipal 1 Data'!L739)</f>
        <v/>
      </c>
      <c r="M739" s="39" t="str">
        <f>IF('Municipal 1 Data'!M739=0,"",'Municipal 1 Data'!M739)</f>
        <v/>
      </c>
      <c r="N739" s="39" t="str">
        <f>IF('Municipal 1 Data'!N739=0,"",'Municipal 1 Data'!N739)</f>
        <v/>
      </c>
      <c r="O739" s="39" t="str">
        <f>IF('Municipal 1 Data'!O739=0,"",'Municipal 1 Data'!O739)</f>
        <v/>
      </c>
      <c r="P739" s="39" t="str">
        <f>IF('Municipal 1 Data'!P739=0,"",'Municipal 1 Data'!P739)</f>
        <v/>
      </c>
      <c r="Q739" s="39" t="str">
        <f>IF('Municipal 1 Data'!Q739=0,"",'Municipal 1 Data'!Q739)</f>
        <v/>
      </c>
      <c r="R739" s="39" t="str">
        <f>IF('Municipal 1 Data'!R739=0,"",'Municipal 1 Data'!R739)</f>
        <v/>
      </c>
      <c r="S739" s="39" t="str">
        <f>IF('Municipal 1 Data'!S739=0,"",'Municipal 1 Data'!S739)</f>
        <v/>
      </c>
      <c r="T739" s="39" t="str">
        <f>IF('Municipal 1 Data'!T739=0,"",'Municipal 1 Data'!T739)</f>
        <v/>
      </c>
      <c r="U739" s="39" t="str">
        <f>IF('Municipal 1 Data'!U739=0,"",'Municipal 1 Data'!U739)</f>
        <v/>
      </c>
      <c r="V739" s="39" t="str">
        <f>IF('Municipal 1 Data'!V739=0,"",'Municipal 1 Data'!V739)</f>
        <v/>
      </c>
      <c r="W739" s="39" t="str">
        <f>IF('Municipal 1 Data'!W739=0,"",'Municipal 1 Data'!W739)</f>
        <v/>
      </c>
      <c r="X739" s="39" t="str">
        <f>IF('Municipal 1 Data'!X739=0,"",'Municipal 1 Data'!X739)</f>
        <v/>
      </c>
      <c r="Y739" s="39" t="str">
        <f>IF('Municipal 1 Data'!Y739=0,"",'Municipal 1 Data'!Y739)</f>
        <v/>
      </c>
      <c r="Z739" s="39" t="str">
        <f>IF('Municipal 1 Data'!Z739=0,"",'Municipal 1 Data'!Z739)</f>
        <v/>
      </c>
      <c r="AA739" s="39" t="str">
        <f>IF('Municipal 1 Data'!AA739=0,"",'Municipal 1 Data'!AA739)</f>
        <v/>
      </c>
      <c r="AB739" s="39" t="str">
        <f>IF('Municipal 1 Data'!AB739=0,"",'Municipal 1 Data'!AB739)</f>
        <v/>
      </c>
      <c r="AC739" s="39" t="str">
        <f>IF('Municipal 1 Data'!AC739=0,"",'Municipal 1 Data'!AC739)</f>
        <v/>
      </c>
      <c r="AD739" s="39" t="str">
        <f>IF('Municipal 1 Data'!AD739=0,"",'Municipal 1 Data'!AD739)</f>
        <v/>
      </c>
      <c r="AE739" s="39" t="str">
        <f>IF('Municipal 1 Data'!AE739=0,"",'Municipal 1 Data'!AE739)</f>
        <v/>
      </c>
      <c r="AF739" s="39" t="str">
        <f>IF('Municipal 1 Data'!AF739=0,"",'Municipal 1 Data'!AF739)</f>
        <v/>
      </c>
      <c r="AG739" s="39" t="str">
        <f>IF('Municipal 1 Data'!AG739=0,"",'Municipal 1 Data'!AG739)</f>
        <v/>
      </c>
    </row>
    <row r="740" spans="1:33" x14ac:dyDescent="0.35">
      <c r="A740" s="42">
        <v>737</v>
      </c>
      <c r="B740" s="39" t="s">
        <v>1028</v>
      </c>
      <c r="C740" s="39" t="str">
        <f>IF('Municipal 1 Data'!C740=0,"",'Municipal 1 Data'!C740)</f>
        <v/>
      </c>
      <c r="D740" s="39" t="str">
        <f>IF('Municipal 1 Data'!D740=0,"",'Municipal 1 Data'!D740)</f>
        <v/>
      </c>
      <c r="E740" s="39" t="str">
        <f>IF('Municipal 1 Data'!E740=0,"",'Municipal 1 Data'!E740)</f>
        <v/>
      </c>
      <c r="F740" s="39" t="str">
        <f>IF('Municipal 1 Data'!F740=0,"",'Municipal 1 Data'!F740)</f>
        <v/>
      </c>
      <c r="G740" s="39" t="str">
        <f>IF('Municipal 1 Data'!G740=0,"",'Municipal 1 Data'!G740)</f>
        <v/>
      </c>
      <c r="H740" s="39" t="str">
        <f>IF('Municipal 1 Data'!H740=0,"",'Municipal 1 Data'!H740)</f>
        <v/>
      </c>
      <c r="I740" s="39" t="str">
        <f>IF('Municipal 1 Data'!I740=0,"",'Municipal 1 Data'!I740)</f>
        <v/>
      </c>
      <c r="J740" s="39" t="str">
        <f>IF('Municipal 1 Data'!J740=0,"",'Municipal 1 Data'!J740)</f>
        <v/>
      </c>
      <c r="K740" s="39" t="str">
        <f>IF('Municipal 1 Data'!K740=0,"",'Municipal 1 Data'!K740)</f>
        <v/>
      </c>
      <c r="L740" s="39" t="str">
        <f>IF('Municipal 1 Data'!L740=0,"",'Municipal 1 Data'!L740)</f>
        <v/>
      </c>
      <c r="M740" s="39" t="str">
        <f>IF('Municipal 1 Data'!M740=0,"",'Municipal 1 Data'!M740)</f>
        <v/>
      </c>
      <c r="N740" s="39" t="str">
        <f>IF('Municipal 1 Data'!N740=0,"",'Municipal 1 Data'!N740)</f>
        <v/>
      </c>
      <c r="O740" s="39" t="str">
        <f>IF('Municipal 1 Data'!O740=0,"",'Municipal 1 Data'!O740)</f>
        <v/>
      </c>
      <c r="P740" s="39" t="str">
        <f>IF('Municipal 1 Data'!P740=0,"",'Municipal 1 Data'!P740)</f>
        <v/>
      </c>
      <c r="Q740" s="39" t="str">
        <f>IF('Municipal 1 Data'!Q740=0,"",'Municipal 1 Data'!Q740)</f>
        <v/>
      </c>
      <c r="R740" s="39" t="str">
        <f>IF('Municipal 1 Data'!R740=0,"",'Municipal 1 Data'!R740)</f>
        <v/>
      </c>
      <c r="S740" s="39" t="str">
        <f>IF('Municipal 1 Data'!S740=0,"",'Municipal 1 Data'!S740)</f>
        <v/>
      </c>
      <c r="T740" s="39" t="str">
        <f>IF('Municipal 1 Data'!T740=0,"",'Municipal 1 Data'!T740)</f>
        <v/>
      </c>
      <c r="U740" s="39" t="str">
        <f>IF('Municipal 1 Data'!U740=0,"",'Municipal 1 Data'!U740)</f>
        <v/>
      </c>
      <c r="V740" s="39" t="str">
        <f>IF('Municipal 1 Data'!V740=0,"",'Municipal 1 Data'!V740)</f>
        <v/>
      </c>
      <c r="W740" s="39" t="str">
        <f>IF('Municipal 1 Data'!W740=0,"",'Municipal 1 Data'!W740)</f>
        <v/>
      </c>
      <c r="X740" s="39" t="str">
        <f>IF('Municipal 1 Data'!X740=0,"",'Municipal 1 Data'!X740)</f>
        <v/>
      </c>
      <c r="Y740" s="39" t="str">
        <f>IF('Municipal 1 Data'!Y740=0,"",'Municipal 1 Data'!Y740)</f>
        <v/>
      </c>
      <c r="Z740" s="39" t="str">
        <f>IF('Municipal 1 Data'!Z740=0,"",'Municipal 1 Data'!Z740)</f>
        <v/>
      </c>
      <c r="AA740" s="39" t="str">
        <f>IF('Municipal 1 Data'!AA740=0,"",'Municipal 1 Data'!AA740)</f>
        <v/>
      </c>
      <c r="AB740" s="39" t="str">
        <f>IF('Municipal 1 Data'!AB740=0,"",'Municipal 1 Data'!AB740)</f>
        <v/>
      </c>
      <c r="AC740" s="39" t="str">
        <f>IF('Municipal 1 Data'!AC740=0,"",'Municipal 1 Data'!AC740)</f>
        <v/>
      </c>
      <c r="AD740" s="39" t="str">
        <f>IF('Municipal 1 Data'!AD740=0,"",'Municipal 1 Data'!AD740)</f>
        <v/>
      </c>
      <c r="AE740" s="39" t="str">
        <f>IF('Municipal 1 Data'!AE740=0,"",'Municipal 1 Data'!AE740)</f>
        <v/>
      </c>
      <c r="AF740" s="39" t="str">
        <f>IF('Municipal 1 Data'!AF740=0,"",'Municipal 1 Data'!AF740)</f>
        <v/>
      </c>
      <c r="AG740" s="39" t="str">
        <f>IF('Municipal 1 Data'!AG740=0,"",'Municipal 1 Data'!AG740)</f>
        <v/>
      </c>
    </row>
    <row r="741" spans="1:33" x14ac:dyDescent="0.35">
      <c r="A741" s="42">
        <v>738</v>
      </c>
      <c r="B741" s="39" t="s">
        <v>1029</v>
      </c>
      <c r="C741" s="39" t="str">
        <f>IF('Municipal 1 Data'!C741=0,"",'Municipal 1 Data'!C741)</f>
        <v/>
      </c>
      <c r="D741" s="39" t="str">
        <f>IF('Municipal 1 Data'!D741=0,"",'Municipal 1 Data'!D741)</f>
        <v/>
      </c>
      <c r="E741" s="39" t="str">
        <f>IF('Municipal 1 Data'!E741=0,"",'Municipal 1 Data'!E741)</f>
        <v/>
      </c>
      <c r="F741" s="39" t="str">
        <f>IF('Municipal 1 Data'!F741=0,"",'Municipal 1 Data'!F741)</f>
        <v/>
      </c>
      <c r="G741" s="39" t="str">
        <f>IF('Municipal 1 Data'!G741=0,"",'Municipal 1 Data'!G741)</f>
        <v/>
      </c>
      <c r="H741" s="39" t="str">
        <f>IF('Municipal 1 Data'!H741=0,"",'Municipal 1 Data'!H741)</f>
        <v/>
      </c>
      <c r="I741" s="39" t="str">
        <f>IF('Municipal 1 Data'!I741=0,"",'Municipal 1 Data'!I741)</f>
        <v/>
      </c>
      <c r="J741" s="39" t="str">
        <f>IF('Municipal 1 Data'!J741=0,"",'Municipal 1 Data'!J741)</f>
        <v/>
      </c>
      <c r="K741" s="39" t="str">
        <f>IF('Municipal 1 Data'!K741=0,"",'Municipal 1 Data'!K741)</f>
        <v/>
      </c>
      <c r="L741" s="39" t="str">
        <f>IF('Municipal 1 Data'!L741=0,"",'Municipal 1 Data'!L741)</f>
        <v/>
      </c>
      <c r="M741" s="39" t="str">
        <f>IF('Municipal 1 Data'!M741=0,"",'Municipal 1 Data'!M741)</f>
        <v/>
      </c>
      <c r="N741" s="39" t="str">
        <f>IF('Municipal 1 Data'!N741=0,"",'Municipal 1 Data'!N741)</f>
        <v/>
      </c>
      <c r="O741" s="39" t="str">
        <f>IF('Municipal 1 Data'!O741=0,"",'Municipal 1 Data'!O741)</f>
        <v/>
      </c>
      <c r="P741" s="39" t="str">
        <f>IF('Municipal 1 Data'!P741=0,"",'Municipal 1 Data'!P741)</f>
        <v/>
      </c>
      <c r="Q741" s="39" t="str">
        <f>IF('Municipal 1 Data'!Q741=0,"",'Municipal 1 Data'!Q741)</f>
        <v/>
      </c>
      <c r="R741" s="39" t="str">
        <f>IF('Municipal 1 Data'!R741=0,"",'Municipal 1 Data'!R741)</f>
        <v/>
      </c>
      <c r="S741" s="39" t="str">
        <f>IF('Municipal 1 Data'!S741=0,"",'Municipal 1 Data'!S741)</f>
        <v/>
      </c>
      <c r="T741" s="39" t="str">
        <f>IF('Municipal 1 Data'!T741=0,"",'Municipal 1 Data'!T741)</f>
        <v/>
      </c>
      <c r="U741" s="39" t="str">
        <f>IF('Municipal 1 Data'!U741=0,"",'Municipal 1 Data'!U741)</f>
        <v/>
      </c>
      <c r="V741" s="39" t="str">
        <f>IF('Municipal 1 Data'!V741=0,"",'Municipal 1 Data'!V741)</f>
        <v/>
      </c>
      <c r="W741" s="39" t="str">
        <f>IF('Municipal 1 Data'!W741=0,"",'Municipal 1 Data'!W741)</f>
        <v/>
      </c>
      <c r="X741" s="39" t="str">
        <f>IF('Municipal 1 Data'!X741=0,"",'Municipal 1 Data'!X741)</f>
        <v/>
      </c>
      <c r="Y741" s="39" t="str">
        <f>IF('Municipal 1 Data'!Y741=0,"",'Municipal 1 Data'!Y741)</f>
        <v/>
      </c>
      <c r="Z741" s="39" t="str">
        <f>IF('Municipal 1 Data'!Z741=0,"",'Municipal 1 Data'!Z741)</f>
        <v/>
      </c>
      <c r="AA741" s="39" t="str">
        <f>IF('Municipal 1 Data'!AA741=0,"",'Municipal 1 Data'!AA741)</f>
        <v/>
      </c>
      <c r="AB741" s="39" t="str">
        <f>IF('Municipal 1 Data'!AB741=0,"",'Municipal 1 Data'!AB741)</f>
        <v/>
      </c>
      <c r="AC741" s="39" t="str">
        <f>IF('Municipal 1 Data'!AC741=0,"",'Municipal 1 Data'!AC741)</f>
        <v/>
      </c>
      <c r="AD741" s="39" t="str">
        <f>IF('Municipal 1 Data'!AD741=0,"",'Municipal 1 Data'!AD741)</f>
        <v/>
      </c>
      <c r="AE741" s="39" t="str">
        <f>IF('Municipal 1 Data'!AE741=0,"",'Municipal 1 Data'!AE741)</f>
        <v/>
      </c>
      <c r="AF741" s="39" t="str">
        <f>IF('Municipal 1 Data'!AF741=0,"",'Municipal 1 Data'!AF741)</f>
        <v/>
      </c>
      <c r="AG741" s="39" t="str">
        <f>IF('Municipal 1 Data'!AG741=0,"",'Municipal 1 Data'!AG741)</f>
        <v/>
      </c>
    </row>
    <row r="742" spans="1:33" x14ac:dyDescent="0.35">
      <c r="A742" s="42">
        <v>739</v>
      </c>
      <c r="B742" s="39" t="s">
        <v>1030</v>
      </c>
      <c r="C742" s="39" t="str">
        <f>IF('Municipal 1 Data'!C742=0,"",'Municipal 1 Data'!C742)</f>
        <v/>
      </c>
      <c r="D742" s="39" t="str">
        <f>IF('Municipal 1 Data'!D742=0,"",'Municipal 1 Data'!D742)</f>
        <v/>
      </c>
      <c r="E742" s="39" t="str">
        <f>IF('Municipal 1 Data'!E742=0,"",'Municipal 1 Data'!E742)</f>
        <v/>
      </c>
      <c r="F742" s="39" t="str">
        <f>IF('Municipal 1 Data'!F742=0,"",'Municipal 1 Data'!F742)</f>
        <v/>
      </c>
      <c r="G742" s="39" t="str">
        <f>IF('Municipal 1 Data'!G742=0,"",'Municipal 1 Data'!G742)</f>
        <v/>
      </c>
      <c r="H742" s="39" t="str">
        <f>IF('Municipal 1 Data'!H742=0,"",'Municipal 1 Data'!H742)</f>
        <v/>
      </c>
      <c r="I742" s="39" t="str">
        <f>IF('Municipal 1 Data'!I742=0,"",'Municipal 1 Data'!I742)</f>
        <v/>
      </c>
      <c r="J742" s="39" t="str">
        <f>IF('Municipal 1 Data'!J742=0,"",'Municipal 1 Data'!J742)</f>
        <v/>
      </c>
      <c r="K742" s="39" t="str">
        <f>IF('Municipal 1 Data'!K742=0,"",'Municipal 1 Data'!K742)</f>
        <v/>
      </c>
      <c r="L742" s="39" t="str">
        <f>IF('Municipal 1 Data'!L742=0,"",'Municipal 1 Data'!L742)</f>
        <v/>
      </c>
      <c r="M742" s="39" t="str">
        <f>IF('Municipal 1 Data'!M742=0,"",'Municipal 1 Data'!M742)</f>
        <v/>
      </c>
      <c r="N742" s="39" t="str">
        <f>IF('Municipal 1 Data'!N742=0,"",'Municipal 1 Data'!N742)</f>
        <v/>
      </c>
      <c r="O742" s="39" t="str">
        <f>IF('Municipal 1 Data'!O742=0,"",'Municipal 1 Data'!O742)</f>
        <v/>
      </c>
      <c r="P742" s="39" t="str">
        <f>IF('Municipal 1 Data'!P742=0,"",'Municipal 1 Data'!P742)</f>
        <v/>
      </c>
      <c r="Q742" s="39" t="str">
        <f>IF('Municipal 1 Data'!Q742=0,"",'Municipal 1 Data'!Q742)</f>
        <v/>
      </c>
      <c r="R742" s="39" t="str">
        <f>IF('Municipal 1 Data'!R742=0,"",'Municipal 1 Data'!R742)</f>
        <v/>
      </c>
      <c r="S742" s="39" t="str">
        <f>IF('Municipal 1 Data'!S742=0,"",'Municipal 1 Data'!S742)</f>
        <v/>
      </c>
      <c r="T742" s="39" t="str">
        <f>IF('Municipal 1 Data'!T742=0,"",'Municipal 1 Data'!T742)</f>
        <v/>
      </c>
      <c r="U742" s="39" t="str">
        <f>IF('Municipal 1 Data'!U742=0,"",'Municipal 1 Data'!U742)</f>
        <v/>
      </c>
      <c r="V742" s="39" t="str">
        <f>IF('Municipal 1 Data'!V742=0,"",'Municipal 1 Data'!V742)</f>
        <v/>
      </c>
      <c r="W742" s="39" t="str">
        <f>IF('Municipal 1 Data'!W742=0,"",'Municipal 1 Data'!W742)</f>
        <v/>
      </c>
      <c r="X742" s="39" t="str">
        <f>IF('Municipal 1 Data'!X742=0,"",'Municipal 1 Data'!X742)</f>
        <v/>
      </c>
      <c r="Y742" s="39" t="str">
        <f>IF('Municipal 1 Data'!Y742=0,"",'Municipal 1 Data'!Y742)</f>
        <v/>
      </c>
      <c r="Z742" s="39" t="str">
        <f>IF('Municipal 1 Data'!Z742=0,"",'Municipal 1 Data'!Z742)</f>
        <v/>
      </c>
      <c r="AA742" s="39" t="str">
        <f>IF('Municipal 1 Data'!AA742=0,"",'Municipal 1 Data'!AA742)</f>
        <v/>
      </c>
      <c r="AB742" s="39" t="str">
        <f>IF('Municipal 1 Data'!AB742=0,"",'Municipal 1 Data'!AB742)</f>
        <v/>
      </c>
      <c r="AC742" s="39" t="str">
        <f>IF('Municipal 1 Data'!AC742=0,"",'Municipal 1 Data'!AC742)</f>
        <v/>
      </c>
      <c r="AD742" s="39" t="str">
        <f>IF('Municipal 1 Data'!AD742=0,"",'Municipal 1 Data'!AD742)</f>
        <v/>
      </c>
      <c r="AE742" s="39" t="str">
        <f>IF('Municipal 1 Data'!AE742=0,"",'Municipal 1 Data'!AE742)</f>
        <v/>
      </c>
      <c r="AF742" s="39" t="str">
        <f>IF('Municipal 1 Data'!AF742=0,"",'Municipal 1 Data'!AF742)</f>
        <v/>
      </c>
      <c r="AG742" s="39" t="str">
        <f>IF('Municipal 1 Data'!AG742=0,"",'Municipal 1 Data'!AG742)</f>
        <v/>
      </c>
    </row>
    <row r="743" spans="1:33" x14ac:dyDescent="0.35">
      <c r="A743" s="42">
        <v>740</v>
      </c>
      <c r="B743" s="39" t="s">
        <v>1031</v>
      </c>
      <c r="C743" s="39" t="str">
        <f>IF('Municipal 1 Data'!C743=0,"",'Municipal 1 Data'!C743)</f>
        <v/>
      </c>
      <c r="D743" s="39" t="str">
        <f>IF('Municipal 1 Data'!D743=0,"",'Municipal 1 Data'!D743)</f>
        <v/>
      </c>
      <c r="E743" s="39" t="str">
        <f>IF('Municipal 1 Data'!E743=0,"",'Municipal 1 Data'!E743)</f>
        <v/>
      </c>
      <c r="F743" s="39" t="str">
        <f>IF('Municipal 1 Data'!F743=0,"",'Municipal 1 Data'!F743)</f>
        <v/>
      </c>
      <c r="G743" s="39" t="str">
        <f>IF('Municipal 1 Data'!G743=0,"",'Municipal 1 Data'!G743)</f>
        <v/>
      </c>
      <c r="H743" s="39" t="str">
        <f>IF('Municipal 1 Data'!H743=0,"",'Municipal 1 Data'!H743)</f>
        <v/>
      </c>
      <c r="I743" s="39" t="str">
        <f>IF('Municipal 1 Data'!I743=0,"",'Municipal 1 Data'!I743)</f>
        <v/>
      </c>
      <c r="J743" s="39" t="str">
        <f>IF('Municipal 1 Data'!J743=0,"",'Municipal 1 Data'!J743)</f>
        <v/>
      </c>
      <c r="K743" s="39" t="str">
        <f>IF('Municipal 1 Data'!K743=0,"",'Municipal 1 Data'!K743)</f>
        <v/>
      </c>
      <c r="L743" s="39" t="str">
        <f>IF('Municipal 1 Data'!L743=0,"",'Municipal 1 Data'!L743)</f>
        <v/>
      </c>
      <c r="M743" s="39" t="str">
        <f>IF('Municipal 1 Data'!M743=0,"",'Municipal 1 Data'!M743)</f>
        <v/>
      </c>
      <c r="N743" s="39" t="str">
        <f>IF('Municipal 1 Data'!N743=0,"",'Municipal 1 Data'!N743)</f>
        <v/>
      </c>
      <c r="O743" s="39" t="str">
        <f>IF('Municipal 1 Data'!O743=0,"",'Municipal 1 Data'!O743)</f>
        <v/>
      </c>
      <c r="P743" s="39" t="str">
        <f>IF('Municipal 1 Data'!P743=0,"",'Municipal 1 Data'!P743)</f>
        <v/>
      </c>
      <c r="Q743" s="39" t="str">
        <f>IF('Municipal 1 Data'!Q743=0,"",'Municipal 1 Data'!Q743)</f>
        <v/>
      </c>
      <c r="R743" s="39" t="str">
        <f>IF('Municipal 1 Data'!R743=0,"",'Municipal 1 Data'!R743)</f>
        <v/>
      </c>
      <c r="S743" s="39" t="str">
        <f>IF('Municipal 1 Data'!S743=0,"",'Municipal 1 Data'!S743)</f>
        <v/>
      </c>
      <c r="T743" s="39" t="str">
        <f>IF('Municipal 1 Data'!T743=0,"",'Municipal 1 Data'!T743)</f>
        <v/>
      </c>
      <c r="U743" s="39" t="str">
        <f>IF('Municipal 1 Data'!U743=0,"",'Municipal 1 Data'!U743)</f>
        <v/>
      </c>
      <c r="V743" s="39" t="str">
        <f>IF('Municipal 1 Data'!V743=0,"",'Municipal 1 Data'!V743)</f>
        <v/>
      </c>
      <c r="W743" s="39" t="str">
        <f>IF('Municipal 1 Data'!W743=0,"",'Municipal 1 Data'!W743)</f>
        <v/>
      </c>
      <c r="X743" s="39" t="str">
        <f>IF('Municipal 1 Data'!X743=0,"",'Municipal 1 Data'!X743)</f>
        <v/>
      </c>
      <c r="Y743" s="39" t="str">
        <f>IF('Municipal 1 Data'!Y743=0,"",'Municipal 1 Data'!Y743)</f>
        <v/>
      </c>
      <c r="Z743" s="39" t="str">
        <f>IF('Municipal 1 Data'!Z743=0,"",'Municipal 1 Data'!Z743)</f>
        <v/>
      </c>
      <c r="AA743" s="39" t="str">
        <f>IF('Municipal 1 Data'!AA743=0,"",'Municipal 1 Data'!AA743)</f>
        <v/>
      </c>
      <c r="AB743" s="39" t="str">
        <f>IF('Municipal 1 Data'!AB743=0,"",'Municipal 1 Data'!AB743)</f>
        <v/>
      </c>
      <c r="AC743" s="39" t="str">
        <f>IF('Municipal 1 Data'!AC743=0,"",'Municipal 1 Data'!AC743)</f>
        <v/>
      </c>
      <c r="AD743" s="39" t="str">
        <f>IF('Municipal 1 Data'!AD743=0,"",'Municipal 1 Data'!AD743)</f>
        <v/>
      </c>
      <c r="AE743" s="39" t="str">
        <f>IF('Municipal 1 Data'!AE743=0,"",'Municipal 1 Data'!AE743)</f>
        <v/>
      </c>
      <c r="AF743" s="39" t="str">
        <f>IF('Municipal 1 Data'!AF743=0,"",'Municipal 1 Data'!AF743)</f>
        <v/>
      </c>
      <c r="AG743" s="39" t="str">
        <f>IF('Municipal 1 Data'!AG743=0,"",'Municipal 1 Data'!AG743)</f>
        <v/>
      </c>
    </row>
    <row r="744" spans="1:33" x14ac:dyDescent="0.35">
      <c r="A744" s="42">
        <v>741</v>
      </c>
      <c r="B744" s="39" t="s">
        <v>1032</v>
      </c>
      <c r="C744" s="39" t="str">
        <f>IF('Municipal 1 Data'!C744=0,"",'Municipal 1 Data'!C744)</f>
        <v/>
      </c>
      <c r="D744" s="39" t="str">
        <f>IF('Municipal 1 Data'!D744=0,"",'Municipal 1 Data'!D744)</f>
        <v/>
      </c>
      <c r="E744" s="39" t="str">
        <f>IF('Municipal 1 Data'!E744=0,"",'Municipal 1 Data'!E744)</f>
        <v/>
      </c>
      <c r="F744" s="39" t="str">
        <f>IF('Municipal 1 Data'!F744=0,"",'Municipal 1 Data'!F744)</f>
        <v/>
      </c>
      <c r="G744" s="39" t="str">
        <f>IF('Municipal 1 Data'!G744=0,"",'Municipal 1 Data'!G744)</f>
        <v/>
      </c>
      <c r="H744" s="39" t="str">
        <f>IF('Municipal 1 Data'!H744=0,"",'Municipal 1 Data'!H744)</f>
        <v/>
      </c>
      <c r="I744" s="39" t="str">
        <f>IF('Municipal 1 Data'!I744=0,"",'Municipal 1 Data'!I744)</f>
        <v/>
      </c>
      <c r="J744" s="39" t="str">
        <f>IF('Municipal 1 Data'!J744=0,"",'Municipal 1 Data'!J744)</f>
        <v/>
      </c>
      <c r="K744" s="39" t="str">
        <f>IF('Municipal 1 Data'!K744=0,"",'Municipal 1 Data'!K744)</f>
        <v/>
      </c>
      <c r="L744" s="39" t="str">
        <f>IF('Municipal 1 Data'!L744=0,"",'Municipal 1 Data'!L744)</f>
        <v/>
      </c>
      <c r="M744" s="39" t="str">
        <f>IF('Municipal 1 Data'!M744=0,"",'Municipal 1 Data'!M744)</f>
        <v/>
      </c>
      <c r="N744" s="39" t="str">
        <f>IF('Municipal 1 Data'!N744=0,"",'Municipal 1 Data'!N744)</f>
        <v/>
      </c>
      <c r="O744" s="39" t="str">
        <f>IF('Municipal 1 Data'!O744=0,"",'Municipal 1 Data'!O744)</f>
        <v/>
      </c>
      <c r="P744" s="39" t="str">
        <f>IF('Municipal 1 Data'!P744=0,"",'Municipal 1 Data'!P744)</f>
        <v/>
      </c>
      <c r="Q744" s="39" t="str">
        <f>IF('Municipal 1 Data'!Q744=0,"",'Municipal 1 Data'!Q744)</f>
        <v/>
      </c>
      <c r="R744" s="39" t="str">
        <f>IF('Municipal 1 Data'!R744=0,"",'Municipal 1 Data'!R744)</f>
        <v/>
      </c>
      <c r="S744" s="39" t="str">
        <f>IF('Municipal 1 Data'!S744=0,"",'Municipal 1 Data'!S744)</f>
        <v/>
      </c>
      <c r="T744" s="39" t="str">
        <f>IF('Municipal 1 Data'!T744=0,"",'Municipal 1 Data'!T744)</f>
        <v/>
      </c>
      <c r="U744" s="39" t="str">
        <f>IF('Municipal 1 Data'!U744=0,"",'Municipal 1 Data'!U744)</f>
        <v/>
      </c>
      <c r="V744" s="39" t="str">
        <f>IF('Municipal 1 Data'!V744=0,"",'Municipal 1 Data'!V744)</f>
        <v/>
      </c>
      <c r="W744" s="39" t="str">
        <f>IF('Municipal 1 Data'!W744=0,"",'Municipal 1 Data'!W744)</f>
        <v/>
      </c>
      <c r="X744" s="39" t="str">
        <f>IF('Municipal 1 Data'!X744=0,"",'Municipal 1 Data'!X744)</f>
        <v/>
      </c>
      <c r="Y744" s="39" t="str">
        <f>IF('Municipal 1 Data'!Y744=0,"",'Municipal 1 Data'!Y744)</f>
        <v/>
      </c>
      <c r="Z744" s="39" t="str">
        <f>IF('Municipal 1 Data'!Z744=0,"",'Municipal 1 Data'!Z744)</f>
        <v/>
      </c>
      <c r="AA744" s="39" t="str">
        <f>IF('Municipal 1 Data'!AA744=0,"",'Municipal 1 Data'!AA744)</f>
        <v/>
      </c>
      <c r="AB744" s="39" t="str">
        <f>IF('Municipal 1 Data'!AB744=0,"",'Municipal 1 Data'!AB744)</f>
        <v/>
      </c>
      <c r="AC744" s="39" t="str">
        <f>IF('Municipal 1 Data'!AC744=0,"",'Municipal 1 Data'!AC744)</f>
        <v/>
      </c>
      <c r="AD744" s="39" t="str">
        <f>IF('Municipal 1 Data'!AD744=0,"",'Municipal 1 Data'!AD744)</f>
        <v/>
      </c>
      <c r="AE744" s="39" t="str">
        <f>IF('Municipal 1 Data'!AE744=0,"",'Municipal 1 Data'!AE744)</f>
        <v/>
      </c>
      <c r="AF744" s="39" t="str">
        <f>IF('Municipal 1 Data'!AF744=0,"",'Municipal 1 Data'!AF744)</f>
        <v/>
      </c>
      <c r="AG744" s="39" t="str">
        <f>IF('Municipal 1 Data'!AG744=0,"",'Municipal 1 Data'!AG744)</f>
        <v/>
      </c>
    </row>
    <row r="745" spans="1:33" x14ac:dyDescent="0.35">
      <c r="A745" s="42">
        <v>742</v>
      </c>
      <c r="B745" s="39" t="s">
        <v>1033</v>
      </c>
      <c r="C745" s="39" t="str">
        <f>IF('Municipal 1 Data'!C745=0,"",'Municipal 1 Data'!C745)</f>
        <v/>
      </c>
      <c r="D745" s="39" t="str">
        <f>IF('Municipal 1 Data'!D745=0,"",'Municipal 1 Data'!D745)</f>
        <v/>
      </c>
      <c r="E745" s="39" t="str">
        <f>IF('Municipal 1 Data'!E745=0,"",'Municipal 1 Data'!E745)</f>
        <v/>
      </c>
      <c r="F745" s="39" t="str">
        <f>IF('Municipal 1 Data'!F745=0,"",'Municipal 1 Data'!F745)</f>
        <v/>
      </c>
      <c r="G745" s="39" t="str">
        <f>IF('Municipal 1 Data'!G745=0,"",'Municipal 1 Data'!G745)</f>
        <v/>
      </c>
      <c r="H745" s="39" t="str">
        <f>IF('Municipal 1 Data'!H745=0,"",'Municipal 1 Data'!H745)</f>
        <v/>
      </c>
      <c r="I745" s="39" t="str">
        <f>IF('Municipal 1 Data'!I745=0,"",'Municipal 1 Data'!I745)</f>
        <v/>
      </c>
      <c r="J745" s="39" t="str">
        <f>IF('Municipal 1 Data'!J745=0,"",'Municipal 1 Data'!J745)</f>
        <v/>
      </c>
      <c r="K745" s="39" t="str">
        <f>IF('Municipal 1 Data'!K745=0,"",'Municipal 1 Data'!K745)</f>
        <v/>
      </c>
      <c r="L745" s="39" t="str">
        <f>IF('Municipal 1 Data'!L745=0,"",'Municipal 1 Data'!L745)</f>
        <v/>
      </c>
      <c r="M745" s="39" t="str">
        <f>IF('Municipal 1 Data'!M745=0,"",'Municipal 1 Data'!M745)</f>
        <v/>
      </c>
      <c r="N745" s="39" t="str">
        <f>IF('Municipal 1 Data'!N745=0,"",'Municipal 1 Data'!N745)</f>
        <v/>
      </c>
      <c r="O745" s="39" t="str">
        <f>IF('Municipal 1 Data'!O745=0,"",'Municipal 1 Data'!O745)</f>
        <v/>
      </c>
      <c r="P745" s="39" t="str">
        <f>IF('Municipal 1 Data'!P745=0,"",'Municipal 1 Data'!P745)</f>
        <v/>
      </c>
      <c r="Q745" s="39" t="str">
        <f>IF('Municipal 1 Data'!Q745=0,"",'Municipal 1 Data'!Q745)</f>
        <v/>
      </c>
      <c r="R745" s="39" t="str">
        <f>IF('Municipal 1 Data'!R745=0,"",'Municipal 1 Data'!R745)</f>
        <v/>
      </c>
      <c r="S745" s="39" t="str">
        <f>IF('Municipal 1 Data'!S745=0,"",'Municipal 1 Data'!S745)</f>
        <v/>
      </c>
      <c r="T745" s="39" t="str">
        <f>IF('Municipal 1 Data'!T745=0,"",'Municipal 1 Data'!T745)</f>
        <v/>
      </c>
      <c r="U745" s="39" t="str">
        <f>IF('Municipal 1 Data'!U745=0,"",'Municipal 1 Data'!U745)</f>
        <v/>
      </c>
      <c r="V745" s="39" t="str">
        <f>IF('Municipal 1 Data'!V745=0,"",'Municipal 1 Data'!V745)</f>
        <v/>
      </c>
      <c r="W745" s="39" t="str">
        <f>IF('Municipal 1 Data'!W745=0,"",'Municipal 1 Data'!W745)</f>
        <v/>
      </c>
      <c r="X745" s="39" t="str">
        <f>IF('Municipal 1 Data'!X745=0,"",'Municipal 1 Data'!X745)</f>
        <v/>
      </c>
      <c r="Y745" s="39" t="str">
        <f>IF('Municipal 1 Data'!Y745=0,"",'Municipal 1 Data'!Y745)</f>
        <v/>
      </c>
      <c r="Z745" s="39" t="str">
        <f>IF('Municipal 1 Data'!Z745=0,"",'Municipal 1 Data'!Z745)</f>
        <v/>
      </c>
      <c r="AA745" s="39" t="str">
        <f>IF('Municipal 1 Data'!AA745=0,"",'Municipal 1 Data'!AA745)</f>
        <v/>
      </c>
      <c r="AB745" s="39" t="str">
        <f>IF('Municipal 1 Data'!AB745=0,"",'Municipal 1 Data'!AB745)</f>
        <v/>
      </c>
      <c r="AC745" s="39" t="str">
        <f>IF('Municipal 1 Data'!AC745=0,"",'Municipal 1 Data'!AC745)</f>
        <v/>
      </c>
      <c r="AD745" s="39" t="str">
        <f>IF('Municipal 1 Data'!AD745=0,"",'Municipal 1 Data'!AD745)</f>
        <v/>
      </c>
      <c r="AE745" s="39" t="str">
        <f>IF('Municipal 1 Data'!AE745=0,"",'Municipal 1 Data'!AE745)</f>
        <v/>
      </c>
      <c r="AF745" s="39" t="str">
        <f>IF('Municipal 1 Data'!AF745=0,"",'Municipal 1 Data'!AF745)</f>
        <v/>
      </c>
      <c r="AG745" s="39" t="str">
        <f>IF('Municipal 1 Data'!AG745=0,"",'Municipal 1 Data'!AG745)</f>
        <v/>
      </c>
    </row>
    <row r="746" spans="1:33" x14ac:dyDescent="0.35">
      <c r="A746" s="42">
        <v>743</v>
      </c>
      <c r="B746" s="39" t="s">
        <v>128</v>
      </c>
      <c r="C746" s="39" t="str">
        <f>IF('Municipal 1 Data'!C746=0,"",'Municipal 1 Data'!C746)</f>
        <v/>
      </c>
      <c r="D746" s="39" t="str">
        <f>IF('Municipal 1 Data'!D746=0,"",'Municipal 1 Data'!D746)</f>
        <v/>
      </c>
      <c r="E746" s="39" t="str">
        <f>IF('Municipal 1 Data'!E746=0,"",'Municipal 1 Data'!E746)</f>
        <v/>
      </c>
      <c r="F746" s="39">
        <f>IF('Municipal 1 Data'!F746=0,"",'Municipal 1 Data'!F746)</f>
        <v>8651</v>
      </c>
      <c r="G746" s="39" t="str">
        <f>IF('Municipal 1 Data'!G746=0,"",'Municipal 1 Data'!G746)</f>
        <v/>
      </c>
      <c r="H746" s="39" t="str">
        <f>IF('Municipal 1 Data'!H746=0,"",'Municipal 1 Data'!H746)</f>
        <v/>
      </c>
      <c r="I746" s="39" t="str">
        <f>IF('Municipal 1 Data'!I746=0,"",'Municipal 1 Data'!I746)</f>
        <v/>
      </c>
      <c r="J746" s="39" t="str">
        <f>IF('Municipal 1 Data'!J746=0,"",'Municipal 1 Data'!J746)</f>
        <v/>
      </c>
      <c r="K746" s="39" t="str">
        <f>IF('Municipal 1 Data'!K746=0,"",'Municipal 1 Data'!K746)</f>
        <v/>
      </c>
      <c r="L746" s="39" t="str">
        <f>IF('Municipal 1 Data'!L746=0,"",'Municipal 1 Data'!L746)</f>
        <v/>
      </c>
      <c r="M746" s="39" t="str">
        <f>IF('Municipal 1 Data'!M746=0,"",'Municipal 1 Data'!M746)</f>
        <v/>
      </c>
      <c r="N746" s="39" t="str">
        <f>IF('Municipal 1 Data'!N746=0,"",'Municipal 1 Data'!N746)</f>
        <v/>
      </c>
      <c r="O746" s="39" t="str">
        <f>IF('Municipal 1 Data'!O746=0,"",'Municipal 1 Data'!O746)</f>
        <v/>
      </c>
      <c r="P746" s="39" t="str">
        <f>IF('Municipal 1 Data'!P746=0,"",'Municipal 1 Data'!P746)</f>
        <v/>
      </c>
      <c r="Q746" s="39" t="str">
        <f>IF('Municipal 1 Data'!Q746=0,"",'Municipal 1 Data'!Q746)</f>
        <v/>
      </c>
      <c r="R746" s="39" t="str">
        <f>IF('Municipal 1 Data'!R746=0,"",'Municipal 1 Data'!R746)</f>
        <v/>
      </c>
      <c r="S746" s="39" t="str">
        <f>IF('Municipal 1 Data'!S746=0,"",'Municipal 1 Data'!S746)</f>
        <v/>
      </c>
      <c r="T746" s="39" t="str">
        <f>IF('Municipal 1 Data'!T746=0,"",'Municipal 1 Data'!T746)</f>
        <v/>
      </c>
      <c r="U746" s="39" t="str">
        <f>IF('Municipal 1 Data'!U746=0,"",'Municipal 1 Data'!U746)</f>
        <v/>
      </c>
      <c r="V746" s="39" t="str">
        <f>IF('Municipal 1 Data'!V746=0,"",'Municipal 1 Data'!V746)</f>
        <v/>
      </c>
      <c r="W746" s="39" t="str">
        <f>IF('Municipal 1 Data'!W746=0,"",'Municipal 1 Data'!W746)</f>
        <v/>
      </c>
      <c r="X746" s="39" t="str">
        <f>IF('Municipal 1 Data'!X746=0,"",'Municipal 1 Data'!X746)</f>
        <v/>
      </c>
      <c r="Y746" s="39" t="str">
        <f>IF('Municipal 1 Data'!Y746=0,"",'Municipal 1 Data'!Y746)</f>
        <v/>
      </c>
      <c r="Z746" s="39" t="str">
        <f>IF('Municipal 1 Data'!Z746=0,"",'Municipal 1 Data'!Z746)</f>
        <v/>
      </c>
      <c r="AA746" s="39" t="str">
        <f>IF('Municipal 1 Data'!AA746=0,"",'Municipal 1 Data'!AA746)</f>
        <v/>
      </c>
      <c r="AB746" s="39" t="str">
        <f>IF('Municipal 1 Data'!AB746=0,"",'Municipal 1 Data'!AB746)</f>
        <v/>
      </c>
      <c r="AC746" s="39" t="str">
        <f>IF('Municipal 1 Data'!AC746=0,"",'Municipal 1 Data'!AC746)</f>
        <v/>
      </c>
      <c r="AD746" s="39" t="str">
        <f>IF('Municipal 1 Data'!AD746=0,"",'Municipal 1 Data'!AD746)</f>
        <v/>
      </c>
      <c r="AE746" s="39" t="str">
        <f>IF('Municipal 1 Data'!AE746=0,"",'Municipal 1 Data'!AE746)</f>
        <v/>
      </c>
      <c r="AF746" s="39" t="str">
        <f>IF('Municipal 1 Data'!AF746=0,"",'Municipal 1 Data'!AF746)</f>
        <v/>
      </c>
      <c r="AG746" s="39" t="str">
        <f>IF('Municipal 1 Data'!AG746=0,"",'Municipal 1 Data'!AG746)</f>
        <v/>
      </c>
    </row>
    <row r="747" spans="1:33" x14ac:dyDescent="0.35">
      <c r="A747" s="42">
        <v>744</v>
      </c>
      <c r="B747" s="39" t="s">
        <v>1034</v>
      </c>
      <c r="C747" s="39" t="str">
        <f>IF('Municipal 1 Data'!C747=0,"",'Municipal 1 Data'!C747)</f>
        <v/>
      </c>
      <c r="D747" s="39" t="str">
        <f>IF('Municipal 1 Data'!D747=0,"",'Municipal 1 Data'!D747)</f>
        <v/>
      </c>
      <c r="E747" s="39" t="str">
        <f>IF('Municipal 1 Data'!E747=0,"",'Municipal 1 Data'!E747)</f>
        <v/>
      </c>
      <c r="F747" s="39" t="str">
        <f>IF('Municipal 1 Data'!F747=0,"",'Municipal 1 Data'!F747)</f>
        <v/>
      </c>
      <c r="G747" s="39" t="str">
        <f>IF('Municipal 1 Data'!G747=0,"",'Municipal 1 Data'!G747)</f>
        <v/>
      </c>
      <c r="H747" s="39" t="str">
        <f>IF('Municipal 1 Data'!H747=0,"",'Municipal 1 Data'!H747)</f>
        <v/>
      </c>
      <c r="I747" s="39" t="str">
        <f>IF('Municipal 1 Data'!I747=0,"",'Municipal 1 Data'!I747)</f>
        <v/>
      </c>
      <c r="J747" s="39" t="str">
        <f>IF('Municipal 1 Data'!J747=0,"",'Municipal 1 Data'!J747)</f>
        <v/>
      </c>
      <c r="K747" s="39" t="str">
        <f>IF('Municipal 1 Data'!K747=0,"",'Municipal 1 Data'!K747)</f>
        <v/>
      </c>
      <c r="L747" s="39" t="str">
        <f>IF('Municipal 1 Data'!L747=0,"",'Municipal 1 Data'!L747)</f>
        <v/>
      </c>
      <c r="M747" s="39" t="str">
        <f>IF('Municipal 1 Data'!M747=0,"",'Municipal 1 Data'!M747)</f>
        <v/>
      </c>
      <c r="N747" s="39" t="str">
        <f>IF('Municipal 1 Data'!N747=0,"",'Municipal 1 Data'!N747)</f>
        <v/>
      </c>
      <c r="O747" s="39" t="str">
        <f>IF('Municipal 1 Data'!O747=0,"",'Municipal 1 Data'!O747)</f>
        <v/>
      </c>
      <c r="P747" s="39" t="str">
        <f>IF('Municipal 1 Data'!P747=0,"",'Municipal 1 Data'!P747)</f>
        <v/>
      </c>
      <c r="Q747" s="39" t="str">
        <f>IF('Municipal 1 Data'!Q747=0,"",'Municipal 1 Data'!Q747)</f>
        <v/>
      </c>
      <c r="R747" s="39" t="str">
        <f>IF('Municipal 1 Data'!R747=0,"",'Municipal 1 Data'!R747)</f>
        <v/>
      </c>
      <c r="S747" s="39" t="str">
        <f>IF('Municipal 1 Data'!S747=0,"",'Municipal 1 Data'!S747)</f>
        <v/>
      </c>
      <c r="T747" s="39" t="str">
        <f>IF('Municipal 1 Data'!T747=0,"",'Municipal 1 Data'!T747)</f>
        <v/>
      </c>
      <c r="U747" s="39" t="str">
        <f>IF('Municipal 1 Data'!U747=0,"",'Municipal 1 Data'!U747)</f>
        <v/>
      </c>
      <c r="V747" s="39" t="str">
        <f>IF('Municipal 1 Data'!V747=0,"",'Municipal 1 Data'!V747)</f>
        <v/>
      </c>
      <c r="W747" s="39" t="str">
        <f>IF('Municipal 1 Data'!W747=0,"",'Municipal 1 Data'!W747)</f>
        <v/>
      </c>
      <c r="X747" s="39" t="str">
        <f>IF('Municipal 1 Data'!X747=0,"",'Municipal 1 Data'!X747)</f>
        <v/>
      </c>
      <c r="Y747" s="39" t="str">
        <f>IF('Municipal 1 Data'!Y747=0,"",'Municipal 1 Data'!Y747)</f>
        <v/>
      </c>
      <c r="Z747" s="39" t="str">
        <f>IF('Municipal 1 Data'!Z747=0,"",'Municipal 1 Data'!Z747)</f>
        <v/>
      </c>
      <c r="AA747" s="39" t="str">
        <f>IF('Municipal 1 Data'!AA747=0,"",'Municipal 1 Data'!AA747)</f>
        <v/>
      </c>
      <c r="AB747" s="39" t="str">
        <f>IF('Municipal 1 Data'!AB747=0,"",'Municipal 1 Data'!AB747)</f>
        <v/>
      </c>
      <c r="AC747" s="39" t="str">
        <f>IF('Municipal 1 Data'!AC747=0,"",'Municipal 1 Data'!AC747)</f>
        <v/>
      </c>
      <c r="AD747" s="39" t="str">
        <f>IF('Municipal 1 Data'!AD747=0,"",'Municipal 1 Data'!AD747)</f>
        <v/>
      </c>
      <c r="AE747" s="39" t="str">
        <f>IF('Municipal 1 Data'!AE747=0,"",'Municipal 1 Data'!AE747)</f>
        <v/>
      </c>
      <c r="AF747" s="39" t="str">
        <f>IF('Municipal 1 Data'!AF747=0,"",'Municipal 1 Data'!AF747)</f>
        <v/>
      </c>
      <c r="AG747" s="39" t="str">
        <f>IF('Municipal 1 Data'!AG747=0,"",'Municipal 1 Data'!AG747)</f>
        <v/>
      </c>
    </row>
    <row r="748" spans="1:33" x14ac:dyDescent="0.35">
      <c r="A748" s="42">
        <v>745</v>
      </c>
      <c r="B748" s="39" t="s">
        <v>1035</v>
      </c>
      <c r="C748" s="39" t="str">
        <f>IF('Municipal 1 Data'!C748=0,"",'Municipal 1 Data'!C748)</f>
        <v/>
      </c>
      <c r="D748" s="39" t="str">
        <f>IF('Municipal 1 Data'!D748=0,"",'Municipal 1 Data'!D748)</f>
        <v/>
      </c>
      <c r="E748" s="39" t="str">
        <f>IF('Municipal 1 Data'!E748=0,"",'Municipal 1 Data'!E748)</f>
        <v/>
      </c>
      <c r="F748" s="39" t="str">
        <f>IF('Municipal 1 Data'!F748=0,"",'Municipal 1 Data'!F748)</f>
        <v/>
      </c>
      <c r="G748" s="39" t="str">
        <f>IF('Municipal 1 Data'!G748=0,"",'Municipal 1 Data'!G748)</f>
        <v/>
      </c>
      <c r="H748" s="39" t="str">
        <f>IF('Municipal 1 Data'!H748=0,"",'Municipal 1 Data'!H748)</f>
        <v/>
      </c>
      <c r="I748" s="39" t="str">
        <f>IF('Municipal 1 Data'!I748=0,"",'Municipal 1 Data'!I748)</f>
        <v/>
      </c>
      <c r="J748" s="39" t="str">
        <f>IF('Municipal 1 Data'!J748=0,"",'Municipal 1 Data'!J748)</f>
        <v/>
      </c>
      <c r="K748" s="39" t="str">
        <f>IF('Municipal 1 Data'!K748=0,"",'Municipal 1 Data'!K748)</f>
        <v/>
      </c>
      <c r="L748" s="39" t="str">
        <f>IF('Municipal 1 Data'!L748=0,"",'Municipal 1 Data'!L748)</f>
        <v/>
      </c>
      <c r="M748" s="39" t="str">
        <f>IF('Municipal 1 Data'!M748=0,"",'Municipal 1 Data'!M748)</f>
        <v/>
      </c>
      <c r="N748" s="39" t="str">
        <f>IF('Municipal 1 Data'!N748=0,"",'Municipal 1 Data'!N748)</f>
        <v/>
      </c>
      <c r="O748" s="39" t="str">
        <f>IF('Municipal 1 Data'!O748=0,"",'Municipal 1 Data'!O748)</f>
        <v/>
      </c>
      <c r="P748" s="39" t="str">
        <f>IF('Municipal 1 Data'!P748=0,"",'Municipal 1 Data'!P748)</f>
        <v/>
      </c>
      <c r="Q748" s="39" t="str">
        <f>IF('Municipal 1 Data'!Q748=0,"",'Municipal 1 Data'!Q748)</f>
        <v/>
      </c>
      <c r="R748" s="39" t="str">
        <f>IF('Municipal 1 Data'!R748=0,"",'Municipal 1 Data'!R748)</f>
        <v/>
      </c>
      <c r="S748" s="39" t="str">
        <f>IF('Municipal 1 Data'!S748=0,"",'Municipal 1 Data'!S748)</f>
        <v/>
      </c>
      <c r="T748" s="39" t="str">
        <f>IF('Municipal 1 Data'!T748=0,"",'Municipal 1 Data'!T748)</f>
        <v/>
      </c>
      <c r="U748" s="39" t="str">
        <f>IF('Municipal 1 Data'!U748=0,"",'Municipal 1 Data'!U748)</f>
        <v/>
      </c>
      <c r="V748" s="39" t="str">
        <f>IF('Municipal 1 Data'!V748=0,"",'Municipal 1 Data'!V748)</f>
        <v/>
      </c>
      <c r="W748" s="39" t="str">
        <f>IF('Municipal 1 Data'!W748=0,"",'Municipal 1 Data'!W748)</f>
        <v/>
      </c>
      <c r="X748" s="39" t="str">
        <f>IF('Municipal 1 Data'!X748=0,"",'Municipal 1 Data'!X748)</f>
        <v/>
      </c>
      <c r="Y748" s="39" t="str">
        <f>IF('Municipal 1 Data'!Y748=0,"",'Municipal 1 Data'!Y748)</f>
        <v/>
      </c>
      <c r="Z748" s="39" t="str">
        <f>IF('Municipal 1 Data'!Z748=0,"",'Municipal 1 Data'!Z748)</f>
        <v/>
      </c>
      <c r="AA748" s="39" t="str">
        <f>IF('Municipal 1 Data'!AA748=0,"",'Municipal 1 Data'!AA748)</f>
        <v/>
      </c>
      <c r="AB748" s="39" t="str">
        <f>IF('Municipal 1 Data'!AB748=0,"",'Municipal 1 Data'!AB748)</f>
        <v/>
      </c>
      <c r="AC748" s="39" t="str">
        <f>IF('Municipal 1 Data'!AC748=0,"",'Municipal 1 Data'!AC748)</f>
        <v/>
      </c>
      <c r="AD748" s="39" t="str">
        <f>IF('Municipal 1 Data'!AD748=0,"",'Municipal 1 Data'!AD748)</f>
        <v/>
      </c>
      <c r="AE748" s="39" t="str">
        <f>IF('Municipal 1 Data'!AE748=0,"",'Municipal 1 Data'!AE748)</f>
        <v/>
      </c>
      <c r="AF748" s="39" t="str">
        <f>IF('Municipal 1 Data'!AF748=0,"",'Municipal 1 Data'!AF748)</f>
        <v/>
      </c>
      <c r="AG748" s="39" t="str">
        <f>IF('Municipal 1 Data'!AG748=0,"",'Municipal 1 Data'!AG748)</f>
        <v/>
      </c>
    </row>
    <row r="749" spans="1:33" x14ac:dyDescent="0.35">
      <c r="A749" s="42">
        <v>746</v>
      </c>
      <c r="B749" s="39" t="s">
        <v>1036</v>
      </c>
      <c r="C749" s="39" t="str">
        <f>IF('Municipal 1 Data'!C749=0,"",'Municipal 1 Data'!C749)</f>
        <v/>
      </c>
      <c r="D749" s="39" t="str">
        <f>IF('Municipal 1 Data'!D749=0,"",'Municipal 1 Data'!D749)</f>
        <v/>
      </c>
      <c r="E749" s="39" t="str">
        <f>IF('Municipal 1 Data'!E749=0,"",'Municipal 1 Data'!E749)</f>
        <v/>
      </c>
      <c r="F749" s="39" t="str">
        <f>IF('Municipal 1 Data'!F749=0,"",'Municipal 1 Data'!F749)</f>
        <v/>
      </c>
      <c r="G749" s="39" t="str">
        <f>IF('Municipal 1 Data'!G749=0,"",'Municipal 1 Data'!G749)</f>
        <v/>
      </c>
      <c r="H749" s="39" t="str">
        <f>IF('Municipal 1 Data'!H749=0,"",'Municipal 1 Data'!H749)</f>
        <v/>
      </c>
      <c r="I749" s="39" t="str">
        <f>IF('Municipal 1 Data'!I749=0,"",'Municipal 1 Data'!I749)</f>
        <v/>
      </c>
      <c r="J749" s="39" t="str">
        <f>IF('Municipal 1 Data'!J749=0,"",'Municipal 1 Data'!J749)</f>
        <v/>
      </c>
      <c r="K749" s="39" t="str">
        <f>IF('Municipal 1 Data'!K749=0,"",'Municipal 1 Data'!K749)</f>
        <v/>
      </c>
      <c r="L749" s="39" t="str">
        <f>IF('Municipal 1 Data'!L749=0,"",'Municipal 1 Data'!L749)</f>
        <v/>
      </c>
      <c r="M749" s="39" t="str">
        <f>IF('Municipal 1 Data'!M749=0,"",'Municipal 1 Data'!M749)</f>
        <v/>
      </c>
      <c r="N749" s="39" t="str">
        <f>IF('Municipal 1 Data'!N749=0,"",'Municipal 1 Data'!N749)</f>
        <v/>
      </c>
      <c r="O749" s="39" t="str">
        <f>IF('Municipal 1 Data'!O749=0,"",'Municipal 1 Data'!O749)</f>
        <v/>
      </c>
      <c r="P749" s="39" t="str">
        <f>IF('Municipal 1 Data'!P749=0,"",'Municipal 1 Data'!P749)</f>
        <v/>
      </c>
      <c r="Q749" s="39" t="str">
        <f>IF('Municipal 1 Data'!Q749=0,"",'Municipal 1 Data'!Q749)</f>
        <v/>
      </c>
      <c r="R749" s="39" t="str">
        <f>IF('Municipal 1 Data'!R749=0,"",'Municipal 1 Data'!R749)</f>
        <v/>
      </c>
      <c r="S749" s="39" t="str">
        <f>IF('Municipal 1 Data'!S749=0,"",'Municipal 1 Data'!S749)</f>
        <v/>
      </c>
      <c r="T749" s="39" t="str">
        <f>IF('Municipal 1 Data'!T749=0,"",'Municipal 1 Data'!T749)</f>
        <v/>
      </c>
      <c r="U749" s="39" t="str">
        <f>IF('Municipal 1 Data'!U749=0,"",'Municipal 1 Data'!U749)</f>
        <v/>
      </c>
      <c r="V749" s="39" t="str">
        <f>IF('Municipal 1 Data'!V749=0,"",'Municipal 1 Data'!V749)</f>
        <v/>
      </c>
      <c r="W749" s="39" t="str">
        <f>IF('Municipal 1 Data'!W749=0,"",'Municipal 1 Data'!W749)</f>
        <v/>
      </c>
      <c r="X749" s="39" t="str">
        <f>IF('Municipal 1 Data'!X749=0,"",'Municipal 1 Data'!X749)</f>
        <v/>
      </c>
      <c r="Y749" s="39" t="str">
        <f>IF('Municipal 1 Data'!Y749=0,"",'Municipal 1 Data'!Y749)</f>
        <v/>
      </c>
      <c r="Z749" s="39" t="str">
        <f>IF('Municipal 1 Data'!Z749=0,"",'Municipal 1 Data'!Z749)</f>
        <v/>
      </c>
      <c r="AA749" s="39" t="str">
        <f>IF('Municipal 1 Data'!AA749=0,"",'Municipal 1 Data'!AA749)</f>
        <v/>
      </c>
      <c r="AB749" s="39" t="str">
        <f>IF('Municipal 1 Data'!AB749=0,"",'Municipal 1 Data'!AB749)</f>
        <v/>
      </c>
      <c r="AC749" s="39" t="str">
        <f>IF('Municipal 1 Data'!AC749=0,"",'Municipal 1 Data'!AC749)</f>
        <v/>
      </c>
      <c r="AD749" s="39" t="str">
        <f>IF('Municipal 1 Data'!AD749=0,"",'Municipal 1 Data'!AD749)</f>
        <v/>
      </c>
      <c r="AE749" s="39" t="str">
        <f>IF('Municipal 1 Data'!AE749=0,"",'Municipal 1 Data'!AE749)</f>
        <v/>
      </c>
      <c r="AF749" s="39" t="str">
        <f>IF('Municipal 1 Data'!AF749=0,"",'Municipal 1 Data'!AF749)</f>
        <v/>
      </c>
      <c r="AG749" s="39" t="str">
        <f>IF('Municipal 1 Data'!AG749=0,"",'Municipal 1 Data'!AG749)</f>
        <v/>
      </c>
    </row>
    <row r="750" spans="1:33" x14ac:dyDescent="0.35">
      <c r="A750" s="42">
        <v>747</v>
      </c>
      <c r="B750" s="39" t="s">
        <v>1037</v>
      </c>
      <c r="C750" s="39" t="str">
        <f>IF('Municipal 1 Data'!C750=0,"",'Municipal 1 Data'!C750)</f>
        <v/>
      </c>
      <c r="D750" s="39" t="str">
        <f>IF('Municipal 1 Data'!D750=0,"",'Municipal 1 Data'!D750)</f>
        <v/>
      </c>
      <c r="E750" s="39" t="str">
        <f>IF('Municipal 1 Data'!E750=0,"",'Municipal 1 Data'!E750)</f>
        <v/>
      </c>
      <c r="F750" s="39" t="str">
        <f>IF('Municipal 1 Data'!F750=0,"",'Municipal 1 Data'!F750)</f>
        <v/>
      </c>
      <c r="G750" s="39" t="str">
        <f>IF('Municipal 1 Data'!G750=0,"",'Municipal 1 Data'!G750)</f>
        <v/>
      </c>
      <c r="H750" s="39" t="str">
        <f>IF('Municipal 1 Data'!H750=0,"",'Municipal 1 Data'!H750)</f>
        <v/>
      </c>
      <c r="I750" s="39" t="str">
        <f>IF('Municipal 1 Data'!I750=0,"",'Municipal 1 Data'!I750)</f>
        <v/>
      </c>
      <c r="J750" s="39" t="str">
        <f>IF('Municipal 1 Data'!J750=0,"",'Municipal 1 Data'!J750)</f>
        <v/>
      </c>
      <c r="K750" s="39" t="str">
        <f>IF('Municipal 1 Data'!K750=0,"",'Municipal 1 Data'!K750)</f>
        <v/>
      </c>
      <c r="L750" s="39" t="str">
        <f>IF('Municipal 1 Data'!L750=0,"",'Municipal 1 Data'!L750)</f>
        <v/>
      </c>
      <c r="M750" s="39" t="str">
        <f>IF('Municipal 1 Data'!M750=0,"",'Municipal 1 Data'!M750)</f>
        <v/>
      </c>
      <c r="N750" s="39" t="str">
        <f>IF('Municipal 1 Data'!N750=0,"",'Municipal 1 Data'!N750)</f>
        <v/>
      </c>
      <c r="O750" s="39" t="str">
        <f>IF('Municipal 1 Data'!O750=0,"",'Municipal 1 Data'!O750)</f>
        <v/>
      </c>
      <c r="P750" s="39" t="str">
        <f>IF('Municipal 1 Data'!P750=0,"",'Municipal 1 Data'!P750)</f>
        <v/>
      </c>
      <c r="Q750" s="39" t="str">
        <f>IF('Municipal 1 Data'!Q750=0,"",'Municipal 1 Data'!Q750)</f>
        <v/>
      </c>
      <c r="R750" s="39" t="str">
        <f>IF('Municipal 1 Data'!R750=0,"",'Municipal 1 Data'!R750)</f>
        <v/>
      </c>
      <c r="S750" s="39" t="str">
        <f>IF('Municipal 1 Data'!S750=0,"",'Municipal 1 Data'!S750)</f>
        <v/>
      </c>
      <c r="T750" s="39" t="str">
        <f>IF('Municipal 1 Data'!T750=0,"",'Municipal 1 Data'!T750)</f>
        <v/>
      </c>
      <c r="U750" s="39" t="str">
        <f>IF('Municipal 1 Data'!U750=0,"",'Municipal 1 Data'!U750)</f>
        <v/>
      </c>
      <c r="V750" s="39" t="str">
        <f>IF('Municipal 1 Data'!V750=0,"",'Municipal 1 Data'!V750)</f>
        <v/>
      </c>
      <c r="W750" s="39" t="str">
        <f>IF('Municipal 1 Data'!W750=0,"",'Municipal 1 Data'!W750)</f>
        <v/>
      </c>
      <c r="X750" s="39" t="str">
        <f>IF('Municipal 1 Data'!X750=0,"",'Municipal 1 Data'!X750)</f>
        <v/>
      </c>
      <c r="Y750" s="39" t="str">
        <f>IF('Municipal 1 Data'!Y750=0,"",'Municipal 1 Data'!Y750)</f>
        <v/>
      </c>
      <c r="Z750" s="39" t="str">
        <f>IF('Municipal 1 Data'!Z750=0,"",'Municipal 1 Data'!Z750)</f>
        <v/>
      </c>
      <c r="AA750" s="39" t="str">
        <f>IF('Municipal 1 Data'!AA750=0,"",'Municipal 1 Data'!AA750)</f>
        <v/>
      </c>
      <c r="AB750" s="39" t="str">
        <f>IF('Municipal 1 Data'!AB750=0,"",'Municipal 1 Data'!AB750)</f>
        <v/>
      </c>
      <c r="AC750" s="39" t="str">
        <f>IF('Municipal 1 Data'!AC750=0,"",'Municipal 1 Data'!AC750)</f>
        <v/>
      </c>
      <c r="AD750" s="39" t="str">
        <f>IF('Municipal 1 Data'!AD750=0,"",'Municipal 1 Data'!AD750)</f>
        <v/>
      </c>
      <c r="AE750" s="39" t="str">
        <f>IF('Municipal 1 Data'!AE750=0,"",'Municipal 1 Data'!AE750)</f>
        <v/>
      </c>
      <c r="AF750" s="39" t="str">
        <f>IF('Municipal 1 Data'!AF750=0,"",'Municipal 1 Data'!AF750)</f>
        <v/>
      </c>
      <c r="AG750" s="39" t="str">
        <f>IF('Municipal 1 Data'!AG750=0,"",'Municipal 1 Data'!AG750)</f>
        <v/>
      </c>
    </row>
    <row r="751" spans="1:33" x14ac:dyDescent="0.35">
      <c r="A751" s="42">
        <v>748</v>
      </c>
      <c r="B751" s="39" t="s">
        <v>129</v>
      </c>
      <c r="C751" s="39" t="str">
        <f>IF('Municipal 1 Data'!C751=0,"",'Municipal 1 Data'!C751)</f>
        <v/>
      </c>
      <c r="D751" s="39" t="str">
        <f>IF('Municipal 1 Data'!D751=0,"",'Municipal 1 Data'!D751)</f>
        <v/>
      </c>
      <c r="E751" s="39" t="str">
        <f>IF('Municipal 1 Data'!E751=0,"",'Municipal 1 Data'!E751)</f>
        <v/>
      </c>
      <c r="F751" s="39" t="str">
        <f>IF('Municipal 1 Data'!F751=0,"",'Municipal 1 Data'!F751)</f>
        <v/>
      </c>
      <c r="G751" s="39" t="str">
        <f>IF('Municipal 1 Data'!G751=0,"",'Municipal 1 Data'!G751)</f>
        <v/>
      </c>
      <c r="H751" s="39">
        <f>IF('Municipal 1 Data'!H751=0,"",'Municipal 1 Data'!H751)</f>
        <v>1551</v>
      </c>
      <c r="I751" s="39" t="str">
        <f>IF('Municipal 1 Data'!I751=0,"",'Municipal 1 Data'!I751)</f>
        <v/>
      </c>
      <c r="J751" s="39" t="str">
        <f>IF('Municipal 1 Data'!J751=0,"",'Municipal 1 Data'!J751)</f>
        <v/>
      </c>
      <c r="K751" s="39" t="str">
        <f>IF('Municipal 1 Data'!K751=0,"",'Municipal 1 Data'!K751)</f>
        <v/>
      </c>
      <c r="L751" s="39" t="str">
        <f>IF('Municipal 1 Data'!L751=0,"",'Municipal 1 Data'!L751)</f>
        <v/>
      </c>
      <c r="M751" s="39" t="str">
        <f>IF('Municipal 1 Data'!M751=0,"",'Municipal 1 Data'!M751)</f>
        <v/>
      </c>
      <c r="N751" s="39" t="str">
        <f>IF('Municipal 1 Data'!N751=0,"",'Municipal 1 Data'!N751)</f>
        <v/>
      </c>
      <c r="O751" s="39" t="str">
        <f>IF('Municipal 1 Data'!O751=0,"",'Municipal 1 Data'!O751)</f>
        <v/>
      </c>
      <c r="P751" s="39" t="str">
        <f>IF('Municipal 1 Data'!P751=0,"",'Municipal 1 Data'!P751)</f>
        <v/>
      </c>
      <c r="Q751" s="39" t="str">
        <f>IF('Municipal 1 Data'!Q751=0,"",'Municipal 1 Data'!Q751)</f>
        <v/>
      </c>
      <c r="R751" s="39" t="str">
        <f>IF('Municipal 1 Data'!R751=0,"",'Municipal 1 Data'!R751)</f>
        <v/>
      </c>
      <c r="S751" s="39" t="str">
        <f>IF('Municipal 1 Data'!S751=0,"",'Municipal 1 Data'!S751)</f>
        <v/>
      </c>
      <c r="T751" s="39" t="str">
        <f>IF('Municipal 1 Data'!T751=0,"",'Municipal 1 Data'!T751)</f>
        <v/>
      </c>
      <c r="U751" s="39" t="str">
        <f>IF('Municipal 1 Data'!U751=0,"",'Municipal 1 Data'!U751)</f>
        <v/>
      </c>
      <c r="V751" s="39" t="str">
        <f>IF('Municipal 1 Data'!V751=0,"",'Municipal 1 Data'!V751)</f>
        <v/>
      </c>
      <c r="W751" s="39" t="str">
        <f>IF('Municipal 1 Data'!W751=0,"",'Municipal 1 Data'!W751)</f>
        <v/>
      </c>
      <c r="X751" s="39" t="str">
        <f>IF('Municipal 1 Data'!X751=0,"",'Municipal 1 Data'!X751)</f>
        <v/>
      </c>
      <c r="Y751" s="39" t="str">
        <f>IF('Municipal 1 Data'!Y751=0,"",'Municipal 1 Data'!Y751)</f>
        <v/>
      </c>
      <c r="Z751" s="39" t="str">
        <f>IF('Municipal 1 Data'!Z751=0,"",'Municipal 1 Data'!Z751)</f>
        <v/>
      </c>
      <c r="AA751" s="39" t="str">
        <f>IF('Municipal 1 Data'!AA751=0,"",'Municipal 1 Data'!AA751)</f>
        <v/>
      </c>
      <c r="AB751" s="39" t="str">
        <f>IF('Municipal 1 Data'!AB751=0,"",'Municipal 1 Data'!AB751)</f>
        <v/>
      </c>
      <c r="AC751" s="39" t="str">
        <f>IF('Municipal 1 Data'!AC751=0,"",'Municipal 1 Data'!AC751)</f>
        <v/>
      </c>
      <c r="AD751" s="39" t="str">
        <f>IF('Municipal 1 Data'!AD751=0,"",'Municipal 1 Data'!AD751)</f>
        <v/>
      </c>
      <c r="AE751" s="39" t="str">
        <f>IF('Municipal 1 Data'!AE751=0,"",'Municipal 1 Data'!AE751)</f>
        <v/>
      </c>
      <c r="AF751" s="39" t="str">
        <f>IF('Municipal 1 Data'!AF751=0,"",'Municipal 1 Data'!AF751)</f>
        <v/>
      </c>
      <c r="AG751" s="39" t="str">
        <f>IF('Municipal 1 Data'!AG751=0,"",'Municipal 1 Data'!AG751)</f>
        <v/>
      </c>
    </row>
    <row r="752" spans="1:33" x14ac:dyDescent="0.35">
      <c r="A752" s="42">
        <v>749</v>
      </c>
      <c r="B752" s="39" t="s">
        <v>1038</v>
      </c>
      <c r="C752" s="39" t="str">
        <f>IF('Municipal 1 Data'!C752=0,"",'Municipal 1 Data'!C752)</f>
        <v/>
      </c>
      <c r="D752" s="39" t="str">
        <f>IF('Municipal 1 Data'!D752=0,"",'Municipal 1 Data'!D752)</f>
        <v/>
      </c>
      <c r="E752" s="39" t="str">
        <f>IF('Municipal 1 Data'!E752=0,"",'Municipal 1 Data'!E752)</f>
        <v/>
      </c>
      <c r="F752" s="39" t="str">
        <f>IF('Municipal 1 Data'!F752=0,"",'Municipal 1 Data'!F752)</f>
        <v/>
      </c>
      <c r="G752" s="39" t="str">
        <f>IF('Municipal 1 Data'!G752=0,"",'Municipal 1 Data'!G752)</f>
        <v/>
      </c>
      <c r="H752" s="39" t="str">
        <f>IF('Municipal 1 Data'!H752=0,"",'Municipal 1 Data'!H752)</f>
        <v/>
      </c>
      <c r="I752" s="39" t="str">
        <f>IF('Municipal 1 Data'!I752=0,"",'Municipal 1 Data'!I752)</f>
        <v/>
      </c>
      <c r="J752" s="39" t="str">
        <f>IF('Municipal 1 Data'!J752=0,"",'Municipal 1 Data'!J752)</f>
        <v/>
      </c>
      <c r="K752" s="39" t="str">
        <f>IF('Municipal 1 Data'!K752=0,"",'Municipal 1 Data'!K752)</f>
        <v/>
      </c>
      <c r="L752" s="39" t="str">
        <f>IF('Municipal 1 Data'!L752=0,"",'Municipal 1 Data'!L752)</f>
        <v/>
      </c>
      <c r="M752" s="39" t="str">
        <f>IF('Municipal 1 Data'!M752=0,"",'Municipal 1 Data'!M752)</f>
        <v/>
      </c>
      <c r="N752" s="39" t="str">
        <f>IF('Municipal 1 Data'!N752=0,"",'Municipal 1 Data'!N752)</f>
        <v/>
      </c>
      <c r="O752" s="39" t="str">
        <f>IF('Municipal 1 Data'!O752=0,"",'Municipal 1 Data'!O752)</f>
        <v/>
      </c>
      <c r="P752" s="39" t="str">
        <f>IF('Municipal 1 Data'!P752=0,"",'Municipal 1 Data'!P752)</f>
        <v/>
      </c>
      <c r="Q752" s="39" t="str">
        <f>IF('Municipal 1 Data'!Q752=0,"",'Municipal 1 Data'!Q752)</f>
        <v/>
      </c>
      <c r="R752" s="39" t="str">
        <f>IF('Municipal 1 Data'!R752=0,"",'Municipal 1 Data'!R752)</f>
        <v/>
      </c>
      <c r="S752" s="39" t="str">
        <f>IF('Municipal 1 Data'!S752=0,"",'Municipal 1 Data'!S752)</f>
        <v/>
      </c>
      <c r="T752" s="39" t="str">
        <f>IF('Municipal 1 Data'!T752=0,"",'Municipal 1 Data'!T752)</f>
        <v/>
      </c>
      <c r="U752" s="39" t="str">
        <f>IF('Municipal 1 Data'!U752=0,"",'Municipal 1 Data'!U752)</f>
        <v/>
      </c>
      <c r="V752" s="39" t="str">
        <f>IF('Municipal 1 Data'!V752=0,"",'Municipal 1 Data'!V752)</f>
        <v/>
      </c>
      <c r="W752" s="39" t="str">
        <f>IF('Municipal 1 Data'!W752=0,"",'Municipal 1 Data'!W752)</f>
        <v/>
      </c>
      <c r="X752" s="39" t="str">
        <f>IF('Municipal 1 Data'!X752=0,"",'Municipal 1 Data'!X752)</f>
        <v/>
      </c>
      <c r="Y752" s="39" t="str">
        <f>IF('Municipal 1 Data'!Y752=0,"",'Municipal 1 Data'!Y752)</f>
        <v/>
      </c>
      <c r="Z752" s="39" t="str">
        <f>IF('Municipal 1 Data'!Z752=0,"",'Municipal 1 Data'!Z752)</f>
        <v/>
      </c>
      <c r="AA752" s="39" t="str">
        <f>IF('Municipal 1 Data'!AA752=0,"",'Municipal 1 Data'!AA752)</f>
        <v/>
      </c>
      <c r="AB752" s="39" t="str">
        <f>IF('Municipal 1 Data'!AB752=0,"",'Municipal 1 Data'!AB752)</f>
        <v/>
      </c>
      <c r="AC752" s="39" t="str">
        <f>IF('Municipal 1 Data'!AC752=0,"",'Municipal 1 Data'!AC752)</f>
        <v/>
      </c>
      <c r="AD752" s="39" t="str">
        <f>IF('Municipal 1 Data'!AD752=0,"",'Municipal 1 Data'!AD752)</f>
        <v/>
      </c>
      <c r="AE752" s="39" t="str">
        <f>IF('Municipal 1 Data'!AE752=0,"",'Municipal 1 Data'!AE752)</f>
        <v/>
      </c>
      <c r="AF752" s="39" t="str">
        <f>IF('Municipal 1 Data'!AF752=0,"",'Municipal 1 Data'!AF752)</f>
        <v/>
      </c>
      <c r="AG752" s="39" t="str">
        <f>IF('Municipal 1 Data'!AG752=0,"",'Municipal 1 Data'!AG752)</f>
        <v/>
      </c>
    </row>
    <row r="753" spans="1:33" x14ac:dyDescent="0.35">
      <c r="A753" s="42">
        <v>750</v>
      </c>
      <c r="B753" s="39" t="s">
        <v>1039</v>
      </c>
      <c r="C753" s="39" t="str">
        <f>IF('Municipal 1 Data'!C753=0,"",'Municipal 1 Data'!C753)</f>
        <v/>
      </c>
      <c r="D753" s="39" t="str">
        <f>IF('Municipal 1 Data'!D753=0,"",'Municipal 1 Data'!D753)</f>
        <v/>
      </c>
      <c r="E753" s="39" t="str">
        <f>IF('Municipal 1 Data'!E753=0,"",'Municipal 1 Data'!E753)</f>
        <v/>
      </c>
      <c r="F753" s="39" t="str">
        <f>IF('Municipal 1 Data'!F753=0,"",'Municipal 1 Data'!F753)</f>
        <v/>
      </c>
      <c r="G753" s="39">
        <f>IF('Municipal 1 Data'!G753=0,"",'Municipal 1 Data'!G753)</f>
        <v>151</v>
      </c>
      <c r="H753" s="39" t="str">
        <f>IF('Municipal 1 Data'!H753=0,"",'Municipal 1 Data'!H753)</f>
        <v/>
      </c>
      <c r="I753" s="39" t="str">
        <f>IF('Municipal 1 Data'!I753=0,"",'Municipal 1 Data'!I753)</f>
        <v/>
      </c>
      <c r="J753" s="39" t="str">
        <f>IF('Municipal 1 Data'!J753=0,"",'Municipal 1 Data'!J753)</f>
        <v/>
      </c>
      <c r="K753" s="39" t="str">
        <f>IF('Municipal 1 Data'!K753=0,"",'Municipal 1 Data'!K753)</f>
        <v/>
      </c>
      <c r="L753" s="39" t="str">
        <f>IF('Municipal 1 Data'!L753=0,"",'Municipal 1 Data'!L753)</f>
        <v/>
      </c>
      <c r="M753" s="39" t="str">
        <f>IF('Municipal 1 Data'!M753=0,"",'Municipal 1 Data'!M753)</f>
        <v/>
      </c>
      <c r="N753" s="39" t="str">
        <f>IF('Municipal 1 Data'!N753=0,"",'Municipal 1 Data'!N753)</f>
        <v/>
      </c>
      <c r="O753" s="39" t="str">
        <f>IF('Municipal 1 Data'!O753=0,"",'Municipal 1 Data'!O753)</f>
        <v/>
      </c>
      <c r="P753" s="39" t="str">
        <f>IF('Municipal 1 Data'!P753=0,"",'Municipal 1 Data'!P753)</f>
        <v/>
      </c>
      <c r="Q753" s="39" t="str">
        <f>IF('Municipal 1 Data'!Q753=0,"",'Municipal 1 Data'!Q753)</f>
        <v/>
      </c>
      <c r="R753" s="39" t="str">
        <f>IF('Municipal 1 Data'!R753=0,"",'Municipal 1 Data'!R753)</f>
        <v/>
      </c>
      <c r="S753" s="39" t="str">
        <f>IF('Municipal 1 Data'!S753=0,"",'Municipal 1 Data'!S753)</f>
        <v/>
      </c>
      <c r="T753" s="39" t="str">
        <f>IF('Municipal 1 Data'!T753=0,"",'Municipal 1 Data'!T753)</f>
        <v/>
      </c>
      <c r="U753" s="39" t="str">
        <f>IF('Municipal 1 Data'!U753=0,"",'Municipal 1 Data'!U753)</f>
        <v/>
      </c>
      <c r="V753" s="39" t="str">
        <f>IF('Municipal 1 Data'!V753=0,"",'Municipal 1 Data'!V753)</f>
        <v/>
      </c>
      <c r="W753" s="39" t="str">
        <f>IF('Municipal 1 Data'!W753=0,"",'Municipal 1 Data'!W753)</f>
        <v/>
      </c>
      <c r="X753" s="39" t="str">
        <f>IF('Municipal 1 Data'!X753=0,"",'Municipal 1 Data'!X753)</f>
        <v/>
      </c>
      <c r="Y753" s="39" t="str">
        <f>IF('Municipal 1 Data'!Y753=0,"",'Municipal 1 Data'!Y753)</f>
        <v/>
      </c>
      <c r="Z753" s="39" t="str">
        <f>IF('Municipal 1 Data'!Z753=0,"",'Municipal 1 Data'!Z753)</f>
        <v/>
      </c>
      <c r="AA753" s="39" t="str">
        <f>IF('Municipal 1 Data'!AA753=0,"",'Municipal 1 Data'!AA753)</f>
        <v/>
      </c>
      <c r="AB753" s="39" t="str">
        <f>IF('Municipal 1 Data'!AB753=0,"",'Municipal 1 Data'!AB753)</f>
        <v/>
      </c>
      <c r="AC753" s="39" t="str">
        <f>IF('Municipal 1 Data'!AC753=0,"",'Municipal 1 Data'!AC753)</f>
        <v/>
      </c>
      <c r="AD753" s="39" t="str">
        <f>IF('Municipal 1 Data'!AD753=0,"",'Municipal 1 Data'!AD753)</f>
        <v/>
      </c>
      <c r="AE753" s="39" t="str">
        <f>IF('Municipal 1 Data'!AE753=0,"",'Municipal 1 Data'!AE753)</f>
        <v/>
      </c>
      <c r="AF753" s="39" t="str">
        <f>IF('Municipal 1 Data'!AF753=0,"",'Municipal 1 Data'!AF753)</f>
        <v/>
      </c>
      <c r="AG753" s="39" t="str">
        <f>IF('Municipal 1 Data'!AG753=0,"",'Municipal 1 Data'!AG753)</f>
        <v/>
      </c>
    </row>
    <row r="754" spans="1:33" x14ac:dyDescent="0.35">
      <c r="A754" s="42">
        <v>751</v>
      </c>
      <c r="B754" s="39" t="s">
        <v>1040</v>
      </c>
      <c r="C754" s="39" t="str">
        <f>IF('Municipal 1 Data'!C754=0,"",'Municipal 1 Data'!C754)</f>
        <v/>
      </c>
      <c r="D754" s="39" t="str">
        <f>IF('Municipal 1 Data'!D754=0,"",'Municipal 1 Data'!D754)</f>
        <v/>
      </c>
      <c r="E754" s="39" t="str">
        <f>IF('Municipal 1 Data'!E754=0,"",'Municipal 1 Data'!E754)</f>
        <v/>
      </c>
      <c r="F754" s="39" t="str">
        <f>IF('Municipal 1 Data'!F754=0,"",'Municipal 1 Data'!F754)</f>
        <v/>
      </c>
      <c r="G754" s="39" t="str">
        <f>IF('Municipal 1 Data'!G754=0,"",'Municipal 1 Data'!G754)</f>
        <v/>
      </c>
      <c r="H754" s="39" t="str">
        <f>IF('Municipal 1 Data'!H754=0,"",'Municipal 1 Data'!H754)</f>
        <v/>
      </c>
      <c r="I754" s="39" t="str">
        <f>IF('Municipal 1 Data'!I754=0,"",'Municipal 1 Data'!I754)</f>
        <v/>
      </c>
      <c r="J754" s="39" t="str">
        <f>IF('Municipal 1 Data'!J754=0,"",'Municipal 1 Data'!J754)</f>
        <v/>
      </c>
      <c r="K754" s="39" t="str">
        <f>IF('Municipal 1 Data'!K754=0,"",'Municipal 1 Data'!K754)</f>
        <v/>
      </c>
      <c r="L754" s="39" t="str">
        <f>IF('Municipal 1 Data'!L754=0,"",'Municipal 1 Data'!L754)</f>
        <v/>
      </c>
      <c r="M754" s="39" t="str">
        <f>IF('Municipal 1 Data'!M754=0,"",'Municipal 1 Data'!M754)</f>
        <v/>
      </c>
      <c r="N754" s="39" t="str">
        <f>IF('Municipal 1 Data'!N754=0,"",'Municipal 1 Data'!N754)</f>
        <v/>
      </c>
      <c r="O754" s="39" t="str">
        <f>IF('Municipal 1 Data'!O754=0,"",'Municipal 1 Data'!O754)</f>
        <v/>
      </c>
      <c r="P754" s="39" t="str">
        <f>IF('Municipal 1 Data'!P754=0,"",'Municipal 1 Data'!P754)</f>
        <v/>
      </c>
      <c r="Q754" s="39" t="str">
        <f>IF('Municipal 1 Data'!Q754=0,"",'Municipal 1 Data'!Q754)</f>
        <v/>
      </c>
      <c r="R754" s="39" t="str">
        <f>IF('Municipal 1 Data'!R754=0,"",'Municipal 1 Data'!R754)</f>
        <v/>
      </c>
      <c r="S754" s="39" t="str">
        <f>IF('Municipal 1 Data'!S754=0,"",'Municipal 1 Data'!S754)</f>
        <v/>
      </c>
      <c r="T754" s="39" t="str">
        <f>IF('Municipal 1 Data'!T754=0,"",'Municipal 1 Data'!T754)</f>
        <v/>
      </c>
      <c r="U754" s="39" t="str">
        <f>IF('Municipal 1 Data'!U754=0,"",'Municipal 1 Data'!U754)</f>
        <v/>
      </c>
      <c r="V754" s="39" t="str">
        <f>IF('Municipal 1 Data'!V754=0,"",'Municipal 1 Data'!V754)</f>
        <v/>
      </c>
      <c r="W754" s="39" t="str">
        <f>IF('Municipal 1 Data'!W754=0,"",'Municipal 1 Data'!W754)</f>
        <v/>
      </c>
      <c r="X754" s="39" t="str">
        <f>IF('Municipal 1 Data'!X754=0,"",'Municipal 1 Data'!X754)</f>
        <v/>
      </c>
      <c r="Y754" s="39" t="str">
        <f>IF('Municipal 1 Data'!Y754=0,"",'Municipal 1 Data'!Y754)</f>
        <v/>
      </c>
      <c r="Z754" s="39" t="str">
        <f>IF('Municipal 1 Data'!Z754=0,"",'Municipal 1 Data'!Z754)</f>
        <v/>
      </c>
      <c r="AA754" s="39" t="str">
        <f>IF('Municipal 1 Data'!AA754=0,"",'Municipal 1 Data'!AA754)</f>
        <v/>
      </c>
      <c r="AB754" s="39" t="str">
        <f>IF('Municipal 1 Data'!AB754=0,"",'Municipal 1 Data'!AB754)</f>
        <v/>
      </c>
      <c r="AC754" s="39" t="str">
        <f>IF('Municipal 1 Data'!AC754=0,"",'Municipal 1 Data'!AC754)</f>
        <v/>
      </c>
      <c r="AD754" s="39" t="str">
        <f>IF('Municipal 1 Data'!AD754=0,"",'Municipal 1 Data'!AD754)</f>
        <v/>
      </c>
      <c r="AE754" s="39" t="str">
        <f>IF('Municipal 1 Data'!AE754=0,"",'Municipal 1 Data'!AE754)</f>
        <v/>
      </c>
      <c r="AF754" s="39" t="str">
        <f>IF('Municipal 1 Data'!AF754=0,"",'Municipal 1 Data'!AF754)</f>
        <v/>
      </c>
      <c r="AG754" s="39" t="str">
        <f>IF('Municipal 1 Data'!AG754=0,"",'Municipal 1 Data'!AG754)</f>
        <v/>
      </c>
    </row>
    <row r="755" spans="1:33" x14ac:dyDescent="0.35">
      <c r="A755" s="42">
        <v>752</v>
      </c>
      <c r="B755" s="39" t="s">
        <v>130</v>
      </c>
      <c r="C755" s="39" t="str">
        <f>IF('Municipal 1 Data'!C755=0,"",'Municipal 1 Data'!C755)</f>
        <v/>
      </c>
      <c r="D755" s="39" t="str">
        <f>IF('Municipal 1 Data'!D755=0,"",'Municipal 1 Data'!D755)</f>
        <v/>
      </c>
      <c r="E755" s="39" t="str">
        <f>IF('Municipal 1 Data'!E755=0,"",'Municipal 1 Data'!E755)</f>
        <v/>
      </c>
      <c r="F755" s="39" t="str">
        <f>IF('Municipal 1 Data'!F755=0,"",'Municipal 1 Data'!F755)</f>
        <v/>
      </c>
      <c r="G755" s="39" t="str">
        <f>IF('Municipal 1 Data'!G755=0,"",'Municipal 1 Data'!G755)</f>
        <v/>
      </c>
      <c r="H755" s="39" t="str">
        <f>IF('Municipal 1 Data'!H755=0,"",'Municipal 1 Data'!H755)</f>
        <v/>
      </c>
      <c r="I755" s="39" t="str">
        <f>IF('Municipal 1 Data'!I755=0,"",'Municipal 1 Data'!I755)</f>
        <v/>
      </c>
      <c r="J755" s="39" t="str">
        <f>IF('Municipal 1 Data'!J755=0,"",'Municipal 1 Data'!J755)</f>
        <v/>
      </c>
      <c r="K755" s="39" t="str">
        <f>IF('Municipal 1 Data'!K755=0,"",'Municipal 1 Data'!K755)</f>
        <v/>
      </c>
      <c r="L755" s="39" t="str">
        <f>IF('Municipal 1 Data'!L755=0,"",'Municipal 1 Data'!L755)</f>
        <v/>
      </c>
      <c r="M755" s="39" t="str">
        <f>IF('Municipal 1 Data'!M755=0,"",'Municipal 1 Data'!M755)</f>
        <v/>
      </c>
      <c r="N755" s="39" t="str">
        <f>IF('Municipal 1 Data'!N755=0,"",'Municipal 1 Data'!N755)</f>
        <v/>
      </c>
      <c r="O755" s="39" t="str">
        <f>IF('Municipal 1 Data'!O755=0,"",'Municipal 1 Data'!O755)</f>
        <v/>
      </c>
      <c r="P755" s="39" t="str">
        <f>IF('Municipal 1 Data'!P755=0,"",'Municipal 1 Data'!P755)</f>
        <v/>
      </c>
      <c r="Q755" s="39" t="str">
        <f>IF('Municipal 1 Data'!Q755=0,"",'Municipal 1 Data'!Q755)</f>
        <v/>
      </c>
      <c r="R755" s="39" t="str">
        <f>IF('Municipal 1 Data'!R755=0,"",'Municipal 1 Data'!R755)</f>
        <v/>
      </c>
      <c r="S755" s="39" t="str">
        <f>IF('Municipal 1 Data'!S755=0,"",'Municipal 1 Data'!S755)</f>
        <v/>
      </c>
      <c r="T755" s="39" t="str">
        <f>IF('Municipal 1 Data'!T755=0,"",'Municipal 1 Data'!T755)</f>
        <v/>
      </c>
      <c r="U755" s="39" t="str">
        <f>IF('Municipal 1 Data'!U755=0,"",'Municipal 1 Data'!U755)</f>
        <v/>
      </c>
      <c r="V755" s="39" t="str">
        <f>IF('Municipal 1 Data'!V755=0,"",'Municipal 1 Data'!V755)</f>
        <v/>
      </c>
      <c r="W755" s="39" t="str">
        <f>IF('Municipal 1 Data'!W755=0,"",'Municipal 1 Data'!W755)</f>
        <v/>
      </c>
      <c r="X755" s="39" t="str">
        <f>IF('Municipal 1 Data'!X755=0,"",'Municipal 1 Data'!X755)</f>
        <v/>
      </c>
      <c r="Y755" s="39" t="str">
        <f>IF('Municipal 1 Data'!Y755=0,"",'Municipal 1 Data'!Y755)</f>
        <v/>
      </c>
      <c r="Z755" s="39">
        <f>IF('Municipal 1 Data'!Z755=0,"",'Municipal 1 Data'!Z755)</f>
        <v>12503</v>
      </c>
      <c r="AA755" s="39" t="str">
        <f>IF('Municipal 1 Data'!AA755=0,"",'Municipal 1 Data'!AA755)</f>
        <v/>
      </c>
      <c r="AB755" s="39" t="str">
        <f>IF('Municipal 1 Data'!AB755=0,"",'Municipal 1 Data'!AB755)</f>
        <v/>
      </c>
      <c r="AC755" s="39" t="str">
        <f>IF('Municipal 1 Data'!AC755=0,"",'Municipal 1 Data'!AC755)</f>
        <v/>
      </c>
      <c r="AD755" s="39" t="str">
        <f>IF('Municipal 1 Data'!AD755=0,"",'Municipal 1 Data'!AD755)</f>
        <v/>
      </c>
      <c r="AE755" s="39" t="str">
        <f>IF('Municipal 1 Data'!AE755=0,"",'Municipal 1 Data'!AE755)</f>
        <v/>
      </c>
      <c r="AF755" s="39" t="str">
        <f>IF('Municipal 1 Data'!AF755=0,"",'Municipal 1 Data'!AF755)</f>
        <v/>
      </c>
      <c r="AG755" s="39" t="str">
        <f>IF('Municipal 1 Data'!AG755=0,"",'Municipal 1 Data'!AG755)</f>
        <v/>
      </c>
    </row>
    <row r="756" spans="1:33" x14ac:dyDescent="0.35">
      <c r="A756" s="42">
        <v>753</v>
      </c>
      <c r="B756" s="39" t="s">
        <v>1041</v>
      </c>
      <c r="C756" s="39" t="str">
        <f>IF('Municipal 1 Data'!C756=0,"",'Municipal 1 Data'!C756)</f>
        <v/>
      </c>
      <c r="D756" s="39" t="str">
        <f>IF('Municipal 1 Data'!D756=0,"",'Municipal 1 Data'!D756)</f>
        <v/>
      </c>
      <c r="E756" s="39" t="str">
        <f>IF('Municipal 1 Data'!E756=0,"",'Municipal 1 Data'!E756)</f>
        <v/>
      </c>
      <c r="F756" s="39" t="str">
        <f>IF('Municipal 1 Data'!F756=0,"",'Municipal 1 Data'!F756)</f>
        <v/>
      </c>
      <c r="G756" s="39" t="str">
        <f>IF('Municipal 1 Data'!G756=0,"",'Municipal 1 Data'!G756)</f>
        <v/>
      </c>
      <c r="H756" s="39" t="str">
        <f>IF('Municipal 1 Data'!H756=0,"",'Municipal 1 Data'!H756)</f>
        <v/>
      </c>
      <c r="I756" s="39" t="str">
        <f>IF('Municipal 1 Data'!I756=0,"",'Municipal 1 Data'!I756)</f>
        <v/>
      </c>
      <c r="J756" s="39" t="str">
        <f>IF('Municipal 1 Data'!J756=0,"",'Municipal 1 Data'!J756)</f>
        <v/>
      </c>
      <c r="K756" s="39" t="str">
        <f>IF('Municipal 1 Data'!K756=0,"",'Municipal 1 Data'!K756)</f>
        <v/>
      </c>
      <c r="L756" s="39" t="str">
        <f>IF('Municipal 1 Data'!L756=0,"",'Municipal 1 Data'!L756)</f>
        <v/>
      </c>
      <c r="M756" s="39" t="str">
        <f>IF('Municipal 1 Data'!M756=0,"",'Municipal 1 Data'!M756)</f>
        <v/>
      </c>
      <c r="N756" s="39" t="str">
        <f>IF('Municipal 1 Data'!N756=0,"",'Municipal 1 Data'!N756)</f>
        <v/>
      </c>
      <c r="O756" s="39" t="str">
        <f>IF('Municipal 1 Data'!O756=0,"",'Municipal 1 Data'!O756)</f>
        <v/>
      </c>
      <c r="P756" s="39" t="str">
        <f>IF('Municipal 1 Data'!P756=0,"",'Municipal 1 Data'!P756)</f>
        <v/>
      </c>
      <c r="Q756" s="39" t="str">
        <f>IF('Municipal 1 Data'!Q756=0,"",'Municipal 1 Data'!Q756)</f>
        <v/>
      </c>
      <c r="R756" s="39" t="str">
        <f>IF('Municipal 1 Data'!R756=0,"",'Municipal 1 Data'!R756)</f>
        <v/>
      </c>
      <c r="S756" s="39" t="str">
        <f>IF('Municipal 1 Data'!S756=0,"",'Municipal 1 Data'!S756)</f>
        <v/>
      </c>
      <c r="T756" s="39" t="str">
        <f>IF('Municipal 1 Data'!T756=0,"",'Municipal 1 Data'!T756)</f>
        <v/>
      </c>
      <c r="U756" s="39" t="str">
        <f>IF('Municipal 1 Data'!U756=0,"",'Municipal 1 Data'!U756)</f>
        <v/>
      </c>
      <c r="V756" s="39" t="str">
        <f>IF('Municipal 1 Data'!V756=0,"",'Municipal 1 Data'!V756)</f>
        <v/>
      </c>
      <c r="W756" s="39" t="str">
        <f>IF('Municipal 1 Data'!W756=0,"",'Municipal 1 Data'!W756)</f>
        <v/>
      </c>
      <c r="X756" s="39" t="str">
        <f>IF('Municipal 1 Data'!X756=0,"",'Municipal 1 Data'!X756)</f>
        <v/>
      </c>
      <c r="Y756" s="39" t="str">
        <f>IF('Municipal 1 Data'!Y756=0,"",'Municipal 1 Data'!Y756)</f>
        <v/>
      </c>
      <c r="Z756" s="39" t="str">
        <f>IF('Municipal 1 Data'!Z756=0,"",'Municipal 1 Data'!Z756)</f>
        <v/>
      </c>
      <c r="AA756" s="39" t="str">
        <f>IF('Municipal 1 Data'!AA756=0,"",'Municipal 1 Data'!AA756)</f>
        <v/>
      </c>
      <c r="AB756" s="39" t="str">
        <f>IF('Municipal 1 Data'!AB756=0,"",'Municipal 1 Data'!AB756)</f>
        <v/>
      </c>
      <c r="AC756" s="39" t="str">
        <f>IF('Municipal 1 Data'!AC756=0,"",'Municipal 1 Data'!AC756)</f>
        <v/>
      </c>
      <c r="AD756" s="39" t="str">
        <f>IF('Municipal 1 Data'!AD756=0,"",'Municipal 1 Data'!AD756)</f>
        <v/>
      </c>
      <c r="AE756" s="39" t="str">
        <f>IF('Municipal 1 Data'!AE756=0,"",'Municipal 1 Data'!AE756)</f>
        <v/>
      </c>
      <c r="AF756" s="39" t="str">
        <f>IF('Municipal 1 Data'!AF756=0,"",'Municipal 1 Data'!AF756)</f>
        <v/>
      </c>
      <c r="AG756" s="39" t="str">
        <f>IF('Municipal 1 Data'!AG756=0,"",'Municipal 1 Data'!AG756)</f>
        <v/>
      </c>
    </row>
    <row r="757" spans="1:33" x14ac:dyDescent="0.35">
      <c r="A757" s="42">
        <v>754</v>
      </c>
      <c r="B757" s="39" t="s">
        <v>131</v>
      </c>
      <c r="C757" s="39" t="str">
        <f>IF('Municipal 1 Data'!C757=0,"",'Municipal 1 Data'!C757)</f>
        <v/>
      </c>
      <c r="D757" s="39" t="str">
        <f>IF('Municipal 1 Data'!D757=0,"",'Municipal 1 Data'!D757)</f>
        <v/>
      </c>
      <c r="E757" s="39" t="str">
        <f>IF('Municipal 1 Data'!E757=0,"",'Municipal 1 Data'!E757)</f>
        <v/>
      </c>
      <c r="F757" s="39" t="str">
        <f>IF('Municipal 1 Data'!F757=0,"",'Municipal 1 Data'!F757)</f>
        <v/>
      </c>
      <c r="G757" s="39" t="str">
        <f>IF('Municipal 1 Data'!G757=0,"",'Municipal 1 Data'!G757)</f>
        <v/>
      </c>
      <c r="H757" s="39" t="str">
        <f>IF('Municipal 1 Data'!H757=0,"",'Municipal 1 Data'!H757)</f>
        <v/>
      </c>
      <c r="I757" s="39" t="str">
        <f>IF('Municipal 1 Data'!I757=0,"",'Municipal 1 Data'!I757)</f>
        <v/>
      </c>
      <c r="J757" s="39" t="str">
        <f>IF('Municipal 1 Data'!J757=0,"",'Municipal 1 Data'!J757)</f>
        <v/>
      </c>
      <c r="K757" s="39" t="str">
        <f>IF('Municipal 1 Data'!K757=0,"",'Municipal 1 Data'!K757)</f>
        <v/>
      </c>
      <c r="L757" s="39" t="str">
        <f>IF('Municipal 1 Data'!L757=0,"",'Municipal 1 Data'!L757)</f>
        <v/>
      </c>
      <c r="M757" s="39" t="str">
        <f>IF('Municipal 1 Data'!M757=0,"",'Municipal 1 Data'!M757)</f>
        <v/>
      </c>
      <c r="N757" s="39">
        <f>IF('Municipal 1 Data'!N757=0,"",'Municipal 1 Data'!N757)</f>
        <v>435</v>
      </c>
      <c r="O757" s="39" t="str">
        <f>IF('Municipal 1 Data'!O757=0,"",'Municipal 1 Data'!O757)</f>
        <v/>
      </c>
      <c r="P757" s="39" t="str">
        <f>IF('Municipal 1 Data'!P757=0,"",'Municipal 1 Data'!P757)</f>
        <v/>
      </c>
      <c r="Q757" s="39" t="str">
        <f>IF('Municipal 1 Data'!Q757=0,"",'Municipal 1 Data'!Q757)</f>
        <v/>
      </c>
      <c r="R757" s="39" t="str">
        <f>IF('Municipal 1 Data'!R757=0,"",'Municipal 1 Data'!R757)</f>
        <v/>
      </c>
      <c r="S757" s="39" t="str">
        <f>IF('Municipal 1 Data'!S757=0,"",'Municipal 1 Data'!S757)</f>
        <v/>
      </c>
      <c r="T757" s="39" t="str">
        <f>IF('Municipal 1 Data'!T757=0,"",'Municipal 1 Data'!T757)</f>
        <v/>
      </c>
      <c r="U757" s="39">
        <f>IF('Municipal 1 Data'!U757=0,"",'Municipal 1 Data'!U757)</f>
        <v>5237</v>
      </c>
      <c r="V757" s="39" t="str">
        <f>IF('Municipal 1 Data'!V757=0,"",'Municipal 1 Data'!V757)</f>
        <v/>
      </c>
      <c r="W757" s="39" t="str">
        <f>IF('Municipal 1 Data'!W757=0,"",'Municipal 1 Data'!W757)</f>
        <v/>
      </c>
      <c r="X757" s="39" t="str">
        <f>IF('Municipal 1 Data'!X757=0,"",'Municipal 1 Data'!X757)</f>
        <v/>
      </c>
      <c r="Y757" s="39" t="str">
        <f>IF('Municipal 1 Data'!Y757=0,"",'Municipal 1 Data'!Y757)</f>
        <v/>
      </c>
      <c r="Z757" s="39" t="str">
        <f>IF('Municipal 1 Data'!Z757=0,"",'Municipal 1 Data'!Z757)</f>
        <v/>
      </c>
      <c r="AA757" s="39" t="str">
        <f>IF('Municipal 1 Data'!AA757=0,"",'Municipal 1 Data'!AA757)</f>
        <v/>
      </c>
      <c r="AB757" s="39" t="str">
        <f>IF('Municipal 1 Data'!AB757=0,"",'Municipal 1 Data'!AB757)</f>
        <v/>
      </c>
      <c r="AC757" s="39" t="str">
        <f>IF('Municipal 1 Data'!AC757=0,"",'Municipal 1 Data'!AC757)</f>
        <v/>
      </c>
      <c r="AD757" s="39" t="str">
        <f>IF('Municipal 1 Data'!AD757=0,"",'Municipal 1 Data'!AD757)</f>
        <v/>
      </c>
      <c r="AE757" s="39" t="str">
        <f>IF('Municipal 1 Data'!AE757=0,"",'Municipal 1 Data'!AE757)</f>
        <v/>
      </c>
      <c r="AF757" s="39" t="str">
        <f>IF('Municipal 1 Data'!AF757=0,"",'Municipal 1 Data'!AF757)</f>
        <v/>
      </c>
      <c r="AG757" s="39" t="str">
        <f>IF('Municipal 1 Data'!AG757=0,"",'Municipal 1 Data'!AG757)</f>
        <v/>
      </c>
    </row>
    <row r="758" spans="1:33" x14ac:dyDescent="0.35">
      <c r="A758" s="42">
        <v>755</v>
      </c>
      <c r="B758" s="39" t="s">
        <v>1042</v>
      </c>
      <c r="C758" s="39" t="str">
        <f>IF('Municipal 1 Data'!C758=0,"",'Municipal 1 Data'!C758)</f>
        <v/>
      </c>
      <c r="D758" s="39" t="str">
        <f>IF('Municipal 1 Data'!D758=0,"",'Municipal 1 Data'!D758)</f>
        <v/>
      </c>
      <c r="E758" s="39" t="str">
        <f>IF('Municipal 1 Data'!E758=0,"",'Municipal 1 Data'!E758)</f>
        <v/>
      </c>
      <c r="F758" s="39" t="str">
        <f>IF('Municipal 1 Data'!F758=0,"",'Municipal 1 Data'!F758)</f>
        <v/>
      </c>
      <c r="G758" s="39" t="str">
        <f>IF('Municipal 1 Data'!G758=0,"",'Municipal 1 Data'!G758)</f>
        <v/>
      </c>
      <c r="H758" s="39" t="str">
        <f>IF('Municipal 1 Data'!H758=0,"",'Municipal 1 Data'!H758)</f>
        <v/>
      </c>
      <c r="I758" s="39" t="str">
        <f>IF('Municipal 1 Data'!I758=0,"",'Municipal 1 Data'!I758)</f>
        <v/>
      </c>
      <c r="J758" s="39" t="str">
        <f>IF('Municipal 1 Data'!J758=0,"",'Municipal 1 Data'!J758)</f>
        <v/>
      </c>
      <c r="K758" s="39" t="str">
        <f>IF('Municipal 1 Data'!K758=0,"",'Municipal 1 Data'!K758)</f>
        <v/>
      </c>
      <c r="L758" s="39" t="str">
        <f>IF('Municipal 1 Data'!L758=0,"",'Municipal 1 Data'!L758)</f>
        <v/>
      </c>
      <c r="M758" s="39" t="str">
        <f>IF('Municipal 1 Data'!M758=0,"",'Municipal 1 Data'!M758)</f>
        <v/>
      </c>
      <c r="N758" s="39" t="str">
        <f>IF('Municipal 1 Data'!N758=0,"",'Municipal 1 Data'!N758)</f>
        <v/>
      </c>
      <c r="O758" s="39" t="str">
        <f>IF('Municipal 1 Data'!O758=0,"",'Municipal 1 Data'!O758)</f>
        <v/>
      </c>
      <c r="P758" s="39" t="str">
        <f>IF('Municipal 1 Data'!P758=0,"",'Municipal 1 Data'!P758)</f>
        <v/>
      </c>
      <c r="Q758" s="39" t="str">
        <f>IF('Municipal 1 Data'!Q758=0,"",'Municipal 1 Data'!Q758)</f>
        <v/>
      </c>
      <c r="R758" s="39" t="str">
        <f>IF('Municipal 1 Data'!R758=0,"",'Municipal 1 Data'!R758)</f>
        <v/>
      </c>
      <c r="S758" s="39" t="str">
        <f>IF('Municipal 1 Data'!S758=0,"",'Municipal 1 Data'!S758)</f>
        <v/>
      </c>
      <c r="T758" s="39" t="str">
        <f>IF('Municipal 1 Data'!T758=0,"",'Municipal 1 Data'!T758)</f>
        <v/>
      </c>
      <c r="U758" s="39" t="str">
        <f>IF('Municipal 1 Data'!U758=0,"",'Municipal 1 Data'!U758)</f>
        <v/>
      </c>
      <c r="V758" s="39" t="str">
        <f>IF('Municipal 1 Data'!V758=0,"",'Municipal 1 Data'!V758)</f>
        <v/>
      </c>
      <c r="W758" s="39" t="str">
        <f>IF('Municipal 1 Data'!W758=0,"",'Municipal 1 Data'!W758)</f>
        <v/>
      </c>
      <c r="X758" s="39" t="str">
        <f>IF('Municipal 1 Data'!X758=0,"",'Municipal 1 Data'!X758)</f>
        <v/>
      </c>
      <c r="Y758" s="39" t="str">
        <f>IF('Municipal 1 Data'!Y758=0,"",'Municipal 1 Data'!Y758)</f>
        <v/>
      </c>
      <c r="Z758" s="39" t="str">
        <f>IF('Municipal 1 Data'!Z758=0,"",'Municipal 1 Data'!Z758)</f>
        <v/>
      </c>
      <c r="AA758" s="39" t="str">
        <f>IF('Municipal 1 Data'!AA758=0,"",'Municipal 1 Data'!AA758)</f>
        <v/>
      </c>
      <c r="AB758" s="39" t="str">
        <f>IF('Municipal 1 Data'!AB758=0,"",'Municipal 1 Data'!AB758)</f>
        <v/>
      </c>
      <c r="AC758" s="39" t="str">
        <f>IF('Municipal 1 Data'!AC758=0,"",'Municipal 1 Data'!AC758)</f>
        <v/>
      </c>
      <c r="AD758" s="39" t="str">
        <f>IF('Municipal 1 Data'!AD758=0,"",'Municipal 1 Data'!AD758)</f>
        <v/>
      </c>
      <c r="AE758" s="39" t="str">
        <f>IF('Municipal 1 Data'!AE758=0,"",'Municipal 1 Data'!AE758)</f>
        <v/>
      </c>
      <c r="AF758" s="39" t="str">
        <f>IF('Municipal 1 Data'!AF758=0,"",'Municipal 1 Data'!AF758)</f>
        <v/>
      </c>
      <c r="AG758" s="39" t="str">
        <f>IF('Municipal 1 Data'!AG758=0,"",'Municipal 1 Data'!AG758)</f>
        <v/>
      </c>
    </row>
    <row r="759" spans="1:33" x14ac:dyDescent="0.35">
      <c r="A759" s="42">
        <v>756</v>
      </c>
      <c r="B759" s="39" t="s">
        <v>1043</v>
      </c>
      <c r="C759" s="39" t="str">
        <f>IF('Municipal 1 Data'!C759=0,"",'Municipal 1 Data'!C759)</f>
        <v/>
      </c>
      <c r="D759" s="39" t="str">
        <f>IF('Municipal 1 Data'!D759=0,"",'Municipal 1 Data'!D759)</f>
        <v/>
      </c>
      <c r="E759" s="39" t="str">
        <f>IF('Municipal 1 Data'!E759=0,"",'Municipal 1 Data'!E759)</f>
        <v/>
      </c>
      <c r="F759" s="39" t="str">
        <f>IF('Municipal 1 Data'!F759=0,"",'Municipal 1 Data'!F759)</f>
        <v/>
      </c>
      <c r="G759" s="39" t="str">
        <f>IF('Municipal 1 Data'!G759=0,"",'Municipal 1 Data'!G759)</f>
        <v/>
      </c>
      <c r="H759" s="39" t="str">
        <f>IF('Municipal 1 Data'!H759=0,"",'Municipal 1 Data'!H759)</f>
        <v/>
      </c>
      <c r="I759" s="39" t="str">
        <f>IF('Municipal 1 Data'!I759=0,"",'Municipal 1 Data'!I759)</f>
        <v/>
      </c>
      <c r="J759" s="39" t="str">
        <f>IF('Municipal 1 Data'!J759=0,"",'Municipal 1 Data'!J759)</f>
        <v/>
      </c>
      <c r="K759" s="39" t="str">
        <f>IF('Municipal 1 Data'!K759=0,"",'Municipal 1 Data'!K759)</f>
        <v/>
      </c>
      <c r="L759" s="39" t="str">
        <f>IF('Municipal 1 Data'!L759=0,"",'Municipal 1 Data'!L759)</f>
        <v/>
      </c>
      <c r="M759" s="39" t="str">
        <f>IF('Municipal 1 Data'!M759=0,"",'Municipal 1 Data'!M759)</f>
        <v/>
      </c>
      <c r="N759" s="39" t="str">
        <f>IF('Municipal 1 Data'!N759=0,"",'Municipal 1 Data'!N759)</f>
        <v/>
      </c>
      <c r="O759" s="39" t="str">
        <f>IF('Municipal 1 Data'!O759=0,"",'Municipal 1 Data'!O759)</f>
        <v/>
      </c>
      <c r="P759" s="39" t="str">
        <f>IF('Municipal 1 Data'!P759=0,"",'Municipal 1 Data'!P759)</f>
        <v/>
      </c>
      <c r="Q759" s="39" t="str">
        <f>IF('Municipal 1 Data'!Q759=0,"",'Municipal 1 Data'!Q759)</f>
        <v/>
      </c>
      <c r="R759" s="39" t="str">
        <f>IF('Municipal 1 Data'!R759=0,"",'Municipal 1 Data'!R759)</f>
        <v/>
      </c>
      <c r="S759" s="39" t="str">
        <f>IF('Municipal 1 Data'!S759=0,"",'Municipal 1 Data'!S759)</f>
        <v/>
      </c>
      <c r="T759" s="39" t="str">
        <f>IF('Municipal 1 Data'!T759=0,"",'Municipal 1 Data'!T759)</f>
        <v/>
      </c>
      <c r="U759" s="39" t="str">
        <f>IF('Municipal 1 Data'!U759=0,"",'Municipal 1 Data'!U759)</f>
        <v/>
      </c>
      <c r="V759" s="39" t="str">
        <f>IF('Municipal 1 Data'!V759=0,"",'Municipal 1 Data'!V759)</f>
        <v/>
      </c>
      <c r="W759" s="39" t="str">
        <f>IF('Municipal 1 Data'!W759=0,"",'Municipal 1 Data'!W759)</f>
        <v/>
      </c>
      <c r="X759" s="39" t="str">
        <f>IF('Municipal 1 Data'!X759=0,"",'Municipal 1 Data'!X759)</f>
        <v/>
      </c>
      <c r="Y759" s="39" t="str">
        <f>IF('Municipal 1 Data'!Y759=0,"",'Municipal 1 Data'!Y759)</f>
        <v/>
      </c>
      <c r="Z759" s="39" t="str">
        <f>IF('Municipal 1 Data'!Z759=0,"",'Municipal 1 Data'!Z759)</f>
        <v/>
      </c>
      <c r="AA759" s="39" t="str">
        <f>IF('Municipal 1 Data'!AA759=0,"",'Municipal 1 Data'!AA759)</f>
        <v/>
      </c>
      <c r="AB759" s="39" t="str">
        <f>IF('Municipal 1 Data'!AB759=0,"",'Municipal 1 Data'!AB759)</f>
        <v/>
      </c>
      <c r="AC759" s="39" t="str">
        <f>IF('Municipal 1 Data'!AC759=0,"",'Municipal 1 Data'!AC759)</f>
        <v/>
      </c>
      <c r="AD759" s="39" t="str">
        <f>IF('Municipal 1 Data'!AD759=0,"",'Municipal 1 Data'!AD759)</f>
        <v/>
      </c>
      <c r="AE759" s="39" t="str">
        <f>IF('Municipal 1 Data'!AE759=0,"",'Municipal 1 Data'!AE759)</f>
        <v/>
      </c>
      <c r="AF759" s="39" t="str">
        <f>IF('Municipal 1 Data'!AF759=0,"",'Municipal 1 Data'!AF759)</f>
        <v/>
      </c>
      <c r="AG759" s="39" t="str">
        <f>IF('Municipal 1 Data'!AG759=0,"",'Municipal 1 Data'!AG759)</f>
        <v/>
      </c>
    </row>
    <row r="760" spans="1:33" x14ac:dyDescent="0.35">
      <c r="A760" s="42">
        <v>757</v>
      </c>
      <c r="B760" s="39" t="s">
        <v>1044</v>
      </c>
      <c r="C760" s="39" t="str">
        <f>IF('Municipal 1 Data'!C760=0,"",'Municipal 1 Data'!C760)</f>
        <v/>
      </c>
      <c r="D760" s="39" t="str">
        <f>IF('Municipal 1 Data'!D760=0,"",'Municipal 1 Data'!D760)</f>
        <v/>
      </c>
      <c r="E760" s="39" t="str">
        <f>IF('Municipal 1 Data'!E760=0,"",'Municipal 1 Data'!E760)</f>
        <v/>
      </c>
      <c r="F760" s="39" t="str">
        <f>IF('Municipal 1 Data'!F760=0,"",'Municipal 1 Data'!F760)</f>
        <v/>
      </c>
      <c r="G760" s="39" t="str">
        <f>IF('Municipal 1 Data'!G760=0,"",'Municipal 1 Data'!G760)</f>
        <v/>
      </c>
      <c r="H760" s="39" t="str">
        <f>IF('Municipal 1 Data'!H760=0,"",'Municipal 1 Data'!H760)</f>
        <v/>
      </c>
      <c r="I760" s="39" t="str">
        <f>IF('Municipal 1 Data'!I760=0,"",'Municipal 1 Data'!I760)</f>
        <v/>
      </c>
      <c r="J760" s="39" t="str">
        <f>IF('Municipal 1 Data'!J760=0,"",'Municipal 1 Data'!J760)</f>
        <v/>
      </c>
      <c r="K760" s="39" t="str">
        <f>IF('Municipal 1 Data'!K760=0,"",'Municipal 1 Data'!K760)</f>
        <v/>
      </c>
      <c r="L760" s="39" t="str">
        <f>IF('Municipal 1 Data'!L760=0,"",'Municipal 1 Data'!L760)</f>
        <v/>
      </c>
      <c r="M760" s="39" t="str">
        <f>IF('Municipal 1 Data'!M760=0,"",'Municipal 1 Data'!M760)</f>
        <v/>
      </c>
      <c r="N760" s="39" t="str">
        <f>IF('Municipal 1 Data'!N760=0,"",'Municipal 1 Data'!N760)</f>
        <v/>
      </c>
      <c r="O760" s="39" t="str">
        <f>IF('Municipal 1 Data'!O760=0,"",'Municipal 1 Data'!O760)</f>
        <v/>
      </c>
      <c r="P760" s="39" t="str">
        <f>IF('Municipal 1 Data'!P760=0,"",'Municipal 1 Data'!P760)</f>
        <v/>
      </c>
      <c r="Q760" s="39" t="str">
        <f>IF('Municipal 1 Data'!Q760=0,"",'Municipal 1 Data'!Q760)</f>
        <v/>
      </c>
      <c r="R760" s="39" t="str">
        <f>IF('Municipal 1 Data'!R760=0,"",'Municipal 1 Data'!R760)</f>
        <v/>
      </c>
      <c r="S760" s="39" t="str">
        <f>IF('Municipal 1 Data'!S760=0,"",'Municipal 1 Data'!S760)</f>
        <v/>
      </c>
      <c r="T760" s="39" t="str">
        <f>IF('Municipal 1 Data'!T760=0,"",'Municipal 1 Data'!T760)</f>
        <v/>
      </c>
      <c r="U760" s="39" t="str">
        <f>IF('Municipal 1 Data'!U760=0,"",'Municipal 1 Data'!U760)</f>
        <v/>
      </c>
      <c r="V760" s="39" t="str">
        <f>IF('Municipal 1 Data'!V760=0,"",'Municipal 1 Data'!V760)</f>
        <v/>
      </c>
      <c r="W760" s="39" t="str">
        <f>IF('Municipal 1 Data'!W760=0,"",'Municipal 1 Data'!W760)</f>
        <v/>
      </c>
      <c r="X760" s="39" t="str">
        <f>IF('Municipal 1 Data'!X760=0,"",'Municipal 1 Data'!X760)</f>
        <v/>
      </c>
      <c r="Y760" s="39" t="str">
        <f>IF('Municipal 1 Data'!Y760=0,"",'Municipal 1 Data'!Y760)</f>
        <v/>
      </c>
      <c r="Z760" s="39" t="str">
        <f>IF('Municipal 1 Data'!Z760=0,"",'Municipal 1 Data'!Z760)</f>
        <v/>
      </c>
      <c r="AA760" s="39" t="str">
        <f>IF('Municipal 1 Data'!AA760=0,"",'Municipal 1 Data'!AA760)</f>
        <v/>
      </c>
      <c r="AB760" s="39" t="str">
        <f>IF('Municipal 1 Data'!AB760=0,"",'Municipal 1 Data'!AB760)</f>
        <v/>
      </c>
      <c r="AC760" s="39" t="str">
        <f>IF('Municipal 1 Data'!AC760=0,"",'Municipal 1 Data'!AC760)</f>
        <v/>
      </c>
      <c r="AD760" s="39" t="str">
        <f>IF('Municipal 1 Data'!AD760=0,"",'Municipal 1 Data'!AD760)</f>
        <v/>
      </c>
      <c r="AE760" s="39" t="str">
        <f>IF('Municipal 1 Data'!AE760=0,"",'Municipal 1 Data'!AE760)</f>
        <v/>
      </c>
      <c r="AF760" s="39" t="str">
        <f>IF('Municipal 1 Data'!AF760=0,"",'Municipal 1 Data'!AF760)</f>
        <v/>
      </c>
      <c r="AG760" s="39" t="str">
        <f>IF('Municipal 1 Data'!AG760=0,"",'Municipal 1 Data'!AG760)</f>
        <v/>
      </c>
    </row>
    <row r="761" spans="1:33" x14ac:dyDescent="0.35">
      <c r="A761" s="42">
        <v>758</v>
      </c>
      <c r="B761" s="39" t="s">
        <v>132</v>
      </c>
      <c r="C761" s="39" t="str">
        <f>IF('Municipal 1 Data'!C761=0,"",'Municipal 1 Data'!C761)</f>
        <v/>
      </c>
      <c r="D761" s="39" t="str">
        <f>IF('Municipal 1 Data'!D761=0,"",'Municipal 1 Data'!D761)</f>
        <v/>
      </c>
      <c r="E761" s="39" t="str">
        <f>IF('Municipal 1 Data'!E761=0,"",'Municipal 1 Data'!E761)</f>
        <v/>
      </c>
      <c r="F761" s="39" t="str">
        <f>IF('Municipal 1 Data'!F761=0,"",'Municipal 1 Data'!F761)</f>
        <v/>
      </c>
      <c r="G761" s="39" t="str">
        <f>IF('Municipal 1 Data'!G761=0,"",'Municipal 1 Data'!G761)</f>
        <v/>
      </c>
      <c r="H761" s="39" t="str">
        <f>IF('Municipal 1 Data'!H761=0,"",'Municipal 1 Data'!H761)</f>
        <v/>
      </c>
      <c r="I761" s="39" t="str">
        <f>IF('Municipal 1 Data'!I761=0,"",'Municipal 1 Data'!I761)</f>
        <v/>
      </c>
      <c r="J761" s="39" t="str">
        <f>IF('Municipal 1 Data'!J761=0,"",'Municipal 1 Data'!J761)</f>
        <v/>
      </c>
      <c r="K761" s="39" t="str">
        <f>IF('Municipal 1 Data'!K761=0,"",'Municipal 1 Data'!K761)</f>
        <v/>
      </c>
      <c r="L761" s="39" t="str">
        <f>IF('Municipal 1 Data'!L761=0,"",'Municipal 1 Data'!L761)</f>
        <v/>
      </c>
      <c r="M761" s="39" t="str">
        <f>IF('Municipal 1 Data'!M761=0,"",'Municipal 1 Data'!M761)</f>
        <v/>
      </c>
      <c r="N761" s="39" t="str">
        <f>IF('Municipal 1 Data'!N761=0,"",'Municipal 1 Data'!N761)</f>
        <v/>
      </c>
      <c r="O761" s="39">
        <f>IF('Municipal 1 Data'!O761=0,"",'Municipal 1 Data'!O761)</f>
        <v>10495</v>
      </c>
      <c r="P761" s="39" t="str">
        <f>IF('Municipal 1 Data'!P761=0,"",'Municipal 1 Data'!P761)</f>
        <v/>
      </c>
      <c r="Q761" s="39" t="str">
        <f>IF('Municipal 1 Data'!Q761=0,"",'Municipal 1 Data'!Q761)</f>
        <v/>
      </c>
      <c r="R761" s="39" t="str">
        <f>IF('Municipal 1 Data'!R761=0,"",'Municipal 1 Data'!R761)</f>
        <v/>
      </c>
      <c r="S761" s="39" t="str">
        <f>IF('Municipal 1 Data'!S761=0,"",'Municipal 1 Data'!S761)</f>
        <v/>
      </c>
      <c r="T761" s="39" t="str">
        <f>IF('Municipal 1 Data'!T761=0,"",'Municipal 1 Data'!T761)</f>
        <v/>
      </c>
      <c r="U761" s="39" t="str">
        <f>IF('Municipal 1 Data'!U761=0,"",'Municipal 1 Data'!U761)</f>
        <v/>
      </c>
      <c r="V761" s="39" t="str">
        <f>IF('Municipal 1 Data'!V761=0,"",'Municipal 1 Data'!V761)</f>
        <v/>
      </c>
      <c r="W761" s="39" t="str">
        <f>IF('Municipal 1 Data'!W761=0,"",'Municipal 1 Data'!W761)</f>
        <v/>
      </c>
      <c r="X761" s="39" t="str">
        <f>IF('Municipal 1 Data'!X761=0,"",'Municipal 1 Data'!X761)</f>
        <v/>
      </c>
      <c r="Y761" s="39" t="str">
        <f>IF('Municipal 1 Data'!Y761=0,"",'Municipal 1 Data'!Y761)</f>
        <v/>
      </c>
      <c r="Z761" s="39" t="str">
        <f>IF('Municipal 1 Data'!Z761=0,"",'Municipal 1 Data'!Z761)</f>
        <v/>
      </c>
      <c r="AA761" s="39" t="str">
        <f>IF('Municipal 1 Data'!AA761=0,"",'Municipal 1 Data'!AA761)</f>
        <v/>
      </c>
      <c r="AB761" s="39" t="str">
        <f>IF('Municipal 1 Data'!AB761=0,"",'Municipal 1 Data'!AB761)</f>
        <v/>
      </c>
      <c r="AC761" s="39" t="str">
        <f>IF('Municipal 1 Data'!AC761=0,"",'Municipal 1 Data'!AC761)</f>
        <v/>
      </c>
      <c r="AD761" s="39" t="str">
        <f>IF('Municipal 1 Data'!AD761=0,"",'Municipal 1 Data'!AD761)</f>
        <v/>
      </c>
      <c r="AE761" s="39" t="str">
        <f>IF('Municipal 1 Data'!AE761=0,"",'Municipal 1 Data'!AE761)</f>
        <v/>
      </c>
      <c r="AF761" s="39" t="str">
        <f>IF('Municipal 1 Data'!AF761=0,"",'Municipal 1 Data'!AF761)</f>
        <v/>
      </c>
      <c r="AG761" s="39" t="str">
        <f>IF('Municipal 1 Data'!AG761=0,"",'Municipal 1 Data'!AG761)</f>
        <v/>
      </c>
    </row>
    <row r="762" spans="1:33" x14ac:dyDescent="0.35">
      <c r="A762" s="42">
        <v>759</v>
      </c>
      <c r="B762" s="39" t="s">
        <v>1045</v>
      </c>
      <c r="C762" s="39" t="str">
        <f>IF('Municipal 1 Data'!C762=0,"",'Municipal 1 Data'!C762)</f>
        <v/>
      </c>
      <c r="D762" s="39" t="str">
        <f>IF('Municipal 1 Data'!D762=0,"",'Municipal 1 Data'!D762)</f>
        <v/>
      </c>
      <c r="E762" s="39" t="str">
        <f>IF('Municipal 1 Data'!E762=0,"",'Municipal 1 Data'!E762)</f>
        <v/>
      </c>
      <c r="F762" s="39" t="str">
        <f>IF('Municipal 1 Data'!F762=0,"",'Municipal 1 Data'!F762)</f>
        <v/>
      </c>
      <c r="G762" s="39" t="str">
        <f>IF('Municipal 1 Data'!G762=0,"",'Municipal 1 Data'!G762)</f>
        <v/>
      </c>
      <c r="H762" s="39" t="str">
        <f>IF('Municipal 1 Data'!H762=0,"",'Municipal 1 Data'!H762)</f>
        <v/>
      </c>
      <c r="I762" s="39" t="str">
        <f>IF('Municipal 1 Data'!I762=0,"",'Municipal 1 Data'!I762)</f>
        <v/>
      </c>
      <c r="J762" s="39" t="str">
        <f>IF('Municipal 1 Data'!J762=0,"",'Municipal 1 Data'!J762)</f>
        <v/>
      </c>
      <c r="K762" s="39" t="str">
        <f>IF('Municipal 1 Data'!K762=0,"",'Municipal 1 Data'!K762)</f>
        <v/>
      </c>
      <c r="L762" s="39" t="str">
        <f>IF('Municipal 1 Data'!L762=0,"",'Municipal 1 Data'!L762)</f>
        <v/>
      </c>
      <c r="M762" s="39" t="str">
        <f>IF('Municipal 1 Data'!M762=0,"",'Municipal 1 Data'!M762)</f>
        <v/>
      </c>
      <c r="N762" s="39" t="str">
        <f>IF('Municipal 1 Data'!N762=0,"",'Municipal 1 Data'!N762)</f>
        <v/>
      </c>
      <c r="O762" s="39" t="str">
        <f>IF('Municipal 1 Data'!O762=0,"",'Municipal 1 Data'!O762)</f>
        <v/>
      </c>
      <c r="P762" s="39" t="str">
        <f>IF('Municipal 1 Data'!P762=0,"",'Municipal 1 Data'!P762)</f>
        <v/>
      </c>
      <c r="Q762" s="39" t="str">
        <f>IF('Municipal 1 Data'!Q762=0,"",'Municipal 1 Data'!Q762)</f>
        <v/>
      </c>
      <c r="R762" s="39" t="str">
        <f>IF('Municipal 1 Data'!R762=0,"",'Municipal 1 Data'!R762)</f>
        <v/>
      </c>
      <c r="S762" s="39" t="str">
        <f>IF('Municipal 1 Data'!S762=0,"",'Municipal 1 Data'!S762)</f>
        <v/>
      </c>
      <c r="T762" s="39" t="str">
        <f>IF('Municipal 1 Data'!T762=0,"",'Municipal 1 Data'!T762)</f>
        <v/>
      </c>
      <c r="U762" s="39" t="str">
        <f>IF('Municipal 1 Data'!U762=0,"",'Municipal 1 Data'!U762)</f>
        <v/>
      </c>
      <c r="V762" s="39" t="str">
        <f>IF('Municipal 1 Data'!V762=0,"",'Municipal 1 Data'!V762)</f>
        <v/>
      </c>
      <c r="W762" s="39" t="str">
        <f>IF('Municipal 1 Data'!W762=0,"",'Municipal 1 Data'!W762)</f>
        <v/>
      </c>
      <c r="X762" s="39" t="str">
        <f>IF('Municipal 1 Data'!X762=0,"",'Municipal 1 Data'!X762)</f>
        <v/>
      </c>
      <c r="Y762" s="39" t="str">
        <f>IF('Municipal 1 Data'!Y762=0,"",'Municipal 1 Data'!Y762)</f>
        <v/>
      </c>
      <c r="Z762" s="39" t="str">
        <f>IF('Municipal 1 Data'!Z762=0,"",'Municipal 1 Data'!Z762)</f>
        <v/>
      </c>
      <c r="AA762" s="39" t="str">
        <f>IF('Municipal 1 Data'!AA762=0,"",'Municipal 1 Data'!AA762)</f>
        <v/>
      </c>
      <c r="AB762" s="39" t="str">
        <f>IF('Municipal 1 Data'!AB762=0,"",'Municipal 1 Data'!AB762)</f>
        <v/>
      </c>
      <c r="AC762" s="39" t="str">
        <f>IF('Municipal 1 Data'!AC762=0,"",'Municipal 1 Data'!AC762)</f>
        <v/>
      </c>
      <c r="AD762" s="39" t="str">
        <f>IF('Municipal 1 Data'!AD762=0,"",'Municipal 1 Data'!AD762)</f>
        <v/>
      </c>
      <c r="AE762" s="39" t="str">
        <f>IF('Municipal 1 Data'!AE762=0,"",'Municipal 1 Data'!AE762)</f>
        <v/>
      </c>
      <c r="AF762" s="39" t="str">
        <f>IF('Municipal 1 Data'!AF762=0,"",'Municipal 1 Data'!AF762)</f>
        <v/>
      </c>
      <c r="AG762" s="39" t="str">
        <f>IF('Municipal 1 Data'!AG762=0,"",'Municipal 1 Data'!AG762)</f>
        <v/>
      </c>
    </row>
    <row r="763" spans="1:33" x14ac:dyDescent="0.35">
      <c r="A763" s="42">
        <v>760</v>
      </c>
      <c r="B763" s="39" t="s">
        <v>1046</v>
      </c>
      <c r="C763" s="39" t="str">
        <f>IF('Municipal 1 Data'!C763=0,"",'Municipal 1 Data'!C763)</f>
        <v/>
      </c>
      <c r="D763" s="39" t="str">
        <f>IF('Municipal 1 Data'!D763=0,"",'Municipal 1 Data'!D763)</f>
        <v/>
      </c>
      <c r="E763" s="39" t="str">
        <f>IF('Municipal 1 Data'!E763=0,"",'Municipal 1 Data'!E763)</f>
        <v/>
      </c>
      <c r="F763" s="39" t="str">
        <f>IF('Municipal 1 Data'!F763=0,"",'Municipal 1 Data'!F763)</f>
        <v/>
      </c>
      <c r="G763" s="39" t="str">
        <f>IF('Municipal 1 Data'!G763=0,"",'Municipal 1 Data'!G763)</f>
        <v/>
      </c>
      <c r="H763" s="39" t="str">
        <f>IF('Municipal 1 Data'!H763=0,"",'Municipal 1 Data'!H763)</f>
        <v/>
      </c>
      <c r="I763" s="39" t="str">
        <f>IF('Municipal 1 Data'!I763=0,"",'Municipal 1 Data'!I763)</f>
        <v/>
      </c>
      <c r="J763" s="39" t="str">
        <f>IF('Municipal 1 Data'!J763=0,"",'Municipal 1 Data'!J763)</f>
        <v/>
      </c>
      <c r="K763" s="39" t="str">
        <f>IF('Municipal 1 Data'!K763=0,"",'Municipal 1 Data'!K763)</f>
        <v/>
      </c>
      <c r="L763" s="39" t="str">
        <f>IF('Municipal 1 Data'!L763=0,"",'Municipal 1 Data'!L763)</f>
        <v/>
      </c>
      <c r="M763" s="39" t="str">
        <f>IF('Municipal 1 Data'!M763=0,"",'Municipal 1 Data'!M763)</f>
        <v/>
      </c>
      <c r="N763" s="39" t="str">
        <f>IF('Municipal 1 Data'!N763=0,"",'Municipal 1 Data'!N763)</f>
        <v/>
      </c>
      <c r="O763" s="39" t="str">
        <f>IF('Municipal 1 Data'!O763=0,"",'Municipal 1 Data'!O763)</f>
        <v/>
      </c>
      <c r="P763" s="39" t="str">
        <f>IF('Municipal 1 Data'!P763=0,"",'Municipal 1 Data'!P763)</f>
        <v/>
      </c>
      <c r="Q763" s="39" t="str">
        <f>IF('Municipal 1 Data'!Q763=0,"",'Municipal 1 Data'!Q763)</f>
        <v/>
      </c>
      <c r="R763" s="39" t="str">
        <f>IF('Municipal 1 Data'!R763=0,"",'Municipal 1 Data'!R763)</f>
        <v/>
      </c>
      <c r="S763" s="39" t="str">
        <f>IF('Municipal 1 Data'!S763=0,"",'Municipal 1 Data'!S763)</f>
        <v/>
      </c>
      <c r="T763" s="39" t="str">
        <f>IF('Municipal 1 Data'!T763=0,"",'Municipal 1 Data'!T763)</f>
        <v/>
      </c>
      <c r="U763" s="39" t="str">
        <f>IF('Municipal 1 Data'!U763=0,"",'Municipal 1 Data'!U763)</f>
        <v/>
      </c>
      <c r="V763" s="39" t="str">
        <f>IF('Municipal 1 Data'!V763=0,"",'Municipal 1 Data'!V763)</f>
        <v/>
      </c>
      <c r="W763" s="39" t="str">
        <f>IF('Municipal 1 Data'!W763=0,"",'Municipal 1 Data'!W763)</f>
        <v/>
      </c>
      <c r="X763" s="39" t="str">
        <f>IF('Municipal 1 Data'!X763=0,"",'Municipal 1 Data'!X763)</f>
        <v/>
      </c>
      <c r="Y763" s="39" t="str">
        <f>IF('Municipal 1 Data'!Y763=0,"",'Municipal 1 Data'!Y763)</f>
        <v/>
      </c>
      <c r="Z763" s="39" t="str">
        <f>IF('Municipal 1 Data'!Z763=0,"",'Municipal 1 Data'!Z763)</f>
        <v/>
      </c>
      <c r="AA763" s="39" t="str">
        <f>IF('Municipal 1 Data'!AA763=0,"",'Municipal 1 Data'!AA763)</f>
        <v/>
      </c>
      <c r="AB763" s="39" t="str">
        <f>IF('Municipal 1 Data'!AB763=0,"",'Municipal 1 Data'!AB763)</f>
        <v/>
      </c>
      <c r="AC763" s="39" t="str">
        <f>IF('Municipal 1 Data'!AC763=0,"",'Municipal 1 Data'!AC763)</f>
        <v/>
      </c>
      <c r="AD763" s="39" t="str">
        <f>IF('Municipal 1 Data'!AD763=0,"",'Municipal 1 Data'!AD763)</f>
        <v/>
      </c>
      <c r="AE763" s="39" t="str">
        <f>IF('Municipal 1 Data'!AE763=0,"",'Municipal 1 Data'!AE763)</f>
        <v/>
      </c>
      <c r="AF763" s="39" t="str">
        <f>IF('Municipal 1 Data'!AF763=0,"",'Municipal 1 Data'!AF763)</f>
        <v/>
      </c>
      <c r="AG763" s="39" t="str">
        <f>IF('Municipal 1 Data'!AG763=0,"",'Municipal 1 Data'!AG763)</f>
        <v/>
      </c>
    </row>
    <row r="764" spans="1:33" x14ac:dyDescent="0.35">
      <c r="A764" s="42">
        <v>761</v>
      </c>
      <c r="B764" s="39" t="s">
        <v>1047</v>
      </c>
      <c r="C764" s="39" t="str">
        <f>IF('Municipal 1 Data'!C764=0,"",'Municipal 1 Data'!C764)</f>
        <v/>
      </c>
      <c r="D764" s="39" t="str">
        <f>IF('Municipal 1 Data'!D764=0,"",'Municipal 1 Data'!D764)</f>
        <v/>
      </c>
      <c r="E764" s="39" t="str">
        <f>IF('Municipal 1 Data'!E764=0,"",'Municipal 1 Data'!E764)</f>
        <v/>
      </c>
      <c r="F764" s="39" t="str">
        <f>IF('Municipal 1 Data'!F764=0,"",'Municipal 1 Data'!F764)</f>
        <v/>
      </c>
      <c r="G764" s="39" t="str">
        <f>IF('Municipal 1 Data'!G764=0,"",'Municipal 1 Data'!G764)</f>
        <v/>
      </c>
      <c r="H764" s="39" t="str">
        <f>IF('Municipal 1 Data'!H764=0,"",'Municipal 1 Data'!H764)</f>
        <v/>
      </c>
      <c r="I764" s="39" t="str">
        <f>IF('Municipal 1 Data'!I764=0,"",'Municipal 1 Data'!I764)</f>
        <v/>
      </c>
      <c r="J764" s="39" t="str">
        <f>IF('Municipal 1 Data'!J764=0,"",'Municipal 1 Data'!J764)</f>
        <v/>
      </c>
      <c r="K764" s="39" t="str">
        <f>IF('Municipal 1 Data'!K764=0,"",'Municipal 1 Data'!K764)</f>
        <v/>
      </c>
      <c r="L764" s="39" t="str">
        <f>IF('Municipal 1 Data'!L764=0,"",'Municipal 1 Data'!L764)</f>
        <v/>
      </c>
      <c r="M764" s="39" t="str">
        <f>IF('Municipal 1 Data'!M764=0,"",'Municipal 1 Data'!M764)</f>
        <v/>
      </c>
      <c r="N764" s="39" t="str">
        <f>IF('Municipal 1 Data'!N764=0,"",'Municipal 1 Data'!N764)</f>
        <v/>
      </c>
      <c r="O764" s="39" t="str">
        <f>IF('Municipal 1 Data'!O764=0,"",'Municipal 1 Data'!O764)</f>
        <v/>
      </c>
      <c r="P764" s="39" t="str">
        <f>IF('Municipal 1 Data'!P764=0,"",'Municipal 1 Data'!P764)</f>
        <v/>
      </c>
      <c r="Q764" s="39" t="str">
        <f>IF('Municipal 1 Data'!Q764=0,"",'Municipal 1 Data'!Q764)</f>
        <v/>
      </c>
      <c r="R764" s="39" t="str">
        <f>IF('Municipal 1 Data'!R764=0,"",'Municipal 1 Data'!R764)</f>
        <v/>
      </c>
      <c r="S764" s="39" t="str">
        <f>IF('Municipal 1 Data'!S764=0,"",'Municipal 1 Data'!S764)</f>
        <v/>
      </c>
      <c r="T764" s="39" t="str">
        <f>IF('Municipal 1 Data'!T764=0,"",'Municipal 1 Data'!T764)</f>
        <v/>
      </c>
      <c r="U764" s="39" t="str">
        <f>IF('Municipal 1 Data'!U764=0,"",'Municipal 1 Data'!U764)</f>
        <v/>
      </c>
      <c r="V764" s="39" t="str">
        <f>IF('Municipal 1 Data'!V764=0,"",'Municipal 1 Data'!V764)</f>
        <v/>
      </c>
      <c r="W764" s="39" t="str">
        <f>IF('Municipal 1 Data'!W764=0,"",'Municipal 1 Data'!W764)</f>
        <v/>
      </c>
      <c r="X764" s="39" t="str">
        <f>IF('Municipal 1 Data'!X764=0,"",'Municipal 1 Data'!X764)</f>
        <v/>
      </c>
      <c r="Y764" s="39" t="str">
        <f>IF('Municipal 1 Data'!Y764=0,"",'Municipal 1 Data'!Y764)</f>
        <v/>
      </c>
      <c r="Z764" s="39" t="str">
        <f>IF('Municipal 1 Data'!Z764=0,"",'Municipal 1 Data'!Z764)</f>
        <v/>
      </c>
      <c r="AA764" s="39" t="str">
        <f>IF('Municipal 1 Data'!AA764=0,"",'Municipal 1 Data'!AA764)</f>
        <v/>
      </c>
      <c r="AB764" s="39" t="str">
        <f>IF('Municipal 1 Data'!AB764=0,"",'Municipal 1 Data'!AB764)</f>
        <v/>
      </c>
      <c r="AC764" s="39" t="str">
        <f>IF('Municipal 1 Data'!AC764=0,"",'Municipal 1 Data'!AC764)</f>
        <v/>
      </c>
      <c r="AD764" s="39" t="str">
        <f>IF('Municipal 1 Data'!AD764=0,"",'Municipal 1 Data'!AD764)</f>
        <v/>
      </c>
      <c r="AE764" s="39" t="str">
        <f>IF('Municipal 1 Data'!AE764=0,"",'Municipal 1 Data'!AE764)</f>
        <v/>
      </c>
      <c r="AF764" s="39" t="str">
        <f>IF('Municipal 1 Data'!AF764=0,"",'Municipal 1 Data'!AF764)</f>
        <v/>
      </c>
      <c r="AG764" s="39" t="str">
        <f>IF('Municipal 1 Data'!AG764=0,"",'Municipal 1 Data'!AG764)</f>
        <v/>
      </c>
    </row>
    <row r="765" spans="1:33" x14ac:dyDescent="0.35">
      <c r="A765" s="42">
        <v>762</v>
      </c>
      <c r="B765" s="39" t="s">
        <v>133</v>
      </c>
      <c r="C765" s="39" t="str">
        <f>IF('Municipal 1 Data'!C765=0,"",'Municipal 1 Data'!C765)</f>
        <v/>
      </c>
      <c r="D765" s="39" t="str">
        <f>IF('Municipal 1 Data'!D765=0,"",'Municipal 1 Data'!D765)</f>
        <v/>
      </c>
      <c r="E765" s="39" t="str">
        <f>IF('Municipal 1 Data'!E765=0,"",'Municipal 1 Data'!E765)</f>
        <v/>
      </c>
      <c r="F765" s="39" t="str">
        <f>IF('Municipal 1 Data'!F765=0,"",'Municipal 1 Data'!F765)</f>
        <v/>
      </c>
      <c r="G765" s="39" t="str">
        <f>IF('Municipal 1 Data'!G765=0,"",'Municipal 1 Data'!G765)</f>
        <v/>
      </c>
      <c r="H765" s="39" t="str">
        <f>IF('Municipal 1 Data'!H765=0,"",'Municipal 1 Data'!H765)</f>
        <v/>
      </c>
      <c r="I765" s="39" t="str">
        <f>IF('Municipal 1 Data'!I765=0,"",'Municipal 1 Data'!I765)</f>
        <v/>
      </c>
      <c r="J765" s="39" t="str">
        <f>IF('Municipal 1 Data'!J765=0,"",'Municipal 1 Data'!J765)</f>
        <v/>
      </c>
      <c r="K765" s="39" t="str">
        <f>IF('Municipal 1 Data'!K765=0,"",'Municipal 1 Data'!K765)</f>
        <v/>
      </c>
      <c r="L765" s="39" t="str">
        <f>IF('Municipal 1 Data'!L765=0,"",'Municipal 1 Data'!L765)</f>
        <v/>
      </c>
      <c r="M765" s="39" t="str">
        <f>IF('Municipal 1 Data'!M765=0,"",'Municipal 1 Data'!M765)</f>
        <v/>
      </c>
      <c r="N765" s="39" t="str">
        <f>IF('Municipal 1 Data'!N765=0,"",'Municipal 1 Data'!N765)</f>
        <v/>
      </c>
      <c r="O765" s="39" t="str">
        <f>IF('Municipal 1 Data'!O765=0,"",'Municipal 1 Data'!O765)</f>
        <v/>
      </c>
      <c r="P765" s="39" t="str">
        <f>IF('Municipal 1 Data'!P765=0,"",'Municipal 1 Data'!P765)</f>
        <v/>
      </c>
      <c r="Q765" s="39" t="str">
        <f>IF('Municipal 1 Data'!Q765=0,"",'Municipal 1 Data'!Q765)</f>
        <v/>
      </c>
      <c r="R765" s="39" t="str">
        <f>IF('Municipal 1 Data'!R765=0,"",'Municipal 1 Data'!R765)</f>
        <v/>
      </c>
      <c r="S765" s="39" t="str">
        <f>IF('Municipal 1 Data'!S765=0,"",'Municipal 1 Data'!S765)</f>
        <v/>
      </c>
      <c r="T765" s="39" t="str">
        <f>IF('Municipal 1 Data'!T765=0,"",'Municipal 1 Data'!T765)</f>
        <v/>
      </c>
      <c r="U765" s="39" t="str">
        <f>IF('Municipal 1 Data'!U765=0,"",'Municipal 1 Data'!U765)</f>
        <v/>
      </c>
      <c r="V765" s="39" t="str">
        <f>IF('Municipal 1 Data'!V765=0,"",'Municipal 1 Data'!V765)</f>
        <v/>
      </c>
      <c r="W765" s="39" t="str">
        <f>IF('Municipal 1 Data'!W765=0,"",'Municipal 1 Data'!W765)</f>
        <v/>
      </c>
      <c r="X765" s="39" t="str">
        <f>IF('Municipal 1 Data'!X765=0,"",'Municipal 1 Data'!X765)</f>
        <v/>
      </c>
      <c r="Y765" s="39" t="str">
        <f>IF('Municipal 1 Data'!Y765=0,"",'Municipal 1 Data'!Y765)</f>
        <v/>
      </c>
      <c r="Z765" s="39" t="str">
        <f>IF('Municipal 1 Data'!Z765=0,"",'Municipal 1 Data'!Z765)</f>
        <v/>
      </c>
      <c r="AA765" s="39" t="str">
        <f>IF('Municipal 1 Data'!AA765=0,"",'Municipal 1 Data'!AA765)</f>
        <v/>
      </c>
      <c r="AB765" s="39" t="str">
        <f>IF('Municipal 1 Data'!AB765=0,"",'Municipal 1 Data'!AB765)</f>
        <v/>
      </c>
      <c r="AC765" s="39" t="str">
        <f>IF('Municipal 1 Data'!AC765=0,"",'Municipal 1 Data'!AC765)</f>
        <v/>
      </c>
      <c r="AD765" s="39" t="str">
        <f>IF('Municipal 1 Data'!AD765=0,"",'Municipal 1 Data'!AD765)</f>
        <v/>
      </c>
      <c r="AE765" s="39" t="str">
        <f>IF('Municipal 1 Data'!AE765=0,"",'Municipal 1 Data'!AE765)</f>
        <v/>
      </c>
      <c r="AF765" s="39" t="str">
        <f>IF('Municipal 1 Data'!AF765=0,"",'Municipal 1 Data'!AF765)</f>
        <v/>
      </c>
      <c r="AG765" s="39">
        <f>IF('Municipal 1 Data'!AG765=0,"",'Municipal 1 Data'!AG765)</f>
        <v>344</v>
      </c>
    </row>
    <row r="766" spans="1:33" x14ac:dyDescent="0.35">
      <c r="A766" s="42">
        <v>763</v>
      </c>
      <c r="B766" s="39" t="s">
        <v>1048</v>
      </c>
      <c r="C766" s="39" t="str">
        <f>IF('Municipal 1 Data'!C766=0,"",'Municipal 1 Data'!C766)</f>
        <v/>
      </c>
      <c r="D766" s="39" t="str">
        <f>IF('Municipal 1 Data'!D766=0,"",'Municipal 1 Data'!D766)</f>
        <v/>
      </c>
      <c r="E766" s="39" t="str">
        <f>IF('Municipal 1 Data'!E766=0,"",'Municipal 1 Data'!E766)</f>
        <v/>
      </c>
      <c r="F766" s="39" t="str">
        <f>IF('Municipal 1 Data'!F766=0,"",'Municipal 1 Data'!F766)</f>
        <v/>
      </c>
      <c r="G766" s="39" t="str">
        <f>IF('Municipal 1 Data'!G766=0,"",'Municipal 1 Data'!G766)</f>
        <v/>
      </c>
      <c r="H766" s="39" t="str">
        <f>IF('Municipal 1 Data'!H766=0,"",'Municipal 1 Data'!H766)</f>
        <v/>
      </c>
      <c r="I766" s="39" t="str">
        <f>IF('Municipal 1 Data'!I766=0,"",'Municipal 1 Data'!I766)</f>
        <v/>
      </c>
      <c r="J766" s="39" t="str">
        <f>IF('Municipal 1 Data'!J766=0,"",'Municipal 1 Data'!J766)</f>
        <v/>
      </c>
      <c r="K766" s="39" t="str">
        <f>IF('Municipal 1 Data'!K766=0,"",'Municipal 1 Data'!K766)</f>
        <v/>
      </c>
      <c r="L766" s="39" t="str">
        <f>IF('Municipal 1 Data'!L766=0,"",'Municipal 1 Data'!L766)</f>
        <v/>
      </c>
      <c r="M766" s="39" t="str">
        <f>IF('Municipal 1 Data'!M766=0,"",'Municipal 1 Data'!M766)</f>
        <v/>
      </c>
      <c r="N766" s="39" t="str">
        <f>IF('Municipal 1 Data'!N766=0,"",'Municipal 1 Data'!N766)</f>
        <v/>
      </c>
      <c r="O766" s="39" t="str">
        <f>IF('Municipal 1 Data'!O766=0,"",'Municipal 1 Data'!O766)</f>
        <v/>
      </c>
      <c r="P766" s="39" t="str">
        <f>IF('Municipal 1 Data'!P766=0,"",'Municipal 1 Data'!P766)</f>
        <v/>
      </c>
      <c r="Q766" s="39" t="str">
        <f>IF('Municipal 1 Data'!Q766=0,"",'Municipal 1 Data'!Q766)</f>
        <v/>
      </c>
      <c r="R766" s="39" t="str">
        <f>IF('Municipal 1 Data'!R766=0,"",'Municipal 1 Data'!R766)</f>
        <v/>
      </c>
      <c r="S766" s="39" t="str">
        <f>IF('Municipal 1 Data'!S766=0,"",'Municipal 1 Data'!S766)</f>
        <v/>
      </c>
      <c r="T766" s="39" t="str">
        <f>IF('Municipal 1 Data'!T766=0,"",'Municipal 1 Data'!T766)</f>
        <v/>
      </c>
      <c r="U766" s="39" t="str">
        <f>IF('Municipal 1 Data'!U766=0,"",'Municipal 1 Data'!U766)</f>
        <v/>
      </c>
      <c r="V766" s="39" t="str">
        <f>IF('Municipal 1 Data'!V766=0,"",'Municipal 1 Data'!V766)</f>
        <v/>
      </c>
      <c r="W766" s="39" t="str">
        <f>IF('Municipal 1 Data'!W766=0,"",'Municipal 1 Data'!W766)</f>
        <v/>
      </c>
      <c r="X766" s="39" t="str">
        <f>IF('Municipal 1 Data'!X766=0,"",'Municipal 1 Data'!X766)</f>
        <v/>
      </c>
      <c r="Y766" s="39" t="str">
        <f>IF('Municipal 1 Data'!Y766=0,"",'Municipal 1 Data'!Y766)</f>
        <v/>
      </c>
      <c r="Z766" s="39" t="str">
        <f>IF('Municipal 1 Data'!Z766=0,"",'Municipal 1 Data'!Z766)</f>
        <v/>
      </c>
      <c r="AA766" s="39" t="str">
        <f>IF('Municipal 1 Data'!AA766=0,"",'Municipal 1 Data'!AA766)</f>
        <v/>
      </c>
      <c r="AB766" s="39" t="str">
        <f>IF('Municipal 1 Data'!AB766=0,"",'Municipal 1 Data'!AB766)</f>
        <v/>
      </c>
      <c r="AC766" s="39" t="str">
        <f>IF('Municipal 1 Data'!AC766=0,"",'Municipal 1 Data'!AC766)</f>
        <v/>
      </c>
      <c r="AD766" s="39" t="str">
        <f>IF('Municipal 1 Data'!AD766=0,"",'Municipal 1 Data'!AD766)</f>
        <v/>
      </c>
      <c r="AE766" s="39" t="str">
        <f>IF('Municipal 1 Data'!AE766=0,"",'Municipal 1 Data'!AE766)</f>
        <v/>
      </c>
      <c r="AF766" s="39" t="str">
        <f>IF('Municipal 1 Data'!AF766=0,"",'Municipal 1 Data'!AF766)</f>
        <v/>
      </c>
      <c r="AG766" s="39" t="str">
        <f>IF('Municipal 1 Data'!AG766=0,"",'Municipal 1 Data'!AG766)</f>
        <v/>
      </c>
    </row>
    <row r="767" spans="1:33" x14ac:dyDescent="0.35">
      <c r="A767" s="42">
        <v>764</v>
      </c>
      <c r="B767" s="39" t="s">
        <v>1049</v>
      </c>
      <c r="C767" s="39" t="str">
        <f>IF('Municipal 1 Data'!C767=0,"",'Municipal 1 Data'!C767)</f>
        <v/>
      </c>
      <c r="D767" s="39" t="str">
        <f>IF('Municipal 1 Data'!D767=0,"",'Municipal 1 Data'!D767)</f>
        <v/>
      </c>
      <c r="E767" s="39" t="str">
        <f>IF('Municipal 1 Data'!E767=0,"",'Municipal 1 Data'!E767)</f>
        <v/>
      </c>
      <c r="F767" s="39" t="str">
        <f>IF('Municipal 1 Data'!F767=0,"",'Municipal 1 Data'!F767)</f>
        <v/>
      </c>
      <c r="G767" s="39" t="str">
        <f>IF('Municipal 1 Data'!G767=0,"",'Municipal 1 Data'!G767)</f>
        <v/>
      </c>
      <c r="H767" s="39" t="str">
        <f>IF('Municipal 1 Data'!H767=0,"",'Municipal 1 Data'!H767)</f>
        <v/>
      </c>
      <c r="I767" s="39" t="str">
        <f>IF('Municipal 1 Data'!I767=0,"",'Municipal 1 Data'!I767)</f>
        <v/>
      </c>
      <c r="J767" s="39" t="str">
        <f>IF('Municipal 1 Data'!J767=0,"",'Municipal 1 Data'!J767)</f>
        <v/>
      </c>
      <c r="K767" s="39" t="str">
        <f>IF('Municipal 1 Data'!K767=0,"",'Municipal 1 Data'!K767)</f>
        <v/>
      </c>
      <c r="L767" s="39" t="str">
        <f>IF('Municipal 1 Data'!L767=0,"",'Municipal 1 Data'!L767)</f>
        <v/>
      </c>
      <c r="M767" s="39" t="str">
        <f>IF('Municipal 1 Data'!M767=0,"",'Municipal 1 Data'!M767)</f>
        <v/>
      </c>
      <c r="N767" s="39" t="str">
        <f>IF('Municipal 1 Data'!N767=0,"",'Municipal 1 Data'!N767)</f>
        <v/>
      </c>
      <c r="O767" s="39" t="str">
        <f>IF('Municipal 1 Data'!O767=0,"",'Municipal 1 Data'!O767)</f>
        <v/>
      </c>
      <c r="P767" s="39" t="str">
        <f>IF('Municipal 1 Data'!P767=0,"",'Municipal 1 Data'!P767)</f>
        <v/>
      </c>
      <c r="Q767" s="39" t="str">
        <f>IF('Municipal 1 Data'!Q767=0,"",'Municipal 1 Data'!Q767)</f>
        <v/>
      </c>
      <c r="R767" s="39" t="str">
        <f>IF('Municipal 1 Data'!R767=0,"",'Municipal 1 Data'!R767)</f>
        <v/>
      </c>
      <c r="S767" s="39" t="str">
        <f>IF('Municipal 1 Data'!S767=0,"",'Municipal 1 Data'!S767)</f>
        <v/>
      </c>
      <c r="T767" s="39" t="str">
        <f>IF('Municipal 1 Data'!T767=0,"",'Municipal 1 Data'!T767)</f>
        <v/>
      </c>
      <c r="U767" s="39" t="str">
        <f>IF('Municipal 1 Data'!U767=0,"",'Municipal 1 Data'!U767)</f>
        <v/>
      </c>
      <c r="V767" s="39" t="str">
        <f>IF('Municipal 1 Data'!V767=0,"",'Municipal 1 Data'!V767)</f>
        <v/>
      </c>
      <c r="W767" s="39" t="str">
        <f>IF('Municipal 1 Data'!W767=0,"",'Municipal 1 Data'!W767)</f>
        <v/>
      </c>
      <c r="X767" s="39" t="str">
        <f>IF('Municipal 1 Data'!X767=0,"",'Municipal 1 Data'!X767)</f>
        <v/>
      </c>
      <c r="Y767" s="39" t="str">
        <f>IF('Municipal 1 Data'!Y767=0,"",'Municipal 1 Data'!Y767)</f>
        <v/>
      </c>
      <c r="Z767" s="39" t="str">
        <f>IF('Municipal 1 Data'!Z767=0,"",'Municipal 1 Data'!Z767)</f>
        <v/>
      </c>
      <c r="AA767" s="39" t="str">
        <f>IF('Municipal 1 Data'!AA767=0,"",'Municipal 1 Data'!AA767)</f>
        <v/>
      </c>
      <c r="AB767" s="39" t="str">
        <f>IF('Municipal 1 Data'!AB767=0,"",'Municipal 1 Data'!AB767)</f>
        <v/>
      </c>
      <c r="AC767" s="39" t="str">
        <f>IF('Municipal 1 Data'!AC767=0,"",'Municipal 1 Data'!AC767)</f>
        <v/>
      </c>
      <c r="AD767" s="39" t="str">
        <f>IF('Municipal 1 Data'!AD767=0,"",'Municipal 1 Data'!AD767)</f>
        <v/>
      </c>
      <c r="AE767" s="39" t="str">
        <f>IF('Municipal 1 Data'!AE767=0,"",'Municipal 1 Data'!AE767)</f>
        <v/>
      </c>
      <c r="AF767" s="39" t="str">
        <f>IF('Municipal 1 Data'!AF767=0,"",'Municipal 1 Data'!AF767)</f>
        <v/>
      </c>
      <c r="AG767" s="39" t="str">
        <f>IF('Municipal 1 Data'!AG767=0,"",'Municipal 1 Data'!AG767)</f>
        <v/>
      </c>
    </row>
    <row r="768" spans="1:33" x14ac:dyDescent="0.35">
      <c r="A768" s="42">
        <v>765</v>
      </c>
      <c r="B768" s="39" t="s">
        <v>1050</v>
      </c>
      <c r="C768" s="39" t="str">
        <f>IF('Municipal 1 Data'!C768=0,"",'Municipal 1 Data'!C768)</f>
        <v/>
      </c>
      <c r="D768" s="39" t="str">
        <f>IF('Municipal 1 Data'!D768=0,"",'Municipal 1 Data'!D768)</f>
        <v/>
      </c>
      <c r="E768" s="39" t="str">
        <f>IF('Municipal 1 Data'!E768=0,"",'Municipal 1 Data'!E768)</f>
        <v/>
      </c>
      <c r="F768" s="39" t="str">
        <f>IF('Municipal 1 Data'!F768=0,"",'Municipal 1 Data'!F768)</f>
        <v/>
      </c>
      <c r="G768" s="39" t="str">
        <f>IF('Municipal 1 Data'!G768=0,"",'Municipal 1 Data'!G768)</f>
        <v/>
      </c>
      <c r="H768" s="39" t="str">
        <f>IF('Municipal 1 Data'!H768=0,"",'Municipal 1 Data'!H768)</f>
        <v/>
      </c>
      <c r="I768" s="39" t="str">
        <f>IF('Municipal 1 Data'!I768=0,"",'Municipal 1 Data'!I768)</f>
        <v/>
      </c>
      <c r="J768" s="39" t="str">
        <f>IF('Municipal 1 Data'!J768=0,"",'Municipal 1 Data'!J768)</f>
        <v/>
      </c>
      <c r="K768" s="39" t="str">
        <f>IF('Municipal 1 Data'!K768=0,"",'Municipal 1 Data'!K768)</f>
        <v/>
      </c>
      <c r="L768" s="39" t="str">
        <f>IF('Municipal 1 Data'!L768=0,"",'Municipal 1 Data'!L768)</f>
        <v/>
      </c>
      <c r="M768" s="39" t="str">
        <f>IF('Municipal 1 Data'!M768=0,"",'Municipal 1 Data'!M768)</f>
        <v/>
      </c>
      <c r="N768" s="39" t="str">
        <f>IF('Municipal 1 Data'!N768=0,"",'Municipal 1 Data'!N768)</f>
        <v/>
      </c>
      <c r="O768" s="39" t="str">
        <f>IF('Municipal 1 Data'!O768=0,"",'Municipal 1 Data'!O768)</f>
        <v/>
      </c>
      <c r="P768" s="39" t="str">
        <f>IF('Municipal 1 Data'!P768=0,"",'Municipal 1 Data'!P768)</f>
        <v/>
      </c>
      <c r="Q768" s="39" t="str">
        <f>IF('Municipal 1 Data'!Q768=0,"",'Municipal 1 Data'!Q768)</f>
        <v/>
      </c>
      <c r="R768" s="39" t="str">
        <f>IF('Municipal 1 Data'!R768=0,"",'Municipal 1 Data'!R768)</f>
        <v/>
      </c>
      <c r="S768" s="39" t="str">
        <f>IF('Municipal 1 Data'!S768=0,"",'Municipal 1 Data'!S768)</f>
        <v/>
      </c>
      <c r="T768" s="39" t="str">
        <f>IF('Municipal 1 Data'!T768=0,"",'Municipal 1 Data'!T768)</f>
        <v/>
      </c>
      <c r="U768" s="39" t="str">
        <f>IF('Municipal 1 Data'!U768=0,"",'Municipal 1 Data'!U768)</f>
        <v/>
      </c>
      <c r="V768" s="39" t="str">
        <f>IF('Municipal 1 Data'!V768=0,"",'Municipal 1 Data'!V768)</f>
        <v/>
      </c>
      <c r="W768" s="39" t="str">
        <f>IF('Municipal 1 Data'!W768=0,"",'Municipal 1 Data'!W768)</f>
        <v/>
      </c>
      <c r="X768" s="39" t="str">
        <f>IF('Municipal 1 Data'!X768=0,"",'Municipal 1 Data'!X768)</f>
        <v/>
      </c>
      <c r="Y768" s="39" t="str">
        <f>IF('Municipal 1 Data'!Y768=0,"",'Municipal 1 Data'!Y768)</f>
        <v/>
      </c>
      <c r="Z768" s="39" t="str">
        <f>IF('Municipal 1 Data'!Z768=0,"",'Municipal 1 Data'!Z768)</f>
        <v/>
      </c>
      <c r="AA768" s="39" t="str">
        <f>IF('Municipal 1 Data'!AA768=0,"",'Municipal 1 Data'!AA768)</f>
        <v/>
      </c>
      <c r="AB768" s="39" t="str">
        <f>IF('Municipal 1 Data'!AB768=0,"",'Municipal 1 Data'!AB768)</f>
        <v/>
      </c>
      <c r="AC768" s="39" t="str">
        <f>IF('Municipal 1 Data'!AC768=0,"",'Municipal 1 Data'!AC768)</f>
        <v/>
      </c>
      <c r="AD768" s="39" t="str">
        <f>IF('Municipal 1 Data'!AD768=0,"",'Municipal 1 Data'!AD768)</f>
        <v/>
      </c>
      <c r="AE768" s="39" t="str">
        <f>IF('Municipal 1 Data'!AE768=0,"",'Municipal 1 Data'!AE768)</f>
        <v/>
      </c>
      <c r="AF768" s="39" t="str">
        <f>IF('Municipal 1 Data'!AF768=0,"",'Municipal 1 Data'!AF768)</f>
        <v/>
      </c>
      <c r="AG768" s="39" t="str">
        <f>IF('Municipal 1 Data'!AG768=0,"",'Municipal 1 Data'!AG768)</f>
        <v/>
      </c>
    </row>
    <row r="769" spans="1:33" x14ac:dyDescent="0.35">
      <c r="A769" s="42">
        <v>766</v>
      </c>
      <c r="B769" s="39" t="s">
        <v>134</v>
      </c>
      <c r="C769" s="39" t="str">
        <f>IF('Municipal 1 Data'!C769=0,"",'Municipal 1 Data'!C769)</f>
        <v/>
      </c>
      <c r="D769" s="39" t="str">
        <f>IF('Municipal 1 Data'!D769=0,"",'Municipal 1 Data'!D769)</f>
        <v/>
      </c>
      <c r="E769" s="39" t="str">
        <f>IF('Municipal 1 Data'!E769=0,"",'Municipal 1 Data'!E769)</f>
        <v/>
      </c>
      <c r="F769" s="39" t="str">
        <f>IF('Municipal 1 Data'!F769=0,"",'Municipal 1 Data'!F769)</f>
        <v/>
      </c>
      <c r="G769" s="39" t="str">
        <f>IF('Municipal 1 Data'!G769=0,"",'Municipal 1 Data'!G769)</f>
        <v/>
      </c>
      <c r="H769" s="39" t="str">
        <f>IF('Municipal 1 Data'!H769=0,"",'Municipal 1 Data'!H769)</f>
        <v/>
      </c>
      <c r="I769" s="39" t="str">
        <f>IF('Municipal 1 Data'!I769=0,"",'Municipal 1 Data'!I769)</f>
        <v/>
      </c>
      <c r="J769" s="39" t="str">
        <f>IF('Municipal 1 Data'!J769=0,"",'Municipal 1 Data'!J769)</f>
        <v/>
      </c>
      <c r="K769" s="39" t="str">
        <f>IF('Municipal 1 Data'!K769=0,"",'Municipal 1 Data'!K769)</f>
        <v/>
      </c>
      <c r="L769" s="39" t="str">
        <f>IF('Municipal 1 Data'!L769=0,"",'Municipal 1 Data'!L769)</f>
        <v/>
      </c>
      <c r="M769" s="39" t="str">
        <f>IF('Municipal 1 Data'!M769=0,"",'Municipal 1 Data'!M769)</f>
        <v/>
      </c>
      <c r="N769" s="39" t="str">
        <f>IF('Municipal 1 Data'!N769=0,"",'Municipal 1 Data'!N769)</f>
        <v/>
      </c>
      <c r="O769" s="39" t="str">
        <f>IF('Municipal 1 Data'!O769=0,"",'Municipal 1 Data'!O769)</f>
        <v/>
      </c>
      <c r="P769" s="39" t="str">
        <f>IF('Municipal 1 Data'!P769=0,"",'Municipal 1 Data'!P769)</f>
        <v/>
      </c>
      <c r="Q769" s="39" t="str">
        <f>IF('Municipal 1 Data'!Q769=0,"",'Municipal 1 Data'!Q769)</f>
        <v/>
      </c>
      <c r="R769" s="39" t="str">
        <f>IF('Municipal 1 Data'!R769=0,"",'Municipal 1 Data'!R769)</f>
        <v/>
      </c>
      <c r="S769" s="39" t="str">
        <f>IF('Municipal 1 Data'!S769=0,"",'Municipal 1 Data'!S769)</f>
        <v/>
      </c>
      <c r="T769" s="39">
        <f>IF('Municipal 1 Data'!T769=0,"",'Municipal 1 Data'!T769)</f>
        <v>15495</v>
      </c>
      <c r="U769" s="39" t="str">
        <f>IF('Municipal 1 Data'!U769=0,"",'Municipal 1 Data'!U769)</f>
        <v/>
      </c>
      <c r="V769" s="39" t="str">
        <f>IF('Municipal 1 Data'!V769=0,"",'Municipal 1 Data'!V769)</f>
        <v/>
      </c>
      <c r="W769" s="39" t="str">
        <f>IF('Municipal 1 Data'!W769=0,"",'Municipal 1 Data'!W769)</f>
        <v/>
      </c>
      <c r="X769" s="39" t="str">
        <f>IF('Municipal 1 Data'!X769=0,"",'Municipal 1 Data'!X769)</f>
        <v/>
      </c>
      <c r="Y769" s="39" t="str">
        <f>IF('Municipal 1 Data'!Y769=0,"",'Municipal 1 Data'!Y769)</f>
        <v/>
      </c>
      <c r="Z769" s="39" t="str">
        <f>IF('Municipal 1 Data'!Z769=0,"",'Municipal 1 Data'!Z769)</f>
        <v/>
      </c>
      <c r="AA769" s="39" t="str">
        <f>IF('Municipal 1 Data'!AA769=0,"",'Municipal 1 Data'!AA769)</f>
        <v/>
      </c>
      <c r="AB769" s="39" t="str">
        <f>IF('Municipal 1 Data'!AB769=0,"",'Municipal 1 Data'!AB769)</f>
        <v/>
      </c>
      <c r="AC769" s="39" t="str">
        <f>IF('Municipal 1 Data'!AC769=0,"",'Municipal 1 Data'!AC769)</f>
        <v/>
      </c>
      <c r="AD769" s="39" t="str">
        <f>IF('Municipal 1 Data'!AD769=0,"",'Municipal 1 Data'!AD769)</f>
        <v/>
      </c>
      <c r="AE769" s="39" t="str">
        <f>IF('Municipal 1 Data'!AE769=0,"",'Municipal 1 Data'!AE769)</f>
        <v/>
      </c>
      <c r="AF769" s="39" t="str">
        <f>IF('Municipal 1 Data'!AF769=0,"",'Municipal 1 Data'!AF769)</f>
        <v/>
      </c>
      <c r="AG769" s="39" t="str">
        <f>IF('Municipal 1 Data'!AG769=0,"",'Municipal 1 Data'!AG769)</f>
        <v/>
      </c>
    </row>
    <row r="770" spans="1:33" x14ac:dyDescent="0.35">
      <c r="A770" s="42">
        <v>767</v>
      </c>
      <c r="B770" s="39" t="s">
        <v>1051</v>
      </c>
      <c r="C770" s="39" t="str">
        <f>IF('Municipal 1 Data'!C770=0,"",'Municipal 1 Data'!C770)</f>
        <v/>
      </c>
      <c r="D770" s="39" t="str">
        <f>IF('Municipal 1 Data'!D770=0,"",'Municipal 1 Data'!D770)</f>
        <v/>
      </c>
      <c r="E770" s="39" t="str">
        <f>IF('Municipal 1 Data'!E770=0,"",'Municipal 1 Data'!E770)</f>
        <v/>
      </c>
      <c r="F770" s="39" t="str">
        <f>IF('Municipal 1 Data'!F770=0,"",'Municipal 1 Data'!F770)</f>
        <v/>
      </c>
      <c r="G770" s="39" t="str">
        <f>IF('Municipal 1 Data'!G770=0,"",'Municipal 1 Data'!G770)</f>
        <v/>
      </c>
      <c r="H770" s="39" t="str">
        <f>IF('Municipal 1 Data'!H770=0,"",'Municipal 1 Data'!H770)</f>
        <v/>
      </c>
      <c r="I770" s="39" t="str">
        <f>IF('Municipal 1 Data'!I770=0,"",'Municipal 1 Data'!I770)</f>
        <v/>
      </c>
      <c r="J770" s="39" t="str">
        <f>IF('Municipal 1 Data'!J770=0,"",'Municipal 1 Data'!J770)</f>
        <v/>
      </c>
      <c r="K770" s="39" t="str">
        <f>IF('Municipal 1 Data'!K770=0,"",'Municipal 1 Data'!K770)</f>
        <v/>
      </c>
      <c r="L770" s="39" t="str">
        <f>IF('Municipal 1 Data'!L770=0,"",'Municipal 1 Data'!L770)</f>
        <v/>
      </c>
      <c r="M770" s="39" t="str">
        <f>IF('Municipal 1 Data'!M770=0,"",'Municipal 1 Data'!M770)</f>
        <v/>
      </c>
      <c r="N770" s="39" t="str">
        <f>IF('Municipal 1 Data'!N770=0,"",'Municipal 1 Data'!N770)</f>
        <v/>
      </c>
      <c r="O770" s="39" t="str">
        <f>IF('Municipal 1 Data'!O770=0,"",'Municipal 1 Data'!O770)</f>
        <v/>
      </c>
      <c r="P770" s="39" t="str">
        <f>IF('Municipal 1 Data'!P770=0,"",'Municipal 1 Data'!P770)</f>
        <v/>
      </c>
      <c r="Q770" s="39" t="str">
        <f>IF('Municipal 1 Data'!Q770=0,"",'Municipal 1 Data'!Q770)</f>
        <v/>
      </c>
      <c r="R770" s="39" t="str">
        <f>IF('Municipal 1 Data'!R770=0,"",'Municipal 1 Data'!R770)</f>
        <v/>
      </c>
      <c r="S770" s="39" t="str">
        <f>IF('Municipal 1 Data'!S770=0,"",'Municipal 1 Data'!S770)</f>
        <v/>
      </c>
      <c r="T770" s="39" t="str">
        <f>IF('Municipal 1 Data'!T770=0,"",'Municipal 1 Data'!T770)</f>
        <v/>
      </c>
      <c r="U770" s="39" t="str">
        <f>IF('Municipal 1 Data'!U770=0,"",'Municipal 1 Data'!U770)</f>
        <v/>
      </c>
      <c r="V770" s="39" t="str">
        <f>IF('Municipal 1 Data'!V770=0,"",'Municipal 1 Data'!V770)</f>
        <v/>
      </c>
      <c r="W770" s="39" t="str">
        <f>IF('Municipal 1 Data'!W770=0,"",'Municipal 1 Data'!W770)</f>
        <v/>
      </c>
      <c r="X770" s="39" t="str">
        <f>IF('Municipal 1 Data'!X770=0,"",'Municipal 1 Data'!X770)</f>
        <v/>
      </c>
      <c r="Y770" s="39" t="str">
        <f>IF('Municipal 1 Data'!Y770=0,"",'Municipal 1 Data'!Y770)</f>
        <v/>
      </c>
      <c r="Z770" s="39" t="str">
        <f>IF('Municipal 1 Data'!Z770=0,"",'Municipal 1 Data'!Z770)</f>
        <v/>
      </c>
      <c r="AA770" s="39" t="str">
        <f>IF('Municipal 1 Data'!AA770=0,"",'Municipal 1 Data'!AA770)</f>
        <v/>
      </c>
      <c r="AB770" s="39" t="str">
        <f>IF('Municipal 1 Data'!AB770=0,"",'Municipal 1 Data'!AB770)</f>
        <v/>
      </c>
      <c r="AC770" s="39" t="str">
        <f>IF('Municipal 1 Data'!AC770=0,"",'Municipal 1 Data'!AC770)</f>
        <v/>
      </c>
      <c r="AD770" s="39" t="str">
        <f>IF('Municipal 1 Data'!AD770=0,"",'Municipal 1 Data'!AD770)</f>
        <v/>
      </c>
      <c r="AE770" s="39" t="str">
        <f>IF('Municipal 1 Data'!AE770=0,"",'Municipal 1 Data'!AE770)</f>
        <v/>
      </c>
      <c r="AF770" s="39" t="str">
        <f>IF('Municipal 1 Data'!AF770=0,"",'Municipal 1 Data'!AF770)</f>
        <v/>
      </c>
      <c r="AG770" s="39" t="str">
        <f>IF('Municipal 1 Data'!AG770=0,"",'Municipal 1 Data'!AG770)</f>
        <v/>
      </c>
    </row>
    <row r="771" spans="1:33" x14ac:dyDescent="0.35">
      <c r="A771" s="42">
        <v>768</v>
      </c>
      <c r="B771" s="39" t="s">
        <v>1052</v>
      </c>
      <c r="C771" s="39" t="str">
        <f>IF('Municipal 1 Data'!C771=0,"",'Municipal 1 Data'!C771)</f>
        <v/>
      </c>
      <c r="D771" s="39" t="str">
        <f>IF('Municipal 1 Data'!D771=0,"",'Municipal 1 Data'!D771)</f>
        <v/>
      </c>
      <c r="E771" s="39" t="str">
        <f>IF('Municipal 1 Data'!E771=0,"",'Municipal 1 Data'!E771)</f>
        <v/>
      </c>
      <c r="F771" s="39" t="str">
        <f>IF('Municipal 1 Data'!F771=0,"",'Municipal 1 Data'!F771)</f>
        <v/>
      </c>
      <c r="G771" s="39" t="str">
        <f>IF('Municipal 1 Data'!G771=0,"",'Municipal 1 Data'!G771)</f>
        <v/>
      </c>
      <c r="H771" s="39" t="str">
        <f>IF('Municipal 1 Data'!H771=0,"",'Municipal 1 Data'!H771)</f>
        <v/>
      </c>
      <c r="I771" s="39" t="str">
        <f>IF('Municipal 1 Data'!I771=0,"",'Municipal 1 Data'!I771)</f>
        <v/>
      </c>
      <c r="J771" s="39" t="str">
        <f>IF('Municipal 1 Data'!J771=0,"",'Municipal 1 Data'!J771)</f>
        <v/>
      </c>
      <c r="K771" s="39" t="str">
        <f>IF('Municipal 1 Data'!K771=0,"",'Municipal 1 Data'!K771)</f>
        <v/>
      </c>
      <c r="L771" s="39" t="str">
        <f>IF('Municipal 1 Data'!L771=0,"",'Municipal 1 Data'!L771)</f>
        <v/>
      </c>
      <c r="M771" s="39" t="str">
        <f>IF('Municipal 1 Data'!M771=0,"",'Municipal 1 Data'!M771)</f>
        <v/>
      </c>
      <c r="N771" s="39" t="str">
        <f>IF('Municipal 1 Data'!N771=0,"",'Municipal 1 Data'!N771)</f>
        <v/>
      </c>
      <c r="O771" s="39" t="str">
        <f>IF('Municipal 1 Data'!O771=0,"",'Municipal 1 Data'!O771)</f>
        <v/>
      </c>
      <c r="P771" s="39" t="str">
        <f>IF('Municipal 1 Data'!P771=0,"",'Municipal 1 Data'!P771)</f>
        <v/>
      </c>
      <c r="Q771" s="39" t="str">
        <f>IF('Municipal 1 Data'!Q771=0,"",'Municipal 1 Data'!Q771)</f>
        <v/>
      </c>
      <c r="R771" s="39" t="str">
        <f>IF('Municipal 1 Data'!R771=0,"",'Municipal 1 Data'!R771)</f>
        <v/>
      </c>
      <c r="S771" s="39" t="str">
        <f>IF('Municipal 1 Data'!S771=0,"",'Municipal 1 Data'!S771)</f>
        <v/>
      </c>
      <c r="T771" s="39" t="str">
        <f>IF('Municipal 1 Data'!T771=0,"",'Municipal 1 Data'!T771)</f>
        <v/>
      </c>
      <c r="U771" s="39" t="str">
        <f>IF('Municipal 1 Data'!U771=0,"",'Municipal 1 Data'!U771)</f>
        <v/>
      </c>
      <c r="V771" s="39" t="str">
        <f>IF('Municipal 1 Data'!V771=0,"",'Municipal 1 Data'!V771)</f>
        <v/>
      </c>
      <c r="W771" s="39" t="str">
        <f>IF('Municipal 1 Data'!W771=0,"",'Municipal 1 Data'!W771)</f>
        <v/>
      </c>
      <c r="X771" s="39" t="str">
        <f>IF('Municipal 1 Data'!X771=0,"",'Municipal 1 Data'!X771)</f>
        <v/>
      </c>
      <c r="Y771" s="39" t="str">
        <f>IF('Municipal 1 Data'!Y771=0,"",'Municipal 1 Data'!Y771)</f>
        <v/>
      </c>
      <c r="Z771" s="39" t="str">
        <f>IF('Municipal 1 Data'!Z771=0,"",'Municipal 1 Data'!Z771)</f>
        <v/>
      </c>
      <c r="AA771" s="39" t="str">
        <f>IF('Municipal 1 Data'!AA771=0,"",'Municipal 1 Data'!AA771)</f>
        <v/>
      </c>
      <c r="AB771" s="39" t="str">
        <f>IF('Municipal 1 Data'!AB771=0,"",'Municipal 1 Data'!AB771)</f>
        <v/>
      </c>
      <c r="AC771" s="39" t="str">
        <f>IF('Municipal 1 Data'!AC771=0,"",'Municipal 1 Data'!AC771)</f>
        <v/>
      </c>
      <c r="AD771" s="39" t="str">
        <f>IF('Municipal 1 Data'!AD771=0,"",'Municipal 1 Data'!AD771)</f>
        <v/>
      </c>
      <c r="AE771" s="39" t="str">
        <f>IF('Municipal 1 Data'!AE771=0,"",'Municipal 1 Data'!AE771)</f>
        <v/>
      </c>
      <c r="AF771" s="39" t="str">
        <f>IF('Municipal 1 Data'!AF771=0,"",'Municipal 1 Data'!AF771)</f>
        <v/>
      </c>
      <c r="AG771" s="39" t="str">
        <f>IF('Municipal 1 Data'!AG771=0,"",'Municipal 1 Data'!AG771)</f>
        <v/>
      </c>
    </row>
    <row r="772" spans="1:33" x14ac:dyDescent="0.35">
      <c r="A772" s="42">
        <v>769</v>
      </c>
      <c r="B772" s="39" t="s">
        <v>135</v>
      </c>
      <c r="C772" s="39" t="str">
        <f>IF('Municipal 1 Data'!C772=0,"",'Municipal 1 Data'!C772)</f>
        <v/>
      </c>
      <c r="D772" s="39" t="str">
        <f>IF('Municipal 1 Data'!D772=0,"",'Municipal 1 Data'!D772)</f>
        <v/>
      </c>
      <c r="E772" s="39" t="str">
        <f>IF('Municipal 1 Data'!E772=0,"",'Municipal 1 Data'!E772)</f>
        <v/>
      </c>
      <c r="F772" s="39" t="str">
        <f>IF('Municipal 1 Data'!F772=0,"",'Municipal 1 Data'!F772)</f>
        <v/>
      </c>
      <c r="G772" s="39" t="str">
        <f>IF('Municipal 1 Data'!G772=0,"",'Municipal 1 Data'!G772)</f>
        <v/>
      </c>
      <c r="H772" s="39" t="str">
        <f>IF('Municipal 1 Data'!H772=0,"",'Municipal 1 Data'!H772)</f>
        <v/>
      </c>
      <c r="I772" s="39" t="str">
        <f>IF('Municipal 1 Data'!I772=0,"",'Municipal 1 Data'!I772)</f>
        <v/>
      </c>
      <c r="J772" s="39" t="str">
        <f>IF('Municipal 1 Data'!J772=0,"",'Municipal 1 Data'!J772)</f>
        <v/>
      </c>
      <c r="K772" s="39" t="str">
        <f>IF('Municipal 1 Data'!K772=0,"",'Municipal 1 Data'!K772)</f>
        <v/>
      </c>
      <c r="L772" s="39" t="str">
        <f>IF('Municipal 1 Data'!L772=0,"",'Municipal 1 Data'!L772)</f>
        <v/>
      </c>
      <c r="M772" s="39" t="str">
        <f>IF('Municipal 1 Data'!M772=0,"",'Municipal 1 Data'!M772)</f>
        <v/>
      </c>
      <c r="N772" s="39" t="str">
        <f>IF('Municipal 1 Data'!N772=0,"",'Municipal 1 Data'!N772)</f>
        <v/>
      </c>
      <c r="O772" s="39" t="str">
        <f>IF('Municipal 1 Data'!O772=0,"",'Municipal 1 Data'!O772)</f>
        <v/>
      </c>
      <c r="P772" s="39" t="str">
        <f>IF('Municipal 1 Data'!P772=0,"",'Municipal 1 Data'!P772)</f>
        <v/>
      </c>
      <c r="Q772" s="39" t="str">
        <f>IF('Municipal 1 Data'!Q772=0,"",'Municipal 1 Data'!Q772)</f>
        <v/>
      </c>
      <c r="R772" s="39" t="str">
        <f>IF('Municipal 1 Data'!R772=0,"",'Municipal 1 Data'!R772)</f>
        <v/>
      </c>
      <c r="S772" s="39" t="str">
        <f>IF('Municipal 1 Data'!S772=0,"",'Municipal 1 Data'!S772)</f>
        <v/>
      </c>
      <c r="T772" s="39" t="str">
        <f>IF('Municipal 1 Data'!T772=0,"",'Municipal 1 Data'!T772)</f>
        <v/>
      </c>
      <c r="U772" s="39" t="str">
        <f>IF('Municipal 1 Data'!U772=0,"",'Municipal 1 Data'!U772)</f>
        <v/>
      </c>
      <c r="V772" s="39" t="str">
        <f>IF('Municipal 1 Data'!V772=0,"",'Municipal 1 Data'!V772)</f>
        <v/>
      </c>
      <c r="W772" s="39" t="str">
        <f>IF('Municipal 1 Data'!W772=0,"",'Municipal 1 Data'!W772)</f>
        <v/>
      </c>
      <c r="X772" s="39" t="str">
        <f>IF('Municipal 1 Data'!X772=0,"",'Municipal 1 Data'!X772)</f>
        <v/>
      </c>
      <c r="Y772" s="39" t="str">
        <f>IF('Municipal 1 Data'!Y772=0,"",'Municipal 1 Data'!Y772)</f>
        <v/>
      </c>
      <c r="Z772" s="39" t="str">
        <f>IF('Municipal 1 Data'!Z772=0,"",'Municipal 1 Data'!Z772)</f>
        <v/>
      </c>
      <c r="AA772" s="39" t="str">
        <f>IF('Municipal 1 Data'!AA772=0,"",'Municipal 1 Data'!AA772)</f>
        <v/>
      </c>
      <c r="AB772" s="39" t="str">
        <f>IF('Municipal 1 Data'!AB772=0,"",'Municipal 1 Data'!AB772)</f>
        <v/>
      </c>
      <c r="AC772" s="39" t="str">
        <f>IF('Municipal 1 Data'!AC772=0,"",'Municipal 1 Data'!AC772)</f>
        <v/>
      </c>
      <c r="AD772" s="39" t="str">
        <f>IF('Municipal 1 Data'!AD772=0,"",'Municipal 1 Data'!AD772)</f>
        <v/>
      </c>
      <c r="AE772" s="39" t="str">
        <f>IF('Municipal 1 Data'!AE772=0,"",'Municipal 1 Data'!AE772)</f>
        <v/>
      </c>
      <c r="AF772" s="39" t="str">
        <f>IF('Municipal 1 Data'!AF772=0,"",'Municipal 1 Data'!AF772)</f>
        <v/>
      </c>
      <c r="AG772" s="39">
        <f>IF('Municipal 1 Data'!AG772=0,"",'Municipal 1 Data'!AG772)</f>
        <v>586</v>
      </c>
    </row>
    <row r="773" spans="1:33" x14ac:dyDescent="0.35">
      <c r="A773" s="42">
        <v>770</v>
      </c>
      <c r="B773" s="39" t="s">
        <v>1053</v>
      </c>
      <c r="C773" s="39" t="str">
        <f>IF('Municipal 1 Data'!C773=0,"",'Municipal 1 Data'!C773)</f>
        <v/>
      </c>
      <c r="D773" s="39" t="str">
        <f>IF('Municipal 1 Data'!D773=0,"",'Municipal 1 Data'!D773)</f>
        <v/>
      </c>
      <c r="E773" s="39" t="str">
        <f>IF('Municipal 1 Data'!E773=0,"",'Municipal 1 Data'!E773)</f>
        <v/>
      </c>
      <c r="F773" s="39" t="str">
        <f>IF('Municipal 1 Data'!F773=0,"",'Municipal 1 Data'!F773)</f>
        <v/>
      </c>
      <c r="G773" s="39" t="str">
        <f>IF('Municipal 1 Data'!G773=0,"",'Municipal 1 Data'!G773)</f>
        <v/>
      </c>
      <c r="H773" s="39" t="str">
        <f>IF('Municipal 1 Data'!H773=0,"",'Municipal 1 Data'!H773)</f>
        <v/>
      </c>
      <c r="I773" s="39" t="str">
        <f>IF('Municipal 1 Data'!I773=0,"",'Municipal 1 Data'!I773)</f>
        <v/>
      </c>
      <c r="J773" s="39" t="str">
        <f>IF('Municipal 1 Data'!J773=0,"",'Municipal 1 Data'!J773)</f>
        <v/>
      </c>
      <c r="K773" s="39" t="str">
        <f>IF('Municipal 1 Data'!K773=0,"",'Municipal 1 Data'!K773)</f>
        <v/>
      </c>
      <c r="L773" s="39" t="str">
        <f>IF('Municipal 1 Data'!L773=0,"",'Municipal 1 Data'!L773)</f>
        <v/>
      </c>
      <c r="M773" s="39" t="str">
        <f>IF('Municipal 1 Data'!M773=0,"",'Municipal 1 Data'!M773)</f>
        <v/>
      </c>
      <c r="N773" s="39" t="str">
        <f>IF('Municipal 1 Data'!N773=0,"",'Municipal 1 Data'!N773)</f>
        <v/>
      </c>
      <c r="O773" s="39" t="str">
        <f>IF('Municipal 1 Data'!O773=0,"",'Municipal 1 Data'!O773)</f>
        <v/>
      </c>
      <c r="P773" s="39" t="str">
        <f>IF('Municipal 1 Data'!P773=0,"",'Municipal 1 Data'!P773)</f>
        <v/>
      </c>
      <c r="Q773" s="39" t="str">
        <f>IF('Municipal 1 Data'!Q773=0,"",'Municipal 1 Data'!Q773)</f>
        <v/>
      </c>
      <c r="R773" s="39" t="str">
        <f>IF('Municipal 1 Data'!R773=0,"",'Municipal 1 Data'!R773)</f>
        <v/>
      </c>
      <c r="S773" s="39" t="str">
        <f>IF('Municipal 1 Data'!S773=0,"",'Municipal 1 Data'!S773)</f>
        <v/>
      </c>
      <c r="T773" s="39" t="str">
        <f>IF('Municipal 1 Data'!T773=0,"",'Municipal 1 Data'!T773)</f>
        <v/>
      </c>
      <c r="U773" s="39" t="str">
        <f>IF('Municipal 1 Data'!U773=0,"",'Municipal 1 Data'!U773)</f>
        <v/>
      </c>
      <c r="V773" s="39" t="str">
        <f>IF('Municipal 1 Data'!V773=0,"",'Municipal 1 Data'!V773)</f>
        <v/>
      </c>
      <c r="W773" s="39" t="str">
        <f>IF('Municipal 1 Data'!W773=0,"",'Municipal 1 Data'!W773)</f>
        <v/>
      </c>
      <c r="X773" s="39" t="str">
        <f>IF('Municipal 1 Data'!X773=0,"",'Municipal 1 Data'!X773)</f>
        <v/>
      </c>
      <c r="Y773" s="39" t="str">
        <f>IF('Municipal 1 Data'!Y773=0,"",'Municipal 1 Data'!Y773)</f>
        <v/>
      </c>
      <c r="Z773" s="39" t="str">
        <f>IF('Municipal 1 Data'!Z773=0,"",'Municipal 1 Data'!Z773)</f>
        <v/>
      </c>
      <c r="AA773" s="39" t="str">
        <f>IF('Municipal 1 Data'!AA773=0,"",'Municipal 1 Data'!AA773)</f>
        <v/>
      </c>
      <c r="AB773" s="39" t="str">
        <f>IF('Municipal 1 Data'!AB773=0,"",'Municipal 1 Data'!AB773)</f>
        <v/>
      </c>
      <c r="AC773" s="39" t="str">
        <f>IF('Municipal 1 Data'!AC773=0,"",'Municipal 1 Data'!AC773)</f>
        <v/>
      </c>
      <c r="AD773" s="39" t="str">
        <f>IF('Municipal 1 Data'!AD773=0,"",'Municipal 1 Data'!AD773)</f>
        <v/>
      </c>
      <c r="AE773" s="39" t="str">
        <f>IF('Municipal 1 Data'!AE773=0,"",'Municipal 1 Data'!AE773)</f>
        <v/>
      </c>
      <c r="AF773" s="39" t="str">
        <f>IF('Municipal 1 Data'!AF773=0,"",'Municipal 1 Data'!AF773)</f>
        <v/>
      </c>
      <c r="AG773" s="39" t="str">
        <f>IF('Municipal 1 Data'!AG773=0,"",'Municipal 1 Data'!AG773)</f>
        <v/>
      </c>
    </row>
    <row r="774" spans="1:33" x14ac:dyDescent="0.35">
      <c r="A774" s="42">
        <v>771</v>
      </c>
      <c r="B774" s="39" t="s">
        <v>136</v>
      </c>
      <c r="C774" s="39" t="str">
        <f>IF('Municipal 1 Data'!C774=0,"",'Municipal 1 Data'!C774)</f>
        <v/>
      </c>
      <c r="D774" s="39" t="str">
        <f>IF('Municipal 1 Data'!D774=0,"",'Municipal 1 Data'!D774)</f>
        <v/>
      </c>
      <c r="E774" s="39" t="str">
        <f>IF('Municipal 1 Data'!E774=0,"",'Municipal 1 Data'!E774)</f>
        <v/>
      </c>
      <c r="F774" s="39" t="str">
        <f>IF('Municipal 1 Data'!F774=0,"",'Municipal 1 Data'!F774)</f>
        <v/>
      </c>
      <c r="G774" s="39" t="str">
        <f>IF('Municipal 1 Data'!G774=0,"",'Municipal 1 Data'!G774)</f>
        <v/>
      </c>
      <c r="H774" s="39" t="str">
        <f>IF('Municipal 1 Data'!H774=0,"",'Municipal 1 Data'!H774)</f>
        <v/>
      </c>
      <c r="I774" s="39" t="str">
        <f>IF('Municipal 1 Data'!I774=0,"",'Municipal 1 Data'!I774)</f>
        <v/>
      </c>
      <c r="J774" s="39" t="str">
        <f>IF('Municipal 1 Data'!J774=0,"",'Municipal 1 Data'!J774)</f>
        <v/>
      </c>
      <c r="K774" s="39" t="str">
        <f>IF('Municipal 1 Data'!K774=0,"",'Municipal 1 Data'!K774)</f>
        <v/>
      </c>
      <c r="L774" s="39" t="str">
        <f>IF('Municipal 1 Data'!L774=0,"",'Municipal 1 Data'!L774)</f>
        <v/>
      </c>
      <c r="M774" s="39" t="str">
        <f>IF('Municipal 1 Data'!M774=0,"",'Municipal 1 Data'!M774)</f>
        <v/>
      </c>
      <c r="N774" s="39" t="str">
        <f>IF('Municipal 1 Data'!N774=0,"",'Municipal 1 Data'!N774)</f>
        <v/>
      </c>
      <c r="O774" s="39" t="str">
        <f>IF('Municipal 1 Data'!O774=0,"",'Municipal 1 Data'!O774)</f>
        <v/>
      </c>
      <c r="P774" s="39" t="str">
        <f>IF('Municipal 1 Data'!P774=0,"",'Municipal 1 Data'!P774)</f>
        <v/>
      </c>
      <c r="Q774" s="39">
        <f>IF('Municipal 1 Data'!Q774=0,"",'Municipal 1 Data'!Q774)</f>
        <v>25020</v>
      </c>
      <c r="R774" s="39" t="str">
        <f>IF('Municipal 1 Data'!R774=0,"",'Municipal 1 Data'!R774)</f>
        <v/>
      </c>
      <c r="S774" s="39" t="str">
        <f>IF('Municipal 1 Data'!S774=0,"",'Municipal 1 Data'!S774)</f>
        <v/>
      </c>
      <c r="T774" s="39" t="str">
        <f>IF('Municipal 1 Data'!T774=0,"",'Municipal 1 Data'!T774)</f>
        <v/>
      </c>
      <c r="U774" s="39" t="str">
        <f>IF('Municipal 1 Data'!U774=0,"",'Municipal 1 Data'!U774)</f>
        <v/>
      </c>
      <c r="V774" s="39" t="str">
        <f>IF('Municipal 1 Data'!V774=0,"",'Municipal 1 Data'!V774)</f>
        <v/>
      </c>
      <c r="W774" s="39" t="str">
        <f>IF('Municipal 1 Data'!W774=0,"",'Municipal 1 Data'!W774)</f>
        <v/>
      </c>
      <c r="X774" s="39" t="str">
        <f>IF('Municipal 1 Data'!X774=0,"",'Municipal 1 Data'!X774)</f>
        <v/>
      </c>
      <c r="Y774" s="39" t="str">
        <f>IF('Municipal 1 Data'!Y774=0,"",'Municipal 1 Data'!Y774)</f>
        <v/>
      </c>
      <c r="Z774" s="39" t="str">
        <f>IF('Municipal 1 Data'!Z774=0,"",'Municipal 1 Data'!Z774)</f>
        <v/>
      </c>
      <c r="AA774" s="39" t="str">
        <f>IF('Municipal 1 Data'!AA774=0,"",'Municipal 1 Data'!AA774)</f>
        <v/>
      </c>
      <c r="AB774" s="39" t="str">
        <f>IF('Municipal 1 Data'!AB774=0,"",'Municipal 1 Data'!AB774)</f>
        <v/>
      </c>
      <c r="AC774" s="39" t="str">
        <f>IF('Municipal 1 Data'!AC774=0,"",'Municipal 1 Data'!AC774)</f>
        <v/>
      </c>
      <c r="AD774" s="39" t="str">
        <f>IF('Municipal 1 Data'!AD774=0,"",'Municipal 1 Data'!AD774)</f>
        <v/>
      </c>
      <c r="AE774" s="39" t="str">
        <f>IF('Municipal 1 Data'!AE774=0,"",'Municipal 1 Data'!AE774)</f>
        <v/>
      </c>
      <c r="AF774" s="39" t="str">
        <f>IF('Municipal 1 Data'!AF774=0,"",'Municipal 1 Data'!AF774)</f>
        <v/>
      </c>
      <c r="AG774" s="39" t="str">
        <f>IF('Municipal 1 Data'!AG774=0,"",'Municipal 1 Data'!AG774)</f>
        <v/>
      </c>
    </row>
    <row r="775" spans="1:33" x14ac:dyDescent="0.35">
      <c r="A775" s="42">
        <v>772</v>
      </c>
      <c r="B775" s="39" t="s">
        <v>137</v>
      </c>
      <c r="C775" s="39" t="str">
        <f>IF('Municipal 1 Data'!C775=0,"",'Municipal 1 Data'!C775)</f>
        <v/>
      </c>
      <c r="D775" s="39" t="str">
        <f>IF('Municipal 1 Data'!D775=0,"",'Municipal 1 Data'!D775)</f>
        <v/>
      </c>
      <c r="E775" s="39" t="str">
        <f>IF('Municipal 1 Data'!E775=0,"",'Municipal 1 Data'!E775)</f>
        <v/>
      </c>
      <c r="F775" s="39" t="str">
        <f>IF('Municipal 1 Data'!F775=0,"",'Municipal 1 Data'!F775)</f>
        <v/>
      </c>
      <c r="G775" s="39" t="str">
        <f>IF('Municipal 1 Data'!G775=0,"",'Municipal 1 Data'!G775)</f>
        <v/>
      </c>
      <c r="H775" s="39" t="str">
        <f>IF('Municipal 1 Data'!H775=0,"",'Municipal 1 Data'!H775)</f>
        <v/>
      </c>
      <c r="I775" s="39" t="str">
        <f>IF('Municipal 1 Data'!I775=0,"",'Municipal 1 Data'!I775)</f>
        <v/>
      </c>
      <c r="J775" s="39" t="str">
        <f>IF('Municipal 1 Data'!J775=0,"",'Municipal 1 Data'!J775)</f>
        <v/>
      </c>
      <c r="K775" s="39" t="str">
        <f>IF('Municipal 1 Data'!K775=0,"",'Municipal 1 Data'!K775)</f>
        <v/>
      </c>
      <c r="L775" s="39" t="str">
        <f>IF('Municipal 1 Data'!L775=0,"",'Municipal 1 Data'!L775)</f>
        <v/>
      </c>
      <c r="M775" s="39" t="str">
        <f>IF('Municipal 1 Data'!M775=0,"",'Municipal 1 Data'!M775)</f>
        <v/>
      </c>
      <c r="N775" s="39" t="str">
        <f>IF('Municipal 1 Data'!N775=0,"",'Municipal 1 Data'!N775)</f>
        <v/>
      </c>
      <c r="O775" s="39" t="str">
        <f>IF('Municipal 1 Data'!O775=0,"",'Municipal 1 Data'!O775)</f>
        <v/>
      </c>
      <c r="P775" s="39" t="str">
        <f>IF('Municipal 1 Data'!P775=0,"",'Municipal 1 Data'!P775)</f>
        <v/>
      </c>
      <c r="Q775" s="39">
        <f>IF('Municipal 1 Data'!Q775=0,"",'Municipal 1 Data'!Q775)</f>
        <v>30926</v>
      </c>
      <c r="R775" s="39" t="str">
        <f>IF('Municipal 1 Data'!R775=0,"",'Municipal 1 Data'!R775)</f>
        <v/>
      </c>
      <c r="S775" s="39" t="str">
        <f>IF('Municipal 1 Data'!S775=0,"",'Municipal 1 Data'!S775)</f>
        <v/>
      </c>
      <c r="T775" s="39" t="str">
        <f>IF('Municipal 1 Data'!T775=0,"",'Municipal 1 Data'!T775)</f>
        <v/>
      </c>
      <c r="U775" s="39" t="str">
        <f>IF('Municipal 1 Data'!U775=0,"",'Municipal 1 Data'!U775)</f>
        <v/>
      </c>
      <c r="V775" s="39" t="str">
        <f>IF('Municipal 1 Data'!V775=0,"",'Municipal 1 Data'!V775)</f>
        <v/>
      </c>
      <c r="W775" s="39" t="str">
        <f>IF('Municipal 1 Data'!W775=0,"",'Municipal 1 Data'!W775)</f>
        <v/>
      </c>
      <c r="X775" s="39" t="str">
        <f>IF('Municipal 1 Data'!X775=0,"",'Municipal 1 Data'!X775)</f>
        <v/>
      </c>
      <c r="Y775" s="39" t="str">
        <f>IF('Municipal 1 Data'!Y775=0,"",'Municipal 1 Data'!Y775)</f>
        <v/>
      </c>
      <c r="Z775" s="39" t="str">
        <f>IF('Municipal 1 Data'!Z775=0,"",'Municipal 1 Data'!Z775)</f>
        <v/>
      </c>
      <c r="AA775" s="39" t="str">
        <f>IF('Municipal 1 Data'!AA775=0,"",'Municipal 1 Data'!AA775)</f>
        <v/>
      </c>
      <c r="AB775" s="39" t="str">
        <f>IF('Municipal 1 Data'!AB775=0,"",'Municipal 1 Data'!AB775)</f>
        <v/>
      </c>
      <c r="AC775" s="39" t="str">
        <f>IF('Municipal 1 Data'!AC775=0,"",'Municipal 1 Data'!AC775)</f>
        <v/>
      </c>
      <c r="AD775" s="39" t="str">
        <f>IF('Municipal 1 Data'!AD775=0,"",'Municipal 1 Data'!AD775)</f>
        <v/>
      </c>
      <c r="AE775" s="39" t="str">
        <f>IF('Municipal 1 Data'!AE775=0,"",'Municipal 1 Data'!AE775)</f>
        <v/>
      </c>
      <c r="AF775" s="39" t="str">
        <f>IF('Municipal 1 Data'!AF775=0,"",'Municipal 1 Data'!AF775)</f>
        <v/>
      </c>
      <c r="AG775" s="39" t="str">
        <f>IF('Municipal 1 Data'!AG775=0,"",'Municipal 1 Data'!AG775)</f>
        <v/>
      </c>
    </row>
    <row r="776" spans="1:33" x14ac:dyDescent="0.35">
      <c r="A776" s="42">
        <v>773</v>
      </c>
      <c r="B776" s="39" t="s">
        <v>1054</v>
      </c>
      <c r="C776" s="39" t="str">
        <f>IF('Municipal 1 Data'!C776=0,"",'Municipal 1 Data'!C776)</f>
        <v/>
      </c>
      <c r="D776" s="39" t="str">
        <f>IF('Municipal 1 Data'!D776=0,"",'Municipal 1 Data'!D776)</f>
        <v/>
      </c>
      <c r="E776" s="39" t="str">
        <f>IF('Municipal 1 Data'!E776=0,"",'Municipal 1 Data'!E776)</f>
        <v/>
      </c>
      <c r="F776" s="39" t="str">
        <f>IF('Municipal 1 Data'!F776=0,"",'Municipal 1 Data'!F776)</f>
        <v/>
      </c>
      <c r="G776" s="39" t="str">
        <f>IF('Municipal 1 Data'!G776=0,"",'Municipal 1 Data'!G776)</f>
        <v/>
      </c>
      <c r="H776" s="39" t="str">
        <f>IF('Municipal 1 Data'!H776=0,"",'Municipal 1 Data'!H776)</f>
        <v/>
      </c>
      <c r="I776" s="39" t="str">
        <f>IF('Municipal 1 Data'!I776=0,"",'Municipal 1 Data'!I776)</f>
        <v/>
      </c>
      <c r="J776" s="39" t="str">
        <f>IF('Municipal 1 Data'!J776=0,"",'Municipal 1 Data'!J776)</f>
        <v/>
      </c>
      <c r="K776" s="39" t="str">
        <f>IF('Municipal 1 Data'!K776=0,"",'Municipal 1 Data'!K776)</f>
        <v/>
      </c>
      <c r="L776" s="39" t="str">
        <f>IF('Municipal 1 Data'!L776=0,"",'Municipal 1 Data'!L776)</f>
        <v/>
      </c>
      <c r="M776" s="39" t="str">
        <f>IF('Municipal 1 Data'!M776=0,"",'Municipal 1 Data'!M776)</f>
        <v/>
      </c>
      <c r="N776" s="39" t="str">
        <f>IF('Municipal 1 Data'!N776=0,"",'Municipal 1 Data'!N776)</f>
        <v/>
      </c>
      <c r="O776" s="39" t="str">
        <f>IF('Municipal 1 Data'!O776=0,"",'Municipal 1 Data'!O776)</f>
        <v/>
      </c>
      <c r="P776" s="39" t="str">
        <f>IF('Municipal 1 Data'!P776=0,"",'Municipal 1 Data'!P776)</f>
        <v/>
      </c>
      <c r="Q776" s="39" t="str">
        <f>IF('Municipal 1 Data'!Q776=0,"",'Municipal 1 Data'!Q776)</f>
        <v/>
      </c>
      <c r="R776" s="39" t="str">
        <f>IF('Municipal 1 Data'!R776=0,"",'Municipal 1 Data'!R776)</f>
        <v/>
      </c>
      <c r="S776" s="39" t="str">
        <f>IF('Municipal 1 Data'!S776=0,"",'Municipal 1 Data'!S776)</f>
        <v/>
      </c>
      <c r="T776" s="39" t="str">
        <f>IF('Municipal 1 Data'!T776=0,"",'Municipal 1 Data'!T776)</f>
        <v/>
      </c>
      <c r="U776" s="39" t="str">
        <f>IF('Municipal 1 Data'!U776=0,"",'Municipal 1 Data'!U776)</f>
        <v/>
      </c>
      <c r="V776" s="39" t="str">
        <f>IF('Municipal 1 Data'!V776=0,"",'Municipal 1 Data'!V776)</f>
        <v/>
      </c>
      <c r="W776" s="39" t="str">
        <f>IF('Municipal 1 Data'!W776=0,"",'Municipal 1 Data'!W776)</f>
        <v/>
      </c>
      <c r="X776" s="39" t="str">
        <f>IF('Municipal 1 Data'!X776=0,"",'Municipal 1 Data'!X776)</f>
        <v/>
      </c>
      <c r="Y776" s="39" t="str">
        <f>IF('Municipal 1 Data'!Y776=0,"",'Municipal 1 Data'!Y776)</f>
        <v/>
      </c>
      <c r="Z776" s="39" t="str">
        <f>IF('Municipal 1 Data'!Z776=0,"",'Municipal 1 Data'!Z776)</f>
        <v/>
      </c>
      <c r="AA776" s="39" t="str">
        <f>IF('Municipal 1 Data'!AA776=0,"",'Municipal 1 Data'!AA776)</f>
        <v/>
      </c>
      <c r="AB776" s="39" t="str">
        <f>IF('Municipal 1 Data'!AB776=0,"",'Municipal 1 Data'!AB776)</f>
        <v/>
      </c>
      <c r="AC776" s="39" t="str">
        <f>IF('Municipal 1 Data'!AC776=0,"",'Municipal 1 Data'!AC776)</f>
        <v/>
      </c>
      <c r="AD776" s="39">
        <f>IF('Municipal 1 Data'!AD776=0,"",'Municipal 1 Data'!AD776)</f>
        <v>2100</v>
      </c>
      <c r="AE776" s="39" t="str">
        <f>IF('Municipal 1 Data'!AE776=0,"",'Municipal 1 Data'!AE776)</f>
        <v/>
      </c>
      <c r="AF776" s="39" t="str">
        <f>IF('Municipal 1 Data'!AF776=0,"",'Municipal 1 Data'!AF776)</f>
        <v/>
      </c>
      <c r="AG776" s="39" t="str">
        <f>IF('Municipal 1 Data'!AG776=0,"",'Municipal 1 Data'!AG776)</f>
        <v/>
      </c>
    </row>
    <row r="777" spans="1:33" x14ac:dyDescent="0.35">
      <c r="A777" s="42">
        <v>774</v>
      </c>
      <c r="B777" s="39" t="s">
        <v>138</v>
      </c>
      <c r="C777" s="39" t="str">
        <f>IF('Municipal 1 Data'!C777=0,"",'Municipal 1 Data'!C777)</f>
        <v/>
      </c>
      <c r="D777" s="39" t="str">
        <f>IF('Municipal 1 Data'!D777=0,"",'Municipal 1 Data'!D777)</f>
        <v/>
      </c>
      <c r="E777" s="39" t="str">
        <f>IF('Municipal 1 Data'!E777=0,"",'Municipal 1 Data'!E777)</f>
        <v/>
      </c>
      <c r="F777" s="39" t="str">
        <f>IF('Municipal 1 Data'!F777=0,"",'Municipal 1 Data'!F777)</f>
        <v/>
      </c>
      <c r="G777" s="39" t="str">
        <f>IF('Municipal 1 Data'!G777=0,"",'Municipal 1 Data'!G777)</f>
        <v/>
      </c>
      <c r="H777" s="39" t="str">
        <f>IF('Municipal 1 Data'!H777=0,"",'Municipal 1 Data'!H777)</f>
        <v/>
      </c>
      <c r="I777" s="39" t="str">
        <f>IF('Municipal 1 Data'!I777=0,"",'Municipal 1 Data'!I777)</f>
        <v/>
      </c>
      <c r="J777" s="39" t="str">
        <f>IF('Municipal 1 Data'!J777=0,"",'Municipal 1 Data'!J777)</f>
        <v/>
      </c>
      <c r="K777" s="39" t="str">
        <f>IF('Municipal 1 Data'!K777=0,"",'Municipal 1 Data'!K777)</f>
        <v/>
      </c>
      <c r="L777" s="39" t="str">
        <f>IF('Municipal 1 Data'!L777=0,"",'Municipal 1 Data'!L777)</f>
        <v/>
      </c>
      <c r="M777" s="39" t="str">
        <f>IF('Municipal 1 Data'!M777=0,"",'Municipal 1 Data'!M777)</f>
        <v/>
      </c>
      <c r="N777" s="39" t="str">
        <f>IF('Municipal 1 Data'!N777=0,"",'Municipal 1 Data'!N777)</f>
        <v/>
      </c>
      <c r="O777" s="39" t="str">
        <f>IF('Municipal 1 Data'!O777=0,"",'Municipal 1 Data'!O777)</f>
        <v/>
      </c>
      <c r="P777" s="39" t="str">
        <f>IF('Municipal 1 Data'!P777=0,"",'Municipal 1 Data'!P777)</f>
        <v/>
      </c>
      <c r="Q777" s="39">
        <f>IF('Municipal 1 Data'!Q777=0,"",'Municipal 1 Data'!Q777)</f>
        <v>12644</v>
      </c>
      <c r="R777" s="39" t="str">
        <f>IF('Municipal 1 Data'!R777=0,"",'Municipal 1 Data'!R777)</f>
        <v/>
      </c>
      <c r="S777" s="39" t="str">
        <f>IF('Municipal 1 Data'!S777=0,"",'Municipal 1 Data'!S777)</f>
        <v/>
      </c>
      <c r="T777" s="39" t="str">
        <f>IF('Municipal 1 Data'!T777=0,"",'Municipal 1 Data'!T777)</f>
        <v/>
      </c>
      <c r="U777" s="39" t="str">
        <f>IF('Municipal 1 Data'!U777=0,"",'Municipal 1 Data'!U777)</f>
        <v/>
      </c>
      <c r="V777" s="39" t="str">
        <f>IF('Municipal 1 Data'!V777=0,"",'Municipal 1 Data'!V777)</f>
        <v/>
      </c>
      <c r="W777" s="39" t="str">
        <f>IF('Municipal 1 Data'!W777=0,"",'Municipal 1 Data'!W777)</f>
        <v/>
      </c>
      <c r="X777" s="39" t="str">
        <f>IF('Municipal 1 Data'!X777=0,"",'Municipal 1 Data'!X777)</f>
        <v/>
      </c>
      <c r="Y777" s="39" t="str">
        <f>IF('Municipal 1 Data'!Y777=0,"",'Municipal 1 Data'!Y777)</f>
        <v/>
      </c>
      <c r="Z777" s="39" t="str">
        <f>IF('Municipal 1 Data'!Z777=0,"",'Municipal 1 Data'!Z777)</f>
        <v/>
      </c>
      <c r="AA777" s="39" t="str">
        <f>IF('Municipal 1 Data'!AA777=0,"",'Municipal 1 Data'!AA777)</f>
        <v/>
      </c>
      <c r="AB777" s="39" t="str">
        <f>IF('Municipal 1 Data'!AB777=0,"",'Municipal 1 Data'!AB777)</f>
        <v/>
      </c>
      <c r="AC777" s="39" t="str">
        <f>IF('Municipal 1 Data'!AC777=0,"",'Municipal 1 Data'!AC777)</f>
        <v/>
      </c>
      <c r="AD777" s="39" t="str">
        <f>IF('Municipal 1 Data'!AD777=0,"",'Municipal 1 Data'!AD777)</f>
        <v/>
      </c>
      <c r="AE777" s="39" t="str">
        <f>IF('Municipal 1 Data'!AE777=0,"",'Municipal 1 Data'!AE777)</f>
        <v/>
      </c>
      <c r="AF777" s="39" t="str">
        <f>IF('Municipal 1 Data'!AF777=0,"",'Municipal 1 Data'!AF777)</f>
        <v/>
      </c>
      <c r="AG777" s="39" t="str">
        <f>IF('Municipal 1 Data'!AG777=0,"",'Municipal 1 Data'!AG777)</f>
        <v/>
      </c>
    </row>
    <row r="778" spans="1:33" x14ac:dyDescent="0.35">
      <c r="A778" s="42">
        <v>775</v>
      </c>
      <c r="B778" s="39" t="s">
        <v>1055</v>
      </c>
      <c r="C778" s="39" t="str">
        <f>IF('Municipal 1 Data'!C778=0,"",'Municipal 1 Data'!C778)</f>
        <v/>
      </c>
      <c r="D778" s="39" t="str">
        <f>IF('Municipal 1 Data'!D778=0,"",'Municipal 1 Data'!D778)</f>
        <v/>
      </c>
      <c r="E778" s="39" t="str">
        <f>IF('Municipal 1 Data'!E778=0,"",'Municipal 1 Data'!E778)</f>
        <v/>
      </c>
      <c r="F778" s="39" t="str">
        <f>IF('Municipal 1 Data'!F778=0,"",'Municipal 1 Data'!F778)</f>
        <v/>
      </c>
      <c r="G778" s="39" t="str">
        <f>IF('Municipal 1 Data'!G778=0,"",'Municipal 1 Data'!G778)</f>
        <v/>
      </c>
      <c r="H778" s="39" t="str">
        <f>IF('Municipal 1 Data'!H778=0,"",'Municipal 1 Data'!H778)</f>
        <v/>
      </c>
      <c r="I778" s="39" t="str">
        <f>IF('Municipal 1 Data'!I778=0,"",'Municipal 1 Data'!I778)</f>
        <v/>
      </c>
      <c r="J778" s="39" t="str">
        <f>IF('Municipal 1 Data'!J778=0,"",'Municipal 1 Data'!J778)</f>
        <v/>
      </c>
      <c r="K778" s="39" t="str">
        <f>IF('Municipal 1 Data'!K778=0,"",'Municipal 1 Data'!K778)</f>
        <v/>
      </c>
      <c r="L778" s="39" t="str">
        <f>IF('Municipal 1 Data'!L778=0,"",'Municipal 1 Data'!L778)</f>
        <v/>
      </c>
      <c r="M778" s="39" t="str">
        <f>IF('Municipal 1 Data'!M778=0,"",'Municipal 1 Data'!M778)</f>
        <v/>
      </c>
      <c r="N778" s="39" t="str">
        <f>IF('Municipal 1 Data'!N778=0,"",'Municipal 1 Data'!N778)</f>
        <v/>
      </c>
      <c r="O778" s="39" t="str">
        <f>IF('Municipal 1 Data'!O778=0,"",'Municipal 1 Data'!O778)</f>
        <v/>
      </c>
      <c r="P778" s="39" t="str">
        <f>IF('Municipal 1 Data'!P778=0,"",'Municipal 1 Data'!P778)</f>
        <v/>
      </c>
      <c r="Q778" s="39" t="str">
        <f>IF('Municipal 1 Data'!Q778=0,"",'Municipal 1 Data'!Q778)</f>
        <v/>
      </c>
      <c r="R778" s="39" t="str">
        <f>IF('Municipal 1 Data'!R778=0,"",'Municipal 1 Data'!R778)</f>
        <v/>
      </c>
      <c r="S778" s="39" t="str">
        <f>IF('Municipal 1 Data'!S778=0,"",'Municipal 1 Data'!S778)</f>
        <v/>
      </c>
      <c r="T778" s="39" t="str">
        <f>IF('Municipal 1 Data'!T778=0,"",'Municipal 1 Data'!T778)</f>
        <v/>
      </c>
      <c r="U778" s="39" t="str">
        <f>IF('Municipal 1 Data'!U778=0,"",'Municipal 1 Data'!U778)</f>
        <v/>
      </c>
      <c r="V778" s="39" t="str">
        <f>IF('Municipal 1 Data'!V778=0,"",'Municipal 1 Data'!V778)</f>
        <v/>
      </c>
      <c r="W778" s="39" t="str">
        <f>IF('Municipal 1 Data'!W778=0,"",'Municipal 1 Data'!W778)</f>
        <v/>
      </c>
      <c r="X778" s="39" t="str">
        <f>IF('Municipal 1 Data'!X778=0,"",'Municipal 1 Data'!X778)</f>
        <v/>
      </c>
      <c r="Y778" s="39" t="str">
        <f>IF('Municipal 1 Data'!Y778=0,"",'Municipal 1 Data'!Y778)</f>
        <v/>
      </c>
      <c r="Z778" s="39" t="str">
        <f>IF('Municipal 1 Data'!Z778=0,"",'Municipal 1 Data'!Z778)</f>
        <v/>
      </c>
      <c r="AA778" s="39" t="str">
        <f>IF('Municipal 1 Data'!AA778=0,"",'Municipal 1 Data'!AA778)</f>
        <v/>
      </c>
      <c r="AB778" s="39" t="str">
        <f>IF('Municipal 1 Data'!AB778=0,"",'Municipal 1 Data'!AB778)</f>
        <v/>
      </c>
      <c r="AC778" s="39" t="str">
        <f>IF('Municipal 1 Data'!AC778=0,"",'Municipal 1 Data'!AC778)</f>
        <v/>
      </c>
      <c r="AD778" s="39" t="str">
        <f>IF('Municipal 1 Data'!AD778=0,"",'Municipal 1 Data'!AD778)</f>
        <v/>
      </c>
      <c r="AE778" s="39" t="str">
        <f>IF('Municipal 1 Data'!AE778=0,"",'Municipal 1 Data'!AE778)</f>
        <v/>
      </c>
      <c r="AF778" s="39" t="str">
        <f>IF('Municipal 1 Data'!AF778=0,"",'Municipal 1 Data'!AF778)</f>
        <v/>
      </c>
      <c r="AG778" s="39" t="str">
        <f>IF('Municipal 1 Data'!AG778=0,"",'Municipal 1 Data'!AG778)</f>
        <v/>
      </c>
    </row>
    <row r="779" spans="1:33" x14ac:dyDescent="0.35">
      <c r="A779" s="42">
        <v>776</v>
      </c>
      <c r="B779" s="39" t="s">
        <v>1056</v>
      </c>
      <c r="C779" s="39" t="str">
        <f>IF('Municipal 1 Data'!C779=0,"",'Municipal 1 Data'!C779)</f>
        <v/>
      </c>
      <c r="D779" s="39" t="str">
        <f>IF('Municipal 1 Data'!D779=0,"",'Municipal 1 Data'!D779)</f>
        <v/>
      </c>
      <c r="E779" s="39" t="str">
        <f>IF('Municipal 1 Data'!E779=0,"",'Municipal 1 Data'!E779)</f>
        <v/>
      </c>
      <c r="F779" s="39" t="str">
        <f>IF('Municipal 1 Data'!F779=0,"",'Municipal 1 Data'!F779)</f>
        <v/>
      </c>
      <c r="G779" s="39" t="str">
        <f>IF('Municipal 1 Data'!G779=0,"",'Municipal 1 Data'!G779)</f>
        <v/>
      </c>
      <c r="H779" s="39" t="str">
        <f>IF('Municipal 1 Data'!H779=0,"",'Municipal 1 Data'!H779)</f>
        <v/>
      </c>
      <c r="I779" s="39" t="str">
        <f>IF('Municipal 1 Data'!I779=0,"",'Municipal 1 Data'!I779)</f>
        <v/>
      </c>
      <c r="J779" s="39" t="str">
        <f>IF('Municipal 1 Data'!J779=0,"",'Municipal 1 Data'!J779)</f>
        <v/>
      </c>
      <c r="K779" s="39" t="str">
        <f>IF('Municipal 1 Data'!K779=0,"",'Municipal 1 Data'!K779)</f>
        <v/>
      </c>
      <c r="L779" s="39" t="str">
        <f>IF('Municipal 1 Data'!L779=0,"",'Municipal 1 Data'!L779)</f>
        <v/>
      </c>
      <c r="M779" s="39" t="str">
        <f>IF('Municipal 1 Data'!M779=0,"",'Municipal 1 Data'!M779)</f>
        <v/>
      </c>
      <c r="N779" s="39" t="str">
        <f>IF('Municipal 1 Data'!N779=0,"",'Municipal 1 Data'!N779)</f>
        <v/>
      </c>
      <c r="O779" s="39" t="str">
        <f>IF('Municipal 1 Data'!O779=0,"",'Municipal 1 Data'!O779)</f>
        <v/>
      </c>
      <c r="P779" s="39" t="str">
        <f>IF('Municipal 1 Data'!P779=0,"",'Municipal 1 Data'!P779)</f>
        <v/>
      </c>
      <c r="Q779" s="39" t="str">
        <f>IF('Municipal 1 Data'!Q779=0,"",'Municipal 1 Data'!Q779)</f>
        <v/>
      </c>
      <c r="R779" s="39" t="str">
        <f>IF('Municipal 1 Data'!R779=0,"",'Municipal 1 Data'!R779)</f>
        <v/>
      </c>
      <c r="S779" s="39" t="str">
        <f>IF('Municipal 1 Data'!S779=0,"",'Municipal 1 Data'!S779)</f>
        <v/>
      </c>
      <c r="T779" s="39" t="str">
        <f>IF('Municipal 1 Data'!T779=0,"",'Municipal 1 Data'!T779)</f>
        <v/>
      </c>
      <c r="U779" s="39" t="str">
        <f>IF('Municipal 1 Data'!U779=0,"",'Municipal 1 Data'!U779)</f>
        <v/>
      </c>
      <c r="V779" s="39" t="str">
        <f>IF('Municipal 1 Data'!V779=0,"",'Municipal 1 Data'!V779)</f>
        <v/>
      </c>
      <c r="W779" s="39" t="str">
        <f>IF('Municipal 1 Data'!W779=0,"",'Municipal 1 Data'!W779)</f>
        <v/>
      </c>
      <c r="X779" s="39" t="str">
        <f>IF('Municipal 1 Data'!X779=0,"",'Municipal 1 Data'!X779)</f>
        <v/>
      </c>
      <c r="Y779" s="39" t="str">
        <f>IF('Municipal 1 Data'!Y779=0,"",'Municipal 1 Data'!Y779)</f>
        <v/>
      </c>
      <c r="Z779" s="39" t="str">
        <f>IF('Municipal 1 Data'!Z779=0,"",'Municipal 1 Data'!Z779)</f>
        <v/>
      </c>
      <c r="AA779" s="39" t="str">
        <f>IF('Municipal 1 Data'!AA779=0,"",'Municipal 1 Data'!AA779)</f>
        <v/>
      </c>
      <c r="AB779" s="39" t="str">
        <f>IF('Municipal 1 Data'!AB779=0,"",'Municipal 1 Data'!AB779)</f>
        <v/>
      </c>
      <c r="AC779" s="39" t="str">
        <f>IF('Municipal 1 Data'!AC779=0,"",'Municipal 1 Data'!AC779)</f>
        <v/>
      </c>
      <c r="AD779" s="39" t="str">
        <f>IF('Municipal 1 Data'!AD779=0,"",'Municipal 1 Data'!AD779)</f>
        <v/>
      </c>
      <c r="AE779" s="39" t="str">
        <f>IF('Municipal 1 Data'!AE779=0,"",'Municipal 1 Data'!AE779)</f>
        <v/>
      </c>
      <c r="AF779" s="39" t="str">
        <f>IF('Municipal 1 Data'!AF779=0,"",'Municipal 1 Data'!AF779)</f>
        <v/>
      </c>
      <c r="AG779" s="39" t="str">
        <f>IF('Municipal 1 Data'!AG779=0,"",'Municipal 1 Data'!AG779)</f>
        <v/>
      </c>
    </row>
    <row r="780" spans="1:33" x14ac:dyDescent="0.35">
      <c r="A780" s="42">
        <v>777</v>
      </c>
      <c r="B780" s="39" t="s">
        <v>1057</v>
      </c>
      <c r="C780" s="39" t="str">
        <f>IF('Municipal 1 Data'!C780=0,"",'Municipal 1 Data'!C780)</f>
        <v/>
      </c>
      <c r="D780" s="39" t="str">
        <f>IF('Municipal 1 Data'!D780=0,"",'Municipal 1 Data'!D780)</f>
        <v/>
      </c>
      <c r="E780" s="39" t="str">
        <f>IF('Municipal 1 Data'!E780=0,"",'Municipal 1 Data'!E780)</f>
        <v/>
      </c>
      <c r="F780" s="39" t="str">
        <f>IF('Municipal 1 Data'!F780=0,"",'Municipal 1 Data'!F780)</f>
        <v/>
      </c>
      <c r="G780" s="39" t="str">
        <f>IF('Municipal 1 Data'!G780=0,"",'Municipal 1 Data'!G780)</f>
        <v/>
      </c>
      <c r="H780" s="39" t="str">
        <f>IF('Municipal 1 Data'!H780=0,"",'Municipal 1 Data'!H780)</f>
        <v/>
      </c>
      <c r="I780" s="39" t="str">
        <f>IF('Municipal 1 Data'!I780=0,"",'Municipal 1 Data'!I780)</f>
        <v/>
      </c>
      <c r="J780" s="39" t="str">
        <f>IF('Municipal 1 Data'!J780=0,"",'Municipal 1 Data'!J780)</f>
        <v/>
      </c>
      <c r="K780" s="39" t="str">
        <f>IF('Municipal 1 Data'!K780=0,"",'Municipal 1 Data'!K780)</f>
        <v/>
      </c>
      <c r="L780" s="39" t="str">
        <f>IF('Municipal 1 Data'!L780=0,"",'Municipal 1 Data'!L780)</f>
        <v/>
      </c>
      <c r="M780" s="39" t="str">
        <f>IF('Municipal 1 Data'!M780=0,"",'Municipal 1 Data'!M780)</f>
        <v/>
      </c>
      <c r="N780" s="39" t="str">
        <f>IF('Municipal 1 Data'!N780=0,"",'Municipal 1 Data'!N780)</f>
        <v/>
      </c>
      <c r="O780" s="39" t="str">
        <f>IF('Municipal 1 Data'!O780=0,"",'Municipal 1 Data'!O780)</f>
        <v/>
      </c>
      <c r="P780" s="39" t="str">
        <f>IF('Municipal 1 Data'!P780=0,"",'Municipal 1 Data'!P780)</f>
        <v/>
      </c>
      <c r="Q780" s="39" t="str">
        <f>IF('Municipal 1 Data'!Q780=0,"",'Municipal 1 Data'!Q780)</f>
        <v/>
      </c>
      <c r="R780" s="39" t="str">
        <f>IF('Municipal 1 Data'!R780=0,"",'Municipal 1 Data'!R780)</f>
        <v/>
      </c>
      <c r="S780" s="39" t="str">
        <f>IF('Municipal 1 Data'!S780=0,"",'Municipal 1 Data'!S780)</f>
        <v/>
      </c>
      <c r="T780" s="39" t="str">
        <f>IF('Municipal 1 Data'!T780=0,"",'Municipal 1 Data'!T780)</f>
        <v/>
      </c>
      <c r="U780" s="39" t="str">
        <f>IF('Municipal 1 Data'!U780=0,"",'Municipal 1 Data'!U780)</f>
        <v/>
      </c>
      <c r="V780" s="39" t="str">
        <f>IF('Municipal 1 Data'!V780=0,"",'Municipal 1 Data'!V780)</f>
        <v/>
      </c>
      <c r="W780" s="39" t="str">
        <f>IF('Municipal 1 Data'!W780=0,"",'Municipal 1 Data'!W780)</f>
        <v/>
      </c>
      <c r="X780" s="39" t="str">
        <f>IF('Municipal 1 Data'!X780=0,"",'Municipal 1 Data'!X780)</f>
        <v/>
      </c>
      <c r="Y780" s="39" t="str">
        <f>IF('Municipal 1 Data'!Y780=0,"",'Municipal 1 Data'!Y780)</f>
        <v/>
      </c>
      <c r="Z780" s="39" t="str">
        <f>IF('Municipal 1 Data'!Z780=0,"",'Municipal 1 Data'!Z780)</f>
        <v/>
      </c>
      <c r="AA780" s="39" t="str">
        <f>IF('Municipal 1 Data'!AA780=0,"",'Municipal 1 Data'!AA780)</f>
        <v/>
      </c>
      <c r="AB780" s="39" t="str">
        <f>IF('Municipal 1 Data'!AB780=0,"",'Municipal 1 Data'!AB780)</f>
        <v/>
      </c>
      <c r="AC780" s="39" t="str">
        <f>IF('Municipal 1 Data'!AC780=0,"",'Municipal 1 Data'!AC780)</f>
        <v/>
      </c>
      <c r="AD780" s="39" t="str">
        <f>IF('Municipal 1 Data'!AD780=0,"",'Municipal 1 Data'!AD780)</f>
        <v/>
      </c>
      <c r="AE780" s="39" t="str">
        <f>IF('Municipal 1 Data'!AE780=0,"",'Municipal 1 Data'!AE780)</f>
        <v/>
      </c>
      <c r="AF780" s="39" t="str">
        <f>IF('Municipal 1 Data'!AF780=0,"",'Municipal 1 Data'!AF780)</f>
        <v/>
      </c>
      <c r="AG780" s="39" t="str">
        <f>IF('Municipal 1 Data'!AG780=0,"",'Municipal 1 Data'!AG780)</f>
        <v/>
      </c>
    </row>
    <row r="781" spans="1:33" x14ac:dyDescent="0.35">
      <c r="A781" s="42">
        <v>778</v>
      </c>
      <c r="B781" s="39" t="s">
        <v>1058</v>
      </c>
      <c r="C781" s="39" t="str">
        <f>IF('Municipal 1 Data'!C781=0,"",'Municipal 1 Data'!C781)</f>
        <v/>
      </c>
      <c r="D781" s="39" t="str">
        <f>IF('Municipal 1 Data'!D781=0,"",'Municipal 1 Data'!D781)</f>
        <v/>
      </c>
      <c r="E781" s="39" t="str">
        <f>IF('Municipal 1 Data'!E781=0,"",'Municipal 1 Data'!E781)</f>
        <v/>
      </c>
      <c r="F781" s="39" t="str">
        <f>IF('Municipal 1 Data'!F781=0,"",'Municipal 1 Data'!F781)</f>
        <v/>
      </c>
      <c r="G781" s="39" t="str">
        <f>IF('Municipal 1 Data'!G781=0,"",'Municipal 1 Data'!G781)</f>
        <v/>
      </c>
      <c r="H781" s="39" t="str">
        <f>IF('Municipal 1 Data'!H781=0,"",'Municipal 1 Data'!H781)</f>
        <v/>
      </c>
      <c r="I781" s="39" t="str">
        <f>IF('Municipal 1 Data'!I781=0,"",'Municipal 1 Data'!I781)</f>
        <v/>
      </c>
      <c r="J781" s="39" t="str">
        <f>IF('Municipal 1 Data'!J781=0,"",'Municipal 1 Data'!J781)</f>
        <v/>
      </c>
      <c r="K781" s="39" t="str">
        <f>IF('Municipal 1 Data'!K781=0,"",'Municipal 1 Data'!K781)</f>
        <v/>
      </c>
      <c r="L781" s="39" t="str">
        <f>IF('Municipal 1 Data'!L781=0,"",'Municipal 1 Data'!L781)</f>
        <v/>
      </c>
      <c r="M781" s="39" t="str">
        <f>IF('Municipal 1 Data'!M781=0,"",'Municipal 1 Data'!M781)</f>
        <v/>
      </c>
      <c r="N781" s="39" t="str">
        <f>IF('Municipal 1 Data'!N781=0,"",'Municipal 1 Data'!N781)</f>
        <v/>
      </c>
      <c r="O781" s="39" t="str">
        <f>IF('Municipal 1 Data'!O781=0,"",'Municipal 1 Data'!O781)</f>
        <v/>
      </c>
      <c r="P781" s="39" t="str">
        <f>IF('Municipal 1 Data'!P781=0,"",'Municipal 1 Data'!P781)</f>
        <v/>
      </c>
      <c r="Q781" s="39" t="str">
        <f>IF('Municipal 1 Data'!Q781=0,"",'Municipal 1 Data'!Q781)</f>
        <v/>
      </c>
      <c r="R781" s="39" t="str">
        <f>IF('Municipal 1 Data'!R781=0,"",'Municipal 1 Data'!R781)</f>
        <v/>
      </c>
      <c r="S781" s="39" t="str">
        <f>IF('Municipal 1 Data'!S781=0,"",'Municipal 1 Data'!S781)</f>
        <v/>
      </c>
      <c r="T781" s="39" t="str">
        <f>IF('Municipal 1 Data'!T781=0,"",'Municipal 1 Data'!T781)</f>
        <v/>
      </c>
      <c r="U781" s="39" t="str">
        <f>IF('Municipal 1 Data'!U781=0,"",'Municipal 1 Data'!U781)</f>
        <v/>
      </c>
      <c r="V781" s="39" t="str">
        <f>IF('Municipal 1 Data'!V781=0,"",'Municipal 1 Data'!V781)</f>
        <v/>
      </c>
      <c r="W781" s="39" t="str">
        <f>IF('Municipal 1 Data'!W781=0,"",'Municipal 1 Data'!W781)</f>
        <v/>
      </c>
      <c r="X781" s="39" t="str">
        <f>IF('Municipal 1 Data'!X781=0,"",'Municipal 1 Data'!X781)</f>
        <v/>
      </c>
      <c r="Y781" s="39" t="str">
        <f>IF('Municipal 1 Data'!Y781=0,"",'Municipal 1 Data'!Y781)</f>
        <v/>
      </c>
      <c r="Z781" s="39" t="str">
        <f>IF('Municipal 1 Data'!Z781=0,"",'Municipal 1 Data'!Z781)</f>
        <v/>
      </c>
      <c r="AA781" s="39" t="str">
        <f>IF('Municipal 1 Data'!AA781=0,"",'Municipal 1 Data'!AA781)</f>
        <v/>
      </c>
      <c r="AB781" s="39" t="str">
        <f>IF('Municipal 1 Data'!AB781=0,"",'Municipal 1 Data'!AB781)</f>
        <v/>
      </c>
      <c r="AC781" s="39" t="str">
        <f>IF('Municipal 1 Data'!AC781=0,"",'Municipal 1 Data'!AC781)</f>
        <v/>
      </c>
      <c r="AD781" s="39" t="str">
        <f>IF('Municipal 1 Data'!AD781=0,"",'Municipal 1 Data'!AD781)</f>
        <v/>
      </c>
      <c r="AE781" s="39" t="str">
        <f>IF('Municipal 1 Data'!AE781=0,"",'Municipal 1 Data'!AE781)</f>
        <v/>
      </c>
      <c r="AF781" s="39" t="str">
        <f>IF('Municipal 1 Data'!AF781=0,"",'Municipal 1 Data'!AF781)</f>
        <v/>
      </c>
      <c r="AG781" s="39" t="str">
        <f>IF('Municipal 1 Data'!AG781=0,"",'Municipal 1 Data'!AG781)</f>
        <v/>
      </c>
    </row>
    <row r="782" spans="1:33" x14ac:dyDescent="0.35">
      <c r="A782" s="42">
        <v>779</v>
      </c>
      <c r="B782" s="39" t="s">
        <v>139</v>
      </c>
      <c r="C782" s="39" t="str">
        <f>IF('Municipal 1 Data'!C782=0,"",'Municipal 1 Data'!C782)</f>
        <v/>
      </c>
      <c r="D782" s="39" t="str">
        <f>IF('Municipal 1 Data'!D782=0,"",'Municipal 1 Data'!D782)</f>
        <v/>
      </c>
      <c r="E782" s="39" t="str">
        <f>IF('Municipal 1 Data'!E782=0,"",'Municipal 1 Data'!E782)</f>
        <v/>
      </c>
      <c r="F782" s="39" t="str">
        <f>IF('Municipal 1 Data'!F782=0,"",'Municipal 1 Data'!F782)</f>
        <v/>
      </c>
      <c r="G782" s="39" t="str">
        <f>IF('Municipal 1 Data'!G782=0,"",'Municipal 1 Data'!G782)</f>
        <v/>
      </c>
      <c r="H782" s="39" t="str">
        <f>IF('Municipal 1 Data'!H782=0,"",'Municipal 1 Data'!H782)</f>
        <v/>
      </c>
      <c r="I782" s="39" t="str">
        <f>IF('Municipal 1 Data'!I782=0,"",'Municipal 1 Data'!I782)</f>
        <v/>
      </c>
      <c r="J782" s="39" t="str">
        <f>IF('Municipal 1 Data'!J782=0,"",'Municipal 1 Data'!J782)</f>
        <v/>
      </c>
      <c r="K782" s="39" t="str">
        <f>IF('Municipal 1 Data'!K782=0,"",'Municipal 1 Data'!K782)</f>
        <v/>
      </c>
      <c r="L782" s="39" t="str">
        <f>IF('Municipal 1 Data'!L782=0,"",'Municipal 1 Data'!L782)</f>
        <v/>
      </c>
      <c r="M782" s="39" t="str">
        <f>IF('Municipal 1 Data'!M782=0,"",'Municipal 1 Data'!M782)</f>
        <v/>
      </c>
      <c r="N782" s="39" t="str">
        <f>IF('Municipal 1 Data'!N782=0,"",'Municipal 1 Data'!N782)</f>
        <v/>
      </c>
      <c r="O782" s="39" t="str">
        <f>IF('Municipal 1 Data'!O782=0,"",'Municipal 1 Data'!O782)</f>
        <v/>
      </c>
      <c r="P782" s="39" t="str">
        <f>IF('Municipal 1 Data'!P782=0,"",'Municipal 1 Data'!P782)</f>
        <v/>
      </c>
      <c r="Q782" s="39" t="str">
        <f>IF('Municipal 1 Data'!Q782=0,"",'Municipal 1 Data'!Q782)</f>
        <v/>
      </c>
      <c r="R782" s="39" t="str">
        <f>IF('Municipal 1 Data'!R782=0,"",'Municipal 1 Data'!R782)</f>
        <v/>
      </c>
      <c r="S782" s="39" t="str">
        <f>IF('Municipal 1 Data'!S782=0,"",'Municipal 1 Data'!S782)</f>
        <v/>
      </c>
      <c r="T782" s="39" t="str">
        <f>IF('Municipal 1 Data'!T782=0,"",'Municipal 1 Data'!T782)</f>
        <v/>
      </c>
      <c r="U782" s="39" t="str">
        <f>IF('Municipal 1 Data'!U782=0,"",'Municipal 1 Data'!U782)</f>
        <v/>
      </c>
      <c r="V782" s="39" t="str">
        <f>IF('Municipal 1 Data'!V782=0,"",'Municipal 1 Data'!V782)</f>
        <v/>
      </c>
      <c r="W782" s="39" t="str">
        <f>IF('Municipal 1 Data'!W782=0,"",'Municipal 1 Data'!W782)</f>
        <v/>
      </c>
      <c r="X782" s="39" t="str">
        <f>IF('Municipal 1 Data'!X782=0,"",'Municipal 1 Data'!X782)</f>
        <v/>
      </c>
      <c r="Y782" s="39" t="str">
        <f>IF('Municipal 1 Data'!Y782=0,"",'Municipal 1 Data'!Y782)</f>
        <v/>
      </c>
      <c r="Z782" s="39">
        <f>IF('Municipal 1 Data'!Z782=0,"",'Municipal 1 Data'!Z782)</f>
        <v>355</v>
      </c>
      <c r="AA782" s="39" t="str">
        <f>IF('Municipal 1 Data'!AA782=0,"",'Municipal 1 Data'!AA782)</f>
        <v/>
      </c>
      <c r="AB782" s="39" t="str">
        <f>IF('Municipal 1 Data'!AB782=0,"",'Municipal 1 Data'!AB782)</f>
        <v/>
      </c>
      <c r="AC782" s="39" t="str">
        <f>IF('Municipal 1 Data'!AC782=0,"",'Municipal 1 Data'!AC782)</f>
        <v/>
      </c>
      <c r="AD782" s="39">
        <f>IF('Municipal 1 Data'!AD782=0,"",'Municipal 1 Data'!AD782)</f>
        <v>26768</v>
      </c>
      <c r="AE782" s="39" t="str">
        <f>IF('Municipal 1 Data'!AE782=0,"",'Municipal 1 Data'!AE782)</f>
        <v/>
      </c>
      <c r="AF782" s="39" t="str">
        <f>IF('Municipal 1 Data'!AF782=0,"",'Municipal 1 Data'!AF782)</f>
        <v/>
      </c>
      <c r="AG782" s="39" t="str">
        <f>IF('Municipal 1 Data'!AG782=0,"",'Municipal 1 Data'!AG782)</f>
        <v/>
      </c>
    </row>
    <row r="783" spans="1:33" x14ac:dyDescent="0.35">
      <c r="A783" s="42">
        <v>780</v>
      </c>
      <c r="B783" s="39" t="s">
        <v>1059</v>
      </c>
      <c r="C783" s="39" t="str">
        <f>IF('Municipal 1 Data'!C783=0,"",'Municipal 1 Data'!C783)</f>
        <v/>
      </c>
      <c r="D783" s="39" t="str">
        <f>IF('Municipal 1 Data'!D783=0,"",'Municipal 1 Data'!D783)</f>
        <v/>
      </c>
      <c r="E783" s="39" t="str">
        <f>IF('Municipal 1 Data'!E783=0,"",'Municipal 1 Data'!E783)</f>
        <v/>
      </c>
      <c r="F783" s="39" t="str">
        <f>IF('Municipal 1 Data'!F783=0,"",'Municipal 1 Data'!F783)</f>
        <v/>
      </c>
      <c r="G783" s="39" t="str">
        <f>IF('Municipal 1 Data'!G783=0,"",'Municipal 1 Data'!G783)</f>
        <v/>
      </c>
      <c r="H783" s="39" t="str">
        <f>IF('Municipal 1 Data'!H783=0,"",'Municipal 1 Data'!H783)</f>
        <v/>
      </c>
      <c r="I783" s="39" t="str">
        <f>IF('Municipal 1 Data'!I783=0,"",'Municipal 1 Data'!I783)</f>
        <v/>
      </c>
      <c r="J783" s="39" t="str">
        <f>IF('Municipal 1 Data'!J783=0,"",'Municipal 1 Data'!J783)</f>
        <v/>
      </c>
      <c r="K783" s="39" t="str">
        <f>IF('Municipal 1 Data'!K783=0,"",'Municipal 1 Data'!K783)</f>
        <v/>
      </c>
      <c r="L783" s="39" t="str">
        <f>IF('Municipal 1 Data'!L783=0,"",'Municipal 1 Data'!L783)</f>
        <v/>
      </c>
      <c r="M783" s="39" t="str">
        <f>IF('Municipal 1 Data'!M783=0,"",'Municipal 1 Data'!M783)</f>
        <v/>
      </c>
      <c r="N783" s="39" t="str">
        <f>IF('Municipal 1 Data'!N783=0,"",'Municipal 1 Data'!N783)</f>
        <v/>
      </c>
      <c r="O783" s="39" t="str">
        <f>IF('Municipal 1 Data'!O783=0,"",'Municipal 1 Data'!O783)</f>
        <v/>
      </c>
      <c r="P783" s="39" t="str">
        <f>IF('Municipal 1 Data'!P783=0,"",'Municipal 1 Data'!P783)</f>
        <v/>
      </c>
      <c r="Q783" s="39" t="str">
        <f>IF('Municipal 1 Data'!Q783=0,"",'Municipal 1 Data'!Q783)</f>
        <v/>
      </c>
      <c r="R783" s="39" t="str">
        <f>IF('Municipal 1 Data'!R783=0,"",'Municipal 1 Data'!R783)</f>
        <v/>
      </c>
      <c r="S783" s="39" t="str">
        <f>IF('Municipal 1 Data'!S783=0,"",'Municipal 1 Data'!S783)</f>
        <v/>
      </c>
      <c r="T783" s="39" t="str">
        <f>IF('Municipal 1 Data'!T783=0,"",'Municipal 1 Data'!T783)</f>
        <v/>
      </c>
      <c r="U783" s="39" t="str">
        <f>IF('Municipal 1 Data'!U783=0,"",'Municipal 1 Data'!U783)</f>
        <v/>
      </c>
      <c r="V783" s="39" t="str">
        <f>IF('Municipal 1 Data'!V783=0,"",'Municipal 1 Data'!V783)</f>
        <v/>
      </c>
      <c r="W783" s="39" t="str">
        <f>IF('Municipal 1 Data'!W783=0,"",'Municipal 1 Data'!W783)</f>
        <v/>
      </c>
      <c r="X783" s="39" t="str">
        <f>IF('Municipal 1 Data'!X783=0,"",'Municipal 1 Data'!X783)</f>
        <v/>
      </c>
      <c r="Y783" s="39" t="str">
        <f>IF('Municipal 1 Data'!Y783=0,"",'Municipal 1 Data'!Y783)</f>
        <v/>
      </c>
      <c r="Z783" s="39" t="str">
        <f>IF('Municipal 1 Data'!Z783=0,"",'Municipal 1 Data'!Z783)</f>
        <v/>
      </c>
      <c r="AA783" s="39" t="str">
        <f>IF('Municipal 1 Data'!AA783=0,"",'Municipal 1 Data'!AA783)</f>
        <v/>
      </c>
      <c r="AB783" s="39" t="str">
        <f>IF('Municipal 1 Data'!AB783=0,"",'Municipal 1 Data'!AB783)</f>
        <v/>
      </c>
      <c r="AC783" s="39" t="str">
        <f>IF('Municipal 1 Data'!AC783=0,"",'Municipal 1 Data'!AC783)</f>
        <v/>
      </c>
      <c r="AD783" s="39" t="str">
        <f>IF('Municipal 1 Data'!AD783=0,"",'Municipal 1 Data'!AD783)</f>
        <v/>
      </c>
      <c r="AE783" s="39" t="str">
        <f>IF('Municipal 1 Data'!AE783=0,"",'Municipal 1 Data'!AE783)</f>
        <v/>
      </c>
      <c r="AF783" s="39" t="str">
        <f>IF('Municipal 1 Data'!AF783=0,"",'Municipal 1 Data'!AF783)</f>
        <v/>
      </c>
      <c r="AG783" s="39" t="str">
        <f>IF('Municipal 1 Data'!AG783=0,"",'Municipal 1 Data'!AG783)</f>
        <v/>
      </c>
    </row>
    <row r="784" spans="1:33" x14ac:dyDescent="0.35">
      <c r="A784" s="42">
        <v>781</v>
      </c>
      <c r="B784" s="39" t="s">
        <v>1060</v>
      </c>
      <c r="C784" s="39" t="str">
        <f>IF('Municipal 1 Data'!C784=0,"",'Municipal 1 Data'!C784)</f>
        <v/>
      </c>
      <c r="D784" s="39" t="str">
        <f>IF('Municipal 1 Data'!D784=0,"",'Municipal 1 Data'!D784)</f>
        <v/>
      </c>
      <c r="E784" s="39" t="str">
        <f>IF('Municipal 1 Data'!E784=0,"",'Municipal 1 Data'!E784)</f>
        <v/>
      </c>
      <c r="F784" s="39" t="str">
        <f>IF('Municipal 1 Data'!F784=0,"",'Municipal 1 Data'!F784)</f>
        <v/>
      </c>
      <c r="G784" s="39" t="str">
        <f>IF('Municipal 1 Data'!G784=0,"",'Municipal 1 Data'!G784)</f>
        <v/>
      </c>
      <c r="H784" s="39" t="str">
        <f>IF('Municipal 1 Data'!H784=0,"",'Municipal 1 Data'!H784)</f>
        <v/>
      </c>
      <c r="I784" s="39" t="str">
        <f>IF('Municipal 1 Data'!I784=0,"",'Municipal 1 Data'!I784)</f>
        <v/>
      </c>
      <c r="J784" s="39" t="str">
        <f>IF('Municipal 1 Data'!J784=0,"",'Municipal 1 Data'!J784)</f>
        <v/>
      </c>
      <c r="K784" s="39" t="str">
        <f>IF('Municipal 1 Data'!K784=0,"",'Municipal 1 Data'!K784)</f>
        <v/>
      </c>
      <c r="L784" s="39" t="str">
        <f>IF('Municipal 1 Data'!L784=0,"",'Municipal 1 Data'!L784)</f>
        <v/>
      </c>
      <c r="M784" s="39" t="str">
        <f>IF('Municipal 1 Data'!M784=0,"",'Municipal 1 Data'!M784)</f>
        <v/>
      </c>
      <c r="N784" s="39" t="str">
        <f>IF('Municipal 1 Data'!N784=0,"",'Municipal 1 Data'!N784)</f>
        <v/>
      </c>
      <c r="O784" s="39" t="str">
        <f>IF('Municipal 1 Data'!O784=0,"",'Municipal 1 Data'!O784)</f>
        <v/>
      </c>
      <c r="P784" s="39" t="str">
        <f>IF('Municipal 1 Data'!P784=0,"",'Municipal 1 Data'!P784)</f>
        <v/>
      </c>
      <c r="Q784" s="39" t="str">
        <f>IF('Municipal 1 Data'!Q784=0,"",'Municipal 1 Data'!Q784)</f>
        <v/>
      </c>
      <c r="R784" s="39" t="str">
        <f>IF('Municipal 1 Data'!R784=0,"",'Municipal 1 Data'!R784)</f>
        <v/>
      </c>
      <c r="S784" s="39" t="str">
        <f>IF('Municipal 1 Data'!S784=0,"",'Municipal 1 Data'!S784)</f>
        <v/>
      </c>
      <c r="T784" s="39" t="str">
        <f>IF('Municipal 1 Data'!T784=0,"",'Municipal 1 Data'!T784)</f>
        <v/>
      </c>
      <c r="U784" s="39" t="str">
        <f>IF('Municipal 1 Data'!U784=0,"",'Municipal 1 Data'!U784)</f>
        <v/>
      </c>
      <c r="V784" s="39" t="str">
        <f>IF('Municipal 1 Data'!V784=0,"",'Municipal 1 Data'!V784)</f>
        <v/>
      </c>
      <c r="W784" s="39" t="str">
        <f>IF('Municipal 1 Data'!W784=0,"",'Municipal 1 Data'!W784)</f>
        <v/>
      </c>
      <c r="X784" s="39" t="str">
        <f>IF('Municipal 1 Data'!X784=0,"",'Municipal 1 Data'!X784)</f>
        <v/>
      </c>
      <c r="Y784" s="39" t="str">
        <f>IF('Municipal 1 Data'!Y784=0,"",'Municipal 1 Data'!Y784)</f>
        <v/>
      </c>
      <c r="Z784" s="39" t="str">
        <f>IF('Municipal 1 Data'!Z784=0,"",'Municipal 1 Data'!Z784)</f>
        <v/>
      </c>
      <c r="AA784" s="39" t="str">
        <f>IF('Municipal 1 Data'!AA784=0,"",'Municipal 1 Data'!AA784)</f>
        <v/>
      </c>
      <c r="AB784" s="39" t="str">
        <f>IF('Municipal 1 Data'!AB784=0,"",'Municipal 1 Data'!AB784)</f>
        <v/>
      </c>
      <c r="AC784" s="39" t="str">
        <f>IF('Municipal 1 Data'!AC784=0,"",'Municipal 1 Data'!AC784)</f>
        <v/>
      </c>
      <c r="AD784" s="39" t="str">
        <f>IF('Municipal 1 Data'!AD784=0,"",'Municipal 1 Data'!AD784)</f>
        <v/>
      </c>
      <c r="AE784" s="39" t="str">
        <f>IF('Municipal 1 Data'!AE784=0,"",'Municipal 1 Data'!AE784)</f>
        <v/>
      </c>
      <c r="AF784" s="39" t="str">
        <f>IF('Municipal 1 Data'!AF784=0,"",'Municipal 1 Data'!AF784)</f>
        <v/>
      </c>
      <c r="AG784" s="39" t="str">
        <f>IF('Municipal 1 Data'!AG784=0,"",'Municipal 1 Data'!AG784)</f>
        <v/>
      </c>
    </row>
    <row r="785" spans="1:33" x14ac:dyDescent="0.35">
      <c r="A785" s="42">
        <v>782</v>
      </c>
      <c r="B785" s="39" t="s">
        <v>1061</v>
      </c>
      <c r="C785" s="39" t="str">
        <f>IF('Municipal 1 Data'!C785=0,"",'Municipal 1 Data'!C785)</f>
        <v/>
      </c>
      <c r="D785" s="39" t="str">
        <f>IF('Municipal 1 Data'!D785=0,"",'Municipal 1 Data'!D785)</f>
        <v/>
      </c>
      <c r="E785" s="39" t="str">
        <f>IF('Municipal 1 Data'!E785=0,"",'Municipal 1 Data'!E785)</f>
        <v/>
      </c>
      <c r="F785" s="39" t="str">
        <f>IF('Municipal 1 Data'!F785=0,"",'Municipal 1 Data'!F785)</f>
        <v/>
      </c>
      <c r="G785" s="39" t="str">
        <f>IF('Municipal 1 Data'!G785=0,"",'Municipal 1 Data'!G785)</f>
        <v/>
      </c>
      <c r="H785" s="39" t="str">
        <f>IF('Municipal 1 Data'!H785=0,"",'Municipal 1 Data'!H785)</f>
        <v/>
      </c>
      <c r="I785" s="39" t="str">
        <f>IF('Municipal 1 Data'!I785=0,"",'Municipal 1 Data'!I785)</f>
        <v/>
      </c>
      <c r="J785" s="39" t="str">
        <f>IF('Municipal 1 Data'!J785=0,"",'Municipal 1 Data'!J785)</f>
        <v/>
      </c>
      <c r="K785" s="39" t="str">
        <f>IF('Municipal 1 Data'!K785=0,"",'Municipal 1 Data'!K785)</f>
        <v/>
      </c>
      <c r="L785" s="39" t="str">
        <f>IF('Municipal 1 Data'!L785=0,"",'Municipal 1 Data'!L785)</f>
        <v/>
      </c>
      <c r="M785" s="39" t="str">
        <f>IF('Municipal 1 Data'!M785=0,"",'Municipal 1 Data'!M785)</f>
        <v/>
      </c>
      <c r="N785" s="39" t="str">
        <f>IF('Municipal 1 Data'!N785=0,"",'Municipal 1 Data'!N785)</f>
        <v/>
      </c>
      <c r="O785" s="39" t="str">
        <f>IF('Municipal 1 Data'!O785=0,"",'Municipal 1 Data'!O785)</f>
        <v/>
      </c>
      <c r="P785" s="39" t="str">
        <f>IF('Municipal 1 Data'!P785=0,"",'Municipal 1 Data'!P785)</f>
        <v/>
      </c>
      <c r="Q785" s="39" t="str">
        <f>IF('Municipal 1 Data'!Q785=0,"",'Municipal 1 Data'!Q785)</f>
        <v/>
      </c>
      <c r="R785" s="39" t="str">
        <f>IF('Municipal 1 Data'!R785=0,"",'Municipal 1 Data'!R785)</f>
        <v/>
      </c>
      <c r="S785" s="39" t="str">
        <f>IF('Municipal 1 Data'!S785=0,"",'Municipal 1 Data'!S785)</f>
        <v/>
      </c>
      <c r="T785" s="39" t="str">
        <f>IF('Municipal 1 Data'!T785=0,"",'Municipal 1 Data'!T785)</f>
        <v/>
      </c>
      <c r="U785" s="39" t="str">
        <f>IF('Municipal 1 Data'!U785=0,"",'Municipal 1 Data'!U785)</f>
        <v/>
      </c>
      <c r="V785" s="39" t="str">
        <f>IF('Municipal 1 Data'!V785=0,"",'Municipal 1 Data'!V785)</f>
        <v/>
      </c>
      <c r="W785" s="39" t="str">
        <f>IF('Municipal 1 Data'!W785=0,"",'Municipal 1 Data'!W785)</f>
        <v/>
      </c>
      <c r="X785" s="39" t="str">
        <f>IF('Municipal 1 Data'!X785=0,"",'Municipal 1 Data'!X785)</f>
        <v/>
      </c>
      <c r="Y785" s="39" t="str">
        <f>IF('Municipal 1 Data'!Y785=0,"",'Municipal 1 Data'!Y785)</f>
        <v/>
      </c>
      <c r="Z785" s="39" t="str">
        <f>IF('Municipal 1 Data'!Z785=0,"",'Municipal 1 Data'!Z785)</f>
        <v/>
      </c>
      <c r="AA785" s="39" t="str">
        <f>IF('Municipal 1 Data'!AA785=0,"",'Municipal 1 Data'!AA785)</f>
        <v/>
      </c>
      <c r="AB785" s="39" t="str">
        <f>IF('Municipal 1 Data'!AB785=0,"",'Municipal 1 Data'!AB785)</f>
        <v/>
      </c>
      <c r="AC785" s="39" t="str">
        <f>IF('Municipal 1 Data'!AC785=0,"",'Municipal 1 Data'!AC785)</f>
        <v/>
      </c>
      <c r="AD785" s="39" t="str">
        <f>IF('Municipal 1 Data'!AD785=0,"",'Municipal 1 Data'!AD785)</f>
        <v/>
      </c>
      <c r="AE785" s="39" t="str">
        <f>IF('Municipal 1 Data'!AE785=0,"",'Municipal 1 Data'!AE785)</f>
        <v/>
      </c>
      <c r="AF785" s="39" t="str">
        <f>IF('Municipal 1 Data'!AF785=0,"",'Municipal 1 Data'!AF785)</f>
        <v/>
      </c>
      <c r="AG785" s="39" t="str">
        <f>IF('Municipal 1 Data'!AG785=0,"",'Municipal 1 Data'!AG785)</f>
        <v/>
      </c>
    </row>
    <row r="786" spans="1:33" x14ac:dyDescent="0.35">
      <c r="A786" s="42">
        <v>783</v>
      </c>
      <c r="B786" s="39" t="s">
        <v>140</v>
      </c>
      <c r="C786" s="39" t="str">
        <f>IF('Municipal 1 Data'!C786=0,"",'Municipal 1 Data'!C786)</f>
        <v/>
      </c>
      <c r="D786" s="39" t="str">
        <f>IF('Municipal 1 Data'!D786=0,"",'Municipal 1 Data'!D786)</f>
        <v/>
      </c>
      <c r="E786" s="39" t="str">
        <f>IF('Municipal 1 Data'!E786=0,"",'Municipal 1 Data'!E786)</f>
        <v/>
      </c>
      <c r="F786" s="39" t="str">
        <f>IF('Municipal 1 Data'!F786=0,"",'Municipal 1 Data'!F786)</f>
        <v/>
      </c>
      <c r="G786" s="39" t="str">
        <f>IF('Municipal 1 Data'!G786=0,"",'Municipal 1 Data'!G786)</f>
        <v/>
      </c>
      <c r="H786" s="39">
        <f>IF('Municipal 1 Data'!H786=0,"",'Municipal 1 Data'!H786)</f>
        <v>9603</v>
      </c>
      <c r="I786" s="39" t="str">
        <f>IF('Municipal 1 Data'!I786=0,"",'Municipal 1 Data'!I786)</f>
        <v/>
      </c>
      <c r="J786" s="39" t="str">
        <f>IF('Municipal 1 Data'!J786=0,"",'Municipal 1 Data'!J786)</f>
        <v/>
      </c>
      <c r="K786" s="39" t="str">
        <f>IF('Municipal 1 Data'!K786=0,"",'Municipal 1 Data'!K786)</f>
        <v/>
      </c>
      <c r="L786" s="39" t="str">
        <f>IF('Municipal 1 Data'!L786=0,"",'Municipal 1 Data'!L786)</f>
        <v/>
      </c>
      <c r="M786" s="39" t="str">
        <f>IF('Municipal 1 Data'!M786=0,"",'Municipal 1 Data'!M786)</f>
        <v/>
      </c>
      <c r="N786" s="39" t="str">
        <f>IF('Municipal 1 Data'!N786=0,"",'Municipal 1 Data'!N786)</f>
        <v/>
      </c>
      <c r="O786" s="39" t="str">
        <f>IF('Municipal 1 Data'!O786=0,"",'Municipal 1 Data'!O786)</f>
        <v/>
      </c>
      <c r="P786" s="39" t="str">
        <f>IF('Municipal 1 Data'!P786=0,"",'Municipal 1 Data'!P786)</f>
        <v/>
      </c>
      <c r="Q786" s="39" t="str">
        <f>IF('Municipal 1 Data'!Q786=0,"",'Municipal 1 Data'!Q786)</f>
        <v/>
      </c>
      <c r="R786" s="39" t="str">
        <f>IF('Municipal 1 Data'!R786=0,"",'Municipal 1 Data'!R786)</f>
        <v/>
      </c>
      <c r="S786" s="39" t="str">
        <f>IF('Municipal 1 Data'!S786=0,"",'Municipal 1 Data'!S786)</f>
        <v/>
      </c>
      <c r="T786" s="39" t="str">
        <f>IF('Municipal 1 Data'!T786=0,"",'Municipal 1 Data'!T786)</f>
        <v/>
      </c>
      <c r="U786" s="39" t="str">
        <f>IF('Municipal 1 Data'!U786=0,"",'Municipal 1 Data'!U786)</f>
        <v/>
      </c>
      <c r="V786" s="39" t="str">
        <f>IF('Municipal 1 Data'!V786=0,"",'Municipal 1 Data'!V786)</f>
        <v/>
      </c>
      <c r="W786" s="39" t="str">
        <f>IF('Municipal 1 Data'!W786=0,"",'Municipal 1 Data'!W786)</f>
        <v/>
      </c>
      <c r="X786" s="39" t="str">
        <f>IF('Municipal 1 Data'!X786=0,"",'Municipal 1 Data'!X786)</f>
        <v/>
      </c>
      <c r="Y786" s="39" t="str">
        <f>IF('Municipal 1 Data'!Y786=0,"",'Municipal 1 Data'!Y786)</f>
        <v/>
      </c>
      <c r="Z786" s="39" t="str">
        <f>IF('Municipal 1 Data'!Z786=0,"",'Municipal 1 Data'!Z786)</f>
        <v/>
      </c>
      <c r="AA786" s="39" t="str">
        <f>IF('Municipal 1 Data'!AA786=0,"",'Municipal 1 Data'!AA786)</f>
        <v/>
      </c>
      <c r="AB786" s="39" t="str">
        <f>IF('Municipal 1 Data'!AB786=0,"",'Municipal 1 Data'!AB786)</f>
        <v/>
      </c>
      <c r="AC786" s="39" t="str">
        <f>IF('Municipal 1 Data'!AC786=0,"",'Municipal 1 Data'!AC786)</f>
        <v/>
      </c>
      <c r="AD786" s="39" t="str">
        <f>IF('Municipal 1 Data'!AD786=0,"",'Municipal 1 Data'!AD786)</f>
        <v/>
      </c>
      <c r="AE786" s="39" t="str">
        <f>IF('Municipal 1 Data'!AE786=0,"",'Municipal 1 Data'!AE786)</f>
        <v/>
      </c>
      <c r="AF786" s="39" t="str">
        <f>IF('Municipal 1 Data'!AF786=0,"",'Municipal 1 Data'!AF786)</f>
        <v/>
      </c>
      <c r="AG786" s="39" t="str">
        <f>IF('Municipal 1 Data'!AG786=0,"",'Municipal 1 Data'!AG786)</f>
        <v/>
      </c>
    </row>
    <row r="787" spans="1:33" x14ac:dyDescent="0.35">
      <c r="A787" s="42">
        <v>784</v>
      </c>
      <c r="B787" s="39" t="s">
        <v>1062</v>
      </c>
      <c r="C787" s="39" t="str">
        <f>IF('Municipal 1 Data'!C787=0,"",'Municipal 1 Data'!C787)</f>
        <v/>
      </c>
      <c r="D787" s="39" t="str">
        <f>IF('Municipal 1 Data'!D787=0,"",'Municipal 1 Data'!D787)</f>
        <v/>
      </c>
      <c r="E787" s="39" t="str">
        <f>IF('Municipal 1 Data'!E787=0,"",'Municipal 1 Data'!E787)</f>
        <v/>
      </c>
      <c r="F787" s="39" t="str">
        <f>IF('Municipal 1 Data'!F787=0,"",'Municipal 1 Data'!F787)</f>
        <v/>
      </c>
      <c r="G787" s="39" t="str">
        <f>IF('Municipal 1 Data'!G787=0,"",'Municipal 1 Data'!G787)</f>
        <v/>
      </c>
      <c r="H787" s="39" t="str">
        <f>IF('Municipal 1 Data'!H787=0,"",'Municipal 1 Data'!H787)</f>
        <v/>
      </c>
      <c r="I787" s="39" t="str">
        <f>IF('Municipal 1 Data'!I787=0,"",'Municipal 1 Data'!I787)</f>
        <v/>
      </c>
      <c r="J787" s="39" t="str">
        <f>IF('Municipal 1 Data'!J787=0,"",'Municipal 1 Data'!J787)</f>
        <v/>
      </c>
      <c r="K787" s="39" t="str">
        <f>IF('Municipal 1 Data'!K787=0,"",'Municipal 1 Data'!K787)</f>
        <v/>
      </c>
      <c r="L787" s="39" t="str">
        <f>IF('Municipal 1 Data'!L787=0,"",'Municipal 1 Data'!L787)</f>
        <v/>
      </c>
      <c r="M787" s="39" t="str">
        <f>IF('Municipal 1 Data'!M787=0,"",'Municipal 1 Data'!M787)</f>
        <v/>
      </c>
      <c r="N787" s="39" t="str">
        <f>IF('Municipal 1 Data'!N787=0,"",'Municipal 1 Data'!N787)</f>
        <v/>
      </c>
      <c r="O787" s="39" t="str">
        <f>IF('Municipal 1 Data'!O787=0,"",'Municipal 1 Data'!O787)</f>
        <v/>
      </c>
      <c r="P787" s="39" t="str">
        <f>IF('Municipal 1 Data'!P787=0,"",'Municipal 1 Data'!P787)</f>
        <v/>
      </c>
      <c r="Q787" s="39" t="str">
        <f>IF('Municipal 1 Data'!Q787=0,"",'Municipal 1 Data'!Q787)</f>
        <v/>
      </c>
      <c r="R787" s="39" t="str">
        <f>IF('Municipal 1 Data'!R787=0,"",'Municipal 1 Data'!R787)</f>
        <v/>
      </c>
      <c r="S787" s="39" t="str">
        <f>IF('Municipal 1 Data'!S787=0,"",'Municipal 1 Data'!S787)</f>
        <v/>
      </c>
      <c r="T787" s="39" t="str">
        <f>IF('Municipal 1 Data'!T787=0,"",'Municipal 1 Data'!T787)</f>
        <v/>
      </c>
      <c r="U787" s="39" t="str">
        <f>IF('Municipal 1 Data'!U787=0,"",'Municipal 1 Data'!U787)</f>
        <v/>
      </c>
      <c r="V787" s="39" t="str">
        <f>IF('Municipal 1 Data'!V787=0,"",'Municipal 1 Data'!V787)</f>
        <v/>
      </c>
      <c r="W787" s="39" t="str">
        <f>IF('Municipal 1 Data'!W787=0,"",'Municipal 1 Data'!W787)</f>
        <v/>
      </c>
      <c r="X787" s="39" t="str">
        <f>IF('Municipal 1 Data'!X787=0,"",'Municipal 1 Data'!X787)</f>
        <v/>
      </c>
      <c r="Y787" s="39" t="str">
        <f>IF('Municipal 1 Data'!Y787=0,"",'Municipal 1 Data'!Y787)</f>
        <v/>
      </c>
      <c r="Z787" s="39" t="str">
        <f>IF('Municipal 1 Data'!Z787=0,"",'Municipal 1 Data'!Z787)</f>
        <v/>
      </c>
      <c r="AA787" s="39" t="str">
        <f>IF('Municipal 1 Data'!AA787=0,"",'Municipal 1 Data'!AA787)</f>
        <v/>
      </c>
      <c r="AB787" s="39" t="str">
        <f>IF('Municipal 1 Data'!AB787=0,"",'Municipal 1 Data'!AB787)</f>
        <v/>
      </c>
      <c r="AC787" s="39" t="str">
        <f>IF('Municipal 1 Data'!AC787=0,"",'Municipal 1 Data'!AC787)</f>
        <v/>
      </c>
      <c r="AD787" s="39" t="str">
        <f>IF('Municipal 1 Data'!AD787=0,"",'Municipal 1 Data'!AD787)</f>
        <v/>
      </c>
      <c r="AE787" s="39" t="str">
        <f>IF('Municipal 1 Data'!AE787=0,"",'Municipal 1 Data'!AE787)</f>
        <v/>
      </c>
      <c r="AF787" s="39" t="str">
        <f>IF('Municipal 1 Data'!AF787=0,"",'Municipal 1 Data'!AF787)</f>
        <v/>
      </c>
      <c r="AG787" s="39" t="str">
        <f>IF('Municipal 1 Data'!AG787=0,"",'Municipal 1 Data'!AG787)</f>
        <v/>
      </c>
    </row>
    <row r="788" spans="1:33" x14ac:dyDescent="0.35">
      <c r="A788" s="42">
        <v>785</v>
      </c>
      <c r="B788" s="39" t="s">
        <v>1063</v>
      </c>
      <c r="C788" s="39" t="str">
        <f>IF('Municipal 1 Data'!C788=0,"",'Municipal 1 Data'!C788)</f>
        <v/>
      </c>
      <c r="D788" s="39" t="str">
        <f>IF('Municipal 1 Data'!D788=0,"",'Municipal 1 Data'!D788)</f>
        <v/>
      </c>
      <c r="E788" s="39" t="str">
        <f>IF('Municipal 1 Data'!E788=0,"",'Municipal 1 Data'!E788)</f>
        <v/>
      </c>
      <c r="F788" s="39" t="str">
        <f>IF('Municipal 1 Data'!F788=0,"",'Municipal 1 Data'!F788)</f>
        <v/>
      </c>
      <c r="G788" s="39" t="str">
        <f>IF('Municipal 1 Data'!G788=0,"",'Municipal 1 Data'!G788)</f>
        <v/>
      </c>
      <c r="H788" s="39" t="str">
        <f>IF('Municipal 1 Data'!H788=0,"",'Municipal 1 Data'!H788)</f>
        <v/>
      </c>
      <c r="I788" s="39" t="str">
        <f>IF('Municipal 1 Data'!I788=0,"",'Municipal 1 Data'!I788)</f>
        <v/>
      </c>
      <c r="J788" s="39" t="str">
        <f>IF('Municipal 1 Data'!J788=0,"",'Municipal 1 Data'!J788)</f>
        <v/>
      </c>
      <c r="K788" s="39" t="str">
        <f>IF('Municipal 1 Data'!K788=0,"",'Municipal 1 Data'!K788)</f>
        <v/>
      </c>
      <c r="L788" s="39" t="str">
        <f>IF('Municipal 1 Data'!L788=0,"",'Municipal 1 Data'!L788)</f>
        <v/>
      </c>
      <c r="M788" s="39" t="str">
        <f>IF('Municipal 1 Data'!M788=0,"",'Municipal 1 Data'!M788)</f>
        <v/>
      </c>
      <c r="N788" s="39" t="str">
        <f>IF('Municipal 1 Data'!N788=0,"",'Municipal 1 Data'!N788)</f>
        <v/>
      </c>
      <c r="O788" s="39" t="str">
        <f>IF('Municipal 1 Data'!O788=0,"",'Municipal 1 Data'!O788)</f>
        <v/>
      </c>
      <c r="P788" s="39" t="str">
        <f>IF('Municipal 1 Data'!P788=0,"",'Municipal 1 Data'!P788)</f>
        <v/>
      </c>
      <c r="Q788" s="39" t="str">
        <f>IF('Municipal 1 Data'!Q788=0,"",'Municipal 1 Data'!Q788)</f>
        <v/>
      </c>
      <c r="R788" s="39" t="str">
        <f>IF('Municipal 1 Data'!R788=0,"",'Municipal 1 Data'!R788)</f>
        <v/>
      </c>
      <c r="S788" s="39" t="str">
        <f>IF('Municipal 1 Data'!S788=0,"",'Municipal 1 Data'!S788)</f>
        <v/>
      </c>
      <c r="T788" s="39" t="str">
        <f>IF('Municipal 1 Data'!T788=0,"",'Municipal 1 Data'!T788)</f>
        <v/>
      </c>
      <c r="U788" s="39" t="str">
        <f>IF('Municipal 1 Data'!U788=0,"",'Municipal 1 Data'!U788)</f>
        <v/>
      </c>
      <c r="V788" s="39" t="str">
        <f>IF('Municipal 1 Data'!V788=0,"",'Municipal 1 Data'!V788)</f>
        <v/>
      </c>
      <c r="W788" s="39" t="str">
        <f>IF('Municipal 1 Data'!W788=0,"",'Municipal 1 Data'!W788)</f>
        <v/>
      </c>
      <c r="X788" s="39" t="str">
        <f>IF('Municipal 1 Data'!X788=0,"",'Municipal 1 Data'!X788)</f>
        <v/>
      </c>
      <c r="Y788" s="39" t="str">
        <f>IF('Municipal 1 Data'!Y788=0,"",'Municipal 1 Data'!Y788)</f>
        <v/>
      </c>
      <c r="Z788" s="39" t="str">
        <f>IF('Municipal 1 Data'!Z788=0,"",'Municipal 1 Data'!Z788)</f>
        <v/>
      </c>
      <c r="AA788" s="39" t="str">
        <f>IF('Municipal 1 Data'!AA788=0,"",'Municipal 1 Data'!AA788)</f>
        <v/>
      </c>
      <c r="AB788" s="39" t="str">
        <f>IF('Municipal 1 Data'!AB788=0,"",'Municipal 1 Data'!AB788)</f>
        <v/>
      </c>
      <c r="AC788" s="39" t="str">
        <f>IF('Municipal 1 Data'!AC788=0,"",'Municipal 1 Data'!AC788)</f>
        <v/>
      </c>
      <c r="AD788" s="39" t="str">
        <f>IF('Municipal 1 Data'!AD788=0,"",'Municipal 1 Data'!AD788)</f>
        <v/>
      </c>
      <c r="AE788" s="39" t="str">
        <f>IF('Municipal 1 Data'!AE788=0,"",'Municipal 1 Data'!AE788)</f>
        <v/>
      </c>
      <c r="AF788" s="39" t="str">
        <f>IF('Municipal 1 Data'!AF788=0,"",'Municipal 1 Data'!AF788)</f>
        <v/>
      </c>
      <c r="AG788" s="39" t="str">
        <f>IF('Municipal 1 Data'!AG788=0,"",'Municipal 1 Data'!AG788)</f>
        <v/>
      </c>
    </row>
    <row r="789" spans="1:33" x14ac:dyDescent="0.35">
      <c r="A789" s="42">
        <v>786</v>
      </c>
      <c r="B789" s="39" t="s">
        <v>1064</v>
      </c>
      <c r="C789" s="39" t="str">
        <f>IF('Municipal 1 Data'!C789=0,"",'Municipal 1 Data'!C789)</f>
        <v/>
      </c>
      <c r="D789" s="39" t="str">
        <f>IF('Municipal 1 Data'!D789=0,"",'Municipal 1 Data'!D789)</f>
        <v/>
      </c>
      <c r="E789" s="39" t="str">
        <f>IF('Municipal 1 Data'!E789=0,"",'Municipal 1 Data'!E789)</f>
        <v/>
      </c>
      <c r="F789" s="39" t="str">
        <f>IF('Municipal 1 Data'!F789=0,"",'Municipal 1 Data'!F789)</f>
        <v/>
      </c>
      <c r="G789" s="39" t="str">
        <f>IF('Municipal 1 Data'!G789=0,"",'Municipal 1 Data'!G789)</f>
        <v/>
      </c>
      <c r="H789" s="39" t="str">
        <f>IF('Municipal 1 Data'!H789=0,"",'Municipal 1 Data'!H789)</f>
        <v/>
      </c>
      <c r="I789" s="39" t="str">
        <f>IF('Municipal 1 Data'!I789=0,"",'Municipal 1 Data'!I789)</f>
        <v/>
      </c>
      <c r="J789" s="39" t="str">
        <f>IF('Municipal 1 Data'!J789=0,"",'Municipal 1 Data'!J789)</f>
        <v/>
      </c>
      <c r="K789" s="39" t="str">
        <f>IF('Municipal 1 Data'!K789=0,"",'Municipal 1 Data'!K789)</f>
        <v/>
      </c>
      <c r="L789" s="39" t="str">
        <f>IF('Municipal 1 Data'!L789=0,"",'Municipal 1 Data'!L789)</f>
        <v/>
      </c>
      <c r="M789" s="39" t="str">
        <f>IF('Municipal 1 Data'!M789=0,"",'Municipal 1 Data'!M789)</f>
        <v/>
      </c>
      <c r="N789" s="39" t="str">
        <f>IF('Municipal 1 Data'!N789=0,"",'Municipal 1 Data'!N789)</f>
        <v/>
      </c>
      <c r="O789" s="39" t="str">
        <f>IF('Municipal 1 Data'!O789=0,"",'Municipal 1 Data'!O789)</f>
        <v/>
      </c>
      <c r="P789" s="39" t="str">
        <f>IF('Municipal 1 Data'!P789=0,"",'Municipal 1 Data'!P789)</f>
        <v/>
      </c>
      <c r="Q789" s="39" t="str">
        <f>IF('Municipal 1 Data'!Q789=0,"",'Municipal 1 Data'!Q789)</f>
        <v/>
      </c>
      <c r="R789" s="39" t="str">
        <f>IF('Municipal 1 Data'!R789=0,"",'Municipal 1 Data'!R789)</f>
        <v/>
      </c>
      <c r="S789" s="39" t="str">
        <f>IF('Municipal 1 Data'!S789=0,"",'Municipal 1 Data'!S789)</f>
        <v/>
      </c>
      <c r="T789" s="39" t="str">
        <f>IF('Municipal 1 Data'!T789=0,"",'Municipal 1 Data'!T789)</f>
        <v/>
      </c>
      <c r="U789" s="39" t="str">
        <f>IF('Municipal 1 Data'!U789=0,"",'Municipal 1 Data'!U789)</f>
        <v/>
      </c>
      <c r="V789" s="39" t="str">
        <f>IF('Municipal 1 Data'!V789=0,"",'Municipal 1 Data'!V789)</f>
        <v/>
      </c>
      <c r="W789" s="39" t="str">
        <f>IF('Municipal 1 Data'!W789=0,"",'Municipal 1 Data'!W789)</f>
        <v/>
      </c>
      <c r="X789" s="39" t="str">
        <f>IF('Municipal 1 Data'!X789=0,"",'Municipal 1 Data'!X789)</f>
        <v/>
      </c>
      <c r="Y789" s="39" t="str">
        <f>IF('Municipal 1 Data'!Y789=0,"",'Municipal 1 Data'!Y789)</f>
        <v/>
      </c>
      <c r="Z789" s="39" t="str">
        <f>IF('Municipal 1 Data'!Z789=0,"",'Municipal 1 Data'!Z789)</f>
        <v/>
      </c>
      <c r="AA789" s="39" t="str">
        <f>IF('Municipal 1 Data'!AA789=0,"",'Municipal 1 Data'!AA789)</f>
        <v/>
      </c>
      <c r="AB789" s="39" t="str">
        <f>IF('Municipal 1 Data'!AB789=0,"",'Municipal 1 Data'!AB789)</f>
        <v/>
      </c>
      <c r="AC789" s="39" t="str">
        <f>IF('Municipal 1 Data'!AC789=0,"",'Municipal 1 Data'!AC789)</f>
        <v/>
      </c>
      <c r="AD789" s="39" t="str">
        <f>IF('Municipal 1 Data'!AD789=0,"",'Municipal 1 Data'!AD789)</f>
        <v/>
      </c>
      <c r="AE789" s="39" t="str">
        <f>IF('Municipal 1 Data'!AE789=0,"",'Municipal 1 Data'!AE789)</f>
        <v/>
      </c>
      <c r="AF789" s="39" t="str">
        <f>IF('Municipal 1 Data'!AF789=0,"",'Municipal 1 Data'!AF789)</f>
        <v/>
      </c>
      <c r="AG789" s="39" t="str">
        <f>IF('Municipal 1 Data'!AG789=0,"",'Municipal 1 Data'!AG789)</f>
        <v/>
      </c>
    </row>
    <row r="790" spans="1:33" x14ac:dyDescent="0.35">
      <c r="A790" s="42">
        <v>787</v>
      </c>
      <c r="B790" s="39" t="s">
        <v>1065</v>
      </c>
      <c r="C790" s="39" t="str">
        <f>IF('Municipal 1 Data'!C790=0,"",'Municipal 1 Data'!C790)</f>
        <v/>
      </c>
      <c r="D790" s="39" t="str">
        <f>IF('Municipal 1 Data'!D790=0,"",'Municipal 1 Data'!D790)</f>
        <v/>
      </c>
      <c r="E790" s="39" t="str">
        <f>IF('Municipal 1 Data'!E790=0,"",'Municipal 1 Data'!E790)</f>
        <v/>
      </c>
      <c r="F790" s="39" t="str">
        <f>IF('Municipal 1 Data'!F790=0,"",'Municipal 1 Data'!F790)</f>
        <v/>
      </c>
      <c r="G790" s="39" t="str">
        <f>IF('Municipal 1 Data'!G790=0,"",'Municipal 1 Data'!G790)</f>
        <v/>
      </c>
      <c r="H790" s="39" t="str">
        <f>IF('Municipal 1 Data'!H790=0,"",'Municipal 1 Data'!H790)</f>
        <v/>
      </c>
      <c r="I790" s="39" t="str">
        <f>IF('Municipal 1 Data'!I790=0,"",'Municipal 1 Data'!I790)</f>
        <v/>
      </c>
      <c r="J790" s="39" t="str">
        <f>IF('Municipal 1 Data'!J790=0,"",'Municipal 1 Data'!J790)</f>
        <v/>
      </c>
      <c r="K790" s="39" t="str">
        <f>IF('Municipal 1 Data'!K790=0,"",'Municipal 1 Data'!K790)</f>
        <v/>
      </c>
      <c r="L790" s="39" t="str">
        <f>IF('Municipal 1 Data'!L790=0,"",'Municipal 1 Data'!L790)</f>
        <v/>
      </c>
      <c r="M790" s="39" t="str">
        <f>IF('Municipal 1 Data'!M790=0,"",'Municipal 1 Data'!M790)</f>
        <v/>
      </c>
      <c r="N790" s="39" t="str">
        <f>IF('Municipal 1 Data'!N790=0,"",'Municipal 1 Data'!N790)</f>
        <v/>
      </c>
      <c r="O790" s="39" t="str">
        <f>IF('Municipal 1 Data'!O790=0,"",'Municipal 1 Data'!O790)</f>
        <v/>
      </c>
      <c r="P790" s="39" t="str">
        <f>IF('Municipal 1 Data'!P790=0,"",'Municipal 1 Data'!P790)</f>
        <v/>
      </c>
      <c r="Q790" s="39" t="str">
        <f>IF('Municipal 1 Data'!Q790=0,"",'Municipal 1 Data'!Q790)</f>
        <v/>
      </c>
      <c r="R790" s="39" t="str">
        <f>IF('Municipal 1 Data'!R790=0,"",'Municipal 1 Data'!R790)</f>
        <v/>
      </c>
      <c r="S790" s="39" t="str">
        <f>IF('Municipal 1 Data'!S790=0,"",'Municipal 1 Data'!S790)</f>
        <v/>
      </c>
      <c r="T790" s="39" t="str">
        <f>IF('Municipal 1 Data'!T790=0,"",'Municipal 1 Data'!T790)</f>
        <v/>
      </c>
      <c r="U790" s="39" t="str">
        <f>IF('Municipal 1 Data'!U790=0,"",'Municipal 1 Data'!U790)</f>
        <v/>
      </c>
      <c r="V790" s="39" t="str">
        <f>IF('Municipal 1 Data'!V790=0,"",'Municipal 1 Data'!V790)</f>
        <v/>
      </c>
      <c r="W790" s="39" t="str">
        <f>IF('Municipal 1 Data'!W790=0,"",'Municipal 1 Data'!W790)</f>
        <v/>
      </c>
      <c r="X790" s="39" t="str">
        <f>IF('Municipal 1 Data'!X790=0,"",'Municipal 1 Data'!X790)</f>
        <v/>
      </c>
      <c r="Y790" s="39" t="str">
        <f>IF('Municipal 1 Data'!Y790=0,"",'Municipal 1 Data'!Y790)</f>
        <v/>
      </c>
      <c r="Z790" s="39" t="str">
        <f>IF('Municipal 1 Data'!Z790=0,"",'Municipal 1 Data'!Z790)</f>
        <v/>
      </c>
      <c r="AA790" s="39" t="str">
        <f>IF('Municipal 1 Data'!AA790=0,"",'Municipal 1 Data'!AA790)</f>
        <v/>
      </c>
      <c r="AB790" s="39" t="str">
        <f>IF('Municipal 1 Data'!AB790=0,"",'Municipal 1 Data'!AB790)</f>
        <v/>
      </c>
      <c r="AC790" s="39" t="str">
        <f>IF('Municipal 1 Data'!AC790=0,"",'Municipal 1 Data'!AC790)</f>
        <v/>
      </c>
      <c r="AD790" s="39" t="str">
        <f>IF('Municipal 1 Data'!AD790=0,"",'Municipal 1 Data'!AD790)</f>
        <v/>
      </c>
      <c r="AE790" s="39" t="str">
        <f>IF('Municipal 1 Data'!AE790=0,"",'Municipal 1 Data'!AE790)</f>
        <v/>
      </c>
      <c r="AF790" s="39" t="str">
        <f>IF('Municipal 1 Data'!AF790=0,"",'Municipal 1 Data'!AF790)</f>
        <v/>
      </c>
      <c r="AG790" s="39" t="str">
        <f>IF('Municipal 1 Data'!AG790=0,"",'Municipal 1 Data'!AG790)</f>
        <v/>
      </c>
    </row>
    <row r="791" spans="1:33" x14ac:dyDescent="0.35">
      <c r="A791" s="42">
        <v>788</v>
      </c>
      <c r="B791" s="39" t="s">
        <v>141</v>
      </c>
      <c r="C791" s="39" t="str">
        <f>IF('Municipal 1 Data'!C791=0,"",'Municipal 1 Data'!C791)</f>
        <v/>
      </c>
      <c r="D791" s="39" t="str">
        <f>IF('Municipal 1 Data'!D791=0,"",'Municipal 1 Data'!D791)</f>
        <v/>
      </c>
      <c r="E791" s="39" t="str">
        <f>IF('Municipal 1 Data'!E791=0,"",'Municipal 1 Data'!E791)</f>
        <v/>
      </c>
      <c r="F791" s="39" t="str">
        <f>IF('Municipal 1 Data'!F791=0,"",'Municipal 1 Data'!F791)</f>
        <v/>
      </c>
      <c r="G791" s="39" t="str">
        <f>IF('Municipal 1 Data'!G791=0,"",'Municipal 1 Data'!G791)</f>
        <v/>
      </c>
      <c r="H791" s="39" t="str">
        <f>IF('Municipal 1 Data'!H791=0,"",'Municipal 1 Data'!H791)</f>
        <v/>
      </c>
      <c r="I791" s="39" t="str">
        <f>IF('Municipal 1 Data'!I791=0,"",'Municipal 1 Data'!I791)</f>
        <v/>
      </c>
      <c r="J791" s="39" t="str">
        <f>IF('Municipal 1 Data'!J791=0,"",'Municipal 1 Data'!J791)</f>
        <v/>
      </c>
      <c r="K791" s="39" t="str">
        <f>IF('Municipal 1 Data'!K791=0,"",'Municipal 1 Data'!K791)</f>
        <v/>
      </c>
      <c r="L791" s="39" t="str">
        <f>IF('Municipal 1 Data'!L791=0,"",'Municipal 1 Data'!L791)</f>
        <v/>
      </c>
      <c r="M791" s="39" t="str">
        <f>IF('Municipal 1 Data'!M791=0,"",'Municipal 1 Data'!M791)</f>
        <v/>
      </c>
      <c r="N791" s="39" t="str">
        <f>IF('Municipal 1 Data'!N791=0,"",'Municipal 1 Data'!N791)</f>
        <v/>
      </c>
      <c r="O791" s="39" t="str">
        <f>IF('Municipal 1 Data'!O791=0,"",'Municipal 1 Data'!O791)</f>
        <v/>
      </c>
      <c r="P791" s="39" t="str">
        <f>IF('Municipal 1 Data'!P791=0,"",'Municipal 1 Data'!P791)</f>
        <v/>
      </c>
      <c r="Q791" s="39" t="str">
        <f>IF('Municipal 1 Data'!Q791=0,"",'Municipal 1 Data'!Q791)</f>
        <v/>
      </c>
      <c r="R791" s="39" t="str">
        <f>IF('Municipal 1 Data'!R791=0,"",'Municipal 1 Data'!R791)</f>
        <v/>
      </c>
      <c r="S791" s="39" t="str">
        <f>IF('Municipal 1 Data'!S791=0,"",'Municipal 1 Data'!S791)</f>
        <v/>
      </c>
      <c r="T791" s="39" t="str">
        <f>IF('Municipal 1 Data'!T791=0,"",'Municipal 1 Data'!T791)</f>
        <v/>
      </c>
      <c r="U791" s="39" t="str">
        <f>IF('Municipal 1 Data'!U791=0,"",'Municipal 1 Data'!U791)</f>
        <v/>
      </c>
      <c r="V791" s="39" t="str">
        <f>IF('Municipal 1 Data'!V791=0,"",'Municipal 1 Data'!V791)</f>
        <v/>
      </c>
      <c r="W791" s="39" t="str">
        <f>IF('Municipal 1 Data'!W791=0,"",'Municipal 1 Data'!W791)</f>
        <v/>
      </c>
      <c r="X791" s="39" t="str">
        <f>IF('Municipal 1 Data'!X791=0,"",'Municipal 1 Data'!X791)</f>
        <v/>
      </c>
      <c r="Y791" s="39">
        <f>IF('Municipal 1 Data'!Y791=0,"",'Municipal 1 Data'!Y791)</f>
        <v>6626</v>
      </c>
      <c r="Z791" s="39" t="str">
        <f>IF('Municipal 1 Data'!Z791=0,"",'Municipal 1 Data'!Z791)</f>
        <v/>
      </c>
      <c r="AA791" s="39" t="str">
        <f>IF('Municipal 1 Data'!AA791=0,"",'Municipal 1 Data'!AA791)</f>
        <v/>
      </c>
      <c r="AB791" s="39" t="str">
        <f>IF('Municipal 1 Data'!AB791=0,"",'Municipal 1 Data'!AB791)</f>
        <v/>
      </c>
      <c r="AC791" s="39" t="str">
        <f>IF('Municipal 1 Data'!AC791=0,"",'Municipal 1 Data'!AC791)</f>
        <v/>
      </c>
      <c r="AD791" s="39" t="str">
        <f>IF('Municipal 1 Data'!AD791=0,"",'Municipal 1 Data'!AD791)</f>
        <v/>
      </c>
      <c r="AE791" s="39" t="str">
        <f>IF('Municipal 1 Data'!AE791=0,"",'Municipal 1 Data'!AE791)</f>
        <v/>
      </c>
      <c r="AF791" s="39" t="str">
        <f>IF('Municipal 1 Data'!AF791=0,"",'Municipal 1 Data'!AF791)</f>
        <v/>
      </c>
      <c r="AG791" s="39" t="str">
        <f>IF('Municipal 1 Data'!AG791=0,"",'Municipal 1 Data'!AG791)</f>
        <v/>
      </c>
    </row>
    <row r="792" spans="1:33" x14ac:dyDescent="0.35">
      <c r="A792" s="42">
        <v>789</v>
      </c>
      <c r="B792" s="39" t="s">
        <v>1066</v>
      </c>
      <c r="C792" s="39" t="str">
        <f>IF('Municipal 1 Data'!C792=0,"",'Municipal 1 Data'!C792)</f>
        <v/>
      </c>
      <c r="D792" s="39" t="str">
        <f>IF('Municipal 1 Data'!D792=0,"",'Municipal 1 Data'!D792)</f>
        <v/>
      </c>
      <c r="E792" s="39" t="str">
        <f>IF('Municipal 1 Data'!E792=0,"",'Municipal 1 Data'!E792)</f>
        <v/>
      </c>
      <c r="F792" s="39" t="str">
        <f>IF('Municipal 1 Data'!F792=0,"",'Municipal 1 Data'!F792)</f>
        <v/>
      </c>
      <c r="G792" s="39" t="str">
        <f>IF('Municipal 1 Data'!G792=0,"",'Municipal 1 Data'!G792)</f>
        <v/>
      </c>
      <c r="H792" s="39" t="str">
        <f>IF('Municipal 1 Data'!H792=0,"",'Municipal 1 Data'!H792)</f>
        <v/>
      </c>
      <c r="I792" s="39" t="str">
        <f>IF('Municipal 1 Data'!I792=0,"",'Municipal 1 Data'!I792)</f>
        <v/>
      </c>
      <c r="J792" s="39" t="str">
        <f>IF('Municipal 1 Data'!J792=0,"",'Municipal 1 Data'!J792)</f>
        <v/>
      </c>
      <c r="K792" s="39" t="str">
        <f>IF('Municipal 1 Data'!K792=0,"",'Municipal 1 Data'!K792)</f>
        <v/>
      </c>
      <c r="L792" s="39" t="str">
        <f>IF('Municipal 1 Data'!L792=0,"",'Municipal 1 Data'!L792)</f>
        <v/>
      </c>
      <c r="M792" s="39" t="str">
        <f>IF('Municipal 1 Data'!M792=0,"",'Municipal 1 Data'!M792)</f>
        <v/>
      </c>
      <c r="N792" s="39" t="str">
        <f>IF('Municipal 1 Data'!N792=0,"",'Municipal 1 Data'!N792)</f>
        <v/>
      </c>
      <c r="O792" s="39" t="str">
        <f>IF('Municipal 1 Data'!O792=0,"",'Municipal 1 Data'!O792)</f>
        <v/>
      </c>
      <c r="P792" s="39" t="str">
        <f>IF('Municipal 1 Data'!P792=0,"",'Municipal 1 Data'!P792)</f>
        <v/>
      </c>
      <c r="Q792" s="39" t="str">
        <f>IF('Municipal 1 Data'!Q792=0,"",'Municipal 1 Data'!Q792)</f>
        <v/>
      </c>
      <c r="R792" s="39" t="str">
        <f>IF('Municipal 1 Data'!R792=0,"",'Municipal 1 Data'!R792)</f>
        <v/>
      </c>
      <c r="S792" s="39" t="str">
        <f>IF('Municipal 1 Data'!S792=0,"",'Municipal 1 Data'!S792)</f>
        <v/>
      </c>
      <c r="T792" s="39" t="str">
        <f>IF('Municipal 1 Data'!T792=0,"",'Municipal 1 Data'!T792)</f>
        <v/>
      </c>
      <c r="U792" s="39" t="str">
        <f>IF('Municipal 1 Data'!U792=0,"",'Municipal 1 Data'!U792)</f>
        <v/>
      </c>
      <c r="V792" s="39" t="str">
        <f>IF('Municipal 1 Data'!V792=0,"",'Municipal 1 Data'!V792)</f>
        <v/>
      </c>
      <c r="W792" s="39" t="str">
        <f>IF('Municipal 1 Data'!W792=0,"",'Municipal 1 Data'!W792)</f>
        <v/>
      </c>
      <c r="X792" s="39" t="str">
        <f>IF('Municipal 1 Data'!X792=0,"",'Municipal 1 Data'!X792)</f>
        <v/>
      </c>
      <c r="Y792" s="39" t="str">
        <f>IF('Municipal 1 Data'!Y792=0,"",'Municipal 1 Data'!Y792)</f>
        <v/>
      </c>
      <c r="Z792" s="39" t="str">
        <f>IF('Municipal 1 Data'!Z792=0,"",'Municipal 1 Data'!Z792)</f>
        <v/>
      </c>
      <c r="AA792" s="39" t="str">
        <f>IF('Municipal 1 Data'!AA792=0,"",'Municipal 1 Data'!AA792)</f>
        <v/>
      </c>
      <c r="AB792" s="39" t="str">
        <f>IF('Municipal 1 Data'!AB792=0,"",'Municipal 1 Data'!AB792)</f>
        <v/>
      </c>
      <c r="AC792" s="39" t="str">
        <f>IF('Municipal 1 Data'!AC792=0,"",'Municipal 1 Data'!AC792)</f>
        <v/>
      </c>
      <c r="AD792" s="39" t="str">
        <f>IF('Municipal 1 Data'!AD792=0,"",'Municipal 1 Data'!AD792)</f>
        <v/>
      </c>
      <c r="AE792" s="39" t="str">
        <f>IF('Municipal 1 Data'!AE792=0,"",'Municipal 1 Data'!AE792)</f>
        <v/>
      </c>
      <c r="AF792" s="39" t="str">
        <f>IF('Municipal 1 Data'!AF792=0,"",'Municipal 1 Data'!AF792)</f>
        <v/>
      </c>
      <c r="AG792" s="39" t="str">
        <f>IF('Municipal 1 Data'!AG792=0,"",'Municipal 1 Data'!AG792)</f>
        <v/>
      </c>
    </row>
    <row r="793" spans="1:33" x14ac:dyDescent="0.35">
      <c r="A793" s="42">
        <v>790</v>
      </c>
      <c r="B793" s="39" t="s">
        <v>1067</v>
      </c>
      <c r="C793" s="39" t="str">
        <f>IF('Municipal 1 Data'!C793=0,"",'Municipal 1 Data'!C793)</f>
        <v/>
      </c>
      <c r="D793" s="39" t="str">
        <f>IF('Municipal 1 Data'!D793=0,"",'Municipal 1 Data'!D793)</f>
        <v/>
      </c>
      <c r="E793" s="39" t="str">
        <f>IF('Municipal 1 Data'!E793=0,"",'Municipal 1 Data'!E793)</f>
        <v/>
      </c>
      <c r="F793" s="39" t="str">
        <f>IF('Municipal 1 Data'!F793=0,"",'Municipal 1 Data'!F793)</f>
        <v/>
      </c>
      <c r="G793" s="39" t="str">
        <f>IF('Municipal 1 Data'!G793=0,"",'Municipal 1 Data'!G793)</f>
        <v/>
      </c>
      <c r="H793" s="39" t="str">
        <f>IF('Municipal 1 Data'!H793=0,"",'Municipal 1 Data'!H793)</f>
        <v/>
      </c>
      <c r="I793" s="39" t="str">
        <f>IF('Municipal 1 Data'!I793=0,"",'Municipal 1 Data'!I793)</f>
        <v/>
      </c>
      <c r="J793" s="39" t="str">
        <f>IF('Municipal 1 Data'!J793=0,"",'Municipal 1 Data'!J793)</f>
        <v/>
      </c>
      <c r="K793" s="39" t="str">
        <f>IF('Municipal 1 Data'!K793=0,"",'Municipal 1 Data'!K793)</f>
        <v/>
      </c>
      <c r="L793" s="39" t="str">
        <f>IF('Municipal 1 Data'!L793=0,"",'Municipal 1 Data'!L793)</f>
        <v/>
      </c>
      <c r="M793" s="39" t="str">
        <f>IF('Municipal 1 Data'!M793=0,"",'Municipal 1 Data'!M793)</f>
        <v/>
      </c>
      <c r="N793" s="39" t="str">
        <f>IF('Municipal 1 Data'!N793=0,"",'Municipal 1 Data'!N793)</f>
        <v/>
      </c>
      <c r="O793" s="39" t="str">
        <f>IF('Municipal 1 Data'!O793=0,"",'Municipal 1 Data'!O793)</f>
        <v/>
      </c>
      <c r="P793" s="39" t="str">
        <f>IF('Municipal 1 Data'!P793=0,"",'Municipal 1 Data'!P793)</f>
        <v/>
      </c>
      <c r="Q793" s="39" t="str">
        <f>IF('Municipal 1 Data'!Q793=0,"",'Municipal 1 Data'!Q793)</f>
        <v/>
      </c>
      <c r="R793" s="39" t="str">
        <f>IF('Municipal 1 Data'!R793=0,"",'Municipal 1 Data'!R793)</f>
        <v/>
      </c>
      <c r="S793" s="39" t="str">
        <f>IF('Municipal 1 Data'!S793=0,"",'Municipal 1 Data'!S793)</f>
        <v/>
      </c>
      <c r="T793" s="39" t="str">
        <f>IF('Municipal 1 Data'!T793=0,"",'Municipal 1 Data'!T793)</f>
        <v/>
      </c>
      <c r="U793" s="39" t="str">
        <f>IF('Municipal 1 Data'!U793=0,"",'Municipal 1 Data'!U793)</f>
        <v/>
      </c>
      <c r="V793" s="39" t="str">
        <f>IF('Municipal 1 Data'!V793=0,"",'Municipal 1 Data'!V793)</f>
        <v/>
      </c>
      <c r="W793" s="39" t="str">
        <f>IF('Municipal 1 Data'!W793=0,"",'Municipal 1 Data'!W793)</f>
        <v/>
      </c>
      <c r="X793" s="39" t="str">
        <f>IF('Municipal 1 Data'!X793=0,"",'Municipal 1 Data'!X793)</f>
        <v/>
      </c>
      <c r="Y793" s="39" t="str">
        <f>IF('Municipal 1 Data'!Y793=0,"",'Municipal 1 Data'!Y793)</f>
        <v/>
      </c>
      <c r="Z793" s="39" t="str">
        <f>IF('Municipal 1 Data'!Z793=0,"",'Municipal 1 Data'!Z793)</f>
        <v/>
      </c>
      <c r="AA793" s="39" t="str">
        <f>IF('Municipal 1 Data'!AA793=0,"",'Municipal 1 Data'!AA793)</f>
        <v/>
      </c>
      <c r="AB793" s="39" t="str">
        <f>IF('Municipal 1 Data'!AB793=0,"",'Municipal 1 Data'!AB793)</f>
        <v/>
      </c>
      <c r="AC793" s="39" t="str">
        <f>IF('Municipal 1 Data'!AC793=0,"",'Municipal 1 Data'!AC793)</f>
        <v/>
      </c>
      <c r="AD793" s="39" t="str">
        <f>IF('Municipal 1 Data'!AD793=0,"",'Municipal 1 Data'!AD793)</f>
        <v/>
      </c>
      <c r="AE793" s="39" t="str">
        <f>IF('Municipal 1 Data'!AE793=0,"",'Municipal 1 Data'!AE793)</f>
        <v/>
      </c>
      <c r="AF793" s="39" t="str">
        <f>IF('Municipal 1 Data'!AF793=0,"",'Municipal 1 Data'!AF793)</f>
        <v/>
      </c>
      <c r="AG793" s="39" t="str">
        <f>IF('Municipal 1 Data'!AG793=0,"",'Municipal 1 Data'!AG793)</f>
        <v/>
      </c>
    </row>
    <row r="794" spans="1:33" x14ac:dyDescent="0.35">
      <c r="A794" s="42">
        <v>791</v>
      </c>
      <c r="B794" s="39" t="s">
        <v>1068</v>
      </c>
      <c r="C794" s="39" t="str">
        <f>IF('Municipal 1 Data'!C794=0,"",'Municipal 1 Data'!C794)</f>
        <v/>
      </c>
      <c r="D794" s="39" t="str">
        <f>IF('Municipal 1 Data'!D794=0,"",'Municipal 1 Data'!D794)</f>
        <v/>
      </c>
      <c r="E794" s="39" t="str">
        <f>IF('Municipal 1 Data'!E794=0,"",'Municipal 1 Data'!E794)</f>
        <v/>
      </c>
      <c r="F794" s="39" t="str">
        <f>IF('Municipal 1 Data'!F794=0,"",'Municipal 1 Data'!F794)</f>
        <v/>
      </c>
      <c r="G794" s="39" t="str">
        <f>IF('Municipal 1 Data'!G794=0,"",'Municipal 1 Data'!G794)</f>
        <v/>
      </c>
      <c r="H794" s="39" t="str">
        <f>IF('Municipal 1 Data'!H794=0,"",'Municipal 1 Data'!H794)</f>
        <v/>
      </c>
      <c r="I794" s="39" t="str">
        <f>IF('Municipal 1 Data'!I794=0,"",'Municipal 1 Data'!I794)</f>
        <v/>
      </c>
      <c r="J794" s="39" t="str">
        <f>IF('Municipal 1 Data'!J794=0,"",'Municipal 1 Data'!J794)</f>
        <v/>
      </c>
      <c r="K794" s="39" t="str">
        <f>IF('Municipal 1 Data'!K794=0,"",'Municipal 1 Data'!K794)</f>
        <v/>
      </c>
      <c r="L794" s="39" t="str">
        <f>IF('Municipal 1 Data'!L794=0,"",'Municipal 1 Data'!L794)</f>
        <v/>
      </c>
      <c r="M794" s="39" t="str">
        <f>IF('Municipal 1 Data'!M794=0,"",'Municipal 1 Data'!M794)</f>
        <v/>
      </c>
      <c r="N794" s="39" t="str">
        <f>IF('Municipal 1 Data'!N794=0,"",'Municipal 1 Data'!N794)</f>
        <v/>
      </c>
      <c r="O794" s="39" t="str">
        <f>IF('Municipal 1 Data'!O794=0,"",'Municipal 1 Data'!O794)</f>
        <v/>
      </c>
      <c r="P794" s="39" t="str">
        <f>IF('Municipal 1 Data'!P794=0,"",'Municipal 1 Data'!P794)</f>
        <v/>
      </c>
      <c r="Q794" s="39" t="str">
        <f>IF('Municipal 1 Data'!Q794=0,"",'Municipal 1 Data'!Q794)</f>
        <v/>
      </c>
      <c r="R794" s="39" t="str">
        <f>IF('Municipal 1 Data'!R794=0,"",'Municipal 1 Data'!R794)</f>
        <v/>
      </c>
      <c r="S794" s="39" t="str">
        <f>IF('Municipal 1 Data'!S794=0,"",'Municipal 1 Data'!S794)</f>
        <v/>
      </c>
      <c r="T794" s="39" t="str">
        <f>IF('Municipal 1 Data'!T794=0,"",'Municipal 1 Data'!T794)</f>
        <v/>
      </c>
      <c r="U794" s="39" t="str">
        <f>IF('Municipal 1 Data'!U794=0,"",'Municipal 1 Data'!U794)</f>
        <v/>
      </c>
      <c r="V794" s="39" t="str">
        <f>IF('Municipal 1 Data'!V794=0,"",'Municipal 1 Data'!V794)</f>
        <v/>
      </c>
      <c r="W794" s="39" t="str">
        <f>IF('Municipal 1 Data'!W794=0,"",'Municipal 1 Data'!W794)</f>
        <v/>
      </c>
      <c r="X794" s="39" t="str">
        <f>IF('Municipal 1 Data'!X794=0,"",'Municipal 1 Data'!X794)</f>
        <v/>
      </c>
      <c r="Y794" s="39" t="str">
        <f>IF('Municipal 1 Data'!Y794=0,"",'Municipal 1 Data'!Y794)</f>
        <v/>
      </c>
      <c r="Z794" s="39" t="str">
        <f>IF('Municipal 1 Data'!Z794=0,"",'Municipal 1 Data'!Z794)</f>
        <v/>
      </c>
      <c r="AA794" s="39" t="str">
        <f>IF('Municipal 1 Data'!AA794=0,"",'Municipal 1 Data'!AA794)</f>
        <v/>
      </c>
      <c r="AB794" s="39" t="str">
        <f>IF('Municipal 1 Data'!AB794=0,"",'Municipal 1 Data'!AB794)</f>
        <v/>
      </c>
      <c r="AC794" s="39" t="str">
        <f>IF('Municipal 1 Data'!AC794=0,"",'Municipal 1 Data'!AC794)</f>
        <v/>
      </c>
      <c r="AD794" s="39" t="str">
        <f>IF('Municipal 1 Data'!AD794=0,"",'Municipal 1 Data'!AD794)</f>
        <v/>
      </c>
      <c r="AE794" s="39" t="str">
        <f>IF('Municipal 1 Data'!AE794=0,"",'Municipal 1 Data'!AE794)</f>
        <v/>
      </c>
      <c r="AF794" s="39" t="str">
        <f>IF('Municipal 1 Data'!AF794=0,"",'Municipal 1 Data'!AF794)</f>
        <v/>
      </c>
      <c r="AG794" s="39" t="str">
        <f>IF('Municipal 1 Data'!AG794=0,"",'Municipal 1 Data'!AG794)</f>
        <v/>
      </c>
    </row>
    <row r="795" spans="1:33" x14ac:dyDescent="0.35">
      <c r="A795" s="42">
        <v>792</v>
      </c>
      <c r="B795" s="39" t="s">
        <v>1069</v>
      </c>
      <c r="C795" s="39" t="str">
        <f>IF('Municipal 1 Data'!C795=0,"",'Municipal 1 Data'!C795)</f>
        <v/>
      </c>
      <c r="D795" s="39" t="str">
        <f>IF('Municipal 1 Data'!D795=0,"",'Municipal 1 Data'!D795)</f>
        <v/>
      </c>
      <c r="E795" s="39" t="str">
        <f>IF('Municipal 1 Data'!E795=0,"",'Municipal 1 Data'!E795)</f>
        <v/>
      </c>
      <c r="F795" s="39" t="str">
        <f>IF('Municipal 1 Data'!F795=0,"",'Municipal 1 Data'!F795)</f>
        <v/>
      </c>
      <c r="G795" s="39" t="str">
        <f>IF('Municipal 1 Data'!G795=0,"",'Municipal 1 Data'!G795)</f>
        <v/>
      </c>
      <c r="H795" s="39" t="str">
        <f>IF('Municipal 1 Data'!H795=0,"",'Municipal 1 Data'!H795)</f>
        <v/>
      </c>
      <c r="I795" s="39" t="str">
        <f>IF('Municipal 1 Data'!I795=0,"",'Municipal 1 Data'!I795)</f>
        <v/>
      </c>
      <c r="J795" s="39" t="str">
        <f>IF('Municipal 1 Data'!J795=0,"",'Municipal 1 Data'!J795)</f>
        <v/>
      </c>
      <c r="K795" s="39" t="str">
        <f>IF('Municipal 1 Data'!K795=0,"",'Municipal 1 Data'!K795)</f>
        <v/>
      </c>
      <c r="L795" s="39" t="str">
        <f>IF('Municipal 1 Data'!L795=0,"",'Municipal 1 Data'!L795)</f>
        <v/>
      </c>
      <c r="M795" s="39" t="str">
        <f>IF('Municipal 1 Data'!M795=0,"",'Municipal 1 Data'!M795)</f>
        <v/>
      </c>
      <c r="N795" s="39" t="str">
        <f>IF('Municipal 1 Data'!N795=0,"",'Municipal 1 Data'!N795)</f>
        <v/>
      </c>
      <c r="O795" s="39" t="str">
        <f>IF('Municipal 1 Data'!O795=0,"",'Municipal 1 Data'!O795)</f>
        <v/>
      </c>
      <c r="P795" s="39" t="str">
        <f>IF('Municipal 1 Data'!P795=0,"",'Municipal 1 Data'!P795)</f>
        <v/>
      </c>
      <c r="Q795" s="39" t="str">
        <f>IF('Municipal 1 Data'!Q795=0,"",'Municipal 1 Data'!Q795)</f>
        <v/>
      </c>
      <c r="R795" s="39" t="str">
        <f>IF('Municipal 1 Data'!R795=0,"",'Municipal 1 Data'!R795)</f>
        <v/>
      </c>
      <c r="S795" s="39" t="str">
        <f>IF('Municipal 1 Data'!S795=0,"",'Municipal 1 Data'!S795)</f>
        <v/>
      </c>
      <c r="T795" s="39" t="str">
        <f>IF('Municipal 1 Data'!T795=0,"",'Municipal 1 Data'!T795)</f>
        <v/>
      </c>
      <c r="U795" s="39" t="str">
        <f>IF('Municipal 1 Data'!U795=0,"",'Municipal 1 Data'!U795)</f>
        <v/>
      </c>
      <c r="V795" s="39" t="str">
        <f>IF('Municipal 1 Data'!V795=0,"",'Municipal 1 Data'!V795)</f>
        <v/>
      </c>
      <c r="W795" s="39" t="str">
        <f>IF('Municipal 1 Data'!W795=0,"",'Municipal 1 Data'!W795)</f>
        <v/>
      </c>
      <c r="X795" s="39" t="str">
        <f>IF('Municipal 1 Data'!X795=0,"",'Municipal 1 Data'!X795)</f>
        <v/>
      </c>
      <c r="Y795" s="39" t="str">
        <f>IF('Municipal 1 Data'!Y795=0,"",'Municipal 1 Data'!Y795)</f>
        <v/>
      </c>
      <c r="Z795" s="39" t="str">
        <f>IF('Municipal 1 Data'!Z795=0,"",'Municipal 1 Data'!Z795)</f>
        <v/>
      </c>
      <c r="AA795" s="39" t="str">
        <f>IF('Municipal 1 Data'!AA795=0,"",'Municipal 1 Data'!AA795)</f>
        <v/>
      </c>
      <c r="AB795" s="39" t="str">
        <f>IF('Municipal 1 Data'!AB795=0,"",'Municipal 1 Data'!AB795)</f>
        <v/>
      </c>
      <c r="AC795" s="39" t="str">
        <f>IF('Municipal 1 Data'!AC795=0,"",'Municipal 1 Data'!AC795)</f>
        <v/>
      </c>
      <c r="AD795" s="39" t="str">
        <f>IF('Municipal 1 Data'!AD795=0,"",'Municipal 1 Data'!AD795)</f>
        <v/>
      </c>
      <c r="AE795" s="39" t="str">
        <f>IF('Municipal 1 Data'!AE795=0,"",'Municipal 1 Data'!AE795)</f>
        <v/>
      </c>
      <c r="AF795" s="39" t="str">
        <f>IF('Municipal 1 Data'!AF795=0,"",'Municipal 1 Data'!AF795)</f>
        <v/>
      </c>
      <c r="AG795" s="39" t="str">
        <f>IF('Municipal 1 Data'!AG795=0,"",'Municipal 1 Data'!AG795)</f>
        <v/>
      </c>
    </row>
    <row r="796" spans="1:33" x14ac:dyDescent="0.35">
      <c r="A796" s="42">
        <v>793</v>
      </c>
      <c r="B796" s="39" t="s">
        <v>1070</v>
      </c>
      <c r="C796" s="39" t="str">
        <f>IF('Municipal 1 Data'!C796=0,"",'Municipal 1 Data'!C796)</f>
        <v/>
      </c>
      <c r="D796" s="39" t="str">
        <f>IF('Municipal 1 Data'!D796=0,"",'Municipal 1 Data'!D796)</f>
        <v/>
      </c>
      <c r="E796" s="39" t="str">
        <f>IF('Municipal 1 Data'!E796=0,"",'Municipal 1 Data'!E796)</f>
        <v/>
      </c>
      <c r="F796" s="39" t="str">
        <f>IF('Municipal 1 Data'!F796=0,"",'Municipal 1 Data'!F796)</f>
        <v/>
      </c>
      <c r="G796" s="39" t="str">
        <f>IF('Municipal 1 Data'!G796=0,"",'Municipal 1 Data'!G796)</f>
        <v/>
      </c>
      <c r="H796" s="39" t="str">
        <f>IF('Municipal 1 Data'!H796=0,"",'Municipal 1 Data'!H796)</f>
        <v/>
      </c>
      <c r="I796" s="39" t="str">
        <f>IF('Municipal 1 Data'!I796=0,"",'Municipal 1 Data'!I796)</f>
        <v/>
      </c>
      <c r="J796" s="39" t="str">
        <f>IF('Municipal 1 Data'!J796=0,"",'Municipal 1 Data'!J796)</f>
        <v/>
      </c>
      <c r="K796" s="39" t="str">
        <f>IF('Municipal 1 Data'!K796=0,"",'Municipal 1 Data'!K796)</f>
        <v/>
      </c>
      <c r="L796" s="39" t="str">
        <f>IF('Municipal 1 Data'!L796=0,"",'Municipal 1 Data'!L796)</f>
        <v/>
      </c>
      <c r="M796" s="39" t="str">
        <f>IF('Municipal 1 Data'!M796=0,"",'Municipal 1 Data'!M796)</f>
        <v/>
      </c>
      <c r="N796" s="39" t="str">
        <f>IF('Municipal 1 Data'!N796=0,"",'Municipal 1 Data'!N796)</f>
        <v/>
      </c>
      <c r="O796" s="39" t="str">
        <f>IF('Municipal 1 Data'!O796=0,"",'Municipal 1 Data'!O796)</f>
        <v/>
      </c>
      <c r="P796" s="39" t="str">
        <f>IF('Municipal 1 Data'!P796=0,"",'Municipal 1 Data'!P796)</f>
        <v/>
      </c>
      <c r="Q796" s="39" t="str">
        <f>IF('Municipal 1 Data'!Q796=0,"",'Municipal 1 Data'!Q796)</f>
        <v/>
      </c>
      <c r="R796" s="39" t="str">
        <f>IF('Municipal 1 Data'!R796=0,"",'Municipal 1 Data'!R796)</f>
        <v/>
      </c>
      <c r="S796" s="39" t="str">
        <f>IF('Municipal 1 Data'!S796=0,"",'Municipal 1 Data'!S796)</f>
        <v/>
      </c>
      <c r="T796" s="39" t="str">
        <f>IF('Municipal 1 Data'!T796=0,"",'Municipal 1 Data'!T796)</f>
        <v/>
      </c>
      <c r="U796" s="39" t="str">
        <f>IF('Municipal 1 Data'!U796=0,"",'Municipal 1 Data'!U796)</f>
        <v/>
      </c>
      <c r="V796" s="39" t="str">
        <f>IF('Municipal 1 Data'!V796=0,"",'Municipal 1 Data'!V796)</f>
        <v/>
      </c>
      <c r="W796" s="39" t="str">
        <f>IF('Municipal 1 Data'!W796=0,"",'Municipal 1 Data'!W796)</f>
        <v/>
      </c>
      <c r="X796" s="39" t="str">
        <f>IF('Municipal 1 Data'!X796=0,"",'Municipal 1 Data'!X796)</f>
        <v/>
      </c>
      <c r="Y796" s="39" t="str">
        <f>IF('Municipal 1 Data'!Y796=0,"",'Municipal 1 Data'!Y796)</f>
        <v/>
      </c>
      <c r="Z796" s="39" t="str">
        <f>IF('Municipal 1 Data'!Z796=0,"",'Municipal 1 Data'!Z796)</f>
        <v/>
      </c>
      <c r="AA796" s="39" t="str">
        <f>IF('Municipal 1 Data'!AA796=0,"",'Municipal 1 Data'!AA796)</f>
        <v/>
      </c>
      <c r="AB796" s="39" t="str">
        <f>IF('Municipal 1 Data'!AB796=0,"",'Municipal 1 Data'!AB796)</f>
        <v/>
      </c>
      <c r="AC796" s="39" t="str">
        <f>IF('Municipal 1 Data'!AC796=0,"",'Municipal 1 Data'!AC796)</f>
        <v/>
      </c>
      <c r="AD796" s="39" t="str">
        <f>IF('Municipal 1 Data'!AD796=0,"",'Municipal 1 Data'!AD796)</f>
        <v/>
      </c>
      <c r="AE796" s="39" t="str">
        <f>IF('Municipal 1 Data'!AE796=0,"",'Municipal 1 Data'!AE796)</f>
        <v/>
      </c>
      <c r="AF796" s="39" t="str">
        <f>IF('Municipal 1 Data'!AF796=0,"",'Municipal 1 Data'!AF796)</f>
        <v/>
      </c>
      <c r="AG796" s="39" t="str">
        <f>IF('Municipal 1 Data'!AG796=0,"",'Municipal 1 Data'!AG796)</f>
        <v/>
      </c>
    </row>
    <row r="797" spans="1:33" x14ac:dyDescent="0.35">
      <c r="A797" s="42">
        <v>794</v>
      </c>
      <c r="B797" s="39" t="s">
        <v>1071</v>
      </c>
      <c r="C797" s="39" t="str">
        <f>IF('Municipal 1 Data'!C797=0,"",'Municipal 1 Data'!C797)</f>
        <v/>
      </c>
      <c r="D797" s="39" t="str">
        <f>IF('Municipal 1 Data'!D797=0,"",'Municipal 1 Data'!D797)</f>
        <v/>
      </c>
      <c r="E797" s="39" t="str">
        <f>IF('Municipal 1 Data'!E797=0,"",'Municipal 1 Data'!E797)</f>
        <v/>
      </c>
      <c r="F797" s="39" t="str">
        <f>IF('Municipal 1 Data'!F797=0,"",'Municipal 1 Data'!F797)</f>
        <v/>
      </c>
      <c r="G797" s="39" t="str">
        <f>IF('Municipal 1 Data'!G797=0,"",'Municipal 1 Data'!G797)</f>
        <v/>
      </c>
      <c r="H797" s="39" t="str">
        <f>IF('Municipal 1 Data'!H797=0,"",'Municipal 1 Data'!H797)</f>
        <v/>
      </c>
      <c r="I797" s="39" t="str">
        <f>IF('Municipal 1 Data'!I797=0,"",'Municipal 1 Data'!I797)</f>
        <v/>
      </c>
      <c r="J797" s="39" t="str">
        <f>IF('Municipal 1 Data'!J797=0,"",'Municipal 1 Data'!J797)</f>
        <v/>
      </c>
      <c r="K797" s="39" t="str">
        <f>IF('Municipal 1 Data'!K797=0,"",'Municipal 1 Data'!K797)</f>
        <v/>
      </c>
      <c r="L797" s="39" t="str">
        <f>IF('Municipal 1 Data'!L797=0,"",'Municipal 1 Data'!L797)</f>
        <v/>
      </c>
      <c r="M797" s="39" t="str">
        <f>IF('Municipal 1 Data'!M797=0,"",'Municipal 1 Data'!M797)</f>
        <v/>
      </c>
      <c r="N797" s="39" t="str">
        <f>IF('Municipal 1 Data'!N797=0,"",'Municipal 1 Data'!N797)</f>
        <v/>
      </c>
      <c r="O797" s="39" t="str">
        <f>IF('Municipal 1 Data'!O797=0,"",'Municipal 1 Data'!O797)</f>
        <v/>
      </c>
      <c r="P797" s="39" t="str">
        <f>IF('Municipal 1 Data'!P797=0,"",'Municipal 1 Data'!P797)</f>
        <v/>
      </c>
      <c r="Q797" s="39" t="str">
        <f>IF('Municipal 1 Data'!Q797=0,"",'Municipal 1 Data'!Q797)</f>
        <v/>
      </c>
      <c r="R797" s="39" t="str">
        <f>IF('Municipal 1 Data'!R797=0,"",'Municipal 1 Data'!R797)</f>
        <v/>
      </c>
      <c r="S797" s="39" t="str">
        <f>IF('Municipal 1 Data'!S797=0,"",'Municipal 1 Data'!S797)</f>
        <v/>
      </c>
      <c r="T797" s="39" t="str">
        <f>IF('Municipal 1 Data'!T797=0,"",'Municipal 1 Data'!T797)</f>
        <v/>
      </c>
      <c r="U797" s="39" t="str">
        <f>IF('Municipal 1 Data'!U797=0,"",'Municipal 1 Data'!U797)</f>
        <v/>
      </c>
      <c r="V797" s="39" t="str">
        <f>IF('Municipal 1 Data'!V797=0,"",'Municipal 1 Data'!V797)</f>
        <v/>
      </c>
      <c r="W797" s="39" t="str">
        <f>IF('Municipal 1 Data'!W797=0,"",'Municipal 1 Data'!W797)</f>
        <v/>
      </c>
      <c r="X797" s="39" t="str">
        <f>IF('Municipal 1 Data'!X797=0,"",'Municipal 1 Data'!X797)</f>
        <v/>
      </c>
      <c r="Y797" s="39" t="str">
        <f>IF('Municipal 1 Data'!Y797=0,"",'Municipal 1 Data'!Y797)</f>
        <v/>
      </c>
      <c r="Z797" s="39" t="str">
        <f>IF('Municipal 1 Data'!Z797=0,"",'Municipal 1 Data'!Z797)</f>
        <v/>
      </c>
      <c r="AA797" s="39" t="str">
        <f>IF('Municipal 1 Data'!AA797=0,"",'Municipal 1 Data'!AA797)</f>
        <v/>
      </c>
      <c r="AB797" s="39" t="str">
        <f>IF('Municipal 1 Data'!AB797=0,"",'Municipal 1 Data'!AB797)</f>
        <v/>
      </c>
      <c r="AC797" s="39" t="str">
        <f>IF('Municipal 1 Data'!AC797=0,"",'Municipal 1 Data'!AC797)</f>
        <v/>
      </c>
      <c r="AD797" s="39" t="str">
        <f>IF('Municipal 1 Data'!AD797=0,"",'Municipal 1 Data'!AD797)</f>
        <v/>
      </c>
      <c r="AE797" s="39" t="str">
        <f>IF('Municipal 1 Data'!AE797=0,"",'Municipal 1 Data'!AE797)</f>
        <v/>
      </c>
      <c r="AF797" s="39" t="str">
        <f>IF('Municipal 1 Data'!AF797=0,"",'Municipal 1 Data'!AF797)</f>
        <v/>
      </c>
      <c r="AG797" s="39" t="str">
        <f>IF('Municipal 1 Data'!AG797=0,"",'Municipal 1 Data'!AG797)</f>
        <v/>
      </c>
    </row>
    <row r="798" spans="1:33" x14ac:dyDescent="0.35">
      <c r="A798" s="42">
        <v>795</v>
      </c>
      <c r="B798" s="39" t="s">
        <v>1072</v>
      </c>
      <c r="C798" s="39" t="str">
        <f>IF('Municipal 1 Data'!C798=0,"",'Municipal 1 Data'!C798)</f>
        <v/>
      </c>
      <c r="D798" s="39" t="str">
        <f>IF('Municipal 1 Data'!D798=0,"",'Municipal 1 Data'!D798)</f>
        <v/>
      </c>
      <c r="E798" s="39" t="str">
        <f>IF('Municipal 1 Data'!E798=0,"",'Municipal 1 Data'!E798)</f>
        <v/>
      </c>
      <c r="F798" s="39" t="str">
        <f>IF('Municipal 1 Data'!F798=0,"",'Municipal 1 Data'!F798)</f>
        <v/>
      </c>
      <c r="G798" s="39" t="str">
        <f>IF('Municipal 1 Data'!G798=0,"",'Municipal 1 Data'!G798)</f>
        <v/>
      </c>
      <c r="H798" s="39" t="str">
        <f>IF('Municipal 1 Data'!H798=0,"",'Municipal 1 Data'!H798)</f>
        <v/>
      </c>
      <c r="I798" s="39" t="str">
        <f>IF('Municipal 1 Data'!I798=0,"",'Municipal 1 Data'!I798)</f>
        <v/>
      </c>
      <c r="J798" s="39" t="str">
        <f>IF('Municipal 1 Data'!J798=0,"",'Municipal 1 Data'!J798)</f>
        <v/>
      </c>
      <c r="K798" s="39" t="str">
        <f>IF('Municipal 1 Data'!K798=0,"",'Municipal 1 Data'!K798)</f>
        <v/>
      </c>
      <c r="L798" s="39" t="str">
        <f>IF('Municipal 1 Data'!L798=0,"",'Municipal 1 Data'!L798)</f>
        <v/>
      </c>
      <c r="M798" s="39" t="str">
        <f>IF('Municipal 1 Data'!M798=0,"",'Municipal 1 Data'!M798)</f>
        <v/>
      </c>
      <c r="N798" s="39" t="str">
        <f>IF('Municipal 1 Data'!N798=0,"",'Municipal 1 Data'!N798)</f>
        <v/>
      </c>
      <c r="O798" s="39" t="str">
        <f>IF('Municipal 1 Data'!O798=0,"",'Municipal 1 Data'!O798)</f>
        <v/>
      </c>
      <c r="P798" s="39" t="str">
        <f>IF('Municipal 1 Data'!P798=0,"",'Municipal 1 Data'!P798)</f>
        <v/>
      </c>
      <c r="Q798" s="39" t="str">
        <f>IF('Municipal 1 Data'!Q798=0,"",'Municipal 1 Data'!Q798)</f>
        <v/>
      </c>
      <c r="R798" s="39" t="str">
        <f>IF('Municipal 1 Data'!R798=0,"",'Municipal 1 Data'!R798)</f>
        <v/>
      </c>
      <c r="S798" s="39" t="str">
        <f>IF('Municipal 1 Data'!S798=0,"",'Municipal 1 Data'!S798)</f>
        <v/>
      </c>
      <c r="T798" s="39" t="str">
        <f>IF('Municipal 1 Data'!T798=0,"",'Municipal 1 Data'!T798)</f>
        <v/>
      </c>
      <c r="U798" s="39" t="str">
        <f>IF('Municipal 1 Data'!U798=0,"",'Municipal 1 Data'!U798)</f>
        <v/>
      </c>
      <c r="V798" s="39" t="str">
        <f>IF('Municipal 1 Data'!V798=0,"",'Municipal 1 Data'!V798)</f>
        <v/>
      </c>
      <c r="W798" s="39" t="str">
        <f>IF('Municipal 1 Data'!W798=0,"",'Municipal 1 Data'!W798)</f>
        <v/>
      </c>
      <c r="X798" s="39" t="str">
        <f>IF('Municipal 1 Data'!X798=0,"",'Municipal 1 Data'!X798)</f>
        <v/>
      </c>
      <c r="Y798" s="39" t="str">
        <f>IF('Municipal 1 Data'!Y798=0,"",'Municipal 1 Data'!Y798)</f>
        <v/>
      </c>
      <c r="Z798" s="39" t="str">
        <f>IF('Municipal 1 Data'!Z798=0,"",'Municipal 1 Data'!Z798)</f>
        <v/>
      </c>
      <c r="AA798" s="39" t="str">
        <f>IF('Municipal 1 Data'!AA798=0,"",'Municipal 1 Data'!AA798)</f>
        <v/>
      </c>
      <c r="AB798" s="39" t="str">
        <f>IF('Municipal 1 Data'!AB798=0,"",'Municipal 1 Data'!AB798)</f>
        <v/>
      </c>
      <c r="AC798" s="39" t="str">
        <f>IF('Municipal 1 Data'!AC798=0,"",'Municipal 1 Data'!AC798)</f>
        <v/>
      </c>
      <c r="AD798" s="39" t="str">
        <f>IF('Municipal 1 Data'!AD798=0,"",'Municipal 1 Data'!AD798)</f>
        <v/>
      </c>
      <c r="AE798" s="39" t="str">
        <f>IF('Municipal 1 Data'!AE798=0,"",'Municipal 1 Data'!AE798)</f>
        <v/>
      </c>
      <c r="AF798" s="39" t="str">
        <f>IF('Municipal 1 Data'!AF798=0,"",'Municipal 1 Data'!AF798)</f>
        <v/>
      </c>
      <c r="AG798" s="39" t="str">
        <f>IF('Municipal 1 Data'!AG798=0,"",'Municipal 1 Data'!AG798)</f>
        <v/>
      </c>
    </row>
    <row r="799" spans="1:33" x14ac:dyDescent="0.35">
      <c r="A799" s="42">
        <v>796</v>
      </c>
      <c r="B799" s="39" t="s">
        <v>1073</v>
      </c>
      <c r="C799" s="39" t="str">
        <f>IF('Municipal 1 Data'!C799=0,"",'Municipal 1 Data'!C799)</f>
        <v/>
      </c>
      <c r="D799" s="39" t="str">
        <f>IF('Municipal 1 Data'!D799=0,"",'Municipal 1 Data'!D799)</f>
        <v/>
      </c>
      <c r="E799" s="39" t="str">
        <f>IF('Municipal 1 Data'!E799=0,"",'Municipal 1 Data'!E799)</f>
        <v/>
      </c>
      <c r="F799" s="39" t="str">
        <f>IF('Municipal 1 Data'!F799=0,"",'Municipal 1 Data'!F799)</f>
        <v/>
      </c>
      <c r="G799" s="39" t="str">
        <f>IF('Municipal 1 Data'!G799=0,"",'Municipal 1 Data'!G799)</f>
        <v/>
      </c>
      <c r="H799" s="39" t="str">
        <f>IF('Municipal 1 Data'!H799=0,"",'Municipal 1 Data'!H799)</f>
        <v/>
      </c>
      <c r="I799" s="39" t="str">
        <f>IF('Municipal 1 Data'!I799=0,"",'Municipal 1 Data'!I799)</f>
        <v/>
      </c>
      <c r="J799" s="39" t="str">
        <f>IF('Municipal 1 Data'!J799=0,"",'Municipal 1 Data'!J799)</f>
        <v/>
      </c>
      <c r="K799" s="39" t="str">
        <f>IF('Municipal 1 Data'!K799=0,"",'Municipal 1 Data'!K799)</f>
        <v/>
      </c>
      <c r="L799" s="39" t="str">
        <f>IF('Municipal 1 Data'!L799=0,"",'Municipal 1 Data'!L799)</f>
        <v/>
      </c>
      <c r="M799" s="39" t="str">
        <f>IF('Municipal 1 Data'!M799=0,"",'Municipal 1 Data'!M799)</f>
        <v/>
      </c>
      <c r="N799" s="39" t="str">
        <f>IF('Municipal 1 Data'!N799=0,"",'Municipal 1 Data'!N799)</f>
        <v/>
      </c>
      <c r="O799" s="39" t="str">
        <f>IF('Municipal 1 Data'!O799=0,"",'Municipal 1 Data'!O799)</f>
        <v/>
      </c>
      <c r="P799" s="39" t="str">
        <f>IF('Municipal 1 Data'!P799=0,"",'Municipal 1 Data'!P799)</f>
        <v/>
      </c>
      <c r="Q799" s="39" t="str">
        <f>IF('Municipal 1 Data'!Q799=0,"",'Municipal 1 Data'!Q799)</f>
        <v/>
      </c>
      <c r="R799" s="39" t="str">
        <f>IF('Municipal 1 Data'!R799=0,"",'Municipal 1 Data'!R799)</f>
        <v/>
      </c>
      <c r="S799" s="39" t="str">
        <f>IF('Municipal 1 Data'!S799=0,"",'Municipal 1 Data'!S799)</f>
        <v/>
      </c>
      <c r="T799" s="39" t="str">
        <f>IF('Municipal 1 Data'!T799=0,"",'Municipal 1 Data'!T799)</f>
        <v/>
      </c>
      <c r="U799" s="39" t="str">
        <f>IF('Municipal 1 Data'!U799=0,"",'Municipal 1 Data'!U799)</f>
        <v/>
      </c>
      <c r="V799" s="39" t="str">
        <f>IF('Municipal 1 Data'!V799=0,"",'Municipal 1 Data'!V799)</f>
        <v/>
      </c>
      <c r="W799" s="39" t="str">
        <f>IF('Municipal 1 Data'!W799=0,"",'Municipal 1 Data'!W799)</f>
        <v/>
      </c>
      <c r="X799" s="39" t="str">
        <f>IF('Municipal 1 Data'!X799=0,"",'Municipal 1 Data'!X799)</f>
        <v/>
      </c>
      <c r="Y799" s="39" t="str">
        <f>IF('Municipal 1 Data'!Y799=0,"",'Municipal 1 Data'!Y799)</f>
        <v/>
      </c>
      <c r="Z799" s="39" t="str">
        <f>IF('Municipal 1 Data'!Z799=0,"",'Municipal 1 Data'!Z799)</f>
        <v/>
      </c>
      <c r="AA799" s="39" t="str">
        <f>IF('Municipal 1 Data'!AA799=0,"",'Municipal 1 Data'!AA799)</f>
        <v/>
      </c>
      <c r="AB799" s="39" t="str">
        <f>IF('Municipal 1 Data'!AB799=0,"",'Municipal 1 Data'!AB799)</f>
        <v/>
      </c>
      <c r="AC799" s="39" t="str">
        <f>IF('Municipal 1 Data'!AC799=0,"",'Municipal 1 Data'!AC799)</f>
        <v/>
      </c>
      <c r="AD799" s="39" t="str">
        <f>IF('Municipal 1 Data'!AD799=0,"",'Municipal 1 Data'!AD799)</f>
        <v/>
      </c>
      <c r="AE799" s="39" t="str">
        <f>IF('Municipal 1 Data'!AE799=0,"",'Municipal 1 Data'!AE799)</f>
        <v/>
      </c>
      <c r="AF799" s="39" t="str">
        <f>IF('Municipal 1 Data'!AF799=0,"",'Municipal 1 Data'!AF799)</f>
        <v/>
      </c>
      <c r="AG799" s="39" t="str">
        <f>IF('Municipal 1 Data'!AG799=0,"",'Municipal 1 Data'!AG799)</f>
        <v/>
      </c>
    </row>
    <row r="800" spans="1:33" x14ac:dyDescent="0.35">
      <c r="A800" s="42">
        <v>797</v>
      </c>
      <c r="B800" s="39" t="s">
        <v>1074</v>
      </c>
      <c r="C800" s="39" t="str">
        <f>IF('Municipal 1 Data'!C800=0,"",'Municipal 1 Data'!C800)</f>
        <v/>
      </c>
      <c r="D800" s="39" t="str">
        <f>IF('Municipal 1 Data'!D800=0,"",'Municipal 1 Data'!D800)</f>
        <v/>
      </c>
      <c r="E800" s="39" t="str">
        <f>IF('Municipal 1 Data'!E800=0,"",'Municipal 1 Data'!E800)</f>
        <v/>
      </c>
      <c r="F800" s="39" t="str">
        <f>IF('Municipal 1 Data'!F800=0,"",'Municipal 1 Data'!F800)</f>
        <v/>
      </c>
      <c r="G800" s="39" t="str">
        <f>IF('Municipal 1 Data'!G800=0,"",'Municipal 1 Data'!G800)</f>
        <v/>
      </c>
      <c r="H800" s="39" t="str">
        <f>IF('Municipal 1 Data'!H800=0,"",'Municipal 1 Data'!H800)</f>
        <v/>
      </c>
      <c r="I800" s="39" t="str">
        <f>IF('Municipal 1 Data'!I800=0,"",'Municipal 1 Data'!I800)</f>
        <v/>
      </c>
      <c r="J800" s="39" t="str">
        <f>IF('Municipal 1 Data'!J800=0,"",'Municipal 1 Data'!J800)</f>
        <v/>
      </c>
      <c r="K800" s="39" t="str">
        <f>IF('Municipal 1 Data'!K800=0,"",'Municipal 1 Data'!K800)</f>
        <v/>
      </c>
      <c r="L800" s="39" t="str">
        <f>IF('Municipal 1 Data'!L800=0,"",'Municipal 1 Data'!L800)</f>
        <v/>
      </c>
      <c r="M800" s="39" t="str">
        <f>IF('Municipal 1 Data'!M800=0,"",'Municipal 1 Data'!M800)</f>
        <v/>
      </c>
      <c r="N800" s="39" t="str">
        <f>IF('Municipal 1 Data'!N800=0,"",'Municipal 1 Data'!N800)</f>
        <v/>
      </c>
      <c r="O800" s="39" t="str">
        <f>IF('Municipal 1 Data'!O800=0,"",'Municipal 1 Data'!O800)</f>
        <v/>
      </c>
      <c r="P800" s="39" t="str">
        <f>IF('Municipal 1 Data'!P800=0,"",'Municipal 1 Data'!P800)</f>
        <v/>
      </c>
      <c r="Q800" s="39" t="str">
        <f>IF('Municipal 1 Data'!Q800=0,"",'Municipal 1 Data'!Q800)</f>
        <v/>
      </c>
      <c r="R800" s="39" t="str">
        <f>IF('Municipal 1 Data'!R800=0,"",'Municipal 1 Data'!R800)</f>
        <v/>
      </c>
      <c r="S800" s="39" t="str">
        <f>IF('Municipal 1 Data'!S800=0,"",'Municipal 1 Data'!S800)</f>
        <v/>
      </c>
      <c r="T800" s="39" t="str">
        <f>IF('Municipal 1 Data'!T800=0,"",'Municipal 1 Data'!T800)</f>
        <v/>
      </c>
      <c r="U800" s="39" t="str">
        <f>IF('Municipal 1 Data'!U800=0,"",'Municipal 1 Data'!U800)</f>
        <v/>
      </c>
      <c r="V800" s="39" t="str">
        <f>IF('Municipal 1 Data'!V800=0,"",'Municipal 1 Data'!V800)</f>
        <v/>
      </c>
      <c r="W800" s="39" t="str">
        <f>IF('Municipal 1 Data'!W800=0,"",'Municipal 1 Data'!W800)</f>
        <v/>
      </c>
      <c r="X800" s="39" t="str">
        <f>IF('Municipal 1 Data'!X800=0,"",'Municipal 1 Data'!X800)</f>
        <v/>
      </c>
      <c r="Y800" s="39" t="str">
        <f>IF('Municipal 1 Data'!Y800=0,"",'Municipal 1 Data'!Y800)</f>
        <v/>
      </c>
      <c r="Z800" s="39" t="str">
        <f>IF('Municipal 1 Data'!Z800=0,"",'Municipal 1 Data'!Z800)</f>
        <v/>
      </c>
      <c r="AA800" s="39" t="str">
        <f>IF('Municipal 1 Data'!AA800=0,"",'Municipal 1 Data'!AA800)</f>
        <v/>
      </c>
      <c r="AB800" s="39" t="str">
        <f>IF('Municipal 1 Data'!AB800=0,"",'Municipal 1 Data'!AB800)</f>
        <v/>
      </c>
      <c r="AC800" s="39" t="str">
        <f>IF('Municipal 1 Data'!AC800=0,"",'Municipal 1 Data'!AC800)</f>
        <v/>
      </c>
      <c r="AD800" s="39" t="str">
        <f>IF('Municipal 1 Data'!AD800=0,"",'Municipal 1 Data'!AD800)</f>
        <v/>
      </c>
      <c r="AE800" s="39" t="str">
        <f>IF('Municipal 1 Data'!AE800=0,"",'Municipal 1 Data'!AE800)</f>
        <v/>
      </c>
      <c r="AF800" s="39" t="str">
        <f>IF('Municipal 1 Data'!AF800=0,"",'Municipal 1 Data'!AF800)</f>
        <v/>
      </c>
      <c r="AG800" s="39" t="str">
        <f>IF('Municipal 1 Data'!AG800=0,"",'Municipal 1 Data'!AG800)</f>
        <v/>
      </c>
    </row>
    <row r="801" spans="1:33" x14ac:dyDescent="0.35">
      <c r="A801" s="42">
        <v>798</v>
      </c>
      <c r="B801" s="39" t="s">
        <v>1075</v>
      </c>
      <c r="C801" s="39" t="str">
        <f>IF('Municipal 1 Data'!C801=0,"",'Municipal 1 Data'!C801)</f>
        <v/>
      </c>
      <c r="D801" s="39" t="str">
        <f>IF('Municipal 1 Data'!D801=0,"",'Municipal 1 Data'!D801)</f>
        <v/>
      </c>
      <c r="E801" s="39" t="str">
        <f>IF('Municipal 1 Data'!E801=0,"",'Municipal 1 Data'!E801)</f>
        <v/>
      </c>
      <c r="F801" s="39" t="str">
        <f>IF('Municipal 1 Data'!F801=0,"",'Municipal 1 Data'!F801)</f>
        <v/>
      </c>
      <c r="G801" s="39" t="str">
        <f>IF('Municipal 1 Data'!G801=0,"",'Municipal 1 Data'!G801)</f>
        <v/>
      </c>
      <c r="H801" s="39" t="str">
        <f>IF('Municipal 1 Data'!H801=0,"",'Municipal 1 Data'!H801)</f>
        <v/>
      </c>
      <c r="I801" s="39" t="str">
        <f>IF('Municipal 1 Data'!I801=0,"",'Municipal 1 Data'!I801)</f>
        <v/>
      </c>
      <c r="J801" s="39" t="str">
        <f>IF('Municipal 1 Data'!J801=0,"",'Municipal 1 Data'!J801)</f>
        <v/>
      </c>
      <c r="K801" s="39" t="str">
        <f>IF('Municipal 1 Data'!K801=0,"",'Municipal 1 Data'!K801)</f>
        <v/>
      </c>
      <c r="L801" s="39" t="str">
        <f>IF('Municipal 1 Data'!L801=0,"",'Municipal 1 Data'!L801)</f>
        <v/>
      </c>
      <c r="M801" s="39" t="str">
        <f>IF('Municipal 1 Data'!M801=0,"",'Municipal 1 Data'!M801)</f>
        <v/>
      </c>
      <c r="N801" s="39" t="str">
        <f>IF('Municipal 1 Data'!N801=0,"",'Municipal 1 Data'!N801)</f>
        <v/>
      </c>
      <c r="O801" s="39" t="str">
        <f>IF('Municipal 1 Data'!O801=0,"",'Municipal 1 Data'!O801)</f>
        <v/>
      </c>
      <c r="P801" s="39" t="str">
        <f>IF('Municipal 1 Data'!P801=0,"",'Municipal 1 Data'!P801)</f>
        <v/>
      </c>
      <c r="Q801" s="39" t="str">
        <f>IF('Municipal 1 Data'!Q801=0,"",'Municipal 1 Data'!Q801)</f>
        <v/>
      </c>
      <c r="R801" s="39" t="str">
        <f>IF('Municipal 1 Data'!R801=0,"",'Municipal 1 Data'!R801)</f>
        <v/>
      </c>
      <c r="S801" s="39" t="str">
        <f>IF('Municipal 1 Data'!S801=0,"",'Municipal 1 Data'!S801)</f>
        <v/>
      </c>
      <c r="T801" s="39" t="str">
        <f>IF('Municipal 1 Data'!T801=0,"",'Municipal 1 Data'!T801)</f>
        <v/>
      </c>
      <c r="U801" s="39" t="str">
        <f>IF('Municipal 1 Data'!U801=0,"",'Municipal 1 Data'!U801)</f>
        <v/>
      </c>
      <c r="V801" s="39" t="str">
        <f>IF('Municipal 1 Data'!V801=0,"",'Municipal 1 Data'!V801)</f>
        <v/>
      </c>
      <c r="W801" s="39" t="str">
        <f>IF('Municipal 1 Data'!W801=0,"",'Municipal 1 Data'!W801)</f>
        <v/>
      </c>
      <c r="X801" s="39" t="str">
        <f>IF('Municipal 1 Data'!X801=0,"",'Municipal 1 Data'!X801)</f>
        <v/>
      </c>
      <c r="Y801" s="39" t="str">
        <f>IF('Municipal 1 Data'!Y801=0,"",'Municipal 1 Data'!Y801)</f>
        <v/>
      </c>
      <c r="Z801" s="39" t="str">
        <f>IF('Municipal 1 Data'!Z801=0,"",'Municipal 1 Data'!Z801)</f>
        <v/>
      </c>
      <c r="AA801" s="39" t="str">
        <f>IF('Municipal 1 Data'!AA801=0,"",'Municipal 1 Data'!AA801)</f>
        <v/>
      </c>
      <c r="AB801" s="39" t="str">
        <f>IF('Municipal 1 Data'!AB801=0,"",'Municipal 1 Data'!AB801)</f>
        <v/>
      </c>
      <c r="AC801" s="39" t="str">
        <f>IF('Municipal 1 Data'!AC801=0,"",'Municipal 1 Data'!AC801)</f>
        <v/>
      </c>
      <c r="AD801" s="39" t="str">
        <f>IF('Municipal 1 Data'!AD801=0,"",'Municipal 1 Data'!AD801)</f>
        <v/>
      </c>
      <c r="AE801" s="39" t="str">
        <f>IF('Municipal 1 Data'!AE801=0,"",'Municipal 1 Data'!AE801)</f>
        <v/>
      </c>
      <c r="AF801" s="39" t="str">
        <f>IF('Municipal 1 Data'!AF801=0,"",'Municipal 1 Data'!AF801)</f>
        <v/>
      </c>
      <c r="AG801" s="39" t="str">
        <f>IF('Municipal 1 Data'!AG801=0,"",'Municipal 1 Data'!AG801)</f>
        <v/>
      </c>
    </row>
    <row r="802" spans="1:33" x14ac:dyDescent="0.35">
      <c r="A802" s="42">
        <v>799</v>
      </c>
      <c r="B802" s="39" t="s">
        <v>1076</v>
      </c>
      <c r="C802" s="39" t="str">
        <f>IF('Municipal 1 Data'!C802=0,"",'Municipal 1 Data'!C802)</f>
        <v/>
      </c>
      <c r="D802" s="39" t="str">
        <f>IF('Municipal 1 Data'!D802=0,"",'Municipal 1 Data'!D802)</f>
        <v/>
      </c>
      <c r="E802" s="39" t="str">
        <f>IF('Municipal 1 Data'!E802=0,"",'Municipal 1 Data'!E802)</f>
        <v/>
      </c>
      <c r="F802" s="39" t="str">
        <f>IF('Municipal 1 Data'!F802=0,"",'Municipal 1 Data'!F802)</f>
        <v/>
      </c>
      <c r="G802" s="39" t="str">
        <f>IF('Municipal 1 Data'!G802=0,"",'Municipal 1 Data'!G802)</f>
        <v/>
      </c>
      <c r="H802" s="39" t="str">
        <f>IF('Municipal 1 Data'!H802=0,"",'Municipal 1 Data'!H802)</f>
        <v/>
      </c>
      <c r="I802" s="39" t="str">
        <f>IF('Municipal 1 Data'!I802=0,"",'Municipal 1 Data'!I802)</f>
        <v/>
      </c>
      <c r="J802" s="39" t="str">
        <f>IF('Municipal 1 Data'!J802=0,"",'Municipal 1 Data'!J802)</f>
        <v/>
      </c>
      <c r="K802" s="39" t="str">
        <f>IF('Municipal 1 Data'!K802=0,"",'Municipal 1 Data'!K802)</f>
        <v/>
      </c>
      <c r="L802" s="39" t="str">
        <f>IF('Municipal 1 Data'!L802=0,"",'Municipal 1 Data'!L802)</f>
        <v/>
      </c>
      <c r="M802" s="39" t="str">
        <f>IF('Municipal 1 Data'!M802=0,"",'Municipal 1 Data'!M802)</f>
        <v/>
      </c>
      <c r="N802" s="39" t="str">
        <f>IF('Municipal 1 Data'!N802=0,"",'Municipal 1 Data'!N802)</f>
        <v/>
      </c>
      <c r="O802" s="39" t="str">
        <f>IF('Municipal 1 Data'!O802=0,"",'Municipal 1 Data'!O802)</f>
        <v/>
      </c>
      <c r="P802" s="39" t="str">
        <f>IF('Municipal 1 Data'!P802=0,"",'Municipal 1 Data'!P802)</f>
        <v/>
      </c>
      <c r="Q802" s="39" t="str">
        <f>IF('Municipal 1 Data'!Q802=0,"",'Municipal 1 Data'!Q802)</f>
        <v/>
      </c>
      <c r="R802" s="39" t="str">
        <f>IF('Municipal 1 Data'!R802=0,"",'Municipal 1 Data'!R802)</f>
        <v/>
      </c>
      <c r="S802" s="39" t="str">
        <f>IF('Municipal 1 Data'!S802=0,"",'Municipal 1 Data'!S802)</f>
        <v/>
      </c>
      <c r="T802" s="39" t="str">
        <f>IF('Municipal 1 Data'!T802=0,"",'Municipal 1 Data'!T802)</f>
        <v/>
      </c>
      <c r="U802" s="39" t="str">
        <f>IF('Municipal 1 Data'!U802=0,"",'Municipal 1 Data'!U802)</f>
        <v/>
      </c>
      <c r="V802" s="39" t="str">
        <f>IF('Municipal 1 Data'!V802=0,"",'Municipal 1 Data'!V802)</f>
        <v/>
      </c>
      <c r="W802" s="39" t="str">
        <f>IF('Municipal 1 Data'!W802=0,"",'Municipal 1 Data'!W802)</f>
        <v/>
      </c>
      <c r="X802" s="39" t="str">
        <f>IF('Municipal 1 Data'!X802=0,"",'Municipal 1 Data'!X802)</f>
        <v/>
      </c>
      <c r="Y802" s="39" t="str">
        <f>IF('Municipal 1 Data'!Y802=0,"",'Municipal 1 Data'!Y802)</f>
        <v/>
      </c>
      <c r="Z802" s="39" t="str">
        <f>IF('Municipal 1 Data'!Z802=0,"",'Municipal 1 Data'!Z802)</f>
        <v/>
      </c>
      <c r="AA802" s="39" t="str">
        <f>IF('Municipal 1 Data'!AA802=0,"",'Municipal 1 Data'!AA802)</f>
        <v/>
      </c>
      <c r="AB802" s="39" t="str">
        <f>IF('Municipal 1 Data'!AB802=0,"",'Municipal 1 Data'!AB802)</f>
        <v/>
      </c>
      <c r="AC802" s="39" t="str">
        <f>IF('Municipal 1 Data'!AC802=0,"",'Municipal 1 Data'!AC802)</f>
        <v/>
      </c>
      <c r="AD802" s="39" t="str">
        <f>IF('Municipal 1 Data'!AD802=0,"",'Municipal 1 Data'!AD802)</f>
        <v/>
      </c>
      <c r="AE802" s="39" t="str">
        <f>IF('Municipal 1 Data'!AE802=0,"",'Municipal 1 Data'!AE802)</f>
        <v/>
      </c>
      <c r="AF802" s="39" t="str">
        <f>IF('Municipal 1 Data'!AF802=0,"",'Municipal 1 Data'!AF802)</f>
        <v/>
      </c>
      <c r="AG802" s="39" t="str">
        <f>IF('Municipal 1 Data'!AG802=0,"",'Municipal 1 Data'!AG802)</f>
        <v/>
      </c>
    </row>
    <row r="803" spans="1:33" x14ac:dyDescent="0.35">
      <c r="A803" s="42">
        <v>800</v>
      </c>
      <c r="B803" s="39" t="s">
        <v>1077</v>
      </c>
      <c r="C803" s="39" t="str">
        <f>IF('Municipal 1 Data'!C803=0,"",'Municipal 1 Data'!C803)</f>
        <v/>
      </c>
      <c r="D803" s="39" t="str">
        <f>IF('Municipal 1 Data'!D803=0,"",'Municipal 1 Data'!D803)</f>
        <v/>
      </c>
      <c r="E803" s="39" t="str">
        <f>IF('Municipal 1 Data'!E803=0,"",'Municipal 1 Data'!E803)</f>
        <v/>
      </c>
      <c r="F803" s="39" t="str">
        <f>IF('Municipal 1 Data'!F803=0,"",'Municipal 1 Data'!F803)</f>
        <v/>
      </c>
      <c r="G803" s="39" t="str">
        <f>IF('Municipal 1 Data'!G803=0,"",'Municipal 1 Data'!G803)</f>
        <v/>
      </c>
      <c r="H803" s="39" t="str">
        <f>IF('Municipal 1 Data'!H803=0,"",'Municipal 1 Data'!H803)</f>
        <v/>
      </c>
      <c r="I803" s="39" t="str">
        <f>IF('Municipal 1 Data'!I803=0,"",'Municipal 1 Data'!I803)</f>
        <v/>
      </c>
      <c r="J803" s="39" t="str">
        <f>IF('Municipal 1 Data'!J803=0,"",'Municipal 1 Data'!J803)</f>
        <v/>
      </c>
      <c r="K803" s="39" t="str">
        <f>IF('Municipal 1 Data'!K803=0,"",'Municipal 1 Data'!K803)</f>
        <v/>
      </c>
      <c r="L803" s="39" t="str">
        <f>IF('Municipal 1 Data'!L803=0,"",'Municipal 1 Data'!L803)</f>
        <v/>
      </c>
      <c r="M803" s="39" t="str">
        <f>IF('Municipal 1 Data'!M803=0,"",'Municipal 1 Data'!M803)</f>
        <v/>
      </c>
      <c r="N803" s="39" t="str">
        <f>IF('Municipal 1 Data'!N803=0,"",'Municipal 1 Data'!N803)</f>
        <v/>
      </c>
      <c r="O803" s="39" t="str">
        <f>IF('Municipal 1 Data'!O803=0,"",'Municipal 1 Data'!O803)</f>
        <v/>
      </c>
      <c r="P803" s="39" t="str">
        <f>IF('Municipal 1 Data'!P803=0,"",'Municipal 1 Data'!P803)</f>
        <v/>
      </c>
      <c r="Q803" s="39" t="str">
        <f>IF('Municipal 1 Data'!Q803=0,"",'Municipal 1 Data'!Q803)</f>
        <v/>
      </c>
      <c r="R803" s="39" t="str">
        <f>IF('Municipal 1 Data'!R803=0,"",'Municipal 1 Data'!R803)</f>
        <v/>
      </c>
      <c r="S803" s="39" t="str">
        <f>IF('Municipal 1 Data'!S803=0,"",'Municipal 1 Data'!S803)</f>
        <v/>
      </c>
      <c r="T803" s="39" t="str">
        <f>IF('Municipal 1 Data'!T803=0,"",'Municipal 1 Data'!T803)</f>
        <v/>
      </c>
      <c r="U803" s="39" t="str">
        <f>IF('Municipal 1 Data'!U803=0,"",'Municipal 1 Data'!U803)</f>
        <v/>
      </c>
      <c r="V803" s="39" t="str">
        <f>IF('Municipal 1 Data'!V803=0,"",'Municipal 1 Data'!V803)</f>
        <v/>
      </c>
      <c r="W803" s="39" t="str">
        <f>IF('Municipal 1 Data'!W803=0,"",'Municipal 1 Data'!W803)</f>
        <v/>
      </c>
      <c r="X803" s="39" t="str">
        <f>IF('Municipal 1 Data'!X803=0,"",'Municipal 1 Data'!X803)</f>
        <v/>
      </c>
      <c r="Y803" s="39" t="str">
        <f>IF('Municipal 1 Data'!Y803=0,"",'Municipal 1 Data'!Y803)</f>
        <v/>
      </c>
      <c r="Z803" s="39" t="str">
        <f>IF('Municipal 1 Data'!Z803=0,"",'Municipal 1 Data'!Z803)</f>
        <v/>
      </c>
      <c r="AA803" s="39" t="str">
        <f>IF('Municipal 1 Data'!AA803=0,"",'Municipal 1 Data'!AA803)</f>
        <v/>
      </c>
      <c r="AB803" s="39" t="str">
        <f>IF('Municipal 1 Data'!AB803=0,"",'Municipal 1 Data'!AB803)</f>
        <v/>
      </c>
      <c r="AC803" s="39" t="str">
        <f>IF('Municipal 1 Data'!AC803=0,"",'Municipal 1 Data'!AC803)</f>
        <v/>
      </c>
      <c r="AD803" s="39" t="str">
        <f>IF('Municipal 1 Data'!AD803=0,"",'Municipal 1 Data'!AD803)</f>
        <v/>
      </c>
      <c r="AE803" s="39" t="str">
        <f>IF('Municipal 1 Data'!AE803=0,"",'Municipal 1 Data'!AE803)</f>
        <v/>
      </c>
      <c r="AF803" s="39" t="str">
        <f>IF('Municipal 1 Data'!AF803=0,"",'Municipal 1 Data'!AF803)</f>
        <v/>
      </c>
      <c r="AG803" s="39" t="str">
        <f>IF('Municipal 1 Data'!AG803=0,"",'Municipal 1 Data'!AG803)</f>
        <v/>
      </c>
    </row>
    <row r="804" spans="1:33" x14ac:dyDescent="0.35">
      <c r="A804" s="42">
        <v>801</v>
      </c>
      <c r="B804" s="39" t="s">
        <v>1078</v>
      </c>
      <c r="C804" s="39" t="str">
        <f>IF('Municipal 1 Data'!C804=0,"",'Municipal 1 Data'!C804)</f>
        <v/>
      </c>
      <c r="D804" s="39" t="str">
        <f>IF('Municipal 1 Data'!D804=0,"",'Municipal 1 Data'!D804)</f>
        <v/>
      </c>
      <c r="E804" s="39" t="str">
        <f>IF('Municipal 1 Data'!E804=0,"",'Municipal 1 Data'!E804)</f>
        <v/>
      </c>
      <c r="F804" s="39" t="str">
        <f>IF('Municipal 1 Data'!F804=0,"",'Municipal 1 Data'!F804)</f>
        <v/>
      </c>
      <c r="G804" s="39" t="str">
        <f>IF('Municipal 1 Data'!G804=0,"",'Municipal 1 Data'!G804)</f>
        <v/>
      </c>
      <c r="H804" s="39" t="str">
        <f>IF('Municipal 1 Data'!H804=0,"",'Municipal 1 Data'!H804)</f>
        <v/>
      </c>
      <c r="I804" s="39" t="str">
        <f>IF('Municipal 1 Data'!I804=0,"",'Municipal 1 Data'!I804)</f>
        <v/>
      </c>
      <c r="J804" s="39" t="str">
        <f>IF('Municipal 1 Data'!J804=0,"",'Municipal 1 Data'!J804)</f>
        <v/>
      </c>
      <c r="K804" s="39" t="str">
        <f>IF('Municipal 1 Data'!K804=0,"",'Municipal 1 Data'!K804)</f>
        <v/>
      </c>
      <c r="L804" s="39" t="str">
        <f>IF('Municipal 1 Data'!L804=0,"",'Municipal 1 Data'!L804)</f>
        <v/>
      </c>
      <c r="M804" s="39" t="str">
        <f>IF('Municipal 1 Data'!M804=0,"",'Municipal 1 Data'!M804)</f>
        <v/>
      </c>
      <c r="N804" s="39" t="str">
        <f>IF('Municipal 1 Data'!N804=0,"",'Municipal 1 Data'!N804)</f>
        <v/>
      </c>
      <c r="O804" s="39" t="str">
        <f>IF('Municipal 1 Data'!O804=0,"",'Municipal 1 Data'!O804)</f>
        <v/>
      </c>
      <c r="P804" s="39" t="str">
        <f>IF('Municipal 1 Data'!P804=0,"",'Municipal 1 Data'!P804)</f>
        <v/>
      </c>
      <c r="Q804" s="39" t="str">
        <f>IF('Municipal 1 Data'!Q804=0,"",'Municipal 1 Data'!Q804)</f>
        <v/>
      </c>
      <c r="R804" s="39" t="str">
        <f>IF('Municipal 1 Data'!R804=0,"",'Municipal 1 Data'!R804)</f>
        <v/>
      </c>
      <c r="S804" s="39" t="str">
        <f>IF('Municipal 1 Data'!S804=0,"",'Municipal 1 Data'!S804)</f>
        <v/>
      </c>
      <c r="T804" s="39" t="str">
        <f>IF('Municipal 1 Data'!T804=0,"",'Municipal 1 Data'!T804)</f>
        <v/>
      </c>
      <c r="U804" s="39" t="str">
        <f>IF('Municipal 1 Data'!U804=0,"",'Municipal 1 Data'!U804)</f>
        <v/>
      </c>
      <c r="V804" s="39" t="str">
        <f>IF('Municipal 1 Data'!V804=0,"",'Municipal 1 Data'!V804)</f>
        <v/>
      </c>
      <c r="W804" s="39" t="str">
        <f>IF('Municipal 1 Data'!W804=0,"",'Municipal 1 Data'!W804)</f>
        <v/>
      </c>
      <c r="X804" s="39" t="str">
        <f>IF('Municipal 1 Data'!X804=0,"",'Municipal 1 Data'!X804)</f>
        <v/>
      </c>
      <c r="Y804" s="39" t="str">
        <f>IF('Municipal 1 Data'!Y804=0,"",'Municipal 1 Data'!Y804)</f>
        <v/>
      </c>
      <c r="Z804" s="39" t="str">
        <f>IF('Municipal 1 Data'!Z804=0,"",'Municipal 1 Data'!Z804)</f>
        <v/>
      </c>
      <c r="AA804" s="39" t="str">
        <f>IF('Municipal 1 Data'!AA804=0,"",'Municipal 1 Data'!AA804)</f>
        <v/>
      </c>
      <c r="AB804" s="39" t="str">
        <f>IF('Municipal 1 Data'!AB804=0,"",'Municipal 1 Data'!AB804)</f>
        <v/>
      </c>
      <c r="AC804" s="39" t="str">
        <f>IF('Municipal 1 Data'!AC804=0,"",'Municipal 1 Data'!AC804)</f>
        <v/>
      </c>
      <c r="AD804" s="39" t="str">
        <f>IF('Municipal 1 Data'!AD804=0,"",'Municipal 1 Data'!AD804)</f>
        <v/>
      </c>
      <c r="AE804" s="39" t="str">
        <f>IF('Municipal 1 Data'!AE804=0,"",'Municipal 1 Data'!AE804)</f>
        <v/>
      </c>
      <c r="AF804" s="39" t="str">
        <f>IF('Municipal 1 Data'!AF804=0,"",'Municipal 1 Data'!AF804)</f>
        <v/>
      </c>
      <c r="AG804" s="39" t="str">
        <f>IF('Municipal 1 Data'!AG804=0,"",'Municipal 1 Data'!AG804)</f>
        <v/>
      </c>
    </row>
    <row r="805" spans="1:33" x14ac:dyDescent="0.35">
      <c r="A805" s="42">
        <v>802</v>
      </c>
      <c r="B805" s="39" t="s">
        <v>1079</v>
      </c>
      <c r="C805" s="39" t="str">
        <f>IF('Municipal 1 Data'!C805=0,"",'Municipal 1 Data'!C805)</f>
        <v/>
      </c>
      <c r="D805" s="39" t="str">
        <f>IF('Municipal 1 Data'!D805=0,"",'Municipal 1 Data'!D805)</f>
        <v/>
      </c>
      <c r="E805" s="39" t="str">
        <f>IF('Municipal 1 Data'!E805=0,"",'Municipal 1 Data'!E805)</f>
        <v/>
      </c>
      <c r="F805" s="39" t="str">
        <f>IF('Municipal 1 Data'!F805=0,"",'Municipal 1 Data'!F805)</f>
        <v/>
      </c>
      <c r="G805" s="39" t="str">
        <f>IF('Municipal 1 Data'!G805=0,"",'Municipal 1 Data'!G805)</f>
        <v/>
      </c>
      <c r="H805" s="39" t="str">
        <f>IF('Municipal 1 Data'!H805=0,"",'Municipal 1 Data'!H805)</f>
        <v/>
      </c>
      <c r="I805" s="39" t="str">
        <f>IF('Municipal 1 Data'!I805=0,"",'Municipal 1 Data'!I805)</f>
        <v/>
      </c>
      <c r="J805" s="39" t="str">
        <f>IF('Municipal 1 Data'!J805=0,"",'Municipal 1 Data'!J805)</f>
        <v/>
      </c>
      <c r="K805" s="39" t="str">
        <f>IF('Municipal 1 Data'!K805=0,"",'Municipal 1 Data'!K805)</f>
        <v/>
      </c>
      <c r="L805" s="39" t="str">
        <f>IF('Municipal 1 Data'!L805=0,"",'Municipal 1 Data'!L805)</f>
        <v/>
      </c>
      <c r="M805" s="39" t="str">
        <f>IF('Municipal 1 Data'!M805=0,"",'Municipal 1 Data'!M805)</f>
        <v/>
      </c>
      <c r="N805" s="39" t="str">
        <f>IF('Municipal 1 Data'!N805=0,"",'Municipal 1 Data'!N805)</f>
        <v/>
      </c>
      <c r="O805" s="39" t="str">
        <f>IF('Municipal 1 Data'!O805=0,"",'Municipal 1 Data'!O805)</f>
        <v/>
      </c>
      <c r="P805" s="39" t="str">
        <f>IF('Municipal 1 Data'!P805=0,"",'Municipal 1 Data'!P805)</f>
        <v/>
      </c>
      <c r="Q805" s="39" t="str">
        <f>IF('Municipal 1 Data'!Q805=0,"",'Municipal 1 Data'!Q805)</f>
        <v/>
      </c>
      <c r="R805" s="39" t="str">
        <f>IF('Municipal 1 Data'!R805=0,"",'Municipal 1 Data'!R805)</f>
        <v/>
      </c>
      <c r="S805" s="39" t="str">
        <f>IF('Municipal 1 Data'!S805=0,"",'Municipal 1 Data'!S805)</f>
        <v/>
      </c>
      <c r="T805" s="39" t="str">
        <f>IF('Municipal 1 Data'!T805=0,"",'Municipal 1 Data'!T805)</f>
        <v/>
      </c>
      <c r="U805" s="39" t="str">
        <f>IF('Municipal 1 Data'!U805=0,"",'Municipal 1 Data'!U805)</f>
        <v/>
      </c>
      <c r="V805" s="39" t="str">
        <f>IF('Municipal 1 Data'!V805=0,"",'Municipal 1 Data'!V805)</f>
        <v/>
      </c>
      <c r="W805" s="39" t="str">
        <f>IF('Municipal 1 Data'!W805=0,"",'Municipal 1 Data'!W805)</f>
        <v/>
      </c>
      <c r="X805" s="39" t="str">
        <f>IF('Municipal 1 Data'!X805=0,"",'Municipal 1 Data'!X805)</f>
        <v/>
      </c>
      <c r="Y805" s="39" t="str">
        <f>IF('Municipal 1 Data'!Y805=0,"",'Municipal 1 Data'!Y805)</f>
        <v/>
      </c>
      <c r="Z805" s="39" t="str">
        <f>IF('Municipal 1 Data'!Z805=0,"",'Municipal 1 Data'!Z805)</f>
        <v/>
      </c>
      <c r="AA805" s="39" t="str">
        <f>IF('Municipal 1 Data'!AA805=0,"",'Municipal 1 Data'!AA805)</f>
        <v/>
      </c>
      <c r="AB805" s="39" t="str">
        <f>IF('Municipal 1 Data'!AB805=0,"",'Municipal 1 Data'!AB805)</f>
        <v/>
      </c>
      <c r="AC805" s="39" t="str">
        <f>IF('Municipal 1 Data'!AC805=0,"",'Municipal 1 Data'!AC805)</f>
        <v/>
      </c>
      <c r="AD805" s="39" t="str">
        <f>IF('Municipal 1 Data'!AD805=0,"",'Municipal 1 Data'!AD805)</f>
        <v/>
      </c>
      <c r="AE805" s="39" t="str">
        <f>IF('Municipal 1 Data'!AE805=0,"",'Municipal 1 Data'!AE805)</f>
        <v/>
      </c>
      <c r="AF805" s="39" t="str">
        <f>IF('Municipal 1 Data'!AF805=0,"",'Municipal 1 Data'!AF805)</f>
        <v/>
      </c>
      <c r="AG805" s="39" t="str">
        <f>IF('Municipal 1 Data'!AG805=0,"",'Municipal 1 Data'!AG805)</f>
        <v/>
      </c>
    </row>
    <row r="806" spans="1:33" x14ac:dyDescent="0.35">
      <c r="A806" s="42">
        <v>803</v>
      </c>
      <c r="B806" s="39" t="s">
        <v>1080</v>
      </c>
      <c r="C806" s="39" t="str">
        <f>IF('Municipal 1 Data'!C806=0,"",'Municipal 1 Data'!C806)</f>
        <v/>
      </c>
      <c r="D806" s="39" t="str">
        <f>IF('Municipal 1 Data'!D806=0,"",'Municipal 1 Data'!D806)</f>
        <v/>
      </c>
      <c r="E806" s="39" t="str">
        <f>IF('Municipal 1 Data'!E806=0,"",'Municipal 1 Data'!E806)</f>
        <v/>
      </c>
      <c r="F806" s="39" t="str">
        <f>IF('Municipal 1 Data'!F806=0,"",'Municipal 1 Data'!F806)</f>
        <v/>
      </c>
      <c r="G806" s="39" t="str">
        <f>IF('Municipal 1 Data'!G806=0,"",'Municipal 1 Data'!G806)</f>
        <v/>
      </c>
      <c r="H806" s="39" t="str">
        <f>IF('Municipal 1 Data'!H806=0,"",'Municipal 1 Data'!H806)</f>
        <v/>
      </c>
      <c r="I806" s="39" t="str">
        <f>IF('Municipal 1 Data'!I806=0,"",'Municipal 1 Data'!I806)</f>
        <v/>
      </c>
      <c r="J806" s="39" t="str">
        <f>IF('Municipal 1 Data'!J806=0,"",'Municipal 1 Data'!J806)</f>
        <v/>
      </c>
      <c r="K806" s="39" t="str">
        <f>IF('Municipal 1 Data'!K806=0,"",'Municipal 1 Data'!K806)</f>
        <v/>
      </c>
      <c r="L806" s="39" t="str">
        <f>IF('Municipal 1 Data'!L806=0,"",'Municipal 1 Data'!L806)</f>
        <v/>
      </c>
      <c r="M806" s="39" t="str">
        <f>IF('Municipal 1 Data'!M806=0,"",'Municipal 1 Data'!M806)</f>
        <v/>
      </c>
      <c r="N806" s="39" t="str">
        <f>IF('Municipal 1 Data'!N806=0,"",'Municipal 1 Data'!N806)</f>
        <v/>
      </c>
      <c r="O806" s="39" t="str">
        <f>IF('Municipal 1 Data'!O806=0,"",'Municipal 1 Data'!O806)</f>
        <v/>
      </c>
      <c r="P806" s="39" t="str">
        <f>IF('Municipal 1 Data'!P806=0,"",'Municipal 1 Data'!P806)</f>
        <v/>
      </c>
      <c r="Q806" s="39" t="str">
        <f>IF('Municipal 1 Data'!Q806=0,"",'Municipal 1 Data'!Q806)</f>
        <v/>
      </c>
      <c r="R806" s="39" t="str">
        <f>IF('Municipal 1 Data'!R806=0,"",'Municipal 1 Data'!R806)</f>
        <v/>
      </c>
      <c r="S806" s="39" t="str">
        <f>IF('Municipal 1 Data'!S806=0,"",'Municipal 1 Data'!S806)</f>
        <v/>
      </c>
      <c r="T806" s="39" t="str">
        <f>IF('Municipal 1 Data'!T806=0,"",'Municipal 1 Data'!T806)</f>
        <v/>
      </c>
      <c r="U806" s="39" t="str">
        <f>IF('Municipal 1 Data'!U806=0,"",'Municipal 1 Data'!U806)</f>
        <v/>
      </c>
      <c r="V806" s="39" t="str">
        <f>IF('Municipal 1 Data'!V806=0,"",'Municipal 1 Data'!V806)</f>
        <v/>
      </c>
      <c r="W806" s="39" t="str">
        <f>IF('Municipal 1 Data'!W806=0,"",'Municipal 1 Data'!W806)</f>
        <v/>
      </c>
      <c r="X806" s="39" t="str">
        <f>IF('Municipal 1 Data'!X806=0,"",'Municipal 1 Data'!X806)</f>
        <v/>
      </c>
      <c r="Y806" s="39" t="str">
        <f>IF('Municipal 1 Data'!Y806=0,"",'Municipal 1 Data'!Y806)</f>
        <v/>
      </c>
      <c r="Z806" s="39" t="str">
        <f>IF('Municipal 1 Data'!Z806=0,"",'Municipal 1 Data'!Z806)</f>
        <v/>
      </c>
      <c r="AA806" s="39" t="str">
        <f>IF('Municipal 1 Data'!AA806=0,"",'Municipal 1 Data'!AA806)</f>
        <v/>
      </c>
      <c r="AB806" s="39" t="str">
        <f>IF('Municipal 1 Data'!AB806=0,"",'Municipal 1 Data'!AB806)</f>
        <v/>
      </c>
      <c r="AC806" s="39" t="str">
        <f>IF('Municipal 1 Data'!AC806=0,"",'Municipal 1 Data'!AC806)</f>
        <v/>
      </c>
      <c r="AD806" s="39" t="str">
        <f>IF('Municipal 1 Data'!AD806=0,"",'Municipal 1 Data'!AD806)</f>
        <v/>
      </c>
      <c r="AE806" s="39" t="str">
        <f>IF('Municipal 1 Data'!AE806=0,"",'Municipal 1 Data'!AE806)</f>
        <v/>
      </c>
      <c r="AF806" s="39" t="str">
        <f>IF('Municipal 1 Data'!AF806=0,"",'Municipal 1 Data'!AF806)</f>
        <v/>
      </c>
      <c r="AG806" s="39" t="str">
        <f>IF('Municipal 1 Data'!AG806=0,"",'Municipal 1 Data'!AG806)</f>
        <v/>
      </c>
    </row>
    <row r="807" spans="1:33" x14ac:dyDescent="0.35">
      <c r="A807" s="42">
        <v>804</v>
      </c>
      <c r="B807" s="39" t="s">
        <v>1081</v>
      </c>
      <c r="C807" s="39" t="str">
        <f>IF('Municipal 1 Data'!C807=0,"",'Municipal 1 Data'!C807)</f>
        <v/>
      </c>
      <c r="D807" s="39" t="str">
        <f>IF('Municipal 1 Data'!D807=0,"",'Municipal 1 Data'!D807)</f>
        <v/>
      </c>
      <c r="E807" s="39" t="str">
        <f>IF('Municipal 1 Data'!E807=0,"",'Municipal 1 Data'!E807)</f>
        <v/>
      </c>
      <c r="F807" s="39" t="str">
        <f>IF('Municipal 1 Data'!F807=0,"",'Municipal 1 Data'!F807)</f>
        <v/>
      </c>
      <c r="G807" s="39" t="str">
        <f>IF('Municipal 1 Data'!G807=0,"",'Municipal 1 Data'!G807)</f>
        <v/>
      </c>
      <c r="H807" s="39" t="str">
        <f>IF('Municipal 1 Data'!H807=0,"",'Municipal 1 Data'!H807)</f>
        <v/>
      </c>
      <c r="I807" s="39" t="str">
        <f>IF('Municipal 1 Data'!I807=0,"",'Municipal 1 Data'!I807)</f>
        <v/>
      </c>
      <c r="J807" s="39" t="str">
        <f>IF('Municipal 1 Data'!J807=0,"",'Municipal 1 Data'!J807)</f>
        <v/>
      </c>
      <c r="K807" s="39" t="str">
        <f>IF('Municipal 1 Data'!K807=0,"",'Municipal 1 Data'!K807)</f>
        <v/>
      </c>
      <c r="L807" s="39" t="str">
        <f>IF('Municipal 1 Data'!L807=0,"",'Municipal 1 Data'!L807)</f>
        <v/>
      </c>
      <c r="M807" s="39" t="str">
        <f>IF('Municipal 1 Data'!M807=0,"",'Municipal 1 Data'!M807)</f>
        <v/>
      </c>
      <c r="N807" s="39" t="str">
        <f>IF('Municipal 1 Data'!N807=0,"",'Municipal 1 Data'!N807)</f>
        <v/>
      </c>
      <c r="O807" s="39" t="str">
        <f>IF('Municipal 1 Data'!O807=0,"",'Municipal 1 Data'!O807)</f>
        <v/>
      </c>
      <c r="P807" s="39" t="str">
        <f>IF('Municipal 1 Data'!P807=0,"",'Municipal 1 Data'!P807)</f>
        <v/>
      </c>
      <c r="Q807" s="39" t="str">
        <f>IF('Municipal 1 Data'!Q807=0,"",'Municipal 1 Data'!Q807)</f>
        <v/>
      </c>
      <c r="R807" s="39" t="str">
        <f>IF('Municipal 1 Data'!R807=0,"",'Municipal 1 Data'!R807)</f>
        <v/>
      </c>
      <c r="S807" s="39" t="str">
        <f>IF('Municipal 1 Data'!S807=0,"",'Municipal 1 Data'!S807)</f>
        <v/>
      </c>
      <c r="T807" s="39" t="str">
        <f>IF('Municipal 1 Data'!T807=0,"",'Municipal 1 Data'!T807)</f>
        <v/>
      </c>
      <c r="U807" s="39" t="str">
        <f>IF('Municipal 1 Data'!U807=0,"",'Municipal 1 Data'!U807)</f>
        <v/>
      </c>
      <c r="V807" s="39" t="str">
        <f>IF('Municipal 1 Data'!V807=0,"",'Municipal 1 Data'!V807)</f>
        <v/>
      </c>
      <c r="W807" s="39" t="str">
        <f>IF('Municipal 1 Data'!W807=0,"",'Municipal 1 Data'!W807)</f>
        <v/>
      </c>
      <c r="X807" s="39" t="str">
        <f>IF('Municipal 1 Data'!X807=0,"",'Municipal 1 Data'!X807)</f>
        <v/>
      </c>
      <c r="Y807" s="39" t="str">
        <f>IF('Municipal 1 Data'!Y807=0,"",'Municipal 1 Data'!Y807)</f>
        <v/>
      </c>
      <c r="Z807" s="39" t="str">
        <f>IF('Municipal 1 Data'!Z807=0,"",'Municipal 1 Data'!Z807)</f>
        <v/>
      </c>
      <c r="AA807" s="39" t="str">
        <f>IF('Municipal 1 Data'!AA807=0,"",'Municipal 1 Data'!AA807)</f>
        <v/>
      </c>
      <c r="AB807" s="39" t="str">
        <f>IF('Municipal 1 Data'!AB807=0,"",'Municipal 1 Data'!AB807)</f>
        <v/>
      </c>
      <c r="AC807" s="39" t="str">
        <f>IF('Municipal 1 Data'!AC807=0,"",'Municipal 1 Data'!AC807)</f>
        <v/>
      </c>
      <c r="AD807" s="39" t="str">
        <f>IF('Municipal 1 Data'!AD807=0,"",'Municipal 1 Data'!AD807)</f>
        <v/>
      </c>
      <c r="AE807" s="39" t="str">
        <f>IF('Municipal 1 Data'!AE807=0,"",'Municipal 1 Data'!AE807)</f>
        <v/>
      </c>
      <c r="AF807" s="39" t="str">
        <f>IF('Municipal 1 Data'!AF807=0,"",'Municipal 1 Data'!AF807)</f>
        <v/>
      </c>
      <c r="AG807" s="39" t="str">
        <f>IF('Municipal 1 Data'!AG807=0,"",'Municipal 1 Data'!AG807)</f>
        <v/>
      </c>
    </row>
    <row r="808" spans="1:33" x14ac:dyDescent="0.35">
      <c r="A808" s="42">
        <v>805</v>
      </c>
      <c r="B808" s="39" t="s">
        <v>1082</v>
      </c>
      <c r="C808" s="39" t="str">
        <f>IF('Municipal 1 Data'!C808=0,"",'Municipal 1 Data'!C808)</f>
        <v/>
      </c>
      <c r="D808" s="39" t="str">
        <f>IF('Municipal 1 Data'!D808=0,"",'Municipal 1 Data'!D808)</f>
        <v/>
      </c>
      <c r="E808" s="39" t="str">
        <f>IF('Municipal 1 Data'!E808=0,"",'Municipal 1 Data'!E808)</f>
        <v/>
      </c>
      <c r="F808" s="39" t="str">
        <f>IF('Municipal 1 Data'!F808=0,"",'Municipal 1 Data'!F808)</f>
        <v/>
      </c>
      <c r="G808" s="39" t="str">
        <f>IF('Municipal 1 Data'!G808=0,"",'Municipal 1 Data'!G808)</f>
        <v/>
      </c>
      <c r="H808" s="39" t="str">
        <f>IF('Municipal 1 Data'!H808=0,"",'Municipal 1 Data'!H808)</f>
        <v/>
      </c>
      <c r="I808" s="39" t="str">
        <f>IF('Municipal 1 Data'!I808=0,"",'Municipal 1 Data'!I808)</f>
        <v/>
      </c>
      <c r="J808" s="39" t="str">
        <f>IF('Municipal 1 Data'!J808=0,"",'Municipal 1 Data'!J808)</f>
        <v/>
      </c>
      <c r="K808" s="39" t="str">
        <f>IF('Municipal 1 Data'!K808=0,"",'Municipal 1 Data'!K808)</f>
        <v/>
      </c>
      <c r="L808" s="39" t="str">
        <f>IF('Municipal 1 Data'!L808=0,"",'Municipal 1 Data'!L808)</f>
        <v/>
      </c>
      <c r="M808" s="39" t="str">
        <f>IF('Municipal 1 Data'!M808=0,"",'Municipal 1 Data'!M808)</f>
        <v/>
      </c>
      <c r="N808" s="39" t="str">
        <f>IF('Municipal 1 Data'!N808=0,"",'Municipal 1 Data'!N808)</f>
        <v/>
      </c>
      <c r="O808" s="39" t="str">
        <f>IF('Municipal 1 Data'!O808=0,"",'Municipal 1 Data'!O808)</f>
        <v/>
      </c>
      <c r="P808" s="39" t="str">
        <f>IF('Municipal 1 Data'!P808=0,"",'Municipal 1 Data'!P808)</f>
        <v/>
      </c>
      <c r="Q808" s="39" t="str">
        <f>IF('Municipal 1 Data'!Q808=0,"",'Municipal 1 Data'!Q808)</f>
        <v/>
      </c>
      <c r="R808" s="39" t="str">
        <f>IF('Municipal 1 Data'!R808=0,"",'Municipal 1 Data'!R808)</f>
        <v/>
      </c>
      <c r="S808" s="39" t="str">
        <f>IF('Municipal 1 Data'!S808=0,"",'Municipal 1 Data'!S808)</f>
        <v/>
      </c>
      <c r="T808" s="39" t="str">
        <f>IF('Municipal 1 Data'!T808=0,"",'Municipal 1 Data'!T808)</f>
        <v/>
      </c>
      <c r="U808" s="39" t="str">
        <f>IF('Municipal 1 Data'!U808=0,"",'Municipal 1 Data'!U808)</f>
        <v/>
      </c>
      <c r="V808" s="39" t="str">
        <f>IF('Municipal 1 Data'!V808=0,"",'Municipal 1 Data'!V808)</f>
        <v/>
      </c>
      <c r="W808" s="39" t="str">
        <f>IF('Municipal 1 Data'!W808=0,"",'Municipal 1 Data'!W808)</f>
        <v/>
      </c>
      <c r="X808" s="39" t="str">
        <f>IF('Municipal 1 Data'!X808=0,"",'Municipal 1 Data'!X808)</f>
        <v/>
      </c>
      <c r="Y808" s="39" t="str">
        <f>IF('Municipal 1 Data'!Y808=0,"",'Municipal 1 Data'!Y808)</f>
        <v/>
      </c>
      <c r="Z808" s="39" t="str">
        <f>IF('Municipal 1 Data'!Z808=0,"",'Municipal 1 Data'!Z808)</f>
        <v/>
      </c>
      <c r="AA808" s="39" t="str">
        <f>IF('Municipal 1 Data'!AA808=0,"",'Municipal 1 Data'!AA808)</f>
        <v/>
      </c>
      <c r="AB808" s="39" t="str">
        <f>IF('Municipal 1 Data'!AB808=0,"",'Municipal 1 Data'!AB808)</f>
        <v/>
      </c>
      <c r="AC808" s="39" t="str">
        <f>IF('Municipal 1 Data'!AC808=0,"",'Municipal 1 Data'!AC808)</f>
        <v/>
      </c>
      <c r="AD808" s="39" t="str">
        <f>IF('Municipal 1 Data'!AD808=0,"",'Municipal 1 Data'!AD808)</f>
        <v/>
      </c>
      <c r="AE808" s="39" t="str">
        <f>IF('Municipal 1 Data'!AE808=0,"",'Municipal 1 Data'!AE808)</f>
        <v/>
      </c>
      <c r="AF808" s="39" t="str">
        <f>IF('Municipal 1 Data'!AF808=0,"",'Municipal 1 Data'!AF808)</f>
        <v/>
      </c>
      <c r="AG808" s="39" t="str">
        <f>IF('Municipal 1 Data'!AG808=0,"",'Municipal 1 Data'!AG808)</f>
        <v/>
      </c>
    </row>
    <row r="809" spans="1:33" x14ac:dyDescent="0.35">
      <c r="A809" s="42">
        <v>806</v>
      </c>
      <c r="B809" s="39" t="s">
        <v>1083</v>
      </c>
      <c r="C809" s="39" t="str">
        <f>IF('Municipal 1 Data'!C809=0,"",'Municipal 1 Data'!C809)</f>
        <v/>
      </c>
      <c r="D809" s="39" t="str">
        <f>IF('Municipal 1 Data'!D809=0,"",'Municipal 1 Data'!D809)</f>
        <v/>
      </c>
      <c r="E809" s="39" t="str">
        <f>IF('Municipal 1 Data'!E809=0,"",'Municipal 1 Data'!E809)</f>
        <v/>
      </c>
      <c r="F809" s="39" t="str">
        <f>IF('Municipal 1 Data'!F809=0,"",'Municipal 1 Data'!F809)</f>
        <v/>
      </c>
      <c r="G809" s="39" t="str">
        <f>IF('Municipal 1 Data'!G809=0,"",'Municipal 1 Data'!G809)</f>
        <v/>
      </c>
      <c r="H809" s="39" t="str">
        <f>IF('Municipal 1 Data'!H809=0,"",'Municipal 1 Data'!H809)</f>
        <v/>
      </c>
      <c r="I809" s="39" t="str">
        <f>IF('Municipal 1 Data'!I809=0,"",'Municipal 1 Data'!I809)</f>
        <v/>
      </c>
      <c r="J809" s="39" t="str">
        <f>IF('Municipal 1 Data'!J809=0,"",'Municipal 1 Data'!J809)</f>
        <v/>
      </c>
      <c r="K809" s="39" t="str">
        <f>IF('Municipal 1 Data'!K809=0,"",'Municipal 1 Data'!K809)</f>
        <v/>
      </c>
      <c r="L809" s="39" t="str">
        <f>IF('Municipal 1 Data'!L809=0,"",'Municipal 1 Data'!L809)</f>
        <v/>
      </c>
      <c r="M809" s="39" t="str">
        <f>IF('Municipal 1 Data'!M809=0,"",'Municipal 1 Data'!M809)</f>
        <v/>
      </c>
      <c r="N809" s="39" t="str">
        <f>IF('Municipal 1 Data'!N809=0,"",'Municipal 1 Data'!N809)</f>
        <v/>
      </c>
      <c r="O809" s="39" t="str">
        <f>IF('Municipal 1 Data'!O809=0,"",'Municipal 1 Data'!O809)</f>
        <v/>
      </c>
      <c r="P809" s="39" t="str">
        <f>IF('Municipal 1 Data'!P809=0,"",'Municipal 1 Data'!P809)</f>
        <v/>
      </c>
      <c r="Q809" s="39" t="str">
        <f>IF('Municipal 1 Data'!Q809=0,"",'Municipal 1 Data'!Q809)</f>
        <v/>
      </c>
      <c r="R809" s="39" t="str">
        <f>IF('Municipal 1 Data'!R809=0,"",'Municipal 1 Data'!R809)</f>
        <v/>
      </c>
      <c r="S809" s="39" t="str">
        <f>IF('Municipal 1 Data'!S809=0,"",'Municipal 1 Data'!S809)</f>
        <v/>
      </c>
      <c r="T809" s="39" t="str">
        <f>IF('Municipal 1 Data'!T809=0,"",'Municipal 1 Data'!T809)</f>
        <v/>
      </c>
      <c r="U809" s="39" t="str">
        <f>IF('Municipal 1 Data'!U809=0,"",'Municipal 1 Data'!U809)</f>
        <v/>
      </c>
      <c r="V809" s="39" t="str">
        <f>IF('Municipal 1 Data'!V809=0,"",'Municipal 1 Data'!V809)</f>
        <v/>
      </c>
      <c r="W809" s="39" t="str">
        <f>IF('Municipal 1 Data'!W809=0,"",'Municipal 1 Data'!W809)</f>
        <v/>
      </c>
      <c r="X809" s="39" t="str">
        <f>IF('Municipal 1 Data'!X809=0,"",'Municipal 1 Data'!X809)</f>
        <v/>
      </c>
      <c r="Y809" s="39" t="str">
        <f>IF('Municipal 1 Data'!Y809=0,"",'Municipal 1 Data'!Y809)</f>
        <v/>
      </c>
      <c r="Z809" s="39" t="str">
        <f>IF('Municipal 1 Data'!Z809=0,"",'Municipal 1 Data'!Z809)</f>
        <v/>
      </c>
      <c r="AA809" s="39" t="str">
        <f>IF('Municipal 1 Data'!AA809=0,"",'Municipal 1 Data'!AA809)</f>
        <v/>
      </c>
      <c r="AB809" s="39" t="str">
        <f>IF('Municipal 1 Data'!AB809=0,"",'Municipal 1 Data'!AB809)</f>
        <v/>
      </c>
      <c r="AC809" s="39" t="str">
        <f>IF('Municipal 1 Data'!AC809=0,"",'Municipal 1 Data'!AC809)</f>
        <v/>
      </c>
      <c r="AD809" s="39" t="str">
        <f>IF('Municipal 1 Data'!AD809=0,"",'Municipal 1 Data'!AD809)</f>
        <v/>
      </c>
      <c r="AE809" s="39" t="str">
        <f>IF('Municipal 1 Data'!AE809=0,"",'Municipal 1 Data'!AE809)</f>
        <v/>
      </c>
      <c r="AF809" s="39" t="str">
        <f>IF('Municipal 1 Data'!AF809=0,"",'Municipal 1 Data'!AF809)</f>
        <v/>
      </c>
      <c r="AG809" s="39" t="str">
        <f>IF('Municipal 1 Data'!AG809=0,"",'Municipal 1 Data'!AG809)</f>
        <v/>
      </c>
    </row>
    <row r="810" spans="1:33" x14ac:dyDescent="0.35">
      <c r="A810" s="42">
        <v>807</v>
      </c>
      <c r="B810" s="39" t="s">
        <v>1084</v>
      </c>
      <c r="C810" s="39" t="str">
        <f>IF('Municipal 1 Data'!C810=0,"",'Municipal 1 Data'!C810)</f>
        <v/>
      </c>
      <c r="D810" s="39" t="str">
        <f>IF('Municipal 1 Data'!D810=0,"",'Municipal 1 Data'!D810)</f>
        <v/>
      </c>
      <c r="E810" s="39" t="str">
        <f>IF('Municipal 1 Data'!E810=0,"",'Municipal 1 Data'!E810)</f>
        <v/>
      </c>
      <c r="F810" s="39" t="str">
        <f>IF('Municipal 1 Data'!F810=0,"",'Municipal 1 Data'!F810)</f>
        <v/>
      </c>
      <c r="G810" s="39" t="str">
        <f>IF('Municipal 1 Data'!G810=0,"",'Municipal 1 Data'!G810)</f>
        <v/>
      </c>
      <c r="H810" s="39" t="str">
        <f>IF('Municipal 1 Data'!H810=0,"",'Municipal 1 Data'!H810)</f>
        <v/>
      </c>
      <c r="I810" s="39" t="str">
        <f>IF('Municipal 1 Data'!I810=0,"",'Municipal 1 Data'!I810)</f>
        <v/>
      </c>
      <c r="J810" s="39" t="str">
        <f>IF('Municipal 1 Data'!J810=0,"",'Municipal 1 Data'!J810)</f>
        <v/>
      </c>
      <c r="K810" s="39" t="str">
        <f>IF('Municipal 1 Data'!K810=0,"",'Municipal 1 Data'!K810)</f>
        <v/>
      </c>
      <c r="L810" s="39" t="str">
        <f>IF('Municipal 1 Data'!L810=0,"",'Municipal 1 Data'!L810)</f>
        <v/>
      </c>
      <c r="M810" s="39" t="str">
        <f>IF('Municipal 1 Data'!M810=0,"",'Municipal 1 Data'!M810)</f>
        <v/>
      </c>
      <c r="N810" s="39" t="str">
        <f>IF('Municipal 1 Data'!N810=0,"",'Municipal 1 Data'!N810)</f>
        <v/>
      </c>
      <c r="O810" s="39" t="str">
        <f>IF('Municipal 1 Data'!O810=0,"",'Municipal 1 Data'!O810)</f>
        <v/>
      </c>
      <c r="P810" s="39" t="str">
        <f>IF('Municipal 1 Data'!P810=0,"",'Municipal 1 Data'!P810)</f>
        <v/>
      </c>
      <c r="Q810" s="39" t="str">
        <f>IF('Municipal 1 Data'!Q810=0,"",'Municipal 1 Data'!Q810)</f>
        <v/>
      </c>
      <c r="R810" s="39" t="str">
        <f>IF('Municipal 1 Data'!R810=0,"",'Municipal 1 Data'!R810)</f>
        <v/>
      </c>
      <c r="S810" s="39" t="str">
        <f>IF('Municipal 1 Data'!S810=0,"",'Municipal 1 Data'!S810)</f>
        <v/>
      </c>
      <c r="T810" s="39" t="str">
        <f>IF('Municipal 1 Data'!T810=0,"",'Municipal 1 Data'!T810)</f>
        <v/>
      </c>
      <c r="U810" s="39" t="str">
        <f>IF('Municipal 1 Data'!U810=0,"",'Municipal 1 Data'!U810)</f>
        <v/>
      </c>
      <c r="V810" s="39" t="str">
        <f>IF('Municipal 1 Data'!V810=0,"",'Municipal 1 Data'!V810)</f>
        <v/>
      </c>
      <c r="W810" s="39" t="str">
        <f>IF('Municipal 1 Data'!W810=0,"",'Municipal 1 Data'!W810)</f>
        <v/>
      </c>
      <c r="X810" s="39" t="str">
        <f>IF('Municipal 1 Data'!X810=0,"",'Municipal 1 Data'!X810)</f>
        <v/>
      </c>
      <c r="Y810" s="39" t="str">
        <f>IF('Municipal 1 Data'!Y810=0,"",'Municipal 1 Data'!Y810)</f>
        <v/>
      </c>
      <c r="Z810" s="39" t="str">
        <f>IF('Municipal 1 Data'!Z810=0,"",'Municipal 1 Data'!Z810)</f>
        <v/>
      </c>
      <c r="AA810" s="39" t="str">
        <f>IF('Municipal 1 Data'!AA810=0,"",'Municipal 1 Data'!AA810)</f>
        <v/>
      </c>
      <c r="AB810" s="39" t="str">
        <f>IF('Municipal 1 Data'!AB810=0,"",'Municipal 1 Data'!AB810)</f>
        <v/>
      </c>
      <c r="AC810" s="39" t="str">
        <f>IF('Municipal 1 Data'!AC810=0,"",'Municipal 1 Data'!AC810)</f>
        <v/>
      </c>
      <c r="AD810" s="39" t="str">
        <f>IF('Municipal 1 Data'!AD810=0,"",'Municipal 1 Data'!AD810)</f>
        <v/>
      </c>
      <c r="AE810" s="39" t="str">
        <f>IF('Municipal 1 Data'!AE810=0,"",'Municipal 1 Data'!AE810)</f>
        <v/>
      </c>
      <c r="AF810" s="39" t="str">
        <f>IF('Municipal 1 Data'!AF810=0,"",'Municipal 1 Data'!AF810)</f>
        <v/>
      </c>
      <c r="AG810" s="39" t="str">
        <f>IF('Municipal 1 Data'!AG810=0,"",'Municipal 1 Data'!AG810)</f>
        <v/>
      </c>
    </row>
    <row r="811" spans="1:33" x14ac:dyDescent="0.35">
      <c r="A811" s="42">
        <v>808</v>
      </c>
      <c r="B811" s="39" t="s">
        <v>1085</v>
      </c>
      <c r="C811" s="39" t="str">
        <f>IF('Municipal 1 Data'!C811=0,"",'Municipal 1 Data'!C811)</f>
        <v/>
      </c>
      <c r="D811" s="39" t="str">
        <f>IF('Municipal 1 Data'!D811=0,"",'Municipal 1 Data'!D811)</f>
        <v/>
      </c>
      <c r="E811" s="39" t="str">
        <f>IF('Municipal 1 Data'!E811=0,"",'Municipal 1 Data'!E811)</f>
        <v/>
      </c>
      <c r="F811" s="39" t="str">
        <f>IF('Municipal 1 Data'!F811=0,"",'Municipal 1 Data'!F811)</f>
        <v/>
      </c>
      <c r="G811" s="39" t="str">
        <f>IF('Municipal 1 Data'!G811=0,"",'Municipal 1 Data'!G811)</f>
        <v/>
      </c>
      <c r="H811" s="39" t="str">
        <f>IF('Municipal 1 Data'!H811=0,"",'Municipal 1 Data'!H811)</f>
        <v/>
      </c>
      <c r="I811" s="39" t="str">
        <f>IF('Municipal 1 Data'!I811=0,"",'Municipal 1 Data'!I811)</f>
        <v/>
      </c>
      <c r="J811" s="39" t="str">
        <f>IF('Municipal 1 Data'!J811=0,"",'Municipal 1 Data'!J811)</f>
        <v/>
      </c>
      <c r="K811" s="39" t="str">
        <f>IF('Municipal 1 Data'!K811=0,"",'Municipal 1 Data'!K811)</f>
        <v/>
      </c>
      <c r="L811" s="39" t="str">
        <f>IF('Municipal 1 Data'!L811=0,"",'Municipal 1 Data'!L811)</f>
        <v/>
      </c>
      <c r="M811" s="39" t="str">
        <f>IF('Municipal 1 Data'!M811=0,"",'Municipal 1 Data'!M811)</f>
        <v/>
      </c>
      <c r="N811" s="39" t="str">
        <f>IF('Municipal 1 Data'!N811=0,"",'Municipal 1 Data'!N811)</f>
        <v/>
      </c>
      <c r="O811" s="39" t="str">
        <f>IF('Municipal 1 Data'!O811=0,"",'Municipal 1 Data'!O811)</f>
        <v/>
      </c>
      <c r="P811" s="39" t="str">
        <f>IF('Municipal 1 Data'!P811=0,"",'Municipal 1 Data'!P811)</f>
        <v/>
      </c>
      <c r="Q811" s="39" t="str">
        <f>IF('Municipal 1 Data'!Q811=0,"",'Municipal 1 Data'!Q811)</f>
        <v/>
      </c>
      <c r="R811" s="39" t="str">
        <f>IF('Municipal 1 Data'!R811=0,"",'Municipal 1 Data'!R811)</f>
        <v/>
      </c>
      <c r="S811" s="39" t="str">
        <f>IF('Municipal 1 Data'!S811=0,"",'Municipal 1 Data'!S811)</f>
        <v/>
      </c>
      <c r="T811" s="39" t="str">
        <f>IF('Municipal 1 Data'!T811=0,"",'Municipal 1 Data'!T811)</f>
        <v/>
      </c>
      <c r="U811" s="39" t="str">
        <f>IF('Municipal 1 Data'!U811=0,"",'Municipal 1 Data'!U811)</f>
        <v/>
      </c>
      <c r="V811" s="39" t="str">
        <f>IF('Municipal 1 Data'!V811=0,"",'Municipal 1 Data'!V811)</f>
        <v/>
      </c>
      <c r="W811" s="39" t="str">
        <f>IF('Municipal 1 Data'!W811=0,"",'Municipal 1 Data'!W811)</f>
        <v/>
      </c>
      <c r="X811" s="39" t="str">
        <f>IF('Municipal 1 Data'!X811=0,"",'Municipal 1 Data'!X811)</f>
        <v/>
      </c>
      <c r="Y811" s="39" t="str">
        <f>IF('Municipal 1 Data'!Y811=0,"",'Municipal 1 Data'!Y811)</f>
        <v/>
      </c>
      <c r="Z811" s="39" t="str">
        <f>IF('Municipal 1 Data'!Z811=0,"",'Municipal 1 Data'!Z811)</f>
        <v/>
      </c>
      <c r="AA811" s="39" t="str">
        <f>IF('Municipal 1 Data'!AA811=0,"",'Municipal 1 Data'!AA811)</f>
        <v/>
      </c>
      <c r="AB811" s="39" t="str">
        <f>IF('Municipal 1 Data'!AB811=0,"",'Municipal 1 Data'!AB811)</f>
        <v/>
      </c>
      <c r="AC811" s="39" t="str">
        <f>IF('Municipal 1 Data'!AC811=0,"",'Municipal 1 Data'!AC811)</f>
        <v/>
      </c>
      <c r="AD811" s="39" t="str">
        <f>IF('Municipal 1 Data'!AD811=0,"",'Municipal 1 Data'!AD811)</f>
        <v/>
      </c>
      <c r="AE811" s="39" t="str">
        <f>IF('Municipal 1 Data'!AE811=0,"",'Municipal 1 Data'!AE811)</f>
        <v/>
      </c>
      <c r="AF811" s="39" t="str">
        <f>IF('Municipal 1 Data'!AF811=0,"",'Municipal 1 Data'!AF811)</f>
        <v/>
      </c>
      <c r="AG811" s="39" t="str">
        <f>IF('Municipal 1 Data'!AG811=0,"",'Municipal 1 Data'!AG811)</f>
        <v/>
      </c>
    </row>
    <row r="812" spans="1:33" x14ac:dyDescent="0.35">
      <c r="A812" s="42">
        <v>809</v>
      </c>
      <c r="B812" s="39" t="s">
        <v>1086</v>
      </c>
      <c r="C812" s="39" t="str">
        <f>IF('Municipal 1 Data'!C812=0,"",'Municipal 1 Data'!C812)</f>
        <v/>
      </c>
      <c r="D812" s="39" t="str">
        <f>IF('Municipal 1 Data'!D812=0,"",'Municipal 1 Data'!D812)</f>
        <v/>
      </c>
      <c r="E812" s="39" t="str">
        <f>IF('Municipal 1 Data'!E812=0,"",'Municipal 1 Data'!E812)</f>
        <v/>
      </c>
      <c r="F812" s="39" t="str">
        <f>IF('Municipal 1 Data'!F812=0,"",'Municipal 1 Data'!F812)</f>
        <v/>
      </c>
      <c r="G812" s="39" t="str">
        <f>IF('Municipal 1 Data'!G812=0,"",'Municipal 1 Data'!G812)</f>
        <v/>
      </c>
      <c r="H812" s="39" t="str">
        <f>IF('Municipal 1 Data'!H812=0,"",'Municipal 1 Data'!H812)</f>
        <v/>
      </c>
      <c r="I812" s="39" t="str">
        <f>IF('Municipal 1 Data'!I812=0,"",'Municipal 1 Data'!I812)</f>
        <v/>
      </c>
      <c r="J812" s="39" t="str">
        <f>IF('Municipal 1 Data'!J812=0,"",'Municipal 1 Data'!J812)</f>
        <v/>
      </c>
      <c r="K812" s="39" t="str">
        <f>IF('Municipal 1 Data'!K812=0,"",'Municipal 1 Data'!K812)</f>
        <v/>
      </c>
      <c r="L812" s="39" t="str">
        <f>IF('Municipal 1 Data'!L812=0,"",'Municipal 1 Data'!L812)</f>
        <v/>
      </c>
      <c r="M812" s="39" t="str">
        <f>IF('Municipal 1 Data'!M812=0,"",'Municipal 1 Data'!M812)</f>
        <v/>
      </c>
      <c r="N812" s="39" t="str">
        <f>IF('Municipal 1 Data'!N812=0,"",'Municipal 1 Data'!N812)</f>
        <v/>
      </c>
      <c r="O812" s="39" t="str">
        <f>IF('Municipal 1 Data'!O812=0,"",'Municipal 1 Data'!O812)</f>
        <v/>
      </c>
      <c r="P812" s="39" t="str">
        <f>IF('Municipal 1 Data'!P812=0,"",'Municipal 1 Data'!P812)</f>
        <v/>
      </c>
      <c r="Q812" s="39" t="str">
        <f>IF('Municipal 1 Data'!Q812=0,"",'Municipal 1 Data'!Q812)</f>
        <v/>
      </c>
      <c r="R812" s="39" t="str">
        <f>IF('Municipal 1 Data'!R812=0,"",'Municipal 1 Data'!R812)</f>
        <v/>
      </c>
      <c r="S812" s="39" t="str">
        <f>IF('Municipal 1 Data'!S812=0,"",'Municipal 1 Data'!S812)</f>
        <v/>
      </c>
      <c r="T812" s="39" t="str">
        <f>IF('Municipal 1 Data'!T812=0,"",'Municipal 1 Data'!T812)</f>
        <v/>
      </c>
      <c r="U812" s="39" t="str">
        <f>IF('Municipal 1 Data'!U812=0,"",'Municipal 1 Data'!U812)</f>
        <v/>
      </c>
      <c r="V812" s="39" t="str">
        <f>IF('Municipal 1 Data'!V812=0,"",'Municipal 1 Data'!V812)</f>
        <v/>
      </c>
      <c r="W812" s="39" t="str">
        <f>IF('Municipal 1 Data'!W812=0,"",'Municipal 1 Data'!W812)</f>
        <v/>
      </c>
      <c r="X812" s="39" t="str">
        <f>IF('Municipal 1 Data'!X812=0,"",'Municipal 1 Data'!X812)</f>
        <v/>
      </c>
      <c r="Y812" s="39" t="str">
        <f>IF('Municipal 1 Data'!Y812=0,"",'Municipal 1 Data'!Y812)</f>
        <v/>
      </c>
      <c r="Z812" s="39" t="str">
        <f>IF('Municipal 1 Data'!Z812=0,"",'Municipal 1 Data'!Z812)</f>
        <v/>
      </c>
      <c r="AA812" s="39" t="str">
        <f>IF('Municipal 1 Data'!AA812=0,"",'Municipal 1 Data'!AA812)</f>
        <v/>
      </c>
      <c r="AB812" s="39" t="str">
        <f>IF('Municipal 1 Data'!AB812=0,"",'Municipal 1 Data'!AB812)</f>
        <v/>
      </c>
      <c r="AC812" s="39" t="str">
        <f>IF('Municipal 1 Data'!AC812=0,"",'Municipal 1 Data'!AC812)</f>
        <v/>
      </c>
      <c r="AD812" s="39" t="str">
        <f>IF('Municipal 1 Data'!AD812=0,"",'Municipal 1 Data'!AD812)</f>
        <v/>
      </c>
      <c r="AE812" s="39" t="str">
        <f>IF('Municipal 1 Data'!AE812=0,"",'Municipal 1 Data'!AE812)</f>
        <v/>
      </c>
      <c r="AF812" s="39" t="str">
        <f>IF('Municipal 1 Data'!AF812=0,"",'Municipal 1 Data'!AF812)</f>
        <v/>
      </c>
      <c r="AG812" s="39" t="str">
        <f>IF('Municipal 1 Data'!AG812=0,"",'Municipal 1 Data'!AG812)</f>
        <v/>
      </c>
    </row>
    <row r="813" spans="1:33" x14ac:dyDescent="0.35">
      <c r="A813" s="42">
        <v>810</v>
      </c>
      <c r="B813" s="39" t="s">
        <v>1087</v>
      </c>
      <c r="C813" s="39" t="str">
        <f>IF('Municipal 1 Data'!C813=0,"",'Municipal 1 Data'!C813)</f>
        <v/>
      </c>
      <c r="D813" s="39" t="str">
        <f>IF('Municipal 1 Data'!D813=0,"",'Municipal 1 Data'!D813)</f>
        <v/>
      </c>
      <c r="E813" s="39" t="str">
        <f>IF('Municipal 1 Data'!E813=0,"",'Municipal 1 Data'!E813)</f>
        <v/>
      </c>
      <c r="F813" s="39" t="str">
        <f>IF('Municipal 1 Data'!F813=0,"",'Municipal 1 Data'!F813)</f>
        <v/>
      </c>
      <c r="G813" s="39" t="str">
        <f>IF('Municipal 1 Data'!G813=0,"",'Municipal 1 Data'!G813)</f>
        <v/>
      </c>
      <c r="H813" s="39" t="str">
        <f>IF('Municipal 1 Data'!H813=0,"",'Municipal 1 Data'!H813)</f>
        <v/>
      </c>
      <c r="I813" s="39" t="str">
        <f>IF('Municipal 1 Data'!I813=0,"",'Municipal 1 Data'!I813)</f>
        <v/>
      </c>
      <c r="J813" s="39" t="str">
        <f>IF('Municipal 1 Data'!J813=0,"",'Municipal 1 Data'!J813)</f>
        <v/>
      </c>
      <c r="K813" s="39" t="str">
        <f>IF('Municipal 1 Data'!K813=0,"",'Municipal 1 Data'!K813)</f>
        <v/>
      </c>
      <c r="L813" s="39" t="str">
        <f>IF('Municipal 1 Data'!L813=0,"",'Municipal 1 Data'!L813)</f>
        <v/>
      </c>
      <c r="M813" s="39" t="str">
        <f>IF('Municipal 1 Data'!M813=0,"",'Municipal 1 Data'!M813)</f>
        <v/>
      </c>
      <c r="N813" s="39" t="str">
        <f>IF('Municipal 1 Data'!N813=0,"",'Municipal 1 Data'!N813)</f>
        <v/>
      </c>
      <c r="O813" s="39" t="str">
        <f>IF('Municipal 1 Data'!O813=0,"",'Municipal 1 Data'!O813)</f>
        <v/>
      </c>
      <c r="P813" s="39" t="str">
        <f>IF('Municipal 1 Data'!P813=0,"",'Municipal 1 Data'!P813)</f>
        <v/>
      </c>
      <c r="Q813" s="39" t="str">
        <f>IF('Municipal 1 Data'!Q813=0,"",'Municipal 1 Data'!Q813)</f>
        <v/>
      </c>
      <c r="R813" s="39" t="str">
        <f>IF('Municipal 1 Data'!R813=0,"",'Municipal 1 Data'!R813)</f>
        <v/>
      </c>
      <c r="S813" s="39" t="str">
        <f>IF('Municipal 1 Data'!S813=0,"",'Municipal 1 Data'!S813)</f>
        <v/>
      </c>
      <c r="T813" s="39" t="str">
        <f>IF('Municipal 1 Data'!T813=0,"",'Municipal 1 Data'!T813)</f>
        <v/>
      </c>
      <c r="U813" s="39" t="str">
        <f>IF('Municipal 1 Data'!U813=0,"",'Municipal 1 Data'!U813)</f>
        <v/>
      </c>
      <c r="V813" s="39" t="str">
        <f>IF('Municipal 1 Data'!V813=0,"",'Municipal 1 Data'!V813)</f>
        <v/>
      </c>
      <c r="W813" s="39" t="str">
        <f>IF('Municipal 1 Data'!W813=0,"",'Municipal 1 Data'!W813)</f>
        <v/>
      </c>
      <c r="X813" s="39" t="str">
        <f>IF('Municipal 1 Data'!X813=0,"",'Municipal 1 Data'!X813)</f>
        <v/>
      </c>
      <c r="Y813" s="39" t="str">
        <f>IF('Municipal 1 Data'!Y813=0,"",'Municipal 1 Data'!Y813)</f>
        <v/>
      </c>
      <c r="Z813" s="39" t="str">
        <f>IF('Municipal 1 Data'!Z813=0,"",'Municipal 1 Data'!Z813)</f>
        <v/>
      </c>
      <c r="AA813" s="39" t="str">
        <f>IF('Municipal 1 Data'!AA813=0,"",'Municipal 1 Data'!AA813)</f>
        <v/>
      </c>
      <c r="AB813" s="39" t="str">
        <f>IF('Municipal 1 Data'!AB813=0,"",'Municipal 1 Data'!AB813)</f>
        <v/>
      </c>
      <c r="AC813" s="39" t="str">
        <f>IF('Municipal 1 Data'!AC813=0,"",'Municipal 1 Data'!AC813)</f>
        <v/>
      </c>
      <c r="AD813" s="39" t="str">
        <f>IF('Municipal 1 Data'!AD813=0,"",'Municipal 1 Data'!AD813)</f>
        <v/>
      </c>
      <c r="AE813" s="39" t="str">
        <f>IF('Municipal 1 Data'!AE813=0,"",'Municipal 1 Data'!AE813)</f>
        <v/>
      </c>
      <c r="AF813" s="39" t="str">
        <f>IF('Municipal 1 Data'!AF813=0,"",'Municipal 1 Data'!AF813)</f>
        <v/>
      </c>
      <c r="AG813" s="39" t="str">
        <f>IF('Municipal 1 Data'!AG813=0,"",'Municipal 1 Data'!AG813)</f>
        <v/>
      </c>
    </row>
    <row r="814" spans="1:33" x14ac:dyDescent="0.35">
      <c r="A814" s="42">
        <v>811</v>
      </c>
      <c r="B814" s="39" t="s">
        <v>1088</v>
      </c>
      <c r="C814" s="39" t="str">
        <f>IF('Municipal 1 Data'!C814=0,"",'Municipal 1 Data'!C814)</f>
        <v/>
      </c>
      <c r="D814" s="39" t="str">
        <f>IF('Municipal 1 Data'!D814=0,"",'Municipal 1 Data'!D814)</f>
        <v/>
      </c>
      <c r="E814" s="39" t="str">
        <f>IF('Municipal 1 Data'!E814=0,"",'Municipal 1 Data'!E814)</f>
        <v/>
      </c>
      <c r="F814" s="39" t="str">
        <f>IF('Municipal 1 Data'!F814=0,"",'Municipal 1 Data'!F814)</f>
        <v/>
      </c>
      <c r="G814" s="39" t="str">
        <f>IF('Municipal 1 Data'!G814=0,"",'Municipal 1 Data'!G814)</f>
        <v/>
      </c>
      <c r="H814" s="39" t="str">
        <f>IF('Municipal 1 Data'!H814=0,"",'Municipal 1 Data'!H814)</f>
        <v/>
      </c>
      <c r="I814" s="39" t="str">
        <f>IF('Municipal 1 Data'!I814=0,"",'Municipal 1 Data'!I814)</f>
        <v/>
      </c>
      <c r="J814" s="39" t="str">
        <f>IF('Municipal 1 Data'!J814=0,"",'Municipal 1 Data'!J814)</f>
        <v/>
      </c>
      <c r="K814" s="39" t="str">
        <f>IF('Municipal 1 Data'!K814=0,"",'Municipal 1 Data'!K814)</f>
        <v/>
      </c>
      <c r="L814" s="39" t="str">
        <f>IF('Municipal 1 Data'!L814=0,"",'Municipal 1 Data'!L814)</f>
        <v/>
      </c>
      <c r="M814" s="39" t="str">
        <f>IF('Municipal 1 Data'!M814=0,"",'Municipal 1 Data'!M814)</f>
        <v/>
      </c>
      <c r="N814" s="39" t="str">
        <f>IF('Municipal 1 Data'!N814=0,"",'Municipal 1 Data'!N814)</f>
        <v/>
      </c>
      <c r="O814" s="39" t="str">
        <f>IF('Municipal 1 Data'!O814=0,"",'Municipal 1 Data'!O814)</f>
        <v/>
      </c>
      <c r="P814" s="39" t="str">
        <f>IF('Municipal 1 Data'!P814=0,"",'Municipal 1 Data'!P814)</f>
        <v/>
      </c>
      <c r="Q814" s="39" t="str">
        <f>IF('Municipal 1 Data'!Q814=0,"",'Municipal 1 Data'!Q814)</f>
        <v/>
      </c>
      <c r="R814" s="39" t="str">
        <f>IF('Municipal 1 Data'!R814=0,"",'Municipal 1 Data'!R814)</f>
        <v/>
      </c>
      <c r="S814" s="39" t="str">
        <f>IF('Municipal 1 Data'!S814=0,"",'Municipal 1 Data'!S814)</f>
        <v/>
      </c>
      <c r="T814" s="39" t="str">
        <f>IF('Municipal 1 Data'!T814=0,"",'Municipal 1 Data'!T814)</f>
        <v/>
      </c>
      <c r="U814" s="39" t="str">
        <f>IF('Municipal 1 Data'!U814=0,"",'Municipal 1 Data'!U814)</f>
        <v/>
      </c>
      <c r="V814" s="39" t="str">
        <f>IF('Municipal 1 Data'!V814=0,"",'Municipal 1 Data'!V814)</f>
        <v/>
      </c>
      <c r="W814" s="39" t="str">
        <f>IF('Municipal 1 Data'!W814=0,"",'Municipal 1 Data'!W814)</f>
        <v/>
      </c>
      <c r="X814" s="39" t="str">
        <f>IF('Municipal 1 Data'!X814=0,"",'Municipal 1 Data'!X814)</f>
        <v/>
      </c>
      <c r="Y814" s="39" t="str">
        <f>IF('Municipal 1 Data'!Y814=0,"",'Municipal 1 Data'!Y814)</f>
        <v/>
      </c>
      <c r="Z814" s="39" t="str">
        <f>IF('Municipal 1 Data'!Z814=0,"",'Municipal 1 Data'!Z814)</f>
        <v/>
      </c>
      <c r="AA814" s="39" t="str">
        <f>IF('Municipal 1 Data'!AA814=0,"",'Municipal 1 Data'!AA814)</f>
        <v/>
      </c>
      <c r="AB814" s="39" t="str">
        <f>IF('Municipal 1 Data'!AB814=0,"",'Municipal 1 Data'!AB814)</f>
        <v/>
      </c>
      <c r="AC814" s="39" t="str">
        <f>IF('Municipal 1 Data'!AC814=0,"",'Municipal 1 Data'!AC814)</f>
        <v/>
      </c>
      <c r="AD814" s="39" t="str">
        <f>IF('Municipal 1 Data'!AD814=0,"",'Municipal 1 Data'!AD814)</f>
        <v/>
      </c>
      <c r="AE814" s="39" t="str">
        <f>IF('Municipal 1 Data'!AE814=0,"",'Municipal 1 Data'!AE814)</f>
        <v/>
      </c>
      <c r="AF814" s="39" t="str">
        <f>IF('Municipal 1 Data'!AF814=0,"",'Municipal 1 Data'!AF814)</f>
        <v/>
      </c>
      <c r="AG814" s="39" t="str">
        <f>IF('Municipal 1 Data'!AG814=0,"",'Municipal 1 Data'!AG814)</f>
        <v/>
      </c>
    </row>
    <row r="815" spans="1:33" x14ac:dyDescent="0.35">
      <c r="A815" s="42">
        <v>812</v>
      </c>
      <c r="B815" s="39" t="s">
        <v>1089</v>
      </c>
      <c r="C815" s="39" t="str">
        <f>IF('Municipal 1 Data'!C815=0,"",'Municipal 1 Data'!C815)</f>
        <v/>
      </c>
      <c r="D815" s="39" t="str">
        <f>IF('Municipal 1 Data'!D815=0,"",'Municipal 1 Data'!D815)</f>
        <v/>
      </c>
      <c r="E815" s="39" t="str">
        <f>IF('Municipal 1 Data'!E815=0,"",'Municipal 1 Data'!E815)</f>
        <v/>
      </c>
      <c r="F815" s="39" t="str">
        <f>IF('Municipal 1 Data'!F815=0,"",'Municipal 1 Data'!F815)</f>
        <v/>
      </c>
      <c r="G815" s="39" t="str">
        <f>IF('Municipal 1 Data'!G815=0,"",'Municipal 1 Data'!G815)</f>
        <v/>
      </c>
      <c r="H815" s="39" t="str">
        <f>IF('Municipal 1 Data'!H815=0,"",'Municipal 1 Data'!H815)</f>
        <v/>
      </c>
      <c r="I815" s="39" t="str">
        <f>IF('Municipal 1 Data'!I815=0,"",'Municipal 1 Data'!I815)</f>
        <v/>
      </c>
      <c r="J815" s="39" t="str">
        <f>IF('Municipal 1 Data'!J815=0,"",'Municipal 1 Data'!J815)</f>
        <v/>
      </c>
      <c r="K815" s="39" t="str">
        <f>IF('Municipal 1 Data'!K815=0,"",'Municipal 1 Data'!K815)</f>
        <v/>
      </c>
      <c r="L815" s="39" t="str">
        <f>IF('Municipal 1 Data'!L815=0,"",'Municipal 1 Data'!L815)</f>
        <v/>
      </c>
      <c r="M815" s="39" t="str">
        <f>IF('Municipal 1 Data'!M815=0,"",'Municipal 1 Data'!M815)</f>
        <v/>
      </c>
      <c r="N815" s="39" t="str">
        <f>IF('Municipal 1 Data'!N815=0,"",'Municipal 1 Data'!N815)</f>
        <v/>
      </c>
      <c r="O815" s="39" t="str">
        <f>IF('Municipal 1 Data'!O815=0,"",'Municipal 1 Data'!O815)</f>
        <v/>
      </c>
      <c r="P815" s="39" t="str">
        <f>IF('Municipal 1 Data'!P815=0,"",'Municipal 1 Data'!P815)</f>
        <v/>
      </c>
      <c r="Q815" s="39" t="str">
        <f>IF('Municipal 1 Data'!Q815=0,"",'Municipal 1 Data'!Q815)</f>
        <v/>
      </c>
      <c r="R815" s="39" t="str">
        <f>IF('Municipal 1 Data'!R815=0,"",'Municipal 1 Data'!R815)</f>
        <v/>
      </c>
      <c r="S815" s="39" t="str">
        <f>IF('Municipal 1 Data'!S815=0,"",'Municipal 1 Data'!S815)</f>
        <v/>
      </c>
      <c r="T815" s="39" t="str">
        <f>IF('Municipal 1 Data'!T815=0,"",'Municipal 1 Data'!T815)</f>
        <v/>
      </c>
      <c r="U815" s="39" t="str">
        <f>IF('Municipal 1 Data'!U815=0,"",'Municipal 1 Data'!U815)</f>
        <v/>
      </c>
      <c r="V815" s="39" t="str">
        <f>IF('Municipal 1 Data'!V815=0,"",'Municipal 1 Data'!V815)</f>
        <v/>
      </c>
      <c r="W815" s="39" t="str">
        <f>IF('Municipal 1 Data'!W815=0,"",'Municipal 1 Data'!W815)</f>
        <v/>
      </c>
      <c r="X815" s="39" t="str">
        <f>IF('Municipal 1 Data'!X815=0,"",'Municipal 1 Data'!X815)</f>
        <v/>
      </c>
      <c r="Y815" s="39" t="str">
        <f>IF('Municipal 1 Data'!Y815=0,"",'Municipal 1 Data'!Y815)</f>
        <v/>
      </c>
      <c r="Z815" s="39" t="str">
        <f>IF('Municipal 1 Data'!Z815=0,"",'Municipal 1 Data'!Z815)</f>
        <v/>
      </c>
      <c r="AA815" s="39" t="str">
        <f>IF('Municipal 1 Data'!AA815=0,"",'Municipal 1 Data'!AA815)</f>
        <v/>
      </c>
      <c r="AB815" s="39" t="str">
        <f>IF('Municipal 1 Data'!AB815=0,"",'Municipal 1 Data'!AB815)</f>
        <v/>
      </c>
      <c r="AC815" s="39" t="str">
        <f>IF('Municipal 1 Data'!AC815=0,"",'Municipal 1 Data'!AC815)</f>
        <v/>
      </c>
      <c r="AD815" s="39" t="str">
        <f>IF('Municipal 1 Data'!AD815=0,"",'Municipal 1 Data'!AD815)</f>
        <v/>
      </c>
      <c r="AE815" s="39" t="str">
        <f>IF('Municipal 1 Data'!AE815=0,"",'Municipal 1 Data'!AE815)</f>
        <v/>
      </c>
      <c r="AF815" s="39" t="str">
        <f>IF('Municipal 1 Data'!AF815=0,"",'Municipal 1 Data'!AF815)</f>
        <v/>
      </c>
      <c r="AG815" s="39" t="str">
        <f>IF('Municipal 1 Data'!AG815=0,"",'Municipal 1 Data'!AG815)</f>
        <v/>
      </c>
    </row>
    <row r="816" spans="1:33" x14ac:dyDescent="0.35">
      <c r="A816" s="42">
        <v>813</v>
      </c>
      <c r="B816" s="39" t="s">
        <v>1090</v>
      </c>
      <c r="C816" s="39" t="str">
        <f>IF('Municipal 1 Data'!C816=0,"",'Municipal 1 Data'!C816)</f>
        <v/>
      </c>
      <c r="D816" s="39" t="str">
        <f>IF('Municipal 1 Data'!D816=0,"",'Municipal 1 Data'!D816)</f>
        <v/>
      </c>
      <c r="E816" s="39" t="str">
        <f>IF('Municipal 1 Data'!E816=0,"",'Municipal 1 Data'!E816)</f>
        <v/>
      </c>
      <c r="F816" s="39" t="str">
        <f>IF('Municipal 1 Data'!F816=0,"",'Municipal 1 Data'!F816)</f>
        <v/>
      </c>
      <c r="G816" s="39" t="str">
        <f>IF('Municipal 1 Data'!G816=0,"",'Municipal 1 Data'!G816)</f>
        <v/>
      </c>
      <c r="H816" s="39" t="str">
        <f>IF('Municipal 1 Data'!H816=0,"",'Municipal 1 Data'!H816)</f>
        <v/>
      </c>
      <c r="I816" s="39" t="str">
        <f>IF('Municipal 1 Data'!I816=0,"",'Municipal 1 Data'!I816)</f>
        <v/>
      </c>
      <c r="J816" s="39" t="str">
        <f>IF('Municipal 1 Data'!J816=0,"",'Municipal 1 Data'!J816)</f>
        <v/>
      </c>
      <c r="K816" s="39" t="str">
        <f>IF('Municipal 1 Data'!K816=0,"",'Municipal 1 Data'!K816)</f>
        <v/>
      </c>
      <c r="L816" s="39" t="str">
        <f>IF('Municipal 1 Data'!L816=0,"",'Municipal 1 Data'!L816)</f>
        <v/>
      </c>
      <c r="M816" s="39" t="str">
        <f>IF('Municipal 1 Data'!M816=0,"",'Municipal 1 Data'!M816)</f>
        <v/>
      </c>
      <c r="N816" s="39" t="str">
        <f>IF('Municipal 1 Data'!N816=0,"",'Municipal 1 Data'!N816)</f>
        <v/>
      </c>
      <c r="O816" s="39" t="str">
        <f>IF('Municipal 1 Data'!O816=0,"",'Municipal 1 Data'!O816)</f>
        <v/>
      </c>
      <c r="P816" s="39" t="str">
        <f>IF('Municipal 1 Data'!P816=0,"",'Municipal 1 Data'!P816)</f>
        <v/>
      </c>
      <c r="Q816" s="39" t="str">
        <f>IF('Municipal 1 Data'!Q816=0,"",'Municipal 1 Data'!Q816)</f>
        <v/>
      </c>
      <c r="R816" s="39" t="str">
        <f>IF('Municipal 1 Data'!R816=0,"",'Municipal 1 Data'!R816)</f>
        <v/>
      </c>
      <c r="S816" s="39" t="str">
        <f>IF('Municipal 1 Data'!S816=0,"",'Municipal 1 Data'!S816)</f>
        <v/>
      </c>
      <c r="T816" s="39" t="str">
        <f>IF('Municipal 1 Data'!T816=0,"",'Municipal 1 Data'!T816)</f>
        <v/>
      </c>
      <c r="U816" s="39" t="str">
        <f>IF('Municipal 1 Data'!U816=0,"",'Municipal 1 Data'!U816)</f>
        <v/>
      </c>
      <c r="V816" s="39" t="str">
        <f>IF('Municipal 1 Data'!V816=0,"",'Municipal 1 Data'!V816)</f>
        <v/>
      </c>
      <c r="W816" s="39" t="str">
        <f>IF('Municipal 1 Data'!W816=0,"",'Municipal 1 Data'!W816)</f>
        <v/>
      </c>
      <c r="X816" s="39" t="str">
        <f>IF('Municipal 1 Data'!X816=0,"",'Municipal 1 Data'!X816)</f>
        <v/>
      </c>
      <c r="Y816" s="39" t="str">
        <f>IF('Municipal 1 Data'!Y816=0,"",'Municipal 1 Data'!Y816)</f>
        <v/>
      </c>
      <c r="Z816" s="39" t="str">
        <f>IF('Municipal 1 Data'!Z816=0,"",'Municipal 1 Data'!Z816)</f>
        <v/>
      </c>
      <c r="AA816" s="39" t="str">
        <f>IF('Municipal 1 Data'!AA816=0,"",'Municipal 1 Data'!AA816)</f>
        <v/>
      </c>
      <c r="AB816" s="39" t="str">
        <f>IF('Municipal 1 Data'!AB816=0,"",'Municipal 1 Data'!AB816)</f>
        <v/>
      </c>
      <c r="AC816" s="39" t="str">
        <f>IF('Municipal 1 Data'!AC816=0,"",'Municipal 1 Data'!AC816)</f>
        <v/>
      </c>
      <c r="AD816" s="39" t="str">
        <f>IF('Municipal 1 Data'!AD816=0,"",'Municipal 1 Data'!AD816)</f>
        <v/>
      </c>
      <c r="AE816" s="39" t="str">
        <f>IF('Municipal 1 Data'!AE816=0,"",'Municipal 1 Data'!AE816)</f>
        <v/>
      </c>
      <c r="AF816" s="39" t="str">
        <f>IF('Municipal 1 Data'!AF816=0,"",'Municipal 1 Data'!AF816)</f>
        <v/>
      </c>
      <c r="AG816" s="39" t="str">
        <f>IF('Municipal 1 Data'!AG816=0,"",'Municipal 1 Data'!AG816)</f>
        <v/>
      </c>
    </row>
    <row r="817" spans="1:33" x14ac:dyDescent="0.35">
      <c r="A817" s="42">
        <v>814</v>
      </c>
      <c r="B817" s="39" t="s">
        <v>1091</v>
      </c>
      <c r="C817" s="39" t="str">
        <f>IF('Municipal 1 Data'!C817=0,"",'Municipal 1 Data'!C817)</f>
        <v/>
      </c>
      <c r="D817" s="39" t="str">
        <f>IF('Municipal 1 Data'!D817=0,"",'Municipal 1 Data'!D817)</f>
        <v/>
      </c>
      <c r="E817" s="39" t="str">
        <f>IF('Municipal 1 Data'!E817=0,"",'Municipal 1 Data'!E817)</f>
        <v/>
      </c>
      <c r="F817" s="39" t="str">
        <f>IF('Municipal 1 Data'!F817=0,"",'Municipal 1 Data'!F817)</f>
        <v/>
      </c>
      <c r="G817" s="39" t="str">
        <f>IF('Municipal 1 Data'!G817=0,"",'Municipal 1 Data'!G817)</f>
        <v/>
      </c>
      <c r="H817" s="39" t="str">
        <f>IF('Municipal 1 Data'!H817=0,"",'Municipal 1 Data'!H817)</f>
        <v/>
      </c>
      <c r="I817" s="39" t="str">
        <f>IF('Municipal 1 Data'!I817=0,"",'Municipal 1 Data'!I817)</f>
        <v/>
      </c>
      <c r="J817" s="39" t="str">
        <f>IF('Municipal 1 Data'!J817=0,"",'Municipal 1 Data'!J817)</f>
        <v/>
      </c>
      <c r="K817" s="39" t="str">
        <f>IF('Municipal 1 Data'!K817=0,"",'Municipal 1 Data'!K817)</f>
        <v/>
      </c>
      <c r="L817" s="39" t="str">
        <f>IF('Municipal 1 Data'!L817=0,"",'Municipal 1 Data'!L817)</f>
        <v/>
      </c>
      <c r="M817" s="39" t="str">
        <f>IF('Municipal 1 Data'!M817=0,"",'Municipal 1 Data'!M817)</f>
        <v/>
      </c>
      <c r="N817" s="39" t="str">
        <f>IF('Municipal 1 Data'!N817=0,"",'Municipal 1 Data'!N817)</f>
        <v/>
      </c>
      <c r="O817" s="39" t="str">
        <f>IF('Municipal 1 Data'!O817=0,"",'Municipal 1 Data'!O817)</f>
        <v/>
      </c>
      <c r="P817" s="39" t="str">
        <f>IF('Municipal 1 Data'!P817=0,"",'Municipal 1 Data'!P817)</f>
        <v/>
      </c>
      <c r="Q817" s="39" t="str">
        <f>IF('Municipal 1 Data'!Q817=0,"",'Municipal 1 Data'!Q817)</f>
        <v/>
      </c>
      <c r="R817" s="39" t="str">
        <f>IF('Municipal 1 Data'!R817=0,"",'Municipal 1 Data'!R817)</f>
        <v/>
      </c>
      <c r="S817" s="39" t="str">
        <f>IF('Municipal 1 Data'!S817=0,"",'Municipal 1 Data'!S817)</f>
        <v/>
      </c>
      <c r="T817" s="39" t="str">
        <f>IF('Municipal 1 Data'!T817=0,"",'Municipal 1 Data'!T817)</f>
        <v/>
      </c>
      <c r="U817" s="39" t="str">
        <f>IF('Municipal 1 Data'!U817=0,"",'Municipal 1 Data'!U817)</f>
        <v/>
      </c>
      <c r="V817" s="39" t="str">
        <f>IF('Municipal 1 Data'!V817=0,"",'Municipal 1 Data'!V817)</f>
        <v/>
      </c>
      <c r="W817" s="39" t="str">
        <f>IF('Municipal 1 Data'!W817=0,"",'Municipal 1 Data'!W817)</f>
        <v/>
      </c>
      <c r="X817" s="39" t="str">
        <f>IF('Municipal 1 Data'!X817=0,"",'Municipal 1 Data'!X817)</f>
        <v/>
      </c>
      <c r="Y817" s="39" t="str">
        <f>IF('Municipal 1 Data'!Y817=0,"",'Municipal 1 Data'!Y817)</f>
        <v/>
      </c>
      <c r="Z817" s="39" t="str">
        <f>IF('Municipal 1 Data'!Z817=0,"",'Municipal 1 Data'!Z817)</f>
        <v/>
      </c>
      <c r="AA817" s="39" t="str">
        <f>IF('Municipal 1 Data'!AA817=0,"",'Municipal 1 Data'!AA817)</f>
        <v/>
      </c>
      <c r="AB817" s="39" t="str">
        <f>IF('Municipal 1 Data'!AB817=0,"",'Municipal 1 Data'!AB817)</f>
        <v/>
      </c>
      <c r="AC817" s="39" t="str">
        <f>IF('Municipal 1 Data'!AC817=0,"",'Municipal 1 Data'!AC817)</f>
        <v/>
      </c>
      <c r="AD817" s="39" t="str">
        <f>IF('Municipal 1 Data'!AD817=0,"",'Municipal 1 Data'!AD817)</f>
        <v/>
      </c>
      <c r="AE817" s="39" t="str">
        <f>IF('Municipal 1 Data'!AE817=0,"",'Municipal 1 Data'!AE817)</f>
        <v/>
      </c>
      <c r="AF817" s="39" t="str">
        <f>IF('Municipal 1 Data'!AF817=0,"",'Municipal 1 Data'!AF817)</f>
        <v/>
      </c>
      <c r="AG817" s="39" t="str">
        <f>IF('Municipal 1 Data'!AG817=0,"",'Municipal 1 Data'!AG817)</f>
        <v/>
      </c>
    </row>
    <row r="818" spans="1:33" x14ac:dyDescent="0.35">
      <c r="A818" s="42">
        <v>815</v>
      </c>
      <c r="B818" s="39" t="s">
        <v>1092</v>
      </c>
      <c r="C818" s="39" t="str">
        <f>IF('Municipal 1 Data'!C818=0,"",'Municipal 1 Data'!C818)</f>
        <v/>
      </c>
      <c r="D818" s="39" t="str">
        <f>IF('Municipal 1 Data'!D818=0,"",'Municipal 1 Data'!D818)</f>
        <v/>
      </c>
      <c r="E818" s="39" t="str">
        <f>IF('Municipal 1 Data'!E818=0,"",'Municipal 1 Data'!E818)</f>
        <v/>
      </c>
      <c r="F818" s="39" t="str">
        <f>IF('Municipal 1 Data'!F818=0,"",'Municipal 1 Data'!F818)</f>
        <v/>
      </c>
      <c r="G818" s="39" t="str">
        <f>IF('Municipal 1 Data'!G818=0,"",'Municipal 1 Data'!G818)</f>
        <v/>
      </c>
      <c r="H818" s="39" t="str">
        <f>IF('Municipal 1 Data'!H818=0,"",'Municipal 1 Data'!H818)</f>
        <v/>
      </c>
      <c r="I818" s="39" t="str">
        <f>IF('Municipal 1 Data'!I818=0,"",'Municipal 1 Data'!I818)</f>
        <v/>
      </c>
      <c r="J818" s="39" t="str">
        <f>IF('Municipal 1 Data'!J818=0,"",'Municipal 1 Data'!J818)</f>
        <v/>
      </c>
      <c r="K818" s="39" t="str">
        <f>IF('Municipal 1 Data'!K818=0,"",'Municipal 1 Data'!K818)</f>
        <v/>
      </c>
      <c r="L818" s="39" t="str">
        <f>IF('Municipal 1 Data'!L818=0,"",'Municipal 1 Data'!L818)</f>
        <v/>
      </c>
      <c r="M818" s="39" t="str">
        <f>IF('Municipal 1 Data'!M818=0,"",'Municipal 1 Data'!M818)</f>
        <v/>
      </c>
      <c r="N818" s="39" t="str">
        <f>IF('Municipal 1 Data'!N818=0,"",'Municipal 1 Data'!N818)</f>
        <v/>
      </c>
      <c r="O818" s="39" t="str">
        <f>IF('Municipal 1 Data'!O818=0,"",'Municipal 1 Data'!O818)</f>
        <v/>
      </c>
      <c r="P818" s="39" t="str">
        <f>IF('Municipal 1 Data'!P818=0,"",'Municipal 1 Data'!P818)</f>
        <v/>
      </c>
      <c r="Q818" s="39" t="str">
        <f>IF('Municipal 1 Data'!Q818=0,"",'Municipal 1 Data'!Q818)</f>
        <v/>
      </c>
      <c r="R818" s="39" t="str">
        <f>IF('Municipal 1 Data'!R818=0,"",'Municipal 1 Data'!R818)</f>
        <v/>
      </c>
      <c r="S818" s="39" t="str">
        <f>IF('Municipal 1 Data'!S818=0,"",'Municipal 1 Data'!S818)</f>
        <v/>
      </c>
      <c r="T818" s="39" t="str">
        <f>IF('Municipal 1 Data'!T818=0,"",'Municipal 1 Data'!T818)</f>
        <v/>
      </c>
      <c r="U818" s="39" t="str">
        <f>IF('Municipal 1 Data'!U818=0,"",'Municipal 1 Data'!U818)</f>
        <v/>
      </c>
      <c r="V818" s="39" t="str">
        <f>IF('Municipal 1 Data'!V818=0,"",'Municipal 1 Data'!V818)</f>
        <v/>
      </c>
      <c r="W818" s="39" t="str">
        <f>IF('Municipal 1 Data'!W818=0,"",'Municipal 1 Data'!W818)</f>
        <v/>
      </c>
      <c r="X818" s="39" t="str">
        <f>IF('Municipal 1 Data'!X818=0,"",'Municipal 1 Data'!X818)</f>
        <v/>
      </c>
      <c r="Y818" s="39" t="str">
        <f>IF('Municipal 1 Data'!Y818=0,"",'Municipal 1 Data'!Y818)</f>
        <v/>
      </c>
      <c r="Z818" s="39" t="str">
        <f>IF('Municipal 1 Data'!Z818=0,"",'Municipal 1 Data'!Z818)</f>
        <v/>
      </c>
      <c r="AA818" s="39" t="str">
        <f>IF('Municipal 1 Data'!AA818=0,"",'Municipal 1 Data'!AA818)</f>
        <v/>
      </c>
      <c r="AB818" s="39" t="str">
        <f>IF('Municipal 1 Data'!AB818=0,"",'Municipal 1 Data'!AB818)</f>
        <v/>
      </c>
      <c r="AC818" s="39" t="str">
        <f>IF('Municipal 1 Data'!AC818=0,"",'Municipal 1 Data'!AC818)</f>
        <v/>
      </c>
      <c r="AD818" s="39" t="str">
        <f>IF('Municipal 1 Data'!AD818=0,"",'Municipal 1 Data'!AD818)</f>
        <v/>
      </c>
      <c r="AE818" s="39" t="str">
        <f>IF('Municipal 1 Data'!AE818=0,"",'Municipal 1 Data'!AE818)</f>
        <v/>
      </c>
      <c r="AF818" s="39" t="str">
        <f>IF('Municipal 1 Data'!AF818=0,"",'Municipal 1 Data'!AF818)</f>
        <v/>
      </c>
      <c r="AG818" s="39" t="str">
        <f>IF('Municipal 1 Data'!AG818=0,"",'Municipal 1 Data'!AG818)</f>
        <v/>
      </c>
    </row>
    <row r="819" spans="1:33" x14ac:dyDescent="0.35">
      <c r="A819" s="42">
        <v>816</v>
      </c>
      <c r="B819" s="39" t="s">
        <v>1093</v>
      </c>
      <c r="C819" s="39" t="str">
        <f>IF('Municipal 1 Data'!C819=0,"",'Municipal 1 Data'!C819)</f>
        <v/>
      </c>
      <c r="D819" s="39" t="str">
        <f>IF('Municipal 1 Data'!D819=0,"",'Municipal 1 Data'!D819)</f>
        <v/>
      </c>
      <c r="E819" s="39" t="str">
        <f>IF('Municipal 1 Data'!E819=0,"",'Municipal 1 Data'!E819)</f>
        <v/>
      </c>
      <c r="F819" s="39" t="str">
        <f>IF('Municipal 1 Data'!F819=0,"",'Municipal 1 Data'!F819)</f>
        <v/>
      </c>
      <c r="G819" s="39" t="str">
        <f>IF('Municipal 1 Data'!G819=0,"",'Municipal 1 Data'!G819)</f>
        <v/>
      </c>
      <c r="H819" s="39" t="str">
        <f>IF('Municipal 1 Data'!H819=0,"",'Municipal 1 Data'!H819)</f>
        <v/>
      </c>
      <c r="I819" s="39" t="str">
        <f>IF('Municipal 1 Data'!I819=0,"",'Municipal 1 Data'!I819)</f>
        <v/>
      </c>
      <c r="J819" s="39" t="str">
        <f>IF('Municipal 1 Data'!J819=0,"",'Municipal 1 Data'!J819)</f>
        <v/>
      </c>
      <c r="K819" s="39" t="str">
        <f>IF('Municipal 1 Data'!K819=0,"",'Municipal 1 Data'!K819)</f>
        <v/>
      </c>
      <c r="L819" s="39" t="str">
        <f>IF('Municipal 1 Data'!L819=0,"",'Municipal 1 Data'!L819)</f>
        <v/>
      </c>
      <c r="M819" s="39" t="str">
        <f>IF('Municipal 1 Data'!M819=0,"",'Municipal 1 Data'!M819)</f>
        <v/>
      </c>
      <c r="N819" s="39" t="str">
        <f>IF('Municipal 1 Data'!N819=0,"",'Municipal 1 Data'!N819)</f>
        <v/>
      </c>
      <c r="O819" s="39" t="str">
        <f>IF('Municipal 1 Data'!O819=0,"",'Municipal 1 Data'!O819)</f>
        <v/>
      </c>
      <c r="P819" s="39" t="str">
        <f>IF('Municipal 1 Data'!P819=0,"",'Municipal 1 Data'!P819)</f>
        <v/>
      </c>
      <c r="Q819" s="39" t="str">
        <f>IF('Municipal 1 Data'!Q819=0,"",'Municipal 1 Data'!Q819)</f>
        <v/>
      </c>
      <c r="R819" s="39" t="str">
        <f>IF('Municipal 1 Data'!R819=0,"",'Municipal 1 Data'!R819)</f>
        <v/>
      </c>
      <c r="S819" s="39" t="str">
        <f>IF('Municipal 1 Data'!S819=0,"",'Municipal 1 Data'!S819)</f>
        <v/>
      </c>
      <c r="T819" s="39" t="str">
        <f>IF('Municipal 1 Data'!T819=0,"",'Municipal 1 Data'!T819)</f>
        <v/>
      </c>
      <c r="U819" s="39" t="str">
        <f>IF('Municipal 1 Data'!U819=0,"",'Municipal 1 Data'!U819)</f>
        <v/>
      </c>
      <c r="V819" s="39" t="str">
        <f>IF('Municipal 1 Data'!V819=0,"",'Municipal 1 Data'!V819)</f>
        <v/>
      </c>
      <c r="W819" s="39" t="str">
        <f>IF('Municipal 1 Data'!W819=0,"",'Municipal 1 Data'!W819)</f>
        <v/>
      </c>
      <c r="X819" s="39" t="str">
        <f>IF('Municipal 1 Data'!X819=0,"",'Municipal 1 Data'!X819)</f>
        <v/>
      </c>
      <c r="Y819" s="39" t="str">
        <f>IF('Municipal 1 Data'!Y819=0,"",'Municipal 1 Data'!Y819)</f>
        <v/>
      </c>
      <c r="Z819" s="39" t="str">
        <f>IF('Municipal 1 Data'!Z819=0,"",'Municipal 1 Data'!Z819)</f>
        <v/>
      </c>
      <c r="AA819" s="39" t="str">
        <f>IF('Municipal 1 Data'!AA819=0,"",'Municipal 1 Data'!AA819)</f>
        <v/>
      </c>
      <c r="AB819" s="39" t="str">
        <f>IF('Municipal 1 Data'!AB819=0,"",'Municipal 1 Data'!AB819)</f>
        <v/>
      </c>
      <c r="AC819" s="39" t="str">
        <f>IF('Municipal 1 Data'!AC819=0,"",'Municipal 1 Data'!AC819)</f>
        <v/>
      </c>
      <c r="AD819" s="39" t="str">
        <f>IF('Municipal 1 Data'!AD819=0,"",'Municipal 1 Data'!AD819)</f>
        <v/>
      </c>
      <c r="AE819" s="39" t="str">
        <f>IF('Municipal 1 Data'!AE819=0,"",'Municipal 1 Data'!AE819)</f>
        <v/>
      </c>
      <c r="AF819" s="39" t="str">
        <f>IF('Municipal 1 Data'!AF819=0,"",'Municipal 1 Data'!AF819)</f>
        <v/>
      </c>
      <c r="AG819" s="39" t="str">
        <f>IF('Municipal 1 Data'!AG819=0,"",'Municipal 1 Data'!AG819)</f>
        <v/>
      </c>
    </row>
    <row r="820" spans="1:33" x14ac:dyDescent="0.35">
      <c r="A820" s="42">
        <v>817</v>
      </c>
      <c r="B820" s="39" t="s">
        <v>1094</v>
      </c>
      <c r="C820" s="39" t="str">
        <f>IF('Municipal 1 Data'!C820=0,"",'Municipal 1 Data'!C820)</f>
        <v/>
      </c>
      <c r="D820" s="39" t="str">
        <f>IF('Municipal 1 Data'!D820=0,"",'Municipal 1 Data'!D820)</f>
        <v/>
      </c>
      <c r="E820" s="39" t="str">
        <f>IF('Municipal 1 Data'!E820=0,"",'Municipal 1 Data'!E820)</f>
        <v/>
      </c>
      <c r="F820" s="39" t="str">
        <f>IF('Municipal 1 Data'!F820=0,"",'Municipal 1 Data'!F820)</f>
        <v/>
      </c>
      <c r="G820" s="39" t="str">
        <f>IF('Municipal 1 Data'!G820=0,"",'Municipal 1 Data'!G820)</f>
        <v/>
      </c>
      <c r="H820" s="39" t="str">
        <f>IF('Municipal 1 Data'!H820=0,"",'Municipal 1 Data'!H820)</f>
        <v/>
      </c>
      <c r="I820" s="39" t="str">
        <f>IF('Municipal 1 Data'!I820=0,"",'Municipal 1 Data'!I820)</f>
        <v/>
      </c>
      <c r="J820" s="39" t="str">
        <f>IF('Municipal 1 Data'!J820=0,"",'Municipal 1 Data'!J820)</f>
        <v/>
      </c>
      <c r="K820" s="39" t="str">
        <f>IF('Municipal 1 Data'!K820=0,"",'Municipal 1 Data'!K820)</f>
        <v/>
      </c>
      <c r="L820" s="39" t="str">
        <f>IF('Municipal 1 Data'!L820=0,"",'Municipal 1 Data'!L820)</f>
        <v/>
      </c>
      <c r="M820" s="39" t="str">
        <f>IF('Municipal 1 Data'!M820=0,"",'Municipal 1 Data'!M820)</f>
        <v/>
      </c>
      <c r="N820" s="39" t="str">
        <f>IF('Municipal 1 Data'!N820=0,"",'Municipal 1 Data'!N820)</f>
        <v/>
      </c>
      <c r="O820" s="39" t="str">
        <f>IF('Municipal 1 Data'!O820=0,"",'Municipal 1 Data'!O820)</f>
        <v/>
      </c>
      <c r="P820" s="39" t="str">
        <f>IF('Municipal 1 Data'!P820=0,"",'Municipal 1 Data'!P820)</f>
        <v/>
      </c>
      <c r="Q820" s="39" t="str">
        <f>IF('Municipal 1 Data'!Q820=0,"",'Municipal 1 Data'!Q820)</f>
        <v/>
      </c>
      <c r="R820" s="39" t="str">
        <f>IF('Municipal 1 Data'!R820=0,"",'Municipal 1 Data'!R820)</f>
        <v/>
      </c>
      <c r="S820" s="39" t="str">
        <f>IF('Municipal 1 Data'!S820=0,"",'Municipal 1 Data'!S820)</f>
        <v/>
      </c>
      <c r="T820" s="39" t="str">
        <f>IF('Municipal 1 Data'!T820=0,"",'Municipal 1 Data'!T820)</f>
        <v/>
      </c>
      <c r="U820" s="39" t="str">
        <f>IF('Municipal 1 Data'!U820=0,"",'Municipal 1 Data'!U820)</f>
        <v/>
      </c>
      <c r="V820" s="39" t="str">
        <f>IF('Municipal 1 Data'!V820=0,"",'Municipal 1 Data'!V820)</f>
        <v/>
      </c>
      <c r="W820" s="39" t="str">
        <f>IF('Municipal 1 Data'!W820=0,"",'Municipal 1 Data'!W820)</f>
        <v/>
      </c>
      <c r="X820" s="39" t="str">
        <f>IF('Municipal 1 Data'!X820=0,"",'Municipal 1 Data'!X820)</f>
        <v/>
      </c>
      <c r="Y820" s="39" t="str">
        <f>IF('Municipal 1 Data'!Y820=0,"",'Municipal 1 Data'!Y820)</f>
        <v/>
      </c>
      <c r="Z820" s="39" t="str">
        <f>IF('Municipal 1 Data'!Z820=0,"",'Municipal 1 Data'!Z820)</f>
        <v/>
      </c>
      <c r="AA820" s="39" t="str">
        <f>IF('Municipal 1 Data'!AA820=0,"",'Municipal 1 Data'!AA820)</f>
        <v/>
      </c>
      <c r="AB820" s="39" t="str">
        <f>IF('Municipal 1 Data'!AB820=0,"",'Municipal 1 Data'!AB820)</f>
        <v/>
      </c>
      <c r="AC820" s="39" t="str">
        <f>IF('Municipal 1 Data'!AC820=0,"",'Municipal 1 Data'!AC820)</f>
        <v/>
      </c>
      <c r="AD820" s="39" t="str">
        <f>IF('Municipal 1 Data'!AD820=0,"",'Municipal 1 Data'!AD820)</f>
        <v/>
      </c>
      <c r="AE820" s="39" t="str">
        <f>IF('Municipal 1 Data'!AE820=0,"",'Municipal 1 Data'!AE820)</f>
        <v/>
      </c>
      <c r="AF820" s="39" t="str">
        <f>IF('Municipal 1 Data'!AF820=0,"",'Municipal 1 Data'!AF820)</f>
        <v/>
      </c>
      <c r="AG820" s="39" t="str">
        <f>IF('Municipal 1 Data'!AG820=0,"",'Municipal 1 Data'!AG820)</f>
        <v/>
      </c>
    </row>
    <row r="821" spans="1:33" x14ac:dyDescent="0.35">
      <c r="A821" s="42">
        <v>818</v>
      </c>
      <c r="B821" s="39" t="s">
        <v>1095</v>
      </c>
      <c r="C821" s="39" t="str">
        <f>IF('Municipal 1 Data'!C821=0,"",'Municipal 1 Data'!C821)</f>
        <v/>
      </c>
      <c r="D821" s="39" t="str">
        <f>IF('Municipal 1 Data'!D821=0,"",'Municipal 1 Data'!D821)</f>
        <v/>
      </c>
      <c r="E821" s="39" t="str">
        <f>IF('Municipal 1 Data'!E821=0,"",'Municipal 1 Data'!E821)</f>
        <v/>
      </c>
      <c r="F821" s="39" t="str">
        <f>IF('Municipal 1 Data'!F821=0,"",'Municipal 1 Data'!F821)</f>
        <v/>
      </c>
      <c r="G821" s="39" t="str">
        <f>IF('Municipal 1 Data'!G821=0,"",'Municipal 1 Data'!G821)</f>
        <v/>
      </c>
      <c r="H821" s="39" t="str">
        <f>IF('Municipal 1 Data'!H821=0,"",'Municipal 1 Data'!H821)</f>
        <v/>
      </c>
      <c r="I821" s="39" t="str">
        <f>IF('Municipal 1 Data'!I821=0,"",'Municipal 1 Data'!I821)</f>
        <v/>
      </c>
      <c r="J821" s="39" t="str">
        <f>IF('Municipal 1 Data'!J821=0,"",'Municipal 1 Data'!J821)</f>
        <v/>
      </c>
      <c r="K821" s="39" t="str">
        <f>IF('Municipal 1 Data'!K821=0,"",'Municipal 1 Data'!K821)</f>
        <v/>
      </c>
      <c r="L821" s="39" t="str">
        <f>IF('Municipal 1 Data'!L821=0,"",'Municipal 1 Data'!L821)</f>
        <v/>
      </c>
      <c r="M821" s="39" t="str">
        <f>IF('Municipal 1 Data'!M821=0,"",'Municipal 1 Data'!M821)</f>
        <v/>
      </c>
      <c r="N821" s="39" t="str">
        <f>IF('Municipal 1 Data'!N821=0,"",'Municipal 1 Data'!N821)</f>
        <v/>
      </c>
      <c r="O821" s="39" t="str">
        <f>IF('Municipal 1 Data'!O821=0,"",'Municipal 1 Data'!O821)</f>
        <v/>
      </c>
      <c r="P821" s="39" t="str">
        <f>IF('Municipal 1 Data'!P821=0,"",'Municipal 1 Data'!P821)</f>
        <v/>
      </c>
      <c r="Q821" s="39" t="str">
        <f>IF('Municipal 1 Data'!Q821=0,"",'Municipal 1 Data'!Q821)</f>
        <v/>
      </c>
      <c r="R821" s="39" t="str">
        <f>IF('Municipal 1 Data'!R821=0,"",'Municipal 1 Data'!R821)</f>
        <v/>
      </c>
      <c r="S821" s="39" t="str">
        <f>IF('Municipal 1 Data'!S821=0,"",'Municipal 1 Data'!S821)</f>
        <v/>
      </c>
      <c r="T821" s="39" t="str">
        <f>IF('Municipal 1 Data'!T821=0,"",'Municipal 1 Data'!T821)</f>
        <v/>
      </c>
      <c r="U821" s="39" t="str">
        <f>IF('Municipal 1 Data'!U821=0,"",'Municipal 1 Data'!U821)</f>
        <v/>
      </c>
      <c r="V821" s="39" t="str">
        <f>IF('Municipal 1 Data'!V821=0,"",'Municipal 1 Data'!V821)</f>
        <v/>
      </c>
      <c r="W821" s="39" t="str">
        <f>IF('Municipal 1 Data'!W821=0,"",'Municipal 1 Data'!W821)</f>
        <v/>
      </c>
      <c r="X821" s="39" t="str">
        <f>IF('Municipal 1 Data'!X821=0,"",'Municipal 1 Data'!X821)</f>
        <v/>
      </c>
      <c r="Y821" s="39" t="str">
        <f>IF('Municipal 1 Data'!Y821=0,"",'Municipal 1 Data'!Y821)</f>
        <v/>
      </c>
      <c r="Z821" s="39" t="str">
        <f>IF('Municipal 1 Data'!Z821=0,"",'Municipal 1 Data'!Z821)</f>
        <v/>
      </c>
      <c r="AA821" s="39" t="str">
        <f>IF('Municipal 1 Data'!AA821=0,"",'Municipal 1 Data'!AA821)</f>
        <v/>
      </c>
      <c r="AB821" s="39" t="str">
        <f>IF('Municipal 1 Data'!AB821=0,"",'Municipal 1 Data'!AB821)</f>
        <v/>
      </c>
      <c r="AC821" s="39" t="str">
        <f>IF('Municipal 1 Data'!AC821=0,"",'Municipal 1 Data'!AC821)</f>
        <v/>
      </c>
      <c r="AD821" s="39" t="str">
        <f>IF('Municipal 1 Data'!AD821=0,"",'Municipal 1 Data'!AD821)</f>
        <v/>
      </c>
      <c r="AE821" s="39" t="str">
        <f>IF('Municipal 1 Data'!AE821=0,"",'Municipal 1 Data'!AE821)</f>
        <v/>
      </c>
      <c r="AF821" s="39" t="str">
        <f>IF('Municipal 1 Data'!AF821=0,"",'Municipal 1 Data'!AF821)</f>
        <v/>
      </c>
      <c r="AG821" s="39" t="str">
        <f>IF('Municipal 1 Data'!AG821=0,"",'Municipal 1 Data'!AG821)</f>
        <v/>
      </c>
    </row>
    <row r="822" spans="1:33" x14ac:dyDescent="0.35">
      <c r="A822" s="42">
        <v>819</v>
      </c>
      <c r="B822" s="39" t="s">
        <v>1096</v>
      </c>
      <c r="C822" s="39" t="str">
        <f>IF('Municipal 1 Data'!C822=0,"",'Municipal 1 Data'!C822)</f>
        <v/>
      </c>
      <c r="D822" s="39" t="str">
        <f>IF('Municipal 1 Data'!D822=0,"",'Municipal 1 Data'!D822)</f>
        <v/>
      </c>
      <c r="E822" s="39" t="str">
        <f>IF('Municipal 1 Data'!E822=0,"",'Municipal 1 Data'!E822)</f>
        <v/>
      </c>
      <c r="F822" s="39" t="str">
        <f>IF('Municipal 1 Data'!F822=0,"",'Municipal 1 Data'!F822)</f>
        <v/>
      </c>
      <c r="G822" s="39" t="str">
        <f>IF('Municipal 1 Data'!G822=0,"",'Municipal 1 Data'!G822)</f>
        <v/>
      </c>
      <c r="H822" s="39" t="str">
        <f>IF('Municipal 1 Data'!H822=0,"",'Municipal 1 Data'!H822)</f>
        <v/>
      </c>
      <c r="I822" s="39" t="str">
        <f>IF('Municipal 1 Data'!I822=0,"",'Municipal 1 Data'!I822)</f>
        <v/>
      </c>
      <c r="J822" s="39" t="str">
        <f>IF('Municipal 1 Data'!J822=0,"",'Municipal 1 Data'!J822)</f>
        <v/>
      </c>
      <c r="K822" s="39" t="str">
        <f>IF('Municipal 1 Data'!K822=0,"",'Municipal 1 Data'!K822)</f>
        <v/>
      </c>
      <c r="L822" s="39" t="str">
        <f>IF('Municipal 1 Data'!L822=0,"",'Municipal 1 Data'!L822)</f>
        <v/>
      </c>
      <c r="M822" s="39" t="str">
        <f>IF('Municipal 1 Data'!M822=0,"",'Municipal 1 Data'!M822)</f>
        <v/>
      </c>
      <c r="N822" s="39" t="str">
        <f>IF('Municipal 1 Data'!N822=0,"",'Municipal 1 Data'!N822)</f>
        <v/>
      </c>
      <c r="O822" s="39" t="str">
        <f>IF('Municipal 1 Data'!O822=0,"",'Municipal 1 Data'!O822)</f>
        <v/>
      </c>
      <c r="P822" s="39" t="str">
        <f>IF('Municipal 1 Data'!P822=0,"",'Municipal 1 Data'!P822)</f>
        <v/>
      </c>
      <c r="Q822" s="39" t="str">
        <f>IF('Municipal 1 Data'!Q822=0,"",'Municipal 1 Data'!Q822)</f>
        <v/>
      </c>
      <c r="R822" s="39" t="str">
        <f>IF('Municipal 1 Data'!R822=0,"",'Municipal 1 Data'!R822)</f>
        <v/>
      </c>
      <c r="S822" s="39" t="str">
        <f>IF('Municipal 1 Data'!S822=0,"",'Municipal 1 Data'!S822)</f>
        <v/>
      </c>
      <c r="T822" s="39" t="str">
        <f>IF('Municipal 1 Data'!T822=0,"",'Municipal 1 Data'!T822)</f>
        <v/>
      </c>
      <c r="U822" s="39" t="str">
        <f>IF('Municipal 1 Data'!U822=0,"",'Municipal 1 Data'!U822)</f>
        <v/>
      </c>
      <c r="V822" s="39" t="str">
        <f>IF('Municipal 1 Data'!V822=0,"",'Municipal 1 Data'!V822)</f>
        <v/>
      </c>
      <c r="W822" s="39" t="str">
        <f>IF('Municipal 1 Data'!W822=0,"",'Municipal 1 Data'!W822)</f>
        <v/>
      </c>
      <c r="X822" s="39" t="str">
        <f>IF('Municipal 1 Data'!X822=0,"",'Municipal 1 Data'!X822)</f>
        <v/>
      </c>
      <c r="Y822" s="39" t="str">
        <f>IF('Municipal 1 Data'!Y822=0,"",'Municipal 1 Data'!Y822)</f>
        <v/>
      </c>
      <c r="Z822" s="39" t="str">
        <f>IF('Municipal 1 Data'!Z822=0,"",'Municipal 1 Data'!Z822)</f>
        <v/>
      </c>
      <c r="AA822" s="39" t="str">
        <f>IF('Municipal 1 Data'!AA822=0,"",'Municipal 1 Data'!AA822)</f>
        <v/>
      </c>
      <c r="AB822" s="39" t="str">
        <f>IF('Municipal 1 Data'!AB822=0,"",'Municipal 1 Data'!AB822)</f>
        <v/>
      </c>
      <c r="AC822" s="39" t="str">
        <f>IF('Municipal 1 Data'!AC822=0,"",'Municipal 1 Data'!AC822)</f>
        <v/>
      </c>
      <c r="AD822" s="39" t="str">
        <f>IF('Municipal 1 Data'!AD822=0,"",'Municipal 1 Data'!AD822)</f>
        <v/>
      </c>
      <c r="AE822" s="39" t="str">
        <f>IF('Municipal 1 Data'!AE822=0,"",'Municipal 1 Data'!AE822)</f>
        <v/>
      </c>
      <c r="AF822" s="39" t="str">
        <f>IF('Municipal 1 Data'!AF822=0,"",'Municipal 1 Data'!AF822)</f>
        <v/>
      </c>
      <c r="AG822" s="39" t="str">
        <f>IF('Municipal 1 Data'!AG822=0,"",'Municipal 1 Data'!AG822)</f>
        <v/>
      </c>
    </row>
    <row r="823" spans="1:33" x14ac:dyDescent="0.35">
      <c r="A823" s="42">
        <v>820</v>
      </c>
      <c r="B823" s="39" t="s">
        <v>1097</v>
      </c>
      <c r="C823" s="39" t="str">
        <f>IF('Municipal 1 Data'!C823=0,"",'Municipal 1 Data'!C823)</f>
        <v/>
      </c>
      <c r="D823" s="39" t="str">
        <f>IF('Municipal 1 Data'!D823=0,"",'Municipal 1 Data'!D823)</f>
        <v/>
      </c>
      <c r="E823" s="39" t="str">
        <f>IF('Municipal 1 Data'!E823=0,"",'Municipal 1 Data'!E823)</f>
        <v/>
      </c>
      <c r="F823" s="39" t="str">
        <f>IF('Municipal 1 Data'!F823=0,"",'Municipal 1 Data'!F823)</f>
        <v/>
      </c>
      <c r="G823" s="39" t="str">
        <f>IF('Municipal 1 Data'!G823=0,"",'Municipal 1 Data'!G823)</f>
        <v/>
      </c>
      <c r="H823" s="39" t="str">
        <f>IF('Municipal 1 Data'!H823=0,"",'Municipal 1 Data'!H823)</f>
        <v/>
      </c>
      <c r="I823" s="39" t="str">
        <f>IF('Municipal 1 Data'!I823=0,"",'Municipal 1 Data'!I823)</f>
        <v/>
      </c>
      <c r="J823" s="39" t="str">
        <f>IF('Municipal 1 Data'!J823=0,"",'Municipal 1 Data'!J823)</f>
        <v/>
      </c>
      <c r="K823" s="39" t="str">
        <f>IF('Municipal 1 Data'!K823=0,"",'Municipal 1 Data'!K823)</f>
        <v/>
      </c>
      <c r="L823" s="39" t="str">
        <f>IF('Municipal 1 Data'!L823=0,"",'Municipal 1 Data'!L823)</f>
        <v/>
      </c>
      <c r="M823" s="39" t="str">
        <f>IF('Municipal 1 Data'!M823=0,"",'Municipal 1 Data'!M823)</f>
        <v/>
      </c>
      <c r="N823" s="39" t="str">
        <f>IF('Municipal 1 Data'!N823=0,"",'Municipal 1 Data'!N823)</f>
        <v/>
      </c>
      <c r="O823" s="39" t="str">
        <f>IF('Municipal 1 Data'!O823=0,"",'Municipal 1 Data'!O823)</f>
        <v/>
      </c>
      <c r="P823" s="39" t="str">
        <f>IF('Municipal 1 Data'!P823=0,"",'Municipal 1 Data'!P823)</f>
        <v/>
      </c>
      <c r="Q823" s="39" t="str">
        <f>IF('Municipal 1 Data'!Q823=0,"",'Municipal 1 Data'!Q823)</f>
        <v/>
      </c>
      <c r="R823" s="39" t="str">
        <f>IF('Municipal 1 Data'!R823=0,"",'Municipal 1 Data'!R823)</f>
        <v/>
      </c>
      <c r="S823" s="39" t="str">
        <f>IF('Municipal 1 Data'!S823=0,"",'Municipal 1 Data'!S823)</f>
        <v/>
      </c>
      <c r="T823" s="39" t="str">
        <f>IF('Municipal 1 Data'!T823=0,"",'Municipal 1 Data'!T823)</f>
        <v/>
      </c>
      <c r="U823" s="39" t="str">
        <f>IF('Municipal 1 Data'!U823=0,"",'Municipal 1 Data'!U823)</f>
        <v/>
      </c>
      <c r="V823" s="39" t="str">
        <f>IF('Municipal 1 Data'!V823=0,"",'Municipal 1 Data'!V823)</f>
        <v/>
      </c>
      <c r="W823" s="39" t="str">
        <f>IF('Municipal 1 Data'!W823=0,"",'Municipal 1 Data'!W823)</f>
        <v/>
      </c>
      <c r="X823" s="39" t="str">
        <f>IF('Municipal 1 Data'!X823=0,"",'Municipal 1 Data'!X823)</f>
        <v/>
      </c>
      <c r="Y823" s="39" t="str">
        <f>IF('Municipal 1 Data'!Y823=0,"",'Municipal 1 Data'!Y823)</f>
        <v/>
      </c>
      <c r="Z823" s="39" t="str">
        <f>IF('Municipal 1 Data'!Z823=0,"",'Municipal 1 Data'!Z823)</f>
        <v/>
      </c>
      <c r="AA823" s="39" t="str">
        <f>IF('Municipal 1 Data'!AA823=0,"",'Municipal 1 Data'!AA823)</f>
        <v/>
      </c>
      <c r="AB823" s="39" t="str">
        <f>IF('Municipal 1 Data'!AB823=0,"",'Municipal 1 Data'!AB823)</f>
        <v/>
      </c>
      <c r="AC823" s="39" t="str">
        <f>IF('Municipal 1 Data'!AC823=0,"",'Municipal 1 Data'!AC823)</f>
        <v/>
      </c>
      <c r="AD823" s="39" t="str">
        <f>IF('Municipal 1 Data'!AD823=0,"",'Municipal 1 Data'!AD823)</f>
        <v/>
      </c>
      <c r="AE823" s="39" t="str">
        <f>IF('Municipal 1 Data'!AE823=0,"",'Municipal 1 Data'!AE823)</f>
        <v/>
      </c>
      <c r="AF823" s="39" t="str">
        <f>IF('Municipal 1 Data'!AF823=0,"",'Municipal 1 Data'!AF823)</f>
        <v/>
      </c>
      <c r="AG823" s="39" t="str">
        <f>IF('Municipal 1 Data'!AG823=0,"",'Municipal 1 Data'!AG823)</f>
        <v/>
      </c>
    </row>
    <row r="824" spans="1:33" x14ac:dyDescent="0.35">
      <c r="A824" s="42">
        <v>821</v>
      </c>
      <c r="B824" s="39" t="s">
        <v>1098</v>
      </c>
      <c r="C824" s="39" t="str">
        <f>IF('Municipal 1 Data'!C824=0,"",'Municipal 1 Data'!C824)</f>
        <v/>
      </c>
      <c r="D824" s="39" t="str">
        <f>IF('Municipal 1 Data'!D824=0,"",'Municipal 1 Data'!D824)</f>
        <v/>
      </c>
      <c r="E824" s="39" t="str">
        <f>IF('Municipal 1 Data'!E824=0,"",'Municipal 1 Data'!E824)</f>
        <v/>
      </c>
      <c r="F824" s="39" t="str">
        <f>IF('Municipal 1 Data'!F824=0,"",'Municipal 1 Data'!F824)</f>
        <v/>
      </c>
      <c r="G824" s="39" t="str">
        <f>IF('Municipal 1 Data'!G824=0,"",'Municipal 1 Data'!G824)</f>
        <v/>
      </c>
      <c r="H824" s="39" t="str">
        <f>IF('Municipal 1 Data'!H824=0,"",'Municipal 1 Data'!H824)</f>
        <v/>
      </c>
      <c r="I824" s="39" t="str">
        <f>IF('Municipal 1 Data'!I824=0,"",'Municipal 1 Data'!I824)</f>
        <v/>
      </c>
      <c r="J824" s="39" t="str">
        <f>IF('Municipal 1 Data'!J824=0,"",'Municipal 1 Data'!J824)</f>
        <v/>
      </c>
      <c r="K824" s="39" t="str">
        <f>IF('Municipal 1 Data'!K824=0,"",'Municipal 1 Data'!K824)</f>
        <v/>
      </c>
      <c r="L824" s="39" t="str">
        <f>IF('Municipal 1 Data'!L824=0,"",'Municipal 1 Data'!L824)</f>
        <v/>
      </c>
      <c r="M824" s="39" t="str">
        <f>IF('Municipal 1 Data'!M824=0,"",'Municipal 1 Data'!M824)</f>
        <v/>
      </c>
      <c r="N824" s="39" t="str">
        <f>IF('Municipal 1 Data'!N824=0,"",'Municipal 1 Data'!N824)</f>
        <v/>
      </c>
      <c r="O824" s="39" t="str">
        <f>IF('Municipal 1 Data'!O824=0,"",'Municipal 1 Data'!O824)</f>
        <v/>
      </c>
      <c r="P824" s="39" t="str">
        <f>IF('Municipal 1 Data'!P824=0,"",'Municipal 1 Data'!P824)</f>
        <v/>
      </c>
      <c r="Q824" s="39" t="str">
        <f>IF('Municipal 1 Data'!Q824=0,"",'Municipal 1 Data'!Q824)</f>
        <v/>
      </c>
      <c r="R824" s="39" t="str">
        <f>IF('Municipal 1 Data'!R824=0,"",'Municipal 1 Data'!R824)</f>
        <v/>
      </c>
      <c r="S824" s="39" t="str">
        <f>IF('Municipal 1 Data'!S824=0,"",'Municipal 1 Data'!S824)</f>
        <v/>
      </c>
      <c r="T824" s="39" t="str">
        <f>IF('Municipal 1 Data'!T824=0,"",'Municipal 1 Data'!T824)</f>
        <v/>
      </c>
      <c r="U824" s="39" t="str">
        <f>IF('Municipal 1 Data'!U824=0,"",'Municipal 1 Data'!U824)</f>
        <v/>
      </c>
      <c r="V824" s="39" t="str">
        <f>IF('Municipal 1 Data'!V824=0,"",'Municipal 1 Data'!V824)</f>
        <v/>
      </c>
      <c r="W824" s="39" t="str">
        <f>IF('Municipal 1 Data'!W824=0,"",'Municipal 1 Data'!W824)</f>
        <v/>
      </c>
      <c r="X824" s="39" t="str">
        <f>IF('Municipal 1 Data'!X824=0,"",'Municipal 1 Data'!X824)</f>
        <v/>
      </c>
      <c r="Y824" s="39" t="str">
        <f>IF('Municipal 1 Data'!Y824=0,"",'Municipal 1 Data'!Y824)</f>
        <v/>
      </c>
      <c r="Z824" s="39" t="str">
        <f>IF('Municipal 1 Data'!Z824=0,"",'Municipal 1 Data'!Z824)</f>
        <v/>
      </c>
      <c r="AA824" s="39" t="str">
        <f>IF('Municipal 1 Data'!AA824=0,"",'Municipal 1 Data'!AA824)</f>
        <v/>
      </c>
      <c r="AB824" s="39" t="str">
        <f>IF('Municipal 1 Data'!AB824=0,"",'Municipal 1 Data'!AB824)</f>
        <v/>
      </c>
      <c r="AC824" s="39" t="str">
        <f>IF('Municipal 1 Data'!AC824=0,"",'Municipal 1 Data'!AC824)</f>
        <v/>
      </c>
      <c r="AD824" s="39" t="str">
        <f>IF('Municipal 1 Data'!AD824=0,"",'Municipal 1 Data'!AD824)</f>
        <v/>
      </c>
      <c r="AE824" s="39" t="str">
        <f>IF('Municipal 1 Data'!AE824=0,"",'Municipal 1 Data'!AE824)</f>
        <v/>
      </c>
      <c r="AF824" s="39" t="str">
        <f>IF('Municipal 1 Data'!AF824=0,"",'Municipal 1 Data'!AF824)</f>
        <v/>
      </c>
      <c r="AG824" s="39" t="str">
        <f>IF('Municipal 1 Data'!AG824=0,"",'Municipal 1 Data'!AG824)</f>
        <v/>
      </c>
    </row>
    <row r="825" spans="1:33" x14ac:dyDescent="0.35">
      <c r="A825" s="42">
        <v>822</v>
      </c>
      <c r="B825" s="39" t="s">
        <v>1099</v>
      </c>
      <c r="C825" s="39" t="str">
        <f>IF('Municipal 1 Data'!C825=0,"",'Municipal 1 Data'!C825)</f>
        <v/>
      </c>
      <c r="D825" s="39" t="str">
        <f>IF('Municipal 1 Data'!D825=0,"",'Municipal 1 Data'!D825)</f>
        <v/>
      </c>
      <c r="E825" s="39" t="str">
        <f>IF('Municipal 1 Data'!E825=0,"",'Municipal 1 Data'!E825)</f>
        <v/>
      </c>
      <c r="F825" s="39" t="str">
        <f>IF('Municipal 1 Data'!F825=0,"",'Municipal 1 Data'!F825)</f>
        <v/>
      </c>
      <c r="G825" s="39" t="str">
        <f>IF('Municipal 1 Data'!G825=0,"",'Municipal 1 Data'!G825)</f>
        <v/>
      </c>
      <c r="H825" s="39" t="str">
        <f>IF('Municipal 1 Data'!H825=0,"",'Municipal 1 Data'!H825)</f>
        <v/>
      </c>
      <c r="I825" s="39" t="str">
        <f>IF('Municipal 1 Data'!I825=0,"",'Municipal 1 Data'!I825)</f>
        <v/>
      </c>
      <c r="J825" s="39" t="str">
        <f>IF('Municipal 1 Data'!J825=0,"",'Municipal 1 Data'!J825)</f>
        <v/>
      </c>
      <c r="K825" s="39" t="str">
        <f>IF('Municipal 1 Data'!K825=0,"",'Municipal 1 Data'!K825)</f>
        <v/>
      </c>
      <c r="L825" s="39" t="str">
        <f>IF('Municipal 1 Data'!L825=0,"",'Municipal 1 Data'!L825)</f>
        <v/>
      </c>
      <c r="M825" s="39" t="str">
        <f>IF('Municipal 1 Data'!M825=0,"",'Municipal 1 Data'!M825)</f>
        <v/>
      </c>
      <c r="N825" s="39" t="str">
        <f>IF('Municipal 1 Data'!N825=0,"",'Municipal 1 Data'!N825)</f>
        <v/>
      </c>
      <c r="O825" s="39" t="str">
        <f>IF('Municipal 1 Data'!O825=0,"",'Municipal 1 Data'!O825)</f>
        <v/>
      </c>
      <c r="P825" s="39" t="str">
        <f>IF('Municipal 1 Data'!P825=0,"",'Municipal 1 Data'!P825)</f>
        <v/>
      </c>
      <c r="Q825" s="39" t="str">
        <f>IF('Municipal 1 Data'!Q825=0,"",'Municipal 1 Data'!Q825)</f>
        <v/>
      </c>
      <c r="R825" s="39" t="str">
        <f>IF('Municipal 1 Data'!R825=0,"",'Municipal 1 Data'!R825)</f>
        <v/>
      </c>
      <c r="S825" s="39" t="str">
        <f>IF('Municipal 1 Data'!S825=0,"",'Municipal 1 Data'!S825)</f>
        <v/>
      </c>
      <c r="T825" s="39" t="str">
        <f>IF('Municipal 1 Data'!T825=0,"",'Municipal 1 Data'!T825)</f>
        <v/>
      </c>
      <c r="U825" s="39" t="str">
        <f>IF('Municipal 1 Data'!U825=0,"",'Municipal 1 Data'!U825)</f>
        <v/>
      </c>
      <c r="V825" s="39" t="str">
        <f>IF('Municipal 1 Data'!V825=0,"",'Municipal 1 Data'!V825)</f>
        <v/>
      </c>
      <c r="W825" s="39" t="str">
        <f>IF('Municipal 1 Data'!W825=0,"",'Municipal 1 Data'!W825)</f>
        <v/>
      </c>
      <c r="X825" s="39" t="str">
        <f>IF('Municipal 1 Data'!X825=0,"",'Municipal 1 Data'!X825)</f>
        <v/>
      </c>
      <c r="Y825" s="39" t="str">
        <f>IF('Municipal 1 Data'!Y825=0,"",'Municipal 1 Data'!Y825)</f>
        <v/>
      </c>
      <c r="Z825" s="39" t="str">
        <f>IF('Municipal 1 Data'!Z825=0,"",'Municipal 1 Data'!Z825)</f>
        <v/>
      </c>
      <c r="AA825" s="39" t="str">
        <f>IF('Municipal 1 Data'!AA825=0,"",'Municipal 1 Data'!AA825)</f>
        <v/>
      </c>
      <c r="AB825" s="39" t="str">
        <f>IF('Municipal 1 Data'!AB825=0,"",'Municipal 1 Data'!AB825)</f>
        <v/>
      </c>
      <c r="AC825" s="39" t="str">
        <f>IF('Municipal 1 Data'!AC825=0,"",'Municipal 1 Data'!AC825)</f>
        <v/>
      </c>
      <c r="AD825" s="39" t="str">
        <f>IF('Municipal 1 Data'!AD825=0,"",'Municipal 1 Data'!AD825)</f>
        <v/>
      </c>
      <c r="AE825" s="39" t="str">
        <f>IF('Municipal 1 Data'!AE825=0,"",'Municipal 1 Data'!AE825)</f>
        <v/>
      </c>
      <c r="AF825" s="39" t="str">
        <f>IF('Municipal 1 Data'!AF825=0,"",'Municipal 1 Data'!AF825)</f>
        <v/>
      </c>
      <c r="AG825" s="39" t="str">
        <f>IF('Municipal 1 Data'!AG825=0,"",'Municipal 1 Data'!AG825)</f>
        <v/>
      </c>
    </row>
    <row r="826" spans="1:33" x14ac:dyDescent="0.35">
      <c r="A826" s="42">
        <v>823</v>
      </c>
      <c r="B826" s="39" t="s">
        <v>1100</v>
      </c>
      <c r="C826" s="39" t="str">
        <f>IF('Municipal 1 Data'!C826=0,"",'Municipal 1 Data'!C826)</f>
        <v/>
      </c>
      <c r="D826" s="39" t="str">
        <f>IF('Municipal 1 Data'!D826=0,"",'Municipal 1 Data'!D826)</f>
        <v/>
      </c>
      <c r="E826" s="39" t="str">
        <f>IF('Municipal 1 Data'!E826=0,"",'Municipal 1 Data'!E826)</f>
        <v/>
      </c>
      <c r="F826" s="39" t="str">
        <f>IF('Municipal 1 Data'!F826=0,"",'Municipal 1 Data'!F826)</f>
        <v/>
      </c>
      <c r="G826" s="39" t="str">
        <f>IF('Municipal 1 Data'!G826=0,"",'Municipal 1 Data'!G826)</f>
        <v/>
      </c>
      <c r="H826" s="39" t="str">
        <f>IF('Municipal 1 Data'!H826=0,"",'Municipal 1 Data'!H826)</f>
        <v/>
      </c>
      <c r="I826" s="39" t="str">
        <f>IF('Municipal 1 Data'!I826=0,"",'Municipal 1 Data'!I826)</f>
        <v/>
      </c>
      <c r="J826" s="39" t="str">
        <f>IF('Municipal 1 Data'!J826=0,"",'Municipal 1 Data'!J826)</f>
        <v/>
      </c>
      <c r="K826" s="39" t="str">
        <f>IF('Municipal 1 Data'!K826=0,"",'Municipal 1 Data'!K826)</f>
        <v/>
      </c>
      <c r="L826" s="39" t="str">
        <f>IF('Municipal 1 Data'!L826=0,"",'Municipal 1 Data'!L826)</f>
        <v/>
      </c>
      <c r="M826" s="39" t="str">
        <f>IF('Municipal 1 Data'!M826=0,"",'Municipal 1 Data'!M826)</f>
        <v/>
      </c>
      <c r="N826" s="39" t="str">
        <f>IF('Municipal 1 Data'!N826=0,"",'Municipal 1 Data'!N826)</f>
        <v/>
      </c>
      <c r="O826" s="39" t="str">
        <f>IF('Municipal 1 Data'!O826=0,"",'Municipal 1 Data'!O826)</f>
        <v/>
      </c>
      <c r="P826" s="39" t="str">
        <f>IF('Municipal 1 Data'!P826=0,"",'Municipal 1 Data'!P826)</f>
        <v/>
      </c>
      <c r="Q826" s="39" t="str">
        <f>IF('Municipal 1 Data'!Q826=0,"",'Municipal 1 Data'!Q826)</f>
        <v/>
      </c>
      <c r="R826" s="39" t="str">
        <f>IF('Municipal 1 Data'!R826=0,"",'Municipal 1 Data'!R826)</f>
        <v/>
      </c>
      <c r="S826" s="39" t="str">
        <f>IF('Municipal 1 Data'!S826=0,"",'Municipal 1 Data'!S826)</f>
        <v/>
      </c>
      <c r="T826" s="39" t="str">
        <f>IF('Municipal 1 Data'!T826=0,"",'Municipal 1 Data'!T826)</f>
        <v/>
      </c>
      <c r="U826" s="39" t="str">
        <f>IF('Municipal 1 Data'!U826=0,"",'Municipal 1 Data'!U826)</f>
        <v/>
      </c>
      <c r="V826" s="39" t="str">
        <f>IF('Municipal 1 Data'!V826=0,"",'Municipal 1 Data'!V826)</f>
        <v/>
      </c>
      <c r="W826" s="39" t="str">
        <f>IF('Municipal 1 Data'!W826=0,"",'Municipal 1 Data'!W826)</f>
        <v/>
      </c>
      <c r="X826" s="39" t="str">
        <f>IF('Municipal 1 Data'!X826=0,"",'Municipal 1 Data'!X826)</f>
        <v/>
      </c>
      <c r="Y826" s="39" t="str">
        <f>IF('Municipal 1 Data'!Y826=0,"",'Municipal 1 Data'!Y826)</f>
        <v/>
      </c>
      <c r="Z826" s="39" t="str">
        <f>IF('Municipal 1 Data'!Z826=0,"",'Municipal 1 Data'!Z826)</f>
        <v/>
      </c>
      <c r="AA826" s="39" t="str">
        <f>IF('Municipal 1 Data'!AA826=0,"",'Municipal 1 Data'!AA826)</f>
        <v/>
      </c>
      <c r="AB826" s="39" t="str">
        <f>IF('Municipal 1 Data'!AB826=0,"",'Municipal 1 Data'!AB826)</f>
        <v/>
      </c>
      <c r="AC826" s="39" t="str">
        <f>IF('Municipal 1 Data'!AC826=0,"",'Municipal 1 Data'!AC826)</f>
        <v/>
      </c>
      <c r="AD826" s="39" t="str">
        <f>IF('Municipal 1 Data'!AD826=0,"",'Municipal 1 Data'!AD826)</f>
        <v/>
      </c>
      <c r="AE826" s="39" t="str">
        <f>IF('Municipal 1 Data'!AE826=0,"",'Municipal 1 Data'!AE826)</f>
        <v/>
      </c>
      <c r="AF826" s="39" t="str">
        <f>IF('Municipal 1 Data'!AF826=0,"",'Municipal 1 Data'!AF826)</f>
        <v/>
      </c>
      <c r="AG826" s="39" t="str">
        <f>IF('Municipal 1 Data'!AG826=0,"",'Municipal 1 Data'!AG826)</f>
        <v/>
      </c>
    </row>
    <row r="827" spans="1:33" x14ac:dyDescent="0.35">
      <c r="A827" s="42">
        <v>824</v>
      </c>
      <c r="B827" s="39" t="s">
        <v>1101</v>
      </c>
      <c r="C827" s="39" t="str">
        <f>IF('Municipal 1 Data'!C827=0,"",'Municipal 1 Data'!C827)</f>
        <v/>
      </c>
      <c r="D827" s="39" t="str">
        <f>IF('Municipal 1 Data'!D827=0,"",'Municipal 1 Data'!D827)</f>
        <v/>
      </c>
      <c r="E827" s="39" t="str">
        <f>IF('Municipal 1 Data'!E827=0,"",'Municipal 1 Data'!E827)</f>
        <v/>
      </c>
      <c r="F827" s="39" t="str">
        <f>IF('Municipal 1 Data'!F827=0,"",'Municipal 1 Data'!F827)</f>
        <v/>
      </c>
      <c r="G827" s="39" t="str">
        <f>IF('Municipal 1 Data'!G827=0,"",'Municipal 1 Data'!G827)</f>
        <v/>
      </c>
      <c r="H827" s="39" t="str">
        <f>IF('Municipal 1 Data'!H827=0,"",'Municipal 1 Data'!H827)</f>
        <v/>
      </c>
      <c r="I827" s="39" t="str">
        <f>IF('Municipal 1 Data'!I827=0,"",'Municipal 1 Data'!I827)</f>
        <v/>
      </c>
      <c r="J827" s="39" t="str">
        <f>IF('Municipal 1 Data'!J827=0,"",'Municipal 1 Data'!J827)</f>
        <v/>
      </c>
      <c r="K827" s="39" t="str">
        <f>IF('Municipal 1 Data'!K827=0,"",'Municipal 1 Data'!K827)</f>
        <v/>
      </c>
      <c r="L827" s="39" t="str">
        <f>IF('Municipal 1 Data'!L827=0,"",'Municipal 1 Data'!L827)</f>
        <v/>
      </c>
      <c r="M827" s="39" t="str">
        <f>IF('Municipal 1 Data'!M827=0,"",'Municipal 1 Data'!M827)</f>
        <v/>
      </c>
      <c r="N827" s="39" t="str">
        <f>IF('Municipal 1 Data'!N827=0,"",'Municipal 1 Data'!N827)</f>
        <v/>
      </c>
      <c r="O827" s="39" t="str">
        <f>IF('Municipal 1 Data'!O827=0,"",'Municipal 1 Data'!O827)</f>
        <v/>
      </c>
      <c r="P827" s="39" t="str">
        <f>IF('Municipal 1 Data'!P827=0,"",'Municipal 1 Data'!P827)</f>
        <v/>
      </c>
      <c r="Q827" s="39" t="str">
        <f>IF('Municipal 1 Data'!Q827=0,"",'Municipal 1 Data'!Q827)</f>
        <v/>
      </c>
      <c r="R827" s="39" t="str">
        <f>IF('Municipal 1 Data'!R827=0,"",'Municipal 1 Data'!R827)</f>
        <v/>
      </c>
      <c r="S827" s="39" t="str">
        <f>IF('Municipal 1 Data'!S827=0,"",'Municipal 1 Data'!S827)</f>
        <v/>
      </c>
      <c r="T827" s="39" t="str">
        <f>IF('Municipal 1 Data'!T827=0,"",'Municipal 1 Data'!T827)</f>
        <v/>
      </c>
      <c r="U827" s="39" t="str">
        <f>IF('Municipal 1 Data'!U827=0,"",'Municipal 1 Data'!U827)</f>
        <v/>
      </c>
      <c r="V827" s="39" t="str">
        <f>IF('Municipal 1 Data'!V827=0,"",'Municipal 1 Data'!V827)</f>
        <v/>
      </c>
      <c r="W827" s="39" t="str">
        <f>IF('Municipal 1 Data'!W827=0,"",'Municipal 1 Data'!W827)</f>
        <v/>
      </c>
      <c r="X827" s="39" t="str">
        <f>IF('Municipal 1 Data'!X827=0,"",'Municipal 1 Data'!X827)</f>
        <v/>
      </c>
      <c r="Y827" s="39" t="str">
        <f>IF('Municipal 1 Data'!Y827=0,"",'Municipal 1 Data'!Y827)</f>
        <v/>
      </c>
      <c r="Z827" s="39" t="str">
        <f>IF('Municipal 1 Data'!Z827=0,"",'Municipal 1 Data'!Z827)</f>
        <v/>
      </c>
      <c r="AA827" s="39" t="str">
        <f>IF('Municipal 1 Data'!AA827=0,"",'Municipal 1 Data'!AA827)</f>
        <v/>
      </c>
      <c r="AB827" s="39" t="str">
        <f>IF('Municipal 1 Data'!AB827=0,"",'Municipal 1 Data'!AB827)</f>
        <v/>
      </c>
      <c r="AC827" s="39" t="str">
        <f>IF('Municipal 1 Data'!AC827=0,"",'Municipal 1 Data'!AC827)</f>
        <v/>
      </c>
      <c r="AD827" s="39" t="str">
        <f>IF('Municipal 1 Data'!AD827=0,"",'Municipal 1 Data'!AD827)</f>
        <v/>
      </c>
      <c r="AE827" s="39" t="str">
        <f>IF('Municipal 1 Data'!AE827=0,"",'Municipal 1 Data'!AE827)</f>
        <v/>
      </c>
      <c r="AF827" s="39" t="str">
        <f>IF('Municipal 1 Data'!AF827=0,"",'Municipal 1 Data'!AF827)</f>
        <v/>
      </c>
      <c r="AG827" s="39" t="str">
        <f>IF('Municipal 1 Data'!AG827=0,"",'Municipal 1 Data'!AG827)</f>
        <v/>
      </c>
    </row>
    <row r="828" spans="1:33" x14ac:dyDescent="0.35">
      <c r="A828" s="42">
        <v>825</v>
      </c>
      <c r="B828" s="39" t="s">
        <v>142</v>
      </c>
      <c r="C828" s="39">
        <f>IF('Municipal 1 Data'!C828=0,"",'Municipal 1 Data'!C828)</f>
        <v>3960</v>
      </c>
      <c r="D828" s="39" t="str">
        <f>IF('Municipal 1 Data'!D828=0,"",'Municipal 1 Data'!D828)</f>
        <v/>
      </c>
      <c r="E828" s="39" t="str">
        <f>IF('Municipal 1 Data'!E828=0,"",'Municipal 1 Data'!E828)</f>
        <v/>
      </c>
      <c r="F828" s="39" t="str">
        <f>IF('Municipal 1 Data'!F828=0,"",'Municipal 1 Data'!F828)</f>
        <v/>
      </c>
      <c r="G828" s="39" t="str">
        <f>IF('Municipal 1 Data'!G828=0,"",'Municipal 1 Data'!G828)</f>
        <v/>
      </c>
      <c r="H828" s="39" t="str">
        <f>IF('Municipal 1 Data'!H828=0,"",'Municipal 1 Data'!H828)</f>
        <v/>
      </c>
      <c r="I828" s="39" t="str">
        <f>IF('Municipal 1 Data'!I828=0,"",'Municipal 1 Data'!I828)</f>
        <v/>
      </c>
      <c r="J828" s="39" t="str">
        <f>IF('Municipal 1 Data'!J828=0,"",'Municipal 1 Data'!J828)</f>
        <v/>
      </c>
      <c r="K828" s="39" t="str">
        <f>IF('Municipal 1 Data'!K828=0,"",'Municipal 1 Data'!K828)</f>
        <v/>
      </c>
      <c r="L828" s="39" t="str">
        <f>IF('Municipal 1 Data'!L828=0,"",'Municipal 1 Data'!L828)</f>
        <v/>
      </c>
      <c r="M828" s="39" t="str">
        <f>IF('Municipal 1 Data'!M828=0,"",'Municipal 1 Data'!M828)</f>
        <v/>
      </c>
      <c r="N828" s="39" t="str">
        <f>IF('Municipal 1 Data'!N828=0,"",'Municipal 1 Data'!N828)</f>
        <v/>
      </c>
      <c r="O828" s="39" t="str">
        <f>IF('Municipal 1 Data'!O828=0,"",'Municipal 1 Data'!O828)</f>
        <v/>
      </c>
      <c r="P828" s="39" t="str">
        <f>IF('Municipal 1 Data'!P828=0,"",'Municipal 1 Data'!P828)</f>
        <v/>
      </c>
      <c r="Q828" s="39" t="str">
        <f>IF('Municipal 1 Data'!Q828=0,"",'Municipal 1 Data'!Q828)</f>
        <v/>
      </c>
      <c r="R828" s="39" t="str">
        <f>IF('Municipal 1 Data'!R828=0,"",'Municipal 1 Data'!R828)</f>
        <v/>
      </c>
      <c r="S828" s="39" t="str">
        <f>IF('Municipal 1 Data'!S828=0,"",'Municipal 1 Data'!S828)</f>
        <v/>
      </c>
      <c r="T828" s="39" t="str">
        <f>IF('Municipal 1 Data'!T828=0,"",'Municipal 1 Data'!T828)</f>
        <v/>
      </c>
      <c r="U828" s="39" t="str">
        <f>IF('Municipal 1 Data'!U828=0,"",'Municipal 1 Data'!U828)</f>
        <v/>
      </c>
      <c r="V828" s="39" t="str">
        <f>IF('Municipal 1 Data'!V828=0,"",'Municipal 1 Data'!V828)</f>
        <v/>
      </c>
      <c r="W828" s="39" t="str">
        <f>IF('Municipal 1 Data'!W828=0,"",'Municipal 1 Data'!W828)</f>
        <v/>
      </c>
      <c r="X828" s="39" t="str">
        <f>IF('Municipal 1 Data'!X828=0,"",'Municipal 1 Data'!X828)</f>
        <v/>
      </c>
      <c r="Y828" s="39" t="str">
        <f>IF('Municipal 1 Data'!Y828=0,"",'Municipal 1 Data'!Y828)</f>
        <v/>
      </c>
      <c r="Z828" s="39" t="str">
        <f>IF('Municipal 1 Data'!Z828=0,"",'Municipal 1 Data'!Z828)</f>
        <v/>
      </c>
      <c r="AA828" s="39" t="str">
        <f>IF('Municipal 1 Data'!AA828=0,"",'Municipal 1 Data'!AA828)</f>
        <v/>
      </c>
      <c r="AB828" s="39" t="str">
        <f>IF('Municipal 1 Data'!AB828=0,"",'Municipal 1 Data'!AB828)</f>
        <v/>
      </c>
      <c r="AC828" s="39" t="str">
        <f>IF('Municipal 1 Data'!AC828=0,"",'Municipal 1 Data'!AC828)</f>
        <v/>
      </c>
      <c r="AD828" s="39" t="str">
        <f>IF('Municipal 1 Data'!AD828=0,"",'Municipal 1 Data'!AD828)</f>
        <v/>
      </c>
      <c r="AE828" s="39" t="str">
        <f>IF('Municipal 1 Data'!AE828=0,"",'Municipal 1 Data'!AE828)</f>
        <v/>
      </c>
      <c r="AF828" s="39" t="str">
        <f>IF('Municipal 1 Data'!AF828=0,"",'Municipal 1 Data'!AF828)</f>
        <v/>
      </c>
      <c r="AG828" s="39" t="str">
        <f>IF('Municipal 1 Data'!AG828=0,"",'Municipal 1 Data'!AG828)</f>
        <v/>
      </c>
    </row>
    <row r="829" spans="1:33" x14ac:dyDescent="0.35">
      <c r="A829" s="42">
        <v>826</v>
      </c>
      <c r="B829" s="39" t="s">
        <v>1102</v>
      </c>
      <c r="C829" s="39" t="str">
        <f>IF('Municipal 1 Data'!C829=0,"",'Municipal 1 Data'!C829)</f>
        <v/>
      </c>
      <c r="D829" s="39" t="str">
        <f>IF('Municipal 1 Data'!D829=0,"",'Municipal 1 Data'!D829)</f>
        <v/>
      </c>
      <c r="E829" s="39" t="str">
        <f>IF('Municipal 1 Data'!E829=0,"",'Municipal 1 Data'!E829)</f>
        <v/>
      </c>
      <c r="F829" s="39" t="str">
        <f>IF('Municipal 1 Data'!F829=0,"",'Municipal 1 Data'!F829)</f>
        <v/>
      </c>
      <c r="G829" s="39" t="str">
        <f>IF('Municipal 1 Data'!G829=0,"",'Municipal 1 Data'!G829)</f>
        <v/>
      </c>
      <c r="H829" s="39" t="str">
        <f>IF('Municipal 1 Data'!H829=0,"",'Municipal 1 Data'!H829)</f>
        <v/>
      </c>
      <c r="I829" s="39" t="str">
        <f>IF('Municipal 1 Data'!I829=0,"",'Municipal 1 Data'!I829)</f>
        <v/>
      </c>
      <c r="J829" s="39" t="str">
        <f>IF('Municipal 1 Data'!J829=0,"",'Municipal 1 Data'!J829)</f>
        <v/>
      </c>
      <c r="K829" s="39" t="str">
        <f>IF('Municipal 1 Data'!K829=0,"",'Municipal 1 Data'!K829)</f>
        <v/>
      </c>
      <c r="L829" s="39" t="str">
        <f>IF('Municipal 1 Data'!L829=0,"",'Municipal 1 Data'!L829)</f>
        <v/>
      </c>
      <c r="M829" s="39" t="str">
        <f>IF('Municipal 1 Data'!M829=0,"",'Municipal 1 Data'!M829)</f>
        <v/>
      </c>
      <c r="N829" s="39" t="str">
        <f>IF('Municipal 1 Data'!N829=0,"",'Municipal 1 Data'!N829)</f>
        <v/>
      </c>
      <c r="O829" s="39" t="str">
        <f>IF('Municipal 1 Data'!O829=0,"",'Municipal 1 Data'!O829)</f>
        <v/>
      </c>
      <c r="P829" s="39" t="str">
        <f>IF('Municipal 1 Data'!P829=0,"",'Municipal 1 Data'!P829)</f>
        <v/>
      </c>
      <c r="Q829" s="39" t="str">
        <f>IF('Municipal 1 Data'!Q829=0,"",'Municipal 1 Data'!Q829)</f>
        <v/>
      </c>
      <c r="R829" s="39" t="str">
        <f>IF('Municipal 1 Data'!R829=0,"",'Municipal 1 Data'!R829)</f>
        <v/>
      </c>
      <c r="S829" s="39" t="str">
        <f>IF('Municipal 1 Data'!S829=0,"",'Municipal 1 Data'!S829)</f>
        <v/>
      </c>
      <c r="T829" s="39" t="str">
        <f>IF('Municipal 1 Data'!T829=0,"",'Municipal 1 Data'!T829)</f>
        <v/>
      </c>
      <c r="U829" s="39" t="str">
        <f>IF('Municipal 1 Data'!U829=0,"",'Municipal 1 Data'!U829)</f>
        <v/>
      </c>
      <c r="V829" s="39" t="str">
        <f>IF('Municipal 1 Data'!V829=0,"",'Municipal 1 Data'!V829)</f>
        <v/>
      </c>
      <c r="W829" s="39" t="str">
        <f>IF('Municipal 1 Data'!W829=0,"",'Municipal 1 Data'!W829)</f>
        <v/>
      </c>
      <c r="X829" s="39" t="str">
        <f>IF('Municipal 1 Data'!X829=0,"",'Municipal 1 Data'!X829)</f>
        <v/>
      </c>
      <c r="Y829" s="39" t="str">
        <f>IF('Municipal 1 Data'!Y829=0,"",'Municipal 1 Data'!Y829)</f>
        <v/>
      </c>
      <c r="Z829" s="39" t="str">
        <f>IF('Municipal 1 Data'!Z829=0,"",'Municipal 1 Data'!Z829)</f>
        <v/>
      </c>
      <c r="AA829" s="39" t="str">
        <f>IF('Municipal 1 Data'!AA829=0,"",'Municipal 1 Data'!AA829)</f>
        <v/>
      </c>
      <c r="AB829" s="39" t="str">
        <f>IF('Municipal 1 Data'!AB829=0,"",'Municipal 1 Data'!AB829)</f>
        <v/>
      </c>
      <c r="AC829" s="39" t="str">
        <f>IF('Municipal 1 Data'!AC829=0,"",'Municipal 1 Data'!AC829)</f>
        <v/>
      </c>
      <c r="AD829" s="39" t="str">
        <f>IF('Municipal 1 Data'!AD829=0,"",'Municipal 1 Data'!AD829)</f>
        <v/>
      </c>
      <c r="AE829" s="39" t="str">
        <f>IF('Municipal 1 Data'!AE829=0,"",'Municipal 1 Data'!AE829)</f>
        <v/>
      </c>
      <c r="AF829" s="39" t="str">
        <f>IF('Municipal 1 Data'!AF829=0,"",'Municipal 1 Data'!AF829)</f>
        <v/>
      </c>
      <c r="AG829" s="39" t="str">
        <f>IF('Municipal 1 Data'!AG829=0,"",'Municipal 1 Data'!AG829)</f>
        <v/>
      </c>
    </row>
    <row r="830" spans="1:33" x14ac:dyDescent="0.35">
      <c r="A830" s="42">
        <v>827</v>
      </c>
      <c r="B830" s="39" t="s">
        <v>2895</v>
      </c>
      <c r="C830" s="39" t="str">
        <f>IF('Municipal 1 Data'!C830=0,"",'Municipal 1 Data'!C830)</f>
        <v/>
      </c>
      <c r="D830" s="39" t="str">
        <f>IF('Municipal 1 Data'!D830=0,"",'Municipal 1 Data'!D830)</f>
        <v/>
      </c>
      <c r="E830" s="39" t="str">
        <f>IF('Municipal 1 Data'!E830=0,"",'Municipal 1 Data'!E830)</f>
        <v/>
      </c>
      <c r="F830" s="39" t="str">
        <f>IF('Municipal 1 Data'!F830=0,"",'Municipal 1 Data'!F830)</f>
        <v/>
      </c>
      <c r="G830" s="39" t="str">
        <f>IF('Municipal 1 Data'!G830=0,"",'Municipal 1 Data'!G830)</f>
        <v/>
      </c>
      <c r="H830" s="39" t="str">
        <f>IF('Municipal 1 Data'!H830=0,"",'Municipal 1 Data'!H830)</f>
        <v/>
      </c>
      <c r="I830" s="39" t="str">
        <f>IF('Municipal 1 Data'!I830=0,"",'Municipal 1 Data'!I830)</f>
        <v/>
      </c>
      <c r="J830" s="39" t="str">
        <f>IF('Municipal 1 Data'!J830=0,"",'Municipal 1 Data'!J830)</f>
        <v/>
      </c>
      <c r="K830" s="39" t="str">
        <f>IF('Municipal 1 Data'!K830=0,"",'Municipal 1 Data'!K830)</f>
        <v/>
      </c>
      <c r="L830" s="39" t="str">
        <f>IF('Municipal 1 Data'!L830=0,"",'Municipal 1 Data'!L830)</f>
        <v/>
      </c>
      <c r="M830" s="39" t="str">
        <f>IF('Municipal 1 Data'!M830=0,"",'Municipal 1 Data'!M830)</f>
        <v/>
      </c>
      <c r="N830" s="39" t="str">
        <f>IF('Municipal 1 Data'!N830=0,"",'Municipal 1 Data'!N830)</f>
        <v/>
      </c>
      <c r="O830" s="39" t="str">
        <f>IF('Municipal 1 Data'!O830=0,"",'Municipal 1 Data'!O830)</f>
        <v/>
      </c>
      <c r="P830" s="39" t="str">
        <f>IF('Municipal 1 Data'!P830=0,"",'Municipal 1 Data'!P830)</f>
        <v/>
      </c>
      <c r="Q830" s="39" t="str">
        <f>IF('Municipal 1 Data'!Q830=0,"",'Municipal 1 Data'!Q830)</f>
        <v/>
      </c>
      <c r="R830" s="39" t="str">
        <f>IF('Municipal 1 Data'!R830=0,"",'Municipal 1 Data'!R830)</f>
        <v/>
      </c>
      <c r="S830" s="39" t="str">
        <f>IF('Municipal 1 Data'!S830=0,"",'Municipal 1 Data'!S830)</f>
        <v/>
      </c>
      <c r="T830" s="39" t="str">
        <f>IF('Municipal 1 Data'!T830=0,"",'Municipal 1 Data'!T830)</f>
        <v/>
      </c>
      <c r="U830" s="39" t="str">
        <f>IF('Municipal 1 Data'!U830=0,"",'Municipal 1 Data'!U830)</f>
        <v/>
      </c>
      <c r="V830" s="39" t="str">
        <f>IF('Municipal 1 Data'!V830=0,"",'Municipal 1 Data'!V830)</f>
        <v/>
      </c>
      <c r="W830" s="39" t="str">
        <f>IF('Municipal 1 Data'!W830=0,"",'Municipal 1 Data'!W830)</f>
        <v/>
      </c>
      <c r="X830" s="39" t="str">
        <f>IF('Municipal 1 Data'!X830=0,"",'Municipal 1 Data'!X830)</f>
        <v/>
      </c>
      <c r="Y830" s="39" t="str">
        <f>IF('Municipal 1 Data'!Y830=0,"",'Municipal 1 Data'!Y830)</f>
        <v/>
      </c>
      <c r="Z830" s="39" t="str">
        <f>IF('Municipal 1 Data'!Z830=0,"",'Municipal 1 Data'!Z830)</f>
        <v/>
      </c>
      <c r="AA830" s="39" t="str">
        <f>IF('Municipal 1 Data'!AA830=0,"",'Municipal 1 Data'!AA830)</f>
        <v/>
      </c>
      <c r="AB830" s="39" t="str">
        <f>IF('Municipal 1 Data'!AB830=0,"",'Municipal 1 Data'!AB830)</f>
        <v/>
      </c>
      <c r="AC830" s="39" t="str">
        <f>IF('Municipal 1 Data'!AC830=0,"",'Municipal 1 Data'!AC830)</f>
        <v/>
      </c>
      <c r="AD830" s="39" t="str">
        <f>IF('Municipal 1 Data'!AD830=0,"",'Municipal 1 Data'!AD830)</f>
        <v/>
      </c>
      <c r="AE830" s="39" t="str">
        <f>IF('Municipal 1 Data'!AE830=0,"",'Municipal 1 Data'!AE830)</f>
        <v/>
      </c>
      <c r="AF830" s="39" t="str">
        <f>IF('Municipal 1 Data'!AF830=0,"",'Municipal 1 Data'!AF830)</f>
        <v/>
      </c>
      <c r="AG830" s="39" t="str">
        <f>IF('Municipal 1 Data'!AG830=0,"",'Municipal 1 Data'!AG830)</f>
        <v/>
      </c>
    </row>
    <row r="831" spans="1:33" x14ac:dyDescent="0.35">
      <c r="A831" s="42">
        <v>828</v>
      </c>
      <c r="B831" s="39" t="s">
        <v>2896</v>
      </c>
      <c r="C831" s="39" t="str">
        <f>IF('Municipal 1 Data'!C831=0,"",'Municipal 1 Data'!C831)</f>
        <v/>
      </c>
      <c r="D831" s="39" t="str">
        <f>IF('Municipal 1 Data'!D831=0,"",'Municipal 1 Data'!D831)</f>
        <v/>
      </c>
      <c r="E831" s="39" t="str">
        <f>IF('Municipal 1 Data'!E831=0,"",'Municipal 1 Data'!E831)</f>
        <v/>
      </c>
      <c r="F831" s="39" t="str">
        <f>IF('Municipal 1 Data'!F831=0,"",'Municipal 1 Data'!F831)</f>
        <v/>
      </c>
      <c r="G831" s="39" t="str">
        <f>IF('Municipal 1 Data'!G831=0,"",'Municipal 1 Data'!G831)</f>
        <v/>
      </c>
      <c r="H831" s="39" t="str">
        <f>IF('Municipal 1 Data'!H831=0,"",'Municipal 1 Data'!H831)</f>
        <v/>
      </c>
      <c r="I831" s="39" t="str">
        <f>IF('Municipal 1 Data'!I831=0,"",'Municipal 1 Data'!I831)</f>
        <v/>
      </c>
      <c r="J831" s="39" t="str">
        <f>IF('Municipal 1 Data'!J831=0,"",'Municipal 1 Data'!J831)</f>
        <v/>
      </c>
      <c r="K831" s="39" t="str">
        <f>IF('Municipal 1 Data'!K831=0,"",'Municipal 1 Data'!K831)</f>
        <v/>
      </c>
      <c r="L831" s="39" t="str">
        <f>IF('Municipal 1 Data'!L831=0,"",'Municipal 1 Data'!L831)</f>
        <v/>
      </c>
      <c r="M831" s="39" t="str">
        <f>IF('Municipal 1 Data'!M831=0,"",'Municipal 1 Data'!M831)</f>
        <v/>
      </c>
      <c r="N831" s="39" t="str">
        <f>IF('Municipal 1 Data'!N831=0,"",'Municipal 1 Data'!N831)</f>
        <v/>
      </c>
      <c r="O831" s="39" t="str">
        <f>IF('Municipal 1 Data'!O831=0,"",'Municipal 1 Data'!O831)</f>
        <v/>
      </c>
      <c r="P831" s="39" t="str">
        <f>IF('Municipal 1 Data'!P831=0,"",'Municipal 1 Data'!P831)</f>
        <v/>
      </c>
      <c r="Q831" s="39" t="str">
        <f>IF('Municipal 1 Data'!Q831=0,"",'Municipal 1 Data'!Q831)</f>
        <v/>
      </c>
      <c r="R831" s="39" t="str">
        <f>IF('Municipal 1 Data'!R831=0,"",'Municipal 1 Data'!R831)</f>
        <v/>
      </c>
      <c r="S831" s="39" t="str">
        <f>IF('Municipal 1 Data'!S831=0,"",'Municipal 1 Data'!S831)</f>
        <v/>
      </c>
      <c r="T831" s="39" t="str">
        <f>IF('Municipal 1 Data'!T831=0,"",'Municipal 1 Data'!T831)</f>
        <v/>
      </c>
      <c r="U831" s="39" t="str">
        <f>IF('Municipal 1 Data'!U831=0,"",'Municipal 1 Data'!U831)</f>
        <v/>
      </c>
      <c r="V831" s="39" t="str">
        <f>IF('Municipal 1 Data'!V831=0,"",'Municipal 1 Data'!V831)</f>
        <v/>
      </c>
      <c r="W831" s="39" t="str">
        <f>IF('Municipal 1 Data'!W831=0,"",'Municipal 1 Data'!W831)</f>
        <v/>
      </c>
      <c r="X831" s="39" t="str">
        <f>IF('Municipal 1 Data'!X831=0,"",'Municipal 1 Data'!X831)</f>
        <v/>
      </c>
      <c r="Y831" s="39" t="str">
        <f>IF('Municipal 1 Data'!Y831=0,"",'Municipal 1 Data'!Y831)</f>
        <v/>
      </c>
      <c r="Z831" s="39" t="str">
        <f>IF('Municipal 1 Data'!Z831=0,"",'Municipal 1 Data'!Z831)</f>
        <v/>
      </c>
      <c r="AA831" s="39" t="str">
        <f>IF('Municipal 1 Data'!AA831=0,"",'Municipal 1 Data'!AA831)</f>
        <v/>
      </c>
      <c r="AB831" s="39" t="str">
        <f>IF('Municipal 1 Data'!AB831=0,"",'Municipal 1 Data'!AB831)</f>
        <v/>
      </c>
      <c r="AC831" s="39" t="str">
        <f>IF('Municipal 1 Data'!AC831=0,"",'Municipal 1 Data'!AC831)</f>
        <v/>
      </c>
      <c r="AD831" s="39" t="str">
        <f>IF('Municipal 1 Data'!AD831=0,"",'Municipal 1 Data'!AD831)</f>
        <v/>
      </c>
      <c r="AE831" s="39" t="str">
        <f>IF('Municipal 1 Data'!AE831=0,"",'Municipal 1 Data'!AE831)</f>
        <v/>
      </c>
      <c r="AF831" s="39" t="str">
        <f>IF('Municipal 1 Data'!AF831=0,"",'Municipal 1 Data'!AF831)</f>
        <v/>
      </c>
      <c r="AG831" s="39" t="str">
        <f>IF('Municipal 1 Data'!AG831=0,"",'Municipal 1 Data'!AG831)</f>
        <v/>
      </c>
    </row>
    <row r="832" spans="1:33" x14ac:dyDescent="0.35">
      <c r="A832" s="42">
        <v>829</v>
      </c>
      <c r="B832" s="39" t="s">
        <v>2897</v>
      </c>
      <c r="C832" s="39" t="str">
        <f>IF('Municipal 1 Data'!C832=0,"",'Municipal 1 Data'!C832)</f>
        <v/>
      </c>
      <c r="D832" s="39" t="str">
        <f>IF('Municipal 1 Data'!D832=0,"",'Municipal 1 Data'!D832)</f>
        <v/>
      </c>
      <c r="E832" s="39" t="str">
        <f>IF('Municipal 1 Data'!E832=0,"",'Municipal 1 Data'!E832)</f>
        <v/>
      </c>
      <c r="F832" s="39" t="str">
        <f>IF('Municipal 1 Data'!F832=0,"",'Municipal 1 Data'!F832)</f>
        <v/>
      </c>
      <c r="G832" s="39" t="str">
        <f>IF('Municipal 1 Data'!G832=0,"",'Municipal 1 Data'!G832)</f>
        <v/>
      </c>
      <c r="H832" s="39" t="str">
        <f>IF('Municipal 1 Data'!H832=0,"",'Municipal 1 Data'!H832)</f>
        <v/>
      </c>
      <c r="I832" s="39" t="str">
        <f>IF('Municipal 1 Data'!I832=0,"",'Municipal 1 Data'!I832)</f>
        <v/>
      </c>
      <c r="J832" s="39" t="str">
        <f>IF('Municipal 1 Data'!J832=0,"",'Municipal 1 Data'!J832)</f>
        <v/>
      </c>
      <c r="K832" s="39" t="str">
        <f>IF('Municipal 1 Data'!K832=0,"",'Municipal 1 Data'!K832)</f>
        <v/>
      </c>
      <c r="L832" s="39" t="str">
        <f>IF('Municipal 1 Data'!L832=0,"",'Municipal 1 Data'!L832)</f>
        <v/>
      </c>
      <c r="M832" s="39" t="str">
        <f>IF('Municipal 1 Data'!M832=0,"",'Municipal 1 Data'!M832)</f>
        <v/>
      </c>
      <c r="N832" s="39" t="str">
        <f>IF('Municipal 1 Data'!N832=0,"",'Municipal 1 Data'!N832)</f>
        <v/>
      </c>
      <c r="O832" s="39" t="str">
        <f>IF('Municipal 1 Data'!O832=0,"",'Municipal 1 Data'!O832)</f>
        <v/>
      </c>
      <c r="P832" s="39" t="str">
        <f>IF('Municipal 1 Data'!P832=0,"",'Municipal 1 Data'!P832)</f>
        <v/>
      </c>
      <c r="Q832" s="39" t="str">
        <f>IF('Municipal 1 Data'!Q832=0,"",'Municipal 1 Data'!Q832)</f>
        <v/>
      </c>
      <c r="R832" s="39" t="str">
        <f>IF('Municipal 1 Data'!R832=0,"",'Municipal 1 Data'!R832)</f>
        <v/>
      </c>
      <c r="S832" s="39" t="str">
        <f>IF('Municipal 1 Data'!S832=0,"",'Municipal 1 Data'!S832)</f>
        <v/>
      </c>
      <c r="T832" s="39" t="str">
        <f>IF('Municipal 1 Data'!T832=0,"",'Municipal 1 Data'!T832)</f>
        <v/>
      </c>
      <c r="U832" s="39" t="str">
        <f>IF('Municipal 1 Data'!U832=0,"",'Municipal 1 Data'!U832)</f>
        <v/>
      </c>
      <c r="V832" s="39" t="str">
        <f>IF('Municipal 1 Data'!V832=0,"",'Municipal 1 Data'!V832)</f>
        <v/>
      </c>
      <c r="W832" s="39" t="str">
        <f>IF('Municipal 1 Data'!W832=0,"",'Municipal 1 Data'!W832)</f>
        <v/>
      </c>
      <c r="X832" s="39" t="str">
        <f>IF('Municipal 1 Data'!X832=0,"",'Municipal 1 Data'!X832)</f>
        <v/>
      </c>
      <c r="Y832" s="39" t="str">
        <f>IF('Municipal 1 Data'!Y832=0,"",'Municipal 1 Data'!Y832)</f>
        <v/>
      </c>
      <c r="Z832" s="39" t="str">
        <f>IF('Municipal 1 Data'!Z832=0,"",'Municipal 1 Data'!Z832)</f>
        <v/>
      </c>
      <c r="AA832" s="39" t="str">
        <f>IF('Municipal 1 Data'!AA832=0,"",'Municipal 1 Data'!AA832)</f>
        <v/>
      </c>
      <c r="AB832" s="39" t="str">
        <f>IF('Municipal 1 Data'!AB832=0,"",'Municipal 1 Data'!AB832)</f>
        <v/>
      </c>
      <c r="AC832" s="39" t="str">
        <f>IF('Municipal 1 Data'!AC832=0,"",'Municipal 1 Data'!AC832)</f>
        <v/>
      </c>
      <c r="AD832" s="39" t="str">
        <f>IF('Municipal 1 Data'!AD832=0,"",'Municipal 1 Data'!AD832)</f>
        <v/>
      </c>
      <c r="AE832" s="39" t="str">
        <f>IF('Municipal 1 Data'!AE832=0,"",'Municipal 1 Data'!AE832)</f>
        <v/>
      </c>
      <c r="AF832" s="39" t="str">
        <f>IF('Municipal 1 Data'!AF832=0,"",'Municipal 1 Data'!AF832)</f>
        <v/>
      </c>
      <c r="AG832" s="39" t="str">
        <f>IF('Municipal 1 Data'!AG832=0,"",'Municipal 1 Data'!AG832)</f>
        <v/>
      </c>
    </row>
    <row r="833" spans="1:33" x14ac:dyDescent="0.35">
      <c r="A833" s="42">
        <v>830</v>
      </c>
      <c r="B833" s="39" t="s">
        <v>143</v>
      </c>
      <c r="C833" s="39" t="str">
        <f>IF('Municipal 1 Data'!C833=0,"",'Municipal 1 Data'!C833)</f>
        <v/>
      </c>
      <c r="D833" s="39" t="str">
        <f>IF('Municipal 1 Data'!D833=0,"",'Municipal 1 Data'!D833)</f>
        <v/>
      </c>
      <c r="E833" s="39" t="str">
        <f>IF('Municipal 1 Data'!E833=0,"",'Municipal 1 Data'!E833)</f>
        <v/>
      </c>
      <c r="F833" s="39" t="str">
        <f>IF('Municipal 1 Data'!F833=0,"",'Municipal 1 Data'!F833)</f>
        <v/>
      </c>
      <c r="G833" s="39" t="str">
        <f>IF('Municipal 1 Data'!G833=0,"",'Municipal 1 Data'!G833)</f>
        <v/>
      </c>
      <c r="H833" s="39" t="str">
        <f>IF('Municipal 1 Data'!H833=0,"",'Municipal 1 Data'!H833)</f>
        <v/>
      </c>
      <c r="I833" s="39" t="str">
        <f>IF('Municipal 1 Data'!I833=0,"",'Municipal 1 Data'!I833)</f>
        <v/>
      </c>
      <c r="J833" s="39" t="str">
        <f>IF('Municipal 1 Data'!J833=0,"",'Municipal 1 Data'!J833)</f>
        <v/>
      </c>
      <c r="K833" s="39" t="str">
        <f>IF('Municipal 1 Data'!K833=0,"",'Municipal 1 Data'!K833)</f>
        <v/>
      </c>
      <c r="L833" s="39" t="str">
        <f>IF('Municipal 1 Data'!L833=0,"",'Municipal 1 Data'!L833)</f>
        <v/>
      </c>
      <c r="M833" s="39" t="str">
        <f>IF('Municipal 1 Data'!M833=0,"",'Municipal 1 Data'!M833)</f>
        <v/>
      </c>
      <c r="N833" s="39" t="str">
        <f>IF('Municipal 1 Data'!N833=0,"",'Municipal 1 Data'!N833)</f>
        <v/>
      </c>
      <c r="O833" s="39" t="str">
        <f>IF('Municipal 1 Data'!O833=0,"",'Municipal 1 Data'!O833)</f>
        <v/>
      </c>
      <c r="P833" s="39" t="str">
        <f>IF('Municipal 1 Data'!P833=0,"",'Municipal 1 Data'!P833)</f>
        <v/>
      </c>
      <c r="Q833" s="39" t="str">
        <f>IF('Municipal 1 Data'!Q833=0,"",'Municipal 1 Data'!Q833)</f>
        <v/>
      </c>
      <c r="R833" s="39" t="str">
        <f>IF('Municipal 1 Data'!R833=0,"",'Municipal 1 Data'!R833)</f>
        <v/>
      </c>
      <c r="S833" s="39" t="str">
        <f>IF('Municipal 1 Data'!S833=0,"",'Municipal 1 Data'!S833)</f>
        <v/>
      </c>
      <c r="T833" s="39">
        <f>IF('Municipal 1 Data'!T833=0,"",'Municipal 1 Data'!T833)</f>
        <v>4896</v>
      </c>
      <c r="U833" s="39" t="str">
        <f>IF('Municipal 1 Data'!U833=0,"",'Municipal 1 Data'!U833)</f>
        <v/>
      </c>
      <c r="V833" s="39" t="str">
        <f>IF('Municipal 1 Data'!V833=0,"",'Municipal 1 Data'!V833)</f>
        <v/>
      </c>
      <c r="W833" s="39" t="str">
        <f>IF('Municipal 1 Data'!W833=0,"",'Municipal 1 Data'!W833)</f>
        <v/>
      </c>
      <c r="X833" s="39" t="str">
        <f>IF('Municipal 1 Data'!X833=0,"",'Municipal 1 Data'!X833)</f>
        <v/>
      </c>
      <c r="Y833" s="39" t="str">
        <f>IF('Municipal 1 Data'!Y833=0,"",'Municipal 1 Data'!Y833)</f>
        <v/>
      </c>
      <c r="Z833" s="39" t="str">
        <f>IF('Municipal 1 Data'!Z833=0,"",'Municipal 1 Data'!Z833)</f>
        <v/>
      </c>
      <c r="AA833" s="39" t="str">
        <f>IF('Municipal 1 Data'!AA833=0,"",'Municipal 1 Data'!AA833)</f>
        <v/>
      </c>
      <c r="AB833" s="39" t="str">
        <f>IF('Municipal 1 Data'!AB833=0,"",'Municipal 1 Data'!AB833)</f>
        <v/>
      </c>
      <c r="AC833" s="39" t="str">
        <f>IF('Municipal 1 Data'!AC833=0,"",'Municipal 1 Data'!AC833)</f>
        <v/>
      </c>
      <c r="AD833" s="39" t="str">
        <f>IF('Municipal 1 Data'!AD833=0,"",'Municipal 1 Data'!AD833)</f>
        <v/>
      </c>
      <c r="AE833" s="39" t="str">
        <f>IF('Municipal 1 Data'!AE833=0,"",'Municipal 1 Data'!AE833)</f>
        <v/>
      </c>
      <c r="AF833" s="39" t="str">
        <f>IF('Municipal 1 Data'!AF833=0,"",'Municipal 1 Data'!AF833)</f>
        <v/>
      </c>
      <c r="AG833" s="39" t="str">
        <f>IF('Municipal 1 Data'!AG833=0,"",'Municipal 1 Data'!AG833)</f>
        <v/>
      </c>
    </row>
    <row r="834" spans="1:33" x14ac:dyDescent="0.35">
      <c r="A834" s="42">
        <v>831</v>
      </c>
      <c r="B834" s="39" t="s">
        <v>2898</v>
      </c>
      <c r="C834" s="39" t="str">
        <f>IF('Municipal 1 Data'!C834=0,"",'Municipal 1 Data'!C834)</f>
        <v/>
      </c>
      <c r="D834" s="39" t="str">
        <f>IF('Municipal 1 Data'!D834=0,"",'Municipal 1 Data'!D834)</f>
        <v/>
      </c>
      <c r="E834" s="39" t="str">
        <f>IF('Municipal 1 Data'!E834=0,"",'Municipal 1 Data'!E834)</f>
        <v/>
      </c>
      <c r="F834" s="39" t="str">
        <f>IF('Municipal 1 Data'!F834=0,"",'Municipal 1 Data'!F834)</f>
        <v/>
      </c>
      <c r="G834" s="39" t="str">
        <f>IF('Municipal 1 Data'!G834=0,"",'Municipal 1 Data'!G834)</f>
        <v/>
      </c>
      <c r="H834" s="39" t="str">
        <f>IF('Municipal 1 Data'!H834=0,"",'Municipal 1 Data'!H834)</f>
        <v/>
      </c>
      <c r="I834" s="39" t="str">
        <f>IF('Municipal 1 Data'!I834=0,"",'Municipal 1 Data'!I834)</f>
        <v/>
      </c>
      <c r="J834" s="39" t="str">
        <f>IF('Municipal 1 Data'!J834=0,"",'Municipal 1 Data'!J834)</f>
        <v/>
      </c>
      <c r="K834" s="39" t="str">
        <f>IF('Municipal 1 Data'!K834=0,"",'Municipal 1 Data'!K834)</f>
        <v/>
      </c>
      <c r="L834" s="39" t="str">
        <f>IF('Municipal 1 Data'!L834=0,"",'Municipal 1 Data'!L834)</f>
        <v/>
      </c>
      <c r="M834" s="39" t="str">
        <f>IF('Municipal 1 Data'!M834=0,"",'Municipal 1 Data'!M834)</f>
        <v/>
      </c>
      <c r="N834" s="39" t="str">
        <f>IF('Municipal 1 Data'!N834=0,"",'Municipal 1 Data'!N834)</f>
        <v/>
      </c>
      <c r="O834" s="39" t="str">
        <f>IF('Municipal 1 Data'!O834=0,"",'Municipal 1 Data'!O834)</f>
        <v/>
      </c>
      <c r="P834" s="39" t="str">
        <f>IF('Municipal 1 Data'!P834=0,"",'Municipal 1 Data'!P834)</f>
        <v/>
      </c>
      <c r="Q834" s="39" t="str">
        <f>IF('Municipal 1 Data'!Q834=0,"",'Municipal 1 Data'!Q834)</f>
        <v/>
      </c>
      <c r="R834" s="39" t="str">
        <f>IF('Municipal 1 Data'!R834=0,"",'Municipal 1 Data'!R834)</f>
        <v/>
      </c>
      <c r="S834" s="39" t="str">
        <f>IF('Municipal 1 Data'!S834=0,"",'Municipal 1 Data'!S834)</f>
        <v/>
      </c>
      <c r="T834" s="39" t="str">
        <f>IF('Municipal 1 Data'!T834=0,"",'Municipal 1 Data'!T834)</f>
        <v/>
      </c>
      <c r="U834" s="39" t="str">
        <f>IF('Municipal 1 Data'!U834=0,"",'Municipal 1 Data'!U834)</f>
        <v/>
      </c>
      <c r="V834" s="39" t="str">
        <f>IF('Municipal 1 Data'!V834=0,"",'Municipal 1 Data'!V834)</f>
        <v/>
      </c>
      <c r="W834" s="39" t="str">
        <f>IF('Municipal 1 Data'!W834=0,"",'Municipal 1 Data'!W834)</f>
        <v/>
      </c>
      <c r="X834" s="39" t="str">
        <f>IF('Municipal 1 Data'!X834=0,"",'Municipal 1 Data'!X834)</f>
        <v/>
      </c>
      <c r="Y834" s="39" t="str">
        <f>IF('Municipal 1 Data'!Y834=0,"",'Municipal 1 Data'!Y834)</f>
        <v/>
      </c>
      <c r="Z834" s="39" t="str">
        <f>IF('Municipal 1 Data'!Z834=0,"",'Municipal 1 Data'!Z834)</f>
        <v/>
      </c>
      <c r="AA834" s="39" t="str">
        <f>IF('Municipal 1 Data'!AA834=0,"",'Municipal 1 Data'!AA834)</f>
        <v/>
      </c>
      <c r="AB834" s="39" t="str">
        <f>IF('Municipal 1 Data'!AB834=0,"",'Municipal 1 Data'!AB834)</f>
        <v/>
      </c>
      <c r="AC834" s="39" t="str">
        <f>IF('Municipal 1 Data'!AC834=0,"",'Municipal 1 Data'!AC834)</f>
        <v/>
      </c>
      <c r="AD834" s="39" t="str">
        <f>IF('Municipal 1 Data'!AD834=0,"",'Municipal 1 Data'!AD834)</f>
        <v/>
      </c>
      <c r="AE834" s="39" t="str">
        <f>IF('Municipal 1 Data'!AE834=0,"",'Municipal 1 Data'!AE834)</f>
        <v/>
      </c>
      <c r="AF834" s="39" t="str">
        <f>IF('Municipal 1 Data'!AF834=0,"",'Municipal 1 Data'!AF834)</f>
        <v/>
      </c>
      <c r="AG834" s="39" t="str">
        <f>IF('Municipal 1 Data'!AG834=0,"",'Municipal 1 Data'!AG834)</f>
        <v/>
      </c>
    </row>
    <row r="835" spans="1:33" x14ac:dyDescent="0.35">
      <c r="A835" s="42">
        <v>832</v>
      </c>
      <c r="B835" s="39" t="s">
        <v>2899</v>
      </c>
      <c r="C835" s="39" t="str">
        <f>IF('Municipal 1 Data'!C835=0,"",'Municipal 1 Data'!C835)</f>
        <v/>
      </c>
      <c r="D835" s="39" t="str">
        <f>IF('Municipal 1 Data'!D835=0,"",'Municipal 1 Data'!D835)</f>
        <v/>
      </c>
      <c r="E835" s="39" t="str">
        <f>IF('Municipal 1 Data'!E835=0,"",'Municipal 1 Data'!E835)</f>
        <v/>
      </c>
      <c r="F835" s="39" t="str">
        <f>IF('Municipal 1 Data'!F835=0,"",'Municipal 1 Data'!F835)</f>
        <v/>
      </c>
      <c r="G835" s="39" t="str">
        <f>IF('Municipal 1 Data'!G835=0,"",'Municipal 1 Data'!G835)</f>
        <v/>
      </c>
      <c r="H835" s="39" t="str">
        <f>IF('Municipal 1 Data'!H835=0,"",'Municipal 1 Data'!H835)</f>
        <v/>
      </c>
      <c r="I835" s="39" t="str">
        <f>IF('Municipal 1 Data'!I835=0,"",'Municipal 1 Data'!I835)</f>
        <v/>
      </c>
      <c r="J835" s="39" t="str">
        <f>IF('Municipal 1 Data'!J835=0,"",'Municipal 1 Data'!J835)</f>
        <v/>
      </c>
      <c r="K835" s="39" t="str">
        <f>IF('Municipal 1 Data'!K835=0,"",'Municipal 1 Data'!K835)</f>
        <v/>
      </c>
      <c r="L835" s="39" t="str">
        <f>IF('Municipal 1 Data'!L835=0,"",'Municipal 1 Data'!L835)</f>
        <v/>
      </c>
      <c r="M835" s="39" t="str">
        <f>IF('Municipal 1 Data'!M835=0,"",'Municipal 1 Data'!M835)</f>
        <v/>
      </c>
      <c r="N835" s="39" t="str">
        <f>IF('Municipal 1 Data'!N835=0,"",'Municipal 1 Data'!N835)</f>
        <v/>
      </c>
      <c r="O835" s="39" t="str">
        <f>IF('Municipal 1 Data'!O835=0,"",'Municipal 1 Data'!O835)</f>
        <v/>
      </c>
      <c r="P835" s="39" t="str">
        <f>IF('Municipal 1 Data'!P835=0,"",'Municipal 1 Data'!P835)</f>
        <v/>
      </c>
      <c r="Q835" s="39" t="str">
        <f>IF('Municipal 1 Data'!Q835=0,"",'Municipal 1 Data'!Q835)</f>
        <v/>
      </c>
      <c r="R835" s="39" t="str">
        <f>IF('Municipal 1 Data'!R835=0,"",'Municipal 1 Data'!R835)</f>
        <v/>
      </c>
      <c r="S835" s="39" t="str">
        <f>IF('Municipal 1 Data'!S835=0,"",'Municipal 1 Data'!S835)</f>
        <v/>
      </c>
      <c r="T835" s="39" t="str">
        <f>IF('Municipal 1 Data'!T835=0,"",'Municipal 1 Data'!T835)</f>
        <v/>
      </c>
      <c r="U835" s="39" t="str">
        <f>IF('Municipal 1 Data'!U835=0,"",'Municipal 1 Data'!U835)</f>
        <v/>
      </c>
      <c r="V835" s="39" t="str">
        <f>IF('Municipal 1 Data'!V835=0,"",'Municipal 1 Data'!V835)</f>
        <v/>
      </c>
      <c r="W835" s="39" t="str">
        <f>IF('Municipal 1 Data'!W835=0,"",'Municipal 1 Data'!W835)</f>
        <v/>
      </c>
      <c r="X835" s="39" t="str">
        <f>IF('Municipal 1 Data'!X835=0,"",'Municipal 1 Data'!X835)</f>
        <v/>
      </c>
      <c r="Y835" s="39" t="str">
        <f>IF('Municipal 1 Data'!Y835=0,"",'Municipal 1 Data'!Y835)</f>
        <v/>
      </c>
      <c r="Z835" s="39" t="str">
        <f>IF('Municipal 1 Data'!Z835=0,"",'Municipal 1 Data'!Z835)</f>
        <v/>
      </c>
      <c r="AA835" s="39" t="str">
        <f>IF('Municipal 1 Data'!AA835=0,"",'Municipal 1 Data'!AA835)</f>
        <v/>
      </c>
      <c r="AB835" s="39" t="str">
        <f>IF('Municipal 1 Data'!AB835=0,"",'Municipal 1 Data'!AB835)</f>
        <v/>
      </c>
      <c r="AC835" s="39" t="str">
        <f>IF('Municipal 1 Data'!AC835=0,"",'Municipal 1 Data'!AC835)</f>
        <v/>
      </c>
      <c r="AD835" s="39" t="str">
        <f>IF('Municipal 1 Data'!AD835=0,"",'Municipal 1 Data'!AD835)</f>
        <v/>
      </c>
      <c r="AE835" s="39" t="str">
        <f>IF('Municipal 1 Data'!AE835=0,"",'Municipal 1 Data'!AE835)</f>
        <v/>
      </c>
      <c r="AF835" s="39" t="str">
        <f>IF('Municipal 1 Data'!AF835=0,"",'Municipal 1 Data'!AF835)</f>
        <v/>
      </c>
      <c r="AG835" s="39" t="str">
        <f>IF('Municipal 1 Data'!AG835=0,"",'Municipal 1 Data'!AG835)</f>
        <v/>
      </c>
    </row>
    <row r="836" spans="1:33" x14ac:dyDescent="0.35">
      <c r="A836" s="42">
        <v>833</v>
      </c>
      <c r="B836" s="39" t="s">
        <v>2900</v>
      </c>
      <c r="C836" s="39" t="str">
        <f>IF('Municipal 1 Data'!C836=0,"",'Municipal 1 Data'!C836)</f>
        <v/>
      </c>
      <c r="D836" s="39" t="str">
        <f>IF('Municipal 1 Data'!D836=0,"",'Municipal 1 Data'!D836)</f>
        <v/>
      </c>
      <c r="E836" s="39" t="str">
        <f>IF('Municipal 1 Data'!E836=0,"",'Municipal 1 Data'!E836)</f>
        <v/>
      </c>
      <c r="F836" s="39" t="str">
        <f>IF('Municipal 1 Data'!F836=0,"",'Municipal 1 Data'!F836)</f>
        <v/>
      </c>
      <c r="G836" s="39" t="str">
        <f>IF('Municipal 1 Data'!G836=0,"",'Municipal 1 Data'!G836)</f>
        <v/>
      </c>
      <c r="H836" s="39" t="str">
        <f>IF('Municipal 1 Data'!H836=0,"",'Municipal 1 Data'!H836)</f>
        <v/>
      </c>
      <c r="I836" s="39" t="str">
        <f>IF('Municipal 1 Data'!I836=0,"",'Municipal 1 Data'!I836)</f>
        <v/>
      </c>
      <c r="J836" s="39" t="str">
        <f>IF('Municipal 1 Data'!J836=0,"",'Municipal 1 Data'!J836)</f>
        <v/>
      </c>
      <c r="K836" s="39" t="str">
        <f>IF('Municipal 1 Data'!K836=0,"",'Municipal 1 Data'!K836)</f>
        <v/>
      </c>
      <c r="L836" s="39" t="str">
        <f>IF('Municipal 1 Data'!L836=0,"",'Municipal 1 Data'!L836)</f>
        <v/>
      </c>
      <c r="M836" s="39" t="str">
        <f>IF('Municipal 1 Data'!M836=0,"",'Municipal 1 Data'!M836)</f>
        <v/>
      </c>
      <c r="N836" s="39" t="str">
        <f>IF('Municipal 1 Data'!N836=0,"",'Municipal 1 Data'!N836)</f>
        <v/>
      </c>
      <c r="O836" s="39" t="str">
        <f>IF('Municipal 1 Data'!O836=0,"",'Municipal 1 Data'!O836)</f>
        <v/>
      </c>
      <c r="P836" s="39" t="str">
        <f>IF('Municipal 1 Data'!P836=0,"",'Municipal 1 Data'!P836)</f>
        <v/>
      </c>
      <c r="Q836" s="39" t="str">
        <f>IF('Municipal 1 Data'!Q836=0,"",'Municipal 1 Data'!Q836)</f>
        <v/>
      </c>
      <c r="R836" s="39" t="str">
        <f>IF('Municipal 1 Data'!R836=0,"",'Municipal 1 Data'!R836)</f>
        <v/>
      </c>
      <c r="S836" s="39" t="str">
        <f>IF('Municipal 1 Data'!S836=0,"",'Municipal 1 Data'!S836)</f>
        <v/>
      </c>
      <c r="T836" s="39" t="str">
        <f>IF('Municipal 1 Data'!T836=0,"",'Municipal 1 Data'!T836)</f>
        <v/>
      </c>
      <c r="U836" s="39" t="str">
        <f>IF('Municipal 1 Data'!U836=0,"",'Municipal 1 Data'!U836)</f>
        <v/>
      </c>
      <c r="V836" s="39" t="str">
        <f>IF('Municipal 1 Data'!V836=0,"",'Municipal 1 Data'!V836)</f>
        <v/>
      </c>
      <c r="W836" s="39" t="str">
        <f>IF('Municipal 1 Data'!W836=0,"",'Municipal 1 Data'!W836)</f>
        <v/>
      </c>
      <c r="X836" s="39" t="str">
        <f>IF('Municipal 1 Data'!X836=0,"",'Municipal 1 Data'!X836)</f>
        <v/>
      </c>
      <c r="Y836" s="39" t="str">
        <f>IF('Municipal 1 Data'!Y836=0,"",'Municipal 1 Data'!Y836)</f>
        <v/>
      </c>
      <c r="Z836" s="39" t="str">
        <f>IF('Municipal 1 Data'!Z836=0,"",'Municipal 1 Data'!Z836)</f>
        <v/>
      </c>
      <c r="AA836" s="39" t="str">
        <f>IF('Municipal 1 Data'!AA836=0,"",'Municipal 1 Data'!AA836)</f>
        <v/>
      </c>
      <c r="AB836" s="39" t="str">
        <f>IF('Municipal 1 Data'!AB836=0,"",'Municipal 1 Data'!AB836)</f>
        <v/>
      </c>
      <c r="AC836" s="39" t="str">
        <f>IF('Municipal 1 Data'!AC836=0,"",'Municipal 1 Data'!AC836)</f>
        <v/>
      </c>
      <c r="AD836" s="39" t="str">
        <f>IF('Municipal 1 Data'!AD836=0,"",'Municipal 1 Data'!AD836)</f>
        <v/>
      </c>
      <c r="AE836" s="39" t="str">
        <f>IF('Municipal 1 Data'!AE836=0,"",'Municipal 1 Data'!AE836)</f>
        <v/>
      </c>
      <c r="AF836" s="39" t="str">
        <f>IF('Municipal 1 Data'!AF836=0,"",'Municipal 1 Data'!AF836)</f>
        <v/>
      </c>
      <c r="AG836" s="39">
        <f>IF('Municipal 1 Data'!AG836=0,"",'Municipal 1 Data'!AG836)</f>
        <v>906</v>
      </c>
    </row>
    <row r="837" spans="1:33" x14ac:dyDescent="0.35">
      <c r="A837" s="42">
        <v>834</v>
      </c>
      <c r="B837" s="39" t="s">
        <v>1103</v>
      </c>
      <c r="C837" s="39" t="str">
        <f>IF('Municipal 1 Data'!C837=0,"",'Municipal 1 Data'!C837)</f>
        <v/>
      </c>
      <c r="D837" s="39" t="str">
        <f>IF('Municipal 1 Data'!D837=0,"",'Municipal 1 Data'!D837)</f>
        <v/>
      </c>
      <c r="E837" s="39" t="str">
        <f>IF('Municipal 1 Data'!E837=0,"",'Municipal 1 Data'!E837)</f>
        <v/>
      </c>
      <c r="F837" s="39" t="str">
        <f>IF('Municipal 1 Data'!F837=0,"",'Municipal 1 Data'!F837)</f>
        <v/>
      </c>
      <c r="G837" s="39" t="str">
        <f>IF('Municipal 1 Data'!G837=0,"",'Municipal 1 Data'!G837)</f>
        <v/>
      </c>
      <c r="H837" s="39" t="str">
        <f>IF('Municipal 1 Data'!H837=0,"",'Municipal 1 Data'!H837)</f>
        <v/>
      </c>
      <c r="I837" s="39" t="str">
        <f>IF('Municipal 1 Data'!I837=0,"",'Municipal 1 Data'!I837)</f>
        <v/>
      </c>
      <c r="J837" s="39" t="str">
        <f>IF('Municipal 1 Data'!J837=0,"",'Municipal 1 Data'!J837)</f>
        <v/>
      </c>
      <c r="K837" s="39" t="str">
        <f>IF('Municipal 1 Data'!K837=0,"",'Municipal 1 Data'!K837)</f>
        <v/>
      </c>
      <c r="L837" s="39" t="str">
        <f>IF('Municipal 1 Data'!L837=0,"",'Municipal 1 Data'!L837)</f>
        <v/>
      </c>
      <c r="M837" s="39" t="str">
        <f>IF('Municipal 1 Data'!M837=0,"",'Municipal 1 Data'!M837)</f>
        <v/>
      </c>
      <c r="N837" s="39" t="str">
        <f>IF('Municipal 1 Data'!N837=0,"",'Municipal 1 Data'!N837)</f>
        <v/>
      </c>
      <c r="O837" s="39" t="str">
        <f>IF('Municipal 1 Data'!O837=0,"",'Municipal 1 Data'!O837)</f>
        <v/>
      </c>
      <c r="P837" s="39" t="str">
        <f>IF('Municipal 1 Data'!P837=0,"",'Municipal 1 Data'!P837)</f>
        <v/>
      </c>
      <c r="Q837" s="39" t="str">
        <f>IF('Municipal 1 Data'!Q837=0,"",'Municipal 1 Data'!Q837)</f>
        <v/>
      </c>
      <c r="R837" s="39" t="str">
        <f>IF('Municipal 1 Data'!R837=0,"",'Municipal 1 Data'!R837)</f>
        <v/>
      </c>
      <c r="S837" s="39" t="str">
        <f>IF('Municipal 1 Data'!S837=0,"",'Municipal 1 Data'!S837)</f>
        <v/>
      </c>
      <c r="T837" s="39" t="str">
        <f>IF('Municipal 1 Data'!T837=0,"",'Municipal 1 Data'!T837)</f>
        <v/>
      </c>
      <c r="U837" s="39" t="str">
        <f>IF('Municipal 1 Data'!U837=0,"",'Municipal 1 Data'!U837)</f>
        <v/>
      </c>
      <c r="V837" s="39" t="str">
        <f>IF('Municipal 1 Data'!V837=0,"",'Municipal 1 Data'!V837)</f>
        <v/>
      </c>
      <c r="W837" s="39" t="str">
        <f>IF('Municipal 1 Data'!W837=0,"",'Municipal 1 Data'!W837)</f>
        <v/>
      </c>
      <c r="X837" s="39" t="str">
        <f>IF('Municipal 1 Data'!X837=0,"",'Municipal 1 Data'!X837)</f>
        <v/>
      </c>
      <c r="Y837" s="39" t="str">
        <f>IF('Municipal 1 Data'!Y837=0,"",'Municipal 1 Data'!Y837)</f>
        <v/>
      </c>
      <c r="Z837" s="39" t="str">
        <f>IF('Municipal 1 Data'!Z837=0,"",'Municipal 1 Data'!Z837)</f>
        <v/>
      </c>
      <c r="AA837" s="39" t="str">
        <f>IF('Municipal 1 Data'!AA837=0,"",'Municipal 1 Data'!AA837)</f>
        <v/>
      </c>
      <c r="AB837" s="39" t="str">
        <f>IF('Municipal 1 Data'!AB837=0,"",'Municipal 1 Data'!AB837)</f>
        <v/>
      </c>
      <c r="AC837" s="39" t="str">
        <f>IF('Municipal 1 Data'!AC837=0,"",'Municipal 1 Data'!AC837)</f>
        <v/>
      </c>
      <c r="AD837" s="39" t="str">
        <f>IF('Municipal 1 Data'!AD837=0,"",'Municipal 1 Data'!AD837)</f>
        <v/>
      </c>
      <c r="AE837" s="39" t="str">
        <f>IF('Municipal 1 Data'!AE837=0,"",'Municipal 1 Data'!AE837)</f>
        <v/>
      </c>
      <c r="AF837" s="39" t="str">
        <f>IF('Municipal 1 Data'!AF837=0,"",'Municipal 1 Data'!AF837)</f>
        <v/>
      </c>
      <c r="AG837" s="39" t="str">
        <f>IF('Municipal 1 Data'!AG837=0,"",'Municipal 1 Data'!AG837)</f>
        <v/>
      </c>
    </row>
    <row r="838" spans="1:33" x14ac:dyDescent="0.35">
      <c r="A838" s="42">
        <v>835</v>
      </c>
      <c r="B838" s="39" t="s">
        <v>1104</v>
      </c>
      <c r="C838" s="39" t="str">
        <f>IF('Municipal 1 Data'!C838=0,"",'Municipal 1 Data'!C838)</f>
        <v/>
      </c>
      <c r="D838" s="39" t="str">
        <f>IF('Municipal 1 Data'!D838=0,"",'Municipal 1 Data'!D838)</f>
        <v/>
      </c>
      <c r="E838" s="39" t="str">
        <f>IF('Municipal 1 Data'!E838=0,"",'Municipal 1 Data'!E838)</f>
        <v/>
      </c>
      <c r="F838" s="39" t="str">
        <f>IF('Municipal 1 Data'!F838=0,"",'Municipal 1 Data'!F838)</f>
        <v/>
      </c>
      <c r="G838" s="39" t="str">
        <f>IF('Municipal 1 Data'!G838=0,"",'Municipal 1 Data'!G838)</f>
        <v/>
      </c>
      <c r="H838" s="39" t="str">
        <f>IF('Municipal 1 Data'!H838=0,"",'Municipal 1 Data'!H838)</f>
        <v/>
      </c>
      <c r="I838" s="39" t="str">
        <f>IF('Municipal 1 Data'!I838=0,"",'Municipal 1 Data'!I838)</f>
        <v/>
      </c>
      <c r="J838" s="39" t="str">
        <f>IF('Municipal 1 Data'!J838=0,"",'Municipal 1 Data'!J838)</f>
        <v/>
      </c>
      <c r="K838" s="39" t="str">
        <f>IF('Municipal 1 Data'!K838=0,"",'Municipal 1 Data'!K838)</f>
        <v/>
      </c>
      <c r="L838" s="39" t="str">
        <f>IF('Municipal 1 Data'!L838=0,"",'Municipal 1 Data'!L838)</f>
        <v/>
      </c>
      <c r="M838" s="39" t="str">
        <f>IF('Municipal 1 Data'!M838=0,"",'Municipal 1 Data'!M838)</f>
        <v/>
      </c>
      <c r="N838" s="39" t="str">
        <f>IF('Municipal 1 Data'!N838=0,"",'Municipal 1 Data'!N838)</f>
        <v/>
      </c>
      <c r="O838" s="39" t="str">
        <f>IF('Municipal 1 Data'!O838=0,"",'Municipal 1 Data'!O838)</f>
        <v/>
      </c>
      <c r="P838" s="39" t="str">
        <f>IF('Municipal 1 Data'!P838=0,"",'Municipal 1 Data'!P838)</f>
        <v/>
      </c>
      <c r="Q838" s="39" t="str">
        <f>IF('Municipal 1 Data'!Q838=0,"",'Municipal 1 Data'!Q838)</f>
        <v/>
      </c>
      <c r="R838" s="39" t="str">
        <f>IF('Municipal 1 Data'!R838=0,"",'Municipal 1 Data'!R838)</f>
        <v/>
      </c>
      <c r="S838" s="39" t="str">
        <f>IF('Municipal 1 Data'!S838=0,"",'Municipal 1 Data'!S838)</f>
        <v/>
      </c>
      <c r="T838" s="39" t="str">
        <f>IF('Municipal 1 Data'!T838=0,"",'Municipal 1 Data'!T838)</f>
        <v/>
      </c>
      <c r="U838" s="39" t="str">
        <f>IF('Municipal 1 Data'!U838=0,"",'Municipal 1 Data'!U838)</f>
        <v/>
      </c>
      <c r="V838" s="39" t="str">
        <f>IF('Municipal 1 Data'!V838=0,"",'Municipal 1 Data'!V838)</f>
        <v/>
      </c>
      <c r="W838" s="39" t="str">
        <f>IF('Municipal 1 Data'!W838=0,"",'Municipal 1 Data'!W838)</f>
        <v/>
      </c>
      <c r="X838" s="39" t="str">
        <f>IF('Municipal 1 Data'!X838=0,"",'Municipal 1 Data'!X838)</f>
        <v/>
      </c>
      <c r="Y838" s="39" t="str">
        <f>IF('Municipal 1 Data'!Y838=0,"",'Municipal 1 Data'!Y838)</f>
        <v/>
      </c>
      <c r="Z838" s="39" t="str">
        <f>IF('Municipal 1 Data'!Z838=0,"",'Municipal 1 Data'!Z838)</f>
        <v/>
      </c>
      <c r="AA838" s="39" t="str">
        <f>IF('Municipal 1 Data'!AA838=0,"",'Municipal 1 Data'!AA838)</f>
        <v/>
      </c>
      <c r="AB838" s="39" t="str">
        <f>IF('Municipal 1 Data'!AB838=0,"",'Municipal 1 Data'!AB838)</f>
        <v/>
      </c>
      <c r="AC838" s="39" t="str">
        <f>IF('Municipal 1 Data'!AC838=0,"",'Municipal 1 Data'!AC838)</f>
        <v/>
      </c>
      <c r="AD838" s="39" t="str">
        <f>IF('Municipal 1 Data'!AD838=0,"",'Municipal 1 Data'!AD838)</f>
        <v/>
      </c>
      <c r="AE838" s="39" t="str">
        <f>IF('Municipal 1 Data'!AE838=0,"",'Municipal 1 Data'!AE838)</f>
        <v/>
      </c>
      <c r="AF838" s="39" t="str">
        <f>IF('Municipal 1 Data'!AF838=0,"",'Municipal 1 Data'!AF838)</f>
        <v/>
      </c>
      <c r="AG838" s="39" t="str">
        <f>IF('Municipal 1 Data'!AG838=0,"",'Municipal 1 Data'!AG838)</f>
        <v/>
      </c>
    </row>
    <row r="839" spans="1:33" x14ac:dyDescent="0.35">
      <c r="A839" s="42">
        <v>836</v>
      </c>
      <c r="B839" s="39" t="s">
        <v>2901</v>
      </c>
      <c r="C839" s="39" t="str">
        <f>IF('Municipal 1 Data'!C839=0,"",'Municipal 1 Data'!C839)</f>
        <v/>
      </c>
      <c r="D839" s="39" t="str">
        <f>IF('Municipal 1 Data'!D839=0,"",'Municipal 1 Data'!D839)</f>
        <v/>
      </c>
      <c r="E839" s="39" t="str">
        <f>IF('Municipal 1 Data'!E839=0,"",'Municipal 1 Data'!E839)</f>
        <v/>
      </c>
      <c r="F839" s="39" t="str">
        <f>IF('Municipal 1 Data'!F839=0,"",'Municipal 1 Data'!F839)</f>
        <v/>
      </c>
      <c r="G839" s="39" t="str">
        <f>IF('Municipal 1 Data'!G839=0,"",'Municipal 1 Data'!G839)</f>
        <v/>
      </c>
      <c r="H839" s="39" t="str">
        <f>IF('Municipal 1 Data'!H839=0,"",'Municipal 1 Data'!H839)</f>
        <v/>
      </c>
      <c r="I839" s="39" t="str">
        <f>IF('Municipal 1 Data'!I839=0,"",'Municipal 1 Data'!I839)</f>
        <v/>
      </c>
      <c r="J839" s="39" t="str">
        <f>IF('Municipal 1 Data'!J839=0,"",'Municipal 1 Data'!J839)</f>
        <v/>
      </c>
      <c r="K839" s="39" t="str">
        <f>IF('Municipal 1 Data'!K839=0,"",'Municipal 1 Data'!K839)</f>
        <v/>
      </c>
      <c r="L839" s="39" t="str">
        <f>IF('Municipal 1 Data'!L839=0,"",'Municipal 1 Data'!L839)</f>
        <v/>
      </c>
      <c r="M839" s="39" t="str">
        <f>IF('Municipal 1 Data'!M839=0,"",'Municipal 1 Data'!M839)</f>
        <v/>
      </c>
      <c r="N839" s="39" t="str">
        <f>IF('Municipal 1 Data'!N839=0,"",'Municipal 1 Data'!N839)</f>
        <v/>
      </c>
      <c r="O839" s="39" t="str">
        <f>IF('Municipal 1 Data'!O839=0,"",'Municipal 1 Data'!O839)</f>
        <v/>
      </c>
      <c r="P839" s="39" t="str">
        <f>IF('Municipal 1 Data'!P839=0,"",'Municipal 1 Data'!P839)</f>
        <v/>
      </c>
      <c r="Q839" s="39" t="str">
        <f>IF('Municipal 1 Data'!Q839=0,"",'Municipal 1 Data'!Q839)</f>
        <v/>
      </c>
      <c r="R839" s="39" t="str">
        <f>IF('Municipal 1 Data'!R839=0,"",'Municipal 1 Data'!R839)</f>
        <v/>
      </c>
      <c r="S839" s="39" t="str">
        <f>IF('Municipal 1 Data'!S839=0,"",'Municipal 1 Data'!S839)</f>
        <v/>
      </c>
      <c r="T839" s="39" t="str">
        <f>IF('Municipal 1 Data'!T839=0,"",'Municipal 1 Data'!T839)</f>
        <v/>
      </c>
      <c r="U839" s="39" t="str">
        <f>IF('Municipal 1 Data'!U839=0,"",'Municipal 1 Data'!U839)</f>
        <v/>
      </c>
      <c r="V839" s="39" t="str">
        <f>IF('Municipal 1 Data'!V839=0,"",'Municipal 1 Data'!V839)</f>
        <v/>
      </c>
      <c r="W839" s="39" t="str">
        <f>IF('Municipal 1 Data'!W839=0,"",'Municipal 1 Data'!W839)</f>
        <v/>
      </c>
      <c r="X839" s="39" t="str">
        <f>IF('Municipal 1 Data'!X839=0,"",'Municipal 1 Data'!X839)</f>
        <v/>
      </c>
      <c r="Y839" s="39" t="str">
        <f>IF('Municipal 1 Data'!Y839=0,"",'Municipal 1 Data'!Y839)</f>
        <v/>
      </c>
      <c r="Z839" s="39" t="str">
        <f>IF('Municipal 1 Data'!Z839=0,"",'Municipal 1 Data'!Z839)</f>
        <v/>
      </c>
      <c r="AA839" s="39" t="str">
        <f>IF('Municipal 1 Data'!AA839=0,"",'Municipal 1 Data'!AA839)</f>
        <v/>
      </c>
      <c r="AB839" s="39" t="str">
        <f>IF('Municipal 1 Data'!AB839=0,"",'Municipal 1 Data'!AB839)</f>
        <v/>
      </c>
      <c r="AC839" s="39" t="str">
        <f>IF('Municipal 1 Data'!AC839=0,"",'Municipal 1 Data'!AC839)</f>
        <v/>
      </c>
      <c r="AD839" s="39" t="str">
        <f>IF('Municipal 1 Data'!AD839=0,"",'Municipal 1 Data'!AD839)</f>
        <v/>
      </c>
      <c r="AE839" s="39" t="str">
        <f>IF('Municipal 1 Data'!AE839=0,"",'Municipal 1 Data'!AE839)</f>
        <v/>
      </c>
      <c r="AF839" s="39" t="str">
        <f>IF('Municipal 1 Data'!AF839=0,"",'Municipal 1 Data'!AF839)</f>
        <v/>
      </c>
      <c r="AG839" s="39" t="str">
        <f>IF('Municipal 1 Data'!AG839=0,"",'Municipal 1 Data'!AG839)</f>
        <v/>
      </c>
    </row>
    <row r="840" spans="1:33" x14ac:dyDescent="0.35">
      <c r="A840" s="42">
        <v>837</v>
      </c>
      <c r="B840" s="39" t="s">
        <v>1105</v>
      </c>
      <c r="C840" s="39" t="str">
        <f>IF('Municipal 1 Data'!C840=0,"",'Municipal 1 Data'!C840)</f>
        <v/>
      </c>
      <c r="D840" s="39" t="str">
        <f>IF('Municipal 1 Data'!D840=0,"",'Municipal 1 Data'!D840)</f>
        <v/>
      </c>
      <c r="E840" s="39" t="str">
        <f>IF('Municipal 1 Data'!E840=0,"",'Municipal 1 Data'!E840)</f>
        <v/>
      </c>
      <c r="F840" s="39" t="str">
        <f>IF('Municipal 1 Data'!F840=0,"",'Municipal 1 Data'!F840)</f>
        <v/>
      </c>
      <c r="G840" s="39" t="str">
        <f>IF('Municipal 1 Data'!G840=0,"",'Municipal 1 Data'!G840)</f>
        <v/>
      </c>
      <c r="H840" s="39" t="str">
        <f>IF('Municipal 1 Data'!H840=0,"",'Municipal 1 Data'!H840)</f>
        <v/>
      </c>
      <c r="I840" s="39" t="str">
        <f>IF('Municipal 1 Data'!I840=0,"",'Municipal 1 Data'!I840)</f>
        <v/>
      </c>
      <c r="J840" s="39" t="str">
        <f>IF('Municipal 1 Data'!J840=0,"",'Municipal 1 Data'!J840)</f>
        <v/>
      </c>
      <c r="K840" s="39" t="str">
        <f>IF('Municipal 1 Data'!K840=0,"",'Municipal 1 Data'!K840)</f>
        <v/>
      </c>
      <c r="L840" s="39" t="str">
        <f>IF('Municipal 1 Data'!L840=0,"",'Municipal 1 Data'!L840)</f>
        <v/>
      </c>
      <c r="M840" s="39" t="str">
        <f>IF('Municipal 1 Data'!M840=0,"",'Municipal 1 Data'!M840)</f>
        <v/>
      </c>
      <c r="N840" s="39" t="str">
        <f>IF('Municipal 1 Data'!N840=0,"",'Municipal 1 Data'!N840)</f>
        <v/>
      </c>
      <c r="O840" s="39" t="str">
        <f>IF('Municipal 1 Data'!O840=0,"",'Municipal 1 Data'!O840)</f>
        <v/>
      </c>
      <c r="P840" s="39" t="str">
        <f>IF('Municipal 1 Data'!P840=0,"",'Municipal 1 Data'!P840)</f>
        <v/>
      </c>
      <c r="Q840" s="39" t="str">
        <f>IF('Municipal 1 Data'!Q840=0,"",'Municipal 1 Data'!Q840)</f>
        <v/>
      </c>
      <c r="R840" s="39" t="str">
        <f>IF('Municipal 1 Data'!R840=0,"",'Municipal 1 Data'!R840)</f>
        <v/>
      </c>
      <c r="S840" s="39" t="str">
        <f>IF('Municipal 1 Data'!S840=0,"",'Municipal 1 Data'!S840)</f>
        <v/>
      </c>
      <c r="T840" s="39" t="str">
        <f>IF('Municipal 1 Data'!T840=0,"",'Municipal 1 Data'!T840)</f>
        <v/>
      </c>
      <c r="U840" s="39" t="str">
        <f>IF('Municipal 1 Data'!U840=0,"",'Municipal 1 Data'!U840)</f>
        <v/>
      </c>
      <c r="V840" s="39" t="str">
        <f>IF('Municipal 1 Data'!V840=0,"",'Municipal 1 Data'!V840)</f>
        <v/>
      </c>
      <c r="W840" s="39" t="str">
        <f>IF('Municipal 1 Data'!W840=0,"",'Municipal 1 Data'!W840)</f>
        <v/>
      </c>
      <c r="X840" s="39" t="str">
        <f>IF('Municipal 1 Data'!X840=0,"",'Municipal 1 Data'!X840)</f>
        <v/>
      </c>
      <c r="Y840" s="39" t="str">
        <f>IF('Municipal 1 Data'!Y840=0,"",'Municipal 1 Data'!Y840)</f>
        <v/>
      </c>
      <c r="Z840" s="39" t="str">
        <f>IF('Municipal 1 Data'!Z840=0,"",'Municipal 1 Data'!Z840)</f>
        <v/>
      </c>
      <c r="AA840" s="39" t="str">
        <f>IF('Municipal 1 Data'!AA840=0,"",'Municipal 1 Data'!AA840)</f>
        <v/>
      </c>
      <c r="AB840" s="39" t="str">
        <f>IF('Municipal 1 Data'!AB840=0,"",'Municipal 1 Data'!AB840)</f>
        <v/>
      </c>
      <c r="AC840" s="39" t="str">
        <f>IF('Municipal 1 Data'!AC840=0,"",'Municipal 1 Data'!AC840)</f>
        <v/>
      </c>
      <c r="AD840" s="39" t="str">
        <f>IF('Municipal 1 Data'!AD840=0,"",'Municipal 1 Data'!AD840)</f>
        <v/>
      </c>
      <c r="AE840" s="39" t="str">
        <f>IF('Municipal 1 Data'!AE840=0,"",'Municipal 1 Data'!AE840)</f>
        <v/>
      </c>
      <c r="AF840" s="39" t="str">
        <f>IF('Municipal 1 Data'!AF840=0,"",'Municipal 1 Data'!AF840)</f>
        <v/>
      </c>
      <c r="AG840" s="39" t="str">
        <f>IF('Municipal 1 Data'!AG840=0,"",'Municipal 1 Data'!AG840)</f>
        <v/>
      </c>
    </row>
    <row r="841" spans="1:33" x14ac:dyDescent="0.35">
      <c r="A841" s="42">
        <v>838</v>
      </c>
      <c r="B841" s="39" t="s">
        <v>1106</v>
      </c>
      <c r="C841" s="39" t="str">
        <f>IF('Municipal 1 Data'!C841=0,"",'Municipal 1 Data'!C841)</f>
        <v/>
      </c>
      <c r="D841" s="39" t="str">
        <f>IF('Municipal 1 Data'!D841=0,"",'Municipal 1 Data'!D841)</f>
        <v/>
      </c>
      <c r="E841" s="39" t="str">
        <f>IF('Municipal 1 Data'!E841=0,"",'Municipal 1 Data'!E841)</f>
        <v/>
      </c>
      <c r="F841" s="39" t="str">
        <f>IF('Municipal 1 Data'!F841=0,"",'Municipal 1 Data'!F841)</f>
        <v/>
      </c>
      <c r="G841" s="39" t="str">
        <f>IF('Municipal 1 Data'!G841=0,"",'Municipal 1 Data'!G841)</f>
        <v/>
      </c>
      <c r="H841" s="39" t="str">
        <f>IF('Municipal 1 Data'!H841=0,"",'Municipal 1 Data'!H841)</f>
        <v/>
      </c>
      <c r="I841" s="39" t="str">
        <f>IF('Municipal 1 Data'!I841=0,"",'Municipal 1 Data'!I841)</f>
        <v/>
      </c>
      <c r="J841" s="39" t="str">
        <f>IF('Municipal 1 Data'!J841=0,"",'Municipal 1 Data'!J841)</f>
        <v/>
      </c>
      <c r="K841" s="39" t="str">
        <f>IF('Municipal 1 Data'!K841=0,"",'Municipal 1 Data'!K841)</f>
        <v/>
      </c>
      <c r="L841" s="39" t="str">
        <f>IF('Municipal 1 Data'!L841=0,"",'Municipal 1 Data'!L841)</f>
        <v/>
      </c>
      <c r="M841" s="39" t="str">
        <f>IF('Municipal 1 Data'!M841=0,"",'Municipal 1 Data'!M841)</f>
        <v/>
      </c>
      <c r="N841" s="39" t="str">
        <f>IF('Municipal 1 Data'!N841=0,"",'Municipal 1 Data'!N841)</f>
        <v/>
      </c>
      <c r="O841" s="39" t="str">
        <f>IF('Municipal 1 Data'!O841=0,"",'Municipal 1 Data'!O841)</f>
        <v/>
      </c>
      <c r="P841" s="39" t="str">
        <f>IF('Municipal 1 Data'!P841=0,"",'Municipal 1 Data'!P841)</f>
        <v/>
      </c>
      <c r="Q841" s="39" t="str">
        <f>IF('Municipal 1 Data'!Q841=0,"",'Municipal 1 Data'!Q841)</f>
        <v/>
      </c>
      <c r="R841" s="39" t="str">
        <f>IF('Municipal 1 Data'!R841=0,"",'Municipal 1 Data'!R841)</f>
        <v/>
      </c>
      <c r="S841" s="39" t="str">
        <f>IF('Municipal 1 Data'!S841=0,"",'Municipal 1 Data'!S841)</f>
        <v/>
      </c>
      <c r="T841" s="39" t="str">
        <f>IF('Municipal 1 Data'!T841=0,"",'Municipal 1 Data'!T841)</f>
        <v/>
      </c>
      <c r="U841" s="39" t="str">
        <f>IF('Municipal 1 Data'!U841=0,"",'Municipal 1 Data'!U841)</f>
        <v/>
      </c>
      <c r="V841" s="39" t="str">
        <f>IF('Municipal 1 Data'!V841=0,"",'Municipal 1 Data'!V841)</f>
        <v/>
      </c>
      <c r="W841" s="39" t="str">
        <f>IF('Municipal 1 Data'!W841=0,"",'Municipal 1 Data'!W841)</f>
        <v/>
      </c>
      <c r="X841" s="39" t="str">
        <f>IF('Municipal 1 Data'!X841=0,"",'Municipal 1 Data'!X841)</f>
        <v/>
      </c>
      <c r="Y841" s="39" t="str">
        <f>IF('Municipal 1 Data'!Y841=0,"",'Municipal 1 Data'!Y841)</f>
        <v/>
      </c>
      <c r="Z841" s="39" t="str">
        <f>IF('Municipal 1 Data'!Z841=0,"",'Municipal 1 Data'!Z841)</f>
        <v/>
      </c>
      <c r="AA841" s="39" t="str">
        <f>IF('Municipal 1 Data'!AA841=0,"",'Municipal 1 Data'!AA841)</f>
        <v/>
      </c>
      <c r="AB841" s="39" t="str">
        <f>IF('Municipal 1 Data'!AB841=0,"",'Municipal 1 Data'!AB841)</f>
        <v/>
      </c>
      <c r="AC841" s="39" t="str">
        <f>IF('Municipal 1 Data'!AC841=0,"",'Municipal 1 Data'!AC841)</f>
        <v/>
      </c>
      <c r="AD841" s="39" t="str">
        <f>IF('Municipal 1 Data'!AD841=0,"",'Municipal 1 Data'!AD841)</f>
        <v/>
      </c>
      <c r="AE841" s="39" t="str">
        <f>IF('Municipal 1 Data'!AE841=0,"",'Municipal 1 Data'!AE841)</f>
        <v/>
      </c>
      <c r="AF841" s="39" t="str">
        <f>IF('Municipal 1 Data'!AF841=0,"",'Municipal 1 Data'!AF841)</f>
        <v/>
      </c>
      <c r="AG841" s="39" t="str">
        <f>IF('Municipal 1 Data'!AG841=0,"",'Municipal 1 Data'!AG841)</f>
        <v/>
      </c>
    </row>
    <row r="842" spans="1:33" x14ac:dyDescent="0.35">
      <c r="A842" s="42">
        <v>839</v>
      </c>
      <c r="B842" s="39" t="s">
        <v>1107</v>
      </c>
      <c r="C842" s="39" t="str">
        <f>IF('Municipal 1 Data'!C842=0,"",'Municipal 1 Data'!C842)</f>
        <v/>
      </c>
      <c r="D842" s="39" t="str">
        <f>IF('Municipal 1 Data'!D842=0,"",'Municipal 1 Data'!D842)</f>
        <v/>
      </c>
      <c r="E842" s="39" t="str">
        <f>IF('Municipal 1 Data'!E842=0,"",'Municipal 1 Data'!E842)</f>
        <v/>
      </c>
      <c r="F842" s="39" t="str">
        <f>IF('Municipal 1 Data'!F842=0,"",'Municipal 1 Data'!F842)</f>
        <v/>
      </c>
      <c r="G842" s="39" t="str">
        <f>IF('Municipal 1 Data'!G842=0,"",'Municipal 1 Data'!G842)</f>
        <v/>
      </c>
      <c r="H842" s="39" t="str">
        <f>IF('Municipal 1 Data'!H842=0,"",'Municipal 1 Data'!H842)</f>
        <v/>
      </c>
      <c r="I842" s="39" t="str">
        <f>IF('Municipal 1 Data'!I842=0,"",'Municipal 1 Data'!I842)</f>
        <v/>
      </c>
      <c r="J842" s="39" t="str">
        <f>IF('Municipal 1 Data'!J842=0,"",'Municipal 1 Data'!J842)</f>
        <v/>
      </c>
      <c r="K842" s="39" t="str">
        <f>IF('Municipal 1 Data'!K842=0,"",'Municipal 1 Data'!K842)</f>
        <v/>
      </c>
      <c r="L842" s="39" t="str">
        <f>IF('Municipal 1 Data'!L842=0,"",'Municipal 1 Data'!L842)</f>
        <v/>
      </c>
      <c r="M842" s="39" t="str">
        <f>IF('Municipal 1 Data'!M842=0,"",'Municipal 1 Data'!M842)</f>
        <v/>
      </c>
      <c r="N842" s="39" t="str">
        <f>IF('Municipal 1 Data'!N842=0,"",'Municipal 1 Data'!N842)</f>
        <v/>
      </c>
      <c r="O842" s="39" t="str">
        <f>IF('Municipal 1 Data'!O842=0,"",'Municipal 1 Data'!O842)</f>
        <v/>
      </c>
      <c r="P842" s="39" t="str">
        <f>IF('Municipal 1 Data'!P842=0,"",'Municipal 1 Data'!P842)</f>
        <v/>
      </c>
      <c r="Q842" s="39" t="str">
        <f>IF('Municipal 1 Data'!Q842=0,"",'Municipal 1 Data'!Q842)</f>
        <v/>
      </c>
      <c r="R842" s="39" t="str">
        <f>IF('Municipal 1 Data'!R842=0,"",'Municipal 1 Data'!R842)</f>
        <v/>
      </c>
      <c r="S842" s="39" t="str">
        <f>IF('Municipal 1 Data'!S842=0,"",'Municipal 1 Data'!S842)</f>
        <v/>
      </c>
      <c r="T842" s="39" t="str">
        <f>IF('Municipal 1 Data'!T842=0,"",'Municipal 1 Data'!T842)</f>
        <v/>
      </c>
      <c r="U842" s="39" t="str">
        <f>IF('Municipal 1 Data'!U842=0,"",'Municipal 1 Data'!U842)</f>
        <v/>
      </c>
      <c r="V842" s="39" t="str">
        <f>IF('Municipal 1 Data'!V842=0,"",'Municipal 1 Data'!V842)</f>
        <v/>
      </c>
      <c r="W842" s="39" t="str">
        <f>IF('Municipal 1 Data'!W842=0,"",'Municipal 1 Data'!W842)</f>
        <v/>
      </c>
      <c r="X842" s="39" t="str">
        <f>IF('Municipal 1 Data'!X842=0,"",'Municipal 1 Data'!X842)</f>
        <v/>
      </c>
      <c r="Y842" s="39" t="str">
        <f>IF('Municipal 1 Data'!Y842=0,"",'Municipal 1 Data'!Y842)</f>
        <v/>
      </c>
      <c r="Z842" s="39" t="str">
        <f>IF('Municipal 1 Data'!Z842=0,"",'Municipal 1 Data'!Z842)</f>
        <v/>
      </c>
      <c r="AA842" s="39" t="str">
        <f>IF('Municipal 1 Data'!AA842=0,"",'Municipal 1 Data'!AA842)</f>
        <v/>
      </c>
      <c r="AB842" s="39" t="str">
        <f>IF('Municipal 1 Data'!AB842=0,"",'Municipal 1 Data'!AB842)</f>
        <v/>
      </c>
      <c r="AC842" s="39" t="str">
        <f>IF('Municipal 1 Data'!AC842=0,"",'Municipal 1 Data'!AC842)</f>
        <v/>
      </c>
      <c r="AD842" s="39" t="str">
        <f>IF('Municipal 1 Data'!AD842=0,"",'Municipal 1 Data'!AD842)</f>
        <v/>
      </c>
      <c r="AE842" s="39" t="str">
        <f>IF('Municipal 1 Data'!AE842=0,"",'Municipal 1 Data'!AE842)</f>
        <v/>
      </c>
      <c r="AF842" s="39" t="str">
        <f>IF('Municipal 1 Data'!AF842=0,"",'Municipal 1 Data'!AF842)</f>
        <v/>
      </c>
      <c r="AG842" s="39" t="str">
        <f>IF('Municipal 1 Data'!AG842=0,"",'Municipal 1 Data'!AG842)</f>
        <v/>
      </c>
    </row>
    <row r="843" spans="1:33" x14ac:dyDescent="0.35">
      <c r="A843" s="42">
        <v>840</v>
      </c>
      <c r="B843" s="39" t="s">
        <v>1108</v>
      </c>
      <c r="C843" s="39" t="str">
        <f>IF('Municipal 1 Data'!C843=0,"",'Municipal 1 Data'!C843)</f>
        <v/>
      </c>
      <c r="D843" s="39" t="str">
        <f>IF('Municipal 1 Data'!D843=0,"",'Municipal 1 Data'!D843)</f>
        <v/>
      </c>
      <c r="E843" s="39" t="str">
        <f>IF('Municipal 1 Data'!E843=0,"",'Municipal 1 Data'!E843)</f>
        <v/>
      </c>
      <c r="F843" s="39" t="str">
        <f>IF('Municipal 1 Data'!F843=0,"",'Municipal 1 Data'!F843)</f>
        <v/>
      </c>
      <c r="G843" s="39" t="str">
        <f>IF('Municipal 1 Data'!G843=0,"",'Municipal 1 Data'!G843)</f>
        <v/>
      </c>
      <c r="H843" s="39" t="str">
        <f>IF('Municipal 1 Data'!H843=0,"",'Municipal 1 Data'!H843)</f>
        <v/>
      </c>
      <c r="I843" s="39" t="str">
        <f>IF('Municipal 1 Data'!I843=0,"",'Municipal 1 Data'!I843)</f>
        <v/>
      </c>
      <c r="J843" s="39" t="str">
        <f>IF('Municipal 1 Data'!J843=0,"",'Municipal 1 Data'!J843)</f>
        <v/>
      </c>
      <c r="K843" s="39" t="str">
        <f>IF('Municipal 1 Data'!K843=0,"",'Municipal 1 Data'!K843)</f>
        <v/>
      </c>
      <c r="L843" s="39" t="str">
        <f>IF('Municipal 1 Data'!L843=0,"",'Municipal 1 Data'!L843)</f>
        <v/>
      </c>
      <c r="M843" s="39" t="str">
        <f>IF('Municipal 1 Data'!M843=0,"",'Municipal 1 Data'!M843)</f>
        <v/>
      </c>
      <c r="N843" s="39" t="str">
        <f>IF('Municipal 1 Data'!N843=0,"",'Municipal 1 Data'!N843)</f>
        <v/>
      </c>
      <c r="O843" s="39" t="str">
        <f>IF('Municipal 1 Data'!O843=0,"",'Municipal 1 Data'!O843)</f>
        <v/>
      </c>
      <c r="P843" s="39" t="str">
        <f>IF('Municipal 1 Data'!P843=0,"",'Municipal 1 Data'!P843)</f>
        <v/>
      </c>
      <c r="Q843" s="39" t="str">
        <f>IF('Municipal 1 Data'!Q843=0,"",'Municipal 1 Data'!Q843)</f>
        <v/>
      </c>
      <c r="R843" s="39" t="str">
        <f>IF('Municipal 1 Data'!R843=0,"",'Municipal 1 Data'!R843)</f>
        <v/>
      </c>
      <c r="S843" s="39" t="str">
        <f>IF('Municipal 1 Data'!S843=0,"",'Municipal 1 Data'!S843)</f>
        <v/>
      </c>
      <c r="T843" s="39" t="str">
        <f>IF('Municipal 1 Data'!T843=0,"",'Municipal 1 Data'!T843)</f>
        <v/>
      </c>
      <c r="U843" s="39" t="str">
        <f>IF('Municipal 1 Data'!U843=0,"",'Municipal 1 Data'!U843)</f>
        <v/>
      </c>
      <c r="V843" s="39" t="str">
        <f>IF('Municipal 1 Data'!V843=0,"",'Municipal 1 Data'!V843)</f>
        <v/>
      </c>
      <c r="W843" s="39" t="str">
        <f>IF('Municipal 1 Data'!W843=0,"",'Municipal 1 Data'!W843)</f>
        <v/>
      </c>
      <c r="X843" s="39" t="str">
        <f>IF('Municipal 1 Data'!X843=0,"",'Municipal 1 Data'!X843)</f>
        <v/>
      </c>
      <c r="Y843" s="39" t="str">
        <f>IF('Municipal 1 Data'!Y843=0,"",'Municipal 1 Data'!Y843)</f>
        <v/>
      </c>
      <c r="Z843" s="39" t="str">
        <f>IF('Municipal 1 Data'!Z843=0,"",'Municipal 1 Data'!Z843)</f>
        <v/>
      </c>
      <c r="AA843" s="39" t="str">
        <f>IF('Municipal 1 Data'!AA843=0,"",'Municipal 1 Data'!AA843)</f>
        <v/>
      </c>
      <c r="AB843" s="39" t="str">
        <f>IF('Municipal 1 Data'!AB843=0,"",'Municipal 1 Data'!AB843)</f>
        <v/>
      </c>
      <c r="AC843" s="39" t="str">
        <f>IF('Municipal 1 Data'!AC843=0,"",'Municipal 1 Data'!AC843)</f>
        <v/>
      </c>
      <c r="AD843" s="39" t="str">
        <f>IF('Municipal 1 Data'!AD843=0,"",'Municipal 1 Data'!AD843)</f>
        <v/>
      </c>
      <c r="AE843" s="39" t="str">
        <f>IF('Municipal 1 Data'!AE843=0,"",'Municipal 1 Data'!AE843)</f>
        <v/>
      </c>
      <c r="AF843" s="39" t="str">
        <f>IF('Municipal 1 Data'!AF843=0,"",'Municipal 1 Data'!AF843)</f>
        <v/>
      </c>
      <c r="AG843" s="39" t="str">
        <f>IF('Municipal 1 Data'!AG843=0,"",'Municipal 1 Data'!AG843)</f>
        <v/>
      </c>
    </row>
    <row r="844" spans="1:33" x14ac:dyDescent="0.35">
      <c r="A844" s="42">
        <v>841</v>
      </c>
      <c r="B844" s="39" t="s">
        <v>1109</v>
      </c>
      <c r="C844" s="39" t="str">
        <f>IF('Municipal 1 Data'!C844=0,"",'Municipal 1 Data'!C844)</f>
        <v/>
      </c>
      <c r="D844" s="39" t="str">
        <f>IF('Municipal 1 Data'!D844=0,"",'Municipal 1 Data'!D844)</f>
        <v/>
      </c>
      <c r="E844" s="39" t="str">
        <f>IF('Municipal 1 Data'!E844=0,"",'Municipal 1 Data'!E844)</f>
        <v/>
      </c>
      <c r="F844" s="39" t="str">
        <f>IF('Municipal 1 Data'!F844=0,"",'Municipal 1 Data'!F844)</f>
        <v/>
      </c>
      <c r="G844" s="39" t="str">
        <f>IF('Municipal 1 Data'!G844=0,"",'Municipal 1 Data'!G844)</f>
        <v/>
      </c>
      <c r="H844" s="39" t="str">
        <f>IF('Municipal 1 Data'!H844=0,"",'Municipal 1 Data'!H844)</f>
        <v/>
      </c>
      <c r="I844" s="39" t="str">
        <f>IF('Municipal 1 Data'!I844=0,"",'Municipal 1 Data'!I844)</f>
        <v/>
      </c>
      <c r="J844" s="39" t="str">
        <f>IF('Municipal 1 Data'!J844=0,"",'Municipal 1 Data'!J844)</f>
        <v/>
      </c>
      <c r="K844" s="39" t="str">
        <f>IF('Municipal 1 Data'!K844=0,"",'Municipal 1 Data'!K844)</f>
        <v/>
      </c>
      <c r="L844" s="39" t="str">
        <f>IF('Municipal 1 Data'!L844=0,"",'Municipal 1 Data'!L844)</f>
        <v/>
      </c>
      <c r="M844" s="39" t="str">
        <f>IF('Municipal 1 Data'!M844=0,"",'Municipal 1 Data'!M844)</f>
        <v/>
      </c>
      <c r="N844" s="39" t="str">
        <f>IF('Municipal 1 Data'!N844=0,"",'Municipal 1 Data'!N844)</f>
        <v/>
      </c>
      <c r="O844" s="39" t="str">
        <f>IF('Municipal 1 Data'!O844=0,"",'Municipal 1 Data'!O844)</f>
        <v/>
      </c>
      <c r="P844" s="39" t="str">
        <f>IF('Municipal 1 Data'!P844=0,"",'Municipal 1 Data'!P844)</f>
        <v/>
      </c>
      <c r="Q844" s="39" t="str">
        <f>IF('Municipal 1 Data'!Q844=0,"",'Municipal 1 Data'!Q844)</f>
        <v/>
      </c>
      <c r="R844" s="39" t="str">
        <f>IF('Municipal 1 Data'!R844=0,"",'Municipal 1 Data'!R844)</f>
        <v/>
      </c>
      <c r="S844" s="39" t="str">
        <f>IF('Municipal 1 Data'!S844=0,"",'Municipal 1 Data'!S844)</f>
        <v/>
      </c>
      <c r="T844" s="39" t="str">
        <f>IF('Municipal 1 Data'!T844=0,"",'Municipal 1 Data'!T844)</f>
        <v/>
      </c>
      <c r="U844" s="39" t="str">
        <f>IF('Municipal 1 Data'!U844=0,"",'Municipal 1 Data'!U844)</f>
        <v/>
      </c>
      <c r="V844" s="39" t="str">
        <f>IF('Municipal 1 Data'!V844=0,"",'Municipal 1 Data'!V844)</f>
        <v/>
      </c>
      <c r="W844" s="39" t="str">
        <f>IF('Municipal 1 Data'!W844=0,"",'Municipal 1 Data'!W844)</f>
        <v/>
      </c>
      <c r="X844" s="39" t="str">
        <f>IF('Municipal 1 Data'!X844=0,"",'Municipal 1 Data'!X844)</f>
        <v/>
      </c>
      <c r="Y844" s="39" t="str">
        <f>IF('Municipal 1 Data'!Y844=0,"",'Municipal 1 Data'!Y844)</f>
        <v/>
      </c>
      <c r="Z844" s="39" t="str">
        <f>IF('Municipal 1 Data'!Z844=0,"",'Municipal 1 Data'!Z844)</f>
        <v/>
      </c>
      <c r="AA844" s="39" t="str">
        <f>IF('Municipal 1 Data'!AA844=0,"",'Municipal 1 Data'!AA844)</f>
        <v/>
      </c>
      <c r="AB844" s="39" t="str">
        <f>IF('Municipal 1 Data'!AB844=0,"",'Municipal 1 Data'!AB844)</f>
        <v/>
      </c>
      <c r="AC844" s="39" t="str">
        <f>IF('Municipal 1 Data'!AC844=0,"",'Municipal 1 Data'!AC844)</f>
        <v/>
      </c>
      <c r="AD844" s="39" t="str">
        <f>IF('Municipal 1 Data'!AD844=0,"",'Municipal 1 Data'!AD844)</f>
        <v/>
      </c>
      <c r="AE844" s="39" t="str">
        <f>IF('Municipal 1 Data'!AE844=0,"",'Municipal 1 Data'!AE844)</f>
        <v/>
      </c>
      <c r="AF844" s="39" t="str">
        <f>IF('Municipal 1 Data'!AF844=0,"",'Municipal 1 Data'!AF844)</f>
        <v/>
      </c>
      <c r="AG844" s="39" t="str">
        <f>IF('Municipal 1 Data'!AG844=0,"",'Municipal 1 Data'!AG844)</f>
        <v/>
      </c>
    </row>
    <row r="845" spans="1:33" x14ac:dyDescent="0.35">
      <c r="A845" s="42">
        <v>842</v>
      </c>
      <c r="B845" s="39" t="s">
        <v>1110</v>
      </c>
      <c r="C845" s="39" t="str">
        <f>IF('Municipal 1 Data'!C845=0,"",'Municipal 1 Data'!C845)</f>
        <v/>
      </c>
      <c r="D845" s="39" t="str">
        <f>IF('Municipal 1 Data'!D845=0,"",'Municipal 1 Data'!D845)</f>
        <v/>
      </c>
      <c r="E845" s="39" t="str">
        <f>IF('Municipal 1 Data'!E845=0,"",'Municipal 1 Data'!E845)</f>
        <v/>
      </c>
      <c r="F845" s="39" t="str">
        <f>IF('Municipal 1 Data'!F845=0,"",'Municipal 1 Data'!F845)</f>
        <v/>
      </c>
      <c r="G845" s="39" t="str">
        <f>IF('Municipal 1 Data'!G845=0,"",'Municipal 1 Data'!G845)</f>
        <v/>
      </c>
      <c r="H845" s="39" t="str">
        <f>IF('Municipal 1 Data'!H845=0,"",'Municipal 1 Data'!H845)</f>
        <v/>
      </c>
      <c r="I845" s="39" t="str">
        <f>IF('Municipal 1 Data'!I845=0,"",'Municipal 1 Data'!I845)</f>
        <v/>
      </c>
      <c r="J845" s="39" t="str">
        <f>IF('Municipal 1 Data'!J845=0,"",'Municipal 1 Data'!J845)</f>
        <v/>
      </c>
      <c r="K845" s="39" t="str">
        <f>IF('Municipal 1 Data'!K845=0,"",'Municipal 1 Data'!K845)</f>
        <v/>
      </c>
      <c r="L845" s="39" t="str">
        <f>IF('Municipal 1 Data'!L845=0,"",'Municipal 1 Data'!L845)</f>
        <v/>
      </c>
      <c r="M845" s="39" t="str">
        <f>IF('Municipal 1 Data'!M845=0,"",'Municipal 1 Data'!M845)</f>
        <v/>
      </c>
      <c r="N845" s="39" t="str">
        <f>IF('Municipal 1 Data'!N845=0,"",'Municipal 1 Data'!N845)</f>
        <v/>
      </c>
      <c r="O845" s="39" t="str">
        <f>IF('Municipal 1 Data'!O845=0,"",'Municipal 1 Data'!O845)</f>
        <v/>
      </c>
      <c r="P845" s="39" t="str">
        <f>IF('Municipal 1 Data'!P845=0,"",'Municipal 1 Data'!P845)</f>
        <v/>
      </c>
      <c r="Q845" s="39" t="str">
        <f>IF('Municipal 1 Data'!Q845=0,"",'Municipal 1 Data'!Q845)</f>
        <v/>
      </c>
      <c r="R845" s="39" t="str">
        <f>IF('Municipal 1 Data'!R845=0,"",'Municipal 1 Data'!R845)</f>
        <v/>
      </c>
      <c r="S845" s="39" t="str">
        <f>IF('Municipal 1 Data'!S845=0,"",'Municipal 1 Data'!S845)</f>
        <v/>
      </c>
      <c r="T845" s="39" t="str">
        <f>IF('Municipal 1 Data'!T845=0,"",'Municipal 1 Data'!T845)</f>
        <v/>
      </c>
      <c r="U845" s="39" t="str">
        <f>IF('Municipal 1 Data'!U845=0,"",'Municipal 1 Data'!U845)</f>
        <v/>
      </c>
      <c r="V845" s="39" t="str">
        <f>IF('Municipal 1 Data'!V845=0,"",'Municipal 1 Data'!V845)</f>
        <v/>
      </c>
      <c r="W845" s="39" t="str">
        <f>IF('Municipal 1 Data'!W845=0,"",'Municipal 1 Data'!W845)</f>
        <v/>
      </c>
      <c r="X845" s="39" t="str">
        <f>IF('Municipal 1 Data'!X845=0,"",'Municipal 1 Data'!X845)</f>
        <v/>
      </c>
      <c r="Y845" s="39" t="str">
        <f>IF('Municipal 1 Data'!Y845=0,"",'Municipal 1 Data'!Y845)</f>
        <v/>
      </c>
      <c r="Z845" s="39" t="str">
        <f>IF('Municipal 1 Data'!Z845=0,"",'Municipal 1 Data'!Z845)</f>
        <v/>
      </c>
      <c r="AA845" s="39" t="str">
        <f>IF('Municipal 1 Data'!AA845=0,"",'Municipal 1 Data'!AA845)</f>
        <v/>
      </c>
      <c r="AB845" s="39" t="str">
        <f>IF('Municipal 1 Data'!AB845=0,"",'Municipal 1 Data'!AB845)</f>
        <v/>
      </c>
      <c r="AC845" s="39" t="str">
        <f>IF('Municipal 1 Data'!AC845=0,"",'Municipal 1 Data'!AC845)</f>
        <v/>
      </c>
      <c r="AD845" s="39" t="str">
        <f>IF('Municipal 1 Data'!AD845=0,"",'Municipal 1 Data'!AD845)</f>
        <v/>
      </c>
      <c r="AE845" s="39" t="str">
        <f>IF('Municipal 1 Data'!AE845=0,"",'Municipal 1 Data'!AE845)</f>
        <v/>
      </c>
      <c r="AF845" s="39" t="str">
        <f>IF('Municipal 1 Data'!AF845=0,"",'Municipal 1 Data'!AF845)</f>
        <v/>
      </c>
      <c r="AG845" s="39" t="str">
        <f>IF('Municipal 1 Data'!AG845=0,"",'Municipal 1 Data'!AG845)</f>
        <v/>
      </c>
    </row>
    <row r="846" spans="1:33" x14ac:dyDescent="0.35">
      <c r="A846" s="42">
        <v>843</v>
      </c>
      <c r="B846" s="39" t="s">
        <v>144</v>
      </c>
      <c r="C846" s="39" t="str">
        <f>IF('Municipal 1 Data'!C846=0,"",'Municipal 1 Data'!C846)</f>
        <v/>
      </c>
      <c r="D846" s="39" t="str">
        <f>IF('Municipal 1 Data'!D846=0,"",'Municipal 1 Data'!D846)</f>
        <v/>
      </c>
      <c r="E846" s="39" t="str">
        <f>IF('Municipal 1 Data'!E846=0,"",'Municipal 1 Data'!E846)</f>
        <v/>
      </c>
      <c r="F846" s="39" t="str">
        <f>IF('Municipal 1 Data'!F846=0,"",'Municipal 1 Data'!F846)</f>
        <v/>
      </c>
      <c r="G846" s="39" t="str">
        <f>IF('Municipal 1 Data'!G846=0,"",'Municipal 1 Data'!G846)</f>
        <v/>
      </c>
      <c r="H846" s="39" t="str">
        <f>IF('Municipal 1 Data'!H846=0,"",'Municipal 1 Data'!H846)</f>
        <v/>
      </c>
      <c r="I846" s="39" t="str">
        <f>IF('Municipal 1 Data'!I846=0,"",'Municipal 1 Data'!I846)</f>
        <v/>
      </c>
      <c r="J846" s="39" t="str">
        <f>IF('Municipal 1 Data'!J846=0,"",'Municipal 1 Data'!J846)</f>
        <v/>
      </c>
      <c r="K846" s="39" t="str">
        <f>IF('Municipal 1 Data'!K846=0,"",'Municipal 1 Data'!K846)</f>
        <v/>
      </c>
      <c r="L846" s="39" t="str">
        <f>IF('Municipal 1 Data'!L846=0,"",'Municipal 1 Data'!L846)</f>
        <v/>
      </c>
      <c r="M846" s="39" t="str">
        <f>IF('Municipal 1 Data'!M846=0,"",'Municipal 1 Data'!M846)</f>
        <v/>
      </c>
      <c r="N846" s="39" t="str">
        <f>IF('Municipal 1 Data'!N846=0,"",'Municipal 1 Data'!N846)</f>
        <v/>
      </c>
      <c r="O846" s="39" t="str">
        <f>IF('Municipal 1 Data'!O846=0,"",'Municipal 1 Data'!O846)</f>
        <v/>
      </c>
      <c r="P846" s="39" t="str">
        <f>IF('Municipal 1 Data'!P846=0,"",'Municipal 1 Data'!P846)</f>
        <v/>
      </c>
      <c r="Q846" s="39" t="str">
        <f>IF('Municipal 1 Data'!Q846=0,"",'Municipal 1 Data'!Q846)</f>
        <v/>
      </c>
      <c r="R846" s="39" t="str">
        <f>IF('Municipal 1 Data'!R846=0,"",'Municipal 1 Data'!R846)</f>
        <v/>
      </c>
      <c r="S846" s="39" t="str">
        <f>IF('Municipal 1 Data'!S846=0,"",'Municipal 1 Data'!S846)</f>
        <v/>
      </c>
      <c r="T846" s="39" t="str">
        <f>IF('Municipal 1 Data'!T846=0,"",'Municipal 1 Data'!T846)</f>
        <v/>
      </c>
      <c r="U846" s="39" t="str">
        <f>IF('Municipal 1 Data'!U846=0,"",'Municipal 1 Data'!U846)</f>
        <v/>
      </c>
      <c r="V846" s="39" t="str">
        <f>IF('Municipal 1 Data'!V846=0,"",'Municipal 1 Data'!V846)</f>
        <v/>
      </c>
      <c r="W846" s="39" t="str">
        <f>IF('Municipal 1 Data'!W846=0,"",'Municipal 1 Data'!W846)</f>
        <v/>
      </c>
      <c r="X846" s="39" t="str">
        <f>IF('Municipal 1 Data'!X846=0,"",'Municipal 1 Data'!X846)</f>
        <v/>
      </c>
      <c r="Y846" s="39" t="str">
        <f>IF('Municipal 1 Data'!Y846=0,"",'Municipal 1 Data'!Y846)</f>
        <v/>
      </c>
      <c r="Z846" s="39" t="str">
        <f>IF('Municipal 1 Data'!Z846=0,"",'Municipal 1 Data'!Z846)</f>
        <v/>
      </c>
      <c r="AA846" s="39" t="str">
        <f>IF('Municipal 1 Data'!AA846=0,"",'Municipal 1 Data'!AA846)</f>
        <v/>
      </c>
      <c r="AB846" s="39" t="str">
        <f>IF('Municipal 1 Data'!AB846=0,"",'Municipal 1 Data'!AB846)</f>
        <v/>
      </c>
      <c r="AC846" s="39" t="str">
        <f>IF('Municipal 1 Data'!AC846=0,"",'Municipal 1 Data'!AC846)</f>
        <v/>
      </c>
      <c r="AD846" s="39">
        <f>IF('Municipal 1 Data'!AD846=0,"",'Municipal 1 Data'!AD846)</f>
        <v>1194</v>
      </c>
      <c r="AE846" s="39" t="str">
        <f>IF('Municipal 1 Data'!AE846=0,"",'Municipal 1 Data'!AE846)</f>
        <v/>
      </c>
      <c r="AF846" s="39" t="str">
        <f>IF('Municipal 1 Data'!AF846=0,"",'Municipal 1 Data'!AF846)</f>
        <v/>
      </c>
      <c r="AG846" s="39" t="str">
        <f>IF('Municipal 1 Data'!AG846=0,"",'Municipal 1 Data'!AG846)</f>
        <v/>
      </c>
    </row>
    <row r="847" spans="1:33" x14ac:dyDescent="0.35">
      <c r="A847" s="42">
        <v>844</v>
      </c>
      <c r="B847" s="39" t="s">
        <v>1111</v>
      </c>
      <c r="C847" s="39" t="str">
        <f>IF('Municipal 1 Data'!C847=0,"",'Municipal 1 Data'!C847)</f>
        <v/>
      </c>
      <c r="D847" s="39" t="str">
        <f>IF('Municipal 1 Data'!D847=0,"",'Municipal 1 Data'!D847)</f>
        <v/>
      </c>
      <c r="E847" s="39" t="str">
        <f>IF('Municipal 1 Data'!E847=0,"",'Municipal 1 Data'!E847)</f>
        <v/>
      </c>
      <c r="F847" s="39" t="str">
        <f>IF('Municipal 1 Data'!F847=0,"",'Municipal 1 Data'!F847)</f>
        <v/>
      </c>
      <c r="G847" s="39" t="str">
        <f>IF('Municipal 1 Data'!G847=0,"",'Municipal 1 Data'!G847)</f>
        <v/>
      </c>
      <c r="H847" s="39" t="str">
        <f>IF('Municipal 1 Data'!H847=0,"",'Municipal 1 Data'!H847)</f>
        <v/>
      </c>
      <c r="I847" s="39" t="str">
        <f>IF('Municipal 1 Data'!I847=0,"",'Municipal 1 Data'!I847)</f>
        <v/>
      </c>
      <c r="J847" s="39" t="str">
        <f>IF('Municipal 1 Data'!J847=0,"",'Municipal 1 Data'!J847)</f>
        <v/>
      </c>
      <c r="K847" s="39" t="str">
        <f>IF('Municipal 1 Data'!K847=0,"",'Municipal 1 Data'!K847)</f>
        <v/>
      </c>
      <c r="L847" s="39" t="str">
        <f>IF('Municipal 1 Data'!L847=0,"",'Municipal 1 Data'!L847)</f>
        <v/>
      </c>
      <c r="M847" s="39" t="str">
        <f>IF('Municipal 1 Data'!M847=0,"",'Municipal 1 Data'!M847)</f>
        <v/>
      </c>
      <c r="N847" s="39" t="str">
        <f>IF('Municipal 1 Data'!N847=0,"",'Municipal 1 Data'!N847)</f>
        <v/>
      </c>
      <c r="O847" s="39" t="str">
        <f>IF('Municipal 1 Data'!O847=0,"",'Municipal 1 Data'!O847)</f>
        <v/>
      </c>
      <c r="P847" s="39" t="str">
        <f>IF('Municipal 1 Data'!P847=0,"",'Municipal 1 Data'!P847)</f>
        <v/>
      </c>
      <c r="Q847" s="39" t="str">
        <f>IF('Municipal 1 Data'!Q847=0,"",'Municipal 1 Data'!Q847)</f>
        <v/>
      </c>
      <c r="R847" s="39" t="str">
        <f>IF('Municipal 1 Data'!R847=0,"",'Municipal 1 Data'!R847)</f>
        <v/>
      </c>
      <c r="S847" s="39" t="str">
        <f>IF('Municipal 1 Data'!S847=0,"",'Municipal 1 Data'!S847)</f>
        <v/>
      </c>
      <c r="T847" s="39" t="str">
        <f>IF('Municipal 1 Data'!T847=0,"",'Municipal 1 Data'!T847)</f>
        <v/>
      </c>
      <c r="U847" s="39" t="str">
        <f>IF('Municipal 1 Data'!U847=0,"",'Municipal 1 Data'!U847)</f>
        <v/>
      </c>
      <c r="V847" s="39" t="str">
        <f>IF('Municipal 1 Data'!V847=0,"",'Municipal 1 Data'!V847)</f>
        <v/>
      </c>
      <c r="W847" s="39" t="str">
        <f>IF('Municipal 1 Data'!W847=0,"",'Municipal 1 Data'!W847)</f>
        <v/>
      </c>
      <c r="X847" s="39" t="str">
        <f>IF('Municipal 1 Data'!X847=0,"",'Municipal 1 Data'!X847)</f>
        <v/>
      </c>
      <c r="Y847" s="39" t="str">
        <f>IF('Municipal 1 Data'!Y847=0,"",'Municipal 1 Data'!Y847)</f>
        <v/>
      </c>
      <c r="Z847" s="39" t="str">
        <f>IF('Municipal 1 Data'!Z847=0,"",'Municipal 1 Data'!Z847)</f>
        <v/>
      </c>
      <c r="AA847" s="39" t="str">
        <f>IF('Municipal 1 Data'!AA847=0,"",'Municipal 1 Data'!AA847)</f>
        <v/>
      </c>
      <c r="AB847" s="39" t="str">
        <f>IF('Municipal 1 Data'!AB847=0,"",'Municipal 1 Data'!AB847)</f>
        <v/>
      </c>
      <c r="AC847" s="39" t="str">
        <f>IF('Municipal 1 Data'!AC847=0,"",'Municipal 1 Data'!AC847)</f>
        <v/>
      </c>
      <c r="AD847" s="39" t="str">
        <f>IF('Municipal 1 Data'!AD847=0,"",'Municipal 1 Data'!AD847)</f>
        <v/>
      </c>
      <c r="AE847" s="39" t="str">
        <f>IF('Municipal 1 Data'!AE847=0,"",'Municipal 1 Data'!AE847)</f>
        <v/>
      </c>
      <c r="AF847" s="39" t="str">
        <f>IF('Municipal 1 Data'!AF847=0,"",'Municipal 1 Data'!AF847)</f>
        <v/>
      </c>
      <c r="AG847" s="39" t="str">
        <f>IF('Municipal 1 Data'!AG847=0,"",'Municipal 1 Data'!AG847)</f>
        <v/>
      </c>
    </row>
    <row r="848" spans="1:33" x14ac:dyDescent="0.35">
      <c r="A848" s="42">
        <v>845</v>
      </c>
      <c r="B848" s="39" t="s">
        <v>1112</v>
      </c>
      <c r="C848" s="39" t="str">
        <f>IF('Municipal 1 Data'!C848=0,"",'Municipal 1 Data'!C848)</f>
        <v/>
      </c>
      <c r="D848" s="39" t="str">
        <f>IF('Municipal 1 Data'!D848=0,"",'Municipal 1 Data'!D848)</f>
        <v/>
      </c>
      <c r="E848" s="39" t="str">
        <f>IF('Municipal 1 Data'!E848=0,"",'Municipal 1 Data'!E848)</f>
        <v/>
      </c>
      <c r="F848" s="39" t="str">
        <f>IF('Municipal 1 Data'!F848=0,"",'Municipal 1 Data'!F848)</f>
        <v/>
      </c>
      <c r="G848" s="39" t="str">
        <f>IF('Municipal 1 Data'!G848=0,"",'Municipal 1 Data'!G848)</f>
        <v/>
      </c>
      <c r="H848" s="39" t="str">
        <f>IF('Municipal 1 Data'!H848=0,"",'Municipal 1 Data'!H848)</f>
        <v/>
      </c>
      <c r="I848" s="39" t="str">
        <f>IF('Municipal 1 Data'!I848=0,"",'Municipal 1 Data'!I848)</f>
        <v/>
      </c>
      <c r="J848" s="39" t="str">
        <f>IF('Municipal 1 Data'!J848=0,"",'Municipal 1 Data'!J848)</f>
        <v/>
      </c>
      <c r="K848" s="39" t="str">
        <f>IF('Municipal 1 Data'!K848=0,"",'Municipal 1 Data'!K848)</f>
        <v/>
      </c>
      <c r="L848" s="39" t="str">
        <f>IF('Municipal 1 Data'!L848=0,"",'Municipal 1 Data'!L848)</f>
        <v/>
      </c>
      <c r="M848" s="39" t="str">
        <f>IF('Municipal 1 Data'!M848=0,"",'Municipal 1 Data'!M848)</f>
        <v/>
      </c>
      <c r="N848" s="39" t="str">
        <f>IF('Municipal 1 Data'!N848=0,"",'Municipal 1 Data'!N848)</f>
        <v/>
      </c>
      <c r="O848" s="39" t="str">
        <f>IF('Municipal 1 Data'!O848=0,"",'Municipal 1 Data'!O848)</f>
        <v/>
      </c>
      <c r="P848" s="39" t="str">
        <f>IF('Municipal 1 Data'!P848=0,"",'Municipal 1 Data'!P848)</f>
        <v/>
      </c>
      <c r="Q848" s="39" t="str">
        <f>IF('Municipal 1 Data'!Q848=0,"",'Municipal 1 Data'!Q848)</f>
        <v/>
      </c>
      <c r="R848" s="39" t="str">
        <f>IF('Municipal 1 Data'!R848=0,"",'Municipal 1 Data'!R848)</f>
        <v/>
      </c>
      <c r="S848" s="39" t="str">
        <f>IF('Municipal 1 Data'!S848=0,"",'Municipal 1 Data'!S848)</f>
        <v/>
      </c>
      <c r="T848" s="39" t="str">
        <f>IF('Municipal 1 Data'!T848=0,"",'Municipal 1 Data'!T848)</f>
        <v/>
      </c>
      <c r="U848" s="39" t="str">
        <f>IF('Municipal 1 Data'!U848=0,"",'Municipal 1 Data'!U848)</f>
        <v/>
      </c>
      <c r="V848" s="39" t="str">
        <f>IF('Municipal 1 Data'!V848=0,"",'Municipal 1 Data'!V848)</f>
        <v/>
      </c>
      <c r="W848" s="39" t="str">
        <f>IF('Municipal 1 Data'!W848=0,"",'Municipal 1 Data'!W848)</f>
        <v/>
      </c>
      <c r="X848" s="39" t="str">
        <f>IF('Municipal 1 Data'!X848=0,"",'Municipal 1 Data'!X848)</f>
        <v/>
      </c>
      <c r="Y848" s="39" t="str">
        <f>IF('Municipal 1 Data'!Y848=0,"",'Municipal 1 Data'!Y848)</f>
        <v/>
      </c>
      <c r="Z848" s="39" t="str">
        <f>IF('Municipal 1 Data'!Z848=0,"",'Municipal 1 Data'!Z848)</f>
        <v/>
      </c>
      <c r="AA848" s="39" t="str">
        <f>IF('Municipal 1 Data'!AA848=0,"",'Municipal 1 Data'!AA848)</f>
        <v/>
      </c>
      <c r="AB848" s="39" t="str">
        <f>IF('Municipal 1 Data'!AB848=0,"",'Municipal 1 Data'!AB848)</f>
        <v/>
      </c>
      <c r="AC848" s="39" t="str">
        <f>IF('Municipal 1 Data'!AC848=0,"",'Municipal 1 Data'!AC848)</f>
        <v/>
      </c>
      <c r="AD848" s="39" t="str">
        <f>IF('Municipal 1 Data'!AD848=0,"",'Municipal 1 Data'!AD848)</f>
        <v/>
      </c>
      <c r="AE848" s="39" t="str">
        <f>IF('Municipal 1 Data'!AE848=0,"",'Municipal 1 Data'!AE848)</f>
        <v/>
      </c>
      <c r="AF848" s="39" t="str">
        <f>IF('Municipal 1 Data'!AF848=0,"",'Municipal 1 Data'!AF848)</f>
        <v/>
      </c>
      <c r="AG848" s="39" t="str">
        <f>IF('Municipal 1 Data'!AG848=0,"",'Municipal 1 Data'!AG848)</f>
        <v/>
      </c>
    </row>
    <row r="849" spans="1:33" x14ac:dyDescent="0.35">
      <c r="A849" s="42">
        <v>846</v>
      </c>
      <c r="B849" s="39" t="s">
        <v>1113</v>
      </c>
      <c r="C849" s="39" t="str">
        <f>IF('Municipal 1 Data'!C849=0,"",'Municipal 1 Data'!C849)</f>
        <v/>
      </c>
      <c r="D849" s="39" t="str">
        <f>IF('Municipal 1 Data'!D849=0,"",'Municipal 1 Data'!D849)</f>
        <v/>
      </c>
      <c r="E849" s="39" t="str">
        <f>IF('Municipal 1 Data'!E849=0,"",'Municipal 1 Data'!E849)</f>
        <v/>
      </c>
      <c r="F849" s="39" t="str">
        <f>IF('Municipal 1 Data'!F849=0,"",'Municipal 1 Data'!F849)</f>
        <v/>
      </c>
      <c r="G849" s="39" t="str">
        <f>IF('Municipal 1 Data'!G849=0,"",'Municipal 1 Data'!G849)</f>
        <v/>
      </c>
      <c r="H849" s="39" t="str">
        <f>IF('Municipal 1 Data'!H849=0,"",'Municipal 1 Data'!H849)</f>
        <v/>
      </c>
      <c r="I849" s="39" t="str">
        <f>IF('Municipal 1 Data'!I849=0,"",'Municipal 1 Data'!I849)</f>
        <v/>
      </c>
      <c r="J849" s="39" t="str">
        <f>IF('Municipal 1 Data'!J849=0,"",'Municipal 1 Data'!J849)</f>
        <v/>
      </c>
      <c r="K849" s="39" t="str">
        <f>IF('Municipal 1 Data'!K849=0,"",'Municipal 1 Data'!K849)</f>
        <v/>
      </c>
      <c r="L849" s="39" t="str">
        <f>IF('Municipal 1 Data'!L849=0,"",'Municipal 1 Data'!L849)</f>
        <v/>
      </c>
      <c r="M849" s="39" t="str">
        <f>IF('Municipal 1 Data'!M849=0,"",'Municipal 1 Data'!M849)</f>
        <v/>
      </c>
      <c r="N849" s="39" t="str">
        <f>IF('Municipal 1 Data'!N849=0,"",'Municipal 1 Data'!N849)</f>
        <v/>
      </c>
      <c r="O849" s="39" t="str">
        <f>IF('Municipal 1 Data'!O849=0,"",'Municipal 1 Data'!O849)</f>
        <v/>
      </c>
      <c r="P849" s="39" t="str">
        <f>IF('Municipal 1 Data'!P849=0,"",'Municipal 1 Data'!P849)</f>
        <v/>
      </c>
      <c r="Q849" s="39" t="str">
        <f>IF('Municipal 1 Data'!Q849=0,"",'Municipal 1 Data'!Q849)</f>
        <v/>
      </c>
      <c r="R849" s="39" t="str">
        <f>IF('Municipal 1 Data'!R849=0,"",'Municipal 1 Data'!R849)</f>
        <v/>
      </c>
      <c r="S849" s="39" t="str">
        <f>IF('Municipal 1 Data'!S849=0,"",'Municipal 1 Data'!S849)</f>
        <v/>
      </c>
      <c r="T849" s="39" t="str">
        <f>IF('Municipal 1 Data'!T849=0,"",'Municipal 1 Data'!T849)</f>
        <v/>
      </c>
      <c r="U849" s="39" t="str">
        <f>IF('Municipal 1 Data'!U849=0,"",'Municipal 1 Data'!U849)</f>
        <v/>
      </c>
      <c r="V849" s="39" t="str">
        <f>IF('Municipal 1 Data'!V849=0,"",'Municipal 1 Data'!V849)</f>
        <v/>
      </c>
      <c r="W849" s="39" t="str">
        <f>IF('Municipal 1 Data'!W849=0,"",'Municipal 1 Data'!W849)</f>
        <v/>
      </c>
      <c r="X849" s="39" t="str">
        <f>IF('Municipal 1 Data'!X849=0,"",'Municipal 1 Data'!X849)</f>
        <v/>
      </c>
      <c r="Y849" s="39" t="str">
        <f>IF('Municipal 1 Data'!Y849=0,"",'Municipal 1 Data'!Y849)</f>
        <v/>
      </c>
      <c r="Z849" s="39" t="str">
        <f>IF('Municipal 1 Data'!Z849=0,"",'Municipal 1 Data'!Z849)</f>
        <v/>
      </c>
      <c r="AA849" s="39" t="str">
        <f>IF('Municipal 1 Data'!AA849=0,"",'Municipal 1 Data'!AA849)</f>
        <v/>
      </c>
      <c r="AB849" s="39" t="str">
        <f>IF('Municipal 1 Data'!AB849=0,"",'Municipal 1 Data'!AB849)</f>
        <v/>
      </c>
      <c r="AC849" s="39" t="str">
        <f>IF('Municipal 1 Data'!AC849=0,"",'Municipal 1 Data'!AC849)</f>
        <v/>
      </c>
      <c r="AD849" s="39" t="str">
        <f>IF('Municipal 1 Data'!AD849=0,"",'Municipal 1 Data'!AD849)</f>
        <v/>
      </c>
      <c r="AE849" s="39" t="str">
        <f>IF('Municipal 1 Data'!AE849=0,"",'Municipal 1 Data'!AE849)</f>
        <v/>
      </c>
      <c r="AF849" s="39" t="str">
        <f>IF('Municipal 1 Data'!AF849=0,"",'Municipal 1 Data'!AF849)</f>
        <v/>
      </c>
      <c r="AG849" s="39" t="str">
        <f>IF('Municipal 1 Data'!AG849=0,"",'Municipal 1 Data'!AG849)</f>
        <v/>
      </c>
    </row>
    <row r="850" spans="1:33" x14ac:dyDescent="0.35">
      <c r="A850" s="42">
        <v>847</v>
      </c>
      <c r="B850" s="39" t="s">
        <v>1114</v>
      </c>
      <c r="C850" s="39" t="str">
        <f>IF('Municipal 1 Data'!C850=0,"",'Municipal 1 Data'!C850)</f>
        <v/>
      </c>
      <c r="D850" s="39" t="str">
        <f>IF('Municipal 1 Data'!D850=0,"",'Municipal 1 Data'!D850)</f>
        <v/>
      </c>
      <c r="E850" s="39" t="str">
        <f>IF('Municipal 1 Data'!E850=0,"",'Municipal 1 Data'!E850)</f>
        <v/>
      </c>
      <c r="F850" s="39" t="str">
        <f>IF('Municipal 1 Data'!F850=0,"",'Municipal 1 Data'!F850)</f>
        <v/>
      </c>
      <c r="G850" s="39" t="str">
        <f>IF('Municipal 1 Data'!G850=0,"",'Municipal 1 Data'!G850)</f>
        <v/>
      </c>
      <c r="H850" s="39" t="str">
        <f>IF('Municipal 1 Data'!H850=0,"",'Municipal 1 Data'!H850)</f>
        <v/>
      </c>
      <c r="I850" s="39" t="str">
        <f>IF('Municipal 1 Data'!I850=0,"",'Municipal 1 Data'!I850)</f>
        <v/>
      </c>
      <c r="J850" s="39" t="str">
        <f>IF('Municipal 1 Data'!J850=0,"",'Municipal 1 Data'!J850)</f>
        <v/>
      </c>
      <c r="K850" s="39" t="str">
        <f>IF('Municipal 1 Data'!K850=0,"",'Municipal 1 Data'!K850)</f>
        <v/>
      </c>
      <c r="L850" s="39" t="str">
        <f>IF('Municipal 1 Data'!L850=0,"",'Municipal 1 Data'!L850)</f>
        <v/>
      </c>
      <c r="M850" s="39" t="str">
        <f>IF('Municipal 1 Data'!M850=0,"",'Municipal 1 Data'!M850)</f>
        <v/>
      </c>
      <c r="N850" s="39" t="str">
        <f>IF('Municipal 1 Data'!N850=0,"",'Municipal 1 Data'!N850)</f>
        <v/>
      </c>
      <c r="O850" s="39" t="str">
        <f>IF('Municipal 1 Data'!O850=0,"",'Municipal 1 Data'!O850)</f>
        <v/>
      </c>
      <c r="P850" s="39" t="str">
        <f>IF('Municipal 1 Data'!P850=0,"",'Municipal 1 Data'!P850)</f>
        <v/>
      </c>
      <c r="Q850" s="39" t="str">
        <f>IF('Municipal 1 Data'!Q850=0,"",'Municipal 1 Data'!Q850)</f>
        <v/>
      </c>
      <c r="R850" s="39" t="str">
        <f>IF('Municipal 1 Data'!R850=0,"",'Municipal 1 Data'!R850)</f>
        <v/>
      </c>
      <c r="S850" s="39" t="str">
        <f>IF('Municipal 1 Data'!S850=0,"",'Municipal 1 Data'!S850)</f>
        <v/>
      </c>
      <c r="T850" s="39" t="str">
        <f>IF('Municipal 1 Data'!T850=0,"",'Municipal 1 Data'!T850)</f>
        <v/>
      </c>
      <c r="U850" s="39" t="str">
        <f>IF('Municipal 1 Data'!U850=0,"",'Municipal 1 Data'!U850)</f>
        <v/>
      </c>
      <c r="V850" s="39" t="str">
        <f>IF('Municipal 1 Data'!V850=0,"",'Municipal 1 Data'!V850)</f>
        <v/>
      </c>
      <c r="W850" s="39" t="str">
        <f>IF('Municipal 1 Data'!W850=0,"",'Municipal 1 Data'!W850)</f>
        <v/>
      </c>
      <c r="X850" s="39" t="str">
        <f>IF('Municipal 1 Data'!X850=0,"",'Municipal 1 Data'!X850)</f>
        <v/>
      </c>
      <c r="Y850" s="39" t="str">
        <f>IF('Municipal 1 Data'!Y850=0,"",'Municipal 1 Data'!Y850)</f>
        <v/>
      </c>
      <c r="Z850" s="39" t="str">
        <f>IF('Municipal 1 Data'!Z850=0,"",'Municipal 1 Data'!Z850)</f>
        <v/>
      </c>
      <c r="AA850" s="39" t="str">
        <f>IF('Municipal 1 Data'!AA850=0,"",'Municipal 1 Data'!AA850)</f>
        <v/>
      </c>
      <c r="AB850" s="39" t="str">
        <f>IF('Municipal 1 Data'!AB850=0,"",'Municipal 1 Data'!AB850)</f>
        <v/>
      </c>
      <c r="AC850" s="39" t="str">
        <f>IF('Municipal 1 Data'!AC850=0,"",'Municipal 1 Data'!AC850)</f>
        <v/>
      </c>
      <c r="AD850" s="39" t="str">
        <f>IF('Municipal 1 Data'!AD850=0,"",'Municipal 1 Data'!AD850)</f>
        <v/>
      </c>
      <c r="AE850" s="39" t="str">
        <f>IF('Municipal 1 Data'!AE850=0,"",'Municipal 1 Data'!AE850)</f>
        <v/>
      </c>
      <c r="AF850" s="39" t="str">
        <f>IF('Municipal 1 Data'!AF850=0,"",'Municipal 1 Data'!AF850)</f>
        <v/>
      </c>
      <c r="AG850" s="39" t="str">
        <f>IF('Municipal 1 Data'!AG850=0,"",'Municipal 1 Data'!AG850)</f>
        <v/>
      </c>
    </row>
    <row r="851" spans="1:33" x14ac:dyDescent="0.35">
      <c r="A851" s="42">
        <v>848</v>
      </c>
      <c r="B851" s="39" t="s">
        <v>145</v>
      </c>
      <c r="C851" s="39" t="str">
        <f>IF('Municipal 1 Data'!C851=0,"",'Municipal 1 Data'!C851)</f>
        <v/>
      </c>
      <c r="D851" s="39" t="str">
        <f>IF('Municipal 1 Data'!D851=0,"",'Municipal 1 Data'!D851)</f>
        <v/>
      </c>
      <c r="E851" s="39" t="str">
        <f>IF('Municipal 1 Data'!E851=0,"",'Municipal 1 Data'!E851)</f>
        <v/>
      </c>
      <c r="F851" s="39" t="str">
        <f>IF('Municipal 1 Data'!F851=0,"",'Municipal 1 Data'!F851)</f>
        <v/>
      </c>
      <c r="G851" s="39" t="str">
        <f>IF('Municipal 1 Data'!G851=0,"",'Municipal 1 Data'!G851)</f>
        <v/>
      </c>
      <c r="H851" s="39" t="str">
        <f>IF('Municipal 1 Data'!H851=0,"",'Municipal 1 Data'!H851)</f>
        <v/>
      </c>
      <c r="I851" s="39" t="str">
        <f>IF('Municipal 1 Data'!I851=0,"",'Municipal 1 Data'!I851)</f>
        <v/>
      </c>
      <c r="J851" s="39" t="str">
        <f>IF('Municipal 1 Data'!J851=0,"",'Municipal 1 Data'!J851)</f>
        <v/>
      </c>
      <c r="K851" s="39" t="str">
        <f>IF('Municipal 1 Data'!K851=0,"",'Municipal 1 Data'!K851)</f>
        <v/>
      </c>
      <c r="L851" s="39" t="str">
        <f>IF('Municipal 1 Data'!L851=0,"",'Municipal 1 Data'!L851)</f>
        <v/>
      </c>
      <c r="M851" s="39" t="str">
        <f>IF('Municipal 1 Data'!M851=0,"",'Municipal 1 Data'!M851)</f>
        <v/>
      </c>
      <c r="N851" s="39" t="str">
        <f>IF('Municipal 1 Data'!N851=0,"",'Municipal 1 Data'!N851)</f>
        <v/>
      </c>
      <c r="O851" s="39">
        <f>IF('Municipal 1 Data'!O851=0,"",'Municipal 1 Data'!O851)</f>
        <v>6276</v>
      </c>
      <c r="P851" s="39" t="str">
        <f>IF('Municipal 1 Data'!P851=0,"",'Municipal 1 Data'!P851)</f>
        <v/>
      </c>
      <c r="Q851" s="39" t="str">
        <f>IF('Municipal 1 Data'!Q851=0,"",'Municipal 1 Data'!Q851)</f>
        <v/>
      </c>
      <c r="R851" s="39" t="str">
        <f>IF('Municipal 1 Data'!R851=0,"",'Municipal 1 Data'!R851)</f>
        <v/>
      </c>
      <c r="S851" s="39" t="str">
        <f>IF('Municipal 1 Data'!S851=0,"",'Municipal 1 Data'!S851)</f>
        <v/>
      </c>
      <c r="T851" s="39" t="str">
        <f>IF('Municipal 1 Data'!T851=0,"",'Municipal 1 Data'!T851)</f>
        <v/>
      </c>
      <c r="U851" s="39" t="str">
        <f>IF('Municipal 1 Data'!U851=0,"",'Municipal 1 Data'!U851)</f>
        <v/>
      </c>
      <c r="V851" s="39" t="str">
        <f>IF('Municipal 1 Data'!V851=0,"",'Municipal 1 Data'!V851)</f>
        <v/>
      </c>
      <c r="W851" s="39" t="str">
        <f>IF('Municipal 1 Data'!W851=0,"",'Municipal 1 Data'!W851)</f>
        <v/>
      </c>
      <c r="X851" s="39" t="str">
        <f>IF('Municipal 1 Data'!X851=0,"",'Municipal 1 Data'!X851)</f>
        <v/>
      </c>
      <c r="Y851" s="39" t="str">
        <f>IF('Municipal 1 Data'!Y851=0,"",'Municipal 1 Data'!Y851)</f>
        <v/>
      </c>
      <c r="Z851" s="39" t="str">
        <f>IF('Municipal 1 Data'!Z851=0,"",'Municipal 1 Data'!Z851)</f>
        <v/>
      </c>
      <c r="AA851" s="39" t="str">
        <f>IF('Municipal 1 Data'!AA851=0,"",'Municipal 1 Data'!AA851)</f>
        <v/>
      </c>
      <c r="AB851" s="39" t="str">
        <f>IF('Municipal 1 Data'!AB851=0,"",'Municipal 1 Data'!AB851)</f>
        <v/>
      </c>
      <c r="AC851" s="39" t="str">
        <f>IF('Municipal 1 Data'!AC851=0,"",'Municipal 1 Data'!AC851)</f>
        <v/>
      </c>
      <c r="AD851" s="39" t="str">
        <f>IF('Municipal 1 Data'!AD851=0,"",'Municipal 1 Data'!AD851)</f>
        <v/>
      </c>
      <c r="AE851" s="39" t="str">
        <f>IF('Municipal 1 Data'!AE851=0,"",'Municipal 1 Data'!AE851)</f>
        <v/>
      </c>
      <c r="AF851" s="39" t="str">
        <f>IF('Municipal 1 Data'!AF851=0,"",'Municipal 1 Data'!AF851)</f>
        <v/>
      </c>
      <c r="AG851" s="39" t="str">
        <f>IF('Municipal 1 Data'!AG851=0,"",'Municipal 1 Data'!AG851)</f>
        <v/>
      </c>
    </row>
    <row r="852" spans="1:33" x14ac:dyDescent="0.35">
      <c r="A852" s="42">
        <v>849</v>
      </c>
      <c r="B852" s="39" t="s">
        <v>1115</v>
      </c>
      <c r="C852" s="39" t="str">
        <f>IF('Municipal 1 Data'!C852=0,"",'Municipal 1 Data'!C852)</f>
        <v/>
      </c>
      <c r="D852" s="39" t="str">
        <f>IF('Municipal 1 Data'!D852=0,"",'Municipal 1 Data'!D852)</f>
        <v/>
      </c>
      <c r="E852" s="39" t="str">
        <f>IF('Municipal 1 Data'!E852=0,"",'Municipal 1 Data'!E852)</f>
        <v/>
      </c>
      <c r="F852" s="39" t="str">
        <f>IF('Municipal 1 Data'!F852=0,"",'Municipal 1 Data'!F852)</f>
        <v/>
      </c>
      <c r="G852" s="39" t="str">
        <f>IF('Municipal 1 Data'!G852=0,"",'Municipal 1 Data'!G852)</f>
        <v/>
      </c>
      <c r="H852" s="39" t="str">
        <f>IF('Municipal 1 Data'!H852=0,"",'Municipal 1 Data'!H852)</f>
        <v/>
      </c>
      <c r="I852" s="39" t="str">
        <f>IF('Municipal 1 Data'!I852=0,"",'Municipal 1 Data'!I852)</f>
        <v/>
      </c>
      <c r="J852" s="39" t="str">
        <f>IF('Municipal 1 Data'!J852=0,"",'Municipal 1 Data'!J852)</f>
        <v/>
      </c>
      <c r="K852" s="39" t="str">
        <f>IF('Municipal 1 Data'!K852=0,"",'Municipal 1 Data'!K852)</f>
        <v/>
      </c>
      <c r="L852" s="39" t="str">
        <f>IF('Municipal 1 Data'!L852=0,"",'Municipal 1 Data'!L852)</f>
        <v/>
      </c>
      <c r="M852" s="39" t="str">
        <f>IF('Municipal 1 Data'!M852=0,"",'Municipal 1 Data'!M852)</f>
        <v/>
      </c>
      <c r="N852" s="39" t="str">
        <f>IF('Municipal 1 Data'!N852=0,"",'Municipal 1 Data'!N852)</f>
        <v/>
      </c>
      <c r="O852" s="39" t="str">
        <f>IF('Municipal 1 Data'!O852=0,"",'Municipal 1 Data'!O852)</f>
        <v/>
      </c>
      <c r="P852" s="39" t="str">
        <f>IF('Municipal 1 Data'!P852=0,"",'Municipal 1 Data'!P852)</f>
        <v/>
      </c>
      <c r="Q852" s="39" t="str">
        <f>IF('Municipal 1 Data'!Q852=0,"",'Municipal 1 Data'!Q852)</f>
        <v/>
      </c>
      <c r="R852" s="39" t="str">
        <f>IF('Municipal 1 Data'!R852=0,"",'Municipal 1 Data'!R852)</f>
        <v/>
      </c>
      <c r="S852" s="39" t="str">
        <f>IF('Municipal 1 Data'!S852=0,"",'Municipal 1 Data'!S852)</f>
        <v/>
      </c>
      <c r="T852" s="39" t="str">
        <f>IF('Municipal 1 Data'!T852=0,"",'Municipal 1 Data'!T852)</f>
        <v/>
      </c>
      <c r="U852" s="39" t="str">
        <f>IF('Municipal 1 Data'!U852=0,"",'Municipal 1 Data'!U852)</f>
        <v/>
      </c>
      <c r="V852" s="39" t="str">
        <f>IF('Municipal 1 Data'!V852=0,"",'Municipal 1 Data'!V852)</f>
        <v/>
      </c>
      <c r="W852" s="39" t="str">
        <f>IF('Municipal 1 Data'!W852=0,"",'Municipal 1 Data'!W852)</f>
        <v/>
      </c>
      <c r="X852" s="39" t="str">
        <f>IF('Municipal 1 Data'!X852=0,"",'Municipal 1 Data'!X852)</f>
        <v/>
      </c>
      <c r="Y852" s="39" t="str">
        <f>IF('Municipal 1 Data'!Y852=0,"",'Municipal 1 Data'!Y852)</f>
        <v/>
      </c>
      <c r="Z852" s="39" t="str">
        <f>IF('Municipal 1 Data'!Z852=0,"",'Municipal 1 Data'!Z852)</f>
        <v/>
      </c>
      <c r="AA852" s="39" t="str">
        <f>IF('Municipal 1 Data'!AA852=0,"",'Municipal 1 Data'!AA852)</f>
        <v/>
      </c>
      <c r="AB852" s="39" t="str">
        <f>IF('Municipal 1 Data'!AB852=0,"",'Municipal 1 Data'!AB852)</f>
        <v/>
      </c>
      <c r="AC852" s="39" t="str">
        <f>IF('Municipal 1 Data'!AC852=0,"",'Municipal 1 Data'!AC852)</f>
        <v/>
      </c>
      <c r="AD852" s="39" t="str">
        <f>IF('Municipal 1 Data'!AD852=0,"",'Municipal 1 Data'!AD852)</f>
        <v/>
      </c>
      <c r="AE852" s="39" t="str">
        <f>IF('Municipal 1 Data'!AE852=0,"",'Municipal 1 Data'!AE852)</f>
        <v/>
      </c>
      <c r="AF852" s="39" t="str">
        <f>IF('Municipal 1 Data'!AF852=0,"",'Municipal 1 Data'!AF852)</f>
        <v/>
      </c>
      <c r="AG852" s="39" t="str">
        <f>IF('Municipal 1 Data'!AG852=0,"",'Municipal 1 Data'!AG852)</f>
        <v/>
      </c>
    </row>
    <row r="853" spans="1:33" x14ac:dyDescent="0.35">
      <c r="A853" s="42">
        <v>850</v>
      </c>
      <c r="B853" s="39" t="s">
        <v>1116</v>
      </c>
      <c r="C853" s="39" t="str">
        <f>IF('Municipal 1 Data'!C853=0,"",'Municipal 1 Data'!C853)</f>
        <v/>
      </c>
      <c r="D853" s="39" t="str">
        <f>IF('Municipal 1 Data'!D853=0,"",'Municipal 1 Data'!D853)</f>
        <v/>
      </c>
      <c r="E853" s="39" t="str">
        <f>IF('Municipal 1 Data'!E853=0,"",'Municipal 1 Data'!E853)</f>
        <v/>
      </c>
      <c r="F853" s="39" t="str">
        <f>IF('Municipal 1 Data'!F853=0,"",'Municipal 1 Data'!F853)</f>
        <v/>
      </c>
      <c r="G853" s="39" t="str">
        <f>IF('Municipal 1 Data'!G853=0,"",'Municipal 1 Data'!G853)</f>
        <v/>
      </c>
      <c r="H853" s="39" t="str">
        <f>IF('Municipal 1 Data'!H853=0,"",'Municipal 1 Data'!H853)</f>
        <v/>
      </c>
      <c r="I853" s="39" t="str">
        <f>IF('Municipal 1 Data'!I853=0,"",'Municipal 1 Data'!I853)</f>
        <v/>
      </c>
      <c r="J853" s="39" t="str">
        <f>IF('Municipal 1 Data'!J853=0,"",'Municipal 1 Data'!J853)</f>
        <v/>
      </c>
      <c r="K853" s="39" t="str">
        <f>IF('Municipal 1 Data'!K853=0,"",'Municipal 1 Data'!K853)</f>
        <v/>
      </c>
      <c r="L853" s="39" t="str">
        <f>IF('Municipal 1 Data'!L853=0,"",'Municipal 1 Data'!L853)</f>
        <v/>
      </c>
      <c r="M853" s="39" t="str">
        <f>IF('Municipal 1 Data'!M853=0,"",'Municipal 1 Data'!M853)</f>
        <v/>
      </c>
      <c r="N853" s="39" t="str">
        <f>IF('Municipal 1 Data'!N853=0,"",'Municipal 1 Data'!N853)</f>
        <v/>
      </c>
      <c r="O853" s="39" t="str">
        <f>IF('Municipal 1 Data'!O853=0,"",'Municipal 1 Data'!O853)</f>
        <v/>
      </c>
      <c r="P853" s="39" t="str">
        <f>IF('Municipal 1 Data'!P853=0,"",'Municipal 1 Data'!P853)</f>
        <v/>
      </c>
      <c r="Q853" s="39" t="str">
        <f>IF('Municipal 1 Data'!Q853=0,"",'Municipal 1 Data'!Q853)</f>
        <v/>
      </c>
      <c r="R853" s="39" t="str">
        <f>IF('Municipal 1 Data'!R853=0,"",'Municipal 1 Data'!R853)</f>
        <v/>
      </c>
      <c r="S853" s="39" t="str">
        <f>IF('Municipal 1 Data'!S853=0,"",'Municipal 1 Data'!S853)</f>
        <v/>
      </c>
      <c r="T853" s="39" t="str">
        <f>IF('Municipal 1 Data'!T853=0,"",'Municipal 1 Data'!T853)</f>
        <v/>
      </c>
      <c r="U853" s="39" t="str">
        <f>IF('Municipal 1 Data'!U853=0,"",'Municipal 1 Data'!U853)</f>
        <v/>
      </c>
      <c r="V853" s="39" t="str">
        <f>IF('Municipal 1 Data'!V853=0,"",'Municipal 1 Data'!V853)</f>
        <v/>
      </c>
      <c r="W853" s="39" t="str">
        <f>IF('Municipal 1 Data'!W853=0,"",'Municipal 1 Data'!W853)</f>
        <v/>
      </c>
      <c r="X853" s="39" t="str">
        <f>IF('Municipal 1 Data'!X853=0,"",'Municipal 1 Data'!X853)</f>
        <v/>
      </c>
      <c r="Y853" s="39" t="str">
        <f>IF('Municipal 1 Data'!Y853=0,"",'Municipal 1 Data'!Y853)</f>
        <v/>
      </c>
      <c r="Z853" s="39" t="str">
        <f>IF('Municipal 1 Data'!Z853=0,"",'Municipal 1 Data'!Z853)</f>
        <v/>
      </c>
      <c r="AA853" s="39" t="str">
        <f>IF('Municipal 1 Data'!AA853=0,"",'Municipal 1 Data'!AA853)</f>
        <v/>
      </c>
      <c r="AB853" s="39" t="str">
        <f>IF('Municipal 1 Data'!AB853=0,"",'Municipal 1 Data'!AB853)</f>
        <v/>
      </c>
      <c r="AC853" s="39" t="str">
        <f>IF('Municipal 1 Data'!AC853=0,"",'Municipal 1 Data'!AC853)</f>
        <v/>
      </c>
      <c r="AD853" s="39" t="str">
        <f>IF('Municipal 1 Data'!AD853=0,"",'Municipal 1 Data'!AD853)</f>
        <v/>
      </c>
      <c r="AE853" s="39" t="str">
        <f>IF('Municipal 1 Data'!AE853=0,"",'Municipal 1 Data'!AE853)</f>
        <v/>
      </c>
      <c r="AF853" s="39" t="str">
        <f>IF('Municipal 1 Data'!AF853=0,"",'Municipal 1 Data'!AF853)</f>
        <v/>
      </c>
      <c r="AG853" s="39" t="str">
        <f>IF('Municipal 1 Data'!AG853=0,"",'Municipal 1 Data'!AG853)</f>
        <v/>
      </c>
    </row>
    <row r="854" spans="1:33" x14ac:dyDescent="0.35">
      <c r="A854" s="42">
        <v>851</v>
      </c>
      <c r="B854" s="39" t="s">
        <v>1117</v>
      </c>
      <c r="C854" s="39" t="str">
        <f>IF('Municipal 1 Data'!C854=0,"",'Municipal 1 Data'!C854)</f>
        <v/>
      </c>
      <c r="D854" s="39" t="str">
        <f>IF('Municipal 1 Data'!D854=0,"",'Municipal 1 Data'!D854)</f>
        <v/>
      </c>
      <c r="E854" s="39" t="str">
        <f>IF('Municipal 1 Data'!E854=0,"",'Municipal 1 Data'!E854)</f>
        <v/>
      </c>
      <c r="F854" s="39" t="str">
        <f>IF('Municipal 1 Data'!F854=0,"",'Municipal 1 Data'!F854)</f>
        <v/>
      </c>
      <c r="G854" s="39" t="str">
        <f>IF('Municipal 1 Data'!G854=0,"",'Municipal 1 Data'!G854)</f>
        <v/>
      </c>
      <c r="H854" s="39" t="str">
        <f>IF('Municipal 1 Data'!H854=0,"",'Municipal 1 Data'!H854)</f>
        <v/>
      </c>
      <c r="I854" s="39" t="str">
        <f>IF('Municipal 1 Data'!I854=0,"",'Municipal 1 Data'!I854)</f>
        <v/>
      </c>
      <c r="J854" s="39" t="str">
        <f>IF('Municipal 1 Data'!J854=0,"",'Municipal 1 Data'!J854)</f>
        <v/>
      </c>
      <c r="K854" s="39" t="str">
        <f>IF('Municipal 1 Data'!K854=0,"",'Municipal 1 Data'!K854)</f>
        <v/>
      </c>
      <c r="L854" s="39" t="str">
        <f>IF('Municipal 1 Data'!L854=0,"",'Municipal 1 Data'!L854)</f>
        <v/>
      </c>
      <c r="M854" s="39" t="str">
        <f>IF('Municipal 1 Data'!M854=0,"",'Municipal 1 Data'!M854)</f>
        <v/>
      </c>
      <c r="N854" s="39" t="str">
        <f>IF('Municipal 1 Data'!N854=0,"",'Municipal 1 Data'!N854)</f>
        <v/>
      </c>
      <c r="O854" s="39" t="str">
        <f>IF('Municipal 1 Data'!O854=0,"",'Municipal 1 Data'!O854)</f>
        <v/>
      </c>
      <c r="P854" s="39" t="str">
        <f>IF('Municipal 1 Data'!P854=0,"",'Municipal 1 Data'!P854)</f>
        <v/>
      </c>
      <c r="Q854" s="39" t="str">
        <f>IF('Municipal 1 Data'!Q854=0,"",'Municipal 1 Data'!Q854)</f>
        <v/>
      </c>
      <c r="R854" s="39" t="str">
        <f>IF('Municipal 1 Data'!R854=0,"",'Municipal 1 Data'!R854)</f>
        <v/>
      </c>
      <c r="S854" s="39" t="str">
        <f>IF('Municipal 1 Data'!S854=0,"",'Municipal 1 Data'!S854)</f>
        <v/>
      </c>
      <c r="T854" s="39" t="str">
        <f>IF('Municipal 1 Data'!T854=0,"",'Municipal 1 Data'!T854)</f>
        <v/>
      </c>
      <c r="U854" s="39" t="str">
        <f>IF('Municipal 1 Data'!U854=0,"",'Municipal 1 Data'!U854)</f>
        <v/>
      </c>
      <c r="V854" s="39" t="str">
        <f>IF('Municipal 1 Data'!V854=0,"",'Municipal 1 Data'!V854)</f>
        <v/>
      </c>
      <c r="W854" s="39" t="str">
        <f>IF('Municipal 1 Data'!W854=0,"",'Municipal 1 Data'!W854)</f>
        <v/>
      </c>
      <c r="X854" s="39" t="str">
        <f>IF('Municipal 1 Data'!X854=0,"",'Municipal 1 Data'!X854)</f>
        <v/>
      </c>
      <c r="Y854" s="39" t="str">
        <f>IF('Municipal 1 Data'!Y854=0,"",'Municipal 1 Data'!Y854)</f>
        <v/>
      </c>
      <c r="Z854" s="39" t="str">
        <f>IF('Municipal 1 Data'!Z854=0,"",'Municipal 1 Data'!Z854)</f>
        <v/>
      </c>
      <c r="AA854" s="39" t="str">
        <f>IF('Municipal 1 Data'!AA854=0,"",'Municipal 1 Data'!AA854)</f>
        <v/>
      </c>
      <c r="AB854" s="39" t="str">
        <f>IF('Municipal 1 Data'!AB854=0,"",'Municipal 1 Data'!AB854)</f>
        <v/>
      </c>
      <c r="AC854" s="39" t="str">
        <f>IF('Municipal 1 Data'!AC854=0,"",'Municipal 1 Data'!AC854)</f>
        <v/>
      </c>
      <c r="AD854" s="39" t="str">
        <f>IF('Municipal 1 Data'!AD854=0,"",'Municipal 1 Data'!AD854)</f>
        <v/>
      </c>
      <c r="AE854" s="39" t="str">
        <f>IF('Municipal 1 Data'!AE854=0,"",'Municipal 1 Data'!AE854)</f>
        <v/>
      </c>
      <c r="AF854" s="39" t="str">
        <f>IF('Municipal 1 Data'!AF854=0,"",'Municipal 1 Data'!AF854)</f>
        <v/>
      </c>
      <c r="AG854" s="39" t="str">
        <f>IF('Municipal 1 Data'!AG854=0,"",'Municipal 1 Data'!AG854)</f>
        <v/>
      </c>
    </row>
    <row r="855" spans="1:33" x14ac:dyDescent="0.35">
      <c r="A855" s="42">
        <v>852</v>
      </c>
      <c r="B855" s="39" t="s">
        <v>1118</v>
      </c>
      <c r="C855" s="39" t="str">
        <f>IF('Municipal 1 Data'!C855=0,"",'Municipal 1 Data'!C855)</f>
        <v/>
      </c>
      <c r="D855" s="39" t="str">
        <f>IF('Municipal 1 Data'!D855=0,"",'Municipal 1 Data'!D855)</f>
        <v/>
      </c>
      <c r="E855" s="39" t="str">
        <f>IF('Municipal 1 Data'!E855=0,"",'Municipal 1 Data'!E855)</f>
        <v/>
      </c>
      <c r="F855" s="39" t="str">
        <f>IF('Municipal 1 Data'!F855=0,"",'Municipal 1 Data'!F855)</f>
        <v/>
      </c>
      <c r="G855" s="39" t="str">
        <f>IF('Municipal 1 Data'!G855=0,"",'Municipal 1 Data'!G855)</f>
        <v/>
      </c>
      <c r="H855" s="39" t="str">
        <f>IF('Municipal 1 Data'!H855=0,"",'Municipal 1 Data'!H855)</f>
        <v/>
      </c>
      <c r="I855" s="39" t="str">
        <f>IF('Municipal 1 Data'!I855=0,"",'Municipal 1 Data'!I855)</f>
        <v/>
      </c>
      <c r="J855" s="39" t="str">
        <f>IF('Municipal 1 Data'!J855=0,"",'Municipal 1 Data'!J855)</f>
        <v/>
      </c>
      <c r="K855" s="39" t="str">
        <f>IF('Municipal 1 Data'!K855=0,"",'Municipal 1 Data'!K855)</f>
        <v/>
      </c>
      <c r="L855" s="39" t="str">
        <f>IF('Municipal 1 Data'!L855=0,"",'Municipal 1 Data'!L855)</f>
        <v/>
      </c>
      <c r="M855" s="39" t="str">
        <f>IF('Municipal 1 Data'!M855=0,"",'Municipal 1 Data'!M855)</f>
        <v/>
      </c>
      <c r="N855" s="39" t="str">
        <f>IF('Municipal 1 Data'!N855=0,"",'Municipal 1 Data'!N855)</f>
        <v/>
      </c>
      <c r="O855" s="39" t="str">
        <f>IF('Municipal 1 Data'!O855=0,"",'Municipal 1 Data'!O855)</f>
        <v/>
      </c>
      <c r="P855" s="39" t="str">
        <f>IF('Municipal 1 Data'!P855=0,"",'Municipal 1 Data'!P855)</f>
        <v/>
      </c>
      <c r="Q855" s="39" t="str">
        <f>IF('Municipal 1 Data'!Q855=0,"",'Municipal 1 Data'!Q855)</f>
        <v/>
      </c>
      <c r="R855" s="39" t="str">
        <f>IF('Municipal 1 Data'!R855=0,"",'Municipal 1 Data'!R855)</f>
        <v/>
      </c>
      <c r="S855" s="39" t="str">
        <f>IF('Municipal 1 Data'!S855=0,"",'Municipal 1 Data'!S855)</f>
        <v/>
      </c>
      <c r="T855" s="39" t="str">
        <f>IF('Municipal 1 Data'!T855=0,"",'Municipal 1 Data'!T855)</f>
        <v/>
      </c>
      <c r="U855" s="39" t="str">
        <f>IF('Municipal 1 Data'!U855=0,"",'Municipal 1 Data'!U855)</f>
        <v/>
      </c>
      <c r="V855" s="39" t="str">
        <f>IF('Municipal 1 Data'!V855=0,"",'Municipal 1 Data'!V855)</f>
        <v/>
      </c>
      <c r="W855" s="39" t="str">
        <f>IF('Municipal 1 Data'!W855=0,"",'Municipal 1 Data'!W855)</f>
        <v/>
      </c>
      <c r="X855" s="39" t="str">
        <f>IF('Municipal 1 Data'!X855=0,"",'Municipal 1 Data'!X855)</f>
        <v/>
      </c>
      <c r="Y855" s="39" t="str">
        <f>IF('Municipal 1 Data'!Y855=0,"",'Municipal 1 Data'!Y855)</f>
        <v/>
      </c>
      <c r="Z855" s="39" t="str">
        <f>IF('Municipal 1 Data'!Z855=0,"",'Municipal 1 Data'!Z855)</f>
        <v/>
      </c>
      <c r="AA855" s="39" t="str">
        <f>IF('Municipal 1 Data'!AA855=0,"",'Municipal 1 Data'!AA855)</f>
        <v/>
      </c>
      <c r="AB855" s="39" t="str">
        <f>IF('Municipal 1 Data'!AB855=0,"",'Municipal 1 Data'!AB855)</f>
        <v/>
      </c>
      <c r="AC855" s="39" t="str">
        <f>IF('Municipal 1 Data'!AC855=0,"",'Municipal 1 Data'!AC855)</f>
        <v/>
      </c>
      <c r="AD855" s="39" t="str">
        <f>IF('Municipal 1 Data'!AD855=0,"",'Municipal 1 Data'!AD855)</f>
        <v/>
      </c>
      <c r="AE855" s="39" t="str">
        <f>IF('Municipal 1 Data'!AE855=0,"",'Municipal 1 Data'!AE855)</f>
        <v/>
      </c>
      <c r="AF855" s="39" t="str">
        <f>IF('Municipal 1 Data'!AF855=0,"",'Municipal 1 Data'!AF855)</f>
        <v/>
      </c>
      <c r="AG855" s="39" t="str">
        <f>IF('Municipal 1 Data'!AG855=0,"",'Municipal 1 Data'!AG855)</f>
        <v/>
      </c>
    </row>
    <row r="856" spans="1:33" x14ac:dyDescent="0.35">
      <c r="A856" s="42">
        <v>853</v>
      </c>
      <c r="B856" s="39" t="s">
        <v>1119</v>
      </c>
      <c r="C856" s="39" t="str">
        <f>IF('Municipal 1 Data'!C856=0,"",'Municipal 1 Data'!C856)</f>
        <v/>
      </c>
      <c r="D856" s="39" t="str">
        <f>IF('Municipal 1 Data'!D856=0,"",'Municipal 1 Data'!D856)</f>
        <v/>
      </c>
      <c r="E856" s="39" t="str">
        <f>IF('Municipal 1 Data'!E856=0,"",'Municipal 1 Data'!E856)</f>
        <v/>
      </c>
      <c r="F856" s="39" t="str">
        <f>IF('Municipal 1 Data'!F856=0,"",'Municipal 1 Data'!F856)</f>
        <v/>
      </c>
      <c r="G856" s="39" t="str">
        <f>IF('Municipal 1 Data'!G856=0,"",'Municipal 1 Data'!G856)</f>
        <v/>
      </c>
      <c r="H856" s="39" t="str">
        <f>IF('Municipal 1 Data'!H856=0,"",'Municipal 1 Data'!H856)</f>
        <v/>
      </c>
      <c r="I856" s="39" t="str">
        <f>IF('Municipal 1 Data'!I856=0,"",'Municipal 1 Data'!I856)</f>
        <v/>
      </c>
      <c r="J856" s="39" t="str">
        <f>IF('Municipal 1 Data'!J856=0,"",'Municipal 1 Data'!J856)</f>
        <v/>
      </c>
      <c r="K856" s="39" t="str">
        <f>IF('Municipal 1 Data'!K856=0,"",'Municipal 1 Data'!K856)</f>
        <v/>
      </c>
      <c r="L856" s="39" t="str">
        <f>IF('Municipal 1 Data'!L856=0,"",'Municipal 1 Data'!L856)</f>
        <v/>
      </c>
      <c r="M856" s="39" t="str">
        <f>IF('Municipal 1 Data'!M856=0,"",'Municipal 1 Data'!M856)</f>
        <v/>
      </c>
      <c r="N856" s="39" t="str">
        <f>IF('Municipal 1 Data'!N856=0,"",'Municipal 1 Data'!N856)</f>
        <v/>
      </c>
      <c r="O856" s="39" t="str">
        <f>IF('Municipal 1 Data'!O856=0,"",'Municipal 1 Data'!O856)</f>
        <v/>
      </c>
      <c r="P856" s="39" t="str">
        <f>IF('Municipal 1 Data'!P856=0,"",'Municipal 1 Data'!P856)</f>
        <v/>
      </c>
      <c r="Q856" s="39" t="str">
        <f>IF('Municipal 1 Data'!Q856=0,"",'Municipal 1 Data'!Q856)</f>
        <v/>
      </c>
      <c r="R856" s="39" t="str">
        <f>IF('Municipal 1 Data'!R856=0,"",'Municipal 1 Data'!R856)</f>
        <v/>
      </c>
      <c r="S856" s="39" t="str">
        <f>IF('Municipal 1 Data'!S856=0,"",'Municipal 1 Data'!S856)</f>
        <v/>
      </c>
      <c r="T856" s="39" t="str">
        <f>IF('Municipal 1 Data'!T856=0,"",'Municipal 1 Data'!T856)</f>
        <v/>
      </c>
      <c r="U856" s="39" t="str">
        <f>IF('Municipal 1 Data'!U856=0,"",'Municipal 1 Data'!U856)</f>
        <v/>
      </c>
      <c r="V856" s="39" t="str">
        <f>IF('Municipal 1 Data'!V856=0,"",'Municipal 1 Data'!V856)</f>
        <v/>
      </c>
      <c r="W856" s="39" t="str">
        <f>IF('Municipal 1 Data'!W856=0,"",'Municipal 1 Data'!W856)</f>
        <v/>
      </c>
      <c r="X856" s="39" t="str">
        <f>IF('Municipal 1 Data'!X856=0,"",'Municipal 1 Data'!X856)</f>
        <v/>
      </c>
      <c r="Y856" s="39" t="str">
        <f>IF('Municipal 1 Data'!Y856=0,"",'Municipal 1 Data'!Y856)</f>
        <v/>
      </c>
      <c r="Z856" s="39" t="str">
        <f>IF('Municipal 1 Data'!Z856=0,"",'Municipal 1 Data'!Z856)</f>
        <v/>
      </c>
      <c r="AA856" s="39" t="str">
        <f>IF('Municipal 1 Data'!AA856=0,"",'Municipal 1 Data'!AA856)</f>
        <v/>
      </c>
      <c r="AB856" s="39" t="str">
        <f>IF('Municipal 1 Data'!AB856=0,"",'Municipal 1 Data'!AB856)</f>
        <v/>
      </c>
      <c r="AC856" s="39" t="str">
        <f>IF('Municipal 1 Data'!AC856=0,"",'Municipal 1 Data'!AC856)</f>
        <v/>
      </c>
      <c r="AD856" s="39" t="str">
        <f>IF('Municipal 1 Data'!AD856=0,"",'Municipal 1 Data'!AD856)</f>
        <v/>
      </c>
      <c r="AE856" s="39" t="str">
        <f>IF('Municipal 1 Data'!AE856=0,"",'Municipal 1 Data'!AE856)</f>
        <v/>
      </c>
      <c r="AF856" s="39" t="str">
        <f>IF('Municipal 1 Data'!AF856=0,"",'Municipal 1 Data'!AF856)</f>
        <v/>
      </c>
      <c r="AG856" s="39" t="str">
        <f>IF('Municipal 1 Data'!AG856=0,"",'Municipal 1 Data'!AG856)</f>
        <v/>
      </c>
    </row>
    <row r="857" spans="1:33" x14ac:dyDescent="0.35">
      <c r="A857" s="42">
        <v>854</v>
      </c>
      <c r="B857" s="39" t="s">
        <v>1120</v>
      </c>
      <c r="C857" s="39" t="str">
        <f>IF('Municipal 1 Data'!C857=0,"",'Municipal 1 Data'!C857)</f>
        <v/>
      </c>
      <c r="D857" s="39" t="str">
        <f>IF('Municipal 1 Data'!D857=0,"",'Municipal 1 Data'!D857)</f>
        <v/>
      </c>
      <c r="E857" s="39" t="str">
        <f>IF('Municipal 1 Data'!E857=0,"",'Municipal 1 Data'!E857)</f>
        <v/>
      </c>
      <c r="F857" s="39" t="str">
        <f>IF('Municipal 1 Data'!F857=0,"",'Municipal 1 Data'!F857)</f>
        <v/>
      </c>
      <c r="G857" s="39" t="str">
        <f>IF('Municipal 1 Data'!G857=0,"",'Municipal 1 Data'!G857)</f>
        <v/>
      </c>
      <c r="H857" s="39" t="str">
        <f>IF('Municipal 1 Data'!H857=0,"",'Municipal 1 Data'!H857)</f>
        <v/>
      </c>
      <c r="I857" s="39" t="str">
        <f>IF('Municipal 1 Data'!I857=0,"",'Municipal 1 Data'!I857)</f>
        <v/>
      </c>
      <c r="J857" s="39" t="str">
        <f>IF('Municipal 1 Data'!J857=0,"",'Municipal 1 Data'!J857)</f>
        <v/>
      </c>
      <c r="K857" s="39" t="str">
        <f>IF('Municipal 1 Data'!K857=0,"",'Municipal 1 Data'!K857)</f>
        <v/>
      </c>
      <c r="L857" s="39" t="str">
        <f>IF('Municipal 1 Data'!L857=0,"",'Municipal 1 Data'!L857)</f>
        <v/>
      </c>
      <c r="M857" s="39" t="str">
        <f>IF('Municipal 1 Data'!M857=0,"",'Municipal 1 Data'!M857)</f>
        <v/>
      </c>
      <c r="N857" s="39" t="str">
        <f>IF('Municipal 1 Data'!N857=0,"",'Municipal 1 Data'!N857)</f>
        <v/>
      </c>
      <c r="O857" s="39" t="str">
        <f>IF('Municipal 1 Data'!O857=0,"",'Municipal 1 Data'!O857)</f>
        <v/>
      </c>
      <c r="P857" s="39" t="str">
        <f>IF('Municipal 1 Data'!P857=0,"",'Municipal 1 Data'!P857)</f>
        <v/>
      </c>
      <c r="Q857" s="39" t="str">
        <f>IF('Municipal 1 Data'!Q857=0,"",'Municipal 1 Data'!Q857)</f>
        <v/>
      </c>
      <c r="R857" s="39" t="str">
        <f>IF('Municipal 1 Data'!R857=0,"",'Municipal 1 Data'!R857)</f>
        <v/>
      </c>
      <c r="S857" s="39" t="str">
        <f>IF('Municipal 1 Data'!S857=0,"",'Municipal 1 Data'!S857)</f>
        <v/>
      </c>
      <c r="T857" s="39" t="str">
        <f>IF('Municipal 1 Data'!T857=0,"",'Municipal 1 Data'!T857)</f>
        <v/>
      </c>
      <c r="U857" s="39" t="str">
        <f>IF('Municipal 1 Data'!U857=0,"",'Municipal 1 Data'!U857)</f>
        <v/>
      </c>
      <c r="V857" s="39" t="str">
        <f>IF('Municipal 1 Data'!V857=0,"",'Municipal 1 Data'!V857)</f>
        <v/>
      </c>
      <c r="W857" s="39" t="str">
        <f>IF('Municipal 1 Data'!W857=0,"",'Municipal 1 Data'!W857)</f>
        <v/>
      </c>
      <c r="X857" s="39" t="str">
        <f>IF('Municipal 1 Data'!X857=0,"",'Municipal 1 Data'!X857)</f>
        <v/>
      </c>
      <c r="Y857" s="39" t="str">
        <f>IF('Municipal 1 Data'!Y857=0,"",'Municipal 1 Data'!Y857)</f>
        <v/>
      </c>
      <c r="Z857" s="39" t="str">
        <f>IF('Municipal 1 Data'!Z857=0,"",'Municipal 1 Data'!Z857)</f>
        <v/>
      </c>
      <c r="AA857" s="39" t="str">
        <f>IF('Municipal 1 Data'!AA857=0,"",'Municipal 1 Data'!AA857)</f>
        <v/>
      </c>
      <c r="AB857" s="39" t="str">
        <f>IF('Municipal 1 Data'!AB857=0,"",'Municipal 1 Data'!AB857)</f>
        <v/>
      </c>
      <c r="AC857" s="39" t="str">
        <f>IF('Municipal 1 Data'!AC857=0,"",'Municipal 1 Data'!AC857)</f>
        <v/>
      </c>
      <c r="AD857" s="39" t="str">
        <f>IF('Municipal 1 Data'!AD857=0,"",'Municipal 1 Data'!AD857)</f>
        <v/>
      </c>
      <c r="AE857" s="39" t="str">
        <f>IF('Municipal 1 Data'!AE857=0,"",'Municipal 1 Data'!AE857)</f>
        <v/>
      </c>
      <c r="AF857" s="39" t="str">
        <f>IF('Municipal 1 Data'!AF857=0,"",'Municipal 1 Data'!AF857)</f>
        <v/>
      </c>
      <c r="AG857" s="39" t="str">
        <f>IF('Municipal 1 Data'!AG857=0,"",'Municipal 1 Data'!AG857)</f>
        <v/>
      </c>
    </row>
    <row r="858" spans="1:33" x14ac:dyDescent="0.35">
      <c r="A858" s="42">
        <v>855</v>
      </c>
      <c r="B858" s="39" t="s">
        <v>1121</v>
      </c>
      <c r="C858" s="39" t="str">
        <f>IF('Municipal 1 Data'!C858=0,"",'Municipal 1 Data'!C858)</f>
        <v/>
      </c>
      <c r="D858" s="39" t="str">
        <f>IF('Municipal 1 Data'!D858=0,"",'Municipal 1 Data'!D858)</f>
        <v/>
      </c>
      <c r="E858" s="39" t="str">
        <f>IF('Municipal 1 Data'!E858=0,"",'Municipal 1 Data'!E858)</f>
        <v/>
      </c>
      <c r="F858" s="39" t="str">
        <f>IF('Municipal 1 Data'!F858=0,"",'Municipal 1 Data'!F858)</f>
        <v/>
      </c>
      <c r="G858" s="39" t="str">
        <f>IF('Municipal 1 Data'!G858=0,"",'Municipal 1 Data'!G858)</f>
        <v/>
      </c>
      <c r="H858" s="39" t="str">
        <f>IF('Municipal 1 Data'!H858=0,"",'Municipal 1 Data'!H858)</f>
        <v/>
      </c>
      <c r="I858" s="39" t="str">
        <f>IF('Municipal 1 Data'!I858=0,"",'Municipal 1 Data'!I858)</f>
        <v/>
      </c>
      <c r="J858" s="39" t="str">
        <f>IF('Municipal 1 Data'!J858=0,"",'Municipal 1 Data'!J858)</f>
        <v/>
      </c>
      <c r="K858" s="39" t="str">
        <f>IF('Municipal 1 Data'!K858=0,"",'Municipal 1 Data'!K858)</f>
        <v/>
      </c>
      <c r="L858" s="39" t="str">
        <f>IF('Municipal 1 Data'!L858=0,"",'Municipal 1 Data'!L858)</f>
        <v/>
      </c>
      <c r="M858" s="39" t="str">
        <f>IF('Municipal 1 Data'!M858=0,"",'Municipal 1 Data'!M858)</f>
        <v/>
      </c>
      <c r="N858" s="39" t="str">
        <f>IF('Municipal 1 Data'!N858=0,"",'Municipal 1 Data'!N858)</f>
        <v/>
      </c>
      <c r="O858" s="39" t="str">
        <f>IF('Municipal 1 Data'!O858=0,"",'Municipal 1 Data'!O858)</f>
        <v/>
      </c>
      <c r="P858" s="39" t="str">
        <f>IF('Municipal 1 Data'!P858=0,"",'Municipal 1 Data'!P858)</f>
        <v/>
      </c>
      <c r="Q858" s="39" t="str">
        <f>IF('Municipal 1 Data'!Q858=0,"",'Municipal 1 Data'!Q858)</f>
        <v/>
      </c>
      <c r="R858" s="39" t="str">
        <f>IF('Municipal 1 Data'!R858=0,"",'Municipal 1 Data'!R858)</f>
        <v/>
      </c>
      <c r="S858" s="39" t="str">
        <f>IF('Municipal 1 Data'!S858=0,"",'Municipal 1 Data'!S858)</f>
        <v/>
      </c>
      <c r="T858" s="39" t="str">
        <f>IF('Municipal 1 Data'!T858=0,"",'Municipal 1 Data'!T858)</f>
        <v/>
      </c>
      <c r="U858" s="39" t="str">
        <f>IF('Municipal 1 Data'!U858=0,"",'Municipal 1 Data'!U858)</f>
        <v/>
      </c>
      <c r="V858" s="39" t="str">
        <f>IF('Municipal 1 Data'!V858=0,"",'Municipal 1 Data'!V858)</f>
        <v/>
      </c>
      <c r="W858" s="39" t="str">
        <f>IF('Municipal 1 Data'!W858=0,"",'Municipal 1 Data'!W858)</f>
        <v/>
      </c>
      <c r="X858" s="39" t="str">
        <f>IF('Municipal 1 Data'!X858=0,"",'Municipal 1 Data'!X858)</f>
        <v/>
      </c>
      <c r="Y858" s="39" t="str">
        <f>IF('Municipal 1 Data'!Y858=0,"",'Municipal 1 Data'!Y858)</f>
        <v/>
      </c>
      <c r="Z858" s="39" t="str">
        <f>IF('Municipal 1 Data'!Z858=0,"",'Municipal 1 Data'!Z858)</f>
        <v/>
      </c>
      <c r="AA858" s="39" t="str">
        <f>IF('Municipal 1 Data'!AA858=0,"",'Municipal 1 Data'!AA858)</f>
        <v/>
      </c>
      <c r="AB858" s="39" t="str">
        <f>IF('Municipal 1 Data'!AB858=0,"",'Municipal 1 Data'!AB858)</f>
        <v/>
      </c>
      <c r="AC858" s="39" t="str">
        <f>IF('Municipal 1 Data'!AC858=0,"",'Municipal 1 Data'!AC858)</f>
        <v/>
      </c>
      <c r="AD858" s="39" t="str">
        <f>IF('Municipal 1 Data'!AD858=0,"",'Municipal 1 Data'!AD858)</f>
        <v/>
      </c>
      <c r="AE858" s="39" t="str">
        <f>IF('Municipal 1 Data'!AE858=0,"",'Municipal 1 Data'!AE858)</f>
        <v/>
      </c>
      <c r="AF858" s="39" t="str">
        <f>IF('Municipal 1 Data'!AF858=0,"",'Municipal 1 Data'!AF858)</f>
        <v/>
      </c>
      <c r="AG858" s="39" t="str">
        <f>IF('Municipal 1 Data'!AG858=0,"",'Municipal 1 Data'!AG858)</f>
        <v/>
      </c>
    </row>
    <row r="859" spans="1:33" x14ac:dyDescent="0.35">
      <c r="A859" s="42">
        <v>856</v>
      </c>
      <c r="B859" s="39" t="s">
        <v>2902</v>
      </c>
      <c r="C859" s="39" t="str">
        <f>IF('Municipal 1 Data'!C859=0,"",'Municipal 1 Data'!C859)</f>
        <v/>
      </c>
      <c r="D859" s="39" t="str">
        <f>IF('Municipal 1 Data'!D859=0,"",'Municipal 1 Data'!D859)</f>
        <v/>
      </c>
      <c r="E859" s="39" t="str">
        <f>IF('Municipal 1 Data'!E859=0,"",'Municipal 1 Data'!E859)</f>
        <v/>
      </c>
      <c r="F859" s="39" t="str">
        <f>IF('Municipal 1 Data'!F859=0,"",'Municipal 1 Data'!F859)</f>
        <v/>
      </c>
      <c r="G859" s="39" t="str">
        <f>IF('Municipal 1 Data'!G859=0,"",'Municipal 1 Data'!G859)</f>
        <v/>
      </c>
      <c r="H859" s="39" t="str">
        <f>IF('Municipal 1 Data'!H859=0,"",'Municipal 1 Data'!H859)</f>
        <v/>
      </c>
      <c r="I859" s="39" t="str">
        <f>IF('Municipal 1 Data'!I859=0,"",'Municipal 1 Data'!I859)</f>
        <v/>
      </c>
      <c r="J859" s="39" t="str">
        <f>IF('Municipal 1 Data'!J859=0,"",'Municipal 1 Data'!J859)</f>
        <v/>
      </c>
      <c r="K859" s="39" t="str">
        <f>IF('Municipal 1 Data'!K859=0,"",'Municipal 1 Data'!K859)</f>
        <v/>
      </c>
      <c r="L859" s="39" t="str">
        <f>IF('Municipal 1 Data'!L859=0,"",'Municipal 1 Data'!L859)</f>
        <v/>
      </c>
      <c r="M859" s="39" t="str">
        <f>IF('Municipal 1 Data'!M859=0,"",'Municipal 1 Data'!M859)</f>
        <v/>
      </c>
      <c r="N859" s="39" t="str">
        <f>IF('Municipal 1 Data'!N859=0,"",'Municipal 1 Data'!N859)</f>
        <v/>
      </c>
      <c r="O859" s="39" t="str">
        <f>IF('Municipal 1 Data'!O859=0,"",'Municipal 1 Data'!O859)</f>
        <v/>
      </c>
      <c r="P859" s="39" t="str">
        <f>IF('Municipal 1 Data'!P859=0,"",'Municipal 1 Data'!P859)</f>
        <v/>
      </c>
      <c r="Q859" s="39" t="str">
        <f>IF('Municipal 1 Data'!Q859=0,"",'Municipal 1 Data'!Q859)</f>
        <v/>
      </c>
      <c r="R859" s="39" t="str">
        <f>IF('Municipal 1 Data'!R859=0,"",'Municipal 1 Data'!R859)</f>
        <v/>
      </c>
      <c r="S859" s="39" t="str">
        <f>IF('Municipal 1 Data'!S859=0,"",'Municipal 1 Data'!S859)</f>
        <v/>
      </c>
      <c r="T859" s="39" t="str">
        <f>IF('Municipal 1 Data'!T859=0,"",'Municipal 1 Data'!T859)</f>
        <v/>
      </c>
      <c r="U859" s="39" t="str">
        <f>IF('Municipal 1 Data'!U859=0,"",'Municipal 1 Data'!U859)</f>
        <v/>
      </c>
      <c r="V859" s="39" t="str">
        <f>IF('Municipal 1 Data'!V859=0,"",'Municipal 1 Data'!V859)</f>
        <v/>
      </c>
      <c r="W859" s="39" t="str">
        <f>IF('Municipal 1 Data'!W859=0,"",'Municipal 1 Data'!W859)</f>
        <v/>
      </c>
      <c r="X859" s="39" t="str">
        <f>IF('Municipal 1 Data'!X859=0,"",'Municipal 1 Data'!X859)</f>
        <v/>
      </c>
      <c r="Y859" s="39" t="str">
        <f>IF('Municipal 1 Data'!Y859=0,"",'Municipal 1 Data'!Y859)</f>
        <v/>
      </c>
      <c r="Z859" s="39" t="str">
        <f>IF('Municipal 1 Data'!Z859=0,"",'Municipal 1 Data'!Z859)</f>
        <v/>
      </c>
      <c r="AA859" s="39" t="str">
        <f>IF('Municipal 1 Data'!AA859=0,"",'Municipal 1 Data'!AA859)</f>
        <v/>
      </c>
      <c r="AB859" s="39" t="str">
        <f>IF('Municipal 1 Data'!AB859=0,"",'Municipal 1 Data'!AB859)</f>
        <v/>
      </c>
      <c r="AC859" s="39" t="str">
        <f>IF('Municipal 1 Data'!AC859=0,"",'Municipal 1 Data'!AC859)</f>
        <v/>
      </c>
      <c r="AD859" s="39" t="str">
        <f>IF('Municipal 1 Data'!AD859=0,"",'Municipal 1 Data'!AD859)</f>
        <v/>
      </c>
      <c r="AE859" s="39" t="str">
        <f>IF('Municipal 1 Data'!AE859=0,"",'Municipal 1 Data'!AE859)</f>
        <v/>
      </c>
      <c r="AF859" s="39" t="str">
        <f>IF('Municipal 1 Data'!AF859=0,"",'Municipal 1 Data'!AF859)</f>
        <v/>
      </c>
      <c r="AG859" s="39" t="str">
        <f>IF('Municipal 1 Data'!AG859=0,"",'Municipal 1 Data'!AG859)</f>
        <v/>
      </c>
    </row>
    <row r="860" spans="1:33" x14ac:dyDescent="0.35">
      <c r="A860" s="42">
        <v>857</v>
      </c>
      <c r="B860" s="39" t="s">
        <v>1122</v>
      </c>
      <c r="C860" s="39" t="str">
        <f>IF('Municipal 1 Data'!C860=0,"",'Municipal 1 Data'!C860)</f>
        <v/>
      </c>
      <c r="D860" s="39" t="str">
        <f>IF('Municipal 1 Data'!D860=0,"",'Municipal 1 Data'!D860)</f>
        <v/>
      </c>
      <c r="E860" s="39" t="str">
        <f>IF('Municipal 1 Data'!E860=0,"",'Municipal 1 Data'!E860)</f>
        <v/>
      </c>
      <c r="F860" s="39" t="str">
        <f>IF('Municipal 1 Data'!F860=0,"",'Municipal 1 Data'!F860)</f>
        <v/>
      </c>
      <c r="G860" s="39" t="str">
        <f>IF('Municipal 1 Data'!G860=0,"",'Municipal 1 Data'!G860)</f>
        <v/>
      </c>
      <c r="H860" s="39" t="str">
        <f>IF('Municipal 1 Data'!H860=0,"",'Municipal 1 Data'!H860)</f>
        <v/>
      </c>
      <c r="I860" s="39" t="str">
        <f>IF('Municipal 1 Data'!I860=0,"",'Municipal 1 Data'!I860)</f>
        <v/>
      </c>
      <c r="J860" s="39" t="str">
        <f>IF('Municipal 1 Data'!J860=0,"",'Municipal 1 Data'!J860)</f>
        <v/>
      </c>
      <c r="K860" s="39" t="str">
        <f>IF('Municipal 1 Data'!K860=0,"",'Municipal 1 Data'!K860)</f>
        <v/>
      </c>
      <c r="L860" s="39" t="str">
        <f>IF('Municipal 1 Data'!L860=0,"",'Municipal 1 Data'!L860)</f>
        <v/>
      </c>
      <c r="M860" s="39" t="str">
        <f>IF('Municipal 1 Data'!M860=0,"",'Municipal 1 Data'!M860)</f>
        <v/>
      </c>
      <c r="N860" s="39" t="str">
        <f>IF('Municipal 1 Data'!N860=0,"",'Municipal 1 Data'!N860)</f>
        <v/>
      </c>
      <c r="O860" s="39" t="str">
        <f>IF('Municipal 1 Data'!O860=0,"",'Municipal 1 Data'!O860)</f>
        <v/>
      </c>
      <c r="P860" s="39" t="str">
        <f>IF('Municipal 1 Data'!P860=0,"",'Municipal 1 Data'!P860)</f>
        <v/>
      </c>
      <c r="Q860" s="39" t="str">
        <f>IF('Municipal 1 Data'!Q860=0,"",'Municipal 1 Data'!Q860)</f>
        <v/>
      </c>
      <c r="R860" s="39" t="str">
        <f>IF('Municipal 1 Data'!R860=0,"",'Municipal 1 Data'!R860)</f>
        <v/>
      </c>
      <c r="S860" s="39" t="str">
        <f>IF('Municipal 1 Data'!S860=0,"",'Municipal 1 Data'!S860)</f>
        <v/>
      </c>
      <c r="T860" s="39" t="str">
        <f>IF('Municipal 1 Data'!T860=0,"",'Municipal 1 Data'!T860)</f>
        <v/>
      </c>
      <c r="U860" s="39" t="str">
        <f>IF('Municipal 1 Data'!U860=0,"",'Municipal 1 Data'!U860)</f>
        <v/>
      </c>
      <c r="V860" s="39" t="str">
        <f>IF('Municipal 1 Data'!V860=0,"",'Municipal 1 Data'!V860)</f>
        <v/>
      </c>
      <c r="W860" s="39" t="str">
        <f>IF('Municipal 1 Data'!W860=0,"",'Municipal 1 Data'!W860)</f>
        <v/>
      </c>
      <c r="X860" s="39" t="str">
        <f>IF('Municipal 1 Data'!X860=0,"",'Municipal 1 Data'!X860)</f>
        <v/>
      </c>
      <c r="Y860" s="39" t="str">
        <f>IF('Municipal 1 Data'!Y860=0,"",'Municipal 1 Data'!Y860)</f>
        <v/>
      </c>
      <c r="Z860" s="39" t="str">
        <f>IF('Municipal 1 Data'!Z860=0,"",'Municipal 1 Data'!Z860)</f>
        <v/>
      </c>
      <c r="AA860" s="39" t="str">
        <f>IF('Municipal 1 Data'!AA860=0,"",'Municipal 1 Data'!AA860)</f>
        <v/>
      </c>
      <c r="AB860" s="39" t="str">
        <f>IF('Municipal 1 Data'!AB860=0,"",'Municipal 1 Data'!AB860)</f>
        <v/>
      </c>
      <c r="AC860" s="39" t="str">
        <f>IF('Municipal 1 Data'!AC860=0,"",'Municipal 1 Data'!AC860)</f>
        <v/>
      </c>
      <c r="AD860" s="39" t="str">
        <f>IF('Municipal 1 Data'!AD860=0,"",'Municipal 1 Data'!AD860)</f>
        <v/>
      </c>
      <c r="AE860" s="39" t="str">
        <f>IF('Municipal 1 Data'!AE860=0,"",'Municipal 1 Data'!AE860)</f>
        <v/>
      </c>
      <c r="AF860" s="39" t="str">
        <f>IF('Municipal 1 Data'!AF860=0,"",'Municipal 1 Data'!AF860)</f>
        <v/>
      </c>
      <c r="AG860" s="39" t="str">
        <f>IF('Municipal 1 Data'!AG860=0,"",'Municipal 1 Data'!AG860)</f>
        <v/>
      </c>
    </row>
    <row r="861" spans="1:33" x14ac:dyDescent="0.35">
      <c r="A861" s="42">
        <v>858</v>
      </c>
      <c r="B861" s="39" t="s">
        <v>1123</v>
      </c>
      <c r="C861" s="39" t="str">
        <f>IF('Municipal 1 Data'!C861=0,"",'Municipal 1 Data'!C861)</f>
        <v/>
      </c>
      <c r="D861" s="39" t="str">
        <f>IF('Municipal 1 Data'!D861=0,"",'Municipal 1 Data'!D861)</f>
        <v/>
      </c>
      <c r="E861" s="39" t="str">
        <f>IF('Municipal 1 Data'!E861=0,"",'Municipal 1 Data'!E861)</f>
        <v/>
      </c>
      <c r="F861" s="39" t="str">
        <f>IF('Municipal 1 Data'!F861=0,"",'Municipal 1 Data'!F861)</f>
        <v/>
      </c>
      <c r="G861" s="39" t="str">
        <f>IF('Municipal 1 Data'!G861=0,"",'Municipal 1 Data'!G861)</f>
        <v/>
      </c>
      <c r="H861" s="39" t="str">
        <f>IF('Municipal 1 Data'!H861=0,"",'Municipal 1 Data'!H861)</f>
        <v/>
      </c>
      <c r="I861" s="39" t="str">
        <f>IF('Municipal 1 Data'!I861=0,"",'Municipal 1 Data'!I861)</f>
        <v/>
      </c>
      <c r="J861" s="39" t="str">
        <f>IF('Municipal 1 Data'!J861=0,"",'Municipal 1 Data'!J861)</f>
        <v/>
      </c>
      <c r="K861" s="39" t="str">
        <f>IF('Municipal 1 Data'!K861=0,"",'Municipal 1 Data'!K861)</f>
        <v/>
      </c>
      <c r="L861" s="39" t="str">
        <f>IF('Municipal 1 Data'!L861=0,"",'Municipal 1 Data'!L861)</f>
        <v/>
      </c>
      <c r="M861" s="39" t="str">
        <f>IF('Municipal 1 Data'!M861=0,"",'Municipal 1 Data'!M861)</f>
        <v/>
      </c>
      <c r="N861" s="39" t="str">
        <f>IF('Municipal 1 Data'!N861=0,"",'Municipal 1 Data'!N861)</f>
        <v/>
      </c>
      <c r="O861" s="39" t="str">
        <f>IF('Municipal 1 Data'!O861=0,"",'Municipal 1 Data'!O861)</f>
        <v/>
      </c>
      <c r="P861" s="39" t="str">
        <f>IF('Municipal 1 Data'!P861=0,"",'Municipal 1 Data'!P861)</f>
        <v/>
      </c>
      <c r="Q861" s="39" t="str">
        <f>IF('Municipal 1 Data'!Q861=0,"",'Municipal 1 Data'!Q861)</f>
        <v/>
      </c>
      <c r="R861" s="39" t="str">
        <f>IF('Municipal 1 Data'!R861=0,"",'Municipal 1 Data'!R861)</f>
        <v/>
      </c>
      <c r="S861" s="39" t="str">
        <f>IF('Municipal 1 Data'!S861=0,"",'Municipal 1 Data'!S861)</f>
        <v/>
      </c>
      <c r="T861" s="39" t="str">
        <f>IF('Municipal 1 Data'!T861=0,"",'Municipal 1 Data'!T861)</f>
        <v/>
      </c>
      <c r="U861" s="39" t="str">
        <f>IF('Municipal 1 Data'!U861=0,"",'Municipal 1 Data'!U861)</f>
        <v/>
      </c>
      <c r="V861" s="39" t="str">
        <f>IF('Municipal 1 Data'!V861=0,"",'Municipal 1 Data'!V861)</f>
        <v/>
      </c>
      <c r="W861" s="39" t="str">
        <f>IF('Municipal 1 Data'!W861=0,"",'Municipal 1 Data'!W861)</f>
        <v/>
      </c>
      <c r="X861" s="39" t="str">
        <f>IF('Municipal 1 Data'!X861=0,"",'Municipal 1 Data'!X861)</f>
        <v/>
      </c>
      <c r="Y861" s="39" t="str">
        <f>IF('Municipal 1 Data'!Y861=0,"",'Municipal 1 Data'!Y861)</f>
        <v/>
      </c>
      <c r="Z861" s="39" t="str">
        <f>IF('Municipal 1 Data'!Z861=0,"",'Municipal 1 Data'!Z861)</f>
        <v/>
      </c>
      <c r="AA861" s="39" t="str">
        <f>IF('Municipal 1 Data'!AA861=0,"",'Municipal 1 Data'!AA861)</f>
        <v/>
      </c>
      <c r="AB861" s="39" t="str">
        <f>IF('Municipal 1 Data'!AB861=0,"",'Municipal 1 Data'!AB861)</f>
        <v/>
      </c>
      <c r="AC861" s="39" t="str">
        <f>IF('Municipal 1 Data'!AC861=0,"",'Municipal 1 Data'!AC861)</f>
        <v/>
      </c>
      <c r="AD861" s="39" t="str">
        <f>IF('Municipal 1 Data'!AD861=0,"",'Municipal 1 Data'!AD861)</f>
        <v/>
      </c>
      <c r="AE861" s="39" t="str">
        <f>IF('Municipal 1 Data'!AE861=0,"",'Municipal 1 Data'!AE861)</f>
        <v/>
      </c>
      <c r="AF861" s="39" t="str">
        <f>IF('Municipal 1 Data'!AF861=0,"",'Municipal 1 Data'!AF861)</f>
        <v/>
      </c>
      <c r="AG861" s="39" t="str">
        <f>IF('Municipal 1 Data'!AG861=0,"",'Municipal 1 Data'!AG861)</f>
        <v/>
      </c>
    </row>
    <row r="862" spans="1:33" x14ac:dyDescent="0.35">
      <c r="A862" s="42">
        <v>859</v>
      </c>
      <c r="B862" s="39" t="s">
        <v>1124</v>
      </c>
      <c r="C862" s="39" t="str">
        <f>IF('Municipal 1 Data'!C862=0,"",'Municipal 1 Data'!C862)</f>
        <v/>
      </c>
      <c r="D862" s="39" t="str">
        <f>IF('Municipal 1 Data'!D862=0,"",'Municipal 1 Data'!D862)</f>
        <v/>
      </c>
      <c r="E862" s="39" t="str">
        <f>IF('Municipal 1 Data'!E862=0,"",'Municipal 1 Data'!E862)</f>
        <v/>
      </c>
      <c r="F862" s="39" t="str">
        <f>IF('Municipal 1 Data'!F862=0,"",'Municipal 1 Data'!F862)</f>
        <v/>
      </c>
      <c r="G862" s="39" t="str">
        <f>IF('Municipal 1 Data'!G862=0,"",'Municipal 1 Data'!G862)</f>
        <v/>
      </c>
      <c r="H862" s="39" t="str">
        <f>IF('Municipal 1 Data'!H862=0,"",'Municipal 1 Data'!H862)</f>
        <v/>
      </c>
      <c r="I862" s="39" t="str">
        <f>IF('Municipal 1 Data'!I862=0,"",'Municipal 1 Data'!I862)</f>
        <v/>
      </c>
      <c r="J862" s="39" t="str">
        <f>IF('Municipal 1 Data'!J862=0,"",'Municipal 1 Data'!J862)</f>
        <v/>
      </c>
      <c r="K862" s="39" t="str">
        <f>IF('Municipal 1 Data'!K862=0,"",'Municipal 1 Data'!K862)</f>
        <v/>
      </c>
      <c r="L862" s="39" t="str">
        <f>IF('Municipal 1 Data'!L862=0,"",'Municipal 1 Data'!L862)</f>
        <v/>
      </c>
      <c r="M862" s="39" t="str">
        <f>IF('Municipal 1 Data'!M862=0,"",'Municipal 1 Data'!M862)</f>
        <v/>
      </c>
      <c r="N862" s="39" t="str">
        <f>IF('Municipal 1 Data'!N862=0,"",'Municipal 1 Data'!N862)</f>
        <v/>
      </c>
      <c r="O862" s="39" t="str">
        <f>IF('Municipal 1 Data'!O862=0,"",'Municipal 1 Data'!O862)</f>
        <v/>
      </c>
      <c r="P862" s="39" t="str">
        <f>IF('Municipal 1 Data'!P862=0,"",'Municipal 1 Data'!P862)</f>
        <v/>
      </c>
      <c r="Q862" s="39" t="str">
        <f>IF('Municipal 1 Data'!Q862=0,"",'Municipal 1 Data'!Q862)</f>
        <v/>
      </c>
      <c r="R862" s="39" t="str">
        <f>IF('Municipal 1 Data'!R862=0,"",'Municipal 1 Data'!R862)</f>
        <v/>
      </c>
      <c r="S862" s="39" t="str">
        <f>IF('Municipal 1 Data'!S862=0,"",'Municipal 1 Data'!S862)</f>
        <v/>
      </c>
      <c r="T862" s="39" t="str">
        <f>IF('Municipal 1 Data'!T862=0,"",'Municipal 1 Data'!T862)</f>
        <v/>
      </c>
      <c r="U862" s="39" t="str">
        <f>IF('Municipal 1 Data'!U862=0,"",'Municipal 1 Data'!U862)</f>
        <v/>
      </c>
      <c r="V862" s="39" t="str">
        <f>IF('Municipal 1 Data'!V862=0,"",'Municipal 1 Data'!V862)</f>
        <v/>
      </c>
      <c r="W862" s="39" t="str">
        <f>IF('Municipal 1 Data'!W862=0,"",'Municipal 1 Data'!W862)</f>
        <v/>
      </c>
      <c r="X862" s="39" t="str">
        <f>IF('Municipal 1 Data'!X862=0,"",'Municipal 1 Data'!X862)</f>
        <v/>
      </c>
      <c r="Y862" s="39" t="str">
        <f>IF('Municipal 1 Data'!Y862=0,"",'Municipal 1 Data'!Y862)</f>
        <v/>
      </c>
      <c r="Z862" s="39" t="str">
        <f>IF('Municipal 1 Data'!Z862=0,"",'Municipal 1 Data'!Z862)</f>
        <v/>
      </c>
      <c r="AA862" s="39" t="str">
        <f>IF('Municipal 1 Data'!AA862=0,"",'Municipal 1 Data'!AA862)</f>
        <v/>
      </c>
      <c r="AB862" s="39" t="str">
        <f>IF('Municipal 1 Data'!AB862=0,"",'Municipal 1 Data'!AB862)</f>
        <v/>
      </c>
      <c r="AC862" s="39" t="str">
        <f>IF('Municipal 1 Data'!AC862=0,"",'Municipal 1 Data'!AC862)</f>
        <v/>
      </c>
      <c r="AD862" s="39" t="str">
        <f>IF('Municipal 1 Data'!AD862=0,"",'Municipal 1 Data'!AD862)</f>
        <v/>
      </c>
      <c r="AE862" s="39" t="str">
        <f>IF('Municipal 1 Data'!AE862=0,"",'Municipal 1 Data'!AE862)</f>
        <v/>
      </c>
      <c r="AF862" s="39" t="str">
        <f>IF('Municipal 1 Data'!AF862=0,"",'Municipal 1 Data'!AF862)</f>
        <v/>
      </c>
      <c r="AG862" s="39" t="str">
        <f>IF('Municipal 1 Data'!AG862=0,"",'Municipal 1 Data'!AG862)</f>
        <v/>
      </c>
    </row>
    <row r="863" spans="1:33" x14ac:dyDescent="0.35">
      <c r="A863" s="42">
        <v>860</v>
      </c>
      <c r="B863" s="39" t="s">
        <v>1125</v>
      </c>
      <c r="C863" s="39" t="str">
        <f>IF('Municipal 1 Data'!C863=0,"",'Municipal 1 Data'!C863)</f>
        <v/>
      </c>
      <c r="D863" s="39" t="str">
        <f>IF('Municipal 1 Data'!D863=0,"",'Municipal 1 Data'!D863)</f>
        <v/>
      </c>
      <c r="E863" s="39" t="str">
        <f>IF('Municipal 1 Data'!E863=0,"",'Municipal 1 Data'!E863)</f>
        <v/>
      </c>
      <c r="F863" s="39" t="str">
        <f>IF('Municipal 1 Data'!F863=0,"",'Municipal 1 Data'!F863)</f>
        <v/>
      </c>
      <c r="G863" s="39" t="str">
        <f>IF('Municipal 1 Data'!G863=0,"",'Municipal 1 Data'!G863)</f>
        <v/>
      </c>
      <c r="H863" s="39" t="str">
        <f>IF('Municipal 1 Data'!H863=0,"",'Municipal 1 Data'!H863)</f>
        <v/>
      </c>
      <c r="I863" s="39" t="str">
        <f>IF('Municipal 1 Data'!I863=0,"",'Municipal 1 Data'!I863)</f>
        <v/>
      </c>
      <c r="J863" s="39" t="str">
        <f>IF('Municipal 1 Data'!J863=0,"",'Municipal 1 Data'!J863)</f>
        <v/>
      </c>
      <c r="K863" s="39" t="str">
        <f>IF('Municipal 1 Data'!K863=0,"",'Municipal 1 Data'!K863)</f>
        <v/>
      </c>
      <c r="L863" s="39" t="str">
        <f>IF('Municipal 1 Data'!L863=0,"",'Municipal 1 Data'!L863)</f>
        <v/>
      </c>
      <c r="M863" s="39" t="str">
        <f>IF('Municipal 1 Data'!M863=0,"",'Municipal 1 Data'!M863)</f>
        <v/>
      </c>
      <c r="N863" s="39" t="str">
        <f>IF('Municipal 1 Data'!N863=0,"",'Municipal 1 Data'!N863)</f>
        <v/>
      </c>
      <c r="O863" s="39" t="str">
        <f>IF('Municipal 1 Data'!O863=0,"",'Municipal 1 Data'!O863)</f>
        <v/>
      </c>
      <c r="P863" s="39" t="str">
        <f>IF('Municipal 1 Data'!P863=0,"",'Municipal 1 Data'!P863)</f>
        <v/>
      </c>
      <c r="Q863" s="39" t="str">
        <f>IF('Municipal 1 Data'!Q863=0,"",'Municipal 1 Data'!Q863)</f>
        <v/>
      </c>
      <c r="R863" s="39" t="str">
        <f>IF('Municipal 1 Data'!R863=0,"",'Municipal 1 Data'!R863)</f>
        <v/>
      </c>
      <c r="S863" s="39" t="str">
        <f>IF('Municipal 1 Data'!S863=0,"",'Municipal 1 Data'!S863)</f>
        <v/>
      </c>
      <c r="T863" s="39" t="str">
        <f>IF('Municipal 1 Data'!T863=0,"",'Municipal 1 Data'!T863)</f>
        <v/>
      </c>
      <c r="U863" s="39" t="str">
        <f>IF('Municipal 1 Data'!U863=0,"",'Municipal 1 Data'!U863)</f>
        <v/>
      </c>
      <c r="V863" s="39" t="str">
        <f>IF('Municipal 1 Data'!V863=0,"",'Municipal 1 Data'!V863)</f>
        <v/>
      </c>
      <c r="W863" s="39" t="str">
        <f>IF('Municipal 1 Data'!W863=0,"",'Municipal 1 Data'!W863)</f>
        <v/>
      </c>
      <c r="X863" s="39" t="str">
        <f>IF('Municipal 1 Data'!X863=0,"",'Municipal 1 Data'!X863)</f>
        <v/>
      </c>
      <c r="Y863" s="39" t="str">
        <f>IF('Municipal 1 Data'!Y863=0,"",'Municipal 1 Data'!Y863)</f>
        <v/>
      </c>
      <c r="Z863" s="39" t="str">
        <f>IF('Municipal 1 Data'!Z863=0,"",'Municipal 1 Data'!Z863)</f>
        <v/>
      </c>
      <c r="AA863" s="39" t="str">
        <f>IF('Municipal 1 Data'!AA863=0,"",'Municipal 1 Data'!AA863)</f>
        <v/>
      </c>
      <c r="AB863" s="39" t="str">
        <f>IF('Municipal 1 Data'!AB863=0,"",'Municipal 1 Data'!AB863)</f>
        <v/>
      </c>
      <c r="AC863" s="39" t="str">
        <f>IF('Municipal 1 Data'!AC863=0,"",'Municipal 1 Data'!AC863)</f>
        <v/>
      </c>
      <c r="AD863" s="39" t="str">
        <f>IF('Municipal 1 Data'!AD863=0,"",'Municipal 1 Data'!AD863)</f>
        <v/>
      </c>
      <c r="AE863" s="39" t="str">
        <f>IF('Municipal 1 Data'!AE863=0,"",'Municipal 1 Data'!AE863)</f>
        <v/>
      </c>
      <c r="AF863" s="39" t="str">
        <f>IF('Municipal 1 Data'!AF863=0,"",'Municipal 1 Data'!AF863)</f>
        <v/>
      </c>
      <c r="AG863" s="39" t="str">
        <f>IF('Municipal 1 Data'!AG863=0,"",'Municipal 1 Data'!AG863)</f>
        <v/>
      </c>
    </row>
    <row r="864" spans="1:33" x14ac:dyDescent="0.35">
      <c r="A864" s="42">
        <v>861</v>
      </c>
      <c r="B864" s="39" t="s">
        <v>1126</v>
      </c>
      <c r="C864" s="39" t="str">
        <f>IF('Municipal 1 Data'!C864=0,"",'Municipal 1 Data'!C864)</f>
        <v/>
      </c>
      <c r="D864" s="39" t="str">
        <f>IF('Municipal 1 Data'!D864=0,"",'Municipal 1 Data'!D864)</f>
        <v/>
      </c>
      <c r="E864" s="39" t="str">
        <f>IF('Municipal 1 Data'!E864=0,"",'Municipal 1 Data'!E864)</f>
        <v/>
      </c>
      <c r="F864" s="39" t="str">
        <f>IF('Municipal 1 Data'!F864=0,"",'Municipal 1 Data'!F864)</f>
        <v/>
      </c>
      <c r="G864" s="39" t="str">
        <f>IF('Municipal 1 Data'!G864=0,"",'Municipal 1 Data'!G864)</f>
        <v/>
      </c>
      <c r="H864" s="39" t="str">
        <f>IF('Municipal 1 Data'!H864=0,"",'Municipal 1 Data'!H864)</f>
        <v/>
      </c>
      <c r="I864" s="39" t="str">
        <f>IF('Municipal 1 Data'!I864=0,"",'Municipal 1 Data'!I864)</f>
        <v/>
      </c>
      <c r="J864" s="39" t="str">
        <f>IF('Municipal 1 Data'!J864=0,"",'Municipal 1 Data'!J864)</f>
        <v/>
      </c>
      <c r="K864" s="39" t="str">
        <f>IF('Municipal 1 Data'!K864=0,"",'Municipal 1 Data'!K864)</f>
        <v/>
      </c>
      <c r="L864" s="39" t="str">
        <f>IF('Municipal 1 Data'!L864=0,"",'Municipal 1 Data'!L864)</f>
        <v/>
      </c>
      <c r="M864" s="39" t="str">
        <f>IF('Municipal 1 Data'!M864=0,"",'Municipal 1 Data'!M864)</f>
        <v/>
      </c>
      <c r="N864" s="39" t="str">
        <f>IF('Municipal 1 Data'!N864=0,"",'Municipal 1 Data'!N864)</f>
        <v/>
      </c>
      <c r="O864" s="39" t="str">
        <f>IF('Municipal 1 Data'!O864=0,"",'Municipal 1 Data'!O864)</f>
        <v/>
      </c>
      <c r="P864" s="39" t="str">
        <f>IF('Municipal 1 Data'!P864=0,"",'Municipal 1 Data'!P864)</f>
        <v/>
      </c>
      <c r="Q864" s="39" t="str">
        <f>IF('Municipal 1 Data'!Q864=0,"",'Municipal 1 Data'!Q864)</f>
        <v/>
      </c>
      <c r="R864" s="39" t="str">
        <f>IF('Municipal 1 Data'!R864=0,"",'Municipal 1 Data'!R864)</f>
        <v/>
      </c>
      <c r="S864" s="39" t="str">
        <f>IF('Municipal 1 Data'!S864=0,"",'Municipal 1 Data'!S864)</f>
        <v/>
      </c>
      <c r="T864" s="39" t="str">
        <f>IF('Municipal 1 Data'!T864=0,"",'Municipal 1 Data'!T864)</f>
        <v/>
      </c>
      <c r="U864" s="39" t="str">
        <f>IF('Municipal 1 Data'!U864=0,"",'Municipal 1 Data'!U864)</f>
        <v/>
      </c>
      <c r="V864" s="39" t="str">
        <f>IF('Municipal 1 Data'!V864=0,"",'Municipal 1 Data'!V864)</f>
        <v/>
      </c>
      <c r="W864" s="39" t="str">
        <f>IF('Municipal 1 Data'!W864=0,"",'Municipal 1 Data'!W864)</f>
        <v/>
      </c>
      <c r="X864" s="39" t="str">
        <f>IF('Municipal 1 Data'!X864=0,"",'Municipal 1 Data'!X864)</f>
        <v/>
      </c>
      <c r="Y864" s="39" t="str">
        <f>IF('Municipal 1 Data'!Y864=0,"",'Municipal 1 Data'!Y864)</f>
        <v/>
      </c>
      <c r="Z864" s="39" t="str">
        <f>IF('Municipal 1 Data'!Z864=0,"",'Municipal 1 Data'!Z864)</f>
        <v/>
      </c>
      <c r="AA864" s="39" t="str">
        <f>IF('Municipal 1 Data'!AA864=0,"",'Municipal 1 Data'!AA864)</f>
        <v/>
      </c>
      <c r="AB864" s="39" t="str">
        <f>IF('Municipal 1 Data'!AB864=0,"",'Municipal 1 Data'!AB864)</f>
        <v/>
      </c>
      <c r="AC864" s="39" t="str">
        <f>IF('Municipal 1 Data'!AC864=0,"",'Municipal 1 Data'!AC864)</f>
        <v/>
      </c>
      <c r="AD864" s="39" t="str">
        <f>IF('Municipal 1 Data'!AD864=0,"",'Municipal 1 Data'!AD864)</f>
        <v/>
      </c>
      <c r="AE864" s="39" t="str">
        <f>IF('Municipal 1 Data'!AE864=0,"",'Municipal 1 Data'!AE864)</f>
        <v/>
      </c>
      <c r="AF864" s="39" t="str">
        <f>IF('Municipal 1 Data'!AF864=0,"",'Municipal 1 Data'!AF864)</f>
        <v/>
      </c>
      <c r="AG864" s="39" t="str">
        <f>IF('Municipal 1 Data'!AG864=0,"",'Municipal 1 Data'!AG864)</f>
        <v/>
      </c>
    </row>
    <row r="865" spans="1:33" x14ac:dyDescent="0.35">
      <c r="A865" s="42">
        <v>862</v>
      </c>
      <c r="B865" s="39" t="s">
        <v>1127</v>
      </c>
      <c r="C865" s="39" t="str">
        <f>IF('Municipal 1 Data'!C865=0,"",'Municipal 1 Data'!C865)</f>
        <v/>
      </c>
      <c r="D865" s="39" t="str">
        <f>IF('Municipal 1 Data'!D865=0,"",'Municipal 1 Data'!D865)</f>
        <v/>
      </c>
      <c r="E865" s="39" t="str">
        <f>IF('Municipal 1 Data'!E865=0,"",'Municipal 1 Data'!E865)</f>
        <v/>
      </c>
      <c r="F865" s="39" t="str">
        <f>IF('Municipal 1 Data'!F865=0,"",'Municipal 1 Data'!F865)</f>
        <v/>
      </c>
      <c r="G865" s="39" t="str">
        <f>IF('Municipal 1 Data'!G865=0,"",'Municipal 1 Data'!G865)</f>
        <v/>
      </c>
      <c r="H865" s="39" t="str">
        <f>IF('Municipal 1 Data'!H865=0,"",'Municipal 1 Data'!H865)</f>
        <v/>
      </c>
      <c r="I865" s="39" t="str">
        <f>IF('Municipal 1 Data'!I865=0,"",'Municipal 1 Data'!I865)</f>
        <v/>
      </c>
      <c r="J865" s="39" t="str">
        <f>IF('Municipal 1 Data'!J865=0,"",'Municipal 1 Data'!J865)</f>
        <v/>
      </c>
      <c r="K865" s="39" t="str">
        <f>IF('Municipal 1 Data'!K865=0,"",'Municipal 1 Data'!K865)</f>
        <v/>
      </c>
      <c r="L865" s="39" t="str">
        <f>IF('Municipal 1 Data'!L865=0,"",'Municipal 1 Data'!L865)</f>
        <v/>
      </c>
      <c r="M865" s="39" t="str">
        <f>IF('Municipal 1 Data'!M865=0,"",'Municipal 1 Data'!M865)</f>
        <v/>
      </c>
      <c r="N865" s="39" t="str">
        <f>IF('Municipal 1 Data'!N865=0,"",'Municipal 1 Data'!N865)</f>
        <v/>
      </c>
      <c r="O865" s="39" t="str">
        <f>IF('Municipal 1 Data'!O865=0,"",'Municipal 1 Data'!O865)</f>
        <v/>
      </c>
      <c r="P865" s="39" t="str">
        <f>IF('Municipal 1 Data'!P865=0,"",'Municipal 1 Data'!P865)</f>
        <v/>
      </c>
      <c r="Q865" s="39" t="str">
        <f>IF('Municipal 1 Data'!Q865=0,"",'Municipal 1 Data'!Q865)</f>
        <v/>
      </c>
      <c r="R865" s="39" t="str">
        <f>IF('Municipal 1 Data'!R865=0,"",'Municipal 1 Data'!R865)</f>
        <v/>
      </c>
      <c r="S865" s="39" t="str">
        <f>IF('Municipal 1 Data'!S865=0,"",'Municipal 1 Data'!S865)</f>
        <v/>
      </c>
      <c r="T865" s="39" t="str">
        <f>IF('Municipal 1 Data'!T865=0,"",'Municipal 1 Data'!T865)</f>
        <v/>
      </c>
      <c r="U865" s="39" t="str">
        <f>IF('Municipal 1 Data'!U865=0,"",'Municipal 1 Data'!U865)</f>
        <v/>
      </c>
      <c r="V865" s="39" t="str">
        <f>IF('Municipal 1 Data'!V865=0,"",'Municipal 1 Data'!V865)</f>
        <v/>
      </c>
      <c r="W865" s="39" t="str">
        <f>IF('Municipal 1 Data'!W865=0,"",'Municipal 1 Data'!W865)</f>
        <v/>
      </c>
      <c r="X865" s="39" t="str">
        <f>IF('Municipal 1 Data'!X865=0,"",'Municipal 1 Data'!X865)</f>
        <v/>
      </c>
      <c r="Y865" s="39" t="str">
        <f>IF('Municipal 1 Data'!Y865=0,"",'Municipal 1 Data'!Y865)</f>
        <v/>
      </c>
      <c r="Z865" s="39" t="str">
        <f>IF('Municipal 1 Data'!Z865=0,"",'Municipal 1 Data'!Z865)</f>
        <v/>
      </c>
      <c r="AA865" s="39" t="str">
        <f>IF('Municipal 1 Data'!AA865=0,"",'Municipal 1 Data'!AA865)</f>
        <v/>
      </c>
      <c r="AB865" s="39" t="str">
        <f>IF('Municipal 1 Data'!AB865=0,"",'Municipal 1 Data'!AB865)</f>
        <v/>
      </c>
      <c r="AC865" s="39" t="str">
        <f>IF('Municipal 1 Data'!AC865=0,"",'Municipal 1 Data'!AC865)</f>
        <v/>
      </c>
      <c r="AD865" s="39" t="str">
        <f>IF('Municipal 1 Data'!AD865=0,"",'Municipal 1 Data'!AD865)</f>
        <v/>
      </c>
      <c r="AE865" s="39" t="str">
        <f>IF('Municipal 1 Data'!AE865=0,"",'Municipal 1 Data'!AE865)</f>
        <v/>
      </c>
      <c r="AF865" s="39" t="str">
        <f>IF('Municipal 1 Data'!AF865=0,"",'Municipal 1 Data'!AF865)</f>
        <v/>
      </c>
      <c r="AG865" s="39" t="str">
        <f>IF('Municipal 1 Data'!AG865=0,"",'Municipal 1 Data'!AG865)</f>
        <v/>
      </c>
    </row>
    <row r="866" spans="1:33" x14ac:dyDescent="0.35">
      <c r="A866" s="42">
        <v>863</v>
      </c>
      <c r="B866" s="39" t="s">
        <v>1128</v>
      </c>
      <c r="C866" s="39" t="str">
        <f>IF('Municipal 1 Data'!C866=0,"",'Municipal 1 Data'!C866)</f>
        <v/>
      </c>
      <c r="D866" s="39" t="str">
        <f>IF('Municipal 1 Data'!D866=0,"",'Municipal 1 Data'!D866)</f>
        <v/>
      </c>
      <c r="E866" s="39" t="str">
        <f>IF('Municipal 1 Data'!E866=0,"",'Municipal 1 Data'!E866)</f>
        <v/>
      </c>
      <c r="F866" s="39" t="str">
        <f>IF('Municipal 1 Data'!F866=0,"",'Municipal 1 Data'!F866)</f>
        <v/>
      </c>
      <c r="G866" s="39" t="str">
        <f>IF('Municipal 1 Data'!G866=0,"",'Municipal 1 Data'!G866)</f>
        <v/>
      </c>
      <c r="H866" s="39" t="str">
        <f>IF('Municipal 1 Data'!H866=0,"",'Municipal 1 Data'!H866)</f>
        <v/>
      </c>
      <c r="I866" s="39" t="str">
        <f>IF('Municipal 1 Data'!I866=0,"",'Municipal 1 Data'!I866)</f>
        <v/>
      </c>
      <c r="J866" s="39" t="str">
        <f>IF('Municipal 1 Data'!J866=0,"",'Municipal 1 Data'!J866)</f>
        <v/>
      </c>
      <c r="K866" s="39" t="str">
        <f>IF('Municipal 1 Data'!K866=0,"",'Municipal 1 Data'!K866)</f>
        <v/>
      </c>
      <c r="L866" s="39" t="str">
        <f>IF('Municipal 1 Data'!L866=0,"",'Municipal 1 Data'!L866)</f>
        <v/>
      </c>
      <c r="M866" s="39" t="str">
        <f>IF('Municipal 1 Data'!M866=0,"",'Municipal 1 Data'!M866)</f>
        <v/>
      </c>
      <c r="N866" s="39" t="str">
        <f>IF('Municipal 1 Data'!N866=0,"",'Municipal 1 Data'!N866)</f>
        <v/>
      </c>
      <c r="O866" s="39" t="str">
        <f>IF('Municipal 1 Data'!O866=0,"",'Municipal 1 Data'!O866)</f>
        <v/>
      </c>
      <c r="P866" s="39" t="str">
        <f>IF('Municipal 1 Data'!P866=0,"",'Municipal 1 Data'!P866)</f>
        <v/>
      </c>
      <c r="Q866" s="39" t="str">
        <f>IF('Municipal 1 Data'!Q866=0,"",'Municipal 1 Data'!Q866)</f>
        <v/>
      </c>
      <c r="R866" s="39" t="str">
        <f>IF('Municipal 1 Data'!R866=0,"",'Municipal 1 Data'!R866)</f>
        <v/>
      </c>
      <c r="S866" s="39" t="str">
        <f>IF('Municipal 1 Data'!S866=0,"",'Municipal 1 Data'!S866)</f>
        <v/>
      </c>
      <c r="T866" s="39" t="str">
        <f>IF('Municipal 1 Data'!T866=0,"",'Municipal 1 Data'!T866)</f>
        <v/>
      </c>
      <c r="U866" s="39" t="str">
        <f>IF('Municipal 1 Data'!U866=0,"",'Municipal 1 Data'!U866)</f>
        <v/>
      </c>
      <c r="V866" s="39" t="str">
        <f>IF('Municipal 1 Data'!V866=0,"",'Municipal 1 Data'!V866)</f>
        <v/>
      </c>
      <c r="W866" s="39" t="str">
        <f>IF('Municipal 1 Data'!W866=0,"",'Municipal 1 Data'!W866)</f>
        <v/>
      </c>
      <c r="X866" s="39" t="str">
        <f>IF('Municipal 1 Data'!X866=0,"",'Municipal 1 Data'!X866)</f>
        <v/>
      </c>
      <c r="Y866" s="39" t="str">
        <f>IF('Municipal 1 Data'!Y866=0,"",'Municipal 1 Data'!Y866)</f>
        <v/>
      </c>
      <c r="Z866" s="39" t="str">
        <f>IF('Municipal 1 Data'!Z866=0,"",'Municipal 1 Data'!Z866)</f>
        <v/>
      </c>
      <c r="AA866" s="39" t="str">
        <f>IF('Municipal 1 Data'!AA866=0,"",'Municipal 1 Data'!AA866)</f>
        <v/>
      </c>
      <c r="AB866" s="39" t="str">
        <f>IF('Municipal 1 Data'!AB866=0,"",'Municipal 1 Data'!AB866)</f>
        <v/>
      </c>
      <c r="AC866" s="39" t="str">
        <f>IF('Municipal 1 Data'!AC866=0,"",'Municipal 1 Data'!AC866)</f>
        <v/>
      </c>
      <c r="AD866" s="39" t="str">
        <f>IF('Municipal 1 Data'!AD866=0,"",'Municipal 1 Data'!AD866)</f>
        <v/>
      </c>
      <c r="AE866" s="39" t="str">
        <f>IF('Municipal 1 Data'!AE866=0,"",'Municipal 1 Data'!AE866)</f>
        <v/>
      </c>
      <c r="AF866" s="39" t="str">
        <f>IF('Municipal 1 Data'!AF866=0,"",'Municipal 1 Data'!AF866)</f>
        <v/>
      </c>
      <c r="AG866" s="39" t="str">
        <f>IF('Municipal 1 Data'!AG866=0,"",'Municipal 1 Data'!AG866)</f>
        <v/>
      </c>
    </row>
    <row r="867" spans="1:33" x14ac:dyDescent="0.35">
      <c r="A867" s="42">
        <v>864</v>
      </c>
      <c r="B867" s="39" t="s">
        <v>146</v>
      </c>
      <c r="C867" s="39" t="str">
        <f>IF('Municipal 1 Data'!C867=0,"",'Municipal 1 Data'!C867)</f>
        <v/>
      </c>
      <c r="D867" s="39" t="str">
        <f>IF('Municipal 1 Data'!D867=0,"",'Municipal 1 Data'!D867)</f>
        <v/>
      </c>
      <c r="E867" s="39" t="str">
        <f>IF('Municipal 1 Data'!E867=0,"",'Municipal 1 Data'!E867)</f>
        <v/>
      </c>
      <c r="F867" s="39" t="str">
        <f>IF('Municipal 1 Data'!F867=0,"",'Municipal 1 Data'!F867)</f>
        <v/>
      </c>
      <c r="G867" s="39" t="str">
        <f>IF('Municipal 1 Data'!G867=0,"",'Municipal 1 Data'!G867)</f>
        <v/>
      </c>
      <c r="H867" s="39" t="str">
        <f>IF('Municipal 1 Data'!H867=0,"",'Municipal 1 Data'!H867)</f>
        <v/>
      </c>
      <c r="I867" s="39" t="str">
        <f>IF('Municipal 1 Data'!I867=0,"",'Municipal 1 Data'!I867)</f>
        <v/>
      </c>
      <c r="J867" s="39" t="str">
        <f>IF('Municipal 1 Data'!J867=0,"",'Municipal 1 Data'!J867)</f>
        <v/>
      </c>
      <c r="K867" s="39">
        <f>IF('Municipal 1 Data'!K867=0,"",'Municipal 1 Data'!K867)</f>
        <v>10887</v>
      </c>
      <c r="L867" s="39" t="str">
        <f>IF('Municipal 1 Data'!L867=0,"",'Municipal 1 Data'!L867)</f>
        <v/>
      </c>
      <c r="M867" s="39" t="str">
        <f>IF('Municipal 1 Data'!M867=0,"",'Municipal 1 Data'!M867)</f>
        <v/>
      </c>
      <c r="N867" s="39" t="str">
        <f>IF('Municipal 1 Data'!N867=0,"",'Municipal 1 Data'!N867)</f>
        <v/>
      </c>
      <c r="O867" s="39" t="str">
        <f>IF('Municipal 1 Data'!O867=0,"",'Municipal 1 Data'!O867)</f>
        <v/>
      </c>
      <c r="P867" s="39" t="str">
        <f>IF('Municipal 1 Data'!P867=0,"",'Municipal 1 Data'!P867)</f>
        <v/>
      </c>
      <c r="Q867" s="39" t="str">
        <f>IF('Municipal 1 Data'!Q867=0,"",'Municipal 1 Data'!Q867)</f>
        <v/>
      </c>
      <c r="R867" s="39" t="str">
        <f>IF('Municipal 1 Data'!R867=0,"",'Municipal 1 Data'!R867)</f>
        <v/>
      </c>
      <c r="S867" s="39" t="str">
        <f>IF('Municipal 1 Data'!S867=0,"",'Municipal 1 Data'!S867)</f>
        <v/>
      </c>
      <c r="T867" s="39" t="str">
        <f>IF('Municipal 1 Data'!T867=0,"",'Municipal 1 Data'!T867)</f>
        <v/>
      </c>
      <c r="U867" s="39" t="str">
        <f>IF('Municipal 1 Data'!U867=0,"",'Municipal 1 Data'!U867)</f>
        <v/>
      </c>
      <c r="V867" s="39" t="str">
        <f>IF('Municipal 1 Data'!V867=0,"",'Municipal 1 Data'!V867)</f>
        <v/>
      </c>
      <c r="W867" s="39" t="str">
        <f>IF('Municipal 1 Data'!W867=0,"",'Municipal 1 Data'!W867)</f>
        <v/>
      </c>
      <c r="X867" s="39" t="str">
        <f>IF('Municipal 1 Data'!X867=0,"",'Municipal 1 Data'!X867)</f>
        <v/>
      </c>
      <c r="Y867" s="39" t="str">
        <f>IF('Municipal 1 Data'!Y867=0,"",'Municipal 1 Data'!Y867)</f>
        <v/>
      </c>
      <c r="Z867" s="39" t="str">
        <f>IF('Municipal 1 Data'!Z867=0,"",'Municipal 1 Data'!Z867)</f>
        <v/>
      </c>
      <c r="AA867" s="39" t="str">
        <f>IF('Municipal 1 Data'!AA867=0,"",'Municipal 1 Data'!AA867)</f>
        <v/>
      </c>
      <c r="AB867" s="39" t="str">
        <f>IF('Municipal 1 Data'!AB867=0,"",'Municipal 1 Data'!AB867)</f>
        <v/>
      </c>
      <c r="AC867" s="39" t="str">
        <f>IF('Municipal 1 Data'!AC867=0,"",'Municipal 1 Data'!AC867)</f>
        <v/>
      </c>
      <c r="AD867" s="39" t="str">
        <f>IF('Municipal 1 Data'!AD867=0,"",'Municipal 1 Data'!AD867)</f>
        <v/>
      </c>
      <c r="AE867" s="39" t="str">
        <f>IF('Municipal 1 Data'!AE867=0,"",'Municipal 1 Data'!AE867)</f>
        <v/>
      </c>
      <c r="AF867" s="39" t="str">
        <f>IF('Municipal 1 Data'!AF867=0,"",'Municipal 1 Data'!AF867)</f>
        <v/>
      </c>
      <c r="AG867" s="39" t="str">
        <f>IF('Municipal 1 Data'!AG867=0,"",'Municipal 1 Data'!AG867)</f>
        <v/>
      </c>
    </row>
    <row r="868" spans="1:33" x14ac:dyDescent="0.35">
      <c r="A868" s="42">
        <v>865</v>
      </c>
      <c r="B868" s="39" t="s">
        <v>147</v>
      </c>
      <c r="C868" s="39">
        <f>IF('Municipal 1 Data'!C868=0,"",'Municipal 1 Data'!C868)</f>
        <v>102</v>
      </c>
      <c r="D868" s="39" t="str">
        <f>IF('Municipal 1 Data'!D868=0,"",'Municipal 1 Data'!D868)</f>
        <v/>
      </c>
      <c r="E868" s="39" t="str">
        <f>IF('Municipal 1 Data'!E868=0,"",'Municipal 1 Data'!E868)</f>
        <v/>
      </c>
      <c r="F868" s="39" t="str">
        <f>IF('Municipal 1 Data'!F868=0,"",'Municipal 1 Data'!F868)</f>
        <v/>
      </c>
      <c r="G868" s="39" t="str">
        <f>IF('Municipal 1 Data'!G868=0,"",'Municipal 1 Data'!G868)</f>
        <v/>
      </c>
      <c r="H868" s="39" t="str">
        <f>IF('Municipal 1 Data'!H868=0,"",'Municipal 1 Data'!H868)</f>
        <v/>
      </c>
      <c r="I868" s="39" t="str">
        <f>IF('Municipal 1 Data'!I868=0,"",'Municipal 1 Data'!I868)</f>
        <v/>
      </c>
      <c r="J868" s="39" t="str">
        <f>IF('Municipal 1 Data'!J868=0,"",'Municipal 1 Data'!J868)</f>
        <v/>
      </c>
      <c r="K868" s="39" t="str">
        <f>IF('Municipal 1 Data'!K868=0,"",'Municipal 1 Data'!K868)</f>
        <v/>
      </c>
      <c r="L868" s="39" t="str">
        <f>IF('Municipal 1 Data'!L868=0,"",'Municipal 1 Data'!L868)</f>
        <v/>
      </c>
      <c r="M868" s="39" t="str">
        <f>IF('Municipal 1 Data'!M868=0,"",'Municipal 1 Data'!M868)</f>
        <v/>
      </c>
      <c r="N868" s="39" t="str">
        <f>IF('Municipal 1 Data'!N868=0,"",'Municipal 1 Data'!N868)</f>
        <v/>
      </c>
      <c r="O868" s="39" t="str">
        <f>IF('Municipal 1 Data'!O868=0,"",'Municipal 1 Data'!O868)</f>
        <v/>
      </c>
      <c r="P868" s="39" t="str">
        <f>IF('Municipal 1 Data'!P868=0,"",'Municipal 1 Data'!P868)</f>
        <v/>
      </c>
      <c r="Q868" s="39" t="str">
        <f>IF('Municipal 1 Data'!Q868=0,"",'Municipal 1 Data'!Q868)</f>
        <v/>
      </c>
      <c r="R868" s="39" t="str">
        <f>IF('Municipal 1 Data'!R868=0,"",'Municipal 1 Data'!R868)</f>
        <v/>
      </c>
      <c r="S868" s="39" t="str">
        <f>IF('Municipal 1 Data'!S868=0,"",'Municipal 1 Data'!S868)</f>
        <v/>
      </c>
      <c r="T868" s="39" t="str">
        <f>IF('Municipal 1 Data'!T868=0,"",'Municipal 1 Data'!T868)</f>
        <v/>
      </c>
      <c r="U868" s="39" t="str">
        <f>IF('Municipal 1 Data'!U868=0,"",'Municipal 1 Data'!U868)</f>
        <v/>
      </c>
      <c r="V868" s="39" t="str">
        <f>IF('Municipal 1 Data'!V868=0,"",'Municipal 1 Data'!V868)</f>
        <v/>
      </c>
      <c r="W868" s="39" t="str">
        <f>IF('Municipal 1 Data'!W868=0,"",'Municipal 1 Data'!W868)</f>
        <v/>
      </c>
      <c r="X868" s="39" t="str">
        <f>IF('Municipal 1 Data'!X868=0,"",'Municipal 1 Data'!X868)</f>
        <v/>
      </c>
      <c r="Y868" s="39" t="str">
        <f>IF('Municipal 1 Data'!Y868=0,"",'Municipal 1 Data'!Y868)</f>
        <v/>
      </c>
      <c r="Z868" s="39">
        <f>IF('Municipal 1 Data'!Z868=0,"",'Municipal 1 Data'!Z868)</f>
        <v>18744</v>
      </c>
      <c r="AA868" s="39" t="str">
        <f>IF('Municipal 1 Data'!AA868=0,"",'Municipal 1 Data'!AA868)</f>
        <v/>
      </c>
      <c r="AB868" s="39" t="str">
        <f>IF('Municipal 1 Data'!AB868=0,"",'Municipal 1 Data'!AB868)</f>
        <v/>
      </c>
      <c r="AC868" s="39" t="str">
        <f>IF('Municipal 1 Data'!AC868=0,"",'Municipal 1 Data'!AC868)</f>
        <v/>
      </c>
      <c r="AD868" s="39" t="str">
        <f>IF('Municipal 1 Data'!AD868=0,"",'Municipal 1 Data'!AD868)</f>
        <v/>
      </c>
      <c r="AE868" s="39" t="str">
        <f>IF('Municipal 1 Data'!AE868=0,"",'Municipal 1 Data'!AE868)</f>
        <v/>
      </c>
      <c r="AF868" s="39" t="str">
        <f>IF('Municipal 1 Data'!AF868=0,"",'Municipal 1 Data'!AF868)</f>
        <v/>
      </c>
      <c r="AG868" s="39" t="str">
        <f>IF('Municipal 1 Data'!AG868=0,"",'Municipal 1 Data'!AG868)</f>
        <v/>
      </c>
    </row>
    <row r="869" spans="1:33" x14ac:dyDescent="0.35">
      <c r="A869" s="42">
        <v>866</v>
      </c>
      <c r="B869" s="39" t="s">
        <v>148</v>
      </c>
      <c r="C869" s="39">
        <f>IF('Municipal 1 Data'!C869=0,"",'Municipal 1 Data'!C869)</f>
        <v>2124</v>
      </c>
      <c r="D869" s="39" t="str">
        <f>IF('Municipal 1 Data'!D869=0,"",'Municipal 1 Data'!D869)</f>
        <v/>
      </c>
      <c r="E869" s="39" t="str">
        <f>IF('Municipal 1 Data'!E869=0,"",'Municipal 1 Data'!E869)</f>
        <v/>
      </c>
      <c r="F869" s="39" t="str">
        <f>IF('Municipal 1 Data'!F869=0,"",'Municipal 1 Data'!F869)</f>
        <v/>
      </c>
      <c r="G869" s="39" t="str">
        <f>IF('Municipal 1 Data'!G869=0,"",'Municipal 1 Data'!G869)</f>
        <v/>
      </c>
      <c r="H869" s="39" t="str">
        <f>IF('Municipal 1 Data'!H869=0,"",'Municipal 1 Data'!H869)</f>
        <v/>
      </c>
      <c r="I869" s="39" t="str">
        <f>IF('Municipal 1 Data'!I869=0,"",'Municipal 1 Data'!I869)</f>
        <v/>
      </c>
      <c r="J869" s="39" t="str">
        <f>IF('Municipal 1 Data'!J869=0,"",'Municipal 1 Data'!J869)</f>
        <v/>
      </c>
      <c r="K869" s="39" t="str">
        <f>IF('Municipal 1 Data'!K869=0,"",'Municipal 1 Data'!K869)</f>
        <v/>
      </c>
      <c r="L869" s="39" t="str">
        <f>IF('Municipal 1 Data'!L869=0,"",'Municipal 1 Data'!L869)</f>
        <v/>
      </c>
      <c r="M869" s="39" t="str">
        <f>IF('Municipal 1 Data'!M869=0,"",'Municipal 1 Data'!M869)</f>
        <v/>
      </c>
      <c r="N869" s="39" t="str">
        <f>IF('Municipal 1 Data'!N869=0,"",'Municipal 1 Data'!N869)</f>
        <v/>
      </c>
      <c r="O869" s="39" t="str">
        <f>IF('Municipal 1 Data'!O869=0,"",'Municipal 1 Data'!O869)</f>
        <v/>
      </c>
      <c r="P869" s="39" t="str">
        <f>IF('Municipal 1 Data'!P869=0,"",'Municipal 1 Data'!P869)</f>
        <v/>
      </c>
      <c r="Q869" s="39" t="str">
        <f>IF('Municipal 1 Data'!Q869=0,"",'Municipal 1 Data'!Q869)</f>
        <v/>
      </c>
      <c r="R869" s="39" t="str">
        <f>IF('Municipal 1 Data'!R869=0,"",'Municipal 1 Data'!R869)</f>
        <v/>
      </c>
      <c r="S869" s="39" t="str">
        <f>IF('Municipal 1 Data'!S869=0,"",'Municipal 1 Data'!S869)</f>
        <v/>
      </c>
      <c r="T869" s="39" t="str">
        <f>IF('Municipal 1 Data'!T869=0,"",'Municipal 1 Data'!T869)</f>
        <v/>
      </c>
      <c r="U869" s="39" t="str">
        <f>IF('Municipal 1 Data'!U869=0,"",'Municipal 1 Data'!U869)</f>
        <v/>
      </c>
      <c r="V869" s="39" t="str">
        <f>IF('Municipal 1 Data'!V869=0,"",'Municipal 1 Data'!V869)</f>
        <v/>
      </c>
      <c r="W869" s="39" t="str">
        <f>IF('Municipal 1 Data'!W869=0,"",'Municipal 1 Data'!W869)</f>
        <v/>
      </c>
      <c r="X869" s="39" t="str">
        <f>IF('Municipal 1 Data'!X869=0,"",'Municipal 1 Data'!X869)</f>
        <v/>
      </c>
      <c r="Y869" s="39" t="str">
        <f>IF('Municipal 1 Data'!Y869=0,"",'Municipal 1 Data'!Y869)</f>
        <v/>
      </c>
      <c r="Z869" s="39">
        <f>IF('Municipal 1 Data'!Z869=0,"",'Municipal 1 Data'!Z869)</f>
        <v>4699</v>
      </c>
      <c r="AA869" s="39" t="str">
        <f>IF('Municipal 1 Data'!AA869=0,"",'Municipal 1 Data'!AA869)</f>
        <v/>
      </c>
      <c r="AB869" s="39" t="str">
        <f>IF('Municipal 1 Data'!AB869=0,"",'Municipal 1 Data'!AB869)</f>
        <v/>
      </c>
      <c r="AC869" s="39" t="str">
        <f>IF('Municipal 1 Data'!AC869=0,"",'Municipal 1 Data'!AC869)</f>
        <v/>
      </c>
      <c r="AD869" s="39" t="str">
        <f>IF('Municipal 1 Data'!AD869=0,"",'Municipal 1 Data'!AD869)</f>
        <v/>
      </c>
      <c r="AE869" s="39" t="str">
        <f>IF('Municipal 1 Data'!AE869=0,"",'Municipal 1 Data'!AE869)</f>
        <v/>
      </c>
      <c r="AF869" s="39" t="str">
        <f>IF('Municipal 1 Data'!AF869=0,"",'Municipal 1 Data'!AF869)</f>
        <v/>
      </c>
      <c r="AG869" s="39" t="str">
        <f>IF('Municipal 1 Data'!AG869=0,"",'Municipal 1 Data'!AG869)</f>
        <v/>
      </c>
    </row>
    <row r="870" spans="1:33" x14ac:dyDescent="0.35">
      <c r="A870" s="42">
        <v>867</v>
      </c>
      <c r="B870" s="39" t="s">
        <v>149</v>
      </c>
      <c r="C870" s="39" t="str">
        <f>IF('Municipal 1 Data'!C870=0,"",'Municipal 1 Data'!C870)</f>
        <v/>
      </c>
      <c r="D870" s="39" t="str">
        <f>IF('Municipal 1 Data'!D870=0,"",'Municipal 1 Data'!D870)</f>
        <v/>
      </c>
      <c r="E870" s="39" t="str">
        <f>IF('Municipal 1 Data'!E870=0,"",'Municipal 1 Data'!E870)</f>
        <v/>
      </c>
      <c r="F870" s="39" t="str">
        <f>IF('Municipal 1 Data'!F870=0,"",'Municipal 1 Data'!F870)</f>
        <v/>
      </c>
      <c r="G870" s="39" t="str">
        <f>IF('Municipal 1 Data'!G870=0,"",'Municipal 1 Data'!G870)</f>
        <v/>
      </c>
      <c r="H870" s="39" t="str">
        <f>IF('Municipal 1 Data'!H870=0,"",'Municipal 1 Data'!H870)</f>
        <v/>
      </c>
      <c r="I870" s="39" t="str">
        <f>IF('Municipal 1 Data'!I870=0,"",'Municipal 1 Data'!I870)</f>
        <v/>
      </c>
      <c r="J870" s="39" t="str">
        <f>IF('Municipal 1 Data'!J870=0,"",'Municipal 1 Data'!J870)</f>
        <v/>
      </c>
      <c r="K870" s="39" t="str">
        <f>IF('Municipal 1 Data'!K870=0,"",'Municipal 1 Data'!K870)</f>
        <v/>
      </c>
      <c r="L870" s="39" t="str">
        <f>IF('Municipal 1 Data'!L870=0,"",'Municipal 1 Data'!L870)</f>
        <v/>
      </c>
      <c r="M870" s="39" t="str">
        <f>IF('Municipal 1 Data'!M870=0,"",'Municipal 1 Data'!M870)</f>
        <v/>
      </c>
      <c r="N870" s="39" t="str">
        <f>IF('Municipal 1 Data'!N870=0,"",'Municipal 1 Data'!N870)</f>
        <v/>
      </c>
      <c r="O870" s="39" t="str">
        <f>IF('Municipal 1 Data'!O870=0,"",'Municipal 1 Data'!O870)</f>
        <v/>
      </c>
      <c r="P870" s="39" t="str">
        <f>IF('Municipal 1 Data'!P870=0,"",'Municipal 1 Data'!P870)</f>
        <v/>
      </c>
      <c r="Q870" s="39" t="str">
        <f>IF('Municipal 1 Data'!Q870=0,"",'Municipal 1 Data'!Q870)</f>
        <v/>
      </c>
      <c r="R870" s="39" t="str">
        <f>IF('Municipal 1 Data'!R870=0,"",'Municipal 1 Data'!R870)</f>
        <v/>
      </c>
      <c r="S870" s="39" t="str">
        <f>IF('Municipal 1 Data'!S870=0,"",'Municipal 1 Data'!S870)</f>
        <v/>
      </c>
      <c r="T870" s="39" t="str">
        <f>IF('Municipal 1 Data'!T870=0,"",'Municipal 1 Data'!T870)</f>
        <v/>
      </c>
      <c r="U870" s="39" t="str">
        <f>IF('Municipal 1 Data'!U870=0,"",'Municipal 1 Data'!U870)</f>
        <v/>
      </c>
      <c r="V870" s="39" t="str">
        <f>IF('Municipal 1 Data'!V870=0,"",'Municipal 1 Data'!V870)</f>
        <v/>
      </c>
      <c r="W870" s="39" t="str">
        <f>IF('Municipal 1 Data'!W870=0,"",'Municipal 1 Data'!W870)</f>
        <v/>
      </c>
      <c r="X870" s="39" t="str">
        <f>IF('Municipal 1 Data'!X870=0,"",'Municipal 1 Data'!X870)</f>
        <v/>
      </c>
      <c r="Y870" s="39" t="str">
        <f>IF('Municipal 1 Data'!Y870=0,"",'Municipal 1 Data'!Y870)</f>
        <v/>
      </c>
      <c r="Z870" s="39" t="str">
        <f>IF('Municipal 1 Data'!Z870=0,"",'Municipal 1 Data'!Z870)</f>
        <v/>
      </c>
      <c r="AA870" s="39">
        <f>IF('Municipal 1 Data'!AA870=0,"",'Municipal 1 Data'!AA870)</f>
        <v>15153</v>
      </c>
      <c r="AB870" s="39" t="str">
        <f>IF('Municipal 1 Data'!AB870=0,"",'Municipal 1 Data'!AB870)</f>
        <v/>
      </c>
      <c r="AC870" s="39" t="str">
        <f>IF('Municipal 1 Data'!AC870=0,"",'Municipal 1 Data'!AC870)</f>
        <v/>
      </c>
      <c r="AD870" s="39" t="str">
        <f>IF('Municipal 1 Data'!AD870=0,"",'Municipal 1 Data'!AD870)</f>
        <v/>
      </c>
      <c r="AE870" s="39" t="str">
        <f>IF('Municipal 1 Data'!AE870=0,"",'Municipal 1 Data'!AE870)</f>
        <v/>
      </c>
      <c r="AF870" s="39" t="str">
        <f>IF('Municipal 1 Data'!AF870=0,"",'Municipal 1 Data'!AF870)</f>
        <v/>
      </c>
      <c r="AG870" s="39" t="str">
        <f>IF('Municipal 1 Data'!AG870=0,"",'Municipal 1 Data'!AG870)</f>
        <v/>
      </c>
    </row>
    <row r="871" spans="1:33" x14ac:dyDescent="0.35">
      <c r="A871" s="42">
        <v>868</v>
      </c>
      <c r="B871" s="39" t="s">
        <v>1129</v>
      </c>
      <c r="C871" s="39" t="str">
        <f>IF('Municipal 1 Data'!C871=0,"",'Municipal 1 Data'!C871)</f>
        <v/>
      </c>
      <c r="D871" s="39" t="str">
        <f>IF('Municipal 1 Data'!D871=0,"",'Municipal 1 Data'!D871)</f>
        <v/>
      </c>
      <c r="E871" s="39" t="str">
        <f>IF('Municipal 1 Data'!E871=0,"",'Municipal 1 Data'!E871)</f>
        <v/>
      </c>
      <c r="F871" s="39" t="str">
        <f>IF('Municipal 1 Data'!F871=0,"",'Municipal 1 Data'!F871)</f>
        <v/>
      </c>
      <c r="G871" s="39">
        <f>IF('Municipal 1 Data'!G871=0,"",'Municipal 1 Data'!G871)</f>
        <v>5569</v>
      </c>
      <c r="H871" s="39" t="str">
        <f>IF('Municipal 1 Data'!H871=0,"",'Municipal 1 Data'!H871)</f>
        <v/>
      </c>
      <c r="I871" s="39" t="str">
        <f>IF('Municipal 1 Data'!I871=0,"",'Municipal 1 Data'!I871)</f>
        <v/>
      </c>
      <c r="J871" s="39" t="str">
        <f>IF('Municipal 1 Data'!J871=0,"",'Municipal 1 Data'!J871)</f>
        <v/>
      </c>
      <c r="K871" s="39" t="str">
        <f>IF('Municipal 1 Data'!K871=0,"",'Municipal 1 Data'!K871)</f>
        <v/>
      </c>
      <c r="L871" s="39" t="str">
        <f>IF('Municipal 1 Data'!L871=0,"",'Municipal 1 Data'!L871)</f>
        <v/>
      </c>
      <c r="M871" s="39" t="str">
        <f>IF('Municipal 1 Data'!M871=0,"",'Municipal 1 Data'!M871)</f>
        <v/>
      </c>
      <c r="N871" s="39" t="str">
        <f>IF('Municipal 1 Data'!N871=0,"",'Municipal 1 Data'!N871)</f>
        <v/>
      </c>
      <c r="O871" s="39" t="str">
        <f>IF('Municipal 1 Data'!O871=0,"",'Municipal 1 Data'!O871)</f>
        <v/>
      </c>
      <c r="P871" s="39" t="str">
        <f>IF('Municipal 1 Data'!P871=0,"",'Municipal 1 Data'!P871)</f>
        <v/>
      </c>
      <c r="Q871" s="39" t="str">
        <f>IF('Municipal 1 Data'!Q871=0,"",'Municipal 1 Data'!Q871)</f>
        <v/>
      </c>
      <c r="R871" s="39" t="str">
        <f>IF('Municipal 1 Data'!R871=0,"",'Municipal 1 Data'!R871)</f>
        <v/>
      </c>
      <c r="S871" s="39" t="str">
        <f>IF('Municipal 1 Data'!S871=0,"",'Municipal 1 Data'!S871)</f>
        <v/>
      </c>
      <c r="T871" s="39" t="str">
        <f>IF('Municipal 1 Data'!T871=0,"",'Municipal 1 Data'!T871)</f>
        <v/>
      </c>
      <c r="U871" s="39" t="str">
        <f>IF('Municipal 1 Data'!U871=0,"",'Municipal 1 Data'!U871)</f>
        <v/>
      </c>
      <c r="V871" s="39" t="str">
        <f>IF('Municipal 1 Data'!V871=0,"",'Municipal 1 Data'!V871)</f>
        <v/>
      </c>
      <c r="W871" s="39" t="str">
        <f>IF('Municipal 1 Data'!W871=0,"",'Municipal 1 Data'!W871)</f>
        <v/>
      </c>
      <c r="X871" s="39" t="str">
        <f>IF('Municipal 1 Data'!X871=0,"",'Municipal 1 Data'!X871)</f>
        <v/>
      </c>
      <c r="Y871" s="39" t="str">
        <f>IF('Municipal 1 Data'!Y871=0,"",'Municipal 1 Data'!Y871)</f>
        <v/>
      </c>
      <c r="Z871" s="39" t="str">
        <f>IF('Municipal 1 Data'!Z871=0,"",'Municipal 1 Data'!Z871)</f>
        <v/>
      </c>
      <c r="AA871" s="39" t="str">
        <f>IF('Municipal 1 Data'!AA871=0,"",'Municipal 1 Data'!AA871)</f>
        <v/>
      </c>
      <c r="AB871" s="39" t="str">
        <f>IF('Municipal 1 Data'!AB871=0,"",'Municipal 1 Data'!AB871)</f>
        <v/>
      </c>
      <c r="AC871" s="39" t="str">
        <f>IF('Municipal 1 Data'!AC871=0,"",'Municipal 1 Data'!AC871)</f>
        <v/>
      </c>
      <c r="AD871" s="39" t="str">
        <f>IF('Municipal 1 Data'!AD871=0,"",'Municipal 1 Data'!AD871)</f>
        <v/>
      </c>
      <c r="AE871" s="39" t="str">
        <f>IF('Municipal 1 Data'!AE871=0,"",'Municipal 1 Data'!AE871)</f>
        <v/>
      </c>
      <c r="AF871" s="39" t="str">
        <f>IF('Municipal 1 Data'!AF871=0,"",'Municipal 1 Data'!AF871)</f>
        <v/>
      </c>
      <c r="AG871" s="39">
        <f>IF('Municipal 1 Data'!AG871=0,"",'Municipal 1 Data'!AG871)</f>
        <v>325</v>
      </c>
    </row>
    <row r="872" spans="1:33" x14ac:dyDescent="0.35">
      <c r="A872" s="42">
        <v>869</v>
      </c>
      <c r="B872" s="39" t="s">
        <v>1130</v>
      </c>
      <c r="C872" s="39" t="str">
        <f>IF('Municipal 1 Data'!C872=0,"",'Municipal 1 Data'!C872)</f>
        <v/>
      </c>
      <c r="D872" s="39" t="str">
        <f>IF('Municipal 1 Data'!D872=0,"",'Municipal 1 Data'!D872)</f>
        <v/>
      </c>
      <c r="E872" s="39" t="str">
        <f>IF('Municipal 1 Data'!E872=0,"",'Municipal 1 Data'!E872)</f>
        <v/>
      </c>
      <c r="F872" s="39" t="str">
        <f>IF('Municipal 1 Data'!F872=0,"",'Municipal 1 Data'!F872)</f>
        <v/>
      </c>
      <c r="G872" s="39" t="str">
        <f>IF('Municipal 1 Data'!G872=0,"",'Municipal 1 Data'!G872)</f>
        <v/>
      </c>
      <c r="H872" s="39" t="str">
        <f>IF('Municipal 1 Data'!H872=0,"",'Municipal 1 Data'!H872)</f>
        <v/>
      </c>
      <c r="I872" s="39" t="str">
        <f>IF('Municipal 1 Data'!I872=0,"",'Municipal 1 Data'!I872)</f>
        <v/>
      </c>
      <c r="J872" s="39" t="str">
        <f>IF('Municipal 1 Data'!J872=0,"",'Municipal 1 Data'!J872)</f>
        <v/>
      </c>
      <c r="K872" s="39" t="str">
        <f>IF('Municipal 1 Data'!K872=0,"",'Municipal 1 Data'!K872)</f>
        <v/>
      </c>
      <c r="L872" s="39" t="str">
        <f>IF('Municipal 1 Data'!L872=0,"",'Municipal 1 Data'!L872)</f>
        <v/>
      </c>
      <c r="M872" s="39" t="str">
        <f>IF('Municipal 1 Data'!M872=0,"",'Municipal 1 Data'!M872)</f>
        <v/>
      </c>
      <c r="N872" s="39" t="str">
        <f>IF('Municipal 1 Data'!N872=0,"",'Municipal 1 Data'!N872)</f>
        <v/>
      </c>
      <c r="O872" s="39" t="str">
        <f>IF('Municipal 1 Data'!O872=0,"",'Municipal 1 Data'!O872)</f>
        <v/>
      </c>
      <c r="P872" s="39" t="str">
        <f>IF('Municipal 1 Data'!P872=0,"",'Municipal 1 Data'!P872)</f>
        <v/>
      </c>
      <c r="Q872" s="39" t="str">
        <f>IF('Municipal 1 Data'!Q872=0,"",'Municipal 1 Data'!Q872)</f>
        <v/>
      </c>
      <c r="R872" s="39" t="str">
        <f>IF('Municipal 1 Data'!R872=0,"",'Municipal 1 Data'!R872)</f>
        <v/>
      </c>
      <c r="S872" s="39" t="str">
        <f>IF('Municipal 1 Data'!S872=0,"",'Municipal 1 Data'!S872)</f>
        <v/>
      </c>
      <c r="T872" s="39" t="str">
        <f>IF('Municipal 1 Data'!T872=0,"",'Municipal 1 Data'!T872)</f>
        <v/>
      </c>
      <c r="U872" s="39" t="str">
        <f>IF('Municipal 1 Data'!U872=0,"",'Municipal 1 Data'!U872)</f>
        <v/>
      </c>
      <c r="V872" s="39" t="str">
        <f>IF('Municipal 1 Data'!V872=0,"",'Municipal 1 Data'!V872)</f>
        <v/>
      </c>
      <c r="W872" s="39" t="str">
        <f>IF('Municipal 1 Data'!W872=0,"",'Municipal 1 Data'!W872)</f>
        <v/>
      </c>
      <c r="X872" s="39" t="str">
        <f>IF('Municipal 1 Data'!X872=0,"",'Municipal 1 Data'!X872)</f>
        <v/>
      </c>
      <c r="Y872" s="39" t="str">
        <f>IF('Municipal 1 Data'!Y872=0,"",'Municipal 1 Data'!Y872)</f>
        <v/>
      </c>
      <c r="Z872" s="39" t="str">
        <f>IF('Municipal 1 Data'!Z872=0,"",'Municipal 1 Data'!Z872)</f>
        <v/>
      </c>
      <c r="AA872" s="39" t="str">
        <f>IF('Municipal 1 Data'!AA872=0,"",'Municipal 1 Data'!AA872)</f>
        <v/>
      </c>
      <c r="AB872" s="39" t="str">
        <f>IF('Municipal 1 Data'!AB872=0,"",'Municipal 1 Data'!AB872)</f>
        <v/>
      </c>
      <c r="AC872" s="39" t="str">
        <f>IF('Municipal 1 Data'!AC872=0,"",'Municipal 1 Data'!AC872)</f>
        <v/>
      </c>
      <c r="AD872" s="39" t="str">
        <f>IF('Municipal 1 Data'!AD872=0,"",'Municipal 1 Data'!AD872)</f>
        <v/>
      </c>
      <c r="AE872" s="39" t="str">
        <f>IF('Municipal 1 Data'!AE872=0,"",'Municipal 1 Data'!AE872)</f>
        <v/>
      </c>
      <c r="AF872" s="39" t="str">
        <f>IF('Municipal 1 Data'!AF872=0,"",'Municipal 1 Data'!AF872)</f>
        <v/>
      </c>
      <c r="AG872" s="39" t="str">
        <f>IF('Municipal 1 Data'!AG872=0,"",'Municipal 1 Data'!AG872)</f>
        <v/>
      </c>
    </row>
    <row r="873" spans="1:33" x14ac:dyDescent="0.35">
      <c r="A873" s="42">
        <v>870</v>
      </c>
      <c r="B873" s="39" t="s">
        <v>1131</v>
      </c>
      <c r="C873" s="39" t="str">
        <f>IF('Municipal 1 Data'!C873=0,"",'Municipal 1 Data'!C873)</f>
        <v/>
      </c>
      <c r="D873" s="39" t="str">
        <f>IF('Municipal 1 Data'!D873=0,"",'Municipal 1 Data'!D873)</f>
        <v/>
      </c>
      <c r="E873" s="39" t="str">
        <f>IF('Municipal 1 Data'!E873=0,"",'Municipal 1 Data'!E873)</f>
        <v/>
      </c>
      <c r="F873" s="39" t="str">
        <f>IF('Municipal 1 Data'!F873=0,"",'Municipal 1 Data'!F873)</f>
        <v/>
      </c>
      <c r="G873" s="39" t="str">
        <f>IF('Municipal 1 Data'!G873=0,"",'Municipal 1 Data'!G873)</f>
        <v/>
      </c>
      <c r="H873" s="39" t="str">
        <f>IF('Municipal 1 Data'!H873=0,"",'Municipal 1 Data'!H873)</f>
        <v/>
      </c>
      <c r="I873" s="39" t="str">
        <f>IF('Municipal 1 Data'!I873=0,"",'Municipal 1 Data'!I873)</f>
        <v/>
      </c>
      <c r="J873" s="39" t="str">
        <f>IF('Municipal 1 Data'!J873=0,"",'Municipal 1 Data'!J873)</f>
        <v/>
      </c>
      <c r="K873" s="39" t="str">
        <f>IF('Municipal 1 Data'!K873=0,"",'Municipal 1 Data'!K873)</f>
        <v/>
      </c>
      <c r="L873" s="39" t="str">
        <f>IF('Municipal 1 Data'!L873=0,"",'Municipal 1 Data'!L873)</f>
        <v/>
      </c>
      <c r="M873" s="39" t="str">
        <f>IF('Municipal 1 Data'!M873=0,"",'Municipal 1 Data'!M873)</f>
        <v/>
      </c>
      <c r="N873" s="39" t="str">
        <f>IF('Municipal 1 Data'!N873=0,"",'Municipal 1 Data'!N873)</f>
        <v/>
      </c>
      <c r="O873" s="39" t="str">
        <f>IF('Municipal 1 Data'!O873=0,"",'Municipal 1 Data'!O873)</f>
        <v/>
      </c>
      <c r="P873" s="39" t="str">
        <f>IF('Municipal 1 Data'!P873=0,"",'Municipal 1 Data'!P873)</f>
        <v/>
      </c>
      <c r="Q873" s="39" t="str">
        <f>IF('Municipal 1 Data'!Q873=0,"",'Municipal 1 Data'!Q873)</f>
        <v/>
      </c>
      <c r="R873" s="39" t="str">
        <f>IF('Municipal 1 Data'!R873=0,"",'Municipal 1 Data'!R873)</f>
        <v/>
      </c>
      <c r="S873" s="39" t="str">
        <f>IF('Municipal 1 Data'!S873=0,"",'Municipal 1 Data'!S873)</f>
        <v/>
      </c>
      <c r="T873" s="39" t="str">
        <f>IF('Municipal 1 Data'!T873=0,"",'Municipal 1 Data'!T873)</f>
        <v/>
      </c>
      <c r="U873" s="39" t="str">
        <f>IF('Municipal 1 Data'!U873=0,"",'Municipal 1 Data'!U873)</f>
        <v/>
      </c>
      <c r="V873" s="39" t="str">
        <f>IF('Municipal 1 Data'!V873=0,"",'Municipal 1 Data'!V873)</f>
        <v/>
      </c>
      <c r="W873" s="39" t="str">
        <f>IF('Municipal 1 Data'!W873=0,"",'Municipal 1 Data'!W873)</f>
        <v/>
      </c>
      <c r="X873" s="39" t="str">
        <f>IF('Municipal 1 Data'!X873=0,"",'Municipal 1 Data'!X873)</f>
        <v/>
      </c>
      <c r="Y873" s="39" t="str">
        <f>IF('Municipal 1 Data'!Y873=0,"",'Municipal 1 Data'!Y873)</f>
        <v/>
      </c>
      <c r="Z873" s="39" t="str">
        <f>IF('Municipal 1 Data'!Z873=0,"",'Municipal 1 Data'!Z873)</f>
        <v/>
      </c>
      <c r="AA873" s="39" t="str">
        <f>IF('Municipal 1 Data'!AA873=0,"",'Municipal 1 Data'!AA873)</f>
        <v/>
      </c>
      <c r="AB873" s="39" t="str">
        <f>IF('Municipal 1 Data'!AB873=0,"",'Municipal 1 Data'!AB873)</f>
        <v/>
      </c>
      <c r="AC873" s="39" t="str">
        <f>IF('Municipal 1 Data'!AC873=0,"",'Municipal 1 Data'!AC873)</f>
        <v/>
      </c>
      <c r="AD873" s="39" t="str">
        <f>IF('Municipal 1 Data'!AD873=0,"",'Municipal 1 Data'!AD873)</f>
        <v/>
      </c>
      <c r="AE873" s="39" t="str">
        <f>IF('Municipal 1 Data'!AE873=0,"",'Municipal 1 Data'!AE873)</f>
        <v/>
      </c>
      <c r="AF873" s="39" t="str">
        <f>IF('Municipal 1 Data'!AF873=0,"",'Municipal 1 Data'!AF873)</f>
        <v/>
      </c>
      <c r="AG873" s="39" t="str">
        <f>IF('Municipal 1 Data'!AG873=0,"",'Municipal 1 Data'!AG873)</f>
        <v/>
      </c>
    </row>
    <row r="874" spans="1:33" x14ac:dyDescent="0.35">
      <c r="A874" s="42">
        <v>871</v>
      </c>
      <c r="B874" s="39" t="s">
        <v>150</v>
      </c>
      <c r="C874" s="39" t="str">
        <f>IF('Municipal 1 Data'!C874=0,"",'Municipal 1 Data'!C874)</f>
        <v/>
      </c>
      <c r="D874" s="39" t="str">
        <f>IF('Municipal 1 Data'!D874=0,"",'Municipal 1 Data'!D874)</f>
        <v/>
      </c>
      <c r="E874" s="39" t="str">
        <f>IF('Municipal 1 Data'!E874=0,"",'Municipal 1 Data'!E874)</f>
        <v/>
      </c>
      <c r="F874" s="39" t="str">
        <f>IF('Municipal 1 Data'!F874=0,"",'Municipal 1 Data'!F874)</f>
        <v/>
      </c>
      <c r="G874" s="39" t="str">
        <f>IF('Municipal 1 Data'!G874=0,"",'Municipal 1 Data'!G874)</f>
        <v/>
      </c>
      <c r="H874" s="39">
        <f>IF('Municipal 1 Data'!H874=0,"",'Municipal 1 Data'!H874)</f>
        <v>24455</v>
      </c>
      <c r="I874" s="39" t="str">
        <f>IF('Municipal 1 Data'!I874=0,"",'Municipal 1 Data'!I874)</f>
        <v/>
      </c>
      <c r="J874" s="39" t="str">
        <f>IF('Municipal 1 Data'!J874=0,"",'Municipal 1 Data'!J874)</f>
        <v/>
      </c>
      <c r="K874" s="39" t="str">
        <f>IF('Municipal 1 Data'!K874=0,"",'Municipal 1 Data'!K874)</f>
        <v/>
      </c>
      <c r="L874" s="39" t="str">
        <f>IF('Municipal 1 Data'!L874=0,"",'Municipal 1 Data'!L874)</f>
        <v/>
      </c>
      <c r="M874" s="39" t="str">
        <f>IF('Municipal 1 Data'!M874=0,"",'Municipal 1 Data'!M874)</f>
        <v/>
      </c>
      <c r="N874" s="39" t="str">
        <f>IF('Municipal 1 Data'!N874=0,"",'Municipal 1 Data'!N874)</f>
        <v/>
      </c>
      <c r="O874" s="39" t="str">
        <f>IF('Municipal 1 Data'!O874=0,"",'Municipal 1 Data'!O874)</f>
        <v/>
      </c>
      <c r="P874" s="39" t="str">
        <f>IF('Municipal 1 Data'!P874=0,"",'Municipal 1 Data'!P874)</f>
        <v/>
      </c>
      <c r="Q874" s="39" t="str">
        <f>IF('Municipal 1 Data'!Q874=0,"",'Municipal 1 Data'!Q874)</f>
        <v/>
      </c>
      <c r="R874" s="39" t="str">
        <f>IF('Municipal 1 Data'!R874=0,"",'Municipal 1 Data'!R874)</f>
        <v/>
      </c>
      <c r="S874" s="39" t="str">
        <f>IF('Municipal 1 Data'!S874=0,"",'Municipal 1 Data'!S874)</f>
        <v/>
      </c>
      <c r="T874" s="39" t="str">
        <f>IF('Municipal 1 Data'!T874=0,"",'Municipal 1 Data'!T874)</f>
        <v/>
      </c>
      <c r="U874" s="39" t="str">
        <f>IF('Municipal 1 Data'!U874=0,"",'Municipal 1 Data'!U874)</f>
        <v/>
      </c>
      <c r="V874" s="39" t="str">
        <f>IF('Municipal 1 Data'!V874=0,"",'Municipal 1 Data'!V874)</f>
        <v/>
      </c>
      <c r="W874" s="39" t="str">
        <f>IF('Municipal 1 Data'!W874=0,"",'Municipal 1 Data'!W874)</f>
        <v/>
      </c>
      <c r="X874" s="39" t="str">
        <f>IF('Municipal 1 Data'!X874=0,"",'Municipal 1 Data'!X874)</f>
        <v/>
      </c>
      <c r="Y874" s="39" t="str">
        <f>IF('Municipal 1 Data'!Y874=0,"",'Municipal 1 Data'!Y874)</f>
        <v/>
      </c>
      <c r="Z874" s="39" t="str">
        <f>IF('Municipal 1 Data'!Z874=0,"",'Municipal 1 Data'!Z874)</f>
        <v/>
      </c>
      <c r="AA874" s="39" t="str">
        <f>IF('Municipal 1 Data'!AA874=0,"",'Municipal 1 Data'!AA874)</f>
        <v/>
      </c>
      <c r="AB874" s="39" t="str">
        <f>IF('Municipal 1 Data'!AB874=0,"",'Municipal 1 Data'!AB874)</f>
        <v/>
      </c>
      <c r="AC874" s="39" t="str">
        <f>IF('Municipal 1 Data'!AC874=0,"",'Municipal 1 Data'!AC874)</f>
        <v/>
      </c>
      <c r="AD874" s="39" t="str">
        <f>IF('Municipal 1 Data'!AD874=0,"",'Municipal 1 Data'!AD874)</f>
        <v/>
      </c>
      <c r="AE874" s="39" t="str">
        <f>IF('Municipal 1 Data'!AE874=0,"",'Municipal 1 Data'!AE874)</f>
        <v/>
      </c>
      <c r="AF874" s="39" t="str">
        <f>IF('Municipal 1 Data'!AF874=0,"",'Municipal 1 Data'!AF874)</f>
        <v/>
      </c>
      <c r="AG874" s="39" t="str">
        <f>IF('Municipal 1 Data'!AG874=0,"",'Municipal 1 Data'!AG874)</f>
        <v/>
      </c>
    </row>
    <row r="875" spans="1:33" x14ac:dyDescent="0.35">
      <c r="A875" s="42">
        <v>872</v>
      </c>
      <c r="B875" s="39" t="s">
        <v>1132</v>
      </c>
      <c r="C875" s="39" t="str">
        <f>IF('Municipal 1 Data'!C875=0,"",'Municipal 1 Data'!C875)</f>
        <v/>
      </c>
      <c r="D875" s="39" t="str">
        <f>IF('Municipal 1 Data'!D875=0,"",'Municipal 1 Data'!D875)</f>
        <v/>
      </c>
      <c r="E875" s="39" t="str">
        <f>IF('Municipal 1 Data'!E875=0,"",'Municipal 1 Data'!E875)</f>
        <v/>
      </c>
      <c r="F875" s="39" t="str">
        <f>IF('Municipal 1 Data'!F875=0,"",'Municipal 1 Data'!F875)</f>
        <v/>
      </c>
      <c r="G875" s="39" t="str">
        <f>IF('Municipal 1 Data'!G875=0,"",'Municipal 1 Data'!G875)</f>
        <v/>
      </c>
      <c r="H875" s="39" t="str">
        <f>IF('Municipal 1 Data'!H875=0,"",'Municipal 1 Data'!H875)</f>
        <v/>
      </c>
      <c r="I875" s="39" t="str">
        <f>IF('Municipal 1 Data'!I875=0,"",'Municipal 1 Data'!I875)</f>
        <v/>
      </c>
      <c r="J875" s="39" t="str">
        <f>IF('Municipal 1 Data'!J875=0,"",'Municipal 1 Data'!J875)</f>
        <v/>
      </c>
      <c r="K875" s="39" t="str">
        <f>IF('Municipal 1 Data'!K875=0,"",'Municipal 1 Data'!K875)</f>
        <v/>
      </c>
      <c r="L875" s="39" t="str">
        <f>IF('Municipal 1 Data'!L875=0,"",'Municipal 1 Data'!L875)</f>
        <v/>
      </c>
      <c r="M875" s="39" t="str">
        <f>IF('Municipal 1 Data'!M875=0,"",'Municipal 1 Data'!M875)</f>
        <v/>
      </c>
      <c r="N875" s="39" t="str">
        <f>IF('Municipal 1 Data'!N875=0,"",'Municipal 1 Data'!N875)</f>
        <v/>
      </c>
      <c r="O875" s="39" t="str">
        <f>IF('Municipal 1 Data'!O875=0,"",'Municipal 1 Data'!O875)</f>
        <v/>
      </c>
      <c r="P875" s="39" t="str">
        <f>IF('Municipal 1 Data'!P875=0,"",'Municipal 1 Data'!P875)</f>
        <v/>
      </c>
      <c r="Q875" s="39" t="str">
        <f>IF('Municipal 1 Data'!Q875=0,"",'Municipal 1 Data'!Q875)</f>
        <v/>
      </c>
      <c r="R875" s="39" t="str">
        <f>IF('Municipal 1 Data'!R875=0,"",'Municipal 1 Data'!R875)</f>
        <v/>
      </c>
      <c r="S875" s="39" t="str">
        <f>IF('Municipal 1 Data'!S875=0,"",'Municipal 1 Data'!S875)</f>
        <v/>
      </c>
      <c r="T875" s="39" t="str">
        <f>IF('Municipal 1 Data'!T875=0,"",'Municipal 1 Data'!T875)</f>
        <v/>
      </c>
      <c r="U875" s="39" t="str">
        <f>IF('Municipal 1 Data'!U875=0,"",'Municipal 1 Data'!U875)</f>
        <v/>
      </c>
      <c r="V875" s="39" t="str">
        <f>IF('Municipal 1 Data'!V875=0,"",'Municipal 1 Data'!V875)</f>
        <v/>
      </c>
      <c r="W875" s="39" t="str">
        <f>IF('Municipal 1 Data'!W875=0,"",'Municipal 1 Data'!W875)</f>
        <v/>
      </c>
      <c r="X875" s="39" t="str">
        <f>IF('Municipal 1 Data'!X875=0,"",'Municipal 1 Data'!X875)</f>
        <v/>
      </c>
      <c r="Y875" s="39" t="str">
        <f>IF('Municipal 1 Data'!Y875=0,"",'Municipal 1 Data'!Y875)</f>
        <v/>
      </c>
      <c r="Z875" s="39" t="str">
        <f>IF('Municipal 1 Data'!Z875=0,"",'Municipal 1 Data'!Z875)</f>
        <v/>
      </c>
      <c r="AA875" s="39" t="str">
        <f>IF('Municipal 1 Data'!AA875=0,"",'Municipal 1 Data'!AA875)</f>
        <v/>
      </c>
      <c r="AB875" s="39" t="str">
        <f>IF('Municipal 1 Data'!AB875=0,"",'Municipal 1 Data'!AB875)</f>
        <v/>
      </c>
      <c r="AC875" s="39" t="str">
        <f>IF('Municipal 1 Data'!AC875=0,"",'Municipal 1 Data'!AC875)</f>
        <v/>
      </c>
      <c r="AD875" s="39" t="str">
        <f>IF('Municipal 1 Data'!AD875=0,"",'Municipal 1 Data'!AD875)</f>
        <v/>
      </c>
      <c r="AE875" s="39" t="str">
        <f>IF('Municipal 1 Data'!AE875=0,"",'Municipal 1 Data'!AE875)</f>
        <v/>
      </c>
      <c r="AF875" s="39" t="str">
        <f>IF('Municipal 1 Data'!AF875=0,"",'Municipal 1 Data'!AF875)</f>
        <v/>
      </c>
      <c r="AG875" s="39" t="str">
        <f>IF('Municipal 1 Data'!AG875=0,"",'Municipal 1 Data'!AG875)</f>
        <v/>
      </c>
    </row>
    <row r="876" spans="1:33" x14ac:dyDescent="0.35">
      <c r="A876" s="42">
        <v>873</v>
      </c>
      <c r="B876" s="39" t="s">
        <v>1133</v>
      </c>
      <c r="C876" s="39" t="str">
        <f>IF('Municipal 1 Data'!C876=0,"",'Municipal 1 Data'!C876)</f>
        <v/>
      </c>
      <c r="D876" s="39" t="str">
        <f>IF('Municipal 1 Data'!D876=0,"",'Municipal 1 Data'!D876)</f>
        <v/>
      </c>
      <c r="E876" s="39" t="str">
        <f>IF('Municipal 1 Data'!E876=0,"",'Municipal 1 Data'!E876)</f>
        <v/>
      </c>
      <c r="F876" s="39" t="str">
        <f>IF('Municipal 1 Data'!F876=0,"",'Municipal 1 Data'!F876)</f>
        <v/>
      </c>
      <c r="G876" s="39" t="str">
        <f>IF('Municipal 1 Data'!G876=0,"",'Municipal 1 Data'!G876)</f>
        <v/>
      </c>
      <c r="H876" s="39" t="str">
        <f>IF('Municipal 1 Data'!H876=0,"",'Municipal 1 Data'!H876)</f>
        <v/>
      </c>
      <c r="I876" s="39" t="str">
        <f>IF('Municipal 1 Data'!I876=0,"",'Municipal 1 Data'!I876)</f>
        <v/>
      </c>
      <c r="J876" s="39" t="str">
        <f>IF('Municipal 1 Data'!J876=0,"",'Municipal 1 Data'!J876)</f>
        <v/>
      </c>
      <c r="K876" s="39" t="str">
        <f>IF('Municipal 1 Data'!K876=0,"",'Municipal 1 Data'!K876)</f>
        <v/>
      </c>
      <c r="L876" s="39" t="str">
        <f>IF('Municipal 1 Data'!L876=0,"",'Municipal 1 Data'!L876)</f>
        <v/>
      </c>
      <c r="M876" s="39" t="str">
        <f>IF('Municipal 1 Data'!M876=0,"",'Municipal 1 Data'!M876)</f>
        <v/>
      </c>
      <c r="N876" s="39" t="str">
        <f>IF('Municipal 1 Data'!N876=0,"",'Municipal 1 Data'!N876)</f>
        <v/>
      </c>
      <c r="O876" s="39" t="str">
        <f>IF('Municipal 1 Data'!O876=0,"",'Municipal 1 Data'!O876)</f>
        <v/>
      </c>
      <c r="P876" s="39" t="str">
        <f>IF('Municipal 1 Data'!P876=0,"",'Municipal 1 Data'!P876)</f>
        <v/>
      </c>
      <c r="Q876" s="39" t="str">
        <f>IF('Municipal 1 Data'!Q876=0,"",'Municipal 1 Data'!Q876)</f>
        <v/>
      </c>
      <c r="R876" s="39" t="str">
        <f>IF('Municipal 1 Data'!R876=0,"",'Municipal 1 Data'!R876)</f>
        <v/>
      </c>
      <c r="S876" s="39" t="str">
        <f>IF('Municipal 1 Data'!S876=0,"",'Municipal 1 Data'!S876)</f>
        <v/>
      </c>
      <c r="T876" s="39" t="str">
        <f>IF('Municipal 1 Data'!T876=0,"",'Municipal 1 Data'!T876)</f>
        <v/>
      </c>
      <c r="U876" s="39" t="str">
        <f>IF('Municipal 1 Data'!U876=0,"",'Municipal 1 Data'!U876)</f>
        <v/>
      </c>
      <c r="V876" s="39" t="str">
        <f>IF('Municipal 1 Data'!V876=0,"",'Municipal 1 Data'!V876)</f>
        <v/>
      </c>
      <c r="W876" s="39" t="str">
        <f>IF('Municipal 1 Data'!W876=0,"",'Municipal 1 Data'!W876)</f>
        <v/>
      </c>
      <c r="X876" s="39" t="str">
        <f>IF('Municipal 1 Data'!X876=0,"",'Municipal 1 Data'!X876)</f>
        <v/>
      </c>
      <c r="Y876" s="39" t="str">
        <f>IF('Municipal 1 Data'!Y876=0,"",'Municipal 1 Data'!Y876)</f>
        <v/>
      </c>
      <c r="Z876" s="39" t="str">
        <f>IF('Municipal 1 Data'!Z876=0,"",'Municipal 1 Data'!Z876)</f>
        <v/>
      </c>
      <c r="AA876" s="39" t="str">
        <f>IF('Municipal 1 Data'!AA876=0,"",'Municipal 1 Data'!AA876)</f>
        <v/>
      </c>
      <c r="AB876" s="39" t="str">
        <f>IF('Municipal 1 Data'!AB876=0,"",'Municipal 1 Data'!AB876)</f>
        <v/>
      </c>
      <c r="AC876" s="39" t="str">
        <f>IF('Municipal 1 Data'!AC876=0,"",'Municipal 1 Data'!AC876)</f>
        <v/>
      </c>
      <c r="AD876" s="39" t="str">
        <f>IF('Municipal 1 Data'!AD876=0,"",'Municipal 1 Data'!AD876)</f>
        <v/>
      </c>
      <c r="AE876" s="39" t="str">
        <f>IF('Municipal 1 Data'!AE876=0,"",'Municipal 1 Data'!AE876)</f>
        <v/>
      </c>
      <c r="AF876" s="39" t="str">
        <f>IF('Municipal 1 Data'!AF876=0,"",'Municipal 1 Data'!AF876)</f>
        <v/>
      </c>
      <c r="AG876" s="39" t="str">
        <f>IF('Municipal 1 Data'!AG876=0,"",'Municipal 1 Data'!AG876)</f>
        <v/>
      </c>
    </row>
    <row r="877" spans="1:33" x14ac:dyDescent="0.35">
      <c r="A877" s="42">
        <v>874</v>
      </c>
      <c r="B877" s="39" t="s">
        <v>2903</v>
      </c>
      <c r="C877" s="39" t="str">
        <f>IF('Municipal 1 Data'!C877=0,"",'Municipal 1 Data'!C877)</f>
        <v/>
      </c>
      <c r="D877" s="39" t="str">
        <f>IF('Municipal 1 Data'!D877=0,"",'Municipal 1 Data'!D877)</f>
        <v/>
      </c>
      <c r="E877" s="39" t="str">
        <f>IF('Municipal 1 Data'!E877=0,"",'Municipal 1 Data'!E877)</f>
        <v/>
      </c>
      <c r="F877" s="39" t="str">
        <f>IF('Municipal 1 Data'!F877=0,"",'Municipal 1 Data'!F877)</f>
        <v/>
      </c>
      <c r="G877" s="39" t="str">
        <f>IF('Municipal 1 Data'!G877=0,"",'Municipal 1 Data'!G877)</f>
        <v/>
      </c>
      <c r="H877" s="39" t="str">
        <f>IF('Municipal 1 Data'!H877=0,"",'Municipal 1 Data'!H877)</f>
        <v/>
      </c>
      <c r="I877" s="39" t="str">
        <f>IF('Municipal 1 Data'!I877=0,"",'Municipal 1 Data'!I877)</f>
        <v/>
      </c>
      <c r="J877" s="39" t="str">
        <f>IF('Municipal 1 Data'!J877=0,"",'Municipal 1 Data'!J877)</f>
        <v/>
      </c>
      <c r="K877" s="39" t="str">
        <f>IF('Municipal 1 Data'!K877=0,"",'Municipal 1 Data'!K877)</f>
        <v/>
      </c>
      <c r="L877" s="39" t="str">
        <f>IF('Municipal 1 Data'!L877=0,"",'Municipal 1 Data'!L877)</f>
        <v/>
      </c>
      <c r="M877" s="39" t="str">
        <f>IF('Municipal 1 Data'!M877=0,"",'Municipal 1 Data'!M877)</f>
        <v/>
      </c>
      <c r="N877" s="39" t="str">
        <f>IF('Municipal 1 Data'!N877=0,"",'Municipal 1 Data'!N877)</f>
        <v/>
      </c>
      <c r="O877" s="39" t="str">
        <f>IF('Municipal 1 Data'!O877=0,"",'Municipal 1 Data'!O877)</f>
        <v/>
      </c>
      <c r="P877" s="39" t="str">
        <f>IF('Municipal 1 Data'!P877=0,"",'Municipal 1 Data'!P877)</f>
        <v/>
      </c>
      <c r="Q877" s="39" t="str">
        <f>IF('Municipal 1 Data'!Q877=0,"",'Municipal 1 Data'!Q877)</f>
        <v/>
      </c>
      <c r="R877" s="39" t="str">
        <f>IF('Municipal 1 Data'!R877=0,"",'Municipal 1 Data'!R877)</f>
        <v/>
      </c>
      <c r="S877" s="39" t="str">
        <f>IF('Municipal 1 Data'!S877=0,"",'Municipal 1 Data'!S877)</f>
        <v/>
      </c>
      <c r="T877" s="39" t="str">
        <f>IF('Municipal 1 Data'!T877=0,"",'Municipal 1 Data'!T877)</f>
        <v/>
      </c>
      <c r="U877" s="39" t="str">
        <f>IF('Municipal 1 Data'!U877=0,"",'Municipal 1 Data'!U877)</f>
        <v/>
      </c>
      <c r="V877" s="39" t="str">
        <f>IF('Municipal 1 Data'!V877=0,"",'Municipal 1 Data'!V877)</f>
        <v/>
      </c>
      <c r="W877" s="39" t="str">
        <f>IF('Municipal 1 Data'!W877=0,"",'Municipal 1 Data'!W877)</f>
        <v/>
      </c>
      <c r="X877" s="39" t="str">
        <f>IF('Municipal 1 Data'!X877=0,"",'Municipal 1 Data'!X877)</f>
        <v/>
      </c>
      <c r="Y877" s="39" t="str">
        <f>IF('Municipal 1 Data'!Y877=0,"",'Municipal 1 Data'!Y877)</f>
        <v/>
      </c>
      <c r="Z877" s="39" t="str">
        <f>IF('Municipal 1 Data'!Z877=0,"",'Municipal 1 Data'!Z877)</f>
        <v/>
      </c>
      <c r="AA877" s="39" t="str">
        <f>IF('Municipal 1 Data'!AA877=0,"",'Municipal 1 Data'!AA877)</f>
        <v/>
      </c>
      <c r="AB877" s="39" t="str">
        <f>IF('Municipal 1 Data'!AB877=0,"",'Municipal 1 Data'!AB877)</f>
        <v/>
      </c>
      <c r="AC877" s="39" t="str">
        <f>IF('Municipal 1 Data'!AC877=0,"",'Municipal 1 Data'!AC877)</f>
        <v/>
      </c>
      <c r="AD877" s="39" t="str">
        <f>IF('Municipal 1 Data'!AD877=0,"",'Municipal 1 Data'!AD877)</f>
        <v/>
      </c>
      <c r="AE877" s="39" t="str">
        <f>IF('Municipal 1 Data'!AE877=0,"",'Municipal 1 Data'!AE877)</f>
        <v/>
      </c>
      <c r="AF877" s="39" t="str">
        <f>IF('Municipal 1 Data'!AF877=0,"",'Municipal 1 Data'!AF877)</f>
        <v/>
      </c>
      <c r="AG877" s="39" t="str">
        <f>IF('Municipal 1 Data'!AG877=0,"",'Municipal 1 Data'!AG877)</f>
        <v/>
      </c>
    </row>
    <row r="878" spans="1:33" x14ac:dyDescent="0.35">
      <c r="A878" s="42">
        <v>875</v>
      </c>
      <c r="B878" s="39" t="s">
        <v>1134</v>
      </c>
      <c r="C878" s="39" t="str">
        <f>IF('Municipal 1 Data'!C878=0,"",'Municipal 1 Data'!C878)</f>
        <v/>
      </c>
      <c r="D878" s="39" t="str">
        <f>IF('Municipal 1 Data'!D878=0,"",'Municipal 1 Data'!D878)</f>
        <v/>
      </c>
      <c r="E878" s="39" t="str">
        <f>IF('Municipal 1 Data'!E878=0,"",'Municipal 1 Data'!E878)</f>
        <v/>
      </c>
      <c r="F878" s="39" t="str">
        <f>IF('Municipal 1 Data'!F878=0,"",'Municipal 1 Data'!F878)</f>
        <v/>
      </c>
      <c r="G878" s="39" t="str">
        <f>IF('Municipal 1 Data'!G878=0,"",'Municipal 1 Data'!G878)</f>
        <v/>
      </c>
      <c r="H878" s="39" t="str">
        <f>IF('Municipal 1 Data'!H878=0,"",'Municipal 1 Data'!H878)</f>
        <v/>
      </c>
      <c r="I878" s="39" t="str">
        <f>IF('Municipal 1 Data'!I878=0,"",'Municipal 1 Data'!I878)</f>
        <v/>
      </c>
      <c r="J878" s="39" t="str">
        <f>IF('Municipal 1 Data'!J878=0,"",'Municipal 1 Data'!J878)</f>
        <v/>
      </c>
      <c r="K878" s="39" t="str">
        <f>IF('Municipal 1 Data'!K878=0,"",'Municipal 1 Data'!K878)</f>
        <v/>
      </c>
      <c r="L878" s="39" t="str">
        <f>IF('Municipal 1 Data'!L878=0,"",'Municipal 1 Data'!L878)</f>
        <v/>
      </c>
      <c r="M878" s="39" t="str">
        <f>IF('Municipal 1 Data'!M878=0,"",'Municipal 1 Data'!M878)</f>
        <v/>
      </c>
      <c r="N878" s="39" t="str">
        <f>IF('Municipal 1 Data'!N878=0,"",'Municipal 1 Data'!N878)</f>
        <v/>
      </c>
      <c r="O878" s="39" t="str">
        <f>IF('Municipal 1 Data'!O878=0,"",'Municipal 1 Data'!O878)</f>
        <v/>
      </c>
      <c r="P878" s="39" t="str">
        <f>IF('Municipal 1 Data'!P878=0,"",'Municipal 1 Data'!P878)</f>
        <v/>
      </c>
      <c r="Q878" s="39" t="str">
        <f>IF('Municipal 1 Data'!Q878=0,"",'Municipal 1 Data'!Q878)</f>
        <v/>
      </c>
      <c r="R878" s="39" t="str">
        <f>IF('Municipal 1 Data'!R878=0,"",'Municipal 1 Data'!R878)</f>
        <v/>
      </c>
      <c r="S878" s="39" t="str">
        <f>IF('Municipal 1 Data'!S878=0,"",'Municipal 1 Data'!S878)</f>
        <v/>
      </c>
      <c r="T878" s="39" t="str">
        <f>IF('Municipal 1 Data'!T878=0,"",'Municipal 1 Data'!T878)</f>
        <v/>
      </c>
      <c r="U878" s="39" t="str">
        <f>IF('Municipal 1 Data'!U878=0,"",'Municipal 1 Data'!U878)</f>
        <v/>
      </c>
      <c r="V878" s="39" t="str">
        <f>IF('Municipal 1 Data'!V878=0,"",'Municipal 1 Data'!V878)</f>
        <v/>
      </c>
      <c r="W878" s="39" t="str">
        <f>IF('Municipal 1 Data'!W878=0,"",'Municipal 1 Data'!W878)</f>
        <v/>
      </c>
      <c r="X878" s="39" t="str">
        <f>IF('Municipal 1 Data'!X878=0,"",'Municipal 1 Data'!X878)</f>
        <v/>
      </c>
      <c r="Y878" s="39" t="str">
        <f>IF('Municipal 1 Data'!Y878=0,"",'Municipal 1 Data'!Y878)</f>
        <v/>
      </c>
      <c r="Z878" s="39" t="str">
        <f>IF('Municipal 1 Data'!Z878=0,"",'Municipal 1 Data'!Z878)</f>
        <v/>
      </c>
      <c r="AA878" s="39" t="str">
        <f>IF('Municipal 1 Data'!AA878=0,"",'Municipal 1 Data'!AA878)</f>
        <v/>
      </c>
      <c r="AB878" s="39" t="str">
        <f>IF('Municipal 1 Data'!AB878=0,"",'Municipal 1 Data'!AB878)</f>
        <v/>
      </c>
      <c r="AC878" s="39" t="str">
        <f>IF('Municipal 1 Data'!AC878=0,"",'Municipal 1 Data'!AC878)</f>
        <v/>
      </c>
      <c r="AD878" s="39" t="str">
        <f>IF('Municipal 1 Data'!AD878=0,"",'Municipal 1 Data'!AD878)</f>
        <v/>
      </c>
      <c r="AE878" s="39" t="str">
        <f>IF('Municipal 1 Data'!AE878=0,"",'Municipal 1 Data'!AE878)</f>
        <v/>
      </c>
      <c r="AF878" s="39" t="str">
        <f>IF('Municipal 1 Data'!AF878=0,"",'Municipal 1 Data'!AF878)</f>
        <v/>
      </c>
      <c r="AG878" s="39" t="str">
        <f>IF('Municipal 1 Data'!AG878=0,"",'Municipal 1 Data'!AG878)</f>
        <v/>
      </c>
    </row>
    <row r="879" spans="1:33" x14ac:dyDescent="0.35">
      <c r="A879" s="42">
        <v>876</v>
      </c>
      <c r="B879" s="39" t="s">
        <v>1135</v>
      </c>
      <c r="C879" s="39" t="str">
        <f>IF('Municipal 1 Data'!C879=0,"",'Municipal 1 Data'!C879)</f>
        <v/>
      </c>
      <c r="D879" s="39" t="str">
        <f>IF('Municipal 1 Data'!D879=0,"",'Municipal 1 Data'!D879)</f>
        <v/>
      </c>
      <c r="E879" s="39" t="str">
        <f>IF('Municipal 1 Data'!E879=0,"",'Municipal 1 Data'!E879)</f>
        <v/>
      </c>
      <c r="F879" s="39" t="str">
        <f>IF('Municipal 1 Data'!F879=0,"",'Municipal 1 Data'!F879)</f>
        <v/>
      </c>
      <c r="G879" s="39" t="str">
        <f>IF('Municipal 1 Data'!G879=0,"",'Municipal 1 Data'!G879)</f>
        <v/>
      </c>
      <c r="H879" s="39" t="str">
        <f>IF('Municipal 1 Data'!H879=0,"",'Municipal 1 Data'!H879)</f>
        <v/>
      </c>
      <c r="I879" s="39" t="str">
        <f>IF('Municipal 1 Data'!I879=0,"",'Municipal 1 Data'!I879)</f>
        <v/>
      </c>
      <c r="J879" s="39" t="str">
        <f>IF('Municipal 1 Data'!J879=0,"",'Municipal 1 Data'!J879)</f>
        <v/>
      </c>
      <c r="K879" s="39" t="str">
        <f>IF('Municipal 1 Data'!K879=0,"",'Municipal 1 Data'!K879)</f>
        <v/>
      </c>
      <c r="L879" s="39" t="str">
        <f>IF('Municipal 1 Data'!L879=0,"",'Municipal 1 Data'!L879)</f>
        <v/>
      </c>
      <c r="M879" s="39" t="str">
        <f>IF('Municipal 1 Data'!M879=0,"",'Municipal 1 Data'!M879)</f>
        <v/>
      </c>
      <c r="N879" s="39" t="str">
        <f>IF('Municipal 1 Data'!N879=0,"",'Municipal 1 Data'!N879)</f>
        <v/>
      </c>
      <c r="O879" s="39" t="str">
        <f>IF('Municipal 1 Data'!O879=0,"",'Municipal 1 Data'!O879)</f>
        <v/>
      </c>
      <c r="P879" s="39" t="str">
        <f>IF('Municipal 1 Data'!P879=0,"",'Municipal 1 Data'!P879)</f>
        <v/>
      </c>
      <c r="Q879" s="39" t="str">
        <f>IF('Municipal 1 Data'!Q879=0,"",'Municipal 1 Data'!Q879)</f>
        <v/>
      </c>
      <c r="R879" s="39" t="str">
        <f>IF('Municipal 1 Data'!R879=0,"",'Municipal 1 Data'!R879)</f>
        <v/>
      </c>
      <c r="S879" s="39" t="str">
        <f>IF('Municipal 1 Data'!S879=0,"",'Municipal 1 Data'!S879)</f>
        <v/>
      </c>
      <c r="T879" s="39" t="str">
        <f>IF('Municipal 1 Data'!T879=0,"",'Municipal 1 Data'!T879)</f>
        <v/>
      </c>
      <c r="U879" s="39" t="str">
        <f>IF('Municipal 1 Data'!U879=0,"",'Municipal 1 Data'!U879)</f>
        <v/>
      </c>
      <c r="V879" s="39" t="str">
        <f>IF('Municipal 1 Data'!V879=0,"",'Municipal 1 Data'!V879)</f>
        <v/>
      </c>
      <c r="W879" s="39" t="str">
        <f>IF('Municipal 1 Data'!W879=0,"",'Municipal 1 Data'!W879)</f>
        <v/>
      </c>
      <c r="X879" s="39" t="str">
        <f>IF('Municipal 1 Data'!X879=0,"",'Municipal 1 Data'!X879)</f>
        <v/>
      </c>
      <c r="Y879" s="39" t="str">
        <f>IF('Municipal 1 Data'!Y879=0,"",'Municipal 1 Data'!Y879)</f>
        <v/>
      </c>
      <c r="Z879" s="39" t="str">
        <f>IF('Municipal 1 Data'!Z879=0,"",'Municipal 1 Data'!Z879)</f>
        <v/>
      </c>
      <c r="AA879" s="39" t="str">
        <f>IF('Municipal 1 Data'!AA879=0,"",'Municipal 1 Data'!AA879)</f>
        <v/>
      </c>
      <c r="AB879" s="39" t="str">
        <f>IF('Municipal 1 Data'!AB879=0,"",'Municipal 1 Data'!AB879)</f>
        <v/>
      </c>
      <c r="AC879" s="39" t="str">
        <f>IF('Municipal 1 Data'!AC879=0,"",'Municipal 1 Data'!AC879)</f>
        <v/>
      </c>
      <c r="AD879" s="39" t="str">
        <f>IF('Municipal 1 Data'!AD879=0,"",'Municipal 1 Data'!AD879)</f>
        <v/>
      </c>
      <c r="AE879" s="39" t="str">
        <f>IF('Municipal 1 Data'!AE879=0,"",'Municipal 1 Data'!AE879)</f>
        <v/>
      </c>
      <c r="AF879" s="39" t="str">
        <f>IF('Municipal 1 Data'!AF879=0,"",'Municipal 1 Data'!AF879)</f>
        <v/>
      </c>
      <c r="AG879" s="39" t="str">
        <f>IF('Municipal 1 Data'!AG879=0,"",'Municipal 1 Data'!AG879)</f>
        <v/>
      </c>
    </row>
    <row r="880" spans="1:33" x14ac:dyDescent="0.35">
      <c r="A880" s="42">
        <v>877</v>
      </c>
      <c r="B880" s="39" t="s">
        <v>1136</v>
      </c>
      <c r="C880" s="39" t="str">
        <f>IF('Municipal 1 Data'!C880=0,"",'Municipal 1 Data'!C880)</f>
        <v/>
      </c>
      <c r="D880" s="39" t="str">
        <f>IF('Municipal 1 Data'!D880=0,"",'Municipal 1 Data'!D880)</f>
        <v/>
      </c>
      <c r="E880" s="39" t="str">
        <f>IF('Municipal 1 Data'!E880=0,"",'Municipal 1 Data'!E880)</f>
        <v/>
      </c>
      <c r="F880" s="39" t="str">
        <f>IF('Municipal 1 Data'!F880=0,"",'Municipal 1 Data'!F880)</f>
        <v/>
      </c>
      <c r="G880" s="39" t="str">
        <f>IF('Municipal 1 Data'!G880=0,"",'Municipal 1 Data'!G880)</f>
        <v/>
      </c>
      <c r="H880" s="39" t="str">
        <f>IF('Municipal 1 Data'!H880=0,"",'Municipal 1 Data'!H880)</f>
        <v/>
      </c>
      <c r="I880" s="39" t="str">
        <f>IF('Municipal 1 Data'!I880=0,"",'Municipal 1 Data'!I880)</f>
        <v/>
      </c>
      <c r="J880" s="39" t="str">
        <f>IF('Municipal 1 Data'!J880=0,"",'Municipal 1 Data'!J880)</f>
        <v/>
      </c>
      <c r="K880" s="39" t="str">
        <f>IF('Municipal 1 Data'!K880=0,"",'Municipal 1 Data'!K880)</f>
        <v/>
      </c>
      <c r="L880" s="39" t="str">
        <f>IF('Municipal 1 Data'!L880=0,"",'Municipal 1 Data'!L880)</f>
        <v/>
      </c>
      <c r="M880" s="39" t="str">
        <f>IF('Municipal 1 Data'!M880=0,"",'Municipal 1 Data'!M880)</f>
        <v/>
      </c>
      <c r="N880" s="39" t="str">
        <f>IF('Municipal 1 Data'!N880=0,"",'Municipal 1 Data'!N880)</f>
        <v/>
      </c>
      <c r="O880" s="39" t="str">
        <f>IF('Municipal 1 Data'!O880=0,"",'Municipal 1 Data'!O880)</f>
        <v/>
      </c>
      <c r="P880" s="39" t="str">
        <f>IF('Municipal 1 Data'!P880=0,"",'Municipal 1 Data'!P880)</f>
        <v/>
      </c>
      <c r="Q880" s="39" t="str">
        <f>IF('Municipal 1 Data'!Q880=0,"",'Municipal 1 Data'!Q880)</f>
        <v/>
      </c>
      <c r="R880" s="39" t="str">
        <f>IF('Municipal 1 Data'!R880=0,"",'Municipal 1 Data'!R880)</f>
        <v/>
      </c>
      <c r="S880" s="39" t="str">
        <f>IF('Municipal 1 Data'!S880=0,"",'Municipal 1 Data'!S880)</f>
        <v/>
      </c>
      <c r="T880" s="39" t="str">
        <f>IF('Municipal 1 Data'!T880=0,"",'Municipal 1 Data'!T880)</f>
        <v/>
      </c>
      <c r="U880" s="39" t="str">
        <f>IF('Municipal 1 Data'!U880=0,"",'Municipal 1 Data'!U880)</f>
        <v/>
      </c>
      <c r="V880" s="39" t="str">
        <f>IF('Municipal 1 Data'!V880=0,"",'Municipal 1 Data'!V880)</f>
        <v/>
      </c>
      <c r="W880" s="39" t="str">
        <f>IF('Municipal 1 Data'!W880=0,"",'Municipal 1 Data'!W880)</f>
        <v/>
      </c>
      <c r="X880" s="39" t="str">
        <f>IF('Municipal 1 Data'!X880=0,"",'Municipal 1 Data'!X880)</f>
        <v/>
      </c>
      <c r="Y880" s="39" t="str">
        <f>IF('Municipal 1 Data'!Y880=0,"",'Municipal 1 Data'!Y880)</f>
        <v/>
      </c>
      <c r="Z880" s="39" t="str">
        <f>IF('Municipal 1 Data'!Z880=0,"",'Municipal 1 Data'!Z880)</f>
        <v/>
      </c>
      <c r="AA880" s="39" t="str">
        <f>IF('Municipal 1 Data'!AA880=0,"",'Municipal 1 Data'!AA880)</f>
        <v/>
      </c>
      <c r="AB880" s="39" t="str">
        <f>IF('Municipal 1 Data'!AB880=0,"",'Municipal 1 Data'!AB880)</f>
        <v/>
      </c>
      <c r="AC880" s="39" t="str">
        <f>IF('Municipal 1 Data'!AC880=0,"",'Municipal 1 Data'!AC880)</f>
        <v/>
      </c>
      <c r="AD880" s="39" t="str">
        <f>IF('Municipal 1 Data'!AD880=0,"",'Municipal 1 Data'!AD880)</f>
        <v/>
      </c>
      <c r="AE880" s="39" t="str">
        <f>IF('Municipal 1 Data'!AE880=0,"",'Municipal 1 Data'!AE880)</f>
        <v/>
      </c>
      <c r="AF880" s="39" t="str">
        <f>IF('Municipal 1 Data'!AF880=0,"",'Municipal 1 Data'!AF880)</f>
        <v/>
      </c>
      <c r="AG880" s="39" t="str">
        <f>IF('Municipal 1 Data'!AG880=0,"",'Municipal 1 Data'!AG880)</f>
        <v/>
      </c>
    </row>
    <row r="881" spans="1:33" x14ac:dyDescent="0.35">
      <c r="A881" s="42">
        <v>878</v>
      </c>
      <c r="B881" s="39" t="s">
        <v>151</v>
      </c>
      <c r="C881" s="39" t="str">
        <f>IF('Municipal 1 Data'!C881=0,"",'Municipal 1 Data'!C881)</f>
        <v/>
      </c>
      <c r="D881" s="39" t="str">
        <f>IF('Municipal 1 Data'!D881=0,"",'Municipal 1 Data'!D881)</f>
        <v/>
      </c>
      <c r="E881" s="39" t="str">
        <f>IF('Municipal 1 Data'!E881=0,"",'Municipal 1 Data'!E881)</f>
        <v/>
      </c>
      <c r="F881" s="39" t="str">
        <f>IF('Municipal 1 Data'!F881=0,"",'Municipal 1 Data'!F881)</f>
        <v/>
      </c>
      <c r="G881" s="39" t="str">
        <f>IF('Municipal 1 Data'!G881=0,"",'Municipal 1 Data'!G881)</f>
        <v/>
      </c>
      <c r="H881" s="39" t="str">
        <f>IF('Municipal 1 Data'!H881=0,"",'Municipal 1 Data'!H881)</f>
        <v/>
      </c>
      <c r="I881" s="39" t="str">
        <f>IF('Municipal 1 Data'!I881=0,"",'Municipal 1 Data'!I881)</f>
        <v/>
      </c>
      <c r="J881" s="39" t="str">
        <f>IF('Municipal 1 Data'!J881=0,"",'Municipal 1 Data'!J881)</f>
        <v/>
      </c>
      <c r="K881" s="39" t="str">
        <f>IF('Municipal 1 Data'!K881=0,"",'Municipal 1 Data'!K881)</f>
        <v/>
      </c>
      <c r="L881" s="39" t="str">
        <f>IF('Municipal 1 Data'!L881=0,"",'Municipal 1 Data'!L881)</f>
        <v/>
      </c>
      <c r="M881" s="39" t="str">
        <f>IF('Municipal 1 Data'!M881=0,"",'Municipal 1 Data'!M881)</f>
        <v/>
      </c>
      <c r="N881" s="39" t="str">
        <f>IF('Municipal 1 Data'!N881=0,"",'Municipal 1 Data'!N881)</f>
        <v/>
      </c>
      <c r="O881" s="39" t="str">
        <f>IF('Municipal 1 Data'!O881=0,"",'Municipal 1 Data'!O881)</f>
        <v/>
      </c>
      <c r="P881" s="39" t="str">
        <f>IF('Municipal 1 Data'!P881=0,"",'Municipal 1 Data'!P881)</f>
        <v/>
      </c>
      <c r="Q881" s="39" t="str">
        <f>IF('Municipal 1 Data'!Q881=0,"",'Municipal 1 Data'!Q881)</f>
        <v/>
      </c>
      <c r="R881" s="39" t="str">
        <f>IF('Municipal 1 Data'!R881=0,"",'Municipal 1 Data'!R881)</f>
        <v/>
      </c>
      <c r="S881" s="39" t="str">
        <f>IF('Municipal 1 Data'!S881=0,"",'Municipal 1 Data'!S881)</f>
        <v/>
      </c>
      <c r="T881" s="39" t="str">
        <f>IF('Municipal 1 Data'!T881=0,"",'Municipal 1 Data'!T881)</f>
        <v/>
      </c>
      <c r="U881" s="39" t="str">
        <f>IF('Municipal 1 Data'!U881=0,"",'Municipal 1 Data'!U881)</f>
        <v/>
      </c>
      <c r="V881" s="39" t="str">
        <f>IF('Municipal 1 Data'!V881=0,"",'Municipal 1 Data'!V881)</f>
        <v/>
      </c>
      <c r="W881" s="39" t="str">
        <f>IF('Municipal 1 Data'!W881=0,"",'Municipal 1 Data'!W881)</f>
        <v/>
      </c>
      <c r="X881" s="39" t="str">
        <f>IF('Municipal 1 Data'!X881=0,"",'Municipal 1 Data'!X881)</f>
        <v/>
      </c>
      <c r="Y881" s="39" t="str">
        <f>IF('Municipal 1 Data'!Y881=0,"",'Municipal 1 Data'!Y881)</f>
        <v/>
      </c>
      <c r="Z881" s="39" t="str">
        <f>IF('Municipal 1 Data'!Z881=0,"",'Municipal 1 Data'!Z881)</f>
        <v/>
      </c>
      <c r="AA881" s="39" t="str">
        <f>IF('Municipal 1 Data'!AA881=0,"",'Municipal 1 Data'!AA881)</f>
        <v/>
      </c>
      <c r="AB881" s="39" t="str">
        <f>IF('Municipal 1 Data'!AB881=0,"",'Municipal 1 Data'!AB881)</f>
        <v/>
      </c>
      <c r="AC881" s="39" t="str">
        <f>IF('Municipal 1 Data'!AC881=0,"",'Municipal 1 Data'!AC881)</f>
        <v/>
      </c>
      <c r="AD881" s="39">
        <f>IF('Municipal 1 Data'!AD881=0,"",'Municipal 1 Data'!AD881)</f>
        <v>33489</v>
      </c>
      <c r="AE881" s="39" t="str">
        <f>IF('Municipal 1 Data'!AE881=0,"",'Municipal 1 Data'!AE881)</f>
        <v/>
      </c>
      <c r="AF881" s="39" t="str">
        <f>IF('Municipal 1 Data'!AF881=0,"",'Municipal 1 Data'!AF881)</f>
        <v/>
      </c>
      <c r="AG881" s="39" t="str">
        <f>IF('Municipal 1 Data'!AG881=0,"",'Municipal 1 Data'!AG881)</f>
        <v/>
      </c>
    </row>
    <row r="882" spans="1:33" x14ac:dyDescent="0.35">
      <c r="A882" s="42">
        <v>879</v>
      </c>
      <c r="B882" s="39" t="s">
        <v>1137</v>
      </c>
      <c r="C882" s="39" t="str">
        <f>IF('Municipal 1 Data'!C882=0,"",'Municipal 1 Data'!C882)</f>
        <v/>
      </c>
      <c r="D882" s="39" t="str">
        <f>IF('Municipal 1 Data'!D882=0,"",'Municipal 1 Data'!D882)</f>
        <v/>
      </c>
      <c r="E882" s="39" t="str">
        <f>IF('Municipal 1 Data'!E882=0,"",'Municipal 1 Data'!E882)</f>
        <v/>
      </c>
      <c r="F882" s="39" t="str">
        <f>IF('Municipal 1 Data'!F882=0,"",'Municipal 1 Data'!F882)</f>
        <v/>
      </c>
      <c r="G882" s="39" t="str">
        <f>IF('Municipal 1 Data'!G882=0,"",'Municipal 1 Data'!G882)</f>
        <v/>
      </c>
      <c r="H882" s="39" t="str">
        <f>IF('Municipal 1 Data'!H882=0,"",'Municipal 1 Data'!H882)</f>
        <v/>
      </c>
      <c r="I882" s="39" t="str">
        <f>IF('Municipal 1 Data'!I882=0,"",'Municipal 1 Data'!I882)</f>
        <v/>
      </c>
      <c r="J882" s="39" t="str">
        <f>IF('Municipal 1 Data'!J882=0,"",'Municipal 1 Data'!J882)</f>
        <v/>
      </c>
      <c r="K882" s="39" t="str">
        <f>IF('Municipal 1 Data'!K882=0,"",'Municipal 1 Data'!K882)</f>
        <v/>
      </c>
      <c r="L882" s="39" t="str">
        <f>IF('Municipal 1 Data'!L882=0,"",'Municipal 1 Data'!L882)</f>
        <v/>
      </c>
      <c r="M882" s="39" t="str">
        <f>IF('Municipal 1 Data'!M882=0,"",'Municipal 1 Data'!M882)</f>
        <v/>
      </c>
      <c r="N882" s="39" t="str">
        <f>IF('Municipal 1 Data'!N882=0,"",'Municipal 1 Data'!N882)</f>
        <v/>
      </c>
      <c r="O882" s="39" t="str">
        <f>IF('Municipal 1 Data'!O882=0,"",'Municipal 1 Data'!O882)</f>
        <v/>
      </c>
      <c r="P882" s="39" t="str">
        <f>IF('Municipal 1 Data'!P882=0,"",'Municipal 1 Data'!P882)</f>
        <v/>
      </c>
      <c r="Q882" s="39" t="str">
        <f>IF('Municipal 1 Data'!Q882=0,"",'Municipal 1 Data'!Q882)</f>
        <v/>
      </c>
      <c r="R882" s="39" t="str">
        <f>IF('Municipal 1 Data'!R882=0,"",'Municipal 1 Data'!R882)</f>
        <v/>
      </c>
      <c r="S882" s="39" t="str">
        <f>IF('Municipal 1 Data'!S882=0,"",'Municipal 1 Data'!S882)</f>
        <v/>
      </c>
      <c r="T882" s="39" t="str">
        <f>IF('Municipal 1 Data'!T882=0,"",'Municipal 1 Data'!T882)</f>
        <v/>
      </c>
      <c r="U882" s="39" t="str">
        <f>IF('Municipal 1 Data'!U882=0,"",'Municipal 1 Data'!U882)</f>
        <v/>
      </c>
      <c r="V882" s="39" t="str">
        <f>IF('Municipal 1 Data'!V882=0,"",'Municipal 1 Data'!V882)</f>
        <v/>
      </c>
      <c r="W882" s="39" t="str">
        <f>IF('Municipal 1 Data'!W882=0,"",'Municipal 1 Data'!W882)</f>
        <v/>
      </c>
      <c r="X882" s="39" t="str">
        <f>IF('Municipal 1 Data'!X882=0,"",'Municipal 1 Data'!X882)</f>
        <v/>
      </c>
      <c r="Y882" s="39" t="str">
        <f>IF('Municipal 1 Data'!Y882=0,"",'Municipal 1 Data'!Y882)</f>
        <v/>
      </c>
      <c r="Z882" s="39" t="str">
        <f>IF('Municipal 1 Data'!Z882=0,"",'Municipal 1 Data'!Z882)</f>
        <v/>
      </c>
      <c r="AA882" s="39" t="str">
        <f>IF('Municipal 1 Data'!AA882=0,"",'Municipal 1 Data'!AA882)</f>
        <v/>
      </c>
      <c r="AB882" s="39" t="str">
        <f>IF('Municipal 1 Data'!AB882=0,"",'Municipal 1 Data'!AB882)</f>
        <v/>
      </c>
      <c r="AC882" s="39" t="str">
        <f>IF('Municipal 1 Data'!AC882=0,"",'Municipal 1 Data'!AC882)</f>
        <v/>
      </c>
      <c r="AD882" s="39" t="str">
        <f>IF('Municipal 1 Data'!AD882=0,"",'Municipal 1 Data'!AD882)</f>
        <v/>
      </c>
      <c r="AE882" s="39" t="str">
        <f>IF('Municipal 1 Data'!AE882=0,"",'Municipal 1 Data'!AE882)</f>
        <v/>
      </c>
      <c r="AF882" s="39" t="str">
        <f>IF('Municipal 1 Data'!AF882=0,"",'Municipal 1 Data'!AF882)</f>
        <v/>
      </c>
      <c r="AG882" s="39" t="str">
        <f>IF('Municipal 1 Data'!AG882=0,"",'Municipal 1 Data'!AG882)</f>
        <v/>
      </c>
    </row>
    <row r="883" spans="1:33" x14ac:dyDescent="0.35">
      <c r="A883" s="42">
        <v>880</v>
      </c>
      <c r="B883" s="39" t="s">
        <v>1138</v>
      </c>
      <c r="C883" s="39" t="str">
        <f>IF('Municipal 1 Data'!C883=0,"",'Municipal 1 Data'!C883)</f>
        <v/>
      </c>
      <c r="D883" s="39" t="str">
        <f>IF('Municipal 1 Data'!D883=0,"",'Municipal 1 Data'!D883)</f>
        <v/>
      </c>
      <c r="E883" s="39" t="str">
        <f>IF('Municipal 1 Data'!E883=0,"",'Municipal 1 Data'!E883)</f>
        <v/>
      </c>
      <c r="F883" s="39" t="str">
        <f>IF('Municipal 1 Data'!F883=0,"",'Municipal 1 Data'!F883)</f>
        <v/>
      </c>
      <c r="G883" s="39" t="str">
        <f>IF('Municipal 1 Data'!G883=0,"",'Municipal 1 Data'!G883)</f>
        <v/>
      </c>
      <c r="H883" s="39" t="str">
        <f>IF('Municipal 1 Data'!H883=0,"",'Municipal 1 Data'!H883)</f>
        <v/>
      </c>
      <c r="I883" s="39" t="str">
        <f>IF('Municipal 1 Data'!I883=0,"",'Municipal 1 Data'!I883)</f>
        <v/>
      </c>
      <c r="J883" s="39" t="str">
        <f>IF('Municipal 1 Data'!J883=0,"",'Municipal 1 Data'!J883)</f>
        <v/>
      </c>
      <c r="K883" s="39" t="str">
        <f>IF('Municipal 1 Data'!K883=0,"",'Municipal 1 Data'!K883)</f>
        <v/>
      </c>
      <c r="L883" s="39" t="str">
        <f>IF('Municipal 1 Data'!L883=0,"",'Municipal 1 Data'!L883)</f>
        <v/>
      </c>
      <c r="M883" s="39" t="str">
        <f>IF('Municipal 1 Data'!M883=0,"",'Municipal 1 Data'!M883)</f>
        <v/>
      </c>
      <c r="N883" s="39" t="str">
        <f>IF('Municipal 1 Data'!N883=0,"",'Municipal 1 Data'!N883)</f>
        <v/>
      </c>
      <c r="O883" s="39" t="str">
        <f>IF('Municipal 1 Data'!O883=0,"",'Municipal 1 Data'!O883)</f>
        <v/>
      </c>
      <c r="P883" s="39" t="str">
        <f>IF('Municipal 1 Data'!P883=0,"",'Municipal 1 Data'!P883)</f>
        <v/>
      </c>
      <c r="Q883" s="39" t="str">
        <f>IF('Municipal 1 Data'!Q883=0,"",'Municipal 1 Data'!Q883)</f>
        <v/>
      </c>
      <c r="R883" s="39" t="str">
        <f>IF('Municipal 1 Data'!R883=0,"",'Municipal 1 Data'!R883)</f>
        <v/>
      </c>
      <c r="S883" s="39" t="str">
        <f>IF('Municipal 1 Data'!S883=0,"",'Municipal 1 Data'!S883)</f>
        <v/>
      </c>
      <c r="T883" s="39" t="str">
        <f>IF('Municipal 1 Data'!T883=0,"",'Municipal 1 Data'!T883)</f>
        <v/>
      </c>
      <c r="U883" s="39" t="str">
        <f>IF('Municipal 1 Data'!U883=0,"",'Municipal 1 Data'!U883)</f>
        <v/>
      </c>
      <c r="V883" s="39" t="str">
        <f>IF('Municipal 1 Data'!V883=0,"",'Municipal 1 Data'!V883)</f>
        <v/>
      </c>
      <c r="W883" s="39" t="str">
        <f>IF('Municipal 1 Data'!W883=0,"",'Municipal 1 Data'!W883)</f>
        <v/>
      </c>
      <c r="X883" s="39" t="str">
        <f>IF('Municipal 1 Data'!X883=0,"",'Municipal 1 Data'!X883)</f>
        <v/>
      </c>
      <c r="Y883" s="39" t="str">
        <f>IF('Municipal 1 Data'!Y883=0,"",'Municipal 1 Data'!Y883)</f>
        <v/>
      </c>
      <c r="Z883" s="39" t="str">
        <f>IF('Municipal 1 Data'!Z883=0,"",'Municipal 1 Data'!Z883)</f>
        <v/>
      </c>
      <c r="AA883" s="39" t="str">
        <f>IF('Municipal 1 Data'!AA883=0,"",'Municipal 1 Data'!AA883)</f>
        <v/>
      </c>
      <c r="AB883" s="39" t="str">
        <f>IF('Municipal 1 Data'!AB883=0,"",'Municipal 1 Data'!AB883)</f>
        <v/>
      </c>
      <c r="AC883" s="39" t="str">
        <f>IF('Municipal 1 Data'!AC883=0,"",'Municipal 1 Data'!AC883)</f>
        <v/>
      </c>
      <c r="AD883" s="39" t="str">
        <f>IF('Municipal 1 Data'!AD883=0,"",'Municipal 1 Data'!AD883)</f>
        <v/>
      </c>
      <c r="AE883" s="39" t="str">
        <f>IF('Municipal 1 Data'!AE883=0,"",'Municipal 1 Data'!AE883)</f>
        <v/>
      </c>
      <c r="AF883" s="39" t="str">
        <f>IF('Municipal 1 Data'!AF883=0,"",'Municipal 1 Data'!AF883)</f>
        <v/>
      </c>
      <c r="AG883" s="39" t="str">
        <f>IF('Municipal 1 Data'!AG883=0,"",'Municipal 1 Data'!AG883)</f>
        <v/>
      </c>
    </row>
    <row r="884" spans="1:33" x14ac:dyDescent="0.35">
      <c r="A884" s="42">
        <v>881</v>
      </c>
      <c r="B884" s="39" t="s">
        <v>1139</v>
      </c>
      <c r="C884" s="39" t="str">
        <f>IF('Municipal 1 Data'!C884=0,"",'Municipal 1 Data'!C884)</f>
        <v/>
      </c>
      <c r="D884" s="39" t="str">
        <f>IF('Municipal 1 Data'!D884=0,"",'Municipal 1 Data'!D884)</f>
        <v/>
      </c>
      <c r="E884" s="39" t="str">
        <f>IF('Municipal 1 Data'!E884=0,"",'Municipal 1 Data'!E884)</f>
        <v/>
      </c>
      <c r="F884" s="39" t="str">
        <f>IF('Municipal 1 Data'!F884=0,"",'Municipal 1 Data'!F884)</f>
        <v/>
      </c>
      <c r="G884" s="39" t="str">
        <f>IF('Municipal 1 Data'!G884=0,"",'Municipal 1 Data'!G884)</f>
        <v/>
      </c>
      <c r="H884" s="39" t="str">
        <f>IF('Municipal 1 Data'!H884=0,"",'Municipal 1 Data'!H884)</f>
        <v/>
      </c>
      <c r="I884" s="39" t="str">
        <f>IF('Municipal 1 Data'!I884=0,"",'Municipal 1 Data'!I884)</f>
        <v/>
      </c>
      <c r="J884" s="39" t="str">
        <f>IF('Municipal 1 Data'!J884=0,"",'Municipal 1 Data'!J884)</f>
        <v/>
      </c>
      <c r="K884" s="39" t="str">
        <f>IF('Municipal 1 Data'!K884=0,"",'Municipal 1 Data'!K884)</f>
        <v/>
      </c>
      <c r="L884" s="39" t="str">
        <f>IF('Municipal 1 Data'!L884=0,"",'Municipal 1 Data'!L884)</f>
        <v/>
      </c>
      <c r="M884" s="39" t="str">
        <f>IF('Municipal 1 Data'!M884=0,"",'Municipal 1 Data'!M884)</f>
        <v/>
      </c>
      <c r="N884" s="39" t="str">
        <f>IF('Municipal 1 Data'!N884=0,"",'Municipal 1 Data'!N884)</f>
        <v/>
      </c>
      <c r="O884" s="39" t="str">
        <f>IF('Municipal 1 Data'!O884=0,"",'Municipal 1 Data'!O884)</f>
        <v/>
      </c>
      <c r="P884" s="39" t="str">
        <f>IF('Municipal 1 Data'!P884=0,"",'Municipal 1 Data'!P884)</f>
        <v/>
      </c>
      <c r="Q884" s="39" t="str">
        <f>IF('Municipal 1 Data'!Q884=0,"",'Municipal 1 Data'!Q884)</f>
        <v/>
      </c>
      <c r="R884" s="39" t="str">
        <f>IF('Municipal 1 Data'!R884=0,"",'Municipal 1 Data'!R884)</f>
        <v/>
      </c>
      <c r="S884" s="39" t="str">
        <f>IF('Municipal 1 Data'!S884=0,"",'Municipal 1 Data'!S884)</f>
        <v/>
      </c>
      <c r="T884" s="39" t="str">
        <f>IF('Municipal 1 Data'!T884=0,"",'Municipal 1 Data'!T884)</f>
        <v/>
      </c>
      <c r="U884" s="39" t="str">
        <f>IF('Municipal 1 Data'!U884=0,"",'Municipal 1 Data'!U884)</f>
        <v/>
      </c>
      <c r="V884" s="39" t="str">
        <f>IF('Municipal 1 Data'!V884=0,"",'Municipal 1 Data'!V884)</f>
        <v/>
      </c>
      <c r="W884" s="39" t="str">
        <f>IF('Municipal 1 Data'!W884=0,"",'Municipal 1 Data'!W884)</f>
        <v/>
      </c>
      <c r="X884" s="39" t="str">
        <f>IF('Municipal 1 Data'!X884=0,"",'Municipal 1 Data'!X884)</f>
        <v/>
      </c>
      <c r="Y884" s="39" t="str">
        <f>IF('Municipal 1 Data'!Y884=0,"",'Municipal 1 Data'!Y884)</f>
        <v/>
      </c>
      <c r="Z884" s="39" t="str">
        <f>IF('Municipal 1 Data'!Z884=0,"",'Municipal 1 Data'!Z884)</f>
        <v/>
      </c>
      <c r="AA884" s="39" t="str">
        <f>IF('Municipal 1 Data'!AA884=0,"",'Municipal 1 Data'!AA884)</f>
        <v/>
      </c>
      <c r="AB884" s="39" t="str">
        <f>IF('Municipal 1 Data'!AB884=0,"",'Municipal 1 Data'!AB884)</f>
        <v/>
      </c>
      <c r="AC884" s="39" t="str">
        <f>IF('Municipal 1 Data'!AC884=0,"",'Municipal 1 Data'!AC884)</f>
        <v/>
      </c>
      <c r="AD884" s="39" t="str">
        <f>IF('Municipal 1 Data'!AD884=0,"",'Municipal 1 Data'!AD884)</f>
        <v/>
      </c>
      <c r="AE884" s="39" t="str">
        <f>IF('Municipal 1 Data'!AE884=0,"",'Municipal 1 Data'!AE884)</f>
        <v/>
      </c>
      <c r="AF884" s="39" t="str">
        <f>IF('Municipal 1 Data'!AF884=0,"",'Municipal 1 Data'!AF884)</f>
        <v/>
      </c>
      <c r="AG884" s="39" t="str">
        <f>IF('Municipal 1 Data'!AG884=0,"",'Municipal 1 Data'!AG884)</f>
        <v/>
      </c>
    </row>
    <row r="885" spans="1:33" x14ac:dyDescent="0.35">
      <c r="A885" s="42">
        <v>882</v>
      </c>
      <c r="B885" s="39" t="s">
        <v>2904</v>
      </c>
      <c r="C885" s="39" t="str">
        <f>IF('Municipal 1 Data'!C885=0,"",'Municipal 1 Data'!C885)</f>
        <v/>
      </c>
      <c r="D885" s="39" t="str">
        <f>IF('Municipal 1 Data'!D885=0,"",'Municipal 1 Data'!D885)</f>
        <v/>
      </c>
      <c r="E885" s="39" t="str">
        <f>IF('Municipal 1 Data'!E885=0,"",'Municipal 1 Data'!E885)</f>
        <v/>
      </c>
      <c r="F885" s="39" t="str">
        <f>IF('Municipal 1 Data'!F885=0,"",'Municipal 1 Data'!F885)</f>
        <v/>
      </c>
      <c r="G885" s="39" t="str">
        <f>IF('Municipal 1 Data'!G885=0,"",'Municipal 1 Data'!G885)</f>
        <v/>
      </c>
      <c r="H885" s="39" t="str">
        <f>IF('Municipal 1 Data'!H885=0,"",'Municipal 1 Data'!H885)</f>
        <v/>
      </c>
      <c r="I885" s="39" t="str">
        <f>IF('Municipal 1 Data'!I885=0,"",'Municipal 1 Data'!I885)</f>
        <v/>
      </c>
      <c r="J885" s="39" t="str">
        <f>IF('Municipal 1 Data'!J885=0,"",'Municipal 1 Data'!J885)</f>
        <v/>
      </c>
      <c r="K885" s="39" t="str">
        <f>IF('Municipal 1 Data'!K885=0,"",'Municipal 1 Data'!K885)</f>
        <v/>
      </c>
      <c r="L885" s="39" t="str">
        <f>IF('Municipal 1 Data'!L885=0,"",'Municipal 1 Data'!L885)</f>
        <v/>
      </c>
      <c r="M885" s="39" t="str">
        <f>IF('Municipal 1 Data'!M885=0,"",'Municipal 1 Data'!M885)</f>
        <v/>
      </c>
      <c r="N885" s="39" t="str">
        <f>IF('Municipal 1 Data'!N885=0,"",'Municipal 1 Data'!N885)</f>
        <v/>
      </c>
      <c r="O885" s="39" t="str">
        <f>IF('Municipal 1 Data'!O885=0,"",'Municipal 1 Data'!O885)</f>
        <v/>
      </c>
      <c r="P885" s="39" t="str">
        <f>IF('Municipal 1 Data'!P885=0,"",'Municipal 1 Data'!P885)</f>
        <v/>
      </c>
      <c r="Q885" s="39" t="str">
        <f>IF('Municipal 1 Data'!Q885=0,"",'Municipal 1 Data'!Q885)</f>
        <v/>
      </c>
      <c r="R885" s="39" t="str">
        <f>IF('Municipal 1 Data'!R885=0,"",'Municipal 1 Data'!R885)</f>
        <v/>
      </c>
      <c r="S885" s="39" t="str">
        <f>IF('Municipal 1 Data'!S885=0,"",'Municipal 1 Data'!S885)</f>
        <v/>
      </c>
      <c r="T885" s="39" t="str">
        <f>IF('Municipal 1 Data'!T885=0,"",'Municipal 1 Data'!T885)</f>
        <v/>
      </c>
      <c r="U885" s="39" t="str">
        <f>IF('Municipal 1 Data'!U885=0,"",'Municipal 1 Data'!U885)</f>
        <v/>
      </c>
      <c r="V885" s="39" t="str">
        <f>IF('Municipal 1 Data'!V885=0,"",'Municipal 1 Data'!V885)</f>
        <v/>
      </c>
      <c r="W885" s="39" t="str">
        <f>IF('Municipal 1 Data'!W885=0,"",'Municipal 1 Data'!W885)</f>
        <v/>
      </c>
      <c r="X885" s="39" t="str">
        <f>IF('Municipal 1 Data'!X885=0,"",'Municipal 1 Data'!X885)</f>
        <v/>
      </c>
      <c r="Y885" s="39" t="str">
        <f>IF('Municipal 1 Data'!Y885=0,"",'Municipal 1 Data'!Y885)</f>
        <v/>
      </c>
      <c r="Z885" s="39" t="str">
        <f>IF('Municipal 1 Data'!Z885=0,"",'Municipal 1 Data'!Z885)</f>
        <v/>
      </c>
      <c r="AA885" s="39" t="str">
        <f>IF('Municipal 1 Data'!AA885=0,"",'Municipal 1 Data'!AA885)</f>
        <v/>
      </c>
      <c r="AB885" s="39" t="str">
        <f>IF('Municipal 1 Data'!AB885=0,"",'Municipal 1 Data'!AB885)</f>
        <v/>
      </c>
      <c r="AC885" s="39" t="str">
        <f>IF('Municipal 1 Data'!AC885=0,"",'Municipal 1 Data'!AC885)</f>
        <v/>
      </c>
      <c r="AD885" s="39" t="str">
        <f>IF('Municipal 1 Data'!AD885=0,"",'Municipal 1 Data'!AD885)</f>
        <v/>
      </c>
      <c r="AE885" s="39" t="str">
        <f>IF('Municipal 1 Data'!AE885=0,"",'Municipal 1 Data'!AE885)</f>
        <v/>
      </c>
      <c r="AF885" s="39" t="str">
        <f>IF('Municipal 1 Data'!AF885=0,"",'Municipal 1 Data'!AF885)</f>
        <v/>
      </c>
      <c r="AG885" s="39" t="str">
        <f>IF('Municipal 1 Data'!AG885=0,"",'Municipal 1 Data'!AG885)</f>
        <v/>
      </c>
    </row>
    <row r="886" spans="1:33" x14ac:dyDescent="0.35">
      <c r="A886" s="42">
        <v>883</v>
      </c>
      <c r="B886" s="39" t="s">
        <v>1140</v>
      </c>
      <c r="C886" s="39" t="str">
        <f>IF('Municipal 1 Data'!C886=0,"",'Municipal 1 Data'!C886)</f>
        <v/>
      </c>
      <c r="D886" s="39" t="str">
        <f>IF('Municipal 1 Data'!D886=0,"",'Municipal 1 Data'!D886)</f>
        <v/>
      </c>
      <c r="E886" s="39" t="str">
        <f>IF('Municipal 1 Data'!E886=0,"",'Municipal 1 Data'!E886)</f>
        <v/>
      </c>
      <c r="F886" s="39" t="str">
        <f>IF('Municipal 1 Data'!F886=0,"",'Municipal 1 Data'!F886)</f>
        <v/>
      </c>
      <c r="G886" s="39" t="str">
        <f>IF('Municipal 1 Data'!G886=0,"",'Municipal 1 Data'!G886)</f>
        <v/>
      </c>
      <c r="H886" s="39" t="str">
        <f>IF('Municipal 1 Data'!H886=0,"",'Municipal 1 Data'!H886)</f>
        <v/>
      </c>
      <c r="I886" s="39" t="str">
        <f>IF('Municipal 1 Data'!I886=0,"",'Municipal 1 Data'!I886)</f>
        <v/>
      </c>
      <c r="J886" s="39" t="str">
        <f>IF('Municipal 1 Data'!J886=0,"",'Municipal 1 Data'!J886)</f>
        <v/>
      </c>
      <c r="K886" s="39" t="str">
        <f>IF('Municipal 1 Data'!K886=0,"",'Municipal 1 Data'!K886)</f>
        <v/>
      </c>
      <c r="L886" s="39" t="str">
        <f>IF('Municipal 1 Data'!L886=0,"",'Municipal 1 Data'!L886)</f>
        <v/>
      </c>
      <c r="M886" s="39" t="str">
        <f>IF('Municipal 1 Data'!M886=0,"",'Municipal 1 Data'!M886)</f>
        <v/>
      </c>
      <c r="N886" s="39" t="str">
        <f>IF('Municipal 1 Data'!N886=0,"",'Municipal 1 Data'!N886)</f>
        <v/>
      </c>
      <c r="O886" s="39" t="str">
        <f>IF('Municipal 1 Data'!O886=0,"",'Municipal 1 Data'!O886)</f>
        <v/>
      </c>
      <c r="P886" s="39" t="str">
        <f>IF('Municipal 1 Data'!P886=0,"",'Municipal 1 Data'!P886)</f>
        <v/>
      </c>
      <c r="Q886" s="39" t="str">
        <f>IF('Municipal 1 Data'!Q886=0,"",'Municipal 1 Data'!Q886)</f>
        <v/>
      </c>
      <c r="R886" s="39" t="str">
        <f>IF('Municipal 1 Data'!R886=0,"",'Municipal 1 Data'!R886)</f>
        <v/>
      </c>
      <c r="S886" s="39" t="str">
        <f>IF('Municipal 1 Data'!S886=0,"",'Municipal 1 Data'!S886)</f>
        <v/>
      </c>
      <c r="T886" s="39" t="str">
        <f>IF('Municipal 1 Data'!T886=0,"",'Municipal 1 Data'!T886)</f>
        <v/>
      </c>
      <c r="U886" s="39" t="str">
        <f>IF('Municipal 1 Data'!U886=0,"",'Municipal 1 Data'!U886)</f>
        <v/>
      </c>
      <c r="V886" s="39" t="str">
        <f>IF('Municipal 1 Data'!V886=0,"",'Municipal 1 Data'!V886)</f>
        <v/>
      </c>
      <c r="W886" s="39" t="str">
        <f>IF('Municipal 1 Data'!W886=0,"",'Municipal 1 Data'!W886)</f>
        <v/>
      </c>
      <c r="X886" s="39" t="str">
        <f>IF('Municipal 1 Data'!X886=0,"",'Municipal 1 Data'!X886)</f>
        <v/>
      </c>
      <c r="Y886" s="39" t="str">
        <f>IF('Municipal 1 Data'!Y886=0,"",'Municipal 1 Data'!Y886)</f>
        <v/>
      </c>
      <c r="Z886" s="39" t="str">
        <f>IF('Municipal 1 Data'!Z886=0,"",'Municipal 1 Data'!Z886)</f>
        <v/>
      </c>
      <c r="AA886" s="39" t="str">
        <f>IF('Municipal 1 Data'!AA886=0,"",'Municipal 1 Data'!AA886)</f>
        <v/>
      </c>
      <c r="AB886" s="39" t="str">
        <f>IF('Municipal 1 Data'!AB886=0,"",'Municipal 1 Data'!AB886)</f>
        <v/>
      </c>
      <c r="AC886" s="39" t="str">
        <f>IF('Municipal 1 Data'!AC886=0,"",'Municipal 1 Data'!AC886)</f>
        <v/>
      </c>
      <c r="AD886" s="39" t="str">
        <f>IF('Municipal 1 Data'!AD886=0,"",'Municipal 1 Data'!AD886)</f>
        <v/>
      </c>
      <c r="AE886" s="39" t="str">
        <f>IF('Municipal 1 Data'!AE886=0,"",'Municipal 1 Data'!AE886)</f>
        <v/>
      </c>
      <c r="AF886" s="39" t="str">
        <f>IF('Municipal 1 Data'!AF886=0,"",'Municipal 1 Data'!AF886)</f>
        <v/>
      </c>
      <c r="AG886" s="39" t="str">
        <f>IF('Municipal 1 Data'!AG886=0,"",'Municipal 1 Data'!AG886)</f>
        <v/>
      </c>
    </row>
    <row r="887" spans="1:33" x14ac:dyDescent="0.35">
      <c r="A887" s="42">
        <v>884</v>
      </c>
      <c r="B887" s="39" t="s">
        <v>1141</v>
      </c>
      <c r="C887" s="39" t="str">
        <f>IF('Municipal 1 Data'!C887=0,"",'Municipal 1 Data'!C887)</f>
        <v/>
      </c>
      <c r="D887" s="39" t="str">
        <f>IF('Municipal 1 Data'!D887=0,"",'Municipal 1 Data'!D887)</f>
        <v/>
      </c>
      <c r="E887" s="39" t="str">
        <f>IF('Municipal 1 Data'!E887=0,"",'Municipal 1 Data'!E887)</f>
        <v/>
      </c>
      <c r="F887" s="39" t="str">
        <f>IF('Municipal 1 Data'!F887=0,"",'Municipal 1 Data'!F887)</f>
        <v/>
      </c>
      <c r="G887" s="39" t="str">
        <f>IF('Municipal 1 Data'!G887=0,"",'Municipal 1 Data'!G887)</f>
        <v/>
      </c>
      <c r="H887" s="39" t="str">
        <f>IF('Municipal 1 Data'!H887=0,"",'Municipal 1 Data'!H887)</f>
        <v/>
      </c>
      <c r="I887" s="39" t="str">
        <f>IF('Municipal 1 Data'!I887=0,"",'Municipal 1 Data'!I887)</f>
        <v/>
      </c>
      <c r="J887" s="39" t="str">
        <f>IF('Municipal 1 Data'!J887=0,"",'Municipal 1 Data'!J887)</f>
        <v/>
      </c>
      <c r="K887" s="39" t="str">
        <f>IF('Municipal 1 Data'!K887=0,"",'Municipal 1 Data'!K887)</f>
        <v/>
      </c>
      <c r="L887" s="39" t="str">
        <f>IF('Municipal 1 Data'!L887=0,"",'Municipal 1 Data'!L887)</f>
        <v/>
      </c>
      <c r="M887" s="39" t="str">
        <f>IF('Municipal 1 Data'!M887=0,"",'Municipal 1 Data'!M887)</f>
        <v/>
      </c>
      <c r="N887" s="39" t="str">
        <f>IF('Municipal 1 Data'!N887=0,"",'Municipal 1 Data'!N887)</f>
        <v/>
      </c>
      <c r="O887" s="39" t="str">
        <f>IF('Municipal 1 Data'!O887=0,"",'Municipal 1 Data'!O887)</f>
        <v/>
      </c>
      <c r="P887" s="39" t="str">
        <f>IF('Municipal 1 Data'!P887=0,"",'Municipal 1 Data'!P887)</f>
        <v/>
      </c>
      <c r="Q887" s="39" t="str">
        <f>IF('Municipal 1 Data'!Q887=0,"",'Municipal 1 Data'!Q887)</f>
        <v/>
      </c>
      <c r="R887" s="39" t="str">
        <f>IF('Municipal 1 Data'!R887=0,"",'Municipal 1 Data'!R887)</f>
        <v/>
      </c>
      <c r="S887" s="39" t="str">
        <f>IF('Municipal 1 Data'!S887=0,"",'Municipal 1 Data'!S887)</f>
        <v/>
      </c>
      <c r="T887" s="39" t="str">
        <f>IF('Municipal 1 Data'!T887=0,"",'Municipal 1 Data'!T887)</f>
        <v/>
      </c>
      <c r="U887" s="39" t="str">
        <f>IF('Municipal 1 Data'!U887=0,"",'Municipal 1 Data'!U887)</f>
        <v/>
      </c>
      <c r="V887" s="39" t="str">
        <f>IF('Municipal 1 Data'!V887=0,"",'Municipal 1 Data'!V887)</f>
        <v/>
      </c>
      <c r="W887" s="39" t="str">
        <f>IF('Municipal 1 Data'!W887=0,"",'Municipal 1 Data'!W887)</f>
        <v/>
      </c>
      <c r="X887" s="39" t="str">
        <f>IF('Municipal 1 Data'!X887=0,"",'Municipal 1 Data'!X887)</f>
        <v/>
      </c>
      <c r="Y887" s="39" t="str">
        <f>IF('Municipal 1 Data'!Y887=0,"",'Municipal 1 Data'!Y887)</f>
        <v/>
      </c>
      <c r="Z887" s="39" t="str">
        <f>IF('Municipal 1 Data'!Z887=0,"",'Municipal 1 Data'!Z887)</f>
        <v/>
      </c>
      <c r="AA887" s="39" t="str">
        <f>IF('Municipal 1 Data'!AA887=0,"",'Municipal 1 Data'!AA887)</f>
        <v/>
      </c>
      <c r="AB887" s="39" t="str">
        <f>IF('Municipal 1 Data'!AB887=0,"",'Municipal 1 Data'!AB887)</f>
        <v/>
      </c>
      <c r="AC887" s="39" t="str">
        <f>IF('Municipal 1 Data'!AC887=0,"",'Municipal 1 Data'!AC887)</f>
        <v/>
      </c>
      <c r="AD887" s="39" t="str">
        <f>IF('Municipal 1 Data'!AD887=0,"",'Municipal 1 Data'!AD887)</f>
        <v/>
      </c>
      <c r="AE887" s="39" t="str">
        <f>IF('Municipal 1 Data'!AE887=0,"",'Municipal 1 Data'!AE887)</f>
        <v/>
      </c>
      <c r="AF887" s="39" t="str">
        <f>IF('Municipal 1 Data'!AF887=0,"",'Municipal 1 Data'!AF887)</f>
        <v/>
      </c>
      <c r="AG887" s="39" t="str">
        <f>IF('Municipal 1 Data'!AG887=0,"",'Municipal 1 Data'!AG887)</f>
        <v/>
      </c>
    </row>
    <row r="888" spans="1:33" x14ac:dyDescent="0.35">
      <c r="A888" s="42">
        <v>885</v>
      </c>
      <c r="B888" s="39" t="s">
        <v>152</v>
      </c>
      <c r="C888" s="39" t="str">
        <f>IF('Municipal 1 Data'!C888=0,"",'Municipal 1 Data'!C888)</f>
        <v/>
      </c>
      <c r="D888" s="39" t="str">
        <f>IF('Municipal 1 Data'!D888=0,"",'Municipal 1 Data'!D888)</f>
        <v/>
      </c>
      <c r="E888" s="39" t="str">
        <f>IF('Municipal 1 Data'!E888=0,"",'Municipal 1 Data'!E888)</f>
        <v/>
      </c>
      <c r="F888" s="39" t="str">
        <f>IF('Municipal 1 Data'!F888=0,"",'Municipal 1 Data'!F888)</f>
        <v/>
      </c>
      <c r="G888" s="39" t="str">
        <f>IF('Municipal 1 Data'!G888=0,"",'Municipal 1 Data'!G888)</f>
        <v/>
      </c>
      <c r="H888" s="39" t="str">
        <f>IF('Municipal 1 Data'!H888=0,"",'Municipal 1 Data'!H888)</f>
        <v/>
      </c>
      <c r="I888" s="39" t="str">
        <f>IF('Municipal 1 Data'!I888=0,"",'Municipal 1 Data'!I888)</f>
        <v/>
      </c>
      <c r="J888" s="39" t="str">
        <f>IF('Municipal 1 Data'!J888=0,"",'Municipal 1 Data'!J888)</f>
        <v/>
      </c>
      <c r="K888" s="39" t="str">
        <f>IF('Municipal 1 Data'!K888=0,"",'Municipal 1 Data'!K888)</f>
        <v/>
      </c>
      <c r="L888" s="39" t="str">
        <f>IF('Municipal 1 Data'!L888=0,"",'Municipal 1 Data'!L888)</f>
        <v/>
      </c>
      <c r="M888" s="39" t="str">
        <f>IF('Municipal 1 Data'!M888=0,"",'Municipal 1 Data'!M888)</f>
        <v/>
      </c>
      <c r="N888" s="39" t="str">
        <f>IF('Municipal 1 Data'!N888=0,"",'Municipal 1 Data'!N888)</f>
        <v/>
      </c>
      <c r="O888" s="39" t="str">
        <f>IF('Municipal 1 Data'!O888=0,"",'Municipal 1 Data'!O888)</f>
        <v/>
      </c>
      <c r="P888" s="39" t="str">
        <f>IF('Municipal 1 Data'!P888=0,"",'Municipal 1 Data'!P888)</f>
        <v/>
      </c>
      <c r="Q888" s="39" t="str">
        <f>IF('Municipal 1 Data'!Q888=0,"",'Municipal 1 Data'!Q888)</f>
        <v/>
      </c>
      <c r="R888" s="39" t="str">
        <f>IF('Municipal 1 Data'!R888=0,"",'Municipal 1 Data'!R888)</f>
        <v/>
      </c>
      <c r="S888" s="39" t="str">
        <f>IF('Municipal 1 Data'!S888=0,"",'Municipal 1 Data'!S888)</f>
        <v/>
      </c>
      <c r="T888" s="39" t="str">
        <f>IF('Municipal 1 Data'!T888=0,"",'Municipal 1 Data'!T888)</f>
        <v/>
      </c>
      <c r="U888" s="39" t="str">
        <f>IF('Municipal 1 Data'!U888=0,"",'Municipal 1 Data'!U888)</f>
        <v/>
      </c>
      <c r="V888" s="39" t="str">
        <f>IF('Municipal 1 Data'!V888=0,"",'Municipal 1 Data'!V888)</f>
        <v/>
      </c>
      <c r="W888" s="39">
        <f>IF('Municipal 1 Data'!W888=0,"",'Municipal 1 Data'!W888)</f>
        <v>21240</v>
      </c>
      <c r="X888" s="39" t="str">
        <f>IF('Municipal 1 Data'!X888=0,"",'Municipal 1 Data'!X888)</f>
        <v/>
      </c>
      <c r="Y888" s="39" t="str">
        <f>IF('Municipal 1 Data'!Y888=0,"",'Municipal 1 Data'!Y888)</f>
        <v/>
      </c>
      <c r="Z888" s="39" t="str">
        <f>IF('Municipal 1 Data'!Z888=0,"",'Municipal 1 Data'!Z888)</f>
        <v/>
      </c>
      <c r="AA888" s="39" t="str">
        <f>IF('Municipal 1 Data'!AA888=0,"",'Municipal 1 Data'!AA888)</f>
        <v/>
      </c>
      <c r="AB888" s="39" t="str">
        <f>IF('Municipal 1 Data'!AB888=0,"",'Municipal 1 Data'!AB888)</f>
        <v/>
      </c>
      <c r="AC888" s="39" t="str">
        <f>IF('Municipal 1 Data'!AC888=0,"",'Municipal 1 Data'!AC888)</f>
        <v/>
      </c>
      <c r="AD888" s="39" t="str">
        <f>IF('Municipal 1 Data'!AD888=0,"",'Municipal 1 Data'!AD888)</f>
        <v/>
      </c>
      <c r="AE888" s="39" t="str">
        <f>IF('Municipal 1 Data'!AE888=0,"",'Municipal 1 Data'!AE888)</f>
        <v/>
      </c>
      <c r="AF888" s="39" t="str">
        <f>IF('Municipal 1 Data'!AF888=0,"",'Municipal 1 Data'!AF888)</f>
        <v/>
      </c>
      <c r="AG888" s="39" t="str">
        <f>IF('Municipal 1 Data'!AG888=0,"",'Municipal 1 Data'!AG888)</f>
        <v/>
      </c>
    </row>
    <row r="889" spans="1:33" x14ac:dyDescent="0.35">
      <c r="A889" s="42">
        <v>886</v>
      </c>
      <c r="B889" s="39" t="s">
        <v>2905</v>
      </c>
      <c r="C889" s="39" t="str">
        <f>IF('Municipal 1 Data'!C889=0,"",'Municipal 1 Data'!C889)</f>
        <v/>
      </c>
      <c r="D889" s="39" t="str">
        <f>IF('Municipal 1 Data'!D889=0,"",'Municipal 1 Data'!D889)</f>
        <v/>
      </c>
      <c r="E889" s="39" t="str">
        <f>IF('Municipal 1 Data'!E889=0,"",'Municipal 1 Data'!E889)</f>
        <v/>
      </c>
      <c r="F889" s="39" t="str">
        <f>IF('Municipal 1 Data'!F889=0,"",'Municipal 1 Data'!F889)</f>
        <v/>
      </c>
      <c r="G889" s="39" t="str">
        <f>IF('Municipal 1 Data'!G889=0,"",'Municipal 1 Data'!G889)</f>
        <v/>
      </c>
      <c r="H889" s="39" t="str">
        <f>IF('Municipal 1 Data'!H889=0,"",'Municipal 1 Data'!H889)</f>
        <v/>
      </c>
      <c r="I889" s="39" t="str">
        <f>IF('Municipal 1 Data'!I889=0,"",'Municipal 1 Data'!I889)</f>
        <v/>
      </c>
      <c r="J889" s="39" t="str">
        <f>IF('Municipal 1 Data'!J889=0,"",'Municipal 1 Data'!J889)</f>
        <v/>
      </c>
      <c r="K889" s="39" t="str">
        <f>IF('Municipal 1 Data'!K889=0,"",'Municipal 1 Data'!K889)</f>
        <v/>
      </c>
      <c r="L889" s="39" t="str">
        <f>IF('Municipal 1 Data'!L889=0,"",'Municipal 1 Data'!L889)</f>
        <v/>
      </c>
      <c r="M889" s="39" t="str">
        <f>IF('Municipal 1 Data'!M889=0,"",'Municipal 1 Data'!M889)</f>
        <v/>
      </c>
      <c r="N889" s="39" t="str">
        <f>IF('Municipal 1 Data'!N889=0,"",'Municipal 1 Data'!N889)</f>
        <v/>
      </c>
      <c r="O889" s="39" t="str">
        <f>IF('Municipal 1 Data'!O889=0,"",'Municipal 1 Data'!O889)</f>
        <v/>
      </c>
      <c r="P889" s="39" t="str">
        <f>IF('Municipal 1 Data'!P889=0,"",'Municipal 1 Data'!P889)</f>
        <v/>
      </c>
      <c r="Q889" s="39" t="str">
        <f>IF('Municipal 1 Data'!Q889=0,"",'Municipal 1 Data'!Q889)</f>
        <v/>
      </c>
      <c r="R889" s="39" t="str">
        <f>IF('Municipal 1 Data'!R889=0,"",'Municipal 1 Data'!R889)</f>
        <v/>
      </c>
      <c r="S889" s="39" t="str">
        <f>IF('Municipal 1 Data'!S889=0,"",'Municipal 1 Data'!S889)</f>
        <v/>
      </c>
      <c r="T889" s="39" t="str">
        <f>IF('Municipal 1 Data'!T889=0,"",'Municipal 1 Data'!T889)</f>
        <v/>
      </c>
      <c r="U889" s="39" t="str">
        <f>IF('Municipal 1 Data'!U889=0,"",'Municipal 1 Data'!U889)</f>
        <v/>
      </c>
      <c r="V889" s="39" t="str">
        <f>IF('Municipal 1 Data'!V889=0,"",'Municipal 1 Data'!V889)</f>
        <v/>
      </c>
      <c r="W889" s="39">
        <f>IF('Municipal 1 Data'!W889=0,"",'Municipal 1 Data'!W889)</f>
        <v>13</v>
      </c>
      <c r="X889" s="39" t="str">
        <f>IF('Municipal 1 Data'!X889=0,"",'Municipal 1 Data'!X889)</f>
        <v/>
      </c>
      <c r="Y889" s="39" t="str">
        <f>IF('Municipal 1 Data'!Y889=0,"",'Municipal 1 Data'!Y889)</f>
        <v/>
      </c>
      <c r="Z889" s="39" t="str">
        <f>IF('Municipal 1 Data'!Z889=0,"",'Municipal 1 Data'!Z889)</f>
        <v/>
      </c>
      <c r="AA889" s="39" t="str">
        <f>IF('Municipal 1 Data'!AA889=0,"",'Municipal 1 Data'!AA889)</f>
        <v/>
      </c>
      <c r="AB889" s="39" t="str">
        <f>IF('Municipal 1 Data'!AB889=0,"",'Municipal 1 Data'!AB889)</f>
        <v/>
      </c>
      <c r="AC889" s="39" t="str">
        <f>IF('Municipal 1 Data'!AC889=0,"",'Municipal 1 Data'!AC889)</f>
        <v/>
      </c>
      <c r="AD889" s="39" t="str">
        <f>IF('Municipal 1 Data'!AD889=0,"",'Municipal 1 Data'!AD889)</f>
        <v/>
      </c>
      <c r="AE889" s="39" t="str">
        <f>IF('Municipal 1 Data'!AE889=0,"",'Municipal 1 Data'!AE889)</f>
        <v/>
      </c>
      <c r="AF889" s="39" t="str">
        <f>IF('Municipal 1 Data'!AF889=0,"",'Municipal 1 Data'!AF889)</f>
        <v/>
      </c>
      <c r="AG889" s="39" t="str">
        <f>IF('Municipal 1 Data'!AG889=0,"",'Municipal 1 Data'!AG889)</f>
        <v/>
      </c>
    </row>
    <row r="890" spans="1:33" x14ac:dyDescent="0.35">
      <c r="A890" s="42">
        <v>887</v>
      </c>
      <c r="B890" s="39" t="s">
        <v>153</v>
      </c>
      <c r="C890" s="39" t="str">
        <f>IF('Municipal 1 Data'!C890=0,"",'Municipal 1 Data'!C890)</f>
        <v/>
      </c>
      <c r="D890" s="39" t="str">
        <f>IF('Municipal 1 Data'!D890=0,"",'Municipal 1 Data'!D890)</f>
        <v/>
      </c>
      <c r="E890" s="39" t="str">
        <f>IF('Municipal 1 Data'!E890=0,"",'Municipal 1 Data'!E890)</f>
        <v/>
      </c>
      <c r="F890" s="39" t="str">
        <f>IF('Municipal 1 Data'!F890=0,"",'Municipal 1 Data'!F890)</f>
        <v/>
      </c>
      <c r="G890" s="39" t="str">
        <f>IF('Municipal 1 Data'!G890=0,"",'Municipal 1 Data'!G890)</f>
        <v/>
      </c>
      <c r="H890" s="39" t="str">
        <f>IF('Municipal 1 Data'!H890=0,"",'Municipal 1 Data'!H890)</f>
        <v/>
      </c>
      <c r="I890" s="39" t="str">
        <f>IF('Municipal 1 Data'!I890=0,"",'Municipal 1 Data'!I890)</f>
        <v/>
      </c>
      <c r="J890" s="39" t="str">
        <f>IF('Municipal 1 Data'!J890=0,"",'Municipal 1 Data'!J890)</f>
        <v/>
      </c>
      <c r="K890" s="39" t="str">
        <f>IF('Municipal 1 Data'!K890=0,"",'Municipal 1 Data'!K890)</f>
        <v/>
      </c>
      <c r="L890" s="39" t="str">
        <f>IF('Municipal 1 Data'!L890=0,"",'Municipal 1 Data'!L890)</f>
        <v/>
      </c>
      <c r="M890" s="39" t="str">
        <f>IF('Municipal 1 Data'!M890=0,"",'Municipal 1 Data'!M890)</f>
        <v/>
      </c>
      <c r="N890" s="39" t="str">
        <f>IF('Municipal 1 Data'!N890=0,"",'Municipal 1 Data'!N890)</f>
        <v/>
      </c>
      <c r="O890" s="39" t="str">
        <f>IF('Municipal 1 Data'!O890=0,"",'Municipal 1 Data'!O890)</f>
        <v/>
      </c>
      <c r="P890" s="39" t="str">
        <f>IF('Municipal 1 Data'!P890=0,"",'Municipal 1 Data'!P890)</f>
        <v/>
      </c>
      <c r="Q890" s="39" t="str">
        <f>IF('Municipal 1 Data'!Q890=0,"",'Municipal 1 Data'!Q890)</f>
        <v/>
      </c>
      <c r="R890" s="39" t="str">
        <f>IF('Municipal 1 Data'!R890=0,"",'Municipal 1 Data'!R890)</f>
        <v/>
      </c>
      <c r="S890" s="39" t="str">
        <f>IF('Municipal 1 Data'!S890=0,"",'Municipal 1 Data'!S890)</f>
        <v/>
      </c>
      <c r="T890" s="39" t="str">
        <f>IF('Municipal 1 Data'!T890=0,"",'Municipal 1 Data'!T890)</f>
        <v/>
      </c>
      <c r="U890" s="39" t="str">
        <f>IF('Municipal 1 Data'!U890=0,"",'Municipal 1 Data'!U890)</f>
        <v/>
      </c>
      <c r="V890" s="39" t="str">
        <f>IF('Municipal 1 Data'!V890=0,"",'Municipal 1 Data'!V890)</f>
        <v/>
      </c>
      <c r="W890" s="39">
        <f>IF('Municipal 1 Data'!W890=0,"",'Municipal 1 Data'!W890)</f>
        <v>3071</v>
      </c>
      <c r="X890" s="39" t="str">
        <f>IF('Municipal 1 Data'!X890=0,"",'Municipal 1 Data'!X890)</f>
        <v/>
      </c>
      <c r="Y890" s="39" t="str">
        <f>IF('Municipal 1 Data'!Y890=0,"",'Municipal 1 Data'!Y890)</f>
        <v/>
      </c>
      <c r="Z890" s="39" t="str">
        <f>IF('Municipal 1 Data'!Z890=0,"",'Municipal 1 Data'!Z890)</f>
        <v/>
      </c>
      <c r="AA890" s="39" t="str">
        <f>IF('Municipal 1 Data'!AA890=0,"",'Municipal 1 Data'!AA890)</f>
        <v/>
      </c>
      <c r="AB890" s="39" t="str">
        <f>IF('Municipal 1 Data'!AB890=0,"",'Municipal 1 Data'!AB890)</f>
        <v/>
      </c>
      <c r="AC890" s="39" t="str">
        <f>IF('Municipal 1 Data'!AC890=0,"",'Municipal 1 Data'!AC890)</f>
        <v/>
      </c>
      <c r="AD890" s="39" t="str">
        <f>IF('Municipal 1 Data'!AD890=0,"",'Municipal 1 Data'!AD890)</f>
        <v/>
      </c>
      <c r="AE890" s="39" t="str">
        <f>IF('Municipal 1 Data'!AE890=0,"",'Municipal 1 Data'!AE890)</f>
        <v/>
      </c>
      <c r="AF890" s="39" t="str">
        <f>IF('Municipal 1 Data'!AF890=0,"",'Municipal 1 Data'!AF890)</f>
        <v/>
      </c>
      <c r="AG890" s="39" t="str">
        <f>IF('Municipal 1 Data'!AG890=0,"",'Municipal 1 Data'!AG890)</f>
        <v/>
      </c>
    </row>
    <row r="891" spans="1:33" x14ac:dyDescent="0.35">
      <c r="A891" s="42">
        <v>888</v>
      </c>
      <c r="B891" s="39" t="s">
        <v>154</v>
      </c>
      <c r="C891" s="39" t="str">
        <f>IF('Municipal 1 Data'!C891=0,"",'Municipal 1 Data'!C891)</f>
        <v/>
      </c>
      <c r="D891" s="39" t="str">
        <f>IF('Municipal 1 Data'!D891=0,"",'Municipal 1 Data'!D891)</f>
        <v/>
      </c>
      <c r="E891" s="39" t="str">
        <f>IF('Municipal 1 Data'!E891=0,"",'Municipal 1 Data'!E891)</f>
        <v/>
      </c>
      <c r="F891" s="39" t="str">
        <f>IF('Municipal 1 Data'!F891=0,"",'Municipal 1 Data'!F891)</f>
        <v/>
      </c>
      <c r="G891" s="39" t="str">
        <f>IF('Municipal 1 Data'!G891=0,"",'Municipal 1 Data'!G891)</f>
        <v/>
      </c>
      <c r="H891" s="39" t="str">
        <f>IF('Municipal 1 Data'!H891=0,"",'Municipal 1 Data'!H891)</f>
        <v/>
      </c>
      <c r="I891" s="39" t="str">
        <f>IF('Municipal 1 Data'!I891=0,"",'Municipal 1 Data'!I891)</f>
        <v/>
      </c>
      <c r="J891" s="39" t="str">
        <f>IF('Municipal 1 Data'!J891=0,"",'Municipal 1 Data'!J891)</f>
        <v/>
      </c>
      <c r="K891" s="39" t="str">
        <f>IF('Municipal 1 Data'!K891=0,"",'Municipal 1 Data'!K891)</f>
        <v/>
      </c>
      <c r="L891" s="39" t="str">
        <f>IF('Municipal 1 Data'!L891=0,"",'Municipal 1 Data'!L891)</f>
        <v/>
      </c>
      <c r="M891" s="39" t="str">
        <f>IF('Municipal 1 Data'!M891=0,"",'Municipal 1 Data'!M891)</f>
        <v/>
      </c>
      <c r="N891" s="39" t="str">
        <f>IF('Municipal 1 Data'!N891=0,"",'Municipal 1 Data'!N891)</f>
        <v/>
      </c>
      <c r="O891" s="39" t="str">
        <f>IF('Municipal 1 Data'!O891=0,"",'Municipal 1 Data'!O891)</f>
        <v/>
      </c>
      <c r="P891" s="39" t="str">
        <f>IF('Municipal 1 Data'!P891=0,"",'Municipal 1 Data'!P891)</f>
        <v/>
      </c>
      <c r="Q891" s="39" t="str">
        <f>IF('Municipal 1 Data'!Q891=0,"",'Municipal 1 Data'!Q891)</f>
        <v/>
      </c>
      <c r="R891" s="39" t="str">
        <f>IF('Municipal 1 Data'!R891=0,"",'Municipal 1 Data'!R891)</f>
        <v/>
      </c>
      <c r="S891" s="39" t="str">
        <f>IF('Municipal 1 Data'!S891=0,"",'Municipal 1 Data'!S891)</f>
        <v/>
      </c>
      <c r="T891" s="39" t="str">
        <f>IF('Municipal 1 Data'!T891=0,"",'Municipal 1 Data'!T891)</f>
        <v/>
      </c>
      <c r="U891" s="39" t="str">
        <f>IF('Municipal 1 Data'!U891=0,"",'Municipal 1 Data'!U891)</f>
        <v/>
      </c>
      <c r="V891" s="39" t="str">
        <f>IF('Municipal 1 Data'!V891=0,"",'Municipal 1 Data'!V891)</f>
        <v/>
      </c>
      <c r="W891" s="39">
        <f>IF('Municipal 1 Data'!W891=0,"",'Municipal 1 Data'!W891)</f>
        <v>1559</v>
      </c>
      <c r="X891" s="39" t="str">
        <f>IF('Municipal 1 Data'!X891=0,"",'Municipal 1 Data'!X891)</f>
        <v/>
      </c>
      <c r="Y891" s="39" t="str">
        <f>IF('Municipal 1 Data'!Y891=0,"",'Municipal 1 Data'!Y891)</f>
        <v/>
      </c>
      <c r="Z891" s="39" t="str">
        <f>IF('Municipal 1 Data'!Z891=0,"",'Municipal 1 Data'!Z891)</f>
        <v/>
      </c>
      <c r="AA891" s="39" t="str">
        <f>IF('Municipal 1 Data'!AA891=0,"",'Municipal 1 Data'!AA891)</f>
        <v/>
      </c>
      <c r="AB891" s="39" t="str">
        <f>IF('Municipal 1 Data'!AB891=0,"",'Municipal 1 Data'!AB891)</f>
        <v/>
      </c>
      <c r="AC891" s="39" t="str">
        <f>IF('Municipal 1 Data'!AC891=0,"",'Municipal 1 Data'!AC891)</f>
        <v/>
      </c>
      <c r="AD891" s="39" t="str">
        <f>IF('Municipal 1 Data'!AD891=0,"",'Municipal 1 Data'!AD891)</f>
        <v/>
      </c>
      <c r="AE891" s="39" t="str">
        <f>IF('Municipal 1 Data'!AE891=0,"",'Municipal 1 Data'!AE891)</f>
        <v/>
      </c>
      <c r="AF891" s="39" t="str">
        <f>IF('Municipal 1 Data'!AF891=0,"",'Municipal 1 Data'!AF891)</f>
        <v/>
      </c>
      <c r="AG891" s="39" t="str">
        <f>IF('Municipal 1 Data'!AG891=0,"",'Municipal 1 Data'!AG891)</f>
        <v/>
      </c>
    </row>
    <row r="892" spans="1:33" x14ac:dyDescent="0.35">
      <c r="A892" s="42">
        <v>889</v>
      </c>
      <c r="B892" s="39" t="s">
        <v>155</v>
      </c>
      <c r="C892" s="39" t="str">
        <f>IF('Municipal 1 Data'!C892=0,"",'Municipal 1 Data'!C892)</f>
        <v/>
      </c>
      <c r="D892" s="39" t="str">
        <f>IF('Municipal 1 Data'!D892=0,"",'Municipal 1 Data'!D892)</f>
        <v/>
      </c>
      <c r="E892" s="39" t="str">
        <f>IF('Municipal 1 Data'!E892=0,"",'Municipal 1 Data'!E892)</f>
        <v/>
      </c>
      <c r="F892" s="39" t="str">
        <f>IF('Municipal 1 Data'!F892=0,"",'Municipal 1 Data'!F892)</f>
        <v/>
      </c>
      <c r="G892" s="39" t="str">
        <f>IF('Municipal 1 Data'!G892=0,"",'Municipal 1 Data'!G892)</f>
        <v/>
      </c>
      <c r="H892" s="39">
        <f>IF('Municipal 1 Data'!H892=0,"",'Municipal 1 Data'!H892)</f>
        <v>2285</v>
      </c>
      <c r="I892" s="39" t="str">
        <f>IF('Municipal 1 Data'!I892=0,"",'Municipal 1 Data'!I892)</f>
        <v/>
      </c>
      <c r="J892" s="39" t="str">
        <f>IF('Municipal 1 Data'!J892=0,"",'Municipal 1 Data'!J892)</f>
        <v/>
      </c>
      <c r="K892" s="39" t="str">
        <f>IF('Municipal 1 Data'!K892=0,"",'Municipal 1 Data'!K892)</f>
        <v/>
      </c>
      <c r="L892" s="39" t="str">
        <f>IF('Municipal 1 Data'!L892=0,"",'Municipal 1 Data'!L892)</f>
        <v/>
      </c>
      <c r="M892" s="39" t="str">
        <f>IF('Municipal 1 Data'!M892=0,"",'Municipal 1 Data'!M892)</f>
        <v/>
      </c>
      <c r="N892" s="39" t="str">
        <f>IF('Municipal 1 Data'!N892=0,"",'Municipal 1 Data'!N892)</f>
        <v/>
      </c>
      <c r="O892" s="39" t="str">
        <f>IF('Municipal 1 Data'!O892=0,"",'Municipal 1 Data'!O892)</f>
        <v/>
      </c>
      <c r="P892" s="39" t="str">
        <f>IF('Municipal 1 Data'!P892=0,"",'Municipal 1 Data'!P892)</f>
        <v/>
      </c>
      <c r="Q892" s="39" t="str">
        <f>IF('Municipal 1 Data'!Q892=0,"",'Municipal 1 Data'!Q892)</f>
        <v/>
      </c>
      <c r="R892" s="39" t="str">
        <f>IF('Municipal 1 Data'!R892=0,"",'Municipal 1 Data'!R892)</f>
        <v/>
      </c>
      <c r="S892" s="39" t="str">
        <f>IF('Municipal 1 Data'!S892=0,"",'Municipal 1 Data'!S892)</f>
        <v/>
      </c>
      <c r="T892" s="39" t="str">
        <f>IF('Municipal 1 Data'!T892=0,"",'Municipal 1 Data'!T892)</f>
        <v/>
      </c>
      <c r="U892" s="39" t="str">
        <f>IF('Municipal 1 Data'!U892=0,"",'Municipal 1 Data'!U892)</f>
        <v/>
      </c>
      <c r="V892" s="39" t="str">
        <f>IF('Municipal 1 Data'!V892=0,"",'Municipal 1 Data'!V892)</f>
        <v/>
      </c>
      <c r="W892" s="39" t="str">
        <f>IF('Municipal 1 Data'!W892=0,"",'Municipal 1 Data'!W892)</f>
        <v/>
      </c>
      <c r="X892" s="39" t="str">
        <f>IF('Municipal 1 Data'!X892=0,"",'Municipal 1 Data'!X892)</f>
        <v/>
      </c>
      <c r="Y892" s="39" t="str">
        <f>IF('Municipal 1 Data'!Y892=0,"",'Municipal 1 Data'!Y892)</f>
        <v/>
      </c>
      <c r="Z892" s="39" t="str">
        <f>IF('Municipal 1 Data'!Z892=0,"",'Municipal 1 Data'!Z892)</f>
        <v/>
      </c>
      <c r="AA892" s="39" t="str">
        <f>IF('Municipal 1 Data'!AA892=0,"",'Municipal 1 Data'!AA892)</f>
        <v/>
      </c>
      <c r="AB892" s="39" t="str">
        <f>IF('Municipal 1 Data'!AB892=0,"",'Municipal 1 Data'!AB892)</f>
        <v/>
      </c>
      <c r="AC892" s="39" t="str">
        <f>IF('Municipal 1 Data'!AC892=0,"",'Municipal 1 Data'!AC892)</f>
        <v/>
      </c>
      <c r="AD892" s="39" t="str">
        <f>IF('Municipal 1 Data'!AD892=0,"",'Municipal 1 Data'!AD892)</f>
        <v/>
      </c>
      <c r="AE892" s="39" t="str">
        <f>IF('Municipal 1 Data'!AE892=0,"",'Municipal 1 Data'!AE892)</f>
        <v/>
      </c>
      <c r="AF892" s="39" t="str">
        <f>IF('Municipal 1 Data'!AF892=0,"",'Municipal 1 Data'!AF892)</f>
        <v/>
      </c>
      <c r="AG892" s="39" t="str">
        <f>IF('Municipal 1 Data'!AG892=0,"",'Municipal 1 Data'!AG892)</f>
        <v/>
      </c>
    </row>
    <row r="893" spans="1:33" x14ac:dyDescent="0.35">
      <c r="A893" s="42">
        <v>890</v>
      </c>
      <c r="B893" s="39" t="s">
        <v>1142</v>
      </c>
      <c r="C893" s="39" t="str">
        <f>IF('Municipal 1 Data'!C893=0,"",'Municipal 1 Data'!C893)</f>
        <v/>
      </c>
      <c r="D893" s="39" t="str">
        <f>IF('Municipal 1 Data'!D893=0,"",'Municipal 1 Data'!D893)</f>
        <v/>
      </c>
      <c r="E893" s="39" t="str">
        <f>IF('Municipal 1 Data'!E893=0,"",'Municipal 1 Data'!E893)</f>
        <v/>
      </c>
      <c r="F893" s="39" t="str">
        <f>IF('Municipal 1 Data'!F893=0,"",'Municipal 1 Data'!F893)</f>
        <v/>
      </c>
      <c r="G893" s="39" t="str">
        <f>IF('Municipal 1 Data'!G893=0,"",'Municipal 1 Data'!G893)</f>
        <v/>
      </c>
      <c r="H893" s="39" t="str">
        <f>IF('Municipal 1 Data'!H893=0,"",'Municipal 1 Data'!H893)</f>
        <v/>
      </c>
      <c r="I893" s="39" t="str">
        <f>IF('Municipal 1 Data'!I893=0,"",'Municipal 1 Data'!I893)</f>
        <v/>
      </c>
      <c r="J893" s="39" t="str">
        <f>IF('Municipal 1 Data'!J893=0,"",'Municipal 1 Data'!J893)</f>
        <v/>
      </c>
      <c r="K893" s="39" t="str">
        <f>IF('Municipal 1 Data'!K893=0,"",'Municipal 1 Data'!K893)</f>
        <v/>
      </c>
      <c r="L893" s="39" t="str">
        <f>IF('Municipal 1 Data'!L893=0,"",'Municipal 1 Data'!L893)</f>
        <v/>
      </c>
      <c r="M893" s="39" t="str">
        <f>IF('Municipal 1 Data'!M893=0,"",'Municipal 1 Data'!M893)</f>
        <v/>
      </c>
      <c r="N893" s="39" t="str">
        <f>IF('Municipal 1 Data'!N893=0,"",'Municipal 1 Data'!N893)</f>
        <v/>
      </c>
      <c r="O893" s="39" t="str">
        <f>IF('Municipal 1 Data'!O893=0,"",'Municipal 1 Data'!O893)</f>
        <v/>
      </c>
      <c r="P893" s="39" t="str">
        <f>IF('Municipal 1 Data'!P893=0,"",'Municipal 1 Data'!P893)</f>
        <v/>
      </c>
      <c r="Q893" s="39" t="str">
        <f>IF('Municipal 1 Data'!Q893=0,"",'Municipal 1 Data'!Q893)</f>
        <v/>
      </c>
      <c r="R893" s="39" t="str">
        <f>IF('Municipal 1 Data'!R893=0,"",'Municipal 1 Data'!R893)</f>
        <v/>
      </c>
      <c r="S893" s="39" t="str">
        <f>IF('Municipal 1 Data'!S893=0,"",'Municipal 1 Data'!S893)</f>
        <v/>
      </c>
      <c r="T893" s="39" t="str">
        <f>IF('Municipal 1 Data'!T893=0,"",'Municipal 1 Data'!T893)</f>
        <v/>
      </c>
      <c r="U893" s="39" t="str">
        <f>IF('Municipal 1 Data'!U893=0,"",'Municipal 1 Data'!U893)</f>
        <v/>
      </c>
      <c r="V893" s="39" t="str">
        <f>IF('Municipal 1 Data'!V893=0,"",'Municipal 1 Data'!V893)</f>
        <v/>
      </c>
      <c r="W893" s="39" t="str">
        <f>IF('Municipal 1 Data'!W893=0,"",'Municipal 1 Data'!W893)</f>
        <v/>
      </c>
      <c r="X893" s="39" t="str">
        <f>IF('Municipal 1 Data'!X893=0,"",'Municipal 1 Data'!X893)</f>
        <v/>
      </c>
      <c r="Y893" s="39" t="str">
        <f>IF('Municipal 1 Data'!Y893=0,"",'Municipal 1 Data'!Y893)</f>
        <v/>
      </c>
      <c r="Z893" s="39" t="str">
        <f>IF('Municipal 1 Data'!Z893=0,"",'Municipal 1 Data'!Z893)</f>
        <v/>
      </c>
      <c r="AA893" s="39" t="str">
        <f>IF('Municipal 1 Data'!AA893=0,"",'Municipal 1 Data'!AA893)</f>
        <v/>
      </c>
      <c r="AB893" s="39" t="str">
        <f>IF('Municipal 1 Data'!AB893=0,"",'Municipal 1 Data'!AB893)</f>
        <v/>
      </c>
      <c r="AC893" s="39" t="str">
        <f>IF('Municipal 1 Data'!AC893=0,"",'Municipal 1 Data'!AC893)</f>
        <v/>
      </c>
      <c r="AD893" s="39" t="str">
        <f>IF('Municipal 1 Data'!AD893=0,"",'Municipal 1 Data'!AD893)</f>
        <v/>
      </c>
      <c r="AE893" s="39" t="str">
        <f>IF('Municipal 1 Data'!AE893=0,"",'Municipal 1 Data'!AE893)</f>
        <v/>
      </c>
      <c r="AF893" s="39" t="str">
        <f>IF('Municipal 1 Data'!AF893=0,"",'Municipal 1 Data'!AF893)</f>
        <v/>
      </c>
      <c r="AG893" s="39" t="str">
        <f>IF('Municipal 1 Data'!AG893=0,"",'Municipal 1 Data'!AG893)</f>
        <v/>
      </c>
    </row>
    <row r="894" spans="1:33" x14ac:dyDescent="0.35">
      <c r="A894" s="42">
        <v>891</v>
      </c>
      <c r="B894" s="39" t="s">
        <v>1143</v>
      </c>
      <c r="C894" s="39" t="str">
        <f>IF('Municipal 1 Data'!C894=0,"",'Municipal 1 Data'!C894)</f>
        <v/>
      </c>
      <c r="D894" s="39" t="str">
        <f>IF('Municipal 1 Data'!D894=0,"",'Municipal 1 Data'!D894)</f>
        <v/>
      </c>
      <c r="E894" s="39" t="str">
        <f>IF('Municipal 1 Data'!E894=0,"",'Municipal 1 Data'!E894)</f>
        <v/>
      </c>
      <c r="F894" s="39" t="str">
        <f>IF('Municipal 1 Data'!F894=0,"",'Municipal 1 Data'!F894)</f>
        <v/>
      </c>
      <c r="G894" s="39" t="str">
        <f>IF('Municipal 1 Data'!G894=0,"",'Municipal 1 Data'!G894)</f>
        <v/>
      </c>
      <c r="H894" s="39" t="str">
        <f>IF('Municipal 1 Data'!H894=0,"",'Municipal 1 Data'!H894)</f>
        <v/>
      </c>
      <c r="I894" s="39" t="str">
        <f>IF('Municipal 1 Data'!I894=0,"",'Municipal 1 Data'!I894)</f>
        <v/>
      </c>
      <c r="J894" s="39" t="str">
        <f>IF('Municipal 1 Data'!J894=0,"",'Municipal 1 Data'!J894)</f>
        <v/>
      </c>
      <c r="K894" s="39" t="str">
        <f>IF('Municipal 1 Data'!K894=0,"",'Municipal 1 Data'!K894)</f>
        <v/>
      </c>
      <c r="L894" s="39" t="str">
        <f>IF('Municipal 1 Data'!L894=0,"",'Municipal 1 Data'!L894)</f>
        <v/>
      </c>
      <c r="M894" s="39" t="str">
        <f>IF('Municipal 1 Data'!M894=0,"",'Municipal 1 Data'!M894)</f>
        <v/>
      </c>
      <c r="N894" s="39" t="str">
        <f>IF('Municipal 1 Data'!N894=0,"",'Municipal 1 Data'!N894)</f>
        <v/>
      </c>
      <c r="O894" s="39" t="str">
        <f>IF('Municipal 1 Data'!O894=0,"",'Municipal 1 Data'!O894)</f>
        <v/>
      </c>
      <c r="P894" s="39" t="str">
        <f>IF('Municipal 1 Data'!P894=0,"",'Municipal 1 Data'!P894)</f>
        <v/>
      </c>
      <c r="Q894" s="39" t="str">
        <f>IF('Municipal 1 Data'!Q894=0,"",'Municipal 1 Data'!Q894)</f>
        <v/>
      </c>
      <c r="R894" s="39" t="str">
        <f>IF('Municipal 1 Data'!R894=0,"",'Municipal 1 Data'!R894)</f>
        <v/>
      </c>
      <c r="S894" s="39" t="str">
        <f>IF('Municipal 1 Data'!S894=0,"",'Municipal 1 Data'!S894)</f>
        <v/>
      </c>
      <c r="T894" s="39" t="str">
        <f>IF('Municipal 1 Data'!T894=0,"",'Municipal 1 Data'!T894)</f>
        <v/>
      </c>
      <c r="U894" s="39" t="str">
        <f>IF('Municipal 1 Data'!U894=0,"",'Municipal 1 Data'!U894)</f>
        <v/>
      </c>
      <c r="V894" s="39" t="str">
        <f>IF('Municipal 1 Data'!V894=0,"",'Municipal 1 Data'!V894)</f>
        <v/>
      </c>
      <c r="W894" s="39" t="str">
        <f>IF('Municipal 1 Data'!W894=0,"",'Municipal 1 Data'!W894)</f>
        <v/>
      </c>
      <c r="X894" s="39" t="str">
        <f>IF('Municipal 1 Data'!X894=0,"",'Municipal 1 Data'!X894)</f>
        <v/>
      </c>
      <c r="Y894" s="39" t="str">
        <f>IF('Municipal 1 Data'!Y894=0,"",'Municipal 1 Data'!Y894)</f>
        <v/>
      </c>
      <c r="Z894" s="39" t="str">
        <f>IF('Municipal 1 Data'!Z894=0,"",'Municipal 1 Data'!Z894)</f>
        <v/>
      </c>
      <c r="AA894" s="39" t="str">
        <f>IF('Municipal 1 Data'!AA894=0,"",'Municipal 1 Data'!AA894)</f>
        <v/>
      </c>
      <c r="AB894" s="39" t="str">
        <f>IF('Municipal 1 Data'!AB894=0,"",'Municipal 1 Data'!AB894)</f>
        <v/>
      </c>
      <c r="AC894" s="39" t="str">
        <f>IF('Municipal 1 Data'!AC894=0,"",'Municipal 1 Data'!AC894)</f>
        <v/>
      </c>
      <c r="AD894" s="39" t="str">
        <f>IF('Municipal 1 Data'!AD894=0,"",'Municipal 1 Data'!AD894)</f>
        <v/>
      </c>
      <c r="AE894" s="39" t="str">
        <f>IF('Municipal 1 Data'!AE894=0,"",'Municipal 1 Data'!AE894)</f>
        <v/>
      </c>
      <c r="AF894" s="39" t="str">
        <f>IF('Municipal 1 Data'!AF894=0,"",'Municipal 1 Data'!AF894)</f>
        <v/>
      </c>
      <c r="AG894" s="39" t="str">
        <f>IF('Municipal 1 Data'!AG894=0,"",'Municipal 1 Data'!AG894)</f>
        <v/>
      </c>
    </row>
    <row r="895" spans="1:33" x14ac:dyDescent="0.35">
      <c r="A895" s="42">
        <v>892</v>
      </c>
      <c r="B895" s="39" t="s">
        <v>1144</v>
      </c>
      <c r="C895" s="39" t="str">
        <f>IF('Municipal 1 Data'!C895=0,"",'Municipal 1 Data'!C895)</f>
        <v/>
      </c>
      <c r="D895" s="39" t="str">
        <f>IF('Municipal 1 Data'!D895=0,"",'Municipal 1 Data'!D895)</f>
        <v/>
      </c>
      <c r="E895" s="39" t="str">
        <f>IF('Municipal 1 Data'!E895=0,"",'Municipal 1 Data'!E895)</f>
        <v/>
      </c>
      <c r="F895" s="39" t="str">
        <f>IF('Municipal 1 Data'!F895=0,"",'Municipal 1 Data'!F895)</f>
        <v/>
      </c>
      <c r="G895" s="39" t="str">
        <f>IF('Municipal 1 Data'!G895=0,"",'Municipal 1 Data'!G895)</f>
        <v/>
      </c>
      <c r="H895" s="39" t="str">
        <f>IF('Municipal 1 Data'!H895=0,"",'Municipal 1 Data'!H895)</f>
        <v/>
      </c>
      <c r="I895" s="39" t="str">
        <f>IF('Municipal 1 Data'!I895=0,"",'Municipal 1 Data'!I895)</f>
        <v/>
      </c>
      <c r="J895" s="39" t="str">
        <f>IF('Municipal 1 Data'!J895=0,"",'Municipal 1 Data'!J895)</f>
        <v/>
      </c>
      <c r="K895" s="39" t="str">
        <f>IF('Municipal 1 Data'!K895=0,"",'Municipal 1 Data'!K895)</f>
        <v/>
      </c>
      <c r="L895" s="39" t="str">
        <f>IF('Municipal 1 Data'!L895=0,"",'Municipal 1 Data'!L895)</f>
        <v/>
      </c>
      <c r="M895" s="39" t="str">
        <f>IF('Municipal 1 Data'!M895=0,"",'Municipal 1 Data'!M895)</f>
        <v/>
      </c>
      <c r="N895" s="39" t="str">
        <f>IF('Municipal 1 Data'!N895=0,"",'Municipal 1 Data'!N895)</f>
        <v/>
      </c>
      <c r="O895" s="39" t="str">
        <f>IF('Municipal 1 Data'!O895=0,"",'Municipal 1 Data'!O895)</f>
        <v/>
      </c>
      <c r="P895" s="39" t="str">
        <f>IF('Municipal 1 Data'!P895=0,"",'Municipal 1 Data'!P895)</f>
        <v/>
      </c>
      <c r="Q895" s="39" t="str">
        <f>IF('Municipal 1 Data'!Q895=0,"",'Municipal 1 Data'!Q895)</f>
        <v/>
      </c>
      <c r="R895" s="39" t="str">
        <f>IF('Municipal 1 Data'!R895=0,"",'Municipal 1 Data'!R895)</f>
        <v/>
      </c>
      <c r="S895" s="39" t="str">
        <f>IF('Municipal 1 Data'!S895=0,"",'Municipal 1 Data'!S895)</f>
        <v/>
      </c>
      <c r="T895" s="39" t="str">
        <f>IF('Municipal 1 Data'!T895=0,"",'Municipal 1 Data'!T895)</f>
        <v/>
      </c>
      <c r="U895" s="39" t="str">
        <f>IF('Municipal 1 Data'!U895=0,"",'Municipal 1 Data'!U895)</f>
        <v/>
      </c>
      <c r="V895" s="39" t="str">
        <f>IF('Municipal 1 Data'!V895=0,"",'Municipal 1 Data'!V895)</f>
        <v/>
      </c>
      <c r="W895" s="39" t="str">
        <f>IF('Municipal 1 Data'!W895=0,"",'Municipal 1 Data'!W895)</f>
        <v/>
      </c>
      <c r="X895" s="39" t="str">
        <f>IF('Municipal 1 Data'!X895=0,"",'Municipal 1 Data'!X895)</f>
        <v/>
      </c>
      <c r="Y895" s="39" t="str">
        <f>IF('Municipal 1 Data'!Y895=0,"",'Municipal 1 Data'!Y895)</f>
        <v/>
      </c>
      <c r="Z895" s="39" t="str">
        <f>IF('Municipal 1 Data'!Z895=0,"",'Municipal 1 Data'!Z895)</f>
        <v/>
      </c>
      <c r="AA895" s="39" t="str">
        <f>IF('Municipal 1 Data'!AA895=0,"",'Municipal 1 Data'!AA895)</f>
        <v/>
      </c>
      <c r="AB895" s="39" t="str">
        <f>IF('Municipal 1 Data'!AB895=0,"",'Municipal 1 Data'!AB895)</f>
        <v/>
      </c>
      <c r="AC895" s="39" t="str">
        <f>IF('Municipal 1 Data'!AC895=0,"",'Municipal 1 Data'!AC895)</f>
        <v/>
      </c>
      <c r="AD895" s="39" t="str">
        <f>IF('Municipal 1 Data'!AD895=0,"",'Municipal 1 Data'!AD895)</f>
        <v/>
      </c>
      <c r="AE895" s="39" t="str">
        <f>IF('Municipal 1 Data'!AE895=0,"",'Municipal 1 Data'!AE895)</f>
        <v/>
      </c>
      <c r="AF895" s="39" t="str">
        <f>IF('Municipal 1 Data'!AF895=0,"",'Municipal 1 Data'!AF895)</f>
        <v/>
      </c>
      <c r="AG895" s="39" t="str">
        <f>IF('Municipal 1 Data'!AG895=0,"",'Municipal 1 Data'!AG895)</f>
        <v/>
      </c>
    </row>
    <row r="896" spans="1:33" x14ac:dyDescent="0.35">
      <c r="A896" s="42">
        <v>893</v>
      </c>
      <c r="B896" s="39" t="s">
        <v>1145</v>
      </c>
      <c r="C896" s="39" t="str">
        <f>IF('Municipal 1 Data'!C896=0,"",'Municipal 1 Data'!C896)</f>
        <v/>
      </c>
      <c r="D896" s="39" t="str">
        <f>IF('Municipal 1 Data'!D896=0,"",'Municipal 1 Data'!D896)</f>
        <v/>
      </c>
      <c r="E896" s="39" t="str">
        <f>IF('Municipal 1 Data'!E896=0,"",'Municipal 1 Data'!E896)</f>
        <v/>
      </c>
      <c r="F896" s="39" t="str">
        <f>IF('Municipal 1 Data'!F896=0,"",'Municipal 1 Data'!F896)</f>
        <v/>
      </c>
      <c r="G896" s="39" t="str">
        <f>IF('Municipal 1 Data'!G896=0,"",'Municipal 1 Data'!G896)</f>
        <v/>
      </c>
      <c r="H896" s="39" t="str">
        <f>IF('Municipal 1 Data'!H896=0,"",'Municipal 1 Data'!H896)</f>
        <v/>
      </c>
      <c r="I896" s="39" t="str">
        <f>IF('Municipal 1 Data'!I896=0,"",'Municipal 1 Data'!I896)</f>
        <v/>
      </c>
      <c r="J896" s="39" t="str">
        <f>IF('Municipal 1 Data'!J896=0,"",'Municipal 1 Data'!J896)</f>
        <v/>
      </c>
      <c r="K896" s="39" t="str">
        <f>IF('Municipal 1 Data'!K896=0,"",'Municipal 1 Data'!K896)</f>
        <v/>
      </c>
      <c r="L896" s="39" t="str">
        <f>IF('Municipal 1 Data'!L896=0,"",'Municipal 1 Data'!L896)</f>
        <v/>
      </c>
      <c r="M896" s="39" t="str">
        <f>IF('Municipal 1 Data'!M896=0,"",'Municipal 1 Data'!M896)</f>
        <v/>
      </c>
      <c r="N896" s="39" t="str">
        <f>IF('Municipal 1 Data'!N896=0,"",'Municipal 1 Data'!N896)</f>
        <v/>
      </c>
      <c r="O896" s="39" t="str">
        <f>IF('Municipal 1 Data'!O896=0,"",'Municipal 1 Data'!O896)</f>
        <v/>
      </c>
      <c r="P896" s="39" t="str">
        <f>IF('Municipal 1 Data'!P896=0,"",'Municipal 1 Data'!P896)</f>
        <v/>
      </c>
      <c r="Q896" s="39" t="str">
        <f>IF('Municipal 1 Data'!Q896=0,"",'Municipal 1 Data'!Q896)</f>
        <v/>
      </c>
      <c r="R896" s="39" t="str">
        <f>IF('Municipal 1 Data'!R896=0,"",'Municipal 1 Data'!R896)</f>
        <v/>
      </c>
      <c r="S896" s="39" t="str">
        <f>IF('Municipal 1 Data'!S896=0,"",'Municipal 1 Data'!S896)</f>
        <v/>
      </c>
      <c r="T896" s="39" t="str">
        <f>IF('Municipal 1 Data'!T896=0,"",'Municipal 1 Data'!T896)</f>
        <v/>
      </c>
      <c r="U896" s="39" t="str">
        <f>IF('Municipal 1 Data'!U896=0,"",'Municipal 1 Data'!U896)</f>
        <v/>
      </c>
      <c r="V896" s="39" t="str">
        <f>IF('Municipal 1 Data'!V896=0,"",'Municipal 1 Data'!V896)</f>
        <v/>
      </c>
      <c r="W896" s="39" t="str">
        <f>IF('Municipal 1 Data'!W896=0,"",'Municipal 1 Data'!W896)</f>
        <v/>
      </c>
      <c r="X896" s="39" t="str">
        <f>IF('Municipal 1 Data'!X896=0,"",'Municipal 1 Data'!X896)</f>
        <v/>
      </c>
      <c r="Y896" s="39" t="str">
        <f>IF('Municipal 1 Data'!Y896=0,"",'Municipal 1 Data'!Y896)</f>
        <v/>
      </c>
      <c r="Z896" s="39" t="str">
        <f>IF('Municipal 1 Data'!Z896=0,"",'Municipal 1 Data'!Z896)</f>
        <v/>
      </c>
      <c r="AA896" s="39" t="str">
        <f>IF('Municipal 1 Data'!AA896=0,"",'Municipal 1 Data'!AA896)</f>
        <v/>
      </c>
      <c r="AB896" s="39" t="str">
        <f>IF('Municipal 1 Data'!AB896=0,"",'Municipal 1 Data'!AB896)</f>
        <v/>
      </c>
      <c r="AC896" s="39" t="str">
        <f>IF('Municipal 1 Data'!AC896=0,"",'Municipal 1 Data'!AC896)</f>
        <v/>
      </c>
      <c r="AD896" s="39" t="str">
        <f>IF('Municipal 1 Data'!AD896=0,"",'Municipal 1 Data'!AD896)</f>
        <v/>
      </c>
      <c r="AE896" s="39" t="str">
        <f>IF('Municipal 1 Data'!AE896=0,"",'Municipal 1 Data'!AE896)</f>
        <v/>
      </c>
      <c r="AF896" s="39" t="str">
        <f>IF('Municipal 1 Data'!AF896=0,"",'Municipal 1 Data'!AF896)</f>
        <v/>
      </c>
      <c r="AG896" s="39" t="str">
        <f>IF('Municipal 1 Data'!AG896=0,"",'Municipal 1 Data'!AG896)</f>
        <v/>
      </c>
    </row>
    <row r="897" spans="1:33" x14ac:dyDescent="0.35">
      <c r="A897" s="42">
        <v>894</v>
      </c>
      <c r="B897" s="39" t="s">
        <v>1146</v>
      </c>
      <c r="C897" s="39" t="str">
        <f>IF('Municipal 1 Data'!C897=0,"",'Municipal 1 Data'!C897)</f>
        <v/>
      </c>
      <c r="D897" s="39" t="str">
        <f>IF('Municipal 1 Data'!D897=0,"",'Municipal 1 Data'!D897)</f>
        <v/>
      </c>
      <c r="E897" s="39" t="str">
        <f>IF('Municipal 1 Data'!E897=0,"",'Municipal 1 Data'!E897)</f>
        <v/>
      </c>
      <c r="F897" s="39" t="str">
        <f>IF('Municipal 1 Data'!F897=0,"",'Municipal 1 Data'!F897)</f>
        <v/>
      </c>
      <c r="G897" s="39" t="str">
        <f>IF('Municipal 1 Data'!G897=0,"",'Municipal 1 Data'!G897)</f>
        <v/>
      </c>
      <c r="H897" s="39" t="str">
        <f>IF('Municipal 1 Data'!H897=0,"",'Municipal 1 Data'!H897)</f>
        <v/>
      </c>
      <c r="I897" s="39" t="str">
        <f>IF('Municipal 1 Data'!I897=0,"",'Municipal 1 Data'!I897)</f>
        <v/>
      </c>
      <c r="J897" s="39" t="str">
        <f>IF('Municipal 1 Data'!J897=0,"",'Municipal 1 Data'!J897)</f>
        <v/>
      </c>
      <c r="K897" s="39" t="str">
        <f>IF('Municipal 1 Data'!K897=0,"",'Municipal 1 Data'!K897)</f>
        <v/>
      </c>
      <c r="L897" s="39" t="str">
        <f>IF('Municipal 1 Data'!L897=0,"",'Municipal 1 Data'!L897)</f>
        <v/>
      </c>
      <c r="M897" s="39" t="str">
        <f>IF('Municipal 1 Data'!M897=0,"",'Municipal 1 Data'!M897)</f>
        <v/>
      </c>
      <c r="N897" s="39" t="str">
        <f>IF('Municipal 1 Data'!N897=0,"",'Municipal 1 Data'!N897)</f>
        <v/>
      </c>
      <c r="O897" s="39" t="str">
        <f>IF('Municipal 1 Data'!O897=0,"",'Municipal 1 Data'!O897)</f>
        <v/>
      </c>
      <c r="P897" s="39" t="str">
        <f>IF('Municipal 1 Data'!P897=0,"",'Municipal 1 Data'!P897)</f>
        <v/>
      </c>
      <c r="Q897" s="39" t="str">
        <f>IF('Municipal 1 Data'!Q897=0,"",'Municipal 1 Data'!Q897)</f>
        <v/>
      </c>
      <c r="R897" s="39" t="str">
        <f>IF('Municipal 1 Data'!R897=0,"",'Municipal 1 Data'!R897)</f>
        <v/>
      </c>
      <c r="S897" s="39" t="str">
        <f>IF('Municipal 1 Data'!S897=0,"",'Municipal 1 Data'!S897)</f>
        <v/>
      </c>
      <c r="T897" s="39" t="str">
        <f>IF('Municipal 1 Data'!T897=0,"",'Municipal 1 Data'!T897)</f>
        <v/>
      </c>
      <c r="U897" s="39" t="str">
        <f>IF('Municipal 1 Data'!U897=0,"",'Municipal 1 Data'!U897)</f>
        <v/>
      </c>
      <c r="V897" s="39" t="str">
        <f>IF('Municipal 1 Data'!V897=0,"",'Municipal 1 Data'!V897)</f>
        <v/>
      </c>
      <c r="W897" s="39" t="str">
        <f>IF('Municipal 1 Data'!W897=0,"",'Municipal 1 Data'!W897)</f>
        <v/>
      </c>
      <c r="X897" s="39" t="str">
        <f>IF('Municipal 1 Data'!X897=0,"",'Municipal 1 Data'!X897)</f>
        <v/>
      </c>
      <c r="Y897" s="39" t="str">
        <f>IF('Municipal 1 Data'!Y897=0,"",'Municipal 1 Data'!Y897)</f>
        <v/>
      </c>
      <c r="Z897" s="39" t="str">
        <f>IF('Municipal 1 Data'!Z897=0,"",'Municipal 1 Data'!Z897)</f>
        <v/>
      </c>
      <c r="AA897" s="39" t="str">
        <f>IF('Municipal 1 Data'!AA897=0,"",'Municipal 1 Data'!AA897)</f>
        <v/>
      </c>
      <c r="AB897" s="39" t="str">
        <f>IF('Municipal 1 Data'!AB897=0,"",'Municipal 1 Data'!AB897)</f>
        <v/>
      </c>
      <c r="AC897" s="39" t="str">
        <f>IF('Municipal 1 Data'!AC897=0,"",'Municipal 1 Data'!AC897)</f>
        <v/>
      </c>
      <c r="AD897" s="39" t="str">
        <f>IF('Municipal 1 Data'!AD897=0,"",'Municipal 1 Data'!AD897)</f>
        <v/>
      </c>
      <c r="AE897" s="39" t="str">
        <f>IF('Municipal 1 Data'!AE897=0,"",'Municipal 1 Data'!AE897)</f>
        <v/>
      </c>
      <c r="AF897" s="39" t="str">
        <f>IF('Municipal 1 Data'!AF897=0,"",'Municipal 1 Data'!AF897)</f>
        <v/>
      </c>
      <c r="AG897" s="39" t="str">
        <f>IF('Municipal 1 Data'!AG897=0,"",'Municipal 1 Data'!AG897)</f>
        <v/>
      </c>
    </row>
    <row r="898" spans="1:33" x14ac:dyDescent="0.35">
      <c r="A898" s="42">
        <v>895</v>
      </c>
      <c r="B898" s="39" t="s">
        <v>1147</v>
      </c>
      <c r="C898" s="39" t="str">
        <f>IF('Municipal 1 Data'!C898=0,"",'Municipal 1 Data'!C898)</f>
        <v/>
      </c>
      <c r="D898" s="39" t="str">
        <f>IF('Municipal 1 Data'!D898=0,"",'Municipal 1 Data'!D898)</f>
        <v/>
      </c>
      <c r="E898" s="39" t="str">
        <f>IF('Municipal 1 Data'!E898=0,"",'Municipal 1 Data'!E898)</f>
        <v/>
      </c>
      <c r="F898" s="39" t="str">
        <f>IF('Municipal 1 Data'!F898=0,"",'Municipal 1 Data'!F898)</f>
        <v/>
      </c>
      <c r="G898" s="39" t="str">
        <f>IF('Municipal 1 Data'!G898=0,"",'Municipal 1 Data'!G898)</f>
        <v/>
      </c>
      <c r="H898" s="39" t="str">
        <f>IF('Municipal 1 Data'!H898=0,"",'Municipal 1 Data'!H898)</f>
        <v/>
      </c>
      <c r="I898" s="39" t="str">
        <f>IF('Municipal 1 Data'!I898=0,"",'Municipal 1 Data'!I898)</f>
        <v/>
      </c>
      <c r="J898" s="39" t="str">
        <f>IF('Municipal 1 Data'!J898=0,"",'Municipal 1 Data'!J898)</f>
        <v/>
      </c>
      <c r="K898" s="39" t="str">
        <f>IF('Municipal 1 Data'!K898=0,"",'Municipal 1 Data'!K898)</f>
        <v/>
      </c>
      <c r="L898" s="39" t="str">
        <f>IF('Municipal 1 Data'!L898=0,"",'Municipal 1 Data'!L898)</f>
        <v/>
      </c>
      <c r="M898" s="39" t="str">
        <f>IF('Municipal 1 Data'!M898=0,"",'Municipal 1 Data'!M898)</f>
        <v/>
      </c>
      <c r="N898" s="39" t="str">
        <f>IF('Municipal 1 Data'!N898=0,"",'Municipal 1 Data'!N898)</f>
        <v/>
      </c>
      <c r="O898" s="39" t="str">
        <f>IF('Municipal 1 Data'!O898=0,"",'Municipal 1 Data'!O898)</f>
        <v/>
      </c>
      <c r="P898" s="39" t="str">
        <f>IF('Municipal 1 Data'!P898=0,"",'Municipal 1 Data'!P898)</f>
        <v/>
      </c>
      <c r="Q898" s="39" t="str">
        <f>IF('Municipal 1 Data'!Q898=0,"",'Municipal 1 Data'!Q898)</f>
        <v/>
      </c>
      <c r="R898" s="39" t="str">
        <f>IF('Municipal 1 Data'!R898=0,"",'Municipal 1 Data'!R898)</f>
        <v/>
      </c>
      <c r="S898" s="39" t="str">
        <f>IF('Municipal 1 Data'!S898=0,"",'Municipal 1 Data'!S898)</f>
        <v/>
      </c>
      <c r="T898" s="39" t="str">
        <f>IF('Municipal 1 Data'!T898=0,"",'Municipal 1 Data'!T898)</f>
        <v/>
      </c>
      <c r="U898" s="39" t="str">
        <f>IF('Municipal 1 Data'!U898=0,"",'Municipal 1 Data'!U898)</f>
        <v/>
      </c>
      <c r="V898" s="39" t="str">
        <f>IF('Municipal 1 Data'!V898=0,"",'Municipal 1 Data'!V898)</f>
        <v/>
      </c>
      <c r="W898" s="39" t="str">
        <f>IF('Municipal 1 Data'!W898=0,"",'Municipal 1 Data'!W898)</f>
        <v/>
      </c>
      <c r="X898" s="39" t="str">
        <f>IF('Municipal 1 Data'!X898=0,"",'Municipal 1 Data'!X898)</f>
        <v/>
      </c>
      <c r="Y898" s="39" t="str">
        <f>IF('Municipal 1 Data'!Y898=0,"",'Municipal 1 Data'!Y898)</f>
        <v/>
      </c>
      <c r="Z898" s="39" t="str">
        <f>IF('Municipal 1 Data'!Z898=0,"",'Municipal 1 Data'!Z898)</f>
        <v/>
      </c>
      <c r="AA898" s="39" t="str">
        <f>IF('Municipal 1 Data'!AA898=0,"",'Municipal 1 Data'!AA898)</f>
        <v/>
      </c>
      <c r="AB898" s="39" t="str">
        <f>IF('Municipal 1 Data'!AB898=0,"",'Municipal 1 Data'!AB898)</f>
        <v/>
      </c>
      <c r="AC898" s="39" t="str">
        <f>IF('Municipal 1 Data'!AC898=0,"",'Municipal 1 Data'!AC898)</f>
        <v/>
      </c>
      <c r="AD898" s="39" t="str">
        <f>IF('Municipal 1 Data'!AD898=0,"",'Municipal 1 Data'!AD898)</f>
        <v/>
      </c>
      <c r="AE898" s="39" t="str">
        <f>IF('Municipal 1 Data'!AE898=0,"",'Municipal 1 Data'!AE898)</f>
        <v/>
      </c>
      <c r="AF898" s="39" t="str">
        <f>IF('Municipal 1 Data'!AF898=0,"",'Municipal 1 Data'!AF898)</f>
        <v/>
      </c>
      <c r="AG898" s="39" t="str">
        <f>IF('Municipal 1 Data'!AG898=0,"",'Municipal 1 Data'!AG898)</f>
        <v/>
      </c>
    </row>
    <row r="899" spans="1:33" x14ac:dyDescent="0.35">
      <c r="A899" s="42">
        <v>896</v>
      </c>
      <c r="B899" s="39" t="s">
        <v>1148</v>
      </c>
      <c r="C899" s="39" t="str">
        <f>IF('Municipal 1 Data'!C899=0,"",'Municipal 1 Data'!C899)</f>
        <v/>
      </c>
      <c r="D899" s="39" t="str">
        <f>IF('Municipal 1 Data'!D899=0,"",'Municipal 1 Data'!D899)</f>
        <v/>
      </c>
      <c r="E899" s="39" t="str">
        <f>IF('Municipal 1 Data'!E899=0,"",'Municipal 1 Data'!E899)</f>
        <v/>
      </c>
      <c r="F899" s="39" t="str">
        <f>IF('Municipal 1 Data'!F899=0,"",'Municipal 1 Data'!F899)</f>
        <v/>
      </c>
      <c r="G899" s="39" t="str">
        <f>IF('Municipal 1 Data'!G899=0,"",'Municipal 1 Data'!G899)</f>
        <v/>
      </c>
      <c r="H899" s="39" t="str">
        <f>IF('Municipal 1 Data'!H899=0,"",'Municipal 1 Data'!H899)</f>
        <v/>
      </c>
      <c r="I899" s="39" t="str">
        <f>IF('Municipal 1 Data'!I899=0,"",'Municipal 1 Data'!I899)</f>
        <v/>
      </c>
      <c r="J899" s="39" t="str">
        <f>IF('Municipal 1 Data'!J899=0,"",'Municipal 1 Data'!J899)</f>
        <v/>
      </c>
      <c r="K899" s="39" t="str">
        <f>IF('Municipal 1 Data'!K899=0,"",'Municipal 1 Data'!K899)</f>
        <v/>
      </c>
      <c r="L899" s="39" t="str">
        <f>IF('Municipal 1 Data'!L899=0,"",'Municipal 1 Data'!L899)</f>
        <v/>
      </c>
      <c r="M899" s="39" t="str">
        <f>IF('Municipal 1 Data'!M899=0,"",'Municipal 1 Data'!M899)</f>
        <v/>
      </c>
      <c r="N899" s="39" t="str">
        <f>IF('Municipal 1 Data'!N899=0,"",'Municipal 1 Data'!N899)</f>
        <v/>
      </c>
      <c r="O899" s="39" t="str">
        <f>IF('Municipal 1 Data'!O899=0,"",'Municipal 1 Data'!O899)</f>
        <v/>
      </c>
      <c r="P899" s="39" t="str">
        <f>IF('Municipal 1 Data'!P899=0,"",'Municipal 1 Data'!P899)</f>
        <v/>
      </c>
      <c r="Q899" s="39" t="str">
        <f>IF('Municipal 1 Data'!Q899=0,"",'Municipal 1 Data'!Q899)</f>
        <v/>
      </c>
      <c r="R899" s="39" t="str">
        <f>IF('Municipal 1 Data'!R899=0,"",'Municipal 1 Data'!R899)</f>
        <v/>
      </c>
      <c r="S899" s="39" t="str">
        <f>IF('Municipal 1 Data'!S899=0,"",'Municipal 1 Data'!S899)</f>
        <v/>
      </c>
      <c r="T899" s="39" t="str">
        <f>IF('Municipal 1 Data'!T899=0,"",'Municipal 1 Data'!T899)</f>
        <v/>
      </c>
      <c r="U899" s="39" t="str">
        <f>IF('Municipal 1 Data'!U899=0,"",'Municipal 1 Data'!U899)</f>
        <v/>
      </c>
      <c r="V899" s="39" t="str">
        <f>IF('Municipal 1 Data'!V899=0,"",'Municipal 1 Data'!V899)</f>
        <v/>
      </c>
      <c r="W899" s="39" t="str">
        <f>IF('Municipal 1 Data'!W899=0,"",'Municipal 1 Data'!W899)</f>
        <v/>
      </c>
      <c r="X899" s="39" t="str">
        <f>IF('Municipal 1 Data'!X899=0,"",'Municipal 1 Data'!X899)</f>
        <v/>
      </c>
      <c r="Y899" s="39" t="str">
        <f>IF('Municipal 1 Data'!Y899=0,"",'Municipal 1 Data'!Y899)</f>
        <v/>
      </c>
      <c r="Z899" s="39" t="str">
        <f>IF('Municipal 1 Data'!Z899=0,"",'Municipal 1 Data'!Z899)</f>
        <v/>
      </c>
      <c r="AA899" s="39" t="str">
        <f>IF('Municipal 1 Data'!AA899=0,"",'Municipal 1 Data'!AA899)</f>
        <v/>
      </c>
      <c r="AB899" s="39" t="str">
        <f>IF('Municipal 1 Data'!AB899=0,"",'Municipal 1 Data'!AB899)</f>
        <v/>
      </c>
      <c r="AC899" s="39" t="str">
        <f>IF('Municipal 1 Data'!AC899=0,"",'Municipal 1 Data'!AC899)</f>
        <v/>
      </c>
      <c r="AD899" s="39" t="str">
        <f>IF('Municipal 1 Data'!AD899=0,"",'Municipal 1 Data'!AD899)</f>
        <v/>
      </c>
      <c r="AE899" s="39" t="str">
        <f>IF('Municipal 1 Data'!AE899=0,"",'Municipal 1 Data'!AE899)</f>
        <v/>
      </c>
      <c r="AF899" s="39" t="str">
        <f>IF('Municipal 1 Data'!AF899=0,"",'Municipal 1 Data'!AF899)</f>
        <v/>
      </c>
      <c r="AG899" s="39" t="str">
        <f>IF('Municipal 1 Data'!AG899=0,"",'Municipal 1 Data'!AG899)</f>
        <v/>
      </c>
    </row>
    <row r="900" spans="1:33" x14ac:dyDescent="0.35">
      <c r="A900" s="42">
        <v>897</v>
      </c>
      <c r="B900" s="39" t="s">
        <v>1149</v>
      </c>
      <c r="C900" s="39" t="str">
        <f>IF('Municipal 1 Data'!C900=0,"",'Municipal 1 Data'!C900)</f>
        <v/>
      </c>
      <c r="D900" s="39" t="str">
        <f>IF('Municipal 1 Data'!D900=0,"",'Municipal 1 Data'!D900)</f>
        <v/>
      </c>
      <c r="E900" s="39" t="str">
        <f>IF('Municipal 1 Data'!E900=0,"",'Municipal 1 Data'!E900)</f>
        <v/>
      </c>
      <c r="F900" s="39" t="str">
        <f>IF('Municipal 1 Data'!F900=0,"",'Municipal 1 Data'!F900)</f>
        <v/>
      </c>
      <c r="G900" s="39" t="str">
        <f>IF('Municipal 1 Data'!G900=0,"",'Municipal 1 Data'!G900)</f>
        <v/>
      </c>
      <c r="H900" s="39" t="str">
        <f>IF('Municipal 1 Data'!H900=0,"",'Municipal 1 Data'!H900)</f>
        <v/>
      </c>
      <c r="I900" s="39" t="str">
        <f>IF('Municipal 1 Data'!I900=0,"",'Municipal 1 Data'!I900)</f>
        <v/>
      </c>
      <c r="J900" s="39" t="str">
        <f>IF('Municipal 1 Data'!J900=0,"",'Municipal 1 Data'!J900)</f>
        <v/>
      </c>
      <c r="K900" s="39" t="str">
        <f>IF('Municipal 1 Data'!K900=0,"",'Municipal 1 Data'!K900)</f>
        <v/>
      </c>
      <c r="L900" s="39" t="str">
        <f>IF('Municipal 1 Data'!L900=0,"",'Municipal 1 Data'!L900)</f>
        <v/>
      </c>
      <c r="M900" s="39" t="str">
        <f>IF('Municipal 1 Data'!M900=0,"",'Municipal 1 Data'!M900)</f>
        <v/>
      </c>
      <c r="N900" s="39" t="str">
        <f>IF('Municipal 1 Data'!N900=0,"",'Municipal 1 Data'!N900)</f>
        <v/>
      </c>
      <c r="O900" s="39" t="str">
        <f>IF('Municipal 1 Data'!O900=0,"",'Municipal 1 Data'!O900)</f>
        <v/>
      </c>
      <c r="P900" s="39" t="str">
        <f>IF('Municipal 1 Data'!P900=0,"",'Municipal 1 Data'!P900)</f>
        <v/>
      </c>
      <c r="Q900" s="39" t="str">
        <f>IF('Municipal 1 Data'!Q900=0,"",'Municipal 1 Data'!Q900)</f>
        <v/>
      </c>
      <c r="R900" s="39" t="str">
        <f>IF('Municipal 1 Data'!R900=0,"",'Municipal 1 Data'!R900)</f>
        <v/>
      </c>
      <c r="S900" s="39" t="str">
        <f>IF('Municipal 1 Data'!S900=0,"",'Municipal 1 Data'!S900)</f>
        <v/>
      </c>
      <c r="T900" s="39" t="str">
        <f>IF('Municipal 1 Data'!T900=0,"",'Municipal 1 Data'!T900)</f>
        <v/>
      </c>
      <c r="U900" s="39" t="str">
        <f>IF('Municipal 1 Data'!U900=0,"",'Municipal 1 Data'!U900)</f>
        <v/>
      </c>
      <c r="V900" s="39" t="str">
        <f>IF('Municipal 1 Data'!V900=0,"",'Municipal 1 Data'!V900)</f>
        <v/>
      </c>
      <c r="W900" s="39" t="str">
        <f>IF('Municipal 1 Data'!W900=0,"",'Municipal 1 Data'!W900)</f>
        <v/>
      </c>
      <c r="X900" s="39" t="str">
        <f>IF('Municipal 1 Data'!X900=0,"",'Municipal 1 Data'!X900)</f>
        <v/>
      </c>
      <c r="Y900" s="39" t="str">
        <f>IF('Municipal 1 Data'!Y900=0,"",'Municipal 1 Data'!Y900)</f>
        <v/>
      </c>
      <c r="Z900" s="39" t="str">
        <f>IF('Municipal 1 Data'!Z900=0,"",'Municipal 1 Data'!Z900)</f>
        <v/>
      </c>
      <c r="AA900" s="39" t="str">
        <f>IF('Municipal 1 Data'!AA900=0,"",'Municipal 1 Data'!AA900)</f>
        <v/>
      </c>
      <c r="AB900" s="39" t="str">
        <f>IF('Municipal 1 Data'!AB900=0,"",'Municipal 1 Data'!AB900)</f>
        <v/>
      </c>
      <c r="AC900" s="39" t="str">
        <f>IF('Municipal 1 Data'!AC900=0,"",'Municipal 1 Data'!AC900)</f>
        <v/>
      </c>
      <c r="AD900" s="39" t="str">
        <f>IF('Municipal 1 Data'!AD900=0,"",'Municipal 1 Data'!AD900)</f>
        <v/>
      </c>
      <c r="AE900" s="39" t="str">
        <f>IF('Municipal 1 Data'!AE900=0,"",'Municipal 1 Data'!AE900)</f>
        <v/>
      </c>
      <c r="AF900" s="39" t="str">
        <f>IF('Municipal 1 Data'!AF900=0,"",'Municipal 1 Data'!AF900)</f>
        <v/>
      </c>
      <c r="AG900" s="39" t="str">
        <f>IF('Municipal 1 Data'!AG900=0,"",'Municipal 1 Data'!AG900)</f>
        <v/>
      </c>
    </row>
    <row r="901" spans="1:33" x14ac:dyDescent="0.35">
      <c r="A901" s="42">
        <v>898</v>
      </c>
      <c r="B901" s="39" t="s">
        <v>1150</v>
      </c>
      <c r="C901" s="39" t="str">
        <f>IF('Municipal 1 Data'!C901=0,"",'Municipal 1 Data'!C901)</f>
        <v/>
      </c>
      <c r="D901" s="39" t="str">
        <f>IF('Municipal 1 Data'!D901=0,"",'Municipal 1 Data'!D901)</f>
        <v/>
      </c>
      <c r="E901" s="39" t="str">
        <f>IF('Municipal 1 Data'!E901=0,"",'Municipal 1 Data'!E901)</f>
        <v/>
      </c>
      <c r="F901" s="39" t="str">
        <f>IF('Municipal 1 Data'!F901=0,"",'Municipal 1 Data'!F901)</f>
        <v/>
      </c>
      <c r="G901" s="39" t="str">
        <f>IF('Municipal 1 Data'!G901=0,"",'Municipal 1 Data'!G901)</f>
        <v/>
      </c>
      <c r="H901" s="39" t="str">
        <f>IF('Municipal 1 Data'!H901=0,"",'Municipal 1 Data'!H901)</f>
        <v/>
      </c>
      <c r="I901" s="39" t="str">
        <f>IF('Municipal 1 Data'!I901=0,"",'Municipal 1 Data'!I901)</f>
        <v/>
      </c>
      <c r="J901" s="39" t="str">
        <f>IF('Municipal 1 Data'!J901=0,"",'Municipal 1 Data'!J901)</f>
        <v/>
      </c>
      <c r="K901" s="39" t="str">
        <f>IF('Municipal 1 Data'!K901=0,"",'Municipal 1 Data'!K901)</f>
        <v/>
      </c>
      <c r="L901" s="39" t="str">
        <f>IF('Municipal 1 Data'!L901=0,"",'Municipal 1 Data'!L901)</f>
        <v/>
      </c>
      <c r="M901" s="39" t="str">
        <f>IF('Municipal 1 Data'!M901=0,"",'Municipal 1 Data'!M901)</f>
        <v/>
      </c>
      <c r="N901" s="39" t="str">
        <f>IF('Municipal 1 Data'!N901=0,"",'Municipal 1 Data'!N901)</f>
        <v/>
      </c>
      <c r="O901" s="39" t="str">
        <f>IF('Municipal 1 Data'!O901=0,"",'Municipal 1 Data'!O901)</f>
        <v/>
      </c>
      <c r="P901" s="39" t="str">
        <f>IF('Municipal 1 Data'!P901=0,"",'Municipal 1 Data'!P901)</f>
        <v/>
      </c>
      <c r="Q901" s="39" t="str">
        <f>IF('Municipal 1 Data'!Q901=0,"",'Municipal 1 Data'!Q901)</f>
        <v/>
      </c>
      <c r="R901" s="39" t="str">
        <f>IF('Municipal 1 Data'!R901=0,"",'Municipal 1 Data'!R901)</f>
        <v/>
      </c>
      <c r="S901" s="39" t="str">
        <f>IF('Municipal 1 Data'!S901=0,"",'Municipal 1 Data'!S901)</f>
        <v/>
      </c>
      <c r="T901" s="39" t="str">
        <f>IF('Municipal 1 Data'!T901=0,"",'Municipal 1 Data'!T901)</f>
        <v/>
      </c>
      <c r="U901" s="39">
        <f>IF('Municipal 1 Data'!U901=0,"",'Municipal 1 Data'!U901)</f>
        <v>133</v>
      </c>
      <c r="V901" s="39" t="str">
        <f>IF('Municipal 1 Data'!V901=0,"",'Municipal 1 Data'!V901)</f>
        <v/>
      </c>
      <c r="W901" s="39" t="str">
        <f>IF('Municipal 1 Data'!W901=0,"",'Municipal 1 Data'!W901)</f>
        <v/>
      </c>
      <c r="X901" s="39" t="str">
        <f>IF('Municipal 1 Data'!X901=0,"",'Municipal 1 Data'!X901)</f>
        <v/>
      </c>
      <c r="Y901" s="39" t="str">
        <f>IF('Municipal 1 Data'!Y901=0,"",'Municipal 1 Data'!Y901)</f>
        <v/>
      </c>
      <c r="Z901" s="39" t="str">
        <f>IF('Municipal 1 Data'!Z901=0,"",'Municipal 1 Data'!Z901)</f>
        <v/>
      </c>
      <c r="AA901" s="39" t="str">
        <f>IF('Municipal 1 Data'!AA901=0,"",'Municipal 1 Data'!AA901)</f>
        <v/>
      </c>
      <c r="AB901" s="39" t="str">
        <f>IF('Municipal 1 Data'!AB901=0,"",'Municipal 1 Data'!AB901)</f>
        <v/>
      </c>
      <c r="AC901" s="39" t="str">
        <f>IF('Municipal 1 Data'!AC901=0,"",'Municipal 1 Data'!AC901)</f>
        <v/>
      </c>
      <c r="AD901" s="39" t="str">
        <f>IF('Municipal 1 Data'!AD901=0,"",'Municipal 1 Data'!AD901)</f>
        <v/>
      </c>
      <c r="AE901" s="39" t="str">
        <f>IF('Municipal 1 Data'!AE901=0,"",'Municipal 1 Data'!AE901)</f>
        <v/>
      </c>
      <c r="AF901" s="39" t="str">
        <f>IF('Municipal 1 Data'!AF901=0,"",'Municipal 1 Data'!AF901)</f>
        <v/>
      </c>
      <c r="AG901" s="39" t="str">
        <f>IF('Municipal 1 Data'!AG901=0,"",'Municipal 1 Data'!AG901)</f>
        <v/>
      </c>
    </row>
    <row r="902" spans="1:33" x14ac:dyDescent="0.35">
      <c r="A902" s="42">
        <v>899</v>
      </c>
      <c r="B902" s="39" t="s">
        <v>1151</v>
      </c>
      <c r="C902" s="39" t="str">
        <f>IF('Municipal 1 Data'!C902=0,"",'Municipal 1 Data'!C902)</f>
        <v/>
      </c>
      <c r="D902" s="39" t="str">
        <f>IF('Municipal 1 Data'!D902=0,"",'Municipal 1 Data'!D902)</f>
        <v/>
      </c>
      <c r="E902" s="39" t="str">
        <f>IF('Municipal 1 Data'!E902=0,"",'Municipal 1 Data'!E902)</f>
        <v/>
      </c>
      <c r="F902" s="39" t="str">
        <f>IF('Municipal 1 Data'!F902=0,"",'Municipal 1 Data'!F902)</f>
        <v/>
      </c>
      <c r="G902" s="39" t="str">
        <f>IF('Municipal 1 Data'!G902=0,"",'Municipal 1 Data'!G902)</f>
        <v/>
      </c>
      <c r="H902" s="39" t="str">
        <f>IF('Municipal 1 Data'!H902=0,"",'Municipal 1 Data'!H902)</f>
        <v/>
      </c>
      <c r="I902" s="39" t="str">
        <f>IF('Municipal 1 Data'!I902=0,"",'Municipal 1 Data'!I902)</f>
        <v/>
      </c>
      <c r="J902" s="39" t="str">
        <f>IF('Municipal 1 Data'!J902=0,"",'Municipal 1 Data'!J902)</f>
        <v/>
      </c>
      <c r="K902" s="39" t="str">
        <f>IF('Municipal 1 Data'!K902=0,"",'Municipal 1 Data'!K902)</f>
        <v/>
      </c>
      <c r="L902" s="39" t="str">
        <f>IF('Municipal 1 Data'!L902=0,"",'Municipal 1 Data'!L902)</f>
        <v/>
      </c>
      <c r="M902" s="39" t="str">
        <f>IF('Municipal 1 Data'!M902=0,"",'Municipal 1 Data'!M902)</f>
        <v/>
      </c>
      <c r="N902" s="39" t="str">
        <f>IF('Municipal 1 Data'!N902=0,"",'Municipal 1 Data'!N902)</f>
        <v/>
      </c>
      <c r="O902" s="39" t="str">
        <f>IF('Municipal 1 Data'!O902=0,"",'Municipal 1 Data'!O902)</f>
        <v/>
      </c>
      <c r="P902" s="39" t="str">
        <f>IF('Municipal 1 Data'!P902=0,"",'Municipal 1 Data'!P902)</f>
        <v/>
      </c>
      <c r="Q902" s="39" t="str">
        <f>IF('Municipal 1 Data'!Q902=0,"",'Municipal 1 Data'!Q902)</f>
        <v/>
      </c>
      <c r="R902" s="39" t="str">
        <f>IF('Municipal 1 Data'!R902=0,"",'Municipal 1 Data'!R902)</f>
        <v/>
      </c>
      <c r="S902" s="39" t="str">
        <f>IF('Municipal 1 Data'!S902=0,"",'Municipal 1 Data'!S902)</f>
        <v/>
      </c>
      <c r="T902" s="39" t="str">
        <f>IF('Municipal 1 Data'!T902=0,"",'Municipal 1 Data'!T902)</f>
        <v/>
      </c>
      <c r="U902" s="39">
        <f>IF('Municipal 1 Data'!U902=0,"",'Municipal 1 Data'!U902)</f>
        <v>2838</v>
      </c>
      <c r="V902" s="39" t="str">
        <f>IF('Municipal 1 Data'!V902=0,"",'Municipal 1 Data'!V902)</f>
        <v/>
      </c>
      <c r="W902" s="39" t="str">
        <f>IF('Municipal 1 Data'!W902=0,"",'Municipal 1 Data'!W902)</f>
        <v/>
      </c>
      <c r="X902" s="39" t="str">
        <f>IF('Municipal 1 Data'!X902=0,"",'Municipal 1 Data'!X902)</f>
        <v/>
      </c>
      <c r="Y902" s="39" t="str">
        <f>IF('Municipal 1 Data'!Y902=0,"",'Municipal 1 Data'!Y902)</f>
        <v/>
      </c>
      <c r="Z902" s="39" t="str">
        <f>IF('Municipal 1 Data'!Z902=0,"",'Municipal 1 Data'!Z902)</f>
        <v/>
      </c>
      <c r="AA902" s="39" t="str">
        <f>IF('Municipal 1 Data'!AA902=0,"",'Municipal 1 Data'!AA902)</f>
        <v/>
      </c>
      <c r="AB902" s="39" t="str">
        <f>IF('Municipal 1 Data'!AB902=0,"",'Municipal 1 Data'!AB902)</f>
        <v/>
      </c>
      <c r="AC902" s="39" t="str">
        <f>IF('Municipal 1 Data'!AC902=0,"",'Municipal 1 Data'!AC902)</f>
        <v/>
      </c>
      <c r="AD902" s="39" t="str">
        <f>IF('Municipal 1 Data'!AD902=0,"",'Municipal 1 Data'!AD902)</f>
        <v/>
      </c>
      <c r="AE902" s="39" t="str">
        <f>IF('Municipal 1 Data'!AE902=0,"",'Municipal 1 Data'!AE902)</f>
        <v/>
      </c>
      <c r="AF902" s="39" t="str">
        <f>IF('Municipal 1 Data'!AF902=0,"",'Municipal 1 Data'!AF902)</f>
        <v/>
      </c>
      <c r="AG902" s="39" t="str">
        <f>IF('Municipal 1 Data'!AG902=0,"",'Municipal 1 Data'!AG902)</f>
        <v/>
      </c>
    </row>
    <row r="903" spans="1:33" x14ac:dyDescent="0.35">
      <c r="A903" s="42">
        <v>900</v>
      </c>
      <c r="B903" s="39" t="s">
        <v>1152</v>
      </c>
      <c r="C903" s="39" t="str">
        <f>IF('Municipal 1 Data'!C903=0,"",'Municipal 1 Data'!C903)</f>
        <v/>
      </c>
      <c r="D903" s="39" t="str">
        <f>IF('Municipal 1 Data'!D903=0,"",'Municipal 1 Data'!D903)</f>
        <v/>
      </c>
      <c r="E903" s="39" t="str">
        <f>IF('Municipal 1 Data'!E903=0,"",'Municipal 1 Data'!E903)</f>
        <v/>
      </c>
      <c r="F903" s="39" t="str">
        <f>IF('Municipal 1 Data'!F903=0,"",'Municipal 1 Data'!F903)</f>
        <v/>
      </c>
      <c r="G903" s="39" t="str">
        <f>IF('Municipal 1 Data'!G903=0,"",'Municipal 1 Data'!G903)</f>
        <v/>
      </c>
      <c r="H903" s="39" t="str">
        <f>IF('Municipal 1 Data'!H903=0,"",'Municipal 1 Data'!H903)</f>
        <v/>
      </c>
      <c r="I903" s="39" t="str">
        <f>IF('Municipal 1 Data'!I903=0,"",'Municipal 1 Data'!I903)</f>
        <v/>
      </c>
      <c r="J903" s="39" t="str">
        <f>IF('Municipal 1 Data'!J903=0,"",'Municipal 1 Data'!J903)</f>
        <v/>
      </c>
      <c r="K903" s="39" t="str">
        <f>IF('Municipal 1 Data'!K903=0,"",'Municipal 1 Data'!K903)</f>
        <v/>
      </c>
      <c r="L903" s="39" t="str">
        <f>IF('Municipal 1 Data'!L903=0,"",'Municipal 1 Data'!L903)</f>
        <v/>
      </c>
      <c r="M903" s="39" t="str">
        <f>IF('Municipal 1 Data'!M903=0,"",'Municipal 1 Data'!M903)</f>
        <v/>
      </c>
      <c r="N903" s="39" t="str">
        <f>IF('Municipal 1 Data'!N903=0,"",'Municipal 1 Data'!N903)</f>
        <v/>
      </c>
      <c r="O903" s="39" t="str">
        <f>IF('Municipal 1 Data'!O903=0,"",'Municipal 1 Data'!O903)</f>
        <v/>
      </c>
      <c r="P903" s="39" t="str">
        <f>IF('Municipal 1 Data'!P903=0,"",'Municipal 1 Data'!P903)</f>
        <v/>
      </c>
      <c r="Q903" s="39" t="str">
        <f>IF('Municipal 1 Data'!Q903=0,"",'Municipal 1 Data'!Q903)</f>
        <v/>
      </c>
      <c r="R903" s="39" t="str">
        <f>IF('Municipal 1 Data'!R903=0,"",'Municipal 1 Data'!R903)</f>
        <v/>
      </c>
      <c r="S903" s="39" t="str">
        <f>IF('Municipal 1 Data'!S903=0,"",'Municipal 1 Data'!S903)</f>
        <v/>
      </c>
      <c r="T903" s="39" t="str">
        <f>IF('Municipal 1 Data'!T903=0,"",'Municipal 1 Data'!T903)</f>
        <v/>
      </c>
      <c r="U903" s="39" t="str">
        <f>IF('Municipal 1 Data'!U903=0,"",'Municipal 1 Data'!U903)</f>
        <v/>
      </c>
      <c r="V903" s="39" t="str">
        <f>IF('Municipal 1 Data'!V903=0,"",'Municipal 1 Data'!V903)</f>
        <v/>
      </c>
      <c r="W903" s="39" t="str">
        <f>IF('Municipal 1 Data'!W903=0,"",'Municipal 1 Data'!W903)</f>
        <v/>
      </c>
      <c r="X903" s="39" t="str">
        <f>IF('Municipal 1 Data'!X903=0,"",'Municipal 1 Data'!X903)</f>
        <v/>
      </c>
      <c r="Y903" s="39" t="str">
        <f>IF('Municipal 1 Data'!Y903=0,"",'Municipal 1 Data'!Y903)</f>
        <v/>
      </c>
      <c r="Z903" s="39" t="str">
        <f>IF('Municipal 1 Data'!Z903=0,"",'Municipal 1 Data'!Z903)</f>
        <v/>
      </c>
      <c r="AA903" s="39" t="str">
        <f>IF('Municipal 1 Data'!AA903=0,"",'Municipal 1 Data'!AA903)</f>
        <v/>
      </c>
      <c r="AB903" s="39" t="str">
        <f>IF('Municipal 1 Data'!AB903=0,"",'Municipal 1 Data'!AB903)</f>
        <v/>
      </c>
      <c r="AC903" s="39" t="str">
        <f>IF('Municipal 1 Data'!AC903=0,"",'Municipal 1 Data'!AC903)</f>
        <v/>
      </c>
      <c r="AD903" s="39" t="str">
        <f>IF('Municipal 1 Data'!AD903=0,"",'Municipal 1 Data'!AD903)</f>
        <v/>
      </c>
      <c r="AE903" s="39" t="str">
        <f>IF('Municipal 1 Data'!AE903=0,"",'Municipal 1 Data'!AE903)</f>
        <v/>
      </c>
      <c r="AF903" s="39" t="str">
        <f>IF('Municipal 1 Data'!AF903=0,"",'Municipal 1 Data'!AF903)</f>
        <v/>
      </c>
      <c r="AG903" s="39" t="str">
        <f>IF('Municipal 1 Data'!AG903=0,"",'Municipal 1 Data'!AG903)</f>
        <v/>
      </c>
    </row>
    <row r="904" spans="1:33" x14ac:dyDescent="0.35">
      <c r="A904" s="42">
        <v>901</v>
      </c>
      <c r="B904" s="39" t="s">
        <v>156</v>
      </c>
      <c r="C904" s="39" t="str">
        <f>IF('Municipal 1 Data'!C904=0,"",'Municipal 1 Data'!C904)</f>
        <v/>
      </c>
      <c r="D904" s="39" t="str">
        <f>IF('Municipal 1 Data'!D904=0,"",'Municipal 1 Data'!D904)</f>
        <v/>
      </c>
      <c r="E904" s="39" t="str">
        <f>IF('Municipal 1 Data'!E904=0,"",'Municipal 1 Data'!E904)</f>
        <v/>
      </c>
      <c r="F904" s="39" t="str">
        <f>IF('Municipal 1 Data'!F904=0,"",'Municipal 1 Data'!F904)</f>
        <v/>
      </c>
      <c r="G904" s="39" t="str">
        <f>IF('Municipal 1 Data'!G904=0,"",'Municipal 1 Data'!G904)</f>
        <v/>
      </c>
      <c r="H904" s="39" t="str">
        <f>IF('Municipal 1 Data'!H904=0,"",'Municipal 1 Data'!H904)</f>
        <v/>
      </c>
      <c r="I904" s="39">
        <f>IF('Municipal 1 Data'!I904=0,"",'Municipal 1 Data'!I904)</f>
        <v>5839</v>
      </c>
      <c r="J904" s="39" t="str">
        <f>IF('Municipal 1 Data'!J904=0,"",'Municipal 1 Data'!J904)</f>
        <v/>
      </c>
      <c r="K904" s="39" t="str">
        <f>IF('Municipal 1 Data'!K904=0,"",'Municipal 1 Data'!K904)</f>
        <v/>
      </c>
      <c r="L904" s="39" t="str">
        <f>IF('Municipal 1 Data'!L904=0,"",'Municipal 1 Data'!L904)</f>
        <v/>
      </c>
      <c r="M904" s="39" t="str">
        <f>IF('Municipal 1 Data'!M904=0,"",'Municipal 1 Data'!M904)</f>
        <v/>
      </c>
      <c r="N904" s="39" t="str">
        <f>IF('Municipal 1 Data'!N904=0,"",'Municipal 1 Data'!N904)</f>
        <v/>
      </c>
      <c r="O904" s="39" t="str">
        <f>IF('Municipal 1 Data'!O904=0,"",'Municipal 1 Data'!O904)</f>
        <v/>
      </c>
      <c r="P904" s="39" t="str">
        <f>IF('Municipal 1 Data'!P904=0,"",'Municipal 1 Data'!P904)</f>
        <v/>
      </c>
      <c r="Q904" s="39" t="str">
        <f>IF('Municipal 1 Data'!Q904=0,"",'Municipal 1 Data'!Q904)</f>
        <v/>
      </c>
      <c r="R904" s="39" t="str">
        <f>IF('Municipal 1 Data'!R904=0,"",'Municipal 1 Data'!R904)</f>
        <v/>
      </c>
      <c r="S904" s="39" t="str">
        <f>IF('Municipal 1 Data'!S904=0,"",'Municipal 1 Data'!S904)</f>
        <v/>
      </c>
      <c r="T904" s="39" t="str">
        <f>IF('Municipal 1 Data'!T904=0,"",'Municipal 1 Data'!T904)</f>
        <v/>
      </c>
      <c r="U904" s="39" t="str">
        <f>IF('Municipal 1 Data'!U904=0,"",'Municipal 1 Data'!U904)</f>
        <v/>
      </c>
      <c r="V904" s="39" t="str">
        <f>IF('Municipal 1 Data'!V904=0,"",'Municipal 1 Data'!V904)</f>
        <v/>
      </c>
      <c r="W904" s="39" t="str">
        <f>IF('Municipal 1 Data'!W904=0,"",'Municipal 1 Data'!W904)</f>
        <v/>
      </c>
      <c r="X904" s="39" t="str">
        <f>IF('Municipal 1 Data'!X904=0,"",'Municipal 1 Data'!X904)</f>
        <v/>
      </c>
      <c r="Y904" s="39" t="str">
        <f>IF('Municipal 1 Data'!Y904=0,"",'Municipal 1 Data'!Y904)</f>
        <v/>
      </c>
      <c r="Z904" s="39" t="str">
        <f>IF('Municipal 1 Data'!Z904=0,"",'Municipal 1 Data'!Z904)</f>
        <v/>
      </c>
      <c r="AA904" s="39" t="str">
        <f>IF('Municipal 1 Data'!AA904=0,"",'Municipal 1 Data'!AA904)</f>
        <v/>
      </c>
      <c r="AB904" s="39" t="str">
        <f>IF('Municipal 1 Data'!AB904=0,"",'Municipal 1 Data'!AB904)</f>
        <v/>
      </c>
      <c r="AC904" s="39" t="str">
        <f>IF('Municipal 1 Data'!AC904=0,"",'Municipal 1 Data'!AC904)</f>
        <v/>
      </c>
      <c r="AD904" s="39" t="str">
        <f>IF('Municipal 1 Data'!AD904=0,"",'Municipal 1 Data'!AD904)</f>
        <v/>
      </c>
      <c r="AE904" s="39" t="str">
        <f>IF('Municipal 1 Data'!AE904=0,"",'Municipal 1 Data'!AE904)</f>
        <v/>
      </c>
      <c r="AF904" s="39">
        <f>IF('Municipal 1 Data'!AF904=0,"",'Municipal 1 Data'!AF904)</f>
        <v>702</v>
      </c>
      <c r="AG904" s="39" t="str">
        <f>IF('Municipal 1 Data'!AG904=0,"",'Municipal 1 Data'!AG904)</f>
        <v/>
      </c>
    </row>
    <row r="905" spans="1:33" x14ac:dyDescent="0.35">
      <c r="A905" s="42">
        <v>902</v>
      </c>
      <c r="B905" s="39" t="s">
        <v>1153</v>
      </c>
      <c r="C905" s="39" t="str">
        <f>IF('Municipal 1 Data'!C905=0,"",'Municipal 1 Data'!C905)</f>
        <v/>
      </c>
      <c r="D905" s="39" t="str">
        <f>IF('Municipal 1 Data'!D905=0,"",'Municipal 1 Data'!D905)</f>
        <v/>
      </c>
      <c r="E905" s="39" t="str">
        <f>IF('Municipal 1 Data'!E905=0,"",'Municipal 1 Data'!E905)</f>
        <v/>
      </c>
      <c r="F905" s="39" t="str">
        <f>IF('Municipal 1 Data'!F905=0,"",'Municipal 1 Data'!F905)</f>
        <v/>
      </c>
      <c r="G905" s="39" t="str">
        <f>IF('Municipal 1 Data'!G905=0,"",'Municipal 1 Data'!G905)</f>
        <v/>
      </c>
      <c r="H905" s="39" t="str">
        <f>IF('Municipal 1 Data'!H905=0,"",'Municipal 1 Data'!H905)</f>
        <v/>
      </c>
      <c r="I905" s="39" t="str">
        <f>IF('Municipal 1 Data'!I905=0,"",'Municipal 1 Data'!I905)</f>
        <v/>
      </c>
      <c r="J905" s="39" t="str">
        <f>IF('Municipal 1 Data'!J905=0,"",'Municipal 1 Data'!J905)</f>
        <v/>
      </c>
      <c r="K905" s="39" t="str">
        <f>IF('Municipal 1 Data'!K905=0,"",'Municipal 1 Data'!K905)</f>
        <v/>
      </c>
      <c r="L905" s="39" t="str">
        <f>IF('Municipal 1 Data'!L905=0,"",'Municipal 1 Data'!L905)</f>
        <v/>
      </c>
      <c r="M905" s="39" t="str">
        <f>IF('Municipal 1 Data'!M905=0,"",'Municipal 1 Data'!M905)</f>
        <v/>
      </c>
      <c r="N905" s="39" t="str">
        <f>IF('Municipal 1 Data'!N905=0,"",'Municipal 1 Data'!N905)</f>
        <v/>
      </c>
      <c r="O905" s="39" t="str">
        <f>IF('Municipal 1 Data'!O905=0,"",'Municipal 1 Data'!O905)</f>
        <v/>
      </c>
      <c r="P905" s="39" t="str">
        <f>IF('Municipal 1 Data'!P905=0,"",'Municipal 1 Data'!P905)</f>
        <v/>
      </c>
      <c r="Q905" s="39" t="str">
        <f>IF('Municipal 1 Data'!Q905=0,"",'Municipal 1 Data'!Q905)</f>
        <v/>
      </c>
      <c r="R905" s="39" t="str">
        <f>IF('Municipal 1 Data'!R905=0,"",'Municipal 1 Data'!R905)</f>
        <v/>
      </c>
      <c r="S905" s="39" t="str">
        <f>IF('Municipal 1 Data'!S905=0,"",'Municipal 1 Data'!S905)</f>
        <v/>
      </c>
      <c r="T905" s="39" t="str">
        <f>IF('Municipal 1 Data'!T905=0,"",'Municipal 1 Data'!T905)</f>
        <v/>
      </c>
      <c r="U905" s="39" t="str">
        <f>IF('Municipal 1 Data'!U905=0,"",'Municipal 1 Data'!U905)</f>
        <v/>
      </c>
      <c r="V905" s="39" t="str">
        <f>IF('Municipal 1 Data'!V905=0,"",'Municipal 1 Data'!V905)</f>
        <v/>
      </c>
      <c r="W905" s="39" t="str">
        <f>IF('Municipal 1 Data'!W905=0,"",'Municipal 1 Data'!W905)</f>
        <v/>
      </c>
      <c r="X905" s="39" t="str">
        <f>IF('Municipal 1 Data'!X905=0,"",'Municipal 1 Data'!X905)</f>
        <v/>
      </c>
      <c r="Y905" s="39" t="str">
        <f>IF('Municipal 1 Data'!Y905=0,"",'Municipal 1 Data'!Y905)</f>
        <v/>
      </c>
      <c r="Z905" s="39" t="str">
        <f>IF('Municipal 1 Data'!Z905=0,"",'Municipal 1 Data'!Z905)</f>
        <v/>
      </c>
      <c r="AA905" s="39" t="str">
        <f>IF('Municipal 1 Data'!AA905=0,"",'Municipal 1 Data'!AA905)</f>
        <v/>
      </c>
      <c r="AB905" s="39" t="str">
        <f>IF('Municipal 1 Data'!AB905=0,"",'Municipal 1 Data'!AB905)</f>
        <v/>
      </c>
      <c r="AC905" s="39" t="str">
        <f>IF('Municipal 1 Data'!AC905=0,"",'Municipal 1 Data'!AC905)</f>
        <v/>
      </c>
      <c r="AD905" s="39" t="str">
        <f>IF('Municipal 1 Data'!AD905=0,"",'Municipal 1 Data'!AD905)</f>
        <v/>
      </c>
      <c r="AE905" s="39" t="str">
        <f>IF('Municipal 1 Data'!AE905=0,"",'Municipal 1 Data'!AE905)</f>
        <v/>
      </c>
      <c r="AF905" s="39" t="str">
        <f>IF('Municipal 1 Data'!AF905=0,"",'Municipal 1 Data'!AF905)</f>
        <v/>
      </c>
      <c r="AG905" s="39" t="str">
        <f>IF('Municipal 1 Data'!AG905=0,"",'Municipal 1 Data'!AG905)</f>
        <v/>
      </c>
    </row>
    <row r="906" spans="1:33" x14ac:dyDescent="0.35">
      <c r="A906" s="42">
        <v>903</v>
      </c>
      <c r="B906" s="39" t="s">
        <v>1154</v>
      </c>
      <c r="C906" s="39" t="str">
        <f>IF('Municipal 1 Data'!C906=0,"",'Municipal 1 Data'!C906)</f>
        <v/>
      </c>
      <c r="D906" s="39" t="str">
        <f>IF('Municipal 1 Data'!D906=0,"",'Municipal 1 Data'!D906)</f>
        <v/>
      </c>
      <c r="E906" s="39" t="str">
        <f>IF('Municipal 1 Data'!E906=0,"",'Municipal 1 Data'!E906)</f>
        <v/>
      </c>
      <c r="F906" s="39" t="str">
        <f>IF('Municipal 1 Data'!F906=0,"",'Municipal 1 Data'!F906)</f>
        <v/>
      </c>
      <c r="G906" s="39" t="str">
        <f>IF('Municipal 1 Data'!G906=0,"",'Municipal 1 Data'!G906)</f>
        <v/>
      </c>
      <c r="H906" s="39" t="str">
        <f>IF('Municipal 1 Data'!H906=0,"",'Municipal 1 Data'!H906)</f>
        <v/>
      </c>
      <c r="I906" s="39" t="str">
        <f>IF('Municipal 1 Data'!I906=0,"",'Municipal 1 Data'!I906)</f>
        <v/>
      </c>
      <c r="J906" s="39" t="str">
        <f>IF('Municipal 1 Data'!J906=0,"",'Municipal 1 Data'!J906)</f>
        <v/>
      </c>
      <c r="K906" s="39" t="str">
        <f>IF('Municipal 1 Data'!K906=0,"",'Municipal 1 Data'!K906)</f>
        <v/>
      </c>
      <c r="L906" s="39" t="str">
        <f>IF('Municipal 1 Data'!L906=0,"",'Municipal 1 Data'!L906)</f>
        <v/>
      </c>
      <c r="M906" s="39" t="str">
        <f>IF('Municipal 1 Data'!M906=0,"",'Municipal 1 Data'!M906)</f>
        <v/>
      </c>
      <c r="N906" s="39" t="str">
        <f>IF('Municipal 1 Data'!N906=0,"",'Municipal 1 Data'!N906)</f>
        <v/>
      </c>
      <c r="O906" s="39" t="str">
        <f>IF('Municipal 1 Data'!O906=0,"",'Municipal 1 Data'!O906)</f>
        <v/>
      </c>
      <c r="P906" s="39" t="str">
        <f>IF('Municipal 1 Data'!P906=0,"",'Municipal 1 Data'!P906)</f>
        <v/>
      </c>
      <c r="Q906" s="39" t="str">
        <f>IF('Municipal 1 Data'!Q906=0,"",'Municipal 1 Data'!Q906)</f>
        <v/>
      </c>
      <c r="R906" s="39" t="str">
        <f>IF('Municipal 1 Data'!R906=0,"",'Municipal 1 Data'!R906)</f>
        <v/>
      </c>
      <c r="S906" s="39" t="str">
        <f>IF('Municipal 1 Data'!S906=0,"",'Municipal 1 Data'!S906)</f>
        <v/>
      </c>
      <c r="T906" s="39" t="str">
        <f>IF('Municipal 1 Data'!T906=0,"",'Municipal 1 Data'!T906)</f>
        <v/>
      </c>
      <c r="U906" s="39" t="str">
        <f>IF('Municipal 1 Data'!U906=0,"",'Municipal 1 Data'!U906)</f>
        <v/>
      </c>
      <c r="V906" s="39" t="str">
        <f>IF('Municipal 1 Data'!V906=0,"",'Municipal 1 Data'!V906)</f>
        <v/>
      </c>
      <c r="W906" s="39" t="str">
        <f>IF('Municipal 1 Data'!W906=0,"",'Municipal 1 Data'!W906)</f>
        <v/>
      </c>
      <c r="X906" s="39" t="str">
        <f>IF('Municipal 1 Data'!X906=0,"",'Municipal 1 Data'!X906)</f>
        <v/>
      </c>
      <c r="Y906" s="39" t="str">
        <f>IF('Municipal 1 Data'!Y906=0,"",'Municipal 1 Data'!Y906)</f>
        <v/>
      </c>
      <c r="Z906" s="39" t="str">
        <f>IF('Municipal 1 Data'!Z906=0,"",'Municipal 1 Data'!Z906)</f>
        <v/>
      </c>
      <c r="AA906" s="39" t="str">
        <f>IF('Municipal 1 Data'!AA906=0,"",'Municipal 1 Data'!AA906)</f>
        <v/>
      </c>
      <c r="AB906" s="39" t="str">
        <f>IF('Municipal 1 Data'!AB906=0,"",'Municipal 1 Data'!AB906)</f>
        <v/>
      </c>
      <c r="AC906" s="39" t="str">
        <f>IF('Municipal 1 Data'!AC906=0,"",'Municipal 1 Data'!AC906)</f>
        <v/>
      </c>
      <c r="AD906" s="39" t="str">
        <f>IF('Municipal 1 Data'!AD906=0,"",'Municipal 1 Data'!AD906)</f>
        <v/>
      </c>
      <c r="AE906" s="39" t="str">
        <f>IF('Municipal 1 Data'!AE906=0,"",'Municipal 1 Data'!AE906)</f>
        <v/>
      </c>
      <c r="AF906" s="39" t="str">
        <f>IF('Municipal 1 Data'!AF906=0,"",'Municipal 1 Data'!AF906)</f>
        <v/>
      </c>
      <c r="AG906" s="39" t="str">
        <f>IF('Municipal 1 Data'!AG906=0,"",'Municipal 1 Data'!AG906)</f>
        <v/>
      </c>
    </row>
    <row r="907" spans="1:33" x14ac:dyDescent="0.35">
      <c r="A907" s="42">
        <v>904</v>
      </c>
      <c r="B907" s="39" t="s">
        <v>2906</v>
      </c>
      <c r="C907" s="39" t="str">
        <f>IF('Municipal 1 Data'!C907=0,"",'Municipal 1 Data'!C907)</f>
        <v/>
      </c>
      <c r="D907" s="39" t="str">
        <f>IF('Municipal 1 Data'!D907=0,"",'Municipal 1 Data'!D907)</f>
        <v/>
      </c>
      <c r="E907" s="39" t="str">
        <f>IF('Municipal 1 Data'!E907=0,"",'Municipal 1 Data'!E907)</f>
        <v/>
      </c>
      <c r="F907" s="39" t="str">
        <f>IF('Municipal 1 Data'!F907=0,"",'Municipal 1 Data'!F907)</f>
        <v/>
      </c>
      <c r="G907" s="39" t="str">
        <f>IF('Municipal 1 Data'!G907=0,"",'Municipal 1 Data'!G907)</f>
        <v/>
      </c>
      <c r="H907" s="39" t="str">
        <f>IF('Municipal 1 Data'!H907=0,"",'Municipal 1 Data'!H907)</f>
        <v/>
      </c>
      <c r="I907" s="39" t="str">
        <f>IF('Municipal 1 Data'!I907=0,"",'Municipal 1 Data'!I907)</f>
        <v/>
      </c>
      <c r="J907" s="39" t="str">
        <f>IF('Municipal 1 Data'!J907=0,"",'Municipal 1 Data'!J907)</f>
        <v/>
      </c>
      <c r="K907" s="39" t="str">
        <f>IF('Municipal 1 Data'!K907=0,"",'Municipal 1 Data'!K907)</f>
        <v/>
      </c>
      <c r="L907" s="39" t="str">
        <f>IF('Municipal 1 Data'!L907=0,"",'Municipal 1 Data'!L907)</f>
        <v/>
      </c>
      <c r="M907" s="39" t="str">
        <f>IF('Municipal 1 Data'!M907=0,"",'Municipal 1 Data'!M907)</f>
        <v/>
      </c>
      <c r="N907" s="39" t="str">
        <f>IF('Municipal 1 Data'!N907=0,"",'Municipal 1 Data'!N907)</f>
        <v/>
      </c>
      <c r="O907" s="39" t="str">
        <f>IF('Municipal 1 Data'!O907=0,"",'Municipal 1 Data'!O907)</f>
        <v/>
      </c>
      <c r="P907" s="39" t="str">
        <f>IF('Municipal 1 Data'!P907=0,"",'Municipal 1 Data'!P907)</f>
        <v/>
      </c>
      <c r="Q907" s="39" t="str">
        <f>IF('Municipal 1 Data'!Q907=0,"",'Municipal 1 Data'!Q907)</f>
        <v/>
      </c>
      <c r="R907" s="39" t="str">
        <f>IF('Municipal 1 Data'!R907=0,"",'Municipal 1 Data'!R907)</f>
        <v/>
      </c>
      <c r="S907" s="39" t="str">
        <f>IF('Municipal 1 Data'!S907=0,"",'Municipal 1 Data'!S907)</f>
        <v/>
      </c>
      <c r="T907" s="39" t="str">
        <f>IF('Municipal 1 Data'!T907=0,"",'Municipal 1 Data'!T907)</f>
        <v/>
      </c>
      <c r="U907" s="39" t="str">
        <f>IF('Municipal 1 Data'!U907=0,"",'Municipal 1 Data'!U907)</f>
        <v/>
      </c>
      <c r="V907" s="39" t="str">
        <f>IF('Municipal 1 Data'!V907=0,"",'Municipal 1 Data'!V907)</f>
        <v/>
      </c>
      <c r="W907" s="39" t="str">
        <f>IF('Municipal 1 Data'!W907=0,"",'Municipal 1 Data'!W907)</f>
        <v/>
      </c>
      <c r="X907" s="39" t="str">
        <f>IF('Municipal 1 Data'!X907=0,"",'Municipal 1 Data'!X907)</f>
        <v/>
      </c>
      <c r="Y907" s="39" t="str">
        <f>IF('Municipal 1 Data'!Y907=0,"",'Municipal 1 Data'!Y907)</f>
        <v/>
      </c>
      <c r="Z907" s="39" t="str">
        <f>IF('Municipal 1 Data'!Z907=0,"",'Municipal 1 Data'!Z907)</f>
        <v/>
      </c>
      <c r="AA907" s="39" t="str">
        <f>IF('Municipal 1 Data'!AA907=0,"",'Municipal 1 Data'!AA907)</f>
        <v/>
      </c>
      <c r="AB907" s="39" t="str">
        <f>IF('Municipal 1 Data'!AB907=0,"",'Municipal 1 Data'!AB907)</f>
        <v/>
      </c>
      <c r="AC907" s="39" t="str">
        <f>IF('Municipal 1 Data'!AC907=0,"",'Municipal 1 Data'!AC907)</f>
        <v/>
      </c>
      <c r="AD907" s="39" t="str">
        <f>IF('Municipal 1 Data'!AD907=0,"",'Municipal 1 Data'!AD907)</f>
        <v/>
      </c>
      <c r="AE907" s="39" t="str">
        <f>IF('Municipal 1 Data'!AE907=0,"",'Municipal 1 Data'!AE907)</f>
        <v/>
      </c>
      <c r="AF907" s="39" t="str">
        <f>IF('Municipal 1 Data'!AF907=0,"",'Municipal 1 Data'!AF907)</f>
        <v/>
      </c>
      <c r="AG907" s="39" t="str">
        <f>IF('Municipal 1 Data'!AG907=0,"",'Municipal 1 Data'!AG907)</f>
        <v/>
      </c>
    </row>
    <row r="908" spans="1:33" x14ac:dyDescent="0.35">
      <c r="A908" s="42">
        <v>905</v>
      </c>
      <c r="B908" s="39" t="s">
        <v>2907</v>
      </c>
      <c r="C908" s="39" t="str">
        <f>IF('Municipal 1 Data'!C908=0,"",'Municipal 1 Data'!C908)</f>
        <v/>
      </c>
      <c r="D908" s="39" t="str">
        <f>IF('Municipal 1 Data'!D908=0,"",'Municipal 1 Data'!D908)</f>
        <v/>
      </c>
      <c r="E908" s="39" t="str">
        <f>IF('Municipal 1 Data'!E908=0,"",'Municipal 1 Data'!E908)</f>
        <v/>
      </c>
      <c r="F908" s="39" t="str">
        <f>IF('Municipal 1 Data'!F908=0,"",'Municipal 1 Data'!F908)</f>
        <v/>
      </c>
      <c r="G908" s="39" t="str">
        <f>IF('Municipal 1 Data'!G908=0,"",'Municipal 1 Data'!G908)</f>
        <v/>
      </c>
      <c r="H908" s="39" t="str">
        <f>IF('Municipal 1 Data'!H908=0,"",'Municipal 1 Data'!H908)</f>
        <v/>
      </c>
      <c r="I908" s="39" t="str">
        <f>IF('Municipal 1 Data'!I908=0,"",'Municipal 1 Data'!I908)</f>
        <v/>
      </c>
      <c r="J908" s="39" t="str">
        <f>IF('Municipal 1 Data'!J908=0,"",'Municipal 1 Data'!J908)</f>
        <v/>
      </c>
      <c r="K908" s="39" t="str">
        <f>IF('Municipal 1 Data'!K908=0,"",'Municipal 1 Data'!K908)</f>
        <v/>
      </c>
      <c r="L908" s="39" t="str">
        <f>IF('Municipal 1 Data'!L908=0,"",'Municipal 1 Data'!L908)</f>
        <v/>
      </c>
      <c r="M908" s="39" t="str">
        <f>IF('Municipal 1 Data'!M908=0,"",'Municipal 1 Data'!M908)</f>
        <v/>
      </c>
      <c r="N908" s="39" t="str">
        <f>IF('Municipal 1 Data'!N908=0,"",'Municipal 1 Data'!N908)</f>
        <v/>
      </c>
      <c r="O908" s="39" t="str">
        <f>IF('Municipal 1 Data'!O908=0,"",'Municipal 1 Data'!O908)</f>
        <v/>
      </c>
      <c r="P908" s="39" t="str">
        <f>IF('Municipal 1 Data'!P908=0,"",'Municipal 1 Data'!P908)</f>
        <v/>
      </c>
      <c r="Q908" s="39" t="str">
        <f>IF('Municipal 1 Data'!Q908=0,"",'Municipal 1 Data'!Q908)</f>
        <v/>
      </c>
      <c r="R908" s="39" t="str">
        <f>IF('Municipal 1 Data'!R908=0,"",'Municipal 1 Data'!R908)</f>
        <v/>
      </c>
      <c r="S908" s="39" t="str">
        <f>IF('Municipal 1 Data'!S908=0,"",'Municipal 1 Data'!S908)</f>
        <v/>
      </c>
      <c r="T908" s="39" t="str">
        <f>IF('Municipal 1 Data'!T908=0,"",'Municipal 1 Data'!T908)</f>
        <v/>
      </c>
      <c r="U908" s="39" t="str">
        <f>IF('Municipal 1 Data'!U908=0,"",'Municipal 1 Data'!U908)</f>
        <v/>
      </c>
      <c r="V908" s="39" t="str">
        <f>IF('Municipal 1 Data'!V908=0,"",'Municipal 1 Data'!V908)</f>
        <v/>
      </c>
      <c r="W908" s="39" t="str">
        <f>IF('Municipal 1 Data'!W908=0,"",'Municipal 1 Data'!W908)</f>
        <v/>
      </c>
      <c r="X908" s="39" t="str">
        <f>IF('Municipal 1 Data'!X908=0,"",'Municipal 1 Data'!X908)</f>
        <v/>
      </c>
      <c r="Y908" s="39" t="str">
        <f>IF('Municipal 1 Data'!Y908=0,"",'Municipal 1 Data'!Y908)</f>
        <v/>
      </c>
      <c r="Z908" s="39" t="str">
        <f>IF('Municipal 1 Data'!Z908=0,"",'Municipal 1 Data'!Z908)</f>
        <v/>
      </c>
      <c r="AA908" s="39" t="str">
        <f>IF('Municipal 1 Data'!AA908=0,"",'Municipal 1 Data'!AA908)</f>
        <v/>
      </c>
      <c r="AB908" s="39" t="str">
        <f>IF('Municipal 1 Data'!AB908=0,"",'Municipal 1 Data'!AB908)</f>
        <v/>
      </c>
      <c r="AC908" s="39" t="str">
        <f>IF('Municipal 1 Data'!AC908=0,"",'Municipal 1 Data'!AC908)</f>
        <v/>
      </c>
      <c r="AD908" s="39" t="str">
        <f>IF('Municipal 1 Data'!AD908=0,"",'Municipal 1 Data'!AD908)</f>
        <v/>
      </c>
      <c r="AE908" s="39" t="str">
        <f>IF('Municipal 1 Data'!AE908=0,"",'Municipal 1 Data'!AE908)</f>
        <v/>
      </c>
      <c r="AF908" s="39" t="str">
        <f>IF('Municipal 1 Data'!AF908=0,"",'Municipal 1 Data'!AF908)</f>
        <v/>
      </c>
      <c r="AG908" s="39" t="str">
        <f>IF('Municipal 1 Data'!AG908=0,"",'Municipal 1 Data'!AG908)</f>
        <v/>
      </c>
    </row>
    <row r="909" spans="1:33" x14ac:dyDescent="0.35">
      <c r="A909" s="42">
        <v>906</v>
      </c>
      <c r="B909" s="39" t="s">
        <v>1155</v>
      </c>
      <c r="C909" s="39" t="str">
        <f>IF('Municipal 1 Data'!C909=0,"",'Municipal 1 Data'!C909)</f>
        <v/>
      </c>
      <c r="D909" s="39" t="str">
        <f>IF('Municipal 1 Data'!D909=0,"",'Municipal 1 Data'!D909)</f>
        <v/>
      </c>
      <c r="E909" s="39" t="str">
        <f>IF('Municipal 1 Data'!E909=0,"",'Municipal 1 Data'!E909)</f>
        <v/>
      </c>
      <c r="F909" s="39" t="str">
        <f>IF('Municipal 1 Data'!F909=0,"",'Municipal 1 Data'!F909)</f>
        <v/>
      </c>
      <c r="G909" s="39" t="str">
        <f>IF('Municipal 1 Data'!G909=0,"",'Municipal 1 Data'!G909)</f>
        <v/>
      </c>
      <c r="H909" s="39" t="str">
        <f>IF('Municipal 1 Data'!H909=0,"",'Municipal 1 Data'!H909)</f>
        <v/>
      </c>
      <c r="I909" s="39" t="str">
        <f>IF('Municipal 1 Data'!I909=0,"",'Municipal 1 Data'!I909)</f>
        <v/>
      </c>
      <c r="J909" s="39" t="str">
        <f>IF('Municipal 1 Data'!J909=0,"",'Municipal 1 Data'!J909)</f>
        <v/>
      </c>
      <c r="K909" s="39" t="str">
        <f>IF('Municipal 1 Data'!K909=0,"",'Municipal 1 Data'!K909)</f>
        <v/>
      </c>
      <c r="L909" s="39" t="str">
        <f>IF('Municipal 1 Data'!L909=0,"",'Municipal 1 Data'!L909)</f>
        <v/>
      </c>
      <c r="M909" s="39" t="str">
        <f>IF('Municipal 1 Data'!M909=0,"",'Municipal 1 Data'!M909)</f>
        <v/>
      </c>
      <c r="N909" s="39" t="str">
        <f>IF('Municipal 1 Data'!N909=0,"",'Municipal 1 Data'!N909)</f>
        <v/>
      </c>
      <c r="O909" s="39" t="str">
        <f>IF('Municipal 1 Data'!O909=0,"",'Municipal 1 Data'!O909)</f>
        <v/>
      </c>
      <c r="P909" s="39" t="str">
        <f>IF('Municipal 1 Data'!P909=0,"",'Municipal 1 Data'!P909)</f>
        <v/>
      </c>
      <c r="Q909" s="39" t="str">
        <f>IF('Municipal 1 Data'!Q909=0,"",'Municipal 1 Data'!Q909)</f>
        <v/>
      </c>
      <c r="R909" s="39" t="str">
        <f>IF('Municipal 1 Data'!R909=0,"",'Municipal 1 Data'!R909)</f>
        <v/>
      </c>
      <c r="S909" s="39" t="str">
        <f>IF('Municipal 1 Data'!S909=0,"",'Municipal 1 Data'!S909)</f>
        <v/>
      </c>
      <c r="T909" s="39" t="str">
        <f>IF('Municipal 1 Data'!T909=0,"",'Municipal 1 Data'!T909)</f>
        <v/>
      </c>
      <c r="U909" s="39" t="str">
        <f>IF('Municipal 1 Data'!U909=0,"",'Municipal 1 Data'!U909)</f>
        <v/>
      </c>
      <c r="V909" s="39" t="str">
        <f>IF('Municipal 1 Data'!V909=0,"",'Municipal 1 Data'!V909)</f>
        <v/>
      </c>
      <c r="W909" s="39" t="str">
        <f>IF('Municipal 1 Data'!W909=0,"",'Municipal 1 Data'!W909)</f>
        <v/>
      </c>
      <c r="X909" s="39" t="str">
        <f>IF('Municipal 1 Data'!X909=0,"",'Municipal 1 Data'!X909)</f>
        <v/>
      </c>
      <c r="Y909" s="39" t="str">
        <f>IF('Municipal 1 Data'!Y909=0,"",'Municipal 1 Data'!Y909)</f>
        <v/>
      </c>
      <c r="Z909" s="39" t="str">
        <f>IF('Municipal 1 Data'!Z909=0,"",'Municipal 1 Data'!Z909)</f>
        <v/>
      </c>
      <c r="AA909" s="39" t="str">
        <f>IF('Municipal 1 Data'!AA909=0,"",'Municipal 1 Data'!AA909)</f>
        <v/>
      </c>
      <c r="AB909" s="39" t="str">
        <f>IF('Municipal 1 Data'!AB909=0,"",'Municipal 1 Data'!AB909)</f>
        <v/>
      </c>
      <c r="AC909" s="39" t="str">
        <f>IF('Municipal 1 Data'!AC909=0,"",'Municipal 1 Data'!AC909)</f>
        <v/>
      </c>
      <c r="AD909" s="39" t="str">
        <f>IF('Municipal 1 Data'!AD909=0,"",'Municipal 1 Data'!AD909)</f>
        <v/>
      </c>
      <c r="AE909" s="39" t="str">
        <f>IF('Municipal 1 Data'!AE909=0,"",'Municipal 1 Data'!AE909)</f>
        <v/>
      </c>
      <c r="AF909" s="39" t="str">
        <f>IF('Municipal 1 Data'!AF909=0,"",'Municipal 1 Data'!AF909)</f>
        <v/>
      </c>
      <c r="AG909" s="39" t="str">
        <f>IF('Municipal 1 Data'!AG909=0,"",'Municipal 1 Data'!AG909)</f>
        <v/>
      </c>
    </row>
    <row r="910" spans="1:33" x14ac:dyDescent="0.35">
      <c r="A910" s="42">
        <v>907</v>
      </c>
      <c r="B910" s="39" t="s">
        <v>1156</v>
      </c>
      <c r="C910" s="39" t="str">
        <f>IF('Municipal 1 Data'!C910=0,"",'Municipal 1 Data'!C910)</f>
        <v/>
      </c>
      <c r="D910" s="39" t="str">
        <f>IF('Municipal 1 Data'!D910=0,"",'Municipal 1 Data'!D910)</f>
        <v/>
      </c>
      <c r="E910" s="39" t="str">
        <f>IF('Municipal 1 Data'!E910=0,"",'Municipal 1 Data'!E910)</f>
        <v/>
      </c>
      <c r="F910" s="39" t="str">
        <f>IF('Municipal 1 Data'!F910=0,"",'Municipal 1 Data'!F910)</f>
        <v/>
      </c>
      <c r="G910" s="39" t="str">
        <f>IF('Municipal 1 Data'!G910=0,"",'Municipal 1 Data'!G910)</f>
        <v/>
      </c>
      <c r="H910" s="39" t="str">
        <f>IF('Municipal 1 Data'!H910=0,"",'Municipal 1 Data'!H910)</f>
        <v/>
      </c>
      <c r="I910" s="39" t="str">
        <f>IF('Municipal 1 Data'!I910=0,"",'Municipal 1 Data'!I910)</f>
        <v/>
      </c>
      <c r="J910" s="39" t="str">
        <f>IF('Municipal 1 Data'!J910=0,"",'Municipal 1 Data'!J910)</f>
        <v/>
      </c>
      <c r="K910" s="39" t="str">
        <f>IF('Municipal 1 Data'!K910=0,"",'Municipal 1 Data'!K910)</f>
        <v/>
      </c>
      <c r="L910" s="39" t="str">
        <f>IF('Municipal 1 Data'!L910=0,"",'Municipal 1 Data'!L910)</f>
        <v/>
      </c>
      <c r="M910" s="39" t="str">
        <f>IF('Municipal 1 Data'!M910=0,"",'Municipal 1 Data'!M910)</f>
        <v/>
      </c>
      <c r="N910" s="39" t="str">
        <f>IF('Municipal 1 Data'!N910=0,"",'Municipal 1 Data'!N910)</f>
        <v/>
      </c>
      <c r="O910" s="39" t="str">
        <f>IF('Municipal 1 Data'!O910=0,"",'Municipal 1 Data'!O910)</f>
        <v/>
      </c>
      <c r="P910" s="39" t="str">
        <f>IF('Municipal 1 Data'!P910=0,"",'Municipal 1 Data'!P910)</f>
        <v/>
      </c>
      <c r="Q910" s="39" t="str">
        <f>IF('Municipal 1 Data'!Q910=0,"",'Municipal 1 Data'!Q910)</f>
        <v/>
      </c>
      <c r="R910" s="39" t="str">
        <f>IF('Municipal 1 Data'!R910=0,"",'Municipal 1 Data'!R910)</f>
        <v/>
      </c>
      <c r="S910" s="39" t="str">
        <f>IF('Municipal 1 Data'!S910=0,"",'Municipal 1 Data'!S910)</f>
        <v/>
      </c>
      <c r="T910" s="39" t="str">
        <f>IF('Municipal 1 Data'!T910=0,"",'Municipal 1 Data'!T910)</f>
        <v/>
      </c>
      <c r="U910" s="39" t="str">
        <f>IF('Municipal 1 Data'!U910=0,"",'Municipal 1 Data'!U910)</f>
        <v/>
      </c>
      <c r="V910" s="39" t="str">
        <f>IF('Municipal 1 Data'!V910=0,"",'Municipal 1 Data'!V910)</f>
        <v/>
      </c>
      <c r="W910" s="39" t="str">
        <f>IF('Municipal 1 Data'!W910=0,"",'Municipal 1 Data'!W910)</f>
        <v/>
      </c>
      <c r="X910" s="39" t="str">
        <f>IF('Municipal 1 Data'!X910=0,"",'Municipal 1 Data'!X910)</f>
        <v/>
      </c>
      <c r="Y910" s="39" t="str">
        <f>IF('Municipal 1 Data'!Y910=0,"",'Municipal 1 Data'!Y910)</f>
        <v/>
      </c>
      <c r="Z910" s="39" t="str">
        <f>IF('Municipal 1 Data'!Z910=0,"",'Municipal 1 Data'!Z910)</f>
        <v/>
      </c>
      <c r="AA910" s="39" t="str">
        <f>IF('Municipal 1 Data'!AA910=0,"",'Municipal 1 Data'!AA910)</f>
        <v/>
      </c>
      <c r="AB910" s="39" t="str">
        <f>IF('Municipal 1 Data'!AB910=0,"",'Municipal 1 Data'!AB910)</f>
        <v/>
      </c>
      <c r="AC910" s="39" t="str">
        <f>IF('Municipal 1 Data'!AC910=0,"",'Municipal 1 Data'!AC910)</f>
        <v/>
      </c>
      <c r="AD910" s="39" t="str">
        <f>IF('Municipal 1 Data'!AD910=0,"",'Municipal 1 Data'!AD910)</f>
        <v/>
      </c>
      <c r="AE910" s="39" t="str">
        <f>IF('Municipal 1 Data'!AE910=0,"",'Municipal 1 Data'!AE910)</f>
        <v/>
      </c>
      <c r="AF910" s="39" t="str">
        <f>IF('Municipal 1 Data'!AF910=0,"",'Municipal 1 Data'!AF910)</f>
        <v/>
      </c>
      <c r="AG910" s="39" t="str">
        <f>IF('Municipal 1 Data'!AG910=0,"",'Municipal 1 Data'!AG910)</f>
        <v/>
      </c>
    </row>
    <row r="911" spans="1:33" x14ac:dyDescent="0.35">
      <c r="A911" s="42">
        <v>908</v>
      </c>
      <c r="B911" s="39" t="s">
        <v>1157</v>
      </c>
      <c r="C911" s="39" t="str">
        <f>IF('Municipal 1 Data'!C911=0,"",'Municipal 1 Data'!C911)</f>
        <v/>
      </c>
      <c r="D911" s="39" t="str">
        <f>IF('Municipal 1 Data'!D911=0,"",'Municipal 1 Data'!D911)</f>
        <v/>
      </c>
      <c r="E911" s="39" t="str">
        <f>IF('Municipal 1 Data'!E911=0,"",'Municipal 1 Data'!E911)</f>
        <v/>
      </c>
      <c r="F911" s="39" t="str">
        <f>IF('Municipal 1 Data'!F911=0,"",'Municipal 1 Data'!F911)</f>
        <v/>
      </c>
      <c r="G911" s="39" t="str">
        <f>IF('Municipal 1 Data'!G911=0,"",'Municipal 1 Data'!G911)</f>
        <v/>
      </c>
      <c r="H911" s="39" t="str">
        <f>IF('Municipal 1 Data'!H911=0,"",'Municipal 1 Data'!H911)</f>
        <v/>
      </c>
      <c r="I911" s="39" t="str">
        <f>IF('Municipal 1 Data'!I911=0,"",'Municipal 1 Data'!I911)</f>
        <v/>
      </c>
      <c r="J911" s="39" t="str">
        <f>IF('Municipal 1 Data'!J911=0,"",'Municipal 1 Data'!J911)</f>
        <v/>
      </c>
      <c r="K911" s="39" t="str">
        <f>IF('Municipal 1 Data'!K911=0,"",'Municipal 1 Data'!K911)</f>
        <v/>
      </c>
      <c r="L911" s="39" t="str">
        <f>IF('Municipal 1 Data'!L911=0,"",'Municipal 1 Data'!L911)</f>
        <v/>
      </c>
      <c r="M911" s="39" t="str">
        <f>IF('Municipal 1 Data'!M911=0,"",'Municipal 1 Data'!M911)</f>
        <v/>
      </c>
      <c r="N911" s="39" t="str">
        <f>IF('Municipal 1 Data'!N911=0,"",'Municipal 1 Data'!N911)</f>
        <v/>
      </c>
      <c r="O911" s="39" t="str">
        <f>IF('Municipal 1 Data'!O911=0,"",'Municipal 1 Data'!O911)</f>
        <v/>
      </c>
      <c r="P911" s="39" t="str">
        <f>IF('Municipal 1 Data'!P911=0,"",'Municipal 1 Data'!P911)</f>
        <v/>
      </c>
      <c r="Q911" s="39" t="str">
        <f>IF('Municipal 1 Data'!Q911=0,"",'Municipal 1 Data'!Q911)</f>
        <v/>
      </c>
      <c r="R911" s="39" t="str">
        <f>IF('Municipal 1 Data'!R911=0,"",'Municipal 1 Data'!R911)</f>
        <v/>
      </c>
      <c r="S911" s="39" t="str">
        <f>IF('Municipal 1 Data'!S911=0,"",'Municipal 1 Data'!S911)</f>
        <v/>
      </c>
      <c r="T911" s="39" t="str">
        <f>IF('Municipal 1 Data'!T911=0,"",'Municipal 1 Data'!T911)</f>
        <v/>
      </c>
      <c r="U911" s="39" t="str">
        <f>IF('Municipal 1 Data'!U911=0,"",'Municipal 1 Data'!U911)</f>
        <v/>
      </c>
      <c r="V911" s="39" t="str">
        <f>IF('Municipal 1 Data'!V911=0,"",'Municipal 1 Data'!V911)</f>
        <v/>
      </c>
      <c r="W911" s="39" t="str">
        <f>IF('Municipal 1 Data'!W911=0,"",'Municipal 1 Data'!W911)</f>
        <v/>
      </c>
      <c r="X911" s="39" t="str">
        <f>IF('Municipal 1 Data'!X911=0,"",'Municipal 1 Data'!X911)</f>
        <v/>
      </c>
      <c r="Y911" s="39" t="str">
        <f>IF('Municipal 1 Data'!Y911=0,"",'Municipal 1 Data'!Y911)</f>
        <v/>
      </c>
      <c r="Z911" s="39" t="str">
        <f>IF('Municipal 1 Data'!Z911=0,"",'Municipal 1 Data'!Z911)</f>
        <v/>
      </c>
      <c r="AA911" s="39" t="str">
        <f>IF('Municipal 1 Data'!AA911=0,"",'Municipal 1 Data'!AA911)</f>
        <v/>
      </c>
      <c r="AB911" s="39" t="str">
        <f>IF('Municipal 1 Data'!AB911=0,"",'Municipal 1 Data'!AB911)</f>
        <v/>
      </c>
      <c r="AC911" s="39" t="str">
        <f>IF('Municipal 1 Data'!AC911=0,"",'Municipal 1 Data'!AC911)</f>
        <v/>
      </c>
      <c r="AD911" s="39" t="str">
        <f>IF('Municipal 1 Data'!AD911=0,"",'Municipal 1 Data'!AD911)</f>
        <v/>
      </c>
      <c r="AE911" s="39" t="str">
        <f>IF('Municipal 1 Data'!AE911=0,"",'Municipal 1 Data'!AE911)</f>
        <v/>
      </c>
      <c r="AF911" s="39" t="str">
        <f>IF('Municipal 1 Data'!AF911=0,"",'Municipal 1 Data'!AF911)</f>
        <v/>
      </c>
      <c r="AG911" s="39" t="str">
        <f>IF('Municipal 1 Data'!AG911=0,"",'Municipal 1 Data'!AG911)</f>
        <v/>
      </c>
    </row>
    <row r="912" spans="1:33" x14ac:dyDescent="0.35">
      <c r="A912" s="42">
        <v>909</v>
      </c>
      <c r="B912" s="39" t="s">
        <v>157</v>
      </c>
      <c r="C912" s="39" t="str">
        <f>IF('Municipal 1 Data'!C912=0,"",'Municipal 1 Data'!C912)</f>
        <v/>
      </c>
      <c r="D912" s="39" t="str">
        <f>IF('Municipal 1 Data'!D912=0,"",'Municipal 1 Data'!D912)</f>
        <v/>
      </c>
      <c r="E912" s="39" t="str">
        <f>IF('Municipal 1 Data'!E912=0,"",'Municipal 1 Data'!E912)</f>
        <v/>
      </c>
      <c r="F912" s="39" t="str">
        <f>IF('Municipal 1 Data'!F912=0,"",'Municipal 1 Data'!F912)</f>
        <v/>
      </c>
      <c r="G912" s="39" t="str">
        <f>IF('Municipal 1 Data'!G912=0,"",'Municipal 1 Data'!G912)</f>
        <v/>
      </c>
      <c r="H912" s="39" t="str">
        <f>IF('Municipal 1 Data'!H912=0,"",'Municipal 1 Data'!H912)</f>
        <v/>
      </c>
      <c r="I912" s="39" t="str">
        <f>IF('Municipal 1 Data'!I912=0,"",'Municipal 1 Data'!I912)</f>
        <v/>
      </c>
      <c r="J912" s="39" t="str">
        <f>IF('Municipal 1 Data'!J912=0,"",'Municipal 1 Data'!J912)</f>
        <v/>
      </c>
      <c r="K912" s="39" t="str">
        <f>IF('Municipal 1 Data'!K912=0,"",'Municipal 1 Data'!K912)</f>
        <v/>
      </c>
      <c r="L912" s="39" t="str">
        <f>IF('Municipal 1 Data'!L912=0,"",'Municipal 1 Data'!L912)</f>
        <v/>
      </c>
      <c r="M912" s="39" t="str">
        <f>IF('Municipal 1 Data'!M912=0,"",'Municipal 1 Data'!M912)</f>
        <v/>
      </c>
      <c r="N912" s="39">
        <f>IF('Municipal 1 Data'!N912=0,"",'Municipal 1 Data'!N912)</f>
        <v>270</v>
      </c>
      <c r="O912" s="39" t="str">
        <f>IF('Municipal 1 Data'!O912=0,"",'Municipal 1 Data'!O912)</f>
        <v/>
      </c>
      <c r="P912" s="39" t="str">
        <f>IF('Municipal 1 Data'!P912=0,"",'Municipal 1 Data'!P912)</f>
        <v/>
      </c>
      <c r="Q912" s="39" t="str">
        <f>IF('Municipal 1 Data'!Q912=0,"",'Municipal 1 Data'!Q912)</f>
        <v/>
      </c>
      <c r="R912" s="39" t="str">
        <f>IF('Municipal 1 Data'!R912=0,"",'Municipal 1 Data'!R912)</f>
        <v/>
      </c>
      <c r="S912" s="39" t="str">
        <f>IF('Municipal 1 Data'!S912=0,"",'Municipal 1 Data'!S912)</f>
        <v/>
      </c>
      <c r="T912" s="39" t="str">
        <f>IF('Municipal 1 Data'!T912=0,"",'Municipal 1 Data'!T912)</f>
        <v/>
      </c>
      <c r="U912" s="39" t="str">
        <f>IF('Municipal 1 Data'!U912=0,"",'Municipal 1 Data'!U912)</f>
        <v/>
      </c>
      <c r="V912" s="39" t="str">
        <f>IF('Municipal 1 Data'!V912=0,"",'Municipal 1 Data'!V912)</f>
        <v/>
      </c>
      <c r="W912" s="39" t="str">
        <f>IF('Municipal 1 Data'!W912=0,"",'Municipal 1 Data'!W912)</f>
        <v/>
      </c>
      <c r="X912" s="39">
        <f>IF('Municipal 1 Data'!X912=0,"",'Municipal 1 Data'!X912)</f>
        <v>14002</v>
      </c>
      <c r="Y912" s="39" t="str">
        <f>IF('Municipal 1 Data'!Y912=0,"",'Municipal 1 Data'!Y912)</f>
        <v/>
      </c>
      <c r="Z912" s="39" t="str">
        <f>IF('Municipal 1 Data'!Z912=0,"",'Municipal 1 Data'!Z912)</f>
        <v/>
      </c>
      <c r="AA912" s="39" t="str">
        <f>IF('Municipal 1 Data'!AA912=0,"",'Municipal 1 Data'!AA912)</f>
        <v/>
      </c>
      <c r="AB912" s="39" t="str">
        <f>IF('Municipal 1 Data'!AB912=0,"",'Municipal 1 Data'!AB912)</f>
        <v/>
      </c>
      <c r="AC912" s="39" t="str">
        <f>IF('Municipal 1 Data'!AC912=0,"",'Municipal 1 Data'!AC912)</f>
        <v/>
      </c>
      <c r="AD912" s="39" t="str">
        <f>IF('Municipal 1 Data'!AD912=0,"",'Municipal 1 Data'!AD912)</f>
        <v/>
      </c>
      <c r="AE912" s="39" t="str">
        <f>IF('Municipal 1 Data'!AE912=0,"",'Municipal 1 Data'!AE912)</f>
        <v/>
      </c>
      <c r="AF912" s="39" t="str">
        <f>IF('Municipal 1 Data'!AF912=0,"",'Municipal 1 Data'!AF912)</f>
        <v/>
      </c>
      <c r="AG912" s="39" t="str">
        <f>IF('Municipal 1 Data'!AG912=0,"",'Municipal 1 Data'!AG912)</f>
        <v/>
      </c>
    </row>
    <row r="913" spans="1:33" x14ac:dyDescent="0.35">
      <c r="A913" s="42">
        <v>910</v>
      </c>
      <c r="B913" s="39" t="s">
        <v>1158</v>
      </c>
      <c r="C913" s="39" t="str">
        <f>IF('Municipal 1 Data'!C913=0,"",'Municipal 1 Data'!C913)</f>
        <v/>
      </c>
      <c r="D913" s="39" t="str">
        <f>IF('Municipal 1 Data'!D913=0,"",'Municipal 1 Data'!D913)</f>
        <v/>
      </c>
      <c r="E913" s="39" t="str">
        <f>IF('Municipal 1 Data'!E913=0,"",'Municipal 1 Data'!E913)</f>
        <v/>
      </c>
      <c r="F913" s="39" t="str">
        <f>IF('Municipal 1 Data'!F913=0,"",'Municipal 1 Data'!F913)</f>
        <v/>
      </c>
      <c r="G913" s="39" t="str">
        <f>IF('Municipal 1 Data'!G913=0,"",'Municipal 1 Data'!G913)</f>
        <v/>
      </c>
      <c r="H913" s="39" t="str">
        <f>IF('Municipal 1 Data'!H913=0,"",'Municipal 1 Data'!H913)</f>
        <v/>
      </c>
      <c r="I913" s="39" t="str">
        <f>IF('Municipal 1 Data'!I913=0,"",'Municipal 1 Data'!I913)</f>
        <v/>
      </c>
      <c r="J913" s="39" t="str">
        <f>IF('Municipal 1 Data'!J913=0,"",'Municipal 1 Data'!J913)</f>
        <v/>
      </c>
      <c r="K913" s="39" t="str">
        <f>IF('Municipal 1 Data'!K913=0,"",'Municipal 1 Data'!K913)</f>
        <v/>
      </c>
      <c r="L913" s="39" t="str">
        <f>IF('Municipal 1 Data'!L913=0,"",'Municipal 1 Data'!L913)</f>
        <v/>
      </c>
      <c r="M913" s="39" t="str">
        <f>IF('Municipal 1 Data'!M913=0,"",'Municipal 1 Data'!M913)</f>
        <v/>
      </c>
      <c r="N913" s="39" t="str">
        <f>IF('Municipal 1 Data'!N913=0,"",'Municipal 1 Data'!N913)</f>
        <v/>
      </c>
      <c r="O913" s="39" t="str">
        <f>IF('Municipal 1 Data'!O913=0,"",'Municipal 1 Data'!O913)</f>
        <v/>
      </c>
      <c r="P913" s="39" t="str">
        <f>IF('Municipal 1 Data'!P913=0,"",'Municipal 1 Data'!P913)</f>
        <v/>
      </c>
      <c r="Q913" s="39" t="str">
        <f>IF('Municipal 1 Data'!Q913=0,"",'Municipal 1 Data'!Q913)</f>
        <v/>
      </c>
      <c r="R913" s="39" t="str">
        <f>IF('Municipal 1 Data'!R913=0,"",'Municipal 1 Data'!R913)</f>
        <v/>
      </c>
      <c r="S913" s="39" t="str">
        <f>IF('Municipal 1 Data'!S913=0,"",'Municipal 1 Data'!S913)</f>
        <v/>
      </c>
      <c r="T913" s="39" t="str">
        <f>IF('Municipal 1 Data'!T913=0,"",'Municipal 1 Data'!T913)</f>
        <v/>
      </c>
      <c r="U913" s="39" t="str">
        <f>IF('Municipal 1 Data'!U913=0,"",'Municipal 1 Data'!U913)</f>
        <v/>
      </c>
      <c r="V913" s="39" t="str">
        <f>IF('Municipal 1 Data'!V913=0,"",'Municipal 1 Data'!V913)</f>
        <v/>
      </c>
      <c r="W913" s="39" t="str">
        <f>IF('Municipal 1 Data'!W913=0,"",'Municipal 1 Data'!W913)</f>
        <v/>
      </c>
      <c r="X913" s="39" t="str">
        <f>IF('Municipal 1 Data'!X913=0,"",'Municipal 1 Data'!X913)</f>
        <v/>
      </c>
      <c r="Y913" s="39" t="str">
        <f>IF('Municipal 1 Data'!Y913=0,"",'Municipal 1 Data'!Y913)</f>
        <v/>
      </c>
      <c r="Z913" s="39" t="str">
        <f>IF('Municipal 1 Data'!Z913=0,"",'Municipal 1 Data'!Z913)</f>
        <v/>
      </c>
      <c r="AA913" s="39" t="str">
        <f>IF('Municipal 1 Data'!AA913=0,"",'Municipal 1 Data'!AA913)</f>
        <v/>
      </c>
      <c r="AB913" s="39" t="str">
        <f>IF('Municipal 1 Data'!AB913=0,"",'Municipal 1 Data'!AB913)</f>
        <v/>
      </c>
      <c r="AC913" s="39" t="str">
        <f>IF('Municipal 1 Data'!AC913=0,"",'Municipal 1 Data'!AC913)</f>
        <v/>
      </c>
      <c r="AD913" s="39" t="str">
        <f>IF('Municipal 1 Data'!AD913=0,"",'Municipal 1 Data'!AD913)</f>
        <v/>
      </c>
      <c r="AE913" s="39" t="str">
        <f>IF('Municipal 1 Data'!AE913=0,"",'Municipal 1 Data'!AE913)</f>
        <v/>
      </c>
      <c r="AF913" s="39" t="str">
        <f>IF('Municipal 1 Data'!AF913=0,"",'Municipal 1 Data'!AF913)</f>
        <v/>
      </c>
      <c r="AG913" s="39" t="str">
        <f>IF('Municipal 1 Data'!AG913=0,"",'Municipal 1 Data'!AG913)</f>
        <v/>
      </c>
    </row>
    <row r="914" spans="1:33" x14ac:dyDescent="0.35">
      <c r="A914" s="42">
        <v>911</v>
      </c>
      <c r="B914" s="39" t="s">
        <v>1159</v>
      </c>
      <c r="C914" s="39" t="str">
        <f>IF('Municipal 1 Data'!C914=0,"",'Municipal 1 Data'!C914)</f>
        <v/>
      </c>
      <c r="D914" s="39" t="str">
        <f>IF('Municipal 1 Data'!D914=0,"",'Municipal 1 Data'!D914)</f>
        <v/>
      </c>
      <c r="E914" s="39" t="str">
        <f>IF('Municipal 1 Data'!E914=0,"",'Municipal 1 Data'!E914)</f>
        <v/>
      </c>
      <c r="F914" s="39" t="str">
        <f>IF('Municipal 1 Data'!F914=0,"",'Municipal 1 Data'!F914)</f>
        <v/>
      </c>
      <c r="G914" s="39" t="str">
        <f>IF('Municipal 1 Data'!G914=0,"",'Municipal 1 Data'!G914)</f>
        <v/>
      </c>
      <c r="H914" s="39" t="str">
        <f>IF('Municipal 1 Data'!H914=0,"",'Municipal 1 Data'!H914)</f>
        <v/>
      </c>
      <c r="I914" s="39" t="str">
        <f>IF('Municipal 1 Data'!I914=0,"",'Municipal 1 Data'!I914)</f>
        <v/>
      </c>
      <c r="J914" s="39" t="str">
        <f>IF('Municipal 1 Data'!J914=0,"",'Municipal 1 Data'!J914)</f>
        <v/>
      </c>
      <c r="K914" s="39" t="str">
        <f>IF('Municipal 1 Data'!K914=0,"",'Municipal 1 Data'!K914)</f>
        <v/>
      </c>
      <c r="L914" s="39" t="str">
        <f>IF('Municipal 1 Data'!L914=0,"",'Municipal 1 Data'!L914)</f>
        <v/>
      </c>
      <c r="M914" s="39" t="str">
        <f>IF('Municipal 1 Data'!M914=0,"",'Municipal 1 Data'!M914)</f>
        <v/>
      </c>
      <c r="N914" s="39" t="str">
        <f>IF('Municipal 1 Data'!N914=0,"",'Municipal 1 Data'!N914)</f>
        <v/>
      </c>
      <c r="O914" s="39" t="str">
        <f>IF('Municipal 1 Data'!O914=0,"",'Municipal 1 Data'!O914)</f>
        <v/>
      </c>
      <c r="P914" s="39" t="str">
        <f>IF('Municipal 1 Data'!P914=0,"",'Municipal 1 Data'!P914)</f>
        <v/>
      </c>
      <c r="Q914" s="39" t="str">
        <f>IF('Municipal 1 Data'!Q914=0,"",'Municipal 1 Data'!Q914)</f>
        <v/>
      </c>
      <c r="R914" s="39" t="str">
        <f>IF('Municipal 1 Data'!R914=0,"",'Municipal 1 Data'!R914)</f>
        <v/>
      </c>
      <c r="S914" s="39" t="str">
        <f>IF('Municipal 1 Data'!S914=0,"",'Municipal 1 Data'!S914)</f>
        <v/>
      </c>
      <c r="T914" s="39" t="str">
        <f>IF('Municipal 1 Data'!T914=0,"",'Municipal 1 Data'!T914)</f>
        <v/>
      </c>
      <c r="U914" s="39" t="str">
        <f>IF('Municipal 1 Data'!U914=0,"",'Municipal 1 Data'!U914)</f>
        <v/>
      </c>
      <c r="V914" s="39" t="str">
        <f>IF('Municipal 1 Data'!V914=0,"",'Municipal 1 Data'!V914)</f>
        <v/>
      </c>
      <c r="W914" s="39" t="str">
        <f>IF('Municipal 1 Data'!W914=0,"",'Municipal 1 Data'!W914)</f>
        <v/>
      </c>
      <c r="X914" s="39" t="str">
        <f>IF('Municipal 1 Data'!X914=0,"",'Municipal 1 Data'!X914)</f>
        <v/>
      </c>
      <c r="Y914" s="39" t="str">
        <f>IF('Municipal 1 Data'!Y914=0,"",'Municipal 1 Data'!Y914)</f>
        <v/>
      </c>
      <c r="Z914" s="39" t="str">
        <f>IF('Municipal 1 Data'!Z914=0,"",'Municipal 1 Data'!Z914)</f>
        <v/>
      </c>
      <c r="AA914" s="39" t="str">
        <f>IF('Municipal 1 Data'!AA914=0,"",'Municipal 1 Data'!AA914)</f>
        <v/>
      </c>
      <c r="AB914" s="39" t="str">
        <f>IF('Municipal 1 Data'!AB914=0,"",'Municipal 1 Data'!AB914)</f>
        <v/>
      </c>
      <c r="AC914" s="39" t="str">
        <f>IF('Municipal 1 Data'!AC914=0,"",'Municipal 1 Data'!AC914)</f>
        <v/>
      </c>
      <c r="AD914" s="39" t="str">
        <f>IF('Municipal 1 Data'!AD914=0,"",'Municipal 1 Data'!AD914)</f>
        <v/>
      </c>
      <c r="AE914" s="39" t="str">
        <f>IF('Municipal 1 Data'!AE914=0,"",'Municipal 1 Data'!AE914)</f>
        <v/>
      </c>
      <c r="AF914" s="39" t="str">
        <f>IF('Municipal 1 Data'!AF914=0,"",'Municipal 1 Data'!AF914)</f>
        <v/>
      </c>
      <c r="AG914" s="39" t="str">
        <f>IF('Municipal 1 Data'!AG914=0,"",'Municipal 1 Data'!AG914)</f>
        <v/>
      </c>
    </row>
    <row r="915" spans="1:33" x14ac:dyDescent="0.35">
      <c r="A915" s="42">
        <v>912</v>
      </c>
      <c r="B915" s="39" t="s">
        <v>1160</v>
      </c>
      <c r="C915" s="39" t="str">
        <f>IF('Municipal 1 Data'!C915=0,"",'Municipal 1 Data'!C915)</f>
        <v/>
      </c>
      <c r="D915" s="39" t="str">
        <f>IF('Municipal 1 Data'!D915=0,"",'Municipal 1 Data'!D915)</f>
        <v/>
      </c>
      <c r="E915" s="39" t="str">
        <f>IF('Municipal 1 Data'!E915=0,"",'Municipal 1 Data'!E915)</f>
        <v/>
      </c>
      <c r="F915" s="39" t="str">
        <f>IF('Municipal 1 Data'!F915=0,"",'Municipal 1 Data'!F915)</f>
        <v/>
      </c>
      <c r="G915" s="39" t="str">
        <f>IF('Municipal 1 Data'!G915=0,"",'Municipal 1 Data'!G915)</f>
        <v/>
      </c>
      <c r="H915" s="39" t="str">
        <f>IF('Municipal 1 Data'!H915=0,"",'Municipal 1 Data'!H915)</f>
        <v/>
      </c>
      <c r="I915" s="39" t="str">
        <f>IF('Municipal 1 Data'!I915=0,"",'Municipal 1 Data'!I915)</f>
        <v/>
      </c>
      <c r="J915" s="39" t="str">
        <f>IF('Municipal 1 Data'!J915=0,"",'Municipal 1 Data'!J915)</f>
        <v/>
      </c>
      <c r="K915" s="39" t="str">
        <f>IF('Municipal 1 Data'!K915=0,"",'Municipal 1 Data'!K915)</f>
        <v/>
      </c>
      <c r="L915" s="39" t="str">
        <f>IF('Municipal 1 Data'!L915=0,"",'Municipal 1 Data'!L915)</f>
        <v/>
      </c>
      <c r="M915" s="39" t="str">
        <f>IF('Municipal 1 Data'!M915=0,"",'Municipal 1 Data'!M915)</f>
        <v/>
      </c>
      <c r="N915" s="39" t="str">
        <f>IF('Municipal 1 Data'!N915=0,"",'Municipal 1 Data'!N915)</f>
        <v/>
      </c>
      <c r="O915" s="39" t="str">
        <f>IF('Municipal 1 Data'!O915=0,"",'Municipal 1 Data'!O915)</f>
        <v/>
      </c>
      <c r="P915" s="39" t="str">
        <f>IF('Municipal 1 Data'!P915=0,"",'Municipal 1 Data'!P915)</f>
        <v/>
      </c>
      <c r="Q915" s="39" t="str">
        <f>IF('Municipal 1 Data'!Q915=0,"",'Municipal 1 Data'!Q915)</f>
        <v/>
      </c>
      <c r="R915" s="39" t="str">
        <f>IF('Municipal 1 Data'!R915=0,"",'Municipal 1 Data'!R915)</f>
        <v/>
      </c>
      <c r="S915" s="39" t="str">
        <f>IF('Municipal 1 Data'!S915=0,"",'Municipal 1 Data'!S915)</f>
        <v/>
      </c>
      <c r="T915" s="39" t="str">
        <f>IF('Municipal 1 Data'!T915=0,"",'Municipal 1 Data'!T915)</f>
        <v/>
      </c>
      <c r="U915" s="39" t="str">
        <f>IF('Municipal 1 Data'!U915=0,"",'Municipal 1 Data'!U915)</f>
        <v/>
      </c>
      <c r="V915" s="39" t="str">
        <f>IF('Municipal 1 Data'!V915=0,"",'Municipal 1 Data'!V915)</f>
        <v/>
      </c>
      <c r="W915" s="39" t="str">
        <f>IF('Municipal 1 Data'!W915=0,"",'Municipal 1 Data'!W915)</f>
        <v/>
      </c>
      <c r="X915" s="39" t="str">
        <f>IF('Municipal 1 Data'!X915=0,"",'Municipal 1 Data'!X915)</f>
        <v/>
      </c>
      <c r="Y915" s="39" t="str">
        <f>IF('Municipal 1 Data'!Y915=0,"",'Municipal 1 Data'!Y915)</f>
        <v/>
      </c>
      <c r="Z915" s="39" t="str">
        <f>IF('Municipal 1 Data'!Z915=0,"",'Municipal 1 Data'!Z915)</f>
        <v/>
      </c>
      <c r="AA915" s="39" t="str">
        <f>IF('Municipal 1 Data'!AA915=0,"",'Municipal 1 Data'!AA915)</f>
        <v/>
      </c>
      <c r="AB915" s="39" t="str">
        <f>IF('Municipal 1 Data'!AB915=0,"",'Municipal 1 Data'!AB915)</f>
        <v/>
      </c>
      <c r="AC915" s="39" t="str">
        <f>IF('Municipal 1 Data'!AC915=0,"",'Municipal 1 Data'!AC915)</f>
        <v/>
      </c>
      <c r="AD915" s="39" t="str">
        <f>IF('Municipal 1 Data'!AD915=0,"",'Municipal 1 Data'!AD915)</f>
        <v/>
      </c>
      <c r="AE915" s="39" t="str">
        <f>IF('Municipal 1 Data'!AE915=0,"",'Municipal 1 Data'!AE915)</f>
        <v/>
      </c>
      <c r="AF915" s="39" t="str">
        <f>IF('Municipal 1 Data'!AF915=0,"",'Municipal 1 Data'!AF915)</f>
        <v/>
      </c>
      <c r="AG915" s="39" t="str">
        <f>IF('Municipal 1 Data'!AG915=0,"",'Municipal 1 Data'!AG915)</f>
        <v/>
      </c>
    </row>
    <row r="916" spans="1:33" x14ac:dyDescent="0.35">
      <c r="A916" s="42">
        <v>913</v>
      </c>
      <c r="B916" s="39" t="s">
        <v>1161</v>
      </c>
      <c r="C916" s="39" t="str">
        <f>IF('Municipal 1 Data'!C916=0,"",'Municipal 1 Data'!C916)</f>
        <v/>
      </c>
      <c r="D916" s="39" t="str">
        <f>IF('Municipal 1 Data'!D916=0,"",'Municipal 1 Data'!D916)</f>
        <v/>
      </c>
      <c r="E916" s="39" t="str">
        <f>IF('Municipal 1 Data'!E916=0,"",'Municipal 1 Data'!E916)</f>
        <v/>
      </c>
      <c r="F916" s="39" t="str">
        <f>IF('Municipal 1 Data'!F916=0,"",'Municipal 1 Data'!F916)</f>
        <v/>
      </c>
      <c r="G916" s="39" t="str">
        <f>IF('Municipal 1 Data'!G916=0,"",'Municipal 1 Data'!G916)</f>
        <v/>
      </c>
      <c r="H916" s="39" t="str">
        <f>IF('Municipal 1 Data'!H916=0,"",'Municipal 1 Data'!H916)</f>
        <v/>
      </c>
      <c r="I916" s="39" t="str">
        <f>IF('Municipal 1 Data'!I916=0,"",'Municipal 1 Data'!I916)</f>
        <v/>
      </c>
      <c r="J916" s="39" t="str">
        <f>IF('Municipal 1 Data'!J916=0,"",'Municipal 1 Data'!J916)</f>
        <v/>
      </c>
      <c r="K916" s="39" t="str">
        <f>IF('Municipal 1 Data'!K916=0,"",'Municipal 1 Data'!K916)</f>
        <v/>
      </c>
      <c r="L916" s="39" t="str">
        <f>IF('Municipal 1 Data'!L916=0,"",'Municipal 1 Data'!L916)</f>
        <v/>
      </c>
      <c r="M916" s="39" t="str">
        <f>IF('Municipal 1 Data'!M916=0,"",'Municipal 1 Data'!M916)</f>
        <v/>
      </c>
      <c r="N916" s="39" t="str">
        <f>IF('Municipal 1 Data'!N916=0,"",'Municipal 1 Data'!N916)</f>
        <v/>
      </c>
      <c r="O916" s="39" t="str">
        <f>IF('Municipal 1 Data'!O916=0,"",'Municipal 1 Data'!O916)</f>
        <v/>
      </c>
      <c r="P916" s="39" t="str">
        <f>IF('Municipal 1 Data'!P916=0,"",'Municipal 1 Data'!P916)</f>
        <v/>
      </c>
      <c r="Q916" s="39" t="str">
        <f>IF('Municipal 1 Data'!Q916=0,"",'Municipal 1 Data'!Q916)</f>
        <v/>
      </c>
      <c r="R916" s="39" t="str">
        <f>IF('Municipal 1 Data'!R916=0,"",'Municipal 1 Data'!R916)</f>
        <v/>
      </c>
      <c r="S916" s="39" t="str">
        <f>IF('Municipal 1 Data'!S916=0,"",'Municipal 1 Data'!S916)</f>
        <v/>
      </c>
      <c r="T916" s="39" t="str">
        <f>IF('Municipal 1 Data'!T916=0,"",'Municipal 1 Data'!T916)</f>
        <v/>
      </c>
      <c r="U916" s="39" t="str">
        <f>IF('Municipal 1 Data'!U916=0,"",'Municipal 1 Data'!U916)</f>
        <v/>
      </c>
      <c r="V916" s="39" t="str">
        <f>IF('Municipal 1 Data'!V916=0,"",'Municipal 1 Data'!V916)</f>
        <v/>
      </c>
      <c r="W916" s="39" t="str">
        <f>IF('Municipal 1 Data'!W916=0,"",'Municipal 1 Data'!W916)</f>
        <v/>
      </c>
      <c r="X916" s="39" t="str">
        <f>IF('Municipal 1 Data'!X916=0,"",'Municipal 1 Data'!X916)</f>
        <v/>
      </c>
      <c r="Y916" s="39" t="str">
        <f>IF('Municipal 1 Data'!Y916=0,"",'Municipal 1 Data'!Y916)</f>
        <v/>
      </c>
      <c r="Z916" s="39" t="str">
        <f>IF('Municipal 1 Data'!Z916=0,"",'Municipal 1 Data'!Z916)</f>
        <v/>
      </c>
      <c r="AA916" s="39" t="str">
        <f>IF('Municipal 1 Data'!AA916=0,"",'Municipal 1 Data'!AA916)</f>
        <v/>
      </c>
      <c r="AB916" s="39" t="str">
        <f>IF('Municipal 1 Data'!AB916=0,"",'Municipal 1 Data'!AB916)</f>
        <v/>
      </c>
      <c r="AC916" s="39" t="str">
        <f>IF('Municipal 1 Data'!AC916=0,"",'Municipal 1 Data'!AC916)</f>
        <v/>
      </c>
      <c r="AD916" s="39" t="str">
        <f>IF('Municipal 1 Data'!AD916=0,"",'Municipal 1 Data'!AD916)</f>
        <v/>
      </c>
      <c r="AE916" s="39" t="str">
        <f>IF('Municipal 1 Data'!AE916=0,"",'Municipal 1 Data'!AE916)</f>
        <v/>
      </c>
      <c r="AF916" s="39" t="str">
        <f>IF('Municipal 1 Data'!AF916=0,"",'Municipal 1 Data'!AF916)</f>
        <v/>
      </c>
      <c r="AG916" s="39" t="str">
        <f>IF('Municipal 1 Data'!AG916=0,"",'Municipal 1 Data'!AG916)</f>
        <v/>
      </c>
    </row>
    <row r="917" spans="1:33" x14ac:dyDescent="0.35">
      <c r="A917" s="42">
        <v>914</v>
      </c>
      <c r="B917" s="39" t="s">
        <v>1162</v>
      </c>
      <c r="C917" s="39" t="str">
        <f>IF('Municipal 1 Data'!C917=0,"",'Municipal 1 Data'!C917)</f>
        <v/>
      </c>
      <c r="D917" s="39" t="str">
        <f>IF('Municipal 1 Data'!D917=0,"",'Municipal 1 Data'!D917)</f>
        <v/>
      </c>
      <c r="E917" s="39" t="str">
        <f>IF('Municipal 1 Data'!E917=0,"",'Municipal 1 Data'!E917)</f>
        <v/>
      </c>
      <c r="F917" s="39" t="str">
        <f>IF('Municipal 1 Data'!F917=0,"",'Municipal 1 Data'!F917)</f>
        <v/>
      </c>
      <c r="G917" s="39" t="str">
        <f>IF('Municipal 1 Data'!G917=0,"",'Municipal 1 Data'!G917)</f>
        <v/>
      </c>
      <c r="H917" s="39" t="str">
        <f>IF('Municipal 1 Data'!H917=0,"",'Municipal 1 Data'!H917)</f>
        <v/>
      </c>
      <c r="I917" s="39" t="str">
        <f>IF('Municipal 1 Data'!I917=0,"",'Municipal 1 Data'!I917)</f>
        <v/>
      </c>
      <c r="J917" s="39" t="str">
        <f>IF('Municipal 1 Data'!J917=0,"",'Municipal 1 Data'!J917)</f>
        <v/>
      </c>
      <c r="K917" s="39" t="str">
        <f>IF('Municipal 1 Data'!K917=0,"",'Municipal 1 Data'!K917)</f>
        <v/>
      </c>
      <c r="L917" s="39" t="str">
        <f>IF('Municipal 1 Data'!L917=0,"",'Municipal 1 Data'!L917)</f>
        <v/>
      </c>
      <c r="M917" s="39" t="str">
        <f>IF('Municipal 1 Data'!M917=0,"",'Municipal 1 Data'!M917)</f>
        <v/>
      </c>
      <c r="N917" s="39" t="str">
        <f>IF('Municipal 1 Data'!N917=0,"",'Municipal 1 Data'!N917)</f>
        <v/>
      </c>
      <c r="O917" s="39" t="str">
        <f>IF('Municipal 1 Data'!O917=0,"",'Municipal 1 Data'!O917)</f>
        <v/>
      </c>
      <c r="P917" s="39" t="str">
        <f>IF('Municipal 1 Data'!P917=0,"",'Municipal 1 Data'!P917)</f>
        <v/>
      </c>
      <c r="Q917" s="39" t="str">
        <f>IF('Municipal 1 Data'!Q917=0,"",'Municipal 1 Data'!Q917)</f>
        <v/>
      </c>
      <c r="R917" s="39" t="str">
        <f>IF('Municipal 1 Data'!R917=0,"",'Municipal 1 Data'!R917)</f>
        <v/>
      </c>
      <c r="S917" s="39" t="str">
        <f>IF('Municipal 1 Data'!S917=0,"",'Municipal 1 Data'!S917)</f>
        <v/>
      </c>
      <c r="T917" s="39" t="str">
        <f>IF('Municipal 1 Data'!T917=0,"",'Municipal 1 Data'!T917)</f>
        <v/>
      </c>
      <c r="U917" s="39" t="str">
        <f>IF('Municipal 1 Data'!U917=0,"",'Municipal 1 Data'!U917)</f>
        <v/>
      </c>
      <c r="V917" s="39" t="str">
        <f>IF('Municipal 1 Data'!V917=0,"",'Municipal 1 Data'!V917)</f>
        <v/>
      </c>
      <c r="W917" s="39" t="str">
        <f>IF('Municipal 1 Data'!W917=0,"",'Municipal 1 Data'!W917)</f>
        <v/>
      </c>
      <c r="X917" s="39" t="str">
        <f>IF('Municipal 1 Data'!X917=0,"",'Municipal 1 Data'!X917)</f>
        <v/>
      </c>
      <c r="Y917" s="39" t="str">
        <f>IF('Municipal 1 Data'!Y917=0,"",'Municipal 1 Data'!Y917)</f>
        <v/>
      </c>
      <c r="Z917" s="39" t="str">
        <f>IF('Municipal 1 Data'!Z917=0,"",'Municipal 1 Data'!Z917)</f>
        <v/>
      </c>
      <c r="AA917" s="39" t="str">
        <f>IF('Municipal 1 Data'!AA917=0,"",'Municipal 1 Data'!AA917)</f>
        <v/>
      </c>
      <c r="AB917" s="39" t="str">
        <f>IF('Municipal 1 Data'!AB917=0,"",'Municipal 1 Data'!AB917)</f>
        <v/>
      </c>
      <c r="AC917" s="39" t="str">
        <f>IF('Municipal 1 Data'!AC917=0,"",'Municipal 1 Data'!AC917)</f>
        <v/>
      </c>
      <c r="AD917" s="39" t="str">
        <f>IF('Municipal 1 Data'!AD917=0,"",'Municipal 1 Data'!AD917)</f>
        <v/>
      </c>
      <c r="AE917" s="39" t="str">
        <f>IF('Municipal 1 Data'!AE917=0,"",'Municipal 1 Data'!AE917)</f>
        <v/>
      </c>
      <c r="AF917" s="39" t="str">
        <f>IF('Municipal 1 Data'!AF917=0,"",'Municipal 1 Data'!AF917)</f>
        <v/>
      </c>
      <c r="AG917" s="39" t="str">
        <f>IF('Municipal 1 Data'!AG917=0,"",'Municipal 1 Data'!AG917)</f>
        <v/>
      </c>
    </row>
    <row r="918" spans="1:33" x14ac:dyDescent="0.35">
      <c r="A918" s="42">
        <v>915</v>
      </c>
      <c r="B918" s="39" t="s">
        <v>1163</v>
      </c>
      <c r="C918" s="39" t="str">
        <f>IF('Municipal 1 Data'!C918=0,"",'Municipal 1 Data'!C918)</f>
        <v/>
      </c>
      <c r="D918" s="39" t="str">
        <f>IF('Municipal 1 Data'!D918=0,"",'Municipal 1 Data'!D918)</f>
        <v/>
      </c>
      <c r="E918" s="39" t="str">
        <f>IF('Municipal 1 Data'!E918=0,"",'Municipal 1 Data'!E918)</f>
        <v/>
      </c>
      <c r="F918" s="39" t="str">
        <f>IF('Municipal 1 Data'!F918=0,"",'Municipal 1 Data'!F918)</f>
        <v/>
      </c>
      <c r="G918" s="39" t="str">
        <f>IF('Municipal 1 Data'!G918=0,"",'Municipal 1 Data'!G918)</f>
        <v/>
      </c>
      <c r="H918" s="39" t="str">
        <f>IF('Municipal 1 Data'!H918=0,"",'Municipal 1 Data'!H918)</f>
        <v/>
      </c>
      <c r="I918" s="39" t="str">
        <f>IF('Municipal 1 Data'!I918=0,"",'Municipal 1 Data'!I918)</f>
        <v/>
      </c>
      <c r="J918" s="39" t="str">
        <f>IF('Municipal 1 Data'!J918=0,"",'Municipal 1 Data'!J918)</f>
        <v/>
      </c>
      <c r="K918" s="39" t="str">
        <f>IF('Municipal 1 Data'!K918=0,"",'Municipal 1 Data'!K918)</f>
        <v/>
      </c>
      <c r="L918" s="39" t="str">
        <f>IF('Municipal 1 Data'!L918=0,"",'Municipal 1 Data'!L918)</f>
        <v/>
      </c>
      <c r="M918" s="39" t="str">
        <f>IF('Municipal 1 Data'!M918=0,"",'Municipal 1 Data'!M918)</f>
        <v/>
      </c>
      <c r="N918" s="39" t="str">
        <f>IF('Municipal 1 Data'!N918=0,"",'Municipal 1 Data'!N918)</f>
        <v/>
      </c>
      <c r="O918" s="39" t="str">
        <f>IF('Municipal 1 Data'!O918=0,"",'Municipal 1 Data'!O918)</f>
        <v/>
      </c>
      <c r="P918" s="39" t="str">
        <f>IF('Municipal 1 Data'!P918=0,"",'Municipal 1 Data'!P918)</f>
        <v/>
      </c>
      <c r="Q918" s="39" t="str">
        <f>IF('Municipal 1 Data'!Q918=0,"",'Municipal 1 Data'!Q918)</f>
        <v/>
      </c>
      <c r="R918" s="39" t="str">
        <f>IF('Municipal 1 Data'!R918=0,"",'Municipal 1 Data'!R918)</f>
        <v/>
      </c>
      <c r="S918" s="39" t="str">
        <f>IF('Municipal 1 Data'!S918=0,"",'Municipal 1 Data'!S918)</f>
        <v/>
      </c>
      <c r="T918" s="39" t="str">
        <f>IF('Municipal 1 Data'!T918=0,"",'Municipal 1 Data'!T918)</f>
        <v/>
      </c>
      <c r="U918" s="39" t="str">
        <f>IF('Municipal 1 Data'!U918=0,"",'Municipal 1 Data'!U918)</f>
        <v/>
      </c>
      <c r="V918" s="39" t="str">
        <f>IF('Municipal 1 Data'!V918=0,"",'Municipal 1 Data'!V918)</f>
        <v/>
      </c>
      <c r="W918" s="39" t="str">
        <f>IF('Municipal 1 Data'!W918=0,"",'Municipal 1 Data'!W918)</f>
        <v/>
      </c>
      <c r="X918" s="39" t="str">
        <f>IF('Municipal 1 Data'!X918=0,"",'Municipal 1 Data'!X918)</f>
        <v/>
      </c>
      <c r="Y918" s="39" t="str">
        <f>IF('Municipal 1 Data'!Y918=0,"",'Municipal 1 Data'!Y918)</f>
        <v/>
      </c>
      <c r="Z918" s="39" t="str">
        <f>IF('Municipal 1 Data'!Z918=0,"",'Municipal 1 Data'!Z918)</f>
        <v/>
      </c>
      <c r="AA918" s="39" t="str">
        <f>IF('Municipal 1 Data'!AA918=0,"",'Municipal 1 Data'!AA918)</f>
        <v/>
      </c>
      <c r="AB918" s="39" t="str">
        <f>IF('Municipal 1 Data'!AB918=0,"",'Municipal 1 Data'!AB918)</f>
        <v/>
      </c>
      <c r="AC918" s="39" t="str">
        <f>IF('Municipal 1 Data'!AC918=0,"",'Municipal 1 Data'!AC918)</f>
        <v/>
      </c>
      <c r="AD918" s="39" t="str">
        <f>IF('Municipal 1 Data'!AD918=0,"",'Municipal 1 Data'!AD918)</f>
        <v/>
      </c>
      <c r="AE918" s="39" t="str">
        <f>IF('Municipal 1 Data'!AE918=0,"",'Municipal 1 Data'!AE918)</f>
        <v/>
      </c>
      <c r="AF918" s="39" t="str">
        <f>IF('Municipal 1 Data'!AF918=0,"",'Municipal 1 Data'!AF918)</f>
        <v/>
      </c>
      <c r="AG918" s="39" t="str">
        <f>IF('Municipal 1 Data'!AG918=0,"",'Municipal 1 Data'!AG918)</f>
        <v/>
      </c>
    </row>
    <row r="919" spans="1:33" x14ac:dyDescent="0.35">
      <c r="A919" s="42">
        <v>916</v>
      </c>
      <c r="B919" s="39" t="s">
        <v>1164</v>
      </c>
      <c r="C919" s="39" t="str">
        <f>IF('Municipal 1 Data'!C919=0,"",'Municipal 1 Data'!C919)</f>
        <v/>
      </c>
      <c r="D919" s="39" t="str">
        <f>IF('Municipal 1 Data'!D919=0,"",'Municipal 1 Data'!D919)</f>
        <v/>
      </c>
      <c r="E919" s="39" t="str">
        <f>IF('Municipal 1 Data'!E919=0,"",'Municipal 1 Data'!E919)</f>
        <v/>
      </c>
      <c r="F919" s="39" t="str">
        <f>IF('Municipal 1 Data'!F919=0,"",'Municipal 1 Data'!F919)</f>
        <v/>
      </c>
      <c r="G919" s="39" t="str">
        <f>IF('Municipal 1 Data'!G919=0,"",'Municipal 1 Data'!G919)</f>
        <v/>
      </c>
      <c r="H919" s="39" t="str">
        <f>IF('Municipal 1 Data'!H919=0,"",'Municipal 1 Data'!H919)</f>
        <v/>
      </c>
      <c r="I919" s="39" t="str">
        <f>IF('Municipal 1 Data'!I919=0,"",'Municipal 1 Data'!I919)</f>
        <v/>
      </c>
      <c r="J919" s="39" t="str">
        <f>IF('Municipal 1 Data'!J919=0,"",'Municipal 1 Data'!J919)</f>
        <v/>
      </c>
      <c r="K919" s="39" t="str">
        <f>IF('Municipal 1 Data'!K919=0,"",'Municipal 1 Data'!K919)</f>
        <v/>
      </c>
      <c r="L919" s="39" t="str">
        <f>IF('Municipal 1 Data'!L919=0,"",'Municipal 1 Data'!L919)</f>
        <v/>
      </c>
      <c r="M919" s="39" t="str">
        <f>IF('Municipal 1 Data'!M919=0,"",'Municipal 1 Data'!M919)</f>
        <v/>
      </c>
      <c r="N919" s="39" t="str">
        <f>IF('Municipal 1 Data'!N919=0,"",'Municipal 1 Data'!N919)</f>
        <v/>
      </c>
      <c r="O919" s="39" t="str">
        <f>IF('Municipal 1 Data'!O919=0,"",'Municipal 1 Data'!O919)</f>
        <v/>
      </c>
      <c r="P919" s="39" t="str">
        <f>IF('Municipal 1 Data'!P919=0,"",'Municipal 1 Data'!P919)</f>
        <v/>
      </c>
      <c r="Q919" s="39" t="str">
        <f>IF('Municipal 1 Data'!Q919=0,"",'Municipal 1 Data'!Q919)</f>
        <v/>
      </c>
      <c r="R919" s="39" t="str">
        <f>IF('Municipal 1 Data'!R919=0,"",'Municipal 1 Data'!R919)</f>
        <v/>
      </c>
      <c r="S919" s="39" t="str">
        <f>IF('Municipal 1 Data'!S919=0,"",'Municipal 1 Data'!S919)</f>
        <v/>
      </c>
      <c r="T919" s="39" t="str">
        <f>IF('Municipal 1 Data'!T919=0,"",'Municipal 1 Data'!T919)</f>
        <v/>
      </c>
      <c r="U919" s="39" t="str">
        <f>IF('Municipal 1 Data'!U919=0,"",'Municipal 1 Data'!U919)</f>
        <v/>
      </c>
      <c r="V919" s="39" t="str">
        <f>IF('Municipal 1 Data'!V919=0,"",'Municipal 1 Data'!V919)</f>
        <v/>
      </c>
      <c r="W919" s="39" t="str">
        <f>IF('Municipal 1 Data'!W919=0,"",'Municipal 1 Data'!W919)</f>
        <v/>
      </c>
      <c r="X919" s="39" t="str">
        <f>IF('Municipal 1 Data'!X919=0,"",'Municipal 1 Data'!X919)</f>
        <v/>
      </c>
      <c r="Y919" s="39" t="str">
        <f>IF('Municipal 1 Data'!Y919=0,"",'Municipal 1 Data'!Y919)</f>
        <v/>
      </c>
      <c r="Z919" s="39" t="str">
        <f>IF('Municipal 1 Data'!Z919=0,"",'Municipal 1 Data'!Z919)</f>
        <v/>
      </c>
      <c r="AA919" s="39" t="str">
        <f>IF('Municipal 1 Data'!AA919=0,"",'Municipal 1 Data'!AA919)</f>
        <v/>
      </c>
      <c r="AB919" s="39" t="str">
        <f>IF('Municipal 1 Data'!AB919=0,"",'Municipal 1 Data'!AB919)</f>
        <v/>
      </c>
      <c r="AC919" s="39" t="str">
        <f>IF('Municipal 1 Data'!AC919=0,"",'Municipal 1 Data'!AC919)</f>
        <v/>
      </c>
      <c r="AD919" s="39" t="str">
        <f>IF('Municipal 1 Data'!AD919=0,"",'Municipal 1 Data'!AD919)</f>
        <v/>
      </c>
      <c r="AE919" s="39" t="str">
        <f>IF('Municipal 1 Data'!AE919=0,"",'Municipal 1 Data'!AE919)</f>
        <v/>
      </c>
      <c r="AF919" s="39" t="str">
        <f>IF('Municipal 1 Data'!AF919=0,"",'Municipal 1 Data'!AF919)</f>
        <v/>
      </c>
      <c r="AG919" s="39" t="str">
        <f>IF('Municipal 1 Data'!AG919=0,"",'Municipal 1 Data'!AG919)</f>
        <v/>
      </c>
    </row>
    <row r="920" spans="1:33" x14ac:dyDescent="0.35">
      <c r="A920" s="42">
        <v>917</v>
      </c>
      <c r="B920" s="39" t="s">
        <v>158</v>
      </c>
      <c r="C920" s="39" t="str">
        <f>IF('Municipal 1 Data'!C920=0,"",'Municipal 1 Data'!C920)</f>
        <v/>
      </c>
      <c r="D920" s="39" t="str">
        <f>IF('Municipal 1 Data'!D920=0,"",'Municipal 1 Data'!D920)</f>
        <v/>
      </c>
      <c r="E920" s="39" t="str">
        <f>IF('Municipal 1 Data'!E920=0,"",'Municipal 1 Data'!E920)</f>
        <v/>
      </c>
      <c r="F920" s="39" t="str">
        <f>IF('Municipal 1 Data'!F920=0,"",'Municipal 1 Data'!F920)</f>
        <v/>
      </c>
      <c r="G920" s="39" t="str">
        <f>IF('Municipal 1 Data'!G920=0,"",'Municipal 1 Data'!G920)</f>
        <v/>
      </c>
      <c r="H920" s="39" t="str">
        <f>IF('Municipal 1 Data'!H920=0,"",'Municipal 1 Data'!H920)</f>
        <v/>
      </c>
      <c r="I920" s="39" t="str">
        <f>IF('Municipal 1 Data'!I920=0,"",'Municipal 1 Data'!I920)</f>
        <v/>
      </c>
      <c r="J920" s="39" t="str">
        <f>IF('Municipal 1 Data'!J920=0,"",'Municipal 1 Data'!J920)</f>
        <v/>
      </c>
      <c r="K920" s="39" t="str">
        <f>IF('Municipal 1 Data'!K920=0,"",'Municipal 1 Data'!K920)</f>
        <v/>
      </c>
      <c r="L920" s="39" t="str">
        <f>IF('Municipal 1 Data'!L920=0,"",'Municipal 1 Data'!L920)</f>
        <v/>
      </c>
      <c r="M920" s="39" t="str">
        <f>IF('Municipal 1 Data'!M920=0,"",'Municipal 1 Data'!M920)</f>
        <v/>
      </c>
      <c r="N920" s="39" t="str">
        <f>IF('Municipal 1 Data'!N920=0,"",'Municipal 1 Data'!N920)</f>
        <v/>
      </c>
      <c r="O920" s="39" t="str">
        <f>IF('Municipal 1 Data'!O920=0,"",'Municipal 1 Data'!O920)</f>
        <v/>
      </c>
      <c r="P920" s="39">
        <f>IF('Municipal 1 Data'!P920=0,"",'Municipal 1 Data'!P920)</f>
        <v>27398</v>
      </c>
      <c r="Q920" s="39" t="str">
        <f>IF('Municipal 1 Data'!Q920=0,"",'Municipal 1 Data'!Q920)</f>
        <v/>
      </c>
      <c r="R920" s="39" t="str">
        <f>IF('Municipal 1 Data'!R920=0,"",'Municipal 1 Data'!R920)</f>
        <v/>
      </c>
      <c r="S920" s="39" t="str">
        <f>IF('Municipal 1 Data'!S920=0,"",'Municipal 1 Data'!S920)</f>
        <v/>
      </c>
      <c r="T920" s="39" t="str">
        <f>IF('Municipal 1 Data'!T920=0,"",'Municipal 1 Data'!T920)</f>
        <v/>
      </c>
      <c r="U920" s="39" t="str">
        <f>IF('Municipal 1 Data'!U920=0,"",'Municipal 1 Data'!U920)</f>
        <v/>
      </c>
      <c r="V920" s="39" t="str">
        <f>IF('Municipal 1 Data'!V920=0,"",'Municipal 1 Data'!V920)</f>
        <v/>
      </c>
      <c r="W920" s="39" t="str">
        <f>IF('Municipal 1 Data'!W920=0,"",'Municipal 1 Data'!W920)</f>
        <v/>
      </c>
      <c r="X920" s="39" t="str">
        <f>IF('Municipal 1 Data'!X920=0,"",'Municipal 1 Data'!X920)</f>
        <v/>
      </c>
      <c r="Y920" s="39" t="str">
        <f>IF('Municipal 1 Data'!Y920=0,"",'Municipal 1 Data'!Y920)</f>
        <v/>
      </c>
      <c r="Z920" s="39" t="str">
        <f>IF('Municipal 1 Data'!Z920=0,"",'Municipal 1 Data'!Z920)</f>
        <v/>
      </c>
      <c r="AA920" s="39" t="str">
        <f>IF('Municipal 1 Data'!AA920=0,"",'Municipal 1 Data'!AA920)</f>
        <v/>
      </c>
      <c r="AB920" s="39" t="str">
        <f>IF('Municipal 1 Data'!AB920=0,"",'Municipal 1 Data'!AB920)</f>
        <v/>
      </c>
      <c r="AC920" s="39" t="str">
        <f>IF('Municipal 1 Data'!AC920=0,"",'Municipal 1 Data'!AC920)</f>
        <v/>
      </c>
      <c r="AD920" s="39" t="str">
        <f>IF('Municipal 1 Data'!AD920=0,"",'Municipal 1 Data'!AD920)</f>
        <v/>
      </c>
      <c r="AE920" s="39" t="str">
        <f>IF('Municipal 1 Data'!AE920=0,"",'Municipal 1 Data'!AE920)</f>
        <v/>
      </c>
      <c r="AF920" s="39" t="str">
        <f>IF('Municipal 1 Data'!AF920=0,"",'Municipal 1 Data'!AF920)</f>
        <v/>
      </c>
      <c r="AG920" s="39" t="str">
        <f>IF('Municipal 1 Data'!AG920=0,"",'Municipal 1 Data'!AG920)</f>
        <v/>
      </c>
    </row>
    <row r="921" spans="1:33" x14ac:dyDescent="0.35">
      <c r="A921" s="42">
        <v>918</v>
      </c>
      <c r="B921" s="39" t="s">
        <v>159</v>
      </c>
      <c r="C921" s="39" t="str">
        <f>IF('Municipal 1 Data'!C921=0,"",'Municipal 1 Data'!C921)</f>
        <v/>
      </c>
      <c r="D921" s="39" t="str">
        <f>IF('Municipal 1 Data'!D921=0,"",'Municipal 1 Data'!D921)</f>
        <v/>
      </c>
      <c r="E921" s="39" t="str">
        <f>IF('Municipal 1 Data'!E921=0,"",'Municipal 1 Data'!E921)</f>
        <v/>
      </c>
      <c r="F921" s="39" t="str">
        <f>IF('Municipal 1 Data'!F921=0,"",'Municipal 1 Data'!F921)</f>
        <v/>
      </c>
      <c r="G921" s="39" t="str">
        <f>IF('Municipal 1 Data'!G921=0,"",'Municipal 1 Data'!G921)</f>
        <v/>
      </c>
      <c r="H921" s="39" t="str">
        <f>IF('Municipal 1 Data'!H921=0,"",'Municipal 1 Data'!H921)</f>
        <v/>
      </c>
      <c r="I921" s="39" t="str">
        <f>IF('Municipal 1 Data'!I921=0,"",'Municipal 1 Data'!I921)</f>
        <v/>
      </c>
      <c r="J921" s="39" t="str">
        <f>IF('Municipal 1 Data'!J921=0,"",'Municipal 1 Data'!J921)</f>
        <v/>
      </c>
      <c r="K921" s="39" t="str">
        <f>IF('Municipal 1 Data'!K921=0,"",'Municipal 1 Data'!K921)</f>
        <v/>
      </c>
      <c r="L921" s="39" t="str">
        <f>IF('Municipal 1 Data'!L921=0,"",'Municipal 1 Data'!L921)</f>
        <v/>
      </c>
      <c r="M921" s="39" t="str">
        <f>IF('Municipal 1 Data'!M921=0,"",'Municipal 1 Data'!M921)</f>
        <v/>
      </c>
      <c r="N921" s="39" t="str">
        <f>IF('Municipal 1 Data'!N921=0,"",'Municipal 1 Data'!N921)</f>
        <v/>
      </c>
      <c r="O921" s="39" t="str">
        <f>IF('Municipal 1 Data'!O921=0,"",'Municipal 1 Data'!O921)</f>
        <v/>
      </c>
      <c r="P921" s="39" t="str">
        <f>IF('Municipal 1 Data'!P921=0,"",'Municipal 1 Data'!P921)</f>
        <v/>
      </c>
      <c r="Q921" s="39" t="str">
        <f>IF('Municipal 1 Data'!Q921=0,"",'Municipal 1 Data'!Q921)</f>
        <v/>
      </c>
      <c r="R921" s="39" t="str">
        <f>IF('Municipal 1 Data'!R921=0,"",'Municipal 1 Data'!R921)</f>
        <v/>
      </c>
      <c r="S921" s="39" t="str">
        <f>IF('Municipal 1 Data'!S921=0,"",'Municipal 1 Data'!S921)</f>
        <v/>
      </c>
      <c r="T921" s="39" t="str">
        <f>IF('Municipal 1 Data'!T921=0,"",'Municipal 1 Data'!T921)</f>
        <v/>
      </c>
      <c r="U921" s="39" t="str">
        <f>IF('Municipal 1 Data'!U921=0,"",'Municipal 1 Data'!U921)</f>
        <v/>
      </c>
      <c r="V921" s="39" t="str">
        <f>IF('Municipal 1 Data'!V921=0,"",'Municipal 1 Data'!V921)</f>
        <v/>
      </c>
      <c r="W921" s="39" t="str">
        <f>IF('Municipal 1 Data'!W921=0,"",'Municipal 1 Data'!W921)</f>
        <v/>
      </c>
      <c r="X921" s="39" t="str">
        <f>IF('Municipal 1 Data'!X921=0,"",'Municipal 1 Data'!X921)</f>
        <v/>
      </c>
      <c r="Y921" s="39" t="str">
        <f>IF('Municipal 1 Data'!Y921=0,"",'Municipal 1 Data'!Y921)</f>
        <v/>
      </c>
      <c r="Z921" s="39" t="str">
        <f>IF('Municipal 1 Data'!Z921=0,"",'Municipal 1 Data'!Z921)</f>
        <v/>
      </c>
      <c r="AA921" s="39" t="str">
        <f>IF('Municipal 1 Data'!AA921=0,"",'Municipal 1 Data'!AA921)</f>
        <v/>
      </c>
      <c r="AB921" s="39" t="str">
        <f>IF('Municipal 1 Data'!AB921=0,"",'Municipal 1 Data'!AB921)</f>
        <v/>
      </c>
      <c r="AC921" s="39" t="str">
        <f>IF('Municipal 1 Data'!AC921=0,"",'Municipal 1 Data'!AC921)</f>
        <v/>
      </c>
      <c r="AD921" s="39" t="str">
        <f>IF('Municipal 1 Data'!AD921=0,"",'Municipal 1 Data'!AD921)</f>
        <v/>
      </c>
      <c r="AE921" s="39" t="str">
        <f>IF('Municipal 1 Data'!AE921=0,"",'Municipal 1 Data'!AE921)</f>
        <v/>
      </c>
      <c r="AF921" s="39" t="str">
        <f>IF('Municipal 1 Data'!AF921=0,"",'Municipal 1 Data'!AF921)</f>
        <v/>
      </c>
      <c r="AG921" s="39">
        <f>IF('Municipal 1 Data'!AG921=0,"",'Municipal 1 Data'!AG921)</f>
        <v>1524</v>
      </c>
    </row>
    <row r="922" spans="1:33" x14ac:dyDescent="0.35">
      <c r="A922" s="42">
        <v>919</v>
      </c>
      <c r="B922" s="39" t="s">
        <v>1165</v>
      </c>
      <c r="C922" s="39" t="str">
        <f>IF('Municipal 1 Data'!C922=0,"",'Municipal 1 Data'!C922)</f>
        <v/>
      </c>
      <c r="D922" s="39" t="str">
        <f>IF('Municipal 1 Data'!D922=0,"",'Municipal 1 Data'!D922)</f>
        <v/>
      </c>
      <c r="E922" s="39" t="str">
        <f>IF('Municipal 1 Data'!E922=0,"",'Municipal 1 Data'!E922)</f>
        <v/>
      </c>
      <c r="F922" s="39" t="str">
        <f>IF('Municipal 1 Data'!F922=0,"",'Municipal 1 Data'!F922)</f>
        <v/>
      </c>
      <c r="G922" s="39" t="str">
        <f>IF('Municipal 1 Data'!G922=0,"",'Municipal 1 Data'!G922)</f>
        <v/>
      </c>
      <c r="H922" s="39" t="str">
        <f>IF('Municipal 1 Data'!H922=0,"",'Municipal 1 Data'!H922)</f>
        <v/>
      </c>
      <c r="I922" s="39" t="str">
        <f>IF('Municipal 1 Data'!I922=0,"",'Municipal 1 Data'!I922)</f>
        <v/>
      </c>
      <c r="J922" s="39" t="str">
        <f>IF('Municipal 1 Data'!J922=0,"",'Municipal 1 Data'!J922)</f>
        <v/>
      </c>
      <c r="K922" s="39" t="str">
        <f>IF('Municipal 1 Data'!K922=0,"",'Municipal 1 Data'!K922)</f>
        <v/>
      </c>
      <c r="L922" s="39" t="str">
        <f>IF('Municipal 1 Data'!L922=0,"",'Municipal 1 Data'!L922)</f>
        <v/>
      </c>
      <c r="M922" s="39" t="str">
        <f>IF('Municipal 1 Data'!M922=0,"",'Municipal 1 Data'!M922)</f>
        <v/>
      </c>
      <c r="N922" s="39" t="str">
        <f>IF('Municipal 1 Data'!N922=0,"",'Municipal 1 Data'!N922)</f>
        <v/>
      </c>
      <c r="O922" s="39" t="str">
        <f>IF('Municipal 1 Data'!O922=0,"",'Municipal 1 Data'!O922)</f>
        <v/>
      </c>
      <c r="P922" s="39" t="str">
        <f>IF('Municipal 1 Data'!P922=0,"",'Municipal 1 Data'!P922)</f>
        <v/>
      </c>
      <c r="Q922" s="39" t="str">
        <f>IF('Municipal 1 Data'!Q922=0,"",'Municipal 1 Data'!Q922)</f>
        <v/>
      </c>
      <c r="R922" s="39" t="str">
        <f>IF('Municipal 1 Data'!R922=0,"",'Municipal 1 Data'!R922)</f>
        <v/>
      </c>
      <c r="S922" s="39" t="str">
        <f>IF('Municipal 1 Data'!S922=0,"",'Municipal 1 Data'!S922)</f>
        <v/>
      </c>
      <c r="T922" s="39" t="str">
        <f>IF('Municipal 1 Data'!T922=0,"",'Municipal 1 Data'!T922)</f>
        <v/>
      </c>
      <c r="U922" s="39" t="str">
        <f>IF('Municipal 1 Data'!U922=0,"",'Municipal 1 Data'!U922)</f>
        <v/>
      </c>
      <c r="V922" s="39" t="str">
        <f>IF('Municipal 1 Data'!V922=0,"",'Municipal 1 Data'!V922)</f>
        <v/>
      </c>
      <c r="W922" s="39" t="str">
        <f>IF('Municipal 1 Data'!W922=0,"",'Municipal 1 Data'!W922)</f>
        <v/>
      </c>
      <c r="X922" s="39" t="str">
        <f>IF('Municipal 1 Data'!X922=0,"",'Municipal 1 Data'!X922)</f>
        <v/>
      </c>
      <c r="Y922" s="39" t="str">
        <f>IF('Municipal 1 Data'!Y922=0,"",'Municipal 1 Data'!Y922)</f>
        <v/>
      </c>
      <c r="Z922" s="39" t="str">
        <f>IF('Municipal 1 Data'!Z922=0,"",'Municipal 1 Data'!Z922)</f>
        <v/>
      </c>
      <c r="AA922" s="39" t="str">
        <f>IF('Municipal 1 Data'!AA922=0,"",'Municipal 1 Data'!AA922)</f>
        <v/>
      </c>
      <c r="AB922" s="39" t="str">
        <f>IF('Municipal 1 Data'!AB922=0,"",'Municipal 1 Data'!AB922)</f>
        <v/>
      </c>
      <c r="AC922" s="39" t="str">
        <f>IF('Municipal 1 Data'!AC922=0,"",'Municipal 1 Data'!AC922)</f>
        <v/>
      </c>
      <c r="AD922" s="39" t="str">
        <f>IF('Municipal 1 Data'!AD922=0,"",'Municipal 1 Data'!AD922)</f>
        <v/>
      </c>
      <c r="AE922" s="39" t="str">
        <f>IF('Municipal 1 Data'!AE922=0,"",'Municipal 1 Data'!AE922)</f>
        <v/>
      </c>
      <c r="AF922" s="39" t="str">
        <f>IF('Municipal 1 Data'!AF922=0,"",'Municipal 1 Data'!AF922)</f>
        <v/>
      </c>
      <c r="AG922" s="39" t="str">
        <f>IF('Municipal 1 Data'!AG922=0,"",'Municipal 1 Data'!AG922)</f>
        <v/>
      </c>
    </row>
    <row r="923" spans="1:33" x14ac:dyDescent="0.35">
      <c r="A923" s="42">
        <v>920</v>
      </c>
      <c r="B923" s="39" t="s">
        <v>160</v>
      </c>
      <c r="C923" s="39" t="str">
        <f>IF('Municipal 1 Data'!C923=0,"",'Municipal 1 Data'!C923)</f>
        <v/>
      </c>
      <c r="D923" s="39" t="str">
        <f>IF('Municipal 1 Data'!D923=0,"",'Municipal 1 Data'!D923)</f>
        <v/>
      </c>
      <c r="E923" s="39" t="str">
        <f>IF('Municipal 1 Data'!E923=0,"",'Municipal 1 Data'!E923)</f>
        <v/>
      </c>
      <c r="F923" s="39" t="str">
        <f>IF('Municipal 1 Data'!F923=0,"",'Municipal 1 Data'!F923)</f>
        <v/>
      </c>
      <c r="G923" s="39" t="str">
        <f>IF('Municipal 1 Data'!G923=0,"",'Municipal 1 Data'!G923)</f>
        <v/>
      </c>
      <c r="H923" s="39" t="str">
        <f>IF('Municipal 1 Data'!H923=0,"",'Municipal 1 Data'!H923)</f>
        <v/>
      </c>
      <c r="I923" s="39" t="str">
        <f>IF('Municipal 1 Data'!I923=0,"",'Municipal 1 Data'!I923)</f>
        <v/>
      </c>
      <c r="J923" s="39" t="str">
        <f>IF('Municipal 1 Data'!J923=0,"",'Municipal 1 Data'!J923)</f>
        <v/>
      </c>
      <c r="K923" s="39" t="str">
        <f>IF('Municipal 1 Data'!K923=0,"",'Municipal 1 Data'!K923)</f>
        <v/>
      </c>
      <c r="L923" s="39" t="str">
        <f>IF('Municipal 1 Data'!L923=0,"",'Municipal 1 Data'!L923)</f>
        <v/>
      </c>
      <c r="M923" s="39" t="str">
        <f>IF('Municipal 1 Data'!M923=0,"",'Municipal 1 Data'!M923)</f>
        <v/>
      </c>
      <c r="N923" s="39" t="str">
        <f>IF('Municipal 1 Data'!N923=0,"",'Municipal 1 Data'!N923)</f>
        <v/>
      </c>
      <c r="O923" s="39" t="str">
        <f>IF('Municipal 1 Data'!O923=0,"",'Municipal 1 Data'!O923)</f>
        <v/>
      </c>
      <c r="P923" s="39" t="str">
        <f>IF('Municipal 1 Data'!P923=0,"",'Municipal 1 Data'!P923)</f>
        <v/>
      </c>
      <c r="Q923" s="39" t="str">
        <f>IF('Municipal 1 Data'!Q923=0,"",'Municipal 1 Data'!Q923)</f>
        <v/>
      </c>
      <c r="R923" s="39" t="str">
        <f>IF('Municipal 1 Data'!R923=0,"",'Municipal 1 Data'!R923)</f>
        <v/>
      </c>
      <c r="S923" s="39" t="str">
        <f>IF('Municipal 1 Data'!S923=0,"",'Municipal 1 Data'!S923)</f>
        <v/>
      </c>
      <c r="T923" s="39" t="str">
        <f>IF('Municipal 1 Data'!T923=0,"",'Municipal 1 Data'!T923)</f>
        <v/>
      </c>
      <c r="U923" s="39" t="str">
        <f>IF('Municipal 1 Data'!U923=0,"",'Municipal 1 Data'!U923)</f>
        <v/>
      </c>
      <c r="V923" s="39" t="str">
        <f>IF('Municipal 1 Data'!V923=0,"",'Municipal 1 Data'!V923)</f>
        <v/>
      </c>
      <c r="W923" s="39" t="str">
        <f>IF('Municipal 1 Data'!W923=0,"",'Municipal 1 Data'!W923)</f>
        <v/>
      </c>
      <c r="X923" s="39" t="str">
        <f>IF('Municipal 1 Data'!X923=0,"",'Municipal 1 Data'!X923)</f>
        <v/>
      </c>
      <c r="Y923" s="39">
        <f>IF('Municipal 1 Data'!Y923=0,"",'Municipal 1 Data'!Y923)</f>
        <v>637</v>
      </c>
      <c r="Z923" s="39" t="str">
        <f>IF('Municipal 1 Data'!Z923=0,"",'Municipal 1 Data'!Z923)</f>
        <v/>
      </c>
      <c r="AA923" s="39" t="str">
        <f>IF('Municipal 1 Data'!AA923=0,"",'Municipal 1 Data'!AA923)</f>
        <v/>
      </c>
      <c r="AB923" s="39" t="str">
        <f>IF('Municipal 1 Data'!AB923=0,"",'Municipal 1 Data'!AB923)</f>
        <v/>
      </c>
      <c r="AC923" s="39" t="str">
        <f>IF('Municipal 1 Data'!AC923=0,"",'Municipal 1 Data'!AC923)</f>
        <v/>
      </c>
      <c r="AD923" s="39" t="str">
        <f>IF('Municipal 1 Data'!AD923=0,"",'Municipal 1 Data'!AD923)</f>
        <v/>
      </c>
      <c r="AE923" s="39" t="str">
        <f>IF('Municipal 1 Data'!AE923=0,"",'Municipal 1 Data'!AE923)</f>
        <v/>
      </c>
      <c r="AF923" s="39" t="str">
        <f>IF('Municipal 1 Data'!AF923=0,"",'Municipal 1 Data'!AF923)</f>
        <v/>
      </c>
      <c r="AG923" s="39" t="str">
        <f>IF('Municipal 1 Data'!AG923=0,"",'Municipal 1 Data'!AG923)</f>
        <v/>
      </c>
    </row>
    <row r="924" spans="1:33" x14ac:dyDescent="0.35">
      <c r="A924" s="42">
        <v>921</v>
      </c>
      <c r="B924" s="39" t="s">
        <v>1166</v>
      </c>
      <c r="C924" s="39" t="str">
        <f>IF('Municipal 1 Data'!C924=0,"",'Municipal 1 Data'!C924)</f>
        <v/>
      </c>
      <c r="D924" s="39" t="str">
        <f>IF('Municipal 1 Data'!D924=0,"",'Municipal 1 Data'!D924)</f>
        <v/>
      </c>
      <c r="E924" s="39" t="str">
        <f>IF('Municipal 1 Data'!E924=0,"",'Municipal 1 Data'!E924)</f>
        <v/>
      </c>
      <c r="F924" s="39" t="str">
        <f>IF('Municipal 1 Data'!F924=0,"",'Municipal 1 Data'!F924)</f>
        <v/>
      </c>
      <c r="G924" s="39" t="str">
        <f>IF('Municipal 1 Data'!G924=0,"",'Municipal 1 Data'!G924)</f>
        <v/>
      </c>
      <c r="H924" s="39" t="str">
        <f>IF('Municipal 1 Data'!H924=0,"",'Municipal 1 Data'!H924)</f>
        <v/>
      </c>
      <c r="I924" s="39" t="str">
        <f>IF('Municipal 1 Data'!I924=0,"",'Municipal 1 Data'!I924)</f>
        <v/>
      </c>
      <c r="J924" s="39" t="str">
        <f>IF('Municipal 1 Data'!J924=0,"",'Municipal 1 Data'!J924)</f>
        <v/>
      </c>
      <c r="K924" s="39" t="str">
        <f>IF('Municipal 1 Data'!K924=0,"",'Municipal 1 Data'!K924)</f>
        <v/>
      </c>
      <c r="L924" s="39" t="str">
        <f>IF('Municipal 1 Data'!L924=0,"",'Municipal 1 Data'!L924)</f>
        <v/>
      </c>
      <c r="M924" s="39" t="str">
        <f>IF('Municipal 1 Data'!M924=0,"",'Municipal 1 Data'!M924)</f>
        <v/>
      </c>
      <c r="N924" s="39" t="str">
        <f>IF('Municipal 1 Data'!N924=0,"",'Municipal 1 Data'!N924)</f>
        <v/>
      </c>
      <c r="O924" s="39" t="str">
        <f>IF('Municipal 1 Data'!O924=0,"",'Municipal 1 Data'!O924)</f>
        <v/>
      </c>
      <c r="P924" s="39" t="str">
        <f>IF('Municipal 1 Data'!P924=0,"",'Municipal 1 Data'!P924)</f>
        <v/>
      </c>
      <c r="Q924" s="39" t="str">
        <f>IF('Municipal 1 Data'!Q924=0,"",'Municipal 1 Data'!Q924)</f>
        <v/>
      </c>
      <c r="R924" s="39" t="str">
        <f>IF('Municipal 1 Data'!R924=0,"",'Municipal 1 Data'!R924)</f>
        <v/>
      </c>
      <c r="S924" s="39" t="str">
        <f>IF('Municipal 1 Data'!S924=0,"",'Municipal 1 Data'!S924)</f>
        <v/>
      </c>
      <c r="T924" s="39" t="str">
        <f>IF('Municipal 1 Data'!T924=0,"",'Municipal 1 Data'!T924)</f>
        <v/>
      </c>
      <c r="U924" s="39" t="str">
        <f>IF('Municipal 1 Data'!U924=0,"",'Municipal 1 Data'!U924)</f>
        <v/>
      </c>
      <c r="V924" s="39" t="str">
        <f>IF('Municipal 1 Data'!V924=0,"",'Municipal 1 Data'!V924)</f>
        <v/>
      </c>
      <c r="W924" s="39" t="str">
        <f>IF('Municipal 1 Data'!W924=0,"",'Municipal 1 Data'!W924)</f>
        <v/>
      </c>
      <c r="X924" s="39" t="str">
        <f>IF('Municipal 1 Data'!X924=0,"",'Municipal 1 Data'!X924)</f>
        <v/>
      </c>
      <c r="Y924" s="39" t="str">
        <f>IF('Municipal 1 Data'!Y924=0,"",'Municipal 1 Data'!Y924)</f>
        <v/>
      </c>
      <c r="Z924" s="39" t="str">
        <f>IF('Municipal 1 Data'!Z924=0,"",'Municipal 1 Data'!Z924)</f>
        <v/>
      </c>
      <c r="AA924" s="39" t="str">
        <f>IF('Municipal 1 Data'!AA924=0,"",'Municipal 1 Data'!AA924)</f>
        <v/>
      </c>
      <c r="AB924" s="39" t="str">
        <f>IF('Municipal 1 Data'!AB924=0,"",'Municipal 1 Data'!AB924)</f>
        <v/>
      </c>
      <c r="AC924" s="39" t="str">
        <f>IF('Municipal 1 Data'!AC924=0,"",'Municipal 1 Data'!AC924)</f>
        <v/>
      </c>
      <c r="AD924" s="39" t="str">
        <f>IF('Municipal 1 Data'!AD924=0,"",'Municipal 1 Data'!AD924)</f>
        <v/>
      </c>
      <c r="AE924" s="39" t="str">
        <f>IF('Municipal 1 Data'!AE924=0,"",'Municipal 1 Data'!AE924)</f>
        <v/>
      </c>
      <c r="AF924" s="39" t="str">
        <f>IF('Municipal 1 Data'!AF924=0,"",'Municipal 1 Data'!AF924)</f>
        <v/>
      </c>
      <c r="AG924" s="39" t="str">
        <f>IF('Municipal 1 Data'!AG924=0,"",'Municipal 1 Data'!AG924)</f>
        <v/>
      </c>
    </row>
    <row r="925" spans="1:33" x14ac:dyDescent="0.35">
      <c r="A925" s="42">
        <v>922</v>
      </c>
      <c r="B925" s="39" t="s">
        <v>1167</v>
      </c>
      <c r="C925" s="39" t="str">
        <f>IF('Municipal 1 Data'!C925=0,"",'Municipal 1 Data'!C925)</f>
        <v/>
      </c>
      <c r="D925" s="39" t="str">
        <f>IF('Municipal 1 Data'!D925=0,"",'Municipal 1 Data'!D925)</f>
        <v/>
      </c>
      <c r="E925" s="39" t="str">
        <f>IF('Municipal 1 Data'!E925=0,"",'Municipal 1 Data'!E925)</f>
        <v/>
      </c>
      <c r="F925" s="39" t="str">
        <f>IF('Municipal 1 Data'!F925=0,"",'Municipal 1 Data'!F925)</f>
        <v/>
      </c>
      <c r="G925" s="39" t="str">
        <f>IF('Municipal 1 Data'!G925=0,"",'Municipal 1 Data'!G925)</f>
        <v/>
      </c>
      <c r="H925" s="39" t="str">
        <f>IF('Municipal 1 Data'!H925=0,"",'Municipal 1 Data'!H925)</f>
        <v/>
      </c>
      <c r="I925" s="39" t="str">
        <f>IF('Municipal 1 Data'!I925=0,"",'Municipal 1 Data'!I925)</f>
        <v/>
      </c>
      <c r="J925" s="39" t="str">
        <f>IF('Municipal 1 Data'!J925=0,"",'Municipal 1 Data'!J925)</f>
        <v/>
      </c>
      <c r="K925" s="39" t="str">
        <f>IF('Municipal 1 Data'!K925=0,"",'Municipal 1 Data'!K925)</f>
        <v/>
      </c>
      <c r="L925" s="39" t="str">
        <f>IF('Municipal 1 Data'!L925=0,"",'Municipal 1 Data'!L925)</f>
        <v/>
      </c>
      <c r="M925" s="39" t="str">
        <f>IF('Municipal 1 Data'!M925=0,"",'Municipal 1 Data'!M925)</f>
        <v/>
      </c>
      <c r="N925" s="39" t="str">
        <f>IF('Municipal 1 Data'!N925=0,"",'Municipal 1 Data'!N925)</f>
        <v/>
      </c>
      <c r="O925" s="39" t="str">
        <f>IF('Municipal 1 Data'!O925=0,"",'Municipal 1 Data'!O925)</f>
        <v/>
      </c>
      <c r="P925" s="39" t="str">
        <f>IF('Municipal 1 Data'!P925=0,"",'Municipal 1 Data'!P925)</f>
        <v/>
      </c>
      <c r="Q925" s="39" t="str">
        <f>IF('Municipal 1 Data'!Q925=0,"",'Municipal 1 Data'!Q925)</f>
        <v/>
      </c>
      <c r="R925" s="39" t="str">
        <f>IF('Municipal 1 Data'!R925=0,"",'Municipal 1 Data'!R925)</f>
        <v/>
      </c>
      <c r="S925" s="39" t="str">
        <f>IF('Municipal 1 Data'!S925=0,"",'Municipal 1 Data'!S925)</f>
        <v/>
      </c>
      <c r="T925" s="39" t="str">
        <f>IF('Municipal 1 Data'!T925=0,"",'Municipal 1 Data'!T925)</f>
        <v/>
      </c>
      <c r="U925" s="39" t="str">
        <f>IF('Municipal 1 Data'!U925=0,"",'Municipal 1 Data'!U925)</f>
        <v/>
      </c>
      <c r="V925" s="39" t="str">
        <f>IF('Municipal 1 Data'!V925=0,"",'Municipal 1 Data'!V925)</f>
        <v/>
      </c>
      <c r="W925" s="39" t="str">
        <f>IF('Municipal 1 Data'!W925=0,"",'Municipal 1 Data'!W925)</f>
        <v/>
      </c>
      <c r="X925" s="39" t="str">
        <f>IF('Municipal 1 Data'!X925=0,"",'Municipal 1 Data'!X925)</f>
        <v/>
      </c>
      <c r="Y925" s="39" t="str">
        <f>IF('Municipal 1 Data'!Y925=0,"",'Municipal 1 Data'!Y925)</f>
        <v/>
      </c>
      <c r="Z925" s="39" t="str">
        <f>IF('Municipal 1 Data'!Z925=0,"",'Municipal 1 Data'!Z925)</f>
        <v/>
      </c>
      <c r="AA925" s="39" t="str">
        <f>IF('Municipal 1 Data'!AA925=0,"",'Municipal 1 Data'!AA925)</f>
        <v/>
      </c>
      <c r="AB925" s="39" t="str">
        <f>IF('Municipal 1 Data'!AB925=0,"",'Municipal 1 Data'!AB925)</f>
        <v/>
      </c>
      <c r="AC925" s="39" t="str">
        <f>IF('Municipal 1 Data'!AC925=0,"",'Municipal 1 Data'!AC925)</f>
        <v/>
      </c>
      <c r="AD925" s="39" t="str">
        <f>IF('Municipal 1 Data'!AD925=0,"",'Municipal 1 Data'!AD925)</f>
        <v/>
      </c>
      <c r="AE925" s="39" t="str">
        <f>IF('Municipal 1 Data'!AE925=0,"",'Municipal 1 Data'!AE925)</f>
        <v/>
      </c>
      <c r="AF925" s="39" t="str">
        <f>IF('Municipal 1 Data'!AF925=0,"",'Municipal 1 Data'!AF925)</f>
        <v/>
      </c>
      <c r="AG925" s="39" t="str">
        <f>IF('Municipal 1 Data'!AG925=0,"",'Municipal 1 Data'!AG925)</f>
        <v/>
      </c>
    </row>
    <row r="926" spans="1:33" x14ac:dyDescent="0.35">
      <c r="A926" s="42">
        <v>923</v>
      </c>
      <c r="B926" s="39" t="s">
        <v>1168</v>
      </c>
      <c r="C926" s="39" t="str">
        <f>IF('Municipal 1 Data'!C926=0,"",'Municipal 1 Data'!C926)</f>
        <v/>
      </c>
      <c r="D926" s="39" t="str">
        <f>IF('Municipal 1 Data'!D926=0,"",'Municipal 1 Data'!D926)</f>
        <v/>
      </c>
      <c r="E926" s="39" t="str">
        <f>IF('Municipal 1 Data'!E926=0,"",'Municipal 1 Data'!E926)</f>
        <v/>
      </c>
      <c r="F926" s="39" t="str">
        <f>IF('Municipal 1 Data'!F926=0,"",'Municipal 1 Data'!F926)</f>
        <v/>
      </c>
      <c r="G926" s="39" t="str">
        <f>IF('Municipal 1 Data'!G926=0,"",'Municipal 1 Data'!G926)</f>
        <v/>
      </c>
      <c r="H926" s="39" t="str">
        <f>IF('Municipal 1 Data'!H926=0,"",'Municipal 1 Data'!H926)</f>
        <v/>
      </c>
      <c r="I926" s="39" t="str">
        <f>IF('Municipal 1 Data'!I926=0,"",'Municipal 1 Data'!I926)</f>
        <v/>
      </c>
      <c r="J926" s="39" t="str">
        <f>IF('Municipal 1 Data'!J926=0,"",'Municipal 1 Data'!J926)</f>
        <v/>
      </c>
      <c r="K926" s="39" t="str">
        <f>IF('Municipal 1 Data'!K926=0,"",'Municipal 1 Data'!K926)</f>
        <v/>
      </c>
      <c r="L926" s="39" t="str">
        <f>IF('Municipal 1 Data'!L926=0,"",'Municipal 1 Data'!L926)</f>
        <v/>
      </c>
      <c r="M926" s="39" t="str">
        <f>IF('Municipal 1 Data'!M926=0,"",'Municipal 1 Data'!M926)</f>
        <v/>
      </c>
      <c r="N926" s="39" t="str">
        <f>IF('Municipal 1 Data'!N926=0,"",'Municipal 1 Data'!N926)</f>
        <v/>
      </c>
      <c r="O926" s="39" t="str">
        <f>IF('Municipal 1 Data'!O926=0,"",'Municipal 1 Data'!O926)</f>
        <v/>
      </c>
      <c r="P926" s="39" t="str">
        <f>IF('Municipal 1 Data'!P926=0,"",'Municipal 1 Data'!P926)</f>
        <v/>
      </c>
      <c r="Q926" s="39" t="str">
        <f>IF('Municipal 1 Data'!Q926=0,"",'Municipal 1 Data'!Q926)</f>
        <v/>
      </c>
      <c r="R926" s="39" t="str">
        <f>IF('Municipal 1 Data'!R926=0,"",'Municipal 1 Data'!R926)</f>
        <v/>
      </c>
      <c r="S926" s="39" t="str">
        <f>IF('Municipal 1 Data'!S926=0,"",'Municipal 1 Data'!S926)</f>
        <v/>
      </c>
      <c r="T926" s="39" t="str">
        <f>IF('Municipal 1 Data'!T926=0,"",'Municipal 1 Data'!T926)</f>
        <v/>
      </c>
      <c r="U926" s="39" t="str">
        <f>IF('Municipal 1 Data'!U926=0,"",'Municipal 1 Data'!U926)</f>
        <v/>
      </c>
      <c r="V926" s="39" t="str">
        <f>IF('Municipal 1 Data'!V926=0,"",'Municipal 1 Data'!V926)</f>
        <v/>
      </c>
      <c r="W926" s="39" t="str">
        <f>IF('Municipal 1 Data'!W926=0,"",'Municipal 1 Data'!W926)</f>
        <v/>
      </c>
      <c r="X926" s="39" t="str">
        <f>IF('Municipal 1 Data'!X926=0,"",'Municipal 1 Data'!X926)</f>
        <v/>
      </c>
      <c r="Y926" s="39" t="str">
        <f>IF('Municipal 1 Data'!Y926=0,"",'Municipal 1 Data'!Y926)</f>
        <v/>
      </c>
      <c r="Z926" s="39" t="str">
        <f>IF('Municipal 1 Data'!Z926=0,"",'Municipal 1 Data'!Z926)</f>
        <v/>
      </c>
      <c r="AA926" s="39" t="str">
        <f>IF('Municipal 1 Data'!AA926=0,"",'Municipal 1 Data'!AA926)</f>
        <v/>
      </c>
      <c r="AB926" s="39" t="str">
        <f>IF('Municipal 1 Data'!AB926=0,"",'Municipal 1 Data'!AB926)</f>
        <v/>
      </c>
      <c r="AC926" s="39" t="str">
        <f>IF('Municipal 1 Data'!AC926=0,"",'Municipal 1 Data'!AC926)</f>
        <v/>
      </c>
      <c r="AD926" s="39" t="str">
        <f>IF('Municipal 1 Data'!AD926=0,"",'Municipal 1 Data'!AD926)</f>
        <v/>
      </c>
      <c r="AE926" s="39" t="str">
        <f>IF('Municipal 1 Data'!AE926=0,"",'Municipal 1 Data'!AE926)</f>
        <v/>
      </c>
      <c r="AF926" s="39" t="str">
        <f>IF('Municipal 1 Data'!AF926=0,"",'Municipal 1 Data'!AF926)</f>
        <v/>
      </c>
      <c r="AG926" s="39" t="str">
        <f>IF('Municipal 1 Data'!AG926=0,"",'Municipal 1 Data'!AG926)</f>
        <v/>
      </c>
    </row>
    <row r="927" spans="1:33" x14ac:dyDescent="0.35">
      <c r="A927" s="42">
        <v>924</v>
      </c>
      <c r="B927" s="39" t="s">
        <v>161</v>
      </c>
      <c r="C927" s="39" t="str">
        <f>IF('Municipal 1 Data'!C927=0,"",'Municipal 1 Data'!C927)</f>
        <v/>
      </c>
      <c r="D927" s="39" t="str">
        <f>IF('Municipal 1 Data'!D927=0,"",'Municipal 1 Data'!D927)</f>
        <v/>
      </c>
      <c r="E927" s="39" t="str">
        <f>IF('Municipal 1 Data'!E927=0,"",'Municipal 1 Data'!E927)</f>
        <v/>
      </c>
      <c r="F927" s="39" t="str">
        <f>IF('Municipal 1 Data'!F927=0,"",'Municipal 1 Data'!F927)</f>
        <v/>
      </c>
      <c r="G927" s="39" t="str">
        <f>IF('Municipal 1 Data'!G927=0,"",'Municipal 1 Data'!G927)</f>
        <v/>
      </c>
      <c r="H927" s="39" t="str">
        <f>IF('Municipal 1 Data'!H927=0,"",'Municipal 1 Data'!H927)</f>
        <v/>
      </c>
      <c r="I927" s="39" t="str">
        <f>IF('Municipal 1 Data'!I927=0,"",'Municipal 1 Data'!I927)</f>
        <v/>
      </c>
      <c r="J927" s="39" t="str">
        <f>IF('Municipal 1 Data'!J927=0,"",'Municipal 1 Data'!J927)</f>
        <v/>
      </c>
      <c r="K927" s="39" t="str">
        <f>IF('Municipal 1 Data'!K927=0,"",'Municipal 1 Data'!K927)</f>
        <v/>
      </c>
      <c r="L927" s="39" t="str">
        <f>IF('Municipal 1 Data'!L927=0,"",'Municipal 1 Data'!L927)</f>
        <v/>
      </c>
      <c r="M927" s="39" t="str">
        <f>IF('Municipal 1 Data'!M927=0,"",'Municipal 1 Data'!M927)</f>
        <v/>
      </c>
      <c r="N927" s="39" t="str">
        <f>IF('Municipal 1 Data'!N927=0,"",'Municipal 1 Data'!N927)</f>
        <v/>
      </c>
      <c r="O927" s="39" t="str">
        <f>IF('Municipal 1 Data'!O927=0,"",'Municipal 1 Data'!O927)</f>
        <v/>
      </c>
      <c r="P927" s="39" t="str">
        <f>IF('Municipal 1 Data'!P927=0,"",'Municipal 1 Data'!P927)</f>
        <v/>
      </c>
      <c r="Q927" s="39" t="str">
        <f>IF('Municipal 1 Data'!Q927=0,"",'Municipal 1 Data'!Q927)</f>
        <v/>
      </c>
      <c r="R927" s="39" t="str">
        <f>IF('Municipal 1 Data'!R927=0,"",'Municipal 1 Data'!R927)</f>
        <v/>
      </c>
      <c r="S927" s="39" t="str">
        <f>IF('Municipal 1 Data'!S927=0,"",'Municipal 1 Data'!S927)</f>
        <v/>
      </c>
      <c r="T927" s="39" t="str">
        <f>IF('Municipal 1 Data'!T927=0,"",'Municipal 1 Data'!T927)</f>
        <v/>
      </c>
      <c r="U927" s="39" t="str">
        <f>IF('Municipal 1 Data'!U927=0,"",'Municipal 1 Data'!U927)</f>
        <v/>
      </c>
      <c r="V927" s="39" t="str">
        <f>IF('Municipal 1 Data'!V927=0,"",'Municipal 1 Data'!V927)</f>
        <v/>
      </c>
      <c r="W927" s="39" t="str">
        <f>IF('Municipal 1 Data'!W927=0,"",'Municipal 1 Data'!W927)</f>
        <v/>
      </c>
      <c r="X927" s="39" t="str">
        <f>IF('Municipal 1 Data'!X927=0,"",'Municipal 1 Data'!X927)</f>
        <v/>
      </c>
      <c r="Y927" s="39" t="str">
        <f>IF('Municipal 1 Data'!Y927=0,"",'Municipal 1 Data'!Y927)</f>
        <v/>
      </c>
      <c r="Z927" s="39" t="str">
        <f>IF('Municipal 1 Data'!Z927=0,"",'Municipal 1 Data'!Z927)</f>
        <v/>
      </c>
      <c r="AA927" s="39" t="str">
        <f>IF('Municipal 1 Data'!AA927=0,"",'Municipal 1 Data'!AA927)</f>
        <v/>
      </c>
      <c r="AB927" s="39" t="str">
        <f>IF('Municipal 1 Data'!AB927=0,"",'Municipal 1 Data'!AB927)</f>
        <v/>
      </c>
      <c r="AC927" s="39" t="str">
        <f>IF('Municipal 1 Data'!AC927=0,"",'Municipal 1 Data'!AC927)</f>
        <v/>
      </c>
      <c r="AD927" s="39" t="str">
        <f>IF('Municipal 1 Data'!AD927=0,"",'Municipal 1 Data'!AD927)</f>
        <v/>
      </c>
      <c r="AE927" s="39" t="str">
        <f>IF('Municipal 1 Data'!AE927=0,"",'Municipal 1 Data'!AE927)</f>
        <v/>
      </c>
      <c r="AF927" s="39">
        <f>IF('Municipal 1 Data'!AF927=0,"",'Municipal 1 Data'!AF927)</f>
        <v>10431</v>
      </c>
      <c r="AG927" s="39" t="str">
        <f>IF('Municipal 1 Data'!AG927=0,"",'Municipal 1 Data'!AG927)</f>
        <v/>
      </c>
    </row>
    <row r="928" spans="1:33" x14ac:dyDescent="0.35">
      <c r="A928" s="42">
        <v>925</v>
      </c>
      <c r="B928" s="39" t="s">
        <v>162</v>
      </c>
      <c r="C928" s="39" t="str">
        <f>IF('Municipal 1 Data'!C928=0,"",'Municipal 1 Data'!C928)</f>
        <v/>
      </c>
      <c r="D928" s="39" t="str">
        <f>IF('Municipal 1 Data'!D928=0,"",'Municipal 1 Data'!D928)</f>
        <v/>
      </c>
      <c r="E928" s="39" t="str">
        <f>IF('Municipal 1 Data'!E928=0,"",'Municipal 1 Data'!E928)</f>
        <v/>
      </c>
      <c r="F928" s="39" t="str">
        <f>IF('Municipal 1 Data'!F928=0,"",'Municipal 1 Data'!F928)</f>
        <v/>
      </c>
      <c r="G928" s="39" t="str">
        <f>IF('Municipal 1 Data'!G928=0,"",'Municipal 1 Data'!G928)</f>
        <v/>
      </c>
      <c r="H928" s="39" t="str">
        <f>IF('Municipal 1 Data'!H928=0,"",'Municipal 1 Data'!H928)</f>
        <v/>
      </c>
      <c r="I928" s="39" t="str">
        <f>IF('Municipal 1 Data'!I928=0,"",'Municipal 1 Data'!I928)</f>
        <v/>
      </c>
      <c r="J928" s="39" t="str">
        <f>IF('Municipal 1 Data'!J928=0,"",'Municipal 1 Data'!J928)</f>
        <v/>
      </c>
      <c r="K928" s="39" t="str">
        <f>IF('Municipal 1 Data'!K928=0,"",'Municipal 1 Data'!K928)</f>
        <v/>
      </c>
      <c r="L928" s="39" t="str">
        <f>IF('Municipal 1 Data'!L928=0,"",'Municipal 1 Data'!L928)</f>
        <v/>
      </c>
      <c r="M928" s="39" t="str">
        <f>IF('Municipal 1 Data'!M928=0,"",'Municipal 1 Data'!M928)</f>
        <v/>
      </c>
      <c r="N928" s="39" t="str">
        <f>IF('Municipal 1 Data'!N928=0,"",'Municipal 1 Data'!N928)</f>
        <v/>
      </c>
      <c r="O928" s="39" t="str">
        <f>IF('Municipal 1 Data'!O928=0,"",'Municipal 1 Data'!O928)</f>
        <v/>
      </c>
      <c r="P928" s="39" t="str">
        <f>IF('Municipal 1 Data'!P928=0,"",'Municipal 1 Data'!P928)</f>
        <v/>
      </c>
      <c r="Q928" s="39" t="str">
        <f>IF('Municipal 1 Data'!Q928=0,"",'Municipal 1 Data'!Q928)</f>
        <v/>
      </c>
      <c r="R928" s="39" t="str">
        <f>IF('Municipal 1 Data'!R928=0,"",'Municipal 1 Data'!R928)</f>
        <v/>
      </c>
      <c r="S928" s="39" t="str">
        <f>IF('Municipal 1 Data'!S928=0,"",'Municipal 1 Data'!S928)</f>
        <v/>
      </c>
      <c r="T928" s="39" t="str">
        <f>IF('Municipal 1 Data'!T928=0,"",'Municipal 1 Data'!T928)</f>
        <v/>
      </c>
      <c r="U928" s="39" t="str">
        <f>IF('Municipal 1 Data'!U928=0,"",'Municipal 1 Data'!U928)</f>
        <v/>
      </c>
      <c r="V928" s="39" t="str">
        <f>IF('Municipal 1 Data'!V928=0,"",'Municipal 1 Data'!V928)</f>
        <v/>
      </c>
      <c r="W928" s="39" t="str">
        <f>IF('Municipal 1 Data'!W928=0,"",'Municipal 1 Data'!W928)</f>
        <v/>
      </c>
      <c r="X928" s="39">
        <f>IF('Municipal 1 Data'!X928=0,"",'Municipal 1 Data'!X928)</f>
        <v>940</v>
      </c>
      <c r="Y928" s="39" t="str">
        <f>IF('Municipal 1 Data'!Y928=0,"",'Municipal 1 Data'!Y928)</f>
        <v/>
      </c>
      <c r="Z928" s="39" t="str">
        <f>IF('Municipal 1 Data'!Z928=0,"",'Municipal 1 Data'!Z928)</f>
        <v/>
      </c>
      <c r="AA928" s="39" t="str">
        <f>IF('Municipal 1 Data'!AA928=0,"",'Municipal 1 Data'!AA928)</f>
        <v/>
      </c>
      <c r="AB928" s="39" t="str">
        <f>IF('Municipal 1 Data'!AB928=0,"",'Municipal 1 Data'!AB928)</f>
        <v/>
      </c>
      <c r="AC928" s="39" t="str">
        <f>IF('Municipal 1 Data'!AC928=0,"",'Municipal 1 Data'!AC928)</f>
        <v/>
      </c>
      <c r="AD928" s="39" t="str">
        <f>IF('Municipal 1 Data'!AD928=0,"",'Municipal 1 Data'!AD928)</f>
        <v/>
      </c>
      <c r="AE928" s="39" t="str">
        <f>IF('Municipal 1 Data'!AE928=0,"",'Municipal 1 Data'!AE928)</f>
        <v/>
      </c>
      <c r="AF928" s="39">
        <f>IF('Municipal 1 Data'!AF928=0,"",'Municipal 1 Data'!AF928)</f>
        <v>11836</v>
      </c>
      <c r="AG928" s="39" t="str">
        <f>IF('Municipal 1 Data'!AG928=0,"",'Municipal 1 Data'!AG928)</f>
        <v/>
      </c>
    </row>
    <row r="929" spans="1:33" x14ac:dyDescent="0.35">
      <c r="A929" s="42">
        <v>926</v>
      </c>
      <c r="B929" s="39" t="s">
        <v>1169</v>
      </c>
      <c r="C929" s="39" t="str">
        <f>IF('Municipal 1 Data'!C929=0,"",'Municipal 1 Data'!C929)</f>
        <v/>
      </c>
      <c r="D929" s="39" t="str">
        <f>IF('Municipal 1 Data'!D929=0,"",'Municipal 1 Data'!D929)</f>
        <v/>
      </c>
      <c r="E929" s="39" t="str">
        <f>IF('Municipal 1 Data'!E929=0,"",'Municipal 1 Data'!E929)</f>
        <v/>
      </c>
      <c r="F929" s="39" t="str">
        <f>IF('Municipal 1 Data'!F929=0,"",'Municipal 1 Data'!F929)</f>
        <v/>
      </c>
      <c r="G929" s="39" t="str">
        <f>IF('Municipal 1 Data'!G929=0,"",'Municipal 1 Data'!G929)</f>
        <v/>
      </c>
      <c r="H929" s="39" t="str">
        <f>IF('Municipal 1 Data'!H929=0,"",'Municipal 1 Data'!H929)</f>
        <v/>
      </c>
      <c r="I929" s="39" t="str">
        <f>IF('Municipal 1 Data'!I929=0,"",'Municipal 1 Data'!I929)</f>
        <v/>
      </c>
      <c r="J929" s="39" t="str">
        <f>IF('Municipal 1 Data'!J929=0,"",'Municipal 1 Data'!J929)</f>
        <v/>
      </c>
      <c r="K929" s="39" t="str">
        <f>IF('Municipal 1 Data'!K929=0,"",'Municipal 1 Data'!K929)</f>
        <v/>
      </c>
      <c r="L929" s="39" t="str">
        <f>IF('Municipal 1 Data'!L929=0,"",'Municipal 1 Data'!L929)</f>
        <v/>
      </c>
      <c r="M929" s="39" t="str">
        <f>IF('Municipal 1 Data'!M929=0,"",'Municipal 1 Data'!M929)</f>
        <v/>
      </c>
      <c r="N929" s="39" t="str">
        <f>IF('Municipal 1 Data'!N929=0,"",'Municipal 1 Data'!N929)</f>
        <v/>
      </c>
      <c r="O929" s="39" t="str">
        <f>IF('Municipal 1 Data'!O929=0,"",'Municipal 1 Data'!O929)</f>
        <v/>
      </c>
      <c r="P929" s="39" t="str">
        <f>IF('Municipal 1 Data'!P929=0,"",'Municipal 1 Data'!P929)</f>
        <v/>
      </c>
      <c r="Q929" s="39" t="str">
        <f>IF('Municipal 1 Data'!Q929=0,"",'Municipal 1 Data'!Q929)</f>
        <v/>
      </c>
      <c r="R929" s="39" t="str">
        <f>IF('Municipal 1 Data'!R929=0,"",'Municipal 1 Data'!R929)</f>
        <v/>
      </c>
      <c r="S929" s="39" t="str">
        <f>IF('Municipal 1 Data'!S929=0,"",'Municipal 1 Data'!S929)</f>
        <v/>
      </c>
      <c r="T929" s="39" t="str">
        <f>IF('Municipal 1 Data'!T929=0,"",'Municipal 1 Data'!T929)</f>
        <v/>
      </c>
      <c r="U929" s="39" t="str">
        <f>IF('Municipal 1 Data'!U929=0,"",'Municipal 1 Data'!U929)</f>
        <v/>
      </c>
      <c r="V929" s="39" t="str">
        <f>IF('Municipal 1 Data'!V929=0,"",'Municipal 1 Data'!V929)</f>
        <v/>
      </c>
      <c r="W929" s="39" t="str">
        <f>IF('Municipal 1 Data'!W929=0,"",'Municipal 1 Data'!W929)</f>
        <v/>
      </c>
      <c r="X929" s="39" t="str">
        <f>IF('Municipal 1 Data'!X929=0,"",'Municipal 1 Data'!X929)</f>
        <v/>
      </c>
      <c r="Y929" s="39" t="str">
        <f>IF('Municipal 1 Data'!Y929=0,"",'Municipal 1 Data'!Y929)</f>
        <v/>
      </c>
      <c r="Z929" s="39" t="str">
        <f>IF('Municipal 1 Data'!Z929=0,"",'Municipal 1 Data'!Z929)</f>
        <v/>
      </c>
      <c r="AA929" s="39" t="str">
        <f>IF('Municipal 1 Data'!AA929=0,"",'Municipal 1 Data'!AA929)</f>
        <v/>
      </c>
      <c r="AB929" s="39" t="str">
        <f>IF('Municipal 1 Data'!AB929=0,"",'Municipal 1 Data'!AB929)</f>
        <v/>
      </c>
      <c r="AC929" s="39" t="str">
        <f>IF('Municipal 1 Data'!AC929=0,"",'Municipal 1 Data'!AC929)</f>
        <v/>
      </c>
      <c r="AD929" s="39" t="str">
        <f>IF('Municipal 1 Data'!AD929=0,"",'Municipal 1 Data'!AD929)</f>
        <v/>
      </c>
      <c r="AE929" s="39" t="str">
        <f>IF('Municipal 1 Data'!AE929=0,"",'Municipal 1 Data'!AE929)</f>
        <v/>
      </c>
      <c r="AF929" s="39" t="str">
        <f>IF('Municipal 1 Data'!AF929=0,"",'Municipal 1 Data'!AF929)</f>
        <v/>
      </c>
      <c r="AG929" s="39" t="str">
        <f>IF('Municipal 1 Data'!AG929=0,"",'Municipal 1 Data'!AG929)</f>
        <v/>
      </c>
    </row>
    <row r="930" spans="1:33" x14ac:dyDescent="0.35">
      <c r="A930" s="42">
        <v>927</v>
      </c>
      <c r="B930" s="39" t="s">
        <v>1170</v>
      </c>
      <c r="C930" s="39" t="str">
        <f>IF('Municipal 1 Data'!C930=0,"",'Municipal 1 Data'!C930)</f>
        <v/>
      </c>
      <c r="D930" s="39" t="str">
        <f>IF('Municipal 1 Data'!D930=0,"",'Municipal 1 Data'!D930)</f>
        <v/>
      </c>
      <c r="E930" s="39" t="str">
        <f>IF('Municipal 1 Data'!E930=0,"",'Municipal 1 Data'!E930)</f>
        <v/>
      </c>
      <c r="F930" s="39" t="str">
        <f>IF('Municipal 1 Data'!F930=0,"",'Municipal 1 Data'!F930)</f>
        <v/>
      </c>
      <c r="G930" s="39" t="str">
        <f>IF('Municipal 1 Data'!G930=0,"",'Municipal 1 Data'!G930)</f>
        <v/>
      </c>
      <c r="H930" s="39" t="str">
        <f>IF('Municipal 1 Data'!H930=0,"",'Municipal 1 Data'!H930)</f>
        <v/>
      </c>
      <c r="I930" s="39" t="str">
        <f>IF('Municipal 1 Data'!I930=0,"",'Municipal 1 Data'!I930)</f>
        <v/>
      </c>
      <c r="J930" s="39" t="str">
        <f>IF('Municipal 1 Data'!J930=0,"",'Municipal 1 Data'!J930)</f>
        <v/>
      </c>
      <c r="K930" s="39" t="str">
        <f>IF('Municipal 1 Data'!K930=0,"",'Municipal 1 Data'!K930)</f>
        <v/>
      </c>
      <c r="L930" s="39" t="str">
        <f>IF('Municipal 1 Data'!L930=0,"",'Municipal 1 Data'!L930)</f>
        <v/>
      </c>
      <c r="M930" s="39" t="str">
        <f>IF('Municipal 1 Data'!M930=0,"",'Municipal 1 Data'!M930)</f>
        <v/>
      </c>
      <c r="N930" s="39" t="str">
        <f>IF('Municipal 1 Data'!N930=0,"",'Municipal 1 Data'!N930)</f>
        <v/>
      </c>
      <c r="O930" s="39" t="str">
        <f>IF('Municipal 1 Data'!O930=0,"",'Municipal 1 Data'!O930)</f>
        <v/>
      </c>
      <c r="P930" s="39" t="str">
        <f>IF('Municipal 1 Data'!P930=0,"",'Municipal 1 Data'!P930)</f>
        <v/>
      </c>
      <c r="Q930" s="39" t="str">
        <f>IF('Municipal 1 Data'!Q930=0,"",'Municipal 1 Data'!Q930)</f>
        <v/>
      </c>
      <c r="R930" s="39" t="str">
        <f>IF('Municipal 1 Data'!R930=0,"",'Municipal 1 Data'!R930)</f>
        <v/>
      </c>
      <c r="S930" s="39" t="str">
        <f>IF('Municipal 1 Data'!S930=0,"",'Municipal 1 Data'!S930)</f>
        <v/>
      </c>
      <c r="T930" s="39" t="str">
        <f>IF('Municipal 1 Data'!T930=0,"",'Municipal 1 Data'!T930)</f>
        <v/>
      </c>
      <c r="U930" s="39" t="str">
        <f>IF('Municipal 1 Data'!U930=0,"",'Municipal 1 Data'!U930)</f>
        <v/>
      </c>
      <c r="V930" s="39" t="str">
        <f>IF('Municipal 1 Data'!V930=0,"",'Municipal 1 Data'!V930)</f>
        <v/>
      </c>
      <c r="W930" s="39" t="str">
        <f>IF('Municipal 1 Data'!W930=0,"",'Municipal 1 Data'!W930)</f>
        <v/>
      </c>
      <c r="X930" s="39" t="str">
        <f>IF('Municipal 1 Data'!X930=0,"",'Municipal 1 Data'!X930)</f>
        <v/>
      </c>
      <c r="Y930" s="39" t="str">
        <f>IF('Municipal 1 Data'!Y930=0,"",'Municipal 1 Data'!Y930)</f>
        <v/>
      </c>
      <c r="Z930" s="39" t="str">
        <f>IF('Municipal 1 Data'!Z930=0,"",'Municipal 1 Data'!Z930)</f>
        <v/>
      </c>
      <c r="AA930" s="39" t="str">
        <f>IF('Municipal 1 Data'!AA930=0,"",'Municipal 1 Data'!AA930)</f>
        <v/>
      </c>
      <c r="AB930" s="39" t="str">
        <f>IF('Municipal 1 Data'!AB930=0,"",'Municipal 1 Data'!AB930)</f>
        <v/>
      </c>
      <c r="AC930" s="39" t="str">
        <f>IF('Municipal 1 Data'!AC930=0,"",'Municipal 1 Data'!AC930)</f>
        <v/>
      </c>
      <c r="AD930" s="39" t="str">
        <f>IF('Municipal 1 Data'!AD930=0,"",'Municipal 1 Data'!AD930)</f>
        <v/>
      </c>
      <c r="AE930" s="39" t="str">
        <f>IF('Municipal 1 Data'!AE930=0,"",'Municipal 1 Data'!AE930)</f>
        <v/>
      </c>
      <c r="AF930" s="39" t="str">
        <f>IF('Municipal 1 Data'!AF930=0,"",'Municipal 1 Data'!AF930)</f>
        <v/>
      </c>
      <c r="AG930" s="39" t="str">
        <f>IF('Municipal 1 Data'!AG930=0,"",'Municipal 1 Data'!AG930)</f>
        <v/>
      </c>
    </row>
    <row r="931" spans="1:33" x14ac:dyDescent="0.35">
      <c r="A931" s="42">
        <v>928</v>
      </c>
      <c r="B931" s="39" t="s">
        <v>1171</v>
      </c>
      <c r="C931" s="39" t="str">
        <f>IF('Municipal 1 Data'!C931=0,"",'Municipal 1 Data'!C931)</f>
        <v/>
      </c>
      <c r="D931" s="39" t="str">
        <f>IF('Municipal 1 Data'!D931=0,"",'Municipal 1 Data'!D931)</f>
        <v/>
      </c>
      <c r="E931" s="39" t="str">
        <f>IF('Municipal 1 Data'!E931=0,"",'Municipal 1 Data'!E931)</f>
        <v/>
      </c>
      <c r="F931" s="39" t="str">
        <f>IF('Municipal 1 Data'!F931=0,"",'Municipal 1 Data'!F931)</f>
        <v/>
      </c>
      <c r="G931" s="39" t="str">
        <f>IF('Municipal 1 Data'!G931=0,"",'Municipal 1 Data'!G931)</f>
        <v/>
      </c>
      <c r="H931" s="39" t="str">
        <f>IF('Municipal 1 Data'!H931=0,"",'Municipal 1 Data'!H931)</f>
        <v/>
      </c>
      <c r="I931" s="39" t="str">
        <f>IF('Municipal 1 Data'!I931=0,"",'Municipal 1 Data'!I931)</f>
        <v/>
      </c>
      <c r="J931" s="39" t="str">
        <f>IF('Municipal 1 Data'!J931=0,"",'Municipal 1 Data'!J931)</f>
        <v/>
      </c>
      <c r="K931" s="39" t="str">
        <f>IF('Municipal 1 Data'!K931=0,"",'Municipal 1 Data'!K931)</f>
        <v/>
      </c>
      <c r="L931" s="39" t="str">
        <f>IF('Municipal 1 Data'!L931=0,"",'Municipal 1 Data'!L931)</f>
        <v/>
      </c>
      <c r="M931" s="39" t="str">
        <f>IF('Municipal 1 Data'!M931=0,"",'Municipal 1 Data'!M931)</f>
        <v/>
      </c>
      <c r="N931" s="39" t="str">
        <f>IF('Municipal 1 Data'!N931=0,"",'Municipal 1 Data'!N931)</f>
        <v/>
      </c>
      <c r="O931" s="39" t="str">
        <f>IF('Municipal 1 Data'!O931=0,"",'Municipal 1 Data'!O931)</f>
        <v/>
      </c>
      <c r="P931" s="39" t="str">
        <f>IF('Municipal 1 Data'!P931=0,"",'Municipal 1 Data'!P931)</f>
        <v/>
      </c>
      <c r="Q931" s="39" t="str">
        <f>IF('Municipal 1 Data'!Q931=0,"",'Municipal 1 Data'!Q931)</f>
        <v/>
      </c>
      <c r="R931" s="39" t="str">
        <f>IF('Municipal 1 Data'!R931=0,"",'Municipal 1 Data'!R931)</f>
        <v/>
      </c>
      <c r="S931" s="39" t="str">
        <f>IF('Municipal 1 Data'!S931=0,"",'Municipal 1 Data'!S931)</f>
        <v/>
      </c>
      <c r="T931" s="39" t="str">
        <f>IF('Municipal 1 Data'!T931=0,"",'Municipal 1 Data'!T931)</f>
        <v/>
      </c>
      <c r="U931" s="39" t="str">
        <f>IF('Municipal 1 Data'!U931=0,"",'Municipal 1 Data'!U931)</f>
        <v/>
      </c>
      <c r="V931" s="39" t="str">
        <f>IF('Municipal 1 Data'!V931=0,"",'Municipal 1 Data'!V931)</f>
        <v/>
      </c>
      <c r="W931" s="39" t="str">
        <f>IF('Municipal 1 Data'!W931=0,"",'Municipal 1 Data'!W931)</f>
        <v/>
      </c>
      <c r="X931" s="39" t="str">
        <f>IF('Municipal 1 Data'!X931=0,"",'Municipal 1 Data'!X931)</f>
        <v/>
      </c>
      <c r="Y931" s="39" t="str">
        <f>IF('Municipal 1 Data'!Y931=0,"",'Municipal 1 Data'!Y931)</f>
        <v/>
      </c>
      <c r="Z931" s="39" t="str">
        <f>IF('Municipal 1 Data'!Z931=0,"",'Municipal 1 Data'!Z931)</f>
        <v/>
      </c>
      <c r="AA931" s="39" t="str">
        <f>IF('Municipal 1 Data'!AA931=0,"",'Municipal 1 Data'!AA931)</f>
        <v/>
      </c>
      <c r="AB931" s="39" t="str">
        <f>IF('Municipal 1 Data'!AB931=0,"",'Municipal 1 Data'!AB931)</f>
        <v/>
      </c>
      <c r="AC931" s="39" t="str">
        <f>IF('Municipal 1 Data'!AC931=0,"",'Municipal 1 Data'!AC931)</f>
        <v/>
      </c>
      <c r="AD931" s="39" t="str">
        <f>IF('Municipal 1 Data'!AD931=0,"",'Municipal 1 Data'!AD931)</f>
        <v/>
      </c>
      <c r="AE931" s="39" t="str">
        <f>IF('Municipal 1 Data'!AE931=0,"",'Municipal 1 Data'!AE931)</f>
        <v/>
      </c>
      <c r="AF931" s="39" t="str">
        <f>IF('Municipal 1 Data'!AF931=0,"",'Municipal 1 Data'!AF931)</f>
        <v/>
      </c>
      <c r="AG931" s="39" t="str">
        <f>IF('Municipal 1 Data'!AG931=0,"",'Municipal 1 Data'!AG931)</f>
        <v/>
      </c>
    </row>
    <row r="932" spans="1:33" x14ac:dyDescent="0.35">
      <c r="A932" s="42">
        <v>929</v>
      </c>
      <c r="B932" s="39" t="s">
        <v>163</v>
      </c>
      <c r="C932" s="39" t="str">
        <f>IF('Municipal 1 Data'!C932=0,"",'Municipal 1 Data'!C932)</f>
        <v/>
      </c>
      <c r="D932" s="39" t="str">
        <f>IF('Municipal 1 Data'!D932=0,"",'Municipal 1 Data'!D932)</f>
        <v/>
      </c>
      <c r="E932" s="39" t="str">
        <f>IF('Municipal 1 Data'!E932=0,"",'Municipal 1 Data'!E932)</f>
        <v/>
      </c>
      <c r="F932" s="39" t="str">
        <f>IF('Municipal 1 Data'!F932=0,"",'Municipal 1 Data'!F932)</f>
        <v/>
      </c>
      <c r="G932" s="39" t="str">
        <f>IF('Municipal 1 Data'!G932=0,"",'Municipal 1 Data'!G932)</f>
        <v/>
      </c>
      <c r="H932" s="39" t="str">
        <f>IF('Municipal 1 Data'!H932=0,"",'Municipal 1 Data'!H932)</f>
        <v/>
      </c>
      <c r="I932" s="39" t="str">
        <f>IF('Municipal 1 Data'!I932=0,"",'Municipal 1 Data'!I932)</f>
        <v/>
      </c>
      <c r="J932" s="39" t="str">
        <f>IF('Municipal 1 Data'!J932=0,"",'Municipal 1 Data'!J932)</f>
        <v/>
      </c>
      <c r="K932" s="39" t="str">
        <f>IF('Municipal 1 Data'!K932=0,"",'Municipal 1 Data'!K932)</f>
        <v/>
      </c>
      <c r="L932" s="39" t="str">
        <f>IF('Municipal 1 Data'!L932=0,"",'Municipal 1 Data'!L932)</f>
        <v/>
      </c>
      <c r="M932" s="39" t="str">
        <f>IF('Municipal 1 Data'!M932=0,"",'Municipal 1 Data'!M932)</f>
        <v/>
      </c>
      <c r="N932" s="39" t="str">
        <f>IF('Municipal 1 Data'!N932=0,"",'Municipal 1 Data'!N932)</f>
        <v/>
      </c>
      <c r="O932" s="39" t="str">
        <f>IF('Municipal 1 Data'!O932=0,"",'Municipal 1 Data'!O932)</f>
        <v/>
      </c>
      <c r="P932" s="39" t="str">
        <f>IF('Municipal 1 Data'!P932=0,"",'Municipal 1 Data'!P932)</f>
        <v/>
      </c>
      <c r="Q932" s="39" t="str">
        <f>IF('Municipal 1 Data'!Q932=0,"",'Municipal 1 Data'!Q932)</f>
        <v/>
      </c>
      <c r="R932" s="39" t="str">
        <f>IF('Municipal 1 Data'!R932=0,"",'Municipal 1 Data'!R932)</f>
        <v/>
      </c>
      <c r="S932" s="39" t="str">
        <f>IF('Municipal 1 Data'!S932=0,"",'Municipal 1 Data'!S932)</f>
        <v/>
      </c>
      <c r="T932" s="39">
        <f>IF('Municipal 1 Data'!T932=0,"",'Municipal 1 Data'!T932)</f>
        <v>77</v>
      </c>
      <c r="U932" s="39" t="str">
        <f>IF('Municipal 1 Data'!U932=0,"",'Municipal 1 Data'!U932)</f>
        <v/>
      </c>
      <c r="V932" s="39" t="str">
        <f>IF('Municipal 1 Data'!V932=0,"",'Municipal 1 Data'!V932)</f>
        <v/>
      </c>
      <c r="W932" s="39">
        <f>IF('Municipal 1 Data'!W932=0,"",'Municipal 1 Data'!W932)</f>
        <v>6947</v>
      </c>
      <c r="X932" s="39" t="str">
        <f>IF('Municipal 1 Data'!X932=0,"",'Municipal 1 Data'!X932)</f>
        <v/>
      </c>
      <c r="Y932" s="39" t="str">
        <f>IF('Municipal 1 Data'!Y932=0,"",'Municipal 1 Data'!Y932)</f>
        <v/>
      </c>
      <c r="Z932" s="39" t="str">
        <f>IF('Municipal 1 Data'!Z932=0,"",'Municipal 1 Data'!Z932)</f>
        <v/>
      </c>
      <c r="AA932" s="39" t="str">
        <f>IF('Municipal 1 Data'!AA932=0,"",'Municipal 1 Data'!AA932)</f>
        <v/>
      </c>
      <c r="AB932" s="39" t="str">
        <f>IF('Municipal 1 Data'!AB932=0,"",'Municipal 1 Data'!AB932)</f>
        <v/>
      </c>
      <c r="AC932" s="39" t="str">
        <f>IF('Municipal 1 Data'!AC932=0,"",'Municipal 1 Data'!AC932)</f>
        <v/>
      </c>
      <c r="AD932" s="39" t="str">
        <f>IF('Municipal 1 Data'!AD932=0,"",'Municipal 1 Data'!AD932)</f>
        <v/>
      </c>
      <c r="AE932" s="39" t="str">
        <f>IF('Municipal 1 Data'!AE932=0,"",'Municipal 1 Data'!AE932)</f>
        <v/>
      </c>
      <c r="AF932" s="39" t="str">
        <f>IF('Municipal 1 Data'!AF932=0,"",'Municipal 1 Data'!AF932)</f>
        <v/>
      </c>
      <c r="AG932" s="39" t="str">
        <f>IF('Municipal 1 Data'!AG932=0,"",'Municipal 1 Data'!AG932)</f>
        <v/>
      </c>
    </row>
    <row r="933" spans="1:33" x14ac:dyDescent="0.35">
      <c r="A933" s="42">
        <v>930</v>
      </c>
      <c r="B933" s="39" t="s">
        <v>164</v>
      </c>
      <c r="C933" s="39" t="str">
        <f>IF('Municipal 1 Data'!C933=0,"",'Municipal 1 Data'!C933)</f>
        <v/>
      </c>
      <c r="D933" s="39" t="str">
        <f>IF('Municipal 1 Data'!D933=0,"",'Municipal 1 Data'!D933)</f>
        <v/>
      </c>
      <c r="E933" s="39" t="str">
        <f>IF('Municipal 1 Data'!E933=0,"",'Municipal 1 Data'!E933)</f>
        <v/>
      </c>
      <c r="F933" s="39" t="str">
        <f>IF('Municipal 1 Data'!F933=0,"",'Municipal 1 Data'!F933)</f>
        <v/>
      </c>
      <c r="G933" s="39" t="str">
        <f>IF('Municipal 1 Data'!G933=0,"",'Municipal 1 Data'!G933)</f>
        <v/>
      </c>
      <c r="H933" s="39" t="str">
        <f>IF('Municipal 1 Data'!H933=0,"",'Municipal 1 Data'!H933)</f>
        <v/>
      </c>
      <c r="I933" s="39" t="str">
        <f>IF('Municipal 1 Data'!I933=0,"",'Municipal 1 Data'!I933)</f>
        <v/>
      </c>
      <c r="J933" s="39" t="str">
        <f>IF('Municipal 1 Data'!J933=0,"",'Municipal 1 Data'!J933)</f>
        <v/>
      </c>
      <c r="K933" s="39" t="str">
        <f>IF('Municipal 1 Data'!K933=0,"",'Municipal 1 Data'!K933)</f>
        <v/>
      </c>
      <c r="L933" s="39" t="str">
        <f>IF('Municipal 1 Data'!L933=0,"",'Municipal 1 Data'!L933)</f>
        <v/>
      </c>
      <c r="M933" s="39" t="str">
        <f>IF('Municipal 1 Data'!M933=0,"",'Municipal 1 Data'!M933)</f>
        <v/>
      </c>
      <c r="N933" s="39" t="str">
        <f>IF('Municipal 1 Data'!N933=0,"",'Municipal 1 Data'!N933)</f>
        <v/>
      </c>
      <c r="O933" s="39" t="str">
        <f>IF('Municipal 1 Data'!O933=0,"",'Municipal 1 Data'!O933)</f>
        <v/>
      </c>
      <c r="P933" s="39" t="str">
        <f>IF('Municipal 1 Data'!P933=0,"",'Municipal 1 Data'!P933)</f>
        <v/>
      </c>
      <c r="Q933" s="39" t="str">
        <f>IF('Municipal 1 Data'!Q933=0,"",'Municipal 1 Data'!Q933)</f>
        <v/>
      </c>
      <c r="R933" s="39" t="str">
        <f>IF('Municipal 1 Data'!R933=0,"",'Municipal 1 Data'!R933)</f>
        <v/>
      </c>
      <c r="S933" s="39" t="str">
        <f>IF('Municipal 1 Data'!S933=0,"",'Municipal 1 Data'!S933)</f>
        <v/>
      </c>
      <c r="T933" s="39" t="str">
        <f>IF('Municipal 1 Data'!T933=0,"",'Municipal 1 Data'!T933)</f>
        <v/>
      </c>
      <c r="U933" s="39" t="str">
        <f>IF('Municipal 1 Data'!U933=0,"",'Municipal 1 Data'!U933)</f>
        <v/>
      </c>
      <c r="V933" s="39" t="str">
        <f>IF('Municipal 1 Data'!V933=0,"",'Municipal 1 Data'!V933)</f>
        <v/>
      </c>
      <c r="W933" s="39" t="str">
        <f>IF('Municipal 1 Data'!W933=0,"",'Municipal 1 Data'!W933)</f>
        <v/>
      </c>
      <c r="X933" s="39" t="str">
        <f>IF('Municipal 1 Data'!X933=0,"",'Municipal 1 Data'!X933)</f>
        <v/>
      </c>
      <c r="Y933" s="39">
        <f>IF('Municipal 1 Data'!Y933=0,"",'Municipal 1 Data'!Y933)</f>
        <v>1130</v>
      </c>
      <c r="Z933" s="39" t="str">
        <f>IF('Municipal 1 Data'!Z933=0,"",'Municipal 1 Data'!Z933)</f>
        <v/>
      </c>
      <c r="AA933" s="39" t="str">
        <f>IF('Municipal 1 Data'!AA933=0,"",'Municipal 1 Data'!AA933)</f>
        <v/>
      </c>
      <c r="AB933" s="39" t="str">
        <f>IF('Municipal 1 Data'!AB933=0,"",'Municipal 1 Data'!AB933)</f>
        <v/>
      </c>
      <c r="AC933" s="39" t="str">
        <f>IF('Municipal 1 Data'!AC933=0,"",'Municipal 1 Data'!AC933)</f>
        <v/>
      </c>
      <c r="AD933" s="39" t="str">
        <f>IF('Municipal 1 Data'!AD933=0,"",'Municipal 1 Data'!AD933)</f>
        <v/>
      </c>
      <c r="AE933" s="39" t="str">
        <f>IF('Municipal 1 Data'!AE933=0,"",'Municipal 1 Data'!AE933)</f>
        <v/>
      </c>
      <c r="AF933" s="39" t="str">
        <f>IF('Municipal 1 Data'!AF933=0,"",'Municipal 1 Data'!AF933)</f>
        <v/>
      </c>
      <c r="AG933" s="39" t="str">
        <f>IF('Municipal 1 Data'!AG933=0,"",'Municipal 1 Data'!AG933)</f>
        <v/>
      </c>
    </row>
    <row r="934" spans="1:33" x14ac:dyDescent="0.35">
      <c r="A934" s="42">
        <v>931</v>
      </c>
      <c r="B934" s="39" t="s">
        <v>1172</v>
      </c>
      <c r="C934" s="39" t="str">
        <f>IF('Municipal 1 Data'!C934=0,"",'Municipal 1 Data'!C934)</f>
        <v/>
      </c>
      <c r="D934" s="39" t="str">
        <f>IF('Municipal 1 Data'!D934=0,"",'Municipal 1 Data'!D934)</f>
        <v/>
      </c>
      <c r="E934" s="39" t="str">
        <f>IF('Municipal 1 Data'!E934=0,"",'Municipal 1 Data'!E934)</f>
        <v/>
      </c>
      <c r="F934" s="39" t="str">
        <f>IF('Municipal 1 Data'!F934=0,"",'Municipal 1 Data'!F934)</f>
        <v/>
      </c>
      <c r="G934" s="39" t="str">
        <f>IF('Municipal 1 Data'!G934=0,"",'Municipal 1 Data'!G934)</f>
        <v/>
      </c>
      <c r="H934" s="39" t="str">
        <f>IF('Municipal 1 Data'!H934=0,"",'Municipal 1 Data'!H934)</f>
        <v/>
      </c>
      <c r="I934" s="39" t="str">
        <f>IF('Municipal 1 Data'!I934=0,"",'Municipal 1 Data'!I934)</f>
        <v/>
      </c>
      <c r="J934" s="39" t="str">
        <f>IF('Municipal 1 Data'!J934=0,"",'Municipal 1 Data'!J934)</f>
        <v/>
      </c>
      <c r="K934" s="39" t="str">
        <f>IF('Municipal 1 Data'!K934=0,"",'Municipal 1 Data'!K934)</f>
        <v/>
      </c>
      <c r="L934" s="39" t="str">
        <f>IF('Municipal 1 Data'!L934=0,"",'Municipal 1 Data'!L934)</f>
        <v/>
      </c>
      <c r="M934" s="39" t="str">
        <f>IF('Municipal 1 Data'!M934=0,"",'Municipal 1 Data'!M934)</f>
        <v/>
      </c>
      <c r="N934" s="39" t="str">
        <f>IF('Municipal 1 Data'!N934=0,"",'Municipal 1 Data'!N934)</f>
        <v/>
      </c>
      <c r="O934" s="39" t="str">
        <f>IF('Municipal 1 Data'!O934=0,"",'Municipal 1 Data'!O934)</f>
        <v/>
      </c>
      <c r="P934" s="39" t="str">
        <f>IF('Municipal 1 Data'!P934=0,"",'Municipal 1 Data'!P934)</f>
        <v/>
      </c>
      <c r="Q934" s="39" t="str">
        <f>IF('Municipal 1 Data'!Q934=0,"",'Municipal 1 Data'!Q934)</f>
        <v/>
      </c>
      <c r="R934" s="39" t="str">
        <f>IF('Municipal 1 Data'!R934=0,"",'Municipal 1 Data'!R934)</f>
        <v/>
      </c>
      <c r="S934" s="39" t="str">
        <f>IF('Municipal 1 Data'!S934=0,"",'Municipal 1 Data'!S934)</f>
        <v/>
      </c>
      <c r="T934" s="39" t="str">
        <f>IF('Municipal 1 Data'!T934=0,"",'Municipal 1 Data'!T934)</f>
        <v/>
      </c>
      <c r="U934" s="39" t="str">
        <f>IF('Municipal 1 Data'!U934=0,"",'Municipal 1 Data'!U934)</f>
        <v/>
      </c>
      <c r="V934" s="39" t="str">
        <f>IF('Municipal 1 Data'!V934=0,"",'Municipal 1 Data'!V934)</f>
        <v/>
      </c>
      <c r="W934" s="39" t="str">
        <f>IF('Municipal 1 Data'!W934=0,"",'Municipal 1 Data'!W934)</f>
        <v/>
      </c>
      <c r="X934" s="39" t="str">
        <f>IF('Municipal 1 Data'!X934=0,"",'Municipal 1 Data'!X934)</f>
        <v/>
      </c>
      <c r="Y934" s="39" t="str">
        <f>IF('Municipal 1 Data'!Y934=0,"",'Municipal 1 Data'!Y934)</f>
        <v/>
      </c>
      <c r="Z934" s="39" t="str">
        <f>IF('Municipal 1 Data'!Z934=0,"",'Municipal 1 Data'!Z934)</f>
        <v/>
      </c>
      <c r="AA934" s="39" t="str">
        <f>IF('Municipal 1 Data'!AA934=0,"",'Municipal 1 Data'!AA934)</f>
        <v/>
      </c>
      <c r="AB934" s="39" t="str">
        <f>IF('Municipal 1 Data'!AB934=0,"",'Municipal 1 Data'!AB934)</f>
        <v/>
      </c>
      <c r="AC934" s="39" t="str">
        <f>IF('Municipal 1 Data'!AC934=0,"",'Municipal 1 Data'!AC934)</f>
        <v/>
      </c>
      <c r="AD934" s="39" t="str">
        <f>IF('Municipal 1 Data'!AD934=0,"",'Municipal 1 Data'!AD934)</f>
        <v/>
      </c>
      <c r="AE934" s="39" t="str">
        <f>IF('Municipal 1 Data'!AE934=0,"",'Municipal 1 Data'!AE934)</f>
        <v/>
      </c>
      <c r="AF934" s="39" t="str">
        <f>IF('Municipal 1 Data'!AF934=0,"",'Municipal 1 Data'!AF934)</f>
        <v/>
      </c>
      <c r="AG934" s="39" t="str">
        <f>IF('Municipal 1 Data'!AG934=0,"",'Municipal 1 Data'!AG934)</f>
        <v/>
      </c>
    </row>
    <row r="935" spans="1:33" x14ac:dyDescent="0.35">
      <c r="A935" s="42">
        <v>932</v>
      </c>
      <c r="B935" s="39" t="s">
        <v>1173</v>
      </c>
      <c r="C935" s="39" t="str">
        <f>IF('Municipal 1 Data'!C935=0,"",'Municipal 1 Data'!C935)</f>
        <v/>
      </c>
      <c r="D935" s="39" t="str">
        <f>IF('Municipal 1 Data'!D935=0,"",'Municipal 1 Data'!D935)</f>
        <v/>
      </c>
      <c r="E935" s="39" t="str">
        <f>IF('Municipal 1 Data'!E935=0,"",'Municipal 1 Data'!E935)</f>
        <v/>
      </c>
      <c r="F935" s="39" t="str">
        <f>IF('Municipal 1 Data'!F935=0,"",'Municipal 1 Data'!F935)</f>
        <v/>
      </c>
      <c r="G935" s="39" t="str">
        <f>IF('Municipal 1 Data'!G935=0,"",'Municipal 1 Data'!G935)</f>
        <v/>
      </c>
      <c r="H935" s="39" t="str">
        <f>IF('Municipal 1 Data'!H935=0,"",'Municipal 1 Data'!H935)</f>
        <v/>
      </c>
      <c r="I935" s="39" t="str">
        <f>IF('Municipal 1 Data'!I935=0,"",'Municipal 1 Data'!I935)</f>
        <v/>
      </c>
      <c r="J935" s="39" t="str">
        <f>IF('Municipal 1 Data'!J935=0,"",'Municipal 1 Data'!J935)</f>
        <v/>
      </c>
      <c r="K935" s="39" t="str">
        <f>IF('Municipal 1 Data'!K935=0,"",'Municipal 1 Data'!K935)</f>
        <v/>
      </c>
      <c r="L935" s="39" t="str">
        <f>IF('Municipal 1 Data'!L935=0,"",'Municipal 1 Data'!L935)</f>
        <v/>
      </c>
      <c r="M935" s="39" t="str">
        <f>IF('Municipal 1 Data'!M935=0,"",'Municipal 1 Data'!M935)</f>
        <v/>
      </c>
      <c r="N935" s="39" t="str">
        <f>IF('Municipal 1 Data'!N935=0,"",'Municipal 1 Data'!N935)</f>
        <v/>
      </c>
      <c r="O935" s="39" t="str">
        <f>IF('Municipal 1 Data'!O935=0,"",'Municipal 1 Data'!O935)</f>
        <v/>
      </c>
      <c r="P935" s="39" t="str">
        <f>IF('Municipal 1 Data'!P935=0,"",'Municipal 1 Data'!P935)</f>
        <v/>
      </c>
      <c r="Q935" s="39" t="str">
        <f>IF('Municipal 1 Data'!Q935=0,"",'Municipal 1 Data'!Q935)</f>
        <v/>
      </c>
      <c r="R935" s="39" t="str">
        <f>IF('Municipal 1 Data'!R935=0,"",'Municipal 1 Data'!R935)</f>
        <v/>
      </c>
      <c r="S935" s="39" t="str">
        <f>IF('Municipal 1 Data'!S935=0,"",'Municipal 1 Data'!S935)</f>
        <v/>
      </c>
      <c r="T935" s="39" t="str">
        <f>IF('Municipal 1 Data'!T935=0,"",'Municipal 1 Data'!T935)</f>
        <v/>
      </c>
      <c r="U935" s="39" t="str">
        <f>IF('Municipal 1 Data'!U935=0,"",'Municipal 1 Data'!U935)</f>
        <v/>
      </c>
      <c r="V935" s="39" t="str">
        <f>IF('Municipal 1 Data'!V935=0,"",'Municipal 1 Data'!V935)</f>
        <v/>
      </c>
      <c r="W935" s="39" t="str">
        <f>IF('Municipal 1 Data'!W935=0,"",'Municipal 1 Data'!W935)</f>
        <v/>
      </c>
      <c r="X935" s="39" t="str">
        <f>IF('Municipal 1 Data'!X935=0,"",'Municipal 1 Data'!X935)</f>
        <v/>
      </c>
      <c r="Y935" s="39" t="str">
        <f>IF('Municipal 1 Data'!Y935=0,"",'Municipal 1 Data'!Y935)</f>
        <v/>
      </c>
      <c r="Z935" s="39" t="str">
        <f>IF('Municipal 1 Data'!Z935=0,"",'Municipal 1 Data'!Z935)</f>
        <v/>
      </c>
      <c r="AA935" s="39" t="str">
        <f>IF('Municipal 1 Data'!AA935=0,"",'Municipal 1 Data'!AA935)</f>
        <v/>
      </c>
      <c r="AB935" s="39" t="str">
        <f>IF('Municipal 1 Data'!AB935=0,"",'Municipal 1 Data'!AB935)</f>
        <v/>
      </c>
      <c r="AC935" s="39" t="str">
        <f>IF('Municipal 1 Data'!AC935=0,"",'Municipal 1 Data'!AC935)</f>
        <v/>
      </c>
      <c r="AD935" s="39" t="str">
        <f>IF('Municipal 1 Data'!AD935=0,"",'Municipal 1 Data'!AD935)</f>
        <v/>
      </c>
      <c r="AE935" s="39" t="str">
        <f>IF('Municipal 1 Data'!AE935=0,"",'Municipal 1 Data'!AE935)</f>
        <v/>
      </c>
      <c r="AF935" s="39" t="str">
        <f>IF('Municipal 1 Data'!AF935=0,"",'Municipal 1 Data'!AF935)</f>
        <v/>
      </c>
      <c r="AG935" s="39" t="str">
        <f>IF('Municipal 1 Data'!AG935=0,"",'Municipal 1 Data'!AG935)</f>
        <v/>
      </c>
    </row>
    <row r="936" spans="1:33" x14ac:dyDescent="0.35">
      <c r="A936" s="42">
        <v>933</v>
      </c>
      <c r="B936" s="39" t="s">
        <v>1174</v>
      </c>
      <c r="C936" s="39" t="str">
        <f>IF('Municipal 1 Data'!C936=0,"",'Municipal 1 Data'!C936)</f>
        <v/>
      </c>
      <c r="D936" s="39" t="str">
        <f>IF('Municipal 1 Data'!D936=0,"",'Municipal 1 Data'!D936)</f>
        <v/>
      </c>
      <c r="E936" s="39" t="str">
        <f>IF('Municipal 1 Data'!E936=0,"",'Municipal 1 Data'!E936)</f>
        <v/>
      </c>
      <c r="F936" s="39" t="str">
        <f>IF('Municipal 1 Data'!F936=0,"",'Municipal 1 Data'!F936)</f>
        <v/>
      </c>
      <c r="G936" s="39" t="str">
        <f>IF('Municipal 1 Data'!G936=0,"",'Municipal 1 Data'!G936)</f>
        <v/>
      </c>
      <c r="H936" s="39" t="str">
        <f>IF('Municipal 1 Data'!H936=0,"",'Municipal 1 Data'!H936)</f>
        <v/>
      </c>
      <c r="I936" s="39" t="str">
        <f>IF('Municipal 1 Data'!I936=0,"",'Municipal 1 Data'!I936)</f>
        <v/>
      </c>
      <c r="J936" s="39" t="str">
        <f>IF('Municipal 1 Data'!J936=0,"",'Municipal 1 Data'!J936)</f>
        <v/>
      </c>
      <c r="K936" s="39" t="str">
        <f>IF('Municipal 1 Data'!K936=0,"",'Municipal 1 Data'!K936)</f>
        <v/>
      </c>
      <c r="L936" s="39" t="str">
        <f>IF('Municipal 1 Data'!L936=0,"",'Municipal 1 Data'!L936)</f>
        <v/>
      </c>
      <c r="M936" s="39" t="str">
        <f>IF('Municipal 1 Data'!M936=0,"",'Municipal 1 Data'!M936)</f>
        <v/>
      </c>
      <c r="N936" s="39" t="str">
        <f>IF('Municipal 1 Data'!N936=0,"",'Municipal 1 Data'!N936)</f>
        <v/>
      </c>
      <c r="O936" s="39" t="str">
        <f>IF('Municipal 1 Data'!O936=0,"",'Municipal 1 Data'!O936)</f>
        <v/>
      </c>
      <c r="P936" s="39" t="str">
        <f>IF('Municipal 1 Data'!P936=0,"",'Municipal 1 Data'!P936)</f>
        <v/>
      </c>
      <c r="Q936" s="39" t="str">
        <f>IF('Municipal 1 Data'!Q936=0,"",'Municipal 1 Data'!Q936)</f>
        <v/>
      </c>
      <c r="R936" s="39" t="str">
        <f>IF('Municipal 1 Data'!R936=0,"",'Municipal 1 Data'!R936)</f>
        <v/>
      </c>
      <c r="S936" s="39" t="str">
        <f>IF('Municipal 1 Data'!S936=0,"",'Municipal 1 Data'!S936)</f>
        <v/>
      </c>
      <c r="T936" s="39" t="str">
        <f>IF('Municipal 1 Data'!T936=0,"",'Municipal 1 Data'!T936)</f>
        <v/>
      </c>
      <c r="U936" s="39" t="str">
        <f>IF('Municipal 1 Data'!U936=0,"",'Municipal 1 Data'!U936)</f>
        <v/>
      </c>
      <c r="V936" s="39" t="str">
        <f>IF('Municipal 1 Data'!V936=0,"",'Municipal 1 Data'!V936)</f>
        <v/>
      </c>
      <c r="W936" s="39" t="str">
        <f>IF('Municipal 1 Data'!W936=0,"",'Municipal 1 Data'!W936)</f>
        <v/>
      </c>
      <c r="X936" s="39" t="str">
        <f>IF('Municipal 1 Data'!X936=0,"",'Municipal 1 Data'!X936)</f>
        <v/>
      </c>
      <c r="Y936" s="39" t="str">
        <f>IF('Municipal 1 Data'!Y936=0,"",'Municipal 1 Data'!Y936)</f>
        <v/>
      </c>
      <c r="Z936" s="39" t="str">
        <f>IF('Municipal 1 Data'!Z936=0,"",'Municipal 1 Data'!Z936)</f>
        <v/>
      </c>
      <c r="AA936" s="39" t="str">
        <f>IF('Municipal 1 Data'!AA936=0,"",'Municipal 1 Data'!AA936)</f>
        <v/>
      </c>
      <c r="AB936" s="39" t="str">
        <f>IF('Municipal 1 Data'!AB936=0,"",'Municipal 1 Data'!AB936)</f>
        <v/>
      </c>
      <c r="AC936" s="39" t="str">
        <f>IF('Municipal 1 Data'!AC936=0,"",'Municipal 1 Data'!AC936)</f>
        <v/>
      </c>
      <c r="AD936" s="39" t="str">
        <f>IF('Municipal 1 Data'!AD936=0,"",'Municipal 1 Data'!AD936)</f>
        <v/>
      </c>
      <c r="AE936" s="39" t="str">
        <f>IF('Municipal 1 Data'!AE936=0,"",'Municipal 1 Data'!AE936)</f>
        <v/>
      </c>
      <c r="AF936" s="39" t="str">
        <f>IF('Municipal 1 Data'!AF936=0,"",'Municipal 1 Data'!AF936)</f>
        <v/>
      </c>
      <c r="AG936" s="39" t="str">
        <f>IF('Municipal 1 Data'!AG936=0,"",'Municipal 1 Data'!AG936)</f>
        <v/>
      </c>
    </row>
    <row r="937" spans="1:33" x14ac:dyDescent="0.35">
      <c r="A937" s="42">
        <v>934</v>
      </c>
      <c r="B937" s="39" t="s">
        <v>1175</v>
      </c>
      <c r="C937" s="39" t="str">
        <f>IF('Municipal 1 Data'!C937=0,"",'Municipal 1 Data'!C937)</f>
        <v/>
      </c>
      <c r="D937" s="39" t="str">
        <f>IF('Municipal 1 Data'!D937=0,"",'Municipal 1 Data'!D937)</f>
        <v/>
      </c>
      <c r="E937" s="39" t="str">
        <f>IF('Municipal 1 Data'!E937=0,"",'Municipal 1 Data'!E937)</f>
        <v/>
      </c>
      <c r="F937" s="39" t="str">
        <f>IF('Municipal 1 Data'!F937=0,"",'Municipal 1 Data'!F937)</f>
        <v/>
      </c>
      <c r="G937" s="39" t="str">
        <f>IF('Municipal 1 Data'!G937=0,"",'Municipal 1 Data'!G937)</f>
        <v/>
      </c>
      <c r="H937" s="39" t="str">
        <f>IF('Municipal 1 Data'!H937=0,"",'Municipal 1 Data'!H937)</f>
        <v/>
      </c>
      <c r="I937" s="39" t="str">
        <f>IF('Municipal 1 Data'!I937=0,"",'Municipal 1 Data'!I937)</f>
        <v/>
      </c>
      <c r="J937" s="39" t="str">
        <f>IF('Municipal 1 Data'!J937=0,"",'Municipal 1 Data'!J937)</f>
        <v/>
      </c>
      <c r="K937" s="39" t="str">
        <f>IF('Municipal 1 Data'!K937=0,"",'Municipal 1 Data'!K937)</f>
        <v/>
      </c>
      <c r="L937" s="39" t="str">
        <f>IF('Municipal 1 Data'!L937=0,"",'Municipal 1 Data'!L937)</f>
        <v/>
      </c>
      <c r="M937" s="39" t="str">
        <f>IF('Municipal 1 Data'!M937=0,"",'Municipal 1 Data'!M937)</f>
        <v/>
      </c>
      <c r="N937" s="39" t="str">
        <f>IF('Municipal 1 Data'!N937=0,"",'Municipal 1 Data'!N937)</f>
        <v/>
      </c>
      <c r="O937" s="39" t="str">
        <f>IF('Municipal 1 Data'!O937=0,"",'Municipal 1 Data'!O937)</f>
        <v/>
      </c>
      <c r="P937" s="39" t="str">
        <f>IF('Municipal 1 Data'!P937=0,"",'Municipal 1 Data'!P937)</f>
        <v/>
      </c>
      <c r="Q937" s="39" t="str">
        <f>IF('Municipal 1 Data'!Q937=0,"",'Municipal 1 Data'!Q937)</f>
        <v/>
      </c>
      <c r="R937" s="39" t="str">
        <f>IF('Municipal 1 Data'!R937=0,"",'Municipal 1 Data'!R937)</f>
        <v/>
      </c>
      <c r="S937" s="39" t="str">
        <f>IF('Municipal 1 Data'!S937=0,"",'Municipal 1 Data'!S937)</f>
        <v/>
      </c>
      <c r="T937" s="39" t="str">
        <f>IF('Municipal 1 Data'!T937=0,"",'Municipal 1 Data'!T937)</f>
        <v/>
      </c>
      <c r="U937" s="39" t="str">
        <f>IF('Municipal 1 Data'!U937=0,"",'Municipal 1 Data'!U937)</f>
        <v/>
      </c>
      <c r="V937" s="39" t="str">
        <f>IF('Municipal 1 Data'!V937=0,"",'Municipal 1 Data'!V937)</f>
        <v/>
      </c>
      <c r="W937" s="39" t="str">
        <f>IF('Municipal 1 Data'!W937=0,"",'Municipal 1 Data'!W937)</f>
        <v/>
      </c>
      <c r="X937" s="39" t="str">
        <f>IF('Municipal 1 Data'!X937=0,"",'Municipal 1 Data'!X937)</f>
        <v/>
      </c>
      <c r="Y937" s="39" t="str">
        <f>IF('Municipal 1 Data'!Y937=0,"",'Municipal 1 Data'!Y937)</f>
        <v/>
      </c>
      <c r="Z937" s="39" t="str">
        <f>IF('Municipal 1 Data'!Z937=0,"",'Municipal 1 Data'!Z937)</f>
        <v/>
      </c>
      <c r="AA937" s="39" t="str">
        <f>IF('Municipal 1 Data'!AA937=0,"",'Municipal 1 Data'!AA937)</f>
        <v/>
      </c>
      <c r="AB937" s="39" t="str">
        <f>IF('Municipal 1 Data'!AB937=0,"",'Municipal 1 Data'!AB937)</f>
        <v/>
      </c>
      <c r="AC937" s="39" t="str">
        <f>IF('Municipal 1 Data'!AC937=0,"",'Municipal 1 Data'!AC937)</f>
        <v/>
      </c>
      <c r="AD937" s="39" t="str">
        <f>IF('Municipal 1 Data'!AD937=0,"",'Municipal 1 Data'!AD937)</f>
        <v/>
      </c>
      <c r="AE937" s="39" t="str">
        <f>IF('Municipal 1 Data'!AE937=0,"",'Municipal 1 Data'!AE937)</f>
        <v/>
      </c>
      <c r="AF937" s="39" t="str">
        <f>IF('Municipal 1 Data'!AF937=0,"",'Municipal 1 Data'!AF937)</f>
        <v/>
      </c>
      <c r="AG937" s="39" t="str">
        <f>IF('Municipal 1 Data'!AG937=0,"",'Municipal 1 Data'!AG937)</f>
        <v/>
      </c>
    </row>
    <row r="938" spans="1:33" x14ac:dyDescent="0.35">
      <c r="A938" s="42">
        <v>935</v>
      </c>
      <c r="B938" s="39" t="s">
        <v>165</v>
      </c>
      <c r="C938" s="39" t="str">
        <f>IF('Municipal 1 Data'!C938=0,"",'Municipal 1 Data'!C938)</f>
        <v/>
      </c>
      <c r="D938" s="39" t="str">
        <f>IF('Municipal 1 Data'!D938=0,"",'Municipal 1 Data'!D938)</f>
        <v/>
      </c>
      <c r="E938" s="39" t="str">
        <f>IF('Municipal 1 Data'!E938=0,"",'Municipal 1 Data'!E938)</f>
        <v/>
      </c>
      <c r="F938" s="39" t="str">
        <f>IF('Municipal 1 Data'!F938=0,"",'Municipal 1 Data'!F938)</f>
        <v/>
      </c>
      <c r="G938" s="39" t="str">
        <f>IF('Municipal 1 Data'!G938=0,"",'Municipal 1 Data'!G938)</f>
        <v/>
      </c>
      <c r="H938" s="39" t="str">
        <f>IF('Municipal 1 Data'!H938=0,"",'Municipal 1 Data'!H938)</f>
        <v/>
      </c>
      <c r="I938" s="39" t="str">
        <f>IF('Municipal 1 Data'!I938=0,"",'Municipal 1 Data'!I938)</f>
        <v/>
      </c>
      <c r="J938" s="39" t="str">
        <f>IF('Municipal 1 Data'!J938=0,"",'Municipal 1 Data'!J938)</f>
        <v/>
      </c>
      <c r="K938" s="39" t="str">
        <f>IF('Municipal 1 Data'!K938=0,"",'Municipal 1 Data'!K938)</f>
        <v/>
      </c>
      <c r="L938" s="39" t="str">
        <f>IF('Municipal 1 Data'!L938=0,"",'Municipal 1 Data'!L938)</f>
        <v/>
      </c>
      <c r="M938" s="39" t="str">
        <f>IF('Municipal 1 Data'!M938=0,"",'Municipal 1 Data'!M938)</f>
        <v/>
      </c>
      <c r="N938" s="39" t="str">
        <f>IF('Municipal 1 Data'!N938=0,"",'Municipal 1 Data'!N938)</f>
        <v/>
      </c>
      <c r="O938" s="39" t="str">
        <f>IF('Municipal 1 Data'!O938=0,"",'Municipal 1 Data'!O938)</f>
        <v/>
      </c>
      <c r="P938" s="39" t="str">
        <f>IF('Municipal 1 Data'!P938=0,"",'Municipal 1 Data'!P938)</f>
        <v/>
      </c>
      <c r="Q938" s="39" t="str">
        <f>IF('Municipal 1 Data'!Q938=0,"",'Municipal 1 Data'!Q938)</f>
        <v/>
      </c>
      <c r="R938" s="39">
        <f>IF('Municipal 1 Data'!R938=0,"",'Municipal 1 Data'!R938)</f>
        <v>17131</v>
      </c>
      <c r="S938" s="39" t="str">
        <f>IF('Municipal 1 Data'!S938=0,"",'Municipal 1 Data'!S938)</f>
        <v/>
      </c>
      <c r="T938" s="39" t="str">
        <f>IF('Municipal 1 Data'!T938=0,"",'Municipal 1 Data'!T938)</f>
        <v/>
      </c>
      <c r="U938" s="39" t="str">
        <f>IF('Municipal 1 Data'!U938=0,"",'Municipal 1 Data'!U938)</f>
        <v/>
      </c>
      <c r="V938" s="39" t="str">
        <f>IF('Municipal 1 Data'!V938=0,"",'Municipal 1 Data'!V938)</f>
        <v/>
      </c>
      <c r="W938" s="39" t="str">
        <f>IF('Municipal 1 Data'!W938=0,"",'Municipal 1 Data'!W938)</f>
        <v/>
      </c>
      <c r="X938" s="39" t="str">
        <f>IF('Municipal 1 Data'!X938=0,"",'Municipal 1 Data'!X938)</f>
        <v/>
      </c>
      <c r="Y938" s="39" t="str">
        <f>IF('Municipal 1 Data'!Y938=0,"",'Municipal 1 Data'!Y938)</f>
        <v/>
      </c>
      <c r="Z938" s="39" t="str">
        <f>IF('Municipal 1 Data'!Z938=0,"",'Municipal 1 Data'!Z938)</f>
        <v/>
      </c>
      <c r="AA938" s="39" t="str">
        <f>IF('Municipal 1 Data'!AA938=0,"",'Municipal 1 Data'!AA938)</f>
        <v/>
      </c>
      <c r="AB938" s="39" t="str">
        <f>IF('Municipal 1 Data'!AB938=0,"",'Municipal 1 Data'!AB938)</f>
        <v/>
      </c>
      <c r="AC938" s="39" t="str">
        <f>IF('Municipal 1 Data'!AC938=0,"",'Municipal 1 Data'!AC938)</f>
        <v/>
      </c>
      <c r="AD938" s="39" t="str">
        <f>IF('Municipal 1 Data'!AD938=0,"",'Municipal 1 Data'!AD938)</f>
        <v/>
      </c>
      <c r="AE938" s="39" t="str">
        <f>IF('Municipal 1 Data'!AE938=0,"",'Municipal 1 Data'!AE938)</f>
        <v/>
      </c>
      <c r="AF938" s="39" t="str">
        <f>IF('Municipal 1 Data'!AF938=0,"",'Municipal 1 Data'!AF938)</f>
        <v/>
      </c>
      <c r="AG938" s="39" t="str">
        <f>IF('Municipal 1 Data'!AG938=0,"",'Municipal 1 Data'!AG938)</f>
        <v/>
      </c>
    </row>
    <row r="939" spans="1:33" x14ac:dyDescent="0.35">
      <c r="A939" s="42">
        <v>936</v>
      </c>
      <c r="B939" s="39" t="s">
        <v>1176</v>
      </c>
      <c r="C939" s="39" t="str">
        <f>IF('Municipal 1 Data'!C939=0,"",'Municipal 1 Data'!C939)</f>
        <v/>
      </c>
      <c r="D939" s="39" t="str">
        <f>IF('Municipal 1 Data'!D939=0,"",'Municipal 1 Data'!D939)</f>
        <v/>
      </c>
      <c r="E939" s="39" t="str">
        <f>IF('Municipal 1 Data'!E939=0,"",'Municipal 1 Data'!E939)</f>
        <v/>
      </c>
      <c r="F939" s="39" t="str">
        <f>IF('Municipal 1 Data'!F939=0,"",'Municipal 1 Data'!F939)</f>
        <v/>
      </c>
      <c r="G939" s="39" t="str">
        <f>IF('Municipal 1 Data'!G939=0,"",'Municipal 1 Data'!G939)</f>
        <v/>
      </c>
      <c r="H939" s="39" t="str">
        <f>IF('Municipal 1 Data'!H939=0,"",'Municipal 1 Data'!H939)</f>
        <v/>
      </c>
      <c r="I939" s="39" t="str">
        <f>IF('Municipal 1 Data'!I939=0,"",'Municipal 1 Data'!I939)</f>
        <v/>
      </c>
      <c r="J939" s="39" t="str">
        <f>IF('Municipal 1 Data'!J939=0,"",'Municipal 1 Data'!J939)</f>
        <v/>
      </c>
      <c r="K939" s="39" t="str">
        <f>IF('Municipal 1 Data'!K939=0,"",'Municipal 1 Data'!K939)</f>
        <v/>
      </c>
      <c r="L939" s="39" t="str">
        <f>IF('Municipal 1 Data'!L939=0,"",'Municipal 1 Data'!L939)</f>
        <v/>
      </c>
      <c r="M939" s="39" t="str">
        <f>IF('Municipal 1 Data'!M939=0,"",'Municipal 1 Data'!M939)</f>
        <v/>
      </c>
      <c r="N939" s="39" t="str">
        <f>IF('Municipal 1 Data'!N939=0,"",'Municipal 1 Data'!N939)</f>
        <v/>
      </c>
      <c r="O939" s="39" t="str">
        <f>IF('Municipal 1 Data'!O939=0,"",'Municipal 1 Data'!O939)</f>
        <v/>
      </c>
      <c r="P939" s="39" t="str">
        <f>IF('Municipal 1 Data'!P939=0,"",'Municipal 1 Data'!P939)</f>
        <v/>
      </c>
      <c r="Q939" s="39" t="str">
        <f>IF('Municipal 1 Data'!Q939=0,"",'Municipal 1 Data'!Q939)</f>
        <v/>
      </c>
      <c r="R939" s="39" t="str">
        <f>IF('Municipal 1 Data'!R939=0,"",'Municipal 1 Data'!R939)</f>
        <v/>
      </c>
      <c r="S939" s="39" t="str">
        <f>IF('Municipal 1 Data'!S939=0,"",'Municipal 1 Data'!S939)</f>
        <v/>
      </c>
      <c r="T939" s="39" t="str">
        <f>IF('Municipal 1 Data'!T939=0,"",'Municipal 1 Data'!T939)</f>
        <v/>
      </c>
      <c r="U939" s="39" t="str">
        <f>IF('Municipal 1 Data'!U939=0,"",'Municipal 1 Data'!U939)</f>
        <v/>
      </c>
      <c r="V939" s="39" t="str">
        <f>IF('Municipal 1 Data'!V939=0,"",'Municipal 1 Data'!V939)</f>
        <v/>
      </c>
      <c r="W939" s="39" t="str">
        <f>IF('Municipal 1 Data'!W939=0,"",'Municipal 1 Data'!W939)</f>
        <v/>
      </c>
      <c r="X939" s="39" t="str">
        <f>IF('Municipal 1 Data'!X939=0,"",'Municipal 1 Data'!X939)</f>
        <v/>
      </c>
      <c r="Y939" s="39" t="str">
        <f>IF('Municipal 1 Data'!Y939=0,"",'Municipal 1 Data'!Y939)</f>
        <v/>
      </c>
      <c r="Z939" s="39" t="str">
        <f>IF('Municipal 1 Data'!Z939=0,"",'Municipal 1 Data'!Z939)</f>
        <v/>
      </c>
      <c r="AA939" s="39" t="str">
        <f>IF('Municipal 1 Data'!AA939=0,"",'Municipal 1 Data'!AA939)</f>
        <v/>
      </c>
      <c r="AB939" s="39" t="str">
        <f>IF('Municipal 1 Data'!AB939=0,"",'Municipal 1 Data'!AB939)</f>
        <v/>
      </c>
      <c r="AC939" s="39" t="str">
        <f>IF('Municipal 1 Data'!AC939=0,"",'Municipal 1 Data'!AC939)</f>
        <v/>
      </c>
      <c r="AD939" s="39" t="str">
        <f>IF('Municipal 1 Data'!AD939=0,"",'Municipal 1 Data'!AD939)</f>
        <v/>
      </c>
      <c r="AE939" s="39" t="str">
        <f>IF('Municipal 1 Data'!AE939=0,"",'Municipal 1 Data'!AE939)</f>
        <v/>
      </c>
      <c r="AF939" s="39" t="str">
        <f>IF('Municipal 1 Data'!AF939=0,"",'Municipal 1 Data'!AF939)</f>
        <v/>
      </c>
      <c r="AG939" s="39" t="str">
        <f>IF('Municipal 1 Data'!AG939=0,"",'Municipal 1 Data'!AG939)</f>
        <v/>
      </c>
    </row>
    <row r="940" spans="1:33" x14ac:dyDescent="0.35">
      <c r="A940" s="42">
        <v>937</v>
      </c>
      <c r="B940" s="39" t="s">
        <v>166</v>
      </c>
      <c r="C940" s="39" t="str">
        <f>IF('Municipal 1 Data'!C940=0,"",'Municipal 1 Data'!C940)</f>
        <v/>
      </c>
      <c r="D940" s="39" t="str">
        <f>IF('Municipal 1 Data'!D940=0,"",'Municipal 1 Data'!D940)</f>
        <v/>
      </c>
      <c r="E940" s="39" t="str">
        <f>IF('Municipal 1 Data'!E940=0,"",'Municipal 1 Data'!E940)</f>
        <v/>
      </c>
      <c r="F940" s="39" t="str">
        <f>IF('Municipal 1 Data'!F940=0,"",'Municipal 1 Data'!F940)</f>
        <v/>
      </c>
      <c r="G940" s="39" t="str">
        <f>IF('Municipal 1 Data'!G940=0,"",'Municipal 1 Data'!G940)</f>
        <v/>
      </c>
      <c r="H940" s="39" t="str">
        <f>IF('Municipal 1 Data'!H940=0,"",'Municipal 1 Data'!H940)</f>
        <v/>
      </c>
      <c r="I940" s="39" t="str">
        <f>IF('Municipal 1 Data'!I940=0,"",'Municipal 1 Data'!I940)</f>
        <v/>
      </c>
      <c r="J940" s="39" t="str">
        <f>IF('Municipal 1 Data'!J940=0,"",'Municipal 1 Data'!J940)</f>
        <v/>
      </c>
      <c r="K940" s="39" t="str">
        <f>IF('Municipal 1 Data'!K940=0,"",'Municipal 1 Data'!K940)</f>
        <v/>
      </c>
      <c r="L940" s="39" t="str">
        <f>IF('Municipal 1 Data'!L940=0,"",'Municipal 1 Data'!L940)</f>
        <v/>
      </c>
      <c r="M940" s="39" t="str">
        <f>IF('Municipal 1 Data'!M940=0,"",'Municipal 1 Data'!M940)</f>
        <v/>
      </c>
      <c r="N940" s="39" t="str">
        <f>IF('Municipal 1 Data'!N940=0,"",'Municipal 1 Data'!N940)</f>
        <v/>
      </c>
      <c r="O940" s="39" t="str">
        <f>IF('Municipal 1 Data'!O940=0,"",'Municipal 1 Data'!O940)</f>
        <v/>
      </c>
      <c r="P940" s="39" t="str">
        <f>IF('Municipal 1 Data'!P940=0,"",'Municipal 1 Data'!P940)</f>
        <v/>
      </c>
      <c r="Q940" s="39" t="str">
        <f>IF('Municipal 1 Data'!Q940=0,"",'Municipal 1 Data'!Q940)</f>
        <v/>
      </c>
      <c r="R940" s="39" t="str">
        <f>IF('Municipal 1 Data'!R940=0,"",'Municipal 1 Data'!R940)</f>
        <v/>
      </c>
      <c r="S940" s="39" t="str">
        <f>IF('Municipal 1 Data'!S940=0,"",'Municipal 1 Data'!S940)</f>
        <v/>
      </c>
      <c r="T940" s="39" t="str">
        <f>IF('Municipal 1 Data'!T940=0,"",'Municipal 1 Data'!T940)</f>
        <v/>
      </c>
      <c r="U940" s="39" t="str">
        <f>IF('Municipal 1 Data'!U940=0,"",'Municipal 1 Data'!U940)</f>
        <v/>
      </c>
      <c r="V940" s="39" t="str">
        <f>IF('Municipal 1 Data'!V940=0,"",'Municipal 1 Data'!V940)</f>
        <v/>
      </c>
      <c r="W940" s="39" t="str">
        <f>IF('Municipal 1 Data'!W940=0,"",'Municipal 1 Data'!W940)</f>
        <v/>
      </c>
      <c r="X940" s="39" t="str">
        <f>IF('Municipal 1 Data'!X940=0,"",'Municipal 1 Data'!X940)</f>
        <v/>
      </c>
      <c r="Y940" s="39" t="str">
        <f>IF('Municipal 1 Data'!Y940=0,"",'Municipal 1 Data'!Y940)</f>
        <v/>
      </c>
      <c r="Z940" s="39" t="str">
        <f>IF('Municipal 1 Data'!Z940=0,"",'Municipal 1 Data'!Z940)</f>
        <v/>
      </c>
      <c r="AA940" s="39" t="str">
        <f>IF('Municipal 1 Data'!AA940=0,"",'Municipal 1 Data'!AA940)</f>
        <v/>
      </c>
      <c r="AB940" s="39" t="str">
        <f>IF('Municipal 1 Data'!AB940=0,"",'Municipal 1 Data'!AB940)</f>
        <v/>
      </c>
      <c r="AC940" s="39">
        <f>IF('Municipal 1 Data'!AC940=0,"",'Municipal 1 Data'!AC940)</f>
        <v>10780</v>
      </c>
      <c r="AD940" s="39" t="str">
        <f>IF('Municipal 1 Data'!AD940=0,"",'Municipal 1 Data'!AD940)</f>
        <v/>
      </c>
      <c r="AE940" s="39" t="str">
        <f>IF('Municipal 1 Data'!AE940=0,"",'Municipal 1 Data'!AE940)</f>
        <v/>
      </c>
      <c r="AF940" s="39" t="str">
        <f>IF('Municipal 1 Data'!AF940=0,"",'Municipal 1 Data'!AF940)</f>
        <v/>
      </c>
      <c r="AG940" s="39" t="str">
        <f>IF('Municipal 1 Data'!AG940=0,"",'Municipal 1 Data'!AG940)</f>
        <v/>
      </c>
    </row>
    <row r="941" spans="1:33" x14ac:dyDescent="0.35">
      <c r="A941" s="42">
        <v>938</v>
      </c>
      <c r="B941" s="39" t="s">
        <v>1177</v>
      </c>
      <c r="C941" s="39" t="str">
        <f>IF('Municipal 1 Data'!C941=0,"",'Municipal 1 Data'!C941)</f>
        <v/>
      </c>
      <c r="D941" s="39" t="str">
        <f>IF('Municipal 1 Data'!D941=0,"",'Municipal 1 Data'!D941)</f>
        <v/>
      </c>
      <c r="E941" s="39" t="str">
        <f>IF('Municipal 1 Data'!E941=0,"",'Municipal 1 Data'!E941)</f>
        <v/>
      </c>
      <c r="F941" s="39" t="str">
        <f>IF('Municipal 1 Data'!F941=0,"",'Municipal 1 Data'!F941)</f>
        <v/>
      </c>
      <c r="G941" s="39" t="str">
        <f>IF('Municipal 1 Data'!G941=0,"",'Municipal 1 Data'!G941)</f>
        <v/>
      </c>
      <c r="H941" s="39" t="str">
        <f>IF('Municipal 1 Data'!H941=0,"",'Municipal 1 Data'!H941)</f>
        <v/>
      </c>
      <c r="I941" s="39" t="str">
        <f>IF('Municipal 1 Data'!I941=0,"",'Municipal 1 Data'!I941)</f>
        <v/>
      </c>
      <c r="J941" s="39" t="str">
        <f>IF('Municipal 1 Data'!J941=0,"",'Municipal 1 Data'!J941)</f>
        <v/>
      </c>
      <c r="K941" s="39" t="str">
        <f>IF('Municipal 1 Data'!K941=0,"",'Municipal 1 Data'!K941)</f>
        <v/>
      </c>
      <c r="L941" s="39" t="str">
        <f>IF('Municipal 1 Data'!L941=0,"",'Municipal 1 Data'!L941)</f>
        <v/>
      </c>
      <c r="M941" s="39" t="str">
        <f>IF('Municipal 1 Data'!M941=0,"",'Municipal 1 Data'!M941)</f>
        <v/>
      </c>
      <c r="N941" s="39" t="str">
        <f>IF('Municipal 1 Data'!N941=0,"",'Municipal 1 Data'!N941)</f>
        <v/>
      </c>
      <c r="O941" s="39" t="str">
        <f>IF('Municipal 1 Data'!O941=0,"",'Municipal 1 Data'!O941)</f>
        <v/>
      </c>
      <c r="P941" s="39" t="str">
        <f>IF('Municipal 1 Data'!P941=0,"",'Municipal 1 Data'!P941)</f>
        <v/>
      </c>
      <c r="Q941" s="39" t="str">
        <f>IF('Municipal 1 Data'!Q941=0,"",'Municipal 1 Data'!Q941)</f>
        <v/>
      </c>
      <c r="R941" s="39" t="str">
        <f>IF('Municipal 1 Data'!R941=0,"",'Municipal 1 Data'!R941)</f>
        <v/>
      </c>
      <c r="S941" s="39" t="str">
        <f>IF('Municipal 1 Data'!S941=0,"",'Municipal 1 Data'!S941)</f>
        <v/>
      </c>
      <c r="T941" s="39" t="str">
        <f>IF('Municipal 1 Data'!T941=0,"",'Municipal 1 Data'!T941)</f>
        <v/>
      </c>
      <c r="U941" s="39" t="str">
        <f>IF('Municipal 1 Data'!U941=0,"",'Municipal 1 Data'!U941)</f>
        <v/>
      </c>
      <c r="V941" s="39" t="str">
        <f>IF('Municipal 1 Data'!V941=0,"",'Municipal 1 Data'!V941)</f>
        <v/>
      </c>
      <c r="W941" s="39" t="str">
        <f>IF('Municipal 1 Data'!W941=0,"",'Municipal 1 Data'!W941)</f>
        <v/>
      </c>
      <c r="X941" s="39" t="str">
        <f>IF('Municipal 1 Data'!X941=0,"",'Municipal 1 Data'!X941)</f>
        <v/>
      </c>
      <c r="Y941" s="39" t="str">
        <f>IF('Municipal 1 Data'!Y941=0,"",'Municipal 1 Data'!Y941)</f>
        <v/>
      </c>
      <c r="Z941" s="39" t="str">
        <f>IF('Municipal 1 Data'!Z941=0,"",'Municipal 1 Data'!Z941)</f>
        <v/>
      </c>
      <c r="AA941" s="39" t="str">
        <f>IF('Municipal 1 Data'!AA941=0,"",'Municipal 1 Data'!AA941)</f>
        <v/>
      </c>
      <c r="AB941" s="39" t="str">
        <f>IF('Municipal 1 Data'!AB941=0,"",'Municipal 1 Data'!AB941)</f>
        <v/>
      </c>
      <c r="AC941" s="39" t="str">
        <f>IF('Municipal 1 Data'!AC941=0,"",'Municipal 1 Data'!AC941)</f>
        <v/>
      </c>
      <c r="AD941" s="39" t="str">
        <f>IF('Municipal 1 Data'!AD941=0,"",'Municipal 1 Data'!AD941)</f>
        <v/>
      </c>
      <c r="AE941" s="39" t="str">
        <f>IF('Municipal 1 Data'!AE941=0,"",'Municipal 1 Data'!AE941)</f>
        <v/>
      </c>
      <c r="AF941" s="39" t="str">
        <f>IF('Municipal 1 Data'!AF941=0,"",'Municipal 1 Data'!AF941)</f>
        <v/>
      </c>
      <c r="AG941" s="39" t="str">
        <f>IF('Municipal 1 Data'!AG941=0,"",'Municipal 1 Data'!AG941)</f>
        <v/>
      </c>
    </row>
    <row r="942" spans="1:33" x14ac:dyDescent="0.35">
      <c r="A942" s="42">
        <v>939</v>
      </c>
      <c r="B942" s="39" t="s">
        <v>1178</v>
      </c>
      <c r="C942" s="39" t="str">
        <f>IF('Municipal 1 Data'!C942=0,"",'Municipal 1 Data'!C942)</f>
        <v/>
      </c>
      <c r="D942" s="39" t="str">
        <f>IF('Municipal 1 Data'!D942=0,"",'Municipal 1 Data'!D942)</f>
        <v/>
      </c>
      <c r="E942" s="39" t="str">
        <f>IF('Municipal 1 Data'!E942=0,"",'Municipal 1 Data'!E942)</f>
        <v/>
      </c>
      <c r="F942" s="39" t="str">
        <f>IF('Municipal 1 Data'!F942=0,"",'Municipal 1 Data'!F942)</f>
        <v/>
      </c>
      <c r="G942" s="39" t="str">
        <f>IF('Municipal 1 Data'!G942=0,"",'Municipal 1 Data'!G942)</f>
        <v/>
      </c>
      <c r="H942" s="39" t="str">
        <f>IF('Municipal 1 Data'!H942=0,"",'Municipal 1 Data'!H942)</f>
        <v/>
      </c>
      <c r="I942" s="39" t="str">
        <f>IF('Municipal 1 Data'!I942=0,"",'Municipal 1 Data'!I942)</f>
        <v/>
      </c>
      <c r="J942" s="39" t="str">
        <f>IF('Municipal 1 Data'!J942=0,"",'Municipal 1 Data'!J942)</f>
        <v/>
      </c>
      <c r="K942" s="39" t="str">
        <f>IF('Municipal 1 Data'!K942=0,"",'Municipal 1 Data'!K942)</f>
        <v/>
      </c>
      <c r="L942" s="39" t="str">
        <f>IF('Municipal 1 Data'!L942=0,"",'Municipal 1 Data'!L942)</f>
        <v/>
      </c>
      <c r="M942" s="39" t="str">
        <f>IF('Municipal 1 Data'!M942=0,"",'Municipal 1 Data'!M942)</f>
        <v/>
      </c>
      <c r="N942" s="39" t="str">
        <f>IF('Municipal 1 Data'!N942=0,"",'Municipal 1 Data'!N942)</f>
        <v/>
      </c>
      <c r="O942" s="39" t="str">
        <f>IF('Municipal 1 Data'!O942=0,"",'Municipal 1 Data'!O942)</f>
        <v/>
      </c>
      <c r="P942" s="39" t="str">
        <f>IF('Municipal 1 Data'!P942=0,"",'Municipal 1 Data'!P942)</f>
        <v/>
      </c>
      <c r="Q942" s="39" t="str">
        <f>IF('Municipal 1 Data'!Q942=0,"",'Municipal 1 Data'!Q942)</f>
        <v/>
      </c>
      <c r="R942" s="39" t="str">
        <f>IF('Municipal 1 Data'!R942=0,"",'Municipal 1 Data'!R942)</f>
        <v/>
      </c>
      <c r="S942" s="39" t="str">
        <f>IF('Municipal 1 Data'!S942=0,"",'Municipal 1 Data'!S942)</f>
        <v/>
      </c>
      <c r="T942" s="39" t="str">
        <f>IF('Municipal 1 Data'!T942=0,"",'Municipal 1 Data'!T942)</f>
        <v/>
      </c>
      <c r="U942" s="39" t="str">
        <f>IF('Municipal 1 Data'!U942=0,"",'Municipal 1 Data'!U942)</f>
        <v/>
      </c>
      <c r="V942" s="39" t="str">
        <f>IF('Municipal 1 Data'!V942=0,"",'Municipal 1 Data'!V942)</f>
        <v/>
      </c>
      <c r="W942" s="39" t="str">
        <f>IF('Municipal 1 Data'!W942=0,"",'Municipal 1 Data'!W942)</f>
        <v/>
      </c>
      <c r="X942" s="39" t="str">
        <f>IF('Municipal 1 Data'!X942=0,"",'Municipal 1 Data'!X942)</f>
        <v/>
      </c>
      <c r="Y942" s="39" t="str">
        <f>IF('Municipal 1 Data'!Y942=0,"",'Municipal 1 Data'!Y942)</f>
        <v/>
      </c>
      <c r="Z942" s="39" t="str">
        <f>IF('Municipal 1 Data'!Z942=0,"",'Municipal 1 Data'!Z942)</f>
        <v/>
      </c>
      <c r="AA942" s="39" t="str">
        <f>IF('Municipal 1 Data'!AA942=0,"",'Municipal 1 Data'!AA942)</f>
        <v/>
      </c>
      <c r="AB942" s="39" t="str">
        <f>IF('Municipal 1 Data'!AB942=0,"",'Municipal 1 Data'!AB942)</f>
        <v/>
      </c>
      <c r="AC942" s="39" t="str">
        <f>IF('Municipal 1 Data'!AC942=0,"",'Municipal 1 Data'!AC942)</f>
        <v/>
      </c>
      <c r="AD942" s="39" t="str">
        <f>IF('Municipal 1 Data'!AD942=0,"",'Municipal 1 Data'!AD942)</f>
        <v/>
      </c>
      <c r="AE942" s="39" t="str">
        <f>IF('Municipal 1 Data'!AE942=0,"",'Municipal 1 Data'!AE942)</f>
        <v/>
      </c>
      <c r="AF942" s="39" t="str">
        <f>IF('Municipal 1 Data'!AF942=0,"",'Municipal 1 Data'!AF942)</f>
        <v/>
      </c>
      <c r="AG942" s="39" t="str">
        <f>IF('Municipal 1 Data'!AG942=0,"",'Municipal 1 Data'!AG942)</f>
        <v/>
      </c>
    </row>
    <row r="943" spans="1:33" x14ac:dyDescent="0.35">
      <c r="A943" s="42">
        <v>940</v>
      </c>
      <c r="B943" s="39" t="s">
        <v>1179</v>
      </c>
      <c r="C943" s="39" t="str">
        <f>IF('Municipal 1 Data'!C943=0,"",'Municipal 1 Data'!C943)</f>
        <v/>
      </c>
      <c r="D943" s="39" t="str">
        <f>IF('Municipal 1 Data'!D943=0,"",'Municipal 1 Data'!D943)</f>
        <v/>
      </c>
      <c r="E943" s="39" t="str">
        <f>IF('Municipal 1 Data'!E943=0,"",'Municipal 1 Data'!E943)</f>
        <v/>
      </c>
      <c r="F943" s="39" t="str">
        <f>IF('Municipal 1 Data'!F943=0,"",'Municipal 1 Data'!F943)</f>
        <v/>
      </c>
      <c r="G943" s="39" t="str">
        <f>IF('Municipal 1 Data'!G943=0,"",'Municipal 1 Data'!G943)</f>
        <v/>
      </c>
      <c r="H943" s="39" t="str">
        <f>IF('Municipal 1 Data'!H943=0,"",'Municipal 1 Data'!H943)</f>
        <v/>
      </c>
      <c r="I943" s="39" t="str">
        <f>IF('Municipal 1 Data'!I943=0,"",'Municipal 1 Data'!I943)</f>
        <v/>
      </c>
      <c r="J943" s="39" t="str">
        <f>IF('Municipal 1 Data'!J943=0,"",'Municipal 1 Data'!J943)</f>
        <v/>
      </c>
      <c r="K943" s="39" t="str">
        <f>IF('Municipal 1 Data'!K943=0,"",'Municipal 1 Data'!K943)</f>
        <v/>
      </c>
      <c r="L943" s="39" t="str">
        <f>IF('Municipal 1 Data'!L943=0,"",'Municipal 1 Data'!L943)</f>
        <v/>
      </c>
      <c r="M943" s="39" t="str">
        <f>IF('Municipal 1 Data'!M943=0,"",'Municipal 1 Data'!M943)</f>
        <v/>
      </c>
      <c r="N943" s="39" t="str">
        <f>IF('Municipal 1 Data'!N943=0,"",'Municipal 1 Data'!N943)</f>
        <v/>
      </c>
      <c r="O943" s="39" t="str">
        <f>IF('Municipal 1 Data'!O943=0,"",'Municipal 1 Data'!O943)</f>
        <v/>
      </c>
      <c r="P943" s="39" t="str">
        <f>IF('Municipal 1 Data'!P943=0,"",'Municipal 1 Data'!P943)</f>
        <v/>
      </c>
      <c r="Q943" s="39" t="str">
        <f>IF('Municipal 1 Data'!Q943=0,"",'Municipal 1 Data'!Q943)</f>
        <v/>
      </c>
      <c r="R943" s="39" t="str">
        <f>IF('Municipal 1 Data'!R943=0,"",'Municipal 1 Data'!R943)</f>
        <v/>
      </c>
      <c r="S943" s="39" t="str">
        <f>IF('Municipal 1 Data'!S943=0,"",'Municipal 1 Data'!S943)</f>
        <v/>
      </c>
      <c r="T943" s="39" t="str">
        <f>IF('Municipal 1 Data'!T943=0,"",'Municipal 1 Data'!T943)</f>
        <v/>
      </c>
      <c r="U943" s="39" t="str">
        <f>IF('Municipal 1 Data'!U943=0,"",'Municipal 1 Data'!U943)</f>
        <v/>
      </c>
      <c r="V943" s="39" t="str">
        <f>IF('Municipal 1 Data'!V943=0,"",'Municipal 1 Data'!V943)</f>
        <v/>
      </c>
      <c r="W943" s="39" t="str">
        <f>IF('Municipal 1 Data'!W943=0,"",'Municipal 1 Data'!W943)</f>
        <v/>
      </c>
      <c r="X943" s="39" t="str">
        <f>IF('Municipal 1 Data'!X943=0,"",'Municipal 1 Data'!X943)</f>
        <v/>
      </c>
      <c r="Y943" s="39" t="str">
        <f>IF('Municipal 1 Data'!Y943=0,"",'Municipal 1 Data'!Y943)</f>
        <v/>
      </c>
      <c r="Z943" s="39" t="str">
        <f>IF('Municipal 1 Data'!Z943=0,"",'Municipal 1 Data'!Z943)</f>
        <v/>
      </c>
      <c r="AA943" s="39" t="str">
        <f>IF('Municipal 1 Data'!AA943=0,"",'Municipal 1 Data'!AA943)</f>
        <v/>
      </c>
      <c r="AB943" s="39" t="str">
        <f>IF('Municipal 1 Data'!AB943=0,"",'Municipal 1 Data'!AB943)</f>
        <v/>
      </c>
      <c r="AC943" s="39" t="str">
        <f>IF('Municipal 1 Data'!AC943=0,"",'Municipal 1 Data'!AC943)</f>
        <v/>
      </c>
      <c r="AD943" s="39" t="str">
        <f>IF('Municipal 1 Data'!AD943=0,"",'Municipal 1 Data'!AD943)</f>
        <v/>
      </c>
      <c r="AE943" s="39" t="str">
        <f>IF('Municipal 1 Data'!AE943=0,"",'Municipal 1 Data'!AE943)</f>
        <v/>
      </c>
      <c r="AF943" s="39" t="str">
        <f>IF('Municipal 1 Data'!AF943=0,"",'Municipal 1 Data'!AF943)</f>
        <v/>
      </c>
      <c r="AG943" s="39" t="str">
        <f>IF('Municipal 1 Data'!AG943=0,"",'Municipal 1 Data'!AG943)</f>
        <v/>
      </c>
    </row>
    <row r="944" spans="1:33" x14ac:dyDescent="0.35">
      <c r="A944" s="42">
        <v>941</v>
      </c>
      <c r="B944" s="39" t="s">
        <v>1180</v>
      </c>
      <c r="C944" s="39" t="str">
        <f>IF('Municipal 1 Data'!C944=0,"",'Municipal 1 Data'!C944)</f>
        <v/>
      </c>
      <c r="D944" s="39" t="str">
        <f>IF('Municipal 1 Data'!D944=0,"",'Municipal 1 Data'!D944)</f>
        <v/>
      </c>
      <c r="E944" s="39" t="str">
        <f>IF('Municipal 1 Data'!E944=0,"",'Municipal 1 Data'!E944)</f>
        <v/>
      </c>
      <c r="F944" s="39" t="str">
        <f>IF('Municipal 1 Data'!F944=0,"",'Municipal 1 Data'!F944)</f>
        <v/>
      </c>
      <c r="G944" s="39" t="str">
        <f>IF('Municipal 1 Data'!G944=0,"",'Municipal 1 Data'!G944)</f>
        <v/>
      </c>
      <c r="H944" s="39" t="str">
        <f>IF('Municipal 1 Data'!H944=0,"",'Municipal 1 Data'!H944)</f>
        <v/>
      </c>
      <c r="I944" s="39" t="str">
        <f>IF('Municipal 1 Data'!I944=0,"",'Municipal 1 Data'!I944)</f>
        <v/>
      </c>
      <c r="J944" s="39" t="str">
        <f>IF('Municipal 1 Data'!J944=0,"",'Municipal 1 Data'!J944)</f>
        <v/>
      </c>
      <c r="K944" s="39" t="str">
        <f>IF('Municipal 1 Data'!K944=0,"",'Municipal 1 Data'!K944)</f>
        <v/>
      </c>
      <c r="L944" s="39" t="str">
        <f>IF('Municipal 1 Data'!L944=0,"",'Municipal 1 Data'!L944)</f>
        <v/>
      </c>
      <c r="M944" s="39" t="str">
        <f>IF('Municipal 1 Data'!M944=0,"",'Municipal 1 Data'!M944)</f>
        <v/>
      </c>
      <c r="N944" s="39" t="str">
        <f>IF('Municipal 1 Data'!N944=0,"",'Municipal 1 Data'!N944)</f>
        <v/>
      </c>
      <c r="O944" s="39" t="str">
        <f>IF('Municipal 1 Data'!O944=0,"",'Municipal 1 Data'!O944)</f>
        <v/>
      </c>
      <c r="P944" s="39" t="str">
        <f>IF('Municipal 1 Data'!P944=0,"",'Municipal 1 Data'!P944)</f>
        <v/>
      </c>
      <c r="Q944" s="39" t="str">
        <f>IF('Municipal 1 Data'!Q944=0,"",'Municipal 1 Data'!Q944)</f>
        <v/>
      </c>
      <c r="R944" s="39" t="str">
        <f>IF('Municipal 1 Data'!R944=0,"",'Municipal 1 Data'!R944)</f>
        <v/>
      </c>
      <c r="S944" s="39" t="str">
        <f>IF('Municipal 1 Data'!S944=0,"",'Municipal 1 Data'!S944)</f>
        <v/>
      </c>
      <c r="T944" s="39" t="str">
        <f>IF('Municipal 1 Data'!T944=0,"",'Municipal 1 Data'!T944)</f>
        <v/>
      </c>
      <c r="U944" s="39" t="str">
        <f>IF('Municipal 1 Data'!U944=0,"",'Municipal 1 Data'!U944)</f>
        <v/>
      </c>
      <c r="V944" s="39" t="str">
        <f>IF('Municipal 1 Data'!V944=0,"",'Municipal 1 Data'!V944)</f>
        <v/>
      </c>
      <c r="W944" s="39" t="str">
        <f>IF('Municipal 1 Data'!W944=0,"",'Municipal 1 Data'!W944)</f>
        <v/>
      </c>
      <c r="X944" s="39" t="str">
        <f>IF('Municipal 1 Data'!X944=0,"",'Municipal 1 Data'!X944)</f>
        <v/>
      </c>
      <c r="Y944" s="39" t="str">
        <f>IF('Municipal 1 Data'!Y944=0,"",'Municipal 1 Data'!Y944)</f>
        <v/>
      </c>
      <c r="Z944" s="39" t="str">
        <f>IF('Municipal 1 Data'!Z944=0,"",'Municipal 1 Data'!Z944)</f>
        <v/>
      </c>
      <c r="AA944" s="39" t="str">
        <f>IF('Municipal 1 Data'!AA944=0,"",'Municipal 1 Data'!AA944)</f>
        <v/>
      </c>
      <c r="AB944" s="39" t="str">
        <f>IF('Municipal 1 Data'!AB944=0,"",'Municipal 1 Data'!AB944)</f>
        <v/>
      </c>
      <c r="AC944" s="39" t="str">
        <f>IF('Municipal 1 Data'!AC944=0,"",'Municipal 1 Data'!AC944)</f>
        <v/>
      </c>
      <c r="AD944" s="39" t="str">
        <f>IF('Municipal 1 Data'!AD944=0,"",'Municipal 1 Data'!AD944)</f>
        <v/>
      </c>
      <c r="AE944" s="39" t="str">
        <f>IF('Municipal 1 Data'!AE944=0,"",'Municipal 1 Data'!AE944)</f>
        <v/>
      </c>
      <c r="AF944" s="39" t="str">
        <f>IF('Municipal 1 Data'!AF944=0,"",'Municipal 1 Data'!AF944)</f>
        <v/>
      </c>
      <c r="AG944" s="39" t="str">
        <f>IF('Municipal 1 Data'!AG944=0,"",'Municipal 1 Data'!AG944)</f>
        <v/>
      </c>
    </row>
    <row r="945" spans="1:33" x14ac:dyDescent="0.35">
      <c r="A945" s="42">
        <v>942</v>
      </c>
      <c r="B945" s="39" t="s">
        <v>1181</v>
      </c>
      <c r="C945" s="39" t="str">
        <f>IF('Municipal 1 Data'!C945=0,"",'Municipal 1 Data'!C945)</f>
        <v/>
      </c>
      <c r="D945" s="39" t="str">
        <f>IF('Municipal 1 Data'!D945=0,"",'Municipal 1 Data'!D945)</f>
        <v/>
      </c>
      <c r="E945" s="39" t="str">
        <f>IF('Municipal 1 Data'!E945=0,"",'Municipal 1 Data'!E945)</f>
        <v/>
      </c>
      <c r="F945" s="39" t="str">
        <f>IF('Municipal 1 Data'!F945=0,"",'Municipal 1 Data'!F945)</f>
        <v/>
      </c>
      <c r="G945" s="39" t="str">
        <f>IF('Municipal 1 Data'!G945=0,"",'Municipal 1 Data'!G945)</f>
        <v/>
      </c>
      <c r="H945" s="39" t="str">
        <f>IF('Municipal 1 Data'!H945=0,"",'Municipal 1 Data'!H945)</f>
        <v/>
      </c>
      <c r="I945" s="39" t="str">
        <f>IF('Municipal 1 Data'!I945=0,"",'Municipal 1 Data'!I945)</f>
        <v/>
      </c>
      <c r="J945" s="39" t="str">
        <f>IF('Municipal 1 Data'!J945=0,"",'Municipal 1 Data'!J945)</f>
        <v/>
      </c>
      <c r="K945" s="39" t="str">
        <f>IF('Municipal 1 Data'!K945=0,"",'Municipal 1 Data'!K945)</f>
        <v/>
      </c>
      <c r="L945" s="39" t="str">
        <f>IF('Municipal 1 Data'!L945=0,"",'Municipal 1 Data'!L945)</f>
        <v/>
      </c>
      <c r="M945" s="39" t="str">
        <f>IF('Municipal 1 Data'!M945=0,"",'Municipal 1 Data'!M945)</f>
        <v/>
      </c>
      <c r="N945" s="39" t="str">
        <f>IF('Municipal 1 Data'!N945=0,"",'Municipal 1 Data'!N945)</f>
        <v/>
      </c>
      <c r="O945" s="39" t="str">
        <f>IF('Municipal 1 Data'!O945=0,"",'Municipal 1 Data'!O945)</f>
        <v/>
      </c>
      <c r="P945" s="39" t="str">
        <f>IF('Municipal 1 Data'!P945=0,"",'Municipal 1 Data'!P945)</f>
        <v/>
      </c>
      <c r="Q945" s="39" t="str">
        <f>IF('Municipal 1 Data'!Q945=0,"",'Municipal 1 Data'!Q945)</f>
        <v/>
      </c>
      <c r="R945" s="39" t="str">
        <f>IF('Municipal 1 Data'!R945=0,"",'Municipal 1 Data'!R945)</f>
        <v/>
      </c>
      <c r="S945" s="39" t="str">
        <f>IF('Municipal 1 Data'!S945=0,"",'Municipal 1 Data'!S945)</f>
        <v/>
      </c>
      <c r="T945" s="39" t="str">
        <f>IF('Municipal 1 Data'!T945=0,"",'Municipal 1 Data'!T945)</f>
        <v/>
      </c>
      <c r="U945" s="39" t="str">
        <f>IF('Municipal 1 Data'!U945=0,"",'Municipal 1 Data'!U945)</f>
        <v/>
      </c>
      <c r="V945" s="39" t="str">
        <f>IF('Municipal 1 Data'!V945=0,"",'Municipal 1 Data'!V945)</f>
        <v/>
      </c>
      <c r="W945" s="39" t="str">
        <f>IF('Municipal 1 Data'!W945=0,"",'Municipal 1 Data'!W945)</f>
        <v/>
      </c>
      <c r="X945" s="39" t="str">
        <f>IF('Municipal 1 Data'!X945=0,"",'Municipal 1 Data'!X945)</f>
        <v/>
      </c>
      <c r="Y945" s="39" t="str">
        <f>IF('Municipal 1 Data'!Y945=0,"",'Municipal 1 Data'!Y945)</f>
        <v/>
      </c>
      <c r="Z945" s="39" t="str">
        <f>IF('Municipal 1 Data'!Z945=0,"",'Municipal 1 Data'!Z945)</f>
        <v/>
      </c>
      <c r="AA945" s="39" t="str">
        <f>IF('Municipal 1 Data'!AA945=0,"",'Municipal 1 Data'!AA945)</f>
        <v/>
      </c>
      <c r="AB945" s="39" t="str">
        <f>IF('Municipal 1 Data'!AB945=0,"",'Municipal 1 Data'!AB945)</f>
        <v/>
      </c>
      <c r="AC945" s="39" t="str">
        <f>IF('Municipal 1 Data'!AC945=0,"",'Municipal 1 Data'!AC945)</f>
        <v/>
      </c>
      <c r="AD945" s="39" t="str">
        <f>IF('Municipal 1 Data'!AD945=0,"",'Municipal 1 Data'!AD945)</f>
        <v/>
      </c>
      <c r="AE945" s="39" t="str">
        <f>IF('Municipal 1 Data'!AE945=0,"",'Municipal 1 Data'!AE945)</f>
        <v/>
      </c>
      <c r="AF945" s="39" t="str">
        <f>IF('Municipal 1 Data'!AF945=0,"",'Municipal 1 Data'!AF945)</f>
        <v/>
      </c>
      <c r="AG945" s="39" t="str">
        <f>IF('Municipal 1 Data'!AG945=0,"",'Municipal 1 Data'!AG945)</f>
        <v/>
      </c>
    </row>
    <row r="946" spans="1:33" x14ac:dyDescent="0.35">
      <c r="A946" s="42">
        <v>943</v>
      </c>
      <c r="B946" s="39" t="s">
        <v>1182</v>
      </c>
      <c r="C946" s="39" t="str">
        <f>IF('Municipal 1 Data'!C946=0,"",'Municipal 1 Data'!C946)</f>
        <v/>
      </c>
      <c r="D946" s="39" t="str">
        <f>IF('Municipal 1 Data'!D946=0,"",'Municipal 1 Data'!D946)</f>
        <v/>
      </c>
      <c r="E946" s="39" t="str">
        <f>IF('Municipal 1 Data'!E946=0,"",'Municipal 1 Data'!E946)</f>
        <v/>
      </c>
      <c r="F946" s="39" t="str">
        <f>IF('Municipal 1 Data'!F946=0,"",'Municipal 1 Data'!F946)</f>
        <v/>
      </c>
      <c r="G946" s="39" t="str">
        <f>IF('Municipal 1 Data'!G946=0,"",'Municipal 1 Data'!G946)</f>
        <v/>
      </c>
      <c r="H946" s="39" t="str">
        <f>IF('Municipal 1 Data'!H946=0,"",'Municipal 1 Data'!H946)</f>
        <v/>
      </c>
      <c r="I946" s="39" t="str">
        <f>IF('Municipal 1 Data'!I946=0,"",'Municipal 1 Data'!I946)</f>
        <v/>
      </c>
      <c r="J946" s="39" t="str">
        <f>IF('Municipal 1 Data'!J946=0,"",'Municipal 1 Data'!J946)</f>
        <v/>
      </c>
      <c r="K946" s="39" t="str">
        <f>IF('Municipal 1 Data'!K946=0,"",'Municipal 1 Data'!K946)</f>
        <v/>
      </c>
      <c r="L946" s="39" t="str">
        <f>IF('Municipal 1 Data'!L946=0,"",'Municipal 1 Data'!L946)</f>
        <v/>
      </c>
      <c r="M946" s="39" t="str">
        <f>IF('Municipal 1 Data'!M946=0,"",'Municipal 1 Data'!M946)</f>
        <v/>
      </c>
      <c r="N946" s="39" t="str">
        <f>IF('Municipal 1 Data'!N946=0,"",'Municipal 1 Data'!N946)</f>
        <v/>
      </c>
      <c r="O946" s="39" t="str">
        <f>IF('Municipal 1 Data'!O946=0,"",'Municipal 1 Data'!O946)</f>
        <v/>
      </c>
      <c r="P946" s="39" t="str">
        <f>IF('Municipal 1 Data'!P946=0,"",'Municipal 1 Data'!P946)</f>
        <v/>
      </c>
      <c r="Q946" s="39" t="str">
        <f>IF('Municipal 1 Data'!Q946=0,"",'Municipal 1 Data'!Q946)</f>
        <v/>
      </c>
      <c r="R946" s="39" t="str">
        <f>IF('Municipal 1 Data'!R946=0,"",'Municipal 1 Data'!R946)</f>
        <v/>
      </c>
      <c r="S946" s="39" t="str">
        <f>IF('Municipal 1 Data'!S946=0,"",'Municipal 1 Data'!S946)</f>
        <v/>
      </c>
      <c r="T946" s="39" t="str">
        <f>IF('Municipal 1 Data'!T946=0,"",'Municipal 1 Data'!T946)</f>
        <v/>
      </c>
      <c r="U946" s="39" t="str">
        <f>IF('Municipal 1 Data'!U946=0,"",'Municipal 1 Data'!U946)</f>
        <v/>
      </c>
      <c r="V946" s="39" t="str">
        <f>IF('Municipal 1 Data'!V946=0,"",'Municipal 1 Data'!V946)</f>
        <v/>
      </c>
      <c r="W946" s="39" t="str">
        <f>IF('Municipal 1 Data'!W946=0,"",'Municipal 1 Data'!W946)</f>
        <v/>
      </c>
      <c r="X946" s="39" t="str">
        <f>IF('Municipal 1 Data'!X946=0,"",'Municipal 1 Data'!X946)</f>
        <v/>
      </c>
      <c r="Y946" s="39" t="str">
        <f>IF('Municipal 1 Data'!Y946=0,"",'Municipal 1 Data'!Y946)</f>
        <v/>
      </c>
      <c r="Z946" s="39" t="str">
        <f>IF('Municipal 1 Data'!Z946=0,"",'Municipal 1 Data'!Z946)</f>
        <v/>
      </c>
      <c r="AA946" s="39" t="str">
        <f>IF('Municipal 1 Data'!AA946=0,"",'Municipal 1 Data'!AA946)</f>
        <v/>
      </c>
      <c r="AB946" s="39" t="str">
        <f>IF('Municipal 1 Data'!AB946=0,"",'Municipal 1 Data'!AB946)</f>
        <v/>
      </c>
      <c r="AC946" s="39" t="str">
        <f>IF('Municipal 1 Data'!AC946=0,"",'Municipal 1 Data'!AC946)</f>
        <v/>
      </c>
      <c r="AD946" s="39" t="str">
        <f>IF('Municipal 1 Data'!AD946=0,"",'Municipal 1 Data'!AD946)</f>
        <v/>
      </c>
      <c r="AE946" s="39" t="str">
        <f>IF('Municipal 1 Data'!AE946=0,"",'Municipal 1 Data'!AE946)</f>
        <v/>
      </c>
      <c r="AF946" s="39" t="str">
        <f>IF('Municipal 1 Data'!AF946=0,"",'Municipal 1 Data'!AF946)</f>
        <v/>
      </c>
      <c r="AG946" s="39" t="str">
        <f>IF('Municipal 1 Data'!AG946=0,"",'Municipal 1 Data'!AG946)</f>
        <v/>
      </c>
    </row>
    <row r="947" spans="1:33" x14ac:dyDescent="0.35">
      <c r="A947" s="42">
        <v>944</v>
      </c>
      <c r="B947" s="39" t="s">
        <v>1183</v>
      </c>
      <c r="C947" s="39" t="str">
        <f>IF('Municipal 1 Data'!C947=0,"",'Municipal 1 Data'!C947)</f>
        <v/>
      </c>
      <c r="D947" s="39" t="str">
        <f>IF('Municipal 1 Data'!D947=0,"",'Municipal 1 Data'!D947)</f>
        <v/>
      </c>
      <c r="E947" s="39" t="str">
        <f>IF('Municipal 1 Data'!E947=0,"",'Municipal 1 Data'!E947)</f>
        <v/>
      </c>
      <c r="F947" s="39" t="str">
        <f>IF('Municipal 1 Data'!F947=0,"",'Municipal 1 Data'!F947)</f>
        <v/>
      </c>
      <c r="G947" s="39" t="str">
        <f>IF('Municipal 1 Data'!G947=0,"",'Municipal 1 Data'!G947)</f>
        <v/>
      </c>
      <c r="H947" s="39" t="str">
        <f>IF('Municipal 1 Data'!H947=0,"",'Municipal 1 Data'!H947)</f>
        <v/>
      </c>
      <c r="I947" s="39" t="str">
        <f>IF('Municipal 1 Data'!I947=0,"",'Municipal 1 Data'!I947)</f>
        <v/>
      </c>
      <c r="J947" s="39" t="str">
        <f>IF('Municipal 1 Data'!J947=0,"",'Municipal 1 Data'!J947)</f>
        <v/>
      </c>
      <c r="K947" s="39" t="str">
        <f>IF('Municipal 1 Data'!K947=0,"",'Municipal 1 Data'!K947)</f>
        <v/>
      </c>
      <c r="L947" s="39" t="str">
        <f>IF('Municipal 1 Data'!L947=0,"",'Municipal 1 Data'!L947)</f>
        <v/>
      </c>
      <c r="M947" s="39" t="str">
        <f>IF('Municipal 1 Data'!M947=0,"",'Municipal 1 Data'!M947)</f>
        <v/>
      </c>
      <c r="N947" s="39" t="str">
        <f>IF('Municipal 1 Data'!N947=0,"",'Municipal 1 Data'!N947)</f>
        <v/>
      </c>
      <c r="O947" s="39" t="str">
        <f>IF('Municipal 1 Data'!O947=0,"",'Municipal 1 Data'!O947)</f>
        <v/>
      </c>
      <c r="P947" s="39" t="str">
        <f>IF('Municipal 1 Data'!P947=0,"",'Municipal 1 Data'!P947)</f>
        <v/>
      </c>
      <c r="Q947" s="39" t="str">
        <f>IF('Municipal 1 Data'!Q947=0,"",'Municipal 1 Data'!Q947)</f>
        <v/>
      </c>
      <c r="R947" s="39" t="str">
        <f>IF('Municipal 1 Data'!R947=0,"",'Municipal 1 Data'!R947)</f>
        <v/>
      </c>
      <c r="S947" s="39" t="str">
        <f>IF('Municipal 1 Data'!S947=0,"",'Municipal 1 Data'!S947)</f>
        <v/>
      </c>
      <c r="T947" s="39" t="str">
        <f>IF('Municipal 1 Data'!T947=0,"",'Municipal 1 Data'!T947)</f>
        <v/>
      </c>
      <c r="U947" s="39" t="str">
        <f>IF('Municipal 1 Data'!U947=0,"",'Municipal 1 Data'!U947)</f>
        <v/>
      </c>
      <c r="V947" s="39" t="str">
        <f>IF('Municipal 1 Data'!V947=0,"",'Municipal 1 Data'!V947)</f>
        <v/>
      </c>
      <c r="W947" s="39" t="str">
        <f>IF('Municipal 1 Data'!W947=0,"",'Municipal 1 Data'!W947)</f>
        <v/>
      </c>
      <c r="X947" s="39" t="str">
        <f>IF('Municipal 1 Data'!X947=0,"",'Municipal 1 Data'!X947)</f>
        <v/>
      </c>
      <c r="Y947" s="39" t="str">
        <f>IF('Municipal 1 Data'!Y947=0,"",'Municipal 1 Data'!Y947)</f>
        <v/>
      </c>
      <c r="Z947" s="39" t="str">
        <f>IF('Municipal 1 Data'!Z947=0,"",'Municipal 1 Data'!Z947)</f>
        <v/>
      </c>
      <c r="AA947" s="39" t="str">
        <f>IF('Municipal 1 Data'!AA947=0,"",'Municipal 1 Data'!AA947)</f>
        <v/>
      </c>
      <c r="AB947" s="39" t="str">
        <f>IF('Municipal 1 Data'!AB947=0,"",'Municipal 1 Data'!AB947)</f>
        <v/>
      </c>
      <c r="AC947" s="39" t="str">
        <f>IF('Municipal 1 Data'!AC947=0,"",'Municipal 1 Data'!AC947)</f>
        <v/>
      </c>
      <c r="AD947" s="39" t="str">
        <f>IF('Municipal 1 Data'!AD947=0,"",'Municipal 1 Data'!AD947)</f>
        <v/>
      </c>
      <c r="AE947" s="39" t="str">
        <f>IF('Municipal 1 Data'!AE947=0,"",'Municipal 1 Data'!AE947)</f>
        <v/>
      </c>
      <c r="AF947" s="39" t="str">
        <f>IF('Municipal 1 Data'!AF947=0,"",'Municipal 1 Data'!AF947)</f>
        <v/>
      </c>
      <c r="AG947" s="39" t="str">
        <f>IF('Municipal 1 Data'!AG947=0,"",'Municipal 1 Data'!AG947)</f>
        <v/>
      </c>
    </row>
    <row r="948" spans="1:33" x14ac:dyDescent="0.35">
      <c r="A948" s="42">
        <v>945</v>
      </c>
      <c r="B948" s="39" t="s">
        <v>1184</v>
      </c>
      <c r="C948" s="39" t="str">
        <f>IF('Municipal 1 Data'!C948=0,"",'Municipal 1 Data'!C948)</f>
        <v/>
      </c>
      <c r="D948" s="39" t="str">
        <f>IF('Municipal 1 Data'!D948=0,"",'Municipal 1 Data'!D948)</f>
        <v/>
      </c>
      <c r="E948" s="39" t="str">
        <f>IF('Municipal 1 Data'!E948=0,"",'Municipal 1 Data'!E948)</f>
        <v/>
      </c>
      <c r="F948" s="39" t="str">
        <f>IF('Municipal 1 Data'!F948=0,"",'Municipal 1 Data'!F948)</f>
        <v/>
      </c>
      <c r="G948" s="39" t="str">
        <f>IF('Municipal 1 Data'!G948=0,"",'Municipal 1 Data'!G948)</f>
        <v/>
      </c>
      <c r="H948" s="39" t="str">
        <f>IF('Municipal 1 Data'!H948=0,"",'Municipal 1 Data'!H948)</f>
        <v/>
      </c>
      <c r="I948" s="39" t="str">
        <f>IF('Municipal 1 Data'!I948=0,"",'Municipal 1 Data'!I948)</f>
        <v/>
      </c>
      <c r="J948" s="39" t="str">
        <f>IF('Municipal 1 Data'!J948=0,"",'Municipal 1 Data'!J948)</f>
        <v/>
      </c>
      <c r="K948" s="39" t="str">
        <f>IF('Municipal 1 Data'!K948=0,"",'Municipal 1 Data'!K948)</f>
        <v/>
      </c>
      <c r="L948" s="39" t="str">
        <f>IF('Municipal 1 Data'!L948=0,"",'Municipal 1 Data'!L948)</f>
        <v/>
      </c>
      <c r="M948" s="39" t="str">
        <f>IF('Municipal 1 Data'!M948=0,"",'Municipal 1 Data'!M948)</f>
        <v/>
      </c>
      <c r="N948" s="39" t="str">
        <f>IF('Municipal 1 Data'!N948=0,"",'Municipal 1 Data'!N948)</f>
        <v/>
      </c>
      <c r="O948" s="39" t="str">
        <f>IF('Municipal 1 Data'!O948=0,"",'Municipal 1 Data'!O948)</f>
        <v/>
      </c>
      <c r="P948" s="39" t="str">
        <f>IF('Municipal 1 Data'!P948=0,"",'Municipal 1 Data'!P948)</f>
        <v/>
      </c>
      <c r="Q948" s="39" t="str">
        <f>IF('Municipal 1 Data'!Q948=0,"",'Municipal 1 Data'!Q948)</f>
        <v/>
      </c>
      <c r="R948" s="39" t="str">
        <f>IF('Municipal 1 Data'!R948=0,"",'Municipal 1 Data'!R948)</f>
        <v/>
      </c>
      <c r="S948" s="39" t="str">
        <f>IF('Municipal 1 Data'!S948=0,"",'Municipal 1 Data'!S948)</f>
        <v/>
      </c>
      <c r="T948" s="39" t="str">
        <f>IF('Municipal 1 Data'!T948=0,"",'Municipal 1 Data'!T948)</f>
        <v/>
      </c>
      <c r="U948" s="39" t="str">
        <f>IF('Municipal 1 Data'!U948=0,"",'Municipal 1 Data'!U948)</f>
        <v/>
      </c>
      <c r="V948" s="39" t="str">
        <f>IF('Municipal 1 Data'!V948=0,"",'Municipal 1 Data'!V948)</f>
        <v/>
      </c>
      <c r="W948" s="39" t="str">
        <f>IF('Municipal 1 Data'!W948=0,"",'Municipal 1 Data'!W948)</f>
        <v/>
      </c>
      <c r="X948" s="39" t="str">
        <f>IF('Municipal 1 Data'!X948=0,"",'Municipal 1 Data'!X948)</f>
        <v/>
      </c>
      <c r="Y948" s="39" t="str">
        <f>IF('Municipal 1 Data'!Y948=0,"",'Municipal 1 Data'!Y948)</f>
        <v/>
      </c>
      <c r="Z948" s="39" t="str">
        <f>IF('Municipal 1 Data'!Z948=0,"",'Municipal 1 Data'!Z948)</f>
        <v/>
      </c>
      <c r="AA948" s="39" t="str">
        <f>IF('Municipal 1 Data'!AA948=0,"",'Municipal 1 Data'!AA948)</f>
        <v/>
      </c>
      <c r="AB948" s="39" t="str">
        <f>IF('Municipal 1 Data'!AB948=0,"",'Municipal 1 Data'!AB948)</f>
        <v/>
      </c>
      <c r="AC948" s="39" t="str">
        <f>IF('Municipal 1 Data'!AC948=0,"",'Municipal 1 Data'!AC948)</f>
        <v/>
      </c>
      <c r="AD948" s="39" t="str">
        <f>IF('Municipal 1 Data'!AD948=0,"",'Municipal 1 Data'!AD948)</f>
        <v/>
      </c>
      <c r="AE948" s="39" t="str">
        <f>IF('Municipal 1 Data'!AE948=0,"",'Municipal 1 Data'!AE948)</f>
        <v/>
      </c>
      <c r="AF948" s="39" t="str">
        <f>IF('Municipal 1 Data'!AF948=0,"",'Municipal 1 Data'!AF948)</f>
        <v/>
      </c>
      <c r="AG948" s="39" t="str">
        <f>IF('Municipal 1 Data'!AG948=0,"",'Municipal 1 Data'!AG948)</f>
        <v/>
      </c>
    </row>
    <row r="949" spans="1:33" x14ac:dyDescent="0.35">
      <c r="A949" s="42">
        <v>946</v>
      </c>
      <c r="B949" s="39" t="s">
        <v>1185</v>
      </c>
      <c r="C949" s="39" t="str">
        <f>IF('Municipal 1 Data'!C949=0,"",'Municipal 1 Data'!C949)</f>
        <v/>
      </c>
      <c r="D949" s="39" t="str">
        <f>IF('Municipal 1 Data'!D949=0,"",'Municipal 1 Data'!D949)</f>
        <v/>
      </c>
      <c r="E949" s="39" t="str">
        <f>IF('Municipal 1 Data'!E949=0,"",'Municipal 1 Data'!E949)</f>
        <v/>
      </c>
      <c r="F949" s="39" t="str">
        <f>IF('Municipal 1 Data'!F949=0,"",'Municipal 1 Data'!F949)</f>
        <v/>
      </c>
      <c r="G949" s="39" t="str">
        <f>IF('Municipal 1 Data'!G949=0,"",'Municipal 1 Data'!G949)</f>
        <v/>
      </c>
      <c r="H949" s="39" t="str">
        <f>IF('Municipal 1 Data'!H949=0,"",'Municipal 1 Data'!H949)</f>
        <v/>
      </c>
      <c r="I949" s="39" t="str">
        <f>IF('Municipal 1 Data'!I949=0,"",'Municipal 1 Data'!I949)</f>
        <v/>
      </c>
      <c r="J949" s="39" t="str">
        <f>IF('Municipal 1 Data'!J949=0,"",'Municipal 1 Data'!J949)</f>
        <v/>
      </c>
      <c r="K949" s="39" t="str">
        <f>IF('Municipal 1 Data'!K949=0,"",'Municipal 1 Data'!K949)</f>
        <v/>
      </c>
      <c r="L949" s="39" t="str">
        <f>IF('Municipal 1 Data'!L949=0,"",'Municipal 1 Data'!L949)</f>
        <v/>
      </c>
      <c r="M949" s="39" t="str">
        <f>IF('Municipal 1 Data'!M949=0,"",'Municipal 1 Data'!M949)</f>
        <v/>
      </c>
      <c r="N949" s="39" t="str">
        <f>IF('Municipal 1 Data'!N949=0,"",'Municipal 1 Data'!N949)</f>
        <v/>
      </c>
      <c r="O949" s="39" t="str">
        <f>IF('Municipal 1 Data'!O949=0,"",'Municipal 1 Data'!O949)</f>
        <v/>
      </c>
      <c r="P949" s="39" t="str">
        <f>IF('Municipal 1 Data'!P949=0,"",'Municipal 1 Data'!P949)</f>
        <v/>
      </c>
      <c r="Q949" s="39" t="str">
        <f>IF('Municipal 1 Data'!Q949=0,"",'Municipal 1 Data'!Q949)</f>
        <v/>
      </c>
      <c r="R949" s="39" t="str">
        <f>IF('Municipal 1 Data'!R949=0,"",'Municipal 1 Data'!R949)</f>
        <v/>
      </c>
      <c r="S949" s="39" t="str">
        <f>IF('Municipal 1 Data'!S949=0,"",'Municipal 1 Data'!S949)</f>
        <v/>
      </c>
      <c r="T949" s="39" t="str">
        <f>IF('Municipal 1 Data'!T949=0,"",'Municipal 1 Data'!T949)</f>
        <v/>
      </c>
      <c r="U949" s="39" t="str">
        <f>IF('Municipal 1 Data'!U949=0,"",'Municipal 1 Data'!U949)</f>
        <v/>
      </c>
      <c r="V949" s="39" t="str">
        <f>IF('Municipal 1 Data'!V949=0,"",'Municipal 1 Data'!V949)</f>
        <v/>
      </c>
      <c r="W949" s="39" t="str">
        <f>IF('Municipal 1 Data'!W949=0,"",'Municipal 1 Data'!W949)</f>
        <v/>
      </c>
      <c r="X949" s="39" t="str">
        <f>IF('Municipal 1 Data'!X949=0,"",'Municipal 1 Data'!X949)</f>
        <v/>
      </c>
      <c r="Y949" s="39" t="str">
        <f>IF('Municipal 1 Data'!Y949=0,"",'Municipal 1 Data'!Y949)</f>
        <v/>
      </c>
      <c r="Z949" s="39" t="str">
        <f>IF('Municipal 1 Data'!Z949=0,"",'Municipal 1 Data'!Z949)</f>
        <v/>
      </c>
      <c r="AA949" s="39" t="str">
        <f>IF('Municipal 1 Data'!AA949=0,"",'Municipal 1 Data'!AA949)</f>
        <v/>
      </c>
      <c r="AB949" s="39" t="str">
        <f>IF('Municipal 1 Data'!AB949=0,"",'Municipal 1 Data'!AB949)</f>
        <v/>
      </c>
      <c r="AC949" s="39" t="str">
        <f>IF('Municipal 1 Data'!AC949=0,"",'Municipal 1 Data'!AC949)</f>
        <v/>
      </c>
      <c r="AD949" s="39" t="str">
        <f>IF('Municipal 1 Data'!AD949=0,"",'Municipal 1 Data'!AD949)</f>
        <v/>
      </c>
      <c r="AE949" s="39" t="str">
        <f>IF('Municipal 1 Data'!AE949=0,"",'Municipal 1 Data'!AE949)</f>
        <v/>
      </c>
      <c r="AF949" s="39" t="str">
        <f>IF('Municipal 1 Data'!AF949=0,"",'Municipal 1 Data'!AF949)</f>
        <v/>
      </c>
      <c r="AG949" s="39" t="str">
        <f>IF('Municipal 1 Data'!AG949=0,"",'Municipal 1 Data'!AG949)</f>
        <v/>
      </c>
    </row>
    <row r="950" spans="1:33" x14ac:dyDescent="0.35">
      <c r="A950" s="42">
        <v>947</v>
      </c>
      <c r="B950" s="39" t="s">
        <v>167</v>
      </c>
      <c r="C950" s="39" t="str">
        <f>IF('Municipal 1 Data'!C950=0,"",'Municipal 1 Data'!C950)</f>
        <v/>
      </c>
      <c r="D950" s="39" t="str">
        <f>IF('Municipal 1 Data'!D950=0,"",'Municipal 1 Data'!D950)</f>
        <v/>
      </c>
      <c r="E950" s="39" t="str">
        <f>IF('Municipal 1 Data'!E950=0,"",'Municipal 1 Data'!E950)</f>
        <v/>
      </c>
      <c r="F950" s="39" t="str">
        <f>IF('Municipal 1 Data'!F950=0,"",'Municipal 1 Data'!F950)</f>
        <v/>
      </c>
      <c r="G950" s="39" t="str">
        <f>IF('Municipal 1 Data'!G950=0,"",'Municipal 1 Data'!G950)</f>
        <v/>
      </c>
      <c r="H950" s="39" t="str">
        <f>IF('Municipal 1 Data'!H950=0,"",'Municipal 1 Data'!H950)</f>
        <v/>
      </c>
      <c r="I950" s="39" t="str">
        <f>IF('Municipal 1 Data'!I950=0,"",'Municipal 1 Data'!I950)</f>
        <v/>
      </c>
      <c r="J950" s="39">
        <f>IF('Municipal 1 Data'!J950=0,"",'Municipal 1 Data'!J950)</f>
        <v>37331</v>
      </c>
      <c r="K950" s="39" t="str">
        <f>IF('Municipal 1 Data'!K950=0,"",'Municipal 1 Data'!K950)</f>
        <v/>
      </c>
      <c r="L950" s="39" t="str">
        <f>IF('Municipal 1 Data'!L950=0,"",'Municipal 1 Data'!L950)</f>
        <v/>
      </c>
      <c r="M950" s="39" t="str">
        <f>IF('Municipal 1 Data'!M950=0,"",'Municipal 1 Data'!M950)</f>
        <v/>
      </c>
      <c r="N950" s="39" t="str">
        <f>IF('Municipal 1 Data'!N950=0,"",'Municipal 1 Data'!N950)</f>
        <v/>
      </c>
      <c r="O950" s="39" t="str">
        <f>IF('Municipal 1 Data'!O950=0,"",'Municipal 1 Data'!O950)</f>
        <v/>
      </c>
      <c r="P950" s="39" t="str">
        <f>IF('Municipal 1 Data'!P950=0,"",'Municipal 1 Data'!P950)</f>
        <v/>
      </c>
      <c r="Q950" s="39" t="str">
        <f>IF('Municipal 1 Data'!Q950=0,"",'Municipal 1 Data'!Q950)</f>
        <v/>
      </c>
      <c r="R950" s="39" t="str">
        <f>IF('Municipal 1 Data'!R950=0,"",'Municipal 1 Data'!R950)</f>
        <v/>
      </c>
      <c r="S950" s="39" t="str">
        <f>IF('Municipal 1 Data'!S950=0,"",'Municipal 1 Data'!S950)</f>
        <v/>
      </c>
      <c r="T950" s="39" t="str">
        <f>IF('Municipal 1 Data'!T950=0,"",'Municipal 1 Data'!T950)</f>
        <v/>
      </c>
      <c r="U950" s="39" t="str">
        <f>IF('Municipal 1 Data'!U950=0,"",'Municipal 1 Data'!U950)</f>
        <v/>
      </c>
      <c r="V950" s="39" t="str">
        <f>IF('Municipal 1 Data'!V950=0,"",'Municipal 1 Data'!V950)</f>
        <v/>
      </c>
      <c r="W950" s="39" t="str">
        <f>IF('Municipal 1 Data'!W950=0,"",'Municipal 1 Data'!W950)</f>
        <v/>
      </c>
      <c r="X950" s="39" t="str">
        <f>IF('Municipal 1 Data'!X950=0,"",'Municipal 1 Data'!X950)</f>
        <v/>
      </c>
      <c r="Y950" s="39" t="str">
        <f>IF('Municipal 1 Data'!Y950=0,"",'Municipal 1 Data'!Y950)</f>
        <v/>
      </c>
      <c r="Z950" s="39" t="str">
        <f>IF('Municipal 1 Data'!Z950=0,"",'Municipal 1 Data'!Z950)</f>
        <v/>
      </c>
      <c r="AA950" s="39" t="str">
        <f>IF('Municipal 1 Data'!AA950=0,"",'Municipal 1 Data'!AA950)</f>
        <v/>
      </c>
      <c r="AB950" s="39" t="str">
        <f>IF('Municipal 1 Data'!AB950=0,"",'Municipal 1 Data'!AB950)</f>
        <v/>
      </c>
      <c r="AC950" s="39" t="str">
        <f>IF('Municipal 1 Data'!AC950=0,"",'Municipal 1 Data'!AC950)</f>
        <v/>
      </c>
      <c r="AD950" s="39" t="str">
        <f>IF('Municipal 1 Data'!AD950=0,"",'Municipal 1 Data'!AD950)</f>
        <v/>
      </c>
      <c r="AE950" s="39" t="str">
        <f>IF('Municipal 1 Data'!AE950=0,"",'Municipal 1 Data'!AE950)</f>
        <v/>
      </c>
      <c r="AF950" s="39" t="str">
        <f>IF('Municipal 1 Data'!AF950=0,"",'Municipal 1 Data'!AF950)</f>
        <v/>
      </c>
      <c r="AG950" s="39" t="str">
        <f>IF('Municipal 1 Data'!AG950=0,"",'Municipal 1 Data'!AG950)</f>
        <v/>
      </c>
    </row>
    <row r="951" spans="1:33" x14ac:dyDescent="0.35">
      <c r="A951" s="42">
        <v>948</v>
      </c>
      <c r="B951" s="39" t="s">
        <v>168</v>
      </c>
      <c r="C951" s="39" t="str">
        <f>IF('Municipal 1 Data'!C951=0,"",'Municipal 1 Data'!C951)</f>
        <v/>
      </c>
      <c r="D951" s="39" t="str">
        <f>IF('Municipal 1 Data'!D951=0,"",'Municipal 1 Data'!D951)</f>
        <v/>
      </c>
      <c r="E951" s="39" t="str">
        <f>IF('Municipal 1 Data'!E951=0,"",'Municipal 1 Data'!E951)</f>
        <v/>
      </c>
      <c r="F951" s="39" t="str">
        <f>IF('Municipal 1 Data'!F951=0,"",'Municipal 1 Data'!F951)</f>
        <v/>
      </c>
      <c r="G951" s="39" t="str">
        <f>IF('Municipal 1 Data'!G951=0,"",'Municipal 1 Data'!G951)</f>
        <v/>
      </c>
      <c r="H951" s="39" t="str">
        <f>IF('Municipal 1 Data'!H951=0,"",'Municipal 1 Data'!H951)</f>
        <v/>
      </c>
      <c r="I951" s="39" t="str">
        <f>IF('Municipal 1 Data'!I951=0,"",'Municipal 1 Data'!I951)</f>
        <v/>
      </c>
      <c r="J951" s="39">
        <f>IF('Municipal 1 Data'!J951=0,"",'Municipal 1 Data'!J951)</f>
        <v>5711</v>
      </c>
      <c r="K951" s="39" t="str">
        <f>IF('Municipal 1 Data'!K951=0,"",'Municipal 1 Data'!K951)</f>
        <v/>
      </c>
      <c r="L951" s="39" t="str">
        <f>IF('Municipal 1 Data'!L951=0,"",'Municipal 1 Data'!L951)</f>
        <v/>
      </c>
      <c r="M951" s="39" t="str">
        <f>IF('Municipal 1 Data'!M951=0,"",'Municipal 1 Data'!M951)</f>
        <v/>
      </c>
      <c r="N951" s="39" t="str">
        <f>IF('Municipal 1 Data'!N951=0,"",'Municipal 1 Data'!N951)</f>
        <v/>
      </c>
      <c r="O951" s="39" t="str">
        <f>IF('Municipal 1 Data'!O951=0,"",'Municipal 1 Data'!O951)</f>
        <v/>
      </c>
      <c r="P951" s="39" t="str">
        <f>IF('Municipal 1 Data'!P951=0,"",'Municipal 1 Data'!P951)</f>
        <v/>
      </c>
      <c r="Q951" s="39" t="str">
        <f>IF('Municipal 1 Data'!Q951=0,"",'Municipal 1 Data'!Q951)</f>
        <v/>
      </c>
      <c r="R951" s="39" t="str">
        <f>IF('Municipal 1 Data'!R951=0,"",'Municipal 1 Data'!R951)</f>
        <v/>
      </c>
      <c r="S951" s="39" t="str">
        <f>IF('Municipal 1 Data'!S951=0,"",'Municipal 1 Data'!S951)</f>
        <v/>
      </c>
      <c r="T951" s="39" t="str">
        <f>IF('Municipal 1 Data'!T951=0,"",'Municipal 1 Data'!T951)</f>
        <v/>
      </c>
      <c r="U951" s="39" t="str">
        <f>IF('Municipal 1 Data'!U951=0,"",'Municipal 1 Data'!U951)</f>
        <v/>
      </c>
      <c r="V951" s="39" t="str">
        <f>IF('Municipal 1 Data'!V951=0,"",'Municipal 1 Data'!V951)</f>
        <v/>
      </c>
      <c r="W951" s="39" t="str">
        <f>IF('Municipal 1 Data'!W951=0,"",'Municipal 1 Data'!W951)</f>
        <v/>
      </c>
      <c r="X951" s="39" t="str">
        <f>IF('Municipal 1 Data'!X951=0,"",'Municipal 1 Data'!X951)</f>
        <v/>
      </c>
      <c r="Y951" s="39" t="str">
        <f>IF('Municipal 1 Data'!Y951=0,"",'Municipal 1 Data'!Y951)</f>
        <v/>
      </c>
      <c r="Z951" s="39" t="str">
        <f>IF('Municipal 1 Data'!Z951=0,"",'Municipal 1 Data'!Z951)</f>
        <v/>
      </c>
      <c r="AA951" s="39" t="str">
        <f>IF('Municipal 1 Data'!AA951=0,"",'Municipal 1 Data'!AA951)</f>
        <v/>
      </c>
      <c r="AB951" s="39" t="str">
        <f>IF('Municipal 1 Data'!AB951=0,"",'Municipal 1 Data'!AB951)</f>
        <v/>
      </c>
      <c r="AC951" s="39" t="str">
        <f>IF('Municipal 1 Data'!AC951=0,"",'Municipal 1 Data'!AC951)</f>
        <v/>
      </c>
      <c r="AD951" s="39" t="str">
        <f>IF('Municipal 1 Data'!AD951=0,"",'Municipal 1 Data'!AD951)</f>
        <v/>
      </c>
      <c r="AE951" s="39" t="str">
        <f>IF('Municipal 1 Data'!AE951=0,"",'Municipal 1 Data'!AE951)</f>
        <v/>
      </c>
      <c r="AF951" s="39" t="str">
        <f>IF('Municipal 1 Data'!AF951=0,"",'Municipal 1 Data'!AF951)</f>
        <v/>
      </c>
      <c r="AG951" s="39" t="str">
        <f>IF('Municipal 1 Data'!AG951=0,"",'Municipal 1 Data'!AG951)</f>
        <v/>
      </c>
    </row>
    <row r="952" spans="1:33" x14ac:dyDescent="0.35">
      <c r="A952" s="42">
        <v>949</v>
      </c>
      <c r="B952" s="39" t="s">
        <v>169</v>
      </c>
      <c r="C952" s="39" t="str">
        <f>IF('Municipal 1 Data'!C952=0,"",'Municipal 1 Data'!C952)</f>
        <v/>
      </c>
      <c r="D952" s="39" t="str">
        <f>IF('Municipal 1 Data'!D952=0,"",'Municipal 1 Data'!D952)</f>
        <v/>
      </c>
      <c r="E952" s="39" t="str">
        <f>IF('Municipal 1 Data'!E952=0,"",'Municipal 1 Data'!E952)</f>
        <v/>
      </c>
      <c r="F952" s="39" t="str">
        <f>IF('Municipal 1 Data'!F952=0,"",'Municipal 1 Data'!F952)</f>
        <v/>
      </c>
      <c r="G952" s="39" t="str">
        <f>IF('Municipal 1 Data'!G952=0,"",'Municipal 1 Data'!G952)</f>
        <v/>
      </c>
      <c r="H952" s="39" t="str">
        <f>IF('Municipal 1 Data'!H952=0,"",'Municipal 1 Data'!H952)</f>
        <v/>
      </c>
      <c r="I952" s="39" t="str">
        <f>IF('Municipal 1 Data'!I952=0,"",'Municipal 1 Data'!I952)</f>
        <v/>
      </c>
      <c r="J952" s="39">
        <f>IF('Municipal 1 Data'!J952=0,"",'Municipal 1 Data'!J952)</f>
        <v>18801</v>
      </c>
      <c r="K952" s="39" t="str">
        <f>IF('Municipal 1 Data'!K952=0,"",'Municipal 1 Data'!K952)</f>
        <v/>
      </c>
      <c r="L952" s="39" t="str">
        <f>IF('Municipal 1 Data'!L952=0,"",'Municipal 1 Data'!L952)</f>
        <v/>
      </c>
      <c r="M952" s="39" t="str">
        <f>IF('Municipal 1 Data'!M952=0,"",'Municipal 1 Data'!M952)</f>
        <v/>
      </c>
      <c r="N952" s="39" t="str">
        <f>IF('Municipal 1 Data'!N952=0,"",'Municipal 1 Data'!N952)</f>
        <v/>
      </c>
      <c r="O952" s="39" t="str">
        <f>IF('Municipal 1 Data'!O952=0,"",'Municipal 1 Data'!O952)</f>
        <v/>
      </c>
      <c r="P952" s="39" t="str">
        <f>IF('Municipal 1 Data'!P952=0,"",'Municipal 1 Data'!P952)</f>
        <v/>
      </c>
      <c r="Q952" s="39" t="str">
        <f>IF('Municipal 1 Data'!Q952=0,"",'Municipal 1 Data'!Q952)</f>
        <v/>
      </c>
      <c r="R952" s="39" t="str">
        <f>IF('Municipal 1 Data'!R952=0,"",'Municipal 1 Data'!R952)</f>
        <v/>
      </c>
      <c r="S952" s="39" t="str">
        <f>IF('Municipal 1 Data'!S952=0,"",'Municipal 1 Data'!S952)</f>
        <v/>
      </c>
      <c r="T952" s="39" t="str">
        <f>IF('Municipal 1 Data'!T952=0,"",'Municipal 1 Data'!T952)</f>
        <v/>
      </c>
      <c r="U952" s="39" t="str">
        <f>IF('Municipal 1 Data'!U952=0,"",'Municipal 1 Data'!U952)</f>
        <v/>
      </c>
      <c r="V952" s="39" t="str">
        <f>IF('Municipal 1 Data'!V952=0,"",'Municipal 1 Data'!V952)</f>
        <v/>
      </c>
      <c r="W952" s="39" t="str">
        <f>IF('Municipal 1 Data'!W952=0,"",'Municipal 1 Data'!W952)</f>
        <v/>
      </c>
      <c r="X952" s="39" t="str">
        <f>IF('Municipal 1 Data'!X952=0,"",'Municipal 1 Data'!X952)</f>
        <v/>
      </c>
      <c r="Y952" s="39" t="str">
        <f>IF('Municipal 1 Data'!Y952=0,"",'Municipal 1 Data'!Y952)</f>
        <v/>
      </c>
      <c r="Z952" s="39" t="str">
        <f>IF('Municipal 1 Data'!Z952=0,"",'Municipal 1 Data'!Z952)</f>
        <v/>
      </c>
      <c r="AA952" s="39" t="str">
        <f>IF('Municipal 1 Data'!AA952=0,"",'Municipal 1 Data'!AA952)</f>
        <v/>
      </c>
      <c r="AB952" s="39" t="str">
        <f>IF('Municipal 1 Data'!AB952=0,"",'Municipal 1 Data'!AB952)</f>
        <v/>
      </c>
      <c r="AC952" s="39" t="str">
        <f>IF('Municipal 1 Data'!AC952=0,"",'Municipal 1 Data'!AC952)</f>
        <v/>
      </c>
      <c r="AD952" s="39" t="str">
        <f>IF('Municipal 1 Data'!AD952=0,"",'Municipal 1 Data'!AD952)</f>
        <v/>
      </c>
      <c r="AE952" s="39" t="str">
        <f>IF('Municipal 1 Data'!AE952=0,"",'Municipal 1 Data'!AE952)</f>
        <v/>
      </c>
      <c r="AF952" s="39" t="str">
        <f>IF('Municipal 1 Data'!AF952=0,"",'Municipal 1 Data'!AF952)</f>
        <v/>
      </c>
      <c r="AG952" s="39" t="str">
        <f>IF('Municipal 1 Data'!AG952=0,"",'Municipal 1 Data'!AG952)</f>
        <v/>
      </c>
    </row>
    <row r="953" spans="1:33" x14ac:dyDescent="0.35">
      <c r="A953" s="42">
        <v>950</v>
      </c>
      <c r="B953" s="39" t="s">
        <v>2908</v>
      </c>
      <c r="C953" s="39" t="str">
        <f>IF('Municipal 1 Data'!C953=0,"",'Municipal 1 Data'!C953)</f>
        <v/>
      </c>
      <c r="D953" s="39" t="str">
        <f>IF('Municipal 1 Data'!D953=0,"",'Municipal 1 Data'!D953)</f>
        <v/>
      </c>
      <c r="E953" s="39" t="str">
        <f>IF('Municipal 1 Data'!E953=0,"",'Municipal 1 Data'!E953)</f>
        <v/>
      </c>
      <c r="F953" s="39" t="str">
        <f>IF('Municipal 1 Data'!F953=0,"",'Municipal 1 Data'!F953)</f>
        <v/>
      </c>
      <c r="G953" s="39" t="str">
        <f>IF('Municipal 1 Data'!G953=0,"",'Municipal 1 Data'!G953)</f>
        <v/>
      </c>
      <c r="H953" s="39" t="str">
        <f>IF('Municipal 1 Data'!H953=0,"",'Municipal 1 Data'!H953)</f>
        <v/>
      </c>
      <c r="I953" s="39" t="str">
        <f>IF('Municipal 1 Data'!I953=0,"",'Municipal 1 Data'!I953)</f>
        <v/>
      </c>
      <c r="J953" s="39" t="str">
        <f>IF('Municipal 1 Data'!J953=0,"",'Municipal 1 Data'!J953)</f>
        <v/>
      </c>
      <c r="K953" s="39" t="str">
        <f>IF('Municipal 1 Data'!K953=0,"",'Municipal 1 Data'!K953)</f>
        <v/>
      </c>
      <c r="L953" s="39" t="str">
        <f>IF('Municipal 1 Data'!L953=0,"",'Municipal 1 Data'!L953)</f>
        <v/>
      </c>
      <c r="M953" s="39" t="str">
        <f>IF('Municipal 1 Data'!M953=0,"",'Municipal 1 Data'!M953)</f>
        <v/>
      </c>
      <c r="N953" s="39" t="str">
        <f>IF('Municipal 1 Data'!N953=0,"",'Municipal 1 Data'!N953)</f>
        <v/>
      </c>
      <c r="O953" s="39" t="str">
        <f>IF('Municipal 1 Data'!O953=0,"",'Municipal 1 Data'!O953)</f>
        <v/>
      </c>
      <c r="P953" s="39" t="str">
        <f>IF('Municipal 1 Data'!P953=0,"",'Municipal 1 Data'!P953)</f>
        <v/>
      </c>
      <c r="Q953" s="39" t="str">
        <f>IF('Municipal 1 Data'!Q953=0,"",'Municipal 1 Data'!Q953)</f>
        <v/>
      </c>
      <c r="R953" s="39" t="str">
        <f>IF('Municipal 1 Data'!R953=0,"",'Municipal 1 Data'!R953)</f>
        <v/>
      </c>
      <c r="S953" s="39" t="str">
        <f>IF('Municipal 1 Data'!S953=0,"",'Municipal 1 Data'!S953)</f>
        <v/>
      </c>
      <c r="T953" s="39" t="str">
        <f>IF('Municipal 1 Data'!T953=0,"",'Municipal 1 Data'!T953)</f>
        <v/>
      </c>
      <c r="U953" s="39">
        <f>IF('Municipal 1 Data'!U953=0,"",'Municipal 1 Data'!U953)</f>
        <v>9097</v>
      </c>
      <c r="V953" s="39" t="str">
        <f>IF('Municipal 1 Data'!V953=0,"",'Municipal 1 Data'!V953)</f>
        <v/>
      </c>
      <c r="W953" s="39" t="str">
        <f>IF('Municipal 1 Data'!W953=0,"",'Municipal 1 Data'!W953)</f>
        <v/>
      </c>
      <c r="X953" s="39" t="str">
        <f>IF('Municipal 1 Data'!X953=0,"",'Municipal 1 Data'!X953)</f>
        <v/>
      </c>
      <c r="Y953" s="39" t="str">
        <f>IF('Municipal 1 Data'!Y953=0,"",'Municipal 1 Data'!Y953)</f>
        <v/>
      </c>
      <c r="Z953" s="39" t="str">
        <f>IF('Municipal 1 Data'!Z953=0,"",'Municipal 1 Data'!Z953)</f>
        <v/>
      </c>
      <c r="AA953" s="39" t="str">
        <f>IF('Municipal 1 Data'!AA953=0,"",'Municipal 1 Data'!AA953)</f>
        <v/>
      </c>
      <c r="AB953" s="39" t="str">
        <f>IF('Municipal 1 Data'!AB953=0,"",'Municipal 1 Data'!AB953)</f>
        <v/>
      </c>
      <c r="AC953" s="39" t="str">
        <f>IF('Municipal 1 Data'!AC953=0,"",'Municipal 1 Data'!AC953)</f>
        <v/>
      </c>
      <c r="AD953" s="39" t="str">
        <f>IF('Municipal 1 Data'!AD953=0,"",'Municipal 1 Data'!AD953)</f>
        <v/>
      </c>
      <c r="AE953" s="39" t="str">
        <f>IF('Municipal 1 Data'!AE953=0,"",'Municipal 1 Data'!AE953)</f>
        <v/>
      </c>
      <c r="AF953" s="39" t="str">
        <f>IF('Municipal 1 Data'!AF953=0,"",'Municipal 1 Data'!AF953)</f>
        <v/>
      </c>
      <c r="AG953" s="39" t="str">
        <f>IF('Municipal 1 Data'!AG953=0,"",'Municipal 1 Data'!AG953)</f>
        <v/>
      </c>
    </row>
    <row r="954" spans="1:33" x14ac:dyDescent="0.35">
      <c r="A954" s="42">
        <v>951</v>
      </c>
      <c r="B954" s="39" t="s">
        <v>1186</v>
      </c>
      <c r="C954" s="39" t="str">
        <f>IF('Municipal 1 Data'!C954=0,"",'Municipal 1 Data'!C954)</f>
        <v/>
      </c>
      <c r="D954" s="39" t="str">
        <f>IF('Municipal 1 Data'!D954=0,"",'Municipal 1 Data'!D954)</f>
        <v/>
      </c>
      <c r="E954" s="39" t="str">
        <f>IF('Municipal 1 Data'!E954=0,"",'Municipal 1 Data'!E954)</f>
        <v/>
      </c>
      <c r="F954" s="39" t="str">
        <f>IF('Municipal 1 Data'!F954=0,"",'Municipal 1 Data'!F954)</f>
        <v/>
      </c>
      <c r="G954" s="39" t="str">
        <f>IF('Municipal 1 Data'!G954=0,"",'Municipal 1 Data'!G954)</f>
        <v/>
      </c>
      <c r="H954" s="39" t="str">
        <f>IF('Municipal 1 Data'!H954=0,"",'Municipal 1 Data'!H954)</f>
        <v/>
      </c>
      <c r="I954" s="39" t="str">
        <f>IF('Municipal 1 Data'!I954=0,"",'Municipal 1 Data'!I954)</f>
        <v/>
      </c>
      <c r="J954" s="39" t="str">
        <f>IF('Municipal 1 Data'!J954=0,"",'Municipal 1 Data'!J954)</f>
        <v/>
      </c>
      <c r="K954" s="39" t="str">
        <f>IF('Municipal 1 Data'!K954=0,"",'Municipal 1 Data'!K954)</f>
        <v/>
      </c>
      <c r="L954" s="39" t="str">
        <f>IF('Municipal 1 Data'!L954=0,"",'Municipal 1 Data'!L954)</f>
        <v/>
      </c>
      <c r="M954" s="39" t="str">
        <f>IF('Municipal 1 Data'!M954=0,"",'Municipal 1 Data'!M954)</f>
        <v/>
      </c>
      <c r="N954" s="39" t="str">
        <f>IF('Municipal 1 Data'!N954=0,"",'Municipal 1 Data'!N954)</f>
        <v/>
      </c>
      <c r="O954" s="39" t="str">
        <f>IF('Municipal 1 Data'!O954=0,"",'Municipal 1 Data'!O954)</f>
        <v/>
      </c>
      <c r="P954" s="39" t="str">
        <f>IF('Municipal 1 Data'!P954=0,"",'Municipal 1 Data'!P954)</f>
        <v/>
      </c>
      <c r="Q954" s="39" t="str">
        <f>IF('Municipal 1 Data'!Q954=0,"",'Municipal 1 Data'!Q954)</f>
        <v/>
      </c>
      <c r="R954" s="39" t="str">
        <f>IF('Municipal 1 Data'!R954=0,"",'Municipal 1 Data'!R954)</f>
        <v/>
      </c>
      <c r="S954" s="39" t="str">
        <f>IF('Municipal 1 Data'!S954=0,"",'Municipal 1 Data'!S954)</f>
        <v/>
      </c>
      <c r="T954" s="39" t="str">
        <f>IF('Municipal 1 Data'!T954=0,"",'Municipal 1 Data'!T954)</f>
        <v/>
      </c>
      <c r="U954" s="39" t="str">
        <f>IF('Municipal 1 Data'!U954=0,"",'Municipal 1 Data'!U954)</f>
        <v/>
      </c>
      <c r="V954" s="39" t="str">
        <f>IF('Municipal 1 Data'!V954=0,"",'Municipal 1 Data'!V954)</f>
        <v/>
      </c>
      <c r="W954" s="39" t="str">
        <f>IF('Municipal 1 Data'!W954=0,"",'Municipal 1 Data'!W954)</f>
        <v/>
      </c>
      <c r="X954" s="39" t="str">
        <f>IF('Municipal 1 Data'!X954=0,"",'Municipal 1 Data'!X954)</f>
        <v/>
      </c>
      <c r="Y954" s="39" t="str">
        <f>IF('Municipal 1 Data'!Y954=0,"",'Municipal 1 Data'!Y954)</f>
        <v/>
      </c>
      <c r="Z954" s="39" t="str">
        <f>IF('Municipal 1 Data'!Z954=0,"",'Municipal 1 Data'!Z954)</f>
        <v/>
      </c>
      <c r="AA954" s="39" t="str">
        <f>IF('Municipal 1 Data'!AA954=0,"",'Municipal 1 Data'!AA954)</f>
        <v/>
      </c>
      <c r="AB954" s="39" t="str">
        <f>IF('Municipal 1 Data'!AB954=0,"",'Municipal 1 Data'!AB954)</f>
        <v/>
      </c>
      <c r="AC954" s="39" t="str">
        <f>IF('Municipal 1 Data'!AC954=0,"",'Municipal 1 Data'!AC954)</f>
        <v/>
      </c>
      <c r="AD954" s="39" t="str">
        <f>IF('Municipal 1 Data'!AD954=0,"",'Municipal 1 Data'!AD954)</f>
        <v/>
      </c>
      <c r="AE954" s="39" t="str">
        <f>IF('Municipal 1 Data'!AE954=0,"",'Municipal 1 Data'!AE954)</f>
        <v/>
      </c>
      <c r="AF954" s="39" t="str">
        <f>IF('Municipal 1 Data'!AF954=0,"",'Municipal 1 Data'!AF954)</f>
        <v/>
      </c>
      <c r="AG954" s="39" t="str">
        <f>IF('Municipal 1 Data'!AG954=0,"",'Municipal 1 Data'!AG954)</f>
        <v/>
      </c>
    </row>
    <row r="955" spans="1:33" x14ac:dyDescent="0.35">
      <c r="A955" s="42">
        <v>952</v>
      </c>
      <c r="B955" s="39" t="s">
        <v>2909</v>
      </c>
      <c r="C955" s="39" t="str">
        <f>IF('Municipal 1 Data'!C955=0,"",'Municipal 1 Data'!C955)</f>
        <v/>
      </c>
      <c r="D955" s="39" t="str">
        <f>IF('Municipal 1 Data'!D955=0,"",'Municipal 1 Data'!D955)</f>
        <v/>
      </c>
      <c r="E955" s="39" t="str">
        <f>IF('Municipal 1 Data'!E955=0,"",'Municipal 1 Data'!E955)</f>
        <v/>
      </c>
      <c r="F955" s="39" t="str">
        <f>IF('Municipal 1 Data'!F955=0,"",'Municipal 1 Data'!F955)</f>
        <v/>
      </c>
      <c r="G955" s="39" t="str">
        <f>IF('Municipal 1 Data'!G955=0,"",'Municipal 1 Data'!G955)</f>
        <v/>
      </c>
      <c r="H955" s="39" t="str">
        <f>IF('Municipal 1 Data'!H955=0,"",'Municipal 1 Data'!H955)</f>
        <v/>
      </c>
      <c r="I955" s="39" t="str">
        <f>IF('Municipal 1 Data'!I955=0,"",'Municipal 1 Data'!I955)</f>
        <v/>
      </c>
      <c r="J955" s="39" t="str">
        <f>IF('Municipal 1 Data'!J955=0,"",'Municipal 1 Data'!J955)</f>
        <v/>
      </c>
      <c r="K955" s="39" t="str">
        <f>IF('Municipal 1 Data'!K955=0,"",'Municipal 1 Data'!K955)</f>
        <v/>
      </c>
      <c r="L955" s="39" t="str">
        <f>IF('Municipal 1 Data'!L955=0,"",'Municipal 1 Data'!L955)</f>
        <v/>
      </c>
      <c r="M955" s="39" t="str">
        <f>IF('Municipal 1 Data'!M955=0,"",'Municipal 1 Data'!M955)</f>
        <v/>
      </c>
      <c r="N955" s="39" t="str">
        <f>IF('Municipal 1 Data'!N955=0,"",'Municipal 1 Data'!N955)</f>
        <v/>
      </c>
      <c r="O955" s="39" t="str">
        <f>IF('Municipal 1 Data'!O955=0,"",'Municipal 1 Data'!O955)</f>
        <v/>
      </c>
      <c r="P955" s="39" t="str">
        <f>IF('Municipal 1 Data'!P955=0,"",'Municipal 1 Data'!P955)</f>
        <v/>
      </c>
      <c r="Q955" s="39" t="str">
        <f>IF('Municipal 1 Data'!Q955=0,"",'Municipal 1 Data'!Q955)</f>
        <v/>
      </c>
      <c r="R955" s="39" t="str">
        <f>IF('Municipal 1 Data'!R955=0,"",'Municipal 1 Data'!R955)</f>
        <v/>
      </c>
      <c r="S955" s="39" t="str">
        <f>IF('Municipal 1 Data'!S955=0,"",'Municipal 1 Data'!S955)</f>
        <v/>
      </c>
      <c r="T955" s="39" t="str">
        <f>IF('Municipal 1 Data'!T955=0,"",'Municipal 1 Data'!T955)</f>
        <v/>
      </c>
      <c r="U955" s="39" t="str">
        <f>IF('Municipal 1 Data'!U955=0,"",'Municipal 1 Data'!U955)</f>
        <v/>
      </c>
      <c r="V955" s="39" t="str">
        <f>IF('Municipal 1 Data'!V955=0,"",'Municipal 1 Data'!V955)</f>
        <v/>
      </c>
      <c r="W955" s="39" t="str">
        <f>IF('Municipal 1 Data'!W955=0,"",'Municipal 1 Data'!W955)</f>
        <v/>
      </c>
      <c r="X955" s="39" t="str">
        <f>IF('Municipal 1 Data'!X955=0,"",'Municipal 1 Data'!X955)</f>
        <v/>
      </c>
      <c r="Y955" s="39" t="str">
        <f>IF('Municipal 1 Data'!Y955=0,"",'Municipal 1 Data'!Y955)</f>
        <v/>
      </c>
      <c r="Z955" s="39" t="str">
        <f>IF('Municipal 1 Data'!Z955=0,"",'Municipal 1 Data'!Z955)</f>
        <v/>
      </c>
      <c r="AA955" s="39" t="str">
        <f>IF('Municipal 1 Data'!AA955=0,"",'Municipal 1 Data'!AA955)</f>
        <v/>
      </c>
      <c r="AB955" s="39" t="str">
        <f>IF('Municipal 1 Data'!AB955=0,"",'Municipal 1 Data'!AB955)</f>
        <v/>
      </c>
      <c r="AC955" s="39" t="str">
        <f>IF('Municipal 1 Data'!AC955=0,"",'Municipal 1 Data'!AC955)</f>
        <v/>
      </c>
      <c r="AD955" s="39" t="str">
        <f>IF('Municipal 1 Data'!AD955=0,"",'Municipal 1 Data'!AD955)</f>
        <v/>
      </c>
      <c r="AE955" s="39" t="str">
        <f>IF('Municipal 1 Data'!AE955=0,"",'Municipal 1 Data'!AE955)</f>
        <v/>
      </c>
      <c r="AF955" s="39" t="str">
        <f>IF('Municipal 1 Data'!AF955=0,"",'Municipal 1 Data'!AF955)</f>
        <v/>
      </c>
      <c r="AG955" s="39" t="str">
        <f>IF('Municipal 1 Data'!AG955=0,"",'Municipal 1 Data'!AG955)</f>
        <v/>
      </c>
    </row>
    <row r="956" spans="1:33" x14ac:dyDescent="0.35">
      <c r="A956" s="42">
        <v>953</v>
      </c>
      <c r="B956" s="39" t="s">
        <v>1187</v>
      </c>
      <c r="C956" s="39" t="str">
        <f>IF('Municipal 1 Data'!C956=0,"",'Municipal 1 Data'!C956)</f>
        <v/>
      </c>
      <c r="D956" s="39" t="str">
        <f>IF('Municipal 1 Data'!D956=0,"",'Municipal 1 Data'!D956)</f>
        <v/>
      </c>
      <c r="E956" s="39" t="str">
        <f>IF('Municipal 1 Data'!E956=0,"",'Municipal 1 Data'!E956)</f>
        <v/>
      </c>
      <c r="F956" s="39" t="str">
        <f>IF('Municipal 1 Data'!F956=0,"",'Municipal 1 Data'!F956)</f>
        <v/>
      </c>
      <c r="G956" s="39" t="str">
        <f>IF('Municipal 1 Data'!G956=0,"",'Municipal 1 Data'!G956)</f>
        <v/>
      </c>
      <c r="H956" s="39" t="str">
        <f>IF('Municipal 1 Data'!H956=0,"",'Municipal 1 Data'!H956)</f>
        <v/>
      </c>
      <c r="I956" s="39" t="str">
        <f>IF('Municipal 1 Data'!I956=0,"",'Municipal 1 Data'!I956)</f>
        <v/>
      </c>
      <c r="J956" s="39" t="str">
        <f>IF('Municipal 1 Data'!J956=0,"",'Municipal 1 Data'!J956)</f>
        <v/>
      </c>
      <c r="K956" s="39" t="str">
        <f>IF('Municipal 1 Data'!K956=0,"",'Municipal 1 Data'!K956)</f>
        <v/>
      </c>
      <c r="L956" s="39" t="str">
        <f>IF('Municipal 1 Data'!L956=0,"",'Municipal 1 Data'!L956)</f>
        <v/>
      </c>
      <c r="M956" s="39" t="str">
        <f>IF('Municipal 1 Data'!M956=0,"",'Municipal 1 Data'!M956)</f>
        <v/>
      </c>
      <c r="N956" s="39" t="str">
        <f>IF('Municipal 1 Data'!N956=0,"",'Municipal 1 Data'!N956)</f>
        <v/>
      </c>
      <c r="O956" s="39" t="str">
        <f>IF('Municipal 1 Data'!O956=0,"",'Municipal 1 Data'!O956)</f>
        <v/>
      </c>
      <c r="P956" s="39" t="str">
        <f>IF('Municipal 1 Data'!P956=0,"",'Municipal 1 Data'!P956)</f>
        <v/>
      </c>
      <c r="Q956" s="39" t="str">
        <f>IF('Municipal 1 Data'!Q956=0,"",'Municipal 1 Data'!Q956)</f>
        <v/>
      </c>
      <c r="R956" s="39" t="str">
        <f>IF('Municipal 1 Data'!R956=0,"",'Municipal 1 Data'!R956)</f>
        <v/>
      </c>
      <c r="S956" s="39" t="str">
        <f>IF('Municipal 1 Data'!S956=0,"",'Municipal 1 Data'!S956)</f>
        <v/>
      </c>
      <c r="T956" s="39" t="str">
        <f>IF('Municipal 1 Data'!T956=0,"",'Municipal 1 Data'!T956)</f>
        <v/>
      </c>
      <c r="U956" s="39" t="str">
        <f>IF('Municipal 1 Data'!U956=0,"",'Municipal 1 Data'!U956)</f>
        <v/>
      </c>
      <c r="V956" s="39" t="str">
        <f>IF('Municipal 1 Data'!V956=0,"",'Municipal 1 Data'!V956)</f>
        <v/>
      </c>
      <c r="W956" s="39" t="str">
        <f>IF('Municipal 1 Data'!W956=0,"",'Municipal 1 Data'!W956)</f>
        <v/>
      </c>
      <c r="X956" s="39" t="str">
        <f>IF('Municipal 1 Data'!X956=0,"",'Municipal 1 Data'!X956)</f>
        <v/>
      </c>
      <c r="Y956" s="39" t="str">
        <f>IF('Municipal 1 Data'!Y956=0,"",'Municipal 1 Data'!Y956)</f>
        <v/>
      </c>
      <c r="Z956" s="39" t="str">
        <f>IF('Municipal 1 Data'!Z956=0,"",'Municipal 1 Data'!Z956)</f>
        <v/>
      </c>
      <c r="AA956" s="39" t="str">
        <f>IF('Municipal 1 Data'!AA956=0,"",'Municipal 1 Data'!AA956)</f>
        <v/>
      </c>
      <c r="AB956" s="39" t="str">
        <f>IF('Municipal 1 Data'!AB956=0,"",'Municipal 1 Data'!AB956)</f>
        <v/>
      </c>
      <c r="AC956" s="39" t="str">
        <f>IF('Municipal 1 Data'!AC956=0,"",'Municipal 1 Data'!AC956)</f>
        <v/>
      </c>
      <c r="AD956" s="39" t="str">
        <f>IF('Municipal 1 Data'!AD956=0,"",'Municipal 1 Data'!AD956)</f>
        <v/>
      </c>
      <c r="AE956" s="39" t="str">
        <f>IF('Municipal 1 Data'!AE956=0,"",'Municipal 1 Data'!AE956)</f>
        <v/>
      </c>
      <c r="AF956" s="39" t="str">
        <f>IF('Municipal 1 Data'!AF956=0,"",'Municipal 1 Data'!AF956)</f>
        <v/>
      </c>
      <c r="AG956" s="39" t="str">
        <f>IF('Municipal 1 Data'!AG956=0,"",'Municipal 1 Data'!AG956)</f>
        <v/>
      </c>
    </row>
    <row r="957" spans="1:33" x14ac:dyDescent="0.35">
      <c r="A957" s="42">
        <v>954</v>
      </c>
      <c r="B957" s="39" t="s">
        <v>1188</v>
      </c>
      <c r="C957" s="39" t="str">
        <f>IF('Municipal 1 Data'!C957=0,"",'Municipal 1 Data'!C957)</f>
        <v/>
      </c>
      <c r="D957" s="39" t="str">
        <f>IF('Municipal 1 Data'!D957=0,"",'Municipal 1 Data'!D957)</f>
        <v/>
      </c>
      <c r="E957" s="39" t="str">
        <f>IF('Municipal 1 Data'!E957=0,"",'Municipal 1 Data'!E957)</f>
        <v/>
      </c>
      <c r="F957" s="39" t="str">
        <f>IF('Municipal 1 Data'!F957=0,"",'Municipal 1 Data'!F957)</f>
        <v/>
      </c>
      <c r="G957" s="39" t="str">
        <f>IF('Municipal 1 Data'!G957=0,"",'Municipal 1 Data'!G957)</f>
        <v/>
      </c>
      <c r="H957" s="39" t="str">
        <f>IF('Municipal 1 Data'!H957=0,"",'Municipal 1 Data'!H957)</f>
        <v/>
      </c>
      <c r="I957" s="39" t="str">
        <f>IF('Municipal 1 Data'!I957=0,"",'Municipal 1 Data'!I957)</f>
        <v/>
      </c>
      <c r="J957" s="39" t="str">
        <f>IF('Municipal 1 Data'!J957=0,"",'Municipal 1 Data'!J957)</f>
        <v/>
      </c>
      <c r="K957" s="39" t="str">
        <f>IF('Municipal 1 Data'!K957=0,"",'Municipal 1 Data'!K957)</f>
        <v/>
      </c>
      <c r="L957" s="39" t="str">
        <f>IF('Municipal 1 Data'!L957=0,"",'Municipal 1 Data'!L957)</f>
        <v/>
      </c>
      <c r="M957" s="39" t="str">
        <f>IF('Municipal 1 Data'!M957=0,"",'Municipal 1 Data'!M957)</f>
        <v/>
      </c>
      <c r="N957" s="39" t="str">
        <f>IF('Municipal 1 Data'!N957=0,"",'Municipal 1 Data'!N957)</f>
        <v/>
      </c>
      <c r="O957" s="39" t="str">
        <f>IF('Municipal 1 Data'!O957=0,"",'Municipal 1 Data'!O957)</f>
        <v/>
      </c>
      <c r="P957" s="39" t="str">
        <f>IF('Municipal 1 Data'!P957=0,"",'Municipal 1 Data'!P957)</f>
        <v/>
      </c>
      <c r="Q957" s="39" t="str">
        <f>IF('Municipal 1 Data'!Q957=0,"",'Municipal 1 Data'!Q957)</f>
        <v/>
      </c>
      <c r="R957" s="39" t="str">
        <f>IF('Municipal 1 Data'!R957=0,"",'Municipal 1 Data'!R957)</f>
        <v/>
      </c>
      <c r="S957" s="39" t="str">
        <f>IF('Municipal 1 Data'!S957=0,"",'Municipal 1 Data'!S957)</f>
        <v/>
      </c>
      <c r="T957" s="39" t="str">
        <f>IF('Municipal 1 Data'!T957=0,"",'Municipal 1 Data'!T957)</f>
        <v/>
      </c>
      <c r="U957" s="39" t="str">
        <f>IF('Municipal 1 Data'!U957=0,"",'Municipal 1 Data'!U957)</f>
        <v/>
      </c>
      <c r="V957" s="39" t="str">
        <f>IF('Municipal 1 Data'!V957=0,"",'Municipal 1 Data'!V957)</f>
        <v/>
      </c>
      <c r="W957" s="39" t="str">
        <f>IF('Municipal 1 Data'!W957=0,"",'Municipal 1 Data'!W957)</f>
        <v/>
      </c>
      <c r="X957" s="39" t="str">
        <f>IF('Municipal 1 Data'!X957=0,"",'Municipal 1 Data'!X957)</f>
        <v/>
      </c>
      <c r="Y957" s="39" t="str">
        <f>IF('Municipal 1 Data'!Y957=0,"",'Municipal 1 Data'!Y957)</f>
        <v/>
      </c>
      <c r="Z957" s="39" t="str">
        <f>IF('Municipal 1 Data'!Z957=0,"",'Municipal 1 Data'!Z957)</f>
        <v/>
      </c>
      <c r="AA957" s="39" t="str">
        <f>IF('Municipal 1 Data'!AA957=0,"",'Municipal 1 Data'!AA957)</f>
        <v/>
      </c>
      <c r="AB957" s="39" t="str">
        <f>IF('Municipal 1 Data'!AB957=0,"",'Municipal 1 Data'!AB957)</f>
        <v/>
      </c>
      <c r="AC957" s="39" t="str">
        <f>IF('Municipal 1 Data'!AC957=0,"",'Municipal 1 Data'!AC957)</f>
        <v/>
      </c>
      <c r="AD957" s="39" t="str">
        <f>IF('Municipal 1 Data'!AD957=0,"",'Municipal 1 Data'!AD957)</f>
        <v/>
      </c>
      <c r="AE957" s="39" t="str">
        <f>IF('Municipal 1 Data'!AE957=0,"",'Municipal 1 Data'!AE957)</f>
        <v/>
      </c>
      <c r="AF957" s="39" t="str">
        <f>IF('Municipal 1 Data'!AF957=0,"",'Municipal 1 Data'!AF957)</f>
        <v/>
      </c>
      <c r="AG957" s="39" t="str">
        <f>IF('Municipal 1 Data'!AG957=0,"",'Municipal 1 Data'!AG957)</f>
        <v/>
      </c>
    </row>
    <row r="958" spans="1:33" x14ac:dyDescent="0.35">
      <c r="A958" s="42">
        <v>955</v>
      </c>
      <c r="B958" s="39" t="s">
        <v>1189</v>
      </c>
      <c r="C958" s="39" t="str">
        <f>IF('Municipal 1 Data'!C958=0,"",'Municipal 1 Data'!C958)</f>
        <v/>
      </c>
      <c r="D958" s="39" t="str">
        <f>IF('Municipal 1 Data'!D958=0,"",'Municipal 1 Data'!D958)</f>
        <v/>
      </c>
      <c r="E958" s="39" t="str">
        <f>IF('Municipal 1 Data'!E958=0,"",'Municipal 1 Data'!E958)</f>
        <v/>
      </c>
      <c r="F958" s="39" t="str">
        <f>IF('Municipal 1 Data'!F958=0,"",'Municipal 1 Data'!F958)</f>
        <v/>
      </c>
      <c r="G958" s="39" t="str">
        <f>IF('Municipal 1 Data'!G958=0,"",'Municipal 1 Data'!G958)</f>
        <v/>
      </c>
      <c r="H958" s="39" t="str">
        <f>IF('Municipal 1 Data'!H958=0,"",'Municipal 1 Data'!H958)</f>
        <v/>
      </c>
      <c r="I958" s="39" t="str">
        <f>IF('Municipal 1 Data'!I958=0,"",'Municipal 1 Data'!I958)</f>
        <v/>
      </c>
      <c r="J958" s="39" t="str">
        <f>IF('Municipal 1 Data'!J958=0,"",'Municipal 1 Data'!J958)</f>
        <v/>
      </c>
      <c r="K958" s="39" t="str">
        <f>IF('Municipal 1 Data'!K958=0,"",'Municipal 1 Data'!K958)</f>
        <v/>
      </c>
      <c r="L958" s="39" t="str">
        <f>IF('Municipal 1 Data'!L958=0,"",'Municipal 1 Data'!L958)</f>
        <v/>
      </c>
      <c r="M958" s="39" t="str">
        <f>IF('Municipal 1 Data'!M958=0,"",'Municipal 1 Data'!M958)</f>
        <v/>
      </c>
      <c r="N958" s="39" t="str">
        <f>IF('Municipal 1 Data'!N958=0,"",'Municipal 1 Data'!N958)</f>
        <v/>
      </c>
      <c r="O958" s="39" t="str">
        <f>IF('Municipal 1 Data'!O958=0,"",'Municipal 1 Data'!O958)</f>
        <v/>
      </c>
      <c r="P958" s="39" t="str">
        <f>IF('Municipal 1 Data'!P958=0,"",'Municipal 1 Data'!P958)</f>
        <v/>
      </c>
      <c r="Q958" s="39" t="str">
        <f>IF('Municipal 1 Data'!Q958=0,"",'Municipal 1 Data'!Q958)</f>
        <v/>
      </c>
      <c r="R958" s="39" t="str">
        <f>IF('Municipal 1 Data'!R958=0,"",'Municipal 1 Data'!R958)</f>
        <v/>
      </c>
      <c r="S958" s="39" t="str">
        <f>IF('Municipal 1 Data'!S958=0,"",'Municipal 1 Data'!S958)</f>
        <v/>
      </c>
      <c r="T958" s="39" t="str">
        <f>IF('Municipal 1 Data'!T958=0,"",'Municipal 1 Data'!T958)</f>
        <v/>
      </c>
      <c r="U958" s="39" t="str">
        <f>IF('Municipal 1 Data'!U958=0,"",'Municipal 1 Data'!U958)</f>
        <v/>
      </c>
      <c r="V958" s="39" t="str">
        <f>IF('Municipal 1 Data'!V958=0,"",'Municipal 1 Data'!V958)</f>
        <v/>
      </c>
      <c r="W958" s="39" t="str">
        <f>IF('Municipal 1 Data'!W958=0,"",'Municipal 1 Data'!W958)</f>
        <v/>
      </c>
      <c r="X958" s="39" t="str">
        <f>IF('Municipal 1 Data'!X958=0,"",'Municipal 1 Data'!X958)</f>
        <v/>
      </c>
      <c r="Y958" s="39" t="str">
        <f>IF('Municipal 1 Data'!Y958=0,"",'Municipal 1 Data'!Y958)</f>
        <v/>
      </c>
      <c r="Z958" s="39" t="str">
        <f>IF('Municipal 1 Data'!Z958=0,"",'Municipal 1 Data'!Z958)</f>
        <v/>
      </c>
      <c r="AA958" s="39" t="str">
        <f>IF('Municipal 1 Data'!AA958=0,"",'Municipal 1 Data'!AA958)</f>
        <v/>
      </c>
      <c r="AB958" s="39" t="str">
        <f>IF('Municipal 1 Data'!AB958=0,"",'Municipal 1 Data'!AB958)</f>
        <v/>
      </c>
      <c r="AC958" s="39" t="str">
        <f>IF('Municipal 1 Data'!AC958=0,"",'Municipal 1 Data'!AC958)</f>
        <v/>
      </c>
      <c r="AD958" s="39" t="str">
        <f>IF('Municipal 1 Data'!AD958=0,"",'Municipal 1 Data'!AD958)</f>
        <v/>
      </c>
      <c r="AE958" s="39" t="str">
        <f>IF('Municipal 1 Data'!AE958=0,"",'Municipal 1 Data'!AE958)</f>
        <v/>
      </c>
      <c r="AF958" s="39" t="str">
        <f>IF('Municipal 1 Data'!AF958=0,"",'Municipal 1 Data'!AF958)</f>
        <v/>
      </c>
      <c r="AG958" s="39" t="str">
        <f>IF('Municipal 1 Data'!AG958=0,"",'Municipal 1 Data'!AG958)</f>
        <v/>
      </c>
    </row>
    <row r="959" spans="1:33" x14ac:dyDescent="0.35">
      <c r="A959" s="42">
        <v>956</v>
      </c>
      <c r="B959" s="39" t="s">
        <v>1190</v>
      </c>
      <c r="C959" s="39" t="str">
        <f>IF('Municipal 1 Data'!C959=0,"",'Municipal 1 Data'!C959)</f>
        <v/>
      </c>
      <c r="D959" s="39" t="str">
        <f>IF('Municipal 1 Data'!D959=0,"",'Municipal 1 Data'!D959)</f>
        <v/>
      </c>
      <c r="E959" s="39" t="str">
        <f>IF('Municipal 1 Data'!E959=0,"",'Municipal 1 Data'!E959)</f>
        <v/>
      </c>
      <c r="F959" s="39" t="str">
        <f>IF('Municipal 1 Data'!F959=0,"",'Municipal 1 Data'!F959)</f>
        <v/>
      </c>
      <c r="G959" s="39" t="str">
        <f>IF('Municipal 1 Data'!G959=0,"",'Municipal 1 Data'!G959)</f>
        <v/>
      </c>
      <c r="H959" s="39" t="str">
        <f>IF('Municipal 1 Data'!H959=0,"",'Municipal 1 Data'!H959)</f>
        <v/>
      </c>
      <c r="I959" s="39" t="str">
        <f>IF('Municipal 1 Data'!I959=0,"",'Municipal 1 Data'!I959)</f>
        <v/>
      </c>
      <c r="J959" s="39" t="str">
        <f>IF('Municipal 1 Data'!J959=0,"",'Municipal 1 Data'!J959)</f>
        <v/>
      </c>
      <c r="K959" s="39" t="str">
        <f>IF('Municipal 1 Data'!K959=0,"",'Municipal 1 Data'!K959)</f>
        <v/>
      </c>
      <c r="L959" s="39" t="str">
        <f>IF('Municipal 1 Data'!L959=0,"",'Municipal 1 Data'!L959)</f>
        <v/>
      </c>
      <c r="M959" s="39" t="str">
        <f>IF('Municipal 1 Data'!M959=0,"",'Municipal 1 Data'!M959)</f>
        <v/>
      </c>
      <c r="N959" s="39" t="str">
        <f>IF('Municipal 1 Data'!N959=0,"",'Municipal 1 Data'!N959)</f>
        <v/>
      </c>
      <c r="O959" s="39" t="str">
        <f>IF('Municipal 1 Data'!O959=0,"",'Municipal 1 Data'!O959)</f>
        <v/>
      </c>
      <c r="P959" s="39" t="str">
        <f>IF('Municipal 1 Data'!P959=0,"",'Municipal 1 Data'!P959)</f>
        <v/>
      </c>
      <c r="Q959" s="39" t="str">
        <f>IF('Municipal 1 Data'!Q959=0,"",'Municipal 1 Data'!Q959)</f>
        <v/>
      </c>
      <c r="R959" s="39" t="str">
        <f>IF('Municipal 1 Data'!R959=0,"",'Municipal 1 Data'!R959)</f>
        <v/>
      </c>
      <c r="S959" s="39" t="str">
        <f>IF('Municipal 1 Data'!S959=0,"",'Municipal 1 Data'!S959)</f>
        <v/>
      </c>
      <c r="T959" s="39" t="str">
        <f>IF('Municipal 1 Data'!T959=0,"",'Municipal 1 Data'!T959)</f>
        <v/>
      </c>
      <c r="U959" s="39" t="str">
        <f>IF('Municipal 1 Data'!U959=0,"",'Municipal 1 Data'!U959)</f>
        <v/>
      </c>
      <c r="V959" s="39" t="str">
        <f>IF('Municipal 1 Data'!V959=0,"",'Municipal 1 Data'!V959)</f>
        <v/>
      </c>
      <c r="W959" s="39" t="str">
        <f>IF('Municipal 1 Data'!W959=0,"",'Municipal 1 Data'!W959)</f>
        <v/>
      </c>
      <c r="X959" s="39" t="str">
        <f>IF('Municipal 1 Data'!X959=0,"",'Municipal 1 Data'!X959)</f>
        <v/>
      </c>
      <c r="Y959" s="39" t="str">
        <f>IF('Municipal 1 Data'!Y959=0,"",'Municipal 1 Data'!Y959)</f>
        <v/>
      </c>
      <c r="Z959" s="39" t="str">
        <f>IF('Municipal 1 Data'!Z959=0,"",'Municipal 1 Data'!Z959)</f>
        <v/>
      </c>
      <c r="AA959" s="39" t="str">
        <f>IF('Municipal 1 Data'!AA959=0,"",'Municipal 1 Data'!AA959)</f>
        <v/>
      </c>
      <c r="AB959" s="39" t="str">
        <f>IF('Municipal 1 Data'!AB959=0,"",'Municipal 1 Data'!AB959)</f>
        <v/>
      </c>
      <c r="AC959" s="39" t="str">
        <f>IF('Municipal 1 Data'!AC959=0,"",'Municipal 1 Data'!AC959)</f>
        <v/>
      </c>
      <c r="AD959" s="39" t="str">
        <f>IF('Municipal 1 Data'!AD959=0,"",'Municipal 1 Data'!AD959)</f>
        <v/>
      </c>
      <c r="AE959" s="39" t="str">
        <f>IF('Municipal 1 Data'!AE959=0,"",'Municipal 1 Data'!AE959)</f>
        <v/>
      </c>
      <c r="AF959" s="39" t="str">
        <f>IF('Municipal 1 Data'!AF959=0,"",'Municipal 1 Data'!AF959)</f>
        <v/>
      </c>
      <c r="AG959" s="39" t="str">
        <f>IF('Municipal 1 Data'!AG959=0,"",'Municipal 1 Data'!AG959)</f>
        <v/>
      </c>
    </row>
    <row r="960" spans="1:33" x14ac:dyDescent="0.35">
      <c r="A960" s="42">
        <v>957</v>
      </c>
      <c r="B960" s="39" t="s">
        <v>1191</v>
      </c>
      <c r="C960" s="39" t="str">
        <f>IF('Municipal 1 Data'!C960=0,"",'Municipal 1 Data'!C960)</f>
        <v/>
      </c>
      <c r="D960" s="39" t="str">
        <f>IF('Municipal 1 Data'!D960=0,"",'Municipal 1 Data'!D960)</f>
        <v/>
      </c>
      <c r="E960" s="39" t="str">
        <f>IF('Municipal 1 Data'!E960=0,"",'Municipal 1 Data'!E960)</f>
        <v/>
      </c>
      <c r="F960" s="39" t="str">
        <f>IF('Municipal 1 Data'!F960=0,"",'Municipal 1 Data'!F960)</f>
        <v/>
      </c>
      <c r="G960" s="39" t="str">
        <f>IF('Municipal 1 Data'!G960=0,"",'Municipal 1 Data'!G960)</f>
        <v/>
      </c>
      <c r="H960" s="39" t="str">
        <f>IF('Municipal 1 Data'!H960=0,"",'Municipal 1 Data'!H960)</f>
        <v/>
      </c>
      <c r="I960" s="39" t="str">
        <f>IF('Municipal 1 Data'!I960=0,"",'Municipal 1 Data'!I960)</f>
        <v/>
      </c>
      <c r="J960" s="39" t="str">
        <f>IF('Municipal 1 Data'!J960=0,"",'Municipal 1 Data'!J960)</f>
        <v/>
      </c>
      <c r="K960" s="39" t="str">
        <f>IF('Municipal 1 Data'!K960=0,"",'Municipal 1 Data'!K960)</f>
        <v/>
      </c>
      <c r="L960" s="39" t="str">
        <f>IF('Municipal 1 Data'!L960=0,"",'Municipal 1 Data'!L960)</f>
        <v/>
      </c>
      <c r="M960" s="39" t="str">
        <f>IF('Municipal 1 Data'!M960=0,"",'Municipal 1 Data'!M960)</f>
        <v/>
      </c>
      <c r="N960" s="39" t="str">
        <f>IF('Municipal 1 Data'!N960=0,"",'Municipal 1 Data'!N960)</f>
        <v/>
      </c>
      <c r="O960" s="39" t="str">
        <f>IF('Municipal 1 Data'!O960=0,"",'Municipal 1 Data'!O960)</f>
        <v/>
      </c>
      <c r="P960" s="39" t="str">
        <f>IF('Municipal 1 Data'!P960=0,"",'Municipal 1 Data'!P960)</f>
        <v/>
      </c>
      <c r="Q960" s="39" t="str">
        <f>IF('Municipal 1 Data'!Q960=0,"",'Municipal 1 Data'!Q960)</f>
        <v/>
      </c>
      <c r="R960" s="39" t="str">
        <f>IF('Municipal 1 Data'!R960=0,"",'Municipal 1 Data'!R960)</f>
        <v/>
      </c>
      <c r="S960" s="39" t="str">
        <f>IF('Municipal 1 Data'!S960=0,"",'Municipal 1 Data'!S960)</f>
        <v/>
      </c>
      <c r="T960" s="39" t="str">
        <f>IF('Municipal 1 Data'!T960=0,"",'Municipal 1 Data'!T960)</f>
        <v/>
      </c>
      <c r="U960" s="39" t="str">
        <f>IF('Municipal 1 Data'!U960=0,"",'Municipal 1 Data'!U960)</f>
        <v/>
      </c>
      <c r="V960" s="39" t="str">
        <f>IF('Municipal 1 Data'!V960=0,"",'Municipal 1 Data'!V960)</f>
        <v/>
      </c>
      <c r="W960" s="39" t="str">
        <f>IF('Municipal 1 Data'!W960=0,"",'Municipal 1 Data'!W960)</f>
        <v/>
      </c>
      <c r="X960" s="39" t="str">
        <f>IF('Municipal 1 Data'!X960=0,"",'Municipal 1 Data'!X960)</f>
        <v/>
      </c>
      <c r="Y960" s="39" t="str">
        <f>IF('Municipal 1 Data'!Y960=0,"",'Municipal 1 Data'!Y960)</f>
        <v/>
      </c>
      <c r="Z960" s="39" t="str">
        <f>IF('Municipal 1 Data'!Z960=0,"",'Municipal 1 Data'!Z960)</f>
        <v/>
      </c>
      <c r="AA960" s="39" t="str">
        <f>IF('Municipal 1 Data'!AA960=0,"",'Municipal 1 Data'!AA960)</f>
        <v/>
      </c>
      <c r="AB960" s="39" t="str">
        <f>IF('Municipal 1 Data'!AB960=0,"",'Municipal 1 Data'!AB960)</f>
        <v/>
      </c>
      <c r="AC960" s="39" t="str">
        <f>IF('Municipal 1 Data'!AC960=0,"",'Municipal 1 Data'!AC960)</f>
        <v/>
      </c>
      <c r="AD960" s="39" t="str">
        <f>IF('Municipal 1 Data'!AD960=0,"",'Municipal 1 Data'!AD960)</f>
        <v/>
      </c>
      <c r="AE960" s="39" t="str">
        <f>IF('Municipal 1 Data'!AE960=0,"",'Municipal 1 Data'!AE960)</f>
        <v/>
      </c>
      <c r="AF960" s="39" t="str">
        <f>IF('Municipal 1 Data'!AF960=0,"",'Municipal 1 Data'!AF960)</f>
        <v/>
      </c>
      <c r="AG960" s="39" t="str">
        <f>IF('Municipal 1 Data'!AG960=0,"",'Municipal 1 Data'!AG960)</f>
        <v/>
      </c>
    </row>
    <row r="961" spans="1:33" x14ac:dyDescent="0.35">
      <c r="A961" s="42">
        <v>958</v>
      </c>
      <c r="B961" s="39" t="s">
        <v>1192</v>
      </c>
      <c r="C961" s="39" t="str">
        <f>IF('Municipal 1 Data'!C961=0,"",'Municipal 1 Data'!C961)</f>
        <v/>
      </c>
      <c r="D961" s="39" t="str">
        <f>IF('Municipal 1 Data'!D961=0,"",'Municipal 1 Data'!D961)</f>
        <v/>
      </c>
      <c r="E961" s="39" t="str">
        <f>IF('Municipal 1 Data'!E961=0,"",'Municipal 1 Data'!E961)</f>
        <v/>
      </c>
      <c r="F961" s="39" t="str">
        <f>IF('Municipal 1 Data'!F961=0,"",'Municipal 1 Data'!F961)</f>
        <v/>
      </c>
      <c r="G961" s="39" t="str">
        <f>IF('Municipal 1 Data'!G961=0,"",'Municipal 1 Data'!G961)</f>
        <v/>
      </c>
      <c r="H961" s="39" t="str">
        <f>IF('Municipal 1 Data'!H961=0,"",'Municipal 1 Data'!H961)</f>
        <v/>
      </c>
      <c r="I961" s="39" t="str">
        <f>IF('Municipal 1 Data'!I961=0,"",'Municipal 1 Data'!I961)</f>
        <v/>
      </c>
      <c r="J961" s="39" t="str">
        <f>IF('Municipal 1 Data'!J961=0,"",'Municipal 1 Data'!J961)</f>
        <v/>
      </c>
      <c r="K961" s="39" t="str">
        <f>IF('Municipal 1 Data'!K961=0,"",'Municipal 1 Data'!K961)</f>
        <v/>
      </c>
      <c r="L961" s="39" t="str">
        <f>IF('Municipal 1 Data'!L961=0,"",'Municipal 1 Data'!L961)</f>
        <v/>
      </c>
      <c r="M961" s="39" t="str">
        <f>IF('Municipal 1 Data'!M961=0,"",'Municipal 1 Data'!M961)</f>
        <v/>
      </c>
      <c r="N961" s="39" t="str">
        <f>IF('Municipal 1 Data'!N961=0,"",'Municipal 1 Data'!N961)</f>
        <v/>
      </c>
      <c r="O961" s="39" t="str">
        <f>IF('Municipal 1 Data'!O961=0,"",'Municipal 1 Data'!O961)</f>
        <v/>
      </c>
      <c r="P961" s="39" t="str">
        <f>IF('Municipal 1 Data'!P961=0,"",'Municipal 1 Data'!P961)</f>
        <v/>
      </c>
      <c r="Q961" s="39" t="str">
        <f>IF('Municipal 1 Data'!Q961=0,"",'Municipal 1 Data'!Q961)</f>
        <v/>
      </c>
      <c r="R961" s="39" t="str">
        <f>IF('Municipal 1 Data'!R961=0,"",'Municipal 1 Data'!R961)</f>
        <v/>
      </c>
      <c r="S961" s="39" t="str">
        <f>IF('Municipal 1 Data'!S961=0,"",'Municipal 1 Data'!S961)</f>
        <v/>
      </c>
      <c r="T961" s="39" t="str">
        <f>IF('Municipal 1 Data'!T961=0,"",'Municipal 1 Data'!T961)</f>
        <v/>
      </c>
      <c r="U961" s="39" t="str">
        <f>IF('Municipal 1 Data'!U961=0,"",'Municipal 1 Data'!U961)</f>
        <v/>
      </c>
      <c r="V961" s="39" t="str">
        <f>IF('Municipal 1 Data'!V961=0,"",'Municipal 1 Data'!V961)</f>
        <v/>
      </c>
      <c r="W961" s="39" t="str">
        <f>IF('Municipal 1 Data'!W961=0,"",'Municipal 1 Data'!W961)</f>
        <v/>
      </c>
      <c r="X961" s="39" t="str">
        <f>IF('Municipal 1 Data'!X961=0,"",'Municipal 1 Data'!X961)</f>
        <v/>
      </c>
      <c r="Y961" s="39" t="str">
        <f>IF('Municipal 1 Data'!Y961=0,"",'Municipal 1 Data'!Y961)</f>
        <v/>
      </c>
      <c r="Z961" s="39" t="str">
        <f>IF('Municipal 1 Data'!Z961=0,"",'Municipal 1 Data'!Z961)</f>
        <v/>
      </c>
      <c r="AA961" s="39" t="str">
        <f>IF('Municipal 1 Data'!AA961=0,"",'Municipal 1 Data'!AA961)</f>
        <v/>
      </c>
      <c r="AB961" s="39" t="str">
        <f>IF('Municipal 1 Data'!AB961=0,"",'Municipal 1 Data'!AB961)</f>
        <v/>
      </c>
      <c r="AC961" s="39" t="str">
        <f>IF('Municipal 1 Data'!AC961=0,"",'Municipal 1 Data'!AC961)</f>
        <v/>
      </c>
      <c r="AD961" s="39" t="str">
        <f>IF('Municipal 1 Data'!AD961=0,"",'Municipal 1 Data'!AD961)</f>
        <v/>
      </c>
      <c r="AE961" s="39" t="str">
        <f>IF('Municipal 1 Data'!AE961=0,"",'Municipal 1 Data'!AE961)</f>
        <v/>
      </c>
      <c r="AF961" s="39" t="str">
        <f>IF('Municipal 1 Data'!AF961=0,"",'Municipal 1 Data'!AF961)</f>
        <v/>
      </c>
      <c r="AG961" s="39" t="str">
        <f>IF('Municipal 1 Data'!AG961=0,"",'Municipal 1 Data'!AG961)</f>
        <v/>
      </c>
    </row>
    <row r="962" spans="1:33" x14ac:dyDescent="0.35">
      <c r="A962" s="42">
        <v>959</v>
      </c>
      <c r="B962" s="39" t="s">
        <v>1193</v>
      </c>
      <c r="C962" s="39" t="str">
        <f>IF('Municipal 1 Data'!C962=0,"",'Municipal 1 Data'!C962)</f>
        <v/>
      </c>
      <c r="D962" s="39" t="str">
        <f>IF('Municipal 1 Data'!D962=0,"",'Municipal 1 Data'!D962)</f>
        <v/>
      </c>
      <c r="E962" s="39" t="str">
        <f>IF('Municipal 1 Data'!E962=0,"",'Municipal 1 Data'!E962)</f>
        <v/>
      </c>
      <c r="F962" s="39" t="str">
        <f>IF('Municipal 1 Data'!F962=0,"",'Municipal 1 Data'!F962)</f>
        <v/>
      </c>
      <c r="G962" s="39" t="str">
        <f>IF('Municipal 1 Data'!G962=0,"",'Municipal 1 Data'!G962)</f>
        <v/>
      </c>
      <c r="H962" s="39" t="str">
        <f>IF('Municipal 1 Data'!H962=0,"",'Municipal 1 Data'!H962)</f>
        <v/>
      </c>
      <c r="I962" s="39" t="str">
        <f>IF('Municipal 1 Data'!I962=0,"",'Municipal 1 Data'!I962)</f>
        <v/>
      </c>
      <c r="J962" s="39" t="str">
        <f>IF('Municipal 1 Data'!J962=0,"",'Municipal 1 Data'!J962)</f>
        <v/>
      </c>
      <c r="K962" s="39" t="str">
        <f>IF('Municipal 1 Data'!K962=0,"",'Municipal 1 Data'!K962)</f>
        <v/>
      </c>
      <c r="L962" s="39" t="str">
        <f>IF('Municipal 1 Data'!L962=0,"",'Municipal 1 Data'!L962)</f>
        <v/>
      </c>
      <c r="M962" s="39" t="str">
        <f>IF('Municipal 1 Data'!M962=0,"",'Municipal 1 Data'!M962)</f>
        <v/>
      </c>
      <c r="N962" s="39" t="str">
        <f>IF('Municipal 1 Data'!N962=0,"",'Municipal 1 Data'!N962)</f>
        <v/>
      </c>
      <c r="O962" s="39" t="str">
        <f>IF('Municipal 1 Data'!O962=0,"",'Municipal 1 Data'!O962)</f>
        <v/>
      </c>
      <c r="P962" s="39" t="str">
        <f>IF('Municipal 1 Data'!P962=0,"",'Municipal 1 Data'!P962)</f>
        <v/>
      </c>
      <c r="Q962" s="39" t="str">
        <f>IF('Municipal 1 Data'!Q962=0,"",'Municipal 1 Data'!Q962)</f>
        <v/>
      </c>
      <c r="R962" s="39" t="str">
        <f>IF('Municipal 1 Data'!R962=0,"",'Municipal 1 Data'!R962)</f>
        <v/>
      </c>
      <c r="S962" s="39" t="str">
        <f>IF('Municipal 1 Data'!S962=0,"",'Municipal 1 Data'!S962)</f>
        <v/>
      </c>
      <c r="T962" s="39" t="str">
        <f>IF('Municipal 1 Data'!T962=0,"",'Municipal 1 Data'!T962)</f>
        <v/>
      </c>
      <c r="U962" s="39" t="str">
        <f>IF('Municipal 1 Data'!U962=0,"",'Municipal 1 Data'!U962)</f>
        <v/>
      </c>
      <c r="V962" s="39" t="str">
        <f>IF('Municipal 1 Data'!V962=0,"",'Municipal 1 Data'!V962)</f>
        <v/>
      </c>
      <c r="W962" s="39" t="str">
        <f>IF('Municipal 1 Data'!W962=0,"",'Municipal 1 Data'!W962)</f>
        <v/>
      </c>
      <c r="X962" s="39" t="str">
        <f>IF('Municipal 1 Data'!X962=0,"",'Municipal 1 Data'!X962)</f>
        <v/>
      </c>
      <c r="Y962" s="39" t="str">
        <f>IF('Municipal 1 Data'!Y962=0,"",'Municipal 1 Data'!Y962)</f>
        <v/>
      </c>
      <c r="Z962" s="39" t="str">
        <f>IF('Municipal 1 Data'!Z962=0,"",'Municipal 1 Data'!Z962)</f>
        <v/>
      </c>
      <c r="AA962" s="39" t="str">
        <f>IF('Municipal 1 Data'!AA962=0,"",'Municipal 1 Data'!AA962)</f>
        <v/>
      </c>
      <c r="AB962" s="39" t="str">
        <f>IF('Municipal 1 Data'!AB962=0,"",'Municipal 1 Data'!AB962)</f>
        <v/>
      </c>
      <c r="AC962" s="39" t="str">
        <f>IF('Municipal 1 Data'!AC962=0,"",'Municipal 1 Data'!AC962)</f>
        <v/>
      </c>
      <c r="AD962" s="39" t="str">
        <f>IF('Municipal 1 Data'!AD962=0,"",'Municipal 1 Data'!AD962)</f>
        <v/>
      </c>
      <c r="AE962" s="39" t="str">
        <f>IF('Municipal 1 Data'!AE962=0,"",'Municipal 1 Data'!AE962)</f>
        <v/>
      </c>
      <c r="AF962" s="39" t="str">
        <f>IF('Municipal 1 Data'!AF962=0,"",'Municipal 1 Data'!AF962)</f>
        <v/>
      </c>
      <c r="AG962" s="39" t="str">
        <f>IF('Municipal 1 Data'!AG962=0,"",'Municipal 1 Data'!AG962)</f>
        <v/>
      </c>
    </row>
    <row r="963" spans="1:33" x14ac:dyDescent="0.35">
      <c r="A963" s="42">
        <v>960</v>
      </c>
      <c r="B963" s="39" t="s">
        <v>1194</v>
      </c>
      <c r="C963" s="39" t="str">
        <f>IF('Municipal 1 Data'!C963=0,"",'Municipal 1 Data'!C963)</f>
        <v/>
      </c>
      <c r="D963" s="39" t="str">
        <f>IF('Municipal 1 Data'!D963=0,"",'Municipal 1 Data'!D963)</f>
        <v/>
      </c>
      <c r="E963" s="39" t="str">
        <f>IF('Municipal 1 Data'!E963=0,"",'Municipal 1 Data'!E963)</f>
        <v/>
      </c>
      <c r="F963" s="39" t="str">
        <f>IF('Municipal 1 Data'!F963=0,"",'Municipal 1 Data'!F963)</f>
        <v/>
      </c>
      <c r="G963" s="39" t="str">
        <f>IF('Municipal 1 Data'!G963=0,"",'Municipal 1 Data'!G963)</f>
        <v/>
      </c>
      <c r="H963" s="39" t="str">
        <f>IF('Municipal 1 Data'!H963=0,"",'Municipal 1 Data'!H963)</f>
        <v/>
      </c>
      <c r="I963" s="39" t="str">
        <f>IF('Municipal 1 Data'!I963=0,"",'Municipal 1 Data'!I963)</f>
        <v/>
      </c>
      <c r="J963" s="39" t="str">
        <f>IF('Municipal 1 Data'!J963=0,"",'Municipal 1 Data'!J963)</f>
        <v/>
      </c>
      <c r="K963" s="39" t="str">
        <f>IF('Municipal 1 Data'!K963=0,"",'Municipal 1 Data'!K963)</f>
        <v/>
      </c>
      <c r="L963" s="39" t="str">
        <f>IF('Municipal 1 Data'!L963=0,"",'Municipal 1 Data'!L963)</f>
        <v/>
      </c>
      <c r="M963" s="39" t="str">
        <f>IF('Municipal 1 Data'!M963=0,"",'Municipal 1 Data'!M963)</f>
        <v/>
      </c>
      <c r="N963" s="39" t="str">
        <f>IF('Municipal 1 Data'!N963=0,"",'Municipal 1 Data'!N963)</f>
        <v/>
      </c>
      <c r="O963" s="39" t="str">
        <f>IF('Municipal 1 Data'!O963=0,"",'Municipal 1 Data'!O963)</f>
        <v/>
      </c>
      <c r="P963" s="39" t="str">
        <f>IF('Municipal 1 Data'!P963=0,"",'Municipal 1 Data'!P963)</f>
        <v/>
      </c>
      <c r="Q963" s="39" t="str">
        <f>IF('Municipal 1 Data'!Q963=0,"",'Municipal 1 Data'!Q963)</f>
        <v/>
      </c>
      <c r="R963" s="39" t="str">
        <f>IF('Municipal 1 Data'!R963=0,"",'Municipal 1 Data'!R963)</f>
        <v/>
      </c>
      <c r="S963" s="39" t="str">
        <f>IF('Municipal 1 Data'!S963=0,"",'Municipal 1 Data'!S963)</f>
        <v/>
      </c>
      <c r="T963" s="39" t="str">
        <f>IF('Municipal 1 Data'!T963=0,"",'Municipal 1 Data'!T963)</f>
        <v/>
      </c>
      <c r="U963" s="39" t="str">
        <f>IF('Municipal 1 Data'!U963=0,"",'Municipal 1 Data'!U963)</f>
        <v/>
      </c>
      <c r="V963" s="39" t="str">
        <f>IF('Municipal 1 Data'!V963=0,"",'Municipal 1 Data'!V963)</f>
        <v/>
      </c>
      <c r="W963" s="39" t="str">
        <f>IF('Municipal 1 Data'!W963=0,"",'Municipal 1 Data'!W963)</f>
        <v/>
      </c>
      <c r="X963" s="39" t="str">
        <f>IF('Municipal 1 Data'!X963=0,"",'Municipal 1 Data'!X963)</f>
        <v/>
      </c>
      <c r="Y963" s="39" t="str">
        <f>IF('Municipal 1 Data'!Y963=0,"",'Municipal 1 Data'!Y963)</f>
        <v/>
      </c>
      <c r="Z963" s="39" t="str">
        <f>IF('Municipal 1 Data'!Z963=0,"",'Municipal 1 Data'!Z963)</f>
        <v/>
      </c>
      <c r="AA963" s="39" t="str">
        <f>IF('Municipal 1 Data'!AA963=0,"",'Municipal 1 Data'!AA963)</f>
        <v/>
      </c>
      <c r="AB963" s="39" t="str">
        <f>IF('Municipal 1 Data'!AB963=0,"",'Municipal 1 Data'!AB963)</f>
        <v/>
      </c>
      <c r="AC963" s="39" t="str">
        <f>IF('Municipal 1 Data'!AC963=0,"",'Municipal 1 Data'!AC963)</f>
        <v/>
      </c>
      <c r="AD963" s="39" t="str">
        <f>IF('Municipal 1 Data'!AD963=0,"",'Municipal 1 Data'!AD963)</f>
        <v/>
      </c>
      <c r="AE963" s="39" t="str">
        <f>IF('Municipal 1 Data'!AE963=0,"",'Municipal 1 Data'!AE963)</f>
        <v/>
      </c>
      <c r="AF963" s="39" t="str">
        <f>IF('Municipal 1 Data'!AF963=0,"",'Municipal 1 Data'!AF963)</f>
        <v/>
      </c>
      <c r="AG963" s="39" t="str">
        <f>IF('Municipal 1 Data'!AG963=0,"",'Municipal 1 Data'!AG963)</f>
        <v/>
      </c>
    </row>
    <row r="964" spans="1:33" x14ac:dyDescent="0.35">
      <c r="A964" s="42">
        <v>961</v>
      </c>
      <c r="B964" s="39" t="s">
        <v>1195</v>
      </c>
      <c r="C964" s="39" t="str">
        <f>IF('Municipal 1 Data'!C964=0,"",'Municipal 1 Data'!C964)</f>
        <v/>
      </c>
      <c r="D964" s="39" t="str">
        <f>IF('Municipal 1 Data'!D964=0,"",'Municipal 1 Data'!D964)</f>
        <v/>
      </c>
      <c r="E964" s="39" t="str">
        <f>IF('Municipal 1 Data'!E964=0,"",'Municipal 1 Data'!E964)</f>
        <v/>
      </c>
      <c r="F964" s="39" t="str">
        <f>IF('Municipal 1 Data'!F964=0,"",'Municipal 1 Data'!F964)</f>
        <v/>
      </c>
      <c r="G964" s="39" t="str">
        <f>IF('Municipal 1 Data'!G964=0,"",'Municipal 1 Data'!G964)</f>
        <v/>
      </c>
      <c r="H964" s="39" t="str">
        <f>IF('Municipal 1 Data'!H964=0,"",'Municipal 1 Data'!H964)</f>
        <v/>
      </c>
      <c r="I964" s="39" t="str">
        <f>IF('Municipal 1 Data'!I964=0,"",'Municipal 1 Data'!I964)</f>
        <v/>
      </c>
      <c r="J964" s="39" t="str">
        <f>IF('Municipal 1 Data'!J964=0,"",'Municipal 1 Data'!J964)</f>
        <v/>
      </c>
      <c r="K964" s="39" t="str">
        <f>IF('Municipal 1 Data'!K964=0,"",'Municipal 1 Data'!K964)</f>
        <v/>
      </c>
      <c r="L964" s="39" t="str">
        <f>IF('Municipal 1 Data'!L964=0,"",'Municipal 1 Data'!L964)</f>
        <v/>
      </c>
      <c r="M964" s="39" t="str">
        <f>IF('Municipal 1 Data'!M964=0,"",'Municipal 1 Data'!M964)</f>
        <v/>
      </c>
      <c r="N964" s="39" t="str">
        <f>IF('Municipal 1 Data'!N964=0,"",'Municipal 1 Data'!N964)</f>
        <v/>
      </c>
      <c r="O964" s="39" t="str">
        <f>IF('Municipal 1 Data'!O964=0,"",'Municipal 1 Data'!O964)</f>
        <v/>
      </c>
      <c r="P964" s="39" t="str">
        <f>IF('Municipal 1 Data'!P964=0,"",'Municipal 1 Data'!P964)</f>
        <v/>
      </c>
      <c r="Q964" s="39" t="str">
        <f>IF('Municipal 1 Data'!Q964=0,"",'Municipal 1 Data'!Q964)</f>
        <v/>
      </c>
      <c r="R964" s="39" t="str">
        <f>IF('Municipal 1 Data'!R964=0,"",'Municipal 1 Data'!R964)</f>
        <v/>
      </c>
      <c r="S964" s="39" t="str">
        <f>IF('Municipal 1 Data'!S964=0,"",'Municipal 1 Data'!S964)</f>
        <v/>
      </c>
      <c r="T964" s="39" t="str">
        <f>IF('Municipal 1 Data'!T964=0,"",'Municipal 1 Data'!T964)</f>
        <v/>
      </c>
      <c r="U964" s="39" t="str">
        <f>IF('Municipal 1 Data'!U964=0,"",'Municipal 1 Data'!U964)</f>
        <v/>
      </c>
      <c r="V964" s="39" t="str">
        <f>IF('Municipal 1 Data'!V964=0,"",'Municipal 1 Data'!V964)</f>
        <v/>
      </c>
      <c r="W964" s="39" t="str">
        <f>IF('Municipal 1 Data'!W964=0,"",'Municipal 1 Data'!W964)</f>
        <v/>
      </c>
      <c r="X964" s="39" t="str">
        <f>IF('Municipal 1 Data'!X964=0,"",'Municipal 1 Data'!X964)</f>
        <v/>
      </c>
      <c r="Y964" s="39" t="str">
        <f>IF('Municipal 1 Data'!Y964=0,"",'Municipal 1 Data'!Y964)</f>
        <v/>
      </c>
      <c r="Z964" s="39" t="str">
        <f>IF('Municipal 1 Data'!Z964=0,"",'Municipal 1 Data'!Z964)</f>
        <v/>
      </c>
      <c r="AA964" s="39" t="str">
        <f>IF('Municipal 1 Data'!AA964=0,"",'Municipal 1 Data'!AA964)</f>
        <v/>
      </c>
      <c r="AB964" s="39" t="str">
        <f>IF('Municipal 1 Data'!AB964=0,"",'Municipal 1 Data'!AB964)</f>
        <v/>
      </c>
      <c r="AC964" s="39" t="str">
        <f>IF('Municipal 1 Data'!AC964=0,"",'Municipal 1 Data'!AC964)</f>
        <v/>
      </c>
      <c r="AD964" s="39" t="str">
        <f>IF('Municipal 1 Data'!AD964=0,"",'Municipal 1 Data'!AD964)</f>
        <v/>
      </c>
      <c r="AE964" s="39" t="str">
        <f>IF('Municipal 1 Data'!AE964=0,"",'Municipal 1 Data'!AE964)</f>
        <v/>
      </c>
      <c r="AF964" s="39" t="str">
        <f>IF('Municipal 1 Data'!AF964=0,"",'Municipal 1 Data'!AF964)</f>
        <v/>
      </c>
      <c r="AG964" s="39" t="str">
        <f>IF('Municipal 1 Data'!AG964=0,"",'Municipal 1 Data'!AG964)</f>
        <v/>
      </c>
    </row>
    <row r="965" spans="1:33" x14ac:dyDescent="0.35">
      <c r="A965" s="42">
        <v>962</v>
      </c>
      <c r="B965" s="39" t="s">
        <v>1196</v>
      </c>
      <c r="C965" s="39" t="str">
        <f>IF('Municipal 1 Data'!C965=0,"",'Municipal 1 Data'!C965)</f>
        <v/>
      </c>
      <c r="D965" s="39" t="str">
        <f>IF('Municipal 1 Data'!D965=0,"",'Municipal 1 Data'!D965)</f>
        <v/>
      </c>
      <c r="E965" s="39" t="str">
        <f>IF('Municipal 1 Data'!E965=0,"",'Municipal 1 Data'!E965)</f>
        <v/>
      </c>
      <c r="F965" s="39" t="str">
        <f>IF('Municipal 1 Data'!F965=0,"",'Municipal 1 Data'!F965)</f>
        <v/>
      </c>
      <c r="G965" s="39" t="str">
        <f>IF('Municipal 1 Data'!G965=0,"",'Municipal 1 Data'!G965)</f>
        <v/>
      </c>
      <c r="H965" s="39" t="str">
        <f>IF('Municipal 1 Data'!H965=0,"",'Municipal 1 Data'!H965)</f>
        <v/>
      </c>
      <c r="I965" s="39" t="str">
        <f>IF('Municipal 1 Data'!I965=0,"",'Municipal 1 Data'!I965)</f>
        <v/>
      </c>
      <c r="J965" s="39" t="str">
        <f>IF('Municipal 1 Data'!J965=0,"",'Municipal 1 Data'!J965)</f>
        <v/>
      </c>
      <c r="K965" s="39" t="str">
        <f>IF('Municipal 1 Data'!K965=0,"",'Municipal 1 Data'!K965)</f>
        <v/>
      </c>
      <c r="L965" s="39" t="str">
        <f>IF('Municipal 1 Data'!L965=0,"",'Municipal 1 Data'!L965)</f>
        <v/>
      </c>
      <c r="M965" s="39" t="str">
        <f>IF('Municipal 1 Data'!M965=0,"",'Municipal 1 Data'!M965)</f>
        <v/>
      </c>
      <c r="N965" s="39" t="str">
        <f>IF('Municipal 1 Data'!N965=0,"",'Municipal 1 Data'!N965)</f>
        <v/>
      </c>
      <c r="O965" s="39" t="str">
        <f>IF('Municipal 1 Data'!O965=0,"",'Municipal 1 Data'!O965)</f>
        <v/>
      </c>
      <c r="P965" s="39" t="str">
        <f>IF('Municipal 1 Data'!P965=0,"",'Municipal 1 Data'!P965)</f>
        <v/>
      </c>
      <c r="Q965" s="39" t="str">
        <f>IF('Municipal 1 Data'!Q965=0,"",'Municipal 1 Data'!Q965)</f>
        <v/>
      </c>
      <c r="R965" s="39" t="str">
        <f>IF('Municipal 1 Data'!R965=0,"",'Municipal 1 Data'!R965)</f>
        <v/>
      </c>
      <c r="S965" s="39" t="str">
        <f>IF('Municipal 1 Data'!S965=0,"",'Municipal 1 Data'!S965)</f>
        <v/>
      </c>
      <c r="T965" s="39" t="str">
        <f>IF('Municipal 1 Data'!T965=0,"",'Municipal 1 Data'!T965)</f>
        <v/>
      </c>
      <c r="U965" s="39" t="str">
        <f>IF('Municipal 1 Data'!U965=0,"",'Municipal 1 Data'!U965)</f>
        <v/>
      </c>
      <c r="V965" s="39" t="str">
        <f>IF('Municipal 1 Data'!V965=0,"",'Municipal 1 Data'!V965)</f>
        <v/>
      </c>
      <c r="W965" s="39" t="str">
        <f>IF('Municipal 1 Data'!W965=0,"",'Municipal 1 Data'!W965)</f>
        <v/>
      </c>
      <c r="X965" s="39" t="str">
        <f>IF('Municipal 1 Data'!X965=0,"",'Municipal 1 Data'!X965)</f>
        <v/>
      </c>
      <c r="Y965" s="39" t="str">
        <f>IF('Municipal 1 Data'!Y965=0,"",'Municipal 1 Data'!Y965)</f>
        <v/>
      </c>
      <c r="Z965" s="39" t="str">
        <f>IF('Municipal 1 Data'!Z965=0,"",'Municipal 1 Data'!Z965)</f>
        <v/>
      </c>
      <c r="AA965" s="39" t="str">
        <f>IF('Municipal 1 Data'!AA965=0,"",'Municipal 1 Data'!AA965)</f>
        <v/>
      </c>
      <c r="AB965" s="39" t="str">
        <f>IF('Municipal 1 Data'!AB965=0,"",'Municipal 1 Data'!AB965)</f>
        <v/>
      </c>
      <c r="AC965" s="39" t="str">
        <f>IF('Municipal 1 Data'!AC965=0,"",'Municipal 1 Data'!AC965)</f>
        <v/>
      </c>
      <c r="AD965" s="39" t="str">
        <f>IF('Municipal 1 Data'!AD965=0,"",'Municipal 1 Data'!AD965)</f>
        <v/>
      </c>
      <c r="AE965" s="39" t="str">
        <f>IF('Municipal 1 Data'!AE965=0,"",'Municipal 1 Data'!AE965)</f>
        <v/>
      </c>
      <c r="AF965" s="39" t="str">
        <f>IF('Municipal 1 Data'!AF965=0,"",'Municipal 1 Data'!AF965)</f>
        <v/>
      </c>
      <c r="AG965" s="39" t="str">
        <f>IF('Municipal 1 Data'!AG965=0,"",'Municipal 1 Data'!AG965)</f>
        <v/>
      </c>
    </row>
    <row r="966" spans="1:33" x14ac:dyDescent="0.35">
      <c r="A966" s="42">
        <v>963</v>
      </c>
      <c r="B966" s="39" t="s">
        <v>1197</v>
      </c>
      <c r="C966" s="39" t="str">
        <f>IF('Municipal 1 Data'!C966=0,"",'Municipal 1 Data'!C966)</f>
        <v/>
      </c>
      <c r="D966" s="39" t="str">
        <f>IF('Municipal 1 Data'!D966=0,"",'Municipal 1 Data'!D966)</f>
        <v/>
      </c>
      <c r="E966" s="39" t="str">
        <f>IF('Municipal 1 Data'!E966=0,"",'Municipal 1 Data'!E966)</f>
        <v/>
      </c>
      <c r="F966" s="39" t="str">
        <f>IF('Municipal 1 Data'!F966=0,"",'Municipal 1 Data'!F966)</f>
        <v/>
      </c>
      <c r="G966" s="39" t="str">
        <f>IF('Municipal 1 Data'!G966=0,"",'Municipal 1 Data'!G966)</f>
        <v/>
      </c>
      <c r="H966" s="39" t="str">
        <f>IF('Municipal 1 Data'!H966=0,"",'Municipal 1 Data'!H966)</f>
        <v/>
      </c>
      <c r="I966" s="39" t="str">
        <f>IF('Municipal 1 Data'!I966=0,"",'Municipal 1 Data'!I966)</f>
        <v/>
      </c>
      <c r="J966" s="39" t="str">
        <f>IF('Municipal 1 Data'!J966=0,"",'Municipal 1 Data'!J966)</f>
        <v/>
      </c>
      <c r="K966" s="39" t="str">
        <f>IF('Municipal 1 Data'!K966=0,"",'Municipal 1 Data'!K966)</f>
        <v/>
      </c>
      <c r="L966" s="39" t="str">
        <f>IF('Municipal 1 Data'!L966=0,"",'Municipal 1 Data'!L966)</f>
        <v/>
      </c>
      <c r="M966" s="39" t="str">
        <f>IF('Municipal 1 Data'!M966=0,"",'Municipal 1 Data'!M966)</f>
        <v/>
      </c>
      <c r="N966" s="39" t="str">
        <f>IF('Municipal 1 Data'!N966=0,"",'Municipal 1 Data'!N966)</f>
        <v/>
      </c>
      <c r="O966" s="39" t="str">
        <f>IF('Municipal 1 Data'!O966=0,"",'Municipal 1 Data'!O966)</f>
        <v/>
      </c>
      <c r="P966" s="39" t="str">
        <f>IF('Municipal 1 Data'!P966=0,"",'Municipal 1 Data'!P966)</f>
        <v/>
      </c>
      <c r="Q966" s="39" t="str">
        <f>IF('Municipal 1 Data'!Q966=0,"",'Municipal 1 Data'!Q966)</f>
        <v/>
      </c>
      <c r="R966" s="39" t="str">
        <f>IF('Municipal 1 Data'!R966=0,"",'Municipal 1 Data'!R966)</f>
        <v/>
      </c>
      <c r="S966" s="39" t="str">
        <f>IF('Municipal 1 Data'!S966=0,"",'Municipal 1 Data'!S966)</f>
        <v/>
      </c>
      <c r="T966" s="39" t="str">
        <f>IF('Municipal 1 Data'!T966=0,"",'Municipal 1 Data'!T966)</f>
        <v/>
      </c>
      <c r="U966" s="39" t="str">
        <f>IF('Municipal 1 Data'!U966=0,"",'Municipal 1 Data'!U966)</f>
        <v/>
      </c>
      <c r="V966" s="39" t="str">
        <f>IF('Municipal 1 Data'!V966=0,"",'Municipal 1 Data'!V966)</f>
        <v/>
      </c>
      <c r="W966" s="39" t="str">
        <f>IF('Municipal 1 Data'!W966=0,"",'Municipal 1 Data'!W966)</f>
        <v/>
      </c>
      <c r="X966" s="39" t="str">
        <f>IF('Municipal 1 Data'!X966=0,"",'Municipal 1 Data'!X966)</f>
        <v/>
      </c>
      <c r="Y966" s="39" t="str">
        <f>IF('Municipal 1 Data'!Y966=0,"",'Municipal 1 Data'!Y966)</f>
        <v/>
      </c>
      <c r="Z966" s="39" t="str">
        <f>IF('Municipal 1 Data'!Z966=0,"",'Municipal 1 Data'!Z966)</f>
        <v/>
      </c>
      <c r="AA966" s="39" t="str">
        <f>IF('Municipal 1 Data'!AA966=0,"",'Municipal 1 Data'!AA966)</f>
        <v/>
      </c>
      <c r="AB966" s="39" t="str">
        <f>IF('Municipal 1 Data'!AB966=0,"",'Municipal 1 Data'!AB966)</f>
        <v/>
      </c>
      <c r="AC966" s="39" t="str">
        <f>IF('Municipal 1 Data'!AC966=0,"",'Municipal 1 Data'!AC966)</f>
        <v/>
      </c>
      <c r="AD966" s="39" t="str">
        <f>IF('Municipal 1 Data'!AD966=0,"",'Municipal 1 Data'!AD966)</f>
        <v/>
      </c>
      <c r="AE966" s="39" t="str">
        <f>IF('Municipal 1 Data'!AE966=0,"",'Municipal 1 Data'!AE966)</f>
        <v/>
      </c>
      <c r="AF966" s="39" t="str">
        <f>IF('Municipal 1 Data'!AF966=0,"",'Municipal 1 Data'!AF966)</f>
        <v/>
      </c>
      <c r="AG966" s="39" t="str">
        <f>IF('Municipal 1 Data'!AG966=0,"",'Municipal 1 Data'!AG966)</f>
        <v/>
      </c>
    </row>
    <row r="967" spans="1:33" x14ac:dyDescent="0.35">
      <c r="A967" s="42">
        <v>964</v>
      </c>
      <c r="B967" s="39" t="s">
        <v>1198</v>
      </c>
      <c r="C967" s="39" t="str">
        <f>IF('Municipal 1 Data'!C967=0,"",'Municipal 1 Data'!C967)</f>
        <v/>
      </c>
      <c r="D967" s="39" t="str">
        <f>IF('Municipal 1 Data'!D967=0,"",'Municipal 1 Data'!D967)</f>
        <v/>
      </c>
      <c r="E967" s="39" t="str">
        <f>IF('Municipal 1 Data'!E967=0,"",'Municipal 1 Data'!E967)</f>
        <v/>
      </c>
      <c r="F967" s="39" t="str">
        <f>IF('Municipal 1 Data'!F967=0,"",'Municipal 1 Data'!F967)</f>
        <v/>
      </c>
      <c r="G967" s="39" t="str">
        <f>IF('Municipal 1 Data'!G967=0,"",'Municipal 1 Data'!G967)</f>
        <v/>
      </c>
      <c r="H967" s="39" t="str">
        <f>IF('Municipal 1 Data'!H967=0,"",'Municipal 1 Data'!H967)</f>
        <v/>
      </c>
      <c r="I967" s="39" t="str">
        <f>IF('Municipal 1 Data'!I967=0,"",'Municipal 1 Data'!I967)</f>
        <v/>
      </c>
      <c r="J967" s="39" t="str">
        <f>IF('Municipal 1 Data'!J967=0,"",'Municipal 1 Data'!J967)</f>
        <v/>
      </c>
      <c r="K967" s="39" t="str">
        <f>IF('Municipal 1 Data'!K967=0,"",'Municipal 1 Data'!K967)</f>
        <v/>
      </c>
      <c r="L967" s="39" t="str">
        <f>IF('Municipal 1 Data'!L967=0,"",'Municipal 1 Data'!L967)</f>
        <v/>
      </c>
      <c r="M967" s="39" t="str">
        <f>IF('Municipal 1 Data'!M967=0,"",'Municipal 1 Data'!M967)</f>
        <v/>
      </c>
      <c r="N967" s="39" t="str">
        <f>IF('Municipal 1 Data'!N967=0,"",'Municipal 1 Data'!N967)</f>
        <v/>
      </c>
      <c r="O967" s="39" t="str">
        <f>IF('Municipal 1 Data'!O967=0,"",'Municipal 1 Data'!O967)</f>
        <v/>
      </c>
      <c r="P967" s="39" t="str">
        <f>IF('Municipal 1 Data'!P967=0,"",'Municipal 1 Data'!P967)</f>
        <v/>
      </c>
      <c r="Q967" s="39" t="str">
        <f>IF('Municipal 1 Data'!Q967=0,"",'Municipal 1 Data'!Q967)</f>
        <v/>
      </c>
      <c r="R967" s="39" t="str">
        <f>IF('Municipal 1 Data'!R967=0,"",'Municipal 1 Data'!R967)</f>
        <v/>
      </c>
      <c r="S967" s="39" t="str">
        <f>IF('Municipal 1 Data'!S967=0,"",'Municipal 1 Data'!S967)</f>
        <v/>
      </c>
      <c r="T967" s="39" t="str">
        <f>IF('Municipal 1 Data'!T967=0,"",'Municipal 1 Data'!T967)</f>
        <v/>
      </c>
      <c r="U967" s="39" t="str">
        <f>IF('Municipal 1 Data'!U967=0,"",'Municipal 1 Data'!U967)</f>
        <v/>
      </c>
      <c r="V967" s="39" t="str">
        <f>IF('Municipal 1 Data'!V967=0,"",'Municipal 1 Data'!V967)</f>
        <v/>
      </c>
      <c r="W967" s="39" t="str">
        <f>IF('Municipal 1 Data'!W967=0,"",'Municipal 1 Data'!W967)</f>
        <v/>
      </c>
      <c r="X967" s="39" t="str">
        <f>IF('Municipal 1 Data'!X967=0,"",'Municipal 1 Data'!X967)</f>
        <v/>
      </c>
      <c r="Y967" s="39" t="str">
        <f>IF('Municipal 1 Data'!Y967=0,"",'Municipal 1 Data'!Y967)</f>
        <v/>
      </c>
      <c r="Z967" s="39" t="str">
        <f>IF('Municipal 1 Data'!Z967=0,"",'Municipal 1 Data'!Z967)</f>
        <v/>
      </c>
      <c r="AA967" s="39" t="str">
        <f>IF('Municipal 1 Data'!AA967=0,"",'Municipal 1 Data'!AA967)</f>
        <v/>
      </c>
      <c r="AB967" s="39" t="str">
        <f>IF('Municipal 1 Data'!AB967=0,"",'Municipal 1 Data'!AB967)</f>
        <v/>
      </c>
      <c r="AC967" s="39" t="str">
        <f>IF('Municipal 1 Data'!AC967=0,"",'Municipal 1 Data'!AC967)</f>
        <v/>
      </c>
      <c r="AD967" s="39" t="str">
        <f>IF('Municipal 1 Data'!AD967=0,"",'Municipal 1 Data'!AD967)</f>
        <v/>
      </c>
      <c r="AE967" s="39" t="str">
        <f>IF('Municipal 1 Data'!AE967=0,"",'Municipal 1 Data'!AE967)</f>
        <v/>
      </c>
      <c r="AF967" s="39" t="str">
        <f>IF('Municipal 1 Data'!AF967=0,"",'Municipal 1 Data'!AF967)</f>
        <v/>
      </c>
      <c r="AG967" s="39" t="str">
        <f>IF('Municipal 1 Data'!AG967=0,"",'Municipal 1 Data'!AG967)</f>
        <v/>
      </c>
    </row>
    <row r="968" spans="1:33" x14ac:dyDescent="0.35">
      <c r="A968" s="42">
        <v>965</v>
      </c>
      <c r="B968" s="39" t="s">
        <v>170</v>
      </c>
      <c r="C968" s="39" t="str">
        <f>IF('Municipal 1 Data'!C968=0,"",'Municipal 1 Data'!C968)</f>
        <v/>
      </c>
      <c r="D968" s="39" t="str">
        <f>IF('Municipal 1 Data'!D968=0,"",'Municipal 1 Data'!D968)</f>
        <v/>
      </c>
      <c r="E968" s="39" t="str">
        <f>IF('Municipal 1 Data'!E968=0,"",'Municipal 1 Data'!E968)</f>
        <v/>
      </c>
      <c r="F968" s="39" t="str">
        <f>IF('Municipal 1 Data'!F968=0,"",'Municipal 1 Data'!F968)</f>
        <v/>
      </c>
      <c r="G968" s="39" t="str">
        <f>IF('Municipal 1 Data'!G968=0,"",'Municipal 1 Data'!G968)</f>
        <v/>
      </c>
      <c r="H968" s="39" t="str">
        <f>IF('Municipal 1 Data'!H968=0,"",'Municipal 1 Data'!H968)</f>
        <v/>
      </c>
      <c r="I968" s="39" t="str">
        <f>IF('Municipal 1 Data'!I968=0,"",'Municipal 1 Data'!I968)</f>
        <v/>
      </c>
      <c r="J968" s="39" t="str">
        <f>IF('Municipal 1 Data'!J968=0,"",'Municipal 1 Data'!J968)</f>
        <v/>
      </c>
      <c r="K968" s="39">
        <f>IF('Municipal 1 Data'!K968=0,"",'Municipal 1 Data'!K968)</f>
        <v>1019</v>
      </c>
      <c r="L968" s="39" t="str">
        <f>IF('Municipal 1 Data'!L968=0,"",'Municipal 1 Data'!L968)</f>
        <v/>
      </c>
      <c r="M968" s="39" t="str">
        <f>IF('Municipal 1 Data'!M968=0,"",'Municipal 1 Data'!M968)</f>
        <v/>
      </c>
      <c r="N968" s="39" t="str">
        <f>IF('Municipal 1 Data'!N968=0,"",'Municipal 1 Data'!N968)</f>
        <v/>
      </c>
      <c r="O968" s="39" t="str">
        <f>IF('Municipal 1 Data'!O968=0,"",'Municipal 1 Data'!O968)</f>
        <v/>
      </c>
      <c r="P968" s="39" t="str">
        <f>IF('Municipal 1 Data'!P968=0,"",'Municipal 1 Data'!P968)</f>
        <v/>
      </c>
      <c r="Q968" s="39" t="str">
        <f>IF('Municipal 1 Data'!Q968=0,"",'Municipal 1 Data'!Q968)</f>
        <v/>
      </c>
      <c r="R968" s="39" t="str">
        <f>IF('Municipal 1 Data'!R968=0,"",'Municipal 1 Data'!R968)</f>
        <v/>
      </c>
      <c r="S968" s="39" t="str">
        <f>IF('Municipal 1 Data'!S968=0,"",'Municipal 1 Data'!S968)</f>
        <v/>
      </c>
      <c r="T968" s="39" t="str">
        <f>IF('Municipal 1 Data'!T968=0,"",'Municipal 1 Data'!T968)</f>
        <v/>
      </c>
      <c r="U968" s="39" t="str">
        <f>IF('Municipal 1 Data'!U968=0,"",'Municipal 1 Data'!U968)</f>
        <v/>
      </c>
      <c r="V968" s="39" t="str">
        <f>IF('Municipal 1 Data'!V968=0,"",'Municipal 1 Data'!V968)</f>
        <v/>
      </c>
      <c r="W968" s="39" t="str">
        <f>IF('Municipal 1 Data'!W968=0,"",'Municipal 1 Data'!W968)</f>
        <v/>
      </c>
      <c r="X968" s="39" t="str">
        <f>IF('Municipal 1 Data'!X968=0,"",'Municipal 1 Data'!X968)</f>
        <v/>
      </c>
      <c r="Y968" s="39" t="str">
        <f>IF('Municipal 1 Data'!Y968=0,"",'Municipal 1 Data'!Y968)</f>
        <v/>
      </c>
      <c r="Z968" s="39" t="str">
        <f>IF('Municipal 1 Data'!Z968=0,"",'Municipal 1 Data'!Z968)</f>
        <v/>
      </c>
      <c r="AA968" s="39" t="str">
        <f>IF('Municipal 1 Data'!AA968=0,"",'Municipal 1 Data'!AA968)</f>
        <v/>
      </c>
      <c r="AB968" s="39" t="str">
        <f>IF('Municipal 1 Data'!AB968=0,"",'Municipal 1 Data'!AB968)</f>
        <v/>
      </c>
      <c r="AC968" s="39" t="str">
        <f>IF('Municipal 1 Data'!AC968=0,"",'Municipal 1 Data'!AC968)</f>
        <v/>
      </c>
      <c r="AD968" s="39" t="str">
        <f>IF('Municipal 1 Data'!AD968=0,"",'Municipal 1 Data'!AD968)</f>
        <v/>
      </c>
      <c r="AE968" s="39" t="str">
        <f>IF('Municipal 1 Data'!AE968=0,"",'Municipal 1 Data'!AE968)</f>
        <v/>
      </c>
      <c r="AF968" s="39" t="str">
        <f>IF('Municipal 1 Data'!AF968=0,"",'Municipal 1 Data'!AF968)</f>
        <v/>
      </c>
      <c r="AG968" s="39" t="str">
        <f>IF('Municipal 1 Data'!AG968=0,"",'Municipal 1 Data'!AG968)</f>
        <v/>
      </c>
    </row>
    <row r="969" spans="1:33" x14ac:dyDescent="0.35">
      <c r="A969" s="42">
        <v>966</v>
      </c>
      <c r="B969" s="39" t="s">
        <v>171</v>
      </c>
      <c r="C969" s="39" t="str">
        <f>IF('Municipal 1 Data'!C969=0,"",'Municipal 1 Data'!C969)</f>
        <v/>
      </c>
      <c r="D969" s="39" t="str">
        <f>IF('Municipal 1 Data'!D969=0,"",'Municipal 1 Data'!D969)</f>
        <v/>
      </c>
      <c r="E969" s="39" t="str">
        <f>IF('Municipal 1 Data'!E969=0,"",'Municipal 1 Data'!E969)</f>
        <v/>
      </c>
      <c r="F969" s="39" t="str">
        <f>IF('Municipal 1 Data'!F969=0,"",'Municipal 1 Data'!F969)</f>
        <v/>
      </c>
      <c r="G969" s="39">
        <f>IF('Municipal 1 Data'!G969=0,"",'Municipal 1 Data'!G969)</f>
        <v>2114</v>
      </c>
      <c r="H969" s="39" t="str">
        <f>IF('Municipal 1 Data'!H969=0,"",'Municipal 1 Data'!H969)</f>
        <v/>
      </c>
      <c r="I969" s="39" t="str">
        <f>IF('Municipal 1 Data'!I969=0,"",'Municipal 1 Data'!I969)</f>
        <v/>
      </c>
      <c r="J969" s="39" t="str">
        <f>IF('Municipal 1 Data'!J969=0,"",'Municipal 1 Data'!J969)</f>
        <v/>
      </c>
      <c r="K969" s="39" t="str">
        <f>IF('Municipal 1 Data'!K969=0,"",'Municipal 1 Data'!K969)</f>
        <v/>
      </c>
      <c r="L969" s="39" t="str">
        <f>IF('Municipal 1 Data'!L969=0,"",'Municipal 1 Data'!L969)</f>
        <v/>
      </c>
      <c r="M969" s="39" t="str">
        <f>IF('Municipal 1 Data'!M969=0,"",'Municipal 1 Data'!M969)</f>
        <v/>
      </c>
      <c r="N969" s="39" t="str">
        <f>IF('Municipal 1 Data'!N969=0,"",'Municipal 1 Data'!N969)</f>
        <v/>
      </c>
      <c r="O969" s="39" t="str">
        <f>IF('Municipal 1 Data'!O969=0,"",'Municipal 1 Data'!O969)</f>
        <v/>
      </c>
      <c r="P969" s="39" t="str">
        <f>IF('Municipal 1 Data'!P969=0,"",'Municipal 1 Data'!P969)</f>
        <v/>
      </c>
      <c r="Q969" s="39" t="str">
        <f>IF('Municipal 1 Data'!Q969=0,"",'Municipal 1 Data'!Q969)</f>
        <v/>
      </c>
      <c r="R969" s="39" t="str">
        <f>IF('Municipal 1 Data'!R969=0,"",'Municipal 1 Data'!R969)</f>
        <v/>
      </c>
      <c r="S969" s="39" t="str">
        <f>IF('Municipal 1 Data'!S969=0,"",'Municipal 1 Data'!S969)</f>
        <v/>
      </c>
      <c r="T969" s="39" t="str">
        <f>IF('Municipal 1 Data'!T969=0,"",'Municipal 1 Data'!T969)</f>
        <v/>
      </c>
      <c r="U969" s="39" t="str">
        <f>IF('Municipal 1 Data'!U969=0,"",'Municipal 1 Data'!U969)</f>
        <v/>
      </c>
      <c r="V969" s="39" t="str">
        <f>IF('Municipal 1 Data'!V969=0,"",'Municipal 1 Data'!V969)</f>
        <v/>
      </c>
      <c r="W969" s="39" t="str">
        <f>IF('Municipal 1 Data'!W969=0,"",'Municipal 1 Data'!W969)</f>
        <v/>
      </c>
      <c r="X969" s="39" t="str">
        <f>IF('Municipal 1 Data'!X969=0,"",'Municipal 1 Data'!X969)</f>
        <v/>
      </c>
      <c r="Y969" s="39" t="str">
        <f>IF('Municipal 1 Data'!Y969=0,"",'Municipal 1 Data'!Y969)</f>
        <v/>
      </c>
      <c r="Z969" s="39" t="str">
        <f>IF('Municipal 1 Data'!Z969=0,"",'Municipal 1 Data'!Z969)</f>
        <v/>
      </c>
      <c r="AA969" s="39" t="str">
        <f>IF('Municipal 1 Data'!AA969=0,"",'Municipal 1 Data'!AA969)</f>
        <v/>
      </c>
      <c r="AB969" s="39" t="str">
        <f>IF('Municipal 1 Data'!AB969=0,"",'Municipal 1 Data'!AB969)</f>
        <v/>
      </c>
      <c r="AC969" s="39" t="str">
        <f>IF('Municipal 1 Data'!AC969=0,"",'Municipal 1 Data'!AC969)</f>
        <v/>
      </c>
      <c r="AD969" s="39" t="str">
        <f>IF('Municipal 1 Data'!AD969=0,"",'Municipal 1 Data'!AD969)</f>
        <v/>
      </c>
      <c r="AE969" s="39" t="str">
        <f>IF('Municipal 1 Data'!AE969=0,"",'Municipal 1 Data'!AE969)</f>
        <v/>
      </c>
      <c r="AF969" s="39" t="str">
        <f>IF('Municipal 1 Data'!AF969=0,"",'Municipal 1 Data'!AF969)</f>
        <v/>
      </c>
      <c r="AG969" s="39" t="str">
        <f>IF('Municipal 1 Data'!AG969=0,"",'Municipal 1 Data'!AG969)</f>
        <v/>
      </c>
    </row>
    <row r="970" spans="1:33" x14ac:dyDescent="0.35">
      <c r="A970" s="42">
        <v>967</v>
      </c>
      <c r="B970" s="39" t="s">
        <v>172</v>
      </c>
      <c r="C970" s="39" t="str">
        <f>IF('Municipal 1 Data'!C970=0,"",'Municipal 1 Data'!C970)</f>
        <v/>
      </c>
      <c r="D970" s="39" t="str">
        <f>IF('Municipal 1 Data'!D970=0,"",'Municipal 1 Data'!D970)</f>
        <v/>
      </c>
      <c r="E970" s="39" t="str">
        <f>IF('Municipal 1 Data'!E970=0,"",'Municipal 1 Data'!E970)</f>
        <v/>
      </c>
      <c r="F970" s="39" t="str">
        <f>IF('Municipal 1 Data'!F970=0,"",'Municipal 1 Data'!F970)</f>
        <v/>
      </c>
      <c r="G970" s="39">
        <f>IF('Municipal 1 Data'!G970=0,"",'Municipal 1 Data'!G970)</f>
        <v>236</v>
      </c>
      <c r="H970" s="39" t="str">
        <f>IF('Municipal 1 Data'!H970=0,"",'Municipal 1 Data'!H970)</f>
        <v/>
      </c>
      <c r="I970" s="39" t="str">
        <f>IF('Municipal 1 Data'!I970=0,"",'Municipal 1 Data'!I970)</f>
        <v/>
      </c>
      <c r="J970" s="39" t="str">
        <f>IF('Municipal 1 Data'!J970=0,"",'Municipal 1 Data'!J970)</f>
        <v/>
      </c>
      <c r="K970" s="39" t="str">
        <f>IF('Municipal 1 Data'!K970=0,"",'Municipal 1 Data'!K970)</f>
        <v/>
      </c>
      <c r="L970" s="39" t="str">
        <f>IF('Municipal 1 Data'!L970=0,"",'Municipal 1 Data'!L970)</f>
        <v/>
      </c>
      <c r="M970" s="39" t="str">
        <f>IF('Municipal 1 Data'!M970=0,"",'Municipal 1 Data'!M970)</f>
        <v/>
      </c>
      <c r="N970" s="39" t="str">
        <f>IF('Municipal 1 Data'!N970=0,"",'Municipal 1 Data'!N970)</f>
        <v/>
      </c>
      <c r="O970" s="39" t="str">
        <f>IF('Municipal 1 Data'!O970=0,"",'Municipal 1 Data'!O970)</f>
        <v/>
      </c>
      <c r="P970" s="39" t="str">
        <f>IF('Municipal 1 Data'!P970=0,"",'Municipal 1 Data'!P970)</f>
        <v/>
      </c>
      <c r="Q970" s="39" t="str">
        <f>IF('Municipal 1 Data'!Q970=0,"",'Municipal 1 Data'!Q970)</f>
        <v/>
      </c>
      <c r="R970" s="39" t="str">
        <f>IF('Municipal 1 Data'!R970=0,"",'Municipal 1 Data'!R970)</f>
        <v/>
      </c>
      <c r="S970" s="39" t="str">
        <f>IF('Municipal 1 Data'!S970=0,"",'Municipal 1 Data'!S970)</f>
        <v/>
      </c>
      <c r="T970" s="39" t="str">
        <f>IF('Municipal 1 Data'!T970=0,"",'Municipal 1 Data'!T970)</f>
        <v/>
      </c>
      <c r="U970" s="39" t="str">
        <f>IF('Municipal 1 Data'!U970=0,"",'Municipal 1 Data'!U970)</f>
        <v/>
      </c>
      <c r="V970" s="39" t="str">
        <f>IF('Municipal 1 Data'!V970=0,"",'Municipal 1 Data'!V970)</f>
        <v/>
      </c>
      <c r="W970" s="39" t="str">
        <f>IF('Municipal 1 Data'!W970=0,"",'Municipal 1 Data'!W970)</f>
        <v/>
      </c>
      <c r="X970" s="39" t="str">
        <f>IF('Municipal 1 Data'!X970=0,"",'Municipal 1 Data'!X970)</f>
        <v/>
      </c>
      <c r="Y970" s="39" t="str">
        <f>IF('Municipal 1 Data'!Y970=0,"",'Municipal 1 Data'!Y970)</f>
        <v/>
      </c>
      <c r="Z970" s="39" t="str">
        <f>IF('Municipal 1 Data'!Z970=0,"",'Municipal 1 Data'!Z970)</f>
        <v/>
      </c>
      <c r="AA970" s="39" t="str">
        <f>IF('Municipal 1 Data'!AA970=0,"",'Municipal 1 Data'!AA970)</f>
        <v/>
      </c>
      <c r="AB970" s="39" t="str">
        <f>IF('Municipal 1 Data'!AB970=0,"",'Municipal 1 Data'!AB970)</f>
        <v/>
      </c>
      <c r="AC970" s="39" t="str">
        <f>IF('Municipal 1 Data'!AC970=0,"",'Municipal 1 Data'!AC970)</f>
        <v/>
      </c>
      <c r="AD970" s="39" t="str">
        <f>IF('Municipal 1 Data'!AD970=0,"",'Municipal 1 Data'!AD970)</f>
        <v/>
      </c>
      <c r="AE970" s="39" t="str">
        <f>IF('Municipal 1 Data'!AE970=0,"",'Municipal 1 Data'!AE970)</f>
        <v/>
      </c>
      <c r="AF970" s="39" t="str">
        <f>IF('Municipal 1 Data'!AF970=0,"",'Municipal 1 Data'!AF970)</f>
        <v/>
      </c>
      <c r="AG970" s="39" t="str">
        <f>IF('Municipal 1 Data'!AG970=0,"",'Municipal 1 Data'!AG970)</f>
        <v/>
      </c>
    </row>
    <row r="971" spans="1:33" x14ac:dyDescent="0.35">
      <c r="A971" s="42">
        <v>968</v>
      </c>
      <c r="B971" s="39" t="s">
        <v>1199</v>
      </c>
      <c r="C971" s="39" t="str">
        <f>IF('Municipal 1 Data'!C971=0,"",'Municipal 1 Data'!C971)</f>
        <v/>
      </c>
      <c r="D971" s="39" t="str">
        <f>IF('Municipal 1 Data'!D971=0,"",'Municipal 1 Data'!D971)</f>
        <v/>
      </c>
      <c r="E971" s="39" t="str">
        <f>IF('Municipal 1 Data'!E971=0,"",'Municipal 1 Data'!E971)</f>
        <v/>
      </c>
      <c r="F971" s="39" t="str">
        <f>IF('Municipal 1 Data'!F971=0,"",'Municipal 1 Data'!F971)</f>
        <v/>
      </c>
      <c r="G971" s="39" t="str">
        <f>IF('Municipal 1 Data'!G971=0,"",'Municipal 1 Data'!G971)</f>
        <v/>
      </c>
      <c r="H971" s="39" t="str">
        <f>IF('Municipal 1 Data'!H971=0,"",'Municipal 1 Data'!H971)</f>
        <v/>
      </c>
      <c r="I971" s="39" t="str">
        <f>IF('Municipal 1 Data'!I971=0,"",'Municipal 1 Data'!I971)</f>
        <v/>
      </c>
      <c r="J971" s="39" t="str">
        <f>IF('Municipal 1 Data'!J971=0,"",'Municipal 1 Data'!J971)</f>
        <v/>
      </c>
      <c r="K971" s="39" t="str">
        <f>IF('Municipal 1 Data'!K971=0,"",'Municipal 1 Data'!K971)</f>
        <v/>
      </c>
      <c r="L971" s="39" t="str">
        <f>IF('Municipal 1 Data'!L971=0,"",'Municipal 1 Data'!L971)</f>
        <v/>
      </c>
      <c r="M971" s="39" t="str">
        <f>IF('Municipal 1 Data'!M971=0,"",'Municipal 1 Data'!M971)</f>
        <v/>
      </c>
      <c r="N971" s="39" t="str">
        <f>IF('Municipal 1 Data'!N971=0,"",'Municipal 1 Data'!N971)</f>
        <v/>
      </c>
      <c r="O971" s="39" t="str">
        <f>IF('Municipal 1 Data'!O971=0,"",'Municipal 1 Data'!O971)</f>
        <v/>
      </c>
      <c r="P971" s="39" t="str">
        <f>IF('Municipal 1 Data'!P971=0,"",'Municipal 1 Data'!P971)</f>
        <v/>
      </c>
      <c r="Q971" s="39" t="str">
        <f>IF('Municipal 1 Data'!Q971=0,"",'Municipal 1 Data'!Q971)</f>
        <v/>
      </c>
      <c r="R971" s="39" t="str">
        <f>IF('Municipal 1 Data'!R971=0,"",'Municipal 1 Data'!R971)</f>
        <v/>
      </c>
      <c r="S971" s="39" t="str">
        <f>IF('Municipal 1 Data'!S971=0,"",'Municipal 1 Data'!S971)</f>
        <v/>
      </c>
      <c r="T971" s="39" t="str">
        <f>IF('Municipal 1 Data'!T971=0,"",'Municipal 1 Data'!T971)</f>
        <v/>
      </c>
      <c r="U971" s="39" t="str">
        <f>IF('Municipal 1 Data'!U971=0,"",'Municipal 1 Data'!U971)</f>
        <v/>
      </c>
      <c r="V971" s="39" t="str">
        <f>IF('Municipal 1 Data'!V971=0,"",'Municipal 1 Data'!V971)</f>
        <v/>
      </c>
      <c r="W971" s="39" t="str">
        <f>IF('Municipal 1 Data'!W971=0,"",'Municipal 1 Data'!W971)</f>
        <v/>
      </c>
      <c r="X971" s="39" t="str">
        <f>IF('Municipal 1 Data'!X971=0,"",'Municipal 1 Data'!X971)</f>
        <v/>
      </c>
      <c r="Y971" s="39" t="str">
        <f>IF('Municipal 1 Data'!Y971=0,"",'Municipal 1 Data'!Y971)</f>
        <v/>
      </c>
      <c r="Z971" s="39" t="str">
        <f>IF('Municipal 1 Data'!Z971=0,"",'Municipal 1 Data'!Z971)</f>
        <v/>
      </c>
      <c r="AA971" s="39" t="str">
        <f>IF('Municipal 1 Data'!AA971=0,"",'Municipal 1 Data'!AA971)</f>
        <v/>
      </c>
      <c r="AB971" s="39" t="str">
        <f>IF('Municipal 1 Data'!AB971=0,"",'Municipal 1 Data'!AB971)</f>
        <v/>
      </c>
      <c r="AC971" s="39" t="str">
        <f>IF('Municipal 1 Data'!AC971=0,"",'Municipal 1 Data'!AC971)</f>
        <v/>
      </c>
      <c r="AD971" s="39" t="str">
        <f>IF('Municipal 1 Data'!AD971=0,"",'Municipal 1 Data'!AD971)</f>
        <v/>
      </c>
      <c r="AE971" s="39" t="str">
        <f>IF('Municipal 1 Data'!AE971=0,"",'Municipal 1 Data'!AE971)</f>
        <v/>
      </c>
      <c r="AF971" s="39" t="str">
        <f>IF('Municipal 1 Data'!AF971=0,"",'Municipal 1 Data'!AF971)</f>
        <v/>
      </c>
      <c r="AG971" s="39" t="str">
        <f>IF('Municipal 1 Data'!AG971=0,"",'Municipal 1 Data'!AG971)</f>
        <v/>
      </c>
    </row>
    <row r="972" spans="1:33" x14ac:dyDescent="0.35">
      <c r="A972" s="42">
        <v>969</v>
      </c>
      <c r="B972" s="39" t="s">
        <v>1200</v>
      </c>
      <c r="C972" s="39" t="str">
        <f>IF('Municipal 1 Data'!C972=0,"",'Municipal 1 Data'!C972)</f>
        <v/>
      </c>
      <c r="D972" s="39" t="str">
        <f>IF('Municipal 1 Data'!D972=0,"",'Municipal 1 Data'!D972)</f>
        <v/>
      </c>
      <c r="E972" s="39" t="str">
        <f>IF('Municipal 1 Data'!E972=0,"",'Municipal 1 Data'!E972)</f>
        <v/>
      </c>
      <c r="F972" s="39" t="str">
        <f>IF('Municipal 1 Data'!F972=0,"",'Municipal 1 Data'!F972)</f>
        <v/>
      </c>
      <c r="G972" s="39" t="str">
        <f>IF('Municipal 1 Data'!G972=0,"",'Municipal 1 Data'!G972)</f>
        <v/>
      </c>
      <c r="H972" s="39" t="str">
        <f>IF('Municipal 1 Data'!H972=0,"",'Municipal 1 Data'!H972)</f>
        <v/>
      </c>
      <c r="I972" s="39" t="str">
        <f>IF('Municipal 1 Data'!I972=0,"",'Municipal 1 Data'!I972)</f>
        <v/>
      </c>
      <c r="J972" s="39" t="str">
        <f>IF('Municipal 1 Data'!J972=0,"",'Municipal 1 Data'!J972)</f>
        <v/>
      </c>
      <c r="K972" s="39" t="str">
        <f>IF('Municipal 1 Data'!K972=0,"",'Municipal 1 Data'!K972)</f>
        <v/>
      </c>
      <c r="L972" s="39" t="str">
        <f>IF('Municipal 1 Data'!L972=0,"",'Municipal 1 Data'!L972)</f>
        <v/>
      </c>
      <c r="M972" s="39" t="str">
        <f>IF('Municipal 1 Data'!M972=0,"",'Municipal 1 Data'!M972)</f>
        <v/>
      </c>
      <c r="N972" s="39" t="str">
        <f>IF('Municipal 1 Data'!N972=0,"",'Municipal 1 Data'!N972)</f>
        <v/>
      </c>
      <c r="O972" s="39" t="str">
        <f>IF('Municipal 1 Data'!O972=0,"",'Municipal 1 Data'!O972)</f>
        <v/>
      </c>
      <c r="P972" s="39" t="str">
        <f>IF('Municipal 1 Data'!P972=0,"",'Municipal 1 Data'!P972)</f>
        <v/>
      </c>
      <c r="Q972" s="39" t="str">
        <f>IF('Municipal 1 Data'!Q972=0,"",'Municipal 1 Data'!Q972)</f>
        <v/>
      </c>
      <c r="R972" s="39" t="str">
        <f>IF('Municipal 1 Data'!R972=0,"",'Municipal 1 Data'!R972)</f>
        <v/>
      </c>
      <c r="S972" s="39" t="str">
        <f>IF('Municipal 1 Data'!S972=0,"",'Municipal 1 Data'!S972)</f>
        <v/>
      </c>
      <c r="T972" s="39" t="str">
        <f>IF('Municipal 1 Data'!T972=0,"",'Municipal 1 Data'!T972)</f>
        <v/>
      </c>
      <c r="U972" s="39" t="str">
        <f>IF('Municipal 1 Data'!U972=0,"",'Municipal 1 Data'!U972)</f>
        <v/>
      </c>
      <c r="V972" s="39" t="str">
        <f>IF('Municipal 1 Data'!V972=0,"",'Municipal 1 Data'!V972)</f>
        <v/>
      </c>
      <c r="W972" s="39" t="str">
        <f>IF('Municipal 1 Data'!W972=0,"",'Municipal 1 Data'!W972)</f>
        <v/>
      </c>
      <c r="X972" s="39" t="str">
        <f>IF('Municipal 1 Data'!X972=0,"",'Municipal 1 Data'!X972)</f>
        <v/>
      </c>
      <c r="Y972" s="39" t="str">
        <f>IF('Municipal 1 Data'!Y972=0,"",'Municipal 1 Data'!Y972)</f>
        <v/>
      </c>
      <c r="Z972" s="39" t="str">
        <f>IF('Municipal 1 Data'!Z972=0,"",'Municipal 1 Data'!Z972)</f>
        <v/>
      </c>
      <c r="AA972" s="39" t="str">
        <f>IF('Municipal 1 Data'!AA972=0,"",'Municipal 1 Data'!AA972)</f>
        <v/>
      </c>
      <c r="AB972" s="39" t="str">
        <f>IF('Municipal 1 Data'!AB972=0,"",'Municipal 1 Data'!AB972)</f>
        <v/>
      </c>
      <c r="AC972" s="39" t="str">
        <f>IF('Municipal 1 Data'!AC972=0,"",'Municipal 1 Data'!AC972)</f>
        <v/>
      </c>
      <c r="AD972" s="39" t="str">
        <f>IF('Municipal 1 Data'!AD972=0,"",'Municipal 1 Data'!AD972)</f>
        <v/>
      </c>
      <c r="AE972" s="39" t="str">
        <f>IF('Municipal 1 Data'!AE972=0,"",'Municipal 1 Data'!AE972)</f>
        <v/>
      </c>
      <c r="AF972" s="39" t="str">
        <f>IF('Municipal 1 Data'!AF972=0,"",'Municipal 1 Data'!AF972)</f>
        <v/>
      </c>
      <c r="AG972" s="39" t="str">
        <f>IF('Municipal 1 Data'!AG972=0,"",'Municipal 1 Data'!AG972)</f>
        <v/>
      </c>
    </row>
    <row r="973" spans="1:33" x14ac:dyDescent="0.35">
      <c r="A973" s="42">
        <v>970</v>
      </c>
      <c r="B973" s="39" t="s">
        <v>1201</v>
      </c>
      <c r="C973" s="39" t="str">
        <f>IF('Municipal 1 Data'!C973=0,"",'Municipal 1 Data'!C973)</f>
        <v/>
      </c>
      <c r="D973" s="39" t="str">
        <f>IF('Municipal 1 Data'!D973=0,"",'Municipal 1 Data'!D973)</f>
        <v/>
      </c>
      <c r="E973" s="39" t="str">
        <f>IF('Municipal 1 Data'!E973=0,"",'Municipal 1 Data'!E973)</f>
        <v/>
      </c>
      <c r="F973" s="39" t="str">
        <f>IF('Municipal 1 Data'!F973=0,"",'Municipal 1 Data'!F973)</f>
        <v/>
      </c>
      <c r="G973" s="39" t="str">
        <f>IF('Municipal 1 Data'!G973=0,"",'Municipal 1 Data'!G973)</f>
        <v/>
      </c>
      <c r="H973" s="39" t="str">
        <f>IF('Municipal 1 Data'!H973=0,"",'Municipal 1 Data'!H973)</f>
        <v/>
      </c>
      <c r="I973" s="39" t="str">
        <f>IF('Municipal 1 Data'!I973=0,"",'Municipal 1 Data'!I973)</f>
        <v/>
      </c>
      <c r="J973" s="39" t="str">
        <f>IF('Municipal 1 Data'!J973=0,"",'Municipal 1 Data'!J973)</f>
        <v/>
      </c>
      <c r="K973" s="39" t="str">
        <f>IF('Municipal 1 Data'!K973=0,"",'Municipal 1 Data'!K973)</f>
        <v/>
      </c>
      <c r="L973" s="39" t="str">
        <f>IF('Municipal 1 Data'!L973=0,"",'Municipal 1 Data'!L973)</f>
        <v/>
      </c>
      <c r="M973" s="39" t="str">
        <f>IF('Municipal 1 Data'!M973=0,"",'Municipal 1 Data'!M973)</f>
        <v/>
      </c>
      <c r="N973" s="39" t="str">
        <f>IF('Municipal 1 Data'!N973=0,"",'Municipal 1 Data'!N973)</f>
        <v/>
      </c>
      <c r="O973" s="39" t="str">
        <f>IF('Municipal 1 Data'!O973=0,"",'Municipal 1 Data'!O973)</f>
        <v/>
      </c>
      <c r="P973" s="39" t="str">
        <f>IF('Municipal 1 Data'!P973=0,"",'Municipal 1 Data'!P973)</f>
        <v/>
      </c>
      <c r="Q973" s="39" t="str">
        <f>IF('Municipal 1 Data'!Q973=0,"",'Municipal 1 Data'!Q973)</f>
        <v/>
      </c>
      <c r="R973" s="39" t="str">
        <f>IF('Municipal 1 Data'!R973=0,"",'Municipal 1 Data'!R973)</f>
        <v/>
      </c>
      <c r="S973" s="39" t="str">
        <f>IF('Municipal 1 Data'!S973=0,"",'Municipal 1 Data'!S973)</f>
        <v/>
      </c>
      <c r="T973" s="39" t="str">
        <f>IF('Municipal 1 Data'!T973=0,"",'Municipal 1 Data'!T973)</f>
        <v/>
      </c>
      <c r="U973" s="39" t="str">
        <f>IF('Municipal 1 Data'!U973=0,"",'Municipal 1 Data'!U973)</f>
        <v/>
      </c>
      <c r="V973" s="39" t="str">
        <f>IF('Municipal 1 Data'!V973=0,"",'Municipal 1 Data'!V973)</f>
        <v/>
      </c>
      <c r="W973" s="39" t="str">
        <f>IF('Municipal 1 Data'!W973=0,"",'Municipal 1 Data'!W973)</f>
        <v/>
      </c>
      <c r="X973" s="39" t="str">
        <f>IF('Municipal 1 Data'!X973=0,"",'Municipal 1 Data'!X973)</f>
        <v/>
      </c>
      <c r="Y973" s="39" t="str">
        <f>IF('Municipal 1 Data'!Y973=0,"",'Municipal 1 Data'!Y973)</f>
        <v/>
      </c>
      <c r="Z973" s="39" t="str">
        <f>IF('Municipal 1 Data'!Z973=0,"",'Municipal 1 Data'!Z973)</f>
        <v/>
      </c>
      <c r="AA973" s="39" t="str">
        <f>IF('Municipal 1 Data'!AA973=0,"",'Municipal 1 Data'!AA973)</f>
        <v/>
      </c>
      <c r="AB973" s="39" t="str">
        <f>IF('Municipal 1 Data'!AB973=0,"",'Municipal 1 Data'!AB973)</f>
        <v/>
      </c>
      <c r="AC973" s="39" t="str">
        <f>IF('Municipal 1 Data'!AC973=0,"",'Municipal 1 Data'!AC973)</f>
        <v/>
      </c>
      <c r="AD973" s="39" t="str">
        <f>IF('Municipal 1 Data'!AD973=0,"",'Municipal 1 Data'!AD973)</f>
        <v/>
      </c>
      <c r="AE973" s="39" t="str">
        <f>IF('Municipal 1 Data'!AE973=0,"",'Municipal 1 Data'!AE973)</f>
        <v/>
      </c>
      <c r="AF973" s="39" t="str">
        <f>IF('Municipal 1 Data'!AF973=0,"",'Municipal 1 Data'!AF973)</f>
        <v/>
      </c>
      <c r="AG973" s="39" t="str">
        <f>IF('Municipal 1 Data'!AG973=0,"",'Municipal 1 Data'!AG973)</f>
        <v/>
      </c>
    </row>
    <row r="974" spans="1:33" x14ac:dyDescent="0.35">
      <c r="A974" s="42">
        <v>971</v>
      </c>
      <c r="B974" s="39" t="s">
        <v>1202</v>
      </c>
      <c r="C974" s="39" t="str">
        <f>IF('Municipal 1 Data'!C974=0,"",'Municipal 1 Data'!C974)</f>
        <v/>
      </c>
      <c r="D974" s="39" t="str">
        <f>IF('Municipal 1 Data'!D974=0,"",'Municipal 1 Data'!D974)</f>
        <v/>
      </c>
      <c r="E974" s="39" t="str">
        <f>IF('Municipal 1 Data'!E974=0,"",'Municipal 1 Data'!E974)</f>
        <v/>
      </c>
      <c r="F974" s="39" t="str">
        <f>IF('Municipal 1 Data'!F974=0,"",'Municipal 1 Data'!F974)</f>
        <v/>
      </c>
      <c r="G974" s="39" t="str">
        <f>IF('Municipal 1 Data'!G974=0,"",'Municipal 1 Data'!G974)</f>
        <v/>
      </c>
      <c r="H974" s="39" t="str">
        <f>IF('Municipal 1 Data'!H974=0,"",'Municipal 1 Data'!H974)</f>
        <v/>
      </c>
      <c r="I974" s="39" t="str">
        <f>IF('Municipal 1 Data'!I974=0,"",'Municipal 1 Data'!I974)</f>
        <v/>
      </c>
      <c r="J974" s="39" t="str">
        <f>IF('Municipal 1 Data'!J974=0,"",'Municipal 1 Data'!J974)</f>
        <v/>
      </c>
      <c r="K974" s="39" t="str">
        <f>IF('Municipal 1 Data'!K974=0,"",'Municipal 1 Data'!K974)</f>
        <v/>
      </c>
      <c r="L974" s="39" t="str">
        <f>IF('Municipal 1 Data'!L974=0,"",'Municipal 1 Data'!L974)</f>
        <v/>
      </c>
      <c r="M974" s="39" t="str">
        <f>IF('Municipal 1 Data'!M974=0,"",'Municipal 1 Data'!M974)</f>
        <v/>
      </c>
      <c r="N974" s="39" t="str">
        <f>IF('Municipal 1 Data'!N974=0,"",'Municipal 1 Data'!N974)</f>
        <v/>
      </c>
      <c r="O974" s="39" t="str">
        <f>IF('Municipal 1 Data'!O974=0,"",'Municipal 1 Data'!O974)</f>
        <v/>
      </c>
      <c r="P974" s="39" t="str">
        <f>IF('Municipal 1 Data'!P974=0,"",'Municipal 1 Data'!P974)</f>
        <v/>
      </c>
      <c r="Q974" s="39" t="str">
        <f>IF('Municipal 1 Data'!Q974=0,"",'Municipal 1 Data'!Q974)</f>
        <v/>
      </c>
      <c r="R974" s="39" t="str">
        <f>IF('Municipal 1 Data'!R974=0,"",'Municipal 1 Data'!R974)</f>
        <v/>
      </c>
      <c r="S974" s="39" t="str">
        <f>IF('Municipal 1 Data'!S974=0,"",'Municipal 1 Data'!S974)</f>
        <v/>
      </c>
      <c r="T974" s="39" t="str">
        <f>IF('Municipal 1 Data'!T974=0,"",'Municipal 1 Data'!T974)</f>
        <v/>
      </c>
      <c r="U974" s="39" t="str">
        <f>IF('Municipal 1 Data'!U974=0,"",'Municipal 1 Data'!U974)</f>
        <v/>
      </c>
      <c r="V974" s="39" t="str">
        <f>IF('Municipal 1 Data'!V974=0,"",'Municipal 1 Data'!V974)</f>
        <v/>
      </c>
      <c r="W974" s="39" t="str">
        <f>IF('Municipal 1 Data'!W974=0,"",'Municipal 1 Data'!W974)</f>
        <v/>
      </c>
      <c r="X974" s="39" t="str">
        <f>IF('Municipal 1 Data'!X974=0,"",'Municipal 1 Data'!X974)</f>
        <v/>
      </c>
      <c r="Y974" s="39" t="str">
        <f>IF('Municipal 1 Data'!Y974=0,"",'Municipal 1 Data'!Y974)</f>
        <v/>
      </c>
      <c r="Z974" s="39" t="str">
        <f>IF('Municipal 1 Data'!Z974=0,"",'Municipal 1 Data'!Z974)</f>
        <v/>
      </c>
      <c r="AA974" s="39" t="str">
        <f>IF('Municipal 1 Data'!AA974=0,"",'Municipal 1 Data'!AA974)</f>
        <v/>
      </c>
      <c r="AB974" s="39" t="str">
        <f>IF('Municipal 1 Data'!AB974=0,"",'Municipal 1 Data'!AB974)</f>
        <v/>
      </c>
      <c r="AC974" s="39" t="str">
        <f>IF('Municipal 1 Data'!AC974=0,"",'Municipal 1 Data'!AC974)</f>
        <v/>
      </c>
      <c r="AD974" s="39" t="str">
        <f>IF('Municipal 1 Data'!AD974=0,"",'Municipal 1 Data'!AD974)</f>
        <v/>
      </c>
      <c r="AE974" s="39" t="str">
        <f>IF('Municipal 1 Data'!AE974=0,"",'Municipal 1 Data'!AE974)</f>
        <v/>
      </c>
      <c r="AF974" s="39" t="str">
        <f>IF('Municipal 1 Data'!AF974=0,"",'Municipal 1 Data'!AF974)</f>
        <v/>
      </c>
      <c r="AG974" s="39" t="str">
        <f>IF('Municipal 1 Data'!AG974=0,"",'Municipal 1 Data'!AG974)</f>
        <v/>
      </c>
    </row>
    <row r="975" spans="1:33" x14ac:dyDescent="0.35">
      <c r="A975" s="42">
        <v>972</v>
      </c>
      <c r="B975" s="39" t="s">
        <v>1203</v>
      </c>
      <c r="C975" s="39" t="str">
        <f>IF('Municipal 1 Data'!C975=0,"",'Municipal 1 Data'!C975)</f>
        <v/>
      </c>
      <c r="D975" s="39" t="str">
        <f>IF('Municipal 1 Data'!D975=0,"",'Municipal 1 Data'!D975)</f>
        <v/>
      </c>
      <c r="E975" s="39" t="str">
        <f>IF('Municipal 1 Data'!E975=0,"",'Municipal 1 Data'!E975)</f>
        <v/>
      </c>
      <c r="F975" s="39" t="str">
        <f>IF('Municipal 1 Data'!F975=0,"",'Municipal 1 Data'!F975)</f>
        <v/>
      </c>
      <c r="G975" s="39" t="str">
        <f>IF('Municipal 1 Data'!G975=0,"",'Municipal 1 Data'!G975)</f>
        <v/>
      </c>
      <c r="H975" s="39" t="str">
        <f>IF('Municipal 1 Data'!H975=0,"",'Municipal 1 Data'!H975)</f>
        <v/>
      </c>
      <c r="I975" s="39" t="str">
        <f>IF('Municipal 1 Data'!I975=0,"",'Municipal 1 Data'!I975)</f>
        <v/>
      </c>
      <c r="J975" s="39" t="str">
        <f>IF('Municipal 1 Data'!J975=0,"",'Municipal 1 Data'!J975)</f>
        <v/>
      </c>
      <c r="K975" s="39" t="str">
        <f>IF('Municipal 1 Data'!K975=0,"",'Municipal 1 Data'!K975)</f>
        <v/>
      </c>
      <c r="L975" s="39" t="str">
        <f>IF('Municipal 1 Data'!L975=0,"",'Municipal 1 Data'!L975)</f>
        <v/>
      </c>
      <c r="M975" s="39" t="str">
        <f>IF('Municipal 1 Data'!M975=0,"",'Municipal 1 Data'!M975)</f>
        <v/>
      </c>
      <c r="N975" s="39" t="str">
        <f>IF('Municipal 1 Data'!N975=0,"",'Municipal 1 Data'!N975)</f>
        <v/>
      </c>
      <c r="O975" s="39" t="str">
        <f>IF('Municipal 1 Data'!O975=0,"",'Municipal 1 Data'!O975)</f>
        <v/>
      </c>
      <c r="P975" s="39" t="str">
        <f>IF('Municipal 1 Data'!P975=0,"",'Municipal 1 Data'!P975)</f>
        <v/>
      </c>
      <c r="Q975" s="39" t="str">
        <f>IF('Municipal 1 Data'!Q975=0,"",'Municipal 1 Data'!Q975)</f>
        <v/>
      </c>
      <c r="R975" s="39" t="str">
        <f>IF('Municipal 1 Data'!R975=0,"",'Municipal 1 Data'!R975)</f>
        <v/>
      </c>
      <c r="S975" s="39" t="str">
        <f>IF('Municipal 1 Data'!S975=0,"",'Municipal 1 Data'!S975)</f>
        <v/>
      </c>
      <c r="T975" s="39" t="str">
        <f>IF('Municipal 1 Data'!T975=0,"",'Municipal 1 Data'!T975)</f>
        <v/>
      </c>
      <c r="U975" s="39" t="str">
        <f>IF('Municipal 1 Data'!U975=0,"",'Municipal 1 Data'!U975)</f>
        <v/>
      </c>
      <c r="V975" s="39" t="str">
        <f>IF('Municipal 1 Data'!V975=0,"",'Municipal 1 Data'!V975)</f>
        <v/>
      </c>
      <c r="W975" s="39" t="str">
        <f>IF('Municipal 1 Data'!W975=0,"",'Municipal 1 Data'!W975)</f>
        <v/>
      </c>
      <c r="X975" s="39" t="str">
        <f>IF('Municipal 1 Data'!X975=0,"",'Municipal 1 Data'!X975)</f>
        <v/>
      </c>
      <c r="Y975" s="39" t="str">
        <f>IF('Municipal 1 Data'!Y975=0,"",'Municipal 1 Data'!Y975)</f>
        <v/>
      </c>
      <c r="Z975" s="39" t="str">
        <f>IF('Municipal 1 Data'!Z975=0,"",'Municipal 1 Data'!Z975)</f>
        <v/>
      </c>
      <c r="AA975" s="39" t="str">
        <f>IF('Municipal 1 Data'!AA975=0,"",'Municipal 1 Data'!AA975)</f>
        <v/>
      </c>
      <c r="AB975" s="39" t="str">
        <f>IF('Municipal 1 Data'!AB975=0,"",'Municipal 1 Data'!AB975)</f>
        <v/>
      </c>
      <c r="AC975" s="39" t="str">
        <f>IF('Municipal 1 Data'!AC975=0,"",'Municipal 1 Data'!AC975)</f>
        <v/>
      </c>
      <c r="AD975" s="39" t="str">
        <f>IF('Municipal 1 Data'!AD975=0,"",'Municipal 1 Data'!AD975)</f>
        <v/>
      </c>
      <c r="AE975" s="39" t="str">
        <f>IF('Municipal 1 Data'!AE975=0,"",'Municipal 1 Data'!AE975)</f>
        <v/>
      </c>
      <c r="AF975" s="39" t="str">
        <f>IF('Municipal 1 Data'!AF975=0,"",'Municipal 1 Data'!AF975)</f>
        <v/>
      </c>
      <c r="AG975" s="39" t="str">
        <f>IF('Municipal 1 Data'!AG975=0,"",'Municipal 1 Data'!AG975)</f>
        <v/>
      </c>
    </row>
    <row r="976" spans="1:33" x14ac:dyDescent="0.35">
      <c r="A976" s="42">
        <v>973</v>
      </c>
      <c r="B976" s="39" t="s">
        <v>1204</v>
      </c>
      <c r="C976" s="39" t="str">
        <f>IF('Municipal 1 Data'!C976=0,"",'Municipal 1 Data'!C976)</f>
        <v/>
      </c>
      <c r="D976" s="39" t="str">
        <f>IF('Municipal 1 Data'!D976=0,"",'Municipal 1 Data'!D976)</f>
        <v/>
      </c>
      <c r="E976" s="39" t="str">
        <f>IF('Municipal 1 Data'!E976=0,"",'Municipal 1 Data'!E976)</f>
        <v/>
      </c>
      <c r="F976" s="39" t="str">
        <f>IF('Municipal 1 Data'!F976=0,"",'Municipal 1 Data'!F976)</f>
        <v/>
      </c>
      <c r="G976" s="39" t="str">
        <f>IF('Municipal 1 Data'!G976=0,"",'Municipal 1 Data'!G976)</f>
        <v/>
      </c>
      <c r="H976" s="39" t="str">
        <f>IF('Municipal 1 Data'!H976=0,"",'Municipal 1 Data'!H976)</f>
        <v/>
      </c>
      <c r="I976" s="39" t="str">
        <f>IF('Municipal 1 Data'!I976=0,"",'Municipal 1 Data'!I976)</f>
        <v/>
      </c>
      <c r="J976" s="39" t="str">
        <f>IF('Municipal 1 Data'!J976=0,"",'Municipal 1 Data'!J976)</f>
        <v/>
      </c>
      <c r="K976" s="39" t="str">
        <f>IF('Municipal 1 Data'!K976=0,"",'Municipal 1 Data'!K976)</f>
        <v/>
      </c>
      <c r="L976" s="39" t="str">
        <f>IF('Municipal 1 Data'!L976=0,"",'Municipal 1 Data'!L976)</f>
        <v/>
      </c>
      <c r="M976" s="39" t="str">
        <f>IF('Municipal 1 Data'!M976=0,"",'Municipal 1 Data'!M976)</f>
        <v/>
      </c>
      <c r="N976" s="39" t="str">
        <f>IF('Municipal 1 Data'!N976=0,"",'Municipal 1 Data'!N976)</f>
        <v/>
      </c>
      <c r="O976" s="39" t="str">
        <f>IF('Municipal 1 Data'!O976=0,"",'Municipal 1 Data'!O976)</f>
        <v/>
      </c>
      <c r="P976" s="39" t="str">
        <f>IF('Municipal 1 Data'!P976=0,"",'Municipal 1 Data'!P976)</f>
        <v/>
      </c>
      <c r="Q976" s="39" t="str">
        <f>IF('Municipal 1 Data'!Q976=0,"",'Municipal 1 Data'!Q976)</f>
        <v/>
      </c>
      <c r="R976" s="39" t="str">
        <f>IF('Municipal 1 Data'!R976=0,"",'Municipal 1 Data'!R976)</f>
        <v/>
      </c>
      <c r="S976" s="39" t="str">
        <f>IF('Municipal 1 Data'!S976=0,"",'Municipal 1 Data'!S976)</f>
        <v/>
      </c>
      <c r="T976" s="39" t="str">
        <f>IF('Municipal 1 Data'!T976=0,"",'Municipal 1 Data'!T976)</f>
        <v/>
      </c>
      <c r="U976" s="39" t="str">
        <f>IF('Municipal 1 Data'!U976=0,"",'Municipal 1 Data'!U976)</f>
        <v/>
      </c>
      <c r="V976" s="39" t="str">
        <f>IF('Municipal 1 Data'!V976=0,"",'Municipal 1 Data'!V976)</f>
        <v/>
      </c>
      <c r="W976" s="39" t="str">
        <f>IF('Municipal 1 Data'!W976=0,"",'Municipal 1 Data'!W976)</f>
        <v/>
      </c>
      <c r="X976" s="39" t="str">
        <f>IF('Municipal 1 Data'!X976=0,"",'Municipal 1 Data'!X976)</f>
        <v/>
      </c>
      <c r="Y976" s="39" t="str">
        <f>IF('Municipal 1 Data'!Y976=0,"",'Municipal 1 Data'!Y976)</f>
        <v/>
      </c>
      <c r="Z976" s="39" t="str">
        <f>IF('Municipal 1 Data'!Z976=0,"",'Municipal 1 Data'!Z976)</f>
        <v/>
      </c>
      <c r="AA976" s="39" t="str">
        <f>IF('Municipal 1 Data'!AA976=0,"",'Municipal 1 Data'!AA976)</f>
        <v/>
      </c>
      <c r="AB976" s="39" t="str">
        <f>IF('Municipal 1 Data'!AB976=0,"",'Municipal 1 Data'!AB976)</f>
        <v/>
      </c>
      <c r="AC976" s="39" t="str">
        <f>IF('Municipal 1 Data'!AC976=0,"",'Municipal 1 Data'!AC976)</f>
        <v/>
      </c>
      <c r="AD976" s="39" t="str">
        <f>IF('Municipal 1 Data'!AD976=0,"",'Municipal 1 Data'!AD976)</f>
        <v/>
      </c>
      <c r="AE976" s="39" t="str">
        <f>IF('Municipal 1 Data'!AE976=0,"",'Municipal 1 Data'!AE976)</f>
        <v/>
      </c>
      <c r="AF976" s="39" t="str">
        <f>IF('Municipal 1 Data'!AF976=0,"",'Municipal 1 Data'!AF976)</f>
        <v/>
      </c>
      <c r="AG976" s="39" t="str">
        <f>IF('Municipal 1 Data'!AG976=0,"",'Municipal 1 Data'!AG976)</f>
        <v/>
      </c>
    </row>
    <row r="977" spans="1:33" x14ac:dyDescent="0.35">
      <c r="A977" s="42">
        <v>974</v>
      </c>
      <c r="B977" s="39" t="s">
        <v>1205</v>
      </c>
      <c r="C977" s="39" t="str">
        <f>IF('Municipal 1 Data'!C977=0,"",'Municipal 1 Data'!C977)</f>
        <v/>
      </c>
      <c r="D977" s="39" t="str">
        <f>IF('Municipal 1 Data'!D977=0,"",'Municipal 1 Data'!D977)</f>
        <v/>
      </c>
      <c r="E977" s="39" t="str">
        <f>IF('Municipal 1 Data'!E977=0,"",'Municipal 1 Data'!E977)</f>
        <v/>
      </c>
      <c r="F977" s="39" t="str">
        <f>IF('Municipal 1 Data'!F977=0,"",'Municipal 1 Data'!F977)</f>
        <v/>
      </c>
      <c r="G977" s="39" t="str">
        <f>IF('Municipal 1 Data'!G977=0,"",'Municipal 1 Data'!G977)</f>
        <v/>
      </c>
      <c r="H977" s="39" t="str">
        <f>IF('Municipal 1 Data'!H977=0,"",'Municipal 1 Data'!H977)</f>
        <v/>
      </c>
      <c r="I977" s="39" t="str">
        <f>IF('Municipal 1 Data'!I977=0,"",'Municipal 1 Data'!I977)</f>
        <v/>
      </c>
      <c r="J977" s="39" t="str">
        <f>IF('Municipal 1 Data'!J977=0,"",'Municipal 1 Data'!J977)</f>
        <v/>
      </c>
      <c r="K977" s="39" t="str">
        <f>IF('Municipal 1 Data'!K977=0,"",'Municipal 1 Data'!K977)</f>
        <v/>
      </c>
      <c r="L977" s="39" t="str">
        <f>IF('Municipal 1 Data'!L977=0,"",'Municipal 1 Data'!L977)</f>
        <v/>
      </c>
      <c r="M977" s="39" t="str">
        <f>IF('Municipal 1 Data'!M977=0,"",'Municipal 1 Data'!M977)</f>
        <v/>
      </c>
      <c r="N977" s="39" t="str">
        <f>IF('Municipal 1 Data'!N977=0,"",'Municipal 1 Data'!N977)</f>
        <v/>
      </c>
      <c r="O977" s="39" t="str">
        <f>IF('Municipal 1 Data'!O977=0,"",'Municipal 1 Data'!O977)</f>
        <v/>
      </c>
      <c r="P977" s="39" t="str">
        <f>IF('Municipal 1 Data'!P977=0,"",'Municipal 1 Data'!P977)</f>
        <v/>
      </c>
      <c r="Q977" s="39" t="str">
        <f>IF('Municipal 1 Data'!Q977=0,"",'Municipal 1 Data'!Q977)</f>
        <v/>
      </c>
      <c r="R977" s="39" t="str">
        <f>IF('Municipal 1 Data'!R977=0,"",'Municipal 1 Data'!R977)</f>
        <v/>
      </c>
      <c r="S977" s="39" t="str">
        <f>IF('Municipal 1 Data'!S977=0,"",'Municipal 1 Data'!S977)</f>
        <v/>
      </c>
      <c r="T977" s="39" t="str">
        <f>IF('Municipal 1 Data'!T977=0,"",'Municipal 1 Data'!T977)</f>
        <v/>
      </c>
      <c r="U977" s="39" t="str">
        <f>IF('Municipal 1 Data'!U977=0,"",'Municipal 1 Data'!U977)</f>
        <v/>
      </c>
      <c r="V977" s="39" t="str">
        <f>IF('Municipal 1 Data'!V977=0,"",'Municipal 1 Data'!V977)</f>
        <v/>
      </c>
      <c r="W977" s="39" t="str">
        <f>IF('Municipal 1 Data'!W977=0,"",'Municipal 1 Data'!W977)</f>
        <v/>
      </c>
      <c r="X977" s="39" t="str">
        <f>IF('Municipal 1 Data'!X977=0,"",'Municipal 1 Data'!X977)</f>
        <v/>
      </c>
      <c r="Y977" s="39" t="str">
        <f>IF('Municipal 1 Data'!Y977=0,"",'Municipal 1 Data'!Y977)</f>
        <v/>
      </c>
      <c r="Z977" s="39" t="str">
        <f>IF('Municipal 1 Data'!Z977=0,"",'Municipal 1 Data'!Z977)</f>
        <v/>
      </c>
      <c r="AA977" s="39" t="str">
        <f>IF('Municipal 1 Data'!AA977=0,"",'Municipal 1 Data'!AA977)</f>
        <v/>
      </c>
      <c r="AB977" s="39" t="str">
        <f>IF('Municipal 1 Data'!AB977=0,"",'Municipal 1 Data'!AB977)</f>
        <v/>
      </c>
      <c r="AC977" s="39" t="str">
        <f>IF('Municipal 1 Data'!AC977=0,"",'Municipal 1 Data'!AC977)</f>
        <v/>
      </c>
      <c r="AD977" s="39" t="str">
        <f>IF('Municipal 1 Data'!AD977=0,"",'Municipal 1 Data'!AD977)</f>
        <v/>
      </c>
      <c r="AE977" s="39" t="str">
        <f>IF('Municipal 1 Data'!AE977=0,"",'Municipal 1 Data'!AE977)</f>
        <v/>
      </c>
      <c r="AF977" s="39" t="str">
        <f>IF('Municipal 1 Data'!AF977=0,"",'Municipal 1 Data'!AF977)</f>
        <v/>
      </c>
      <c r="AG977" s="39" t="str">
        <f>IF('Municipal 1 Data'!AG977=0,"",'Municipal 1 Data'!AG977)</f>
        <v/>
      </c>
    </row>
    <row r="978" spans="1:33" x14ac:dyDescent="0.35">
      <c r="A978" s="42">
        <v>975</v>
      </c>
      <c r="B978" s="39" t="s">
        <v>1206</v>
      </c>
      <c r="C978" s="39" t="str">
        <f>IF('Municipal 1 Data'!C978=0,"",'Municipal 1 Data'!C978)</f>
        <v/>
      </c>
      <c r="D978" s="39" t="str">
        <f>IF('Municipal 1 Data'!D978=0,"",'Municipal 1 Data'!D978)</f>
        <v/>
      </c>
      <c r="E978" s="39" t="str">
        <f>IF('Municipal 1 Data'!E978=0,"",'Municipal 1 Data'!E978)</f>
        <v/>
      </c>
      <c r="F978" s="39" t="str">
        <f>IF('Municipal 1 Data'!F978=0,"",'Municipal 1 Data'!F978)</f>
        <v/>
      </c>
      <c r="G978" s="39" t="str">
        <f>IF('Municipal 1 Data'!G978=0,"",'Municipal 1 Data'!G978)</f>
        <v/>
      </c>
      <c r="H978" s="39" t="str">
        <f>IF('Municipal 1 Data'!H978=0,"",'Municipal 1 Data'!H978)</f>
        <v/>
      </c>
      <c r="I978" s="39" t="str">
        <f>IF('Municipal 1 Data'!I978=0,"",'Municipal 1 Data'!I978)</f>
        <v/>
      </c>
      <c r="J978" s="39" t="str">
        <f>IF('Municipal 1 Data'!J978=0,"",'Municipal 1 Data'!J978)</f>
        <v/>
      </c>
      <c r="K978" s="39" t="str">
        <f>IF('Municipal 1 Data'!K978=0,"",'Municipal 1 Data'!K978)</f>
        <v/>
      </c>
      <c r="L978" s="39" t="str">
        <f>IF('Municipal 1 Data'!L978=0,"",'Municipal 1 Data'!L978)</f>
        <v/>
      </c>
      <c r="M978" s="39" t="str">
        <f>IF('Municipal 1 Data'!M978=0,"",'Municipal 1 Data'!M978)</f>
        <v/>
      </c>
      <c r="N978" s="39" t="str">
        <f>IF('Municipal 1 Data'!N978=0,"",'Municipal 1 Data'!N978)</f>
        <v/>
      </c>
      <c r="O978" s="39" t="str">
        <f>IF('Municipal 1 Data'!O978=0,"",'Municipal 1 Data'!O978)</f>
        <v/>
      </c>
      <c r="P978" s="39" t="str">
        <f>IF('Municipal 1 Data'!P978=0,"",'Municipal 1 Data'!P978)</f>
        <v/>
      </c>
      <c r="Q978" s="39" t="str">
        <f>IF('Municipal 1 Data'!Q978=0,"",'Municipal 1 Data'!Q978)</f>
        <v/>
      </c>
      <c r="R978" s="39" t="str">
        <f>IF('Municipal 1 Data'!R978=0,"",'Municipal 1 Data'!R978)</f>
        <v/>
      </c>
      <c r="S978" s="39" t="str">
        <f>IF('Municipal 1 Data'!S978=0,"",'Municipal 1 Data'!S978)</f>
        <v/>
      </c>
      <c r="T978" s="39" t="str">
        <f>IF('Municipal 1 Data'!T978=0,"",'Municipal 1 Data'!T978)</f>
        <v/>
      </c>
      <c r="U978" s="39" t="str">
        <f>IF('Municipal 1 Data'!U978=0,"",'Municipal 1 Data'!U978)</f>
        <v/>
      </c>
      <c r="V978" s="39" t="str">
        <f>IF('Municipal 1 Data'!V978=0,"",'Municipal 1 Data'!V978)</f>
        <v/>
      </c>
      <c r="W978" s="39" t="str">
        <f>IF('Municipal 1 Data'!W978=0,"",'Municipal 1 Data'!W978)</f>
        <v/>
      </c>
      <c r="X978" s="39" t="str">
        <f>IF('Municipal 1 Data'!X978=0,"",'Municipal 1 Data'!X978)</f>
        <v/>
      </c>
      <c r="Y978" s="39" t="str">
        <f>IF('Municipal 1 Data'!Y978=0,"",'Municipal 1 Data'!Y978)</f>
        <v/>
      </c>
      <c r="Z978" s="39" t="str">
        <f>IF('Municipal 1 Data'!Z978=0,"",'Municipal 1 Data'!Z978)</f>
        <v/>
      </c>
      <c r="AA978" s="39" t="str">
        <f>IF('Municipal 1 Data'!AA978=0,"",'Municipal 1 Data'!AA978)</f>
        <v/>
      </c>
      <c r="AB978" s="39" t="str">
        <f>IF('Municipal 1 Data'!AB978=0,"",'Municipal 1 Data'!AB978)</f>
        <v/>
      </c>
      <c r="AC978" s="39" t="str">
        <f>IF('Municipal 1 Data'!AC978=0,"",'Municipal 1 Data'!AC978)</f>
        <v/>
      </c>
      <c r="AD978" s="39" t="str">
        <f>IF('Municipal 1 Data'!AD978=0,"",'Municipal 1 Data'!AD978)</f>
        <v/>
      </c>
      <c r="AE978" s="39" t="str">
        <f>IF('Municipal 1 Data'!AE978=0,"",'Municipal 1 Data'!AE978)</f>
        <v/>
      </c>
      <c r="AF978" s="39" t="str">
        <f>IF('Municipal 1 Data'!AF978=0,"",'Municipal 1 Data'!AF978)</f>
        <v/>
      </c>
      <c r="AG978" s="39" t="str">
        <f>IF('Municipal 1 Data'!AG978=0,"",'Municipal 1 Data'!AG978)</f>
        <v/>
      </c>
    </row>
    <row r="979" spans="1:33" x14ac:dyDescent="0.35">
      <c r="A979" s="42">
        <v>976</v>
      </c>
      <c r="B979" s="39" t="s">
        <v>1207</v>
      </c>
      <c r="C979" s="39" t="str">
        <f>IF('Municipal 1 Data'!C979=0,"",'Municipal 1 Data'!C979)</f>
        <v/>
      </c>
      <c r="D979" s="39" t="str">
        <f>IF('Municipal 1 Data'!D979=0,"",'Municipal 1 Data'!D979)</f>
        <v/>
      </c>
      <c r="E979" s="39" t="str">
        <f>IF('Municipal 1 Data'!E979=0,"",'Municipal 1 Data'!E979)</f>
        <v/>
      </c>
      <c r="F979" s="39" t="str">
        <f>IF('Municipal 1 Data'!F979=0,"",'Municipal 1 Data'!F979)</f>
        <v/>
      </c>
      <c r="G979" s="39" t="str">
        <f>IF('Municipal 1 Data'!G979=0,"",'Municipal 1 Data'!G979)</f>
        <v/>
      </c>
      <c r="H979" s="39" t="str">
        <f>IF('Municipal 1 Data'!H979=0,"",'Municipal 1 Data'!H979)</f>
        <v/>
      </c>
      <c r="I979" s="39" t="str">
        <f>IF('Municipal 1 Data'!I979=0,"",'Municipal 1 Data'!I979)</f>
        <v/>
      </c>
      <c r="J979" s="39" t="str">
        <f>IF('Municipal 1 Data'!J979=0,"",'Municipal 1 Data'!J979)</f>
        <v/>
      </c>
      <c r="K979" s="39" t="str">
        <f>IF('Municipal 1 Data'!K979=0,"",'Municipal 1 Data'!K979)</f>
        <v/>
      </c>
      <c r="L979" s="39" t="str">
        <f>IF('Municipal 1 Data'!L979=0,"",'Municipal 1 Data'!L979)</f>
        <v/>
      </c>
      <c r="M979" s="39" t="str">
        <f>IF('Municipal 1 Data'!M979=0,"",'Municipal 1 Data'!M979)</f>
        <v/>
      </c>
      <c r="N979" s="39" t="str">
        <f>IF('Municipal 1 Data'!N979=0,"",'Municipal 1 Data'!N979)</f>
        <v/>
      </c>
      <c r="O979" s="39" t="str">
        <f>IF('Municipal 1 Data'!O979=0,"",'Municipal 1 Data'!O979)</f>
        <v/>
      </c>
      <c r="P979" s="39" t="str">
        <f>IF('Municipal 1 Data'!P979=0,"",'Municipal 1 Data'!P979)</f>
        <v/>
      </c>
      <c r="Q979" s="39" t="str">
        <f>IF('Municipal 1 Data'!Q979=0,"",'Municipal 1 Data'!Q979)</f>
        <v/>
      </c>
      <c r="R979" s="39" t="str">
        <f>IF('Municipal 1 Data'!R979=0,"",'Municipal 1 Data'!R979)</f>
        <v/>
      </c>
      <c r="S979" s="39" t="str">
        <f>IF('Municipal 1 Data'!S979=0,"",'Municipal 1 Data'!S979)</f>
        <v/>
      </c>
      <c r="T979" s="39" t="str">
        <f>IF('Municipal 1 Data'!T979=0,"",'Municipal 1 Data'!T979)</f>
        <v/>
      </c>
      <c r="U979" s="39" t="str">
        <f>IF('Municipal 1 Data'!U979=0,"",'Municipal 1 Data'!U979)</f>
        <v/>
      </c>
      <c r="V979" s="39" t="str">
        <f>IF('Municipal 1 Data'!V979=0,"",'Municipal 1 Data'!V979)</f>
        <v/>
      </c>
      <c r="W979" s="39" t="str">
        <f>IF('Municipal 1 Data'!W979=0,"",'Municipal 1 Data'!W979)</f>
        <v/>
      </c>
      <c r="X979" s="39" t="str">
        <f>IF('Municipal 1 Data'!X979=0,"",'Municipal 1 Data'!X979)</f>
        <v/>
      </c>
      <c r="Y979" s="39" t="str">
        <f>IF('Municipal 1 Data'!Y979=0,"",'Municipal 1 Data'!Y979)</f>
        <v/>
      </c>
      <c r="Z979" s="39" t="str">
        <f>IF('Municipal 1 Data'!Z979=0,"",'Municipal 1 Data'!Z979)</f>
        <v/>
      </c>
      <c r="AA979" s="39" t="str">
        <f>IF('Municipal 1 Data'!AA979=0,"",'Municipal 1 Data'!AA979)</f>
        <v/>
      </c>
      <c r="AB979" s="39" t="str">
        <f>IF('Municipal 1 Data'!AB979=0,"",'Municipal 1 Data'!AB979)</f>
        <v/>
      </c>
      <c r="AC979" s="39" t="str">
        <f>IF('Municipal 1 Data'!AC979=0,"",'Municipal 1 Data'!AC979)</f>
        <v/>
      </c>
      <c r="AD979" s="39" t="str">
        <f>IF('Municipal 1 Data'!AD979=0,"",'Municipal 1 Data'!AD979)</f>
        <v/>
      </c>
      <c r="AE979" s="39" t="str">
        <f>IF('Municipal 1 Data'!AE979=0,"",'Municipal 1 Data'!AE979)</f>
        <v/>
      </c>
      <c r="AF979" s="39" t="str">
        <f>IF('Municipal 1 Data'!AF979=0,"",'Municipal 1 Data'!AF979)</f>
        <v/>
      </c>
      <c r="AG979" s="39" t="str">
        <f>IF('Municipal 1 Data'!AG979=0,"",'Municipal 1 Data'!AG979)</f>
        <v/>
      </c>
    </row>
    <row r="980" spans="1:33" x14ac:dyDescent="0.35">
      <c r="A980" s="42">
        <v>977</v>
      </c>
      <c r="B980" s="39" t="s">
        <v>1208</v>
      </c>
      <c r="C980" s="39" t="str">
        <f>IF('Municipal 1 Data'!C980=0,"",'Municipal 1 Data'!C980)</f>
        <v/>
      </c>
      <c r="D980" s="39" t="str">
        <f>IF('Municipal 1 Data'!D980=0,"",'Municipal 1 Data'!D980)</f>
        <v/>
      </c>
      <c r="E980" s="39" t="str">
        <f>IF('Municipal 1 Data'!E980=0,"",'Municipal 1 Data'!E980)</f>
        <v/>
      </c>
      <c r="F980" s="39" t="str">
        <f>IF('Municipal 1 Data'!F980=0,"",'Municipal 1 Data'!F980)</f>
        <v/>
      </c>
      <c r="G980" s="39" t="str">
        <f>IF('Municipal 1 Data'!G980=0,"",'Municipal 1 Data'!G980)</f>
        <v/>
      </c>
      <c r="H980" s="39" t="str">
        <f>IF('Municipal 1 Data'!H980=0,"",'Municipal 1 Data'!H980)</f>
        <v/>
      </c>
      <c r="I980" s="39" t="str">
        <f>IF('Municipal 1 Data'!I980=0,"",'Municipal 1 Data'!I980)</f>
        <v/>
      </c>
      <c r="J980" s="39" t="str">
        <f>IF('Municipal 1 Data'!J980=0,"",'Municipal 1 Data'!J980)</f>
        <v/>
      </c>
      <c r="K980" s="39" t="str">
        <f>IF('Municipal 1 Data'!K980=0,"",'Municipal 1 Data'!K980)</f>
        <v/>
      </c>
      <c r="L980" s="39" t="str">
        <f>IF('Municipal 1 Data'!L980=0,"",'Municipal 1 Data'!L980)</f>
        <v/>
      </c>
      <c r="M980" s="39" t="str">
        <f>IF('Municipal 1 Data'!M980=0,"",'Municipal 1 Data'!M980)</f>
        <v/>
      </c>
      <c r="N980" s="39" t="str">
        <f>IF('Municipal 1 Data'!N980=0,"",'Municipal 1 Data'!N980)</f>
        <v/>
      </c>
      <c r="O980" s="39" t="str">
        <f>IF('Municipal 1 Data'!O980=0,"",'Municipal 1 Data'!O980)</f>
        <v/>
      </c>
      <c r="P980" s="39" t="str">
        <f>IF('Municipal 1 Data'!P980=0,"",'Municipal 1 Data'!P980)</f>
        <v/>
      </c>
      <c r="Q980" s="39" t="str">
        <f>IF('Municipal 1 Data'!Q980=0,"",'Municipal 1 Data'!Q980)</f>
        <v/>
      </c>
      <c r="R980" s="39" t="str">
        <f>IF('Municipal 1 Data'!R980=0,"",'Municipal 1 Data'!R980)</f>
        <v/>
      </c>
      <c r="S980" s="39" t="str">
        <f>IF('Municipal 1 Data'!S980=0,"",'Municipal 1 Data'!S980)</f>
        <v/>
      </c>
      <c r="T980" s="39" t="str">
        <f>IF('Municipal 1 Data'!T980=0,"",'Municipal 1 Data'!T980)</f>
        <v/>
      </c>
      <c r="U980" s="39" t="str">
        <f>IF('Municipal 1 Data'!U980=0,"",'Municipal 1 Data'!U980)</f>
        <v/>
      </c>
      <c r="V980" s="39" t="str">
        <f>IF('Municipal 1 Data'!V980=0,"",'Municipal 1 Data'!V980)</f>
        <v/>
      </c>
      <c r="W980" s="39" t="str">
        <f>IF('Municipal 1 Data'!W980=0,"",'Municipal 1 Data'!W980)</f>
        <v/>
      </c>
      <c r="X980" s="39" t="str">
        <f>IF('Municipal 1 Data'!X980=0,"",'Municipal 1 Data'!X980)</f>
        <v/>
      </c>
      <c r="Y980" s="39" t="str">
        <f>IF('Municipal 1 Data'!Y980=0,"",'Municipal 1 Data'!Y980)</f>
        <v/>
      </c>
      <c r="Z980" s="39" t="str">
        <f>IF('Municipal 1 Data'!Z980=0,"",'Municipal 1 Data'!Z980)</f>
        <v/>
      </c>
      <c r="AA980" s="39" t="str">
        <f>IF('Municipal 1 Data'!AA980=0,"",'Municipal 1 Data'!AA980)</f>
        <v/>
      </c>
      <c r="AB980" s="39" t="str">
        <f>IF('Municipal 1 Data'!AB980=0,"",'Municipal 1 Data'!AB980)</f>
        <v/>
      </c>
      <c r="AC980" s="39" t="str">
        <f>IF('Municipal 1 Data'!AC980=0,"",'Municipal 1 Data'!AC980)</f>
        <v/>
      </c>
      <c r="AD980" s="39" t="str">
        <f>IF('Municipal 1 Data'!AD980=0,"",'Municipal 1 Data'!AD980)</f>
        <v/>
      </c>
      <c r="AE980" s="39" t="str">
        <f>IF('Municipal 1 Data'!AE980=0,"",'Municipal 1 Data'!AE980)</f>
        <v/>
      </c>
      <c r="AF980" s="39" t="str">
        <f>IF('Municipal 1 Data'!AF980=0,"",'Municipal 1 Data'!AF980)</f>
        <v/>
      </c>
      <c r="AG980" s="39" t="str">
        <f>IF('Municipal 1 Data'!AG980=0,"",'Municipal 1 Data'!AG980)</f>
        <v/>
      </c>
    </row>
    <row r="981" spans="1:33" x14ac:dyDescent="0.35">
      <c r="A981" s="42">
        <v>978</v>
      </c>
      <c r="B981" s="39" t="s">
        <v>1209</v>
      </c>
      <c r="C981" s="39" t="str">
        <f>IF('Municipal 1 Data'!C981=0,"",'Municipal 1 Data'!C981)</f>
        <v/>
      </c>
      <c r="D981" s="39" t="str">
        <f>IF('Municipal 1 Data'!D981=0,"",'Municipal 1 Data'!D981)</f>
        <v/>
      </c>
      <c r="E981" s="39" t="str">
        <f>IF('Municipal 1 Data'!E981=0,"",'Municipal 1 Data'!E981)</f>
        <v/>
      </c>
      <c r="F981" s="39" t="str">
        <f>IF('Municipal 1 Data'!F981=0,"",'Municipal 1 Data'!F981)</f>
        <v/>
      </c>
      <c r="G981" s="39" t="str">
        <f>IF('Municipal 1 Data'!G981=0,"",'Municipal 1 Data'!G981)</f>
        <v/>
      </c>
      <c r="H981" s="39" t="str">
        <f>IF('Municipal 1 Data'!H981=0,"",'Municipal 1 Data'!H981)</f>
        <v/>
      </c>
      <c r="I981" s="39" t="str">
        <f>IF('Municipal 1 Data'!I981=0,"",'Municipal 1 Data'!I981)</f>
        <v/>
      </c>
      <c r="J981" s="39" t="str">
        <f>IF('Municipal 1 Data'!J981=0,"",'Municipal 1 Data'!J981)</f>
        <v/>
      </c>
      <c r="K981" s="39" t="str">
        <f>IF('Municipal 1 Data'!K981=0,"",'Municipal 1 Data'!K981)</f>
        <v/>
      </c>
      <c r="L981" s="39" t="str">
        <f>IF('Municipal 1 Data'!L981=0,"",'Municipal 1 Data'!L981)</f>
        <v/>
      </c>
      <c r="M981" s="39" t="str">
        <f>IF('Municipal 1 Data'!M981=0,"",'Municipal 1 Data'!M981)</f>
        <v/>
      </c>
      <c r="N981" s="39" t="str">
        <f>IF('Municipal 1 Data'!N981=0,"",'Municipal 1 Data'!N981)</f>
        <v/>
      </c>
      <c r="O981" s="39" t="str">
        <f>IF('Municipal 1 Data'!O981=0,"",'Municipal 1 Data'!O981)</f>
        <v/>
      </c>
      <c r="P981" s="39" t="str">
        <f>IF('Municipal 1 Data'!P981=0,"",'Municipal 1 Data'!P981)</f>
        <v/>
      </c>
      <c r="Q981" s="39" t="str">
        <f>IF('Municipal 1 Data'!Q981=0,"",'Municipal 1 Data'!Q981)</f>
        <v/>
      </c>
      <c r="R981" s="39" t="str">
        <f>IF('Municipal 1 Data'!R981=0,"",'Municipal 1 Data'!R981)</f>
        <v/>
      </c>
      <c r="S981" s="39" t="str">
        <f>IF('Municipal 1 Data'!S981=0,"",'Municipal 1 Data'!S981)</f>
        <v/>
      </c>
      <c r="T981" s="39" t="str">
        <f>IF('Municipal 1 Data'!T981=0,"",'Municipal 1 Data'!T981)</f>
        <v/>
      </c>
      <c r="U981" s="39" t="str">
        <f>IF('Municipal 1 Data'!U981=0,"",'Municipal 1 Data'!U981)</f>
        <v/>
      </c>
      <c r="V981" s="39" t="str">
        <f>IF('Municipal 1 Data'!V981=0,"",'Municipal 1 Data'!V981)</f>
        <v/>
      </c>
      <c r="W981" s="39" t="str">
        <f>IF('Municipal 1 Data'!W981=0,"",'Municipal 1 Data'!W981)</f>
        <v/>
      </c>
      <c r="X981" s="39" t="str">
        <f>IF('Municipal 1 Data'!X981=0,"",'Municipal 1 Data'!X981)</f>
        <v/>
      </c>
      <c r="Y981" s="39" t="str">
        <f>IF('Municipal 1 Data'!Y981=0,"",'Municipal 1 Data'!Y981)</f>
        <v/>
      </c>
      <c r="Z981" s="39" t="str">
        <f>IF('Municipal 1 Data'!Z981=0,"",'Municipal 1 Data'!Z981)</f>
        <v/>
      </c>
      <c r="AA981" s="39" t="str">
        <f>IF('Municipal 1 Data'!AA981=0,"",'Municipal 1 Data'!AA981)</f>
        <v/>
      </c>
      <c r="AB981" s="39" t="str">
        <f>IF('Municipal 1 Data'!AB981=0,"",'Municipal 1 Data'!AB981)</f>
        <v/>
      </c>
      <c r="AC981" s="39" t="str">
        <f>IF('Municipal 1 Data'!AC981=0,"",'Municipal 1 Data'!AC981)</f>
        <v/>
      </c>
      <c r="AD981" s="39" t="str">
        <f>IF('Municipal 1 Data'!AD981=0,"",'Municipal 1 Data'!AD981)</f>
        <v/>
      </c>
      <c r="AE981" s="39" t="str">
        <f>IF('Municipal 1 Data'!AE981=0,"",'Municipal 1 Data'!AE981)</f>
        <v/>
      </c>
      <c r="AF981" s="39" t="str">
        <f>IF('Municipal 1 Data'!AF981=0,"",'Municipal 1 Data'!AF981)</f>
        <v/>
      </c>
      <c r="AG981" s="39" t="str">
        <f>IF('Municipal 1 Data'!AG981=0,"",'Municipal 1 Data'!AG981)</f>
        <v/>
      </c>
    </row>
    <row r="982" spans="1:33" x14ac:dyDescent="0.35">
      <c r="A982" s="42">
        <v>979</v>
      </c>
      <c r="B982" s="39" t="s">
        <v>173</v>
      </c>
      <c r="C982" s="39" t="str">
        <f>IF('Municipal 1 Data'!C982=0,"",'Municipal 1 Data'!C982)</f>
        <v/>
      </c>
      <c r="D982" s="39" t="str">
        <f>IF('Municipal 1 Data'!D982=0,"",'Municipal 1 Data'!D982)</f>
        <v/>
      </c>
      <c r="E982" s="39" t="str">
        <f>IF('Municipal 1 Data'!E982=0,"",'Municipal 1 Data'!E982)</f>
        <v/>
      </c>
      <c r="F982" s="39" t="str">
        <f>IF('Municipal 1 Data'!F982=0,"",'Municipal 1 Data'!F982)</f>
        <v/>
      </c>
      <c r="G982" s="39">
        <f>IF('Municipal 1 Data'!G982=0,"",'Municipal 1 Data'!G982)</f>
        <v>2559</v>
      </c>
      <c r="H982" s="39" t="str">
        <f>IF('Municipal 1 Data'!H982=0,"",'Municipal 1 Data'!H982)</f>
        <v/>
      </c>
      <c r="I982" s="39" t="str">
        <f>IF('Municipal 1 Data'!I982=0,"",'Municipal 1 Data'!I982)</f>
        <v/>
      </c>
      <c r="J982" s="39" t="str">
        <f>IF('Municipal 1 Data'!J982=0,"",'Municipal 1 Data'!J982)</f>
        <v/>
      </c>
      <c r="K982" s="39" t="str">
        <f>IF('Municipal 1 Data'!K982=0,"",'Municipal 1 Data'!K982)</f>
        <v/>
      </c>
      <c r="L982" s="39" t="str">
        <f>IF('Municipal 1 Data'!L982=0,"",'Municipal 1 Data'!L982)</f>
        <v/>
      </c>
      <c r="M982" s="39" t="str">
        <f>IF('Municipal 1 Data'!M982=0,"",'Municipal 1 Data'!M982)</f>
        <v/>
      </c>
      <c r="N982" s="39" t="str">
        <f>IF('Municipal 1 Data'!N982=0,"",'Municipal 1 Data'!N982)</f>
        <v/>
      </c>
      <c r="O982" s="39" t="str">
        <f>IF('Municipal 1 Data'!O982=0,"",'Municipal 1 Data'!O982)</f>
        <v/>
      </c>
      <c r="P982" s="39" t="str">
        <f>IF('Municipal 1 Data'!P982=0,"",'Municipal 1 Data'!P982)</f>
        <v/>
      </c>
      <c r="Q982" s="39" t="str">
        <f>IF('Municipal 1 Data'!Q982=0,"",'Municipal 1 Data'!Q982)</f>
        <v/>
      </c>
      <c r="R982" s="39" t="str">
        <f>IF('Municipal 1 Data'!R982=0,"",'Municipal 1 Data'!R982)</f>
        <v/>
      </c>
      <c r="S982" s="39" t="str">
        <f>IF('Municipal 1 Data'!S982=0,"",'Municipal 1 Data'!S982)</f>
        <v/>
      </c>
      <c r="T982" s="39" t="str">
        <f>IF('Municipal 1 Data'!T982=0,"",'Municipal 1 Data'!T982)</f>
        <v/>
      </c>
      <c r="U982" s="39" t="str">
        <f>IF('Municipal 1 Data'!U982=0,"",'Municipal 1 Data'!U982)</f>
        <v/>
      </c>
      <c r="V982" s="39" t="str">
        <f>IF('Municipal 1 Data'!V982=0,"",'Municipal 1 Data'!V982)</f>
        <v/>
      </c>
      <c r="W982" s="39" t="str">
        <f>IF('Municipal 1 Data'!W982=0,"",'Municipal 1 Data'!W982)</f>
        <v/>
      </c>
      <c r="X982" s="39" t="str">
        <f>IF('Municipal 1 Data'!X982=0,"",'Municipal 1 Data'!X982)</f>
        <v/>
      </c>
      <c r="Y982" s="39" t="str">
        <f>IF('Municipal 1 Data'!Y982=0,"",'Municipal 1 Data'!Y982)</f>
        <v/>
      </c>
      <c r="Z982" s="39" t="str">
        <f>IF('Municipal 1 Data'!Z982=0,"",'Municipal 1 Data'!Z982)</f>
        <v/>
      </c>
      <c r="AA982" s="39" t="str">
        <f>IF('Municipal 1 Data'!AA982=0,"",'Municipal 1 Data'!AA982)</f>
        <v/>
      </c>
      <c r="AB982" s="39" t="str">
        <f>IF('Municipal 1 Data'!AB982=0,"",'Municipal 1 Data'!AB982)</f>
        <v/>
      </c>
      <c r="AC982" s="39" t="str">
        <f>IF('Municipal 1 Data'!AC982=0,"",'Municipal 1 Data'!AC982)</f>
        <v/>
      </c>
      <c r="AD982" s="39" t="str">
        <f>IF('Municipal 1 Data'!AD982=0,"",'Municipal 1 Data'!AD982)</f>
        <v/>
      </c>
      <c r="AE982" s="39" t="str">
        <f>IF('Municipal 1 Data'!AE982=0,"",'Municipal 1 Data'!AE982)</f>
        <v/>
      </c>
      <c r="AF982" s="39" t="str">
        <f>IF('Municipal 1 Data'!AF982=0,"",'Municipal 1 Data'!AF982)</f>
        <v/>
      </c>
      <c r="AG982" s="39" t="str">
        <f>IF('Municipal 1 Data'!AG982=0,"",'Municipal 1 Data'!AG982)</f>
        <v/>
      </c>
    </row>
    <row r="983" spans="1:33" x14ac:dyDescent="0.35">
      <c r="A983" s="42">
        <v>980</v>
      </c>
      <c r="B983" s="39" t="s">
        <v>1210</v>
      </c>
      <c r="C983" s="39" t="str">
        <f>IF('Municipal 1 Data'!C983=0,"",'Municipal 1 Data'!C983)</f>
        <v/>
      </c>
      <c r="D983" s="39" t="str">
        <f>IF('Municipal 1 Data'!D983=0,"",'Municipal 1 Data'!D983)</f>
        <v/>
      </c>
      <c r="E983" s="39" t="str">
        <f>IF('Municipal 1 Data'!E983=0,"",'Municipal 1 Data'!E983)</f>
        <v/>
      </c>
      <c r="F983" s="39" t="str">
        <f>IF('Municipal 1 Data'!F983=0,"",'Municipal 1 Data'!F983)</f>
        <v/>
      </c>
      <c r="G983" s="39" t="str">
        <f>IF('Municipal 1 Data'!G983=0,"",'Municipal 1 Data'!G983)</f>
        <v/>
      </c>
      <c r="H983" s="39" t="str">
        <f>IF('Municipal 1 Data'!H983=0,"",'Municipal 1 Data'!H983)</f>
        <v/>
      </c>
      <c r="I983" s="39" t="str">
        <f>IF('Municipal 1 Data'!I983=0,"",'Municipal 1 Data'!I983)</f>
        <v/>
      </c>
      <c r="J983" s="39" t="str">
        <f>IF('Municipal 1 Data'!J983=0,"",'Municipal 1 Data'!J983)</f>
        <v/>
      </c>
      <c r="K983" s="39" t="str">
        <f>IF('Municipal 1 Data'!K983=0,"",'Municipal 1 Data'!K983)</f>
        <v/>
      </c>
      <c r="L983" s="39" t="str">
        <f>IF('Municipal 1 Data'!L983=0,"",'Municipal 1 Data'!L983)</f>
        <v/>
      </c>
      <c r="M983" s="39" t="str">
        <f>IF('Municipal 1 Data'!M983=0,"",'Municipal 1 Data'!M983)</f>
        <v/>
      </c>
      <c r="N983" s="39" t="str">
        <f>IF('Municipal 1 Data'!N983=0,"",'Municipal 1 Data'!N983)</f>
        <v/>
      </c>
      <c r="O983" s="39" t="str">
        <f>IF('Municipal 1 Data'!O983=0,"",'Municipal 1 Data'!O983)</f>
        <v/>
      </c>
      <c r="P983" s="39" t="str">
        <f>IF('Municipal 1 Data'!P983=0,"",'Municipal 1 Data'!P983)</f>
        <v/>
      </c>
      <c r="Q983" s="39" t="str">
        <f>IF('Municipal 1 Data'!Q983=0,"",'Municipal 1 Data'!Q983)</f>
        <v/>
      </c>
      <c r="R983" s="39" t="str">
        <f>IF('Municipal 1 Data'!R983=0,"",'Municipal 1 Data'!R983)</f>
        <v/>
      </c>
      <c r="S983" s="39" t="str">
        <f>IF('Municipal 1 Data'!S983=0,"",'Municipal 1 Data'!S983)</f>
        <v/>
      </c>
      <c r="T983" s="39" t="str">
        <f>IF('Municipal 1 Data'!T983=0,"",'Municipal 1 Data'!T983)</f>
        <v/>
      </c>
      <c r="U983" s="39" t="str">
        <f>IF('Municipal 1 Data'!U983=0,"",'Municipal 1 Data'!U983)</f>
        <v/>
      </c>
      <c r="V983" s="39" t="str">
        <f>IF('Municipal 1 Data'!V983=0,"",'Municipal 1 Data'!V983)</f>
        <v/>
      </c>
      <c r="W983" s="39" t="str">
        <f>IF('Municipal 1 Data'!W983=0,"",'Municipal 1 Data'!W983)</f>
        <v/>
      </c>
      <c r="X983" s="39" t="str">
        <f>IF('Municipal 1 Data'!X983=0,"",'Municipal 1 Data'!X983)</f>
        <v/>
      </c>
      <c r="Y983" s="39" t="str">
        <f>IF('Municipal 1 Data'!Y983=0,"",'Municipal 1 Data'!Y983)</f>
        <v/>
      </c>
      <c r="Z983" s="39" t="str">
        <f>IF('Municipal 1 Data'!Z983=0,"",'Municipal 1 Data'!Z983)</f>
        <v/>
      </c>
      <c r="AA983" s="39" t="str">
        <f>IF('Municipal 1 Data'!AA983=0,"",'Municipal 1 Data'!AA983)</f>
        <v/>
      </c>
      <c r="AB983" s="39" t="str">
        <f>IF('Municipal 1 Data'!AB983=0,"",'Municipal 1 Data'!AB983)</f>
        <v/>
      </c>
      <c r="AC983" s="39" t="str">
        <f>IF('Municipal 1 Data'!AC983=0,"",'Municipal 1 Data'!AC983)</f>
        <v/>
      </c>
      <c r="AD983" s="39" t="str">
        <f>IF('Municipal 1 Data'!AD983=0,"",'Municipal 1 Data'!AD983)</f>
        <v/>
      </c>
      <c r="AE983" s="39" t="str">
        <f>IF('Municipal 1 Data'!AE983=0,"",'Municipal 1 Data'!AE983)</f>
        <v/>
      </c>
      <c r="AF983" s="39" t="str">
        <f>IF('Municipal 1 Data'!AF983=0,"",'Municipal 1 Data'!AF983)</f>
        <v/>
      </c>
      <c r="AG983" s="39" t="str">
        <f>IF('Municipal 1 Data'!AG983=0,"",'Municipal 1 Data'!AG983)</f>
        <v/>
      </c>
    </row>
    <row r="984" spans="1:33" x14ac:dyDescent="0.35">
      <c r="A984" s="42">
        <v>981</v>
      </c>
      <c r="B984" s="39" t="s">
        <v>1211</v>
      </c>
      <c r="C984" s="39" t="str">
        <f>IF('Municipal 1 Data'!C984=0,"",'Municipal 1 Data'!C984)</f>
        <v/>
      </c>
      <c r="D984" s="39" t="str">
        <f>IF('Municipal 1 Data'!D984=0,"",'Municipal 1 Data'!D984)</f>
        <v/>
      </c>
      <c r="E984" s="39" t="str">
        <f>IF('Municipal 1 Data'!E984=0,"",'Municipal 1 Data'!E984)</f>
        <v/>
      </c>
      <c r="F984" s="39" t="str">
        <f>IF('Municipal 1 Data'!F984=0,"",'Municipal 1 Data'!F984)</f>
        <v/>
      </c>
      <c r="G984" s="39" t="str">
        <f>IF('Municipal 1 Data'!G984=0,"",'Municipal 1 Data'!G984)</f>
        <v/>
      </c>
      <c r="H984" s="39" t="str">
        <f>IF('Municipal 1 Data'!H984=0,"",'Municipal 1 Data'!H984)</f>
        <v/>
      </c>
      <c r="I984" s="39" t="str">
        <f>IF('Municipal 1 Data'!I984=0,"",'Municipal 1 Data'!I984)</f>
        <v/>
      </c>
      <c r="J984" s="39" t="str">
        <f>IF('Municipal 1 Data'!J984=0,"",'Municipal 1 Data'!J984)</f>
        <v/>
      </c>
      <c r="K984" s="39" t="str">
        <f>IF('Municipal 1 Data'!K984=0,"",'Municipal 1 Data'!K984)</f>
        <v/>
      </c>
      <c r="L984" s="39" t="str">
        <f>IF('Municipal 1 Data'!L984=0,"",'Municipal 1 Data'!L984)</f>
        <v/>
      </c>
      <c r="M984" s="39" t="str">
        <f>IF('Municipal 1 Data'!M984=0,"",'Municipal 1 Data'!M984)</f>
        <v/>
      </c>
      <c r="N984" s="39" t="str">
        <f>IF('Municipal 1 Data'!N984=0,"",'Municipal 1 Data'!N984)</f>
        <v/>
      </c>
      <c r="O984" s="39" t="str">
        <f>IF('Municipal 1 Data'!O984=0,"",'Municipal 1 Data'!O984)</f>
        <v/>
      </c>
      <c r="P984" s="39" t="str">
        <f>IF('Municipal 1 Data'!P984=0,"",'Municipal 1 Data'!P984)</f>
        <v/>
      </c>
      <c r="Q984" s="39" t="str">
        <f>IF('Municipal 1 Data'!Q984=0,"",'Municipal 1 Data'!Q984)</f>
        <v/>
      </c>
      <c r="R984" s="39" t="str">
        <f>IF('Municipal 1 Data'!R984=0,"",'Municipal 1 Data'!R984)</f>
        <v/>
      </c>
      <c r="S984" s="39" t="str">
        <f>IF('Municipal 1 Data'!S984=0,"",'Municipal 1 Data'!S984)</f>
        <v/>
      </c>
      <c r="T984" s="39" t="str">
        <f>IF('Municipal 1 Data'!T984=0,"",'Municipal 1 Data'!T984)</f>
        <v/>
      </c>
      <c r="U984" s="39" t="str">
        <f>IF('Municipal 1 Data'!U984=0,"",'Municipal 1 Data'!U984)</f>
        <v/>
      </c>
      <c r="V984" s="39" t="str">
        <f>IF('Municipal 1 Data'!V984=0,"",'Municipal 1 Data'!V984)</f>
        <v/>
      </c>
      <c r="W984" s="39" t="str">
        <f>IF('Municipal 1 Data'!W984=0,"",'Municipal 1 Data'!W984)</f>
        <v/>
      </c>
      <c r="X984" s="39" t="str">
        <f>IF('Municipal 1 Data'!X984=0,"",'Municipal 1 Data'!X984)</f>
        <v/>
      </c>
      <c r="Y984" s="39" t="str">
        <f>IF('Municipal 1 Data'!Y984=0,"",'Municipal 1 Data'!Y984)</f>
        <v/>
      </c>
      <c r="Z984" s="39" t="str">
        <f>IF('Municipal 1 Data'!Z984=0,"",'Municipal 1 Data'!Z984)</f>
        <v/>
      </c>
      <c r="AA984" s="39" t="str">
        <f>IF('Municipal 1 Data'!AA984=0,"",'Municipal 1 Data'!AA984)</f>
        <v/>
      </c>
      <c r="AB984" s="39" t="str">
        <f>IF('Municipal 1 Data'!AB984=0,"",'Municipal 1 Data'!AB984)</f>
        <v/>
      </c>
      <c r="AC984" s="39" t="str">
        <f>IF('Municipal 1 Data'!AC984=0,"",'Municipal 1 Data'!AC984)</f>
        <v/>
      </c>
      <c r="AD984" s="39" t="str">
        <f>IF('Municipal 1 Data'!AD984=0,"",'Municipal 1 Data'!AD984)</f>
        <v/>
      </c>
      <c r="AE984" s="39" t="str">
        <f>IF('Municipal 1 Data'!AE984=0,"",'Municipal 1 Data'!AE984)</f>
        <v/>
      </c>
      <c r="AF984" s="39" t="str">
        <f>IF('Municipal 1 Data'!AF984=0,"",'Municipal 1 Data'!AF984)</f>
        <v/>
      </c>
      <c r="AG984" s="39" t="str">
        <f>IF('Municipal 1 Data'!AG984=0,"",'Municipal 1 Data'!AG984)</f>
        <v/>
      </c>
    </row>
    <row r="985" spans="1:33" x14ac:dyDescent="0.35">
      <c r="A985" s="42">
        <v>982</v>
      </c>
      <c r="B985" s="39" t="s">
        <v>1212</v>
      </c>
      <c r="C985" s="39" t="str">
        <f>IF('Municipal 1 Data'!C985=0,"",'Municipal 1 Data'!C985)</f>
        <v/>
      </c>
      <c r="D985" s="39" t="str">
        <f>IF('Municipal 1 Data'!D985=0,"",'Municipal 1 Data'!D985)</f>
        <v/>
      </c>
      <c r="E985" s="39" t="str">
        <f>IF('Municipal 1 Data'!E985=0,"",'Municipal 1 Data'!E985)</f>
        <v/>
      </c>
      <c r="F985" s="39" t="str">
        <f>IF('Municipal 1 Data'!F985=0,"",'Municipal 1 Data'!F985)</f>
        <v/>
      </c>
      <c r="G985" s="39" t="str">
        <f>IF('Municipal 1 Data'!G985=0,"",'Municipal 1 Data'!G985)</f>
        <v/>
      </c>
      <c r="H985" s="39" t="str">
        <f>IF('Municipal 1 Data'!H985=0,"",'Municipal 1 Data'!H985)</f>
        <v/>
      </c>
      <c r="I985" s="39" t="str">
        <f>IF('Municipal 1 Data'!I985=0,"",'Municipal 1 Data'!I985)</f>
        <v/>
      </c>
      <c r="J985" s="39" t="str">
        <f>IF('Municipal 1 Data'!J985=0,"",'Municipal 1 Data'!J985)</f>
        <v/>
      </c>
      <c r="K985" s="39" t="str">
        <f>IF('Municipal 1 Data'!K985=0,"",'Municipal 1 Data'!K985)</f>
        <v/>
      </c>
      <c r="L985" s="39" t="str">
        <f>IF('Municipal 1 Data'!L985=0,"",'Municipal 1 Data'!L985)</f>
        <v/>
      </c>
      <c r="M985" s="39" t="str">
        <f>IF('Municipal 1 Data'!M985=0,"",'Municipal 1 Data'!M985)</f>
        <v/>
      </c>
      <c r="N985" s="39" t="str">
        <f>IF('Municipal 1 Data'!N985=0,"",'Municipal 1 Data'!N985)</f>
        <v/>
      </c>
      <c r="O985" s="39" t="str">
        <f>IF('Municipal 1 Data'!O985=0,"",'Municipal 1 Data'!O985)</f>
        <v/>
      </c>
      <c r="P985" s="39" t="str">
        <f>IF('Municipal 1 Data'!P985=0,"",'Municipal 1 Data'!P985)</f>
        <v/>
      </c>
      <c r="Q985" s="39" t="str">
        <f>IF('Municipal 1 Data'!Q985=0,"",'Municipal 1 Data'!Q985)</f>
        <v/>
      </c>
      <c r="R985" s="39" t="str">
        <f>IF('Municipal 1 Data'!R985=0,"",'Municipal 1 Data'!R985)</f>
        <v/>
      </c>
      <c r="S985" s="39" t="str">
        <f>IF('Municipal 1 Data'!S985=0,"",'Municipal 1 Data'!S985)</f>
        <v/>
      </c>
      <c r="T985" s="39" t="str">
        <f>IF('Municipal 1 Data'!T985=0,"",'Municipal 1 Data'!T985)</f>
        <v/>
      </c>
      <c r="U985" s="39" t="str">
        <f>IF('Municipal 1 Data'!U985=0,"",'Municipal 1 Data'!U985)</f>
        <v/>
      </c>
      <c r="V985" s="39" t="str">
        <f>IF('Municipal 1 Data'!V985=0,"",'Municipal 1 Data'!V985)</f>
        <v/>
      </c>
      <c r="W985" s="39" t="str">
        <f>IF('Municipal 1 Data'!W985=0,"",'Municipal 1 Data'!W985)</f>
        <v/>
      </c>
      <c r="X985" s="39" t="str">
        <f>IF('Municipal 1 Data'!X985=0,"",'Municipal 1 Data'!X985)</f>
        <v/>
      </c>
      <c r="Y985" s="39" t="str">
        <f>IF('Municipal 1 Data'!Y985=0,"",'Municipal 1 Data'!Y985)</f>
        <v/>
      </c>
      <c r="Z985" s="39" t="str">
        <f>IF('Municipal 1 Data'!Z985=0,"",'Municipal 1 Data'!Z985)</f>
        <v/>
      </c>
      <c r="AA985" s="39" t="str">
        <f>IF('Municipal 1 Data'!AA985=0,"",'Municipal 1 Data'!AA985)</f>
        <v/>
      </c>
      <c r="AB985" s="39" t="str">
        <f>IF('Municipal 1 Data'!AB985=0,"",'Municipal 1 Data'!AB985)</f>
        <v/>
      </c>
      <c r="AC985" s="39" t="str">
        <f>IF('Municipal 1 Data'!AC985=0,"",'Municipal 1 Data'!AC985)</f>
        <v/>
      </c>
      <c r="AD985" s="39" t="str">
        <f>IF('Municipal 1 Data'!AD985=0,"",'Municipal 1 Data'!AD985)</f>
        <v/>
      </c>
      <c r="AE985" s="39" t="str">
        <f>IF('Municipal 1 Data'!AE985=0,"",'Municipal 1 Data'!AE985)</f>
        <v/>
      </c>
      <c r="AF985" s="39" t="str">
        <f>IF('Municipal 1 Data'!AF985=0,"",'Municipal 1 Data'!AF985)</f>
        <v/>
      </c>
      <c r="AG985" s="39" t="str">
        <f>IF('Municipal 1 Data'!AG985=0,"",'Municipal 1 Data'!AG985)</f>
        <v/>
      </c>
    </row>
    <row r="986" spans="1:33" x14ac:dyDescent="0.35">
      <c r="A986" s="42">
        <v>983</v>
      </c>
      <c r="B986" s="39" t="s">
        <v>1213</v>
      </c>
      <c r="C986" s="39" t="str">
        <f>IF('Municipal 1 Data'!C986=0,"",'Municipal 1 Data'!C986)</f>
        <v/>
      </c>
      <c r="D986" s="39" t="str">
        <f>IF('Municipal 1 Data'!D986=0,"",'Municipal 1 Data'!D986)</f>
        <v/>
      </c>
      <c r="E986" s="39" t="str">
        <f>IF('Municipal 1 Data'!E986=0,"",'Municipal 1 Data'!E986)</f>
        <v/>
      </c>
      <c r="F986" s="39" t="str">
        <f>IF('Municipal 1 Data'!F986=0,"",'Municipal 1 Data'!F986)</f>
        <v/>
      </c>
      <c r="G986" s="39" t="str">
        <f>IF('Municipal 1 Data'!G986=0,"",'Municipal 1 Data'!G986)</f>
        <v/>
      </c>
      <c r="H986" s="39" t="str">
        <f>IF('Municipal 1 Data'!H986=0,"",'Municipal 1 Data'!H986)</f>
        <v/>
      </c>
      <c r="I986" s="39" t="str">
        <f>IF('Municipal 1 Data'!I986=0,"",'Municipal 1 Data'!I986)</f>
        <v/>
      </c>
      <c r="J986" s="39" t="str">
        <f>IF('Municipal 1 Data'!J986=0,"",'Municipal 1 Data'!J986)</f>
        <v/>
      </c>
      <c r="K986" s="39" t="str">
        <f>IF('Municipal 1 Data'!K986=0,"",'Municipal 1 Data'!K986)</f>
        <v/>
      </c>
      <c r="L986" s="39" t="str">
        <f>IF('Municipal 1 Data'!L986=0,"",'Municipal 1 Data'!L986)</f>
        <v/>
      </c>
      <c r="M986" s="39" t="str">
        <f>IF('Municipal 1 Data'!M986=0,"",'Municipal 1 Data'!M986)</f>
        <v/>
      </c>
      <c r="N986" s="39" t="str">
        <f>IF('Municipal 1 Data'!N986=0,"",'Municipal 1 Data'!N986)</f>
        <v/>
      </c>
      <c r="O986" s="39" t="str">
        <f>IF('Municipal 1 Data'!O986=0,"",'Municipal 1 Data'!O986)</f>
        <v/>
      </c>
      <c r="P986" s="39" t="str">
        <f>IF('Municipal 1 Data'!P986=0,"",'Municipal 1 Data'!P986)</f>
        <v/>
      </c>
      <c r="Q986" s="39" t="str">
        <f>IF('Municipal 1 Data'!Q986=0,"",'Municipal 1 Data'!Q986)</f>
        <v/>
      </c>
      <c r="R986" s="39" t="str">
        <f>IF('Municipal 1 Data'!R986=0,"",'Municipal 1 Data'!R986)</f>
        <v/>
      </c>
      <c r="S986" s="39" t="str">
        <f>IF('Municipal 1 Data'!S986=0,"",'Municipal 1 Data'!S986)</f>
        <v/>
      </c>
      <c r="T986" s="39" t="str">
        <f>IF('Municipal 1 Data'!T986=0,"",'Municipal 1 Data'!T986)</f>
        <v/>
      </c>
      <c r="U986" s="39" t="str">
        <f>IF('Municipal 1 Data'!U986=0,"",'Municipal 1 Data'!U986)</f>
        <v/>
      </c>
      <c r="V986" s="39" t="str">
        <f>IF('Municipal 1 Data'!V986=0,"",'Municipal 1 Data'!V986)</f>
        <v/>
      </c>
      <c r="W986" s="39" t="str">
        <f>IF('Municipal 1 Data'!W986=0,"",'Municipal 1 Data'!W986)</f>
        <v/>
      </c>
      <c r="X986" s="39" t="str">
        <f>IF('Municipal 1 Data'!X986=0,"",'Municipal 1 Data'!X986)</f>
        <v/>
      </c>
      <c r="Y986" s="39" t="str">
        <f>IF('Municipal 1 Data'!Y986=0,"",'Municipal 1 Data'!Y986)</f>
        <v/>
      </c>
      <c r="Z986" s="39" t="str">
        <f>IF('Municipal 1 Data'!Z986=0,"",'Municipal 1 Data'!Z986)</f>
        <v/>
      </c>
      <c r="AA986" s="39" t="str">
        <f>IF('Municipal 1 Data'!AA986=0,"",'Municipal 1 Data'!AA986)</f>
        <v/>
      </c>
      <c r="AB986" s="39" t="str">
        <f>IF('Municipal 1 Data'!AB986=0,"",'Municipal 1 Data'!AB986)</f>
        <v/>
      </c>
      <c r="AC986" s="39" t="str">
        <f>IF('Municipal 1 Data'!AC986=0,"",'Municipal 1 Data'!AC986)</f>
        <v/>
      </c>
      <c r="AD986" s="39" t="str">
        <f>IF('Municipal 1 Data'!AD986=0,"",'Municipal 1 Data'!AD986)</f>
        <v/>
      </c>
      <c r="AE986" s="39" t="str">
        <f>IF('Municipal 1 Data'!AE986=0,"",'Municipal 1 Data'!AE986)</f>
        <v/>
      </c>
      <c r="AF986" s="39" t="str">
        <f>IF('Municipal 1 Data'!AF986=0,"",'Municipal 1 Data'!AF986)</f>
        <v/>
      </c>
      <c r="AG986" s="39" t="str">
        <f>IF('Municipal 1 Data'!AG986=0,"",'Municipal 1 Data'!AG986)</f>
        <v/>
      </c>
    </row>
    <row r="987" spans="1:33" x14ac:dyDescent="0.35">
      <c r="A987" s="42">
        <v>984</v>
      </c>
      <c r="B987" s="39" t="s">
        <v>1214</v>
      </c>
      <c r="C987" s="39" t="str">
        <f>IF('Municipal 1 Data'!C987=0,"",'Municipal 1 Data'!C987)</f>
        <v/>
      </c>
      <c r="D987" s="39" t="str">
        <f>IF('Municipal 1 Data'!D987=0,"",'Municipal 1 Data'!D987)</f>
        <v/>
      </c>
      <c r="E987" s="39" t="str">
        <f>IF('Municipal 1 Data'!E987=0,"",'Municipal 1 Data'!E987)</f>
        <v/>
      </c>
      <c r="F987" s="39" t="str">
        <f>IF('Municipal 1 Data'!F987=0,"",'Municipal 1 Data'!F987)</f>
        <v/>
      </c>
      <c r="G987" s="39" t="str">
        <f>IF('Municipal 1 Data'!G987=0,"",'Municipal 1 Data'!G987)</f>
        <v/>
      </c>
      <c r="H987" s="39" t="str">
        <f>IF('Municipal 1 Data'!H987=0,"",'Municipal 1 Data'!H987)</f>
        <v/>
      </c>
      <c r="I987" s="39" t="str">
        <f>IF('Municipal 1 Data'!I987=0,"",'Municipal 1 Data'!I987)</f>
        <v/>
      </c>
      <c r="J987" s="39" t="str">
        <f>IF('Municipal 1 Data'!J987=0,"",'Municipal 1 Data'!J987)</f>
        <v/>
      </c>
      <c r="K987" s="39" t="str">
        <f>IF('Municipal 1 Data'!K987=0,"",'Municipal 1 Data'!K987)</f>
        <v/>
      </c>
      <c r="L987" s="39" t="str">
        <f>IF('Municipal 1 Data'!L987=0,"",'Municipal 1 Data'!L987)</f>
        <v/>
      </c>
      <c r="M987" s="39" t="str">
        <f>IF('Municipal 1 Data'!M987=0,"",'Municipal 1 Data'!M987)</f>
        <v/>
      </c>
      <c r="N987" s="39" t="str">
        <f>IF('Municipal 1 Data'!N987=0,"",'Municipal 1 Data'!N987)</f>
        <v/>
      </c>
      <c r="O987" s="39" t="str">
        <f>IF('Municipal 1 Data'!O987=0,"",'Municipal 1 Data'!O987)</f>
        <v/>
      </c>
      <c r="P987" s="39" t="str">
        <f>IF('Municipal 1 Data'!P987=0,"",'Municipal 1 Data'!P987)</f>
        <v/>
      </c>
      <c r="Q987" s="39" t="str">
        <f>IF('Municipal 1 Data'!Q987=0,"",'Municipal 1 Data'!Q987)</f>
        <v/>
      </c>
      <c r="R987" s="39" t="str">
        <f>IF('Municipal 1 Data'!R987=0,"",'Municipal 1 Data'!R987)</f>
        <v/>
      </c>
      <c r="S987" s="39" t="str">
        <f>IF('Municipal 1 Data'!S987=0,"",'Municipal 1 Data'!S987)</f>
        <v/>
      </c>
      <c r="T987" s="39" t="str">
        <f>IF('Municipal 1 Data'!T987=0,"",'Municipal 1 Data'!T987)</f>
        <v/>
      </c>
      <c r="U987" s="39" t="str">
        <f>IF('Municipal 1 Data'!U987=0,"",'Municipal 1 Data'!U987)</f>
        <v/>
      </c>
      <c r="V987" s="39" t="str">
        <f>IF('Municipal 1 Data'!V987=0,"",'Municipal 1 Data'!V987)</f>
        <v/>
      </c>
      <c r="W987" s="39" t="str">
        <f>IF('Municipal 1 Data'!W987=0,"",'Municipal 1 Data'!W987)</f>
        <v/>
      </c>
      <c r="X987" s="39" t="str">
        <f>IF('Municipal 1 Data'!X987=0,"",'Municipal 1 Data'!X987)</f>
        <v/>
      </c>
      <c r="Y987" s="39" t="str">
        <f>IF('Municipal 1 Data'!Y987=0,"",'Municipal 1 Data'!Y987)</f>
        <v/>
      </c>
      <c r="Z987" s="39" t="str">
        <f>IF('Municipal 1 Data'!Z987=0,"",'Municipal 1 Data'!Z987)</f>
        <v/>
      </c>
      <c r="AA987" s="39" t="str">
        <f>IF('Municipal 1 Data'!AA987=0,"",'Municipal 1 Data'!AA987)</f>
        <v/>
      </c>
      <c r="AB987" s="39" t="str">
        <f>IF('Municipal 1 Data'!AB987=0,"",'Municipal 1 Data'!AB987)</f>
        <v/>
      </c>
      <c r="AC987" s="39" t="str">
        <f>IF('Municipal 1 Data'!AC987=0,"",'Municipal 1 Data'!AC987)</f>
        <v/>
      </c>
      <c r="AD987" s="39" t="str">
        <f>IF('Municipal 1 Data'!AD987=0,"",'Municipal 1 Data'!AD987)</f>
        <v/>
      </c>
      <c r="AE987" s="39" t="str">
        <f>IF('Municipal 1 Data'!AE987=0,"",'Municipal 1 Data'!AE987)</f>
        <v/>
      </c>
      <c r="AF987" s="39" t="str">
        <f>IF('Municipal 1 Data'!AF987=0,"",'Municipal 1 Data'!AF987)</f>
        <v/>
      </c>
      <c r="AG987" s="39" t="str">
        <f>IF('Municipal 1 Data'!AG987=0,"",'Municipal 1 Data'!AG987)</f>
        <v/>
      </c>
    </row>
    <row r="988" spans="1:33" x14ac:dyDescent="0.35">
      <c r="A988" s="42">
        <v>985</v>
      </c>
      <c r="B988" s="39" t="s">
        <v>1215</v>
      </c>
      <c r="C988" s="39" t="str">
        <f>IF('Municipal 1 Data'!C988=0,"",'Municipal 1 Data'!C988)</f>
        <v/>
      </c>
      <c r="D988" s="39" t="str">
        <f>IF('Municipal 1 Data'!D988=0,"",'Municipal 1 Data'!D988)</f>
        <v/>
      </c>
      <c r="E988" s="39" t="str">
        <f>IF('Municipal 1 Data'!E988=0,"",'Municipal 1 Data'!E988)</f>
        <v/>
      </c>
      <c r="F988" s="39" t="str">
        <f>IF('Municipal 1 Data'!F988=0,"",'Municipal 1 Data'!F988)</f>
        <v/>
      </c>
      <c r="G988" s="39" t="str">
        <f>IF('Municipal 1 Data'!G988=0,"",'Municipal 1 Data'!G988)</f>
        <v/>
      </c>
      <c r="H988" s="39" t="str">
        <f>IF('Municipal 1 Data'!H988=0,"",'Municipal 1 Data'!H988)</f>
        <v/>
      </c>
      <c r="I988" s="39" t="str">
        <f>IF('Municipal 1 Data'!I988=0,"",'Municipal 1 Data'!I988)</f>
        <v/>
      </c>
      <c r="J988" s="39" t="str">
        <f>IF('Municipal 1 Data'!J988=0,"",'Municipal 1 Data'!J988)</f>
        <v/>
      </c>
      <c r="K988" s="39" t="str">
        <f>IF('Municipal 1 Data'!K988=0,"",'Municipal 1 Data'!K988)</f>
        <v/>
      </c>
      <c r="L988" s="39" t="str">
        <f>IF('Municipal 1 Data'!L988=0,"",'Municipal 1 Data'!L988)</f>
        <v/>
      </c>
      <c r="M988" s="39" t="str">
        <f>IF('Municipal 1 Data'!M988=0,"",'Municipal 1 Data'!M988)</f>
        <v/>
      </c>
      <c r="N988" s="39" t="str">
        <f>IF('Municipal 1 Data'!N988=0,"",'Municipal 1 Data'!N988)</f>
        <v/>
      </c>
      <c r="O988" s="39" t="str">
        <f>IF('Municipal 1 Data'!O988=0,"",'Municipal 1 Data'!O988)</f>
        <v/>
      </c>
      <c r="P988" s="39" t="str">
        <f>IF('Municipal 1 Data'!P988=0,"",'Municipal 1 Data'!P988)</f>
        <v/>
      </c>
      <c r="Q988" s="39" t="str">
        <f>IF('Municipal 1 Data'!Q988=0,"",'Municipal 1 Data'!Q988)</f>
        <v/>
      </c>
      <c r="R988" s="39" t="str">
        <f>IF('Municipal 1 Data'!R988=0,"",'Municipal 1 Data'!R988)</f>
        <v/>
      </c>
      <c r="S988" s="39" t="str">
        <f>IF('Municipal 1 Data'!S988=0,"",'Municipal 1 Data'!S988)</f>
        <v/>
      </c>
      <c r="T988" s="39" t="str">
        <f>IF('Municipal 1 Data'!T988=0,"",'Municipal 1 Data'!T988)</f>
        <v/>
      </c>
      <c r="U988" s="39" t="str">
        <f>IF('Municipal 1 Data'!U988=0,"",'Municipal 1 Data'!U988)</f>
        <v/>
      </c>
      <c r="V988" s="39" t="str">
        <f>IF('Municipal 1 Data'!V988=0,"",'Municipal 1 Data'!V988)</f>
        <v/>
      </c>
      <c r="W988" s="39" t="str">
        <f>IF('Municipal 1 Data'!W988=0,"",'Municipal 1 Data'!W988)</f>
        <v/>
      </c>
      <c r="X988" s="39" t="str">
        <f>IF('Municipal 1 Data'!X988=0,"",'Municipal 1 Data'!X988)</f>
        <v/>
      </c>
      <c r="Y988" s="39" t="str">
        <f>IF('Municipal 1 Data'!Y988=0,"",'Municipal 1 Data'!Y988)</f>
        <v/>
      </c>
      <c r="Z988" s="39" t="str">
        <f>IF('Municipal 1 Data'!Z988=0,"",'Municipal 1 Data'!Z988)</f>
        <v/>
      </c>
      <c r="AA988" s="39" t="str">
        <f>IF('Municipal 1 Data'!AA988=0,"",'Municipal 1 Data'!AA988)</f>
        <v/>
      </c>
      <c r="AB988" s="39" t="str">
        <f>IF('Municipal 1 Data'!AB988=0,"",'Municipal 1 Data'!AB988)</f>
        <v/>
      </c>
      <c r="AC988" s="39" t="str">
        <f>IF('Municipal 1 Data'!AC988=0,"",'Municipal 1 Data'!AC988)</f>
        <v/>
      </c>
      <c r="AD988" s="39" t="str">
        <f>IF('Municipal 1 Data'!AD988=0,"",'Municipal 1 Data'!AD988)</f>
        <v/>
      </c>
      <c r="AE988" s="39" t="str">
        <f>IF('Municipal 1 Data'!AE988=0,"",'Municipal 1 Data'!AE988)</f>
        <v/>
      </c>
      <c r="AF988" s="39" t="str">
        <f>IF('Municipal 1 Data'!AF988=0,"",'Municipal 1 Data'!AF988)</f>
        <v/>
      </c>
      <c r="AG988" s="39" t="str">
        <f>IF('Municipal 1 Data'!AG988=0,"",'Municipal 1 Data'!AG988)</f>
        <v/>
      </c>
    </row>
    <row r="989" spans="1:33" x14ac:dyDescent="0.35">
      <c r="A989" s="42">
        <v>986</v>
      </c>
      <c r="B989" s="39" t="s">
        <v>1216</v>
      </c>
      <c r="C989" s="39" t="str">
        <f>IF('Municipal 1 Data'!C989=0,"",'Municipal 1 Data'!C989)</f>
        <v/>
      </c>
      <c r="D989" s="39" t="str">
        <f>IF('Municipal 1 Data'!D989=0,"",'Municipal 1 Data'!D989)</f>
        <v/>
      </c>
      <c r="E989" s="39" t="str">
        <f>IF('Municipal 1 Data'!E989=0,"",'Municipal 1 Data'!E989)</f>
        <v/>
      </c>
      <c r="F989" s="39" t="str">
        <f>IF('Municipal 1 Data'!F989=0,"",'Municipal 1 Data'!F989)</f>
        <v/>
      </c>
      <c r="G989" s="39" t="str">
        <f>IF('Municipal 1 Data'!G989=0,"",'Municipal 1 Data'!G989)</f>
        <v/>
      </c>
      <c r="H989" s="39" t="str">
        <f>IF('Municipal 1 Data'!H989=0,"",'Municipal 1 Data'!H989)</f>
        <v/>
      </c>
      <c r="I989" s="39" t="str">
        <f>IF('Municipal 1 Data'!I989=0,"",'Municipal 1 Data'!I989)</f>
        <v/>
      </c>
      <c r="J989" s="39" t="str">
        <f>IF('Municipal 1 Data'!J989=0,"",'Municipal 1 Data'!J989)</f>
        <v/>
      </c>
      <c r="K989" s="39" t="str">
        <f>IF('Municipal 1 Data'!K989=0,"",'Municipal 1 Data'!K989)</f>
        <v/>
      </c>
      <c r="L989" s="39" t="str">
        <f>IF('Municipal 1 Data'!L989=0,"",'Municipal 1 Data'!L989)</f>
        <v/>
      </c>
      <c r="M989" s="39" t="str">
        <f>IF('Municipal 1 Data'!M989=0,"",'Municipal 1 Data'!M989)</f>
        <v/>
      </c>
      <c r="N989" s="39" t="str">
        <f>IF('Municipal 1 Data'!N989=0,"",'Municipal 1 Data'!N989)</f>
        <v/>
      </c>
      <c r="O989" s="39" t="str">
        <f>IF('Municipal 1 Data'!O989=0,"",'Municipal 1 Data'!O989)</f>
        <v/>
      </c>
      <c r="P989" s="39" t="str">
        <f>IF('Municipal 1 Data'!P989=0,"",'Municipal 1 Data'!P989)</f>
        <v/>
      </c>
      <c r="Q989" s="39" t="str">
        <f>IF('Municipal 1 Data'!Q989=0,"",'Municipal 1 Data'!Q989)</f>
        <v/>
      </c>
      <c r="R989" s="39" t="str">
        <f>IF('Municipal 1 Data'!R989=0,"",'Municipal 1 Data'!R989)</f>
        <v/>
      </c>
      <c r="S989" s="39" t="str">
        <f>IF('Municipal 1 Data'!S989=0,"",'Municipal 1 Data'!S989)</f>
        <v/>
      </c>
      <c r="T989" s="39" t="str">
        <f>IF('Municipal 1 Data'!T989=0,"",'Municipal 1 Data'!T989)</f>
        <v/>
      </c>
      <c r="U989" s="39" t="str">
        <f>IF('Municipal 1 Data'!U989=0,"",'Municipal 1 Data'!U989)</f>
        <v/>
      </c>
      <c r="V989" s="39" t="str">
        <f>IF('Municipal 1 Data'!V989=0,"",'Municipal 1 Data'!V989)</f>
        <v/>
      </c>
      <c r="W989" s="39" t="str">
        <f>IF('Municipal 1 Data'!W989=0,"",'Municipal 1 Data'!W989)</f>
        <v/>
      </c>
      <c r="X989" s="39" t="str">
        <f>IF('Municipal 1 Data'!X989=0,"",'Municipal 1 Data'!X989)</f>
        <v/>
      </c>
      <c r="Y989" s="39" t="str">
        <f>IF('Municipal 1 Data'!Y989=0,"",'Municipal 1 Data'!Y989)</f>
        <v/>
      </c>
      <c r="Z989" s="39" t="str">
        <f>IF('Municipal 1 Data'!Z989=0,"",'Municipal 1 Data'!Z989)</f>
        <v/>
      </c>
      <c r="AA989" s="39" t="str">
        <f>IF('Municipal 1 Data'!AA989=0,"",'Municipal 1 Data'!AA989)</f>
        <v/>
      </c>
      <c r="AB989" s="39" t="str">
        <f>IF('Municipal 1 Data'!AB989=0,"",'Municipal 1 Data'!AB989)</f>
        <v/>
      </c>
      <c r="AC989" s="39" t="str">
        <f>IF('Municipal 1 Data'!AC989=0,"",'Municipal 1 Data'!AC989)</f>
        <v/>
      </c>
      <c r="AD989" s="39" t="str">
        <f>IF('Municipal 1 Data'!AD989=0,"",'Municipal 1 Data'!AD989)</f>
        <v/>
      </c>
      <c r="AE989" s="39" t="str">
        <f>IF('Municipal 1 Data'!AE989=0,"",'Municipal 1 Data'!AE989)</f>
        <v/>
      </c>
      <c r="AF989" s="39" t="str">
        <f>IF('Municipal 1 Data'!AF989=0,"",'Municipal 1 Data'!AF989)</f>
        <v/>
      </c>
      <c r="AG989" s="39" t="str">
        <f>IF('Municipal 1 Data'!AG989=0,"",'Municipal 1 Data'!AG989)</f>
        <v/>
      </c>
    </row>
    <row r="990" spans="1:33" x14ac:dyDescent="0.35">
      <c r="A990" s="42">
        <v>987</v>
      </c>
      <c r="B990" s="39" t="s">
        <v>1217</v>
      </c>
      <c r="C990" s="39" t="str">
        <f>IF('Municipal 1 Data'!C990=0,"",'Municipal 1 Data'!C990)</f>
        <v/>
      </c>
      <c r="D990" s="39" t="str">
        <f>IF('Municipal 1 Data'!D990=0,"",'Municipal 1 Data'!D990)</f>
        <v/>
      </c>
      <c r="E990" s="39" t="str">
        <f>IF('Municipal 1 Data'!E990=0,"",'Municipal 1 Data'!E990)</f>
        <v/>
      </c>
      <c r="F990" s="39" t="str">
        <f>IF('Municipal 1 Data'!F990=0,"",'Municipal 1 Data'!F990)</f>
        <v/>
      </c>
      <c r="G990" s="39" t="str">
        <f>IF('Municipal 1 Data'!G990=0,"",'Municipal 1 Data'!G990)</f>
        <v/>
      </c>
      <c r="H990" s="39" t="str">
        <f>IF('Municipal 1 Data'!H990=0,"",'Municipal 1 Data'!H990)</f>
        <v/>
      </c>
      <c r="I990" s="39" t="str">
        <f>IF('Municipal 1 Data'!I990=0,"",'Municipal 1 Data'!I990)</f>
        <v/>
      </c>
      <c r="J990" s="39" t="str">
        <f>IF('Municipal 1 Data'!J990=0,"",'Municipal 1 Data'!J990)</f>
        <v/>
      </c>
      <c r="K990" s="39" t="str">
        <f>IF('Municipal 1 Data'!K990=0,"",'Municipal 1 Data'!K990)</f>
        <v/>
      </c>
      <c r="L990" s="39" t="str">
        <f>IF('Municipal 1 Data'!L990=0,"",'Municipal 1 Data'!L990)</f>
        <v/>
      </c>
      <c r="M990" s="39" t="str">
        <f>IF('Municipal 1 Data'!M990=0,"",'Municipal 1 Data'!M990)</f>
        <v/>
      </c>
      <c r="N990" s="39" t="str">
        <f>IF('Municipal 1 Data'!N990=0,"",'Municipal 1 Data'!N990)</f>
        <v/>
      </c>
      <c r="O990" s="39" t="str">
        <f>IF('Municipal 1 Data'!O990=0,"",'Municipal 1 Data'!O990)</f>
        <v/>
      </c>
      <c r="P990" s="39" t="str">
        <f>IF('Municipal 1 Data'!P990=0,"",'Municipal 1 Data'!P990)</f>
        <v/>
      </c>
      <c r="Q990" s="39" t="str">
        <f>IF('Municipal 1 Data'!Q990=0,"",'Municipal 1 Data'!Q990)</f>
        <v/>
      </c>
      <c r="R990" s="39" t="str">
        <f>IF('Municipal 1 Data'!R990=0,"",'Municipal 1 Data'!R990)</f>
        <v/>
      </c>
      <c r="S990" s="39" t="str">
        <f>IF('Municipal 1 Data'!S990=0,"",'Municipal 1 Data'!S990)</f>
        <v/>
      </c>
      <c r="T990" s="39" t="str">
        <f>IF('Municipal 1 Data'!T990=0,"",'Municipal 1 Data'!T990)</f>
        <v/>
      </c>
      <c r="U990" s="39" t="str">
        <f>IF('Municipal 1 Data'!U990=0,"",'Municipal 1 Data'!U990)</f>
        <v/>
      </c>
      <c r="V990" s="39" t="str">
        <f>IF('Municipal 1 Data'!V990=0,"",'Municipal 1 Data'!V990)</f>
        <v/>
      </c>
      <c r="W990" s="39" t="str">
        <f>IF('Municipal 1 Data'!W990=0,"",'Municipal 1 Data'!W990)</f>
        <v/>
      </c>
      <c r="X990" s="39" t="str">
        <f>IF('Municipal 1 Data'!X990=0,"",'Municipal 1 Data'!X990)</f>
        <v/>
      </c>
      <c r="Y990" s="39" t="str">
        <f>IF('Municipal 1 Data'!Y990=0,"",'Municipal 1 Data'!Y990)</f>
        <v/>
      </c>
      <c r="Z990" s="39" t="str">
        <f>IF('Municipal 1 Data'!Z990=0,"",'Municipal 1 Data'!Z990)</f>
        <v/>
      </c>
      <c r="AA990" s="39" t="str">
        <f>IF('Municipal 1 Data'!AA990=0,"",'Municipal 1 Data'!AA990)</f>
        <v/>
      </c>
      <c r="AB990" s="39" t="str">
        <f>IF('Municipal 1 Data'!AB990=0,"",'Municipal 1 Data'!AB990)</f>
        <v/>
      </c>
      <c r="AC990" s="39" t="str">
        <f>IF('Municipal 1 Data'!AC990=0,"",'Municipal 1 Data'!AC990)</f>
        <v/>
      </c>
      <c r="AD990" s="39" t="str">
        <f>IF('Municipal 1 Data'!AD990=0,"",'Municipal 1 Data'!AD990)</f>
        <v/>
      </c>
      <c r="AE990" s="39" t="str">
        <f>IF('Municipal 1 Data'!AE990=0,"",'Municipal 1 Data'!AE990)</f>
        <v/>
      </c>
      <c r="AF990" s="39" t="str">
        <f>IF('Municipal 1 Data'!AF990=0,"",'Municipal 1 Data'!AF990)</f>
        <v/>
      </c>
      <c r="AG990" s="39" t="str">
        <f>IF('Municipal 1 Data'!AG990=0,"",'Municipal 1 Data'!AG990)</f>
        <v/>
      </c>
    </row>
    <row r="991" spans="1:33" x14ac:dyDescent="0.35">
      <c r="A991" s="42">
        <v>988</v>
      </c>
      <c r="B991" s="39" t="s">
        <v>1218</v>
      </c>
      <c r="C991" s="39" t="str">
        <f>IF('Municipal 1 Data'!C991=0,"",'Municipal 1 Data'!C991)</f>
        <v/>
      </c>
      <c r="D991" s="39" t="str">
        <f>IF('Municipal 1 Data'!D991=0,"",'Municipal 1 Data'!D991)</f>
        <v/>
      </c>
      <c r="E991" s="39" t="str">
        <f>IF('Municipal 1 Data'!E991=0,"",'Municipal 1 Data'!E991)</f>
        <v/>
      </c>
      <c r="F991" s="39" t="str">
        <f>IF('Municipal 1 Data'!F991=0,"",'Municipal 1 Data'!F991)</f>
        <v/>
      </c>
      <c r="G991" s="39" t="str">
        <f>IF('Municipal 1 Data'!G991=0,"",'Municipal 1 Data'!G991)</f>
        <v/>
      </c>
      <c r="H991" s="39" t="str">
        <f>IF('Municipal 1 Data'!H991=0,"",'Municipal 1 Data'!H991)</f>
        <v/>
      </c>
      <c r="I991" s="39" t="str">
        <f>IF('Municipal 1 Data'!I991=0,"",'Municipal 1 Data'!I991)</f>
        <v/>
      </c>
      <c r="J991" s="39" t="str">
        <f>IF('Municipal 1 Data'!J991=0,"",'Municipal 1 Data'!J991)</f>
        <v/>
      </c>
      <c r="K991" s="39" t="str">
        <f>IF('Municipal 1 Data'!K991=0,"",'Municipal 1 Data'!K991)</f>
        <v/>
      </c>
      <c r="L991" s="39" t="str">
        <f>IF('Municipal 1 Data'!L991=0,"",'Municipal 1 Data'!L991)</f>
        <v/>
      </c>
      <c r="M991" s="39" t="str">
        <f>IF('Municipal 1 Data'!M991=0,"",'Municipal 1 Data'!M991)</f>
        <v/>
      </c>
      <c r="N991" s="39" t="str">
        <f>IF('Municipal 1 Data'!N991=0,"",'Municipal 1 Data'!N991)</f>
        <v/>
      </c>
      <c r="O991" s="39" t="str">
        <f>IF('Municipal 1 Data'!O991=0,"",'Municipal 1 Data'!O991)</f>
        <v/>
      </c>
      <c r="P991" s="39" t="str">
        <f>IF('Municipal 1 Data'!P991=0,"",'Municipal 1 Data'!P991)</f>
        <v/>
      </c>
      <c r="Q991" s="39" t="str">
        <f>IF('Municipal 1 Data'!Q991=0,"",'Municipal 1 Data'!Q991)</f>
        <v/>
      </c>
      <c r="R991" s="39" t="str">
        <f>IF('Municipal 1 Data'!R991=0,"",'Municipal 1 Data'!R991)</f>
        <v/>
      </c>
      <c r="S991" s="39" t="str">
        <f>IF('Municipal 1 Data'!S991=0,"",'Municipal 1 Data'!S991)</f>
        <v/>
      </c>
      <c r="T991" s="39" t="str">
        <f>IF('Municipal 1 Data'!T991=0,"",'Municipal 1 Data'!T991)</f>
        <v/>
      </c>
      <c r="U991" s="39" t="str">
        <f>IF('Municipal 1 Data'!U991=0,"",'Municipal 1 Data'!U991)</f>
        <v/>
      </c>
      <c r="V991" s="39" t="str">
        <f>IF('Municipal 1 Data'!V991=0,"",'Municipal 1 Data'!V991)</f>
        <v/>
      </c>
      <c r="W991" s="39" t="str">
        <f>IF('Municipal 1 Data'!W991=0,"",'Municipal 1 Data'!W991)</f>
        <v/>
      </c>
      <c r="X991" s="39" t="str">
        <f>IF('Municipal 1 Data'!X991=0,"",'Municipal 1 Data'!X991)</f>
        <v/>
      </c>
      <c r="Y991" s="39" t="str">
        <f>IF('Municipal 1 Data'!Y991=0,"",'Municipal 1 Data'!Y991)</f>
        <v/>
      </c>
      <c r="Z991" s="39" t="str">
        <f>IF('Municipal 1 Data'!Z991=0,"",'Municipal 1 Data'!Z991)</f>
        <v/>
      </c>
      <c r="AA991" s="39" t="str">
        <f>IF('Municipal 1 Data'!AA991=0,"",'Municipal 1 Data'!AA991)</f>
        <v/>
      </c>
      <c r="AB991" s="39" t="str">
        <f>IF('Municipal 1 Data'!AB991=0,"",'Municipal 1 Data'!AB991)</f>
        <v/>
      </c>
      <c r="AC991" s="39" t="str">
        <f>IF('Municipal 1 Data'!AC991=0,"",'Municipal 1 Data'!AC991)</f>
        <v/>
      </c>
      <c r="AD991" s="39" t="str">
        <f>IF('Municipal 1 Data'!AD991=0,"",'Municipal 1 Data'!AD991)</f>
        <v/>
      </c>
      <c r="AE991" s="39" t="str">
        <f>IF('Municipal 1 Data'!AE991=0,"",'Municipal 1 Data'!AE991)</f>
        <v/>
      </c>
      <c r="AF991" s="39" t="str">
        <f>IF('Municipal 1 Data'!AF991=0,"",'Municipal 1 Data'!AF991)</f>
        <v/>
      </c>
      <c r="AG991" s="39" t="str">
        <f>IF('Municipal 1 Data'!AG991=0,"",'Municipal 1 Data'!AG991)</f>
        <v/>
      </c>
    </row>
    <row r="992" spans="1:33" x14ac:dyDescent="0.35">
      <c r="A992" s="42">
        <v>989</v>
      </c>
      <c r="B992" s="39" t="s">
        <v>1219</v>
      </c>
      <c r="C992" s="39" t="str">
        <f>IF('Municipal 1 Data'!C992=0,"",'Municipal 1 Data'!C992)</f>
        <v/>
      </c>
      <c r="D992" s="39" t="str">
        <f>IF('Municipal 1 Data'!D992=0,"",'Municipal 1 Data'!D992)</f>
        <v/>
      </c>
      <c r="E992" s="39" t="str">
        <f>IF('Municipal 1 Data'!E992=0,"",'Municipal 1 Data'!E992)</f>
        <v/>
      </c>
      <c r="F992" s="39" t="str">
        <f>IF('Municipal 1 Data'!F992=0,"",'Municipal 1 Data'!F992)</f>
        <v/>
      </c>
      <c r="G992" s="39" t="str">
        <f>IF('Municipal 1 Data'!G992=0,"",'Municipal 1 Data'!G992)</f>
        <v/>
      </c>
      <c r="H992" s="39" t="str">
        <f>IF('Municipal 1 Data'!H992=0,"",'Municipal 1 Data'!H992)</f>
        <v/>
      </c>
      <c r="I992" s="39" t="str">
        <f>IF('Municipal 1 Data'!I992=0,"",'Municipal 1 Data'!I992)</f>
        <v/>
      </c>
      <c r="J992" s="39" t="str">
        <f>IF('Municipal 1 Data'!J992=0,"",'Municipal 1 Data'!J992)</f>
        <v/>
      </c>
      <c r="K992" s="39" t="str">
        <f>IF('Municipal 1 Data'!K992=0,"",'Municipal 1 Data'!K992)</f>
        <v/>
      </c>
      <c r="L992" s="39" t="str">
        <f>IF('Municipal 1 Data'!L992=0,"",'Municipal 1 Data'!L992)</f>
        <v/>
      </c>
      <c r="M992" s="39" t="str">
        <f>IF('Municipal 1 Data'!M992=0,"",'Municipal 1 Data'!M992)</f>
        <v/>
      </c>
      <c r="N992" s="39" t="str">
        <f>IF('Municipal 1 Data'!N992=0,"",'Municipal 1 Data'!N992)</f>
        <v/>
      </c>
      <c r="O992" s="39" t="str">
        <f>IF('Municipal 1 Data'!O992=0,"",'Municipal 1 Data'!O992)</f>
        <v/>
      </c>
      <c r="P992" s="39" t="str">
        <f>IF('Municipal 1 Data'!P992=0,"",'Municipal 1 Data'!P992)</f>
        <v/>
      </c>
      <c r="Q992" s="39" t="str">
        <f>IF('Municipal 1 Data'!Q992=0,"",'Municipal 1 Data'!Q992)</f>
        <v/>
      </c>
      <c r="R992" s="39" t="str">
        <f>IF('Municipal 1 Data'!R992=0,"",'Municipal 1 Data'!R992)</f>
        <v/>
      </c>
      <c r="S992" s="39" t="str">
        <f>IF('Municipal 1 Data'!S992=0,"",'Municipal 1 Data'!S992)</f>
        <v/>
      </c>
      <c r="T992" s="39" t="str">
        <f>IF('Municipal 1 Data'!T992=0,"",'Municipal 1 Data'!T992)</f>
        <v/>
      </c>
      <c r="U992" s="39" t="str">
        <f>IF('Municipal 1 Data'!U992=0,"",'Municipal 1 Data'!U992)</f>
        <v/>
      </c>
      <c r="V992" s="39" t="str">
        <f>IF('Municipal 1 Data'!V992=0,"",'Municipal 1 Data'!V992)</f>
        <v/>
      </c>
      <c r="W992" s="39" t="str">
        <f>IF('Municipal 1 Data'!W992=0,"",'Municipal 1 Data'!W992)</f>
        <v/>
      </c>
      <c r="X992" s="39" t="str">
        <f>IF('Municipal 1 Data'!X992=0,"",'Municipal 1 Data'!X992)</f>
        <v/>
      </c>
      <c r="Y992" s="39" t="str">
        <f>IF('Municipal 1 Data'!Y992=0,"",'Municipal 1 Data'!Y992)</f>
        <v/>
      </c>
      <c r="Z992" s="39" t="str">
        <f>IF('Municipal 1 Data'!Z992=0,"",'Municipal 1 Data'!Z992)</f>
        <v/>
      </c>
      <c r="AA992" s="39" t="str">
        <f>IF('Municipal 1 Data'!AA992=0,"",'Municipal 1 Data'!AA992)</f>
        <v/>
      </c>
      <c r="AB992" s="39" t="str">
        <f>IF('Municipal 1 Data'!AB992=0,"",'Municipal 1 Data'!AB992)</f>
        <v/>
      </c>
      <c r="AC992" s="39" t="str">
        <f>IF('Municipal 1 Data'!AC992=0,"",'Municipal 1 Data'!AC992)</f>
        <v/>
      </c>
      <c r="AD992" s="39" t="str">
        <f>IF('Municipal 1 Data'!AD992=0,"",'Municipal 1 Data'!AD992)</f>
        <v/>
      </c>
      <c r="AE992" s="39" t="str">
        <f>IF('Municipal 1 Data'!AE992=0,"",'Municipal 1 Data'!AE992)</f>
        <v/>
      </c>
      <c r="AF992" s="39" t="str">
        <f>IF('Municipal 1 Data'!AF992=0,"",'Municipal 1 Data'!AF992)</f>
        <v/>
      </c>
      <c r="AG992" s="39" t="str">
        <f>IF('Municipal 1 Data'!AG992=0,"",'Municipal 1 Data'!AG992)</f>
        <v/>
      </c>
    </row>
    <row r="993" spans="1:33" x14ac:dyDescent="0.35">
      <c r="A993" s="42">
        <v>990</v>
      </c>
      <c r="B993" s="39" t="s">
        <v>1220</v>
      </c>
      <c r="C993" s="39" t="str">
        <f>IF('Municipal 1 Data'!C993=0,"",'Municipal 1 Data'!C993)</f>
        <v/>
      </c>
      <c r="D993" s="39" t="str">
        <f>IF('Municipal 1 Data'!D993=0,"",'Municipal 1 Data'!D993)</f>
        <v/>
      </c>
      <c r="E993" s="39" t="str">
        <f>IF('Municipal 1 Data'!E993=0,"",'Municipal 1 Data'!E993)</f>
        <v/>
      </c>
      <c r="F993" s="39" t="str">
        <f>IF('Municipal 1 Data'!F993=0,"",'Municipal 1 Data'!F993)</f>
        <v/>
      </c>
      <c r="G993" s="39" t="str">
        <f>IF('Municipal 1 Data'!G993=0,"",'Municipal 1 Data'!G993)</f>
        <v/>
      </c>
      <c r="H993" s="39" t="str">
        <f>IF('Municipal 1 Data'!H993=0,"",'Municipal 1 Data'!H993)</f>
        <v/>
      </c>
      <c r="I993" s="39" t="str">
        <f>IF('Municipal 1 Data'!I993=0,"",'Municipal 1 Data'!I993)</f>
        <v/>
      </c>
      <c r="J993" s="39" t="str">
        <f>IF('Municipal 1 Data'!J993=0,"",'Municipal 1 Data'!J993)</f>
        <v/>
      </c>
      <c r="K993" s="39" t="str">
        <f>IF('Municipal 1 Data'!K993=0,"",'Municipal 1 Data'!K993)</f>
        <v/>
      </c>
      <c r="L993" s="39" t="str">
        <f>IF('Municipal 1 Data'!L993=0,"",'Municipal 1 Data'!L993)</f>
        <v/>
      </c>
      <c r="M993" s="39" t="str">
        <f>IF('Municipal 1 Data'!M993=0,"",'Municipal 1 Data'!M993)</f>
        <v/>
      </c>
      <c r="N993" s="39" t="str">
        <f>IF('Municipal 1 Data'!N993=0,"",'Municipal 1 Data'!N993)</f>
        <v/>
      </c>
      <c r="O993" s="39" t="str">
        <f>IF('Municipal 1 Data'!O993=0,"",'Municipal 1 Data'!O993)</f>
        <v/>
      </c>
      <c r="P993" s="39" t="str">
        <f>IF('Municipal 1 Data'!P993=0,"",'Municipal 1 Data'!P993)</f>
        <v/>
      </c>
      <c r="Q993" s="39" t="str">
        <f>IF('Municipal 1 Data'!Q993=0,"",'Municipal 1 Data'!Q993)</f>
        <v/>
      </c>
      <c r="R993" s="39" t="str">
        <f>IF('Municipal 1 Data'!R993=0,"",'Municipal 1 Data'!R993)</f>
        <v/>
      </c>
      <c r="S993" s="39" t="str">
        <f>IF('Municipal 1 Data'!S993=0,"",'Municipal 1 Data'!S993)</f>
        <v/>
      </c>
      <c r="T993" s="39" t="str">
        <f>IF('Municipal 1 Data'!T993=0,"",'Municipal 1 Data'!T993)</f>
        <v/>
      </c>
      <c r="U993" s="39" t="str">
        <f>IF('Municipal 1 Data'!U993=0,"",'Municipal 1 Data'!U993)</f>
        <v/>
      </c>
      <c r="V993" s="39" t="str">
        <f>IF('Municipal 1 Data'!V993=0,"",'Municipal 1 Data'!V993)</f>
        <v/>
      </c>
      <c r="W993" s="39" t="str">
        <f>IF('Municipal 1 Data'!W993=0,"",'Municipal 1 Data'!W993)</f>
        <v/>
      </c>
      <c r="X993" s="39" t="str">
        <f>IF('Municipal 1 Data'!X993=0,"",'Municipal 1 Data'!X993)</f>
        <v/>
      </c>
      <c r="Y993" s="39" t="str">
        <f>IF('Municipal 1 Data'!Y993=0,"",'Municipal 1 Data'!Y993)</f>
        <v/>
      </c>
      <c r="Z993" s="39" t="str">
        <f>IF('Municipal 1 Data'!Z993=0,"",'Municipal 1 Data'!Z993)</f>
        <v/>
      </c>
      <c r="AA993" s="39" t="str">
        <f>IF('Municipal 1 Data'!AA993=0,"",'Municipal 1 Data'!AA993)</f>
        <v/>
      </c>
      <c r="AB993" s="39" t="str">
        <f>IF('Municipal 1 Data'!AB993=0,"",'Municipal 1 Data'!AB993)</f>
        <v/>
      </c>
      <c r="AC993" s="39" t="str">
        <f>IF('Municipal 1 Data'!AC993=0,"",'Municipal 1 Data'!AC993)</f>
        <v/>
      </c>
      <c r="AD993" s="39" t="str">
        <f>IF('Municipal 1 Data'!AD993=0,"",'Municipal 1 Data'!AD993)</f>
        <v/>
      </c>
      <c r="AE993" s="39" t="str">
        <f>IF('Municipal 1 Data'!AE993=0,"",'Municipal 1 Data'!AE993)</f>
        <v/>
      </c>
      <c r="AF993" s="39" t="str">
        <f>IF('Municipal 1 Data'!AF993=0,"",'Municipal 1 Data'!AF993)</f>
        <v/>
      </c>
      <c r="AG993" s="39" t="str">
        <f>IF('Municipal 1 Data'!AG993=0,"",'Municipal 1 Data'!AG993)</f>
        <v/>
      </c>
    </row>
    <row r="994" spans="1:33" x14ac:dyDescent="0.35">
      <c r="A994" s="42">
        <v>991</v>
      </c>
      <c r="B994" s="39" t="s">
        <v>1221</v>
      </c>
      <c r="C994" s="39" t="str">
        <f>IF('Municipal 1 Data'!C994=0,"",'Municipal 1 Data'!C994)</f>
        <v/>
      </c>
      <c r="D994" s="39" t="str">
        <f>IF('Municipal 1 Data'!D994=0,"",'Municipal 1 Data'!D994)</f>
        <v/>
      </c>
      <c r="E994" s="39" t="str">
        <f>IF('Municipal 1 Data'!E994=0,"",'Municipal 1 Data'!E994)</f>
        <v/>
      </c>
      <c r="F994" s="39" t="str">
        <f>IF('Municipal 1 Data'!F994=0,"",'Municipal 1 Data'!F994)</f>
        <v/>
      </c>
      <c r="G994" s="39" t="str">
        <f>IF('Municipal 1 Data'!G994=0,"",'Municipal 1 Data'!G994)</f>
        <v/>
      </c>
      <c r="H994" s="39" t="str">
        <f>IF('Municipal 1 Data'!H994=0,"",'Municipal 1 Data'!H994)</f>
        <v/>
      </c>
      <c r="I994" s="39" t="str">
        <f>IF('Municipal 1 Data'!I994=0,"",'Municipal 1 Data'!I994)</f>
        <v/>
      </c>
      <c r="J994" s="39" t="str">
        <f>IF('Municipal 1 Data'!J994=0,"",'Municipal 1 Data'!J994)</f>
        <v/>
      </c>
      <c r="K994" s="39" t="str">
        <f>IF('Municipal 1 Data'!K994=0,"",'Municipal 1 Data'!K994)</f>
        <v/>
      </c>
      <c r="L994" s="39" t="str">
        <f>IF('Municipal 1 Data'!L994=0,"",'Municipal 1 Data'!L994)</f>
        <v/>
      </c>
      <c r="M994" s="39" t="str">
        <f>IF('Municipal 1 Data'!M994=0,"",'Municipal 1 Data'!M994)</f>
        <v/>
      </c>
      <c r="N994" s="39" t="str">
        <f>IF('Municipal 1 Data'!N994=0,"",'Municipal 1 Data'!N994)</f>
        <v/>
      </c>
      <c r="O994" s="39" t="str">
        <f>IF('Municipal 1 Data'!O994=0,"",'Municipal 1 Data'!O994)</f>
        <v/>
      </c>
      <c r="P994" s="39" t="str">
        <f>IF('Municipal 1 Data'!P994=0,"",'Municipal 1 Data'!P994)</f>
        <v/>
      </c>
      <c r="Q994" s="39" t="str">
        <f>IF('Municipal 1 Data'!Q994=0,"",'Municipal 1 Data'!Q994)</f>
        <v/>
      </c>
      <c r="R994" s="39" t="str">
        <f>IF('Municipal 1 Data'!R994=0,"",'Municipal 1 Data'!R994)</f>
        <v/>
      </c>
      <c r="S994" s="39" t="str">
        <f>IF('Municipal 1 Data'!S994=0,"",'Municipal 1 Data'!S994)</f>
        <v/>
      </c>
      <c r="T994" s="39" t="str">
        <f>IF('Municipal 1 Data'!T994=0,"",'Municipal 1 Data'!T994)</f>
        <v/>
      </c>
      <c r="U994" s="39" t="str">
        <f>IF('Municipal 1 Data'!U994=0,"",'Municipal 1 Data'!U994)</f>
        <v/>
      </c>
      <c r="V994" s="39" t="str">
        <f>IF('Municipal 1 Data'!V994=0,"",'Municipal 1 Data'!V994)</f>
        <v/>
      </c>
      <c r="W994" s="39" t="str">
        <f>IF('Municipal 1 Data'!W994=0,"",'Municipal 1 Data'!W994)</f>
        <v/>
      </c>
      <c r="X994" s="39" t="str">
        <f>IF('Municipal 1 Data'!X994=0,"",'Municipal 1 Data'!X994)</f>
        <v/>
      </c>
      <c r="Y994" s="39" t="str">
        <f>IF('Municipal 1 Data'!Y994=0,"",'Municipal 1 Data'!Y994)</f>
        <v/>
      </c>
      <c r="Z994" s="39" t="str">
        <f>IF('Municipal 1 Data'!Z994=0,"",'Municipal 1 Data'!Z994)</f>
        <v/>
      </c>
      <c r="AA994" s="39" t="str">
        <f>IF('Municipal 1 Data'!AA994=0,"",'Municipal 1 Data'!AA994)</f>
        <v/>
      </c>
      <c r="AB994" s="39" t="str">
        <f>IF('Municipal 1 Data'!AB994=0,"",'Municipal 1 Data'!AB994)</f>
        <v/>
      </c>
      <c r="AC994" s="39" t="str">
        <f>IF('Municipal 1 Data'!AC994=0,"",'Municipal 1 Data'!AC994)</f>
        <v/>
      </c>
      <c r="AD994" s="39" t="str">
        <f>IF('Municipal 1 Data'!AD994=0,"",'Municipal 1 Data'!AD994)</f>
        <v/>
      </c>
      <c r="AE994" s="39" t="str">
        <f>IF('Municipal 1 Data'!AE994=0,"",'Municipal 1 Data'!AE994)</f>
        <v/>
      </c>
      <c r="AF994" s="39" t="str">
        <f>IF('Municipal 1 Data'!AF994=0,"",'Municipal 1 Data'!AF994)</f>
        <v/>
      </c>
      <c r="AG994" s="39" t="str">
        <f>IF('Municipal 1 Data'!AG994=0,"",'Municipal 1 Data'!AG994)</f>
        <v/>
      </c>
    </row>
    <row r="995" spans="1:33" x14ac:dyDescent="0.35">
      <c r="A995" s="42">
        <v>992</v>
      </c>
      <c r="B995" s="39" t="s">
        <v>1222</v>
      </c>
      <c r="C995" s="39" t="str">
        <f>IF('Municipal 1 Data'!C995=0,"",'Municipal 1 Data'!C995)</f>
        <v/>
      </c>
      <c r="D995" s="39" t="str">
        <f>IF('Municipal 1 Data'!D995=0,"",'Municipal 1 Data'!D995)</f>
        <v/>
      </c>
      <c r="E995" s="39" t="str">
        <f>IF('Municipal 1 Data'!E995=0,"",'Municipal 1 Data'!E995)</f>
        <v/>
      </c>
      <c r="F995" s="39" t="str">
        <f>IF('Municipal 1 Data'!F995=0,"",'Municipal 1 Data'!F995)</f>
        <v/>
      </c>
      <c r="G995" s="39" t="str">
        <f>IF('Municipal 1 Data'!G995=0,"",'Municipal 1 Data'!G995)</f>
        <v/>
      </c>
      <c r="H995" s="39" t="str">
        <f>IF('Municipal 1 Data'!H995=0,"",'Municipal 1 Data'!H995)</f>
        <v/>
      </c>
      <c r="I995" s="39" t="str">
        <f>IF('Municipal 1 Data'!I995=0,"",'Municipal 1 Data'!I995)</f>
        <v/>
      </c>
      <c r="J995" s="39" t="str">
        <f>IF('Municipal 1 Data'!J995=0,"",'Municipal 1 Data'!J995)</f>
        <v/>
      </c>
      <c r="K995" s="39" t="str">
        <f>IF('Municipal 1 Data'!K995=0,"",'Municipal 1 Data'!K995)</f>
        <v/>
      </c>
      <c r="L995" s="39" t="str">
        <f>IF('Municipal 1 Data'!L995=0,"",'Municipal 1 Data'!L995)</f>
        <v/>
      </c>
      <c r="M995" s="39" t="str">
        <f>IF('Municipal 1 Data'!M995=0,"",'Municipal 1 Data'!M995)</f>
        <v/>
      </c>
      <c r="N995" s="39" t="str">
        <f>IF('Municipal 1 Data'!N995=0,"",'Municipal 1 Data'!N995)</f>
        <v/>
      </c>
      <c r="O995" s="39" t="str">
        <f>IF('Municipal 1 Data'!O995=0,"",'Municipal 1 Data'!O995)</f>
        <v/>
      </c>
      <c r="P995" s="39" t="str">
        <f>IF('Municipal 1 Data'!P995=0,"",'Municipal 1 Data'!P995)</f>
        <v/>
      </c>
      <c r="Q995" s="39" t="str">
        <f>IF('Municipal 1 Data'!Q995=0,"",'Municipal 1 Data'!Q995)</f>
        <v/>
      </c>
      <c r="R995" s="39" t="str">
        <f>IF('Municipal 1 Data'!R995=0,"",'Municipal 1 Data'!R995)</f>
        <v/>
      </c>
      <c r="S995" s="39" t="str">
        <f>IF('Municipal 1 Data'!S995=0,"",'Municipal 1 Data'!S995)</f>
        <v/>
      </c>
      <c r="T995" s="39" t="str">
        <f>IF('Municipal 1 Data'!T995=0,"",'Municipal 1 Data'!T995)</f>
        <v/>
      </c>
      <c r="U995" s="39" t="str">
        <f>IF('Municipal 1 Data'!U995=0,"",'Municipal 1 Data'!U995)</f>
        <v/>
      </c>
      <c r="V995" s="39" t="str">
        <f>IF('Municipal 1 Data'!V995=0,"",'Municipal 1 Data'!V995)</f>
        <v/>
      </c>
      <c r="W995" s="39" t="str">
        <f>IF('Municipal 1 Data'!W995=0,"",'Municipal 1 Data'!W995)</f>
        <v/>
      </c>
      <c r="X995" s="39" t="str">
        <f>IF('Municipal 1 Data'!X995=0,"",'Municipal 1 Data'!X995)</f>
        <v/>
      </c>
      <c r="Y995" s="39" t="str">
        <f>IF('Municipal 1 Data'!Y995=0,"",'Municipal 1 Data'!Y995)</f>
        <v/>
      </c>
      <c r="Z995" s="39" t="str">
        <f>IF('Municipal 1 Data'!Z995=0,"",'Municipal 1 Data'!Z995)</f>
        <v/>
      </c>
      <c r="AA995" s="39" t="str">
        <f>IF('Municipal 1 Data'!AA995=0,"",'Municipal 1 Data'!AA995)</f>
        <v/>
      </c>
      <c r="AB995" s="39" t="str">
        <f>IF('Municipal 1 Data'!AB995=0,"",'Municipal 1 Data'!AB995)</f>
        <v/>
      </c>
      <c r="AC995" s="39" t="str">
        <f>IF('Municipal 1 Data'!AC995=0,"",'Municipal 1 Data'!AC995)</f>
        <v/>
      </c>
      <c r="AD995" s="39" t="str">
        <f>IF('Municipal 1 Data'!AD995=0,"",'Municipal 1 Data'!AD995)</f>
        <v/>
      </c>
      <c r="AE995" s="39" t="str">
        <f>IF('Municipal 1 Data'!AE995=0,"",'Municipal 1 Data'!AE995)</f>
        <v/>
      </c>
      <c r="AF995" s="39" t="str">
        <f>IF('Municipal 1 Data'!AF995=0,"",'Municipal 1 Data'!AF995)</f>
        <v/>
      </c>
      <c r="AG995" s="39" t="str">
        <f>IF('Municipal 1 Data'!AG995=0,"",'Municipal 1 Data'!AG995)</f>
        <v/>
      </c>
    </row>
    <row r="996" spans="1:33" x14ac:dyDescent="0.35">
      <c r="A996" s="42">
        <v>993</v>
      </c>
      <c r="B996" s="39" t="s">
        <v>1223</v>
      </c>
      <c r="C996" s="39" t="str">
        <f>IF('Municipal 1 Data'!C996=0,"",'Municipal 1 Data'!C996)</f>
        <v/>
      </c>
      <c r="D996" s="39" t="str">
        <f>IF('Municipal 1 Data'!D996=0,"",'Municipal 1 Data'!D996)</f>
        <v/>
      </c>
      <c r="E996" s="39" t="str">
        <f>IF('Municipal 1 Data'!E996=0,"",'Municipal 1 Data'!E996)</f>
        <v/>
      </c>
      <c r="F996" s="39" t="str">
        <f>IF('Municipal 1 Data'!F996=0,"",'Municipal 1 Data'!F996)</f>
        <v/>
      </c>
      <c r="G996" s="39" t="str">
        <f>IF('Municipal 1 Data'!G996=0,"",'Municipal 1 Data'!G996)</f>
        <v/>
      </c>
      <c r="H996" s="39" t="str">
        <f>IF('Municipal 1 Data'!H996=0,"",'Municipal 1 Data'!H996)</f>
        <v/>
      </c>
      <c r="I996" s="39" t="str">
        <f>IF('Municipal 1 Data'!I996=0,"",'Municipal 1 Data'!I996)</f>
        <v/>
      </c>
      <c r="J996" s="39" t="str">
        <f>IF('Municipal 1 Data'!J996=0,"",'Municipal 1 Data'!J996)</f>
        <v/>
      </c>
      <c r="K996" s="39" t="str">
        <f>IF('Municipal 1 Data'!K996=0,"",'Municipal 1 Data'!K996)</f>
        <v/>
      </c>
      <c r="L996" s="39" t="str">
        <f>IF('Municipal 1 Data'!L996=0,"",'Municipal 1 Data'!L996)</f>
        <v/>
      </c>
      <c r="M996" s="39" t="str">
        <f>IF('Municipal 1 Data'!M996=0,"",'Municipal 1 Data'!M996)</f>
        <v/>
      </c>
      <c r="N996" s="39" t="str">
        <f>IF('Municipal 1 Data'!N996=0,"",'Municipal 1 Data'!N996)</f>
        <v/>
      </c>
      <c r="O996" s="39" t="str">
        <f>IF('Municipal 1 Data'!O996=0,"",'Municipal 1 Data'!O996)</f>
        <v/>
      </c>
      <c r="P996" s="39" t="str">
        <f>IF('Municipal 1 Data'!P996=0,"",'Municipal 1 Data'!P996)</f>
        <v/>
      </c>
      <c r="Q996" s="39" t="str">
        <f>IF('Municipal 1 Data'!Q996=0,"",'Municipal 1 Data'!Q996)</f>
        <v/>
      </c>
      <c r="R996" s="39" t="str">
        <f>IF('Municipal 1 Data'!R996=0,"",'Municipal 1 Data'!R996)</f>
        <v/>
      </c>
      <c r="S996" s="39" t="str">
        <f>IF('Municipal 1 Data'!S996=0,"",'Municipal 1 Data'!S996)</f>
        <v/>
      </c>
      <c r="T996" s="39" t="str">
        <f>IF('Municipal 1 Data'!T996=0,"",'Municipal 1 Data'!T996)</f>
        <v/>
      </c>
      <c r="U996" s="39" t="str">
        <f>IF('Municipal 1 Data'!U996=0,"",'Municipal 1 Data'!U996)</f>
        <v/>
      </c>
      <c r="V996" s="39" t="str">
        <f>IF('Municipal 1 Data'!V996=0,"",'Municipal 1 Data'!V996)</f>
        <v/>
      </c>
      <c r="W996" s="39" t="str">
        <f>IF('Municipal 1 Data'!W996=0,"",'Municipal 1 Data'!W996)</f>
        <v/>
      </c>
      <c r="X996" s="39" t="str">
        <f>IF('Municipal 1 Data'!X996=0,"",'Municipal 1 Data'!X996)</f>
        <v/>
      </c>
      <c r="Y996" s="39" t="str">
        <f>IF('Municipal 1 Data'!Y996=0,"",'Municipal 1 Data'!Y996)</f>
        <v/>
      </c>
      <c r="Z996" s="39" t="str">
        <f>IF('Municipal 1 Data'!Z996=0,"",'Municipal 1 Data'!Z996)</f>
        <v/>
      </c>
      <c r="AA996" s="39" t="str">
        <f>IF('Municipal 1 Data'!AA996=0,"",'Municipal 1 Data'!AA996)</f>
        <v/>
      </c>
      <c r="AB996" s="39" t="str">
        <f>IF('Municipal 1 Data'!AB996=0,"",'Municipal 1 Data'!AB996)</f>
        <v/>
      </c>
      <c r="AC996" s="39" t="str">
        <f>IF('Municipal 1 Data'!AC996=0,"",'Municipal 1 Data'!AC996)</f>
        <v/>
      </c>
      <c r="AD996" s="39" t="str">
        <f>IF('Municipal 1 Data'!AD996=0,"",'Municipal 1 Data'!AD996)</f>
        <v/>
      </c>
      <c r="AE996" s="39" t="str">
        <f>IF('Municipal 1 Data'!AE996=0,"",'Municipal 1 Data'!AE996)</f>
        <v/>
      </c>
      <c r="AF996" s="39" t="str">
        <f>IF('Municipal 1 Data'!AF996=0,"",'Municipal 1 Data'!AF996)</f>
        <v/>
      </c>
      <c r="AG996" s="39" t="str">
        <f>IF('Municipal 1 Data'!AG996=0,"",'Municipal 1 Data'!AG996)</f>
        <v/>
      </c>
    </row>
    <row r="997" spans="1:33" x14ac:dyDescent="0.35">
      <c r="A997" s="42">
        <v>994</v>
      </c>
      <c r="B997" s="39" t="s">
        <v>1224</v>
      </c>
      <c r="C997" s="39" t="str">
        <f>IF('Municipal 1 Data'!C997=0,"",'Municipal 1 Data'!C997)</f>
        <v/>
      </c>
      <c r="D997" s="39" t="str">
        <f>IF('Municipal 1 Data'!D997=0,"",'Municipal 1 Data'!D997)</f>
        <v/>
      </c>
      <c r="E997" s="39" t="str">
        <f>IF('Municipal 1 Data'!E997=0,"",'Municipal 1 Data'!E997)</f>
        <v/>
      </c>
      <c r="F997" s="39" t="str">
        <f>IF('Municipal 1 Data'!F997=0,"",'Municipal 1 Data'!F997)</f>
        <v/>
      </c>
      <c r="G997" s="39" t="str">
        <f>IF('Municipal 1 Data'!G997=0,"",'Municipal 1 Data'!G997)</f>
        <v/>
      </c>
      <c r="H997" s="39" t="str">
        <f>IF('Municipal 1 Data'!H997=0,"",'Municipal 1 Data'!H997)</f>
        <v/>
      </c>
      <c r="I997" s="39" t="str">
        <f>IF('Municipal 1 Data'!I997=0,"",'Municipal 1 Data'!I997)</f>
        <v/>
      </c>
      <c r="J997" s="39" t="str">
        <f>IF('Municipal 1 Data'!J997=0,"",'Municipal 1 Data'!J997)</f>
        <v/>
      </c>
      <c r="K997" s="39" t="str">
        <f>IF('Municipal 1 Data'!K997=0,"",'Municipal 1 Data'!K997)</f>
        <v/>
      </c>
      <c r="L997" s="39" t="str">
        <f>IF('Municipal 1 Data'!L997=0,"",'Municipal 1 Data'!L997)</f>
        <v/>
      </c>
      <c r="M997" s="39" t="str">
        <f>IF('Municipal 1 Data'!M997=0,"",'Municipal 1 Data'!M997)</f>
        <v/>
      </c>
      <c r="N997" s="39" t="str">
        <f>IF('Municipal 1 Data'!N997=0,"",'Municipal 1 Data'!N997)</f>
        <v/>
      </c>
      <c r="O997" s="39" t="str">
        <f>IF('Municipal 1 Data'!O997=0,"",'Municipal 1 Data'!O997)</f>
        <v/>
      </c>
      <c r="P997" s="39" t="str">
        <f>IF('Municipal 1 Data'!P997=0,"",'Municipal 1 Data'!P997)</f>
        <v/>
      </c>
      <c r="Q997" s="39" t="str">
        <f>IF('Municipal 1 Data'!Q997=0,"",'Municipal 1 Data'!Q997)</f>
        <v/>
      </c>
      <c r="R997" s="39" t="str">
        <f>IF('Municipal 1 Data'!R997=0,"",'Municipal 1 Data'!R997)</f>
        <v/>
      </c>
      <c r="S997" s="39" t="str">
        <f>IF('Municipal 1 Data'!S997=0,"",'Municipal 1 Data'!S997)</f>
        <v/>
      </c>
      <c r="T997" s="39" t="str">
        <f>IF('Municipal 1 Data'!T997=0,"",'Municipal 1 Data'!T997)</f>
        <v/>
      </c>
      <c r="U997" s="39" t="str">
        <f>IF('Municipal 1 Data'!U997=0,"",'Municipal 1 Data'!U997)</f>
        <v/>
      </c>
      <c r="V997" s="39" t="str">
        <f>IF('Municipal 1 Data'!V997=0,"",'Municipal 1 Data'!V997)</f>
        <v/>
      </c>
      <c r="W997" s="39" t="str">
        <f>IF('Municipal 1 Data'!W997=0,"",'Municipal 1 Data'!W997)</f>
        <v/>
      </c>
      <c r="X997" s="39" t="str">
        <f>IF('Municipal 1 Data'!X997=0,"",'Municipal 1 Data'!X997)</f>
        <v/>
      </c>
      <c r="Y997" s="39" t="str">
        <f>IF('Municipal 1 Data'!Y997=0,"",'Municipal 1 Data'!Y997)</f>
        <v/>
      </c>
      <c r="Z997" s="39" t="str">
        <f>IF('Municipal 1 Data'!Z997=0,"",'Municipal 1 Data'!Z997)</f>
        <v/>
      </c>
      <c r="AA997" s="39" t="str">
        <f>IF('Municipal 1 Data'!AA997=0,"",'Municipal 1 Data'!AA997)</f>
        <v/>
      </c>
      <c r="AB997" s="39" t="str">
        <f>IF('Municipal 1 Data'!AB997=0,"",'Municipal 1 Data'!AB997)</f>
        <v/>
      </c>
      <c r="AC997" s="39" t="str">
        <f>IF('Municipal 1 Data'!AC997=0,"",'Municipal 1 Data'!AC997)</f>
        <v/>
      </c>
      <c r="AD997" s="39" t="str">
        <f>IF('Municipal 1 Data'!AD997=0,"",'Municipal 1 Data'!AD997)</f>
        <v/>
      </c>
      <c r="AE997" s="39" t="str">
        <f>IF('Municipal 1 Data'!AE997=0,"",'Municipal 1 Data'!AE997)</f>
        <v/>
      </c>
      <c r="AF997" s="39" t="str">
        <f>IF('Municipal 1 Data'!AF997=0,"",'Municipal 1 Data'!AF997)</f>
        <v/>
      </c>
      <c r="AG997" s="39" t="str">
        <f>IF('Municipal 1 Data'!AG997=0,"",'Municipal 1 Data'!AG997)</f>
        <v/>
      </c>
    </row>
    <row r="998" spans="1:33" x14ac:dyDescent="0.35">
      <c r="A998" s="42">
        <v>995</v>
      </c>
      <c r="B998" s="39" t="s">
        <v>1225</v>
      </c>
      <c r="C998" s="39" t="str">
        <f>IF('Municipal 1 Data'!C998=0,"",'Municipal 1 Data'!C998)</f>
        <v/>
      </c>
      <c r="D998" s="39" t="str">
        <f>IF('Municipal 1 Data'!D998=0,"",'Municipal 1 Data'!D998)</f>
        <v/>
      </c>
      <c r="E998" s="39" t="str">
        <f>IF('Municipal 1 Data'!E998=0,"",'Municipal 1 Data'!E998)</f>
        <v/>
      </c>
      <c r="F998" s="39" t="str">
        <f>IF('Municipal 1 Data'!F998=0,"",'Municipal 1 Data'!F998)</f>
        <v/>
      </c>
      <c r="G998" s="39" t="str">
        <f>IF('Municipal 1 Data'!G998=0,"",'Municipal 1 Data'!G998)</f>
        <v/>
      </c>
      <c r="H998" s="39" t="str">
        <f>IF('Municipal 1 Data'!H998=0,"",'Municipal 1 Data'!H998)</f>
        <v/>
      </c>
      <c r="I998" s="39" t="str">
        <f>IF('Municipal 1 Data'!I998=0,"",'Municipal 1 Data'!I998)</f>
        <v/>
      </c>
      <c r="J998" s="39" t="str">
        <f>IF('Municipal 1 Data'!J998=0,"",'Municipal 1 Data'!J998)</f>
        <v/>
      </c>
      <c r="K998" s="39" t="str">
        <f>IF('Municipal 1 Data'!K998=0,"",'Municipal 1 Data'!K998)</f>
        <v/>
      </c>
      <c r="L998" s="39" t="str">
        <f>IF('Municipal 1 Data'!L998=0,"",'Municipal 1 Data'!L998)</f>
        <v/>
      </c>
      <c r="M998" s="39" t="str">
        <f>IF('Municipal 1 Data'!M998=0,"",'Municipal 1 Data'!M998)</f>
        <v/>
      </c>
      <c r="N998" s="39" t="str">
        <f>IF('Municipal 1 Data'!N998=0,"",'Municipal 1 Data'!N998)</f>
        <v/>
      </c>
      <c r="O998" s="39" t="str">
        <f>IF('Municipal 1 Data'!O998=0,"",'Municipal 1 Data'!O998)</f>
        <v/>
      </c>
      <c r="P998" s="39" t="str">
        <f>IF('Municipal 1 Data'!P998=0,"",'Municipal 1 Data'!P998)</f>
        <v/>
      </c>
      <c r="Q998" s="39" t="str">
        <f>IF('Municipal 1 Data'!Q998=0,"",'Municipal 1 Data'!Q998)</f>
        <v/>
      </c>
      <c r="R998" s="39" t="str">
        <f>IF('Municipal 1 Data'!R998=0,"",'Municipal 1 Data'!R998)</f>
        <v/>
      </c>
      <c r="S998" s="39" t="str">
        <f>IF('Municipal 1 Data'!S998=0,"",'Municipal 1 Data'!S998)</f>
        <v/>
      </c>
      <c r="T998" s="39" t="str">
        <f>IF('Municipal 1 Data'!T998=0,"",'Municipal 1 Data'!T998)</f>
        <v/>
      </c>
      <c r="U998" s="39" t="str">
        <f>IF('Municipal 1 Data'!U998=0,"",'Municipal 1 Data'!U998)</f>
        <v/>
      </c>
      <c r="V998" s="39" t="str">
        <f>IF('Municipal 1 Data'!V998=0,"",'Municipal 1 Data'!V998)</f>
        <v/>
      </c>
      <c r="W998" s="39" t="str">
        <f>IF('Municipal 1 Data'!W998=0,"",'Municipal 1 Data'!W998)</f>
        <v/>
      </c>
      <c r="X998" s="39" t="str">
        <f>IF('Municipal 1 Data'!X998=0,"",'Municipal 1 Data'!X998)</f>
        <v/>
      </c>
      <c r="Y998" s="39" t="str">
        <f>IF('Municipal 1 Data'!Y998=0,"",'Municipal 1 Data'!Y998)</f>
        <v/>
      </c>
      <c r="Z998" s="39" t="str">
        <f>IF('Municipal 1 Data'!Z998=0,"",'Municipal 1 Data'!Z998)</f>
        <v/>
      </c>
      <c r="AA998" s="39" t="str">
        <f>IF('Municipal 1 Data'!AA998=0,"",'Municipal 1 Data'!AA998)</f>
        <v/>
      </c>
      <c r="AB998" s="39" t="str">
        <f>IF('Municipal 1 Data'!AB998=0,"",'Municipal 1 Data'!AB998)</f>
        <v/>
      </c>
      <c r="AC998" s="39" t="str">
        <f>IF('Municipal 1 Data'!AC998=0,"",'Municipal 1 Data'!AC998)</f>
        <v/>
      </c>
      <c r="AD998" s="39" t="str">
        <f>IF('Municipal 1 Data'!AD998=0,"",'Municipal 1 Data'!AD998)</f>
        <v/>
      </c>
      <c r="AE998" s="39" t="str">
        <f>IF('Municipal 1 Data'!AE998=0,"",'Municipal 1 Data'!AE998)</f>
        <v/>
      </c>
      <c r="AF998" s="39" t="str">
        <f>IF('Municipal 1 Data'!AF998=0,"",'Municipal 1 Data'!AF998)</f>
        <v/>
      </c>
      <c r="AG998" s="39">
        <f>IF('Municipal 1 Data'!AG998=0,"",'Municipal 1 Data'!AG998)</f>
        <v>62</v>
      </c>
    </row>
    <row r="999" spans="1:33" x14ac:dyDescent="0.35">
      <c r="A999" s="42">
        <v>996</v>
      </c>
      <c r="B999" s="39" t="s">
        <v>1226</v>
      </c>
      <c r="C999" s="39" t="str">
        <f>IF('Municipal 1 Data'!C999=0,"",'Municipal 1 Data'!C999)</f>
        <v/>
      </c>
      <c r="D999" s="39" t="str">
        <f>IF('Municipal 1 Data'!D999=0,"",'Municipal 1 Data'!D999)</f>
        <v/>
      </c>
      <c r="E999" s="39" t="str">
        <f>IF('Municipal 1 Data'!E999=0,"",'Municipal 1 Data'!E999)</f>
        <v/>
      </c>
      <c r="F999" s="39" t="str">
        <f>IF('Municipal 1 Data'!F999=0,"",'Municipal 1 Data'!F999)</f>
        <v/>
      </c>
      <c r="G999" s="39" t="str">
        <f>IF('Municipal 1 Data'!G999=0,"",'Municipal 1 Data'!G999)</f>
        <v/>
      </c>
      <c r="H999" s="39" t="str">
        <f>IF('Municipal 1 Data'!H999=0,"",'Municipal 1 Data'!H999)</f>
        <v/>
      </c>
      <c r="I999" s="39" t="str">
        <f>IF('Municipal 1 Data'!I999=0,"",'Municipal 1 Data'!I999)</f>
        <v/>
      </c>
      <c r="J999" s="39" t="str">
        <f>IF('Municipal 1 Data'!J999=0,"",'Municipal 1 Data'!J999)</f>
        <v/>
      </c>
      <c r="K999" s="39" t="str">
        <f>IF('Municipal 1 Data'!K999=0,"",'Municipal 1 Data'!K999)</f>
        <v/>
      </c>
      <c r="L999" s="39" t="str">
        <f>IF('Municipal 1 Data'!L999=0,"",'Municipal 1 Data'!L999)</f>
        <v/>
      </c>
      <c r="M999" s="39" t="str">
        <f>IF('Municipal 1 Data'!M999=0,"",'Municipal 1 Data'!M999)</f>
        <v/>
      </c>
      <c r="N999" s="39" t="str">
        <f>IF('Municipal 1 Data'!N999=0,"",'Municipal 1 Data'!N999)</f>
        <v/>
      </c>
      <c r="O999" s="39" t="str">
        <f>IF('Municipal 1 Data'!O999=0,"",'Municipal 1 Data'!O999)</f>
        <v/>
      </c>
      <c r="P999" s="39" t="str">
        <f>IF('Municipal 1 Data'!P999=0,"",'Municipal 1 Data'!P999)</f>
        <v/>
      </c>
      <c r="Q999" s="39" t="str">
        <f>IF('Municipal 1 Data'!Q999=0,"",'Municipal 1 Data'!Q999)</f>
        <v/>
      </c>
      <c r="R999" s="39" t="str">
        <f>IF('Municipal 1 Data'!R999=0,"",'Municipal 1 Data'!R999)</f>
        <v/>
      </c>
      <c r="S999" s="39" t="str">
        <f>IF('Municipal 1 Data'!S999=0,"",'Municipal 1 Data'!S999)</f>
        <v/>
      </c>
      <c r="T999" s="39" t="str">
        <f>IF('Municipal 1 Data'!T999=0,"",'Municipal 1 Data'!T999)</f>
        <v/>
      </c>
      <c r="U999" s="39" t="str">
        <f>IF('Municipal 1 Data'!U999=0,"",'Municipal 1 Data'!U999)</f>
        <v/>
      </c>
      <c r="V999" s="39" t="str">
        <f>IF('Municipal 1 Data'!V999=0,"",'Municipal 1 Data'!V999)</f>
        <v/>
      </c>
      <c r="W999" s="39" t="str">
        <f>IF('Municipal 1 Data'!W999=0,"",'Municipal 1 Data'!W999)</f>
        <v/>
      </c>
      <c r="X999" s="39" t="str">
        <f>IF('Municipal 1 Data'!X999=0,"",'Municipal 1 Data'!X999)</f>
        <v/>
      </c>
      <c r="Y999" s="39" t="str">
        <f>IF('Municipal 1 Data'!Y999=0,"",'Municipal 1 Data'!Y999)</f>
        <v/>
      </c>
      <c r="Z999" s="39" t="str">
        <f>IF('Municipal 1 Data'!Z999=0,"",'Municipal 1 Data'!Z999)</f>
        <v/>
      </c>
      <c r="AA999" s="39" t="str">
        <f>IF('Municipal 1 Data'!AA999=0,"",'Municipal 1 Data'!AA999)</f>
        <v/>
      </c>
      <c r="AB999" s="39" t="str">
        <f>IF('Municipal 1 Data'!AB999=0,"",'Municipal 1 Data'!AB999)</f>
        <v/>
      </c>
      <c r="AC999" s="39" t="str">
        <f>IF('Municipal 1 Data'!AC999=0,"",'Municipal 1 Data'!AC999)</f>
        <v/>
      </c>
      <c r="AD999" s="39" t="str">
        <f>IF('Municipal 1 Data'!AD999=0,"",'Municipal 1 Data'!AD999)</f>
        <v/>
      </c>
      <c r="AE999" s="39" t="str">
        <f>IF('Municipal 1 Data'!AE999=0,"",'Municipal 1 Data'!AE999)</f>
        <v/>
      </c>
      <c r="AF999" s="39" t="str">
        <f>IF('Municipal 1 Data'!AF999=0,"",'Municipal 1 Data'!AF999)</f>
        <v/>
      </c>
      <c r="AG999" s="39" t="str">
        <f>IF('Municipal 1 Data'!AG999=0,"",'Municipal 1 Data'!AG999)</f>
        <v/>
      </c>
    </row>
    <row r="1000" spans="1:33" x14ac:dyDescent="0.35">
      <c r="A1000" s="42">
        <v>997</v>
      </c>
      <c r="B1000" s="39" t="s">
        <v>1227</v>
      </c>
      <c r="C1000" s="39" t="str">
        <f>IF('Municipal 1 Data'!C1000=0,"",'Municipal 1 Data'!C1000)</f>
        <v/>
      </c>
      <c r="D1000" s="39" t="str">
        <f>IF('Municipal 1 Data'!D1000=0,"",'Municipal 1 Data'!D1000)</f>
        <v/>
      </c>
      <c r="E1000" s="39" t="str">
        <f>IF('Municipal 1 Data'!E1000=0,"",'Municipal 1 Data'!E1000)</f>
        <v/>
      </c>
      <c r="F1000" s="39" t="str">
        <f>IF('Municipal 1 Data'!F1000=0,"",'Municipal 1 Data'!F1000)</f>
        <v/>
      </c>
      <c r="G1000" s="39" t="str">
        <f>IF('Municipal 1 Data'!G1000=0,"",'Municipal 1 Data'!G1000)</f>
        <v/>
      </c>
      <c r="H1000" s="39" t="str">
        <f>IF('Municipal 1 Data'!H1000=0,"",'Municipal 1 Data'!H1000)</f>
        <v/>
      </c>
      <c r="I1000" s="39" t="str">
        <f>IF('Municipal 1 Data'!I1000=0,"",'Municipal 1 Data'!I1000)</f>
        <v/>
      </c>
      <c r="J1000" s="39" t="str">
        <f>IF('Municipal 1 Data'!J1000=0,"",'Municipal 1 Data'!J1000)</f>
        <v/>
      </c>
      <c r="K1000" s="39" t="str">
        <f>IF('Municipal 1 Data'!K1000=0,"",'Municipal 1 Data'!K1000)</f>
        <v/>
      </c>
      <c r="L1000" s="39" t="str">
        <f>IF('Municipal 1 Data'!L1000=0,"",'Municipal 1 Data'!L1000)</f>
        <v/>
      </c>
      <c r="M1000" s="39" t="str">
        <f>IF('Municipal 1 Data'!M1000=0,"",'Municipal 1 Data'!M1000)</f>
        <v/>
      </c>
      <c r="N1000" s="39" t="str">
        <f>IF('Municipal 1 Data'!N1000=0,"",'Municipal 1 Data'!N1000)</f>
        <v/>
      </c>
      <c r="O1000" s="39" t="str">
        <f>IF('Municipal 1 Data'!O1000=0,"",'Municipal 1 Data'!O1000)</f>
        <v/>
      </c>
      <c r="P1000" s="39" t="str">
        <f>IF('Municipal 1 Data'!P1000=0,"",'Municipal 1 Data'!P1000)</f>
        <v/>
      </c>
      <c r="Q1000" s="39" t="str">
        <f>IF('Municipal 1 Data'!Q1000=0,"",'Municipal 1 Data'!Q1000)</f>
        <v/>
      </c>
      <c r="R1000" s="39" t="str">
        <f>IF('Municipal 1 Data'!R1000=0,"",'Municipal 1 Data'!R1000)</f>
        <v/>
      </c>
      <c r="S1000" s="39" t="str">
        <f>IF('Municipal 1 Data'!S1000=0,"",'Municipal 1 Data'!S1000)</f>
        <v/>
      </c>
      <c r="T1000" s="39" t="str">
        <f>IF('Municipal 1 Data'!T1000=0,"",'Municipal 1 Data'!T1000)</f>
        <v/>
      </c>
      <c r="U1000" s="39" t="str">
        <f>IF('Municipal 1 Data'!U1000=0,"",'Municipal 1 Data'!U1000)</f>
        <v/>
      </c>
      <c r="V1000" s="39" t="str">
        <f>IF('Municipal 1 Data'!V1000=0,"",'Municipal 1 Data'!V1000)</f>
        <v/>
      </c>
      <c r="W1000" s="39" t="str">
        <f>IF('Municipal 1 Data'!W1000=0,"",'Municipal 1 Data'!W1000)</f>
        <v/>
      </c>
      <c r="X1000" s="39" t="str">
        <f>IF('Municipal 1 Data'!X1000=0,"",'Municipal 1 Data'!X1000)</f>
        <v/>
      </c>
      <c r="Y1000" s="39" t="str">
        <f>IF('Municipal 1 Data'!Y1000=0,"",'Municipal 1 Data'!Y1000)</f>
        <v/>
      </c>
      <c r="Z1000" s="39" t="str">
        <f>IF('Municipal 1 Data'!Z1000=0,"",'Municipal 1 Data'!Z1000)</f>
        <v/>
      </c>
      <c r="AA1000" s="39" t="str">
        <f>IF('Municipal 1 Data'!AA1000=0,"",'Municipal 1 Data'!AA1000)</f>
        <v/>
      </c>
      <c r="AB1000" s="39" t="str">
        <f>IF('Municipal 1 Data'!AB1000=0,"",'Municipal 1 Data'!AB1000)</f>
        <v/>
      </c>
      <c r="AC1000" s="39" t="str">
        <f>IF('Municipal 1 Data'!AC1000=0,"",'Municipal 1 Data'!AC1000)</f>
        <v/>
      </c>
      <c r="AD1000" s="39" t="str">
        <f>IF('Municipal 1 Data'!AD1000=0,"",'Municipal 1 Data'!AD1000)</f>
        <v/>
      </c>
      <c r="AE1000" s="39" t="str">
        <f>IF('Municipal 1 Data'!AE1000=0,"",'Municipal 1 Data'!AE1000)</f>
        <v/>
      </c>
      <c r="AF1000" s="39" t="str">
        <f>IF('Municipal 1 Data'!AF1000=0,"",'Municipal 1 Data'!AF1000)</f>
        <v/>
      </c>
      <c r="AG1000" s="39" t="str">
        <f>IF('Municipal 1 Data'!AG1000=0,"",'Municipal 1 Data'!AG1000)</f>
        <v/>
      </c>
    </row>
    <row r="1001" spans="1:33" x14ac:dyDescent="0.35">
      <c r="A1001" s="42">
        <v>998</v>
      </c>
      <c r="B1001" s="39" t="s">
        <v>1228</v>
      </c>
      <c r="C1001" s="39" t="str">
        <f>IF('Municipal 1 Data'!C1001=0,"",'Municipal 1 Data'!C1001)</f>
        <v/>
      </c>
      <c r="D1001" s="39" t="str">
        <f>IF('Municipal 1 Data'!D1001=0,"",'Municipal 1 Data'!D1001)</f>
        <v/>
      </c>
      <c r="E1001" s="39" t="str">
        <f>IF('Municipal 1 Data'!E1001=0,"",'Municipal 1 Data'!E1001)</f>
        <v/>
      </c>
      <c r="F1001" s="39" t="str">
        <f>IF('Municipal 1 Data'!F1001=0,"",'Municipal 1 Data'!F1001)</f>
        <v/>
      </c>
      <c r="G1001" s="39" t="str">
        <f>IF('Municipal 1 Data'!G1001=0,"",'Municipal 1 Data'!G1001)</f>
        <v/>
      </c>
      <c r="H1001" s="39" t="str">
        <f>IF('Municipal 1 Data'!H1001=0,"",'Municipal 1 Data'!H1001)</f>
        <v/>
      </c>
      <c r="I1001" s="39" t="str">
        <f>IF('Municipal 1 Data'!I1001=0,"",'Municipal 1 Data'!I1001)</f>
        <v/>
      </c>
      <c r="J1001" s="39" t="str">
        <f>IF('Municipal 1 Data'!J1001=0,"",'Municipal 1 Data'!J1001)</f>
        <v/>
      </c>
      <c r="K1001" s="39" t="str">
        <f>IF('Municipal 1 Data'!K1001=0,"",'Municipal 1 Data'!K1001)</f>
        <v/>
      </c>
      <c r="L1001" s="39" t="str">
        <f>IF('Municipal 1 Data'!L1001=0,"",'Municipal 1 Data'!L1001)</f>
        <v/>
      </c>
      <c r="M1001" s="39" t="str">
        <f>IF('Municipal 1 Data'!M1001=0,"",'Municipal 1 Data'!M1001)</f>
        <v/>
      </c>
      <c r="N1001" s="39" t="str">
        <f>IF('Municipal 1 Data'!N1001=0,"",'Municipal 1 Data'!N1001)</f>
        <v/>
      </c>
      <c r="O1001" s="39" t="str">
        <f>IF('Municipal 1 Data'!O1001=0,"",'Municipal 1 Data'!O1001)</f>
        <v/>
      </c>
      <c r="P1001" s="39" t="str">
        <f>IF('Municipal 1 Data'!P1001=0,"",'Municipal 1 Data'!P1001)</f>
        <v/>
      </c>
      <c r="Q1001" s="39" t="str">
        <f>IF('Municipal 1 Data'!Q1001=0,"",'Municipal 1 Data'!Q1001)</f>
        <v/>
      </c>
      <c r="R1001" s="39" t="str">
        <f>IF('Municipal 1 Data'!R1001=0,"",'Municipal 1 Data'!R1001)</f>
        <v/>
      </c>
      <c r="S1001" s="39" t="str">
        <f>IF('Municipal 1 Data'!S1001=0,"",'Municipal 1 Data'!S1001)</f>
        <v/>
      </c>
      <c r="T1001" s="39" t="str">
        <f>IF('Municipal 1 Data'!T1001=0,"",'Municipal 1 Data'!T1001)</f>
        <v/>
      </c>
      <c r="U1001" s="39" t="str">
        <f>IF('Municipal 1 Data'!U1001=0,"",'Municipal 1 Data'!U1001)</f>
        <v/>
      </c>
      <c r="V1001" s="39" t="str">
        <f>IF('Municipal 1 Data'!V1001=0,"",'Municipal 1 Data'!V1001)</f>
        <v/>
      </c>
      <c r="W1001" s="39" t="str">
        <f>IF('Municipal 1 Data'!W1001=0,"",'Municipal 1 Data'!W1001)</f>
        <v/>
      </c>
      <c r="X1001" s="39" t="str">
        <f>IF('Municipal 1 Data'!X1001=0,"",'Municipal 1 Data'!X1001)</f>
        <v/>
      </c>
      <c r="Y1001" s="39" t="str">
        <f>IF('Municipal 1 Data'!Y1001=0,"",'Municipal 1 Data'!Y1001)</f>
        <v/>
      </c>
      <c r="Z1001" s="39" t="str">
        <f>IF('Municipal 1 Data'!Z1001=0,"",'Municipal 1 Data'!Z1001)</f>
        <v/>
      </c>
      <c r="AA1001" s="39" t="str">
        <f>IF('Municipal 1 Data'!AA1001=0,"",'Municipal 1 Data'!AA1001)</f>
        <v/>
      </c>
      <c r="AB1001" s="39" t="str">
        <f>IF('Municipal 1 Data'!AB1001=0,"",'Municipal 1 Data'!AB1001)</f>
        <v/>
      </c>
      <c r="AC1001" s="39" t="str">
        <f>IF('Municipal 1 Data'!AC1001=0,"",'Municipal 1 Data'!AC1001)</f>
        <v/>
      </c>
      <c r="AD1001" s="39" t="str">
        <f>IF('Municipal 1 Data'!AD1001=0,"",'Municipal 1 Data'!AD1001)</f>
        <v/>
      </c>
      <c r="AE1001" s="39" t="str">
        <f>IF('Municipal 1 Data'!AE1001=0,"",'Municipal 1 Data'!AE1001)</f>
        <v/>
      </c>
      <c r="AF1001" s="39" t="str">
        <f>IF('Municipal 1 Data'!AF1001=0,"",'Municipal 1 Data'!AF1001)</f>
        <v/>
      </c>
      <c r="AG1001" s="39" t="str">
        <f>IF('Municipal 1 Data'!AG1001=0,"",'Municipal 1 Data'!AG1001)</f>
        <v/>
      </c>
    </row>
    <row r="1002" spans="1:33" x14ac:dyDescent="0.35">
      <c r="A1002" s="42">
        <v>999</v>
      </c>
      <c r="B1002" s="39" t="s">
        <v>1229</v>
      </c>
      <c r="C1002" s="39" t="str">
        <f>IF('Municipal 1 Data'!C1002=0,"",'Municipal 1 Data'!C1002)</f>
        <v/>
      </c>
      <c r="D1002" s="39" t="str">
        <f>IF('Municipal 1 Data'!D1002=0,"",'Municipal 1 Data'!D1002)</f>
        <v/>
      </c>
      <c r="E1002" s="39" t="str">
        <f>IF('Municipal 1 Data'!E1002=0,"",'Municipal 1 Data'!E1002)</f>
        <v/>
      </c>
      <c r="F1002" s="39" t="str">
        <f>IF('Municipal 1 Data'!F1002=0,"",'Municipal 1 Data'!F1002)</f>
        <v/>
      </c>
      <c r="G1002" s="39" t="str">
        <f>IF('Municipal 1 Data'!G1002=0,"",'Municipal 1 Data'!G1002)</f>
        <v/>
      </c>
      <c r="H1002" s="39" t="str">
        <f>IF('Municipal 1 Data'!H1002=0,"",'Municipal 1 Data'!H1002)</f>
        <v/>
      </c>
      <c r="I1002" s="39" t="str">
        <f>IF('Municipal 1 Data'!I1002=0,"",'Municipal 1 Data'!I1002)</f>
        <v/>
      </c>
      <c r="J1002" s="39" t="str">
        <f>IF('Municipal 1 Data'!J1002=0,"",'Municipal 1 Data'!J1002)</f>
        <v/>
      </c>
      <c r="K1002" s="39" t="str">
        <f>IF('Municipal 1 Data'!K1002=0,"",'Municipal 1 Data'!K1002)</f>
        <v/>
      </c>
      <c r="L1002" s="39" t="str">
        <f>IF('Municipal 1 Data'!L1002=0,"",'Municipal 1 Data'!L1002)</f>
        <v/>
      </c>
      <c r="M1002" s="39" t="str">
        <f>IF('Municipal 1 Data'!M1002=0,"",'Municipal 1 Data'!M1002)</f>
        <v/>
      </c>
      <c r="N1002" s="39" t="str">
        <f>IF('Municipal 1 Data'!N1002=0,"",'Municipal 1 Data'!N1002)</f>
        <v/>
      </c>
      <c r="O1002" s="39" t="str">
        <f>IF('Municipal 1 Data'!O1002=0,"",'Municipal 1 Data'!O1002)</f>
        <v/>
      </c>
      <c r="P1002" s="39" t="str">
        <f>IF('Municipal 1 Data'!P1002=0,"",'Municipal 1 Data'!P1002)</f>
        <v/>
      </c>
      <c r="Q1002" s="39" t="str">
        <f>IF('Municipal 1 Data'!Q1002=0,"",'Municipal 1 Data'!Q1002)</f>
        <v/>
      </c>
      <c r="R1002" s="39" t="str">
        <f>IF('Municipal 1 Data'!R1002=0,"",'Municipal 1 Data'!R1002)</f>
        <v/>
      </c>
      <c r="S1002" s="39" t="str">
        <f>IF('Municipal 1 Data'!S1002=0,"",'Municipal 1 Data'!S1002)</f>
        <v/>
      </c>
      <c r="T1002" s="39" t="str">
        <f>IF('Municipal 1 Data'!T1002=0,"",'Municipal 1 Data'!T1002)</f>
        <v/>
      </c>
      <c r="U1002" s="39" t="str">
        <f>IF('Municipal 1 Data'!U1002=0,"",'Municipal 1 Data'!U1002)</f>
        <v/>
      </c>
      <c r="V1002" s="39" t="str">
        <f>IF('Municipal 1 Data'!V1002=0,"",'Municipal 1 Data'!V1002)</f>
        <v/>
      </c>
      <c r="W1002" s="39" t="str">
        <f>IF('Municipal 1 Data'!W1002=0,"",'Municipal 1 Data'!W1002)</f>
        <v/>
      </c>
      <c r="X1002" s="39" t="str">
        <f>IF('Municipal 1 Data'!X1002=0,"",'Municipal 1 Data'!X1002)</f>
        <v/>
      </c>
      <c r="Y1002" s="39" t="str">
        <f>IF('Municipal 1 Data'!Y1002=0,"",'Municipal 1 Data'!Y1002)</f>
        <v/>
      </c>
      <c r="Z1002" s="39" t="str">
        <f>IF('Municipal 1 Data'!Z1002=0,"",'Municipal 1 Data'!Z1002)</f>
        <v/>
      </c>
      <c r="AA1002" s="39" t="str">
        <f>IF('Municipal 1 Data'!AA1002=0,"",'Municipal 1 Data'!AA1002)</f>
        <v/>
      </c>
      <c r="AB1002" s="39" t="str">
        <f>IF('Municipal 1 Data'!AB1002=0,"",'Municipal 1 Data'!AB1002)</f>
        <v/>
      </c>
      <c r="AC1002" s="39" t="str">
        <f>IF('Municipal 1 Data'!AC1002=0,"",'Municipal 1 Data'!AC1002)</f>
        <v/>
      </c>
      <c r="AD1002" s="39" t="str">
        <f>IF('Municipal 1 Data'!AD1002=0,"",'Municipal 1 Data'!AD1002)</f>
        <v/>
      </c>
      <c r="AE1002" s="39" t="str">
        <f>IF('Municipal 1 Data'!AE1002=0,"",'Municipal 1 Data'!AE1002)</f>
        <v/>
      </c>
      <c r="AF1002" s="39" t="str">
        <f>IF('Municipal 1 Data'!AF1002=0,"",'Municipal 1 Data'!AF1002)</f>
        <v/>
      </c>
      <c r="AG1002" s="39" t="str">
        <f>IF('Municipal 1 Data'!AG1002=0,"",'Municipal 1 Data'!AG1002)</f>
        <v/>
      </c>
    </row>
    <row r="1003" spans="1:33" x14ac:dyDescent="0.35">
      <c r="A1003" s="42">
        <v>1000</v>
      </c>
      <c r="B1003" s="39" t="s">
        <v>1230</v>
      </c>
      <c r="C1003" s="39" t="str">
        <f>IF('Municipal 1 Data'!C1003=0,"",'Municipal 1 Data'!C1003)</f>
        <v/>
      </c>
      <c r="D1003" s="39" t="str">
        <f>IF('Municipal 1 Data'!D1003=0,"",'Municipal 1 Data'!D1003)</f>
        <v/>
      </c>
      <c r="E1003" s="39" t="str">
        <f>IF('Municipal 1 Data'!E1003=0,"",'Municipal 1 Data'!E1003)</f>
        <v/>
      </c>
      <c r="F1003" s="39" t="str">
        <f>IF('Municipal 1 Data'!F1003=0,"",'Municipal 1 Data'!F1003)</f>
        <v/>
      </c>
      <c r="G1003" s="39" t="str">
        <f>IF('Municipal 1 Data'!G1003=0,"",'Municipal 1 Data'!G1003)</f>
        <v/>
      </c>
      <c r="H1003" s="39" t="str">
        <f>IF('Municipal 1 Data'!H1003=0,"",'Municipal 1 Data'!H1003)</f>
        <v/>
      </c>
      <c r="I1003" s="39" t="str">
        <f>IF('Municipal 1 Data'!I1003=0,"",'Municipal 1 Data'!I1003)</f>
        <v/>
      </c>
      <c r="J1003" s="39" t="str">
        <f>IF('Municipal 1 Data'!J1003=0,"",'Municipal 1 Data'!J1003)</f>
        <v/>
      </c>
      <c r="K1003" s="39" t="str">
        <f>IF('Municipal 1 Data'!K1003=0,"",'Municipal 1 Data'!K1003)</f>
        <v/>
      </c>
      <c r="L1003" s="39" t="str">
        <f>IF('Municipal 1 Data'!L1003=0,"",'Municipal 1 Data'!L1003)</f>
        <v/>
      </c>
      <c r="M1003" s="39" t="str">
        <f>IF('Municipal 1 Data'!M1003=0,"",'Municipal 1 Data'!M1003)</f>
        <v/>
      </c>
      <c r="N1003" s="39" t="str">
        <f>IF('Municipal 1 Data'!N1003=0,"",'Municipal 1 Data'!N1003)</f>
        <v/>
      </c>
      <c r="O1003" s="39" t="str">
        <f>IF('Municipal 1 Data'!O1003=0,"",'Municipal 1 Data'!O1003)</f>
        <v/>
      </c>
      <c r="P1003" s="39" t="str">
        <f>IF('Municipal 1 Data'!P1003=0,"",'Municipal 1 Data'!P1003)</f>
        <v/>
      </c>
      <c r="Q1003" s="39" t="str">
        <f>IF('Municipal 1 Data'!Q1003=0,"",'Municipal 1 Data'!Q1003)</f>
        <v/>
      </c>
      <c r="R1003" s="39" t="str">
        <f>IF('Municipal 1 Data'!R1003=0,"",'Municipal 1 Data'!R1003)</f>
        <v/>
      </c>
      <c r="S1003" s="39" t="str">
        <f>IF('Municipal 1 Data'!S1003=0,"",'Municipal 1 Data'!S1003)</f>
        <v/>
      </c>
      <c r="T1003" s="39" t="str">
        <f>IF('Municipal 1 Data'!T1003=0,"",'Municipal 1 Data'!T1003)</f>
        <v/>
      </c>
      <c r="U1003" s="39" t="str">
        <f>IF('Municipal 1 Data'!U1003=0,"",'Municipal 1 Data'!U1003)</f>
        <v/>
      </c>
      <c r="V1003" s="39" t="str">
        <f>IF('Municipal 1 Data'!V1003=0,"",'Municipal 1 Data'!V1003)</f>
        <v/>
      </c>
      <c r="W1003" s="39" t="str">
        <f>IF('Municipal 1 Data'!W1003=0,"",'Municipal 1 Data'!W1003)</f>
        <v/>
      </c>
      <c r="X1003" s="39" t="str">
        <f>IF('Municipal 1 Data'!X1003=0,"",'Municipal 1 Data'!X1003)</f>
        <v/>
      </c>
      <c r="Y1003" s="39" t="str">
        <f>IF('Municipal 1 Data'!Y1003=0,"",'Municipal 1 Data'!Y1003)</f>
        <v/>
      </c>
      <c r="Z1003" s="39" t="str">
        <f>IF('Municipal 1 Data'!Z1003=0,"",'Municipal 1 Data'!Z1003)</f>
        <v/>
      </c>
      <c r="AA1003" s="39" t="str">
        <f>IF('Municipal 1 Data'!AA1003=0,"",'Municipal 1 Data'!AA1003)</f>
        <v/>
      </c>
      <c r="AB1003" s="39" t="str">
        <f>IF('Municipal 1 Data'!AB1003=0,"",'Municipal 1 Data'!AB1003)</f>
        <v/>
      </c>
      <c r="AC1003" s="39" t="str">
        <f>IF('Municipal 1 Data'!AC1003=0,"",'Municipal 1 Data'!AC1003)</f>
        <v/>
      </c>
      <c r="AD1003" s="39" t="str">
        <f>IF('Municipal 1 Data'!AD1003=0,"",'Municipal 1 Data'!AD1003)</f>
        <v/>
      </c>
      <c r="AE1003" s="39" t="str">
        <f>IF('Municipal 1 Data'!AE1003=0,"",'Municipal 1 Data'!AE1003)</f>
        <v/>
      </c>
      <c r="AF1003" s="39" t="str">
        <f>IF('Municipal 1 Data'!AF1003=0,"",'Municipal 1 Data'!AF1003)</f>
        <v/>
      </c>
      <c r="AG1003" s="39" t="str">
        <f>IF('Municipal 1 Data'!AG1003=0,"",'Municipal 1 Data'!AG1003)</f>
        <v/>
      </c>
    </row>
    <row r="1004" spans="1:33" x14ac:dyDescent="0.35">
      <c r="A1004" s="42">
        <v>1001</v>
      </c>
      <c r="B1004" s="39" t="s">
        <v>1231</v>
      </c>
      <c r="C1004" s="39" t="str">
        <f>IF('Municipal 1 Data'!C1004=0,"",'Municipal 1 Data'!C1004)</f>
        <v/>
      </c>
      <c r="D1004" s="39" t="str">
        <f>IF('Municipal 1 Data'!D1004=0,"",'Municipal 1 Data'!D1004)</f>
        <v/>
      </c>
      <c r="E1004" s="39" t="str">
        <f>IF('Municipal 1 Data'!E1004=0,"",'Municipal 1 Data'!E1004)</f>
        <v/>
      </c>
      <c r="F1004" s="39" t="str">
        <f>IF('Municipal 1 Data'!F1004=0,"",'Municipal 1 Data'!F1004)</f>
        <v/>
      </c>
      <c r="G1004" s="39" t="str">
        <f>IF('Municipal 1 Data'!G1004=0,"",'Municipal 1 Data'!G1004)</f>
        <v/>
      </c>
      <c r="H1004" s="39" t="str">
        <f>IF('Municipal 1 Data'!H1004=0,"",'Municipal 1 Data'!H1004)</f>
        <v/>
      </c>
      <c r="I1004" s="39" t="str">
        <f>IF('Municipal 1 Data'!I1004=0,"",'Municipal 1 Data'!I1004)</f>
        <v/>
      </c>
      <c r="J1004" s="39" t="str">
        <f>IF('Municipal 1 Data'!J1004=0,"",'Municipal 1 Data'!J1004)</f>
        <v/>
      </c>
      <c r="K1004" s="39" t="str">
        <f>IF('Municipal 1 Data'!K1004=0,"",'Municipal 1 Data'!K1004)</f>
        <v/>
      </c>
      <c r="L1004" s="39" t="str">
        <f>IF('Municipal 1 Data'!L1004=0,"",'Municipal 1 Data'!L1004)</f>
        <v/>
      </c>
      <c r="M1004" s="39" t="str">
        <f>IF('Municipal 1 Data'!M1004=0,"",'Municipal 1 Data'!M1004)</f>
        <v/>
      </c>
      <c r="N1004" s="39" t="str">
        <f>IF('Municipal 1 Data'!N1004=0,"",'Municipal 1 Data'!N1004)</f>
        <v/>
      </c>
      <c r="O1004" s="39" t="str">
        <f>IF('Municipal 1 Data'!O1004=0,"",'Municipal 1 Data'!O1004)</f>
        <v/>
      </c>
      <c r="P1004" s="39" t="str">
        <f>IF('Municipal 1 Data'!P1004=0,"",'Municipal 1 Data'!P1004)</f>
        <v/>
      </c>
      <c r="Q1004" s="39" t="str">
        <f>IF('Municipal 1 Data'!Q1004=0,"",'Municipal 1 Data'!Q1004)</f>
        <v/>
      </c>
      <c r="R1004" s="39" t="str">
        <f>IF('Municipal 1 Data'!R1004=0,"",'Municipal 1 Data'!R1004)</f>
        <v/>
      </c>
      <c r="S1004" s="39" t="str">
        <f>IF('Municipal 1 Data'!S1004=0,"",'Municipal 1 Data'!S1004)</f>
        <v/>
      </c>
      <c r="T1004" s="39" t="str">
        <f>IF('Municipal 1 Data'!T1004=0,"",'Municipal 1 Data'!T1004)</f>
        <v/>
      </c>
      <c r="U1004" s="39" t="str">
        <f>IF('Municipal 1 Data'!U1004=0,"",'Municipal 1 Data'!U1004)</f>
        <v/>
      </c>
      <c r="V1004" s="39" t="str">
        <f>IF('Municipal 1 Data'!V1004=0,"",'Municipal 1 Data'!V1004)</f>
        <v/>
      </c>
      <c r="W1004" s="39" t="str">
        <f>IF('Municipal 1 Data'!W1004=0,"",'Municipal 1 Data'!W1004)</f>
        <v/>
      </c>
      <c r="X1004" s="39" t="str">
        <f>IF('Municipal 1 Data'!X1004=0,"",'Municipal 1 Data'!X1004)</f>
        <v/>
      </c>
      <c r="Y1004" s="39" t="str">
        <f>IF('Municipal 1 Data'!Y1004=0,"",'Municipal 1 Data'!Y1004)</f>
        <v/>
      </c>
      <c r="Z1004" s="39" t="str">
        <f>IF('Municipal 1 Data'!Z1004=0,"",'Municipal 1 Data'!Z1004)</f>
        <v/>
      </c>
      <c r="AA1004" s="39" t="str">
        <f>IF('Municipal 1 Data'!AA1004=0,"",'Municipal 1 Data'!AA1004)</f>
        <v/>
      </c>
      <c r="AB1004" s="39" t="str">
        <f>IF('Municipal 1 Data'!AB1004=0,"",'Municipal 1 Data'!AB1004)</f>
        <v/>
      </c>
      <c r="AC1004" s="39" t="str">
        <f>IF('Municipal 1 Data'!AC1004=0,"",'Municipal 1 Data'!AC1004)</f>
        <v/>
      </c>
      <c r="AD1004" s="39" t="str">
        <f>IF('Municipal 1 Data'!AD1004=0,"",'Municipal 1 Data'!AD1004)</f>
        <v/>
      </c>
      <c r="AE1004" s="39" t="str">
        <f>IF('Municipal 1 Data'!AE1004=0,"",'Municipal 1 Data'!AE1004)</f>
        <v/>
      </c>
      <c r="AF1004" s="39" t="str">
        <f>IF('Municipal 1 Data'!AF1004=0,"",'Municipal 1 Data'!AF1004)</f>
        <v/>
      </c>
      <c r="AG1004" s="39" t="str">
        <f>IF('Municipal 1 Data'!AG1004=0,"",'Municipal 1 Data'!AG1004)</f>
        <v/>
      </c>
    </row>
    <row r="1005" spans="1:33" x14ac:dyDescent="0.35">
      <c r="A1005" s="42">
        <v>1002</v>
      </c>
      <c r="B1005" s="39" t="s">
        <v>1232</v>
      </c>
      <c r="C1005" s="39" t="str">
        <f>IF('Municipal 1 Data'!C1005=0,"",'Municipal 1 Data'!C1005)</f>
        <v/>
      </c>
      <c r="D1005" s="39" t="str">
        <f>IF('Municipal 1 Data'!D1005=0,"",'Municipal 1 Data'!D1005)</f>
        <v/>
      </c>
      <c r="E1005" s="39" t="str">
        <f>IF('Municipal 1 Data'!E1005=0,"",'Municipal 1 Data'!E1005)</f>
        <v/>
      </c>
      <c r="F1005" s="39" t="str">
        <f>IF('Municipal 1 Data'!F1005=0,"",'Municipal 1 Data'!F1005)</f>
        <v/>
      </c>
      <c r="G1005" s="39" t="str">
        <f>IF('Municipal 1 Data'!G1005=0,"",'Municipal 1 Data'!G1005)</f>
        <v/>
      </c>
      <c r="H1005" s="39" t="str">
        <f>IF('Municipal 1 Data'!H1005=0,"",'Municipal 1 Data'!H1005)</f>
        <v/>
      </c>
      <c r="I1005" s="39" t="str">
        <f>IF('Municipal 1 Data'!I1005=0,"",'Municipal 1 Data'!I1005)</f>
        <v/>
      </c>
      <c r="J1005" s="39" t="str">
        <f>IF('Municipal 1 Data'!J1005=0,"",'Municipal 1 Data'!J1005)</f>
        <v/>
      </c>
      <c r="K1005" s="39" t="str">
        <f>IF('Municipal 1 Data'!K1005=0,"",'Municipal 1 Data'!K1005)</f>
        <v/>
      </c>
      <c r="L1005" s="39" t="str">
        <f>IF('Municipal 1 Data'!L1005=0,"",'Municipal 1 Data'!L1005)</f>
        <v/>
      </c>
      <c r="M1005" s="39" t="str">
        <f>IF('Municipal 1 Data'!M1005=0,"",'Municipal 1 Data'!M1005)</f>
        <v/>
      </c>
      <c r="N1005" s="39" t="str">
        <f>IF('Municipal 1 Data'!N1005=0,"",'Municipal 1 Data'!N1005)</f>
        <v/>
      </c>
      <c r="O1005" s="39" t="str">
        <f>IF('Municipal 1 Data'!O1005=0,"",'Municipal 1 Data'!O1005)</f>
        <v/>
      </c>
      <c r="P1005" s="39" t="str">
        <f>IF('Municipal 1 Data'!P1005=0,"",'Municipal 1 Data'!P1005)</f>
        <v/>
      </c>
      <c r="Q1005" s="39" t="str">
        <f>IF('Municipal 1 Data'!Q1005=0,"",'Municipal 1 Data'!Q1005)</f>
        <v/>
      </c>
      <c r="R1005" s="39" t="str">
        <f>IF('Municipal 1 Data'!R1005=0,"",'Municipal 1 Data'!R1005)</f>
        <v/>
      </c>
      <c r="S1005" s="39" t="str">
        <f>IF('Municipal 1 Data'!S1005=0,"",'Municipal 1 Data'!S1005)</f>
        <v/>
      </c>
      <c r="T1005" s="39" t="str">
        <f>IF('Municipal 1 Data'!T1005=0,"",'Municipal 1 Data'!T1005)</f>
        <v/>
      </c>
      <c r="U1005" s="39" t="str">
        <f>IF('Municipal 1 Data'!U1005=0,"",'Municipal 1 Data'!U1005)</f>
        <v/>
      </c>
      <c r="V1005" s="39" t="str">
        <f>IF('Municipal 1 Data'!V1005=0,"",'Municipal 1 Data'!V1005)</f>
        <v/>
      </c>
      <c r="W1005" s="39" t="str">
        <f>IF('Municipal 1 Data'!W1005=0,"",'Municipal 1 Data'!W1005)</f>
        <v/>
      </c>
      <c r="X1005" s="39" t="str">
        <f>IF('Municipal 1 Data'!X1005=0,"",'Municipal 1 Data'!X1005)</f>
        <v/>
      </c>
      <c r="Y1005" s="39" t="str">
        <f>IF('Municipal 1 Data'!Y1005=0,"",'Municipal 1 Data'!Y1005)</f>
        <v/>
      </c>
      <c r="Z1005" s="39" t="str">
        <f>IF('Municipal 1 Data'!Z1005=0,"",'Municipal 1 Data'!Z1005)</f>
        <v/>
      </c>
      <c r="AA1005" s="39" t="str">
        <f>IF('Municipal 1 Data'!AA1005=0,"",'Municipal 1 Data'!AA1005)</f>
        <v/>
      </c>
      <c r="AB1005" s="39" t="str">
        <f>IF('Municipal 1 Data'!AB1005=0,"",'Municipal 1 Data'!AB1005)</f>
        <v/>
      </c>
      <c r="AC1005" s="39" t="str">
        <f>IF('Municipal 1 Data'!AC1005=0,"",'Municipal 1 Data'!AC1005)</f>
        <v/>
      </c>
      <c r="AD1005" s="39" t="str">
        <f>IF('Municipal 1 Data'!AD1005=0,"",'Municipal 1 Data'!AD1005)</f>
        <v/>
      </c>
      <c r="AE1005" s="39" t="str">
        <f>IF('Municipal 1 Data'!AE1005=0,"",'Municipal 1 Data'!AE1005)</f>
        <v/>
      </c>
      <c r="AF1005" s="39" t="str">
        <f>IF('Municipal 1 Data'!AF1005=0,"",'Municipal 1 Data'!AF1005)</f>
        <v/>
      </c>
      <c r="AG1005" s="39" t="str">
        <f>IF('Municipal 1 Data'!AG1005=0,"",'Municipal 1 Data'!AG1005)</f>
        <v/>
      </c>
    </row>
    <row r="1006" spans="1:33" x14ac:dyDescent="0.35">
      <c r="A1006" s="42">
        <v>1003</v>
      </c>
      <c r="B1006" s="39" t="s">
        <v>1233</v>
      </c>
      <c r="C1006" s="39" t="str">
        <f>IF('Municipal 1 Data'!C1006=0,"",'Municipal 1 Data'!C1006)</f>
        <v/>
      </c>
      <c r="D1006" s="39" t="str">
        <f>IF('Municipal 1 Data'!D1006=0,"",'Municipal 1 Data'!D1006)</f>
        <v/>
      </c>
      <c r="E1006" s="39" t="str">
        <f>IF('Municipal 1 Data'!E1006=0,"",'Municipal 1 Data'!E1006)</f>
        <v/>
      </c>
      <c r="F1006" s="39" t="str">
        <f>IF('Municipal 1 Data'!F1006=0,"",'Municipal 1 Data'!F1006)</f>
        <v/>
      </c>
      <c r="G1006" s="39" t="str">
        <f>IF('Municipal 1 Data'!G1006=0,"",'Municipal 1 Data'!G1006)</f>
        <v/>
      </c>
      <c r="H1006" s="39" t="str">
        <f>IF('Municipal 1 Data'!H1006=0,"",'Municipal 1 Data'!H1006)</f>
        <v/>
      </c>
      <c r="I1006" s="39" t="str">
        <f>IF('Municipal 1 Data'!I1006=0,"",'Municipal 1 Data'!I1006)</f>
        <v/>
      </c>
      <c r="J1006" s="39" t="str">
        <f>IF('Municipal 1 Data'!J1006=0,"",'Municipal 1 Data'!J1006)</f>
        <v/>
      </c>
      <c r="K1006" s="39" t="str">
        <f>IF('Municipal 1 Data'!K1006=0,"",'Municipal 1 Data'!K1006)</f>
        <v/>
      </c>
      <c r="L1006" s="39" t="str">
        <f>IF('Municipal 1 Data'!L1006=0,"",'Municipal 1 Data'!L1006)</f>
        <v/>
      </c>
      <c r="M1006" s="39" t="str">
        <f>IF('Municipal 1 Data'!M1006=0,"",'Municipal 1 Data'!M1006)</f>
        <v/>
      </c>
      <c r="N1006" s="39" t="str">
        <f>IF('Municipal 1 Data'!N1006=0,"",'Municipal 1 Data'!N1006)</f>
        <v/>
      </c>
      <c r="O1006" s="39" t="str">
        <f>IF('Municipal 1 Data'!O1006=0,"",'Municipal 1 Data'!O1006)</f>
        <v/>
      </c>
      <c r="P1006" s="39" t="str">
        <f>IF('Municipal 1 Data'!P1006=0,"",'Municipal 1 Data'!P1006)</f>
        <v/>
      </c>
      <c r="Q1006" s="39" t="str">
        <f>IF('Municipal 1 Data'!Q1006=0,"",'Municipal 1 Data'!Q1006)</f>
        <v/>
      </c>
      <c r="R1006" s="39" t="str">
        <f>IF('Municipal 1 Data'!R1006=0,"",'Municipal 1 Data'!R1006)</f>
        <v/>
      </c>
      <c r="S1006" s="39" t="str">
        <f>IF('Municipal 1 Data'!S1006=0,"",'Municipal 1 Data'!S1006)</f>
        <v/>
      </c>
      <c r="T1006" s="39" t="str">
        <f>IF('Municipal 1 Data'!T1006=0,"",'Municipal 1 Data'!T1006)</f>
        <v/>
      </c>
      <c r="U1006" s="39" t="str">
        <f>IF('Municipal 1 Data'!U1006=0,"",'Municipal 1 Data'!U1006)</f>
        <v/>
      </c>
      <c r="V1006" s="39" t="str">
        <f>IF('Municipal 1 Data'!V1006=0,"",'Municipal 1 Data'!V1006)</f>
        <v/>
      </c>
      <c r="W1006" s="39" t="str">
        <f>IF('Municipal 1 Data'!W1006=0,"",'Municipal 1 Data'!W1006)</f>
        <v/>
      </c>
      <c r="X1006" s="39" t="str">
        <f>IF('Municipal 1 Data'!X1006=0,"",'Municipal 1 Data'!X1006)</f>
        <v/>
      </c>
      <c r="Y1006" s="39" t="str">
        <f>IF('Municipal 1 Data'!Y1006=0,"",'Municipal 1 Data'!Y1006)</f>
        <v/>
      </c>
      <c r="Z1006" s="39" t="str">
        <f>IF('Municipal 1 Data'!Z1006=0,"",'Municipal 1 Data'!Z1006)</f>
        <v/>
      </c>
      <c r="AA1006" s="39" t="str">
        <f>IF('Municipal 1 Data'!AA1006=0,"",'Municipal 1 Data'!AA1006)</f>
        <v/>
      </c>
      <c r="AB1006" s="39" t="str">
        <f>IF('Municipal 1 Data'!AB1006=0,"",'Municipal 1 Data'!AB1006)</f>
        <v/>
      </c>
      <c r="AC1006" s="39" t="str">
        <f>IF('Municipal 1 Data'!AC1006=0,"",'Municipal 1 Data'!AC1006)</f>
        <v/>
      </c>
      <c r="AD1006" s="39" t="str">
        <f>IF('Municipal 1 Data'!AD1006=0,"",'Municipal 1 Data'!AD1006)</f>
        <v/>
      </c>
      <c r="AE1006" s="39" t="str">
        <f>IF('Municipal 1 Data'!AE1006=0,"",'Municipal 1 Data'!AE1006)</f>
        <v/>
      </c>
      <c r="AF1006" s="39" t="str">
        <f>IF('Municipal 1 Data'!AF1006=0,"",'Municipal 1 Data'!AF1006)</f>
        <v/>
      </c>
      <c r="AG1006" s="39" t="str">
        <f>IF('Municipal 1 Data'!AG1006=0,"",'Municipal 1 Data'!AG1006)</f>
        <v/>
      </c>
    </row>
    <row r="1007" spans="1:33" x14ac:dyDescent="0.35">
      <c r="A1007" s="42">
        <v>1004</v>
      </c>
      <c r="B1007" s="39" t="s">
        <v>174</v>
      </c>
      <c r="C1007" s="39" t="str">
        <f>IF('Municipal 1 Data'!C1007=0,"",'Municipal 1 Data'!C1007)</f>
        <v/>
      </c>
      <c r="D1007" s="39" t="str">
        <f>IF('Municipal 1 Data'!D1007=0,"",'Municipal 1 Data'!D1007)</f>
        <v/>
      </c>
      <c r="E1007" s="39" t="str">
        <f>IF('Municipal 1 Data'!E1007=0,"",'Municipal 1 Data'!E1007)</f>
        <v/>
      </c>
      <c r="F1007" s="39" t="str">
        <f>IF('Municipal 1 Data'!F1007=0,"",'Municipal 1 Data'!F1007)</f>
        <v/>
      </c>
      <c r="G1007" s="39" t="str">
        <f>IF('Municipal 1 Data'!G1007=0,"",'Municipal 1 Data'!G1007)</f>
        <v/>
      </c>
      <c r="H1007" s="39" t="str">
        <f>IF('Municipal 1 Data'!H1007=0,"",'Municipal 1 Data'!H1007)</f>
        <v/>
      </c>
      <c r="I1007" s="39" t="str">
        <f>IF('Municipal 1 Data'!I1007=0,"",'Municipal 1 Data'!I1007)</f>
        <v/>
      </c>
      <c r="J1007" s="39" t="str">
        <f>IF('Municipal 1 Data'!J1007=0,"",'Municipal 1 Data'!J1007)</f>
        <v/>
      </c>
      <c r="K1007" s="39" t="str">
        <f>IF('Municipal 1 Data'!K1007=0,"",'Municipal 1 Data'!K1007)</f>
        <v/>
      </c>
      <c r="L1007" s="39" t="str">
        <f>IF('Municipal 1 Data'!L1007=0,"",'Municipal 1 Data'!L1007)</f>
        <v/>
      </c>
      <c r="M1007" s="39" t="str">
        <f>IF('Municipal 1 Data'!M1007=0,"",'Municipal 1 Data'!M1007)</f>
        <v/>
      </c>
      <c r="N1007" s="39">
        <f>IF('Municipal 1 Data'!N1007=0,"",'Municipal 1 Data'!N1007)</f>
        <v>8213</v>
      </c>
      <c r="O1007" s="39" t="str">
        <f>IF('Municipal 1 Data'!O1007=0,"",'Municipal 1 Data'!O1007)</f>
        <v/>
      </c>
      <c r="P1007" s="39" t="str">
        <f>IF('Municipal 1 Data'!P1007=0,"",'Municipal 1 Data'!P1007)</f>
        <v/>
      </c>
      <c r="Q1007" s="39" t="str">
        <f>IF('Municipal 1 Data'!Q1007=0,"",'Municipal 1 Data'!Q1007)</f>
        <v/>
      </c>
      <c r="R1007" s="39" t="str">
        <f>IF('Municipal 1 Data'!R1007=0,"",'Municipal 1 Data'!R1007)</f>
        <v/>
      </c>
      <c r="S1007" s="39" t="str">
        <f>IF('Municipal 1 Data'!S1007=0,"",'Municipal 1 Data'!S1007)</f>
        <v/>
      </c>
      <c r="T1007" s="39" t="str">
        <f>IF('Municipal 1 Data'!T1007=0,"",'Municipal 1 Data'!T1007)</f>
        <v/>
      </c>
      <c r="U1007" s="39" t="str">
        <f>IF('Municipal 1 Data'!U1007=0,"",'Municipal 1 Data'!U1007)</f>
        <v/>
      </c>
      <c r="V1007" s="39" t="str">
        <f>IF('Municipal 1 Data'!V1007=0,"",'Municipal 1 Data'!V1007)</f>
        <v/>
      </c>
      <c r="W1007" s="39" t="str">
        <f>IF('Municipal 1 Data'!W1007=0,"",'Municipal 1 Data'!W1007)</f>
        <v/>
      </c>
      <c r="X1007" s="39" t="str">
        <f>IF('Municipal 1 Data'!X1007=0,"",'Municipal 1 Data'!X1007)</f>
        <v/>
      </c>
      <c r="Y1007" s="39" t="str">
        <f>IF('Municipal 1 Data'!Y1007=0,"",'Municipal 1 Data'!Y1007)</f>
        <v/>
      </c>
      <c r="Z1007" s="39" t="str">
        <f>IF('Municipal 1 Data'!Z1007=0,"",'Municipal 1 Data'!Z1007)</f>
        <v/>
      </c>
      <c r="AA1007" s="39" t="str">
        <f>IF('Municipal 1 Data'!AA1007=0,"",'Municipal 1 Data'!AA1007)</f>
        <v/>
      </c>
      <c r="AB1007" s="39" t="str">
        <f>IF('Municipal 1 Data'!AB1007=0,"",'Municipal 1 Data'!AB1007)</f>
        <v/>
      </c>
      <c r="AC1007" s="39" t="str">
        <f>IF('Municipal 1 Data'!AC1007=0,"",'Municipal 1 Data'!AC1007)</f>
        <v/>
      </c>
      <c r="AD1007" s="39" t="str">
        <f>IF('Municipal 1 Data'!AD1007=0,"",'Municipal 1 Data'!AD1007)</f>
        <v/>
      </c>
      <c r="AE1007" s="39" t="str">
        <f>IF('Municipal 1 Data'!AE1007=0,"",'Municipal 1 Data'!AE1007)</f>
        <v/>
      </c>
      <c r="AF1007" s="39" t="str">
        <f>IF('Municipal 1 Data'!AF1007=0,"",'Municipal 1 Data'!AF1007)</f>
        <v/>
      </c>
      <c r="AG1007" s="39" t="str">
        <f>IF('Municipal 1 Data'!AG1007=0,"",'Municipal 1 Data'!AG1007)</f>
        <v/>
      </c>
    </row>
    <row r="1008" spans="1:33" x14ac:dyDescent="0.35">
      <c r="A1008" s="42">
        <v>1005</v>
      </c>
      <c r="B1008" s="39" t="s">
        <v>175</v>
      </c>
      <c r="C1008" s="39" t="str">
        <f>IF('Municipal 1 Data'!C1008=0,"",'Municipal 1 Data'!C1008)</f>
        <v/>
      </c>
      <c r="D1008" s="39" t="str">
        <f>IF('Municipal 1 Data'!D1008=0,"",'Municipal 1 Data'!D1008)</f>
        <v/>
      </c>
      <c r="E1008" s="39" t="str">
        <f>IF('Municipal 1 Data'!E1008=0,"",'Municipal 1 Data'!E1008)</f>
        <v/>
      </c>
      <c r="F1008" s="39" t="str">
        <f>IF('Municipal 1 Data'!F1008=0,"",'Municipal 1 Data'!F1008)</f>
        <v/>
      </c>
      <c r="G1008" s="39" t="str">
        <f>IF('Municipal 1 Data'!G1008=0,"",'Municipal 1 Data'!G1008)</f>
        <v/>
      </c>
      <c r="H1008" s="39" t="str">
        <f>IF('Municipal 1 Data'!H1008=0,"",'Municipal 1 Data'!H1008)</f>
        <v/>
      </c>
      <c r="I1008" s="39" t="str">
        <f>IF('Municipal 1 Data'!I1008=0,"",'Municipal 1 Data'!I1008)</f>
        <v/>
      </c>
      <c r="J1008" s="39" t="str">
        <f>IF('Municipal 1 Data'!J1008=0,"",'Municipal 1 Data'!J1008)</f>
        <v/>
      </c>
      <c r="K1008" s="39" t="str">
        <f>IF('Municipal 1 Data'!K1008=0,"",'Municipal 1 Data'!K1008)</f>
        <v/>
      </c>
      <c r="L1008" s="39" t="str">
        <f>IF('Municipal 1 Data'!L1008=0,"",'Municipal 1 Data'!L1008)</f>
        <v/>
      </c>
      <c r="M1008" s="39" t="str">
        <f>IF('Municipal 1 Data'!M1008=0,"",'Municipal 1 Data'!M1008)</f>
        <v/>
      </c>
      <c r="N1008" s="39" t="str">
        <f>IF('Municipal 1 Data'!N1008=0,"",'Municipal 1 Data'!N1008)</f>
        <v/>
      </c>
      <c r="O1008" s="39" t="str">
        <f>IF('Municipal 1 Data'!O1008=0,"",'Municipal 1 Data'!O1008)</f>
        <v/>
      </c>
      <c r="P1008" s="39" t="str">
        <f>IF('Municipal 1 Data'!P1008=0,"",'Municipal 1 Data'!P1008)</f>
        <v/>
      </c>
      <c r="Q1008" s="39" t="str">
        <f>IF('Municipal 1 Data'!Q1008=0,"",'Municipal 1 Data'!Q1008)</f>
        <v/>
      </c>
      <c r="R1008" s="39" t="str">
        <f>IF('Municipal 1 Data'!R1008=0,"",'Municipal 1 Data'!R1008)</f>
        <v/>
      </c>
      <c r="S1008" s="39" t="str">
        <f>IF('Municipal 1 Data'!S1008=0,"",'Municipal 1 Data'!S1008)</f>
        <v/>
      </c>
      <c r="T1008" s="39" t="str">
        <f>IF('Municipal 1 Data'!T1008=0,"",'Municipal 1 Data'!T1008)</f>
        <v/>
      </c>
      <c r="U1008" s="39" t="str">
        <f>IF('Municipal 1 Data'!U1008=0,"",'Municipal 1 Data'!U1008)</f>
        <v/>
      </c>
      <c r="V1008" s="39" t="str">
        <f>IF('Municipal 1 Data'!V1008=0,"",'Municipal 1 Data'!V1008)</f>
        <v/>
      </c>
      <c r="W1008" s="39" t="str">
        <f>IF('Municipal 1 Data'!W1008=0,"",'Municipal 1 Data'!W1008)</f>
        <v/>
      </c>
      <c r="X1008" s="39" t="str">
        <f>IF('Municipal 1 Data'!X1008=0,"",'Municipal 1 Data'!X1008)</f>
        <v/>
      </c>
      <c r="Y1008" s="39" t="str">
        <f>IF('Municipal 1 Data'!Y1008=0,"",'Municipal 1 Data'!Y1008)</f>
        <v/>
      </c>
      <c r="Z1008" s="39" t="str">
        <f>IF('Municipal 1 Data'!Z1008=0,"",'Municipal 1 Data'!Z1008)</f>
        <v/>
      </c>
      <c r="AA1008" s="39" t="str">
        <f>IF('Municipal 1 Data'!AA1008=0,"",'Municipal 1 Data'!AA1008)</f>
        <v/>
      </c>
      <c r="AB1008" s="39" t="str">
        <f>IF('Municipal 1 Data'!AB1008=0,"",'Municipal 1 Data'!AB1008)</f>
        <v/>
      </c>
      <c r="AC1008" s="39" t="str">
        <f>IF('Municipal 1 Data'!AC1008=0,"",'Municipal 1 Data'!AC1008)</f>
        <v/>
      </c>
      <c r="AD1008" s="39" t="str">
        <f>IF('Municipal 1 Data'!AD1008=0,"",'Municipal 1 Data'!AD1008)</f>
        <v/>
      </c>
      <c r="AE1008" s="39" t="str">
        <f>IF('Municipal 1 Data'!AE1008=0,"",'Municipal 1 Data'!AE1008)</f>
        <v/>
      </c>
      <c r="AF1008" s="39" t="str">
        <f>IF('Municipal 1 Data'!AF1008=0,"",'Municipal 1 Data'!AF1008)</f>
        <v/>
      </c>
      <c r="AG1008" s="39">
        <f>IF('Municipal 1 Data'!AG1008=0,"",'Municipal 1 Data'!AG1008)</f>
        <v>423</v>
      </c>
    </row>
    <row r="1009" spans="1:33" x14ac:dyDescent="0.35">
      <c r="A1009" s="42">
        <v>1006</v>
      </c>
      <c r="B1009" s="39" t="s">
        <v>1234</v>
      </c>
      <c r="C1009" s="39" t="str">
        <f>IF('Municipal 1 Data'!C1009=0,"",'Municipal 1 Data'!C1009)</f>
        <v/>
      </c>
      <c r="D1009" s="39" t="str">
        <f>IF('Municipal 1 Data'!D1009=0,"",'Municipal 1 Data'!D1009)</f>
        <v/>
      </c>
      <c r="E1009" s="39" t="str">
        <f>IF('Municipal 1 Data'!E1009=0,"",'Municipal 1 Data'!E1009)</f>
        <v/>
      </c>
      <c r="F1009" s="39" t="str">
        <f>IF('Municipal 1 Data'!F1009=0,"",'Municipal 1 Data'!F1009)</f>
        <v/>
      </c>
      <c r="G1009" s="39" t="str">
        <f>IF('Municipal 1 Data'!G1009=0,"",'Municipal 1 Data'!G1009)</f>
        <v/>
      </c>
      <c r="H1009" s="39" t="str">
        <f>IF('Municipal 1 Data'!H1009=0,"",'Municipal 1 Data'!H1009)</f>
        <v/>
      </c>
      <c r="I1009" s="39" t="str">
        <f>IF('Municipal 1 Data'!I1009=0,"",'Municipal 1 Data'!I1009)</f>
        <v/>
      </c>
      <c r="J1009" s="39" t="str">
        <f>IF('Municipal 1 Data'!J1009=0,"",'Municipal 1 Data'!J1009)</f>
        <v/>
      </c>
      <c r="K1009" s="39" t="str">
        <f>IF('Municipal 1 Data'!K1009=0,"",'Municipal 1 Data'!K1009)</f>
        <v/>
      </c>
      <c r="L1009" s="39" t="str">
        <f>IF('Municipal 1 Data'!L1009=0,"",'Municipal 1 Data'!L1009)</f>
        <v/>
      </c>
      <c r="M1009" s="39" t="str">
        <f>IF('Municipal 1 Data'!M1009=0,"",'Municipal 1 Data'!M1009)</f>
        <v/>
      </c>
      <c r="N1009" s="39" t="str">
        <f>IF('Municipal 1 Data'!N1009=0,"",'Municipal 1 Data'!N1009)</f>
        <v/>
      </c>
      <c r="O1009" s="39" t="str">
        <f>IF('Municipal 1 Data'!O1009=0,"",'Municipal 1 Data'!O1009)</f>
        <v/>
      </c>
      <c r="P1009" s="39" t="str">
        <f>IF('Municipal 1 Data'!P1009=0,"",'Municipal 1 Data'!P1009)</f>
        <v/>
      </c>
      <c r="Q1009" s="39" t="str">
        <f>IF('Municipal 1 Data'!Q1009=0,"",'Municipal 1 Data'!Q1009)</f>
        <v/>
      </c>
      <c r="R1009" s="39" t="str">
        <f>IF('Municipal 1 Data'!R1009=0,"",'Municipal 1 Data'!R1009)</f>
        <v/>
      </c>
      <c r="S1009" s="39" t="str">
        <f>IF('Municipal 1 Data'!S1009=0,"",'Municipal 1 Data'!S1009)</f>
        <v/>
      </c>
      <c r="T1009" s="39" t="str">
        <f>IF('Municipal 1 Data'!T1009=0,"",'Municipal 1 Data'!T1009)</f>
        <v/>
      </c>
      <c r="U1009" s="39" t="str">
        <f>IF('Municipal 1 Data'!U1009=0,"",'Municipal 1 Data'!U1009)</f>
        <v/>
      </c>
      <c r="V1009" s="39" t="str">
        <f>IF('Municipal 1 Data'!V1009=0,"",'Municipal 1 Data'!V1009)</f>
        <v/>
      </c>
      <c r="W1009" s="39" t="str">
        <f>IF('Municipal 1 Data'!W1009=0,"",'Municipal 1 Data'!W1009)</f>
        <v/>
      </c>
      <c r="X1009" s="39" t="str">
        <f>IF('Municipal 1 Data'!X1009=0,"",'Municipal 1 Data'!X1009)</f>
        <v/>
      </c>
      <c r="Y1009" s="39" t="str">
        <f>IF('Municipal 1 Data'!Y1009=0,"",'Municipal 1 Data'!Y1009)</f>
        <v/>
      </c>
      <c r="Z1009" s="39" t="str">
        <f>IF('Municipal 1 Data'!Z1009=0,"",'Municipal 1 Data'!Z1009)</f>
        <v/>
      </c>
      <c r="AA1009" s="39" t="str">
        <f>IF('Municipal 1 Data'!AA1009=0,"",'Municipal 1 Data'!AA1009)</f>
        <v/>
      </c>
      <c r="AB1009" s="39" t="str">
        <f>IF('Municipal 1 Data'!AB1009=0,"",'Municipal 1 Data'!AB1009)</f>
        <v/>
      </c>
      <c r="AC1009" s="39" t="str">
        <f>IF('Municipal 1 Data'!AC1009=0,"",'Municipal 1 Data'!AC1009)</f>
        <v/>
      </c>
      <c r="AD1009" s="39" t="str">
        <f>IF('Municipal 1 Data'!AD1009=0,"",'Municipal 1 Data'!AD1009)</f>
        <v/>
      </c>
      <c r="AE1009" s="39" t="str">
        <f>IF('Municipal 1 Data'!AE1009=0,"",'Municipal 1 Data'!AE1009)</f>
        <v/>
      </c>
      <c r="AF1009" s="39" t="str">
        <f>IF('Municipal 1 Data'!AF1009=0,"",'Municipal 1 Data'!AF1009)</f>
        <v/>
      </c>
      <c r="AG1009" s="39" t="str">
        <f>IF('Municipal 1 Data'!AG1009=0,"",'Municipal 1 Data'!AG1009)</f>
        <v/>
      </c>
    </row>
    <row r="1010" spans="1:33" x14ac:dyDescent="0.35">
      <c r="A1010" s="42">
        <v>1007</v>
      </c>
      <c r="B1010" s="39" t="s">
        <v>1235</v>
      </c>
      <c r="C1010" s="39" t="str">
        <f>IF('Municipal 1 Data'!C1010=0,"",'Municipal 1 Data'!C1010)</f>
        <v/>
      </c>
      <c r="D1010" s="39" t="str">
        <f>IF('Municipal 1 Data'!D1010=0,"",'Municipal 1 Data'!D1010)</f>
        <v/>
      </c>
      <c r="E1010" s="39" t="str">
        <f>IF('Municipal 1 Data'!E1010=0,"",'Municipal 1 Data'!E1010)</f>
        <v/>
      </c>
      <c r="F1010" s="39" t="str">
        <f>IF('Municipal 1 Data'!F1010=0,"",'Municipal 1 Data'!F1010)</f>
        <v/>
      </c>
      <c r="G1010" s="39" t="str">
        <f>IF('Municipal 1 Data'!G1010=0,"",'Municipal 1 Data'!G1010)</f>
        <v/>
      </c>
      <c r="H1010" s="39" t="str">
        <f>IF('Municipal 1 Data'!H1010=0,"",'Municipal 1 Data'!H1010)</f>
        <v/>
      </c>
      <c r="I1010" s="39" t="str">
        <f>IF('Municipal 1 Data'!I1010=0,"",'Municipal 1 Data'!I1010)</f>
        <v/>
      </c>
      <c r="J1010" s="39" t="str">
        <f>IF('Municipal 1 Data'!J1010=0,"",'Municipal 1 Data'!J1010)</f>
        <v/>
      </c>
      <c r="K1010" s="39" t="str">
        <f>IF('Municipal 1 Data'!K1010=0,"",'Municipal 1 Data'!K1010)</f>
        <v/>
      </c>
      <c r="L1010" s="39" t="str">
        <f>IF('Municipal 1 Data'!L1010=0,"",'Municipal 1 Data'!L1010)</f>
        <v/>
      </c>
      <c r="M1010" s="39" t="str">
        <f>IF('Municipal 1 Data'!M1010=0,"",'Municipal 1 Data'!M1010)</f>
        <v/>
      </c>
      <c r="N1010" s="39" t="str">
        <f>IF('Municipal 1 Data'!N1010=0,"",'Municipal 1 Data'!N1010)</f>
        <v/>
      </c>
      <c r="O1010" s="39" t="str">
        <f>IF('Municipal 1 Data'!O1010=0,"",'Municipal 1 Data'!O1010)</f>
        <v/>
      </c>
      <c r="P1010" s="39" t="str">
        <f>IF('Municipal 1 Data'!P1010=0,"",'Municipal 1 Data'!P1010)</f>
        <v/>
      </c>
      <c r="Q1010" s="39" t="str">
        <f>IF('Municipal 1 Data'!Q1010=0,"",'Municipal 1 Data'!Q1010)</f>
        <v/>
      </c>
      <c r="R1010" s="39" t="str">
        <f>IF('Municipal 1 Data'!R1010=0,"",'Municipal 1 Data'!R1010)</f>
        <v/>
      </c>
      <c r="S1010" s="39" t="str">
        <f>IF('Municipal 1 Data'!S1010=0,"",'Municipal 1 Data'!S1010)</f>
        <v/>
      </c>
      <c r="T1010" s="39" t="str">
        <f>IF('Municipal 1 Data'!T1010=0,"",'Municipal 1 Data'!T1010)</f>
        <v/>
      </c>
      <c r="U1010" s="39" t="str">
        <f>IF('Municipal 1 Data'!U1010=0,"",'Municipal 1 Data'!U1010)</f>
        <v/>
      </c>
      <c r="V1010" s="39" t="str">
        <f>IF('Municipal 1 Data'!V1010=0,"",'Municipal 1 Data'!V1010)</f>
        <v/>
      </c>
      <c r="W1010" s="39" t="str">
        <f>IF('Municipal 1 Data'!W1010=0,"",'Municipal 1 Data'!W1010)</f>
        <v/>
      </c>
      <c r="X1010" s="39" t="str">
        <f>IF('Municipal 1 Data'!X1010=0,"",'Municipal 1 Data'!X1010)</f>
        <v/>
      </c>
      <c r="Y1010" s="39" t="str">
        <f>IF('Municipal 1 Data'!Y1010=0,"",'Municipal 1 Data'!Y1010)</f>
        <v/>
      </c>
      <c r="Z1010" s="39" t="str">
        <f>IF('Municipal 1 Data'!Z1010=0,"",'Municipal 1 Data'!Z1010)</f>
        <v/>
      </c>
      <c r="AA1010" s="39" t="str">
        <f>IF('Municipal 1 Data'!AA1010=0,"",'Municipal 1 Data'!AA1010)</f>
        <v/>
      </c>
      <c r="AB1010" s="39" t="str">
        <f>IF('Municipal 1 Data'!AB1010=0,"",'Municipal 1 Data'!AB1010)</f>
        <v/>
      </c>
      <c r="AC1010" s="39" t="str">
        <f>IF('Municipal 1 Data'!AC1010=0,"",'Municipal 1 Data'!AC1010)</f>
        <v/>
      </c>
      <c r="AD1010" s="39" t="str">
        <f>IF('Municipal 1 Data'!AD1010=0,"",'Municipal 1 Data'!AD1010)</f>
        <v/>
      </c>
      <c r="AE1010" s="39" t="str">
        <f>IF('Municipal 1 Data'!AE1010=0,"",'Municipal 1 Data'!AE1010)</f>
        <v/>
      </c>
      <c r="AF1010" s="39" t="str">
        <f>IF('Municipal 1 Data'!AF1010=0,"",'Municipal 1 Data'!AF1010)</f>
        <v/>
      </c>
      <c r="AG1010" s="39" t="str">
        <f>IF('Municipal 1 Data'!AG1010=0,"",'Municipal 1 Data'!AG1010)</f>
        <v/>
      </c>
    </row>
    <row r="1011" spans="1:33" x14ac:dyDescent="0.35">
      <c r="A1011" s="42">
        <v>1008</v>
      </c>
      <c r="B1011" s="39" t="s">
        <v>1236</v>
      </c>
      <c r="C1011" s="39" t="str">
        <f>IF('Municipal 1 Data'!C1011=0,"",'Municipal 1 Data'!C1011)</f>
        <v/>
      </c>
      <c r="D1011" s="39" t="str">
        <f>IF('Municipal 1 Data'!D1011=0,"",'Municipal 1 Data'!D1011)</f>
        <v/>
      </c>
      <c r="E1011" s="39" t="str">
        <f>IF('Municipal 1 Data'!E1011=0,"",'Municipal 1 Data'!E1011)</f>
        <v/>
      </c>
      <c r="F1011" s="39" t="str">
        <f>IF('Municipal 1 Data'!F1011=0,"",'Municipal 1 Data'!F1011)</f>
        <v/>
      </c>
      <c r="G1011" s="39" t="str">
        <f>IF('Municipal 1 Data'!G1011=0,"",'Municipal 1 Data'!G1011)</f>
        <v/>
      </c>
      <c r="H1011" s="39" t="str">
        <f>IF('Municipal 1 Data'!H1011=0,"",'Municipal 1 Data'!H1011)</f>
        <v/>
      </c>
      <c r="I1011" s="39" t="str">
        <f>IF('Municipal 1 Data'!I1011=0,"",'Municipal 1 Data'!I1011)</f>
        <v/>
      </c>
      <c r="J1011" s="39" t="str">
        <f>IF('Municipal 1 Data'!J1011=0,"",'Municipal 1 Data'!J1011)</f>
        <v/>
      </c>
      <c r="K1011" s="39" t="str">
        <f>IF('Municipal 1 Data'!K1011=0,"",'Municipal 1 Data'!K1011)</f>
        <v/>
      </c>
      <c r="L1011" s="39" t="str">
        <f>IF('Municipal 1 Data'!L1011=0,"",'Municipal 1 Data'!L1011)</f>
        <v/>
      </c>
      <c r="M1011" s="39" t="str">
        <f>IF('Municipal 1 Data'!M1011=0,"",'Municipal 1 Data'!M1011)</f>
        <v/>
      </c>
      <c r="N1011" s="39" t="str">
        <f>IF('Municipal 1 Data'!N1011=0,"",'Municipal 1 Data'!N1011)</f>
        <v/>
      </c>
      <c r="O1011" s="39" t="str">
        <f>IF('Municipal 1 Data'!O1011=0,"",'Municipal 1 Data'!O1011)</f>
        <v/>
      </c>
      <c r="P1011" s="39" t="str">
        <f>IF('Municipal 1 Data'!P1011=0,"",'Municipal 1 Data'!P1011)</f>
        <v/>
      </c>
      <c r="Q1011" s="39" t="str">
        <f>IF('Municipal 1 Data'!Q1011=0,"",'Municipal 1 Data'!Q1011)</f>
        <v/>
      </c>
      <c r="R1011" s="39" t="str">
        <f>IF('Municipal 1 Data'!R1011=0,"",'Municipal 1 Data'!R1011)</f>
        <v/>
      </c>
      <c r="S1011" s="39" t="str">
        <f>IF('Municipal 1 Data'!S1011=0,"",'Municipal 1 Data'!S1011)</f>
        <v/>
      </c>
      <c r="T1011" s="39" t="str">
        <f>IF('Municipal 1 Data'!T1011=0,"",'Municipal 1 Data'!T1011)</f>
        <v/>
      </c>
      <c r="U1011" s="39" t="str">
        <f>IF('Municipal 1 Data'!U1011=0,"",'Municipal 1 Data'!U1011)</f>
        <v/>
      </c>
      <c r="V1011" s="39" t="str">
        <f>IF('Municipal 1 Data'!V1011=0,"",'Municipal 1 Data'!V1011)</f>
        <v/>
      </c>
      <c r="W1011" s="39" t="str">
        <f>IF('Municipal 1 Data'!W1011=0,"",'Municipal 1 Data'!W1011)</f>
        <v/>
      </c>
      <c r="X1011" s="39" t="str">
        <f>IF('Municipal 1 Data'!X1011=0,"",'Municipal 1 Data'!X1011)</f>
        <v/>
      </c>
      <c r="Y1011" s="39" t="str">
        <f>IF('Municipal 1 Data'!Y1011=0,"",'Municipal 1 Data'!Y1011)</f>
        <v/>
      </c>
      <c r="Z1011" s="39" t="str">
        <f>IF('Municipal 1 Data'!Z1011=0,"",'Municipal 1 Data'!Z1011)</f>
        <v/>
      </c>
      <c r="AA1011" s="39" t="str">
        <f>IF('Municipal 1 Data'!AA1011=0,"",'Municipal 1 Data'!AA1011)</f>
        <v/>
      </c>
      <c r="AB1011" s="39" t="str">
        <f>IF('Municipal 1 Data'!AB1011=0,"",'Municipal 1 Data'!AB1011)</f>
        <v/>
      </c>
      <c r="AC1011" s="39" t="str">
        <f>IF('Municipal 1 Data'!AC1011=0,"",'Municipal 1 Data'!AC1011)</f>
        <v/>
      </c>
      <c r="AD1011" s="39" t="str">
        <f>IF('Municipal 1 Data'!AD1011=0,"",'Municipal 1 Data'!AD1011)</f>
        <v/>
      </c>
      <c r="AE1011" s="39" t="str">
        <f>IF('Municipal 1 Data'!AE1011=0,"",'Municipal 1 Data'!AE1011)</f>
        <v/>
      </c>
      <c r="AF1011" s="39" t="str">
        <f>IF('Municipal 1 Data'!AF1011=0,"",'Municipal 1 Data'!AF1011)</f>
        <v/>
      </c>
      <c r="AG1011" s="39" t="str">
        <f>IF('Municipal 1 Data'!AG1011=0,"",'Municipal 1 Data'!AG1011)</f>
        <v/>
      </c>
    </row>
    <row r="1012" spans="1:33" x14ac:dyDescent="0.35">
      <c r="A1012" s="42">
        <v>1009</v>
      </c>
      <c r="B1012" s="39" t="s">
        <v>176</v>
      </c>
      <c r="C1012" s="39" t="str">
        <f>IF('Municipal 1 Data'!C1012=0,"",'Municipal 1 Data'!C1012)</f>
        <v/>
      </c>
      <c r="D1012" s="39" t="str">
        <f>IF('Municipal 1 Data'!D1012=0,"",'Municipal 1 Data'!D1012)</f>
        <v/>
      </c>
      <c r="E1012" s="39" t="str">
        <f>IF('Municipal 1 Data'!E1012=0,"",'Municipal 1 Data'!E1012)</f>
        <v/>
      </c>
      <c r="F1012" s="39" t="str">
        <f>IF('Municipal 1 Data'!F1012=0,"",'Municipal 1 Data'!F1012)</f>
        <v/>
      </c>
      <c r="G1012" s="39" t="str">
        <f>IF('Municipal 1 Data'!G1012=0,"",'Municipal 1 Data'!G1012)</f>
        <v/>
      </c>
      <c r="H1012" s="39" t="str">
        <f>IF('Municipal 1 Data'!H1012=0,"",'Municipal 1 Data'!H1012)</f>
        <v/>
      </c>
      <c r="I1012" s="39" t="str">
        <f>IF('Municipal 1 Data'!I1012=0,"",'Municipal 1 Data'!I1012)</f>
        <v/>
      </c>
      <c r="J1012" s="39" t="str">
        <f>IF('Municipal 1 Data'!J1012=0,"",'Municipal 1 Data'!J1012)</f>
        <v/>
      </c>
      <c r="K1012" s="39">
        <f>IF('Municipal 1 Data'!K1012=0,"",'Municipal 1 Data'!K1012)</f>
        <v>4905</v>
      </c>
      <c r="L1012" s="39" t="str">
        <f>IF('Municipal 1 Data'!L1012=0,"",'Municipal 1 Data'!L1012)</f>
        <v/>
      </c>
      <c r="M1012" s="39" t="str">
        <f>IF('Municipal 1 Data'!M1012=0,"",'Municipal 1 Data'!M1012)</f>
        <v/>
      </c>
      <c r="N1012" s="39" t="str">
        <f>IF('Municipal 1 Data'!N1012=0,"",'Municipal 1 Data'!N1012)</f>
        <v/>
      </c>
      <c r="O1012" s="39" t="str">
        <f>IF('Municipal 1 Data'!O1012=0,"",'Municipal 1 Data'!O1012)</f>
        <v/>
      </c>
      <c r="P1012" s="39" t="str">
        <f>IF('Municipal 1 Data'!P1012=0,"",'Municipal 1 Data'!P1012)</f>
        <v/>
      </c>
      <c r="Q1012" s="39" t="str">
        <f>IF('Municipal 1 Data'!Q1012=0,"",'Municipal 1 Data'!Q1012)</f>
        <v/>
      </c>
      <c r="R1012" s="39" t="str">
        <f>IF('Municipal 1 Data'!R1012=0,"",'Municipal 1 Data'!R1012)</f>
        <v/>
      </c>
      <c r="S1012" s="39" t="str">
        <f>IF('Municipal 1 Data'!S1012=0,"",'Municipal 1 Data'!S1012)</f>
        <v/>
      </c>
      <c r="T1012" s="39" t="str">
        <f>IF('Municipal 1 Data'!T1012=0,"",'Municipal 1 Data'!T1012)</f>
        <v/>
      </c>
      <c r="U1012" s="39" t="str">
        <f>IF('Municipal 1 Data'!U1012=0,"",'Municipal 1 Data'!U1012)</f>
        <v/>
      </c>
      <c r="V1012" s="39" t="str">
        <f>IF('Municipal 1 Data'!V1012=0,"",'Municipal 1 Data'!V1012)</f>
        <v/>
      </c>
      <c r="W1012" s="39" t="str">
        <f>IF('Municipal 1 Data'!W1012=0,"",'Municipal 1 Data'!W1012)</f>
        <v/>
      </c>
      <c r="X1012" s="39" t="str">
        <f>IF('Municipal 1 Data'!X1012=0,"",'Municipal 1 Data'!X1012)</f>
        <v/>
      </c>
      <c r="Y1012" s="39" t="str">
        <f>IF('Municipal 1 Data'!Y1012=0,"",'Municipal 1 Data'!Y1012)</f>
        <v/>
      </c>
      <c r="Z1012" s="39" t="str">
        <f>IF('Municipal 1 Data'!Z1012=0,"",'Municipal 1 Data'!Z1012)</f>
        <v/>
      </c>
      <c r="AA1012" s="39" t="str">
        <f>IF('Municipal 1 Data'!AA1012=0,"",'Municipal 1 Data'!AA1012)</f>
        <v/>
      </c>
      <c r="AB1012" s="39" t="str">
        <f>IF('Municipal 1 Data'!AB1012=0,"",'Municipal 1 Data'!AB1012)</f>
        <v/>
      </c>
      <c r="AC1012" s="39" t="str">
        <f>IF('Municipal 1 Data'!AC1012=0,"",'Municipal 1 Data'!AC1012)</f>
        <v/>
      </c>
      <c r="AD1012" s="39" t="str">
        <f>IF('Municipal 1 Data'!AD1012=0,"",'Municipal 1 Data'!AD1012)</f>
        <v/>
      </c>
      <c r="AE1012" s="39" t="str">
        <f>IF('Municipal 1 Data'!AE1012=0,"",'Municipal 1 Data'!AE1012)</f>
        <v/>
      </c>
      <c r="AF1012" s="39" t="str">
        <f>IF('Municipal 1 Data'!AF1012=0,"",'Municipal 1 Data'!AF1012)</f>
        <v/>
      </c>
      <c r="AG1012" s="39" t="str">
        <f>IF('Municipal 1 Data'!AG1012=0,"",'Municipal 1 Data'!AG1012)</f>
        <v/>
      </c>
    </row>
    <row r="1013" spans="1:33" x14ac:dyDescent="0.35">
      <c r="A1013" s="42">
        <v>1010</v>
      </c>
      <c r="B1013" s="39" t="s">
        <v>177</v>
      </c>
      <c r="C1013" s="39" t="str">
        <f>IF('Municipal 1 Data'!C1013=0,"",'Municipal 1 Data'!C1013)</f>
        <v/>
      </c>
      <c r="D1013" s="39" t="str">
        <f>IF('Municipal 1 Data'!D1013=0,"",'Municipal 1 Data'!D1013)</f>
        <v/>
      </c>
      <c r="E1013" s="39">
        <f>IF('Municipal 1 Data'!E1013=0,"",'Municipal 1 Data'!E1013)</f>
        <v>16746</v>
      </c>
      <c r="F1013" s="39" t="str">
        <f>IF('Municipal 1 Data'!F1013=0,"",'Municipal 1 Data'!F1013)</f>
        <v/>
      </c>
      <c r="G1013" s="39" t="str">
        <f>IF('Municipal 1 Data'!G1013=0,"",'Municipal 1 Data'!G1013)</f>
        <v/>
      </c>
      <c r="H1013" s="39" t="str">
        <f>IF('Municipal 1 Data'!H1013=0,"",'Municipal 1 Data'!H1013)</f>
        <v/>
      </c>
      <c r="I1013" s="39" t="str">
        <f>IF('Municipal 1 Data'!I1013=0,"",'Municipal 1 Data'!I1013)</f>
        <v/>
      </c>
      <c r="J1013" s="39" t="str">
        <f>IF('Municipal 1 Data'!J1013=0,"",'Municipal 1 Data'!J1013)</f>
        <v/>
      </c>
      <c r="K1013" s="39" t="str">
        <f>IF('Municipal 1 Data'!K1013=0,"",'Municipal 1 Data'!K1013)</f>
        <v/>
      </c>
      <c r="L1013" s="39" t="str">
        <f>IF('Municipal 1 Data'!L1013=0,"",'Municipal 1 Data'!L1013)</f>
        <v/>
      </c>
      <c r="M1013" s="39" t="str">
        <f>IF('Municipal 1 Data'!M1013=0,"",'Municipal 1 Data'!M1013)</f>
        <v/>
      </c>
      <c r="N1013" s="39" t="str">
        <f>IF('Municipal 1 Data'!N1013=0,"",'Municipal 1 Data'!N1013)</f>
        <v/>
      </c>
      <c r="O1013" s="39" t="str">
        <f>IF('Municipal 1 Data'!O1013=0,"",'Municipal 1 Data'!O1013)</f>
        <v/>
      </c>
      <c r="P1013" s="39" t="str">
        <f>IF('Municipal 1 Data'!P1013=0,"",'Municipal 1 Data'!P1013)</f>
        <v/>
      </c>
      <c r="Q1013" s="39" t="str">
        <f>IF('Municipal 1 Data'!Q1013=0,"",'Municipal 1 Data'!Q1013)</f>
        <v/>
      </c>
      <c r="R1013" s="39" t="str">
        <f>IF('Municipal 1 Data'!R1013=0,"",'Municipal 1 Data'!R1013)</f>
        <v/>
      </c>
      <c r="S1013" s="39" t="str">
        <f>IF('Municipal 1 Data'!S1013=0,"",'Municipal 1 Data'!S1013)</f>
        <v/>
      </c>
      <c r="T1013" s="39" t="str">
        <f>IF('Municipal 1 Data'!T1013=0,"",'Municipal 1 Data'!T1013)</f>
        <v/>
      </c>
      <c r="U1013" s="39" t="str">
        <f>IF('Municipal 1 Data'!U1013=0,"",'Municipal 1 Data'!U1013)</f>
        <v/>
      </c>
      <c r="V1013" s="39" t="str">
        <f>IF('Municipal 1 Data'!V1013=0,"",'Municipal 1 Data'!V1013)</f>
        <v/>
      </c>
      <c r="W1013" s="39" t="str">
        <f>IF('Municipal 1 Data'!W1013=0,"",'Municipal 1 Data'!W1013)</f>
        <v/>
      </c>
      <c r="X1013" s="39" t="str">
        <f>IF('Municipal 1 Data'!X1013=0,"",'Municipal 1 Data'!X1013)</f>
        <v/>
      </c>
      <c r="Y1013" s="39" t="str">
        <f>IF('Municipal 1 Data'!Y1013=0,"",'Municipal 1 Data'!Y1013)</f>
        <v/>
      </c>
      <c r="Z1013" s="39" t="str">
        <f>IF('Municipal 1 Data'!Z1013=0,"",'Municipal 1 Data'!Z1013)</f>
        <v/>
      </c>
      <c r="AA1013" s="39" t="str">
        <f>IF('Municipal 1 Data'!AA1013=0,"",'Municipal 1 Data'!AA1013)</f>
        <v/>
      </c>
      <c r="AB1013" s="39">
        <f>IF('Municipal 1 Data'!AB1013=0,"",'Municipal 1 Data'!AB1013)</f>
        <v>9391</v>
      </c>
      <c r="AC1013" s="39" t="str">
        <f>IF('Municipal 1 Data'!AC1013=0,"",'Municipal 1 Data'!AC1013)</f>
        <v/>
      </c>
      <c r="AD1013" s="39" t="str">
        <f>IF('Municipal 1 Data'!AD1013=0,"",'Municipal 1 Data'!AD1013)</f>
        <v/>
      </c>
      <c r="AE1013" s="39" t="str">
        <f>IF('Municipal 1 Data'!AE1013=0,"",'Municipal 1 Data'!AE1013)</f>
        <v/>
      </c>
      <c r="AF1013" s="39" t="str">
        <f>IF('Municipal 1 Data'!AF1013=0,"",'Municipal 1 Data'!AF1013)</f>
        <v/>
      </c>
      <c r="AG1013" s="39" t="str">
        <f>IF('Municipal 1 Data'!AG1013=0,"",'Municipal 1 Data'!AG1013)</f>
        <v/>
      </c>
    </row>
    <row r="1014" spans="1:33" x14ac:dyDescent="0.35">
      <c r="A1014" s="42">
        <v>1011</v>
      </c>
      <c r="B1014" s="39" t="s">
        <v>1237</v>
      </c>
      <c r="C1014" s="39" t="str">
        <f>IF('Municipal 1 Data'!C1014=0,"",'Municipal 1 Data'!C1014)</f>
        <v/>
      </c>
      <c r="D1014" s="39" t="str">
        <f>IF('Municipal 1 Data'!D1014=0,"",'Municipal 1 Data'!D1014)</f>
        <v/>
      </c>
      <c r="E1014" s="39" t="str">
        <f>IF('Municipal 1 Data'!E1014=0,"",'Municipal 1 Data'!E1014)</f>
        <v/>
      </c>
      <c r="F1014" s="39" t="str">
        <f>IF('Municipal 1 Data'!F1014=0,"",'Municipal 1 Data'!F1014)</f>
        <v/>
      </c>
      <c r="G1014" s="39" t="str">
        <f>IF('Municipal 1 Data'!G1014=0,"",'Municipal 1 Data'!G1014)</f>
        <v/>
      </c>
      <c r="H1014" s="39" t="str">
        <f>IF('Municipal 1 Data'!H1014=0,"",'Municipal 1 Data'!H1014)</f>
        <v/>
      </c>
      <c r="I1014" s="39" t="str">
        <f>IF('Municipal 1 Data'!I1014=0,"",'Municipal 1 Data'!I1014)</f>
        <v/>
      </c>
      <c r="J1014" s="39" t="str">
        <f>IF('Municipal 1 Data'!J1014=0,"",'Municipal 1 Data'!J1014)</f>
        <v/>
      </c>
      <c r="K1014" s="39" t="str">
        <f>IF('Municipal 1 Data'!K1014=0,"",'Municipal 1 Data'!K1014)</f>
        <v/>
      </c>
      <c r="L1014" s="39" t="str">
        <f>IF('Municipal 1 Data'!L1014=0,"",'Municipal 1 Data'!L1014)</f>
        <v/>
      </c>
      <c r="M1014" s="39" t="str">
        <f>IF('Municipal 1 Data'!M1014=0,"",'Municipal 1 Data'!M1014)</f>
        <v/>
      </c>
      <c r="N1014" s="39" t="str">
        <f>IF('Municipal 1 Data'!N1014=0,"",'Municipal 1 Data'!N1014)</f>
        <v/>
      </c>
      <c r="O1014" s="39" t="str">
        <f>IF('Municipal 1 Data'!O1014=0,"",'Municipal 1 Data'!O1014)</f>
        <v/>
      </c>
      <c r="P1014" s="39" t="str">
        <f>IF('Municipal 1 Data'!P1014=0,"",'Municipal 1 Data'!P1014)</f>
        <v/>
      </c>
      <c r="Q1014" s="39" t="str">
        <f>IF('Municipal 1 Data'!Q1014=0,"",'Municipal 1 Data'!Q1014)</f>
        <v/>
      </c>
      <c r="R1014" s="39" t="str">
        <f>IF('Municipal 1 Data'!R1014=0,"",'Municipal 1 Data'!R1014)</f>
        <v/>
      </c>
      <c r="S1014" s="39" t="str">
        <f>IF('Municipal 1 Data'!S1014=0,"",'Municipal 1 Data'!S1014)</f>
        <v/>
      </c>
      <c r="T1014" s="39" t="str">
        <f>IF('Municipal 1 Data'!T1014=0,"",'Municipal 1 Data'!T1014)</f>
        <v/>
      </c>
      <c r="U1014" s="39" t="str">
        <f>IF('Municipal 1 Data'!U1014=0,"",'Municipal 1 Data'!U1014)</f>
        <v/>
      </c>
      <c r="V1014" s="39" t="str">
        <f>IF('Municipal 1 Data'!V1014=0,"",'Municipal 1 Data'!V1014)</f>
        <v/>
      </c>
      <c r="W1014" s="39" t="str">
        <f>IF('Municipal 1 Data'!W1014=0,"",'Municipal 1 Data'!W1014)</f>
        <v/>
      </c>
      <c r="X1014" s="39" t="str">
        <f>IF('Municipal 1 Data'!X1014=0,"",'Municipal 1 Data'!X1014)</f>
        <v/>
      </c>
      <c r="Y1014" s="39" t="str">
        <f>IF('Municipal 1 Data'!Y1014=0,"",'Municipal 1 Data'!Y1014)</f>
        <v/>
      </c>
      <c r="Z1014" s="39" t="str">
        <f>IF('Municipal 1 Data'!Z1014=0,"",'Municipal 1 Data'!Z1014)</f>
        <v/>
      </c>
      <c r="AA1014" s="39" t="str">
        <f>IF('Municipal 1 Data'!AA1014=0,"",'Municipal 1 Data'!AA1014)</f>
        <v/>
      </c>
      <c r="AB1014" s="39" t="str">
        <f>IF('Municipal 1 Data'!AB1014=0,"",'Municipal 1 Data'!AB1014)</f>
        <v/>
      </c>
      <c r="AC1014" s="39" t="str">
        <f>IF('Municipal 1 Data'!AC1014=0,"",'Municipal 1 Data'!AC1014)</f>
        <v/>
      </c>
      <c r="AD1014" s="39" t="str">
        <f>IF('Municipal 1 Data'!AD1014=0,"",'Municipal 1 Data'!AD1014)</f>
        <v/>
      </c>
      <c r="AE1014" s="39" t="str">
        <f>IF('Municipal 1 Data'!AE1014=0,"",'Municipal 1 Data'!AE1014)</f>
        <v/>
      </c>
      <c r="AF1014" s="39" t="str">
        <f>IF('Municipal 1 Data'!AF1014=0,"",'Municipal 1 Data'!AF1014)</f>
        <v/>
      </c>
      <c r="AG1014" s="39" t="str">
        <f>IF('Municipal 1 Data'!AG1014=0,"",'Municipal 1 Data'!AG1014)</f>
        <v/>
      </c>
    </row>
    <row r="1015" spans="1:33" x14ac:dyDescent="0.35">
      <c r="A1015" s="42">
        <v>1012</v>
      </c>
      <c r="B1015" s="39" t="s">
        <v>1238</v>
      </c>
      <c r="C1015" s="39" t="str">
        <f>IF('Municipal 1 Data'!C1015=0,"",'Municipal 1 Data'!C1015)</f>
        <v/>
      </c>
      <c r="D1015" s="39" t="str">
        <f>IF('Municipal 1 Data'!D1015=0,"",'Municipal 1 Data'!D1015)</f>
        <v/>
      </c>
      <c r="E1015" s="39" t="str">
        <f>IF('Municipal 1 Data'!E1015=0,"",'Municipal 1 Data'!E1015)</f>
        <v/>
      </c>
      <c r="F1015" s="39" t="str">
        <f>IF('Municipal 1 Data'!F1015=0,"",'Municipal 1 Data'!F1015)</f>
        <v/>
      </c>
      <c r="G1015" s="39" t="str">
        <f>IF('Municipal 1 Data'!G1015=0,"",'Municipal 1 Data'!G1015)</f>
        <v/>
      </c>
      <c r="H1015" s="39" t="str">
        <f>IF('Municipal 1 Data'!H1015=0,"",'Municipal 1 Data'!H1015)</f>
        <v/>
      </c>
      <c r="I1015" s="39" t="str">
        <f>IF('Municipal 1 Data'!I1015=0,"",'Municipal 1 Data'!I1015)</f>
        <v/>
      </c>
      <c r="J1015" s="39" t="str">
        <f>IF('Municipal 1 Data'!J1015=0,"",'Municipal 1 Data'!J1015)</f>
        <v/>
      </c>
      <c r="K1015" s="39" t="str">
        <f>IF('Municipal 1 Data'!K1015=0,"",'Municipal 1 Data'!K1015)</f>
        <v/>
      </c>
      <c r="L1015" s="39" t="str">
        <f>IF('Municipal 1 Data'!L1015=0,"",'Municipal 1 Data'!L1015)</f>
        <v/>
      </c>
      <c r="M1015" s="39" t="str">
        <f>IF('Municipal 1 Data'!M1015=0,"",'Municipal 1 Data'!M1015)</f>
        <v/>
      </c>
      <c r="N1015" s="39" t="str">
        <f>IF('Municipal 1 Data'!N1015=0,"",'Municipal 1 Data'!N1015)</f>
        <v/>
      </c>
      <c r="O1015" s="39" t="str">
        <f>IF('Municipal 1 Data'!O1015=0,"",'Municipal 1 Data'!O1015)</f>
        <v/>
      </c>
      <c r="P1015" s="39" t="str">
        <f>IF('Municipal 1 Data'!P1015=0,"",'Municipal 1 Data'!P1015)</f>
        <v/>
      </c>
      <c r="Q1015" s="39" t="str">
        <f>IF('Municipal 1 Data'!Q1015=0,"",'Municipal 1 Data'!Q1015)</f>
        <v/>
      </c>
      <c r="R1015" s="39" t="str">
        <f>IF('Municipal 1 Data'!R1015=0,"",'Municipal 1 Data'!R1015)</f>
        <v/>
      </c>
      <c r="S1015" s="39" t="str">
        <f>IF('Municipal 1 Data'!S1015=0,"",'Municipal 1 Data'!S1015)</f>
        <v/>
      </c>
      <c r="T1015" s="39" t="str">
        <f>IF('Municipal 1 Data'!T1015=0,"",'Municipal 1 Data'!T1015)</f>
        <v/>
      </c>
      <c r="U1015" s="39" t="str">
        <f>IF('Municipal 1 Data'!U1015=0,"",'Municipal 1 Data'!U1015)</f>
        <v/>
      </c>
      <c r="V1015" s="39" t="str">
        <f>IF('Municipal 1 Data'!V1015=0,"",'Municipal 1 Data'!V1015)</f>
        <v/>
      </c>
      <c r="W1015" s="39" t="str">
        <f>IF('Municipal 1 Data'!W1015=0,"",'Municipal 1 Data'!W1015)</f>
        <v/>
      </c>
      <c r="X1015" s="39" t="str">
        <f>IF('Municipal 1 Data'!X1015=0,"",'Municipal 1 Data'!X1015)</f>
        <v/>
      </c>
      <c r="Y1015" s="39" t="str">
        <f>IF('Municipal 1 Data'!Y1015=0,"",'Municipal 1 Data'!Y1015)</f>
        <v/>
      </c>
      <c r="Z1015" s="39" t="str">
        <f>IF('Municipal 1 Data'!Z1015=0,"",'Municipal 1 Data'!Z1015)</f>
        <v/>
      </c>
      <c r="AA1015" s="39" t="str">
        <f>IF('Municipal 1 Data'!AA1015=0,"",'Municipal 1 Data'!AA1015)</f>
        <v/>
      </c>
      <c r="AB1015" s="39" t="str">
        <f>IF('Municipal 1 Data'!AB1015=0,"",'Municipal 1 Data'!AB1015)</f>
        <v/>
      </c>
      <c r="AC1015" s="39" t="str">
        <f>IF('Municipal 1 Data'!AC1015=0,"",'Municipal 1 Data'!AC1015)</f>
        <v/>
      </c>
      <c r="AD1015" s="39" t="str">
        <f>IF('Municipal 1 Data'!AD1015=0,"",'Municipal 1 Data'!AD1015)</f>
        <v/>
      </c>
      <c r="AE1015" s="39" t="str">
        <f>IF('Municipal 1 Data'!AE1015=0,"",'Municipal 1 Data'!AE1015)</f>
        <v/>
      </c>
      <c r="AF1015" s="39" t="str">
        <f>IF('Municipal 1 Data'!AF1015=0,"",'Municipal 1 Data'!AF1015)</f>
        <v/>
      </c>
      <c r="AG1015" s="39" t="str">
        <f>IF('Municipal 1 Data'!AG1015=0,"",'Municipal 1 Data'!AG1015)</f>
        <v/>
      </c>
    </row>
    <row r="1016" spans="1:33" x14ac:dyDescent="0.35">
      <c r="A1016" s="42">
        <v>1013</v>
      </c>
      <c r="B1016" s="39" t="s">
        <v>178</v>
      </c>
      <c r="C1016" s="39" t="str">
        <f>IF('Municipal 1 Data'!C1016=0,"",'Municipal 1 Data'!C1016)</f>
        <v/>
      </c>
      <c r="D1016" s="39" t="str">
        <f>IF('Municipal 1 Data'!D1016=0,"",'Municipal 1 Data'!D1016)</f>
        <v/>
      </c>
      <c r="E1016" s="39" t="str">
        <f>IF('Municipal 1 Data'!E1016=0,"",'Municipal 1 Data'!E1016)</f>
        <v/>
      </c>
      <c r="F1016" s="39" t="str">
        <f>IF('Municipal 1 Data'!F1016=0,"",'Municipal 1 Data'!F1016)</f>
        <v/>
      </c>
      <c r="G1016" s="39" t="str">
        <f>IF('Municipal 1 Data'!G1016=0,"",'Municipal 1 Data'!G1016)</f>
        <v/>
      </c>
      <c r="H1016" s="39" t="str">
        <f>IF('Municipal 1 Data'!H1016=0,"",'Municipal 1 Data'!H1016)</f>
        <v/>
      </c>
      <c r="I1016" s="39" t="str">
        <f>IF('Municipal 1 Data'!I1016=0,"",'Municipal 1 Data'!I1016)</f>
        <v/>
      </c>
      <c r="J1016" s="39" t="str">
        <f>IF('Municipal 1 Data'!J1016=0,"",'Municipal 1 Data'!J1016)</f>
        <v/>
      </c>
      <c r="K1016" s="39" t="str">
        <f>IF('Municipal 1 Data'!K1016=0,"",'Municipal 1 Data'!K1016)</f>
        <v/>
      </c>
      <c r="L1016" s="39" t="str">
        <f>IF('Municipal 1 Data'!L1016=0,"",'Municipal 1 Data'!L1016)</f>
        <v/>
      </c>
      <c r="M1016" s="39" t="str">
        <f>IF('Municipal 1 Data'!M1016=0,"",'Municipal 1 Data'!M1016)</f>
        <v/>
      </c>
      <c r="N1016" s="39" t="str">
        <f>IF('Municipal 1 Data'!N1016=0,"",'Municipal 1 Data'!N1016)</f>
        <v/>
      </c>
      <c r="O1016" s="39" t="str">
        <f>IF('Municipal 1 Data'!O1016=0,"",'Municipal 1 Data'!O1016)</f>
        <v/>
      </c>
      <c r="P1016" s="39" t="str">
        <f>IF('Municipal 1 Data'!P1016=0,"",'Municipal 1 Data'!P1016)</f>
        <v/>
      </c>
      <c r="Q1016" s="39" t="str">
        <f>IF('Municipal 1 Data'!Q1016=0,"",'Municipal 1 Data'!Q1016)</f>
        <v/>
      </c>
      <c r="R1016" s="39" t="str">
        <f>IF('Municipal 1 Data'!R1016=0,"",'Municipal 1 Data'!R1016)</f>
        <v/>
      </c>
      <c r="S1016" s="39" t="str">
        <f>IF('Municipal 1 Data'!S1016=0,"",'Municipal 1 Data'!S1016)</f>
        <v/>
      </c>
      <c r="T1016" s="39" t="str">
        <f>IF('Municipal 1 Data'!T1016=0,"",'Municipal 1 Data'!T1016)</f>
        <v/>
      </c>
      <c r="U1016" s="39" t="str">
        <f>IF('Municipal 1 Data'!U1016=0,"",'Municipal 1 Data'!U1016)</f>
        <v/>
      </c>
      <c r="V1016" s="39">
        <f>IF('Municipal 1 Data'!V1016=0,"",'Municipal 1 Data'!V1016)</f>
        <v>42642</v>
      </c>
      <c r="W1016" s="39" t="str">
        <f>IF('Municipal 1 Data'!W1016=0,"",'Municipal 1 Data'!W1016)</f>
        <v/>
      </c>
      <c r="X1016" s="39" t="str">
        <f>IF('Municipal 1 Data'!X1016=0,"",'Municipal 1 Data'!X1016)</f>
        <v/>
      </c>
      <c r="Y1016" s="39" t="str">
        <f>IF('Municipal 1 Data'!Y1016=0,"",'Municipal 1 Data'!Y1016)</f>
        <v/>
      </c>
      <c r="Z1016" s="39" t="str">
        <f>IF('Municipal 1 Data'!Z1016=0,"",'Municipal 1 Data'!Z1016)</f>
        <v/>
      </c>
      <c r="AA1016" s="39" t="str">
        <f>IF('Municipal 1 Data'!AA1016=0,"",'Municipal 1 Data'!AA1016)</f>
        <v/>
      </c>
      <c r="AB1016" s="39" t="str">
        <f>IF('Municipal 1 Data'!AB1016=0,"",'Municipal 1 Data'!AB1016)</f>
        <v/>
      </c>
      <c r="AC1016" s="39" t="str">
        <f>IF('Municipal 1 Data'!AC1016=0,"",'Municipal 1 Data'!AC1016)</f>
        <v/>
      </c>
      <c r="AD1016" s="39" t="str">
        <f>IF('Municipal 1 Data'!AD1016=0,"",'Municipal 1 Data'!AD1016)</f>
        <v/>
      </c>
      <c r="AE1016" s="39" t="str">
        <f>IF('Municipal 1 Data'!AE1016=0,"",'Municipal 1 Data'!AE1016)</f>
        <v/>
      </c>
      <c r="AF1016" s="39" t="str">
        <f>IF('Municipal 1 Data'!AF1016=0,"",'Municipal 1 Data'!AF1016)</f>
        <v/>
      </c>
      <c r="AG1016" s="39" t="str">
        <f>IF('Municipal 1 Data'!AG1016=0,"",'Municipal 1 Data'!AG1016)</f>
        <v/>
      </c>
    </row>
    <row r="1017" spans="1:33" x14ac:dyDescent="0.35">
      <c r="A1017" s="42">
        <v>1014</v>
      </c>
      <c r="B1017" s="39" t="s">
        <v>1239</v>
      </c>
      <c r="C1017" s="39" t="str">
        <f>IF('Municipal 1 Data'!C1017=0,"",'Municipal 1 Data'!C1017)</f>
        <v/>
      </c>
      <c r="D1017" s="39" t="str">
        <f>IF('Municipal 1 Data'!D1017=0,"",'Municipal 1 Data'!D1017)</f>
        <v/>
      </c>
      <c r="E1017" s="39" t="str">
        <f>IF('Municipal 1 Data'!E1017=0,"",'Municipal 1 Data'!E1017)</f>
        <v/>
      </c>
      <c r="F1017" s="39" t="str">
        <f>IF('Municipal 1 Data'!F1017=0,"",'Municipal 1 Data'!F1017)</f>
        <v/>
      </c>
      <c r="G1017" s="39" t="str">
        <f>IF('Municipal 1 Data'!G1017=0,"",'Municipal 1 Data'!G1017)</f>
        <v/>
      </c>
      <c r="H1017" s="39" t="str">
        <f>IF('Municipal 1 Data'!H1017=0,"",'Municipal 1 Data'!H1017)</f>
        <v/>
      </c>
      <c r="I1017" s="39" t="str">
        <f>IF('Municipal 1 Data'!I1017=0,"",'Municipal 1 Data'!I1017)</f>
        <v/>
      </c>
      <c r="J1017" s="39" t="str">
        <f>IF('Municipal 1 Data'!J1017=0,"",'Municipal 1 Data'!J1017)</f>
        <v/>
      </c>
      <c r="K1017" s="39" t="str">
        <f>IF('Municipal 1 Data'!K1017=0,"",'Municipal 1 Data'!K1017)</f>
        <v/>
      </c>
      <c r="L1017" s="39" t="str">
        <f>IF('Municipal 1 Data'!L1017=0,"",'Municipal 1 Data'!L1017)</f>
        <v/>
      </c>
      <c r="M1017" s="39" t="str">
        <f>IF('Municipal 1 Data'!M1017=0,"",'Municipal 1 Data'!M1017)</f>
        <v/>
      </c>
      <c r="N1017" s="39" t="str">
        <f>IF('Municipal 1 Data'!N1017=0,"",'Municipal 1 Data'!N1017)</f>
        <v/>
      </c>
      <c r="O1017" s="39" t="str">
        <f>IF('Municipal 1 Data'!O1017=0,"",'Municipal 1 Data'!O1017)</f>
        <v/>
      </c>
      <c r="P1017" s="39" t="str">
        <f>IF('Municipal 1 Data'!P1017=0,"",'Municipal 1 Data'!P1017)</f>
        <v/>
      </c>
      <c r="Q1017" s="39" t="str">
        <f>IF('Municipal 1 Data'!Q1017=0,"",'Municipal 1 Data'!Q1017)</f>
        <v/>
      </c>
      <c r="R1017" s="39" t="str">
        <f>IF('Municipal 1 Data'!R1017=0,"",'Municipal 1 Data'!R1017)</f>
        <v/>
      </c>
      <c r="S1017" s="39" t="str">
        <f>IF('Municipal 1 Data'!S1017=0,"",'Municipal 1 Data'!S1017)</f>
        <v/>
      </c>
      <c r="T1017" s="39" t="str">
        <f>IF('Municipal 1 Data'!T1017=0,"",'Municipal 1 Data'!T1017)</f>
        <v/>
      </c>
      <c r="U1017" s="39" t="str">
        <f>IF('Municipal 1 Data'!U1017=0,"",'Municipal 1 Data'!U1017)</f>
        <v/>
      </c>
      <c r="V1017" s="39" t="str">
        <f>IF('Municipal 1 Data'!V1017=0,"",'Municipal 1 Data'!V1017)</f>
        <v/>
      </c>
      <c r="W1017" s="39" t="str">
        <f>IF('Municipal 1 Data'!W1017=0,"",'Municipal 1 Data'!W1017)</f>
        <v/>
      </c>
      <c r="X1017" s="39" t="str">
        <f>IF('Municipal 1 Data'!X1017=0,"",'Municipal 1 Data'!X1017)</f>
        <v/>
      </c>
      <c r="Y1017" s="39" t="str">
        <f>IF('Municipal 1 Data'!Y1017=0,"",'Municipal 1 Data'!Y1017)</f>
        <v/>
      </c>
      <c r="Z1017" s="39" t="str">
        <f>IF('Municipal 1 Data'!Z1017=0,"",'Municipal 1 Data'!Z1017)</f>
        <v/>
      </c>
      <c r="AA1017" s="39" t="str">
        <f>IF('Municipal 1 Data'!AA1017=0,"",'Municipal 1 Data'!AA1017)</f>
        <v/>
      </c>
      <c r="AB1017" s="39" t="str">
        <f>IF('Municipal 1 Data'!AB1017=0,"",'Municipal 1 Data'!AB1017)</f>
        <v/>
      </c>
      <c r="AC1017" s="39" t="str">
        <f>IF('Municipal 1 Data'!AC1017=0,"",'Municipal 1 Data'!AC1017)</f>
        <v/>
      </c>
      <c r="AD1017" s="39" t="str">
        <f>IF('Municipal 1 Data'!AD1017=0,"",'Municipal 1 Data'!AD1017)</f>
        <v/>
      </c>
      <c r="AE1017" s="39" t="str">
        <f>IF('Municipal 1 Data'!AE1017=0,"",'Municipal 1 Data'!AE1017)</f>
        <v/>
      </c>
      <c r="AF1017" s="39" t="str">
        <f>IF('Municipal 1 Data'!AF1017=0,"",'Municipal 1 Data'!AF1017)</f>
        <v/>
      </c>
      <c r="AG1017" s="39" t="str">
        <f>IF('Municipal 1 Data'!AG1017=0,"",'Municipal 1 Data'!AG1017)</f>
        <v/>
      </c>
    </row>
    <row r="1018" spans="1:33" x14ac:dyDescent="0.35">
      <c r="A1018" s="42">
        <v>1015</v>
      </c>
      <c r="B1018" s="39" t="s">
        <v>1240</v>
      </c>
      <c r="C1018" s="39" t="str">
        <f>IF('Municipal 1 Data'!C1018=0,"",'Municipal 1 Data'!C1018)</f>
        <v/>
      </c>
      <c r="D1018" s="39" t="str">
        <f>IF('Municipal 1 Data'!D1018=0,"",'Municipal 1 Data'!D1018)</f>
        <v/>
      </c>
      <c r="E1018" s="39" t="str">
        <f>IF('Municipal 1 Data'!E1018=0,"",'Municipal 1 Data'!E1018)</f>
        <v/>
      </c>
      <c r="F1018" s="39" t="str">
        <f>IF('Municipal 1 Data'!F1018=0,"",'Municipal 1 Data'!F1018)</f>
        <v/>
      </c>
      <c r="G1018" s="39" t="str">
        <f>IF('Municipal 1 Data'!G1018=0,"",'Municipal 1 Data'!G1018)</f>
        <v/>
      </c>
      <c r="H1018" s="39" t="str">
        <f>IF('Municipal 1 Data'!H1018=0,"",'Municipal 1 Data'!H1018)</f>
        <v/>
      </c>
      <c r="I1018" s="39" t="str">
        <f>IF('Municipal 1 Data'!I1018=0,"",'Municipal 1 Data'!I1018)</f>
        <v/>
      </c>
      <c r="J1018" s="39" t="str">
        <f>IF('Municipal 1 Data'!J1018=0,"",'Municipal 1 Data'!J1018)</f>
        <v/>
      </c>
      <c r="K1018" s="39" t="str">
        <f>IF('Municipal 1 Data'!K1018=0,"",'Municipal 1 Data'!K1018)</f>
        <v/>
      </c>
      <c r="L1018" s="39" t="str">
        <f>IF('Municipal 1 Data'!L1018=0,"",'Municipal 1 Data'!L1018)</f>
        <v/>
      </c>
      <c r="M1018" s="39" t="str">
        <f>IF('Municipal 1 Data'!M1018=0,"",'Municipal 1 Data'!M1018)</f>
        <v/>
      </c>
      <c r="N1018" s="39" t="str">
        <f>IF('Municipal 1 Data'!N1018=0,"",'Municipal 1 Data'!N1018)</f>
        <v/>
      </c>
      <c r="O1018" s="39" t="str">
        <f>IF('Municipal 1 Data'!O1018=0,"",'Municipal 1 Data'!O1018)</f>
        <v/>
      </c>
      <c r="P1018" s="39" t="str">
        <f>IF('Municipal 1 Data'!P1018=0,"",'Municipal 1 Data'!P1018)</f>
        <v/>
      </c>
      <c r="Q1018" s="39" t="str">
        <f>IF('Municipal 1 Data'!Q1018=0,"",'Municipal 1 Data'!Q1018)</f>
        <v/>
      </c>
      <c r="R1018" s="39" t="str">
        <f>IF('Municipal 1 Data'!R1018=0,"",'Municipal 1 Data'!R1018)</f>
        <v/>
      </c>
      <c r="S1018" s="39" t="str">
        <f>IF('Municipal 1 Data'!S1018=0,"",'Municipal 1 Data'!S1018)</f>
        <v/>
      </c>
      <c r="T1018" s="39" t="str">
        <f>IF('Municipal 1 Data'!T1018=0,"",'Municipal 1 Data'!T1018)</f>
        <v/>
      </c>
      <c r="U1018" s="39" t="str">
        <f>IF('Municipal 1 Data'!U1018=0,"",'Municipal 1 Data'!U1018)</f>
        <v/>
      </c>
      <c r="V1018" s="39" t="str">
        <f>IF('Municipal 1 Data'!V1018=0,"",'Municipal 1 Data'!V1018)</f>
        <v/>
      </c>
      <c r="W1018" s="39" t="str">
        <f>IF('Municipal 1 Data'!W1018=0,"",'Municipal 1 Data'!W1018)</f>
        <v/>
      </c>
      <c r="X1018" s="39" t="str">
        <f>IF('Municipal 1 Data'!X1018=0,"",'Municipal 1 Data'!X1018)</f>
        <v/>
      </c>
      <c r="Y1018" s="39" t="str">
        <f>IF('Municipal 1 Data'!Y1018=0,"",'Municipal 1 Data'!Y1018)</f>
        <v/>
      </c>
      <c r="Z1018" s="39" t="str">
        <f>IF('Municipal 1 Data'!Z1018=0,"",'Municipal 1 Data'!Z1018)</f>
        <v/>
      </c>
      <c r="AA1018" s="39" t="str">
        <f>IF('Municipal 1 Data'!AA1018=0,"",'Municipal 1 Data'!AA1018)</f>
        <v/>
      </c>
      <c r="AB1018" s="39" t="str">
        <f>IF('Municipal 1 Data'!AB1018=0,"",'Municipal 1 Data'!AB1018)</f>
        <v/>
      </c>
      <c r="AC1018" s="39" t="str">
        <f>IF('Municipal 1 Data'!AC1018=0,"",'Municipal 1 Data'!AC1018)</f>
        <v/>
      </c>
      <c r="AD1018" s="39" t="str">
        <f>IF('Municipal 1 Data'!AD1018=0,"",'Municipal 1 Data'!AD1018)</f>
        <v/>
      </c>
      <c r="AE1018" s="39" t="str">
        <f>IF('Municipal 1 Data'!AE1018=0,"",'Municipal 1 Data'!AE1018)</f>
        <v/>
      </c>
      <c r="AF1018" s="39" t="str">
        <f>IF('Municipal 1 Data'!AF1018=0,"",'Municipal 1 Data'!AF1018)</f>
        <v/>
      </c>
      <c r="AG1018" s="39" t="str">
        <f>IF('Municipal 1 Data'!AG1018=0,"",'Municipal 1 Data'!AG1018)</f>
        <v/>
      </c>
    </row>
    <row r="1019" spans="1:33" x14ac:dyDescent="0.35">
      <c r="A1019" s="42">
        <v>1016</v>
      </c>
      <c r="B1019" s="39" t="s">
        <v>1241</v>
      </c>
      <c r="C1019" s="39" t="str">
        <f>IF('Municipal 1 Data'!C1019=0,"",'Municipal 1 Data'!C1019)</f>
        <v/>
      </c>
      <c r="D1019" s="39" t="str">
        <f>IF('Municipal 1 Data'!D1019=0,"",'Municipal 1 Data'!D1019)</f>
        <v/>
      </c>
      <c r="E1019" s="39" t="str">
        <f>IF('Municipal 1 Data'!E1019=0,"",'Municipal 1 Data'!E1019)</f>
        <v/>
      </c>
      <c r="F1019" s="39" t="str">
        <f>IF('Municipal 1 Data'!F1019=0,"",'Municipal 1 Data'!F1019)</f>
        <v/>
      </c>
      <c r="G1019" s="39" t="str">
        <f>IF('Municipal 1 Data'!G1019=0,"",'Municipal 1 Data'!G1019)</f>
        <v/>
      </c>
      <c r="H1019" s="39" t="str">
        <f>IF('Municipal 1 Data'!H1019=0,"",'Municipal 1 Data'!H1019)</f>
        <v/>
      </c>
      <c r="I1019" s="39" t="str">
        <f>IF('Municipal 1 Data'!I1019=0,"",'Municipal 1 Data'!I1019)</f>
        <v/>
      </c>
      <c r="J1019" s="39" t="str">
        <f>IF('Municipal 1 Data'!J1019=0,"",'Municipal 1 Data'!J1019)</f>
        <v/>
      </c>
      <c r="K1019" s="39" t="str">
        <f>IF('Municipal 1 Data'!K1019=0,"",'Municipal 1 Data'!K1019)</f>
        <v/>
      </c>
      <c r="L1019" s="39" t="str">
        <f>IF('Municipal 1 Data'!L1019=0,"",'Municipal 1 Data'!L1019)</f>
        <v/>
      </c>
      <c r="M1019" s="39" t="str">
        <f>IF('Municipal 1 Data'!M1019=0,"",'Municipal 1 Data'!M1019)</f>
        <v/>
      </c>
      <c r="N1019" s="39" t="str">
        <f>IF('Municipal 1 Data'!N1019=0,"",'Municipal 1 Data'!N1019)</f>
        <v/>
      </c>
      <c r="O1019" s="39" t="str">
        <f>IF('Municipal 1 Data'!O1019=0,"",'Municipal 1 Data'!O1019)</f>
        <v/>
      </c>
      <c r="P1019" s="39" t="str">
        <f>IF('Municipal 1 Data'!P1019=0,"",'Municipal 1 Data'!P1019)</f>
        <v/>
      </c>
      <c r="Q1019" s="39" t="str">
        <f>IF('Municipal 1 Data'!Q1019=0,"",'Municipal 1 Data'!Q1019)</f>
        <v/>
      </c>
      <c r="R1019" s="39" t="str">
        <f>IF('Municipal 1 Data'!R1019=0,"",'Municipal 1 Data'!R1019)</f>
        <v/>
      </c>
      <c r="S1019" s="39" t="str">
        <f>IF('Municipal 1 Data'!S1019=0,"",'Municipal 1 Data'!S1019)</f>
        <v/>
      </c>
      <c r="T1019" s="39" t="str">
        <f>IF('Municipal 1 Data'!T1019=0,"",'Municipal 1 Data'!T1019)</f>
        <v/>
      </c>
      <c r="U1019" s="39" t="str">
        <f>IF('Municipal 1 Data'!U1019=0,"",'Municipal 1 Data'!U1019)</f>
        <v/>
      </c>
      <c r="V1019" s="39" t="str">
        <f>IF('Municipal 1 Data'!V1019=0,"",'Municipal 1 Data'!V1019)</f>
        <v/>
      </c>
      <c r="W1019" s="39" t="str">
        <f>IF('Municipal 1 Data'!W1019=0,"",'Municipal 1 Data'!W1019)</f>
        <v/>
      </c>
      <c r="X1019" s="39" t="str">
        <f>IF('Municipal 1 Data'!X1019=0,"",'Municipal 1 Data'!X1019)</f>
        <v/>
      </c>
      <c r="Y1019" s="39" t="str">
        <f>IF('Municipal 1 Data'!Y1019=0,"",'Municipal 1 Data'!Y1019)</f>
        <v/>
      </c>
      <c r="Z1019" s="39" t="str">
        <f>IF('Municipal 1 Data'!Z1019=0,"",'Municipal 1 Data'!Z1019)</f>
        <v/>
      </c>
      <c r="AA1019" s="39" t="str">
        <f>IF('Municipal 1 Data'!AA1019=0,"",'Municipal 1 Data'!AA1019)</f>
        <v/>
      </c>
      <c r="AB1019" s="39" t="str">
        <f>IF('Municipal 1 Data'!AB1019=0,"",'Municipal 1 Data'!AB1019)</f>
        <v/>
      </c>
      <c r="AC1019" s="39" t="str">
        <f>IF('Municipal 1 Data'!AC1019=0,"",'Municipal 1 Data'!AC1019)</f>
        <v/>
      </c>
      <c r="AD1019" s="39" t="str">
        <f>IF('Municipal 1 Data'!AD1019=0,"",'Municipal 1 Data'!AD1019)</f>
        <v/>
      </c>
      <c r="AE1019" s="39" t="str">
        <f>IF('Municipal 1 Data'!AE1019=0,"",'Municipal 1 Data'!AE1019)</f>
        <v/>
      </c>
      <c r="AF1019" s="39" t="str">
        <f>IF('Municipal 1 Data'!AF1019=0,"",'Municipal 1 Data'!AF1019)</f>
        <v/>
      </c>
      <c r="AG1019" s="39" t="str">
        <f>IF('Municipal 1 Data'!AG1019=0,"",'Municipal 1 Data'!AG1019)</f>
        <v/>
      </c>
    </row>
    <row r="1020" spans="1:33" x14ac:dyDescent="0.35">
      <c r="A1020" s="42">
        <v>1017</v>
      </c>
      <c r="B1020" s="39" t="s">
        <v>1242</v>
      </c>
      <c r="C1020" s="39" t="str">
        <f>IF('Municipal 1 Data'!C1020=0,"",'Municipal 1 Data'!C1020)</f>
        <v/>
      </c>
      <c r="D1020" s="39" t="str">
        <f>IF('Municipal 1 Data'!D1020=0,"",'Municipal 1 Data'!D1020)</f>
        <v/>
      </c>
      <c r="E1020" s="39" t="str">
        <f>IF('Municipal 1 Data'!E1020=0,"",'Municipal 1 Data'!E1020)</f>
        <v/>
      </c>
      <c r="F1020" s="39" t="str">
        <f>IF('Municipal 1 Data'!F1020=0,"",'Municipal 1 Data'!F1020)</f>
        <v/>
      </c>
      <c r="G1020" s="39" t="str">
        <f>IF('Municipal 1 Data'!G1020=0,"",'Municipal 1 Data'!G1020)</f>
        <v/>
      </c>
      <c r="H1020" s="39" t="str">
        <f>IF('Municipal 1 Data'!H1020=0,"",'Municipal 1 Data'!H1020)</f>
        <v/>
      </c>
      <c r="I1020" s="39" t="str">
        <f>IF('Municipal 1 Data'!I1020=0,"",'Municipal 1 Data'!I1020)</f>
        <v/>
      </c>
      <c r="J1020" s="39" t="str">
        <f>IF('Municipal 1 Data'!J1020=0,"",'Municipal 1 Data'!J1020)</f>
        <v/>
      </c>
      <c r="K1020" s="39" t="str">
        <f>IF('Municipal 1 Data'!K1020=0,"",'Municipal 1 Data'!K1020)</f>
        <v/>
      </c>
      <c r="L1020" s="39" t="str">
        <f>IF('Municipal 1 Data'!L1020=0,"",'Municipal 1 Data'!L1020)</f>
        <v/>
      </c>
      <c r="M1020" s="39" t="str">
        <f>IF('Municipal 1 Data'!M1020=0,"",'Municipal 1 Data'!M1020)</f>
        <v/>
      </c>
      <c r="N1020" s="39" t="str">
        <f>IF('Municipal 1 Data'!N1020=0,"",'Municipal 1 Data'!N1020)</f>
        <v/>
      </c>
      <c r="O1020" s="39" t="str">
        <f>IF('Municipal 1 Data'!O1020=0,"",'Municipal 1 Data'!O1020)</f>
        <v/>
      </c>
      <c r="P1020" s="39" t="str">
        <f>IF('Municipal 1 Data'!P1020=0,"",'Municipal 1 Data'!P1020)</f>
        <v/>
      </c>
      <c r="Q1020" s="39" t="str">
        <f>IF('Municipal 1 Data'!Q1020=0,"",'Municipal 1 Data'!Q1020)</f>
        <v/>
      </c>
      <c r="R1020" s="39" t="str">
        <f>IF('Municipal 1 Data'!R1020=0,"",'Municipal 1 Data'!R1020)</f>
        <v/>
      </c>
      <c r="S1020" s="39" t="str">
        <f>IF('Municipal 1 Data'!S1020=0,"",'Municipal 1 Data'!S1020)</f>
        <v/>
      </c>
      <c r="T1020" s="39" t="str">
        <f>IF('Municipal 1 Data'!T1020=0,"",'Municipal 1 Data'!T1020)</f>
        <v/>
      </c>
      <c r="U1020" s="39" t="str">
        <f>IF('Municipal 1 Data'!U1020=0,"",'Municipal 1 Data'!U1020)</f>
        <v/>
      </c>
      <c r="V1020" s="39" t="str">
        <f>IF('Municipal 1 Data'!V1020=0,"",'Municipal 1 Data'!V1020)</f>
        <v/>
      </c>
      <c r="W1020" s="39" t="str">
        <f>IF('Municipal 1 Data'!W1020=0,"",'Municipal 1 Data'!W1020)</f>
        <v/>
      </c>
      <c r="X1020" s="39" t="str">
        <f>IF('Municipal 1 Data'!X1020=0,"",'Municipal 1 Data'!X1020)</f>
        <v/>
      </c>
      <c r="Y1020" s="39" t="str">
        <f>IF('Municipal 1 Data'!Y1020=0,"",'Municipal 1 Data'!Y1020)</f>
        <v/>
      </c>
      <c r="Z1020" s="39" t="str">
        <f>IF('Municipal 1 Data'!Z1020=0,"",'Municipal 1 Data'!Z1020)</f>
        <v/>
      </c>
      <c r="AA1020" s="39" t="str">
        <f>IF('Municipal 1 Data'!AA1020=0,"",'Municipal 1 Data'!AA1020)</f>
        <v/>
      </c>
      <c r="AB1020" s="39" t="str">
        <f>IF('Municipal 1 Data'!AB1020=0,"",'Municipal 1 Data'!AB1020)</f>
        <v/>
      </c>
      <c r="AC1020" s="39" t="str">
        <f>IF('Municipal 1 Data'!AC1020=0,"",'Municipal 1 Data'!AC1020)</f>
        <v/>
      </c>
      <c r="AD1020" s="39" t="str">
        <f>IF('Municipal 1 Data'!AD1020=0,"",'Municipal 1 Data'!AD1020)</f>
        <v/>
      </c>
      <c r="AE1020" s="39" t="str">
        <f>IF('Municipal 1 Data'!AE1020=0,"",'Municipal 1 Data'!AE1020)</f>
        <v/>
      </c>
      <c r="AF1020" s="39" t="str">
        <f>IF('Municipal 1 Data'!AF1020=0,"",'Municipal 1 Data'!AF1020)</f>
        <v/>
      </c>
      <c r="AG1020" s="39" t="str">
        <f>IF('Municipal 1 Data'!AG1020=0,"",'Municipal 1 Data'!AG1020)</f>
        <v/>
      </c>
    </row>
    <row r="1021" spans="1:33" x14ac:dyDescent="0.35">
      <c r="A1021" s="42">
        <v>1018</v>
      </c>
      <c r="B1021" s="39" t="s">
        <v>1243</v>
      </c>
      <c r="C1021" s="39" t="str">
        <f>IF('Municipal 1 Data'!C1021=0,"",'Municipal 1 Data'!C1021)</f>
        <v/>
      </c>
      <c r="D1021" s="39" t="str">
        <f>IF('Municipal 1 Data'!D1021=0,"",'Municipal 1 Data'!D1021)</f>
        <v/>
      </c>
      <c r="E1021" s="39" t="str">
        <f>IF('Municipal 1 Data'!E1021=0,"",'Municipal 1 Data'!E1021)</f>
        <v/>
      </c>
      <c r="F1021" s="39" t="str">
        <f>IF('Municipal 1 Data'!F1021=0,"",'Municipal 1 Data'!F1021)</f>
        <v/>
      </c>
      <c r="G1021" s="39" t="str">
        <f>IF('Municipal 1 Data'!G1021=0,"",'Municipal 1 Data'!G1021)</f>
        <v/>
      </c>
      <c r="H1021" s="39" t="str">
        <f>IF('Municipal 1 Data'!H1021=0,"",'Municipal 1 Data'!H1021)</f>
        <v/>
      </c>
      <c r="I1021" s="39" t="str">
        <f>IF('Municipal 1 Data'!I1021=0,"",'Municipal 1 Data'!I1021)</f>
        <v/>
      </c>
      <c r="J1021" s="39" t="str">
        <f>IF('Municipal 1 Data'!J1021=0,"",'Municipal 1 Data'!J1021)</f>
        <v/>
      </c>
      <c r="K1021" s="39" t="str">
        <f>IF('Municipal 1 Data'!K1021=0,"",'Municipal 1 Data'!K1021)</f>
        <v/>
      </c>
      <c r="L1021" s="39" t="str">
        <f>IF('Municipal 1 Data'!L1021=0,"",'Municipal 1 Data'!L1021)</f>
        <v/>
      </c>
      <c r="M1021" s="39" t="str">
        <f>IF('Municipal 1 Data'!M1021=0,"",'Municipal 1 Data'!M1021)</f>
        <v/>
      </c>
      <c r="N1021" s="39" t="str">
        <f>IF('Municipal 1 Data'!N1021=0,"",'Municipal 1 Data'!N1021)</f>
        <v/>
      </c>
      <c r="O1021" s="39" t="str">
        <f>IF('Municipal 1 Data'!O1021=0,"",'Municipal 1 Data'!O1021)</f>
        <v/>
      </c>
      <c r="P1021" s="39" t="str">
        <f>IF('Municipal 1 Data'!P1021=0,"",'Municipal 1 Data'!P1021)</f>
        <v/>
      </c>
      <c r="Q1021" s="39" t="str">
        <f>IF('Municipal 1 Data'!Q1021=0,"",'Municipal 1 Data'!Q1021)</f>
        <v/>
      </c>
      <c r="R1021" s="39" t="str">
        <f>IF('Municipal 1 Data'!R1021=0,"",'Municipal 1 Data'!R1021)</f>
        <v/>
      </c>
      <c r="S1021" s="39" t="str">
        <f>IF('Municipal 1 Data'!S1021=0,"",'Municipal 1 Data'!S1021)</f>
        <v/>
      </c>
      <c r="T1021" s="39" t="str">
        <f>IF('Municipal 1 Data'!T1021=0,"",'Municipal 1 Data'!T1021)</f>
        <v/>
      </c>
      <c r="U1021" s="39" t="str">
        <f>IF('Municipal 1 Data'!U1021=0,"",'Municipal 1 Data'!U1021)</f>
        <v/>
      </c>
      <c r="V1021" s="39" t="str">
        <f>IF('Municipal 1 Data'!V1021=0,"",'Municipal 1 Data'!V1021)</f>
        <v/>
      </c>
      <c r="W1021" s="39" t="str">
        <f>IF('Municipal 1 Data'!W1021=0,"",'Municipal 1 Data'!W1021)</f>
        <v/>
      </c>
      <c r="X1021" s="39" t="str">
        <f>IF('Municipal 1 Data'!X1021=0,"",'Municipal 1 Data'!X1021)</f>
        <v/>
      </c>
      <c r="Y1021" s="39" t="str">
        <f>IF('Municipal 1 Data'!Y1021=0,"",'Municipal 1 Data'!Y1021)</f>
        <v/>
      </c>
      <c r="Z1021" s="39" t="str">
        <f>IF('Municipal 1 Data'!Z1021=0,"",'Municipal 1 Data'!Z1021)</f>
        <v/>
      </c>
      <c r="AA1021" s="39" t="str">
        <f>IF('Municipal 1 Data'!AA1021=0,"",'Municipal 1 Data'!AA1021)</f>
        <v/>
      </c>
      <c r="AB1021" s="39" t="str">
        <f>IF('Municipal 1 Data'!AB1021=0,"",'Municipal 1 Data'!AB1021)</f>
        <v/>
      </c>
      <c r="AC1021" s="39" t="str">
        <f>IF('Municipal 1 Data'!AC1021=0,"",'Municipal 1 Data'!AC1021)</f>
        <v/>
      </c>
      <c r="AD1021" s="39" t="str">
        <f>IF('Municipal 1 Data'!AD1021=0,"",'Municipal 1 Data'!AD1021)</f>
        <v/>
      </c>
      <c r="AE1021" s="39" t="str">
        <f>IF('Municipal 1 Data'!AE1021=0,"",'Municipal 1 Data'!AE1021)</f>
        <v/>
      </c>
      <c r="AF1021" s="39" t="str">
        <f>IF('Municipal 1 Data'!AF1021=0,"",'Municipal 1 Data'!AF1021)</f>
        <v/>
      </c>
      <c r="AG1021" s="39" t="str">
        <f>IF('Municipal 1 Data'!AG1021=0,"",'Municipal 1 Data'!AG1021)</f>
        <v/>
      </c>
    </row>
    <row r="1022" spans="1:33" x14ac:dyDescent="0.35">
      <c r="A1022" s="42">
        <v>1019</v>
      </c>
      <c r="B1022" s="39" t="s">
        <v>1244</v>
      </c>
      <c r="C1022" s="39" t="str">
        <f>IF('Municipal 1 Data'!C1022=0,"",'Municipal 1 Data'!C1022)</f>
        <v/>
      </c>
      <c r="D1022" s="39" t="str">
        <f>IF('Municipal 1 Data'!D1022=0,"",'Municipal 1 Data'!D1022)</f>
        <v/>
      </c>
      <c r="E1022" s="39" t="str">
        <f>IF('Municipal 1 Data'!E1022=0,"",'Municipal 1 Data'!E1022)</f>
        <v/>
      </c>
      <c r="F1022" s="39" t="str">
        <f>IF('Municipal 1 Data'!F1022=0,"",'Municipal 1 Data'!F1022)</f>
        <v/>
      </c>
      <c r="G1022" s="39" t="str">
        <f>IF('Municipal 1 Data'!G1022=0,"",'Municipal 1 Data'!G1022)</f>
        <v/>
      </c>
      <c r="H1022" s="39" t="str">
        <f>IF('Municipal 1 Data'!H1022=0,"",'Municipal 1 Data'!H1022)</f>
        <v/>
      </c>
      <c r="I1022" s="39" t="str">
        <f>IF('Municipal 1 Data'!I1022=0,"",'Municipal 1 Data'!I1022)</f>
        <v/>
      </c>
      <c r="J1022" s="39" t="str">
        <f>IF('Municipal 1 Data'!J1022=0,"",'Municipal 1 Data'!J1022)</f>
        <v/>
      </c>
      <c r="K1022" s="39" t="str">
        <f>IF('Municipal 1 Data'!K1022=0,"",'Municipal 1 Data'!K1022)</f>
        <v/>
      </c>
      <c r="L1022" s="39" t="str">
        <f>IF('Municipal 1 Data'!L1022=0,"",'Municipal 1 Data'!L1022)</f>
        <v/>
      </c>
      <c r="M1022" s="39" t="str">
        <f>IF('Municipal 1 Data'!M1022=0,"",'Municipal 1 Data'!M1022)</f>
        <v/>
      </c>
      <c r="N1022" s="39" t="str">
        <f>IF('Municipal 1 Data'!N1022=0,"",'Municipal 1 Data'!N1022)</f>
        <v/>
      </c>
      <c r="O1022" s="39" t="str">
        <f>IF('Municipal 1 Data'!O1022=0,"",'Municipal 1 Data'!O1022)</f>
        <v/>
      </c>
      <c r="P1022" s="39" t="str">
        <f>IF('Municipal 1 Data'!P1022=0,"",'Municipal 1 Data'!P1022)</f>
        <v/>
      </c>
      <c r="Q1022" s="39" t="str">
        <f>IF('Municipal 1 Data'!Q1022=0,"",'Municipal 1 Data'!Q1022)</f>
        <v/>
      </c>
      <c r="R1022" s="39" t="str">
        <f>IF('Municipal 1 Data'!R1022=0,"",'Municipal 1 Data'!R1022)</f>
        <v/>
      </c>
      <c r="S1022" s="39" t="str">
        <f>IF('Municipal 1 Data'!S1022=0,"",'Municipal 1 Data'!S1022)</f>
        <v/>
      </c>
      <c r="T1022" s="39" t="str">
        <f>IF('Municipal 1 Data'!T1022=0,"",'Municipal 1 Data'!T1022)</f>
        <v/>
      </c>
      <c r="U1022" s="39" t="str">
        <f>IF('Municipal 1 Data'!U1022=0,"",'Municipal 1 Data'!U1022)</f>
        <v/>
      </c>
      <c r="V1022" s="39" t="str">
        <f>IF('Municipal 1 Data'!V1022=0,"",'Municipal 1 Data'!V1022)</f>
        <v/>
      </c>
      <c r="W1022" s="39" t="str">
        <f>IF('Municipal 1 Data'!W1022=0,"",'Municipal 1 Data'!W1022)</f>
        <v/>
      </c>
      <c r="X1022" s="39" t="str">
        <f>IF('Municipal 1 Data'!X1022=0,"",'Municipal 1 Data'!X1022)</f>
        <v/>
      </c>
      <c r="Y1022" s="39" t="str">
        <f>IF('Municipal 1 Data'!Y1022=0,"",'Municipal 1 Data'!Y1022)</f>
        <v/>
      </c>
      <c r="Z1022" s="39" t="str">
        <f>IF('Municipal 1 Data'!Z1022=0,"",'Municipal 1 Data'!Z1022)</f>
        <v/>
      </c>
      <c r="AA1022" s="39" t="str">
        <f>IF('Municipal 1 Data'!AA1022=0,"",'Municipal 1 Data'!AA1022)</f>
        <v/>
      </c>
      <c r="AB1022" s="39" t="str">
        <f>IF('Municipal 1 Data'!AB1022=0,"",'Municipal 1 Data'!AB1022)</f>
        <v/>
      </c>
      <c r="AC1022" s="39" t="str">
        <f>IF('Municipal 1 Data'!AC1022=0,"",'Municipal 1 Data'!AC1022)</f>
        <v/>
      </c>
      <c r="AD1022" s="39" t="str">
        <f>IF('Municipal 1 Data'!AD1022=0,"",'Municipal 1 Data'!AD1022)</f>
        <v/>
      </c>
      <c r="AE1022" s="39" t="str">
        <f>IF('Municipal 1 Data'!AE1022=0,"",'Municipal 1 Data'!AE1022)</f>
        <v/>
      </c>
      <c r="AF1022" s="39" t="str">
        <f>IF('Municipal 1 Data'!AF1022=0,"",'Municipal 1 Data'!AF1022)</f>
        <v/>
      </c>
      <c r="AG1022" s="39" t="str">
        <f>IF('Municipal 1 Data'!AG1022=0,"",'Municipal 1 Data'!AG1022)</f>
        <v/>
      </c>
    </row>
    <row r="1023" spans="1:33" x14ac:dyDescent="0.35">
      <c r="A1023" s="42">
        <v>1020</v>
      </c>
      <c r="B1023" s="39" t="s">
        <v>1245</v>
      </c>
      <c r="C1023" s="39" t="str">
        <f>IF('Municipal 1 Data'!C1023=0,"",'Municipal 1 Data'!C1023)</f>
        <v/>
      </c>
      <c r="D1023" s="39" t="str">
        <f>IF('Municipal 1 Data'!D1023=0,"",'Municipal 1 Data'!D1023)</f>
        <v/>
      </c>
      <c r="E1023" s="39" t="str">
        <f>IF('Municipal 1 Data'!E1023=0,"",'Municipal 1 Data'!E1023)</f>
        <v/>
      </c>
      <c r="F1023" s="39" t="str">
        <f>IF('Municipal 1 Data'!F1023=0,"",'Municipal 1 Data'!F1023)</f>
        <v/>
      </c>
      <c r="G1023" s="39" t="str">
        <f>IF('Municipal 1 Data'!G1023=0,"",'Municipal 1 Data'!G1023)</f>
        <v/>
      </c>
      <c r="H1023" s="39" t="str">
        <f>IF('Municipal 1 Data'!H1023=0,"",'Municipal 1 Data'!H1023)</f>
        <v/>
      </c>
      <c r="I1023" s="39" t="str">
        <f>IF('Municipal 1 Data'!I1023=0,"",'Municipal 1 Data'!I1023)</f>
        <v/>
      </c>
      <c r="J1023" s="39" t="str">
        <f>IF('Municipal 1 Data'!J1023=0,"",'Municipal 1 Data'!J1023)</f>
        <v/>
      </c>
      <c r="K1023" s="39" t="str">
        <f>IF('Municipal 1 Data'!K1023=0,"",'Municipal 1 Data'!K1023)</f>
        <v/>
      </c>
      <c r="L1023" s="39" t="str">
        <f>IF('Municipal 1 Data'!L1023=0,"",'Municipal 1 Data'!L1023)</f>
        <v/>
      </c>
      <c r="M1023" s="39" t="str">
        <f>IF('Municipal 1 Data'!M1023=0,"",'Municipal 1 Data'!M1023)</f>
        <v/>
      </c>
      <c r="N1023" s="39" t="str">
        <f>IF('Municipal 1 Data'!N1023=0,"",'Municipal 1 Data'!N1023)</f>
        <v/>
      </c>
      <c r="O1023" s="39" t="str">
        <f>IF('Municipal 1 Data'!O1023=0,"",'Municipal 1 Data'!O1023)</f>
        <v/>
      </c>
      <c r="P1023" s="39" t="str">
        <f>IF('Municipal 1 Data'!P1023=0,"",'Municipal 1 Data'!P1023)</f>
        <v/>
      </c>
      <c r="Q1023" s="39" t="str">
        <f>IF('Municipal 1 Data'!Q1023=0,"",'Municipal 1 Data'!Q1023)</f>
        <v/>
      </c>
      <c r="R1023" s="39" t="str">
        <f>IF('Municipal 1 Data'!R1023=0,"",'Municipal 1 Data'!R1023)</f>
        <v/>
      </c>
      <c r="S1023" s="39" t="str">
        <f>IF('Municipal 1 Data'!S1023=0,"",'Municipal 1 Data'!S1023)</f>
        <v/>
      </c>
      <c r="T1023" s="39" t="str">
        <f>IF('Municipal 1 Data'!T1023=0,"",'Municipal 1 Data'!T1023)</f>
        <v/>
      </c>
      <c r="U1023" s="39" t="str">
        <f>IF('Municipal 1 Data'!U1023=0,"",'Municipal 1 Data'!U1023)</f>
        <v/>
      </c>
      <c r="V1023" s="39" t="str">
        <f>IF('Municipal 1 Data'!V1023=0,"",'Municipal 1 Data'!V1023)</f>
        <v/>
      </c>
      <c r="W1023" s="39" t="str">
        <f>IF('Municipal 1 Data'!W1023=0,"",'Municipal 1 Data'!W1023)</f>
        <v/>
      </c>
      <c r="X1023" s="39" t="str">
        <f>IF('Municipal 1 Data'!X1023=0,"",'Municipal 1 Data'!X1023)</f>
        <v/>
      </c>
      <c r="Y1023" s="39" t="str">
        <f>IF('Municipal 1 Data'!Y1023=0,"",'Municipal 1 Data'!Y1023)</f>
        <v/>
      </c>
      <c r="Z1023" s="39" t="str">
        <f>IF('Municipal 1 Data'!Z1023=0,"",'Municipal 1 Data'!Z1023)</f>
        <v/>
      </c>
      <c r="AA1023" s="39" t="str">
        <f>IF('Municipal 1 Data'!AA1023=0,"",'Municipal 1 Data'!AA1023)</f>
        <v/>
      </c>
      <c r="AB1023" s="39" t="str">
        <f>IF('Municipal 1 Data'!AB1023=0,"",'Municipal 1 Data'!AB1023)</f>
        <v/>
      </c>
      <c r="AC1023" s="39" t="str">
        <f>IF('Municipal 1 Data'!AC1023=0,"",'Municipal 1 Data'!AC1023)</f>
        <v/>
      </c>
      <c r="AD1023" s="39" t="str">
        <f>IF('Municipal 1 Data'!AD1023=0,"",'Municipal 1 Data'!AD1023)</f>
        <v/>
      </c>
      <c r="AE1023" s="39" t="str">
        <f>IF('Municipal 1 Data'!AE1023=0,"",'Municipal 1 Data'!AE1023)</f>
        <v/>
      </c>
      <c r="AF1023" s="39" t="str">
        <f>IF('Municipal 1 Data'!AF1023=0,"",'Municipal 1 Data'!AF1023)</f>
        <v/>
      </c>
      <c r="AG1023" s="39" t="str">
        <f>IF('Municipal 1 Data'!AG1023=0,"",'Municipal 1 Data'!AG1023)</f>
        <v/>
      </c>
    </row>
    <row r="1024" spans="1:33" x14ac:dyDescent="0.35">
      <c r="A1024" s="42">
        <v>1021</v>
      </c>
      <c r="B1024" s="39" t="s">
        <v>1246</v>
      </c>
      <c r="C1024" s="39" t="str">
        <f>IF('Municipal 1 Data'!C1024=0,"",'Municipal 1 Data'!C1024)</f>
        <v/>
      </c>
      <c r="D1024" s="39" t="str">
        <f>IF('Municipal 1 Data'!D1024=0,"",'Municipal 1 Data'!D1024)</f>
        <v/>
      </c>
      <c r="E1024" s="39" t="str">
        <f>IF('Municipal 1 Data'!E1024=0,"",'Municipal 1 Data'!E1024)</f>
        <v/>
      </c>
      <c r="F1024" s="39" t="str">
        <f>IF('Municipal 1 Data'!F1024=0,"",'Municipal 1 Data'!F1024)</f>
        <v/>
      </c>
      <c r="G1024" s="39" t="str">
        <f>IF('Municipal 1 Data'!G1024=0,"",'Municipal 1 Data'!G1024)</f>
        <v/>
      </c>
      <c r="H1024" s="39" t="str">
        <f>IF('Municipal 1 Data'!H1024=0,"",'Municipal 1 Data'!H1024)</f>
        <v/>
      </c>
      <c r="I1024" s="39" t="str">
        <f>IF('Municipal 1 Data'!I1024=0,"",'Municipal 1 Data'!I1024)</f>
        <v/>
      </c>
      <c r="J1024" s="39" t="str">
        <f>IF('Municipal 1 Data'!J1024=0,"",'Municipal 1 Data'!J1024)</f>
        <v/>
      </c>
      <c r="K1024" s="39" t="str">
        <f>IF('Municipal 1 Data'!K1024=0,"",'Municipal 1 Data'!K1024)</f>
        <v/>
      </c>
      <c r="L1024" s="39" t="str">
        <f>IF('Municipal 1 Data'!L1024=0,"",'Municipal 1 Data'!L1024)</f>
        <v/>
      </c>
      <c r="M1024" s="39" t="str">
        <f>IF('Municipal 1 Data'!M1024=0,"",'Municipal 1 Data'!M1024)</f>
        <v/>
      </c>
      <c r="N1024" s="39" t="str">
        <f>IF('Municipal 1 Data'!N1024=0,"",'Municipal 1 Data'!N1024)</f>
        <v/>
      </c>
      <c r="O1024" s="39" t="str">
        <f>IF('Municipal 1 Data'!O1024=0,"",'Municipal 1 Data'!O1024)</f>
        <v/>
      </c>
      <c r="P1024" s="39" t="str">
        <f>IF('Municipal 1 Data'!P1024=0,"",'Municipal 1 Data'!P1024)</f>
        <v/>
      </c>
      <c r="Q1024" s="39" t="str">
        <f>IF('Municipal 1 Data'!Q1024=0,"",'Municipal 1 Data'!Q1024)</f>
        <v/>
      </c>
      <c r="R1024" s="39" t="str">
        <f>IF('Municipal 1 Data'!R1024=0,"",'Municipal 1 Data'!R1024)</f>
        <v/>
      </c>
      <c r="S1024" s="39" t="str">
        <f>IF('Municipal 1 Data'!S1024=0,"",'Municipal 1 Data'!S1024)</f>
        <v/>
      </c>
      <c r="T1024" s="39" t="str">
        <f>IF('Municipal 1 Data'!T1024=0,"",'Municipal 1 Data'!T1024)</f>
        <v/>
      </c>
      <c r="U1024" s="39" t="str">
        <f>IF('Municipal 1 Data'!U1024=0,"",'Municipal 1 Data'!U1024)</f>
        <v/>
      </c>
      <c r="V1024" s="39" t="str">
        <f>IF('Municipal 1 Data'!V1024=0,"",'Municipal 1 Data'!V1024)</f>
        <v/>
      </c>
      <c r="W1024" s="39" t="str">
        <f>IF('Municipal 1 Data'!W1024=0,"",'Municipal 1 Data'!W1024)</f>
        <v/>
      </c>
      <c r="X1024" s="39" t="str">
        <f>IF('Municipal 1 Data'!X1024=0,"",'Municipal 1 Data'!X1024)</f>
        <v/>
      </c>
      <c r="Y1024" s="39" t="str">
        <f>IF('Municipal 1 Data'!Y1024=0,"",'Municipal 1 Data'!Y1024)</f>
        <v/>
      </c>
      <c r="Z1024" s="39" t="str">
        <f>IF('Municipal 1 Data'!Z1024=0,"",'Municipal 1 Data'!Z1024)</f>
        <v/>
      </c>
      <c r="AA1024" s="39" t="str">
        <f>IF('Municipal 1 Data'!AA1024=0,"",'Municipal 1 Data'!AA1024)</f>
        <v/>
      </c>
      <c r="AB1024" s="39" t="str">
        <f>IF('Municipal 1 Data'!AB1024=0,"",'Municipal 1 Data'!AB1024)</f>
        <v/>
      </c>
      <c r="AC1024" s="39" t="str">
        <f>IF('Municipal 1 Data'!AC1024=0,"",'Municipal 1 Data'!AC1024)</f>
        <v/>
      </c>
      <c r="AD1024" s="39" t="str">
        <f>IF('Municipal 1 Data'!AD1024=0,"",'Municipal 1 Data'!AD1024)</f>
        <v/>
      </c>
      <c r="AE1024" s="39" t="str">
        <f>IF('Municipal 1 Data'!AE1024=0,"",'Municipal 1 Data'!AE1024)</f>
        <v/>
      </c>
      <c r="AF1024" s="39" t="str">
        <f>IF('Municipal 1 Data'!AF1024=0,"",'Municipal 1 Data'!AF1024)</f>
        <v/>
      </c>
      <c r="AG1024" s="39" t="str">
        <f>IF('Municipal 1 Data'!AG1024=0,"",'Municipal 1 Data'!AG1024)</f>
        <v/>
      </c>
    </row>
    <row r="1025" spans="1:33" x14ac:dyDescent="0.35">
      <c r="A1025" s="42">
        <v>1022</v>
      </c>
      <c r="B1025" s="39" t="s">
        <v>2910</v>
      </c>
      <c r="C1025" s="39" t="str">
        <f>IF('Municipal 1 Data'!C1025=0,"",'Municipal 1 Data'!C1025)</f>
        <v/>
      </c>
      <c r="D1025" s="39" t="str">
        <f>IF('Municipal 1 Data'!D1025=0,"",'Municipal 1 Data'!D1025)</f>
        <v/>
      </c>
      <c r="E1025" s="39" t="str">
        <f>IF('Municipal 1 Data'!E1025=0,"",'Municipal 1 Data'!E1025)</f>
        <v/>
      </c>
      <c r="F1025" s="39" t="str">
        <f>IF('Municipal 1 Data'!F1025=0,"",'Municipal 1 Data'!F1025)</f>
        <v/>
      </c>
      <c r="G1025" s="39" t="str">
        <f>IF('Municipal 1 Data'!G1025=0,"",'Municipal 1 Data'!G1025)</f>
        <v/>
      </c>
      <c r="H1025" s="39" t="str">
        <f>IF('Municipal 1 Data'!H1025=0,"",'Municipal 1 Data'!H1025)</f>
        <v/>
      </c>
      <c r="I1025" s="39" t="str">
        <f>IF('Municipal 1 Data'!I1025=0,"",'Municipal 1 Data'!I1025)</f>
        <v/>
      </c>
      <c r="J1025" s="39" t="str">
        <f>IF('Municipal 1 Data'!J1025=0,"",'Municipal 1 Data'!J1025)</f>
        <v/>
      </c>
      <c r="K1025" s="39" t="str">
        <f>IF('Municipal 1 Data'!K1025=0,"",'Municipal 1 Data'!K1025)</f>
        <v/>
      </c>
      <c r="L1025" s="39" t="str">
        <f>IF('Municipal 1 Data'!L1025=0,"",'Municipal 1 Data'!L1025)</f>
        <v/>
      </c>
      <c r="M1025" s="39" t="str">
        <f>IF('Municipal 1 Data'!M1025=0,"",'Municipal 1 Data'!M1025)</f>
        <v/>
      </c>
      <c r="N1025" s="39" t="str">
        <f>IF('Municipal 1 Data'!N1025=0,"",'Municipal 1 Data'!N1025)</f>
        <v/>
      </c>
      <c r="O1025" s="39" t="str">
        <f>IF('Municipal 1 Data'!O1025=0,"",'Municipal 1 Data'!O1025)</f>
        <v/>
      </c>
      <c r="P1025" s="39" t="str">
        <f>IF('Municipal 1 Data'!P1025=0,"",'Municipal 1 Data'!P1025)</f>
        <v/>
      </c>
      <c r="Q1025" s="39" t="str">
        <f>IF('Municipal 1 Data'!Q1025=0,"",'Municipal 1 Data'!Q1025)</f>
        <v/>
      </c>
      <c r="R1025" s="39" t="str">
        <f>IF('Municipal 1 Data'!R1025=0,"",'Municipal 1 Data'!R1025)</f>
        <v/>
      </c>
      <c r="S1025" s="39" t="str">
        <f>IF('Municipal 1 Data'!S1025=0,"",'Municipal 1 Data'!S1025)</f>
        <v/>
      </c>
      <c r="T1025" s="39" t="str">
        <f>IF('Municipal 1 Data'!T1025=0,"",'Municipal 1 Data'!T1025)</f>
        <v/>
      </c>
      <c r="U1025" s="39" t="str">
        <f>IF('Municipal 1 Data'!U1025=0,"",'Municipal 1 Data'!U1025)</f>
        <v/>
      </c>
      <c r="V1025" s="39" t="str">
        <f>IF('Municipal 1 Data'!V1025=0,"",'Municipal 1 Data'!V1025)</f>
        <v/>
      </c>
      <c r="W1025" s="39" t="str">
        <f>IF('Municipal 1 Data'!W1025=0,"",'Municipal 1 Data'!W1025)</f>
        <v/>
      </c>
      <c r="X1025" s="39" t="str">
        <f>IF('Municipal 1 Data'!X1025=0,"",'Municipal 1 Data'!X1025)</f>
        <v/>
      </c>
      <c r="Y1025" s="39" t="str">
        <f>IF('Municipal 1 Data'!Y1025=0,"",'Municipal 1 Data'!Y1025)</f>
        <v/>
      </c>
      <c r="Z1025" s="39" t="str">
        <f>IF('Municipal 1 Data'!Z1025=0,"",'Municipal 1 Data'!Z1025)</f>
        <v/>
      </c>
      <c r="AA1025" s="39" t="str">
        <f>IF('Municipal 1 Data'!AA1025=0,"",'Municipal 1 Data'!AA1025)</f>
        <v/>
      </c>
      <c r="AB1025" s="39" t="str">
        <f>IF('Municipal 1 Data'!AB1025=0,"",'Municipal 1 Data'!AB1025)</f>
        <v/>
      </c>
      <c r="AC1025" s="39" t="str">
        <f>IF('Municipal 1 Data'!AC1025=0,"",'Municipal 1 Data'!AC1025)</f>
        <v/>
      </c>
      <c r="AD1025" s="39" t="str">
        <f>IF('Municipal 1 Data'!AD1025=0,"",'Municipal 1 Data'!AD1025)</f>
        <v/>
      </c>
      <c r="AE1025" s="39" t="str">
        <f>IF('Municipal 1 Data'!AE1025=0,"",'Municipal 1 Data'!AE1025)</f>
        <v/>
      </c>
      <c r="AF1025" s="39" t="str">
        <f>IF('Municipal 1 Data'!AF1025=0,"",'Municipal 1 Data'!AF1025)</f>
        <v/>
      </c>
      <c r="AG1025" s="39" t="str">
        <f>IF('Municipal 1 Data'!AG1025=0,"",'Municipal 1 Data'!AG1025)</f>
        <v/>
      </c>
    </row>
    <row r="1026" spans="1:33" x14ac:dyDescent="0.35">
      <c r="A1026" s="42">
        <v>1023</v>
      </c>
      <c r="B1026" s="39" t="s">
        <v>2911</v>
      </c>
      <c r="C1026" s="39" t="str">
        <f>IF('Municipal 1 Data'!C1026=0,"",'Municipal 1 Data'!C1026)</f>
        <v/>
      </c>
      <c r="D1026" s="39" t="str">
        <f>IF('Municipal 1 Data'!D1026=0,"",'Municipal 1 Data'!D1026)</f>
        <v/>
      </c>
      <c r="E1026" s="39" t="str">
        <f>IF('Municipal 1 Data'!E1026=0,"",'Municipal 1 Data'!E1026)</f>
        <v/>
      </c>
      <c r="F1026" s="39" t="str">
        <f>IF('Municipal 1 Data'!F1026=0,"",'Municipal 1 Data'!F1026)</f>
        <v/>
      </c>
      <c r="G1026" s="39" t="str">
        <f>IF('Municipal 1 Data'!G1026=0,"",'Municipal 1 Data'!G1026)</f>
        <v/>
      </c>
      <c r="H1026" s="39" t="str">
        <f>IF('Municipal 1 Data'!H1026=0,"",'Municipal 1 Data'!H1026)</f>
        <v/>
      </c>
      <c r="I1026" s="39" t="str">
        <f>IF('Municipal 1 Data'!I1026=0,"",'Municipal 1 Data'!I1026)</f>
        <v/>
      </c>
      <c r="J1026" s="39" t="str">
        <f>IF('Municipal 1 Data'!J1026=0,"",'Municipal 1 Data'!J1026)</f>
        <v/>
      </c>
      <c r="K1026" s="39" t="str">
        <f>IF('Municipal 1 Data'!K1026=0,"",'Municipal 1 Data'!K1026)</f>
        <v/>
      </c>
      <c r="L1026" s="39" t="str">
        <f>IF('Municipal 1 Data'!L1026=0,"",'Municipal 1 Data'!L1026)</f>
        <v/>
      </c>
      <c r="M1026" s="39" t="str">
        <f>IF('Municipal 1 Data'!M1026=0,"",'Municipal 1 Data'!M1026)</f>
        <v/>
      </c>
      <c r="N1026" s="39" t="str">
        <f>IF('Municipal 1 Data'!N1026=0,"",'Municipal 1 Data'!N1026)</f>
        <v/>
      </c>
      <c r="O1026" s="39" t="str">
        <f>IF('Municipal 1 Data'!O1026=0,"",'Municipal 1 Data'!O1026)</f>
        <v/>
      </c>
      <c r="P1026" s="39" t="str">
        <f>IF('Municipal 1 Data'!P1026=0,"",'Municipal 1 Data'!P1026)</f>
        <v/>
      </c>
      <c r="Q1026" s="39" t="str">
        <f>IF('Municipal 1 Data'!Q1026=0,"",'Municipal 1 Data'!Q1026)</f>
        <v/>
      </c>
      <c r="R1026" s="39" t="str">
        <f>IF('Municipal 1 Data'!R1026=0,"",'Municipal 1 Data'!R1026)</f>
        <v/>
      </c>
      <c r="S1026" s="39" t="str">
        <f>IF('Municipal 1 Data'!S1026=0,"",'Municipal 1 Data'!S1026)</f>
        <v/>
      </c>
      <c r="T1026" s="39" t="str">
        <f>IF('Municipal 1 Data'!T1026=0,"",'Municipal 1 Data'!T1026)</f>
        <v/>
      </c>
      <c r="U1026" s="39" t="str">
        <f>IF('Municipal 1 Data'!U1026=0,"",'Municipal 1 Data'!U1026)</f>
        <v/>
      </c>
      <c r="V1026" s="39" t="str">
        <f>IF('Municipal 1 Data'!V1026=0,"",'Municipal 1 Data'!V1026)</f>
        <v/>
      </c>
      <c r="W1026" s="39" t="str">
        <f>IF('Municipal 1 Data'!W1026=0,"",'Municipal 1 Data'!W1026)</f>
        <v/>
      </c>
      <c r="X1026" s="39" t="str">
        <f>IF('Municipal 1 Data'!X1026=0,"",'Municipal 1 Data'!X1026)</f>
        <v/>
      </c>
      <c r="Y1026" s="39" t="str">
        <f>IF('Municipal 1 Data'!Y1026=0,"",'Municipal 1 Data'!Y1026)</f>
        <v/>
      </c>
      <c r="Z1026" s="39" t="str">
        <f>IF('Municipal 1 Data'!Z1026=0,"",'Municipal 1 Data'!Z1026)</f>
        <v/>
      </c>
      <c r="AA1026" s="39" t="str">
        <f>IF('Municipal 1 Data'!AA1026=0,"",'Municipal 1 Data'!AA1026)</f>
        <v/>
      </c>
      <c r="AB1026" s="39" t="str">
        <f>IF('Municipal 1 Data'!AB1026=0,"",'Municipal 1 Data'!AB1026)</f>
        <v/>
      </c>
      <c r="AC1026" s="39" t="str">
        <f>IF('Municipal 1 Data'!AC1026=0,"",'Municipal 1 Data'!AC1026)</f>
        <v/>
      </c>
      <c r="AD1026" s="39" t="str">
        <f>IF('Municipal 1 Data'!AD1026=0,"",'Municipal 1 Data'!AD1026)</f>
        <v/>
      </c>
      <c r="AE1026" s="39" t="str">
        <f>IF('Municipal 1 Data'!AE1026=0,"",'Municipal 1 Data'!AE1026)</f>
        <v/>
      </c>
      <c r="AF1026" s="39" t="str">
        <f>IF('Municipal 1 Data'!AF1026=0,"",'Municipal 1 Data'!AF1026)</f>
        <v/>
      </c>
      <c r="AG1026" s="39" t="str">
        <f>IF('Municipal 1 Data'!AG1026=0,"",'Municipal 1 Data'!AG1026)</f>
        <v/>
      </c>
    </row>
    <row r="1027" spans="1:33" x14ac:dyDescent="0.35">
      <c r="A1027" s="42">
        <v>1024</v>
      </c>
      <c r="B1027" s="39" t="s">
        <v>1247</v>
      </c>
      <c r="C1027" s="39" t="str">
        <f>IF('Municipal 1 Data'!C1027=0,"",'Municipal 1 Data'!C1027)</f>
        <v/>
      </c>
      <c r="D1027" s="39" t="str">
        <f>IF('Municipal 1 Data'!D1027=0,"",'Municipal 1 Data'!D1027)</f>
        <v/>
      </c>
      <c r="E1027" s="39" t="str">
        <f>IF('Municipal 1 Data'!E1027=0,"",'Municipal 1 Data'!E1027)</f>
        <v/>
      </c>
      <c r="F1027" s="39" t="str">
        <f>IF('Municipal 1 Data'!F1027=0,"",'Municipal 1 Data'!F1027)</f>
        <v/>
      </c>
      <c r="G1027" s="39" t="str">
        <f>IF('Municipal 1 Data'!G1027=0,"",'Municipal 1 Data'!G1027)</f>
        <v/>
      </c>
      <c r="H1027" s="39" t="str">
        <f>IF('Municipal 1 Data'!H1027=0,"",'Municipal 1 Data'!H1027)</f>
        <v/>
      </c>
      <c r="I1027" s="39" t="str">
        <f>IF('Municipal 1 Data'!I1027=0,"",'Municipal 1 Data'!I1027)</f>
        <v/>
      </c>
      <c r="J1027" s="39" t="str">
        <f>IF('Municipal 1 Data'!J1027=0,"",'Municipal 1 Data'!J1027)</f>
        <v/>
      </c>
      <c r="K1027" s="39" t="str">
        <f>IF('Municipal 1 Data'!K1027=0,"",'Municipal 1 Data'!K1027)</f>
        <v/>
      </c>
      <c r="L1027" s="39" t="str">
        <f>IF('Municipal 1 Data'!L1027=0,"",'Municipal 1 Data'!L1027)</f>
        <v/>
      </c>
      <c r="M1027" s="39" t="str">
        <f>IF('Municipal 1 Data'!M1027=0,"",'Municipal 1 Data'!M1027)</f>
        <v/>
      </c>
      <c r="N1027" s="39" t="str">
        <f>IF('Municipal 1 Data'!N1027=0,"",'Municipal 1 Data'!N1027)</f>
        <v/>
      </c>
      <c r="O1027" s="39" t="str">
        <f>IF('Municipal 1 Data'!O1027=0,"",'Municipal 1 Data'!O1027)</f>
        <v/>
      </c>
      <c r="P1027" s="39" t="str">
        <f>IF('Municipal 1 Data'!P1027=0,"",'Municipal 1 Data'!P1027)</f>
        <v/>
      </c>
      <c r="Q1027" s="39" t="str">
        <f>IF('Municipal 1 Data'!Q1027=0,"",'Municipal 1 Data'!Q1027)</f>
        <v/>
      </c>
      <c r="R1027" s="39" t="str">
        <f>IF('Municipal 1 Data'!R1027=0,"",'Municipal 1 Data'!R1027)</f>
        <v/>
      </c>
      <c r="S1027" s="39" t="str">
        <f>IF('Municipal 1 Data'!S1027=0,"",'Municipal 1 Data'!S1027)</f>
        <v/>
      </c>
      <c r="T1027" s="39" t="str">
        <f>IF('Municipal 1 Data'!T1027=0,"",'Municipal 1 Data'!T1027)</f>
        <v/>
      </c>
      <c r="U1027" s="39" t="str">
        <f>IF('Municipal 1 Data'!U1027=0,"",'Municipal 1 Data'!U1027)</f>
        <v/>
      </c>
      <c r="V1027" s="39" t="str">
        <f>IF('Municipal 1 Data'!V1027=0,"",'Municipal 1 Data'!V1027)</f>
        <v/>
      </c>
      <c r="W1027" s="39" t="str">
        <f>IF('Municipal 1 Data'!W1027=0,"",'Municipal 1 Data'!W1027)</f>
        <v/>
      </c>
      <c r="X1027" s="39" t="str">
        <f>IF('Municipal 1 Data'!X1027=0,"",'Municipal 1 Data'!X1027)</f>
        <v/>
      </c>
      <c r="Y1027" s="39" t="str">
        <f>IF('Municipal 1 Data'!Y1027=0,"",'Municipal 1 Data'!Y1027)</f>
        <v/>
      </c>
      <c r="Z1027" s="39" t="str">
        <f>IF('Municipal 1 Data'!Z1027=0,"",'Municipal 1 Data'!Z1027)</f>
        <v/>
      </c>
      <c r="AA1027" s="39" t="str">
        <f>IF('Municipal 1 Data'!AA1027=0,"",'Municipal 1 Data'!AA1027)</f>
        <v/>
      </c>
      <c r="AB1027" s="39" t="str">
        <f>IF('Municipal 1 Data'!AB1027=0,"",'Municipal 1 Data'!AB1027)</f>
        <v/>
      </c>
      <c r="AC1027" s="39" t="str">
        <f>IF('Municipal 1 Data'!AC1027=0,"",'Municipal 1 Data'!AC1027)</f>
        <v/>
      </c>
      <c r="AD1027" s="39" t="str">
        <f>IF('Municipal 1 Data'!AD1027=0,"",'Municipal 1 Data'!AD1027)</f>
        <v/>
      </c>
      <c r="AE1027" s="39" t="str">
        <f>IF('Municipal 1 Data'!AE1027=0,"",'Municipal 1 Data'!AE1027)</f>
        <v/>
      </c>
      <c r="AF1027" s="39" t="str">
        <f>IF('Municipal 1 Data'!AF1027=0,"",'Municipal 1 Data'!AF1027)</f>
        <v/>
      </c>
      <c r="AG1027" s="39" t="str">
        <f>IF('Municipal 1 Data'!AG1027=0,"",'Municipal 1 Data'!AG1027)</f>
        <v/>
      </c>
    </row>
    <row r="1028" spans="1:33" x14ac:dyDescent="0.35">
      <c r="A1028" s="42">
        <v>1025</v>
      </c>
      <c r="B1028" s="39" t="s">
        <v>1248</v>
      </c>
      <c r="C1028" s="39" t="str">
        <f>IF('Municipal 1 Data'!C1028=0,"",'Municipal 1 Data'!C1028)</f>
        <v/>
      </c>
      <c r="D1028" s="39" t="str">
        <f>IF('Municipal 1 Data'!D1028=0,"",'Municipal 1 Data'!D1028)</f>
        <v/>
      </c>
      <c r="E1028" s="39" t="str">
        <f>IF('Municipal 1 Data'!E1028=0,"",'Municipal 1 Data'!E1028)</f>
        <v/>
      </c>
      <c r="F1028" s="39" t="str">
        <f>IF('Municipal 1 Data'!F1028=0,"",'Municipal 1 Data'!F1028)</f>
        <v/>
      </c>
      <c r="G1028" s="39" t="str">
        <f>IF('Municipal 1 Data'!G1028=0,"",'Municipal 1 Data'!G1028)</f>
        <v/>
      </c>
      <c r="H1028" s="39" t="str">
        <f>IF('Municipal 1 Data'!H1028=0,"",'Municipal 1 Data'!H1028)</f>
        <v/>
      </c>
      <c r="I1028" s="39" t="str">
        <f>IF('Municipal 1 Data'!I1028=0,"",'Municipal 1 Data'!I1028)</f>
        <v/>
      </c>
      <c r="J1028" s="39" t="str">
        <f>IF('Municipal 1 Data'!J1028=0,"",'Municipal 1 Data'!J1028)</f>
        <v/>
      </c>
      <c r="K1028" s="39" t="str">
        <f>IF('Municipal 1 Data'!K1028=0,"",'Municipal 1 Data'!K1028)</f>
        <v/>
      </c>
      <c r="L1028" s="39" t="str">
        <f>IF('Municipal 1 Data'!L1028=0,"",'Municipal 1 Data'!L1028)</f>
        <v/>
      </c>
      <c r="M1028" s="39" t="str">
        <f>IF('Municipal 1 Data'!M1028=0,"",'Municipal 1 Data'!M1028)</f>
        <v/>
      </c>
      <c r="N1028" s="39" t="str">
        <f>IF('Municipal 1 Data'!N1028=0,"",'Municipal 1 Data'!N1028)</f>
        <v/>
      </c>
      <c r="O1028" s="39" t="str">
        <f>IF('Municipal 1 Data'!O1028=0,"",'Municipal 1 Data'!O1028)</f>
        <v/>
      </c>
      <c r="P1028" s="39" t="str">
        <f>IF('Municipal 1 Data'!P1028=0,"",'Municipal 1 Data'!P1028)</f>
        <v/>
      </c>
      <c r="Q1028" s="39" t="str">
        <f>IF('Municipal 1 Data'!Q1028=0,"",'Municipal 1 Data'!Q1028)</f>
        <v/>
      </c>
      <c r="R1028" s="39" t="str">
        <f>IF('Municipal 1 Data'!R1028=0,"",'Municipal 1 Data'!R1028)</f>
        <v/>
      </c>
      <c r="S1028" s="39" t="str">
        <f>IF('Municipal 1 Data'!S1028=0,"",'Municipal 1 Data'!S1028)</f>
        <v/>
      </c>
      <c r="T1028" s="39" t="str">
        <f>IF('Municipal 1 Data'!T1028=0,"",'Municipal 1 Data'!T1028)</f>
        <v/>
      </c>
      <c r="U1028" s="39" t="str">
        <f>IF('Municipal 1 Data'!U1028=0,"",'Municipal 1 Data'!U1028)</f>
        <v/>
      </c>
      <c r="V1028" s="39" t="str">
        <f>IF('Municipal 1 Data'!V1028=0,"",'Municipal 1 Data'!V1028)</f>
        <v/>
      </c>
      <c r="W1028" s="39" t="str">
        <f>IF('Municipal 1 Data'!W1028=0,"",'Municipal 1 Data'!W1028)</f>
        <v/>
      </c>
      <c r="X1028" s="39" t="str">
        <f>IF('Municipal 1 Data'!X1028=0,"",'Municipal 1 Data'!X1028)</f>
        <v/>
      </c>
      <c r="Y1028" s="39" t="str">
        <f>IF('Municipal 1 Data'!Y1028=0,"",'Municipal 1 Data'!Y1028)</f>
        <v/>
      </c>
      <c r="Z1028" s="39" t="str">
        <f>IF('Municipal 1 Data'!Z1028=0,"",'Municipal 1 Data'!Z1028)</f>
        <v/>
      </c>
      <c r="AA1028" s="39" t="str">
        <f>IF('Municipal 1 Data'!AA1028=0,"",'Municipal 1 Data'!AA1028)</f>
        <v/>
      </c>
      <c r="AB1028" s="39" t="str">
        <f>IF('Municipal 1 Data'!AB1028=0,"",'Municipal 1 Data'!AB1028)</f>
        <v/>
      </c>
      <c r="AC1028" s="39" t="str">
        <f>IF('Municipal 1 Data'!AC1028=0,"",'Municipal 1 Data'!AC1028)</f>
        <v/>
      </c>
      <c r="AD1028" s="39" t="str">
        <f>IF('Municipal 1 Data'!AD1028=0,"",'Municipal 1 Data'!AD1028)</f>
        <v/>
      </c>
      <c r="AE1028" s="39" t="str">
        <f>IF('Municipal 1 Data'!AE1028=0,"",'Municipal 1 Data'!AE1028)</f>
        <v/>
      </c>
      <c r="AF1028" s="39" t="str">
        <f>IF('Municipal 1 Data'!AF1028=0,"",'Municipal 1 Data'!AF1028)</f>
        <v/>
      </c>
      <c r="AG1028" s="39" t="str">
        <f>IF('Municipal 1 Data'!AG1028=0,"",'Municipal 1 Data'!AG1028)</f>
        <v/>
      </c>
    </row>
    <row r="1029" spans="1:33" x14ac:dyDescent="0.35">
      <c r="A1029" s="42">
        <v>1026</v>
      </c>
      <c r="B1029" s="39" t="s">
        <v>1249</v>
      </c>
      <c r="C1029" s="39" t="str">
        <f>IF('Municipal 1 Data'!C1029=0,"",'Municipal 1 Data'!C1029)</f>
        <v/>
      </c>
      <c r="D1029" s="39" t="str">
        <f>IF('Municipal 1 Data'!D1029=0,"",'Municipal 1 Data'!D1029)</f>
        <v/>
      </c>
      <c r="E1029" s="39" t="str">
        <f>IF('Municipal 1 Data'!E1029=0,"",'Municipal 1 Data'!E1029)</f>
        <v/>
      </c>
      <c r="F1029" s="39" t="str">
        <f>IF('Municipal 1 Data'!F1029=0,"",'Municipal 1 Data'!F1029)</f>
        <v/>
      </c>
      <c r="G1029" s="39" t="str">
        <f>IF('Municipal 1 Data'!G1029=0,"",'Municipal 1 Data'!G1029)</f>
        <v/>
      </c>
      <c r="H1029" s="39" t="str">
        <f>IF('Municipal 1 Data'!H1029=0,"",'Municipal 1 Data'!H1029)</f>
        <v/>
      </c>
      <c r="I1029" s="39" t="str">
        <f>IF('Municipal 1 Data'!I1029=0,"",'Municipal 1 Data'!I1029)</f>
        <v/>
      </c>
      <c r="J1029" s="39" t="str">
        <f>IF('Municipal 1 Data'!J1029=0,"",'Municipal 1 Data'!J1029)</f>
        <v/>
      </c>
      <c r="K1029" s="39" t="str">
        <f>IF('Municipal 1 Data'!K1029=0,"",'Municipal 1 Data'!K1029)</f>
        <v/>
      </c>
      <c r="L1029" s="39" t="str">
        <f>IF('Municipal 1 Data'!L1029=0,"",'Municipal 1 Data'!L1029)</f>
        <v/>
      </c>
      <c r="M1029" s="39" t="str">
        <f>IF('Municipal 1 Data'!M1029=0,"",'Municipal 1 Data'!M1029)</f>
        <v/>
      </c>
      <c r="N1029" s="39" t="str">
        <f>IF('Municipal 1 Data'!N1029=0,"",'Municipal 1 Data'!N1029)</f>
        <v/>
      </c>
      <c r="O1029" s="39" t="str">
        <f>IF('Municipal 1 Data'!O1029=0,"",'Municipal 1 Data'!O1029)</f>
        <v/>
      </c>
      <c r="P1029" s="39" t="str">
        <f>IF('Municipal 1 Data'!P1029=0,"",'Municipal 1 Data'!P1029)</f>
        <v/>
      </c>
      <c r="Q1029" s="39" t="str">
        <f>IF('Municipal 1 Data'!Q1029=0,"",'Municipal 1 Data'!Q1029)</f>
        <v/>
      </c>
      <c r="R1029" s="39" t="str">
        <f>IF('Municipal 1 Data'!R1029=0,"",'Municipal 1 Data'!R1029)</f>
        <v/>
      </c>
      <c r="S1029" s="39" t="str">
        <f>IF('Municipal 1 Data'!S1029=0,"",'Municipal 1 Data'!S1029)</f>
        <v/>
      </c>
      <c r="T1029" s="39" t="str">
        <f>IF('Municipal 1 Data'!T1029=0,"",'Municipal 1 Data'!T1029)</f>
        <v/>
      </c>
      <c r="U1029" s="39" t="str">
        <f>IF('Municipal 1 Data'!U1029=0,"",'Municipal 1 Data'!U1029)</f>
        <v/>
      </c>
      <c r="V1029" s="39" t="str">
        <f>IF('Municipal 1 Data'!V1029=0,"",'Municipal 1 Data'!V1029)</f>
        <v/>
      </c>
      <c r="W1029" s="39" t="str">
        <f>IF('Municipal 1 Data'!W1029=0,"",'Municipal 1 Data'!W1029)</f>
        <v/>
      </c>
      <c r="X1029" s="39" t="str">
        <f>IF('Municipal 1 Data'!X1029=0,"",'Municipal 1 Data'!X1029)</f>
        <v/>
      </c>
      <c r="Y1029" s="39" t="str">
        <f>IF('Municipal 1 Data'!Y1029=0,"",'Municipal 1 Data'!Y1029)</f>
        <v/>
      </c>
      <c r="Z1029" s="39" t="str">
        <f>IF('Municipal 1 Data'!Z1029=0,"",'Municipal 1 Data'!Z1029)</f>
        <v/>
      </c>
      <c r="AA1029" s="39" t="str">
        <f>IF('Municipal 1 Data'!AA1029=0,"",'Municipal 1 Data'!AA1029)</f>
        <v/>
      </c>
      <c r="AB1029" s="39" t="str">
        <f>IF('Municipal 1 Data'!AB1029=0,"",'Municipal 1 Data'!AB1029)</f>
        <v/>
      </c>
      <c r="AC1029" s="39" t="str">
        <f>IF('Municipal 1 Data'!AC1029=0,"",'Municipal 1 Data'!AC1029)</f>
        <v/>
      </c>
      <c r="AD1029" s="39" t="str">
        <f>IF('Municipal 1 Data'!AD1029=0,"",'Municipal 1 Data'!AD1029)</f>
        <v/>
      </c>
      <c r="AE1029" s="39" t="str">
        <f>IF('Municipal 1 Data'!AE1029=0,"",'Municipal 1 Data'!AE1029)</f>
        <v/>
      </c>
      <c r="AF1029" s="39" t="str">
        <f>IF('Municipal 1 Data'!AF1029=0,"",'Municipal 1 Data'!AF1029)</f>
        <v/>
      </c>
      <c r="AG1029" s="39" t="str">
        <f>IF('Municipal 1 Data'!AG1029=0,"",'Municipal 1 Data'!AG1029)</f>
        <v/>
      </c>
    </row>
    <row r="1030" spans="1:33" x14ac:dyDescent="0.35">
      <c r="A1030" s="42">
        <v>1027</v>
      </c>
      <c r="B1030" s="39" t="s">
        <v>1250</v>
      </c>
      <c r="C1030" s="39" t="str">
        <f>IF('Municipal 1 Data'!C1030=0,"",'Municipal 1 Data'!C1030)</f>
        <v/>
      </c>
      <c r="D1030" s="39" t="str">
        <f>IF('Municipal 1 Data'!D1030=0,"",'Municipal 1 Data'!D1030)</f>
        <v/>
      </c>
      <c r="E1030" s="39" t="str">
        <f>IF('Municipal 1 Data'!E1030=0,"",'Municipal 1 Data'!E1030)</f>
        <v/>
      </c>
      <c r="F1030" s="39" t="str">
        <f>IF('Municipal 1 Data'!F1030=0,"",'Municipal 1 Data'!F1030)</f>
        <v/>
      </c>
      <c r="G1030" s="39" t="str">
        <f>IF('Municipal 1 Data'!G1030=0,"",'Municipal 1 Data'!G1030)</f>
        <v/>
      </c>
      <c r="H1030" s="39" t="str">
        <f>IF('Municipal 1 Data'!H1030=0,"",'Municipal 1 Data'!H1030)</f>
        <v/>
      </c>
      <c r="I1030" s="39" t="str">
        <f>IF('Municipal 1 Data'!I1030=0,"",'Municipal 1 Data'!I1030)</f>
        <v/>
      </c>
      <c r="J1030" s="39" t="str">
        <f>IF('Municipal 1 Data'!J1030=0,"",'Municipal 1 Data'!J1030)</f>
        <v/>
      </c>
      <c r="K1030" s="39" t="str">
        <f>IF('Municipal 1 Data'!K1030=0,"",'Municipal 1 Data'!K1030)</f>
        <v/>
      </c>
      <c r="L1030" s="39" t="str">
        <f>IF('Municipal 1 Data'!L1030=0,"",'Municipal 1 Data'!L1030)</f>
        <v/>
      </c>
      <c r="M1030" s="39" t="str">
        <f>IF('Municipal 1 Data'!M1030=0,"",'Municipal 1 Data'!M1030)</f>
        <v/>
      </c>
      <c r="N1030" s="39" t="str">
        <f>IF('Municipal 1 Data'!N1030=0,"",'Municipal 1 Data'!N1030)</f>
        <v/>
      </c>
      <c r="O1030" s="39" t="str">
        <f>IF('Municipal 1 Data'!O1030=0,"",'Municipal 1 Data'!O1030)</f>
        <v/>
      </c>
      <c r="P1030" s="39" t="str">
        <f>IF('Municipal 1 Data'!P1030=0,"",'Municipal 1 Data'!P1030)</f>
        <v/>
      </c>
      <c r="Q1030" s="39" t="str">
        <f>IF('Municipal 1 Data'!Q1030=0,"",'Municipal 1 Data'!Q1030)</f>
        <v/>
      </c>
      <c r="R1030" s="39" t="str">
        <f>IF('Municipal 1 Data'!R1030=0,"",'Municipal 1 Data'!R1030)</f>
        <v/>
      </c>
      <c r="S1030" s="39" t="str">
        <f>IF('Municipal 1 Data'!S1030=0,"",'Municipal 1 Data'!S1030)</f>
        <v/>
      </c>
      <c r="T1030" s="39" t="str">
        <f>IF('Municipal 1 Data'!T1030=0,"",'Municipal 1 Data'!T1030)</f>
        <v/>
      </c>
      <c r="U1030" s="39" t="str">
        <f>IF('Municipal 1 Data'!U1030=0,"",'Municipal 1 Data'!U1030)</f>
        <v/>
      </c>
      <c r="V1030" s="39" t="str">
        <f>IF('Municipal 1 Data'!V1030=0,"",'Municipal 1 Data'!V1030)</f>
        <v/>
      </c>
      <c r="W1030" s="39" t="str">
        <f>IF('Municipal 1 Data'!W1030=0,"",'Municipal 1 Data'!W1030)</f>
        <v/>
      </c>
      <c r="X1030" s="39" t="str">
        <f>IF('Municipal 1 Data'!X1030=0,"",'Municipal 1 Data'!X1030)</f>
        <v/>
      </c>
      <c r="Y1030" s="39" t="str">
        <f>IF('Municipal 1 Data'!Y1030=0,"",'Municipal 1 Data'!Y1030)</f>
        <v/>
      </c>
      <c r="Z1030" s="39" t="str">
        <f>IF('Municipal 1 Data'!Z1030=0,"",'Municipal 1 Data'!Z1030)</f>
        <v/>
      </c>
      <c r="AA1030" s="39" t="str">
        <f>IF('Municipal 1 Data'!AA1030=0,"",'Municipal 1 Data'!AA1030)</f>
        <v/>
      </c>
      <c r="AB1030" s="39" t="str">
        <f>IF('Municipal 1 Data'!AB1030=0,"",'Municipal 1 Data'!AB1030)</f>
        <v/>
      </c>
      <c r="AC1030" s="39" t="str">
        <f>IF('Municipal 1 Data'!AC1030=0,"",'Municipal 1 Data'!AC1030)</f>
        <v/>
      </c>
      <c r="AD1030" s="39" t="str">
        <f>IF('Municipal 1 Data'!AD1030=0,"",'Municipal 1 Data'!AD1030)</f>
        <v/>
      </c>
      <c r="AE1030" s="39" t="str">
        <f>IF('Municipal 1 Data'!AE1030=0,"",'Municipal 1 Data'!AE1030)</f>
        <v/>
      </c>
      <c r="AF1030" s="39" t="str">
        <f>IF('Municipal 1 Data'!AF1030=0,"",'Municipal 1 Data'!AF1030)</f>
        <v/>
      </c>
      <c r="AG1030" s="39" t="str">
        <f>IF('Municipal 1 Data'!AG1030=0,"",'Municipal 1 Data'!AG1030)</f>
        <v/>
      </c>
    </row>
    <row r="1031" spans="1:33" x14ac:dyDescent="0.35">
      <c r="A1031" s="42">
        <v>1028</v>
      </c>
      <c r="B1031" s="39" t="s">
        <v>1251</v>
      </c>
      <c r="C1031" s="39" t="str">
        <f>IF('Municipal 1 Data'!C1031=0,"",'Municipal 1 Data'!C1031)</f>
        <v/>
      </c>
      <c r="D1031" s="39" t="str">
        <f>IF('Municipal 1 Data'!D1031=0,"",'Municipal 1 Data'!D1031)</f>
        <v/>
      </c>
      <c r="E1031" s="39" t="str">
        <f>IF('Municipal 1 Data'!E1031=0,"",'Municipal 1 Data'!E1031)</f>
        <v/>
      </c>
      <c r="F1031" s="39" t="str">
        <f>IF('Municipal 1 Data'!F1031=0,"",'Municipal 1 Data'!F1031)</f>
        <v/>
      </c>
      <c r="G1031" s="39" t="str">
        <f>IF('Municipal 1 Data'!G1031=0,"",'Municipal 1 Data'!G1031)</f>
        <v/>
      </c>
      <c r="H1031" s="39" t="str">
        <f>IF('Municipal 1 Data'!H1031=0,"",'Municipal 1 Data'!H1031)</f>
        <v/>
      </c>
      <c r="I1031" s="39" t="str">
        <f>IF('Municipal 1 Data'!I1031=0,"",'Municipal 1 Data'!I1031)</f>
        <v/>
      </c>
      <c r="J1031" s="39" t="str">
        <f>IF('Municipal 1 Data'!J1031=0,"",'Municipal 1 Data'!J1031)</f>
        <v/>
      </c>
      <c r="K1031" s="39" t="str">
        <f>IF('Municipal 1 Data'!K1031=0,"",'Municipal 1 Data'!K1031)</f>
        <v/>
      </c>
      <c r="L1031" s="39" t="str">
        <f>IF('Municipal 1 Data'!L1031=0,"",'Municipal 1 Data'!L1031)</f>
        <v/>
      </c>
      <c r="M1031" s="39" t="str">
        <f>IF('Municipal 1 Data'!M1031=0,"",'Municipal 1 Data'!M1031)</f>
        <v/>
      </c>
      <c r="N1031" s="39" t="str">
        <f>IF('Municipal 1 Data'!N1031=0,"",'Municipal 1 Data'!N1031)</f>
        <v/>
      </c>
      <c r="O1031" s="39" t="str">
        <f>IF('Municipal 1 Data'!O1031=0,"",'Municipal 1 Data'!O1031)</f>
        <v/>
      </c>
      <c r="P1031" s="39" t="str">
        <f>IF('Municipal 1 Data'!P1031=0,"",'Municipal 1 Data'!P1031)</f>
        <v/>
      </c>
      <c r="Q1031" s="39" t="str">
        <f>IF('Municipal 1 Data'!Q1031=0,"",'Municipal 1 Data'!Q1031)</f>
        <v/>
      </c>
      <c r="R1031" s="39" t="str">
        <f>IF('Municipal 1 Data'!R1031=0,"",'Municipal 1 Data'!R1031)</f>
        <v/>
      </c>
      <c r="S1031" s="39" t="str">
        <f>IF('Municipal 1 Data'!S1031=0,"",'Municipal 1 Data'!S1031)</f>
        <v/>
      </c>
      <c r="T1031" s="39" t="str">
        <f>IF('Municipal 1 Data'!T1031=0,"",'Municipal 1 Data'!T1031)</f>
        <v/>
      </c>
      <c r="U1031" s="39" t="str">
        <f>IF('Municipal 1 Data'!U1031=0,"",'Municipal 1 Data'!U1031)</f>
        <v/>
      </c>
      <c r="V1031" s="39" t="str">
        <f>IF('Municipal 1 Data'!V1031=0,"",'Municipal 1 Data'!V1031)</f>
        <v/>
      </c>
      <c r="W1031" s="39" t="str">
        <f>IF('Municipal 1 Data'!W1031=0,"",'Municipal 1 Data'!W1031)</f>
        <v/>
      </c>
      <c r="X1031" s="39" t="str">
        <f>IF('Municipal 1 Data'!X1031=0,"",'Municipal 1 Data'!X1031)</f>
        <v/>
      </c>
      <c r="Y1031" s="39" t="str">
        <f>IF('Municipal 1 Data'!Y1031=0,"",'Municipal 1 Data'!Y1031)</f>
        <v/>
      </c>
      <c r="Z1031" s="39" t="str">
        <f>IF('Municipal 1 Data'!Z1031=0,"",'Municipal 1 Data'!Z1031)</f>
        <v/>
      </c>
      <c r="AA1031" s="39" t="str">
        <f>IF('Municipal 1 Data'!AA1031=0,"",'Municipal 1 Data'!AA1031)</f>
        <v/>
      </c>
      <c r="AB1031" s="39" t="str">
        <f>IF('Municipal 1 Data'!AB1031=0,"",'Municipal 1 Data'!AB1031)</f>
        <v/>
      </c>
      <c r="AC1031" s="39" t="str">
        <f>IF('Municipal 1 Data'!AC1031=0,"",'Municipal 1 Data'!AC1031)</f>
        <v/>
      </c>
      <c r="AD1031" s="39" t="str">
        <f>IF('Municipal 1 Data'!AD1031=0,"",'Municipal 1 Data'!AD1031)</f>
        <v/>
      </c>
      <c r="AE1031" s="39" t="str">
        <f>IF('Municipal 1 Data'!AE1031=0,"",'Municipal 1 Data'!AE1031)</f>
        <v/>
      </c>
      <c r="AF1031" s="39" t="str">
        <f>IF('Municipal 1 Data'!AF1031=0,"",'Municipal 1 Data'!AF1031)</f>
        <v/>
      </c>
      <c r="AG1031" s="39" t="str">
        <f>IF('Municipal 1 Data'!AG1031=0,"",'Municipal 1 Data'!AG1031)</f>
        <v/>
      </c>
    </row>
    <row r="1032" spans="1:33" x14ac:dyDescent="0.35">
      <c r="A1032" s="42">
        <v>1029</v>
      </c>
      <c r="B1032" s="39" t="s">
        <v>1252</v>
      </c>
      <c r="C1032" s="39" t="str">
        <f>IF('Municipal 1 Data'!C1032=0,"",'Municipal 1 Data'!C1032)</f>
        <v/>
      </c>
      <c r="D1032" s="39" t="str">
        <f>IF('Municipal 1 Data'!D1032=0,"",'Municipal 1 Data'!D1032)</f>
        <v/>
      </c>
      <c r="E1032" s="39" t="str">
        <f>IF('Municipal 1 Data'!E1032=0,"",'Municipal 1 Data'!E1032)</f>
        <v/>
      </c>
      <c r="F1032" s="39" t="str">
        <f>IF('Municipal 1 Data'!F1032=0,"",'Municipal 1 Data'!F1032)</f>
        <v/>
      </c>
      <c r="G1032" s="39" t="str">
        <f>IF('Municipal 1 Data'!G1032=0,"",'Municipal 1 Data'!G1032)</f>
        <v/>
      </c>
      <c r="H1032" s="39" t="str">
        <f>IF('Municipal 1 Data'!H1032=0,"",'Municipal 1 Data'!H1032)</f>
        <v/>
      </c>
      <c r="I1032" s="39" t="str">
        <f>IF('Municipal 1 Data'!I1032=0,"",'Municipal 1 Data'!I1032)</f>
        <v/>
      </c>
      <c r="J1032" s="39" t="str">
        <f>IF('Municipal 1 Data'!J1032=0,"",'Municipal 1 Data'!J1032)</f>
        <v/>
      </c>
      <c r="K1032" s="39" t="str">
        <f>IF('Municipal 1 Data'!K1032=0,"",'Municipal 1 Data'!K1032)</f>
        <v/>
      </c>
      <c r="L1032" s="39" t="str">
        <f>IF('Municipal 1 Data'!L1032=0,"",'Municipal 1 Data'!L1032)</f>
        <v/>
      </c>
      <c r="M1032" s="39" t="str">
        <f>IF('Municipal 1 Data'!M1032=0,"",'Municipal 1 Data'!M1032)</f>
        <v/>
      </c>
      <c r="N1032" s="39" t="str">
        <f>IF('Municipal 1 Data'!N1032=0,"",'Municipal 1 Data'!N1032)</f>
        <v/>
      </c>
      <c r="O1032" s="39" t="str">
        <f>IF('Municipal 1 Data'!O1032=0,"",'Municipal 1 Data'!O1032)</f>
        <v/>
      </c>
      <c r="P1032" s="39" t="str">
        <f>IF('Municipal 1 Data'!P1032=0,"",'Municipal 1 Data'!P1032)</f>
        <v/>
      </c>
      <c r="Q1032" s="39" t="str">
        <f>IF('Municipal 1 Data'!Q1032=0,"",'Municipal 1 Data'!Q1032)</f>
        <v/>
      </c>
      <c r="R1032" s="39" t="str">
        <f>IF('Municipal 1 Data'!R1032=0,"",'Municipal 1 Data'!R1032)</f>
        <v/>
      </c>
      <c r="S1032" s="39" t="str">
        <f>IF('Municipal 1 Data'!S1032=0,"",'Municipal 1 Data'!S1032)</f>
        <v/>
      </c>
      <c r="T1032" s="39" t="str">
        <f>IF('Municipal 1 Data'!T1032=0,"",'Municipal 1 Data'!T1032)</f>
        <v/>
      </c>
      <c r="U1032" s="39" t="str">
        <f>IF('Municipal 1 Data'!U1032=0,"",'Municipal 1 Data'!U1032)</f>
        <v/>
      </c>
      <c r="V1032" s="39" t="str">
        <f>IF('Municipal 1 Data'!V1032=0,"",'Municipal 1 Data'!V1032)</f>
        <v/>
      </c>
      <c r="W1032" s="39" t="str">
        <f>IF('Municipal 1 Data'!W1032=0,"",'Municipal 1 Data'!W1032)</f>
        <v/>
      </c>
      <c r="X1032" s="39" t="str">
        <f>IF('Municipal 1 Data'!X1032=0,"",'Municipal 1 Data'!X1032)</f>
        <v/>
      </c>
      <c r="Y1032" s="39" t="str">
        <f>IF('Municipal 1 Data'!Y1032=0,"",'Municipal 1 Data'!Y1032)</f>
        <v/>
      </c>
      <c r="Z1032" s="39" t="str">
        <f>IF('Municipal 1 Data'!Z1032=0,"",'Municipal 1 Data'!Z1032)</f>
        <v/>
      </c>
      <c r="AA1032" s="39" t="str">
        <f>IF('Municipal 1 Data'!AA1032=0,"",'Municipal 1 Data'!AA1032)</f>
        <v/>
      </c>
      <c r="AB1032" s="39" t="str">
        <f>IF('Municipal 1 Data'!AB1032=0,"",'Municipal 1 Data'!AB1032)</f>
        <v/>
      </c>
      <c r="AC1032" s="39" t="str">
        <f>IF('Municipal 1 Data'!AC1032=0,"",'Municipal 1 Data'!AC1032)</f>
        <v/>
      </c>
      <c r="AD1032" s="39" t="str">
        <f>IF('Municipal 1 Data'!AD1032=0,"",'Municipal 1 Data'!AD1032)</f>
        <v/>
      </c>
      <c r="AE1032" s="39" t="str">
        <f>IF('Municipal 1 Data'!AE1032=0,"",'Municipal 1 Data'!AE1032)</f>
        <v/>
      </c>
      <c r="AF1032" s="39" t="str">
        <f>IF('Municipal 1 Data'!AF1032=0,"",'Municipal 1 Data'!AF1032)</f>
        <v/>
      </c>
      <c r="AG1032" s="39" t="str">
        <f>IF('Municipal 1 Data'!AG1032=0,"",'Municipal 1 Data'!AG1032)</f>
        <v/>
      </c>
    </row>
    <row r="1033" spans="1:33" x14ac:dyDescent="0.35">
      <c r="A1033" s="42">
        <v>1030</v>
      </c>
      <c r="B1033" s="39" t="s">
        <v>1253</v>
      </c>
      <c r="C1033" s="39" t="str">
        <f>IF('Municipal 1 Data'!C1033=0,"",'Municipal 1 Data'!C1033)</f>
        <v/>
      </c>
      <c r="D1033" s="39" t="str">
        <f>IF('Municipal 1 Data'!D1033=0,"",'Municipal 1 Data'!D1033)</f>
        <v/>
      </c>
      <c r="E1033" s="39" t="str">
        <f>IF('Municipal 1 Data'!E1033=0,"",'Municipal 1 Data'!E1033)</f>
        <v/>
      </c>
      <c r="F1033" s="39" t="str">
        <f>IF('Municipal 1 Data'!F1033=0,"",'Municipal 1 Data'!F1033)</f>
        <v/>
      </c>
      <c r="G1033" s="39" t="str">
        <f>IF('Municipal 1 Data'!G1033=0,"",'Municipal 1 Data'!G1033)</f>
        <v/>
      </c>
      <c r="H1033" s="39" t="str">
        <f>IF('Municipal 1 Data'!H1033=0,"",'Municipal 1 Data'!H1033)</f>
        <v/>
      </c>
      <c r="I1033" s="39" t="str">
        <f>IF('Municipal 1 Data'!I1033=0,"",'Municipal 1 Data'!I1033)</f>
        <v/>
      </c>
      <c r="J1033" s="39" t="str">
        <f>IF('Municipal 1 Data'!J1033=0,"",'Municipal 1 Data'!J1033)</f>
        <v/>
      </c>
      <c r="K1033" s="39" t="str">
        <f>IF('Municipal 1 Data'!K1033=0,"",'Municipal 1 Data'!K1033)</f>
        <v/>
      </c>
      <c r="L1033" s="39" t="str">
        <f>IF('Municipal 1 Data'!L1033=0,"",'Municipal 1 Data'!L1033)</f>
        <v/>
      </c>
      <c r="M1033" s="39" t="str">
        <f>IF('Municipal 1 Data'!M1033=0,"",'Municipal 1 Data'!M1033)</f>
        <v/>
      </c>
      <c r="N1033" s="39" t="str">
        <f>IF('Municipal 1 Data'!N1033=0,"",'Municipal 1 Data'!N1033)</f>
        <v/>
      </c>
      <c r="O1033" s="39" t="str">
        <f>IF('Municipal 1 Data'!O1033=0,"",'Municipal 1 Data'!O1033)</f>
        <v/>
      </c>
      <c r="P1033" s="39" t="str">
        <f>IF('Municipal 1 Data'!P1033=0,"",'Municipal 1 Data'!P1033)</f>
        <v/>
      </c>
      <c r="Q1033" s="39" t="str">
        <f>IF('Municipal 1 Data'!Q1033=0,"",'Municipal 1 Data'!Q1033)</f>
        <v/>
      </c>
      <c r="R1033" s="39" t="str">
        <f>IF('Municipal 1 Data'!R1033=0,"",'Municipal 1 Data'!R1033)</f>
        <v/>
      </c>
      <c r="S1033" s="39" t="str">
        <f>IF('Municipal 1 Data'!S1033=0,"",'Municipal 1 Data'!S1033)</f>
        <v/>
      </c>
      <c r="T1033" s="39" t="str">
        <f>IF('Municipal 1 Data'!T1033=0,"",'Municipal 1 Data'!T1033)</f>
        <v/>
      </c>
      <c r="U1033" s="39" t="str">
        <f>IF('Municipal 1 Data'!U1033=0,"",'Municipal 1 Data'!U1033)</f>
        <v/>
      </c>
      <c r="V1033" s="39" t="str">
        <f>IF('Municipal 1 Data'!V1033=0,"",'Municipal 1 Data'!V1033)</f>
        <v/>
      </c>
      <c r="W1033" s="39" t="str">
        <f>IF('Municipal 1 Data'!W1033=0,"",'Municipal 1 Data'!W1033)</f>
        <v/>
      </c>
      <c r="X1033" s="39" t="str">
        <f>IF('Municipal 1 Data'!X1033=0,"",'Municipal 1 Data'!X1033)</f>
        <v/>
      </c>
      <c r="Y1033" s="39" t="str">
        <f>IF('Municipal 1 Data'!Y1033=0,"",'Municipal 1 Data'!Y1033)</f>
        <v/>
      </c>
      <c r="Z1033" s="39" t="str">
        <f>IF('Municipal 1 Data'!Z1033=0,"",'Municipal 1 Data'!Z1033)</f>
        <v/>
      </c>
      <c r="AA1033" s="39" t="str">
        <f>IF('Municipal 1 Data'!AA1033=0,"",'Municipal 1 Data'!AA1033)</f>
        <v/>
      </c>
      <c r="AB1033" s="39" t="str">
        <f>IF('Municipal 1 Data'!AB1033=0,"",'Municipal 1 Data'!AB1033)</f>
        <v/>
      </c>
      <c r="AC1033" s="39" t="str">
        <f>IF('Municipal 1 Data'!AC1033=0,"",'Municipal 1 Data'!AC1033)</f>
        <v/>
      </c>
      <c r="AD1033" s="39" t="str">
        <f>IF('Municipal 1 Data'!AD1033=0,"",'Municipal 1 Data'!AD1033)</f>
        <v/>
      </c>
      <c r="AE1033" s="39" t="str">
        <f>IF('Municipal 1 Data'!AE1033=0,"",'Municipal 1 Data'!AE1033)</f>
        <v/>
      </c>
      <c r="AF1033" s="39" t="str">
        <f>IF('Municipal 1 Data'!AF1033=0,"",'Municipal 1 Data'!AF1033)</f>
        <v/>
      </c>
      <c r="AG1033" s="39" t="str">
        <f>IF('Municipal 1 Data'!AG1033=0,"",'Municipal 1 Data'!AG1033)</f>
        <v/>
      </c>
    </row>
    <row r="1034" spans="1:33" x14ac:dyDescent="0.35">
      <c r="A1034" s="42">
        <v>1031</v>
      </c>
      <c r="B1034" s="39" t="s">
        <v>1254</v>
      </c>
      <c r="C1034" s="39" t="str">
        <f>IF('Municipal 1 Data'!C1034=0,"",'Municipal 1 Data'!C1034)</f>
        <v/>
      </c>
      <c r="D1034" s="39" t="str">
        <f>IF('Municipal 1 Data'!D1034=0,"",'Municipal 1 Data'!D1034)</f>
        <v/>
      </c>
      <c r="E1034" s="39" t="str">
        <f>IF('Municipal 1 Data'!E1034=0,"",'Municipal 1 Data'!E1034)</f>
        <v/>
      </c>
      <c r="F1034" s="39" t="str">
        <f>IF('Municipal 1 Data'!F1034=0,"",'Municipal 1 Data'!F1034)</f>
        <v/>
      </c>
      <c r="G1034" s="39" t="str">
        <f>IF('Municipal 1 Data'!G1034=0,"",'Municipal 1 Data'!G1034)</f>
        <v/>
      </c>
      <c r="H1034" s="39" t="str">
        <f>IF('Municipal 1 Data'!H1034=0,"",'Municipal 1 Data'!H1034)</f>
        <v/>
      </c>
      <c r="I1034" s="39" t="str">
        <f>IF('Municipal 1 Data'!I1034=0,"",'Municipal 1 Data'!I1034)</f>
        <v/>
      </c>
      <c r="J1034" s="39" t="str">
        <f>IF('Municipal 1 Data'!J1034=0,"",'Municipal 1 Data'!J1034)</f>
        <v/>
      </c>
      <c r="K1034" s="39" t="str">
        <f>IF('Municipal 1 Data'!K1034=0,"",'Municipal 1 Data'!K1034)</f>
        <v/>
      </c>
      <c r="L1034" s="39" t="str">
        <f>IF('Municipal 1 Data'!L1034=0,"",'Municipal 1 Data'!L1034)</f>
        <v/>
      </c>
      <c r="M1034" s="39" t="str">
        <f>IF('Municipal 1 Data'!M1034=0,"",'Municipal 1 Data'!M1034)</f>
        <v/>
      </c>
      <c r="N1034" s="39" t="str">
        <f>IF('Municipal 1 Data'!N1034=0,"",'Municipal 1 Data'!N1034)</f>
        <v/>
      </c>
      <c r="O1034" s="39" t="str">
        <f>IF('Municipal 1 Data'!O1034=0,"",'Municipal 1 Data'!O1034)</f>
        <v/>
      </c>
      <c r="P1034" s="39" t="str">
        <f>IF('Municipal 1 Data'!P1034=0,"",'Municipal 1 Data'!P1034)</f>
        <v/>
      </c>
      <c r="Q1034" s="39" t="str">
        <f>IF('Municipal 1 Data'!Q1034=0,"",'Municipal 1 Data'!Q1034)</f>
        <v/>
      </c>
      <c r="R1034" s="39" t="str">
        <f>IF('Municipal 1 Data'!R1034=0,"",'Municipal 1 Data'!R1034)</f>
        <v/>
      </c>
      <c r="S1034" s="39" t="str">
        <f>IF('Municipal 1 Data'!S1034=0,"",'Municipal 1 Data'!S1034)</f>
        <v/>
      </c>
      <c r="T1034" s="39" t="str">
        <f>IF('Municipal 1 Data'!T1034=0,"",'Municipal 1 Data'!T1034)</f>
        <v/>
      </c>
      <c r="U1034" s="39" t="str">
        <f>IF('Municipal 1 Data'!U1034=0,"",'Municipal 1 Data'!U1034)</f>
        <v/>
      </c>
      <c r="V1034" s="39" t="str">
        <f>IF('Municipal 1 Data'!V1034=0,"",'Municipal 1 Data'!V1034)</f>
        <v/>
      </c>
      <c r="W1034" s="39" t="str">
        <f>IF('Municipal 1 Data'!W1034=0,"",'Municipal 1 Data'!W1034)</f>
        <v/>
      </c>
      <c r="X1034" s="39" t="str">
        <f>IF('Municipal 1 Data'!X1034=0,"",'Municipal 1 Data'!X1034)</f>
        <v/>
      </c>
      <c r="Y1034" s="39" t="str">
        <f>IF('Municipal 1 Data'!Y1034=0,"",'Municipal 1 Data'!Y1034)</f>
        <v/>
      </c>
      <c r="Z1034" s="39" t="str">
        <f>IF('Municipal 1 Data'!Z1034=0,"",'Municipal 1 Data'!Z1034)</f>
        <v/>
      </c>
      <c r="AA1034" s="39" t="str">
        <f>IF('Municipal 1 Data'!AA1034=0,"",'Municipal 1 Data'!AA1034)</f>
        <v/>
      </c>
      <c r="AB1034" s="39" t="str">
        <f>IF('Municipal 1 Data'!AB1034=0,"",'Municipal 1 Data'!AB1034)</f>
        <v/>
      </c>
      <c r="AC1034" s="39" t="str">
        <f>IF('Municipal 1 Data'!AC1034=0,"",'Municipal 1 Data'!AC1034)</f>
        <v/>
      </c>
      <c r="AD1034" s="39" t="str">
        <f>IF('Municipal 1 Data'!AD1034=0,"",'Municipal 1 Data'!AD1034)</f>
        <v/>
      </c>
      <c r="AE1034" s="39" t="str">
        <f>IF('Municipal 1 Data'!AE1034=0,"",'Municipal 1 Data'!AE1034)</f>
        <v/>
      </c>
      <c r="AF1034" s="39" t="str">
        <f>IF('Municipal 1 Data'!AF1034=0,"",'Municipal 1 Data'!AF1034)</f>
        <v/>
      </c>
      <c r="AG1034" s="39" t="str">
        <f>IF('Municipal 1 Data'!AG1034=0,"",'Municipal 1 Data'!AG1034)</f>
        <v/>
      </c>
    </row>
    <row r="1035" spans="1:33" x14ac:dyDescent="0.35">
      <c r="A1035" s="42">
        <v>1032</v>
      </c>
      <c r="B1035" s="39" t="s">
        <v>1255</v>
      </c>
      <c r="C1035" s="39" t="str">
        <f>IF('Municipal 1 Data'!C1035=0,"",'Municipal 1 Data'!C1035)</f>
        <v/>
      </c>
      <c r="D1035" s="39" t="str">
        <f>IF('Municipal 1 Data'!D1035=0,"",'Municipal 1 Data'!D1035)</f>
        <v/>
      </c>
      <c r="E1035" s="39" t="str">
        <f>IF('Municipal 1 Data'!E1035=0,"",'Municipal 1 Data'!E1035)</f>
        <v/>
      </c>
      <c r="F1035" s="39" t="str">
        <f>IF('Municipal 1 Data'!F1035=0,"",'Municipal 1 Data'!F1035)</f>
        <v/>
      </c>
      <c r="G1035" s="39" t="str">
        <f>IF('Municipal 1 Data'!G1035=0,"",'Municipal 1 Data'!G1035)</f>
        <v/>
      </c>
      <c r="H1035" s="39" t="str">
        <f>IF('Municipal 1 Data'!H1035=0,"",'Municipal 1 Data'!H1035)</f>
        <v/>
      </c>
      <c r="I1035" s="39" t="str">
        <f>IF('Municipal 1 Data'!I1035=0,"",'Municipal 1 Data'!I1035)</f>
        <v/>
      </c>
      <c r="J1035" s="39" t="str">
        <f>IF('Municipal 1 Data'!J1035=0,"",'Municipal 1 Data'!J1035)</f>
        <v/>
      </c>
      <c r="K1035" s="39" t="str">
        <f>IF('Municipal 1 Data'!K1035=0,"",'Municipal 1 Data'!K1035)</f>
        <v/>
      </c>
      <c r="L1035" s="39" t="str">
        <f>IF('Municipal 1 Data'!L1035=0,"",'Municipal 1 Data'!L1035)</f>
        <v/>
      </c>
      <c r="M1035" s="39" t="str">
        <f>IF('Municipal 1 Data'!M1035=0,"",'Municipal 1 Data'!M1035)</f>
        <v/>
      </c>
      <c r="N1035" s="39" t="str">
        <f>IF('Municipal 1 Data'!N1035=0,"",'Municipal 1 Data'!N1035)</f>
        <v/>
      </c>
      <c r="O1035" s="39" t="str">
        <f>IF('Municipal 1 Data'!O1035=0,"",'Municipal 1 Data'!O1035)</f>
        <v/>
      </c>
      <c r="P1035" s="39" t="str">
        <f>IF('Municipal 1 Data'!P1035=0,"",'Municipal 1 Data'!P1035)</f>
        <v/>
      </c>
      <c r="Q1035" s="39" t="str">
        <f>IF('Municipal 1 Data'!Q1035=0,"",'Municipal 1 Data'!Q1035)</f>
        <v/>
      </c>
      <c r="R1035" s="39" t="str">
        <f>IF('Municipal 1 Data'!R1035=0,"",'Municipal 1 Data'!R1035)</f>
        <v/>
      </c>
      <c r="S1035" s="39" t="str">
        <f>IF('Municipal 1 Data'!S1035=0,"",'Municipal 1 Data'!S1035)</f>
        <v/>
      </c>
      <c r="T1035" s="39" t="str">
        <f>IF('Municipal 1 Data'!T1035=0,"",'Municipal 1 Data'!T1035)</f>
        <v/>
      </c>
      <c r="U1035" s="39" t="str">
        <f>IF('Municipal 1 Data'!U1035=0,"",'Municipal 1 Data'!U1035)</f>
        <v/>
      </c>
      <c r="V1035" s="39" t="str">
        <f>IF('Municipal 1 Data'!V1035=0,"",'Municipal 1 Data'!V1035)</f>
        <v/>
      </c>
      <c r="W1035" s="39" t="str">
        <f>IF('Municipal 1 Data'!W1035=0,"",'Municipal 1 Data'!W1035)</f>
        <v/>
      </c>
      <c r="X1035" s="39" t="str">
        <f>IF('Municipal 1 Data'!X1035=0,"",'Municipal 1 Data'!X1035)</f>
        <v/>
      </c>
      <c r="Y1035" s="39" t="str">
        <f>IF('Municipal 1 Data'!Y1035=0,"",'Municipal 1 Data'!Y1035)</f>
        <v/>
      </c>
      <c r="Z1035" s="39" t="str">
        <f>IF('Municipal 1 Data'!Z1035=0,"",'Municipal 1 Data'!Z1035)</f>
        <v/>
      </c>
      <c r="AA1035" s="39" t="str">
        <f>IF('Municipal 1 Data'!AA1035=0,"",'Municipal 1 Data'!AA1035)</f>
        <v/>
      </c>
      <c r="AB1035" s="39" t="str">
        <f>IF('Municipal 1 Data'!AB1035=0,"",'Municipal 1 Data'!AB1035)</f>
        <v/>
      </c>
      <c r="AC1035" s="39" t="str">
        <f>IF('Municipal 1 Data'!AC1035=0,"",'Municipal 1 Data'!AC1035)</f>
        <v/>
      </c>
      <c r="AD1035" s="39" t="str">
        <f>IF('Municipal 1 Data'!AD1035=0,"",'Municipal 1 Data'!AD1035)</f>
        <v/>
      </c>
      <c r="AE1035" s="39" t="str">
        <f>IF('Municipal 1 Data'!AE1035=0,"",'Municipal 1 Data'!AE1035)</f>
        <v/>
      </c>
      <c r="AF1035" s="39" t="str">
        <f>IF('Municipal 1 Data'!AF1035=0,"",'Municipal 1 Data'!AF1035)</f>
        <v/>
      </c>
      <c r="AG1035" s="39" t="str">
        <f>IF('Municipal 1 Data'!AG1035=0,"",'Municipal 1 Data'!AG1035)</f>
        <v/>
      </c>
    </row>
    <row r="1036" spans="1:33" x14ac:dyDescent="0.35">
      <c r="A1036" s="42">
        <v>1033</v>
      </c>
      <c r="B1036" s="39" t="s">
        <v>1256</v>
      </c>
      <c r="C1036" s="39" t="str">
        <f>IF('Municipal 1 Data'!C1036=0,"",'Municipal 1 Data'!C1036)</f>
        <v/>
      </c>
      <c r="D1036" s="39" t="str">
        <f>IF('Municipal 1 Data'!D1036=0,"",'Municipal 1 Data'!D1036)</f>
        <v/>
      </c>
      <c r="E1036" s="39" t="str">
        <f>IF('Municipal 1 Data'!E1036=0,"",'Municipal 1 Data'!E1036)</f>
        <v/>
      </c>
      <c r="F1036" s="39" t="str">
        <f>IF('Municipal 1 Data'!F1036=0,"",'Municipal 1 Data'!F1036)</f>
        <v/>
      </c>
      <c r="G1036" s="39" t="str">
        <f>IF('Municipal 1 Data'!G1036=0,"",'Municipal 1 Data'!G1036)</f>
        <v/>
      </c>
      <c r="H1036" s="39" t="str">
        <f>IF('Municipal 1 Data'!H1036=0,"",'Municipal 1 Data'!H1036)</f>
        <v/>
      </c>
      <c r="I1036" s="39" t="str">
        <f>IF('Municipal 1 Data'!I1036=0,"",'Municipal 1 Data'!I1036)</f>
        <v/>
      </c>
      <c r="J1036" s="39" t="str">
        <f>IF('Municipal 1 Data'!J1036=0,"",'Municipal 1 Data'!J1036)</f>
        <v/>
      </c>
      <c r="K1036" s="39" t="str">
        <f>IF('Municipal 1 Data'!K1036=0,"",'Municipal 1 Data'!K1036)</f>
        <v/>
      </c>
      <c r="L1036" s="39" t="str">
        <f>IF('Municipal 1 Data'!L1036=0,"",'Municipal 1 Data'!L1036)</f>
        <v/>
      </c>
      <c r="M1036" s="39" t="str">
        <f>IF('Municipal 1 Data'!M1036=0,"",'Municipal 1 Data'!M1036)</f>
        <v/>
      </c>
      <c r="N1036" s="39" t="str">
        <f>IF('Municipal 1 Data'!N1036=0,"",'Municipal 1 Data'!N1036)</f>
        <v/>
      </c>
      <c r="O1036" s="39" t="str">
        <f>IF('Municipal 1 Data'!O1036=0,"",'Municipal 1 Data'!O1036)</f>
        <v/>
      </c>
      <c r="P1036" s="39" t="str">
        <f>IF('Municipal 1 Data'!P1036=0,"",'Municipal 1 Data'!P1036)</f>
        <v/>
      </c>
      <c r="Q1036" s="39" t="str">
        <f>IF('Municipal 1 Data'!Q1036=0,"",'Municipal 1 Data'!Q1036)</f>
        <v/>
      </c>
      <c r="R1036" s="39" t="str">
        <f>IF('Municipal 1 Data'!R1036=0,"",'Municipal 1 Data'!R1036)</f>
        <v/>
      </c>
      <c r="S1036" s="39" t="str">
        <f>IF('Municipal 1 Data'!S1036=0,"",'Municipal 1 Data'!S1036)</f>
        <v/>
      </c>
      <c r="T1036" s="39" t="str">
        <f>IF('Municipal 1 Data'!T1036=0,"",'Municipal 1 Data'!T1036)</f>
        <v/>
      </c>
      <c r="U1036" s="39" t="str">
        <f>IF('Municipal 1 Data'!U1036=0,"",'Municipal 1 Data'!U1036)</f>
        <v/>
      </c>
      <c r="V1036" s="39" t="str">
        <f>IF('Municipal 1 Data'!V1036=0,"",'Municipal 1 Data'!V1036)</f>
        <v/>
      </c>
      <c r="W1036" s="39" t="str">
        <f>IF('Municipal 1 Data'!W1036=0,"",'Municipal 1 Data'!W1036)</f>
        <v/>
      </c>
      <c r="X1036" s="39" t="str">
        <f>IF('Municipal 1 Data'!X1036=0,"",'Municipal 1 Data'!X1036)</f>
        <v/>
      </c>
      <c r="Y1036" s="39" t="str">
        <f>IF('Municipal 1 Data'!Y1036=0,"",'Municipal 1 Data'!Y1036)</f>
        <v/>
      </c>
      <c r="Z1036" s="39" t="str">
        <f>IF('Municipal 1 Data'!Z1036=0,"",'Municipal 1 Data'!Z1036)</f>
        <v/>
      </c>
      <c r="AA1036" s="39" t="str">
        <f>IF('Municipal 1 Data'!AA1036=0,"",'Municipal 1 Data'!AA1036)</f>
        <v/>
      </c>
      <c r="AB1036" s="39" t="str">
        <f>IF('Municipal 1 Data'!AB1036=0,"",'Municipal 1 Data'!AB1036)</f>
        <v/>
      </c>
      <c r="AC1036" s="39" t="str">
        <f>IF('Municipal 1 Data'!AC1036=0,"",'Municipal 1 Data'!AC1036)</f>
        <v/>
      </c>
      <c r="AD1036" s="39" t="str">
        <f>IF('Municipal 1 Data'!AD1036=0,"",'Municipal 1 Data'!AD1036)</f>
        <v/>
      </c>
      <c r="AE1036" s="39" t="str">
        <f>IF('Municipal 1 Data'!AE1036=0,"",'Municipal 1 Data'!AE1036)</f>
        <v/>
      </c>
      <c r="AF1036" s="39" t="str">
        <f>IF('Municipal 1 Data'!AF1036=0,"",'Municipal 1 Data'!AF1036)</f>
        <v/>
      </c>
      <c r="AG1036" s="39" t="str">
        <f>IF('Municipal 1 Data'!AG1036=0,"",'Municipal 1 Data'!AG1036)</f>
        <v/>
      </c>
    </row>
    <row r="1037" spans="1:33" x14ac:dyDescent="0.35">
      <c r="A1037" s="42">
        <v>1034</v>
      </c>
      <c r="B1037" s="39" t="s">
        <v>1257</v>
      </c>
      <c r="C1037" s="39" t="str">
        <f>IF('Municipal 1 Data'!C1037=0,"",'Municipal 1 Data'!C1037)</f>
        <v/>
      </c>
      <c r="D1037" s="39" t="str">
        <f>IF('Municipal 1 Data'!D1037=0,"",'Municipal 1 Data'!D1037)</f>
        <v/>
      </c>
      <c r="E1037" s="39" t="str">
        <f>IF('Municipal 1 Data'!E1037=0,"",'Municipal 1 Data'!E1037)</f>
        <v/>
      </c>
      <c r="F1037" s="39" t="str">
        <f>IF('Municipal 1 Data'!F1037=0,"",'Municipal 1 Data'!F1037)</f>
        <v/>
      </c>
      <c r="G1037" s="39" t="str">
        <f>IF('Municipal 1 Data'!G1037=0,"",'Municipal 1 Data'!G1037)</f>
        <v/>
      </c>
      <c r="H1037" s="39" t="str">
        <f>IF('Municipal 1 Data'!H1037=0,"",'Municipal 1 Data'!H1037)</f>
        <v/>
      </c>
      <c r="I1037" s="39" t="str">
        <f>IF('Municipal 1 Data'!I1037=0,"",'Municipal 1 Data'!I1037)</f>
        <v/>
      </c>
      <c r="J1037" s="39" t="str">
        <f>IF('Municipal 1 Data'!J1037=0,"",'Municipal 1 Data'!J1037)</f>
        <v/>
      </c>
      <c r="K1037" s="39" t="str">
        <f>IF('Municipal 1 Data'!K1037=0,"",'Municipal 1 Data'!K1037)</f>
        <v/>
      </c>
      <c r="L1037" s="39" t="str">
        <f>IF('Municipal 1 Data'!L1037=0,"",'Municipal 1 Data'!L1037)</f>
        <v/>
      </c>
      <c r="M1037" s="39" t="str">
        <f>IF('Municipal 1 Data'!M1037=0,"",'Municipal 1 Data'!M1037)</f>
        <v/>
      </c>
      <c r="N1037" s="39" t="str">
        <f>IF('Municipal 1 Data'!N1037=0,"",'Municipal 1 Data'!N1037)</f>
        <v/>
      </c>
      <c r="O1037" s="39" t="str">
        <f>IF('Municipal 1 Data'!O1037=0,"",'Municipal 1 Data'!O1037)</f>
        <v/>
      </c>
      <c r="P1037" s="39" t="str">
        <f>IF('Municipal 1 Data'!P1037=0,"",'Municipal 1 Data'!P1037)</f>
        <v/>
      </c>
      <c r="Q1037" s="39" t="str">
        <f>IF('Municipal 1 Data'!Q1037=0,"",'Municipal 1 Data'!Q1037)</f>
        <v/>
      </c>
      <c r="R1037" s="39" t="str">
        <f>IF('Municipal 1 Data'!R1037=0,"",'Municipal 1 Data'!R1037)</f>
        <v/>
      </c>
      <c r="S1037" s="39" t="str">
        <f>IF('Municipal 1 Data'!S1037=0,"",'Municipal 1 Data'!S1037)</f>
        <v/>
      </c>
      <c r="T1037" s="39" t="str">
        <f>IF('Municipal 1 Data'!T1037=0,"",'Municipal 1 Data'!T1037)</f>
        <v/>
      </c>
      <c r="U1037" s="39" t="str">
        <f>IF('Municipal 1 Data'!U1037=0,"",'Municipal 1 Data'!U1037)</f>
        <v/>
      </c>
      <c r="V1037" s="39" t="str">
        <f>IF('Municipal 1 Data'!V1037=0,"",'Municipal 1 Data'!V1037)</f>
        <v/>
      </c>
      <c r="W1037" s="39" t="str">
        <f>IF('Municipal 1 Data'!W1037=0,"",'Municipal 1 Data'!W1037)</f>
        <v/>
      </c>
      <c r="X1037" s="39" t="str">
        <f>IF('Municipal 1 Data'!X1037=0,"",'Municipal 1 Data'!X1037)</f>
        <v/>
      </c>
      <c r="Y1037" s="39" t="str">
        <f>IF('Municipal 1 Data'!Y1037=0,"",'Municipal 1 Data'!Y1037)</f>
        <v/>
      </c>
      <c r="Z1037" s="39" t="str">
        <f>IF('Municipal 1 Data'!Z1037=0,"",'Municipal 1 Data'!Z1037)</f>
        <v/>
      </c>
      <c r="AA1037" s="39" t="str">
        <f>IF('Municipal 1 Data'!AA1037=0,"",'Municipal 1 Data'!AA1037)</f>
        <v/>
      </c>
      <c r="AB1037" s="39" t="str">
        <f>IF('Municipal 1 Data'!AB1037=0,"",'Municipal 1 Data'!AB1037)</f>
        <v/>
      </c>
      <c r="AC1037" s="39" t="str">
        <f>IF('Municipal 1 Data'!AC1037=0,"",'Municipal 1 Data'!AC1037)</f>
        <v/>
      </c>
      <c r="AD1037" s="39" t="str">
        <f>IF('Municipal 1 Data'!AD1037=0,"",'Municipal 1 Data'!AD1037)</f>
        <v/>
      </c>
      <c r="AE1037" s="39" t="str">
        <f>IF('Municipal 1 Data'!AE1037=0,"",'Municipal 1 Data'!AE1037)</f>
        <v/>
      </c>
      <c r="AF1037" s="39" t="str">
        <f>IF('Municipal 1 Data'!AF1037=0,"",'Municipal 1 Data'!AF1037)</f>
        <v/>
      </c>
      <c r="AG1037" s="39" t="str">
        <f>IF('Municipal 1 Data'!AG1037=0,"",'Municipal 1 Data'!AG1037)</f>
        <v/>
      </c>
    </row>
    <row r="1038" spans="1:33" x14ac:dyDescent="0.35">
      <c r="A1038" s="42">
        <v>1035</v>
      </c>
      <c r="B1038" s="39" t="s">
        <v>1258</v>
      </c>
      <c r="C1038" s="39" t="str">
        <f>IF('Municipal 1 Data'!C1038=0,"",'Municipal 1 Data'!C1038)</f>
        <v/>
      </c>
      <c r="D1038" s="39" t="str">
        <f>IF('Municipal 1 Data'!D1038=0,"",'Municipal 1 Data'!D1038)</f>
        <v/>
      </c>
      <c r="E1038" s="39" t="str">
        <f>IF('Municipal 1 Data'!E1038=0,"",'Municipal 1 Data'!E1038)</f>
        <v/>
      </c>
      <c r="F1038" s="39" t="str">
        <f>IF('Municipal 1 Data'!F1038=0,"",'Municipal 1 Data'!F1038)</f>
        <v/>
      </c>
      <c r="G1038" s="39" t="str">
        <f>IF('Municipal 1 Data'!G1038=0,"",'Municipal 1 Data'!G1038)</f>
        <v/>
      </c>
      <c r="H1038" s="39" t="str">
        <f>IF('Municipal 1 Data'!H1038=0,"",'Municipal 1 Data'!H1038)</f>
        <v/>
      </c>
      <c r="I1038" s="39" t="str">
        <f>IF('Municipal 1 Data'!I1038=0,"",'Municipal 1 Data'!I1038)</f>
        <v/>
      </c>
      <c r="J1038" s="39" t="str">
        <f>IF('Municipal 1 Data'!J1038=0,"",'Municipal 1 Data'!J1038)</f>
        <v/>
      </c>
      <c r="K1038" s="39" t="str">
        <f>IF('Municipal 1 Data'!K1038=0,"",'Municipal 1 Data'!K1038)</f>
        <v/>
      </c>
      <c r="L1038" s="39" t="str">
        <f>IF('Municipal 1 Data'!L1038=0,"",'Municipal 1 Data'!L1038)</f>
        <v/>
      </c>
      <c r="M1038" s="39" t="str">
        <f>IF('Municipal 1 Data'!M1038=0,"",'Municipal 1 Data'!M1038)</f>
        <v/>
      </c>
      <c r="N1038" s="39" t="str">
        <f>IF('Municipal 1 Data'!N1038=0,"",'Municipal 1 Data'!N1038)</f>
        <v/>
      </c>
      <c r="O1038" s="39" t="str">
        <f>IF('Municipal 1 Data'!O1038=0,"",'Municipal 1 Data'!O1038)</f>
        <v/>
      </c>
      <c r="P1038" s="39" t="str">
        <f>IF('Municipal 1 Data'!P1038=0,"",'Municipal 1 Data'!P1038)</f>
        <v/>
      </c>
      <c r="Q1038" s="39" t="str">
        <f>IF('Municipal 1 Data'!Q1038=0,"",'Municipal 1 Data'!Q1038)</f>
        <v/>
      </c>
      <c r="R1038" s="39" t="str">
        <f>IF('Municipal 1 Data'!R1038=0,"",'Municipal 1 Data'!R1038)</f>
        <v/>
      </c>
      <c r="S1038" s="39" t="str">
        <f>IF('Municipal 1 Data'!S1038=0,"",'Municipal 1 Data'!S1038)</f>
        <v/>
      </c>
      <c r="T1038" s="39" t="str">
        <f>IF('Municipal 1 Data'!T1038=0,"",'Municipal 1 Data'!T1038)</f>
        <v/>
      </c>
      <c r="U1038" s="39" t="str">
        <f>IF('Municipal 1 Data'!U1038=0,"",'Municipal 1 Data'!U1038)</f>
        <v/>
      </c>
      <c r="V1038" s="39" t="str">
        <f>IF('Municipal 1 Data'!V1038=0,"",'Municipal 1 Data'!V1038)</f>
        <v/>
      </c>
      <c r="W1038" s="39" t="str">
        <f>IF('Municipal 1 Data'!W1038=0,"",'Municipal 1 Data'!W1038)</f>
        <v/>
      </c>
      <c r="X1038" s="39" t="str">
        <f>IF('Municipal 1 Data'!X1038=0,"",'Municipal 1 Data'!X1038)</f>
        <v/>
      </c>
      <c r="Y1038" s="39" t="str">
        <f>IF('Municipal 1 Data'!Y1038=0,"",'Municipal 1 Data'!Y1038)</f>
        <v/>
      </c>
      <c r="Z1038" s="39" t="str">
        <f>IF('Municipal 1 Data'!Z1038=0,"",'Municipal 1 Data'!Z1038)</f>
        <v/>
      </c>
      <c r="AA1038" s="39" t="str">
        <f>IF('Municipal 1 Data'!AA1038=0,"",'Municipal 1 Data'!AA1038)</f>
        <v/>
      </c>
      <c r="AB1038" s="39" t="str">
        <f>IF('Municipal 1 Data'!AB1038=0,"",'Municipal 1 Data'!AB1038)</f>
        <v/>
      </c>
      <c r="AC1038" s="39" t="str">
        <f>IF('Municipal 1 Data'!AC1038=0,"",'Municipal 1 Data'!AC1038)</f>
        <v/>
      </c>
      <c r="AD1038" s="39" t="str">
        <f>IF('Municipal 1 Data'!AD1038=0,"",'Municipal 1 Data'!AD1038)</f>
        <v/>
      </c>
      <c r="AE1038" s="39" t="str">
        <f>IF('Municipal 1 Data'!AE1038=0,"",'Municipal 1 Data'!AE1038)</f>
        <v/>
      </c>
      <c r="AF1038" s="39" t="str">
        <f>IF('Municipal 1 Data'!AF1038=0,"",'Municipal 1 Data'!AF1038)</f>
        <v/>
      </c>
      <c r="AG1038" s="39" t="str">
        <f>IF('Municipal 1 Data'!AG1038=0,"",'Municipal 1 Data'!AG1038)</f>
        <v/>
      </c>
    </row>
    <row r="1039" spans="1:33" x14ac:dyDescent="0.35">
      <c r="A1039" s="42">
        <v>1036</v>
      </c>
      <c r="B1039" s="39" t="s">
        <v>1259</v>
      </c>
      <c r="C1039" s="39" t="str">
        <f>IF('Municipal 1 Data'!C1039=0,"",'Municipal 1 Data'!C1039)</f>
        <v/>
      </c>
      <c r="D1039" s="39" t="str">
        <f>IF('Municipal 1 Data'!D1039=0,"",'Municipal 1 Data'!D1039)</f>
        <v/>
      </c>
      <c r="E1039" s="39" t="str">
        <f>IF('Municipal 1 Data'!E1039=0,"",'Municipal 1 Data'!E1039)</f>
        <v/>
      </c>
      <c r="F1039" s="39" t="str">
        <f>IF('Municipal 1 Data'!F1039=0,"",'Municipal 1 Data'!F1039)</f>
        <v/>
      </c>
      <c r="G1039" s="39" t="str">
        <f>IF('Municipal 1 Data'!G1039=0,"",'Municipal 1 Data'!G1039)</f>
        <v/>
      </c>
      <c r="H1039" s="39" t="str">
        <f>IF('Municipal 1 Data'!H1039=0,"",'Municipal 1 Data'!H1039)</f>
        <v/>
      </c>
      <c r="I1039" s="39" t="str">
        <f>IF('Municipal 1 Data'!I1039=0,"",'Municipal 1 Data'!I1039)</f>
        <v/>
      </c>
      <c r="J1039" s="39" t="str">
        <f>IF('Municipal 1 Data'!J1039=0,"",'Municipal 1 Data'!J1039)</f>
        <v/>
      </c>
      <c r="K1039" s="39" t="str">
        <f>IF('Municipal 1 Data'!K1039=0,"",'Municipal 1 Data'!K1039)</f>
        <v/>
      </c>
      <c r="L1039" s="39" t="str">
        <f>IF('Municipal 1 Data'!L1039=0,"",'Municipal 1 Data'!L1039)</f>
        <v/>
      </c>
      <c r="M1039" s="39" t="str">
        <f>IF('Municipal 1 Data'!M1039=0,"",'Municipal 1 Data'!M1039)</f>
        <v/>
      </c>
      <c r="N1039" s="39" t="str">
        <f>IF('Municipal 1 Data'!N1039=0,"",'Municipal 1 Data'!N1039)</f>
        <v/>
      </c>
      <c r="O1039" s="39" t="str">
        <f>IF('Municipal 1 Data'!O1039=0,"",'Municipal 1 Data'!O1039)</f>
        <v/>
      </c>
      <c r="P1039" s="39" t="str">
        <f>IF('Municipal 1 Data'!P1039=0,"",'Municipal 1 Data'!P1039)</f>
        <v/>
      </c>
      <c r="Q1039" s="39" t="str">
        <f>IF('Municipal 1 Data'!Q1039=0,"",'Municipal 1 Data'!Q1039)</f>
        <v/>
      </c>
      <c r="R1039" s="39" t="str">
        <f>IF('Municipal 1 Data'!R1039=0,"",'Municipal 1 Data'!R1039)</f>
        <v/>
      </c>
      <c r="S1039" s="39" t="str">
        <f>IF('Municipal 1 Data'!S1039=0,"",'Municipal 1 Data'!S1039)</f>
        <v/>
      </c>
      <c r="T1039" s="39" t="str">
        <f>IF('Municipal 1 Data'!T1039=0,"",'Municipal 1 Data'!T1039)</f>
        <v/>
      </c>
      <c r="U1039" s="39" t="str">
        <f>IF('Municipal 1 Data'!U1039=0,"",'Municipal 1 Data'!U1039)</f>
        <v/>
      </c>
      <c r="V1039" s="39" t="str">
        <f>IF('Municipal 1 Data'!V1039=0,"",'Municipal 1 Data'!V1039)</f>
        <v/>
      </c>
      <c r="W1039" s="39" t="str">
        <f>IF('Municipal 1 Data'!W1039=0,"",'Municipal 1 Data'!W1039)</f>
        <v/>
      </c>
      <c r="X1039" s="39" t="str">
        <f>IF('Municipal 1 Data'!X1039=0,"",'Municipal 1 Data'!X1039)</f>
        <v/>
      </c>
      <c r="Y1039" s="39" t="str">
        <f>IF('Municipal 1 Data'!Y1039=0,"",'Municipal 1 Data'!Y1039)</f>
        <v/>
      </c>
      <c r="Z1039" s="39" t="str">
        <f>IF('Municipal 1 Data'!Z1039=0,"",'Municipal 1 Data'!Z1039)</f>
        <v/>
      </c>
      <c r="AA1039" s="39" t="str">
        <f>IF('Municipal 1 Data'!AA1039=0,"",'Municipal 1 Data'!AA1039)</f>
        <v/>
      </c>
      <c r="AB1039" s="39" t="str">
        <f>IF('Municipal 1 Data'!AB1039=0,"",'Municipal 1 Data'!AB1039)</f>
        <v/>
      </c>
      <c r="AC1039" s="39" t="str">
        <f>IF('Municipal 1 Data'!AC1039=0,"",'Municipal 1 Data'!AC1039)</f>
        <v/>
      </c>
      <c r="AD1039" s="39" t="str">
        <f>IF('Municipal 1 Data'!AD1039=0,"",'Municipal 1 Data'!AD1039)</f>
        <v/>
      </c>
      <c r="AE1039" s="39" t="str">
        <f>IF('Municipal 1 Data'!AE1039=0,"",'Municipal 1 Data'!AE1039)</f>
        <v/>
      </c>
      <c r="AF1039" s="39" t="str">
        <f>IF('Municipal 1 Data'!AF1039=0,"",'Municipal 1 Data'!AF1039)</f>
        <v/>
      </c>
      <c r="AG1039" s="39" t="str">
        <f>IF('Municipal 1 Data'!AG1039=0,"",'Municipal 1 Data'!AG1039)</f>
        <v/>
      </c>
    </row>
    <row r="1040" spans="1:33" x14ac:dyDescent="0.35">
      <c r="A1040" s="42">
        <v>1037</v>
      </c>
      <c r="B1040" s="39" t="s">
        <v>1260</v>
      </c>
      <c r="C1040" s="39" t="str">
        <f>IF('Municipal 1 Data'!C1040=0,"",'Municipal 1 Data'!C1040)</f>
        <v/>
      </c>
      <c r="D1040" s="39" t="str">
        <f>IF('Municipal 1 Data'!D1040=0,"",'Municipal 1 Data'!D1040)</f>
        <v/>
      </c>
      <c r="E1040" s="39" t="str">
        <f>IF('Municipal 1 Data'!E1040=0,"",'Municipal 1 Data'!E1040)</f>
        <v/>
      </c>
      <c r="F1040" s="39" t="str">
        <f>IF('Municipal 1 Data'!F1040=0,"",'Municipal 1 Data'!F1040)</f>
        <v/>
      </c>
      <c r="G1040" s="39" t="str">
        <f>IF('Municipal 1 Data'!G1040=0,"",'Municipal 1 Data'!G1040)</f>
        <v/>
      </c>
      <c r="H1040" s="39" t="str">
        <f>IF('Municipal 1 Data'!H1040=0,"",'Municipal 1 Data'!H1040)</f>
        <v/>
      </c>
      <c r="I1040" s="39" t="str">
        <f>IF('Municipal 1 Data'!I1040=0,"",'Municipal 1 Data'!I1040)</f>
        <v/>
      </c>
      <c r="J1040" s="39" t="str">
        <f>IF('Municipal 1 Data'!J1040=0,"",'Municipal 1 Data'!J1040)</f>
        <v/>
      </c>
      <c r="K1040" s="39" t="str">
        <f>IF('Municipal 1 Data'!K1040=0,"",'Municipal 1 Data'!K1040)</f>
        <v/>
      </c>
      <c r="L1040" s="39" t="str">
        <f>IF('Municipal 1 Data'!L1040=0,"",'Municipal 1 Data'!L1040)</f>
        <v/>
      </c>
      <c r="M1040" s="39" t="str">
        <f>IF('Municipal 1 Data'!M1040=0,"",'Municipal 1 Data'!M1040)</f>
        <v/>
      </c>
      <c r="N1040" s="39" t="str">
        <f>IF('Municipal 1 Data'!N1040=0,"",'Municipal 1 Data'!N1040)</f>
        <v/>
      </c>
      <c r="O1040" s="39" t="str">
        <f>IF('Municipal 1 Data'!O1040=0,"",'Municipal 1 Data'!O1040)</f>
        <v/>
      </c>
      <c r="P1040" s="39" t="str">
        <f>IF('Municipal 1 Data'!P1040=0,"",'Municipal 1 Data'!P1040)</f>
        <v/>
      </c>
      <c r="Q1040" s="39" t="str">
        <f>IF('Municipal 1 Data'!Q1040=0,"",'Municipal 1 Data'!Q1040)</f>
        <v/>
      </c>
      <c r="R1040" s="39" t="str">
        <f>IF('Municipal 1 Data'!R1040=0,"",'Municipal 1 Data'!R1040)</f>
        <v/>
      </c>
      <c r="S1040" s="39" t="str">
        <f>IF('Municipal 1 Data'!S1040=0,"",'Municipal 1 Data'!S1040)</f>
        <v/>
      </c>
      <c r="T1040" s="39" t="str">
        <f>IF('Municipal 1 Data'!T1040=0,"",'Municipal 1 Data'!T1040)</f>
        <v/>
      </c>
      <c r="U1040" s="39" t="str">
        <f>IF('Municipal 1 Data'!U1040=0,"",'Municipal 1 Data'!U1040)</f>
        <v/>
      </c>
      <c r="V1040" s="39" t="str">
        <f>IF('Municipal 1 Data'!V1040=0,"",'Municipal 1 Data'!V1040)</f>
        <v/>
      </c>
      <c r="W1040" s="39" t="str">
        <f>IF('Municipal 1 Data'!W1040=0,"",'Municipal 1 Data'!W1040)</f>
        <v/>
      </c>
      <c r="X1040" s="39" t="str">
        <f>IF('Municipal 1 Data'!X1040=0,"",'Municipal 1 Data'!X1040)</f>
        <v/>
      </c>
      <c r="Y1040" s="39" t="str">
        <f>IF('Municipal 1 Data'!Y1040=0,"",'Municipal 1 Data'!Y1040)</f>
        <v/>
      </c>
      <c r="Z1040" s="39" t="str">
        <f>IF('Municipal 1 Data'!Z1040=0,"",'Municipal 1 Data'!Z1040)</f>
        <v/>
      </c>
      <c r="AA1040" s="39" t="str">
        <f>IF('Municipal 1 Data'!AA1040=0,"",'Municipal 1 Data'!AA1040)</f>
        <v/>
      </c>
      <c r="AB1040" s="39" t="str">
        <f>IF('Municipal 1 Data'!AB1040=0,"",'Municipal 1 Data'!AB1040)</f>
        <v/>
      </c>
      <c r="AC1040" s="39" t="str">
        <f>IF('Municipal 1 Data'!AC1040=0,"",'Municipal 1 Data'!AC1040)</f>
        <v/>
      </c>
      <c r="AD1040" s="39" t="str">
        <f>IF('Municipal 1 Data'!AD1040=0,"",'Municipal 1 Data'!AD1040)</f>
        <v/>
      </c>
      <c r="AE1040" s="39" t="str">
        <f>IF('Municipal 1 Data'!AE1040=0,"",'Municipal 1 Data'!AE1040)</f>
        <v/>
      </c>
      <c r="AF1040" s="39" t="str">
        <f>IF('Municipal 1 Data'!AF1040=0,"",'Municipal 1 Data'!AF1040)</f>
        <v/>
      </c>
      <c r="AG1040" s="39" t="str">
        <f>IF('Municipal 1 Data'!AG1040=0,"",'Municipal 1 Data'!AG1040)</f>
        <v/>
      </c>
    </row>
    <row r="1041" spans="1:33" x14ac:dyDescent="0.35">
      <c r="A1041" s="42">
        <v>1038</v>
      </c>
      <c r="B1041" s="39" t="s">
        <v>1261</v>
      </c>
      <c r="C1041" s="39" t="str">
        <f>IF('Municipal 1 Data'!C1041=0,"",'Municipal 1 Data'!C1041)</f>
        <v/>
      </c>
      <c r="D1041" s="39" t="str">
        <f>IF('Municipal 1 Data'!D1041=0,"",'Municipal 1 Data'!D1041)</f>
        <v/>
      </c>
      <c r="E1041" s="39" t="str">
        <f>IF('Municipal 1 Data'!E1041=0,"",'Municipal 1 Data'!E1041)</f>
        <v/>
      </c>
      <c r="F1041" s="39" t="str">
        <f>IF('Municipal 1 Data'!F1041=0,"",'Municipal 1 Data'!F1041)</f>
        <v/>
      </c>
      <c r="G1041" s="39" t="str">
        <f>IF('Municipal 1 Data'!G1041=0,"",'Municipal 1 Data'!G1041)</f>
        <v/>
      </c>
      <c r="H1041" s="39" t="str">
        <f>IF('Municipal 1 Data'!H1041=0,"",'Municipal 1 Data'!H1041)</f>
        <v/>
      </c>
      <c r="I1041" s="39" t="str">
        <f>IF('Municipal 1 Data'!I1041=0,"",'Municipal 1 Data'!I1041)</f>
        <v/>
      </c>
      <c r="J1041" s="39" t="str">
        <f>IF('Municipal 1 Data'!J1041=0,"",'Municipal 1 Data'!J1041)</f>
        <v/>
      </c>
      <c r="K1041" s="39" t="str">
        <f>IF('Municipal 1 Data'!K1041=0,"",'Municipal 1 Data'!K1041)</f>
        <v/>
      </c>
      <c r="L1041" s="39" t="str">
        <f>IF('Municipal 1 Data'!L1041=0,"",'Municipal 1 Data'!L1041)</f>
        <v/>
      </c>
      <c r="M1041" s="39" t="str">
        <f>IF('Municipal 1 Data'!M1041=0,"",'Municipal 1 Data'!M1041)</f>
        <v/>
      </c>
      <c r="N1041" s="39" t="str">
        <f>IF('Municipal 1 Data'!N1041=0,"",'Municipal 1 Data'!N1041)</f>
        <v/>
      </c>
      <c r="O1041" s="39" t="str">
        <f>IF('Municipal 1 Data'!O1041=0,"",'Municipal 1 Data'!O1041)</f>
        <v/>
      </c>
      <c r="P1041" s="39" t="str">
        <f>IF('Municipal 1 Data'!P1041=0,"",'Municipal 1 Data'!P1041)</f>
        <v/>
      </c>
      <c r="Q1041" s="39" t="str">
        <f>IF('Municipal 1 Data'!Q1041=0,"",'Municipal 1 Data'!Q1041)</f>
        <v/>
      </c>
      <c r="R1041" s="39" t="str">
        <f>IF('Municipal 1 Data'!R1041=0,"",'Municipal 1 Data'!R1041)</f>
        <v/>
      </c>
      <c r="S1041" s="39" t="str">
        <f>IF('Municipal 1 Data'!S1041=0,"",'Municipal 1 Data'!S1041)</f>
        <v/>
      </c>
      <c r="T1041" s="39" t="str">
        <f>IF('Municipal 1 Data'!T1041=0,"",'Municipal 1 Data'!T1041)</f>
        <v/>
      </c>
      <c r="U1041" s="39" t="str">
        <f>IF('Municipal 1 Data'!U1041=0,"",'Municipal 1 Data'!U1041)</f>
        <v/>
      </c>
      <c r="V1041" s="39" t="str">
        <f>IF('Municipal 1 Data'!V1041=0,"",'Municipal 1 Data'!V1041)</f>
        <v/>
      </c>
      <c r="W1041" s="39" t="str">
        <f>IF('Municipal 1 Data'!W1041=0,"",'Municipal 1 Data'!W1041)</f>
        <v/>
      </c>
      <c r="X1041" s="39" t="str">
        <f>IF('Municipal 1 Data'!X1041=0,"",'Municipal 1 Data'!X1041)</f>
        <v/>
      </c>
      <c r="Y1041" s="39" t="str">
        <f>IF('Municipal 1 Data'!Y1041=0,"",'Municipal 1 Data'!Y1041)</f>
        <v/>
      </c>
      <c r="Z1041" s="39" t="str">
        <f>IF('Municipal 1 Data'!Z1041=0,"",'Municipal 1 Data'!Z1041)</f>
        <v/>
      </c>
      <c r="AA1041" s="39" t="str">
        <f>IF('Municipal 1 Data'!AA1041=0,"",'Municipal 1 Data'!AA1041)</f>
        <v/>
      </c>
      <c r="AB1041" s="39" t="str">
        <f>IF('Municipal 1 Data'!AB1041=0,"",'Municipal 1 Data'!AB1041)</f>
        <v/>
      </c>
      <c r="AC1041" s="39" t="str">
        <f>IF('Municipal 1 Data'!AC1041=0,"",'Municipal 1 Data'!AC1041)</f>
        <v/>
      </c>
      <c r="AD1041" s="39" t="str">
        <f>IF('Municipal 1 Data'!AD1041=0,"",'Municipal 1 Data'!AD1041)</f>
        <v/>
      </c>
      <c r="AE1041" s="39" t="str">
        <f>IF('Municipal 1 Data'!AE1041=0,"",'Municipal 1 Data'!AE1041)</f>
        <v/>
      </c>
      <c r="AF1041" s="39" t="str">
        <f>IF('Municipal 1 Data'!AF1041=0,"",'Municipal 1 Data'!AF1041)</f>
        <v/>
      </c>
      <c r="AG1041" s="39" t="str">
        <f>IF('Municipal 1 Data'!AG1041=0,"",'Municipal 1 Data'!AG1041)</f>
        <v/>
      </c>
    </row>
    <row r="1042" spans="1:33" x14ac:dyDescent="0.35">
      <c r="A1042" s="42">
        <v>1039</v>
      </c>
      <c r="B1042" s="39" t="s">
        <v>1262</v>
      </c>
      <c r="C1042" s="39" t="str">
        <f>IF('Municipal 1 Data'!C1042=0,"",'Municipal 1 Data'!C1042)</f>
        <v/>
      </c>
      <c r="D1042" s="39" t="str">
        <f>IF('Municipal 1 Data'!D1042=0,"",'Municipal 1 Data'!D1042)</f>
        <v/>
      </c>
      <c r="E1042" s="39" t="str">
        <f>IF('Municipal 1 Data'!E1042=0,"",'Municipal 1 Data'!E1042)</f>
        <v/>
      </c>
      <c r="F1042" s="39" t="str">
        <f>IF('Municipal 1 Data'!F1042=0,"",'Municipal 1 Data'!F1042)</f>
        <v/>
      </c>
      <c r="G1042" s="39" t="str">
        <f>IF('Municipal 1 Data'!G1042=0,"",'Municipal 1 Data'!G1042)</f>
        <v/>
      </c>
      <c r="H1042" s="39" t="str">
        <f>IF('Municipal 1 Data'!H1042=0,"",'Municipal 1 Data'!H1042)</f>
        <v/>
      </c>
      <c r="I1042" s="39" t="str">
        <f>IF('Municipal 1 Data'!I1042=0,"",'Municipal 1 Data'!I1042)</f>
        <v/>
      </c>
      <c r="J1042" s="39" t="str">
        <f>IF('Municipal 1 Data'!J1042=0,"",'Municipal 1 Data'!J1042)</f>
        <v/>
      </c>
      <c r="K1042" s="39" t="str">
        <f>IF('Municipal 1 Data'!K1042=0,"",'Municipal 1 Data'!K1042)</f>
        <v/>
      </c>
      <c r="L1042" s="39" t="str">
        <f>IF('Municipal 1 Data'!L1042=0,"",'Municipal 1 Data'!L1042)</f>
        <v/>
      </c>
      <c r="M1042" s="39" t="str">
        <f>IF('Municipal 1 Data'!M1042=0,"",'Municipal 1 Data'!M1042)</f>
        <v/>
      </c>
      <c r="N1042" s="39" t="str">
        <f>IF('Municipal 1 Data'!N1042=0,"",'Municipal 1 Data'!N1042)</f>
        <v/>
      </c>
      <c r="O1042" s="39" t="str">
        <f>IF('Municipal 1 Data'!O1042=0,"",'Municipal 1 Data'!O1042)</f>
        <v/>
      </c>
      <c r="P1042" s="39" t="str">
        <f>IF('Municipal 1 Data'!P1042=0,"",'Municipal 1 Data'!P1042)</f>
        <v/>
      </c>
      <c r="Q1042" s="39" t="str">
        <f>IF('Municipal 1 Data'!Q1042=0,"",'Municipal 1 Data'!Q1042)</f>
        <v/>
      </c>
      <c r="R1042" s="39" t="str">
        <f>IF('Municipal 1 Data'!R1042=0,"",'Municipal 1 Data'!R1042)</f>
        <v/>
      </c>
      <c r="S1042" s="39" t="str">
        <f>IF('Municipal 1 Data'!S1042=0,"",'Municipal 1 Data'!S1042)</f>
        <v/>
      </c>
      <c r="T1042" s="39" t="str">
        <f>IF('Municipal 1 Data'!T1042=0,"",'Municipal 1 Data'!T1042)</f>
        <v/>
      </c>
      <c r="U1042" s="39" t="str">
        <f>IF('Municipal 1 Data'!U1042=0,"",'Municipal 1 Data'!U1042)</f>
        <v/>
      </c>
      <c r="V1042" s="39" t="str">
        <f>IF('Municipal 1 Data'!V1042=0,"",'Municipal 1 Data'!V1042)</f>
        <v/>
      </c>
      <c r="W1042" s="39" t="str">
        <f>IF('Municipal 1 Data'!W1042=0,"",'Municipal 1 Data'!W1042)</f>
        <v/>
      </c>
      <c r="X1042" s="39" t="str">
        <f>IF('Municipal 1 Data'!X1042=0,"",'Municipal 1 Data'!X1042)</f>
        <v/>
      </c>
      <c r="Y1042" s="39" t="str">
        <f>IF('Municipal 1 Data'!Y1042=0,"",'Municipal 1 Data'!Y1042)</f>
        <v/>
      </c>
      <c r="Z1042" s="39" t="str">
        <f>IF('Municipal 1 Data'!Z1042=0,"",'Municipal 1 Data'!Z1042)</f>
        <v/>
      </c>
      <c r="AA1042" s="39" t="str">
        <f>IF('Municipal 1 Data'!AA1042=0,"",'Municipal 1 Data'!AA1042)</f>
        <v/>
      </c>
      <c r="AB1042" s="39" t="str">
        <f>IF('Municipal 1 Data'!AB1042=0,"",'Municipal 1 Data'!AB1042)</f>
        <v/>
      </c>
      <c r="AC1042" s="39" t="str">
        <f>IF('Municipal 1 Data'!AC1042=0,"",'Municipal 1 Data'!AC1042)</f>
        <v/>
      </c>
      <c r="AD1042" s="39" t="str">
        <f>IF('Municipal 1 Data'!AD1042=0,"",'Municipal 1 Data'!AD1042)</f>
        <v/>
      </c>
      <c r="AE1042" s="39" t="str">
        <f>IF('Municipal 1 Data'!AE1042=0,"",'Municipal 1 Data'!AE1042)</f>
        <v/>
      </c>
      <c r="AF1042" s="39" t="str">
        <f>IF('Municipal 1 Data'!AF1042=0,"",'Municipal 1 Data'!AF1042)</f>
        <v/>
      </c>
      <c r="AG1042" s="39" t="str">
        <f>IF('Municipal 1 Data'!AG1042=0,"",'Municipal 1 Data'!AG1042)</f>
        <v/>
      </c>
    </row>
    <row r="1043" spans="1:33" x14ac:dyDescent="0.35">
      <c r="A1043" s="42">
        <v>1040</v>
      </c>
      <c r="B1043" s="39" t="s">
        <v>1263</v>
      </c>
      <c r="C1043" s="39" t="str">
        <f>IF('Municipal 1 Data'!C1043=0,"",'Municipal 1 Data'!C1043)</f>
        <v/>
      </c>
      <c r="D1043" s="39" t="str">
        <f>IF('Municipal 1 Data'!D1043=0,"",'Municipal 1 Data'!D1043)</f>
        <v/>
      </c>
      <c r="E1043" s="39" t="str">
        <f>IF('Municipal 1 Data'!E1043=0,"",'Municipal 1 Data'!E1043)</f>
        <v/>
      </c>
      <c r="F1043" s="39" t="str">
        <f>IF('Municipal 1 Data'!F1043=0,"",'Municipal 1 Data'!F1043)</f>
        <v/>
      </c>
      <c r="G1043" s="39" t="str">
        <f>IF('Municipal 1 Data'!G1043=0,"",'Municipal 1 Data'!G1043)</f>
        <v/>
      </c>
      <c r="H1043" s="39" t="str">
        <f>IF('Municipal 1 Data'!H1043=0,"",'Municipal 1 Data'!H1043)</f>
        <v/>
      </c>
      <c r="I1043" s="39" t="str">
        <f>IF('Municipal 1 Data'!I1043=0,"",'Municipal 1 Data'!I1043)</f>
        <v/>
      </c>
      <c r="J1043" s="39" t="str">
        <f>IF('Municipal 1 Data'!J1043=0,"",'Municipal 1 Data'!J1043)</f>
        <v/>
      </c>
      <c r="K1043" s="39" t="str">
        <f>IF('Municipal 1 Data'!K1043=0,"",'Municipal 1 Data'!K1043)</f>
        <v/>
      </c>
      <c r="L1043" s="39" t="str">
        <f>IF('Municipal 1 Data'!L1043=0,"",'Municipal 1 Data'!L1043)</f>
        <v/>
      </c>
      <c r="M1043" s="39" t="str">
        <f>IF('Municipal 1 Data'!M1043=0,"",'Municipal 1 Data'!M1043)</f>
        <v/>
      </c>
      <c r="N1043" s="39" t="str">
        <f>IF('Municipal 1 Data'!N1043=0,"",'Municipal 1 Data'!N1043)</f>
        <v/>
      </c>
      <c r="O1043" s="39" t="str">
        <f>IF('Municipal 1 Data'!O1043=0,"",'Municipal 1 Data'!O1043)</f>
        <v/>
      </c>
      <c r="P1043" s="39" t="str">
        <f>IF('Municipal 1 Data'!P1043=0,"",'Municipal 1 Data'!P1043)</f>
        <v/>
      </c>
      <c r="Q1043" s="39" t="str">
        <f>IF('Municipal 1 Data'!Q1043=0,"",'Municipal 1 Data'!Q1043)</f>
        <v/>
      </c>
      <c r="R1043" s="39" t="str">
        <f>IF('Municipal 1 Data'!R1043=0,"",'Municipal 1 Data'!R1043)</f>
        <v/>
      </c>
      <c r="S1043" s="39" t="str">
        <f>IF('Municipal 1 Data'!S1043=0,"",'Municipal 1 Data'!S1043)</f>
        <v/>
      </c>
      <c r="T1043" s="39" t="str">
        <f>IF('Municipal 1 Data'!T1043=0,"",'Municipal 1 Data'!T1043)</f>
        <v/>
      </c>
      <c r="U1043" s="39" t="str">
        <f>IF('Municipal 1 Data'!U1043=0,"",'Municipal 1 Data'!U1043)</f>
        <v/>
      </c>
      <c r="V1043" s="39" t="str">
        <f>IF('Municipal 1 Data'!V1043=0,"",'Municipal 1 Data'!V1043)</f>
        <v/>
      </c>
      <c r="W1043" s="39" t="str">
        <f>IF('Municipal 1 Data'!W1043=0,"",'Municipal 1 Data'!W1043)</f>
        <v/>
      </c>
      <c r="X1043" s="39" t="str">
        <f>IF('Municipal 1 Data'!X1043=0,"",'Municipal 1 Data'!X1043)</f>
        <v/>
      </c>
      <c r="Y1043" s="39" t="str">
        <f>IF('Municipal 1 Data'!Y1043=0,"",'Municipal 1 Data'!Y1043)</f>
        <v/>
      </c>
      <c r="Z1043" s="39" t="str">
        <f>IF('Municipal 1 Data'!Z1043=0,"",'Municipal 1 Data'!Z1043)</f>
        <v/>
      </c>
      <c r="AA1043" s="39" t="str">
        <f>IF('Municipal 1 Data'!AA1043=0,"",'Municipal 1 Data'!AA1043)</f>
        <v/>
      </c>
      <c r="AB1043" s="39" t="str">
        <f>IF('Municipal 1 Data'!AB1043=0,"",'Municipal 1 Data'!AB1043)</f>
        <v/>
      </c>
      <c r="AC1043" s="39" t="str">
        <f>IF('Municipal 1 Data'!AC1043=0,"",'Municipal 1 Data'!AC1043)</f>
        <v/>
      </c>
      <c r="AD1043" s="39" t="str">
        <f>IF('Municipal 1 Data'!AD1043=0,"",'Municipal 1 Data'!AD1043)</f>
        <v/>
      </c>
      <c r="AE1043" s="39" t="str">
        <f>IF('Municipal 1 Data'!AE1043=0,"",'Municipal 1 Data'!AE1043)</f>
        <v/>
      </c>
      <c r="AF1043" s="39" t="str">
        <f>IF('Municipal 1 Data'!AF1043=0,"",'Municipal 1 Data'!AF1043)</f>
        <v/>
      </c>
      <c r="AG1043" s="39" t="str">
        <f>IF('Municipal 1 Data'!AG1043=0,"",'Municipal 1 Data'!AG1043)</f>
        <v/>
      </c>
    </row>
    <row r="1044" spans="1:33" x14ac:dyDescent="0.35">
      <c r="A1044" s="42">
        <v>1041</v>
      </c>
      <c r="B1044" s="39" t="s">
        <v>1264</v>
      </c>
      <c r="C1044" s="39" t="str">
        <f>IF('Municipal 1 Data'!C1044=0,"",'Municipal 1 Data'!C1044)</f>
        <v/>
      </c>
      <c r="D1044" s="39" t="str">
        <f>IF('Municipal 1 Data'!D1044=0,"",'Municipal 1 Data'!D1044)</f>
        <v/>
      </c>
      <c r="E1044" s="39" t="str">
        <f>IF('Municipal 1 Data'!E1044=0,"",'Municipal 1 Data'!E1044)</f>
        <v/>
      </c>
      <c r="F1044" s="39" t="str">
        <f>IF('Municipal 1 Data'!F1044=0,"",'Municipal 1 Data'!F1044)</f>
        <v/>
      </c>
      <c r="G1044" s="39" t="str">
        <f>IF('Municipal 1 Data'!G1044=0,"",'Municipal 1 Data'!G1044)</f>
        <v/>
      </c>
      <c r="H1044" s="39" t="str">
        <f>IF('Municipal 1 Data'!H1044=0,"",'Municipal 1 Data'!H1044)</f>
        <v/>
      </c>
      <c r="I1044" s="39" t="str">
        <f>IF('Municipal 1 Data'!I1044=0,"",'Municipal 1 Data'!I1044)</f>
        <v/>
      </c>
      <c r="J1044" s="39" t="str">
        <f>IF('Municipal 1 Data'!J1044=0,"",'Municipal 1 Data'!J1044)</f>
        <v/>
      </c>
      <c r="K1044" s="39" t="str">
        <f>IF('Municipal 1 Data'!K1044=0,"",'Municipal 1 Data'!K1044)</f>
        <v/>
      </c>
      <c r="L1044" s="39" t="str">
        <f>IF('Municipal 1 Data'!L1044=0,"",'Municipal 1 Data'!L1044)</f>
        <v/>
      </c>
      <c r="M1044" s="39" t="str">
        <f>IF('Municipal 1 Data'!M1044=0,"",'Municipal 1 Data'!M1044)</f>
        <v/>
      </c>
      <c r="N1044" s="39" t="str">
        <f>IF('Municipal 1 Data'!N1044=0,"",'Municipal 1 Data'!N1044)</f>
        <v/>
      </c>
      <c r="O1044" s="39" t="str">
        <f>IF('Municipal 1 Data'!O1044=0,"",'Municipal 1 Data'!O1044)</f>
        <v/>
      </c>
      <c r="P1044" s="39" t="str">
        <f>IF('Municipal 1 Data'!P1044=0,"",'Municipal 1 Data'!P1044)</f>
        <v/>
      </c>
      <c r="Q1044" s="39" t="str">
        <f>IF('Municipal 1 Data'!Q1044=0,"",'Municipal 1 Data'!Q1044)</f>
        <v/>
      </c>
      <c r="R1044" s="39" t="str">
        <f>IF('Municipal 1 Data'!R1044=0,"",'Municipal 1 Data'!R1044)</f>
        <v/>
      </c>
      <c r="S1044" s="39" t="str">
        <f>IF('Municipal 1 Data'!S1044=0,"",'Municipal 1 Data'!S1044)</f>
        <v/>
      </c>
      <c r="T1044" s="39" t="str">
        <f>IF('Municipal 1 Data'!T1044=0,"",'Municipal 1 Data'!T1044)</f>
        <v/>
      </c>
      <c r="U1044" s="39" t="str">
        <f>IF('Municipal 1 Data'!U1044=0,"",'Municipal 1 Data'!U1044)</f>
        <v/>
      </c>
      <c r="V1044" s="39" t="str">
        <f>IF('Municipal 1 Data'!V1044=0,"",'Municipal 1 Data'!V1044)</f>
        <v/>
      </c>
      <c r="W1044" s="39" t="str">
        <f>IF('Municipal 1 Data'!W1044=0,"",'Municipal 1 Data'!W1044)</f>
        <v/>
      </c>
      <c r="X1044" s="39" t="str">
        <f>IF('Municipal 1 Data'!X1044=0,"",'Municipal 1 Data'!X1044)</f>
        <v/>
      </c>
      <c r="Y1044" s="39" t="str">
        <f>IF('Municipal 1 Data'!Y1044=0,"",'Municipal 1 Data'!Y1044)</f>
        <v/>
      </c>
      <c r="Z1044" s="39" t="str">
        <f>IF('Municipal 1 Data'!Z1044=0,"",'Municipal 1 Data'!Z1044)</f>
        <v/>
      </c>
      <c r="AA1044" s="39" t="str">
        <f>IF('Municipal 1 Data'!AA1044=0,"",'Municipal 1 Data'!AA1044)</f>
        <v/>
      </c>
      <c r="AB1044" s="39" t="str">
        <f>IF('Municipal 1 Data'!AB1044=0,"",'Municipal 1 Data'!AB1044)</f>
        <v/>
      </c>
      <c r="AC1044" s="39" t="str">
        <f>IF('Municipal 1 Data'!AC1044=0,"",'Municipal 1 Data'!AC1044)</f>
        <v/>
      </c>
      <c r="AD1044" s="39" t="str">
        <f>IF('Municipal 1 Data'!AD1044=0,"",'Municipal 1 Data'!AD1044)</f>
        <v/>
      </c>
      <c r="AE1044" s="39" t="str">
        <f>IF('Municipal 1 Data'!AE1044=0,"",'Municipal 1 Data'!AE1044)</f>
        <v/>
      </c>
      <c r="AF1044" s="39" t="str">
        <f>IF('Municipal 1 Data'!AF1044=0,"",'Municipal 1 Data'!AF1044)</f>
        <v/>
      </c>
      <c r="AG1044" s="39" t="str">
        <f>IF('Municipal 1 Data'!AG1044=0,"",'Municipal 1 Data'!AG1044)</f>
        <v/>
      </c>
    </row>
    <row r="1045" spans="1:33" x14ac:dyDescent="0.35">
      <c r="A1045" s="42">
        <v>1042</v>
      </c>
      <c r="B1045" s="39" t="s">
        <v>1265</v>
      </c>
      <c r="C1045" s="39" t="str">
        <f>IF('Municipal 1 Data'!C1045=0,"",'Municipal 1 Data'!C1045)</f>
        <v/>
      </c>
      <c r="D1045" s="39" t="str">
        <f>IF('Municipal 1 Data'!D1045=0,"",'Municipal 1 Data'!D1045)</f>
        <v/>
      </c>
      <c r="E1045" s="39" t="str">
        <f>IF('Municipal 1 Data'!E1045=0,"",'Municipal 1 Data'!E1045)</f>
        <v/>
      </c>
      <c r="F1045" s="39" t="str">
        <f>IF('Municipal 1 Data'!F1045=0,"",'Municipal 1 Data'!F1045)</f>
        <v/>
      </c>
      <c r="G1045" s="39" t="str">
        <f>IF('Municipal 1 Data'!G1045=0,"",'Municipal 1 Data'!G1045)</f>
        <v/>
      </c>
      <c r="H1045" s="39" t="str">
        <f>IF('Municipal 1 Data'!H1045=0,"",'Municipal 1 Data'!H1045)</f>
        <v/>
      </c>
      <c r="I1045" s="39" t="str">
        <f>IF('Municipal 1 Data'!I1045=0,"",'Municipal 1 Data'!I1045)</f>
        <v/>
      </c>
      <c r="J1045" s="39" t="str">
        <f>IF('Municipal 1 Data'!J1045=0,"",'Municipal 1 Data'!J1045)</f>
        <v/>
      </c>
      <c r="K1045" s="39" t="str">
        <f>IF('Municipal 1 Data'!K1045=0,"",'Municipal 1 Data'!K1045)</f>
        <v/>
      </c>
      <c r="L1045" s="39" t="str">
        <f>IF('Municipal 1 Data'!L1045=0,"",'Municipal 1 Data'!L1045)</f>
        <v/>
      </c>
      <c r="M1045" s="39" t="str">
        <f>IF('Municipal 1 Data'!M1045=0,"",'Municipal 1 Data'!M1045)</f>
        <v/>
      </c>
      <c r="N1045" s="39" t="str">
        <f>IF('Municipal 1 Data'!N1045=0,"",'Municipal 1 Data'!N1045)</f>
        <v/>
      </c>
      <c r="O1045" s="39" t="str">
        <f>IF('Municipal 1 Data'!O1045=0,"",'Municipal 1 Data'!O1045)</f>
        <v/>
      </c>
      <c r="P1045" s="39" t="str">
        <f>IF('Municipal 1 Data'!P1045=0,"",'Municipal 1 Data'!P1045)</f>
        <v/>
      </c>
      <c r="Q1045" s="39" t="str">
        <f>IF('Municipal 1 Data'!Q1045=0,"",'Municipal 1 Data'!Q1045)</f>
        <v/>
      </c>
      <c r="R1045" s="39" t="str">
        <f>IF('Municipal 1 Data'!R1045=0,"",'Municipal 1 Data'!R1045)</f>
        <v/>
      </c>
      <c r="S1045" s="39" t="str">
        <f>IF('Municipal 1 Data'!S1045=0,"",'Municipal 1 Data'!S1045)</f>
        <v/>
      </c>
      <c r="T1045" s="39" t="str">
        <f>IF('Municipal 1 Data'!T1045=0,"",'Municipal 1 Data'!T1045)</f>
        <v/>
      </c>
      <c r="U1045" s="39" t="str">
        <f>IF('Municipal 1 Data'!U1045=0,"",'Municipal 1 Data'!U1045)</f>
        <v/>
      </c>
      <c r="V1045" s="39" t="str">
        <f>IF('Municipal 1 Data'!V1045=0,"",'Municipal 1 Data'!V1045)</f>
        <v/>
      </c>
      <c r="W1045" s="39" t="str">
        <f>IF('Municipal 1 Data'!W1045=0,"",'Municipal 1 Data'!W1045)</f>
        <v/>
      </c>
      <c r="X1045" s="39" t="str">
        <f>IF('Municipal 1 Data'!X1045=0,"",'Municipal 1 Data'!X1045)</f>
        <v/>
      </c>
      <c r="Y1045" s="39" t="str">
        <f>IF('Municipal 1 Data'!Y1045=0,"",'Municipal 1 Data'!Y1045)</f>
        <v/>
      </c>
      <c r="Z1045" s="39" t="str">
        <f>IF('Municipal 1 Data'!Z1045=0,"",'Municipal 1 Data'!Z1045)</f>
        <v/>
      </c>
      <c r="AA1045" s="39" t="str">
        <f>IF('Municipal 1 Data'!AA1045=0,"",'Municipal 1 Data'!AA1045)</f>
        <v/>
      </c>
      <c r="AB1045" s="39" t="str">
        <f>IF('Municipal 1 Data'!AB1045=0,"",'Municipal 1 Data'!AB1045)</f>
        <v/>
      </c>
      <c r="AC1045" s="39" t="str">
        <f>IF('Municipal 1 Data'!AC1045=0,"",'Municipal 1 Data'!AC1045)</f>
        <v/>
      </c>
      <c r="AD1045" s="39" t="str">
        <f>IF('Municipal 1 Data'!AD1045=0,"",'Municipal 1 Data'!AD1045)</f>
        <v/>
      </c>
      <c r="AE1045" s="39" t="str">
        <f>IF('Municipal 1 Data'!AE1045=0,"",'Municipal 1 Data'!AE1045)</f>
        <v/>
      </c>
      <c r="AF1045" s="39" t="str">
        <f>IF('Municipal 1 Data'!AF1045=0,"",'Municipal 1 Data'!AF1045)</f>
        <v/>
      </c>
      <c r="AG1045" s="39" t="str">
        <f>IF('Municipal 1 Data'!AG1045=0,"",'Municipal 1 Data'!AG1045)</f>
        <v/>
      </c>
    </row>
    <row r="1046" spans="1:33" x14ac:dyDescent="0.35">
      <c r="A1046" s="42">
        <v>1043</v>
      </c>
      <c r="B1046" s="39" t="s">
        <v>1266</v>
      </c>
      <c r="C1046" s="39" t="str">
        <f>IF('Municipal 1 Data'!C1046=0,"",'Municipal 1 Data'!C1046)</f>
        <v/>
      </c>
      <c r="D1046" s="39" t="str">
        <f>IF('Municipal 1 Data'!D1046=0,"",'Municipal 1 Data'!D1046)</f>
        <v/>
      </c>
      <c r="E1046" s="39" t="str">
        <f>IF('Municipal 1 Data'!E1046=0,"",'Municipal 1 Data'!E1046)</f>
        <v/>
      </c>
      <c r="F1046" s="39" t="str">
        <f>IF('Municipal 1 Data'!F1046=0,"",'Municipal 1 Data'!F1046)</f>
        <v/>
      </c>
      <c r="G1046" s="39" t="str">
        <f>IF('Municipal 1 Data'!G1046=0,"",'Municipal 1 Data'!G1046)</f>
        <v/>
      </c>
      <c r="H1046" s="39" t="str">
        <f>IF('Municipal 1 Data'!H1046=0,"",'Municipal 1 Data'!H1046)</f>
        <v/>
      </c>
      <c r="I1046" s="39" t="str">
        <f>IF('Municipal 1 Data'!I1046=0,"",'Municipal 1 Data'!I1046)</f>
        <v/>
      </c>
      <c r="J1046" s="39" t="str">
        <f>IF('Municipal 1 Data'!J1046=0,"",'Municipal 1 Data'!J1046)</f>
        <v/>
      </c>
      <c r="K1046" s="39" t="str">
        <f>IF('Municipal 1 Data'!K1046=0,"",'Municipal 1 Data'!K1046)</f>
        <v/>
      </c>
      <c r="L1046" s="39" t="str">
        <f>IF('Municipal 1 Data'!L1046=0,"",'Municipal 1 Data'!L1046)</f>
        <v/>
      </c>
      <c r="M1046" s="39" t="str">
        <f>IF('Municipal 1 Data'!M1046=0,"",'Municipal 1 Data'!M1046)</f>
        <v/>
      </c>
      <c r="N1046" s="39" t="str">
        <f>IF('Municipal 1 Data'!N1046=0,"",'Municipal 1 Data'!N1046)</f>
        <v/>
      </c>
      <c r="O1046" s="39" t="str">
        <f>IF('Municipal 1 Data'!O1046=0,"",'Municipal 1 Data'!O1046)</f>
        <v/>
      </c>
      <c r="P1046" s="39" t="str">
        <f>IF('Municipal 1 Data'!P1046=0,"",'Municipal 1 Data'!P1046)</f>
        <v/>
      </c>
      <c r="Q1046" s="39" t="str">
        <f>IF('Municipal 1 Data'!Q1046=0,"",'Municipal 1 Data'!Q1046)</f>
        <v/>
      </c>
      <c r="R1046" s="39" t="str">
        <f>IF('Municipal 1 Data'!R1046=0,"",'Municipal 1 Data'!R1046)</f>
        <v/>
      </c>
      <c r="S1046" s="39" t="str">
        <f>IF('Municipal 1 Data'!S1046=0,"",'Municipal 1 Data'!S1046)</f>
        <v/>
      </c>
      <c r="T1046" s="39" t="str">
        <f>IF('Municipal 1 Data'!T1046=0,"",'Municipal 1 Data'!T1046)</f>
        <v/>
      </c>
      <c r="U1046" s="39" t="str">
        <f>IF('Municipal 1 Data'!U1046=0,"",'Municipal 1 Data'!U1046)</f>
        <v/>
      </c>
      <c r="V1046" s="39" t="str">
        <f>IF('Municipal 1 Data'!V1046=0,"",'Municipal 1 Data'!V1046)</f>
        <v/>
      </c>
      <c r="W1046" s="39" t="str">
        <f>IF('Municipal 1 Data'!W1046=0,"",'Municipal 1 Data'!W1046)</f>
        <v/>
      </c>
      <c r="X1046" s="39" t="str">
        <f>IF('Municipal 1 Data'!X1046=0,"",'Municipal 1 Data'!X1046)</f>
        <v/>
      </c>
      <c r="Y1046" s="39" t="str">
        <f>IF('Municipal 1 Data'!Y1046=0,"",'Municipal 1 Data'!Y1046)</f>
        <v/>
      </c>
      <c r="Z1046" s="39" t="str">
        <f>IF('Municipal 1 Data'!Z1046=0,"",'Municipal 1 Data'!Z1046)</f>
        <v/>
      </c>
      <c r="AA1046" s="39" t="str">
        <f>IF('Municipal 1 Data'!AA1046=0,"",'Municipal 1 Data'!AA1046)</f>
        <v/>
      </c>
      <c r="AB1046" s="39" t="str">
        <f>IF('Municipal 1 Data'!AB1046=0,"",'Municipal 1 Data'!AB1046)</f>
        <v/>
      </c>
      <c r="AC1046" s="39" t="str">
        <f>IF('Municipal 1 Data'!AC1046=0,"",'Municipal 1 Data'!AC1046)</f>
        <v/>
      </c>
      <c r="AD1046" s="39" t="str">
        <f>IF('Municipal 1 Data'!AD1046=0,"",'Municipal 1 Data'!AD1046)</f>
        <v/>
      </c>
      <c r="AE1046" s="39" t="str">
        <f>IF('Municipal 1 Data'!AE1046=0,"",'Municipal 1 Data'!AE1046)</f>
        <v/>
      </c>
      <c r="AF1046" s="39" t="str">
        <f>IF('Municipal 1 Data'!AF1046=0,"",'Municipal 1 Data'!AF1046)</f>
        <v/>
      </c>
      <c r="AG1046" s="39" t="str">
        <f>IF('Municipal 1 Data'!AG1046=0,"",'Municipal 1 Data'!AG1046)</f>
        <v/>
      </c>
    </row>
    <row r="1047" spans="1:33" x14ac:dyDescent="0.35">
      <c r="A1047" s="42">
        <v>1044</v>
      </c>
      <c r="B1047" s="39" t="s">
        <v>1267</v>
      </c>
      <c r="C1047" s="39" t="str">
        <f>IF('Municipal 1 Data'!C1047=0,"",'Municipal 1 Data'!C1047)</f>
        <v/>
      </c>
      <c r="D1047" s="39" t="str">
        <f>IF('Municipal 1 Data'!D1047=0,"",'Municipal 1 Data'!D1047)</f>
        <v/>
      </c>
      <c r="E1047" s="39" t="str">
        <f>IF('Municipal 1 Data'!E1047=0,"",'Municipal 1 Data'!E1047)</f>
        <v/>
      </c>
      <c r="F1047" s="39" t="str">
        <f>IF('Municipal 1 Data'!F1047=0,"",'Municipal 1 Data'!F1047)</f>
        <v/>
      </c>
      <c r="G1047" s="39" t="str">
        <f>IF('Municipal 1 Data'!G1047=0,"",'Municipal 1 Data'!G1047)</f>
        <v/>
      </c>
      <c r="H1047" s="39" t="str">
        <f>IF('Municipal 1 Data'!H1047=0,"",'Municipal 1 Data'!H1047)</f>
        <v/>
      </c>
      <c r="I1047" s="39" t="str">
        <f>IF('Municipal 1 Data'!I1047=0,"",'Municipal 1 Data'!I1047)</f>
        <v/>
      </c>
      <c r="J1047" s="39" t="str">
        <f>IF('Municipal 1 Data'!J1047=0,"",'Municipal 1 Data'!J1047)</f>
        <v/>
      </c>
      <c r="K1047" s="39" t="str">
        <f>IF('Municipal 1 Data'!K1047=0,"",'Municipal 1 Data'!K1047)</f>
        <v/>
      </c>
      <c r="L1047" s="39" t="str">
        <f>IF('Municipal 1 Data'!L1047=0,"",'Municipal 1 Data'!L1047)</f>
        <v/>
      </c>
      <c r="M1047" s="39" t="str">
        <f>IF('Municipal 1 Data'!M1047=0,"",'Municipal 1 Data'!M1047)</f>
        <v/>
      </c>
      <c r="N1047" s="39" t="str">
        <f>IF('Municipal 1 Data'!N1047=0,"",'Municipal 1 Data'!N1047)</f>
        <v/>
      </c>
      <c r="O1047" s="39" t="str">
        <f>IF('Municipal 1 Data'!O1047=0,"",'Municipal 1 Data'!O1047)</f>
        <v/>
      </c>
      <c r="P1047" s="39" t="str">
        <f>IF('Municipal 1 Data'!P1047=0,"",'Municipal 1 Data'!P1047)</f>
        <v/>
      </c>
      <c r="Q1047" s="39" t="str">
        <f>IF('Municipal 1 Data'!Q1047=0,"",'Municipal 1 Data'!Q1047)</f>
        <v/>
      </c>
      <c r="R1047" s="39" t="str">
        <f>IF('Municipal 1 Data'!R1047=0,"",'Municipal 1 Data'!R1047)</f>
        <v/>
      </c>
      <c r="S1047" s="39" t="str">
        <f>IF('Municipal 1 Data'!S1047=0,"",'Municipal 1 Data'!S1047)</f>
        <v/>
      </c>
      <c r="T1047" s="39" t="str">
        <f>IF('Municipal 1 Data'!T1047=0,"",'Municipal 1 Data'!T1047)</f>
        <v/>
      </c>
      <c r="U1047" s="39" t="str">
        <f>IF('Municipal 1 Data'!U1047=0,"",'Municipal 1 Data'!U1047)</f>
        <v/>
      </c>
      <c r="V1047" s="39" t="str">
        <f>IF('Municipal 1 Data'!V1047=0,"",'Municipal 1 Data'!V1047)</f>
        <v/>
      </c>
      <c r="W1047" s="39" t="str">
        <f>IF('Municipal 1 Data'!W1047=0,"",'Municipal 1 Data'!W1047)</f>
        <v/>
      </c>
      <c r="X1047" s="39" t="str">
        <f>IF('Municipal 1 Data'!X1047=0,"",'Municipal 1 Data'!X1047)</f>
        <v/>
      </c>
      <c r="Y1047" s="39" t="str">
        <f>IF('Municipal 1 Data'!Y1047=0,"",'Municipal 1 Data'!Y1047)</f>
        <v/>
      </c>
      <c r="Z1047" s="39" t="str">
        <f>IF('Municipal 1 Data'!Z1047=0,"",'Municipal 1 Data'!Z1047)</f>
        <v/>
      </c>
      <c r="AA1047" s="39" t="str">
        <f>IF('Municipal 1 Data'!AA1047=0,"",'Municipal 1 Data'!AA1047)</f>
        <v/>
      </c>
      <c r="AB1047" s="39" t="str">
        <f>IF('Municipal 1 Data'!AB1047=0,"",'Municipal 1 Data'!AB1047)</f>
        <v/>
      </c>
      <c r="AC1047" s="39" t="str">
        <f>IF('Municipal 1 Data'!AC1047=0,"",'Municipal 1 Data'!AC1047)</f>
        <v/>
      </c>
      <c r="AD1047" s="39" t="str">
        <f>IF('Municipal 1 Data'!AD1047=0,"",'Municipal 1 Data'!AD1047)</f>
        <v/>
      </c>
      <c r="AE1047" s="39" t="str">
        <f>IF('Municipal 1 Data'!AE1047=0,"",'Municipal 1 Data'!AE1047)</f>
        <v/>
      </c>
      <c r="AF1047" s="39" t="str">
        <f>IF('Municipal 1 Data'!AF1047=0,"",'Municipal 1 Data'!AF1047)</f>
        <v/>
      </c>
      <c r="AG1047" s="39" t="str">
        <f>IF('Municipal 1 Data'!AG1047=0,"",'Municipal 1 Data'!AG1047)</f>
        <v/>
      </c>
    </row>
    <row r="1048" spans="1:33" x14ac:dyDescent="0.35">
      <c r="A1048" s="42">
        <v>1045</v>
      </c>
      <c r="B1048" s="39" t="s">
        <v>1268</v>
      </c>
      <c r="C1048" s="39" t="str">
        <f>IF('Municipal 1 Data'!C1048=0,"",'Municipal 1 Data'!C1048)</f>
        <v/>
      </c>
      <c r="D1048" s="39" t="str">
        <f>IF('Municipal 1 Data'!D1048=0,"",'Municipal 1 Data'!D1048)</f>
        <v/>
      </c>
      <c r="E1048" s="39" t="str">
        <f>IF('Municipal 1 Data'!E1048=0,"",'Municipal 1 Data'!E1048)</f>
        <v/>
      </c>
      <c r="F1048" s="39" t="str">
        <f>IF('Municipal 1 Data'!F1048=0,"",'Municipal 1 Data'!F1048)</f>
        <v/>
      </c>
      <c r="G1048" s="39" t="str">
        <f>IF('Municipal 1 Data'!G1048=0,"",'Municipal 1 Data'!G1048)</f>
        <v/>
      </c>
      <c r="H1048" s="39" t="str">
        <f>IF('Municipal 1 Data'!H1048=0,"",'Municipal 1 Data'!H1048)</f>
        <v/>
      </c>
      <c r="I1048" s="39" t="str">
        <f>IF('Municipal 1 Data'!I1048=0,"",'Municipal 1 Data'!I1048)</f>
        <v/>
      </c>
      <c r="J1048" s="39" t="str">
        <f>IF('Municipal 1 Data'!J1048=0,"",'Municipal 1 Data'!J1048)</f>
        <v/>
      </c>
      <c r="K1048" s="39" t="str">
        <f>IF('Municipal 1 Data'!K1048=0,"",'Municipal 1 Data'!K1048)</f>
        <v/>
      </c>
      <c r="L1048" s="39" t="str">
        <f>IF('Municipal 1 Data'!L1048=0,"",'Municipal 1 Data'!L1048)</f>
        <v/>
      </c>
      <c r="M1048" s="39" t="str">
        <f>IF('Municipal 1 Data'!M1048=0,"",'Municipal 1 Data'!M1048)</f>
        <v/>
      </c>
      <c r="N1048" s="39" t="str">
        <f>IF('Municipal 1 Data'!N1048=0,"",'Municipal 1 Data'!N1048)</f>
        <v/>
      </c>
      <c r="O1048" s="39" t="str">
        <f>IF('Municipal 1 Data'!O1048=0,"",'Municipal 1 Data'!O1048)</f>
        <v/>
      </c>
      <c r="P1048" s="39" t="str">
        <f>IF('Municipal 1 Data'!P1048=0,"",'Municipal 1 Data'!P1048)</f>
        <v/>
      </c>
      <c r="Q1048" s="39" t="str">
        <f>IF('Municipal 1 Data'!Q1048=0,"",'Municipal 1 Data'!Q1048)</f>
        <v/>
      </c>
      <c r="R1048" s="39" t="str">
        <f>IF('Municipal 1 Data'!R1048=0,"",'Municipal 1 Data'!R1048)</f>
        <v/>
      </c>
      <c r="S1048" s="39" t="str">
        <f>IF('Municipal 1 Data'!S1048=0,"",'Municipal 1 Data'!S1048)</f>
        <v/>
      </c>
      <c r="T1048" s="39" t="str">
        <f>IF('Municipal 1 Data'!T1048=0,"",'Municipal 1 Data'!T1048)</f>
        <v/>
      </c>
      <c r="U1048" s="39" t="str">
        <f>IF('Municipal 1 Data'!U1048=0,"",'Municipal 1 Data'!U1048)</f>
        <v/>
      </c>
      <c r="V1048" s="39" t="str">
        <f>IF('Municipal 1 Data'!V1048=0,"",'Municipal 1 Data'!V1048)</f>
        <v/>
      </c>
      <c r="W1048" s="39" t="str">
        <f>IF('Municipal 1 Data'!W1048=0,"",'Municipal 1 Data'!W1048)</f>
        <v/>
      </c>
      <c r="X1048" s="39" t="str">
        <f>IF('Municipal 1 Data'!X1048=0,"",'Municipal 1 Data'!X1048)</f>
        <v/>
      </c>
      <c r="Y1048" s="39" t="str">
        <f>IF('Municipal 1 Data'!Y1048=0,"",'Municipal 1 Data'!Y1048)</f>
        <v/>
      </c>
      <c r="Z1048" s="39" t="str">
        <f>IF('Municipal 1 Data'!Z1048=0,"",'Municipal 1 Data'!Z1048)</f>
        <v/>
      </c>
      <c r="AA1048" s="39" t="str">
        <f>IF('Municipal 1 Data'!AA1048=0,"",'Municipal 1 Data'!AA1048)</f>
        <v/>
      </c>
      <c r="AB1048" s="39" t="str">
        <f>IF('Municipal 1 Data'!AB1048=0,"",'Municipal 1 Data'!AB1048)</f>
        <v/>
      </c>
      <c r="AC1048" s="39" t="str">
        <f>IF('Municipal 1 Data'!AC1048=0,"",'Municipal 1 Data'!AC1048)</f>
        <v/>
      </c>
      <c r="AD1048" s="39" t="str">
        <f>IF('Municipal 1 Data'!AD1048=0,"",'Municipal 1 Data'!AD1048)</f>
        <v/>
      </c>
      <c r="AE1048" s="39" t="str">
        <f>IF('Municipal 1 Data'!AE1048=0,"",'Municipal 1 Data'!AE1048)</f>
        <v/>
      </c>
      <c r="AF1048" s="39" t="str">
        <f>IF('Municipal 1 Data'!AF1048=0,"",'Municipal 1 Data'!AF1048)</f>
        <v/>
      </c>
      <c r="AG1048" s="39" t="str">
        <f>IF('Municipal 1 Data'!AG1048=0,"",'Municipal 1 Data'!AG1048)</f>
        <v/>
      </c>
    </row>
    <row r="1049" spans="1:33" x14ac:dyDescent="0.35">
      <c r="A1049" s="42">
        <v>1046</v>
      </c>
      <c r="B1049" s="39" t="s">
        <v>1269</v>
      </c>
      <c r="C1049" s="39" t="str">
        <f>IF('Municipal 1 Data'!C1049=0,"",'Municipal 1 Data'!C1049)</f>
        <v/>
      </c>
      <c r="D1049" s="39" t="str">
        <f>IF('Municipal 1 Data'!D1049=0,"",'Municipal 1 Data'!D1049)</f>
        <v/>
      </c>
      <c r="E1049" s="39" t="str">
        <f>IF('Municipal 1 Data'!E1049=0,"",'Municipal 1 Data'!E1049)</f>
        <v/>
      </c>
      <c r="F1049" s="39" t="str">
        <f>IF('Municipal 1 Data'!F1049=0,"",'Municipal 1 Data'!F1049)</f>
        <v/>
      </c>
      <c r="G1049" s="39" t="str">
        <f>IF('Municipal 1 Data'!G1049=0,"",'Municipal 1 Data'!G1049)</f>
        <v/>
      </c>
      <c r="H1049" s="39" t="str">
        <f>IF('Municipal 1 Data'!H1049=0,"",'Municipal 1 Data'!H1049)</f>
        <v/>
      </c>
      <c r="I1049" s="39" t="str">
        <f>IF('Municipal 1 Data'!I1049=0,"",'Municipal 1 Data'!I1049)</f>
        <v/>
      </c>
      <c r="J1049" s="39" t="str">
        <f>IF('Municipal 1 Data'!J1049=0,"",'Municipal 1 Data'!J1049)</f>
        <v/>
      </c>
      <c r="K1049" s="39" t="str">
        <f>IF('Municipal 1 Data'!K1049=0,"",'Municipal 1 Data'!K1049)</f>
        <v/>
      </c>
      <c r="L1049" s="39" t="str">
        <f>IF('Municipal 1 Data'!L1049=0,"",'Municipal 1 Data'!L1049)</f>
        <v/>
      </c>
      <c r="M1049" s="39" t="str">
        <f>IF('Municipal 1 Data'!M1049=0,"",'Municipal 1 Data'!M1049)</f>
        <v/>
      </c>
      <c r="N1049" s="39" t="str">
        <f>IF('Municipal 1 Data'!N1049=0,"",'Municipal 1 Data'!N1049)</f>
        <v/>
      </c>
      <c r="O1049" s="39" t="str">
        <f>IF('Municipal 1 Data'!O1049=0,"",'Municipal 1 Data'!O1049)</f>
        <v/>
      </c>
      <c r="P1049" s="39" t="str">
        <f>IF('Municipal 1 Data'!P1049=0,"",'Municipal 1 Data'!P1049)</f>
        <v/>
      </c>
      <c r="Q1049" s="39" t="str">
        <f>IF('Municipal 1 Data'!Q1049=0,"",'Municipal 1 Data'!Q1049)</f>
        <v/>
      </c>
      <c r="R1049" s="39" t="str">
        <f>IF('Municipal 1 Data'!R1049=0,"",'Municipal 1 Data'!R1049)</f>
        <v/>
      </c>
      <c r="S1049" s="39" t="str">
        <f>IF('Municipal 1 Data'!S1049=0,"",'Municipal 1 Data'!S1049)</f>
        <v/>
      </c>
      <c r="T1049" s="39" t="str">
        <f>IF('Municipal 1 Data'!T1049=0,"",'Municipal 1 Data'!T1049)</f>
        <v/>
      </c>
      <c r="U1049" s="39" t="str">
        <f>IF('Municipal 1 Data'!U1049=0,"",'Municipal 1 Data'!U1049)</f>
        <v/>
      </c>
      <c r="V1049" s="39" t="str">
        <f>IF('Municipal 1 Data'!V1049=0,"",'Municipal 1 Data'!V1049)</f>
        <v/>
      </c>
      <c r="W1049" s="39" t="str">
        <f>IF('Municipal 1 Data'!W1049=0,"",'Municipal 1 Data'!W1049)</f>
        <v/>
      </c>
      <c r="X1049" s="39" t="str">
        <f>IF('Municipal 1 Data'!X1049=0,"",'Municipal 1 Data'!X1049)</f>
        <v/>
      </c>
      <c r="Y1049" s="39" t="str">
        <f>IF('Municipal 1 Data'!Y1049=0,"",'Municipal 1 Data'!Y1049)</f>
        <v/>
      </c>
      <c r="Z1049" s="39" t="str">
        <f>IF('Municipal 1 Data'!Z1049=0,"",'Municipal 1 Data'!Z1049)</f>
        <v/>
      </c>
      <c r="AA1049" s="39" t="str">
        <f>IF('Municipal 1 Data'!AA1049=0,"",'Municipal 1 Data'!AA1049)</f>
        <v/>
      </c>
      <c r="AB1049" s="39" t="str">
        <f>IF('Municipal 1 Data'!AB1049=0,"",'Municipal 1 Data'!AB1049)</f>
        <v/>
      </c>
      <c r="AC1049" s="39" t="str">
        <f>IF('Municipal 1 Data'!AC1049=0,"",'Municipal 1 Data'!AC1049)</f>
        <v/>
      </c>
      <c r="AD1049" s="39" t="str">
        <f>IF('Municipal 1 Data'!AD1049=0,"",'Municipal 1 Data'!AD1049)</f>
        <v/>
      </c>
      <c r="AE1049" s="39" t="str">
        <f>IF('Municipal 1 Data'!AE1049=0,"",'Municipal 1 Data'!AE1049)</f>
        <v/>
      </c>
      <c r="AF1049" s="39" t="str">
        <f>IF('Municipal 1 Data'!AF1049=0,"",'Municipal 1 Data'!AF1049)</f>
        <v/>
      </c>
      <c r="AG1049" s="39" t="str">
        <f>IF('Municipal 1 Data'!AG1049=0,"",'Municipal 1 Data'!AG1049)</f>
        <v/>
      </c>
    </row>
    <row r="1050" spans="1:33" x14ac:dyDescent="0.35">
      <c r="A1050" s="42">
        <v>1047</v>
      </c>
      <c r="B1050" s="39" t="s">
        <v>179</v>
      </c>
      <c r="C1050" s="39" t="str">
        <f>IF('Municipal 1 Data'!C1050=0,"",'Municipal 1 Data'!C1050)</f>
        <v/>
      </c>
      <c r="D1050" s="39" t="str">
        <f>IF('Municipal 1 Data'!D1050=0,"",'Municipal 1 Data'!D1050)</f>
        <v/>
      </c>
      <c r="E1050" s="39" t="str">
        <f>IF('Municipal 1 Data'!E1050=0,"",'Municipal 1 Data'!E1050)</f>
        <v/>
      </c>
      <c r="F1050" s="39" t="str">
        <f>IF('Municipal 1 Data'!F1050=0,"",'Municipal 1 Data'!F1050)</f>
        <v/>
      </c>
      <c r="G1050" s="39" t="str">
        <f>IF('Municipal 1 Data'!G1050=0,"",'Municipal 1 Data'!G1050)</f>
        <v/>
      </c>
      <c r="H1050" s="39" t="str">
        <f>IF('Municipal 1 Data'!H1050=0,"",'Municipal 1 Data'!H1050)</f>
        <v/>
      </c>
      <c r="I1050" s="39" t="str">
        <f>IF('Municipal 1 Data'!I1050=0,"",'Municipal 1 Data'!I1050)</f>
        <v/>
      </c>
      <c r="J1050" s="39" t="str">
        <f>IF('Municipal 1 Data'!J1050=0,"",'Municipal 1 Data'!J1050)</f>
        <v/>
      </c>
      <c r="K1050" s="39" t="str">
        <f>IF('Municipal 1 Data'!K1050=0,"",'Municipal 1 Data'!K1050)</f>
        <v/>
      </c>
      <c r="L1050" s="39" t="str">
        <f>IF('Municipal 1 Data'!L1050=0,"",'Municipal 1 Data'!L1050)</f>
        <v/>
      </c>
      <c r="M1050" s="39" t="str">
        <f>IF('Municipal 1 Data'!M1050=0,"",'Municipal 1 Data'!M1050)</f>
        <v/>
      </c>
      <c r="N1050" s="39" t="str">
        <f>IF('Municipal 1 Data'!N1050=0,"",'Municipal 1 Data'!N1050)</f>
        <v/>
      </c>
      <c r="O1050" s="39" t="str">
        <f>IF('Municipal 1 Data'!O1050=0,"",'Municipal 1 Data'!O1050)</f>
        <v/>
      </c>
      <c r="P1050" s="39" t="str">
        <f>IF('Municipal 1 Data'!P1050=0,"",'Municipal 1 Data'!P1050)</f>
        <v/>
      </c>
      <c r="Q1050" s="39" t="str">
        <f>IF('Municipal 1 Data'!Q1050=0,"",'Municipal 1 Data'!Q1050)</f>
        <v/>
      </c>
      <c r="R1050" s="39" t="str">
        <f>IF('Municipal 1 Data'!R1050=0,"",'Municipal 1 Data'!R1050)</f>
        <v/>
      </c>
      <c r="S1050" s="39" t="str">
        <f>IF('Municipal 1 Data'!S1050=0,"",'Municipal 1 Data'!S1050)</f>
        <v/>
      </c>
      <c r="T1050" s="39" t="str">
        <f>IF('Municipal 1 Data'!T1050=0,"",'Municipal 1 Data'!T1050)</f>
        <v/>
      </c>
      <c r="U1050" s="39" t="str">
        <f>IF('Municipal 1 Data'!U1050=0,"",'Municipal 1 Data'!U1050)</f>
        <v/>
      </c>
      <c r="V1050" s="39" t="str">
        <f>IF('Municipal 1 Data'!V1050=0,"",'Municipal 1 Data'!V1050)</f>
        <v/>
      </c>
      <c r="W1050" s="39" t="str">
        <f>IF('Municipal 1 Data'!W1050=0,"",'Municipal 1 Data'!W1050)</f>
        <v/>
      </c>
      <c r="X1050" s="39">
        <f>IF('Municipal 1 Data'!X1050=0,"",'Municipal 1 Data'!X1050)</f>
        <v>23792</v>
      </c>
      <c r="Y1050" s="39" t="str">
        <f>IF('Municipal 1 Data'!Y1050=0,"",'Municipal 1 Data'!Y1050)</f>
        <v/>
      </c>
      <c r="Z1050" s="39" t="str">
        <f>IF('Municipal 1 Data'!Z1050=0,"",'Municipal 1 Data'!Z1050)</f>
        <v/>
      </c>
      <c r="AA1050" s="39" t="str">
        <f>IF('Municipal 1 Data'!AA1050=0,"",'Municipal 1 Data'!AA1050)</f>
        <v/>
      </c>
      <c r="AB1050" s="39" t="str">
        <f>IF('Municipal 1 Data'!AB1050=0,"",'Municipal 1 Data'!AB1050)</f>
        <v/>
      </c>
      <c r="AC1050" s="39" t="str">
        <f>IF('Municipal 1 Data'!AC1050=0,"",'Municipal 1 Data'!AC1050)</f>
        <v/>
      </c>
      <c r="AD1050" s="39" t="str">
        <f>IF('Municipal 1 Data'!AD1050=0,"",'Municipal 1 Data'!AD1050)</f>
        <v/>
      </c>
      <c r="AE1050" s="39" t="str">
        <f>IF('Municipal 1 Data'!AE1050=0,"",'Municipal 1 Data'!AE1050)</f>
        <v/>
      </c>
      <c r="AF1050" s="39" t="str">
        <f>IF('Municipal 1 Data'!AF1050=0,"",'Municipal 1 Data'!AF1050)</f>
        <v/>
      </c>
      <c r="AG1050" s="39" t="str">
        <f>IF('Municipal 1 Data'!AG1050=0,"",'Municipal 1 Data'!AG1050)</f>
        <v/>
      </c>
    </row>
    <row r="1051" spans="1:33" x14ac:dyDescent="0.35">
      <c r="A1051" s="42">
        <v>1048</v>
      </c>
      <c r="B1051" s="39" t="s">
        <v>1270</v>
      </c>
      <c r="C1051" s="39" t="str">
        <f>IF('Municipal 1 Data'!C1051=0,"",'Municipal 1 Data'!C1051)</f>
        <v/>
      </c>
      <c r="D1051" s="39" t="str">
        <f>IF('Municipal 1 Data'!D1051=0,"",'Municipal 1 Data'!D1051)</f>
        <v/>
      </c>
      <c r="E1051" s="39" t="str">
        <f>IF('Municipal 1 Data'!E1051=0,"",'Municipal 1 Data'!E1051)</f>
        <v/>
      </c>
      <c r="F1051" s="39" t="str">
        <f>IF('Municipal 1 Data'!F1051=0,"",'Municipal 1 Data'!F1051)</f>
        <v/>
      </c>
      <c r="G1051" s="39" t="str">
        <f>IF('Municipal 1 Data'!G1051=0,"",'Municipal 1 Data'!G1051)</f>
        <v/>
      </c>
      <c r="H1051" s="39" t="str">
        <f>IF('Municipal 1 Data'!H1051=0,"",'Municipal 1 Data'!H1051)</f>
        <v/>
      </c>
      <c r="I1051" s="39" t="str">
        <f>IF('Municipal 1 Data'!I1051=0,"",'Municipal 1 Data'!I1051)</f>
        <v/>
      </c>
      <c r="J1051" s="39" t="str">
        <f>IF('Municipal 1 Data'!J1051=0,"",'Municipal 1 Data'!J1051)</f>
        <v/>
      </c>
      <c r="K1051" s="39" t="str">
        <f>IF('Municipal 1 Data'!K1051=0,"",'Municipal 1 Data'!K1051)</f>
        <v/>
      </c>
      <c r="L1051" s="39" t="str">
        <f>IF('Municipal 1 Data'!L1051=0,"",'Municipal 1 Data'!L1051)</f>
        <v/>
      </c>
      <c r="M1051" s="39" t="str">
        <f>IF('Municipal 1 Data'!M1051=0,"",'Municipal 1 Data'!M1051)</f>
        <v/>
      </c>
      <c r="N1051" s="39" t="str">
        <f>IF('Municipal 1 Data'!N1051=0,"",'Municipal 1 Data'!N1051)</f>
        <v/>
      </c>
      <c r="O1051" s="39" t="str">
        <f>IF('Municipal 1 Data'!O1051=0,"",'Municipal 1 Data'!O1051)</f>
        <v/>
      </c>
      <c r="P1051" s="39" t="str">
        <f>IF('Municipal 1 Data'!P1051=0,"",'Municipal 1 Data'!P1051)</f>
        <v/>
      </c>
      <c r="Q1051" s="39" t="str">
        <f>IF('Municipal 1 Data'!Q1051=0,"",'Municipal 1 Data'!Q1051)</f>
        <v/>
      </c>
      <c r="R1051" s="39" t="str">
        <f>IF('Municipal 1 Data'!R1051=0,"",'Municipal 1 Data'!R1051)</f>
        <v/>
      </c>
      <c r="S1051" s="39" t="str">
        <f>IF('Municipal 1 Data'!S1051=0,"",'Municipal 1 Data'!S1051)</f>
        <v/>
      </c>
      <c r="T1051" s="39" t="str">
        <f>IF('Municipal 1 Data'!T1051=0,"",'Municipal 1 Data'!T1051)</f>
        <v/>
      </c>
      <c r="U1051" s="39" t="str">
        <f>IF('Municipal 1 Data'!U1051=0,"",'Municipal 1 Data'!U1051)</f>
        <v/>
      </c>
      <c r="V1051" s="39" t="str">
        <f>IF('Municipal 1 Data'!V1051=0,"",'Municipal 1 Data'!V1051)</f>
        <v/>
      </c>
      <c r="W1051" s="39" t="str">
        <f>IF('Municipal 1 Data'!W1051=0,"",'Municipal 1 Data'!W1051)</f>
        <v/>
      </c>
      <c r="X1051" s="39" t="str">
        <f>IF('Municipal 1 Data'!X1051=0,"",'Municipal 1 Data'!X1051)</f>
        <v/>
      </c>
      <c r="Y1051" s="39" t="str">
        <f>IF('Municipal 1 Data'!Y1051=0,"",'Municipal 1 Data'!Y1051)</f>
        <v/>
      </c>
      <c r="Z1051" s="39" t="str">
        <f>IF('Municipal 1 Data'!Z1051=0,"",'Municipal 1 Data'!Z1051)</f>
        <v/>
      </c>
      <c r="AA1051" s="39" t="str">
        <f>IF('Municipal 1 Data'!AA1051=0,"",'Municipal 1 Data'!AA1051)</f>
        <v/>
      </c>
      <c r="AB1051" s="39" t="str">
        <f>IF('Municipal 1 Data'!AB1051=0,"",'Municipal 1 Data'!AB1051)</f>
        <v/>
      </c>
      <c r="AC1051" s="39" t="str">
        <f>IF('Municipal 1 Data'!AC1051=0,"",'Municipal 1 Data'!AC1051)</f>
        <v/>
      </c>
      <c r="AD1051" s="39" t="str">
        <f>IF('Municipal 1 Data'!AD1051=0,"",'Municipal 1 Data'!AD1051)</f>
        <v/>
      </c>
      <c r="AE1051" s="39" t="str">
        <f>IF('Municipal 1 Data'!AE1051=0,"",'Municipal 1 Data'!AE1051)</f>
        <v/>
      </c>
      <c r="AF1051" s="39" t="str">
        <f>IF('Municipal 1 Data'!AF1051=0,"",'Municipal 1 Data'!AF1051)</f>
        <v/>
      </c>
      <c r="AG1051" s="39" t="str">
        <f>IF('Municipal 1 Data'!AG1051=0,"",'Municipal 1 Data'!AG1051)</f>
        <v/>
      </c>
    </row>
    <row r="1052" spans="1:33" x14ac:dyDescent="0.35">
      <c r="A1052" s="42">
        <v>1049</v>
      </c>
      <c r="B1052" s="39" t="s">
        <v>1271</v>
      </c>
      <c r="C1052" s="39" t="str">
        <f>IF('Municipal 1 Data'!C1052=0,"",'Municipal 1 Data'!C1052)</f>
        <v/>
      </c>
      <c r="D1052" s="39" t="str">
        <f>IF('Municipal 1 Data'!D1052=0,"",'Municipal 1 Data'!D1052)</f>
        <v/>
      </c>
      <c r="E1052" s="39" t="str">
        <f>IF('Municipal 1 Data'!E1052=0,"",'Municipal 1 Data'!E1052)</f>
        <v/>
      </c>
      <c r="F1052" s="39" t="str">
        <f>IF('Municipal 1 Data'!F1052=0,"",'Municipal 1 Data'!F1052)</f>
        <v/>
      </c>
      <c r="G1052" s="39" t="str">
        <f>IF('Municipal 1 Data'!G1052=0,"",'Municipal 1 Data'!G1052)</f>
        <v/>
      </c>
      <c r="H1052" s="39" t="str">
        <f>IF('Municipal 1 Data'!H1052=0,"",'Municipal 1 Data'!H1052)</f>
        <v/>
      </c>
      <c r="I1052" s="39" t="str">
        <f>IF('Municipal 1 Data'!I1052=0,"",'Municipal 1 Data'!I1052)</f>
        <v/>
      </c>
      <c r="J1052" s="39" t="str">
        <f>IF('Municipal 1 Data'!J1052=0,"",'Municipal 1 Data'!J1052)</f>
        <v/>
      </c>
      <c r="K1052" s="39" t="str">
        <f>IF('Municipal 1 Data'!K1052=0,"",'Municipal 1 Data'!K1052)</f>
        <v/>
      </c>
      <c r="L1052" s="39" t="str">
        <f>IF('Municipal 1 Data'!L1052=0,"",'Municipal 1 Data'!L1052)</f>
        <v/>
      </c>
      <c r="M1052" s="39" t="str">
        <f>IF('Municipal 1 Data'!M1052=0,"",'Municipal 1 Data'!M1052)</f>
        <v/>
      </c>
      <c r="N1052" s="39" t="str">
        <f>IF('Municipal 1 Data'!N1052=0,"",'Municipal 1 Data'!N1052)</f>
        <v/>
      </c>
      <c r="O1052" s="39" t="str">
        <f>IF('Municipal 1 Data'!O1052=0,"",'Municipal 1 Data'!O1052)</f>
        <v/>
      </c>
      <c r="P1052" s="39" t="str">
        <f>IF('Municipal 1 Data'!P1052=0,"",'Municipal 1 Data'!P1052)</f>
        <v/>
      </c>
      <c r="Q1052" s="39" t="str">
        <f>IF('Municipal 1 Data'!Q1052=0,"",'Municipal 1 Data'!Q1052)</f>
        <v/>
      </c>
      <c r="R1052" s="39" t="str">
        <f>IF('Municipal 1 Data'!R1052=0,"",'Municipal 1 Data'!R1052)</f>
        <v/>
      </c>
      <c r="S1052" s="39" t="str">
        <f>IF('Municipal 1 Data'!S1052=0,"",'Municipal 1 Data'!S1052)</f>
        <v/>
      </c>
      <c r="T1052" s="39" t="str">
        <f>IF('Municipal 1 Data'!T1052=0,"",'Municipal 1 Data'!T1052)</f>
        <v/>
      </c>
      <c r="U1052" s="39" t="str">
        <f>IF('Municipal 1 Data'!U1052=0,"",'Municipal 1 Data'!U1052)</f>
        <v/>
      </c>
      <c r="V1052" s="39" t="str">
        <f>IF('Municipal 1 Data'!V1052=0,"",'Municipal 1 Data'!V1052)</f>
        <v/>
      </c>
      <c r="W1052" s="39" t="str">
        <f>IF('Municipal 1 Data'!W1052=0,"",'Municipal 1 Data'!W1052)</f>
        <v/>
      </c>
      <c r="X1052" s="39" t="str">
        <f>IF('Municipal 1 Data'!X1052=0,"",'Municipal 1 Data'!X1052)</f>
        <v/>
      </c>
      <c r="Y1052" s="39" t="str">
        <f>IF('Municipal 1 Data'!Y1052=0,"",'Municipal 1 Data'!Y1052)</f>
        <v/>
      </c>
      <c r="Z1052" s="39" t="str">
        <f>IF('Municipal 1 Data'!Z1052=0,"",'Municipal 1 Data'!Z1052)</f>
        <v/>
      </c>
      <c r="AA1052" s="39" t="str">
        <f>IF('Municipal 1 Data'!AA1052=0,"",'Municipal 1 Data'!AA1052)</f>
        <v/>
      </c>
      <c r="AB1052" s="39" t="str">
        <f>IF('Municipal 1 Data'!AB1052=0,"",'Municipal 1 Data'!AB1052)</f>
        <v/>
      </c>
      <c r="AC1052" s="39" t="str">
        <f>IF('Municipal 1 Data'!AC1052=0,"",'Municipal 1 Data'!AC1052)</f>
        <v/>
      </c>
      <c r="AD1052" s="39" t="str">
        <f>IF('Municipal 1 Data'!AD1052=0,"",'Municipal 1 Data'!AD1052)</f>
        <v/>
      </c>
      <c r="AE1052" s="39" t="str">
        <f>IF('Municipal 1 Data'!AE1052=0,"",'Municipal 1 Data'!AE1052)</f>
        <v/>
      </c>
      <c r="AF1052" s="39" t="str">
        <f>IF('Municipal 1 Data'!AF1052=0,"",'Municipal 1 Data'!AF1052)</f>
        <v/>
      </c>
      <c r="AG1052" s="39" t="str">
        <f>IF('Municipal 1 Data'!AG1052=0,"",'Municipal 1 Data'!AG1052)</f>
        <v/>
      </c>
    </row>
    <row r="1053" spans="1:33" x14ac:dyDescent="0.35">
      <c r="A1053" s="42">
        <v>1050</v>
      </c>
      <c r="B1053" s="39" t="s">
        <v>1272</v>
      </c>
      <c r="C1053" s="39" t="str">
        <f>IF('Municipal 1 Data'!C1053=0,"",'Municipal 1 Data'!C1053)</f>
        <v/>
      </c>
      <c r="D1053" s="39" t="str">
        <f>IF('Municipal 1 Data'!D1053=0,"",'Municipal 1 Data'!D1053)</f>
        <v/>
      </c>
      <c r="E1053" s="39" t="str">
        <f>IF('Municipal 1 Data'!E1053=0,"",'Municipal 1 Data'!E1053)</f>
        <v/>
      </c>
      <c r="F1053" s="39" t="str">
        <f>IF('Municipal 1 Data'!F1053=0,"",'Municipal 1 Data'!F1053)</f>
        <v/>
      </c>
      <c r="G1053" s="39" t="str">
        <f>IF('Municipal 1 Data'!G1053=0,"",'Municipal 1 Data'!G1053)</f>
        <v/>
      </c>
      <c r="H1053" s="39" t="str">
        <f>IF('Municipal 1 Data'!H1053=0,"",'Municipal 1 Data'!H1053)</f>
        <v/>
      </c>
      <c r="I1053" s="39" t="str">
        <f>IF('Municipal 1 Data'!I1053=0,"",'Municipal 1 Data'!I1053)</f>
        <v/>
      </c>
      <c r="J1053" s="39" t="str">
        <f>IF('Municipal 1 Data'!J1053=0,"",'Municipal 1 Data'!J1053)</f>
        <v/>
      </c>
      <c r="K1053" s="39" t="str">
        <f>IF('Municipal 1 Data'!K1053=0,"",'Municipal 1 Data'!K1053)</f>
        <v/>
      </c>
      <c r="L1053" s="39" t="str">
        <f>IF('Municipal 1 Data'!L1053=0,"",'Municipal 1 Data'!L1053)</f>
        <v/>
      </c>
      <c r="M1053" s="39" t="str">
        <f>IF('Municipal 1 Data'!M1053=0,"",'Municipal 1 Data'!M1053)</f>
        <v/>
      </c>
      <c r="N1053" s="39" t="str">
        <f>IF('Municipal 1 Data'!N1053=0,"",'Municipal 1 Data'!N1053)</f>
        <v/>
      </c>
      <c r="O1053" s="39" t="str">
        <f>IF('Municipal 1 Data'!O1053=0,"",'Municipal 1 Data'!O1053)</f>
        <v/>
      </c>
      <c r="P1053" s="39" t="str">
        <f>IF('Municipal 1 Data'!P1053=0,"",'Municipal 1 Data'!P1053)</f>
        <v/>
      </c>
      <c r="Q1053" s="39" t="str">
        <f>IF('Municipal 1 Data'!Q1053=0,"",'Municipal 1 Data'!Q1053)</f>
        <v/>
      </c>
      <c r="R1053" s="39" t="str">
        <f>IF('Municipal 1 Data'!R1053=0,"",'Municipal 1 Data'!R1053)</f>
        <v/>
      </c>
      <c r="S1053" s="39" t="str">
        <f>IF('Municipal 1 Data'!S1053=0,"",'Municipal 1 Data'!S1053)</f>
        <v/>
      </c>
      <c r="T1053" s="39" t="str">
        <f>IF('Municipal 1 Data'!T1053=0,"",'Municipal 1 Data'!T1053)</f>
        <v/>
      </c>
      <c r="U1053" s="39" t="str">
        <f>IF('Municipal 1 Data'!U1053=0,"",'Municipal 1 Data'!U1053)</f>
        <v/>
      </c>
      <c r="V1053" s="39" t="str">
        <f>IF('Municipal 1 Data'!V1053=0,"",'Municipal 1 Data'!V1053)</f>
        <v/>
      </c>
      <c r="W1053" s="39" t="str">
        <f>IF('Municipal 1 Data'!W1053=0,"",'Municipal 1 Data'!W1053)</f>
        <v/>
      </c>
      <c r="X1053" s="39" t="str">
        <f>IF('Municipal 1 Data'!X1053=0,"",'Municipal 1 Data'!X1053)</f>
        <v/>
      </c>
      <c r="Y1053" s="39" t="str">
        <f>IF('Municipal 1 Data'!Y1053=0,"",'Municipal 1 Data'!Y1053)</f>
        <v/>
      </c>
      <c r="Z1053" s="39" t="str">
        <f>IF('Municipal 1 Data'!Z1053=0,"",'Municipal 1 Data'!Z1053)</f>
        <v/>
      </c>
      <c r="AA1053" s="39" t="str">
        <f>IF('Municipal 1 Data'!AA1053=0,"",'Municipal 1 Data'!AA1053)</f>
        <v/>
      </c>
      <c r="AB1053" s="39" t="str">
        <f>IF('Municipal 1 Data'!AB1053=0,"",'Municipal 1 Data'!AB1053)</f>
        <v/>
      </c>
      <c r="AC1053" s="39" t="str">
        <f>IF('Municipal 1 Data'!AC1053=0,"",'Municipal 1 Data'!AC1053)</f>
        <v/>
      </c>
      <c r="AD1053" s="39" t="str">
        <f>IF('Municipal 1 Data'!AD1053=0,"",'Municipal 1 Data'!AD1053)</f>
        <v/>
      </c>
      <c r="AE1053" s="39" t="str">
        <f>IF('Municipal 1 Data'!AE1053=0,"",'Municipal 1 Data'!AE1053)</f>
        <v/>
      </c>
      <c r="AF1053" s="39" t="str">
        <f>IF('Municipal 1 Data'!AF1053=0,"",'Municipal 1 Data'!AF1053)</f>
        <v/>
      </c>
      <c r="AG1053" s="39" t="str">
        <f>IF('Municipal 1 Data'!AG1053=0,"",'Municipal 1 Data'!AG1053)</f>
        <v/>
      </c>
    </row>
    <row r="1054" spans="1:33" x14ac:dyDescent="0.35">
      <c r="A1054" s="42">
        <v>1051</v>
      </c>
      <c r="B1054" s="39" t="s">
        <v>1273</v>
      </c>
      <c r="C1054" s="39" t="str">
        <f>IF('Municipal 1 Data'!C1054=0,"",'Municipal 1 Data'!C1054)</f>
        <v/>
      </c>
      <c r="D1054" s="39" t="str">
        <f>IF('Municipal 1 Data'!D1054=0,"",'Municipal 1 Data'!D1054)</f>
        <v/>
      </c>
      <c r="E1054" s="39" t="str">
        <f>IF('Municipal 1 Data'!E1054=0,"",'Municipal 1 Data'!E1054)</f>
        <v/>
      </c>
      <c r="F1054" s="39" t="str">
        <f>IF('Municipal 1 Data'!F1054=0,"",'Municipal 1 Data'!F1054)</f>
        <v/>
      </c>
      <c r="G1054" s="39" t="str">
        <f>IF('Municipal 1 Data'!G1054=0,"",'Municipal 1 Data'!G1054)</f>
        <v/>
      </c>
      <c r="H1054" s="39" t="str">
        <f>IF('Municipal 1 Data'!H1054=0,"",'Municipal 1 Data'!H1054)</f>
        <v/>
      </c>
      <c r="I1054" s="39" t="str">
        <f>IF('Municipal 1 Data'!I1054=0,"",'Municipal 1 Data'!I1054)</f>
        <v/>
      </c>
      <c r="J1054" s="39" t="str">
        <f>IF('Municipal 1 Data'!J1054=0,"",'Municipal 1 Data'!J1054)</f>
        <v/>
      </c>
      <c r="K1054" s="39" t="str">
        <f>IF('Municipal 1 Data'!K1054=0,"",'Municipal 1 Data'!K1054)</f>
        <v/>
      </c>
      <c r="L1054" s="39" t="str">
        <f>IF('Municipal 1 Data'!L1054=0,"",'Municipal 1 Data'!L1054)</f>
        <v/>
      </c>
      <c r="M1054" s="39" t="str">
        <f>IF('Municipal 1 Data'!M1054=0,"",'Municipal 1 Data'!M1054)</f>
        <v/>
      </c>
      <c r="N1054" s="39" t="str">
        <f>IF('Municipal 1 Data'!N1054=0,"",'Municipal 1 Data'!N1054)</f>
        <v/>
      </c>
      <c r="O1054" s="39" t="str">
        <f>IF('Municipal 1 Data'!O1054=0,"",'Municipal 1 Data'!O1054)</f>
        <v/>
      </c>
      <c r="P1054" s="39" t="str">
        <f>IF('Municipal 1 Data'!P1054=0,"",'Municipal 1 Data'!P1054)</f>
        <v/>
      </c>
      <c r="Q1054" s="39" t="str">
        <f>IF('Municipal 1 Data'!Q1054=0,"",'Municipal 1 Data'!Q1054)</f>
        <v/>
      </c>
      <c r="R1054" s="39" t="str">
        <f>IF('Municipal 1 Data'!R1054=0,"",'Municipal 1 Data'!R1054)</f>
        <v/>
      </c>
      <c r="S1054" s="39" t="str">
        <f>IF('Municipal 1 Data'!S1054=0,"",'Municipal 1 Data'!S1054)</f>
        <v/>
      </c>
      <c r="T1054" s="39" t="str">
        <f>IF('Municipal 1 Data'!T1054=0,"",'Municipal 1 Data'!T1054)</f>
        <v/>
      </c>
      <c r="U1054" s="39" t="str">
        <f>IF('Municipal 1 Data'!U1054=0,"",'Municipal 1 Data'!U1054)</f>
        <v/>
      </c>
      <c r="V1054" s="39" t="str">
        <f>IF('Municipal 1 Data'!V1054=0,"",'Municipal 1 Data'!V1054)</f>
        <v/>
      </c>
      <c r="W1054" s="39" t="str">
        <f>IF('Municipal 1 Data'!W1054=0,"",'Municipal 1 Data'!W1054)</f>
        <v/>
      </c>
      <c r="X1054" s="39" t="str">
        <f>IF('Municipal 1 Data'!X1054=0,"",'Municipal 1 Data'!X1054)</f>
        <v/>
      </c>
      <c r="Y1054" s="39" t="str">
        <f>IF('Municipal 1 Data'!Y1054=0,"",'Municipal 1 Data'!Y1054)</f>
        <v/>
      </c>
      <c r="Z1054" s="39" t="str">
        <f>IF('Municipal 1 Data'!Z1054=0,"",'Municipal 1 Data'!Z1054)</f>
        <v/>
      </c>
      <c r="AA1054" s="39" t="str">
        <f>IF('Municipal 1 Data'!AA1054=0,"",'Municipal 1 Data'!AA1054)</f>
        <v/>
      </c>
      <c r="AB1054" s="39" t="str">
        <f>IF('Municipal 1 Data'!AB1054=0,"",'Municipal 1 Data'!AB1054)</f>
        <v/>
      </c>
      <c r="AC1054" s="39" t="str">
        <f>IF('Municipal 1 Data'!AC1054=0,"",'Municipal 1 Data'!AC1054)</f>
        <v/>
      </c>
      <c r="AD1054" s="39" t="str">
        <f>IF('Municipal 1 Data'!AD1054=0,"",'Municipal 1 Data'!AD1054)</f>
        <v/>
      </c>
      <c r="AE1054" s="39" t="str">
        <f>IF('Municipal 1 Data'!AE1054=0,"",'Municipal 1 Data'!AE1054)</f>
        <v/>
      </c>
      <c r="AF1054" s="39" t="str">
        <f>IF('Municipal 1 Data'!AF1054=0,"",'Municipal 1 Data'!AF1054)</f>
        <v/>
      </c>
      <c r="AG1054" s="39" t="str">
        <f>IF('Municipal 1 Data'!AG1054=0,"",'Municipal 1 Data'!AG1054)</f>
        <v/>
      </c>
    </row>
    <row r="1055" spans="1:33" x14ac:dyDescent="0.35">
      <c r="A1055" s="42">
        <v>1052</v>
      </c>
      <c r="B1055" s="39" t="s">
        <v>2912</v>
      </c>
      <c r="C1055" s="39" t="str">
        <f>IF('Municipal 1 Data'!C1055=0,"",'Municipal 1 Data'!C1055)</f>
        <v/>
      </c>
      <c r="D1055" s="39" t="str">
        <f>IF('Municipal 1 Data'!D1055=0,"",'Municipal 1 Data'!D1055)</f>
        <v/>
      </c>
      <c r="E1055" s="39" t="str">
        <f>IF('Municipal 1 Data'!E1055=0,"",'Municipal 1 Data'!E1055)</f>
        <v/>
      </c>
      <c r="F1055" s="39" t="str">
        <f>IF('Municipal 1 Data'!F1055=0,"",'Municipal 1 Data'!F1055)</f>
        <v/>
      </c>
      <c r="G1055" s="39" t="str">
        <f>IF('Municipal 1 Data'!G1055=0,"",'Municipal 1 Data'!G1055)</f>
        <v/>
      </c>
      <c r="H1055" s="39" t="str">
        <f>IF('Municipal 1 Data'!H1055=0,"",'Municipal 1 Data'!H1055)</f>
        <v/>
      </c>
      <c r="I1055" s="39" t="str">
        <f>IF('Municipal 1 Data'!I1055=0,"",'Municipal 1 Data'!I1055)</f>
        <v/>
      </c>
      <c r="J1055" s="39" t="str">
        <f>IF('Municipal 1 Data'!J1055=0,"",'Municipal 1 Data'!J1055)</f>
        <v/>
      </c>
      <c r="K1055" s="39" t="str">
        <f>IF('Municipal 1 Data'!K1055=0,"",'Municipal 1 Data'!K1055)</f>
        <v/>
      </c>
      <c r="L1055" s="39" t="str">
        <f>IF('Municipal 1 Data'!L1055=0,"",'Municipal 1 Data'!L1055)</f>
        <v/>
      </c>
      <c r="M1055" s="39" t="str">
        <f>IF('Municipal 1 Data'!M1055=0,"",'Municipal 1 Data'!M1055)</f>
        <v/>
      </c>
      <c r="N1055" s="39" t="str">
        <f>IF('Municipal 1 Data'!N1055=0,"",'Municipal 1 Data'!N1055)</f>
        <v/>
      </c>
      <c r="O1055" s="39" t="str">
        <f>IF('Municipal 1 Data'!O1055=0,"",'Municipal 1 Data'!O1055)</f>
        <v/>
      </c>
      <c r="P1055" s="39" t="str">
        <f>IF('Municipal 1 Data'!P1055=0,"",'Municipal 1 Data'!P1055)</f>
        <v/>
      </c>
      <c r="Q1055" s="39" t="str">
        <f>IF('Municipal 1 Data'!Q1055=0,"",'Municipal 1 Data'!Q1055)</f>
        <v/>
      </c>
      <c r="R1055" s="39" t="str">
        <f>IF('Municipal 1 Data'!R1055=0,"",'Municipal 1 Data'!R1055)</f>
        <v/>
      </c>
      <c r="S1055" s="39" t="str">
        <f>IF('Municipal 1 Data'!S1055=0,"",'Municipal 1 Data'!S1055)</f>
        <v/>
      </c>
      <c r="T1055" s="39" t="str">
        <f>IF('Municipal 1 Data'!T1055=0,"",'Municipal 1 Data'!T1055)</f>
        <v/>
      </c>
      <c r="U1055" s="39" t="str">
        <f>IF('Municipal 1 Data'!U1055=0,"",'Municipal 1 Data'!U1055)</f>
        <v/>
      </c>
      <c r="V1055" s="39" t="str">
        <f>IF('Municipal 1 Data'!V1055=0,"",'Municipal 1 Data'!V1055)</f>
        <v/>
      </c>
      <c r="W1055" s="39" t="str">
        <f>IF('Municipal 1 Data'!W1055=0,"",'Municipal 1 Data'!W1055)</f>
        <v/>
      </c>
      <c r="X1055" s="39" t="str">
        <f>IF('Municipal 1 Data'!X1055=0,"",'Municipal 1 Data'!X1055)</f>
        <v/>
      </c>
      <c r="Y1055" s="39" t="str">
        <f>IF('Municipal 1 Data'!Y1055=0,"",'Municipal 1 Data'!Y1055)</f>
        <v/>
      </c>
      <c r="Z1055" s="39" t="str">
        <f>IF('Municipal 1 Data'!Z1055=0,"",'Municipal 1 Data'!Z1055)</f>
        <v/>
      </c>
      <c r="AA1055" s="39" t="str">
        <f>IF('Municipal 1 Data'!AA1055=0,"",'Municipal 1 Data'!AA1055)</f>
        <v/>
      </c>
      <c r="AB1055" s="39" t="str">
        <f>IF('Municipal 1 Data'!AB1055=0,"",'Municipal 1 Data'!AB1055)</f>
        <v/>
      </c>
      <c r="AC1055" s="39" t="str">
        <f>IF('Municipal 1 Data'!AC1055=0,"",'Municipal 1 Data'!AC1055)</f>
        <v/>
      </c>
      <c r="AD1055" s="39" t="str">
        <f>IF('Municipal 1 Data'!AD1055=0,"",'Municipal 1 Data'!AD1055)</f>
        <v/>
      </c>
      <c r="AE1055" s="39" t="str">
        <f>IF('Municipal 1 Data'!AE1055=0,"",'Municipal 1 Data'!AE1055)</f>
        <v/>
      </c>
      <c r="AF1055" s="39" t="str">
        <f>IF('Municipal 1 Data'!AF1055=0,"",'Municipal 1 Data'!AF1055)</f>
        <v/>
      </c>
      <c r="AG1055" s="39" t="str">
        <f>IF('Municipal 1 Data'!AG1055=0,"",'Municipal 1 Data'!AG1055)</f>
        <v/>
      </c>
    </row>
    <row r="1056" spans="1:33" x14ac:dyDescent="0.35">
      <c r="A1056" s="42">
        <v>1053</v>
      </c>
      <c r="B1056" s="39" t="s">
        <v>1274</v>
      </c>
      <c r="C1056" s="39" t="str">
        <f>IF('Municipal 1 Data'!C1056=0,"",'Municipal 1 Data'!C1056)</f>
        <v/>
      </c>
      <c r="D1056" s="39" t="str">
        <f>IF('Municipal 1 Data'!D1056=0,"",'Municipal 1 Data'!D1056)</f>
        <v/>
      </c>
      <c r="E1056" s="39" t="str">
        <f>IF('Municipal 1 Data'!E1056=0,"",'Municipal 1 Data'!E1056)</f>
        <v/>
      </c>
      <c r="F1056" s="39" t="str">
        <f>IF('Municipal 1 Data'!F1056=0,"",'Municipal 1 Data'!F1056)</f>
        <v/>
      </c>
      <c r="G1056" s="39" t="str">
        <f>IF('Municipal 1 Data'!G1056=0,"",'Municipal 1 Data'!G1056)</f>
        <v/>
      </c>
      <c r="H1056" s="39" t="str">
        <f>IF('Municipal 1 Data'!H1056=0,"",'Municipal 1 Data'!H1056)</f>
        <v/>
      </c>
      <c r="I1056" s="39" t="str">
        <f>IF('Municipal 1 Data'!I1056=0,"",'Municipal 1 Data'!I1056)</f>
        <v/>
      </c>
      <c r="J1056" s="39" t="str">
        <f>IF('Municipal 1 Data'!J1056=0,"",'Municipal 1 Data'!J1056)</f>
        <v/>
      </c>
      <c r="K1056" s="39" t="str">
        <f>IF('Municipal 1 Data'!K1056=0,"",'Municipal 1 Data'!K1056)</f>
        <v/>
      </c>
      <c r="L1056" s="39" t="str">
        <f>IF('Municipal 1 Data'!L1056=0,"",'Municipal 1 Data'!L1056)</f>
        <v/>
      </c>
      <c r="M1056" s="39" t="str">
        <f>IF('Municipal 1 Data'!M1056=0,"",'Municipal 1 Data'!M1056)</f>
        <v/>
      </c>
      <c r="N1056" s="39" t="str">
        <f>IF('Municipal 1 Data'!N1056=0,"",'Municipal 1 Data'!N1056)</f>
        <v/>
      </c>
      <c r="O1056" s="39" t="str">
        <f>IF('Municipal 1 Data'!O1056=0,"",'Municipal 1 Data'!O1056)</f>
        <v/>
      </c>
      <c r="P1056" s="39" t="str">
        <f>IF('Municipal 1 Data'!P1056=0,"",'Municipal 1 Data'!P1056)</f>
        <v/>
      </c>
      <c r="Q1056" s="39" t="str">
        <f>IF('Municipal 1 Data'!Q1056=0,"",'Municipal 1 Data'!Q1056)</f>
        <v/>
      </c>
      <c r="R1056" s="39" t="str">
        <f>IF('Municipal 1 Data'!R1056=0,"",'Municipal 1 Data'!R1056)</f>
        <v/>
      </c>
      <c r="S1056" s="39" t="str">
        <f>IF('Municipal 1 Data'!S1056=0,"",'Municipal 1 Data'!S1056)</f>
        <v/>
      </c>
      <c r="T1056" s="39" t="str">
        <f>IF('Municipal 1 Data'!T1056=0,"",'Municipal 1 Data'!T1056)</f>
        <v/>
      </c>
      <c r="U1056" s="39" t="str">
        <f>IF('Municipal 1 Data'!U1056=0,"",'Municipal 1 Data'!U1056)</f>
        <v/>
      </c>
      <c r="V1056" s="39" t="str">
        <f>IF('Municipal 1 Data'!V1056=0,"",'Municipal 1 Data'!V1056)</f>
        <v/>
      </c>
      <c r="W1056" s="39" t="str">
        <f>IF('Municipal 1 Data'!W1056=0,"",'Municipal 1 Data'!W1056)</f>
        <v/>
      </c>
      <c r="X1056" s="39" t="str">
        <f>IF('Municipal 1 Data'!X1056=0,"",'Municipal 1 Data'!X1056)</f>
        <v/>
      </c>
      <c r="Y1056" s="39" t="str">
        <f>IF('Municipal 1 Data'!Y1056=0,"",'Municipal 1 Data'!Y1056)</f>
        <v/>
      </c>
      <c r="Z1056" s="39" t="str">
        <f>IF('Municipal 1 Data'!Z1056=0,"",'Municipal 1 Data'!Z1056)</f>
        <v/>
      </c>
      <c r="AA1056" s="39" t="str">
        <f>IF('Municipal 1 Data'!AA1056=0,"",'Municipal 1 Data'!AA1056)</f>
        <v/>
      </c>
      <c r="AB1056" s="39" t="str">
        <f>IF('Municipal 1 Data'!AB1056=0,"",'Municipal 1 Data'!AB1056)</f>
        <v/>
      </c>
      <c r="AC1056" s="39" t="str">
        <f>IF('Municipal 1 Data'!AC1056=0,"",'Municipal 1 Data'!AC1056)</f>
        <v/>
      </c>
      <c r="AD1056" s="39" t="str">
        <f>IF('Municipal 1 Data'!AD1056=0,"",'Municipal 1 Data'!AD1056)</f>
        <v/>
      </c>
      <c r="AE1056" s="39" t="str">
        <f>IF('Municipal 1 Data'!AE1056=0,"",'Municipal 1 Data'!AE1056)</f>
        <v/>
      </c>
      <c r="AF1056" s="39" t="str">
        <f>IF('Municipal 1 Data'!AF1056=0,"",'Municipal 1 Data'!AF1056)</f>
        <v/>
      </c>
      <c r="AG1056" s="39" t="str">
        <f>IF('Municipal 1 Data'!AG1056=0,"",'Municipal 1 Data'!AG1056)</f>
        <v/>
      </c>
    </row>
    <row r="1057" spans="1:33" x14ac:dyDescent="0.35">
      <c r="A1057" s="42">
        <v>1054</v>
      </c>
      <c r="B1057" s="39" t="s">
        <v>1275</v>
      </c>
      <c r="C1057" s="39" t="str">
        <f>IF('Municipal 1 Data'!C1057=0,"",'Municipal 1 Data'!C1057)</f>
        <v/>
      </c>
      <c r="D1057" s="39" t="str">
        <f>IF('Municipal 1 Data'!D1057=0,"",'Municipal 1 Data'!D1057)</f>
        <v/>
      </c>
      <c r="E1057" s="39" t="str">
        <f>IF('Municipal 1 Data'!E1057=0,"",'Municipal 1 Data'!E1057)</f>
        <v/>
      </c>
      <c r="F1057" s="39" t="str">
        <f>IF('Municipal 1 Data'!F1057=0,"",'Municipal 1 Data'!F1057)</f>
        <v/>
      </c>
      <c r="G1057" s="39" t="str">
        <f>IF('Municipal 1 Data'!G1057=0,"",'Municipal 1 Data'!G1057)</f>
        <v/>
      </c>
      <c r="H1057" s="39" t="str">
        <f>IF('Municipal 1 Data'!H1057=0,"",'Municipal 1 Data'!H1057)</f>
        <v/>
      </c>
      <c r="I1057" s="39" t="str">
        <f>IF('Municipal 1 Data'!I1057=0,"",'Municipal 1 Data'!I1057)</f>
        <v/>
      </c>
      <c r="J1057" s="39" t="str">
        <f>IF('Municipal 1 Data'!J1057=0,"",'Municipal 1 Data'!J1057)</f>
        <v/>
      </c>
      <c r="K1057" s="39" t="str">
        <f>IF('Municipal 1 Data'!K1057=0,"",'Municipal 1 Data'!K1057)</f>
        <v/>
      </c>
      <c r="L1057" s="39" t="str">
        <f>IF('Municipal 1 Data'!L1057=0,"",'Municipal 1 Data'!L1057)</f>
        <v/>
      </c>
      <c r="M1057" s="39" t="str">
        <f>IF('Municipal 1 Data'!M1057=0,"",'Municipal 1 Data'!M1057)</f>
        <v/>
      </c>
      <c r="N1057" s="39" t="str">
        <f>IF('Municipal 1 Data'!N1057=0,"",'Municipal 1 Data'!N1057)</f>
        <v/>
      </c>
      <c r="O1057" s="39" t="str">
        <f>IF('Municipal 1 Data'!O1057=0,"",'Municipal 1 Data'!O1057)</f>
        <v/>
      </c>
      <c r="P1057" s="39" t="str">
        <f>IF('Municipal 1 Data'!P1057=0,"",'Municipal 1 Data'!P1057)</f>
        <v/>
      </c>
      <c r="Q1057" s="39" t="str">
        <f>IF('Municipal 1 Data'!Q1057=0,"",'Municipal 1 Data'!Q1057)</f>
        <v/>
      </c>
      <c r="R1057" s="39" t="str">
        <f>IF('Municipal 1 Data'!R1057=0,"",'Municipal 1 Data'!R1057)</f>
        <v/>
      </c>
      <c r="S1057" s="39" t="str">
        <f>IF('Municipal 1 Data'!S1057=0,"",'Municipal 1 Data'!S1057)</f>
        <v/>
      </c>
      <c r="T1057" s="39" t="str">
        <f>IF('Municipal 1 Data'!T1057=0,"",'Municipal 1 Data'!T1057)</f>
        <v/>
      </c>
      <c r="U1057" s="39" t="str">
        <f>IF('Municipal 1 Data'!U1057=0,"",'Municipal 1 Data'!U1057)</f>
        <v/>
      </c>
      <c r="V1057" s="39" t="str">
        <f>IF('Municipal 1 Data'!V1057=0,"",'Municipal 1 Data'!V1057)</f>
        <v/>
      </c>
      <c r="W1057" s="39" t="str">
        <f>IF('Municipal 1 Data'!W1057=0,"",'Municipal 1 Data'!W1057)</f>
        <v/>
      </c>
      <c r="X1057" s="39" t="str">
        <f>IF('Municipal 1 Data'!X1057=0,"",'Municipal 1 Data'!X1057)</f>
        <v/>
      </c>
      <c r="Y1057" s="39" t="str">
        <f>IF('Municipal 1 Data'!Y1057=0,"",'Municipal 1 Data'!Y1057)</f>
        <v/>
      </c>
      <c r="Z1057" s="39" t="str">
        <f>IF('Municipal 1 Data'!Z1057=0,"",'Municipal 1 Data'!Z1057)</f>
        <v/>
      </c>
      <c r="AA1057" s="39" t="str">
        <f>IF('Municipal 1 Data'!AA1057=0,"",'Municipal 1 Data'!AA1057)</f>
        <v/>
      </c>
      <c r="AB1057" s="39" t="str">
        <f>IF('Municipal 1 Data'!AB1057=0,"",'Municipal 1 Data'!AB1057)</f>
        <v/>
      </c>
      <c r="AC1057" s="39" t="str">
        <f>IF('Municipal 1 Data'!AC1057=0,"",'Municipal 1 Data'!AC1057)</f>
        <v/>
      </c>
      <c r="AD1057" s="39" t="str">
        <f>IF('Municipal 1 Data'!AD1057=0,"",'Municipal 1 Data'!AD1057)</f>
        <v/>
      </c>
      <c r="AE1057" s="39" t="str">
        <f>IF('Municipal 1 Data'!AE1057=0,"",'Municipal 1 Data'!AE1057)</f>
        <v/>
      </c>
      <c r="AF1057" s="39" t="str">
        <f>IF('Municipal 1 Data'!AF1057=0,"",'Municipal 1 Data'!AF1057)</f>
        <v/>
      </c>
      <c r="AG1057" s="39" t="str">
        <f>IF('Municipal 1 Data'!AG1057=0,"",'Municipal 1 Data'!AG1057)</f>
        <v/>
      </c>
    </row>
    <row r="1058" spans="1:33" x14ac:dyDescent="0.35">
      <c r="A1058" s="42">
        <v>1055</v>
      </c>
      <c r="B1058" s="39" t="s">
        <v>1276</v>
      </c>
      <c r="C1058" s="39" t="str">
        <f>IF('Municipal 1 Data'!C1058=0,"",'Municipal 1 Data'!C1058)</f>
        <v/>
      </c>
      <c r="D1058" s="39" t="str">
        <f>IF('Municipal 1 Data'!D1058=0,"",'Municipal 1 Data'!D1058)</f>
        <v/>
      </c>
      <c r="E1058" s="39" t="str">
        <f>IF('Municipal 1 Data'!E1058=0,"",'Municipal 1 Data'!E1058)</f>
        <v/>
      </c>
      <c r="F1058" s="39" t="str">
        <f>IF('Municipal 1 Data'!F1058=0,"",'Municipal 1 Data'!F1058)</f>
        <v/>
      </c>
      <c r="G1058" s="39" t="str">
        <f>IF('Municipal 1 Data'!G1058=0,"",'Municipal 1 Data'!G1058)</f>
        <v/>
      </c>
      <c r="H1058" s="39" t="str">
        <f>IF('Municipal 1 Data'!H1058=0,"",'Municipal 1 Data'!H1058)</f>
        <v/>
      </c>
      <c r="I1058" s="39" t="str">
        <f>IF('Municipal 1 Data'!I1058=0,"",'Municipal 1 Data'!I1058)</f>
        <v/>
      </c>
      <c r="J1058" s="39" t="str">
        <f>IF('Municipal 1 Data'!J1058=0,"",'Municipal 1 Data'!J1058)</f>
        <v/>
      </c>
      <c r="K1058" s="39" t="str">
        <f>IF('Municipal 1 Data'!K1058=0,"",'Municipal 1 Data'!K1058)</f>
        <v/>
      </c>
      <c r="L1058" s="39" t="str">
        <f>IF('Municipal 1 Data'!L1058=0,"",'Municipal 1 Data'!L1058)</f>
        <v/>
      </c>
      <c r="M1058" s="39" t="str">
        <f>IF('Municipal 1 Data'!M1058=0,"",'Municipal 1 Data'!M1058)</f>
        <v/>
      </c>
      <c r="N1058" s="39" t="str">
        <f>IF('Municipal 1 Data'!N1058=0,"",'Municipal 1 Data'!N1058)</f>
        <v/>
      </c>
      <c r="O1058" s="39" t="str">
        <f>IF('Municipal 1 Data'!O1058=0,"",'Municipal 1 Data'!O1058)</f>
        <v/>
      </c>
      <c r="P1058" s="39" t="str">
        <f>IF('Municipal 1 Data'!P1058=0,"",'Municipal 1 Data'!P1058)</f>
        <v/>
      </c>
      <c r="Q1058" s="39" t="str">
        <f>IF('Municipal 1 Data'!Q1058=0,"",'Municipal 1 Data'!Q1058)</f>
        <v/>
      </c>
      <c r="R1058" s="39" t="str">
        <f>IF('Municipal 1 Data'!R1058=0,"",'Municipal 1 Data'!R1058)</f>
        <v/>
      </c>
      <c r="S1058" s="39" t="str">
        <f>IF('Municipal 1 Data'!S1058=0,"",'Municipal 1 Data'!S1058)</f>
        <v/>
      </c>
      <c r="T1058" s="39" t="str">
        <f>IF('Municipal 1 Data'!T1058=0,"",'Municipal 1 Data'!T1058)</f>
        <v/>
      </c>
      <c r="U1058" s="39" t="str">
        <f>IF('Municipal 1 Data'!U1058=0,"",'Municipal 1 Data'!U1058)</f>
        <v/>
      </c>
      <c r="V1058" s="39" t="str">
        <f>IF('Municipal 1 Data'!V1058=0,"",'Municipal 1 Data'!V1058)</f>
        <v/>
      </c>
      <c r="W1058" s="39" t="str">
        <f>IF('Municipal 1 Data'!W1058=0,"",'Municipal 1 Data'!W1058)</f>
        <v/>
      </c>
      <c r="X1058" s="39" t="str">
        <f>IF('Municipal 1 Data'!X1058=0,"",'Municipal 1 Data'!X1058)</f>
        <v/>
      </c>
      <c r="Y1058" s="39" t="str">
        <f>IF('Municipal 1 Data'!Y1058=0,"",'Municipal 1 Data'!Y1058)</f>
        <v/>
      </c>
      <c r="Z1058" s="39" t="str">
        <f>IF('Municipal 1 Data'!Z1058=0,"",'Municipal 1 Data'!Z1058)</f>
        <v/>
      </c>
      <c r="AA1058" s="39" t="str">
        <f>IF('Municipal 1 Data'!AA1058=0,"",'Municipal 1 Data'!AA1058)</f>
        <v/>
      </c>
      <c r="AB1058" s="39" t="str">
        <f>IF('Municipal 1 Data'!AB1058=0,"",'Municipal 1 Data'!AB1058)</f>
        <v/>
      </c>
      <c r="AC1058" s="39" t="str">
        <f>IF('Municipal 1 Data'!AC1058=0,"",'Municipal 1 Data'!AC1058)</f>
        <v/>
      </c>
      <c r="AD1058" s="39" t="str">
        <f>IF('Municipal 1 Data'!AD1058=0,"",'Municipal 1 Data'!AD1058)</f>
        <v/>
      </c>
      <c r="AE1058" s="39" t="str">
        <f>IF('Municipal 1 Data'!AE1058=0,"",'Municipal 1 Data'!AE1058)</f>
        <v/>
      </c>
      <c r="AF1058" s="39" t="str">
        <f>IF('Municipal 1 Data'!AF1058=0,"",'Municipal 1 Data'!AF1058)</f>
        <v/>
      </c>
      <c r="AG1058" s="39" t="str">
        <f>IF('Municipal 1 Data'!AG1058=0,"",'Municipal 1 Data'!AG1058)</f>
        <v/>
      </c>
    </row>
    <row r="1059" spans="1:33" x14ac:dyDescent="0.35">
      <c r="A1059" s="42">
        <v>1056</v>
      </c>
      <c r="B1059" s="39" t="s">
        <v>2913</v>
      </c>
      <c r="C1059" s="39" t="str">
        <f>IF('Municipal 1 Data'!C1059=0,"",'Municipal 1 Data'!C1059)</f>
        <v/>
      </c>
      <c r="D1059" s="39" t="str">
        <f>IF('Municipal 1 Data'!D1059=0,"",'Municipal 1 Data'!D1059)</f>
        <v/>
      </c>
      <c r="E1059" s="39" t="str">
        <f>IF('Municipal 1 Data'!E1059=0,"",'Municipal 1 Data'!E1059)</f>
        <v/>
      </c>
      <c r="F1059" s="39" t="str">
        <f>IF('Municipal 1 Data'!F1059=0,"",'Municipal 1 Data'!F1059)</f>
        <v/>
      </c>
      <c r="G1059" s="39" t="str">
        <f>IF('Municipal 1 Data'!G1059=0,"",'Municipal 1 Data'!G1059)</f>
        <v/>
      </c>
      <c r="H1059" s="39" t="str">
        <f>IF('Municipal 1 Data'!H1059=0,"",'Municipal 1 Data'!H1059)</f>
        <v/>
      </c>
      <c r="I1059" s="39" t="str">
        <f>IF('Municipal 1 Data'!I1059=0,"",'Municipal 1 Data'!I1059)</f>
        <v/>
      </c>
      <c r="J1059" s="39" t="str">
        <f>IF('Municipal 1 Data'!J1059=0,"",'Municipal 1 Data'!J1059)</f>
        <v/>
      </c>
      <c r="K1059" s="39" t="str">
        <f>IF('Municipal 1 Data'!K1059=0,"",'Municipal 1 Data'!K1059)</f>
        <v/>
      </c>
      <c r="L1059" s="39" t="str">
        <f>IF('Municipal 1 Data'!L1059=0,"",'Municipal 1 Data'!L1059)</f>
        <v/>
      </c>
      <c r="M1059" s="39" t="str">
        <f>IF('Municipal 1 Data'!M1059=0,"",'Municipal 1 Data'!M1059)</f>
        <v/>
      </c>
      <c r="N1059" s="39" t="str">
        <f>IF('Municipal 1 Data'!N1059=0,"",'Municipal 1 Data'!N1059)</f>
        <v/>
      </c>
      <c r="O1059" s="39" t="str">
        <f>IF('Municipal 1 Data'!O1059=0,"",'Municipal 1 Data'!O1059)</f>
        <v/>
      </c>
      <c r="P1059" s="39" t="str">
        <f>IF('Municipal 1 Data'!P1059=0,"",'Municipal 1 Data'!P1059)</f>
        <v/>
      </c>
      <c r="Q1059" s="39" t="str">
        <f>IF('Municipal 1 Data'!Q1059=0,"",'Municipal 1 Data'!Q1059)</f>
        <v/>
      </c>
      <c r="R1059" s="39" t="str">
        <f>IF('Municipal 1 Data'!R1059=0,"",'Municipal 1 Data'!R1059)</f>
        <v/>
      </c>
      <c r="S1059" s="39" t="str">
        <f>IF('Municipal 1 Data'!S1059=0,"",'Municipal 1 Data'!S1059)</f>
        <v/>
      </c>
      <c r="T1059" s="39" t="str">
        <f>IF('Municipal 1 Data'!T1059=0,"",'Municipal 1 Data'!T1059)</f>
        <v/>
      </c>
      <c r="U1059" s="39" t="str">
        <f>IF('Municipal 1 Data'!U1059=0,"",'Municipal 1 Data'!U1059)</f>
        <v/>
      </c>
      <c r="V1059" s="39" t="str">
        <f>IF('Municipal 1 Data'!V1059=0,"",'Municipal 1 Data'!V1059)</f>
        <v/>
      </c>
      <c r="W1059" s="39" t="str">
        <f>IF('Municipal 1 Data'!W1059=0,"",'Municipal 1 Data'!W1059)</f>
        <v/>
      </c>
      <c r="X1059" s="39" t="str">
        <f>IF('Municipal 1 Data'!X1059=0,"",'Municipal 1 Data'!X1059)</f>
        <v/>
      </c>
      <c r="Y1059" s="39" t="str">
        <f>IF('Municipal 1 Data'!Y1059=0,"",'Municipal 1 Data'!Y1059)</f>
        <v/>
      </c>
      <c r="Z1059" s="39" t="str">
        <f>IF('Municipal 1 Data'!Z1059=0,"",'Municipal 1 Data'!Z1059)</f>
        <v/>
      </c>
      <c r="AA1059" s="39" t="str">
        <f>IF('Municipal 1 Data'!AA1059=0,"",'Municipal 1 Data'!AA1059)</f>
        <v/>
      </c>
      <c r="AB1059" s="39" t="str">
        <f>IF('Municipal 1 Data'!AB1059=0,"",'Municipal 1 Data'!AB1059)</f>
        <v/>
      </c>
      <c r="AC1059" s="39" t="str">
        <f>IF('Municipal 1 Data'!AC1059=0,"",'Municipal 1 Data'!AC1059)</f>
        <v/>
      </c>
      <c r="AD1059" s="39" t="str">
        <f>IF('Municipal 1 Data'!AD1059=0,"",'Municipal 1 Data'!AD1059)</f>
        <v/>
      </c>
      <c r="AE1059" s="39" t="str">
        <f>IF('Municipal 1 Data'!AE1059=0,"",'Municipal 1 Data'!AE1059)</f>
        <v/>
      </c>
      <c r="AF1059" s="39" t="str">
        <f>IF('Municipal 1 Data'!AF1059=0,"",'Municipal 1 Data'!AF1059)</f>
        <v/>
      </c>
      <c r="AG1059" s="39" t="str">
        <f>IF('Municipal 1 Data'!AG1059=0,"",'Municipal 1 Data'!AG1059)</f>
        <v/>
      </c>
    </row>
    <row r="1060" spans="1:33" x14ac:dyDescent="0.35">
      <c r="A1060" s="42">
        <v>1057</v>
      </c>
      <c r="B1060" s="39" t="s">
        <v>2914</v>
      </c>
      <c r="C1060" s="39" t="str">
        <f>IF('Municipal 1 Data'!C1060=0,"",'Municipal 1 Data'!C1060)</f>
        <v/>
      </c>
      <c r="D1060" s="39" t="str">
        <f>IF('Municipal 1 Data'!D1060=0,"",'Municipal 1 Data'!D1060)</f>
        <v/>
      </c>
      <c r="E1060" s="39" t="str">
        <f>IF('Municipal 1 Data'!E1060=0,"",'Municipal 1 Data'!E1060)</f>
        <v/>
      </c>
      <c r="F1060" s="39" t="str">
        <f>IF('Municipal 1 Data'!F1060=0,"",'Municipal 1 Data'!F1060)</f>
        <v/>
      </c>
      <c r="G1060" s="39" t="str">
        <f>IF('Municipal 1 Data'!G1060=0,"",'Municipal 1 Data'!G1060)</f>
        <v/>
      </c>
      <c r="H1060" s="39" t="str">
        <f>IF('Municipal 1 Data'!H1060=0,"",'Municipal 1 Data'!H1060)</f>
        <v/>
      </c>
      <c r="I1060" s="39" t="str">
        <f>IF('Municipal 1 Data'!I1060=0,"",'Municipal 1 Data'!I1060)</f>
        <v/>
      </c>
      <c r="J1060" s="39" t="str">
        <f>IF('Municipal 1 Data'!J1060=0,"",'Municipal 1 Data'!J1060)</f>
        <v/>
      </c>
      <c r="K1060" s="39" t="str">
        <f>IF('Municipal 1 Data'!K1060=0,"",'Municipal 1 Data'!K1060)</f>
        <v/>
      </c>
      <c r="L1060" s="39" t="str">
        <f>IF('Municipal 1 Data'!L1060=0,"",'Municipal 1 Data'!L1060)</f>
        <v/>
      </c>
      <c r="M1060" s="39" t="str">
        <f>IF('Municipal 1 Data'!M1060=0,"",'Municipal 1 Data'!M1060)</f>
        <v/>
      </c>
      <c r="N1060" s="39" t="str">
        <f>IF('Municipal 1 Data'!N1060=0,"",'Municipal 1 Data'!N1060)</f>
        <v/>
      </c>
      <c r="O1060" s="39" t="str">
        <f>IF('Municipal 1 Data'!O1060=0,"",'Municipal 1 Data'!O1060)</f>
        <v/>
      </c>
      <c r="P1060" s="39" t="str">
        <f>IF('Municipal 1 Data'!P1060=0,"",'Municipal 1 Data'!P1060)</f>
        <v/>
      </c>
      <c r="Q1060" s="39" t="str">
        <f>IF('Municipal 1 Data'!Q1060=0,"",'Municipal 1 Data'!Q1060)</f>
        <v/>
      </c>
      <c r="R1060" s="39" t="str">
        <f>IF('Municipal 1 Data'!R1060=0,"",'Municipal 1 Data'!R1060)</f>
        <v/>
      </c>
      <c r="S1060" s="39" t="str">
        <f>IF('Municipal 1 Data'!S1060=0,"",'Municipal 1 Data'!S1060)</f>
        <v/>
      </c>
      <c r="T1060" s="39" t="str">
        <f>IF('Municipal 1 Data'!T1060=0,"",'Municipal 1 Data'!T1060)</f>
        <v/>
      </c>
      <c r="U1060" s="39" t="str">
        <f>IF('Municipal 1 Data'!U1060=0,"",'Municipal 1 Data'!U1060)</f>
        <v/>
      </c>
      <c r="V1060" s="39" t="str">
        <f>IF('Municipal 1 Data'!V1060=0,"",'Municipal 1 Data'!V1060)</f>
        <v/>
      </c>
      <c r="W1060" s="39" t="str">
        <f>IF('Municipal 1 Data'!W1060=0,"",'Municipal 1 Data'!W1060)</f>
        <v/>
      </c>
      <c r="X1060" s="39" t="str">
        <f>IF('Municipal 1 Data'!X1060=0,"",'Municipal 1 Data'!X1060)</f>
        <v/>
      </c>
      <c r="Y1060" s="39" t="str">
        <f>IF('Municipal 1 Data'!Y1060=0,"",'Municipal 1 Data'!Y1060)</f>
        <v/>
      </c>
      <c r="Z1060" s="39" t="str">
        <f>IF('Municipal 1 Data'!Z1060=0,"",'Municipal 1 Data'!Z1060)</f>
        <v/>
      </c>
      <c r="AA1060" s="39" t="str">
        <f>IF('Municipal 1 Data'!AA1060=0,"",'Municipal 1 Data'!AA1060)</f>
        <v/>
      </c>
      <c r="AB1060" s="39" t="str">
        <f>IF('Municipal 1 Data'!AB1060=0,"",'Municipal 1 Data'!AB1060)</f>
        <v/>
      </c>
      <c r="AC1060" s="39" t="str">
        <f>IF('Municipal 1 Data'!AC1060=0,"",'Municipal 1 Data'!AC1060)</f>
        <v/>
      </c>
      <c r="AD1060" s="39" t="str">
        <f>IF('Municipal 1 Data'!AD1060=0,"",'Municipal 1 Data'!AD1060)</f>
        <v/>
      </c>
      <c r="AE1060" s="39" t="str">
        <f>IF('Municipal 1 Data'!AE1060=0,"",'Municipal 1 Data'!AE1060)</f>
        <v/>
      </c>
      <c r="AF1060" s="39" t="str">
        <f>IF('Municipal 1 Data'!AF1060=0,"",'Municipal 1 Data'!AF1060)</f>
        <v/>
      </c>
      <c r="AG1060" s="39" t="str">
        <f>IF('Municipal 1 Data'!AG1060=0,"",'Municipal 1 Data'!AG1060)</f>
        <v/>
      </c>
    </row>
    <row r="1061" spans="1:33" x14ac:dyDescent="0.35">
      <c r="A1061" s="42">
        <v>1058</v>
      </c>
      <c r="B1061" s="39" t="s">
        <v>1277</v>
      </c>
      <c r="C1061" s="39" t="str">
        <f>IF('Municipal 1 Data'!C1061=0,"",'Municipal 1 Data'!C1061)</f>
        <v/>
      </c>
      <c r="D1061" s="39" t="str">
        <f>IF('Municipal 1 Data'!D1061=0,"",'Municipal 1 Data'!D1061)</f>
        <v/>
      </c>
      <c r="E1061" s="39" t="str">
        <f>IF('Municipal 1 Data'!E1061=0,"",'Municipal 1 Data'!E1061)</f>
        <v/>
      </c>
      <c r="F1061" s="39" t="str">
        <f>IF('Municipal 1 Data'!F1061=0,"",'Municipal 1 Data'!F1061)</f>
        <v/>
      </c>
      <c r="G1061" s="39" t="str">
        <f>IF('Municipal 1 Data'!G1061=0,"",'Municipal 1 Data'!G1061)</f>
        <v/>
      </c>
      <c r="H1061" s="39" t="str">
        <f>IF('Municipal 1 Data'!H1061=0,"",'Municipal 1 Data'!H1061)</f>
        <v/>
      </c>
      <c r="I1061" s="39" t="str">
        <f>IF('Municipal 1 Data'!I1061=0,"",'Municipal 1 Data'!I1061)</f>
        <v/>
      </c>
      <c r="J1061" s="39" t="str">
        <f>IF('Municipal 1 Data'!J1061=0,"",'Municipal 1 Data'!J1061)</f>
        <v/>
      </c>
      <c r="K1061" s="39" t="str">
        <f>IF('Municipal 1 Data'!K1061=0,"",'Municipal 1 Data'!K1061)</f>
        <v/>
      </c>
      <c r="L1061" s="39" t="str">
        <f>IF('Municipal 1 Data'!L1061=0,"",'Municipal 1 Data'!L1061)</f>
        <v/>
      </c>
      <c r="M1061" s="39" t="str">
        <f>IF('Municipal 1 Data'!M1061=0,"",'Municipal 1 Data'!M1061)</f>
        <v/>
      </c>
      <c r="N1061" s="39" t="str">
        <f>IF('Municipal 1 Data'!N1061=0,"",'Municipal 1 Data'!N1061)</f>
        <v/>
      </c>
      <c r="O1061" s="39" t="str">
        <f>IF('Municipal 1 Data'!O1061=0,"",'Municipal 1 Data'!O1061)</f>
        <v/>
      </c>
      <c r="P1061" s="39" t="str">
        <f>IF('Municipal 1 Data'!P1061=0,"",'Municipal 1 Data'!P1061)</f>
        <v/>
      </c>
      <c r="Q1061" s="39" t="str">
        <f>IF('Municipal 1 Data'!Q1061=0,"",'Municipal 1 Data'!Q1061)</f>
        <v/>
      </c>
      <c r="R1061" s="39" t="str">
        <f>IF('Municipal 1 Data'!R1061=0,"",'Municipal 1 Data'!R1061)</f>
        <v/>
      </c>
      <c r="S1061" s="39" t="str">
        <f>IF('Municipal 1 Data'!S1061=0,"",'Municipal 1 Data'!S1061)</f>
        <v/>
      </c>
      <c r="T1061" s="39" t="str">
        <f>IF('Municipal 1 Data'!T1061=0,"",'Municipal 1 Data'!T1061)</f>
        <v/>
      </c>
      <c r="U1061" s="39" t="str">
        <f>IF('Municipal 1 Data'!U1061=0,"",'Municipal 1 Data'!U1061)</f>
        <v/>
      </c>
      <c r="V1061" s="39" t="str">
        <f>IF('Municipal 1 Data'!V1061=0,"",'Municipal 1 Data'!V1061)</f>
        <v/>
      </c>
      <c r="W1061" s="39" t="str">
        <f>IF('Municipal 1 Data'!W1061=0,"",'Municipal 1 Data'!W1061)</f>
        <v/>
      </c>
      <c r="X1061" s="39" t="str">
        <f>IF('Municipal 1 Data'!X1061=0,"",'Municipal 1 Data'!X1061)</f>
        <v/>
      </c>
      <c r="Y1061" s="39" t="str">
        <f>IF('Municipal 1 Data'!Y1061=0,"",'Municipal 1 Data'!Y1061)</f>
        <v/>
      </c>
      <c r="Z1061" s="39" t="str">
        <f>IF('Municipal 1 Data'!Z1061=0,"",'Municipal 1 Data'!Z1061)</f>
        <v/>
      </c>
      <c r="AA1061" s="39" t="str">
        <f>IF('Municipal 1 Data'!AA1061=0,"",'Municipal 1 Data'!AA1061)</f>
        <v/>
      </c>
      <c r="AB1061" s="39" t="str">
        <f>IF('Municipal 1 Data'!AB1061=0,"",'Municipal 1 Data'!AB1061)</f>
        <v/>
      </c>
      <c r="AC1061" s="39" t="str">
        <f>IF('Municipal 1 Data'!AC1061=0,"",'Municipal 1 Data'!AC1061)</f>
        <v/>
      </c>
      <c r="AD1061" s="39" t="str">
        <f>IF('Municipal 1 Data'!AD1061=0,"",'Municipal 1 Data'!AD1061)</f>
        <v/>
      </c>
      <c r="AE1061" s="39" t="str">
        <f>IF('Municipal 1 Data'!AE1061=0,"",'Municipal 1 Data'!AE1061)</f>
        <v/>
      </c>
      <c r="AF1061" s="39" t="str">
        <f>IF('Municipal 1 Data'!AF1061=0,"",'Municipal 1 Data'!AF1061)</f>
        <v/>
      </c>
      <c r="AG1061" s="39" t="str">
        <f>IF('Municipal 1 Data'!AG1061=0,"",'Municipal 1 Data'!AG1061)</f>
        <v/>
      </c>
    </row>
    <row r="1062" spans="1:33" x14ac:dyDescent="0.35">
      <c r="A1062" s="42">
        <v>1059</v>
      </c>
      <c r="B1062" s="39" t="s">
        <v>1278</v>
      </c>
      <c r="C1062" s="39" t="str">
        <f>IF('Municipal 1 Data'!C1062=0,"",'Municipal 1 Data'!C1062)</f>
        <v/>
      </c>
      <c r="D1062" s="39" t="str">
        <f>IF('Municipal 1 Data'!D1062=0,"",'Municipal 1 Data'!D1062)</f>
        <v/>
      </c>
      <c r="E1062" s="39" t="str">
        <f>IF('Municipal 1 Data'!E1062=0,"",'Municipal 1 Data'!E1062)</f>
        <v/>
      </c>
      <c r="F1062" s="39" t="str">
        <f>IF('Municipal 1 Data'!F1062=0,"",'Municipal 1 Data'!F1062)</f>
        <v/>
      </c>
      <c r="G1062" s="39" t="str">
        <f>IF('Municipal 1 Data'!G1062=0,"",'Municipal 1 Data'!G1062)</f>
        <v/>
      </c>
      <c r="H1062" s="39" t="str">
        <f>IF('Municipal 1 Data'!H1062=0,"",'Municipal 1 Data'!H1062)</f>
        <v/>
      </c>
      <c r="I1062" s="39" t="str">
        <f>IF('Municipal 1 Data'!I1062=0,"",'Municipal 1 Data'!I1062)</f>
        <v/>
      </c>
      <c r="J1062" s="39" t="str">
        <f>IF('Municipal 1 Data'!J1062=0,"",'Municipal 1 Data'!J1062)</f>
        <v/>
      </c>
      <c r="K1062" s="39" t="str">
        <f>IF('Municipal 1 Data'!K1062=0,"",'Municipal 1 Data'!K1062)</f>
        <v/>
      </c>
      <c r="L1062" s="39" t="str">
        <f>IF('Municipal 1 Data'!L1062=0,"",'Municipal 1 Data'!L1062)</f>
        <v/>
      </c>
      <c r="M1062" s="39" t="str">
        <f>IF('Municipal 1 Data'!M1062=0,"",'Municipal 1 Data'!M1062)</f>
        <v/>
      </c>
      <c r="N1062" s="39" t="str">
        <f>IF('Municipal 1 Data'!N1062=0,"",'Municipal 1 Data'!N1062)</f>
        <v/>
      </c>
      <c r="O1062" s="39" t="str">
        <f>IF('Municipal 1 Data'!O1062=0,"",'Municipal 1 Data'!O1062)</f>
        <v/>
      </c>
      <c r="P1062" s="39" t="str">
        <f>IF('Municipal 1 Data'!P1062=0,"",'Municipal 1 Data'!P1062)</f>
        <v/>
      </c>
      <c r="Q1062" s="39" t="str">
        <f>IF('Municipal 1 Data'!Q1062=0,"",'Municipal 1 Data'!Q1062)</f>
        <v/>
      </c>
      <c r="R1062" s="39" t="str">
        <f>IF('Municipal 1 Data'!R1062=0,"",'Municipal 1 Data'!R1062)</f>
        <v/>
      </c>
      <c r="S1062" s="39" t="str">
        <f>IF('Municipal 1 Data'!S1062=0,"",'Municipal 1 Data'!S1062)</f>
        <v/>
      </c>
      <c r="T1062" s="39" t="str">
        <f>IF('Municipal 1 Data'!T1062=0,"",'Municipal 1 Data'!T1062)</f>
        <v/>
      </c>
      <c r="U1062" s="39" t="str">
        <f>IF('Municipal 1 Data'!U1062=0,"",'Municipal 1 Data'!U1062)</f>
        <v/>
      </c>
      <c r="V1062" s="39" t="str">
        <f>IF('Municipal 1 Data'!V1062=0,"",'Municipal 1 Data'!V1062)</f>
        <v/>
      </c>
      <c r="W1062" s="39" t="str">
        <f>IF('Municipal 1 Data'!W1062=0,"",'Municipal 1 Data'!W1062)</f>
        <v/>
      </c>
      <c r="X1062" s="39" t="str">
        <f>IF('Municipal 1 Data'!X1062=0,"",'Municipal 1 Data'!X1062)</f>
        <v/>
      </c>
      <c r="Y1062" s="39" t="str">
        <f>IF('Municipal 1 Data'!Y1062=0,"",'Municipal 1 Data'!Y1062)</f>
        <v/>
      </c>
      <c r="Z1062" s="39" t="str">
        <f>IF('Municipal 1 Data'!Z1062=0,"",'Municipal 1 Data'!Z1062)</f>
        <v/>
      </c>
      <c r="AA1062" s="39" t="str">
        <f>IF('Municipal 1 Data'!AA1062=0,"",'Municipal 1 Data'!AA1062)</f>
        <v/>
      </c>
      <c r="AB1062" s="39" t="str">
        <f>IF('Municipal 1 Data'!AB1062=0,"",'Municipal 1 Data'!AB1062)</f>
        <v/>
      </c>
      <c r="AC1062" s="39" t="str">
        <f>IF('Municipal 1 Data'!AC1062=0,"",'Municipal 1 Data'!AC1062)</f>
        <v/>
      </c>
      <c r="AD1062" s="39" t="str">
        <f>IF('Municipal 1 Data'!AD1062=0,"",'Municipal 1 Data'!AD1062)</f>
        <v/>
      </c>
      <c r="AE1062" s="39" t="str">
        <f>IF('Municipal 1 Data'!AE1062=0,"",'Municipal 1 Data'!AE1062)</f>
        <v/>
      </c>
      <c r="AF1062" s="39" t="str">
        <f>IF('Municipal 1 Data'!AF1062=0,"",'Municipal 1 Data'!AF1062)</f>
        <v/>
      </c>
      <c r="AG1062" s="39" t="str">
        <f>IF('Municipal 1 Data'!AG1062=0,"",'Municipal 1 Data'!AG1062)</f>
        <v/>
      </c>
    </row>
    <row r="1063" spans="1:33" x14ac:dyDescent="0.35">
      <c r="A1063" s="42">
        <v>1060</v>
      </c>
      <c r="B1063" s="39" t="s">
        <v>1279</v>
      </c>
      <c r="C1063" s="39" t="str">
        <f>IF('Municipal 1 Data'!C1063=0,"",'Municipal 1 Data'!C1063)</f>
        <v/>
      </c>
      <c r="D1063" s="39" t="str">
        <f>IF('Municipal 1 Data'!D1063=0,"",'Municipal 1 Data'!D1063)</f>
        <v/>
      </c>
      <c r="E1063" s="39" t="str">
        <f>IF('Municipal 1 Data'!E1063=0,"",'Municipal 1 Data'!E1063)</f>
        <v/>
      </c>
      <c r="F1063" s="39" t="str">
        <f>IF('Municipal 1 Data'!F1063=0,"",'Municipal 1 Data'!F1063)</f>
        <v/>
      </c>
      <c r="G1063" s="39" t="str">
        <f>IF('Municipal 1 Data'!G1063=0,"",'Municipal 1 Data'!G1063)</f>
        <v/>
      </c>
      <c r="H1063" s="39" t="str">
        <f>IF('Municipal 1 Data'!H1063=0,"",'Municipal 1 Data'!H1063)</f>
        <v/>
      </c>
      <c r="I1063" s="39" t="str">
        <f>IF('Municipal 1 Data'!I1063=0,"",'Municipal 1 Data'!I1063)</f>
        <v/>
      </c>
      <c r="J1063" s="39" t="str">
        <f>IF('Municipal 1 Data'!J1063=0,"",'Municipal 1 Data'!J1063)</f>
        <v/>
      </c>
      <c r="K1063" s="39" t="str">
        <f>IF('Municipal 1 Data'!K1063=0,"",'Municipal 1 Data'!K1063)</f>
        <v/>
      </c>
      <c r="L1063" s="39" t="str">
        <f>IF('Municipal 1 Data'!L1063=0,"",'Municipal 1 Data'!L1063)</f>
        <v/>
      </c>
      <c r="M1063" s="39" t="str">
        <f>IF('Municipal 1 Data'!M1063=0,"",'Municipal 1 Data'!M1063)</f>
        <v/>
      </c>
      <c r="N1063" s="39" t="str">
        <f>IF('Municipal 1 Data'!N1063=0,"",'Municipal 1 Data'!N1063)</f>
        <v/>
      </c>
      <c r="O1063" s="39" t="str">
        <f>IF('Municipal 1 Data'!O1063=0,"",'Municipal 1 Data'!O1063)</f>
        <v/>
      </c>
      <c r="P1063" s="39" t="str">
        <f>IF('Municipal 1 Data'!P1063=0,"",'Municipal 1 Data'!P1063)</f>
        <v/>
      </c>
      <c r="Q1063" s="39" t="str">
        <f>IF('Municipal 1 Data'!Q1063=0,"",'Municipal 1 Data'!Q1063)</f>
        <v/>
      </c>
      <c r="R1063" s="39" t="str">
        <f>IF('Municipal 1 Data'!R1063=0,"",'Municipal 1 Data'!R1063)</f>
        <v/>
      </c>
      <c r="S1063" s="39" t="str">
        <f>IF('Municipal 1 Data'!S1063=0,"",'Municipal 1 Data'!S1063)</f>
        <v/>
      </c>
      <c r="T1063" s="39" t="str">
        <f>IF('Municipal 1 Data'!T1063=0,"",'Municipal 1 Data'!T1063)</f>
        <v/>
      </c>
      <c r="U1063" s="39" t="str">
        <f>IF('Municipal 1 Data'!U1063=0,"",'Municipal 1 Data'!U1063)</f>
        <v/>
      </c>
      <c r="V1063" s="39" t="str">
        <f>IF('Municipal 1 Data'!V1063=0,"",'Municipal 1 Data'!V1063)</f>
        <v/>
      </c>
      <c r="W1063" s="39" t="str">
        <f>IF('Municipal 1 Data'!W1063=0,"",'Municipal 1 Data'!W1063)</f>
        <v/>
      </c>
      <c r="X1063" s="39" t="str">
        <f>IF('Municipal 1 Data'!X1063=0,"",'Municipal 1 Data'!X1063)</f>
        <v/>
      </c>
      <c r="Y1063" s="39" t="str">
        <f>IF('Municipal 1 Data'!Y1063=0,"",'Municipal 1 Data'!Y1063)</f>
        <v/>
      </c>
      <c r="Z1063" s="39" t="str">
        <f>IF('Municipal 1 Data'!Z1063=0,"",'Municipal 1 Data'!Z1063)</f>
        <v/>
      </c>
      <c r="AA1063" s="39" t="str">
        <f>IF('Municipal 1 Data'!AA1063=0,"",'Municipal 1 Data'!AA1063)</f>
        <v/>
      </c>
      <c r="AB1063" s="39" t="str">
        <f>IF('Municipal 1 Data'!AB1063=0,"",'Municipal 1 Data'!AB1063)</f>
        <v/>
      </c>
      <c r="AC1063" s="39" t="str">
        <f>IF('Municipal 1 Data'!AC1063=0,"",'Municipal 1 Data'!AC1063)</f>
        <v/>
      </c>
      <c r="AD1063" s="39" t="str">
        <f>IF('Municipal 1 Data'!AD1063=0,"",'Municipal 1 Data'!AD1063)</f>
        <v/>
      </c>
      <c r="AE1063" s="39" t="str">
        <f>IF('Municipal 1 Data'!AE1063=0,"",'Municipal 1 Data'!AE1063)</f>
        <v/>
      </c>
      <c r="AF1063" s="39" t="str">
        <f>IF('Municipal 1 Data'!AF1063=0,"",'Municipal 1 Data'!AF1063)</f>
        <v/>
      </c>
      <c r="AG1063" s="39" t="str">
        <f>IF('Municipal 1 Data'!AG1063=0,"",'Municipal 1 Data'!AG1063)</f>
        <v/>
      </c>
    </row>
    <row r="1064" spans="1:33" x14ac:dyDescent="0.35">
      <c r="A1064" s="42">
        <v>1061</v>
      </c>
      <c r="B1064" s="39" t="s">
        <v>1280</v>
      </c>
      <c r="C1064" s="39" t="str">
        <f>IF('Municipal 1 Data'!C1064=0,"",'Municipal 1 Data'!C1064)</f>
        <v/>
      </c>
      <c r="D1064" s="39" t="str">
        <f>IF('Municipal 1 Data'!D1064=0,"",'Municipal 1 Data'!D1064)</f>
        <v/>
      </c>
      <c r="E1064" s="39" t="str">
        <f>IF('Municipal 1 Data'!E1064=0,"",'Municipal 1 Data'!E1064)</f>
        <v/>
      </c>
      <c r="F1064" s="39" t="str">
        <f>IF('Municipal 1 Data'!F1064=0,"",'Municipal 1 Data'!F1064)</f>
        <v/>
      </c>
      <c r="G1064" s="39" t="str">
        <f>IF('Municipal 1 Data'!G1064=0,"",'Municipal 1 Data'!G1064)</f>
        <v/>
      </c>
      <c r="H1064" s="39" t="str">
        <f>IF('Municipal 1 Data'!H1064=0,"",'Municipal 1 Data'!H1064)</f>
        <v/>
      </c>
      <c r="I1064" s="39" t="str">
        <f>IF('Municipal 1 Data'!I1064=0,"",'Municipal 1 Data'!I1064)</f>
        <v/>
      </c>
      <c r="J1064" s="39" t="str">
        <f>IF('Municipal 1 Data'!J1064=0,"",'Municipal 1 Data'!J1064)</f>
        <v/>
      </c>
      <c r="K1064" s="39" t="str">
        <f>IF('Municipal 1 Data'!K1064=0,"",'Municipal 1 Data'!K1064)</f>
        <v/>
      </c>
      <c r="L1064" s="39" t="str">
        <f>IF('Municipal 1 Data'!L1064=0,"",'Municipal 1 Data'!L1064)</f>
        <v/>
      </c>
      <c r="M1064" s="39" t="str">
        <f>IF('Municipal 1 Data'!M1064=0,"",'Municipal 1 Data'!M1064)</f>
        <v/>
      </c>
      <c r="N1064" s="39" t="str">
        <f>IF('Municipal 1 Data'!N1064=0,"",'Municipal 1 Data'!N1064)</f>
        <v/>
      </c>
      <c r="O1064" s="39" t="str">
        <f>IF('Municipal 1 Data'!O1064=0,"",'Municipal 1 Data'!O1064)</f>
        <v/>
      </c>
      <c r="P1064" s="39" t="str">
        <f>IF('Municipal 1 Data'!P1064=0,"",'Municipal 1 Data'!P1064)</f>
        <v/>
      </c>
      <c r="Q1064" s="39" t="str">
        <f>IF('Municipal 1 Data'!Q1064=0,"",'Municipal 1 Data'!Q1064)</f>
        <v/>
      </c>
      <c r="R1064" s="39" t="str">
        <f>IF('Municipal 1 Data'!R1064=0,"",'Municipal 1 Data'!R1064)</f>
        <v/>
      </c>
      <c r="S1064" s="39" t="str">
        <f>IF('Municipal 1 Data'!S1064=0,"",'Municipal 1 Data'!S1064)</f>
        <v/>
      </c>
      <c r="T1064" s="39" t="str">
        <f>IF('Municipal 1 Data'!T1064=0,"",'Municipal 1 Data'!T1064)</f>
        <v/>
      </c>
      <c r="U1064" s="39" t="str">
        <f>IF('Municipal 1 Data'!U1064=0,"",'Municipal 1 Data'!U1064)</f>
        <v/>
      </c>
      <c r="V1064" s="39" t="str">
        <f>IF('Municipal 1 Data'!V1064=0,"",'Municipal 1 Data'!V1064)</f>
        <v/>
      </c>
      <c r="W1064" s="39" t="str">
        <f>IF('Municipal 1 Data'!W1064=0,"",'Municipal 1 Data'!W1064)</f>
        <v/>
      </c>
      <c r="X1064" s="39" t="str">
        <f>IF('Municipal 1 Data'!X1064=0,"",'Municipal 1 Data'!X1064)</f>
        <v/>
      </c>
      <c r="Y1064" s="39" t="str">
        <f>IF('Municipal 1 Data'!Y1064=0,"",'Municipal 1 Data'!Y1064)</f>
        <v/>
      </c>
      <c r="Z1064" s="39" t="str">
        <f>IF('Municipal 1 Data'!Z1064=0,"",'Municipal 1 Data'!Z1064)</f>
        <v/>
      </c>
      <c r="AA1064" s="39" t="str">
        <f>IF('Municipal 1 Data'!AA1064=0,"",'Municipal 1 Data'!AA1064)</f>
        <v/>
      </c>
      <c r="AB1064" s="39" t="str">
        <f>IF('Municipal 1 Data'!AB1064=0,"",'Municipal 1 Data'!AB1064)</f>
        <v/>
      </c>
      <c r="AC1064" s="39" t="str">
        <f>IF('Municipal 1 Data'!AC1064=0,"",'Municipal 1 Data'!AC1064)</f>
        <v/>
      </c>
      <c r="AD1064" s="39" t="str">
        <f>IF('Municipal 1 Data'!AD1064=0,"",'Municipal 1 Data'!AD1064)</f>
        <v/>
      </c>
      <c r="AE1064" s="39" t="str">
        <f>IF('Municipal 1 Data'!AE1064=0,"",'Municipal 1 Data'!AE1064)</f>
        <v/>
      </c>
      <c r="AF1064" s="39" t="str">
        <f>IF('Municipal 1 Data'!AF1064=0,"",'Municipal 1 Data'!AF1064)</f>
        <v/>
      </c>
      <c r="AG1064" s="39" t="str">
        <f>IF('Municipal 1 Data'!AG1064=0,"",'Municipal 1 Data'!AG1064)</f>
        <v/>
      </c>
    </row>
    <row r="1065" spans="1:33" x14ac:dyDescent="0.35">
      <c r="A1065" s="42">
        <v>1062</v>
      </c>
      <c r="B1065" s="39" t="s">
        <v>1281</v>
      </c>
      <c r="C1065" s="39" t="str">
        <f>IF('Municipal 1 Data'!C1065=0,"",'Municipal 1 Data'!C1065)</f>
        <v/>
      </c>
      <c r="D1065" s="39" t="str">
        <f>IF('Municipal 1 Data'!D1065=0,"",'Municipal 1 Data'!D1065)</f>
        <v/>
      </c>
      <c r="E1065" s="39" t="str">
        <f>IF('Municipal 1 Data'!E1065=0,"",'Municipal 1 Data'!E1065)</f>
        <v/>
      </c>
      <c r="F1065" s="39" t="str">
        <f>IF('Municipal 1 Data'!F1065=0,"",'Municipal 1 Data'!F1065)</f>
        <v/>
      </c>
      <c r="G1065" s="39" t="str">
        <f>IF('Municipal 1 Data'!G1065=0,"",'Municipal 1 Data'!G1065)</f>
        <v/>
      </c>
      <c r="H1065" s="39" t="str">
        <f>IF('Municipal 1 Data'!H1065=0,"",'Municipal 1 Data'!H1065)</f>
        <v/>
      </c>
      <c r="I1065" s="39" t="str">
        <f>IF('Municipal 1 Data'!I1065=0,"",'Municipal 1 Data'!I1065)</f>
        <v/>
      </c>
      <c r="J1065" s="39" t="str">
        <f>IF('Municipal 1 Data'!J1065=0,"",'Municipal 1 Data'!J1065)</f>
        <v/>
      </c>
      <c r="K1065" s="39" t="str">
        <f>IF('Municipal 1 Data'!K1065=0,"",'Municipal 1 Data'!K1065)</f>
        <v/>
      </c>
      <c r="L1065" s="39" t="str">
        <f>IF('Municipal 1 Data'!L1065=0,"",'Municipal 1 Data'!L1065)</f>
        <v/>
      </c>
      <c r="M1065" s="39" t="str">
        <f>IF('Municipal 1 Data'!M1065=0,"",'Municipal 1 Data'!M1065)</f>
        <v/>
      </c>
      <c r="N1065" s="39" t="str">
        <f>IF('Municipal 1 Data'!N1065=0,"",'Municipal 1 Data'!N1065)</f>
        <v/>
      </c>
      <c r="O1065" s="39" t="str">
        <f>IF('Municipal 1 Data'!O1065=0,"",'Municipal 1 Data'!O1065)</f>
        <v/>
      </c>
      <c r="P1065" s="39" t="str">
        <f>IF('Municipal 1 Data'!P1065=0,"",'Municipal 1 Data'!P1065)</f>
        <v/>
      </c>
      <c r="Q1065" s="39" t="str">
        <f>IF('Municipal 1 Data'!Q1065=0,"",'Municipal 1 Data'!Q1065)</f>
        <v/>
      </c>
      <c r="R1065" s="39" t="str">
        <f>IF('Municipal 1 Data'!R1065=0,"",'Municipal 1 Data'!R1065)</f>
        <v/>
      </c>
      <c r="S1065" s="39" t="str">
        <f>IF('Municipal 1 Data'!S1065=0,"",'Municipal 1 Data'!S1065)</f>
        <v/>
      </c>
      <c r="T1065" s="39" t="str">
        <f>IF('Municipal 1 Data'!T1065=0,"",'Municipal 1 Data'!T1065)</f>
        <v/>
      </c>
      <c r="U1065" s="39" t="str">
        <f>IF('Municipal 1 Data'!U1065=0,"",'Municipal 1 Data'!U1065)</f>
        <v/>
      </c>
      <c r="V1065" s="39" t="str">
        <f>IF('Municipal 1 Data'!V1065=0,"",'Municipal 1 Data'!V1065)</f>
        <v/>
      </c>
      <c r="W1065" s="39" t="str">
        <f>IF('Municipal 1 Data'!W1065=0,"",'Municipal 1 Data'!W1065)</f>
        <v/>
      </c>
      <c r="X1065" s="39" t="str">
        <f>IF('Municipal 1 Data'!X1065=0,"",'Municipal 1 Data'!X1065)</f>
        <v/>
      </c>
      <c r="Y1065" s="39" t="str">
        <f>IF('Municipal 1 Data'!Y1065=0,"",'Municipal 1 Data'!Y1065)</f>
        <v/>
      </c>
      <c r="Z1065" s="39" t="str">
        <f>IF('Municipal 1 Data'!Z1065=0,"",'Municipal 1 Data'!Z1065)</f>
        <v/>
      </c>
      <c r="AA1065" s="39" t="str">
        <f>IF('Municipal 1 Data'!AA1065=0,"",'Municipal 1 Data'!AA1065)</f>
        <v/>
      </c>
      <c r="AB1065" s="39" t="str">
        <f>IF('Municipal 1 Data'!AB1065=0,"",'Municipal 1 Data'!AB1065)</f>
        <v/>
      </c>
      <c r="AC1065" s="39" t="str">
        <f>IF('Municipal 1 Data'!AC1065=0,"",'Municipal 1 Data'!AC1065)</f>
        <v/>
      </c>
      <c r="AD1065" s="39" t="str">
        <f>IF('Municipal 1 Data'!AD1065=0,"",'Municipal 1 Data'!AD1065)</f>
        <v/>
      </c>
      <c r="AE1065" s="39" t="str">
        <f>IF('Municipal 1 Data'!AE1065=0,"",'Municipal 1 Data'!AE1065)</f>
        <v/>
      </c>
      <c r="AF1065" s="39" t="str">
        <f>IF('Municipal 1 Data'!AF1065=0,"",'Municipal 1 Data'!AF1065)</f>
        <v/>
      </c>
      <c r="AG1065" s="39" t="str">
        <f>IF('Municipal 1 Data'!AG1065=0,"",'Municipal 1 Data'!AG1065)</f>
        <v/>
      </c>
    </row>
    <row r="1066" spans="1:33" x14ac:dyDescent="0.35">
      <c r="A1066" s="42">
        <v>1063</v>
      </c>
      <c r="B1066" s="39" t="s">
        <v>1282</v>
      </c>
      <c r="C1066" s="39" t="str">
        <f>IF('Municipal 1 Data'!C1066=0,"",'Municipal 1 Data'!C1066)</f>
        <v/>
      </c>
      <c r="D1066" s="39" t="str">
        <f>IF('Municipal 1 Data'!D1066=0,"",'Municipal 1 Data'!D1066)</f>
        <v/>
      </c>
      <c r="E1066" s="39" t="str">
        <f>IF('Municipal 1 Data'!E1066=0,"",'Municipal 1 Data'!E1066)</f>
        <v/>
      </c>
      <c r="F1066" s="39" t="str">
        <f>IF('Municipal 1 Data'!F1066=0,"",'Municipal 1 Data'!F1066)</f>
        <v/>
      </c>
      <c r="G1066" s="39" t="str">
        <f>IF('Municipal 1 Data'!G1066=0,"",'Municipal 1 Data'!G1066)</f>
        <v/>
      </c>
      <c r="H1066" s="39" t="str">
        <f>IF('Municipal 1 Data'!H1066=0,"",'Municipal 1 Data'!H1066)</f>
        <v/>
      </c>
      <c r="I1066" s="39" t="str">
        <f>IF('Municipal 1 Data'!I1066=0,"",'Municipal 1 Data'!I1066)</f>
        <v/>
      </c>
      <c r="J1066" s="39" t="str">
        <f>IF('Municipal 1 Data'!J1066=0,"",'Municipal 1 Data'!J1066)</f>
        <v/>
      </c>
      <c r="K1066" s="39" t="str">
        <f>IF('Municipal 1 Data'!K1066=0,"",'Municipal 1 Data'!K1066)</f>
        <v/>
      </c>
      <c r="L1066" s="39" t="str">
        <f>IF('Municipal 1 Data'!L1066=0,"",'Municipal 1 Data'!L1066)</f>
        <v/>
      </c>
      <c r="M1066" s="39" t="str">
        <f>IF('Municipal 1 Data'!M1066=0,"",'Municipal 1 Data'!M1066)</f>
        <v/>
      </c>
      <c r="N1066" s="39" t="str">
        <f>IF('Municipal 1 Data'!N1066=0,"",'Municipal 1 Data'!N1066)</f>
        <v/>
      </c>
      <c r="O1066" s="39" t="str">
        <f>IF('Municipal 1 Data'!O1066=0,"",'Municipal 1 Data'!O1066)</f>
        <v/>
      </c>
      <c r="P1066" s="39" t="str">
        <f>IF('Municipal 1 Data'!P1066=0,"",'Municipal 1 Data'!P1066)</f>
        <v/>
      </c>
      <c r="Q1066" s="39" t="str">
        <f>IF('Municipal 1 Data'!Q1066=0,"",'Municipal 1 Data'!Q1066)</f>
        <v/>
      </c>
      <c r="R1066" s="39" t="str">
        <f>IF('Municipal 1 Data'!R1066=0,"",'Municipal 1 Data'!R1066)</f>
        <v/>
      </c>
      <c r="S1066" s="39" t="str">
        <f>IF('Municipal 1 Data'!S1066=0,"",'Municipal 1 Data'!S1066)</f>
        <v/>
      </c>
      <c r="T1066" s="39" t="str">
        <f>IF('Municipal 1 Data'!T1066=0,"",'Municipal 1 Data'!T1066)</f>
        <v/>
      </c>
      <c r="U1066" s="39" t="str">
        <f>IF('Municipal 1 Data'!U1066=0,"",'Municipal 1 Data'!U1066)</f>
        <v/>
      </c>
      <c r="V1066" s="39" t="str">
        <f>IF('Municipal 1 Data'!V1066=0,"",'Municipal 1 Data'!V1066)</f>
        <v/>
      </c>
      <c r="W1066" s="39" t="str">
        <f>IF('Municipal 1 Data'!W1066=0,"",'Municipal 1 Data'!W1066)</f>
        <v/>
      </c>
      <c r="X1066" s="39" t="str">
        <f>IF('Municipal 1 Data'!X1066=0,"",'Municipal 1 Data'!X1066)</f>
        <v/>
      </c>
      <c r="Y1066" s="39" t="str">
        <f>IF('Municipal 1 Data'!Y1066=0,"",'Municipal 1 Data'!Y1066)</f>
        <v/>
      </c>
      <c r="Z1066" s="39" t="str">
        <f>IF('Municipal 1 Data'!Z1066=0,"",'Municipal 1 Data'!Z1066)</f>
        <v/>
      </c>
      <c r="AA1066" s="39" t="str">
        <f>IF('Municipal 1 Data'!AA1066=0,"",'Municipal 1 Data'!AA1066)</f>
        <v/>
      </c>
      <c r="AB1066" s="39" t="str">
        <f>IF('Municipal 1 Data'!AB1066=0,"",'Municipal 1 Data'!AB1066)</f>
        <v/>
      </c>
      <c r="AC1066" s="39" t="str">
        <f>IF('Municipal 1 Data'!AC1066=0,"",'Municipal 1 Data'!AC1066)</f>
        <v/>
      </c>
      <c r="AD1066" s="39" t="str">
        <f>IF('Municipal 1 Data'!AD1066=0,"",'Municipal 1 Data'!AD1066)</f>
        <v/>
      </c>
      <c r="AE1066" s="39" t="str">
        <f>IF('Municipal 1 Data'!AE1066=0,"",'Municipal 1 Data'!AE1066)</f>
        <v/>
      </c>
      <c r="AF1066" s="39" t="str">
        <f>IF('Municipal 1 Data'!AF1066=0,"",'Municipal 1 Data'!AF1066)</f>
        <v/>
      </c>
      <c r="AG1066" s="39" t="str">
        <f>IF('Municipal 1 Data'!AG1066=0,"",'Municipal 1 Data'!AG1066)</f>
        <v/>
      </c>
    </row>
    <row r="1067" spans="1:33" x14ac:dyDescent="0.35">
      <c r="A1067" s="42">
        <v>1064</v>
      </c>
      <c r="B1067" s="39" t="s">
        <v>1283</v>
      </c>
      <c r="C1067" s="39" t="str">
        <f>IF('Municipal 1 Data'!C1067=0,"",'Municipal 1 Data'!C1067)</f>
        <v/>
      </c>
      <c r="D1067" s="39" t="str">
        <f>IF('Municipal 1 Data'!D1067=0,"",'Municipal 1 Data'!D1067)</f>
        <v/>
      </c>
      <c r="E1067" s="39" t="str">
        <f>IF('Municipal 1 Data'!E1067=0,"",'Municipal 1 Data'!E1067)</f>
        <v/>
      </c>
      <c r="F1067" s="39" t="str">
        <f>IF('Municipal 1 Data'!F1067=0,"",'Municipal 1 Data'!F1067)</f>
        <v/>
      </c>
      <c r="G1067" s="39" t="str">
        <f>IF('Municipal 1 Data'!G1067=0,"",'Municipal 1 Data'!G1067)</f>
        <v/>
      </c>
      <c r="H1067" s="39" t="str">
        <f>IF('Municipal 1 Data'!H1067=0,"",'Municipal 1 Data'!H1067)</f>
        <v/>
      </c>
      <c r="I1067" s="39" t="str">
        <f>IF('Municipal 1 Data'!I1067=0,"",'Municipal 1 Data'!I1067)</f>
        <v/>
      </c>
      <c r="J1067" s="39" t="str">
        <f>IF('Municipal 1 Data'!J1067=0,"",'Municipal 1 Data'!J1067)</f>
        <v/>
      </c>
      <c r="K1067" s="39" t="str">
        <f>IF('Municipal 1 Data'!K1067=0,"",'Municipal 1 Data'!K1067)</f>
        <v/>
      </c>
      <c r="L1067" s="39" t="str">
        <f>IF('Municipal 1 Data'!L1067=0,"",'Municipal 1 Data'!L1067)</f>
        <v/>
      </c>
      <c r="M1067" s="39" t="str">
        <f>IF('Municipal 1 Data'!M1067=0,"",'Municipal 1 Data'!M1067)</f>
        <v/>
      </c>
      <c r="N1067" s="39" t="str">
        <f>IF('Municipal 1 Data'!N1067=0,"",'Municipal 1 Data'!N1067)</f>
        <v/>
      </c>
      <c r="O1067" s="39" t="str">
        <f>IF('Municipal 1 Data'!O1067=0,"",'Municipal 1 Data'!O1067)</f>
        <v/>
      </c>
      <c r="P1067" s="39" t="str">
        <f>IF('Municipal 1 Data'!P1067=0,"",'Municipal 1 Data'!P1067)</f>
        <v/>
      </c>
      <c r="Q1067" s="39" t="str">
        <f>IF('Municipal 1 Data'!Q1067=0,"",'Municipal 1 Data'!Q1067)</f>
        <v/>
      </c>
      <c r="R1067" s="39" t="str">
        <f>IF('Municipal 1 Data'!R1067=0,"",'Municipal 1 Data'!R1067)</f>
        <v/>
      </c>
      <c r="S1067" s="39" t="str">
        <f>IF('Municipal 1 Data'!S1067=0,"",'Municipal 1 Data'!S1067)</f>
        <v/>
      </c>
      <c r="T1067" s="39" t="str">
        <f>IF('Municipal 1 Data'!T1067=0,"",'Municipal 1 Data'!T1067)</f>
        <v/>
      </c>
      <c r="U1067" s="39" t="str">
        <f>IF('Municipal 1 Data'!U1067=0,"",'Municipal 1 Data'!U1067)</f>
        <v/>
      </c>
      <c r="V1067" s="39" t="str">
        <f>IF('Municipal 1 Data'!V1067=0,"",'Municipal 1 Data'!V1067)</f>
        <v/>
      </c>
      <c r="W1067" s="39" t="str">
        <f>IF('Municipal 1 Data'!W1067=0,"",'Municipal 1 Data'!W1067)</f>
        <v/>
      </c>
      <c r="X1067" s="39" t="str">
        <f>IF('Municipal 1 Data'!X1067=0,"",'Municipal 1 Data'!X1067)</f>
        <v/>
      </c>
      <c r="Y1067" s="39" t="str">
        <f>IF('Municipal 1 Data'!Y1067=0,"",'Municipal 1 Data'!Y1067)</f>
        <v/>
      </c>
      <c r="Z1067" s="39" t="str">
        <f>IF('Municipal 1 Data'!Z1067=0,"",'Municipal 1 Data'!Z1067)</f>
        <v/>
      </c>
      <c r="AA1067" s="39" t="str">
        <f>IF('Municipal 1 Data'!AA1067=0,"",'Municipal 1 Data'!AA1067)</f>
        <v/>
      </c>
      <c r="AB1067" s="39" t="str">
        <f>IF('Municipal 1 Data'!AB1067=0,"",'Municipal 1 Data'!AB1067)</f>
        <v/>
      </c>
      <c r="AC1067" s="39" t="str">
        <f>IF('Municipal 1 Data'!AC1067=0,"",'Municipal 1 Data'!AC1067)</f>
        <v/>
      </c>
      <c r="AD1067" s="39" t="str">
        <f>IF('Municipal 1 Data'!AD1067=0,"",'Municipal 1 Data'!AD1067)</f>
        <v/>
      </c>
      <c r="AE1067" s="39" t="str">
        <f>IF('Municipal 1 Data'!AE1067=0,"",'Municipal 1 Data'!AE1067)</f>
        <v/>
      </c>
      <c r="AF1067" s="39" t="str">
        <f>IF('Municipal 1 Data'!AF1067=0,"",'Municipal 1 Data'!AF1067)</f>
        <v/>
      </c>
      <c r="AG1067" s="39" t="str">
        <f>IF('Municipal 1 Data'!AG1067=0,"",'Municipal 1 Data'!AG1067)</f>
        <v/>
      </c>
    </row>
    <row r="1068" spans="1:33" x14ac:dyDescent="0.35">
      <c r="A1068" s="42">
        <v>1065</v>
      </c>
      <c r="B1068" s="39" t="s">
        <v>1284</v>
      </c>
      <c r="C1068" s="39" t="str">
        <f>IF('Municipal 1 Data'!C1068=0,"",'Municipal 1 Data'!C1068)</f>
        <v/>
      </c>
      <c r="D1068" s="39" t="str">
        <f>IF('Municipal 1 Data'!D1068=0,"",'Municipal 1 Data'!D1068)</f>
        <v/>
      </c>
      <c r="E1068" s="39" t="str">
        <f>IF('Municipal 1 Data'!E1068=0,"",'Municipal 1 Data'!E1068)</f>
        <v/>
      </c>
      <c r="F1068" s="39" t="str">
        <f>IF('Municipal 1 Data'!F1068=0,"",'Municipal 1 Data'!F1068)</f>
        <v/>
      </c>
      <c r="G1068" s="39" t="str">
        <f>IF('Municipal 1 Data'!G1068=0,"",'Municipal 1 Data'!G1068)</f>
        <v/>
      </c>
      <c r="H1068" s="39" t="str">
        <f>IF('Municipal 1 Data'!H1068=0,"",'Municipal 1 Data'!H1068)</f>
        <v/>
      </c>
      <c r="I1068" s="39" t="str">
        <f>IF('Municipal 1 Data'!I1068=0,"",'Municipal 1 Data'!I1068)</f>
        <v/>
      </c>
      <c r="J1068" s="39" t="str">
        <f>IF('Municipal 1 Data'!J1068=0,"",'Municipal 1 Data'!J1068)</f>
        <v/>
      </c>
      <c r="K1068" s="39" t="str">
        <f>IF('Municipal 1 Data'!K1068=0,"",'Municipal 1 Data'!K1068)</f>
        <v/>
      </c>
      <c r="L1068" s="39" t="str">
        <f>IF('Municipal 1 Data'!L1068=0,"",'Municipal 1 Data'!L1068)</f>
        <v/>
      </c>
      <c r="M1068" s="39" t="str">
        <f>IF('Municipal 1 Data'!M1068=0,"",'Municipal 1 Data'!M1068)</f>
        <v/>
      </c>
      <c r="N1068" s="39" t="str">
        <f>IF('Municipal 1 Data'!N1068=0,"",'Municipal 1 Data'!N1068)</f>
        <v/>
      </c>
      <c r="O1068" s="39" t="str">
        <f>IF('Municipal 1 Data'!O1068=0,"",'Municipal 1 Data'!O1068)</f>
        <v/>
      </c>
      <c r="P1068" s="39" t="str">
        <f>IF('Municipal 1 Data'!P1068=0,"",'Municipal 1 Data'!P1068)</f>
        <v/>
      </c>
      <c r="Q1068" s="39" t="str">
        <f>IF('Municipal 1 Data'!Q1068=0,"",'Municipal 1 Data'!Q1068)</f>
        <v/>
      </c>
      <c r="R1068" s="39" t="str">
        <f>IF('Municipal 1 Data'!R1068=0,"",'Municipal 1 Data'!R1068)</f>
        <v/>
      </c>
      <c r="S1068" s="39" t="str">
        <f>IF('Municipal 1 Data'!S1068=0,"",'Municipal 1 Data'!S1068)</f>
        <v/>
      </c>
      <c r="T1068" s="39" t="str">
        <f>IF('Municipal 1 Data'!T1068=0,"",'Municipal 1 Data'!T1068)</f>
        <v/>
      </c>
      <c r="U1068" s="39" t="str">
        <f>IF('Municipal 1 Data'!U1068=0,"",'Municipal 1 Data'!U1068)</f>
        <v/>
      </c>
      <c r="V1068" s="39" t="str">
        <f>IF('Municipal 1 Data'!V1068=0,"",'Municipal 1 Data'!V1068)</f>
        <v/>
      </c>
      <c r="W1068" s="39" t="str">
        <f>IF('Municipal 1 Data'!W1068=0,"",'Municipal 1 Data'!W1068)</f>
        <v/>
      </c>
      <c r="X1068" s="39" t="str">
        <f>IF('Municipal 1 Data'!X1068=0,"",'Municipal 1 Data'!X1068)</f>
        <v/>
      </c>
      <c r="Y1068" s="39" t="str">
        <f>IF('Municipal 1 Data'!Y1068=0,"",'Municipal 1 Data'!Y1068)</f>
        <v/>
      </c>
      <c r="Z1068" s="39" t="str">
        <f>IF('Municipal 1 Data'!Z1068=0,"",'Municipal 1 Data'!Z1068)</f>
        <v/>
      </c>
      <c r="AA1068" s="39" t="str">
        <f>IF('Municipal 1 Data'!AA1068=0,"",'Municipal 1 Data'!AA1068)</f>
        <v/>
      </c>
      <c r="AB1068" s="39" t="str">
        <f>IF('Municipal 1 Data'!AB1068=0,"",'Municipal 1 Data'!AB1068)</f>
        <v/>
      </c>
      <c r="AC1068" s="39" t="str">
        <f>IF('Municipal 1 Data'!AC1068=0,"",'Municipal 1 Data'!AC1068)</f>
        <v/>
      </c>
      <c r="AD1068" s="39" t="str">
        <f>IF('Municipal 1 Data'!AD1068=0,"",'Municipal 1 Data'!AD1068)</f>
        <v/>
      </c>
      <c r="AE1068" s="39" t="str">
        <f>IF('Municipal 1 Data'!AE1068=0,"",'Municipal 1 Data'!AE1068)</f>
        <v/>
      </c>
      <c r="AF1068" s="39" t="str">
        <f>IF('Municipal 1 Data'!AF1068=0,"",'Municipal 1 Data'!AF1068)</f>
        <v/>
      </c>
      <c r="AG1068" s="39" t="str">
        <f>IF('Municipal 1 Data'!AG1068=0,"",'Municipal 1 Data'!AG1068)</f>
        <v/>
      </c>
    </row>
    <row r="1069" spans="1:33" x14ac:dyDescent="0.35">
      <c r="A1069" s="42">
        <v>1066</v>
      </c>
      <c r="B1069" s="39" t="s">
        <v>1285</v>
      </c>
      <c r="C1069" s="39" t="str">
        <f>IF('Municipal 1 Data'!C1069=0,"",'Municipal 1 Data'!C1069)</f>
        <v/>
      </c>
      <c r="D1069" s="39" t="str">
        <f>IF('Municipal 1 Data'!D1069=0,"",'Municipal 1 Data'!D1069)</f>
        <v/>
      </c>
      <c r="E1069" s="39" t="str">
        <f>IF('Municipal 1 Data'!E1069=0,"",'Municipal 1 Data'!E1069)</f>
        <v/>
      </c>
      <c r="F1069" s="39" t="str">
        <f>IF('Municipal 1 Data'!F1069=0,"",'Municipal 1 Data'!F1069)</f>
        <v/>
      </c>
      <c r="G1069" s="39" t="str">
        <f>IF('Municipal 1 Data'!G1069=0,"",'Municipal 1 Data'!G1069)</f>
        <v/>
      </c>
      <c r="H1069" s="39" t="str">
        <f>IF('Municipal 1 Data'!H1069=0,"",'Municipal 1 Data'!H1069)</f>
        <v/>
      </c>
      <c r="I1069" s="39" t="str">
        <f>IF('Municipal 1 Data'!I1069=0,"",'Municipal 1 Data'!I1069)</f>
        <v/>
      </c>
      <c r="J1069" s="39" t="str">
        <f>IF('Municipal 1 Data'!J1069=0,"",'Municipal 1 Data'!J1069)</f>
        <v/>
      </c>
      <c r="K1069" s="39" t="str">
        <f>IF('Municipal 1 Data'!K1069=0,"",'Municipal 1 Data'!K1069)</f>
        <v/>
      </c>
      <c r="L1069" s="39" t="str">
        <f>IF('Municipal 1 Data'!L1069=0,"",'Municipal 1 Data'!L1069)</f>
        <v/>
      </c>
      <c r="M1069" s="39" t="str">
        <f>IF('Municipal 1 Data'!M1069=0,"",'Municipal 1 Data'!M1069)</f>
        <v/>
      </c>
      <c r="N1069" s="39" t="str">
        <f>IF('Municipal 1 Data'!N1069=0,"",'Municipal 1 Data'!N1069)</f>
        <v/>
      </c>
      <c r="O1069" s="39" t="str">
        <f>IF('Municipal 1 Data'!O1069=0,"",'Municipal 1 Data'!O1069)</f>
        <v/>
      </c>
      <c r="P1069" s="39" t="str">
        <f>IF('Municipal 1 Data'!P1069=0,"",'Municipal 1 Data'!P1069)</f>
        <v/>
      </c>
      <c r="Q1069" s="39" t="str">
        <f>IF('Municipal 1 Data'!Q1069=0,"",'Municipal 1 Data'!Q1069)</f>
        <v/>
      </c>
      <c r="R1069" s="39" t="str">
        <f>IF('Municipal 1 Data'!R1069=0,"",'Municipal 1 Data'!R1069)</f>
        <v/>
      </c>
      <c r="S1069" s="39" t="str">
        <f>IF('Municipal 1 Data'!S1069=0,"",'Municipal 1 Data'!S1069)</f>
        <v/>
      </c>
      <c r="T1069" s="39" t="str">
        <f>IF('Municipal 1 Data'!T1069=0,"",'Municipal 1 Data'!T1069)</f>
        <v/>
      </c>
      <c r="U1069" s="39" t="str">
        <f>IF('Municipal 1 Data'!U1069=0,"",'Municipal 1 Data'!U1069)</f>
        <v/>
      </c>
      <c r="V1069" s="39" t="str">
        <f>IF('Municipal 1 Data'!V1069=0,"",'Municipal 1 Data'!V1069)</f>
        <v/>
      </c>
      <c r="W1069" s="39" t="str">
        <f>IF('Municipal 1 Data'!W1069=0,"",'Municipal 1 Data'!W1069)</f>
        <v/>
      </c>
      <c r="X1069" s="39" t="str">
        <f>IF('Municipal 1 Data'!X1069=0,"",'Municipal 1 Data'!X1069)</f>
        <v/>
      </c>
      <c r="Y1069" s="39" t="str">
        <f>IF('Municipal 1 Data'!Y1069=0,"",'Municipal 1 Data'!Y1069)</f>
        <v/>
      </c>
      <c r="Z1069" s="39" t="str">
        <f>IF('Municipal 1 Data'!Z1069=0,"",'Municipal 1 Data'!Z1069)</f>
        <v/>
      </c>
      <c r="AA1069" s="39" t="str">
        <f>IF('Municipal 1 Data'!AA1069=0,"",'Municipal 1 Data'!AA1069)</f>
        <v/>
      </c>
      <c r="AB1069" s="39" t="str">
        <f>IF('Municipal 1 Data'!AB1069=0,"",'Municipal 1 Data'!AB1069)</f>
        <v/>
      </c>
      <c r="AC1069" s="39" t="str">
        <f>IF('Municipal 1 Data'!AC1069=0,"",'Municipal 1 Data'!AC1069)</f>
        <v/>
      </c>
      <c r="AD1069" s="39" t="str">
        <f>IF('Municipal 1 Data'!AD1069=0,"",'Municipal 1 Data'!AD1069)</f>
        <v/>
      </c>
      <c r="AE1069" s="39" t="str">
        <f>IF('Municipal 1 Data'!AE1069=0,"",'Municipal 1 Data'!AE1069)</f>
        <v/>
      </c>
      <c r="AF1069" s="39" t="str">
        <f>IF('Municipal 1 Data'!AF1069=0,"",'Municipal 1 Data'!AF1069)</f>
        <v/>
      </c>
      <c r="AG1069" s="39" t="str">
        <f>IF('Municipal 1 Data'!AG1069=0,"",'Municipal 1 Data'!AG1069)</f>
        <v/>
      </c>
    </row>
    <row r="1070" spans="1:33" x14ac:dyDescent="0.35">
      <c r="A1070" s="42">
        <v>1067</v>
      </c>
      <c r="B1070" s="39" t="s">
        <v>1286</v>
      </c>
      <c r="C1070" s="39" t="str">
        <f>IF('Municipal 1 Data'!C1070=0,"",'Municipal 1 Data'!C1070)</f>
        <v/>
      </c>
      <c r="D1070" s="39" t="str">
        <f>IF('Municipal 1 Data'!D1070=0,"",'Municipal 1 Data'!D1070)</f>
        <v/>
      </c>
      <c r="E1070" s="39" t="str">
        <f>IF('Municipal 1 Data'!E1070=0,"",'Municipal 1 Data'!E1070)</f>
        <v/>
      </c>
      <c r="F1070" s="39" t="str">
        <f>IF('Municipal 1 Data'!F1070=0,"",'Municipal 1 Data'!F1070)</f>
        <v/>
      </c>
      <c r="G1070" s="39" t="str">
        <f>IF('Municipal 1 Data'!G1070=0,"",'Municipal 1 Data'!G1070)</f>
        <v/>
      </c>
      <c r="H1070" s="39" t="str">
        <f>IF('Municipal 1 Data'!H1070=0,"",'Municipal 1 Data'!H1070)</f>
        <v/>
      </c>
      <c r="I1070" s="39" t="str">
        <f>IF('Municipal 1 Data'!I1070=0,"",'Municipal 1 Data'!I1070)</f>
        <v/>
      </c>
      <c r="J1070" s="39" t="str">
        <f>IF('Municipal 1 Data'!J1070=0,"",'Municipal 1 Data'!J1070)</f>
        <v/>
      </c>
      <c r="K1070" s="39" t="str">
        <f>IF('Municipal 1 Data'!K1070=0,"",'Municipal 1 Data'!K1070)</f>
        <v/>
      </c>
      <c r="L1070" s="39" t="str">
        <f>IF('Municipal 1 Data'!L1070=0,"",'Municipal 1 Data'!L1070)</f>
        <v/>
      </c>
      <c r="M1070" s="39" t="str">
        <f>IF('Municipal 1 Data'!M1070=0,"",'Municipal 1 Data'!M1070)</f>
        <v/>
      </c>
      <c r="N1070" s="39" t="str">
        <f>IF('Municipal 1 Data'!N1070=0,"",'Municipal 1 Data'!N1070)</f>
        <v/>
      </c>
      <c r="O1070" s="39" t="str">
        <f>IF('Municipal 1 Data'!O1070=0,"",'Municipal 1 Data'!O1070)</f>
        <v/>
      </c>
      <c r="P1070" s="39" t="str">
        <f>IF('Municipal 1 Data'!P1070=0,"",'Municipal 1 Data'!P1070)</f>
        <v/>
      </c>
      <c r="Q1070" s="39" t="str">
        <f>IF('Municipal 1 Data'!Q1070=0,"",'Municipal 1 Data'!Q1070)</f>
        <v/>
      </c>
      <c r="R1070" s="39" t="str">
        <f>IF('Municipal 1 Data'!R1070=0,"",'Municipal 1 Data'!R1070)</f>
        <v/>
      </c>
      <c r="S1070" s="39" t="str">
        <f>IF('Municipal 1 Data'!S1070=0,"",'Municipal 1 Data'!S1070)</f>
        <v/>
      </c>
      <c r="T1070" s="39" t="str">
        <f>IF('Municipal 1 Data'!T1070=0,"",'Municipal 1 Data'!T1070)</f>
        <v/>
      </c>
      <c r="U1070" s="39" t="str">
        <f>IF('Municipal 1 Data'!U1070=0,"",'Municipal 1 Data'!U1070)</f>
        <v/>
      </c>
      <c r="V1070" s="39" t="str">
        <f>IF('Municipal 1 Data'!V1070=0,"",'Municipal 1 Data'!V1070)</f>
        <v/>
      </c>
      <c r="W1070" s="39" t="str">
        <f>IF('Municipal 1 Data'!W1070=0,"",'Municipal 1 Data'!W1070)</f>
        <v/>
      </c>
      <c r="X1070" s="39" t="str">
        <f>IF('Municipal 1 Data'!X1070=0,"",'Municipal 1 Data'!X1070)</f>
        <v/>
      </c>
      <c r="Y1070" s="39" t="str">
        <f>IF('Municipal 1 Data'!Y1070=0,"",'Municipal 1 Data'!Y1070)</f>
        <v/>
      </c>
      <c r="Z1070" s="39" t="str">
        <f>IF('Municipal 1 Data'!Z1070=0,"",'Municipal 1 Data'!Z1070)</f>
        <v/>
      </c>
      <c r="AA1070" s="39" t="str">
        <f>IF('Municipal 1 Data'!AA1070=0,"",'Municipal 1 Data'!AA1070)</f>
        <v/>
      </c>
      <c r="AB1070" s="39" t="str">
        <f>IF('Municipal 1 Data'!AB1070=0,"",'Municipal 1 Data'!AB1070)</f>
        <v/>
      </c>
      <c r="AC1070" s="39" t="str">
        <f>IF('Municipal 1 Data'!AC1070=0,"",'Municipal 1 Data'!AC1070)</f>
        <v/>
      </c>
      <c r="AD1070" s="39" t="str">
        <f>IF('Municipal 1 Data'!AD1070=0,"",'Municipal 1 Data'!AD1070)</f>
        <v/>
      </c>
      <c r="AE1070" s="39" t="str">
        <f>IF('Municipal 1 Data'!AE1070=0,"",'Municipal 1 Data'!AE1070)</f>
        <v/>
      </c>
      <c r="AF1070" s="39" t="str">
        <f>IF('Municipal 1 Data'!AF1070=0,"",'Municipal 1 Data'!AF1070)</f>
        <v/>
      </c>
      <c r="AG1070" s="39" t="str">
        <f>IF('Municipal 1 Data'!AG1070=0,"",'Municipal 1 Data'!AG1070)</f>
        <v/>
      </c>
    </row>
    <row r="1071" spans="1:33" x14ac:dyDescent="0.35">
      <c r="A1071" s="42">
        <v>1068</v>
      </c>
      <c r="B1071" s="39" t="s">
        <v>1287</v>
      </c>
      <c r="C1071" s="39" t="str">
        <f>IF('Municipal 1 Data'!C1071=0,"",'Municipal 1 Data'!C1071)</f>
        <v/>
      </c>
      <c r="D1071" s="39" t="str">
        <f>IF('Municipal 1 Data'!D1071=0,"",'Municipal 1 Data'!D1071)</f>
        <v/>
      </c>
      <c r="E1071" s="39" t="str">
        <f>IF('Municipal 1 Data'!E1071=0,"",'Municipal 1 Data'!E1071)</f>
        <v/>
      </c>
      <c r="F1071" s="39" t="str">
        <f>IF('Municipal 1 Data'!F1071=0,"",'Municipal 1 Data'!F1071)</f>
        <v/>
      </c>
      <c r="G1071" s="39" t="str">
        <f>IF('Municipal 1 Data'!G1071=0,"",'Municipal 1 Data'!G1071)</f>
        <v/>
      </c>
      <c r="H1071" s="39" t="str">
        <f>IF('Municipal 1 Data'!H1071=0,"",'Municipal 1 Data'!H1071)</f>
        <v/>
      </c>
      <c r="I1071" s="39" t="str">
        <f>IF('Municipal 1 Data'!I1071=0,"",'Municipal 1 Data'!I1071)</f>
        <v/>
      </c>
      <c r="J1071" s="39" t="str">
        <f>IF('Municipal 1 Data'!J1071=0,"",'Municipal 1 Data'!J1071)</f>
        <v/>
      </c>
      <c r="K1071" s="39" t="str">
        <f>IF('Municipal 1 Data'!K1071=0,"",'Municipal 1 Data'!K1071)</f>
        <v/>
      </c>
      <c r="L1071" s="39" t="str">
        <f>IF('Municipal 1 Data'!L1071=0,"",'Municipal 1 Data'!L1071)</f>
        <v/>
      </c>
      <c r="M1071" s="39" t="str">
        <f>IF('Municipal 1 Data'!M1071=0,"",'Municipal 1 Data'!M1071)</f>
        <v/>
      </c>
      <c r="N1071" s="39" t="str">
        <f>IF('Municipal 1 Data'!N1071=0,"",'Municipal 1 Data'!N1071)</f>
        <v/>
      </c>
      <c r="O1071" s="39" t="str">
        <f>IF('Municipal 1 Data'!O1071=0,"",'Municipal 1 Data'!O1071)</f>
        <v/>
      </c>
      <c r="P1071" s="39" t="str">
        <f>IF('Municipal 1 Data'!P1071=0,"",'Municipal 1 Data'!P1071)</f>
        <v/>
      </c>
      <c r="Q1071" s="39" t="str">
        <f>IF('Municipal 1 Data'!Q1071=0,"",'Municipal 1 Data'!Q1071)</f>
        <v/>
      </c>
      <c r="R1071" s="39" t="str">
        <f>IF('Municipal 1 Data'!R1071=0,"",'Municipal 1 Data'!R1071)</f>
        <v/>
      </c>
      <c r="S1071" s="39" t="str">
        <f>IF('Municipal 1 Data'!S1071=0,"",'Municipal 1 Data'!S1071)</f>
        <v/>
      </c>
      <c r="T1071" s="39" t="str">
        <f>IF('Municipal 1 Data'!T1071=0,"",'Municipal 1 Data'!T1071)</f>
        <v/>
      </c>
      <c r="U1071" s="39" t="str">
        <f>IF('Municipal 1 Data'!U1071=0,"",'Municipal 1 Data'!U1071)</f>
        <v/>
      </c>
      <c r="V1071" s="39" t="str">
        <f>IF('Municipal 1 Data'!V1071=0,"",'Municipal 1 Data'!V1071)</f>
        <v/>
      </c>
      <c r="W1071" s="39" t="str">
        <f>IF('Municipal 1 Data'!W1071=0,"",'Municipal 1 Data'!W1071)</f>
        <v/>
      </c>
      <c r="X1071" s="39" t="str">
        <f>IF('Municipal 1 Data'!X1071=0,"",'Municipal 1 Data'!X1071)</f>
        <v/>
      </c>
      <c r="Y1071" s="39" t="str">
        <f>IF('Municipal 1 Data'!Y1071=0,"",'Municipal 1 Data'!Y1071)</f>
        <v/>
      </c>
      <c r="Z1071" s="39" t="str">
        <f>IF('Municipal 1 Data'!Z1071=0,"",'Municipal 1 Data'!Z1071)</f>
        <v/>
      </c>
      <c r="AA1071" s="39" t="str">
        <f>IF('Municipal 1 Data'!AA1071=0,"",'Municipal 1 Data'!AA1071)</f>
        <v/>
      </c>
      <c r="AB1071" s="39" t="str">
        <f>IF('Municipal 1 Data'!AB1071=0,"",'Municipal 1 Data'!AB1071)</f>
        <v/>
      </c>
      <c r="AC1071" s="39" t="str">
        <f>IF('Municipal 1 Data'!AC1071=0,"",'Municipal 1 Data'!AC1071)</f>
        <v/>
      </c>
      <c r="AD1071" s="39" t="str">
        <f>IF('Municipal 1 Data'!AD1071=0,"",'Municipal 1 Data'!AD1071)</f>
        <v/>
      </c>
      <c r="AE1071" s="39" t="str">
        <f>IF('Municipal 1 Data'!AE1071=0,"",'Municipal 1 Data'!AE1071)</f>
        <v/>
      </c>
      <c r="AF1071" s="39" t="str">
        <f>IF('Municipal 1 Data'!AF1071=0,"",'Municipal 1 Data'!AF1071)</f>
        <v/>
      </c>
      <c r="AG1071" s="39" t="str">
        <f>IF('Municipal 1 Data'!AG1071=0,"",'Municipal 1 Data'!AG1071)</f>
        <v/>
      </c>
    </row>
    <row r="1072" spans="1:33" x14ac:dyDescent="0.35">
      <c r="A1072" s="42">
        <v>1069</v>
      </c>
      <c r="B1072" s="39" t="s">
        <v>1288</v>
      </c>
      <c r="C1072" s="39" t="str">
        <f>IF('Municipal 1 Data'!C1072=0,"",'Municipal 1 Data'!C1072)</f>
        <v/>
      </c>
      <c r="D1072" s="39" t="str">
        <f>IF('Municipal 1 Data'!D1072=0,"",'Municipal 1 Data'!D1072)</f>
        <v/>
      </c>
      <c r="E1072" s="39" t="str">
        <f>IF('Municipal 1 Data'!E1072=0,"",'Municipal 1 Data'!E1072)</f>
        <v/>
      </c>
      <c r="F1072" s="39" t="str">
        <f>IF('Municipal 1 Data'!F1072=0,"",'Municipal 1 Data'!F1072)</f>
        <v/>
      </c>
      <c r="G1072" s="39" t="str">
        <f>IF('Municipal 1 Data'!G1072=0,"",'Municipal 1 Data'!G1072)</f>
        <v/>
      </c>
      <c r="H1072" s="39" t="str">
        <f>IF('Municipal 1 Data'!H1072=0,"",'Municipal 1 Data'!H1072)</f>
        <v/>
      </c>
      <c r="I1072" s="39" t="str">
        <f>IF('Municipal 1 Data'!I1072=0,"",'Municipal 1 Data'!I1072)</f>
        <v/>
      </c>
      <c r="J1072" s="39" t="str">
        <f>IF('Municipal 1 Data'!J1072=0,"",'Municipal 1 Data'!J1072)</f>
        <v/>
      </c>
      <c r="K1072" s="39" t="str">
        <f>IF('Municipal 1 Data'!K1072=0,"",'Municipal 1 Data'!K1072)</f>
        <v/>
      </c>
      <c r="L1072" s="39" t="str">
        <f>IF('Municipal 1 Data'!L1072=0,"",'Municipal 1 Data'!L1072)</f>
        <v/>
      </c>
      <c r="M1072" s="39" t="str">
        <f>IF('Municipal 1 Data'!M1072=0,"",'Municipal 1 Data'!M1072)</f>
        <v/>
      </c>
      <c r="N1072" s="39" t="str">
        <f>IF('Municipal 1 Data'!N1072=0,"",'Municipal 1 Data'!N1072)</f>
        <v/>
      </c>
      <c r="O1072" s="39" t="str">
        <f>IF('Municipal 1 Data'!O1072=0,"",'Municipal 1 Data'!O1072)</f>
        <v/>
      </c>
      <c r="P1072" s="39" t="str">
        <f>IF('Municipal 1 Data'!P1072=0,"",'Municipal 1 Data'!P1072)</f>
        <v/>
      </c>
      <c r="Q1072" s="39" t="str">
        <f>IF('Municipal 1 Data'!Q1072=0,"",'Municipal 1 Data'!Q1072)</f>
        <v/>
      </c>
      <c r="R1072" s="39" t="str">
        <f>IF('Municipal 1 Data'!R1072=0,"",'Municipal 1 Data'!R1072)</f>
        <v/>
      </c>
      <c r="S1072" s="39" t="str">
        <f>IF('Municipal 1 Data'!S1072=0,"",'Municipal 1 Data'!S1072)</f>
        <v/>
      </c>
      <c r="T1072" s="39" t="str">
        <f>IF('Municipal 1 Data'!T1072=0,"",'Municipal 1 Data'!T1072)</f>
        <v/>
      </c>
      <c r="U1072" s="39" t="str">
        <f>IF('Municipal 1 Data'!U1072=0,"",'Municipal 1 Data'!U1072)</f>
        <v/>
      </c>
      <c r="V1072" s="39" t="str">
        <f>IF('Municipal 1 Data'!V1072=0,"",'Municipal 1 Data'!V1072)</f>
        <v/>
      </c>
      <c r="W1072" s="39" t="str">
        <f>IF('Municipal 1 Data'!W1072=0,"",'Municipal 1 Data'!W1072)</f>
        <v/>
      </c>
      <c r="X1072" s="39" t="str">
        <f>IF('Municipal 1 Data'!X1072=0,"",'Municipal 1 Data'!X1072)</f>
        <v/>
      </c>
      <c r="Y1072" s="39" t="str">
        <f>IF('Municipal 1 Data'!Y1072=0,"",'Municipal 1 Data'!Y1072)</f>
        <v/>
      </c>
      <c r="Z1072" s="39" t="str">
        <f>IF('Municipal 1 Data'!Z1072=0,"",'Municipal 1 Data'!Z1072)</f>
        <v/>
      </c>
      <c r="AA1072" s="39" t="str">
        <f>IF('Municipal 1 Data'!AA1072=0,"",'Municipal 1 Data'!AA1072)</f>
        <v/>
      </c>
      <c r="AB1072" s="39" t="str">
        <f>IF('Municipal 1 Data'!AB1072=0,"",'Municipal 1 Data'!AB1072)</f>
        <v/>
      </c>
      <c r="AC1072" s="39" t="str">
        <f>IF('Municipal 1 Data'!AC1072=0,"",'Municipal 1 Data'!AC1072)</f>
        <v/>
      </c>
      <c r="AD1072" s="39" t="str">
        <f>IF('Municipal 1 Data'!AD1072=0,"",'Municipal 1 Data'!AD1072)</f>
        <v/>
      </c>
      <c r="AE1072" s="39" t="str">
        <f>IF('Municipal 1 Data'!AE1072=0,"",'Municipal 1 Data'!AE1072)</f>
        <v/>
      </c>
      <c r="AF1072" s="39" t="str">
        <f>IF('Municipal 1 Data'!AF1072=0,"",'Municipal 1 Data'!AF1072)</f>
        <v/>
      </c>
      <c r="AG1072" s="39" t="str">
        <f>IF('Municipal 1 Data'!AG1072=0,"",'Municipal 1 Data'!AG1072)</f>
        <v/>
      </c>
    </row>
    <row r="1073" spans="1:33" x14ac:dyDescent="0.35">
      <c r="A1073" s="42">
        <v>1070</v>
      </c>
      <c r="B1073" s="39" t="s">
        <v>1289</v>
      </c>
      <c r="C1073" s="39" t="str">
        <f>IF('Municipal 1 Data'!C1073=0,"",'Municipal 1 Data'!C1073)</f>
        <v/>
      </c>
      <c r="D1073" s="39" t="str">
        <f>IF('Municipal 1 Data'!D1073=0,"",'Municipal 1 Data'!D1073)</f>
        <v/>
      </c>
      <c r="E1073" s="39" t="str">
        <f>IF('Municipal 1 Data'!E1073=0,"",'Municipal 1 Data'!E1073)</f>
        <v/>
      </c>
      <c r="F1073" s="39" t="str">
        <f>IF('Municipal 1 Data'!F1073=0,"",'Municipal 1 Data'!F1073)</f>
        <v/>
      </c>
      <c r="G1073" s="39" t="str">
        <f>IF('Municipal 1 Data'!G1073=0,"",'Municipal 1 Data'!G1073)</f>
        <v/>
      </c>
      <c r="H1073" s="39" t="str">
        <f>IF('Municipal 1 Data'!H1073=0,"",'Municipal 1 Data'!H1073)</f>
        <v/>
      </c>
      <c r="I1073" s="39" t="str">
        <f>IF('Municipal 1 Data'!I1073=0,"",'Municipal 1 Data'!I1073)</f>
        <v/>
      </c>
      <c r="J1073" s="39" t="str">
        <f>IF('Municipal 1 Data'!J1073=0,"",'Municipal 1 Data'!J1073)</f>
        <v/>
      </c>
      <c r="K1073" s="39" t="str">
        <f>IF('Municipal 1 Data'!K1073=0,"",'Municipal 1 Data'!K1073)</f>
        <v/>
      </c>
      <c r="L1073" s="39" t="str">
        <f>IF('Municipal 1 Data'!L1073=0,"",'Municipal 1 Data'!L1073)</f>
        <v/>
      </c>
      <c r="M1073" s="39" t="str">
        <f>IF('Municipal 1 Data'!M1073=0,"",'Municipal 1 Data'!M1073)</f>
        <v/>
      </c>
      <c r="N1073" s="39" t="str">
        <f>IF('Municipal 1 Data'!N1073=0,"",'Municipal 1 Data'!N1073)</f>
        <v/>
      </c>
      <c r="O1073" s="39" t="str">
        <f>IF('Municipal 1 Data'!O1073=0,"",'Municipal 1 Data'!O1073)</f>
        <v/>
      </c>
      <c r="P1073" s="39" t="str">
        <f>IF('Municipal 1 Data'!P1073=0,"",'Municipal 1 Data'!P1073)</f>
        <v/>
      </c>
      <c r="Q1073" s="39" t="str">
        <f>IF('Municipal 1 Data'!Q1073=0,"",'Municipal 1 Data'!Q1073)</f>
        <v/>
      </c>
      <c r="R1073" s="39" t="str">
        <f>IF('Municipal 1 Data'!R1073=0,"",'Municipal 1 Data'!R1073)</f>
        <v/>
      </c>
      <c r="S1073" s="39" t="str">
        <f>IF('Municipal 1 Data'!S1073=0,"",'Municipal 1 Data'!S1073)</f>
        <v/>
      </c>
      <c r="T1073" s="39" t="str">
        <f>IF('Municipal 1 Data'!T1073=0,"",'Municipal 1 Data'!T1073)</f>
        <v/>
      </c>
      <c r="U1073" s="39" t="str">
        <f>IF('Municipal 1 Data'!U1073=0,"",'Municipal 1 Data'!U1073)</f>
        <v/>
      </c>
      <c r="V1073" s="39" t="str">
        <f>IF('Municipal 1 Data'!V1073=0,"",'Municipal 1 Data'!V1073)</f>
        <v/>
      </c>
      <c r="W1073" s="39" t="str">
        <f>IF('Municipal 1 Data'!W1073=0,"",'Municipal 1 Data'!W1073)</f>
        <v/>
      </c>
      <c r="X1073" s="39" t="str">
        <f>IF('Municipal 1 Data'!X1073=0,"",'Municipal 1 Data'!X1073)</f>
        <v/>
      </c>
      <c r="Y1073" s="39" t="str">
        <f>IF('Municipal 1 Data'!Y1073=0,"",'Municipal 1 Data'!Y1073)</f>
        <v/>
      </c>
      <c r="Z1073" s="39" t="str">
        <f>IF('Municipal 1 Data'!Z1073=0,"",'Municipal 1 Data'!Z1073)</f>
        <v/>
      </c>
      <c r="AA1073" s="39" t="str">
        <f>IF('Municipal 1 Data'!AA1073=0,"",'Municipal 1 Data'!AA1073)</f>
        <v/>
      </c>
      <c r="AB1073" s="39" t="str">
        <f>IF('Municipal 1 Data'!AB1073=0,"",'Municipal 1 Data'!AB1073)</f>
        <v/>
      </c>
      <c r="AC1073" s="39" t="str">
        <f>IF('Municipal 1 Data'!AC1073=0,"",'Municipal 1 Data'!AC1073)</f>
        <v/>
      </c>
      <c r="AD1073" s="39" t="str">
        <f>IF('Municipal 1 Data'!AD1073=0,"",'Municipal 1 Data'!AD1073)</f>
        <v/>
      </c>
      <c r="AE1073" s="39" t="str">
        <f>IF('Municipal 1 Data'!AE1073=0,"",'Municipal 1 Data'!AE1073)</f>
        <v/>
      </c>
      <c r="AF1073" s="39" t="str">
        <f>IF('Municipal 1 Data'!AF1073=0,"",'Municipal 1 Data'!AF1073)</f>
        <v/>
      </c>
      <c r="AG1073" s="39" t="str">
        <f>IF('Municipal 1 Data'!AG1073=0,"",'Municipal 1 Data'!AG1073)</f>
        <v/>
      </c>
    </row>
    <row r="1074" spans="1:33" x14ac:dyDescent="0.35">
      <c r="A1074" s="42">
        <v>1071</v>
      </c>
      <c r="B1074" s="39" t="s">
        <v>1290</v>
      </c>
      <c r="C1074" s="39" t="str">
        <f>IF('Municipal 1 Data'!C1074=0,"",'Municipal 1 Data'!C1074)</f>
        <v/>
      </c>
      <c r="D1074" s="39" t="str">
        <f>IF('Municipal 1 Data'!D1074=0,"",'Municipal 1 Data'!D1074)</f>
        <v/>
      </c>
      <c r="E1074" s="39" t="str">
        <f>IF('Municipal 1 Data'!E1074=0,"",'Municipal 1 Data'!E1074)</f>
        <v/>
      </c>
      <c r="F1074" s="39" t="str">
        <f>IF('Municipal 1 Data'!F1074=0,"",'Municipal 1 Data'!F1074)</f>
        <v/>
      </c>
      <c r="G1074" s="39" t="str">
        <f>IF('Municipal 1 Data'!G1074=0,"",'Municipal 1 Data'!G1074)</f>
        <v/>
      </c>
      <c r="H1074" s="39" t="str">
        <f>IF('Municipal 1 Data'!H1074=0,"",'Municipal 1 Data'!H1074)</f>
        <v/>
      </c>
      <c r="I1074" s="39" t="str">
        <f>IF('Municipal 1 Data'!I1074=0,"",'Municipal 1 Data'!I1074)</f>
        <v/>
      </c>
      <c r="J1074" s="39" t="str">
        <f>IF('Municipal 1 Data'!J1074=0,"",'Municipal 1 Data'!J1074)</f>
        <v/>
      </c>
      <c r="K1074" s="39" t="str">
        <f>IF('Municipal 1 Data'!K1074=0,"",'Municipal 1 Data'!K1074)</f>
        <v/>
      </c>
      <c r="L1074" s="39" t="str">
        <f>IF('Municipal 1 Data'!L1074=0,"",'Municipal 1 Data'!L1074)</f>
        <v/>
      </c>
      <c r="M1074" s="39" t="str">
        <f>IF('Municipal 1 Data'!M1074=0,"",'Municipal 1 Data'!M1074)</f>
        <v/>
      </c>
      <c r="N1074" s="39" t="str">
        <f>IF('Municipal 1 Data'!N1074=0,"",'Municipal 1 Data'!N1074)</f>
        <v/>
      </c>
      <c r="O1074" s="39" t="str">
        <f>IF('Municipal 1 Data'!O1074=0,"",'Municipal 1 Data'!O1074)</f>
        <v/>
      </c>
      <c r="P1074" s="39" t="str">
        <f>IF('Municipal 1 Data'!P1074=0,"",'Municipal 1 Data'!P1074)</f>
        <v/>
      </c>
      <c r="Q1074" s="39" t="str">
        <f>IF('Municipal 1 Data'!Q1074=0,"",'Municipal 1 Data'!Q1074)</f>
        <v/>
      </c>
      <c r="R1074" s="39" t="str">
        <f>IF('Municipal 1 Data'!R1074=0,"",'Municipal 1 Data'!R1074)</f>
        <v/>
      </c>
      <c r="S1074" s="39" t="str">
        <f>IF('Municipal 1 Data'!S1074=0,"",'Municipal 1 Data'!S1074)</f>
        <v/>
      </c>
      <c r="T1074" s="39" t="str">
        <f>IF('Municipal 1 Data'!T1074=0,"",'Municipal 1 Data'!T1074)</f>
        <v/>
      </c>
      <c r="U1074" s="39" t="str">
        <f>IF('Municipal 1 Data'!U1074=0,"",'Municipal 1 Data'!U1074)</f>
        <v/>
      </c>
      <c r="V1074" s="39" t="str">
        <f>IF('Municipal 1 Data'!V1074=0,"",'Municipal 1 Data'!V1074)</f>
        <v/>
      </c>
      <c r="W1074" s="39" t="str">
        <f>IF('Municipal 1 Data'!W1074=0,"",'Municipal 1 Data'!W1074)</f>
        <v/>
      </c>
      <c r="X1074" s="39" t="str">
        <f>IF('Municipal 1 Data'!X1074=0,"",'Municipal 1 Data'!X1074)</f>
        <v/>
      </c>
      <c r="Y1074" s="39" t="str">
        <f>IF('Municipal 1 Data'!Y1074=0,"",'Municipal 1 Data'!Y1074)</f>
        <v/>
      </c>
      <c r="Z1074" s="39" t="str">
        <f>IF('Municipal 1 Data'!Z1074=0,"",'Municipal 1 Data'!Z1074)</f>
        <v/>
      </c>
      <c r="AA1074" s="39" t="str">
        <f>IF('Municipal 1 Data'!AA1074=0,"",'Municipal 1 Data'!AA1074)</f>
        <v/>
      </c>
      <c r="AB1074" s="39" t="str">
        <f>IF('Municipal 1 Data'!AB1074=0,"",'Municipal 1 Data'!AB1074)</f>
        <v/>
      </c>
      <c r="AC1074" s="39" t="str">
        <f>IF('Municipal 1 Data'!AC1074=0,"",'Municipal 1 Data'!AC1074)</f>
        <v/>
      </c>
      <c r="AD1074" s="39" t="str">
        <f>IF('Municipal 1 Data'!AD1074=0,"",'Municipal 1 Data'!AD1074)</f>
        <v/>
      </c>
      <c r="AE1074" s="39" t="str">
        <f>IF('Municipal 1 Data'!AE1074=0,"",'Municipal 1 Data'!AE1074)</f>
        <v/>
      </c>
      <c r="AF1074" s="39" t="str">
        <f>IF('Municipal 1 Data'!AF1074=0,"",'Municipal 1 Data'!AF1074)</f>
        <v/>
      </c>
      <c r="AG1074" s="39" t="str">
        <f>IF('Municipal 1 Data'!AG1074=0,"",'Municipal 1 Data'!AG1074)</f>
        <v/>
      </c>
    </row>
    <row r="1075" spans="1:33" x14ac:dyDescent="0.35">
      <c r="A1075" s="42">
        <v>1072</v>
      </c>
      <c r="B1075" s="39" t="s">
        <v>1291</v>
      </c>
      <c r="C1075" s="39" t="str">
        <f>IF('Municipal 1 Data'!C1075=0,"",'Municipal 1 Data'!C1075)</f>
        <v/>
      </c>
      <c r="D1075" s="39" t="str">
        <f>IF('Municipal 1 Data'!D1075=0,"",'Municipal 1 Data'!D1075)</f>
        <v/>
      </c>
      <c r="E1075" s="39" t="str">
        <f>IF('Municipal 1 Data'!E1075=0,"",'Municipal 1 Data'!E1075)</f>
        <v/>
      </c>
      <c r="F1075" s="39" t="str">
        <f>IF('Municipal 1 Data'!F1075=0,"",'Municipal 1 Data'!F1075)</f>
        <v/>
      </c>
      <c r="G1075" s="39" t="str">
        <f>IF('Municipal 1 Data'!G1075=0,"",'Municipal 1 Data'!G1075)</f>
        <v/>
      </c>
      <c r="H1075" s="39" t="str">
        <f>IF('Municipal 1 Data'!H1075=0,"",'Municipal 1 Data'!H1075)</f>
        <v/>
      </c>
      <c r="I1075" s="39" t="str">
        <f>IF('Municipal 1 Data'!I1075=0,"",'Municipal 1 Data'!I1075)</f>
        <v/>
      </c>
      <c r="J1075" s="39" t="str">
        <f>IF('Municipal 1 Data'!J1075=0,"",'Municipal 1 Data'!J1075)</f>
        <v/>
      </c>
      <c r="K1075" s="39" t="str">
        <f>IF('Municipal 1 Data'!K1075=0,"",'Municipal 1 Data'!K1075)</f>
        <v/>
      </c>
      <c r="L1075" s="39" t="str">
        <f>IF('Municipal 1 Data'!L1075=0,"",'Municipal 1 Data'!L1075)</f>
        <v/>
      </c>
      <c r="M1075" s="39" t="str">
        <f>IF('Municipal 1 Data'!M1075=0,"",'Municipal 1 Data'!M1075)</f>
        <v/>
      </c>
      <c r="N1075" s="39" t="str">
        <f>IF('Municipal 1 Data'!N1075=0,"",'Municipal 1 Data'!N1075)</f>
        <v/>
      </c>
      <c r="O1075" s="39" t="str">
        <f>IF('Municipal 1 Data'!O1075=0,"",'Municipal 1 Data'!O1075)</f>
        <v/>
      </c>
      <c r="P1075" s="39" t="str">
        <f>IF('Municipal 1 Data'!P1075=0,"",'Municipal 1 Data'!P1075)</f>
        <v/>
      </c>
      <c r="Q1075" s="39" t="str">
        <f>IF('Municipal 1 Data'!Q1075=0,"",'Municipal 1 Data'!Q1075)</f>
        <v/>
      </c>
      <c r="R1075" s="39" t="str">
        <f>IF('Municipal 1 Data'!R1075=0,"",'Municipal 1 Data'!R1075)</f>
        <v/>
      </c>
      <c r="S1075" s="39" t="str">
        <f>IF('Municipal 1 Data'!S1075=0,"",'Municipal 1 Data'!S1075)</f>
        <v/>
      </c>
      <c r="T1075" s="39" t="str">
        <f>IF('Municipal 1 Data'!T1075=0,"",'Municipal 1 Data'!T1075)</f>
        <v/>
      </c>
      <c r="U1075" s="39" t="str">
        <f>IF('Municipal 1 Data'!U1075=0,"",'Municipal 1 Data'!U1075)</f>
        <v/>
      </c>
      <c r="V1075" s="39" t="str">
        <f>IF('Municipal 1 Data'!V1075=0,"",'Municipal 1 Data'!V1075)</f>
        <v/>
      </c>
      <c r="W1075" s="39" t="str">
        <f>IF('Municipal 1 Data'!W1075=0,"",'Municipal 1 Data'!W1075)</f>
        <v/>
      </c>
      <c r="X1075" s="39" t="str">
        <f>IF('Municipal 1 Data'!X1075=0,"",'Municipal 1 Data'!X1075)</f>
        <v/>
      </c>
      <c r="Y1075" s="39" t="str">
        <f>IF('Municipal 1 Data'!Y1075=0,"",'Municipal 1 Data'!Y1075)</f>
        <v/>
      </c>
      <c r="Z1075" s="39" t="str">
        <f>IF('Municipal 1 Data'!Z1075=0,"",'Municipal 1 Data'!Z1075)</f>
        <v/>
      </c>
      <c r="AA1075" s="39" t="str">
        <f>IF('Municipal 1 Data'!AA1075=0,"",'Municipal 1 Data'!AA1075)</f>
        <v/>
      </c>
      <c r="AB1075" s="39" t="str">
        <f>IF('Municipal 1 Data'!AB1075=0,"",'Municipal 1 Data'!AB1075)</f>
        <v/>
      </c>
      <c r="AC1075" s="39" t="str">
        <f>IF('Municipal 1 Data'!AC1075=0,"",'Municipal 1 Data'!AC1075)</f>
        <v/>
      </c>
      <c r="AD1075" s="39" t="str">
        <f>IF('Municipal 1 Data'!AD1075=0,"",'Municipal 1 Data'!AD1075)</f>
        <v/>
      </c>
      <c r="AE1075" s="39" t="str">
        <f>IF('Municipal 1 Data'!AE1075=0,"",'Municipal 1 Data'!AE1075)</f>
        <v/>
      </c>
      <c r="AF1075" s="39" t="str">
        <f>IF('Municipal 1 Data'!AF1075=0,"",'Municipal 1 Data'!AF1075)</f>
        <v/>
      </c>
      <c r="AG1075" s="39" t="str">
        <f>IF('Municipal 1 Data'!AG1075=0,"",'Municipal 1 Data'!AG1075)</f>
        <v/>
      </c>
    </row>
    <row r="1076" spans="1:33" x14ac:dyDescent="0.35">
      <c r="A1076" s="42">
        <v>1073</v>
      </c>
      <c r="B1076" s="39" t="s">
        <v>1292</v>
      </c>
      <c r="C1076" s="39" t="str">
        <f>IF('Municipal 1 Data'!C1076=0,"",'Municipal 1 Data'!C1076)</f>
        <v/>
      </c>
      <c r="D1076" s="39" t="str">
        <f>IF('Municipal 1 Data'!D1076=0,"",'Municipal 1 Data'!D1076)</f>
        <v/>
      </c>
      <c r="E1076" s="39" t="str">
        <f>IF('Municipal 1 Data'!E1076=0,"",'Municipal 1 Data'!E1076)</f>
        <v/>
      </c>
      <c r="F1076" s="39" t="str">
        <f>IF('Municipal 1 Data'!F1076=0,"",'Municipal 1 Data'!F1076)</f>
        <v/>
      </c>
      <c r="G1076" s="39" t="str">
        <f>IF('Municipal 1 Data'!G1076=0,"",'Municipal 1 Data'!G1076)</f>
        <v/>
      </c>
      <c r="H1076" s="39" t="str">
        <f>IF('Municipal 1 Data'!H1076=0,"",'Municipal 1 Data'!H1076)</f>
        <v/>
      </c>
      <c r="I1076" s="39" t="str">
        <f>IF('Municipal 1 Data'!I1076=0,"",'Municipal 1 Data'!I1076)</f>
        <v/>
      </c>
      <c r="J1076" s="39" t="str">
        <f>IF('Municipal 1 Data'!J1076=0,"",'Municipal 1 Data'!J1076)</f>
        <v/>
      </c>
      <c r="K1076" s="39" t="str">
        <f>IF('Municipal 1 Data'!K1076=0,"",'Municipal 1 Data'!K1076)</f>
        <v/>
      </c>
      <c r="L1076" s="39" t="str">
        <f>IF('Municipal 1 Data'!L1076=0,"",'Municipal 1 Data'!L1076)</f>
        <v/>
      </c>
      <c r="M1076" s="39" t="str">
        <f>IF('Municipal 1 Data'!M1076=0,"",'Municipal 1 Data'!M1076)</f>
        <v/>
      </c>
      <c r="N1076" s="39" t="str">
        <f>IF('Municipal 1 Data'!N1076=0,"",'Municipal 1 Data'!N1076)</f>
        <v/>
      </c>
      <c r="O1076" s="39" t="str">
        <f>IF('Municipal 1 Data'!O1076=0,"",'Municipal 1 Data'!O1076)</f>
        <v/>
      </c>
      <c r="P1076" s="39" t="str">
        <f>IF('Municipal 1 Data'!P1076=0,"",'Municipal 1 Data'!P1076)</f>
        <v/>
      </c>
      <c r="Q1076" s="39" t="str">
        <f>IF('Municipal 1 Data'!Q1076=0,"",'Municipal 1 Data'!Q1076)</f>
        <v/>
      </c>
      <c r="R1076" s="39" t="str">
        <f>IF('Municipal 1 Data'!R1076=0,"",'Municipal 1 Data'!R1076)</f>
        <v/>
      </c>
      <c r="S1076" s="39" t="str">
        <f>IF('Municipal 1 Data'!S1076=0,"",'Municipal 1 Data'!S1076)</f>
        <v/>
      </c>
      <c r="T1076" s="39" t="str">
        <f>IF('Municipal 1 Data'!T1076=0,"",'Municipal 1 Data'!T1076)</f>
        <v/>
      </c>
      <c r="U1076" s="39" t="str">
        <f>IF('Municipal 1 Data'!U1076=0,"",'Municipal 1 Data'!U1076)</f>
        <v/>
      </c>
      <c r="V1076" s="39" t="str">
        <f>IF('Municipal 1 Data'!V1076=0,"",'Municipal 1 Data'!V1076)</f>
        <v/>
      </c>
      <c r="W1076" s="39" t="str">
        <f>IF('Municipal 1 Data'!W1076=0,"",'Municipal 1 Data'!W1076)</f>
        <v/>
      </c>
      <c r="X1076" s="39" t="str">
        <f>IF('Municipal 1 Data'!X1076=0,"",'Municipal 1 Data'!X1076)</f>
        <v/>
      </c>
      <c r="Y1076" s="39" t="str">
        <f>IF('Municipal 1 Data'!Y1076=0,"",'Municipal 1 Data'!Y1076)</f>
        <v/>
      </c>
      <c r="Z1076" s="39" t="str">
        <f>IF('Municipal 1 Data'!Z1076=0,"",'Municipal 1 Data'!Z1076)</f>
        <v/>
      </c>
      <c r="AA1076" s="39" t="str">
        <f>IF('Municipal 1 Data'!AA1076=0,"",'Municipal 1 Data'!AA1076)</f>
        <v/>
      </c>
      <c r="AB1076" s="39" t="str">
        <f>IF('Municipal 1 Data'!AB1076=0,"",'Municipal 1 Data'!AB1076)</f>
        <v/>
      </c>
      <c r="AC1076" s="39" t="str">
        <f>IF('Municipal 1 Data'!AC1076=0,"",'Municipal 1 Data'!AC1076)</f>
        <v/>
      </c>
      <c r="AD1076" s="39" t="str">
        <f>IF('Municipal 1 Data'!AD1076=0,"",'Municipal 1 Data'!AD1076)</f>
        <v/>
      </c>
      <c r="AE1076" s="39" t="str">
        <f>IF('Municipal 1 Data'!AE1076=0,"",'Municipal 1 Data'!AE1076)</f>
        <v/>
      </c>
      <c r="AF1076" s="39" t="str">
        <f>IF('Municipal 1 Data'!AF1076=0,"",'Municipal 1 Data'!AF1076)</f>
        <v/>
      </c>
      <c r="AG1076" s="39" t="str">
        <f>IF('Municipal 1 Data'!AG1076=0,"",'Municipal 1 Data'!AG1076)</f>
        <v/>
      </c>
    </row>
    <row r="1077" spans="1:33" x14ac:dyDescent="0.35">
      <c r="A1077" s="42">
        <v>1074</v>
      </c>
      <c r="B1077" s="39" t="s">
        <v>1293</v>
      </c>
      <c r="C1077" s="39" t="str">
        <f>IF('Municipal 1 Data'!C1077=0,"",'Municipal 1 Data'!C1077)</f>
        <v/>
      </c>
      <c r="D1077" s="39" t="str">
        <f>IF('Municipal 1 Data'!D1077=0,"",'Municipal 1 Data'!D1077)</f>
        <v/>
      </c>
      <c r="E1077" s="39" t="str">
        <f>IF('Municipal 1 Data'!E1077=0,"",'Municipal 1 Data'!E1077)</f>
        <v/>
      </c>
      <c r="F1077" s="39" t="str">
        <f>IF('Municipal 1 Data'!F1077=0,"",'Municipal 1 Data'!F1077)</f>
        <v/>
      </c>
      <c r="G1077" s="39" t="str">
        <f>IF('Municipal 1 Data'!G1077=0,"",'Municipal 1 Data'!G1077)</f>
        <v/>
      </c>
      <c r="H1077" s="39" t="str">
        <f>IF('Municipal 1 Data'!H1077=0,"",'Municipal 1 Data'!H1077)</f>
        <v/>
      </c>
      <c r="I1077" s="39" t="str">
        <f>IF('Municipal 1 Data'!I1077=0,"",'Municipal 1 Data'!I1077)</f>
        <v/>
      </c>
      <c r="J1077" s="39" t="str">
        <f>IF('Municipal 1 Data'!J1077=0,"",'Municipal 1 Data'!J1077)</f>
        <v/>
      </c>
      <c r="K1077" s="39" t="str">
        <f>IF('Municipal 1 Data'!K1077=0,"",'Municipal 1 Data'!K1077)</f>
        <v/>
      </c>
      <c r="L1077" s="39" t="str">
        <f>IF('Municipal 1 Data'!L1077=0,"",'Municipal 1 Data'!L1077)</f>
        <v/>
      </c>
      <c r="M1077" s="39" t="str">
        <f>IF('Municipal 1 Data'!M1077=0,"",'Municipal 1 Data'!M1077)</f>
        <v/>
      </c>
      <c r="N1077" s="39" t="str">
        <f>IF('Municipal 1 Data'!N1077=0,"",'Municipal 1 Data'!N1077)</f>
        <v/>
      </c>
      <c r="O1077" s="39" t="str">
        <f>IF('Municipal 1 Data'!O1077=0,"",'Municipal 1 Data'!O1077)</f>
        <v/>
      </c>
      <c r="P1077" s="39" t="str">
        <f>IF('Municipal 1 Data'!P1077=0,"",'Municipal 1 Data'!P1077)</f>
        <v/>
      </c>
      <c r="Q1077" s="39" t="str">
        <f>IF('Municipal 1 Data'!Q1077=0,"",'Municipal 1 Data'!Q1077)</f>
        <v/>
      </c>
      <c r="R1077" s="39" t="str">
        <f>IF('Municipal 1 Data'!R1077=0,"",'Municipal 1 Data'!R1077)</f>
        <v/>
      </c>
      <c r="S1077" s="39" t="str">
        <f>IF('Municipal 1 Data'!S1077=0,"",'Municipal 1 Data'!S1077)</f>
        <v/>
      </c>
      <c r="T1077" s="39" t="str">
        <f>IF('Municipal 1 Data'!T1077=0,"",'Municipal 1 Data'!T1077)</f>
        <v/>
      </c>
      <c r="U1077" s="39" t="str">
        <f>IF('Municipal 1 Data'!U1077=0,"",'Municipal 1 Data'!U1077)</f>
        <v/>
      </c>
      <c r="V1077" s="39" t="str">
        <f>IF('Municipal 1 Data'!V1077=0,"",'Municipal 1 Data'!V1077)</f>
        <v/>
      </c>
      <c r="W1077" s="39" t="str">
        <f>IF('Municipal 1 Data'!W1077=0,"",'Municipal 1 Data'!W1077)</f>
        <v/>
      </c>
      <c r="X1077" s="39" t="str">
        <f>IF('Municipal 1 Data'!X1077=0,"",'Municipal 1 Data'!X1077)</f>
        <v/>
      </c>
      <c r="Y1077" s="39" t="str">
        <f>IF('Municipal 1 Data'!Y1077=0,"",'Municipal 1 Data'!Y1077)</f>
        <v/>
      </c>
      <c r="Z1077" s="39" t="str">
        <f>IF('Municipal 1 Data'!Z1077=0,"",'Municipal 1 Data'!Z1077)</f>
        <v/>
      </c>
      <c r="AA1077" s="39" t="str">
        <f>IF('Municipal 1 Data'!AA1077=0,"",'Municipal 1 Data'!AA1077)</f>
        <v/>
      </c>
      <c r="AB1077" s="39" t="str">
        <f>IF('Municipal 1 Data'!AB1077=0,"",'Municipal 1 Data'!AB1077)</f>
        <v/>
      </c>
      <c r="AC1077" s="39" t="str">
        <f>IF('Municipal 1 Data'!AC1077=0,"",'Municipal 1 Data'!AC1077)</f>
        <v/>
      </c>
      <c r="AD1077" s="39" t="str">
        <f>IF('Municipal 1 Data'!AD1077=0,"",'Municipal 1 Data'!AD1077)</f>
        <v/>
      </c>
      <c r="AE1077" s="39" t="str">
        <f>IF('Municipal 1 Data'!AE1077=0,"",'Municipal 1 Data'!AE1077)</f>
        <v/>
      </c>
      <c r="AF1077" s="39" t="str">
        <f>IF('Municipal 1 Data'!AF1077=0,"",'Municipal 1 Data'!AF1077)</f>
        <v/>
      </c>
      <c r="AG1077" s="39" t="str">
        <f>IF('Municipal 1 Data'!AG1077=0,"",'Municipal 1 Data'!AG1077)</f>
        <v/>
      </c>
    </row>
    <row r="1078" spans="1:33" x14ac:dyDescent="0.35">
      <c r="A1078" s="42">
        <v>1075</v>
      </c>
      <c r="B1078" s="39" t="s">
        <v>1294</v>
      </c>
      <c r="C1078" s="39" t="str">
        <f>IF('Municipal 1 Data'!C1078=0,"",'Municipal 1 Data'!C1078)</f>
        <v/>
      </c>
      <c r="D1078" s="39" t="str">
        <f>IF('Municipal 1 Data'!D1078=0,"",'Municipal 1 Data'!D1078)</f>
        <v/>
      </c>
      <c r="E1078" s="39" t="str">
        <f>IF('Municipal 1 Data'!E1078=0,"",'Municipal 1 Data'!E1078)</f>
        <v/>
      </c>
      <c r="F1078" s="39" t="str">
        <f>IF('Municipal 1 Data'!F1078=0,"",'Municipal 1 Data'!F1078)</f>
        <v/>
      </c>
      <c r="G1078" s="39" t="str">
        <f>IF('Municipal 1 Data'!G1078=0,"",'Municipal 1 Data'!G1078)</f>
        <v/>
      </c>
      <c r="H1078" s="39" t="str">
        <f>IF('Municipal 1 Data'!H1078=0,"",'Municipal 1 Data'!H1078)</f>
        <v/>
      </c>
      <c r="I1078" s="39" t="str">
        <f>IF('Municipal 1 Data'!I1078=0,"",'Municipal 1 Data'!I1078)</f>
        <v/>
      </c>
      <c r="J1078" s="39" t="str">
        <f>IF('Municipal 1 Data'!J1078=0,"",'Municipal 1 Data'!J1078)</f>
        <v/>
      </c>
      <c r="K1078" s="39" t="str">
        <f>IF('Municipal 1 Data'!K1078=0,"",'Municipal 1 Data'!K1078)</f>
        <v/>
      </c>
      <c r="L1078" s="39" t="str">
        <f>IF('Municipal 1 Data'!L1078=0,"",'Municipal 1 Data'!L1078)</f>
        <v/>
      </c>
      <c r="M1078" s="39" t="str">
        <f>IF('Municipal 1 Data'!M1078=0,"",'Municipal 1 Data'!M1078)</f>
        <v/>
      </c>
      <c r="N1078" s="39" t="str">
        <f>IF('Municipal 1 Data'!N1078=0,"",'Municipal 1 Data'!N1078)</f>
        <v/>
      </c>
      <c r="O1078" s="39" t="str">
        <f>IF('Municipal 1 Data'!O1078=0,"",'Municipal 1 Data'!O1078)</f>
        <v/>
      </c>
      <c r="P1078" s="39" t="str">
        <f>IF('Municipal 1 Data'!P1078=0,"",'Municipal 1 Data'!P1078)</f>
        <v/>
      </c>
      <c r="Q1078" s="39" t="str">
        <f>IF('Municipal 1 Data'!Q1078=0,"",'Municipal 1 Data'!Q1078)</f>
        <v/>
      </c>
      <c r="R1078" s="39" t="str">
        <f>IF('Municipal 1 Data'!R1078=0,"",'Municipal 1 Data'!R1078)</f>
        <v/>
      </c>
      <c r="S1078" s="39" t="str">
        <f>IF('Municipal 1 Data'!S1078=0,"",'Municipal 1 Data'!S1078)</f>
        <v/>
      </c>
      <c r="T1078" s="39" t="str">
        <f>IF('Municipal 1 Data'!T1078=0,"",'Municipal 1 Data'!T1078)</f>
        <v/>
      </c>
      <c r="U1078" s="39" t="str">
        <f>IF('Municipal 1 Data'!U1078=0,"",'Municipal 1 Data'!U1078)</f>
        <v/>
      </c>
      <c r="V1078" s="39" t="str">
        <f>IF('Municipal 1 Data'!V1078=0,"",'Municipal 1 Data'!V1078)</f>
        <v/>
      </c>
      <c r="W1078" s="39" t="str">
        <f>IF('Municipal 1 Data'!W1078=0,"",'Municipal 1 Data'!W1078)</f>
        <v/>
      </c>
      <c r="X1078" s="39" t="str">
        <f>IF('Municipal 1 Data'!X1078=0,"",'Municipal 1 Data'!X1078)</f>
        <v/>
      </c>
      <c r="Y1078" s="39" t="str">
        <f>IF('Municipal 1 Data'!Y1078=0,"",'Municipal 1 Data'!Y1078)</f>
        <v/>
      </c>
      <c r="Z1078" s="39" t="str">
        <f>IF('Municipal 1 Data'!Z1078=0,"",'Municipal 1 Data'!Z1078)</f>
        <v/>
      </c>
      <c r="AA1078" s="39" t="str">
        <f>IF('Municipal 1 Data'!AA1078=0,"",'Municipal 1 Data'!AA1078)</f>
        <v/>
      </c>
      <c r="AB1078" s="39" t="str">
        <f>IF('Municipal 1 Data'!AB1078=0,"",'Municipal 1 Data'!AB1078)</f>
        <v/>
      </c>
      <c r="AC1078" s="39" t="str">
        <f>IF('Municipal 1 Data'!AC1078=0,"",'Municipal 1 Data'!AC1078)</f>
        <v/>
      </c>
      <c r="AD1078" s="39" t="str">
        <f>IF('Municipal 1 Data'!AD1078=0,"",'Municipal 1 Data'!AD1078)</f>
        <v/>
      </c>
      <c r="AE1078" s="39" t="str">
        <f>IF('Municipal 1 Data'!AE1078=0,"",'Municipal 1 Data'!AE1078)</f>
        <v/>
      </c>
      <c r="AF1078" s="39" t="str">
        <f>IF('Municipal 1 Data'!AF1078=0,"",'Municipal 1 Data'!AF1078)</f>
        <v/>
      </c>
      <c r="AG1078" s="39" t="str">
        <f>IF('Municipal 1 Data'!AG1078=0,"",'Municipal 1 Data'!AG1078)</f>
        <v/>
      </c>
    </row>
    <row r="1079" spans="1:33" x14ac:dyDescent="0.35">
      <c r="A1079" s="42">
        <v>1076</v>
      </c>
      <c r="B1079" s="39" t="s">
        <v>1295</v>
      </c>
      <c r="C1079" s="39" t="str">
        <f>IF('Municipal 1 Data'!C1079=0,"",'Municipal 1 Data'!C1079)</f>
        <v/>
      </c>
      <c r="D1079" s="39" t="str">
        <f>IF('Municipal 1 Data'!D1079=0,"",'Municipal 1 Data'!D1079)</f>
        <v/>
      </c>
      <c r="E1079" s="39" t="str">
        <f>IF('Municipal 1 Data'!E1079=0,"",'Municipal 1 Data'!E1079)</f>
        <v/>
      </c>
      <c r="F1079" s="39" t="str">
        <f>IF('Municipal 1 Data'!F1079=0,"",'Municipal 1 Data'!F1079)</f>
        <v/>
      </c>
      <c r="G1079" s="39" t="str">
        <f>IF('Municipal 1 Data'!G1079=0,"",'Municipal 1 Data'!G1079)</f>
        <v/>
      </c>
      <c r="H1079" s="39" t="str">
        <f>IF('Municipal 1 Data'!H1079=0,"",'Municipal 1 Data'!H1079)</f>
        <v/>
      </c>
      <c r="I1079" s="39" t="str">
        <f>IF('Municipal 1 Data'!I1079=0,"",'Municipal 1 Data'!I1079)</f>
        <v/>
      </c>
      <c r="J1079" s="39" t="str">
        <f>IF('Municipal 1 Data'!J1079=0,"",'Municipal 1 Data'!J1079)</f>
        <v/>
      </c>
      <c r="K1079" s="39" t="str">
        <f>IF('Municipal 1 Data'!K1079=0,"",'Municipal 1 Data'!K1079)</f>
        <v/>
      </c>
      <c r="L1079" s="39" t="str">
        <f>IF('Municipal 1 Data'!L1079=0,"",'Municipal 1 Data'!L1079)</f>
        <v/>
      </c>
      <c r="M1079" s="39" t="str">
        <f>IF('Municipal 1 Data'!M1079=0,"",'Municipal 1 Data'!M1079)</f>
        <v/>
      </c>
      <c r="N1079" s="39" t="str">
        <f>IF('Municipal 1 Data'!N1079=0,"",'Municipal 1 Data'!N1079)</f>
        <v/>
      </c>
      <c r="O1079" s="39" t="str">
        <f>IF('Municipal 1 Data'!O1079=0,"",'Municipal 1 Data'!O1079)</f>
        <v/>
      </c>
      <c r="P1079" s="39" t="str">
        <f>IF('Municipal 1 Data'!P1079=0,"",'Municipal 1 Data'!P1079)</f>
        <v/>
      </c>
      <c r="Q1079" s="39" t="str">
        <f>IF('Municipal 1 Data'!Q1079=0,"",'Municipal 1 Data'!Q1079)</f>
        <v/>
      </c>
      <c r="R1079" s="39" t="str">
        <f>IF('Municipal 1 Data'!R1079=0,"",'Municipal 1 Data'!R1079)</f>
        <v/>
      </c>
      <c r="S1079" s="39" t="str">
        <f>IF('Municipal 1 Data'!S1079=0,"",'Municipal 1 Data'!S1079)</f>
        <v/>
      </c>
      <c r="T1079" s="39" t="str">
        <f>IF('Municipal 1 Data'!T1079=0,"",'Municipal 1 Data'!T1079)</f>
        <v/>
      </c>
      <c r="U1079" s="39" t="str">
        <f>IF('Municipal 1 Data'!U1079=0,"",'Municipal 1 Data'!U1079)</f>
        <v/>
      </c>
      <c r="V1079" s="39" t="str">
        <f>IF('Municipal 1 Data'!V1079=0,"",'Municipal 1 Data'!V1079)</f>
        <v/>
      </c>
      <c r="W1079" s="39" t="str">
        <f>IF('Municipal 1 Data'!W1079=0,"",'Municipal 1 Data'!W1079)</f>
        <v/>
      </c>
      <c r="X1079" s="39" t="str">
        <f>IF('Municipal 1 Data'!X1079=0,"",'Municipal 1 Data'!X1079)</f>
        <v/>
      </c>
      <c r="Y1079" s="39" t="str">
        <f>IF('Municipal 1 Data'!Y1079=0,"",'Municipal 1 Data'!Y1079)</f>
        <v/>
      </c>
      <c r="Z1079" s="39" t="str">
        <f>IF('Municipal 1 Data'!Z1079=0,"",'Municipal 1 Data'!Z1079)</f>
        <v/>
      </c>
      <c r="AA1079" s="39" t="str">
        <f>IF('Municipal 1 Data'!AA1079=0,"",'Municipal 1 Data'!AA1079)</f>
        <v/>
      </c>
      <c r="AB1079" s="39" t="str">
        <f>IF('Municipal 1 Data'!AB1079=0,"",'Municipal 1 Data'!AB1079)</f>
        <v/>
      </c>
      <c r="AC1079" s="39" t="str">
        <f>IF('Municipal 1 Data'!AC1079=0,"",'Municipal 1 Data'!AC1079)</f>
        <v/>
      </c>
      <c r="AD1079" s="39" t="str">
        <f>IF('Municipal 1 Data'!AD1079=0,"",'Municipal 1 Data'!AD1079)</f>
        <v/>
      </c>
      <c r="AE1079" s="39" t="str">
        <f>IF('Municipal 1 Data'!AE1079=0,"",'Municipal 1 Data'!AE1079)</f>
        <v/>
      </c>
      <c r="AF1079" s="39" t="str">
        <f>IF('Municipal 1 Data'!AF1079=0,"",'Municipal 1 Data'!AF1079)</f>
        <v/>
      </c>
      <c r="AG1079" s="39" t="str">
        <f>IF('Municipal 1 Data'!AG1079=0,"",'Municipal 1 Data'!AG1079)</f>
        <v/>
      </c>
    </row>
    <row r="1080" spans="1:33" x14ac:dyDescent="0.35">
      <c r="A1080" s="42">
        <v>1077</v>
      </c>
      <c r="B1080" s="39" t="s">
        <v>1296</v>
      </c>
      <c r="C1080" s="39" t="str">
        <f>IF('Municipal 1 Data'!C1080=0,"",'Municipal 1 Data'!C1080)</f>
        <v/>
      </c>
      <c r="D1080" s="39" t="str">
        <f>IF('Municipal 1 Data'!D1080=0,"",'Municipal 1 Data'!D1080)</f>
        <v/>
      </c>
      <c r="E1080" s="39" t="str">
        <f>IF('Municipal 1 Data'!E1080=0,"",'Municipal 1 Data'!E1080)</f>
        <v/>
      </c>
      <c r="F1080" s="39" t="str">
        <f>IF('Municipal 1 Data'!F1080=0,"",'Municipal 1 Data'!F1080)</f>
        <v/>
      </c>
      <c r="G1080" s="39" t="str">
        <f>IF('Municipal 1 Data'!G1080=0,"",'Municipal 1 Data'!G1080)</f>
        <v/>
      </c>
      <c r="H1080" s="39" t="str">
        <f>IF('Municipal 1 Data'!H1080=0,"",'Municipal 1 Data'!H1080)</f>
        <v/>
      </c>
      <c r="I1080" s="39" t="str">
        <f>IF('Municipal 1 Data'!I1080=0,"",'Municipal 1 Data'!I1080)</f>
        <v/>
      </c>
      <c r="J1080" s="39" t="str">
        <f>IF('Municipal 1 Data'!J1080=0,"",'Municipal 1 Data'!J1080)</f>
        <v/>
      </c>
      <c r="K1080" s="39" t="str">
        <f>IF('Municipal 1 Data'!K1080=0,"",'Municipal 1 Data'!K1080)</f>
        <v/>
      </c>
      <c r="L1080" s="39" t="str">
        <f>IF('Municipal 1 Data'!L1080=0,"",'Municipal 1 Data'!L1080)</f>
        <v/>
      </c>
      <c r="M1080" s="39" t="str">
        <f>IF('Municipal 1 Data'!M1080=0,"",'Municipal 1 Data'!M1080)</f>
        <v/>
      </c>
      <c r="N1080" s="39" t="str">
        <f>IF('Municipal 1 Data'!N1080=0,"",'Municipal 1 Data'!N1080)</f>
        <v/>
      </c>
      <c r="O1080" s="39" t="str">
        <f>IF('Municipal 1 Data'!O1080=0,"",'Municipal 1 Data'!O1080)</f>
        <v/>
      </c>
      <c r="P1080" s="39" t="str">
        <f>IF('Municipal 1 Data'!P1080=0,"",'Municipal 1 Data'!P1080)</f>
        <v/>
      </c>
      <c r="Q1080" s="39" t="str">
        <f>IF('Municipal 1 Data'!Q1080=0,"",'Municipal 1 Data'!Q1080)</f>
        <v/>
      </c>
      <c r="R1080" s="39" t="str">
        <f>IF('Municipal 1 Data'!R1080=0,"",'Municipal 1 Data'!R1080)</f>
        <v/>
      </c>
      <c r="S1080" s="39" t="str">
        <f>IF('Municipal 1 Data'!S1080=0,"",'Municipal 1 Data'!S1080)</f>
        <v/>
      </c>
      <c r="T1080" s="39" t="str">
        <f>IF('Municipal 1 Data'!T1080=0,"",'Municipal 1 Data'!T1080)</f>
        <v/>
      </c>
      <c r="U1080" s="39" t="str">
        <f>IF('Municipal 1 Data'!U1080=0,"",'Municipal 1 Data'!U1080)</f>
        <v/>
      </c>
      <c r="V1080" s="39" t="str">
        <f>IF('Municipal 1 Data'!V1080=0,"",'Municipal 1 Data'!V1080)</f>
        <v/>
      </c>
      <c r="W1080" s="39" t="str">
        <f>IF('Municipal 1 Data'!W1080=0,"",'Municipal 1 Data'!W1080)</f>
        <v/>
      </c>
      <c r="X1080" s="39" t="str">
        <f>IF('Municipal 1 Data'!X1080=0,"",'Municipal 1 Data'!X1080)</f>
        <v/>
      </c>
      <c r="Y1080" s="39" t="str">
        <f>IF('Municipal 1 Data'!Y1080=0,"",'Municipal 1 Data'!Y1080)</f>
        <v/>
      </c>
      <c r="Z1080" s="39" t="str">
        <f>IF('Municipal 1 Data'!Z1080=0,"",'Municipal 1 Data'!Z1080)</f>
        <v/>
      </c>
      <c r="AA1080" s="39" t="str">
        <f>IF('Municipal 1 Data'!AA1080=0,"",'Municipal 1 Data'!AA1080)</f>
        <v/>
      </c>
      <c r="AB1080" s="39" t="str">
        <f>IF('Municipal 1 Data'!AB1080=0,"",'Municipal 1 Data'!AB1080)</f>
        <v/>
      </c>
      <c r="AC1080" s="39" t="str">
        <f>IF('Municipal 1 Data'!AC1080=0,"",'Municipal 1 Data'!AC1080)</f>
        <v/>
      </c>
      <c r="AD1080" s="39" t="str">
        <f>IF('Municipal 1 Data'!AD1080=0,"",'Municipal 1 Data'!AD1080)</f>
        <v/>
      </c>
      <c r="AE1080" s="39" t="str">
        <f>IF('Municipal 1 Data'!AE1080=0,"",'Municipal 1 Data'!AE1080)</f>
        <v/>
      </c>
      <c r="AF1080" s="39" t="str">
        <f>IF('Municipal 1 Data'!AF1080=0,"",'Municipal 1 Data'!AF1080)</f>
        <v/>
      </c>
      <c r="AG1080" s="39" t="str">
        <f>IF('Municipal 1 Data'!AG1080=0,"",'Municipal 1 Data'!AG1080)</f>
        <v/>
      </c>
    </row>
    <row r="1081" spans="1:33" x14ac:dyDescent="0.35">
      <c r="A1081" s="42">
        <v>1078</v>
      </c>
      <c r="B1081" s="39" t="s">
        <v>1297</v>
      </c>
      <c r="C1081" s="39" t="str">
        <f>IF('Municipal 1 Data'!C1081=0,"",'Municipal 1 Data'!C1081)</f>
        <v/>
      </c>
      <c r="D1081" s="39" t="str">
        <f>IF('Municipal 1 Data'!D1081=0,"",'Municipal 1 Data'!D1081)</f>
        <v/>
      </c>
      <c r="E1081" s="39" t="str">
        <f>IF('Municipal 1 Data'!E1081=0,"",'Municipal 1 Data'!E1081)</f>
        <v/>
      </c>
      <c r="F1081" s="39" t="str">
        <f>IF('Municipal 1 Data'!F1081=0,"",'Municipal 1 Data'!F1081)</f>
        <v/>
      </c>
      <c r="G1081" s="39" t="str">
        <f>IF('Municipal 1 Data'!G1081=0,"",'Municipal 1 Data'!G1081)</f>
        <v/>
      </c>
      <c r="H1081" s="39" t="str">
        <f>IF('Municipal 1 Data'!H1081=0,"",'Municipal 1 Data'!H1081)</f>
        <v/>
      </c>
      <c r="I1081" s="39" t="str">
        <f>IF('Municipal 1 Data'!I1081=0,"",'Municipal 1 Data'!I1081)</f>
        <v/>
      </c>
      <c r="J1081" s="39" t="str">
        <f>IF('Municipal 1 Data'!J1081=0,"",'Municipal 1 Data'!J1081)</f>
        <v/>
      </c>
      <c r="K1081" s="39" t="str">
        <f>IF('Municipal 1 Data'!K1081=0,"",'Municipal 1 Data'!K1081)</f>
        <v/>
      </c>
      <c r="L1081" s="39" t="str">
        <f>IF('Municipal 1 Data'!L1081=0,"",'Municipal 1 Data'!L1081)</f>
        <v/>
      </c>
      <c r="M1081" s="39" t="str">
        <f>IF('Municipal 1 Data'!M1081=0,"",'Municipal 1 Data'!M1081)</f>
        <v/>
      </c>
      <c r="N1081" s="39" t="str">
        <f>IF('Municipal 1 Data'!N1081=0,"",'Municipal 1 Data'!N1081)</f>
        <v/>
      </c>
      <c r="O1081" s="39" t="str">
        <f>IF('Municipal 1 Data'!O1081=0,"",'Municipal 1 Data'!O1081)</f>
        <v/>
      </c>
      <c r="P1081" s="39" t="str">
        <f>IF('Municipal 1 Data'!P1081=0,"",'Municipal 1 Data'!P1081)</f>
        <v/>
      </c>
      <c r="Q1081" s="39" t="str">
        <f>IF('Municipal 1 Data'!Q1081=0,"",'Municipal 1 Data'!Q1081)</f>
        <v/>
      </c>
      <c r="R1081" s="39" t="str">
        <f>IF('Municipal 1 Data'!R1081=0,"",'Municipal 1 Data'!R1081)</f>
        <v/>
      </c>
      <c r="S1081" s="39" t="str">
        <f>IF('Municipal 1 Data'!S1081=0,"",'Municipal 1 Data'!S1081)</f>
        <v/>
      </c>
      <c r="T1081" s="39" t="str">
        <f>IF('Municipal 1 Data'!T1081=0,"",'Municipal 1 Data'!T1081)</f>
        <v/>
      </c>
      <c r="U1081" s="39" t="str">
        <f>IF('Municipal 1 Data'!U1081=0,"",'Municipal 1 Data'!U1081)</f>
        <v/>
      </c>
      <c r="V1081" s="39" t="str">
        <f>IF('Municipal 1 Data'!V1081=0,"",'Municipal 1 Data'!V1081)</f>
        <v/>
      </c>
      <c r="W1081" s="39" t="str">
        <f>IF('Municipal 1 Data'!W1081=0,"",'Municipal 1 Data'!W1081)</f>
        <v/>
      </c>
      <c r="X1081" s="39" t="str">
        <f>IF('Municipal 1 Data'!X1081=0,"",'Municipal 1 Data'!X1081)</f>
        <v/>
      </c>
      <c r="Y1081" s="39" t="str">
        <f>IF('Municipal 1 Data'!Y1081=0,"",'Municipal 1 Data'!Y1081)</f>
        <v/>
      </c>
      <c r="Z1081" s="39" t="str">
        <f>IF('Municipal 1 Data'!Z1081=0,"",'Municipal 1 Data'!Z1081)</f>
        <v/>
      </c>
      <c r="AA1081" s="39" t="str">
        <f>IF('Municipal 1 Data'!AA1081=0,"",'Municipal 1 Data'!AA1081)</f>
        <v/>
      </c>
      <c r="AB1081" s="39" t="str">
        <f>IF('Municipal 1 Data'!AB1081=0,"",'Municipal 1 Data'!AB1081)</f>
        <v/>
      </c>
      <c r="AC1081" s="39" t="str">
        <f>IF('Municipal 1 Data'!AC1081=0,"",'Municipal 1 Data'!AC1081)</f>
        <v/>
      </c>
      <c r="AD1081" s="39" t="str">
        <f>IF('Municipal 1 Data'!AD1081=0,"",'Municipal 1 Data'!AD1081)</f>
        <v/>
      </c>
      <c r="AE1081" s="39" t="str">
        <f>IF('Municipal 1 Data'!AE1081=0,"",'Municipal 1 Data'!AE1081)</f>
        <v/>
      </c>
      <c r="AF1081" s="39" t="str">
        <f>IF('Municipal 1 Data'!AF1081=0,"",'Municipal 1 Data'!AF1081)</f>
        <v/>
      </c>
      <c r="AG1081" s="39" t="str">
        <f>IF('Municipal 1 Data'!AG1081=0,"",'Municipal 1 Data'!AG1081)</f>
        <v/>
      </c>
    </row>
    <row r="1082" spans="1:33" x14ac:dyDescent="0.35">
      <c r="A1082" s="42">
        <v>1079</v>
      </c>
      <c r="B1082" s="39" t="s">
        <v>180</v>
      </c>
      <c r="C1082" s="39" t="str">
        <f>IF('Municipal 1 Data'!C1082=0,"",'Municipal 1 Data'!C1082)</f>
        <v/>
      </c>
      <c r="D1082" s="39" t="str">
        <f>IF('Municipal 1 Data'!D1082=0,"",'Municipal 1 Data'!D1082)</f>
        <v/>
      </c>
      <c r="E1082" s="39" t="str">
        <f>IF('Municipal 1 Data'!E1082=0,"",'Municipal 1 Data'!E1082)</f>
        <v/>
      </c>
      <c r="F1082" s="39" t="str">
        <f>IF('Municipal 1 Data'!F1082=0,"",'Municipal 1 Data'!F1082)</f>
        <v/>
      </c>
      <c r="G1082" s="39" t="str">
        <f>IF('Municipal 1 Data'!G1082=0,"",'Municipal 1 Data'!G1082)</f>
        <v/>
      </c>
      <c r="H1082" s="39" t="str">
        <f>IF('Municipal 1 Data'!H1082=0,"",'Municipal 1 Data'!H1082)</f>
        <v/>
      </c>
      <c r="I1082" s="39" t="str">
        <f>IF('Municipal 1 Data'!I1082=0,"",'Municipal 1 Data'!I1082)</f>
        <v/>
      </c>
      <c r="J1082" s="39" t="str">
        <f>IF('Municipal 1 Data'!J1082=0,"",'Municipal 1 Data'!J1082)</f>
        <v/>
      </c>
      <c r="K1082" s="39" t="str">
        <f>IF('Municipal 1 Data'!K1082=0,"",'Municipal 1 Data'!K1082)</f>
        <v/>
      </c>
      <c r="L1082" s="39" t="str">
        <f>IF('Municipal 1 Data'!L1082=0,"",'Municipal 1 Data'!L1082)</f>
        <v/>
      </c>
      <c r="M1082" s="39" t="str">
        <f>IF('Municipal 1 Data'!M1082=0,"",'Municipal 1 Data'!M1082)</f>
        <v/>
      </c>
      <c r="N1082" s="39" t="str">
        <f>IF('Municipal 1 Data'!N1082=0,"",'Municipal 1 Data'!N1082)</f>
        <v/>
      </c>
      <c r="O1082" s="39" t="str">
        <f>IF('Municipal 1 Data'!O1082=0,"",'Municipal 1 Data'!O1082)</f>
        <v/>
      </c>
      <c r="P1082" s="39" t="str">
        <f>IF('Municipal 1 Data'!P1082=0,"",'Municipal 1 Data'!P1082)</f>
        <v/>
      </c>
      <c r="Q1082" s="39" t="str">
        <f>IF('Municipal 1 Data'!Q1082=0,"",'Municipal 1 Data'!Q1082)</f>
        <v/>
      </c>
      <c r="R1082" s="39" t="str">
        <f>IF('Municipal 1 Data'!R1082=0,"",'Municipal 1 Data'!R1082)</f>
        <v/>
      </c>
      <c r="S1082" s="39" t="str">
        <f>IF('Municipal 1 Data'!S1082=0,"",'Municipal 1 Data'!S1082)</f>
        <v/>
      </c>
      <c r="T1082" s="39" t="str">
        <f>IF('Municipal 1 Data'!T1082=0,"",'Municipal 1 Data'!T1082)</f>
        <v/>
      </c>
      <c r="U1082" s="39" t="str">
        <f>IF('Municipal 1 Data'!U1082=0,"",'Municipal 1 Data'!U1082)</f>
        <v/>
      </c>
      <c r="V1082" s="39" t="str">
        <f>IF('Municipal 1 Data'!V1082=0,"",'Municipal 1 Data'!V1082)</f>
        <v/>
      </c>
      <c r="W1082" s="39" t="str">
        <f>IF('Municipal 1 Data'!W1082=0,"",'Municipal 1 Data'!W1082)</f>
        <v/>
      </c>
      <c r="X1082" s="39">
        <f>IF('Municipal 1 Data'!X1082=0,"",'Municipal 1 Data'!X1082)</f>
        <v>2971</v>
      </c>
      <c r="Y1082" s="39" t="str">
        <f>IF('Municipal 1 Data'!Y1082=0,"",'Municipal 1 Data'!Y1082)</f>
        <v/>
      </c>
      <c r="Z1082" s="39" t="str">
        <f>IF('Municipal 1 Data'!Z1082=0,"",'Municipal 1 Data'!Z1082)</f>
        <v/>
      </c>
      <c r="AA1082" s="39" t="str">
        <f>IF('Municipal 1 Data'!AA1082=0,"",'Municipal 1 Data'!AA1082)</f>
        <v/>
      </c>
      <c r="AB1082" s="39" t="str">
        <f>IF('Municipal 1 Data'!AB1082=0,"",'Municipal 1 Data'!AB1082)</f>
        <v/>
      </c>
      <c r="AC1082" s="39" t="str">
        <f>IF('Municipal 1 Data'!AC1082=0,"",'Municipal 1 Data'!AC1082)</f>
        <v/>
      </c>
      <c r="AD1082" s="39" t="str">
        <f>IF('Municipal 1 Data'!AD1082=0,"",'Municipal 1 Data'!AD1082)</f>
        <v/>
      </c>
      <c r="AE1082" s="39" t="str">
        <f>IF('Municipal 1 Data'!AE1082=0,"",'Municipal 1 Data'!AE1082)</f>
        <v/>
      </c>
      <c r="AF1082" s="39" t="str">
        <f>IF('Municipal 1 Data'!AF1082=0,"",'Municipal 1 Data'!AF1082)</f>
        <v/>
      </c>
      <c r="AG1082" s="39" t="str">
        <f>IF('Municipal 1 Data'!AG1082=0,"",'Municipal 1 Data'!AG1082)</f>
        <v/>
      </c>
    </row>
    <row r="1083" spans="1:33" x14ac:dyDescent="0.35">
      <c r="A1083" s="42">
        <v>1080</v>
      </c>
      <c r="B1083" s="39" t="s">
        <v>1298</v>
      </c>
      <c r="C1083" s="39" t="str">
        <f>IF('Municipal 1 Data'!C1083=0,"",'Municipal 1 Data'!C1083)</f>
        <v/>
      </c>
      <c r="D1083" s="39" t="str">
        <f>IF('Municipal 1 Data'!D1083=0,"",'Municipal 1 Data'!D1083)</f>
        <v/>
      </c>
      <c r="E1083" s="39" t="str">
        <f>IF('Municipal 1 Data'!E1083=0,"",'Municipal 1 Data'!E1083)</f>
        <v/>
      </c>
      <c r="F1083" s="39" t="str">
        <f>IF('Municipal 1 Data'!F1083=0,"",'Municipal 1 Data'!F1083)</f>
        <v/>
      </c>
      <c r="G1083" s="39" t="str">
        <f>IF('Municipal 1 Data'!G1083=0,"",'Municipal 1 Data'!G1083)</f>
        <v/>
      </c>
      <c r="H1083" s="39" t="str">
        <f>IF('Municipal 1 Data'!H1083=0,"",'Municipal 1 Data'!H1083)</f>
        <v/>
      </c>
      <c r="I1083" s="39" t="str">
        <f>IF('Municipal 1 Data'!I1083=0,"",'Municipal 1 Data'!I1083)</f>
        <v/>
      </c>
      <c r="J1083" s="39" t="str">
        <f>IF('Municipal 1 Data'!J1083=0,"",'Municipal 1 Data'!J1083)</f>
        <v/>
      </c>
      <c r="K1083" s="39" t="str">
        <f>IF('Municipal 1 Data'!K1083=0,"",'Municipal 1 Data'!K1083)</f>
        <v/>
      </c>
      <c r="L1083" s="39" t="str">
        <f>IF('Municipal 1 Data'!L1083=0,"",'Municipal 1 Data'!L1083)</f>
        <v/>
      </c>
      <c r="M1083" s="39" t="str">
        <f>IF('Municipal 1 Data'!M1083=0,"",'Municipal 1 Data'!M1083)</f>
        <v/>
      </c>
      <c r="N1083" s="39" t="str">
        <f>IF('Municipal 1 Data'!N1083=0,"",'Municipal 1 Data'!N1083)</f>
        <v/>
      </c>
      <c r="O1083" s="39" t="str">
        <f>IF('Municipal 1 Data'!O1083=0,"",'Municipal 1 Data'!O1083)</f>
        <v/>
      </c>
      <c r="P1083" s="39" t="str">
        <f>IF('Municipal 1 Data'!P1083=0,"",'Municipal 1 Data'!P1083)</f>
        <v/>
      </c>
      <c r="Q1083" s="39" t="str">
        <f>IF('Municipal 1 Data'!Q1083=0,"",'Municipal 1 Data'!Q1083)</f>
        <v/>
      </c>
      <c r="R1083" s="39" t="str">
        <f>IF('Municipal 1 Data'!R1083=0,"",'Municipal 1 Data'!R1083)</f>
        <v/>
      </c>
      <c r="S1083" s="39" t="str">
        <f>IF('Municipal 1 Data'!S1083=0,"",'Municipal 1 Data'!S1083)</f>
        <v/>
      </c>
      <c r="T1083" s="39" t="str">
        <f>IF('Municipal 1 Data'!T1083=0,"",'Municipal 1 Data'!T1083)</f>
        <v/>
      </c>
      <c r="U1083" s="39" t="str">
        <f>IF('Municipal 1 Data'!U1083=0,"",'Municipal 1 Data'!U1083)</f>
        <v/>
      </c>
      <c r="V1083" s="39" t="str">
        <f>IF('Municipal 1 Data'!V1083=0,"",'Municipal 1 Data'!V1083)</f>
        <v/>
      </c>
      <c r="W1083" s="39" t="str">
        <f>IF('Municipal 1 Data'!W1083=0,"",'Municipal 1 Data'!W1083)</f>
        <v/>
      </c>
      <c r="X1083" s="39" t="str">
        <f>IF('Municipal 1 Data'!X1083=0,"",'Municipal 1 Data'!X1083)</f>
        <v/>
      </c>
      <c r="Y1083" s="39" t="str">
        <f>IF('Municipal 1 Data'!Y1083=0,"",'Municipal 1 Data'!Y1083)</f>
        <v/>
      </c>
      <c r="Z1083" s="39" t="str">
        <f>IF('Municipal 1 Data'!Z1083=0,"",'Municipal 1 Data'!Z1083)</f>
        <v/>
      </c>
      <c r="AA1083" s="39" t="str">
        <f>IF('Municipal 1 Data'!AA1083=0,"",'Municipal 1 Data'!AA1083)</f>
        <v/>
      </c>
      <c r="AB1083" s="39" t="str">
        <f>IF('Municipal 1 Data'!AB1083=0,"",'Municipal 1 Data'!AB1083)</f>
        <v/>
      </c>
      <c r="AC1083" s="39" t="str">
        <f>IF('Municipal 1 Data'!AC1083=0,"",'Municipal 1 Data'!AC1083)</f>
        <v/>
      </c>
      <c r="AD1083" s="39" t="str">
        <f>IF('Municipal 1 Data'!AD1083=0,"",'Municipal 1 Data'!AD1083)</f>
        <v/>
      </c>
      <c r="AE1083" s="39" t="str">
        <f>IF('Municipal 1 Data'!AE1083=0,"",'Municipal 1 Data'!AE1083)</f>
        <v/>
      </c>
      <c r="AF1083" s="39" t="str">
        <f>IF('Municipal 1 Data'!AF1083=0,"",'Municipal 1 Data'!AF1083)</f>
        <v/>
      </c>
      <c r="AG1083" s="39" t="str">
        <f>IF('Municipal 1 Data'!AG1083=0,"",'Municipal 1 Data'!AG1083)</f>
        <v/>
      </c>
    </row>
    <row r="1084" spans="1:33" x14ac:dyDescent="0.35">
      <c r="A1084" s="42">
        <v>1081</v>
      </c>
      <c r="B1084" s="39" t="s">
        <v>1299</v>
      </c>
      <c r="C1084" s="39" t="str">
        <f>IF('Municipal 1 Data'!C1084=0,"",'Municipal 1 Data'!C1084)</f>
        <v/>
      </c>
      <c r="D1084" s="39" t="str">
        <f>IF('Municipal 1 Data'!D1084=0,"",'Municipal 1 Data'!D1084)</f>
        <v/>
      </c>
      <c r="E1084" s="39" t="str">
        <f>IF('Municipal 1 Data'!E1084=0,"",'Municipal 1 Data'!E1084)</f>
        <v/>
      </c>
      <c r="F1084" s="39" t="str">
        <f>IF('Municipal 1 Data'!F1084=0,"",'Municipal 1 Data'!F1084)</f>
        <v/>
      </c>
      <c r="G1084" s="39" t="str">
        <f>IF('Municipal 1 Data'!G1084=0,"",'Municipal 1 Data'!G1084)</f>
        <v/>
      </c>
      <c r="H1084" s="39" t="str">
        <f>IF('Municipal 1 Data'!H1084=0,"",'Municipal 1 Data'!H1084)</f>
        <v/>
      </c>
      <c r="I1084" s="39" t="str">
        <f>IF('Municipal 1 Data'!I1084=0,"",'Municipal 1 Data'!I1084)</f>
        <v/>
      </c>
      <c r="J1084" s="39" t="str">
        <f>IF('Municipal 1 Data'!J1084=0,"",'Municipal 1 Data'!J1084)</f>
        <v/>
      </c>
      <c r="K1084" s="39" t="str">
        <f>IF('Municipal 1 Data'!K1084=0,"",'Municipal 1 Data'!K1084)</f>
        <v/>
      </c>
      <c r="L1084" s="39" t="str">
        <f>IF('Municipal 1 Data'!L1084=0,"",'Municipal 1 Data'!L1084)</f>
        <v/>
      </c>
      <c r="M1084" s="39" t="str">
        <f>IF('Municipal 1 Data'!M1084=0,"",'Municipal 1 Data'!M1084)</f>
        <v/>
      </c>
      <c r="N1084" s="39" t="str">
        <f>IF('Municipal 1 Data'!N1084=0,"",'Municipal 1 Data'!N1084)</f>
        <v/>
      </c>
      <c r="O1084" s="39" t="str">
        <f>IF('Municipal 1 Data'!O1084=0,"",'Municipal 1 Data'!O1084)</f>
        <v/>
      </c>
      <c r="P1084" s="39" t="str">
        <f>IF('Municipal 1 Data'!P1084=0,"",'Municipal 1 Data'!P1084)</f>
        <v/>
      </c>
      <c r="Q1084" s="39" t="str">
        <f>IF('Municipal 1 Data'!Q1084=0,"",'Municipal 1 Data'!Q1084)</f>
        <v/>
      </c>
      <c r="R1084" s="39" t="str">
        <f>IF('Municipal 1 Data'!R1084=0,"",'Municipal 1 Data'!R1084)</f>
        <v/>
      </c>
      <c r="S1084" s="39" t="str">
        <f>IF('Municipal 1 Data'!S1084=0,"",'Municipal 1 Data'!S1084)</f>
        <v/>
      </c>
      <c r="T1084" s="39" t="str">
        <f>IF('Municipal 1 Data'!T1084=0,"",'Municipal 1 Data'!T1084)</f>
        <v/>
      </c>
      <c r="U1084" s="39" t="str">
        <f>IF('Municipal 1 Data'!U1084=0,"",'Municipal 1 Data'!U1084)</f>
        <v/>
      </c>
      <c r="V1084" s="39" t="str">
        <f>IF('Municipal 1 Data'!V1084=0,"",'Municipal 1 Data'!V1084)</f>
        <v/>
      </c>
      <c r="W1084" s="39" t="str">
        <f>IF('Municipal 1 Data'!W1084=0,"",'Municipal 1 Data'!W1084)</f>
        <v/>
      </c>
      <c r="X1084" s="39" t="str">
        <f>IF('Municipal 1 Data'!X1084=0,"",'Municipal 1 Data'!X1084)</f>
        <v/>
      </c>
      <c r="Y1084" s="39" t="str">
        <f>IF('Municipal 1 Data'!Y1084=0,"",'Municipal 1 Data'!Y1084)</f>
        <v/>
      </c>
      <c r="Z1084" s="39" t="str">
        <f>IF('Municipal 1 Data'!Z1084=0,"",'Municipal 1 Data'!Z1084)</f>
        <v/>
      </c>
      <c r="AA1084" s="39" t="str">
        <f>IF('Municipal 1 Data'!AA1084=0,"",'Municipal 1 Data'!AA1084)</f>
        <v/>
      </c>
      <c r="AB1084" s="39" t="str">
        <f>IF('Municipal 1 Data'!AB1084=0,"",'Municipal 1 Data'!AB1084)</f>
        <v/>
      </c>
      <c r="AC1084" s="39" t="str">
        <f>IF('Municipal 1 Data'!AC1084=0,"",'Municipal 1 Data'!AC1084)</f>
        <v/>
      </c>
      <c r="AD1084" s="39" t="str">
        <f>IF('Municipal 1 Data'!AD1084=0,"",'Municipal 1 Data'!AD1084)</f>
        <v/>
      </c>
      <c r="AE1084" s="39" t="str">
        <f>IF('Municipal 1 Data'!AE1084=0,"",'Municipal 1 Data'!AE1084)</f>
        <v/>
      </c>
      <c r="AF1084" s="39" t="str">
        <f>IF('Municipal 1 Data'!AF1084=0,"",'Municipal 1 Data'!AF1084)</f>
        <v/>
      </c>
      <c r="AG1084" s="39" t="str">
        <f>IF('Municipal 1 Data'!AG1084=0,"",'Municipal 1 Data'!AG1084)</f>
        <v/>
      </c>
    </row>
    <row r="1085" spans="1:33" x14ac:dyDescent="0.35">
      <c r="A1085" s="42">
        <v>1082</v>
      </c>
      <c r="B1085" s="39" t="s">
        <v>1300</v>
      </c>
      <c r="C1085" s="39" t="str">
        <f>IF('Municipal 1 Data'!C1085=0,"",'Municipal 1 Data'!C1085)</f>
        <v/>
      </c>
      <c r="D1085" s="39" t="str">
        <f>IF('Municipal 1 Data'!D1085=0,"",'Municipal 1 Data'!D1085)</f>
        <v/>
      </c>
      <c r="E1085" s="39" t="str">
        <f>IF('Municipal 1 Data'!E1085=0,"",'Municipal 1 Data'!E1085)</f>
        <v/>
      </c>
      <c r="F1085" s="39" t="str">
        <f>IF('Municipal 1 Data'!F1085=0,"",'Municipal 1 Data'!F1085)</f>
        <v/>
      </c>
      <c r="G1085" s="39" t="str">
        <f>IF('Municipal 1 Data'!G1085=0,"",'Municipal 1 Data'!G1085)</f>
        <v/>
      </c>
      <c r="H1085" s="39" t="str">
        <f>IF('Municipal 1 Data'!H1085=0,"",'Municipal 1 Data'!H1085)</f>
        <v/>
      </c>
      <c r="I1085" s="39" t="str">
        <f>IF('Municipal 1 Data'!I1085=0,"",'Municipal 1 Data'!I1085)</f>
        <v/>
      </c>
      <c r="J1085" s="39" t="str">
        <f>IF('Municipal 1 Data'!J1085=0,"",'Municipal 1 Data'!J1085)</f>
        <v/>
      </c>
      <c r="K1085" s="39" t="str">
        <f>IF('Municipal 1 Data'!K1085=0,"",'Municipal 1 Data'!K1085)</f>
        <v/>
      </c>
      <c r="L1085" s="39" t="str">
        <f>IF('Municipal 1 Data'!L1085=0,"",'Municipal 1 Data'!L1085)</f>
        <v/>
      </c>
      <c r="M1085" s="39" t="str">
        <f>IF('Municipal 1 Data'!M1085=0,"",'Municipal 1 Data'!M1085)</f>
        <v/>
      </c>
      <c r="N1085" s="39" t="str">
        <f>IF('Municipal 1 Data'!N1085=0,"",'Municipal 1 Data'!N1085)</f>
        <v/>
      </c>
      <c r="O1085" s="39" t="str">
        <f>IF('Municipal 1 Data'!O1085=0,"",'Municipal 1 Data'!O1085)</f>
        <v/>
      </c>
      <c r="P1085" s="39" t="str">
        <f>IF('Municipal 1 Data'!P1085=0,"",'Municipal 1 Data'!P1085)</f>
        <v/>
      </c>
      <c r="Q1085" s="39" t="str">
        <f>IF('Municipal 1 Data'!Q1085=0,"",'Municipal 1 Data'!Q1085)</f>
        <v/>
      </c>
      <c r="R1085" s="39" t="str">
        <f>IF('Municipal 1 Data'!R1085=0,"",'Municipal 1 Data'!R1085)</f>
        <v/>
      </c>
      <c r="S1085" s="39" t="str">
        <f>IF('Municipal 1 Data'!S1085=0,"",'Municipal 1 Data'!S1085)</f>
        <v/>
      </c>
      <c r="T1085" s="39" t="str">
        <f>IF('Municipal 1 Data'!T1085=0,"",'Municipal 1 Data'!T1085)</f>
        <v/>
      </c>
      <c r="U1085" s="39" t="str">
        <f>IF('Municipal 1 Data'!U1085=0,"",'Municipal 1 Data'!U1085)</f>
        <v/>
      </c>
      <c r="V1085" s="39" t="str">
        <f>IF('Municipal 1 Data'!V1085=0,"",'Municipal 1 Data'!V1085)</f>
        <v/>
      </c>
      <c r="W1085" s="39" t="str">
        <f>IF('Municipal 1 Data'!W1085=0,"",'Municipal 1 Data'!W1085)</f>
        <v/>
      </c>
      <c r="X1085" s="39" t="str">
        <f>IF('Municipal 1 Data'!X1085=0,"",'Municipal 1 Data'!X1085)</f>
        <v/>
      </c>
      <c r="Y1085" s="39" t="str">
        <f>IF('Municipal 1 Data'!Y1085=0,"",'Municipal 1 Data'!Y1085)</f>
        <v/>
      </c>
      <c r="Z1085" s="39" t="str">
        <f>IF('Municipal 1 Data'!Z1085=0,"",'Municipal 1 Data'!Z1085)</f>
        <v/>
      </c>
      <c r="AA1085" s="39" t="str">
        <f>IF('Municipal 1 Data'!AA1085=0,"",'Municipal 1 Data'!AA1085)</f>
        <v/>
      </c>
      <c r="AB1085" s="39" t="str">
        <f>IF('Municipal 1 Data'!AB1085=0,"",'Municipal 1 Data'!AB1085)</f>
        <v/>
      </c>
      <c r="AC1085" s="39" t="str">
        <f>IF('Municipal 1 Data'!AC1085=0,"",'Municipal 1 Data'!AC1085)</f>
        <v/>
      </c>
      <c r="AD1085" s="39" t="str">
        <f>IF('Municipal 1 Data'!AD1085=0,"",'Municipal 1 Data'!AD1085)</f>
        <v/>
      </c>
      <c r="AE1085" s="39" t="str">
        <f>IF('Municipal 1 Data'!AE1085=0,"",'Municipal 1 Data'!AE1085)</f>
        <v/>
      </c>
      <c r="AF1085" s="39" t="str">
        <f>IF('Municipal 1 Data'!AF1085=0,"",'Municipal 1 Data'!AF1085)</f>
        <v/>
      </c>
      <c r="AG1085" s="39" t="str">
        <f>IF('Municipal 1 Data'!AG1085=0,"",'Municipal 1 Data'!AG1085)</f>
        <v/>
      </c>
    </row>
    <row r="1086" spans="1:33" x14ac:dyDescent="0.35">
      <c r="A1086" s="42">
        <v>1083</v>
      </c>
      <c r="B1086" s="39" t="s">
        <v>1301</v>
      </c>
      <c r="C1086" s="39" t="str">
        <f>IF('Municipal 1 Data'!C1086=0,"",'Municipal 1 Data'!C1086)</f>
        <v/>
      </c>
      <c r="D1086" s="39" t="str">
        <f>IF('Municipal 1 Data'!D1086=0,"",'Municipal 1 Data'!D1086)</f>
        <v/>
      </c>
      <c r="E1086" s="39" t="str">
        <f>IF('Municipal 1 Data'!E1086=0,"",'Municipal 1 Data'!E1086)</f>
        <v/>
      </c>
      <c r="F1086" s="39" t="str">
        <f>IF('Municipal 1 Data'!F1086=0,"",'Municipal 1 Data'!F1086)</f>
        <v/>
      </c>
      <c r="G1086" s="39" t="str">
        <f>IF('Municipal 1 Data'!G1086=0,"",'Municipal 1 Data'!G1086)</f>
        <v/>
      </c>
      <c r="H1086" s="39" t="str">
        <f>IF('Municipal 1 Data'!H1086=0,"",'Municipal 1 Data'!H1086)</f>
        <v/>
      </c>
      <c r="I1086" s="39" t="str">
        <f>IF('Municipal 1 Data'!I1086=0,"",'Municipal 1 Data'!I1086)</f>
        <v/>
      </c>
      <c r="J1086" s="39" t="str">
        <f>IF('Municipal 1 Data'!J1086=0,"",'Municipal 1 Data'!J1086)</f>
        <v/>
      </c>
      <c r="K1086" s="39" t="str">
        <f>IF('Municipal 1 Data'!K1086=0,"",'Municipal 1 Data'!K1086)</f>
        <v/>
      </c>
      <c r="L1086" s="39" t="str">
        <f>IF('Municipal 1 Data'!L1086=0,"",'Municipal 1 Data'!L1086)</f>
        <v/>
      </c>
      <c r="M1086" s="39" t="str">
        <f>IF('Municipal 1 Data'!M1086=0,"",'Municipal 1 Data'!M1086)</f>
        <v/>
      </c>
      <c r="N1086" s="39" t="str">
        <f>IF('Municipal 1 Data'!N1086=0,"",'Municipal 1 Data'!N1086)</f>
        <v/>
      </c>
      <c r="O1086" s="39" t="str">
        <f>IF('Municipal 1 Data'!O1086=0,"",'Municipal 1 Data'!O1086)</f>
        <v/>
      </c>
      <c r="P1086" s="39" t="str">
        <f>IF('Municipal 1 Data'!P1086=0,"",'Municipal 1 Data'!P1086)</f>
        <v/>
      </c>
      <c r="Q1086" s="39" t="str">
        <f>IF('Municipal 1 Data'!Q1086=0,"",'Municipal 1 Data'!Q1086)</f>
        <v/>
      </c>
      <c r="R1086" s="39" t="str">
        <f>IF('Municipal 1 Data'!R1086=0,"",'Municipal 1 Data'!R1086)</f>
        <v/>
      </c>
      <c r="S1086" s="39" t="str">
        <f>IF('Municipal 1 Data'!S1086=0,"",'Municipal 1 Data'!S1086)</f>
        <v/>
      </c>
      <c r="T1086" s="39" t="str">
        <f>IF('Municipal 1 Data'!T1086=0,"",'Municipal 1 Data'!T1086)</f>
        <v/>
      </c>
      <c r="U1086" s="39" t="str">
        <f>IF('Municipal 1 Data'!U1086=0,"",'Municipal 1 Data'!U1086)</f>
        <v/>
      </c>
      <c r="V1086" s="39" t="str">
        <f>IF('Municipal 1 Data'!V1086=0,"",'Municipal 1 Data'!V1086)</f>
        <v/>
      </c>
      <c r="W1086" s="39" t="str">
        <f>IF('Municipal 1 Data'!W1086=0,"",'Municipal 1 Data'!W1086)</f>
        <v/>
      </c>
      <c r="X1086" s="39" t="str">
        <f>IF('Municipal 1 Data'!X1086=0,"",'Municipal 1 Data'!X1086)</f>
        <v/>
      </c>
      <c r="Y1086" s="39" t="str">
        <f>IF('Municipal 1 Data'!Y1086=0,"",'Municipal 1 Data'!Y1086)</f>
        <v/>
      </c>
      <c r="Z1086" s="39" t="str">
        <f>IF('Municipal 1 Data'!Z1086=0,"",'Municipal 1 Data'!Z1086)</f>
        <v/>
      </c>
      <c r="AA1086" s="39" t="str">
        <f>IF('Municipal 1 Data'!AA1086=0,"",'Municipal 1 Data'!AA1086)</f>
        <v/>
      </c>
      <c r="AB1086" s="39" t="str">
        <f>IF('Municipal 1 Data'!AB1086=0,"",'Municipal 1 Data'!AB1086)</f>
        <v/>
      </c>
      <c r="AC1086" s="39" t="str">
        <f>IF('Municipal 1 Data'!AC1086=0,"",'Municipal 1 Data'!AC1086)</f>
        <v/>
      </c>
      <c r="AD1086" s="39" t="str">
        <f>IF('Municipal 1 Data'!AD1086=0,"",'Municipal 1 Data'!AD1086)</f>
        <v/>
      </c>
      <c r="AE1086" s="39" t="str">
        <f>IF('Municipal 1 Data'!AE1086=0,"",'Municipal 1 Data'!AE1086)</f>
        <v/>
      </c>
      <c r="AF1086" s="39" t="str">
        <f>IF('Municipal 1 Data'!AF1086=0,"",'Municipal 1 Data'!AF1086)</f>
        <v/>
      </c>
      <c r="AG1086" s="39" t="str">
        <f>IF('Municipal 1 Data'!AG1086=0,"",'Municipal 1 Data'!AG1086)</f>
        <v/>
      </c>
    </row>
    <row r="1087" spans="1:33" x14ac:dyDescent="0.35">
      <c r="A1087" s="42">
        <v>1084</v>
      </c>
      <c r="B1087" s="39" t="s">
        <v>1302</v>
      </c>
      <c r="C1087" s="39" t="str">
        <f>IF('Municipal 1 Data'!C1087=0,"",'Municipal 1 Data'!C1087)</f>
        <v/>
      </c>
      <c r="D1087" s="39" t="str">
        <f>IF('Municipal 1 Data'!D1087=0,"",'Municipal 1 Data'!D1087)</f>
        <v/>
      </c>
      <c r="E1087" s="39" t="str">
        <f>IF('Municipal 1 Data'!E1087=0,"",'Municipal 1 Data'!E1087)</f>
        <v/>
      </c>
      <c r="F1087" s="39" t="str">
        <f>IF('Municipal 1 Data'!F1087=0,"",'Municipal 1 Data'!F1087)</f>
        <v/>
      </c>
      <c r="G1087" s="39" t="str">
        <f>IF('Municipal 1 Data'!G1087=0,"",'Municipal 1 Data'!G1087)</f>
        <v/>
      </c>
      <c r="H1087" s="39" t="str">
        <f>IF('Municipal 1 Data'!H1087=0,"",'Municipal 1 Data'!H1087)</f>
        <v/>
      </c>
      <c r="I1087" s="39" t="str">
        <f>IF('Municipal 1 Data'!I1087=0,"",'Municipal 1 Data'!I1087)</f>
        <v/>
      </c>
      <c r="J1087" s="39" t="str">
        <f>IF('Municipal 1 Data'!J1087=0,"",'Municipal 1 Data'!J1087)</f>
        <v/>
      </c>
      <c r="K1087" s="39" t="str">
        <f>IF('Municipal 1 Data'!K1087=0,"",'Municipal 1 Data'!K1087)</f>
        <v/>
      </c>
      <c r="L1087" s="39" t="str">
        <f>IF('Municipal 1 Data'!L1087=0,"",'Municipal 1 Data'!L1087)</f>
        <v/>
      </c>
      <c r="M1087" s="39" t="str">
        <f>IF('Municipal 1 Data'!M1087=0,"",'Municipal 1 Data'!M1087)</f>
        <v/>
      </c>
      <c r="N1087" s="39" t="str">
        <f>IF('Municipal 1 Data'!N1087=0,"",'Municipal 1 Data'!N1087)</f>
        <v/>
      </c>
      <c r="O1087" s="39" t="str">
        <f>IF('Municipal 1 Data'!O1087=0,"",'Municipal 1 Data'!O1087)</f>
        <v/>
      </c>
      <c r="P1087" s="39" t="str">
        <f>IF('Municipal 1 Data'!P1087=0,"",'Municipal 1 Data'!P1087)</f>
        <v/>
      </c>
      <c r="Q1087" s="39" t="str">
        <f>IF('Municipal 1 Data'!Q1087=0,"",'Municipal 1 Data'!Q1087)</f>
        <v/>
      </c>
      <c r="R1087" s="39" t="str">
        <f>IF('Municipal 1 Data'!R1087=0,"",'Municipal 1 Data'!R1087)</f>
        <v/>
      </c>
      <c r="S1087" s="39" t="str">
        <f>IF('Municipal 1 Data'!S1087=0,"",'Municipal 1 Data'!S1087)</f>
        <v/>
      </c>
      <c r="T1087" s="39" t="str">
        <f>IF('Municipal 1 Data'!T1087=0,"",'Municipal 1 Data'!T1087)</f>
        <v/>
      </c>
      <c r="U1087" s="39" t="str">
        <f>IF('Municipal 1 Data'!U1087=0,"",'Municipal 1 Data'!U1087)</f>
        <v/>
      </c>
      <c r="V1087" s="39" t="str">
        <f>IF('Municipal 1 Data'!V1087=0,"",'Municipal 1 Data'!V1087)</f>
        <v/>
      </c>
      <c r="W1087" s="39" t="str">
        <f>IF('Municipal 1 Data'!W1087=0,"",'Municipal 1 Data'!W1087)</f>
        <v/>
      </c>
      <c r="X1087" s="39" t="str">
        <f>IF('Municipal 1 Data'!X1087=0,"",'Municipal 1 Data'!X1087)</f>
        <v/>
      </c>
      <c r="Y1087" s="39" t="str">
        <f>IF('Municipal 1 Data'!Y1087=0,"",'Municipal 1 Data'!Y1087)</f>
        <v/>
      </c>
      <c r="Z1087" s="39" t="str">
        <f>IF('Municipal 1 Data'!Z1087=0,"",'Municipal 1 Data'!Z1087)</f>
        <v/>
      </c>
      <c r="AA1087" s="39" t="str">
        <f>IF('Municipal 1 Data'!AA1087=0,"",'Municipal 1 Data'!AA1087)</f>
        <v/>
      </c>
      <c r="AB1087" s="39" t="str">
        <f>IF('Municipal 1 Data'!AB1087=0,"",'Municipal 1 Data'!AB1087)</f>
        <v/>
      </c>
      <c r="AC1087" s="39" t="str">
        <f>IF('Municipal 1 Data'!AC1087=0,"",'Municipal 1 Data'!AC1087)</f>
        <v/>
      </c>
      <c r="AD1087" s="39" t="str">
        <f>IF('Municipal 1 Data'!AD1087=0,"",'Municipal 1 Data'!AD1087)</f>
        <v/>
      </c>
      <c r="AE1087" s="39" t="str">
        <f>IF('Municipal 1 Data'!AE1087=0,"",'Municipal 1 Data'!AE1087)</f>
        <v/>
      </c>
      <c r="AF1087" s="39" t="str">
        <f>IF('Municipal 1 Data'!AF1087=0,"",'Municipal 1 Data'!AF1087)</f>
        <v/>
      </c>
      <c r="AG1087" s="39" t="str">
        <f>IF('Municipal 1 Data'!AG1087=0,"",'Municipal 1 Data'!AG1087)</f>
        <v/>
      </c>
    </row>
    <row r="1088" spans="1:33" x14ac:dyDescent="0.35">
      <c r="A1088" s="42">
        <v>1085</v>
      </c>
      <c r="B1088" s="39" t="s">
        <v>1303</v>
      </c>
      <c r="C1088" s="39" t="str">
        <f>IF('Municipal 1 Data'!C1088=0,"",'Municipal 1 Data'!C1088)</f>
        <v/>
      </c>
      <c r="D1088" s="39" t="str">
        <f>IF('Municipal 1 Data'!D1088=0,"",'Municipal 1 Data'!D1088)</f>
        <v/>
      </c>
      <c r="E1088" s="39" t="str">
        <f>IF('Municipal 1 Data'!E1088=0,"",'Municipal 1 Data'!E1088)</f>
        <v/>
      </c>
      <c r="F1088" s="39" t="str">
        <f>IF('Municipal 1 Data'!F1088=0,"",'Municipal 1 Data'!F1088)</f>
        <v/>
      </c>
      <c r="G1088" s="39" t="str">
        <f>IF('Municipal 1 Data'!G1088=0,"",'Municipal 1 Data'!G1088)</f>
        <v/>
      </c>
      <c r="H1088" s="39" t="str">
        <f>IF('Municipal 1 Data'!H1088=0,"",'Municipal 1 Data'!H1088)</f>
        <v/>
      </c>
      <c r="I1088" s="39" t="str">
        <f>IF('Municipal 1 Data'!I1088=0,"",'Municipal 1 Data'!I1088)</f>
        <v/>
      </c>
      <c r="J1088" s="39" t="str">
        <f>IF('Municipal 1 Data'!J1088=0,"",'Municipal 1 Data'!J1088)</f>
        <v/>
      </c>
      <c r="K1088" s="39" t="str">
        <f>IF('Municipal 1 Data'!K1088=0,"",'Municipal 1 Data'!K1088)</f>
        <v/>
      </c>
      <c r="L1088" s="39" t="str">
        <f>IF('Municipal 1 Data'!L1088=0,"",'Municipal 1 Data'!L1088)</f>
        <v/>
      </c>
      <c r="M1088" s="39" t="str">
        <f>IF('Municipal 1 Data'!M1088=0,"",'Municipal 1 Data'!M1088)</f>
        <v/>
      </c>
      <c r="N1088" s="39" t="str">
        <f>IF('Municipal 1 Data'!N1088=0,"",'Municipal 1 Data'!N1088)</f>
        <v/>
      </c>
      <c r="O1088" s="39" t="str">
        <f>IF('Municipal 1 Data'!O1088=0,"",'Municipal 1 Data'!O1088)</f>
        <v/>
      </c>
      <c r="P1088" s="39" t="str">
        <f>IF('Municipal 1 Data'!P1088=0,"",'Municipal 1 Data'!P1088)</f>
        <v/>
      </c>
      <c r="Q1088" s="39" t="str">
        <f>IF('Municipal 1 Data'!Q1088=0,"",'Municipal 1 Data'!Q1088)</f>
        <v/>
      </c>
      <c r="R1088" s="39" t="str">
        <f>IF('Municipal 1 Data'!R1088=0,"",'Municipal 1 Data'!R1088)</f>
        <v/>
      </c>
      <c r="S1088" s="39" t="str">
        <f>IF('Municipal 1 Data'!S1088=0,"",'Municipal 1 Data'!S1088)</f>
        <v/>
      </c>
      <c r="T1088" s="39" t="str">
        <f>IF('Municipal 1 Data'!T1088=0,"",'Municipal 1 Data'!T1088)</f>
        <v/>
      </c>
      <c r="U1088" s="39" t="str">
        <f>IF('Municipal 1 Data'!U1088=0,"",'Municipal 1 Data'!U1088)</f>
        <v/>
      </c>
      <c r="V1088" s="39" t="str">
        <f>IF('Municipal 1 Data'!V1088=0,"",'Municipal 1 Data'!V1088)</f>
        <v/>
      </c>
      <c r="W1088" s="39" t="str">
        <f>IF('Municipal 1 Data'!W1088=0,"",'Municipal 1 Data'!W1088)</f>
        <v/>
      </c>
      <c r="X1088" s="39" t="str">
        <f>IF('Municipal 1 Data'!X1088=0,"",'Municipal 1 Data'!X1088)</f>
        <v/>
      </c>
      <c r="Y1088" s="39" t="str">
        <f>IF('Municipal 1 Data'!Y1088=0,"",'Municipal 1 Data'!Y1088)</f>
        <v/>
      </c>
      <c r="Z1088" s="39" t="str">
        <f>IF('Municipal 1 Data'!Z1088=0,"",'Municipal 1 Data'!Z1088)</f>
        <v/>
      </c>
      <c r="AA1088" s="39" t="str">
        <f>IF('Municipal 1 Data'!AA1088=0,"",'Municipal 1 Data'!AA1088)</f>
        <v/>
      </c>
      <c r="AB1088" s="39" t="str">
        <f>IF('Municipal 1 Data'!AB1088=0,"",'Municipal 1 Data'!AB1088)</f>
        <v/>
      </c>
      <c r="AC1088" s="39" t="str">
        <f>IF('Municipal 1 Data'!AC1088=0,"",'Municipal 1 Data'!AC1088)</f>
        <v/>
      </c>
      <c r="AD1088" s="39" t="str">
        <f>IF('Municipal 1 Data'!AD1088=0,"",'Municipal 1 Data'!AD1088)</f>
        <v/>
      </c>
      <c r="AE1088" s="39" t="str">
        <f>IF('Municipal 1 Data'!AE1088=0,"",'Municipal 1 Data'!AE1088)</f>
        <v/>
      </c>
      <c r="AF1088" s="39" t="str">
        <f>IF('Municipal 1 Data'!AF1088=0,"",'Municipal 1 Data'!AF1088)</f>
        <v/>
      </c>
      <c r="AG1088" s="39" t="str">
        <f>IF('Municipal 1 Data'!AG1088=0,"",'Municipal 1 Data'!AG1088)</f>
        <v/>
      </c>
    </row>
    <row r="1089" spans="1:33" x14ac:dyDescent="0.35">
      <c r="A1089" s="42">
        <v>1086</v>
      </c>
      <c r="B1089" s="39" t="s">
        <v>1304</v>
      </c>
      <c r="C1089" s="39" t="str">
        <f>IF('Municipal 1 Data'!C1089=0,"",'Municipal 1 Data'!C1089)</f>
        <v/>
      </c>
      <c r="D1089" s="39" t="str">
        <f>IF('Municipal 1 Data'!D1089=0,"",'Municipal 1 Data'!D1089)</f>
        <v/>
      </c>
      <c r="E1089" s="39" t="str">
        <f>IF('Municipal 1 Data'!E1089=0,"",'Municipal 1 Data'!E1089)</f>
        <v/>
      </c>
      <c r="F1089" s="39" t="str">
        <f>IF('Municipal 1 Data'!F1089=0,"",'Municipal 1 Data'!F1089)</f>
        <v/>
      </c>
      <c r="G1089" s="39" t="str">
        <f>IF('Municipal 1 Data'!G1089=0,"",'Municipal 1 Data'!G1089)</f>
        <v/>
      </c>
      <c r="H1089" s="39" t="str">
        <f>IF('Municipal 1 Data'!H1089=0,"",'Municipal 1 Data'!H1089)</f>
        <v/>
      </c>
      <c r="I1089" s="39" t="str">
        <f>IF('Municipal 1 Data'!I1089=0,"",'Municipal 1 Data'!I1089)</f>
        <v/>
      </c>
      <c r="J1089" s="39" t="str">
        <f>IF('Municipal 1 Data'!J1089=0,"",'Municipal 1 Data'!J1089)</f>
        <v/>
      </c>
      <c r="K1089" s="39" t="str">
        <f>IF('Municipal 1 Data'!K1089=0,"",'Municipal 1 Data'!K1089)</f>
        <v/>
      </c>
      <c r="L1089" s="39" t="str">
        <f>IF('Municipal 1 Data'!L1089=0,"",'Municipal 1 Data'!L1089)</f>
        <v/>
      </c>
      <c r="M1089" s="39" t="str">
        <f>IF('Municipal 1 Data'!M1089=0,"",'Municipal 1 Data'!M1089)</f>
        <v/>
      </c>
      <c r="N1089" s="39" t="str">
        <f>IF('Municipal 1 Data'!N1089=0,"",'Municipal 1 Data'!N1089)</f>
        <v/>
      </c>
      <c r="O1089" s="39" t="str">
        <f>IF('Municipal 1 Data'!O1089=0,"",'Municipal 1 Data'!O1089)</f>
        <v/>
      </c>
      <c r="P1089" s="39" t="str">
        <f>IF('Municipal 1 Data'!P1089=0,"",'Municipal 1 Data'!P1089)</f>
        <v/>
      </c>
      <c r="Q1089" s="39" t="str">
        <f>IF('Municipal 1 Data'!Q1089=0,"",'Municipal 1 Data'!Q1089)</f>
        <v/>
      </c>
      <c r="R1089" s="39" t="str">
        <f>IF('Municipal 1 Data'!R1089=0,"",'Municipal 1 Data'!R1089)</f>
        <v/>
      </c>
      <c r="S1089" s="39" t="str">
        <f>IF('Municipal 1 Data'!S1089=0,"",'Municipal 1 Data'!S1089)</f>
        <v/>
      </c>
      <c r="T1089" s="39" t="str">
        <f>IF('Municipal 1 Data'!T1089=0,"",'Municipal 1 Data'!T1089)</f>
        <v/>
      </c>
      <c r="U1089" s="39" t="str">
        <f>IF('Municipal 1 Data'!U1089=0,"",'Municipal 1 Data'!U1089)</f>
        <v/>
      </c>
      <c r="V1089" s="39" t="str">
        <f>IF('Municipal 1 Data'!V1089=0,"",'Municipal 1 Data'!V1089)</f>
        <v/>
      </c>
      <c r="W1089" s="39" t="str">
        <f>IF('Municipal 1 Data'!W1089=0,"",'Municipal 1 Data'!W1089)</f>
        <v/>
      </c>
      <c r="X1089" s="39" t="str">
        <f>IF('Municipal 1 Data'!X1089=0,"",'Municipal 1 Data'!X1089)</f>
        <v/>
      </c>
      <c r="Y1089" s="39" t="str">
        <f>IF('Municipal 1 Data'!Y1089=0,"",'Municipal 1 Data'!Y1089)</f>
        <v/>
      </c>
      <c r="Z1089" s="39" t="str">
        <f>IF('Municipal 1 Data'!Z1089=0,"",'Municipal 1 Data'!Z1089)</f>
        <v/>
      </c>
      <c r="AA1089" s="39" t="str">
        <f>IF('Municipal 1 Data'!AA1089=0,"",'Municipal 1 Data'!AA1089)</f>
        <v/>
      </c>
      <c r="AB1089" s="39" t="str">
        <f>IF('Municipal 1 Data'!AB1089=0,"",'Municipal 1 Data'!AB1089)</f>
        <v/>
      </c>
      <c r="AC1089" s="39" t="str">
        <f>IF('Municipal 1 Data'!AC1089=0,"",'Municipal 1 Data'!AC1089)</f>
        <v/>
      </c>
      <c r="AD1089" s="39" t="str">
        <f>IF('Municipal 1 Data'!AD1089=0,"",'Municipal 1 Data'!AD1089)</f>
        <v/>
      </c>
      <c r="AE1089" s="39" t="str">
        <f>IF('Municipal 1 Data'!AE1089=0,"",'Municipal 1 Data'!AE1089)</f>
        <v/>
      </c>
      <c r="AF1089" s="39" t="str">
        <f>IF('Municipal 1 Data'!AF1089=0,"",'Municipal 1 Data'!AF1089)</f>
        <v/>
      </c>
      <c r="AG1089" s="39" t="str">
        <f>IF('Municipal 1 Data'!AG1089=0,"",'Municipal 1 Data'!AG1089)</f>
        <v/>
      </c>
    </row>
    <row r="1090" spans="1:33" x14ac:dyDescent="0.35">
      <c r="A1090" s="42">
        <v>1087</v>
      </c>
      <c r="B1090" s="39" t="s">
        <v>2915</v>
      </c>
      <c r="C1090" s="39" t="str">
        <f>IF('Municipal 1 Data'!C1090=0,"",'Municipal 1 Data'!C1090)</f>
        <v/>
      </c>
      <c r="D1090" s="39" t="str">
        <f>IF('Municipal 1 Data'!D1090=0,"",'Municipal 1 Data'!D1090)</f>
        <v/>
      </c>
      <c r="E1090" s="39" t="str">
        <f>IF('Municipal 1 Data'!E1090=0,"",'Municipal 1 Data'!E1090)</f>
        <v/>
      </c>
      <c r="F1090" s="39" t="str">
        <f>IF('Municipal 1 Data'!F1090=0,"",'Municipal 1 Data'!F1090)</f>
        <v/>
      </c>
      <c r="G1090" s="39" t="str">
        <f>IF('Municipal 1 Data'!G1090=0,"",'Municipal 1 Data'!G1090)</f>
        <v/>
      </c>
      <c r="H1090" s="39" t="str">
        <f>IF('Municipal 1 Data'!H1090=0,"",'Municipal 1 Data'!H1090)</f>
        <v/>
      </c>
      <c r="I1090" s="39" t="str">
        <f>IF('Municipal 1 Data'!I1090=0,"",'Municipal 1 Data'!I1090)</f>
        <v/>
      </c>
      <c r="J1090" s="39" t="str">
        <f>IF('Municipal 1 Data'!J1090=0,"",'Municipal 1 Data'!J1090)</f>
        <v/>
      </c>
      <c r="K1090" s="39" t="str">
        <f>IF('Municipal 1 Data'!K1090=0,"",'Municipal 1 Data'!K1090)</f>
        <v/>
      </c>
      <c r="L1090" s="39" t="str">
        <f>IF('Municipal 1 Data'!L1090=0,"",'Municipal 1 Data'!L1090)</f>
        <v/>
      </c>
      <c r="M1090" s="39" t="str">
        <f>IF('Municipal 1 Data'!M1090=0,"",'Municipal 1 Data'!M1090)</f>
        <v/>
      </c>
      <c r="N1090" s="39" t="str">
        <f>IF('Municipal 1 Data'!N1090=0,"",'Municipal 1 Data'!N1090)</f>
        <v/>
      </c>
      <c r="O1090" s="39" t="str">
        <f>IF('Municipal 1 Data'!O1090=0,"",'Municipal 1 Data'!O1090)</f>
        <v/>
      </c>
      <c r="P1090" s="39" t="str">
        <f>IF('Municipal 1 Data'!P1090=0,"",'Municipal 1 Data'!P1090)</f>
        <v/>
      </c>
      <c r="Q1090" s="39" t="str">
        <f>IF('Municipal 1 Data'!Q1090=0,"",'Municipal 1 Data'!Q1090)</f>
        <v/>
      </c>
      <c r="R1090" s="39" t="str">
        <f>IF('Municipal 1 Data'!R1090=0,"",'Municipal 1 Data'!R1090)</f>
        <v/>
      </c>
      <c r="S1090" s="39" t="str">
        <f>IF('Municipal 1 Data'!S1090=0,"",'Municipal 1 Data'!S1090)</f>
        <v/>
      </c>
      <c r="T1090" s="39" t="str">
        <f>IF('Municipal 1 Data'!T1090=0,"",'Municipal 1 Data'!T1090)</f>
        <v/>
      </c>
      <c r="U1090" s="39">
        <f>IF('Municipal 1 Data'!U1090=0,"",'Municipal 1 Data'!U1090)</f>
        <v>132</v>
      </c>
      <c r="V1090" s="39" t="str">
        <f>IF('Municipal 1 Data'!V1090=0,"",'Municipal 1 Data'!V1090)</f>
        <v/>
      </c>
      <c r="W1090" s="39" t="str">
        <f>IF('Municipal 1 Data'!W1090=0,"",'Municipal 1 Data'!W1090)</f>
        <v/>
      </c>
      <c r="X1090" s="39" t="str">
        <f>IF('Municipal 1 Data'!X1090=0,"",'Municipal 1 Data'!X1090)</f>
        <v/>
      </c>
      <c r="Y1090" s="39" t="str">
        <f>IF('Municipal 1 Data'!Y1090=0,"",'Municipal 1 Data'!Y1090)</f>
        <v/>
      </c>
      <c r="Z1090" s="39" t="str">
        <f>IF('Municipal 1 Data'!Z1090=0,"",'Municipal 1 Data'!Z1090)</f>
        <v/>
      </c>
      <c r="AA1090" s="39" t="str">
        <f>IF('Municipal 1 Data'!AA1090=0,"",'Municipal 1 Data'!AA1090)</f>
        <v/>
      </c>
      <c r="AB1090" s="39" t="str">
        <f>IF('Municipal 1 Data'!AB1090=0,"",'Municipal 1 Data'!AB1090)</f>
        <v/>
      </c>
      <c r="AC1090" s="39" t="str">
        <f>IF('Municipal 1 Data'!AC1090=0,"",'Municipal 1 Data'!AC1090)</f>
        <v/>
      </c>
      <c r="AD1090" s="39" t="str">
        <f>IF('Municipal 1 Data'!AD1090=0,"",'Municipal 1 Data'!AD1090)</f>
        <v/>
      </c>
      <c r="AE1090" s="39" t="str">
        <f>IF('Municipal 1 Data'!AE1090=0,"",'Municipal 1 Data'!AE1090)</f>
        <v/>
      </c>
      <c r="AF1090" s="39" t="str">
        <f>IF('Municipal 1 Data'!AF1090=0,"",'Municipal 1 Data'!AF1090)</f>
        <v/>
      </c>
      <c r="AG1090" s="39" t="str">
        <f>IF('Municipal 1 Data'!AG1090=0,"",'Municipal 1 Data'!AG1090)</f>
        <v/>
      </c>
    </row>
    <row r="1091" spans="1:33" x14ac:dyDescent="0.35">
      <c r="A1091" s="42">
        <v>1088</v>
      </c>
      <c r="B1091" s="39" t="s">
        <v>1305</v>
      </c>
      <c r="C1091" s="39" t="str">
        <f>IF('Municipal 1 Data'!C1091=0,"",'Municipal 1 Data'!C1091)</f>
        <v/>
      </c>
      <c r="D1091" s="39" t="str">
        <f>IF('Municipal 1 Data'!D1091=0,"",'Municipal 1 Data'!D1091)</f>
        <v/>
      </c>
      <c r="E1091" s="39" t="str">
        <f>IF('Municipal 1 Data'!E1091=0,"",'Municipal 1 Data'!E1091)</f>
        <v/>
      </c>
      <c r="F1091" s="39" t="str">
        <f>IF('Municipal 1 Data'!F1091=0,"",'Municipal 1 Data'!F1091)</f>
        <v/>
      </c>
      <c r="G1091" s="39" t="str">
        <f>IF('Municipal 1 Data'!G1091=0,"",'Municipal 1 Data'!G1091)</f>
        <v/>
      </c>
      <c r="H1091" s="39" t="str">
        <f>IF('Municipal 1 Data'!H1091=0,"",'Municipal 1 Data'!H1091)</f>
        <v/>
      </c>
      <c r="I1091" s="39" t="str">
        <f>IF('Municipal 1 Data'!I1091=0,"",'Municipal 1 Data'!I1091)</f>
        <v/>
      </c>
      <c r="J1091" s="39" t="str">
        <f>IF('Municipal 1 Data'!J1091=0,"",'Municipal 1 Data'!J1091)</f>
        <v/>
      </c>
      <c r="K1091" s="39" t="str">
        <f>IF('Municipal 1 Data'!K1091=0,"",'Municipal 1 Data'!K1091)</f>
        <v/>
      </c>
      <c r="L1091" s="39" t="str">
        <f>IF('Municipal 1 Data'!L1091=0,"",'Municipal 1 Data'!L1091)</f>
        <v/>
      </c>
      <c r="M1091" s="39" t="str">
        <f>IF('Municipal 1 Data'!M1091=0,"",'Municipal 1 Data'!M1091)</f>
        <v/>
      </c>
      <c r="N1091" s="39" t="str">
        <f>IF('Municipal 1 Data'!N1091=0,"",'Municipal 1 Data'!N1091)</f>
        <v/>
      </c>
      <c r="O1091" s="39" t="str">
        <f>IF('Municipal 1 Data'!O1091=0,"",'Municipal 1 Data'!O1091)</f>
        <v/>
      </c>
      <c r="P1091" s="39" t="str">
        <f>IF('Municipal 1 Data'!P1091=0,"",'Municipal 1 Data'!P1091)</f>
        <v/>
      </c>
      <c r="Q1091" s="39" t="str">
        <f>IF('Municipal 1 Data'!Q1091=0,"",'Municipal 1 Data'!Q1091)</f>
        <v/>
      </c>
      <c r="R1091" s="39" t="str">
        <f>IF('Municipal 1 Data'!R1091=0,"",'Municipal 1 Data'!R1091)</f>
        <v/>
      </c>
      <c r="S1091" s="39" t="str">
        <f>IF('Municipal 1 Data'!S1091=0,"",'Municipal 1 Data'!S1091)</f>
        <v/>
      </c>
      <c r="T1091" s="39" t="str">
        <f>IF('Municipal 1 Data'!T1091=0,"",'Municipal 1 Data'!T1091)</f>
        <v/>
      </c>
      <c r="U1091" s="39" t="str">
        <f>IF('Municipal 1 Data'!U1091=0,"",'Municipal 1 Data'!U1091)</f>
        <v/>
      </c>
      <c r="V1091" s="39" t="str">
        <f>IF('Municipal 1 Data'!V1091=0,"",'Municipal 1 Data'!V1091)</f>
        <v/>
      </c>
      <c r="W1091" s="39" t="str">
        <f>IF('Municipal 1 Data'!W1091=0,"",'Municipal 1 Data'!W1091)</f>
        <v/>
      </c>
      <c r="X1091" s="39" t="str">
        <f>IF('Municipal 1 Data'!X1091=0,"",'Municipal 1 Data'!X1091)</f>
        <v/>
      </c>
      <c r="Y1091" s="39" t="str">
        <f>IF('Municipal 1 Data'!Y1091=0,"",'Municipal 1 Data'!Y1091)</f>
        <v/>
      </c>
      <c r="Z1091" s="39" t="str">
        <f>IF('Municipal 1 Data'!Z1091=0,"",'Municipal 1 Data'!Z1091)</f>
        <v/>
      </c>
      <c r="AA1091" s="39" t="str">
        <f>IF('Municipal 1 Data'!AA1091=0,"",'Municipal 1 Data'!AA1091)</f>
        <v/>
      </c>
      <c r="AB1091" s="39" t="str">
        <f>IF('Municipal 1 Data'!AB1091=0,"",'Municipal 1 Data'!AB1091)</f>
        <v/>
      </c>
      <c r="AC1091" s="39" t="str">
        <f>IF('Municipal 1 Data'!AC1091=0,"",'Municipal 1 Data'!AC1091)</f>
        <v/>
      </c>
      <c r="AD1091" s="39" t="str">
        <f>IF('Municipal 1 Data'!AD1091=0,"",'Municipal 1 Data'!AD1091)</f>
        <v/>
      </c>
      <c r="AE1091" s="39" t="str">
        <f>IF('Municipal 1 Data'!AE1091=0,"",'Municipal 1 Data'!AE1091)</f>
        <v/>
      </c>
      <c r="AF1091" s="39" t="str">
        <f>IF('Municipal 1 Data'!AF1091=0,"",'Municipal 1 Data'!AF1091)</f>
        <v/>
      </c>
      <c r="AG1091" s="39" t="str">
        <f>IF('Municipal 1 Data'!AG1091=0,"",'Municipal 1 Data'!AG1091)</f>
        <v/>
      </c>
    </row>
    <row r="1092" spans="1:33" x14ac:dyDescent="0.35">
      <c r="A1092" s="42">
        <v>1089</v>
      </c>
      <c r="B1092" s="39" t="s">
        <v>1306</v>
      </c>
      <c r="C1092" s="39" t="str">
        <f>IF('Municipal 1 Data'!C1092=0,"",'Municipal 1 Data'!C1092)</f>
        <v/>
      </c>
      <c r="D1092" s="39" t="str">
        <f>IF('Municipal 1 Data'!D1092=0,"",'Municipal 1 Data'!D1092)</f>
        <v/>
      </c>
      <c r="E1092" s="39" t="str">
        <f>IF('Municipal 1 Data'!E1092=0,"",'Municipal 1 Data'!E1092)</f>
        <v/>
      </c>
      <c r="F1092" s="39" t="str">
        <f>IF('Municipal 1 Data'!F1092=0,"",'Municipal 1 Data'!F1092)</f>
        <v/>
      </c>
      <c r="G1092" s="39" t="str">
        <f>IF('Municipal 1 Data'!G1092=0,"",'Municipal 1 Data'!G1092)</f>
        <v/>
      </c>
      <c r="H1092" s="39" t="str">
        <f>IF('Municipal 1 Data'!H1092=0,"",'Municipal 1 Data'!H1092)</f>
        <v/>
      </c>
      <c r="I1092" s="39" t="str">
        <f>IF('Municipal 1 Data'!I1092=0,"",'Municipal 1 Data'!I1092)</f>
        <v/>
      </c>
      <c r="J1092" s="39" t="str">
        <f>IF('Municipal 1 Data'!J1092=0,"",'Municipal 1 Data'!J1092)</f>
        <v/>
      </c>
      <c r="K1092" s="39" t="str">
        <f>IF('Municipal 1 Data'!K1092=0,"",'Municipal 1 Data'!K1092)</f>
        <v/>
      </c>
      <c r="L1092" s="39" t="str">
        <f>IF('Municipal 1 Data'!L1092=0,"",'Municipal 1 Data'!L1092)</f>
        <v/>
      </c>
      <c r="M1092" s="39" t="str">
        <f>IF('Municipal 1 Data'!M1092=0,"",'Municipal 1 Data'!M1092)</f>
        <v/>
      </c>
      <c r="N1092" s="39" t="str">
        <f>IF('Municipal 1 Data'!N1092=0,"",'Municipal 1 Data'!N1092)</f>
        <v/>
      </c>
      <c r="O1092" s="39" t="str">
        <f>IF('Municipal 1 Data'!O1092=0,"",'Municipal 1 Data'!O1092)</f>
        <v/>
      </c>
      <c r="P1092" s="39" t="str">
        <f>IF('Municipal 1 Data'!P1092=0,"",'Municipal 1 Data'!P1092)</f>
        <v/>
      </c>
      <c r="Q1092" s="39" t="str">
        <f>IF('Municipal 1 Data'!Q1092=0,"",'Municipal 1 Data'!Q1092)</f>
        <v/>
      </c>
      <c r="R1092" s="39" t="str">
        <f>IF('Municipal 1 Data'!R1092=0,"",'Municipal 1 Data'!R1092)</f>
        <v/>
      </c>
      <c r="S1092" s="39" t="str">
        <f>IF('Municipal 1 Data'!S1092=0,"",'Municipal 1 Data'!S1092)</f>
        <v/>
      </c>
      <c r="T1092" s="39" t="str">
        <f>IF('Municipal 1 Data'!T1092=0,"",'Municipal 1 Data'!T1092)</f>
        <v/>
      </c>
      <c r="U1092" s="39" t="str">
        <f>IF('Municipal 1 Data'!U1092=0,"",'Municipal 1 Data'!U1092)</f>
        <v/>
      </c>
      <c r="V1092" s="39" t="str">
        <f>IF('Municipal 1 Data'!V1092=0,"",'Municipal 1 Data'!V1092)</f>
        <v/>
      </c>
      <c r="W1092" s="39" t="str">
        <f>IF('Municipal 1 Data'!W1092=0,"",'Municipal 1 Data'!W1092)</f>
        <v/>
      </c>
      <c r="X1092" s="39" t="str">
        <f>IF('Municipal 1 Data'!X1092=0,"",'Municipal 1 Data'!X1092)</f>
        <v/>
      </c>
      <c r="Y1092" s="39" t="str">
        <f>IF('Municipal 1 Data'!Y1092=0,"",'Municipal 1 Data'!Y1092)</f>
        <v/>
      </c>
      <c r="Z1092" s="39" t="str">
        <f>IF('Municipal 1 Data'!Z1092=0,"",'Municipal 1 Data'!Z1092)</f>
        <v/>
      </c>
      <c r="AA1092" s="39" t="str">
        <f>IF('Municipal 1 Data'!AA1092=0,"",'Municipal 1 Data'!AA1092)</f>
        <v/>
      </c>
      <c r="AB1092" s="39" t="str">
        <f>IF('Municipal 1 Data'!AB1092=0,"",'Municipal 1 Data'!AB1092)</f>
        <v/>
      </c>
      <c r="AC1092" s="39" t="str">
        <f>IF('Municipal 1 Data'!AC1092=0,"",'Municipal 1 Data'!AC1092)</f>
        <v/>
      </c>
      <c r="AD1092" s="39" t="str">
        <f>IF('Municipal 1 Data'!AD1092=0,"",'Municipal 1 Data'!AD1092)</f>
        <v/>
      </c>
      <c r="AE1092" s="39" t="str">
        <f>IF('Municipal 1 Data'!AE1092=0,"",'Municipal 1 Data'!AE1092)</f>
        <v/>
      </c>
      <c r="AF1092" s="39" t="str">
        <f>IF('Municipal 1 Data'!AF1092=0,"",'Municipal 1 Data'!AF1092)</f>
        <v/>
      </c>
      <c r="AG1092" s="39" t="str">
        <f>IF('Municipal 1 Data'!AG1092=0,"",'Municipal 1 Data'!AG1092)</f>
        <v/>
      </c>
    </row>
    <row r="1093" spans="1:33" x14ac:dyDescent="0.35">
      <c r="A1093" s="42">
        <v>1090</v>
      </c>
      <c r="B1093" s="39" t="s">
        <v>1307</v>
      </c>
      <c r="C1093" s="39" t="str">
        <f>IF('Municipal 1 Data'!C1093=0,"",'Municipal 1 Data'!C1093)</f>
        <v/>
      </c>
      <c r="D1093" s="39" t="str">
        <f>IF('Municipal 1 Data'!D1093=0,"",'Municipal 1 Data'!D1093)</f>
        <v/>
      </c>
      <c r="E1093" s="39" t="str">
        <f>IF('Municipal 1 Data'!E1093=0,"",'Municipal 1 Data'!E1093)</f>
        <v/>
      </c>
      <c r="F1093" s="39" t="str">
        <f>IF('Municipal 1 Data'!F1093=0,"",'Municipal 1 Data'!F1093)</f>
        <v/>
      </c>
      <c r="G1093" s="39" t="str">
        <f>IF('Municipal 1 Data'!G1093=0,"",'Municipal 1 Data'!G1093)</f>
        <v/>
      </c>
      <c r="H1093" s="39" t="str">
        <f>IF('Municipal 1 Data'!H1093=0,"",'Municipal 1 Data'!H1093)</f>
        <v/>
      </c>
      <c r="I1093" s="39" t="str">
        <f>IF('Municipal 1 Data'!I1093=0,"",'Municipal 1 Data'!I1093)</f>
        <v/>
      </c>
      <c r="J1093" s="39" t="str">
        <f>IF('Municipal 1 Data'!J1093=0,"",'Municipal 1 Data'!J1093)</f>
        <v/>
      </c>
      <c r="K1093" s="39" t="str">
        <f>IF('Municipal 1 Data'!K1093=0,"",'Municipal 1 Data'!K1093)</f>
        <v/>
      </c>
      <c r="L1093" s="39" t="str">
        <f>IF('Municipal 1 Data'!L1093=0,"",'Municipal 1 Data'!L1093)</f>
        <v/>
      </c>
      <c r="M1093" s="39" t="str">
        <f>IF('Municipal 1 Data'!M1093=0,"",'Municipal 1 Data'!M1093)</f>
        <v/>
      </c>
      <c r="N1093" s="39" t="str">
        <f>IF('Municipal 1 Data'!N1093=0,"",'Municipal 1 Data'!N1093)</f>
        <v/>
      </c>
      <c r="O1093" s="39" t="str">
        <f>IF('Municipal 1 Data'!O1093=0,"",'Municipal 1 Data'!O1093)</f>
        <v/>
      </c>
      <c r="P1093" s="39" t="str">
        <f>IF('Municipal 1 Data'!P1093=0,"",'Municipal 1 Data'!P1093)</f>
        <v/>
      </c>
      <c r="Q1093" s="39" t="str">
        <f>IF('Municipal 1 Data'!Q1093=0,"",'Municipal 1 Data'!Q1093)</f>
        <v/>
      </c>
      <c r="R1093" s="39" t="str">
        <f>IF('Municipal 1 Data'!R1093=0,"",'Municipal 1 Data'!R1093)</f>
        <v/>
      </c>
      <c r="S1093" s="39" t="str">
        <f>IF('Municipal 1 Data'!S1093=0,"",'Municipal 1 Data'!S1093)</f>
        <v/>
      </c>
      <c r="T1093" s="39" t="str">
        <f>IF('Municipal 1 Data'!T1093=0,"",'Municipal 1 Data'!T1093)</f>
        <v/>
      </c>
      <c r="U1093" s="39" t="str">
        <f>IF('Municipal 1 Data'!U1093=0,"",'Municipal 1 Data'!U1093)</f>
        <v/>
      </c>
      <c r="V1093" s="39" t="str">
        <f>IF('Municipal 1 Data'!V1093=0,"",'Municipal 1 Data'!V1093)</f>
        <v/>
      </c>
      <c r="W1093" s="39" t="str">
        <f>IF('Municipal 1 Data'!W1093=0,"",'Municipal 1 Data'!W1093)</f>
        <v/>
      </c>
      <c r="X1093" s="39" t="str">
        <f>IF('Municipal 1 Data'!X1093=0,"",'Municipal 1 Data'!X1093)</f>
        <v/>
      </c>
      <c r="Y1093" s="39" t="str">
        <f>IF('Municipal 1 Data'!Y1093=0,"",'Municipal 1 Data'!Y1093)</f>
        <v/>
      </c>
      <c r="Z1093" s="39" t="str">
        <f>IF('Municipal 1 Data'!Z1093=0,"",'Municipal 1 Data'!Z1093)</f>
        <v/>
      </c>
      <c r="AA1093" s="39" t="str">
        <f>IF('Municipal 1 Data'!AA1093=0,"",'Municipal 1 Data'!AA1093)</f>
        <v/>
      </c>
      <c r="AB1093" s="39" t="str">
        <f>IF('Municipal 1 Data'!AB1093=0,"",'Municipal 1 Data'!AB1093)</f>
        <v/>
      </c>
      <c r="AC1093" s="39" t="str">
        <f>IF('Municipal 1 Data'!AC1093=0,"",'Municipal 1 Data'!AC1093)</f>
        <v/>
      </c>
      <c r="AD1093" s="39" t="str">
        <f>IF('Municipal 1 Data'!AD1093=0,"",'Municipal 1 Data'!AD1093)</f>
        <v/>
      </c>
      <c r="AE1093" s="39" t="str">
        <f>IF('Municipal 1 Data'!AE1093=0,"",'Municipal 1 Data'!AE1093)</f>
        <v/>
      </c>
      <c r="AF1093" s="39" t="str">
        <f>IF('Municipal 1 Data'!AF1093=0,"",'Municipal 1 Data'!AF1093)</f>
        <v/>
      </c>
      <c r="AG1093" s="39" t="str">
        <f>IF('Municipal 1 Data'!AG1093=0,"",'Municipal 1 Data'!AG1093)</f>
        <v/>
      </c>
    </row>
    <row r="1094" spans="1:33" x14ac:dyDescent="0.35">
      <c r="A1094" s="42">
        <v>1091</v>
      </c>
      <c r="B1094" s="39" t="s">
        <v>1308</v>
      </c>
      <c r="C1094" s="39" t="str">
        <f>IF('Municipal 1 Data'!C1094=0,"",'Municipal 1 Data'!C1094)</f>
        <v/>
      </c>
      <c r="D1094" s="39" t="str">
        <f>IF('Municipal 1 Data'!D1094=0,"",'Municipal 1 Data'!D1094)</f>
        <v/>
      </c>
      <c r="E1094" s="39" t="str">
        <f>IF('Municipal 1 Data'!E1094=0,"",'Municipal 1 Data'!E1094)</f>
        <v/>
      </c>
      <c r="F1094" s="39" t="str">
        <f>IF('Municipal 1 Data'!F1094=0,"",'Municipal 1 Data'!F1094)</f>
        <v/>
      </c>
      <c r="G1094" s="39" t="str">
        <f>IF('Municipal 1 Data'!G1094=0,"",'Municipal 1 Data'!G1094)</f>
        <v/>
      </c>
      <c r="H1094" s="39" t="str">
        <f>IF('Municipal 1 Data'!H1094=0,"",'Municipal 1 Data'!H1094)</f>
        <v/>
      </c>
      <c r="I1094" s="39" t="str">
        <f>IF('Municipal 1 Data'!I1094=0,"",'Municipal 1 Data'!I1094)</f>
        <v/>
      </c>
      <c r="J1094" s="39" t="str">
        <f>IF('Municipal 1 Data'!J1094=0,"",'Municipal 1 Data'!J1094)</f>
        <v/>
      </c>
      <c r="K1094" s="39" t="str">
        <f>IF('Municipal 1 Data'!K1094=0,"",'Municipal 1 Data'!K1094)</f>
        <v/>
      </c>
      <c r="L1094" s="39" t="str">
        <f>IF('Municipal 1 Data'!L1094=0,"",'Municipal 1 Data'!L1094)</f>
        <v/>
      </c>
      <c r="M1094" s="39" t="str">
        <f>IF('Municipal 1 Data'!M1094=0,"",'Municipal 1 Data'!M1094)</f>
        <v/>
      </c>
      <c r="N1094" s="39" t="str">
        <f>IF('Municipal 1 Data'!N1094=0,"",'Municipal 1 Data'!N1094)</f>
        <v/>
      </c>
      <c r="O1094" s="39" t="str">
        <f>IF('Municipal 1 Data'!O1094=0,"",'Municipal 1 Data'!O1094)</f>
        <v/>
      </c>
      <c r="P1094" s="39" t="str">
        <f>IF('Municipal 1 Data'!P1094=0,"",'Municipal 1 Data'!P1094)</f>
        <v/>
      </c>
      <c r="Q1094" s="39" t="str">
        <f>IF('Municipal 1 Data'!Q1094=0,"",'Municipal 1 Data'!Q1094)</f>
        <v/>
      </c>
      <c r="R1094" s="39" t="str">
        <f>IF('Municipal 1 Data'!R1094=0,"",'Municipal 1 Data'!R1094)</f>
        <v/>
      </c>
      <c r="S1094" s="39" t="str">
        <f>IF('Municipal 1 Data'!S1094=0,"",'Municipal 1 Data'!S1094)</f>
        <v/>
      </c>
      <c r="T1094" s="39" t="str">
        <f>IF('Municipal 1 Data'!T1094=0,"",'Municipal 1 Data'!T1094)</f>
        <v/>
      </c>
      <c r="U1094" s="39" t="str">
        <f>IF('Municipal 1 Data'!U1094=0,"",'Municipal 1 Data'!U1094)</f>
        <v/>
      </c>
      <c r="V1094" s="39" t="str">
        <f>IF('Municipal 1 Data'!V1094=0,"",'Municipal 1 Data'!V1094)</f>
        <v/>
      </c>
      <c r="W1094" s="39" t="str">
        <f>IF('Municipal 1 Data'!W1094=0,"",'Municipal 1 Data'!W1094)</f>
        <v/>
      </c>
      <c r="X1094" s="39" t="str">
        <f>IF('Municipal 1 Data'!X1094=0,"",'Municipal 1 Data'!X1094)</f>
        <v/>
      </c>
      <c r="Y1094" s="39" t="str">
        <f>IF('Municipal 1 Data'!Y1094=0,"",'Municipal 1 Data'!Y1094)</f>
        <v/>
      </c>
      <c r="Z1094" s="39" t="str">
        <f>IF('Municipal 1 Data'!Z1094=0,"",'Municipal 1 Data'!Z1094)</f>
        <v/>
      </c>
      <c r="AA1094" s="39" t="str">
        <f>IF('Municipal 1 Data'!AA1094=0,"",'Municipal 1 Data'!AA1094)</f>
        <v/>
      </c>
      <c r="AB1094" s="39" t="str">
        <f>IF('Municipal 1 Data'!AB1094=0,"",'Municipal 1 Data'!AB1094)</f>
        <v/>
      </c>
      <c r="AC1094" s="39" t="str">
        <f>IF('Municipal 1 Data'!AC1094=0,"",'Municipal 1 Data'!AC1094)</f>
        <v/>
      </c>
      <c r="AD1094" s="39" t="str">
        <f>IF('Municipal 1 Data'!AD1094=0,"",'Municipal 1 Data'!AD1094)</f>
        <v/>
      </c>
      <c r="AE1094" s="39" t="str">
        <f>IF('Municipal 1 Data'!AE1094=0,"",'Municipal 1 Data'!AE1094)</f>
        <v/>
      </c>
      <c r="AF1094" s="39" t="str">
        <f>IF('Municipal 1 Data'!AF1094=0,"",'Municipal 1 Data'!AF1094)</f>
        <v/>
      </c>
      <c r="AG1094" s="39" t="str">
        <f>IF('Municipal 1 Data'!AG1094=0,"",'Municipal 1 Data'!AG1094)</f>
        <v/>
      </c>
    </row>
    <row r="1095" spans="1:33" x14ac:dyDescent="0.35">
      <c r="A1095" s="42">
        <v>1092</v>
      </c>
      <c r="B1095" s="39" t="s">
        <v>1309</v>
      </c>
      <c r="C1095" s="39" t="str">
        <f>IF('Municipal 1 Data'!C1095=0,"",'Municipal 1 Data'!C1095)</f>
        <v/>
      </c>
      <c r="D1095" s="39" t="str">
        <f>IF('Municipal 1 Data'!D1095=0,"",'Municipal 1 Data'!D1095)</f>
        <v/>
      </c>
      <c r="E1095" s="39" t="str">
        <f>IF('Municipal 1 Data'!E1095=0,"",'Municipal 1 Data'!E1095)</f>
        <v/>
      </c>
      <c r="F1095" s="39" t="str">
        <f>IF('Municipal 1 Data'!F1095=0,"",'Municipal 1 Data'!F1095)</f>
        <v/>
      </c>
      <c r="G1095" s="39" t="str">
        <f>IF('Municipal 1 Data'!G1095=0,"",'Municipal 1 Data'!G1095)</f>
        <v/>
      </c>
      <c r="H1095" s="39" t="str">
        <f>IF('Municipal 1 Data'!H1095=0,"",'Municipal 1 Data'!H1095)</f>
        <v/>
      </c>
      <c r="I1095" s="39" t="str">
        <f>IF('Municipal 1 Data'!I1095=0,"",'Municipal 1 Data'!I1095)</f>
        <v/>
      </c>
      <c r="J1095" s="39" t="str">
        <f>IF('Municipal 1 Data'!J1095=0,"",'Municipal 1 Data'!J1095)</f>
        <v/>
      </c>
      <c r="K1095" s="39" t="str">
        <f>IF('Municipal 1 Data'!K1095=0,"",'Municipal 1 Data'!K1095)</f>
        <v/>
      </c>
      <c r="L1095" s="39" t="str">
        <f>IF('Municipal 1 Data'!L1095=0,"",'Municipal 1 Data'!L1095)</f>
        <v/>
      </c>
      <c r="M1095" s="39" t="str">
        <f>IF('Municipal 1 Data'!M1095=0,"",'Municipal 1 Data'!M1095)</f>
        <v/>
      </c>
      <c r="N1095" s="39" t="str">
        <f>IF('Municipal 1 Data'!N1095=0,"",'Municipal 1 Data'!N1095)</f>
        <v/>
      </c>
      <c r="O1095" s="39" t="str">
        <f>IF('Municipal 1 Data'!O1095=0,"",'Municipal 1 Data'!O1095)</f>
        <v/>
      </c>
      <c r="P1095" s="39" t="str">
        <f>IF('Municipal 1 Data'!P1095=0,"",'Municipal 1 Data'!P1095)</f>
        <v/>
      </c>
      <c r="Q1095" s="39" t="str">
        <f>IF('Municipal 1 Data'!Q1095=0,"",'Municipal 1 Data'!Q1095)</f>
        <v/>
      </c>
      <c r="R1095" s="39" t="str">
        <f>IF('Municipal 1 Data'!R1095=0,"",'Municipal 1 Data'!R1095)</f>
        <v/>
      </c>
      <c r="S1095" s="39" t="str">
        <f>IF('Municipal 1 Data'!S1095=0,"",'Municipal 1 Data'!S1095)</f>
        <v/>
      </c>
      <c r="T1095" s="39" t="str">
        <f>IF('Municipal 1 Data'!T1095=0,"",'Municipal 1 Data'!T1095)</f>
        <v/>
      </c>
      <c r="U1095" s="39" t="str">
        <f>IF('Municipal 1 Data'!U1095=0,"",'Municipal 1 Data'!U1095)</f>
        <v/>
      </c>
      <c r="V1095" s="39" t="str">
        <f>IF('Municipal 1 Data'!V1095=0,"",'Municipal 1 Data'!V1095)</f>
        <v/>
      </c>
      <c r="W1095" s="39" t="str">
        <f>IF('Municipal 1 Data'!W1095=0,"",'Municipal 1 Data'!W1095)</f>
        <v/>
      </c>
      <c r="X1095" s="39" t="str">
        <f>IF('Municipal 1 Data'!X1095=0,"",'Municipal 1 Data'!X1095)</f>
        <v/>
      </c>
      <c r="Y1095" s="39" t="str">
        <f>IF('Municipal 1 Data'!Y1095=0,"",'Municipal 1 Data'!Y1095)</f>
        <v/>
      </c>
      <c r="Z1095" s="39" t="str">
        <f>IF('Municipal 1 Data'!Z1095=0,"",'Municipal 1 Data'!Z1095)</f>
        <v/>
      </c>
      <c r="AA1095" s="39" t="str">
        <f>IF('Municipal 1 Data'!AA1095=0,"",'Municipal 1 Data'!AA1095)</f>
        <v/>
      </c>
      <c r="AB1095" s="39" t="str">
        <f>IF('Municipal 1 Data'!AB1095=0,"",'Municipal 1 Data'!AB1095)</f>
        <v/>
      </c>
      <c r="AC1095" s="39" t="str">
        <f>IF('Municipal 1 Data'!AC1095=0,"",'Municipal 1 Data'!AC1095)</f>
        <v/>
      </c>
      <c r="AD1095" s="39" t="str">
        <f>IF('Municipal 1 Data'!AD1095=0,"",'Municipal 1 Data'!AD1095)</f>
        <v/>
      </c>
      <c r="AE1095" s="39" t="str">
        <f>IF('Municipal 1 Data'!AE1095=0,"",'Municipal 1 Data'!AE1095)</f>
        <v/>
      </c>
      <c r="AF1095" s="39" t="str">
        <f>IF('Municipal 1 Data'!AF1095=0,"",'Municipal 1 Data'!AF1095)</f>
        <v/>
      </c>
      <c r="AG1095" s="39" t="str">
        <f>IF('Municipal 1 Data'!AG1095=0,"",'Municipal 1 Data'!AG1095)</f>
        <v/>
      </c>
    </row>
    <row r="1096" spans="1:33" x14ac:dyDescent="0.35">
      <c r="A1096" s="42">
        <v>1093</v>
      </c>
      <c r="B1096" s="39" t="s">
        <v>1310</v>
      </c>
      <c r="C1096" s="39" t="str">
        <f>IF('Municipal 1 Data'!C1096=0,"",'Municipal 1 Data'!C1096)</f>
        <v/>
      </c>
      <c r="D1096" s="39" t="str">
        <f>IF('Municipal 1 Data'!D1096=0,"",'Municipal 1 Data'!D1096)</f>
        <v/>
      </c>
      <c r="E1096" s="39" t="str">
        <f>IF('Municipal 1 Data'!E1096=0,"",'Municipal 1 Data'!E1096)</f>
        <v/>
      </c>
      <c r="F1096" s="39" t="str">
        <f>IF('Municipal 1 Data'!F1096=0,"",'Municipal 1 Data'!F1096)</f>
        <v/>
      </c>
      <c r="G1096" s="39" t="str">
        <f>IF('Municipal 1 Data'!G1096=0,"",'Municipal 1 Data'!G1096)</f>
        <v/>
      </c>
      <c r="H1096" s="39" t="str">
        <f>IF('Municipal 1 Data'!H1096=0,"",'Municipal 1 Data'!H1096)</f>
        <v/>
      </c>
      <c r="I1096" s="39" t="str">
        <f>IF('Municipal 1 Data'!I1096=0,"",'Municipal 1 Data'!I1096)</f>
        <v/>
      </c>
      <c r="J1096" s="39" t="str">
        <f>IF('Municipal 1 Data'!J1096=0,"",'Municipal 1 Data'!J1096)</f>
        <v/>
      </c>
      <c r="K1096" s="39" t="str">
        <f>IF('Municipal 1 Data'!K1096=0,"",'Municipal 1 Data'!K1096)</f>
        <v/>
      </c>
      <c r="L1096" s="39" t="str">
        <f>IF('Municipal 1 Data'!L1096=0,"",'Municipal 1 Data'!L1096)</f>
        <v/>
      </c>
      <c r="M1096" s="39" t="str">
        <f>IF('Municipal 1 Data'!M1096=0,"",'Municipal 1 Data'!M1096)</f>
        <v/>
      </c>
      <c r="N1096" s="39" t="str">
        <f>IF('Municipal 1 Data'!N1096=0,"",'Municipal 1 Data'!N1096)</f>
        <v/>
      </c>
      <c r="O1096" s="39" t="str">
        <f>IF('Municipal 1 Data'!O1096=0,"",'Municipal 1 Data'!O1096)</f>
        <v/>
      </c>
      <c r="P1096" s="39" t="str">
        <f>IF('Municipal 1 Data'!P1096=0,"",'Municipal 1 Data'!P1096)</f>
        <v/>
      </c>
      <c r="Q1096" s="39" t="str">
        <f>IF('Municipal 1 Data'!Q1096=0,"",'Municipal 1 Data'!Q1096)</f>
        <v/>
      </c>
      <c r="R1096" s="39" t="str">
        <f>IF('Municipal 1 Data'!R1096=0,"",'Municipal 1 Data'!R1096)</f>
        <v/>
      </c>
      <c r="S1096" s="39" t="str">
        <f>IF('Municipal 1 Data'!S1096=0,"",'Municipal 1 Data'!S1096)</f>
        <v/>
      </c>
      <c r="T1096" s="39" t="str">
        <f>IF('Municipal 1 Data'!T1096=0,"",'Municipal 1 Data'!T1096)</f>
        <v/>
      </c>
      <c r="U1096" s="39" t="str">
        <f>IF('Municipal 1 Data'!U1096=0,"",'Municipal 1 Data'!U1096)</f>
        <v/>
      </c>
      <c r="V1096" s="39" t="str">
        <f>IF('Municipal 1 Data'!V1096=0,"",'Municipal 1 Data'!V1096)</f>
        <v/>
      </c>
      <c r="W1096" s="39" t="str">
        <f>IF('Municipal 1 Data'!W1096=0,"",'Municipal 1 Data'!W1096)</f>
        <v/>
      </c>
      <c r="X1096" s="39" t="str">
        <f>IF('Municipal 1 Data'!X1096=0,"",'Municipal 1 Data'!X1096)</f>
        <v/>
      </c>
      <c r="Y1096" s="39" t="str">
        <f>IF('Municipal 1 Data'!Y1096=0,"",'Municipal 1 Data'!Y1096)</f>
        <v/>
      </c>
      <c r="Z1096" s="39" t="str">
        <f>IF('Municipal 1 Data'!Z1096=0,"",'Municipal 1 Data'!Z1096)</f>
        <v/>
      </c>
      <c r="AA1096" s="39" t="str">
        <f>IF('Municipal 1 Data'!AA1096=0,"",'Municipal 1 Data'!AA1096)</f>
        <v/>
      </c>
      <c r="AB1096" s="39" t="str">
        <f>IF('Municipal 1 Data'!AB1096=0,"",'Municipal 1 Data'!AB1096)</f>
        <v/>
      </c>
      <c r="AC1096" s="39" t="str">
        <f>IF('Municipal 1 Data'!AC1096=0,"",'Municipal 1 Data'!AC1096)</f>
        <v/>
      </c>
      <c r="AD1096" s="39" t="str">
        <f>IF('Municipal 1 Data'!AD1096=0,"",'Municipal 1 Data'!AD1096)</f>
        <v/>
      </c>
      <c r="AE1096" s="39" t="str">
        <f>IF('Municipal 1 Data'!AE1096=0,"",'Municipal 1 Data'!AE1096)</f>
        <v/>
      </c>
      <c r="AF1096" s="39" t="str">
        <f>IF('Municipal 1 Data'!AF1096=0,"",'Municipal 1 Data'!AF1096)</f>
        <v/>
      </c>
      <c r="AG1096" s="39" t="str">
        <f>IF('Municipal 1 Data'!AG1096=0,"",'Municipal 1 Data'!AG1096)</f>
        <v/>
      </c>
    </row>
    <row r="1097" spans="1:33" x14ac:dyDescent="0.35">
      <c r="A1097" s="42">
        <v>1094</v>
      </c>
      <c r="B1097" s="39" t="s">
        <v>1311</v>
      </c>
      <c r="C1097" s="39" t="str">
        <f>IF('Municipal 1 Data'!C1097=0,"",'Municipal 1 Data'!C1097)</f>
        <v/>
      </c>
      <c r="D1097" s="39" t="str">
        <f>IF('Municipal 1 Data'!D1097=0,"",'Municipal 1 Data'!D1097)</f>
        <v/>
      </c>
      <c r="E1097" s="39" t="str">
        <f>IF('Municipal 1 Data'!E1097=0,"",'Municipal 1 Data'!E1097)</f>
        <v/>
      </c>
      <c r="F1097" s="39" t="str">
        <f>IF('Municipal 1 Data'!F1097=0,"",'Municipal 1 Data'!F1097)</f>
        <v/>
      </c>
      <c r="G1097" s="39" t="str">
        <f>IF('Municipal 1 Data'!G1097=0,"",'Municipal 1 Data'!G1097)</f>
        <v/>
      </c>
      <c r="H1097" s="39" t="str">
        <f>IF('Municipal 1 Data'!H1097=0,"",'Municipal 1 Data'!H1097)</f>
        <v/>
      </c>
      <c r="I1097" s="39" t="str">
        <f>IF('Municipal 1 Data'!I1097=0,"",'Municipal 1 Data'!I1097)</f>
        <v/>
      </c>
      <c r="J1097" s="39" t="str">
        <f>IF('Municipal 1 Data'!J1097=0,"",'Municipal 1 Data'!J1097)</f>
        <v/>
      </c>
      <c r="K1097" s="39" t="str">
        <f>IF('Municipal 1 Data'!K1097=0,"",'Municipal 1 Data'!K1097)</f>
        <v/>
      </c>
      <c r="L1097" s="39" t="str">
        <f>IF('Municipal 1 Data'!L1097=0,"",'Municipal 1 Data'!L1097)</f>
        <v/>
      </c>
      <c r="M1097" s="39" t="str">
        <f>IF('Municipal 1 Data'!M1097=0,"",'Municipal 1 Data'!M1097)</f>
        <v/>
      </c>
      <c r="N1097" s="39" t="str">
        <f>IF('Municipal 1 Data'!N1097=0,"",'Municipal 1 Data'!N1097)</f>
        <v/>
      </c>
      <c r="O1097" s="39" t="str">
        <f>IF('Municipal 1 Data'!O1097=0,"",'Municipal 1 Data'!O1097)</f>
        <v/>
      </c>
      <c r="P1097" s="39" t="str">
        <f>IF('Municipal 1 Data'!P1097=0,"",'Municipal 1 Data'!P1097)</f>
        <v/>
      </c>
      <c r="Q1097" s="39" t="str">
        <f>IF('Municipal 1 Data'!Q1097=0,"",'Municipal 1 Data'!Q1097)</f>
        <v/>
      </c>
      <c r="R1097" s="39" t="str">
        <f>IF('Municipal 1 Data'!R1097=0,"",'Municipal 1 Data'!R1097)</f>
        <v/>
      </c>
      <c r="S1097" s="39" t="str">
        <f>IF('Municipal 1 Data'!S1097=0,"",'Municipal 1 Data'!S1097)</f>
        <v/>
      </c>
      <c r="T1097" s="39" t="str">
        <f>IF('Municipal 1 Data'!T1097=0,"",'Municipal 1 Data'!T1097)</f>
        <v/>
      </c>
      <c r="U1097" s="39" t="str">
        <f>IF('Municipal 1 Data'!U1097=0,"",'Municipal 1 Data'!U1097)</f>
        <v/>
      </c>
      <c r="V1097" s="39" t="str">
        <f>IF('Municipal 1 Data'!V1097=0,"",'Municipal 1 Data'!V1097)</f>
        <v/>
      </c>
      <c r="W1097" s="39" t="str">
        <f>IF('Municipal 1 Data'!W1097=0,"",'Municipal 1 Data'!W1097)</f>
        <v/>
      </c>
      <c r="X1097" s="39" t="str">
        <f>IF('Municipal 1 Data'!X1097=0,"",'Municipal 1 Data'!X1097)</f>
        <v/>
      </c>
      <c r="Y1097" s="39" t="str">
        <f>IF('Municipal 1 Data'!Y1097=0,"",'Municipal 1 Data'!Y1097)</f>
        <v/>
      </c>
      <c r="Z1097" s="39" t="str">
        <f>IF('Municipal 1 Data'!Z1097=0,"",'Municipal 1 Data'!Z1097)</f>
        <v/>
      </c>
      <c r="AA1097" s="39" t="str">
        <f>IF('Municipal 1 Data'!AA1097=0,"",'Municipal 1 Data'!AA1097)</f>
        <v/>
      </c>
      <c r="AB1097" s="39" t="str">
        <f>IF('Municipal 1 Data'!AB1097=0,"",'Municipal 1 Data'!AB1097)</f>
        <v/>
      </c>
      <c r="AC1097" s="39" t="str">
        <f>IF('Municipal 1 Data'!AC1097=0,"",'Municipal 1 Data'!AC1097)</f>
        <v/>
      </c>
      <c r="AD1097" s="39" t="str">
        <f>IF('Municipal 1 Data'!AD1097=0,"",'Municipal 1 Data'!AD1097)</f>
        <v/>
      </c>
      <c r="AE1097" s="39" t="str">
        <f>IF('Municipal 1 Data'!AE1097=0,"",'Municipal 1 Data'!AE1097)</f>
        <v/>
      </c>
      <c r="AF1097" s="39" t="str">
        <f>IF('Municipal 1 Data'!AF1097=0,"",'Municipal 1 Data'!AF1097)</f>
        <v/>
      </c>
      <c r="AG1097" s="39" t="str">
        <f>IF('Municipal 1 Data'!AG1097=0,"",'Municipal 1 Data'!AG1097)</f>
        <v/>
      </c>
    </row>
    <row r="1098" spans="1:33" x14ac:dyDescent="0.35">
      <c r="A1098" s="42">
        <v>1095</v>
      </c>
      <c r="B1098" s="39" t="s">
        <v>1312</v>
      </c>
      <c r="C1098" s="39" t="str">
        <f>IF('Municipal 1 Data'!C1098=0,"",'Municipal 1 Data'!C1098)</f>
        <v/>
      </c>
      <c r="D1098" s="39" t="str">
        <f>IF('Municipal 1 Data'!D1098=0,"",'Municipal 1 Data'!D1098)</f>
        <v/>
      </c>
      <c r="E1098" s="39" t="str">
        <f>IF('Municipal 1 Data'!E1098=0,"",'Municipal 1 Data'!E1098)</f>
        <v/>
      </c>
      <c r="F1098" s="39" t="str">
        <f>IF('Municipal 1 Data'!F1098=0,"",'Municipal 1 Data'!F1098)</f>
        <v/>
      </c>
      <c r="G1098" s="39" t="str">
        <f>IF('Municipal 1 Data'!G1098=0,"",'Municipal 1 Data'!G1098)</f>
        <v/>
      </c>
      <c r="H1098" s="39" t="str">
        <f>IF('Municipal 1 Data'!H1098=0,"",'Municipal 1 Data'!H1098)</f>
        <v/>
      </c>
      <c r="I1098" s="39" t="str">
        <f>IF('Municipal 1 Data'!I1098=0,"",'Municipal 1 Data'!I1098)</f>
        <v/>
      </c>
      <c r="J1098" s="39" t="str">
        <f>IF('Municipal 1 Data'!J1098=0,"",'Municipal 1 Data'!J1098)</f>
        <v/>
      </c>
      <c r="K1098" s="39" t="str">
        <f>IF('Municipal 1 Data'!K1098=0,"",'Municipal 1 Data'!K1098)</f>
        <v/>
      </c>
      <c r="L1098" s="39" t="str">
        <f>IF('Municipal 1 Data'!L1098=0,"",'Municipal 1 Data'!L1098)</f>
        <v/>
      </c>
      <c r="M1098" s="39" t="str">
        <f>IF('Municipal 1 Data'!M1098=0,"",'Municipal 1 Data'!M1098)</f>
        <v/>
      </c>
      <c r="N1098" s="39" t="str">
        <f>IF('Municipal 1 Data'!N1098=0,"",'Municipal 1 Data'!N1098)</f>
        <v/>
      </c>
      <c r="O1098" s="39" t="str">
        <f>IF('Municipal 1 Data'!O1098=0,"",'Municipal 1 Data'!O1098)</f>
        <v/>
      </c>
      <c r="P1098" s="39" t="str">
        <f>IF('Municipal 1 Data'!P1098=0,"",'Municipal 1 Data'!P1098)</f>
        <v/>
      </c>
      <c r="Q1098" s="39" t="str">
        <f>IF('Municipal 1 Data'!Q1098=0,"",'Municipal 1 Data'!Q1098)</f>
        <v/>
      </c>
      <c r="R1098" s="39" t="str">
        <f>IF('Municipal 1 Data'!R1098=0,"",'Municipal 1 Data'!R1098)</f>
        <v/>
      </c>
      <c r="S1098" s="39" t="str">
        <f>IF('Municipal 1 Data'!S1098=0,"",'Municipal 1 Data'!S1098)</f>
        <v/>
      </c>
      <c r="T1098" s="39" t="str">
        <f>IF('Municipal 1 Data'!T1098=0,"",'Municipal 1 Data'!T1098)</f>
        <v/>
      </c>
      <c r="U1098" s="39" t="str">
        <f>IF('Municipal 1 Data'!U1098=0,"",'Municipal 1 Data'!U1098)</f>
        <v/>
      </c>
      <c r="V1098" s="39" t="str">
        <f>IF('Municipal 1 Data'!V1098=0,"",'Municipal 1 Data'!V1098)</f>
        <v/>
      </c>
      <c r="W1098" s="39" t="str">
        <f>IF('Municipal 1 Data'!W1098=0,"",'Municipal 1 Data'!W1098)</f>
        <v/>
      </c>
      <c r="X1098" s="39" t="str">
        <f>IF('Municipal 1 Data'!X1098=0,"",'Municipal 1 Data'!X1098)</f>
        <v/>
      </c>
      <c r="Y1098" s="39" t="str">
        <f>IF('Municipal 1 Data'!Y1098=0,"",'Municipal 1 Data'!Y1098)</f>
        <v/>
      </c>
      <c r="Z1098" s="39" t="str">
        <f>IF('Municipal 1 Data'!Z1098=0,"",'Municipal 1 Data'!Z1098)</f>
        <v/>
      </c>
      <c r="AA1098" s="39" t="str">
        <f>IF('Municipal 1 Data'!AA1098=0,"",'Municipal 1 Data'!AA1098)</f>
        <v/>
      </c>
      <c r="AB1098" s="39" t="str">
        <f>IF('Municipal 1 Data'!AB1098=0,"",'Municipal 1 Data'!AB1098)</f>
        <v/>
      </c>
      <c r="AC1098" s="39" t="str">
        <f>IF('Municipal 1 Data'!AC1098=0,"",'Municipal 1 Data'!AC1098)</f>
        <v/>
      </c>
      <c r="AD1098" s="39" t="str">
        <f>IF('Municipal 1 Data'!AD1098=0,"",'Municipal 1 Data'!AD1098)</f>
        <v/>
      </c>
      <c r="AE1098" s="39" t="str">
        <f>IF('Municipal 1 Data'!AE1098=0,"",'Municipal 1 Data'!AE1098)</f>
        <v/>
      </c>
      <c r="AF1098" s="39" t="str">
        <f>IF('Municipal 1 Data'!AF1098=0,"",'Municipal 1 Data'!AF1098)</f>
        <v/>
      </c>
      <c r="AG1098" s="39" t="str">
        <f>IF('Municipal 1 Data'!AG1098=0,"",'Municipal 1 Data'!AG1098)</f>
        <v/>
      </c>
    </row>
    <row r="1099" spans="1:33" x14ac:dyDescent="0.35">
      <c r="A1099" s="42">
        <v>1096</v>
      </c>
      <c r="B1099" s="39" t="s">
        <v>1313</v>
      </c>
      <c r="C1099" s="39" t="str">
        <f>IF('Municipal 1 Data'!C1099=0,"",'Municipal 1 Data'!C1099)</f>
        <v/>
      </c>
      <c r="D1099" s="39" t="str">
        <f>IF('Municipal 1 Data'!D1099=0,"",'Municipal 1 Data'!D1099)</f>
        <v/>
      </c>
      <c r="E1099" s="39" t="str">
        <f>IF('Municipal 1 Data'!E1099=0,"",'Municipal 1 Data'!E1099)</f>
        <v/>
      </c>
      <c r="F1099" s="39" t="str">
        <f>IF('Municipal 1 Data'!F1099=0,"",'Municipal 1 Data'!F1099)</f>
        <v/>
      </c>
      <c r="G1099" s="39" t="str">
        <f>IF('Municipal 1 Data'!G1099=0,"",'Municipal 1 Data'!G1099)</f>
        <v/>
      </c>
      <c r="H1099" s="39" t="str">
        <f>IF('Municipal 1 Data'!H1099=0,"",'Municipal 1 Data'!H1099)</f>
        <v/>
      </c>
      <c r="I1099" s="39" t="str">
        <f>IF('Municipal 1 Data'!I1099=0,"",'Municipal 1 Data'!I1099)</f>
        <v/>
      </c>
      <c r="J1099" s="39" t="str">
        <f>IF('Municipal 1 Data'!J1099=0,"",'Municipal 1 Data'!J1099)</f>
        <v/>
      </c>
      <c r="K1099" s="39" t="str">
        <f>IF('Municipal 1 Data'!K1099=0,"",'Municipal 1 Data'!K1099)</f>
        <v/>
      </c>
      <c r="L1099" s="39" t="str">
        <f>IF('Municipal 1 Data'!L1099=0,"",'Municipal 1 Data'!L1099)</f>
        <v/>
      </c>
      <c r="M1099" s="39" t="str">
        <f>IF('Municipal 1 Data'!M1099=0,"",'Municipal 1 Data'!M1099)</f>
        <v/>
      </c>
      <c r="N1099" s="39" t="str">
        <f>IF('Municipal 1 Data'!N1099=0,"",'Municipal 1 Data'!N1099)</f>
        <v/>
      </c>
      <c r="O1099" s="39" t="str">
        <f>IF('Municipal 1 Data'!O1099=0,"",'Municipal 1 Data'!O1099)</f>
        <v/>
      </c>
      <c r="P1099" s="39" t="str">
        <f>IF('Municipal 1 Data'!P1099=0,"",'Municipal 1 Data'!P1099)</f>
        <v/>
      </c>
      <c r="Q1099" s="39" t="str">
        <f>IF('Municipal 1 Data'!Q1099=0,"",'Municipal 1 Data'!Q1099)</f>
        <v/>
      </c>
      <c r="R1099" s="39" t="str">
        <f>IF('Municipal 1 Data'!R1099=0,"",'Municipal 1 Data'!R1099)</f>
        <v/>
      </c>
      <c r="S1099" s="39" t="str">
        <f>IF('Municipal 1 Data'!S1099=0,"",'Municipal 1 Data'!S1099)</f>
        <v/>
      </c>
      <c r="T1099" s="39" t="str">
        <f>IF('Municipal 1 Data'!T1099=0,"",'Municipal 1 Data'!T1099)</f>
        <v/>
      </c>
      <c r="U1099" s="39" t="str">
        <f>IF('Municipal 1 Data'!U1099=0,"",'Municipal 1 Data'!U1099)</f>
        <v/>
      </c>
      <c r="V1099" s="39" t="str">
        <f>IF('Municipal 1 Data'!V1099=0,"",'Municipal 1 Data'!V1099)</f>
        <v/>
      </c>
      <c r="W1099" s="39" t="str">
        <f>IF('Municipal 1 Data'!W1099=0,"",'Municipal 1 Data'!W1099)</f>
        <v/>
      </c>
      <c r="X1099" s="39" t="str">
        <f>IF('Municipal 1 Data'!X1099=0,"",'Municipal 1 Data'!X1099)</f>
        <v/>
      </c>
      <c r="Y1099" s="39" t="str">
        <f>IF('Municipal 1 Data'!Y1099=0,"",'Municipal 1 Data'!Y1099)</f>
        <v/>
      </c>
      <c r="Z1099" s="39" t="str">
        <f>IF('Municipal 1 Data'!Z1099=0,"",'Municipal 1 Data'!Z1099)</f>
        <v/>
      </c>
      <c r="AA1099" s="39" t="str">
        <f>IF('Municipal 1 Data'!AA1099=0,"",'Municipal 1 Data'!AA1099)</f>
        <v/>
      </c>
      <c r="AB1099" s="39" t="str">
        <f>IF('Municipal 1 Data'!AB1099=0,"",'Municipal 1 Data'!AB1099)</f>
        <v/>
      </c>
      <c r="AC1099" s="39" t="str">
        <f>IF('Municipal 1 Data'!AC1099=0,"",'Municipal 1 Data'!AC1099)</f>
        <v/>
      </c>
      <c r="AD1099" s="39" t="str">
        <f>IF('Municipal 1 Data'!AD1099=0,"",'Municipal 1 Data'!AD1099)</f>
        <v/>
      </c>
      <c r="AE1099" s="39" t="str">
        <f>IF('Municipal 1 Data'!AE1099=0,"",'Municipal 1 Data'!AE1099)</f>
        <v/>
      </c>
      <c r="AF1099" s="39" t="str">
        <f>IF('Municipal 1 Data'!AF1099=0,"",'Municipal 1 Data'!AF1099)</f>
        <v/>
      </c>
      <c r="AG1099" s="39" t="str">
        <f>IF('Municipal 1 Data'!AG1099=0,"",'Municipal 1 Data'!AG1099)</f>
        <v/>
      </c>
    </row>
    <row r="1100" spans="1:33" x14ac:dyDescent="0.35">
      <c r="A1100" s="42">
        <v>1097</v>
      </c>
      <c r="B1100" s="39" t="s">
        <v>1314</v>
      </c>
      <c r="C1100" s="39" t="str">
        <f>IF('Municipal 1 Data'!C1100=0,"",'Municipal 1 Data'!C1100)</f>
        <v/>
      </c>
      <c r="D1100" s="39" t="str">
        <f>IF('Municipal 1 Data'!D1100=0,"",'Municipal 1 Data'!D1100)</f>
        <v/>
      </c>
      <c r="E1100" s="39" t="str">
        <f>IF('Municipal 1 Data'!E1100=0,"",'Municipal 1 Data'!E1100)</f>
        <v/>
      </c>
      <c r="F1100" s="39" t="str">
        <f>IF('Municipal 1 Data'!F1100=0,"",'Municipal 1 Data'!F1100)</f>
        <v/>
      </c>
      <c r="G1100" s="39" t="str">
        <f>IF('Municipal 1 Data'!G1100=0,"",'Municipal 1 Data'!G1100)</f>
        <v/>
      </c>
      <c r="H1100" s="39" t="str">
        <f>IF('Municipal 1 Data'!H1100=0,"",'Municipal 1 Data'!H1100)</f>
        <v/>
      </c>
      <c r="I1100" s="39" t="str">
        <f>IF('Municipal 1 Data'!I1100=0,"",'Municipal 1 Data'!I1100)</f>
        <v/>
      </c>
      <c r="J1100" s="39" t="str">
        <f>IF('Municipal 1 Data'!J1100=0,"",'Municipal 1 Data'!J1100)</f>
        <v/>
      </c>
      <c r="K1100" s="39" t="str">
        <f>IF('Municipal 1 Data'!K1100=0,"",'Municipal 1 Data'!K1100)</f>
        <v/>
      </c>
      <c r="L1100" s="39" t="str">
        <f>IF('Municipal 1 Data'!L1100=0,"",'Municipal 1 Data'!L1100)</f>
        <v/>
      </c>
      <c r="M1100" s="39" t="str">
        <f>IF('Municipal 1 Data'!M1100=0,"",'Municipal 1 Data'!M1100)</f>
        <v/>
      </c>
      <c r="N1100" s="39" t="str">
        <f>IF('Municipal 1 Data'!N1100=0,"",'Municipal 1 Data'!N1100)</f>
        <v/>
      </c>
      <c r="O1100" s="39" t="str">
        <f>IF('Municipal 1 Data'!O1100=0,"",'Municipal 1 Data'!O1100)</f>
        <v/>
      </c>
      <c r="P1100" s="39" t="str">
        <f>IF('Municipal 1 Data'!P1100=0,"",'Municipal 1 Data'!P1100)</f>
        <v/>
      </c>
      <c r="Q1100" s="39" t="str">
        <f>IF('Municipal 1 Data'!Q1100=0,"",'Municipal 1 Data'!Q1100)</f>
        <v/>
      </c>
      <c r="R1100" s="39" t="str">
        <f>IF('Municipal 1 Data'!R1100=0,"",'Municipal 1 Data'!R1100)</f>
        <v/>
      </c>
      <c r="S1100" s="39" t="str">
        <f>IF('Municipal 1 Data'!S1100=0,"",'Municipal 1 Data'!S1100)</f>
        <v/>
      </c>
      <c r="T1100" s="39" t="str">
        <f>IF('Municipal 1 Data'!T1100=0,"",'Municipal 1 Data'!T1100)</f>
        <v/>
      </c>
      <c r="U1100" s="39" t="str">
        <f>IF('Municipal 1 Data'!U1100=0,"",'Municipal 1 Data'!U1100)</f>
        <v/>
      </c>
      <c r="V1100" s="39" t="str">
        <f>IF('Municipal 1 Data'!V1100=0,"",'Municipal 1 Data'!V1100)</f>
        <v/>
      </c>
      <c r="W1100" s="39" t="str">
        <f>IF('Municipal 1 Data'!W1100=0,"",'Municipal 1 Data'!W1100)</f>
        <v/>
      </c>
      <c r="X1100" s="39" t="str">
        <f>IF('Municipal 1 Data'!X1100=0,"",'Municipal 1 Data'!X1100)</f>
        <v/>
      </c>
      <c r="Y1100" s="39" t="str">
        <f>IF('Municipal 1 Data'!Y1100=0,"",'Municipal 1 Data'!Y1100)</f>
        <v/>
      </c>
      <c r="Z1100" s="39" t="str">
        <f>IF('Municipal 1 Data'!Z1100=0,"",'Municipal 1 Data'!Z1100)</f>
        <v/>
      </c>
      <c r="AA1100" s="39" t="str">
        <f>IF('Municipal 1 Data'!AA1100=0,"",'Municipal 1 Data'!AA1100)</f>
        <v/>
      </c>
      <c r="AB1100" s="39" t="str">
        <f>IF('Municipal 1 Data'!AB1100=0,"",'Municipal 1 Data'!AB1100)</f>
        <v/>
      </c>
      <c r="AC1100" s="39" t="str">
        <f>IF('Municipal 1 Data'!AC1100=0,"",'Municipal 1 Data'!AC1100)</f>
        <v/>
      </c>
      <c r="AD1100" s="39" t="str">
        <f>IF('Municipal 1 Data'!AD1100=0,"",'Municipal 1 Data'!AD1100)</f>
        <v/>
      </c>
      <c r="AE1100" s="39" t="str">
        <f>IF('Municipal 1 Data'!AE1100=0,"",'Municipal 1 Data'!AE1100)</f>
        <v/>
      </c>
      <c r="AF1100" s="39" t="str">
        <f>IF('Municipal 1 Data'!AF1100=0,"",'Municipal 1 Data'!AF1100)</f>
        <v/>
      </c>
      <c r="AG1100" s="39" t="str">
        <f>IF('Municipal 1 Data'!AG1100=0,"",'Municipal 1 Data'!AG1100)</f>
        <v/>
      </c>
    </row>
    <row r="1101" spans="1:33" x14ac:dyDescent="0.35">
      <c r="A1101" s="42">
        <v>1098</v>
      </c>
      <c r="B1101" s="39" t="s">
        <v>1315</v>
      </c>
      <c r="C1101" s="39" t="str">
        <f>IF('Municipal 1 Data'!C1101=0,"",'Municipal 1 Data'!C1101)</f>
        <v/>
      </c>
      <c r="D1101" s="39" t="str">
        <f>IF('Municipal 1 Data'!D1101=0,"",'Municipal 1 Data'!D1101)</f>
        <v/>
      </c>
      <c r="E1101" s="39" t="str">
        <f>IF('Municipal 1 Data'!E1101=0,"",'Municipal 1 Data'!E1101)</f>
        <v/>
      </c>
      <c r="F1101" s="39" t="str">
        <f>IF('Municipal 1 Data'!F1101=0,"",'Municipal 1 Data'!F1101)</f>
        <v/>
      </c>
      <c r="G1101" s="39" t="str">
        <f>IF('Municipal 1 Data'!G1101=0,"",'Municipal 1 Data'!G1101)</f>
        <v/>
      </c>
      <c r="H1101" s="39" t="str">
        <f>IF('Municipal 1 Data'!H1101=0,"",'Municipal 1 Data'!H1101)</f>
        <v/>
      </c>
      <c r="I1101" s="39" t="str">
        <f>IF('Municipal 1 Data'!I1101=0,"",'Municipal 1 Data'!I1101)</f>
        <v/>
      </c>
      <c r="J1101" s="39" t="str">
        <f>IF('Municipal 1 Data'!J1101=0,"",'Municipal 1 Data'!J1101)</f>
        <v/>
      </c>
      <c r="K1101" s="39" t="str">
        <f>IF('Municipal 1 Data'!K1101=0,"",'Municipal 1 Data'!K1101)</f>
        <v/>
      </c>
      <c r="L1101" s="39" t="str">
        <f>IF('Municipal 1 Data'!L1101=0,"",'Municipal 1 Data'!L1101)</f>
        <v/>
      </c>
      <c r="M1101" s="39" t="str">
        <f>IF('Municipal 1 Data'!M1101=0,"",'Municipal 1 Data'!M1101)</f>
        <v/>
      </c>
      <c r="N1101" s="39" t="str">
        <f>IF('Municipal 1 Data'!N1101=0,"",'Municipal 1 Data'!N1101)</f>
        <v/>
      </c>
      <c r="O1101" s="39" t="str">
        <f>IF('Municipal 1 Data'!O1101=0,"",'Municipal 1 Data'!O1101)</f>
        <v/>
      </c>
      <c r="P1101" s="39" t="str">
        <f>IF('Municipal 1 Data'!P1101=0,"",'Municipal 1 Data'!P1101)</f>
        <v/>
      </c>
      <c r="Q1101" s="39" t="str">
        <f>IF('Municipal 1 Data'!Q1101=0,"",'Municipal 1 Data'!Q1101)</f>
        <v/>
      </c>
      <c r="R1101" s="39" t="str">
        <f>IF('Municipal 1 Data'!R1101=0,"",'Municipal 1 Data'!R1101)</f>
        <v/>
      </c>
      <c r="S1101" s="39" t="str">
        <f>IF('Municipal 1 Data'!S1101=0,"",'Municipal 1 Data'!S1101)</f>
        <v/>
      </c>
      <c r="T1101" s="39" t="str">
        <f>IF('Municipal 1 Data'!T1101=0,"",'Municipal 1 Data'!T1101)</f>
        <v/>
      </c>
      <c r="U1101" s="39" t="str">
        <f>IF('Municipal 1 Data'!U1101=0,"",'Municipal 1 Data'!U1101)</f>
        <v/>
      </c>
      <c r="V1101" s="39" t="str">
        <f>IF('Municipal 1 Data'!V1101=0,"",'Municipal 1 Data'!V1101)</f>
        <v/>
      </c>
      <c r="W1101" s="39" t="str">
        <f>IF('Municipal 1 Data'!W1101=0,"",'Municipal 1 Data'!W1101)</f>
        <v/>
      </c>
      <c r="X1101" s="39" t="str">
        <f>IF('Municipal 1 Data'!X1101=0,"",'Municipal 1 Data'!X1101)</f>
        <v/>
      </c>
      <c r="Y1101" s="39" t="str">
        <f>IF('Municipal 1 Data'!Y1101=0,"",'Municipal 1 Data'!Y1101)</f>
        <v/>
      </c>
      <c r="Z1101" s="39" t="str">
        <f>IF('Municipal 1 Data'!Z1101=0,"",'Municipal 1 Data'!Z1101)</f>
        <v/>
      </c>
      <c r="AA1101" s="39" t="str">
        <f>IF('Municipal 1 Data'!AA1101=0,"",'Municipal 1 Data'!AA1101)</f>
        <v/>
      </c>
      <c r="AB1101" s="39" t="str">
        <f>IF('Municipal 1 Data'!AB1101=0,"",'Municipal 1 Data'!AB1101)</f>
        <v/>
      </c>
      <c r="AC1101" s="39" t="str">
        <f>IF('Municipal 1 Data'!AC1101=0,"",'Municipal 1 Data'!AC1101)</f>
        <v/>
      </c>
      <c r="AD1101" s="39" t="str">
        <f>IF('Municipal 1 Data'!AD1101=0,"",'Municipal 1 Data'!AD1101)</f>
        <v/>
      </c>
      <c r="AE1101" s="39" t="str">
        <f>IF('Municipal 1 Data'!AE1101=0,"",'Municipal 1 Data'!AE1101)</f>
        <v/>
      </c>
      <c r="AF1101" s="39" t="str">
        <f>IF('Municipal 1 Data'!AF1101=0,"",'Municipal 1 Data'!AF1101)</f>
        <v/>
      </c>
      <c r="AG1101" s="39" t="str">
        <f>IF('Municipal 1 Data'!AG1101=0,"",'Municipal 1 Data'!AG1101)</f>
        <v/>
      </c>
    </row>
    <row r="1102" spans="1:33" x14ac:dyDescent="0.35">
      <c r="A1102" s="42">
        <v>1099</v>
      </c>
      <c r="B1102" s="39" t="s">
        <v>1316</v>
      </c>
      <c r="C1102" s="39" t="str">
        <f>IF('Municipal 1 Data'!C1102=0,"",'Municipal 1 Data'!C1102)</f>
        <v/>
      </c>
      <c r="D1102" s="39" t="str">
        <f>IF('Municipal 1 Data'!D1102=0,"",'Municipal 1 Data'!D1102)</f>
        <v/>
      </c>
      <c r="E1102" s="39" t="str">
        <f>IF('Municipal 1 Data'!E1102=0,"",'Municipal 1 Data'!E1102)</f>
        <v/>
      </c>
      <c r="F1102" s="39" t="str">
        <f>IF('Municipal 1 Data'!F1102=0,"",'Municipal 1 Data'!F1102)</f>
        <v/>
      </c>
      <c r="G1102" s="39" t="str">
        <f>IF('Municipal 1 Data'!G1102=0,"",'Municipal 1 Data'!G1102)</f>
        <v/>
      </c>
      <c r="H1102" s="39" t="str">
        <f>IF('Municipal 1 Data'!H1102=0,"",'Municipal 1 Data'!H1102)</f>
        <v/>
      </c>
      <c r="I1102" s="39" t="str">
        <f>IF('Municipal 1 Data'!I1102=0,"",'Municipal 1 Data'!I1102)</f>
        <v/>
      </c>
      <c r="J1102" s="39" t="str">
        <f>IF('Municipal 1 Data'!J1102=0,"",'Municipal 1 Data'!J1102)</f>
        <v/>
      </c>
      <c r="K1102" s="39" t="str">
        <f>IF('Municipal 1 Data'!K1102=0,"",'Municipal 1 Data'!K1102)</f>
        <v/>
      </c>
      <c r="L1102" s="39" t="str">
        <f>IF('Municipal 1 Data'!L1102=0,"",'Municipal 1 Data'!L1102)</f>
        <v/>
      </c>
      <c r="M1102" s="39" t="str">
        <f>IF('Municipal 1 Data'!M1102=0,"",'Municipal 1 Data'!M1102)</f>
        <v/>
      </c>
      <c r="N1102" s="39" t="str">
        <f>IF('Municipal 1 Data'!N1102=0,"",'Municipal 1 Data'!N1102)</f>
        <v/>
      </c>
      <c r="O1102" s="39" t="str">
        <f>IF('Municipal 1 Data'!O1102=0,"",'Municipal 1 Data'!O1102)</f>
        <v/>
      </c>
      <c r="P1102" s="39" t="str">
        <f>IF('Municipal 1 Data'!P1102=0,"",'Municipal 1 Data'!P1102)</f>
        <v/>
      </c>
      <c r="Q1102" s="39" t="str">
        <f>IF('Municipal 1 Data'!Q1102=0,"",'Municipal 1 Data'!Q1102)</f>
        <v/>
      </c>
      <c r="R1102" s="39" t="str">
        <f>IF('Municipal 1 Data'!R1102=0,"",'Municipal 1 Data'!R1102)</f>
        <v/>
      </c>
      <c r="S1102" s="39" t="str">
        <f>IF('Municipal 1 Data'!S1102=0,"",'Municipal 1 Data'!S1102)</f>
        <v/>
      </c>
      <c r="T1102" s="39" t="str">
        <f>IF('Municipal 1 Data'!T1102=0,"",'Municipal 1 Data'!T1102)</f>
        <v/>
      </c>
      <c r="U1102" s="39" t="str">
        <f>IF('Municipal 1 Data'!U1102=0,"",'Municipal 1 Data'!U1102)</f>
        <v/>
      </c>
      <c r="V1102" s="39" t="str">
        <f>IF('Municipal 1 Data'!V1102=0,"",'Municipal 1 Data'!V1102)</f>
        <v/>
      </c>
      <c r="W1102" s="39" t="str">
        <f>IF('Municipal 1 Data'!W1102=0,"",'Municipal 1 Data'!W1102)</f>
        <v/>
      </c>
      <c r="X1102" s="39" t="str">
        <f>IF('Municipal 1 Data'!X1102=0,"",'Municipal 1 Data'!X1102)</f>
        <v/>
      </c>
      <c r="Y1102" s="39" t="str">
        <f>IF('Municipal 1 Data'!Y1102=0,"",'Municipal 1 Data'!Y1102)</f>
        <v/>
      </c>
      <c r="Z1102" s="39" t="str">
        <f>IF('Municipal 1 Data'!Z1102=0,"",'Municipal 1 Data'!Z1102)</f>
        <v/>
      </c>
      <c r="AA1102" s="39" t="str">
        <f>IF('Municipal 1 Data'!AA1102=0,"",'Municipal 1 Data'!AA1102)</f>
        <v/>
      </c>
      <c r="AB1102" s="39" t="str">
        <f>IF('Municipal 1 Data'!AB1102=0,"",'Municipal 1 Data'!AB1102)</f>
        <v/>
      </c>
      <c r="AC1102" s="39" t="str">
        <f>IF('Municipal 1 Data'!AC1102=0,"",'Municipal 1 Data'!AC1102)</f>
        <v/>
      </c>
      <c r="AD1102" s="39" t="str">
        <f>IF('Municipal 1 Data'!AD1102=0,"",'Municipal 1 Data'!AD1102)</f>
        <v/>
      </c>
      <c r="AE1102" s="39" t="str">
        <f>IF('Municipal 1 Data'!AE1102=0,"",'Municipal 1 Data'!AE1102)</f>
        <v/>
      </c>
      <c r="AF1102" s="39" t="str">
        <f>IF('Municipal 1 Data'!AF1102=0,"",'Municipal 1 Data'!AF1102)</f>
        <v/>
      </c>
      <c r="AG1102" s="39" t="str">
        <f>IF('Municipal 1 Data'!AG1102=0,"",'Municipal 1 Data'!AG1102)</f>
        <v/>
      </c>
    </row>
    <row r="1103" spans="1:33" x14ac:dyDescent="0.35">
      <c r="A1103" s="42">
        <v>1100</v>
      </c>
      <c r="B1103" s="39" t="s">
        <v>1317</v>
      </c>
      <c r="C1103" s="39" t="str">
        <f>IF('Municipal 1 Data'!C1103=0,"",'Municipal 1 Data'!C1103)</f>
        <v/>
      </c>
      <c r="D1103" s="39" t="str">
        <f>IF('Municipal 1 Data'!D1103=0,"",'Municipal 1 Data'!D1103)</f>
        <v/>
      </c>
      <c r="E1103" s="39" t="str">
        <f>IF('Municipal 1 Data'!E1103=0,"",'Municipal 1 Data'!E1103)</f>
        <v/>
      </c>
      <c r="F1103" s="39" t="str">
        <f>IF('Municipal 1 Data'!F1103=0,"",'Municipal 1 Data'!F1103)</f>
        <v/>
      </c>
      <c r="G1103" s="39" t="str">
        <f>IF('Municipal 1 Data'!G1103=0,"",'Municipal 1 Data'!G1103)</f>
        <v/>
      </c>
      <c r="H1103" s="39" t="str">
        <f>IF('Municipal 1 Data'!H1103=0,"",'Municipal 1 Data'!H1103)</f>
        <v/>
      </c>
      <c r="I1103" s="39" t="str">
        <f>IF('Municipal 1 Data'!I1103=0,"",'Municipal 1 Data'!I1103)</f>
        <v/>
      </c>
      <c r="J1103" s="39" t="str">
        <f>IF('Municipal 1 Data'!J1103=0,"",'Municipal 1 Data'!J1103)</f>
        <v/>
      </c>
      <c r="K1103" s="39" t="str">
        <f>IF('Municipal 1 Data'!K1103=0,"",'Municipal 1 Data'!K1103)</f>
        <v/>
      </c>
      <c r="L1103" s="39" t="str">
        <f>IF('Municipal 1 Data'!L1103=0,"",'Municipal 1 Data'!L1103)</f>
        <v/>
      </c>
      <c r="M1103" s="39" t="str">
        <f>IF('Municipal 1 Data'!M1103=0,"",'Municipal 1 Data'!M1103)</f>
        <v/>
      </c>
      <c r="N1103" s="39" t="str">
        <f>IF('Municipal 1 Data'!N1103=0,"",'Municipal 1 Data'!N1103)</f>
        <v/>
      </c>
      <c r="O1103" s="39" t="str">
        <f>IF('Municipal 1 Data'!O1103=0,"",'Municipal 1 Data'!O1103)</f>
        <v/>
      </c>
      <c r="P1103" s="39" t="str">
        <f>IF('Municipal 1 Data'!P1103=0,"",'Municipal 1 Data'!P1103)</f>
        <v/>
      </c>
      <c r="Q1103" s="39" t="str">
        <f>IF('Municipal 1 Data'!Q1103=0,"",'Municipal 1 Data'!Q1103)</f>
        <v/>
      </c>
      <c r="R1103" s="39" t="str">
        <f>IF('Municipal 1 Data'!R1103=0,"",'Municipal 1 Data'!R1103)</f>
        <v/>
      </c>
      <c r="S1103" s="39" t="str">
        <f>IF('Municipal 1 Data'!S1103=0,"",'Municipal 1 Data'!S1103)</f>
        <v/>
      </c>
      <c r="T1103" s="39" t="str">
        <f>IF('Municipal 1 Data'!T1103=0,"",'Municipal 1 Data'!T1103)</f>
        <v/>
      </c>
      <c r="U1103" s="39" t="str">
        <f>IF('Municipal 1 Data'!U1103=0,"",'Municipal 1 Data'!U1103)</f>
        <v/>
      </c>
      <c r="V1103" s="39" t="str">
        <f>IF('Municipal 1 Data'!V1103=0,"",'Municipal 1 Data'!V1103)</f>
        <v/>
      </c>
      <c r="W1103" s="39" t="str">
        <f>IF('Municipal 1 Data'!W1103=0,"",'Municipal 1 Data'!W1103)</f>
        <v/>
      </c>
      <c r="X1103" s="39" t="str">
        <f>IF('Municipal 1 Data'!X1103=0,"",'Municipal 1 Data'!X1103)</f>
        <v/>
      </c>
      <c r="Y1103" s="39" t="str">
        <f>IF('Municipal 1 Data'!Y1103=0,"",'Municipal 1 Data'!Y1103)</f>
        <v/>
      </c>
      <c r="Z1103" s="39" t="str">
        <f>IF('Municipal 1 Data'!Z1103=0,"",'Municipal 1 Data'!Z1103)</f>
        <v/>
      </c>
      <c r="AA1103" s="39" t="str">
        <f>IF('Municipal 1 Data'!AA1103=0,"",'Municipal 1 Data'!AA1103)</f>
        <v/>
      </c>
      <c r="AB1103" s="39" t="str">
        <f>IF('Municipal 1 Data'!AB1103=0,"",'Municipal 1 Data'!AB1103)</f>
        <v/>
      </c>
      <c r="AC1103" s="39" t="str">
        <f>IF('Municipal 1 Data'!AC1103=0,"",'Municipal 1 Data'!AC1103)</f>
        <v/>
      </c>
      <c r="AD1103" s="39" t="str">
        <f>IF('Municipal 1 Data'!AD1103=0,"",'Municipal 1 Data'!AD1103)</f>
        <v/>
      </c>
      <c r="AE1103" s="39" t="str">
        <f>IF('Municipal 1 Data'!AE1103=0,"",'Municipal 1 Data'!AE1103)</f>
        <v/>
      </c>
      <c r="AF1103" s="39" t="str">
        <f>IF('Municipal 1 Data'!AF1103=0,"",'Municipal 1 Data'!AF1103)</f>
        <v/>
      </c>
      <c r="AG1103" s="39" t="str">
        <f>IF('Municipal 1 Data'!AG1103=0,"",'Municipal 1 Data'!AG1103)</f>
        <v/>
      </c>
    </row>
    <row r="1104" spans="1:33" x14ac:dyDescent="0.35">
      <c r="A1104" s="42">
        <v>1101</v>
      </c>
      <c r="B1104" s="39" t="s">
        <v>1318</v>
      </c>
      <c r="C1104" s="39" t="str">
        <f>IF('Municipal 1 Data'!C1104=0,"",'Municipal 1 Data'!C1104)</f>
        <v/>
      </c>
      <c r="D1104" s="39" t="str">
        <f>IF('Municipal 1 Data'!D1104=0,"",'Municipal 1 Data'!D1104)</f>
        <v/>
      </c>
      <c r="E1104" s="39" t="str">
        <f>IF('Municipal 1 Data'!E1104=0,"",'Municipal 1 Data'!E1104)</f>
        <v/>
      </c>
      <c r="F1104" s="39" t="str">
        <f>IF('Municipal 1 Data'!F1104=0,"",'Municipal 1 Data'!F1104)</f>
        <v/>
      </c>
      <c r="G1104" s="39" t="str">
        <f>IF('Municipal 1 Data'!G1104=0,"",'Municipal 1 Data'!G1104)</f>
        <v/>
      </c>
      <c r="H1104" s="39" t="str">
        <f>IF('Municipal 1 Data'!H1104=0,"",'Municipal 1 Data'!H1104)</f>
        <v/>
      </c>
      <c r="I1104" s="39" t="str">
        <f>IF('Municipal 1 Data'!I1104=0,"",'Municipal 1 Data'!I1104)</f>
        <v/>
      </c>
      <c r="J1104" s="39" t="str">
        <f>IF('Municipal 1 Data'!J1104=0,"",'Municipal 1 Data'!J1104)</f>
        <v/>
      </c>
      <c r="K1104" s="39" t="str">
        <f>IF('Municipal 1 Data'!K1104=0,"",'Municipal 1 Data'!K1104)</f>
        <v/>
      </c>
      <c r="L1104" s="39" t="str">
        <f>IF('Municipal 1 Data'!L1104=0,"",'Municipal 1 Data'!L1104)</f>
        <v/>
      </c>
      <c r="M1104" s="39" t="str">
        <f>IF('Municipal 1 Data'!M1104=0,"",'Municipal 1 Data'!M1104)</f>
        <v/>
      </c>
      <c r="N1104" s="39" t="str">
        <f>IF('Municipal 1 Data'!N1104=0,"",'Municipal 1 Data'!N1104)</f>
        <v/>
      </c>
      <c r="O1104" s="39" t="str">
        <f>IF('Municipal 1 Data'!O1104=0,"",'Municipal 1 Data'!O1104)</f>
        <v/>
      </c>
      <c r="P1104" s="39" t="str">
        <f>IF('Municipal 1 Data'!P1104=0,"",'Municipal 1 Data'!P1104)</f>
        <v/>
      </c>
      <c r="Q1104" s="39" t="str">
        <f>IF('Municipal 1 Data'!Q1104=0,"",'Municipal 1 Data'!Q1104)</f>
        <v/>
      </c>
      <c r="R1104" s="39" t="str">
        <f>IF('Municipal 1 Data'!R1104=0,"",'Municipal 1 Data'!R1104)</f>
        <v/>
      </c>
      <c r="S1104" s="39" t="str">
        <f>IF('Municipal 1 Data'!S1104=0,"",'Municipal 1 Data'!S1104)</f>
        <v/>
      </c>
      <c r="T1104" s="39" t="str">
        <f>IF('Municipal 1 Data'!T1104=0,"",'Municipal 1 Data'!T1104)</f>
        <v/>
      </c>
      <c r="U1104" s="39" t="str">
        <f>IF('Municipal 1 Data'!U1104=0,"",'Municipal 1 Data'!U1104)</f>
        <v/>
      </c>
      <c r="V1104" s="39" t="str">
        <f>IF('Municipal 1 Data'!V1104=0,"",'Municipal 1 Data'!V1104)</f>
        <v/>
      </c>
      <c r="W1104" s="39" t="str">
        <f>IF('Municipal 1 Data'!W1104=0,"",'Municipal 1 Data'!W1104)</f>
        <v/>
      </c>
      <c r="X1104" s="39" t="str">
        <f>IF('Municipal 1 Data'!X1104=0,"",'Municipal 1 Data'!X1104)</f>
        <v/>
      </c>
      <c r="Y1104" s="39" t="str">
        <f>IF('Municipal 1 Data'!Y1104=0,"",'Municipal 1 Data'!Y1104)</f>
        <v/>
      </c>
      <c r="Z1104" s="39" t="str">
        <f>IF('Municipal 1 Data'!Z1104=0,"",'Municipal 1 Data'!Z1104)</f>
        <v/>
      </c>
      <c r="AA1104" s="39" t="str">
        <f>IF('Municipal 1 Data'!AA1104=0,"",'Municipal 1 Data'!AA1104)</f>
        <v/>
      </c>
      <c r="AB1104" s="39" t="str">
        <f>IF('Municipal 1 Data'!AB1104=0,"",'Municipal 1 Data'!AB1104)</f>
        <v/>
      </c>
      <c r="AC1104" s="39" t="str">
        <f>IF('Municipal 1 Data'!AC1104=0,"",'Municipal 1 Data'!AC1104)</f>
        <v/>
      </c>
      <c r="AD1104" s="39" t="str">
        <f>IF('Municipal 1 Data'!AD1104=0,"",'Municipal 1 Data'!AD1104)</f>
        <v/>
      </c>
      <c r="AE1104" s="39" t="str">
        <f>IF('Municipal 1 Data'!AE1104=0,"",'Municipal 1 Data'!AE1104)</f>
        <v/>
      </c>
      <c r="AF1104" s="39" t="str">
        <f>IF('Municipal 1 Data'!AF1104=0,"",'Municipal 1 Data'!AF1104)</f>
        <v/>
      </c>
      <c r="AG1104" s="39" t="str">
        <f>IF('Municipal 1 Data'!AG1104=0,"",'Municipal 1 Data'!AG1104)</f>
        <v/>
      </c>
    </row>
    <row r="1105" spans="1:33" x14ac:dyDescent="0.35">
      <c r="A1105" s="42">
        <v>1102</v>
      </c>
      <c r="B1105" s="39" t="s">
        <v>1319</v>
      </c>
      <c r="C1105" s="39" t="str">
        <f>IF('Municipal 1 Data'!C1105=0,"",'Municipal 1 Data'!C1105)</f>
        <v/>
      </c>
      <c r="D1105" s="39" t="str">
        <f>IF('Municipal 1 Data'!D1105=0,"",'Municipal 1 Data'!D1105)</f>
        <v/>
      </c>
      <c r="E1105" s="39" t="str">
        <f>IF('Municipal 1 Data'!E1105=0,"",'Municipal 1 Data'!E1105)</f>
        <v/>
      </c>
      <c r="F1105" s="39" t="str">
        <f>IF('Municipal 1 Data'!F1105=0,"",'Municipal 1 Data'!F1105)</f>
        <v/>
      </c>
      <c r="G1105" s="39" t="str">
        <f>IF('Municipal 1 Data'!G1105=0,"",'Municipal 1 Data'!G1105)</f>
        <v/>
      </c>
      <c r="H1105" s="39" t="str">
        <f>IF('Municipal 1 Data'!H1105=0,"",'Municipal 1 Data'!H1105)</f>
        <v/>
      </c>
      <c r="I1105" s="39" t="str">
        <f>IF('Municipal 1 Data'!I1105=0,"",'Municipal 1 Data'!I1105)</f>
        <v/>
      </c>
      <c r="J1105" s="39" t="str">
        <f>IF('Municipal 1 Data'!J1105=0,"",'Municipal 1 Data'!J1105)</f>
        <v/>
      </c>
      <c r="K1105" s="39" t="str">
        <f>IF('Municipal 1 Data'!K1105=0,"",'Municipal 1 Data'!K1105)</f>
        <v/>
      </c>
      <c r="L1105" s="39" t="str">
        <f>IF('Municipal 1 Data'!L1105=0,"",'Municipal 1 Data'!L1105)</f>
        <v/>
      </c>
      <c r="M1105" s="39" t="str">
        <f>IF('Municipal 1 Data'!M1105=0,"",'Municipal 1 Data'!M1105)</f>
        <v/>
      </c>
      <c r="N1105" s="39" t="str">
        <f>IF('Municipal 1 Data'!N1105=0,"",'Municipal 1 Data'!N1105)</f>
        <v/>
      </c>
      <c r="O1105" s="39" t="str">
        <f>IF('Municipal 1 Data'!O1105=0,"",'Municipal 1 Data'!O1105)</f>
        <v/>
      </c>
      <c r="P1105" s="39" t="str">
        <f>IF('Municipal 1 Data'!P1105=0,"",'Municipal 1 Data'!P1105)</f>
        <v/>
      </c>
      <c r="Q1105" s="39" t="str">
        <f>IF('Municipal 1 Data'!Q1105=0,"",'Municipal 1 Data'!Q1105)</f>
        <v/>
      </c>
      <c r="R1105" s="39" t="str">
        <f>IF('Municipal 1 Data'!R1105=0,"",'Municipal 1 Data'!R1105)</f>
        <v/>
      </c>
      <c r="S1105" s="39" t="str">
        <f>IF('Municipal 1 Data'!S1105=0,"",'Municipal 1 Data'!S1105)</f>
        <v/>
      </c>
      <c r="T1105" s="39" t="str">
        <f>IF('Municipal 1 Data'!T1105=0,"",'Municipal 1 Data'!T1105)</f>
        <v/>
      </c>
      <c r="U1105" s="39" t="str">
        <f>IF('Municipal 1 Data'!U1105=0,"",'Municipal 1 Data'!U1105)</f>
        <v/>
      </c>
      <c r="V1105" s="39" t="str">
        <f>IF('Municipal 1 Data'!V1105=0,"",'Municipal 1 Data'!V1105)</f>
        <v/>
      </c>
      <c r="W1105" s="39" t="str">
        <f>IF('Municipal 1 Data'!W1105=0,"",'Municipal 1 Data'!W1105)</f>
        <v/>
      </c>
      <c r="X1105" s="39" t="str">
        <f>IF('Municipal 1 Data'!X1105=0,"",'Municipal 1 Data'!X1105)</f>
        <v/>
      </c>
      <c r="Y1105" s="39" t="str">
        <f>IF('Municipal 1 Data'!Y1105=0,"",'Municipal 1 Data'!Y1105)</f>
        <v/>
      </c>
      <c r="Z1105" s="39" t="str">
        <f>IF('Municipal 1 Data'!Z1105=0,"",'Municipal 1 Data'!Z1105)</f>
        <v/>
      </c>
      <c r="AA1105" s="39" t="str">
        <f>IF('Municipal 1 Data'!AA1105=0,"",'Municipal 1 Data'!AA1105)</f>
        <v/>
      </c>
      <c r="AB1105" s="39" t="str">
        <f>IF('Municipal 1 Data'!AB1105=0,"",'Municipal 1 Data'!AB1105)</f>
        <v/>
      </c>
      <c r="AC1105" s="39" t="str">
        <f>IF('Municipal 1 Data'!AC1105=0,"",'Municipal 1 Data'!AC1105)</f>
        <v/>
      </c>
      <c r="AD1105" s="39" t="str">
        <f>IF('Municipal 1 Data'!AD1105=0,"",'Municipal 1 Data'!AD1105)</f>
        <v/>
      </c>
      <c r="AE1105" s="39" t="str">
        <f>IF('Municipal 1 Data'!AE1105=0,"",'Municipal 1 Data'!AE1105)</f>
        <v/>
      </c>
      <c r="AF1105" s="39" t="str">
        <f>IF('Municipal 1 Data'!AF1105=0,"",'Municipal 1 Data'!AF1105)</f>
        <v/>
      </c>
      <c r="AG1105" s="39" t="str">
        <f>IF('Municipal 1 Data'!AG1105=0,"",'Municipal 1 Data'!AG1105)</f>
        <v/>
      </c>
    </row>
    <row r="1106" spans="1:33" x14ac:dyDescent="0.35">
      <c r="A1106" s="42">
        <v>1103</v>
      </c>
      <c r="B1106" s="39" t="s">
        <v>1320</v>
      </c>
      <c r="C1106" s="39" t="str">
        <f>IF('Municipal 1 Data'!C1106=0,"",'Municipal 1 Data'!C1106)</f>
        <v/>
      </c>
      <c r="D1106" s="39" t="str">
        <f>IF('Municipal 1 Data'!D1106=0,"",'Municipal 1 Data'!D1106)</f>
        <v/>
      </c>
      <c r="E1106" s="39" t="str">
        <f>IF('Municipal 1 Data'!E1106=0,"",'Municipal 1 Data'!E1106)</f>
        <v/>
      </c>
      <c r="F1106" s="39" t="str">
        <f>IF('Municipal 1 Data'!F1106=0,"",'Municipal 1 Data'!F1106)</f>
        <v/>
      </c>
      <c r="G1106" s="39" t="str">
        <f>IF('Municipal 1 Data'!G1106=0,"",'Municipal 1 Data'!G1106)</f>
        <v/>
      </c>
      <c r="H1106" s="39" t="str">
        <f>IF('Municipal 1 Data'!H1106=0,"",'Municipal 1 Data'!H1106)</f>
        <v/>
      </c>
      <c r="I1106" s="39" t="str">
        <f>IF('Municipal 1 Data'!I1106=0,"",'Municipal 1 Data'!I1106)</f>
        <v/>
      </c>
      <c r="J1106" s="39" t="str">
        <f>IF('Municipal 1 Data'!J1106=0,"",'Municipal 1 Data'!J1106)</f>
        <v/>
      </c>
      <c r="K1106" s="39" t="str">
        <f>IF('Municipal 1 Data'!K1106=0,"",'Municipal 1 Data'!K1106)</f>
        <v/>
      </c>
      <c r="L1106" s="39" t="str">
        <f>IF('Municipal 1 Data'!L1106=0,"",'Municipal 1 Data'!L1106)</f>
        <v/>
      </c>
      <c r="M1106" s="39" t="str">
        <f>IF('Municipal 1 Data'!M1106=0,"",'Municipal 1 Data'!M1106)</f>
        <v/>
      </c>
      <c r="N1106" s="39" t="str">
        <f>IF('Municipal 1 Data'!N1106=0,"",'Municipal 1 Data'!N1106)</f>
        <v/>
      </c>
      <c r="O1106" s="39" t="str">
        <f>IF('Municipal 1 Data'!O1106=0,"",'Municipal 1 Data'!O1106)</f>
        <v/>
      </c>
      <c r="P1106" s="39" t="str">
        <f>IF('Municipal 1 Data'!P1106=0,"",'Municipal 1 Data'!P1106)</f>
        <v/>
      </c>
      <c r="Q1106" s="39" t="str">
        <f>IF('Municipal 1 Data'!Q1106=0,"",'Municipal 1 Data'!Q1106)</f>
        <v/>
      </c>
      <c r="R1106" s="39" t="str">
        <f>IF('Municipal 1 Data'!R1106=0,"",'Municipal 1 Data'!R1106)</f>
        <v/>
      </c>
      <c r="S1106" s="39" t="str">
        <f>IF('Municipal 1 Data'!S1106=0,"",'Municipal 1 Data'!S1106)</f>
        <v/>
      </c>
      <c r="T1106" s="39" t="str">
        <f>IF('Municipal 1 Data'!T1106=0,"",'Municipal 1 Data'!T1106)</f>
        <v/>
      </c>
      <c r="U1106" s="39" t="str">
        <f>IF('Municipal 1 Data'!U1106=0,"",'Municipal 1 Data'!U1106)</f>
        <v/>
      </c>
      <c r="V1106" s="39" t="str">
        <f>IF('Municipal 1 Data'!V1106=0,"",'Municipal 1 Data'!V1106)</f>
        <v/>
      </c>
      <c r="W1106" s="39" t="str">
        <f>IF('Municipal 1 Data'!W1106=0,"",'Municipal 1 Data'!W1106)</f>
        <v/>
      </c>
      <c r="X1106" s="39" t="str">
        <f>IF('Municipal 1 Data'!X1106=0,"",'Municipal 1 Data'!X1106)</f>
        <v/>
      </c>
      <c r="Y1106" s="39" t="str">
        <f>IF('Municipal 1 Data'!Y1106=0,"",'Municipal 1 Data'!Y1106)</f>
        <v/>
      </c>
      <c r="Z1106" s="39" t="str">
        <f>IF('Municipal 1 Data'!Z1106=0,"",'Municipal 1 Data'!Z1106)</f>
        <v/>
      </c>
      <c r="AA1106" s="39" t="str">
        <f>IF('Municipal 1 Data'!AA1106=0,"",'Municipal 1 Data'!AA1106)</f>
        <v/>
      </c>
      <c r="AB1106" s="39" t="str">
        <f>IF('Municipal 1 Data'!AB1106=0,"",'Municipal 1 Data'!AB1106)</f>
        <v/>
      </c>
      <c r="AC1106" s="39" t="str">
        <f>IF('Municipal 1 Data'!AC1106=0,"",'Municipal 1 Data'!AC1106)</f>
        <v/>
      </c>
      <c r="AD1106" s="39" t="str">
        <f>IF('Municipal 1 Data'!AD1106=0,"",'Municipal 1 Data'!AD1106)</f>
        <v/>
      </c>
      <c r="AE1106" s="39" t="str">
        <f>IF('Municipal 1 Data'!AE1106=0,"",'Municipal 1 Data'!AE1106)</f>
        <v/>
      </c>
      <c r="AF1106" s="39" t="str">
        <f>IF('Municipal 1 Data'!AF1106=0,"",'Municipal 1 Data'!AF1106)</f>
        <v/>
      </c>
      <c r="AG1106" s="39" t="str">
        <f>IF('Municipal 1 Data'!AG1106=0,"",'Municipal 1 Data'!AG1106)</f>
        <v/>
      </c>
    </row>
    <row r="1107" spans="1:33" x14ac:dyDescent="0.35">
      <c r="A1107" s="42">
        <v>1104</v>
      </c>
      <c r="B1107" s="39" t="s">
        <v>181</v>
      </c>
      <c r="C1107" s="39">
        <f>IF('Municipal 1 Data'!C1107=0,"",'Municipal 1 Data'!C1107)</f>
        <v>15796</v>
      </c>
      <c r="D1107" s="39" t="str">
        <f>IF('Municipal 1 Data'!D1107=0,"",'Municipal 1 Data'!D1107)</f>
        <v/>
      </c>
      <c r="E1107" s="39" t="str">
        <f>IF('Municipal 1 Data'!E1107=0,"",'Municipal 1 Data'!E1107)</f>
        <v/>
      </c>
      <c r="F1107" s="39" t="str">
        <f>IF('Municipal 1 Data'!F1107=0,"",'Municipal 1 Data'!F1107)</f>
        <v/>
      </c>
      <c r="G1107" s="39" t="str">
        <f>IF('Municipal 1 Data'!G1107=0,"",'Municipal 1 Data'!G1107)</f>
        <v/>
      </c>
      <c r="H1107" s="39" t="str">
        <f>IF('Municipal 1 Data'!H1107=0,"",'Municipal 1 Data'!H1107)</f>
        <v/>
      </c>
      <c r="I1107" s="39" t="str">
        <f>IF('Municipal 1 Data'!I1107=0,"",'Municipal 1 Data'!I1107)</f>
        <v/>
      </c>
      <c r="J1107" s="39" t="str">
        <f>IF('Municipal 1 Data'!J1107=0,"",'Municipal 1 Data'!J1107)</f>
        <v/>
      </c>
      <c r="K1107" s="39" t="str">
        <f>IF('Municipal 1 Data'!K1107=0,"",'Municipal 1 Data'!K1107)</f>
        <v/>
      </c>
      <c r="L1107" s="39" t="str">
        <f>IF('Municipal 1 Data'!L1107=0,"",'Municipal 1 Data'!L1107)</f>
        <v/>
      </c>
      <c r="M1107" s="39" t="str">
        <f>IF('Municipal 1 Data'!M1107=0,"",'Municipal 1 Data'!M1107)</f>
        <v/>
      </c>
      <c r="N1107" s="39" t="str">
        <f>IF('Municipal 1 Data'!N1107=0,"",'Municipal 1 Data'!N1107)</f>
        <v/>
      </c>
      <c r="O1107" s="39" t="str">
        <f>IF('Municipal 1 Data'!O1107=0,"",'Municipal 1 Data'!O1107)</f>
        <v/>
      </c>
      <c r="P1107" s="39" t="str">
        <f>IF('Municipal 1 Data'!P1107=0,"",'Municipal 1 Data'!P1107)</f>
        <v/>
      </c>
      <c r="Q1107" s="39" t="str">
        <f>IF('Municipal 1 Data'!Q1107=0,"",'Municipal 1 Data'!Q1107)</f>
        <v/>
      </c>
      <c r="R1107" s="39" t="str">
        <f>IF('Municipal 1 Data'!R1107=0,"",'Municipal 1 Data'!R1107)</f>
        <v/>
      </c>
      <c r="S1107" s="39" t="str">
        <f>IF('Municipal 1 Data'!S1107=0,"",'Municipal 1 Data'!S1107)</f>
        <v/>
      </c>
      <c r="T1107" s="39" t="str">
        <f>IF('Municipal 1 Data'!T1107=0,"",'Municipal 1 Data'!T1107)</f>
        <v/>
      </c>
      <c r="U1107" s="39" t="str">
        <f>IF('Municipal 1 Data'!U1107=0,"",'Municipal 1 Data'!U1107)</f>
        <v/>
      </c>
      <c r="V1107" s="39" t="str">
        <f>IF('Municipal 1 Data'!V1107=0,"",'Municipal 1 Data'!V1107)</f>
        <v/>
      </c>
      <c r="W1107" s="39" t="str">
        <f>IF('Municipal 1 Data'!W1107=0,"",'Municipal 1 Data'!W1107)</f>
        <v/>
      </c>
      <c r="X1107" s="39" t="str">
        <f>IF('Municipal 1 Data'!X1107=0,"",'Municipal 1 Data'!X1107)</f>
        <v/>
      </c>
      <c r="Y1107" s="39" t="str">
        <f>IF('Municipal 1 Data'!Y1107=0,"",'Municipal 1 Data'!Y1107)</f>
        <v/>
      </c>
      <c r="Z1107" s="39">
        <f>IF('Municipal 1 Data'!Z1107=0,"",'Municipal 1 Data'!Z1107)</f>
        <v>5274</v>
      </c>
      <c r="AA1107" s="39" t="str">
        <f>IF('Municipal 1 Data'!AA1107=0,"",'Municipal 1 Data'!AA1107)</f>
        <v/>
      </c>
      <c r="AB1107" s="39" t="str">
        <f>IF('Municipal 1 Data'!AB1107=0,"",'Municipal 1 Data'!AB1107)</f>
        <v/>
      </c>
      <c r="AC1107" s="39" t="str">
        <f>IF('Municipal 1 Data'!AC1107=0,"",'Municipal 1 Data'!AC1107)</f>
        <v/>
      </c>
      <c r="AD1107" s="39" t="str">
        <f>IF('Municipal 1 Data'!AD1107=0,"",'Municipal 1 Data'!AD1107)</f>
        <v/>
      </c>
      <c r="AE1107" s="39" t="str">
        <f>IF('Municipal 1 Data'!AE1107=0,"",'Municipal 1 Data'!AE1107)</f>
        <v/>
      </c>
      <c r="AF1107" s="39" t="str">
        <f>IF('Municipal 1 Data'!AF1107=0,"",'Municipal 1 Data'!AF1107)</f>
        <v/>
      </c>
      <c r="AG1107" s="39" t="str">
        <f>IF('Municipal 1 Data'!AG1107=0,"",'Municipal 1 Data'!AG1107)</f>
        <v/>
      </c>
    </row>
    <row r="1108" spans="1:33" x14ac:dyDescent="0.35">
      <c r="A1108" s="42">
        <v>1105</v>
      </c>
      <c r="B1108" s="39" t="s">
        <v>182</v>
      </c>
      <c r="C1108" s="39" t="str">
        <f>IF('Municipal 1 Data'!C1108=0,"",'Municipal 1 Data'!C1108)</f>
        <v/>
      </c>
      <c r="D1108" s="39" t="str">
        <f>IF('Municipal 1 Data'!D1108=0,"",'Municipal 1 Data'!D1108)</f>
        <v/>
      </c>
      <c r="E1108" s="39" t="str">
        <f>IF('Municipal 1 Data'!E1108=0,"",'Municipal 1 Data'!E1108)</f>
        <v/>
      </c>
      <c r="F1108" s="39" t="str">
        <f>IF('Municipal 1 Data'!F1108=0,"",'Municipal 1 Data'!F1108)</f>
        <v/>
      </c>
      <c r="G1108" s="39" t="str">
        <f>IF('Municipal 1 Data'!G1108=0,"",'Municipal 1 Data'!G1108)</f>
        <v/>
      </c>
      <c r="H1108" s="39" t="str">
        <f>IF('Municipal 1 Data'!H1108=0,"",'Municipal 1 Data'!H1108)</f>
        <v/>
      </c>
      <c r="I1108" s="39" t="str">
        <f>IF('Municipal 1 Data'!I1108=0,"",'Municipal 1 Data'!I1108)</f>
        <v/>
      </c>
      <c r="J1108" s="39" t="str">
        <f>IF('Municipal 1 Data'!J1108=0,"",'Municipal 1 Data'!J1108)</f>
        <v/>
      </c>
      <c r="K1108" s="39" t="str">
        <f>IF('Municipal 1 Data'!K1108=0,"",'Municipal 1 Data'!K1108)</f>
        <v/>
      </c>
      <c r="L1108" s="39" t="str">
        <f>IF('Municipal 1 Data'!L1108=0,"",'Municipal 1 Data'!L1108)</f>
        <v/>
      </c>
      <c r="M1108" s="39" t="str">
        <f>IF('Municipal 1 Data'!M1108=0,"",'Municipal 1 Data'!M1108)</f>
        <v/>
      </c>
      <c r="N1108" s="39">
        <f>IF('Municipal 1 Data'!N1108=0,"",'Municipal 1 Data'!N1108)</f>
        <v>21274</v>
      </c>
      <c r="O1108" s="39" t="str">
        <f>IF('Municipal 1 Data'!O1108=0,"",'Municipal 1 Data'!O1108)</f>
        <v/>
      </c>
      <c r="P1108" s="39" t="str">
        <f>IF('Municipal 1 Data'!P1108=0,"",'Municipal 1 Data'!P1108)</f>
        <v/>
      </c>
      <c r="Q1108" s="39" t="str">
        <f>IF('Municipal 1 Data'!Q1108=0,"",'Municipal 1 Data'!Q1108)</f>
        <v/>
      </c>
      <c r="R1108" s="39" t="str">
        <f>IF('Municipal 1 Data'!R1108=0,"",'Municipal 1 Data'!R1108)</f>
        <v/>
      </c>
      <c r="S1108" s="39" t="str">
        <f>IF('Municipal 1 Data'!S1108=0,"",'Municipal 1 Data'!S1108)</f>
        <v/>
      </c>
      <c r="T1108" s="39" t="str">
        <f>IF('Municipal 1 Data'!T1108=0,"",'Municipal 1 Data'!T1108)</f>
        <v/>
      </c>
      <c r="U1108" s="39" t="str">
        <f>IF('Municipal 1 Data'!U1108=0,"",'Municipal 1 Data'!U1108)</f>
        <v/>
      </c>
      <c r="V1108" s="39" t="str">
        <f>IF('Municipal 1 Data'!V1108=0,"",'Municipal 1 Data'!V1108)</f>
        <v/>
      </c>
      <c r="W1108" s="39" t="str">
        <f>IF('Municipal 1 Data'!W1108=0,"",'Municipal 1 Data'!W1108)</f>
        <v/>
      </c>
      <c r="X1108" s="39" t="str">
        <f>IF('Municipal 1 Data'!X1108=0,"",'Municipal 1 Data'!X1108)</f>
        <v/>
      </c>
      <c r="Y1108" s="39" t="str">
        <f>IF('Municipal 1 Data'!Y1108=0,"",'Municipal 1 Data'!Y1108)</f>
        <v/>
      </c>
      <c r="Z1108" s="39" t="str">
        <f>IF('Municipal 1 Data'!Z1108=0,"",'Municipal 1 Data'!Z1108)</f>
        <v/>
      </c>
      <c r="AA1108" s="39" t="str">
        <f>IF('Municipal 1 Data'!AA1108=0,"",'Municipal 1 Data'!AA1108)</f>
        <v/>
      </c>
      <c r="AB1108" s="39" t="str">
        <f>IF('Municipal 1 Data'!AB1108=0,"",'Municipal 1 Data'!AB1108)</f>
        <v/>
      </c>
      <c r="AC1108" s="39" t="str">
        <f>IF('Municipal 1 Data'!AC1108=0,"",'Municipal 1 Data'!AC1108)</f>
        <v/>
      </c>
      <c r="AD1108" s="39" t="str">
        <f>IF('Municipal 1 Data'!AD1108=0,"",'Municipal 1 Data'!AD1108)</f>
        <v/>
      </c>
      <c r="AE1108" s="39" t="str">
        <f>IF('Municipal 1 Data'!AE1108=0,"",'Municipal 1 Data'!AE1108)</f>
        <v/>
      </c>
      <c r="AF1108" s="39" t="str">
        <f>IF('Municipal 1 Data'!AF1108=0,"",'Municipal 1 Data'!AF1108)</f>
        <v/>
      </c>
      <c r="AG1108" s="39" t="str">
        <f>IF('Municipal 1 Data'!AG1108=0,"",'Municipal 1 Data'!AG1108)</f>
        <v/>
      </c>
    </row>
    <row r="1109" spans="1:33" x14ac:dyDescent="0.35">
      <c r="A1109" s="42">
        <v>1106</v>
      </c>
      <c r="B1109" s="39" t="s">
        <v>1321</v>
      </c>
      <c r="C1109" s="39" t="str">
        <f>IF('Municipal 1 Data'!C1109=0,"",'Municipal 1 Data'!C1109)</f>
        <v/>
      </c>
      <c r="D1109" s="39" t="str">
        <f>IF('Municipal 1 Data'!D1109=0,"",'Municipal 1 Data'!D1109)</f>
        <v/>
      </c>
      <c r="E1109" s="39" t="str">
        <f>IF('Municipal 1 Data'!E1109=0,"",'Municipal 1 Data'!E1109)</f>
        <v/>
      </c>
      <c r="F1109" s="39" t="str">
        <f>IF('Municipal 1 Data'!F1109=0,"",'Municipal 1 Data'!F1109)</f>
        <v/>
      </c>
      <c r="G1109" s="39" t="str">
        <f>IF('Municipal 1 Data'!G1109=0,"",'Municipal 1 Data'!G1109)</f>
        <v/>
      </c>
      <c r="H1109" s="39" t="str">
        <f>IF('Municipal 1 Data'!H1109=0,"",'Municipal 1 Data'!H1109)</f>
        <v/>
      </c>
      <c r="I1109" s="39" t="str">
        <f>IF('Municipal 1 Data'!I1109=0,"",'Municipal 1 Data'!I1109)</f>
        <v/>
      </c>
      <c r="J1109" s="39" t="str">
        <f>IF('Municipal 1 Data'!J1109=0,"",'Municipal 1 Data'!J1109)</f>
        <v/>
      </c>
      <c r="K1109" s="39" t="str">
        <f>IF('Municipal 1 Data'!K1109=0,"",'Municipal 1 Data'!K1109)</f>
        <v/>
      </c>
      <c r="L1109" s="39" t="str">
        <f>IF('Municipal 1 Data'!L1109=0,"",'Municipal 1 Data'!L1109)</f>
        <v/>
      </c>
      <c r="M1109" s="39" t="str">
        <f>IF('Municipal 1 Data'!M1109=0,"",'Municipal 1 Data'!M1109)</f>
        <v/>
      </c>
      <c r="N1109" s="39" t="str">
        <f>IF('Municipal 1 Data'!N1109=0,"",'Municipal 1 Data'!N1109)</f>
        <v/>
      </c>
      <c r="O1109" s="39" t="str">
        <f>IF('Municipal 1 Data'!O1109=0,"",'Municipal 1 Data'!O1109)</f>
        <v/>
      </c>
      <c r="P1109" s="39" t="str">
        <f>IF('Municipal 1 Data'!P1109=0,"",'Municipal 1 Data'!P1109)</f>
        <v/>
      </c>
      <c r="Q1109" s="39" t="str">
        <f>IF('Municipal 1 Data'!Q1109=0,"",'Municipal 1 Data'!Q1109)</f>
        <v/>
      </c>
      <c r="R1109" s="39" t="str">
        <f>IF('Municipal 1 Data'!R1109=0,"",'Municipal 1 Data'!R1109)</f>
        <v/>
      </c>
      <c r="S1109" s="39" t="str">
        <f>IF('Municipal 1 Data'!S1109=0,"",'Municipal 1 Data'!S1109)</f>
        <v/>
      </c>
      <c r="T1109" s="39" t="str">
        <f>IF('Municipal 1 Data'!T1109=0,"",'Municipal 1 Data'!T1109)</f>
        <v/>
      </c>
      <c r="U1109" s="39" t="str">
        <f>IF('Municipal 1 Data'!U1109=0,"",'Municipal 1 Data'!U1109)</f>
        <v/>
      </c>
      <c r="V1109" s="39" t="str">
        <f>IF('Municipal 1 Data'!V1109=0,"",'Municipal 1 Data'!V1109)</f>
        <v/>
      </c>
      <c r="W1109" s="39" t="str">
        <f>IF('Municipal 1 Data'!W1109=0,"",'Municipal 1 Data'!W1109)</f>
        <v/>
      </c>
      <c r="X1109" s="39" t="str">
        <f>IF('Municipal 1 Data'!X1109=0,"",'Municipal 1 Data'!X1109)</f>
        <v/>
      </c>
      <c r="Y1109" s="39" t="str">
        <f>IF('Municipal 1 Data'!Y1109=0,"",'Municipal 1 Data'!Y1109)</f>
        <v/>
      </c>
      <c r="Z1109" s="39" t="str">
        <f>IF('Municipal 1 Data'!Z1109=0,"",'Municipal 1 Data'!Z1109)</f>
        <v/>
      </c>
      <c r="AA1109" s="39" t="str">
        <f>IF('Municipal 1 Data'!AA1109=0,"",'Municipal 1 Data'!AA1109)</f>
        <v/>
      </c>
      <c r="AB1109" s="39" t="str">
        <f>IF('Municipal 1 Data'!AB1109=0,"",'Municipal 1 Data'!AB1109)</f>
        <v/>
      </c>
      <c r="AC1109" s="39" t="str">
        <f>IF('Municipal 1 Data'!AC1109=0,"",'Municipal 1 Data'!AC1109)</f>
        <v/>
      </c>
      <c r="AD1109" s="39" t="str">
        <f>IF('Municipal 1 Data'!AD1109=0,"",'Municipal 1 Data'!AD1109)</f>
        <v/>
      </c>
      <c r="AE1109" s="39" t="str">
        <f>IF('Municipal 1 Data'!AE1109=0,"",'Municipal 1 Data'!AE1109)</f>
        <v/>
      </c>
      <c r="AF1109" s="39" t="str">
        <f>IF('Municipal 1 Data'!AF1109=0,"",'Municipal 1 Data'!AF1109)</f>
        <v/>
      </c>
      <c r="AG1109" s="39" t="str">
        <f>IF('Municipal 1 Data'!AG1109=0,"",'Municipal 1 Data'!AG1109)</f>
        <v/>
      </c>
    </row>
    <row r="1110" spans="1:33" x14ac:dyDescent="0.35">
      <c r="A1110" s="42">
        <v>1107</v>
      </c>
      <c r="B1110" s="39" t="s">
        <v>1322</v>
      </c>
      <c r="C1110" s="39" t="str">
        <f>IF('Municipal 1 Data'!C1110=0,"",'Municipal 1 Data'!C1110)</f>
        <v/>
      </c>
      <c r="D1110" s="39" t="str">
        <f>IF('Municipal 1 Data'!D1110=0,"",'Municipal 1 Data'!D1110)</f>
        <v/>
      </c>
      <c r="E1110" s="39" t="str">
        <f>IF('Municipal 1 Data'!E1110=0,"",'Municipal 1 Data'!E1110)</f>
        <v/>
      </c>
      <c r="F1110" s="39" t="str">
        <f>IF('Municipal 1 Data'!F1110=0,"",'Municipal 1 Data'!F1110)</f>
        <v/>
      </c>
      <c r="G1110" s="39" t="str">
        <f>IF('Municipal 1 Data'!G1110=0,"",'Municipal 1 Data'!G1110)</f>
        <v/>
      </c>
      <c r="H1110" s="39" t="str">
        <f>IF('Municipal 1 Data'!H1110=0,"",'Municipal 1 Data'!H1110)</f>
        <v/>
      </c>
      <c r="I1110" s="39" t="str">
        <f>IF('Municipal 1 Data'!I1110=0,"",'Municipal 1 Data'!I1110)</f>
        <v/>
      </c>
      <c r="J1110" s="39" t="str">
        <f>IF('Municipal 1 Data'!J1110=0,"",'Municipal 1 Data'!J1110)</f>
        <v/>
      </c>
      <c r="K1110" s="39" t="str">
        <f>IF('Municipal 1 Data'!K1110=0,"",'Municipal 1 Data'!K1110)</f>
        <v/>
      </c>
      <c r="L1110" s="39" t="str">
        <f>IF('Municipal 1 Data'!L1110=0,"",'Municipal 1 Data'!L1110)</f>
        <v/>
      </c>
      <c r="M1110" s="39" t="str">
        <f>IF('Municipal 1 Data'!M1110=0,"",'Municipal 1 Data'!M1110)</f>
        <v/>
      </c>
      <c r="N1110" s="39" t="str">
        <f>IF('Municipal 1 Data'!N1110=0,"",'Municipal 1 Data'!N1110)</f>
        <v/>
      </c>
      <c r="O1110" s="39" t="str">
        <f>IF('Municipal 1 Data'!O1110=0,"",'Municipal 1 Data'!O1110)</f>
        <v/>
      </c>
      <c r="P1110" s="39" t="str">
        <f>IF('Municipal 1 Data'!P1110=0,"",'Municipal 1 Data'!P1110)</f>
        <v/>
      </c>
      <c r="Q1110" s="39" t="str">
        <f>IF('Municipal 1 Data'!Q1110=0,"",'Municipal 1 Data'!Q1110)</f>
        <v/>
      </c>
      <c r="R1110" s="39" t="str">
        <f>IF('Municipal 1 Data'!R1110=0,"",'Municipal 1 Data'!R1110)</f>
        <v/>
      </c>
      <c r="S1110" s="39" t="str">
        <f>IF('Municipal 1 Data'!S1110=0,"",'Municipal 1 Data'!S1110)</f>
        <v/>
      </c>
      <c r="T1110" s="39" t="str">
        <f>IF('Municipal 1 Data'!T1110=0,"",'Municipal 1 Data'!T1110)</f>
        <v/>
      </c>
      <c r="U1110" s="39" t="str">
        <f>IF('Municipal 1 Data'!U1110=0,"",'Municipal 1 Data'!U1110)</f>
        <v/>
      </c>
      <c r="V1110" s="39" t="str">
        <f>IF('Municipal 1 Data'!V1110=0,"",'Municipal 1 Data'!V1110)</f>
        <v/>
      </c>
      <c r="W1110" s="39" t="str">
        <f>IF('Municipal 1 Data'!W1110=0,"",'Municipal 1 Data'!W1110)</f>
        <v/>
      </c>
      <c r="X1110" s="39" t="str">
        <f>IF('Municipal 1 Data'!X1110=0,"",'Municipal 1 Data'!X1110)</f>
        <v/>
      </c>
      <c r="Y1110" s="39" t="str">
        <f>IF('Municipal 1 Data'!Y1110=0,"",'Municipal 1 Data'!Y1110)</f>
        <v/>
      </c>
      <c r="Z1110" s="39" t="str">
        <f>IF('Municipal 1 Data'!Z1110=0,"",'Municipal 1 Data'!Z1110)</f>
        <v/>
      </c>
      <c r="AA1110" s="39" t="str">
        <f>IF('Municipal 1 Data'!AA1110=0,"",'Municipal 1 Data'!AA1110)</f>
        <v/>
      </c>
      <c r="AB1110" s="39" t="str">
        <f>IF('Municipal 1 Data'!AB1110=0,"",'Municipal 1 Data'!AB1110)</f>
        <v/>
      </c>
      <c r="AC1110" s="39" t="str">
        <f>IF('Municipal 1 Data'!AC1110=0,"",'Municipal 1 Data'!AC1110)</f>
        <v/>
      </c>
      <c r="AD1110" s="39" t="str">
        <f>IF('Municipal 1 Data'!AD1110=0,"",'Municipal 1 Data'!AD1110)</f>
        <v/>
      </c>
      <c r="AE1110" s="39" t="str">
        <f>IF('Municipal 1 Data'!AE1110=0,"",'Municipal 1 Data'!AE1110)</f>
        <v/>
      </c>
      <c r="AF1110" s="39" t="str">
        <f>IF('Municipal 1 Data'!AF1110=0,"",'Municipal 1 Data'!AF1110)</f>
        <v/>
      </c>
      <c r="AG1110" s="39" t="str">
        <f>IF('Municipal 1 Data'!AG1110=0,"",'Municipal 1 Data'!AG1110)</f>
        <v/>
      </c>
    </row>
    <row r="1111" spans="1:33" x14ac:dyDescent="0.35">
      <c r="A1111" s="42">
        <v>1108</v>
      </c>
      <c r="B1111" s="39" t="s">
        <v>1323</v>
      </c>
      <c r="C1111" s="39" t="str">
        <f>IF('Municipal 1 Data'!C1111=0,"",'Municipal 1 Data'!C1111)</f>
        <v/>
      </c>
      <c r="D1111" s="39" t="str">
        <f>IF('Municipal 1 Data'!D1111=0,"",'Municipal 1 Data'!D1111)</f>
        <v/>
      </c>
      <c r="E1111" s="39" t="str">
        <f>IF('Municipal 1 Data'!E1111=0,"",'Municipal 1 Data'!E1111)</f>
        <v/>
      </c>
      <c r="F1111" s="39" t="str">
        <f>IF('Municipal 1 Data'!F1111=0,"",'Municipal 1 Data'!F1111)</f>
        <v/>
      </c>
      <c r="G1111" s="39" t="str">
        <f>IF('Municipal 1 Data'!G1111=0,"",'Municipal 1 Data'!G1111)</f>
        <v/>
      </c>
      <c r="H1111" s="39" t="str">
        <f>IF('Municipal 1 Data'!H1111=0,"",'Municipal 1 Data'!H1111)</f>
        <v/>
      </c>
      <c r="I1111" s="39" t="str">
        <f>IF('Municipal 1 Data'!I1111=0,"",'Municipal 1 Data'!I1111)</f>
        <v/>
      </c>
      <c r="J1111" s="39" t="str">
        <f>IF('Municipal 1 Data'!J1111=0,"",'Municipal 1 Data'!J1111)</f>
        <v/>
      </c>
      <c r="K1111" s="39" t="str">
        <f>IF('Municipal 1 Data'!K1111=0,"",'Municipal 1 Data'!K1111)</f>
        <v/>
      </c>
      <c r="L1111" s="39" t="str">
        <f>IF('Municipal 1 Data'!L1111=0,"",'Municipal 1 Data'!L1111)</f>
        <v/>
      </c>
      <c r="M1111" s="39" t="str">
        <f>IF('Municipal 1 Data'!M1111=0,"",'Municipal 1 Data'!M1111)</f>
        <v/>
      </c>
      <c r="N1111" s="39" t="str">
        <f>IF('Municipal 1 Data'!N1111=0,"",'Municipal 1 Data'!N1111)</f>
        <v/>
      </c>
      <c r="O1111" s="39" t="str">
        <f>IF('Municipal 1 Data'!O1111=0,"",'Municipal 1 Data'!O1111)</f>
        <v/>
      </c>
      <c r="P1111" s="39" t="str">
        <f>IF('Municipal 1 Data'!P1111=0,"",'Municipal 1 Data'!P1111)</f>
        <v/>
      </c>
      <c r="Q1111" s="39" t="str">
        <f>IF('Municipal 1 Data'!Q1111=0,"",'Municipal 1 Data'!Q1111)</f>
        <v/>
      </c>
      <c r="R1111" s="39" t="str">
        <f>IF('Municipal 1 Data'!R1111=0,"",'Municipal 1 Data'!R1111)</f>
        <v/>
      </c>
      <c r="S1111" s="39" t="str">
        <f>IF('Municipal 1 Data'!S1111=0,"",'Municipal 1 Data'!S1111)</f>
        <v/>
      </c>
      <c r="T1111" s="39" t="str">
        <f>IF('Municipal 1 Data'!T1111=0,"",'Municipal 1 Data'!T1111)</f>
        <v/>
      </c>
      <c r="U1111" s="39" t="str">
        <f>IF('Municipal 1 Data'!U1111=0,"",'Municipal 1 Data'!U1111)</f>
        <v/>
      </c>
      <c r="V1111" s="39" t="str">
        <f>IF('Municipal 1 Data'!V1111=0,"",'Municipal 1 Data'!V1111)</f>
        <v/>
      </c>
      <c r="W1111" s="39" t="str">
        <f>IF('Municipal 1 Data'!W1111=0,"",'Municipal 1 Data'!W1111)</f>
        <v/>
      </c>
      <c r="X1111" s="39" t="str">
        <f>IF('Municipal 1 Data'!X1111=0,"",'Municipal 1 Data'!X1111)</f>
        <v/>
      </c>
      <c r="Y1111" s="39" t="str">
        <f>IF('Municipal 1 Data'!Y1111=0,"",'Municipal 1 Data'!Y1111)</f>
        <v/>
      </c>
      <c r="Z1111" s="39" t="str">
        <f>IF('Municipal 1 Data'!Z1111=0,"",'Municipal 1 Data'!Z1111)</f>
        <v/>
      </c>
      <c r="AA1111" s="39" t="str">
        <f>IF('Municipal 1 Data'!AA1111=0,"",'Municipal 1 Data'!AA1111)</f>
        <v/>
      </c>
      <c r="AB1111" s="39" t="str">
        <f>IF('Municipal 1 Data'!AB1111=0,"",'Municipal 1 Data'!AB1111)</f>
        <v/>
      </c>
      <c r="AC1111" s="39" t="str">
        <f>IF('Municipal 1 Data'!AC1111=0,"",'Municipal 1 Data'!AC1111)</f>
        <v/>
      </c>
      <c r="AD1111" s="39" t="str">
        <f>IF('Municipal 1 Data'!AD1111=0,"",'Municipal 1 Data'!AD1111)</f>
        <v/>
      </c>
      <c r="AE1111" s="39" t="str">
        <f>IF('Municipal 1 Data'!AE1111=0,"",'Municipal 1 Data'!AE1111)</f>
        <v/>
      </c>
      <c r="AF1111" s="39" t="str">
        <f>IF('Municipal 1 Data'!AF1111=0,"",'Municipal 1 Data'!AF1111)</f>
        <v/>
      </c>
      <c r="AG1111" s="39" t="str">
        <f>IF('Municipal 1 Data'!AG1111=0,"",'Municipal 1 Data'!AG1111)</f>
        <v/>
      </c>
    </row>
    <row r="1112" spans="1:33" x14ac:dyDescent="0.35">
      <c r="A1112" s="42">
        <v>1109</v>
      </c>
      <c r="B1112" s="39" t="s">
        <v>1324</v>
      </c>
      <c r="C1112" s="39" t="str">
        <f>IF('Municipal 1 Data'!C1112=0,"",'Municipal 1 Data'!C1112)</f>
        <v/>
      </c>
      <c r="D1112" s="39" t="str">
        <f>IF('Municipal 1 Data'!D1112=0,"",'Municipal 1 Data'!D1112)</f>
        <v/>
      </c>
      <c r="E1112" s="39" t="str">
        <f>IF('Municipal 1 Data'!E1112=0,"",'Municipal 1 Data'!E1112)</f>
        <v/>
      </c>
      <c r="F1112" s="39" t="str">
        <f>IF('Municipal 1 Data'!F1112=0,"",'Municipal 1 Data'!F1112)</f>
        <v/>
      </c>
      <c r="G1112" s="39" t="str">
        <f>IF('Municipal 1 Data'!G1112=0,"",'Municipal 1 Data'!G1112)</f>
        <v/>
      </c>
      <c r="H1112" s="39" t="str">
        <f>IF('Municipal 1 Data'!H1112=0,"",'Municipal 1 Data'!H1112)</f>
        <v/>
      </c>
      <c r="I1112" s="39" t="str">
        <f>IF('Municipal 1 Data'!I1112=0,"",'Municipal 1 Data'!I1112)</f>
        <v/>
      </c>
      <c r="J1112" s="39" t="str">
        <f>IF('Municipal 1 Data'!J1112=0,"",'Municipal 1 Data'!J1112)</f>
        <v/>
      </c>
      <c r="K1112" s="39" t="str">
        <f>IF('Municipal 1 Data'!K1112=0,"",'Municipal 1 Data'!K1112)</f>
        <v/>
      </c>
      <c r="L1112" s="39" t="str">
        <f>IF('Municipal 1 Data'!L1112=0,"",'Municipal 1 Data'!L1112)</f>
        <v/>
      </c>
      <c r="M1112" s="39" t="str">
        <f>IF('Municipal 1 Data'!M1112=0,"",'Municipal 1 Data'!M1112)</f>
        <v/>
      </c>
      <c r="N1112" s="39" t="str">
        <f>IF('Municipal 1 Data'!N1112=0,"",'Municipal 1 Data'!N1112)</f>
        <v/>
      </c>
      <c r="O1112" s="39" t="str">
        <f>IF('Municipal 1 Data'!O1112=0,"",'Municipal 1 Data'!O1112)</f>
        <v/>
      </c>
      <c r="P1112" s="39" t="str">
        <f>IF('Municipal 1 Data'!P1112=0,"",'Municipal 1 Data'!P1112)</f>
        <v/>
      </c>
      <c r="Q1112" s="39" t="str">
        <f>IF('Municipal 1 Data'!Q1112=0,"",'Municipal 1 Data'!Q1112)</f>
        <v/>
      </c>
      <c r="R1112" s="39" t="str">
        <f>IF('Municipal 1 Data'!R1112=0,"",'Municipal 1 Data'!R1112)</f>
        <v/>
      </c>
      <c r="S1112" s="39" t="str">
        <f>IF('Municipal 1 Data'!S1112=0,"",'Municipal 1 Data'!S1112)</f>
        <v/>
      </c>
      <c r="T1112" s="39" t="str">
        <f>IF('Municipal 1 Data'!T1112=0,"",'Municipal 1 Data'!T1112)</f>
        <v/>
      </c>
      <c r="U1112" s="39" t="str">
        <f>IF('Municipal 1 Data'!U1112=0,"",'Municipal 1 Data'!U1112)</f>
        <v/>
      </c>
      <c r="V1112" s="39" t="str">
        <f>IF('Municipal 1 Data'!V1112=0,"",'Municipal 1 Data'!V1112)</f>
        <v/>
      </c>
      <c r="W1112" s="39" t="str">
        <f>IF('Municipal 1 Data'!W1112=0,"",'Municipal 1 Data'!W1112)</f>
        <v/>
      </c>
      <c r="X1112" s="39" t="str">
        <f>IF('Municipal 1 Data'!X1112=0,"",'Municipal 1 Data'!X1112)</f>
        <v/>
      </c>
      <c r="Y1112" s="39" t="str">
        <f>IF('Municipal 1 Data'!Y1112=0,"",'Municipal 1 Data'!Y1112)</f>
        <v/>
      </c>
      <c r="Z1112" s="39" t="str">
        <f>IF('Municipal 1 Data'!Z1112=0,"",'Municipal 1 Data'!Z1112)</f>
        <v/>
      </c>
      <c r="AA1112" s="39" t="str">
        <f>IF('Municipal 1 Data'!AA1112=0,"",'Municipal 1 Data'!AA1112)</f>
        <v/>
      </c>
      <c r="AB1112" s="39" t="str">
        <f>IF('Municipal 1 Data'!AB1112=0,"",'Municipal 1 Data'!AB1112)</f>
        <v/>
      </c>
      <c r="AC1112" s="39" t="str">
        <f>IF('Municipal 1 Data'!AC1112=0,"",'Municipal 1 Data'!AC1112)</f>
        <v/>
      </c>
      <c r="AD1112" s="39" t="str">
        <f>IF('Municipal 1 Data'!AD1112=0,"",'Municipal 1 Data'!AD1112)</f>
        <v/>
      </c>
      <c r="AE1112" s="39" t="str">
        <f>IF('Municipal 1 Data'!AE1112=0,"",'Municipal 1 Data'!AE1112)</f>
        <v/>
      </c>
      <c r="AF1112" s="39" t="str">
        <f>IF('Municipal 1 Data'!AF1112=0,"",'Municipal 1 Data'!AF1112)</f>
        <v/>
      </c>
      <c r="AG1112" s="39" t="str">
        <f>IF('Municipal 1 Data'!AG1112=0,"",'Municipal 1 Data'!AG1112)</f>
        <v/>
      </c>
    </row>
    <row r="1113" spans="1:33" x14ac:dyDescent="0.35">
      <c r="A1113" s="42">
        <v>1110</v>
      </c>
      <c r="B1113" s="39" t="s">
        <v>1325</v>
      </c>
      <c r="C1113" s="39" t="str">
        <f>IF('Municipal 1 Data'!C1113=0,"",'Municipal 1 Data'!C1113)</f>
        <v/>
      </c>
      <c r="D1113" s="39" t="str">
        <f>IF('Municipal 1 Data'!D1113=0,"",'Municipal 1 Data'!D1113)</f>
        <v/>
      </c>
      <c r="E1113" s="39" t="str">
        <f>IF('Municipal 1 Data'!E1113=0,"",'Municipal 1 Data'!E1113)</f>
        <v/>
      </c>
      <c r="F1113" s="39" t="str">
        <f>IF('Municipal 1 Data'!F1113=0,"",'Municipal 1 Data'!F1113)</f>
        <v/>
      </c>
      <c r="G1113" s="39" t="str">
        <f>IF('Municipal 1 Data'!G1113=0,"",'Municipal 1 Data'!G1113)</f>
        <v/>
      </c>
      <c r="H1113" s="39" t="str">
        <f>IF('Municipal 1 Data'!H1113=0,"",'Municipal 1 Data'!H1113)</f>
        <v/>
      </c>
      <c r="I1113" s="39" t="str">
        <f>IF('Municipal 1 Data'!I1113=0,"",'Municipal 1 Data'!I1113)</f>
        <v/>
      </c>
      <c r="J1113" s="39" t="str">
        <f>IF('Municipal 1 Data'!J1113=0,"",'Municipal 1 Data'!J1113)</f>
        <v/>
      </c>
      <c r="K1113" s="39" t="str">
        <f>IF('Municipal 1 Data'!K1113=0,"",'Municipal 1 Data'!K1113)</f>
        <v/>
      </c>
      <c r="L1113" s="39" t="str">
        <f>IF('Municipal 1 Data'!L1113=0,"",'Municipal 1 Data'!L1113)</f>
        <v/>
      </c>
      <c r="M1113" s="39" t="str">
        <f>IF('Municipal 1 Data'!M1113=0,"",'Municipal 1 Data'!M1113)</f>
        <v/>
      </c>
      <c r="N1113" s="39" t="str">
        <f>IF('Municipal 1 Data'!N1113=0,"",'Municipal 1 Data'!N1113)</f>
        <v/>
      </c>
      <c r="O1113" s="39" t="str">
        <f>IF('Municipal 1 Data'!O1113=0,"",'Municipal 1 Data'!O1113)</f>
        <v/>
      </c>
      <c r="P1113" s="39" t="str">
        <f>IF('Municipal 1 Data'!P1113=0,"",'Municipal 1 Data'!P1113)</f>
        <v/>
      </c>
      <c r="Q1113" s="39" t="str">
        <f>IF('Municipal 1 Data'!Q1113=0,"",'Municipal 1 Data'!Q1113)</f>
        <v/>
      </c>
      <c r="R1113" s="39" t="str">
        <f>IF('Municipal 1 Data'!R1113=0,"",'Municipal 1 Data'!R1113)</f>
        <v/>
      </c>
      <c r="S1113" s="39" t="str">
        <f>IF('Municipal 1 Data'!S1113=0,"",'Municipal 1 Data'!S1113)</f>
        <v/>
      </c>
      <c r="T1113" s="39" t="str">
        <f>IF('Municipal 1 Data'!T1113=0,"",'Municipal 1 Data'!T1113)</f>
        <v/>
      </c>
      <c r="U1113" s="39" t="str">
        <f>IF('Municipal 1 Data'!U1113=0,"",'Municipal 1 Data'!U1113)</f>
        <v/>
      </c>
      <c r="V1113" s="39" t="str">
        <f>IF('Municipal 1 Data'!V1113=0,"",'Municipal 1 Data'!V1113)</f>
        <v/>
      </c>
      <c r="W1113" s="39" t="str">
        <f>IF('Municipal 1 Data'!W1113=0,"",'Municipal 1 Data'!W1113)</f>
        <v/>
      </c>
      <c r="X1113" s="39" t="str">
        <f>IF('Municipal 1 Data'!X1113=0,"",'Municipal 1 Data'!X1113)</f>
        <v/>
      </c>
      <c r="Y1113" s="39" t="str">
        <f>IF('Municipal 1 Data'!Y1113=0,"",'Municipal 1 Data'!Y1113)</f>
        <v/>
      </c>
      <c r="Z1113" s="39" t="str">
        <f>IF('Municipal 1 Data'!Z1113=0,"",'Municipal 1 Data'!Z1113)</f>
        <v/>
      </c>
      <c r="AA1113" s="39" t="str">
        <f>IF('Municipal 1 Data'!AA1113=0,"",'Municipal 1 Data'!AA1113)</f>
        <v/>
      </c>
      <c r="AB1113" s="39" t="str">
        <f>IF('Municipal 1 Data'!AB1113=0,"",'Municipal 1 Data'!AB1113)</f>
        <v/>
      </c>
      <c r="AC1113" s="39" t="str">
        <f>IF('Municipal 1 Data'!AC1113=0,"",'Municipal 1 Data'!AC1113)</f>
        <v/>
      </c>
      <c r="AD1113" s="39" t="str">
        <f>IF('Municipal 1 Data'!AD1113=0,"",'Municipal 1 Data'!AD1113)</f>
        <v/>
      </c>
      <c r="AE1113" s="39" t="str">
        <f>IF('Municipal 1 Data'!AE1113=0,"",'Municipal 1 Data'!AE1113)</f>
        <v/>
      </c>
      <c r="AF1113" s="39" t="str">
        <f>IF('Municipal 1 Data'!AF1113=0,"",'Municipal 1 Data'!AF1113)</f>
        <v/>
      </c>
      <c r="AG1113" s="39" t="str">
        <f>IF('Municipal 1 Data'!AG1113=0,"",'Municipal 1 Data'!AG1113)</f>
        <v/>
      </c>
    </row>
    <row r="1114" spans="1:33" x14ac:dyDescent="0.35">
      <c r="A1114" s="42">
        <v>1111</v>
      </c>
      <c r="B1114" s="39" t="s">
        <v>1326</v>
      </c>
      <c r="C1114" s="39" t="str">
        <f>IF('Municipal 1 Data'!C1114=0,"",'Municipal 1 Data'!C1114)</f>
        <v/>
      </c>
      <c r="D1114" s="39" t="str">
        <f>IF('Municipal 1 Data'!D1114=0,"",'Municipal 1 Data'!D1114)</f>
        <v/>
      </c>
      <c r="E1114" s="39" t="str">
        <f>IF('Municipal 1 Data'!E1114=0,"",'Municipal 1 Data'!E1114)</f>
        <v/>
      </c>
      <c r="F1114" s="39" t="str">
        <f>IF('Municipal 1 Data'!F1114=0,"",'Municipal 1 Data'!F1114)</f>
        <v/>
      </c>
      <c r="G1114" s="39" t="str">
        <f>IF('Municipal 1 Data'!G1114=0,"",'Municipal 1 Data'!G1114)</f>
        <v/>
      </c>
      <c r="H1114" s="39" t="str">
        <f>IF('Municipal 1 Data'!H1114=0,"",'Municipal 1 Data'!H1114)</f>
        <v/>
      </c>
      <c r="I1114" s="39" t="str">
        <f>IF('Municipal 1 Data'!I1114=0,"",'Municipal 1 Data'!I1114)</f>
        <v/>
      </c>
      <c r="J1114" s="39" t="str">
        <f>IF('Municipal 1 Data'!J1114=0,"",'Municipal 1 Data'!J1114)</f>
        <v/>
      </c>
      <c r="K1114" s="39" t="str">
        <f>IF('Municipal 1 Data'!K1114=0,"",'Municipal 1 Data'!K1114)</f>
        <v/>
      </c>
      <c r="L1114" s="39" t="str">
        <f>IF('Municipal 1 Data'!L1114=0,"",'Municipal 1 Data'!L1114)</f>
        <v/>
      </c>
      <c r="M1114" s="39" t="str">
        <f>IF('Municipal 1 Data'!M1114=0,"",'Municipal 1 Data'!M1114)</f>
        <v/>
      </c>
      <c r="N1114" s="39" t="str">
        <f>IF('Municipal 1 Data'!N1114=0,"",'Municipal 1 Data'!N1114)</f>
        <v/>
      </c>
      <c r="O1114" s="39" t="str">
        <f>IF('Municipal 1 Data'!O1114=0,"",'Municipal 1 Data'!O1114)</f>
        <v/>
      </c>
      <c r="P1114" s="39" t="str">
        <f>IF('Municipal 1 Data'!P1114=0,"",'Municipal 1 Data'!P1114)</f>
        <v/>
      </c>
      <c r="Q1114" s="39" t="str">
        <f>IF('Municipal 1 Data'!Q1114=0,"",'Municipal 1 Data'!Q1114)</f>
        <v/>
      </c>
      <c r="R1114" s="39" t="str">
        <f>IF('Municipal 1 Data'!R1114=0,"",'Municipal 1 Data'!R1114)</f>
        <v/>
      </c>
      <c r="S1114" s="39" t="str">
        <f>IF('Municipal 1 Data'!S1114=0,"",'Municipal 1 Data'!S1114)</f>
        <v/>
      </c>
      <c r="T1114" s="39" t="str">
        <f>IF('Municipal 1 Data'!T1114=0,"",'Municipal 1 Data'!T1114)</f>
        <v/>
      </c>
      <c r="U1114" s="39" t="str">
        <f>IF('Municipal 1 Data'!U1114=0,"",'Municipal 1 Data'!U1114)</f>
        <v/>
      </c>
      <c r="V1114" s="39" t="str">
        <f>IF('Municipal 1 Data'!V1114=0,"",'Municipal 1 Data'!V1114)</f>
        <v/>
      </c>
      <c r="W1114" s="39" t="str">
        <f>IF('Municipal 1 Data'!W1114=0,"",'Municipal 1 Data'!W1114)</f>
        <v/>
      </c>
      <c r="X1114" s="39" t="str">
        <f>IF('Municipal 1 Data'!X1114=0,"",'Municipal 1 Data'!X1114)</f>
        <v/>
      </c>
      <c r="Y1114" s="39" t="str">
        <f>IF('Municipal 1 Data'!Y1114=0,"",'Municipal 1 Data'!Y1114)</f>
        <v/>
      </c>
      <c r="Z1114" s="39" t="str">
        <f>IF('Municipal 1 Data'!Z1114=0,"",'Municipal 1 Data'!Z1114)</f>
        <v/>
      </c>
      <c r="AA1114" s="39" t="str">
        <f>IF('Municipal 1 Data'!AA1114=0,"",'Municipal 1 Data'!AA1114)</f>
        <v/>
      </c>
      <c r="AB1114" s="39" t="str">
        <f>IF('Municipal 1 Data'!AB1114=0,"",'Municipal 1 Data'!AB1114)</f>
        <v/>
      </c>
      <c r="AC1114" s="39" t="str">
        <f>IF('Municipal 1 Data'!AC1114=0,"",'Municipal 1 Data'!AC1114)</f>
        <v/>
      </c>
      <c r="AD1114" s="39" t="str">
        <f>IF('Municipal 1 Data'!AD1114=0,"",'Municipal 1 Data'!AD1114)</f>
        <v/>
      </c>
      <c r="AE1114" s="39" t="str">
        <f>IF('Municipal 1 Data'!AE1114=0,"",'Municipal 1 Data'!AE1114)</f>
        <v/>
      </c>
      <c r="AF1114" s="39" t="str">
        <f>IF('Municipal 1 Data'!AF1114=0,"",'Municipal 1 Data'!AF1114)</f>
        <v/>
      </c>
      <c r="AG1114" s="39" t="str">
        <f>IF('Municipal 1 Data'!AG1114=0,"",'Municipal 1 Data'!AG1114)</f>
        <v/>
      </c>
    </row>
    <row r="1115" spans="1:33" x14ac:dyDescent="0.35">
      <c r="A1115" s="42">
        <v>1112</v>
      </c>
      <c r="B1115" s="39" t="s">
        <v>1327</v>
      </c>
      <c r="C1115" s="39" t="str">
        <f>IF('Municipal 1 Data'!C1115=0,"",'Municipal 1 Data'!C1115)</f>
        <v/>
      </c>
      <c r="D1115" s="39" t="str">
        <f>IF('Municipal 1 Data'!D1115=0,"",'Municipal 1 Data'!D1115)</f>
        <v/>
      </c>
      <c r="E1115" s="39" t="str">
        <f>IF('Municipal 1 Data'!E1115=0,"",'Municipal 1 Data'!E1115)</f>
        <v/>
      </c>
      <c r="F1115" s="39" t="str">
        <f>IF('Municipal 1 Data'!F1115=0,"",'Municipal 1 Data'!F1115)</f>
        <v/>
      </c>
      <c r="G1115" s="39" t="str">
        <f>IF('Municipal 1 Data'!G1115=0,"",'Municipal 1 Data'!G1115)</f>
        <v/>
      </c>
      <c r="H1115" s="39" t="str">
        <f>IF('Municipal 1 Data'!H1115=0,"",'Municipal 1 Data'!H1115)</f>
        <v/>
      </c>
      <c r="I1115" s="39" t="str">
        <f>IF('Municipal 1 Data'!I1115=0,"",'Municipal 1 Data'!I1115)</f>
        <v/>
      </c>
      <c r="J1115" s="39" t="str">
        <f>IF('Municipal 1 Data'!J1115=0,"",'Municipal 1 Data'!J1115)</f>
        <v/>
      </c>
      <c r="K1115" s="39" t="str">
        <f>IF('Municipal 1 Data'!K1115=0,"",'Municipal 1 Data'!K1115)</f>
        <v/>
      </c>
      <c r="L1115" s="39" t="str">
        <f>IF('Municipal 1 Data'!L1115=0,"",'Municipal 1 Data'!L1115)</f>
        <v/>
      </c>
      <c r="M1115" s="39" t="str">
        <f>IF('Municipal 1 Data'!M1115=0,"",'Municipal 1 Data'!M1115)</f>
        <v/>
      </c>
      <c r="N1115" s="39" t="str">
        <f>IF('Municipal 1 Data'!N1115=0,"",'Municipal 1 Data'!N1115)</f>
        <v/>
      </c>
      <c r="O1115" s="39" t="str">
        <f>IF('Municipal 1 Data'!O1115=0,"",'Municipal 1 Data'!O1115)</f>
        <v/>
      </c>
      <c r="P1115" s="39" t="str">
        <f>IF('Municipal 1 Data'!P1115=0,"",'Municipal 1 Data'!P1115)</f>
        <v/>
      </c>
      <c r="Q1115" s="39" t="str">
        <f>IF('Municipal 1 Data'!Q1115=0,"",'Municipal 1 Data'!Q1115)</f>
        <v/>
      </c>
      <c r="R1115" s="39" t="str">
        <f>IF('Municipal 1 Data'!R1115=0,"",'Municipal 1 Data'!R1115)</f>
        <v/>
      </c>
      <c r="S1115" s="39" t="str">
        <f>IF('Municipal 1 Data'!S1115=0,"",'Municipal 1 Data'!S1115)</f>
        <v/>
      </c>
      <c r="T1115" s="39" t="str">
        <f>IF('Municipal 1 Data'!T1115=0,"",'Municipal 1 Data'!T1115)</f>
        <v/>
      </c>
      <c r="U1115" s="39" t="str">
        <f>IF('Municipal 1 Data'!U1115=0,"",'Municipal 1 Data'!U1115)</f>
        <v/>
      </c>
      <c r="V1115" s="39" t="str">
        <f>IF('Municipal 1 Data'!V1115=0,"",'Municipal 1 Data'!V1115)</f>
        <v/>
      </c>
      <c r="W1115" s="39" t="str">
        <f>IF('Municipal 1 Data'!W1115=0,"",'Municipal 1 Data'!W1115)</f>
        <v/>
      </c>
      <c r="X1115" s="39" t="str">
        <f>IF('Municipal 1 Data'!X1115=0,"",'Municipal 1 Data'!X1115)</f>
        <v/>
      </c>
      <c r="Y1115" s="39" t="str">
        <f>IF('Municipal 1 Data'!Y1115=0,"",'Municipal 1 Data'!Y1115)</f>
        <v/>
      </c>
      <c r="Z1115" s="39" t="str">
        <f>IF('Municipal 1 Data'!Z1115=0,"",'Municipal 1 Data'!Z1115)</f>
        <v/>
      </c>
      <c r="AA1115" s="39" t="str">
        <f>IF('Municipal 1 Data'!AA1115=0,"",'Municipal 1 Data'!AA1115)</f>
        <v/>
      </c>
      <c r="AB1115" s="39" t="str">
        <f>IF('Municipal 1 Data'!AB1115=0,"",'Municipal 1 Data'!AB1115)</f>
        <v/>
      </c>
      <c r="AC1115" s="39" t="str">
        <f>IF('Municipal 1 Data'!AC1115=0,"",'Municipal 1 Data'!AC1115)</f>
        <v/>
      </c>
      <c r="AD1115" s="39" t="str">
        <f>IF('Municipal 1 Data'!AD1115=0,"",'Municipal 1 Data'!AD1115)</f>
        <v/>
      </c>
      <c r="AE1115" s="39" t="str">
        <f>IF('Municipal 1 Data'!AE1115=0,"",'Municipal 1 Data'!AE1115)</f>
        <v/>
      </c>
      <c r="AF1115" s="39" t="str">
        <f>IF('Municipal 1 Data'!AF1115=0,"",'Municipal 1 Data'!AF1115)</f>
        <v/>
      </c>
      <c r="AG1115" s="39" t="str">
        <f>IF('Municipal 1 Data'!AG1115=0,"",'Municipal 1 Data'!AG1115)</f>
        <v/>
      </c>
    </row>
    <row r="1116" spans="1:33" x14ac:dyDescent="0.35">
      <c r="A1116" s="42">
        <v>1113</v>
      </c>
      <c r="B1116" s="39" t="s">
        <v>1328</v>
      </c>
      <c r="C1116" s="39" t="str">
        <f>IF('Municipal 1 Data'!C1116=0,"",'Municipal 1 Data'!C1116)</f>
        <v/>
      </c>
      <c r="D1116" s="39" t="str">
        <f>IF('Municipal 1 Data'!D1116=0,"",'Municipal 1 Data'!D1116)</f>
        <v/>
      </c>
      <c r="E1116" s="39" t="str">
        <f>IF('Municipal 1 Data'!E1116=0,"",'Municipal 1 Data'!E1116)</f>
        <v/>
      </c>
      <c r="F1116" s="39" t="str">
        <f>IF('Municipal 1 Data'!F1116=0,"",'Municipal 1 Data'!F1116)</f>
        <v/>
      </c>
      <c r="G1116" s="39" t="str">
        <f>IF('Municipal 1 Data'!G1116=0,"",'Municipal 1 Data'!G1116)</f>
        <v/>
      </c>
      <c r="H1116" s="39" t="str">
        <f>IF('Municipal 1 Data'!H1116=0,"",'Municipal 1 Data'!H1116)</f>
        <v/>
      </c>
      <c r="I1116" s="39" t="str">
        <f>IF('Municipal 1 Data'!I1116=0,"",'Municipal 1 Data'!I1116)</f>
        <v/>
      </c>
      <c r="J1116" s="39" t="str">
        <f>IF('Municipal 1 Data'!J1116=0,"",'Municipal 1 Data'!J1116)</f>
        <v/>
      </c>
      <c r="K1116" s="39" t="str">
        <f>IF('Municipal 1 Data'!K1116=0,"",'Municipal 1 Data'!K1116)</f>
        <v/>
      </c>
      <c r="L1116" s="39" t="str">
        <f>IF('Municipal 1 Data'!L1116=0,"",'Municipal 1 Data'!L1116)</f>
        <v/>
      </c>
      <c r="M1116" s="39" t="str">
        <f>IF('Municipal 1 Data'!M1116=0,"",'Municipal 1 Data'!M1116)</f>
        <v/>
      </c>
      <c r="N1116" s="39" t="str">
        <f>IF('Municipal 1 Data'!N1116=0,"",'Municipal 1 Data'!N1116)</f>
        <v/>
      </c>
      <c r="O1116" s="39" t="str">
        <f>IF('Municipal 1 Data'!O1116=0,"",'Municipal 1 Data'!O1116)</f>
        <v/>
      </c>
      <c r="P1116" s="39" t="str">
        <f>IF('Municipal 1 Data'!P1116=0,"",'Municipal 1 Data'!P1116)</f>
        <v/>
      </c>
      <c r="Q1116" s="39" t="str">
        <f>IF('Municipal 1 Data'!Q1116=0,"",'Municipal 1 Data'!Q1116)</f>
        <v/>
      </c>
      <c r="R1116" s="39" t="str">
        <f>IF('Municipal 1 Data'!R1116=0,"",'Municipal 1 Data'!R1116)</f>
        <v/>
      </c>
      <c r="S1116" s="39" t="str">
        <f>IF('Municipal 1 Data'!S1116=0,"",'Municipal 1 Data'!S1116)</f>
        <v/>
      </c>
      <c r="T1116" s="39" t="str">
        <f>IF('Municipal 1 Data'!T1116=0,"",'Municipal 1 Data'!T1116)</f>
        <v/>
      </c>
      <c r="U1116" s="39" t="str">
        <f>IF('Municipal 1 Data'!U1116=0,"",'Municipal 1 Data'!U1116)</f>
        <v/>
      </c>
      <c r="V1116" s="39" t="str">
        <f>IF('Municipal 1 Data'!V1116=0,"",'Municipal 1 Data'!V1116)</f>
        <v/>
      </c>
      <c r="W1116" s="39" t="str">
        <f>IF('Municipal 1 Data'!W1116=0,"",'Municipal 1 Data'!W1116)</f>
        <v/>
      </c>
      <c r="X1116" s="39" t="str">
        <f>IF('Municipal 1 Data'!X1116=0,"",'Municipal 1 Data'!X1116)</f>
        <v/>
      </c>
      <c r="Y1116" s="39" t="str">
        <f>IF('Municipal 1 Data'!Y1116=0,"",'Municipal 1 Data'!Y1116)</f>
        <v/>
      </c>
      <c r="Z1116" s="39" t="str">
        <f>IF('Municipal 1 Data'!Z1116=0,"",'Municipal 1 Data'!Z1116)</f>
        <v/>
      </c>
      <c r="AA1116" s="39" t="str">
        <f>IF('Municipal 1 Data'!AA1116=0,"",'Municipal 1 Data'!AA1116)</f>
        <v/>
      </c>
      <c r="AB1116" s="39" t="str">
        <f>IF('Municipal 1 Data'!AB1116=0,"",'Municipal 1 Data'!AB1116)</f>
        <v/>
      </c>
      <c r="AC1116" s="39" t="str">
        <f>IF('Municipal 1 Data'!AC1116=0,"",'Municipal 1 Data'!AC1116)</f>
        <v/>
      </c>
      <c r="AD1116" s="39" t="str">
        <f>IF('Municipal 1 Data'!AD1116=0,"",'Municipal 1 Data'!AD1116)</f>
        <v/>
      </c>
      <c r="AE1116" s="39" t="str">
        <f>IF('Municipal 1 Data'!AE1116=0,"",'Municipal 1 Data'!AE1116)</f>
        <v/>
      </c>
      <c r="AF1116" s="39" t="str">
        <f>IF('Municipal 1 Data'!AF1116=0,"",'Municipal 1 Data'!AF1116)</f>
        <v/>
      </c>
      <c r="AG1116" s="39" t="str">
        <f>IF('Municipal 1 Data'!AG1116=0,"",'Municipal 1 Data'!AG1116)</f>
        <v/>
      </c>
    </row>
    <row r="1117" spans="1:33" x14ac:dyDescent="0.35">
      <c r="A1117" s="42">
        <v>1114</v>
      </c>
      <c r="B1117" s="39" t="s">
        <v>1329</v>
      </c>
      <c r="C1117" s="39" t="str">
        <f>IF('Municipal 1 Data'!C1117=0,"",'Municipal 1 Data'!C1117)</f>
        <v/>
      </c>
      <c r="D1117" s="39" t="str">
        <f>IF('Municipal 1 Data'!D1117=0,"",'Municipal 1 Data'!D1117)</f>
        <v/>
      </c>
      <c r="E1117" s="39" t="str">
        <f>IF('Municipal 1 Data'!E1117=0,"",'Municipal 1 Data'!E1117)</f>
        <v/>
      </c>
      <c r="F1117" s="39" t="str">
        <f>IF('Municipal 1 Data'!F1117=0,"",'Municipal 1 Data'!F1117)</f>
        <v/>
      </c>
      <c r="G1117" s="39" t="str">
        <f>IF('Municipal 1 Data'!G1117=0,"",'Municipal 1 Data'!G1117)</f>
        <v/>
      </c>
      <c r="H1117" s="39" t="str">
        <f>IF('Municipal 1 Data'!H1117=0,"",'Municipal 1 Data'!H1117)</f>
        <v/>
      </c>
      <c r="I1117" s="39" t="str">
        <f>IF('Municipal 1 Data'!I1117=0,"",'Municipal 1 Data'!I1117)</f>
        <v/>
      </c>
      <c r="J1117" s="39" t="str">
        <f>IF('Municipal 1 Data'!J1117=0,"",'Municipal 1 Data'!J1117)</f>
        <v/>
      </c>
      <c r="K1117" s="39" t="str">
        <f>IF('Municipal 1 Data'!K1117=0,"",'Municipal 1 Data'!K1117)</f>
        <v/>
      </c>
      <c r="L1117" s="39" t="str">
        <f>IF('Municipal 1 Data'!L1117=0,"",'Municipal 1 Data'!L1117)</f>
        <v/>
      </c>
      <c r="M1117" s="39" t="str">
        <f>IF('Municipal 1 Data'!M1117=0,"",'Municipal 1 Data'!M1117)</f>
        <v/>
      </c>
      <c r="N1117" s="39" t="str">
        <f>IF('Municipal 1 Data'!N1117=0,"",'Municipal 1 Data'!N1117)</f>
        <v/>
      </c>
      <c r="O1117" s="39" t="str">
        <f>IF('Municipal 1 Data'!O1117=0,"",'Municipal 1 Data'!O1117)</f>
        <v/>
      </c>
      <c r="P1117" s="39" t="str">
        <f>IF('Municipal 1 Data'!P1117=0,"",'Municipal 1 Data'!P1117)</f>
        <v/>
      </c>
      <c r="Q1117" s="39" t="str">
        <f>IF('Municipal 1 Data'!Q1117=0,"",'Municipal 1 Data'!Q1117)</f>
        <v/>
      </c>
      <c r="R1117" s="39" t="str">
        <f>IF('Municipal 1 Data'!R1117=0,"",'Municipal 1 Data'!R1117)</f>
        <v/>
      </c>
      <c r="S1117" s="39" t="str">
        <f>IF('Municipal 1 Data'!S1117=0,"",'Municipal 1 Data'!S1117)</f>
        <v/>
      </c>
      <c r="T1117" s="39" t="str">
        <f>IF('Municipal 1 Data'!T1117=0,"",'Municipal 1 Data'!T1117)</f>
        <v/>
      </c>
      <c r="U1117" s="39" t="str">
        <f>IF('Municipal 1 Data'!U1117=0,"",'Municipal 1 Data'!U1117)</f>
        <v/>
      </c>
      <c r="V1117" s="39" t="str">
        <f>IF('Municipal 1 Data'!V1117=0,"",'Municipal 1 Data'!V1117)</f>
        <v/>
      </c>
      <c r="W1117" s="39" t="str">
        <f>IF('Municipal 1 Data'!W1117=0,"",'Municipal 1 Data'!W1117)</f>
        <v/>
      </c>
      <c r="X1117" s="39" t="str">
        <f>IF('Municipal 1 Data'!X1117=0,"",'Municipal 1 Data'!X1117)</f>
        <v/>
      </c>
      <c r="Y1117" s="39" t="str">
        <f>IF('Municipal 1 Data'!Y1117=0,"",'Municipal 1 Data'!Y1117)</f>
        <v/>
      </c>
      <c r="Z1117" s="39" t="str">
        <f>IF('Municipal 1 Data'!Z1117=0,"",'Municipal 1 Data'!Z1117)</f>
        <v/>
      </c>
      <c r="AA1117" s="39" t="str">
        <f>IF('Municipal 1 Data'!AA1117=0,"",'Municipal 1 Data'!AA1117)</f>
        <v/>
      </c>
      <c r="AB1117" s="39" t="str">
        <f>IF('Municipal 1 Data'!AB1117=0,"",'Municipal 1 Data'!AB1117)</f>
        <v/>
      </c>
      <c r="AC1117" s="39" t="str">
        <f>IF('Municipal 1 Data'!AC1117=0,"",'Municipal 1 Data'!AC1117)</f>
        <v/>
      </c>
      <c r="AD1117" s="39" t="str">
        <f>IF('Municipal 1 Data'!AD1117=0,"",'Municipal 1 Data'!AD1117)</f>
        <v/>
      </c>
      <c r="AE1117" s="39" t="str">
        <f>IF('Municipal 1 Data'!AE1117=0,"",'Municipal 1 Data'!AE1117)</f>
        <v/>
      </c>
      <c r="AF1117" s="39" t="str">
        <f>IF('Municipal 1 Data'!AF1117=0,"",'Municipal 1 Data'!AF1117)</f>
        <v/>
      </c>
      <c r="AG1117" s="39" t="str">
        <f>IF('Municipal 1 Data'!AG1117=0,"",'Municipal 1 Data'!AG1117)</f>
        <v/>
      </c>
    </row>
    <row r="1118" spans="1:33" x14ac:dyDescent="0.35">
      <c r="A1118" s="42">
        <v>1115</v>
      </c>
      <c r="B1118" s="39" t="s">
        <v>183</v>
      </c>
      <c r="C1118" s="39" t="str">
        <f>IF('Municipal 1 Data'!C1118=0,"",'Municipal 1 Data'!C1118)</f>
        <v/>
      </c>
      <c r="D1118" s="39" t="str">
        <f>IF('Municipal 1 Data'!D1118=0,"",'Municipal 1 Data'!D1118)</f>
        <v/>
      </c>
      <c r="E1118" s="39" t="str">
        <f>IF('Municipal 1 Data'!E1118=0,"",'Municipal 1 Data'!E1118)</f>
        <v/>
      </c>
      <c r="F1118" s="39" t="str">
        <f>IF('Municipal 1 Data'!F1118=0,"",'Municipal 1 Data'!F1118)</f>
        <v/>
      </c>
      <c r="G1118" s="39" t="str">
        <f>IF('Municipal 1 Data'!G1118=0,"",'Municipal 1 Data'!G1118)</f>
        <v/>
      </c>
      <c r="H1118" s="39" t="str">
        <f>IF('Municipal 1 Data'!H1118=0,"",'Municipal 1 Data'!H1118)</f>
        <v/>
      </c>
      <c r="I1118" s="39" t="str">
        <f>IF('Municipal 1 Data'!I1118=0,"",'Municipal 1 Data'!I1118)</f>
        <v/>
      </c>
      <c r="J1118" s="39" t="str">
        <f>IF('Municipal 1 Data'!J1118=0,"",'Municipal 1 Data'!J1118)</f>
        <v/>
      </c>
      <c r="K1118" s="39" t="str">
        <f>IF('Municipal 1 Data'!K1118=0,"",'Municipal 1 Data'!K1118)</f>
        <v/>
      </c>
      <c r="L1118" s="39" t="str">
        <f>IF('Municipal 1 Data'!L1118=0,"",'Municipal 1 Data'!L1118)</f>
        <v/>
      </c>
      <c r="M1118" s="39" t="str">
        <f>IF('Municipal 1 Data'!M1118=0,"",'Municipal 1 Data'!M1118)</f>
        <v/>
      </c>
      <c r="N1118" s="39" t="str">
        <f>IF('Municipal 1 Data'!N1118=0,"",'Municipal 1 Data'!N1118)</f>
        <v/>
      </c>
      <c r="O1118" s="39" t="str">
        <f>IF('Municipal 1 Data'!O1118=0,"",'Municipal 1 Data'!O1118)</f>
        <v/>
      </c>
      <c r="P1118" s="39" t="str">
        <f>IF('Municipal 1 Data'!P1118=0,"",'Municipal 1 Data'!P1118)</f>
        <v/>
      </c>
      <c r="Q1118" s="39" t="str">
        <f>IF('Municipal 1 Data'!Q1118=0,"",'Municipal 1 Data'!Q1118)</f>
        <v/>
      </c>
      <c r="R1118" s="39" t="str">
        <f>IF('Municipal 1 Data'!R1118=0,"",'Municipal 1 Data'!R1118)</f>
        <v/>
      </c>
      <c r="S1118" s="39" t="str">
        <f>IF('Municipal 1 Data'!S1118=0,"",'Municipal 1 Data'!S1118)</f>
        <v/>
      </c>
      <c r="T1118" s="39" t="str">
        <f>IF('Municipal 1 Data'!T1118=0,"",'Municipal 1 Data'!T1118)</f>
        <v/>
      </c>
      <c r="U1118" s="39" t="str">
        <f>IF('Municipal 1 Data'!U1118=0,"",'Municipal 1 Data'!U1118)</f>
        <v/>
      </c>
      <c r="V1118" s="39" t="str">
        <f>IF('Municipal 1 Data'!V1118=0,"",'Municipal 1 Data'!V1118)</f>
        <v/>
      </c>
      <c r="W1118" s="39" t="str">
        <f>IF('Municipal 1 Data'!W1118=0,"",'Municipal 1 Data'!W1118)</f>
        <v/>
      </c>
      <c r="X1118" s="39" t="str">
        <f>IF('Municipal 1 Data'!X1118=0,"",'Municipal 1 Data'!X1118)</f>
        <v/>
      </c>
      <c r="Y1118" s="39" t="str">
        <f>IF('Municipal 1 Data'!Y1118=0,"",'Municipal 1 Data'!Y1118)</f>
        <v/>
      </c>
      <c r="Z1118" s="39" t="str">
        <f>IF('Municipal 1 Data'!Z1118=0,"",'Municipal 1 Data'!Z1118)</f>
        <v/>
      </c>
      <c r="AA1118" s="39" t="str">
        <f>IF('Municipal 1 Data'!AA1118=0,"",'Municipal 1 Data'!AA1118)</f>
        <v/>
      </c>
      <c r="AB1118" s="39" t="str">
        <f>IF('Municipal 1 Data'!AB1118=0,"",'Municipal 1 Data'!AB1118)</f>
        <v/>
      </c>
      <c r="AC1118" s="39" t="str">
        <f>IF('Municipal 1 Data'!AC1118=0,"",'Municipal 1 Data'!AC1118)</f>
        <v/>
      </c>
      <c r="AD1118" s="39" t="str">
        <f>IF('Municipal 1 Data'!AD1118=0,"",'Municipal 1 Data'!AD1118)</f>
        <v/>
      </c>
      <c r="AE1118" s="39" t="str">
        <f>IF('Municipal 1 Data'!AE1118=0,"",'Municipal 1 Data'!AE1118)</f>
        <v/>
      </c>
      <c r="AF1118" s="39" t="str">
        <f>IF('Municipal 1 Data'!AF1118=0,"",'Municipal 1 Data'!AF1118)</f>
        <v/>
      </c>
      <c r="AG1118" s="39">
        <f>IF('Municipal 1 Data'!AG1118=0,"",'Municipal 1 Data'!AG1118)</f>
        <v>966</v>
      </c>
    </row>
    <row r="1119" spans="1:33" x14ac:dyDescent="0.35">
      <c r="A1119" s="42">
        <v>1116</v>
      </c>
      <c r="B1119" s="39" t="s">
        <v>1330</v>
      </c>
      <c r="C1119" s="39" t="str">
        <f>IF('Municipal 1 Data'!C1119=0,"",'Municipal 1 Data'!C1119)</f>
        <v/>
      </c>
      <c r="D1119" s="39" t="str">
        <f>IF('Municipal 1 Data'!D1119=0,"",'Municipal 1 Data'!D1119)</f>
        <v/>
      </c>
      <c r="E1119" s="39" t="str">
        <f>IF('Municipal 1 Data'!E1119=0,"",'Municipal 1 Data'!E1119)</f>
        <v/>
      </c>
      <c r="F1119" s="39" t="str">
        <f>IF('Municipal 1 Data'!F1119=0,"",'Municipal 1 Data'!F1119)</f>
        <v/>
      </c>
      <c r="G1119" s="39" t="str">
        <f>IF('Municipal 1 Data'!G1119=0,"",'Municipal 1 Data'!G1119)</f>
        <v/>
      </c>
      <c r="H1119" s="39" t="str">
        <f>IF('Municipal 1 Data'!H1119=0,"",'Municipal 1 Data'!H1119)</f>
        <v/>
      </c>
      <c r="I1119" s="39" t="str">
        <f>IF('Municipal 1 Data'!I1119=0,"",'Municipal 1 Data'!I1119)</f>
        <v/>
      </c>
      <c r="J1119" s="39" t="str">
        <f>IF('Municipal 1 Data'!J1119=0,"",'Municipal 1 Data'!J1119)</f>
        <v/>
      </c>
      <c r="K1119" s="39" t="str">
        <f>IF('Municipal 1 Data'!K1119=0,"",'Municipal 1 Data'!K1119)</f>
        <v/>
      </c>
      <c r="L1119" s="39" t="str">
        <f>IF('Municipal 1 Data'!L1119=0,"",'Municipal 1 Data'!L1119)</f>
        <v/>
      </c>
      <c r="M1119" s="39" t="str">
        <f>IF('Municipal 1 Data'!M1119=0,"",'Municipal 1 Data'!M1119)</f>
        <v/>
      </c>
      <c r="N1119" s="39" t="str">
        <f>IF('Municipal 1 Data'!N1119=0,"",'Municipal 1 Data'!N1119)</f>
        <v/>
      </c>
      <c r="O1119" s="39" t="str">
        <f>IF('Municipal 1 Data'!O1119=0,"",'Municipal 1 Data'!O1119)</f>
        <v/>
      </c>
      <c r="P1119" s="39" t="str">
        <f>IF('Municipal 1 Data'!P1119=0,"",'Municipal 1 Data'!P1119)</f>
        <v/>
      </c>
      <c r="Q1119" s="39" t="str">
        <f>IF('Municipal 1 Data'!Q1119=0,"",'Municipal 1 Data'!Q1119)</f>
        <v/>
      </c>
      <c r="R1119" s="39" t="str">
        <f>IF('Municipal 1 Data'!R1119=0,"",'Municipal 1 Data'!R1119)</f>
        <v/>
      </c>
      <c r="S1119" s="39" t="str">
        <f>IF('Municipal 1 Data'!S1119=0,"",'Municipal 1 Data'!S1119)</f>
        <v/>
      </c>
      <c r="T1119" s="39" t="str">
        <f>IF('Municipal 1 Data'!T1119=0,"",'Municipal 1 Data'!T1119)</f>
        <v/>
      </c>
      <c r="U1119" s="39" t="str">
        <f>IF('Municipal 1 Data'!U1119=0,"",'Municipal 1 Data'!U1119)</f>
        <v/>
      </c>
      <c r="V1119" s="39" t="str">
        <f>IF('Municipal 1 Data'!V1119=0,"",'Municipal 1 Data'!V1119)</f>
        <v/>
      </c>
      <c r="W1119" s="39" t="str">
        <f>IF('Municipal 1 Data'!W1119=0,"",'Municipal 1 Data'!W1119)</f>
        <v/>
      </c>
      <c r="X1119" s="39" t="str">
        <f>IF('Municipal 1 Data'!X1119=0,"",'Municipal 1 Data'!X1119)</f>
        <v/>
      </c>
      <c r="Y1119" s="39" t="str">
        <f>IF('Municipal 1 Data'!Y1119=0,"",'Municipal 1 Data'!Y1119)</f>
        <v/>
      </c>
      <c r="Z1119" s="39" t="str">
        <f>IF('Municipal 1 Data'!Z1119=0,"",'Municipal 1 Data'!Z1119)</f>
        <v/>
      </c>
      <c r="AA1119" s="39" t="str">
        <f>IF('Municipal 1 Data'!AA1119=0,"",'Municipal 1 Data'!AA1119)</f>
        <v/>
      </c>
      <c r="AB1119" s="39" t="str">
        <f>IF('Municipal 1 Data'!AB1119=0,"",'Municipal 1 Data'!AB1119)</f>
        <v/>
      </c>
      <c r="AC1119" s="39" t="str">
        <f>IF('Municipal 1 Data'!AC1119=0,"",'Municipal 1 Data'!AC1119)</f>
        <v/>
      </c>
      <c r="AD1119" s="39" t="str">
        <f>IF('Municipal 1 Data'!AD1119=0,"",'Municipal 1 Data'!AD1119)</f>
        <v/>
      </c>
      <c r="AE1119" s="39" t="str">
        <f>IF('Municipal 1 Data'!AE1119=0,"",'Municipal 1 Data'!AE1119)</f>
        <v/>
      </c>
      <c r="AF1119" s="39" t="str">
        <f>IF('Municipal 1 Data'!AF1119=0,"",'Municipal 1 Data'!AF1119)</f>
        <v/>
      </c>
      <c r="AG1119" s="39" t="str">
        <f>IF('Municipal 1 Data'!AG1119=0,"",'Municipal 1 Data'!AG1119)</f>
        <v/>
      </c>
    </row>
    <row r="1120" spans="1:33" x14ac:dyDescent="0.35">
      <c r="A1120" s="42">
        <v>1117</v>
      </c>
      <c r="B1120" s="39" t="s">
        <v>1331</v>
      </c>
      <c r="C1120" s="39" t="str">
        <f>IF('Municipal 1 Data'!C1120=0,"",'Municipal 1 Data'!C1120)</f>
        <v/>
      </c>
      <c r="D1120" s="39" t="str">
        <f>IF('Municipal 1 Data'!D1120=0,"",'Municipal 1 Data'!D1120)</f>
        <v/>
      </c>
      <c r="E1120" s="39" t="str">
        <f>IF('Municipal 1 Data'!E1120=0,"",'Municipal 1 Data'!E1120)</f>
        <v/>
      </c>
      <c r="F1120" s="39" t="str">
        <f>IF('Municipal 1 Data'!F1120=0,"",'Municipal 1 Data'!F1120)</f>
        <v/>
      </c>
      <c r="G1120" s="39" t="str">
        <f>IF('Municipal 1 Data'!G1120=0,"",'Municipal 1 Data'!G1120)</f>
        <v/>
      </c>
      <c r="H1120" s="39" t="str">
        <f>IF('Municipal 1 Data'!H1120=0,"",'Municipal 1 Data'!H1120)</f>
        <v/>
      </c>
      <c r="I1120" s="39" t="str">
        <f>IF('Municipal 1 Data'!I1120=0,"",'Municipal 1 Data'!I1120)</f>
        <v/>
      </c>
      <c r="J1120" s="39" t="str">
        <f>IF('Municipal 1 Data'!J1120=0,"",'Municipal 1 Data'!J1120)</f>
        <v/>
      </c>
      <c r="K1120" s="39" t="str">
        <f>IF('Municipal 1 Data'!K1120=0,"",'Municipal 1 Data'!K1120)</f>
        <v/>
      </c>
      <c r="L1120" s="39" t="str">
        <f>IF('Municipal 1 Data'!L1120=0,"",'Municipal 1 Data'!L1120)</f>
        <v/>
      </c>
      <c r="M1120" s="39" t="str">
        <f>IF('Municipal 1 Data'!M1120=0,"",'Municipal 1 Data'!M1120)</f>
        <v/>
      </c>
      <c r="N1120" s="39" t="str">
        <f>IF('Municipal 1 Data'!N1120=0,"",'Municipal 1 Data'!N1120)</f>
        <v/>
      </c>
      <c r="O1120" s="39" t="str">
        <f>IF('Municipal 1 Data'!O1120=0,"",'Municipal 1 Data'!O1120)</f>
        <v/>
      </c>
      <c r="P1120" s="39" t="str">
        <f>IF('Municipal 1 Data'!P1120=0,"",'Municipal 1 Data'!P1120)</f>
        <v/>
      </c>
      <c r="Q1120" s="39" t="str">
        <f>IF('Municipal 1 Data'!Q1120=0,"",'Municipal 1 Data'!Q1120)</f>
        <v/>
      </c>
      <c r="R1120" s="39" t="str">
        <f>IF('Municipal 1 Data'!R1120=0,"",'Municipal 1 Data'!R1120)</f>
        <v/>
      </c>
      <c r="S1120" s="39" t="str">
        <f>IF('Municipal 1 Data'!S1120=0,"",'Municipal 1 Data'!S1120)</f>
        <v/>
      </c>
      <c r="T1120" s="39" t="str">
        <f>IF('Municipal 1 Data'!T1120=0,"",'Municipal 1 Data'!T1120)</f>
        <v/>
      </c>
      <c r="U1120" s="39" t="str">
        <f>IF('Municipal 1 Data'!U1120=0,"",'Municipal 1 Data'!U1120)</f>
        <v/>
      </c>
      <c r="V1120" s="39" t="str">
        <f>IF('Municipal 1 Data'!V1120=0,"",'Municipal 1 Data'!V1120)</f>
        <v/>
      </c>
      <c r="W1120" s="39" t="str">
        <f>IF('Municipal 1 Data'!W1120=0,"",'Municipal 1 Data'!W1120)</f>
        <v/>
      </c>
      <c r="X1120" s="39" t="str">
        <f>IF('Municipal 1 Data'!X1120=0,"",'Municipal 1 Data'!X1120)</f>
        <v/>
      </c>
      <c r="Y1120" s="39" t="str">
        <f>IF('Municipal 1 Data'!Y1120=0,"",'Municipal 1 Data'!Y1120)</f>
        <v/>
      </c>
      <c r="Z1120" s="39" t="str">
        <f>IF('Municipal 1 Data'!Z1120=0,"",'Municipal 1 Data'!Z1120)</f>
        <v/>
      </c>
      <c r="AA1120" s="39" t="str">
        <f>IF('Municipal 1 Data'!AA1120=0,"",'Municipal 1 Data'!AA1120)</f>
        <v/>
      </c>
      <c r="AB1120" s="39" t="str">
        <f>IF('Municipal 1 Data'!AB1120=0,"",'Municipal 1 Data'!AB1120)</f>
        <v/>
      </c>
      <c r="AC1120" s="39" t="str">
        <f>IF('Municipal 1 Data'!AC1120=0,"",'Municipal 1 Data'!AC1120)</f>
        <v/>
      </c>
      <c r="AD1120" s="39" t="str">
        <f>IF('Municipal 1 Data'!AD1120=0,"",'Municipal 1 Data'!AD1120)</f>
        <v/>
      </c>
      <c r="AE1120" s="39" t="str">
        <f>IF('Municipal 1 Data'!AE1120=0,"",'Municipal 1 Data'!AE1120)</f>
        <v/>
      </c>
      <c r="AF1120" s="39" t="str">
        <f>IF('Municipal 1 Data'!AF1120=0,"",'Municipal 1 Data'!AF1120)</f>
        <v/>
      </c>
      <c r="AG1120" s="39" t="str">
        <f>IF('Municipal 1 Data'!AG1120=0,"",'Municipal 1 Data'!AG1120)</f>
        <v/>
      </c>
    </row>
    <row r="1121" spans="1:33" x14ac:dyDescent="0.35">
      <c r="A1121" s="42">
        <v>1118</v>
      </c>
      <c r="B1121" s="39" t="s">
        <v>1332</v>
      </c>
      <c r="C1121" s="39" t="str">
        <f>IF('Municipal 1 Data'!C1121=0,"",'Municipal 1 Data'!C1121)</f>
        <v/>
      </c>
      <c r="D1121" s="39" t="str">
        <f>IF('Municipal 1 Data'!D1121=0,"",'Municipal 1 Data'!D1121)</f>
        <v/>
      </c>
      <c r="E1121" s="39" t="str">
        <f>IF('Municipal 1 Data'!E1121=0,"",'Municipal 1 Data'!E1121)</f>
        <v/>
      </c>
      <c r="F1121" s="39" t="str">
        <f>IF('Municipal 1 Data'!F1121=0,"",'Municipal 1 Data'!F1121)</f>
        <v/>
      </c>
      <c r="G1121" s="39" t="str">
        <f>IF('Municipal 1 Data'!G1121=0,"",'Municipal 1 Data'!G1121)</f>
        <v/>
      </c>
      <c r="H1121" s="39" t="str">
        <f>IF('Municipal 1 Data'!H1121=0,"",'Municipal 1 Data'!H1121)</f>
        <v/>
      </c>
      <c r="I1121" s="39" t="str">
        <f>IF('Municipal 1 Data'!I1121=0,"",'Municipal 1 Data'!I1121)</f>
        <v/>
      </c>
      <c r="J1121" s="39" t="str">
        <f>IF('Municipal 1 Data'!J1121=0,"",'Municipal 1 Data'!J1121)</f>
        <v/>
      </c>
      <c r="K1121" s="39" t="str">
        <f>IF('Municipal 1 Data'!K1121=0,"",'Municipal 1 Data'!K1121)</f>
        <v/>
      </c>
      <c r="L1121" s="39" t="str">
        <f>IF('Municipal 1 Data'!L1121=0,"",'Municipal 1 Data'!L1121)</f>
        <v/>
      </c>
      <c r="M1121" s="39" t="str">
        <f>IF('Municipal 1 Data'!M1121=0,"",'Municipal 1 Data'!M1121)</f>
        <v/>
      </c>
      <c r="N1121" s="39" t="str">
        <f>IF('Municipal 1 Data'!N1121=0,"",'Municipal 1 Data'!N1121)</f>
        <v/>
      </c>
      <c r="O1121" s="39" t="str">
        <f>IF('Municipal 1 Data'!O1121=0,"",'Municipal 1 Data'!O1121)</f>
        <v/>
      </c>
      <c r="P1121" s="39" t="str">
        <f>IF('Municipal 1 Data'!P1121=0,"",'Municipal 1 Data'!P1121)</f>
        <v/>
      </c>
      <c r="Q1121" s="39" t="str">
        <f>IF('Municipal 1 Data'!Q1121=0,"",'Municipal 1 Data'!Q1121)</f>
        <v/>
      </c>
      <c r="R1121" s="39" t="str">
        <f>IF('Municipal 1 Data'!R1121=0,"",'Municipal 1 Data'!R1121)</f>
        <v/>
      </c>
      <c r="S1121" s="39" t="str">
        <f>IF('Municipal 1 Data'!S1121=0,"",'Municipal 1 Data'!S1121)</f>
        <v/>
      </c>
      <c r="T1121" s="39" t="str">
        <f>IF('Municipal 1 Data'!T1121=0,"",'Municipal 1 Data'!T1121)</f>
        <v/>
      </c>
      <c r="U1121" s="39" t="str">
        <f>IF('Municipal 1 Data'!U1121=0,"",'Municipal 1 Data'!U1121)</f>
        <v/>
      </c>
      <c r="V1121" s="39" t="str">
        <f>IF('Municipal 1 Data'!V1121=0,"",'Municipal 1 Data'!V1121)</f>
        <v/>
      </c>
      <c r="W1121" s="39" t="str">
        <f>IF('Municipal 1 Data'!W1121=0,"",'Municipal 1 Data'!W1121)</f>
        <v/>
      </c>
      <c r="X1121" s="39" t="str">
        <f>IF('Municipal 1 Data'!X1121=0,"",'Municipal 1 Data'!X1121)</f>
        <v/>
      </c>
      <c r="Y1121" s="39" t="str">
        <f>IF('Municipal 1 Data'!Y1121=0,"",'Municipal 1 Data'!Y1121)</f>
        <v/>
      </c>
      <c r="Z1121" s="39" t="str">
        <f>IF('Municipal 1 Data'!Z1121=0,"",'Municipal 1 Data'!Z1121)</f>
        <v/>
      </c>
      <c r="AA1121" s="39" t="str">
        <f>IF('Municipal 1 Data'!AA1121=0,"",'Municipal 1 Data'!AA1121)</f>
        <v/>
      </c>
      <c r="AB1121" s="39" t="str">
        <f>IF('Municipal 1 Data'!AB1121=0,"",'Municipal 1 Data'!AB1121)</f>
        <v/>
      </c>
      <c r="AC1121" s="39" t="str">
        <f>IF('Municipal 1 Data'!AC1121=0,"",'Municipal 1 Data'!AC1121)</f>
        <v/>
      </c>
      <c r="AD1121" s="39" t="str">
        <f>IF('Municipal 1 Data'!AD1121=0,"",'Municipal 1 Data'!AD1121)</f>
        <v/>
      </c>
      <c r="AE1121" s="39" t="str">
        <f>IF('Municipal 1 Data'!AE1121=0,"",'Municipal 1 Data'!AE1121)</f>
        <v/>
      </c>
      <c r="AF1121" s="39" t="str">
        <f>IF('Municipal 1 Data'!AF1121=0,"",'Municipal 1 Data'!AF1121)</f>
        <v/>
      </c>
      <c r="AG1121" s="39" t="str">
        <f>IF('Municipal 1 Data'!AG1121=0,"",'Municipal 1 Data'!AG1121)</f>
        <v/>
      </c>
    </row>
    <row r="1122" spans="1:33" x14ac:dyDescent="0.35">
      <c r="A1122" s="42">
        <v>1119</v>
      </c>
      <c r="B1122" s="39" t="s">
        <v>1333</v>
      </c>
      <c r="C1122" s="39" t="str">
        <f>IF('Municipal 1 Data'!C1122=0,"",'Municipal 1 Data'!C1122)</f>
        <v/>
      </c>
      <c r="D1122" s="39" t="str">
        <f>IF('Municipal 1 Data'!D1122=0,"",'Municipal 1 Data'!D1122)</f>
        <v/>
      </c>
      <c r="E1122" s="39" t="str">
        <f>IF('Municipal 1 Data'!E1122=0,"",'Municipal 1 Data'!E1122)</f>
        <v/>
      </c>
      <c r="F1122" s="39" t="str">
        <f>IF('Municipal 1 Data'!F1122=0,"",'Municipal 1 Data'!F1122)</f>
        <v/>
      </c>
      <c r="G1122" s="39" t="str">
        <f>IF('Municipal 1 Data'!G1122=0,"",'Municipal 1 Data'!G1122)</f>
        <v/>
      </c>
      <c r="H1122" s="39" t="str">
        <f>IF('Municipal 1 Data'!H1122=0,"",'Municipal 1 Data'!H1122)</f>
        <v/>
      </c>
      <c r="I1122" s="39" t="str">
        <f>IF('Municipal 1 Data'!I1122=0,"",'Municipal 1 Data'!I1122)</f>
        <v/>
      </c>
      <c r="J1122" s="39" t="str">
        <f>IF('Municipal 1 Data'!J1122=0,"",'Municipal 1 Data'!J1122)</f>
        <v/>
      </c>
      <c r="K1122" s="39" t="str">
        <f>IF('Municipal 1 Data'!K1122=0,"",'Municipal 1 Data'!K1122)</f>
        <v/>
      </c>
      <c r="L1122" s="39" t="str">
        <f>IF('Municipal 1 Data'!L1122=0,"",'Municipal 1 Data'!L1122)</f>
        <v/>
      </c>
      <c r="M1122" s="39" t="str">
        <f>IF('Municipal 1 Data'!M1122=0,"",'Municipal 1 Data'!M1122)</f>
        <v/>
      </c>
      <c r="N1122" s="39" t="str">
        <f>IF('Municipal 1 Data'!N1122=0,"",'Municipal 1 Data'!N1122)</f>
        <v/>
      </c>
      <c r="O1122" s="39" t="str">
        <f>IF('Municipal 1 Data'!O1122=0,"",'Municipal 1 Data'!O1122)</f>
        <v/>
      </c>
      <c r="P1122" s="39" t="str">
        <f>IF('Municipal 1 Data'!P1122=0,"",'Municipal 1 Data'!P1122)</f>
        <v/>
      </c>
      <c r="Q1122" s="39" t="str">
        <f>IF('Municipal 1 Data'!Q1122=0,"",'Municipal 1 Data'!Q1122)</f>
        <v/>
      </c>
      <c r="R1122" s="39" t="str">
        <f>IF('Municipal 1 Data'!R1122=0,"",'Municipal 1 Data'!R1122)</f>
        <v/>
      </c>
      <c r="S1122" s="39" t="str">
        <f>IF('Municipal 1 Data'!S1122=0,"",'Municipal 1 Data'!S1122)</f>
        <v/>
      </c>
      <c r="T1122" s="39" t="str">
        <f>IF('Municipal 1 Data'!T1122=0,"",'Municipal 1 Data'!T1122)</f>
        <v/>
      </c>
      <c r="U1122" s="39" t="str">
        <f>IF('Municipal 1 Data'!U1122=0,"",'Municipal 1 Data'!U1122)</f>
        <v/>
      </c>
      <c r="V1122" s="39" t="str">
        <f>IF('Municipal 1 Data'!V1122=0,"",'Municipal 1 Data'!V1122)</f>
        <v/>
      </c>
      <c r="W1122" s="39" t="str">
        <f>IF('Municipal 1 Data'!W1122=0,"",'Municipal 1 Data'!W1122)</f>
        <v/>
      </c>
      <c r="X1122" s="39" t="str">
        <f>IF('Municipal 1 Data'!X1122=0,"",'Municipal 1 Data'!X1122)</f>
        <v/>
      </c>
      <c r="Y1122" s="39" t="str">
        <f>IF('Municipal 1 Data'!Y1122=0,"",'Municipal 1 Data'!Y1122)</f>
        <v/>
      </c>
      <c r="Z1122" s="39" t="str">
        <f>IF('Municipal 1 Data'!Z1122=0,"",'Municipal 1 Data'!Z1122)</f>
        <v/>
      </c>
      <c r="AA1122" s="39" t="str">
        <f>IF('Municipal 1 Data'!AA1122=0,"",'Municipal 1 Data'!AA1122)</f>
        <v/>
      </c>
      <c r="AB1122" s="39" t="str">
        <f>IF('Municipal 1 Data'!AB1122=0,"",'Municipal 1 Data'!AB1122)</f>
        <v/>
      </c>
      <c r="AC1122" s="39" t="str">
        <f>IF('Municipal 1 Data'!AC1122=0,"",'Municipal 1 Data'!AC1122)</f>
        <v/>
      </c>
      <c r="AD1122" s="39" t="str">
        <f>IF('Municipal 1 Data'!AD1122=0,"",'Municipal 1 Data'!AD1122)</f>
        <v/>
      </c>
      <c r="AE1122" s="39" t="str">
        <f>IF('Municipal 1 Data'!AE1122=0,"",'Municipal 1 Data'!AE1122)</f>
        <v/>
      </c>
      <c r="AF1122" s="39" t="str">
        <f>IF('Municipal 1 Data'!AF1122=0,"",'Municipal 1 Data'!AF1122)</f>
        <v/>
      </c>
      <c r="AG1122" s="39" t="str">
        <f>IF('Municipal 1 Data'!AG1122=0,"",'Municipal 1 Data'!AG1122)</f>
        <v/>
      </c>
    </row>
    <row r="1123" spans="1:33" x14ac:dyDescent="0.35">
      <c r="A1123" s="42">
        <v>1120</v>
      </c>
      <c r="B1123" s="39" t="s">
        <v>1334</v>
      </c>
      <c r="C1123" s="39" t="str">
        <f>IF('Municipal 1 Data'!C1123=0,"",'Municipal 1 Data'!C1123)</f>
        <v/>
      </c>
      <c r="D1123" s="39" t="str">
        <f>IF('Municipal 1 Data'!D1123=0,"",'Municipal 1 Data'!D1123)</f>
        <v/>
      </c>
      <c r="E1123" s="39" t="str">
        <f>IF('Municipal 1 Data'!E1123=0,"",'Municipal 1 Data'!E1123)</f>
        <v/>
      </c>
      <c r="F1123" s="39" t="str">
        <f>IF('Municipal 1 Data'!F1123=0,"",'Municipal 1 Data'!F1123)</f>
        <v/>
      </c>
      <c r="G1123" s="39" t="str">
        <f>IF('Municipal 1 Data'!G1123=0,"",'Municipal 1 Data'!G1123)</f>
        <v/>
      </c>
      <c r="H1123" s="39" t="str">
        <f>IF('Municipal 1 Data'!H1123=0,"",'Municipal 1 Data'!H1123)</f>
        <v/>
      </c>
      <c r="I1123" s="39" t="str">
        <f>IF('Municipal 1 Data'!I1123=0,"",'Municipal 1 Data'!I1123)</f>
        <v/>
      </c>
      <c r="J1123" s="39" t="str">
        <f>IF('Municipal 1 Data'!J1123=0,"",'Municipal 1 Data'!J1123)</f>
        <v/>
      </c>
      <c r="K1123" s="39" t="str">
        <f>IF('Municipal 1 Data'!K1123=0,"",'Municipal 1 Data'!K1123)</f>
        <v/>
      </c>
      <c r="L1123" s="39" t="str">
        <f>IF('Municipal 1 Data'!L1123=0,"",'Municipal 1 Data'!L1123)</f>
        <v/>
      </c>
      <c r="M1123" s="39" t="str">
        <f>IF('Municipal 1 Data'!M1123=0,"",'Municipal 1 Data'!M1123)</f>
        <v/>
      </c>
      <c r="N1123" s="39" t="str">
        <f>IF('Municipal 1 Data'!N1123=0,"",'Municipal 1 Data'!N1123)</f>
        <v/>
      </c>
      <c r="O1123" s="39" t="str">
        <f>IF('Municipal 1 Data'!O1123=0,"",'Municipal 1 Data'!O1123)</f>
        <v/>
      </c>
      <c r="P1123" s="39" t="str">
        <f>IF('Municipal 1 Data'!P1123=0,"",'Municipal 1 Data'!P1123)</f>
        <v/>
      </c>
      <c r="Q1123" s="39" t="str">
        <f>IF('Municipal 1 Data'!Q1123=0,"",'Municipal 1 Data'!Q1123)</f>
        <v/>
      </c>
      <c r="R1123" s="39" t="str">
        <f>IF('Municipal 1 Data'!R1123=0,"",'Municipal 1 Data'!R1123)</f>
        <v/>
      </c>
      <c r="S1123" s="39" t="str">
        <f>IF('Municipal 1 Data'!S1123=0,"",'Municipal 1 Data'!S1123)</f>
        <v/>
      </c>
      <c r="T1123" s="39" t="str">
        <f>IF('Municipal 1 Data'!T1123=0,"",'Municipal 1 Data'!T1123)</f>
        <v/>
      </c>
      <c r="U1123" s="39" t="str">
        <f>IF('Municipal 1 Data'!U1123=0,"",'Municipal 1 Data'!U1123)</f>
        <v/>
      </c>
      <c r="V1123" s="39" t="str">
        <f>IF('Municipal 1 Data'!V1123=0,"",'Municipal 1 Data'!V1123)</f>
        <v/>
      </c>
      <c r="W1123" s="39" t="str">
        <f>IF('Municipal 1 Data'!W1123=0,"",'Municipal 1 Data'!W1123)</f>
        <v/>
      </c>
      <c r="X1123" s="39" t="str">
        <f>IF('Municipal 1 Data'!X1123=0,"",'Municipal 1 Data'!X1123)</f>
        <v/>
      </c>
      <c r="Y1123" s="39" t="str">
        <f>IF('Municipal 1 Data'!Y1123=0,"",'Municipal 1 Data'!Y1123)</f>
        <v/>
      </c>
      <c r="Z1123" s="39" t="str">
        <f>IF('Municipal 1 Data'!Z1123=0,"",'Municipal 1 Data'!Z1123)</f>
        <v/>
      </c>
      <c r="AA1123" s="39" t="str">
        <f>IF('Municipal 1 Data'!AA1123=0,"",'Municipal 1 Data'!AA1123)</f>
        <v/>
      </c>
      <c r="AB1123" s="39" t="str">
        <f>IF('Municipal 1 Data'!AB1123=0,"",'Municipal 1 Data'!AB1123)</f>
        <v/>
      </c>
      <c r="AC1123" s="39" t="str">
        <f>IF('Municipal 1 Data'!AC1123=0,"",'Municipal 1 Data'!AC1123)</f>
        <v/>
      </c>
      <c r="AD1123" s="39" t="str">
        <f>IF('Municipal 1 Data'!AD1123=0,"",'Municipal 1 Data'!AD1123)</f>
        <v/>
      </c>
      <c r="AE1123" s="39" t="str">
        <f>IF('Municipal 1 Data'!AE1123=0,"",'Municipal 1 Data'!AE1123)</f>
        <v/>
      </c>
      <c r="AF1123" s="39" t="str">
        <f>IF('Municipal 1 Data'!AF1123=0,"",'Municipal 1 Data'!AF1123)</f>
        <v/>
      </c>
      <c r="AG1123" s="39" t="str">
        <f>IF('Municipal 1 Data'!AG1123=0,"",'Municipal 1 Data'!AG1123)</f>
        <v/>
      </c>
    </row>
    <row r="1124" spans="1:33" x14ac:dyDescent="0.35">
      <c r="A1124" s="42">
        <v>1121</v>
      </c>
      <c r="B1124" s="39" t="s">
        <v>184</v>
      </c>
      <c r="C1124" s="39" t="str">
        <f>IF('Municipal 1 Data'!C1124=0,"",'Municipal 1 Data'!C1124)</f>
        <v/>
      </c>
      <c r="D1124" s="39" t="str">
        <f>IF('Municipal 1 Data'!D1124=0,"",'Municipal 1 Data'!D1124)</f>
        <v/>
      </c>
      <c r="E1124" s="39" t="str">
        <f>IF('Municipal 1 Data'!E1124=0,"",'Municipal 1 Data'!E1124)</f>
        <v/>
      </c>
      <c r="F1124" s="39" t="str">
        <f>IF('Municipal 1 Data'!F1124=0,"",'Municipal 1 Data'!F1124)</f>
        <v/>
      </c>
      <c r="G1124" s="39">
        <f>IF('Municipal 1 Data'!G1124=0,"",'Municipal 1 Data'!G1124)</f>
        <v>388</v>
      </c>
      <c r="H1124" s="39" t="str">
        <f>IF('Municipal 1 Data'!H1124=0,"",'Municipal 1 Data'!H1124)</f>
        <v/>
      </c>
      <c r="I1124" s="39" t="str">
        <f>IF('Municipal 1 Data'!I1124=0,"",'Municipal 1 Data'!I1124)</f>
        <v/>
      </c>
      <c r="J1124" s="39" t="str">
        <f>IF('Municipal 1 Data'!J1124=0,"",'Municipal 1 Data'!J1124)</f>
        <v/>
      </c>
      <c r="K1124" s="39" t="str">
        <f>IF('Municipal 1 Data'!K1124=0,"",'Municipal 1 Data'!K1124)</f>
        <v/>
      </c>
      <c r="L1124" s="39" t="str">
        <f>IF('Municipal 1 Data'!L1124=0,"",'Municipal 1 Data'!L1124)</f>
        <v/>
      </c>
      <c r="M1124" s="39" t="str">
        <f>IF('Municipal 1 Data'!M1124=0,"",'Municipal 1 Data'!M1124)</f>
        <v/>
      </c>
      <c r="N1124" s="39" t="str">
        <f>IF('Municipal 1 Data'!N1124=0,"",'Municipal 1 Data'!N1124)</f>
        <v/>
      </c>
      <c r="O1124" s="39" t="str">
        <f>IF('Municipal 1 Data'!O1124=0,"",'Municipal 1 Data'!O1124)</f>
        <v/>
      </c>
      <c r="P1124" s="39" t="str">
        <f>IF('Municipal 1 Data'!P1124=0,"",'Municipal 1 Data'!P1124)</f>
        <v/>
      </c>
      <c r="Q1124" s="39" t="str">
        <f>IF('Municipal 1 Data'!Q1124=0,"",'Municipal 1 Data'!Q1124)</f>
        <v/>
      </c>
      <c r="R1124" s="39" t="str">
        <f>IF('Municipal 1 Data'!R1124=0,"",'Municipal 1 Data'!R1124)</f>
        <v/>
      </c>
      <c r="S1124" s="39" t="str">
        <f>IF('Municipal 1 Data'!S1124=0,"",'Municipal 1 Data'!S1124)</f>
        <v/>
      </c>
      <c r="T1124" s="39" t="str">
        <f>IF('Municipal 1 Data'!T1124=0,"",'Municipal 1 Data'!T1124)</f>
        <v/>
      </c>
      <c r="U1124" s="39" t="str">
        <f>IF('Municipal 1 Data'!U1124=0,"",'Municipal 1 Data'!U1124)</f>
        <v/>
      </c>
      <c r="V1124" s="39" t="str">
        <f>IF('Municipal 1 Data'!V1124=0,"",'Municipal 1 Data'!V1124)</f>
        <v/>
      </c>
      <c r="W1124" s="39" t="str">
        <f>IF('Municipal 1 Data'!W1124=0,"",'Municipal 1 Data'!W1124)</f>
        <v/>
      </c>
      <c r="X1124" s="39" t="str">
        <f>IF('Municipal 1 Data'!X1124=0,"",'Municipal 1 Data'!X1124)</f>
        <v/>
      </c>
      <c r="Y1124" s="39" t="str">
        <f>IF('Municipal 1 Data'!Y1124=0,"",'Municipal 1 Data'!Y1124)</f>
        <v/>
      </c>
      <c r="Z1124" s="39" t="str">
        <f>IF('Municipal 1 Data'!Z1124=0,"",'Municipal 1 Data'!Z1124)</f>
        <v/>
      </c>
      <c r="AA1124" s="39" t="str">
        <f>IF('Municipal 1 Data'!AA1124=0,"",'Municipal 1 Data'!AA1124)</f>
        <v/>
      </c>
      <c r="AB1124" s="39" t="str">
        <f>IF('Municipal 1 Data'!AB1124=0,"",'Municipal 1 Data'!AB1124)</f>
        <v/>
      </c>
      <c r="AC1124" s="39" t="str">
        <f>IF('Municipal 1 Data'!AC1124=0,"",'Municipal 1 Data'!AC1124)</f>
        <v/>
      </c>
      <c r="AD1124" s="39" t="str">
        <f>IF('Municipal 1 Data'!AD1124=0,"",'Municipal 1 Data'!AD1124)</f>
        <v/>
      </c>
      <c r="AE1124" s="39" t="str">
        <f>IF('Municipal 1 Data'!AE1124=0,"",'Municipal 1 Data'!AE1124)</f>
        <v/>
      </c>
      <c r="AF1124" s="39" t="str">
        <f>IF('Municipal 1 Data'!AF1124=0,"",'Municipal 1 Data'!AF1124)</f>
        <v/>
      </c>
      <c r="AG1124" s="39" t="str">
        <f>IF('Municipal 1 Data'!AG1124=0,"",'Municipal 1 Data'!AG1124)</f>
        <v/>
      </c>
    </row>
    <row r="1125" spans="1:33" x14ac:dyDescent="0.35">
      <c r="A1125" s="42">
        <v>1122</v>
      </c>
      <c r="B1125" s="39" t="s">
        <v>1335</v>
      </c>
      <c r="C1125" s="39" t="str">
        <f>IF('Municipal 1 Data'!C1125=0,"",'Municipal 1 Data'!C1125)</f>
        <v/>
      </c>
      <c r="D1125" s="39" t="str">
        <f>IF('Municipal 1 Data'!D1125=0,"",'Municipal 1 Data'!D1125)</f>
        <v/>
      </c>
      <c r="E1125" s="39" t="str">
        <f>IF('Municipal 1 Data'!E1125=0,"",'Municipal 1 Data'!E1125)</f>
        <v/>
      </c>
      <c r="F1125" s="39" t="str">
        <f>IF('Municipal 1 Data'!F1125=0,"",'Municipal 1 Data'!F1125)</f>
        <v/>
      </c>
      <c r="G1125" s="39" t="str">
        <f>IF('Municipal 1 Data'!G1125=0,"",'Municipal 1 Data'!G1125)</f>
        <v/>
      </c>
      <c r="H1125" s="39" t="str">
        <f>IF('Municipal 1 Data'!H1125=0,"",'Municipal 1 Data'!H1125)</f>
        <v/>
      </c>
      <c r="I1125" s="39" t="str">
        <f>IF('Municipal 1 Data'!I1125=0,"",'Municipal 1 Data'!I1125)</f>
        <v/>
      </c>
      <c r="J1125" s="39" t="str">
        <f>IF('Municipal 1 Data'!J1125=0,"",'Municipal 1 Data'!J1125)</f>
        <v/>
      </c>
      <c r="K1125" s="39" t="str">
        <f>IF('Municipal 1 Data'!K1125=0,"",'Municipal 1 Data'!K1125)</f>
        <v/>
      </c>
      <c r="L1125" s="39" t="str">
        <f>IF('Municipal 1 Data'!L1125=0,"",'Municipal 1 Data'!L1125)</f>
        <v/>
      </c>
      <c r="M1125" s="39" t="str">
        <f>IF('Municipal 1 Data'!M1125=0,"",'Municipal 1 Data'!M1125)</f>
        <v/>
      </c>
      <c r="N1125" s="39" t="str">
        <f>IF('Municipal 1 Data'!N1125=0,"",'Municipal 1 Data'!N1125)</f>
        <v/>
      </c>
      <c r="O1125" s="39" t="str">
        <f>IF('Municipal 1 Data'!O1125=0,"",'Municipal 1 Data'!O1125)</f>
        <v/>
      </c>
      <c r="P1125" s="39" t="str">
        <f>IF('Municipal 1 Data'!P1125=0,"",'Municipal 1 Data'!P1125)</f>
        <v/>
      </c>
      <c r="Q1125" s="39" t="str">
        <f>IF('Municipal 1 Data'!Q1125=0,"",'Municipal 1 Data'!Q1125)</f>
        <v/>
      </c>
      <c r="R1125" s="39" t="str">
        <f>IF('Municipal 1 Data'!R1125=0,"",'Municipal 1 Data'!R1125)</f>
        <v/>
      </c>
      <c r="S1125" s="39" t="str">
        <f>IF('Municipal 1 Data'!S1125=0,"",'Municipal 1 Data'!S1125)</f>
        <v/>
      </c>
      <c r="T1125" s="39" t="str">
        <f>IF('Municipal 1 Data'!T1125=0,"",'Municipal 1 Data'!T1125)</f>
        <v/>
      </c>
      <c r="U1125" s="39" t="str">
        <f>IF('Municipal 1 Data'!U1125=0,"",'Municipal 1 Data'!U1125)</f>
        <v/>
      </c>
      <c r="V1125" s="39" t="str">
        <f>IF('Municipal 1 Data'!V1125=0,"",'Municipal 1 Data'!V1125)</f>
        <v/>
      </c>
      <c r="W1125" s="39" t="str">
        <f>IF('Municipal 1 Data'!W1125=0,"",'Municipal 1 Data'!W1125)</f>
        <v/>
      </c>
      <c r="X1125" s="39" t="str">
        <f>IF('Municipal 1 Data'!X1125=0,"",'Municipal 1 Data'!X1125)</f>
        <v/>
      </c>
      <c r="Y1125" s="39" t="str">
        <f>IF('Municipal 1 Data'!Y1125=0,"",'Municipal 1 Data'!Y1125)</f>
        <v/>
      </c>
      <c r="Z1125" s="39" t="str">
        <f>IF('Municipal 1 Data'!Z1125=0,"",'Municipal 1 Data'!Z1125)</f>
        <v/>
      </c>
      <c r="AA1125" s="39" t="str">
        <f>IF('Municipal 1 Data'!AA1125=0,"",'Municipal 1 Data'!AA1125)</f>
        <v/>
      </c>
      <c r="AB1125" s="39" t="str">
        <f>IF('Municipal 1 Data'!AB1125=0,"",'Municipal 1 Data'!AB1125)</f>
        <v/>
      </c>
      <c r="AC1125" s="39" t="str">
        <f>IF('Municipal 1 Data'!AC1125=0,"",'Municipal 1 Data'!AC1125)</f>
        <v/>
      </c>
      <c r="AD1125" s="39" t="str">
        <f>IF('Municipal 1 Data'!AD1125=0,"",'Municipal 1 Data'!AD1125)</f>
        <v/>
      </c>
      <c r="AE1125" s="39" t="str">
        <f>IF('Municipal 1 Data'!AE1125=0,"",'Municipal 1 Data'!AE1125)</f>
        <v/>
      </c>
      <c r="AF1125" s="39" t="str">
        <f>IF('Municipal 1 Data'!AF1125=0,"",'Municipal 1 Data'!AF1125)</f>
        <v/>
      </c>
      <c r="AG1125" s="39" t="str">
        <f>IF('Municipal 1 Data'!AG1125=0,"",'Municipal 1 Data'!AG1125)</f>
        <v/>
      </c>
    </row>
    <row r="1126" spans="1:33" x14ac:dyDescent="0.35">
      <c r="A1126" s="42">
        <v>1123</v>
      </c>
      <c r="B1126" s="39" t="s">
        <v>1336</v>
      </c>
      <c r="C1126" s="39" t="str">
        <f>IF('Municipal 1 Data'!C1126=0,"",'Municipal 1 Data'!C1126)</f>
        <v/>
      </c>
      <c r="D1126" s="39" t="str">
        <f>IF('Municipal 1 Data'!D1126=0,"",'Municipal 1 Data'!D1126)</f>
        <v/>
      </c>
      <c r="E1126" s="39" t="str">
        <f>IF('Municipal 1 Data'!E1126=0,"",'Municipal 1 Data'!E1126)</f>
        <v/>
      </c>
      <c r="F1126" s="39" t="str">
        <f>IF('Municipal 1 Data'!F1126=0,"",'Municipal 1 Data'!F1126)</f>
        <v/>
      </c>
      <c r="G1126" s="39" t="str">
        <f>IF('Municipal 1 Data'!G1126=0,"",'Municipal 1 Data'!G1126)</f>
        <v/>
      </c>
      <c r="H1126" s="39" t="str">
        <f>IF('Municipal 1 Data'!H1126=0,"",'Municipal 1 Data'!H1126)</f>
        <v/>
      </c>
      <c r="I1126" s="39" t="str">
        <f>IF('Municipal 1 Data'!I1126=0,"",'Municipal 1 Data'!I1126)</f>
        <v/>
      </c>
      <c r="J1126" s="39" t="str">
        <f>IF('Municipal 1 Data'!J1126=0,"",'Municipal 1 Data'!J1126)</f>
        <v/>
      </c>
      <c r="K1126" s="39" t="str">
        <f>IF('Municipal 1 Data'!K1126=0,"",'Municipal 1 Data'!K1126)</f>
        <v/>
      </c>
      <c r="L1126" s="39" t="str">
        <f>IF('Municipal 1 Data'!L1126=0,"",'Municipal 1 Data'!L1126)</f>
        <v/>
      </c>
      <c r="M1126" s="39" t="str">
        <f>IF('Municipal 1 Data'!M1126=0,"",'Municipal 1 Data'!M1126)</f>
        <v/>
      </c>
      <c r="N1126" s="39" t="str">
        <f>IF('Municipal 1 Data'!N1126=0,"",'Municipal 1 Data'!N1126)</f>
        <v/>
      </c>
      <c r="O1126" s="39" t="str">
        <f>IF('Municipal 1 Data'!O1126=0,"",'Municipal 1 Data'!O1126)</f>
        <v/>
      </c>
      <c r="P1126" s="39" t="str">
        <f>IF('Municipal 1 Data'!P1126=0,"",'Municipal 1 Data'!P1126)</f>
        <v/>
      </c>
      <c r="Q1126" s="39" t="str">
        <f>IF('Municipal 1 Data'!Q1126=0,"",'Municipal 1 Data'!Q1126)</f>
        <v/>
      </c>
      <c r="R1126" s="39" t="str">
        <f>IF('Municipal 1 Data'!R1126=0,"",'Municipal 1 Data'!R1126)</f>
        <v/>
      </c>
      <c r="S1126" s="39" t="str">
        <f>IF('Municipal 1 Data'!S1126=0,"",'Municipal 1 Data'!S1126)</f>
        <v/>
      </c>
      <c r="T1126" s="39" t="str">
        <f>IF('Municipal 1 Data'!T1126=0,"",'Municipal 1 Data'!T1126)</f>
        <v/>
      </c>
      <c r="U1126" s="39" t="str">
        <f>IF('Municipal 1 Data'!U1126=0,"",'Municipal 1 Data'!U1126)</f>
        <v/>
      </c>
      <c r="V1126" s="39" t="str">
        <f>IF('Municipal 1 Data'!V1126=0,"",'Municipal 1 Data'!V1126)</f>
        <v/>
      </c>
      <c r="W1126" s="39" t="str">
        <f>IF('Municipal 1 Data'!W1126=0,"",'Municipal 1 Data'!W1126)</f>
        <v/>
      </c>
      <c r="X1126" s="39" t="str">
        <f>IF('Municipal 1 Data'!X1126=0,"",'Municipal 1 Data'!X1126)</f>
        <v/>
      </c>
      <c r="Y1126" s="39" t="str">
        <f>IF('Municipal 1 Data'!Y1126=0,"",'Municipal 1 Data'!Y1126)</f>
        <v/>
      </c>
      <c r="Z1126" s="39" t="str">
        <f>IF('Municipal 1 Data'!Z1126=0,"",'Municipal 1 Data'!Z1126)</f>
        <v/>
      </c>
      <c r="AA1126" s="39" t="str">
        <f>IF('Municipal 1 Data'!AA1126=0,"",'Municipal 1 Data'!AA1126)</f>
        <v/>
      </c>
      <c r="AB1126" s="39" t="str">
        <f>IF('Municipal 1 Data'!AB1126=0,"",'Municipal 1 Data'!AB1126)</f>
        <v/>
      </c>
      <c r="AC1126" s="39" t="str">
        <f>IF('Municipal 1 Data'!AC1126=0,"",'Municipal 1 Data'!AC1126)</f>
        <v/>
      </c>
      <c r="AD1126" s="39" t="str">
        <f>IF('Municipal 1 Data'!AD1126=0,"",'Municipal 1 Data'!AD1126)</f>
        <v/>
      </c>
      <c r="AE1126" s="39" t="str">
        <f>IF('Municipal 1 Data'!AE1126=0,"",'Municipal 1 Data'!AE1126)</f>
        <v/>
      </c>
      <c r="AF1126" s="39" t="str">
        <f>IF('Municipal 1 Data'!AF1126=0,"",'Municipal 1 Data'!AF1126)</f>
        <v/>
      </c>
      <c r="AG1126" s="39" t="str">
        <f>IF('Municipal 1 Data'!AG1126=0,"",'Municipal 1 Data'!AG1126)</f>
        <v/>
      </c>
    </row>
    <row r="1127" spans="1:33" x14ac:dyDescent="0.35">
      <c r="A1127" s="42">
        <v>1124</v>
      </c>
      <c r="B1127" s="39" t="s">
        <v>185</v>
      </c>
      <c r="C1127" s="39" t="str">
        <f>IF('Municipal 1 Data'!C1127=0,"",'Municipal 1 Data'!C1127)</f>
        <v/>
      </c>
      <c r="D1127" s="39" t="str">
        <f>IF('Municipal 1 Data'!D1127=0,"",'Municipal 1 Data'!D1127)</f>
        <v/>
      </c>
      <c r="E1127" s="39" t="str">
        <f>IF('Municipal 1 Data'!E1127=0,"",'Municipal 1 Data'!E1127)</f>
        <v/>
      </c>
      <c r="F1127" s="39" t="str">
        <f>IF('Municipal 1 Data'!F1127=0,"",'Municipal 1 Data'!F1127)</f>
        <v/>
      </c>
      <c r="G1127" s="39" t="str">
        <f>IF('Municipal 1 Data'!G1127=0,"",'Municipal 1 Data'!G1127)</f>
        <v/>
      </c>
      <c r="H1127" s="39" t="str">
        <f>IF('Municipal 1 Data'!H1127=0,"",'Municipal 1 Data'!H1127)</f>
        <v/>
      </c>
      <c r="I1127" s="39" t="str">
        <f>IF('Municipal 1 Data'!I1127=0,"",'Municipal 1 Data'!I1127)</f>
        <v/>
      </c>
      <c r="J1127" s="39" t="str">
        <f>IF('Municipal 1 Data'!J1127=0,"",'Municipal 1 Data'!J1127)</f>
        <v/>
      </c>
      <c r="K1127" s="39" t="str">
        <f>IF('Municipal 1 Data'!K1127=0,"",'Municipal 1 Data'!K1127)</f>
        <v/>
      </c>
      <c r="L1127" s="39" t="str">
        <f>IF('Municipal 1 Data'!L1127=0,"",'Municipal 1 Data'!L1127)</f>
        <v/>
      </c>
      <c r="M1127" s="39" t="str">
        <f>IF('Municipal 1 Data'!M1127=0,"",'Municipal 1 Data'!M1127)</f>
        <v/>
      </c>
      <c r="N1127" s="39" t="str">
        <f>IF('Municipal 1 Data'!N1127=0,"",'Municipal 1 Data'!N1127)</f>
        <v/>
      </c>
      <c r="O1127" s="39" t="str">
        <f>IF('Municipal 1 Data'!O1127=0,"",'Municipal 1 Data'!O1127)</f>
        <v/>
      </c>
      <c r="P1127" s="39" t="str">
        <f>IF('Municipal 1 Data'!P1127=0,"",'Municipal 1 Data'!P1127)</f>
        <v/>
      </c>
      <c r="Q1127" s="39" t="str">
        <f>IF('Municipal 1 Data'!Q1127=0,"",'Municipal 1 Data'!Q1127)</f>
        <v/>
      </c>
      <c r="R1127" s="39" t="str">
        <f>IF('Municipal 1 Data'!R1127=0,"",'Municipal 1 Data'!R1127)</f>
        <v/>
      </c>
      <c r="S1127" s="39" t="str">
        <f>IF('Municipal 1 Data'!S1127=0,"",'Municipal 1 Data'!S1127)</f>
        <v/>
      </c>
      <c r="T1127" s="39" t="str">
        <f>IF('Municipal 1 Data'!T1127=0,"",'Municipal 1 Data'!T1127)</f>
        <v/>
      </c>
      <c r="U1127" s="39" t="str">
        <f>IF('Municipal 1 Data'!U1127=0,"",'Municipal 1 Data'!U1127)</f>
        <v/>
      </c>
      <c r="V1127" s="39" t="str">
        <f>IF('Municipal 1 Data'!V1127=0,"",'Municipal 1 Data'!V1127)</f>
        <v/>
      </c>
      <c r="W1127" s="39" t="str">
        <f>IF('Municipal 1 Data'!W1127=0,"",'Municipal 1 Data'!W1127)</f>
        <v/>
      </c>
      <c r="X1127" s="39">
        <f>IF('Municipal 1 Data'!X1127=0,"",'Municipal 1 Data'!X1127)</f>
        <v>6269</v>
      </c>
      <c r="Y1127" s="39" t="str">
        <f>IF('Municipal 1 Data'!Y1127=0,"",'Municipal 1 Data'!Y1127)</f>
        <v/>
      </c>
      <c r="Z1127" s="39" t="str">
        <f>IF('Municipal 1 Data'!Z1127=0,"",'Municipal 1 Data'!Z1127)</f>
        <v/>
      </c>
      <c r="AA1127" s="39" t="str">
        <f>IF('Municipal 1 Data'!AA1127=0,"",'Municipal 1 Data'!AA1127)</f>
        <v/>
      </c>
      <c r="AB1127" s="39" t="str">
        <f>IF('Municipal 1 Data'!AB1127=0,"",'Municipal 1 Data'!AB1127)</f>
        <v/>
      </c>
      <c r="AC1127" s="39" t="str">
        <f>IF('Municipal 1 Data'!AC1127=0,"",'Municipal 1 Data'!AC1127)</f>
        <v/>
      </c>
      <c r="AD1127" s="39" t="str">
        <f>IF('Municipal 1 Data'!AD1127=0,"",'Municipal 1 Data'!AD1127)</f>
        <v/>
      </c>
      <c r="AE1127" s="39" t="str">
        <f>IF('Municipal 1 Data'!AE1127=0,"",'Municipal 1 Data'!AE1127)</f>
        <v/>
      </c>
      <c r="AF1127" s="39" t="str">
        <f>IF('Municipal 1 Data'!AF1127=0,"",'Municipal 1 Data'!AF1127)</f>
        <v/>
      </c>
      <c r="AG1127" s="39" t="str">
        <f>IF('Municipal 1 Data'!AG1127=0,"",'Municipal 1 Data'!AG1127)</f>
        <v/>
      </c>
    </row>
    <row r="1128" spans="1:33" x14ac:dyDescent="0.35">
      <c r="A1128" s="42">
        <v>1125</v>
      </c>
      <c r="B1128" s="39" t="s">
        <v>186</v>
      </c>
      <c r="C1128" s="39" t="str">
        <f>IF('Municipal 1 Data'!C1128=0,"",'Municipal 1 Data'!C1128)</f>
        <v/>
      </c>
      <c r="D1128" s="39" t="str">
        <f>IF('Municipal 1 Data'!D1128=0,"",'Municipal 1 Data'!D1128)</f>
        <v/>
      </c>
      <c r="E1128" s="39" t="str">
        <f>IF('Municipal 1 Data'!E1128=0,"",'Municipal 1 Data'!E1128)</f>
        <v/>
      </c>
      <c r="F1128" s="39" t="str">
        <f>IF('Municipal 1 Data'!F1128=0,"",'Municipal 1 Data'!F1128)</f>
        <v/>
      </c>
      <c r="G1128" s="39" t="str">
        <f>IF('Municipal 1 Data'!G1128=0,"",'Municipal 1 Data'!G1128)</f>
        <v/>
      </c>
      <c r="H1128" s="39">
        <f>IF('Municipal 1 Data'!H1128=0,"",'Municipal 1 Data'!H1128)</f>
        <v>11355</v>
      </c>
      <c r="I1128" s="39" t="str">
        <f>IF('Municipal 1 Data'!I1128=0,"",'Municipal 1 Data'!I1128)</f>
        <v/>
      </c>
      <c r="J1128" s="39" t="str">
        <f>IF('Municipal 1 Data'!J1128=0,"",'Municipal 1 Data'!J1128)</f>
        <v/>
      </c>
      <c r="K1128" s="39" t="str">
        <f>IF('Municipal 1 Data'!K1128=0,"",'Municipal 1 Data'!K1128)</f>
        <v/>
      </c>
      <c r="L1128" s="39" t="str">
        <f>IF('Municipal 1 Data'!L1128=0,"",'Municipal 1 Data'!L1128)</f>
        <v/>
      </c>
      <c r="M1128" s="39" t="str">
        <f>IF('Municipal 1 Data'!M1128=0,"",'Municipal 1 Data'!M1128)</f>
        <v/>
      </c>
      <c r="N1128" s="39" t="str">
        <f>IF('Municipal 1 Data'!N1128=0,"",'Municipal 1 Data'!N1128)</f>
        <v/>
      </c>
      <c r="O1128" s="39" t="str">
        <f>IF('Municipal 1 Data'!O1128=0,"",'Municipal 1 Data'!O1128)</f>
        <v/>
      </c>
      <c r="P1128" s="39" t="str">
        <f>IF('Municipal 1 Data'!P1128=0,"",'Municipal 1 Data'!P1128)</f>
        <v/>
      </c>
      <c r="Q1128" s="39" t="str">
        <f>IF('Municipal 1 Data'!Q1128=0,"",'Municipal 1 Data'!Q1128)</f>
        <v/>
      </c>
      <c r="R1128" s="39" t="str">
        <f>IF('Municipal 1 Data'!R1128=0,"",'Municipal 1 Data'!R1128)</f>
        <v/>
      </c>
      <c r="S1128" s="39" t="str">
        <f>IF('Municipal 1 Data'!S1128=0,"",'Municipal 1 Data'!S1128)</f>
        <v/>
      </c>
      <c r="T1128" s="39" t="str">
        <f>IF('Municipal 1 Data'!T1128=0,"",'Municipal 1 Data'!T1128)</f>
        <v/>
      </c>
      <c r="U1128" s="39" t="str">
        <f>IF('Municipal 1 Data'!U1128=0,"",'Municipal 1 Data'!U1128)</f>
        <v/>
      </c>
      <c r="V1128" s="39" t="str">
        <f>IF('Municipal 1 Data'!V1128=0,"",'Municipal 1 Data'!V1128)</f>
        <v/>
      </c>
      <c r="W1128" s="39" t="str">
        <f>IF('Municipal 1 Data'!W1128=0,"",'Municipal 1 Data'!W1128)</f>
        <v/>
      </c>
      <c r="X1128" s="39" t="str">
        <f>IF('Municipal 1 Data'!X1128=0,"",'Municipal 1 Data'!X1128)</f>
        <v/>
      </c>
      <c r="Y1128" s="39" t="str">
        <f>IF('Municipal 1 Data'!Y1128=0,"",'Municipal 1 Data'!Y1128)</f>
        <v/>
      </c>
      <c r="Z1128" s="39" t="str">
        <f>IF('Municipal 1 Data'!Z1128=0,"",'Municipal 1 Data'!Z1128)</f>
        <v/>
      </c>
      <c r="AA1128" s="39" t="str">
        <f>IF('Municipal 1 Data'!AA1128=0,"",'Municipal 1 Data'!AA1128)</f>
        <v/>
      </c>
      <c r="AB1128" s="39" t="str">
        <f>IF('Municipal 1 Data'!AB1128=0,"",'Municipal 1 Data'!AB1128)</f>
        <v/>
      </c>
      <c r="AC1128" s="39" t="str">
        <f>IF('Municipal 1 Data'!AC1128=0,"",'Municipal 1 Data'!AC1128)</f>
        <v/>
      </c>
      <c r="AD1128" s="39" t="str">
        <f>IF('Municipal 1 Data'!AD1128=0,"",'Municipal 1 Data'!AD1128)</f>
        <v/>
      </c>
      <c r="AE1128" s="39" t="str">
        <f>IF('Municipal 1 Data'!AE1128=0,"",'Municipal 1 Data'!AE1128)</f>
        <v/>
      </c>
      <c r="AF1128" s="39" t="str">
        <f>IF('Municipal 1 Data'!AF1128=0,"",'Municipal 1 Data'!AF1128)</f>
        <v/>
      </c>
      <c r="AG1128" s="39" t="str">
        <f>IF('Municipal 1 Data'!AG1128=0,"",'Municipal 1 Data'!AG1128)</f>
        <v/>
      </c>
    </row>
    <row r="1129" spans="1:33" x14ac:dyDescent="0.35">
      <c r="A1129" s="42">
        <v>1126</v>
      </c>
      <c r="B1129" s="39" t="s">
        <v>1337</v>
      </c>
      <c r="C1129" s="39" t="str">
        <f>IF('Municipal 1 Data'!C1129=0,"",'Municipal 1 Data'!C1129)</f>
        <v/>
      </c>
      <c r="D1129" s="39" t="str">
        <f>IF('Municipal 1 Data'!D1129=0,"",'Municipal 1 Data'!D1129)</f>
        <v/>
      </c>
      <c r="E1129" s="39" t="str">
        <f>IF('Municipal 1 Data'!E1129=0,"",'Municipal 1 Data'!E1129)</f>
        <v/>
      </c>
      <c r="F1129" s="39" t="str">
        <f>IF('Municipal 1 Data'!F1129=0,"",'Municipal 1 Data'!F1129)</f>
        <v/>
      </c>
      <c r="G1129" s="39" t="str">
        <f>IF('Municipal 1 Data'!G1129=0,"",'Municipal 1 Data'!G1129)</f>
        <v/>
      </c>
      <c r="H1129" s="39" t="str">
        <f>IF('Municipal 1 Data'!H1129=0,"",'Municipal 1 Data'!H1129)</f>
        <v/>
      </c>
      <c r="I1129" s="39" t="str">
        <f>IF('Municipal 1 Data'!I1129=0,"",'Municipal 1 Data'!I1129)</f>
        <v/>
      </c>
      <c r="J1129" s="39" t="str">
        <f>IF('Municipal 1 Data'!J1129=0,"",'Municipal 1 Data'!J1129)</f>
        <v/>
      </c>
      <c r="K1129" s="39" t="str">
        <f>IF('Municipal 1 Data'!K1129=0,"",'Municipal 1 Data'!K1129)</f>
        <v/>
      </c>
      <c r="L1129" s="39" t="str">
        <f>IF('Municipal 1 Data'!L1129=0,"",'Municipal 1 Data'!L1129)</f>
        <v/>
      </c>
      <c r="M1129" s="39" t="str">
        <f>IF('Municipal 1 Data'!M1129=0,"",'Municipal 1 Data'!M1129)</f>
        <v/>
      </c>
      <c r="N1129" s="39" t="str">
        <f>IF('Municipal 1 Data'!N1129=0,"",'Municipal 1 Data'!N1129)</f>
        <v/>
      </c>
      <c r="O1129" s="39" t="str">
        <f>IF('Municipal 1 Data'!O1129=0,"",'Municipal 1 Data'!O1129)</f>
        <v/>
      </c>
      <c r="P1129" s="39" t="str">
        <f>IF('Municipal 1 Data'!P1129=0,"",'Municipal 1 Data'!P1129)</f>
        <v/>
      </c>
      <c r="Q1129" s="39" t="str">
        <f>IF('Municipal 1 Data'!Q1129=0,"",'Municipal 1 Data'!Q1129)</f>
        <v/>
      </c>
      <c r="R1129" s="39" t="str">
        <f>IF('Municipal 1 Data'!R1129=0,"",'Municipal 1 Data'!R1129)</f>
        <v/>
      </c>
      <c r="S1129" s="39" t="str">
        <f>IF('Municipal 1 Data'!S1129=0,"",'Municipal 1 Data'!S1129)</f>
        <v/>
      </c>
      <c r="T1129" s="39" t="str">
        <f>IF('Municipal 1 Data'!T1129=0,"",'Municipal 1 Data'!T1129)</f>
        <v/>
      </c>
      <c r="U1129" s="39" t="str">
        <f>IF('Municipal 1 Data'!U1129=0,"",'Municipal 1 Data'!U1129)</f>
        <v/>
      </c>
      <c r="V1129" s="39" t="str">
        <f>IF('Municipal 1 Data'!V1129=0,"",'Municipal 1 Data'!V1129)</f>
        <v/>
      </c>
      <c r="W1129" s="39" t="str">
        <f>IF('Municipal 1 Data'!W1129=0,"",'Municipal 1 Data'!W1129)</f>
        <v/>
      </c>
      <c r="X1129" s="39" t="str">
        <f>IF('Municipal 1 Data'!X1129=0,"",'Municipal 1 Data'!X1129)</f>
        <v/>
      </c>
      <c r="Y1129" s="39" t="str">
        <f>IF('Municipal 1 Data'!Y1129=0,"",'Municipal 1 Data'!Y1129)</f>
        <v/>
      </c>
      <c r="Z1129" s="39" t="str">
        <f>IF('Municipal 1 Data'!Z1129=0,"",'Municipal 1 Data'!Z1129)</f>
        <v/>
      </c>
      <c r="AA1129" s="39" t="str">
        <f>IF('Municipal 1 Data'!AA1129=0,"",'Municipal 1 Data'!AA1129)</f>
        <v/>
      </c>
      <c r="AB1129" s="39" t="str">
        <f>IF('Municipal 1 Data'!AB1129=0,"",'Municipal 1 Data'!AB1129)</f>
        <v/>
      </c>
      <c r="AC1129" s="39" t="str">
        <f>IF('Municipal 1 Data'!AC1129=0,"",'Municipal 1 Data'!AC1129)</f>
        <v/>
      </c>
      <c r="AD1129" s="39" t="str">
        <f>IF('Municipal 1 Data'!AD1129=0,"",'Municipal 1 Data'!AD1129)</f>
        <v/>
      </c>
      <c r="AE1129" s="39" t="str">
        <f>IF('Municipal 1 Data'!AE1129=0,"",'Municipal 1 Data'!AE1129)</f>
        <v/>
      </c>
      <c r="AF1129" s="39" t="str">
        <f>IF('Municipal 1 Data'!AF1129=0,"",'Municipal 1 Data'!AF1129)</f>
        <v/>
      </c>
      <c r="AG1129" s="39" t="str">
        <f>IF('Municipal 1 Data'!AG1129=0,"",'Municipal 1 Data'!AG1129)</f>
        <v/>
      </c>
    </row>
    <row r="1130" spans="1:33" x14ac:dyDescent="0.35">
      <c r="A1130" s="42">
        <v>1127</v>
      </c>
      <c r="B1130" s="39" t="s">
        <v>1338</v>
      </c>
      <c r="C1130" s="39" t="str">
        <f>IF('Municipal 1 Data'!C1130=0,"",'Municipal 1 Data'!C1130)</f>
        <v/>
      </c>
      <c r="D1130" s="39" t="str">
        <f>IF('Municipal 1 Data'!D1130=0,"",'Municipal 1 Data'!D1130)</f>
        <v/>
      </c>
      <c r="E1130" s="39" t="str">
        <f>IF('Municipal 1 Data'!E1130=0,"",'Municipal 1 Data'!E1130)</f>
        <v/>
      </c>
      <c r="F1130" s="39" t="str">
        <f>IF('Municipal 1 Data'!F1130=0,"",'Municipal 1 Data'!F1130)</f>
        <v/>
      </c>
      <c r="G1130" s="39" t="str">
        <f>IF('Municipal 1 Data'!G1130=0,"",'Municipal 1 Data'!G1130)</f>
        <v/>
      </c>
      <c r="H1130" s="39" t="str">
        <f>IF('Municipal 1 Data'!H1130=0,"",'Municipal 1 Data'!H1130)</f>
        <v/>
      </c>
      <c r="I1130" s="39" t="str">
        <f>IF('Municipal 1 Data'!I1130=0,"",'Municipal 1 Data'!I1130)</f>
        <v/>
      </c>
      <c r="J1130" s="39" t="str">
        <f>IF('Municipal 1 Data'!J1130=0,"",'Municipal 1 Data'!J1130)</f>
        <v/>
      </c>
      <c r="K1130" s="39" t="str">
        <f>IF('Municipal 1 Data'!K1130=0,"",'Municipal 1 Data'!K1130)</f>
        <v/>
      </c>
      <c r="L1130" s="39" t="str">
        <f>IF('Municipal 1 Data'!L1130=0,"",'Municipal 1 Data'!L1130)</f>
        <v/>
      </c>
      <c r="M1130" s="39" t="str">
        <f>IF('Municipal 1 Data'!M1130=0,"",'Municipal 1 Data'!M1130)</f>
        <v/>
      </c>
      <c r="N1130" s="39" t="str">
        <f>IF('Municipal 1 Data'!N1130=0,"",'Municipal 1 Data'!N1130)</f>
        <v/>
      </c>
      <c r="O1130" s="39" t="str">
        <f>IF('Municipal 1 Data'!O1130=0,"",'Municipal 1 Data'!O1130)</f>
        <v/>
      </c>
      <c r="P1130" s="39" t="str">
        <f>IF('Municipal 1 Data'!P1130=0,"",'Municipal 1 Data'!P1130)</f>
        <v/>
      </c>
      <c r="Q1130" s="39" t="str">
        <f>IF('Municipal 1 Data'!Q1130=0,"",'Municipal 1 Data'!Q1130)</f>
        <v/>
      </c>
      <c r="R1130" s="39" t="str">
        <f>IF('Municipal 1 Data'!R1130=0,"",'Municipal 1 Data'!R1130)</f>
        <v/>
      </c>
      <c r="S1130" s="39" t="str">
        <f>IF('Municipal 1 Data'!S1130=0,"",'Municipal 1 Data'!S1130)</f>
        <v/>
      </c>
      <c r="T1130" s="39" t="str">
        <f>IF('Municipal 1 Data'!T1130=0,"",'Municipal 1 Data'!T1130)</f>
        <v/>
      </c>
      <c r="U1130" s="39" t="str">
        <f>IF('Municipal 1 Data'!U1130=0,"",'Municipal 1 Data'!U1130)</f>
        <v/>
      </c>
      <c r="V1130" s="39" t="str">
        <f>IF('Municipal 1 Data'!V1130=0,"",'Municipal 1 Data'!V1130)</f>
        <v/>
      </c>
      <c r="W1130" s="39" t="str">
        <f>IF('Municipal 1 Data'!W1130=0,"",'Municipal 1 Data'!W1130)</f>
        <v/>
      </c>
      <c r="X1130" s="39" t="str">
        <f>IF('Municipal 1 Data'!X1130=0,"",'Municipal 1 Data'!X1130)</f>
        <v/>
      </c>
      <c r="Y1130" s="39" t="str">
        <f>IF('Municipal 1 Data'!Y1130=0,"",'Municipal 1 Data'!Y1130)</f>
        <v/>
      </c>
      <c r="Z1130" s="39" t="str">
        <f>IF('Municipal 1 Data'!Z1130=0,"",'Municipal 1 Data'!Z1130)</f>
        <v/>
      </c>
      <c r="AA1130" s="39" t="str">
        <f>IF('Municipal 1 Data'!AA1130=0,"",'Municipal 1 Data'!AA1130)</f>
        <v/>
      </c>
      <c r="AB1130" s="39" t="str">
        <f>IF('Municipal 1 Data'!AB1130=0,"",'Municipal 1 Data'!AB1130)</f>
        <v/>
      </c>
      <c r="AC1130" s="39" t="str">
        <f>IF('Municipal 1 Data'!AC1130=0,"",'Municipal 1 Data'!AC1130)</f>
        <v/>
      </c>
      <c r="AD1130" s="39" t="str">
        <f>IF('Municipal 1 Data'!AD1130=0,"",'Municipal 1 Data'!AD1130)</f>
        <v/>
      </c>
      <c r="AE1130" s="39" t="str">
        <f>IF('Municipal 1 Data'!AE1130=0,"",'Municipal 1 Data'!AE1130)</f>
        <v/>
      </c>
      <c r="AF1130" s="39" t="str">
        <f>IF('Municipal 1 Data'!AF1130=0,"",'Municipal 1 Data'!AF1130)</f>
        <v/>
      </c>
      <c r="AG1130" s="39" t="str">
        <f>IF('Municipal 1 Data'!AG1130=0,"",'Municipal 1 Data'!AG1130)</f>
        <v/>
      </c>
    </row>
    <row r="1131" spans="1:33" x14ac:dyDescent="0.35">
      <c r="A1131" s="42">
        <v>1128</v>
      </c>
      <c r="B1131" s="39" t="s">
        <v>1339</v>
      </c>
      <c r="C1131" s="39" t="str">
        <f>IF('Municipal 1 Data'!C1131=0,"",'Municipal 1 Data'!C1131)</f>
        <v/>
      </c>
      <c r="D1131" s="39" t="str">
        <f>IF('Municipal 1 Data'!D1131=0,"",'Municipal 1 Data'!D1131)</f>
        <v/>
      </c>
      <c r="E1131" s="39" t="str">
        <f>IF('Municipal 1 Data'!E1131=0,"",'Municipal 1 Data'!E1131)</f>
        <v/>
      </c>
      <c r="F1131" s="39" t="str">
        <f>IF('Municipal 1 Data'!F1131=0,"",'Municipal 1 Data'!F1131)</f>
        <v/>
      </c>
      <c r="G1131" s="39" t="str">
        <f>IF('Municipal 1 Data'!G1131=0,"",'Municipal 1 Data'!G1131)</f>
        <v/>
      </c>
      <c r="H1131" s="39" t="str">
        <f>IF('Municipal 1 Data'!H1131=0,"",'Municipal 1 Data'!H1131)</f>
        <v/>
      </c>
      <c r="I1131" s="39" t="str">
        <f>IF('Municipal 1 Data'!I1131=0,"",'Municipal 1 Data'!I1131)</f>
        <v/>
      </c>
      <c r="J1131" s="39" t="str">
        <f>IF('Municipal 1 Data'!J1131=0,"",'Municipal 1 Data'!J1131)</f>
        <v/>
      </c>
      <c r="K1131" s="39" t="str">
        <f>IF('Municipal 1 Data'!K1131=0,"",'Municipal 1 Data'!K1131)</f>
        <v/>
      </c>
      <c r="L1131" s="39" t="str">
        <f>IF('Municipal 1 Data'!L1131=0,"",'Municipal 1 Data'!L1131)</f>
        <v/>
      </c>
      <c r="M1131" s="39" t="str">
        <f>IF('Municipal 1 Data'!M1131=0,"",'Municipal 1 Data'!M1131)</f>
        <v/>
      </c>
      <c r="N1131" s="39" t="str">
        <f>IF('Municipal 1 Data'!N1131=0,"",'Municipal 1 Data'!N1131)</f>
        <v/>
      </c>
      <c r="O1131" s="39" t="str">
        <f>IF('Municipal 1 Data'!O1131=0,"",'Municipal 1 Data'!O1131)</f>
        <v/>
      </c>
      <c r="P1131" s="39" t="str">
        <f>IF('Municipal 1 Data'!P1131=0,"",'Municipal 1 Data'!P1131)</f>
        <v/>
      </c>
      <c r="Q1131" s="39" t="str">
        <f>IF('Municipal 1 Data'!Q1131=0,"",'Municipal 1 Data'!Q1131)</f>
        <v/>
      </c>
      <c r="R1131" s="39" t="str">
        <f>IF('Municipal 1 Data'!R1131=0,"",'Municipal 1 Data'!R1131)</f>
        <v/>
      </c>
      <c r="S1131" s="39" t="str">
        <f>IF('Municipal 1 Data'!S1131=0,"",'Municipal 1 Data'!S1131)</f>
        <v/>
      </c>
      <c r="T1131" s="39" t="str">
        <f>IF('Municipal 1 Data'!T1131=0,"",'Municipal 1 Data'!T1131)</f>
        <v/>
      </c>
      <c r="U1131" s="39" t="str">
        <f>IF('Municipal 1 Data'!U1131=0,"",'Municipal 1 Data'!U1131)</f>
        <v/>
      </c>
      <c r="V1131" s="39" t="str">
        <f>IF('Municipal 1 Data'!V1131=0,"",'Municipal 1 Data'!V1131)</f>
        <v/>
      </c>
      <c r="W1131" s="39" t="str">
        <f>IF('Municipal 1 Data'!W1131=0,"",'Municipal 1 Data'!W1131)</f>
        <v/>
      </c>
      <c r="X1131" s="39" t="str">
        <f>IF('Municipal 1 Data'!X1131=0,"",'Municipal 1 Data'!X1131)</f>
        <v/>
      </c>
      <c r="Y1131" s="39" t="str">
        <f>IF('Municipal 1 Data'!Y1131=0,"",'Municipal 1 Data'!Y1131)</f>
        <v/>
      </c>
      <c r="Z1131" s="39" t="str">
        <f>IF('Municipal 1 Data'!Z1131=0,"",'Municipal 1 Data'!Z1131)</f>
        <v/>
      </c>
      <c r="AA1131" s="39" t="str">
        <f>IF('Municipal 1 Data'!AA1131=0,"",'Municipal 1 Data'!AA1131)</f>
        <v/>
      </c>
      <c r="AB1131" s="39" t="str">
        <f>IF('Municipal 1 Data'!AB1131=0,"",'Municipal 1 Data'!AB1131)</f>
        <v/>
      </c>
      <c r="AC1131" s="39" t="str">
        <f>IF('Municipal 1 Data'!AC1131=0,"",'Municipal 1 Data'!AC1131)</f>
        <v/>
      </c>
      <c r="AD1131" s="39" t="str">
        <f>IF('Municipal 1 Data'!AD1131=0,"",'Municipal 1 Data'!AD1131)</f>
        <v/>
      </c>
      <c r="AE1131" s="39" t="str">
        <f>IF('Municipal 1 Data'!AE1131=0,"",'Municipal 1 Data'!AE1131)</f>
        <v/>
      </c>
      <c r="AF1131" s="39" t="str">
        <f>IF('Municipal 1 Data'!AF1131=0,"",'Municipal 1 Data'!AF1131)</f>
        <v/>
      </c>
      <c r="AG1131" s="39" t="str">
        <f>IF('Municipal 1 Data'!AG1131=0,"",'Municipal 1 Data'!AG1131)</f>
        <v/>
      </c>
    </row>
    <row r="1132" spans="1:33" x14ac:dyDescent="0.35">
      <c r="A1132" s="42">
        <v>1129</v>
      </c>
      <c r="B1132" s="39" t="s">
        <v>1340</v>
      </c>
      <c r="C1132" s="39" t="str">
        <f>IF('Municipal 1 Data'!C1132=0,"",'Municipal 1 Data'!C1132)</f>
        <v/>
      </c>
      <c r="D1132" s="39" t="str">
        <f>IF('Municipal 1 Data'!D1132=0,"",'Municipal 1 Data'!D1132)</f>
        <v/>
      </c>
      <c r="E1132" s="39" t="str">
        <f>IF('Municipal 1 Data'!E1132=0,"",'Municipal 1 Data'!E1132)</f>
        <v/>
      </c>
      <c r="F1132" s="39" t="str">
        <f>IF('Municipal 1 Data'!F1132=0,"",'Municipal 1 Data'!F1132)</f>
        <v/>
      </c>
      <c r="G1132" s="39" t="str">
        <f>IF('Municipal 1 Data'!G1132=0,"",'Municipal 1 Data'!G1132)</f>
        <v/>
      </c>
      <c r="H1132" s="39" t="str">
        <f>IF('Municipal 1 Data'!H1132=0,"",'Municipal 1 Data'!H1132)</f>
        <v/>
      </c>
      <c r="I1132" s="39" t="str">
        <f>IF('Municipal 1 Data'!I1132=0,"",'Municipal 1 Data'!I1132)</f>
        <v/>
      </c>
      <c r="J1132" s="39" t="str">
        <f>IF('Municipal 1 Data'!J1132=0,"",'Municipal 1 Data'!J1132)</f>
        <v/>
      </c>
      <c r="K1132" s="39" t="str">
        <f>IF('Municipal 1 Data'!K1132=0,"",'Municipal 1 Data'!K1132)</f>
        <v/>
      </c>
      <c r="L1132" s="39" t="str">
        <f>IF('Municipal 1 Data'!L1132=0,"",'Municipal 1 Data'!L1132)</f>
        <v/>
      </c>
      <c r="M1132" s="39" t="str">
        <f>IF('Municipal 1 Data'!M1132=0,"",'Municipal 1 Data'!M1132)</f>
        <v/>
      </c>
      <c r="N1132" s="39" t="str">
        <f>IF('Municipal 1 Data'!N1132=0,"",'Municipal 1 Data'!N1132)</f>
        <v/>
      </c>
      <c r="O1132" s="39" t="str">
        <f>IF('Municipal 1 Data'!O1132=0,"",'Municipal 1 Data'!O1132)</f>
        <v/>
      </c>
      <c r="P1132" s="39" t="str">
        <f>IF('Municipal 1 Data'!P1132=0,"",'Municipal 1 Data'!P1132)</f>
        <v/>
      </c>
      <c r="Q1132" s="39" t="str">
        <f>IF('Municipal 1 Data'!Q1132=0,"",'Municipal 1 Data'!Q1132)</f>
        <v/>
      </c>
      <c r="R1132" s="39" t="str">
        <f>IF('Municipal 1 Data'!R1132=0,"",'Municipal 1 Data'!R1132)</f>
        <v/>
      </c>
      <c r="S1132" s="39" t="str">
        <f>IF('Municipal 1 Data'!S1132=0,"",'Municipal 1 Data'!S1132)</f>
        <v/>
      </c>
      <c r="T1132" s="39" t="str">
        <f>IF('Municipal 1 Data'!T1132=0,"",'Municipal 1 Data'!T1132)</f>
        <v/>
      </c>
      <c r="U1132" s="39" t="str">
        <f>IF('Municipal 1 Data'!U1132=0,"",'Municipal 1 Data'!U1132)</f>
        <v/>
      </c>
      <c r="V1132" s="39" t="str">
        <f>IF('Municipal 1 Data'!V1132=0,"",'Municipal 1 Data'!V1132)</f>
        <v/>
      </c>
      <c r="W1132" s="39" t="str">
        <f>IF('Municipal 1 Data'!W1132=0,"",'Municipal 1 Data'!W1132)</f>
        <v/>
      </c>
      <c r="X1132" s="39" t="str">
        <f>IF('Municipal 1 Data'!X1132=0,"",'Municipal 1 Data'!X1132)</f>
        <v/>
      </c>
      <c r="Y1132" s="39" t="str">
        <f>IF('Municipal 1 Data'!Y1132=0,"",'Municipal 1 Data'!Y1132)</f>
        <v/>
      </c>
      <c r="Z1132" s="39" t="str">
        <f>IF('Municipal 1 Data'!Z1132=0,"",'Municipal 1 Data'!Z1132)</f>
        <v/>
      </c>
      <c r="AA1132" s="39" t="str">
        <f>IF('Municipal 1 Data'!AA1132=0,"",'Municipal 1 Data'!AA1132)</f>
        <v/>
      </c>
      <c r="AB1132" s="39" t="str">
        <f>IF('Municipal 1 Data'!AB1132=0,"",'Municipal 1 Data'!AB1132)</f>
        <v/>
      </c>
      <c r="AC1132" s="39" t="str">
        <f>IF('Municipal 1 Data'!AC1132=0,"",'Municipal 1 Data'!AC1132)</f>
        <v/>
      </c>
      <c r="AD1132" s="39" t="str">
        <f>IF('Municipal 1 Data'!AD1132=0,"",'Municipal 1 Data'!AD1132)</f>
        <v/>
      </c>
      <c r="AE1132" s="39" t="str">
        <f>IF('Municipal 1 Data'!AE1132=0,"",'Municipal 1 Data'!AE1132)</f>
        <v/>
      </c>
      <c r="AF1132" s="39" t="str">
        <f>IF('Municipal 1 Data'!AF1132=0,"",'Municipal 1 Data'!AF1132)</f>
        <v/>
      </c>
      <c r="AG1132" s="39" t="str">
        <f>IF('Municipal 1 Data'!AG1132=0,"",'Municipal 1 Data'!AG1132)</f>
        <v/>
      </c>
    </row>
    <row r="1133" spans="1:33" x14ac:dyDescent="0.35">
      <c r="A1133" s="42">
        <v>1130</v>
      </c>
      <c r="B1133" s="39" t="s">
        <v>1341</v>
      </c>
      <c r="C1133" s="39" t="str">
        <f>IF('Municipal 1 Data'!C1133=0,"",'Municipal 1 Data'!C1133)</f>
        <v/>
      </c>
      <c r="D1133" s="39" t="str">
        <f>IF('Municipal 1 Data'!D1133=0,"",'Municipal 1 Data'!D1133)</f>
        <v/>
      </c>
      <c r="E1133" s="39" t="str">
        <f>IF('Municipal 1 Data'!E1133=0,"",'Municipal 1 Data'!E1133)</f>
        <v/>
      </c>
      <c r="F1133" s="39" t="str">
        <f>IF('Municipal 1 Data'!F1133=0,"",'Municipal 1 Data'!F1133)</f>
        <v/>
      </c>
      <c r="G1133" s="39" t="str">
        <f>IF('Municipal 1 Data'!G1133=0,"",'Municipal 1 Data'!G1133)</f>
        <v/>
      </c>
      <c r="H1133" s="39" t="str">
        <f>IF('Municipal 1 Data'!H1133=0,"",'Municipal 1 Data'!H1133)</f>
        <v/>
      </c>
      <c r="I1133" s="39" t="str">
        <f>IF('Municipal 1 Data'!I1133=0,"",'Municipal 1 Data'!I1133)</f>
        <v/>
      </c>
      <c r="J1133" s="39" t="str">
        <f>IF('Municipal 1 Data'!J1133=0,"",'Municipal 1 Data'!J1133)</f>
        <v/>
      </c>
      <c r="K1133" s="39" t="str">
        <f>IF('Municipal 1 Data'!K1133=0,"",'Municipal 1 Data'!K1133)</f>
        <v/>
      </c>
      <c r="L1133" s="39" t="str">
        <f>IF('Municipal 1 Data'!L1133=0,"",'Municipal 1 Data'!L1133)</f>
        <v/>
      </c>
      <c r="M1133" s="39" t="str">
        <f>IF('Municipal 1 Data'!M1133=0,"",'Municipal 1 Data'!M1133)</f>
        <v/>
      </c>
      <c r="N1133" s="39" t="str">
        <f>IF('Municipal 1 Data'!N1133=0,"",'Municipal 1 Data'!N1133)</f>
        <v/>
      </c>
      <c r="O1133" s="39" t="str">
        <f>IF('Municipal 1 Data'!O1133=0,"",'Municipal 1 Data'!O1133)</f>
        <v/>
      </c>
      <c r="P1133" s="39" t="str">
        <f>IF('Municipal 1 Data'!P1133=0,"",'Municipal 1 Data'!P1133)</f>
        <v/>
      </c>
      <c r="Q1133" s="39" t="str">
        <f>IF('Municipal 1 Data'!Q1133=0,"",'Municipal 1 Data'!Q1133)</f>
        <v/>
      </c>
      <c r="R1133" s="39" t="str">
        <f>IF('Municipal 1 Data'!R1133=0,"",'Municipal 1 Data'!R1133)</f>
        <v/>
      </c>
      <c r="S1133" s="39" t="str">
        <f>IF('Municipal 1 Data'!S1133=0,"",'Municipal 1 Data'!S1133)</f>
        <v/>
      </c>
      <c r="T1133" s="39" t="str">
        <f>IF('Municipal 1 Data'!T1133=0,"",'Municipal 1 Data'!T1133)</f>
        <v/>
      </c>
      <c r="U1133" s="39" t="str">
        <f>IF('Municipal 1 Data'!U1133=0,"",'Municipal 1 Data'!U1133)</f>
        <v/>
      </c>
      <c r="V1133" s="39" t="str">
        <f>IF('Municipal 1 Data'!V1133=0,"",'Municipal 1 Data'!V1133)</f>
        <v/>
      </c>
      <c r="W1133" s="39" t="str">
        <f>IF('Municipal 1 Data'!W1133=0,"",'Municipal 1 Data'!W1133)</f>
        <v/>
      </c>
      <c r="X1133" s="39" t="str">
        <f>IF('Municipal 1 Data'!X1133=0,"",'Municipal 1 Data'!X1133)</f>
        <v/>
      </c>
      <c r="Y1133" s="39" t="str">
        <f>IF('Municipal 1 Data'!Y1133=0,"",'Municipal 1 Data'!Y1133)</f>
        <v/>
      </c>
      <c r="Z1133" s="39" t="str">
        <f>IF('Municipal 1 Data'!Z1133=0,"",'Municipal 1 Data'!Z1133)</f>
        <v/>
      </c>
      <c r="AA1133" s="39" t="str">
        <f>IF('Municipal 1 Data'!AA1133=0,"",'Municipal 1 Data'!AA1133)</f>
        <v/>
      </c>
      <c r="AB1133" s="39" t="str">
        <f>IF('Municipal 1 Data'!AB1133=0,"",'Municipal 1 Data'!AB1133)</f>
        <v/>
      </c>
      <c r="AC1133" s="39" t="str">
        <f>IF('Municipal 1 Data'!AC1133=0,"",'Municipal 1 Data'!AC1133)</f>
        <v/>
      </c>
      <c r="AD1133" s="39" t="str">
        <f>IF('Municipal 1 Data'!AD1133=0,"",'Municipal 1 Data'!AD1133)</f>
        <v/>
      </c>
      <c r="AE1133" s="39" t="str">
        <f>IF('Municipal 1 Data'!AE1133=0,"",'Municipal 1 Data'!AE1133)</f>
        <v/>
      </c>
      <c r="AF1133" s="39" t="str">
        <f>IF('Municipal 1 Data'!AF1133=0,"",'Municipal 1 Data'!AF1133)</f>
        <v/>
      </c>
      <c r="AG1133" s="39" t="str">
        <f>IF('Municipal 1 Data'!AG1133=0,"",'Municipal 1 Data'!AG1133)</f>
        <v/>
      </c>
    </row>
    <row r="1134" spans="1:33" x14ac:dyDescent="0.35">
      <c r="A1134" s="42">
        <v>1131</v>
      </c>
      <c r="B1134" s="39" t="s">
        <v>187</v>
      </c>
      <c r="C1134" s="39" t="str">
        <f>IF('Municipal 1 Data'!C1134=0,"",'Municipal 1 Data'!C1134)</f>
        <v/>
      </c>
      <c r="D1134" s="39">
        <f>IF('Municipal 1 Data'!D1134=0,"",'Municipal 1 Data'!D1134)</f>
        <v>13518</v>
      </c>
      <c r="E1134" s="39" t="str">
        <f>IF('Municipal 1 Data'!E1134=0,"",'Municipal 1 Data'!E1134)</f>
        <v/>
      </c>
      <c r="F1134" s="39" t="str">
        <f>IF('Municipal 1 Data'!F1134=0,"",'Municipal 1 Data'!F1134)</f>
        <v/>
      </c>
      <c r="G1134" s="39" t="str">
        <f>IF('Municipal 1 Data'!G1134=0,"",'Municipal 1 Data'!G1134)</f>
        <v/>
      </c>
      <c r="H1134" s="39" t="str">
        <f>IF('Municipal 1 Data'!H1134=0,"",'Municipal 1 Data'!H1134)</f>
        <v/>
      </c>
      <c r="I1134" s="39" t="str">
        <f>IF('Municipal 1 Data'!I1134=0,"",'Municipal 1 Data'!I1134)</f>
        <v/>
      </c>
      <c r="J1134" s="39" t="str">
        <f>IF('Municipal 1 Data'!J1134=0,"",'Municipal 1 Data'!J1134)</f>
        <v/>
      </c>
      <c r="K1134" s="39" t="str">
        <f>IF('Municipal 1 Data'!K1134=0,"",'Municipal 1 Data'!K1134)</f>
        <v/>
      </c>
      <c r="L1134" s="39" t="str">
        <f>IF('Municipal 1 Data'!L1134=0,"",'Municipal 1 Data'!L1134)</f>
        <v/>
      </c>
      <c r="M1134" s="39" t="str">
        <f>IF('Municipal 1 Data'!M1134=0,"",'Municipal 1 Data'!M1134)</f>
        <v/>
      </c>
      <c r="N1134" s="39" t="str">
        <f>IF('Municipal 1 Data'!N1134=0,"",'Municipal 1 Data'!N1134)</f>
        <v/>
      </c>
      <c r="O1134" s="39" t="str">
        <f>IF('Municipal 1 Data'!O1134=0,"",'Municipal 1 Data'!O1134)</f>
        <v/>
      </c>
      <c r="P1134" s="39" t="str">
        <f>IF('Municipal 1 Data'!P1134=0,"",'Municipal 1 Data'!P1134)</f>
        <v/>
      </c>
      <c r="Q1134" s="39" t="str">
        <f>IF('Municipal 1 Data'!Q1134=0,"",'Municipal 1 Data'!Q1134)</f>
        <v/>
      </c>
      <c r="R1134" s="39" t="str">
        <f>IF('Municipal 1 Data'!R1134=0,"",'Municipal 1 Data'!R1134)</f>
        <v/>
      </c>
      <c r="S1134" s="39" t="str">
        <f>IF('Municipal 1 Data'!S1134=0,"",'Municipal 1 Data'!S1134)</f>
        <v/>
      </c>
      <c r="T1134" s="39" t="str">
        <f>IF('Municipal 1 Data'!T1134=0,"",'Municipal 1 Data'!T1134)</f>
        <v/>
      </c>
      <c r="U1134" s="39" t="str">
        <f>IF('Municipal 1 Data'!U1134=0,"",'Municipal 1 Data'!U1134)</f>
        <v/>
      </c>
      <c r="V1134" s="39" t="str">
        <f>IF('Municipal 1 Data'!V1134=0,"",'Municipal 1 Data'!V1134)</f>
        <v/>
      </c>
      <c r="W1134" s="39" t="str">
        <f>IF('Municipal 1 Data'!W1134=0,"",'Municipal 1 Data'!W1134)</f>
        <v/>
      </c>
      <c r="X1134" s="39" t="str">
        <f>IF('Municipal 1 Data'!X1134=0,"",'Municipal 1 Data'!X1134)</f>
        <v/>
      </c>
      <c r="Y1134" s="39" t="str">
        <f>IF('Municipal 1 Data'!Y1134=0,"",'Municipal 1 Data'!Y1134)</f>
        <v/>
      </c>
      <c r="Z1134" s="39" t="str">
        <f>IF('Municipal 1 Data'!Z1134=0,"",'Municipal 1 Data'!Z1134)</f>
        <v/>
      </c>
      <c r="AA1134" s="39" t="str">
        <f>IF('Municipal 1 Data'!AA1134=0,"",'Municipal 1 Data'!AA1134)</f>
        <v/>
      </c>
      <c r="AB1134" s="39" t="str">
        <f>IF('Municipal 1 Data'!AB1134=0,"",'Municipal 1 Data'!AB1134)</f>
        <v/>
      </c>
      <c r="AC1134" s="39" t="str">
        <f>IF('Municipal 1 Data'!AC1134=0,"",'Municipal 1 Data'!AC1134)</f>
        <v/>
      </c>
      <c r="AD1134" s="39" t="str">
        <f>IF('Municipal 1 Data'!AD1134=0,"",'Municipal 1 Data'!AD1134)</f>
        <v/>
      </c>
      <c r="AE1134" s="39" t="str">
        <f>IF('Municipal 1 Data'!AE1134=0,"",'Municipal 1 Data'!AE1134)</f>
        <v/>
      </c>
      <c r="AF1134" s="39" t="str">
        <f>IF('Municipal 1 Data'!AF1134=0,"",'Municipal 1 Data'!AF1134)</f>
        <v/>
      </c>
      <c r="AG1134" s="39" t="str">
        <f>IF('Municipal 1 Data'!AG1134=0,"",'Municipal 1 Data'!AG1134)</f>
        <v/>
      </c>
    </row>
    <row r="1135" spans="1:33" x14ac:dyDescent="0.35">
      <c r="A1135" s="42">
        <v>1132</v>
      </c>
      <c r="B1135" s="39" t="s">
        <v>188</v>
      </c>
      <c r="C1135" s="39" t="str">
        <f>IF('Municipal 1 Data'!C1135=0,"",'Municipal 1 Data'!C1135)</f>
        <v/>
      </c>
      <c r="D1135" s="39">
        <f>IF('Municipal 1 Data'!D1135=0,"",'Municipal 1 Data'!D1135)</f>
        <v>5069</v>
      </c>
      <c r="E1135" s="39" t="str">
        <f>IF('Municipal 1 Data'!E1135=0,"",'Municipal 1 Data'!E1135)</f>
        <v/>
      </c>
      <c r="F1135" s="39" t="str">
        <f>IF('Municipal 1 Data'!F1135=0,"",'Municipal 1 Data'!F1135)</f>
        <v/>
      </c>
      <c r="G1135" s="39" t="str">
        <f>IF('Municipal 1 Data'!G1135=0,"",'Municipal 1 Data'!G1135)</f>
        <v/>
      </c>
      <c r="H1135" s="39" t="str">
        <f>IF('Municipal 1 Data'!H1135=0,"",'Municipal 1 Data'!H1135)</f>
        <v/>
      </c>
      <c r="I1135" s="39" t="str">
        <f>IF('Municipal 1 Data'!I1135=0,"",'Municipal 1 Data'!I1135)</f>
        <v/>
      </c>
      <c r="J1135" s="39" t="str">
        <f>IF('Municipal 1 Data'!J1135=0,"",'Municipal 1 Data'!J1135)</f>
        <v/>
      </c>
      <c r="K1135" s="39" t="str">
        <f>IF('Municipal 1 Data'!K1135=0,"",'Municipal 1 Data'!K1135)</f>
        <v/>
      </c>
      <c r="L1135" s="39" t="str">
        <f>IF('Municipal 1 Data'!L1135=0,"",'Municipal 1 Data'!L1135)</f>
        <v/>
      </c>
      <c r="M1135" s="39" t="str">
        <f>IF('Municipal 1 Data'!M1135=0,"",'Municipal 1 Data'!M1135)</f>
        <v/>
      </c>
      <c r="N1135" s="39" t="str">
        <f>IF('Municipal 1 Data'!N1135=0,"",'Municipal 1 Data'!N1135)</f>
        <v/>
      </c>
      <c r="O1135" s="39" t="str">
        <f>IF('Municipal 1 Data'!O1135=0,"",'Municipal 1 Data'!O1135)</f>
        <v/>
      </c>
      <c r="P1135" s="39" t="str">
        <f>IF('Municipal 1 Data'!P1135=0,"",'Municipal 1 Data'!P1135)</f>
        <v/>
      </c>
      <c r="Q1135" s="39" t="str">
        <f>IF('Municipal 1 Data'!Q1135=0,"",'Municipal 1 Data'!Q1135)</f>
        <v/>
      </c>
      <c r="R1135" s="39" t="str">
        <f>IF('Municipal 1 Data'!R1135=0,"",'Municipal 1 Data'!R1135)</f>
        <v/>
      </c>
      <c r="S1135" s="39" t="str">
        <f>IF('Municipal 1 Data'!S1135=0,"",'Municipal 1 Data'!S1135)</f>
        <v/>
      </c>
      <c r="T1135" s="39" t="str">
        <f>IF('Municipal 1 Data'!T1135=0,"",'Municipal 1 Data'!T1135)</f>
        <v/>
      </c>
      <c r="U1135" s="39" t="str">
        <f>IF('Municipal 1 Data'!U1135=0,"",'Municipal 1 Data'!U1135)</f>
        <v/>
      </c>
      <c r="V1135" s="39" t="str">
        <f>IF('Municipal 1 Data'!V1135=0,"",'Municipal 1 Data'!V1135)</f>
        <v/>
      </c>
      <c r="W1135" s="39" t="str">
        <f>IF('Municipal 1 Data'!W1135=0,"",'Municipal 1 Data'!W1135)</f>
        <v/>
      </c>
      <c r="X1135" s="39" t="str">
        <f>IF('Municipal 1 Data'!X1135=0,"",'Municipal 1 Data'!X1135)</f>
        <v/>
      </c>
      <c r="Y1135" s="39" t="str">
        <f>IF('Municipal 1 Data'!Y1135=0,"",'Municipal 1 Data'!Y1135)</f>
        <v/>
      </c>
      <c r="Z1135" s="39" t="str">
        <f>IF('Municipal 1 Data'!Z1135=0,"",'Municipal 1 Data'!Z1135)</f>
        <v/>
      </c>
      <c r="AA1135" s="39" t="str">
        <f>IF('Municipal 1 Data'!AA1135=0,"",'Municipal 1 Data'!AA1135)</f>
        <v/>
      </c>
      <c r="AB1135" s="39" t="str">
        <f>IF('Municipal 1 Data'!AB1135=0,"",'Municipal 1 Data'!AB1135)</f>
        <v/>
      </c>
      <c r="AC1135" s="39" t="str">
        <f>IF('Municipal 1 Data'!AC1135=0,"",'Municipal 1 Data'!AC1135)</f>
        <v/>
      </c>
      <c r="AD1135" s="39" t="str">
        <f>IF('Municipal 1 Data'!AD1135=0,"",'Municipal 1 Data'!AD1135)</f>
        <v/>
      </c>
      <c r="AE1135" s="39" t="str">
        <f>IF('Municipal 1 Data'!AE1135=0,"",'Municipal 1 Data'!AE1135)</f>
        <v/>
      </c>
      <c r="AF1135" s="39" t="str">
        <f>IF('Municipal 1 Data'!AF1135=0,"",'Municipal 1 Data'!AF1135)</f>
        <v/>
      </c>
      <c r="AG1135" s="39" t="str">
        <f>IF('Municipal 1 Data'!AG1135=0,"",'Municipal 1 Data'!AG1135)</f>
        <v/>
      </c>
    </row>
    <row r="1136" spans="1:33" x14ac:dyDescent="0.35">
      <c r="A1136" s="42">
        <v>1133</v>
      </c>
      <c r="B1136" s="39" t="s">
        <v>189</v>
      </c>
      <c r="C1136" s="39" t="str">
        <f>IF('Municipal 1 Data'!C1136=0,"",'Municipal 1 Data'!C1136)</f>
        <v/>
      </c>
      <c r="D1136" s="39" t="str">
        <f>IF('Municipal 1 Data'!D1136=0,"",'Municipal 1 Data'!D1136)</f>
        <v/>
      </c>
      <c r="E1136" s="39" t="str">
        <f>IF('Municipal 1 Data'!E1136=0,"",'Municipal 1 Data'!E1136)</f>
        <v/>
      </c>
      <c r="F1136" s="39" t="str">
        <f>IF('Municipal 1 Data'!F1136=0,"",'Municipal 1 Data'!F1136)</f>
        <v/>
      </c>
      <c r="G1136" s="39" t="str">
        <f>IF('Municipal 1 Data'!G1136=0,"",'Municipal 1 Data'!G1136)</f>
        <v/>
      </c>
      <c r="H1136" s="39">
        <f>IF('Municipal 1 Data'!H1136=0,"",'Municipal 1 Data'!H1136)</f>
        <v>26082</v>
      </c>
      <c r="I1136" s="39" t="str">
        <f>IF('Municipal 1 Data'!I1136=0,"",'Municipal 1 Data'!I1136)</f>
        <v/>
      </c>
      <c r="J1136" s="39" t="str">
        <f>IF('Municipal 1 Data'!J1136=0,"",'Municipal 1 Data'!J1136)</f>
        <v/>
      </c>
      <c r="K1136" s="39" t="str">
        <f>IF('Municipal 1 Data'!K1136=0,"",'Municipal 1 Data'!K1136)</f>
        <v/>
      </c>
      <c r="L1136" s="39" t="str">
        <f>IF('Municipal 1 Data'!L1136=0,"",'Municipal 1 Data'!L1136)</f>
        <v/>
      </c>
      <c r="M1136" s="39" t="str">
        <f>IF('Municipal 1 Data'!M1136=0,"",'Municipal 1 Data'!M1136)</f>
        <v/>
      </c>
      <c r="N1136" s="39" t="str">
        <f>IF('Municipal 1 Data'!N1136=0,"",'Municipal 1 Data'!N1136)</f>
        <v/>
      </c>
      <c r="O1136" s="39" t="str">
        <f>IF('Municipal 1 Data'!O1136=0,"",'Municipal 1 Data'!O1136)</f>
        <v/>
      </c>
      <c r="P1136" s="39" t="str">
        <f>IF('Municipal 1 Data'!P1136=0,"",'Municipal 1 Data'!P1136)</f>
        <v/>
      </c>
      <c r="Q1136" s="39" t="str">
        <f>IF('Municipal 1 Data'!Q1136=0,"",'Municipal 1 Data'!Q1136)</f>
        <v/>
      </c>
      <c r="R1136" s="39" t="str">
        <f>IF('Municipal 1 Data'!R1136=0,"",'Municipal 1 Data'!R1136)</f>
        <v/>
      </c>
      <c r="S1136" s="39" t="str">
        <f>IF('Municipal 1 Data'!S1136=0,"",'Municipal 1 Data'!S1136)</f>
        <v/>
      </c>
      <c r="T1136" s="39" t="str">
        <f>IF('Municipal 1 Data'!T1136=0,"",'Municipal 1 Data'!T1136)</f>
        <v/>
      </c>
      <c r="U1136" s="39" t="str">
        <f>IF('Municipal 1 Data'!U1136=0,"",'Municipal 1 Data'!U1136)</f>
        <v/>
      </c>
      <c r="V1136" s="39" t="str">
        <f>IF('Municipal 1 Data'!V1136=0,"",'Municipal 1 Data'!V1136)</f>
        <v/>
      </c>
      <c r="W1136" s="39" t="str">
        <f>IF('Municipal 1 Data'!W1136=0,"",'Municipal 1 Data'!W1136)</f>
        <v/>
      </c>
      <c r="X1136" s="39" t="str">
        <f>IF('Municipal 1 Data'!X1136=0,"",'Municipal 1 Data'!X1136)</f>
        <v/>
      </c>
      <c r="Y1136" s="39" t="str">
        <f>IF('Municipal 1 Data'!Y1136=0,"",'Municipal 1 Data'!Y1136)</f>
        <v/>
      </c>
      <c r="Z1136" s="39" t="str">
        <f>IF('Municipal 1 Data'!Z1136=0,"",'Municipal 1 Data'!Z1136)</f>
        <v/>
      </c>
      <c r="AA1136" s="39" t="str">
        <f>IF('Municipal 1 Data'!AA1136=0,"",'Municipal 1 Data'!AA1136)</f>
        <v/>
      </c>
      <c r="AB1136" s="39" t="str">
        <f>IF('Municipal 1 Data'!AB1136=0,"",'Municipal 1 Data'!AB1136)</f>
        <v/>
      </c>
      <c r="AC1136" s="39" t="str">
        <f>IF('Municipal 1 Data'!AC1136=0,"",'Municipal 1 Data'!AC1136)</f>
        <v/>
      </c>
      <c r="AD1136" s="39" t="str">
        <f>IF('Municipal 1 Data'!AD1136=0,"",'Municipal 1 Data'!AD1136)</f>
        <v/>
      </c>
      <c r="AE1136" s="39" t="str">
        <f>IF('Municipal 1 Data'!AE1136=0,"",'Municipal 1 Data'!AE1136)</f>
        <v/>
      </c>
      <c r="AF1136" s="39" t="str">
        <f>IF('Municipal 1 Data'!AF1136=0,"",'Municipal 1 Data'!AF1136)</f>
        <v/>
      </c>
      <c r="AG1136" s="39" t="str">
        <f>IF('Municipal 1 Data'!AG1136=0,"",'Municipal 1 Data'!AG1136)</f>
        <v/>
      </c>
    </row>
    <row r="1137" spans="1:33" x14ac:dyDescent="0.35">
      <c r="A1137" s="42">
        <v>1134</v>
      </c>
      <c r="B1137" s="39" t="s">
        <v>1342</v>
      </c>
      <c r="C1137" s="39" t="str">
        <f>IF('Municipal 1 Data'!C1137=0,"",'Municipal 1 Data'!C1137)</f>
        <v/>
      </c>
      <c r="D1137" s="39" t="str">
        <f>IF('Municipal 1 Data'!D1137=0,"",'Municipal 1 Data'!D1137)</f>
        <v/>
      </c>
      <c r="E1137" s="39" t="str">
        <f>IF('Municipal 1 Data'!E1137=0,"",'Municipal 1 Data'!E1137)</f>
        <v/>
      </c>
      <c r="F1137" s="39" t="str">
        <f>IF('Municipal 1 Data'!F1137=0,"",'Municipal 1 Data'!F1137)</f>
        <v/>
      </c>
      <c r="G1137" s="39" t="str">
        <f>IF('Municipal 1 Data'!G1137=0,"",'Municipal 1 Data'!G1137)</f>
        <v/>
      </c>
      <c r="H1137" s="39" t="str">
        <f>IF('Municipal 1 Data'!H1137=0,"",'Municipal 1 Data'!H1137)</f>
        <v/>
      </c>
      <c r="I1137" s="39" t="str">
        <f>IF('Municipal 1 Data'!I1137=0,"",'Municipal 1 Data'!I1137)</f>
        <v/>
      </c>
      <c r="J1137" s="39" t="str">
        <f>IF('Municipal 1 Data'!J1137=0,"",'Municipal 1 Data'!J1137)</f>
        <v/>
      </c>
      <c r="K1137" s="39" t="str">
        <f>IF('Municipal 1 Data'!K1137=0,"",'Municipal 1 Data'!K1137)</f>
        <v/>
      </c>
      <c r="L1137" s="39" t="str">
        <f>IF('Municipal 1 Data'!L1137=0,"",'Municipal 1 Data'!L1137)</f>
        <v/>
      </c>
      <c r="M1137" s="39" t="str">
        <f>IF('Municipal 1 Data'!M1137=0,"",'Municipal 1 Data'!M1137)</f>
        <v/>
      </c>
      <c r="N1137" s="39" t="str">
        <f>IF('Municipal 1 Data'!N1137=0,"",'Municipal 1 Data'!N1137)</f>
        <v/>
      </c>
      <c r="O1137" s="39" t="str">
        <f>IF('Municipal 1 Data'!O1137=0,"",'Municipal 1 Data'!O1137)</f>
        <v/>
      </c>
      <c r="P1137" s="39" t="str">
        <f>IF('Municipal 1 Data'!P1137=0,"",'Municipal 1 Data'!P1137)</f>
        <v/>
      </c>
      <c r="Q1137" s="39" t="str">
        <f>IF('Municipal 1 Data'!Q1137=0,"",'Municipal 1 Data'!Q1137)</f>
        <v/>
      </c>
      <c r="R1137" s="39" t="str">
        <f>IF('Municipal 1 Data'!R1137=0,"",'Municipal 1 Data'!R1137)</f>
        <v/>
      </c>
      <c r="S1137" s="39" t="str">
        <f>IF('Municipal 1 Data'!S1137=0,"",'Municipal 1 Data'!S1137)</f>
        <v/>
      </c>
      <c r="T1137" s="39" t="str">
        <f>IF('Municipal 1 Data'!T1137=0,"",'Municipal 1 Data'!T1137)</f>
        <v/>
      </c>
      <c r="U1137" s="39" t="str">
        <f>IF('Municipal 1 Data'!U1137=0,"",'Municipal 1 Data'!U1137)</f>
        <v/>
      </c>
      <c r="V1137" s="39" t="str">
        <f>IF('Municipal 1 Data'!V1137=0,"",'Municipal 1 Data'!V1137)</f>
        <v/>
      </c>
      <c r="W1137" s="39" t="str">
        <f>IF('Municipal 1 Data'!W1137=0,"",'Municipal 1 Data'!W1137)</f>
        <v/>
      </c>
      <c r="X1137" s="39" t="str">
        <f>IF('Municipal 1 Data'!X1137=0,"",'Municipal 1 Data'!X1137)</f>
        <v/>
      </c>
      <c r="Y1137" s="39" t="str">
        <f>IF('Municipal 1 Data'!Y1137=0,"",'Municipal 1 Data'!Y1137)</f>
        <v/>
      </c>
      <c r="Z1137" s="39" t="str">
        <f>IF('Municipal 1 Data'!Z1137=0,"",'Municipal 1 Data'!Z1137)</f>
        <v/>
      </c>
      <c r="AA1137" s="39" t="str">
        <f>IF('Municipal 1 Data'!AA1137=0,"",'Municipal 1 Data'!AA1137)</f>
        <v/>
      </c>
      <c r="AB1137" s="39" t="str">
        <f>IF('Municipal 1 Data'!AB1137=0,"",'Municipal 1 Data'!AB1137)</f>
        <v/>
      </c>
      <c r="AC1137" s="39" t="str">
        <f>IF('Municipal 1 Data'!AC1137=0,"",'Municipal 1 Data'!AC1137)</f>
        <v/>
      </c>
      <c r="AD1137" s="39" t="str">
        <f>IF('Municipal 1 Data'!AD1137=0,"",'Municipal 1 Data'!AD1137)</f>
        <v/>
      </c>
      <c r="AE1137" s="39" t="str">
        <f>IF('Municipal 1 Data'!AE1137=0,"",'Municipal 1 Data'!AE1137)</f>
        <v/>
      </c>
      <c r="AF1137" s="39" t="str">
        <f>IF('Municipal 1 Data'!AF1137=0,"",'Municipal 1 Data'!AF1137)</f>
        <v/>
      </c>
      <c r="AG1137" s="39" t="str">
        <f>IF('Municipal 1 Data'!AG1137=0,"",'Municipal 1 Data'!AG1137)</f>
        <v/>
      </c>
    </row>
    <row r="1138" spans="1:33" x14ac:dyDescent="0.35">
      <c r="A1138" s="42">
        <v>1135</v>
      </c>
      <c r="B1138" s="39" t="s">
        <v>2916</v>
      </c>
      <c r="C1138" s="39" t="str">
        <f>IF('Municipal 1 Data'!C1138=0,"",'Municipal 1 Data'!C1138)</f>
        <v/>
      </c>
      <c r="D1138" s="39" t="str">
        <f>IF('Municipal 1 Data'!D1138=0,"",'Municipal 1 Data'!D1138)</f>
        <v/>
      </c>
      <c r="E1138" s="39" t="str">
        <f>IF('Municipal 1 Data'!E1138=0,"",'Municipal 1 Data'!E1138)</f>
        <v/>
      </c>
      <c r="F1138" s="39" t="str">
        <f>IF('Municipal 1 Data'!F1138=0,"",'Municipal 1 Data'!F1138)</f>
        <v/>
      </c>
      <c r="G1138" s="39" t="str">
        <f>IF('Municipal 1 Data'!G1138=0,"",'Municipal 1 Data'!G1138)</f>
        <v/>
      </c>
      <c r="H1138" s="39" t="str">
        <f>IF('Municipal 1 Data'!H1138=0,"",'Municipal 1 Data'!H1138)</f>
        <v/>
      </c>
      <c r="I1138" s="39" t="str">
        <f>IF('Municipal 1 Data'!I1138=0,"",'Municipal 1 Data'!I1138)</f>
        <v/>
      </c>
      <c r="J1138" s="39" t="str">
        <f>IF('Municipal 1 Data'!J1138=0,"",'Municipal 1 Data'!J1138)</f>
        <v/>
      </c>
      <c r="K1138" s="39" t="str">
        <f>IF('Municipal 1 Data'!K1138=0,"",'Municipal 1 Data'!K1138)</f>
        <v/>
      </c>
      <c r="L1138" s="39" t="str">
        <f>IF('Municipal 1 Data'!L1138=0,"",'Municipal 1 Data'!L1138)</f>
        <v/>
      </c>
      <c r="M1138" s="39" t="str">
        <f>IF('Municipal 1 Data'!M1138=0,"",'Municipal 1 Data'!M1138)</f>
        <v/>
      </c>
      <c r="N1138" s="39" t="str">
        <f>IF('Municipal 1 Data'!N1138=0,"",'Municipal 1 Data'!N1138)</f>
        <v/>
      </c>
      <c r="O1138" s="39" t="str">
        <f>IF('Municipal 1 Data'!O1138=0,"",'Municipal 1 Data'!O1138)</f>
        <v/>
      </c>
      <c r="P1138" s="39" t="str">
        <f>IF('Municipal 1 Data'!P1138=0,"",'Municipal 1 Data'!P1138)</f>
        <v/>
      </c>
      <c r="Q1138" s="39" t="str">
        <f>IF('Municipal 1 Data'!Q1138=0,"",'Municipal 1 Data'!Q1138)</f>
        <v/>
      </c>
      <c r="R1138" s="39" t="str">
        <f>IF('Municipal 1 Data'!R1138=0,"",'Municipal 1 Data'!R1138)</f>
        <v/>
      </c>
      <c r="S1138" s="39" t="str">
        <f>IF('Municipal 1 Data'!S1138=0,"",'Municipal 1 Data'!S1138)</f>
        <v/>
      </c>
      <c r="T1138" s="39" t="str">
        <f>IF('Municipal 1 Data'!T1138=0,"",'Municipal 1 Data'!T1138)</f>
        <v/>
      </c>
      <c r="U1138" s="39" t="str">
        <f>IF('Municipal 1 Data'!U1138=0,"",'Municipal 1 Data'!U1138)</f>
        <v/>
      </c>
      <c r="V1138" s="39" t="str">
        <f>IF('Municipal 1 Data'!V1138=0,"",'Municipal 1 Data'!V1138)</f>
        <v/>
      </c>
      <c r="W1138" s="39" t="str">
        <f>IF('Municipal 1 Data'!W1138=0,"",'Municipal 1 Data'!W1138)</f>
        <v/>
      </c>
      <c r="X1138" s="39" t="str">
        <f>IF('Municipal 1 Data'!X1138=0,"",'Municipal 1 Data'!X1138)</f>
        <v/>
      </c>
      <c r="Y1138" s="39" t="str">
        <f>IF('Municipal 1 Data'!Y1138=0,"",'Municipal 1 Data'!Y1138)</f>
        <v/>
      </c>
      <c r="Z1138" s="39" t="str">
        <f>IF('Municipal 1 Data'!Z1138=0,"",'Municipal 1 Data'!Z1138)</f>
        <v/>
      </c>
      <c r="AA1138" s="39" t="str">
        <f>IF('Municipal 1 Data'!AA1138=0,"",'Municipal 1 Data'!AA1138)</f>
        <v/>
      </c>
      <c r="AB1138" s="39" t="str">
        <f>IF('Municipal 1 Data'!AB1138=0,"",'Municipal 1 Data'!AB1138)</f>
        <v/>
      </c>
      <c r="AC1138" s="39" t="str">
        <f>IF('Municipal 1 Data'!AC1138=0,"",'Municipal 1 Data'!AC1138)</f>
        <v/>
      </c>
      <c r="AD1138" s="39" t="str">
        <f>IF('Municipal 1 Data'!AD1138=0,"",'Municipal 1 Data'!AD1138)</f>
        <v/>
      </c>
      <c r="AE1138" s="39" t="str">
        <f>IF('Municipal 1 Data'!AE1138=0,"",'Municipal 1 Data'!AE1138)</f>
        <v/>
      </c>
      <c r="AF1138" s="39" t="str">
        <f>IF('Municipal 1 Data'!AF1138=0,"",'Municipal 1 Data'!AF1138)</f>
        <v/>
      </c>
      <c r="AG1138" s="39" t="str">
        <f>IF('Municipal 1 Data'!AG1138=0,"",'Municipal 1 Data'!AG1138)</f>
        <v/>
      </c>
    </row>
    <row r="1139" spans="1:33" x14ac:dyDescent="0.35">
      <c r="A1139" s="42">
        <v>1136</v>
      </c>
      <c r="B1139" s="39" t="s">
        <v>2917</v>
      </c>
      <c r="C1139" s="39" t="str">
        <f>IF('Municipal 1 Data'!C1139=0,"",'Municipal 1 Data'!C1139)</f>
        <v/>
      </c>
      <c r="D1139" s="39" t="str">
        <f>IF('Municipal 1 Data'!D1139=0,"",'Municipal 1 Data'!D1139)</f>
        <v/>
      </c>
      <c r="E1139" s="39" t="str">
        <f>IF('Municipal 1 Data'!E1139=0,"",'Municipal 1 Data'!E1139)</f>
        <v/>
      </c>
      <c r="F1139" s="39" t="str">
        <f>IF('Municipal 1 Data'!F1139=0,"",'Municipal 1 Data'!F1139)</f>
        <v/>
      </c>
      <c r="G1139" s="39" t="str">
        <f>IF('Municipal 1 Data'!G1139=0,"",'Municipal 1 Data'!G1139)</f>
        <v/>
      </c>
      <c r="H1139" s="39" t="str">
        <f>IF('Municipal 1 Data'!H1139=0,"",'Municipal 1 Data'!H1139)</f>
        <v/>
      </c>
      <c r="I1139" s="39" t="str">
        <f>IF('Municipal 1 Data'!I1139=0,"",'Municipal 1 Data'!I1139)</f>
        <v/>
      </c>
      <c r="J1139" s="39" t="str">
        <f>IF('Municipal 1 Data'!J1139=0,"",'Municipal 1 Data'!J1139)</f>
        <v/>
      </c>
      <c r="K1139" s="39" t="str">
        <f>IF('Municipal 1 Data'!K1139=0,"",'Municipal 1 Data'!K1139)</f>
        <v/>
      </c>
      <c r="L1139" s="39" t="str">
        <f>IF('Municipal 1 Data'!L1139=0,"",'Municipal 1 Data'!L1139)</f>
        <v/>
      </c>
      <c r="M1139" s="39" t="str">
        <f>IF('Municipal 1 Data'!M1139=0,"",'Municipal 1 Data'!M1139)</f>
        <v/>
      </c>
      <c r="N1139" s="39" t="str">
        <f>IF('Municipal 1 Data'!N1139=0,"",'Municipal 1 Data'!N1139)</f>
        <v/>
      </c>
      <c r="O1139" s="39" t="str">
        <f>IF('Municipal 1 Data'!O1139=0,"",'Municipal 1 Data'!O1139)</f>
        <v/>
      </c>
      <c r="P1139" s="39" t="str">
        <f>IF('Municipal 1 Data'!P1139=0,"",'Municipal 1 Data'!P1139)</f>
        <v/>
      </c>
      <c r="Q1139" s="39" t="str">
        <f>IF('Municipal 1 Data'!Q1139=0,"",'Municipal 1 Data'!Q1139)</f>
        <v/>
      </c>
      <c r="R1139" s="39" t="str">
        <f>IF('Municipal 1 Data'!R1139=0,"",'Municipal 1 Data'!R1139)</f>
        <v/>
      </c>
      <c r="S1139" s="39" t="str">
        <f>IF('Municipal 1 Data'!S1139=0,"",'Municipal 1 Data'!S1139)</f>
        <v/>
      </c>
      <c r="T1139" s="39" t="str">
        <f>IF('Municipal 1 Data'!T1139=0,"",'Municipal 1 Data'!T1139)</f>
        <v/>
      </c>
      <c r="U1139" s="39" t="str">
        <f>IF('Municipal 1 Data'!U1139=0,"",'Municipal 1 Data'!U1139)</f>
        <v/>
      </c>
      <c r="V1139" s="39" t="str">
        <f>IF('Municipal 1 Data'!V1139=0,"",'Municipal 1 Data'!V1139)</f>
        <v/>
      </c>
      <c r="W1139" s="39" t="str">
        <f>IF('Municipal 1 Data'!W1139=0,"",'Municipal 1 Data'!W1139)</f>
        <v/>
      </c>
      <c r="X1139" s="39" t="str">
        <f>IF('Municipal 1 Data'!X1139=0,"",'Municipal 1 Data'!X1139)</f>
        <v/>
      </c>
      <c r="Y1139" s="39" t="str">
        <f>IF('Municipal 1 Data'!Y1139=0,"",'Municipal 1 Data'!Y1139)</f>
        <v/>
      </c>
      <c r="Z1139" s="39" t="str">
        <f>IF('Municipal 1 Data'!Z1139=0,"",'Municipal 1 Data'!Z1139)</f>
        <v/>
      </c>
      <c r="AA1139" s="39" t="str">
        <f>IF('Municipal 1 Data'!AA1139=0,"",'Municipal 1 Data'!AA1139)</f>
        <v/>
      </c>
      <c r="AB1139" s="39" t="str">
        <f>IF('Municipal 1 Data'!AB1139=0,"",'Municipal 1 Data'!AB1139)</f>
        <v/>
      </c>
      <c r="AC1139" s="39" t="str">
        <f>IF('Municipal 1 Data'!AC1139=0,"",'Municipal 1 Data'!AC1139)</f>
        <v/>
      </c>
      <c r="AD1139" s="39" t="str">
        <f>IF('Municipal 1 Data'!AD1139=0,"",'Municipal 1 Data'!AD1139)</f>
        <v/>
      </c>
      <c r="AE1139" s="39" t="str">
        <f>IF('Municipal 1 Data'!AE1139=0,"",'Municipal 1 Data'!AE1139)</f>
        <v/>
      </c>
      <c r="AF1139" s="39" t="str">
        <f>IF('Municipal 1 Data'!AF1139=0,"",'Municipal 1 Data'!AF1139)</f>
        <v/>
      </c>
      <c r="AG1139" s="39" t="str">
        <f>IF('Municipal 1 Data'!AG1139=0,"",'Municipal 1 Data'!AG1139)</f>
        <v/>
      </c>
    </row>
    <row r="1140" spans="1:33" x14ac:dyDescent="0.35">
      <c r="A1140" s="42">
        <v>1137</v>
      </c>
      <c r="B1140" s="39" t="s">
        <v>1343</v>
      </c>
      <c r="C1140" s="39" t="str">
        <f>IF('Municipal 1 Data'!C1140=0,"",'Municipal 1 Data'!C1140)</f>
        <v/>
      </c>
      <c r="D1140" s="39" t="str">
        <f>IF('Municipal 1 Data'!D1140=0,"",'Municipal 1 Data'!D1140)</f>
        <v/>
      </c>
      <c r="E1140" s="39" t="str">
        <f>IF('Municipal 1 Data'!E1140=0,"",'Municipal 1 Data'!E1140)</f>
        <v/>
      </c>
      <c r="F1140" s="39" t="str">
        <f>IF('Municipal 1 Data'!F1140=0,"",'Municipal 1 Data'!F1140)</f>
        <v/>
      </c>
      <c r="G1140" s="39" t="str">
        <f>IF('Municipal 1 Data'!G1140=0,"",'Municipal 1 Data'!G1140)</f>
        <v/>
      </c>
      <c r="H1140" s="39" t="str">
        <f>IF('Municipal 1 Data'!H1140=0,"",'Municipal 1 Data'!H1140)</f>
        <v/>
      </c>
      <c r="I1140" s="39" t="str">
        <f>IF('Municipal 1 Data'!I1140=0,"",'Municipal 1 Data'!I1140)</f>
        <v/>
      </c>
      <c r="J1140" s="39" t="str">
        <f>IF('Municipal 1 Data'!J1140=0,"",'Municipal 1 Data'!J1140)</f>
        <v/>
      </c>
      <c r="K1140" s="39" t="str">
        <f>IF('Municipal 1 Data'!K1140=0,"",'Municipal 1 Data'!K1140)</f>
        <v/>
      </c>
      <c r="L1140" s="39" t="str">
        <f>IF('Municipal 1 Data'!L1140=0,"",'Municipal 1 Data'!L1140)</f>
        <v/>
      </c>
      <c r="M1140" s="39" t="str">
        <f>IF('Municipal 1 Data'!M1140=0,"",'Municipal 1 Data'!M1140)</f>
        <v/>
      </c>
      <c r="N1140" s="39" t="str">
        <f>IF('Municipal 1 Data'!N1140=0,"",'Municipal 1 Data'!N1140)</f>
        <v/>
      </c>
      <c r="O1140" s="39" t="str">
        <f>IF('Municipal 1 Data'!O1140=0,"",'Municipal 1 Data'!O1140)</f>
        <v/>
      </c>
      <c r="P1140" s="39" t="str">
        <f>IF('Municipal 1 Data'!P1140=0,"",'Municipal 1 Data'!P1140)</f>
        <v/>
      </c>
      <c r="Q1140" s="39" t="str">
        <f>IF('Municipal 1 Data'!Q1140=0,"",'Municipal 1 Data'!Q1140)</f>
        <v/>
      </c>
      <c r="R1140" s="39" t="str">
        <f>IF('Municipal 1 Data'!R1140=0,"",'Municipal 1 Data'!R1140)</f>
        <v/>
      </c>
      <c r="S1140" s="39" t="str">
        <f>IF('Municipal 1 Data'!S1140=0,"",'Municipal 1 Data'!S1140)</f>
        <v/>
      </c>
      <c r="T1140" s="39" t="str">
        <f>IF('Municipal 1 Data'!T1140=0,"",'Municipal 1 Data'!T1140)</f>
        <v/>
      </c>
      <c r="U1140" s="39" t="str">
        <f>IF('Municipal 1 Data'!U1140=0,"",'Municipal 1 Data'!U1140)</f>
        <v/>
      </c>
      <c r="V1140" s="39" t="str">
        <f>IF('Municipal 1 Data'!V1140=0,"",'Municipal 1 Data'!V1140)</f>
        <v/>
      </c>
      <c r="W1140" s="39" t="str">
        <f>IF('Municipal 1 Data'!W1140=0,"",'Municipal 1 Data'!W1140)</f>
        <v/>
      </c>
      <c r="X1140" s="39" t="str">
        <f>IF('Municipal 1 Data'!X1140=0,"",'Municipal 1 Data'!X1140)</f>
        <v/>
      </c>
      <c r="Y1140" s="39" t="str">
        <f>IF('Municipal 1 Data'!Y1140=0,"",'Municipal 1 Data'!Y1140)</f>
        <v/>
      </c>
      <c r="Z1140" s="39" t="str">
        <f>IF('Municipal 1 Data'!Z1140=0,"",'Municipal 1 Data'!Z1140)</f>
        <v/>
      </c>
      <c r="AA1140" s="39" t="str">
        <f>IF('Municipal 1 Data'!AA1140=0,"",'Municipal 1 Data'!AA1140)</f>
        <v/>
      </c>
      <c r="AB1140" s="39" t="str">
        <f>IF('Municipal 1 Data'!AB1140=0,"",'Municipal 1 Data'!AB1140)</f>
        <v/>
      </c>
      <c r="AC1140" s="39" t="str">
        <f>IF('Municipal 1 Data'!AC1140=0,"",'Municipal 1 Data'!AC1140)</f>
        <v/>
      </c>
      <c r="AD1140" s="39" t="str">
        <f>IF('Municipal 1 Data'!AD1140=0,"",'Municipal 1 Data'!AD1140)</f>
        <v/>
      </c>
      <c r="AE1140" s="39" t="str">
        <f>IF('Municipal 1 Data'!AE1140=0,"",'Municipal 1 Data'!AE1140)</f>
        <v/>
      </c>
      <c r="AF1140" s="39" t="str">
        <f>IF('Municipal 1 Data'!AF1140=0,"",'Municipal 1 Data'!AF1140)</f>
        <v/>
      </c>
      <c r="AG1140" s="39" t="str">
        <f>IF('Municipal 1 Data'!AG1140=0,"",'Municipal 1 Data'!AG1140)</f>
        <v/>
      </c>
    </row>
    <row r="1141" spans="1:33" x14ac:dyDescent="0.35">
      <c r="A1141" s="42">
        <v>1138</v>
      </c>
      <c r="B1141" s="39" t="s">
        <v>1344</v>
      </c>
      <c r="C1141" s="39" t="str">
        <f>IF('Municipal 1 Data'!C1141=0,"",'Municipal 1 Data'!C1141)</f>
        <v/>
      </c>
      <c r="D1141" s="39" t="str">
        <f>IF('Municipal 1 Data'!D1141=0,"",'Municipal 1 Data'!D1141)</f>
        <v/>
      </c>
      <c r="E1141" s="39" t="str">
        <f>IF('Municipal 1 Data'!E1141=0,"",'Municipal 1 Data'!E1141)</f>
        <v/>
      </c>
      <c r="F1141" s="39" t="str">
        <f>IF('Municipal 1 Data'!F1141=0,"",'Municipal 1 Data'!F1141)</f>
        <v/>
      </c>
      <c r="G1141" s="39" t="str">
        <f>IF('Municipal 1 Data'!G1141=0,"",'Municipal 1 Data'!G1141)</f>
        <v/>
      </c>
      <c r="H1141" s="39" t="str">
        <f>IF('Municipal 1 Data'!H1141=0,"",'Municipal 1 Data'!H1141)</f>
        <v/>
      </c>
      <c r="I1141" s="39" t="str">
        <f>IF('Municipal 1 Data'!I1141=0,"",'Municipal 1 Data'!I1141)</f>
        <v/>
      </c>
      <c r="J1141" s="39" t="str">
        <f>IF('Municipal 1 Data'!J1141=0,"",'Municipal 1 Data'!J1141)</f>
        <v/>
      </c>
      <c r="K1141" s="39" t="str">
        <f>IF('Municipal 1 Data'!K1141=0,"",'Municipal 1 Data'!K1141)</f>
        <v/>
      </c>
      <c r="L1141" s="39" t="str">
        <f>IF('Municipal 1 Data'!L1141=0,"",'Municipal 1 Data'!L1141)</f>
        <v/>
      </c>
      <c r="M1141" s="39" t="str">
        <f>IF('Municipal 1 Data'!M1141=0,"",'Municipal 1 Data'!M1141)</f>
        <v/>
      </c>
      <c r="N1141" s="39" t="str">
        <f>IF('Municipal 1 Data'!N1141=0,"",'Municipal 1 Data'!N1141)</f>
        <v/>
      </c>
      <c r="O1141" s="39" t="str">
        <f>IF('Municipal 1 Data'!O1141=0,"",'Municipal 1 Data'!O1141)</f>
        <v/>
      </c>
      <c r="P1141" s="39" t="str">
        <f>IF('Municipal 1 Data'!P1141=0,"",'Municipal 1 Data'!P1141)</f>
        <v/>
      </c>
      <c r="Q1141" s="39" t="str">
        <f>IF('Municipal 1 Data'!Q1141=0,"",'Municipal 1 Data'!Q1141)</f>
        <v/>
      </c>
      <c r="R1141" s="39" t="str">
        <f>IF('Municipal 1 Data'!R1141=0,"",'Municipal 1 Data'!R1141)</f>
        <v/>
      </c>
      <c r="S1141" s="39" t="str">
        <f>IF('Municipal 1 Data'!S1141=0,"",'Municipal 1 Data'!S1141)</f>
        <v/>
      </c>
      <c r="T1141" s="39" t="str">
        <f>IF('Municipal 1 Data'!T1141=0,"",'Municipal 1 Data'!T1141)</f>
        <v/>
      </c>
      <c r="U1141" s="39" t="str">
        <f>IF('Municipal 1 Data'!U1141=0,"",'Municipal 1 Data'!U1141)</f>
        <v/>
      </c>
      <c r="V1141" s="39" t="str">
        <f>IF('Municipal 1 Data'!V1141=0,"",'Municipal 1 Data'!V1141)</f>
        <v/>
      </c>
      <c r="W1141" s="39" t="str">
        <f>IF('Municipal 1 Data'!W1141=0,"",'Municipal 1 Data'!W1141)</f>
        <v/>
      </c>
      <c r="X1141" s="39" t="str">
        <f>IF('Municipal 1 Data'!X1141=0,"",'Municipal 1 Data'!X1141)</f>
        <v/>
      </c>
      <c r="Y1141" s="39" t="str">
        <f>IF('Municipal 1 Data'!Y1141=0,"",'Municipal 1 Data'!Y1141)</f>
        <v/>
      </c>
      <c r="Z1141" s="39" t="str">
        <f>IF('Municipal 1 Data'!Z1141=0,"",'Municipal 1 Data'!Z1141)</f>
        <v/>
      </c>
      <c r="AA1141" s="39" t="str">
        <f>IF('Municipal 1 Data'!AA1141=0,"",'Municipal 1 Data'!AA1141)</f>
        <v/>
      </c>
      <c r="AB1141" s="39" t="str">
        <f>IF('Municipal 1 Data'!AB1141=0,"",'Municipal 1 Data'!AB1141)</f>
        <v/>
      </c>
      <c r="AC1141" s="39" t="str">
        <f>IF('Municipal 1 Data'!AC1141=0,"",'Municipal 1 Data'!AC1141)</f>
        <v/>
      </c>
      <c r="AD1141" s="39" t="str">
        <f>IF('Municipal 1 Data'!AD1141=0,"",'Municipal 1 Data'!AD1141)</f>
        <v/>
      </c>
      <c r="AE1141" s="39" t="str">
        <f>IF('Municipal 1 Data'!AE1141=0,"",'Municipal 1 Data'!AE1141)</f>
        <v/>
      </c>
      <c r="AF1141" s="39" t="str">
        <f>IF('Municipal 1 Data'!AF1141=0,"",'Municipal 1 Data'!AF1141)</f>
        <v/>
      </c>
      <c r="AG1141" s="39" t="str">
        <f>IF('Municipal 1 Data'!AG1141=0,"",'Municipal 1 Data'!AG1141)</f>
        <v/>
      </c>
    </row>
    <row r="1142" spans="1:33" x14ac:dyDescent="0.35">
      <c r="A1142" s="42">
        <v>1139</v>
      </c>
      <c r="B1142" s="39" t="s">
        <v>190</v>
      </c>
      <c r="C1142" s="39" t="str">
        <f>IF('Municipal 1 Data'!C1142=0,"",'Municipal 1 Data'!C1142)</f>
        <v/>
      </c>
      <c r="D1142" s="39" t="str">
        <f>IF('Municipal 1 Data'!D1142=0,"",'Municipal 1 Data'!D1142)</f>
        <v/>
      </c>
      <c r="E1142" s="39" t="str">
        <f>IF('Municipal 1 Data'!E1142=0,"",'Municipal 1 Data'!E1142)</f>
        <v/>
      </c>
      <c r="F1142" s="39" t="str">
        <f>IF('Municipal 1 Data'!F1142=0,"",'Municipal 1 Data'!F1142)</f>
        <v/>
      </c>
      <c r="G1142" s="39" t="str">
        <f>IF('Municipal 1 Data'!G1142=0,"",'Municipal 1 Data'!G1142)</f>
        <v/>
      </c>
      <c r="H1142" s="39">
        <f>IF('Municipal 1 Data'!H1142=0,"",'Municipal 1 Data'!H1142)</f>
        <v>1011</v>
      </c>
      <c r="I1142" s="39" t="str">
        <f>IF('Municipal 1 Data'!I1142=0,"",'Municipal 1 Data'!I1142)</f>
        <v/>
      </c>
      <c r="J1142" s="39" t="str">
        <f>IF('Municipal 1 Data'!J1142=0,"",'Municipal 1 Data'!J1142)</f>
        <v/>
      </c>
      <c r="K1142" s="39" t="str">
        <f>IF('Municipal 1 Data'!K1142=0,"",'Municipal 1 Data'!K1142)</f>
        <v/>
      </c>
      <c r="L1142" s="39" t="str">
        <f>IF('Municipal 1 Data'!L1142=0,"",'Municipal 1 Data'!L1142)</f>
        <v/>
      </c>
      <c r="M1142" s="39" t="str">
        <f>IF('Municipal 1 Data'!M1142=0,"",'Municipal 1 Data'!M1142)</f>
        <v/>
      </c>
      <c r="N1142" s="39" t="str">
        <f>IF('Municipal 1 Data'!N1142=0,"",'Municipal 1 Data'!N1142)</f>
        <v/>
      </c>
      <c r="O1142" s="39" t="str">
        <f>IF('Municipal 1 Data'!O1142=0,"",'Municipal 1 Data'!O1142)</f>
        <v/>
      </c>
      <c r="P1142" s="39" t="str">
        <f>IF('Municipal 1 Data'!P1142=0,"",'Municipal 1 Data'!P1142)</f>
        <v/>
      </c>
      <c r="Q1142" s="39" t="str">
        <f>IF('Municipal 1 Data'!Q1142=0,"",'Municipal 1 Data'!Q1142)</f>
        <v/>
      </c>
      <c r="R1142" s="39" t="str">
        <f>IF('Municipal 1 Data'!R1142=0,"",'Municipal 1 Data'!R1142)</f>
        <v/>
      </c>
      <c r="S1142" s="39" t="str">
        <f>IF('Municipal 1 Data'!S1142=0,"",'Municipal 1 Data'!S1142)</f>
        <v/>
      </c>
      <c r="T1142" s="39" t="str">
        <f>IF('Municipal 1 Data'!T1142=0,"",'Municipal 1 Data'!T1142)</f>
        <v/>
      </c>
      <c r="U1142" s="39" t="str">
        <f>IF('Municipal 1 Data'!U1142=0,"",'Municipal 1 Data'!U1142)</f>
        <v/>
      </c>
      <c r="V1142" s="39" t="str">
        <f>IF('Municipal 1 Data'!V1142=0,"",'Municipal 1 Data'!V1142)</f>
        <v/>
      </c>
      <c r="W1142" s="39" t="str">
        <f>IF('Municipal 1 Data'!W1142=0,"",'Municipal 1 Data'!W1142)</f>
        <v/>
      </c>
      <c r="X1142" s="39" t="str">
        <f>IF('Municipal 1 Data'!X1142=0,"",'Municipal 1 Data'!X1142)</f>
        <v/>
      </c>
      <c r="Y1142" s="39" t="str">
        <f>IF('Municipal 1 Data'!Y1142=0,"",'Municipal 1 Data'!Y1142)</f>
        <v/>
      </c>
      <c r="Z1142" s="39" t="str">
        <f>IF('Municipal 1 Data'!Z1142=0,"",'Municipal 1 Data'!Z1142)</f>
        <v/>
      </c>
      <c r="AA1142" s="39" t="str">
        <f>IF('Municipal 1 Data'!AA1142=0,"",'Municipal 1 Data'!AA1142)</f>
        <v/>
      </c>
      <c r="AB1142" s="39" t="str">
        <f>IF('Municipal 1 Data'!AB1142=0,"",'Municipal 1 Data'!AB1142)</f>
        <v/>
      </c>
      <c r="AC1142" s="39" t="str">
        <f>IF('Municipal 1 Data'!AC1142=0,"",'Municipal 1 Data'!AC1142)</f>
        <v/>
      </c>
      <c r="AD1142" s="39" t="str">
        <f>IF('Municipal 1 Data'!AD1142=0,"",'Municipal 1 Data'!AD1142)</f>
        <v/>
      </c>
      <c r="AE1142" s="39" t="str">
        <f>IF('Municipal 1 Data'!AE1142=0,"",'Municipal 1 Data'!AE1142)</f>
        <v/>
      </c>
      <c r="AF1142" s="39" t="str">
        <f>IF('Municipal 1 Data'!AF1142=0,"",'Municipal 1 Data'!AF1142)</f>
        <v/>
      </c>
      <c r="AG1142" s="39" t="str">
        <f>IF('Municipal 1 Data'!AG1142=0,"",'Municipal 1 Data'!AG1142)</f>
        <v/>
      </c>
    </row>
    <row r="1143" spans="1:33" x14ac:dyDescent="0.35">
      <c r="A1143" s="42">
        <v>1140</v>
      </c>
      <c r="B1143" s="39" t="s">
        <v>2918</v>
      </c>
      <c r="C1143" s="39" t="str">
        <f>IF('Municipal 1 Data'!C1143=0,"",'Municipal 1 Data'!C1143)</f>
        <v/>
      </c>
      <c r="D1143" s="39" t="str">
        <f>IF('Municipal 1 Data'!D1143=0,"",'Municipal 1 Data'!D1143)</f>
        <v/>
      </c>
      <c r="E1143" s="39" t="str">
        <f>IF('Municipal 1 Data'!E1143=0,"",'Municipal 1 Data'!E1143)</f>
        <v/>
      </c>
      <c r="F1143" s="39" t="str">
        <f>IF('Municipal 1 Data'!F1143=0,"",'Municipal 1 Data'!F1143)</f>
        <v/>
      </c>
      <c r="G1143" s="39" t="str">
        <f>IF('Municipal 1 Data'!G1143=0,"",'Municipal 1 Data'!G1143)</f>
        <v/>
      </c>
      <c r="H1143" s="39" t="str">
        <f>IF('Municipal 1 Data'!H1143=0,"",'Municipal 1 Data'!H1143)</f>
        <v/>
      </c>
      <c r="I1143" s="39" t="str">
        <f>IF('Municipal 1 Data'!I1143=0,"",'Municipal 1 Data'!I1143)</f>
        <v/>
      </c>
      <c r="J1143" s="39" t="str">
        <f>IF('Municipal 1 Data'!J1143=0,"",'Municipal 1 Data'!J1143)</f>
        <v/>
      </c>
      <c r="K1143" s="39" t="str">
        <f>IF('Municipal 1 Data'!K1143=0,"",'Municipal 1 Data'!K1143)</f>
        <v/>
      </c>
      <c r="L1143" s="39" t="str">
        <f>IF('Municipal 1 Data'!L1143=0,"",'Municipal 1 Data'!L1143)</f>
        <v/>
      </c>
      <c r="M1143" s="39" t="str">
        <f>IF('Municipal 1 Data'!M1143=0,"",'Municipal 1 Data'!M1143)</f>
        <v/>
      </c>
      <c r="N1143" s="39" t="str">
        <f>IF('Municipal 1 Data'!N1143=0,"",'Municipal 1 Data'!N1143)</f>
        <v/>
      </c>
      <c r="O1143" s="39" t="str">
        <f>IF('Municipal 1 Data'!O1143=0,"",'Municipal 1 Data'!O1143)</f>
        <v/>
      </c>
      <c r="P1143" s="39" t="str">
        <f>IF('Municipal 1 Data'!P1143=0,"",'Municipal 1 Data'!P1143)</f>
        <v/>
      </c>
      <c r="Q1143" s="39" t="str">
        <f>IF('Municipal 1 Data'!Q1143=0,"",'Municipal 1 Data'!Q1143)</f>
        <v/>
      </c>
      <c r="R1143" s="39" t="str">
        <f>IF('Municipal 1 Data'!R1143=0,"",'Municipal 1 Data'!R1143)</f>
        <v/>
      </c>
      <c r="S1143" s="39" t="str">
        <f>IF('Municipal 1 Data'!S1143=0,"",'Municipal 1 Data'!S1143)</f>
        <v/>
      </c>
      <c r="T1143" s="39" t="str">
        <f>IF('Municipal 1 Data'!T1143=0,"",'Municipal 1 Data'!T1143)</f>
        <v/>
      </c>
      <c r="U1143" s="39">
        <f>IF('Municipal 1 Data'!U1143=0,"",'Municipal 1 Data'!U1143)</f>
        <v>12463</v>
      </c>
      <c r="V1143" s="39" t="str">
        <f>IF('Municipal 1 Data'!V1143=0,"",'Municipal 1 Data'!V1143)</f>
        <v/>
      </c>
      <c r="W1143" s="39" t="str">
        <f>IF('Municipal 1 Data'!W1143=0,"",'Municipal 1 Data'!W1143)</f>
        <v/>
      </c>
      <c r="X1143" s="39" t="str">
        <f>IF('Municipal 1 Data'!X1143=0,"",'Municipal 1 Data'!X1143)</f>
        <v/>
      </c>
      <c r="Y1143" s="39" t="str">
        <f>IF('Municipal 1 Data'!Y1143=0,"",'Municipal 1 Data'!Y1143)</f>
        <v/>
      </c>
      <c r="Z1143" s="39" t="str">
        <f>IF('Municipal 1 Data'!Z1143=0,"",'Municipal 1 Data'!Z1143)</f>
        <v/>
      </c>
      <c r="AA1143" s="39" t="str">
        <f>IF('Municipal 1 Data'!AA1143=0,"",'Municipal 1 Data'!AA1143)</f>
        <v/>
      </c>
      <c r="AB1143" s="39" t="str">
        <f>IF('Municipal 1 Data'!AB1143=0,"",'Municipal 1 Data'!AB1143)</f>
        <v/>
      </c>
      <c r="AC1143" s="39" t="str">
        <f>IF('Municipal 1 Data'!AC1143=0,"",'Municipal 1 Data'!AC1143)</f>
        <v/>
      </c>
      <c r="AD1143" s="39" t="str">
        <f>IF('Municipal 1 Data'!AD1143=0,"",'Municipal 1 Data'!AD1143)</f>
        <v/>
      </c>
      <c r="AE1143" s="39" t="str">
        <f>IF('Municipal 1 Data'!AE1143=0,"",'Municipal 1 Data'!AE1143)</f>
        <v/>
      </c>
      <c r="AF1143" s="39" t="str">
        <f>IF('Municipal 1 Data'!AF1143=0,"",'Municipal 1 Data'!AF1143)</f>
        <v/>
      </c>
      <c r="AG1143" s="39" t="str">
        <f>IF('Municipal 1 Data'!AG1143=0,"",'Municipal 1 Data'!AG1143)</f>
        <v/>
      </c>
    </row>
    <row r="1144" spans="1:33" x14ac:dyDescent="0.35">
      <c r="A1144" s="42">
        <v>1141</v>
      </c>
      <c r="B1144" s="39" t="s">
        <v>1345</v>
      </c>
      <c r="C1144" s="39" t="str">
        <f>IF('Municipal 1 Data'!C1144=0,"",'Municipal 1 Data'!C1144)</f>
        <v/>
      </c>
      <c r="D1144" s="39" t="str">
        <f>IF('Municipal 1 Data'!D1144=0,"",'Municipal 1 Data'!D1144)</f>
        <v/>
      </c>
      <c r="E1144" s="39" t="str">
        <f>IF('Municipal 1 Data'!E1144=0,"",'Municipal 1 Data'!E1144)</f>
        <v/>
      </c>
      <c r="F1144" s="39" t="str">
        <f>IF('Municipal 1 Data'!F1144=0,"",'Municipal 1 Data'!F1144)</f>
        <v/>
      </c>
      <c r="G1144" s="39" t="str">
        <f>IF('Municipal 1 Data'!G1144=0,"",'Municipal 1 Data'!G1144)</f>
        <v/>
      </c>
      <c r="H1144" s="39" t="str">
        <f>IF('Municipal 1 Data'!H1144=0,"",'Municipal 1 Data'!H1144)</f>
        <v/>
      </c>
      <c r="I1144" s="39" t="str">
        <f>IF('Municipal 1 Data'!I1144=0,"",'Municipal 1 Data'!I1144)</f>
        <v/>
      </c>
      <c r="J1144" s="39" t="str">
        <f>IF('Municipal 1 Data'!J1144=0,"",'Municipal 1 Data'!J1144)</f>
        <v/>
      </c>
      <c r="K1144" s="39" t="str">
        <f>IF('Municipal 1 Data'!K1144=0,"",'Municipal 1 Data'!K1144)</f>
        <v/>
      </c>
      <c r="L1144" s="39" t="str">
        <f>IF('Municipal 1 Data'!L1144=0,"",'Municipal 1 Data'!L1144)</f>
        <v/>
      </c>
      <c r="M1144" s="39" t="str">
        <f>IF('Municipal 1 Data'!M1144=0,"",'Municipal 1 Data'!M1144)</f>
        <v/>
      </c>
      <c r="N1144" s="39" t="str">
        <f>IF('Municipal 1 Data'!N1144=0,"",'Municipal 1 Data'!N1144)</f>
        <v/>
      </c>
      <c r="O1144" s="39" t="str">
        <f>IF('Municipal 1 Data'!O1144=0,"",'Municipal 1 Data'!O1144)</f>
        <v/>
      </c>
      <c r="P1144" s="39" t="str">
        <f>IF('Municipal 1 Data'!P1144=0,"",'Municipal 1 Data'!P1144)</f>
        <v/>
      </c>
      <c r="Q1144" s="39" t="str">
        <f>IF('Municipal 1 Data'!Q1144=0,"",'Municipal 1 Data'!Q1144)</f>
        <v/>
      </c>
      <c r="R1144" s="39" t="str">
        <f>IF('Municipal 1 Data'!R1144=0,"",'Municipal 1 Data'!R1144)</f>
        <v/>
      </c>
      <c r="S1144" s="39" t="str">
        <f>IF('Municipal 1 Data'!S1144=0,"",'Municipal 1 Data'!S1144)</f>
        <v/>
      </c>
      <c r="T1144" s="39" t="str">
        <f>IF('Municipal 1 Data'!T1144=0,"",'Municipal 1 Data'!T1144)</f>
        <v/>
      </c>
      <c r="U1144" s="39" t="str">
        <f>IF('Municipal 1 Data'!U1144=0,"",'Municipal 1 Data'!U1144)</f>
        <v/>
      </c>
      <c r="V1144" s="39" t="str">
        <f>IF('Municipal 1 Data'!V1144=0,"",'Municipal 1 Data'!V1144)</f>
        <v/>
      </c>
      <c r="W1144" s="39" t="str">
        <f>IF('Municipal 1 Data'!W1144=0,"",'Municipal 1 Data'!W1144)</f>
        <v/>
      </c>
      <c r="X1144" s="39" t="str">
        <f>IF('Municipal 1 Data'!X1144=0,"",'Municipal 1 Data'!X1144)</f>
        <v/>
      </c>
      <c r="Y1144" s="39" t="str">
        <f>IF('Municipal 1 Data'!Y1144=0,"",'Municipal 1 Data'!Y1144)</f>
        <v/>
      </c>
      <c r="Z1144" s="39" t="str">
        <f>IF('Municipal 1 Data'!Z1144=0,"",'Municipal 1 Data'!Z1144)</f>
        <v/>
      </c>
      <c r="AA1144" s="39" t="str">
        <f>IF('Municipal 1 Data'!AA1144=0,"",'Municipal 1 Data'!AA1144)</f>
        <v/>
      </c>
      <c r="AB1144" s="39" t="str">
        <f>IF('Municipal 1 Data'!AB1144=0,"",'Municipal 1 Data'!AB1144)</f>
        <v/>
      </c>
      <c r="AC1144" s="39" t="str">
        <f>IF('Municipal 1 Data'!AC1144=0,"",'Municipal 1 Data'!AC1144)</f>
        <v/>
      </c>
      <c r="AD1144" s="39" t="str">
        <f>IF('Municipal 1 Data'!AD1144=0,"",'Municipal 1 Data'!AD1144)</f>
        <v/>
      </c>
      <c r="AE1144" s="39" t="str">
        <f>IF('Municipal 1 Data'!AE1144=0,"",'Municipal 1 Data'!AE1144)</f>
        <v/>
      </c>
      <c r="AF1144" s="39" t="str">
        <f>IF('Municipal 1 Data'!AF1144=0,"",'Municipal 1 Data'!AF1144)</f>
        <v/>
      </c>
      <c r="AG1144" s="39" t="str">
        <f>IF('Municipal 1 Data'!AG1144=0,"",'Municipal 1 Data'!AG1144)</f>
        <v/>
      </c>
    </row>
    <row r="1145" spans="1:33" x14ac:dyDescent="0.35">
      <c r="A1145" s="42">
        <v>1142</v>
      </c>
      <c r="B1145" s="39" t="s">
        <v>1346</v>
      </c>
      <c r="C1145" s="39" t="str">
        <f>IF('Municipal 1 Data'!C1145=0,"",'Municipal 1 Data'!C1145)</f>
        <v/>
      </c>
      <c r="D1145" s="39" t="str">
        <f>IF('Municipal 1 Data'!D1145=0,"",'Municipal 1 Data'!D1145)</f>
        <v/>
      </c>
      <c r="E1145" s="39" t="str">
        <f>IF('Municipal 1 Data'!E1145=0,"",'Municipal 1 Data'!E1145)</f>
        <v/>
      </c>
      <c r="F1145" s="39" t="str">
        <f>IF('Municipal 1 Data'!F1145=0,"",'Municipal 1 Data'!F1145)</f>
        <v/>
      </c>
      <c r="G1145" s="39" t="str">
        <f>IF('Municipal 1 Data'!G1145=0,"",'Municipal 1 Data'!G1145)</f>
        <v/>
      </c>
      <c r="H1145" s="39" t="str">
        <f>IF('Municipal 1 Data'!H1145=0,"",'Municipal 1 Data'!H1145)</f>
        <v/>
      </c>
      <c r="I1145" s="39" t="str">
        <f>IF('Municipal 1 Data'!I1145=0,"",'Municipal 1 Data'!I1145)</f>
        <v/>
      </c>
      <c r="J1145" s="39" t="str">
        <f>IF('Municipal 1 Data'!J1145=0,"",'Municipal 1 Data'!J1145)</f>
        <v/>
      </c>
      <c r="K1145" s="39" t="str">
        <f>IF('Municipal 1 Data'!K1145=0,"",'Municipal 1 Data'!K1145)</f>
        <v/>
      </c>
      <c r="L1145" s="39" t="str">
        <f>IF('Municipal 1 Data'!L1145=0,"",'Municipal 1 Data'!L1145)</f>
        <v/>
      </c>
      <c r="M1145" s="39" t="str">
        <f>IF('Municipal 1 Data'!M1145=0,"",'Municipal 1 Data'!M1145)</f>
        <v/>
      </c>
      <c r="N1145" s="39" t="str">
        <f>IF('Municipal 1 Data'!N1145=0,"",'Municipal 1 Data'!N1145)</f>
        <v/>
      </c>
      <c r="O1145" s="39" t="str">
        <f>IF('Municipal 1 Data'!O1145=0,"",'Municipal 1 Data'!O1145)</f>
        <v/>
      </c>
      <c r="P1145" s="39" t="str">
        <f>IF('Municipal 1 Data'!P1145=0,"",'Municipal 1 Data'!P1145)</f>
        <v/>
      </c>
      <c r="Q1145" s="39" t="str">
        <f>IF('Municipal 1 Data'!Q1145=0,"",'Municipal 1 Data'!Q1145)</f>
        <v/>
      </c>
      <c r="R1145" s="39" t="str">
        <f>IF('Municipal 1 Data'!R1145=0,"",'Municipal 1 Data'!R1145)</f>
        <v/>
      </c>
      <c r="S1145" s="39" t="str">
        <f>IF('Municipal 1 Data'!S1145=0,"",'Municipal 1 Data'!S1145)</f>
        <v/>
      </c>
      <c r="T1145" s="39" t="str">
        <f>IF('Municipal 1 Data'!T1145=0,"",'Municipal 1 Data'!T1145)</f>
        <v/>
      </c>
      <c r="U1145" s="39" t="str">
        <f>IF('Municipal 1 Data'!U1145=0,"",'Municipal 1 Data'!U1145)</f>
        <v/>
      </c>
      <c r="V1145" s="39" t="str">
        <f>IF('Municipal 1 Data'!V1145=0,"",'Municipal 1 Data'!V1145)</f>
        <v/>
      </c>
      <c r="W1145" s="39" t="str">
        <f>IF('Municipal 1 Data'!W1145=0,"",'Municipal 1 Data'!W1145)</f>
        <v/>
      </c>
      <c r="X1145" s="39" t="str">
        <f>IF('Municipal 1 Data'!X1145=0,"",'Municipal 1 Data'!X1145)</f>
        <v/>
      </c>
      <c r="Y1145" s="39" t="str">
        <f>IF('Municipal 1 Data'!Y1145=0,"",'Municipal 1 Data'!Y1145)</f>
        <v/>
      </c>
      <c r="Z1145" s="39" t="str">
        <f>IF('Municipal 1 Data'!Z1145=0,"",'Municipal 1 Data'!Z1145)</f>
        <v/>
      </c>
      <c r="AA1145" s="39" t="str">
        <f>IF('Municipal 1 Data'!AA1145=0,"",'Municipal 1 Data'!AA1145)</f>
        <v/>
      </c>
      <c r="AB1145" s="39" t="str">
        <f>IF('Municipal 1 Data'!AB1145=0,"",'Municipal 1 Data'!AB1145)</f>
        <v/>
      </c>
      <c r="AC1145" s="39" t="str">
        <f>IF('Municipal 1 Data'!AC1145=0,"",'Municipal 1 Data'!AC1145)</f>
        <v/>
      </c>
      <c r="AD1145" s="39" t="str">
        <f>IF('Municipal 1 Data'!AD1145=0,"",'Municipal 1 Data'!AD1145)</f>
        <v/>
      </c>
      <c r="AE1145" s="39" t="str">
        <f>IF('Municipal 1 Data'!AE1145=0,"",'Municipal 1 Data'!AE1145)</f>
        <v/>
      </c>
      <c r="AF1145" s="39" t="str">
        <f>IF('Municipal 1 Data'!AF1145=0,"",'Municipal 1 Data'!AF1145)</f>
        <v/>
      </c>
      <c r="AG1145" s="39" t="str">
        <f>IF('Municipal 1 Data'!AG1145=0,"",'Municipal 1 Data'!AG1145)</f>
        <v/>
      </c>
    </row>
    <row r="1146" spans="1:33" x14ac:dyDescent="0.35">
      <c r="A1146" s="42">
        <v>1143</v>
      </c>
      <c r="B1146" s="39" t="s">
        <v>1347</v>
      </c>
      <c r="C1146" s="39" t="str">
        <f>IF('Municipal 1 Data'!C1146=0,"",'Municipal 1 Data'!C1146)</f>
        <v/>
      </c>
      <c r="D1146" s="39" t="str">
        <f>IF('Municipal 1 Data'!D1146=0,"",'Municipal 1 Data'!D1146)</f>
        <v/>
      </c>
      <c r="E1146" s="39" t="str">
        <f>IF('Municipal 1 Data'!E1146=0,"",'Municipal 1 Data'!E1146)</f>
        <v/>
      </c>
      <c r="F1146" s="39" t="str">
        <f>IF('Municipal 1 Data'!F1146=0,"",'Municipal 1 Data'!F1146)</f>
        <v/>
      </c>
      <c r="G1146" s="39" t="str">
        <f>IF('Municipal 1 Data'!G1146=0,"",'Municipal 1 Data'!G1146)</f>
        <v/>
      </c>
      <c r="H1146" s="39" t="str">
        <f>IF('Municipal 1 Data'!H1146=0,"",'Municipal 1 Data'!H1146)</f>
        <v/>
      </c>
      <c r="I1146" s="39" t="str">
        <f>IF('Municipal 1 Data'!I1146=0,"",'Municipal 1 Data'!I1146)</f>
        <v/>
      </c>
      <c r="J1146" s="39" t="str">
        <f>IF('Municipal 1 Data'!J1146=0,"",'Municipal 1 Data'!J1146)</f>
        <v/>
      </c>
      <c r="K1146" s="39" t="str">
        <f>IF('Municipal 1 Data'!K1146=0,"",'Municipal 1 Data'!K1146)</f>
        <v/>
      </c>
      <c r="L1146" s="39" t="str">
        <f>IF('Municipal 1 Data'!L1146=0,"",'Municipal 1 Data'!L1146)</f>
        <v/>
      </c>
      <c r="M1146" s="39" t="str">
        <f>IF('Municipal 1 Data'!M1146=0,"",'Municipal 1 Data'!M1146)</f>
        <v/>
      </c>
      <c r="N1146" s="39" t="str">
        <f>IF('Municipal 1 Data'!N1146=0,"",'Municipal 1 Data'!N1146)</f>
        <v/>
      </c>
      <c r="O1146" s="39" t="str">
        <f>IF('Municipal 1 Data'!O1146=0,"",'Municipal 1 Data'!O1146)</f>
        <v/>
      </c>
      <c r="P1146" s="39" t="str">
        <f>IF('Municipal 1 Data'!P1146=0,"",'Municipal 1 Data'!P1146)</f>
        <v/>
      </c>
      <c r="Q1146" s="39" t="str">
        <f>IF('Municipal 1 Data'!Q1146=0,"",'Municipal 1 Data'!Q1146)</f>
        <v/>
      </c>
      <c r="R1146" s="39" t="str">
        <f>IF('Municipal 1 Data'!R1146=0,"",'Municipal 1 Data'!R1146)</f>
        <v/>
      </c>
      <c r="S1146" s="39" t="str">
        <f>IF('Municipal 1 Data'!S1146=0,"",'Municipal 1 Data'!S1146)</f>
        <v/>
      </c>
      <c r="T1146" s="39" t="str">
        <f>IF('Municipal 1 Data'!T1146=0,"",'Municipal 1 Data'!T1146)</f>
        <v/>
      </c>
      <c r="U1146" s="39" t="str">
        <f>IF('Municipal 1 Data'!U1146=0,"",'Municipal 1 Data'!U1146)</f>
        <v/>
      </c>
      <c r="V1146" s="39" t="str">
        <f>IF('Municipal 1 Data'!V1146=0,"",'Municipal 1 Data'!V1146)</f>
        <v/>
      </c>
      <c r="W1146" s="39" t="str">
        <f>IF('Municipal 1 Data'!W1146=0,"",'Municipal 1 Data'!W1146)</f>
        <v/>
      </c>
      <c r="X1146" s="39" t="str">
        <f>IF('Municipal 1 Data'!X1146=0,"",'Municipal 1 Data'!X1146)</f>
        <v/>
      </c>
      <c r="Y1146" s="39" t="str">
        <f>IF('Municipal 1 Data'!Y1146=0,"",'Municipal 1 Data'!Y1146)</f>
        <v/>
      </c>
      <c r="Z1146" s="39" t="str">
        <f>IF('Municipal 1 Data'!Z1146=0,"",'Municipal 1 Data'!Z1146)</f>
        <v/>
      </c>
      <c r="AA1146" s="39" t="str">
        <f>IF('Municipal 1 Data'!AA1146=0,"",'Municipal 1 Data'!AA1146)</f>
        <v/>
      </c>
      <c r="AB1146" s="39" t="str">
        <f>IF('Municipal 1 Data'!AB1146=0,"",'Municipal 1 Data'!AB1146)</f>
        <v/>
      </c>
      <c r="AC1146" s="39" t="str">
        <f>IF('Municipal 1 Data'!AC1146=0,"",'Municipal 1 Data'!AC1146)</f>
        <v/>
      </c>
      <c r="AD1146" s="39" t="str">
        <f>IF('Municipal 1 Data'!AD1146=0,"",'Municipal 1 Data'!AD1146)</f>
        <v/>
      </c>
      <c r="AE1146" s="39" t="str">
        <f>IF('Municipal 1 Data'!AE1146=0,"",'Municipal 1 Data'!AE1146)</f>
        <v/>
      </c>
      <c r="AF1146" s="39" t="str">
        <f>IF('Municipal 1 Data'!AF1146=0,"",'Municipal 1 Data'!AF1146)</f>
        <v/>
      </c>
      <c r="AG1146" s="39" t="str">
        <f>IF('Municipal 1 Data'!AG1146=0,"",'Municipal 1 Data'!AG1146)</f>
        <v/>
      </c>
    </row>
    <row r="1147" spans="1:33" x14ac:dyDescent="0.35">
      <c r="A1147" s="42">
        <v>1144</v>
      </c>
      <c r="B1147" s="39" t="s">
        <v>1348</v>
      </c>
      <c r="C1147" s="39" t="str">
        <f>IF('Municipal 1 Data'!C1147=0,"",'Municipal 1 Data'!C1147)</f>
        <v/>
      </c>
      <c r="D1147" s="39" t="str">
        <f>IF('Municipal 1 Data'!D1147=0,"",'Municipal 1 Data'!D1147)</f>
        <v/>
      </c>
      <c r="E1147" s="39" t="str">
        <f>IF('Municipal 1 Data'!E1147=0,"",'Municipal 1 Data'!E1147)</f>
        <v/>
      </c>
      <c r="F1147" s="39" t="str">
        <f>IF('Municipal 1 Data'!F1147=0,"",'Municipal 1 Data'!F1147)</f>
        <v/>
      </c>
      <c r="G1147" s="39" t="str">
        <f>IF('Municipal 1 Data'!G1147=0,"",'Municipal 1 Data'!G1147)</f>
        <v/>
      </c>
      <c r="H1147" s="39" t="str">
        <f>IF('Municipal 1 Data'!H1147=0,"",'Municipal 1 Data'!H1147)</f>
        <v/>
      </c>
      <c r="I1147" s="39" t="str">
        <f>IF('Municipal 1 Data'!I1147=0,"",'Municipal 1 Data'!I1147)</f>
        <v/>
      </c>
      <c r="J1147" s="39" t="str">
        <f>IF('Municipal 1 Data'!J1147=0,"",'Municipal 1 Data'!J1147)</f>
        <v/>
      </c>
      <c r="K1147" s="39" t="str">
        <f>IF('Municipal 1 Data'!K1147=0,"",'Municipal 1 Data'!K1147)</f>
        <v/>
      </c>
      <c r="L1147" s="39" t="str">
        <f>IF('Municipal 1 Data'!L1147=0,"",'Municipal 1 Data'!L1147)</f>
        <v/>
      </c>
      <c r="M1147" s="39" t="str">
        <f>IF('Municipal 1 Data'!M1147=0,"",'Municipal 1 Data'!M1147)</f>
        <v/>
      </c>
      <c r="N1147" s="39" t="str">
        <f>IF('Municipal 1 Data'!N1147=0,"",'Municipal 1 Data'!N1147)</f>
        <v/>
      </c>
      <c r="O1147" s="39" t="str">
        <f>IF('Municipal 1 Data'!O1147=0,"",'Municipal 1 Data'!O1147)</f>
        <v/>
      </c>
      <c r="P1147" s="39" t="str">
        <f>IF('Municipal 1 Data'!P1147=0,"",'Municipal 1 Data'!P1147)</f>
        <v/>
      </c>
      <c r="Q1147" s="39" t="str">
        <f>IF('Municipal 1 Data'!Q1147=0,"",'Municipal 1 Data'!Q1147)</f>
        <v/>
      </c>
      <c r="R1147" s="39" t="str">
        <f>IF('Municipal 1 Data'!R1147=0,"",'Municipal 1 Data'!R1147)</f>
        <v/>
      </c>
      <c r="S1147" s="39" t="str">
        <f>IF('Municipal 1 Data'!S1147=0,"",'Municipal 1 Data'!S1147)</f>
        <v/>
      </c>
      <c r="T1147" s="39" t="str">
        <f>IF('Municipal 1 Data'!T1147=0,"",'Municipal 1 Data'!T1147)</f>
        <v/>
      </c>
      <c r="U1147" s="39" t="str">
        <f>IF('Municipal 1 Data'!U1147=0,"",'Municipal 1 Data'!U1147)</f>
        <v/>
      </c>
      <c r="V1147" s="39" t="str">
        <f>IF('Municipal 1 Data'!V1147=0,"",'Municipal 1 Data'!V1147)</f>
        <v/>
      </c>
      <c r="W1147" s="39" t="str">
        <f>IF('Municipal 1 Data'!W1147=0,"",'Municipal 1 Data'!W1147)</f>
        <v/>
      </c>
      <c r="X1147" s="39" t="str">
        <f>IF('Municipal 1 Data'!X1147=0,"",'Municipal 1 Data'!X1147)</f>
        <v/>
      </c>
      <c r="Y1147" s="39" t="str">
        <f>IF('Municipal 1 Data'!Y1147=0,"",'Municipal 1 Data'!Y1147)</f>
        <v/>
      </c>
      <c r="Z1147" s="39" t="str">
        <f>IF('Municipal 1 Data'!Z1147=0,"",'Municipal 1 Data'!Z1147)</f>
        <v/>
      </c>
      <c r="AA1147" s="39" t="str">
        <f>IF('Municipal 1 Data'!AA1147=0,"",'Municipal 1 Data'!AA1147)</f>
        <v/>
      </c>
      <c r="AB1147" s="39" t="str">
        <f>IF('Municipal 1 Data'!AB1147=0,"",'Municipal 1 Data'!AB1147)</f>
        <v/>
      </c>
      <c r="AC1147" s="39" t="str">
        <f>IF('Municipal 1 Data'!AC1147=0,"",'Municipal 1 Data'!AC1147)</f>
        <v/>
      </c>
      <c r="AD1147" s="39" t="str">
        <f>IF('Municipal 1 Data'!AD1147=0,"",'Municipal 1 Data'!AD1147)</f>
        <v/>
      </c>
      <c r="AE1147" s="39" t="str">
        <f>IF('Municipal 1 Data'!AE1147=0,"",'Municipal 1 Data'!AE1147)</f>
        <v/>
      </c>
      <c r="AF1147" s="39" t="str">
        <f>IF('Municipal 1 Data'!AF1147=0,"",'Municipal 1 Data'!AF1147)</f>
        <v/>
      </c>
      <c r="AG1147" s="39" t="str">
        <f>IF('Municipal 1 Data'!AG1147=0,"",'Municipal 1 Data'!AG1147)</f>
        <v/>
      </c>
    </row>
    <row r="1148" spans="1:33" x14ac:dyDescent="0.35">
      <c r="A1148" s="42">
        <v>1145</v>
      </c>
      <c r="B1148" s="39" t="s">
        <v>191</v>
      </c>
      <c r="C1148" s="39" t="str">
        <f>IF('Municipal 1 Data'!C1148=0,"",'Municipal 1 Data'!C1148)</f>
        <v/>
      </c>
      <c r="D1148" s="39" t="str">
        <f>IF('Municipal 1 Data'!D1148=0,"",'Municipal 1 Data'!D1148)</f>
        <v/>
      </c>
      <c r="E1148" s="39" t="str">
        <f>IF('Municipal 1 Data'!E1148=0,"",'Municipal 1 Data'!E1148)</f>
        <v/>
      </c>
      <c r="F1148" s="39" t="str">
        <f>IF('Municipal 1 Data'!F1148=0,"",'Municipal 1 Data'!F1148)</f>
        <v/>
      </c>
      <c r="G1148" s="39" t="str">
        <f>IF('Municipal 1 Data'!G1148=0,"",'Municipal 1 Data'!G1148)</f>
        <v/>
      </c>
      <c r="H1148" s="39" t="str">
        <f>IF('Municipal 1 Data'!H1148=0,"",'Municipal 1 Data'!H1148)</f>
        <v/>
      </c>
      <c r="I1148" s="39" t="str">
        <f>IF('Municipal 1 Data'!I1148=0,"",'Municipal 1 Data'!I1148)</f>
        <v/>
      </c>
      <c r="J1148" s="39" t="str">
        <f>IF('Municipal 1 Data'!J1148=0,"",'Municipal 1 Data'!J1148)</f>
        <v/>
      </c>
      <c r="K1148" s="39" t="str">
        <f>IF('Municipal 1 Data'!K1148=0,"",'Municipal 1 Data'!K1148)</f>
        <v/>
      </c>
      <c r="L1148" s="39" t="str">
        <f>IF('Municipal 1 Data'!L1148=0,"",'Municipal 1 Data'!L1148)</f>
        <v/>
      </c>
      <c r="M1148" s="39" t="str">
        <f>IF('Municipal 1 Data'!M1148=0,"",'Municipal 1 Data'!M1148)</f>
        <v/>
      </c>
      <c r="N1148" s="39" t="str">
        <f>IF('Municipal 1 Data'!N1148=0,"",'Municipal 1 Data'!N1148)</f>
        <v/>
      </c>
      <c r="O1148" s="39" t="str">
        <f>IF('Municipal 1 Data'!O1148=0,"",'Municipal 1 Data'!O1148)</f>
        <v/>
      </c>
      <c r="P1148" s="39" t="str">
        <f>IF('Municipal 1 Data'!P1148=0,"",'Municipal 1 Data'!P1148)</f>
        <v/>
      </c>
      <c r="Q1148" s="39" t="str">
        <f>IF('Municipal 1 Data'!Q1148=0,"",'Municipal 1 Data'!Q1148)</f>
        <v/>
      </c>
      <c r="R1148" s="39" t="str">
        <f>IF('Municipal 1 Data'!R1148=0,"",'Municipal 1 Data'!R1148)</f>
        <v/>
      </c>
      <c r="S1148" s="39" t="str">
        <f>IF('Municipal 1 Data'!S1148=0,"",'Municipal 1 Data'!S1148)</f>
        <v/>
      </c>
      <c r="T1148" s="39" t="str">
        <f>IF('Municipal 1 Data'!T1148=0,"",'Municipal 1 Data'!T1148)</f>
        <v/>
      </c>
      <c r="U1148" s="39" t="str">
        <f>IF('Municipal 1 Data'!U1148=0,"",'Municipal 1 Data'!U1148)</f>
        <v/>
      </c>
      <c r="V1148" s="39" t="str">
        <f>IF('Municipal 1 Data'!V1148=0,"",'Municipal 1 Data'!V1148)</f>
        <v/>
      </c>
      <c r="W1148" s="39" t="str">
        <f>IF('Municipal 1 Data'!W1148=0,"",'Municipal 1 Data'!W1148)</f>
        <v/>
      </c>
      <c r="X1148" s="39" t="str">
        <f>IF('Municipal 1 Data'!X1148=0,"",'Municipal 1 Data'!X1148)</f>
        <v/>
      </c>
      <c r="Y1148" s="39">
        <f>IF('Municipal 1 Data'!Y1148=0,"",'Municipal 1 Data'!Y1148)</f>
        <v>10369</v>
      </c>
      <c r="Z1148" s="39" t="str">
        <f>IF('Municipal 1 Data'!Z1148=0,"",'Municipal 1 Data'!Z1148)</f>
        <v/>
      </c>
      <c r="AA1148" s="39" t="str">
        <f>IF('Municipal 1 Data'!AA1148=0,"",'Municipal 1 Data'!AA1148)</f>
        <v/>
      </c>
      <c r="AB1148" s="39" t="str">
        <f>IF('Municipal 1 Data'!AB1148=0,"",'Municipal 1 Data'!AB1148)</f>
        <v/>
      </c>
      <c r="AC1148" s="39" t="str">
        <f>IF('Municipal 1 Data'!AC1148=0,"",'Municipal 1 Data'!AC1148)</f>
        <v/>
      </c>
      <c r="AD1148" s="39" t="str">
        <f>IF('Municipal 1 Data'!AD1148=0,"",'Municipal 1 Data'!AD1148)</f>
        <v/>
      </c>
      <c r="AE1148" s="39" t="str">
        <f>IF('Municipal 1 Data'!AE1148=0,"",'Municipal 1 Data'!AE1148)</f>
        <v/>
      </c>
      <c r="AF1148" s="39" t="str">
        <f>IF('Municipal 1 Data'!AF1148=0,"",'Municipal 1 Data'!AF1148)</f>
        <v/>
      </c>
      <c r="AG1148" s="39" t="str">
        <f>IF('Municipal 1 Data'!AG1148=0,"",'Municipal 1 Data'!AG1148)</f>
        <v/>
      </c>
    </row>
    <row r="1149" spans="1:33" x14ac:dyDescent="0.35">
      <c r="A1149" s="42">
        <v>1146</v>
      </c>
      <c r="B1149" s="39" t="s">
        <v>1349</v>
      </c>
      <c r="C1149" s="39" t="str">
        <f>IF('Municipal 1 Data'!C1149=0,"",'Municipal 1 Data'!C1149)</f>
        <v/>
      </c>
      <c r="D1149" s="39" t="str">
        <f>IF('Municipal 1 Data'!D1149=0,"",'Municipal 1 Data'!D1149)</f>
        <v/>
      </c>
      <c r="E1149" s="39" t="str">
        <f>IF('Municipal 1 Data'!E1149=0,"",'Municipal 1 Data'!E1149)</f>
        <v/>
      </c>
      <c r="F1149" s="39" t="str">
        <f>IF('Municipal 1 Data'!F1149=0,"",'Municipal 1 Data'!F1149)</f>
        <v/>
      </c>
      <c r="G1149" s="39" t="str">
        <f>IF('Municipal 1 Data'!G1149=0,"",'Municipal 1 Data'!G1149)</f>
        <v/>
      </c>
      <c r="H1149" s="39" t="str">
        <f>IF('Municipal 1 Data'!H1149=0,"",'Municipal 1 Data'!H1149)</f>
        <v/>
      </c>
      <c r="I1149" s="39" t="str">
        <f>IF('Municipal 1 Data'!I1149=0,"",'Municipal 1 Data'!I1149)</f>
        <v/>
      </c>
      <c r="J1149" s="39" t="str">
        <f>IF('Municipal 1 Data'!J1149=0,"",'Municipal 1 Data'!J1149)</f>
        <v/>
      </c>
      <c r="K1149" s="39" t="str">
        <f>IF('Municipal 1 Data'!K1149=0,"",'Municipal 1 Data'!K1149)</f>
        <v/>
      </c>
      <c r="L1149" s="39" t="str">
        <f>IF('Municipal 1 Data'!L1149=0,"",'Municipal 1 Data'!L1149)</f>
        <v/>
      </c>
      <c r="M1149" s="39" t="str">
        <f>IF('Municipal 1 Data'!M1149=0,"",'Municipal 1 Data'!M1149)</f>
        <v/>
      </c>
      <c r="N1149" s="39" t="str">
        <f>IF('Municipal 1 Data'!N1149=0,"",'Municipal 1 Data'!N1149)</f>
        <v/>
      </c>
      <c r="O1149" s="39" t="str">
        <f>IF('Municipal 1 Data'!O1149=0,"",'Municipal 1 Data'!O1149)</f>
        <v/>
      </c>
      <c r="P1149" s="39" t="str">
        <f>IF('Municipal 1 Data'!P1149=0,"",'Municipal 1 Data'!P1149)</f>
        <v/>
      </c>
      <c r="Q1149" s="39" t="str">
        <f>IF('Municipal 1 Data'!Q1149=0,"",'Municipal 1 Data'!Q1149)</f>
        <v/>
      </c>
      <c r="R1149" s="39" t="str">
        <f>IF('Municipal 1 Data'!R1149=0,"",'Municipal 1 Data'!R1149)</f>
        <v/>
      </c>
      <c r="S1149" s="39" t="str">
        <f>IF('Municipal 1 Data'!S1149=0,"",'Municipal 1 Data'!S1149)</f>
        <v/>
      </c>
      <c r="T1149" s="39" t="str">
        <f>IF('Municipal 1 Data'!T1149=0,"",'Municipal 1 Data'!T1149)</f>
        <v/>
      </c>
      <c r="U1149" s="39" t="str">
        <f>IF('Municipal 1 Data'!U1149=0,"",'Municipal 1 Data'!U1149)</f>
        <v/>
      </c>
      <c r="V1149" s="39" t="str">
        <f>IF('Municipal 1 Data'!V1149=0,"",'Municipal 1 Data'!V1149)</f>
        <v/>
      </c>
      <c r="W1149" s="39" t="str">
        <f>IF('Municipal 1 Data'!W1149=0,"",'Municipal 1 Data'!W1149)</f>
        <v/>
      </c>
      <c r="X1149" s="39" t="str">
        <f>IF('Municipal 1 Data'!X1149=0,"",'Municipal 1 Data'!X1149)</f>
        <v/>
      </c>
      <c r="Y1149" s="39" t="str">
        <f>IF('Municipal 1 Data'!Y1149=0,"",'Municipal 1 Data'!Y1149)</f>
        <v/>
      </c>
      <c r="Z1149" s="39" t="str">
        <f>IF('Municipal 1 Data'!Z1149=0,"",'Municipal 1 Data'!Z1149)</f>
        <v/>
      </c>
      <c r="AA1149" s="39" t="str">
        <f>IF('Municipal 1 Data'!AA1149=0,"",'Municipal 1 Data'!AA1149)</f>
        <v/>
      </c>
      <c r="AB1149" s="39" t="str">
        <f>IF('Municipal 1 Data'!AB1149=0,"",'Municipal 1 Data'!AB1149)</f>
        <v/>
      </c>
      <c r="AC1149" s="39" t="str">
        <f>IF('Municipal 1 Data'!AC1149=0,"",'Municipal 1 Data'!AC1149)</f>
        <v/>
      </c>
      <c r="AD1149" s="39" t="str">
        <f>IF('Municipal 1 Data'!AD1149=0,"",'Municipal 1 Data'!AD1149)</f>
        <v/>
      </c>
      <c r="AE1149" s="39" t="str">
        <f>IF('Municipal 1 Data'!AE1149=0,"",'Municipal 1 Data'!AE1149)</f>
        <v/>
      </c>
      <c r="AF1149" s="39" t="str">
        <f>IF('Municipal 1 Data'!AF1149=0,"",'Municipal 1 Data'!AF1149)</f>
        <v/>
      </c>
      <c r="AG1149" s="39" t="str">
        <f>IF('Municipal 1 Data'!AG1149=0,"",'Municipal 1 Data'!AG1149)</f>
        <v/>
      </c>
    </row>
    <row r="1150" spans="1:33" x14ac:dyDescent="0.35">
      <c r="A1150" s="42">
        <v>1147</v>
      </c>
      <c r="B1150" s="39" t="s">
        <v>1350</v>
      </c>
      <c r="C1150" s="39" t="str">
        <f>IF('Municipal 1 Data'!C1150=0,"",'Municipal 1 Data'!C1150)</f>
        <v/>
      </c>
      <c r="D1150" s="39" t="str">
        <f>IF('Municipal 1 Data'!D1150=0,"",'Municipal 1 Data'!D1150)</f>
        <v/>
      </c>
      <c r="E1150" s="39" t="str">
        <f>IF('Municipal 1 Data'!E1150=0,"",'Municipal 1 Data'!E1150)</f>
        <v/>
      </c>
      <c r="F1150" s="39" t="str">
        <f>IF('Municipal 1 Data'!F1150=0,"",'Municipal 1 Data'!F1150)</f>
        <v/>
      </c>
      <c r="G1150" s="39" t="str">
        <f>IF('Municipal 1 Data'!G1150=0,"",'Municipal 1 Data'!G1150)</f>
        <v/>
      </c>
      <c r="H1150" s="39" t="str">
        <f>IF('Municipal 1 Data'!H1150=0,"",'Municipal 1 Data'!H1150)</f>
        <v/>
      </c>
      <c r="I1150" s="39" t="str">
        <f>IF('Municipal 1 Data'!I1150=0,"",'Municipal 1 Data'!I1150)</f>
        <v/>
      </c>
      <c r="J1150" s="39" t="str">
        <f>IF('Municipal 1 Data'!J1150=0,"",'Municipal 1 Data'!J1150)</f>
        <v/>
      </c>
      <c r="K1150" s="39" t="str">
        <f>IF('Municipal 1 Data'!K1150=0,"",'Municipal 1 Data'!K1150)</f>
        <v/>
      </c>
      <c r="L1150" s="39" t="str">
        <f>IF('Municipal 1 Data'!L1150=0,"",'Municipal 1 Data'!L1150)</f>
        <v/>
      </c>
      <c r="M1150" s="39" t="str">
        <f>IF('Municipal 1 Data'!M1150=0,"",'Municipal 1 Data'!M1150)</f>
        <v/>
      </c>
      <c r="N1150" s="39" t="str">
        <f>IF('Municipal 1 Data'!N1150=0,"",'Municipal 1 Data'!N1150)</f>
        <v/>
      </c>
      <c r="O1150" s="39" t="str">
        <f>IF('Municipal 1 Data'!O1150=0,"",'Municipal 1 Data'!O1150)</f>
        <v/>
      </c>
      <c r="P1150" s="39" t="str">
        <f>IF('Municipal 1 Data'!P1150=0,"",'Municipal 1 Data'!P1150)</f>
        <v/>
      </c>
      <c r="Q1150" s="39" t="str">
        <f>IF('Municipal 1 Data'!Q1150=0,"",'Municipal 1 Data'!Q1150)</f>
        <v/>
      </c>
      <c r="R1150" s="39" t="str">
        <f>IF('Municipal 1 Data'!R1150=0,"",'Municipal 1 Data'!R1150)</f>
        <v/>
      </c>
      <c r="S1150" s="39" t="str">
        <f>IF('Municipal 1 Data'!S1150=0,"",'Municipal 1 Data'!S1150)</f>
        <v/>
      </c>
      <c r="T1150" s="39" t="str">
        <f>IF('Municipal 1 Data'!T1150=0,"",'Municipal 1 Data'!T1150)</f>
        <v/>
      </c>
      <c r="U1150" s="39" t="str">
        <f>IF('Municipal 1 Data'!U1150=0,"",'Municipal 1 Data'!U1150)</f>
        <v/>
      </c>
      <c r="V1150" s="39" t="str">
        <f>IF('Municipal 1 Data'!V1150=0,"",'Municipal 1 Data'!V1150)</f>
        <v/>
      </c>
      <c r="W1150" s="39" t="str">
        <f>IF('Municipal 1 Data'!W1150=0,"",'Municipal 1 Data'!W1150)</f>
        <v/>
      </c>
      <c r="X1150" s="39" t="str">
        <f>IF('Municipal 1 Data'!X1150=0,"",'Municipal 1 Data'!X1150)</f>
        <v/>
      </c>
      <c r="Y1150" s="39" t="str">
        <f>IF('Municipal 1 Data'!Y1150=0,"",'Municipal 1 Data'!Y1150)</f>
        <v/>
      </c>
      <c r="Z1150" s="39" t="str">
        <f>IF('Municipal 1 Data'!Z1150=0,"",'Municipal 1 Data'!Z1150)</f>
        <v/>
      </c>
      <c r="AA1150" s="39" t="str">
        <f>IF('Municipal 1 Data'!AA1150=0,"",'Municipal 1 Data'!AA1150)</f>
        <v/>
      </c>
      <c r="AB1150" s="39" t="str">
        <f>IF('Municipal 1 Data'!AB1150=0,"",'Municipal 1 Data'!AB1150)</f>
        <v/>
      </c>
      <c r="AC1150" s="39" t="str">
        <f>IF('Municipal 1 Data'!AC1150=0,"",'Municipal 1 Data'!AC1150)</f>
        <v/>
      </c>
      <c r="AD1150" s="39" t="str">
        <f>IF('Municipal 1 Data'!AD1150=0,"",'Municipal 1 Data'!AD1150)</f>
        <v/>
      </c>
      <c r="AE1150" s="39" t="str">
        <f>IF('Municipal 1 Data'!AE1150=0,"",'Municipal 1 Data'!AE1150)</f>
        <v/>
      </c>
      <c r="AF1150" s="39" t="str">
        <f>IF('Municipal 1 Data'!AF1150=0,"",'Municipal 1 Data'!AF1150)</f>
        <v/>
      </c>
      <c r="AG1150" s="39" t="str">
        <f>IF('Municipal 1 Data'!AG1150=0,"",'Municipal 1 Data'!AG1150)</f>
        <v/>
      </c>
    </row>
    <row r="1151" spans="1:33" x14ac:dyDescent="0.35">
      <c r="A1151" s="42">
        <v>1148</v>
      </c>
      <c r="B1151" s="39" t="s">
        <v>1351</v>
      </c>
      <c r="C1151" s="39" t="str">
        <f>IF('Municipal 1 Data'!C1151=0,"",'Municipal 1 Data'!C1151)</f>
        <v/>
      </c>
      <c r="D1151" s="39" t="str">
        <f>IF('Municipal 1 Data'!D1151=0,"",'Municipal 1 Data'!D1151)</f>
        <v/>
      </c>
      <c r="E1151" s="39" t="str">
        <f>IF('Municipal 1 Data'!E1151=0,"",'Municipal 1 Data'!E1151)</f>
        <v/>
      </c>
      <c r="F1151" s="39" t="str">
        <f>IF('Municipal 1 Data'!F1151=0,"",'Municipal 1 Data'!F1151)</f>
        <v/>
      </c>
      <c r="G1151" s="39" t="str">
        <f>IF('Municipal 1 Data'!G1151=0,"",'Municipal 1 Data'!G1151)</f>
        <v/>
      </c>
      <c r="H1151" s="39" t="str">
        <f>IF('Municipal 1 Data'!H1151=0,"",'Municipal 1 Data'!H1151)</f>
        <v/>
      </c>
      <c r="I1151" s="39" t="str">
        <f>IF('Municipal 1 Data'!I1151=0,"",'Municipal 1 Data'!I1151)</f>
        <v/>
      </c>
      <c r="J1151" s="39" t="str">
        <f>IF('Municipal 1 Data'!J1151=0,"",'Municipal 1 Data'!J1151)</f>
        <v/>
      </c>
      <c r="K1151" s="39" t="str">
        <f>IF('Municipal 1 Data'!K1151=0,"",'Municipal 1 Data'!K1151)</f>
        <v/>
      </c>
      <c r="L1151" s="39" t="str">
        <f>IF('Municipal 1 Data'!L1151=0,"",'Municipal 1 Data'!L1151)</f>
        <v/>
      </c>
      <c r="M1151" s="39" t="str">
        <f>IF('Municipal 1 Data'!M1151=0,"",'Municipal 1 Data'!M1151)</f>
        <v/>
      </c>
      <c r="N1151" s="39" t="str">
        <f>IF('Municipal 1 Data'!N1151=0,"",'Municipal 1 Data'!N1151)</f>
        <v/>
      </c>
      <c r="O1151" s="39" t="str">
        <f>IF('Municipal 1 Data'!O1151=0,"",'Municipal 1 Data'!O1151)</f>
        <v/>
      </c>
      <c r="P1151" s="39" t="str">
        <f>IF('Municipal 1 Data'!P1151=0,"",'Municipal 1 Data'!P1151)</f>
        <v/>
      </c>
      <c r="Q1151" s="39" t="str">
        <f>IF('Municipal 1 Data'!Q1151=0,"",'Municipal 1 Data'!Q1151)</f>
        <v/>
      </c>
      <c r="R1151" s="39" t="str">
        <f>IF('Municipal 1 Data'!R1151=0,"",'Municipal 1 Data'!R1151)</f>
        <v/>
      </c>
      <c r="S1151" s="39" t="str">
        <f>IF('Municipal 1 Data'!S1151=0,"",'Municipal 1 Data'!S1151)</f>
        <v/>
      </c>
      <c r="T1151" s="39" t="str">
        <f>IF('Municipal 1 Data'!T1151=0,"",'Municipal 1 Data'!T1151)</f>
        <v/>
      </c>
      <c r="U1151" s="39" t="str">
        <f>IF('Municipal 1 Data'!U1151=0,"",'Municipal 1 Data'!U1151)</f>
        <v/>
      </c>
      <c r="V1151" s="39" t="str">
        <f>IF('Municipal 1 Data'!V1151=0,"",'Municipal 1 Data'!V1151)</f>
        <v/>
      </c>
      <c r="W1151" s="39" t="str">
        <f>IF('Municipal 1 Data'!W1151=0,"",'Municipal 1 Data'!W1151)</f>
        <v/>
      </c>
      <c r="X1151" s="39" t="str">
        <f>IF('Municipal 1 Data'!X1151=0,"",'Municipal 1 Data'!X1151)</f>
        <v/>
      </c>
      <c r="Y1151" s="39" t="str">
        <f>IF('Municipal 1 Data'!Y1151=0,"",'Municipal 1 Data'!Y1151)</f>
        <v/>
      </c>
      <c r="Z1151" s="39" t="str">
        <f>IF('Municipal 1 Data'!Z1151=0,"",'Municipal 1 Data'!Z1151)</f>
        <v/>
      </c>
      <c r="AA1151" s="39" t="str">
        <f>IF('Municipal 1 Data'!AA1151=0,"",'Municipal 1 Data'!AA1151)</f>
        <v/>
      </c>
      <c r="AB1151" s="39" t="str">
        <f>IF('Municipal 1 Data'!AB1151=0,"",'Municipal 1 Data'!AB1151)</f>
        <v/>
      </c>
      <c r="AC1151" s="39" t="str">
        <f>IF('Municipal 1 Data'!AC1151=0,"",'Municipal 1 Data'!AC1151)</f>
        <v/>
      </c>
      <c r="AD1151" s="39" t="str">
        <f>IF('Municipal 1 Data'!AD1151=0,"",'Municipal 1 Data'!AD1151)</f>
        <v/>
      </c>
      <c r="AE1151" s="39" t="str">
        <f>IF('Municipal 1 Data'!AE1151=0,"",'Municipal 1 Data'!AE1151)</f>
        <v/>
      </c>
      <c r="AF1151" s="39" t="str">
        <f>IF('Municipal 1 Data'!AF1151=0,"",'Municipal 1 Data'!AF1151)</f>
        <v/>
      </c>
      <c r="AG1151" s="39" t="str">
        <f>IF('Municipal 1 Data'!AG1151=0,"",'Municipal 1 Data'!AG1151)</f>
        <v/>
      </c>
    </row>
    <row r="1152" spans="1:33" x14ac:dyDescent="0.35">
      <c r="A1152" s="42">
        <v>1149</v>
      </c>
      <c r="B1152" s="39" t="s">
        <v>1352</v>
      </c>
      <c r="C1152" s="39" t="str">
        <f>IF('Municipal 1 Data'!C1152=0,"",'Municipal 1 Data'!C1152)</f>
        <v/>
      </c>
      <c r="D1152" s="39" t="str">
        <f>IF('Municipal 1 Data'!D1152=0,"",'Municipal 1 Data'!D1152)</f>
        <v/>
      </c>
      <c r="E1152" s="39" t="str">
        <f>IF('Municipal 1 Data'!E1152=0,"",'Municipal 1 Data'!E1152)</f>
        <v/>
      </c>
      <c r="F1152" s="39" t="str">
        <f>IF('Municipal 1 Data'!F1152=0,"",'Municipal 1 Data'!F1152)</f>
        <v/>
      </c>
      <c r="G1152" s="39" t="str">
        <f>IF('Municipal 1 Data'!G1152=0,"",'Municipal 1 Data'!G1152)</f>
        <v/>
      </c>
      <c r="H1152" s="39" t="str">
        <f>IF('Municipal 1 Data'!H1152=0,"",'Municipal 1 Data'!H1152)</f>
        <v/>
      </c>
      <c r="I1152" s="39" t="str">
        <f>IF('Municipal 1 Data'!I1152=0,"",'Municipal 1 Data'!I1152)</f>
        <v/>
      </c>
      <c r="J1152" s="39" t="str">
        <f>IF('Municipal 1 Data'!J1152=0,"",'Municipal 1 Data'!J1152)</f>
        <v/>
      </c>
      <c r="K1152" s="39" t="str">
        <f>IF('Municipal 1 Data'!K1152=0,"",'Municipal 1 Data'!K1152)</f>
        <v/>
      </c>
      <c r="L1152" s="39" t="str">
        <f>IF('Municipal 1 Data'!L1152=0,"",'Municipal 1 Data'!L1152)</f>
        <v/>
      </c>
      <c r="M1152" s="39" t="str">
        <f>IF('Municipal 1 Data'!M1152=0,"",'Municipal 1 Data'!M1152)</f>
        <v/>
      </c>
      <c r="N1152" s="39" t="str">
        <f>IF('Municipal 1 Data'!N1152=0,"",'Municipal 1 Data'!N1152)</f>
        <v/>
      </c>
      <c r="O1152" s="39" t="str">
        <f>IF('Municipal 1 Data'!O1152=0,"",'Municipal 1 Data'!O1152)</f>
        <v/>
      </c>
      <c r="P1152" s="39" t="str">
        <f>IF('Municipal 1 Data'!P1152=0,"",'Municipal 1 Data'!P1152)</f>
        <v/>
      </c>
      <c r="Q1152" s="39" t="str">
        <f>IF('Municipal 1 Data'!Q1152=0,"",'Municipal 1 Data'!Q1152)</f>
        <v/>
      </c>
      <c r="R1152" s="39" t="str">
        <f>IF('Municipal 1 Data'!R1152=0,"",'Municipal 1 Data'!R1152)</f>
        <v/>
      </c>
      <c r="S1152" s="39" t="str">
        <f>IF('Municipal 1 Data'!S1152=0,"",'Municipal 1 Data'!S1152)</f>
        <v/>
      </c>
      <c r="T1152" s="39" t="str">
        <f>IF('Municipal 1 Data'!T1152=0,"",'Municipal 1 Data'!T1152)</f>
        <v/>
      </c>
      <c r="U1152" s="39" t="str">
        <f>IF('Municipal 1 Data'!U1152=0,"",'Municipal 1 Data'!U1152)</f>
        <v/>
      </c>
      <c r="V1152" s="39" t="str">
        <f>IF('Municipal 1 Data'!V1152=0,"",'Municipal 1 Data'!V1152)</f>
        <v/>
      </c>
      <c r="W1152" s="39" t="str">
        <f>IF('Municipal 1 Data'!W1152=0,"",'Municipal 1 Data'!W1152)</f>
        <v/>
      </c>
      <c r="X1152" s="39" t="str">
        <f>IF('Municipal 1 Data'!X1152=0,"",'Municipal 1 Data'!X1152)</f>
        <v/>
      </c>
      <c r="Y1152" s="39" t="str">
        <f>IF('Municipal 1 Data'!Y1152=0,"",'Municipal 1 Data'!Y1152)</f>
        <v/>
      </c>
      <c r="Z1152" s="39" t="str">
        <f>IF('Municipal 1 Data'!Z1152=0,"",'Municipal 1 Data'!Z1152)</f>
        <v/>
      </c>
      <c r="AA1152" s="39" t="str">
        <f>IF('Municipal 1 Data'!AA1152=0,"",'Municipal 1 Data'!AA1152)</f>
        <v/>
      </c>
      <c r="AB1152" s="39" t="str">
        <f>IF('Municipal 1 Data'!AB1152=0,"",'Municipal 1 Data'!AB1152)</f>
        <v/>
      </c>
      <c r="AC1152" s="39" t="str">
        <f>IF('Municipal 1 Data'!AC1152=0,"",'Municipal 1 Data'!AC1152)</f>
        <v/>
      </c>
      <c r="AD1152" s="39" t="str">
        <f>IF('Municipal 1 Data'!AD1152=0,"",'Municipal 1 Data'!AD1152)</f>
        <v/>
      </c>
      <c r="AE1152" s="39" t="str">
        <f>IF('Municipal 1 Data'!AE1152=0,"",'Municipal 1 Data'!AE1152)</f>
        <v/>
      </c>
      <c r="AF1152" s="39" t="str">
        <f>IF('Municipal 1 Data'!AF1152=0,"",'Municipal 1 Data'!AF1152)</f>
        <v/>
      </c>
      <c r="AG1152" s="39" t="str">
        <f>IF('Municipal 1 Data'!AG1152=0,"",'Municipal 1 Data'!AG1152)</f>
        <v/>
      </c>
    </row>
    <row r="1153" spans="1:33" x14ac:dyDescent="0.35">
      <c r="A1153" s="42">
        <v>1150</v>
      </c>
      <c r="B1153" s="39" t="s">
        <v>1353</v>
      </c>
      <c r="C1153" s="39" t="str">
        <f>IF('Municipal 1 Data'!C1153=0,"",'Municipal 1 Data'!C1153)</f>
        <v/>
      </c>
      <c r="D1153" s="39" t="str">
        <f>IF('Municipal 1 Data'!D1153=0,"",'Municipal 1 Data'!D1153)</f>
        <v/>
      </c>
      <c r="E1153" s="39" t="str">
        <f>IF('Municipal 1 Data'!E1153=0,"",'Municipal 1 Data'!E1153)</f>
        <v/>
      </c>
      <c r="F1153" s="39" t="str">
        <f>IF('Municipal 1 Data'!F1153=0,"",'Municipal 1 Data'!F1153)</f>
        <v/>
      </c>
      <c r="G1153" s="39" t="str">
        <f>IF('Municipal 1 Data'!G1153=0,"",'Municipal 1 Data'!G1153)</f>
        <v/>
      </c>
      <c r="H1153" s="39" t="str">
        <f>IF('Municipal 1 Data'!H1153=0,"",'Municipal 1 Data'!H1153)</f>
        <v/>
      </c>
      <c r="I1153" s="39" t="str">
        <f>IF('Municipal 1 Data'!I1153=0,"",'Municipal 1 Data'!I1153)</f>
        <v/>
      </c>
      <c r="J1153" s="39" t="str">
        <f>IF('Municipal 1 Data'!J1153=0,"",'Municipal 1 Data'!J1153)</f>
        <v/>
      </c>
      <c r="K1153" s="39" t="str">
        <f>IF('Municipal 1 Data'!K1153=0,"",'Municipal 1 Data'!K1153)</f>
        <v/>
      </c>
      <c r="L1153" s="39" t="str">
        <f>IF('Municipal 1 Data'!L1153=0,"",'Municipal 1 Data'!L1153)</f>
        <v/>
      </c>
      <c r="M1153" s="39" t="str">
        <f>IF('Municipal 1 Data'!M1153=0,"",'Municipal 1 Data'!M1153)</f>
        <v/>
      </c>
      <c r="N1153" s="39" t="str">
        <f>IF('Municipal 1 Data'!N1153=0,"",'Municipal 1 Data'!N1153)</f>
        <v/>
      </c>
      <c r="O1153" s="39" t="str">
        <f>IF('Municipal 1 Data'!O1153=0,"",'Municipal 1 Data'!O1153)</f>
        <v/>
      </c>
      <c r="P1153" s="39" t="str">
        <f>IF('Municipal 1 Data'!P1153=0,"",'Municipal 1 Data'!P1153)</f>
        <v/>
      </c>
      <c r="Q1153" s="39" t="str">
        <f>IF('Municipal 1 Data'!Q1153=0,"",'Municipal 1 Data'!Q1153)</f>
        <v/>
      </c>
      <c r="R1153" s="39" t="str">
        <f>IF('Municipal 1 Data'!R1153=0,"",'Municipal 1 Data'!R1153)</f>
        <v/>
      </c>
      <c r="S1153" s="39" t="str">
        <f>IF('Municipal 1 Data'!S1153=0,"",'Municipal 1 Data'!S1153)</f>
        <v/>
      </c>
      <c r="T1153" s="39" t="str">
        <f>IF('Municipal 1 Data'!T1153=0,"",'Municipal 1 Data'!T1153)</f>
        <v/>
      </c>
      <c r="U1153" s="39" t="str">
        <f>IF('Municipal 1 Data'!U1153=0,"",'Municipal 1 Data'!U1153)</f>
        <v/>
      </c>
      <c r="V1153" s="39" t="str">
        <f>IF('Municipal 1 Data'!V1153=0,"",'Municipal 1 Data'!V1153)</f>
        <v/>
      </c>
      <c r="W1153" s="39" t="str">
        <f>IF('Municipal 1 Data'!W1153=0,"",'Municipal 1 Data'!W1153)</f>
        <v/>
      </c>
      <c r="X1153" s="39" t="str">
        <f>IF('Municipal 1 Data'!X1153=0,"",'Municipal 1 Data'!X1153)</f>
        <v/>
      </c>
      <c r="Y1153" s="39" t="str">
        <f>IF('Municipal 1 Data'!Y1153=0,"",'Municipal 1 Data'!Y1153)</f>
        <v/>
      </c>
      <c r="Z1153" s="39" t="str">
        <f>IF('Municipal 1 Data'!Z1153=0,"",'Municipal 1 Data'!Z1153)</f>
        <v/>
      </c>
      <c r="AA1153" s="39" t="str">
        <f>IF('Municipal 1 Data'!AA1153=0,"",'Municipal 1 Data'!AA1153)</f>
        <v/>
      </c>
      <c r="AB1153" s="39" t="str">
        <f>IF('Municipal 1 Data'!AB1153=0,"",'Municipal 1 Data'!AB1153)</f>
        <v/>
      </c>
      <c r="AC1153" s="39" t="str">
        <f>IF('Municipal 1 Data'!AC1153=0,"",'Municipal 1 Data'!AC1153)</f>
        <v/>
      </c>
      <c r="AD1153" s="39" t="str">
        <f>IF('Municipal 1 Data'!AD1153=0,"",'Municipal 1 Data'!AD1153)</f>
        <v/>
      </c>
      <c r="AE1153" s="39" t="str">
        <f>IF('Municipal 1 Data'!AE1153=0,"",'Municipal 1 Data'!AE1153)</f>
        <v/>
      </c>
      <c r="AF1153" s="39" t="str">
        <f>IF('Municipal 1 Data'!AF1153=0,"",'Municipal 1 Data'!AF1153)</f>
        <v/>
      </c>
      <c r="AG1153" s="39" t="str">
        <f>IF('Municipal 1 Data'!AG1153=0,"",'Municipal 1 Data'!AG1153)</f>
        <v/>
      </c>
    </row>
    <row r="1154" spans="1:33" x14ac:dyDescent="0.35">
      <c r="A1154" s="42">
        <v>1151</v>
      </c>
      <c r="B1154" s="39" t="s">
        <v>1354</v>
      </c>
      <c r="C1154" s="39" t="str">
        <f>IF('Municipal 1 Data'!C1154=0,"",'Municipal 1 Data'!C1154)</f>
        <v/>
      </c>
      <c r="D1154" s="39" t="str">
        <f>IF('Municipal 1 Data'!D1154=0,"",'Municipal 1 Data'!D1154)</f>
        <v/>
      </c>
      <c r="E1154" s="39" t="str">
        <f>IF('Municipal 1 Data'!E1154=0,"",'Municipal 1 Data'!E1154)</f>
        <v/>
      </c>
      <c r="F1154" s="39" t="str">
        <f>IF('Municipal 1 Data'!F1154=0,"",'Municipal 1 Data'!F1154)</f>
        <v/>
      </c>
      <c r="G1154" s="39" t="str">
        <f>IF('Municipal 1 Data'!G1154=0,"",'Municipal 1 Data'!G1154)</f>
        <v/>
      </c>
      <c r="H1154" s="39" t="str">
        <f>IF('Municipal 1 Data'!H1154=0,"",'Municipal 1 Data'!H1154)</f>
        <v/>
      </c>
      <c r="I1154" s="39" t="str">
        <f>IF('Municipal 1 Data'!I1154=0,"",'Municipal 1 Data'!I1154)</f>
        <v/>
      </c>
      <c r="J1154" s="39" t="str">
        <f>IF('Municipal 1 Data'!J1154=0,"",'Municipal 1 Data'!J1154)</f>
        <v/>
      </c>
      <c r="K1154" s="39" t="str">
        <f>IF('Municipal 1 Data'!K1154=0,"",'Municipal 1 Data'!K1154)</f>
        <v/>
      </c>
      <c r="L1154" s="39" t="str">
        <f>IF('Municipal 1 Data'!L1154=0,"",'Municipal 1 Data'!L1154)</f>
        <v/>
      </c>
      <c r="M1154" s="39" t="str">
        <f>IF('Municipal 1 Data'!M1154=0,"",'Municipal 1 Data'!M1154)</f>
        <v/>
      </c>
      <c r="N1154" s="39" t="str">
        <f>IF('Municipal 1 Data'!N1154=0,"",'Municipal 1 Data'!N1154)</f>
        <v/>
      </c>
      <c r="O1154" s="39" t="str">
        <f>IF('Municipal 1 Data'!O1154=0,"",'Municipal 1 Data'!O1154)</f>
        <v/>
      </c>
      <c r="P1154" s="39" t="str">
        <f>IF('Municipal 1 Data'!P1154=0,"",'Municipal 1 Data'!P1154)</f>
        <v/>
      </c>
      <c r="Q1154" s="39" t="str">
        <f>IF('Municipal 1 Data'!Q1154=0,"",'Municipal 1 Data'!Q1154)</f>
        <v/>
      </c>
      <c r="R1154" s="39" t="str">
        <f>IF('Municipal 1 Data'!R1154=0,"",'Municipal 1 Data'!R1154)</f>
        <v/>
      </c>
      <c r="S1154" s="39" t="str">
        <f>IF('Municipal 1 Data'!S1154=0,"",'Municipal 1 Data'!S1154)</f>
        <v/>
      </c>
      <c r="T1154" s="39" t="str">
        <f>IF('Municipal 1 Data'!T1154=0,"",'Municipal 1 Data'!T1154)</f>
        <v/>
      </c>
      <c r="U1154" s="39" t="str">
        <f>IF('Municipal 1 Data'!U1154=0,"",'Municipal 1 Data'!U1154)</f>
        <v/>
      </c>
      <c r="V1154" s="39" t="str">
        <f>IF('Municipal 1 Data'!V1154=0,"",'Municipal 1 Data'!V1154)</f>
        <v/>
      </c>
      <c r="W1154" s="39" t="str">
        <f>IF('Municipal 1 Data'!W1154=0,"",'Municipal 1 Data'!W1154)</f>
        <v/>
      </c>
      <c r="X1154" s="39" t="str">
        <f>IF('Municipal 1 Data'!X1154=0,"",'Municipal 1 Data'!X1154)</f>
        <v/>
      </c>
      <c r="Y1154" s="39" t="str">
        <f>IF('Municipal 1 Data'!Y1154=0,"",'Municipal 1 Data'!Y1154)</f>
        <v/>
      </c>
      <c r="Z1154" s="39" t="str">
        <f>IF('Municipal 1 Data'!Z1154=0,"",'Municipal 1 Data'!Z1154)</f>
        <v/>
      </c>
      <c r="AA1154" s="39" t="str">
        <f>IF('Municipal 1 Data'!AA1154=0,"",'Municipal 1 Data'!AA1154)</f>
        <v/>
      </c>
      <c r="AB1154" s="39" t="str">
        <f>IF('Municipal 1 Data'!AB1154=0,"",'Municipal 1 Data'!AB1154)</f>
        <v/>
      </c>
      <c r="AC1154" s="39" t="str">
        <f>IF('Municipal 1 Data'!AC1154=0,"",'Municipal 1 Data'!AC1154)</f>
        <v/>
      </c>
      <c r="AD1154" s="39" t="str">
        <f>IF('Municipal 1 Data'!AD1154=0,"",'Municipal 1 Data'!AD1154)</f>
        <v/>
      </c>
      <c r="AE1154" s="39" t="str">
        <f>IF('Municipal 1 Data'!AE1154=0,"",'Municipal 1 Data'!AE1154)</f>
        <v/>
      </c>
      <c r="AF1154" s="39" t="str">
        <f>IF('Municipal 1 Data'!AF1154=0,"",'Municipal 1 Data'!AF1154)</f>
        <v/>
      </c>
      <c r="AG1154" s="39" t="str">
        <f>IF('Municipal 1 Data'!AG1154=0,"",'Municipal 1 Data'!AG1154)</f>
        <v/>
      </c>
    </row>
    <row r="1155" spans="1:33" x14ac:dyDescent="0.35">
      <c r="A1155" s="42">
        <v>1152</v>
      </c>
      <c r="B1155" s="39" t="s">
        <v>192</v>
      </c>
      <c r="C1155" s="39" t="str">
        <f>IF('Municipal 1 Data'!C1155=0,"",'Municipal 1 Data'!C1155)</f>
        <v/>
      </c>
      <c r="D1155" s="39" t="str">
        <f>IF('Municipal 1 Data'!D1155=0,"",'Municipal 1 Data'!D1155)</f>
        <v/>
      </c>
      <c r="E1155" s="39">
        <f>IF('Municipal 1 Data'!E1155=0,"",'Municipal 1 Data'!E1155)</f>
        <v>22322</v>
      </c>
      <c r="F1155" s="39" t="str">
        <f>IF('Municipal 1 Data'!F1155=0,"",'Municipal 1 Data'!F1155)</f>
        <v/>
      </c>
      <c r="G1155" s="39" t="str">
        <f>IF('Municipal 1 Data'!G1155=0,"",'Municipal 1 Data'!G1155)</f>
        <v/>
      </c>
      <c r="H1155" s="39" t="str">
        <f>IF('Municipal 1 Data'!H1155=0,"",'Municipal 1 Data'!H1155)</f>
        <v/>
      </c>
      <c r="I1155" s="39" t="str">
        <f>IF('Municipal 1 Data'!I1155=0,"",'Municipal 1 Data'!I1155)</f>
        <v/>
      </c>
      <c r="J1155" s="39" t="str">
        <f>IF('Municipal 1 Data'!J1155=0,"",'Municipal 1 Data'!J1155)</f>
        <v/>
      </c>
      <c r="K1155" s="39" t="str">
        <f>IF('Municipal 1 Data'!K1155=0,"",'Municipal 1 Data'!K1155)</f>
        <v/>
      </c>
      <c r="L1155" s="39" t="str">
        <f>IF('Municipal 1 Data'!L1155=0,"",'Municipal 1 Data'!L1155)</f>
        <v/>
      </c>
      <c r="M1155" s="39" t="str">
        <f>IF('Municipal 1 Data'!M1155=0,"",'Municipal 1 Data'!M1155)</f>
        <v/>
      </c>
      <c r="N1155" s="39" t="str">
        <f>IF('Municipal 1 Data'!N1155=0,"",'Municipal 1 Data'!N1155)</f>
        <v/>
      </c>
      <c r="O1155" s="39" t="str">
        <f>IF('Municipal 1 Data'!O1155=0,"",'Municipal 1 Data'!O1155)</f>
        <v/>
      </c>
      <c r="P1155" s="39" t="str">
        <f>IF('Municipal 1 Data'!P1155=0,"",'Municipal 1 Data'!P1155)</f>
        <v/>
      </c>
      <c r="Q1155" s="39" t="str">
        <f>IF('Municipal 1 Data'!Q1155=0,"",'Municipal 1 Data'!Q1155)</f>
        <v/>
      </c>
      <c r="R1155" s="39" t="str">
        <f>IF('Municipal 1 Data'!R1155=0,"",'Municipal 1 Data'!R1155)</f>
        <v/>
      </c>
      <c r="S1155" s="39" t="str">
        <f>IF('Municipal 1 Data'!S1155=0,"",'Municipal 1 Data'!S1155)</f>
        <v/>
      </c>
      <c r="T1155" s="39" t="str">
        <f>IF('Municipal 1 Data'!T1155=0,"",'Municipal 1 Data'!T1155)</f>
        <v/>
      </c>
      <c r="U1155" s="39" t="str">
        <f>IF('Municipal 1 Data'!U1155=0,"",'Municipal 1 Data'!U1155)</f>
        <v/>
      </c>
      <c r="V1155" s="39" t="str">
        <f>IF('Municipal 1 Data'!V1155=0,"",'Municipal 1 Data'!V1155)</f>
        <v/>
      </c>
      <c r="W1155" s="39" t="str">
        <f>IF('Municipal 1 Data'!W1155=0,"",'Municipal 1 Data'!W1155)</f>
        <v/>
      </c>
      <c r="X1155" s="39" t="str">
        <f>IF('Municipal 1 Data'!X1155=0,"",'Municipal 1 Data'!X1155)</f>
        <v/>
      </c>
      <c r="Y1155" s="39" t="str">
        <f>IF('Municipal 1 Data'!Y1155=0,"",'Municipal 1 Data'!Y1155)</f>
        <v/>
      </c>
      <c r="Z1155" s="39" t="str">
        <f>IF('Municipal 1 Data'!Z1155=0,"",'Municipal 1 Data'!Z1155)</f>
        <v/>
      </c>
      <c r="AA1155" s="39" t="str">
        <f>IF('Municipal 1 Data'!AA1155=0,"",'Municipal 1 Data'!AA1155)</f>
        <v/>
      </c>
      <c r="AB1155" s="39" t="str">
        <f>IF('Municipal 1 Data'!AB1155=0,"",'Municipal 1 Data'!AB1155)</f>
        <v/>
      </c>
      <c r="AC1155" s="39" t="str">
        <f>IF('Municipal 1 Data'!AC1155=0,"",'Municipal 1 Data'!AC1155)</f>
        <v/>
      </c>
      <c r="AD1155" s="39" t="str">
        <f>IF('Municipal 1 Data'!AD1155=0,"",'Municipal 1 Data'!AD1155)</f>
        <v/>
      </c>
      <c r="AE1155" s="39" t="str">
        <f>IF('Municipal 1 Data'!AE1155=0,"",'Municipal 1 Data'!AE1155)</f>
        <v/>
      </c>
      <c r="AF1155" s="39" t="str">
        <f>IF('Municipal 1 Data'!AF1155=0,"",'Municipal 1 Data'!AF1155)</f>
        <v/>
      </c>
      <c r="AG1155" s="39" t="str">
        <f>IF('Municipal 1 Data'!AG1155=0,"",'Municipal 1 Data'!AG1155)</f>
        <v/>
      </c>
    </row>
    <row r="1156" spans="1:33" x14ac:dyDescent="0.35">
      <c r="A1156" s="42">
        <v>1153</v>
      </c>
      <c r="B1156" s="39" t="s">
        <v>193</v>
      </c>
      <c r="C1156" s="39" t="str">
        <f>IF('Municipal 1 Data'!C1156=0,"",'Municipal 1 Data'!C1156)</f>
        <v/>
      </c>
      <c r="D1156" s="39" t="str">
        <f>IF('Municipal 1 Data'!D1156=0,"",'Municipal 1 Data'!D1156)</f>
        <v/>
      </c>
      <c r="E1156" s="39">
        <f>IF('Municipal 1 Data'!E1156=0,"",'Municipal 1 Data'!E1156)</f>
        <v>14834</v>
      </c>
      <c r="F1156" s="39" t="str">
        <f>IF('Municipal 1 Data'!F1156=0,"",'Municipal 1 Data'!F1156)</f>
        <v/>
      </c>
      <c r="G1156" s="39" t="str">
        <f>IF('Municipal 1 Data'!G1156=0,"",'Municipal 1 Data'!G1156)</f>
        <v/>
      </c>
      <c r="H1156" s="39" t="str">
        <f>IF('Municipal 1 Data'!H1156=0,"",'Municipal 1 Data'!H1156)</f>
        <v/>
      </c>
      <c r="I1156" s="39" t="str">
        <f>IF('Municipal 1 Data'!I1156=0,"",'Municipal 1 Data'!I1156)</f>
        <v/>
      </c>
      <c r="J1156" s="39" t="str">
        <f>IF('Municipal 1 Data'!J1156=0,"",'Municipal 1 Data'!J1156)</f>
        <v/>
      </c>
      <c r="K1156" s="39" t="str">
        <f>IF('Municipal 1 Data'!K1156=0,"",'Municipal 1 Data'!K1156)</f>
        <v/>
      </c>
      <c r="L1156" s="39" t="str">
        <f>IF('Municipal 1 Data'!L1156=0,"",'Municipal 1 Data'!L1156)</f>
        <v/>
      </c>
      <c r="M1156" s="39" t="str">
        <f>IF('Municipal 1 Data'!M1156=0,"",'Municipal 1 Data'!M1156)</f>
        <v/>
      </c>
      <c r="N1156" s="39" t="str">
        <f>IF('Municipal 1 Data'!N1156=0,"",'Municipal 1 Data'!N1156)</f>
        <v/>
      </c>
      <c r="O1156" s="39" t="str">
        <f>IF('Municipal 1 Data'!O1156=0,"",'Municipal 1 Data'!O1156)</f>
        <v/>
      </c>
      <c r="P1156" s="39" t="str">
        <f>IF('Municipal 1 Data'!P1156=0,"",'Municipal 1 Data'!P1156)</f>
        <v/>
      </c>
      <c r="Q1156" s="39" t="str">
        <f>IF('Municipal 1 Data'!Q1156=0,"",'Municipal 1 Data'!Q1156)</f>
        <v/>
      </c>
      <c r="R1156" s="39" t="str">
        <f>IF('Municipal 1 Data'!R1156=0,"",'Municipal 1 Data'!R1156)</f>
        <v/>
      </c>
      <c r="S1156" s="39" t="str">
        <f>IF('Municipal 1 Data'!S1156=0,"",'Municipal 1 Data'!S1156)</f>
        <v/>
      </c>
      <c r="T1156" s="39" t="str">
        <f>IF('Municipal 1 Data'!T1156=0,"",'Municipal 1 Data'!T1156)</f>
        <v/>
      </c>
      <c r="U1156" s="39" t="str">
        <f>IF('Municipal 1 Data'!U1156=0,"",'Municipal 1 Data'!U1156)</f>
        <v/>
      </c>
      <c r="V1156" s="39" t="str">
        <f>IF('Municipal 1 Data'!V1156=0,"",'Municipal 1 Data'!V1156)</f>
        <v/>
      </c>
      <c r="W1156" s="39" t="str">
        <f>IF('Municipal 1 Data'!W1156=0,"",'Municipal 1 Data'!W1156)</f>
        <v/>
      </c>
      <c r="X1156" s="39" t="str">
        <f>IF('Municipal 1 Data'!X1156=0,"",'Municipal 1 Data'!X1156)</f>
        <v/>
      </c>
      <c r="Y1156" s="39" t="str">
        <f>IF('Municipal 1 Data'!Y1156=0,"",'Municipal 1 Data'!Y1156)</f>
        <v/>
      </c>
      <c r="Z1156" s="39" t="str">
        <f>IF('Municipal 1 Data'!Z1156=0,"",'Municipal 1 Data'!Z1156)</f>
        <v/>
      </c>
      <c r="AA1156" s="39" t="str">
        <f>IF('Municipal 1 Data'!AA1156=0,"",'Municipal 1 Data'!AA1156)</f>
        <v/>
      </c>
      <c r="AB1156" s="39" t="str">
        <f>IF('Municipal 1 Data'!AB1156=0,"",'Municipal 1 Data'!AB1156)</f>
        <v/>
      </c>
      <c r="AC1156" s="39" t="str">
        <f>IF('Municipal 1 Data'!AC1156=0,"",'Municipal 1 Data'!AC1156)</f>
        <v/>
      </c>
      <c r="AD1156" s="39" t="str">
        <f>IF('Municipal 1 Data'!AD1156=0,"",'Municipal 1 Data'!AD1156)</f>
        <v/>
      </c>
      <c r="AE1156" s="39" t="str">
        <f>IF('Municipal 1 Data'!AE1156=0,"",'Municipal 1 Data'!AE1156)</f>
        <v/>
      </c>
      <c r="AF1156" s="39" t="str">
        <f>IF('Municipal 1 Data'!AF1156=0,"",'Municipal 1 Data'!AF1156)</f>
        <v/>
      </c>
      <c r="AG1156" s="39" t="str">
        <f>IF('Municipal 1 Data'!AG1156=0,"",'Municipal 1 Data'!AG1156)</f>
        <v/>
      </c>
    </row>
    <row r="1157" spans="1:33" x14ac:dyDescent="0.35">
      <c r="A1157" s="42">
        <v>1154</v>
      </c>
      <c r="B1157" s="39" t="s">
        <v>1355</v>
      </c>
      <c r="C1157" s="39" t="str">
        <f>IF('Municipal 1 Data'!C1157=0,"",'Municipal 1 Data'!C1157)</f>
        <v/>
      </c>
      <c r="D1157" s="39" t="str">
        <f>IF('Municipal 1 Data'!D1157=0,"",'Municipal 1 Data'!D1157)</f>
        <v/>
      </c>
      <c r="E1157" s="39" t="str">
        <f>IF('Municipal 1 Data'!E1157=0,"",'Municipal 1 Data'!E1157)</f>
        <v/>
      </c>
      <c r="F1157" s="39" t="str">
        <f>IF('Municipal 1 Data'!F1157=0,"",'Municipal 1 Data'!F1157)</f>
        <v/>
      </c>
      <c r="G1157" s="39" t="str">
        <f>IF('Municipal 1 Data'!G1157=0,"",'Municipal 1 Data'!G1157)</f>
        <v/>
      </c>
      <c r="H1157" s="39" t="str">
        <f>IF('Municipal 1 Data'!H1157=0,"",'Municipal 1 Data'!H1157)</f>
        <v/>
      </c>
      <c r="I1157" s="39" t="str">
        <f>IF('Municipal 1 Data'!I1157=0,"",'Municipal 1 Data'!I1157)</f>
        <v/>
      </c>
      <c r="J1157" s="39" t="str">
        <f>IF('Municipal 1 Data'!J1157=0,"",'Municipal 1 Data'!J1157)</f>
        <v/>
      </c>
      <c r="K1157" s="39" t="str">
        <f>IF('Municipal 1 Data'!K1157=0,"",'Municipal 1 Data'!K1157)</f>
        <v/>
      </c>
      <c r="L1157" s="39" t="str">
        <f>IF('Municipal 1 Data'!L1157=0,"",'Municipal 1 Data'!L1157)</f>
        <v/>
      </c>
      <c r="M1157" s="39" t="str">
        <f>IF('Municipal 1 Data'!M1157=0,"",'Municipal 1 Data'!M1157)</f>
        <v/>
      </c>
      <c r="N1157" s="39" t="str">
        <f>IF('Municipal 1 Data'!N1157=0,"",'Municipal 1 Data'!N1157)</f>
        <v/>
      </c>
      <c r="O1157" s="39" t="str">
        <f>IF('Municipal 1 Data'!O1157=0,"",'Municipal 1 Data'!O1157)</f>
        <v/>
      </c>
      <c r="P1157" s="39" t="str">
        <f>IF('Municipal 1 Data'!P1157=0,"",'Municipal 1 Data'!P1157)</f>
        <v/>
      </c>
      <c r="Q1157" s="39" t="str">
        <f>IF('Municipal 1 Data'!Q1157=0,"",'Municipal 1 Data'!Q1157)</f>
        <v/>
      </c>
      <c r="R1157" s="39" t="str">
        <f>IF('Municipal 1 Data'!R1157=0,"",'Municipal 1 Data'!R1157)</f>
        <v/>
      </c>
      <c r="S1157" s="39" t="str">
        <f>IF('Municipal 1 Data'!S1157=0,"",'Municipal 1 Data'!S1157)</f>
        <v/>
      </c>
      <c r="T1157" s="39" t="str">
        <f>IF('Municipal 1 Data'!T1157=0,"",'Municipal 1 Data'!T1157)</f>
        <v/>
      </c>
      <c r="U1157" s="39" t="str">
        <f>IF('Municipal 1 Data'!U1157=0,"",'Municipal 1 Data'!U1157)</f>
        <v/>
      </c>
      <c r="V1157" s="39" t="str">
        <f>IF('Municipal 1 Data'!V1157=0,"",'Municipal 1 Data'!V1157)</f>
        <v/>
      </c>
      <c r="W1157" s="39" t="str">
        <f>IF('Municipal 1 Data'!W1157=0,"",'Municipal 1 Data'!W1157)</f>
        <v/>
      </c>
      <c r="X1157" s="39" t="str">
        <f>IF('Municipal 1 Data'!X1157=0,"",'Municipal 1 Data'!X1157)</f>
        <v/>
      </c>
      <c r="Y1157" s="39" t="str">
        <f>IF('Municipal 1 Data'!Y1157=0,"",'Municipal 1 Data'!Y1157)</f>
        <v/>
      </c>
      <c r="Z1157" s="39" t="str">
        <f>IF('Municipal 1 Data'!Z1157=0,"",'Municipal 1 Data'!Z1157)</f>
        <v/>
      </c>
      <c r="AA1157" s="39" t="str">
        <f>IF('Municipal 1 Data'!AA1157=0,"",'Municipal 1 Data'!AA1157)</f>
        <v/>
      </c>
      <c r="AB1157" s="39" t="str">
        <f>IF('Municipal 1 Data'!AB1157=0,"",'Municipal 1 Data'!AB1157)</f>
        <v/>
      </c>
      <c r="AC1157" s="39" t="str">
        <f>IF('Municipal 1 Data'!AC1157=0,"",'Municipal 1 Data'!AC1157)</f>
        <v/>
      </c>
      <c r="AD1157" s="39" t="str">
        <f>IF('Municipal 1 Data'!AD1157=0,"",'Municipal 1 Data'!AD1157)</f>
        <v/>
      </c>
      <c r="AE1157" s="39" t="str">
        <f>IF('Municipal 1 Data'!AE1157=0,"",'Municipal 1 Data'!AE1157)</f>
        <v/>
      </c>
      <c r="AF1157" s="39" t="str">
        <f>IF('Municipal 1 Data'!AF1157=0,"",'Municipal 1 Data'!AF1157)</f>
        <v/>
      </c>
      <c r="AG1157" s="39" t="str">
        <f>IF('Municipal 1 Data'!AG1157=0,"",'Municipal 1 Data'!AG1157)</f>
        <v/>
      </c>
    </row>
    <row r="1158" spans="1:33" x14ac:dyDescent="0.35">
      <c r="A1158" s="42">
        <v>1155</v>
      </c>
      <c r="B1158" s="39" t="s">
        <v>1356</v>
      </c>
      <c r="C1158" s="39" t="str">
        <f>IF('Municipal 1 Data'!C1158=0,"",'Municipal 1 Data'!C1158)</f>
        <v/>
      </c>
      <c r="D1158" s="39" t="str">
        <f>IF('Municipal 1 Data'!D1158=0,"",'Municipal 1 Data'!D1158)</f>
        <v/>
      </c>
      <c r="E1158" s="39" t="str">
        <f>IF('Municipal 1 Data'!E1158=0,"",'Municipal 1 Data'!E1158)</f>
        <v/>
      </c>
      <c r="F1158" s="39" t="str">
        <f>IF('Municipal 1 Data'!F1158=0,"",'Municipal 1 Data'!F1158)</f>
        <v/>
      </c>
      <c r="G1158" s="39" t="str">
        <f>IF('Municipal 1 Data'!G1158=0,"",'Municipal 1 Data'!G1158)</f>
        <v/>
      </c>
      <c r="H1158" s="39" t="str">
        <f>IF('Municipal 1 Data'!H1158=0,"",'Municipal 1 Data'!H1158)</f>
        <v/>
      </c>
      <c r="I1158" s="39" t="str">
        <f>IF('Municipal 1 Data'!I1158=0,"",'Municipal 1 Data'!I1158)</f>
        <v/>
      </c>
      <c r="J1158" s="39" t="str">
        <f>IF('Municipal 1 Data'!J1158=0,"",'Municipal 1 Data'!J1158)</f>
        <v/>
      </c>
      <c r="K1158" s="39" t="str">
        <f>IF('Municipal 1 Data'!K1158=0,"",'Municipal 1 Data'!K1158)</f>
        <v/>
      </c>
      <c r="L1158" s="39" t="str">
        <f>IF('Municipal 1 Data'!L1158=0,"",'Municipal 1 Data'!L1158)</f>
        <v/>
      </c>
      <c r="M1158" s="39" t="str">
        <f>IF('Municipal 1 Data'!M1158=0,"",'Municipal 1 Data'!M1158)</f>
        <v/>
      </c>
      <c r="N1158" s="39" t="str">
        <f>IF('Municipal 1 Data'!N1158=0,"",'Municipal 1 Data'!N1158)</f>
        <v/>
      </c>
      <c r="O1158" s="39" t="str">
        <f>IF('Municipal 1 Data'!O1158=0,"",'Municipal 1 Data'!O1158)</f>
        <v/>
      </c>
      <c r="P1158" s="39" t="str">
        <f>IF('Municipal 1 Data'!P1158=0,"",'Municipal 1 Data'!P1158)</f>
        <v/>
      </c>
      <c r="Q1158" s="39" t="str">
        <f>IF('Municipal 1 Data'!Q1158=0,"",'Municipal 1 Data'!Q1158)</f>
        <v/>
      </c>
      <c r="R1158" s="39" t="str">
        <f>IF('Municipal 1 Data'!R1158=0,"",'Municipal 1 Data'!R1158)</f>
        <v/>
      </c>
      <c r="S1158" s="39" t="str">
        <f>IF('Municipal 1 Data'!S1158=0,"",'Municipal 1 Data'!S1158)</f>
        <v/>
      </c>
      <c r="T1158" s="39" t="str">
        <f>IF('Municipal 1 Data'!T1158=0,"",'Municipal 1 Data'!T1158)</f>
        <v/>
      </c>
      <c r="U1158" s="39" t="str">
        <f>IF('Municipal 1 Data'!U1158=0,"",'Municipal 1 Data'!U1158)</f>
        <v/>
      </c>
      <c r="V1158" s="39" t="str">
        <f>IF('Municipal 1 Data'!V1158=0,"",'Municipal 1 Data'!V1158)</f>
        <v/>
      </c>
      <c r="W1158" s="39" t="str">
        <f>IF('Municipal 1 Data'!W1158=0,"",'Municipal 1 Data'!W1158)</f>
        <v/>
      </c>
      <c r="X1158" s="39" t="str">
        <f>IF('Municipal 1 Data'!X1158=0,"",'Municipal 1 Data'!X1158)</f>
        <v/>
      </c>
      <c r="Y1158" s="39" t="str">
        <f>IF('Municipal 1 Data'!Y1158=0,"",'Municipal 1 Data'!Y1158)</f>
        <v/>
      </c>
      <c r="Z1158" s="39" t="str">
        <f>IF('Municipal 1 Data'!Z1158=0,"",'Municipal 1 Data'!Z1158)</f>
        <v/>
      </c>
      <c r="AA1158" s="39" t="str">
        <f>IF('Municipal 1 Data'!AA1158=0,"",'Municipal 1 Data'!AA1158)</f>
        <v/>
      </c>
      <c r="AB1158" s="39" t="str">
        <f>IF('Municipal 1 Data'!AB1158=0,"",'Municipal 1 Data'!AB1158)</f>
        <v/>
      </c>
      <c r="AC1158" s="39" t="str">
        <f>IF('Municipal 1 Data'!AC1158=0,"",'Municipal 1 Data'!AC1158)</f>
        <v/>
      </c>
      <c r="AD1158" s="39" t="str">
        <f>IF('Municipal 1 Data'!AD1158=0,"",'Municipal 1 Data'!AD1158)</f>
        <v/>
      </c>
      <c r="AE1158" s="39" t="str">
        <f>IF('Municipal 1 Data'!AE1158=0,"",'Municipal 1 Data'!AE1158)</f>
        <v/>
      </c>
      <c r="AF1158" s="39" t="str">
        <f>IF('Municipal 1 Data'!AF1158=0,"",'Municipal 1 Data'!AF1158)</f>
        <v/>
      </c>
      <c r="AG1158" s="39" t="str">
        <f>IF('Municipal 1 Data'!AG1158=0,"",'Municipal 1 Data'!AG1158)</f>
        <v/>
      </c>
    </row>
    <row r="1159" spans="1:33" x14ac:dyDescent="0.35">
      <c r="A1159" s="42">
        <v>1156</v>
      </c>
      <c r="B1159" s="39" t="s">
        <v>1357</v>
      </c>
      <c r="C1159" s="39" t="str">
        <f>IF('Municipal 1 Data'!C1159=0,"",'Municipal 1 Data'!C1159)</f>
        <v/>
      </c>
      <c r="D1159" s="39" t="str">
        <f>IF('Municipal 1 Data'!D1159=0,"",'Municipal 1 Data'!D1159)</f>
        <v/>
      </c>
      <c r="E1159" s="39" t="str">
        <f>IF('Municipal 1 Data'!E1159=0,"",'Municipal 1 Data'!E1159)</f>
        <v/>
      </c>
      <c r="F1159" s="39" t="str">
        <f>IF('Municipal 1 Data'!F1159=0,"",'Municipal 1 Data'!F1159)</f>
        <v/>
      </c>
      <c r="G1159" s="39" t="str">
        <f>IF('Municipal 1 Data'!G1159=0,"",'Municipal 1 Data'!G1159)</f>
        <v/>
      </c>
      <c r="H1159" s="39" t="str">
        <f>IF('Municipal 1 Data'!H1159=0,"",'Municipal 1 Data'!H1159)</f>
        <v/>
      </c>
      <c r="I1159" s="39" t="str">
        <f>IF('Municipal 1 Data'!I1159=0,"",'Municipal 1 Data'!I1159)</f>
        <v/>
      </c>
      <c r="J1159" s="39" t="str">
        <f>IF('Municipal 1 Data'!J1159=0,"",'Municipal 1 Data'!J1159)</f>
        <v/>
      </c>
      <c r="K1159" s="39" t="str">
        <f>IF('Municipal 1 Data'!K1159=0,"",'Municipal 1 Data'!K1159)</f>
        <v/>
      </c>
      <c r="L1159" s="39" t="str">
        <f>IF('Municipal 1 Data'!L1159=0,"",'Municipal 1 Data'!L1159)</f>
        <v/>
      </c>
      <c r="M1159" s="39" t="str">
        <f>IF('Municipal 1 Data'!M1159=0,"",'Municipal 1 Data'!M1159)</f>
        <v/>
      </c>
      <c r="N1159" s="39" t="str">
        <f>IF('Municipal 1 Data'!N1159=0,"",'Municipal 1 Data'!N1159)</f>
        <v/>
      </c>
      <c r="O1159" s="39" t="str">
        <f>IF('Municipal 1 Data'!O1159=0,"",'Municipal 1 Data'!O1159)</f>
        <v/>
      </c>
      <c r="P1159" s="39" t="str">
        <f>IF('Municipal 1 Data'!P1159=0,"",'Municipal 1 Data'!P1159)</f>
        <v/>
      </c>
      <c r="Q1159" s="39" t="str">
        <f>IF('Municipal 1 Data'!Q1159=0,"",'Municipal 1 Data'!Q1159)</f>
        <v/>
      </c>
      <c r="R1159" s="39" t="str">
        <f>IF('Municipal 1 Data'!R1159=0,"",'Municipal 1 Data'!R1159)</f>
        <v/>
      </c>
      <c r="S1159" s="39" t="str">
        <f>IF('Municipal 1 Data'!S1159=0,"",'Municipal 1 Data'!S1159)</f>
        <v/>
      </c>
      <c r="T1159" s="39" t="str">
        <f>IF('Municipal 1 Data'!T1159=0,"",'Municipal 1 Data'!T1159)</f>
        <v/>
      </c>
      <c r="U1159" s="39" t="str">
        <f>IF('Municipal 1 Data'!U1159=0,"",'Municipal 1 Data'!U1159)</f>
        <v/>
      </c>
      <c r="V1159" s="39" t="str">
        <f>IF('Municipal 1 Data'!V1159=0,"",'Municipal 1 Data'!V1159)</f>
        <v/>
      </c>
      <c r="W1159" s="39" t="str">
        <f>IF('Municipal 1 Data'!W1159=0,"",'Municipal 1 Data'!W1159)</f>
        <v/>
      </c>
      <c r="X1159" s="39" t="str">
        <f>IF('Municipal 1 Data'!X1159=0,"",'Municipal 1 Data'!X1159)</f>
        <v/>
      </c>
      <c r="Y1159" s="39" t="str">
        <f>IF('Municipal 1 Data'!Y1159=0,"",'Municipal 1 Data'!Y1159)</f>
        <v/>
      </c>
      <c r="Z1159" s="39" t="str">
        <f>IF('Municipal 1 Data'!Z1159=0,"",'Municipal 1 Data'!Z1159)</f>
        <v/>
      </c>
      <c r="AA1159" s="39" t="str">
        <f>IF('Municipal 1 Data'!AA1159=0,"",'Municipal 1 Data'!AA1159)</f>
        <v/>
      </c>
      <c r="AB1159" s="39" t="str">
        <f>IF('Municipal 1 Data'!AB1159=0,"",'Municipal 1 Data'!AB1159)</f>
        <v/>
      </c>
      <c r="AC1159" s="39" t="str">
        <f>IF('Municipal 1 Data'!AC1159=0,"",'Municipal 1 Data'!AC1159)</f>
        <v/>
      </c>
      <c r="AD1159" s="39" t="str">
        <f>IF('Municipal 1 Data'!AD1159=0,"",'Municipal 1 Data'!AD1159)</f>
        <v/>
      </c>
      <c r="AE1159" s="39" t="str">
        <f>IF('Municipal 1 Data'!AE1159=0,"",'Municipal 1 Data'!AE1159)</f>
        <v/>
      </c>
      <c r="AF1159" s="39" t="str">
        <f>IF('Municipal 1 Data'!AF1159=0,"",'Municipal 1 Data'!AF1159)</f>
        <v/>
      </c>
      <c r="AG1159" s="39" t="str">
        <f>IF('Municipal 1 Data'!AG1159=0,"",'Municipal 1 Data'!AG1159)</f>
        <v/>
      </c>
    </row>
    <row r="1160" spans="1:33" x14ac:dyDescent="0.35">
      <c r="A1160" s="42">
        <v>1157</v>
      </c>
      <c r="B1160" s="39" t="s">
        <v>1358</v>
      </c>
      <c r="C1160" s="39" t="str">
        <f>IF('Municipal 1 Data'!C1160=0,"",'Municipal 1 Data'!C1160)</f>
        <v/>
      </c>
      <c r="D1160" s="39" t="str">
        <f>IF('Municipal 1 Data'!D1160=0,"",'Municipal 1 Data'!D1160)</f>
        <v/>
      </c>
      <c r="E1160" s="39" t="str">
        <f>IF('Municipal 1 Data'!E1160=0,"",'Municipal 1 Data'!E1160)</f>
        <v/>
      </c>
      <c r="F1160" s="39" t="str">
        <f>IF('Municipal 1 Data'!F1160=0,"",'Municipal 1 Data'!F1160)</f>
        <v/>
      </c>
      <c r="G1160" s="39" t="str">
        <f>IF('Municipal 1 Data'!G1160=0,"",'Municipal 1 Data'!G1160)</f>
        <v/>
      </c>
      <c r="H1160" s="39" t="str">
        <f>IF('Municipal 1 Data'!H1160=0,"",'Municipal 1 Data'!H1160)</f>
        <v/>
      </c>
      <c r="I1160" s="39" t="str">
        <f>IF('Municipal 1 Data'!I1160=0,"",'Municipal 1 Data'!I1160)</f>
        <v/>
      </c>
      <c r="J1160" s="39" t="str">
        <f>IF('Municipal 1 Data'!J1160=0,"",'Municipal 1 Data'!J1160)</f>
        <v/>
      </c>
      <c r="K1160" s="39" t="str">
        <f>IF('Municipal 1 Data'!K1160=0,"",'Municipal 1 Data'!K1160)</f>
        <v/>
      </c>
      <c r="L1160" s="39" t="str">
        <f>IF('Municipal 1 Data'!L1160=0,"",'Municipal 1 Data'!L1160)</f>
        <v/>
      </c>
      <c r="M1160" s="39" t="str">
        <f>IF('Municipal 1 Data'!M1160=0,"",'Municipal 1 Data'!M1160)</f>
        <v/>
      </c>
      <c r="N1160" s="39" t="str">
        <f>IF('Municipal 1 Data'!N1160=0,"",'Municipal 1 Data'!N1160)</f>
        <v/>
      </c>
      <c r="O1160" s="39" t="str">
        <f>IF('Municipal 1 Data'!O1160=0,"",'Municipal 1 Data'!O1160)</f>
        <v/>
      </c>
      <c r="P1160" s="39" t="str">
        <f>IF('Municipal 1 Data'!P1160=0,"",'Municipal 1 Data'!P1160)</f>
        <v/>
      </c>
      <c r="Q1160" s="39" t="str">
        <f>IF('Municipal 1 Data'!Q1160=0,"",'Municipal 1 Data'!Q1160)</f>
        <v/>
      </c>
      <c r="R1160" s="39" t="str">
        <f>IF('Municipal 1 Data'!R1160=0,"",'Municipal 1 Data'!R1160)</f>
        <v/>
      </c>
      <c r="S1160" s="39" t="str">
        <f>IF('Municipal 1 Data'!S1160=0,"",'Municipal 1 Data'!S1160)</f>
        <v/>
      </c>
      <c r="T1160" s="39" t="str">
        <f>IF('Municipal 1 Data'!T1160=0,"",'Municipal 1 Data'!T1160)</f>
        <v/>
      </c>
      <c r="U1160" s="39" t="str">
        <f>IF('Municipal 1 Data'!U1160=0,"",'Municipal 1 Data'!U1160)</f>
        <v/>
      </c>
      <c r="V1160" s="39" t="str">
        <f>IF('Municipal 1 Data'!V1160=0,"",'Municipal 1 Data'!V1160)</f>
        <v/>
      </c>
      <c r="W1160" s="39" t="str">
        <f>IF('Municipal 1 Data'!W1160=0,"",'Municipal 1 Data'!W1160)</f>
        <v/>
      </c>
      <c r="X1160" s="39" t="str">
        <f>IF('Municipal 1 Data'!X1160=0,"",'Municipal 1 Data'!X1160)</f>
        <v/>
      </c>
      <c r="Y1160" s="39" t="str">
        <f>IF('Municipal 1 Data'!Y1160=0,"",'Municipal 1 Data'!Y1160)</f>
        <v/>
      </c>
      <c r="Z1160" s="39" t="str">
        <f>IF('Municipal 1 Data'!Z1160=0,"",'Municipal 1 Data'!Z1160)</f>
        <v/>
      </c>
      <c r="AA1160" s="39" t="str">
        <f>IF('Municipal 1 Data'!AA1160=0,"",'Municipal 1 Data'!AA1160)</f>
        <v/>
      </c>
      <c r="AB1160" s="39" t="str">
        <f>IF('Municipal 1 Data'!AB1160=0,"",'Municipal 1 Data'!AB1160)</f>
        <v/>
      </c>
      <c r="AC1160" s="39" t="str">
        <f>IF('Municipal 1 Data'!AC1160=0,"",'Municipal 1 Data'!AC1160)</f>
        <v/>
      </c>
      <c r="AD1160" s="39" t="str">
        <f>IF('Municipal 1 Data'!AD1160=0,"",'Municipal 1 Data'!AD1160)</f>
        <v/>
      </c>
      <c r="AE1160" s="39" t="str">
        <f>IF('Municipal 1 Data'!AE1160=0,"",'Municipal 1 Data'!AE1160)</f>
        <v/>
      </c>
      <c r="AF1160" s="39" t="str">
        <f>IF('Municipal 1 Data'!AF1160=0,"",'Municipal 1 Data'!AF1160)</f>
        <v/>
      </c>
      <c r="AG1160" s="39" t="str">
        <f>IF('Municipal 1 Data'!AG1160=0,"",'Municipal 1 Data'!AG1160)</f>
        <v/>
      </c>
    </row>
    <row r="1161" spans="1:33" x14ac:dyDescent="0.35">
      <c r="A1161" s="42">
        <v>1158</v>
      </c>
      <c r="B1161" s="39" t="s">
        <v>194</v>
      </c>
      <c r="C1161" s="39" t="str">
        <f>IF('Municipal 1 Data'!C1161=0,"",'Municipal 1 Data'!C1161)</f>
        <v/>
      </c>
      <c r="D1161" s="39" t="str">
        <f>IF('Municipal 1 Data'!D1161=0,"",'Municipal 1 Data'!D1161)</f>
        <v/>
      </c>
      <c r="E1161" s="39" t="str">
        <f>IF('Municipal 1 Data'!E1161=0,"",'Municipal 1 Data'!E1161)</f>
        <v/>
      </c>
      <c r="F1161" s="39" t="str">
        <f>IF('Municipal 1 Data'!F1161=0,"",'Municipal 1 Data'!F1161)</f>
        <v/>
      </c>
      <c r="G1161" s="39" t="str">
        <f>IF('Municipal 1 Data'!G1161=0,"",'Municipal 1 Data'!G1161)</f>
        <v/>
      </c>
      <c r="H1161" s="39" t="str">
        <f>IF('Municipal 1 Data'!H1161=0,"",'Municipal 1 Data'!H1161)</f>
        <v/>
      </c>
      <c r="I1161" s="39" t="str">
        <f>IF('Municipal 1 Data'!I1161=0,"",'Municipal 1 Data'!I1161)</f>
        <v/>
      </c>
      <c r="J1161" s="39" t="str">
        <f>IF('Municipal 1 Data'!J1161=0,"",'Municipal 1 Data'!J1161)</f>
        <v/>
      </c>
      <c r="K1161" s="39" t="str">
        <f>IF('Municipal 1 Data'!K1161=0,"",'Municipal 1 Data'!K1161)</f>
        <v/>
      </c>
      <c r="L1161" s="39" t="str">
        <f>IF('Municipal 1 Data'!L1161=0,"",'Municipal 1 Data'!L1161)</f>
        <v/>
      </c>
      <c r="M1161" s="39" t="str">
        <f>IF('Municipal 1 Data'!M1161=0,"",'Municipal 1 Data'!M1161)</f>
        <v/>
      </c>
      <c r="N1161" s="39" t="str">
        <f>IF('Municipal 1 Data'!N1161=0,"",'Municipal 1 Data'!N1161)</f>
        <v/>
      </c>
      <c r="O1161" s="39" t="str">
        <f>IF('Municipal 1 Data'!O1161=0,"",'Municipal 1 Data'!O1161)</f>
        <v/>
      </c>
      <c r="P1161" s="39" t="str">
        <f>IF('Municipal 1 Data'!P1161=0,"",'Municipal 1 Data'!P1161)</f>
        <v/>
      </c>
      <c r="Q1161" s="39" t="str">
        <f>IF('Municipal 1 Data'!Q1161=0,"",'Municipal 1 Data'!Q1161)</f>
        <v/>
      </c>
      <c r="R1161" s="39" t="str">
        <f>IF('Municipal 1 Data'!R1161=0,"",'Municipal 1 Data'!R1161)</f>
        <v/>
      </c>
      <c r="S1161" s="39" t="str">
        <f>IF('Municipal 1 Data'!S1161=0,"",'Municipal 1 Data'!S1161)</f>
        <v/>
      </c>
      <c r="T1161" s="39" t="str">
        <f>IF('Municipal 1 Data'!T1161=0,"",'Municipal 1 Data'!T1161)</f>
        <v/>
      </c>
      <c r="U1161" s="39" t="str">
        <f>IF('Municipal 1 Data'!U1161=0,"",'Municipal 1 Data'!U1161)</f>
        <v/>
      </c>
      <c r="V1161" s="39" t="str">
        <f>IF('Municipal 1 Data'!V1161=0,"",'Municipal 1 Data'!V1161)</f>
        <v/>
      </c>
      <c r="W1161" s="39" t="str">
        <f>IF('Municipal 1 Data'!W1161=0,"",'Municipal 1 Data'!W1161)</f>
        <v/>
      </c>
      <c r="X1161" s="39" t="str">
        <f>IF('Municipal 1 Data'!X1161=0,"",'Municipal 1 Data'!X1161)</f>
        <v/>
      </c>
      <c r="Y1161" s="39" t="str">
        <f>IF('Municipal 1 Data'!Y1161=0,"",'Municipal 1 Data'!Y1161)</f>
        <v/>
      </c>
      <c r="Z1161" s="39" t="str">
        <f>IF('Municipal 1 Data'!Z1161=0,"",'Municipal 1 Data'!Z1161)</f>
        <v/>
      </c>
      <c r="AA1161" s="39" t="str">
        <f>IF('Municipal 1 Data'!AA1161=0,"",'Municipal 1 Data'!AA1161)</f>
        <v/>
      </c>
      <c r="AB1161" s="39" t="str">
        <f>IF('Municipal 1 Data'!AB1161=0,"",'Municipal 1 Data'!AB1161)</f>
        <v/>
      </c>
      <c r="AC1161" s="39" t="str">
        <f>IF('Municipal 1 Data'!AC1161=0,"",'Municipal 1 Data'!AC1161)</f>
        <v/>
      </c>
      <c r="AD1161" s="39" t="str">
        <f>IF('Municipal 1 Data'!AD1161=0,"",'Municipal 1 Data'!AD1161)</f>
        <v/>
      </c>
      <c r="AE1161" s="39" t="str">
        <f>IF('Municipal 1 Data'!AE1161=0,"",'Municipal 1 Data'!AE1161)</f>
        <v/>
      </c>
      <c r="AF1161" s="39" t="str">
        <f>IF('Municipal 1 Data'!AF1161=0,"",'Municipal 1 Data'!AF1161)</f>
        <v/>
      </c>
      <c r="AG1161" s="39">
        <f>IF('Municipal 1 Data'!AG1161=0,"",'Municipal 1 Data'!AG1161)</f>
        <v>7589</v>
      </c>
    </row>
    <row r="1162" spans="1:33" x14ac:dyDescent="0.35">
      <c r="A1162" s="42">
        <v>1159</v>
      </c>
      <c r="B1162" s="39" t="s">
        <v>1359</v>
      </c>
      <c r="C1162" s="39" t="str">
        <f>IF('Municipal 1 Data'!C1162=0,"",'Municipal 1 Data'!C1162)</f>
        <v/>
      </c>
      <c r="D1162" s="39" t="str">
        <f>IF('Municipal 1 Data'!D1162=0,"",'Municipal 1 Data'!D1162)</f>
        <v/>
      </c>
      <c r="E1162" s="39" t="str">
        <f>IF('Municipal 1 Data'!E1162=0,"",'Municipal 1 Data'!E1162)</f>
        <v/>
      </c>
      <c r="F1162" s="39" t="str">
        <f>IF('Municipal 1 Data'!F1162=0,"",'Municipal 1 Data'!F1162)</f>
        <v/>
      </c>
      <c r="G1162" s="39">
        <f>IF('Municipal 1 Data'!G1162=0,"",'Municipal 1 Data'!G1162)</f>
        <v>103</v>
      </c>
      <c r="H1162" s="39" t="str">
        <f>IF('Municipal 1 Data'!H1162=0,"",'Municipal 1 Data'!H1162)</f>
        <v/>
      </c>
      <c r="I1162" s="39" t="str">
        <f>IF('Municipal 1 Data'!I1162=0,"",'Municipal 1 Data'!I1162)</f>
        <v/>
      </c>
      <c r="J1162" s="39" t="str">
        <f>IF('Municipal 1 Data'!J1162=0,"",'Municipal 1 Data'!J1162)</f>
        <v/>
      </c>
      <c r="K1162" s="39" t="str">
        <f>IF('Municipal 1 Data'!K1162=0,"",'Municipal 1 Data'!K1162)</f>
        <v/>
      </c>
      <c r="L1162" s="39" t="str">
        <f>IF('Municipal 1 Data'!L1162=0,"",'Municipal 1 Data'!L1162)</f>
        <v/>
      </c>
      <c r="M1162" s="39" t="str">
        <f>IF('Municipal 1 Data'!M1162=0,"",'Municipal 1 Data'!M1162)</f>
        <v/>
      </c>
      <c r="N1162" s="39" t="str">
        <f>IF('Municipal 1 Data'!N1162=0,"",'Municipal 1 Data'!N1162)</f>
        <v/>
      </c>
      <c r="O1162" s="39" t="str">
        <f>IF('Municipal 1 Data'!O1162=0,"",'Municipal 1 Data'!O1162)</f>
        <v/>
      </c>
      <c r="P1162" s="39" t="str">
        <f>IF('Municipal 1 Data'!P1162=0,"",'Municipal 1 Data'!P1162)</f>
        <v/>
      </c>
      <c r="Q1162" s="39" t="str">
        <f>IF('Municipal 1 Data'!Q1162=0,"",'Municipal 1 Data'!Q1162)</f>
        <v/>
      </c>
      <c r="R1162" s="39" t="str">
        <f>IF('Municipal 1 Data'!R1162=0,"",'Municipal 1 Data'!R1162)</f>
        <v/>
      </c>
      <c r="S1162" s="39" t="str">
        <f>IF('Municipal 1 Data'!S1162=0,"",'Municipal 1 Data'!S1162)</f>
        <v/>
      </c>
      <c r="T1162" s="39" t="str">
        <f>IF('Municipal 1 Data'!T1162=0,"",'Municipal 1 Data'!T1162)</f>
        <v/>
      </c>
      <c r="U1162" s="39" t="str">
        <f>IF('Municipal 1 Data'!U1162=0,"",'Municipal 1 Data'!U1162)</f>
        <v/>
      </c>
      <c r="V1162" s="39" t="str">
        <f>IF('Municipal 1 Data'!V1162=0,"",'Municipal 1 Data'!V1162)</f>
        <v/>
      </c>
      <c r="W1162" s="39" t="str">
        <f>IF('Municipal 1 Data'!W1162=0,"",'Municipal 1 Data'!W1162)</f>
        <v/>
      </c>
      <c r="X1162" s="39" t="str">
        <f>IF('Municipal 1 Data'!X1162=0,"",'Municipal 1 Data'!X1162)</f>
        <v/>
      </c>
      <c r="Y1162" s="39" t="str">
        <f>IF('Municipal 1 Data'!Y1162=0,"",'Municipal 1 Data'!Y1162)</f>
        <v/>
      </c>
      <c r="Z1162" s="39" t="str">
        <f>IF('Municipal 1 Data'!Z1162=0,"",'Municipal 1 Data'!Z1162)</f>
        <v/>
      </c>
      <c r="AA1162" s="39" t="str">
        <f>IF('Municipal 1 Data'!AA1162=0,"",'Municipal 1 Data'!AA1162)</f>
        <v/>
      </c>
      <c r="AB1162" s="39" t="str">
        <f>IF('Municipal 1 Data'!AB1162=0,"",'Municipal 1 Data'!AB1162)</f>
        <v/>
      </c>
      <c r="AC1162" s="39" t="str">
        <f>IF('Municipal 1 Data'!AC1162=0,"",'Municipal 1 Data'!AC1162)</f>
        <v/>
      </c>
      <c r="AD1162" s="39" t="str">
        <f>IF('Municipal 1 Data'!AD1162=0,"",'Municipal 1 Data'!AD1162)</f>
        <v/>
      </c>
      <c r="AE1162" s="39" t="str">
        <f>IF('Municipal 1 Data'!AE1162=0,"",'Municipal 1 Data'!AE1162)</f>
        <v/>
      </c>
      <c r="AF1162" s="39" t="str">
        <f>IF('Municipal 1 Data'!AF1162=0,"",'Municipal 1 Data'!AF1162)</f>
        <v/>
      </c>
      <c r="AG1162" s="39" t="str">
        <f>IF('Municipal 1 Data'!AG1162=0,"",'Municipal 1 Data'!AG1162)</f>
        <v/>
      </c>
    </row>
    <row r="1163" spans="1:33" x14ac:dyDescent="0.35">
      <c r="A1163" s="42">
        <v>1160</v>
      </c>
      <c r="B1163" s="39" t="s">
        <v>1360</v>
      </c>
      <c r="C1163" s="39" t="str">
        <f>IF('Municipal 1 Data'!C1163=0,"",'Municipal 1 Data'!C1163)</f>
        <v/>
      </c>
      <c r="D1163" s="39" t="str">
        <f>IF('Municipal 1 Data'!D1163=0,"",'Municipal 1 Data'!D1163)</f>
        <v/>
      </c>
      <c r="E1163" s="39" t="str">
        <f>IF('Municipal 1 Data'!E1163=0,"",'Municipal 1 Data'!E1163)</f>
        <v/>
      </c>
      <c r="F1163" s="39" t="str">
        <f>IF('Municipal 1 Data'!F1163=0,"",'Municipal 1 Data'!F1163)</f>
        <v/>
      </c>
      <c r="G1163" s="39" t="str">
        <f>IF('Municipal 1 Data'!G1163=0,"",'Municipal 1 Data'!G1163)</f>
        <v/>
      </c>
      <c r="H1163" s="39" t="str">
        <f>IF('Municipal 1 Data'!H1163=0,"",'Municipal 1 Data'!H1163)</f>
        <v/>
      </c>
      <c r="I1163" s="39" t="str">
        <f>IF('Municipal 1 Data'!I1163=0,"",'Municipal 1 Data'!I1163)</f>
        <v/>
      </c>
      <c r="J1163" s="39" t="str">
        <f>IF('Municipal 1 Data'!J1163=0,"",'Municipal 1 Data'!J1163)</f>
        <v/>
      </c>
      <c r="K1163" s="39" t="str">
        <f>IF('Municipal 1 Data'!K1163=0,"",'Municipal 1 Data'!K1163)</f>
        <v/>
      </c>
      <c r="L1163" s="39" t="str">
        <f>IF('Municipal 1 Data'!L1163=0,"",'Municipal 1 Data'!L1163)</f>
        <v/>
      </c>
      <c r="M1163" s="39" t="str">
        <f>IF('Municipal 1 Data'!M1163=0,"",'Municipal 1 Data'!M1163)</f>
        <v/>
      </c>
      <c r="N1163" s="39" t="str">
        <f>IF('Municipal 1 Data'!N1163=0,"",'Municipal 1 Data'!N1163)</f>
        <v/>
      </c>
      <c r="O1163" s="39" t="str">
        <f>IF('Municipal 1 Data'!O1163=0,"",'Municipal 1 Data'!O1163)</f>
        <v/>
      </c>
      <c r="P1163" s="39" t="str">
        <f>IF('Municipal 1 Data'!P1163=0,"",'Municipal 1 Data'!P1163)</f>
        <v/>
      </c>
      <c r="Q1163" s="39" t="str">
        <f>IF('Municipal 1 Data'!Q1163=0,"",'Municipal 1 Data'!Q1163)</f>
        <v/>
      </c>
      <c r="R1163" s="39" t="str">
        <f>IF('Municipal 1 Data'!R1163=0,"",'Municipal 1 Data'!R1163)</f>
        <v/>
      </c>
      <c r="S1163" s="39" t="str">
        <f>IF('Municipal 1 Data'!S1163=0,"",'Municipal 1 Data'!S1163)</f>
        <v/>
      </c>
      <c r="T1163" s="39" t="str">
        <f>IF('Municipal 1 Data'!T1163=0,"",'Municipal 1 Data'!T1163)</f>
        <v/>
      </c>
      <c r="U1163" s="39" t="str">
        <f>IF('Municipal 1 Data'!U1163=0,"",'Municipal 1 Data'!U1163)</f>
        <v/>
      </c>
      <c r="V1163" s="39" t="str">
        <f>IF('Municipal 1 Data'!V1163=0,"",'Municipal 1 Data'!V1163)</f>
        <v/>
      </c>
      <c r="W1163" s="39" t="str">
        <f>IF('Municipal 1 Data'!W1163=0,"",'Municipal 1 Data'!W1163)</f>
        <v/>
      </c>
      <c r="X1163" s="39" t="str">
        <f>IF('Municipal 1 Data'!X1163=0,"",'Municipal 1 Data'!X1163)</f>
        <v/>
      </c>
      <c r="Y1163" s="39" t="str">
        <f>IF('Municipal 1 Data'!Y1163=0,"",'Municipal 1 Data'!Y1163)</f>
        <v/>
      </c>
      <c r="Z1163" s="39" t="str">
        <f>IF('Municipal 1 Data'!Z1163=0,"",'Municipal 1 Data'!Z1163)</f>
        <v/>
      </c>
      <c r="AA1163" s="39" t="str">
        <f>IF('Municipal 1 Data'!AA1163=0,"",'Municipal 1 Data'!AA1163)</f>
        <v/>
      </c>
      <c r="AB1163" s="39" t="str">
        <f>IF('Municipal 1 Data'!AB1163=0,"",'Municipal 1 Data'!AB1163)</f>
        <v/>
      </c>
      <c r="AC1163" s="39" t="str">
        <f>IF('Municipal 1 Data'!AC1163=0,"",'Municipal 1 Data'!AC1163)</f>
        <v/>
      </c>
      <c r="AD1163" s="39" t="str">
        <f>IF('Municipal 1 Data'!AD1163=0,"",'Municipal 1 Data'!AD1163)</f>
        <v/>
      </c>
      <c r="AE1163" s="39" t="str">
        <f>IF('Municipal 1 Data'!AE1163=0,"",'Municipal 1 Data'!AE1163)</f>
        <v/>
      </c>
      <c r="AF1163" s="39" t="str">
        <f>IF('Municipal 1 Data'!AF1163=0,"",'Municipal 1 Data'!AF1163)</f>
        <v/>
      </c>
      <c r="AG1163" s="39" t="str">
        <f>IF('Municipal 1 Data'!AG1163=0,"",'Municipal 1 Data'!AG1163)</f>
        <v/>
      </c>
    </row>
    <row r="1164" spans="1:33" x14ac:dyDescent="0.35">
      <c r="A1164" s="42">
        <v>1161</v>
      </c>
      <c r="B1164" s="39" t="s">
        <v>1361</v>
      </c>
      <c r="C1164" s="39" t="str">
        <f>IF('Municipal 1 Data'!C1164=0,"",'Municipal 1 Data'!C1164)</f>
        <v/>
      </c>
      <c r="D1164" s="39" t="str">
        <f>IF('Municipal 1 Data'!D1164=0,"",'Municipal 1 Data'!D1164)</f>
        <v/>
      </c>
      <c r="E1164" s="39" t="str">
        <f>IF('Municipal 1 Data'!E1164=0,"",'Municipal 1 Data'!E1164)</f>
        <v/>
      </c>
      <c r="F1164" s="39" t="str">
        <f>IF('Municipal 1 Data'!F1164=0,"",'Municipal 1 Data'!F1164)</f>
        <v/>
      </c>
      <c r="G1164" s="39" t="str">
        <f>IF('Municipal 1 Data'!G1164=0,"",'Municipal 1 Data'!G1164)</f>
        <v/>
      </c>
      <c r="H1164" s="39" t="str">
        <f>IF('Municipal 1 Data'!H1164=0,"",'Municipal 1 Data'!H1164)</f>
        <v/>
      </c>
      <c r="I1164" s="39" t="str">
        <f>IF('Municipal 1 Data'!I1164=0,"",'Municipal 1 Data'!I1164)</f>
        <v/>
      </c>
      <c r="J1164" s="39" t="str">
        <f>IF('Municipal 1 Data'!J1164=0,"",'Municipal 1 Data'!J1164)</f>
        <v/>
      </c>
      <c r="K1164" s="39" t="str">
        <f>IF('Municipal 1 Data'!K1164=0,"",'Municipal 1 Data'!K1164)</f>
        <v/>
      </c>
      <c r="L1164" s="39" t="str">
        <f>IF('Municipal 1 Data'!L1164=0,"",'Municipal 1 Data'!L1164)</f>
        <v/>
      </c>
      <c r="M1164" s="39" t="str">
        <f>IF('Municipal 1 Data'!M1164=0,"",'Municipal 1 Data'!M1164)</f>
        <v/>
      </c>
      <c r="N1164" s="39" t="str">
        <f>IF('Municipal 1 Data'!N1164=0,"",'Municipal 1 Data'!N1164)</f>
        <v/>
      </c>
      <c r="O1164" s="39" t="str">
        <f>IF('Municipal 1 Data'!O1164=0,"",'Municipal 1 Data'!O1164)</f>
        <v/>
      </c>
      <c r="P1164" s="39" t="str">
        <f>IF('Municipal 1 Data'!P1164=0,"",'Municipal 1 Data'!P1164)</f>
        <v/>
      </c>
      <c r="Q1164" s="39" t="str">
        <f>IF('Municipal 1 Data'!Q1164=0,"",'Municipal 1 Data'!Q1164)</f>
        <v/>
      </c>
      <c r="R1164" s="39" t="str">
        <f>IF('Municipal 1 Data'!R1164=0,"",'Municipal 1 Data'!R1164)</f>
        <v/>
      </c>
      <c r="S1164" s="39" t="str">
        <f>IF('Municipal 1 Data'!S1164=0,"",'Municipal 1 Data'!S1164)</f>
        <v/>
      </c>
      <c r="T1164" s="39" t="str">
        <f>IF('Municipal 1 Data'!T1164=0,"",'Municipal 1 Data'!T1164)</f>
        <v/>
      </c>
      <c r="U1164" s="39" t="str">
        <f>IF('Municipal 1 Data'!U1164=0,"",'Municipal 1 Data'!U1164)</f>
        <v/>
      </c>
      <c r="V1164" s="39" t="str">
        <f>IF('Municipal 1 Data'!V1164=0,"",'Municipal 1 Data'!V1164)</f>
        <v/>
      </c>
      <c r="W1164" s="39" t="str">
        <f>IF('Municipal 1 Data'!W1164=0,"",'Municipal 1 Data'!W1164)</f>
        <v/>
      </c>
      <c r="X1164" s="39" t="str">
        <f>IF('Municipal 1 Data'!X1164=0,"",'Municipal 1 Data'!X1164)</f>
        <v/>
      </c>
      <c r="Y1164" s="39" t="str">
        <f>IF('Municipal 1 Data'!Y1164=0,"",'Municipal 1 Data'!Y1164)</f>
        <v/>
      </c>
      <c r="Z1164" s="39" t="str">
        <f>IF('Municipal 1 Data'!Z1164=0,"",'Municipal 1 Data'!Z1164)</f>
        <v/>
      </c>
      <c r="AA1164" s="39" t="str">
        <f>IF('Municipal 1 Data'!AA1164=0,"",'Municipal 1 Data'!AA1164)</f>
        <v/>
      </c>
      <c r="AB1164" s="39" t="str">
        <f>IF('Municipal 1 Data'!AB1164=0,"",'Municipal 1 Data'!AB1164)</f>
        <v/>
      </c>
      <c r="AC1164" s="39" t="str">
        <f>IF('Municipal 1 Data'!AC1164=0,"",'Municipal 1 Data'!AC1164)</f>
        <v/>
      </c>
      <c r="AD1164" s="39" t="str">
        <f>IF('Municipal 1 Data'!AD1164=0,"",'Municipal 1 Data'!AD1164)</f>
        <v/>
      </c>
      <c r="AE1164" s="39" t="str">
        <f>IF('Municipal 1 Data'!AE1164=0,"",'Municipal 1 Data'!AE1164)</f>
        <v/>
      </c>
      <c r="AF1164" s="39" t="str">
        <f>IF('Municipal 1 Data'!AF1164=0,"",'Municipal 1 Data'!AF1164)</f>
        <v/>
      </c>
      <c r="AG1164" s="39" t="str">
        <f>IF('Municipal 1 Data'!AG1164=0,"",'Municipal 1 Data'!AG1164)</f>
        <v/>
      </c>
    </row>
    <row r="1165" spans="1:33" x14ac:dyDescent="0.35">
      <c r="A1165" s="42">
        <v>1162</v>
      </c>
      <c r="B1165" s="39" t="s">
        <v>1362</v>
      </c>
      <c r="C1165" s="39" t="str">
        <f>IF('Municipal 1 Data'!C1165=0,"",'Municipal 1 Data'!C1165)</f>
        <v/>
      </c>
      <c r="D1165" s="39" t="str">
        <f>IF('Municipal 1 Data'!D1165=0,"",'Municipal 1 Data'!D1165)</f>
        <v/>
      </c>
      <c r="E1165" s="39" t="str">
        <f>IF('Municipal 1 Data'!E1165=0,"",'Municipal 1 Data'!E1165)</f>
        <v/>
      </c>
      <c r="F1165" s="39" t="str">
        <f>IF('Municipal 1 Data'!F1165=0,"",'Municipal 1 Data'!F1165)</f>
        <v/>
      </c>
      <c r="G1165" s="39" t="str">
        <f>IF('Municipal 1 Data'!G1165=0,"",'Municipal 1 Data'!G1165)</f>
        <v/>
      </c>
      <c r="H1165" s="39" t="str">
        <f>IF('Municipal 1 Data'!H1165=0,"",'Municipal 1 Data'!H1165)</f>
        <v/>
      </c>
      <c r="I1165" s="39" t="str">
        <f>IF('Municipal 1 Data'!I1165=0,"",'Municipal 1 Data'!I1165)</f>
        <v/>
      </c>
      <c r="J1165" s="39" t="str">
        <f>IF('Municipal 1 Data'!J1165=0,"",'Municipal 1 Data'!J1165)</f>
        <v/>
      </c>
      <c r="K1165" s="39" t="str">
        <f>IF('Municipal 1 Data'!K1165=0,"",'Municipal 1 Data'!K1165)</f>
        <v/>
      </c>
      <c r="L1165" s="39" t="str">
        <f>IF('Municipal 1 Data'!L1165=0,"",'Municipal 1 Data'!L1165)</f>
        <v/>
      </c>
      <c r="M1165" s="39" t="str">
        <f>IF('Municipal 1 Data'!M1165=0,"",'Municipal 1 Data'!M1165)</f>
        <v/>
      </c>
      <c r="N1165" s="39" t="str">
        <f>IF('Municipal 1 Data'!N1165=0,"",'Municipal 1 Data'!N1165)</f>
        <v/>
      </c>
      <c r="O1165" s="39" t="str">
        <f>IF('Municipal 1 Data'!O1165=0,"",'Municipal 1 Data'!O1165)</f>
        <v/>
      </c>
      <c r="P1165" s="39" t="str">
        <f>IF('Municipal 1 Data'!P1165=0,"",'Municipal 1 Data'!P1165)</f>
        <v/>
      </c>
      <c r="Q1165" s="39" t="str">
        <f>IF('Municipal 1 Data'!Q1165=0,"",'Municipal 1 Data'!Q1165)</f>
        <v/>
      </c>
      <c r="R1165" s="39" t="str">
        <f>IF('Municipal 1 Data'!R1165=0,"",'Municipal 1 Data'!R1165)</f>
        <v/>
      </c>
      <c r="S1165" s="39" t="str">
        <f>IF('Municipal 1 Data'!S1165=0,"",'Municipal 1 Data'!S1165)</f>
        <v/>
      </c>
      <c r="T1165" s="39" t="str">
        <f>IF('Municipal 1 Data'!T1165=0,"",'Municipal 1 Data'!T1165)</f>
        <v/>
      </c>
      <c r="U1165" s="39" t="str">
        <f>IF('Municipal 1 Data'!U1165=0,"",'Municipal 1 Data'!U1165)</f>
        <v/>
      </c>
      <c r="V1165" s="39" t="str">
        <f>IF('Municipal 1 Data'!V1165=0,"",'Municipal 1 Data'!V1165)</f>
        <v/>
      </c>
      <c r="W1165" s="39" t="str">
        <f>IF('Municipal 1 Data'!W1165=0,"",'Municipal 1 Data'!W1165)</f>
        <v/>
      </c>
      <c r="X1165" s="39" t="str">
        <f>IF('Municipal 1 Data'!X1165=0,"",'Municipal 1 Data'!X1165)</f>
        <v/>
      </c>
      <c r="Y1165" s="39" t="str">
        <f>IF('Municipal 1 Data'!Y1165=0,"",'Municipal 1 Data'!Y1165)</f>
        <v/>
      </c>
      <c r="Z1165" s="39" t="str">
        <f>IF('Municipal 1 Data'!Z1165=0,"",'Municipal 1 Data'!Z1165)</f>
        <v/>
      </c>
      <c r="AA1165" s="39" t="str">
        <f>IF('Municipal 1 Data'!AA1165=0,"",'Municipal 1 Data'!AA1165)</f>
        <v/>
      </c>
      <c r="AB1165" s="39" t="str">
        <f>IF('Municipal 1 Data'!AB1165=0,"",'Municipal 1 Data'!AB1165)</f>
        <v/>
      </c>
      <c r="AC1165" s="39" t="str">
        <f>IF('Municipal 1 Data'!AC1165=0,"",'Municipal 1 Data'!AC1165)</f>
        <v/>
      </c>
      <c r="AD1165" s="39" t="str">
        <f>IF('Municipal 1 Data'!AD1165=0,"",'Municipal 1 Data'!AD1165)</f>
        <v/>
      </c>
      <c r="AE1165" s="39" t="str">
        <f>IF('Municipal 1 Data'!AE1165=0,"",'Municipal 1 Data'!AE1165)</f>
        <v/>
      </c>
      <c r="AF1165" s="39" t="str">
        <f>IF('Municipal 1 Data'!AF1165=0,"",'Municipal 1 Data'!AF1165)</f>
        <v/>
      </c>
      <c r="AG1165" s="39" t="str">
        <f>IF('Municipal 1 Data'!AG1165=0,"",'Municipal 1 Data'!AG1165)</f>
        <v/>
      </c>
    </row>
    <row r="1166" spans="1:33" x14ac:dyDescent="0.35">
      <c r="A1166" s="42">
        <v>1163</v>
      </c>
      <c r="B1166" s="39" t="s">
        <v>195</v>
      </c>
      <c r="C1166" s="39" t="str">
        <f>IF('Municipal 1 Data'!C1166=0,"",'Municipal 1 Data'!C1166)</f>
        <v/>
      </c>
      <c r="D1166" s="39" t="str">
        <f>IF('Municipal 1 Data'!D1166=0,"",'Municipal 1 Data'!D1166)</f>
        <v/>
      </c>
      <c r="E1166" s="39" t="str">
        <f>IF('Municipal 1 Data'!E1166=0,"",'Municipal 1 Data'!E1166)</f>
        <v/>
      </c>
      <c r="F1166" s="39" t="str">
        <f>IF('Municipal 1 Data'!F1166=0,"",'Municipal 1 Data'!F1166)</f>
        <v/>
      </c>
      <c r="G1166" s="39" t="str">
        <f>IF('Municipal 1 Data'!G1166=0,"",'Municipal 1 Data'!G1166)</f>
        <v/>
      </c>
      <c r="H1166" s="39" t="str">
        <f>IF('Municipal 1 Data'!H1166=0,"",'Municipal 1 Data'!H1166)</f>
        <v/>
      </c>
      <c r="I1166" s="39" t="str">
        <f>IF('Municipal 1 Data'!I1166=0,"",'Municipal 1 Data'!I1166)</f>
        <v/>
      </c>
      <c r="J1166" s="39" t="str">
        <f>IF('Municipal 1 Data'!J1166=0,"",'Municipal 1 Data'!J1166)</f>
        <v/>
      </c>
      <c r="K1166" s="39" t="str">
        <f>IF('Municipal 1 Data'!K1166=0,"",'Municipal 1 Data'!K1166)</f>
        <v/>
      </c>
      <c r="L1166" s="39" t="str">
        <f>IF('Municipal 1 Data'!L1166=0,"",'Municipal 1 Data'!L1166)</f>
        <v/>
      </c>
      <c r="M1166" s="39" t="str">
        <f>IF('Municipal 1 Data'!M1166=0,"",'Municipal 1 Data'!M1166)</f>
        <v/>
      </c>
      <c r="N1166" s="39" t="str">
        <f>IF('Municipal 1 Data'!N1166=0,"",'Municipal 1 Data'!N1166)</f>
        <v/>
      </c>
      <c r="O1166" s="39">
        <f>IF('Municipal 1 Data'!O1166=0,"",'Municipal 1 Data'!O1166)</f>
        <v>2826</v>
      </c>
      <c r="P1166" s="39" t="str">
        <f>IF('Municipal 1 Data'!P1166=0,"",'Municipal 1 Data'!P1166)</f>
        <v/>
      </c>
      <c r="Q1166" s="39" t="str">
        <f>IF('Municipal 1 Data'!Q1166=0,"",'Municipal 1 Data'!Q1166)</f>
        <v/>
      </c>
      <c r="R1166" s="39" t="str">
        <f>IF('Municipal 1 Data'!R1166=0,"",'Municipal 1 Data'!R1166)</f>
        <v/>
      </c>
      <c r="S1166" s="39" t="str">
        <f>IF('Municipal 1 Data'!S1166=0,"",'Municipal 1 Data'!S1166)</f>
        <v/>
      </c>
      <c r="T1166" s="39" t="str">
        <f>IF('Municipal 1 Data'!T1166=0,"",'Municipal 1 Data'!T1166)</f>
        <v/>
      </c>
      <c r="U1166" s="39" t="str">
        <f>IF('Municipal 1 Data'!U1166=0,"",'Municipal 1 Data'!U1166)</f>
        <v/>
      </c>
      <c r="V1166" s="39" t="str">
        <f>IF('Municipal 1 Data'!V1166=0,"",'Municipal 1 Data'!V1166)</f>
        <v/>
      </c>
      <c r="W1166" s="39" t="str">
        <f>IF('Municipal 1 Data'!W1166=0,"",'Municipal 1 Data'!W1166)</f>
        <v/>
      </c>
      <c r="X1166" s="39" t="str">
        <f>IF('Municipal 1 Data'!X1166=0,"",'Municipal 1 Data'!X1166)</f>
        <v/>
      </c>
      <c r="Y1166" s="39" t="str">
        <f>IF('Municipal 1 Data'!Y1166=0,"",'Municipal 1 Data'!Y1166)</f>
        <v/>
      </c>
      <c r="Z1166" s="39" t="str">
        <f>IF('Municipal 1 Data'!Z1166=0,"",'Municipal 1 Data'!Z1166)</f>
        <v/>
      </c>
      <c r="AA1166" s="39" t="str">
        <f>IF('Municipal 1 Data'!AA1166=0,"",'Municipal 1 Data'!AA1166)</f>
        <v/>
      </c>
      <c r="AB1166" s="39" t="str">
        <f>IF('Municipal 1 Data'!AB1166=0,"",'Municipal 1 Data'!AB1166)</f>
        <v/>
      </c>
      <c r="AC1166" s="39" t="str">
        <f>IF('Municipal 1 Data'!AC1166=0,"",'Municipal 1 Data'!AC1166)</f>
        <v/>
      </c>
      <c r="AD1166" s="39" t="str">
        <f>IF('Municipal 1 Data'!AD1166=0,"",'Municipal 1 Data'!AD1166)</f>
        <v/>
      </c>
      <c r="AE1166" s="39" t="str">
        <f>IF('Municipal 1 Data'!AE1166=0,"",'Municipal 1 Data'!AE1166)</f>
        <v/>
      </c>
      <c r="AF1166" s="39" t="str">
        <f>IF('Municipal 1 Data'!AF1166=0,"",'Municipal 1 Data'!AF1166)</f>
        <v/>
      </c>
      <c r="AG1166" s="39" t="str">
        <f>IF('Municipal 1 Data'!AG1166=0,"",'Municipal 1 Data'!AG1166)</f>
        <v/>
      </c>
    </row>
    <row r="1167" spans="1:33" x14ac:dyDescent="0.35">
      <c r="A1167" s="42">
        <v>1164</v>
      </c>
      <c r="B1167" s="39" t="s">
        <v>1363</v>
      </c>
      <c r="C1167" s="39" t="str">
        <f>IF('Municipal 1 Data'!C1167=0,"",'Municipal 1 Data'!C1167)</f>
        <v/>
      </c>
      <c r="D1167" s="39" t="str">
        <f>IF('Municipal 1 Data'!D1167=0,"",'Municipal 1 Data'!D1167)</f>
        <v/>
      </c>
      <c r="E1167" s="39" t="str">
        <f>IF('Municipal 1 Data'!E1167=0,"",'Municipal 1 Data'!E1167)</f>
        <v/>
      </c>
      <c r="F1167" s="39" t="str">
        <f>IF('Municipal 1 Data'!F1167=0,"",'Municipal 1 Data'!F1167)</f>
        <v/>
      </c>
      <c r="G1167" s="39" t="str">
        <f>IF('Municipal 1 Data'!G1167=0,"",'Municipal 1 Data'!G1167)</f>
        <v/>
      </c>
      <c r="H1167" s="39" t="str">
        <f>IF('Municipal 1 Data'!H1167=0,"",'Municipal 1 Data'!H1167)</f>
        <v/>
      </c>
      <c r="I1167" s="39" t="str">
        <f>IF('Municipal 1 Data'!I1167=0,"",'Municipal 1 Data'!I1167)</f>
        <v/>
      </c>
      <c r="J1167" s="39" t="str">
        <f>IF('Municipal 1 Data'!J1167=0,"",'Municipal 1 Data'!J1167)</f>
        <v/>
      </c>
      <c r="K1167" s="39" t="str">
        <f>IF('Municipal 1 Data'!K1167=0,"",'Municipal 1 Data'!K1167)</f>
        <v/>
      </c>
      <c r="L1167" s="39" t="str">
        <f>IF('Municipal 1 Data'!L1167=0,"",'Municipal 1 Data'!L1167)</f>
        <v/>
      </c>
      <c r="M1167" s="39" t="str">
        <f>IF('Municipal 1 Data'!M1167=0,"",'Municipal 1 Data'!M1167)</f>
        <v/>
      </c>
      <c r="N1167" s="39" t="str">
        <f>IF('Municipal 1 Data'!N1167=0,"",'Municipal 1 Data'!N1167)</f>
        <v/>
      </c>
      <c r="O1167" s="39" t="str">
        <f>IF('Municipal 1 Data'!O1167=0,"",'Municipal 1 Data'!O1167)</f>
        <v/>
      </c>
      <c r="P1167" s="39" t="str">
        <f>IF('Municipal 1 Data'!P1167=0,"",'Municipal 1 Data'!P1167)</f>
        <v/>
      </c>
      <c r="Q1167" s="39" t="str">
        <f>IF('Municipal 1 Data'!Q1167=0,"",'Municipal 1 Data'!Q1167)</f>
        <v/>
      </c>
      <c r="R1167" s="39" t="str">
        <f>IF('Municipal 1 Data'!R1167=0,"",'Municipal 1 Data'!R1167)</f>
        <v/>
      </c>
      <c r="S1167" s="39" t="str">
        <f>IF('Municipal 1 Data'!S1167=0,"",'Municipal 1 Data'!S1167)</f>
        <v/>
      </c>
      <c r="T1167" s="39" t="str">
        <f>IF('Municipal 1 Data'!T1167=0,"",'Municipal 1 Data'!T1167)</f>
        <v/>
      </c>
      <c r="U1167" s="39" t="str">
        <f>IF('Municipal 1 Data'!U1167=0,"",'Municipal 1 Data'!U1167)</f>
        <v/>
      </c>
      <c r="V1167" s="39" t="str">
        <f>IF('Municipal 1 Data'!V1167=0,"",'Municipal 1 Data'!V1167)</f>
        <v/>
      </c>
      <c r="W1167" s="39" t="str">
        <f>IF('Municipal 1 Data'!W1167=0,"",'Municipal 1 Data'!W1167)</f>
        <v/>
      </c>
      <c r="X1167" s="39" t="str">
        <f>IF('Municipal 1 Data'!X1167=0,"",'Municipal 1 Data'!X1167)</f>
        <v/>
      </c>
      <c r="Y1167" s="39" t="str">
        <f>IF('Municipal 1 Data'!Y1167=0,"",'Municipal 1 Data'!Y1167)</f>
        <v/>
      </c>
      <c r="Z1167" s="39" t="str">
        <f>IF('Municipal 1 Data'!Z1167=0,"",'Municipal 1 Data'!Z1167)</f>
        <v/>
      </c>
      <c r="AA1167" s="39" t="str">
        <f>IF('Municipal 1 Data'!AA1167=0,"",'Municipal 1 Data'!AA1167)</f>
        <v/>
      </c>
      <c r="AB1167" s="39" t="str">
        <f>IF('Municipal 1 Data'!AB1167=0,"",'Municipal 1 Data'!AB1167)</f>
        <v/>
      </c>
      <c r="AC1167" s="39" t="str">
        <f>IF('Municipal 1 Data'!AC1167=0,"",'Municipal 1 Data'!AC1167)</f>
        <v/>
      </c>
      <c r="AD1167" s="39" t="str">
        <f>IF('Municipal 1 Data'!AD1167=0,"",'Municipal 1 Data'!AD1167)</f>
        <v/>
      </c>
      <c r="AE1167" s="39" t="str">
        <f>IF('Municipal 1 Data'!AE1167=0,"",'Municipal 1 Data'!AE1167)</f>
        <v/>
      </c>
      <c r="AF1167" s="39" t="str">
        <f>IF('Municipal 1 Data'!AF1167=0,"",'Municipal 1 Data'!AF1167)</f>
        <v/>
      </c>
      <c r="AG1167" s="39" t="str">
        <f>IF('Municipal 1 Data'!AG1167=0,"",'Municipal 1 Data'!AG1167)</f>
        <v/>
      </c>
    </row>
    <row r="1168" spans="1:33" x14ac:dyDescent="0.35">
      <c r="A1168" s="42">
        <v>1165</v>
      </c>
      <c r="B1168" s="39" t="s">
        <v>196</v>
      </c>
      <c r="C1168" s="39" t="str">
        <f>IF('Municipal 1 Data'!C1168=0,"",'Municipal 1 Data'!C1168)</f>
        <v/>
      </c>
      <c r="D1168" s="39" t="str">
        <f>IF('Municipal 1 Data'!D1168=0,"",'Municipal 1 Data'!D1168)</f>
        <v/>
      </c>
      <c r="E1168" s="39" t="str">
        <f>IF('Municipal 1 Data'!E1168=0,"",'Municipal 1 Data'!E1168)</f>
        <v/>
      </c>
      <c r="F1168" s="39" t="str">
        <f>IF('Municipal 1 Data'!F1168=0,"",'Municipal 1 Data'!F1168)</f>
        <v/>
      </c>
      <c r="G1168" s="39" t="str">
        <f>IF('Municipal 1 Data'!G1168=0,"",'Municipal 1 Data'!G1168)</f>
        <v/>
      </c>
      <c r="H1168" s="39" t="str">
        <f>IF('Municipal 1 Data'!H1168=0,"",'Municipal 1 Data'!H1168)</f>
        <v/>
      </c>
      <c r="I1168" s="39" t="str">
        <f>IF('Municipal 1 Data'!I1168=0,"",'Municipal 1 Data'!I1168)</f>
        <v/>
      </c>
      <c r="J1168" s="39" t="str">
        <f>IF('Municipal 1 Data'!J1168=0,"",'Municipal 1 Data'!J1168)</f>
        <v/>
      </c>
      <c r="K1168" s="39" t="str">
        <f>IF('Municipal 1 Data'!K1168=0,"",'Municipal 1 Data'!K1168)</f>
        <v/>
      </c>
      <c r="L1168" s="39" t="str">
        <f>IF('Municipal 1 Data'!L1168=0,"",'Municipal 1 Data'!L1168)</f>
        <v/>
      </c>
      <c r="M1168" s="39" t="str">
        <f>IF('Municipal 1 Data'!M1168=0,"",'Municipal 1 Data'!M1168)</f>
        <v/>
      </c>
      <c r="N1168" s="39" t="str">
        <f>IF('Municipal 1 Data'!N1168=0,"",'Municipal 1 Data'!N1168)</f>
        <v/>
      </c>
      <c r="O1168" s="39" t="str">
        <f>IF('Municipal 1 Data'!O1168=0,"",'Municipal 1 Data'!O1168)</f>
        <v/>
      </c>
      <c r="P1168" s="39" t="str">
        <f>IF('Municipal 1 Data'!P1168=0,"",'Municipal 1 Data'!P1168)</f>
        <v/>
      </c>
      <c r="Q1168" s="39" t="str">
        <f>IF('Municipal 1 Data'!Q1168=0,"",'Municipal 1 Data'!Q1168)</f>
        <v/>
      </c>
      <c r="R1168" s="39" t="str">
        <f>IF('Municipal 1 Data'!R1168=0,"",'Municipal 1 Data'!R1168)</f>
        <v/>
      </c>
      <c r="S1168" s="39">
        <f>IF('Municipal 1 Data'!S1168=0,"",'Municipal 1 Data'!S1168)</f>
        <v>9933</v>
      </c>
      <c r="T1168" s="39" t="str">
        <f>IF('Municipal 1 Data'!T1168=0,"",'Municipal 1 Data'!T1168)</f>
        <v/>
      </c>
      <c r="U1168" s="39" t="str">
        <f>IF('Municipal 1 Data'!U1168=0,"",'Municipal 1 Data'!U1168)</f>
        <v/>
      </c>
      <c r="V1168" s="39" t="str">
        <f>IF('Municipal 1 Data'!V1168=0,"",'Municipal 1 Data'!V1168)</f>
        <v/>
      </c>
      <c r="W1168" s="39" t="str">
        <f>IF('Municipal 1 Data'!W1168=0,"",'Municipal 1 Data'!W1168)</f>
        <v/>
      </c>
      <c r="X1168" s="39" t="str">
        <f>IF('Municipal 1 Data'!X1168=0,"",'Municipal 1 Data'!X1168)</f>
        <v/>
      </c>
      <c r="Y1168" s="39" t="str">
        <f>IF('Municipal 1 Data'!Y1168=0,"",'Municipal 1 Data'!Y1168)</f>
        <v/>
      </c>
      <c r="Z1168" s="39" t="str">
        <f>IF('Municipal 1 Data'!Z1168=0,"",'Municipal 1 Data'!Z1168)</f>
        <v/>
      </c>
      <c r="AA1168" s="39" t="str">
        <f>IF('Municipal 1 Data'!AA1168=0,"",'Municipal 1 Data'!AA1168)</f>
        <v/>
      </c>
      <c r="AB1168" s="39" t="str">
        <f>IF('Municipal 1 Data'!AB1168=0,"",'Municipal 1 Data'!AB1168)</f>
        <v/>
      </c>
      <c r="AC1168" s="39" t="str">
        <f>IF('Municipal 1 Data'!AC1168=0,"",'Municipal 1 Data'!AC1168)</f>
        <v/>
      </c>
      <c r="AD1168" s="39" t="str">
        <f>IF('Municipal 1 Data'!AD1168=0,"",'Municipal 1 Data'!AD1168)</f>
        <v/>
      </c>
      <c r="AE1168" s="39" t="str">
        <f>IF('Municipal 1 Data'!AE1168=0,"",'Municipal 1 Data'!AE1168)</f>
        <v/>
      </c>
      <c r="AF1168" s="39" t="str">
        <f>IF('Municipal 1 Data'!AF1168=0,"",'Municipal 1 Data'!AF1168)</f>
        <v/>
      </c>
      <c r="AG1168" s="39" t="str">
        <f>IF('Municipal 1 Data'!AG1168=0,"",'Municipal 1 Data'!AG1168)</f>
        <v/>
      </c>
    </row>
    <row r="1169" spans="1:33" x14ac:dyDescent="0.35">
      <c r="A1169" s="42">
        <v>1166</v>
      </c>
      <c r="B1169" s="39" t="s">
        <v>1364</v>
      </c>
      <c r="C1169" s="39" t="str">
        <f>IF('Municipal 1 Data'!C1169=0,"",'Municipal 1 Data'!C1169)</f>
        <v/>
      </c>
      <c r="D1169" s="39" t="str">
        <f>IF('Municipal 1 Data'!D1169=0,"",'Municipal 1 Data'!D1169)</f>
        <v/>
      </c>
      <c r="E1169" s="39" t="str">
        <f>IF('Municipal 1 Data'!E1169=0,"",'Municipal 1 Data'!E1169)</f>
        <v/>
      </c>
      <c r="F1169" s="39" t="str">
        <f>IF('Municipal 1 Data'!F1169=0,"",'Municipal 1 Data'!F1169)</f>
        <v/>
      </c>
      <c r="G1169" s="39" t="str">
        <f>IF('Municipal 1 Data'!G1169=0,"",'Municipal 1 Data'!G1169)</f>
        <v/>
      </c>
      <c r="H1169" s="39" t="str">
        <f>IF('Municipal 1 Data'!H1169=0,"",'Municipal 1 Data'!H1169)</f>
        <v/>
      </c>
      <c r="I1169" s="39" t="str">
        <f>IF('Municipal 1 Data'!I1169=0,"",'Municipal 1 Data'!I1169)</f>
        <v/>
      </c>
      <c r="J1169" s="39" t="str">
        <f>IF('Municipal 1 Data'!J1169=0,"",'Municipal 1 Data'!J1169)</f>
        <v/>
      </c>
      <c r="K1169" s="39" t="str">
        <f>IF('Municipal 1 Data'!K1169=0,"",'Municipal 1 Data'!K1169)</f>
        <v/>
      </c>
      <c r="L1169" s="39" t="str">
        <f>IF('Municipal 1 Data'!L1169=0,"",'Municipal 1 Data'!L1169)</f>
        <v/>
      </c>
      <c r="M1169" s="39" t="str">
        <f>IF('Municipal 1 Data'!M1169=0,"",'Municipal 1 Data'!M1169)</f>
        <v/>
      </c>
      <c r="N1169" s="39" t="str">
        <f>IF('Municipal 1 Data'!N1169=0,"",'Municipal 1 Data'!N1169)</f>
        <v/>
      </c>
      <c r="O1169" s="39" t="str">
        <f>IF('Municipal 1 Data'!O1169=0,"",'Municipal 1 Data'!O1169)</f>
        <v/>
      </c>
      <c r="P1169" s="39" t="str">
        <f>IF('Municipal 1 Data'!P1169=0,"",'Municipal 1 Data'!P1169)</f>
        <v/>
      </c>
      <c r="Q1169" s="39" t="str">
        <f>IF('Municipal 1 Data'!Q1169=0,"",'Municipal 1 Data'!Q1169)</f>
        <v/>
      </c>
      <c r="R1169" s="39" t="str">
        <f>IF('Municipal 1 Data'!R1169=0,"",'Municipal 1 Data'!R1169)</f>
        <v/>
      </c>
      <c r="S1169" s="39" t="str">
        <f>IF('Municipal 1 Data'!S1169=0,"",'Municipal 1 Data'!S1169)</f>
        <v/>
      </c>
      <c r="T1169" s="39" t="str">
        <f>IF('Municipal 1 Data'!T1169=0,"",'Municipal 1 Data'!T1169)</f>
        <v/>
      </c>
      <c r="U1169" s="39" t="str">
        <f>IF('Municipal 1 Data'!U1169=0,"",'Municipal 1 Data'!U1169)</f>
        <v/>
      </c>
      <c r="V1169" s="39" t="str">
        <f>IF('Municipal 1 Data'!V1169=0,"",'Municipal 1 Data'!V1169)</f>
        <v/>
      </c>
      <c r="W1169" s="39" t="str">
        <f>IF('Municipal 1 Data'!W1169=0,"",'Municipal 1 Data'!W1169)</f>
        <v/>
      </c>
      <c r="X1169" s="39" t="str">
        <f>IF('Municipal 1 Data'!X1169=0,"",'Municipal 1 Data'!X1169)</f>
        <v/>
      </c>
      <c r="Y1169" s="39" t="str">
        <f>IF('Municipal 1 Data'!Y1169=0,"",'Municipal 1 Data'!Y1169)</f>
        <v/>
      </c>
      <c r="Z1169" s="39" t="str">
        <f>IF('Municipal 1 Data'!Z1169=0,"",'Municipal 1 Data'!Z1169)</f>
        <v/>
      </c>
      <c r="AA1169" s="39" t="str">
        <f>IF('Municipal 1 Data'!AA1169=0,"",'Municipal 1 Data'!AA1169)</f>
        <v/>
      </c>
      <c r="AB1169" s="39" t="str">
        <f>IF('Municipal 1 Data'!AB1169=0,"",'Municipal 1 Data'!AB1169)</f>
        <v/>
      </c>
      <c r="AC1169" s="39" t="str">
        <f>IF('Municipal 1 Data'!AC1169=0,"",'Municipal 1 Data'!AC1169)</f>
        <v/>
      </c>
      <c r="AD1169" s="39" t="str">
        <f>IF('Municipal 1 Data'!AD1169=0,"",'Municipal 1 Data'!AD1169)</f>
        <v/>
      </c>
      <c r="AE1169" s="39" t="str">
        <f>IF('Municipal 1 Data'!AE1169=0,"",'Municipal 1 Data'!AE1169)</f>
        <v/>
      </c>
      <c r="AF1169" s="39" t="str">
        <f>IF('Municipal 1 Data'!AF1169=0,"",'Municipal 1 Data'!AF1169)</f>
        <v/>
      </c>
      <c r="AG1169" s="39" t="str">
        <f>IF('Municipal 1 Data'!AG1169=0,"",'Municipal 1 Data'!AG1169)</f>
        <v/>
      </c>
    </row>
    <row r="1170" spans="1:33" x14ac:dyDescent="0.35">
      <c r="A1170" s="42">
        <v>1167</v>
      </c>
      <c r="B1170" s="39" t="s">
        <v>197</v>
      </c>
      <c r="C1170" s="39">
        <f>IF('Municipal 1 Data'!C1170=0,"",'Municipal 1 Data'!C1170)</f>
        <v>7360</v>
      </c>
      <c r="D1170" s="39" t="str">
        <f>IF('Municipal 1 Data'!D1170=0,"",'Municipal 1 Data'!D1170)</f>
        <v/>
      </c>
      <c r="E1170" s="39" t="str">
        <f>IF('Municipal 1 Data'!E1170=0,"",'Municipal 1 Data'!E1170)</f>
        <v/>
      </c>
      <c r="F1170" s="39" t="str">
        <f>IF('Municipal 1 Data'!F1170=0,"",'Municipal 1 Data'!F1170)</f>
        <v/>
      </c>
      <c r="G1170" s="39" t="str">
        <f>IF('Municipal 1 Data'!G1170=0,"",'Municipal 1 Data'!G1170)</f>
        <v/>
      </c>
      <c r="H1170" s="39" t="str">
        <f>IF('Municipal 1 Data'!H1170=0,"",'Municipal 1 Data'!H1170)</f>
        <v/>
      </c>
      <c r="I1170" s="39" t="str">
        <f>IF('Municipal 1 Data'!I1170=0,"",'Municipal 1 Data'!I1170)</f>
        <v/>
      </c>
      <c r="J1170" s="39" t="str">
        <f>IF('Municipal 1 Data'!J1170=0,"",'Municipal 1 Data'!J1170)</f>
        <v/>
      </c>
      <c r="K1170" s="39" t="str">
        <f>IF('Municipal 1 Data'!K1170=0,"",'Municipal 1 Data'!K1170)</f>
        <v/>
      </c>
      <c r="L1170" s="39" t="str">
        <f>IF('Municipal 1 Data'!L1170=0,"",'Municipal 1 Data'!L1170)</f>
        <v/>
      </c>
      <c r="M1170" s="39" t="str">
        <f>IF('Municipal 1 Data'!M1170=0,"",'Municipal 1 Data'!M1170)</f>
        <v/>
      </c>
      <c r="N1170" s="39" t="str">
        <f>IF('Municipal 1 Data'!N1170=0,"",'Municipal 1 Data'!N1170)</f>
        <v/>
      </c>
      <c r="O1170" s="39" t="str">
        <f>IF('Municipal 1 Data'!O1170=0,"",'Municipal 1 Data'!O1170)</f>
        <v/>
      </c>
      <c r="P1170" s="39" t="str">
        <f>IF('Municipal 1 Data'!P1170=0,"",'Municipal 1 Data'!P1170)</f>
        <v/>
      </c>
      <c r="Q1170" s="39" t="str">
        <f>IF('Municipal 1 Data'!Q1170=0,"",'Municipal 1 Data'!Q1170)</f>
        <v/>
      </c>
      <c r="R1170" s="39" t="str">
        <f>IF('Municipal 1 Data'!R1170=0,"",'Municipal 1 Data'!R1170)</f>
        <v/>
      </c>
      <c r="S1170" s="39" t="str">
        <f>IF('Municipal 1 Data'!S1170=0,"",'Municipal 1 Data'!S1170)</f>
        <v/>
      </c>
      <c r="T1170" s="39" t="str">
        <f>IF('Municipal 1 Data'!T1170=0,"",'Municipal 1 Data'!T1170)</f>
        <v/>
      </c>
      <c r="U1170" s="39" t="str">
        <f>IF('Municipal 1 Data'!U1170=0,"",'Municipal 1 Data'!U1170)</f>
        <v/>
      </c>
      <c r="V1170" s="39" t="str">
        <f>IF('Municipal 1 Data'!V1170=0,"",'Municipal 1 Data'!V1170)</f>
        <v/>
      </c>
      <c r="W1170" s="39" t="str">
        <f>IF('Municipal 1 Data'!W1170=0,"",'Municipal 1 Data'!W1170)</f>
        <v/>
      </c>
      <c r="X1170" s="39" t="str">
        <f>IF('Municipal 1 Data'!X1170=0,"",'Municipal 1 Data'!X1170)</f>
        <v/>
      </c>
      <c r="Y1170" s="39" t="str">
        <f>IF('Municipal 1 Data'!Y1170=0,"",'Municipal 1 Data'!Y1170)</f>
        <v/>
      </c>
      <c r="Z1170" s="39" t="str">
        <f>IF('Municipal 1 Data'!Z1170=0,"",'Municipal 1 Data'!Z1170)</f>
        <v/>
      </c>
      <c r="AA1170" s="39" t="str">
        <f>IF('Municipal 1 Data'!AA1170=0,"",'Municipal 1 Data'!AA1170)</f>
        <v/>
      </c>
      <c r="AB1170" s="39" t="str">
        <f>IF('Municipal 1 Data'!AB1170=0,"",'Municipal 1 Data'!AB1170)</f>
        <v/>
      </c>
      <c r="AC1170" s="39" t="str">
        <f>IF('Municipal 1 Data'!AC1170=0,"",'Municipal 1 Data'!AC1170)</f>
        <v/>
      </c>
      <c r="AD1170" s="39" t="str">
        <f>IF('Municipal 1 Data'!AD1170=0,"",'Municipal 1 Data'!AD1170)</f>
        <v/>
      </c>
      <c r="AE1170" s="39" t="str">
        <f>IF('Municipal 1 Data'!AE1170=0,"",'Municipal 1 Data'!AE1170)</f>
        <v/>
      </c>
      <c r="AF1170" s="39" t="str">
        <f>IF('Municipal 1 Data'!AF1170=0,"",'Municipal 1 Data'!AF1170)</f>
        <v/>
      </c>
      <c r="AG1170" s="39" t="str">
        <f>IF('Municipal 1 Data'!AG1170=0,"",'Municipal 1 Data'!AG1170)</f>
        <v/>
      </c>
    </row>
    <row r="1171" spans="1:33" x14ac:dyDescent="0.35">
      <c r="A1171" s="42">
        <v>1168</v>
      </c>
      <c r="B1171" s="39" t="s">
        <v>198</v>
      </c>
      <c r="C1171" s="39">
        <f>IF('Municipal 1 Data'!C1171=0,"",'Municipal 1 Data'!C1171)</f>
        <v>6758</v>
      </c>
      <c r="D1171" s="39" t="str">
        <f>IF('Municipal 1 Data'!D1171=0,"",'Municipal 1 Data'!D1171)</f>
        <v/>
      </c>
      <c r="E1171" s="39" t="str">
        <f>IF('Municipal 1 Data'!E1171=0,"",'Municipal 1 Data'!E1171)</f>
        <v/>
      </c>
      <c r="F1171" s="39" t="str">
        <f>IF('Municipal 1 Data'!F1171=0,"",'Municipal 1 Data'!F1171)</f>
        <v/>
      </c>
      <c r="G1171" s="39" t="str">
        <f>IF('Municipal 1 Data'!G1171=0,"",'Municipal 1 Data'!G1171)</f>
        <v/>
      </c>
      <c r="H1171" s="39" t="str">
        <f>IF('Municipal 1 Data'!H1171=0,"",'Municipal 1 Data'!H1171)</f>
        <v/>
      </c>
      <c r="I1171" s="39" t="str">
        <f>IF('Municipal 1 Data'!I1171=0,"",'Municipal 1 Data'!I1171)</f>
        <v/>
      </c>
      <c r="J1171" s="39" t="str">
        <f>IF('Municipal 1 Data'!J1171=0,"",'Municipal 1 Data'!J1171)</f>
        <v/>
      </c>
      <c r="K1171" s="39" t="str">
        <f>IF('Municipal 1 Data'!K1171=0,"",'Municipal 1 Data'!K1171)</f>
        <v/>
      </c>
      <c r="L1171" s="39" t="str">
        <f>IF('Municipal 1 Data'!L1171=0,"",'Municipal 1 Data'!L1171)</f>
        <v/>
      </c>
      <c r="M1171" s="39" t="str">
        <f>IF('Municipal 1 Data'!M1171=0,"",'Municipal 1 Data'!M1171)</f>
        <v/>
      </c>
      <c r="N1171" s="39" t="str">
        <f>IF('Municipal 1 Data'!N1171=0,"",'Municipal 1 Data'!N1171)</f>
        <v/>
      </c>
      <c r="O1171" s="39" t="str">
        <f>IF('Municipal 1 Data'!O1171=0,"",'Municipal 1 Data'!O1171)</f>
        <v/>
      </c>
      <c r="P1171" s="39" t="str">
        <f>IF('Municipal 1 Data'!P1171=0,"",'Municipal 1 Data'!P1171)</f>
        <v/>
      </c>
      <c r="Q1171" s="39" t="str">
        <f>IF('Municipal 1 Data'!Q1171=0,"",'Municipal 1 Data'!Q1171)</f>
        <v/>
      </c>
      <c r="R1171" s="39" t="str">
        <f>IF('Municipal 1 Data'!R1171=0,"",'Municipal 1 Data'!R1171)</f>
        <v/>
      </c>
      <c r="S1171" s="39" t="str">
        <f>IF('Municipal 1 Data'!S1171=0,"",'Municipal 1 Data'!S1171)</f>
        <v/>
      </c>
      <c r="T1171" s="39" t="str">
        <f>IF('Municipal 1 Data'!T1171=0,"",'Municipal 1 Data'!T1171)</f>
        <v/>
      </c>
      <c r="U1171" s="39" t="str">
        <f>IF('Municipal 1 Data'!U1171=0,"",'Municipal 1 Data'!U1171)</f>
        <v/>
      </c>
      <c r="V1171" s="39" t="str">
        <f>IF('Municipal 1 Data'!V1171=0,"",'Municipal 1 Data'!V1171)</f>
        <v/>
      </c>
      <c r="W1171" s="39" t="str">
        <f>IF('Municipal 1 Data'!W1171=0,"",'Municipal 1 Data'!W1171)</f>
        <v/>
      </c>
      <c r="X1171" s="39" t="str">
        <f>IF('Municipal 1 Data'!X1171=0,"",'Municipal 1 Data'!X1171)</f>
        <v/>
      </c>
      <c r="Y1171" s="39" t="str">
        <f>IF('Municipal 1 Data'!Y1171=0,"",'Municipal 1 Data'!Y1171)</f>
        <v/>
      </c>
      <c r="Z1171" s="39" t="str">
        <f>IF('Municipal 1 Data'!Z1171=0,"",'Municipal 1 Data'!Z1171)</f>
        <v/>
      </c>
      <c r="AA1171" s="39" t="str">
        <f>IF('Municipal 1 Data'!AA1171=0,"",'Municipal 1 Data'!AA1171)</f>
        <v/>
      </c>
      <c r="AB1171" s="39" t="str">
        <f>IF('Municipal 1 Data'!AB1171=0,"",'Municipal 1 Data'!AB1171)</f>
        <v/>
      </c>
      <c r="AC1171" s="39" t="str">
        <f>IF('Municipal 1 Data'!AC1171=0,"",'Municipal 1 Data'!AC1171)</f>
        <v/>
      </c>
      <c r="AD1171" s="39" t="str">
        <f>IF('Municipal 1 Data'!AD1171=0,"",'Municipal 1 Data'!AD1171)</f>
        <v/>
      </c>
      <c r="AE1171" s="39" t="str">
        <f>IF('Municipal 1 Data'!AE1171=0,"",'Municipal 1 Data'!AE1171)</f>
        <v/>
      </c>
      <c r="AF1171" s="39" t="str">
        <f>IF('Municipal 1 Data'!AF1171=0,"",'Municipal 1 Data'!AF1171)</f>
        <v/>
      </c>
      <c r="AG1171" s="39" t="str">
        <f>IF('Municipal 1 Data'!AG1171=0,"",'Municipal 1 Data'!AG1171)</f>
        <v/>
      </c>
    </row>
    <row r="1172" spans="1:33" x14ac:dyDescent="0.35">
      <c r="A1172" s="42">
        <v>1169</v>
      </c>
      <c r="B1172" s="39" t="s">
        <v>199</v>
      </c>
      <c r="C1172" s="39">
        <f>IF('Municipal 1 Data'!C1172=0,"",'Municipal 1 Data'!C1172)</f>
        <v>5252</v>
      </c>
      <c r="D1172" s="39" t="str">
        <f>IF('Municipal 1 Data'!D1172=0,"",'Municipal 1 Data'!D1172)</f>
        <v/>
      </c>
      <c r="E1172" s="39" t="str">
        <f>IF('Municipal 1 Data'!E1172=0,"",'Municipal 1 Data'!E1172)</f>
        <v/>
      </c>
      <c r="F1172" s="39" t="str">
        <f>IF('Municipal 1 Data'!F1172=0,"",'Municipal 1 Data'!F1172)</f>
        <v/>
      </c>
      <c r="G1172" s="39" t="str">
        <f>IF('Municipal 1 Data'!G1172=0,"",'Municipal 1 Data'!G1172)</f>
        <v/>
      </c>
      <c r="H1172" s="39" t="str">
        <f>IF('Municipal 1 Data'!H1172=0,"",'Municipal 1 Data'!H1172)</f>
        <v/>
      </c>
      <c r="I1172" s="39" t="str">
        <f>IF('Municipal 1 Data'!I1172=0,"",'Municipal 1 Data'!I1172)</f>
        <v/>
      </c>
      <c r="J1172" s="39" t="str">
        <f>IF('Municipal 1 Data'!J1172=0,"",'Municipal 1 Data'!J1172)</f>
        <v/>
      </c>
      <c r="K1172" s="39" t="str">
        <f>IF('Municipal 1 Data'!K1172=0,"",'Municipal 1 Data'!K1172)</f>
        <v/>
      </c>
      <c r="L1172" s="39" t="str">
        <f>IF('Municipal 1 Data'!L1172=0,"",'Municipal 1 Data'!L1172)</f>
        <v/>
      </c>
      <c r="M1172" s="39" t="str">
        <f>IF('Municipal 1 Data'!M1172=0,"",'Municipal 1 Data'!M1172)</f>
        <v/>
      </c>
      <c r="N1172" s="39" t="str">
        <f>IF('Municipal 1 Data'!N1172=0,"",'Municipal 1 Data'!N1172)</f>
        <v/>
      </c>
      <c r="O1172" s="39" t="str">
        <f>IF('Municipal 1 Data'!O1172=0,"",'Municipal 1 Data'!O1172)</f>
        <v/>
      </c>
      <c r="P1172" s="39" t="str">
        <f>IF('Municipal 1 Data'!P1172=0,"",'Municipal 1 Data'!P1172)</f>
        <v/>
      </c>
      <c r="Q1172" s="39" t="str">
        <f>IF('Municipal 1 Data'!Q1172=0,"",'Municipal 1 Data'!Q1172)</f>
        <v/>
      </c>
      <c r="R1172" s="39" t="str">
        <f>IF('Municipal 1 Data'!R1172=0,"",'Municipal 1 Data'!R1172)</f>
        <v/>
      </c>
      <c r="S1172" s="39" t="str">
        <f>IF('Municipal 1 Data'!S1172=0,"",'Municipal 1 Data'!S1172)</f>
        <v/>
      </c>
      <c r="T1172" s="39" t="str">
        <f>IF('Municipal 1 Data'!T1172=0,"",'Municipal 1 Data'!T1172)</f>
        <v/>
      </c>
      <c r="U1172" s="39" t="str">
        <f>IF('Municipal 1 Data'!U1172=0,"",'Municipal 1 Data'!U1172)</f>
        <v/>
      </c>
      <c r="V1172" s="39" t="str">
        <f>IF('Municipal 1 Data'!V1172=0,"",'Municipal 1 Data'!V1172)</f>
        <v/>
      </c>
      <c r="W1172" s="39" t="str">
        <f>IF('Municipal 1 Data'!W1172=0,"",'Municipal 1 Data'!W1172)</f>
        <v/>
      </c>
      <c r="X1172" s="39" t="str">
        <f>IF('Municipal 1 Data'!X1172=0,"",'Municipal 1 Data'!X1172)</f>
        <v/>
      </c>
      <c r="Y1172" s="39" t="str">
        <f>IF('Municipal 1 Data'!Y1172=0,"",'Municipal 1 Data'!Y1172)</f>
        <v/>
      </c>
      <c r="Z1172" s="39" t="str">
        <f>IF('Municipal 1 Data'!Z1172=0,"",'Municipal 1 Data'!Z1172)</f>
        <v/>
      </c>
      <c r="AA1172" s="39" t="str">
        <f>IF('Municipal 1 Data'!AA1172=0,"",'Municipal 1 Data'!AA1172)</f>
        <v/>
      </c>
      <c r="AB1172" s="39" t="str">
        <f>IF('Municipal 1 Data'!AB1172=0,"",'Municipal 1 Data'!AB1172)</f>
        <v/>
      </c>
      <c r="AC1172" s="39" t="str">
        <f>IF('Municipal 1 Data'!AC1172=0,"",'Municipal 1 Data'!AC1172)</f>
        <v/>
      </c>
      <c r="AD1172" s="39" t="str">
        <f>IF('Municipal 1 Data'!AD1172=0,"",'Municipal 1 Data'!AD1172)</f>
        <v/>
      </c>
      <c r="AE1172" s="39" t="str">
        <f>IF('Municipal 1 Data'!AE1172=0,"",'Municipal 1 Data'!AE1172)</f>
        <v/>
      </c>
      <c r="AF1172" s="39" t="str">
        <f>IF('Municipal 1 Data'!AF1172=0,"",'Municipal 1 Data'!AF1172)</f>
        <v/>
      </c>
      <c r="AG1172" s="39" t="str">
        <f>IF('Municipal 1 Data'!AG1172=0,"",'Municipal 1 Data'!AG1172)</f>
        <v/>
      </c>
    </row>
    <row r="1173" spans="1:33" x14ac:dyDescent="0.35">
      <c r="A1173" s="42">
        <v>1170</v>
      </c>
      <c r="B1173" s="39" t="s">
        <v>1365</v>
      </c>
      <c r="C1173" s="39" t="str">
        <f>IF('Municipal 1 Data'!C1173=0,"",'Municipal 1 Data'!C1173)</f>
        <v/>
      </c>
      <c r="D1173" s="39" t="str">
        <f>IF('Municipal 1 Data'!D1173=0,"",'Municipal 1 Data'!D1173)</f>
        <v/>
      </c>
      <c r="E1173" s="39" t="str">
        <f>IF('Municipal 1 Data'!E1173=0,"",'Municipal 1 Data'!E1173)</f>
        <v/>
      </c>
      <c r="F1173" s="39" t="str">
        <f>IF('Municipal 1 Data'!F1173=0,"",'Municipal 1 Data'!F1173)</f>
        <v/>
      </c>
      <c r="G1173" s="39" t="str">
        <f>IF('Municipal 1 Data'!G1173=0,"",'Municipal 1 Data'!G1173)</f>
        <v/>
      </c>
      <c r="H1173" s="39" t="str">
        <f>IF('Municipal 1 Data'!H1173=0,"",'Municipal 1 Data'!H1173)</f>
        <v/>
      </c>
      <c r="I1173" s="39" t="str">
        <f>IF('Municipal 1 Data'!I1173=0,"",'Municipal 1 Data'!I1173)</f>
        <v/>
      </c>
      <c r="J1173" s="39" t="str">
        <f>IF('Municipal 1 Data'!J1173=0,"",'Municipal 1 Data'!J1173)</f>
        <v/>
      </c>
      <c r="K1173" s="39" t="str">
        <f>IF('Municipal 1 Data'!K1173=0,"",'Municipal 1 Data'!K1173)</f>
        <v/>
      </c>
      <c r="L1173" s="39" t="str">
        <f>IF('Municipal 1 Data'!L1173=0,"",'Municipal 1 Data'!L1173)</f>
        <v/>
      </c>
      <c r="M1173" s="39" t="str">
        <f>IF('Municipal 1 Data'!M1173=0,"",'Municipal 1 Data'!M1173)</f>
        <v/>
      </c>
      <c r="N1173" s="39" t="str">
        <f>IF('Municipal 1 Data'!N1173=0,"",'Municipal 1 Data'!N1173)</f>
        <v/>
      </c>
      <c r="O1173" s="39" t="str">
        <f>IF('Municipal 1 Data'!O1173=0,"",'Municipal 1 Data'!O1173)</f>
        <v/>
      </c>
      <c r="P1173" s="39" t="str">
        <f>IF('Municipal 1 Data'!P1173=0,"",'Municipal 1 Data'!P1173)</f>
        <v/>
      </c>
      <c r="Q1173" s="39" t="str">
        <f>IF('Municipal 1 Data'!Q1173=0,"",'Municipal 1 Data'!Q1173)</f>
        <v/>
      </c>
      <c r="R1173" s="39" t="str">
        <f>IF('Municipal 1 Data'!R1173=0,"",'Municipal 1 Data'!R1173)</f>
        <v/>
      </c>
      <c r="S1173" s="39" t="str">
        <f>IF('Municipal 1 Data'!S1173=0,"",'Municipal 1 Data'!S1173)</f>
        <v/>
      </c>
      <c r="T1173" s="39" t="str">
        <f>IF('Municipal 1 Data'!T1173=0,"",'Municipal 1 Data'!T1173)</f>
        <v/>
      </c>
      <c r="U1173" s="39" t="str">
        <f>IF('Municipal 1 Data'!U1173=0,"",'Municipal 1 Data'!U1173)</f>
        <v/>
      </c>
      <c r="V1173" s="39" t="str">
        <f>IF('Municipal 1 Data'!V1173=0,"",'Municipal 1 Data'!V1173)</f>
        <v/>
      </c>
      <c r="W1173" s="39" t="str">
        <f>IF('Municipal 1 Data'!W1173=0,"",'Municipal 1 Data'!W1173)</f>
        <v/>
      </c>
      <c r="X1173" s="39" t="str">
        <f>IF('Municipal 1 Data'!X1173=0,"",'Municipal 1 Data'!X1173)</f>
        <v/>
      </c>
      <c r="Y1173" s="39" t="str">
        <f>IF('Municipal 1 Data'!Y1173=0,"",'Municipal 1 Data'!Y1173)</f>
        <v/>
      </c>
      <c r="Z1173" s="39" t="str">
        <f>IF('Municipal 1 Data'!Z1173=0,"",'Municipal 1 Data'!Z1173)</f>
        <v/>
      </c>
      <c r="AA1173" s="39" t="str">
        <f>IF('Municipal 1 Data'!AA1173=0,"",'Municipal 1 Data'!AA1173)</f>
        <v/>
      </c>
      <c r="AB1173" s="39" t="str">
        <f>IF('Municipal 1 Data'!AB1173=0,"",'Municipal 1 Data'!AB1173)</f>
        <v/>
      </c>
      <c r="AC1173" s="39" t="str">
        <f>IF('Municipal 1 Data'!AC1173=0,"",'Municipal 1 Data'!AC1173)</f>
        <v/>
      </c>
      <c r="AD1173" s="39" t="str">
        <f>IF('Municipal 1 Data'!AD1173=0,"",'Municipal 1 Data'!AD1173)</f>
        <v/>
      </c>
      <c r="AE1173" s="39" t="str">
        <f>IF('Municipal 1 Data'!AE1173=0,"",'Municipal 1 Data'!AE1173)</f>
        <v/>
      </c>
      <c r="AF1173" s="39" t="str">
        <f>IF('Municipal 1 Data'!AF1173=0,"",'Municipal 1 Data'!AF1173)</f>
        <v/>
      </c>
      <c r="AG1173" s="39" t="str">
        <f>IF('Municipal 1 Data'!AG1173=0,"",'Municipal 1 Data'!AG1173)</f>
        <v/>
      </c>
    </row>
    <row r="1174" spans="1:33" x14ac:dyDescent="0.35">
      <c r="A1174" s="42">
        <v>1171</v>
      </c>
      <c r="B1174" s="39" t="s">
        <v>1366</v>
      </c>
      <c r="C1174" s="39" t="str">
        <f>IF('Municipal 1 Data'!C1174=0,"",'Municipal 1 Data'!C1174)</f>
        <v/>
      </c>
      <c r="D1174" s="39" t="str">
        <f>IF('Municipal 1 Data'!D1174=0,"",'Municipal 1 Data'!D1174)</f>
        <v/>
      </c>
      <c r="E1174" s="39" t="str">
        <f>IF('Municipal 1 Data'!E1174=0,"",'Municipal 1 Data'!E1174)</f>
        <v/>
      </c>
      <c r="F1174" s="39" t="str">
        <f>IF('Municipal 1 Data'!F1174=0,"",'Municipal 1 Data'!F1174)</f>
        <v/>
      </c>
      <c r="G1174" s="39" t="str">
        <f>IF('Municipal 1 Data'!G1174=0,"",'Municipal 1 Data'!G1174)</f>
        <v/>
      </c>
      <c r="H1174" s="39" t="str">
        <f>IF('Municipal 1 Data'!H1174=0,"",'Municipal 1 Data'!H1174)</f>
        <v/>
      </c>
      <c r="I1174" s="39" t="str">
        <f>IF('Municipal 1 Data'!I1174=0,"",'Municipal 1 Data'!I1174)</f>
        <v/>
      </c>
      <c r="J1174" s="39" t="str">
        <f>IF('Municipal 1 Data'!J1174=0,"",'Municipal 1 Data'!J1174)</f>
        <v/>
      </c>
      <c r="K1174" s="39" t="str">
        <f>IF('Municipal 1 Data'!K1174=0,"",'Municipal 1 Data'!K1174)</f>
        <v/>
      </c>
      <c r="L1174" s="39" t="str">
        <f>IF('Municipal 1 Data'!L1174=0,"",'Municipal 1 Data'!L1174)</f>
        <v/>
      </c>
      <c r="M1174" s="39" t="str">
        <f>IF('Municipal 1 Data'!M1174=0,"",'Municipal 1 Data'!M1174)</f>
        <v/>
      </c>
      <c r="N1174" s="39" t="str">
        <f>IF('Municipal 1 Data'!N1174=0,"",'Municipal 1 Data'!N1174)</f>
        <v/>
      </c>
      <c r="O1174" s="39" t="str">
        <f>IF('Municipal 1 Data'!O1174=0,"",'Municipal 1 Data'!O1174)</f>
        <v/>
      </c>
      <c r="P1174" s="39" t="str">
        <f>IF('Municipal 1 Data'!P1174=0,"",'Municipal 1 Data'!P1174)</f>
        <v/>
      </c>
      <c r="Q1174" s="39" t="str">
        <f>IF('Municipal 1 Data'!Q1174=0,"",'Municipal 1 Data'!Q1174)</f>
        <v/>
      </c>
      <c r="R1174" s="39" t="str">
        <f>IF('Municipal 1 Data'!R1174=0,"",'Municipal 1 Data'!R1174)</f>
        <v/>
      </c>
      <c r="S1174" s="39" t="str">
        <f>IF('Municipal 1 Data'!S1174=0,"",'Municipal 1 Data'!S1174)</f>
        <v/>
      </c>
      <c r="T1174" s="39" t="str">
        <f>IF('Municipal 1 Data'!T1174=0,"",'Municipal 1 Data'!T1174)</f>
        <v/>
      </c>
      <c r="U1174" s="39" t="str">
        <f>IF('Municipal 1 Data'!U1174=0,"",'Municipal 1 Data'!U1174)</f>
        <v/>
      </c>
      <c r="V1174" s="39" t="str">
        <f>IF('Municipal 1 Data'!V1174=0,"",'Municipal 1 Data'!V1174)</f>
        <v/>
      </c>
      <c r="W1174" s="39" t="str">
        <f>IF('Municipal 1 Data'!W1174=0,"",'Municipal 1 Data'!W1174)</f>
        <v/>
      </c>
      <c r="X1174" s="39" t="str">
        <f>IF('Municipal 1 Data'!X1174=0,"",'Municipal 1 Data'!X1174)</f>
        <v/>
      </c>
      <c r="Y1174" s="39" t="str">
        <f>IF('Municipal 1 Data'!Y1174=0,"",'Municipal 1 Data'!Y1174)</f>
        <v/>
      </c>
      <c r="Z1174" s="39" t="str">
        <f>IF('Municipal 1 Data'!Z1174=0,"",'Municipal 1 Data'!Z1174)</f>
        <v/>
      </c>
      <c r="AA1174" s="39" t="str">
        <f>IF('Municipal 1 Data'!AA1174=0,"",'Municipal 1 Data'!AA1174)</f>
        <v/>
      </c>
      <c r="AB1174" s="39" t="str">
        <f>IF('Municipal 1 Data'!AB1174=0,"",'Municipal 1 Data'!AB1174)</f>
        <v/>
      </c>
      <c r="AC1174" s="39" t="str">
        <f>IF('Municipal 1 Data'!AC1174=0,"",'Municipal 1 Data'!AC1174)</f>
        <v/>
      </c>
      <c r="AD1174" s="39" t="str">
        <f>IF('Municipal 1 Data'!AD1174=0,"",'Municipal 1 Data'!AD1174)</f>
        <v/>
      </c>
      <c r="AE1174" s="39" t="str">
        <f>IF('Municipal 1 Data'!AE1174=0,"",'Municipal 1 Data'!AE1174)</f>
        <v/>
      </c>
      <c r="AF1174" s="39" t="str">
        <f>IF('Municipal 1 Data'!AF1174=0,"",'Municipal 1 Data'!AF1174)</f>
        <v/>
      </c>
      <c r="AG1174" s="39" t="str">
        <f>IF('Municipal 1 Data'!AG1174=0,"",'Municipal 1 Data'!AG1174)</f>
        <v/>
      </c>
    </row>
    <row r="1175" spans="1:33" x14ac:dyDescent="0.35">
      <c r="A1175" s="42">
        <v>1172</v>
      </c>
      <c r="B1175" s="39" t="s">
        <v>1367</v>
      </c>
      <c r="C1175" s="39" t="str">
        <f>IF('Municipal 1 Data'!C1175=0,"",'Municipal 1 Data'!C1175)</f>
        <v/>
      </c>
      <c r="D1175" s="39" t="str">
        <f>IF('Municipal 1 Data'!D1175=0,"",'Municipal 1 Data'!D1175)</f>
        <v/>
      </c>
      <c r="E1175" s="39" t="str">
        <f>IF('Municipal 1 Data'!E1175=0,"",'Municipal 1 Data'!E1175)</f>
        <v/>
      </c>
      <c r="F1175" s="39" t="str">
        <f>IF('Municipal 1 Data'!F1175=0,"",'Municipal 1 Data'!F1175)</f>
        <v/>
      </c>
      <c r="G1175" s="39" t="str">
        <f>IF('Municipal 1 Data'!G1175=0,"",'Municipal 1 Data'!G1175)</f>
        <v/>
      </c>
      <c r="H1175" s="39" t="str">
        <f>IF('Municipal 1 Data'!H1175=0,"",'Municipal 1 Data'!H1175)</f>
        <v/>
      </c>
      <c r="I1175" s="39" t="str">
        <f>IF('Municipal 1 Data'!I1175=0,"",'Municipal 1 Data'!I1175)</f>
        <v/>
      </c>
      <c r="J1175" s="39" t="str">
        <f>IF('Municipal 1 Data'!J1175=0,"",'Municipal 1 Data'!J1175)</f>
        <v/>
      </c>
      <c r="K1175" s="39" t="str">
        <f>IF('Municipal 1 Data'!K1175=0,"",'Municipal 1 Data'!K1175)</f>
        <v/>
      </c>
      <c r="L1175" s="39" t="str">
        <f>IF('Municipal 1 Data'!L1175=0,"",'Municipal 1 Data'!L1175)</f>
        <v/>
      </c>
      <c r="M1175" s="39" t="str">
        <f>IF('Municipal 1 Data'!M1175=0,"",'Municipal 1 Data'!M1175)</f>
        <v/>
      </c>
      <c r="N1175" s="39" t="str">
        <f>IF('Municipal 1 Data'!N1175=0,"",'Municipal 1 Data'!N1175)</f>
        <v/>
      </c>
      <c r="O1175" s="39" t="str">
        <f>IF('Municipal 1 Data'!O1175=0,"",'Municipal 1 Data'!O1175)</f>
        <v/>
      </c>
      <c r="P1175" s="39" t="str">
        <f>IF('Municipal 1 Data'!P1175=0,"",'Municipal 1 Data'!P1175)</f>
        <v/>
      </c>
      <c r="Q1175" s="39" t="str">
        <f>IF('Municipal 1 Data'!Q1175=0,"",'Municipal 1 Data'!Q1175)</f>
        <v/>
      </c>
      <c r="R1175" s="39" t="str">
        <f>IF('Municipal 1 Data'!R1175=0,"",'Municipal 1 Data'!R1175)</f>
        <v/>
      </c>
      <c r="S1175" s="39" t="str">
        <f>IF('Municipal 1 Data'!S1175=0,"",'Municipal 1 Data'!S1175)</f>
        <v/>
      </c>
      <c r="T1175" s="39" t="str">
        <f>IF('Municipal 1 Data'!T1175=0,"",'Municipal 1 Data'!T1175)</f>
        <v/>
      </c>
      <c r="U1175" s="39" t="str">
        <f>IF('Municipal 1 Data'!U1175=0,"",'Municipal 1 Data'!U1175)</f>
        <v/>
      </c>
      <c r="V1175" s="39" t="str">
        <f>IF('Municipal 1 Data'!V1175=0,"",'Municipal 1 Data'!V1175)</f>
        <v/>
      </c>
      <c r="W1175" s="39" t="str">
        <f>IF('Municipal 1 Data'!W1175=0,"",'Municipal 1 Data'!W1175)</f>
        <v/>
      </c>
      <c r="X1175" s="39" t="str">
        <f>IF('Municipal 1 Data'!X1175=0,"",'Municipal 1 Data'!X1175)</f>
        <v/>
      </c>
      <c r="Y1175" s="39" t="str">
        <f>IF('Municipal 1 Data'!Y1175=0,"",'Municipal 1 Data'!Y1175)</f>
        <v/>
      </c>
      <c r="Z1175" s="39" t="str">
        <f>IF('Municipal 1 Data'!Z1175=0,"",'Municipal 1 Data'!Z1175)</f>
        <v/>
      </c>
      <c r="AA1175" s="39" t="str">
        <f>IF('Municipal 1 Data'!AA1175=0,"",'Municipal 1 Data'!AA1175)</f>
        <v/>
      </c>
      <c r="AB1175" s="39" t="str">
        <f>IF('Municipal 1 Data'!AB1175=0,"",'Municipal 1 Data'!AB1175)</f>
        <v/>
      </c>
      <c r="AC1175" s="39" t="str">
        <f>IF('Municipal 1 Data'!AC1175=0,"",'Municipal 1 Data'!AC1175)</f>
        <v/>
      </c>
      <c r="AD1175" s="39" t="str">
        <f>IF('Municipal 1 Data'!AD1175=0,"",'Municipal 1 Data'!AD1175)</f>
        <v/>
      </c>
      <c r="AE1175" s="39" t="str">
        <f>IF('Municipal 1 Data'!AE1175=0,"",'Municipal 1 Data'!AE1175)</f>
        <v/>
      </c>
      <c r="AF1175" s="39" t="str">
        <f>IF('Municipal 1 Data'!AF1175=0,"",'Municipal 1 Data'!AF1175)</f>
        <v/>
      </c>
      <c r="AG1175" s="39" t="str">
        <f>IF('Municipal 1 Data'!AG1175=0,"",'Municipal 1 Data'!AG1175)</f>
        <v/>
      </c>
    </row>
    <row r="1176" spans="1:33" x14ac:dyDescent="0.35">
      <c r="A1176" s="42">
        <v>1173</v>
      </c>
      <c r="B1176" s="39" t="s">
        <v>1368</v>
      </c>
      <c r="C1176" s="39" t="str">
        <f>IF('Municipal 1 Data'!C1176=0,"",'Municipal 1 Data'!C1176)</f>
        <v/>
      </c>
      <c r="D1176" s="39" t="str">
        <f>IF('Municipal 1 Data'!D1176=0,"",'Municipal 1 Data'!D1176)</f>
        <v/>
      </c>
      <c r="E1176" s="39" t="str">
        <f>IF('Municipal 1 Data'!E1176=0,"",'Municipal 1 Data'!E1176)</f>
        <v/>
      </c>
      <c r="F1176" s="39" t="str">
        <f>IF('Municipal 1 Data'!F1176=0,"",'Municipal 1 Data'!F1176)</f>
        <v/>
      </c>
      <c r="G1176" s="39" t="str">
        <f>IF('Municipal 1 Data'!G1176=0,"",'Municipal 1 Data'!G1176)</f>
        <v/>
      </c>
      <c r="H1176" s="39" t="str">
        <f>IF('Municipal 1 Data'!H1176=0,"",'Municipal 1 Data'!H1176)</f>
        <v/>
      </c>
      <c r="I1176" s="39" t="str">
        <f>IF('Municipal 1 Data'!I1176=0,"",'Municipal 1 Data'!I1176)</f>
        <v/>
      </c>
      <c r="J1176" s="39" t="str">
        <f>IF('Municipal 1 Data'!J1176=0,"",'Municipal 1 Data'!J1176)</f>
        <v/>
      </c>
      <c r="K1176" s="39" t="str">
        <f>IF('Municipal 1 Data'!K1176=0,"",'Municipal 1 Data'!K1176)</f>
        <v/>
      </c>
      <c r="L1176" s="39" t="str">
        <f>IF('Municipal 1 Data'!L1176=0,"",'Municipal 1 Data'!L1176)</f>
        <v/>
      </c>
      <c r="M1176" s="39" t="str">
        <f>IF('Municipal 1 Data'!M1176=0,"",'Municipal 1 Data'!M1176)</f>
        <v/>
      </c>
      <c r="N1176" s="39" t="str">
        <f>IF('Municipal 1 Data'!N1176=0,"",'Municipal 1 Data'!N1176)</f>
        <v/>
      </c>
      <c r="O1176" s="39" t="str">
        <f>IF('Municipal 1 Data'!O1176=0,"",'Municipal 1 Data'!O1176)</f>
        <v/>
      </c>
      <c r="P1176" s="39" t="str">
        <f>IF('Municipal 1 Data'!P1176=0,"",'Municipal 1 Data'!P1176)</f>
        <v/>
      </c>
      <c r="Q1176" s="39" t="str">
        <f>IF('Municipal 1 Data'!Q1176=0,"",'Municipal 1 Data'!Q1176)</f>
        <v/>
      </c>
      <c r="R1176" s="39" t="str">
        <f>IF('Municipal 1 Data'!R1176=0,"",'Municipal 1 Data'!R1176)</f>
        <v/>
      </c>
      <c r="S1176" s="39" t="str">
        <f>IF('Municipal 1 Data'!S1176=0,"",'Municipal 1 Data'!S1176)</f>
        <v/>
      </c>
      <c r="T1176" s="39" t="str">
        <f>IF('Municipal 1 Data'!T1176=0,"",'Municipal 1 Data'!T1176)</f>
        <v/>
      </c>
      <c r="U1176" s="39" t="str">
        <f>IF('Municipal 1 Data'!U1176=0,"",'Municipal 1 Data'!U1176)</f>
        <v/>
      </c>
      <c r="V1176" s="39" t="str">
        <f>IF('Municipal 1 Data'!V1176=0,"",'Municipal 1 Data'!V1176)</f>
        <v/>
      </c>
      <c r="W1176" s="39" t="str">
        <f>IF('Municipal 1 Data'!W1176=0,"",'Municipal 1 Data'!W1176)</f>
        <v/>
      </c>
      <c r="X1176" s="39" t="str">
        <f>IF('Municipal 1 Data'!X1176=0,"",'Municipal 1 Data'!X1176)</f>
        <v/>
      </c>
      <c r="Y1176" s="39" t="str">
        <f>IF('Municipal 1 Data'!Y1176=0,"",'Municipal 1 Data'!Y1176)</f>
        <v/>
      </c>
      <c r="Z1176" s="39" t="str">
        <f>IF('Municipal 1 Data'!Z1176=0,"",'Municipal 1 Data'!Z1176)</f>
        <v/>
      </c>
      <c r="AA1176" s="39" t="str">
        <f>IF('Municipal 1 Data'!AA1176=0,"",'Municipal 1 Data'!AA1176)</f>
        <v/>
      </c>
      <c r="AB1176" s="39" t="str">
        <f>IF('Municipal 1 Data'!AB1176=0,"",'Municipal 1 Data'!AB1176)</f>
        <v/>
      </c>
      <c r="AC1176" s="39" t="str">
        <f>IF('Municipal 1 Data'!AC1176=0,"",'Municipal 1 Data'!AC1176)</f>
        <v/>
      </c>
      <c r="AD1176" s="39" t="str">
        <f>IF('Municipal 1 Data'!AD1176=0,"",'Municipal 1 Data'!AD1176)</f>
        <v/>
      </c>
      <c r="AE1176" s="39" t="str">
        <f>IF('Municipal 1 Data'!AE1176=0,"",'Municipal 1 Data'!AE1176)</f>
        <v/>
      </c>
      <c r="AF1176" s="39" t="str">
        <f>IF('Municipal 1 Data'!AF1176=0,"",'Municipal 1 Data'!AF1176)</f>
        <v/>
      </c>
      <c r="AG1176" s="39" t="str">
        <f>IF('Municipal 1 Data'!AG1176=0,"",'Municipal 1 Data'!AG1176)</f>
        <v/>
      </c>
    </row>
    <row r="1177" spans="1:33" x14ac:dyDescent="0.35">
      <c r="A1177" s="42">
        <v>1174</v>
      </c>
      <c r="B1177" s="39" t="s">
        <v>1369</v>
      </c>
      <c r="C1177" s="39" t="str">
        <f>IF('Municipal 1 Data'!C1177=0,"",'Municipal 1 Data'!C1177)</f>
        <v/>
      </c>
      <c r="D1177" s="39" t="str">
        <f>IF('Municipal 1 Data'!D1177=0,"",'Municipal 1 Data'!D1177)</f>
        <v/>
      </c>
      <c r="E1177" s="39" t="str">
        <f>IF('Municipal 1 Data'!E1177=0,"",'Municipal 1 Data'!E1177)</f>
        <v/>
      </c>
      <c r="F1177" s="39" t="str">
        <f>IF('Municipal 1 Data'!F1177=0,"",'Municipal 1 Data'!F1177)</f>
        <v/>
      </c>
      <c r="G1177" s="39" t="str">
        <f>IF('Municipal 1 Data'!G1177=0,"",'Municipal 1 Data'!G1177)</f>
        <v/>
      </c>
      <c r="H1177" s="39" t="str">
        <f>IF('Municipal 1 Data'!H1177=0,"",'Municipal 1 Data'!H1177)</f>
        <v/>
      </c>
      <c r="I1177" s="39" t="str">
        <f>IF('Municipal 1 Data'!I1177=0,"",'Municipal 1 Data'!I1177)</f>
        <v/>
      </c>
      <c r="J1177" s="39" t="str">
        <f>IF('Municipal 1 Data'!J1177=0,"",'Municipal 1 Data'!J1177)</f>
        <v/>
      </c>
      <c r="K1177" s="39" t="str">
        <f>IF('Municipal 1 Data'!K1177=0,"",'Municipal 1 Data'!K1177)</f>
        <v/>
      </c>
      <c r="L1177" s="39" t="str">
        <f>IF('Municipal 1 Data'!L1177=0,"",'Municipal 1 Data'!L1177)</f>
        <v/>
      </c>
      <c r="M1177" s="39" t="str">
        <f>IF('Municipal 1 Data'!M1177=0,"",'Municipal 1 Data'!M1177)</f>
        <v/>
      </c>
      <c r="N1177" s="39" t="str">
        <f>IF('Municipal 1 Data'!N1177=0,"",'Municipal 1 Data'!N1177)</f>
        <v/>
      </c>
      <c r="O1177" s="39" t="str">
        <f>IF('Municipal 1 Data'!O1177=0,"",'Municipal 1 Data'!O1177)</f>
        <v/>
      </c>
      <c r="P1177" s="39" t="str">
        <f>IF('Municipal 1 Data'!P1177=0,"",'Municipal 1 Data'!P1177)</f>
        <v/>
      </c>
      <c r="Q1177" s="39" t="str">
        <f>IF('Municipal 1 Data'!Q1177=0,"",'Municipal 1 Data'!Q1177)</f>
        <v/>
      </c>
      <c r="R1177" s="39" t="str">
        <f>IF('Municipal 1 Data'!R1177=0,"",'Municipal 1 Data'!R1177)</f>
        <v/>
      </c>
      <c r="S1177" s="39" t="str">
        <f>IF('Municipal 1 Data'!S1177=0,"",'Municipal 1 Data'!S1177)</f>
        <v/>
      </c>
      <c r="T1177" s="39" t="str">
        <f>IF('Municipal 1 Data'!T1177=0,"",'Municipal 1 Data'!T1177)</f>
        <v/>
      </c>
      <c r="U1177" s="39" t="str">
        <f>IF('Municipal 1 Data'!U1177=0,"",'Municipal 1 Data'!U1177)</f>
        <v/>
      </c>
      <c r="V1177" s="39" t="str">
        <f>IF('Municipal 1 Data'!V1177=0,"",'Municipal 1 Data'!V1177)</f>
        <v/>
      </c>
      <c r="W1177" s="39" t="str">
        <f>IF('Municipal 1 Data'!W1177=0,"",'Municipal 1 Data'!W1177)</f>
        <v/>
      </c>
      <c r="X1177" s="39" t="str">
        <f>IF('Municipal 1 Data'!X1177=0,"",'Municipal 1 Data'!X1177)</f>
        <v/>
      </c>
      <c r="Y1177" s="39" t="str">
        <f>IF('Municipal 1 Data'!Y1177=0,"",'Municipal 1 Data'!Y1177)</f>
        <v/>
      </c>
      <c r="Z1177" s="39" t="str">
        <f>IF('Municipal 1 Data'!Z1177=0,"",'Municipal 1 Data'!Z1177)</f>
        <v/>
      </c>
      <c r="AA1177" s="39" t="str">
        <f>IF('Municipal 1 Data'!AA1177=0,"",'Municipal 1 Data'!AA1177)</f>
        <v/>
      </c>
      <c r="AB1177" s="39" t="str">
        <f>IF('Municipal 1 Data'!AB1177=0,"",'Municipal 1 Data'!AB1177)</f>
        <v/>
      </c>
      <c r="AC1177" s="39" t="str">
        <f>IF('Municipal 1 Data'!AC1177=0,"",'Municipal 1 Data'!AC1177)</f>
        <v/>
      </c>
      <c r="AD1177" s="39" t="str">
        <f>IF('Municipal 1 Data'!AD1177=0,"",'Municipal 1 Data'!AD1177)</f>
        <v/>
      </c>
      <c r="AE1177" s="39" t="str">
        <f>IF('Municipal 1 Data'!AE1177=0,"",'Municipal 1 Data'!AE1177)</f>
        <v/>
      </c>
      <c r="AF1177" s="39" t="str">
        <f>IF('Municipal 1 Data'!AF1177=0,"",'Municipal 1 Data'!AF1177)</f>
        <v/>
      </c>
      <c r="AG1177" s="39" t="str">
        <f>IF('Municipal 1 Data'!AG1177=0,"",'Municipal 1 Data'!AG1177)</f>
        <v/>
      </c>
    </row>
    <row r="1178" spans="1:33" x14ac:dyDescent="0.35">
      <c r="A1178" s="42">
        <v>1175</v>
      </c>
      <c r="B1178" s="39" t="s">
        <v>1370</v>
      </c>
      <c r="C1178" s="39" t="str">
        <f>IF('Municipal 1 Data'!C1178=0,"",'Municipal 1 Data'!C1178)</f>
        <v/>
      </c>
      <c r="D1178" s="39" t="str">
        <f>IF('Municipal 1 Data'!D1178=0,"",'Municipal 1 Data'!D1178)</f>
        <v/>
      </c>
      <c r="E1178" s="39" t="str">
        <f>IF('Municipal 1 Data'!E1178=0,"",'Municipal 1 Data'!E1178)</f>
        <v/>
      </c>
      <c r="F1178" s="39" t="str">
        <f>IF('Municipal 1 Data'!F1178=0,"",'Municipal 1 Data'!F1178)</f>
        <v/>
      </c>
      <c r="G1178" s="39" t="str">
        <f>IF('Municipal 1 Data'!G1178=0,"",'Municipal 1 Data'!G1178)</f>
        <v/>
      </c>
      <c r="H1178" s="39" t="str">
        <f>IF('Municipal 1 Data'!H1178=0,"",'Municipal 1 Data'!H1178)</f>
        <v/>
      </c>
      <c r="I1178" s="39" t="str">
        <f>IF('Municipal 1 Data'!I1178=0,"",'Municipal 1 Data'!I1178)</f>
        <v/>
      </c>
      <c r="J1178" s="39" t="str">
        <f>IF('Municipal 1 Data'!J1178=0,"",'Municipal 1 Data'!J1178)</f>
        <v/>
      </c>
      <c r="K1178" s="39" t="str">
        <f>IF('Municipal 1 Data'!K1178=0,"",'Municipal 1 Data'!K1178)</f>
        <v/>
      </c>
      <c r="L1178" s="39" t="str">
        <f>IF('Municipal 1 Data'!L1178=0,"",'Municipal 1 Data'!L1178)</f>
        <v/>
      </c>
      <c r="M1178" s="39" t="str">
        <f>IF('Municipal 1 Data'!M1178=0,"",'Municipal 1 Data'!M1178)</f>
        <v/>
      </c>
      <c r="N1178" s="39" t="str">
        <f>IF('Municipal 1 Data'!N1178=0,"",'Municipal 1 Data'!N1178)</f>
        <v/>
      </c>
      <c r="O1178" s="39" t="str">
        <f>IF('Municipal 1 Data'!O1178=0,"",'Municipal 1 Data'!O1178)</f>
        <v/>
      </c>
      <c r="P1178" s="39" t="str">
        <f>IF('Municipal 1 Data'!P1178=0,"",'Municipal 1 Data'!P1178)</f>
        <v/>
      </c>
      <c r="Q1178" s="39" t="str">
        <f>IF('Municipal 1 Data'!Q1178=0,"",'Municipal 1 Data'!Q1178)</f>
        <v/>
      </c>
      <c r="R1178" s="39" t="str">
        <f>IF('Municipal 1 Data'!R1178=0,"",'Municipal 1 Data'!R1178)</f>
        <v/>
      </c>
      <c r="S1178" s="39" t="str">
        <f>IF('Municipal 1 Data'!S1178=0,"",'Municipal 1 Data'!S1178)</f>
        <v/>
      </c>
      <c r="T1178" s="39" t="str">
        <f>IF('Municipal 1 Data'!T1178=0,"",'Municipal 1 Data'!T1178)</f>
        <v/>
      </c>
      <c r="U1178" s="39" t="str">
        <f>IF('Municipal 1 Data'!U1178=0,"",'Municipal 1 Data'!U1178)</f>
        <v/>
      </c>
      <c r="V1178" s="39" t="str">
        <f>IF('Municipal 1 Data'!V1178=0,"",'Municipal 1 Data'!V1178)</f>
        <v/>
      </c>
      <c r="W1178" s="39" t="str">
        <f>IF('Municipal 1 Data'!W1178=0,"",'Municipal 1 Data'!W1178)</f>
        <v/>
      </c>
      <c r="X1178" s="39" t="str">
        <f>IF('Municipal 1 Data'!X1178=0,"",'Municipal 1 Data'!X1178)</f>
        <v/>
      </c>
      <c r="Y1178" s="39" t="str">
        <f>IF('Municipal 1 Data'!Y1178=0,"",'Municipal 1 Data'!Y1178)</f>
        <v/>
      </c>
      <c r="Z1178" s="39" t="str">
        <f>IF('Municipal 1 Data'!Z1178=0,"",'Municipal 1 Data'!Z1178)</f>
        <v/>
      </c>
      <c r="AA1178" s="39" t="str">
        <f>IF('Municipal 1 Data'!AA1178=0,"",'Municipal 1 Data'!AA1178)</f>
        <v/>
      </c>
      <c r="AB1178" s="39" t="str">
        <f>IF('Municipal 1 Data'!AB1178=0,"",'Municipal 1 Data'!AB1178)</f>
        <v/>
      </c>
      <c r="AC1178" s="39" t="str">
        <f>IF('Municipal 1 Data'!AC1178=0,"",'Municipal 1 Data'!AC1178)</f>
        <v/>
      </c>
      <c r="AD1178" s="39" t="str">
        <f>IF('Municipal 1 Data'!AD1178=0,"",'Municipal 1 Data'!AD1178)</f>
        <v/>
      </c>
      <c r="AE1178" s="39" t="str">
        <f>IF('Municipal 1 Data'!AE1178=0,"",'Municipal 1 Data'!AE1178)</f>
        <v/>
      </c>
      <c r="AF1178" s="39" t="str">
        <f>IF('Municipal 1 Data'!AF1178=0,"",'Municipal 1 Data'!AF1178)</f>
        <v/>
      </c>
      <c r="AG1178" s="39" t="str">
        <f>IF('Municipal 1 Data'!AG1178=0,"",'Municipal 1 Data'!AG1178)</f>
        <v/>
      </c>
    </row>
    <row r="1179" spans="1:33" x14ac:dyDescent="0.35">
      <c r="A1179" s="42">
        <v>1176</v>
      </c>
      <c r="B1179" s="39" t="s">
        <v>1371</v>
      </c>
      <c r="C1179" s="39" t="str">
        <f>IF('Municipal 1 Data'!C1179=0,"",'Municipal 1 Data'!C1179)</f>
        <v/>
      </c>
      <c r="D1179" s="39" t="str">
        <f>IF('Municipal 1 Data'!D1179=0,"",'Municipal 1 Data'!D1179)</f>
        <v/>
      </c>
      <c r="E1179" s="39" t="str">
        <f>IF('Municipal 1 Data'!E1179=0,"",'Municipal 1 Data'!E1179)</f>
        <v/>
      </c>
      <c r="F1179" s="39" t="str">
        <f>IF('Municipal 1 Data'!F1179=0,"",'Municipal 1 Data'!F1179)</f>
        <v/>
      </c>
      <c r="G1179" s="39" t="str">
        <f>IF('Municipal 1 Data'!G1179=0,"",'Municipal 1 Data'!G1179)</f>
        <v/>
      </c>
      <c r="H1179" s="39" t="str">
        <f>IF('Municipal 1 Data'!H1179=0,"",'Municipal 1 Data'!H1179)</f>
        <v/>
      </c>
      <c r="I1179" s="39" t="str">
        <f>IF('Municipal 1 Data'!I1179=0,"",'Municipal 1 Data'!I1179)</f>
        <v/>
      </c>
      <c r="J1179" s="39" t="str">
        <f>IF('Municipal 1 Data'!J1179=0,"",'Municipal 1 Data'!J1179)</f>
        <v/>
      </c>
      <c r="K1179" s="39" t="str">
        <f>IF('Municipal 1 Data'!K1179=0,"",'Municipal 1 Data'!K1179)</f>
        <v/>
      </c>
      <c r="L1179" s="39" t="str">
        <f>IF('Municipal 1 Data'!L1179=0,"",'Municipal 1 Data'!L1179)</f>
        <v/>
      </c>
      <c r="M1179" s="39" t="str">
        <f>IF('Municipal 1 Data'!M1179=0,"",'Municipal 1 Data'!M1179)</f>
        <v/>
      </c>
      <c r="N1179" s="39" t="str">
        <f>IF('Municipal 1 Data'!N1179=0,"",'Municipal 1 Data'!N1179)</f>
        <v/>
      </c>
      <c r="O1179" s="39" t="str">
        <f>IF('Municipal 1 Data'!O1179=0,"",'Municipal 1 Data'!O1179)</f>
        <v/>
      </c>
      <c r="P1179" s="39" t="str">
        <f>IF('Municipal 1 Data'!P1179=0,"",'Municipal 1 Data'!P1179)</f>
        <v/>
      </c>
      <c r="Q1179" s="39" t="str">
        <f>IF('Municipal 1 Data'!Q1179=0,"",'Municipal 1 Data'!Q1179)</f>
        <v/>
      </c>
      <c r="R1179" s="39" t="str">
        <f>IF('Municipal 1 Data'!R1179=0,"",'Municipal 1 Data'!R1179)</f>
        <v/>
      </c>
      <c r="S1179" s="39" t="str">
        <f>IF('Municipal 1 Data'!S1179=0,"",'Municipal 1 Data'!S1179)</f>
        <v/>
      </c>
      <c r="T1179" s="39" t="str">
        <f>IF('Municipal 1 Data'!T1179=0,"",'Municipal 1 Data'!T1179)</f>
        <v/>
      </c>
      <c r="U1179" s="39" t="str">
        <f>IF('Municipal 1 Data'!U1179=0,"",'Municipal 1 Data'!U1179)</f>
        <v/>
      </c>
      <c r="V1179" s="39" t="str">
        <f>IF('Municipal 1 Data'!V1179=0,"",'Municipal 1 Data'!V1179)</f>
        <v/>
      </c>
      <c r="W1179" s="39" t="str">
        <f>IF('Municipal 1 Data'!W1179=0,"",'Municipal 1 Data'!W1179)</f>
        <v/>
      </c>
      <c r="X1179" s="39" t="str">
        <f>IF('Municipal 1 Data'!X1179=0,"",'Municipal 1 Data'!X1179)</f>
        <v/>
      </c>
      <c r="Y1179" s="39" t="str">
        <f>IF('Municipal 1 Data'!Y1179=0,"",'Municipal 1 Data'!Y1179)</f>
        <v/>
      </c>
      <c r="Z1179" s="39" t="str">
        <f>IF('Municipal 1 Data'!Z1179=0,"",'Municipal 1 Data'!Z1179)</f>
        <v/>
      </c>
      <c r="AA1179" s="39" t="str">
        <f>IF('Municipal 1 Data'!AA1179=0,"",'Municipal 1 Data'!AA1179)</f>
        <v/>
      </c>
      <c r="AB1179" s="39" t="str">
        <f>IF('Municipal 1 Data'!AB1179=0,"",'Municipal 1 Data'!AB1179)</f>
        <v/>
      </c>
      <c r="AC1179" s="39" t="str">
        <f>IF('Municipal 1 Data'!AC1179=0,"",'Municipal 1 Data'!AC1179)</f>
        <v/>
      </c>
      <c r="AD1179" s="39" t="str">
        <f>IF('Municipal 1 Data'!AD1179=0,"",'Municipal 1 Data'!AD1179)</f>
        <v/>
      </c>
      <c r="AE1179" s="39" t="str">
        <f>IF('Municipal 1 Data'!AE1179=0,"",'Municipal 1 Data'!AE1179)</f>
        <v/>
      </c>
      <c r="AF1179" s="39" t="str">
        <f>IF('Municipal 1 Data'!AF1179=0,"",'Municipal 1 Data'!AF1179)</f>
        <v/>
      </c>
      <c r="AG1179" s="39" t="str">
        <f>IF('Municipal 1 Data'!AG1179=0,"",'Municipal 1 Data'!AG1179)</f>
        <v/>
      </c>
    </row>
    <row r="1180" spans="1:33" x14ac:dyDescent="0.35">
      <c r="A1180" s="42">
        <v>1177</v>
      </c>
      <c r="B1180" s="39" t="s">
        <v>1372</v>
      </c>
      <c r="C1180" s="39" t="str">
        <f>IF('Municipal 1 Data'!C1180=0,"",'Municipal 1 Data'!C1180)</f>
        <v/>
      </c>
      <c r="D1180" s="39" t="str">
        <f>IF('Municipal 1 Data'!D1180=0,"",'Municipal 1 Data'!D1180)</f>
        <v/>
      </c>
      <c r="E1180" s="39" t="str">
        <f>IF('Municipal 1 Data'!E1180=0,"",'Municipal 1 Data'!E1180)</f>
        <v/>
      </c>
      <c r="F1180" s="39" t="str">
        <f>IF('Municipal 1 Data'!F1180=0,"",'Municipal 1 Data'!F1180)</f>
        <v/>
      </c>
      <c r="G1180" s="39" t="str">
        <f>IF('Municipal 1 Data'!G1180=0,"",'Municipal 1 Data'!G1180)</f>
        <v/>
      </c>
      <c r="H1180" s="39" t="str">
        <f>IF('Municipal 1 Data'!H1180=0,"",'Municipal 1 Data'!H1180)</f>
        <v/>
      </c>
      <c r="I1180" s="39" t="str">
        <f>IF('Municipal 1 Data'!I1180=0,"",'Municipal 1 Data'!I1180)</f>
        <v/>
      </c>
      <c r="J1180" s="39" t="str">
        <f>IF('Municipal 1 Data'!J1180=0,"",'Municipal 1 Data'!J1180)</f>
        <v/>
      </c>
      <c r="K1180" s="39" t="str">
        <f>IF('Municipal 1 Data'!K1180=0,"",'Municipal 1 Data'!K1180)</f>
        <v/>
      </c>
      <c r="L1180" s="39" t="str">
        <f>IF('Municipal 1 Data'!L1180=0,"",'Municipal 1 Data'!L1180)</f>
        <v/>
      </c>
      <c r="M1180" s="39" t="str">
        <f>IF('Municipal 1 Data'!M1180=0,"",'Municipal 1 Data'!M1180)</f>
        <v/>
      </c>
      <c r="N1180" s="39" t="str">
        <f>IF('Municipal 1 Data'!N1180=0,"",'Municipal 1 Data'!N1180)</f>
        <v/>
      </c>
      <c r="O1180" s="39" t="str">
        <f>IF('Municipal 1 Data'!O1180=0,"",'Municipal 1 Data'!O1180)</f>
        <v/>
      </c>
      <c r="P1180" s="39" t="str">
        <f>IF('Municipal 1 Data'!P1180=0,"",'Municipal 1 Data'!P1180)</f>
        <v/>
      </c>
      <c r="Q1180" s="39" t="str">
        <f>IF('Municipal 1 Data'!Q1180=0,"",'Municipal 1 Data'!Q1180)</f>
        <v/>
      </c>
      <c r="R1180" s="39" t="str">
        <f>IF('Municipal 1 Data'!R1180=0,"",'Municipal 1 Data'!R1180)</f>
        <v/>
      </c>
      <c r="S1180" s="39" t="str">
        <f>IF('Municipal 1 Data'!S1180=0,"",'Municipal 1 Data'!S1180)</f>
        <v/>
      </c>
      <c r="T1180" s="39" t="str">
        <f>IF('Municipal 1 Data'!T1180=0,"",'Municipal 1 Data'!T1180)</f>
        <v/>
      </c>
      <c r="U1180" s="39" t="str">
        <f>IF('Municipal 1 Data'!U1180=0,"",'Municipal 1 Data'!U1180)</f>
        <v/>
      </c>
      <c r="V1180" s="39" t="str">
        <f>IF('Municipal 1 Data'!V1180=0,"",'Municipal 1 Data'!V1180)</f>
        <v/>
      </c>
      <c r="W1180" s="39" t="str">
        <f>IF('Municipal 1 Data'!W1180=0,"",'Municipal 1 Data'!W1180)</f>
        <v/>
      </c>
      <c r="X1180" s="39" t="str">
        <f>IF('Municipal 1 Data'!X1180=0,"",'Municipal 1 Data'!X1180)</f>
        <v/>
      </c>
      <c r="Y1180" s="39" t="str">
        <f>IF('Municipal 1 Data'!Y1180=0,"",'Municipal 1 Data'!Y1180)</f>
        <v/>
      </c>
      <c r="Z1180" s="39" t="str">
        <f>IF('Municipal 1 Data'!Z1180=0,"",'Municipal 1 Data'!Z1180)</f>
        <v/>
      </c>
      <c r="AA1180" s="39" t="str">
        <f>IF('Municipal 1 Data'!AA1180=0,"",'Municipal 1 Data'!AA1180)</f>
        <v/>
      </c>
      <c r="AB1180" s="39" t="str">
        <f>IF('Municipal 1 Data'!AB1180=0,"",'Municipal 1 Data'!AB1180)</f>
        <v/>
      </c>
      <c r="AC1180" s="39" t="str">
        <f>IF('Municipal 1 Data'!AC1180=0,"",'Municipal 1 Data'!AC1180)</f>
        <v/>
      </c>
      <c r="AD1180" s="39" t="str">
        <f>IF('Municipal 1 Data'!AD1180=0,"",'Municipal 1 Data'!AD1180)</f>
        <v/>
      </c>
      <c r="AE1180" s="39" t="str">
        <f>IF('Municipal 1 Data'!AE1180=0,"",'Municipal 1 Data'!AE1180)</f>
        <v/>
      </c>
      <c r="AF1180" s="39" t="str">
        <f>IF('Municipal 1 Data'!AF1180=0,"",'Municipal 1 Data'!AF1180)</f>
        <v/>
      </c>
      <c r="AG1180" s="39" t="str">
        <f>IF('Municipal 1 Data'!AG1180=0,"",'Municipal 1 Data'!AG1180)</f>
        <v/>
      </c>
    </row>
    <row r="1181" spans="1:33" x14ac:dyDescent="0.35">
      <c r="A1181" s="42">
        <v>1178</v>
      </c>
      <c r="B1181" s="39" t="s">
        <v>1373</v>
      </c>
      <c r="C1181" s="39" t="str">
        <f>IF('Municipal 1 Data'!C1181=0,"",'Municipal 1 Data'!C1181)</f>
        <v/>
      </c>
      <c r="D1181" s="39" t="str">
        <f>IF('Municipal 1 Data'!D1181=0,"",'Municipal 1 Data'!D1181)</f>
        <v/>
      </c>
      <c r="E1181" s="39" t="str">
        <f>IF('Municipal 1 Data'!E1181=0,"",'Municipal 1 Data'!E1181)</f>
        <v/>
      </c>
      <c r="F1181" s="39" t="str">
        <f>IF('Municipal 1 Data'!F1181=0,"",'Municipal 1 Data'!F1181)</f>
        <v/>
      </c>
      <c r="G1181" s="39" t="str">
        <f>IF('Municipal 1 Data'!G1181=0,"",'Municipal 1 Data'!G1181)</f>
        <v/>
      </c>
      <c r="H1181" s="39" t="str">
        <f>IF('Municipal 1 Data'!H1181=0,"",'Municipal 1 Data'!H1181)</f>
        <v/>
      </c>
      <c r="I1181" s="39" t="str">
        <f>IF('Municipal 1 Data'!I1181=0,"",'Municipal 1 Data'!I1181)</f>
        <v/>
      </c>
      <c r="J1181" s="39" t="str">
        <f>IF('Municipal 1 Data'!J1181=0,"",'Municipal 1 Data'!J1181)</f>
        <v/>
      </c>
      <c r="K1181" s="39" t="str">
        <f>IF('Municipal 1 Data'!K1181=0,"",'Municipal 1 Data'!K1181)</f>
        <v/>
      </c>
      <c r="L1181" s="39" t="str">
        <f>IF('Municipal 1 Data'!L1181=0,"",'Municipal 1 Data'!L1181)</f>
        <v/>
      </c>
      <c r="M1181" s="39" t="str">
        <f>IF('Municipal 1 Data'!M1181=0,"",'Municipal 1 Data'!M1181)</f>
        <v/>
      </c>
      <c r="N1181" s="39" t="str">
        <f>IF('Municipal 1 Data'!N1181=0,"",'Municipal 1 Data'!N1181)</f>
        <v/>
      </c>
      <c r="O1181" s="39" t="str">
        <f>IF('Municipal 1 Data'!O1181=0,"",'Municipal 1 Data'!O1181)</f>
        <v/>
      </c>
      <c r="P1181" s="39" t="str">
        <f>IF('Municipal 1 Data'!P1181=0,"",'Municipal 1 Data'!P1181)</f>
        <v/>
      </c>
      <c r="Q1181" s="39" t="str">
        <f>IF('Municipal 1 Data'!Q1181=0,"",'Municipal 1 Data'!Q1181)</f>
        <v/>
      </c>
      <c r="R1181" s="39" t="str">
        <f>IF('Municipal 1 Data'!R1181=0,"",'Municipal 1 Data'!R1181)</f>
        <v/>
      </c>
      <c r="S1181" s="39" t="str">
        <f>IF('Municipal 1 Data'!S1181=0,"",'Municipal 1 Data'!S1181)</f>
        <v/>
      </c>
      <c r="T1181" s="39" t="str">
        <f>IF('Municipal 1 Data'!T1181=0,"",'Municipal 1 Data'!T1181)</f>
        <v/>
      </c>
      <c r="U1181" s="39" t="str">
        <f>IF('Municipal 1 Data'!U1181=0,"",'Municipal 1 Data'!U1181)</f>
        <v/>
      </c>
      <c r="V1181" s="39" t="str">
        <f>IF('Municipal 1 Data'!V1181=0,"",'Municipal 1 Data'!V1181)</f>
        <v/>
      </c>
      <c r="W1181" s="39" t="str">
        <f>IF('Municipal 1 Data'!W1181=0,"",'Municipal 1 Data'!W1181)</f>
        <v/>
      </c>
      <c r="X1181" s="39" t="str">
        <f>IF('Municipal 1 Data'!X1181=0,"",'Municipal 1 Data'!X1181)</f>
        <v/>
      </c>
      <c r="Y1181" s="39" t="str">
        <f>IF('Municipal 1 Data'!Y1181=0,"",'Municipal 1 Data'!Y1181)</f>
        <v/>
      </c>
      <c r="Z1181" s="39" t="str">
        <f>IF('Municipal 1 Data'!Z1181=0,"",'Municipal 1 Data'!Z1181)</f>
        <v/>
      </c>
      <c r="AA1181" s="39" t="str">
        <f>IF('Municipal 1 Data'!AA1181=0,"",'Municipal 1 Data'!AA1181)</f>
        <v/>
      </c>
      <c r="AB1181" s="39" t="str">
        <f>IF('Municipal 1 Data'!AB1181=0,"",'Municipal 1 Data'!AB1181)</f>
        <v/>
      </c>
      <c r="AC1181" s="39" t="str">
        <f>IF('Municipal 1 Data'!AC1181=0,"",'Municipal 1 Data'!AC1181)</f>
        <v/>
      </c>
      <c r="AD1181" s="39" t="str">
        <f>IF('Municipal 1 Data'!AD1181=0,"",'Municipal 1 Data'!AD1181)</f>
        <v/>
      </c>
      <c r="AE1181" s="39" t="str">
        <f>IF('Municipal 1 Data'!AE1181=0,"",'Municipal 1 Data'!AE1181)</f>
        <v/>
      </c>
      <c r="AF1181" s="39" t="str">
        <f>IF('Municipal 1 Data'!AF1181=0,"",'Municipal 1 Data'!AF1181)</f>
        <v/>
      </c>
      <c r="AG1181" s="39" t="str">
        <f>IF('Municipal 1 Data'!AG1181=0,"",'Municipal 1 Data'!AG1181)</f>
        <v/>
      </c>
    </row>
    <row r="1182" spans="1:33" x14ac:dyDescent="0.35">
      <c r="A1182" s="42">
        <v>1179</v>
      </c>
      <c r="B1182" s="39" t="s">
        <v>1374</v>
      </c>
      <c r="C1182" s="39" t="str">
        <f>IF('Municipal 1 Data'!C1182=0,"",'Municipal 1 Data'!C1182)</f>
        <v/>
      </c>
      <c r="D1182" s="39" t="str">
        <f>IF('Municipal 1 Data'!D1182=0,"",'Municipal 1 Data'!D1182)</f>
        <v/>
      </c>
      <c r="E1182" s="39" t="str">
        <f>IF('Municipal 1 Data'!E1182=0,"",'Municipal 1 Data'!E1182)</f>
        <v/>
      </c>
      <c r="F1182" s="39" t="str">
        <f>IF('Municipal 1 Data'!F1182=0,"",'Municipal 1 Data'!F1182)</f>
        <v/>
      </c>
      <c r="G1182" s="39" t="str">
        <f>IF('Municipal 1 Data'!G1182=0,"",'Municipal 1 Data'!G1182)</f>
        <v/>
      </c>
      <c r="H1182" s="39" t="str">
        <f>IF('Municipal 1 Data'!H1182=0,"",'Municipal 1 Data'!H1182)</f>
        <v/>
      </c>
      <c r="I1182" s="39" t="str">
        <f>IF('Municipal 1 Data'!I1182=0,"",'Municipal 1 Data'!I1182)</f>
        <v/>
      </c>
      <c r="J1182" s="39" t="str">
        <f>IF('Municipal 1 Data'!J1182=0,"",'Municipal 1 Data'!J1182)</f>
        <v/>
      </c>
      <c r="K1182" s="39" t="str">
        <f>IF('Municipal 1 Data'!K1182=0,"",'Municipal 1 Data'!K1182)</f>
        <v/>
      </c>
      <c r="L1182" s="39" t="str">
        <f>IF('Municipal 1 Data'!L1182=0,"",'Municipal 1 Data'!L1182)</f>
        <v/>
      </c>
      <c r="M1182" s="39" t="str">
        <f>IF('Municipal 1 Data'!M1182=0,"",'Municipal 1 Data'!M1182)</f>
        <v/>
      </c>
      <c r="N1182" s="39" t="str">
        <f>IF('Municipal 1 Data'!N1182=0,"",'Municipal 1 Data'!N1182)</f>
        <v/>
      </c>
      <c r="O1182" s="39" t="str">
        <f>IF('Municipal 1 Data'!O1182=0,"",'Municipal 1 Data'!O1182)</f>
        <v/>
      </c>
      <c r="P1182" s="39" t="str">
        <f>IF('Municipal 1 Data'!P1182=0,"",'Municipal 1 Data'!P1182)</f>
        <v/>
      </c>
      <c r="Q1182" s="39" t="str">
        <f>IF('Municipal 1 Data'!Q1182=0,"",'Municipal 1 Data'!Q1182)</f>
        <v/>
      </c>
      <c r="R1182" s="39" t="str">
        <f>IF('Municipal 1 Data'!R1182=0,"",'Municipal 1 Data'!R1182)</f>
        <v/>
      </c>
      <c r="S1182" s="39" t="str">
        <f>IF('Municipal 1 Data'!S1182=0,"",'Municipal 1 Data'!S1182)</f>
        <v/>
      </c>
      <c r="T1182" s="39" t="str">
        <f>IF('Municipal 1 Data'!T1182=0,"",'Municipal 1 Data'!T1182)</f>
        <v/>
      </c>
      <c r="U1182" s="39" t="str">
        <f>IF('Municipal 1 Data'!U1182=0,"",'Municipal 1 Data'!U1182)</f>
        <v/>
      </c>
      <c r="V1182" s="39" t="str">
        <f>IF('Municipal 1 Data'!V1182=0,"",'Municipal 1 Data'!V1182)</f>
        <v/>
      </c>
      <c r="W1182" s="39" t="str">
        <f>IF('Municipal 1 Data'!W1182=0,"",'Municipal 1 Data'!W1182)</f>
        <v/>
      </c>
      <c r="X1182" s="39" t="str">
        <f>IF('Municipal 1 Data'!X1182=0,"",'Municipal 1 Data'!X1182)</f>
        <v/>
      </c>
      <c r="Y1182" s="39" t="str">
        <f>IF('Municipal 1 Data'!Y1182=0,"",'Municipal 1 Data'!Y1182)</f>
        <v/>
      </c>
      <c r="Z1182" s="39" t="str">
        <f>IF('Municipal 1 Data'!Z1182=0,"",'Municipal 1 Data'!Z1182)</f>
        <v/>
      </c>
      <c r="AA1182" s="39" t="str">
        <f>IF('Municipal 1 Data'!AA1182=0,"",'Municipal 1 Data'!AA1182)</f>
        <v/>
      </c>
      <c r="AB1182" s="39" t="str">
        <f>IF('Municipal 1 Data'!AB1182=0,"",'Municipal 1 Data'!AB1182)</f>
        <v/>
      </c>
      <c r="AC1182" s="39" t="str">
        <f>IF('Municipal 1 Data'!AC1182=0,"",'Municipal 1 Data'!AC1182)</f>
        <v/>
      </c>
      <c r="AD1182" s="39" t="str">
        <f>IF('Municipal 1 Data'!AD1182=0,"",'Municipal 1 Data'!AD1182)</f>
        <v/>
      </c>
      <c r="AE1182" s="39" t="str">
        <f>IF('Municipal 1 Data'!AE1182=0,"",'Municipal 1 Data'!AE1182)</f>
        <v/>
      </c>
      <c r="AF1182" s="39" t="str">
        <f>IF('Municipal 1 Data'!AF1182=0,"",'Municipal 1 Data'!AF1182)</f>
        <v/>
      </c>
      <c r="AG1182" s="39" t="str">
        <f>IF('Municipal 1 Data'!AG1182=0,"",'Municipal 1 Data'!AG1182)</f>
        <v/>
      </c>
    </row>
    <row r="1183" spans="1:33" x14ac:dyDescent="0.35">
      <c r="A1183" s="42">
        <v>1180</v>
      </c>
      <c r="B1183" s="39" t="s">
        <v>1375</v>
      </c>
      <c r="C1183" s="39" t="str">
        <f>IF('Municipal 1 Data'!C1183=0,"",'Municipal 1 Data'!C1183)</f>
        <v/>
      </c>
      <c r="D1183" s="39" t="str">
        <f>IF('Municipal 1 Data'!D1183=0,"",'Municipal 1 Data'!D1183)</f>
        <v/>
      </c>
      <c r="E1183" s="39" t="str">
        <f>IF('Municipal 1 Data'!E1183=0,"",'Municipal 1 Data'!E1183)</f>
        <v/>
      </c>
      <c r="F1183" s="39" t="str">
        <f>IF('Municipal 1 Data'!F1183=0,"",'Municipal 1 Data'!F1183)</f>
        <v/>
      </c>
      <c r="G1183" s="39" t="str">
        <f>IF('Municipal 1 Data'!G1183=0,"",'Municipal 1 Data'!G1183)</f>
        <v/>
      </c>
      <c r="H1183" s="39" t="str">
        <f>IF('Municipal 1 Data'!H1183=0,"",'Municipal 1 Data'!H1183)</f>
        <v/>
      </c>
      <c r="I1183" s="39" t="str">
        <f>IF('Municipal 1 Data'!I1183=0,"",'Municipal 1 Data'!I1183)</f>
        <v/>
      </c>
      <c r="J1183" s="39" t="str">
        <f>IF('Municipal 1 Data'!J1183=0,"",'Municipal 1 Data'!J1183)</f>
        <v/>
      </c>
      <c r="K1183" s="39" t="str">
        <f>IF('Municipal 1 Data'!K1183=0,"",'Municipal 1 Data'!K1183)</f>
        <v/>
      </c>
      <c r="L1183" s="39" t="str">
        <f>IF('Municipal 1 Data'!L1183=0,"",'Municipal 1 Data'!L1183)</f>
        <v/>
      </c>
      <c r="M1183" s="39" t="str">
        <f>IF('Municipal 1 Data'!M1183=0,"",'Municipal 1 Data'!M1183)</f>
        <v/>
      </c>
      <c r="N1183" s="39" t="str">
        <f>IF('Municipal 1 Data'!N1183=0,"",'Municipal 1 Data'!N1183)</f>
        <v/>
      </c>
      <c r="O1183" s="39" t="str">
        <f>IF('Municipal 1 Data'!O1183=0,"",'Municipal 1 Data'!O1183)</f>
        <v/>
      </c>
      <c r="P1183" s="39" t="str">
        <f>IF('Municipal 1 Data'!P1183=0,"",'Municipal 1 Data'!P1183)</f>
        <v/>
      </c>
      <c r="Q1183" s="39" t="str">
        <f>IF('Municipal 1 Data'!Q1183=0,"",'Municipal 1 Data'!Q1183)</f>
        <v/>
      </c>
      <c r="R1183" s="39" t="str">
        <f>IF('Municipal 1 Data'!R1183=0,"",'Municipal 1 Data'!R1183)</f>
        <v/>
      </c>
      <c r="S1183" s="39" t="str">
        <f>IF('Municipal 1 Data'!S1183=0,"",'Municipal 1 Data'!S1183)</f>
        <v/>
      </c>
      <c r="T1183" s="39" t="str">
        <f>IF('Municipal 1 Data'!T1183=0,"",'Municipal 1 Data'!T1183)</f>
        <v/>
      </c>
      <c r="U1183" s="39" t="str">
        <f>IF('Municipal 1 Data'!U1183=0,"",'Municipal 1 Data'!U1183)</f>
        <v/>
      </c>
      <c r="V1183" s="39" t="str">
        <f>IF('Municipal 1 Data'!V1183=0,"",'Municipal 1 Data'!V1183)</f>
        <v/>
      </c>
      <c r="W1183" s="39" t="str">
        <f>IF('Municipal 1 Data'!W1183=0,"",'Municipal 1 Data'!W1183)</f>
        <v/>
      </c>
      <c r="X1183" s="39" t="str">
        <f>IF('Municipal 1 Data'!X1183=0,"",'Municipal 1 Data'!X1183)</f>
        <v/>
      </c>
      <c r="Y1183" s="39" t="str">
        <f>IF('Municipal 1 Data'!Y1183=0,"",'Municipal 1 Data'!Y1183)</f>
        <v/>
      </c>
      <c r="Z1183" s="39" t="str">
        <f>IF('Municipal 1 Data'!Z1183=0,"",'Municipal 1 Data'!Z1183)</f>
        <v/>
      </c>
      <c r="AA1183" s="39" t="str">
        <f>IF('Municipal 1 Data'!AA1183=0,"",'Municipal 1 Data'!AA1183)</f>
        <v/>
      </c>
      <c r="AB1183" s="39" t="str">
        <f>IF('Municipal 1 Data'!AB1183=0,"",'Municipal 1 Data'!AB1183)</f>
        <v/>
      </c>
      <c r="AC1183" s="39" t="str">
        <f>IF('Municipal 1 Data'!AC1183=0,"",'Municipal 1 Data'!AC1183)</f>
        <v/>
      </c>
      <c r="AD1183" s="39" t="str">
        <f>IF('Municipal 1 Data'!AD1183=0,"",'Municipal 1 Data'!AD1183)</f>
        <v/>
      </c>
      <c r="AE1183" s="39" t="str">
        <f>IF('Municipal 1 Data'!AE1183=0,"",'Municipal 1 Data'!AE1183)</f>
        <v/>
      </c>
      <c r="AF1183" s="39" t="str">
        <f>IF('Municipal 1 Data'!AF1183=0,"",'Municipal 1 Data'!AF1183)</f>
        <v/>
      </c>
      <c r="AG1183" s="39" t="str">
        <f>IF('Municipal 1 Data'!AG1183=0,"",'Municipal 1 Data'!AG1183)</f>
        <v/>
      </c>
    </row>
    <row r="1184" spans="1:33" x14ac:dyDescent="0.35">
      <c r="A1184" s="42">
        <v>1181</v>
      </c>
      <c r="B1184" s="39" t="s">
        <v>1376</v>
      </c>
      <c r="C1184" s="39" t="str">
        <f>IF('Municipal 1 Data'!C1184=0,"",'Municipal 1 Data'!C1184)</f>
        <v/>
      </c>
      <c r="D1184" s="39" t="str">
        <f>IF('Municipal 1 Data'!D1184=0,"",'Municipal 1 Data'!D1184)</f>
        <v/>
      </c>
      <c r="E1184" s="39" t="str">
        <f>IF('Municipal 1 Data'!E1184=0,"",'Municipal 1 Data'!E1184)</f>
        <v/>
      </c>
      <c r="F1184" s="39" t="str">
        <f>IF('Municipal 1 Data'!F1184=0,"",'Municipal 1 Data'!F1184)</f>
        <v/>
      </c>
      <c r="G1184" s="39" t="str">
        <f>IF('Municipal 1 Data'!G1184=0,"",'Municipal 1 Data'!G1184)</f>
        <v/>
      </c>
      <c r="H1184" s="39" t="str">
        <f>IF('Municipal 1 Data'!H1184=0,"",'Municipal 1 Data'!H1184)</f>
        <v/>
      </c>
      <c r="I1184" s="39" t="str">
        <f>IF('Municipal 1 Data'!I1184=0,"",'Municipal 1 Data'!I1184)</f>
        <v/>
      </c>
      <c r="J1184" s="39" t="str">
        <f>IF('Municipal 1 Data'!J1184=0,"",'Municipal 1 Data'!J1184)</f>
        <v/>
      </c>
      <c r="K1184" s="39" t="str">
        <f>IF('Municipal 1 Data'!K1184=0,"",'Municipal 1 Data'!K1184)</f>
        <v/>
      </c>
      <c r="L1184" s="39" t="str">
        <f>IF('Municipal 1 Data'!L1184=0,"",'Municipal 1 Data'!L1184)</f>
        <v/>
      </c>
      <c r="M1184" s="39" t="str">
        <f>IF('Municipal 1 Data'!M1184=0,"",'Municipal 1 Data'!M1184)</f>
        <v/>
      </c>
      <c r="N1184" s="39" t="str">
        <f>IF('Municipal 1 Data'!N1184=0,"",'Municipal 1 Data'!N1184)</f>
        <v/>
      </c>
      <c r="O1184" s="39" t="str">
        <f>IF('Municipal 1 Data'!O1184=0,"",'Municipal 1 Data'!O1184)</f>
        <v/>
      </c>
      <c r="P1184" s="39" t="str">
        <f>IF('Municipal 1 Data'!P1184=0,"",'Municipal 1 Data'!P1184)</f>
        <v/>
      </c>
      <c r="Q1184" s="39" t="str">
        <f>IF('Municipal 1 Data'!Q1184=0,"",'Municipal 1 Data'!Q1184)</f>
        <v/>
      </c>
      <c r="R1184" s="39" t="str">
        <f>IF('Municipal 1 Data'!R1184=0,"",'Municipal 1 Data'!R1184)</f>
        <v/>
      </c>
      <c r="S1184" s="39" t="str">
        <f>IF('Municipal 1 Data'!S1184=0,"",'Municipal 1 Data'!S1184)</f>
        <v/>
      </c>
      <c r="T1184" s="39" t="str">
        <f>IF('Municipal 1 Data'!T1184=0,"",'Municipal 1 Data'!T1184)</f>
        <v/>
      </c>
      <c r="U1184" s="39" t="str">
        <f>IF('Municipal 1 Data'!U1184=0,"",'Municipal 1 Data'!U1184)</f>
        <v/>
      </c>
      <c r="V1184" s="39" t="str">
        <f>IF('Municipal 1 Data'!V1184=0,"",'Municipal 1 Data'!V1184)</f>
        <v/>
      </c>
      <c r="W1184" s="39" t="str">
        <f>IF('Municipal 1 Data'!W1184=0,"",'Municipal 1 Data'!W1184)</f>
        <v/>
      </c>
      <c r="X1184" s="39" t="str">
        <f>IF('Municipal 1 Data'!X1184=0,"",'Municipal 1 Data'!X1184)</f>
        <v/>
      </c>
      <c r="Y1184" s="39" t="str">
        <f>IF('Municipal 1 Data'!Y1184=0,"",'Municipal 1 Data'!Y1184)</f>
        <v/>
      </c>
      <c r="Z1184" s="39" t="str">
        <f>IF('Municipal 1 Data'!Z1184=0,"",'Municipal 1 Data'!Z1184)</f>
        <v/>
      </c>
      <c r="AA1184" s="39" t="str">
        <f>IF('Municipal 1 Data'!AA1184=0,"",'Municipal 1 Data'!AA1184)</f>
        <v/>
      </c>
      <c r="AB1184" s="39" t="str">
        <f>IF('Municipal 1 Data'!AB1184=0,"",'Municipal 1 Data'!AB1184)</f>
        <v/>
      </c>
      <c r="AC1184" s="39" t="str">
        <f>IF('Municipal 1 Data'!AC1184=0,"",'Municipal 1 Data'!AC1184)</f>
        <v/>
      </c>
      <c r="AD1184" s="39" t="str">
        <f>IF('Municipal 1 Data'!AD1184=0,"",'Municipal 1 Data'!AD1184)</f>
        <v/>
      </c>
      <c r="AE1184" s="39" t="str">
        <f>IF('Municipal 1 Data'!AE1184=0,"",'Municipal 1 Data'!AE1184)</f>
        <v/>
      </c>
      <c r="AF1184" s="39" t="str">
        <f>IF('Municipal 1 Data'!AF1184=0,"",'Municipal 1 Data'!AF1184)</f>
        <v/>
      </c>
      <c r="AG1184" s="39" t="str">
        <f>IF('Municipal 1 Data'!AG1184=0,"",'Municipal 1 Data'!AG1184)</f>
        <v/>
      </c>
    </row>
    <row r="1185" spans="1:33" x14ac:dyDescent="0.35">
      <c r="A1185" s="42">
        <v>1182</v>
      </c>
      <c r="B1185" s="39" t="s">
        <v>1377</v>
      </c>
      <c r="C1185" s="39" t="str">
        <f>IF('Municipal 1 Data'!C1185=0,"",'Municipal 1 Data'!C1185)</f>
        <v/>
      </c>
      <c r="D1185" s="39" t="str">
        <f>IF('Municipal 1 Data'!D1185=0,"",'Municipal 1 Data'!D1185)</f>
        <v/>
      </c>
      <c r="E1185" s="39" t="str">
        <f>IF('Municipal 1 Data'!E1185=0,"",'Municipal 1 Data'!E1185)</f>
        <v/>
      </c>
      <c r="F1185" s="39" t="str">
        <f>IF('Municipal 1 Data'!F1185=0,"",'Municipal 1 Data'!F1185)</f>
        <v/>
      </c>
      <c r="G1185" s="39" t="str">
        <f>IF('Municipal 1 Data'!G1185=0,"",'Municipal 1 Data'!G1185)</f>
        <v/>
      </c>
      <c r="H1185" s="39" t="str">
        <f>IF('Municipal 1 Data'!H1185=0,"",'Municipal 1 Data'!H1185)</f>
        <v/>
      </c>
      <c r="I1185" s="39" t="str">
        <f>IF('Municipal 1 Data'!I1185=0,"",'Municipal 1 Data'!I1185)</f>
        <v/>
      </c>
      <c r="J1185" s="39" t="str">
        <f>IF('Municipal 1 Data'!J1185=0,"",'Municipal 1 Data'!J1185)</f>
        <v/>
      </c>
      <c r="K1185" s="39" t="str">
        <f>IF('Municipal 1 Data'!K1185=0,"",'Municipal 1 Data'!K1185)</f>
        <v/>
      </c>
      <c r="L1185" s="39" t="str">
        <f>IF('Municipal 1 Data'!L1185=0,"",'Municipal 1 Data'!L1185)</f>
        <v/>
      </c>
      <c r="M1185" s="39" t="str">
        <f>IF('Municipal 1 Data'!M1185=0,"",'Municipal 1 Data'!M1185)</f>
        <v/>
      </c>
      <c r="N1185" s="39" t="str">
        <f>IF('Municipal 1 Data'!N1185=0,"",'Municipal 1 Data'!N1185)</f>
        <v/>
      </c>
      <c r="O1185" s="39" t="str">
        <f>IF('Municipal 1 Data'!O1185=0,"",'Municipal 1 Data'!O1185)</f>
        <v/>
      </c>
      <c r="P1185" s="39" t="str">
        <f>IF('Municipal 1 Data'!P1185=0,"",'Municipal 1 Data'!P1185)</f>
        <v/>
      </c>
      <c r="Q1185" s="39" t="str">
        <f>IF('Municipal 1 Data'!Q1185=0,"",'Municipal 1 Data'!Q1185)</f>
        <v/>
      </c>
      <c r="R1185" s="39" t="str">
        <f>IF('Municipal 1 Data'!R1185=0,"",'Municipal 1 Data'!R1185)</f>
        <v/>
      </c>
      <c r="S1185" s="39" t="str">
        <f>IF('Municipal 1 Data'!S1185=0,"",'Municipal 1 Data'!S1185)</f>
        <v/>
      </c>
      <c r="T1185" s="39" t="str">
        <f>IF('Municipal 1 Data'!T1185=0,"",'Municipal 1 Data'!T1185)</f>
        <v/>
      </c>
      <c r="U1185" s="39" t="str">
        <f>IF('Municipal 1 Data'!U1185=0,"",'Municipal 1 Data'!U1185)</f>
        <v/>
      </c>
      <c r="V1185" s="39" t="str">
        <f>IF('Municipal 1 Data'!V1185=0,"",'Municipal 1 Data'!V1185)</f>
        <v/>
      </c>
      <c r="W1185" s="39" t="str">
        <f>IF('Municipal 1 Data'!W1185=0,"",'Municipal 1 Data'!W1185)</f>
        <v/>
      </c>
      <c r="X1185" s="39" t="str">
        <f>IF('Municipal 1 Data'!X1185=0,"",'Municipal 1 Data'!X1185)</f>
        <v/>
      </c>
      <c r="Y1185" s="39" t="str">
        <f>IF('Municipal 1 Data'!Y1185=0,"",'Municipal 1 Data'!Y1185)</f>
        <v/>
      </c>
      <c r="Z1185" s="39" t="str">
        <f>IF('Municipal 1 Data'!Z1185=0,"",'Municipal 1 Data'!Z1185)</f>
        <v/>
      </c>
      <c r="AA1185" s="39" t="str">
        <f>IF('Municipal 1 Data'!AA1185=0,"",'Municipal 1 Data'!AA1185)</f>
        <v/>
      </c>
      <c r="AB1185" s="39" t="str">
        <f>IF('Municipal 1 Data'!AB1185=0,"",'Municipal 1 Data'!AB1185)</f>
        <v/>
      </c>
      <c r="AC1185" s="39" t="str">
        <f>IF('Municipal 1 Data'!AC1185=0,"",'Municipal 1 Data'!AC1185)</f>
        <v/>
      </c>
      <c r="AD1185" s="39" t="str">
        <f>IF('Municipal 1 Data'!AD1185=0,"",'Municipal 1 Data'!AD1185)</f>
        <v/>
      </c>
      <c r="AE1185" s="39" t="str">
        <f>IF('Municipal 1 Data'!AE1185=0,"",'Municipal 1 Data'!AE1185)</f>
        <v/>
      </c>
      <c r="AF1185" s="39" t="str">
        <f>IF('Municipal 1 Data'!AF1185=0,"",'Municipal 1 Data'!AF1185)</f>
        <v/>
      </c>
      <c r="AG1185" s="39" t="str">
        <f>IF('Municipal 1 Data'!AG1185=0,"",'Municipal 1 Data'!AG1185)</f>
        <v/>
      </c>
    </row>
    <row r="1186" spans="1:33" x14ac:dyDescent="0.35">
      <c r="A1186" s="42">
        <v>1183</v>
      </c>
      <c r="B1186" s="39" t="s">
        <v>1378</v>
      </c>
      <c r="C1186" s="39" t="str">
        <f>IF('Municipal 1 Data'!C1186=0,"",'Municipal 1 Data'!C1186)</f>
        <v/>
      </c>
      <c r="D1186" s="39" t="str">
        <f>IF('Municipal 1 Data'!D1186=0,"",'Municipal 1 Data'!D1186)</f>
        <v/>
      </c>
      <c r="E1186" s="39" t="str">
        <f>IF('Municipal 1 Data'!E1186=0,"",'Municipal 1 Data'!E1186)</f>
        <v/>
      </c>
      <c r="F1186" s="39" t="str">
        <f>IF('Municipal 1 Data'!F1186=0,"",'Municipal 1 Data'!F1186)</f>
        <v/>
      </c>
      <c r="G1186" s="39" t="str">
        <f>IF('Municipal 1 Data'!G1186=0,"",'Municipal 1 Data'!G1186)</f>
        <v/>
      </c>
      <c r="H1186" s="39" t="str">
        <f>IF('Municipal 1 Data'!H1186=0,"",'Municipal 1 Data'!H1186)</f>
        <v/>
      </c>
      <c r="I1186" s="39" t="str">
        <f>IF('Municipal 1 Data'!I1186=0,"",'Municipal 1 Data'!I1186)</f>
        <v/>
      </c>
      <c r="J1186" s="39" t="str">
        <f>IF('Municipal 1 Data'!J1186=0,"",'Municipal 1 Data'!J1186)</f>
        <v/>
      </c>
      <c r="K1186" s="39" t="str">
        <f>IF('Municipal 1 Data'!K1186=0,"",'Municipal 1 Data'!K1186)</f>
        <v/>
      </c>
      <c r="L1186" s="39" t="str">
        <f>IF('Municipal 1 Data'!L1186=0,"",'Municipal 1 Data'!L1186)</f>
        <v/>
      </c>
      <c r="M1186" s="39" t="str">
        <f>IF('Municipal 1 Data'!M1186=0,"",'Municipal 1 Data'!M1186)</f>
        <v/>
      </c>
      <c r="N1186" s="39" t="str">
        <f>IF('Municipal 1 Data'!N1186=0,"",'Municipal 1 Data'!N1186)</f>
        <v/>
      </c>
      <c r="O1186" s="39" t="str">
        <f>IF('Municipal 1 Data'!O1186=0,"",'Municipal 1 Data'!O1186)</f>
        <v/>
      </c>
      <c r="P1186" s="39" t="str">
        <f>IF('Municipal 1 Data'!P1186=0,"",'Municipal 1 Data'!P1186)</f>
        <v/>
      </c>
      <c r="Q1186" s="39" t="str">
        <f>IF('Municipal 1 Data'!Q1186=0,"",'Municipal 1 Data'!Q1186)</f>
        <v/>
      </c>
      <c r="R1186" s="39" t="str">
        <f>IF('Municipal 1 Data'!R1186=0,"",'Municipal 1 Data'!R1186)</f>
        <v/>
      </c>
      <c r="S1186" s="39" t="str">
        <f>IF('Municipal 1 Data'!S1186=0,"",'Municipal 1 Data'!S1186)</f>
        <v/>
      </c>
      <c r="T1186" s="39" t="str">
        <f>IF('Municipal 1 Data'!T1186=0,"",'Municipal 1 Data'!T1186)</f>
        <v/>
      </c>
      <c r="U1186" s="39" t="str">
        <f>IF('Municipal 1 Data'!U1186=0,"",'Municipal 1 Data'!U1186)</f>
        <v/>
      </c>
      <c r="V1186" s="39" t="str">
        <f>IF('Municipal 1 Data'!V1186=0,"",'Municipal 1 Data'!V1186)</f>
        <v/>
      </c>
      <c r="W1186" s="39" t="str">
        <f>IF('Municipal 1 Data'!W1186=0,"",'Municipal 1 Data'!W1186)</f>
        <v/>
      </c>
      <c r="X1186" s="39" t="str">
        <f>IF('Municipal 1 Data'!X1186=0,"",'Municipal 1 Data'!X1186)</f>
        <v/>
      </c>
      <c r="Y1186" s="39" t="str">
        <f>IF('Municipal 1 Data'!Y1186=0,"",'Municipal 1 Data'!Y1186)</f>
        <v/>
      </c>
      <c r="Z1186" s="39" t="str">
        <f>IF('Municipal 1 Data'!Z1186=0,"",'Municipal 1 Data'!Z1186)</f>
        <v/>
      </c>
      <c r="AA1186" s="39" t="str">
        <f>IF('Municipal 1 Data'!AA1186=0,"",'Municipal 1 Data'!AA1186)</f>
        <v/>
      </c>
      <c r="AB1186" s="39" t="str">
        <f>IF('Municipal 1 Data'!AB1186=0,"",'Municipal 1 Data'!AB1186)</f>
        <v/>
      </c>
      <c r="AC1186" s="39" t="str">
        <f>IF('Municipal 1 Data'!AC1186=0,"",'Municipal 1 Data'!AC1186)</f>
        <v/>
      </c>
      <c r="AD1186" s="39" t="str">
        <f>IF('Municipal 1 Data'!AD1186=0,"",'Municipal 1 Data'!AD1186)</f>
        <v/>
      </c>
      <c r="AE1186" s="39" t="str">
        <f>IF('Municipal 1 Data'!AE1186=0,"",'Municipal 1 Data'!AE1186)</f>
        <v/>
      </c>
      <c r="AF1186" s="39" t="str">
        <f>IF('Municipal 1 Data'!AF1186=0,"",'Municipal 1 Data'!AF1186)</f>
        <v/>
      </c>
      <c r="AG1186" s="39" t="str">
        <f>IF('Municipal 1 Data'!AG1186=0,"",'Municipal 1 Data'!AG1186)</f>
        <v/>
      </c>
    </row>
    <row r="1187" spans="1:33" x14ac:dyDescent="0.35">
      <c r="A1187" s="42">
        <v>1184</v>
      </c>
      <c r="B1187" s="39" t="s">
        <v>1379</v>
      </c>
      <c r="C1187" s="39" t="str">
        <f>IF('Municipal 1 Data'!C1187=0,"",'Municipal 1 Data'!C1187)</f>
        <v/>
      </c>
      <c r="D1187" s="39" t="str">
        <f>IF('Municipal 1 Data'!D1187=0,"",'Municipal 1 Data'!D1187)</f>
        <v/>
      </c>
      <c r="E1187" s="39" t="str">
        <f>IF('Municipal 1 Data'!E1187=0,"",'Municipal 1 Data'!E1187)</f>
        <v/>
      </c>
      <c r="F1187" s="39" t="str">
        <f>IF('Municipal 1 Data'!F1187=0,"",'Municipal 1 Data'!F1187)</f>
        <v/>
      </c>
      <c r="G1187" s="39" t="str">
        <f>IF('Municipal 1 Data'!G1187=0,"",'Municipal 1 Data'!G1187)</f>
        <v/>
      </c>
      <c r="H1187" s="39" t="str">
        <f>IF('Municipal 1 Data'!H1187=0,"",'Municipal 1 Data'!H1187)</f>
        <v/>
      </c>
      <c r="I1187" s="39" t="str">
        <f>IF('Municipal 1 Data'!I1187=0,"",'Municipal 1 Data'!I1187)</f>
        <v/>
      </c>
      <c r="J1187" s="39" t="str">
        <f>IF('Municipal 1 Data'!J1187=0,"",'Municipal 1 Data'!J1187)</f>
        <v/>
      </c>
      <c r="K1187" s="39" t="str">
        <f>IF('Municipal 1 Data'!K1187=0,"",'Municipal 1 Data'!K1187)</f>
        <v/>
      </c>
      <c r="L1187" s="39" t="str">
        <f>IF('Municipal 1 Data'!L1187=0,"",'Municipal 1 Data'!L1187)</f>
        <v/>
      </c>
      <c r="M1187" s="39" t="str">
        <f>IF('Municipal 1 Data'!M1187=0,"",'Municipal 1 Data'!M1187)</f>
        <v/>
      </c>
      <c r="N1187" s="39" t="str">
        <f>IF('Municipal 1 Data'!N1187=0,"",'Municipal 1 Data'!N1187)</f>
        <v/>
      </c>
      <c r="O1187" s="39" t="str">
        <f>IF('Municipal 1 Data'!O1187=0,"",'Municipal 1 Data'!O1187)</f>
        <v/>
      </c>
      <c r="P1187" s="39" t="str">
        <f>IF('Municipal 1 Data'!P1187=0,"",'Municipal 1 Data'!P1187)</f>
        <v/>
      </c>
      <c r="Q1187" s="39" t="str">
        <f>IF('Municipal 1 Data'!Q1187=0,"",'Municipal 1 Data'!Q1187)</f>
        <v/>
      </c>
      <c r="R1187" s="39" t="str">
        <f>IF('Municipal 1 Data'!R1187=0,"",'Municipal 1 Data'!R1187)</f>
        <v/>
      </c>
      <c r="S1187" s="39" t="str">
        <f>IF('Municipal 1 Data'!S1187=0,"",'Municipal 1 Data'!S1187)</f>
        <v/>
      </c>
      <c r="T1187" s="39" t="str">
        <f>IF('Municipal 1 Data'!T1187=0,"",'Municipal 1 Data'!T1187)</f>
        <v/>
      </c>
      <c r="U1187" s="39" t="str">
        <f>IF('Municipal 1 Data'!U1187=0,"",'Municipal 1 Data'!U1187)</f>
        <v/>
      </c>
      <c r="V1187" s="39" t="str">
        <f>IF('Municipal 1 Data'!V1187=0,"",'Municipal 1 Data'!V1187)</f>
        <v/>
      </c>
      <c r="W1187" s="39" t="str">
        <f>IF('Municipal 1 Data'!W1187=0,"",'Municipal 1 Data'!W1187)</f>
        <v/>
      </c>
      <c r="X1187" s="39" t="str">
        <f>IF('Municipal 1 Data'!X1187=0,"",'Municipal 1 Data'!X1187)</f>
        <v/>
      </c>
      <c r="Y1187" s="39" t="str">
        <f>IF('Municipal 1 Data'!Y1187=0,"",'Municipal 1 Data'!Y1187)</f>
        <v/>
      </c>
      <c r="Z1187" s="39" t="str">
        <f>IF('Municipal 1 Data'!Z1187=0,"",'Municipal 1 Data'!Z1187)</f>
        <v/>
      </c>
      <c r="AA1187" s="39" t="str">
        <f>IF('Municipal 1 Data'!AA1187=0,"",'Municipal 1 Data'!AA1187)</f>
        <v/>
      </c>
      <c r="AB1187" s="39" t="str">
        <f>IF('Municipal 1 Data'!AB1187=0,"",'Municipal 1 Data'!AB1187)</f>
        <v/>
      </c>
      <c r="AC1187" s="39" t="str">
        <f>IF('Municipal 1 Data'!AC1187=0,"",'Municipal 1 Data'!AC1187)</f>
        <v/>
      </c>
      <c r="AD1187" s="39" t="str">
        <f>IF('Municipal 1 Data'!AD1187=0,"",'Municipal 1 Data'!AD1187)</f>
        <v/>
      </c>
      <c r="AE1187" s="39" t="str">
        <f>IF('Municipal 1 Data'!AE1187=0,"",'Municipal 1 Data'!AE1187)</f>
        <v/>
      </c>
      <c r="AF1187" s="39" t="str">
        <f>IF('Municipal 1 Data'!AF1187=0,"",'Municipal 1 Data'!AF1187)</f>
        <v/>
      </c>
      <c r="AG1187" s="39" t="str">
        <f>IF('Municipal 1 Data'!AG1187=0,"",'Municipal 1 Data'!AG1187)</f>
        <v/>
      </c>
    </row>
    <row r="1188" spans="1:33" x14ac:dyDescent="0.35">
      <c r="A1188" s="42">
        <v>1185</v>
      </c>
      <c r="B1188" s="39" t="s">
        <v>200</v>
      </c>
      <c r="C1188" s="39" t="str">
        <f>IF('Municipal 1 Data'!C1188=0,"",'Municipal 1 Data'!C1188)</f>
        <v/>
      </c>
      <c r="D1188" s="39">
        <f>IF('Municipal 1 Data'!D1188=0,"",'Municipal 1 Data'!D1188)</f>
        <v>7958</v>
      </c>
      <c r="E1188" s="39" t="str">
        <f>IF('Municipal 1 Data'!E1188=0,"",'Municipal 1 Data'!E1188)</f>
        <v/>
      </c>
      <c r="F1188" s="39" t="str">
        <f>IF('Municipal 1 Data'!F1188=0,"",'Municipal 1 Data'!F1188)</f>
        <v/>
      </c>
      <c r="G1188" s="39" t="str">
        <f>IF('Municipal 1 Data'!G1188=0,"",'Municipal 1 Data'!G1188)</f>
        <v/>
      </c>
      <c r="H1188" s="39" t="str">
        <f>IF('Municipal 1 Data'!H1188=0,"",'Municipal 1 Data'!H1188)</f>
        <v/>
      </c>
      <c r="I1188" s="39" t="str">
        <f>IF('Municipal 1 Data'!I1188=0,"",'Municipal 1 Data'!I1188)</f>
        <v/>
      </c>
      <c r="J1188" s="39" t="str">
        <f>IF('Municipal 1 Data'!J1188=0,"",'Municipal 1 Data'!J1188)</f>
        <v/>
      </c>
      <c r="K1188" s="39" t="str">
        <f>IF('Municipal 1 Data'!K1188=0,"",'Municipal 1 Data'!K1188)</f>
        <v/>
      </c>
      <c r="L1188" s="39" t="str">
        <f>IF('Municipal 1 Data'!L1188=0,"",'Municipal 1 Data'!L1188)</f>
        <v/>
      </c>
      <c r="M1188" s="39" t="str">
        <f>IF('Municipal 1 Data'!M1188=0,"",'Municipal 1 Data'!M1188)</f>
        <v/>
      </c>
      <c r="N1188" s="39" t="str">
        <f>IF('Municipal 1 Data'!N1188=0,"",'Municipal 1 Data'!N1188)</f>
        <v/>
      </c>
      <c r="O1188" s="39">
        <f>IF('Municipal 1 Data'!O1188=0,"",'Municipal 1 Data'!O1188)</f>
        <v>4052</v>
      </c>
      <c r="P1188" s="39" t="str">
        <f>IF('Municipal 1 Data'!P1188=0,"",'Municipal 1 Data'!P1188)</f>
        <v/>
      </c>
      <c r="Q1188" s="39" t="str">
        <f>IF('Municipal 1 Data'!Q1188=0,"",'Municipal 1 Data'!Q1188)</f>
        <v/>
      </c>
      <c r="R1188" s="39" t="str">
        <f>IF('Municipal 1 Data'!R1188=0,"",'Municipal 1 Data'!R1188)</f>
        <v/>
      </c>
      <c r="S1188" s="39" t="str">
        <f>IF('Municipal 1 Data'!S1188=0,"",'Municipal 1 Data'!S1188)</f>
        <v/>
      </c>
      <c r="T1188" s="39" t="str">
        <f>IF('Municipal 1 Data'!T1188=0,"",'Municipal 1 Data'!T1188)</f>
        <v/>
      </c>
      <c r="U1188" s="39" t="str">
        <f>IF('Municipal 1 Data'!U1188=0,"",'Municipal 1 Data'!U1188)</f>
        <v/>
      </c>
      <c r="V1188" s="39" t="str">
        <f>IF('Municipal 1 Data'!V1188=0,"",'Municipal 1 Data'!V1188)</f>
        <v/>
      </c>
      <c r="W1188" s="39" t="str">
        <f>IF('Municipal 1 Data'!W1188=0,"",'Municipal 1 Data'!W1188)</f>
        <v/>
      </c>
      <c r="X1188" s="39" t="str">
        <f>IF('Municipal 1 Data'!X1188=0,"",'Municipal 1 Data'!X1188)</f>
        <v/>
      </c>
      <c r="Y1188" s="39" t="str">
        <f>IF('Municipal 1 Data'!Y1188=0,"",'Municipal 1 Data'!Y1188)</f>
        <v/>
      </c>
      <c r="Z1188" s="39" t="str">
        <f>IF('Municipal 1 Data'!Z1188=0,"",'Municipal 1 Data'!Z1188)</f>
        <v/>
      </c>
      <c r="AA1188" s="39" t="str">
        <f>IF('Municipal 1 Data'!AA1188=0,"",'Municipal 1 Data'!AA1188)</f>
        <v/>
      </c>
      <c r="AB1188" s="39" t="str">
        <f>IF('Municipal 1 Data'!AB1188=0,"",'Municipal 1 Data'!AB1188)</f>
        <v/>
      </c>
      <c r="AC1188" s="39" t="str">
        <f>IF('Municipal 1 Data'!AC1188=0,"",'Municipal 1 Data'!AC1188)</f>
        <v/>
      </c>
      <c r="AD1188" s="39" t="str">
        <f>IF('Municipal 1 Data'!AD1188=0,"",'Municipal 1 Data'!AD1188)</f>
        <v/>
      </c>
      <c r="AE1188" s="39" t="str">
        <f>IF('Municipal 1 Data'!AE1188=0,"",'Municipal 1 Data'!AE1188)</f>
        <v/>
      </c>
      <c r="AF1188" s="39" t="str">
        <f>IF('Municipal 1 Data'!AF1188=0,"",'Municipal 1 Data'!AF1188)</f>
        <v/>
      </c>
      <c r="AG1188" s="39" t="str">
        <f>IF('Municipal 1 Data'!AG1188=0,"",'Municipal 1 Data'!AG1188)</f>
        <v/>
      </c>
    </row>
    <row r="1189" spans="1:33" x14ac:dyDescent="0.35">
      <c r="A1189" s="42">
        <v>1186</v>
      </c>
      <c r="B1189" s="39" t="s">
        <v>1380</v>
      </c>
      <c r="C1189" s="39" t="str">
        <f>IF('Municipal 1 Data'!C1189=0,"",'Municipal 1 Data'!C1189)</f>
        <v/>
      </c>
      <c r="D1189" s="39" t="str">
        <f>IF('Municipal 1 Data'!D1189=0,"",'Municipal 1 Data'!D1189)</f>
        <v/>
      </c>
      <c r="E1189" s="39" t="str">
        <f>IF('Municipal 1 Data'!E1189=0,"",'Municipal 1 Data'!E1189)</f>
        <v/>
      </c>
      <c r="F1189" s="39" t="str">
        <f>IF('Municipal 1 Data'!F1189=0,"",'Municipal 1 Data'!F1189)</f>
        <v/>
      </c>
      <c r="G1189" s="39" t="str">
        <f>IF('Municipal 1 Data'!G1189=0,"",'Municipal 1 Data'!G1189)</f>
        <v/>
      </c>
      <c r="H1189" s="39" t="str">
        <f>IF('Municipal 1 Data'!H1189=0,"",'Municipal 1 Data'!H1189)</f>
        <v/>
      </c>
      <c r="I1189" s="39" t="str">
        <f>IF('Municipal 1 Data'!I1189=0,"",'Municipal 1 Data'!I1189)</f>
        <v/>
      </c>
      <c r="J1189" s="39" t="str">
        <f>IF('Municipal 1 Data'!J1189=0,"",'Municipal 1 Data'!J1189)</f>
        <v/>
      </c>
      <c r="K1189" s="39" t="str">
        <f>IF('Municipal 1 Data'!K1189=0,"",'Municipal 1 Data'!K1189)</f>
        <v/>
      </c>
      <c r="L1189" s="39" t="str">
        <f>IF('Municipal 1 Data'!L1189=0,"",'Municipal 1 Data'!L1189)</f>
        <v/>
      </c>
      <c r="M1189" s="39" t="str">
        <f>IF('Municipal 1 Data'!M1189=0,"",'Municipal 1 Data'!M1189)</f>
        <v/>
      </c>
      <c r="N1189" s="39" t="str">
        <f>IF('Municipal 1 Data'!N1189=0,"",'Municipal 1 Data'!N1189)</f>
        <v/>
      </c>
      <c r="O1189" s="39" t="str">
        <f>IF('Municipal 1 Data'!O1189=0,"",'Municipal 1 Data'!O1189)</f>
        <v/>
      </c>
      <c r="P1189" s="39" t="str">
        <f>IF('Municipal 1 Data'!P1189=0,"",'Municipal 1 Data'!P1189)</f>
        <v/>
      </c>
      <c r="Q1189" s="39" t="str">
        <f>IF('Municipal 1 Data'!Q1189=0,"",'Municipal 1 Data'!Q1189)</f>
        <v/>
      </c>
      <c r="R1189" s="39" t="str">
        <f>IF('Municipal 1 Data'!R1189=0,"",'Municipal 1 Data'!R1189)</f>
        <v/>
      </c>
      <c r="S1189" s="39" t="str">
        <f>IF('Municipal 1 Data'!S1189=0,"",'Municipal 1 Data'!S1189)</f>
        <v/>
      </c>
      <c r="T1189" s="39" t="str">
        <f>IF('Municipal 1 Data'!T1189=0,"",'Municipal 1 Data'!T1189)</f>
        <v/>
      </c>
      <c r="U1189" s="39" t="str">
        <f>IF('Municipal 1 Data'!U1189=0,"",'Municipal 1 Data'!U1189)</f>
        <v/>
      </c>
      <c r="V1189" s="39" t="str">
        <f>IF('Municipal 1 Data'!V1189=0,"",'Municipal 1 Data'!V1189)</f>
        <v/>
      </c>
      <c r="W1189" s="39" t="str">
        <f>IF('Municipal 1 Data'!W1189=0,"",'Municipal 1 Data'!W1189)</f>
        <v/>
      </c>
      <c r="X1189" s="39" t="str">
        <f>IF('Municipal 1 Data'!X1189=0,"",'Municipal 1 Data'!X1189)</f>
        <v/>
      </c>
      <c r="Y1189" s="39" t="str">
        <f>IF('Municipal 1 Data'!Y1189=0,"",'Municipal 1 Data'!Y1189)</f>
        <v/>
      </c>
      <c r="Z1189" s="39" t="str">
        <f>IF('Municipal 1 Data'!Z1189=0,"",'Municipal 1 Data'!Z1189)</f>
        <v/>
      </c>
      <c r="AA1189" s="39" t="str">
        <f>IF('Municipal 1 Data'!AA1189=0,"",'Municipal 1 Data'!AA1189)</f>
        <v/>
      </c>
      <c r="AB1189" s="39" t="str">
        <f>IF('Municipal 1 Data'!AB1189=0,"",'Municipal 1 Data'!AB1189)</f>
        <v/>
      </c>
      <c r="AC1189" s="39" t="str">
        <f>IF('Municipal 1 Data'!AC1189=0,"",'Municipal 1 Data'!AC1189)</f>
        <v/>
      </c>
      <c r="AD1189" s="39" t="str">
        <f>IF('Municipal 1 Data'!AD1189=0,"",'Municipal 1 Data'!AD1189)</f>
        <v/>
      </c>
      <c r="AE1189" s="39" t="str">
        <f>IF('Municipal 1 Data'!AE1189=0,"",'Municipal 1 Data'!AE1189)</f>
        <v/>
      </c>
      <c r="AF1189" s="39" t="str">
        <f>IF('Municipal 1 Data'!AF1189=0,"",'Municipal 1 Data'!AF1189)</f>
        <v/>
      </c>
      <c r="AG1189" s="39" t="str">
        <f>IF('Municipal 1 Data'!AG1189=0,"",'Municipal 1 Data'!AG1189)</f>
        <v/>
      </c>
    </row>
    <row r="1190" spans="1:33" x14ac:dyDescent="0.35">
      <c r="A1190" s="42">
        <v>1187</v>
      </c>
      <c r="B1190" s="39" t="s">
        <v>1381</v>
      </c>
      <c r="C1190" s="39" t="str">
        <f>IF('Municipal 1 Data'!C1190=0,"",'Municipal 1 Data'!C1190)</f>
        <v/>
      </c>
      <c r="D1190" s="39" t="str">
        <f>IF('Municipal 1 Data'!D1190=0,"",'Municipal 1 Data'!D1190)</f>
        <v/>
      </c>
      <c r="E1190" s="39" t="str">
        <f>IF('Municipal 1 Data'!E1190=0,"",'Municipal 1 Data'!E1190)</f>
        <v/>
      </c>
      <c r="F1190" s="39" t="str">
        <f>IF('Municipal 1 Data'!F1190=0,"",'Municipal 1 Data'!F1190)</f>
        <v/>
      </c>
      <c r="G1190" s="39" t="str">
        <f>IF('Municipal 1 Data'!G1190=0,"",'Municipal 1 Data'!G1190)</f>
        <v/>
      </c>
      <c r="H1190" s="39" t="str">
        <f>IF('Municipal 1 Data'!H1190=0,"",'Municipal 1 Data'!H1190)</f>
        <v/>
      </c>
      <c r="I1190" s="39" t="str">
        <f>IF('Municipal 1 Data'!I1190=0,"",'Municipal 1 Data'!I1190)</f>
        <v/>
      </c>
      <c r="J1190" s="39" t="str">
        <f>IF('Municipal 1 Data'!J1190=0,"",'Municipal 1 Data'!J1190)</f>
        <v/>
      </c>
      <c r="K1190" s="39" t="str">
        <f>IF('Municipal 1 Data'!K1190=0,"",'Municipal 1 Data'!K1190)</f>
        <v/>
      </c>
      <c r="L1190" s="39" t="str">
        <f>IF('Municipal 1 Data'!L1190=0,"",'Municipal 1 Data'!L1190)</f>
        <v/>
      </c>
      <c r="M1190" s="39" t="str">
        <f>IF('Municipal 1 Data'!M1190=0,"",'Municipal 1 Data'!M1190)</f>
        <v/>
      </c>
      <c r="N1190" s="39" t="str">
        <f>IF('Municipal 1 Data'!N1190=0,"",'Municipal 1 Data'!N1190)</f>
        <v/>
      </c>
      <c r="O1190" s="39" t="str">
        <f>IF('Municipal 1 Data'!O1190=0,"",'Municipal 1 Data'!O1190)</f>
        <v/>
      </c>
      <c r="P1190" s="39" t="str">
        <f>IF('Municipal 1 Data'!P1190=0,"",'Municipal 1 Data'!P1190)</f>
        <v/>
      </c>
      <c r="Q1190" s="39" t="str">
        <f>IF('Municipal 1 Data'!Q1190=0,"",'Municipal 1 Data'!Q1190)</f>
        <v/>
      </c>
      <c r="R1190" s="39" t="str">
        <f>IF('Municipal 1 Data'!R1190=0,"",'Municipal 1 Data'!R1190)</f>
        <v/>
      </c>
      <c r="S1190" s="39" t="str">
        <f>IF('Municipal 1 Data'!S1190=0,"",'Municipal 1 Data'!S1190)</f>
        <v/>
      </c>
      <c r="T1190" s="39" t="str">
        <f>IF('Municipal 1 Data'!T1190=0,"",'Municipal 1 Data'!T1190)</f>
        <v/>
      </c>
      <c r="U1190" s="39" t="str">
        <f>IF('Municipal 1 Data'!U1190=0,"",'Municipal 1 Data'!U1190)</f>
        <v/>
      </c>
      <c r="V1190" s="39" t="str">
        <f>IF('Municipal 1 Data'!V1190=0,"",'Municipal 1 Data'!V1190)</f>
        <v/>
      </c>
      <c r="W1190" s="39" t="str">
        <f>IF('Municipal 1 Data'!W1190=0,"",'Municipal 1 Data'!W1190)</f>
        <v/>
      </c>
      <c r="X1190" s="39" t="str">
        <f>IF('Municipal 1 Data'!X1190=0,"",'Municipal 1 Data'!X1190)</f>
        <v/>
      </c>
      <c r="Y1190" s="39" t="str">
        <f>IF('Municipal 1 Data'!Y1190=0,"",'Municipal 1 Data'!Y1190)</f>
        <v/>
      </c>
      <c r="Z1190" s="39" t="str">
        <f>IF('Municipal 1 Data'!Z1190=0,"",'Municipal 1 Data'!Z1190)</f>
        <v/>
      </c>
      <c r="AA1190" s="39" t="str">
        <f>IF('Municipal 1 Data'!AA1190=0,"",'Municipal 1 Data'!AA1190)</f>
        <v/>
      </c>
      <c r="AB1190" s="39" t="str">
        <f>IF('Municipal 1 Data'!AB1190=0,"",'Municipal 1 Data'!AB1190)</f>
        <v/>
      </c>
      <c r="AC1190" s="39" t="str">
        <f>IF('Municipal 1 Data'!AC1190=0,"",'Municipal 1 Data'!AC1190)</f>
        <v/>
      </c>
      <c r="AD1190" s="39" t="str">
        <f>IF('Municipal 1 Data'!AD1190=0,"",'Municipal 1 Data'!AD1190)</f>
        <v/>
      </c>
      <c r="AE1190" s="39" t="str">
        <f>IF('Municipal 1 Data'!AE1190=0,"",'Municipal 1 Data'!AE1190)</f>
        <v/>
      </c>
      <c r="AF1190" s="39" t="str">
        <f>IF('Municipal 1 Data'!AF1190=0,"",'Municipal 1 Data'!AF1190)</f>
        <v/>
      </c>
      <c r="AG1190" s="39" t="str">
        <f>IF('Municipal 1 Data'!AG1190=0,"",'Municipal 1 Data'!AG1190)</f>
        <v/>
      </c>
    </row>
    <row r="1191" spans="1:33" x14ac:dyDescent="0.35">
      <c r="A1191" s="42">
        <v>1188</v>
      </c>
      <c r="B1191" s="39" t="s">
        <v>1382</v>
      </c>
      <c r="C1191" s="39" t="str">
        <f>IF('Municipal 1 Data'!C1191=0,"",'Municipal 1 Data'!C1191)</f>
        <v/>
      </c>
      <c r="D1191" s="39" t="str">
        <f>IF('Municipal 1 Data'!D1191=0,"",'Municipal 1 Data'!D1191)</f>
        <v/>
      </c>
      <c r="E1191" s="39" t="str">
        <f>IF('Municipal 1 Data'!E1191=0,"",'Municipal 1 Data'!E1191)</f>
        <v/>
      </c>
      <c r="F1191" s="39" t="str">
        <f>IF('Municipal 1 Data'!F1191=0,"",'Municipal 1 Data'!F1191)</f>
        <v/>
      </c>
      <c r="G1191" s="39" t="str">
        <f>IF('Municipal 1 Data'!G1191=0,"",'Municipal 1 Data'!G1191)</f>
        <v/>
      </c>
      <c r="H1191" s="39" t="str">
        <f>IF('Municipal 1 Data'!H1191=0,"",'Municipal 1 Data'!H1191)</f>
        <v/>
      </c>
      <c r="I1191" s="39" t="str">
        <f>IF('Municipal 1 Data'!I1191=0,"",'Municipal 1 Data'!I1191)</f>
        <v/>
      </c>
      <c r="J1191" s="39" t="str">
        <f>IF('Municipal 1 Data'!J1191=0,"",'Municipal 1 Data'!J1191)</f>
        <v/>
      </c>
      <c r="K1191" s="39" t="str">
        <f>IF('Municipal 1 Data'!K1191=0,"",'Municipal 1 Data'!K1191)</f>
        <v/>
      </c>
      <c r="L1191" s="39" t="str">
        <f>IF('Municipal 1 Data'!L1191=0,"",'Municipal 1 Data'!L1191)</f>
        <v/>
      </c>
      <c r="M1191" s="39" t="str">
        <f>IF('Municipal 1 Data'!M1191=0,"",'Municipal 1 Data'!M1191)</f>
        <v/>
      </c>
      <c r="N1191" s="39" t="str">
        <f>IF('Municipal 1 Data'!N1191=0,"",'Municipal 1 Data'!N1191)</f>
        <v/>
      </c>
      <c r="O1191" s="39" t="str">
        <f>IF('Municipal 1 Data'!O1191=0,"",'Municipal 1 Data'!O1191)</f>
        <v/>
      </c>
      <c r="P1191" s="39" t="str">
        <f>IF('Municipal 1 Data'!P1191=0,"",'Municipal 1 Data'!P1191)</f>
        <v/>
      </c>
      <c r="Q1191" s="39" t="str">
        <f>IF('Municipal 1 Data'!Q1191=0,"",'Municipal 1 Data'!Q1191)</f>
        <v/>
      </c>
      <c r="R1191" s="39" t="str">
        <f>IF('Municipal 1 Data'!R1191=0,"",'Municipal 1 Data'!R1191)</f>
        <v/>
      </c>
      <c r="S1191" s="39" t="str">
        <f>IF('Municipal 1 Data'!S1191=0,"",'Municipal 1 Data'!S1191)</f>
        <v/>
      </c>
      <c r="T1191" s="39" t="str">
        <f>IF('Municipal 1 Data'!T1191=0,"",'Municipal 1 Data'!T1191)</f>
        <v/>
      </c>
      <c r="U1191" s="39" t="str">
        <f>IF('Municipal 1 Data'!U1191=0,"",'Municipal 1 Data'!U1191)</f>
        <v/>
      </c>
      <c r="V1191" s="39" t="str">
        <f>IF('Municipal 1 Data'!V1191=0,"",'Municipal 1 Data'!V1191)</f>
        <v/>
      </c>
      <c r="W1191" s="39" t="str">
        <f>IF('Municipal 1 Data'!W1191=0,"",'Municipal 1 Data'!W1191)</f>
        <v/>
      </c>
      <c r="X1191" s="39" t="str">
        <f>IF('Municipal 1 Data'!X1191=0,"",'Municipal 1 Data'!X1191)</f>
        <v/>
      </c>
      <c r="Y1191" s="39" t="str">
        <f>IF('Municipal 1 Data'!Y1191=0,"",'Municipal 1 Data'!Y1191)</f>
        <v/>
      </c>
      <c r="Z1191" s="39" t="str">
        <f>IF('Municipal 1 Data'!Z1191=0,"",'Municipal 1 Data'!Z1191)</f>
        <v/>
      </c>
      <c r="AA1191" s="39" t="str">
        <f>IF('Municipal 1 Data'!AA1191=0,"",'Municipal 1 Data'!AA1191)</f>
        <v/>
      </c>
      <c r="AB1191" s="39" t="str">
        <f>IF('Municipal 1 Data'!AB1191=0,"",'Municipal 1 Data'!AB1191)</f>
        <v/>
      </c>
      <c r="AC1191" s="39" t="str">
        <f>IF('Municipal 1 Data'!AC1191=0,"",'Municipal 1 Data'!AC1191)</f>
        <v/>
      </c>
      <c r="AD1191" s="39" t="str">
        <f>IF('Municipal 1 Data'!AD1191=0,"",'Municipal 1 Data'!AD1191)</f>
        <v/>
      </c>
      <c r="AE1191" s="39" t="str">
        <f>IF('Municipal 1 Data'!AE1191=0,"",'Municipal 1 Data'!AE1191)</f>
        <v/>
      </c>
      <c r="AF1191" s="39" t="str">
        <f>IF('Municipal 1 Data'!AF1191=0,"",'Municipal 1 Data'!AF1191)</f>
        <v/>
      </c>
      <c r="AG1191" s="39" t="str">
        <f>IF('Municipal 1 Data'!AG1191=0,"",'Municipal 1 Data'!AG1191)</f>
        <v/>
      </c>
    </row>
    <row r="1192" spans="1:33" x14ac:dyDescent="0.35">
      <c r="A1192" s="42">
        <v>1189</v>
      </c>
      <c r="B1192" s="39" t="s">
        <v>1383</v>
      </c>
      <c r="C1192" s="39" t="str">
        <f>IF('Municipal 1 Data'!C1192=0,"",'Municipal 1 Data'!C1192)</f>
        <v/>
      </c>
      <c r="D1192" s="39" t="str">
        <f>IF('Municipal 1 Data'!D1192=0,"",'Municipal 1 Data'!D1192)</f>
        <v/>
      </c>
      <c r="E1192" s="39" t="str">
        <f>IF('Municipal 1 Data'!E1192=0,"",'Municipal 1 Data'!E1192)</f>
        <v/>
      </c>
      <c r="F1192" s="39" t="str">
        <f>IF('Municipal 1 Data'!F1192=0,"",'Municipal 1 Data'!F1192)</f>
        <v/>
      </c>
      <c r="G1192" s="39" t="str">
        <f>IF('Municipal 1 Data'!G1192=0,"",'Municipal 1 Data'!G1192)</f>
        <v/>
      </c>
      <c r="H1192" s="39" t="str">
        <f>IF('Municipal 1 Data'!H1192=0,"",'Municipal 1 Data'!H1192)</f>
        <v/>
      </c>
      <c r="I1192" s="39" t="str">
        <f>IF('Municipal 1 Data'!I1192=0,"",'Municipal 1 Data'!I1192)</f>
        <v/>
      </c>
      <c r="J1192" s="39" t="str">
        <f>IF('Municipal 1 Data'!J1192=0,"",'Municipal 1 Data'!J1192)</f>
        <v/>
      </c>
      <c r="K1192" s="39" t="str">
        <f>IF('Municipal 1 Data'!K1192=0,"",'Municipal 1 Data'!K1192)</f>
        <v/>
      </c>
      <c r="L1192" s="39" t="str">
        <f>IF('Municipal 1 Data'!L1192=0,"",'Municipal 1 Data'!L1192)</f>
        <v/>
      </c>
      <c r="M1192" s="39" t="str">
        <f>IF('Municipal 1 Data'!M1192=0,"",'Municipal 1 Data'!M1192)</f>
        <v/>
      </c>
      <c r="N1192" s="39" t="str">
        <f>IF('Municipal 1 Data'!N1192=0,"",'Municipal 1 Data'!N1192)</f>
        <v/>
      </c>
      <c r="O1192" s="39" t="str">
        <f>IF('Municipal 1 Data'!O1192=0,"",'Municipal 1 Data'!O1192)</f>
        <v/>
      </c>
      <c r="P1192" s="39" t="str">
        <f>IF('Municipal 1 Data'!P1192=0,"",'Municipal 1 Data'!P1192)</f>
        <v/>
      </c>
      <c r="Q1192" s="39" t="str">
        <f>IF('Municipal 1 Data'!Q1192=0,"",'Municipal 1 Data'!Q1192)</f>
        <v/>
      </c>
      <c r="R1192" s="39" t="str">
        <f>IF('Municipal 1 Data'!R1192=0,"",'Municipal 1 Data'!R1192)</f>
        <v/>
      </c>
      <c r="S1192" s="39" t="str">
        <f>IF('Municipal 1 Data'!S1192=0,"",'Municipal 1 Data'!S1192)</f>
        <v/>
      </c>
      <c r="T1192" s="39" t="str">
        <f>IF('Municipal 1 Data'!T1192=0,"",'Municipal 1 Data'!T1192)</f>
        <v/>
      </c>
      <c r="U1192" s="39" t="str">
        <f>IF('Municipal 1 Data'!U1192=0,"",'Municipal 1 Data'!U1192)</f>
        <v/>
      </c>
      <c r="V1192" s="39" t="str">
        <f>IF('Municipal 1 Data'!V1192=0,"",'Municipal 1 Data'!V1192)</f>
        <v/>
      </c>
      <c r="W1192" s="39" t="str">
        <f>IF('Municipal 1 Data'!W1192=0,"",'Municipal 1 Data'!W1192)</f>
        <v/>
      </c>
      <c r="X1192" s="39" t="str">
        <f>IF('Municipal 1 Data'!X1192=0,"",'Municipal 1 Data'!X1192)</f>
        <v/>
      </c>
      <c r="Y1192" s="39" t="str">
        <f>IF('Municipal 1 Data'!Y1192=0,"",'Municipal 1 Data'!Y1192)</f>
        <v/>
      </c>
      <c r="Z1192" s="39" t="str">
        <f>IF('Municipal 1 Data'!Z1192=0,"",'Municipal 1 Data'!Z1192)</f>
        <v/>
      </c>
      <c r="AA1192" s="39" t="str">
        <f>IF('Municipal 1 Data'!AA1192=0,"",'Municipal 1 Data'!AA1192)</f>
        <v/>
      </c>
      <c r="AB1192" s="39" t="str">
        <f>IF('Municipal 1 Data'!AB1192=0,"",'Municipal 1 Data'!AB1192)</f>
        <v/>
      </c>
      <c r="AC1192" s="39" t="str">
        <f>IF('Municipal 1 Data'!AC1192=0,"",'Municipal 1 Data'!AC1192)</f>
        <v/>
      </c>
      <c r="AD1192" s="39" t="str">
        <f>IF('Municipal 1 Data'!AD1192=0,"",'Municipal 1 Data'!AD1192)</f>
        <v/>
      </c>
      <c r="AE1192" s="39" t="str">
        <f>IF('Municipal 1 Data'!AE1192=0,"",'Municipal 1 Data'!AE1192)</f>
        <v/>
      </c>
      <c r="AF1192" s="39" t="str">
        <f>IF('Municipal 1 Data'!AF1192=0,"",'Municipal 1 Data'!AF1192)</f>
        <v/>
      </c>
      <c r="AG1192" s="39" t="str">
        <f>IF('Municipal 1 Data'!AG1192=0,"",'Municipal 1 Data'!AG1192)</f>
        <v/>
      </c>
    </row>
    <row r="1193" spans="1:33" x14ac:dyDescent="0.35">
      <c r="A1193" s="42">
        <v>1190</v>
      </c>
      <c r="B1193" s="39" t="s">
        <v>1384</v>
      </c>
      <c r="C1193" s="39" t="str">
        <f>IF('Municipal 1 Data'!C1193=0,"",'Municipal 1 Data'!C1193)</f>
        <v/>
      </c>
      <c r="D1193" s="39" t="str">
        <f>IF('Municipal 1 Data'!D1193=0,"",'Municipal 1 Data'!D1193)</f>
        <v/>
      </c>
      <c r="E1193" s="39" t="str">
        <f>IF('Municipal 1 Data'!E1193=0,"",'Municipal 1 Data'!E1193)</f>
        <v/>
      </c>
      <c r="F1193" s="39" t="str">
        <f>IF('Municipal 1 Data'!F1193=0,"",'Municipal 1 Data'!F1193)</f>
        <v/>
      </c>
      <c r="G1193" s="39" t="str">
        <f>IF('Municipal 1 Data'!G1193=0,"",'Municipal 1 Data'!G1193)</f>
        <v/>
      </c>
      <c r="H1193" s="39" t="str">
        <f>IF('Municipal 1 Data'!H1193=0,"",'Municipal 1 Data'!H1193)</f>
        <v/>
      </c>
      <c r="I1193" s="39" t="str">
        <f>IF('Municipal 1 Data'!I1193=0,"",'Municipal 1 Data'!I1193)</f>
        <v/>
      </c>
      <c r="J1193" s="39" t="str">
        <f>IF('Municipal 1 Data'!J1193=0,"",'Municipal 1 Data'!J1193)</f>
        <v/>
      </c>
      <c r="K1193" s="39" t="str">
        <f>IF('Municipal 1 Data'!K1193=0,"",'Municipal 1 Data'!K1193)</f>
        <v/>
      </c>
      <c r="L1193" s="39" t="str">
        <f>IF('Municipal 1 Data'!L1193=0,"",'Municipal 1 Data'!L1193)</f>
        <v/>
      </c>
      <c r="M1193" s="39" t="str">
        <f>IF('Municipal 1 Data'!M1193=0,"",'Municipal 1 Data'!M1193)</f>
        <v/>
      </c>
      <c r="N1193" s="39" t="str">
        <f>IF('Municipal 1 Data'!N1193=0,"",'Municipal 1 Data'!N1193)</f>
        <v/>
      </c>
      <c r="O1193" s="39" t="str">
        <f>IF('Municipal 1 Data'!O1193=0,"",'Municipal 1 Data'!O1193)</f>
        <v/>
      </c>
      <c r="P1193" s="39" t="str">
        <f>IF('Municipal 1 Data'!P1193=0,"",'Municipal 1 Data'!P1193)</f>
        <v/>
      </c>
      <c r="Q1193" s="39" t="str">
        <f>IF('Municipal 1 Data'!Q1193=0,"",'Municipal 1 Data'!Q1193)</f>
        <v/>
      </c>
      <c r="R1193" s="39" t="str">
        <f>IF('Municipal 1 Data'!R1193=0,"",'Municipal 1 Data'!R1193)</f>
        <v/>
      </c>
      <c r="S1193" s="39" t="str">
        <f>IF('Municipal 1 Data'!S1193=0,"",'Municipal 1 Data'!S1193)</f>
        <v/>
      </c>
      <c r="T1193" s="39" t="str">
        <f>IF('Municipal 1 Data'!T1193=0,"",'Municipal 1 Data'!T1193)</f>
        <v/>
      </c>
      <c r="U1193" s="39" t="str">
        <f>IF('Municipal 1 Data'!U1193=0,"",'Municipal 1 Data'!U1193)</f>
        <v/>
      </c>
      <c r="V1193" s="39" t="str">
        <f>IF('Municipal 1 Data'!V1193=0,"",'Municipal 1 Data'!V1193)</f>
        <v/>
      </c>
      <c r="W1193" s="39" t="str">
        <f>IF('Municipal 1 Data'!W1193=0,"",'Municipal 1 Data'!W1193)</f>
        <v/>
      </c>
      <c r="X1193" s="39" t="str">
        <f>IF('Municipal 1 Data'!X1193=0,"",'Municipal 1 Data'!X1193)</f>
        <v/>
      </c>
      <c r="Y1193" s="39" t="str">
        <f>IF('Municipal 1 Data'!Y1193=0,"",'Municipal 1 Data'!Y1193)</f>
        <v/>
      </c>
      <c r="Z1193" s="39" t="str">
        <f>IF('Municipal 1 Data'!Z1193=0,"",'Municipal 1 Data'!Z1193)</f>
        <v/>
      </c>
      <c r="AA1193" s="39" t="str">
        <f>IF('Municipal 1 Data'!AA1193=0,"",'Municipal 1 Data'!AA1193)</f>
        <v/>
      </c>
      <c r="AB1193" s="39" t="str">
        <f>IF('Municipal 1 Data'!AB1193=0,"",'Municipal 1 Data'!AB1193)</f>
        <v/>
      </c>
      <c r="AC1193" s="39" t="str">
        <f>IF('Municipal 1 Data'!AC1193=0,"",'Municipal 1 Data'!AC1193)</f>
        <v/>
      </c>
      <c r="AD1193" s="39" t="str">
        <f>IF('Municipal 1 Data'!AD1193=0,"",'Municipal 1 Data'!AD1193)</f>
        <v/>
      </c>
      <c r="AE1193" s="39" t="str">
        <f>IF('Municipal 1 Data'!AE1193=0,"",'Municipal 1 Data'!AE1193)</f>
        <v/>
      </c>
      <c r="AF1193" s="39" t="str">
        <f>IF('Municipal 1 Data'!AF1193=0,"",'Municipal 1 Data'!AF1193)</f>
        <v/>
      </c>
      <c r="AG1193" s="39" t="str">
        <f>IF('Municipal 1 Data'!AG1193=0,"",'Municipal 1 Data'!AG1193)</f>
        <v/>
      </c>
    </row>
    <row r="1194" spans="1:33" x14ac:dyDescent="0.35">
      <c r="A1194" s="42">
        <v>1191</v>
      </c>
      <c r="B1194" s="39" t="s">
        <v>1385</v>
      </c>
      <c r="C1194" s="39" t="str">
        <f>IF('Municipal 1 Data'!C1194=0,"",'Municipal 1 Data'!C1194)</f>
        <v/>
      </c>
      <c r="D1194" s="39" t="str">
        <f>IF('Municipal 1 Data'!D1194=0,"",'Municipal 1 Data'!D1194)</f>
        <v/>
      </c>
      <c r="E1194" s="39" t="str">
        <f>IF('Municipal 1 Data'!E1194=0,"",'Municipal 1 Data'!E1194)</f>
        <v/>
      </c>
      <c r="F1194" s="39" t="str">
        <f>IF('Municipal 1 Data'!F1194=0,"",'Municipal 1 Data'!F1194)</f>
        <v/>
      </c>
      <c r="G1194" s="39" t="str">
        <f>IF('Municipal 1 Data'!G1194=0,"",'Municipal 1 Data'!G1194)</f>
        <v/>
      </c>
      <c r="H1194" s="39" t="str">
        <f>IF('Municipal 1 Data'!H1194=0,"",'Municipal 1 Data'!H1194)</f>
        <v/>
      </c>
      <c r="I1194" s="39" t="str">
        <f>IF('Municipal 1 Data'!I1194=0,"",'Municipal 1 Data'!I1194)</f>
        <v/>
      </c>
      <c r="J1194" s="39" t="str">
        <f>IF('Municipal 1 Data'!J1194=0,"",'Municipal 1 Data'!J1194)</f>
        <v/>
      </c>
      <c r="K1194" s="39" t="str">
        <f>IF('Municipal 1 Data'!K1194=0,"",'Municipal 1 Data'!K1194)</f>
        <v/>
      </c>
      <c r="L1194" s="39" t="str">
        <f>IF('Municipal 1 Data'!L1194=0,"",'Municipal 1 Data'!L1194)</f>
        <v/>
      </c>
      <c r="M1194" s="39" t="str">
        <f>IF('Municipal 1 Data'!M1194=0,"",'Municipal 1 Data'!M1194)</f>
        <v/>
      </c>
      <c r="N1194" s="39" t="str">
        <f>IF('Municipal 1 Data'!N1194=0,"",'Municipal 1 Data'!N1194)</f>
        <v/>
      </c>
      <c r="O1194" s="39" t="str">
        <f>IF('Municipal 1 Data'!O1194=0,"",'Municipal 1 Data'!O1194)</f>
        <v/>
      </c>
      <c r="P1194" s="39" t="str">
        <f>IF('Municipal 1 Data'!P1194=0,"",'Municipal 1 Data'!P1194)</f>
        <v/>
      </c>
      <c r="Q1194" s="39" t="str">
        <f>IF('Municipal 1 Data'!Q1194=0,"",'Municipal 1 Data'!Q1194)</f>
        <v/>
      </c>
      <c r="R1194" s="39" t="str">
        <f>IF('Municipal 1 Data'!R1194=0,"",'Municipal 1 Data'!R1194)</f>
        <v/>
      </c>
      <c r="S1194" s="39" t="str">
        <f>IF('Municipal 1 Data'!S1194=0,"",'Municipal 1 Data'!S1194)</f>
        <v/>
      </c>
      <c r="T1194" s="39" t="str">
        <f>IF('Municipal 1 Data'!T1194=0,"",'Municipal 1 Data'!T1194)</f>
        <v/>
      </c>
      <c r="U1194" s="39" t="str">
        <f>IF('Municipal 1 Data'!U1194=0,"",'Municipal 1 Data'!U1194)</f>
        <v/>
      </c>
      <c r="V1194" s="39" t="str">
        <f>IF('Municipal 1 Data'!V1194=0,"",'Municipal 1 Data'!V1194)</f>
        <v/>
      </c>
      <c r="W1194" s="39" t="str">
        <f>IF('Municipal 1 Data'!W1194=0,"",'Municipal 1 Data'!W1194)</f>
        <v/>
      </c>
      <c r="X1194" s="39" t="str">
        <f>IF('Municipal 1 Data'!X1194=0,"",'Municipal 1 Data'!X1194)</f>
        <v/>
      </c>
      <c r="Y1194" s="39" t="str">
        <f>IF('Municipal 1 Data'!Y1194=0,"",'Municipal 1 Data'!Y1194)</f>
        <v/>
      </c>
      <c r="Z1194" s="39" t="str">
        <f>IF('Municipal 1 Data'!Z1194=0,"",'Municipal 1 Data'!Z1194)</f>
        <v/>
      </c>
      <c r="AA1194" s="39" t="str">
        <f>IF('Municipal 1 Data'!AA1194=0,"",'Municipal 1 Data'!AA1194)</f>
        <v/>
      </c>
      <c r="AB1194" s="39" t="str">
        <f>IF('Municipal 1 Data'!AB1194=0,"",'Municipal 1 Data'!AB1194)</f>
        <v/>
      </c>
      <c r="AC1194" s="39" t="str">
        <f>IF('Municipal 1 Data'!AC1194=0,"",'Municipal 1 Data'!AC1194)</f>
        <v/>
      </c>
      <c r="AD1194" s="39" t="str">
        <f>IF('Municipal 1 Data'!AD1194=0,"",'Municipal 1 Data'!AD1194)</f>
        <v/>
      </c>
      <c r="AE1194" s="39" t="str">
        <f>IF('Municipal 1 Data'!AE1194=0,"",'Municipal 1 Data'!AE1194)</f>
        <v/>
      </c>
      <c r="AF1194" s="39" t="str">
        <f>IF('Municipal 1 Data'!AF1194=0,"",'Municipal 1 Data'!AF1194)</f>
        <v/>
      </c>
      <c r="AG1194" s="39" t="str">
        <f>IF('Municipal 1 Data'!AG1194=0,"",'Municipal 1 Data'!AG1194)</f>
        <v/>
      </c>
    </row>
    <row r="1195" spans="1:33" x14ac:dyDescent="0.35">
      <c r="A1195" s="42">
        <v>1192</v>
      </c>
      <c r="B1195" s="39" t="s">
        <v>2919</v>
      </c>
      <c r="C1195" s="39" t="str">
        <f>IF('Municipal 1 Data'!C1195=0,"",'Municipal 1 Data'!C1195)</f>
        <v/>
      </c>
      <c r="D1195" s="39" t="str">
        <f>IF('Municipal 1 Data'!D1195=0,"",'Municipal 1 Data'!D1195)</f>
        <v/>
      </c>
      <c r="E1195" s="39" t="str">
        <f>IF('Municipal 1 Data'!E1195=0,"",'Municipal 1 Data'!E1195)</f>
        <v/>
      </c>
      <c r="F1195" s="39" t="str">
        <f>IF('Municipal 1 Data'!F1195=0,"",'Municipal 1 Data'!F1195)</f>
        <v/>
      </c>
      <c r="G1195" s="39" t="str">
        <f>IF('Municipal 1 Data'!G1195=0,"",'Municipal 1 Data'!G1195)</f>
        <v/>
      </c>
      <c r="H1195" s="39" t="str">
        <f>IF('Municipal 1 Data'!H1195=0,"",'Municipal 1 Data'!H1195)</f>
        <v/>
      </c>
      <c r="I1195" s="39" t="str">
        <f>IF('Municipal 1 Data'!I1195=0,"",'Municipal 1 Data'!I1195)</f>
        <v/>
      </c>
      <c r="J1195" s="39" t="str">
        <f>IF('Municipal 1 Data'!J1195=0,"",'Municipal 1 Data'!J1195)</f>
        <v/>
      </c>
      <c r="K1195" s="39" t="str">
        <f>IF('Municipal 1 Data'!K1195=0,"",'Municipal 1 Data'!K1195)</f>
        <v/>
      </c>
      <c r="L1195" s="39" t="str">
        <f>IF('Municipal 1 Data'!L1195=0,"",'Municipal 1 Data'!L1195)</f>
        <v/>
      </c>
      <c r="M1195" s="39" t="str">
        <f>IF('Municipal 1 Data'!M1195=0,"",'Municipal 1 Data'!M1195)</f>
        <v/>
      </c>
      <c r="N1195" s="39" t="str">
        <f>IF('Municipal 1 Data'!N1195=0,"",'Municipal 1 Data'!N1195)</f>
        <v/>
      </c>
      <c r="O1195" s="39" t="str">
        <f>IF('Municipal 1 Data'!O1195=0,"",'Municipal 1 Data'!O1195)</f>
        <v/>
      </c>
      <c r="P1195" s="39" t="str">
        <f>IF('Municipal 1 Data'!P1195=0,"",'Municipal 1 Data'!P1195)</f>
        <v/>
      </c>
      <c r="Q1195" s="39" t="str">
        <f>IF('Municipal 1 Data'!Q1195=0,"",'Municipal 1 Data'!Q1195)</f>
        <v/>
      </c>
      <c r="R1195" s="39" t="str">
        <f>IF('Municipal 1 Data'!R1195=0,"",'Municipal 1 Data'!R1195)</f>
        <v/>
      </c>
      <c r="S1195" s="39" t="str">
        <f>IF('Municipal 1 Data'!S1195=0,"",'Municipal 1 Data'!S1195)</f>
        <v/>
      </c>
      <c r="T1195" s="39" t="str">
        <f>IF('Municipal 1 Data'!T1195=0,"",'Municipal 1 Data'!T1195)</f>
        <v/>
      </c>
      <c r="U1195" s="39" t="str">
        <f>IF('Municipal 1 Data'!U1195=0,"",'Municipal 1 Data'!U1195)</f>
        <v/>
      </c>
      <c r="V1195" s="39" t="str">
        <f>IF('Municipal 1 Data'!V1195=0,"",'Municipal 1 Data'!V1195)</f>
        <v/>
      </c>
      <c r="W1195" s="39" t="str">
        <f>IF('Municipal 1 Data'!W1195=0,"",'Municipal 1 Data'!W1195)</f>
        <v/>
      </c>
      <c r="X1195" s="39" t="str">
        <f>IF('Municipal 1 Data'!X1195=0,"",'Municipal 1 Data'!X1195)</f>
        <v/>
      </c>
      <c r="Y1195" s="39" t="str">
        <f>IF('Municipal 1 Data'!Y1195=0,"",'Municipal 1 Data'!Y1195)</f>
        <v/>
      </c>
      <c r="Z1195" s="39" t="str">
        <f>IF('Municipal 1 Data'!Z1195=0,"",'Municipal 1 Data'!Z1195)</f>
        <v/>
      </c>
      <c r="AA1195" s="39" t="str">
        <f>IF('Municipal 1 Data'!AA1195=0,"",'Municipal 1 Data'!AA1195)</f>
        <v/>
      </c>
      <c r="AB1195" s="39" t="str">
        <f>IF('Municipal 1 Data'!AB1195=0,"",'Municipal 1 Data'!AB1195)</f>
        <v/>
      </c>
      <c r="AC1195" s="39" t="str">
        <f>IF('Municipal 1 Data'!AC1195=0,"",'Municipal 1 Data'!AC1195)</f>
        <v/>
      </c>
      <c r="AD1195" s="39" t="str">
        <f>IF('Municipal 1 Data'!AD1195=0,"",'Municipal 1 Data'!AD1195)</f>
        <v/>
      </c>
      <c r="AE1195" s="39" t="str">
        <f>IF('Municipal 1 Data'!AE1195=0,"",'Municipal 1 Data'!AE1195)</f>
        <v/>
      </c>
      <c r="AF1195" s="39" t="str">
        <f>IF('Municipal 1 Data'!AF1195=0,"",'Municipal 1 Data'!AF1195)</f>
        <v/>
      </c>
      <c r="AG1195" s="39" t="str">
        <f>IF('Municipal 1 Data'!AG1195=0,"",'Municipal 1 Data'!AG1195)</f>
        <v/>
      </c>
    </row>
    <row r="1196" spans="1:33" x14ac:dyDescent="0.35">
      <c r="A1196" s="42">
        <v>1193</v>
      </c>
      <c r="B1196" s="39" t="s">
        <v>2920</v>
      </c>
      <c r="C1196" s="39" t="str">
        <f>IF('Municipal 1 Data'!C1196=0,"",'Municipal 1 Data'!C1196)</f>
        <v/>
      </c>
      <c r="D1196" s="39" t="str">
        <f>IF('Municipal 1 Data'!D1196=0,"",'Municipal 1 Data'!D1196)</f>
        <v/>
      </c>
      <c r="E1196" s="39" t="str">
        <f>IF('Municipal 1 Data'!E1196=0,"",'Municipal 1 Data'!E1196)</f>
        <v/>
      </c>
      <c r="F1196" s="39">
        <f>IF('Municipal 1 Data'!F1196=0,"",'Municipal 1 Data'!F1196)</f>
        <v>1148</v>
      </c>
      <c r="G1196" s="39" t="str">
        <f>IF('Municipal 1 Data'!G1196=0,"",'Municipal 1 Data'!G1196)</f>
        <v/>
      </c>
      <c r="H1196" s="39" t="str">
        <f>IF('Municipal 1 Data'!H1196=0,"",'Municipal 1 Data'!H1196)</f>
        <v/>
      </c>
      <c r="I1196" s="39" t="str">
        <f>IF('Municipal 1 Data'!I1196=0,"",'Municipal 1 Data'!I1196)</f>
        <v/>
      </c>
      <c r="J1196" s="39" t="str">
        <f>IF('Municipal 1 Data'!J1196=0,"",'Municipal 1 Data'!J1196)</f>
        <v/>
      </c>
      <c r="K1196" s="39" t="str">
        <f>IF('Municipal 1 Data'!K1196=0,"",'Municipal 1 Data'!K1196)</f>
        <v/>
      </c>
      <c r="L1196" s="39" t="str">
        <f>IF('Municipal 1 Data'!L1196=0,"",'Municipal 1 Data'!L1196)</f>
        <v/>
      </c>
      <c r="M1196" s="39" t="str">
        <f>IF('Municipal 1 Data'!M1196=0,"",'Municipal 1 Data'!M1196)</f>
        <v/>
      </c>
      <c r="N1196" s="39" t="str">
        <f>IF('Municipal 1 Data'!N1196=0,"",'Municipal 1 Data'!N1196)</f>
        <v/>
      </c>
      <c r="O1196" s="39" t="str">
        <f>IF('Municipal 1 Data'!O1196=0,"",'Municipal 1 Data'!O1196)</f>
        <v/>
      </c>
      <c r="P1196" s="39" t="str">
        <f>IF('Municipal 1 Data'!P1196=0,"",'Municipal 1 Data'!P1196)</f>
        <v/>
      </c>
      <c r="Q1196" s="39" t="str">
        <f>IF('Municipal 1 Data'!Q1196=0,"",'Municipal 1 Data'!Q1196)</f>
        <v/>
      </c>
      <c r="R1196" s="39" t="str">
        <f>IF('Municipal 1 Data'!R1196=0,"",'Municipal 1 Data'!R1196)</f>
        <v/>
      </c>
      <c r="S1196" s="39" t="str">
        <f>IF('Municipal 1 Data'!S1196=0,"",'Municipal 1 Data'!S1196)</f>
        <v/>
      </c>
      <c r="T1196" s="39" t="str">
        <f>IF('Municipal 1 Data'!T1196=0,"",'Municipal 1 Data'!T1196)</f>
        <v/>
      </c>
      <c r="U1196" s="39">
        <f>IF('Municipal 1 Data'!U1196=0,"",'Municipal 1 Data'!U1196)</f>
        <v>16182</v>
      </c>
      <c r="V1196" s="39" t="str">
        <f>IF('Municipal 1 Data'!V1196=0,"",'Municipal 1 Data'!V1196)</f>
        <v/>
      </c>
      <c r="W1196" s="39" t="str">
        <f>IF('Municipal 1 Data'!W1196=0,"",'Municipal 1 Data'!W1196)</f>
        <v/>
      </c>
      <c r="X1196" s="39" t="str">
        <f>IF('Municipal 1 Data'!X1196=0,"",'Municipal 1 Data'!X1196)</f>
        <v/>
      </c>
      <c r="Y1196" s="39" t="str">
        <f>IF('Municipal 1 Data'!Y1196=0,"",'Municipal 1 Data'!Y1196)</f>
        <v/>
      </c>
      <c r="Z1196" s="39" t="str">
        <f>IF('Municipal 1 Data'!Z1196=0,"",'Municipal 1 Data'!Z1196)</f>
        <v/>
      </c>
      <c r="AA1196" s="39" t="str">
        <f>IF('Municipal 1 Data'!AA1196=0,"",'Municipal 1 Data'!AA1196)</f>
        <v/>
      </c>
      <c r="AB1196" s="39" t="str">
        <f>IF('Municipal 1 Data'!AB1196=0,"",'Municipal 1 Data'!AB1196)</f>
        <v/>
      </c>
      <c r="AC1196" s="39" t="str">
        <f>IF('Municipal 1 Data'!AC1196=0,"",'Municipal 1 Data'!AC1196)</f>
        <v/>
      </c>
      <c r="AD1196" s="39" t="str">
        <f>IF('Municipal 1 Data'!AD1196=0,"",'Municipal 1 Data'!AD1196)</f>
        <v/>
      </c>
      <c r="AE1196" s="39" t="str">
        <f>IF('Municipal 1 Data'!AE1196=0,"",'Municipal 1 Data'!AE1196)</f>
        <v/>
      </c>
      <c r="AF1196" s="39" t="str">
        <f>IF('Municipal 1 Data'!AF1196=0,"",'Municipal 1 Data'!AF1196)</f>
        <v/>
      </c>
      <c r="AG1196" s="39" t="str">
        <f>IF('Municipal 1 Data'!AG1196=0,"",'Municipal 1 Data'!AG1196)</f>
        <v/>
      </c>
    </row>
    <row r="1197" spans="1:33" x14ac:dyDescent="0.35">
      <c r="A1197" s="42">
        <v>1194</v>
      </c>
      <c r="B1197" s="39" t="s">
        <v>1387</v>
      </c>
      <c r="C1197" s="39" t="str">
        <f>IF('Municipal 1 Data'!C1197=0,"",'Municipal 1 Data'!C1197)</f>
        <v/>
      </c>
      <c r="D1197" s="39" t="str">
        <f>IF('Municipal 1 Data'!D1197=0,"",'Municipal 1 Data'!D1197)</f>
        <v/>
      </c>
      <c r="E1197" s="39" t="str">
        <f>IF('Municipal 1 Data'!E1197=0,"",'Municipal 1 Data'!E1197)</f>
        <v/>
      </c>
      <c r="F1197" s="39" t="str">
        <f>IF('Municipal 1 Data'!F1197=0,"",'Municipal 1 Data'!F1197)</f>
        <v/>
      </c>
      <c r="G1197" s="39" t="str">
        <f>IF('Municipal 1 Data'!G1197=0,"",'Municipal 1 Data'!G1197)</f>
        <v/>
      </c>
      <c r="H1197" s="39" t="str">
        <f>IF('Municipal 1 Data'!H1197=0,"",'Municipal 1 Data'!H1197)</f>
        <v/>
      </c>
      <c r="I1197" s="39" t="str">
        <f>IF('Municipal 1 Data'!I1197=0,"",'Municipal 1 Data'!I1197)</f>
        <v/>
      </c>
      <c r="J1197" s="39" t="str">
        <f>IF('Municipal 1 Data'!J1197=0,"",'Municipal 1 Data'!J1197)</f>
        <v/>
      </c>
      <c r="K1197" s="39" t="str">
        <f>IF('Municipal 1 Data'!K1197=0,"",'Municipal 1 Data'!K1197)</f>
        <v/>
      </c>
      <c r="L1197" s="39" t="str">
        <f>IF('Municipal 1 Data'!L1197=0,"",'Municipal 1 Data'!L1197)</f>
        <v/>
      </c>
      <c r="M1197" s="39" t="str">
        <f>IF('Municipal 1 Data'!M1197=0,"",'Municipal 1 Data'!M1197)</f>
        <v/>
      </c>
      <c r="N1197" s="39" t="str">
        <f>IF('Municipal 1 Data'!N1197=0,"",'Municipal 1 Data'!N1197)</f>
        <v/>
      </c>
      <c r="O1197" s="39" t="str">
        <f>IF('Municipal 1 Data'!O1197=0,"",'Municipal 1 Data'!O1197)</f>
        <v/>
      </c>
      <c r="P1197" s="39" t="str">
        <f>IF('Municipal 1 Data'!P1197=0,"",'Municipal 1 Data'!P1197)</f>
        <v/>
      </c>
      <c r="Q1197" s="39" t="str">
        <f>IF('Municipal 1 Data'!Q1197=0,"",'Municipal 1 Data'!Q1197)</f>
        <v/>
      </c>
      <c r="R1197" s="39" t="str">
        <f>IF('Municipal 1 Data'!R1197=0,"",'Municipal 1 Data'!R1197)</f>
        <v/>
      </c>
      <c r="S1197" s="39" t="str">
        <f>IF('Municipal 1 Data'!S1197=0,"",'Municipal 1 Data'!S1197)</f>
        <v/>
      </c>
      <c r="T1197" s="39" t="str">
        <f>IF('Municipal 1 Data'!T1197=0,"",'Municipal 1 Data'!T1197)</f>
        <v/>
      </c>
      <c r="U1197" s="39" t="str">
        <f>IF('Municipal 1 Data'!U1197=0,"",'Municipal 1 Data'!U1197)</f>
        <v/>
      </c>
      <c r="V1197" s="39" t="str">
        <f>IF('Municipal 1 Data'!V1197=0,"",'Municipal 1 Data'!V1197)</f>
        <v/>
      </c>
      <c r="W1197" s="39" t="str">
        <f>IF('Municipal 1 Data'!W1197=0,"",'Municipal 1 Data'!W1197)</f>
        <v/>
      </c>
      <c r="X1197" s="39" t="str">
        <f>IF('Municipal 1 Data'!X1197=0,"",'Municipal 1 Data'!X1197)</f>
        <v/>
      </c>
      <c r="Y1197" s="39" t="str">
        <f>IF('Municipal 1 Data'!Y1197=0,"",'Municipal 1 Data'!Y1197)</f>
        <v/>
      </c>
      <c r="Z1197" s="39" t="str">
        <f>IF('Municipal 1 Data'!Z1197=0,"",'Municipal 1 Data'!Z1197)</f>
        <v/>
      </c>
      <c r="AA1197" s="39" t="str">
        <f>IF('Municipal 1 Data'!AA1197=0,"",'Municipal 1 Data'!AA1197)</f>
        <v/>
      </c>
      <c r="AB1197" s="39" t="str">
        <f>IF('Municipal 1 Data'!AB1197=0,"",'Municipal 1 Data'!AB1197)</f>
        <v/>
      </c>
      <c r="AC1197" s="39" t="str">
        <f>IF('Municipal 1 Data'!AC1197=0,"",'Municipal 1 Data'!AC1197)</f>
        <v/>
      </c>
      <c r="AD1197" s="39" t="str">
        <f>IF('Municipal 1 Data'!AD1197=0,"",'Municipal 1 Data'!AD1197)</f>
        <v/>
      </c>
      <c r="AE1197" s="39" t="str">
        <f>IF('Municipal 1 Data'!AE1197=0,"",'Municipal 1 Data'!AE1197)</f>
        <v/>
      </c>
      <c r="AF1197" s="39" t="str">
        <f>IF('Municipal 1 Data'!AF1197=0,"",'Municipal 1 Data'!AF1197)</f>
        <v/>
      </c>
      <c r="AG1197" s="39" t="str">
        <f>IF('Municipal 1 Data'!AG1197=0,"",'Municipal 1 Data'!AG1197)</f>
        <v/>
      </c>
    </row>
    <row r="1198" spans="1:33" x14ac:dyDescent="0.35">
      <c r="A1198" s="42">
        <v>1195</v>
      </c>
      <c r="B1198" s="39" t="s">
        <v>201</v>
      </c>
      <c r="C1198" s="39" t="str">
        <f>IF('Municipal 1 Data'!C1198=0,"",'Municipal 1 Data'!C1198)</f>
        <v/>
      </c>
      <c r="D1198" s="39" t="str">
        <f>IF('Municipal 1 Data'!D1198=0,"",'Municipal 1 Data'!D1198)</f>
        <v/>
      </c>
      <c r="E1198" s="39" t="str">
        <f>IF('Municipal 1 Data'!E1198=0,"",'Municipal 1 Data'!E1198)</f>
        <v/>
      </c>
      <c r="F1198" s="39" t="str">
        <f>IF('Municipal 1 Data'!F1198=0,"",'Municipal 1 Data'!F1198)</f>
        <v/>
      </c>
      <c r="G1198" s="39" t="str">
        <f>IF('Municipal 1 Data'!G1198=0,"",'Municipal 1 Data'!G1198)</f>
        <v/>
      </c>
      <c r="H1198" s="39" t="str">
        <f>IF('Municipal 1 Data'!H1198=0,"",'Municipal 1 Data'!H1198)</f>
        <v/>
      </c>
      <c r="I1198" s="39" t="str">
        <f>IF('Municipal 1 Data'!I1198=0,"",'Municipal 1 Data'!I1198)</f>
        <v/>
      </c>
      <c r="J1198" s="39" t="str">
        <f>IF('Municipal 1 Data'!J1198=0,"",'Municipal 1 Data'!J1198)</f>
        <v/>
      </c>
      <c r="K1198" s="39" t="str">
        <f>IF('Municipal 1 Data'!K1198=0,"",'Municipal 1 Data'!K1198)</f>
        <v/>
      </c>
      <c r="L1198" s="39" t="str">
        <f>IF('Municipal 1 Data'!L1198=0,"",'Municipal 1 Data'!L1198)</f>
        <v/>
      </c>
      <c r="M1198" s="39" t="str">
        <f>IF('Municipal 1 Data'!M1198=0,"",'Municipal 1 Data'!M1198)</f>
        <v/>
      </c>
      <c r="N1198" s="39" t="str">
        <f>IF('Municipal 1 Data'!N1198=0,"",'Municipal 1 Data'!N1198)</f>
        <v/>
      </c>
      <c r="O1198" s="39" t="str">
        <f>IF('Municipal 1 Data'!O1198=0,"",'Municipal 1 Data'!O1198)</f>
        <v/>
      </c>
      <c r="P1198" s="39" t="str">
        <f>IF('Municipal 1 Data'!P1198=0,"",'Municipal 1 Data'!P1198)</f>
        <v/>
      </c>
      <c r="Q1198" s="39" t="str">
        <f>IF('Municipal 1 Data'!Q1198=0,"",'Municipal 1 Data'!Q1198)</f>
        <v/>
      </c>
      <c r="R1198" s="39" t="str">
        <f>IF('Municipal 1 Data'!R1198=0,"",'Municipal 1 Data'!R1198)</f>
        <v/>
      </c>
      <c r="S1198" s="39" t="str">
        <f>IF('Municipal 1 Data'!S1198=0,"",'Municipal 1 Data'!S1198)</f>
        <v/>
      </c>
      <c r="T1198" s="39" t="str">
        <f>IF('Municipal 1 Data'!T1198=0,"",'Municipal 1 Data'!T1198)</f>
        <v/>
      </c>
      <c r="U1198" s="39" t="str">
        <f>IF('Municipal 1 Data'!U1198=0,"",'Municipal 1 Data'!U1198)</f>
        <v/>
      </c>
      <c r="V1198" s="39" t="str">
        <f>IF('Municipal 1 Data'!V1198=0,"",'Municipal 1 Data'!V1198)</f>
        <v/>
      </c>
      <c r="W1198" s="39" t="str">
        <f>IF('Municipal 1 Data'!W1198=0,"",'Municipal 1 Data'!W1198)</f>
        <v/>
      </c>
      <c r="X1198" s="39" t="str">
        <f>IF('Municipal 1 Data'!X1198=0,"",'Municipal 1 Data'!X1198)</f>
        <v/>
      </c>
      <c r="Y1198" s="39">
        <f>IF('Municipal 1 Data'!Y1198=0,"",'Municipal 1 Data'!Y1198)</f>
        <v>1124</v>
      </c>
      <c r="Z1198" s="39" t="str">
        <f>IF('Municipal 1 Data'!Z1198=0,"",'Municipal 1 Data'!Z1198)</f>
        <v/>
      </c>
      <c r="AA1198" s="39" t="str">
        <f>IF('Municipal 1 Data'!AA1198=0,"",'Municipal 1 Data'!AA1198)</f>
        <v/>
      </c>
      <c r="AB1198" s="39" t="str">
        <f>IF('Municipal 1 Data'!AB1198=0,"",'Municipal 1 Data'!AB1198)</f>
        <v/>
      </c>
      <c r="AC1198" s="39" t="str">
        <f>IF('Municipal 1 Data'!AC1198=0,"",'Municipal 1 Data'!AC1198)</f>
        <v/>
      </c>
      <c r="AD1198" s="39" t="str">
        <f>IF('Municipal 1 Data'!AD1198=0,"",'Municipal 1 Data'!AD1198)</f>
        <v/>
      </c>
      <c r="AE1198" s="39" t="str">
        <f>IF('Municipal 1 Data'!AE1198=0,"",'Municipal 1 Data'!AE1198)</f>
        <v/>
      </c>
      <c r="AF1198" s="39" t="str">
        <f>IF('Municipal 1 Data'!AF1198=0,"",'Municipal 1 Data'!AF1198)</f>
        <v/>
      </c>
      <c r="AG1198" s="39" t="str">
        <f>IF('Municipal 1 Data'!AG1198=0,"",'Municipal 1 Data'!AG1198)</f>
        <v/>
      </c>
    </row>
    <row r="1199" spans="1:33" x14ac:dyDescent="0.35">
      <c r="A1199" s="42">
        <v>1196</v>
      </c>
      <c r="B1199" s="39" t="s">
        <v>202</v>
      </c>
      <c r="C1199" s="39" t="str">
        <f>IF('Municipal 1 Data'!C1199=0,"",'Municipal 1 Data'!C1199)</f>
        <v/>
      </c>
      <c r="D1199" s="39" t="str">
        <f>IF('Municipal 1 Data'!D1199=0,"",'Municipal 1 Data'!D1199)</f>
        <v/>
      </c>
      <c r="E1199" s="39" t="str">
        <f>IF('Municipal 1 Data'!E1199=0,"",'Municipal 1 Data'!E1199)</f>
        <v/>
      </c>
      <c r="F1199" s="39" t="str">
        <f>IF('Municipal 1 Data'!F1199=0,"",'Municipal 1 Data'!F1199)</f>
        <v/>
      </c>
      <c r="G1199" s="39" t="str">
        <f>IF('Municipal 1 Data'!G1199=0,"",'Municipal 1 Data'!G1199)</f>
        <v/>
      </c>
      <c r="H1199" s="39" t="str">
        <f>IF('Municipal 1 Data'!H1199=0,"",'Municipal 1 Data'!H1199)</f>
        <v/>
      </c>
      <c r="I1199" s="39" t="str">
        <f>IF('Municipal 1 Data'!I1199=0,"",'Municipal 1 Data'!I1199)</f>
        <v/>
      </c>
      <c r="J1199" s="39" t="str">
        <f>IF('Municipal 1 Data'!J1199=0,"",'Municipal 1 Data'!J1199)</f>
        <v/>
      </c>
      <c r="K1199" s="39" t="str">
        <f>IF('Municipal 1 Data'!K1199=0,"",'Municipal 1 Data'!K1199)</f>
        <v/>
      </c>
      <c r="L1199" s="39" t="str">
        <f>IF('Municipal 1 Data'!L1199=0,"",'Municipal 1 Data'!L1199)</f>
        <v/>
      </c>
      <c r="M1199" s="39" t="str">
        <f>IF('Municipal 1 Data'!M1199=0,"",'Municipal 1 Data'!M1199)</f>
        <v/>
      </c>
      <c r="N1199" s="39" t="str">
        <f>IF('Municipal 1 Data'!N1199=0,"",'Municipal 1 Data'!N1199)</f>
        <v/>
      </c>
      <c r="O1199" s="39" t="str">
        <f>IF('Municipal 1 Data'!O1199=0,"",'Municipal 1 Data'!O1199)</f>
        <v/>
      </c>
      <c r="P1199" s="39" t="str">
        <f>IF('Municipal 1 Data'!P1199=0,"",'Municipal 1 Data'!P1199)</f>
        <v/>
      </c>
      <c r="Q1199" s="39" t="str">
        <f>IF('Municipal 1 Data'!Q1199=0,"",'Municipal 1 Data'!Q1199)</f>
        <v/>
      </c>
      <c r="R1199" s="39" t="str">
        <f>IF('Municipal 1 Data'!R1199=0,"",'Municipal 1 Data'!R1199)</f>
        <v/>
      </c>
      <c r="S1199" s="39" t="str">
        <f>IF('Municipal 1 Data'!S1199=0,"",'Municipal 1 Data'!S1199)</f>
        <v/>
      </c>
      <c r="T1199" s="39" t="str">
        <f>IF('Municipal 1 Data'!T1199=0,"",'Municipal 1 Data'!T1199)</f>
        <v/>
      </c>
      <c r="U1199" s="39" t="str">
        <f>IF('Municipal 1 Data'!U1199=0,"",'Municipal 1 Data'!U1199)</f>
        <v/>
      </c>
      <c r="V1199" s="39" t="str">
        <f>IF('Municipal 1 Data'!V1199=0,"",'Municipal 1 Data'!V1199)</f>
        <v/>
      </c>
      <c r="W1199" s="39" t="str">
        <f>IF('Municipal 1 Data'!W1199=0,"",'Municipal 1 Data'!W1199)</f>
        <v/>
      </c>
      <c r="X1199" s="39" t="str">
        <f>IF('Municipal 1 Data'!X1199=0,"",'Municipal 1 Data'!X1199)</f>
        <v/>
      </c>
      <c r="Y1199" s="39" t="str">
        <f>IF('Municipal 1 Data'!Y1199=0,"",'Municipal 1 Data'!Y1199)</f>
        <v/>
      </c>
      <c r="Z1199" s="39" t="str">
        <f>IF('Municipal 1 Data'!Z1199=0,"",'Municipal 1 Data'!Z1199)</f>
        <v/>
      </c>
      <c r="AA1199" s="39" t="str">
        <f>IF('Municipal 1 Data'!AA1199=0,"",'Municipal 1 Data'!AA1199)</f>
        <v/>
      </c>
      <c r="AB1199" s="39" t="str">
        <f>IF('Municipal 1 Data'!AB1199=0,"",'Municipal 1 Data'!AB1199)</f>
        <v/>
      </c>
      <c r="AC1199" s="39" t="str">
        <f>IF('Municipal 1 Data'!AC1199=0,"",'Municipal 1 Data'!AC1199)</f>
        <v/>
      </c>
      <c r="AD1199" s="39" t="str">
        <f>IF('Municipal 1 Data'!AD1199=0,"",'Municipal 1 Data'!AD1199)</f>
        <v/>
      </c>
      <c r="AE1199" s="39" t="str">
        <f>IF('Municipal 1 Data'!AE1199=0,"",'Municipal 1 Data'!AE1199)</f>
        <v/>
      </c>
      <c r="AF1199" s="39" t="str">
        <f>IF('Municipal 1 Data'!AF1199=0,"",'Municipal 1 Data'!AF1199)</f>
        <v/>
      </c>
      <c r="AG1199" s="39">
        <f>IF('Municipal 1 Data'!AG1199=0,"",'Municipal 1 Data'!AG1199)</f>
        <v>676</v>
      </c>
    </row>
    <row r="1200" spans="1:33" x14ac:dyDescent="0.35">
      <c r="A1200" s="42">
        <v>1197</v>
      </c>
      <c r="B1200" s="39" t="s">
        <v>1388</v>
      </c>
      <c r="C1200" s="39" t="str">
        <f>IF('Municipal 1 Data'!C1200=0,"",'Municipal 1 Data'!C1200)</f>
        <v/>
      </c>
      <c r="D1200" s="39" t="str">
        <f>IF('Municipal 1 Data'!D1200=0,"",'Municipal 1 Data'!D1200)</f>
        <v/>
      </c>
      <c r="E1200" s="39" t="str">
        <f>IF('Municipal 1 Data'!E1200=0,"",'Municipal 1 Data'!E1200)</f>
        <v/>
      </c>
      <c r="F1200" s="39" t="str">
        <f>IF('Municipal 1 Data'!F1200=0,"",'Municipal 1 Data'!F1200)</f>
        <v/>
      </c>
      <c r="G1200" s="39" t="str">
        <f>IF('Municipal 1 Data'!G1200=0,"",'Municipal 1 Data'!G1200)</f>
        <v/>
      </c>
      <c r="H1200" s="39" t="str">
        <f>IF('Municipal 1 Data'!H1200=0,"",'Municipal 1 Data'!H1200)</f>
        <v/>
      </c>
      <c r="I1200" s="39" t="str">
        <f>IF('Municipal 1 Data'!I1200=0,"",'Municipal 1 Data'!I1200)</f>
        <v/>
      </c>
      <c r="J1200" s="39" t="str">
        <f>IF('Municipal 1 Data'!J1200=0,"",'Municipal 1 Data'!J1200)</f>
        <v/>
      </c>
      <c r="K1200" s="39" t="str">
        <f>IF('Municipal 1 Data'!K1200=0,"",'Municipal 1 Data'!K1200)</f>
        <v/>
      </c>
      <c r="L1200" s="39" t="str">
        <f>IF('Municipal 1 Data'!L1200=0,"",'Municipal 1 Data'!L1200)</f>
        <v/>
      </c>
      <c r="M1200" s="39" t="str">
        <f>IF('Municipal 1 Data'!M1200=0,"",'Municipal 1 Data'!M1200)</f>
        <v/>
      </c>
      <c r="N1200" s="39" t="str">
        <f>IF('Municipal 1 Data'!N1200=0,"",'Municipal 1 Data'!N1200)</f>
        <v/>
      </c>
      <c r="O1200" s="39" t="str">
        <f>IF('Municipal 1 Data'!O1200=0,"",'Municipal 1 Data'!O1200)</f>
        <v/>
      </c>
      <c r="P1200" s="39" t="str">
        <f>IF('Municipal 1 Data'!P1200=0,"",'Municipal 1 Data'!P1200)</f>
        <v/>
      </c>
      <c r="Q1200" s="39" t="str">
        <f>IF('Municipal 1 Data'!Q1200=0,"",'Municipal 1 Data'!Q1200)</f>
        <v/>
      </c>
      <c r="R1200" s="39" t="str">
        <f>IF('Municipal 1 Data'!R1200=0,"",'Municipal 1 Data'!R1200)</f>
        <v/>
      </c>
      <c r="S1200" s="39" t="str">
        <f>IF('Municipal 1 Data'!S1200=0,"",'Municipal 1 Data'!S1200)</f>
        <v/>
      </c>
      <c r="T1200" s="39" t="str">
        <f>IF('Municipal 1 Data'!T1200=0,"",'Municipal 1 Data'!T1200)</f>
        <v/>
      </c>
      <c r="U1200" s="39" t="str">
        <f>IF('Municipal 1 Data'!U1200=0,"",'Municipal 1 Data'!U1200)</f>
        <v/>
      </c>
      <c r="V1200" s="39" t="str">
        <f>IF('Municipal 1 Data'!V1200=0,"",'Municipal 1 Data'!V1200)</f>
        <v/>
      </c>
      <c r="W1200" s="39" t="str">
        <f>IF('Municipal 1 Data'!W1200=0,"",'Municipal 1 Data'!W1200)</f>
        <v/>
      </c>
      <c r="X1200" s="39" t="str">
        <f>IF('Municipal 1 Data'!X1200=0,"",'Municipal 1 Data'!X1200)</f>
        <v/>
      </c>
      <c r="Y1200" s="39" t="str">
        <f>IF('Municipal 1 Data'!Y1200=0,"",'Municipal 1 Data'!Y1200)</f>
        <v/>
      </c>
      <c r="Z1200" s="39" t="str">
        <f>IF('Municipal 1 Data'!Z1200=0,"",'Municipal 1 Data'!Z1200)</f>
        <v/>
      </c>
      <c r="AA1200" s="39" t="str">
        <f>IF('Municipal 1 Data'!AA1200=0,"",'Municipal 1 Data'!AA1200)</f>
        <v/>
      </c>
      <c r="AB1200" s="39" t="str">
        <f>IF('Municipal 1 Data'!AB1200=0,"",'Municipal 1 Data'!AB1200)</f>
        <v/>
      </c>
      <c r="AC1200" s="39" t="str">
        <f>IF('Municipal 1 Data'!AC1200=0,"",'Municipal 1 Data'!AC1200)</f>
        <v/>
      </c>
      <c r="AD1200" s="39" t="str">
        <f>IF('Municipal 1 Data'!AD1200=0,"",'Municipal 1 Data'!AD1200)</f>
        <v/>
      </c>
      <c r="AE1200" s="39" t="str">
        <f>IF('Municipal 1 Data'!AE1200=0,"",'Municipal 1 Data'!AE1200)</f>
        <v/>
      </c>
      <c r="AF1200" s="39" t="str">
        <f>IF('Municipal 1 Data'!AF1200=0,"",'Municipal 1 Data'!AF1200)</f>
        <v/>
      </c>
      <c r="AG1200" s="39" t="str">
        <f>IF('Municipal 1 Data'!AG1200=0,"",'Municipal 1 Data'!AG1200)</f>
        <v/>
      </c>
    </row>
    <row r="1201" spans="1:33" x14ac:dyDescent="0.35">
      <c r="A1201" s="42">
        <v>1198</v>
      </c>
      <c r="B1201" s="39" t="s">
        <v>1389</v>
      </c>
      <c r="C1201" s="39" t="str">
        <f>IF('Municipal 1 Data'!C1201=0,"",'Municipal 1 Data'!C1201)</f>
        <v/>
      </c>
      <c r="D1201" s="39" t="str">
        <f>IF('Municipal 1 Data'!D1201=0,"",'Municipal 1 Data'!D1201)</f>
        <v/>
      </c>
      <c r="E1201" s="39" t="str">
        <f>IF('Municipal 1 Data'!E1201=0,"",'Municipal 1 Data'!E1201)</f>
        <v/>
      </c>
      <c r="F1201" s="39" t="str">
        <f>IF('Municipal 1 Data'!F1201=0,"",'Municipal 1 Data'!F1201)</f>
        <v/>
      </c>
      <c r="G1201" s="39" t="str">
        <f>IF('Municipal 1 Data'!G1201=0,"",'Municipal 1 Data'!G1201)</f>
        <v/>
      </c>
      <c r="H1201" s="39" t="str">
        <f>IF('Municipal 1 Data'!H1201=0,"",'Municipal 1 Data'!H1201)</f>
        <v/>
      </c>
      <c r="I1201" s="39" t="str">
        <f>IF('Municipal 1 Data'!I1201=0,"",'Municipal 1 Data'!I1201)</f>
        <v/>
      </c>
      <c r="J1201" s="39" t="str">
        <f>IF('Municipal 1 Data'!J1201=0,"",'Municipal 1 Data'!J1201)</f>
        <v/>
      </c>
      <c r="K1201" s="39" t="str">
        <f>IF('Municipal 1 Data'!K1201=0,"",'Municipal 1 Data'!K1201)</f>
        <v/>
      </c>
      <c r="L1201" s="39" t="str">
        <f>IF('Municipal 1 Data'!L1201=0,"",'Municipal 1 Data'!L1201)</f>
        <v/>
      </c>
      <c r="M1201" s="39" t="str">
        <f>IF('Municipal 1 Data'!M1201=0,"",'Municipal 1 Data'!M1201)</f>
        <v/>
      </c>
      <c r="N1201" s="39" t="str">
        <f>IF('Municipal 1 Data'!N1201=0,"",'Municipal 1 Data'!N1201)</f>
        <v/>
      </c>
      <c r="O1201" s="39" t="str">
        <f>IF('Municipal 1 Data'!O1201=0,"",'Municipal 1 Data'!O1201)</f>
        <v/>
      </c>
      <c r="P1201" s="39" t="str">
        <f>IF('Municipal 1 Data'!P1201=0,"",'Municipal 1 Data'!P1201)</f>
        <v/>
      </c>
      <c r="Q1201" s="39" t="str">
        <f>IF('Municipal 1 Data'!Q1201=0,"",'Municipal 1 Data'!Q1201)</f>
        <v/>
      </c>
      <c r="R1201" s="39" t="str">
        <f>IF('Municipal 1 Data'!R1201=0,"",'Municipal 1 Data'!R1201)</f>
        <v/>
      </c>
      <c r="S1201" s="39" t="str">
        <f>IF('Municipal 1 Data'!S1201=0,"",'Municipal 1 Data'!S1201)</f>
        <v/>
      </c>
      <c r="T1201" s="39" t="str">
        <f>IF('Municipal 1 Data'!T1201=0,"",'Municipal 1 Data'!T1201)</f>
        <v/>
      </c>
      <c r="U1201" s="39" t="str">
        <f>IF('Municipal 1 Data'!U1201=0,"",'Municipal 1 Data'!U1201)</f>
        <v/>
      </c>
      <c r="V1201" s="39" t="str">
        <f>IF('Municipal 1 Data'!V1201=0,"",'Municipal 1 Data'!V1201)</f>
        <v/>
      </c>
      <c r="W1201" s="39" t="str">
        <f>IF('Municipal 1 Data'!W1201=0,"",'Municipal 1 Data'!W1201)</f>
        <v/>
      </c>
      <c r="X1201" s="39" t="str">
        <f>IF('Municipal 1 Data'!X1201=0,"",'Municipal 1 Data'!X1201)</f>
        <v/>
      </c>
      <c r="Y1201" s="39" t="str">
        <f>IF('Municipal 1 Data'!Y1201=0,"",'Municipal 1 Data'!Y1201)</f>
        <v/>
      </c>
      <c r="Z1201" s="39" t="str">
        <f>IF('Municipal 1 Data'!Z1201=0,"",'Municipal 1 Data'!Z1201)</f>
        <v/>
      </c>
      <c r="AA1201" s="39" t="str">
        <f>IF('Municipal 1 Data'!AA1201=0,"",'Municipal 1 Data'!AA1201)</f>
        <v/>
      </c>
      <c r="AB1201" s="39" t="str">
        <f>IF('Municipal 1 Data'!AB1201=0,"",'Municipal 1 Data'!AB1201)</f>
        <v/>
      </c>
      <c r="AC1201" s="39" t="str">
        <f>IF('Municipal 1 Data'!AC1201=0,"",'Municipal 1 Data'!AC1201)</f>
        <v/>
      </c>
      <c r="AD1201" s="39" t="str">
        <f>IF('Municipal 1 Data'!AD1201=0,"",'Municipal 1 Data'!AD1201)</f>
        <v/>
      </c>
      <c r="AE1201" s="39" t="str">
        <f>IF('Municipal 1 Data'!AE1201=0,"",'Municipal 1 Data'!AE1201)</f>
        <v/>
      </c>
      <c r="AF1201" s="39" t="str">
        <f>IF('Municipal 1 Data'!AF1201=0,"",'Municipal 1 Data'!AF1201)</f>
        <v/>
      </c>
      <c r="AG1201" s="39" t="str">
        <f>IF('Municipal 1 Data'!AG1201=0,"",'Municipal 1 Data'!AG1201)</f>
        <v/>
      </c>
    </row>
    <row r="1202" spans="1:33" x14ac:dyDescent="0.35">
      <c r="A1202" s="42">
        <v>1199</v>
      </c>
      <c r="B1202" s="39" t="s">
        <v>1390</v>
      </c>
      <c r="C1202" s="39" t="str">
        <f>IF('Municipal 1 Data'!C1202=0,"",'Municipal 1 Data'!C1202)</f>
        <v/>
      </c>
      <c r="D1202" s="39" t="str">
        <f>IF('Municipal 1 Data'!D1202=0,"",'Municipal 1 Data'!D1202)</f>
        <v/>
      </c>
      <c r="E1202" s="39" t="str">
        <f>IF('Municipal 1 Data'!E1202=0,"",'Municipal 1 Data'!E1202)</f>
        <v/>
      </c>
      <c r="F1202" s="39" t="str">
        <f>IF('Municipal 1 Data'!F1202=0,"",'Municipal 1 Data'!F1202)</f>
        <v/>
      </c>
      <c r="G1202" s="39" t="str">
        <f>IF('Municipal 1 Data'!G1202=0,"",'Municipal 1 Data'!G1202)</f>
        <v/>
      </c>
      <c r="H1202" s="39" t="str">
        <f>IF('Municipal 1 Data'!H1202=0,"",'Municipal 1 Data'!H1202)</f>
        <v/>
      </c>
      <c r="I1202" s="39" t="str">
        <f>IF('Municipal 1 Data'!I1202=0,"",'Municipal 1 Data'!I1202)</f>
        <v/>
      </c>
      <c r="J1202" s="39" t="str">
        <f>IF('Municipal 1 Data'!J1202=0,"",'Municipal 1 Data'!J1202)</f>
        <v/>
      </c>
      <c r="K1202" s="39" t="str">
        <f>IF('Municipal 1 Data'!K1202=0,"",'Municipal 1 Data'!K1202)</f>
        <v/>
      </c>
      <c r="L1202" s="39" t="str">
        <f>IF('Municipal 1 Data'!L1202=0,"",'Municipal 1 Data'!L1202)</f>
        <v/>
      </c>
      <c r="M1202" s="39" t="str">
        <f>IF('Municipal 1 Data'!M1202=0,"",'Municipal 1 Data'!M1202)</f>
        <v/>
      </c>
      <c r="N1202" s="39" t="str">
        <f>IF('Municipal 1 Data'!N1202=0,"",'Municipal 1 Data'!N1202)</f>
        <v/>
      </c>
      <c r="O1202" s="39" t="str">
        <f>IF('Municipal 1 Data'!O1202=0,"",'Municipal 1 Data'!O1202)</f>
        <v/>
      </c>
      <c r="P1202" s="39" t="str">
        <f>IF('Municipal 1 Data'!P1202=0,"",'Municipal 1 Data'!P1202)</f>
        <v/>
      </c>
      <c r="Q1202" s="39" t="str">
        <f>IF('Municipal 1 Data'!Q1202=0,"",'Municipal 1 Data'!Q1202)</f>
        <v/>
      </c>
      <c r="R1202" s="39" t="str">
        <f>IF('Municipal 1 Data'!R1202=0,"",'Municipal 1 Data'!R1202)</f>
        <v/>
      </c>
      <c r="S1202" s="39" t="str">
        <f>IF('Municipal 1 Data'!S1202=0,"",'Municipal 1 Data'!S1202)</f>
        <v/>
      </c>
      <c r="T1202" s="39" t="str">
        <f>IF('Municipal 1 Data'!T1202=0,"",'Municipal 1 Data'!T1202)</f>
        <v/>
      </c>
      <c r="U1202" s="39" t="str">
        <f>IF('Municipal 1 Data'!U1202=0,"",'Municipal 1 Data'!U1202)</f>
        <v/>
      </c>
      <c r="V1202" s="39" t="str">
        <f>IF('Municipal 1 Data'!V1202=0,"",'Municipal 1 Data'!V1202)</f>
        <v/>
      </c>
      <c r="W1202" s="39" t="str">
        <f>IF('Municipal 1 Data'!W1202=0,"",'Municipal 1 Data'!W1202)</f>
        <v/>
      </c>
      <c r="X1202" s="39" t="str">
        <f>IF('Municipal 1 Data'!X1202=0,"",'Municipal 1 Data'!X1202)</f>
        <v/>
      </c>
      <c r="Y1202" s="39" t="str">
        <f>IF('Municipal 1 Data'!Y1202=0,"",'Municipal 1 Data'!Y1202)</f>
        <v/>
      </c>
      <c r="Z1202" s="39" t="str">
        <f>IF('Municipal 1 Data'!Z1202=0,"",'Municipal 1 Data'!Z1202)</f>
        <v/>
      </c>
      <c r="AA1202" s="39" t="str">
        <f>IF('Municipal 1 Data'!AA1202=0,"",'Municipal 1 Data'!AA1202)</f>
        <v/>
      </c>
      <c r="AB1202" s="39" t="str">
        <f>IF('Municipal 1 Data'!AB1202=0,"",'Municipal 1 Data'!AB1202)</f>
        <v/>
      </c>
      <c r="AC1202" s="39" t="str">
        <f>IF('Municipal 1 Data'!AC1202=0,"",'Municipal 1 Data'!AC1202)</f>
        <v/>
      </c>
      <c r="AD1202" s="39" t="str">
        <f>IF('Municipal 1 Data'!AD1202=0,"",'Municipal 1 Data'!AD1202)</f>
        <v/>
      </c>
      <c r="AE1202" s="39" t="str">
        <f>IF('Municipal 1 Data'!AE1202=0,"",'Municipal 1 Data'!AE1202)</f>
        <v/>
      </c>
      <c r="AF1202" s="39" t="str">
        <f>IF('Municipal 1 Data'!AF1202=0,"",'Municipal 1 Data'!AF1202)</f>
        <v/>
      </c>
      <c r="AG1202" s="39" t="str">
        <f>IF('Municipal 1 Data'!AG1202=0,"",'Municipal 1 Data'!AG1202)</f>
        <v/>
      </c>
    </row>
    <row r="1203" spans="1:33" x14ac:dyDescent="0.35">
      <c r="A1203" s="42">
        <v>1200</v>
      </c>
      <c r="B1203" s="39" t="s">
        <v>1391</v>
      </c>
      <c r="C1203" s="39" t="str">
        <f>IF('Municipal 1 Data'!C1203=0,"",'Municipal 1 Data'!C1203)</f>
        <v/>
      </c>
      <c r="D1203" s="39" t="str">
        <f>IF('Municipal 1 Data'!D1203=0,"",'Municipal 1 Data'!D1203)</f>
        <v/>
      </c>
      <c r="E1203" s="39" t="str">
        <f>IF('Municipal 1 Data'!E1203=0,"",'Municipal 1 Data'!E1203)</f>
        <v/>
      </c>
      <c r="F1203" s="39" t="str">
        <f>IF('Municipal 1 Data'!F1203=0,"",'Municipal 1 Data'!F1203)</f>
        <v/>
      </c>
      <c r="G1203" s="39" t="str">
        <f>IF('Municipal 1 Data'!G1203=0,"",'Municipal 1 Data'!G1203)</f>
        <v/>
      </c>
      <c r="H1203" s="39" t="str">
        <f>IF('Municipal 1 Data'!H1203=0,"",'Municipal 1 Data'!H1203)</f>
        <v/>
      </c>
      <c r="I1203" s="39" t="str">
        <f>IF('Municipal 1 Data'!I1203=0,"",'Municipal 1 Data'!I1203)</f>
        <v/>
      </c>
      <c r="J1203" s="39" t="str">
        <f>IF('Municipal 1 Data'!J1203=0,"",'Municipal 1 Data'!J1203)</f>
        <v/>
      </c>
      <c r="K1203" s="39" t="str">
        <f>IF('Municipal 1 Data'!K1203=0,"",'Municipal 1 Data'!K1203)</f>
        <v/>
      </c>
      <c r="L1203" s="39" t="str">
        <f>IF('Municipal 1 Data'!L1203=0,"",'Municipal 1 Data'!L1203)</f>
        <v/>
      </c>
      <c r="M1203" s="39" t="str">
        <f>IF('Municipal 1 Data'!M1203=0,"",'Municipal 1 Data'!M1203)</f>
        <v/>
      </c>
      <c r="N1203" s="39" t="str">
        <f>IF('Municipal 1 Data'!N1203=0,"",'Municipal 1 Data'!N1203)</f>
        <v/>
      </c>
      <c r="O1203" s="39" t="str">
        <f>IF('Municipal 1 Data'!O1203=0,"",'Municipal 1 Data'!O1203)</f>
        <v/>
      </c>
      <c r="P1203" s="39" t="str">
        <f>IF('Municipal 1 Data'!P1203=0,"",'Municipal 1 Data'!P1203)</f>
        <v/>
      </c>
      <c r="Q1203" s="39" t="str">
        <f>IF('Municipal 1 Data'!Q1203=0,"",'Municipal 1 Data'!Q1203)</f>
        <v/>
      </c>
      <c r="R1203" s="39" t="str">
        <f>IF('Municipal 1 Data'!R1203=0,"",'Municipal 1 Data'!R1203)</f>
        <v/>
      </c>
      <c r="S1203" s="39" t="str">
        <f>IF('Municipal 1 Data'!S1203=0,"",'Municipal 1 Data'!S1203)</f>
        <v/>
      </c>
      <c r="T1203" s="39" t="str">
        <f>IF('Municipal 1 Data'!T1203=0,"",'Municipal 1 Data'!T1203)</f>
        <v/>
      </c>
      <c r="U1203" s="39" t="str">
        <f>IF('Municipal 1 Data'!U1203=0,"",'Municipal 1 Data'!U1203)</f>
        <v/>
      </c>
      <c r="V1203" s="39" t="str">
        <f>IF('Municipal 1 Data'!V1203=0,"",'Municipal 1 Data'!V1203)</f>
        <v/>
      </c>
      <c r="W1203" s="39" t="str">
        <f>IF('Municipal 1 Data'!W1203=0,"",'Municipal 1 Data'!W1203)</f>
        <v/>
      </c>
      <c r="X1203" s="39" t="str">
        <f>IF('Municipal 1 Data'!X1203=0,"",'Municipal 1 Data'!X1203)</f>
        <v/>
      </c>
      <c r="Y1203" s="39" t="str">
        <f>IF('Municipal 1 Data'!Y1203=0,"",'Municipal 1 Data'!Y1203)</f>
        <v/>
      </c>
      <c r="Z1203" s="39" t="str">
        <f>IF('Municipal 1 Data'!Z1203=0,"",'Municipal 1 Data'!Z1203)</f>
        <v/>
      </c>
      <c r="AA1203" s="39" t="str">
        <f>IF('Municipal 1 Data'!AA1203=0,"",'Municipal 1 Data'!AA1203)</f>
        <v/>
      </c>
      <c r="AB1203" s="39" t="str">
        <f>IF('Municipal 1 Data'!AB1203=0,"",'Municipal 1 Data'!AB1203)</f>
        <v/>
      </c>
      <c r="AC1203" s="39" t="str">
        <f>IF('Municipal 1 Data'!AC1203=0,"",'Municipal 1 Data'!AC1203)</f>
        <v/>
      </c>
      <c r="AD1203" s="39" t="str">
        <f>IF('Municipal 1 Data'!AD1203=0,"",'Municipal 1 Data'!AD1203)</f>
        <v/>
      </c>
      <c r="AE1203" s="39" t="str">
        <f>IF('Municipal 1 Data'!AE1203=0,"",'Municipal 1 Data'!AE1203)</f>
        <v/>
      </c>
      <c r="AF1203" s="39" t="str">
        <f>IF('Municipal 1 Data'!AF1203=0,"",'Municipal 1 Data'!AF1203)</f>
        <v/>
      </c>
      <c r="AG1203" s="39" t="str">
        <f>IF('Municipal 1 Data'!AG1203=0,"",'Municipal 1 Data'!AG1203)</f>
        <v/>
      </c>
    </row>
    <row r="1204" spans="1:33" x14ac:dyDescent="0.35">
      <c r="A1204" s="42">
        <v>1201</v>
      </c>
      <c r="B1204" s="39" t="s">
        <v>1392</v>
      </c>
      <c r="C1204" s="39" t="str">
        <f>IF('Municipal 1 Data'!C1204=0,"",'Municipal 1 Data'!C1204)</f>
        <v/>
      </c>
      <c r="D1204" s="39" t="str">
        <f>IF('Municipal 1 Data'!D1204=0,"",'Municipal 1 Data'!D1204)</f>
        <v/>
      </c>
      <c r="E1204" s="39" t="str">
        <f>IF('Municipal 1 Data'!E1204=0,"",'Municipal 1 Data'!E1204)</f>
        <v/>
      </c>
      <c r="F1204" s="39" t="str">
        <f>IF('Municipal 1 Data'!F1204=0,"",'Municipal 1 Data'!F1204)</f>
        <v/>
      </c>
      <c r="G1204" s="39" t="str">
        <f>IF('Municipal 1 Data'!G1204=0,"",'Municipal 1 Data'!G1204)</f>
        <v/>
      </c>
      <c r="H1204" s="39" t="str">
        <f>IF('Municipal 1 Data'!H1204=0,"",'Municipal 1 Data'!H1204)</f>
        <v/>
      </c>
      <c r="I1204" s="39" t="str">
        <f>IF('Municipal 1 Data'!I1204=0,"",'Municipal 1 Data'!I1204)</f>
        <v/>
      </c>
      <c r="J1204" s="39" t="str">
        <f>IF('Municipal 1 Data'!J1204=0,"",'Municipal 1 Data'!J1204)</f>
        <v/>
      </c>
      <c r="K1204" s="39" t="str">
        <f>IF('Municipal 1 Data'!K1204=0,"",'Municipal 1 Data'!K1204)</f>
        <v/>
      </c>
      <c r="L1204" s="39" t="str">
        <f>IF('Municipal 1 Data'!L1204=0,"",'Municipal 1 Data'!L1204)</f>
        <v/>
      </c>
      <c r="M1204" s="39" t="str">
        <f>IF('Municipal 1 Data'!M1204=0,"",'Municipal 1 Data'!M1204)</f>
        <v/>
      </c>
      <c r="N1204" s="39" t="str">
        <f>IF('Municipal 1 Data'!N1204=0,"",'Municipal 1 Data'!N1204)</f>
        <v/>
      </c>
      <c r="O1204" s="39" t="str">
        <f>IF('Municipal 1 Data'!O1204=0,"",'Municipal 1 Data'!O1204)</f>
        <v/>
      </c>
      <c r="P1204" s="39" t="str">
        <f>IF('Municipal 1 Data'!P1204=0,"",'Municipal 1 Data'!P1204)</f>
        <v/>
      </c>
      <c r="Q1204" s="39" t="str">
        <f>IF('Municipal 1 Data'!Q1204=0,"",'Municipal 1 Data'!Q1204)</f>
        <v/>
      </c>
      <c r="R1204" s="39" t="str">
        <f>IF('Municipal 1 Data'!R1204=0,"",'Municipal 1 Data'!R1204)</f>
        <v/>
      </c>
      <c r="S1204" s="39" t="str">
        <f>IF('Municipal 1 Data'!S1204=0,"",'Municipal 1 Data'!S1204)</f>
        <v/>
      </c>
      <c r="T1204" s="39" t="str">
        <f>IF('Municipal 1 Data'!T1204=0,"",'Municipal 1 Data'!T1204)</f>
        <v/>
      </c>
      <c r="U1204" s="39" t="str">
        <f>IF('Municipal 1 Data'!U1204=0,"",'Municipal 1 Data'!U1204)</f>
        <v/>
      </c>
      <c r="V1204" s="39" t="str">
        <f>IF('Municipal 1 Data'!V1204=0,"",'Municipal 1 Data'!V1204)</f>
        <v/>
      </c>
      <c r="W1204" s="39" t="str">
        <f>IF('Municipal 1 Data'!W1204=0,"",'Municipal 1 Data'!W1204)</f>
        <v/>
      </c>
      <c r="X1204" s="39" t="str">
        <f>IF('Municipal 1 Data'!X1204=0,"",'Municipal 1 Data'!X1204)</f>
        <v/>
      </c>
      <c r="Y1204" s="39" t="str">
        <f>IF('Municipal 1 Data'!Y1204=0,"",'Municipal 1 Data'!Y1204)</f>
        <v/>
      </c>
      <c r="Z1204" s="39" t="str">
        <f>IF('Municipal 1 Data'!Z1204=0,"",'Municipal 1 Data'!Z1204)</f>
        <v/>
      </c>
      <c r="AA1204" s="39" t="str">
        <f>IF('Municipal 1 Data'!AA1204=0,"",'Municipal 1 Data'!AA1204)</f>
        <v/>
      </c>
      <c r="AB1204" s="39" t="str">
        <f>IF('Municipal 1 Data'!AB1204=0,"",'Municipal 1 Data'!AB1204)</f>
        <v/>
      </c>
      <c r="AC1204" s="39" t="str">
        <f>IF('Municipal 1 Data'!AC1204=0,"",'Municipal 1 Data'!AC1204)</f>
        <v/>
      </c>
      <c r="AD1204" s="39" t="str">
        <f>IF('Municipal 1 Data'!AD1204=0,"",'Municipal 1 Data'!AD1204)</f>
        <v/>
      </c>
      <c r="AE1204" s="39" t="str">
        <f>IF('Municipal 1 Data'!AE1204=0,"",'Municipal 1 Data'!AE1204)</f>
        <v/>
      </c>
      <c r="AF1204" s="39" t="str">
        <f>IF('Municipal 1 Data'!AF1204=0,"",'Municipal 1 Data'!AF1204)</f>
        <v/>
      </c>
      <c r="AG1204" s="39" t="str">
        <f>IF('Municipal 1 Data'!AG1204=0,"",'Municipal 1 Data'!AG1204)</f>
        <v/>
      </c>
    </row>
    <row r="1205" spans="1:33" x14ac:dyDescent="0.35">
      <c r="A1205" s="42">
        <v>1202</v>
      </c>
      <c r="B1205" s="39" t="s">
        <v>1393</v>
      </c>
      <c r="C1205" s="39" t="str">
        <f>IF('Municipal 1 Data'!C1205=0,"",'Municipal 1 Data'!C1205)</f>
        <v/>
      </c>
      <c r="D1205" s="39" t="str">
        <f>IF('Municipal 1 Data'!D1205=0,"",'Municipal 1 Data'!D1205)</f>
        <v/>
      </c>
      <c r="E1205" s="39" t="str">
        <f>IF('Municipal 1 Data'!E1205=0,"",'Municipal 1 Data'!E1205)</f>
        <v/>
      </c>
      <c r="F1205" s="39" t="str">
        <f>IF('Municipal 1 Data'!F1205=0,"",'Municipal 1 Data'!F1205)</f>
        <v/>
      </c>
      <c r="G1205" s="39" t="str">
        <f>IF('Municipal 1 Data'!G1205=0,"",'Municipal 1 Data'!G1205)</f>
        <v/>
      </c>
      <c r="H1205" s="39" t="str">
        <f>IF('Municipal 1 Data'!H1205=0,"",'Municipal 1 Data'!H1205)</f>
        <v/>
      </c>
      <c r="I1205" s="39" t="str">
        <f>IF('Municipal 1 Data'!I1205=0,"",'Municipal 1 Data'!I1205)</f>
        <v/>
      </c>
      <c r="J1205" s="39" t="str">
        <f>IF('Municipal 1 Data'!J1205=0,"",'Municipal 1 Data'!J1205)</f>
        <v/>
      </c>
      <c r="K1205" s="39" t="str">
        <f>IF('Municipal 1 Data'!K1205=0,"",'Municipal 1 Data'!K1205)</f>
        <v/>
      </c>
      <c r="L1205" s="39" t="str">
        <f>IF('Municipal 1 Data'!L1205=0,"",'Municipal 1 Data'!L1205)</f>
        <v/>
      </c>
      <c r="M1205" s="39" t="str">
        <f>IF('Municipal 1 Data'!M1205=0,"",'Municipal 1 Data'!M1205)</f>
        <v/>
      </c>
      <c r="N1205" s="39" t="str">
        <f>IF('Municipal 1 Data'!N1205=0,"",'Municipal 1 Data'!N1205)</f>
        <v/>
      </c>
      <c r="O1205" s="39" t="str">
        <f>IF('Municipal 1 Data'!O1205=0,"",'Municipal 1 Data'!O1205)</f>
        <v/>
      </c>
      <c r="P1205" s="39" t="str">
        <f>IF('Municipal 1 Data'!P1205=0,"",'Municipal 1 Data'!P1205)</f>
        <v/>
      </c>
      <c r="Q1205" s="39" t="str">
        <f>IF('Municipal 1 Data'!Q1205=0,"",'Municipal 1 Data'!Q1205)</f>
        <v/>
      </c>
      <c r="R1205" s="39" t="str">
        <f>IF('Municipal 1 Data'!R1205=0,"",'Municipal 1 Data'!R1205)</f>
        <v/>
      </c>
      <c r="S1205" s="39" t="str">
        <f>IF('Municipal 1 Data'!S1205=0,"",'Municipal 1 Data'!S1205)</f>
        <v/>
      </c>
      <c r="T1205" s="39" t="str">
        <f>IF('Municipal 1 Data'!T1205=0,"",'Municipal 1 Data'!T1205)</f>
        <v/>
      </c>
      <c r="U1205" s="39" t="str">
        <f>IF('Municipal 1 Data'!U1205=0,"",'Municipal 1 Data'!U1205)</f>
        <v/>
      </c>
      <c r="V1205" s="39" t="str">
        <f>IF('Municipal 1 Data'!V1205=0,"",'Municipal 1 Data'!V1205)</f>
        <v/>
      </c>
      <c r="W1205" s="39" t="str">
        <f>IF('Municipal 1 Data'!W1205=0,"",'Municipal 1 Data'!W1205)</f>
        <v/>
      </c>
      <c r="X1205" s="39" t="str">
        <f>IF('Municipal 1 Data'!X1205=0,"",'Municipal 1 Data'!X1205)</f>
        <v/>
      </c>
      <c r="Y1205" s="39" t="str">
        <f>IF('Municipal 1 Data'!Y1205=0,"",'Municipal 1 Data'!Y1205)</f>
        <v/>
      </c>
      <c r="Z1205" s="39" t="str">
        <f>IF('Municipal 1 Data'!Z1205=0,"",'Municipal 1 Data'!Z1205)</f>
        <v/>
      </c>
      <c r="AA1205" s="39" t="str">
        <f>IF('Municipal 1 Data'!AA1205=0,"",'Municipal 1 Data'!AA1205)</f>
        <v/>
      </c>
      <c r="AB1205" s="39" t="str">
        <f>IF('Municipal 1 Data'!AB1205=0,"",'Municipal 1 Data'!AB1205)</f>
        <v/>
      </c>
      <c r="AC1205" s="39" t="str">
        <f>IF('Municipal 1 Data'!AC1205=0,"",'Municipal 1 Data'!AC1205)</f>
        <v/>
      </c>
      <c r="AD1205" s="39" t="str">
        <f>IF('Municipal 1 Data'!AD1205=0,"",'Municipal 1 Data'!AD1205)</f>
        <v/>
      </c>
      <c r="AE1205" s="39" t="str">
        <f>IF('Municipal 1 Data'!AE1205=0,"",'Municipal 1 Data'!AE1205)</f>
        <v/>
      </c>
      <c r="AF1205" s="39" t="str">
        <f>IF('Municipal 1 Data'!AF1205=0,"",'Municipal 1 Data'!AF1205)</f>
        <v/>
      </c>
      <c r="AG1205" s="39" t="str">
        <f>IF('Municipal 1 Data'!AG1205=0,"",'Municipal 1 Data'!AG1205)</f>
        <v/>
      </c>
    </row>
    <row r="1206" spans="1:33" x14ac:dyDescent="0.35">
      <c r="A1206" s="42">
        <v>1203</v>
      </c>
      <c r="B1206" s="39" t="s">
        <v>203</v>
      </c>
      <c r="C1206" s="39" t="str">
        <f>IF('Municipal 1 Data'!C1206=0,"",'Municipal 1 Data'!C1206)</f>
        <v/>
      </c>
      <c r="D1206" s="39" t="str">
        <f>IF('Municipal 1 Data'!D1206=0,"",'Municipal 1 Data'!D1206)</f>
        <v/>
      </c>
      <c r="E1206" s="39" t="str">
        <f>IF('Municipal 1 Data'!E1206=0,"",'Municipal 1 Data'!E1206)</f>
        <v/>
      </c>
      <c r="F1206" s="39" t="str">
        <f>IF('Municipal 1 Data'!F1206=0,"",'Municipal 1 Data'!F1206)</f>
        <v/>
      </c>
      <c r="G1206" s="39" t="str">
        <f>IF('Municipal 1 Data'!G1206=0,"",'Municipal 1 Data'!G1206)</f>
        <v/>
      </c>
      <c r="H1206" s="39" t="str">
        <f>IF('Municipal 1 Data'!H1206=0,"",'Municipal 1 Data'!H1206)</f>
        <v/>
      </c>
      <c r="I1206" s="39" t="str">
        <f>IF('Municipal 1 Data'!I1206=0,"",'Municipal 1 Data'!I1206)</f>
        <v/>
      </c>
      <c r="J1206" s="39" t="str">
        <f>IF('Municipal 1 Data'!J1206=0,"",'Municipal 1 Data'!J1206)</f>
        <v/>
      </c>
      <c r="K1206" s="39" t="str">
        <f>IF('Municipal 1 Data'!K1206=0,"",'Municipal 1 Data'!K1206)</f>
        <v/>
      </c>
      <c r="L1206" s="39" t="str">
        <f>IF('Municipal 1 Data'!L1206=0,"",'Municipal 1 Data'!L1206)</f>
        <v/>
      </c>
      <c r="M1206" s="39" t="str">
        <f>IF('Municipal 1 Data'!M1206=0,"",'Municipal 1 Data'!M1206)</f>
        <v/>
      </c>
      <c r="N1206" s="39" t="str">
        <f>IF('Municipal 1 Data'!N1206=0,"",'Municipal 1 Data'!N1206)</f>
        <v/>
      </c>
      <c r="O1206" s="39" t="str">
        <f>IF('Municipal 1 Data'!O1206=0,"",'Municipal 1 Data'!O1206)</f>
        <v/>
      </c>
      <c r="P1206" s="39" t="str">
        <f>IF('Municipal 1 Data'!P1206=0,"",'Municipal 1 Data'!P1206)</f>
        <v/>
      </c>
      <c r="Q1206" s="39" t="str">
        <f>IF('Municipal 1 Data'!Q1206=0,"",'Municipal 1 Data'!Q1206)</f>
        <v/>
      </c>
      <c r="R1206" s="39" t="str">
        <f>IF('Municipal 1 Data'!R1206=0,"",'Municipal 1 Data'!R1206)</f>
        <v/>
      </c>
      <c r="S1206" s="39" t="str">
        <f>IF('Municipal 1 Data'!S1206=0,"",'Municipal 1 Data'!S1206)</f>
        <v/>
      </c>
      <c r="T1206" s="39" t="str">
        <f>IF('Municipal 1 Data'!T1206=0,"",'Municipal 1 Data'!T1206)</f>
        <v/>
      </c>
      <c r="U1206" s="39" t="str">
        <f>IF('Municipal 1 Data'!U1206=0,"",'Municipal 1 Data'!U1206)</f>
        <v/>
      </c>
      <c r="V1206" s="39" t="str">
        <f>IF('Municipal 1 Data'!V1206=0,"",'Municipal 1 Data'!V1206)</f>
        <v/>
      </c>
      <c r="W1206" s="39" t="str">
        <f>IF('Municipal 1 Data'!W1206=0,"",'Municipal 1 Data'!W1206)</f>
        <v/>
      </c>
      <c r="X1206" s="39" t="str">
        <f>IF('Municipal 1 Data'!X1206=0,"",'Municipal 1 Data'!X1206)</f>
        <v/>
      </c>
      <c r="Y1206" s="39" t="str">
        <f>IF('Municipal 1 Data'!Y1206=0,"",'Municipal 1 Data'!Y1206)</f>
        <v/>
      </c>
      <c r="Z1206" s="39" t="str">
        <f>IF('Municipal 1 Data'!Z1206=0,"",'Municipal 1 Data'!Z1206)</f>
        <v/>
      </c>
      <c r="AA1206" s="39" t="str">
        <f>IF('Municipal 1 Data'!AA1206=0,"",'Municipal 1 Data'!AA1206)</f>
        <v/>
      </c>
      <c r="AB1206" s="39" t="str">
        <f>IF('Municipal 1 Data'!AB1206=0,"",'Municipal 1 Data'!AB1206)</f>
        <v/>
      </c>
      <c r="AC1206" s="39" t="str">
        <f>IF('Municipal 1 Data'!AC1206=0,"",'Municipal 1 Data'!AC1206)</f>
        <v/>
      </c>
      <c r="AD1206" s="39" t="str">
        <f>IF('Municipal 1 Data'!AD1206=0,"",'Municipal 1 Data'!AD1206)</f>
        <v/>
      </c>
      <c r="AE1206" s="39">
        <f>IF('Municipal 1 Data'!AE1206=0,"",'Municipal 1 Data'!AE1206)</f>
        <v>37216</v>
      </c>
      <c r="AF1206" s="39" t="str">
        <f>IF('Municipal 1 Data'!AF1206=0,"",'Municipal 1 Data'!AF1206)</f>
        <v/>
      </c>
      <c r="AG1206" s="39" t="str">
        <f>IF('Municipal 1 Data'!AG1206=0,"",'Municipal 1 Data'!AG1206)</f>
        <v/>
      </c>
    </row>
    <row r="1207" spans="1:33" x14ac:dyDescent="0.35">
      <c r="A1207" s="42">
        <v>1204</v>
      </c>
      <c r="B1207" s="39" t="s">
        <v>2921</v>
      </c>
      <c r="C1207" s="39" t="str">
        <f>IF('Municipal 1 Data'!C1207=0,"",'Municipal 1 Data'!C1207)</f>
        <v/>
      </c>
      <c r="D1207" s="39" t="str">
        <f>IF('Municipal 1 Data'!D1207=0,"",'Municipal 1 Data'!D1207)</f>
        <v/>
      </c>
      <c r="E1207" s="39" t="str">
        <f>IF('Municipal 1 Data'!E1207=0,"",'Municipal 1 Data'!E1207)</f>
        <v/>
      </c>
      <c r="F1207" s="39" t="str">
        <f>IF('Municipal 1 Data'!F1207=0,"",'Municipal 1 Data'!F1207)</f>
        <v/>
      </c>
      <c r="G1207" s="39" t="str">
        <f>IF('Municipal 1 Data'!G1207=0,"",'Municipal 1 Data'!G1207)</f>
        <v/>
      </c>
      <c r="H1207" s="39" t="str">
        <f>IF('Municipal 1 Data'!H1207=0,"",'Municipal 1 Data'!H1207)</f>
        <v/>
      </c>
      <c r="I1207" s="39" t="str">
        <f>IF('Municipal 1 Data'!I1207=0,"",'Municipal 1 Data'!I1207)</f>
        <v/>
      </c>
      <c r="J1207" s="39" t="str">
        <f>IF('Municipal 1 Data'!J1207=0,"",'Municipal 1 Data'!J1207)</f>
        <v/>
      </c>
      <c r="K1207" s="39" t="str">
        <f>IF('Municipal 1 Data'!K1207=0,"",'Municipal 1 Data'!K1207)</f>
        <v/>
      </c>
      <c r="L1207" s="39" t="str">
        <f>IF('Municipal 1 Data'!L1207=0,"",'Municipal 1 Data'!L1207)</f>
        <v/>
      </c>
      <c r="M1207" s="39" t="str">
        <f>IF('Municipal 1 Data'!M1207=0,"",'Municipal 1 Data'!M1207)</f>
        <v/>
      </c>
      <c r="N1207" s="39" t="str">
        <f>IF('Municipal 1 Data'!N1207=0,"",'Municipal 1 Data'!N1207)</f>
        <v/>
      </c>
      <c r="O1207" s="39" t="str">
        <f>IF('Municipal 1 Data'!O1207=0,"",'Municipal 1 Data'!O1207)</f>
        <v/>
      </c>
      <c r="P1207" s="39" t="str">
        <f>IF('Municipal 1 Data'!P1207=0,"",'Municipal 1 Data'!P1207)</f>
        <v/>
      </c>
      <c r="Q1207" s="39" t="str">
        <f>IF('Municipal 1 Data'!Q1207=0,"",'Municipal 1 Data'!Q1207)</f>
        <v/>
      </c>
      <c r="R1207" s="39" t="str">
        <f>IF('Municipal 1 Data'!R1207=0,"",'Municipal 1 Data'!R1207)</f>
        <v/>
      </c>
      <c r="S1207" s="39" t="str">
        <f>IF('Municipal 1 Data'!S1207=0,"",'Municipal 1 Data'!S1207)</f>
        <v/>
      </c>
      <c r="T1207" s="39" t="str">
        <f>IF('Municipal 1 Data'!T1207=0,"",'Municipal 1 Data'!T1207)</f>
        <v/>
      </c>
      <c r="U1207" s="39" t="str">
        <f>IF('Municipal 1 Data'!U1207=0,"",'Municipal 1 Data'!U1207)</f>
        <v/>
      </c>
      <c r="V1207" s="39" t="str">
        <f>IF('Municipal 1 Data'!V1207=0,"",'Municipal 1 Data'!V1207)</f>
        <v/>
      </c>
      <c r="W1207" s="39" t="str">
        <f>IF('Municipal 1 Data'!W1207=0,"",'Municipal 1 Data'!W1207)</f>
        <v/>
      </c>
      <c r="X1207" s="39" t="str">
        <f>IF('Municipal 1 Data'!X1207=0,"",'Municipal 1 Data'!X1207)</f>
        <v/>
      </c>
      <c r="Y1207" s="39" t="str">
        <f>IF('Municipal 1 Data'!Y1207=0,"",'Municipal 1 Data'!Y1207)</f>
        <v/>
      </c>
      <c r="Z1207" s="39" t="str">
        <f>IF('Municipal 1 Data'!Z1207=0,"",'Municipal 1 Data'!Z1207)</f>
        <v/>
      </c>
      <c r="AA1207" s="39" t="str">
        <f>IF('Municipal 1 Data'!AA1207=0,"",'Municipal 1 Data'!AA1207)</f>
        <v/>
      </c>
      <c r="AB1207" s="39" t="str">
        <f>IF('Municipal 1 Data'!AB1207=0,"",'Municipal 1 Data'!AB1207)</f>
        <v/>
      </c>
      <c r="AC1207" s="39" t="str">
        <f>IF('Municipal 1 Data'!AC1207=0,"",'Municipal 1 Data'!AC1207)</f>
        <v/>
      </c>
      <c r="AD1207" s="39" t="str">
        <f>IF('Municipal 1 Data'!AD1207=0,"",'Municipal 1 Data'!AD1207)</f>
        <v/>
      </c>
      <c r="AE1207" s="39" t="str">
        <f>IF('Municipal 1 Data'!AE1207=0,"",'Municipal 1 Data'!AE1207)</f>
        <v/>
      </c>
      <c r="AF1207" s="39" t="str">
        <f>IF('Municipal 1 Data'!AF1207=0,"",'Municipal 1 Data'!AF1207)</f>
        <v/>
      </c>
      <c r="AG1207" s="39" t="str">
        <f>IF('Municipal 1 Data'!AG1207=0,"",'Municipal 1 Data'!AG1207)</f>
        <v/>
      </c>
    </row>
    <row r="1208" spans="1:33" x14ac:dyDescent="0.35">
      <c r="A1208" s="42">
        <v>1205</v>
      </c>
      <c r="B1208" s="39" t="s">
        <v>1394</v>
      </c>
      <c r="C1208" s="39" t="str">
        <f>IF('Municipal 1 Data'!C1208=0,"",'Municipal 1 Data'!C1208)</f>
        <v/>
      </c>
      <c r="D1208" s="39" t="str">
        <f>IF('Municipal 1 Data'!D1208=0,"",'Municipal 1 Data'!D1208)</f>
        <v/>
      </c>
      <c r="E1208" s="39" t="str">
        <f>IF('Municipal 1 Data'!E1208=0,"",'Municipal 1 Data'!E1208)</f>
        <v/>
      </c>
      <c r="F1208" s="39" t="str">
        <f>IF('Municipal 1 Data'!F1208=0,"",'Municipal 1 Data'!F1208)</f>
        <v/>
      </c>
      <c r="G1208" s="39" t="str">
        <f>IF('Municipal 1 Data'!G1208=0,"",'Municipal 1 Data'!G1208)</f>
        <v/>
      </c>
      <c r="H1208" s="39" t="str">
        <f>IF('Municipal 1 Data'!H1208=0,"",'Municipal 1 Data'!H1208)</f>
        <v/>
      </c>
      <c r="I1208" s="39" t="str">
        <f>IF('Municipal 1 Data'!I1208=0,"",'Municipal 1 Data'!I1208)</f>
        <v/>
      </c>
      <c r="J1208" s="39" t="str">
        <f>IF('Municipal 1 Data'!J1208=0,"",'Municipal 1 Data'!J1208)</f>
        <v/>
      </c>
      <c r="K1208" s="39" t="str">
        <f>IF('Municipal 1 Data'!K1208=0,"",'Municipal 1 Data'!K1208)</f>
        <v/>
      </c>
      <c r="L1208" s="39" t="str">
        <f>IF('Municipal 1 Data'!L1208=0,"",'Municipal 1 Data'!L1208)</f>
        <v/>
      </c>
      <c r="M1208" s="39" t="str">
        <f>IF('Municipal 1 Data'!M1208=0,"",'Municipal 1 Data'!M1208)</f>
        <v/>
      </c>
      <c r="N1208" s="39" t="str">
        <f>IF('Municipal 1 Data'!N1208=0,"",'Municipal 1 Data'!N1208)</f>
        <v/>
      </c>
      <c r="O1208" s="39" t="str">
        <f>IF('Municipal 1 Data'!O1208=0,"",'Municipal 1 Data'!O1208)</f>
        <v/>
      </c>
      <c r="P1208" s="39" t="str">
        <f>IF('Municipal 1 Data'!P1208=0,"",'Municipal 1 Data'!P1208)</f>
        <v/>
      </c>
      <c r="Q1208" s="39" t="str">
        <f>IF('Municipal 1 Data'!Q1208=0,"",'Municipal 1 Data'!Q1208)</f>
        <v/>
      </c>
      <c r="R1208" s="39" t="str">
        <f>IF('Municipal 1 Data'!R1208=0,"",'Municipal 1 Data'!R1208)</f>
        <v/>
      </c>
      <c r="S1208" s="39" t="str">
        <f>IF('Municipal 1 Data'!S1208=0,"",'Municipal 1 Data'!S1208)</f>
        <v/>
      </c>
      <c r="T1208" s="39" t="str">
        <f>IF('Municipal 1 Data'!T1208=0,"",'Municipal 1 Data'!T1208)</f>
        <v/>
      </c>
      <c r="U1208" s="39" t="str">
        <f>IF('Municipal 1 Data'!U1208=0,"",'Municipal 1 Data'!U1208)</f>
        <v/>
      </c>
      <c r="V1208" s="39" t="str">
        <f>IF('Municipal 1 Data'!V1208=0,"",'Municipal 1 Data'!V1208)</f>
        <v/>
      </c>
      <c r="W1208" s="39" t="str">
        <f>IF('Municipal 1 Data'!W1208=0,"",'Municipal 1 Data'!W1208)</f>
        <v/>
      </c>
      <c r="X1208" s="39" t="str">
        <f>IF('Municipal 1 Data'!X1208=0,"",'Municipal 1 Data'!X1208)</f>
        <v/>
      </c>
      <c r="Y1208" s="39" t="str">
        <f>IF('Municipal 1 Data'!Y1208=0,"",'Municipal 1 Data'!Y1208)</f>
        <v/>
      </c>
      <c r="Z1208" s="39" t="str">
        <f>IF('Municipal 1 Data'!Z1208=0,"",'Municipal 1 Data'!Z1208)</f>
        <v/>
      </c>
      <c r="AA1208" s="39" t="str">
        <f>IF('Municipal 1 Data'!AA1208=0,"",'Municipal 1 Data'!AA1208)</f>
        <v/>
      </c>
      <c r="AB1208" s="39" t="str">
        <f>IF('Municipal 1 Data'!AB1208=0,"",'Municipal 1 Data'!AB1208)</f>
        <v/>
      </c>
      <c r="AC1208" s="39" t="str">
        <f>IF('Municipal 1 Data'!AC1208=0,"",'Municipal 1 Data'!AC1208)</f>
        <v/>
      </c>
      <c r="AD1208" s="39" t="str">
        <f>IF('Municipal 1 Data'!AD1208=0,"",'Municipal 1 Data'!AD1208)</f>
        <v/>
      </c>
      <c r="AE1208" s="39" t="str">
        <f>IF('Municipal 1 Data'!AE1208=0,"",'Municipal 1 Data'!AE1208)</f>
        <v/>
      </c>
      <c r="AF1208" s="39" t="str">
        <f>IF('Municipal 1 Data'!AF1208=0,"",'Municipal 1 Data'!AF1208)</f>
        <v/>
      </c>
      <c r="AG1208" s="39" t="str">
        <f>IF('Municipal 1 Data'!AG1208=0,"",'Municipal 1 Data'!AG1208)</f>
        <v/>
      </c>
    </row>
    <row r="1209" spans="1:33" x14ac:dyDescent="0.35">
      <c r="A1209" s="42">
        <v>1206</v>
      </c>
      <c r="B1209" s="39" t="s">
        <v>1395</v>
      </c>
      <c r="C1209" s="39" t="str">
        <f>IF('Municipal 1 Data'!C1209=0,"",'Municipal 1 Data'!C1209)</f>
        <v/>
      </c>
      <c r="D1209" s="39" t="str">
        <f>IF('Municipal 1 Data'!D1209=0,"",'Municipal 1 Data'!D1209)</f>
        <v/>
      </c>
      <c r="E1209" s="39" t="str">
        <f>IF('Municipal 1 Data'!E1209=0,"",'Municipal 1 Data'!E1209)</f>
        <v/>
      </c>
      <c r="F1209" s="39" t="str">
        <f>IF('Municipal 1 Data'!F1209=0,"",'Municipal 1 Data'!F1209)</f>
        <v/>
      </c>
      <c r="G1209" s="39" t="str">
        <f>IF('Municipal 1 Data'!G1209=0,"",'Municipal 1 Data'!G1209)</f>
        <v/>
      </c>
      <c r="H1209" s="39" t="str">
        <f>IF('Municipal 1 Data'!H1209=0,"",'Municipal 1 Data'!H1209)</f>
        <v/>
      </c>
      <c r="I1209" s="39" t="str">
        <f>IF('Municipal 1 Data'!I1209=0,"",'Municipal 1 Data'!I1209)</f>
        <v/>
      </c>
      <c r="J1209" s="39" t="str">
        <f>IF('Municipal 1 Data'!J1209=0,"",'Municipal 1 Data'!J1209)</f>
        <v/>
      </c>
      <c r="K1209" s="39" t="str">
        <f>IF('Municipal 1 Data'!K1209=0,"",'Municipal 1 Data'!K1209)</f>
        <v/>
      </c>
      <c r="L1209" s="39" t="str">
        <f>IF('Municipal 1 Data'!L1209=0,"",'Municipal 1 Data'!L1209)</f>
        <v/>
      </c>
      <c r="M1209" s="39" t="str">
        <f>IF('Municipal 1 Data'!M1209=0,"",'Municipal 1 Data'!M1209)</f>
        <v/>
      </c>
      <c r="N1209" s="39" t="str">
        <f>IF('Municipal 1 Data'!N1209=0,"",'Municipal 1 Data'!N1209)</f>
        <v/>
      </c>
      <c r="O1209" s="39" t="str">
        <f>IF('Municipal 1 Data'!O1209=0,"",'Municipal 1 Data'!O1209)</f>
        <v/>
      </c>
      <c r="P1209" s="39" t="str">
        <f>IF('Municipal 1 Data'!P1209=0,"",'Municipal 1 Data'!P1209)</f>
        <v/>
      </c>
      <c r="Q1209" s="39" t="str">
        <f>IF('Municipal 1 Data'!Q1209=0,"",'Municipal 1 Data'!Q1209)</f>
        <v/>
      </c>
      <c r="R1209" s="39" t="str">
        <f>IF('Municipal 1 Data'!R1209=0,"",'Municipal 1 Data'!R1209)</f>
        <v/>
      </c>
      <c r="S1209" s="39" t="str">
        <f>IF('Municipal 1 Data'!S1209=0,"",'Municipal 1 Data'!S1209)</f>
        <v/>
      </c>
      <c r="T1209" s="39" t="str">
        <f>IF('Municipal 1 Data'!T1209=0,"",'Municipal 1 Data'!T1209)</f>
        <v/>
      </c>
      <c r="U1209" s="39" t="str">
        <f>IF('Municipal 1 Data'!U1209=0,"",'Municipal 1 Data'!U1209)</f>
        <v/>
      </c>
      <c r="V1209" s="39" t="str">
        <f>IF('Municipal 1 Data'!V1209=0,"",'Municipal 1 Data'!V1209)</f>
        <v/>
      </c>
      <c r="W1209" s="39" t="str">
        <f>IF('Municipal 1 Data'!W1209=0,"",'Municipal 1 Data'!W1209)</f>
        <v/>
      </c>
      <c r="X1209" s="39" t="str">
        <f>IF('Municipal 1 Data'!X1209=0,"",'Municipal 1 Data'!X1209)</f>
        <v/>
      </c>
      <c r="Y1209" s="39" t="str">
        <f>IF('Municipal 1 Data'!Y1209=0,"",'Municipal 1 Data'!Y1209)</f>
        <v/>
      </c>
      <c r="Z1209" s="39" t="str">
        <f>IF('Municipal 1 Data'!Z1209=0,"",'Municipal 1 Data'!Z1209)</f>
        <v/>
      </c>
      <c r="AA1209" s="39" t="str">
        <f>IF('Municipal 1 Data'!AA1209=0,"",'Municipal 1 Data'!AA1209)</f>
        <v/>
      </c>
      <c r="AB1209" s="39" t="str">
        <f>IF('Municipal 1 Data'!AB1209=0,"",'Municipal 1 Data'!AB1209)</f>
        <v/>
      </c>
      <c r="AC1209" s="39" t="str">
        <f>IF('Municipal 1 Data'!AC1209=0,"",'Municipal 1 Data'!AC1209)</f>
        <v/>
      </c>
      <c r="AD1209" s="39" t="str">
        <f>IF('Municipal 1 Data'!AD1209=0,"",'Municipal 1 Data'!AD1209)</f>
        <v/>
      </c>
      <c r="AE1209" s="39" t="str">
        <f>IF('Municipal 1 Data'!AE1209=0,"",'Municipal 1 Data'!AE1209)</f>
        <v/>
      </c>
      <c r="AF1209" s="39" t="str">
        <f>IF('Municipal 1 Data'!AF1209=0,"",'Municipal 1 Data'!AF1209)</f>
        <v/>
      </c>
      <c r="AG1209" s="39" t="str">
        <f>IF('Municipal 1 Data'!AG1209=0,"",'Municipal 1 Data'!AG1209)</f>
        <v/>
      </c>
    </row>
    <row r="1210" spans="1:33" x14ac:dyDescent="0.35">
      <c r="A1210" s="42">
        <v>1207</v>
      </c>
      <c r="B1210" s="39" t="s">
        <v>1396</v>
      </c>
      <c r="C1210" s="39" t="str">
        <f>IF('Municipal 1 Data'!C1210=0,"",'Municipal 1 Data'!C1210)</f>
        <v/>
      </c>
      <c r="D1210" s="39" t="str">
        <f>IF('Municipal 1 Data'!D1210=0,"",'Municipal 1 Data'!D1210)</f>
        <v/>
      </c>
      <c r="E1210" s="39" t="str">
        <f>IF('Municipal 1 Data'!E1210=0,"",'Municipal 1 Data'!E1210)</f>
        <v/>
      </c>
      <c r="F1210" s="39" t="str">
        <f>IF('Municipal 1 Data'!F1210=0,"",'Municipal 1 Data'!F1210)</f>
        <v/>
      </c>
      <c r="G1210" s="39" t="str">
        <f>IF('Municipal 1 Data'!G1210=0,"",'Municipal 1 Data'!G1210)</f>
        <v/>
      </c>
      <c r="H1210" s="39" t="str">
        <f>IF('Municipal 1 Data'!H1210=0,"",'Municipal 1 Data'!H1210)</f>
        <v/>
      </c>
      <c r="I1210" s="39" t="str">
        <f>IF('Municipal 1 Data'!I1210=0,"",'Municipal 1 Data'!I1210)</f>
        <v/>
      </c>
      <c r="J1210" s="39" t="str">
        <f>IF('Municipal 1 Data'!J1210=0,"",'Municipal 1 Data'!J1210)</f>
        <v/>
      </c>
      <c r="K1210" s="39" t="str">
        <f>IF('Municipal 1 Data'!K1210=0,"",'Municipal 1 Data'!K1210)</f>
        <v/>
      </c>
      <c r="L1210" s="39" t="str">
        <f>IF('Municipal 1 Data'!L1210=0,"",'Municipal 1 Data'!L1210)</f>
        <v/>
      </c>
      <c r="M1210" s="39" t="str">
        <f>IF('Municipal 1 Data'!M1210=0,"",'Municipal 1 Data'!M1210)</f>
        <v/>
      </c>
      <c r="N1210" s="39" t="str">
        <f>IF('Municipal 1 Data'!N1210=0,"",'Municipal 1 Data'!N1210)</f>
        <v/>
      </c>
      <c r="O1210" s="39" t="str">
        <f>IF('Municipal 1 Data'!O1210=0,"",'Municipal 1 Data'!O1210)</f>
        <v/>
      </c>
      <c r="P1210" s="39" t="str">
        <f>IF('Municipal 1 Data'!P1210=0,"",'Municipal 1 Data'!P1210)</f>
        <v/>
      </c>
      <c r="Q1210" s="39" t="str">
        <f>IF('Municipal 1 Data'!Q1210=0,"",'Municipal 1 Data'!Q1210)</f>
        <v/>
      </c>
      <c r="R1210" s="39" t="str">
        <f>IF('Municipal 1 Data'!R1210=0,"",'Municipal 1 Data'!R1210)</f>
        <v/>
      </c>
      <c r="S1210" s="39" t="str">
        <f>IF('Municipal 1 Data'!S1210=0,"",'Municipal 1 Data'!S1210)</f>
        <v/>
      </c>
      <c r="T1210" s="39" t="str">
        <f>IF('Municipal 1 Data'!T1210=0,"",'Municipal 1 Data'!T1210)</f>
        <v/>
      </c>
      <c r="U1210" s="39" t="str">
        <f>IF('Municipal 1 Data'!U1210=0,"",'Municipal 1 Data'!U1210)</f>
        <v/>
      </c>
      <c r="V1210" s="39" t="str">
        <f>IF('Municipal 1 Data'!V1210=0,"",'Municipal 1 Data'!V1210)</f>
        <v/>
      </c>
      <c r="W1210" s="39" t="str">
        <f>IF('Municipal 1 Data'!W1210=0,"",'Municipal 1 Data'!W1210)</f>
        <v/>
      </c>
      <c r="X1210" s="39" t="str">
        <f>IF('Municipal 1 Data'!X1210=0,"",'Municipal 1 Data'!X1210)</f>
        <v/>
      </c>
      <c r="Y1210" s="39" t="str">
        <f>IF('Municipal 1 Data'!Y1210=0,"",'Municipal 1 Data'!Y1210)</f>
        <v/>
      </c>
      <c r="Z1210" s="39" t="str">
        <f>IF('Municipal 1 Data'!Z1210=0,"",'Municipal 1 Data'!Z1210)</f>
        <v/>
      </c>
      <c r="AA1210" s="39" t="str">
        <f>IF('Municipal 1 Data'!AA1210=0,"",'Municipal 1 Data'!AA1210)</f>
        <v/>
      </c>
      <c r="AB1210" s="39" t="str">
        <f>IF('Municipal 1 Data'!AB1210=0,"",'Municipal 1 Data'!AB1210)</f>
        <v/>
      </c>
      <c r="AC1210" s="39" t="str">
        <f>IF('Municipal 1 Data'!AC1210=0,"",'Municipal 1 Data'!AC1210)</f>
        <v/>
      </c>
      <c r="AD1210" s="39" t="str">
        <f>IF('Municipal 1 Data'!AD1210=0,"",'Municipal 1 Data'!AD1210)</f>
        <v/>
      </c>
      <c r="AE1210" s="39" t="str">
        <f>IF('Municipal 1 Data'!AE1210=0,"",'Municipal 1 Data'!AE1210)</f>
        <v/>
      </c>
      <c r="AF1210" s="39" t="str">
        <f>IF('Municipal 1 Data'!AF1210=0,"",'Municipal 1 Data'!AF1210)</f>
        <v/>
      </c>
      <c r="AG1210" s="39" t="str">
        <f>IF('Municipal 1 Data'!AG1210=0,"",'Municipal 1 Data'!AG1210)</f>
        <v/>
      </c>
    </row>
    <row r="1211" spans="1:33" x14ac:dyDescent="0.35">
      <c r="A1211" s="42">
        <v>1208</v>
      </c>
      <c r="B1211" s="39" t="s">
        <v>1397</v>
      </c>
      <c r="C1211" s="39" t="str">
        <f>IF('Municipal 1 Data'!C1211=0,"",'Municipal 1 Data'!C1211)</f>
        <v/>
      </c>
      <c r="D1211" s="39" t="str">
        <f>IF('Municipal 1 Data'!D1211=0,"",'Municipal 1 Data'!D1211)</f>
        <v/>
      </c>
      <c r="E1211" s="39" t="str">
        <f>IF('Municipal 1 Data'!E1211=0,"",'Municipal 1 Data'!E1211)</f>
        <v/>
      </c>
      <c r="F1211" s="39" t="str">
        <f>IF('Municipal 1 Data'!F1211=0,"",'Municipal 1 Data'!F1211)</f>
        <v/>
      </c>
      <c r="G1211" s="39" t="str">
        <f>IF('Municipal 1 Data'!G1211=0,"",'Municipal 1 Data'!G1211)</f>
        <v/>
      </c>
      <c r="H1211" s="39" t="str">
        <f>IF('Municipal 1 Data'!H1211=0,"",'Municipal 1 Data'!H1211)</f>
        <v/>
      </c>
      <c r="I1211" s="39" t="str">
        <f>IF('Municipal 1 Data'!I1211=0,"",'Municipal 1 Data'!I1211)</f>
        <v/>
      </c>
      <c r="J1211" s="39" t="str">
        <f>IF('Municipal 1 Data'!J1211=0,"",'Municipal 1 Data'!J1211)</f>
        <v/>
      </c>
      <c r="K1211" s="39" t="str">
        <f>IF('Municipal 1 Data'!K1211=0,"",'Municipal 1 Data'!K1211)</f>
        <v/>
      </c>
      <c r="L1211" s="39" t="str">
        <f>IF('Municipal 1 Data'!L1211=0,"",'Municipal 1 Data'!L1211)</f>
        <v/>
      </c>
      <c r="M1211" s="39" t="str">
        <f>IF('Municipal 1 Data'!M1211=0,"",'Municipal 1 Data'!M1211)</f>
        <v/>
      </c>
      <c r="N1211" s="39" t="str">
        <f>IF('Municipal 1 Data'!N1211=0,"",'Municipal 1 Data'!N1211)</f>
        <v/>
      </c>
      <c r="O1211" s="39" t="str">
        <f>IF('Municipal 1 Data'!O1211=0,"",'Municipal 1 Data'!O1211)</f>
        <v/>
      </c>
      <c r="P1211" s="39" t="str">
        <f>IF('Municipal 1 Data'!P1211=0,"",'Municipal 1 Data'!P1211)</f>
        <v/>
      </c>
      <c r="Q1211" s="39" t="str">
        <f>IF('Municipal 1 Data'!Q1211=0,"",'Municipal 1 Data'!Q1211)</f>
        <v/>
      </c>
      <c r="R1211" s="39" t="str">
        <f>IF('Municipal 1 Data'!R1211=0,"",'Municipal 1 Data'!R1211)</f>
        <v/>
      </c>
      <c r="S1211" s="39" t="str">
        <f>IF('Municipal 1 Data'!S1211=0,"",'Municipal 1 Data'!S1211)</f>
        <v/>
      </c>
      <c r="T1211" s="39" t="str">
        <f>IF('Municipal 1 Data'!T1211=0,"",'Municipal 1 Data'!T1211)</f>
        <v/>
      </c>
      <c r="U1211" s="39" t="str">
        <f>IF('Municipal 1 Data'!U1211=0,"",'Municipal 1 Data'!U1211)</f>
        <v/>
      </c>
      <c r="V1211" s="39" t="str">
        <f>IF('Municipal 1 Data'!V1211=0,"",'Municipal 1 Data'!V1211)</f>
        <v/>
      </c>
      <c r="W1211" s="39" t="str">
        <f>IF('Municipal 1 Data'!W1211=0,"",'Municipal 1 Data'!W1211)</f>
        <v/>
      </c>
      <c r="X1211" s="39" t="str">
        <f>IF('Municipal 1 Data'!X1211=0,"",'Municipal 1 Data'!X1211)</f>
        <v/>
      </c>
      <c r="Y1211" s="39" t="str">
        <f>IF('Municipal 1 Data'!Y1211=0,"",'Municipal 1 Data'!Y1211)</f>
        <v/>
      </c>
      <c r="Z1211" s="39" t="str">
        <f>IF('Municipal 1 Data'!Z1211=0,"",'Municipal 1 Data'!Z1211)</f>
        <v/>
      </c>
      <c r="AA1211" s="39" t="str">
        <f>IF('Municipal 1 Data'!AA1211=0,"",'Municipal 1 Data'!AA1211)</f>
        <v/>
      </c>
      <c r="AB1211" s="39" t="str">
        <f>IF('Municipal 1 Data'!AB1211=0,"",'Municipal 1 Data'!AB1211)</f>
        <v/>
      </c>
      <c r="AC1211" s="39" t="str">
        <f>IF('Municipal 1 Data'!AC1211=0,"",'Municipal 1 Data'!AC1211)</f>
        <v/>
      </c>
      <c r="AD1211" s="39" t="str">
        <f>IF('Municipal 1 Data'!AD1211=0,"",'Municipal 1 Data'!AD1211)</f>
        <v/>
      </c>
      <c r="AE1211" s="39" t="str">
        <f>IF('Municipal 1 Data'!AE1211=0,"",'Municipal 1 Data'!AE1211)</f>
        <v/>
      </c>
      <c r="AF1211" s="39" t="str">
        <f>IF('Municipal 1 Data'!AF1211=0,"",'Municipal 1 Data'!AF1211)</f>
        <v/>
      </c>
      <c r="AG1211" s="39" t="str">
        <f>IF('Municipal 1 Data'!AG1211=0,"",'Municipal 1 Data'!AG1211)</f>
        <v/>
      </c>
    </row>
    <row r="1212" spans="1:33" x14ac:dyDescent="0.35">
      <c r="A1212" s="42">
        <v>1209</v>
      </c>
      <c r="B1212" s="39" t="s">
        <v>1398</v>
      </c>
      <c r="C1212" s="39" t="str">
        <f>IF('Municipal 1 Data'!C1212=0,"",'Municipal 1 Data'!C1212)</f>
        <v/>
      </c>
      <c r="D1212" s="39" t="str">
        <f>IF('Municipal 1 Data'!D1212=0,"",'Municipal 1 Data'!D1212)</f>
        <v/>
      </c>
      <c r="E1212" s="39" t="str">
        <f>IF('Municipal 1 Data'!E1212=0,"",'Municipal 1 Data'!E1212)</f>
        <v/>
      </c>
      <c r="F1212" s="39" t="str">
        <f>IF('Municipal 1 Data'!F1212=0,"",'Municipal 1 Data'!F1212)</f>
        <v/>
      </c>
      <c r="G1212" s="39" t="str">
        <f>IF('Municipal 1 Data'!G1212=0,"",'Municipal 1 Data'!G1212)</f>
        <v/>
      </c>
      <c r="H1212" s="39" t="str">
        <f>IF('Municipal 1 Data'!H1212=0,"",'Municipal 1 Data'!H1212)</f>
        <v/>
      </c>
      <c r="I1212" s="39" t="str">
        <f>IF('Municipal 1 Data'!I1212=0,"",'Municipal 1 Data'!I1212)</f>
        <v/>
      </c>
      <c r="J1212" s="39" t="str">
        <f>IF('Municipal 1 Data'!J1212=0,"",'Municipal 1 Data'!J1212)</f>
        <v/>
      </c>
      <c r="K1212" s="39" t="str">
        <f>IF('Municipal 1 Data'!K1212=0,"",'Municipal 1 Data'!K1212)</f>
        <v/>
      </c>
      <c r="L1212" s="39" t="str">
        <f>IF('Municipal 1 Data'!L1212=0,"",'Municipal 1 Data'!L1212)</f>
        <v/>
      </c>
      <c r="M1212" s="39" t="str">
        <f>IF('Municipal 1 Data'!M1212=0,"",'Municipal 1 Data'!M1212)</f>
        <v/>
      </c>
      <c r="N1212" s="39" t="str">
        <f>IF('Municipal 1 Data'!N1212=0,"",'Municipal 1 Data'!N1212)</f>
        <v/>
      </c>
      <c r="O1212" s="39" t="str">
        <f>IF('Municipal 1 Data'!O1212=0,"",'Municipal 1 Data'!O1212)</f>
        <v/>
      </c>
      <c r="P1212" s="39" t="str">
        <f>IF('Municipal 1 Data'!P1212=0,"",'Municipal 1 Data'!P1212)</f>
        <v/>
      </c>
      <c r="Q1212" s="39" t="str">
        <f>IF('Municipal 1 Data'!Q1212=0,"",'Municipal 1 Data'!Q1212)</f>
        <v/>
      </c>
      <c r="R1212" s="39" t="str">
        <f>IF('Municipal 1 Data'!R1212=0,"",'Municipal 1 Data'!R1212)</f>
        <v/>
      </c>
      <c r="S1212" s="39" t="str">
        <f>IF('Municipal 1 Data'!S1212=0,"",'Municipal 1 Data'!S1212)</f>
        <v/>
      </c>
      <c r="T1212" s="39" t="str">
        <f>IF('Municipal 1 Data'!T1212=0,"",'Municipal 1 Data'!T1212)</f>
        <v/>
      </c>
      <c r="U1212" s="39" t="str">
        <f>IF('Municipal 1 Data'!U1212=0,"",'Municipal 1 Data'!U1212)</f>
        <v/>
      </c>
      <c r="V1212" s="39" t="str">
        <f>IF('Municipal 1 Data'!V1212=0,"",'Municipal 1 Data'!V1212)</f>
        <v/>
      </c>
      <c r="W1212" s="39" t="str">
        <f>IF('Municipal 1 Data'!W1212=0,"",'Municipal 1 Data'!W1212)</f>
        <v/>
      </c>
      <c r="X1212" s="39" t="str">
        <f>IF('Municipal 1 Data'!X1212=0,"",'Municipal 1 Data'!X1212)</f>
        <v/>
      </c>
      <c r="Y1212" s="39" t="str">
        <f>IF('Municipal 1 Data'!Y1212=0,"",'Municipal 1 Data'!Y1212)</f>
        <v/>
      </c>
      <c r="Z1212" s="39" t="str">
        <f>IF('Municipal 1 Data'!Z1212=0,"",'Municipal 1 Data'!Z1212)</f>
        <v/>
      </c>
      <c r="AA1212" s="39" t="str">
        <f>IF('Municipal 1 Data'!AA1212=0,"",'Municipal 1 Data'!AA1212)</f>
        <v/>
      </c>
      <c r="AB1212" s="39" t="str">
        <f>IF('Municipal 1 Data'!AB1212=0,"",'Municipal 1 Data'!AB1212)</f>
        <v/>
      </c>
      <c r="AC1212" s="39" t="str">
        <f>IF('Municipal 1 Data'!AC1212=0,"",'Municipal 1 Data'!AC1212)</f>
        <v/>
      </c>
      <c r="AD1212" s="39" t="str">
        <f>IF('Municipal 1 Data'!AD1212=0,"",'Municipal 1 Data'!AD1212)</f>
        <v/>
      </c>
      <c r="AE1212" s="39" t="str">
        <f>IF('Municipal 1 Data'!AE1212=0,"",'Municipal 1 Data'!AE1212)</f>
        <v/>
      </c>
      <c r="AF1212" s="39" t="str">
        <f>IF('Municipal 1 Data'!AF1212=0,"",'Municipal 1 Data'!AF1212)</f>
        <v/>
      </c>
      <c r="AG1212" s="39" t="str">
        <f>IF('Municipal 1 Data'!AG1212=0,"",'Municipal 1 Data'!AG1212)</f>
        <v/>
      </c>
    </row>
    <row r="1213" spans="1:33" x14ac:dyDescent="0.35">
      <c r="A1213" s="42">
        <v>1210</v>
      </c>
      <c r="B1213" s="39" t="s">
        <v>1399</v>
      </c>
      <c r="C1213" s="39" t="str">
        <f>IF('Municipal 1 Data'!C1213=0,"",'Municipal 1 Data'!C1213)</f>
        <v/>
      </c>
      <c r="D1213" s="39" t="str">
        <f>IF('Municipal 1 Data'!D1213=0,"",'Municipal 1 Data'!D1213)</f>
        <v/>
      </c>
      <c r="E1213" s="39" t="str">
        <f>IF('Municipal 1 Data'!E1213=0,"",'Municipal 1 Data'!E1213)</f>
        <v/>
      </c>
      <c r="F1213" s="39" t="str">
        <f>IF('Municipal 1 Data'!F1213=0,"",'Municipal 1 Data'!F1213)</f>
        <v/>
      </c>
      <c r="G1213" s="39" t="str">
        <f>IF('Municipal 1 Data'!G1213=0,"",'Municipal 1 Data'!G1213)</f>
        <v/>
      </c>
      <c r="H1213" s="39" t="str">
        <f>IF('Municipal 1 Data'!H1213=0,"",'Municipal 1 Data'!H1213)</f>
        <v/>
      </c>
      <c r="I1213" s="39" t="str">
        <f>IF('Municipal 1 Data'!I1213=0,"",'Municipal 1 Data'!I1213)</f>
        <v/>
      </c>
      <c r="J1213" s="39" t="str">
        <f>IF('Municipal 1 Data'!J1213=0,"",'Municipal 1 Data'!J1213)</f>
        <v/>
      </c>
      <c r="K1213" s="39" t="str">
        <f>IF('Municipal 1 Data'!K1213=0,"",'Municipal 1 Data'!K1213)</f>
        <v/>
      </c>
      <c r="L1213" s="39" t="str">
        <f>IF('Municipal 1 Data'!L1213=0,"",'Municipal 1 Data'!L1213)</f>
        <v/>
      </c>
      <c r="M1213" s="39" t="str">
        <f>IF('Municipal 1 Data'!M1213=0,"",'Municipal 1 Data'!M1213)</f>
        <v/>
      </c>
      <c r="N1213" s="39" t="str">
        <f>IF('Municipal 1 Data'!N1213=0,"",'Municipal 1 Data'!N1213)</f>
        <v/>
      </c>
      <c r="O1213" s="39" t="str">
        <f>IF('Municipal 1 Data'!O1213=0,"",'Municipal 1 Data'!O1213)</f>
        <v/>
      </c>
      <c r="P1213" s="39" t="str">
        <f>IF('Municipal 1 Data'!P1213=0,"",'Municipal 1 Data'!P1213)</f>
        <v/>
      </c>
      <c r="Q1213" s="39" t="str">
        <f>IF('Municipal 1 Data'!Q1213=0,"",'Municipal 1 Data'!Q1213)</f>
        <v/>
      </c>
      <c r="R1213" s="39" t="str">
        <f>IF('Municipal 1 Data'!R1213=0,"",'Municipal 1 Data'!R1213)</f>
        <v/>
      </c>
      <c r="S1213" s="39" t="str">
        <f>IF('Municipal 1 Data'!S1213=0,"",'Municipal 1 Data'!S1213)</f>
        <v/>
      </c>
      <c r="T1213" s="39" t="str">
        <f>IF('Municipal 1 Data'!T1213=0,"",'Municipal 1 Data'!T1213)</f>
        <v/>
      </c>
      <c r="U1213" s="39" t="str">
        <f>IF('Municipal 1 Data'!U1213=0,"",'Municipal 1 Data'!U1213)</f>
        <v/>
      </c>
      <c r="V1213" s="39" t="str">
        <f>IF('Municipal 1 Data'!V1213=0,"",'Municipal 1 Data'!V1213)</f>
        <v/>
      </c>
      <c r="W1213" s="39" t="str">
        <f>IF('Municipal 1 Data'!W1213=0,"",'Municipal 1 Data'!W1213)</f>
        <v/>
      </c>
      <c r="X1213" s="39" t="str">
        <f>IF('Municipal 1 Data'!X1213=0,"",'Municipal 1 Data'!X1213)</f>
        <v/>
      </c>
      <c r="Y1213" s="39" t="str">
        <f>IF('Municipal 1 Data'!Y1213=0,"",'Municipal 1 Data'!Y1213)</f>
        <v/>
      </c>
      <c r="Z1213" s="39" t="str">
        <f>IF('Municipal 1 Data'!Z1213=0,"",'Municipal 1 Data'!Z1213)</f>
        <v/>
      </c>
      <c r="AA1213" s="39" t="str">
        <f>IF('Municipal 1 Data'!AA1213=0,"",'Municipal 1 Data'!AA1213)</f>
        <v/>
      </c>
      <c r="AB1213" s="39" t="str">
        <f>IF('Municipal 1 Data'!AB1213=0,"",'Municipal 1 Data'!AB1213)</f>
        <v/>
      </c>
      <c r="AC1213" s="39" t="str">
        <f>IF('Municipal 1 Data'!AC1213=0,"",'Municipal 1 Data'!AC1213)</f>
        <v/>
      </c>
      <c r="AD1213" s="39" t="str">
        <f>IF('Municipal 1 Data'!AD1213=0,"",'Municipal 1 Data'!AD1213)</f>
        <v/>
      </c>
      <c r="AE1213" s="39" t="str">
        <f>IF('Municipal 1 Data'!AE1213=0,"",'Municipal 1 Data'!AE1213)</f>
        <v/>
      </c>
      <c r="AF1213" s="39" t="str">
        <f>IF('Municipal 1 Data'!AF1213=0,"",'Municipal 1 Data'!AF1213)</f>
        <v/>
      </c>
      <c r="AG1213" s="39" t="str">
        <f>IF('Municipal 1 Data'!AG1213=0,"",'Municipal 1 Data'!AG1213)</f>
        <v/>
      </c>
    </row>
    <row r="1214" spans="1:33" x14ac:dyDescent="0.35">
      <c r="A1214" s="42">
        <v>1211</v>
      </c>
      <c r="B1214" s="39" t="s">
        <v>1400</v>
      </c>
      <c r="C1214" s="39" t="str">
        <f>IF('Municipal 1 Data'!C1214=0,"",'Municipal 1 Data'!C1214)</f>
        <v/>
      </c>
      <c r="D1214" s="39" t="str">
        <f>IF('Municipal 1 Data'!D1214=0,"",'Municipal 1 Data'!D1214)</f>
        <v/>
      </c>
      <c r="E1214" s="39" t="str">
        <f>IF('Municipal 1 Data'!E1214=0,"",'Municipal 1 Data'!E1214)</f>
        <v/>
      </c>
      <c r="F1214" s="39" t="str">
        <f>IF('Municipal 1 Data'!F1214=0,"",'Municipal 1 Data'!F1214)</f>
        <v/>
      </c>
      <c r="G1214" s="39" t="str">
        <f>IF('Municipal 1 Data'!G1214=0,"",'Municipal 1 Data'!G1214)</f>
        <v/>
      </c>
      <c r="H1214" s="39" t="str">
        <f>IF('Municipal 1 Data'!H1214=0,"",'Municipal 1 Data'!H1214)</f>
        <v/>
      </c>
      <c r="I1214" s="39" t="str">
        <f>IF('Municipal 1 Data'!I1214=0,"",'Municipal 1 Data'!I1214)</f>
        <v/>
      </c>
      <c r="J1214" s="39" t="str">
        <f>IF('Municipal 1 Data'!J1214=0,"",'Municipal 1 Data'!J1214)</f>
        <v/>
      </c>
      <c r="K1214" s="39" t="str">
        <f>IF('Municipal 1 Data'!K1214=0,"",'Municipal 1 Data'!K1214)</f>
        <v/>
      </c>
      <c r="L1214" s="39" t="str">
        <f>IF('Municipal 1 Data'!L1214=0,"",'Municipal 1 Data'!L1214)</f>
        <v/>
      </c>
      <c r="M1214" s="39" t="str">
        <f>IF('Municipal 1 Data'!M1214=0,"",'Municipal 1 Data'!M1214)</f>
        <v/>
      </c>
      <c r="N1214" s="39" t="str">
        <f>IF('Municipal 1 Data'!N1214=0,"",'Municipal 1 Data'!N1214)</f>
        <v/>
      </c>
      <c r="O1214" s="39" t="str">
        <f>IF('Municipal 1 Data'!O1214=0,"",'Municipal 1 Data'!O1214)</f>
        <v/>
      </c>
      <c r="P1214" s="39" t="str">
        <f>IF('Municipal 1 Data'!P1214=0,"",'Municipal 1 Data'!P1214)</f>
        <v/>
      </c>
      <c r="Q1214" s="39" t="str">
        <f>IF('Municipal 1 Data'!Q1214=0,"",'Municipal 1 Data'!Q1214)</f>
        <v/>
      </c>
      <c r="R1214" s="39" t="str">
        <f>IF('Municipal 1 Data'!R1214=0,"",'Municipal 1 Data'!R1214)</f>
        <v/>
      </c>
      <c r="S1214" s="39" t="str">
        <f>IF('Municipal 1 Data'!S1214=0,"",'Municipal 1 Data'!S1214)</f>
        <v/>
      </c>
      <c r="T1214" s="39" t="str">
        <f>IF('Municipal 1 Data'!T1214=0,"",'Municipal 1 Data'!T1214)</f>
        <v/>
      </c>
      <c r="U1214" s="39" t="str">
        <f>IF('Municipal 1 Data'!U1214=0,"",'Municipal 1 Data'!U1214)</f>
        <v/>
      </c>
      <c r="V1214" s="39" t="str">
        <f>IF('Municipal 1 Data'!V1214=0,"",'Municipal 1 Data'!V1214)</f>
        <v/>
      </c>
      <c r="W1214" s="39" t="str">
        <f>IF('Municipal 1 Data'!W1214=0,"",'Municipal 1 Data'!W1214)</f>
        <v/>
      </c>
      <c r="X1214" s="39" t="str">
        <f>IF('Municipal 1 Data'!X1214=0,"",'Municipal 1 Data'!X1214)</f>
        <v/>
      </c>
      <c r="Y1214" s="39" t="str">
        <f>IF('Municipal 1 Data'!Y1214=0,"",'Municipal 1 Data'!Y1214)</f>
        <v/>
      </c>
      <c r="Z1214" s="39" t="str">
        <f>IF('Municipal 1 Data'!Z1214=0,"",'Municipal 1 Data'!Z1214)</f>
        <v/>
      </c>
      <c r="AA1214" s="39" t="str">
        <f>IF('Municipal 1 Data'!AA1214=0,"",'Municipal 1 Data'!AA1214)</f>
        <v/>
      </c>
      <c r="AB1214" s="39" t="str">
        <f>IF('Municipal 1 Data'!AB1214=0,"",'Municipal 1 Data'!AB1214)</f>
        <v/>
      </c>
      <c r="AC1214" s="39" t="str">
        <f>IF('Municipal 1 Data'!AC1214=0,"",'Municipal 1 Data'!AC1214)</f>
        <v/>
      </c>
      <c r="AD1214" s="39" t="str">
        <f>IF('Municipal 1 Data'!AD1214=0,"",'Municipal 1 Data'!AD1214)</f>
        <v/>
      </c>
      <c r="AE1214" s="39" t="str">
        <f>IF('Municipal 1 Data'!AE1214=0,"",'Municipal 1 Data'!AE1214)</f>
        <v/>
      </c>
      <c r="AF1214" s="39" t="str">
        <f>IF('Municipal 1 Data'!AF1214=0,"",'Municipal 1 Data'!AF1214)</f>
        <v/>
      </c>
      <c r="AG1214" s="39" t="str">
        <f>IF('Municipal 1 Data'!AG1214=0,"",'Municipal 1 Data'!AG1214)</f>
        <v/>
      </c>
    </row>
    <row r="1215" spans="1:33" x14ac:dyDescent="0.35">
      <c r="A1215" s="42">
        <v>1212</v>
      </c>
      <c r="B1215" s="39" t="s">
        <v>1401</v>
      </c>
      <c r="C1215" s="39" t="str">
        <f>IF('Municipal 1 Data'!C1215=0,"",'Municipal 1 Data'!C1215)</f>
        <v/>
      </c>
      <c r="D1215" s="39" t="str">
        <f>IF('Municipal 1 Data'!D1215=0,"",'Municipal 1 Data'!D1215)</f>
        <v/>
      </c>
      <c r="E1215" s="39" t="str">
        <f>IF('Municipal 1 Data'!E1215=0,"",'Municipal 1 Data'!E1215)</f>
        <v/>
      </c>
      <c r="F1215" s="39" t="str">
        <f>IF('Municipal 1 Data'!F1215=0,"",'Municipal 1 Data'!F1215)</f>
        <v/>
      </c>
      <c r="G1215" s="39" t="str">
        <f>IF('Municipal 1 Data'!G1215=0,"",'Municipal 1 Data'!G1215)</f>
        <v/>
      </c>
      <c r="H1215" s="39" t="str">
        <f>IF('Municipal 1 Data'!H1215=0,"",'Municipal 1 Data'!H1215)</f>
        <v/>
      </c>
      <c r="I1215" s="39" t="str">
        <f>IF('Municipal 1 Data'!I1215=0,"",'Municipal 1 Data'!I1215)</f>
        <v/>
      </c>
      <c r="J1215" s="39" t="str">
        <f>IF('Municipal 1 Data'!J1215=0,"",'Municipal 1 Data'!J1215)</f>
        <v/>
      </c>
      <c r="K1215" s="39" t="str">
        <f>IF('Municipal 1 Data'!K1215=0,"",'Municipal 1 Data'!K1215)</f>
        <v/>
      </c>
      <c r="L1215" s="39" t="str">
        <f>IF('Municipal 1 Data'!L1215=0,"",'Municipal 1 Data'!L1215)</f>
        <v/>
      </c>
      <c r="M1215" s="39" t="str">
        <f>IF('Municipal 1 Data'!M1215=0,"",'Municipal 1 Data'!M1215)</f>
        <v/>
      </c>
      <c r="N1215" s="39" t="str">
        <f>IF('Municipal 1 Data'!N1215=0,"",'Municipal 1 Data'!N1215)</f>
        <v/>
      </c>
      <c r="O1215" s="39" t="str">
        <f>IF('Municipal 1 Data'!O1215=0,"",'Municipal 1 Data'!O1215)</f>
        <v/>
      </c>
      <c r="P1215" s="39" t="str">
        <f>IF('Municipal 1 Data'!P1215=0,"",'Municipal 1 Data'!P1215)</f>
        <v/>
      </c>
      <c r="Q1215" s="39" t="str">
        <f>IF('Municipal 1 Data'!Q1215=0,"",'Municipal 1 Data'!Q1215)</f>
        <v/>
      </c>
      <c r="R1215" s="39" t="str">
        <f>IF('Municipal 1 Data'!R1215=0,"",'Municipal 1 Data'!R1215)</f>
        <v/>
      </c>
      <c r="S1215" s="39" t="str">
        <f>IF('Municipal 1 Data'!S1215=0,"",'Municipal 1 Data'!S1215)</f>
        <v/>
      </c>
      <c r="T1215" s="39" t="str">
        <f>IF('Municipal 1 Data'!T1215=0,"",'Municipal 1 Data'!T1215)</f>
        <v/>
      </c>
      <c r="U1215" s="39" t="str">
        <f>IF('Municipal 1 Data'!U1215=0,"",'Municipal 1 Data'!U1215)</f>
        <v/>
      </c>
      <c r="V1215" s="39" t="str">
        <f>IF('Municipal 1 Data'!V1215=0,"",'Municipal 1 Data'!V1215)</f>
        <v/>
      </c>
      <c r="W1215" s="39" t="str">
        <f>IF('Municipal 1 Data'!W1215=0,"",'Municipal 1 Data'!W1215)</f>
        <v/>
      </c>
      <c r="X1215" s="39" t="str">
        <f>IF('Municipal 1 Data'!X1215=0,"",'Municipal 1 Data'!X1215)</f>
        <v/>
      </c>
      <c r="Y1215" s="39" t="str">
        <f>IF('Municipal 1 Data'!Y1215=0,"",'Municipal 1 Data'!Y1215)</f>
        <v/>
      </c>
      <c r="Z1215" s="39" t="str">
        <f>IF('Municipal 1 Data'!Z1215=0,"",'Municipal 1 Data'!Z1215)</f>
        <v/>
      </c>
      <c r="AA1215" s="39" t="str">
        <f>IF('Municipal 1 Data'!AA1215=0,"",'Municipal 1 Data'!AA1215)</f>
        <v/>
      </c>
      <c r="AB1215" s="39" t="str">
        <f>IF('Municipal 1 Data'!AB1215=0,"",'Municipal 1 Data'!AB1215)</f>
        <v/>
      </c>
      <c r="AC1215" s="39" t="str">
        <f>IF('Municipal 1 Data'!AC1215=0,"",'Municipal 1 Data'!AC1215)</f>
        <v/>
      </c>
      <c r="AD1215" s="39" t="str">
        <f>IF('Municipal 1 Data'!AD1215=0,"",'Municipal 1 Data'!AD1215)</f>
        <v/>
      </c>
      <c r="AE1215" s="39" t="str">
        <f>IF('Municipal 1 Data'!AE1215=0,"",'Municipal 1 Data'!AE1215)</f>
        <v/>
      </c>
      <c r="AF1215" s="39" t="str">
        <f>IF('Municipal 1 Data'!AF1215=0,"",'Municipal 1 Data'!AF1215)</f>
        <v/>
      </c>
      <c r="AG1215" s="39" t="str">
        <f>IF('Municipal 1 Data'!AG1215=0,"",'Municipal 1 Data'!AG1215)</f>
        <v/>
      </c>
    </row>
    <row r="1216" spans="1:33" x14ac:dyDescent="0.35">
      <c r="A1216" s="42">
        <v>1213</v>
      </c>
      <c r="B1216" s="39" t="s">
        <v>1402</v>
      </c>
      <c r="C1216" s="39" t="str">
        <f>IF('Municipal 1 Data'!C1216=0,"",'Municipal 1 Data'!C1216)</f>
        <v/>
      </c>
      <c r="D1216" s="39" t="str">
        <f>IF('Municipal 1 Data'!D1216=0,"",'Municipal 1 Data'!D1216)</f>
        <v/>
      </c>
      <c r="E1216" s="39" t="str">
        <f>IF('Municipal 1 Data'!E1216=0,"",'Municipal 1 Data'!E1216)</f>
        <v/>
      </c>
      <c r="F1216" s="39" t="str">
        <f>IF('Municipal 1 Data'!F1216=0,"",'Municipal 1 Data'!F1216)</f>
        <v/>
      </c>
      <c r="G1216" s="39" t="str">
        <f>IF('Municipal 1 Data'!G1216=0,"",'Municipal 1 Data'!G1216)</f>
        <v/>
      </c>
      <c r="H1216" s="39" t="str">
        <f>IF('Municipal 1 Data'!H1216=0,"",'Municipal 1 Data'!H1216)</f>
        <v/>
      </c>
      <c r="I1216" s="39" t="str">
        <f>IF('Municipal 1 Data'!I1216=0,"",'Municipal 1 Data'!I1216)</f>
        <v/>
      </c>
      <c r="J1216" s="39" t="str">
        <f>IF('Municipal 1 Data'!J1216=0,"",'Municipal 1 Data'!J1216)</f>
        <v/>
      </c>
      <c r="K1216" s="39" t="str">
        <f>IF('Municipal 1 Data'!K1216=0,"",'Municipal 1 Data'!K1216)</f>
        <v/>
      </c>
      <c r="L1216" s="39" t="str">
        <f>IF('Municipal 1 Data'!L1216=0,"",'Municipal 1 Data'!L1216)</f>
        <v/>
      </c>
      <c r="M1216" s="39" t="str">
        <f>IF('Municipal 1 Data'!M1216=0,"",'Municipal 1 Data'!M1216)</f>
        <v/>
      </c>
      <c r="N1216" s="39" t="str">
        <f>IF('Municipal 1 Data'!N1216=0,"",'Municipal 1 Data'!N1216)</f>
        <v/>
      </c>
      <c r="O1216" s="39" t="str">
        <f>IF('Municipal 1 Data'!O1216=0,"",'Municipal 1 Data'!O1216)</f>
        <v/>
      </c>
      <c r="P1216" s="39" t="str">
        <f>IF('Municipal 1 Data'!P1216=0,"",'Municipal 1 Data'!P1216)</f>
        <v/>
      </c>
      <c r="Q1216" s="39" t="str">
        <f>IF('Municipal 1 Data'!Q1216=0,"",'Municipal 1 Data'!Q1216)</f>
        <v/>
      </c>
      <c r="R1216" s="39" t="str">
        <f>IF('Municipal 1 Data'!R1216=0,"",'Municipal 1 Data'!R1216)</f>
        <v/>
      </c>
      <c r="S1216" s="39" t="str">
        <f>IF('Municipal 1 Data'!S1216=0,"",'Municipal 1 Data'!S1216)</f>
        <v/>
      </c>
      <c r="T1216" s="39" t="str">
        <f>IF('Municipal 1 Data'!T1216=0,"",'Municipal 1 Data'!T1216)</f>
        <v/>
      </c>
      <c r="U1216" s="39" t="str">
        <f>IF('Municipal 1 Data'!U1216=0,"",'Municipal 1 Data'!U1216)</f>
        <v/>
      </c>
      <c r="V1216" s="39" t="str">
        <f>IF('Municipal 1 Data'!V1216=0,"",'Municipal 1 Data'!V1216)</f>
        <v/>
      </c>
      <c r="W1216" s="39" t="str">
        <f>IF('Municipal 1 Data'!W1216=0,"",'Municipal 1 Data'!W1216)</f>
        <v/>
      </c>
      <c r="X1216" s="39" t="str">
        <f>IF('Municipal 1 Data'!X1216=0,"",'Municipal 1 Data'!X1216)</f>
        <v/>
      </c>
      <c r="Y1216" s="39" t="str">
        <f>IF('Municipal 1 Data'!Y1216=0,"",'Municipal 1 Data'!Y1216)</f>
        <v/>
      </c>
      <c r="Z1216" s="39" t="str">
        <f>IF('Municipal 1 Data'!Z1216=0,"",'Municipal 1 Data'!Z1216)</f>
        <v/>
      </c>
      <c r="AA1216" s="39" t="str">
        <f>IF('Municipal 1 Data'!AA1216=0,"",'Municipal 1 Data'!AA1216)</f>
        <v/>
      </c>
      <c r="AB1216" s="39" t="str">
        <f>IF('Municipal 1 Data'!AB1216=0,"",'Municipal 1 Data'!AB1216)</f>
        <v/>
      </c>
      <c r="AC1216" s="39" t="str">
        <f>IF('Municipal 1 Data'!AC1216=0,"",'Municipal 1 Data'!AC1216)</f>
        <v/>
      </c>
      <c r="AD1216" s="39" t="str">
        <f>IF('Municipal 1 Data'!AD1216=0,"",'Municipal 1 Data'!AD1216)</f>
        <v/>
      </c>
      <c r="AE1216" s="39" t="str">
        <f>IF('Municipal 1 Data'!AE1216=0,"",'Municipal 1 Data'!AE1216)</f>
        <v/>
      </c>
      <c r="AF1216" s="39" t="str">
        <f>IF('Municipal 1 Data'!AF1216=0,"",'Municipal 1 Data'!AF1216)</f>
        <v/>
      </c>
      <c r="AG1216" s="39" t="str">
        <f>IF('Municipal 1 Data'!AG1216=0,"",'Municipal 1 Data'!AG1216)</f>
        <v/>
      </c>
    </row>
    <row r="1217" spans="1:33" x14ac:dyDescent="0.35">
      <c r="A1217" s="42">
        <v>1214</v>
      </c>
      <c r="B1217" s="39" t="s">
        <v>204</v>
      </c>
      <c r="C1217" s="39" t="str">
        <f>IF('Municipal 1 Data'!C1217=0,"",'Municipal 1 Data'!C1217)</f>
        <v/>
      </c>
      <c r="D1217" s="39" t="str">
        <f>IF('Municipal 1 Data'!D1217=0,"",'Municipal 1 Data'!D1217)</f>
        <v/>
      </c>
      <c r="E1217" s="39" t="str">
        <f>IF('Municipal 1 Data'!E1217=0,"",'Municipal 1 Data'!E1217)</f>
        <v/>
      </c>
      <c r="F1217" s="39" t="str">
        <f>IF('Municipal 1 Data'!F1217=0,"",'Municipal 1 Data'!F1217)</f>
        <v/>
      </c>
      <c r="G1217" s="39" t="str">
        <f>IF('Municipal 1 Data'!G1217=0,"",'Municipal 1 Data'!G1217)</f>
        <v/>
      </c>
      <c r="H1217" s="39" t="str">
        <f>IF('Municipal 1 Data'!H1217=0,"",'Municipal 1 Data'!H1217)</f>
        <v/>
      </c>
      <c r="I1217" s="39" t="str">
        <f>IF('Municipal 1 Data'!I1217=0,"",'Municipal 1 Data'!I1217)</f>
        <v/>
      </c>
      <c r="J1217" s="39" t="str">
        <f>IF('Municipal 1 Data'!J1217=0,"",'Municipal 1 Data'!J1217)</f>
        <v/>
      </c>
      <c r="K1217" s="39" t="str">
        <f>IF('Municipal 1 Data'!K1217=0,"",'Municipal 1 Data'!K1217)</f>
        <v/>
      </c>
      <c r="L1217" s="39" t="str">
        <f>IF('Municipal 1 Data'!L1217=0,"",'Municipal 1 Data'!L1217)</f>
        <v/>
      </c>
      <c r="M1217" s="39" t="str">
        <f>IF('Municipal 1 Data'!M1217=0,"",'Municipal 1 Data'!M1217)</f>
        <v/>
      </c>
      <c r="N1217" s="39" t="str">
        <f>IF('Municipal 1 Data'!N1217=0,"",'Municipal 1 Data'!N1217)</f>
        <v/>
      </c>
      <c r="O1217" s="39" t="str">
        <f>IF('Municipal 1 Data'!O1217=0,"",'Municipal 1 Data'!O1217)</f>
        <v/>
      </c>
      <c r="P1217" s="39" t="str">
        <f>IF('Municipal 1 Data'!P1217=0,"",'Municipal 1 Data'!P1217)</f>
        <v/>
      </c>
      <c r="Q1217" s="39" t="str">
        <f>IF('Municipal 1 Data'!Q1217=0,"",'Municipal 1 Data'!Q1217)</f>
        <v/>
      </c>
      <c r="R1217" s="39" t="str">
        <f>IF('Municipal 1 Data'!R1217=0,"",'Municipal 1 Data'!R1217)</f>
        <v/>
      </c>
      <c r="S1217" s="39" t="str">
        <f>IF('Municipal 1 Data'!S1217=0,"",'Municipal 1 Data'!S1217)</f>
        <v/>
      </c>
      <c r="T1217" s="39" t="str">
        <f>IF('Municipal 1 Data'!T1217=0,"",'Municipal 1 Data'!T1217)</f>
        <v/>
      </c>
      <c r="U1217" s="39" t="str">
        <f>IF('Municipal 1 Data'!U1217=0,"",'Municipal 1 Data'!U1217)</f>
        <v/>
      </c>
      <c r="V1217" s="39">
        <f>IF('Municipal 1 Data'!V1217=0,"",'Municipal 1 Data'!V1217)</f>
        <v>7563</v>
      </c>
      <c r="W1217" s="39" t="str">
        <f>IF('Municipal 1 Data'!W1217=0,"",'Municipal 1 Data'!W1217)</f>
        <v/>
      </c>
      <c r="X1217" s="39" t="str">
        <f>IF('Municipal 1 Data'!X1217=0,"",'Municipal 1 Data'!X1217)</f>
        <v/>
      </c>
      <c r="Y1217" s="39" t="str">
        <f>IF('Municipal 1 Data'!Y1217=0,"",'Municipal 1 Data'!Y1217)</f>
        <v/>
      </c>
      <c r="Z1217" s="39" t="str">
        <f>IF('Municipal 1 Data'!Z1217=0,"",'Municipal 1 Data'!Z1217)</f>
        <v/>
      </c>
      <c r="AA1217" s="39" t="str">
        <f>IF('Municipal 1 Data'!AA1217=0,"",'Municipal 1 Data'!AA1217)</f>
        <v/>
      </c>
      <c r="AB1217" s="39" t="str">
        <f>IF('Municipal 1 Data'!AB1217=0,"",'Municipal 1 Data'!AB1217)</f>
        <v/>
      </c>
      <c r="AC1217" s="39" t="str">
        <f>IF('Municipal 1 Data'!AC1217=0,"",'Municipal 1 Data'!AC1217)</f>
        <v/>
      </c>
      <c r="AD1217" s="39" t="str">
        <f>IF('Municipal 1 Data'!AD1217=0,"",'Municipal 1 Data'!AD1217)</f>
        <v/>
      </c>
      <c r="AE1217" s="39" t="str">
        <f>IF('Municipal 1 Data'!AE1217=0,"",'Municipal 1 Data'!AE1217)</f>
        <v/>
      </c>
      <c r="AF1217" s="39" t="str">
        <f>IF('Municipal 1 Data'!AF1217=0,"",'Municipal 1 Data'!AF1217)</f>
        <v/>
      </c>
      <c r="AG1217" s="39" t="str">
        <f>IF('Municipal 1 Data'!AG1217=0,"",'Municipal 1 Data'!AG1217)</f>
        <v/>
      </c>
    </row>
    <row r="1218" spans="1:33" x14ac:dyDescent="0.35">
      <c r="A1218" s="42">
        <v>1215</v>
      </c>
      <c r="B1218" s="39" t="s">
        <v>1403</v>
      </c>
      <c r="C1218" s="39" t="str">
        <f>IF('Municipal 1 Data'!C1218=0,"",'Municipal 1 Data'!C1218)</f>
        <v/>
      </c>
      <c r="D1218" s="39" t="str">
        <f>IF('Municipal 1 Data'!D1218=0,"",'Municipal 1 Data'!D1218)</f>
        <v/>
      </c>
      <c r="E1218" s="39" t="str">
        <f>IF('Municipal 1 Data'!E1218=0,"",'Municipal 1 Data'!E1218)</f>
        <v/>
      </c>
      <c r="F1218" s="39" t="str">
        <f>IF('Municipal 1 Data'!F1218=0,"",'Municipal 1 Data'!F1218)</f>
        <v/>
      </c>
      <c r="G1218" s="39" t="str">
        <f>IF('Municipal 1 Data'!G1218=0,"",'Municipal 1 Data'!G1218)</f>
        <v/>
      </c>
      <c r="H1218" s="39" t="str">
        <f>IF('Municipal 1 Data'!H1218=0,"",'Municipal 1 Data'!H1218)</f>
        <v/>
      </c>
      <c r="I1218" s="39" t="str">
        <f>IF('Municipal 1 Data'!I1218=0,"",'Municipal 1 Data'!I1218)</f>
        <v/>
      </c>
      <c r="J1218" s="39" t="str">
        <f>IF('Municipal 1 Data'!J1218=0,"",'Municipal 1 Data'!J1218)</f>
        <v/>
      </c>
      <c r="K1218" s="39" t="str">
        <f>IF('Municipal 1 Data'!K1218=0,"",'Municipal 1 Data'!K1218)</f>
        <v/>
      </c>
      <c r="L1218" s="39" t="str">
        <f>IF('Municipal 1 Data'!L1218=0,"",'Municipal 1 Data'!L1218)</f>
        <v/>
      </c>
      <c r="M1218" s="39" t="str">
        <f>IF('Municipal 1 Data'!M1218=0,"",'Municipal 1 Data'!M1218)</f>
        <v/>
      </c>
      <c r="N1218" s="39" t="str">
        <f>IF('Municipal 1 Data'!N1218=0,"",'Municipal 1 Data'!N1218)</f>
        <v/>
      </c>
      <c r="O1218" s="39" t="str">
        <f>IF('Municipal 1 Data'!O1218=0,"",'Municipal 1 Data'!O1218)</f>
        <v/>
      </c>
      <c r="P1218" s="39" t="str">
        <f>IF('Municipal 1 Data'!P1218=0,"",'Municipal 1 Data'!P1218)</f>
        <v/>
      </c>
      <c r="Q1218" s="39" t="str">
        <f>IF('Municipal 1 Data'!Q1218=0,"",'Municipal 1 Data'!Q1218)</f>
        <v/>
      </c>
      <c r="R1218" s="39" t="str">
        <f>IF('Municipal 1 Data'!R1218=0,"",'Municipal 1 Data'!R1218)</f>
        <v/>
      </c>
      <c r="S1218" s="39" t="str">
        <f>IF('Municipal 1 Data'!S1218=0,"",'Municipal 1 Data'!S1218)</f>
        <v/>
      </c>
      <c r="T1218" s="39" t="str">
        <f>IF('Municipal 1 Data'!T1218=0,"",'Municipal 1 Data'!T1218)</f>
        <v/>
      </c>
      <c r="U1218" s="39" t="str">
        <f>IF('Municipal 1 Data'!U1218=0,"",'Municipal 1 Data'!U1218)</f>
        <v/>
      </c>
      <c r="V1218" s="39" t="str">
        <f>IF('Municipal 1 Data'!V1218=0,"",'Municipal 1 Data'!V1218)</f>
        <v/>
      </c>
      <c r="W1218" s="39" t="str">
        <f>IF('Municipal 1 Data'!W1218=0,"",'Municipal 1 Data'!W1218)</f>
        <v/>
      </c>
      <c r="X1218" s="39" t="str">
        <f>IF('Municipal 1 Data'!X1218=0,"",'Municipal 1 Data'!X1218)</f>
        <v/>
      </c>
      <c r="Y1218" s="39" t="str">
        <f>IF('Municipal 1 Data'!Y1218=0,"",'Municipal 1 Data'!Y1218)</f>
        <v/>
      </c>
      <c r="Z1218" s="39" t="str">
        <f>IF('Municipal 1 Data'!Z1218=0,"",'Municipal 1 Data'!Z1218)</f>
        <v/>
      </c>
      <c r="AA1218" s="39" t="str">
        <f>IF('Municipal 1 Data'!AA1218=0,"",'Municipal 1 Data'!AA1218)</f>
        <v/>
      </c>
      <c r="AB1218" s="39" t="str">
        <f>IF('Municipal 1 Data'!AB1218=0,"",'Municipal 1 Data'!AB1218)</f>
        <v/>
      </c>
      <c r="AC1218" s="39" t="str">
        <f>IF('Municipal 1 Data'!AC1218=0,"",'Municipal 1 Data'!AC1218)</f>
        <v/>
      </c>
      <c r="AD1218" s="39">
        <f>IF('Municipal 1 Data'!AD1218=0,"",'Municipal 1 Data'!AD1218)</f>
        <v>352</v>
      </c>
      <c r="AE1218" s="39" t="str">
        <f>IF('Municipal 1 Data'!AE1218=0,"",'Municipal 1 Data'!AE1218)</f>
        <v/>
      </c>
      <c r="AF1218" s="39" t="str">
        <f>IF('Municipal 1 Data'!AF1218=0,"",'Municipal 1 Data'!AF1218)</f>
        <v/>
      </c>
      <c r="AG1218" s="39" t="str">
        <f>IF('Municipal 1 Data'!AG1218=0,"",'Municipal 1 Data'!AG1218)</f>
        <v/>
      </c>
    </row>
    <row r="1219" spans="1:33" x14ac:dyDescent="0.35">
      <c r="A1219" s="42">
        <v>1216</v>
      </c>
      <c r="B1219" s="39" t="s">
        <v>1404</v>
      </c>
      <c r="C1219" s="39" t="str">
        <f>IF('Municipal 1 Data'!C1219=0,"",'Municipal 1 Data'!C1219)</f>
        <v/>
      </c>
      <c r="D1219" s="39" t="str">
        <f>IF('Municipal 1 Data'!D1219=0,"",'Municipal 1 Data'!D1219)</f>
        <v/>
      </c>
      <c r="E1219" s="39" t="str">
        <f>IF('Municipal 1 Data'!E1219=0,"",'Municipal 1 Data'!E1219)</f>
        <v/>
      </c>
      <c r="F1219" s="39" t="str">
        <f>IF('Municipal 1 Data'!F1219=0,"",'Municipal 1 Data'!F1219)</f>
        <v/>
      </c>
      <c r="G1219" s="39" t="str">
        <f>IF('Municipal 1 Data'!G1219=0,"",'Municipal 1 Data'!G1219)</f>
        <v/>
      </c>
      <c r="H1219" s="39" t="str">
        <f>IF('Municipal 1 Data'!H1219=0,"",'Municipal 1 Data'!H1219)</f>
        <v/>
      </c>
      <c r="I1219" s="39" t="str">
        <f>IF('Municipal 1 Data'!I1219=0,"",'Municipal 1 Data'!I1219)</f>
        <v/>
      </c>
      <c r="J1219" s="39" t="str">
        <f>IF('Municipal 1 Data'!J1219=0,"",'Municipal 1 Data'!J1219)</f>
        <v/>
      </c>
      <c r="K1219" s="39" t="str">
        <f>IF('Municipal 1 Data'!K1219=0,"",'Municipal 1 Data'!K1219)</f>
        <v/>
      </c>
      <c r="L1219" s="39" t="str">
        <f>IF('Municipal 1 Data'!L1219=0,"",'Municipal 1 Data'!L1219)</f>
        <v/>
      </c>
      <c r="M1219" s="39" t="str">
        <f>IF('Municipal 1 Data'!M1219=0,"",'Municipal 1 Data'!M1219)</f>
        <v/>
      </c>
      <c r="N1219" s="39" t="str">
        <f>IF('Municipal 1 Data'!N1219=0,"",'Municipal 1 Data'!N1219)</f>
        <v/>
      </c>
      <c r="O1219" s="39" t="str">
        <f>IF('Municipal 1 Data'!O1219=0,"",'Municipal 1 Data'!O1219)</f>
        <v/>
      </c>
      <c r="P1219" s="39" t="str">
        <f>IF('Municipal 1 Data'!P1219=0,"",'Municipal 1 Data'!P1219)</f>
        <v/>
      </c>
      <c r="Q1219" s="39" t="str">
        <f>IF('Municipal 1 Data'!Q1219=0,"",'Municipal 1 Data'!Q1219)</f>
        <v/>
      </c>
      <c r="R1219" s="39" t="str">
        <f>IF('Municipal 1 Data'!R1219=0,"",'Municipal 1 Data'!R1219)</f>
        <v/>
      </c>
      <c r="S1219" s="39" t="str">
        <f>IF('Municipal 1 Data'!S1219=0,"",'Municipal 1 Data'!S1219)</f>
        <v/>
      </c>
      <c r="T1219" s="39" t="str">
        <f>IF('Municipal 1 Data'!T1219=0,"",'Municipal 1 Data'!T1219)</f>
        <v/>
      </c>
      <c r="U1219" s="39" t="str">
        <f>IF('Municipal 1 Data'!U1219=0,"",'Municipal 1 Data'!U1219)</f>
        <v/>
      </c>
      <c r="V1219" s="39" t="str">
        <f>IF('Municipal 1 Data'!V1219=0,"",'Municipal 1 Data'!V1219)</f>
        <v/>
      </c>
      <c r="W1219" s="39" t="str">
        <f>IF('Municipal 1 Data'!W1219=0,"",'Municipal 1 Data'!W1219)</f>
        <v/>
      </c>
      <c r="X1219" s="39" t="str">
        <f>IF('Municipal 1 Data'!X1219=0,"",'Municipal 1 Data'!X1219)</f>
        <v/>
      </c>
      <c r="Y1219" s="39" t="str">
        <f>IF('Municipal 1 Data'!Y1219=0,"",'Municipal 1 Data'!Y1219)</f>
        <v/>
      </c>
      <c r="Z1219" s="39" t="str">
        <f>IF('Municipal 1 Data'!Z1219=0,"",'Municipal 1 Data'!Z1219)</f>
        <v/>
      </c>
      <c r="AA1219" s="39" t="str">
        <f>IF('Municipal 1 Data'!AA1219=0,"",'Municipal 1 Data'!AA1219)</f>
        <v/>
      </c>
      <c r="AB1219" s="39" t="str">
        <f>IF('Municipal 1 Data'!AB1219=0,"",'Municipal 1 Data'!AB1219)</f>
        <v/>
      </c>
      <c r="AC1219" s="39" t="str">
        <f>IF('Municipal 1 Data'!AC1219=0,"",'Municipal 1 Data'!AC1219)</f>
        <v/>
      </c>
      <c r="AD1219" s="39" t="str">
        <f>IF('Municipal 1 Data'!AD1219=0,"",'Municipal 1 Data'!AD1219)</f>
        <v/>
      </c>
      <c r="AE1219" s="39" t="str">
        <f>IF('Municipal 1 Data'!AE1219=0,"",'Municipal 1 Data'!AE1219)</f>
        <v/>
      </c>
      <c r="AF1219" s="39" t="str">
        <f>IF('Municipal 1 Data'!AF1219=0,"",'Municipal 1 Data'!AF1219)</f>
        <v/>
      </c>
      <c r="AG1219" s="39" t="str">
        <f>IF('Municipal 1 Data'!AG1219=0,"",'Municipal 1 Data'!AG1219)</f>
        <v/>
      </c>
    </row>
    <row r="1220" spans="1:33" x14ac:dyDescent="0.35">
      <c r="A1220" s="42">
        <v>1217</v>
      </c>
      <c r="B1220" s="39" t="s">
        <v>1405</v>
      </c>
      <c r="C1220" s="39" t="str">
        <f>IF('Municipal 1 Data'!C1220=0,"",'Municipal 1 Data'!C1220)</f>
        <v/>
      </c>
      <c r="D1220" s="39" t="str">
        <f>IF('Municipal 1 Data'!D1220=0,"",'Municipal 1 Data'!D1220)</f>
        <v/>
      </c>
      <c r="E1220" s="39" t="str">
        <f>IF('Municipal 1 Data'!E1220=0,"",'Municipal 1 Data'!E1220)</f>
        <v/>
      </c>
      <c r="F1220" s="39" t="str">
        <f>IF('Municipal 1 Data'!F1220=0,"",'Municipal 1 Data'!F1220)</f>
        <v/>
      </c>
      <c r="G1220" s="39" t="str">
        <f>IF('Municipal 1 Data'!G1220=0,"",'Municipal 1 Data'!G1220)</f>
        <v/>
      </c>
      <c r="H1220" s="39" t="str">
        <f>IF('Municipal 1 Data'!H1220=0,"",'Municipal 1 Data'!H1220)</f>
        <v/>
      </c>
      <c r="I1220" s="39" t="str">
        <f>IF('Municipal 1 Data'!I1220=0,"",'Municipal 1 Data'!I1220)</f>
        <v/>
      </c>
      <c r="J1220" s="39" t="str">
        <f>IF('Municipal 1 Data'!J1220=0,"",'Municipal 1 Data'!J1220)</f>
        <v/>
      </c>
      <c r="K1220" s="39" t="str">
        <f>IF('Municipal 1 Data'!K1220=0,"",'Municipal 1 Data'!K1220)</f>
        <v/>
      </c>
      <c r="L1220" s="39" t="str">
        <f>IF('Municipal 1 Data'!L1220=0,"",'Municipal 1 Data'!L1220)</f>
        <v/>
      </c>
      <c r="M1220" s="39" t="str">
        <f>IF('Municipal 1 Data'!M1220=0,"",'Municipal 1 Data'!M1220)</f>
        <v/>
      </c>
      <c r="N1220" s="39" t="str">
        <f>IF('Municipal 1 Data'!N1220=0,"",'Municipal 1 Data'!N1220)</f>
        <v/>
      </c>
      <c r="O1220" s="39" t="str">
        <f>IF('Municipal 1 Data'!O1220=0,"",'Municipal 1 Data'!O1220)</f>
        <v/>
      </c>
      <c r="P1220" s="39" t="str">
        <f>IF('Municipal 1 Data'!P1220=0,"",'Municipal 1 Data'!P1220)</f>
        <v/>
      </c>
      <c r="Q1220" s="39" t="str">
        <f>IF('Municipal 1 Data'!Q1220=0,"",'Municipal 1 Data'!Q1220)</f>
        <v/>
      </c>
      <c r="R1220" s="39" t="str">
        <f>IF('Municipal 1 Data'!R1220=0,"",'Municipal 1 Data'!R1220)</f>
        <v/>
      </c>
      <c r="S1220" s="39" t="str">
        <f>IF('Municipal 1 Data'!S1220=0,"",'Municipal 1 Data'!S1220)</f>
        <v/>
      </c>
      <c r="T1220" s="39" t="str">
        <f>IF('Municipal 1 Data'!T1220=0,"",'Municipal 1 Data'!T1220)</f>
        <v/>
      </c>
      <c r="U1220" s="39" t="str">
        <f>IF('Municipal 1 Data'!U1220=0,"",'Municipal 1 Data'!U1220)</f>
        <v/>
      </c>
      <c r="V1220" s="39" t="str">
        <f>IF('Municipal 1 Data'!V1220=0,"",'Municipal 1 Data'!V1220)</f>
        <v/>
      </c>
      <c r="W1220" s="39" t="str">
        <f>IF('Municipal 1 Data'!W1220=0,"",'Municipal 1 Data'!W1220)</f>
        <v/>
      </c>
      <c r="X1220" s="39" t="str">
        <f>IF('Municipal 1 Data'!X1220=0,"",'Municipal 1 Data'!X1220)</f>
        <v/>
      </c>
      <c r="Y1220" s="39" t="str">
        <f>IF('Municipal 1 Data'!Y1220=0,"",'Municipal 1 Data'!Y1220)</f>
        <v/>
      </c>
      <c r="Z1220" s="39" t="str">
        <f>IF('Municipal 1 Data'!Z1220=0,"",'Municipal 1 Data'!Z1220)</f>
        <v/>
      </c>
      <c r="AA1220" s="39" t="str">
        <f>IF('Municipal 1 Data'!AA1220=0,"",'Municipal 1 Data'!AA1220)</f>
        <v/>
      </c>
      <c r="AB1220" s="39" t="str">
        <f>IF('Municipal 1 Data'!AB1220=0,"",'Municipal 1 Data'!AB1220)</f>
        <v/>
      </c>
      <c r="AC1220" s="39" t="str">
        <f>IF('Municipal 1 Data'!AC1220=0,"",'Municipal 1 Data'!AC1220)</f>
        <v/>
      </c>
      <c r="AD1220" s="39" t="str">
        <f>IF('Municipal 1 Data'!AD1220=0,"",'Municipal 1 Data'!AD1220)</f>
        <v/>
      </c>
      <c r="AE1220" s="39" t="str">
        <f>IF('Municipal 1 Data'!AE1220=0,"",'Municipal 1 Data'!AE1220)</f>
        <v/>
      </c>
      <c r="AF1220" s="39" t="str">
        <f>IF('Municipal 1 Data'!AF1220=0,"",'Municipal 1 Data'!AF1220)</f>
        <v/>
      </c>
      <c r="AG1220" s="39" t="str">
        <f>IF('Municipal 1 Data'!AG1220=0,"",'Municipal 1 Data'!AG1220)</f>
        <v/>
      </c>
    </row>
    <row r="1221" spans="1:33" x14ac:dyDescent="0.35">
      <c r="A1221" s="42">
        <v>1218</v>
      </c>
      <c r="B1221" s="39" t="s">
        <v>205</v>
      </c>
      <c r="C1221" s="39" t="str">
        <f>IF('Municipal 1 Data'!C1221=0,"",'Municipal 1 Data'!C1221)</f>
        <v/>
      </c>
      <c r="D1221" s="39" t="str">
        <f>IF('Municipal 1 Data'!D1221=0,"",'Municipal 1 Data'!D1221)</f>
        <v/>
      </c>
      <c r="E1221" s="39" t="str">
        <f>IF('Municipal 1 Data'!E1221=0,"",'Municipal 1 Data'!E1221)</f>
        <v/>
      </c>
      <c r="F1221" s="39" t="str">
        <f>IF('Municipal 1 Data'!F1221=0,"",'Municipal 1 Data'!F1221)</f>
        <v/>
      </c>
      <c r="G1221" s="39" t="str">
        <f>IF('Municipal 1 Data'!G1221=0,"",'Municipal 1 Data'!G1221)</f>
        <v/>
      </c>
      <c r="H1221" s="39" t="str">
        <f>IF('Municipal 1 Data'!H1221=0,"",'Municipal 1 Data'!H1221)</f>
        <v/>
      </c>
      <c r="I1221" s="39" t="str">
        <f>IF('Municipal 1 Data'!I1221=0,"",'Municipal 1 Data'!I1221)</f>
        <v/>
      </c>
      <c r="J1221" s="39" t="str">
        <f>IF('Municipal 1 Data'!J1221=0,"",'Municipal 1 Data'!J1221)</f>
        <v/>
      </c>
      <c r="K1221" s="39" t="str">
        <f>IF('Municipal 1 Data'!K1221=0,"",'Municipal 1 Data'!K1221)</f>
        <v/>
      </c>
      <c r="L1221" s="39" t="str">
        <f>IF('Municipal 1 Data'!L1221=0,"",'Municipal 1 Data'!L1221)</f>
        <v/>
      </c>
      <c r="M1221" s="39" t="str">
        <f>IF('Municipal 1 Data'!M1221=0,"",'Municipal 1 Data'!M1221)</f>
        <v/>
      </c>
      <c r="N1221" s="39" t="str">
        <f>IF('Municipal 1 Data'!N1221=0,"",'Municipal 1 Data'!N1221)</f>
        <v/>
      </c>
      <c r="O1221" s="39" t="str">
        <f>IF('Municipal 1 Data'!O1221=0,"",'Municipal 1 Data'!O1221)</f>
        <v/>
      </c>
      <c r="P1221" s="39" t="str">
        <f>IF('Municipal 1 Data'!P1221=0,"",'Municipal 1 Data'!P1221)</f>
        <v/>
      </c>
      <c r="Q1221" s="39" t="str">
        <f>IF('Municipal 1 Data'!Q1221=0,"",'Municipal 1 Data'!Q1221)</f>
        <v/>
      </c>
      <c r="R1221" s="39" t="str">
        <f>IF('Municipal 1 Data'!R1221=0,"",'Municipal 1 Data'!R1221)</f>
        <v/>
      </c>
      <c r="S1221" s="39" t="str">
        <f>IF('Municipal 1 Data'!S1221=0,"",'Municipal 1 Data'!S1221)</f>
        <v/>
      </c>
      <c r="T1221" s="39" t="str">
        <f>IF('Municipal 1 Data'!T1221=0,"",'Municipal 1 Data'!T1221)</f>
        <v/>
      </c>
      <c r="U1221" s="39" t="str">
        <f>IF('Municipal 1 Data'!U1221=0,"",'Municipal 1 Data'!U1221)</f>
        <v/>
      </c>
      <c r="V1221" s="39">
        <f>IF('Municipal 1 Data'!V1221=0,"",'Municipal 1 Data'!V1221)</f>
        <v>1949</v>
      </c>
      <c r="W1221" s="39" t="str">
        <f>IF('Municipal 1 Data'!W1221=0,"",'Municipal 1 Data'!W1221)</f>
        <v/>
      </c>
      <c r="X1221" s="39" t="str">
        <f>IF('Municipal 1 Data'!X1221=0,"",'Municipal 1 Data'!X1221)</f>
        <v/>
      </c>
      <c r="Y1221" s="39" t="str">
        <f>IF('Municipal 1 Data'!Y1221=0,"",'Municipal 1 Data'!Y1221)</f>
        <v/>
      </c>
      <c r="Z1221" s="39" t="str">
        <f>IF('Municipal 1 Data'!Z1221=0,"",'Municipal 1 Data'!Z1221)</f>
        <v/>
      </c>
      <c r="AA1221" s="39" t="str">
        <f>IF('Municipal 1 Data'!AA1221=0,"",'Municipal 1 Data'!AA1221)</f>
        <v/>
      </c>
      <c r="AB1221" s="39" t="str">
        <f>IF('Municipal 1 Data'!AB1221=0,"",'Municipal 1 Data'!AB1221)</f>
        <v/>
      </c>
      <c r="AC1221" s="39" t="str">
        <f>IF('Municipal 1 Data'!AC1221=0,"",'Municipal 1 Data'!AC1221)</f>
        <v/>
      </c>
      <c r="AD1221" s="39" t="str">
        <f>IF('Municipal 1 Data'!AD1221=0,"",'Municipal 1 Data'!AD1221)</f>
        <v/>
      </c>
      <c r="AE1221" s="39" t="str">
        <f>IF('Municipal 1 Data'!AE1221=0,"",'Municipal 1 Data'!AE1221)</f>
        <v/>
      </c>
      <c r="AF1221" s="39" t="str">
        <f>IF('Municipal 1 Data'!AF1221=0,"",'Municipal 1 Data'!AF1221)</f>
        <v/>
      </c>
      <c r="AG1221" s="39" t="str">
        <f>IF('Municipal 1 Data'!AG1221=0,"",'Municipal 1 Data'!AG1221)</f>
        <v/>
      </c>
    </row>
    <row r="1222" spans="1:33" x14ac:dyDescent="0.35">
      <c r="A1222" s="42">
        <v>1219</v>
      </c>
      <c r="B1222" s="39" t="s">
        <v>1406</v>
      </c>
      <c r="C1222" s="39" t="str">
        <f>IF('Municipal 1 Data'!C1222=0,"",'Municipal 1 Data'!C1222)</f>
        <v/>
      </c>
      <c r="D1222" s="39" t="str">
        <f>IF('Municipal 1 Data'!D1222=0,"",'Municipal 1 Data'!D1222)</f>
        <v/>
      </c>
      <c r="E1222" s="39" t="str">
        <f>IF('Municipal 1 Data'!E1222=0,"",'Municipal 1 Data'!E1222)</f>
        <v/>
      </c>
      <c r="F1222" s="39" t="str">
        <f>IF('Municipal 1 Data'!F1222=0,"",'Municipal 1 Data'!F1222)</f>
        <v/>
      </c>
      <c r="G1222" s="39" t="str">
        <f>IF('Municipal 1 Data'!G1222=0,"",'Municipal 1 Data'!G1222)</f>
        <v/>
      </c>
      <c r="H1222" s="39" t="str">
        <f>IF('Municipal 1 Data'!H1222=0,"",'Municipal 1 Data'!H1222)</f>
        <v/>
      </c>
      <c r="I1222" s="39" t="str">
        <f>IF('Municipal 1 Data'!I1222=0,"",'Municipal 1 Data'!I1222)</f>
        <v/>
      </c>
      <c r="J1222" s="39" t="str">
        <f>IF('Municipal 1 Data'!J1222=0,"",'Municipal 1 Data'!J1222)</f>
        <v/>
      </c>
      <c r="K1222" s="39" t="str">
        <f>IF('Municipal 1 Data'!K1222=0,"",'Municipal 1 Data'!K1222)</f>
        <v/>
      </c>
      <c r="L1222" s="39" t="str">
        <f>IF('Municipal 1 Data'!L1222=0,"",'Municipal 1 Data'!L1222)</f>
        <v/>
      </c>
      <c r="M1222" s="39" t="str">
        <f>IF('Municipal 1 Data'!M1222=0,"",'Municipal 1 Data'!M1222)</f>
        <v/>
      </c>
      <c r="N1222" s="39" t="str">
        <f>IF('Municipal 1 Data'!N1222=0,"",'Municipal 1 Data'!N1222)</f>
        <v/>
      </c>
      <c r="O1222" s="39" t="str">
        <f>IF('Municipal 1 Data'!O1222=0,"",'Municipal 1 Data'!O1222)</f>
        <v/>
      </c>
      <c r="P1222" s="39" t="str">
        <f>IF('Municipal 1 Data'!P1222=0,"",'Municipal 1 Data'!P1222)</f>
        <v/>
      </c>
      <c r="Q1222" s="39" t="str">
        <f>IF('Municipal 1 Data'!Q1222=0,"",'Municipal 1 Data'!Q1222)</f>
        <v/>
      </c>
      <c r="R1222" s="39" t="str">
        <f>IF('Municipal 1 Data'!R1222=0,"",'Municipal 1 Data'!R1222)</f>
        <v/>
      </c>
      <c r="S1222" s="39" t="str">
        <f>IF('Municipal 1 Data'!S1222=0,"",'Municipal 1 Data'!S1222)</f>
        <v/>
      </c>
      <c r="T1222" s="39" t="str">
        <f>IF('Municipal 1 Data'!T1222=0,"",'Municipal 1 Data'!T1222)</f>
        <v/>
      </c>
      <c r="U1222" s="39" t="str">
        <f>IF('Municipal 1 Data'!U1222=0,"",'Municipal 1 Data'!U1222)</f>
        <v/>
      </c>
      <c r="V1222" s="39" t="str">
        <f>IF('Municipal 1 Data'!V1222=0,"",'Municipal 1 Data'!V1222)</f>
        <v/>
      </c>
      <c r="W1222" s="39" t="str">
        <f>IF('Municipal 1 Data'!W1222=0,"",'Municipal 1 Data'!W1222)</f>
        <v/>
      </c>
      <c r="X1222" s="39" t="str">
        <f>IF('Municipal 1 Data'!X1222=0,"",'Municipal 1 Data'!X1222)</f>
        <v/>
      </c>
      <c r="Y1222" s="39" t="str">
        <f>IF('Municipal 1 Data'!Y1222=0,"",'Municipal 1 Data'!Y1222)</f>
        <v/>
      </c>
      <c r="Z1222" s="39" t="str">
        <f>IF('Municipal 1 Data'!Z1222=0,"",'Municipal 1 Data'!Z1222)</f>
        <v/>
      </c>
      <c r="AA1222" s="39" t="str">
        <f>IF('Municipal 1 Data'!AA1222=0,"",'Municipal 1 Data'!AA1222)</f>
        <v/>
      </c>
      <c r="AB1222" s="39" t="str">
        <f>IF('Municipal 1 Data'!AB1222=0,"",'Municipal 1 Data'!AB1222)</f>
        <v/>
      </c>
      <c r="AC1222" s="39" t="str">
        <f>IF('Municipal 1 Data'!AC1222=0,"",'Municipal 1 Data'!AC1222)</f>
        <v/>
      </c>
      <c r="AD1222" s="39" t="str">
        <f>IF('Municipal 1 Data'!AD1222=0,"",'Municipal 1 Data'!AD1222)</f>
        <v/>
      </c>
      <c r="AE1222" s="39" t="str">
        <f>IF('Municipal 1 Data'!AE1222=0,"",'Municipal 1 Data'!AE1222)</f>
        <v/>
      </c>
      <c r="AF1222" s="39" t="str">
        <f>IF('Municipal 1 Data'!AF1222=0,"",'Municipal 1 Data'!AF1222)</f>
        <v/>
      </c>
      <c r="AG1222" s="39" t="str">
        <f>IF('Municipal 1 Data'!AG1222=0,"",'Municipal 1 Data'!AG1222)</f>
        <v/>
      </c>
    </row>
    <row r="1223" spans="1:33" x14ac:dyDescent="0.35">
      <c r="A1223" s="42">
        <v>1220</v>
      </c>
      <c r="B1223" s="39" t="s">
        <v>1407</v>
      </c>
      <c r="C1223" s="39" t="str">
        <f>IF('Municipal 1 Data'!C1223=0,"",'Municipal 1 Data'!C1223)</f>
        <v/>
      </c>
      <c r="D1223" s="39" t="str">
        <f>IF('Municipal 1 Data'!D1223=0,"",'Municipal 1 Data'!D1223)</f>
        <v/>
      </c>
      <c r="E1223" s="39" t="str">
        <f>IF('Municipal 1 Data'!E1223=0,"",'Municipal 1 Data'!E1223)</f>
        <v/>
      </c>
      <c r="F1223" s="39" t="str">
        <f>IF('Municipal 1 Data'!F1223=0,"",'Municipal 1 Data'!F1223)</f>
        <v/>
      </c>
      <c r="G1223" s="39" t="str">
        <f>IF('Municipal 1 Data'!G1223=0,"",'Municipal 1 Data'!G1223)</f>
        <v/>
      </c>
      <c r="H1223" s="39" t="str">
        <f>IF('Municipal 1 Data'!H1223=0,"",'Municipal 1 Data'!H1223)</f>
        <v/>
      </c>
      <c r="I1223" s="39" t="str">
        <f>IF('Municipal 1 Data'!I1223=0,"",'Municipal 1 Data'!I1223)</f>
        <v/>
      </c>
      <c r="J1223" s="39" t="str">
        <f>IF('Municipal 1 Data'!J1223=0,"",'Municipal 1 Data'!J1223)</f>
        <v/>
      </c>
      <c r="K1223" s="39" t="str">
        <f>IF('Municipal 1 Data'!K1223=0,"",'Municipal 1 Data'!K1223)</f>
        <v/>
      </c>
      <c r="L1223" s="39" t="str">
        <f>IF('Municipal 1 Data'!L1223=0,"",'Municipal 1 Data'!L1223)</f>
        <v/>
      </c>
      <c r="M1223" s="39" t="str">
        <f>IF('Municipal 1 Data'!M1223=0,"",'Municipal 1 Data'!M1223)</f>
        <v/>
      </c>
      <c r="N1223" s="39" t="str">
        <f>IF('Municipal 1 Data'!N1223=0,"",'Municipal 1 Data'!N1223)</f>
        <v/>
      </c>
      <c r="O1223" s="39" t="str">
        <f>IF('Municipal 1 Data'!O1223=0,"",'Municipal 1 Data'!O1223)</f>
        <v/>
      </c>
      <c r="P1223" s="39" t="str">
        <f>IF('Municipal 1 Data'!P1223=0,"",'Municipal 1 Data'!P1223)</f>
        <v/>
      </c>
      <c r="Q1223" s="39" t="str">
        <f>IF('Municipal 1 Data'!Q1223=0,"",'Municipal 1 Data'!Q1223)</f>
        <v/>
      </c>
      <c r="R1223" s="39" t="str">
        <f>IF('Municipal 1 Data'!R1223=0,"",'Municipal 1 Data'!R1223)</f>
        <v/>
      </c>
      <c r="S1223" s="39" t="str">
        <f>IF('Municipal 1 Data'!S1223=0,"",'Municipal 1 Data'!S1223)</f>
        <v/>
      </c>
      <c r="T1223" s="39" t="str">
        <f>IF('Municipal 1 Data'!T1223=0,"",'Municipal 1 Data'!T1223)</f>
        <v/>
      </c>
      <c r="U1223" s="39" t="str">
        <f>IF('Municipal 1 Data'!U1223=0,"",'Municipal 1 Data'!U1223)</f>
        <v/>
      </c>
      <c r="V1223" s="39" t="str">
        <f>IF('Municipal 1 Data'!V1223=0,"",'Municipal 1 Data'!V1223)</f>
        <v/>
      </c>
      <c r="W1223" s="39" t="str">
        <f>IF('Municipal 1 Data'!W1223=0,"",'Municipal 1 Data'!W1223)</f>
        <v/>
      </c>
      <c r="X1223" s="39" t="str">
        <f>IF('Municipal 1 Data'!X1223=0,"",'Municipal 1 Data'!X1223)</f>
        <v/>
      </c>
      <c r="Y1223" s="39" t="str">
        <f>IF('Municipal 1 Data'!Y1223=0,"",'Municipal 1 Data'!Y1223)</f>
        <v/>
      </c>
      <c r="Z1223" s="39" t="str">
        <f>IF('Municipal 1 Data'!Z1223=0,"",'Municipal 1 Data'!Z1223)</f>
        <v/>
      </c>
      <c r="AA1223" s="39" t="str">
        <f>IF('Municipal 1 Data'!AA1223=0,"",'Municipal 1 Data'!AA1223)</f>
        <v/>
      </c>
      <c r="AB1223" s="39" t="str">
        <f>IF('Municipal 1 Data'!AB1223=0,"",'Municipal 1 Data'!AB1223)</f>
        <v/>
      </c>
      <c r="AC1223" s="39" t="str">
        <f>IF('Municipal 1 Data'!AC1223=0,"",'Municipal 1 Data'!AC1223)</f>
        <v/>
      </c>
      <c r="AD1223" s="39" t="str">
        <f>IF('Municipal 1 Data'!AD1223=0,"",'Municipal 1 Data'!AD1223)</f>
        <v/>
      </c>
      <c r="AE1223" s="39" t="str">
        <f>IF('Municipal 1 Data'!AE1223=0,"",'Municipal 1 Data'!AE1223)</f>
        <v/>
      </c>
      <c r="AF1223" s="39" t="str">
        <f>IF('Municipal 1 Data'!AF1223=0,"",'Municipal 1 Data'!AF1223)</f>
        <v/>
      </c>
      <c r="AG1223" s="39" t="str">
        <f>IF('Municipal 1 Data'!AG1223=0,"",'Municipal 1 Data'!AG1223)</f>
        <v/>
      </c>
    </row>
    <row r="1224" spans="1:33" x14ac:dyDescent="0.35">
      <c r="A1224" s="42">
        <v>1221</v>
      </c>
      <c r="B1224" s="39" t="s">
        <v>1408</v>
      </c>
      <c r="C1224" s="39" t="str">
        <f>IF('Municipal 1 Data'!C1224=0,"",'Municipal 1 Data'!C1224)</f>
        <v/>
      </c>
      <c r="D1224" s="39" t="str">
        <f>IF('Municipal 1 Data'!D1224=0,"",'Municipal 1 Data'!D1224)</f>
        <v/>
      </c>
      <c r="E1224" s="39" t="str">
        <f>IF('Municipal 1 Data'!E1224=0,"",'Municipal 1 Data'!E1224)</f>
        <v/>
      </c>
      <c r="F1224" s="39" t="str">
        <f>IF('Municipal 1 Data'!F1224=0,"",'Municipal 1 Data'!F1224)</f>
        <v/>
      </c>
      <c r="G1224" s="39" t="str">
        <f>IF('Municipal 1 Data'!G1224=0,"",'Municipal 1 Data'!G1224)</f>
        <v/>
      </c>
      <c r="H1224" s="39" t="str">
        <f>IF('Municipal 1 Data'!H1224=0,"",'Municipal 1 Data'!H1224)</f>
        <v/>
      </c>
      <c r="I1224" s="39" t="str">
        <f>IF('Municipal 1 Data'!I1224=0,"",'Municipal 1 Data'!I1224)</f>
        <v/>
      </c>
      <c r="J1224" s="39" t="str">
        <f>IF('Municipal 1 Data'!J1224=0,"",'Municipal 1 Data'!J1224)</f>
        <v/>
      </c>
      <c r="K1224" s="39" t="str">
        <f>IF('Municipal 1 Data'!K1224=0,"",'Municipal 1 Data'!K1224)</f>
        <v/>
      </c>
      <c r="L1224" s="39" t="str">
        <f>IF('Municipal 1 Data'!L1224=0,"",'Municipal 1 Data'!L1224)</f>
        <v/>
      </c>
      <c r="M1224" s="39" t="str">
        <f>IF('Municipal 1 Data'!M1224=0,"",'Municipal 1 Data'!M1224)</f>
        <v/>
      </c>
      <c r="N1224" s="39" t="str">
        <f>IF('Municipal 1 Data'!N1224=0,"",'Municipal 1 Data'!N1224)</f>
        <v/>
      </c>
      <c r="O1224" s="39" t="str">
        <f>IF('Municipal 1 Data'!O1224=0,"",'Municipal 1 Data'!O1224)</f>
        <v/>
      </c>
      <c r="P1224" s="39" t="str">
        <f>IF('Municipal 1 Data'!P1224=0,"",'Municipal 1 Data'!P1224)</f>
        <v/>
      </c>
      <c r="Q1224" s="39" t="str">
        <f>IF('Municipal 1 Data'!Q1224=0,"",'Municipal 1 Data'!Q1224)</f>
        <v/>
      </c>
      <c r="R1224" s="39" t="str">
        <f>IF('Municipal 1 Data'!R1224=0,"",'Municipal 1 Data'!R1224)</f>
        <v/>
      </c>
      <c r="S1224" s="39" t="str">
        <f>IF('Municipal 1 Data'!S1224=0,"",'Municipal 1 Data'!S1224)</f>
        <v/>
      </c>
      <c r="T1224" s="39" t="str">
        <f>IF('Municipal 1 Data'!T1224=0,"",'Municipal 1 Data'!T1224)</f>
        <v/>
      </c>
      <c r="U1224" s="39" t="str">
        <f>IF('Municipal 1 Data'!U1224=0,"",'Municipal 1 Data'!U1224)</f>
        <v/>
      </c>
      <c r="V1224" s="39" t="str">
        <f>IF('Municipal 1 Data'!V1224=0,"",'Municipal 1 Data'!V1224)</f>
        <v/>
      </c>
      <c r="W1224" s="39" t="str">
        <f>IF('Municipal 1 Data'!W1224=0,"",'Municipal 1 Data'!W1224)</f>
        <v/>
      </c>
      <c r="X1224" s="39" t="str">
        <f>IF('Municipal 1 Data'!X1224=0,"",'Municipal 1 Data'!X1224)</f>
        <v/>
      </c>
      <c r="Y1224" s="39" t="str">
        <f>IF('Municipal 1 Data'!Y1224=0,"",'Municipal 1 Data'!Y1224)</f>
        <v/>
      </c>
      <c r="Z1224" s="39" t="str">
        <f>IF('Municipal 1 Data'!Z1224=0,"",'Municipal 1 Data'!Z1224)</f>
        <v/>
      </c>
      <c r="AA1224" s="39" t="str">
        <f>IF('Municipal 1 Data'!AA1224=0,"",'Municipal 1 Data'!AA1224)</f>
        <v/>
      </c>
      <c r="AB1224" s="39" t="str">
        <f>IF('Municipal 1 Data'!AB1224=0,"",'Municipal 1 Data'!AB1224)</f>
        <v/>
      </c>
      <c r="AC1224" s="39" t="str">
        <f>IF('Municipal 1 Data'!AC1224=0,"",'Municipal 1 Data'!AC1224)</f>
        <v/>
      </c>
      <c r="AD1224" s="39" t="str">
        <f>IF('Municipal 1 Data'!AD1224=0,"",'Municipal 1 Data'!AD1224)</f>
        <v/>
      </c>
      <c r="AE1224" s="39" t="str">
        <f>IF('Municipal 1 Data'!AE1224=0,"",'Municipal 1 Data'!AE1224)</f>
        <v/>
      </c>
      <c r="AF1224" s="39" t="str">
        <f>IF('Municipal 1 Data'!AF1224=0,"",'Municipal 1 Data'!AF1224)</f>
        <v/>
      </c>
      <c r="AG1224" s="39" t="str">
        <f>IF('Municipal 1 Data'!AG1224=0,"",'Municipal 1 Data'!AG1224)</f>
        <v/>
      </c>
    </row>
    <row r="1225" spans="1:33" x14ac:dyDescent="0.35">
      <c r="A1225" s="42">
        <v>1222</v>
      </c>
      <c r="B1225" s="39" t="s">
        <v>1409</v>
      </c>
      <c r="C1225" s="39" t="str">
        <f>IF('Municipal 1 Data'!C1225=0,"",'Municipal 1 Data'!C1225)</f>
        <v/>
      </c>
      <c r="D1225" s="39" t="str">
        <f>IF('Municipal 1 Data'!D1225=0,"",'Municipal 1 Data'!D1225)</f>
        <v/>
      </c>
      <c r="E1225" s="39" t="str">
        <f>IF('Municipal 1 Data'!E1225=0,"",'Municipal 1 Data'!E1225)</f>
        <v/>
      </c>
      <c r="F1225" s="39" t="str">
        <f>IF('Municipal 1 Data'!F1225=0,"",'Municipal 1 Data'!F1225)</f>
        <v/>
      </c>
      <c r="G1225" s="39" t="str">
        <f>IF('Municipal 1 Data'!G1225=0,"",'Municipal 1 Data'!G1225)</f>
        <v/>
      </c>
      <c r="H1225" s="39" t="str">
        <f>IF('Municipal 1 Data'!H1225=0,"",'Municipal 1 Data'!H1225)</f>
        <v/>
      </c>
      <c r="I1225" s="39" t="str">
        <f>IF('Municipal 1 Data'!I1225=0,"",'Municipal 1 Data'!I1225)</f>
        <v/>
      </c>
      <c r="J1225" s="39" t="str">
        <f>IF('Municipal 1 Data'!J1225=0,"",'Municipal 1 Data'!J1225)</f>
        <v/>
      </c>
      <c r="K1225" s="39" t="str">
        <f>IF('Municipal 1 Data'!K1225=0,"",'Municipal 1 Data'!K1225)</f>
        <v/>
      </c>
      <c r="L1225" s="39" t="str">
        <f>IF('Municipal 1 Data'!L1225=0,"",'Municipal 1 Data'!L1225)</f>
        <v/>
      </c>
      <c r="M1225" s="39" t="str">
        <f>IF('Municipal 1 Data'!M1225=0,"",'Municipal 1 Data'!M1225)</f>
        <v/>
      </c>
      <c r="N1225" s="39" t="str">
        <f>IF('Municipal 1 Data'!N1225=0,"",'Municipal 1 Data'!N1225)</f>
        <v/>
      </c>
      <c r="O1225" s="39" t="str">
        <f>IF('Municipal 1 Data'!O1225=0,"",'Municipal 1 Data'!O1225)</f>
        <v/>
      </c>
      <c r="P1225" s="39" t="str">
        <f>IF('Municipal 1 Data'!P1225=0,"",'Municipal 1 Data'!P1225)</f>
        <v/>
      </c>
      <c r="Q1225" s="39" t="str">
        <f>IF('Municipal 1 Data'!Q1225=0,"",'Municipal 1 Data'!Q1225)</f>
        <v/>
      </c>
      <c r="R1225" s="39" t="str">
        <f>IF('Municipal 1 Data'!R1225=0,"",'Municipal 1 Data'!R1225)</f>
        <v/>
      </c>
      <c r="S1225" s="39" t="str">
        <f>IF('Municipal 1 Data'!S1225=0,"",'Municipal 1 Data'!S1225)</f>
        <v/>
      </c>
      <c r="T1225" s="39" t="str">
        <f>IF('Municipal 1 Data'!T1225=0,"",'Municipal 1 Data'!T1225)</f>
        <v/>
      </c>
      <c r="U1225" s="39" t="str">
        <f>IF('Municipal 1 Data'!U1225=0,"",'Municipal 1 Data'!U1225)</f>
        <v/>
      </c>
      <c r="V1225" s="39" t="str">
        <f>IF('Municipal 1 Data'!V1225=0,"",'Municipal 1 Data'!V1225)</f>
        <v/>
      </c>
      <c r="W1225" s="39" t="str">
        <f>IF('Municipal 1 Data'!W1225=0,"",'Municipal 1 Data'!W1225)</f>
        <v/>
      </c>
      <c r="X1225" s="39" t="str">
        <f>IF('Municipal 1 Data'!X1225=0,"",'Municipal 1 Data'!X1225)</f>
        <v/>
      </c>
      <c r="Y1225" s="39" t="str">
        <f>IF('Municipal 1 Data'!Y1225=0,"",'Municipal 1 Data'!Y1225)</f>
        <v/>
      </c>
      <c r="Z1225" s="39" t="str">
        <f>IF('Municipal 1 Data'!Z1225=0,"",'Municipal 1 Data'!Z1225)</f>
        <v/>
      </c>
      <c r="AA1225" s="39" t="str">
        <f>IF('Municipal 1 Data'!AA1225=0,"",'Municipal 1 Data'!AA1225)</f>
        <v/>
      </c>
      <c r="AB1225" s="39" t="str">
        <f>IF('Municipal 1 Data'!AB1225=0,"",'Municipal 1 Data'!AB1225)</f>
        <v/>
      </c>
      <c r="AC1225" s="39" t="str">
        <f>IF('Municipal 1 Data'!AC1225=0,"",'Municipal 1 Data'!AC1225)</f>
        <v/>
      </c>
      <c r="AD1225" s="39" t="str">
        <f>IF('Municipal 1 Data'!AD1225=0,"",'Municipal 1 Data'!AD1225)</f>
        <v/>
      </c>
      <c r="AE1225" s="39" t="str">
        <f>IF('Municipal 1 Data'!AE1225=0,"",'Municipal 1 Data'!AE1225)</f>
        <v/>
      </c>
      <c r="AF1225" s="39" t="str">
        <f>IF('Municipal 1 Data'!AF1225=0,"",'Municipal 1 Data'!AF1225)</f>
        <v/>
      </c>
      <c r="AG1225" s="39" t="str">
        <f>IF('Municipal 1 Data'!AG1225=0,"",'Municipal 1 Data'!AG1225)</f>
        <v/>
      </c>
    </row>
    <row r="1226" spans="1:33" x14ac:dyDescent="0.35">
      <c r="A1226" s="42">
        <v>1223</v>
      </c>
      <c r="B1226" s="39" t="s">
        <v>1410</v>
      </c>
      <c r="C1226" s="39" t="str">
        <f>IF('Municipal 1 Data'!C1226=0,"",'Municipal 1 Data'!C1226)</f>
        <v/>
      </c>
      <c r="D1226" s="39" t="str">
        <f>IF('Municipal 1 Data'!D1226=0,"",'Municipal 1 Data'!D1226)</f>
        <v/>
      </c>
      <c r="E1226" s="39" t="str">
        <f>IF('Municipal 1 Data'!E1226=0,"",'Municipal 1 Data'!E1226)</f>
        <v/>
      </c>
      <c r="F1226" s="39" t="str">
        <f>IF('Municipal 1 Data'!F1226=0,"",'Municipal 1 Data'!F1226)</f>
        <v/>
      </c>
      <c r="G1226" s="39" t="str">
        <f>IF('Municipal 1 Data'!G1226=0,"",'Municipal 1 Data'!G1226)</f>
        <v/>
      </c>
      <c r="H1226" s="39" t="str">
        <f>IF('Municipal 1 Data'!H1226=0,"",'Municipal 1 Data'!H1226)</f>
        <v/>
      </c>
      <c r="I1226" s="39" t="str">
        <f>IF('Municipal 1 Data'!I1226=0,"",'Municipal 1 Data'!I1226)</f>
        <v/>
      </c>
      <c r="J1226" s="39" t="str">
        <f>IF('Municipal 1 Data'!J1226=0,"",'Municipal 1 Data'!J1226)</f>
        <v/>
      </c>
      <c r="K1226" s="39" t="str">
        <f>IF('Municipal 1 Data'!K1226=0,"",'Municipal 1 Data'!K1226)</f>
        <v/>
      </c>
      <c r="L1226" s="39" t="str">
        <f>IF('Municipal 1 Data'!L1226=0,"",'Municipal 1 Data'!L1226)</f>
        <v/>
      </c>
      <c r="M1226" s="39" t="str">
        <f>IF('Municipal 1 Data'!M1226=0,"",'Municipal 1 Data'!M1226)</f>
        <v/>
      </c>
      <c r="N1226" s="39" t="str">
        <f>IF('Municipal 1 Data'!N1226=0,"",'Municipal 1 Data'!N1226)</f>
        <v/>
      </c>
      <c r="O1226" s="39" t="str">
        <f>IF('Municipal 1 Data'!O1226=0,"",'Municipal 1 Data'!O1226)</f>
        <v/>
      </c>
      <c r="P1226" s="39" t="str">
        <f>IF('Municipal 1 Data'!P1226=0,"",'Municipal 1 Data'!P1226)</f>
        <v/>
      </c>
      <c r="Q1226" s="39" t="str">
        <f>IF('Municipal 1 Data'!Q1226=0,"",'Municipal 1 Data'!Q1226)</f>
        <v/>
      </c>
      <c r="R1226" s="39" t="str">
        <f>IF('Municipal 1 Data'!R1226=0,"",'Municipal 1 Data'!R1226)</f>
        <v/>
      </c>
      <c r="S1226" s="39" t="str">
        <f>IF('Municipal 1 Data'!S1226=0,"",'Municipal 1 Data'!S1226)</f>
        <v/>
      </c>
      <c r="T1226" s="39" t="str">
        <f>IF('Municipal 1 Data'!T1226=0,"",'Municipal 1 Data'!T1226)</f>
        <v/>
      </c>
      <c r="U1226" s="39" t="str">
        <f>IF('Municipal 1 Data'!U1226=0,"",'Municipal 1 Data'!U1226)</f>
        <v/>
      </c>
      <c r="V1226" s="39" t="str">
        <f>IF('Municipal 1 Data'!V1226=0,"",'Municipal 1 Data'!V1226)</f>
        <v/>
      </c>
      <c r="W1226" s="39" t="str">
        <f>IF('Municipal 1 Data'!W1226=0,"",'Municipal 1 Data'!W1226)</f>
        <v/>
      </c>
      <c r="X1226" s="39" t="str">
        <f>IF('Municipal 1 Data'!X1226=0,"",'Municipal 1 Data'!X1226)</f>
        <v/>
      </c>
      <c r="Y1226" s="39" t="str">
        <f>IF('Municipal 1 Data'!Y1226=0,"",'Municipal 1 Data'!Y1226)</f>
        <v/>
      </c>
      <c r="Z1226" s="39">
        <f>IF('Municipal 1 Data'!Z1226=0,"",'Municipal 1 Data'!Z1226)</f>
        <v>3554</v>
      </c>
      <c r="AA1226" s="39" t="str">
        <f>IF('Municipal 1 Data'!AA1226=0,"",'Municipal 1 Data'!AA1226)</f>
        <v/>
      </c>
      <c r="AB1226" s="39" t="str">
        <f>IF('Municipal 1 Data'!AB1226=0,"",'Municipal 1 Data'!AB1226)</f>
        <v/>
      </c>
      <c r="AC1226" s="39" t="str">
        <f>IF('Municipal 1 Data'!AC1226=0,"",'Municipal 1 Data'!AC1226)</f>
        <v/>
      </c>
      <c r="AD1226" s="39" t="str">
        <f>IF('Municipal 1 Data'!AD1226=0,"",'Municipal 1 Data'!AD1226)</f>
        <v/>
      </c>
      <c r="AE1226" s="39" t="str">
        <f>IF('Municipal 1 Data'!AE1226=0,"",'Municipal 1 Data'!AE1226)</f>
        <v/>
      </c>
      <c r="AF1226" s="39" t="str">
        <f>IF('Municipal 1 Data'!AF1226=0,"",'Municipal 1 Data'!AF1226)</f>
        <v/>
      </c>
      <c r="AG1226" s="39" t="str">
        <f>IF('Municipal 1 Data'!AG1226=0,"",'Municipal 1 Data'!AG1226)</f>
        <v/>
      </c>
    </row>
    <row r="1227" spans="1:33" x14ac:dyDescent="0.35">
      <c r="A1227" s="42">
        <v>1224</v>
      </c>
      <c r="B1227" s="39" t="s">
        <v>1411</v>
      </c>
      <c r="C1227" s="39" t="str">
        <f>IF('Municipal 1 Data'!C1227=0,"",'Municipal 1 Data'!C1227)</f>
        <v/>
      </c>
      <c r="D1227" s="39" t="str">
        <f>IF('Municipal 1 Data'!D1227=0,"",'Municipal 1 Data'!D1227)</f>
        <v/>
      </c>
      <c r="E1227" s="39" t="str">
        <f>IF('Municipal 1 Data'!E1227=0,"",'Municipal 1 Data'!E1227)</f>
        <v/>
      </c>
      <c r="F1227" s="39" t="str">
        <f>IF('Municipal 1 Data'!F1227=0,"",'Municipal 1 Data'!F1227)</f>
        <v/>
      </c>
      <c r="G1227" s="39" t="str">
        <f>IF('Municipal 1 Data'!G1227=0,"",'Municipal 1 Data'!G1227)</f>
        <v/>
      </c>
      <c r="H1227" s="39" t="str">
        <f>IF('Municipal 1 Data'!H1227=0,"",'Municipal 1 Data'!H1227)</f>
        <v/>
      </c>
      <c r="I1227" s="39" t="str">
        <f>IF('Municipal 1 Data'!I1227=0,"",'Municipal 1 Data'!I1227)</f>
        <v/>
      </c>
      <c r="J1227" s="39" t="str">
        <f>IF('Municipal 1 Data'!J1227=0,"",'Municipal 1 Data'!J1227)</f>
        <v/>
      </c>
      <c r="K1227" s="39" t="str">
        <f>IF('Municipal 1 Data'!K1227=0,"",'Municipal 1 Data'!K1227)</f>
        <v/>
      </c>
      <c r="L1227" s="39" t="str">
        <f>IF('Municipal 1 Data'!L1227=0,"",'Municipal 1 Data'!L1227)</f>
        <v/>
      </c>
      <c r="M1227" s="39" t="str">
        <f>IF('Municipal 1 Data'!M1227=0,"",'Municipal 1 Data'!M1227)</f>
        <v/>
      </c>
      <c r="N1227" s="39" t="str">
        <f>IF('Municipal 1 Data'!N1227=0,"",'Municipal 1 Data'!N1227)</f>
        <v/>
      </c>
      <c r="O1227" s="39" t="str">
        <f>IF('Municipal 1 Data'!O1227=0,"",'Municipal 1 Data'!O1227)</f>
        <v/>
      </c>
      <c r="P1227" s="39" t="str">
        <f>IF('Municipal 1 Data'!P1227=0,"",'Municipal 1 Data'!P1227)</f>
        <v/>
      </c>
      <c r="Q1227" s="39" t="str">
        <f>IF('Municipal 1 Data'!Q1227=0,"",'Municipal 1 Data'!Q1227)</f>
        <v/>
      </c>
      <c r="R1227" s="39" t="str">
        <f>IF('Municipal 1 Data'!R1227=0,"",'Municipal 1 Data'!R1227)</f>
        <v/>
      </c>
      <c r="S1227" s="39" t="str">
        <f>IF('Municipal 1 Data'!S1227=0,"",'Municipal 1 Data'!S1227)</f>
        <v/>
      </c>
      <c r="T1227" s="39" t="str">
        <f>IF('Municipal 1 Data'!T1227=0,"",'Municipal 1 Data'!T1227)</f>
        <v/>
      </c>
      <c r="U1227" s="39" t="str">
        <f>IF('Municipal 1 Data'!U1227=0,"",'Municipal 1 Data'!U1227)</f>
        <v/>
      </c>
      <c r="V1227" s="39" t="str">
        <f>IF('Municipal 1 Data'!V1227=0,"",'Municipal 1 Data'!V1227)</f>
        <v/>
      </c>
      <c r="W1227" s="39" t="str">
        <f>IF('Municipal 1 Data'!W1227=0,"",'Municipal 1 Data'!W1227)</f>
        <v/>
      </c>
      <c r="X1227" s="39" t="str">
        <f>IF('Municipal 1 Data'!X1227=0,"",'Municipal 1 Data'!X1227)</f>
        <v/>
      </c>
      <c r="Y1227" s="39" t="str">
        <f>IF('Municipal 1 Data'!Y1227=0,"",'Municipal 1 Data'!Y1227)</f>
        <v/>
      </c>
      <c r="Z1227" s="39" t="str">
        <f>IF('Municipal 1 Data'!Z1227=0,"",'Municipal 1 Data'!Z1227)</f>
        <v/>
      </c>
      <c r="AA1227" s="39" t="str">
        <f>IF('Municipal 1 Data'!AA1227=0,"",'Municipal 1 Data'!AA1227)</f>
        <v/>
      </c>
      <c r="AB1227" s="39" t="str">
        <f>IF('Municipal 1 Data'!AB1227=0,"",'Municipal 1 Data'!AB1227)</f>
        <v/>
      </c>
      <c r="AC1227" s="39" t="str">
        <f>IF('Municipal 1 Data'!AC1227=0,"",'Municipal 1 Data'!AC1227)</f>
        <v/>
      </c>
      <c r="AD1227" s="39" t="str">
        <f>IF('Municipal 1 Data'!AD1227=0,"",'Municipal 1 Data'!AD1227)</f>
        <v/>
      </c>
      <c r="AE1227" s="39" t="str">
        <f>IF('Municipal 1 Data'!AE1227=0,"",'Municipal 1 Data'!AE1227)</f>
        <v/>
      </c>
      <c r="AF1227" s="39" t="str">
        <f>IF('Municipal 1 Data'!AF1227=0,"",'Municipal 1 Data'!AF1227)</f>
        <v/>
      </c>
      <c r="AG1227" s="39" t="str">
        <f>IF('Municipal 1 Data'!AG1227=0,"",'Municipal 1 Data'!AG1227)</f>
        <v/>
      </c>
    </row>
    <row r="1228" spans="1:33" x14ac:dyDescent="0.35">
      <c r="A1228" s="42">
        <v>1225</v>
      </c>
      <c r="B1228" s="39" t="s">
        <v>1412</v>
      </c>
      <c r="C1228" s="39" t="str">
        <f>IF('Municipal 1 Data'!C1228=0,"",'Municipal 1 Data'!C1228)</f>
        <v/>
      </c>
      <c r="D1228" s="39" t="str">
        <f>IF('Municipal 1 Data'!D1228=0,"",'Municipal 1 Data'!D1228)</f>
        <v/>
      </c>
      <c r="E1228" s="39" t="str">
        <f>IF('Municipal 1 Data'!E1228=0,"",'Municipal 1 Data'!E1228)</f>
        <v/>
      </c>
      <c r="F1228" s="39" t="str">
        <f>IF('Municipal 1 Data'!F1228=0,"",'Municipal 1 Data'!F1228)</f>
        <v/>
      </c>
      <c r="G1228" s="39" t="str">
        <f>IF('Municipal 1 Data'!G1228=0,"",'Municipal 1 Data'!G1228)</f>
        <v/>
      </c>
      <c r="H1228" s="39" t="str">
        <f>IF('Municipal 1 Data'!H1228=0,"",'Municipal 1 Data'!H1228)</f>
        <v/>
      </c>
      <c r="I1228" s="39" t="str">
        <f>IF('Municipal 1 Data'!I1228=0,"",'Municipal 1 Data'!I1228)</f>
        <v/>
      </c>
      <c r="J1228" s="39" t="str">
        <f>IF('Municipal 1 Data'!J1228=0,"",'Municipal 1 Data'!J1228)</f>
        <v/>
      </c>
      <c r="K1228" s="39" t="str">
        <f>IF('Municipal 1 Data'!K1228=0,"",'Municipal 1 Data'!K1228)</f>
        <v/>
      </c>
      <c r="L1228" s="39" t="str">
        <f>IF('Municipal 1 Data'!L1228=0,"",'Municipal 1 Data'!L1228)</f>
        <v/>
      </c>
      <c r="M1228" s="39" t="str">
        <f>IF('Municipal 1 Data'!M1228=0,"",'Municipal 1 Data'!M1228)</f>
        <v/>
      </c>
      <c r="N1228" s="39" t="str">
        <f>IF('Municipal 1 Data'!N1228=0,"",'Municipal 1 Data'!N1228)</f>
        <v/>
      </c>
      <c r="O1228" s="39" t="str">
        <f>IF('Municipal 1 Data'!O1228=0,"",'Municipal 1 Data'!O1228)</f>
        <v/>
      </c>
      <c r="P1228" s="39" t="str">
        <f>IF('Municipal 1 Data'!P1228=0,"",'Municipal 1 Data'!P1228)</f>
        <v/>
      </c>
      <c r="Q1228" s="39" t="str">
        <f>IF('Municipal 1 Data'!Q1228=0,"",'Municipal 1 Data'!Q1228)</f>
        <v/>
      </c>
      <c r="R1228" s="39" t="str">
        <f>IF('Municipal 1 Data'!R1228=0,"",'Municipal 1 Data'!R1228)</f>
        <v/>
      </c>
      <c r="S1228" s="39" t="str">
        <f>IF('Municipal 1 Data'!S1228=0,"",'Municipal 1 Data'!S1228)</f>
        <v/>
      </c>
      <c r="T1228" s="39" t="str">
        <f>IF('Municipal 1 Data'!T1228=0,"",'Municipal 1 Data'!T1228)</f>
        <v/>
      </c>
      <c r="U1228" s="39" t="str">
        <f>IF('Municipal 1 Data'!U1228=0,"",'Municipal 1 Data'!U1228)</f>
        <v/>
      </c>
      <c r="V1228" s="39" t="str">
        <f>IF('Municipal 1 Data'!V1228=0,"",'Municipal 1 Data'!V1228)</f>
        <v/>
      </c>
      <c r="W1228" s="39" t="str">
        <f>IF('Municipal 1 Data'!W1228=0,"",'Municipal 1 Data'!W1228)</f>
        <v/>
      </c>
      <c r="X1228" s="39" t="str">
        <f>IF('Municipal 1 Data'!X1228=0,"",'Municipal 1 Data'!X1228)</f>
        <v/>
      </c>
      <c r="Y1228" s="39" t="str">
        <f>IF('Municipal 1 Data'!Y1228=0,"",'Municipal 1 Data'!Y1228)</f>
        <v/>
      </c>
      <c r="Z1228" s="39" t="str">
        <f>IF('Municipal 1 Data'!Z1228=0,"",'Municipal 1 Data'!Z1228)</f>
        <v/>
      </c>
      <c r="AA1228" s="39" t="str">
        <f>IF('Municipal 1 Data'!AA1228=0,"",'Municipal 1 Data'!AA1228)</f>
        <v/>
      </c>
      <c r="AB1228" s="39" t="str">
        <f>IF('Municipal 1 Data'!AB1228=0,"",'Municipal 1 Data'!AB1228)</f>
        <v/>
      </c>
      <c r="AC1228" s="39" t="str">
        <f>IF('Municipal 1 Data'!AC1228=0,"",'Municipal 1 Data'!AC1228)</f>
        <v/>
      </c>
      <c r="AD1228" s="39" t="str">
        <f>IF('Municipal 1 Data'!AD1228=0,"",'Municipal 1 Data'!AD1228)</f>
        <v/>
      </c>
      <c r="AE1228" s="39" t="str">
        <f>IF('Municipal 1 Data'!AE1228=0,"",'Municipal 1 Data'!AE1228)</f>
        <v/>
      </c>
      <c r="AF1228" s="39" t="str">
        <f>IF('Municipal 1 Data'!AF1228=0,"",'Municipal 1 Data'!AF1228)</f>
        <v/>
      </c>
      <c r="AG1228" s="39" t="str">
        <f>IF('Municipal 1 Data'!AG1228=0,"",'Municipal 1 Data'!AG1228)</f>
        <v/>
      </c>
    </row>
    <row r="1229" spans="1:33" x14ac:dyDescent="0.35">
      <c r="A1229" s="42">
        <v>1226</v>
      </c>
      <c r="B1229" s="39" t="s">
        <v>1413</v>
      </c>
      <c r="C1229" s="39" t="str">
        <f>IF('Municipal 1 Data'!C1229=0,"",'Municipal 1 Data'!C1229)</f>
        <v/>
      </c>
      <c r="D1229" s="39" t="str">
        <f>IF('Municipal 1 Data'!D1229=0,"",'Municipal 1 Data'!D1229)</f>
        <v/>
      </c>
      <c r="E1229" s="39" t="str">
        <f>IF('Municipal 1 Data'!E1229=0,"",'Municipal 1 Data'!E1229)</f>
        <v/>
      </c>
      <c r="F1229" s="39" t="str">
        <f>IF('Municipal 1 Data'!F1229=0,"",'Municipal 1 Data'!F1229)</f>
        <v/>
      </c>
      <c r="G1229" s="39" t="str">
        <f>IF('Municipal 1 Data'!G1229=0,"",'Municipal 1 Data'!G1229)</f>
        <v/>
      </c>
      <c r="H1229" s="39" t="str">
        <f>IF('Municipal 1 Data'!H1229=0,"",'Municipal 1 Data'!H1229)</f>
        <v/>
      </c>
      <c r="I1229" s="39" t="str">
        <f>IF('Municipal 1 Data'!I1229=0,"",'Municipal 1 Data'!I1229)</f>
        <v/>
      </c>
      <c r="J1229" s="39" t="str">
        <f>IF('Municipal 1 Data'!J1229=0,"",'Municipal 1 Data'!J1229)</f>
        <v/>
      </c>
      <c r="K1229" s="39" t="str">
        <f>IF('Municipal 1 Data'!K1229=0,"",'Municipal 1 Data'!K1229)</f>
        <v/>
      </c>
      <c r="L1229" s="39" t="str">
        <f>IF('Municipal 1 Data'!L1229=0,"",'Municipal 1 Data'!L1229)</f>
        <v/>
      </c>
      <c r="M1229" s="39" t="str">
        <f>IF('Municipal 1 Data'!M1229=0,"",'Municipal 1 Data'!M1229)</f>
        <v/>
      </c>
      <c r="N1229" s="39" t="str">
        <f>IF('Municipal 1 Data'!N1229=0,"",'Municipal 1 Data'!N1229)</f>
        <v/>
      </c>
      <c r="O1229" s="39" t="str">
        <f>IF('Municipal 1 Data'!O1229=0,"",'Municipal 1 Data'!O1229)</f>
        <v/>
      </c>
      <c r="P1229" s="39" t="str">
        <f>IF('Municipal 1 Data'!P1229=0,"",'Municipal 1 Data'!P1229)</f>
        <v/>
      </c>
      <c r="Q1229" s="39" t="str">
        <f>IF('Municipal 1 Data'!Q1229=0,"",'Municipal 1 Data'!Q1229)</f>
        <v/>
      </c>
      <c r="R1229" s="39" t="str">
        <f>IF('Municipal 1 Data'!R1229=0,"",'Municipal 1 Data'!R1229)</f>
        <v/>
      </c>
      <c r="S1229" s="39" t="str">
        <f>IF('Municipal 1 Data'!S1229=0,"",'Municipal 1 Data'!S1229)</f>
        <v/>
      </c>
      <c r="T1229" s="39" t="str">
        <f>IF('Municipal 1 Data'!T1229=0,"",'Municipal 1 Data'!T1229)</f>
        <v/>
      </c>
      <c r="U1229" s="39" t="str">
        <f>IF('Municipal 1 Data'!U1229=0,"",'Municipal 1 Data'!U1229)</f>
        <v/>
      </c>
      <c r="V1229" s="39" t="str">
        <f>IF('Municipal 1 Data'!V1229=0,"",'Municipal 1 Data'!V1229)</f>
        <v/>
      </c>
      <c r="W1229" s="39" t="str">
        <f>IF('Municipal 1 Data'!W1229=0,"",'Municipal 1 Data'!W1229)</f>
        <v/>
      </c>
      <c r="X1229" s="39" t="str">
        <f>IF('Municipal 1 Data'!X1229=0,"",'Municipal 1 Data'!X1229)</f>
        <v/>
      </c>
      <c r="Y1229" s="39" t="str">
        <f>IF('Municipal 1 Data'!Y1229=0,"",'Municipal 1 Data'!Y1229)</f>
        <v/>
      </c>
      <c r="Z1229" s="39" t="str">
        <f>IF('Municipal 1 Data'!Z1229=0,"",'Municipal 1 Data'!Z1229)</f>
        <v/>
      </c>
      <c r="AA1229" s="39" t="str">
        <f>IF('Municipal 1 Data'!AA1229=0,"",'Municipal 1 Data'!AA1229)</f>
        <v/>
      </c>
      <c r="AB1229" s="39" t="str">
        <f>IF('Municipal 1 Data'!AB1229=0,"",'Municipal 1 Data'!AB1229)</f>
        <v/>
      </c>
      <c r="AC1229" s="39" t="str">
        <f>IF('Municipal 1 Data'!AC1229=0,"",'Municipal 1 Data'!AC1229)</f>
        <v/>
      </c>
      <c r="AD1229" s="39" t="str">
        <f>IF('Municipal 1 Data'!AD1229=0,"",'Municipal 1 Data'!AD1229)</f>
        <v/>
      </c>
      <c r="AE1229" s="39" t="str">
        <f>IF('Municipal 1 Data'!AE1229=0,"",'Municipal 1 Data'!AE1229)</f>
        <v/>
      </c>
      <c r="AF1229" s="39" t="str">
        <f>IF('Municipal 1 Data'!AF1229=0,"",'Municipal 1 Data'!AF1229)</f>
        <v/>
      </c>
      <c r="AG1229" s="39" t="str">
        <f>IF('Municipal 1 Data'!AG1229=0,"",'Municipal 1 Data'!AG1229)</f>
        <v/>
      </c>
    </row>
    <row r="1230" spans="1:33" x14ac:dyDescent="0.35">
      <c r="A1230" s="42">
        <v>1227</v>
      </c>
      <c r="B1230" s="39" t="s">
        <v>1414</v>
      </c>
      <c r="C1230" s="39" t="str">
        <f>IF('Municipal 1 Data'!C1230=0,"",'Municipal 1 Data'!C1230)</f>
        <v/>
      </c>
      <c r="D1230" s="39" t="str">
        <f>IF('Municipal 1 Data'!D1230=0,"",'Municipal 1 Data'!D1230)</f>
        <v/>
      </c>
      <c r="E1230" s="39" t="str">
        <f>IF('Municipal 1 Data'!E1230=0,"",'Municipal 1 Data'!E1230)</f>
        <v/>
      </c>
      <c r="F1230" s="39" t="str">
        <f>IF('Municipal 1 Data'!F1230=0,"",'Municipal 1 Data'!F1230)</f>
        <v/>
      </c>
      <c r="G1230" s="39" t="str">
        <f>IF('Municipal 1 Data'!G1230=0,"",'Municipal 1 Data'!G1230)</f>
        <v/>
      </c>
      <c r="H1230" s="39" t="str">
        <f>IF('Municipal 1 Data'!H1230=0,"",'Municipal 1 Data'!H1230)</f>
        <v/>
      </c>
      <c r="I1230" s="39" t="str">
        <f>IF('Municipal 1 Data'!I1230=0,"",'Municipal 1 Data'!I1230)</f>
        <v/>
      </c>
      <c r="J1230" s="39" t="str">
        <f>IF('Municipal 1 Data'!J1230=0,"",'Municipal 1 Data'!J1230)</f>
        <v/>
      </c>
      <c r="K1230" s="39" t="str">
        <f>IF('Municipal 1 Data'!K1230=0,"",'Municipal 1 Data'!K1230)</f>
        <v/>
      </c>
      <c r="L1230" s="39" t="str">
        <f>IF('Municipal 1 Data'!L1230=0,"",'Municipal 1 Data'!L1230)</f>
        <v/>
      </c>
      <c r="M1230" s="39" t="str">
        <f>IF('Municipal 1 Data'!M1230=0,"",'Municipal 1 Data'!M1230)</f>
        <v/>
      </c>
      <c r="N1230" s="39" t="str">
        <f>IF('Municipal 1 Data'!N1230=0,"",'Municipal 1 Data'!N1230)</f>
        <v/>
      </c>
      <c r="O1230" s="39" t="str">
        <f>IF('Municipal 1 Data'!O1230=0,"",'Municipal 1 Data'!O1230)</f>
        <v/>
      </c>
      <c r="P1230" s="39" t="str">
        <f>IF('Municipal 1 Data'!P1230=0,"",'Municipal 1 Data'!P1230)</f>
        <v/>
      </c>
      <c r="Q1230" s="39" t="str">
        <f>IF('Municipal 1 Data'!Q1230=0,"",'Municipal 1 Data'!Q1230)</f>
        <v/>
      </c>
      <c r="R1230" s="39" t="str">
        <f>IF('Municipal 1 Data'!R1230=0,"",'Municipal 1 Data'!R1230)</f>
        <v/>
      </c>
      <c r="S1230" s="39" t="str">
        <f>IF('Municipal 1 Data'!S1230=0,"",'Municipal 1 Data'!S1230)</f>
        <v/>
      </c>
      <c r="T1230" s="39" t="str">
        <f>IF('Municipal 1 Data'!T1230=0,"",'Municipal 1 Data'!T1230)</f>
        <v/>
      </c>
      <c r="U1230" s="39" t="str">
        <f>IF('Municipal 1 Data'!U1230=0,"",'Municipal 1 Data'!U1230)</f>
        <v/>
      </c>
      <c r="V1230" s="39" t="str">
        <f>IF('Municipal 1 Data'!V1230=0,"",'Municipal 1 Data'!V1230)</f>
        <v/>
      </c>
      <c r="W1230" s="39" t="str">
        <f>IF('Municipal 1 Data'!W1230=0,"",'Municipal 1 Data'!W1230)</f>
        <v/>
      </c>
      <c r="X1230" s="39" t="str">
        <f>IF('Municipal 1 Data'!X1230=0,"",'Municipal 1 Data'!X1230)</f>
        <v/>
      </c>
      <c r="Y1230" s="39" t="str">
        <f>IF('Municipal 1 Data'!Y1230=0,"",'Municipal 1 Data'!Y1230)</f>
        <v/>
      </c>
      <c r="Z1230" s="39" t="str">
        <f>IF('Municipal 1 Data'!Z1230=0,"",'Municipal 1 Data'!Z1230)</f>
        <v/>
      </c>
      <c r="AA1230" s="39" t="str">
        <f>IF('Municipal 1 Data'!AA1230=0,"",'Municipal 1 Data'!AA1230)</f>
        <v/>
      </c>
      <c r="AB1230" s="39" t="str">
        <f>IF('Municipal 1 Data'!AB1230=0,"",'Municipal 1 Data'!AB1230)</f>
        <v/>
      </c>
      <c r="AC1230" s="39" t="str">
        <f>IF('Municipal 1 Data'!AC1230=0,"",'Municipal 1 Data'!AC1230)</f>
        <v/>
      </c>
      <c r="AD1230" s="39" t="str">
        <f>IF('Municipal 1 Data'!AD1230=0,"",'Municipal 1 Data'!AD1230)</f>
        <v/>
      </c>
      <c r="AE1230" s="39" t="str">
        <f>IF('Municipal 1 Data'!AE1230=0,"",'Municipal 1 Data'!AE1230)</f>
        <v/>
      </c>
      <c r="AF1230" s="39" t="str">
        <f>IF('Municipal 1 Data'!AF1230=0,"",'Municipal 1 Data'!AF1230)</f>
        <v/>
      </c>
      <c r="AG1230" s="39" t="str">
        <f>IF('Municipal 1 Data'!AG1230=0,"",'Municipal 1 Data'!AG1230)</f>
        <v/>
      </c>
    </row>
    <row r="1231" spans="1:33" x14ac:dyDescent="0.35">
      <c r="A1231" s="42">
        <v>1228</v>
      </c>
      <c r="B1231" s="39" t="s">
        <v>1415</v>
      </c>
      <c r="C1231" s="39" t="str">
        <f>IF('Municipal 1 Data'!C1231=0,"",'Municipal 1 Data'!C1231)</f>
        <v/>
      </c>
      <c r="D1231" s="39" t="str">
        <f>IF('Municipal 1 Data'!D1231=0,"",'Municipal 1 Data'!D1231)</f>
        <v/>
      </c>
      <c r="E1231" s="39" t="str">
        <f>IF('Municipal 1 Data'!E1231=0,"",'Municipal 1 Data'!E1231)</f>
        <v/>
      </c>
      <c r="F1231" s="39" t="str">
        <f>IF('Municipal 1 Data'!F1231=0,"",'Municipal 1 Data'!F1231)</f>
        <v/>
      </c>
      <c r="G1231" s="39" t="str">
        <f>IF('Municipal 1 Data'!G1231=0,"",'Municipal 1 Data'!G1231)</f>
        <v/>
      </c>
      <c r="H1231" s="39" t="str">
        <f>IF('Municipal 1 Data'!H1231=0,"",'Municipal 1 Data'!H1231)</f>
        <v/>
      </c>
      <c r="I1231" s="39" t="str">
        <f>IF('Municipal 1 Data'!I1231=0,"",'Municipal 1 Data'!I1231)</f>
        <v/>
      </c>
      <c r="J1231" s="39" t="str">
        <f>IF('Municipal 1 Data'!J1231=0,"",'Municipal 1 Data'!J1231)</f>
        <v/>
      </c>
      <c r="K1231" s="39" t="str">
        <f>IF('Municipal 1 Data'!K1231=0,"",'Municipal 1 Data'!K1231)</f>
        <v/>
      </c>
      <c r="L1231" s="39" t="str">
        <f>IF('Municipal 1 Data'!L1231=0,"",'Municipal 1 Data'!L1231)</f>
        <v/>
      </c>
      <c r="M1231" s="39" t="str">
        <f>IF('Municipal 1 Data'!M1231=0,"",'Municipal 1 Data'!M1231)</f>
        <v/>
      </c>
      <c r="N1231" s="39" t="str">
        <f>IF('Municipal 1 Data'!N1231=0,"",'Municipal 1 Data'!N1231)</f>
        <v/>
      </c>
      <c r="O1231" s="39" t="str">
        <f>IF('Municipal 1 Data'!O1231=0,"",'Municipal 1 Data'!O1231)</f>
        <v/>
      </c>
      <c r="P1231" s="39" t="str">
        <f>IF('Municipal 1 Data'!P1231=0,"",'Municipal 1 Data'!P1231)</f>
        <v/>
      </c>
      <c r="Q1231" s="39" t="str">
        <f>IF('Municipal 1 Data'!Q1231=0,"",'Municipal 1 Data'!Q1231)</f>
        <v/>
      </c>
      <c r="R1231" s="39" t="str">
        <f>IF('Municipal 1 Data'!R1231=0,"",'Municipal 1 Data'!R1231)</f>
        <v/>
      </c>
      <c r="S1231" s="39" t="str">
        <f>IF('Municipal 1 Data'!S1231=0,"",'Municipal 1 Data'!S1231)</f>
        <v/>
      </c>
      <c r="T1231" s="39" t="str">
        <f>IF('Municipal 1 Data'!T1231=0,"",'Municipal 1 Data'!T1231)</f>
        <v/>
      </c>
      <c r="U1231" s="39" t="str">
        <f>IF('Municipal 1 Data'!U1231=0,"",'Municipal 1 Data'!U1231)</f>
        <v/>
      </c>
      <c r="V1231" s="39" t="str">
        <f>IF('Municipal 1 Data'!V1231=0,"",'Municipal 1 Data'!V1231)</f>
        <v/>
      </c>
      <c r="W1231" s="39" t="str">
        <f>IF('Municipal 1 Data'!W1231=0,"",'Municipal 1 Data'!W1231)</f>
        <v/>
      </c>
      <c r="X1231" s="39" t="str">
        <f>IF('Municipal 1 Data'!X1231=0,"",'Municipal 1 Data'!X1231)</f>
        <v/>
      </c>
      <c r="Y1231" s="39" t="str">
        <f>IF('Municipal 1 Data'!Y1231=0,"",'Municipal 1 Data'!Y1231)</f>
        <v/>
      </c>
      <c r="Z1231" s="39" t="str">
        <f>IF('Municipal 1 Data'!Z1231=0,"",'Municipal 1 Data'!Z1231)</f>
        <v/>
      </c>
      <c r="AA1231" s="39" t="str">
        <f>IF('Municipal 1 Data'!AA1231=0,"",'Municipal 1 Data'!AA1231)</f>
        <v/>
      </c>
      <c r="AB1231" s="39" t="str">
        <f>IF('Municipal 1 Data'!AB1231=0,"",'Municipal 1 Data'!AB1231)</f>
        <v/>
      </c>
      <c r="AC1231" s="39" t="str">
        <f>IF('Municipal 1 Data'!AC1231=0,"",'Municipal 1 Data'!AC1231)</f>
        <v/>
      </c>
      <c r="AD1231" s="39" t="str">
        <f>IF('Municipal 1 Data'!AD1231=0,"",'Municipal 1 Data'!AD1231)</f>
        <v/>
      </c>
      <c r="AE1231" s="39" t="str">
        <f>IF('Municipal 1 Data'!AE1231=0,"",'Municipal 1 Data'!AE1231)</f>
        <v/>
      </c>
      <c r="AF1231" s="39" t="str">
        <f>IF('Municipal 1 Data'!AF1231=0,"",'Municipal 1 Data'!AF1231)</f>
        <v/>
      </c>
      <c r="AG1231" s="39" t="str">
        <f>IF('Municipal 1 Data'!AG1231=0,"",'Municipal 1 Data'!AG1231)</f>
        <v/>
      </c>
    </row>
    <row r="1232" spans="1:33" x14ac:dyDescent="0.35">
      <c r="A1232" s="42">
        <v>1229</v>
      </c>
      <c r="B1232" s="39" t="s">
        <v>1416</v>
      </c>
      <c r="C1232" s="39" t="str">
        <f>IF('Municipal 1 Data'!C1232=0,"",'Municipal 1 Data'!C1232)</f>
        <v/>
      </c>
      <c r="D1232" s="39" t="str">
        <f>IF('Municipal 1 Data'!D1232=0,"",'Municipal 1 Data'!D1232)</f>
        <v/>
      </c>
      <c r="E1232" s="39" t="str">
        <f>IF('Municipal 1 Data'!E1232=0,"",'Municipal 1 Data'!E1232)</f>
        <v/>
      </c>
      <c r="F1232" s="39" t="str">
        <f>IF('Municipal 1 Data'!F1232=0,"",'Municipal 1 Data'!F1232)</f>
        <v/>
      </c>
      <c r="G1232" s="39" t="str">
        <f>IF('Municipal 1 Data'!G1232=0,"",'Municipal 1 Data'!G1232)</f>
        <v/>
      </c>
      <c r="H1232" s="39" t="str">
        <f>IF('Municipal 1 Data'!H1232=0,"",'Municipal 1 Data'!H1232)</f>
        <v/>
      </c>
      <c r="I1232" s="39" t="str">
        <f>IF('Municipal 1 Data'!I1232=0,"",'Municipal 1 Data'!I1232)</f>
        <v/>
      </c>
      <c r="J1232" s="39" t="str">
        <f>IF('Municipal 1 Data'!J1232=0,"",'Municipal 1 Data'!J1232)</f>
        <v/>
      </c>
      <c r="K1232" s="39" t="str">
        <f>IF('Municipal 1 Data'!K1232=0,"",'Municipal 1 Data'!K1232)</f>
        <v/>
      </c>
      <c r="L1232" s="39" t="str">
        <f>IF('Municipal 1 Data'!L1232=0,"",'Municipal 1 Data'!L1232)</f>
        <v/>
      </c>
      <c r="M1232" s="39" t="str">
        <f>IF('Municipal 1 Data'!M1232=0,"",'Municipal 1 Data'!M1232)</f>
        <v/>
      </c>
      <c r="N1232" s="39" t="str">
        <f>IF('Municipal 1 Data'!N1232=0,"",'Municipal 1 Data'!N1232)</f>
        <v/>
      </c>
      <c r="O1232" s="39" t="str">
        <f>IF('Municipal 1 Data'!O1232=0,"",'Municipal 1 Data'!O1232)</f>
        <v/>
      </c>
      <c r="P1232" s="39" t="str">
        <f>IF('Municipal 1 Data'!P1232=0,"",'Municipal 1 Data'!P1232)</f>
        <v/>
      </c>
      <c r="Q1232" s="39" t="str">
        <f>IF('Municipal 1 Data'!Q1232=0,"",'Municipal 1 Data'!Q1232)</f>
        <v/>
      </c>
      <c r="R1232" s="39" t="str">
        <f>IF('Municipal 1 Data'!R1232=0,"",'Municipal 1 Data'!R1232)</f>
        <v/>
      </c>
      <c r="S1232" s="39" t="str">
        <f>IF('Municipal 1 Data'!S1232=0,"",'Municipal 1 Data'!S1232)</f>
        <v/>
      </c>
      <c r="T1232" s="39" t="str">
        <f>IF('Municipal 1 Data'!T1232=0,"",'Municipal 1 Data'!T1232)</f>
        <v/>
      </c>
      <c r="U1232" s="39" t="str">
        <f>IF('Municipal 1 Data'!U1232=0,"",'Municipal 1 Data'!U1232)</f>
        <v/>
      </c>
      <c r="V1232" s="39" t="str">
        <f>IF('Municipal 1 Data'!V1232=0,"",'Municipal 1 Data'!V1232)</f>
        <v/>
      </c>
      <c r="W1232" s="39" t="str">
        <f>IF('Municipal 1 Data'!W1232=0,"",'Municipal 1 Data'!W1232)</f>
        <v/>
      </c>
      <c r="X1232" s="39" t="str">
        <f>IF('Municipal 1 Data'!X1232=0,"",'Municipal 1 Data'!X1232)</f>
        <v/>
      </c>
      <c r="Y1232" s="39" t="str">
        <f>IF('Municipal 1 Data'!Y1232=0,"",'Municipal 1 Data'!Y1232)</f>
        <v/>
      </c>
      <c r="Z1232" s="39" t="str">
        <f>IF('Municipal 1 Data'!Z1232=0,"",'Municipal 1 Data'!Z1232)</f>
        <v/>
      </c>
      <c r="AA1232" s="39" t="str">
        <f>IF('Municipal 1 Data'!AA1232=0,"",'Municipal 1 Data'!AA1232)</f>
        <v/>
      </c>
      <c r="AB1232" s="39" t="str">
        <f>IF('Municipal 1 Data'!AB1232=0,"",'Municipal 1 Data'!AB1232)</f>
        <v/>
      </c>
      <c r="AC1232" s="39" t="str">
        <f>IF('Municipal 1 Data'!AC1232=0,"",'Municipal 1 Data'!AC1232)</f>
        <v/>
      </c>
      <c r="AD1232" s="39" t="str">
        <f>IF('Municipal 1 Data'!AD1232=0,"",'Municipal 1 Data'!AD1232)</f>
        <v/>
      </c>
      <c r="AE1232" s="39" t="str">
        <f>IF('Municipal 1 Data'!AE1232=0,"",'Municipal 1 Data'!AE1232)</f>
        <v/>
      </c>
      <c r="AF1232" s="39" t="str">
        <f>IF('Municipal 1 Data'!AF1232=0,"",'Municipal 1 Data'!AF1232)</f>
        <v/>
      </c>
      <c r="AG1232" s="39" t="str">
        <f>IF('Municipal 1 Data'!AG1232=0,"",'Municipal 1 Data'!AG1232)</f>
        <v/>
      </c>
    </row>
    <row r="1233" spans="1:33" x14ac:dyDescent="0.35">
      <c r="A1233" s="42">
        <v>1230</v>
      </c>
      <c r="B1233" s="39" t="s">
        <v>1417</v>
      </c>
      <c r="C1233" s="39" t="str">
        <f>IF('Municipal 1 Data'!C1233=0,"",'Municipal 1 Data'!C1233)</f>
        <v/>
      </c>
      <c r="D1233" s="39" t="str">
        <f>IF('Municipal 1 Data'!D1233=0,"",'Municipal 1 Data'!D1233)</f>
        <v/>
      </c>
      <c r="E1233" s="39" t="str">
        <f>IF('Municipal 1 Data'!E1233=0,"",'Municipal 1 Data'!E1233)</f>
        <v/>
      </c>
      <c r="F1233" s="39" t="str">
        <f>IF('Municipal 1 Data'!F1233=0,"",'Municipal 1 Data'!F1233)</f>
        <v/>
      </c>
      <c r="G1233" s="39" t="str">
        <f>IF('Municipal 1 Data'!G1233=0,"",'Municipal 1 Data'!G1233)</f>
        <v/>
      </c>
      <c r="H1233" s="39" t="str">
        <f>IF('Municipal 1 Data'!H1233=0,"",'Municipal 1 Data'!H1233)</f>
        <v/>
      </c>
      <c r="I1233" s="39" t="str">
        <f>IF('Municipal 1 Data'!I1233=0,"",'Municipal 1 Data'!I1233)</f>
        <v/>
      </c>
      <c r="J1233" s="39" t="str">
        <f>IF('Municipal 1 Data'!J1233=0,"",'Municipal 1 Data'!J1233)</f>
        <v/>
      </c>
      <c r="K1233" s="39" t="str">
        <f>IF('Municipal 1 Data'!K1233=0,"",'Municipal 1 Data'!K1233)</f>
        <v/>
      </c>
      <c r="L1233" s="39" t="str">
        <f>IF('Municipal 1 Data'!L1233=0,"",'Municipal 1 Data'!L1233)</f>
        <v/>
      </c>
      <c r="M1233" s="39" t="str">
        <f>IF('Municipal 1 Data'!M1233=0,"",'Municipal 1 Data'!M1233)</f>
        <v/>
      </c>
      <c r="N1233" s="39" t="str">
        <f>IF('Municipal 1 Data'!N1233=0,"",'Municipal 1 Data'!N1233)</f>
        <v/>
      </c>
      <c r="O1233" s="39" t="str">
        <f>IF('Municipal 1 Data'!O1233=0,"",'Municipal 1 Data'!O1233)</f>
        <v/>
      </c>
      <c r="P1233" s="39" t="str">
        <f>IF('Municipal 1 Data'!P1233=0,"",'Municipal 1 Data'!P1233)</f>
        <v/>
      </c>
      <c r="Q1233" s="39" t="str">
        <f>IF('Municipal 1 Data'!Q1233=0,"",'Municipal 1 Data'!Q1233)</f>
        <v/>
      </c>
      <c r="R1233" s="39" t="str">
        <f>IF('Municipal 1 Data'!R1233=0,"",'Municipal 1 Data'!R1233)</f>
        <v/>
      </c>
      <c r="S1233" s="39" t="str">
        <f>IF('Municipal 1 Data'!S1233=0,"",'Municipal 1 Data'!S1233)</f>
        <v/>
      </c>
      <c r="T1233" s="39" t="str">
        <f>IF('Municipal 1 Data'!T1233=0,"",'Municipal 1 Data'!T1233)</f>
        <v/>
      </c>
      <c r="U1233" s="39" t="str">
        <f>IF('Municipal 1 Data'!U1233=0,"",'Municipal 1 Data'!U1233)</f>
        <v/>
      </c>
      <c r="V1233" s="39" t="str">
        <f>IF('Municipal 1 Data'!V1233=0,"",'Municipal 1 Data'!V1233)</f>
        <v/>
      </c>
      <c r="W1233" s="39" t="str">
        <f>IF('Municipal 1 Data'!W1233=0,"",'Municipal 1 Data'!W1233)</f>
        <v/>
      </c>
      <c r="X1233" s="39" t="str">
        <f>IF('Municipal 1 Data'!X1233=0,"",'Municipal 1 Data'!X1233)</f>
        <v/>
      </c>
      <c r="Y1233" s="39" t="str">
        <f>IF('Municipal 1 Data'!Y1233=0,"",'Municipal 1 Data'!Y1233)</f>
        <v/>
      </c>
      <c r="Z1233" s="39" t="str">
        <f>IF('Municipal 1 Data'!Z1233=0,"",'Municipal 1 Data'!Z1233)</f>
        <v/>
      </c>
      <c r="AA1233" s="39" t="str">
        <f>IF('Municipal 1 Data'!AA1233=0,"",'Municipal 1 Data'!AA1233)</f>
        <v/>
      </c>
      <c r="AB1233" s="39" t="str">
        <f>IF('Municipal 1 Data'!AB1233=0,"",'Municipal 1 Data'!AB1233)</f>
        <v/>
      </c>
      <c r="AC1233" s="39" t="str">
        <f>IF('Municipal 1 Data'!AC1233=0,"",'Municipal 1 Data'!AC1233)</f>
        <v/>
      </c>
      <c r="AD1233" s="39" t="str">
        <f>IF('Municipal 1 Data'!AD1233=0,"",'Municipal 1 Data'!AD1233)</f>
        <v/>
      </c>
      <c r="AE1233" s="39" t="str">
        <f>IF('Municipal 1 Data'!AE1233=0,"",'Municipal 1 Data'!AE1233)</f>
        <v/>
      </c>
      <c r="AF1233" s="39" t="str">
        <f>IF('Municipal 1 Data'!AF1233=0,"",'Municipal 1 Data'!AF1233)</f>
        <v/>
      </c>
      <c r="AG1233" s="39" t="str">
        <f>IF('Municipal 1 Data'!AG1233=0,"",'Municipal 1 Data'!AG1233)</f>
        <v/>
      </c>
    </row>
    <row r="1234" spans="1:33" x14ac:dyDescent="0.35">
      <c r="A1234" s="42">
        <v>1231</v>
      </c>
      <c r="B1234" s="39" t="s">
        <v>1418</v>
      </c>
      <c r="C1234" s="39" t="str">
        <f>IF('Municipal 1 Data'!C1234=0,"",'Municipal 1 Data'!C1234)</f>
        <v/>
      </c>
      <c r="D1234" s="39" t="str">
        <f>IF('Municipal 1 Data'!D1234=0,"",'Municipal 1 Data'!D1234)</f>
        <v/>
      </c>
      <c r="E1234" s="39" t="str">
        <f>IF('Municipal 1 Data'!E1234=0,"",'Municipal 1 Data'!E1234)</f>
        <v/>
      </c>
      <c r="F1234" s="39" t="str">
        <f>IF('Municipal 1 Data'!F1234=0,"",'Municipal 1 Data'!F1234)</f>
        <v/>
      </c>
      <c r="G1234" s="39" t="str">
        <f>IF('Municipal 1 Data'!G1234=0,"",'Municipal 1 Data'!G1234)</f>
        <v/>
      </c>
      <c r="H1234" s="39" t="str">
        <f>IF('Municipal 1 Data'!H1234=0,"",'Municipal 1 Data'!H1234)</f>
        <v/>
      </c>
      <c r="I1234" s="39" t="str">
        <f>IF('Municipal 1 Data'!I1234=0,"",'Municipal 1 Data'!I1234)</f>
        <v/>
      </c>
      <c r="J1234" s="39" t="str">
        <f>IF('Municipal 1 Data'!J1234=0,"",'Municipal 1 Data'!J1234)</f>
        <v/>
      </c>
      <c r="K1234" s="39" t="str">
        <f>IF('Municipal 1 Data'!K1234=0,"",'Municipal 1 Data'!K1234)</f>
        <v/>
      </c>
      <c r="L1234" s="39" t="str">
        <f>IF('Municipal 1 Data'!L1234=0,"",'Municipal 1 Data'!L1234)</f>
        <v/>
      </c>
      <c r="M1234" s="39" t="str">
        <f>IF('Municipal 1 Data'!M1234=0,"",'Municipal 1 Data'!M1234)</f>
        <v/>
      </c>
      <c r="N1234" s="39" t="str">
        <f>IF('Municipal 1 Data'!N1234=0,"",'Municipal 1 Data'!N1234)</f>
        <v/>
      </c>
      <c r="O1234" s="39" t="str">
        <f>IF('Municipal 1 Data'!O1234=0,"",'Municipal 1 Data'!O1234)</f>
        <v/>
      </c>
      <c r="P1234" s="39" t="str">
        <f>IF('Municipal 1 Data'!P1234=0,"",'Municipal 1 Data'!P1234)</f>
        <v/>
      </c>
      <c r="Q1234" s="39" t="str">
        <f>IF('Municipal 1 Data'!Q1234=0,"",'Municipal 1 Data'!Q1234)</f>
        <v/>
      </c>
      <c r="R1234" s="39" t="str">
        <f>IF('Municipal 1 Data'!R1234=0,"",'Municipal 1 Data'!R1234)</f>
        <v/>
      </c>
      <c r="S1234" s="39" t="str">
        <f>IF('Municipal 1 Data'!S1234=0,"",'Municipal 1 Data'!S1234)</f>
        <v/>
      </c>
      <c r="T1234" s="39" t="str">
        <f>IF('Municipal 1 Data'!T1234=0,"",'Municipal 1 Data'!T1234)</f>
        <v/>
      </c>
      <c r="U1234" s="39" t="str">
        <f>IF('Municipal 1 Data'!U1234=0,"",'Municipal 1 Data'!U1234)</f>
        <v/>
      </c>
      <c r="V1234" s="39" t="str">
        <f>IF('Municipal 1 Data'!V1234=0,"",'Municipal 1 Data'!V1234)</f>
        <v/>
      </c>
      <c r="W1234" s="39" t="str">
        <f>IF('Municipal 1 Data'!W1234=0,"",'Municipal 1 Data'!W1234)</f>
        <v/>
      </c>
      <c r="X1234" s="39" t="str">
        <f>IF('Municipal 1 Data'!X1234=0,"",'Municipal 1 Data'!X1234)</f>
        <v/>
      </c>
      <c r="Y1234" s="39" t="str">
        <f>IF('Municipal 1 Data'!Y1234=0,"",'Municipal 1 Data'!Y1234)</f>
        <v/>
      </c>
      <c r="Z1234" s="39" t="str">
        <f>IF('Municipal 1 Data'!Z1234=0,"",'Municipal 1 Data'!Z1234)</f>
        <v/>
      </c>
      <c r="AA1234" s="39" t="str">
        <f>IF('Municipal 1 Data'!AA1234=0,"",'Municipal 1 Data'!AA1234)</f>
        <v/>
      </c>
      <c r="AB1234" s="39" t="str">
        <f>IF('Municipal 1 Data'!AB1234=0,"",'Municipal 1 Data'!AB1234)</f>
        <v/>
      </c>
      <c r="AC1234" s="39" t="str">
        <f>IF('Municipal 1 Data'!AC1234=0,"",'Municipal 1 Data'!AC1234)</f>
        <v/>
      </c>
      <c r="AD1234" s="39" t="str">
        <f>IF('Municipal 1 Data'!AD1234=0,"",'Municipal 1 Data'!AD1234)</f>
        <v/>
      </c>
      <c r="AE1234" s="39" t="str">
        <f>IF('Municipal 1 Data'!AE1234=0,"",'Municipal 1 Data'!AE1234)</f>
        <v/>
      </c>
      <c r="AF1234" s="39" t="str">
        <f>IF('Municipal 1 Data'!AF1234=0,"",'Municipal 1 Data'!AF1234)</f>
        <v/>
      </c>
      <c r="AG1234" s="39" t="str">
        <f>IF('Municipal 1 Data'!AG1234=0,"",'Municipal 1 Data'!AG1234)</f>
        <v/>
      </c>
    </row>
    <row r="1235" spans="1:33" x14ac:dyDescent="0.35">
      <c r="A1235" s="42">
        <v>1232</v>
      </c>
      <c r="B1235" s="39" t="s">
        <v>1419</v>
      </c>
      <c r="C1235" s="39" t="str">
        <f>IF('Municipal 1 Data'!C1235=0,"",'Municipal 1 Data'!C1235)</f>
        <v/>
      </c>
      <c r="D1235" s="39" t="str">
        <f>IF('Municipal 1 Data'!D1235=0,"",'Municipal 1 Data'!D1235)</f>
        <v/>
      </c>
      <c r="E1235" s="39" t="str">
        <f>IF('Municipal 1 Data'!E1235=0,"",'Municipal 1 Data'!E1235)</f>
        <v/>
      </c>
      <c r="F1235" s="39" t="str">
        <f>IF('Municipal 1 Data'!F1235=0,"",'Municipal 1 Data'!F1235)</f>
        <v/>
      </c>
      <c r="G1235" s="39" t="str">
        <f>IF('Municipal 1 Data'!G1235=0,"",'Municipal 1 Data'!G1235)</f>
        <v/>
      </c>
      <c r="H1235" s="39" t="str">
        <f>IF('Municipal 1 Data'!H1235=0,"",'Municipal 1 Data'!H1235)</f>
        <v/>
      </c>
      <c r="I1235" s="39" t="str">
        <f>IF('Municipal 1 Data'!I1235=0,"",'Municipal 1 Data'!I1235)</f>
        <v/>
      </c>
      <c r="J1235" s="39" t="str">
        <f>IF('Municipal 1 Data'!J1235=0,"",'Municipal 1 Data'!J1235)</f>
        <v/>
      </c>
      <c r="K1235" s="39" t="str">
        <f>IF('Municipal 1 Data'!K1235=0,"",'Municipal 1 Data'!K1235)</f>
        <v/>
      </c>
      <c r="L1235" s="39" t="str">
        <f>IF('Municipal 1 Data'!L1235=0,"",'Municipal 1 Data'!L1235)</f>
        <v/>
      </c>
      <c r="M1235" s="39" t="str">
        <f>IF('Municipal 1 Data'!M1235=0,"",'Municipal 1 Data'!M1235)</f>
        <v/>
      </c>
      <c r="N1235" s="39" t="str">
        <f>IF('Municipal 1 Data'!N1235=0,"",'Municipal 1 Data'!N1235)</f>
        <v/>
      </c>
      <c r="O1235" s="39" t="str">
        <f>IF('Municipal 1 Data'!O1235=0,"",'Municipal 1 Data'!O1235)</f>
        <v/>
      </c>
      <c r="P1235" s="39" t="str">
        <f>IF('Municipal 1 Data'!P1235=0,"",'Municipal 1 Data'!P1235)</f>
        <v/>
      </c>
      <c r="Q1235" s="39" t="str">
        <f>IF('Municipal 1 Data'!Q1235=0,"",'Municipal 1 Data'!Q1235)</f>
        <v/>
      </c>
      <c r="R1235" s="39" t="str">
        <f>IF('Municipal 1 Data'!R1235=0,"",'Municipal 1 Data'!R1235)</f>
        <v/>
      </c>
      <c r="S1235" s="39" t="str">
        <f>IF('Municipal 1 Data'!S1235=0,"",'Municipal 1 Data'!S1235)</f>
        <v/>
      </c>
      <c r="T1235" s="39" t="str">
        <f>IF('Municipal 1 Data'!T1235=0,"",'Municipal 1 Data'!T1235)</f>
        <v/>
      </c>
      <c r="U1235" s="39" t="str">
        <f>IF('Municipal 1 Data'!U1235=0,"",'Municipal 1 Data'!U1235)</f>
        <v/>
      </c>
      <c r="V1235" s="39" t="str">
        <f>IF('Municipal 1 Data'!V1235=0,"",'Municipal 1 Data'!V1235)</f>
        <v/>
      </c>
      <c r="W1235" s="39" t="str">
        <f>IF('Municipal 1 Data'!W1235=0,"",'Municipal 1 Data'!W1235)</f>
        <v/>
      </c>
      <c r="X1235" s="39" t="str">
        <f>IF('Municipal 1 Data'!X1235=0,"",'Municipal 1 Data'!X1235)</f>
        <v/>
      </c>
      <c r="Y1235" s="39" t="str">
        <f>IF('Municipal 1 Data'!Y1235=0,"",'Municipal 1 Data'!Y1235)</f>
        <v/>
      </c>
      <c r="Z1235" s="39" t="str">
        <f>IF('Municipal 1 Data'!Z1235=0,"",'Municipal 1 Data'!Z1235)</f>
        <v/>
      </c>
      <c r="AA1235" s="39" t="str">
        <f>IF('Municipal 1 Data'!AA1235=0,"",'Municipal 1 Data'!AA1235)</f>
        <v/>
      </c>
      <c r="AB1235" s="39" t="str">
        <f>IF('Municipal 1 Data'!AB1235=0,"",'Municipal 1 Data'!AB1235)</f>
        <v/>
      </c>
      <c r="AC1235" s="39" t="str">
        <f>IF('Municipal 1 Data'!AC1235=0,"",'Municipal 1 Data'!AC1235)</f>
        <v/>
      </c>
      <c r="AD1235" s="39" t="str">
        <f>IF('Municipal 1 Data'!AD1235=0,"",'Municipal 1 Data'!AD1235)</f>
        <v/>
      </c>
      <c r="AE1235" s="39" t="str">
        <f>IF('Municipal 1 Data'!AE1235=0,"",'Municipal 1 Data'!AE1235)</f>
        <v/>
      </c>
      <c r="AF1235" s="39" t="str">
        <f>IF('Municipal 1 Data'!AF1235=0,"",'Municipal 1 Data'!AF1235)</f>
        <v/>
      </c>
      <c r="AG1235" s="39" t="str">
        <f>IF('Municipal 1 Data'!AG1235=0,"",'Municipal 1 Data'!AG1235)</f>
        <v/>
      </c>
    </row>
    <row r="1236" spans="1:33" x14ac:dyDescent="0.35">
      <c r="A1236" s="42">
        <v>1233</v>
      </c>
      <c r="B1236" s="39" t="s">
        <v>1420</v>
      </c>
      <c r="C1236" s="39" t="str">
        <f>IF('Municipal 1 Data'!C1236=0,"",'Municipal 1 Data'!C1236)</f>
        <v/>
      </c>
      <c r="D1236" s="39" t="str">
        <f>IF('Municipal 1 Data'!D1236=0,"",'Municipal 1 Data'!D1236)</f>
        <v/>
      </c>
      <c r="E1236" s="39" t="str">
        <f>IF('Municipal 1 Data'!E1236=0,"",'Municipal 1 Data'!E1236)</f>
        <v/>
      </c>
      <c r="F1236" s="39" t="str">
        <f>IF('Municipal 1 Data'!F1236=0,"",'Municipal 1 Data'!F1236)</f>
        <v/>
      </c>
      <c r="G1236" s="39" t="str">
        <f>IF('Municipal 1 Data'!G1236=0,"",'Municipal 1 Data'!G1236)</f>
        <v/>
      </c>
      <c r="H1236" s="39" t="str">
        <f>IF('Municipal 1 Data'!H1236=0,"",'Municipal 1 Data'!H1236)</f>
        <v/>
      </c>
      <c r="I1236" s="39" t="str">
        <f>IF('Municipal 1 Data'!I1236=0,"",'Municipal 1 Data'!I1236)</f>
        <v/>
      </c>
      <c r="J1236" s="39" t="str">
        <f>IF('Municipal 1 Data'!J1236=0,"",'Municipal 1 Data'!J1236)</f>
        <v/>
      </c>
      <c r="K1236" s="39" t="str">
        <f>IF('Municipal 1 Data'!K1236=0,"",'Municipal 1 Data'!K1236)</f>
        <v/>
      </c>
      <c r="L1236" s="39" t="str">
        <f>IF('Municipal 1 Data'!L1236=0,"",'Municipal 1 Data'!L1236)</f>
        <v/>
      </c>
      <c r="M1236" s="39" t="str">
        <f>IF('Municipal 1 Data'!M1236=0,"",'Municipal 1 Data'!M1236)</f>
        <v/>
      </c>
      <c r="N1236" s="39" t="str">
        <f>IF('Municipal 1 Data'!N1236=0,"",'Municipal 1 Data'!N1236)</f>
        <v/>
      </c>
      <c r="O1236" s="39" t="str">
        <f>IF('Municipal 1 Data'!O1236=0,"",'Municipal 1 Data'!O1236)</f>
        <v/>
      </c>
      <c r="P1236" s="39" t="str">
        <f>IF('Municipal 1 Data'!P1236=0,"",'Municipal 1 Data'!P1236)</f>
        <v/>
      </c>
      <c r="Q1236" s="39" t="str">
        <f>IF('Municipal 1 Data'!Q1236=0,"",'Municipal 1 Data'!Q1236)</f>
        <v/>
      </c>
      <c r="R1236" s="39" t="str">
        <f>IF('Municipal 1 Data'!R1236=0,"",'Municipal 1 Data'!R1236)</f>
        <v/>
      </c>
      <c r="S1236" s="39" t="str">
        <f>IF('Municipal 1 Data'!S1236=0,"",'Municipal 1 Data'!S1236)</f>
        <v/>
      </c>
      <c r="T1236" s="39" t="str">
        <f>IF('Municipal 1 Data'!T1236=0,"",'Municipal 1 Data'!T1236)</f>
        <v/>
      </c>
      <c r="U1236" s="39" t="str">
        <f>IF('Municipal 1 Data'!U1236=0,"",'Municipal 1 Data'!U1236)</f>
        <v/>
      </c>
      <c r="V1236" s="39" t="str">
        <f>IF('Municipal 1 Data'!V1236=0,"",'Municipal 1 Data'!V1236)</f>
        <v/>
      </c>
      <c r="W1236" s="39" t="str">
        <f>IF('Municipal 1 Data'!W1236=0,"",'Municipal 1 Data'!W1236)</f>
        <v/>
      </c>
      <c r="X1236" s="39" t="str">
        <f>IF('Municipal 1 Data'!X1236=0,"",'Municipal 1 Data'!X1236)</f>
        <v/>
      </c>
      <c r="Y1236" s="39" t="str">
        <f>IF('Municipal 1 Data'!Y1236=0,"",'Municipal 1 Data'!Y1236)</f>
        <v/>
      </c>
      <c r="Z1236" s="39" t="str">
        <f>IF('Municipal 1 Data'!Z1236=0,"",'Municipal 1 Data'!Z1236)</f>
        <v/>
      </c>
      <c r="AA1236" s="39" t="str">
        <f>IF('Municipal 1 Data'!AA1236=0,"",'Municipal 1 Data'!AA1236)</f>
        <v/>
      </c>
      <c r="AB1236" s="39" t="str">
        <f>IF('Municipal 1 Data'!AB1236=0,"",'Municipal 1 Data'!AB1236)</f>
        <v/>
      </c>
      <c r="AC1236" s="39" t="str">
        <f>IF('Municipal 1 Data'!AC1236=0,"",'Municipal 1 Data'!AC1236)</f>
        <v/>
      </c>
      <c r="AD1236" s="39" t="str">
        <f>IF('Municipal 1 Data'!AD1236=0,"",'Municipal 1 Data'!AD1236)</f>
        <v/>
      </c>
      <c r="AE1236" s="39" t="str">
        <f>IF('Municipal 1 Data'!AE1236=0,"",'Municipal 1 Data'!AE1236)</f>
        <v/>
      </c>
      <c r="AF1236" s="39" t="str">
        <f>IF('Municipal 1 Data'!AF1236=0,"",'Municipal 1 Data'!AF1236)</f>
        <v/>
      </c>
      <c r="AG1236" s="39" t="str">
        <f>IF('Municipal 1 Data'!AG1236=0,"",'Municipal 1 Data'!AG1236)</f>
        <v/>
      </c>
    </row>
    <row r="1237" spans="1:33" x14ac:dyDescent="0.35">
      <c r="A1237" s="42">
        <v>1234</v>
      </c>
      <c r="B1237" s="39" t="s">
        <v>1421</v>
      </c>
      <c r="C1237" s="39" t="str">
        <f>IF('Municipal 1 Data'!C1237=0,"",'Municipal 1 Data'!C1237)</f>
        <v/>
      </c>
      <c r="D1237" s="39" t="str">
        <f>IF('Municipal 1 Data'!D1237=0,"",'Municipal 1 Data'!D1237)</f>
        <v/>
      </c>
      <c r="E1237" s="39" t="str">
        <f>IF('Municipal 1 Data'!E1237=0,"",'Municipal 1 Data'!E1237)</f>
        <v/>
      </c>
      <c r="F1237" s="39" t="str">
        <f>IF('Municipal 1 Data'!F1237=0,"",'Municipal 1 Data'!F1237)</f>
        <v/>
      </c>
      <c r="G1237" s="39" t="str">
        <f>IF('Municipal 1 Data'!G1237=0,"",'Municipal 1 Data'!G1237)</f>
        <v/>
      </c>
      <c r="H1237" s="39" t="str">
        <f>IF('Municipal 1 Data'!H1237=0,"",'Municipal 1 Data'!H1237)</f>
        <v/>
      </c>
      <c r="I1237" s="39" t="str">
        <f>IF('Municipal 1 Data'!I1237=0,"",'Municipal 1 Data'!I1237)</f>
        <v/>
      </c>
      <c r="J1237" s="39" t="str">
        <f>IF('Municipal 1 Data'!J1237=0,"",'Municipal 1 Data'!J1237)</f>
        <v/>
      </c>
      <c r="K1237" s="39" t="str">
        <f>IF('Municipal 1 Data'!K1237=0,"",'Municipal 1 Data'!K1237)</f>
        <v/>
      </c>
      <c r="L1237" s="39" t="str">
        <f>IF('Municipal 1 Data'!L1237=0,"",'Municipal 1 Data'!L1237)</f>
        <v/>
      </c>
      <c r="M1237" s="39" t="str">
        <f>IF('Municipal 1 Data'!M1237=0,"",'Municipal 1 Data'!M1237)</f>
        <v/>
      </c>
      <c r="N1237" s="39" t="str">
        <f>IF('Municipal 1 Data'!N1237=0,"",'Municipal 1 Data'!N1237)</f>
        <v/>
      </c>
      <c r="O1237" s="39" t="str">
        <f>IF('Municipal 1 Data'!O1237=0,"",'Municipal 1 Data'!O1237)</f>
        <v/>
      </c>
      <c r="P1237" s="39" t="str">
        <f>IF('Municipal 1 Data'!P1237=0,"",'Municipal 1 Data'!P1237)</f>
        <v/>
      </c>
      <c r="Q1237" s="39" t="str">
        <f>IF('Municipal 1 Data'!Q1237=0,"",'Municipal 1 Data'!Q1237)</f>
        <v/>
      </c>
      <c r="R1237" s="39" t="str">
        <f>IF('Municipal 1 Data'!R1237=0,"",'Municipal 1 Data'!R1237)</f>
        <v/>
      </c>
      <c r="S1237" s="39" t="str">
        <f>IF('Municipal 1 Data'!S1237=0,"",'Municipal 1 Data'!S1237)</f>
        <v/>
      </c>
      <c r="T1237" s="39" t="str">
        <f>IF('Municipal 1 Data'!T1237=0,"",'Municipal 1 Data'!T1237)</f>
        <v/>
      </c>
      <c r="U1237" s="39" t="str">
        <f>IF('Municipal 1 Data'!U1237=0,"",'Municipal 1 Data'!U1237)</f>
        <v/>
      </c>
      <c r="V1237" s="39" t="str">
        <f>IF('Municipal 1 Data'!V1237=0,"",'Municipal 1 Data'!V1237)</f>
        <v/>
      </c>
      <c r="W1237" s="39" t="str">
        <f>IF('Municipal 1 Data'!W1237=0,"",'Municipal 1 Data'!W1237)</f>
        <v/>
      </c>
      <c r="X1237" s="39" t="str">
        <f>IF('Municipal 1 Data'!X1237=0,"",'Municipal 1 Data'!X1237)</f>
        <v/>
      </c>
      <c r="Y1237" s="39" t="str">
        <f>IF('Municipal 1 Data'!Y1237=0,"",'Municipal 1 Data'!Y1237)</f>
        <v/>
      </c>
      <c r="Z1237" s="39" t="str">
        <f>IF('Municipal 1 Data'!Z1237=0,"",'Municipal 1 Data'!Z1237)</f>
        <v/>
      </c>
      <c r="AA1237" s="39" t="str">
        <f>IF('Municipal 1 Data'!AA1237=0,"",'Municipal 1 Data'!AA1237)</f>
        <v/>
      </c>
      <c r="AB1237" s="39" t="str">
        <f>IF('Municipal 1 Data'!AB1237=0,"",'Municipal 1 Data'!AB1237)</f>
        <v/>
      </c>
      <c r="AC1237" s="39" t="str">
        <f>IF('Municipal 1 Data'!AC1237=0,"",'Municipal 1 Data'!AC1237)</f>
        <v/>
      </c>
      <c r="AD1237" s="39" t="str">
        <f>IF('Municipal 1 Data'!AD1237=0,"",'Municipal 1 Data'!AD1237)</f>
        <v/>
      </c>
      <c r="AE1237" s="39" t="str">
        <f>IF('Municipal 1 Data'!AE1237=0,"",'Municipal 1 Data'!AE1237)</f>
        <v/>
      </c>
      <c r="AF1237" s="39" t="str">
        <f>IF('Municipal 1 Data'!AF1237=0,"",'Municipal 1 Data'!AF1237)</f>
        <v/>
      </c>
      <c r="AG1237" s="39" t="str">
        <f>IF('Municipal 1 Data'!AG1237=0,"",'Municipal 1 Data'!AG1237)</f>
        <v/>
      </c>
    </row>
    <row r="1238" spans="1:33" x14ac:dyDescent="0.35">
      <c r="A1238" s="42">
        <v>1235</v>
      </c>
      <c r="B1238" s="39" t="s">
        <v>1422</v>
      </c>
      <c r="C1238" s="39" t="str">
        <f>IF('Municipal 1 Data'!C1238=0,"",'Municipal 1 Data'!C1238)</f>
        <v/>
      </c>
      <c r="D1238" s="39" t="str">
        <f>IF('Municipal 1 Data'!D1238=0,"",'Municipal 1 Data'!D1238)</f>
        <v/>
      </c>
      <c r="E1238" s="39" t="str">
        <f>IF('Municipal 1 Data'!E1238=0,"",'Municipal 1 Data'!E1238)</f>
        <v/>
      </c>
      <c r="F1238" s="39" t="str">
        <f>IF('Municipal 1 Data'!F1238=0,"",'Municipal 1 Data'!F1238)</f>
        <v/>
      </c>
      <c r="G1238" s="39" t="str">
        <f>IF('Municipal 1 Data'!G1238=0,"",'Municipal 1 Data'!G1238)</f>
        <v/>
      </c>
      <c r="H1238" s="39" t="str">
        <f>IF('Municipal 1 Data'!H1238=0,"",'Municipal 1 Data'!H1238)</f>
        <v/>
      </c>
      <c r="I1238" s="39" t="str">
        <f>IF('Municipal 1 Data'!I1238=0,"",'Municipal 1 Data'!I1238)</f>
        <v/>
      </c>
      <c r="J1238" s="39" t="str">
        <f>IF('Municipal 1 Data'!J1238=0,"",'Municipal 1 Data'!J1238)</f>
        <v/>
      </c>
      <c r="K1238" s="39" t="str">
        <f>IF('Municipal 1 Data'!K1238=0,"",'Municipal 1 Data'!K1238)</f>
        <v/>
      </c>
      <c r="L1238" s="39" t="str">
        <f>IF('Municipal 1 Data'!L1238=0,"",'Municipal 1 Data'!L1238)</f>
        <v/>
      </c>
      <c r="M1238" s="39" t="str">
        <f>IF('Municipal 1 Data'!M1238=0,"",'Municipal 1 Data'!M1238)</f>
        <v/>
      </c>
      <c r="N1238" s="39" t="str">
        <f>IF('Municipal 1 Data'!N1238=0,"",'Municipal 1 Data'!N1238)</f>
        <v/>
      </c>
      <c r="O1238" s="39" t="str">
        <f>IF('Municipal 1 Data'!O1238=0,"",'Municipal 1 Data'!O1238)</f>
        <v/>
      </c>
      <c r="P1238" s="39" t="str">
        <f>IF('Municipal 1 Data'!P1238=0,"",'Municipal 1 Data'!P1238)</f>
        <v/>
      </c>
      <c r="Q1238" s="39" t="str">
        <f>IF('Municipal 1 Data'!Q1238=0,"",'Municipal 1 Data'!Q1238)</f>
        <v/>
      </c>
      <c r="R1238" s="39" t="str">
        <f>IF('Municipal 1 Data'!R1238=0,"",'Municipal 1 Data'!R1238)</f>
        <v/>
      </c>
      <c r="S1238" s="39" t="str">
        <f>IF('Municipal 1 Data'!S1238=0,"",'Municipal 1 Data'!S1238)</f>
        <v/>
      </c>
      <c r="T1238" s="39" t="str">
        <f>IF('Municipal 1 Data'!T1238=0,"",'Municipal 1 Data'!T1238)</f>
        <v/>
      </c>
      <c r="U1238" s="39" t="str">
        <f>IF('Municipal 1 Data'!U1238=0,"",'Municipal 1 Data'!U1238)</f>
        <v/>
      </c>
      <c r="V1238" s="39" t="str">
        <f>IF('Municipal 1 Data'!V1238=0,"",'Municipal 1 Data'!V1238)</f>
        <v/>
      </c>
      <c r="W1238" s="39" t="str">
        <f>IF('Municipal 1 Data'!W1238=0,"",'Municipal 1 Data'!W1238)</f>
        <v/>
      </c>
      <c r="X1238" s="39" t="str">
        <f>IF('Municipal 1 Data'!X1238=0,"",'Municipal 1 Data'!X1238)</f>
        <v/>
      </c>
      <c r="Y1238" s="39" t="str">
        <f>IF('Municipal 1 Data'!Y1238=0,"",'Municipal 1 Data'!Y1238)</f>
        <v/>
      </c>
      <c r="Z1238" s="39" t="str">
        <f>IF('Municipal 1 Data'!Z1238=0,"",'Municipal 1 Data'!Z1238)</f>
        <v/>
      </c>
      <c r="AA1238" s="39" t="str">
        <f>IF('Municipal 1 Data'!AA1238=0,"",'Municipal 1 Data'!AA1238)</f>
        <v/>
      </c>
      <c r="AB1238" s="39" t="str">
        <f>IF('Municipal 1 Data'!AB1238=0,"",'Municipal 1 Data'!AB1238)</f>
        <v/>
      </c>
      <c r="AC1238" s="39" t="str">
        <f>IF('Municipal 1 Data'!AC1238=0,"",'Municipal 1 Data'!AC1238)</f>
        <v/>
      </c>
      <c r="AD1238" s="39" t="str">
        <f>IF('Municipal 1 Data'!AD1238=0,"",'Municipal 1 Data'!AD1238)</f>
        <v/>
      </c>
      <c r="AE1238" s="39" t="str">
        <f>IF('Municipal 1 Data'!AE1238=0,"",'Municipal 1 Data'!AE1238)</f>
        <v/>
      </c>
      <c r="AF1238" s="39" t="str">
        <f>IF('Municipal 1 Data'!AF1238=0,"",'Municipal 1 Data'!AF1238)</f>
        <v/>
      </c>
      <c r="AG1238" s="39" t="str">
        <f>IF('Municipal 1 Data'!AG1238=0,"",'Municipal 1 Data'!AG1238)</f>
        <v/>
      </c>
    </row>
    <row r="1239" spans="1:33" x14ac:dyDescent="0.35">
      <c r="A1239" s="42">
        <v>1236</v>
      </c>
      <c r="B1239" s="39" t="s">
        <v>1423</v>
      </c>
      <c r="C1239" s="39" t="str">
        <f>IF('Municipal 1 Data'!C1239=0,"",'Municipal 1 Data'!C1239)</f>
        <v/>
      </c>
      <c r="D1239" s="39" t="str">
        <f>IF('Municipal 1 Data'!D1239=0,"",'Municipal 1 Data'!D1239)</f>
        <v/>
      </c>
      <c r="E1239" s="39" t="str">
        <f>IF('Municipal 1 Data'!E1239=0,"",'Municipal 1 Data'!E1239)</f>
        <v/>
      </c>
      <c r="F1239" s="39" t="str">
        <f>IF('Municipal 1 Data'!F1239=0,"",'Municipal 1 Data'!F1239)</f>
        <v/>
      </c>
      <c r="G1239" s="39" t="str">
        <f>IF('Municipal 1 Data'!G1239=0,"",'Municipal 1 Data'!G1239)</f>
        <v/>
      </c>
      <c r="H1239" s="39" t="str">
        <f>IF('Municipal 1 Data'!H1239=0,"",'Municipal 1 Data'!H1239)</f>
        <v/>
      </c>
      <c r="I1239" s="39" t="str">
        <f>IF('Municipal 1 Data'!I1239=0,"",'Municipal 1 Data'!I1239)</f>
        <v/>
      </c>
      <c r="J1239" s="39" t="str">
        <f>IF('Municipal 1 Data'!J1239=0,"",'Municipal 1 Data'!J1239)</f>
        <v/>
      </c>
      <c r="K1239" s="39" t="str">
        <f>IF('Municipal 1 Data'!K1239=0,"",'Municipal 1 Data'!K1239)</f>
        <v/>
      </c>
      <c r="L1239" s="39" t="str">
        <f>IF('Municipal 1 Data'!L1239=0,"",'Municipal 1 Data'!L1239)</f>
        <v/>
      </c>
      <c r="M1239" s="39" t="str">
        <f>IF('Municipal 1 Data'!M1239=0,"",'Municipal 1 Data'!M1239)</f>
        <v/>
      </c>
      <c r="N1239" s="39" t="str">
        <f>IF('Municipal 1 Data'!N1239=0,"",'Municipal 1 Data'!N1239)</f>
        <v/>
      </c>
      <c r="O1239" s="39" t="str">
        <f>IF('Municipal 1 Data'!O1239=0,"",'Municipal 1 Data'!O1239)</f>
        <v/>
      </c>
      <c r="P1239" s="39" t="str">
        <f>IF('Municipal 1 Data'!P1239=0,"",'Municipal 1 Data'!P1239)</f>
        <v/>
      </c>
      <c r="Q1239" s="39" t="str">
        <f>IF('Municipal 1 Data'!Q1239=0,"",'Municipal 1 Data'!Q1239)</f>
        <v/>
      </c>
      <c r="R1239" s="39" t="str">
        <f>IF('Municipal 1 Data'!R1239=0,"",'Municipal 1 Data'!R1239)</f>
        <v/>
      </c>
      <c r="S1239" s="39" t="str">
        <f>IF('Municipal 1 Data'!S1239=0,"",'Municipal 1 Data'!S1239)</f>
        <v/>
      </c>
      <c r="T1239" s="39" t="str">
        <f>IF('Municipal 1 Data'!T1239=0,"",'Municipal 1 Data'!T1239)</f>
        <v/>
      </c>
      <c r="U1239" s="39" t="str">
        <f>IF('Municipal 1 Data'!U1239=0,"",'Municipal 1 Data'!U1239)</f>
        <v/>
      </c>
      <c r="V1239" s="39" t="str">
        <f>IF('Municipal 1 Data'!V1239=0,"",'Municipal 1 Data'!V1239)</f>
        <v/>
      </c>
      <c r="W1239" s="39" t="str">
        <f>IF('Municipal 1 Data'!W1239=0,"",'Municipal 1 Data'!W1239)</f>
        <v/>
      </c>
      <c r="X1239" s="39" t="str">
        <f>IF('Municipal 1 Data'!X1239=0,"",'Municipal 1 Data'!X1239)</f>
        <v/>
      </c>
      <c r="Y1239" s="39" t="str">
        <f>IF('Municipal 1 Data'!Y1239=0,"",'Municipal 1 Data'!Y1239)</f>
        <v/>
      </c>
      <c r="Z1239" s="39" t="str">
        <f>IF('Municipal 1 Data'!Z1239=0,"",'Municipal 1 Data'!Z1239)</f>
        <v/>
      </c>
      <c r="AA1239" s="39" t="str">
        <f>IF('Municipal 1 Data'!AA1239=0,"",'Municipal 1 Data'!AA1239)</f>
        <v/>
      </c>
      <c r="AB1239" s="39" t="str">
        <f>IF('Municipal 1 Data'!AB1239=0,"",'Municipal 1 Data'!AB1239)</f>
        <v/>
      </c>
      <c r="AC1239" s="39" t="str">
        <f>IF('Municipal 1 Data'!AC1239=0,"",'Municipal 1 Data'!AC1239)</f>
        <v/>
      </c>
      <c r="AD1239" s="39" t="str">
        <f>IF('Municipal 1 Data'!AD1239=0,"",'Municipal 1 Data'!AD1239)</f>
        <v/>
      </c>
      <c r="AE1239" s="39" t="str">
        <f>IF('Municipal 1 Data'!AE1239=0,"",'Municipal 1 Data'!AE1239)</f>
        <v/>
      </c>
      <c r="AF1239" s="39" t="str">
        <f>IF('Municipal 1 Data'!AF1239=0,"",'Municipal 1 Data'!AF1239)</f>
        <v/>
      </c>
      <c r="AG1239" s="39" t="str">
        <f>IF('Municipal 1 Data'!AG1239=0,"",'Municipal 1 Data'!AG1239)</f>
        <v/>
      </c>
    </row>
    <row r="1240" spans="1:33" x14ac:dyDescent="0.35">
      <c r="A1240" s="42">
        <v>1237</v>
      </c>
      <c r="B1240" s="39" t="s">
        <v>1424</v>
      </c>
      <c r="C1240" s="39" t="str">
        <f>IF('Municipal 1 Data'!C1240=0,"",'Municipal 1 Data'!C1240)</f>
        <v/>
      </c>
      <c r="D1240" s="39" t="str">
        <f>IF('Municipal 1 Data'!D1240=0,"",'Municipal 1 Data'!D1240)</f>
        <v/>
      </c>
      <c r="E1240" s="39" t="str">
        <f>IF('Municipal 1 Data'!E1240=0,"",'Municipal 1 Data'!E1240)</f>
        <v/>
      </c>
      <c r="F1240" s="39" t="str">
        <f>IF('Municipal 1 Data'!F1240=0,"",'Municipal 1 Data'!F1240)</f>
        <v/>
      </c>
      <c r="G1240" s="39" t="str">
        <f>IF('Municipal 1 Data'!G1240=0,"",'Municipal 1 Data'!G1240)</f>
        <v/>
      </c>
      <c r="H1240" s="39" t="str">
        <f>IF('Municipal 1 Data'!H1240=0,"",'Municipal 1 Data'!H1240)</f>
        <v/>
      </c>
      <c r="I1240" s="39" t="str">
        <f>IF('Municipal 1 Data'!I1240=0,"",'Municipal 1 Data'!I1240)</f>
        <v/>
      </c>
      <c r="J1240" s="39" t="str">
        <f>IF('Municipal 1 Data'!J1240=0,"",'Municipal 1 Data'!J1240)</f>
        <v/>
      </c>
      <c r="K1240" s="39" t="str">
        <f>IF('Municipal 1 Data'!K1240=0,"",'Municipal 1 Data'!K1240)</f>
        <v/>
      </c>
      <c r="L1240" s="39" t="str">
        <f>IF('Municipal 1 Data'!L1240=0,"",'Municipal 1 Data'!L1240)</f>
        <v/>
      </c>
      <c r="M1240" s="39" t="str">
        <f>IF('Municipal 1 Data'!M1240=0,"",'Municipal 1 Data'!M1240)</f>
        <v/>
      </c>
      <c r="N1240" s="39" t="str">
        <f>IF('Municipal 1 Data'!N1240=0,"",'Municipal 1 Data'!N1240)</f>
        <v/>
      </c>
      <c r="O1240" s="39" t="str">
        <f>IF('Municipal 1 Data'!O1240=0,"",'Municipal 1 Data'!O1240)</f>
        <v/>
      </c>
      <c r="P1240" s="39" t="str">
        <f>IF('Municipal 1 Data'!P1240=0,"",'Municipal 1 Data'!P1240)</f>
        <v/>
      </c>
      <c r="Q1240" s="39" t="str">
        <f>IF('Municipal 1 Data'!Q1240=0,"",'Municipal 1 Data'!Q1240)</f>
        <v/>
      </c>
      <c r="R1240" s="39" t="str">
        <f>IF('Municipal 1 Data'!R1240=0,"",'Municipal 1 Data'!R1240)</f>
        <v/>
      </c>
      <c r="S1240" s="39" t="str">
        <f>IF('Municipal 1 Data'!S1240=0,"",'Municipal 1 Data'!S1240)</f>
        <v/>
      </c>
      <c r="T1240" s="39" t="str">
        <f>IF('Municipal 1 Data'!T1240=0,"",'Municipal 1 Data'!T1240)</f>
        <v/>
      </c>
      <c r="U1240" s="39" t="str">
        <f>IF('Municipal 1 Data'!U1240=0,"",'Municipal 1 Data'!U1240)</f>
        <v/>
      </c>
      <c r="V1240" s="39" t="str">
        <f>IF('Municipal 1 Data'!V1240=0,"",'Municipal 1 Data'!V1240)</f>
        <v/>
      </c>
      <c r="W1240" s="39" t="str">
        <f>IF('Municipal 1 Data'!W1240=0,"",'Municipal 1 Data'!W1240)</f>
        <v/>
      </c>
      <c r="X1240" s="39" t="str">
        <f>IF('Municipal 1 Data'!X1240=0,"",'Municipal 1 Data'!X1240)</f>
        <v/>
      </c>
      <c r="Y1240" s="39" t="str">
        <f>IF('Municipal 1 Data'!Y1240=0,"",'Municipal 1 Data'!Y1240)</f>
        <v/>
      </c>
      <c r="Z1240" s="39" t="str">
        <f>IF('Municipal 1 Data'!Z1240=0,"",'Municipal 1 Data'!Z1240)</f>
        <v/>
      </c>
      <c r="AA1240" s="39" t="str">
        <f>IF('Municipal 1 Data'!AA1240=0,"",'Municipal 1 Data'!AA1240)</f>
        <v/>
      </c>
      <c r="AB1240" s="39" t="str">
        <f>IF('Municipal 1 Data'!AB1240=0,"",'Municipal 1 Data'!AB1240)</f>
        <v/>
      </c>
      <c r="AC1240" s="39" t="str">
        <f>IF('Municipal 1 Data'!AC1240=0,"",'Municipal 1 Data'!AC1240)</f>
        <v/>
      </c>
      <c r="AD1240" s="39" t="str">
        <f>IF('Municipal 1 Data'!AD1240=0,"",'Municipal 1 Data'!AD1240)</f>
        <v/>
      </c>
      <c r="AE1240" s="39" t="str">
        <f>IF('Municipal 1 Data'!AE1240=0,"",'Municipal 1 Data'!AE1240)</f>
        <v/>
      </c>
      <c r="AF1240" s="39" t="str">
        <f>IF('Municipal 1 Data'!AF1240=0,"",'Municipal 1 Data'!AF1240)</f>
        <v/>
      </c>
      <c r="AG1240" s="39" t="str">
        <f>IF('Municipal 1 Data'!AG1240=0,"",'Municipal 1 Data'!AG1240)</f>
        <v/>
      </c>
    </row>
    <row r="1241" spans="1:33" x14ac:dyDescent="0.35">
      <c r="A1241" s="42">
        <v>1238</v>
      </c>
      <c r="B1241" s="39" t="s">
        <v>206</v>
      </c>
      <c r="C1241" s="39" t="str">
        <f>IF('Municipal 1 Data'!C1241=0,"",'Municipal 1 Data'!C1241)</f>
        <v/>
      </c>
      <c r="D1241" s="39" t="str">
        <f>IF('Municipal 1 Data'!D1241=0,"",'Municipal 1 Data'!D1241)</f>
        <v/>
      </c>
      <c r="E1241" s="39" t="str">
        <f>IF('Municipal 1 Data'!E1241=0,"",'Municipal 1 Data'!E1241)</f>
        <v/>
      </c>
      <c r="F1241" s="39" t="str">
        <f>IF('Municipal 1 Data'!F1241=0,"",'Municipal 1 Data'!F1241)</f>
        <v/>
      </c>
      <c r="G1241" s="39">
        <f>IF('Municipal 1 Data'!G1241=0,"",'Municipal 1 Data'!G1241)</f>
        <v>240</v>
      </c>
      <c r="H1241" s="39" t="str">
        <f>IF('Municipal 1 Data'!H1241=0,"",'Municipal 1 Data'!H1241)</f>
        <v/>
      </c>
      <c r="I1241" s="39" t="str">
        <f>IF('Municipal 1 Data'!I1241=0,"",'Municipal 1 Data'!I1241)</f>
        <v/>
      </c>
      <c r="J1241" s="39" t="str">
        <f>IF('Municipal 1 Data'!J1241=0,"",'Municipal 1 Data'!J1241)</f>
        <v/>
      </c>
      <c r="K1241" s="39" t="str">
        <f>IF('Municipal 1 Data'!K1241=0,"",'Municipal 1 Data'!K1241)</f>
        <v/>
      </c>
      <c r="L1241" s="39" t="str">
        <f>IF('Municipal 1 Data'!L1241=0,"",'Municipal 1 Data'!L1241)</f>
        <v/>
      </c>
      <c r="M1241" s="39" t="str">
        <f>IF('Municipal 1 Data'!M1241=0,"",'Municipal 1 Data'!M1241)</f>
        <v/>
      </c>
      <c r="N1241" s="39" t="str">
        <f>IF('Municipal 1 Data'!N1241=0,"",'Municipal 1 Data'!N1241)</f>
        <v/>
      </c>
      <c r="O1241" s="39" t="str">
        <f>IF('Municipal 1 Data'!O1241=0,"",'Municipal 1 Data'!O1241)</f>
        <v/>
      </c>
      <c r="P1241" s="39" t="str">
        <f>IF('Municipal 1 Data'!P1241=0,"",'Municipal 1 Data'!P1241)</f>
        <v/>
      </c>
      <c r="Q1241" s="39" t="str">
        <f>IF('Municipal 1 Data'!Q1241=0,"",'Municipal 1 Data'!Q1241)</f>
        <v/>
      </c>
      <c r="R1241" s="39" t="str">
        <f>IF('Municipal 1 Data'!R1241=0,"",'Municipal 1 Data'!R1241)</f>
        <v/>
      </c>
      <c r="S1241" s="39" t="str">
        <f>IF('Municipal 1 Data'!S1241=0,"",'Municipal 1 Data'!S1241)</f>
        <v/>
      </c>
      <c r="T1241" s="39" t="str">
        <f>IF('Municipal 1 Data'!T1241=0,"",'Municipal 1 Data'!T1241)</f>
        <v/>
      </c>
      <c r="U1241" s="39" t="str">
        <f>IF('Municipal 1 Data'!U1241=0,"",'Municipal 1 Data'!U1241)</f>
        <v/>
      </c>
      <c r="V1241" s="39" t="str">
        <f>IF('Municipal 1 Data'!V1241=0,"",'Municipal 1 Data'!V1241)</f>
        <v/>
      </c>
      <c r="W1241" s="39" t="str">
        <f>IF('Municipal 1 Data'!W1241=0,"",'Municipal 1 Data'!W1241)</f>
        <v/>
      </c>
      <c r="X1241" s="39" t="str">
        <f>IF('Municipal 1 Data'!X1241=0,"",'Municipal 1 Data'!X1241)</f>
        <v/>
      </c>
      <c r="Y1241" s="39" t="str">
        <f>IF('Municipal 1 Data'!Y1241=0,"",'Municipal 1 Data'!Y1241)</f>
        <v/>
      </c>
      <c r="Z1241" s="39" t="str">
        <f>IF('Municipal 1 Data'!Z1241=0,"",'Municipal 1 Data'!Z1241)</f>
        <v/>
      </c>
      <c r="AA1241" s="39" t="str">
        <f>IF('Municipal 1 Data'!AA1241=0,"",'Municipal 1 Data'!AA1241)</f>
        <v/>
      </c>
      <c r="AB1241" s="39" t="str">
        <f>IF('Municipal 1 Data'!AB1241=0,"",'Municipal 1 Data'!AB1241)</f>
        <v/>
      </c>
      <c r="AC1241" s="39" t="str">
        <f>IF('Municipal 1 Data'!AC1241=0,"",'Municipal 1 Data'!AC1241)</f>
        <v/>
      </c>
      <c r="AD1241" s="39" t="str">
        <f>IF('Municipal 1 Data'!AD1241=0,"",'Municipal 1 Data'!AD1241)</f>
        <v/>
      </c>
      <c r="AE1241" s="39" t="str">
        <f>IF('Municipal 1 Data'!AE1241=0,"",'Municipal 1 Data'!AE1241)</f>
        <v/>
      </c>
      <c r="AF1241" s="39" t="str">
        <f>IF('Municipal 1 Data'!AF1241=0,"",'Municipal 1 Data'!AF1241)</f>
        <v/>
      </c>
      <c r="AG1241" s="39" t="str">
        <f>IF('Municipal 1 Data'!AG1241=0,"",'Municipal 1 Data'!AG1241)</f>
        <v/>
      </c>
    </row>
    <row r="1242" spans="1:33" x14ac:dyDescent="0.35">
      <c r="A1242" s="42">
        <v>1239</v>
      </c>
      <c r="B1242" s="39" t="s">
        <v>1425</v>
      </c>
      <c r="C1242" s="39" t="str">
        <f>IF('Municipal 1 Data'!C1242=0,"",'Municipal 1 Data'!C1242)</f>
        <v/>
      </c>
      <c r="D1242" s="39" t="str">
        <f>IF('Municipal 1 Data'!D1242=0,"",'Municipal 1 Data'!D1242)</f>
        <v/>
      </c>
      <c r="E1242" s="39" t="str">
        <f>IF('Municipal 1 Data'!E1242=0,"",'Municipal 1 Data'!E1242)</f>
        <v/>
      </c>
      <c r="F1242" s="39" t="str">
        <f>IF('Municipal 1 Data'!F1242=0,"",'Municipal 1 Data'!F1242)</f>
        <v/>
      </c>
      <c r="G1242" s="39" t="str">
        <f>IF('Municipal 1 Data'!G1242=0,"",'Municipal 1 Data'!G1242)</f>
        <v/>
      </c>
      <c r="H1242" s="39" t="str">
        <f>IF('Municipal 1 Data'!H1242=0,"",'Municipal 1 Data'!H1242)</f>
        <v/>
      </c>
      <c r="I1242" s="39" t="str">
        <f>IF('Municipal 1 Data'!I1242=0,"",'Municipal 1 Data'!I1242)</f>
        <v/>
      </c>
      <c r="J1242" s="39" t="str">
        <f>IF('Municipal 1 Data'!J1242=0,"",'Municipal 1 Data'!J1242)</f>
        <v/>
      </c>
      <c r="K1242" s="39" t="str">
        <f>IF('Municipal 1 Data'!K1242=0,"",'Municipal 1 Data'!K1242)</f>
        <v/>
      </c>
      <c r="L1242" s="39" t="str">
        <f>IF('Municipal 1 Data'!L1242=0,"",'Municipal 1 Data'!L1242)</f>
        <v/>
      </c>
      <c r="M1242" s="39" t="str">
        <f>IF('Municipal 1 Data'!M1242=0,"",'Municipal 1 Data'!M1242)</f>
        <v/>
      </c>
      <c r="N1242" s="39" t="str">
        <f>IF('Municipal 1 Data'!N1242=0,"",'Municipal 1 Data'!N1242)</f>
        <v/>
      </c>
      <c r="O1242" s="39" t="str">
        <f>IF('Municipal 1 Data'!O1242=0,"",'Municipal 1 Data'!O1242)</f>
        <v/>
      </c>
      <c r="P1242" s="39" t="str">
        <f>IF('Municipal 1 Data'!P1242=0,"",'Municipal 1 Data'!P1242)</f>
        <v/>
      </c>
      <c r="Q1242" s="39" t="str">
        <f>IF('Municipal 1 Data'!Q1242=0,"",'Municipal 1 Data'!Q1242)</f>
        <v/>
      </c>
      <c r="R1242" s="39" t="str">
        <f>IF('Municipal 1 Data'!R1242=0,"",'Municipal 1 Data'!R1242)</f>
        <v/>
      </c>
      <c r="S1242" s="39" t="str">
        <f>IF('Municipal 1 Data'!S1242=0,"",'Municipal 1 Data'!S1242)</f>
        <v/>
      </c>
      <c r="T1242" s="39" t="str">
        <f>IF('Municipal 1 Data'!T1242=0,"",'Municipal 1 Data'!T1242)</f>
        <v/>
      </c>
      <c r="U1242" s="39" t="str">
        <f>IF('Municipal 1 Data'!U1242=0,"",'Municipal 1 Data'!U1242)</f>
        <v/>
      </c>
      <c r="V1242" s="39" t="str">
        <f>IF('Municipal 1 Data'!V1242=0,"",'Municipal 1 Data'!V1242)</f>
        <v/>
      </c>
      <c r="W1242" s="39" t="str">
        <f>IF('Municipal 1 Data'!W1242=0,"",'Municipal 1 Data'!W1242)</f>
        <v/>
      </c>
      <c r="X1242" s="39" t="str">
        <f>IF('Municipal 1 Data'!X1242=0,"",'Municipal 1 Data'!X1242)</f>
        <v/>
      </c>
      <c r="Y1242" s="39" t="str">
        <f>IF('Municipal 1 Data'!Y1242=0,"",'Municipal 1 Data'!Y1242)</f>
        <v/>
      </c>
      <c r="Z1242" s="39" t="str">
        <f>IF('Municipal 1 Data'!Z1242=0,"",'Municipal 1 Data'!Z1242)</f>
        <v/>
      </c>
      <c r="AA1242" s="39" t="str">
        <f>IF('Municipal 1 Data'!AA1242=0,"",'Municipal 1 Data'!AA1242)</f>
        <v/>
      </c>
      <c r="AB1242" s="39" t="str">
        <f>IF('Municipal 1 Data'!AB1242=0,"",'Municipal 1 Data'!AB1242)</f>
        <v/>
      </c>
      <c r="AC1242" s="39" t="str">
        <f>IF('Municipal 1 Data'!AC1242=0,"",'Municipal 1 Data'!AC1242)</f>
        <v/>
      </c>
      <c r="AD1242" s="39" t="str">
        <f>IF('Municipal 1 Data'!AD1242=0,"",'Municipal 1 Data'!AD1242)</f>
        <v/>
      </c>
      <c r="AE1242" s="39" t="str">
        <f>IF('Municipal 1 Data'!AE1242=0,"",'Municipal 1 Data'!AE1242)</f>
        <v/>
      </c>
      <c r="AF1242" s="39" t="str">
        <f>IF('Municipal 1 Data'!AF1242=0,"",'Municipal 1 Data'!AF1242)</f>
        <v/>
      </c>
      <c r="AG1242" s="39" t="str">
        <f>IF('Municipal 1 Data'!AG1242=0,"",'Municipal 1 Data'!AG1242)</f>
        <v/>
      </c>
    </row>
    <row r="1243" spans="1:33" x14ac:dyDescent="0.35">
      <c r="A1243" s="42">
        <v>1240</v>
      </c>
      <c r="B1243" s="39" t="s">
        <v>1426</v>
      </c>
      <c r="C1243" s="39" t="str">
        <f>IF('Municipal 1 Data'!C1243=0,"",'Municipal 1 Data'!C1243)</f>
        <v/>
      </c>
      <c r="D1243" s="39" t="str">
        <f>IF('Municipal 1 Data'!D1243=0,"",'Municipal 1 Data'!D1243)</f>
        <v/>
      </c>
      <c r="E1243" s="39" t="str">
        <f>IF('Municipal 1 Data'!E1243=0,"",'Municipal 1 Data'!E1243)</f>
        <v/>
      </c>
      <c r="F1243" s="39" t="str">
        <f>IF('Municipal 1 Data'!F1243=0,"",'Municipal 1 Data'!F1243)</f>
        <v/>
      </c>
      <c r="G1243" s="39" t="str">
        <f>IF('Municipal 1 Data'!G1243=0,"",'Municipal 1 Data'!G1243)</f>
        <v/>
      </c>
      <c r="H1243" s="39" t="str">
        <f>IF('Municipal 1 Data'!H1243=0,"",'Municipal 1 Data'!H1243)</f>
        <v/>
      </c>
      <c r="I1243" s="39" t="str">
        <f>IF('Municipal 1 Data'!I1243=0,"",'Municipal 1 Data'!I1243)</f>
        <v/>
      </c>
      <c r="J1243" s="39" t="str">
        <f>IF('Municipal 1 Data'!J1243=0,"",'Municipal 1 Data'!J1243)</f>
        <v/>
      </c>
      <c r="K1243" s="39" t="str">
        <f>IF('Municipal 1 Data'!K1243=0,"",'Municipal 1 Data'!K1243)</f>
        <v/>
      </c>
      <c r="L1243" s="39" t="str">
        <f>IF('Municipal 1 Data'!L1243=0,"",'Municipal 1 Data'!L1243)</f>
        <v/>
      </c>
      <c r="M1243" s="39" t="str">
        <f>IF('Municipal 1 Data'!M1243=0,"",'Municipal 1 Data'!M1243)</f>
        <v/>
      </c>
      <c r="N1243" s="39" t="str">
        <f>IF('Municipal 1 Data'!N1243=0,"",'Municipal 1 Data'!N1243)</f>
        <v/>
      </c>
      <c r="O1243" s="39" t="str">
        <f>IF('Municipal 1 Data'!O1243=0,"",'Municipal 1 Data'!O1243)</f>
        <v/>
      </c>
      <c r="P1243" s="39" t="str">
        <f>IF('Municipal 1 Data'!P1243=0,"",'Municipal 1 Data'!P1243)</f>
        <v/>
      </c>
      <c r="Q1243" s="39" t="str">
        <f>IF('Municipal 1 Data'!Q1243=0,"",'Municipal 1 Data'!Q1243)</f>
        <v/>
      </c>
      <c r="R1243" s="39" t="str">
        <f>IF('Municipal 1 Data'!R1243=0,"",'Municipal 1 Data'!R1243)</f>
        <v/>
      </c>
      <c r="S1243" s="39" t="str">
        <f>IF('Municipal 1 Data'!S1243=0,"",'Municipal 1 Data'!S1243)</f>
        <v/>
      </c>
      <c r="T1243" s="39" t="str">
        <f>IF('Municipal 1 Data'!T1243=0,"",'Municipal 1 Data'!T1243)</f>
        <v/>
      </c>
      <c r="U1243" s="39" t="str">
        <f>IF('Municipal 1 Data'!U1243=0,"",'Municipal 1 Data'!U1243)</f>
        <v/>
      </c>
      <c r="V1243" s="39" t="str">
        <f>IF('Municipal 1 Data'!V1243=0,"",'Municipal 1 Data'!V1243)</f>
        <v/>
      </c>
      <c r="W1243" s="39" t="str">
        <f>IF('Municipal 1 Data'!W1243=0,"",'Municipal 1 Data'!W1243)</f>
        <v/>
      </c>
      <c r="X1243" s="39" t="str">
        <f>IF('Municipal 1 Data'!X1243=0,"",'Municipal 1 Data'!X1243)</f>
        <v/>
      </c>
      <c r="Y1243" s="39" t="str">
        <f>IF('Municipal 1 Data'!Y1243=0,"",'Municipal 1 Data'!Y1243)</f>
        <v/>
      </c>
      <c r="Z1243" s="39" t="str">
        <f>IF('Municipal 1 Data'!Z1243=0,"",'Municipal 1 Data'!Z1243)</f>
        <v/>
      </c>
      <c r="AA1243" s="39" t="str">
        <f>IF('Municipal 1 Data'!AA1243=0,"",'Municipal 1 Data'!AA1243)</f>
        <v/>
      </c>
      <c r="AB1243" s="39" t="str">
        <f>IF('Municipal 1 Data'!AB1243=0,"",'Municipal 1 Data'!AB1243)</f>
        <v/>
      </c>
      <c r="AC1243" s="39" t="str">
        <f>IF('Municipal 1 Data'!AC1243=0,"",'Municipal 1 Data'!AC1243)</f>
        <v/>
      </c>
      <c r="AD1243" s="39" t="str">
        <f>IF('Municipal 1 Data'!AD1243=0,"",'Municipal 1 Data'!AD1243)</f>
        <v/>
      </c>
      <c r="AE1243" s="39" t="str">
        <f>IF('Municipal 1 Data'!AE1243=0,"",'Municipal 1 Data'!AE1243)</f>
        <v/>
      </c>
      <c r="AF1243" s="39" t="str">
        <f>IF('Municipal 1 Data'!AF1243=0,"",'Municipal 1 Data'!AF1243)</f>
        <v/>
      </c>
      <c r="AG1243" s="39" t="str">
        <f>IF('Municipal 1 Data'!AG1243=0,"",'Municipal 1 Data'!AG1243)</f>
        <v/>
      </c>
    </row>
    <row r="1244" spans="1:33" x14ac:dyDescent="0.35">
      <c r="A1244" s="42">
        <v>1241</v>
      </c>
      <c r="B1244" s="39" t="s">
        <v>1427</v>
      </c>
      <c r="C1244" s="39" t="str">
        <f>IF('Municipal 1 Data'!C1244=0,"",'Municipal 1 Data'!C1244)</f>
        <v/>
      </c>
      <c r="D1244" s="39" t="str">
        <f>IF('Municipal 1 Data'!D1244=0,"",'Municipal 1 Data'!D1244)</f>
        <v/>
      </c>
      <c r="E1244" s="39" t="str">
        <f>IF('Municipal 1 Data'!E1244=0,"",'Municipal 1 Data'!E1244)</f>
        <v/>
      </c>
      <c r="F1244" s="39" t="str">
        <f>IF('Municipal 1 Data'!F1244=0,"",'Municipal 1 Data'!F1244)</f>
        <v/>
      </c>
      <c r="G1244" s="39" t="str">
        <f>IF('Municipal 1 Data'!G1244=0,"",'Municipal 1 Data'!G1244)</f>
        <v/>
      </c>
      <c r="H1244" s="39" t="str">
        <f>IF('Municipal 1 Data'!H1244=0,"",'Municipal 1 Data'!H1244)</f>
        <v/>
      </c>
      <c r="I1244" s="39" t="str">
        <f>IF('Municipal 1 Data'!I1244=0,"",'Municipal 1 Data'!I1244)</f>
        <v/>
      </c>
      <c r="J1244" s="39" t="str">
        <f>IF('Municipal 1 Data'!J1244=0,"",'Municipal 1 Data'!J1244)</f>
        <v/>
      </c>
      <c r="K1244" s="39" t="str">
        <f>IF('Municipal 1 Data'!K1244=0,"",'Municipal 1 Data'!K1244)</f>
        <v/>
      </c>
      <c r="L1244" s="39" t="str">
        <f>IF('Municipal 1 Data'!L1244=0,"",'Municipal 1 Data'!L1244)</f>
        <v/>
      </c>
      <c r="M1244" s="39" t="str">
        <f>IF('Municipal 1 Data'!M1244=0,"",'Municipal 1 Data'!M1244)</f>
        <v/>
      </c>
      <c r="N1244" s="39" t="str">
        <f>IF('Municipal 1 Data'!N1244=0,"",'Municipal 1 Data'!N1244)</f>
        <v/>
      </c>
      <c r="O1244" s="39" t="str">
        <f>IF('Municipal 1 Data'!O1244=0,"",'Municipal 1 Data'!O1244)</f>
        <v/>
      </c>
      <c r="P1244" s="39" t="str">
        <f>IF('Municipal 1 Data'!P1244=0,"",'Municipal 1 Data'!P1244)</f>
        <v/>
      </c>
      <c r="Q1244" s="39" t="str">
        <f>IF('Municipal 1 Data'!Q1244=0,"",'Municipal 1 Data'!Q1244)</f>
        <v/>
      </c>
      <c r="R1244" s="39" t="str">
        <f>IF('Municipal 1 Data'!R1244=0,"",'Municipal 1 Data'!R1244)</f>
        <v/>
      </c>
      <c r="S1244" s="39" t="str">
        <f>IF('Municipal 1 Data'!S1244=0,"",'Municipal 1 Data'!S1244)</f>
        <v/>
      </c>
      <c r="T1244" s="39" t="str">
        <f>IF('Municipal 1 Data'!T1244=0,"",'Municipal 1 Data'!T1244)</f>
        <v/>
      </c>
      <c r="U1244" s="39" t="str">
        <f>IF('Municipal 1 Data'!U1244=0,"",'Municipal 1 Data'!U1244)</f>
        <v/>
      </c>
      <c r="V1244" s="39" t="str">
        <f>IF('Municipal 1 Data'!V1244=0,"",'Municipal 1 Data'!V1244)</f>
        <v/>
      </c>
      <c r="W1244" s="39" t="str">
        <f>IF('Municipal 1 Data'!W1244=0,"",'Municipal 1 Data'!W1244)</f>
        <v/>
      </c>
      <c r="X1244" s="39" t="str">
        <f>IF('Municipal 1 Data'!X1244=0,"",'Municipal 1 Data'!X1244)</f>
        <v/>
      </c>
      <c r="Y1244" s="39" t="str">
        <f>IF('Municipal 1 Data'!Y1244=0,"",'Municipal 1 Data'!Y1244)</f>
        <v/>
      </c>
      <c r="Z1244" s="39" t="str">
        <f>IF('Municipal 1 Data'!Z1244=0,"",'Municipal 1 Data'!Z1244)</f>
        <v/>
      </c>
      <c r="AA1244" s="39" t="str">
        <f>IF('Municipal 1 Data'!AA1244=0,"",'Municipal 1 Data'!AA1244)</f>
        <v/>
      </c>
      <c r="AB1244" s="39" t="str">
        <f>IF('Municipal 1 Data'!AB1244=0,"",'Municipal 1 Data'!AB1244)</f>
        <v/>
      </c>
      <c r="AC1244" s="39" t="str">
        <f>IF('Municipal 1 Data'!AC1244=0,"",'Municipal 1 Data'!AC1244)</f>
        <v/>
      </c>
      <c r="AD1244" s="39" t="str">
        <f>IF('Municipal 1 Data'!AD1244=0,"",'Municipal 1 Data'!AD1244)</f>
        <v/>
      </c>
      <c r="AE1244" s="39" t="str">
        <f>IF('Municipal 1 Data'!AE1244=0,"",'Municipal 1 Data'!AE1244)</f>
        <v/>
      </c>
      <c r="AF1244" s="39" t="str">
        <f>IF('Municipal 1 Data'!AF1244=0,"",'Municipal 1 Data'!AF1244)</f>
        <v/>
      </c>
      <c r="AG1244" s="39" t="str">
        <f>IF('Municipal 1 Data'!AG1244=0,"",'Municipal 1 Data'!AG1244)</f>
        <v/>
      </c>
    </row>
    <row r="1245" spans="1:33" x14ac:dyDescent="0.35">
      <c r="A1245" s="42">
        <v>1242</v>
      </c>
      <c r="B1245" s="39" t="s">
        <v>1428</v>
      </c>
      <c r="C1245" s="39" t="str">
        <f>IF('Municipal 1 Data'!C1245=0,"",'Municipal 1 Data'!C1245)</f>
        <v/>
      </c>
      <c r="D1245" s="39" t="str">
        <f>IF('Municipal 1 Data'!D1245=0,"",'Municipal 1 Data'!D1245)</f>
        <v/>
      </c>
      <c r="E1245" s="39" t="str">
        <f>IF('Municipal 1 Data'!E1245=0,"",'Municipal 1 Data'!E1245)</f>
        <v/>
      </c>
      <c r="F1245" s="39" t="str">
        <f>IF('Municipal 1 Data'!F1245=0,"",'Municipal 1 Data'!F1245)</f>
        <v/>
      </c>
      <c r="G1245" s="39" t="str">
        <f>IF('Municipal 1 Data'!G1245=0,"",'Municipal 1 Data'!G1245)</f>
        <v/>
      </c>
      <c r="H1245" s="39" t="str">
        <f>IF('Municipal 1 Data'!H1245=0,"",'Municipal 1 Data'!H1245)</f>
        <v/>
      </c>
      <c r="I1245" s="39" t="str">
        <f>IF('Municipal 1 Data'!I1245=0,"",'Municipal 1 Data'!I1245)</f>
        <v/>
      </c>
      <c r="J1245" s="39" t="str">
        <f>IF('Municipal 1 Data'!J1245=0,"",'Municipal 1 Data'!J1245)</f>
        <v/>
      </c>
      <c r="K1245" s="39" t="str">
        <f>IF('Municipal 1 Data'!K1245=0,"",'Municipal 1 Data'!K1245)</f>
        <v/>
      </c>
      <c r="L1245" s="39" t="str">
        <f>IF('Municipal 1 Data'!L1245=0,"",'Municipal 1 Data'!L1245)</f>
        <v/>
      </c>
      <c r="M1245" s="39" t="str">
        <f>IF('Municipal 1 Data'!M1245=0,"",'Municipal 1 Data'!M1245)</f>
        <v/>
      </c>
      <c r="N1245" s="39" t="str">
        <f>IF('Municipal 1 Data'!N1245=0,"",'Municipal 1 Data'!N1245)</f>
        <v/>
      </c>
      <c r="O1245" s="39" t="str">
        <f>IF('Municipal 1 Data'!O1245=0,"",'Municipal 1 Data'!O1245)</f>
        <v/>
      </c>
      <c r="P1245" s="39" t="str">
        <f>IF('Municipal 1 Data'!P1245=0,"",'Municipal 1 Data'!P1245)</f>
        <v/>
      </c>
      <c r="Q1245" s="39" t="str">
        <f>IF('Municipal 1 Data'!Q1245=0,"",'Municipal 1 Data'!Q1245)</f>
        <v/>
      </c>
      <c r="R1245" s="39" t="str">
        <f>IF('Municipal 1 Data'!R1245=0,"",'Municipal 1 Data'!R1245)</f>
        <v/>
      </c>
      <c r="S1245" s="39" t="str">
        <f>IF('Municipal 1 Data'!S1245=0,"",'Municipal 1 Data'!S1245)</f>
        <v/>
      </c>
      <c r="T1245" s="39" t="str">
        <f>IF('Municipal 1 Data'!T1245=0,"",'Municipal 1 Data'!T1245)</f>
        <v/>
      </c>
      <c r="U1245" s="39" t="str">
        <f>IF('Municipal 1 Data'!U1245=0,"",'Municipal 1 Data'!U1245)</f>
        <v/>
      </c>
      <c r="V1245" s="39" t="str">
        <f>IF('Municipal 1 Data'!V1245=0,"",'Municipal 1 Data'!V1245)</f>
        <v/>
      </c>
      <c r="W1245" s="39" t="str">
        <f>IF('Municipal 1 Data'!W1245=0,"",'Municipal 1 Data'!W1245)</f>
        <v/>
      </c>
      <c r="X1245" s="39" t="str">
        <f>IF('Municipal 1 Data'!X1245=0,"",'Municipal 1 Data'!X1245)</f>
        <v/>
      </c>
      <c r="Y1245" s="39" t="str">
        <f>IF('Municipal 1 Data'!Y1245=0,"",'Municipal 1 Data'!Y1245)</f>
        <v/>
      </c>
      <c r="Z1245" s="39" t="str">
        <f>IF('Municipal 1 Data'!Z1245=0,"",'Municipal 1 Data'!Z1245)</f>
        <v/>
      </c>
      <c r="AA1245" s="39" t="str">
        <f>IF('Municipal 1 Data'!AA1245=0,"",'Municipal 1 Data'!AA1245)</f>
        <v/>
      </c>
      <c r="AB1245" s="39" t="str">
        <f>IF('Municipal 1 Data'!AB1245=0,"",'Municipal 1 Data'!AB1245)</f>
        <v/>
      </c>
      <c r="AC1245" s="39" t="str">
        <f>IF('Municipal 1 Data'!AC1245=0,"",'Municipal 1 Data'!AC1245)</f>
        <v/>
      </c>
      <c r="AD1245" s="39" t="str">
        <f>IF('Municipal 1 Data'!AD1245=0,"",'Municipal 1 Data'!AD1245)</f>
        <v/>
      </c>
      <c r="AE1245" s="39" t="str">
        <f>IF('Municipal 1 Data'!AE1245=0,"",'Municipal 1 Data'!AE1245)</f>
        <v/>
      </c>
      <c r="AF1245" s="39" t="str">
        <f>IF('Municipal 1 Data'!AF1245=0,"",'Municipal 1 Data'!AF1245)</f>
        <v/>
      </c>
      <c r="AG1245" s="39" t="str">
        <f>IF('Municipal 1 Data'!AG1245=0,"",'Municipal 1 Data'!AG1245)</f>
        <v/>
      </c>
    </row>
    <row r="1246" spans="1:33" x14ac:dyDescent="0.35">
      <c r="A1246" s="42">
        <v>1243</v>
      </c>
      <c r="B1246" s="39" t="s">
        <v>1429</v>
      </c>
      <c r="C1246" s="39" t="str">
        <f>IF('Municipal 1 Data'!C1246=0,"",'Municipal 1 Data'!C1246)</f>
        <v/>
      </c>
      <c r="D1246" s="39" t="str">
        <f>IF('Municipal 1 Data'!D1246=0,"",'Municipal 1 Data'!D1246)</f>
        <v/>
      </c>
      <c r="E1246" s="39" t="str">
        <f>IF('Municipal 1 Data'!E1246=0,"",'Municipal 1 Data'!E1246)</f>
        <v/>
      </c>
      <c r="F1246" s="39" t="str">
        <f>IF('Municipal 1 Data'!F1246=0,"",'Municipal 1 Data'!F1246)</f>
        <v/>
      </c>
      <c r="G1246" s="39" t="str">
        <f>IF('Municipal 1 Data'!G1246=0,"",'Municipal 1 Data'!G1246)</f>
        <v/>
      </c>
      <c r="H1246" s="39" t="str">
        <f>IF('Municipal 1 Data'!H1246=0,"",'Municipal 1 Data'!H1246)</f>
        <v/>
      </c>
      <c r="I1246" s="39" t="str">
        <f>IF('Municipal 1 Data'!I1246=0,"",'Municipal 1 Data'!I1246)</f>
        <v/>
      </c>
      <c r="J1246" s="39" t="str">
        <f>IF('Municipal 1 Data'!J1246=0,"",'Municipal 1 Data'!J1246)</f>
        <v/>
      </c>
      <c r="K1246" s="39" t="str">
        <f>IF('Municipal 1 Data'!K1246=0,"",'Municipal 1 Data'!K1246)</f>
        <v/>
      </c>
      <c r="L1246" s="39" t="str">
        <f>IF('Municipal 1 Data'!L1246=0,"",'Municipal 1 Data'!L1246)</f>
        <v/>
      </c>
      <c r="M1246" s="39" t="str">
        <f>IF('Municipal 1 Data'!M1246=0,"",'Municipal 1 Data'!M1246)</f>
        <v/>
      </c>
      <c r="N1246" s="39" t="str">
        <f>IF('Municipal 1 Data'!N1246=0,"",'Municipal 1 Data'!N1246)</f>
        <v/>
      </c>
      <c r="O1246" s="39" t="str">
        <f>IF('Municipal 1 Data'!O1246=0,"",'Municipal 1 Data'!O1246)</f>
        <v/>
      </c>
      <c r="P1246" s="39" t="str">
        <f>IF('Municipal 1 Data'!P1246=0,"",'Municipal 1 Data'!P1246)</f>
        <v/>
      </c>
      <c r="Q1246" s="39" t="str">
        <f>IF('Municipal 1 Data'!Q1246=0,"",'Municipal 1 Data'!Q1246)</f>
        <v/>
      </c>
      <c r="R1246" s="39" t="str">
        <f>IF('Municipal 1 Data'!R1246=0,"",'Municipal 1 Data'!R1246)</f>
        <v/>
      </c>
      <c r="S1246" s="39" t="str">
        <f>IF('Municipal 1 Data'!S1246=0,"",'Municipal 1 Data'!S1246)</f>
        <v/>
      </c>
      <c r="T1246" s="39" t="str">
        <f>IF('Municipal 1 Data'!T1246=0,"",'Municipal 1 Data'!T1246)</f>
        <v/>
      </c>
      <c r="U1246" s="39" t="str">
        <f>IF('Municipal 1 Data'!U1246=0,"",'Municipal 1 Data'!U1246)</f>
        <v/>
      </c>
      <c r="V1246" s="39" t="str">
        <f>IF('Municipal 1 Data'!V1246=0,"",'Municipal 1 Data'!V1246)</f>
        <v/>
      </c>
      <c r="W1246" s="39" t="str">
        <f>IF('Municipal 1 Data'!W1246=0,"",'Municipal 1 Data'!W1246)</f>
        <v/>
      </c>
      <c r="X1246" s="39" t="str">
        <f>IF('Municipal 1 Data'!X1246=0,"",'Municipal 1 Data'!X1246)</f>
        <v/>
      </c>
      <c r="Y1246" s="39" t="str">
        <f>IF('Municipal 1 Data'!Y1246=0,"",'Municipal 1 Data'!Y1246)</f>
        <v/>
      </c>
      <c r="Z1246" s="39" t="str">
        <f>IF('Municipal 1 Data'!Z1246=0,"",'Municipal 1 Data'!Z1246)</f>
        <v/>
      </c>
      <c r="AA1246" s="39" t="str">
        <f>IF('Municipal 1 Data'!AA1246=0,"",'Municipal 1 Data'!AA1246)</f>
        <v/>
      </c>
      <c r="AB1246" s="39" t="str">
        <f>IF('Municipal 1 Data'!AB1246=0,"",'Municipal 1 Data'!AB1246)</f>
        <v/>
      </c>
      <c r="AC1246" s="39" t="str">
        <f>IF('Municipal 1 Data'!AC1246=0,"",'Municipal 1 Data'!AC1246)</f>
        <v/>
      </c>
      <c r="AD1246" s="39" t="str">
        <f>IF('Municipal 1 Data'!AD1246=0,"",'Municipal 1 Data'!AD1246)</f>
        <v/>
      </c>
      <c r="AE1246" s="39" t="str">
        <f>IF('Municipal 1 Data'!AE1246=0,"",'Municipal 1 Data'!AE1246)</f>
        <v/>
      </c>
      <c r="AF1246" s="39" t="str">
        <f>IF('Municipal 1 Data'!AF1246=0,"",'Municipal 1 Data'!AF1246)</f>
        <v/>
      </c>
      <c r="AG1246" s="39" t="str">
        <f>IF('Municipal 1 Data'!AG1246=0,"",'Municipal 1 Data'!AG1246)</f>
        <v/>
      </c>
    </row>
    <row r="1247" spans="1:33" x14ac:dyDescent="0.35">
      <c r="A1247" s="42">
        <v>1244</v>
      </c>
      <c r="B1247" s="39" t="s">
        <v>2922</v>
      </c>
      <c r="C1247" s="39" t="str">
        <f>IF('Municipal 1 Data'!C1247=0,"",'Municipal 1 Data'!C1247)</f>
        <v/>
      </c>
      <c r="D1247" s="39" t="str">
        <f>IF('Municipal 1 Data'!D1247=0,"",'Municipal 1 Data'!D1247)</f>
        <v/>
      </c>
      <c r="E1247" s="39" t="str">
        <f>IF('Municipal 1 Data'!E1247=0,"",'Municipal 1 Data'!E1247)</f>
        <v/>
      </c>
      <c r="F1247" s="39" t="str">
        <f>IF('Municipal 1 Data'!F1247=0,"",'Municipal 1 Data'!F1247)</f>
        <v/>
      </c>
      <c r="G1247" s="39" t="str">
        <f>IF('Municipal 1 Data'!G1247=0,"",'Municipal 1 Data'!G1247)</f>
        <v/>
      </c>
      <c r="H1247" s="39" t="str">
        <f>IF('Municipal 1 Data'!H1247=0,"",'Municipal 1 Data'!H1247)</f>
        <v/>
      </c>
      <c r="I1247" s="39" t="str">
        <f>IF('Municipal 1 Data'!I1247=0,"",'Municipal 1 Data'!I1247)</f>
        <v/>
      </c>
      <c r="J1247" s="39" t="str">
        <f>IF('Municipal 1 Data'!J1247=0,"",'Municipal 1 Data'!J1247)</f>
        <v/>
      </c>
      <c r="K1247" s="39" t="str">
        <f>IF('Municipal 1 Data'!K1247=0,"",'Municipal 1 Data'!K1247)</f>
        <v/>
      </c>
      <c r="L1247" s="39" t="str">
        <f>IF('Municipal 1 Data'!L1247=0,"",'Municipal 1 Data'!L1247)</f>
        <v/>
      </c>
      <c r="M1247" s="39" t="str">
        <f>IF('Municipal 1 Data'!M1247=0,"",'Municipal 1 Data'!M1247)</f>
        <v/>
      </c>
      <c r="N1247" s="39" t="str">
        <f>IF('Municipal 1 Data'!N1247=0,"",'Municipal 1 Data'!N1247)</f>
        <v/>
      </c>
      <c r="O1247" s="39" t="str">
        <f>IF('Municipal 1 Data'!O1247=0,"",'Municipal 1 Data'!O1247)</f>
        <v/>
      </c>
      <c r="P1247" s="39" t="str">
        <f>IF('Municipal 1 Data'!P1247=0,"",'Municipal 1 Data'!P1247)</f>
        <v/>
      </c>
      <c r="Q1247" s="39" t="str">
        <f>IF('Municipal 1 Data'!Q1247=0,"",'Municipal 1 Data'!Q1247)</f>
        <v/>
      </c>
      <c r="R1247" s="39" t="str">
        <f>IF('Municipal 1 Data'!R1247=0,"",'Municipal 1 Data'!R1247)</f>
        <v/>
      </c>
      <c r="S1247" s="39" t="str">
        <f>IF('Municipal 1 Data'!S1247=0,"",'Municipal 1 Data'!S1247)</f>
        <v/>
      </c>
      <c r="T1247" s="39" t="str">
        <f>IF('Municipal 1 Data'!T1247=0,"",'Municipal 1 Data'!T1247)</f>
        <v/>
      </c>
      <c r="U1247" s="39" t="str">
        <f>IF('Municipal 1 Data'!U1247=0,"",'Municipal 1 Data'!U1247)</f>
        <v/>
      </c>
      <c r="V1247" s="39" t="str">
        <f>IF('Municipal 1 Data'!V1247=0,"",'Municipal 1 Data'!V1247)</f>
        <v/>
      </c>
      <c r="W1247" s="39" t="str">
        <f>IF('Municipal 1 Data'!W1247=0,"",'Municipal 1 Data'!W1247)</f>
        <v/>
      </c>
      <c r="X1247" s="39" t="str">
        <f>IF('Municipal 1 Data'!X1247=0,"",'Municipal 1 Data'!X1247)</f>
        <v/>
      </c>
      <c r="Y1247" s="39" t="str">
        <f>IF('Municipal 1 Data'!Y1247=0,"",'Municipal 1 Data'!Y1247)</f>
        <v/>
      </c>
      <c r="Z1247" s="39" t="str">
        <f>IF('Municipal 1 Data'!Z1247=0,"",'Municipal 1 Data'!Z1247)</f>
        <v/>
      </c>
      <c r="AA1247" s="39" t="str">
        <f>IF('Municipal 1 Data'!AA1247=0,"",'Municipal 1 Data'!AA1247)</f>
        <v/>
      </c>
      <c r="AB1247" s="39" t="str">
        <f>IF('Municipal 1 Data'!AB1247=0,"",'Municipal 1 Data'!AB1247)</f>
        <v/>
      </c>
      <c r="AC1247" s="39" t="str">
        <f>IF('Municipal 1 Data'!AC1247=0,"",'Municipal 1 Data'!AC1247)</f>
        <v/>
      </c>
      <c r="AD1247" s="39" t="str">
        <f>IF('Municipal 1 Data'!AD1247=0,"",'Municipal 1 Data'!AD1247)</f>
        <v/>
      </c>
      <c r="AE1247" s="39" t="str">
        <f>IF('Municipal 1 Data'!AE1247=0,"",'Municipal 1 Data'!AE1247)</f>
        <v/>
      </c>
      <c r="AF1247" s="39" t="str">
        <f>IF('Municipal 1 Data'!AF1247=0,"",'Municipal 1 Data'!AF1247)</f>
        <v/>
      </c>
      <c r="AG1247" s="39" t="str">
        <f>IF('Municipal 1 Data'!AG1247=0,"",'Municipal 1 Data'!AG1247)</f>
        <v/>
      </c>
    </row>
    <row r="1248" spans="1:33" x14ac:dyDescent="0.35">
      <c r="A1248" s="42">
        <v>1245</v>
      </c>
      <c r="B1248" s="39" t="s">
        <v>1430</v>
      </c>
      <c r="C1248" s="39" t="str">
        <f>IF('Municipal 1 Data'!C1248=0,"",'Municipal 1 Data'!C1248)</f>
        <v/>
      </c>
      <c r="D1248" s="39" t="str">
        <f>IF('Municipal 1 Data'!D1248=0,"",'Municipal 1 Data'!D1248)</f>
        <v/>
      </c>
      <c r="E1248" s="39" t="str">
        <f>IF('Municipal 1 Data'!E1248=0,"",'Municipal 1 Data'!E1248)</f>
        <v/>
      </c>
      <c r="F1248" s="39" t="str">
        <f>IF('Municipal 1 Data'!F1248=0,"",'Municipal 1 Data'!F1248)</f>
        <v/>
      </c>
      <c r="G1248" s="39" t="str">
        <f>IF('Municipal 1 Data'!G1248=0,"",'Municipal 1 Data'!G1248)</f>
        <v/>
      </c>
      <c r="H1248" s="39" t="str">
        <f>IF('Municipal 1 Data'!H1248=0,"",'Municipal 1 Data'!H1248)</f>
        <v/>
      </c>
      <c r="I1248" s="39" t="str">
        <f>IF('Municipal 1 Data'!I1248=0,"",'Municipal 1 Data'!I1248)</f>
        <v/>
      </c>
      <c r="J1248" s="39" t="str">
        <f>IF('Municipal 1 Data'!J1248=0,"",'Municipal 1 Data'!J1248)</f>
        <v/>
      </c>
      <c r="K1248" s="39" t="str">
        <f>IF('Municipal 1 Data'!K1248=0,"",'Municipal 1 Data'!K1248)</f>
        <v/>
      </c>
      <c r="L1248" s="39" t="str">
        <f>IF('Municipal 1 Data'!L1248=0,"",'Municipal 1 Data'!L1248)</f>
        <v/>
      </c>
      <c r="M1248" s="39" t="str">
        <f>IF('Municipal 1 Data'!M1248=0,"",'Municipal 1 Data'!M1248)</f>
        <v/>
      </c>
      <c r="N1248" s="39" t="str">
        <f>IF('Municipal 1 Data'!N1248=0,"",'Municipal 1 Data'!N1248)</f>
        <v/>
      </c>
      <c r="O1248" s="39" t="str">
        <f>IF('Municipal 1 Data'!O1248=0,"",'Municipal 1 Data'!O1248)</f>
        <v/>
      </c>
      <c r="P1248" s="39" t="str">
        <f>IF('Municipal 1 Data'!P1248=0,"",'Municipal 1 Data'!P1248)</f>
        <v/>
      </c>
      <c r="Q1248" s="39" t="str">
        <f>IF('Municipal 1 Data'!Q1248=0,"",'Municipal 1 Data'!Q1248)</f>
        <v/>
      </c>
      <c r="R1248" s="39" t="str">
        <f>IF('Municipal 1 Data'!R1248=0,"",'Municipal 1 Data'!R1248)</f>
        <v/>
      </c>
      <c r="S1248" s="39" t="str">
        <f>IF('Municipal 1 Data'!S1248=0,"",'Municipal 1 Data'!S1248)</f>
        <v/>
      </c>
      <c r="T1248" s="39" t="str">
        <f>IF('Municipal 1 Data'!T1248=0,"",'Municipal 1 Data'!T1248)</f>
        <v/>
      </c>
      <c r="U1248" s="39" t="str">
        <f>IF('Municipal 1 Data'!U1248=0,"",'Municipal 1 Data'!U1248)</f>
        <v/>
      </c>
      <c r="V1248" s="39" t="str">
        <f>IF('Municipal 1 Data'!V1248=0,"",'Municipal 1 Data'!V1248)</f>
        <v/>
      </c>
      <c r="W1248" s="39" t="str">
        <f>IF('Municipal 1 Data'!W1248=0,"",'Municipal 1 Data'!W1248)</f>
        <v/>
      </c>
      <c r="X1248" s="39" t="str">
        <f>IF('Municipal 1 Data'!X1248=0,"",'Municipal 1 Data'!X1248)</f>
        <v/>
      </c>
      <c r="Y1248" s="39" t="str">
        <f>IF('Municipal 1 Data'!Y1248=0,"",'Municipal 1 Data'!Y1248)</f>
        <v/>
      </c>
      <c r="Z1248" s="39" t="str">
        <f>IF('Municipal 1 Data'!Z1248=0,"",'Municipal 1 Data'!Z1248)</f>
        <v/>
      </c>
      <c r="AA1248" s="39" t="str">
        <f>IF('Municipal 1 Data'!AA1248=0,"",'Municipal 1 Data'!AA1248)</f>
        <v/>
      </c>
      <c r="AB1248" s="39" t="str">
        <f>IF('Municipal 1 Data'!AB1248=0,"",'Municipal 1 Data'!AB1248)</f>
        <v/>
      </c>
      <c r="AC1248" s="39" t="str">
        <f>IF('Municipal 1 Data'!AC1248=0,"",'Municipal 1 Data'!AC1248)</f>
        <v/>
      </c>
      <c r="AD1248" s="39" t="str">
        <f>IF('Municipal 1 Data'!AD1248=0,"",'Municipal 1 Data'!AD1248)</f>
        <v/>
      </c>
      <c r="AE1248" s="39" t="str">
        <f>IF('Municipal 1 Data'!AE1248=0,"",'Municipal 1 Data'!AE1248)</f>
        <v/>
      </c>
      <c r="AF1248" s="39" t="str">
        <f>IF('Municipal 1 Data'!AF1248=0,"",'Municipal 1 Data'!AF1248)</f>
        <v/>
      </c>
      <c r="AG1248" s="39" t="str">
        <f>IF('Municipal 1 Data'!AG1248=0,"",'Municipal 1 Data'!AG1248)</f>
        <v/>
      </c>
    </row>
    <row r="1249" spans="1:33" x14ac:dyDescent="0.35">
      <c r="A1249" s="42">
        <v>1246</v>
      </c>
      <c r="B1249" s="39" t="s">
        <v>207</v>
      </c>
      <c r="C1249" s="39">
        <f>IF('Municipal 1 Data'!C1249=0,"",'Municipal 1 Data'!C1249)</f>
        <v>13374</v>
      </c>
      <c r="D1249" s="39" t="str">
        <f>IF('Municipal 1 Data'!D1249=0,"",'Municipal 1 Data'!D1249)</f>
        <v/>
      </c>
      <c r="E1249" s="39" t="str">
        <f>IF('Municipal 1 Data'!E1249=0,"",'Municipal 1 Data'!E1249)</f>
        <v/>
      </c>
      <c r="F1249" s="39" t="str">
        <f>IF('Municipal 1 Data'!F1249=0,"",'Municipal 1 Data'!F1249)</f>
        <v/>
      </c>
      <c r="G1249" s="39" t="str">
        <f>IF('Municipal 1 Data'!G1249=0,"",'Municipal 1 Data'!G1249)</f>
        <v/>
      </c>
      <c r="H1249" s="39" t="str">
        <f>IF('Municipal 1 Data'!H1249=0,"",'Municipal 1 Data'!H1249)</f>
        <v/>
      </c>
      <c r="I1249" s="39" t="str">
        <f>IF('Municipal 1 Data'!I1249=0,"",'Municipal 1 Data'!I1249)</f>
        <v/>
      </c>
      <c r="J1249" s="39" t="str">
        <f>IF('Municipal 1 Data'!J1249=0,"",'Municipal 1 Data'!J1249)</f>
        <v/>
      </c>
      <c r="K1249" s="39" t="str">
        <f>IF('Municipal 1 Data'!K1249=0,"",'Municipal 1 Data'!K1249)</f>
        <v/>
      </c>
      <c r="L1249" s="39" t="str">
        <f>IF('Municipal 1 Data'!L1249=0,"",'Municipal 1 Data'!L1249)</f>
        <v/>
      </c>
      <c r="M1249" s="39" t="str">
        <f>IF('Municipal 1 Data'!M1249=0,"",'Municipal 1 Data'!M1249)</f>
        <v/>
      </c>
      <c r="N1249" s="39" t="str">
        <f>IF('Municipal 1 Data'!N1249=0,"",'Municipal 1 Data'!N1249)</f>
        <v/>
      </c>
      <c r="O1249" s="39" t="str">
        <f>IF('Municipal 1 Data'!O1249=0,"",'Municipal 1 Data'!O1249)</f>
        <v/>
      </c>
      <c r="P1249" s="39" t="str">
        <f>IF('Municipal 1 Data'!P1249=0,"",'Municipal 1 Data'!P1249)</f>
        <v/>
      </c>
      <c r="Q1249" s="39" t="str">
        <f>IF('Municipal 1 Data'!Q1249=0,"",'Municipal 1 Data'!Q1249)</f>
        <v/>
      </c>
      <c r="R1249" s="39" t="str">
        <f>IF('Municipal 1 Data'!R1249=0,"",'Municipal 1 Data'!R1249)</f>
        <v/>
      </c>
      <c r="S1249" s="39" t="str">
        <f>IF('Municipal 1 Data'!S1249=0,"",'Municipal 1 Data'!S1249)</f>
        <v/>
      </c>
      <c r="T1249" s="39" t="str">
        <f>IF('Municipal 1 Data'!T1249=0,"",'Municipal 1 Data'!T1249)</f>
        <v/>
      </c>
      <c r="U1249" s="39" t="str">
        <f>IF('Municipal 1 Data'!U1249=0,"",'Municipal 1 Data'!U1249)</f>
        <v/>
      </c>
      <c r="V1249" s="39" t="str">
        <f>IF('Municipal 1 Data'!V1249=0,"",'Municipal 1 Data'!V1249)</f>
        <v/>
      </c>
      <c r="W1249" s="39" t="str">
        <f>IF('Municipal 1 Data'!W1249=0,"",'Municipal 1 Data'!W1249)</f>
        <v/>
      </c>
      <c r="X1249" s="39" t="str">
        <f>IF('Municipal 1 Data'!X1249=0,"",'Municipal 1 Data'!X1249)</f>
        <v/>
      </c>
      <c r="Y1249" s="39" t="str">
        <f>IF('Municipal 1 Data'!Y1249=0,"",'Municipal 1 Data'!Y1249)</f>
        <v/>
      </c>
      <c r="Z1249" s="39" t="str">
        <f>IF('Municipal 1 Data'!Z1249=0,"",'Municipal 1 Data'!Z1249)</f>
        <v/>
      </c>
      <c r="AA1249" s="39" t="str">
        <f>IF('Municipal 1 Data'!AA1249=0,"",'Municipal 1 Data'!AA1249)</f>
        <v/>
      </c>
      <c r="AB1249" s="39" t="str">
        <f>IF('Municipal 1 Data'!AB1249=0,"",'Municipal 1 Data'!AB1249)</f>
        <v/>
      </c>
      <c r="AC1249" s="39" t="str">
        <f>IF('Municipal 1 Data'!AC1249=0,"",'Municipal 1 Data'!AC1249)</f>
        <v/>
      </c>
      <c r="AD1249" s="39" t="str">
        <f>IF('Municipal 1 Data'!AD1249=0,"",'Municipal 1 Data'!AD1249)</f>
        <v/>
      </c>
      <c r="AE1249" s="39" t="str">
        <f>IF('Municipal 1 Data'!AE1249=0,"",'Municipal 1 Data'!AE1249)</f>
        <v/>
      </c>
      <c r="AF1249" s="39" t="str">
        <f>IF('Municipal 1 Data'!AF1249=0,"",'Municipal 1 Data'!AF1249)</f>
        <v/>
      </c>
      <c r="AG1249" s="39" t="str">
        <f>IF('Municipal 1 Data'!AG1249=0,"",'Municipal 1 Data'!AG1249)</f>
        <v/>
      </c>
    </row>
    <row r="1250" spans="1:33" x14ac:dyDescent="0.35">
      <c r="A1250" s="42">
        <v>1247</v>
      </c>
      <c r="B1250" s="39" t="s">
        <v>208</v>
      </c>
      <c r="C1250" s="39">
        <f>IF('Municipal 1 Data'!C1250=0,"",'Municipal 1 Data'!C1250)</f>
        <v>3762</v>
      </c>
      <c r="D1250" s="39" t="str">
        <f>IF('Municipal 1 Data'!D1250=0,"",'Municipal 1 Data'!D1250)</f>
        <v/>
      </c>
      <c r="E1250" s="39" t="str">
        <f>IF('Municipal 1 Data'!E1250=0,"",'Municipal 1 Data'!E1250)</f>
        <v/>
      </c>
      <c r="F1250" s="39" t="str">
        <f>IF('Municipal 1 Data'!F1250=0,"",'Municipal 1 Data'!F1250)</f>
        <v/>
      </c>
      <c r="G1250" s="39" t="str">
        <f>IF('Municipal 1 Data'!G1250=0,"",'Municipal 1 Data'!G1250)</f>
        <v/>
      </c>
      <c r="H1250" s="39" t="str">
        <f>IF('Municipal 1 Data'!H1250=0,"",'Municipal 1 Data'!H1250)</f>
        <v/>
      </c>
      <c r="I1250" s="39" t="str">
        <f>IF('Municipal 1 Data'!I1250=0,"",'Municipal 1 Data'!I1250)</f>
        <v/>
      </c>
      <c r="J1250" s="39" t="str">
        <f>IF('Municipal 1 Data'!J1250=0,"",'Municipal 1 Data'!J1250)</f>
        <v/>
      </c>
      <c r="K1250" s="39" t="str">
        <f>IF('Municipal 1 Data'!K1250=0,"",'Municipal 1 Data'!K1250)</f>
        <v/>
      </c>
      <c r="L1250" s="39" t="str">
        <f>IF('Municipal 1 Data'!L1250=0,"",'Municipal 1 Data'!L1250)</f>
        <v/>
      </c>
      <c r="M1250" s="39" t="str">
        <f>IF('Municipal 1 Data'!M1250=0,"",'Municipal 1 Data'!M1250)</f>
        <v/>
      </c>
      <c r="N1250" s="39" t="str">
        <f>IF('Municipal 1 Data'!N1250=0,"",'Municipal 1 Data'!N1250)</f>
        <v/>
      </c>
      <c r="O1250" s="39" t="str">
        <f>IF('Municipal 1 Data'!O1250=0,"",'Municipal 1 Data'!O1250)</f>
        <v/>
      </c>
      <c r="P1250" s="39" t="str">
        <f>IF('Municipal 1 Data'!P1250=0,"",'Municipal 1 Data'!P1250)</f>
        <v/>
      </c>
      <c r="Q1250" s="39" t="str">
        <f>IF('Municipal 1 Data'!Q1250=0,"",'Municipal 1 Data'!Q1250)</f>
        <v/>
      </c>
      <c r="R1250" s="39" t="str">
        <f>IF('Municipal 1 Data'!R1250=0,"",'Municipal 1 Data'!R1250)</f>
        <v/>
      </c>
      <c r="S1250" s="39" t="str">
        <f>IF('Municipal 1 Data'!S1250=0,"",'Municipal 1 Data'!S1250)</f>
        <v/>
      </c>
      <c r="T1250" s="39" t="str">
        <f>IF('Municipal 1 Data'!T1250=0,"",'Municipal 1 Data'!T1250)</f>
        <v/>
      </c>
      <c r="U1250" s="39" t="str">
        <f>IF('Municipal 1 Data'!U1250=0,"",'Municipal 1 Data'!U1250)</f>
        <v/>
      </c>
      <c r="V1250" s="39" t="str">
        <f>IF('Municipal 1 Data'!V1250=0,"",'Municipal 1 Data'!V1250)</f>
        <v/>
      </c>
      <c r="W1250" s="39" t="str">
        <f>IF('Municipal 1 Data'!W1250=0,"",'Municipal 1 Data'!W1250)</f>
        <v/>
      </c>
      <c r="X1250" s="39" t="str">
        <f>IF('Municipal 1 Data'!X1250=0,"",'Municipal 1 Data'!X1250)</f>
        <v/>
      </c>
      <c r="Y1250" s="39" t="str">
        <f>IF('Municipal 1 Data'!Y1250=0,"",'Municipal 1 Data'!Y1250)</f>
        <v/>
      </c>
      <c r="Z1250" s="39" t="str">
        <f>IF('Municipal 1 Data'!Z1250=0,"",'Municipal 1 Data'!Z1250)</f>
        <v/>
      </c>
      <c r="AA1250" s="39" t="str">
        <f>IF('Municipal 1 Data'!AA1250=0,"",'Municipal 1 Data'!AA1250)</f>
        <v/>
      </c>
      <c r="AB1250" s="39" t="str">
        <f>IF('Municipal 1 Data'!AB1250=0,"",'Municipal 1 Data'!AB1250)</f>
        <v/>
      </c>
      <c r="AC1250" s="39" t="str">
        <f>IF('Municipal 1 Data'!AC1250=0,"",'Municipal 1 Data'!AC1250)</f>
        <v/>
      </c>
      <c r="AD1250" s="39" t="str">
        <f>IF('Municipal 1 Data'!AD1250=0,"",'Municipal 1 Data'!AD1250)</f>
        <v/>
      </c>
      <c r="AE1250" s="39" t="str">
        <f>IF('Municipal 1 Data'!AE1250=0,"",'Municipal 1 Data'!AE1250)</f>
        <v/>
      </c>
      <c r="AF1250" s="39" t="str">
        <f>IF('Municipal 1 Data'!AF1250=0,"",'Municipal 1 Data'!AF1250)</f>
        <v/>
      </c>
      <c r="AG1250" s="39" t="str">
        <f>IF('Municipal 1 Data'!AG1250=0,"",'Municipal 1 Data'!AG1250)</f>
        <v/>
      </c>
    </row>
    <row r="1251" spans="1:33" x14ac:dyDescent="0.35">
      <c r="A1251" s="42">
        <v>1248</v>
      </c>
      <c r="B1251" s="39" t="s">
        <v>209</v>
      </c>
      <c r="C1251" s="39" t="str">
        <f>IF('Municipal 1 Data'!C1251=0,"",'Municipal 1 Data'!C1251)</f>
        <v/>
      </c>
      <c r="D1251" s="39" t="str">
        <f>IF('Municipal 1 Data'!D1251=0,"",'Municipal 1 Data'!D1251)</f>
        <v/>
      </c>
      <c r="E1251" s="39" t="str">
        <f>IF('Municipal 1 Data'!E1251=0,"",'Municipal 1 Data'!E1251)</f>
        <v/>
      </c>
      <c r="F1251" s="39" t="str">
        <f>IF('Municipal 1 Data'!F1251=0,"",'Municipal 1 Data'!F1251)</f>
        <v/>
      </c>
      <c r="G1251" s="39" t="str">
        <f>IF('Municipal 1 Data'!G1251=0,"",'Municipal 1 Data'!G1251)</f>
        <v/>
      </c>
      <c r="H1251" s="39" t="str">
        <f>IF('Municipal 1 Data'!H1251=0,"",'Municipal 1 Data'!H1251)</f>
        <v/>
      </c>
      <c r="I1251" s="39" t="str">
        <f>IF('Municipal 1 Data'!I1251=0,"",'Municipal 1 Data'!I1251)</f>
        <v/>
      </c>
      <c r="J1251" s="39" t="str">
        <f>IF('Municipal 1 Data'!J1251=0,"",'Municipal 1 Data'!J1251)</f>
        <v/>
      </c>
      <c r="K1251" s="39" t="str">
        <f>IF('Municipal 1 Data'!K1251=0,"",'Municipal 1 Data'!K1251)</f>
        <v/>
      </c>
      <c r="L1251" s="39" t="str">
        <f>IF('Municipal 1 Data'!L1251=0,"",'Municipal 1 Data'!L1251)</f>
        <v/>
      </c>
      <c r="M1251" s="39" t="str">
        <f>IF('Municipal 1 Data'!M1251=0,"",'Municipal 1 Data'!M1251)</f>
        <v/>
      </c>
      <c r="N1251" s="39">
        <f>IF('Municipal 1 Data'!N1251=0,"",'Municipal 1 Data'!N1251)</f>
        <v>2187</v>
      </c>
      <c r="O1251" s="39" t="str">
        <f>IF('Municipal 1 Data'!O1251=0,"",'Municipal 1 Data'!O1251)</f>
        <v/>
      </c>
      <c r="P1251" s="39" t="str">
        <f>IF('Municipal 1 Data'!P1251=0,"",'Municipal 1 Data'!P1251)</f>
        <v/>
      </c>
      <c r="Q1251" s="39" t="str">
        <f>IF('Municipal 1 Data'!Q1251=0,"",'Municipal 1 Data'!Q1251)</f>
        <v/>
      </c>
      <c r="R1251" s="39" t="str">
        <f>IF('Municipal 1 Data'!R1251=0,"",'Municipal 1 Data'!R1251)</f>
        <v/>
      </c>
      <c r="S1251" s="39" t="str">
        <f>IF('Municipal 1 Data'!S1251=0,"",'Municipal 1 Data'!S1251)</f>
        <v/>
      </c>
      <c r="T1251" s="39" t="str">
        <f>IF('Municipal 1 Data'!T1251=0,"",'Municipal 1 Data'!T1251)</f>
        <v/>
      </c>
      <c r="U1251" s="39" t="str">
        <f>IF('Municipal 1 Data'!U1251=0,"",'Municipal 1 Data'!U1251)</f>
        <v/>
      </c>
      <c r="V1251" s="39" t="str">
        <f>IF('Municipal 1 Data'!V1251=0,"",'Municipal 1 Data'!V1251)</f>
        <v/>
      </c>
      <c r="W1251" s="39" t="str">
        <f>IF('Municipal 1 Data'!W1251=0,"",'Municipal 1 Data'!W1251)</f>
        <v/>
      </c>
      <c r="X1251" s="39" t="str">
        <f>IF('Municipal 1 Data'!X1251=0,"",'Municipal 1 Data'!X1251)</f>
        <v/>
      </c>
      <c r="Y1251" s="39" t="str">
        <f>IF('Municipal 1 Data'!Y1251=0,"",'Municipal 1 Data'!Y1251)</f>
        <v/>
      </c>
      <c r="Z1251" s="39" t="str">
        <f>IF('Municipal 1 Data'!Z1251=0,"",'Municipal 1 Data'!Z1251)</f>
        <v/>
      </c>
      <c r="AA1251" s="39" t="str">
        <f>IF('Municipal 1 Data'!AA1251=0,"",'Municipal 1 Data'!AA1251)</f>
        <v/>
      </c>
      <c r="AB1251" s="39" t="str">
        <f>IF('Municipal 1 Data'!AB1251=0,"",'Municipal 1 Data'!AB1251)</f>
        <v/>
      </c>
      <c r="AC1251" s="39" t="str">
        <f>IF('Municipal 1 Data'!AC1251=0,"",'Municipal 1 Data'!AC1251)</f>
        <v/>
      </c>
      <c r="AD1251" s="39" t="str">
        <f>IF('Municipal 1 Data'!AD1251=0,"",'Municipal 1 Data'!AD1251)</f>
        <v/>
      </c>
      <c r="AE1251" s="39" t="str">
        <f>IF('Municipal 1 Data'!AE1251=0,"",'Municipal 1 Data'!AE1251)</f>
        <v/>
      </c>
      <c r="AF1251" s="39" t="str">
        <f>IF('Municipal 1 Data'!AF1251=0,"",'Municipal 1 Data'!AF1251)</f>
        <v/>
      </c>
      <c r="AG1251" s="39" t="str">
        <f>IF('Municipal 1 Data'!AG1251=0,"",'Municipal 1 Data'!AG1251)</f>
        <v/>
      </c>
    </row>
    <row r="1252" spans="1:33" x14ac:dyDescent="0.35">
      <c r="A1252" s="42">
        <v>1249</v>
      </c>
      <c r="B1252" s="39" t="s">
        <v>1431</v>
      </c>
      <c r="C1252" s="39" t="str">
        <f>IF('Municipal 1 Data'!C1252=0,"",'Municipal 1 Data'!C1252)</f>
        <v/>
      </c>
      <c r="D1252" s="39" t="str">
        <f>IF('Municipal 1 Data'!D1252=0,"",'Municipal 1 Data'!D1252)</f>
        <v/>
      </c>
      <c r="E1252" s="39" t="str">
        <f>IF('Municipal 1 Data'!E1252=0,"",'Municipal 1 Data'!E1252)</f>
        <v/>
      </c>
      <c r="F1252" s="39" t="str">
        <f>IF('Municipal 1 Data'!F1252=0,"",'Municipal 1 Data'!F1252)</f>
        <v/>
      </c>
      <c r="G1252" s="39" t="str">
        <f>IF('Municipal 1 Data'!G1252=0,"",'Municipal 1 Data'!G1252)</f>
        <v/>
      </c>
      <c r="H1252" s="39" t="str">
        <f>IF('Municipal 1 Data'!H1252=0,"",'Municipal 1 Data'!H1252)</f>
        <v/>
      </c>
      <c r="I1252" s="39" t="str">
        <f>IF('Municipal 1 Data'!I1252=0,"",'Municipal 1 Data'!I1252)</f>
        <v/>
      </c>
      <c r="J1252" s="39" t="str">
        <f>IF('Municipal 1 Data'!J1252=0,"",'Municipal 1 Data'!J1252)</f>
        <v/>
      </c>
      <c r="K1252" s="39" t="str">
        <f>IF('Municipal 1 Data'!K1252=0,"",'Municipal 1 Data'!K1252)</f>
        <v/>
      </c>
      <c r="L1252" s="39" t="str">
        <f>IF('Municipal 1 Data'!L1252=0,"",'Municipal 1 Data'!L1252)</f>
        <v/>
      </c>
      <c r="M1252" s="39" t="str">
        <f>IF('Municipal 1 Data'!M1252=0,"",'Municipal 1 Data'!M1252)</f>
        <v/>
      </c>
      <c r="N1252" s="39" t="str">
        <f>IF('Municipal 1 Data'!N1252=0,"",'Municipal 1 Data'!N1252)</f>
        <v/>
      </c>
      <c r="O1252" s="39" t="str">
        <f>IF('Municipal 1 Data'!O1252=0,"",'Municipal 1 Data'!O1252)</f>
        <v/>
      </c>
      <c r="P1252" s="39" t="str">
        <f>IF('Municipal 1 Data'!P1252=0,"",'Municipal 1 Data'!P1252)</f>
        <v/>
      </c>
      <c r="Q1252" s="39" t="str">
        <f>IF('Municipal 1 Data'!Q1252=0,"",'Municipal 1 Data'!Q1252)</f>
        <v/>
      </c>
      <c r="R1252" s="39" t="str">
        <f>IF('Municipal 1 Data'!R1252=0,"",'Municipal 1 Data'!R1252)</f>
        <v/>
      </c>
      <c r="S1252" s="39" t="str">
        <f>IF('Municipal 1 Data'!S1252=0,"",'Municipal 1 Data'!S1252)</f>
        <v/>
      </c>
      <c r="T1252" s="39" t="str">
        <f>IF('Municipal 1 Data'!T1252=0,"",'Municipal 1 Data'!T1252)</f>
        <v/>
      </c>
      <c r="U1252" s="39" t="str">
        <f>IF('Municipal 1 Data'!U1252=0,"",'Municipal 1 Data'!U1252)</f>
        <v/>
      </c>
      <c r="V1252" s="39" t="str">
        <f>IF('Municipal 1 Data'!V1252=0,"",'Municipal 1 Data'!V1252)</f>
        <v/>
      </c>
      <c r="W1252" s="39" t="str">
        <f>IF('Municipal 1 Data'!W1252=0,"",'Municipal 1 Data'!W1252)</f>
        <v/>
      </c>
      <c r="X1252" s="39" t="str">
        <f>IF('Municipal 1 Data'!X1252=0,"",'Municipal 1 Data'!X1252)</f>
        <v/>
      </c>
      <c r="Y1252" s="39" t="str">
        <f>IF('Municipal 1 Data'!Y1252=0,"",'Municipal 1 Data'!Y1252)</f>
        <v/>
      </c>
      <c r="Z1252" s="39" t="str">
        <f>IF('Municipal 1 Data'!Z1252=0,"",'Municipal 1 Data'!Z1252)</f>
        <v/>
      </c>
      <c r="AA1252" s="39" t="str">
        <f>IF('Municipal 1 Data'!AA1252=0,"",'Municipal 1 Data'!AA1252)</f>
        <v/>
      </c>
      <c r="AB1252" s="39" t="str">
        <f>IF('Municipal 1 Data'!AB1252=0,"",'Municipal 1 Data'!AB1252)</f>
        <v/>
      </c>
      <c r="AC1252" s="39" t="str">
        <f>IF('Municipal 1 Data'!AC1252=0,"",'Municipal 1 Data'!AC1252)</f>
        <v/>
      </c>
      <c r="AD1252" s="39" t="str">
        <f>IF('Municipal 1 Data'!AD1252=0,"",'Municipal 1 Data'!AD1252)</f>
        <v/>
      </c>
      <c r="AE1252" s="39" t="str">
        <f>IF('Municipal 1 Data'!AE1252=0,"",'Municipal 1 Data'!AE1252)</f>
        <v/>
      </c>
      <c r="AF1252" s="39" t="str">
        <f>IF('Municipal 1 Data'!AF1252=0,"",'Municipal 1 Data'!AF1252)</f>
        <v/>
      </c>
      <c r="AG1252" s="39" t="str">
        <f>IF('Municipal 1 Data'!AG1252=0,"",'Municipal 1 Data'!AG1252)</f>
        <v/>
      </c>
    </row>
    <row r="1253" spans="1:33" x14ac:dyDescent="0.35">
      <c r="A1253" s="42">
        <v>1250</v>
      </c>
      <c r="B1253" s="39" t="s">
        <v>1432</v>
      </c>
      <c r="C1253" s="39" t="str">
        <f>IF('Municipal 1 Data'!C1253=0,"",'Municipal 1 Data'!C1253)</f>
        <v/>
      </c>
      <c r="D1253" s="39" t="str">
        <f>IF('Municipal 1 Data'!D1253=0,"",'Municipal 1 Data'!D1253)</f>
        <v/>
      </c>
      <c r="E1253" s="39" t="str">
        <f>IF('Municipal 1 Data'!E1253=0,"",'Municipal 1 Data'!E1253)</f>
        <v/>
      </c>
      <c r="F1253" s="39" t="str">
        <f>IF('Municipal 1 Data'!F1253=0,"",'Municipal 1 Data'!F1253)</f>
        <v/>
      </c>
      <c r="G1253" s="39" t="str">
        <f>IF('Municipal 1 Data'!G1253=0,"",'Municipal 1 Data'!G1253)</f>
        <v/>
      </c>
      <c r="H1253" s="39" t="str">
        <f>IF('Municipal 1 Data'!H1253=0,"",'Municipal 1 Data'!H1253)</f>
        <v/>
      </c>
      <c r="I1253" s="39" t="str">
        <f>IF('Municipal 1 Data'!I1253=0,"",'Municipal 1 Data'!I1253)</f>
        <v/>
      </c>
      <c r="J1253" s="39" t="str">
        <f>IF('Municipal 1 Data'!J1253=0,"",'Municipal 1 Data'!J1253)</f>
        <v/>
      </c>
      <c r="K1253" s="39" t="str">
        <f>IF('Municipal 1 Data'!K1253=0,"",'Municipal 1 Data'!K1253)</f>
        <v/>
      </c>
      <c r="L1253" s="39" t="str">
        <f>IF('Municipal 1 Data'!L1253=0,"",'Municipal 1 Data'!L1253)</f>
        <v/>
      </c>
      <c r="M1253" s="39" t="str">
        <f>IF('Municipal 1 Data'!M1253=0,"",'Municipal 1 Data'!M1253)</f>
        <v/>
      </c>
      <c r="N1253" s="39" t="str">
        <f>IF('Municipal 1 Data'!N1253=0,"",'Municipal 1 Data'!N1253)</f>
        <v/>
      </c>
      <c r="O1253" s="39" t="str">
        <f>IF('Municipal 1 Data'!O1253=0,"",'Municipal 1 Data'!O1253)</f>
        <v/>
      </c>
      <c r="P1253" s="39" t="str">
        <f>IF('Municipal 1 Data'!P1253=0,"",'Municipal 1 Data'!P1253)</f>
        <v/>
      </c>
      <c r="Q1253" s="39" t="str">
        <f>IF('Municipal 1 Data'!Q1253=0,"",'Municipal 1 Data'!Q1253)</f>
        <v/>
      </c>
      <c r="R1253" s="39" t="str">
        <f>IF('Municipal 1 Data'!R1253=0,"",'Municipal 1 Data'!R1253)</f>
        <v/>
      </c>
      <c r="S1253" s="39" t="str">
        <f>IF('Municipal 1 Data'!S1253=0,"",'Municipal 1 Data'!S1253)</f>
        <v/>
      </c>
      <c r="T1253" s="39" t="str">
        <f>IF('Municipal 1 Data'!T1253=0,"",'Municipal 1 Data'!T1253)</f>
        <v/>
      </c>
      <c r="U1253" s="39" t="str">
        <f>IF('Municipal 1 Data'!U1253=0,"",'Municipal 1 Data'!U1253)</f>
        <v/>
      </c>
      <c r="V1253" s="39" t="str">
        <f>IF('Municipal 1 Data'!V1253=0,"",'Municipal 1 Data'!V1253)</f>
        <v/>
      </c>
      <c r="W1253" s="39" t="str">
        <f>IF('Municipal 1 Data'!W1253=0,"",'Municipal 1 Data'!W1253)</f>
        <v/>
      </c>
      <c r="X1253" s="39" t="str">
        <f>IF('Municipal 1 Data'!X1253=0,"",'Municipal 1 Data'!X1253)</f>
        <v/>
      </c>
      <c r="Y1253" s="39" t="str">
        <f>IF('Municipal 1 Data'!Y1253=0,"",'Municipal 1 Data'!Y1253)</f>
        <v/>
      </c>
      <c r="Z1253" s="39" t="str">
        <f>IF('Municipal 1 Data'!Z1253=0,"",'Municipal 1 Data'!Z1253)</f>
        <v/>
      </c>
      <c r="AA1253" s="39" t="str">
        <f>IF('Municipal 1 Data'!AA1253=0,"",'Municipal 1 Data'!AA1253)</f>
        <v/>
      </c>
      <c r="AB1253" s="39" t="str">
        <f>IF('Municipal 1 Data'!AB1253=0,"",'Municipal 1 Data'!AB1253)</f>
        <v/>
      </c>
      <c r="AC1253" s="39" t="str">
        <f>IF('Municipal 1 Data'!AC1253=0,"",'Municipal 1 Data'!AC1253)</f>
        <v/>
      </c>
      <c r="AD1253" s="39" t="str">
        <f>IF('Municipal 1 Data'!AD1253=0,"",'Municipal 1 Data'!AD1253)</f>
        <v/>
      </c>
      <c r="AE1253" s="39" t="str">
        <f>IF('Municipal 1 Data'!AE1253=0,"",'Municipal 1 Data'!AE1253)</f>
        <v/>
      </c>
      <c r="AF1253" s="39" t="str">
        <f>IF('Municipal 1 Data'!AF1253=0,"",'Municipal 1 Data'!AF1253)</f>
        <v/>
      </c>
      <c r="AG1253" s="39" t="str">
        <f>IF('Municipal 1 Data'!AG1253=0,"",'Municipal 1 Data'!AG1253)</f>
        <v/>
      </c>
    </row>
    <row r="1254" spans="1:33" x14ac:dyDescent="0.35">
      <c r="A1254" s="42">
        <v>1251</v>
      </c>
      <c r="B1254" s="39" t="s">
        <v>1433</v>
      </c>
      <c r="C1254" s="39" t="str">
        <f>IF('Municipal 1 Data'!C1254=0,"",'Municipal 1 Data'!C1254)</f>
        <v/>
      </c>
      <c r="D1254" s="39" t="str">
        <f>IF('Municipal 1 Data'!D1254=0,"",'Municipal 1 Data'!D1254)</f>
        <v/>
      </c>
      <c r="E1254" s="39" t="str">
        <f>IF('Municipal 1 Data'!E1254=0,"",'Municipal 1 Data'!E1254)</f>
        <v/>
      </c>
      <c r="F1254" s="39" t="str">
        <f>IF('Municipal 1 Data'!F1254=0,"",'Municipal 1 Data'!F1254)</f>
        <v/>
      </c>
      <c r="G1254" s="39" t="str">
        <f>IF('Municipal 1 Data'!G1254=0,"",'Municipal 1 Data'!G1254)</f>
        <v/>
      </c>
      <c r="H1254" s="39" t="str">
        <f>IF('Municipal 1 Data'!H1254=0,"",'Municipal 1 Data'!H1254)</f>
        <v/>
      </c>
      <c r="I1254" s="39" t="str">
        <f>IF('Municipal 1 Data'!I1254=0,"",'Municipal 1 Data'!I1254)</f>
        <v/>
      </c>
      <c r="J1254" s="39" t="str">
        <f>IF('Municipal 1 Data'!J1254=0,"",'Municipal 1 Data'!J1254)</f>
        <v/>
      </c>
      <c r="K1254" s="39" t="str">
        <f>IF('Municipal 1 Data'!K1254=0,"",'Municipal 1 Data'!K1254)</f>
        <v/>
      </c>
      <c r="L1254" s="39" t="str">
        <f>IF('Municipal 1 Data'!L1254=0,"",'Municipal 1 Data'!L1254)</f>
        <v/>
      </c>
      <c r="M1254" s="39" t="str">
        <f>IF('Municipal 1 Data'!M1254=0,"",'Municipal 1 Data'!M1254)</f>
        <v/>
      </c>
      <c r="N1254" s="39" t="str">
        <f>IF('Municipal 1 Data'!N1254=0,"",'Municipal 1 Data'!N1254)</f>
        <v/>
      </c>
      <c r="O1254" s="39" t="str">
        <f>IF('Municipal 1 Data'!O1254=0,"",'Municipal 1 Data'!O1254)</f>
        <v/>
      </c>
      <c r="P1254" s="39" t="str">
        <f>IF('Municipal 1 Data'!P1254=0,"",'Municipal 1 Data'!P1254)</f>
        <v/>
      </c>
      <c r="Q1254" s="39" t="str">
        <f>IF('Municipal 1 Data'!Q1254=0,"",'Municipal 1 Data'!Q1254)</f>
        <v/>
      </c>
      <c r="R1254" s="39" t="str">
        <f>IF('Municipal 1 Data'!R1254=0,"",'Municipal 1 Data'!R1254)</f>
        <v/>
      </c>
      <c r="S1254" s="39" t="str">
        <f>IF('Municipal 1 Data'!S1254=0,"",'Municipal 1 Data'!S1254)</f>
        <v/>
      </c>
      <c r="T1254" s="39" t="str">
        <f>IF('Municipal 1 Data'!T1254=0,"",'Municipal 1 Data'!T1254)</f>
        <v/>
      </c>
      <c r="U1254" s="39" t="str">
        <f>IF('Municipal 1 Data'!U1254=0,"",'Municipal 1 Data'!U1254)</f>
        <v/>
      </c>
      <c r="V1254" s="39" t="str">
        <f>IF('Municipal 1 Data'!V1254=0,"",'Municipal 1 Data'!V1254)</f>
        <v/>
      </c>
      <c r="W1254" s="39" t="str">
        <f>IF('Municipal 1 Data'!W1254=0,"",'Municipal 1 Data'!W1254)</f>
        <v/>
      </c>
      <c r="X1254" s="39" t="str">
        <f>IF('Municipal 1 Data'!X1254=0,"",'Municipal 1 Data'!X1254)</f>
        <v/>
      </c>
      <c r="Y1254" s="39" t="str">
        <f>IF('Municipal 1 Data'!Y1254=0,"",'Municipal 1 Data'!Y1254)</f>
        <v/>
      </c>
      <c r="Z1254" s="39" t="str">
        <f>IF('Municipal 1 Data'!Z1254=0,"",'Municipal 1 Data'!Z1254)</f>
        <v/>
      </c>
      <c r="AA1254" s="39" t="str">
        <f>IF('Municipal 1 Data'!AA1254=0,"",'Municipal 1 Data'!AA1254)</f>
        <v/>
      </c>
      <c r="AB1254" s="39" t="str">
        <f>IF('Municipal 1 Data'!AB1254=0,"",'Municipal 1 Data'!AB1254)</f>
        <v/>
      </c>
      <c r="AC1254" s="39" t="str">
        <f>IF('Municipal 1 Data'!AC1254=0,"",'Municipal 1 Data'!AC1254)</f>
        <v/>
      </c>
      <c r="AD1254" s="39" t="str">
        <f>IF('Municipal 1 Data'!AD1254=0,"",'Municipal 1 Data'!AD1254)</f>
        <v/>
      </c>
      <c r="AE1254" s="39" t="str">
        <f>IF('Municipal 1 Data'!AE1254=0,"",'Municipal 1 Data'!AE1254)</f>
        <v/>
      </c>
      <c r="AF1254" s="39" t="str">
        <f>IF('Municipal 1 Data'!AF1254=0,"",'Municipal 1 Data'!AF1254)</f>
        <v/>
      </c>
      <c r="AG1254" s="39" t="str">
        <f>IF('Municipal 1 Data'!AG1254=0,"",'Municipal 1 Data'!AG1254)</f>
        <v/>
      </c>
    </row>
    <row r="1255" spans="1:33" x14ac:dyDescent="0.35">
      <c r="A1255" s="42">
        <v>1252</v>
      </c>
      <c r="B1255" s="39" t="s">
        <v>1434</v>
      </c>
      <c r="C1255" s="39" t="str">
        <f>IF('Municipal 1 Data'!C1255=0,"",'Municipal 1 Data'!C1255)</f>
        <v/>
      </c>
      <c r="D1255" s="39" t="str">
        <f>IF('Municipal 1 Data'!D1255=0,"",'Municipal 1 Data'!D1255)</f>
        <v/>
      </c>
      <c r="E1255" s="39" t="str">
        <f>IF('Municipal 1 Data'!E1255=0,"",'Municipal 1 Data'!E1255)</f>
        <v/>
      </c>
      <c r="F1255" s="39" t="str">
        <f>IF('Municipal 1 Data'!F1255=0,"",'Municipal 1 Data'!F1255)</f>
        <v/>
      </c>
      <c r="G1255" s="39" t="str">
        <f>IF('Municipal 1 Data'!G1255=0,"",'Municipal 1 Data'!G1255)</f>
        <v/>
      </c>
      <c r="H1255" s="39" t="str">
        <f>IF('Municipal 1 Data'!H1255=0,"",'Municipal 1 Data'!H1255)</f>
        <v/>
      </c>
      <c r="I1255" s="39" t="str">
        <f>IF('Municipal 1 Data'!I1255=0,"",'Municipal 1 Data'!I1255)</f>
        <v/>
      </c>
      <c r="J1255" s="39" t="str">
        <f>IF('Municipal 1 Data'!J1255=0,"",'Municipal 1 Data'!J1255)</f>
        <v/>
      </c>
      <c r="K1255" s="39" t="str">
        <f>IF('Municipal 1 Data'!K1255=0,"",'Municipal 1 Data'!K1255)</f>
        <v/>
      </c>
      <c r="L1255" s="39" t="str">
        <f>IF('Municipal 1 Data'!L1255=0,"",'Municipal 1 Data'!L1255)</f>
        <v/>
      </c>
      <c r="M1255" s="39" t="str">
        <f>IF('Municipal 1 Data'!M1255=0,"",'Municipal 1 Data'!M1255)</f>
        <v/>
      </c>
      <c r="N1255" s="39" t="str">
        <f>IF('Municipal 1 Data'!N1255=0,"",'Municipal 1 Data'!N1255)</f>
        <v/>
      </c>
      <c r="O1255" s="39" t="str">
        <f>IF('Municipal 1 Data'!O1255=0,"",'Municipal 1 Data'!O1255)</f>
        <v/>
      </c>
      <c r="P1255" s="39" t="str">
        <f>IF('Municipal 1 Data'!P1255=0,"",'Municipal 1 Data'!P1255)</f>
        <v/>
      </c>
      <c r="Q1255" s="39" t="str">
        <f>IF('Municipal 1 Data'!Q1255=0,"",'Municipal 1 Data'!Q1255)</f>
        <v/>
      </c>
      <c r="R1255" s="39" t="str">
        <f>IF('Municipal 1 Data'!R1255=0,"",'Municipal 1 Data'!R1255)</f>
        <v/>
      </c>
      <c r="S1255" s="39" t="str">
        <f>IF('Municipal 1 Data'!S1255=0,"",'Municipal 1 Data'!S1255)</f>
        <v/>
      </c>
      <c r="T1255" s="39" t="str">
        <f>IF('Municipal 1 Data'!T1255=0,"",'Municipal 1 Data'!T1255)</f>
        <v/>
      </c>
      <c r="U1255" s="39" t="str">
        <f>IF('Municipal 1 Data'!U1255=0,"",'Municipal 1 Data'!U1255)</f>
        <v/>
      </c>
      <c r="V1255" s="39" t="str">
        <f>IF('Municipal 1 Data'!V1255=0,"",'Municipal 1 Data'!V1255)</f>
        <v/>
      </c>
      <c r="W1255" s="39" t="str">
        <f>IF('Municipal 1 Data'!W1255=0,"",'Municipal 1 Data'!W1255)</f>
        <v/>
      </c>
      <c r="X1255" s="39" t="str">
        <f>IF('Municipal 1 Data'!X1255=0,"",'Municipal 1 Data'!X1255)</f>
        <v/>
      </c>
      <c r="Y1255" s="39" t="str">
        <f>IF('Municipal 1 Data'!Y1255=0,"",'Municipal 1 Data'!Y1255)</f>
        <v/>
      </c>
      <c r="Z1255" s="39" t="str">
        <f>IF('Municipal 1 Data'!Z1255=0,"",'Municipal 1 Data'!Z1255)</f>
        <v/>
      </c>
      <c r="AA1255" s="39" t="str">
        <f>IF('Municipal 1 Data'!AA1255=0,"",'Municipal 1 Data'!AA1255)</f>
        <v/>
      </c>
      <c r="AB1255" s="39" t="str">
        <f>IF('Municipal 1 Data'!AB1255=0,"",'Municipal 1 Data'!AB1255)</f>
        <v/>
      </c>
      <c r="AC1255" s="39" t="str">
        <f>IF('Municipal 1 Data'!AC1255=0,"",'Municipal 1 Data'!AC1255)</f>
        <v/>
      </c>
      <c r="AD1255" s="39" t="str">
        <f>IF('Municipal 1 Data'!AD1255=0,"",'Municipal 1 Data'!AD1255)</f>
        <v/>
      </c>
      <c r="AE1255" s="39" t="str">
        <f>IF('Municipal 1 Data'!AE1255=0,"",'Municipal 1 Data'!AE1255)</f>
        <v/>
      </c>
      <c r="AF1255" s="39" t="str">
        <f>IF('Municipal 1 Data'!AF1255=0,"",'Municipal 1 Data'!AF1255)</f>
        <v/>
      </c>
      <c r="AG1255" s="39" t="str">
        <f>IF('Municipal 1 Data'!AG1255=0,"",'Municipal 1 Data'!AG1255)</f>
        <v/>
      </c>
    </row>
    <row r="1256" spans="1:33" x14ac:dyDescent="0.35">
      <c r="A1256" s="42">
        <v>1253</v>
      </c>
      <c r="B1256" s="39" t="s">
        <v>1435</v>
      </c>
      <c r="C1256" s="39" t="str">
        <f>IF('Municipal 1 Data'!C1256=0,"",'Municipal 1 Data'!C1256)</f>
        <v/>
      </c>
      <c r="D1256" s="39" t="str">
        <f>IF('Municipal 1 Data'!D1256=0,"",'Municipal 1 Data'!D1256)</f>
        <v/>
      </c>
      <c r="E1256" s="39" t="str">
        <f>IF('Municipal 1 Data'!E1256=0,"",'Municipal 1 Data'!E1256)</f>
        <v/>
      </c>
      <c r="F1256" s="39" t="str">
        <f>IF('Municipal 1 Data'!F1256=0,"",'Municipal 1 Data'!F1256)</f>
        <v/>
      </c>
      <c r="G1256" s="39" t="str">
        <f>IF('Municipal 1 Data'!G1256=0,"",'Municipal 1 Data'!G1256)</f>
        <v/>
      </c>
      <c r="H1256" s="39" t="str">
        <f>IF('Municipal 1 Data'!H1256=0,"",'Municipal 1 Data'!H1256)</f>
        <v/>
      </c>
      <c r="I1256" s="39" t="str">
        <f>IF('Municipal 1 Data'!I1256=0,"",'Municipal 1 Data'!I1256)</f>
        <v/>
      </c>
      <c r="J1256" s="39" t="str">
        <f>IF('Municipal 1 Data'!J1256=0,"",'Municipal 1 Data'!J1256)</f>
        <v/>
      </c>
      <c r="K1256" s="39" t="str">
        <f>IF('Municipal 1 Data'!K1256=0,"",'Municipal 1 Data'!K1256)</f>
        <v/>
      </c>
      <c r="L1256" s="39" t="str">
        <f>IF('Municipal 1 Data'!L1256=0,"",'Municipal 1 Data'!L1256)</f>
        <v/>
      </c>
      <c r="M1256" s="39" t="str">
        <f>IF('Municipal 1 Data'!M1256=0,"",'Municipal 1 Data'!M1256)</f>
        <v/>
      </c>
      <c r="N1256" s="39" t="str">
        <f>IF('Municipal 1 Data'!N1256=0,"",'Municipal 1 Data'!N1256)</f>
        <v/>
      </c>
      <c r="O1256" s="39" t="str">
        <f>IF('Municipal 1 Data'!O1256=0,"",'Municipal 1 Data'!O1256)</f>
        <v/>
      </c>
      <c r="P1256" s="39" t="str">
        <f>IF('Municipal 1 Data'!P1256=0,"",'Municipal 1 Data'!P1256)</f>
        <v/>
      </c>
      <c r="Q1256" s="39" t="str">
        <f>IF('Municipal 1 Data'!Q1256=0,"",'Municipal 1 Data'!Q1256)</f>
        <v/>
      </c>
      <c r="R1256" s="39" t="str">
        <f>IF('Municipal 1 Data'!R1256=0,"",'Municipal 1 Data'!R1256)</f>
        <v/>
      </c>
      <c r="S1256" s="39" t="str">
        <f>IF('Municipal 1 Data'!S1256=0,"",'Municipal 1 Data'!S1256)</f>
        <v/>
      </c>
      <c r="T1256" s="39" t="str">
        <f>IF('Municipal 1 Data'!T1256=0,"",'Municipal 1 Data'!T1256)</f>
        <v/>
      </c>
      <c r="U1256" s="39" t="str">
        <f>IF('Municipal 1 Data'!U1256=0,"",'Municipal 1 Data'!U1256)</f>
        <v/>
      </c>
      <c r="V1256" s="39" t="str">
        <f>IF('Municipal 1 Data'!V1256=0,"",'Municipal 1 Data'!V1256)</f>
        <v/>
      </c>
      <c r="W1256" s="39" t="str">
        <f>IF('Municipal 1 Data'!W1256=0,"",'Municipal 1 Data'!W1256)</f>
        <v/>
      </c>
      <c r="X1256" s="39" t="str">
        <f>IF('Municipal 1 Data'!X1256=0,"",'Municipal 1 Data'!X1256)</f>
        <v/>
      </c>
      <c r="Y1256" s="39" t="str">
        <f>IF('Municipal 1 Data'!Y1256=0,"",'Municipal 1 Data'!Y1256)</f>
        <v/>
      </c>
      <c r="Z1256" s="39" t="str">
        <f>IF('Municipal 1 Data'!Z1256=0,"",'Municipal 1 Data'!Z1256)</f>
        <v/>
      </c>
      <c r="AA1256" s="39" t="str">
        <f>IF('Municipal 1 Data'!AA1256=0,"",'Municipal 1 Data'!AA1256)</f>
        <v/>
      </c>
      <c r="AB1256" s="39" t="str">
        <f>IF('Municipal 1 Data'!AB1256=0,"",'Municipal 1 Data'!AB1256)</f>
        <v/>
      </c>
      <c r="AC1256" s="39" t="str">
        <f>IF('Municipal 1 Data'!AC1256=0,"",'Municipal 1 Data'!AC1256)</f>
        <v/>
      </c>
      <c r="AD1256" s="39" t="str">
        <f>IF('Municipal 1 Data'!AD1256=0,"",'Municipal 1 Data'!AD1256)</f>
        <v/>
      </c>
      <c r="AE1256" s="39" t="str">
        <f>IF('Municipal 1 Data'!AE1256=0,"",'Municipal 1 Data'!AE1256)</f>
        <v/>
      </c>
      <c r="AF1256" s="39" t="str">
        <f>IF('Municipal 1 Data'!AF1256=0,"",'Municipal 1 Data'!AF1256)</f>
        <v/>
      </c>
      <c r="AG1256" s="39" t="str">
        <f>IF('Municipal 1 Data'!AG1256=0,"",'Municipal 1 Data'!AG1256)</f>
        <v/>
      </c>
    </row>
    <row r="1257" spans="1:33" x14ac:dyDescent="0.35">
      <c r="A1257" s="42">
        <v>1254</v>
      </c>
      <c r="B1257" s="39" t="s">
        <v>1436</v>
      </c>
      <c r="C1257" s="39" t="str">
        <f>IF('Municipal 1 Data'!C1257=0,"",'Municipal 1 Data'!C1257)</f>
        <v/>
      </c>
      <c r="D1257" s="39" t="str">
        <f>IF('Municipal 1 Data'!D1257=0,"",'Municipal 1 Data'!D1257)</f>
        <v/>
      </c>
      <c r="E1257" s="39" t="str">
        <f>IF('Municipal 1 Data'!E1257=0,"",'Municipal 1 Data'!E1257)</f>
        <v/>
      </c>
      <c r="F1257" s="39" t="str">
        <f>IF('Municipal 1 Data'!F1257=0,"",'Municipal 1 Data'!F1257)</f>
        <v/>
      </c>
      <c r="G1257" s="39" t="str">
        <f>IF('Municipal 1 Data'!G1257=0,"",'Municipal 1 Data'!G1257)</f>
        <v/>
      </c>
      <c r="H1257" s="39" t="str">
        <f>IF('Municipal 1 Data'!H1257=0,"",'Municipal 1 Data'!H1257)</f>
        <v/>
      </c>
      <c r="I1257" s="39" t="str">
        <f>IF('Municipal 1 Data'!I1257=0,"",'Municipal 1 Data'!I1257)</f>
        <v/>
      </c>
      <c r="J1257" s="39" t="str">
        <f>IF('Municipal 1 Data'!J1257=0,"",'Municipal 1 Data'!J1257)</f>
        <v/>
      </c>
      <c r="K1257" s="39" t="str">
        <f>IF('Municipal 1 Data'!K1257=0,"",'Municipal 1 Data'!K1257)</f>
        <v/>
      </c>
      <c r="L1257" s="39" t="str">
        <f>IF('Municipal 1 Data'!L1257=0,"",'Municipal 1 Data'!L1257)</f>
        <v/>
      </c>
      <c r="M1257" s="39" t="str">
        <f>IF('Municipal 1 Data'!M1257=0,"",'Municipal 1 Data'!M1257)</f>
        <v/>
      </c>
      <c r="N1257" s="39" t="str">
        <f>IF('Municipal 1 Data'!N1257=0,"",'Municipal 1 Data'!N1257)</f>
        <v/>
      </c>
      <c r="O1257" s="39" t="str">
        <f>IF('Municipal 1 Data'!O1257=0,"",'Municipal 1 Data'!O1257)</f>
        <v/>
      </c>
      <c r="P1257" s="39" t="str">
        <f>IF('Municipal 1 Data'!P1257=0,"",'Municipal 1 Data'!P1257)</f>
        <v/>
      </c>
      <c r="Q1257" s="39" t="str">
        <f>IF('Municipal 1 Data'!Q1257=0,"",'Municipal 1 Data'!Q1257)</f>
        <v/>
      </c>
      <c r="R1257" s="39" t="str">
        <f>IF('Municipal 1 Data'!R1257=0,"",'Municipal 1 Data'!R1257)</f>
        <v/>
      </c>
      <c r="S1257" s="39" t="str">
        <f>IF('Municipal 1 Data'!S1257=0,"",'Municipal 1 Data'!S1257)</f>
        <v/>
      </c>
      <c r="T1257" s="39" t="str">
        <f>IF('Municipal 1 Data'!T1257=0,"",'Municipal 1 Data'!T1257)</f>
        <v/>
      </c>
      <c r="U1257" s="39" t="str">
        <f>IF('Municipal 1 Data'!U1257=0,"",'Municipal 1 Data'!U1257)</f>
        <v/>
      </c>
      <c r="V1257" s="39" t="str">
        <f>IF('Municipal 1 Data'!V1257=0,"",'Municipal 1 Data'!V1257)</f>
        <v/>
      </c>
      <c r="W1257" s="39" t="str">
        <f>IF('Municipal 1 Data'!W1257=0,"",'Municipal 1 Data'!W1257)</f>
        <v/>
      </c>
      <c r="X1257" s="39" t="str">
        <f>IF('Municipal 1 Data'!X1257=0,"",'Municipal 1 Data'!X1257)</f>
        <v/>
      </c>
      <c r="Y1257" s="39" t="str">
        <f>IF('Municipal 1 Data'!Y1257=0,"",'Municipal 1 Data'!Y1257)</f>
        <v/>
      </c>
      <c r="Z1257" s="39" t="str">
        <f>IF('Municipal 1 Data'!Z1257=0,"",'Municipal 1 Data'!Z1257)</f>
        <v/>
      </c>
      <c r="AA1257" s="39" t="str">
        <f>IF('Municipal 1 Data'!AA1257=0,"",'Municipal 1 Data'!AA1257)</f>
        <v/>
      </c>
      <c r="AB1257" s="39" t="str">
        <f>IF('Municipal 1 Data'!AB1257=0,"",'Municipal 1 Data'!AB1257)</f>
        <v/>
      </c>
      <c r="AC1257" s="39" t="str">
        <f>IF('Municipal 1 Data'!AC1257=0,"",'Municipal 1 Data'!AC1257)</f>
        <v/>
      </c>
      <c r="AD1257" s="39" t="str">
        <f>IF('Municipal 1 Data'!AD1257=0,"",'Municipal 1 Data'!AD1257)</f>
        <v/>
      </c>
      <c r="AE1257" s="39" t="str">
        <f>IF('Municipal 1 Data'!AE1257=0,"",'Municipal 1 Data'!AE1257)</f>
        <v/>
      </c>
      <c r="AF1257" s="39" t="str">
        <f>IF('Municipal 1 Data'!AF1257=0,"",'Municipal 1 Data'!AF1257)</f>
        <v/>
      </c>
      <c r="AG1257" s="39" t="str">
        <f>IF('Municipal 1 Data'!AG1257=0,"",'Municipal 1 Data'!AG1257)</f>
        <v/>
      </c>
    </row>
    <row r="1258" spans="1:33" x14ac:dyDescent="0.35">
      <c r="A1258" s="42">
        <v>1255</v>
      </c>
      <c r="B1258" s="39" t="s">
        <v>1437</v>
      </c>
      <c r="C1258" s="39" t="str">
        <f>IF('Municipal 1 Data'!C1258=0,"",'Municipal 1 Data'!C1258)</f>
        <v/>
      </c>
      <c r="D1258" s="39" t="str">
        <f>IF('Municipal 1 Data'!D1258=0,"",'Municipal 1 Data'!D1258)</f>
        <v/>
      </c>
      <c r="E1258" s="39" t="str">
        <f>IF('Municipal 1 Data'!E1258=0,"",'Municipal 1 Data'!E1258)</f>
        <v/>
      </c>
      <c r="F1258" s="39" t="str">
        <f>IF('Municipal 1 Data'!F1258=0,"",'Municipal 1 Data'!F1258)</f>
        <v/>
      </c>
      <c r="G1258" s="39" t="str">
        <f>IF('Municipal 1 Data'!G1258=0,"",'Municipal 1 Data'!G1258)</f>
        <v/>
      </c>
      <c r="H1258" s="39" t="str">
        <f>IF('Municipal 1 Data'!H1258=0,"",'Municipal 1 Data'!H1258)</f>
        <v/>
      </c>
      <c r="I1258" s="39" t="str">
        <f>IF('Municipal 1 Data'!I1258=0,"",'Municipal 1 Data'!I1258)</f>
        <v/>
      </c>
      <c r="J1258" s="39" t="str">
        <f>IF('Municipal 1 Data'!J1258=0,"",'Municipal 1 Data'!J1258)</f>
        <v/>
      </c>
      <c r="K1258" s="39" t="str">
        <f>IF('Municipal 1 Data'!K1258=0,"",'Municipal 1 Data'!K1258)</f>
        <v/>
      </c>
      <c r="L1258" s="39" t="str">
        <f>IF('Municipal 1 Data'!L1258=0,"",'Municipal 1 Data'!L1258)</f>
        <v/>
      </c>
      <c r="M1258" s="39" t="str">
        <f>IF('Municipal 1 Data'!M1258=0,"",'Municipal 1 Data'!M1258)</f>
        <v/>
      </c>
      <c r="N1258" s="39" t="str">
        <f>IF('Municipal 1 Data'!N1258=0,"",'Municipal 1 Data'!N1258)</f>
        <v/>
      </c>
      <c r="O1258" s="39" t="str">
        <f>IF('Municipal 1 Data'!O1258=0,"",'Municipal 1 Data'!O1258)</f>
        <v/>
      </c>
      <c r="P1258" s="39" t="str">
        <f>IF('Municipal 1 Data'!P1258=0,"",'Municipal 1 Data'!P1258)</f>
        <v/>
      </c>
      <c r="Q1258" s="39" t="str">
        <f>IF('Municipal 1 Data'!Q1258=0,"",'Municipal 1 Data'!Q1258)</f>
        <v/>
      </c>
      <c r="R1258" s="39" t="str">
        <f>IF('Municipal 1 Data'!R1258=0,"",'Municipal 1 Data'!R1258)</f>
        <v/>
      </c>
      <c r="S1258" s="39" t="str">
        <f>IF('Municipal 1 Data'!S1258=0,"",'Municipal 1 Data'!S1258)</f>
        <v/>
      </c>
      <c r="T1258" s="39" t="str">
        <f>IF('Municipal 1 Data'!T1258=0,"",'Municipal 1 Data'!T1258)</f>
        <v/>
      </c>
      <c r="U1258" s="39" t="str">
        <f>IF('Municipal 1 Data'!U1258=0,"",'Municipal 1 Data'!U1258)</f>
        <v/>
      </c>
      <c r="V1258" s="39" t="str">
        <f>IF('Municipal 1 Data'!V1258=0,"",'Municipal 1 Data'!V1258)</f>
        <v/>
      </c>
      <c r="W1258" s="39" t="str">
        <f>IF('Municipal 1 Data'!W1258=0,"",'Municipal 1 Data'!W1258)</f>
        <v/>
      </c>
      <c r="X1258" s="39" t="str">
        <f>IF('Municipal 1 Data'!X1258=0,"",'Municipal 1 Data'!X1258)</f>
        <v/>
      </c>
      <c r="Y1258" s="39" t="str">
        <f>IF('Municipal 1 Data'!Y1258=0,"",'Municipal 1 Data'!Y1258)</f>
        <v/>
      </c>
      <c r="Z1258" s="39" t="str">
        <f>IF('Municipal 1 Data'!Z1258=0,"",'Municipal 1 Data'!Z1258)</f>
        <v/>
      </c>
      <c r="AA1258" s="39" t="str">
        <f>IF('Municipal 1 Data'!AA1258=0,"",'Municipal 1 Data'!AA1258)</f>
        <v/>
      </c>
      <c r="AB1258" s="39" t="str">
        <f>IF('Municipal 1 Data'!AB1258=0,"",'Municipal 1 Data'!AB1258)</f>
        <v/>
      </c>
      <c r="AC1258" s="39" t="str">
        <f>IF('Municipal 1 Data'!AC1258=0,"",'Municipal 1 Data'!AC1258)</f>
        <v/>
      </c>
      <c r="AD1258" s="39" t="str">
        <f>IF('Municipal 1 Data'!AD1258=0,"",'Municipal 1 Data'!AD1258)</f>
        <v/>
      </c>
      <c r="AE1258" s="39" t="str">
        <f>IF('Municipal 1 Data'!AE1258=0,"",'Municipal 1 Data'!AE1258)</f>
        <v/>
      </c>
      <c r="AF1258" s="39" t="str">
        <f>IF('Municipal 1 Data'!AF1258=0,"",'Municipal 1 Data'!AF1258)</f>
        <v/>
      </c>
      <c r="AG1258" s="39" t="str">
        <f>IF('Municipal 1 Data'!AG1258=0,"",'Municipal 1 Data'!AG1258)</f>
        <v/>
      </c>
    </row>
    <row r="1259" spans="1:33" x14ac:dyDescent="0.35">
      <c r="A1259" s="42">
        <v>1256</v>
      </c>
      <c r="B1259" s="39" t="s">
        <v>1438</v>
      </c>
      <c r="C1259" s="39" t="str">
        <f>IF('Municipal 1 Data'!C1259=0,"",'Municipal 1 Data'!C1259)</f>
        <v/>
      </c>
      <c r="D1259" s="39" t="str">
        <f>IF('Municipal 1 Data'!D1259=0,"",'Municipal 1 Data'!D1259)</f>
        <v/>
      </c>
      <c r="E1259" s="39" t="str">
        <f>IF('Municipal 1 Data'!E1259=0,"",'Municipal 1 Data'!E1259)</f>
        <v/>
      </c>
      <c r="F1259" s="39" t="str">
        <f>IF('Municipal 1 Data'!F1259=0,"",'Municipal 1 Data'!F1259)</f>
        <v/>
      </c>
      <c r="G1259" s="39" t="str">
        <f>IF('Municipal 1 Data'!G1259=0,"",'Municipal 1 Data'!G1259)</f>
        <v/>
      </c>
      <c r="H1259" s="39" t="str">
        <f>IF('Municipal 1 Data'!H1259=0,"",'Municipal 1 Data'!H1259)</f>
        <v/>
      </c>
      <c r="I1259" s="39" t="str">
        <f>IF('Municipal 1 Data'!I1259=0,"",'Municipal 1 Data'!I1259)</f>
        <v/>
      </c>
      <c r="J1259" s="39" t="str">
        <f>IF('Municipal 1 Data'!J1259=0,"",'Municipal 1 Data'!J1259)</f>
        <v/>
      </c>
      <c r="K1259" s="39" t="str">
        <f>IF('Municipal 1 Data'!K1259=0,"",'Municipal 1 Data'!K1259)</f>
        <v/>
      </c>
      <c r="L1259" s="39" t="str">
        <f>IF('Municipal 1 Data'!L1259=0,"",'Municipal 1 Data'!L1259)</f>
        <v/>
      </c>
      <c r="M1259" s="39" t="str">
        <f>IF('Municipal 1 Data'!M1259=0,"",'Municipal 1 Data'!M1259)</f>
        <v/>
      </c>
      <c r="N1259" s="39" t="str">
        <f>IF('Municipal 1 Data'!N1259=0,"",'Municipal 1 Data'!N1259)</f>
        <v/>
      </c>
      <c r="O1259" s="39" t="str">
        <f>IF('Municipal 1 Data'!O1259=0,"",'Municipal 1 Data'!O1259)</f>
        <v/>
      </c>
      <c r="P1259" s="39" t="str">
        <f>IF('Municipal 1 Data'!P1259=0,"",'Municipal 1 Data'!P1259)</f>
        <v/>
      </c>
      <c r="Q1259" s="39" t="str">
        <f>IF('Municipal 1 Data'!Q1259=0,"",'Municipal 1 Data'!Q1259)</f>
        <v/>
      </c>
      <c r="R1259" s="39" t="str">
        <f>IF('Municipal 1 Data'!R1259=0,"",'Municipal 1 Data'!R1259)</f>
        <v/>
      </c>
      <c r="S1259" s="39" t="str">
        <f>IF('Municipal 1 Data'!S1259=0,"",'Municipal 1 Data'!S1259)</f>
        <v/>
      </c>
      <c r="T1259" s="39" t="str">
        <f>IF('Municipal 1 Data'!T1259=0,"",'Municipal 1 Data'!T1259)</f>
        <v/>
      </c>
      <c r="U1259" s="39" t="str">
        <f>IF('Municipal 1 Data'!U1259=0,"",'Municipal 1 Data'!U1259)</f>
        <v/>
      </c>
      <c r="V1259" s="39" t="str">
        <f>IF('Municipal 1 Data'!V1259=0,"",'Municipal 1 Data'!V1259)</f>
        <v/>
      </c>
      <c r="W1259" s="39" t="str">
        <f>IF('Municipal 1 Data'!W1259=0,"",'Municipal 1 Data'!W1259)</f>
        <v/>
      </c>
      <c r="X1259" s="39" t="str">
        <f>IF('Municipal 1 Data'!X1259=0,"",'Municipal 1 Data'!X1259)</f>
        <v/>
      </c>
      <c r="Y1259" s="39" t="str">
        <f>IF('Municipal 1 Data'!Y1259=0,"",'Municipal 1 Data'!Y1259)</f>
        <v/>
      </c>
      <c r="Z1259" s="39" t="str">
        <f>IF('Municipal 1 Data'!Z1259=0,"",'Municipal 1 Data'!Z1259)</f>
        <v/>
      </c>
      <c r="AA1259" s="39" t="str">
        <f>IF('Municipal 1 Data'!AA1259=0,"",'Municipal 1 Data'!AA1259)</f>
        <v/>
      </c>
      <c r="AB1259" s="39" t="str">
        <f>IF('Municipal 1 Data'!AB1259=0,"",'Municipal 1 Data'!AB1259)</f>
        <v/>
      </c>
      <c r="AC1259" s="39" t="str">
        <f>IF('Municipal 1 Data'!AC1259=0,"",'Municipal 1 Data'!AC1259)</f>
        <v/>
      </c>
      <c r="AD1259" s="39" t="str">
        <f>IF('Municipal 1 Data'!AD1259=0,"",'Municipal 1 Data'!AD1259)</f>
        <v/>
      </c>
      <c r="AE1259" s="39" t="str">
        <f>IF('Municipal 1 Data'!AE1259=0,"",'Municipal 1 Data'!AE1259)</f>
        <v/>
      </c>
      <c r="AF1259" s="39" t="str">
        <f>IF('Municipal 1 Data'!AF1259=0,"",'Municipal 1 Data'!AF1259)</f>
        <v/>
      </c>
      <c r="AG1259" s="39" t="str">
        <f>IF('Municipal 1 Data'!AG1259=0,"",'Municipal 1 Data'!AG1259)</f>
        <v/>
      </c>
    </row>
    <row r="1260" spans="1:33" x14ac:dyDescent="0.35">
      <c r="A1260" s="42">
        <v>1257</v>
      </c>
      <c r="B1260" s="39" t="s">
        <v>1439</v>
      </c>
      <c r="C1260" s="39" t="str">
        <f>IF('Municipal 1 Data'!C1260=0,"",'Municipal 1 Data'!C1260)</f>
        <v/>
      </c>
      <c r="D1260" s="39" t="str">
        <f>IF('Municipal 1 Data'!D1260=0,"",'Municipal 1 Data'!D1260)</f>
        <v/>
      </c>
      <c r="E1260" s="39" t="str">
        <f>IF('Municipal 1 Data'!E1260=0,"",'Municipal 1 Data'!E1260)</f>
        <v/>
      </c>
      <c r="F1260" s="39" t="str">
        <f>IF('Municipal 1 Data'!F1260=0,"",'Municipal 1 Data'!F1260)</f>
        <v/>
      </c>
      <c r="G1260" s="39" t="str">
        <f>IF('Municipal 1 Data'!G1260=0,"",'Municipal 1 Data'!G1260)</f>
        <v/>
      </c>
      <c r="H1260" s="39" t="str">
        <f>IF('Municipal 1 Data'!H1260=0,"",'Municipal 1 Data'!H1260)</f>
        <v/>
      </c>
      <c r="I1260" s="39" t="str">
        <f>IF('Municipal 1 Data'!I1260=0,"",'Municipal 1 Data'!I1260)</f>
        <v/>
      </c>
      <c r="J1260" s="39" t="str">
        <f>IF('Municipal 1 Data'!J1260=0,"",'Municipal 1 Data'!J1260)</f>
        <v/>
      </c>
      <c r="K1260" s="39" t="str">
        <f>IF('Municipal 1 Data'!K1260=0,"",'Municipal 1 Data'!K1260)</f>
        <v/>
      </c>
      <c r="L1260" s="39" t="str">
        <f>IF('Municipal 1 Data'!L1260=0,"",'Municipal 1 Data'!L1260)</f>
        <v/>
      </c>
      <c r="M1260" s="39" t="str">
        <f>IF('Municipal 1 Data'!M1260=0,"",'Municipal 1 Data'!M1260)</f>
        <v/>
      </c>
      <c r="N1260" s="39" t="str">
        <f>IF('Municipal 1 Data'!N1260=0,"",'Municipal 1 Data'!N1260)</f>
        <v/>
      </c>
      <c r="O1260" s="39" t="str">
        <f>IF('Municipal 1 Data'!O1260=0,"",'Municipal 1 Data'!O1260)</f>
        <v/>
      </c>
      <c r="P1260" s="39" t="str">
        <f>IF('Municipal 1 Data'!P1260=0,"",'Municipal 1 Data'!P1260)</f>
        <v/>
      </c>
      <c r="Q1260" s="39" t="str">
        <f>IF('Municipal 1 Data'!Q1260=0,"",'Municipal 1 Data'!Q1260)</f>
        <v/>
      </c>
      <c r="R1260" s="39" t="str">
        <f>IF('Municipal 1 Data'!R1260=0,"",'Municipal 1 Data'!R1260)</f>
        <v/>
      </c>
      <c r="S1260" s="39" t="str">
        <f>IF('Municipal 1 Data'!S1260=0,"",'Municipal 1 Data'!S1260)</f>
        <v/>
      </c>
      <c r="T1260" s="39" t="str">
        <f>IF('Municipal 1 Data'!T1260=0,"",'Municipal 1 Data'!T1260)</f>
        <v/>
      </c>
      <c r="U1260" s="39" t="str">
        <f>IF('Municipal 1 Data'!U1260=0,"",'Municipal 1 Data'!U1260)</f>
        <v/>
      </c>
      <c r="V1260" s="39" t="str">
        <f>IF('Municipal 1 Data'!V1260=0,"",'Municipal 1 Data'!V1260)</f>
        <v/>
      </c>
      <c r="W1260" s="39" t="str">
        <f>IF('Municipal 1 Data'!W1260=0,"",'Municipal 1 Data'!W1260)</f>
        <v/>
      </c>
      <c r="X1260" s="39" t="str">
        <f>IF('Municipal 1 Data'!X1260=0,"",'Municipal 1 Data'!X1260)</f>
        <v/>
      </c>
      <c r="Y1260" s="39" t="str">
        <f>IF('Municipal 1 Data'!Y1260=0,"",'Municipal 1 Data'!Y1260)</f>
        <v/>
      </c>
      <c r="Z1260" s="39" t="str">
        <f>IF('Municipal 1 Data'!Z1260=0,"",'Municipal 1 Data'!Z1260)</f>
        <v/>
      </c>
      <c r="AA1260" s="39" t="str">
        <f>IF('Municipal 1 Data'!AA1260=0,"",'Municipal 1 Data'!AA1260)</f>
        <v/>
      </c>
      <c r="AB1260" s="39" t="str">
        <f>IF('Municipal 1 Data'!AB1260=0,"",'Municipal 1 Data'!AB1260)</f>
        <v/>
      </c>
      <c r="AC1260" s="39" t="str">
        <f>IF('Municipal 1 Data'!AC1260=0,"",'Municipal 1 Data'!AC1260)</f>
        <v/>
      </c>
      <c r="AD1260" s="39" t="str">
        <f>IF('Municipal 1 Data'!AD1260=0,"",'Municipal 1 Data'!AD1260)</f>
        <v/>
      </c>
      <c r="AE1260" s="39" t="str">
        <f>IF('Municipal 1 Data'!AE1260=0,"",'Municipal 1 Data'!AE1260)</f>
        <v/>
      </c>
      <c r="AF1260" s="39" t="str">
        <f>IF('Municipal 1 Data'!AF1260=0,"",'Municipal 1 Data'!AF1260)</f>
        <v/>
      </c>
      <c r="AG1260" s="39" t="str">
        <f>IF('Municipal 1 Data'!AG1260=0,"",'Municipal 1 Data'!AG1260)</f>
        <v/>
      </c>
    </row>
    <row r="1261" spans="1:33" x14ac:dyDescent="0.35">
      <c r="A1261" s="42">
        <v>1258</v>
      </c>
      <c r="B1261" s="39" t="s">
        <v>1440</v>
      </c>
      <c r="C1261" s="39" t="str">
        <f>IF('Municipal 1 Data'!C1261=0,"",'Municipal 1 Data'!C1261)</f>
        <v/>
      </c>
      <c r="D1261" s="39" t="str">
        <f>IF('Municipal 1 Data'!D1261=0,"",'Municipal 1 Data'!D1261)</f>
        <v/>
      </c>
      <c r="E1261" s="39" t="str">
        <f>IF('Municipal 1 Data'!E1261=0,"",'Municipal 1 Data'!E1261)</f>
        <v/>
      </c>
      <c r="F1261" s="39" t="str">
        <f>IF('Municipal 1 Data'!F1261=0,"",'Municipal 1 Data'!F1261)</f>
        <v/>
      </c>
      <c r="G1261" s="39" t="str">
        <f>IF('Municipal 1 Data'!G1261=0,"",'Municipal 1 Data'!G1261)</f>
        <v/>
      </c>
      <c r="H1261" s="39" t="str">
        <f>IF('Municipal 1 Data'!H1261=0,"",'Municipal 1 Data'!H1261)</f>
        <v/>
      </c>
      <c r="I1261" s="39" t="str">
        <f>IF('Municipal 1 Data'!I1261=0,"",'Municipal 1 Data'!I1261)</f>
        <v/>
      </c>
      <c r="J1261" s="39" t="str">
        <f>IF('Municipal 1 Data'!J1261=0,"",'Municipal 1 Data'!J1261)</f>
        <v/>
      </c>
      <c r="K1261" s="39" t="str">
        <f>IF('Municipal 1 Data'!K1261=0,"",'Municipal 1 Data'!K1261)</f>
        <v/>
      </c>
      <c r="L1261" s="39" t="str">
        <f>IF('Municipal 1 Data'!L1261=0,"",'Municipal 1 Data'!L1261)</f>
        <v/>
      </c>
      <c r="M1261" s="39" t="str">
        <f>IF('Municipal 1 Data'!M1261=0,"",'Municipal 1 Data'!M1261)</f>
        <v/>
      </c>
      <c r="N1261" s="39" t="str">
        <f>IF('Municipal 1 Data'!N1261=0,"",'Municipal 1 Data'!N1261)</f>
        <v/>
      </c>
      <c r="O1261" s="39" t="str">
        <f>IF('Municipal 1 Data'!O1261=0,"",'Municipal 1 Data'!O1261)</f>
        <v/>
      </c>
      <c r="P1261" s="39" t="str">
        <f>IF('Municipal 1 Data'!P1261=0,"",'Municipal 1 Data'!P1261)</f>
        <v/>
      </c>
      <c r="Q1261" s="39" t="str">
        <f>IF('Municipal 1 Data'!Q1261=0,"",'Municipal 1 Data'!Q1261)</f>
        <v/>
      </c>
      <c r="R1261" s="39" t="str">
        <f>IF('Municipal 1 Data'!R1261=0,"",'Municipal 1 Data'!R1261)</f>
        <v/>
      </c>
      <c r="S1261" s="39" t="str">
        <f>IF('Municipal 1 Data'!S1261=0,"",'Municipal 1 Data'!S1261)</f>
        <v/>
      </c>
      <c r="T1261" s="39" t="str">
        <f>IF('Municipal 1 Data'!T1261=0,"",'Municipal 1 Data'!T1261)</f>
        <v/>
      </c>
      <c r="U1261" s="39" t="str">
        <f>IF('Municipal 1 Data'!U1261=0,"",'Municipal 1 Data'!U1261)</f>
        <v/>
      </c>
      <c r="V1261" s="39" t="str">
        <f>IF('Municipal 1 Data'!V1261=0,"",'Municipal 1 Data'!V1261)</f>
        <v/>
      </c>
      <c r="W1261" s="39" t="str">
        <f>IF('Municipal 1 Data'!W1261=0,"",'Municipal 1 Data'!W1261)</f>
        <v/>
      </c>
      <c r="X1261" s="39" t="str">
        <f>IF('Municipal 1 Data'!X1261=0,"",'Municipal 1 Data'!X1261)</f>
        <v/>
      </c>
      <c r="Y1261" s="39" t="str">
        <f>IF('Municipal 1 Data'!Y1261=0,"",'Municipal 1 Data'!Y1261)</f>
        <v/>
      </c>
      <c r="Z1261" s="39" t="str">
        <f>IF('Municipal 1 Data'!Z1261=0,"",'Municipal 1 Data'!Z1261)</f>
        <v/>
      </c>
      <c r="AA1261" s="39" t="str">
        <f>IF('Municipal 1 Data'!AA1261=0,"",'Municipal 1 Data'!AA1261)</f>
        <v/>
      </c>
      <c r="AB1261" s="39" t="str">
        <f>IF('Municipal 1 Data'!AB1261=0,"",'Municipal 1 Data'!AB1261)</f>
        <v/>
      </c>
      <c r="AC1261" s="39" t="str">
        <f>IF('Municipal 1 Data'!AC1261=0,"",'Municipal 1 Data'!AC1261)</f>
        <v/>
      </c>
      <c r="AD1261" s="39" t="str">
        <f>IF('Municipal 1 Data'!AD1261=0,"",'Municipal 1 Data'!AD1261)</f>
        <v/>
      </c>
      <c r="AE1261" s="39" t="str">
        <f>IF('Municipal 1 Data'!AE1261=0,"",'Municipal 1 Data'!AE1261)</f>
        <v/>
      </c>
      <c r="AF1261" s="39" t="str">
        <f>IF('Municipal 1 Data'!AF1261=0,"",'Municipal 1 Data'!AF1261)</f>
        <v/>
      </c>
      <c r="AG1261" s="39" t="str">
        <f>IF('Municipal 1 Data'!AG1261=0,"",'Municipal 1 Data'!AG1261)</f>
        <v/>
      </c>
    </row>
    <row r="1262" spans="1:33" x14ac:dyDescent="0.35">
      <c r="A1262" s="42">
        <v>1259</v>
      </c>
      <c r="B1262" s="39" t="s">
        <v>1441</v>
      </c>
      <c r="C1262" s="39" t="str">
        <f>IF('Municipal 1 Data'!C1262=0,"",'Municipal 1 Data'!C1262)</f>
        <v/>
      </c>
      <c r="D1262" s="39" t="str">
        <f>IF('Municipal 1 Data'!D1262=0,"",'Municipal 1 Data'!D1262)</f>
        <v/>
      </c>
      <c r="E1262" s="39" t="str">
        <f>IF('Municipal 1 Data'!E1262=0,"",'Municipal 1 Data'!E1262)</f>
        <v/>
      </c>
      <c r="F1262" s="39" t="str">
        <f>IF('Municipal 1 Data'!F1262=0,"",'Municipal 1 Data'!F1262)</f>
        <v/>
      </c>
      <c r="G1262" s="39" t="str">
        <f>IF('Municipal 1 Data'!G1262=0,"",'Municipal 1 Data'!G1262)</f>
        <v/>
      </c>
      <c r="H1262" s="39" t="str">
        <f>IF('Municipal 1 Data'!H1262=0,"",'Municipal 1 Data'!H1262)</f>
        <v/>
      </c>
      <c r="I1262" s="39" t="str">
        <f>IF('Municipal 1 Data'!I1262=0,"",'Municipal 1 Data'!I1262)</f>
        <v/>
      </c>
      <c r="J1262" s="39" t="str">
        <f>IF('Municipal 1 Data'!J1262=0,"",'Municipal 1 Data'!J1262)</f>
        <v/>
      </c>
      <c r="K1262" s="39" t="str">
        <f>IF('Municipal 1 Data'!K1262=0,"",'Municipal 1 Data'!K1262)</f>
        <v/>
      </c>
      <c r="L1262" s="39" t="str">
        <f>IF('Municipal 1 Data'!L1262=0,"",'Municipal 1 Data'!L1262)</f>
        <v/>
      </c>
      <c r="M1262" s="39" t="str">
        <f>IF('Municipal 1 Data'!M1262=0,"",'Municipal 1 Data'!M1262)</f>
        <v/>
      </c>
      <c r="N1262" s="39" t="str">
        <f>IF('Municipal 1 Data'!N1262=0,"",'Municipal 1 Data'!N1262)</f>
        <v/>
      </c>
      <c r="O1262" s="39" t="str">
        <f>IF('Municipal 1 Data'!O1262=0,"",'Municipal 1 Data'!O1262)</f>
        <v/>
      </c>
      <c r="P1262" s="39" t="str">
        <f>IF('Municipal 1 Data'!P1262=0,"",'Municipal 1 Data'!P1262)</f>
        <v/>
      </c>
      <c r="Q1262" s="39" t="str">
        <f>IF('Municipal 1 Data'!Q1262=0,"",'Municipal 1 Data'!Q1262)</f>
        <v/>
      </c>
      <c r="R1262" s="39" t="str">
        <f>IF('Municipal 1 Data'!R1262=0,"",'Municipal 1 Data'!R1262)</f>
        <v/>
      </c>
      <c r="S1262" s="39" t="str">
        <f>IF('Municipal 1 Data'!S1262=0,"",'Municipal 1 Data'!S1262)</f>
        <v/>
      </c>
      <c r="T1262" s="39" t="str">
        <f>IF('Municipal 1 Data'!T1262=0,"",'Municipal 1 Data'!T1262)</f>
        <v/>
      </c>
      <c r="U1262" s="39" t="str">
        <f>IF('Municipal 1 Data'!U1262=0,"",'Municipal 1 Data'!U1262)</f>
        <v/>
      </c>
      <c r="V1262" s="39" t="str">
        <f>IF('Municipal 1 Data'!V1262=0,"",'Municipal 1 Data'!V1262)</f>
        <v/>
      </c>
      <c r="W1262" s="39" t="str">
        <f>IF('Municipal 1 Data'!W1262=0,"",'Municipal 1 Data'!W1262)</f>
        <v/>
      </c>
      <c r="X1262" s="39" t="str">
        <f>IF('Municipal 1 Data'!X1262=0,"",'Municipal 1 Data'!X1262)</f>
        <v/>
      </c>
      <c r="Y1262" s="39" t="str">
        <f>IF('Municipal 1 Data'!Y1262=0,"",'Municipal 1 Data'!Y1262)</f>
        <v/>
      </c>
      <c r="Z1262" s="39" t="str">
        <f>IF('Municipal 1 Data'!Z1262=0,"",'Municipal 1 Data'!Z1262)</f>
        <v/>
      </c>
      <c r="AA1262" s="39" t="str">
        <f>IF('Municipal 1 Data'!AA1262=0,"",'Municipal 1 Data'!AA1262)</f>
        <v/>
      </c>
      <c r="AB1262" s="39" t="str">
        <f>IF('Municipal 1 Data'!AB1262=0,"",'Municipal 1 Data'!AB1262)</f>
        <v/>
      </c>
      <c r="AC1262" s="39" t="str">
        <f>IF('Municipal 1 Data'!AC1262=0,"",'Municipal 1 Data'!AC1262)</f>
        <v/>
      </c>
      <c r="AD1262" s="39" t="str">
        <f>IF('Municipal 1 Data'!AD1262=0,"",'Municipal 1 Data'!AD1262)</f>
        <v/>
      </c>
      <c r="AE1262" s="39" t="str">
        <f>IF('Municipal 1 Data'!AE1262=0,"",'Municipal 1 Data'!AE1262)</f>
        <v/>
      </c>
      <c r="AF1262" s="39" t="str">
        <f>IF('Municipal 1 Data'!AF1262=0,"",'Municipal 1 Data'!AF1262)</f>
        <v/>
      </c>
      <c r="AG1262" s="39" t="str">
        <f>IF('Municipal 1 Data'!AG1262=0,"",'Municipal 1 Data'!AG1262)</f>
        <v/>
      </c>
    </row>
    <row r="1263" spans="1:33" x14ac:dyDescent="0.35">
      <c r="A1263" s="42">
        <v>1260</v>
      </c>
      <c r="B1263" s="39" t="s">
        <v>1442</v>
      </c>
      <c r="C1263" s="39" t="str">
        <f>IF('Municipal 1 Data'!C1263=0,"",'Municipal 1 Data'!C1263)</f>
        <v/>
      </c>
      <c r="D1263" s="39" t="str">
        <f>IF('Municipal 1 Data'!D1263=0,"",'Municipal 1 Data'!D1263)</f>
        <v/>
      </c>
      <c r="E1263" s="39" t="str">
        <f>IF('Municipal 1 Data'!E1263=0,"",'Municipal 1 Data'!E1263)</f>
        <v/>
      </c>
      <c r="F1263" s="39" t="str">
        <f>IF('Municipal 1 Data'!F1263=0,"",'Municipal 1 Data'!F1263)</f>
        <v/>
      </c>
      <c r="G1263" s="39" t="str">
        <f>IF('Municipal 1 Data'!G1263=0,"",'Municipal 1 Data'!G1263)</f>
        <v/>
      </c>
      <c r="H1263" s="39" t="str">
        <f>IF('Municipal 1 Data'!H1263=0,"",'Municipal 1 Data'!H1263)</f>
        <v/>
      </c>
      <c r="I1263" s="39" t="str">
        <f>IF('Municipal 1 Data'!I1263=0,"",'Municipal 1 Data'!I1263)</f>
        <v/>
      </c>
      <c r="J1263" s="39" t="str">
        <f>IF('Municipal 1 Data'!J1263=0,"",'Municipal 1 Data'!J1263)</f>
        <v/>
      </c>
      <c r="K1263" s="39" t="str">
        <f>IF('Municipal 1 Data'!K1263=0,"",'Municipal 1 Data'!K1263)</f>
        <v/>
      </c>
      <c r="L1263" s="39" t="str">
        <f>IF('Municipal 1 Data'!L1263=0,"",'Municipal 1 Data'!L1263)</f>
        <v/>
      </c>
      <c r="M1263" s="39" t="str">
        <f>IF('Municipal 1 Data'!M1263=0,"",'Municipal 1 Data'!M1263)</f>
        <v/>
      </c>
      <c r="N1263" s="39" t="str">
        <f>IF('Municipal 1 Data'!N1263=0,"",'Municipal 1 Data'!N1263)</f>
        <v/>
      </c>
      <c r="O1263" s="39" t="str">
        <f>IF('Municipal 1 Data'!O1263=0,"",'Municipal 1 Data'!O1263)</f>
        <v/>
      </c>
      <c r="P1263" s="39" t="str">
        <f>IF('Municipal 1 Data'!P1263=0,"",'Municipal 1 Data'!P1263)</f>
        <v/>
      </c>
      <c r="Q1263" s="39" t="str">
        <f>IF('Municipal 1 Data'!Q1263=0,"",'Municipal 1 Data'!Q1263)</f>
        <v/>
      </c>
      <c r="R1263" s="39" t="str">
        <f>IF('Municipal 1 Data'!R1263=0,"",'Municipal 1 Data'!R1263)</f>
        <v/>
      </c>
      <c r="S1263" s="39" t="str">
        <f>IF('Municipal 1 Data'!S1263=0,"",'Municipal 1 Data'!S1263)</f>
        <v/>
      </c>
      <c r="T1263" s="39" t="str">
        <f>IF('Municipal 1 Data'!T1263=0,"",'Municipal 1 Data'!T1263)</f>
        <v/>
      </c>
      <c r="U1263" s="39" t="str">
        <f>IF('Municipal 1 Data'!U1263=0,"",'Municipal 1 Data'!U1263)</f>
        <v/>
      </c>
      <c r="V1263" s="39" t="str">
        <f>IF('Municipal 1 Data'!V1263=0,"",'Municipal 1 Data'!V1263)</f>
        <v/>
      </c>
      <c r="W1263" s="39" t="str">
        <f>IF('Municipal 1 Data'!W1263=0,"",'Municipal 1 Data'!W1263)</f>
        <v/>
      </c>
      <c r="X1263" s="39" t="str">
        <f>IF('Municipal 1 Data'!X1263=0,"",'Municipal 1 Data'!X1263)</f>
        <v/>
      </c>
      <c r="Y1263" s="39" t="str">
        <f>IF('Municipal 1 Data'!Y1263=0,"",'Municipal 1 Data'!Y1263)</f>
        <v/>
      </c>
      <c r="Z1263" s="39" t="str">
        <f>IF('Municipal 1 Data'!Z1263=0,"",'Municipal 1 Data'!Z1263)</f>
        <v/>
      </c>
      <c r="AA1263" s="39" t="str">
        <f>IF('Municipal 1 Data'!AA1263=0,"",'Municipal 1 Data'!AA1263)</f>
        <v/>
      </c>
      <c r="AB1263" s="39" t="str">
        <f>IF('Municipal 1 Data'!AB1263=0,"",'Municipal 1 Data'!AB1263)</f>
        <v/>
      </c>
      <c r="AC1263" s="39" t="str">
        <f>IF('Municipal 1 Data'!AC1263=0,"",'Municipal 1 Data'!AC1263)</f>
        <v/>
      </c>
      <c r="AD1263" s="39" t="str">
        <f>IF('Municipal 1 Data'!AD1263=0,"",'Municipal 1 Data'!AD1263)</f>
        <v/>
      </c>
      <c r="AE1263" s="39" t="str">
        <f>IF('Municipal 1 Data'!AE1263=0,"",'Municipal 1 Data'!AE1263)</f>
        <v/>
      </c>
      <c r="AF1263" s="39" t="str">
        <f>IF('Municipal 1 Data'!AF1263=0,"",'Municipal 1 Data'!AF1263)</f>
        <v/>
      </c>
      <c r="AG1263" s="39" t="str">
        <f>IF('Municipal 1 Data'!AG1263=0,"",'Municipal 1 Data'!AG1263)</f>
        <v/>
      </c>
    </row>
    <row r="1264" spans="1:33" x14ac:dyDescent="0.35">
      <c r="A1264" s="42">
        <v>1261</v>
      </c>
      <c r="B1264" s="39" t="s">
        <v>1443</v>
      </c>
      <c r="C1264" s="39" t="str">
        <f>IF('Municipal 1 Data'!C1264=0,"",'Municipal 1 Data'!C1264)</f>
        <v/>
      </c>
      <c r="D1264" s="39" t="str">
        <f>IF('Municipal 1 Data'!D1264=0,"",'Municipal 1 Data'!D1264)</f>
        <v/>
      </c>
      <c r="E1264" s="39" t="str">
        <f>IF('Municipal 1 Data'!E1264=0,"",'Municipal 1 Data'!E1264)</f>
        <v/>
      </c>
      <c r="F1264" s="39" t="str">
        <f>IF('Municipal 1 Data'!F1264=0,"",'Municipal 1 Data'!F1264)</f>
        <v/>
      </c>
      <c r="G1264" s="39" t="str">
        <f>IF('Municipal 1 Data'!G1264=0,"",'Municipal 1 Data'!G1264)</f>
        <v/>
      </c>
      <c r="H1264" s="39" t="str">
        <f>IF('Municipal 1 Data'!H1264=0,"",'Municipal 1 Data'!H1264)</f>
        <v/>
      </c>
      <c r="I1264" s="39" t="str">
        <f>IF('Municipal 1 Data'!I1264=0,"",'Municipal 1 Data'!I1264)</f>
        <v/>
      </c>
      <c r="J1264" s="39" t="str">
        <f>IF('Municipal 1 Data'!J1264=0,"",'Municipal 1 Data'!J1264)</f>
        <v/>
      </c>
      <c r="K1264" s="39" t="str">
        <f>IF('Municipal 1 Data'!K1264=0,"",'Municipal 1 Data'!K1264)</f>
        <v/>
      </c>
      <c r="L1264" s="39" t="str">
        <f>IF('Municipal 1 Data'!L1264=0,"",'Municipal 1 Data'!L1264)</f>
        <v/>
      </c>
      <c r="M1264" s="39" t="str">
        <f>IF('Municipal 1 Data'!M1264=0,"",'Municipal 1 Data'!M1264)</f>
        <v/>
      </c>
      <c r="N1264" s="39" t="str">
        <f>IF('Municipal 1 Data'!N1264=0,"",'Municipal 1 Data'!N1264)</f>
        <v/>
      </c>
      <c r="O1264" s="39" t="str">
        <f>IF('Municipal 1 Data'!O1264=0,"",'Municipal 1 Data'!O1264)</f>
        <v/>
      </c>
      <c r="P1264" s="39" t="str">
        <f>IF('Municipal 1 Data'!P1264=0,"",'Municipal 1 Data'!P1264)</f>
        <v/>
      </c>
      <c r="Q1264" s="39" t="str">
        <f>IF('Municipal 1 Data'!Q1264=0,"",'Municipal 1 Data'!Q1264)</f>
        <v/>
      </c>
      <c r="R1264" s="39" t="str">
        <f>IF('Municipal 1 Data'!R1264=0,"",'Municipal 1 Data'!R1264)</f>
        <v/>
      </c>
      <c r="S1264" s="39" t="str">
        <f>IF('Municipal 1 Data'!S1264=0,"",'Municipal 1 Data'!S1264)</f>
        <v/>
      </c>
      <c r="T1264" s="39" t="str">
        <f>IF('Municipal 1 Data'!T1264=0,"",'Municipal 1 Data'!T1264)</f>
        <v/>
      </c>
      <c r="U1264" s="39" t="str">
        <f>IF('Municipal 1 Data'!U1264=0,"",'Municipal 1 Data'!U1264)</f>
        <v/>
      </c>
      <c r="V1264" s="39" t="str">
        <f>IF('Municipal 1 Data'!V1264=0,"",'Municipal 1 Data'!V1264)</f>
        <v/>
      </c>
      <c r="W1264" s="39" t="str">
        <f>IF('Municipal 1 Data'!W1264=0,"",'Municipal 1 Data'!W1264)</f>
        <v/>
      </c>
      <c r="X1264" s="39" t="str">
        <f>IF('Municipal 1 Data'!X1264=0,"",'Municipal 1 Data'!X1264)</f>
        <v/>
      </c>
      <c r="Y1264" s="39" t="str">
        <f>IF('Municipal 1 Data'!Y1264=0,"",'Municipal 1 Data'!Y1264)</f>
        <v/>
      </c>
      <c r="Z1264" s="39" t="str">
        <f>IF('Municipal 1 Data'!Z1264=0,"",'Municipal 1 Data'!Z1264)</f>
        <v/>
      </c>
      <c r="AA1264" s="39" t="str">
        <f>IF('Municipal 1 Data'!AA1264=0,"",'Municipal 1 Data'!AA1264)</f>
        <v/>
      </c>
      <c r="AB1264" s="39" t="str">
        <f>IF('Municipal 1 Data'!AB1264=0,"",'Municipal 1 Data'!AB1264)</f>
        <v/>
      </c>
      <c r="AC1264" s="39" t="str">
        <f>IF('Municipal 1 Data'!AC1264=0,"",'Municipal 1 Data'!AC1264)</f>
        <v/>
      </c>
      <c r="AD1264" s="39" t="str">
        <f>IF('Municipal 1 Data'!AD1264=0,"",'Municipal 1 Data'!AD1264)</f>
        <v/>
      </c>
      <c r="AE1264" s="39" t="str">
        <f>IF('Municipal 1 Data'!AE1264=0,"",'Municipal 1 Data'!AE1264)</f>
        <v/>
      </c>
      <c r="AF1264" s="39" t="str">
        <f>IF('Municipal 1 Data'!AF1264=0,"",'Municipal 1 Data'!AF1264)</f>
        <v/>
      </c>
      <c r="AG1264" s="39" t="str">
        <f>IF('Municipal 1 Data'!AG1264=0,"",'Municipal 1 Data'!AG1264)</f>
        <v/>
      </c>
    </row>
    <row r="1265" spans="1:33" x14ac:dyDescent="0.35">
      <c r="A1265" s="42">
        <v>1262</v>
      </c>
      <c r="B1265" s="39" t="s">
        <v>1444</v>
      </c>
      <c r="C1265" s="39" t="str">
        <f>IF('Municipal 1 Data'!C1265=0,"",'Municipal 1 Data'!C1265)</f>
        <v/>
      </c>
      <c r="D1265" s="39" t="str">
        <f>IF('Municipal 1 Data'!D1265=0,"",'Municipal 1 Data'!D1265)</f>
        <v/>
      </c>
      <c r="E1265" s="39" t="str">
        <f>IF('Municipal 1 Data'!E1265=0,"",'Municipal 1 Data'!E1265)</f>
        <v/>
      </c>
      <c r="F1265" s="39" t="str">
        <f>IF('Municipal 1 Data'!F1265=0,"",'Municipal 1 Data'!F1265)</f>
        <v/>
      </c>
      <c r="G1265" s="39" t="str">
        <f>IF('Municipal 1 Data'!G1265=0,"",'Municipal 1 Data'!G1265)</f>
        <v/>
      </c>
      <c r="H1265" s="39" t="str">
        <f>IF('Municipal 1 Data'!H1265=0,"",'Municipal 1 Data'!H1265)</f>
        <v/>
      </c>
      <c r="I1265" s="39" t="str">
        <f>IF('Municipal 1 Data'!I1265=0,"",'Municipal 1 Data'!I1265)</f>
        <v/>
      </c>
      <c r="J1265" s="39" t="str">
        <f>IF('Municipal 1 Data'!J1265=0,"",'Municipal 1 Data'!J1265)</f>
        <v/>
      </c>
      <c r="K1265" s="39" t="str">
        <f>IF('Municipal 1 Data'!K1265=0,"",'Municipal 1 Data'!K1265)</f>
        <v/>
      </c>
      <c r="L1265" s="39" t="str">
        <f>IF('Municipal 1 Data'!L1265=0,"",'Municipal 1 Data'!L1265)</f>
        <v/>
      </c>
      <c r="M1265" s="39" t="str">
        <f>IF('Municipal 1 Data'!M1265=0,"",'Municipal 1 Data'!M1265)</f>
        <v/>
      </c>
      <c r="N1265" s="39" t="str">
        <f>IF('Municipal 1 Data'!N1265=0,"",'Municipal 1 Data'!N1265)</f>
        <v/>
      </c>
      <c r="O1265" s="39" t="str">
        <f>IF('Municipal 1 Data'!O1265=0,"",'Municipal 1 Data'!O1265)</f>
        <v/>
      </c>
      <c r="P1265" s="39" t="str">
        <f>IF('Municipal 1 Data'!P1265=0,"",'Municipal 1 Data'!P1265)</f>
        <v/>
      </c>
      <c r="Q1265" s="39" t="str">
        <f>IF('Municipal 1 Data'!Q1265=0,"",'Municipal 1 Data'!Q1265)</f>
        <v/>
      </c>
      <c r="R1265" s="39" t="str">
        <f>IF('Municipal 1 Data'!R1265=0,"",'Municipal 1 Data'!R1265)</f>
        <v/>
      </c>
      <c r="S1265" s="39" t="str">
        <f>IF('Municipal 1 Data'!S1265=0,"",'Municipal 1 Data'!S1265)</f>
        <v/>
      </c>
      <c r="T1265" s="39" t="str">
        <f>IF('Municipal 1 Data'!T1265=0,"",'Municipal 1 Data'!T1265)</f>
        <v/>
      </c>
      <c r="U1265" s="39" t="str">
        <f>IF('Municipal 1 Data'!U1265=0,"",'Municipal 1 Data'!U1265)</f>
        <v/>
      </c>
      <c r="V1265" s="39" t="str">
        <f>IF('Municipal 1 Data'!V1265=0,"",'Municipal 1 Data'!V1265)</f>
        <v/>
      </c>
      <c r="W1265" s="39" t="str">
        <f>IF('Municipal 1 Data'!W1265=0,"",'Municipal 1 Data'!W1265)</f>
        <v/>
      </c>
      <c r="X1265" s="39" t="str">
        <f>IF('Municipal 1 Data'!X1265=0,"",'Municipal 1 Data'!X1265)</f>
        <v/>
      </c>
      <c r="Y1265" s="39" t="str">
        <f>IF('Municipal 1 Data'!Y1265=0,"",'Municipal 1 Data'!Y1265)</f>
        <v/>
      </c>
      <c r="Z1265" s="39" t="str">
        <f>IF('Municipal 1 Data'!Z1265=0,"",'Municipal 1 Data'!Z1265)</f>
        <v/>
      </c>
      <c r="AA1265" s="39" t="str">
        <f>IF('Municipal 1 Data'!AA1265=0,"",'Municipal 1 Data'!AA1265)</f>
        <v/>
      </c>
      <c r="AB1265" s="39" t="str">
        <f>IF('Municipal 1 Data'!AB1265=0,"",'Municipal 1 Data'!AB1265)</f>
        <v/>
      </c>
      <c r="AC1265" s="39" t="str">
        <f>IF('Municipal 1 Data'!AC1265=0,"",'Municipal 1 Data'!AC1265)</f>
        <v/>
      </c>
      <c r="AD1265" s="39" t="str">
        <f>IF('Municipal 1 Data'!AD1265=0,"",'Municipal 1 Data'!AD1265)</f>
        <v/>
      </c>
      <c r="AE1265" s="39" t="str">
        <f>IF('Municipal 1 Data'!AE1265=0,"",'Municipal 1 Data'!AE1265)</f>
        <v/>
      </c>
      <c r="AF1265" s="39" t="str">
        <f>IF('Municipal 1 Data'!AF1265=0,"",'Municipal 1 Data'!AF1265)</f>
        <v/>
      </c>
      <c r="AG1265" s="39" t="str">
        <f>IF('Municipal 1 Data'!AG1265=0,"",'Municipal 1 Data'!AG1265)</f>
        <v/>
      </c>
    </row>
    <row r="1266" spans="1:33" x14ac:dyDescent="0.35">
      <c r="A1266" s="42">
        <v>1263</v>
      </c>
      <c r="B1266" s="39" t="s">
        <v>1445</v>
      </c>
      <c r="C1266" s="39" t="str">
        <f>IF('Municipal 1 Data'!C1266=0,"",'Municipal 1 Data'!C1266)</f>
        <v/>
      </c>
      <c r="D1266" s="39" t="str">
        <f>IF('Municipal 1 Data'!D1266=0,"",'Municipal 1 Data'!D1266)</f>
        <v/>
      </c>
      <c r="E1266" s="39" t="str">
        <f>IF('Municipal 1 Data'!E1266=0,"",'Municipal 1 Data'!E1266)</f>
        <v/>
      </c>
      <c r="F1266" s="39" t="str">
        <f>IF('Municipal 1 Data'!F1266=0,"",'Municipal 1 Data'!F1266)</f>
        <v/>
      </c>
      <c r="G1266" s="39" t="str">
        <f>IF('Municipal 1 Data'!G1266=0,"",'Municipal 1 Data'!G1266)</f>
        <v/>
      </c>
      <c r="H1266" s="39" t="str">
        <f>IF('Municipal 1 Data'!H1266=0,"",'Municipal 1 Data'!H1266)</f>
        <v/>
      </c>
      <c r="I1266" s="39" t="str">
        <f>IF('Municipal 1 Data'!I1266=0,"",'Municipal 1 Data'!I1266)</f>
        <v/>
      </c>
      <c r="J1266" s="39" t="str">
        <f>IF('Municipal 1 Data'!J1266=0,"",'Municipal 1 Data'!J1266)</f>
        <v/>
      </c>
      <c r="K1266" s="39" t="str">
        <f>IF('Municipal 1 Data'!K1266=0,"",'Municipal 1 Data'!K1266)</f>
        <v/>
      </c>
      <c r="L1266" s="39" t="str">
        <f>IF('Municipal 1 Data'!L1266=0,"",'Municipal 1 Data'!L1266)</f>
        <v/>
      </c>
      <c r="M1266" s="39" t="str">
        <f>IF('Municipal 1 Data'!M1266=0,"",'Municipal 1 Data'!M1266)</f>
        <v/>
      </c>
      <c r="N1266" s="39" t="str">
        <f>IF('Municipal 1 Data'!N1266=0,"",'Municipal 1 Data'!N1266)</f>
        <v/>
      </c>
      <c r="O1266" s="39" t="str">
        <f>IF('Municipal 1 Data'!O1266=0,"",'Municipal 1 Data'!O1266)</f>
        <v/>
      </c>
      <c r="P1266" s="39" t="str">
        <f>IF('Municipal 1 Data'!P1266=0,"",'Municipal 1 Data'!P1266)</f>
        <v/>
      </c>
      <c r="Q1266" s="39" t="str">
        <f>IF('Municipal 1 Data'!Q1266=0,"",'Municipal 1 Data'!Q1266)</f>
        <v/>
      </c>
      <c r="R1266" s="39" t="str">
        <f>IF('Municipal 1 Data'!R1266=0,"",'Municipal 1 Data'!R1266)</f>
        <v/>
      </c>
      <c r="S1266" s="39" t="str">
        <f>IF('Municipal 1 Data'!S1266=0,"",'Municipal 1 Data'!S1266)</f>
        <v/>
      </c>
      <c r="T1266" s="39" t="str">
        <f>IF('Municipal 1 Data'!T1266=0,"",'Municipal 1 Data'!T1266)</f>
        <v/>
      </c>
      <c r="U1266" s="39" t="str">
        <f>IF('Municipal 1 Data'!U1266=0,"",'Municipal 1 Data'!U1266)</f>
        <v/>
      </c>
      <c r="V1266" s="39" t="str">
        <f>IF('Municipal 1 Data'!V1266=0,"",'Municipal 1 Data'!V1266)</f>
        <v/>
      </c>
      <c r="W1266" s="39" t="str">
        <f>IF('Municipal 1 Data'!W1266=0,"",'Municipal 1 Data'!W1266)</f>
        <v/>
      </c>
      <c r="X1266" s="39" t="str">
        <f>IF('Municipal 1 Data'!X1266=0,"",'Municipal 1 Data'!X1266)</f>
        <v/>
      </c>
      <c r="Y1266" s="39" t="str">
        <f>IF('Municipal 1 Data'!Y1266=0,"",'Municipal 1 Data'!Y1266)</f>
        <v/>
      </c>
      <c r="Z1266" s="39" t="str">
        <f>IF('Municipal 1 Data'!Z1266=0,"",'Municipal 1 Data'!Z1266)</f>
        <v/>
      </c>
      <c r="AA1266" s="39" t="str">
        <f>IF('Municipal 1 Data'!AA1266=0,"",'Municipal 1 Data'!AA1266)</f>
        <v/>
      </c>
      <c r="AB1266" s="39" t="str">
        <f>IF('Municipal 1 Data'!AB1266=0,"",'Municipal 1 Data'!AB1266)</f>
        <v/>
      </c>
      <c r="AC1266" s="39" t="str">
        <f>IF('Municipal 1 Data'!AC1266=0,"",'Municipal 1 Data'!AC1266)</f>
        <v/>
      </c>
      <c r="AD1266" s="39" t="str">
        <f>IF('Municipal 1 Data'!AD1266=0,"",'Municipal 1 Data'!AD1266)</f>
        <v/>
      </c>
      <c r="AE1266" s="39" t="str">
        <f>IF('Municipal 1 Data'!AE1266=0,"",'Municipal 1 Data'!AE1266)</f>
        <v/>
      </c>
      <c r="AF1266" s="39" t="str">
        <f>IF('Municipal 1 Data'!AF1266=0,"",'Municipal 1 Data'!AF1266)</f>
        <v/>
      </c>
      <c r="AG1266" s="39" t="str">
        <f>IF('Municipal 1 Data'!AG1266=0,"",'Municipal 1 Data'!AG1266)</f>
        <v/>
      </c>
    </row>
    <row r="1267" spans="1:33" x14ac:dyDescent="0.35">
      <c r="A1267" s="42">
        <v>1264</v>
      </c>
      <c r="B1267" s="39" t="s">
        <v>1446</v>
      </c>
      <c r="C1267" s="39" t="str">
        <f>IF('Municipal 1 Data'!C1267=0,"",'Municipal 1 Data'!C1267)</f>
        <v/>
      </c>
      <c r="D1267" s="39" t="str">
        <f>IF('Municipal 1 Data'!D1267=0,"",'Municipal 1 Data'!D1267)</f>
        <v/>
      </c>
      <c r="E1267" s="39" t="str">
        <f>IF('Municipal 1 Data'!E1267=0,"",'Municipal 1 Data'!E1267)</f>
        <v/>
      </c>
      <c r="F1267" s="39" t="str">
        <f>IF('Municipal 1 Data'!F1267=0,"",'Municipal 1 Data'!F1267)</f>
        <v/>
      </c>
      <c r="G1267" s="39" t="str">
        <f>IF('Municipal 1 Data'!G1267=0,"",'Municipal 1 Data'!G1267)</f>
        <v/>
      </c>
      <c r="H1267" s="39" t="str">
        <f>IF('Municipal 1 Data'!H1267=0,"",'Municipal 1 Data'!H1267)</f>
        <v/>
      </c>
      <c r="I1267" s="39" t="str">
        <f>IF('Municipal 1 Data'!I1267=0,"",'Municipal 1 Data'!I1267)</f>
        <v/>
      </c>
      <c r="J1267" s="39" t="str">
        <f>IF('Municipal 1 Data'!J1267=0,"",'Municipal 1 Data'!J1267)</f>
        <v/>
      </c>
      <c r="K1267" s="39" t="str">
        <f>IF('Municipal 1 Data'!K1267=0,"",'Municipal 1 Data'!K1267)</f>
        <v/>
      </c>
      <c r="L1267" s="39" t="str">
        <f>IF('Municipal 1 Data'!L1267=0,"",'Municipal 1 Data'!L1267)</f>
        <v/>
      </c>
      <c r="M1267" s="39" t="str">
        <f>IF('Municipal 1 Data'!M1267=0,"",'Municipal 1 Data'!M1267)</f>
        <v/>
      </c>
      <c r="N1267" s="39" t="str">
        <f>IF('Municipal 1 Data'!N1267=0,"",'Municipal 1 Data'!N1267)</f>
        <v/>
      </c>
      <c r="O1267" s="39" t="str">
        <f>IF('Municipal 1 Data'!O1267=0,"",'Municipal 1 Data'!O1267)</f>
        <v/>
      </c>
      <c r="P1267" s="39" t="str">
        <f>IF('Municipal 1 Data'!P1267=0,"",'Municipal 1 Data'!P1267)</f>
        <v/>
      </c>
      <c r="Q1267" s="39" t="str">
        <f>IF('Municipal 1 Data'!Q1267=0,"",'Municipal 1 Data'!Q1267)</f>
        <v/>
      </c>
      <c r="R1267" s="39" t="str">
        <f>IF('Municipal 1 Data'!R1267=0,"",'Municipal 1 Data'!R1267)</f>
        <v/>
      </c>
      <c r="S1267" s="39" t="str">
        <f>IF('Municipal 1 Data'!S1267=0,"",'Municipal 1 Data'!S1267)</f>
        <v/>
      </c>
      <c r="T1267" s="39" t="str">
        <f>IF('Municipal 1 Data'!T1267=0,"",'Municipal 1 Data'!T1267)</f>
        <v/>
      </c>
      <c r="U1267" s="39" t="str">
        <f>IF('Municipal 1 Data'!U1267=0,"",'Municipal 1 Data'!U1267)</f>
        <v/>
      </c>
      <c r="V1267" s="39" t="str">
        <f>IF('Municipal 1 Data'!V1267=0,"",'Municipal 1 Data'!V1267)</f>
        <v/>
      </c>
      <c r="W1267" s="39" t="str">
        <f>IF('Municipal 1 Data'!W1267=0,"",'Municipal 1 Data'!W1267)</f>
        <v/>
      </c>
      <c r="X1267" s="39" t="str">
        <f>IF('Municipal 1 Data'!X1267=0,"",'Municipal 1 Data'!X1267)</f>
        <v/>
      </c>
      <c r="Y1267" s="39" t="str">
        <f>IF('Municipal 1 Data'!Y1267=0,"",'Municipal 1 Data'!Y1267)</f>
        <v/>
      </c>
      <c r="Z1267" s="39" t="str">
        <f>IF('Municipal 1 Data'!Z1267=0,"",'Municipal 1 Data'!Z1267)</f>
        <v/>
      </c>
      <c r="AA1267" s="39" t="str">
        <f>IF('Municipal 1 Data'!AA1267=0,"",'Municipal 1 Data'!AA1267)</f>
        <v/>
      </c>
      <c r="AB1267" s="39" t="str">
        <f>IF('Municipal 1 Data'!AB1267=0,"",'Municipal 1 Data'!AB1267)</f>
        <v/>
      </c>
      <c r="AC1267" s="39" t="str">
        <f>IF('Municipal 1 Data'!AC1267=0,"",'Municipal 1 Data'!AC1267)</f>
        <v/>
      </c>
      <c r="AD1267" s="39" t="str">
        <f>IF('Municipal 1 Data'!AD1267=0,"",'Municipal 1 Data'!AD1267)</f>
        <v/>
      </c>
      <c r="AE1267" s="39" t="str">
        <f>IF('Municipal 1 Data'!AE1267=0,"",'Municipal 1 Data'!AE1267)</f>
        <v/>
      </c>
      <c r="AF1267" s="39" t="str">
        <f>IF('Municipal 1 Data'!AF1267=0,"",'Municipal 1 Data'!AF1267)</f>
        <v/>
      </c>
      <c r="AG1267" s="39" t="str">
        <f>IF('Municipal 1 Data'!AG1267=0,"",'Municipal 1 Data'!AG1267)</f>
        <v/>
      </c>
    </row>
    <row r="1268" spans="1:33" x14ac:dyDescent="0.35">
      <c r="A1268" s="42">
        <v>1265</v>
      </c>
      <c r="B1268" s="39" t="s">
        <v>1447</v>
      </c>
      <c r="C1268" s="39" t="str">
        <f>IF('Municipal 1 Data'!C1268=0,"",'Municipal 1 Data'!C1268)</f>
        <v/>
      </c>
      <c r="D1268" s="39" t="str">
        <f>IF('Municipal 1 Data'!D1268=0,"",'Municipal 1 Data'!D1268)</f>
        <v/>
      </c>
      <c r="E1268" s="39" t="str">
        <f>IF('Municipal 1 Data'!E1268=0,"",'Municipal 1 Data'!E1268)</f>
        <v/>
      </c>
      <c r="F1268" s="39" t="str">
        <f>IF('Municipal 1 Data'!F1268=0,"",'Municipal 1 Data'!F1268)</f>
        <v/>
      </c>
      <c r="G1268" s="39" t="str">
        <f>IF('Municipal 1 Data'!G1268=0,"",'Municipal 1 Data'!G1268)</f>
        <v/>
      </c>
      <c r="H1268" s="39" t="str">
        <f>IF('Municipal 1 Data'!H1268=0,"",'Municipal 1 Data'!H1268)</f>
        <v/>
      </c>
      <c r="I1268" s="39" t="str">
        <f>IF('Municipal 1 Data'!I1268=0,"",'Municipal 1 Data'!I1268)</f>
        <v/>
      </c>
      <c r="J1268" s="39" t="str">
        <f>IF('Municipal 1 Data'!J1268=0,"",'Municipal 1 Data'!J1268)</f>
        <v/>
      </c>
      <c r="K1268" s="39" t="str">
        <f>IF('Municipal 1 Data'!K1268=0,"",'Municipal 1 Data'!K1268)</f>
        <v/>
      </c>
      <c r="L1268" s="39" t="str">
        <f>IF('Municipal 1 Data'!L1268=0,"",'Municipal 1 Data'!L1268)</f>
        <v/>
      </c>
      <c r="M1268" s="39" t="str">
        <f>IF('Municipal 1 Data'!M1268=0,"",'Municipal 1 Data'!M1268)</f>
        <v/>
      </c>
      <c r="N1268" s="39" t="str">
        <f>IF('Municipal 1 Data'!N1268=0,"",'Municipal 1 Data'!N1268)</f>
        <v/>
      </c>
      <c r="O1268" s="39" t="str">
        <f>IF('Municipal 1 Data'!O1268=0,"",'Municipal 1 Data'!O1268)</f>
        <v/>
      </c>
      <c r="P1268" s="39" t="str">
        <f>IF('Municipal 1 Data'!P1268=0,"",'Municipal 1 Data'!P1268)</f>
        <v/>
      </c>
      <c r="Q1268" s="39" t="str">
        <f>IF('Municipal 1 Data'!Q1268=0,"",'Municipal 1 Data'!Q1268)</f>
        <v/>
      </c>
      <c r="R1268" s="39" t="str">
        <f>IF('Municipal 1 Data'!R1268=0,"",'Municipal 1 Data'!R1268)</f>
        <v/>
      </c>
      <c r="S1268" s="39" t="str">
        <f>IF('Municipal 1 Data'!S1268=0,"",'Municipal 1 Data'!S1268)</f>
        <v/>
      </c>
      <c r="T1268" s="39" t="str">
        <f>IF('Municipal 1 Data'!T1268=0,"",'Municipal 1 Data'!T1268)</f>
        <v/>
      </c>
      <c r="U1268" s="39" t="str">
        <f>IF('Municipal 1 Data'!U1268=0,"",'Municipal 1 Data'!U1268)</f>
        <v/>
      </c>
      <c r="V1268" s="39" t="str">
        <f>IF('Municipal 1 Data'!V1268=0,"",'Municipal 1 Data'!V1268)</f>
        <v/>
      </c>
      <c r="W1268" s="39" t="str">
        <f>IF('Municipal 1 Data'!W1268=0,"",'Municipal 1 Data'!W1268)</f>
        <v/>
      </c>
      <c r="X1268" s="39" t="str">
        <f>IF('Municipal 1 Data'!X1268=0,"",'Municipal 1 Data'!X1268)</f>
        <v/>
      </c>
      <c r="Y1268" s="39" t="str">
        <f>IF('Municipal 1 Data'!Y1268=0,"",'Municipal 1 Data'!Y1268)</f>
        <v/>
      </c>
      <c r="Z1268" s="39" t="str">
        <f>IF('Municipal 1 Data'!Z1268=0,"",'Municipal 1 Data'!Z1268)</f>
        <v/>
      </c>
      <c r="AA1268" s="39" t="str">
        <f>IF('Municipal 1 Data'!AA1268=0,"",'Municipal 1 Data'!AA1268)</f>
        <v/>
      </c>
      <c r="AB1268" s="39" t="str">
        <f>IF('Municipal 1 Data'!AB1268=0,"",'Municipal 1 Data'!AB1268)</f>
        <v/>
      </c>
      <c r="AC1268" s="39" t="str">
        <f>IF('Municipal 1 Data'!AC1268=0,"",'Municipal 1 Data'!AC1268)</f>
        <v/>
      </c>
      <c r="AD1268" s="39" t="str">
        <f>IF('Municipal 1 Data'!AD1268=0,"",'Municipal 1 Data'!AD1268)</f>
        <v/>
      </c>
      <c r="AE1268" s="39" t="str">
        <f>IF('Municipal 1 Data'!AE1268=0,"",'Municipal 1 Data'!AE1268)</f>
        <v/>
      </c>
      <c r="AF1268" s="39" t="str">
        <f>IF('Municipal 1 Data'!AF1268=0,"",'Municipal 1 Data'!AF1268)</f>
        <v/>
      </c>
      <c r="AG1268" s="39" t="str">
        <f>IF('Municipal 1 Data'!AG1268=0,"",'Municipal 1 Data'!AG1268)</f>
        <v/>
      </c>
    </row>
    <row r="1269" spans="1:33" x14ac:dyDescent="0.35">
      <c r="A1269" s="42">
        <v>1266</v>
      </c>
      <c r="B1269" s="39" t="s">
        <v>1448</v>
      </c>
      <c r="C1269" s="39" t="str">
        <f>IF('Municipal 1 Data'!C1269=0,"",'Municipal 1 Data'!C1269)</f>
        <v/>
      </c>
      <c r="D1269" s="39" t="str">
        <f>IF('Municipal 1 Data'!D1269=0,"",'Municipal 1 Data'!D1269)</f>
        <v/>
      </c>
      <c r="E1269" s="39" t="str">
        <f>IF('Municipal 1 Data'!E1269=0,"",'Municipal 1 Data'!E1269)</f>
        <v/>
      </c>
      <c r="F1269" s="39" t="str">
        <f>IF('Municipal 1 Data'!F1269=0,"",'Municipal 1 Data'!F1269)</f>
        <v/>
      </c>
      <c r="G1269" s="39" t="str">
        <f>IF('Municipal 1 Data'!G1269=0,"",'Municipal 1 Data'!G1269)</f>
        <v/>
      </c>
      <c r="H1269" s="39" t="str">
        <f>IF('Municipal 1 Data'!H1269=0,"",'Municipal 1 Data'!H1269)</f>
        <v/>
      </c>
      <c r="I1269" s="39" t="str">
        <f>IF('Municipal 1 Data'!I1269=0,"",'Municipal 1 Data'!I1269)</f>
        <v/>
      </c>
      <c r="J1269" s="39" t="str">
        <f>IF('Municipal 1 Data'!J1269=0,"",'Municipal 1 Data'!J1269)</f>
        <v/>
      </c>
      <c r="K1269" s="39" t="str">
        <f>IF('Municipal 1 Data'!K1269=0,"",'Municipal 1 Data'!K1269)</f>
        <v/>
      </c>
      <c r="L1269" s="39" t="str">
        <f>IF('Municipal 1 Data'!L1269=0,"",'Municipal 1 Data'!L1269)</f>
        <v/>
      </c>
      <c r="M1269" s="39" t="str">
        <f>IF('Municipal 1 Data'!M1269=0,"",'Municipal 1 Data'!M1269)</f>
        <v/>
      </c>
      <c r="N1269" s="39" t="str">
        <f>IF('Municipal 1 Data'!N1269=0,"",'Municipal 1 Data'!N1269)</f>
        <v/>
      </c>
      <c r="O1269" s="39" t="str">
        <f>IF('Municipal 1 Data'!O1269=0,"",'Municipal 1 Data'!O1269)</f>
        <v/>
      </c>
      <c r="P1269" s="39" t="str">
        <f>IF('Municipal 1 Data'!P1269=0,"",'Municipal 1 Data'!P1269)</f>
        <v/>
      </c>
      <c r="Q1269" s="39" t="str">
        <f>IF('Municipal 1 Data'!Q1269=0,"",'Municipal 1 Data'!Q1269)</f>
        <v/>
      </c>
      <c r="R1269" s="39" t="str">
        <f>IF('Municipal 1 Data'!R1269=0,"",'Municipal 1 Data'!R1269)</f>
        <v/>
      </c>
      <c r="S1269" s="39" t="str">
        <f>IF('Municipal 1 Data'!S1269=0,"",'Municipal 1 Data'!S1269)</f>
        <v/>
      </c>
      <c r="T1269" s="39" t="str">
        <f>IF('Municipal 1 Data'!T1269=0,"",'Municipal 1 Data'!T1269)</f>
        <v/>
      </c>
      <c r="U1269" s="39" t="str">
        <f>IF('Municipal 1 Data'!U1269=0,"",'Municipal 1 Data'!U1269)</f>
        <v/>
      </c>
      <c r="V1269" s="39" t="str">
        <f>IF('Municipal 1 Data'!V1269=0,"",'Municipal 1 Data'!V1269)</f>
        <v/>
      </c>
      <c r="W1269" s="39" t="str">
        <f>IF('Municipal 1 Data'!W1269=0,"",'Municipal 1 Data'!W1269)</f>
        <v/>
      </c>
      <c r="X1269" s="39" t="str">
        <f>IF('Municipal 1 Data'!X1269=0,"",'Municipal 1 Data'!X1269)</f>
        <v/>
      </c>
      <c r="Y1269" s="39" t="str">
        <f>IF('Municipal 1 Data'!Y1269=0,"",'Municipal 1 Data'!Y1269)</f>
        <v/>
      </c>
      <c r="Z1269" s="39" t="str">
        <f>IF('Municipal 1 Data'!Z1269=0,"",'Municipal 1 Data'!Z1269)</f>
        <v/>
      </c>
      <c r="AA1269" s="39" t="str">
        <f>IF('Municipal 1 Data'!AA1269=0,"",'Municipal 1 Data'!AA1269)</f>
        <v/>
      </c>
      <c r="AB1269" s="39" t="str">
        <f>IF('Municipal 1 Data'!AB1269=0,"",'Municipal 1 Data'!AB1269)</f>
        <v/>
      </c>
      <c r="AC1269" s="39" t="str">
        <f>IF('Municipal 1 Data'!AC1269=0,"",'Municipal 1 Data'!AC1269)</f>
        <v/>
      </c>
      <c r="AD1269" s="39" t="str">
        <f>IF('Municipal 1 Data'!AD1269=0,"",'Municipal 1 Data'!AD1269)</f>
        <v/>
      </c>
      <c r="AE1269" s="39" t="str">
        <f>IF('Municipal 1 Data'!AE1269=0,"",'Municipal 1 Data'!AE1269)</f>
        <v/>
      </c>
      <c r="AF1269" s="39" t="str">
        <f>IF('Municipal 1 Data'!AF1269=0,"",'Municipal 1 Data'!AF1269)</f>
        <v/>
      </c>
      <c r="AG1269" s="39" t="str">
        <f>IF('Municipal 1 Data'!AG1269=0,"",'Municipal 1 Data'!AG1269)</f>
        <v/>
      </c>
    </row>
    <row r="1270" spans="1:33" x14ac:dyDescent="0.35">
      <c r="A1270" s="42">
        <v>1267</v>
      </c>
      <c r="B1270" s="39" t="s">
        <v>1449</v>
      </c>
      <c r="C1270" s="39" t="str">
        <f>IF('Municipal 1 Data'!C1270=0,"",'Municipal 1 Data'!C1270)</f>
        <v/>
      </c>
      <c r="D1270" s="39" t="str">
        <f>IF('Municipal 1 Data'!D1270=0,"",'Municipal 1 Data'!D1270)</f>
        <v/>
      </c>
      <c r="E1270" s="39" t="str">
        <f>IF('Municipal 1 Data'!E1270=0,"",'Municipal 1 Data'!E1270)</f>
        <v/>
      </c>
      <c r="F1270" s="39" t="str">
        <f>IF('Municipal 1 Data'!F1270=0,"",'Municipal 1 Data'!F1270)</f>
        <v/>
      </c>
      <c r="G1270" s="39" t="str">
        <f>IF('Municipal 1 Data'!G1270=0,"",'Municipal 1 Data'!G1270)</f>
        <v/>
      </c>
      <c r="H1270" s="39" t="str">
        <f>IF('Municipal 1 Data'!H1270=0,"",'Municipal 1 Data'!H1270)</f>
        <v/>
      </c>
      <c r="I1270" s="39" t="str">
        <f>IF('Municipal 1 Data'!I1270=0,"",'Municipal 1 Data'!I1270)</f>
        <v/>
      </c>
      <c r="J1270" s="39" t="str">
        <f>IF('Municipal 1 Data'!J1270=0,"",'Municipal 1 Data'!J1270)</f>
        <v/>
      </c>
      <c r="K1270" s="39" t="str">
        <f>IF('Municipal 1 Data'!K1270=0,"",'Municipal 1 Data'!K1270)</f>
        <v/>
      </c>
      <c r="L1270" s="39" t="str">
        <f>IF('Municipal 1 Data'!L1270=0,"",'Municipal 1 Data'!L1270)</f>
        <v/>
      </c>
      <c r="M1270" s="39" t="str">
        <f>IF('Municipal 1 Data'!M1270=0,"",'Municipal 1 Data'!M1270)</f>
        <v/>
      </c>
      <c r="N1270" s="39" t="str">
        <f>IF('Municipal 1 Data'!N1270=0,"",'Municipal 1 Data'!N1270)</f>
        <v/>
      </c>
      <c r="O1270" s="39" t="str">
        <f>IF('Municipal 1 Data'!O1270=0,"",'Municipal 1 Data'!O1270)</f>
        <v/>
      </c>
      <c r="P1270" s="39" t="str">
        <f>IF('Municipal 1 Data'!P1270=0,"",'Municipal 1 Data'!P1270)</f>
        <v/>
      </c>
      <c r="Q1270" s="39" t="str">
        <f>IF('Municipal 1 Data'!Q1270=0,"",'Municipal 1 Data'!Q1270)</f>
        <v/>
      </c>
      <c r="R1270" s="39" t="str">
        <f>IF('Municipal 1 Data'!R1270=0,"",'Municipal 1 Data'!R1270)</f>
        <v/>
      </c>
      <c r="S1270" s="39" t="str">
        <f>IF('Municipal 1 Data'!S1270=0,"",'Municipal 1 Data'!S1270)</f>
        <v/>
      </c>
      <c r="T1270" s="39" t="str">
        <f>IF('Municipal 1 Data'!T1270=0,"",'Municipal 1 Data'!T1270)</f>
        <v/>
      </c>
      <c r="U1270" s="39" t="str">
        <f>IF('Municipal 1 Data'!U1270=0,"",'Municipal 1 Data'!U1270)</f>
        <v/>
      </c>
      <c r="V1270" s="39" t="str">
        <f>IF('Municipal 1 Data'!V1270=0,"",'Municipal 1 Data'!V1270)</f>
        <v/>
      </c>
      <c r="W1270" s="39" t="str">
        <f>IF('Municipal 1 Data'!W1270=0,"",'Municipal 1 Data'!W1270)</f>
        <v/>
      </c>
      <c r="X1270" s="39" t="str">
        <f>IF('Municipal 1 Data'!X1270=0,"",'Municipal 1 Data'!X1270)</f>
        <v/>
      </c>
      <c r="Y1270" s="39" t="str">
        <f>IF('Municipal 1 Data'!Y1270=0,"",'Municipal 1 Data'!Y1270)</f>
        <v/>
      </c>
      <c r="Z1270" s="39" t="str">
        <f>IF('Municipal 1 Data'!Z1270=0,"",'Municipal 1 Data'!Z1270)</f>
        <v/>
      </c>
      <c r="AA1270" s="39" t="str">
        <f>IF('Municipal 1 Data'!AA1270=0,"",'Municipal 1 Data'!AA1270)</f>
        <v/>
      </c>
      <c r="AB1270" s="39" t="str">
        <f>IF('Municipal 1 Data'!AB1270=0,"",'Municipal 1 Data'!AB1270)</f>
        <v/>
      </c>
      <c r="AC1270" s="39" t="str">
        <f>IF('Municipal 1 Data'!AC1270=0,"",'Municipal 1 Data'!AC1270)</f>
        <v/>
      </c>
      <c r="AD1270" s="39" t="str">
        <f>IF('Municipal 1 Data'!AD1270=0,"",'Municipal 1 Data'!AD1270)</f>
        <v/>
      </c>
      <c r="AE1270" s="39" t="str">
        <f>IF('Municipal 1 Data'!AE1270=0,"",'Municipal 1 Data'!AE1270)</f>
        <v/>
      </c>
      <c r="AF1270" s="39" t="str">
        <f>IF('Municipal 1 Data'!AF1270=0,"",'Municipal 1 Data'!AF1270)</f>
        <v/>
      </c>
      <c r="AG1270" s="39" t="str">
        <f>IF('Municipal 1 Data'!AG1270=0,"",'Municipal 1 Data'!AG1270)</f>
        <v/>
      </c>
    </row>
    <row r="1271" spans="1:33" x14ac:dyDescent="0.35">
      <c r="A1271" s="42">
        <v>1268</v>
      </c>
      <c r="B1271" s="39" t="s">
        <v>1450</v>
      </c>
      <c r="C1271" s="39" t="str">
        <f>IF('Municipal 1 Data'!C1271=0,"",'Municipal 1 Data'!C1271)</f>
        <v/>
      </c>
      <c r="D1271" s="39" t="str">
        <f>IF('Municipal 1 Data'!D1271=0,"",'Municipal 1 Data'!D1271)</f>
        <v/>
      </c>
      <c r="E1271" s="39" t="str">
        <f>IF('Municipal 1 Data'!E1271=0,"",'Municipal 1 Data'!E1271)</f>
        <v/>
      </c>
      <c r="F1271" s="39" t="str">
        <f>IF('Municipal 1 Data'!F1271=0,"",'Municipal 1 Data'!F1271)</f>
        <v/>
      </c>
      <c r="G1271" s="39" t="str">
        <f>IF('Municipal 1 Data'!G1271=0,"",'Municipal 1 Data'!G1271)</f>
        <v/>
      </c>
      <c r="H1271" s="39" t="str">
        <f>IF('Municipal 1 Data'!H1271=0,"",'Municipal 1 Data'!H1271)</f>
        <v/>
      </c>
      <c r="I1271" s="39" t="str">
        <f>IF('Municipal 1 Data'!I1271=0,"",'Municipal 1 Data'!I1271)</f>
        <v/>
      </c>
      <c r="J1271" s="39" t="str">
        <f>IF('Municipal 1 Data'!J1271=0,"",'Municipal 1 Data'!J1271)</f>
        <v/>
      </c>
      <c r="K1271" s="39" t="str">
        <f>IF('Municipal 1 Data'!K1271=0,"",'Municipal 1 Data'!K1271)</f>
        <v/>
      </c>
      <c r="L1271" s="39" t="str">
        <f>IF('Municipal 1 Data'!L1271=0,"",'Municipal 1 Data'!L1271)</f>
        <v/>
      </c>
      <c r="M1271" s="39" t="str">
        <f>IF('Municipal 1 Data'!M1271=0,"",'Municipal 1 Data'!M1271)</f>
        <v/>
      </c>
      <c r="N1271" s="39" t="str">
        <f>IF('Municipal 1 Data'!N1271=0,"",'Municipal 1 Data'!N1271)</f>
        <v/>
      </c>
      <c r="O1271" s="39" t="str">
        <f>IF('Municipal 1 Data'!O1271=0,"",'Municipal 1 Data'!O1271)</f>
        <v/>
      </c>
      <c r="P1271" s="39" t="str">
        <f>IF('Municipal 1 Data'!P1271=0,"",'Municipal 1 Data'!P1271)</f>
        <v/>
      </c>
      <c r="Q1271" s="39" t="str">
        <f>IF('Municipal 1 Data'!Q1271=0,"",'Municipal 1 Data'!Q1271)</f>
        <v/>
      </c>
      <c r="R1271" s="39" t="str">
        <f>IF('Municipal 1 Data'!R1271=0,"",'Municipal 1 Data'!R1271)</f>
        <v/>
      </c>
      <c r="S1271" s="39" t="str">
        <f>IF('Municipal 1 Data'!S1271=0,"",'Municipal 1 Data'!S1271)</f>
        <v/>
      </c>
      <c r="T1271" s="39" t="str">
        <f>IF('Municipal 1 Data'!T1271=0,"",'Municipal 1 Data'!T1271)</f>
        <v/>
      </c>
      <c r="U1271" s="39" t="str">
        <f>IF('Municipal 1 Data'!U1271=0,"",'Municipal 1 Data'!U1271)</f>
        <v/>
      </c>
      <c r="V1271" s="39" t="str">
        <f>IF('Municipal 1 Data'!V1271=0,"",'Municipal 1 Data'!V1271)</f>
        <v/>
      </c>
      <c r="W1271" s="39" t="str">
        <f>IF('Municipal 1 Data'!W1271=0,"",'Municipal 1 Data'!W1271)</f>
        <v/>
      </c>
      <c r="X1271" s="39" t="str">
        <f>IF('Municipal 1 Data'!X1271=0,"",'Municipal 1 Data'!X1271)</f>
        <v/>
      </c>
      <c r="Y1271" s="39" t="str">
        <f>IF('Municipal 1 Data'!Y1271=0,"",'Municipal 1 Data'!Y1271)</f>
        <v/>
      </c>
      <c r="Z1271" s="39" t="str">
        <f>IF('Municipal 1 Data'!Z1271=0,"",'Municipal 1 Data'!Z1271)</f>
        <v/>
      </c>
      <c r="AA1271" s="39" t="str">
        <f>IF('Municipal 1 Data'!AA1271=0,"",'Municipal 1 Data'!AA1271)</f>
        <v/>
      </c>
      <c r="AB1271" s="39" t="str">
        <f>IF('Municipal 1 Data'!AB1271=0,"",'Municipal 1 Data'!AB1271)</f>
        <v/>
      </c>
      <c r="AC1271" s="39" t="str">
        <f>IF('Municipal 1 Data'!AC1271=0,"",'Municipal 1 Data'!AC1271)</f>
        <v/>
      </c>
      <c r="AD1271" s="39" t="str">
        <f>IF('Municipal 1 Data'!AD1271=0,"",'Municipal 1 Data'!AD1271)</f>
        <v/>
      </c>
      <c r="AE1271" s="39" t="str">
        <f>IF('Municipal 1 Data'!AE1271=0,"",'Municipal 1 Data'!AE1271)</f>
        <v/>
      </c>
      <c r="AF1271" s="39" t="str">
        <f>IF('Municipal 1 Data'!AF1271=0,"",'Municipal 1 Data'!AF1271)</f>
        <v/>
      </c>
      <c r="AG1271" s="39" t="str">
        <f>IF('Municipal 1 Data'!AG1271=0,"",'Municipal 1 Data'!AG1271)</f>
        <v/>
      </c>
    </row>
    <row r="1272" spans="1:33" x14ac:dyDescent="0.35">
      <c r="A1272" s="42">
        <v>1269</v>
      </c>
      <c r="B1272" s="39" t="s">
        <v>1451</v>
      </c>
      <c r="C1272" s="39" t="str">
        <f>IF('Municipal 1 Data'!C1272=0,"",'Municipal 1 Data'!C1272)</f>
        <v/>
      </c>
      <c r="D1272" s="39" t="str">
        <f>IF('Municipal 1 Data'!D1272=0,"",'Municipal 1 Data'!D1272)</f>
        <v/>
      </c>
      <c r="E1272" s="39" t="str">
        <f>IF('Municipal 1 Data'!E1272=0,"",'Municipal 1 Data'!E1272)</f>
        <v/>
      </c>
      <c r="F1272" s="39" t="str">
        <f>IF('Municipal 1 Data'!F1272=0,"",'Municipal 1 Data'!F1272)</f>
        <v/>
      </c>
      <c r="G1272" s="39" t="str">
        <f>IF('Municipal 1 Data'!G1272=0,"",'Municipal 1 Data'!G1272)</f>
        <v/>
      </c>
      <c r="H1272" s="39" t="str">
        <f>IF('Municipal 1 Data'!H1272=0,"",'Municipal 1 Data'!H1272)</f>
        <v/>
      </c>
      <c r="I1272" s="39" t="str">
        <f>IF('Municipal 1 Data'!I1272=0,"",'Municipal 1 Data'!I1272)</f>
        <v/>
      </c>
      <c r="J1272" s="39" t="str">
        <f>IF('Municipal 1 Data'!J1272=0,"",'Municipal 1 Data'!J1272)</f>
        <v/>
      </c>
      <c r="K1272" s="39" t="str">
        <f>IF('Municipal 1 Data'!K1272=0,"",'Municipal 1 Data'!K1272)</f>
        <v/>
      </c>
      <c r="L1272" s="39" t="str">
        <f>IF('Municipal 1 Data'!L1272=0,"",'Municipal 1 Data'!L1272)</f>
        <v/>
      </c>
      <c r="M1272" s="39" t="str">
        <f>IF('Municipal 1 Data'!M1272=0,"",'Municipal 1 Data'!M1272)</f>
        <v/>
      </c>
      <c r="N1272" s="39" t="str">
        <f>IF('Municipal 1 Data'!N1272=0,"",'Municipal 1 Data'!N1272)</f>
        <v/>
      </c>
      <c r="O1272" s="39" t="str">
        <f>IF('Municipal 1 Data'!O1272=0,"",'Municipal 1 Data'!O1272)</f>
        <v/>
      </c>
      <c r="P1272" s="39" t="str">
        <f>IF('Municipal 1 Data'!P1272=0,"",'Municipal 1 Data'!P1272)</f>
        <v/>
      </c>
      <c r="Q1272" s="39" t="str">
        <f>IF('Municipal 1 Data'!Q1272=0,"",'Municipal 1 Data'!Q1272)</f>
        <v/>
      </c>
      <c r="R1272" s="39" t="str">
        <f>IF('Municipal 1 Data'!R1272=0,"",'Municipal 1 Data'!R1272)</f>
        <v/>
      </c>
      <c r="S1272" s="39" t="str">
        <f>IF('Municipal 1 Data'!S1272=0,"",'Municipal 1 Data'!S1272)</f>
        <v/>
      </c>
      <c r="T1272" s="39" t="str">
        <f>IF('Municipal 1 Data'!T1272=0,"",'Municipal 1 Data'!T1272)</f>
        <v/>
      </c>
      <c r="U1272" s="39" t="str">
        <f>IF('Municipal 1 Data'!U1272=0,"",'Municipal 1 Data'!U1272)</f>
        <v/>
      </c>
      <c r="V1272" s="39" t="str">
        <f>IF('Municipal 1 Data'!V1272=0,"",'Municipal 1 Data'!V1272)</f>
        <v/>
      </c>
      <c r="W1272" s="39" t="str">
        <f>IF('Municipal 1 Data'!W1272=0,"",'Municipal 1 Data'!W1272)</f>
        <v/>
      </c>
      <c r="X1272" s="39" t="str">
        <f>IF('Municipal 1 Data'!X1272=0,"",'Municipal 1 Data'!X1272)</f>
        <v/>
      </c>
      <c r="Y1272" s="39" t="str">
        <f>IF('Municipal 1 Data'!Y1272=0,"",'Municipal 1 Data'!Y1272)</f>
        <v/>
      </c>
      <c r="Z1272" s="39" t="str">
        <f>IF('Municipal 1 Data'!Z1272=0,"",'Municipal 1 Data'!Z1272)</f>
        <v/>
      </c>
      <c r="AA1272" s="39" t="str">
        <f>IF('Municipal 1 Data'!AA1272=0,"",'Municipal 1 Data'!AA1272)</f>
        <v/>
      </c>
      <c r="AB1272" s="39" t="str">
        <f>IF('Municipal 1 Data'!AB1272=0,"",'Municipal 1 Data'!AB1272)</f>
        <v/>
      </c>
      <c r="AC1272" s="39" t="str">
        <f>IF('Municipal 1 Data'!AC1272=0,"",'Municipal 1 Data'!AC1272)</f>
        <v/>
      </c>
      <c r="AD1272" s="39" t="str">
        <f>IF('Municipal 1 Data'!AD1272=0,"",'Municipal 1 Data'!AD1272)</f>
        <v/>
      </c>
      <c r="AE1272" s="39" t="str">
        <f>IF('Municipal 1 Data'!AE1272=0,"",'Municipal 1 Data'!AE1272)</f>
        <v/>
      </c>
      <c r="AF1272" s="39" t="str">
        <f>IF('Municipal 1 Data'!AF1272=0,"",'Municipal 1 Data'!AF1272)</f>
        <v/>
      </c>
      <c r="AG1272" s="39" t="str">
        <f>IF('Municipal 1 Data'!AG1272=0,"",'Municipal 1 Data'!AG1272)</f>
        <v/>
      </c>
    </row>
    <row r="1273" spans="1:33" x14ac:dyDescent="0.35">
      <c r="A1273" s="42">
        <v>1270</v>
      </c>
      <c r="B1273" s="39" t="s">
        <v>1452</v>
      </c>
      <c r="C1273" s="39" t="str">
        <f>IF('Municipal 1 Data'!C1273=0,"",'Municipal 1 Data'!C1273)</f>
        <v/>
      </c>
      <c r="D1273" s="39" t="str">
        <f>IF('Municipal 1 Data'!D1273=0,"",'Municipal 1 Data'!D1273)</f>
        <v/>
      </c>
      <c r="E1273" s="39" t="str">
        <f>IF('Municipal 1 Data'!E1273=0,"",'Municipal 1 Data'!E1273)</f>
        <v/>
      </c>
      <c r="F1273" s="39" t="str">
        <f>IF('Municipal 1 Data'!F1273=0,"",'Municipal 1 Data'!F1273)</f>
        <v/>
      </c>
      <c r="G1273" s="39" t="str">
        <f>IF('Municipal 1 Data'!G1273=0,"",'Municipal 1 Data'!G1273)</f>
        <v/>
      </c>
      <c r="H1273" s="39" t="str">
        <f>IF('Municipal 1 Data'!H1273=0,"",'Municipal 1 Data'!H1273)</f>
        <v/>
      </c>
      <c r="I1273" s="39" t="str">
        <f>IF('Municipal 1 Data'!I1273=0,"",'Municipal 1 Data'!I1273)</f>
        <v/>
      </c>
      <c r="J1273" s="39" t="str">
        <f>IF('Municipal 1 Data'!J1273=0,"",'Municipal 1 Data'!J1273)</f>
        <v/>
      </c>
      <c r="K1273" s="39" t="str">
        <f>IF('Municipal 1 Data'!K1273=0,"",'Municipal 1 Data'!K1273)</f>
        <v/>
      </c>
      <c r="L1273" s="39" t="str">
        <f>IF('Municipal 1 Data'!L1273=0,"",'Municipal 1 Data'!L1273)</f>
        <v/>
      </c>
      <c r="M1273" s="39" t="str">
        <f>IF('Municipal 1 Data'!M1273=0,"",'Municipal 1 Data'!M1273)</f>
        <v/>
      </c>
      <c r="N1273" s="39" t="str">
        <f>IF('Municipal 1 Data'!N1273=0,"",'Municipal 1 Data'!N1273)</f>
        <v/>
      </c>
      <c r="O1273" s="39" t="str">
        <f>IF('Municipal 1 Data'!O1273=0,"",'Municipal 1 Data'!O1273)</f>
        <v/>
      </c>
      <c r="P1273" s="39" t="str">
        <f>IF('Municipal 1 Data'!P1273=0,"",'Municipal 1 Data'!P1273)</f>
        <v/>
      </c>
      <c r="Q1273" s="39" t="str">
        <f>IF('Municipal 1 Data'!Q1273=0,"",'Municipal 1 Data'!Q1273)</f>
        <v/>
      </c>
      <c r="R1273" s="39" t="str">
        <f>IF('Municipal 1 Data'!R1273=0,"",'Municipal 1 Data'!R1273)</f>
        <v/>
      </c>
      <c r="S1273" s="39" t="str">
        <f>IF('Municipal 1 Data'!S1273=0,"",'Municipal 1 Data'!S1273)</f>
        <v/>
      </c>
      <c r="T1273" s="39" t="str">
        <f>IF('Municipal 1 Data'!T1273=0,"",'Municipal 1 Data'!T1273)</f>
        <v/>
      </c>
      <c r="U1273" s="39" t="str">
        <f>IF('Municipal 1 Data'!U1273=0,"",'Municipal 1 Data'!U1273)</f>
        <v/>
      </c>
      <c r="V1273" s="39" t="str">
        <f>IF('Municipal 1 Data'!V1273=0,"",'Municipal 1 Data'!V1273)</f>
        <v/>
      </c>
      <c r="W1273" s="39" t="str">
        <f>IF('Municipal 1 Data'!W1273=0,"",'Municipal 1 Data'!W1273)</f>
        <v/>
      </c>
      <c r="X1273" s="39" t="str">
        <f>IF('Municipal 1 Data'!X1273=0,"",'Municipal 1 Data'!X1273)</f>
        <v/>
      </c>
      <c r="Y1273" s="39" t="str">
        <f>IF('Municipal 1 Data'!Y1273=0,"",'Municipal 1 Data'!Y1273)</f>
        <v/>
      </c>
      <c r="Z1273" s="39" t="str">
        <f>IF('Municipal 1 Data'!Z1273=0,"",'Municipal 1 Data'!Z1273)</f>
        <v/>
      </c>
      <c r="AA1273" s="39" t="str">
        <f>IF('Municipal 1 Data'!AA1273=0,"",'Municipal 1 Data'!AA1273)</f>
        <v/>
      </c>
      <c r="AB1273" s="39" t="str">
        <f>IF('Municipal 1 Data'!AB1273=0,"",'Municipal 1 Data'!AB1273)</f>
        <v/>
      </c>
      <c r="AC1273" s="39" t="str">
        <f>IF('Municipal 1 Data'!AC1273=0,"",'Municipal 1 Data'!AC1273)</f>
        <v/>
      </c>
      <c r="AD1273" s="39" t="str">
        <f>IF('Municipal 1 Data'!AD1273=0,"",'Municipal 1 Data'!AD1273)</f>
        <v/>
      </c>
      <c r="AE1273" s="39" t="str">
        <f>IF('Municipal 1 Data'!AE1273=0,"",'Municipal 1 Data'!AE1273)</f>
        <v/>
      </c>
      <c r="AF1273" s="39" t="str">
        <f>IF('Municipal 1 Data'!AF1273=0,"",'Municipal 1 Data'!AF1273)</f>
        <v/>
      </c>
      <c r="AG1273" s="39" t="str">
        <f>IF('Municipal 1 Data'!AG1273=0,"",'Municipal 1 Data'!AG1273)</f>
        <v/>
      </c>
    </row>
    <row r="1274" spans="1:33" x14ac:dyDescent="0.35">
      <c r="A1274" s="42">
        <v>1271</v>
      </c>
      <c r="B1274" s="39" t="s">
        <v>1453</v>
      </c>
      <c r="C1274" s="39" t="str">
        <f>IF('Municipal 1 Data'!C1274=0,"",'Municipal 1 Data'!C1274)</f>
        <v/>
      </c>
      <c r="D1274" s="39" t="str">
        <f>IF('Municipal 1 Data'!D1274=0,"",'Municipal 1 Data'!D1274)</f>
        <v/>
      </c>
      <c r="E1274" s="39" t="str">
        <f>IF('Municipal 1 Data'!E1274=0,"",'Municipal 1 Data'!E1274)</f>
        <v/>
      </c>
      <c r="F1274" s="39" t="str">
        <f>IF('Municipal 1 Data'!F1274=0,"",'Municipal 1 Data'!F1274)</f>
        <v/>
      </c>
      <c r="G1274" s="39" t="str">
        <f>IF('Municipal 1 Data'!G1274=0,"",'Municipal 1 Data'!G1274)</f>
        <v/>
      </c>
      <c r="H1274" s="39" t="str">
        <f>IF('Municipal 1 Data'!H1274=0,"",'Municipal 1 Data'!H1274)</f>
        <v/>
      </c>
      <c r="I1274" s="39" t="str">
        <f>IF('Municipal 1 Data'!I1274=0,"",'Municipal 1 Data'!I1274)</f>
        <v/>
      </c>
      <c r="J1274" s="39" t="str">
        <f>IF('Municipal 1 Data'!J1274=0,"",'Municipal 1 Data'!J1274)</f>
        <v/>
      </c>
      <c r="K1274" s="39" t="str">
        <f>IF('Municipal 1 Data'!K1274=0,"",'Municipal 1 Data'!K1274)</f>
        <v/>
      </c>
      <c r="L1274" s="39" t="str">
        <f>IF('Municipal 1 Data'!L1274=0,"",'Municipal 1 Data'!L1274)</f>
        <v/>
      </c>
      <c r="M1274" s="39" t="str">
        <f>IF('Municipal 1 Data'!M1274=0,"",'Municipal 1 Data'!M1274)</f>
        <v/>
      </c>
      <c r="N1274" s="39" t="str">
        <f>IF('Municipal 1 Data'!N1274=0,"",'Municipal 1 Data'!N1274)</f>
        <v/>
      </c>
      <c r="O1274" s="39" t="str">
        <f>IF('Municipal 1 Data'!O1274=0,"",'Municipal 1 Data'!O1274)</f>
        <v/>
      </c>
      <c r="P1274" s="39" t="str">
        <f>IF('Municipal 1 Data'!P1274=0,"",'Municipal 1 Data'!P1274)</f>
        <v/>
      </c>
      <c r="Q1274" s="39" t="str">
        <f>IF('Municipal 1 Data'!Q1274=0,"",'Municipal 1 Data'!Q1274)</f>
        <v/>
      </c>
      <c r="R1274" s="39" t="str">
        <f>IF('Municipal 1 Data'!R1274=0,"",'Municipal 1 Data'!R1274)</f>
        <v/>
      </c>
      <c r="S1274" s="39" t="str">
        <f>IF('Municipal 1 Data'!S1274=0,"",'Municipal 1 Data'!S1274)</f>
        <v/>
      </c>
      <c r="T1274" s="39" t="str">
        <f>IF('Municipal 1 Data'!T1274=0,"",'Municipal 1 Data'!T1274)</f>
        <v/>
      </c>
      <c r="U1274" s="39" t="str">
        <f>IF('Municipal 1 Data'!U1274=0,"",'Municipal 1 Data'!U1274)</f>
        <v/>
      </c>
      <c r="V1274" s="39" t="str">
        <f>IF('Municipal 1 Data'!V1274=0,"",'Municipal 1 Data'!V1274)</f>
        <v/>
      </c>
      <c r="W1274" s="39" t="str">
        <f>IF('Municipal 1 Data'!W1274=0,"",'Municipal 1 Data'!W1274)</f>
        <v/>
      </c>
      <c r="X1274" s="39" t="str">
        <f>IF('Municipal 1 Data'!X1274=0,"",'Municipal 1 Data'!X1274)</f>
        <v/>
      </c>
      <c r="Y1274" s="39" t="str">
        <f>IF('Municipal 1 Data'!Y1274=0,"",'Municipal 1 Data'!Y1274)</f>
        <v/>
      </c>
      <c r="Z1274" s="39" t="str">
        <f>IF('Municipal 1 Data'!Z1274=0,"",'Municipal 1 Data'!Z1274)</f>
        <v/>
      </c>
      <c r="AA1274" s="39" t="str">
        <f>IF('Municipal 1 Data'!AA1274=0,"",'Municipal 1 Data'!AA1274)</f>
        <v/>
      </c>
      <c r="AB1274" s="39" t="str">
        <f>IF('Municipal 1 Data'!AB1274=0,"",'Municipal 1 Data'!AB1274)</f>
        <v/>
      </c>
      <c r="AC1274" s="39" t="str">
        <f>IF('Municipal 1 Data'!AC1274=0,"",'Municipal 1 Data'!AC1274)</f>
        <v/>
      </c>
      <c r="AD1274" s="39" t="str">
        <f>IF('Municipal 1 Data'!AD1274=0,"",'Municipal 1 Data'!AD1274)</f>
        <v/>
      </c>
      <c r="AE1274" s="39" t="str">
        <f>IF('Municipal 1 Data'!AE1274=0,"",'Municipal 1 Data'!AE1274)</f>
        <v/>
      </c>
      <c r="AF1274" s="39" t="str">
        <f>IF('Municipal 1 Data'!AF1274=0,"",'Municipal 1 Data'!AF1274)</f>
        <v/>
      </c>
      <c r="AG1274" s="39" t="str">
        <f>IF('Municipal 1 Data'!AG1274=0,"",'Municipal 1 Data'!AG1274)</f>
        <v/>
      </c>
    </row>
    <row r="1275" spans="1:33" x14ac:dyDescent="0.35">
      <c r="A1275" s="42">
        <v>1272</v>
      </c>
      <c r="B1275" s="39" t="s">
        <v>1454</v>
      </c>
      <c r="C1275" s="39" t="str">
        <f>IF('Municipal 1 Data'!C1275=0,"",'Municipal 1 Data'!C1275)</f>
        <v/>
      </c>
      <c r="D1275" s="39" t="str">
        <f>IF('Municipal 1 Data'!D1275=0,"",'Municipal 1 Data'!D1275)</f>
        <v/>
      </c>
      <c r="E1275" s="39" t="str">
        <f>IF('Municipal 1 Data'!E1275=0,"",'Municipal 1 Data'!E1275)</f>
        <v/>
      </c>
      <c r="F1275" s="39" t="str">
        <f>IF('Municipal 1 Data'!F1275=0,"",'Municipal 1 Data'!F1275)</f>
        <v/>
      </c>
      <c r="G1275" s="39" t="str">
        <f>IF('Municipal 1 Data'!G1275=0,"",'Municipal 1 Data'!G1275)</f>
        <v/>
      </c>
      <c r="H1275" s="39" t="str">
        <f>IF('Municipal 1 Data'!H1275=0,"",'Municipal 1 Data'!H1275)</f>
        <v/>
      </c>
      <c r="I1275" s="39" t="str">
        <f>IF('Municipal 1 Data'!I1275=0,"",'Municipal 1 Data'!I1275)</f>
        <v/>
      </c>
      <c r="J1275" s="39" t="str">
        <f>IF('Municipal 1 Data'!J1275=0,"",'Municipal 1 Data'!J1275)</f>
        <v/>
      </c>
      <c r="K1275" s="39" t="str">
        <f>IF('Municipal 1 Data'!K1275=0,"",'Municipal 1 Data'!K1275)</f>
        <v/>
      </c>
      <c r="L1275" s="39" t="str">
        <f>IF('Municipal 1 Data'!L1275=0,"",'Municipal 1 Data'!L1275)</f>
        <v/>
      </c>
      <c r="M1275" s="39" t="str">
        <f>IF('Municipal 1 Data'!M1275=0,"",'Municipal 1 Data'!M1275)</f>
        <v/>
      </c>
      <c r="N1275" s="39" t="str">
        <f>IF('Municipal 1 Data'!N1275=0,"",'Municipal 1 Data'!N1275)</f>
        <v/>
      </c>
      <c r="O1275" s="39" t="str">
        <f>IF('Municipal 1 Data'!O1275=0,"",'Municipal 1 Data'!O1275)</f>
        <v/>
      </c>
      <c r="P1275" s="39" t="str">
        <f>IF('Municipal 1 Data'!P1275=0,"",'Municipal 1 Data'!P1275)</f>
        <v/>
      </c>
      <c r="Q1275" s="39" t="str">
        <f>IF('Municipal 1 Data'!Q1275=0,"",'Municipal 1 Data'!Q1275)</f>
        <v/>
      </c>
      <c r="R1275" s="39" t="str">
        <f>IF('Municipal 1 Data'!R1275=0,"",'Municipal 1 Data'!R1275)</f>
        <v/>
      </c>
      <c r="S1275" s="39" t="str">
        <f>IF('Municipal 1 Data'!S1275=0,"",'Municipal 1 Data'!S1275)</f>
        <v/>
      </c>
      <c r="T1275" s="39" t="str">
        <f>IF('Municipal 1 Data'!T1275=0,"",'Municipal 1 Data'!T1275)</f>
        <v/>
      </c>
      <c r="U1275" s="39" t="str">
        <f>IF('Municipal 1 Data'!U1275=0,"",'Municipal 1 Data'!U1275)</f>
        <v/>
      </c>
      <c r="V1275" s="39" t="str">
        <f>IF('Municipal 1 Data'!V1275=0,"",'Municipal 1 Data'!V1275)</f>
        <v/>
      </c>
      <c r="W1275" s="39" t="str">
        <f>IF('Municipal 1 Data'!W1275=0,"",'Municipal 1 Data'!W1275)</f>
        <v/>
      </c>
      <c r="X1275" s="39" t="str">
        <f>IF('Municipal 1 Data'!X1275=0,"",'Municipal 1 Data'!X1275)</f>
        <v/>
      </c>
      <c r="Y1275" s="39" t="str">
        <f>IF('Municipal 1 Data'!Y1275=0,"",'Municipal 1 Data'!Y1275)</f>
        <v/>
      </c>
      <c r="Z1275" s="39" t="str">
        <f>IF('Municipal 1 Data'!Z1275=0,"",'Municipal 1 Data'!Z1275)</f>
        <v/>
      </c>
      <c r="AA1275" s="39" t="str">
        <f>IF('Municipal 1 Data'!AA1275=0,"",'Municipal 1 Data'!AA1275)</f>
        <v/>
      </c>
      <c r="AB1275" s="39" t="str">
        <f>IF('Municipal 1 Data'!AB1275=0,"",'Municipal 1 Data'!AB1275)</f>
        <v/>
      </c>
      <c r="AC1275" s="39" t="str">
        <f>IF('Municipal 1 Data'!AC1275=0,"",'Municipal 1 Data'!AC1275)</f>
        <v/>
      </c>
      <c r="AD1275" s="39" t="str">
        <f>IF('Municipal 1 Data'!AD1275=0,"",'Municipal 1 Data'!AD1275)</f>
        <v/>
      </c>
      <c r="AE1275" s="39" t="str">
        <f>IF('Municipal 1 Data'!AE1275=0,"",'Municipal 1 Data'!AE1275)</f>
        <v/>
      </c>
      <c r="AF1275" s="39" t="str">
        <f>IF('Municipal 1 Data'!AF1275=0,"",'Municipal 1 Data'!AF1275)</f>
        <v/>
      </c>
      <c r="AG1275" s="39" t="str">
        <f>IF('Municipal 1 Data'!AG1275=0,"",'Municipal 1 Data'!AG1275)</f>
        <v/>
      </c>
    </row>
    <row r="1276" spans="1:33" x14ac:dyDescent="0.35">
      <c r="A1276" s="42">
        <v>1273</v>
      </c>
      <c r="B1276" s="39" t="s">
        <v>1455</v>
      </c>
      <c r="C1276" s="39" t="str">
        <f>IF('Municipal 1 Data'!C1276=0,"",'Municipal 1 Data'!C1276)</f>
        <v/>
      </c>
      <c r="D1276" s="39" t="str">
        <f>IF('Municipal 1 Data'!D1276=0,"",'Municipal 1 Data'!D1276)</f>
        <v/>
      </c>
      <c r="E1276" s="39" t="str">
        <f>IF('Municipal 1 Data'!E1276=0,"",'Municipal 1 Data'!E1276)</f>
        <v/>
      </c>
      <c r="F1276" s="39" t="str">
        <f>IF('Municipal 1 Data'!F1276=0,"",'Municipal 1 Data'!F1276)</f>
        <v/>
      </c>
      <c r="G1276" s="39" t="str">
        <f>IF('Municipal 1 Data'!G1276=0,"",'Municipal 1 Data'!G1276)</f>
        <v/>
      </c>
      <c r="H1276" s="39" t="str">
        <f>IF('Municipal 1 Data'!H1276=0,"",'Municipal 1 Data'!H1276)</f>
        <v/>
      </c>
      <c r="I1276" s="39" t="str">
        <f>IF('Municipal 1 Data'!I1276=0,"",'Municipal 1 Data'!I1276)</f>
        <v/>
      </c>
      <c r="J1276" s="39" t="str">
        <f>IF('Municipal 1 Data'!J1276=0,"",'Municipal 1 Data'!J1276)</f>
        <v/>
      </c>
      <c r="K1276" s="39" t="str">
        <f>IF('Municipal 1 Data'!K1276=0,"",'Municipal 1 Data'!K1276)</f>
        <v/>
      </c>
      <c r="L1276" s="39" t="str">
        <f>IF('Municipal 1 Data'!L1276=0,"",'Municipal 1 Data'!L1276)</f>
        <v/>
      </c>
      <c r="M1276" s="39" t="str">
        <f>IF('Municipal 1 Data'!M1276=0,"",'Municipal 1 Data'!M1276)</f>
        <v/>
      </c>
      <c r="N1276" s="39" t="str">
        <f>IF('Municipal 1 Data'!N1276=0,"",'Municipal 1 Data'!N1276)</f>
        <v/>
      </c>
      <c r="O1276" s="39" t="str">
        <f>IF('Municipal 1 Data'!O1276=0,"",'Municipal 1 Data'!O1276)</f>
        <v/>
      </c>
      <c r="P1276" s="39" t="str">
        <f>IF('Municipal 1 Data'!P1276=0,"",'Municipal 1 Data'!P1276)</f>
        <v/>
      </c>
      <c r="Q1276" s="39" t="str">
        <f>IF('Municipal 1 Data'!Q1276=0,"",'Municipal 1 Data'!Q1276)</f>
        <v/>
      </c>
      <c r="R1276" s="39" t="str">
        <f>IF('Municipal 1 Data'!R1276=0,"",'Municipal 1 Data'!R1276)</f>
        <v/>
      </c>
      <c r="S1276" s="39" t="str">
        <f>IF('Municipal 1 Data'!S1276=0,"",'Municipal 1 Data'!S1276)</f>
        <v/>
      </c>
      <c r="T1276" s="39" t="str">
        <f>IF('Municipal 1 Data'!T1276=0,"",'Municipal 1 Data'!T1276)</f>
        <v/>
      </c>
      <c r="U1276" s="39" t="str">
        <f>IF('Municipal 1 Data'!U1276=0,"",'Municipal 1 Data'!U1276)</f>
        <v/>
      </c>
      <c r="V1276" s="39" t="str">
        <f>IF('Municipal 1 Data'!V1276=0,"",'Municipal 1 Data'!V1276)</f>
        <v/>
      </c>
      <c r="W1276" s="39" t="str">
        <f>IF('Municipal 1 Data'!W1276=0,"",'Municipal 1 Data'!W1276)</f>
        <v/>
      </c>
      <c r="X1276" s="39" t="str">
        <f>IF('Municipal 1 Data'!X1276=0,"",'Municipal 1 Data'!X1276)</f>
        <v/>
      </c>
      <c r="Y1276" s="39" t="str">
        <f>IF('Municipal 1 Data'!Y1276=0,"",'Municipal 1 Data'!Y1276)</f>
        <v/>
      </c>
      <c r="Z1276" s="39" t="str">
        <f>IF('Municipal 1 Data'!Z1276=0,"",'Municipal 1 Data'!Z1276)</f>
        <v/>
      </c>
      <c r="AA1276" s="39" t="str">
        <f>IF('Municipal 1 Data'!AA1276=0,"",'Municipal 1 Data'!AA1276)</f>
        <v/>
      </c>
      <c r="AB1276" s="39" t="str">
        <f>IF('Municipal 1 Data'!AB1276=0,"",'Municipal 1 Data'!AB1276)</f>
        <v/>
      </c>
      <c r="AC1276" s="39" t="str">
        <f>IF('Municipal 1 Data'!AC1276=0,"",'Municipal 1 Data'!AC1276)</f>
        <v/>
      </c>
      <c r="AD1276" s="39" t="str">
        <f>IF('Municipal 1 Data'!AD1276=0,"",'Municipal 1 Data'!AD1276)</f>
        <v/>
      </c>
      <c r="AE1276" s="39" t="str">
        <f>IF('Municipal 1 Data'!AE1276=0,"",'Municipal 1 Data'!AE1276)</f>
        <v/>
      </c>
      <c r="AF1276" s="39" t="str">
        <f>IF('Municipal 1 Data'!AF1276=0,"",'Municipal 1 Data'!AF1276)</f>
        <v/>
      </c>
      <c r="AG1276" s="39" t="str">
        <f>IF('Municipal 1 Data'!AG1276=0,"",'Municipal 1 Data'!AG1276)</f>
        <v/>
      </c>
    </row>
    <row r="1277" spans="1:33" x14ac:dyDescent="0.35">
      <c r="A1277" s="42">
        <v>1274</v>
      </c>
      <c r="B1277" s="39" t="s">
        <v>1456</v>
      </c>
      <c r="C1277" s="39" t="str">
        <f>IF('Municipal 1 Data'!C1277=0,"",'Municipal 1 Data'!C1277)</f>
        <v/>
      </c>
      <c r="D1277" s="39" t="str">
        <f>IF('Municipal 1 Data'!D1277=0,"",'Municipal 1 Data'!D1277)</f>
        <v/>
      </c>
      <c r="E1277" s="39" t="str">
        <f>IF('Municipal 1 Data'!E1277=0,"",'Municipal 1 Data'!E1277)</f>
        <v/>
      </c>
      <c r="F1277" s="39" t="str">
        <f>IF('Municipal 1 Data'!F1277=0,"",'Municipal 1 Data'!F1277)</f>
        <v/>
      </c>
      <c r="G1277" s="39" t="str">
        <f>IF('Municipal 1 Data'!G1277=0,"",'Municipal 1 Data'!G1277)</f>
        <v/>
      </c>
      <c r="H1277" s="39" t="str">
        <f>IF('Municipal 1 Data'!H1277=0,"",'Municipal 1 Data'!H1277)</f>
        <v/>
      </c>
      <c r="I1277" s="39" t="str">
        <f>IF('Municipal 1 Data'!I1277=0,"",'Municipal 1 Data'!I1277)</f>
        <v/>
      </c>
      <c r="J1277" s="39" t="str">
        <f>IF('Municipal 1 Data'!J1277=0,"",'Municipal 1 Data'!J1277)</f>
        <v/>
      </c>
      <c r="K1277" s="39" t="str">
        <f>IF('Municipal 1 Data'!K1277=0,"",'Municipal 1 Data'!K1277)</f>
        <v/>
      </c>
      <c r="L1277" s="39" t="str">
        <f>IF('Municipal 1 Data'!L1277=0,"",'Municipal 1 Data'!L1277)</f>
        <v/>
      </c>
      <c r="M1277" s="39" t="str">
        <f>IF('Municipal 1 Data'!M1277=0,"",'Municipal 1 Data'!M1277)</f>
        <v/>
      </c>
      <c r="N1277" s="39" t="str">
        <f>IF('Municipal 1 Data'!N1277=0,"",'Municipal 1 Data'!N1277)</f>
        <v/>
      </c>
      <c r="O1277" s="39" t="str">
        <f>IF('Municipal 1 Data'!O1277=0,"",'Municipal 1 Data'!O1277)</f>
        <v/>
      </c>
      <c r="P1277" s="39" t="str">
        <f>IF('Municipal 1 Data'!P1277=0,"",'Municipal 1 Data'!P1277)</f>
        <v/>
      </c>
      <c r="Q1277" s="39" t="str">
        <f>IF('Municipal 1 Data'!Q1277=0,"",'Municipal 1 Data'!Q1277)</f>
        <v/>
      </c>
      <c r="R1277" s="39" t="str">
        <f>IF('Municipal 1 Data'!R1277=0,"",'Municipal 1 Data'!R1277)</f>
        <v/>
      </c>
      <c r="S1277" s="39" t="str">
        <f>IF('Municipal 1 Data'!S1277=0,"",'Municipal 1 Data'!S1277)</f>
        <v/>
      </c>
      <c r="T1277" s="39" t="str">
        <f>IF('Municipal 1 Data'!T1277=0,"",'Municipal 1 Data'!T1277)</f>
        <v/>
      </c>
      <c r="U1277" s="39" t="str">
        <f>IF('Municipal 1 Data'!U1277=0,"",'Municipal 1 Data'!U1277)</f>
        <v/>
      </c>
      <c r="V1277" s="39" t="str">
        <f>IF('Municipal 1 Data'!V1277=0,"",'Municipal 1 Data'!V1277)</f>
        <v/>
      </c>
      <c r="W1277" s="39" t="str">
        <f>IF('Municipal 1 Data'!W1277=0,"",'Municipal 1 Data'!W1277)</f>
        <v/>
      </c>
      <c r="X1277" s="39" t="str">
        <f>IF('Municipal 1 Data'!X1277=0,"",'Municipal 1 Data'!X1277)</f>
        <v/>
      </c>
      <c r="Y1277" s="39" t="str">
        <f>IF('Municipal 1 Data'!Y1277=0,"",'Municipal 1 Data'!Y1277)</f>
        <v/>
      </c>
      <c r="Z1277" s="39" t="str">
        <f>IF('Municipal 1 Data'!Z1277=0,"",'Municipal 1 Data'!Z1277)</f>
        <v/>
      </c>
      <c r="AA1277" s="39" t="str">
        <f>IF('Municipal 1 Data'!AA1277=0,"",'Municipal 1 Data'!AA1277)</f>
        <v/>
      </c>
      <c r="AB1277" s="39" t="str">
        <f>IF('Municipal 1 Data'!AB1277=0,"",'Municipal 1 Data'!AB1277)</f>
        <v/>
      </c>
      <c r="AC1277" s="39" t="str">
        <f>IF('Municipal 1 Data'!AC1277=0,"",'Municipal 1 Data'!AC1277)</f>
        <v/>
      </c>
      <c r="AD1277" s="39" t="str">
        <f>IF('Municipal 1 Data'!AD1277=0,"",'Municipal 1 Data'!AD1277)</f>
        <v/>
      </c>
      <c r="AE1277" s="39" t="str">
        <f>IF('Municipal 1 Data'!AE1277=0,"",'Municipal 1 Data'!AE1277)</f>
        <v/>
      </c>
      <c r="AF1277" s="39" t="str">
        <f>IF('Municipal 1 Data'!AF1277=0,"",'Municipal 1 Data'!AF1277)</f>
        <v/>
      </c>
      <c r="AG1277" s="39" t="str">
        <f>IF('Municipal 1 Data'!AG1277=0,"",'Municipal 1 Data'!AG1277)</f>
        <v/>
      </c>
    </row>
    <row r="1278" spans="1:33" x14ac:dyDescent="0.35">
      <c r="A1278" s="42">
        <v>1275</v>
      </c>
      <c r="B1278" s="39" t="s">
        <v>1457</v>
      </c>
      <c r="C1278" s="39" t="str">
        <f>IF('Municipal 1 Data'!C1278=0,"",'Municipal 1 Data'!C1278)</f>
        <v/>
      </c>
      <c r="D1278" s="39" t="str">
        <f>IF('Municipal 1 Data'!D1278=0,"",'Municipal 1 Data'!D1278)</f>
        <v/>
      </c>
      <c r="E1278" s="39" t="str">
        <f>IF('Municipal 1 Data'!E1278=0,"",'Municipal 1 Data'!E1278)</f>
        <v/>
      </c>
      <c r="F1278" s="39" t="str">
        <f>IF('Municipal 1 Data'!F1278=0,"",'Municipal 1 Data'!F1278)</f>
        <v/>
      </c>
      <c r="G1278" s="39" t="str">
        <f>IF('Municipal 1 Data'!G1278=0,"",'Municipal 1 Data'!G1278)</f>
        <v/>
      </c>
      <c r="H1278" s="39" t="str">
        <f>IF('Municipal 1 Data'!H1278=0,"",'Municipal 1 Data'!H1278)</f>
        <v/>
      </c>
      <c r="I1278" s="39" t="str">
        <f>IF('Municipal 1 Data'!I1278=0,"",'Municipal 1 Data'!I1278)</f>
        <v/>
      </c>
      <c r="J1278" s="39" t="str">
        <f>IF('Municipal 1 Data'!J1278=0,"",'Municipal 1 Data'!J1278)</f>
        <v/>
      </c>
      <c r="K1278" s="39" t="str">
        <f>IF('Municipal 1 Data'!K1278=0,"",'Municipal 1 Data'!K1278)</f>
        <v/>
      </c>
      <c r="L1278" s="39" t="str">
        <f>IF('Municipal 1 Data'!L1278=0,"",'Municipal 1 Data'!L1278)</f>
        <v/>
      </c>
      <c r="M1278" s="39" t="str">
        <f>IF('Municipal 1 Data'!M1278=0,"",'Municipal 1 Data'!M1278)</f>
        <v/>
      </c>
      <c r="N1278" s="39" t="str">
        <f>IF('Municipal 1 Data'!N1278=0,"",'Municipal 1 Data'!N1278)</f>
        <v/>
      </c>
      <c r="O1278" s="39" t="str">
        <f>IF('Municipal 1 Data'!O1278=0,"",'Municipal 1 Data'!O1278)</f>
        <v/>
      </c>
      <c r="P1278" s="39" t="str">
        <f>IF('Municipal 1 Data'!P1278=0,"",'Municipal 1 Data'!P1278)</f>
        <v/>
      </c>
      <c r="Q1278" s="39" t="str">
        <f>IF('Municipal 1 Data'!Q1278=0,"",'Municipal 1 Data'!Q1278)</f>
        <v/>
      </c>
      <c r="R1278" s="39" t="str">
        <f>IF('Municipal 1 Data'!R1278=0,"",'Municipal 1 Data'!R1278)</f>
        <v/>
      </c>
      <c r="S1278" s="39" t="str">
        <f>IF('Municipal 1 Data'!S1278=0,"",'Municipal 1 Data'!S1278)</f>
        <v/>
      </c>
      <c r="T1278" s="39" t="str">
        <f>IF('Municipal 1 Data'!T1278=0,"",'Municipal 1 Data'!T1278)</f>
        <v/>
      </c>
      <c r="U1278" s="39" t="str">
        <f>IF('Municipal 1 Data'!U1278=0,"",'Municipal 1 Data'!U1278)</f>
        <v/>
      </c>
      <c r="V1278" s="39" t="str">
        <f>IF('Municipal 1 Data'!V1278=0,"",'Municipal 1 Data'!V1278)</f>
        <v/>
      </c>
      <c r="W1278" s="39" t="str">
        <f>IF('Municipal 1 Data'!W1278=0,"",'Municipal 1 Data'!W1278)</f>
        <v/>
      </c>
      <c r="X1278" s="39" t="str">
        <f>IF('Municipal 1 Data'!X1278=0,"",'Municipal 1 Data'!X1278)</f>
        <v/>
      </c>
      <c r="Y1278" s="39" t="str">
        <f>IF('Municipal 1 Data'!Y1278=0,"",'Municipal 1 Data'!Y1278)</f>
        <v/>
      </c>
      <c r="Z1278" s="39" t="str">
        <f>IF('Municipal 1 Data'!Z1278=0,"",'Municipal 1 Data'!Z1278)</f>
        <v/>
      </c>
      <c r="AA1278" s="39" t="str">
        <f>IF('Municipal 1 Data'!AA1278=0,"",'Municipal 1 Data'!AA1278)</f>
        <v/>
      </c>
      <c r="AB1278" s="39" t="str">
        <f>IF('Municipal 1 Data'!AB1278=0,"",'Municipal 1 Data'!AB1278)</f>
        <v/>
      </c>
      <c r="AC1278" s="39" t="str">
        <f>IF('Municipal 1 Data'!AC1278=0,"",'Municipal 1 Data'!AC1278)</f>
        <v/>
      </c>
      <c r="AD1278" s="39" t="str">
        <f>IF('Municipal 1 Data'!AD1278=0,"",'Municipal 1 Data'!AD1278)</f>
        <v/>
      </c>
      <c r="AE1278" s="39" t="str">
        <f>IF('Municipal 1 Data'!AE1278=0,"",'Municipal 1 Data'!AE1278)</f>
        <v/>
      </c>
      <c r="AF1278" s="39" t="str">
        <f>IF('Municipal 1 Data'!AF1278=0,"",'Municipal 1 Data'!AF1278)</f>
        <v/>
      </c>
      <c r="AG1278" s="39" t="str">
        <f>IF('Municipal 1 Data'!AG1278=0,"",'Municipal 1 Data'!AG1278)</f>
        <v/>
      </c>
    </row>
    <row r="1279" spans="1:33" x14ac:dyDescent="0.35">
      <c r="A1279" s="42">
        <v>1276</v>
      </c>
      <c r="B1279" s="39" t="s">
        <v>1458</v>
      </c>
      <c r="C1279" s="39" t="str">
        <f>IF('Municipal 1 Data'!C1279=0,"",'Municipal 1 Data'!C1279)</f>
        <v/>
      </c>
      <c r="D1279" s="39" t="str">
        <f>IF('Municipal 1 Data'!D1279=0,"",'Municipal 1 Data'!D1279)</f>
        <v/>
      </c>
      <c r="E1279" s="39" t="str">
        <f>IF('Municipal 1 Data'!E1279=0,"",'Municipal 1 Data'!E1279)</f>
        <v/>
      </c>
      <c r="F1279" s="39" t="str">
        <f>IF('Municipal 1 Data'!F1279=0,"",'Municipal 1 Data'!F1279)</f>
        <v/>
      </c>
      <c r="G1279" s="39" t="str">
        <f>IF('Municipal 1 Data'!G1279=0,"",'Municipal 1 Data'!G1279)</f>
        <v/>
      </c>
      <c r="H1279" s="39" t="str">
        <f>IF('Municipal 1 Data'!H1279=0,"",'Municipal 1 Data'!H1279)</f>
        <v/>
      </c>
      <c r="I1279" s="39" t="str">
        <f>IF('Municipal 1 Data'!I1279=0,"",'Municipal 1 Data'!I1279)</f>
        <v/>
      </c>
      <c r="J1279" s="39" t="str">
        <f>IF('Municipal 1 Data'!J1279=0,"",'Municipal 1 Data'!J1279)</f>
        <v/>
      </c>
      <c r="K1279" s="39" t="str">
        <f>IF('Municipal 1 Data'!K1279=0,"",'Municipal 1 Data'!K1279)</f>
        <v/>
      </c>
      <c r="L1279" s="39" t="str">
        <f>IF('Municipal 1 Data'!L1279=0,"",'Municipal 1 Data'!L1279)</f>
        <v/>
      </c>
      <c r="M1279" s="39" t="str">
        <f>IF('Municipal 1 Data'!M1279=0,"",'Municipal 1 Data'!M1279)</f>
        <v/>
      </c>
      <c r="N1279" s="39" t="str">
        <f>IF('Municipal 1 Data'!N1279=0,"",'Municipal 1 Data'!N1279)</f>
        <v/>
      </c>
      <c r="O1279" s="39" t="str">
        <f>IF('Municipal 1 Data'!O1279=0,"",'Municipal 1 Data'!O1279)</f>
        <v/>
      </c>
      <c r="P1279" s="39" t="str">
        <f>IF('Municipal 1 Data'!P1279=0,"",'Municipal 1 Data'!P1279)</f>
        <v/>
      </c>
      <c r="Q1279" s="39" t="str">
        <f>IF('Municipal 1 Data'!Q1279=0,"",'Municipal 1 Data'!Q1279)</f>
        <v/>
      </c>
      <c r="R1279" s="39" t="str">
        <f>IF('Municipal 1 Data'!R1279=0,"",'Municipal 1 Data'!R1279)</f>
        <v/>
      </c>
      <c r="S1279" s="39" t="str">
        <f>IF('Municipal 1 Data'!S1279=0,"",'Municipal 1 Data'!S1279)</f>
        <v/>
      </c>
      <c r="T1279" s="39" t="str">
        <f>IF('Municipal 1 Data'!T1279=0,"",'Municipal 1 Data'!T1279)</f>
        <v/>
      </c>
      <c r="U1279" s="39" t="str">
        <f>IF('Municipal 1 Data'!U1279=0,"",'Municipal 1 Data'!U1279)</f>
        <v/>
      </c>
      <c r="V1279" s="39" t="str">
        <f>IF('Municipal 1 Data'!V1279=0,"",'Municipal 1 Data'!V1279)</f>
        <v/>
      </c>
      <c r="W1279" s="39" t="str">
        <f>IF('Municipal 1 Data'!W1279=0,"",'Municipal 1 Data'!W1279)</f>
        <v/>
      </c>
      <c r="X1279" s="39" t="str">
        <f>IF('Municipal 1 Data'!X1279=0,"",'Municipal 1 Data'!X1279)</f>
        <v/>
      </c>
      <c r="Y1279" s="39" t="str">
        <f>IF('Municipal 1 Data'!Y1279=0,"",'Municipal 1 Data'!Y1279)</f>
        <v/>
      </c>
      <c r="Z1279" s="39" t="str">
        <f>IF('Municipal 1 Data'!Z1279=0,"",'Municipal 1 Data'!Z1279)</f>
        <v/>
      </c>
      <c r="AA1279" s="39" t="str">
        <f>IF('Municipal 1 Data'!AA1279=0,"",'Municipal 1 Data'!AA1279)</f>
        <v/>
      </c>
      <c r="AB1279" s="39" t="str">
        <f>IF('Municipal 1 Data'!AB1279=0,"",'Municipal 1 Data'!AB1279)</f>
        <v/>
      </c>
      <c r="AC1279" s="39" t="str">
        <f>IF('Municipal 1 Data'!AC1279=0,"",'Municipal 1 Data'!AC1279)</f>
        <v/>
      </c>
      <c r="AD1279" s="39" t="str">
        <f>IF('Municipal 1 Data'!AD1279=0,"",'Municipal 1 Data'!AD1279)</f>
        <v/>
      </c>
      <c r="AE1279" s="39" t="str">
        <f>IF('Municipal 1 Data'!AE1279=0,"",'Municipal 1 Data'!AE1279)</f>
        <v/>
      </c>
      <c r="AF1279" s="39" t="str">
        <f>IF('Municipal 1 Data'!AF1279=0,"",'Municipal 1 Data'!AF1279)</f>
        <v/>
      </c>
      <c r="AG1279" s="39" t="str">
        <f>IF('Municipal 1 Data'!AG1279=0,"",'Municipal 1 Data'!AG1279)</f>
        <v/>
      </c>
    </row>
    <row r="1280" spans="1:33" x14ac:dyDescent="0.35">
      <c r="A1280" s="42">
        <v>1277</v>
      </c>
      <c r="B1280" s="39" t="s">
        <v>210</v>
      </c>
      <c r="C1280" s="39" t="str">
        <f>IF('Municipal 1 Data'!C1280=0,"",'Municipal 1 Data'!C1280)</f>
        <v/>
      </c>
      <c r="D1280" s="39" t="str">
        <f>IF('Municipal 1 Data'!D1280=0,"",'Municipal 1 Data'!D1280)</f>
        <v/>
      </c>
      <c r="E1280" s="39" t="str">
        <f>IF('Municipal 1 Data'!E1280=0,"",'Municipal 1 Data'!E1280)</f>
        <v/>
      </c>
      <c r="F1280" s="39" t="str">
        <f>IF('Municipal 1 Data'!F1280=0,"",'Municipal 1 Data'!F1280)</f>
        <v/>
      </c>
      <c r="G1280" s="39" t="str">
        <f>IF('Municipal 1 Data'!G1280=0,"",'Municipal 1 Data'!G1280)</f>
        <v/>
      </c>
      <c r="H1280" s="39">
        <f>IF('Municipal 1 Data'!H1280=0,"",'Municipal 1 Data'!H1280)</f>
        <v>1051</v>
      </c>
      <c r="I1280" s="39" t="str">
        <f>IF('Municipal 1 Data'!I1280=0,"",'Municipal 1 Data'!I1280)</f>
        <v/>
      </c>
      <c r="J1280" s="39" t="str">
        <f>IF('Municipal 1 Data'!J1280=0,"",'Municipal 1 Data'!J1280)</f>
        <v/>
      </c>
      <c r="K1280" s="39" t="str">
        <f>IF('Municipal 1 Data'!K1280=0,"",'Municipal 1 Data'!K1280)</f>
        <v/>
      </c>
      <c r="L1280" s="39" t="str">
        <f>IF('Municipal 1 Data'!L1280=0,"",'Municipal 1 Data'!L1280)</f>
        <v/>
      </c>
      <c r="M1280" s="39" t="str">
        <f>IF('Municipal 1 Data'!M1280=0,"",'Municipal 1 Data'!M1280)</f>
        <v/>
      </c>
      <c r="N1280" s="39" t="str">
        <f>IF('Municipal 1 Data'!N1280=0,"",'Municipal 1 Data'!N1280)</f>
        <v/>
      </c>
      <c r="O1280" s="39" t="str">
        <f>IF('Municipal 1 Data'!O1280=0,"",'Municipal 1 Data'!O1280)</f>
        <v/>
      </c>
      <c r="P1280" s="39" t="str">
        <f>IF('Municipal 1 Data'!P1280=0,"",'Municipal 1 Data'!P1280)</f>
        <v/>
      </c>
      <c r="Q1280" s="39" t="str">
        <f>IF('Municipal 1 Data'!Q1280=0,"",'Municipal 1 Data'!Q1280)</f>
        <v/>
      </c>
      <c r="R1280" s="39" t="str">
        <f>IF('Municipal 1 Data'!R1280=0,"",'Municipal 1 Data'!R1280)</f>
        <v/>
      </c>
      <c r="S1280" s="39" t="str">
        <f>IF('Municipal 1 Data'!S1280=0,"",'Municipal 1 Data'!S1280)</f>
        <v/>
      </c>
      <c r="T1280" s="39" t="str">
        <f>IF('Municipal 1 Data'!T1280=0,"",'Municipal 1 Data'!T1280)</f>
        <v/>
      </c>
      <c r="U1280" s="39" t="str">
        <f>IF('Municipal 1 Data'!U1280=0,"",'Municipal 1 Data'!U1280)</f>
        <v/>
      </c>
      <c r="V1280" s="39" t="str">
        <f>IF('Municipal 1 Data'!V1280=0,"",'Municipal 1 Data'!V1280)</f>
        <v/>
      </c>
      <c r="W1280" s="39" t="str">
        <f>IF('Municipal 1 Data'!W1280=0,"",'Municipal 1 Data'!W1280)</f>
        <v/>
      </c>
      <c r="X1280" s="39" t="str">
        <f>IF('Municipal 1 Data'!X1280=0,"",'Municipal 1 Data'!X1280)</f>
        <v/>
      </c>
      <c r="Y1280" s="39" t="str">
        <f>IF('Municipal 1 Data'!Y1280=0,"",'Municipal 1 Data'!Y1280)</f>
        <v/>
      </c>
      <c r="Z1280" s="39" t="str">
        <f>IF('Municipal 1 Data'!Z1280=0,"",'Municipal 1 Data'!Z1280)</f>
        <v/>
      </c>
      <c r="AA1280" s="39" t="str">
        <f>IF('Municipal 1 Data'!AA1280=0,"",'Municipal 1 Data'!AA1280)</f>
        <v/>
      </c>
      <c r="AB1280" s="39" t="str">
        <f>IF('Municipal 1 Data'!AB1280=0,"",'Municipal 1 Data'!AB1280)</f>
        <v/>
      </c>
      <c r="AC1280" s="39" t="str">
        <f>IF('Municipal 1 Data'!AC1280=0,"",'Municipal 1 Data'!AC1280)</f>
        <v/>
      </c>
      <c r="AD1280" s="39" t="str">
        <f>IF('Municipal 1 Data'!AD1280=0,"",'Municipal 1 Data'!AD1280)</f>
        <v/>
      </c>
      <c r="AE1280" s="39" t="str">
        <f>IF('Municipal 1 Data'!AE1280=0,"",'Municipal 1 Data'!AE1280)</f>
        <v/>
      </c>
      <c r="AF1280" s="39" t="str">
        <f>IF('Municipal 1 Data'!AF1280=0,"",'Municipal 1 Data'!AF1280)</f>
        <v/>
      </c>
      <c r="AG1280" s="39" t="str">
        <f>IF('Municipal 1 Data'!AG1280=0,"",'Municipal 1 Data'!AG1280)</f>
        <v/>
      </c>
    </row>
    <row r="1281" spans="1:33" x14ac:dyDescent="0.35">
      <c r="A1281" s="42">
        <v>1278</v>
      </c>
      <c r="B1281" s="39" t="s">
        <v>1459</v>
      </c>
      <c r="C1281" s="39" t="str">
        <f>IF('Municipal 1 Data'!C1281=0,"",'Municipal 1 Data'!C1281)</f>
        <v/>
      </c>
      <c r="D1281" s="39" t="str">
        <f>IF('Municipal 1 Data'!D1281=0,"",'Municipal 1 Data'!D1281)</f>
        <v/>
      </c>
      <c r="E1281" s="39" t="str">
        <f>IF('Municipal 1 Data'!E1281=0,"",'Municipal 1 Data'!E1281)</f>
        <v/>
      </c>
      <c r="F1281" s="39" t="str">
        <f>IF('Municipal 1 Data'!F1281=0,"",'Municipal 1 Data'!F1281)</f>
        <v/>
      </c>
      <c r="G1281" s="39" t="str">
        <f>IF('Municipal 1 Data'!G1281=0,"",'Municipal 1 Data'!G1281)</f>
        <v/>
      </c>
      <c r="H1281" s="39" t="str">
        <f>IF('Municipal 1 Data'!H1281=0,"",'Municipal 1 Data'!H1281)</f>
        <v/>
      </c>
      <c r="I1281" s="39" t="str">
        <f>IF('Municipal 1 Data'!I1281=0,"",'Municipal 1 Data'!I1281)</f>
        <v/>
      </c>
      <c r="J1281" s="39" t="str">
        <f>IF('Municipal 1 Data'!J1281=0,"",'Municipal 1 Data'!J1281)</f>
        <v/>
      </c>
      <c r="K1281" s="39" t="str">
        <f>IF('Municipal 1 Data'!K1281=0,"",'Municipal 1 Data'!K1281)</f>
        <v/>
      </c>
      <c r="L1281" s="39" t="str">
        <f>IF('Municipal 1 Data'!L1281=0,"",'Municipal 1 Data'!L1281)</f>
        <v/>
      </c>
      <c r="M1281" s="39" t="str">
        <f>IF('Municipal 1 Data'!M1281=0,"",'Municipal 1 Data'!M1281)</f>
        <v/>
      </c>
      <c r="N1281" s="39" t="str">
        <f>IF('Municipal 1 Data'!N1281=0,"",'Municipal 1 Data'!N1281)</f>
        <v/>
      </c>
      <c r="O1281" s="39" t="str">
        <f>IF('Municipal 1 Data'!O1281=0,"",'Municipal 1 Data'!O1281)</f>
        <v/>
      </c>
      <c r="P1281" s="39" t="str">
        <f>IF('Municipal 1 Data'!P1281=0,"",'Municipal 1 Data'!P1281)</f>
        <v/>
      </c>
      <c r="Q1281" s="39" t="str">
        <f>IF('Municipal 1 Data'!Q1281=0,"",'Municipal 1 Data'!Q1281)</f>
        <v/>
      </c>
      <c r="R1281" s="39" t="str">
        <f>IF('Municipal 1 Data'!R1281=0,"",'Municipal 1 Data'!R1281)</f>
        <v/>
      </c>
      <c r="S1281" s="39" t="str">
        <f>IF('Municipal 1 Data'!S1281=0,"",'Municipal 1 Data'!S1281)</f>
        <v/>
      </c>
      <c r="T1281" s="39" t="str">
        <f>IF('Municipal 1 Data'!T1281=0,"",'Municipal 1 Data'!T1281)</f>
        <v/>
      </c>
      <c r="U1281" s="39" t="str">
        <f>IF('Municipal 1 Data'!U1281=0,"",'Municipal 1 Data'!U1281)</f>
        <v/>
      </c>
      <c r="V1281" s="39" t="str">
        <f>IF('Municipal 1 Data'!V1281=0,"",'Municipal 1 Data'!V1281)</f>
        <v/>
      </c>
      <c r="W1281" s="39" t="str">
        <f>IF('Municipal 1 Data'!W1281=0,"",'Municipal 1 Data'!W1281)</f>
        <v/>
      </c>
      <c r="X1281" s="39" t="str">
        <f>IF('Municipal 1 Data'!X1281=0,"",'Municipal 1 Data'!X1281)</f>
        <v/>
      </c>
      <c r="Y1281" s="39" t="str">
        <f>IF('Municipal 1 Data'!Y1281=0,"",'Municipal 1 Data'!Y1281)</f>
        <v/>
      </c>
      <c r="Z1281" s="39" t="str">
        <f>IF('Municipal 1 Data'!Z1281=0,"",'Municipal 1 Data'!Z1281)</f>
        <v/>
      </c>
      <c r="AA1281" s="39" t="str">
        <f>IF('Municipal 1 Data'!AA1281=0,"",'Municipal 1 Data'!AA1281)</f>
        <v/>
      </c>
      <c r="AB1281" s="39" t="str">
        <f>IF('Municipal 1 Data'!AB1281=0,"",'Municipal 1 Data'!AB1281)</f>
        <v/>
      </c>
      <c r="AC1281" s="39" t="str">
        <f>IF('Municipal 1 Data'!AC1281=0,"",'Municipal 1 Data'!AC1281)</f>
        <v/>
      </c>
      <c r="AD1281" s="39" t="str">
        <f>IF('Municipal 1 Data'!AD1281=0,"",'Municipal 1 Data'!AD1281)</f>
        <v/>
      </c>
      <c r="AE1281" s="39" t="str">
        <f>IF('Municipal 1 Data'!AE1281=0,"",'Municipal 1 Data'!AE1281)</f>
        <v/>
      </c>
      <c r="AF1281" s="39" t="str">
        <f>IF('Municipal 1 Data'!AF1281=0,"",'Municipal 1 Data'!AF1281)</f>
        <v/>
      </c>
      <c r="AG1281" s="39" t="str">
        <f>IF('Municipal 1 Data'!AG1281=0,"",'Municipal 1 Data'!AG1281)</f>
        <v/>
      </c>
    </row>
    <row r="1282" spans="1:33" x14ac:dyDescent="0.35">
      <c r="A1282" s="42">
        <v>1279</v>
      </c>
      <c r="B1282" s="39" t="s">
        <v>1460</v>
      </c>
      <c r="C1282" s="39" t="str">
        <f>IF('Municipal 1 Data'!C1282=0,"",'Municipal 1 Data'!C1282)</f>
        <v/>
      </c>
      <c r="D1282" s="39" t="str">
        <f>IF('Municipal 1 Data'!D1282=0,"",'Municipal 1 Data'!D1282)</f>
        <v/>
      </c>
      <c r="E1282" s="39" t="str">
        <f>IF('Municipal 1 Data'!E1282=0,"",'Municipal 1 Data'!E1282)</f>
        <v/>
      </c>
      <c r="F1282" s="39" t="str">
        <f>IF('Municipal 1 Data'!F1282=0,"",'Municipal 1 Data'!F1282)</f>
        <v/>
      </c>
      <c r="G1282" s="39" t="str">
        <f>IF('Municipal 1 Data'!G1282=0,"",'Municipal 1 Data'!G1282)</f>
        <v/>
      </c>
      <c r="H1282" s="39" t="str">
        <f>IF('Municipal 1 Data'!H1282=0,"",'Municipal 1 Data'!H1282)</f>
        <v/>
      </c>
      <c r="I1282" s="39" t="str">
        <f>IF('Municipal 1 Data'!I1282=0,"",'Municipal 1 Data'!I1282)</f>
        <v/>
      </c>
      <c r="J1282" s="39" t="str">
        <f>IF('Municipal 1 Data'!J1282=0,"",'Municipal 1 Data'!J1282)</f>
        <v/>
      </c>
      <c r="K1282" s="39" t="str">
        <f>IF('Municipal 1 Data'!K1282=0,"",'Municipal 1 Data'!K1282)</f>
        <v/>
      </c>
      <c r="L1282" s="39" t="str">
        <f>IF('Municipal 1 Data'!L1282=0,"",'Municipal 1 Data'!L1282)</f>
        <v/>
      </c>
      <c r="M1282" s="39" t="str">
        <f>IF('Municipal 1 Data'!M1282=0,"",'Municipal 1 Data'!M1282)</f>
        <v/>
      </c>
      <c r="N1282" s="39" t="str">
        <f>IF('Municipal 1 Data'!N1282=0,"",'Municipal 1 Data'!N1282)</f>
        <v/>
      </c>
      <c r="O1282" s="39" t="str">
        <f>IF('Municipal 1 Data'!O1282=0,"",'Municipal 1 Data'!O1282)</f>
        <v/>
      </c>
      <c r="P1282" s="39" t="str">
        <f>IF('Municipal 1 Data'!P1282=0,"",'Municipal 1 Data'!P1282)</f>
        <v/>
      </c>
      <c r="Q1282" s="39" t="str">
        <f>IF('Municipal 1 Data'!Q1282=0,"",'Municipal 1 Data'!Q1282)</f>
        <v/>
      </c>
      <c r="R1282" s="39" t="str">
        <f>IF('Municipal 1 Data'!R1282=0,"",'Municipal 1 Data'!R1282)</f>
        <v/>
      </c>
      <c r="S1282" s="39" t="str">
        <f>IF('Municipal 1 Data'!S1282=0,"",'Municipal 1 Data'!S1282)</f>
        <v/>
      </c>
      <c r="T1282" s="39" t="str">
        <f>IF('Municipal 1 Data'!T1282=0,"",'Municipal 1 Data'!T1282)</f>
        <v/>
      </c>
      <c r="U1282" s="39" t="str">
        <f>IF('Municipal 1 Data'!U1282=0,"",'Municipal 1 Data'!U1282)</f>
        <v/>
      </c>
      <c r="V1282" s="39" t="str">
        <f>IF('Municipal 1 Data'!V1282=0,"",'Municipal 1 Data'!V1282)</f>
        <v/>
      </c>
      <c r="W1282" s="39" t="str">
        <f>IF('Municipal 1 Data'!W1282=0,"",'Municipal 1 Data'!W1282)</f>
        <v/>
      </c>
      <c r="X1282" s="39" t="str">
        <f>IF('Municipal 1 Data'!X1282=0,"",'Municipal 1 Data'!X1282)</f>
        <v/>
      </c>
      <c r="Y1282" s="39" t="str">
        <f>IF('Municipal 1 Data'!Y1282=0,"",'Municipal 1 Data'!Y1282)</f>
        <v/>
      </c>
      <c r="Z1282" s="39" t="str">
        <f>IF('Municipal 1 Data'!Z1282=0,"",'Municipal 1 Data'!Z1282)</f>
        <v/>
      </c>
      <c r="AA1282" s="39" t="str">
        <f>IF('Municipal 1 Data'!AA1282=0,"",'Municipal 1 Data'!AA1282)</f>
        <v/>
      </c>
      <c r="AB1282" s="39" t="str">
        <f>IF('Municipal 1 Data'!AB1282=0,"",'Municipal 1 Data'!AB1282)</f>
        <v/>
      </c>
      <c r="AC1282" s="39" t="str">
        <f>IF('Municipal 1 Data'!AC1282=0,"",'Municipal 1 Data'!AC1282)</f>
        <v/>
      </c>
      <c r="AD1282" s="39" t="str">
        <f>IF('Municipal 1 Data'!AD1282=0,"",'Municipal 1 Data'!AD1282)</f>
        <v/>
      </c>
      <c r="AE1282" s="39" t="str">
        <f>IF('Municipal 1 Data'!AE1282=0,"",'Municipal 1 Data'!AE1282)</f>
        <v/>
      </c>
      <c r="AF1282" s="39" t="str">
        <f>IF('Municipal 1 Data'!AF1282=0,"",'Municipal 1 Data'!AF1282)</f>
        <v/>
      </c>
      <c r="AG1282" s="39" t="str">
        <f>IF('Municipal 1 Data'!AG1282=0,"",'Municipal 1 Data'!AG1282)</f>
        <v/>
      </c>
    </row>
    <row r="1283" spans="1:33" x14ac:dyDescent="0.35">
      <c r="A1283" s="42">
        <v>1280</v>
      </c>
      <c r="B1283" s="39" t="s">
        <v>1461</v>
      </c>
      <c r="C1283" s="39" t="str">
        <f>IF('Municipal 1 Data'!C1283=0,"",'Municipal 1 Data'!C1283)</f>
        <v/>
      </c>
      <c r="D1283" s="39" t="str">
        <f>IF('Municipal 1 Data'!D1283=0,"",'Municipal 1 Data'!D1283)</f>
        <v/>
      </c>
      <c r="E1283" s="39" t="str">
        <f>IF('Municipal 1 Data'!E1283=0,"",'Municipal 1 Data'!E1283)</f>
        <v/>
      </c>
      <c r="F1283" s="39" t="str">
        <f>IF('Municipal 1 Data'!F1283=0,"",'Municipal 1 Data'!F1283)</f>
        <v/>
      </c>
      <c r="G1283" s="39" t="str">
        <f>IF('Municipal 1 Data'!G1283=0,"",'Municipal 1 Data'!G1283)</f>
        <v/>
      </c>
      <c r="H1283" s="39" t="str">
        <f>IF('Municipal 1 Data'!H1283=0,"",'Municipal 1 Data'!H1283)</f>
        <v/>
      </c>
      <c r="I1283" s="39" t="str">
        <f>IF('Municipal 1 Data'!I1283=0,"",'Municipal 1 Data'!I1283)</f>
        <v/>
      </c>
      <c r="J1283" s="39" t="str">
        <f>IF('Municipal 1 Data'!J1283=0,"",'Municipal 1 Data'!J1283)</f>
        <v/>
      </c>
      <c r="K1283" s="39" t="str">
        <f>IF('Municipal 1 Data'!K1283=0,"",'Municipal 1 Data'!K1283)</f>
        <v/>
      </c>
      <c r="L1283" s="39" t="str">
        <f>IF('Municipal 1 Data'!L1283=0,"",'Municipal 1 Data'!L1283)</f>
        <v/>
      </c>
      <c r="M1283" s="39" t="str">
        <f>IF('Municipal 1 Data'!M1283=0,"",'Municipal 1 Data'!M1283)</f>
        <v/>
      </c>
      <c r="N1283" s="39" t="str">
        <f>IF('Municipal 1 Data'!N1283=0,"",'Municipal 1 Data'!N1283)</f>
        <v/>
      </c>
      <c r="O1283" s="39" t="str">
        <f>IF('Municipal 1 Data'!O1283=0,"",'Municipal 1 Data'!O1283)</f>
        <v/>
      </c>
      <c r="P1283" s="39" t="str">
        <f>IF('Municipal 1 Data'!P1283=0,"",'Municipal 1 Data'!P1283)</f>
        <v/>
      </c>
      <c r="Q1283" s="39" t="str">
        <f>IF('Municipal 1 Data'!Q1283=0,"",'Municipal 1 Data'!Q1283)</f>
        <v/>
      </c>
      <c r="R1283" s="39" t="str">
        <f>IF('Municipal 1 Data'!R1283=0,"",'Municipal 1 Data'!R1283)</f>
        <v/>
      </c>
      <c r="S1283" s="39" t="str">
        <f>IF('Municipal 1 Data'!S1283=0,"",'Municipal 1 Data'!S1283)</f>
        <v/>
      </c>
      <c r="T1283" s="39" t="str">
        <f>IF('Municipal 1 Data'!T1283=0,"",'Municipal 1 Data'!T1283)</f>
        <v/>
      </c>
      <c r="U1283" s="39" t="str">
        <f>IF('Municipal 1 Data'!U1283=0,"",'Municipal 1 Data'!U1283)</f>
        <v/>
      </c>
      <c r="V1283" s="39" t="str">
        <f>IF('Municipal 1 Data'!V1283=0,"",'Municipal 1 Data'!V1283)</f>
        <v/>
      </c>
      <c r="W1283" s="39" t="str">
        <f>IF('Municipal 1 Data'!W1283=0,"",'Municipal 1 Data'!W1283)</f>
        <v/>
      </c>
      <c r="X1283" s="39" t="str">
        <f>IF('Municipal 1 Data'!X1283=0,"",'Municipal 1 Data'!X1283)</f>
        <v/>
      </c>
      <c r="Y1283" s="39" t="str">
        <f>IF('Municipal 1 Data'!Y1283=0,"",'Municipal 1 Data'!Y1283)</f>
        <v/>
      </c>
      <c r="Z1283" s="39" t="str">
        <f>IF('Municipal 1 Data'!Z1283=0,"",'Municipal 1 Data'!Z1283)</f>
        <v/>
      </c>
      <c r="AA1283" s="39" t="str">
        <f>IF('Municipal 1 Data'!AA1283=0,"",'Municipal 1 Data'!AA1283)</f>
        <v/>
      </c>
      <c r="AB1283" s="39" t="str">
        <f>IF('Municipal 1 Data'!AB1283=0,"",'Municipal 1 Data'!AB1283)</f>
        <v/>
      </c>
      <c r="AC1283" s="39" t="str">
        <f>IF('Municipal 1 Data'!AC1283=0,"",'Municipal 1 Data'!AC1283)</f>
        <v/>
      </c>
      <c r="AD1283" s="39" t="str">
        <f>IF('Municipal 1 Data'!AD1283=0,"",'Municipal 1 Data'!AD1283)</f>
        <v/>
      </c>
      <c r="AE1283" s="39" t="str">
        <f>IF('Municipal 1 Data'!AE1283=0,"",'Municipal 1 Data'!AE1283)</f>
        <v/>
      </c>
      <c r="AF1283" s="39" t="str">
        <f>IF('Municipal 1 Data'!AF1283=0,"",'Municipal 1 Data'!AF1283)</f>
        <v/>
      </c>
      <c r="AG1283" s="39" t="str">
        <f>IF('Municipal 1 Data'!AG1283=0,"",'Municipal 1 Data'!AG1283)</f>
        <v/>
      </c>
    </row>
    <row r="1284" spans="1:33" x14ac:dyDescent="0.35">
      <c r="A1284" s="42">
        <v>1281</v>
      </c>
      <c r="B1284" s="39" t="s">
        <v>1462</v>
      </c>
      <c r="C1284" s="39" t="str">
        <f>IF('Municipal 1 Data'!C1284=0,"",'Municipal 1 Data'!C1284)</f>
        <v/>
      </c>
      <c r="D1284" s="39" t="str">
        <f>IF('Municipal 1 Data'!D1284=0,"",'Municipal 1 Data'!D1284)</f>
        <v/>
      </c>
      <c r="E1284" s="39" t="str">
        <f>IF('Municipal 1 Data'!E1284=0,"",'Municipal 1 Data'!E1284)</f>
        <v/>
      </c>
      <c r="F1284" s="39" t="str">
        <f>IF('Municipal 1 Data'!F1284=0,"",'Municipal 1 Data'!F1284)</f>
        <v/>
      </c>
      <c r="G1284" s="39" t="str">
        <f>IF('Municipal 1 Data'!G1284=0,"",'Municipal 1 Data'!G1284)</f>
        <v/>
      </c>
      <c r="H1284" s="39" t="str">
        <f>IF('Municipal 1 Data'!H1284=0,"",'Municipal 1 Data'!H1284)</f>
        <v/>
      </c>
      <c r="I1284" s="39" t="str">
        <f>IF('Municipal 1 Data'!I1284=0,"",'Municipal 1 Data'!I1284)</f>
        <v/>
      </c>
      <c r="J1284" s="39" t="str">
        <f>IF('Municipal 1 Data'!J1284=0,"",'Municipal 1 Data'!J1284)</f>
        <v/>
      </c>
      <c r="K1284" s="39" t="str">
        <f>IF('Municipal 1 Data'!K1284=0,"",'Municipal 1 Data'!K1284)</f>
        <v/>
      </c>
      <c r="L1284" s="39" t="str">
        <f>IF('Municipal 1 Data'!L1284=0,"",'Municipal 1 Data'!L1284)</f>
        <v/>
      </c>
      <c r="M1284" s="39" t="str">
        <f>IF('Municipal 1 Data'!M1284=0,"",'Municipal 1 Data'!M1284)</f>
        <v/>
      </c>
      <c r="N1284" s="39" t="str">
        <f>IF('Municipal 1 Data'!N1284=0,"",'Municipal 1 Data'!N1284)</f>
        <v/>
      </c>
      <c r="O1284" s="39" t="str">
        <f>IF('Municipal 1 Data'!O1284=0,"",'Municipal 1 Data'!O1284)</f>
        <v/>
      </c>
      <c r="P1284" s="39" t="str">
        <f>IF('Municipal 1 Data'!P1284=0,"",'Municipal 1 Data'!P1284)</f>
        <v/>
      </c>
      <c r="Q1284" s="39" t="str">
        <f>IF('Municipal 1 Data'!Q1284=0,"",'Municipal 1 Data'!Q1284)</f>
        <v/>
      </c>
      <c r="R1284" s="39" t="str">
        <f>IF('Municipal 1 Data'!R1284=0,"",'Municipal 1 Data'!R1284)</f>
        <v/>
      </c>
      <c r="S1284" s="39" t="str">
        <f>IF('Municipal 1 Data'!S1284=0,"",'Municipal 1 Data'!S1284)</f>
        <v/>
      </c>
      <c r="T1284" s="39" t="str">
        <f>IF('Municipal 1 Data'!T1284=0,"",'Municipal 1 Data'!T1284)</f>
        <v/>
      </c>
      <c r="U1284" s="39" t="str">
        <f>IF('Municipal 1 Data'!U1284=0,"",'Municipal 1 Data'!U1284)</f>
        <v/>
      </c>
      <c r="V1284" s="39" t="str">
        <f>IF('Municipal 1 Data'!V1284=0,"",'Municipal 1 Data'!V1284)</f>
        <v/>
      </c>
      <c r="W1284" s="39" t="str">
        <f>IF('Municipal 1 Data'!W1284=0,"",'Municipal 1 Data'!W1284)</f>
        <v/>
      </c>
      <c r="X1284" s="39" t="str">
        <f>IF('Municipal 1 Data'!X1284=0,"",'Municipal 1 Data'!X1284)</f>
        <v/>
      </c>
      <c r="Y1284" s="39" t="str">
        <f>IF('Municipal 1 Data'!Y1284=0,"",'Municipal 1 Data'!Y1284)</f>
        <v/>
      </c>
      <c r="Z1284" s="39" t="str">
        <f>IF('Municipal 1 Data'!Z1284=0,"",'Municipal 1 Data'!Z1284)</f>
        <v/>
      </c>
      <c r="AA1284" s="39" t="str">
        <f>IF('Municipal 1 Data'!AA1284=0,"",'Municipal 1 Data'!AA1284)</f>
        <v/>
      </c>
      <c r="AB1284" s="39" t="str">
        <f>IF('Municipal 1 Data'!AB1284=0,"",'Municipal 1 Data'!AB1284)</f>
        <v/>
      </c>
      <c r="AC1284" s="39" t="str">
        <f>IF('Municipal 1 Data'!AC1284=0,"",'Municipal 1 Data'!AC1284)</f>
        <v/>
      </c>
      <c r="AD1284" s="39" t="str">
        <f>IF('Municipal 1 Data'!AD1284=0,"",'Municipal 1 Data'!AD1284)</f>
        <v/>
      </c>
      <c r="AE1284" s="39" t="str">
        <f>IF('Municipal 1 Data'!AE1284=0,"",'Municipal 1 Data'!AE1284)</f>
        <v/>
      </c>
      <c r="AF1284" s="39" t="str">
        <f>IF('Municipal 1 Data'!AF1284=0,"",'Municipal 1 Data'!AF1284)</f>
        <v/>
      </c>
      <c r="AG1284" s="39" t="str">
        <f>IF('Municipal 1 Data'!AG1284=0,"",'Municipal 1 Data'!AG1284)</f>
        <v/>
      </c>
    </row>
    <row r="1285" spans="1:33" x14ac:dyDescent="0.35">
      <c r="A1285" s="42">
        <v>1282</v>
      </c>
      <c r="B1285" s="39" t="s">
        <v>1463</v>
      </c>
      <c r="C1285" s="39" t="str">
        <f>IF('Municipal 1 Data'!C1285=0,"",'Municipal 1 Data'!C1285)</f>
        <v/>
      </c>
      <c r="D1285" s="39" t="str">
        <f>IF('Municipal 1 Data'!D1285=0,"",'Municipal 1 Data'!D1285)</f>
        <v/>
      </c>
      <c r="E1285" s="39" t="str">
        <f>IF('Municipal 1 Data'!E1285=0,"",'Municipal 1 Data'!E1285)</f>
        <v/>
      </c>
      <c r="F1285" s="39" t="str">
        <f>IF('Municipal 1 Data'!F1285=0,"",'Municipal 1 Data'!F1285)</f>
        <v/>
      </c>
      <c r="G1285" s="39" t="str">
        <f>IF('Municipal 1 Data'!G1285=0,"",'Municipal 1 Data'!G1285)</f>
        <v/>
      </c>
      <c r="H1285" s="39" t="str">
        <f>IF('Municipal 1 Data'!H1285=0,"",'Municipal 1 Data'!H1285)</f>
        <v/>
      </c>
      <c r="I1285" s="39" t="str">
        <f>IF('Municipal 1 Data'!I1285=0,"",'Municipal 1 Data'!I1285)</f>
        <v/>
      </c>
      <c r="J1285" s="39" t="str">
        <f>IF('Municipal 1 Data'!J1285=0,"",'Municipal 1 Data'!J1285)</f>
        <v/>
      </c>
      <c r="K1285" s="39" t="str">
        <f>IF('Municipal 1 Data'!K1285=0,"",'Municipal 1 Data'!K1285)</f>
        <v/>
      </c>
      <c r="L1285" s="39" t="str">
        <f>IF('Municipal 1 Data'!L1285=0,"",'Municipal 1 Data'!L1285)</f>
        <v/>
      </c>
      <c r="M1285" s="39" t="str">
        <f>IF('Municipal 1 Data'!M1285=0,"",'Municipal 1 Data'!M1285)</f>
        <v/>
      </c>
      <c r="N1285" s="39" t="str">
        <f>IF('Municipal 1 Data'!N1285=0,"",'Municipal 1 Data'!N1285)</f>
        <v/>
      </c>
      <c r="O1285" s="39" t="str">
        <f>IF('Municipal 1 Data'!O1285=0,"",'Municipal 1 Data'!O1285)</f>
        <v/>
      </c>
      <c r="P1285" s="39" t="str">
        <f>IF('Municipal 1 Data'!P1285=0,"",'Municipal 1 Data'!P1285)</f>
        <v/>
      </c>
      <c r="Q1285" s="39" t="str">
        <f>IF('Municipal 1 Data'!Q1285=0,"",'Municipal 1 Data'!Q1285)</f>
        <v/>
      </c>
      <c r="R1285" s="39" t="str">
        <f>IF('Municipal 1 Data'!R1285=0,"",'Municipal 1 Data'!R1285)</f>
        <v/>
      </c>
      <c r="S1285" s="39" t="str">
        <f>IF('Municipal 1 Data'!S1285=0,"",'Municipal 1 Data'!S1285)</f>
        <v/>
      </c>
      <c r="T1285" s="39" t="str">
        <f>IF('Municipal 1 Data'!T1285=0,"",'Municipal 1 Data'!T1285)</f>
        <v/>
      </c>
      <c r="U1285" s="39" t="str">
        <f>IF('Municipal 1 Data'!U1285=0,"",'Municipal 1 Data'!U1285)</f>
        <v/>
      </c>
      <c r="V1285" s="39" t="str">
        <f>IF('Municipal 1 Data'!V1285=0,"",'Municipal 1 Data'!V1285)</f>
        <v/>
      </c>
      <c r="W1285" s="39" t="str">
        <f>IF('Municipal 1 Data'!W1285=0,"",'Municipal 1 Data'!W1285)</f>
        <v/>
      </c>
      <c r="X1285" s="39" t="str">
        <f>IF('Municipal 1 Data'!X1285=0,"",'Municipal 1 Data'!X1285)</f>
        <v/>
      </c>
      <c r="Y1285" s="39" t="str">
        <f>IF('Municipal 1 Data'!Y1285=0,"",'Municipal 1 Data'!Y1285)</f>
        <v/>
      </c>
      <c r="Z1285" s="39" t="str">
        <f>IF('Municipal 1 Data'!Z1285=0,"",'Municipal 1 Data'!Z1285)</f>
        <v/>
      </c>
      <c r="AA1285" s="39" t="str">
        <f>IF('Municipal 1 Data'!AA1285=0,"",'Municipal 1 Data'!AA1285)</f>
        <v/>
      </c>
      <c r="AB1285" s="39" t="str">
        <f>IF('Municipal 1 Data'!AB1285=0,"",'Municipal 1 Data'!AB1285)</f>
        <v/>
      </c>
      <c r="AC1285" s="39" t="str">
        <f>IF('Municipal 1 Data'!AC1285=0,"",'Municipal 1 Data'!AC1285)</f>
        <v/>
      </c>
      <c r="AD1285" s="39" t="str">
        <f>IF('Municipal 1 Data'!AD1285=0,"",'Municipal 1 Data'!AD1285)</f>
        <v/>
      </c>
      <c r="AE1285" s="39" t="str">
        <f>IF('Municipal 1 Data'!AE1285=0,"",'Municipal 1 Data'!AE1285)</f>
        <v/>
      </c>
      <c r="AF1285" s="39" t="str">
        <f>IF('Municipal 1 Data'!AF1285=0,"",'Municipal 1 Data'!AF1285)</f>
        <v/>
      </c>
      <c r="AG1285" s="39" t="str">
        <f>IF('Municipal 1 Data'!AG1285=0,"",'Municipal 1 Data'!AG1285)</f>
        <v/>
      </c>
    </row>
    <row r="1286" spans="1:33" x14ac:dyDescent="0.35">
      <c r="A1286" s="42">
        <v>1283</v>
      </c>
      <c r="B1286" s="39" t="s">
        <v>1464</v>
      </c>
      <c r="C1286" s="39" t="str">
        <f>IF('Municipal 1 Data'!C1286=0,"",'Municipal 1 Data'!C1286)</f>
        <v/>
      </c>
      <c r="D1286" s="39" t="str">
        <f>IF('Municipal 1 Data'!D1286=0,"",'Municipal 1 Data'!D1286)</f>
        <v/>
      </c>
      <c r="E1286" s="39" t="str">
        <f>IF('Municipal 1 Data'!E1286=0,"",'Municipal 1 Data'!E1286)</f>
        <v/>
      </c>
      <c r="F1286" s="39" t="str">
        <f>IF('Municipal 1 Data'!F1286=0,"",'Municipal 1 Data'!F1286)</f>
        <v/>
      </c>
      <c r="G1286" s="39" t="str">
        <f>IF('Municipal 1 Data'!G1286=0,"",'Municipal 1 Data'!G1286)</f>
        <v/>
      </c>
      <c r="H1286" s="39" t="str">
        <f>IF('Municipal 1 Data'!H1286=0,"",'Municipal 1 Data'!H1286)</f>
        <v/>
      </c>
      <c r="I1286" s="39" t="str">
        <f>IF('Municipal 1 Data'!I1286=0,"",'Municipal 1 Data'!I1286)</f>
        <v/>
      </c>
      <c r="J1286" s="39" t="str">
        <f>IF('Municipal 1 Data'!J1286=0,"",'Municipal 1 Data'!J1286)</f>
        <v/>
      </c>
      <c r="K1286" s="39" t="str">
        <f>IF('Municipal 1 Data'!K1286=0,"",'Municipal 1 Data'!K1286)</f>
        <v/>
      </c>
      <c r="L1286" s="39" t="str">
        <f>IF('Municipal 1 Data'!L1286=0,"",'Municipal 1 Data'!L1286)</f>
        <v/>
      </c>
      <c r="M1286" s="39" t="str">
        <f>IF('Municipal 1 Data'!M1286=0,"",'Municipal 1 Data'!M1286)</f>
        <v/>
      </c>
      <c r="N1286" s="39" t="str">
        <f>IF('Municipal 1 Data'!N1286=0,"",'Municipal 1 Data'!N1286)</f>
        <v/>
      </c>
      <c r="O1286" s="39" t="str">
        <f>IF('Municipal 1 Data'!O1286=0,"",'Municipal 1 Data'!O1286)</f>
        <v/>
      </c>
      <c r="P1286" s="39" t="str">
        <f>IF('Municipal 1 Data'!P1286=0,"",'Municipal 1 Data'!P1286)</f>
        <v/>
      </c>
      <c r="Q1286" s="39" t="str">
        <f>IF('Municipal 1 Data'!Q1286=0,"",'Municipal 1 Data'!Q1286)</f>
        <v/>
      </c>
      <c r="R1286" s="39" t="str">
        <f>IF('Municipal 1 Data'!R1286=0,"",'Municipal 1 Data'!R1286)</f>
        <v/>
      </c>
      <c r="S1286" s="39" t="str">
        <f>IF('Municipal 1 Data'!S1286=0,"",'Municipal 1 Data'!S1286)</f>
        <v/>
      </c>
      <c r="T1286" s="39" t="str">
        <f>IF('Municipal 1 Data'!T1286=0,"",'Municipal 1 Data'!T1286)</f>
        <v/>
      </c>
      <c r="U1286" s="39" t="str">
        <f>IF('Municipal 1 Data'!U1286=0,"",'Municipal 1 Data'!U1286)</f>
        <v/>
      </c>
      <c r="V1286" s="39" t="str">
        <f>IF('Municipal 1 Data'!V1286=0,"",'Municipal 1 Data'!V1286)</f>
        <v/>
      </c>
      <c r="W1286" s="39" t="str">
        <f>IF('Municipal 1 Data'!W1286=0,"",'Municipal 1 Data'!W1286)</f>
        <v/>
      </c>
      <c r="X1286" s="39" t="str">
        <f>IF('Municipal 1 Data'!X1286=0,"",'Municipal 1 Data'!X1286)</f>
        <v/>
      </c>
      <c r="Y1286" s="39" t="str">
        <f>IF('Municipal 1 Data'!Y1286=0,"",'Municipal 1 Data'!Y1286)</f>
        <v/>
      </c>
      <c r="Z1286" s="39" t="str">
        <f>IF('Municipal 1 Data'!Z1286=0,"",'Municipal 1 Data'!Z1286)</f>
        <v/>
      </c>
      <c r="AA1286" s="39" t="str">
        <f>IF('Municipal 1 Data'!AA1286=0,"",'Municipal 1 Data'!AA1286)</f>
        <v/>
      </c>
      <c r="AB1286" s="39" t="str">
        <f>IF('Municipal 1 Data'!AB1286=0,"",'Municipal 1 Data'!AB1286)</f>
        <v/>
      </c>
      <c r="AC1286" s="39" t="str">
        <f>IF('Municipal 1 Data'!AC1286=0,"",'Municipal 1 Data'!AC1286)</f>
        <v/>
      </c>
      <c r="AD1286" s="39" t="str">
        <f>IF('Municipal 1 Data'!AD1286=0,"",'Municipal 1 Data'!AD1286)</f>
        <v/>
      </c>
      <c r="AE1286" s="39" t="str">
        <f>IF('Municipal 1 Data'!AE1286=0,"",'Municipal 1 Data'!AE1286)</f>
        <v/>
      </c>
      <c r="AF1286" s="39" t="str">
        <f>IF('Municipal 1 Data'!AF1286=0,"",'Municipal 1 Data'!AF1286)</f>
        <v/>
      </c>
      <c r="AG1286" s="39" t="str">
        <f>IF('Municipal 1 Data'!AG1286=0,"",'Municipal 1 Data'!AG1286)</f>
        <v/>
      </c>
    </row>
    <row r="1287" spans="1:33" x14ac:dyDescent="0.35">
      <c r="A1287" s="42">
        <v>1284</v>
      </c>
      <c r="B1287" s="39" t="s">
        <v>1465</v>
      </c>
      <c r="C1287" s="39" t="str">
        <f>IF('Municipal 1 Data'!C1287=0,"",'Municipal 1 Data'!C1287)</f>
        <v/>
      </c>
      <c r="D1287" s="39" t="str">
        <f>IF('Municipal 1 Data'!D1287=0,"",'Municipal 1 Data'!D1287)</f>
        <v/>
      </c>
      <c r="E1287" s="39" t="str">
        <f>IF('Municipal 1 Data'!E1287=0,"",'Municipal 1 Data'!E1287)</f>
        <v/>
      </c>
      <c r="F1287" s="39" t="str">
        <f>IF('Municipal 1 Data'!F1287=0,"",'Municipal 1 Data'!F1287)</f>
        <v/>
      </c>
      <c r="G1287" s="39" t="str">
        <f>IF('Municipal 1 Data'!G1287=0,"",'Municipal 1 Data'!G1287)</f>
        <v/>
      </c>
      <c r="H1287" s="39" t="str">
        <f>IF('Municipal 1 Data'!H1287=0,"",'Municipal 1 Data'!H1287)</f>
        <v/>
      </c>
      <c r="I1287" s="39" t="str">
        <f>IF('Municipal 1 Data'!I1287=0,"",'Municipal 1 Data'!I1287)</f>
        <v/>
      </c>
      <c r="J1287" s="39" t="str">
        <f>IF('Municipal 1 Data'!J1287=0,"",'Municipal 1 Data'!J1287)</f>
        <v/>
      </c>
      <c r="K1287" s="39" t="str">
        <f>IF('Municipal 1 Data'!K1287=0,"",'Municipal 1 Data'!K1287)</f>
        <v/>
      </c>
      <c r="L1287" s="39" t="str">
        <f>IF('Municipal 1 Data'!L1287=0,"",'Municipal 1 Data'!L1287)</f>
        <v/>
      </c>
      <c r="M1287" s="39" t="str">
        <f>IF('Municipal 1 Data'!M1287=0,"",'Municipal 1 Data'!M1287)</f>
        <v/>
      </c>
      <c r="N1287" s="39">
        <f>IF('Municipal 1 Data'!N1287=0,"",'Municipal 1 Data'!N1287)</f>
        <v>5548</v>
      </c>
      <c r="O1287" s="39" t="str">
        <f>IF('Municipal 1 Data'!O1287=0,"",'Municipal 1 Data'!O1287)</f>
        <v/>
      </c>
      <c r="P1287" s="39" t="str">
        <f>IF('Municipal 1 Data'!P1287=0,"",'Municipal 1 Data'!P1287)</f>
        <v/>
      </c>
      <c r="Q1287" s="39" t="str">
        <f>IF('Municipal 1 Data'!Q1287=0,"",'Municipal 1 Data'!Q1287)</f>
        <v/>
      </c>
      <c r="R1287" s="39" t="str">
        <f>IF('Municipal 1 Data'!R1287=0,"",'Municipal 1 Data'!R1287)</f>
        <v/>
      </c>
      <c r="S1287" s="39" t="str">
        <f>IF('Municipal 1 Data'!S1287=0,"",'Municipal 1 Data'!S1287)</f>
        <v/>
      </c>
      <c r="T1287" s="39" t="str">
        <f>IF('Municipal 1 Data'!T1287=0,"",'Municipal 1 Data'!T1287)</f>
        <v/>
      </c>
      <c r="U1287" s="39" t="str">
        <f>IF('Municipal 1 Data'!U1287=0,"",'Municipal 1 Data'!U1287)</f>
        <v/>
      </c>
      <c r="V1287" s="39" t="str">
        <f>IF('Municipal 1 Data'!V1287=0,"",'Municipal 1 Data'!V1287)</f>
        <v/>
      </c>
      <c r="W1287" s="39" t="str">
        <f>IF('Municipal 1 Data'!W1287=0,"",'Municipal 1 Data'!W1287)</f>
        <v/>
      </c>
      <c r="X1287" s="39" t="str">
        <f>IF('Municipal 1 Data'!X1287=0,"",'Municipal 1 Data'!X1287)</f>
        <v/>
      </c>
      <c r="Y1287" s="39" t="str">
        <f>IF('Municipal 1 Data'!Y1287=0,"",'Municipal 1 Data'!Y1287)</f>
        <v/>
      </c>
      <c r="Z1287" s="39" t="str">
        <f>IF('Municipal 1 Data'!Z1287=0,"",'Municipal 1 Data'!Z1287)</f>
        <v/>
      </c>
      <c r="AA1287" s="39" t="str">
        <f>IF('Municipal 1 Data'!AA1287=0,"",'Municipal 1 Data'!AA1287)</f>
        <v/>
      </c>
      <c r="AB1287" s="39" t="str">
        <f>IF('Municipal 1 Data'!AB1287=0,"",'Municipal 1 Data'!AB1287)</f>
        <v/>
      </c>
      <c r="AC1287" s="39" t="str">
        <f>IF('Municipal 1 Data'!AC1287=0,"",'Municipal 1 Data'!AC1287)</f>
        <v/>
      </c>
      <c r="AD1287" s="39" t="str">
        <f>IF('Municipal 1 Data'!AD1287=0,"",'Municipal 1 Data'!AD1287)</f>
        <v/>
      </c>
      <c r="AE1287" s="39" t="str">
        <f>IF('Municipal 1 Data'!AE1287=0,"",'Municipal 1 Data'!AE1287)</f>
        <v/>
      </c>
      <c r="AF1287" s="39" t="str">
        <f>IF('Municipal 1 Data'!AF1287=0,"",'Municipal 1 Data'!AF1287)</f>
        <v/>
      </c>
      <c r="AG1287" s="39" t="str">
        <f>IF('Municipal 1 Data'!AG1287=0,"",'Municipal 1 Data'!AG1287)</f>
        <v/>
      </c>
    </row>
    <row r="1288" spans="1:33" x14ac:dyDescent="0.35">
      <c r="A1288" s="42">
        <v>1285</v>
      </c>
      <c r="B1288" s="39" t="s">
        <v>1466</v>
      </c>
      <c r="C1288" s="39" t="str">
        <f>IF('Municipal 1 Data'!C1288=0,"",'Municipal 1 Data'!C1288)</f>
        <v/>
      </c>
      <c r="D1288" s="39" t="str">
        <f>IF('Municipal 1 Data'!D1288=0,"",'Municipal 1 Data'!D1288)</f>
        <v/>
      </c>
      <c r="E1288" s="39" t="str">
        <f>IF('Municipal 1 Data'!E1288=0,"",'Municipal 1 Data'!E1288)</f>
        <v/>
      </c>
      <c r="F1288" s="39" t="str">
        <f>IF('Municipal 1 Data'!F1288=0,"",'Municipal 1 Data'!F1288)</f>
        <v/>
      </c>
      <c r="G1288" s="39" t="str">
        <f>IF('Municipal 1 Data'!G1288=0,"",'Municipal 1 Data'!G1288)</f>
        <v/>
      </c>
      <c r="H1288" s="39" t="str">
        <f>IF('Municipal 1 Data'!H1288=0,"",'Municipal 1 Data'!H1288)</f>
        <v/>
      </c>
      <c r="I1288" s="39" t="str">
        <f>IF('Municipal 1 Data'!I1288=0,"",'Municipal 1 Data'!I1288)</f>
        <v/>
      </c>
      <c r="J1288" s="39" t="str">
        <f>IF('Municipal 1 Data'!J1288=0,"",'Municipal 1 Data'!J1288)</f>
        <v/>
      </c>
      <c r="K1288" s="39" t="str">
        <f>IF('Municipal 1 Data'!K1288=0,"",'Municipal 1 Data'!K1288)</f>
        <v/>
      </c>
      <c r="L1288" s="39" t="str">
        <f>IF('Municipal 1 Data'!L1288=0,"",'Municipal 1 Data'!L1288)</f>
        <v/>
      </c>
      <c r="M1288" s="39" t="str">
        <f>IF('Municipal 1 Data'!M1288=0,"",'Municipal 1 Data'!M1288)</f>
        <v/>
      </c>
      <c r="N1288" s="39" t="str">
        <f>IF('Municipal 1 Data'!N1288=0,"",'Municipal 1 Data'!N1288)</f>
        <v/>
      </c>
      <c r="O1288" s="39" t="str">
        <f>IF('Municipal 1 Data'!O1288=0,"",'Municipal 1 Data'!O1288)</f>
        <v/>
      </c>
      <c r="P1288" s="39" t="str">
        <f>IF('Municipal 1 Data'!P1288=0,"",'Municipal 1 Data'!P1288)</f>
        <v/>
      </c>
      <c r="Q1288" s="39" t="str">
        <f>IF('Municipal 1 Data'!Q1288=0,"",'Municipal 1 Data'!Q1288)</f>
        <v/>
      </c>
      <c r="R1288" s="39" t="str">
        <f>IF('Municipal 1 Data'!R1288=0,"",'Municipal 1 Data'!R1288)</f>
        <v/>
      </c>
      <c r="S1288" s="39" t="str">
        <f>IF('Municipal 1 Data'!S1288=0,"",'Municipal 1 Data'!S1288)</f>
        <v/>
      </c>
      <c r="T1288" s="39" t="str">
        <f>IF('Municipal 1 Data'!T1288=0,"",'Municipal 1 Data'!T1288)</f>
        <v/>
      </c>
      <c r="U1288" s="39" t="str">
        <f>IF('Municipal 1 Data'!U1288=0,"",'Municipal 1 Data'!U1288)</f>
        <v/>
      </c>
      <c r="V1288" s="39" t="str">
        <f>IF('Municipal 1 Data'!V1288=0,"",'Municipal 1 Data'!V1288)</f>
        <v/>
      </c>
      <c r="W1288" s="39" t="str">
        <f>IF('Municipal 1 Data'!W1288=0,"",'Municipal 1 Data'!W1288)</f>
        <v/>
      </c>
      <c r="X1288" s="39" t="str">
        <f>IF('Municipal 1 Data'!X1288=0,"",'Municipal 1 Data'!X1288)</f>
        <v/>
      </c>
      <c r="Y1288" s="39" t="str">
        <f>IF('Municipal 1 Data'!Y1288=0,"",'Municipal 1 Data'!Y1288)</f>
        <v/>
      </c>
      <c r="Z1288" s="39" t="str">
        <f>IF('Municipal 1 Data'!Z1288=0,"",'Municipal 1 Data'!Z1288)</f>
        <v/>
      </c>
      <c r="AA1288" s="39" t="str">
        <f>IF('Municipal 1 Data'!AA1288=0,"",'Municipal 1 Data'!AA1288)</f>
        <v/>
      </c>
      <c r="AB1288" s="39" t="str">
        <f>IF('Municipal 1 Data'!AB1288=0,"",'Municipal 1 Data'!AB1288)</f>
        <v/>
      </c>
      <c r="AC1288" s="39" t="str">
        <f>IF('Municipal 1 Data'!AC1288=0,"",'Municipal 1 Data'!AC1288)</f>
        <v/>
      </c>
      <c r="AD1288" s="39" t="str">
        <f>IF('Municipal 1 Data'!AD1288=0,"",'Municipal 1 Data'!AD1288)</f>
        <v/>
      </c>
      <c r="AE1288" s="39" t="str">
        <f>IF('Municipal 1 Data'!AE1288=0,"",'Municipal 1 Data'!AE1288)</f>
        <v/>
      </c>
      <c r="AF1288" s="39" t="str">
        <f>IF('Municipal 1 Data'!AF1288=0,"",'Municipal 1 Data'!AF1288)</f>
        <v/>
      </c>
      <c r="AG1288" s="39" t="str">
        <f>IF('Municipal 1 Data'!AG1288=0,"",'Municipal 1 Data'!AG1288)</f>
        <v/>
      </c>
    </row>
    <row r="1289" spans="1:33" x14ac:dyDescent="0.35">
      <c r="A1289" s="42">
        <v>1286</v>
      </c>
      <c r="B1289" s="39" t="s">
        <v>211</v>
      </c>
      <c r="C1289" s="39" t="str">
        <f>IF('Municipal 1 Data'!C1289=0,"",'Municipal 1 Data'!C1289)</f>
        <v/>
      </c>
      <c r="D1289" s="39" t="str">
        <f>IF('Municipal 1 Data'!D1289=0,"",'Municipal 1 Data'!D1289)</f>
        <v/>
      </c>
      <c r="E1289" s="39" t="str">
        <f>IF('Municipal 1 Data'!E1289=0,"",'Municipal 1 Data'!E1289)</f>
        <v/>
      </c>
      <c r="F1289" s="39" t="str">
        <f>IF('Municipal 1 Data'!F1289=0,"",'Municipal 1 Data'!F1289)</f>
        <v/>
      </c>
      <c r="G1289" s="39" t="str">
        <f>IF('Municipal 1 Data'!G1289=0,"",'Municipal 1 Data'!G1289)</f>
        <v/>
      </c>
      <c r="H1289" s="39" t="str">
        <f>IF('Municipal 1 Data'!H1289=0,"",'Municipal 1 Data'!H1289)</f>
        <v/>
      </c>
      <c r="I1289" s="39" t="str">
        <f>IF('Municipal 1 Data'!I1289=0,"",'Municipal 1 Data'!I1289)</f>
        <v/>
      </c>
      <c r="J1289" s="39" t="str">
        <f>IF('Municipal 1 Data'!J1289=0,"",'Municipal 1 Data'!J1289)</f>
        <v/>
      </c>
      <c r="K1289" s="39" t="str">
        <f>IF('Municipal 1 Data'!K1289=0,"",'Municipal 1 Data'!K1289)</f>
        <v/>
      </c>
      <c r="L1289" s="39" t="str">
        <f>IF('Municipal 1 Data'!L1289=0,"",'Municipal 1 Data'!L1289)</f>
        <v/>
      </c>
      <c r="M1289" s="39" t="str">
        <f>IF('Municipal 1 Data'!M1289=0,"",'Municipal 1 Data'!M1289)</f>
        <v/>
      </c>
      <c r="N1289" s="39" t="str">
        <f>IF('Municipal 1 Data'!N1289=0,"",'Municipal 1 Data'!N1289)</f>
        <v/>
      </c>
      <c r="O1289" s="39" t="str">
        <f>IF('Municipal 1 Data'!O1289=0,"",'Municipal 1 Data'!O1289)</f>
        <v/>
      </c>
      <c r="P1289" s="39" t="str">
        <f>IF('Municipal 1 Data'!P1289=0,"",'Municipal 1 Data'!P1289)</f>
        <v/>
      </c>
      <c r="Q1289" s="39" t="str">
        <f>IF('Municipal 1 Data'!Q1289=0,"",'Municipal 1 Data'!Q1289)</f>
        <v/>
      </c>
      <c r="R1289" s="39" t="str">
        <f>IF('Municipal 1 Data'!R1289=0,"",'Municipal 1 Data'!R1289)</f>
        <v/>
      </c>
      <c r="S1289" s="39" t="str">
        <f>IF('Municipal 1 Data'!S1289=0,"",'Municipal 1 Data'!S1289)</f>
        <v/>
      </c>
      <c r="T1289" s="39" t="str">
        <f>IF('Municipal 1 Data'!T1289=0,"",'Municipal 1 Data'!T1289)</f>
        <v/>
      </c>
      <c r="U1289" s="39" t="str">
        <f>IF('Municipal 1 Data'!U1289=0,"",'Municipal 1 Data'!U1289)</f>
        <v/>
      </c>
      <c r="V1289" s="39" t="str">
        <f>IF('Municipal 1 Data'!V1289=0,"",'Municipal 1 Data'!V1289)</f>
        <v/>
      </c>
      <c r="W1289" s="39" t="str">
        <f>IF('Municipal 1 Data'!W1289=0,"",'Municipal 1 Data'!W1289)</f>
        <v/>
      </c>
      <c r="X1289" s="39" t="str">
        <f>IF('Municipal 1 Data'!X1289=0,"",'Municipal 1 Data'!X1289)</f>
        <v/>
      </c>
      <c r="Y1289" s="39" t="str">
        <f>IF('Municipal 1 Data'!Y1289=0,"",'Municipal 1 Data'!Y1289)</f>
        <v/>
      </c>
      <c r="Z1289" s="39" t="str">
        <f>IF('Municipal 1 Data'!Z1289=0,"",'Municipal 1 Data'!Z1289)</f>
        <v/>
      </c>
      <c r="AA1289" s="39" t="str">
        <f>IF('Municipal 1 Data'!AA1289=0,"",'Municipal 1 Data'!AA1289)</f>
        <v/>
      </c>
      <c r="AB1289" s="39" t="str">
        <f>IF('Municipal 1 Data'!AB1289=0,"",'Municipal 1 Data'!AB1289)</f>
        <v/>
      </c>
      <c r="AC1289" s="39" t="str">
        <f>IF('Municipal 1 Data'!AC1289=0,"",'Municipal 1 Data'!AC1289)</f>
        <v/>
      </c>
      <c r="AD1289" s="39" t="str">
        <f>IF('Municipal 1 Data'!AD1289=0,"",'Municipal 1 Data'!AD1289)</f>
        <v/>
      </c>
      <c r="AE1289" s="39" t="str">
        <f>IF('Municipal 1 Data'!AE1289=0,"",'Municipal 1 Data'!AE1289)</f>
        <v/>
      </c>
      <c r="AF1289" s="39" t="str">
        <f>IF('Municipal 1 Data'!AF1289=0,"",'Municipal 1 Data'!AF1289)</f>
        <v/>
      </c>
      <c r="AG1289" s="39">
        <f>IF('Municipal 1 Data'!AG1289=0,"",'Municipal 1 Data'!AG1289)</f>
        <v>1418</v>
      </c>
    </row>
    <row r="1290" spans="1:33" x14ac:dyDescent="0.35">
      <c r="A1290" s="42">
        <v>1287</v>
      </c>
      <c r="B1290" s="39" t="s">
        <v>212</v>
      </c>
      <c r="C1290" s="39" t="str">
        <f>IF('Municipal 1 Data'!C1290=0,"",'Municipal 1 Data'!C1290)</f>
        <v/>
      </c>
      <c r="D1290" s="39" t="str">
        <f>IF('Municipal 1 Data'!D1290=0,"",'Municipal 1 Data'!D1290)</f>
        <v/>
      </c>
      <c r="E1290" s="39" t="str">
        <f>IF('Municipal 1 Data'!E1290=0,"",'Municipal 1 Data'!E1290)</f>
        <v/>
      </c>
      <c r="F1290" s="39" t="str">
        <f>IF('Municipal 1 Data'!F1290=0,"",'Municipal 1 Data'!F1290)</f>
        <v/>
      </c>
      <c r="G1290" s="39" t="str">
        <f>IF('Municipal 1 Data'!G1290=0,"",'Municipal 1 Data'!G1290)</f>
        <v/>
      </c>
      <c r="H1290" s="39" t="str">
        <f>IF('Municipal 1 Data'!H1290=0,"",'Municipal 1 Data'!H1290)</f>
        <v/>
      </c>
      <c r="I1290" s="39" t="str">
        <f>IF('Municipal 1 Data'!I1290=0,"",'Municipal 1 Data'!I1290)</f>
        <v/>
      </c>
      <c r="J1290" s="39" t="str">
        <f>IF('Municipal 1 Data'!J1290=0,"",'Municipal 1 Data'!J1290)</f>
        <v/>
      </c>
      <c r="K1290" s="39" t="str">
        <f>IF('Municipal 1 Data'!K1290=0,"",'Municipal 1 Data'!K1290)</f>
        <v/>
      </c>
      <c r="L1290" s="39" t="str">
        <f>IF('Municipal 1 Data'!L1290=0,"",'Municipal 1 Data'!L1290)</f>
        <v/>
      </c>
      <c r="M1290" s="39" t="str">
        <f>IF('Municipal 1 Data'!M1290=0,"",'Municipal 1 Data'!M1290)</f>
        <v/>
      </c>
      <c r="N1290" s="39" t="str">
        <f>IF('Municipal 1 Data'!N1290=0,"",'Municipal 1 Data'!N1290)</f>
        <v/>
      </c>
      <c r="O1290" s="39" t="str">
        <f>IF('Municipal 1 Data'!O1290=0,"",'Municipal 1 Data'!O1290)</f>
        <v/>
      </c>
      <c r="P1290" s="39" t="str">
        <f>IF('Municipal 1 Data'!P1290=0,"",'Municipal 1 Data'!P1290)</f>
        <v/>
      </c>
      <c r="Q1290" s="39" t="str">
        <f>IF('Municipal 1 Data'!Q1290=0,"",'Municipal 1 Data'!Q1290)</f>
        <v/>
      </c>
      <c r="R1290" s="39" t="str">
        <f>IF('Municipal 1 Data'!R1290=0,"",'Municipal 1 Data'!R1290)</f>
        <v/>
      </c>
      <c r="S1290" s="39" t="str">
        <f>IF('Municipal 1 Data'!S1290=0,"",'Municipal 1 Data'!S1290)</f>
        <v/>
      </c>
      <c r="T1290" s="39" t="str">
        <f>IF('Municipal 1 Data'!T1290=0,"",'Municipal 1 Data'!T1290)</f>
        <v/>
      </c>
      <c r="U1290" s="39" t="str">
        <f>IF('Municipal 1 Data'!U1290=0,"",'Municipal 1 Data'!U1290)</f>
        <v/>
      </c>
      <c r="V1290" s="39" t="str">
        <f>IF('Municipal 1 Data'!V1290=0,"",'Municipal 1 Data'!V1290)</f>
        <v/>
      </c>
      <c r="W1290" s="39" t="str">
        <f>IF('Municipal 1 Data'!W1290=0,"",'Municipal 1 Data'!W1290)</f>
        <v/>
      </c>
      <c r="X1290" s="39" t="str">
        <f>IF('Municipal 1 Data'!X1290=0,"",'Municipal 1 Data'!X1290)</f>
        <v/>
      </c>
      <c r="Y1290" s="39" t="str">
        <f>IF('Municipal 1 Data'!Y1290=0,"",'Municipal 1 Data'!Y1290)</f>
        <v/>
      </c>
      <c r="Z1290" s="39" t="str">
        <f>IF('Municipal 1 Data'!Z1290=0,"",'Municipal 1 Data'!Z1290)</f>
        <v/>
      </c>
      <c r="AA1290" s="39" t="str">
        <f>IF('Municipal 1 Data'!AA1290=0,"",'Municipal 1 Data'!AA1290)</f>
        <v/>
      </c>
      <c r="AB1290" s="39" t="str">
        <f>IF('Municipal 1 Data'!AB1290=0,"",'Municipal 1 Data'!AB1290)</f>
        <v/>
      </c>
      <c r="AC1290" s="39" t="str">
        <f>IF('Municipal 1 Data'!AC1290=0,"",'Municipal 1 Data'!AC1290)</f>
        <v/>
      </c>
      <c r="AD1290" s="39" t="str">
        <f>IF('Municipal 1 Data'!AD1290=0,"",'Municipal 1 Data'!AD1290)</f>
        <v/>
      </c>
      <c r="AE1290" s="39" t="str">
        <f>IF('Municipal 1 Data'!AE1290=0,"",'Municipal 1 Data'!AE1290)</f>
        <v/>
      </c>
      <c r="AF1290" s="39" t="str">
        <f>IF('Municipal 1 Data'!AF1290=0,"",'Municipal 1 Data'!AF1290)</f>
        <v/>
      </c>
      <c r="AG1290" s="39">
        <f>IF('Municipal 1 Data'!AG1290=0,"",'Municipal 1 Data'!AG1290)</f>
        <v>1277</v>
      </c>
    </row>
    <row r="1291" spans="1:33" x14ac:dyDescent="0.35">
      <c r="A1291" s="42">
        <v>1288</v>
      </c>
      <c r="B1291" s="39" t="s">
        <v>1467</v>
      </c>
      <c r="C1291" s="39" t="str">
        <f>IF('Municipal 1 Data'!C1291=0,"",'Municipal 1 Data'!C1291)</f>
        <v/>
      </c>
      <c r="D1291" s="39" t="str">
        <f>IF('Municipal 1 Data'!D1291=0,"",'Municipal 1 Data'!D1291)</f>
        <v/>
      </c>
      <c r="E1291" s="39" t="str">
        <f>IF('Municipal 1 Data'!E1291=0,"",'Municipal 1 Data'!E1291)</f>
        <v/>
      </c>
      <c r="F1291" s="39" t="str">
        <f>IF('Municipal 1 Data'!F1291=0,"",'Municipal 1 Data'!F1291)</f>
        <v/>
      </c>
      <c r="G1291" s="39" t="str">
        <f>IF('Municipal 1 Data'!G1291=0,"",'Municipal 1 Data'!G1291)</f>
        <v/>
      </c>
      <c r="H1291" s="39" t="str">
        <f>IF('Municipal 1 Data'!H1291=0,"",'Municipal 1 Data'!H1291)</f>
        <v/>
      </c>
      <c r="I1291" s="39" t="str">
        <f>IF('Municipal 1 Data'!I1291=0,"",'Municipal 1 Data'!I1291)</f>
        <v/>
      </c>
      <c r="J1291" s="39" t="str">
        <f>IF('Municipal 1 Data'!J1291=0,"",'Municipal 1 Data'!J1291)</f>
        <v/>
      </c>
      <c r="K1291" s="39" t="str">
        <f>IF('Municipal 1 Data'!K1291=0,"",'Municipal 1 Data'!K1291)</f>
        <v/>
      </c>
      <c r="L1291" s="39" t="str">
        <f>IF('Municipal 1 Data'!L1291=0,"",'Municipal 1 Data'!L1291)</f>
        <v/>
      </c>
      <c r="M1291" s="39" t="str">
        <f>IF('Municipal 1 Data'!M1291=0,"",'Municipal 1 Data'!M1291)</f>
        <v/>
      </c>
      <c r="N1291" s="39" t="str">
        <f>IF('Municipal 1 Data'!N1291=0,"",'Municipal 1 Data'!N1291)</f>
        <v/>
      </c>
      <c r="O1291" s="39" t="str">
        <f>IF('Municipal 1 Data'!O1291=0,"",'Municipal 1 Data'!O1291)</f>
        <v/>
      </c>
      <c r="P1291" s="39" t="str">
        <f>IF('Municipal 1 Data'!P1291=0,"",'Municipal 1 Data'!P1291)</f>
        <v/>
      </c>
      <c r="Q1291" s="39" t="str">
        <f>IF('Municipal 1 Data'!Q1291=0,"",'Municipal 1 Data'!Q1291)</f>
        <v/>
      </c>
      <c r="R1291" s="39" t="str">
        <f>IF('Municipal 1 Data'!R1291=0,"",'Municipal 1 Data'!R1291)</f>
        <v/>
      </c>
      <c r="S1291" s="39" t="str">
        <f>IF('Municipal 1 Data'!S1291=0,"",'Municipal 1 Data'!S1291)</f>
        <v/>
      </c>
      <c r="T1291" s="39" t="str">
        <f>IF('Municipal 1 Data'!T1291=0,"",'Municipal 1 Data'!T1291)</f>
        <v/>
      </c>
      <c r="U1291" s="39" t="str">
        <f>IF('Municipal 1 Data'!U1291=0,"",'Municipal 1 Data'!U1291)</f>
        <v/>
      </c>
      <c r="V1291" s="39" t="str">
        <f>IF('Municipal 1 Data'!V1291=0,"",'Municipal 1 Data'!V1291)</f>
        <v/>
      </c>
      <c r="W1291" s="39" t="str">
        <f>IF('Municipal 1 Data'!W1291=0,"",'Municipal 1 Data'!W1291)</f>
        <v/>
      </c>
      <c r="X1291" s="39" t="str">
        <f>IF('Municipal 1 Data'!X1291=0,"",'Municipal 1 Data'!X1291)</f>
        <v/>
      </c>
      <c r="Y1291" s="39" t="str">
        <f>IF('Municipal 1 Data'!Y1291=0,"",'Municipal 1 Data'!Y1291)</f>
        <v/>
      </c>
      <c r="Z1291" s="39" t="str">
        <f>IF('Municipal 1 Data'!Z1291=0,"",'Municipal 1 Data'!Z1291)</f>
        <v/>
      </c>
      <c r="AA1291" s="39" t="str">
        <f>IF('Municipal 1 Data'!AA1291=0,"",'Municipal 1 Data'!AA1291)</f>
        <v/>
      </c>
      <c r="AB1291" s="39" t="str">
        <f>IF('Municipal 1 Data'!AB1291=0,"",'Municipal 1 Data'!AB1291)</f>
        <v/>
      </c>
      <c r="AC1291" s="39" t="str">
        <f>IF('Municipal 1 Data'!AC1291=0,"",'Municipal 1 Data'!AC1291)</f>
        <v/>
      </c>
      <c r="AD1291" s="39" t="str">
        <f>IF('Municipal 1 Data'!AD1291=0,"",'Municipal 1 Data'!AD1291)</f>
        <v/>
      </c>
      <c r="AE1291" s="39" t="str">
        <f>IF('Municipal 1 Data'!AE1291=0,"",'Municipal 1 Data'!AE1291)</f>
        <v/>
      </c>
      <c r="AF1291" s="39" t="str">
        <f>IF('Municipal 1 Data'!AF1291=0,"",'Municipal 1 Data'!AF1291)</f>
        <v/>
      </c>
      <c r="AG1291" s="39" t="str">
        <f>IF('Municipal 1 Data'!AG1291=0,"",'Municipal 1 Data'!AG1291)</f>
        <v/>
      </c>
    </row>
    <row r="1292" spans="1:33" x14ac:dyDescent="0.35">
      <c r="A1292" s="42">
        <v>1289</v>
      </c>
      <c r="B1292" s="39" t="s">
        <v>1468</v>
      </c>
      <c r="C1292" s="39" t="str">
        <f>IF('Municipal 1 Data'!C1292=0,"",'Municipal 1 Data'!C1292)</f>
        <v/>
      </c>
      <c r="D1292" s="39" t="str">
        <f>IF('Municipal 1 Data'!D1292=0,"",'Municipal 1 Data'!D1292)</f>
        <v/>
      </c>
      <c r="E1292" s="39" t="str">
        <f>IF('Municipal 1 Data'!E1292=0,"",'Municipal 1 Data'!E1292)</f>
        <v/>
      </c>
      <c r="F1292" s="39" t="str">
        <f>IF('Municipal 1 Data'!F1292=0,"",'Municipal 1 Data'!F1292)</f>
        <v/>
      </c>
      <c r="G1292" s="39" t="str">
        <f>IF('Municipal 1 Data'!G1292=0,"",'Municipal 1 Data'!G1292)</f>
        <v/>
      </c>
      <c r="H1292" s="39" t="str">
        <f>IF('Municipal 1 Data'!H1292=0,"",'Municipal 1 Data'!H1292)</f>
        <v/>
      </c>
      <c r="I1292" s="39" t="str">
        <f>IF('Municipal 1 Data'!I1292=0,"",'Municipal 1 Data'!I1292)</f>
        <v/>
      </c>
      <c r="J1292" s="39" t="str">
        <f>IF('Municipal 1 Data'!J1292=0,"",'Municipal 1 Data'!J1292)</f>
        <v/>
      </c>
      <c r="K1292" s="39" t="str">
        <f>IF('Municipal 1 Data'!K1292=0,"",'Municipal 1 Data'!K1292)</f>
        <v/>
      </c>
      <c r="L1292" s="39" t="str">
        <f>IF('Municipal 1 Data'!L1292=0,"",'Municipal 1 Data'!L1292)</f>
        <v/>
      </c>
      <c r="M1292" s="39" t="str">
        <f>IF('Municipal 1 Data'!M1292=0,"",'Municipal 1 Data'!M1292)</f>
        <v/>
      </c>
      <c r="N1292" s="39" t="str">
        <f>IF('Municipal 1 Data'!N1292=0,"",'Municipal 1 Data'!N1292)</f>
        <v/>
      </c>
      <c r="O1292" s="39" t="str">
        <f>IF('Municipal 1 Data'!O1292=0,"",'Municipal 1 Data'!O1292)</f>
        <v/>
      </c>
      <c r="P1292" s="39" t="str">
        <f>IF('Municipal 1 Data'!P1292=0,"",'Municipal 1 Data'!P1292)</f>
        <v/>
      </c>
      <c r="Q1292" s="39" t="str">
        <f>IF('Municipal 1 Data'!Q1292=0,"",'Municipal 1 Data'!Q1292)</f>
        <v/>
      </c>
      <c r="R1292" s="39" t="str">
        <f>IF('Municipal 1 Data'!R1292=0,"",'Municipal 1 Data'!R1292)</f>
        <v/>
      </c>
      <c r="S1292" s="39" t="str">
        <f>IF('Municipal 1 Data'!S1292=0,"",'Municipal 1 Data'!S1292)</f>
        <v/>
      </c>
      <c r="T1292" s="39" t="str">
        <f>IF('Municipal 1 Data'!T1292=0,"",'Municipal 1 Data'!T1292)</f>
        <v/>
      </c>
      <c r="U1292" s="39" t="str">
        <f>IF('Municipal 1 Data'!U1292=0,"",'Municipal 1 Data'!U1292)</f>
        <v/>
      </c>
      <c r="V1292" s="39" t="str">
        <f>IF('Municipal 1 Data'!V1292=0,"",'Municipal 1 Data'!V1292)</f>
        <v/>
      </c>
      <c r="W1292" s="39" t="str">
        <f>IF('Municipal 1 Data'!W1292=0,"",'Municipal 1 Data'!W1292)</f>
        <v/>
      </c>
      <c r="X1292" s="39" t="str">
        <f>IF('Municipal 1 Data'!X1292=0,"",'Municipal 1 Data'!X1292)</f>
        <v/>
      </c>
      <c r="Y1292" s="39" t="str">
        <f>IF('Municipal 1 Data'!Y1292=0,"",'Municipal 1 Data'!Y1292)</f>
        <v/>
      </c>
      <c r="Z1292" s="39" t="str">
        <f>IF('Municipal 1 Data'!Z1292=0,"",'Municipal 1 Data'!Z1292)</f>
        <v/>
      </c>
      <c r="AA1292" s="39" t="str">
        <f>IF('Municipal 1 Data'!AA1292=0,"",'Municipal 1 Data'!AA1292)</f>
        <v/>
      </c>
      <c r="AB1292" s="39" t="str">
        <f>IF('Municipal 1 Data'!AB1292=0,"",'Municipal 1 Data'!AB1292)</f>
        <v/>
      </c>
      <c r="AC1292" s="39" t="str">
        <f>IF('Municipal 1 Data'!AC1292=0,"",'Municipal 1 Data'!AC1292)</f>
        <v/>
      </c>
      <c r="AD1292" s="39" t="str">
        <f>IF('Municipal 1 Data'!AD1292=0,"",'Municipal 1 Data'!AD1292)</f>
        <v/>
      </c>
      <c r="AE1292" s="39" t="str">
        <f>IF('Municipal 1 Data'!AE1292=0,"",'Municipal 1 Data'!AE1292)</f>
        <v/>
      </c>
      <c r="AF1292" s="39" t="str">
        <f>IF('Municipal 1 Data'!AF1292=0,"",'Municipal 1 Data'!AF1292)</f>
        <v/>
      </c>
      <c r="AG1292" s="39" t="str">
        <f>IF('Municipal 1 Data'!AG1292=0,"",'Municipal 1 Data'!AG1292)</f>
        <v/>
      </c>
    </row>
    <row r="1293" spans="1:33" x14ac:dyDescent="0.35">
      <c r="A1293" s="42">
        <v>1290</v>
      </c>
      <c r="B1293" s="39" t="s">
        <v>1469</v>
      </c>
      <c r="C1293" s="39" t="str">
        <f>IF('Municipal 1 Data'!C1293=0,"",'Municipal 1 Data'!C1293)</f>
        <v/>
      </c>
      <c r="D1293" s="39" t="str">
        <f>IF('Municipal 1 Data'!D1293=0,"",'Municipal 1 Data'!D1293)</f>
        <v/>
      </c>
      <c r="E1293" s="39" t="str">
        <f>IF('Municipal 1 Data'!E1293=0,"",'Municipal 1 Data'!E1293)</f>
        <v/>
      </c>
      <c r="F1293" s="39" t="str">
        <f>IF('Municipal 1 Data'!F1293=0,"",'Municipal 1 Data'!F1293)</f>
        <v/>
      </c>
      <c r="G1293" s="39" t="str">
        <f>IF('Municipal 1 Data'!G1293=0,"",'Municipal 1 Data'!G1293)</f>
        <v/>
      </c>
      <c r="H1293" s="39" t="str">
        <f>IF('Municipal 1 Data'!H1293=0,"",'Municipal 1 Data'!H1293)</f>
        <v/>
      </c>
      <c r="I1293" s="39" t="str">
        <f>IF('Municipal 1 Data'!I1293=0,"",'Municipal 1 Data'!I1293)</f>
        <v/>
      </c>
      <c r="J1293" s="39" t="str">
        <f>IF('Municipal 1 Data'!J1293=0,"",'Municipal 1 Data'!J1293)</f>
        <v/>
      </c>
      <c r="K1293" s="39" t="str">
        <f>IF('Municipal 1 Data'!K1293=0,"",'Municipal 1 Data'!K1293)</f>
        <v/>
      </c>
      <c r="L1293" s="39" t="str">
        <f>IF('Municipal 1 Data'!L1293=0,"",'Municipal 1 Data'!L1293)</f>
        <v/>
      </c>
      <c r="M1293" s="39" t="str">
        <f>IF('Municipal 1 Data'!M1293=0,"",'Municipal 1 Data'!M1293)</f>
        <v/>
      </c>
      <c r="N1293" s="39" t="str">
        <f>IF('Municipal 1 Data'!N1293=0,"",'Municipal 1 Data'!N1293)</f>
        <v/>
      </c>
      <c r="O1293" s="39" t="str">
        <f>IF('Municipal 1 Data'!O1293=0,"",'Municipal 1 Data'!O1293)</f>
        <v/>
      </c>
      <c r="P1293" s="39" t="str">
        <f>IF('Municipal 1 Data'!P1293=0,"",'Municipal 1 Data'!P1293)</f>
        <v/>
      </c>
      <c r="Q1293" s="39" t="str">
        <f>IF('Municipal 1 Data'!Q1293=0,"",'Municipal 1 Data'!Q1293)</f>
        <v/>
      </c>
      <c r="R1293" s="39" t="str">
        <f>IF('Municipal 1 Data'!R1293=0,"",'Municipal 1 Data'!R1293)</f>
        <v/>
      </c>
      <c r="S1293" s="39" t="str">
        <f>IF('Municipal 1 Data'!S1293=0,"",'Municipal 1 Data'!S1293)</f>
        <v/>
      </c>
      <c r="T1293" s="39" t="str">
        <f>IF('Municipal 1 Data'!T1293=0,"",'Municipal 1 Data'!T1293)</f>
        <v/>
      </c>
      <c r="U1293" s="39" t="str">
        <f>IF('Municipal 1 Data'!U1293=0,"",'Municipal 1 Data'!U1293)</f>
        <v/>
      </c>
      <c r="V1293" s="39" t="str">
        <f>IF('Municipal 1 Data'!V1293=0,"",'Municipal 1 Data'!V1293)</f>
        <v/>
      </c>
      <c r="W1293" s="39" t="str">
        <f>IF('Municipal 1 Data'!W1293=0,"",'Municipal 1 Data'!W1293)</f>
        <v/>
      </c>
      <c r="X1293" s="39" t="str">
        <f>IF('Municipal 1 Data'!X1293=0,"",'Municipal 1 Data'!X1293)</f>
        <v/>
      </c>
      <c r="Y1293" s="39" t="str">
        <f>IF('Municipal 1 Data'!Y1293=0,"",'Municipal 1 Data'!Y1293)</f>
        <v/>
      </c>
      <c r="Z1293" s="39" t="str">
        <f>IF('Municipal 1 Data'!Z1293=0,"",'Municipal 1 Data'!Z1293)</f>
        <v/>
      </c>
      <c r="AA1293" s="39" t="str">
        <f>IF('Municipal 1 Data'!AA1293=0,"",'Municipal 1 Data'!AA1293)</f>
        <v/>
      </c>
      <c r="AB1293" s="39" t="str">
        <f>IF('Municipal 1 Data'!AB1293=0,"",'Municipal 1 Data'!AB1293)</f>
        <v/>
      </c>
      <c r="AC1293" s="39" t="str">
        <f>IF('Municipal 1 Data'!AC1293=0,"",'Municipal 1 Data'!AC1293)</f>
        <v/>
      </c>
      <c r="AD1293" s="39" t="str">
        <f>IF('Municipal 1 Data'!AD1293=0,"",'Municipal 1 Data'!AD1293)</f>
        <v/>
      </c>
      <c r="AE1293" s="39" t="str">
        <f>IF('Municipal 1 Data'!AE1293=0,"",'Municipal 1 Data'!AE1293)</f>
        <v/>
      </c>
      <c r="AF1293" s="39" t="str">
        <f>IF('Municipal 1 Data'!AF1293=0,"",'Municipal 1 Data'!AF1293)</f>
        <v/>
      </c>
      <c r="AG1293" s="39" t="str">
        <f>IF('Municipal 1 Data'!AG1293=0,"",'Municipal 1 Data'!AG1293)</f>
        <v/>
      </c>
    </row>
    <row r="1294" spans="1:33" x14ac:dyDescent="0.35">
      <c r="A1294" s="42">
        <v>1291</v>
      </c>
      <c r="B1294" s="39" t="s">
        <v>1470</v>
      </c>
      <c r="C1294" s="39" t="str">
        <f>IF('Municipal 1 Data'!C1294=0,"",'Municipal 1 Data'!C1294)</f>
        <v/>
      </c>
      <c r="D1294" s="39" t="str">
        <f>IF('Municipal 1 Data'!D1294=0,"",'Municipal 1 Data'!D1294)</f>
        <v/>
      </c>
      <c r="E1294" s="39" t="str">
        <f>IF('Municipal 1 Data'!E1294=0,"",'Municipal 1 Data'!E1294)</f>
        <v/>
      </c>
      <c r="F1294" s="39" t="str">
        <f>IF('Municipal 1 Data'!F1294=0,"",'Municipal 1 Data'!F1294)</f>
        <v/>
      </c>
      <c r="G1294" s="39" t="str">
        <f>IF('Municipal 1 Data'!G1294=0,"",'Municipal 1 Data'!G1294)</f>
        <v/>
      </c>
      <c r="H1294" s="39" t="str">
        <f>IF('Municipal 1 Data'!H1294=0,"",'Municipal 1 Data'!H1294)</f>
        <v/>
      </c>
      <c r="I1294" s="39" t="str">
        <f>IF('Municipal 1 Data'!I1294=0,"",'Municipal 1 Data'!I1294)</f>
        <v/>
      </c>
      <c r="J1294" s="39" t="str">
        <f>IF('Municipal 1 Data'!J1294=0,"",'Municipal 1 Data'!J1294)</f>
        <v/>
      </c>
      <c r="K1294" s="39" t="str">
        <f>IF('Municipal 1 Data'!K1294=0,"",'Municipal 1 Data'!K1294)</f>
        <v/>
      </c>
      <c r="L1294" s="39" t="str">
        <f>IF('Municipal 1 Data'!L1294=0,"",'Municipal 1 Data'!L1294)</f>
        <v/>
      </c>
      <c r="M1294" s="39" t="str">
        <f>IF('Municipal 1 Data'!M1294=0,"",'Municipal 1 Data'!M1294)</f>
        <v/>
      </c>
      <c r="N1294" s="39" t="str">
        <f>IF('Municipal 1 Data'!N1294=0,"",'Municipal 1 Data'!N1294)</f>
        <v/>
      </c>
      <c r="O1294" s="39" t="str">
        <f>IF('Municipal 1 Data'!O1294=0,"",'Municipal 1 Data'!O1294)</f>
        <v/>
      </c>
      <c r="P1294" s="39" t="str">
        <f>IF('Municipal 1 Data'!P1294=0,"",'Municipal 1 Data'!P1294)</f>
        <v/>
      </c>
      <c r="Q1294" s="39" t="str">
        <f>IF('Municipal 1 Data'!Q1294=0,"",'Municipal 1 Data'!Q1294)</f>
        <v/>
      </c>
      <c r="R1294" s="39" t="str">
        <f>IF('Municipal 1 Data'!R1294=0,"",'Municipal 1 Data'!R1294)</f>
        <v/>
      </c>
      <c r="S1294" s="39" t="str">
        <f>IF('Municipal 1 Data'!S1294=0,"",'Municipal 1 Data'!S1294)</f>
        <v/>
      </c>
      <c r="T1294" s="39" t="str">
        <f>IF('Municipal 1 Data'!T1294=0,"",'Municipal 1 Data'!T1294)</f>
        <v/>
      </c>
      <c r="U1294" s="39" t="str">
        <f>IF('Municipal 1 Data'!U1294=0,"",'Municipal 1 Data'!U1294)</f>
        <v/>
      </c>
      <c r="V1294" s="39" t="str">
        <f>IF('Municipal 1 Data'!V1294=0,"",'Municipal 1 Data'!V1294)</f>
        <v/>
      </c>
      <c r="W1294" s="39" t="str">
        <f>IF('Municipal 1 Data'!W1294=0,"",'Municipal 1 Data'!W1294)</f>
        <v/>
      </c>
      <c r="X1294" s="39" t="str">
        <f>IF('Municipal 1 Data'!X1294=0,"",'Municipal 1 Data'!X1294)</f>
        <v/>
      </c>
      <c r="Y1294" s="39" t="str">
        <f>IF('Municipal 1 Data'!Y1294=0,"",'Municipal 1 Data'!Y1294)</f>
        <v/>
      </c>
      <c r="Z1294" s="39" t="str">
        <f>IF('Municipal 1 Data'!Z1294=0,"",'Municipal 1 Data'!Z1294)</f>
        <v/>
      </c>
      <c r="AA1294" s="39" t="str">
        <f>IF('Municipal 1 Data'!AA1294=0,"",'Municipal 1 Data'!AA1294)</f>
        <v/>
      </c>
      <c r="AB1294" s="39" t="str">
        <f>IF('Municipal 1 Data'!AB1294=0,"",'Municipal 1 Data'!AB1294)</f>
        <v/>
      </c>
      <c r="AC1294" s="39" t="str">
        <f>IF('Municipal 1 Data'!AC1294=0,"",'Municipal 1 Data'!AC1294)</f>
        <v/>
      </c>
      <c r="AD1294" s="39" t="str">
        <f>IF('Municipal 1 Data'!AD1294=0,"",'Municipal 1 Data'!AD1294)</f>
        <v/>
      </c>
      <c r="AE1294" s="39" t="str">
        <f>IF('Municipal 1 Data'!AE1294=0,"",'Municipal 1 Data'!AE1294)</f>
        <v/>
      </c>
      <c r="AF1294" s="39" t="str">
        <f>IF('Municipal 1 Data'!AF1294=0,"",'Municipal 1 Data'!AF1294)</f>
        <v/>
      </c>
      <c r="AG1294" s="39" t="str">
        <f>IF('Municipal 1 Data'!AG1294=0,"",'Municipal 1 Data'!AG1294)</f>
        <v/>
      </c>
    </row>
    <row r="1295" spans="1:33" x14ac:dyDescent="0.35">
      <c r="A1295" s="42">
        <v>1292</v>
      </c>
      <c r="B1295" s="39" t="s">
        <v>1471</v>
      </c>
      <c r="C1295" s="39" t="str">
        <f>IF('Municipal 1 Data'!C1295=0,"",'Municipal 1 Data'!C1295)</f>
        <v/>
      </c>
      <c r="D1295" s="39" t="str">
        <f>IF('Municipal 1 Data'!D1295=0,"",'Municipal 1 Data'!D1295)</f>
        <v/>
      </c>
      <c r="E1295" s="39" t="str">
        <f>IF('Municipal 1 Data'!E1295=0,"",'Municipal 1 Data'!E1295)</f>
        <v/>
      </c>
      <c r="F1295" s="39" t="str">
        <f>IF('Municipal 1 Data'!F1295=0,"",'Municipal 1 Data'!F1295)</f>
        <v/>
      </c>
      <c r="G1295" s="39" t="str">
        <f>IF('Municipal 1 Data'!G1295=0,"",'Municipal 1 Data'!G1295)</f>
        <v/>
      </c>
      <c r="H1295" s="39" t="str">
        <f>IF('Municipal 1 Data'!H1295=0,"",'Municipal 1 Data'!H1295)</f>
        <v/>
      </c>
      <c r="I1295" s="39" t="str">
        <f>IF('Municipal 1 Data'!I1295=0,"",'Municipal 1 Data'!I1295)</f>
        <v/>
      </c>
      <c r="J1295" s="39" t="str">
        <f>IF('Municipal 1 Data'!J1295=0,"",'Municipal 1 Data'!J1295)</f>
        <v/>
      </c>
      <c r="K1295" s="39" t="str">
        <f>IF('Municipal 1 Data'!K1295=0,"",'Municipal 1 Data'!K1295)</f>
        <v/>
      </c>
      <c r="L1295" s="39" t="str">
        <f>IF('Municipal 1 Data'!L1295=0,"",'Municipal 1 Data'!L1295)</f>
        <v/>
      </c>
      <c r="M1295" s="39" t="str">
        <f>IF('Municipal 1 Data'!M1295=0,"",'Municipal 1 Data'!M1295)</f>
        <v/>
      </c>
      <c r="N1295" s="39" t="str">
        <f>IF('Municipal 1 Data'!N1295=0,"",'Municipal 1 Data'!N1295)</f>
        <v/>
      </c>
      <c r="O1295" s="39" t="str">
        <f>IF('Municipal 1 Data'!O1295=0,"",'Municipal 1 Data'!O1295)</f>
        <v/>
      </c>
      <c r="P1295" s="39" t="str">
        <f>IF('Municipal 1 Data'!P1295=0,"",'Municipal 1 Data'!P1295)</f>
        <v/>
      </c>
      <c r="Q1295" s="39" t="str">
        <f>IF('Municipal 1 Data'!Q1295=0,"",'Municipal 1 Data'!Q1295)</f>
        <v/>
      </c>
      <c r="R1295" s="39" t="str">
        <f>IF('Municipal 1 Data'!R1295=0,"",'Municipal 1 Data'!R1295)</f>
        <v/>
      </c>
      <c r="S1295" s="39" t="str">
        <f>IF('Municipal 1 Data'!S1295=0,"",'Municipal 1 Data'!S1295)</f>
        <v/>
      </c>
      <c r="T1295" s="39" t="str">
        <f>IF('Municipal 1 Data'!T1295=0,"",'Municipal 1 Data'!T1295)</f>
        <v/>
      </c>
      <c r="U1295" s="39" t="str">
        <f>IF('Municipal 1 Data'!U1295=0,"",'Municipal 1 Data'!U1295)</f>
        <v/>
      </c>
      <c r="V1295" s="39" t="str">
        <f>IF('Municipal 1 Data'!V1295=0,"",'Municipal 1 Data'!V1295)</f>
        <v/>
      </c>
      <c r="W1295" s="39" t="str">
        <f>IF('Municipal 1 Data'!W1295=0,"",'Municipal 1 Data'!W1295)</f>
        <v/>
      </c>
      <c r="X1295" s="39" t="str">
        <f>IF('Municipal 1 Data'!X1295=0,"",'Municipal 1 Data'!X1295)</f>
        <v/>
      </c>
      <c r="Y1295" s="39" t="str">
        <f>IF('Municipal 1 Data'!Y1295=0,"",'Municipal 1 Data'!Y1295)</f>
        <v/>
      </c>
      <c r="Z1295" s="39" t="str">
        <f>IF('Municipal 1 Data'!Z1295=0,"",'Municipal 1 Data'!Z1295)</f>
        <v/>
      </c>
      <c r="AA1295" s="39" t="str">
        <f>IF('Municipal 1 Data'!AA1295=0,"",'Municipal 1 Data'!AA1295)</f>
        <v/>
      </c>
      <c r="AB1295" s="39" t="str">
        <f>IF('Municipal 1 Data'!AB1295=0,"",'Municipal 1 Data'!AB1295)</f>
        <v/>
      </c>
      <c r="AC1295" s="39" t="str">
        <f>IF('Municipal 1 Data'!AC1295=0,"",'Municipal 1 Data'!AC1295)</f>
        <v/>
      </c>
      <c r="AD1295" s="39" t="str">
        <f>IF('Municipal 1 Data'!AD1295=0,"",'Municipal 1 Data'!AD1295)</f>
        <v/>
      </c>
      <c r="AE1295" s="39" t="str">
        <f>IF('Municipal 1 Data'!AE1295=0,"",'Municipal 1 Data'!AE1295)</f>
        <v/>
      </c>
      <c r="AF1295" s="39" t="str">
        <f>IF('Municipal 1 Data'!AF1295=0,"",'Municipal 1 Data'!AF1295)</f>
        <v/>
      </c>
      <c r="AG1295" s="39" t="str">
        <f>IF('Municipal 1 Data'!AG1295=0,"",'Municipal 1 Data'!AG1295)</f>
        <v/>
      </c>
    </row>
    <row r="1296" spans="1:33" x14ac:dyDescent="0.35">
      <c r="A1296" s="42">
        <v>1293</v>
      </c>
      <c r="B1296" s="39" t="s">
        <v>1472</v>
      </c>
      <c r="C1296" s="39" t="str">
        <f>IF('Municipal 1 Data'!C1296=0,"",'Municipal 1 Data'!C1296)</f>
        <v/>
      </c>
      <c r="D1296" s="39" t="str">
        <f>IF('Municipal 1 Data'!D1296=0,"",'Municipal 1 Data'!D1296)</f>
        <v/>
      </c>
      <c r="E1296" s="39" t="str">
        <f>IF('Municipal 1 Data'!E1296=0,"",'Municipal 1 Data'!E1296)</f>
        <v/>
      </c>
      <c r="F1296" s="39" t="str">
        <f>IF('Municipal 1 Data'!F1296=0,"",'Municipal 1 Data'!F1296)</f>
        <v/>
      </c>
      <c r="G1296" s="39" t="str">
        <f>IF('Municipal 1 Data'!G1296=0,"",'Municipal 1 Data'!G1296)</f>
        <v/>
      </c>
      <c r="H1296" s="39" t="str">
        <f>IF('Municipal 1 Data'!H1296=0,"",'Municipal 1 Data'!H1296)</f>
        <v/>
      </c>
      <c r="I1296" s="39" t="str">
        <f>IF('Municipal 1 Data'!I1296=0,"",'Municipal 1 Data'!I1296)</f>
        <v/>
      </c>
      <c r="J1296" s="39" t="str">
        <f>IF('Municipal 1 Data'!J1296=0,"",'Municipal 1 Data'!J1296)</f>
        <v/>
      </c>
      <c r="K1296" s="39" t="str">
        <f>IF('Municipal 1 Data'!K1296=0,"",'Municipal 1 Data'!K1296)</f>
        <v/>
      </c>
      <c r="L1296" s="39" t="str">
        <f>IF('Municipal 1 Data'!L1296=0,"",'Municipal 1 Data'!L1296)</f>
        <v/>
      </c>
      <c r="M1296" s="39" t="str">
        <f>IF('Municipal 1 Data'!M1296=0,"",'Municipal 1 Data'!M1296)</f>
        <v/>
      </c>
      <c r="N1296" s="39" t="str">
        <f>IF('Municipal 1 Data'!N1296=0,"",'Municipal 1 Data'!N1296)</f>
        <v/>
      </c>
      <c r="O1296" s="39" t="str">
        <f>IF('Municipal 1 Data'!O1296=0,"",'Municipal 1 Data'!O1296)</f>
        <v/>
      </c>
      <c r="P1296" s="39" t="str">
        <f>IF('Municipal 1 Data'!P1296=0,"",'Municipal 1 Data'!P1296)</f>
        <v/>
      </c>
      <c r="Q1296" s="39" t="str">
        <f>IF('Municipal 1 Data'!Q1296=0,"",'Municipal 1 Data'!Q1296)</f>
        <v/>
      </c>
      <c r="R1296" s="39" t="str">
        <f>IF('Municipal 1 Data'!R1296=0,"",'Municipal 1 Data'!R1296)</f>
        <v/>
      </c>
      <c r="S1296" s="39" t="str">
        <f>IF('Municipal 1 Data'!S1296=0,"",'Municipal 1 Data'!S1296)</f>
        <v/>
      </c>
      <c r="T1296" s="39" t="str">
        <f>IF('Municipal 1 Data'!T1296=0,"",'Municipal 1 Data'!T1296)</f>
        <v/>
      </c>
      <c r="U1296" s="39" t="str">
        <f>IF('Municipal 1 Data'!U1296=0,"",'Municipal 1 Data'!U1296)</f>
        <v/>
      </c>
      <c r="V1296" s="39" t="str">
        <f>IF('Municipal 1 Data'!V1296=0,"",'Municipal 1 Data'!V1296)</f>
        <v/>
      </c>
      <c r="W1296" s="39" t="str">
        <f>IF('Municipal 1 Data'!W1296=0,"",'Municipal 1 Data'!W1296)</f>
        <v/>
      </c>
      <c r="X1296" s="39" t="str">
        <f>IF('Municipal 1 Data'!X1296=0,"",'Municipal 1 Data'!X1296)</f>
        <v/>
      </c>
      <c r="Y1296" s="39" t="str">
        <f>IF('Municipal 1 Data'!Y1296=0,"",'Municipal 1 Data'!Y1296)</f>
        <v/>
      </c>
      <c r="Z1296" s="39" t="str">
        <f>IF('Municipal 1 Data'!Z1296=0,"",'Municipal 1 Data'!Z1296)</f>
        <v/>
      </c>
      <c r="AA1296" s="39" t="str">
        <f>IF('Municipal 1 Data'!AA1296=0,"",'Municipal 1 Data'!AA1296)</f>
        <v/>
      </c>
      <c r="AB1296" s="39" t="str">
        <f>IF('Municipal 1 Data'!AB1296=0,"",'Municipal 1 Data'!AB1296)</f>
        <v/>
      </c>
      <c r="AC1296" s="39" t="str">
        <f>IF('Municipal 1 Data'!AC1296=0,"",'Municipal 1 Data'!AC1296)</f>
        <v/>
      </c>
      <c r="AD1296" s="39" t="str">
        <f>IF('Municipal 1 Data'!AD1296=0,"",'Municipal 1 Data'!AD1296)</f>
        <v/>
      </c>
      <c r="AE1296" s="39" t="str">
        <f>IF('Municipal 1 Data'!AE1296=0,"",'Municipal 1 Data'!AE1296)</f>
        <v/>
      </c>
      <c r="AF1296" s="39" t="str">
        <f>IF('Municipal 1 Data'!AF1296=0,"",'Municipal 1 Data'!AF1296)</f>
        <v/>
      </c>
      <c r="AG1296" s="39" t="str">
        <f>IF('Municipal 1 Data'!AG1296=0,"",'Municipal 1 Data'!AG1296)</f>
        <v/>
      </c>
    </row>
    <row r="1297" spans="1:33" x14ac:dyDescent="0.35">
      <c r="A1297" s="42">
        <v>1294</v>
      </c>
      <c r="B1297" s="39" t="s">
        <v>213</v>
      </c>
      <c r="C1297" s="39" t="str">
        <f>IF('Municipal 1 Data'!C1297=0,"",'Municipal 1 Data'!C1297)</f>
        <v/>
      </c>
      <c r="D1297" s="39" t="str">
        <f>IF('Municipal 1 Data'!D1297=0,"",'Municipal 1 Data'!D1297)</f>
        <v/>
      </c>
      <c r="E1297" s="39" t="str">
        <f>IF('Municipal 1 Data'!E1297=0,"",'Municipal 1 Data'!E1297)</f>
        <v/>
      </c>
      <c r="F1297" s="39" t="str">
        <f>IF('Municipal 1 Data'!F1297=0,"",'Municipal 1 Data'!F1297)</f>
        <v/>
      </c>
      <c r="G1297" s="39" t="str">
        <f>IF('Municipal 1 Data'!G1297=0,"",'Municipal 1 Data'!G1297)</f>
        <v/>
      </c>
      <c r="H1297" s="39" t="str">
        <f>IF('Municipal 1 Data'!H1297=0,"",'Municipal 1 Data'!H1297)</f>
        <v/>
      </c>
      <c r="I1297" s="39" t="str">
        <f>IF('Municipal 1 Data'!I1297=0,"",'Municipal 1 Data'!I1297)</f>
        <v/>
      </c>
      <c r="J1297" s="39" t="str">
        <f>IF('Municipal 1 Data'!J1297=0,"",'Municipal 1 Data'!J1297)</f>
        <v/>
      </c>
      <c r="K1297" s="39" t="str">
        <f>IF('Municipal 1 Data'!K1297=0,"",'Municipal 1 Data'!K1297)</f>
        <v/>
      </c>
      <c r="L1297" s="39" t="str">
        <f>IF('Municipal 1 Data'!L1297=0,"",'Municipal 1 Data'!L1297)</f>
        <v/>
      </c>
      <c r="M1297" s="39" t="str">
        <f>IF('Municipal 1 Data'!M1297=0,"",'Municipal 1 Data'!M1297)</f>
        <v/>
      </c>
      <c r="N1297" s="39" t="str">
        <f>IF('Municipal 1 Data'!N1297=0,"",'Municipal 1 Data'!N1297)</f>
        <v/>
      </c>
      <c r="O1297" s="39" t="str">
        <f>IF('Municipal 1 Data'!O1297=0,"",'Municipal 1 Data'!O1297)</f>
        <v/>
      </c>
      <c r="P1297" s="39" t="str">
        <f>IF('Municipal 1 Data'!P1297=0,"",'Municipal 1 Data'!P1297)</f>
        <v/>
      </c>
      <c r="Q1297" s="39" t="str">
        <f>IF('Municipal 1 Data'!Q1297=0,"",'Municipal 1 Data'!Q1297)</f>
        <v/>
      </c>
      <c r="R1297" s="39" t="str">
        <f>IF('Municipal 1 Data'!R1297=0,"",'Municipal 1 Data'!R1297)</f>
        <v/>
      </c>
      <c r="S1297" s="39" t="str">
        <f>IF('Municipal 1 Data'!S1297=0,"",'Municipal 1 Data'!S1297)</f>
        <v/>
      </c>
      <c r="T1297" s="39" t="str">
        <f>IF('Municipal 1 Data'!T1297=0,"",'Municipal 1 Data'!T1297)</f>
        <v/>
      </c>
      <c r="U1297" s="39" t="str">
        <f>IF('Municipal 1 Data'!U1297=0,"",'Municipal 1 Data'!U1297)</f>
        <v/>
      </c>
      <c r="V1297" s="39" t="str">
        <f>IF('Municipal 1 Data'!V1297=0,"",'Municipal 1 Data'!V1297)</f>
        <v/>
      </c>
      <c r="W1297" s="39" t="str">
        <f>IF('Municipal 1 Data'!W1297=0,"",'Municipal 1 Data'!W1297)</f>
        <v/>
      </c>
      <c r="X1297" s="39" t="str">
        <f>IF('Municipal 1 Data'!X1297=0,"",'Municipal 1 Data'!X1297)</f>
        <v/>
      </c>
      <c r="Y1297" s="39" t="str">
        <f>IF('Municipal 1 Data'!Y1297=0,"",'Municipal 1 Data'!Y1297)</f>
        <v/>
      </c>
      <c r="Z1297" s="39">
        <f>IF('Municipal 1 Data'!Z1297=0,"",'Municipal 1 Data'!Z1297)</f>
        <v>1208</v>
      </c>
      <c r="AA1297" s="39" t="str">
        <f>IF('Municipal 1 Data'!AA1297=0,"",'Municipal 1 Data'!AA1297)</f>
        <v/>
      </c>
      <c r="AB1297" s="39" t="str">
        <f>IF('Municipal 1 Data'!AB1297=0,"",'Municipal 1 Data'!AB1297)</f>
        <v/>
      </c>
      <c r="AC1297" s="39" t="str">
        <f>IF('Municipal 1 Data'!AC1297=0,"",'Municipal 1 Data'!AC1297)</f>
        <v/>
      </c>
      <c r="AD1297" s="39" t="str">
        <f>IF('Municipal 1 Data'!AD1297=0,"",'Municipal 1 Data'!AD1297)</f>
        <v/>
      </c>
      <c r="AE1297" s="39" t="str">
        <f>IF('Municipal 1 Data'!AE1297=0,"",'Municipal 1 Data'!AE1297)</f>
        <v/>
      </c>
      <c r="AF1297" s="39" t="str">
        <f>IF('Municipal 1 Data'!AF1297=0,"",'Municipal 1 Data'!AF1297)</f>
        <v/>
      </c>
      <c r="AG1297" s="39" t="str">
        <f>IF('Municipal 1 Data'!AG1297=0,"",'Municipal 1 Data'!AG1297)</f>
        <v/>
      </c>
    </row>
    <row r="1298" spans="1:33" x14ac:dyDescent="0.35">
      <c r="A1298" s="42">
        <v>1295</v>
      </c>
      <c r="B1298" s="39" t="s">
        <v>1473</v>
      </c>
      <c r="C1298" s="39" t="str">
        <f>IF('Municipal 1 Data'!C1298=0,"",'Municipal 1 Data'!C1298)</f>
        <v/>
      </c>
      <c r="D1298" s="39" t="str">
        <f>IF('Municipal 1 Data'!D1298=0,"",'Municipal 1 Data'!D1298)</f>
        <v/>
      </c>
      <c r="E1298" s="39" t="str">
        <f>IF('Municipal 1 Data'!E1298=0,"",'Municipal 1 Data'!E1298)</f>
        <v/>
      </c>
      <c r="F1298" s="39" t="str">
        <f>IF('Municipal 1 Data'!F1298=0,"",'Municipal 1 Data'!F1298)</f>
        <v/>
      </c>
      <c r="G1298" s="39" t="str">
        <f>IF('Municipal 1 Data'!G1298=0,"",'Municipal 1 Data'!G1298)</f>
        <v/>
      </c>
      <c r="H1298" s="39" t="str">
        <f>IF('Municipal 1 Data'!H1298=0,"",'Municipal 1 Data'!H1298)</f>
        <v/>
      </c>
      <c r="I1298" s="39" t="str">
        <f>IF('Municipal 1 Data'!I1298=0,"",'Municipal 1 Data'!I1298)</f>
        <v/>
      </c>
      <c r="J1298" s="39" t="str">
        <f>IF('Municipal 1 Data'!J1298=0,"",'Municipal 1 Data'!J1298)</f>
        <v/>
      </c>
      <c r="K1298" s="39" t="str">
        <f>IF('Municipal 1 Data'!K1298=0,"",'Municipal 1 Data'!K1298)</f>
        <v/>
      </c>
      <c r="L1298" s="39" t="str">
        <f>IF('Municipal 1 Data'!L1298=0,"",'Municipal 1 Data'!L1298)</f>
        <v/>
      </c>
      <c r="M1298" s="39" t="str">
        <f>IF('Municipal 1 Data'!M1298=0,"",'Municipal 1 Data'!M1298)</f>
        <v/>
      </c>
      <c r="N1298" s="39" t="str">
        <f>IF('Municipal 1 Data'!N1298=0,"",'Municipal 1 Data'!N1298)</f>
        <v/>
      </c>
      <c r="O1298" s="39" t="str">
        <f>IF('Municipal 1 Data'!O1298=0,"",'Municipal 1 Data'!O1298)</f>
        <v/>
      </c>
      <c r="P1298" s="39" t="str">
        <f>IF('Municipal 1 Data'!P1298=0,"",'Municipal 1 Data'!P1298)</f>
        <v/>
      </c>
      <c r="Q1298" s="39" t="str">
        <f>IF('Municipal 1 Data'!Q1298=0,"",'Municipal 1 Data'!Q1298)</f>
        <v/>
      </c>
      <c r="R1298" s="39" t="str">
        <f>IF('Municipal 1 Data'!R1298=0,"",'Municipal 1 Data'!R1298)</f>
        <v/>
      </c>
      <c r="S1298" s="39" t="str">
        <f>IF('Municipal 1 Data'!S1298=0,"",'Municipal 1 Data'!S1298)</f>
        <v/>
      </c>
      <c r="T1298" s="39" t="str">
        <f>IF('Municipal 1 Data'!T1298=0,"",'Municipal 1 Data'!T1298)</f>
        <v/>
      </c>
      <c r="U1298" s="39" t="str">
        <f>IF('Municipal 1 Data'!U1298=0,"",'Municipal 1 Data'!U1298)</f>
        <v/>
      </c>
      <c r="V1298" s="39" t="str">
        <f>IF('Municipal 1 Data'!V1298=0,"",'Municipal 1 Data'!V1298)</f>
        <v/>
      </c>
      <c r="W1298" s="39" t="str">
        <f>IF('Municipal 1 Data'!W1298=0,"",'Municipal 1 Data'!W1298)</f>
        <v/>
      </c>
      <c r="X1298" s="39" t="str">
        <f>IF('Municipal 1 Data'!X1298=0,"",'Municipal 1 Data'!X1298)</f>
        <v/>
      </c>
      <c r="Y1298" s="39" t="str">
        <f>IF('Municipal 1 Data'!Y1298=0,"",'Municipal 1 Data'!Y1298)</f>
        <v/>
      </c>
      <c r="Z1298" s="39" t="str">
        <f>IF('Municipal 1 Data'!Z1298=0,"",'Municipal 1 Data'!Z1298)</f>
        <v/>
      </c>
      <c r="AA1298" s="39" t="str">
        <f>IF('Municipal 1 Data'!AA1298=0,"",'Municipal 1 Data'!AA1298)</f>
        <v/>
      </c>
      <c r="AB1298" s="39" t="str">
        <f>IF('Municipal 1 Data'!AB1298=0,"",'Municipal 1 Data'!AB1298)</f>
        <v/>
      </c>
      <c r="AC1298" s="39" t="str">
        <f>IF('Municipal 1 Data'!AC1298=0,"",'Municipal 1 Data'!AC1298)</f>
        <v/>
      </c>
      <c r="AD1298" s="39" t="str">
        <f>IF('Municipal 1 Data'!AD1298=0,"",'Municipal 1 Data'!AD1298)</f>
        <v/>
      </c>
      <c r="AE1298" s="39" t="str">
        <f>IF('Municipal 1 Data'!AE1298=0,"",'Municipal 1 Data'!AE1298)</f>
        <v/>
      </c>
      <c r="AF1298" s="39" t="str">
        <f>IF('Municipal 1 Data'!AF1298=0,"",'Municipal 1 Data'!AF1298)</f>
        <v/>
      </c>
      <c r="AG1298" s="39" t="str">
        <f>IF('Municipal 1 Data'!AG1298=0,"",'Municipal 1 Data'!AG1298)</f>
        <v/>
      </c>
    </row>
    <row r="1299" spans="1:33" x14ac:dyDescent="0.35">
      <c r="A1299" s="42">
        <v>1296</v>
      </c>
      <c r="B1299" s="39" t="s">
        <v>1474</v>
      </c>
      <c r="C1299" s="39" t="str">
        <f>IF('Municipal 1 Data'!C1299=0,"",'Municipal 1 Data'!C1299)</f>
        <v/>
      </c>
      <c r="D1299" s="39" t="str">
        <f>IF('Municipal 1 Data'!D1299=0,"",'Municipal 1 Data'!D1299)</f>
        <v/>
      </c>
      <c r="E1299" s="39" t="str">
        <f>IF('Municipal 1 Data'!E1299=0,"",'Municipal 1 Data'!E1299)</f>
        <v/>
      </c>
      <c r="F1299" s="39" t="str">
        <f>IF('Municipal 1 Data'!F1299=0,"",'Municipal 1 Data'!F1299)</f>
        <v/>
      </c>
      <c r="G1299" s="39" t="str">
        <f>IF('Municipal 1 Data'!G1299=0,"",'Municipal 1 Data'!G1299)</f>
        <v/>
      </c>
      <c r="H1299" s="39" t="str">
        <f>IF('Municipal 1 Data'!H1299=0,"",'Municipal 1 Data'!H1299)</f>
        <v/>
      </c>
      <c r="I1299" s="39" t="str">
        <f>IF('Municipal 1 Data'!I1299=0,"",'Municipal 1 Data'!I1299)</f>
        <v/>
      </c>
      <c r="J1299" s="39" t="str">
        <f>IF('Municipal 1 Data'!J1299=0,"",'Municipal 1 Data'!J1299)</f>
        <v/>
      </c>
      <c r="K1299" s="39" t="str">
        <f>IF('Municipal 1 Data'!K1299=0,"",'Municipal 1 Data'!K1299)</f>
        <v/>
      </c>
      <c r="L1299" s="39" t="str">
        <f>IF('Municipal 1 Data'!L1299=0,"",'Municipal 1 Data'!L1299)</f>
        <v/>
      </c>
      <c r="M1299" s="39" t="str">
        <f>IF('Municipal 1 Data'!M1299=0,"",'Municipal 1 Data'!M1299)</f>
        <v/>
      </c>
      <c r="N1299" s="39" t="str">
        <f>IF('Municipal 1 Data'!N1299=0,"",'Municipal 1 Data'!N1299)</f>
        <v/>
      </c>
      <c r="O1299" s="39" t="str">
        <f>IF('Municipal 1 Data'!O1299=0,"",'Municipal 1 Data'!O1299)</f>
        <v/>
      </c>
      <c r="P1299" s="39" t="str">
        <f>IF('Municipal 1 Data'!P1299=0,"",'Municipal 1 Data'!P1299)</f>
        <v/>
      </c>
      <c r="Q1299" s="39" t="str">
        <f>IF('Municipal 1 Data'!Q1299=0,"",'Municipal 1 Data'!Q1299)</f>
        <v/>
      </c>
      <c r="R1299" s="39" t="str">
        <f>IF('Municipal 1 Data'!R1299=0,"",'Municipal 1 Data'!R1299)</f>
        <v/>
      </c>
      <c r="S1299" s="39" t="str">
        <f>IF('Municipal 1 Data'!S1299=0,"",'Municipal 1 Data'!S1299)</f>
        <v/>
      </c>
      <c r="T1299" s="39" t="str">
        <f>IF('Municipal 1 Data'!T1299=0,"",'Municipal 1 Data'!T1299)</f>
        <v/>
      </c>
      <c r="U1299" s="39" t="str">
        <f>IF('Municipal 1 Data'!U1299=0,"",'Municipal 1 Data'!U1299)</f>
        <v/>
      </c>
      <c r="V1299" s="39" t="str">
        <f>IF('Municipal 1 Data'!V1299=0,"",'Municipal 1 Data'!V1299)</f>
        <v/>
      </c>
      <c r="W1299" s="39" t="str">
        <f>IF('Municipal 1 Data'!W1299=0,"",'Municipal 1 Data'!W1299)</f>
        <v/>
      </c>
      <c r="X1299" s="39" t="str">
        <f>IF('Municipal 1 Data'!X1299=0,"",'Municipal 1 Data'!X1299)</f>
        <v/>
      </c>
      <c r="Y1299" s="39" t="str">
        <f>IF('Municipal 1 Data'!Y1299=0,"",'Municipal 1 Data'!Y1299)</f>
        <v/>
      </c>
      <c r="Z1299" s="39" t="str">
        <f>IF('Municipal 1 Data'!Z1299=0,"",'Municipal 1 Data'!Z1299)</f>
        <v/>
      </c>
      <c r="AA1299" s="39" t="str">
        <f>IF('Municipal 1 Data'!AA1299=0,"",'Municipal 1 Data'!AA1299)</f>
        <v/>
      </c>
      <c r="AB1299" s="39" t="str">
        <f>IF('Municipal 1 Data'!AB1299=0,"",'Municipal 1 Data'!AB1299)</f>
        <v/>
      </c>
      <c r="AC1299" s="39" t="str">
        <f>IF('Municipal 1 Data'!AC1299=0,"",'Municipal 1 Data'!AC1299)</f>
        <v/>
      </c>
      <c r="AD1299" s="39" t="str">
        <f>IF('Municipal 1 Data'!AD1299=0,"",'Municipal 1 Data'!AD1299)</f>
        <v/>
      </c>
      <c r="AE1299" s="39" t="str">
        <f>IF('Municipal 1 Data'!AE1299=0,"",'Municipal 1 Data'!AE1299)</f>
        <v/>
      </c>
      <c r="AF1299" s="39" t="str">
        <f>IF('Municipal 1 Data'!AF1299=0,"",'Municipal 1 Data'!AF1299)</f>
        <v/>
      </c>
      <c r="AG1299" s="39" t="str">
        <f>IF('Municipal 1 Data'!AG1299=0,"",'Municipal 1 Data'!AG1299)</f>
        <v/>
      </c>
    </row>
    <row r="1300" spans="1:33" x14ac:dyDescent="0.35">
      <c r="A1300" s="42">
        <v>1297</v>
      </c>
      <c r="B1300" s="39" t="s">
        <v>1475</v>
      </c>
      <c r="C1300" s="39" t="str">
        <f>IF('Municipal 1 Data'!C1300=0,"",'Municipal 1 Data'!C1300)</f>
        <v/>
      </c>
      <c r="D1300" s="39" t="str">
        <f>IF('Municipal 1 Data'!D1300=0,"",'Municipal 1 Data'!D1300)</f>
        <v/>
      </c>
      <c r="E1300" s="39" t="str">
        <f>IF('Municipal 1 Data'!E1300=0,"",'Municipal 1 Data'!E1300)</f>
        <v/>
      </c>
      <c r="F1300" s="39" t="str">
        <f>IF('Municipal 1 Data'!F1300=0,"",'Municipal 1 Data'!F1300)</f>
        <v/>
      </c>
      <c r="G1300" s="39" t="str">
        <f>IF('Municipal 1 Data'!G1300=0,"",'Municipal 1 Data'!G1300)</f>
        <v/>
      </c>
      <c r="H1300" s="39" t="str">
        <f>IF('Municipal 1 Data'!H1300=0,"",'Municipal 1 Data'!H1300)</f>
        <v/>
      </c>
      <c r="I1300" s="39" t="str">
        <f>IF('Municipal 1 Data'!I1300=0,"",'Municipal 1 Data'!I1300)</f>
        <v/>
      </c>
      <c r="J1300" s="39" t="str">
        <f>IF('Municipal 1 Data'!J1300=0,"",'Municipal 1 Data'!J1300)</f>
        <v/>
      </c>
      <c r="K1300" s="39" t="str">
        <f>IF('Municipal 1 Data'!K1300=0,"",'Municipal 1 Data'!K1300)</f>
        <v/>
      </c>
      <c r="L1300" s="39" t="str">
        <f>IF('Municipal 1 Data'!L1300=0,"",'Municipal 1 Data'!L1300)</f>
        <v/>
      </c>
      <c r="M1300" s="39" t="str">
        <f>IF('Municipal 1 Data'!M1300=0,"",'Municipal 1 Data'!M1300)</f>
        <v/>
      </c>
      <c r="N1300" s="39" t="str">
        <f>IF('Municipal 1 Data'!N1300=0,"",'Municipal 1 Data'!N1300)</f>
        <v/>
      </c>
      <c r="O1300" s="39" t="str">
        <f>IF('Municipal 1 Data'!O1300=0,"",'Municipal 1 Data'!O1300)</f>
        <v/>
      </c>
      <c r="P1300" s="39" t="str">
        <f>IF('Municipal 1 Data'!P1300=0,"",'Municipal 1 Data'!P1300)</f>
        <v/>
      </c>
      <c r="Q1300" s="39" t="str">
        <f>IF('Municipal 1 Data'!Q1300=0,"",'Municipal 1 Data'!Q1300)</f>
        <v/>
      </c>
      <c r="R1300" s="39" t="str">
        <f>IF('Municipal 1 Data'!R1300=0,"",'Municipal 1 Data'!R1300)</f>
        <v/>
      </c>
      <c r="S1300" s="39" t="str">
        <f>IF('Municipal 1 Data'!S1300=0,"",'Municipal 1 Data'!S1300)</f>
        <v/>
      </c>
      <c r="T1300" s="39" t="str">
        <f>IF('Municipal 1 Data'!T1300=0,"",'Municipal 1 Data'!T1300)</f>
        <v/>
      </c>
      <c r="U1300" s="39" t="str">
        <f>IF('Municipal 1 Data'!U1300=0,"",'Municipal 1 Data'!U1300)</f>
        <v/>
      </c>
      <c r="V1300" s="39" t="str">
        <f>IF('Municipal 1 Data'!V1300=0,"",'Municipal 1 Data'!V1300)</f>
        <v/>
      </c>
      <c r="W1300" s="39" t="str">
        <f>IF('Municipal 1 Data'!W1300=0,"",'Municipal 1 Data'!W1300)</f>
        <v/>
      </c>
      <c r="X1300" s="39" t="str">
        <f>IF('Municipal 1 Data'!X1300=0,"",'Municipal 1 Data'!X1300)</f>
        <v/>
      </c>
      <c r="Y1300" s="39" t="str">
        <f>IF('Municipal 1 Data'!Y1300=0,"",'Municipal 1 Data'!Y1300)</f>
        <v/>
      </c>
      <c r="Z1300" s="39" t="str">
        <f>IF('Municipal 1 Data'!Z1300=0,"",'Municipal 1 Data'!Z1300)</f>
        <v/>
      </c>
      <c r="AA1300" s="39" t="str">
        <f>IF('Municipal 1 Data'!AA1300=0,"",'Municipal 1 Data'!AA1300)</f>
        <v/>
      </c>
      <c r="AB1300" s="39" t="str">
        <f>IF('Municipal 1 Data'!AB1300=0,"",'Municipal 1 Data'!AB1300)</f>
        <v/>
      </c>
      <c r="AC1300" s="39" t="str">
        <f>IF('Municipal 1 Data'!AC1300=0,"",'Municipal 1 Data'!AC1300)</f>
        <v/>
      </c>
      <c r="AD1300" s="39" t="str">
        <f>IF('Municipal 1 Data'!AD1300=0,"",'Municipal 1 Data'!AD1300)</f>
        <v/>
      </c>
      <c r="AE1300" s="39" t="str">
        <f>IF('Municipal 1 Data'!AE1300=0,"",'Municipal 1 Data'!AE1300)</f>
        <v/>
      </c>
      <c r="AF1300" s="39" t="str">
        <f>IF('Municipal 1 Data'!AF1300=0,"",'Municipal 1 Data'!AF1300)</f>
        <v/>
      </c>
      <c r="AG1300" s="39" t="str">
        <f>IF('Municipal 1 Data'!AG1300=0,"",'Municipal 1 Data'!AG1300)</f>
        <v/>
      </c>
    </row>
    <row r="1301" spans="1:33" x14ac:dyDescent="0.35">
      <c r="A1301" s="42">
        <v>1298</v>
      </c>
      <c r="B1301" s="39" t="s">
        <v>1476</v>
      </c>
      <c r="C1301" s="39" t="str">
        <f>IF('Municipal 1 Data'!C1301=0,"",'Municipal 1 Data'!C1301)</f>
        <v/>
      </c>
      <c r="D1301" s="39" t="str">
        <f>IF('Municipal 1 Data'!D1301=0,"",'Municipal 1 Data'!D1301)</f>
        <v/>
      </c>
      <c r="E1301" s="39" t="str">
        <f>IF('Municipal 1 Data'!E1301=0,"",'Municipal 1 Data'!E1301)</f>
        <v/>
      </c>
      <c r="F1301" s="39" t="str">
        <f>IF('Municipal 1 Data'!F1301=0,"",'Municipal 1 Data'!F1301)</f>
        <v/>
      </c>
      <c r="G1301" s="39" t="str">
        <f>IF('Municipal 1 Data'!G1301=0,"",'Municipal 1 Data'!G1301)</f>
        <v/>
      </c>
      <c r="H1301" s="39" t="str">
        <f>IF('Municipal 1 Data'!H1301=0,"",'Municipal 1 Data'!H1301)</f>
        <v/>
      </c>
      <c r="I1301" s="39" t="str">
        <f>IF('Municipal 1 Data'!I1301=0,"",'Municipal 1 Data'!I1301)</f>
        <v/>
      </c>
      <c r="J1301" s="39" t="str">
        <f>IF('Municipal 1 Data'!J1301=0,"",'Municipal 1 Data'!J1301)</f>
        <v/>
      </c>
      <c r="K1301" s="39" t="str">
        <f>IF('Municipal 1 Data'!K1301=0,"",'Municipal 1 Data'!K1301)</f>
        <v/>
      </c>
      <c r="L1301" s="39" t="str">
        <f>IF('Municipal 1 Data'!L1301=0,"",'Municipal 1 Data'!L1301)</f>
        <v/>
      </c>
      <c r="M1301" s="39" t="str">
        <f>IF('Municipal 1 Data'!M1301=0,"",'Municipal 1 Data'!M1301)</f>
        <v/>
      </c>
      <c r="N1301" s="39" t="str">
        <f>IF('Municipal 1 Data'!N1301=0,"",'Municipal 1 Data'!N1301)</f>
        <v/>
      </c>
      <c r="O1301" s="39" t="str">
        <f>IF('Municipal 1 Data'!O1301=0,"",'Municipal 1 Data'!O1301)</f>
        <v/>
      </c>
      <c r="P1301" s="39" t="str">
        <f>IF('Municipal 1 Data'!P1301=0,"",'Municipal 1 Data'!P1301)</f>
        <v/>
      </c>
      <c r="Q1301" s="39" t="str">
        <f>IF('Municipal 1 Data'!Q1301=0,"",'Municipal 1 Data'!Q1301)</f>
        <v/>
      </c>
      <c r="R1301" s="39" t="str">
        <f>IF('Municipal 1 Data'!R1301=0,"",'Municipal 1 Data'!R1301)</f>
        <v/>
      </c>
      <c r="S1301" s="39" t="str">
        <f>IF('Municipal 1 Data'!S1301=0,"",'Municipal 1 Data'!S1301)</f>
        <v/>
      </c>
      <c r="T1301" s="39" t="str">
        <f>IF('Municipal 1 Data'!T1301=0,"",'Municipal 1 Data'!T1301)</f>
        <v/>
      </c>
      <c r="U1301" s="39" t="str">
        <f>IF('Municipal 1 Data'!U1301=0,"",'Municipal 1 Data'!U1301)</f>
        <v/>
      </c>
      <c r="V1301" s="39" t="str">
        <f>IF('Municipal 1 Data'!V1301=0,"",'Municipal 1 Data'!V1301)</f>
        <v/>
      </c>
      <c r="W1301" s="39" t="str">
        <f>IF('Municipal 1 Data'!W1301=0,"",'Municipal 1 Data'!W1301)</f>
        <v/>
      </c>
      <c r="X1301" s="39" t="str">
        <f>IF('Municipal 1 Data'!X1301=0,"",'Municipal 1 Data'!X1301)</f>
        <v/>
      </c>
      <c r="Y1301" s="39" t="str">
        <f>IF('Municipal 1 Data'!Y1301=0,"",'Municipal 1 Data'!Y1301)</f>
        <v/>
      </c>
      <c r="Z1301" s="39" t="str">
        <f>IF('Municipal 1 Data'!Z1301=0,"",'Municipal 1 Data'!Z1301)</f>
        <v/>
      </c>
      <c r="AA1301" s="39" t="str">
        <f>IF('Municipal 1 Data'!AA1301=0,"",'Municipal 1 Data'!AA1301)</f>
        <v/>
      </c>
      <c r="AB1301" s="39" t="str">
        <f>IF('Municipal 1 Data'!AB1301=0,"",'Municipal 1 Data'!AB1301)</f>
        <v/>
      </c>
      <c r="AC1301" s="39" t="str">
        <f>IF('Municipal 1 Data'!AC1301=0,"",'Municipal 1 Data'!AC1301)</f>
        <v/>
      </c>
      <c r="AD1301" s="39" t="str">
        <f>IF('Municipal 1 Data'!AD1301=0,"",'Municipal 1 Data'!AD1301)</f>
        <v/>
      </c>
      <c r="AE1301" s="39" t="str">
        <f>IF('Municipal 1 Data'!AE1301=0,"",'Municipal 1 Data'!AE1301)</f>
        <v/>
      </c>
      <c r="AF1301" s="39" t="str">
        <f>IF('Municipal 1 Data'!AF1301=0,"",'Municipal 1 Data'!AF1301)</f>
        <v/>
      </c>
      <c r="AG1301" s="39" t="str">
        <f>IF('Municipal 1 Data'!AG1301=0,"",'Municipal 1 Data'!AG1301)</f>
        <v/>
      </c>
    </row>
    <row r="1302" spans="1:33" x14ac:dyDescent="0.35">
      <c r="A1302" s="42">
        <v>1299</v>
      </c>
      <c r="B1302" s="39" t="s">
        <v>1477</v>
      </c>
      <c r="C1302" s="39" t="str">
        <f>IF('Municipal 1 Data'!C1302=0,"",'Municipal 1 Data'!C1302)</f>
        <v/>
      </c>
      <c r="D1302" s="39" t="str">
        <f>IF('Municipal 1 Data'!D1302=0,"",'Municipal 1 Data'!D1302)</f>
        <v/>
      </c>
      <c r="E1302" s="39" t="str">
        <f>IF('Municipal 1 Data'!E1302=0,"",'Municipal 1 Data'!E1302)</f>
        <v/>
      </c>
      <c r="F1302" s="39" t="str">
        <f>IF('Municipal 1 Data'!F1302=0,"",'Municipal 1 Data'!F1302)</f>
        <v/>
      </c>
      <c r="G1302" s="39" t="str">
        <f>IF('Municipal 1 Data'!G1302=0,"",'Municipal 1 Data'!G1302)</f>
        <v/>
      </c>
      <c r="H1302" s="39" t="str">
        <f>IF('Municipal 1 Data'!H1302=0,"",'Municipal 1 Data'!H1302)</f>
        <v/>
      </c>
      <c r="I1302" s="39" t="str">
        <f>IF('Municipal 1 Data'!I1302=0,"",'Municipal 1 Data'!I1302)</f>
        <v/>
      </c>
      <c r="J1302" s="39" t="str">
        <f>IF('Municipal 1 Data'!J1302=0,"",'Municipal 1 Data'!J1302)</f>
        <v/>
      </c>
      <c r="K1302" s="39" t="str">
        <f>IF('Municipal 1 Data'!K1302=0,"",'Municipal 1 Data'!K1302)</f>
        <v/>
      </c>
      <c r="L1302" s="39" t="str">
        <f>IF('Municipal 1 Data'!L1302=0,"",'Municipal 1 Data'!L1302)</f>
        <v/>
      </c>
      <c r="M1302" s="39" t="str">
        <f>IF('Municipal 1 Data'!M1302=0,"",'Municipal 1 Data'!M1302)</f>
        <v/>
      </c>
      <c r="N1302" s="39" t="str">
        <f>IF('Municipal 1 Data'!N1302=0,"",'Municipal 1 Data'!N1302)</f>
        <v/>
      </c>
      <c r="O1302" s="39" t="str">
        <f>IF('Municipal 1 Data'!O1302=0,"",'Municipal 1 Data'!O1302)</f>
        <v/>
      </c>
      <c r="P1302" s="39" t="str">
        <f>IF('Municipal 1 Data'!P1302=0,"",'Municipal 1 Data'!P1302)</f>
        <v/>
      </c>
      <c r="Q1302" s="39" t="str">
        <f>IF('Municipal 1 Data'!Q1302=0,"",'Municipal 1 Data'!Q1302)</f>
        <v/>
      </c>
      <c r="R1302" s="39" t="str">
        <f>IF('Municipal 1 Data'!R1302=0,"",'Municipal 1 Data'!R1302)</f>
        <v/>
      </c>
      <c r="S1302" s="39" t="str">
        <f>IF('Municipal 1 Data'!S1302=0,"",'Municipal 1 Data'!S1302)</f>
        <v/>
      </c>
      <c r="T1302" s="39" t="str">
        <f>IF('Municipal 1 Data'!T1302=0,"",'Municipal 1 Data'!T1302)</f>
        <v/>
      </c>
      <c r="U1302" s="39" t="str">
        <f>IF('Municipal 1 Data'!U1302=0,"",'Municipal 1 Data'!U1302)</f>
        <v/>
      </c>
      <c r="V1302" s="39" t="str">
        <f>IF('Municipal 1 Data'!V1302=0,"",'Municipal 1 Data'!V1302)</f>
        <v/>
      </c>
      <c r="W1302" s="39" t="str">
        <f>IF('Municipal 1 Data'!W1302=0,"",'Municipal 1 Data'!W1302)</f>
        <v/>
      </c>
      <c r="X1302" s="39" t="str">
        <f>IF('Municipal 1 Data'!X1302=0,"",'Municipal 1 Data'!X1302)</f>
        <v/>
      </c>
      <c r="Y1302" s="39" t="str">
        <f>IF('Municipal 1 Data'!Y1302=0,"",'Municipal 1 Data'!Y1302)</f>
        <v/>
      </c>
      <c r="Z1302" s="39" t="str">
        <f>IF('Municipal 1 Data'!Z1302=0,"",'Municipal 1 Data'!Z1302)</f>
        <v/>
      </c>
      <c r="AA1302" s="39" t="str">
        <f>IF('Municipal 1 Data'!AA1302=0,"",'Municipal 1 Data'!AA1302)</f>
        <v/>
      </c>
      <c r="AB1302" s="39" t="str">
        <f>IF('Municipal 1 Data'!AB1302=0,"",'Municipal 1 Data'!AB1302)</f>
        <v/>
      </c>
      <c r="AC1302" s="39" t="str">
        <f>IF('Municipal 1 Data'!AC1302=0,"",'Municipal 1 Data'!AC1302)</f>
        <v/>
      </c>
      <c r="AD1302" s="39" t="str">
        <f>IF('Municipal 1 Data'!AD1302=0,"",'Municipal 1 Data'!AD1302)</f>
        <v/>
      </c>
      <c r="AE1302" s="39" t="str">
        <f>IF('Municipal 1 Data'!AE1302=0,"",'Municipal 1 Data'!AE1302)</f>
        <v/>
      </c>
      <c r="AF1302" s="39" t="str">
        <f>IF('Municipal 1 Data'!AF1302=0,"",'Municipal 1 Data'!AF1302)</f>
        <v/>
      </c>
      <c r="AG1302" s="39" t="str">
        <f>IF('Municipal 1 Data'!AG1302=0,"",'Municipal 1 Data'!AG1302)</f>
        <v/>
      </c>
    </row>
    <row r="1303" spans="1:33" x14ac:dyDescent="0.35">
      <c r="A1303" s="42">
        <v>1300</v>
      </c>
      <c r="B1303" s="39" t="s">
        <v>1478</v>
      </c>
      <c r="C1303" s="39" t="str">
        <f>IF('Municipal 1 Data'!C1303=0,"",'Municipal 1 Data'!C1303)</f>
        <v/>
      </c>
      <c r="D1303" s="39" t="str">
        <f>IF('Municipal 1 Data'!D1303=0,"",'Municipal 1 Data'!D1303)</f>
        <v/>
      </c>
      <c r="E1303" s="39" t="str">
        <f>IF('Municipal 1 Data'!E1303=0,"",'Municipal 1 Data'!E1303)</f>
        <v/>
      </c>
      <c r="F1303" s="39" t="str">
        <f>IF('Municipal 1 Data'!F1303=0,"",'Municipal 1 Data'!F1303)</f>
        <v/>
      </c>
      <c r="G1303" s="39" t="str">
        <f>IF('Municipal 1 Data'!G1303=0,"",'Municipal 1 Data'!G1303)</f>
        <v/>
      </c>
      <c r="H1303" s="39" t="str">
        <f>IF('Municipal 1 Data'!H1303=0,"",'Municipal 1 Data'!H1303)</f>
        <v/>
      </c>
      <c r="I1303" s="39" t="str">
        <f>IF('Municipal 1 Data'!I1303=0,"",'Municipal 1 Data'!I1303)</f>
        <v/>
      </c>
      <c r="J1303" s="39" t="str">
        <f>IF('Municipal 1 Data'!J1303=0,"",'Municipal 1 Data'!J1303)</f>
        <v/>
      </c>
      <c r="K1303" s="39" t="str">
        <f>IF('Municipal 1 Data'!K1303=0,"",'Municipal 1 Data'!K1303)</f>
        <v/>
      </c>
      <c r="L1303" s="39" t="str">
        <f>IF('Municipal 1 Data'!L1303=0,"",'Municipal 1 Data'!L1303)</f>
        <v/>
      </c>
      <c r="M1303" s="39" t="str">
        <f>IF('Municipal 1 Data'!M1303=0,"",'Municipal 1 Data'!M1303)</f>
        <v/>
      </c>
      <c r="N1303" s="39" t="str">
        <f>IF('Municipal 1 Data'!N1303=0,"",'Municipal 1 Data'!N1303)</f>
        <v/>
      </c>
      <c r="O1303" s="39" t="str">
        <f>IF('Municipal 1 Data'!O1303=0,"",'Municipal 1 Data'!O1303)</f>
        <v/>
      </c>
      <c r="P1303" s="39" t="str">
        <f>IF('Municipal 1 Data'!P1303=0,"",'Municipal 1 Data'!P1303)</f>
        <v/>
      </c>
      <c r="Q1303" s="39" t="str">
        <f>IF('Municipal 1 Data'!Q1303=0,"",'Municipal 1 Data'!Q1303)</f>
        <v/>
      </c>
      <c r="R1303" s="39" t="str">
        <f>IF('Municipal 1 Data'!R1303=0,"",'Municipal 1 Data'!R1303)</f>
        <v/>
      </c>
      <c r="S1303" s="39" t="str">
        <f>IF('Municipal 1 Data'!S1303=0,"",'Municipal 1 Data'!S1303)</f>
        <v/>
      </c>
      <c r="T1303" s="39" t="str">
        <f>IF('Municipal 1 Data'!T1303=0,"",'Municipal 1 Data'!T1303)</f>
        <v/>
      </c>
      <c r="U1303" s="39" t="str">
        <f>IF('Municipal 1 Data'!U1303=0,"",'Municipal 1 Data'!U1303)</f>
        <v/>
      </c>
      <c r="V1303" s="39" t="str">
        <f>IF('Municipal 1 Data'!V1303=0,"",'Municipal 1 Data'!V1303)</f>
        <v/>
      </c>
      <c r="W1303" s="39" t="str">
        <f>IF('Municipal 1 Data'!W1303=0,"",'Municipal 1 Data'!W1303)</f>
        <v/>
      </c>
      <c r="X1303" s="39" t="str">
        <f>IF('Municipal 1 Data'!X1303=0,"",'Municipal 1 Data'!X1303)</f>
        <v/>
      </c>
      <c r="Y1303" s="39" t="str">
        <f>IF('Municipal 1 Data'!Y1303=0,"",'Municipal 1 Data'!Y1303)</f>
        <v/>
      </c>
      <c r="Z1303" s="39" t="str">
        <f>IF('Municipal 1 Data'!Z1303=0,"",'Municipal 1 Data'!Z1303)</f>
        <v/>
      </c>
      <c r="AA1303" s="39" t="str">
        <f>IF('Municipal 1 Data'!AA1303=0,"",'Municipal 1 Data'!AA1303)</f>
        <v/>
      </c>
      <c r="AB1303" s="39" t="str">
        <f>IF('Municipal 1 Data'!AB1303=0,"",'Municipal 1 Data'!AB1303)</f>
        <v/>
      </c>
      <c r="AC1303" s="39" t="str">
        <f>IF('Municipal 1 Data'!AC1303=0,"",'Municipal 1 Data'!AC1303)</f>
        <v/>
      </c>
      <c r="AD1303" s="39" t="str">
        <f>IF('Municipal 1 Data'!AD1303=0,"",'Municipal 1 Data'!AD1303)</f>
        <v/>
      </c>
      <c r="AE1303" s="39" t="str">
        <f>IF('Municipal 1 Data'!AE1303=0,"",'Municipal 1 Data'!AE1303)</f>
        <v/>
      </c>
      <c r="AF1303" s="39" t="str">
        <f>IF('Municipal 1 Data'!AF1303=0,"",'Municipal 1 Data'!AF1303)</f>
        <v/>
      </c>
      <c r="AG1303" s="39" t="str">
        <f>IF('Municipal 1 Data'!AG1303=0,"",'Municipal 1 Data'!AG1303)</f>
        <v/>
      </c>
    </row>
    <row r="1304" spans="1:33" x14ac:dyDescent="0.35">
      <c r="A1304" s="42">
        <v>1301</v>
      </c>
      <c r="B1304" s="39" t="s">
        <v>1479</v>
      </c>
      <c r="C1304" s="39" t="str">
        <f>IF('Municipal 1 Data'!C1304=0,"",'Municipal 1 Data'!C1304)</f>
        <v/>
      </c>
      <c r="D1304" s="39" t="str">
        <f>IF('Municipal 1 Data'!D1304=0,"",'Municipal 1 Data'!D1304)</f>
        <v/>
      </c>
      <c r="E1304" s="39" t="str">
        <f>IF('Municipal 1 Data'!E1304=0,"",'Municipal 1 Data'!E1304)</f>
        <v/>
      </c>
      <c r="F1304" s="39" t="str">
        <f>IF('Municipal 1 Data'!F1304=0,"",'Municipal 1 Data'!F1304)</f>
        <v/>
      </c>
      <c r="G1304" s="39" t="str">
        <f>IF('Municipal 1 Data'!G1304=0,"",'Municipal 1 Data'!G1304)</f>
        <v/>
      </c>
      <c r="H1304" s="39" t="str">
        <f>IF('Municipal 1 Data'!H1304=0,"",'Municipal 1 Data'!H1304)</f>
        <v/>
      </c>
      <c r="I1304" s="39" t="str">
        <f>IF('Municipal 1 Data'!I1304=0,"",'Municipal 1 Data'!I1304)</f>
        <v/>
      </c>
      <c r="J1304" s="39" t="str">
        <f>IF('Municipal 1 Data'!J1304=0,"",'Municipal 1 Data'!J1304)</f>
        <v/>
      </c>
      <c r="K1304" s="39" t="str">
        <f>IF('Municipal 1 Data'!K1304=0,"",'Municipal 1 Data'!K1304)</f>
        <v/>
      </c>
      <c r="L1304" s="39" t="str">
        <f>IF('Municipal 1 Data'!L1304=0,"",'Municipal 1 Data'!L1304)</f>
        <v/>
      </c>
      <c r="M1304" s="39" t="str">
        <f>IF('Municipal 1 Data'!M1304=0,"",'Municipal 1 Data'!M1304)</f>
        <v/>
      </c>
      <c r="N1304" s="39" t="str">
        <f>IF('Municipal 1 Data'!N1304=0,"",'Municipal 1 Data'!N1304)</f>
        <v/>
      </c>
      <c r="O1304" s="39" t="str">
        <f>IF('Municipal 1 Data'!O1304=0,"",'Municipal 1 Data'!O1304)</f>
        <v/>
      </c>
      <c r="P1304" s="39" t="str">
        <f>IF('Municipal 1 Data'!P1304=0,"",'Municipal 1 Data'!P1304)</f>
        <v/>
      </c>
      <c r="Q1304" s="39" t="str">
        <f>IF('Municipal 1 Data'!Q1304=0,"",'Municipal 1 Data'!Q1304)</f>
        <v/>
      </c>
      <c r="R1304" s="39" t="str">
        <f>IF('Municipal 1 Data'!R1304=0,"",'Municipal 1 Data'!R1304)</f>
        <v/>
      </c>
      <c r="S1304" s="39" t="str">
        <f>IF('Municipal 1 Data'!S1304=0,"",'Municipal 1 Data'!S1304)</f>
        <v/>
      </c>
      <c r="T1304" s="39" t="str">
        <f>IF('Municipal 1 Data'!T1304=0,"",'Municipal 1 Data'!T1304)</f>
        <v/>
      </c>
      <c r="U1304" s="39" t="str">
        <f>IF('Municipal 1 Data'!U1304=0,"",'Municipal 1 Data'!U1304)</f>
        <v/>
      </c>
      <c r="V1304" s="39" t="str">
        <f>IF('Municipal 1 Data'!V1304=0,"",'Municipal 1 Data'!V1304)</f>
        <v/>
      </c>
      <c r="W1304" s="39" t="str">
        <f>IF('Municipal 1 Data'!W1304=0,"",'Municipal 1 Data'!W1304)</f>
        <v/>
      </c>
      <c r="X1304" s="39" t="str">
        <f>IF('Municipal 1 Data'!X1304=0,"",'Municipal 1 Data'!X1304)</f>
        <v/>
      </c>
      <c r="Y1304" s="39" t="str">
        <f>IF('Municipal 1 Data'!Y1304=0,"",'Municipal 1 Data'!Y1304)</f>
        <v/>
      </c>
      <c r="Z1304" s="39" t="str">
        <f>IF('Municipal 1 Data'!Z1304=0,"",'Municipal 1 Data'!Z1304)</f>
        <v/>
      </c>
      <c r="AA1304" s="39" t="str">
        <f>IF('Municipal 1 Data'!AA1304=0,"",'Municipal 1 Data'!AA1304)</f>
        <v/>
      </c>
      <c r="AB1304" s="39" t="str">
        <f>IF('Municipal 1 Data'!AB1304=0,"",'Municipal 1 Data'!AB1304)</f>
        <v/>
      </c>
      <c r="AC1304" s="39" t="str">
        <f>IF('Municipal 1 Data'!AC1304=0,"",'Municipal 1 Data'!AC1304)</f>
        <v/>
      </c>
      <c r="AD1304" s="39" t="str">
        <f>IF('Municipal 1 Data'!AD1304=0,"",'Municipal 1 Data'!AD1304)</f>
        <v/>
      </c>
      <c r="AE1304" s="39" t="str">
        <f>IF('Municipal 1 Data'!AE1304=0,"",'Municipal 1 Data'!AE1304)</f>
        <v/>
      </c>
      <c r="AF1304" s="39" t="str">
        <f>IF('Municipal 1 Data'!AF1304=0,"",'Municipal 1 Data'!AF1304)</f>
        <v/>
      </c>
      <c r="AG1304" s="39" t="str">
        <f>IF('Municipal 1 Data'!AG1304=0,"",'Municipal 1 Data'!AG1304)</f>
        <v/>
      </c>
    </row>
    <row r="1305" spans="1:33" x14ac:dyDescent="0.35">
      <c r="A1305" s="42">
        <v>1302</v>
      </c>
      <c r="B1305" s="39" t="s">
        <v>1480</v>
      </c>
      <c r="C1305" s="39" t="str">
        <f>IF('Municipal 1 Data'!C1305=0,"",'Municipal 1 Data'!C1305)</f>
        <v/>
      </c>
      <c r="D1305" s="39" t="str">
        <f>IF('Municipal 1 Data'!D1305=0,"",'Municipal 1 Data'!D1305)</f>
        <v/>
      </c>
      <c r="E1305" s="39" t="str">
        <f>IF('Municipal 1 Data'!E1305=0,"",'Municipal 1 Data'!E1305)</f>
        <v/>
      </c>
      <c r="F1305" s="39" t="str">
        <f>IF('Municipal 1 Data'!F1305=0,"",'Municipal 1 Data'!F1305)</f>
        <v/>
      </c>
      <c r="G1305" s="39" t="str">
        <f>IF('Municipal 1 Data'!G1305=0,"",'Municipal 1 Data'!G1305)</f>
        <v/>
      </c>
      <c r="H1305" s="39" t="str">
        <f>IF('Municipal 1 Data'!H1305=0,"",'Municipal 1 Data'!H1305)</f>
        <v/>
      </c>
      <c r="I1305" s="39" t="str">
        <f>IF('Municipal 1 Data'!I1305=0,"",'Municipal 1 Data'!I1305)</f>
        <v/>
      </c>
      <c r="J1305" s="39" t="str">
        <f>IF('Municipal 1 Data'!J1305=0,"",'Municipal 1 Data'!J1305)</f>
        <v/>
      </c>
      <c r="K1305" s="39" t="str">
        <f>IF('Municipal 1 Data'!K1305=0,"",'Municipal 1 Data'!K1305)</f>
        <v/>
      </c>
      <c r="L1305" s="39" t="str">
        <f>IF('Municipal 1 Data'!L1305=0,"",'Municipal 1 Data'!L1305)</f>
        <v/>
      </c>
      <c r="M1305" s="39" t="str">
        <f>IF('Municipal 1 Data'!M1305=0,"",'Municipal 1 Data'!M1305)</f>
        <v/>
      </c>
      <c r="N1305" s="39" t="str">
        <f>IF('Municipal 1 Data'!N1305=0,"",'Municipal 1 Data'!N1305)</f>
        <v/>
      </c>
      <c r="O1305" s="39" t="str">
        <f>IF('Municipal 1 Data'!O1305=0,"",'Municipal 1 Data'!O1305)</f>
        <v/>
      </c>
      <c r="P1305" s="39" t="str">
        <f>IF('Municipal 1 Data'!P1305=0,"",'Municipal 1 Data'!P1305)</f>
        <v/>
      </c>
      <c r="Q1305" s="39" t="str">
        <f>IF('Municipal 1 Data'!Q1305=0,"",'Municipal 1 Data'!Q1305)</f>
        <v/>
      </c>
      <c r="R1305" s="39" t="str">
        <f>IF('Municipal 1 Data'!R1305=0,"",'Municipal 1 Data'!R1305)</f>
        <v/>
      </c>
      <c r="S1305" s="39" t="str">
        <f>IF('Municipal 1 Data'!S1305=0,"",'Municipal 1 Data'!S1305)</f>
        <v/>
      </c>
      <c r="T1305" s="39" t="str">
        <f>IF('Municipal 1 Data'!T1305=0,"",'Municipal 1 Data'!T1305)</f>
        <v/>
      </c>
      <c r="U1305" s="39" t="str">
        <f>IF('Municipal 1 Data'!U1305=0,"",'Municipal 1 Data'!U1305)</f>
        <v/>
      </c>
      <c r="V1305" s="39" t="str">
        <f>IF('Municipal 1 Data'!V1305=0,"",'Municipal 1 Data'!V1305)</f>
        <v/>
      </c>
      <c r="W1305" s="39" t="str">
        <f>IF('Municipal 1 Data'!W1305=0,"",'Municipal 1 Data'!W1305)</f>
        <v/>
      </c>
      <c r="X1305" s="39" t="str">
        <f>IF('Municipal 1 Data'!X1305=0,"",'Municipal 1 Data'!X1305)</f>
        <v/>
      </c>
      <c r="Y1305" s="39" t="str">
        <f>IF('Municipal 1 Data'!Y1305=0,"",'Municipal 1 Data'!Y1305)</f>
        <v/>
      </c>
      <c r="Z1305" s="39" t="str">
        <f>IF('Municipal 1 Data'!Z1305=0,"",'Municipal 1 Data'!Z1305)</f>
        <v/>
      </c>
      <c r="AA1305" s="39" t="str">
        <f>IF('Municipal 1 Data'!AA1305=0,"",'Municipal 1 Data'!AA1305)</f>
        <v/>
      </c>
      <c r="AB1305" s="39" t="str">
        <f>IF('Municipal 1 Data'!AB1305=0,"",'Municipal 1 Data'!AB1305)</f>
        <v/>
      </c>
      <c r="AC1305" s="39" t="str">
        <f>IF('Municipal 1 Data'!AC1305=0,"",'Municipal 1 Data'!AC1305)</f>
        <v/>
      </c>
      <c r="AD1305" s="39" t="str">
        <f>IF('Municipal 1 Data'!AD1305=0,"",'Municipal 1 Data'!AD1305)</f>
        <v/>
      </c>
      <c r="AE1305" s="39" t="str">
        <f>IF('Municipal 1 Data'!AE1305=0,"",'Municipal 1 Data'!AE1305)</f>
        <v/>
      </c>
      <c r="AF1305" s="39" t="str">
        <f>IF('Municipal 1 Data'!AF1305=0,"",'Municipal 1 Data'!AF1305)</f>
        <v/>
      </c>
      <c r="AG1305" s="39" t="str">
        <f>IF('Municipal 1 Data'!AG1305=0,"",'Municipal 1 Data'!AG1305)</f>
        <v/>
      </c>
    </row>
    <row r="1306" spans="1:33" x14ac:dyDescent="0.35">
      <c r="A1306" s="42">
        <v>1303</v>
      </c>
      <c r="B1306" s="39" t="s">
        <v>1481</v>
      </c>
      <c r="C1306" s="39" t="str">
        <f>IF('Municipal 1 Data'!C1306=0,"",'Municipal 1 Data'!C1306)</f>
        <v/>
      </c>
      <c r="D1306" s="39" t="str">
        <f>IF('Municipal 1 Data'!D1306=0,"",'Municipal 1 Data'!D1306)</f>
        <v/>
      </c>
      <c r="E1306" s="39" t="str">
        <f>IF('Municipal 1 Data'!E1306=0,"",'Municipal 1 Data'!E1306)</f>
        <v/>
      </c>
      <c r="F1306" s="39" t="str">
        <f>IF('Municipal 1 Data'!F1306=0,"",'Municipal 1 Data'!F1306)</f>
        <v/>
      </c>
      <c r="G1306" s="39" t="str">
        <f>IF('Municipal 1 Data'!G1306=0,"",'Municipal 1 Data'!G1306)</f>
        <v/>
      </c>
      <c r="H1306" s="39" t="str">
        <f>IF('Municipal 1 Data'!H1306=0,"",'Municipal 1 Data'!H1306)</f>
        <v/>
      </c>
      <c r="I1306" s="39" t="str">
        <f>IF('Municipal 1 Data'!I1306=0,"",'Municipal 1 Data'!I1306)</f>
        <v/>
      </c>
      <c r="J1306" s="39" t="str">
        <f>IF('Municipal 1 Data'!J1306=0,"",'Municipal 1 Data'!J1306)</f>
        <v/>
      </c>
      <c r="K1306" s="39" t="str">
        <f>IF('Municipal 1 Data'!K1306=0,"",'Municipal 1 Data'!K1306)</f>
        <v/>
      </c>
      <c r="L1306" s="39" t="str">
        <f>IF('Municipal 1 Data'!L1306=0,"",'Municipal 1 Data'!L1306)</f>
        <v/>
      </c>
      <c r="M1306" s="39" t="str">
        <f>IF('Municipal 1 Data'!M1306=0,"",'Municipal 1 Data'!M1306)</f>
        <v/>
      </c>
      <c r="N1306" s="39" t="str">
        <f>IF('Municipal 1 Data'!N1306=0,"",'Municipal 1 Data'!N1306)</f>
        <v/>
      </c>
      <c r="O1306" s="39" t="str">
        <f>IF('Municipal 1 Data'!O1306=0,"",'Municipal 1 Data'!O1306)</f>
        <v/>
      </c>
      <c r="P1306" s="39" t="str">
        <f>IF('Municipal 1 Data'!P1306=0,"",'Municipal 1 Data'!P1306)</f>
        <v/>
      </c>
      <c r="Q1306" s="39" t="str">
        <f>IF('Municipal 1 Data'!Q1306=0,"",'Municipal 1 Data'!Q1306)</f>
        <v/>
      </c>
      <c r="R1306" s="39" t="str">
        <f>IF('Municipal 1 Data'!R1306=0,"",'Municipal 1 Data'!R1306)</f>
        <v/>
      </c>
      <c r="S1306" s="39" t="str">
        <f>IF('Municipal 1 Data'!S1306=0,"",'Municipal 1 Data'!S1306)</f>
        <v/>
      </c>
      <c r="T1306" s="39" t="str">
        <f>IF('Municipal 1 Data'!T1306=0,"",'Municipal 1 Data'!T1306)</f>
        <v/>
      </c>
      <c r="U1306" s="39" t="str">
        <f>IF('Municipal 1 Data'!U1306=0,"",'Municipal 1 Data'!U1306)</f>
        <v/>
      </c>
      <c r="V1306" s="39" t="str">
        <f>IF('Municipal 1 Data'!V1306=0,"",'Municipal 1 Data'!V1306)</f>
        <v/>
      </c>
      <c r="W1306" s="39" t="str">
        <f>IF('Municipal 1 Data'!W1306=0,"",'Municipal 1 Data'!W1306)</f>
        <v/>
      </c>
      <c r="X1306" s="39" t="str">
        <f>IF('Municipal 1 Data'!X1306=0,"",'Municipal 1 Data'!X1306)</f>
        <v/>
      </c>
      <c r="Y1306" s="39" t="str">
        <f>IF('Municipal 1 Data'!Y1306=0,"",'Municipal 1 Data'!Y1306)</f>
        <v/>
      </c>
      <c r="Z1306" s="39" t="str">
        <f>IF('Municipal 1 Data'!Z1306=0,"",'Municipal 1 Data'!Z1306)</f>
        <v/>
      </c>
      <c r="AA1306" s="39" t="str">
        <f>IF('Municipal 1 Data'!AA1306=0,"",'Municipal 1 Data'!AA1306)</f>
        <v/>
      </c>
      <c r="AB1306" s="39" t="str">
        <f>IF('Municipal 1 Data'!AB1306=0,"",'Municipal 1 Data'!AB1306)</f>
        <v/>
      </c>
      <c r="AC1306" s="39" t="str">
        <f>IF('Municipal 1 Data'!AC1306=0,"",'Municipal 1 Data'!AC1306)</f>
        <v/>
      </c>
      <c r="AD1306" s="39" t="str">
        <f>IF('Municipal 1 Data'!AD1306=0,"",'Municipal 1 Data'!AD1306)</f>
        <v/>
      </c>
      <c r="AE1306" s="39" t="str">
        <f>IF('Municipal 1 Data'!AE1306=0,"",'Municipal 1 Data'!AE1306)</f>
        <v/>
      </c>
      <c r="AF1306" s="39" t="str">
        <f>IF('Municipal 1 Data'!AF1306=0,"",'Municipal 1 Data'!AF1306)</f>
        <v/>
      </c>
      <c r="AG1306" s="39" t="str">
        <f>IF('Municipal 1 Data'!AG1306=0,"",'Municipal 1 Data'!AG1306)</f>
        <v/>
      </c>
    </row>
    <row r="1307" spans="1:33" x14ac:dyDescent="0.35">
      <c r="A1307" s="42">
        <v>1304</v>
      </c>
      <c r="B1307" s="39" t="s">
        <v>1482</v>
      </c>
      <c r="C1307" s="39" t="str">
        <f>IF('Municipal 1 Data'!C1307=0,"",'Municipal 1 Data'!C1307)</f>
        <v/>
      </c>
      <c r="D1307" s="39" t="str">
        <f>IF('Municipal 1 Data'!D1307=0,"",'Municipal 1 Data'!D1307)</f>
        <v/>
      </c>
      <c r="E1307" s="39" t="str">
        <f>IF('Municipal 1 Data'!E1307=0,"",'Municipal 1 Data'!E1307)</f>
        <v/>
      </c>
      <c r="F1307" s="39" t="str">
        <f>IF('Municipal 1 Data'!F1307=0,"",'Municipal 1 Data'!F1307)</f>
        <v/>
      </c>
      <c r="G1307" s="39" t="str">
        <f>IF('Municipal 1 Data'!G1307=0,"",'Municipal 1 Data'!G1307)</f>
        <v/>
      </c>
      <c r="H1307" s="39" t="str">
        <f>IF('Municipal 1 Data'!H1307=0,"",'Municipal 1 Data'!H1307)</f>
        <v/>
      </c>
      <c r="I1307" s="39" t="str">
        <f>IF('Municipal 1 Data'!I1307=0,"",'Municipal 1 Data'!I1307)</f>
        <v/>
      </c>
      <c r="J1307" s="39" t="str">
        <f>IF('Municipal 1 Data'!J1307=0,"",'Municipal 1 Data'!J1307)</f>
        <v/>
      </c>
      <c r="K1307" s="39" t="str">
        <f>IF('Municipal 1 Data'!K1307=0,"",'Municipal 1 Data'!K1307)</f>
        <v/>
      </c>
      <c r="L1307" s="39" t="str">
        <f>IF('Municipal 1 Data'!L1307=0,"",'Municipal 1 Data'!L1307)</f>
        <v/>
      </c>
      <c r="M1307" s="39" t="str">
        <f>IF('Municipal 1 Data'!M1307=0,"",'Municipal 1 Data'!M1307)</f>
        <v/>
      </c>
      <c r="N1307" s="39" t="str">
        <f>IF('Municipal 1 Data'!N1307=0,"",'Municipal 1 Data'!N1307)</f>
        <v/>
      </c>
      <c r="O1307" s="39" t="str">
        <f>IF('Municipal 1 Data'!O1307=0,"",'Municipal 1 Data'!O1307)</f>
        <v/>
      </c>
      <c r="P1307" s="39" t="str">
        <f>IF('Municipal 1 Data'!P1307=0,"",'Municipal 1 Data'!P1307)</f>
        <v/>
      </c>
      <c r="Q1307" s="39" t="str">
        <f>IF('Municipal 1 Data'!Q1307=0,"",'Municipal 1 Data'!Q1307)</f>
        <v/>
      </c>
      <c r="R1307" s="39" t="str">
        <f>IF('Municipal 1 Data'!R1307=0,"",'Municipal 1 Data'!R1307)</f>
        <v/>
      </c>
      <c r="S1307" s="39" t="str">
        <f>IF('Municipal 1 Data'!S1307=0,"",'Municipal 1 Data'!S1307)</f>
        <v/>
      </c>
      <c r="T1307" s="39" t="str">
        <f>IF('Municipal 1 Data'!T1307=0,"",'Municipal 1 Data'!T1307)</f>
        <v/>
      </c>
      <c r="U1307" s="39" t="str">
        <f>IF('Municipal 1 Data'!U1307=0,"",'Municipal 1 Data'!U1307)</f>
        <v/>
      </c>
      <c r="V1307" s="39" t="str">
        <f>IF('Municipal 1 Data'!V1307=0,"",'Municipal 1 Data'!V1307)</f>
        <v/>
      </c>
      <c r="W1307" s="39" t="str">
        <f>IF('Municipal 1 Data'!W1307=0,"",'Municipal 1 Data'!W1307)</f>
        <v/>
      </c>
      <c r="X1307" s="39" t="str">
        <f>IF('Municipal 1 Data'!X1307=0,"",'Municipal 1 Data'!X1307)</f>
        <v/>
      </c>
      <c r="Y1307" s="39" t="str">
        <f>IF('Municipal 1 Data'!Y1307=0,"",'Municipal 1 Data'!Y1307)</f>
        <v/>
      </c>
      <c r="Z1307" s="39" t="str">
        <f>IF('Municipal 1 Data'!Z1307=0,"",'Municipal 1 Data'!Z1307)</f>
        <v/>
      </c>
      <c r="AA1307" s="39" t="str">
        <f>IF('Municipal 1 Data'!AA1307=0,"",'Municipal 1 Data'!AA1307)</f>
        <v/>
      </c>
      <c r="AB1307" s="39" t="str">
        <f>IF('Municipal 1 Data'!AB1307=0,"",'Municipal 1 Data'!AB1307)</f>
        <v/>
      </c>
      <c r="AC1307" s="39" t="str">
        <f>IF('Municipal 1 Data'!AC1307=0,"",'Municipal 1 Data'!AC1307)</f>
        <v/>
      </c>
      <c r="AD1307" s="39" t="str">
        <f>IF('Municipal 1 Data'!AD1307=0,"",'Municipal 1 Data'!AD1307)</f>
        <v/>
      </c>
      <c r="AE1307" s="39" t="str">
        <f>IF('Municipal 1 Data'!AE1307=0,"",'Municipal 1 Data'!AE1307)</f>
        <v/>
      </c>
      <c r="AF1307" s="39" t="str">
        <f>IF('Municipal 1 Data'!AF1307=0,"",'Municipal 1 Data'!AF1307)</f>
        <v/>
      </c>
      <c r="AG1307" s="39" t="str">
        <f>IF('Municipal 1 Data'!AG1307=0,"",'Municipal 1 Data'!AG1307)</f>
        <v/>
      </c>
    </row>
    <row r="1308" spans="1:33" x14ac:dyDescent="0.35">
      <c r="A1308" s="42">
        <v>1305</v>
      </c>
      <c r="B1308" s="39" t="s">
        <v>1483</v>
      </c>
      <c r="C1308" s="39" t="str">
        <f>IF('Municipal 1 Data'!C1308=0,"",'Municipal 1 Data'!C1308)</f>
        <v/>
      </c>
      <c r="D1308" s="39" t="str">
        <f>IF('Municipal 1 Data'!D1308=0,"",'Municipal 1 Data'!D1308)</f>
        <v/>
      </c>
      <c r="E1308" s="39" t="str">
        <f>IF('Municipal 1 Data'!E1308=0,"",'Municipal 1 Data'!E1308)</f>
        <v/>
      </c>
      <c r="F1308" s="39" t="str">
        <f>IF('Municipal 1 Data'!F1308=0,"",'Municipal 1 Data'!F1308)</f>
        <v/>
      </c>
      <c r="G1308" s="39" t="str">
        <f>IF('Municipal 1 Data'!G1308=0,"",'Municipal 1 Data'!G1308)</f>
        <v/>
      </c>
      <c r="H1308" s="39" t="str">
        <f>IF('Municipal 1 Data'!H1308=0,"",'Municipal 1 Data'!H1308)</f>
        <v/>
      </c>
      <c r="I1308" s="39" t="str">
        <f>IF('Municipal 1 Data'!I1308=0,"",'Municipal 1 Data'!I1308)</f>
        <v/>
      </c>
      <c r="J1308" s="39" t="str">
        <f>IF('Municipal 1 Data'!J1308=0,"",'Municipal 1 Data'!J1308)</f>
        <v/>
      </c>
      <c r="K1308" s="39" t="str">
        <f>IF('Municipal 1 Data'!K1308=0,"",'Municipal 1 Data'!K1308)</f>
        <v/>
      </c>
      <c r="L1308" s="39" t="str">
        <f>IF('Municipal 1 Data'!L1308=0,"",'Municipal 1 Data'!L1308)</f>
        <v/>
      </c>
      <c r="M1308" s="39" t="str">
        <f>IF('Municipal 1 Data'!M1308=0,"",'Municipal 1 Data'!M1308)</f>
        <v/>
      </c>
      <c r="N1308" s="39" t="str">
        <f>IF('Municipal 1 Data'!N1308=0,"",'Municipal 1 Data'!N1308)</f>
        <v/>
      </c>
      <c r="O1308" s="39" t="str">
        <f>IF('Municipal 1 Data'!O1308=0,"",'Municipal 1 Data'!O1308)</f>
        <v/>
      </c>
      <c r="P1308" s="39" t="str">
        <f>IF('Municipal 1 Data'!P1308=0,"",'Municipal 1 Data'!P1308)</f>
        <v/>
      </c>
      <c r="Q1308" s="39" t="str">
        <f>IF('Municipal 1 Data'!Q1308=0,"",'Municipal 1 Data'!Q1308)</f>
        <v/>
      </c>
      <c r="R1308" s="39" t="str">
        <f>IF('Municipal 1 Data'!R1308=0,"",'Municipal 1 Data'!R1308)</f>
        <v/>
      </c>
      <c r="S1308" s="39" t="str">
        <f>IF('Municipal 1 Data'!S1308=0,"",'Municipal 1 Data'!S1308)</f>
        <v/>
      </c>
      <c r="T1308" s="39" t="str">
        <f>IF('Municipal 1 Data'!T1308=0,"",'Municipal 1 Data'!T1308)</f>
        <v/>
      </c>
      <c r="U1308" s="39" t="str">
        <f>IF('Municipal 1 Data'!U1308=0,"",'Municipal 1 Data'!U1308)</f>
        <v/>
      </c>
      <c r="V1308" s="39" t="str">
        <f>IF('Municipal 1 Data'!V1308=0,"",'Municipal 1 Data'!V1308)</f>
        <v/>
      </c>
      <c r="W1308" s="39" t="str">
        <f>IF('Municipal 1 Data'!W1308=0,"",'Municipal 1 Data'!W1308)</f>
        <v/>
      </c>
      <c r="X1308" s="39" t="str">
        <f>IF('Municipal 1 Data'!X1308=0,"",'Municipal 1 Data'!X1308)</f>
        <v/>
      </c>
      <c r="Y1308" s="39" t="str">
        <f>IF('Municipal 1 Data'!Y1308=0,"",'Municipal 1 Data'!Y1308)</f>
        <v/>
      </c>
      <c r="Z1308" s="39" t="str">
        <f>IF('Municipal 1 Data'!Z1308=0,"",'Municipal 1 Data'!Z1308)</f>
        <v/>
      </c>
      <c r="AA1308" s="39" t="str">
        <f>IF('Municipal 1 Data'!AA1308=0,"",'Municipal 1 Data'!AA1308)</f>
        <v/>
      </c>
      <c r="AB1308" s="39" t="str">
        <f>IF('Municipal 1 Data'!AB1308=0,"",'Municipal 1 Data'!AB1308)</f>
        <v/>
      </c>
      <c r="AC1308" s="39" t="str">
        <f>IF('Municipal 1 Data'!AC1308=0,"",'Municipal 1 Data'!AC1308)</f>
        <v/>
      </c>
      <c r="AD1308" s="39" t="str">
        <f>IF('Municipal 1 Data'!AD1308=0,"",'Municipal 1 Data'!AD1308)</f>
        <v/>
      </c>
      <c r="AE1308" s="39" t="str">
        <f>IF('Municipal 1 Data'!AE1308=0,"",'Municipal 1 Data'!AE1308)</f>
        <v/>
      </c>
      <c r="AF1308" s="39" t="str">
        <f>IF('Municipal 1 Data'!AF1308=0,"",'Municipal 1 Data'!AF1308)</f>
        <v/>
      </c>
      <c r="AG1308" s="39" t="str">
        <f>IF('Municipal 1 Data'!AG1308=0,"",'Municipal 1 Data'!AG1308)</f>
        <v/>
      </c>
    </row>
    <row r="1309" spans="1:33" x14ac:dyDescent="0.35">
      <c r="A1309" s="42">
        <v>1306</v>
      </c>
      <c r="B1309" s="39" t="s">
        <v>1484</v>
      </c>
      <c r="C1309" s="39" t="str">
        <f>IF('Municipal 1 Data'!C1309=0,"",'Municipal 1 Data'!C1309)</f>
        <v/>
      </c>
      <c r="D1309" s="39" t="str">
        <f>IF('Municipal 1 Data'!D1309=0,"",'Municipal 1 Data'!D1309)</f>
        <v/>
      </c>
      <c r="E1309" s="39" t="str">
        <f>IF('Municipal 1 Data'!E1309=0,"",'Municipal 1 Data'!E1309)</f>
        <v/>
      </c>
      <c r="F1309" s="39" t="str">
        <f>IF('Municipal 1 Data'!F1309=0,"",'Municipal 1 Data'!F1309)</f>
        <v/>
      </c>
      <c r="G1309" s="39" t="str">
        <f>IF('Municipal 1 Data'!G1309=0,"",'Municipal 1 Data'!G1309)</f>
        <v/>
      </c>
      <c r="H1309" s="39" t="str">
        <f>IF('Municipal 1 Data'!H1309=0,"",'Municipal 1 Data'!H1309)</f>
        <v/>
      </c>
      <c r="I1309" s="39" t="str">
        <f>IF('Municipal 1 Data'!I1309=0,"",'Municipal 1 Data'!I1309)</f>
        <v/>
      </c>
      <c r="J1309" s="39" t="str">
        <f>IF('Municipal 1 Data'!J1309=0,"",'Municipal 1 Data'!J1309)</f>
        <v/>
      </c>
      <c r="K1309" s="39" t="str">
        <f>IF('Municipal 1 Data'!K1309=0,"",'Municipal 1 Data'!K1309)</f>
        <v/>
      </c>
      <c r="L1309" s="39" t="str">
        <f>IF('Municipal 1 Data'!L1309=0,"",'Municipal 1 Data'!L1309)</f>
        <v/>
      </c>
      <c r="M1309" s="39" t="str">
        <f>IF('Municipal 1 Data'!M1309=0,"",'Municipal 1 Data'!M1309)</f>
        <v/>
      </c>
      <c r="N1309" s="39" t="str">
        <f>IF('Municipal 1 Data'!N1309=0,"",'Municipal 1 Data'!N1309)</f>
        <v/>
      </c>
      <c r="O1309" s="39" t="str">
        <f>IF('Municipal 1 Data'!O1309=0,"",'Municipal 1 Data'!O1309)</f>
        <v/>
      </c>
      <c r="P1309" s="39" t="str">
        <f>IF('Municipal 1 Data'!P1309=0,"",'Municipal 1 Data'!P1309)</f>
        <v/>
      </c>
      <c r="Q1309" s="39" t="str">
        <f>IF('Municipal 1 Data'!Q1309=0,"",'Municipal 1 Data'!Q1309)</f>
        <v/>
      </c>
      <c r="R1309" s="39" t="str">
        <f>IF('Municipal 1 Data'!R1309=0,"",'Municipal 1 Data'!R1309)</f>
        <v/>
      </c>
      <c r="S1309" s="39" t="str">
        <f>IF('Municipal 1 Data'!S1309=0,"",'Municipal 1 Data'!S1309)</f>
        <v/>
      </c>
      <c r="T1309" s="39" t="str">
        <f>IF('Municipal 1 Data'!T1309=0,"",'Municipal 1 Data'!T1309)</f>
        <v/>
      </c>
      <c r="U1309" s="39" t="str">
        <f>IF('Municipal 1 Data'!U1309=0,"",'Municipal 1 Data'!U1309)</f>
        <v/>
      </c>
      <c r="V1309" s="39" t="str">
        <f>IF('Municipal 1 Data'!V1309=0,"",'Municipal 1 Data'!V1309)</f>
        <v/>
      </c>
      <c r="W1309" s="39" t="str">
        <f>IF('Municipal 1 Data'!W1309=0,"",'Municipal 1 Data'!W1309)</f>
        <v/>
      </c>
      <c r="X1309" s="39" t="str">
        <f>IF('Municipal 1 Data'!X1309=0,"",'Municipal 1 Data'!X1309)</f>
        <v/>
      </c>
      <c r="Y1309" s="39" t="str">
        <f>IF('Municipal 1 Data'!Y1309=0,"",'Municipal 1 Data'!Y1309)</f>
        <v/>
      </c>
      <c r="Z1309" s="39" t="str">
        <f>IF('Municipal 1 Data'!Z1309=0,"",'Municipal 1 Data'!Z1309)</f>
        <v/>
      </c>
      <c r="AA1309" s="39" t="str">
        <f>IF('Municipal 1 Data'!AA1309=0,"",'Municipal 1 Data'!AA1309)</f>
        <v/>
      </c>
      <c r="AB1309" s="39" t="str">
        <f>IF('Municipal 1 Data'!AB1309=0,"",'Municipal 1 Data'!AB1309)</f>
        <v/>
      </c>
      <c r="AC1309" s="39" t="str">
        <f>IF('Municipal 1 Data'!AC1309=0,"",'Municipal 1 Data'!AC1309)</f>
        <v/>
      </c>
      <c r="AD1309" s="39" t="str">
        <f>IF('Municipal 1 Data'!AD1309=0,"",'Municipal 1 Data'!AD1309)</f>
        <v/>
      </c>
      <c r="AE1309" s="39" t="str">
        <f>IF('Municipal 1 Data'!AE1309=0,"",'Municipal 1 Data'!AE1309)</f>
        <v/>
      </c>
      <c r="AF1309" s="39" t="str">
        <f>IF('Municipal 1 Data'!AF1309=0,"",'Municipal 1 Data'!AF1309)</f>
        <v/>
      </c>
      <c r="AG1309" s="39" t="str">
        <f>IF('Municipal 1 Data'!AG1309=0,"",'Municipal 1 Data'!AG1309)</f>
        <v/>
      </c>
    </row>
    <row r="1310" spans="1:33" x14ac:dyDescent="0.35">
      <c r="A1310" s="42">
        <v>1307</v>
      </c>
      <c r="B1310" s="39" t="s">
        <v>1485</v>
      </c>
      <c r="C1310" s="39" t="str">
        <f>IF('Municipal 1 Data'!C1310=0,"",'Municipal 1 Data'!C1310)</f>
        <v/>
      </c>
      <c r="D1310" s="39" t="str">
        <f>IF('Municipal 1 Data'!D1310=0,"",'Municipal 1 Data'!D1310)</f>
        <v/>
      </c>
      <c r="E1310" s="39" t="str">
        <f>IF('Municipal 1 Data'!E1310=0,"",'Municipal 1 Data'!E1310)</f>
        <v/>
      </c>
      <c r="F1310" s="39" t="str">
        <f>IF('Municipal 1 Data'!F1310=0,"",'Municipal 1 Data'!F1310)</f>
        <v/>
      </c>
      <c r="G1310" s="39" t="str">
        <f>IF('Municipal 1 Data'!G1310=0,"",'Municipal 1 Data'!G1310)</f>
        <v/>
      </c>
      <c r="H1310" s="39" t="str">
        <f>IF('Municipal 1 Data'!H1310=0,"",'Municipal 1 Data'!H1310)</f>
        <v/>
      </c>
      <c r="I1310" s="39" t="str">
        <f>IF('Municipal 1 Data'!I1310=0,"",'Municipal 1 Data'!I1310)</f>
        <v/>
      </c>
      <c r="J1310" s="39" t="str">
        <f>IF('Municipal 1 Data'!J1310=0,"",'Municipal 1 Data'!J1310)</f>
        <v/>
      </c>
      <c r="K1310" s="39" t="str">
        <f>IF('Municipal 1 Data'!K1310=0,"",'Municipal 1 Data'!K1310)</f>
        <v/>
      </c>
      <c r="L1310" s="39" t="str">
        <f>IF('Municipal 1 Data'!L1310=0,"",'Municipal 1 Data'!L1310)</f>
        <v/>
      </c>
      <c r="M1310" s="39" t="str">
        <f>IF('Municipal 1 Data'!M1310=0,"",'Municipal 1 Data'!M1310)</f>
        <v/>
      </c>
      <c r="N1310" s="39" t="str">
        <f>IF('Municipal 1 Data'!N1310=0,"",'Municipal 1 Data'!N1310)</f>
        <v/>
      </c>
      <c r="O1310" s="39" t="str">
        <f>IF('Municipal 1 Data'!O1310=0,"",'Municipal 1 Data'!O1310)</f>
        <v/>
      </c>
      <c r="P1310" s="39" t="str">
        <f>IF('Municipal 1 Data'!P1310=0,"",'Municipal 1 Data'!P1310)</f>
        <v/>
      </c>
      <c r="Q1310" s="39" t="str">
        <f>IF('Municipal 1 Data'!Q1310=0,"",'Municipal 1 Data'!Q1310)</f>
        <v/>
      </c>
      <c r="R1310" s="39" t="str">
        <f>IF('Municipal 1 Data'!R1310=0,"",'Municipal 1 Data'!R1310)</f>
        <v/>
      </c>
      <c r="S1310" s="39" t="str">
        <f>IF('Municipal 1 Data'!S1310=0,"",'Municipal 1 Data'!S1310)</f>
        <v/>
      </c>
      <c r="T1310" s="39" t="str">
        <f>IF('Municipal 1 Data'!T1310=0,"",'Municipal 1 Data'!T1310)</f>
        <v/>
      </c>
      <c r="U1310" s="39" t="str">
        <f>IF('Municipal 1 Data'!U1310=0,"",'Municipal 1 Data'!U1310)</f>
        <v/>
      </c>
      <c r="V1310" s="39" t="str">
        <f>IF('Municipal 1 Data'!V1310=0,"",'Municipal 1 Data'!V1310)</f>
        <v/>
      </c>
      <c r="W1310" s="39" t="str">
        <f>IF('Municipal 1 Data'!W1310=0,"",'Municipal 1 Data'!W1310)</f>
        <v/>
      </c>
      <c r="X1310" s="39" t="str">
        <f>IF('Municipal 1 Data'!X1310=0,"",'Municipal 1 Data'!X1310)</f>
        <v/>
      </c>
      <c r="Y1310" s="39" t="str">
        <f>IF('Municipal 1 Data'!Y1310=0,"",'Municipal 1 Data'!Y1310)</f>
        <v/>
      </c>
      <c r="Z1310" s="39" t="str">
        <f>IF('Municipal 1 Data'!Z1310=0,"",'Municipal 1 Data'!Z1310)</f>
        <v/>
      </c>
      <c r="AA1310" s="39" t="str">
        <f>IF('Municipal 1 Data'!AA1310=0,"",'Municipal 1 Data'!AA1310)</f>
        <v/>
      </c>
      <c r="AB1310" s="39" t="str">
        <f>IF('Municipal 1 Data'!AB1310=0,"",'Municipal 1 Data'!AB1310)</f>
        <v/>
      </c>
      <c r="AC1310" s="39" t="str">
        <f>IF('Municipal 1 Data'!AC1310=0,"",'Municipal 1 Data'!AC1310)</f>
        <v/>
      </c>
      <c r="AD1310" s="39" t="str">
        <f>IF('Municipal 1 Data'!AD1310=0,"",'Municipal 1 Data'!AD1310)</f>
        <v/>
      </c>
      <c r="AE1310" s="39" t="str">
        <f>IF('Municipal 1 Data'!AE1310=0,"",'Municipal 1 Data'!AE1310)</f>
        <v/>
      </c>
      <c r="AF1310" s="39" t="str">
        <f>IF('Municipal 1 Data'!AF1310=0,"",'Municipal 1 Data'!AF1310)</f>
        <v/>
      </c>
      <c r="AG1310" s="39" t="str">
        <f>IF('Municipal 1 Data'!AG1310=0,"",'Municipal 1 Data'!AG1310)</f>
        <v/>
      </c>
    </row>
    <row r="1311" spans="1:33" x14ac:dyDescent="0.35">
      <c r="A1311" s="42">
        <v>1308</v>
      </c>
      <c r="B1311" s="39" t="s">
        <v>1486</v>
      </c>
      <c r="C1311" s="39" t="str">
        <f>IF('Municipal 1 Data'!C1311=0,"",'Municipal 1 Data'!C1311)</f>
        <v/>
      </c>
      <c r="D1311" s="39" t="str">
        <f>IF('Municipal 1 Data'!D1311=0,"",'Municipal 1 Data'!D1311)</f>
        <v/>
      </c>
      <c r="E1311" s="39" t="str">
        <f>IF('Municipal 1 Data'!E1311=0,"",'Municipal 1 Data'!E1311)</f>
        <v/>
      </c>
      <c r="F1311" s="39" t="str">
        <f>IF('Municipal 1 Data'!F1311=0,"",'Municipal 1 Data'!F1311)</f>
        <v/>
      </c>
      <c r="G1311" s="39" t="str">
        <f>IF('Municipal 1 Data'!G1311=0,"",'Municipal 1 Data'!G1311)</f>
        <v/>
      </c>
      <c r="H1311" s="39" t="str">
        <f>IF('Municipal 1 Data'!H1311=0,"",'Municipal 1 Data'!H1311)</f>
        <v/>
      </c>
      <c r="I1311" s="39" t="str">
        <f>IF('Municipal 1 Data'!I1311=0,"",'Municipal 1 Data'!I1311)</f>
        <v/>
      </c>
      <c r="J1311" s="39" t="str">
        <f>IF('Municipal 1 Data'!J1311=0,"",'Municipal 1 Data'!J1311)</f>
        <v/>
      </c>
      <c r="K1311" s="39" t="str">
        <f>IF('Municipal 1 Data'!K1311=0,"",'Municipal 1 Data'!K1311)</f>
        <v/>
      </c>
      <c r="L1311" s="39" t="str">
        <f>IF('Municipal 1 Data'!L1311=0,"",'Municipal 1 Data'!L1311)</f>
        <v/>
      </c>
      <c r="M1311" s="39" t="str">
        <f>IF('Municipal 1 Data'!M1311=0,"",'Municipal 1 Data'!M1311)</f>
        <v/>
      </c>
      <c r="N1311" s="39" t="str">
        <f>IF('Municipal 1 Data'!N1311=0,"",'Municipal 1 Data'!N1311)</f>
        <v/>
      </c>
      <c r="O1311" s="39" t="str">
        <f>IF('Municipal 1 Data'!O1311=0,"",'Municipal 1 Data'!O1311)</f>
        <v/>
      </c>
      <c r="P1311" s="39" t="str">
        <f>IF('Municipal 1 Data'!P1311=0,"",'Municipal 1 Data'!P1311)</f>
        <v/>
      </c>
      <c r="Q1311" s="39" t="str">
        <f>IF('Municipal 1 Data'!Q1311=0,"",'Municipal 1 Data'!Q1311)</f>
        <v/>
      </c>
      <c r="R1311" s="39" t="str">
        <f>IF('Municipal 1 Data'!R1311=0,"",'Municipal 1 Data'!R1311)</f>
        <v/>
      </c>
      <c r="S1311" s="39" t="str">
        <f>IF('Municipal 1 Data'!S1311=0,"",'Municipal 1 Data'!S1311)</f>
        <v/>
      </c>
      <c r="T1311" s="39" t="str">
        <f>IF('Municipal 1 Data'!T1311=0,"",'Municipal 1 Data'!T1311)</f>
        <v/>
      </c>
      <c r="U1311" s="39" t="str">
        <f>IF('Municipal 1 Data'!U1311=0,"",'Municipal 1 Data'!U1311)</f>
        <v/>
      </c>
      <c r="V1311" s="39" t="str">
        <f>IF('Municipal 1 Data'!V1311=0,"",'Municipal 1 Data'!V1311)</f>
        <v/>
      </c>
      <c r="W1311" s="39" t="str">
        <f>IF('Municipal 1 Data'!W1311=0,"",'Municipal 1 Data'!W1311)</f>
        <v/>
      </c>
      <c r="X1311" s="39" t="str">
        <f>IF('Municipal 1 Data'!X1311=0,"",'Municipal 1 Data'!X1311)</f>
        <v/>
      </c>
      <c r="Y1311" s="39" t="str">
        <f>IF('Municipal 1 Data'!Y1311=0,"",'Municipal 1 Data'!Y1311)</f>
        <v/>
      </c>
      <c r="Z1311" s="39" t="str">
        <f>IF('Municipal 1 Data'!Z1311=0,"",'Municipal 1 Data'!Z1311)</f>
        <v/>
      </c>
      <c r="AA1311" s="39" t="str">
        <f>IF('Municipal 1 Data'!AA1311=0,"",'Municipal 1 Data'!AA1311)</f>
        <v/>
      </c>
      <c r="AB1311" s="39" t="str">
        <f>IF('Municipal 1 Data'!AB1311=0,"",'Municipal 1 Data'!AB1311)</f>
        <v/>
      </c>
      <c r="AC1311" s="39" t="str">
        <f>IF('Municipal 1 Data'!AC1311=0,"",'Municipal 1 Data'!AC1311)</f>
        <v/>
      </c>
      <c r="AD1311" s="39" t="str">
        <f>IF('Municipal 1 Data'!AD1311=0,"",'Municipal 1 Data'!AD1311)</f>
        <v/>
      </c>
      <c r="AE1311" s="39" t="str">
        <f>IF('Municipal 1 Data'!AE1311=0,"",'Municipal 1 Data'!AE1311)</f>
        <v/>
      </c>
      <c r="AF1311" s="39" t="str">
        <f>IF('Municipal 1 Data'!AF1311=0,"",'Municipal 1 Data'!AF1311)</f>
        <v/>
      </c>
      <c r="AG1311" s="39" t="str">
        <f>IF('Municipal 1 Data'!AG1311=0,"",'Municipal 1 Data'!AG1311)</f>
        <v/>
      </c>
    </row>
    <row r="1312" spans="1:33" x14ac:dyDescent="0.35">
      <c r="A1312" s="42">
        <v>1309</v>
      </c>
      <c r="B1312" s="39" t="s">
        <v>1487</v>
      </c>
      <c r="C1312" s="39" t="str">
        <f>IF('Municipal 1 Data'!C1312=0,"",'Municipal 1 Data'!C1312)</f>
        <v/>
      </c>
      <c r="D1312" s="39" t="str">
        <f>IF('Municipal 1 Data'!D1312=0,"",'Municipal 1 Data'!D1312)</f>
        <v/>
      </c>
      <c r="E1312" s="39" t="str">
        <f>IF('Municipal 1 Data'!E1312=0,"",'Municipal 1 Data'!E1312)</f>
        <v/>
      </c>
      <c r="F1312" s="39" t="str">
        <f>IF('Municipal 1 Data'!F1312=0,"",'Municipal 1 Data'!F1312)</f>
        <v/>
      </c>
      <c r="G1312" s="39" t="str">
        <f>IF('Municipal 1 Data'!G1312=0,"",'Municipal 1 Data'!G1312)</f>
        <v/>
      </c>
      <c r="H1312" s="39" t="str">
        <f>IF('Municipal 1 Data'!H1312=0,"",'Municipal 1 Data'!H1312)</f>
        <v/>
      </c>
      <c r="I1312" s="39" t="str">
        <f>IF('Municipal 1 Data'!I1312=0,"",'Municipal 1 Data'!I1312)</f>
        <v/>
      </c>
      <c r="J1312" s="39" t="str">
        <f>IF('Municipal 1 Data'!J1312=0,"",'Municipal 1 Data'!J1312)</f>
        <v/>
      </c>
      <c r="K1312" s="39" t="str">
        <f>IF('Municipal 1 Data'!K1312=0,"",'Municipal 1 Data'!K1312)</f>
        <v/>
      </c>
      <c r="L1312" s="39" t="str">
        <f>IF('Municipal 1 Data'!L1312=0,"",'Municipal 1 Data'!L1312)</f>
        <v/>
      </c>
      <c r="M1312" s="39" t="str">
        <f>IF('Municipal 1 Data'!M1312=0,"",'Municipal 1 Data'!M1312)</f>
        <v/>
      </c>
      <c r="N1312" s="39" t="str">
        <f>IF('Municipal 1 Data'!N1312=0,"",'Municipal 1 Data'!N1312)</f>
        <v/>
      </c>
      <c r="O1312" s="39" t="str">
        <f>IF('Municipal 1 Data'!O1312=0,"",'Municipal 1 Data'!O1312)</f>
        <v/>
      </c>
      <c r="P1312" s="39" t="str">
        <f>IF('Municipal 1 Data'!P1312=0,"",'Municipal 1 Data'!P1312)</f>
        <v/>
      </c>
      <c r="Q1312" s="39" t="str">
        <f>IF('Municipal 1 Data'!Q1312=0,"",'Municipal 1 Data'!Q1312)</f>
        <v/>
      </c>
      <c r="R1312" s="39" t="str">
        <f>IF('Municipal 1 Data'!R1312=0,"",'Municipal 1 Data'!R1312)</f>
        <v/>
      </c>
      <c r="S1312" s="39" t="str">
        <f>IF('Municipal 1 Data'!S1312=0,"",'Municipal 1 Data'!S1312)</f>
        <v/>
      </c>
      <c r="T1312" s="39" t="str">
        <f>IF('Municipal 1 Data'!T1312=0,"",'Municipal 1 Data'!T1312)</f>
        <v/>
      </c>
      <c r="U1312" s="39" t="str">
        <f>IF('Municipal 1 Data'!U1312=0,"",'Municipal 1 Data'!U1312)</f>
        <v/>
      </c>
      <c r="V1312" s="39" t="str">
        <f>IF('Municipal 1 Data'!V1312=0,"",'Municipal 1 Data'!V1312)</f>
        <v/>
      </c>
      <c r="W1312" s="39" t="str">
        <f>IF('Municipal 1 Data'!W1312=0,"",'Municipal 1 Data'!W1312)</f>
        <v/>
      </c>
      <c r="X1312" s="39" t="str">
        <f>IF('Municipal 1 Data'!X1312=0,"",'Municipal 1 Data'!X1312)</f>
        <v/>
      </c>
      <c r="Y1312" s="39" t="str">
        <f>IF('Municipal 1 Data'!Y1312=0,"",'Municipal 1 Data'!Y1312)</f>
        <v/>
      </c>
      <c r="Z1312" s="39" t="str">
        <f>IF('Municipal 1 Data'!Z1312=0,"",'Municipal 1 Data'!Z1312)</f>
        <v/>
      </c>
      <c r="AA1312" s="39" t="str">
        <f>IF('Municipal 1 Data'!AA1312=0,"",'Municipal 1 Data'!AA1312)</f>
        <v/>
      </c>
      <c r="AB1312" s="39" t="str">
        <f>IF('Municipal 1 Data'!AB1312=0,"",'Municipal 1 Data'!AB1312)</f>
        <v/>
      </c>
      <c r="AC1312" s="39" t="str">
        <f>IF('Municipal 1 Data'!AC1312=0,"",'Municipal 1 Data'!AC1312)</f>
        <v/>
      </c>
      <c r="AD1312" s="39" t="str">
        <f>IF('Municipal 1 Data'!AD1312=0,"",'Municipal 1 Data'!AD1312)</f>
        <v/>
      </c>
      <c r="AE1312" s="39" t="str">
        <f>IF('Municipal 1 Data'!AE1312=0,"",'Municipal 1 Data'!AE1312)</f>
        <v/>
      </c>
      <c r="AF1312" s="39" t="str">
        <f>IF('Municipal 1 Data'!AF1312=0,"",'Municipal 1 Data'!AF1312)</f>
        <v/>
      </c>
      <c r="AG1312" s="39" t="str">
        <f>IF('Municipal 1 Data'!AG1312=0,"",'Municipal 1 Data'!AG1312)</f>
        <v/>
      </c>
    </row>
    <row r="1313" spans="1:33" x14ac:dyDescent="0.35">
      <c r="A1313" s="42">
        <v>1310</v>
      </c>
      <c r="B1313" s="39" t="s">
        <v>1488</v>
      </c>
      <c r="C1313" s="39" t="str">
        <f>IF('Municipal 1 Data'!C1313=0,"",'Municipal 1 Data'!C1313)</f>
        <v/>
      </c>
      <c r="D1313" s="39" t="str">
        <f>IF('Municipal 1 Data'!D1313=0,"",'Municipal 1 Data'!D1313)</f>
        <v/>
      </c>
      <c r="E1313" s="39" t="str">
        <f>IF('Municipal 1 Data'!E1313=0,"",'Municipal 1 Data'!E1313)</f>
        <v/>
      </c>
      <c r="F1313" s="39" t="str">
        <f>IF('Municipal 1 Data'!F1313=0,"",'Municipal 1 Data'!F1313)</f>
        <v/>
      </c>
      <c r="G1313" s="39" t="str">
        <f>IF('Municipal 1 Data'!G1313=0,"",'Municipal 1 Data'!G1313)</f>
        <v/>
      </c>
      <c r="H1313" s="39" t="str">
        <f>IF('Municipal 1 Data'!H1313=0,"",'Municipal 1 Data'!H1313)</f>
        <v/>
      </c>
      <c r="I1313" s="39" t="str">
        <f>IF('Municipal 1 Data'!I1313=0,"",'Municipal 1 Data'!I1313)</f>
        <v/>
      </c>
      <c r="J1313" s="39" t="str">
        <f>IF('Municipal 1 Data'!J1313=0,"",'Municipal 1 Data'!J1313)</f>
        <v/>
      </c>
      <c r="K1313" s="39" t="str">
        <f>IF('Municipal 1 Data'!K1313=0,"",'Municipal 1 Data'!K1313)</f>
        <v/>
      </c>
      <c r="L1313" s="39" t="str">
        <f>IF('Municipal 1 Data'!L1313=0,"",'Municipal 1 Data'!L1313)</f>
        <v/>
      </c>
      <c r="M1313" s="39" t="str">
        <f>IF('Municipal 1 Data'!M1313=0,"",'Municipal 1 Data'!M1313)</f>
        <v/>
      </c>
      <c r="N1313" s="39" t="str">
        <f>IF('Municipal 1 Data'!N1313=0,"",'Municipal 1 Data'!N1313)</f>
        <v/>
      </c>
      <c r="O1313" s="39" t="str">
        <f>IF('Municipal 1 Data'!O1313=0,"",'Municipal 1 Data'!O1313)</f>
        <v/>
      </c>
      <c r="P1313" s="39" t="str">
        <f>IF('Municipal 1 Data'!P1313=0,"",'Municipal 1 Data'!P1313)</f>
        <v/>
      </c>
      <c r="Q1313" s="39" t="str">
        <f>IF('Municipal 1 Data'!Q1313=0,"",'Municipal 1 Data'!Q1313)</f>
        <v/>
      </c>
      <c r="R1313" s="39" t="str">
        <f>IF('Municipal 1 Data'!R1313=0,"",'Municipal 1 Data'!R1313)</f>
        <v/>
      </c>
      <c r="S1313" s="39" t="str">
        <f>IF('Municipal 1 Data'!S1313=0,"",'Municipal 1 Data'!S1313)</f>
        <v/>
      </c>
      <c r="T1313" s="39" t="str">
        <f>IF('Municipal 1 Data'!T1313=0,"",'Municipal 1 Data'!T1313)</f>
        <v/>
      </c>
      <c r="U1313" s="39" t="str">
        <f>IF('Municipal 1 Data'!U1313=0,"",'Municipal 1 Data'!U1313)</f>
        <v/>
      </c>
      <c r="V1313" s="39" t="str">
        <f>IF('Municipal 1 Data'!V1313=0,"",'Municipal 1 Data'!V1313)</f>
        <v/>
      </c>
      <c r="W1313" s="39" t="str">
        <f>IF('Municipal 1 Data'!W1313=0,"",'Municipal 1 Data'!W1313)</f>
        <v/>
      </c>
      <c r="X1313" s="39" t="str">
        <f>IF('Municipal 1 Data'!X1313=0,"",'Municipal 1 Data'!X1313)</f>
        <v/>
      </c>
      <c r="Y1313" s="39" t="str">
        <f>IF('Municipal 1 Data'!Y1313=0,"",'Municipal 1 Data'!Y1313)</f>
        <v/>
      </c>
      <c r="Z1313" s="39" t="str">
        <f>IF('Municipal 1 Data'!Z1313=0,"",'Municipal 1 Data'!Z1313)</f>
        <v/>
      </c>
      <c r="AA1313" s="39" t="str">
        <f>IF('Municipal 1 Data'!AA1313=0,"",'Municipal 1 Data'!AA1313)</f>
        <v/>
      </c>
      <c r="AB1313" s="39" t="str">
        <f>IF('Municipal 1 Data'!AB1313=0,"",'Municipal 1 Data'!AB1313)</f>
        <v/>
      </c>
      <c r="AC1313" s="39" t="str">
        <f>IF('Municipal 1 Data'!AC1313=0,"",'Municipal 1 Data'!AC1313)</f>
        <v/>
      </c>
      <c r="AD1313" s="39" t="str">
        <f>IF('Municipal 1 Data'!AD1313=0,"",'Municipal 1 Data'!AD1313)</f>
        <v/>
      </c>
      <c r="AE1313" s="39" t="str">
        <f>IF('Municipal 1 Data'!AE1313=0,"",'Municipal 1 Data'!AE1313)</f>
        <v/>
      </c>
      <c r="AF1313" s="39" t="str">
        <f>IF('Municipal 1 Data'!AF1313=0,"",'Municipal 1 Data'!AF1313)</f>
        <v/>
      </c>
      <c r="AG1313" s="39" t="str">
        <f>IF('Municipal 1 Data'!AG1313=0,"",'Municipal 1 Data'!AG1313)</f>
        <v/>
      </c>
    </row>
    <row r="1314" spans="1:33" x14ac:dyDescent="0.35">
      <c r="A1314" s="42">
        <v>1311</v>
      </c>
      <c r="B1314" s="39" t="s">
        <v>1489</v>
      </c>
      <c r="C1314" s="39" t="str">
        <f>IF('Municipal 1 Data'!C1314=0,"",'Municipal 1 Data'!C1314)</f>
        <v/>
      </c>
      <c r="D1314" s="39" t="str">
        <f>IF('Municipal 1 Data'!D1314=0,"",'Municipal 1 Data'!D1314)</f>
        <v/>
      </c>
      <c r="E1314" s="39" t="str">
        <f>IF('Municipal 1 Data'!E1314=0,"",'Municipal 1 Data'!E1314)</f>
        <v/>
      </c>
      <c r="F1314" s="39" t="str">
        <f>IF('Municipal 1 Data'!F1314=0,"",'Municipal 1 Data'!F1314)</f>
        <v/>
      </c>
      <c r="G1314" s="39" t="str">
        <f>IF('Municipal 1 Data'!G1314=0,"",'Municipal 1 Data'!G1314)</f>
        <v/>
      </c>
      <c r="H1314" s="39" t="str">
        <f>IF('Municipal 1 Data'!H1314=0,"",'Municipal 1 Data'!H1314)</f>
        <v/>
      </c>
      <c r="I1314" s="39" t="str">
        <f>IF('Municipal 1 Data'!I1314=0,"",'Municipal 1 Data'!I1314)</f>
        <v/>
      </c>
      <c r="J1314" s="39" t="str">
        <f>IF('Municipal 1 Data'!J1314=0,"",'Municipal 1 Data'!J1314)</f>
        <v/>
      </c>
      <c r="K1314" s="39" t="str">
        <f>IF('Municipal 1 Data'!K1314=0,"",'Municipal 1 Data'!K1314)</f>
        <v/>
      </c>
      <c r="L1314" s="39" t="str">
        <f>IF('Municipal 1 Data'!L1314=0,"",'Municipal 1 Data'!L1314)</f>
        <v/>
      </c>
      <c r="M1314" s="39" t="str">
        <f>IF('Municipal 1 Data'!M1314=0,"",'Municipal 1 Data'!M1314)</f>
        <v/>
      </c>
      <c r="N1314" s="39" t="str">
        <f>IF('Municipal 1 Data'!N1314=0,"",'Municipal 1 Data'!N1314)</f>
        <v/>
      </c>
      <c r="O1314" s="39" t="str">
        <f>IF('Municipal 1 Data'!O1314=0,"",'Municipal 1 Data'!O1314)</f>
        <v/>
      </c>
      <c r="P1314" s="39" t="str">
        <f>IF('Municipal 1 Data'!P1314=0,"",'Municipal 1 Data'!P1314)</f>
        <v/>
      </c>
      <c r="Q1314" s="39" t="str">
        <f>IF('Municipal 1 Data'!Q1314=0,"",'Municipal 1 Data'!Q1314)</f>
        <v/>
      </c>
      <c r="R1314" s="39" t="str">
        <f>IF('Municipal 1 Data'!R1314=0,"",'Municipal 1 Data'!R1314)</f>
        <v/>
      </c>
      <c r="S1314" s="39" t="str">
        <f>IF('Municipal 1 Data'!S1314=0,"",'Municipal 1 Data'!S1314)</f>
        <v/>
      </c>
      <c r="T1314" s="39" t="str">
        <f>IF('Municipal 1 Data'!T1314=0,"",'Municipal 1 Data'!T1314)</f>
        <v/>
      </c>
      <c r="U1314" s="39" t="str">
        <f>IF('Municipal 1 Data'!U1314=0,"",'Municipal 1 Data'!U1314)</f>
        <v/>
      </c>
      <c r="V1314" s="39" t="str">
        <f>IF('Municipal 1 Data'!V1314=0,"",'Municipal 1 Data'!V1314)</f>
        <v/>
      </c>
      <c r="W1314" s="39" t="str">
        <f>IF('Municipal 1 Data'!W1314=0,"",'Municipal 1 Data'!W1314)</f>
        <v/>
      </c>
      <c r="X1314" s="39" t="str">
        <f>IF('Municipal 1 Data'!X1314=0,"",'Municipal 1 Data'!X1314)</f>
        <v/>
      </c>
      <c r="Y1314" s="39" t="str">
        <f>IF('Municipal 1 Data'!Y1314=0,"",'Municipal 1 Data'!Y1314)</f>
        <v/>
      </c>
      <c r="Z1314" s="39" t="str">
        <f>IF('Municipal 1 Data'!Z1314=0,"",'Municipal 1 Data'!Z1314)</f>
        <v/>
      </c>
      <c r="AA1314" s="39" t="str">
        <f>IF('Municipal 1 Data'!AA1314=0,"",'Municipal 1 Data'!AA1314)</f>
        <v/>
      </c>
      <c r="AB1314" s="39" t="str">
        <f>IF('Municipal 1 Data'!AB1314=0,"",'Municipal 1 Data'!AB1314)</f>
        <v/>
      </c>
      <c r="AC1314" s="39" t="str">
        <f>IF('Municipal 1 Data'!AC1314=0,"",'Municipal 1 Data'!AC1314)</f>
        <v/>
      </c>
      <c r="AD1314" s="39" t="str">
        <f>IF('Municipal 1 Data'!AD1314=0,"",'Municipal 1 Data'!AD1314)</f>
        <v/>
      </c>
      <c r="AE1314" s="39" t="str">
        <f>IF('Municipal 1 Data'!AE1314=0,"",'Municipal 1 Data'!AE1314)</f>
        <v/>
      </c>
      <c r="AF1314" s="39" t="str">
        <f>IF('Municipal 1 Data'!AF1314=0,"",'Municipal 1 Data'!AF1314)</f>
        <v/>
      </c>
      <c r="AG1314" s="39" t="str">
        <f>IF('Municipal 1 Data'!AG1314=0,"",'Municipal 1 Data'!AG1314)</f>
        <v/>
      </c>
    </row>
    <row r="1315" spans="1:33" x14ac:dyDescent="0.35">
      <c r="A1315" s="42">
        <v>1312</v>
      </c>
      <c r="B1315" s="39" t="s">
        <v>214</v>
      </c>
      <c r="C1315" s="39" t="str">
        <f>IF('Municipal 1 Data'!C1315=0,"",'Municipal 1 Data'!C1315)</f>
        <v/>
      </c>
      <c r="D1315" s="39" t="str">
        <f>IF('Municipal 1 Data'!D1315=0,"",'Municipal 1 Data'!D1315)</f>
        <v/>
      </c>
      <c r="E1315" s="39" t="str">
        <f>IF('Municipal 1 Data'!E1315=0,"",'Municipal 1 Data'!E1315)</f>
        <v/>
      </c>
      <c r="F1315" s="39">
        <f>IF('Municipal 1 Data'!F1315=0,"",'Municipal 1 Data'!F1315)</f>
        <v>3226</v>
      </c>
      <c r="G1315" s="39" t="str">
        <f>IF('Municipal 1 Data'!G1315=0,"",'Municipal 1 Data'!G1315)</f>
        <v/>
      </c>
      <c r="H1315" s="39" t="str">
        <f>IF('Municipal 1 Data'!H1315=0,"",'Municipal 1 Data'!H1315)</f>
        <v/>
      </c>
      <c r="I1315" s="39" t="str">
        <f>IF('Municipal 1 Data'!I1315=0,"",'Municipal 1 Data'!I1315)</f>
        <v/>
      </c>
      <c r="J1315" s="39" t="str">
        <f>IF('Municipal 1 Data'!J1315=0,"",'Municipal 1 Data'!J1315)</f>
        <v/>
      </c>
      <c r="K1315" s="39" t="str">
        <f>IF('Municipal 1 Data'!K1315=0,"",'Municipal 1 Data'!K1315)</f>
        <v/>
      </c>
      <c r="L1315" s="39" t="str">
        <f>IF('Municipal 1 Data'!L1315=0,"",'Municipal 1 Data'!L1315)</f>
        <v/>
      </c>
      <c r="M1315" s="39" t="str">
        <f>IF('Municipal 1 Data'!M1315=0,"",'Municipal 1 Data'!M1315)</f>
        <v/>
      </c>
      <c r="N1315" s="39" t="str">
        <f>IF('Municipal 1 Data'!N1315=0,"",'Municipal 1 Data'!N1315)</f>
        <v/>
      </c>
      <c r="O1315" s="39" t="str">
        <f>IF('Municipal 1 Data'!O1315=0,"",'Municipal 1 Data'!O1315)</f>
        <v/>
      </c>
      <c r="P1315" s="39" t="str">
        <f>IF('Municipal 1 Data'!P1315=0,"",'Municipal 1 Data'!P1315)</f>
        <v/>
      </c>
      <c r="Q1315" s="39" t="str">
        <f>IF('Municipal 1 Data'!Q1315=0,"",'Municipal 1 Data'!Q1315)</f>
        <v/>
      </c>
      <c r="R1315" s="39" t="str">
        <f>IF('Municipal 1 Data'!R1315=0,"",'Municipal 1 Data'!R1315)</f>
        <v/>
      </c>
      <c r="S1315" s="39" t="str">
        <f>IF('Municipal 1 Data'!S1315=0,"",'Municipal 1 Data'!S1315)</f>
        <v/>
      </c>
      <c r="T1315" s="39" t="str">
        <f>IF('Municipal 1 Data'!T1315=0,"",'Municipal 1 Data'!T1315)</f>
        <v/>
      </c>
      <c r="U1315" s="39" t="str">
        <f>IF('Municipal 1 Data'!U1315=0,"",'Municipal 1 Data'!U1315)</f>
        <v/>
      </c>
      <c r="V1315" s="39" t="str">
        <f>IF('Municipal 1 Data'!V1315=0,"",'Municipal 1 Data'!V1315)</f>
        <v/>
      </c>
      <c r="W1315" s="39" t="str">
        <f>IF('Municipal 1 Data'!W1315=0,"",'Municipal 1 Data'!W1315)</f>
        <v/>
      </c>
      <c r="X1315" s="39" t="str">
        <f>IF('Municipal 1 Data'!X1315=0,"",'Municipal 1 Data'!X1315)</f>
        <v/>
      </c>
      <c r="Y1315" s="39" t="str">
        <f>IF('Municipal 1 Data'!Y1315=0,"",'Municipal 1 Data'!Y1315)</f>
        <v/>
      </c>
      <c r="Z1315" s="39" t="str">
        <f>IF('Municipal 1 Data'!Z1315=0,"",'Municipal 1 Data'!Z1315)</f>
        <v/>
      </c>
      <c r="AA1315" s="39" t="str">
        <f>IF('Municipal 1 Data'!AA1315=0,"",'Municipal 1 Data'!AA1315)</f>
        <v/>
      </c>
      <c r="AB1315" s="39" t="str">
        <f>IF('Municipal 1 Data'!AB1315=0,"",'Municipal 1 Data'!AB1315)</f>
        <v/>
      </c>
      <c r="AC1315" s="39" t="str">
        <f>IF('Municipal 1 Data'!AC1315=0,"",'Municipal 1 Data'!AC1315)</f>
        <v/>
      </c>
      <c r="AD1315" s="39" t="str">
        <f>IF('Municipal 1 Data'!AD1315=0,"",'Municipal 1 Data'!AD1315)</f>
        <v/>
      </c>
      <c r="AE1315" s="39" t="str">
        <f>IF('Municipal 1 Data'!AE1315=0,"",'Municipal 1 Data'!AE1315)</f>
        <v/>
      </c>
      <c r="AF1315" s="39" t="str">
        <f>IF('Municipal 1 Data'!AF1315=0,"",'Municipal 1 Data'!AF1315)</f>
        <v/>
      </c>
      <c r="AG1315" s="39" t="str">
        <f>IF('Municipal 1 Data'!AG1315=0,"",'Municipal 1 Data'!AG1315)</f>
        <v/>
      </c>
    </row>
    <row r="1316" spans="1:33" x14ac:dyDescent="0.35">
      <c r="A1316" s="42">
        <v>1313</v>
      </c>
      <c r="B1316" s="39" t="s">
        <v>1490</v>
      </c>
      <c r="C1316" s="39" t="str">
        <f>IF('Municipal 1 Data'!C1316=0,"",'Municipal 1 Data'!C1316)</f>
        <v/>
      </c>
      <c r="D1316" s="39" t="str">
        <f>IF('Municipal 1 Data'!D1316=0,"",'Municipal 1 Data'!D1316)</f>
        <v/>
      </c>
      <c r="E1316" s="39" t="str">
        <f>IF('Municipal 1 Data'!E1316=0,"",'Municipal 1 Data'!E1316)</f>
        <v/>
      </c>
      <c r="F1316" s="39" t="str">
        <f>IF('Municipal 1 Data'!F1316=0,"",'Municipal 1 Data'!F1316)</f>
        <v/>
      </c>
      <c r="G1316" s="39" t="str">
        <f>IF('Municipal 1 Data'!G1316=0,"",'Municipal 1 Data'!G1316)</f>
        <v/>
      </c>
      <c r="H1316" s="39" t="str">
        <f>IF('Municipal 1 Data'!H1316=0,"",'Municipal 1 Data'!H1316)</f>
        <v/>
      </c>
      <c r="I1316" s="39" t="str">
        <f>IF('Municipal 1 Data'!I1316=0,"",'Municipal 1 Data'!I1316)</f>
        <v/>
      </c>
      <c r="J1316" s="39" t="str">
        <f>IF('Municipal 1 Data'!J1316=0,"",'Municipal 1 Data'!J1316)</f>
        <v/>
      </c>
      <c r="K1316" s="39" t="str">
        <f>IF('Municipal 1 Data'!K1316=0,"",'Municipal 1 Data'!K1316)</f>
        <v/>
      </c>
      <c r="L1316" s="39" t="str">
        <f>IF('Municipal 1 Data'!L1316=0,"",'Municipal 1 Data'!L1316)</f>
        <v/>
      </c>
      <c r="M1316" s="39" t="str">
        <f>IF('Municipal 1 Data'!M1316=0,"",'Municipal 1 Data'!M1316)</f>
        <v/>
      </c>
      <c r="N1316" s="39" t="str">
        <f>IF('Municipal 1 Data'!N1316=0,"",'Municipal 1 Data'!N1316)</f>
        <v/>
      </c>
      <c r="O1316" s="39" t="str">
        <f>IF('Municipal 1 Data'!O1316=0,"",'Municipal 1 Data'!O1316)</f>
        <v/>
      </c>
      <c r="P1316" s="39" t="str">
        <f>IF('Municipal 1 Data'!P1316=0,"",'Municipal 1 Data'!P1316)</f>
        <v/>
      </c>
      <c r="Q1316" s="39" t="str">
        <f>IF('Municipal 1 Data'!Q1316=0,"",'Municipal 1 Data'!Q1316)</f>
        <v/>
      </c>
      <c r="R1316" s="39" t="str">
        <f>IF('Municipal 1 Data'!R1316=0,"",'Municipal 1 Data'!R1316)</f>
        <v/>
      </c>
      <c r="S1316" s="39" t="str">
        <f>IF('Municipal 1 Data'!S1316=0,"",'Municipal 1 Data'!S1316)</f>
        <v/>
      </c>
      <c r="T1316" s="39" t="str">
        <f>IF('Municipal 1 Data'!T1316=0,"",'Municipal 1 Data'!T1316)</f>
        <v/>
      </c>
      <c r="U1316" s="39" t="str">
        <f>IF('Municipal 1 Data'!U1316=0,"",'Municipal 1 Data'!U1316)</f>
        <v/>
      </c>
      <c r="V1316" s="39" t="str">
        <f>IF('Municipal 1 Data'!V1316=0,"",'Municipal 1 Data'!V1316)</f>
        <v/>
      </c>
      <c r="W1316" s="39" t="str">
        <f>IF('Municipal 1 Data'!W1316=0,"",'Municipal 1 Data'!W1316)</f>
        <v/>
      </c>
      <c r="X1316" s="39" t="str">
        <f>IF('Municipal 1 Data'!X1316=0,"",'Municipal 1 Data'!X1316)</f>
        <v/>
      </c>
      <c r="Y1316" s="39" t="str">
        <f>IF('Municipal 1 Data'!Y1316=0,"",'Municipal 1 Data'!Y1316)</f>
        <v/>
      </c>
      <c r="Z1316" s="39" t="str">
        <f>IF('Municipal 1 Data'!Z1316=0,"",'Municipal 1 Data'!Z1316)</f>
        <v/>
      </c>
      <c r="AA1316" s="39" t="str">
        <f>IF('Municipal 1 Data'!AA1316=0,"",'Municipal 1 Data'!AA1316)</f>
        <v/>
      </c>
      <c r="AB1316" s="39" t="str">
        <f>IF('Municipal 1 Data'!AB1316=0,"",'Municipal 1 Data'!AB1316)</f>
        <v/>
      </c>
      <c r="AC1316" s="39" t="str">
        <f>IF('Municipal 1 Data'!AC1316=0,"",'Municipal 1 Data'!AC1316)</f>
        <v/>
      </c>
      <c r="AD1316" s="39" t="str">
        <f>IF('Municipal 1 Data'!AD1316=0,"",'Municipal 1 Data'!AD1316)</f>
        <v/>
      </c>
      <c r="AE1316" s="39" t="str">
        <f>IF('Municipal 1 Data'!AE1316=0,"",'Municipal 1 Data'!AE1316)</f>
        <v/>
      </c>
      <c r="AF1316" s="39" t="str">
        <f>IF('Municipal 1 Data'!AF1316=0,"",'Municipal 1 Data'!AF1316)</f>
        <v/>
      </c>
      <c r="AG1316" s="39" t="str">
        <f>IF('Municipal 1 Data'!AG1316=0,"",'Municipal 1 Data'!AG1316)</f>
        <v/>
      </c>
    </row>
    <row r="1317" spans="1:33" x14ac:dyDescent="0.35">
      <c r="A1317" s="42">
        <v>1314</v>
      </c>
      <c r="B1317" s="39" t="s">
        <v>215</v>
      </c>
      <c r="C1317" s="39" t="str">
        <f>IF('Municipal 1 Data'!C1317=0,"",'Municipal 1 Data'!C1317)</f>
        <v/>
      </c>
      <c r="D1317" s="39" t="str">
        <f>IF('Municipal 1 Data'!D1317=0,"",'Municipal 1 Data'!D1317)</f>
        <v/>
      </c>
      <c r="E1317" s="39" t="str">
        <f>IF('Municipal 1 Data'!E1317=0,"",'Municipal 1 Data'!E1317)</f>
        <v/>
      </c>
      <c r="F1317" s="39">
        <f>IF('Municipal 1 Data'!F1317=0,"",'Municipal 1 Data'!F1317)</f>
        <v>5844</v>
      </c>
      <c r="G1317" s="39" t="str">
        <f>IF('Municipal 1 Data'!G1317=0,"",'Municipal 1 Data'!G1317)</f>
        <v/>
      </c>
      <c r="H1317" s="39" t="str">
        <f>IF('Municipal 1 Data'!H1317=0,"",'Municipal 1 Data'!H1317)</f>
        <v/>
      </c>
      <c r="I1317" s="39" t="str">
        <f>IF('Municipal 1 Data'!I1317=0,"",'Municipal 1 Data'!I1317)</f>
        <v/>
      </c>
      <c r="J1317" s="39" t="str">
        <f>IF('Municipal 1 Data'!J1317=0,"",'Municipal 1 Data'!J1317)</f>
        <v/>
      </c>
      <c r="K1317" s="39" t="str">
        <f>IF('Municipal 1 Data'!K1317=0,"",'Municipal 1 Data'!K1317)</f>
        <v/>
      </c>
      <c r="L1317" s="39" t="str">
        <f>IF('Municipal 1 Data'!L1317=0,"",'Municipal 1 Data'!L1317)</f>
        <v/>
      </c>
      <c r="M1317" s="39" t="str">
        <f>IF('Municipal 1 Data'!M1317=0,"",'Municipal 1 Data'!M1317)</f>
        <v/>
      </c>
      <c r="N1317" s="39">
        <f>IF('Municipal 1 Data'!N1317=0,"",'Municipal 1 Data'!N1317)</f>
        <v>62</v>
      </c>
      <c r="O1317" s="39" t="str">
        <f>IF('Municipal 1 Data'!O1317=0,"",'Municipal 1 Data'!O1317)</f>
        <v/>
      </c>
      <c r="P1317" s="39" t="str">
        <f>IF('Municipal 1 Data'!P1317=0,"",'Municipal 1 Data'!P1317)</f>
        <v/>
      </c>
      <c r="Q1317" s="39" t="str">
        <f>IF('Municipal 1 Data'!Q1317=0,"",'Municipal 1 Data'!Q1317)</f>
        <v/>
      </c>
      <c r="R1317" s="39" t="str">
        <f>IF('Municipal 1 Data'!R1317=0,"",'Municipal 1 Data'!R1317)</f>
        <v/>
      </c>
      <c r="S1317" s="39" t="str">
        <f>IF('Municipal 1 Data'!S1317=0,"",'Municipal 1 Data'!S1317)</f>
        <v/>
      </c>
      <c r="T1317" s="39" t="str">
        <f>IF('Municipal 1 Data'!T1317=0,"",'Municipal 1 Data'!T1317)</f>
        <v/>
      </c>
      <c r="U1317" s="39" t="str">
        <f>IF('Municipal 1 Data'!U1317=0,"",'Municipal 1 Data'!U1317)</f>
        <v/>
      </c>
      <c r="V1317" s="39" t="str">
        <f>IF('Municipal 1 Data'!V1317=0,"",'Municipal 1 Data'!V1317)</f>
        <v/>
      </c>
      <c r="W1317" s="39" t="str">
        <f>IF('Municipal 1 Data'!W1317=0,"",'Municipal 1 Data'!W1317)</f>
        <v/>
      </c>
      <c r="X1317" s="39" t="str">
        <f>IF('Municipal 1 Data'!X1317=0,"",'Municipal 1 Data'!X1317)</f>
        <v/>
      </c>
      <c r="Y1317" s="39" t="str">
        <f>IF('Municipal 1 Data'!Y1317=0,"",'Municipal 1 Data'!Y1317)</f>
        <v/>
      </c>
      <c r="Z1317" s="39" t="str">
        <f>IF('Municipal 1 Data'!Z1317=0,"",'Municipal 1 Data'!Z1317)</f>
        <v/>
      </c>
      <c r="AA1317" s="39" t="str">
        <f>IF('Municipal 1 Data'!AA1317=0,"",'Municipal 1 Data'!AA1317)</f>
        <v/>
      </c>
      <c r="AB1317" s="39" t="str">
        <f>IF('Municipal 1 Data'!AB1317=0,"",'Municipal 1 Data'!AB1317)</f>
        <v/>
      </c>
      <c r="AC1317" s="39" t="str">
        <f>IF('Municipal 1 Data'!AC1317=0,"",'Municipal 1 Data'!AC1317)</f>
        <v/>
      </c>
      <c r="AD1317" s="39" t="str">
        <f>IF('Municipal 1 Data'!AD1317=0,"",'Municipal 1 Data'!AD1317)</f>
        <v/>
      </c>
      <c r="AE1317" s="39" t="str">
        <f>IF('Municipal 1 Data'!AE1317=0,"",'Municipal 1 Data'!AE1317)</f>
        <v/>
      </c>
      <c r="AF1317" s="39" t="str">
        <f>IF('Municipal 1 Data'!AF1317=0,"",'Municipal 1 Data'!AF1317)</f>
        <v/>
      </c>
      <c r="AG1317" s="39" t="str">
        <f>IF('Municipal 1 Data'!AG1317=0,"",'Municipal 1 Data'!AG1317)</f>
        <v/>
      </c>
    </row>
    <row r="1318" spans="1:33" x14ac:dyDescent="0.35">
      <c r="A1318" s="42">
        <v>1315</v>
      </c>
      <c r="B1318" s="39" t="s">
        <v>216</v>
      </c>
      <c r="C1318" s="39" t="str">
        <f>IF('Municipal 1 Data'!C1318=0,"",'Municipal 1 Data'!C1318)</f>
        <v/>
      </c>
      <c r="D1318" s="39" t="str">
        <f>IF('Municipal 1 Data'!D1318=0,"",'Municipal 1 Data'!D1318)</f>
        <v/>
      </c>
      <c r="E1318" s="39" t="str">
        <f>IF('Municipal 1 Data'!E1318=0,"",'Municipal 1 Data'!E1318)</f>
        <v/>
      </c>
      <c r="F1318" s="39">
        <f>IF('Municipal 1 Data'!F1318=0,"",'Municipal 1 Data'!F1318)</f>
        <v>9857</v>
      </c>
      <c r="G1318" s="39" t="str">
        <f>IF('Municipal 1 Data'!G1318=0,"",'Municipal 1 Data'!G1318)</f>
        <v/>
      </c>
      <c r="H1318" s="39" t="str">
        <f>IF('Municipal 1 Data'!H1318=0,"",'Municipal 1 Data'!H1318)</f>
        <v/>
      </c>
      <c r="I1318" s="39" t="str">
        <f>IF('Municipal 1 Data'!I1318=0,"",'Municipal 1 Data'!I1318)</f>
        <v/>
      </c>
      <c r="J1318" s="39" t="str">
        <f>IF('Municipal 1 Data'!J1318=0,"",'Municipal 1 Data'!J1318)</f>
        <v/>
      </c>
      <c r="K1318" s="39" t="str">
        <f>IF('Municipal 1 Data'!K1318=0,"",'Municipal 1 Data'!K1318)</f>
        <v/>
      </c>
      <c r="L1318" s="39" t="str">
        <f>IF('Municipal 1 Data'!L1318=0,"",'Municipal 1 Data'!L1318)</f>
        <v/>
      </c>
      <c r="M1318" s="39" t="str">
        <f>IF('Municipal 1 Data'!M1318=0,"",'Municipal 1 Data'!M1318)</f>
        <v/>
      </c>
      <c r="N1318" s="39" t="str">
        <f>IF('Municipal 1 Data'!N1318=0,"",'Municipal 1 Data'!N1318)</f>
        <v/>
      </c>
      <c r="O1318" s="39" t="str">
        <f>IF('Municipal 1 Data'!O1318=0,"",'Municipal 1 Data'!O1318)</f>
        <v/>
      </c>
      <c r="P1318" s="39" t="str">
        <f>IF('Municipal 1 Data'!P1318=0,"",'Municipal 1 Data'!P1318)</f>
        <v/>
      </c>
      <c r="Q1318" s="39" t="str">
        <f>IF('Municipal 1 Data'!Q1318=0,"",'Municipal 1 Data'!Q1318)</f>
        <v/>
      </c>
      <c r="R1318" s="39" t="str">
        <f>IF('Municipal 1 Data'!R1318=0,"",'Municipal 1 Data'!R1318)</f>
        <v/>
      </c>
      <c r="S1318" s="39" t="str">
        <f>IF('Municipal 1 Data'!S1318=0,"",'Municipal 1 Data'!S1318)</f>
        <v/>
      </c>
      <c r="T1318" s="39" t="str">
        <f>IF('Municipal 1 Data'!T1318=0,"",'Municipal 1 Data'!T1318)</f>
        <v/>
      </c>
      <c r="U1318" s="39" t="str">
        <f>IF('Municipal 1 Data'!U1318=0,"",'Municipal 1 Data'!U1318)</f>
        <v/>
      </c>
      <c r="V1318" s="39" t="str">
        <f>IF('Municipal 1 Data'!V1318=0,"",'Municipal 1 Data'!V1318)</f>
        <v/>
      </c>
      <c r="W1318" s="39" t="str">
        <f>IF('Municipal 1 Data'!W1318=0,"",'Municipal 1 Data'!W1318)</f>
        <v/>
      </c>
      <c r="X1318" s="39" t="str">
        <f>IF('Municipal 1 Data'!X1318=0,"",'Municipal 1 Data'!X1318)</f>
        <v/>
      </c>
      <c r="Y1318" s="39" t="str">
        <f>IF('Municipal 1 Data'!Y1318=0,"",'Municipal 1 Data'!Y1318)</f>
        <v/>
      </c>
      <c r="Z1318" s="39" t="str">
        <f>IF('Municipal 1 Data'!Z1318=0,"",'Municipal 1 Data'!Z1318)</f>
        <v/>
      </c>
      <c r="AA1318" s="39" t="str">
        <f>IF('Municipal 1 Data'!AA1318=0,"",'Municipal 1 Data'!AA1318)</f>
        <v/>
      </c>
      <c r="AB1318" s="39" t="str">
        <f>IF('Municipal 1 Data'!AB1318=0,"",'Municipal 1 Data'!AB1318)</f>
        <v/>
      </c>
      <c r="AC1318" s="39" t="str">
        <f>IF('Municipal 1 Data'!AC1318=0,"",'Municipal 1 Data'!AC1318)</f>
        <v/>
      </c>
      <c r="AD1318" s="39" t="str">
        <f>IF('Municipal 1 Data'!AD1318=0,"",'Municipal 1 Data'!AD1318)</f>
        <v/>
      </c>
      <c r="AE1318" s="39" t="str">
        <f>IF('Municipal 1 Data'!AE1318=0,"",'Municipal 1 Data'!AE1318)</f>
        <v/>
      </c>
      <c r="AF1318" s="39" t="str">
        <f>IF('Municipal 1 Data'!AF1318=0,"",'Municipal 1 Data'!AF1318)</f>
        <v/>
      </c>
      <c r="AG1318" s="39" t="str">
        <f>IF('Municipal 1 Data'!AG1318=0,"",'Municipal 1 Data'!AG1318)</f>
        <v/>
      </c>
    </row>
    <row r="1319" spans="1:33" x14ac:dyDescent="0.35">
      <c r="A1319" s="42">
        <v>1316</v>
      </c>
      <c r="B1319" s="39" t="s">
        <v>217</v>
      </c>
      <c r="C1319" s="39" t="str">
        <f>IF('Municipal 1 Data'!C1319=0,"",'Municipal 1 Data'!C1319)</f>
        <v/>
      </c>
      <c r="D1319" s="39" t="str">
        <f>IF('Municipal 1 Data'!D1319=0,"",'Municipal 1 Data'!D1319)</f>
        <v/>
      </c>
      <c r="E1319" s="39" t="str">
        <f>IF('Municipal 1 Data'!E1319=0,"",'Municipal 1 Data'!E1319)</f>
        <v/>
      </c>
      <c r="F1319" s="39">
        <f>IF('Municipal 1 Data'!F1319=0,"",'Municipal 1 Data'!F1319)</f>
        <v>8</v>
      </c>
      <c r="G1319" s="39" t="str">
        <f>IF('Municipal 1 Data'!G1319=0,"",'Municipal 1 Data'!G1319)</f>
        <v/>
      </c>
      <c r="H1319" s="39" t="str">
        <f>IF('Municipal 1 Data'!H1319=0,"",'Municipal 1 Data'!H1319)</f>
        <v/>
      </c>
      <c r="I1319" s="39" t="str">
        <f>IF('Municipal 1 Data'!I1319=0,"",'Municipal 1 Data'!I1319)</f>
        <v/>
      </c>
      <c r="J1319" s="39" t="str">
        <f>IF('Municipal 1 Data'!J1319=0,"",'Municipal 1 Data'!J1319)</f>
        <v/>
      </c>
      <c r="K1319" s="39" t="str">
        <f>IF('Municipal 1 Data'!K1319=0,"",'Municipal 1 Data'!K1319)</f>
        <v/>
      </c>
      <c r="L1319" s="39" t="str">
        <f>IF('Municipal 1 Data'!L1319=0,"",'Municipal 1 Data'!L1319)</f>
        <v/>
      </c>
      <c r="M1319" s="39" t="str">
        <f>IF('Municipal 1 Data'!M1319=0,"",'Municipal 1 Data'!M1319)</f>
        <v/>
      </c>
      <c r="N1319" s="39" t="str">
        <f>IF('Municipal 1 Data'!N1319=0,"",'Municipal 1 Data'!N1319)</f>
        <v/>
      </c>
      <c r="O1319" s="39" t="str">
        <f>IF('Municipal 1 Data'!O1319=0,"",'Municipal 1 Data'!O1319)</f>
        <v/>
      </c>
      <c r="P1319" s="39" t="str">
        <f>IF('Municipal 1 Data'!P1319=0,"",'Municipal 1 Data'!P1319)</f>
        <v/>
      </c>
      <c r="Q1319" s="39" t="str">
        <f>IF('Municipal 1 Data'!Q1319=0,"",'Municipal 1 Data'!Q1319)</f>
        <v/>
      </c>
      <c r="R1319" s="39" t="str">
        <f>IF('Municipal 1 Data'!R1319=0,"",'Municipal 1 Data'!R1319)</f>
        <v/>
      </c>
      <c r="S1319" s="39" t="str">
        <f>IF('Municipal 1 Data'!S1319=0,"",'Municipal 1 Data'!S1319)</f>
        <v/>
      </c>
      <c r="T1319" s="39" t="str">
        <f>IF('Municipal 1 Data'!T1319=0,"",'Municipal 1 Data'!T1319)</f>
        <v/>
      </c>
      <c r="U1319" s="39" t="str">
        <f>IF('Municipal 1 Data'!U1319=0,"",'Municipal 1 Data'!U1319)</f>
        <v/>
      </c>
      <c r="V1319" s="39" t="str">
        <f>IF('Municipal 1 Data'!V1319=0,"",'Municipal 1 Data'!V1319)</f>
        <v/>
      </c>
      <c r="W1319" s="39">
        <f>IF('Municipal 1 Data'!W1319=0,"",'Municipal 1 Data'!W1319)</f>
        <v>15073</v>
      </c>
      <c r="X1319" s="39" t="str">
        <f>IF('Municipal 1 Data'!X1319=0,"",'Municipal 1 Data'!X1319)</f>
        <v/>
      </c>
      <c r="Y1319" s="39" t="str">
        <f>IF('Municipal 1 Data'!Y1319=0,"",'Municipal 1 Data'!Y1319)</f>
        <v/>
      </c>
      <c r="Z1319" s="39" t="str">
        <f>IF('Municipal 1 Data'!Z1319=0,"",'Municipal 1 Data'!Z1319)</f>
        <v/>
      </c>
      <c r="AA1319" s="39" t="str">
        <f>IF('Municipal 1 Data'!AA1319=0,"",'Municipal 1 Data'!AA1319)</f>
        <v/>
      </c>
      <c r="AB1319" s="39" t="str">
        <f>IF('Municipal 1 Data'!AB1319=0,"",'Municipal 1 Data'!AB1319)</f>
        <v/>
      </c>
      <c r="AC1319" s="39" t="str">
        <f>IF('Municipal 1 Data'!AC1319=0,"",'Municipal 1 Data'!AC1319)</f>
        <v/>
      </c>
      <c r="AD1319" s="39" t="str">
        <f>IF('Municipal 1 Data'!AD1319=0,"",'Municipal 1 Data'!AD1319)</f>
        <v/>
      </c>
      <c r="AE1319" s="39" t="str">
        <f>IF('Municipal 1 Data'!AE1319=0,"",'Municipal 1 Data'!AE1319)</f>
        <v/>
      </c>
      <c r="AF1319" s="39" t="str">
        <f>IF('Municipal 1 Data'!AF1319=0,"",'Municipal 1 Data'!AF1319)</f>
        <v/>
      </c>
      <c r="AG1319" s="39" t="str">
        <f>IF('Municipal 1 Data'!AG1319=0,"",'Municipal 1 Data'!AG1319)</f>
        <v/>
      </c>
    </row>
    <row r="1320" spans="1:33" x14ac:dyDescent="0.35">
      <c r="A1320" s="42">
        <v>1317</v>
      </c>
      <c r="B1320" s="39" t="s">
        <v>218</v>
      </c>
      <c r="C1320" s="39" t="str">
        <f>IF('Municipal 1 Data'!C1320=0,"",'Municipal 1 Data'!C1320)</f>
        <v/>
      </c>
      <c r="D1320" s="39" t="str">
        <f>IF('Municipal 1 Data'!D1320=0,"",'Municipal 1 Data'!D1320)</f>
        <v/>
      </c>
      <c r="E1320" s="39" t="str">
        <f>IF('Municipal 1 Data'!E1320=0,"",'Municipal 1 Data'!E1320)</f>
        <v/>
      </c>
      <c r="F1320" s="39">
        <f>IF('Municipal 1 Data'!F1320=0,"",'Municipal 1 Data'!F1320)</f>
        <v>1668</v>
      </c>
      <c r="G1320" s="39" t="str">
        <f>IF('Municipal 1 Data'!G1320=0,"",'Municipal 1 Data'!G1320)</f>
        <v/>
      </c>
      <c r="H1320" s="39" t="str">
        <f>IF('Municipal 1 Data'!H1320=0,"",'Municipal 1 Data'!H1320)</f>
        <v/>
      </c>
      <c r="I1320" s="39" t="str">
        <f>IF('Municipal 1 Data'!I1320=0,"",'Municipal 1 Data'!I1320)</f>
        <v/>
      </c>
      <c r="J1320" s="39" t="str">
        <f>IF('Municipal 1 Data'!J1320=0,"",'Municipal 1 Data'!J1320)</f>
        <v/>
      </c>
      <c r="K1320" s="39" t="str">
        <f>IF('Municipal 1 Data'!K1320=0,"",'Municipal 1 Data'!K1320)</f>
        <v/>
      </c>
      <c r="L1320" s="39" t="str">
        <f>IF('Municipal 1 Data'!L1320=0,"",'Municipal 1 Data'!L1320)</f>
        <v/>
      </c>
      <c r="M1320" s="39" t="str">
        <f>IF('Municipal 1 Data'!M1320=0,"",'Municipal 1 Data'!M1320)</f>
        <v/>
      </c>
      <c r="N1320" s="39" t="str">
        <f>IF('Municipal 1 Data'!N1320=0,"",'Municipal 1 Data'!N1320)</f>
        <v/>
      </c>
      <c r="O1320" s="39" t="str">
        <f>IF('Municipal 1 Data'!O1320=0,"",'Municipal 1 Data'!O1320)</f>
        <v/>
      </c>
      <c r="P1320" s="39" t="str">
        <f>IF('Municipal 1 Data'!P1320=0,"",'Municipal 1 Data'!P1320)</f>
        <v/>
      </c>
      <c r="Q1320" s="39" t="str">
        <f>IF('Municipal 1 Data'!Q1320=0,"",'Municipal 1 Data'!Q1320)</f>
        <v/>
      </c>
      <c r="R1320" s="39" t="str">
        <f>IF('Municipal 1 Data'!R1320=0,"",'Municipal 1 Data'!R1320)</f>
        <v/>
      </c>
      <c r="S1320" s="39" t="str">
        <f>IF('Municipal 1 Data'!S1320=0,"",'Municipal 1 Data'!S1320)</f>
        <v/>
      </c>
      <c r="T1320" s="39" t="str">
        <f>IF('Municipal 1 Data'!T1320=0,"",'Municipal 1 Data'!T1320)</f>
        <v/>
      </c>
      <c r="U1320" s="39" t="str">
        <f>IF('Municipal 1 Data'!U1320=0,"",'Municipal 1 Data'!U1320)</f>
        <v/>
      </c>
      <c r="V1320" s="39" t="str">
        <f>IF('Municipal 1 Data'!V1320=0,"",'Municipal 1 Data'!V1320)</f>
        <v/>
      </c>
      <c r="W1320" s="39" t="str">
        <f>IF('Municipal 1 Data'!W1320=0,"",'Municipal 1 Data'!W1320)</f>
        <v/>
      </c>
      <c r="X1320" s="39" t="str">
        <f>IF('Municipal 1 Data'!X1320=0,"",'Municipal 1 Data'!X1320)</f>
        <v/>
      </c>
      <c r="Y1320" s="39" t="str">
        <f>IF('Municipal 1 Data'!Y1320=0,"",'Municipal 1 Data'!Y1320)</f>
        <v/>
      </c>
      <c r="Z1320" s="39" t="str">
        <f>IF('Municipal 1 Data'!Z1320=0,"",'Municipal 1 Data'!Z1320)</f>
        <v/>
      </c>
      <c r="AA1320" s="39" t="str">
        <f>IF('Municipal 1 Data'!AA1320=0,"",'Municipal 1 Data'!AA1320)</f>
        <v/>
      </c>
      <c r="AB1320" s="39" t="str">
        <f>IF('Municipal 1 Data'!AB1320=0,"",'Municipal 1 Data'!AB1320)</f>
        <v/>
      </c>
      <c r="AC1320" s="39" t="str">
        <f>IF('Municipal 1 Data'!AC1320=0,"",'Municipal 1 Data'!AC1320)</f>
        <v/>
      </c>
      <c r="AD1320" s="39" t="str">
        <f>IF('Municipal 1 Data'!AD1320=0,"",'Municipal 1 Data'!AD1320)</f>
        <v/>
      </c>
      <c r="AE1320" s="39" t="str">
        <f>IF('Municipal 1 Data'!AE1320=0,"",'Municipal 1 Data'!AE1320)</f>
        <v/>
      </c>
      <c r="AF1320" s="39" t="str">
        <f>IF('Municipal 1 Data'!AF1320=0,"",'Municipal 1 Data'!AF1320)</f>
        <v/>
      </c>
      <c r="AG1320" s="39" t="str">
        <f>IF('Municipal 1 Data'!AG1320=0,"",'Municipal 1 Data'!AG1320)</f>
        <v/>
      </c>
    </row>
    <row r="1321" spans="1:33" x14ac:dyDescent="0.35">
      <c r="A1321" s="42">
        <v>1318</v>
      </c>
      <c r="B1321" s="39" t="s">
        <v>219</v>
      </c>
      <c r="C1321" s="39" t="str">
        <f>IF('Municipal 1 Data'!C1321=0,"",'Municipal 1 Data'!C1321)</f>
        <v/>
      </c>
      <c r="D1321" s="39" t="str">
        <f>IF('Municipal 1 Data'!D1321=0,"",'Municipal 1 Data'!D1321)</f>
        <v/>
      </c>
      <c r="E1321" s="39" t="str">
        <f>IF('Municipal 1 Data'!E1321=0,"",'Municipal 1 Data'!E1321)</f>
        <v/>
      </c>
      <c r="F1321" s="39">
        <f>IF('Municipal 1 Data'!F1321=0,"",'Municipal 1 Data'!F1321)</f>
        <v>67</v>
      </c>
      <c r="G1321" s="39" t="str">
        <f>IF('Municipal 1 Data'!G1321=0,"",'Municipal 1 Data'!G1321)</f>
        <v/>
      </c>
      <c r="H1321" s="39" t="str">
        <f>IF('Municipal 1 Data'!H1321=0,"",'Municipal 1 Data'!H1321)</f>
        <v/>
      </c>
      <c r="I1321" s="39" t="str">
        <f>IF('Municipal 1 Data'!I1321=0,"",'Municipal 1 Data'!I1321)</f>
        <v/>
      </c>
      <c r="J1321" s="39" t="str">
        <f>IF('Municipal 1 Data'!J1321=0,"",'Municipal 1 Data'!J1321)</f>
        <v/>
      </c>
      <c r="K1321" s="39" t="str">
        <f>IF('Municipal 1 Data'!K1321=0,"",'Municipal 1 Data'!K1321)</f>
        <v/>
      </c>
      <c r="L1321" s="39" t="str">
        <f>IF('Municipal 1 Data'!L1321=0,"",'Municipal 1 Data'!L1321)</f>
        <v/>
      </c>
      <c r="M1321" s="39" t="str">
        <f>IF('Municipal 1 Data'!M1321=0,"",'Municipal 1 Data'!M1321)</f>
        <v/>
      </c>
      <c r="N1321" s="39" t="str">
        <f>IF('Municipal 1 Data'!N1321=0,"",'Municipal 1 Data'!N1321)</f>
        <v/>
      </c>
      <c r="O1321" s="39" t="str">
        <f>IF('Municipal 1 Data'!O1321=0,"",'Municipal 1 Data'!O1321)</f>
        <v/>
      </c>
      <c r="P1321" s="39" t="str">
        <f>IF('Municipal 1 Data'!P1321=0,"",'Municipal 1 Data'!P1321)</f>
        <v/>
      </c>
      <c r="Q1321" s="39" t="str">
        <f>IF('Municipal 1 Data'!Q1321=0,"",'Municipal 1 Data'!Q1321)</f>
        <v/>
      </c>
      <c r="R1321" s="39" t="str">
        <f>IF('Municipal 1 Data'!R1321=0,"",'Municipal 1 Data'!R1321)</f>
        <v/>
      </c>
      <c r="S1321" s="39" t="str">
        <f>IF('Municipal 1 Data'!S1321=0,"",'Municipal 1 Data'!S1321)</f>
        <v/>
      </c>
      <c r="T1321" s="39" t="str">
        <f>IF('Municipal 1 Data'!T1321=0,"",'Municipal 1 Data'!T1321)</f>
        <v/>
      </c>
      <c r="U1321" s="39" t="str">
        <f>IF('Municipal 1 Data'!U1321=0,"",'Municipal 1 Data'!U1321)</f>
        <v/>
      </c>
      <c r="V1321" s="39" t="str">
        <f>IF('Municipal 1 Data'!V1321=0,"",'Municipal 1 Data'!V1321)</f>
        <v/>
      </c>
      <c r="W1321" s="39" t="str">
        <f>IF('Municipal 1 Data'!W1321=0,"",'Municipal 1 Data'!W1321)</f>
        <v/>
      </c>
      <c r="X1321" s="39" t="str">
        <f>IF('Municipal 1 Data'!X1321=0,"",'Municipal 1 Data'!X1321)</f>
        <v/>
      </c>
      <c r="Y1321" s="39" t="str">
        <f>IF('Municipal 1 Data'!Y1321=0,"",'Municipal 1 Data'!Y1321)</f>
        <v/>
      </c>
      <c r="Z1321" s="39" t="str">
        <f>IF('Municipal 1 Data'!Z1321=0,"",'Municipal 1 Data'!Z1321)</f>
        <v/>
      </c>
      <c r="AA1321" s="39" t="str">
        <f>IF('Municipal 1 Data'!AA1321=0,"",'Municipal 1 Data'!AA1321)</f>
        <v/>
      </c>
      <c r="AB1321" s="39" t="str">
        <f>IF('Municipal 1 Data'!AB1321=0,"",'Municipal 1 Data'!AB1321)</f>
        <v/>
      </c>
      <c r="AC1321" s="39" t="str">
        <f>IF('Municipal 1 Data'!AC1321=0,"",'Municipal 1 Data'!AC1321)</f>
        <v/>
      </c>
      <c r="AD1321" s="39" t="str">
        <f>IF('Municipal 1 Data'!AD1321=0,"",'Municipal 1 Data'!AD1321)</f>
        <v/>
      </c>
      <c r="AE1321" s="39" t="str">
        <f>IF('Municipal 1 Data'!AE1321=0,"",'Municipal 1 Data'!AE1321)</f>
        <v/>
      </c>
      <c r="AF1321" s="39" t="str">
        <f>IF('Municipal 1 Data'!AF1321=0,"",'Municipal 1 Data'!AF1321)</f>
        <v/>
      </c>
      <c r="AG1321" s="39" t="str">
        <f>IF('Municipal 1 Data'!AG1321=0,"",'Municipal 1 Data'!AG1321)</f>
        <v/>
      </c>
    </row>
    <row r="1322" spans="1:33" x14ac:dyDescent="0.35">
      <c r="A1322" s="42">
        <v>1319</v>
      </c>
      <c r="B1322" s="39" t="s">
        <v>220</v>
      </c>
      <c r="C1322" s="39" t="str">
        <f>IF('Municipal 1 Data'!C1322=0,"",'Municipal 1 Data'!C1322)</f>
        <v/>
      </c>
      <c r="D1322" s="39" t="str">
        <f>IF('Municipal 1 Data'!D1322=0,"",'Municipal 1 Data'!D1322)</f>
        <v/>
      </c>
      <c r="E1322" s="39" t="str">
        <f>IF('Municipal 1 Data'!E1322=0,"",'Municipal 1 Data'!E1322)</f>
        <v/>
      </c>
      <c r="F1322" s="39">
        <f>IF('Municipal 1 Data'!F1322=0,"",'Municipal 1 Data'!F1322)</f>
        <v>2684</v>
      </c>
      <c r="G1322" s="39" t="str">
        <f>IF('Municipal 1 Data'!G1322=0,"",'Municipal 1 Data'!G1322)</f>
        <v/>
      </c>
      <c r="H1322" s="39" t="str">
        <f>IF('Municipal 1 Data'!H1322=0,"",'Municipal 1 Data'!H1322)</f>
        <v/>
      </c>
      <c r="I1322" s="39" t="str">
        <f>IF('Municipal 1 Data'!I1322=0,"",'Municipal 1 Data'!I1322)</f>
        <v/>
      </c>
      <c r="J1322" s="39" t="str">
        <f>IF('Municipal 1 Data'!J1322=0,"",'Municipal 1 Data'!J1322)</f>
        <v/>
      </c>
      <c r="K1322" s="39" t="str">
        <f>IF('Municipal 1 Data'!K1322=0,"",'Municipal 1 Data'!K1322)</f>
        <v/>
      </c>
      <c r="L1322" s="39" t="str">
        <f>IF('Municipal 1 Data'!L1322=0,"",'Municipal 1 Data'!L1322)</f>
        <v/>
      </c>
      <c r="M1322" s="39" t="str">
        <f>IF('Municipal 1 Data'!M1322=0,"",'Municipal 1 Data'!M1322)</f>
        <v/>
      </c>
      <c r="N1322" s="39" t="str">
        <f>IF('Municipal 1 Data'!N1322=0,"",'Municipal 1 Data'!N1322)</f>
        <v/>
      </c>
      <c r="O1322" s="39" t="str">
        <f>IF('Municipal 1 Data'!O1322=0,"",'Municipal 1 Data'!O1322)</f>
        <v/>
      </c>
      <c r="P1322" s="39" t="str">
        <f>IF('Municipal 1 Data'!P1322=0,"",'Municipal 1 Data'!P1322)</f>
        <v/>
      </c>
      <c r="Q1322" s="39" t="str">
        <f>IF('Municipal 1 Data'!Q1322=0,"",'Municipal 1 Data'!Q1322)</f>
        <v/>
      </c>
      <c r="R1322" s="39" t="str">
        <f>IF('Municipal 1 Data'!R1322=0,"",'Municipal 1 Data'!R1322)</f>
        <v/>
      </c>
      <c r="S1322" s="39" t="str">
        <f>IF('Municipal 1 Data'!S1322=0,"",'Municipal 1 Data'!S1322)</f>
        <v/>
      </c>
      <c r="T1322" s="39" t="str">
        <f>IF('Municipal 1 Data'!T1322=0,"",'Municipal 1 Data'!T1322)</f>
        <v/>
      </c>
      <c r="U1322" s="39" t="str">
        <f>IF('Municipal 1 Data'!U1322=0,"",'Municipal 1 Data'!U1322)</f>
        <v/>
      </c>
      <c r="V1322" s="39" t="str">
        <f>IF('Municipal 1 Data'!V1322=0,"",'Municipal 1 Data'!V1322)</f>
        <v/>
      </c>
      <c r="W1322" s="39" t="str">
        <f>IF('Municipal 1 Data'!W1322=0,"",'Municipal 1 Data'!W1322)</f>
        <v/>
      </c>
      <c r="X1322" s="39" t="str">
        <f>IF('Municipal 1 Data'!X1322=0,"",'Municipal 1 Data'!X1322)</f>
        <v/>
      </c>
      <c r="Y1322" s="39" t="str">
        <f>IF('Municipal 1 Data'!Y1322=0,"",'Municipal 1 Data'!Y1322)</f>
        <v/>
      </c>
      <c r="Z1322" s="39" t="str">
        <f>IF('Municipal 1 Data'!Z1322=0,"",'Municipal 1 Data'!Z1322)</f>
        <v/>
      </c>
      <c r="AA1322" s="39" t="str">
        <f>IF('Municipal 1 Data'!AA1322=0,"",'Municipal 1 Data'!AA1322)</f>
        <v/>
      </c>
      <c r="AB1322" s="39" t="str">
        <f>IF('Municipal 1 Data'!AB1322=0,"",'Municipal 1 Data'!AB1322)</f>
        <v/>
      </c>
      <c r="AC1322" s="39" t="str">
        <f>IF('Municipal 1 Data'!AC1322=0,"",'Municipal 1 Data'!AC1322)</f>
        <v/>
      </c>
      <c r="AD1322" s="39" t="str">
        <f>IF('Municipal 1 Data'!AD1322=0,"",'Municipal 1 Data'!AD1322)</f>
        <v/>
      </c>
      <c r="AE1322" s="39" t="str">
        <f>IF('Municipal 1 Data'!AE1322=0,"",'Municipal 1 Data'!AE1322)</f>
        <v/>
      </c>
      <c r="AF1322" s="39" t="str">
        <f>IF('Municipal 1 Data'!AF1322=0,"",'Municipal 1 Data'!AF1322)</f>
        <v/>
      </c>
      <c r="AG1322" s="39" t="str">
        <f>IF('Municipal 1 Data'!AG1322=0,"",'Municipal 1 Data'!AG1322)</f>
        <v/>
      </c>
    </row>
    <row r="1323" spans="1:33" x14ac:dyDescent="0.35">
      <c r="A1323" s="42">
        <v>1320</v>
      </c>
      <c r="B1323" s="39" t="s">
        <v>1491</v>
      </c>
      <c r="C1323" s="39" t="str">
        <f>IF('Municipal 1 Data'!C1323=0,"",'Municipal 1 Data'!C1323)</f>
        <v/>
      </c>
      <c r="D1323" s="39" t="str">
        <f>IF('Municipal 1 Data'!D1323=0,"",'Municipal 1 Data'!D1323)</f>
        <v/>
      </c>
      <c r="E1323" s="39" t="str">
        <f>IF('Municipal 1 Data'!E1323=0,"",'Municipal 1 Data'!E1323)</f>
        <v/>
      </c>
      <c r="F1323" s="39" t="str">
        <f>IF('Municipal 1 Data'!F1323=0,"",'Municipal 1 Data'!F1323)</f>
        <v/>
      </c>
      <c r="G1323" s="39" t="str">
        <f>IF('Municipal 1 Data'!G1323=0,"",'Municipal 1 Data'!G1323)</f>
        <v/>
      </c>
      <c r="H1323" s="39" t="str">
        <f>IF('Municipal 1 Data'!H1323=0,"",'Municipal 1 Data'!H1323)</f>
        <v/>
      </c>
      <c r="I1323" s="39" t="str">
        <f>IF('Municipal 1 Data'!I1323=0,"",'Municipal 1 Data'!I1323)</f>
        <v/>
      </c>
      <c r="J1323" s="39" t="str">
        <f>IF('Municipal 1 Data'!J1323=0,"",'Municipal 1 Data'!J1323)</f>
        <v/>
      </c>
      <c r="K1323" s="39" t="str">
        <f>IF('Municipal 1 Data'!K1323=0,"",'Municipal 1 Data'!K1323)</f>
        <v/>
      </c>
      <c r="L1323" s="39" t="str">
        <f>IF('Municipal 1 Data'!L1323=0,"",'Municipal 1 Data'!L1323)</f>
        <v/>
      </c>
      <c r="M1323" s="39" t="str">
        <f>IF('Municipal 1 Data'!M1323=0,"",'Municipal 1 Data'!M1323)</f>
        <v/>
      </c>
      <c r="N1323" s="39" t="str">
        <f>IF('Municipal 1 Data'!N1323=0,"",'Municipal 1 Data'!N1323)</f>
        <v/>
      </c>
      <c r="O1323" s="39" t="str">
        <f>IF('Municipal 1 Data'!O1323=0,"",'Municipal 1 Data'!O1323)</f>
        <v/>
      </c>
      <c r="P1323" s="39" t="str">
        <f>IF('Municipal 1 Data'!P1323=0,"",'Municipal 1 Data'!P1323)</f>
        <v/>
      </c>
      <c r="Q1323" s="39" t="str">
        <f>IF('Municipal 1 Data'!Q1323=0,"",'Municipal 1 Data'!Q1323)</f>
        <v/>
      </c>
      <c r="R1323" s="39" t="str">
        <f>IF('Municipal 1 Data'!R1323=0,"",'Municipal 1 Data'!R1323)</f>
        <v/>
      </c>
      <c r="S1323" s="39" t="str">
        <f>IF('Municipal 1 Data'!S1323=0,"",'Municipal 1 Data'!S1323)</f>
        <v/>
      </c>
      <c r="T1323" s="39" t="str">
        <f>IF('Municipal 1 Data'!T1323=0,"",'Municipal 1 Data'!T1323)</f>
        <v/>
      </c>
      <c r="U1323" s="39" t="str">
        <f>IF('Municipal 1 Data'!U1323=0,"",'Municipal 1 Data'!U1323)</f>
        <v/>
      </c>
      <c r="V1323" s="39" t="str">
        <f>IF('Municipal 1 Data'!V1323=0,"",'Municipal 1 Data'!V1323)</f>
        <v/>
      </c>
      <c r="W1323" s="39" t="str">
        <f>IF('Municipal 1 Data'!W1323=0,"",'Municipal 1 Data'!W1323)</f>
        <v/>
      </c>
      <c r="X1323" s="39" t="str">
        <f>IF('Municipal 1 Data'!X1323=0,"",'Municipal 1 Data'!X1323)</f>
        <v/>
      </c>
      <c r="Y1323" s="39" t="str">
        <f>IF('Municipal 1 Data'!Y1323=0,"",'Municipal 1 Data'!Y1323)</f>
        <v/>
      </c>
      <c r="Z1323" s="39" t="str">
        <f>IF('Municipal 1 Data'!Z1323=0,"",'Municipal 1 Data'!Z1323)</f>
        <v/>
      </c>
      <c r="AA1323" s="39" t="str">
        <f>IF('Municipal 1 Data'!AA1323=0,"",'Municipal 1 Data'!AA1323)</f>
        <v/>
      </c>
      <c r="AB1323" s="39" t="str">
        <f>IF('Municipal 1 Data'!AB1323=0,"",'Municipal 1 Data'!AB1323)</f>
        <v/>
      </c>
      <c r="AC1323" s="39" t="str">
        <f>IF('Municipal 1 Data'!AC1323=0,"",'Municipal 1 Data'!AC1323)</f>
        <v/>
      </c>
      <c r="AD1323" s="39" t="str">
        <f>IF('Municipal 1 Data'!AD1323=0,"",'Municipal 1 Data'!AD1323)</f>
        <v/>
      </c>
      <c r="AE1323" s="39" t="str">
        <f>IF('Municipal 1 Data'!AE1323=0,"",'Municipal 1 Data'!AE1323)</f>
        <v/>
      </c>
      <c r="AF1323" s="39" t="str">
        <f>IF('Municipal 1 Data'!AF1323=0,"",'Municipal 1 Data'!AF1323)</f>
        <v/>
      </c>
      <c r="AG1323" s="39" t="str">
        <f>IF('Municipal 1 Data'!AG1323=0,"",'Municipal 1 Data'!AG1323)</f>
        <v/>
      </c>
    </row>
    <row r="1324" spans="1:33" x14ac:dyDescent="0.35">
      <c r="A1324" s="42">
        <v>1321</v>
      </c>
      <c r="B1324" s="39" t="s">
        <v>1492</v>
      </c>
      <c r="C1324" s="39" t="str">
        <f>IF('Municipal 1 Data'!C1324=0,"",'Municipal 1 Data'!C1324)</f>
        <v/>
      </c>
      <c r="D1324" s="39" t="str">
        <f>IF('Municipal 1 Data'!D1324=0,"",'Municipal 1 Data'!D1324)</f>
        <v/>
      </c>
      <c r="E1324" s="39" t="str">
        <f>IF('Municipal 1 Data'!E1324=0,"",'Municipal 1 Data'!E1324)</f>
        <v/>
      </c>
      <c r="F1324" s="39" t="str">
        <f>IF('Municipal 1 Data'!F1324=0,"",'Municipal 1 Data'!F1324)</f>
        <v/>
      </c>
      <c r="G1324" s="39" t="str">
        <f>IF('Municipal 1 Data'!G1324=0,"",'Municipal 1 Data'!G1324)</f>
        <v/>
      </c>
      <c r="H1324" s="39" t="str">
        <f>IF('Municipal 1 Data'!H1324=0,"",'Municipal 1 Data'!H1324)</f>
        <v/>
      </c>
      <c r="I1324" s="39" t="str">
        <f>IF('Municipal 1 Data'!I1324=0,"",'Municipal 1 Data'!I1324)</f>
        <v/>
      </c>
      <c r="J1324" s="39" t="str">
        <f>IF('Municipal 1 Data'!J1324=0,"",'Municipal 1 Data'!J1324)</f>
        <v/>
      </c>
      <c r="K1324" s="39" t="str">
        <f>IF('Municipal 1 Data'!K1324=0,"",'Municipal 1 Data'!K1324)</f>
        <v/>
      </c>
      <c r="L1324" s="39" t="str">
        <f>IF('Municipal 1 Data'!L1324=0,"",'Municipal 1 Data'!L1324)</f>
        <v/>
      </c>
      <c r="M1324" s="39" t="str">
        <f>IF('Municipal 1 Data'!M1324=0,"",'Municipal 1 Data'!M1324)</f>
        <v/>
      </c>
      <c r="N1324" s="39" t="str">
        <f>IF('Municipal 1 Data'!N1324=0,"",'Municipal 1 Data'!N1324)</f>
        <v/>
      </c>
      <c r="O1324" s="39" t="str">
        <f>IF('Municipal 1 Data'!O1324=0,"",'Municipal 1 Data'!O1324)</f>
        <v/>
      </c>
      <c r="P1324" s="39" t="str">
        <f>IF('Municipal 1 Data'!P1324=0,"",'Municipal 1 Data'!P1324)</f>
        <v/>
      </c>
      <c r="Q1324" s="39" t="str">
        <f>IF('Municipal 1 Data'!Q1324=0,"",'Municipal 1 Data'!Q1324)</f>
        <v/>
      </c>
      <c r="R1324" s="39" t="str">
        <f>IF('Municipal 1 Data'!R1324=0,"",'Municipal 1 Data'!R1324)</f>
        <v/>
      </c>
      <c r="S1324" s="39" t="str">
        <f>IF('Municipal 1 Data'!S1324=0,"",'Municipal 1 Data'!S1324)</f>
        <v/>
      </c>
      <c r="T1324" s="39" t="str">
        <f>IF('Municipal 1 Data'!T1324=0,"",'Municipal 1 Data'!T1324)</f>
        <v/>
      </c>
      <c r="U1324" s="39" t="str">
        <f>IF('Municipal 1 Data'!U1324=0,"",'Municipal 1 Data'!U1324)</f>
        <v/>
      </c>
      <c r="V1324" s="39" t="str">
        <f>IF('Municipal 1 Data'!V1324=0,"",'Municipal 1 Data'!V1324)</f>
        <v/>
      </c>
      <c r="W1324" s="39" t="str">
        <f>IF('Municipal 1 Data'!W1324=0,"",'Municipal 1 Data'!W1324)</f>
        <v/>
      </c>
      <c r="X1324" s="39" t="str">
        <f>IF('Municipal 1 Data'!X1324=0,"",'Municipal 1 Data'!X1324)</f>
        <v/>
      </c>
      <c r="Y1324" s="39" t="str">
        <f>IF('Municipal 1 Data'!Y1324=0,"",'Municipal 1 Data'!Y1324)</f>
        <v/>
      </c>
      <c r="Z1324" s="39" t="str">
        <f>IF('Municipal 1 Data'!Z1324=0,"",'Municipal 1 Data'!Z1324)</f>
        <v/>
      </c>
      <c r="AA1324" s="39" t="str">
        <f>IF('Municipal 1 Data'!AA1324=0,"",'Municipal 1 Data'!AA1324)</f>
        <v/>
      </c>
      <c r="AB1324" s="39" t="str">
        <f>IF('Municipal 1 Data'!AB1324=0,"",'Municipal 1 Data'!AB1324)</f>
        <v/>
      </c>
      <c r="AC1324" s="39" t="str">
        <f>IF('Municipal 1 Data'!AC1324=0,"",'Municipal 1 Data'!AC1324)</f>
        <v/>
      </c>
      <c r="AD1324" s="39" t="str">
        <f>IF('Municipal 1 Data'!AD1324=0,"",'Municipal 1 Data'!AD1324)</f>
        <v/>
      </c>
      <c r="AE1324" s="39" t="str">
        <f>IF('Municipal 1 Data'!AE1324=0,"",'Municipal 1 Data'!AE1324)</f>
        <v/>
      </c>
      <c r="AF1324" s="39" t="str">
        <f>IF('Municipal 1 Data'!AF1324=0,"",'Municipal 1 Data'!AF1324)</f>
        <v/>
      </c>
      <c r="AG1324" s="39" t="str">
        <f>IF('Municipal 1 Data'!AG1324=0,"",'Municipal 1 Data'!AG1324)</f>
        <v/>
      </c>
    </row>
    <row r="1325" spans="1:33" x14ac:dyDescent="0.35">
      <c r="A1325" s="42">
        <v>1322</v>
      </c>
      <c r="B1325" s="39" t="s">
        <v>1493</v>
      </c>
      <c r="C1325" s="39" t="str">
        <f>IF('Municipal 1 Data'!C1325=0,"",'Municipal 1 Data'!C1325)</f>
        <v/>
      </c>
      <c r="D1325" s="39" t="str">
        <f>IF('Municipal 1 Data'!D1325=0,"",'Municipal 1 Data'!D1325)</f>
        <v/>
      </c>
      <c r="E1325" s="39" t="str">
        <f>IF('Municipal 1 Data'!E1325=0,"",'Municipal 1 Data'!E1325)</f>
        <v/>
      </c>
      <c r="F1325" s="39" t="str">
        <f>IF('Municipal 1 Data'!F1325=0,"",'Municipal 1 Data'!F1325)</f>
        <v/>
      </c>
      <c r="G1325" s="39" t="str">
        <f>IF('Municipal 1 Data'!G1325=0,"",'Municipal 1 Data'!G1325)</f>
        <v/>
      </c>
      <c r="H1325" s="39" t="str">
        <f>IF('Municipal 1 Data'!H1325=0,"",'Municipal 1 Data'!H1325)</f>
        <v/>
      </c>
      <c r="I1325" s="39" t="str">
        <f>IF('Municipal 1 Data'!I1325=0,"",'Municipal 1 Data'!I1325)</f>
        <v/>
      </c>
      <c r="J1325" s="39" t="str">
        <f>IF('Municipal 1 Data'!J1325=0,"",'Municipal 1 Data'!J1325)</f>
        <v/>
      </c>
      <c r="K1325" s="39" t="str">
        <f>IF('Municipal 1 Data'!K1325=0,"",'Municipal 1 Data'!K1325)</f>
        <v/>
      </c>
      <c r="L1325" s="39" t="str">
        <f>IF('Municipal 1 Data'!L1325=0,"",'Municipal 1 Data'!L1325)</f>
        <v/>
      </c>
      <c r="M1325" s="39" t="str">
        <f>IF('Municipal 1 Data'!M1325=0,"",'Municipal 1 Data'!M1325)</f>
        <v/>
      </c>
      <c r="N1325" s="39" t="str">
        <f>IF('Municipal 1 Data'!N1325=0,"",'Municipal 1 Data'!N1325)</f>
        <v/>
      </c>
      <c r="O1325" s="39" t="str">
        <f>IF('Municipal 1 Data'!O1325=0,"",'Municipal 1 Data'!O1325)</f>
        <v/>
      </c>
      <c r="P1325" s="39" t="str">
        <f>IF('Municipal 1 Data'!P1325=0,"",'Municipal 1 Data'!P1325)</f>
        <v/>
      </c>
      <c r="Q1325" s="39" t="str">
        <f>IF('Municipal 1 Data'!Q1325=0,"",'Municipal 1 Data'!Q1325)</f>
        <v/>
      </c>
      <c r="R1325" s="39" t="str">
        <f>IF('Municipal 1 Data'!R1325=0,"",'Municipal 1 Data'!R1325)</f>
        <v/>
      </c>
      <c r="S1325" s="39" t="str">
        <f>IF('Municipal 1 Data'!S1325=0,"",'Municipal 1 Data'!S1325)</f>
        <v/>
      </c>
      <c r="T1325" s="39" t="str">
        <f>IF('Municipal 1 Data'!T1325=0,"",'Municipal 1 Data'!T1325)</f>
        <v/>
      </c>
      <c r="U1325" s="39" t="str">
        <f>IF('Municipal 1 Data'!U1325=0,"",'Municipal 1 Data'!U1325)</f>
        <v/>
      </c>
      <c r="V1325" s="39" t="str">
        <f>IF('Municipal 1 Data'!V1325=0,"",'Municipal 1 Data'!V1325)</f>
        <v/>
      </c>
      <c r="W1325" s="39" t="str">
        <f>IF('Municipal 1 Data'!W1325=0,"",'Municipal 1 Data'!W1325)</f>
        <v/>
      </c>
      <c r="X1325" s="39" t="str">
        <f>IF('Municipal 1 Data'!X1325=0,"",'Municipal 1 Data'!X1325)</f>
        <v/>
      </c>
      <c r="Y1325" s="39" t="str">
        <f>IF('Municipal 1 Data'!Y1325=0,"",'Municipal 1 Data'!Y1325)</f>
        <v/>
      </c>
      <c r="Z1325" s="39" t="str">
        <f>IF('Municipal 1 Data'!Z1325=0,"",'Municipal 1 Data'!Z1325)</f>
        <v/>
      </c>
      <c r="AA1325" s="39" t="str">
        <f>IF('Municipal 1 Data'!AA1325=0,"",'Municipal 1 Data'!AA1325)</f>
        <v/>
      </c>
      <c r="AB1325" s="39" t="str">
        <f>IF('Municipal 1 Data'!AB1325=0,"",'Municipal 1 Data'!AB1325)</f>
        <v/>
      </c>
      <c r="AC1325" s="39" t="str">
        <f>IF('Municipal 1 Data'!AC1325=0,"",'Municipal 1 Data'!AC1325)</f>
        <v/>
      </c>
      <c r="AD1325" s="39" t="str">
        <f>IF('Municipal 1 Data'!AD1325=0,"",'Municipal 1 Data'!AD1325)</f>
        <v/>
      </c>
      <c r="AE1325" s="39" t="str">
        <f>IF('Municipal 1 Data'!AE1325=0,"",'Municipal 1 Data'!AE1325)</f>
        <v/>
      </c>
      <c r="AF1325" s="39" t="str">
        <f>IF('Municipal 1 Data'!AF1325=0,"",'Municipal 1 Data'!AF1325)</f>
        <v/>
      </c>
      <c r="AG1325" s="39" t="str">
        <f>IF('Municipal 1 Data'!AG1325=0,"",'Municipal 1 Data'!AG1325)</f>
        <v/>
      </c>
    </row>
    <row r="1326" spans="1:33" x14ac:dyDescent="0.35">
      <c r="A1326" s="42">
        <v>1323</v>
      </c>
      <c r="B1326" s="39" t="s">
        <v>1494</v>
      </c>
      <c r="C1326" s="39" t="str">
        <f>IF('Municipal 1 Data'!C1326=0,"",'Municipal 1 Data'!C1326)</f>
        <v/>
      </c>
      <c r="D1326" s="39" t="str">
        <f>IF('Municipal 1 Data'!D1326=0,"",'Municipal 1 Data'!D1326)</f>
        <v/>
      </c>
      <c r="E1326" s="39" t="str">
        <f>IF('Municipal 1 Data'!E1326=0,"",'Municipal 1 Data'!E1326)</f>
        <v/>
      </c>
      <c r="F1326" s="39" t="str">
        <f>IF('Municipal 1 Data'!F1326=0,"",'Municipal 1 Data'!F1326)</f>
        <v/>
      </c>
      <c r="G1326" s="39" t="str">
        <f>IF('Municipal 1 Data'!G1326=0,"",'Municipal 1 Data'!G1326)</f>
        <v/>
      </c>
      <c r="H1326" s="39" t="str">
        <f>IF('Municipal 1 Data'!H1326=0,"",'Municipal 1 Data'!H1326)</f>
        <v/>
      </c>
      <c r="I1326" s="39" t="str">
        <f>IF('Municipal 1 Data'!I1326=0,"",'Municipal 1 Data'!I1326)</f>
        <v/>
      </c>
      <c r="J1326" s="39" t="str">
        <f>IF('Municipal 1 Data'!J1326=0,"",'Municipal 1 Data'!J1326)</f>
        <v/>
      </c>
      <c r="K1326" s="39" t="str">
        <f>IF('Municipal 1 Data'!K1326=0,"",'Municipal 1 Data'!K1326)</f>
        <v/>
      </c>
      <c r="L1326" s="39" t="str">
        <f>IF('Municipal 1 Data'!L1326=0,"",'Municipal 1 Data'!L1326)</f>
        <v/>
      </c>
      <c r="M1326" s="39" t="str">
        <f>IF('Municipal 1 Data'!M1326=0,"",'Municipal 1 Data'!M1326)</f>
        <v/>
      </c>
      <c r="N1326" s="39" t="str">
        <f>IF('Municipal 1 Data'!N1326=0,"",'Municipal 1 Data'!N1326)</f>
        <v/>
      </c>
      <c r="O1326" s="39" t="str">
        <f>IF('Municipal 1 Data'!O1326=0,"",'Municipal 1 Data'!O1326)</f>
        <v/>
      </c>
      <c r="P1326" s="39" t="str">
        <f>IF('Municipal 1 Data'!P1326=0,"",'Municipal 1 Data'!P1326)</f>
        <v/>
      </c>
      <c r="Q1326" s="39" t="str">
        <f>IF('Municipal 1 Data'!Q1326=0,"",'Municipal 1 Data'!Q1326)</f>
        <v/>
      </c>
      <c r="R1326" s="39" t="str">
        <f>IF('Municipal 1 Data'!R1326=0,"",'Municipal 1 Data'!R1326)</f>
        <v/>
      </c>
      <c r="S1326" s="39" t="str">
        <f>IF('Municipal 1 Data'!S1326=0,"",'Municipal 1 Data'!S1326)</f>
        <v/>
      </c>
      <c r="T1326" s="39" t="str">
        <f>IF('Municipal 1 Data'!T1326=0,"",'Municipal 1 Data'!T1326)</f>
        <v/>
      </c>
      <c r="U1326" s="39" t="str">
        <f>IF('Municipal 1 Data'!U1326=0,"",'Municipal 1 Data'!U1326)</f>
        <v/>
      </c>
      <c r="V1326" s="39" t="str">
        <f>IF('Municipal 1 Data'!V1326=0,"",'Municipal 1 Data'!V1326)</f>
        <v/>
      </c>
      <c r="W1326" s="39" t="str">
        <f>IF('Municipal 1 Data'!W1326=0,"",'Municipal 1 Data'!W1326)</f>
        <v/>
      </c>
      <c r="X1326" s="39" t="str">
        <f>IF('Municipal 1 Data'!X1326=0,"",'Municipal 1 Data'!X1326)</f>
        <v/>
      </c>
      <c r="Y1326" s="39" t="str">
        <f>IF('Municipal 1 Data'!Y1326=0,"",'Municipal 1 Data'!Y1326)</f>
        <v/>
      </c>
      <c r="Z1326" s="39" t="str">
        <f>IF('Municipal 1 Data'!Z1326=0,"",'Municipal 1 Data'!Z1326)</f>
        <v/>
      </c>
      <c r="AA1326" s="39" t="str">
        <f>IF('Municipal 1 Data'!AA1326=0,"",'Municipal 1 Data'!AA1326)</f>
        <v/>
      </c>
      <c r="AB1326" s="39" t="str">
        <f>IF('Municipal 1 Data'!AB1326=0,"",'Municipal 1 Data'!AB1326)</f>
        <v/>
      </c>
      <c r="AC1326" s="39" t="str">
        <f>IF('Municipal 1 Data'!AC1326=0,"",'Municipal 1 Data'!AC1326)</f>
        <v/>
      </c>
      <c r="AD1326" s="39" t="str">
        <f>IF('Municipal 1 Data'!AD1326=0,"",'Municipal 1 Data'!AD1326)</f>
        <v/>
      </c>
      <c r="AE1326" s="39" t="str">
        <f>IF('Municipal 1 Data'!AE1326=0,"",'Municipal 1 Data'!AE1326)</f>
        <v/>
      </c>
      <c r="AF1326" s="39" t="str">
        <f>IF('Municipal 1 Data'!AF1326=0,"",'Municipal 1 Data'!AF1326)</f>
        <v/>
      </c>
      <c r="AG1326" s="39" t="str">
        <f>IF('Municipal 1 Data'!AG1326=0,"",'Municipal 1 Data'!AG1326)</f>
        <v/>
      </c>
    </row>
    <row r="1327" spans="1:33" x14ac:dyDescent="0.35">
      <c r="A1327" s="42">
        <v>1324</v>
      </c>
      <c r="B1327" s="39" t="s">
        <v>1495</v>
      </c>
      <c r="C1327" s="39" t="str">
        <f>IF('Municipal 1 Data'!C1327=0,"",'Municipal 1 Data'!C1327)</f>
        <v/>
      </c>
      <c r="D1327" s="39" t="str">
        <f>IF('Municipal 1 Data'!D1327=0,"",'Municipal 1 Data'!D1327)</f>
        <v/>
      </c>
      <c r="E1327" s="39" t="str">
        <f>IF('Municipal 1 Data'!E1327=0,"",'Municipal 1 Data'!E1327)</f>
        <v/>
      </c>
      <c r="F1327" s="39" t="str">
        <f>IF('Municipal 1 Data'!F1327=0,"",'Municipal 1 Data'!F1327)</f>
        <v/>
      </c>
      <c r="G1327" s="39" t="str">
        <f>IF('Municipal 1 Data'!G1327=0,"",'Municipal 1 Data'!G1327)</f>
        <v/>
      </c>
      <c r="H1327" s="39" t="str">
        <f>IF('Municipal 1 Data'!H1327=0,"",'Municipal 1 Data'!H1327)</f>
        <v/>
      </c>
      <c r="I1327" s="39" t="str">
        <f>IF('Municipal 1 Data'!I1327=0,"",'Municipal 1 Data'!I1327)</f>
        <v/>
      </c>
      <c r="J1327" s="39" t="str">
        <f>IF('Municipal 1 Data'!J1327=0,"",'Municipal 1 Data'!J1327)</f>
        <v/>
      </c>
      <c r="K1327" s="39" t="str">
        <f>IF('Municipal 1 Data'!K1327=0,"",'Municipal 1 Data'!K1327)</f>
        <v/>
      </c>
      <c r="L1327" s="39" t="str">
        <f>IF('Municipal 1 Data'!L1327=0,"",'Municipal 1 Data'!L1327)</f>
        <v/>
      </c>
      <c r="M1327" s="39" t="str">
        <f>IF('Municipal 1 Data'!M1327=0,"",'Municipal 1 Data'!M1327)</f>
        <v/>
      </c>
      <c r="N1327" s="39" t="str">
        <f>IF('Municipal 1 Data'!N1327=0,"",'Municipal 1 Data'!N1327)</f>
        <v/>
      </c>
      <c r="O1327" s="39" t="str">
        <f>IF('Municipal 1 Data'!O1327=0,"",'Municipal 1 Data'!O1327)</f>
        <v/>
      </c>
      <c r="P1327" s="39" t="str">
        <f>IF('Municipal 1 Data'!P1327=0,"",'Municipal 1 Data'!P1327)</f>
        <v/>
      </c>
      <c r="Q1327" s="39" t="str">
        <f>IF('Municipal 1 Data'!Q1327=0,"",'Municipal 1 Data'!Q1327)</f>
        <v/>
      </c>
      <c r="R1327" s="39" t="str">
        <f>IF('Municipal 1 Data'!R1327=0,"",'Municipal 1 Data'!R1327)</f>
        <v/>
      </c>
      <c r="S1327" s="39" t="str">
        <f>IF('Municipal 1 Data'!S1327=0,"",'Municipal 1 Data'!S1327)</f>
        <v/>
      </c>
      <c r="T1327" s="39" t="str">
        <f>IF('Municipal 1 Data'!T1327=0,"",'Municipal 1 Data'!T1327)</f>
        <v/>
      </c>
      <c r="U1327" s="39" t="str">
        <f>IF('Municipal 1 Data'!U1327=0,"",'Municipal 1 Data'!U1327)</f>
        <v/>
      </c>
      <c r="V1327" s="39" t="str">
        <f>IF('Municipal 1 Data'!V1327=0,"",'Municipal 1 Data'!V1327)</f>
        <v/>
      </c>
      <c r="W1327" s="39" t="str">
        <f>IF('Municipal 1 Data'!W1327=0,"",'Municipal 1 Data'!W1327)</f>
        <v/>
      </c>
      <c r="X1327" s="39" t="str">
        <f>IF('Municipal 1 Data'!X1327=0,"",'Municipal 1 Data'!X1327)</f>
        <v/>
      </c>
      <c r="Y1327" s="39" t="str">
        <f>IF('Municipal 1 Data'!Y1327=0,"",'Municipal 1 Data'!Y1327)</f>
        <v/>
      </c>
      <c r="Z1327" s="39" t="str">
        <f>IF('Municipal 1 Data'!Z1327=0,"",'Municipal 1 Data'!Z1327)</f>
        <v/>
      </c>
      <c r="AA1327" s="39" t="str">
        <f>IF('Municipal 1 Data'!AA1327=0,"",'Municipal 1 Data'!AA1327)</f>
        <v/>
      </c>
      <c r="AB1327" s="39" t="str">
        <f>IF('Municipal 1 Data'!AB1327=0,"",'Municipal 1 Data'!AB1327)</f>
        <v/>
      </c>
      <c r="AC1327" s="39" t="str">
        <f>IF('Municipal 1 Data'!AC1327=0,"",'Municipal 1 Data'!AC1327)</f>
        <v/>
      </c>
      <c r="AD1327" s="39" t="str">
        <f>IF('Municipal 1 Data'!AD1327=0,"",'Municipal 1 Data'!AD1327)</f>
        <v/>
      </c>
      <c r="AE1327" s="39" t="str">
        <f>IF('Municipal 1 Data'!AE1327=0,"",'Municipal 1 Data'!AE1327)</f>
        <v/>
      </c>
      <c r="AF1327" s="39" t="str">
        <f>IF('Municipal 1 Data'!AF1327=0,"",'Municipal 1 Data'!AF1327)</f>
        <v/>
      </c>
      <c r="AG1327" s="39" t="str">
        <f>IF('Municipal 1 Data'!AG1327=0,"",'Municipal 1 Data'!AG1327)</f>
        <v/>
      </c>
    </row>
    <row r="1328" spans="1:33" x14ac:dyDescent="0.35">
      <c r="A1328" s="42">
        <v>1325</v>
      </c>
      <c r="B1328" s="39" t="s">
        <v>1496</v>
      </c>
      <c r="C1328" s="39" t="str">
        <f>IF('Municipal 1 Data'!C1328=0,"",'Municipal 1 Data'!C1328)</f>
        <v/>
      </c>
      <c r="D1328" s="39" t="str">
        <f>IF('Municipal 1 Data'!D1328=0,"",'Municipal 1 Data'!D1328)</f>
        <v/>
      </c>
      <c r="E1328" s="39" t="str">
        <f>IF('Municipal 1 Data'!E1328=0,"",'Municipal 1 Data'!E1328)</f>
        <v/>
      </c>
      <c r="F1328" s="39" t="str">
        <f>IF('Municipal 1 Data'!F1328=0,"",'Municipal 1 Data'!F1328)</f>
        <v/>
      </c>
      <c r="G1328" s="39" t="str">
        <f>IF('Municipal 1 Data'!G1328=0,"",'Municipal 1 Data'!G1328)</f>
        <v/>
      </c>
      <c r="H1328" s="39" t="str">
        <f>IF('Municipal 1 Data'!H1328=0,"",'Municipal 1 Data'!H1328)</f>
        <v/>
      </c>
      <c r="I1328" s="39" t="str">
        <f>IF('Municipal 1 Data'!I1328=0,"",'Municipal 1 Data'!I1328)</f>
        <v/>
      </c>
      <c r="J1328" s="39" t="str">
        <f>IF('Municipal 1 Data'!J1328=0,"",'Municipal 1 Data'!J1328)</f>
        <v/>
      </c>
      <c r="K1328" s="39" t="str">
        <f>IF('Municipal 1 Data'!K1328=0,"",'Municipal 1 Data'!K1328)</f>
        <v/>
      </c>
      <c r="L1328" s="39" t="str">
        <f>IF('Municipal 1 Data'!L1328=0,"",'Municipal 1 Data'!L1328)</f>
        <v/>
      </c>
      <c r="M1328" s="39" t="str">
        <f>IF('Municipal 1 Data'!M1328=0,"",'Municipal 1 Data'!M1328)</f>
        <v/>
      </c>
      <c r="N1328" s="39" t="str">
        <f>IF('Municipal 1 Data'!N1328=0,"",'Municipal 1 Data'!N1328)</f>
        <v/>
      </c>
      <c r="O1328" s="39" t="str">
        <f>IF('Municipal 1 Data'!O1328=0,"",'Municipal 1 Data'!O1328)</f>
        <v/>
      </c>
      <c r="P1328" s="39" t="str">
        <f>IF('Municipal 1 Data'!P1328=0,"",'Municipal 1 Data'!P1328)</f>
        <v/>
      </c>
      <c r="Q1328" s="39" t="str">
        <f>IF('Municipal 1 Data'!Q1328=0,"",'Municipal 1 Data'!Q1328)</f>
        <v/>
      </c>
      <c r="R1328" s="39" t="str">
        <f>IF('Municipal 1 Data'!R1328=0,"",'Municipal 1 Data'!R1328)</f>
        <v/>
      </c>
      <c r="S1328" s="39" t="str">
        <f>IF('Municipal 1 Data'!S1328=0,"",'Municipal 1 Data'!S1328)</f>
        <v/>
      </c>
      <c r="T1328" s="39" t="str">
        <f>IF('Municipal 1 Data'!T1328=0,"",'Municipal 1 Data'!T1328)</f>
        <v/>
      </c>
      <c r="U1328" s="39" t="str">
        <f>IF('Municipal 1 Data'!U1328=0,"",'Municipal 1 Data'!U1328)</f>
        <v/>
      </c>
      <c r="V1328" s="39" t="str">
        <f>IF('Municipal 1 Data'!V1328=0,"",'Municipal 1 Data'!V1328)</f>
        <v/>
      </c>
      <c r="W1328" s="39" t="str">
        <f>IF('Municipal 1 Data'!W1328=0,"",'Municipal 1 Data'!W1328)</f>
        <v/>
      </c>
      <c r="X1328" s="39" t="str">
        <f>IF('Municipal 1 Data'!X1328=0,"",'Municipal 1 Data'!X1328)</f>
        <v/>
      </c>
      <c r="Y1328" s="39" t="str">
        <f>IF('Municipal 1 Data'!Y1328=0,"",'Municipal 1 Data'!Y1328)</f>
        <v/>
      </c>
      <c r="Z1328" s="39" t="str">
        <f>IF('Municipal 1 Data'!Z1328=0,"",'Municipal 1 Data'!Z1328)</f>
        <v/>
      </c>
      <c r="AA1328" s="39" t="str">
        <f>IF('Municipal 1 Data'!AA1328=0,"",'Municipal 1 Data'!AA1328)</f>
        <v/>
      </c>
      <c r="AB1328" s="39" t="str">
        <f>IF('Municipal 1 Data'!AB1328=0,"",'Municipal 1 Data'!AB1328)</f>
        <v/>
      </c>
      <c r="AC1328" s="39" t="str">
        <f>IF('Municipal 1 Data'!AC1328=0,"",'Municipal 1 Data'!AC1328)</f>
        <v/>
      </c>
      <c r="AD1328" s="39" t="str">
        <f>IF('Municipal 1 Data'!AD1328=0,"",'Municipal 1 Data'!AD1328)</f>
        <v/>
      </c>
      <c r="AE1328" s="39" t="str">
        <f>IF('Municipal 1 Data'!AE1328=0,"",'Municipal 1 Data'!AE1328)</f>
        <v/>
      </c>
      <c r="AF1328" s="39" t="str">
        <f>IF('Municipal 1 Data'!AF1328=0,"",'Municipal 1 Data'!AF1328)</f>
        <v/>
      </c>
      <c r="AG1328" s="39" t="str">
        <f>IF('Municipal 1 Data'!AG1328=0,"",'Municipal 1 Data'!AG1328)</f>
        <v/>
      </c>
    </row>
    <row r="1329" spans="1:33" x14ac:dyDescent="0.35">
      <c r="A1329" s="42">
        <v>1326</v>
      </c>
      <c r="B1329" s="39" t="s">
        <v>1497</v>
      </c>
      <c r="C1329" s="39" t="str">
        <f>IF('Municipal 1 Data'!C1329=0,"",'Municipal 1 Data'!C1329)</f>
        <v/>
      </c>
      <c r="D1329" s="39" t="str">
        <f>IF('Municipal 1 Data'!D1329=0,"",'Municipal 1 Data'!D1329)</f>
        <v/>
      </c>
      <c r="E1329" s="39" t="str">
        <f>IF('Municipal 1 Data'!E1329=0,"",'Municipal 1 Data'!E1329)</f>
        <v/>
      </c>
      <c r="F1329" s="39" t="str">
        <f>IF('Municipal 1 Data'!F1329=0,"",'Municipal 1 Data'!F1329)</f>
        <v/>
      </c>
      <c r="G1329" s="39" t="str">
        <f>IF('Municipal 1 Data'!G1329=0,"",'Municipal 1 Data'!G1329)</f>
        <v/>
      </c>
      <c r="H1329" s="39" t="str">
        <f>IF('Municipal 1 Data'!H1329=0,"",'Municipal 1 Data'!H1329)</f>
        <v/>
      </c>
      <c r="I1329" s="39" t="str">
        <f>IF('Municipal 1 Data'!I1329=0,"",'Municipal 1 Data'!I1329)</f>
        <v/>
      </c>
      <c r="J1329" s="39" t="str">
        <f>IF('Municipal 1 Data'!J1329=0,"",'Municipal 1 Data'!J1329)</f>
        <v/>
      </c>
      <c r="K1329" s="39" t="str">
        <f>IF('Municipal 1 Data'!K1329=0,"",'Municipal 1 Data'!K1329)</f>
        <v/>
      </c>
      <c r="L1329" s="39" t="str">
        <f>IF('Municipal 1 Data'!L1329=0,"",'Municipal 1 Data'!L1329)</f>
        <v/>
      </c>
      <c r="M1329" s="39" t="str">
        <f>IF('Municipal 1 Data'!M1329=0,"",'Municipal 1 Data'!M1329)</f>
        <v/>
      </c>
      <c r="N1329" s="39" t="str">
        <f>IF('Municipal 1 Data'!N1329=0,"",'Municipal 1 Data'!N1329)</f>
        <v/>
      </c>
      <c r="O1329" s="39" t="str">
        <f>IF('Municipal 1 Data'!O1329=0,"",'Municipal 1 Data'!O1329)</f>
        <v/>
      </c>
      <c r="P1329" s="39" t="str">
        <f>IF('Municipal 1 Data'!P1329=0,"",'Municipal 1 Data'!P1329)</f>
        <v/>
      </c>
      <c r="Q1329" s="39" t="str">
        <f>IF('Municipal 1 Data'!Q1329=0,"",'Municipal 1 Data'!Q1329)</f>
        <v/>
      </c>
      <c r="R1329" s="39" t="str">
        <f>IF('Municipal 1 Data'!R1329=0,"",'Municipal 1 Data'!R1329)</f>
        <v/>
      </c>
      <c r="S1329" s="39" t="str">
        <f>IF('Municipal 1 Data'!S1329=0,"",'Municipal 1 Data'!S1329)</f>
        <v/>
      </c>
      <c r="T1329" s="39" t="str">
        <f>IF('Municipal 1 Data'!T1329=0,"",'Municipal 1 Data'!T1329)</f>
        <v/>
      </c>
      <c r="U1329" s="39" t="str">
        <f>IF('Municipal 1 Data'!U1329=0,"",'Municipal 1 Data'!U1329)</f>
        <v/>
      </c>
      <c r="V1329" s="39" t="str">
        <f>IF('Municipal 1 Data'!V1329=0,"",'Municipal 1 Data'!V1329)</f>
        <v/>
      </c>
      <c r="W1329" s="39" t="str">
        <f>IF('Municipal 1 Data'!W1329=0,"",'Municipal 1 Data'!W1329)</f>
        <v/>
      </c>
      <c r="X1329" s="39" t="str">
        <f>IF('Municipal 1 Data'!X1329=0,"",'Municipal 1 Data'!X1329)</f>
        <v/>
      </c>
      <c r="Y1329" s="39" t="str">
        <f>IF('Municipal 1 Data'!Y1329=0,"",'Municipal 1 Data'!Y1329)</f>
        <v/>
      </c>
      <c r="Z1329" s="39" t="str">
        <f>IF('Municipal 1 Data'!Z1329=0,"",'Municipal 1 Data'!Z1329)</f>
        <v/>
      </c>
      <c r="AA1329" s="39" t="str">
        <f>IF('Municipal 1 Data'!AA1329=0,"",'Municipal 1 Data'!AA1329)</f>
        <v/>
      </c>
      <c r="AB1329" s="39" t="str">
        <f>IF('Municipal 1 Data'!AB1329=0,"",'Municipal 1 Data'!AB1329)</f>
        <v/>
      </c>
      <c r="AC1329" s="39" t="str">
        <f>IF('Municipal 1 Data'!AC1329=0,"",'Municipal 1 Data'!AC1329)</f>
        <v/>
      </c>
      <c r="AD1329" s="39" t="str">
        <f>IF('Municipal 1 Data'!AD1329=0,"",'Municipal 1 Data'!AD1329)</f>
        <v/>
      </c>
      <c r="AE1329" s="39" t="str">
        <f>IF('Municipal 1 Data'!AE1329=0,"",'Municipal 1 Data'!AE1329)</f>
        <v/>
      </c>
      <c r="AF1329" s="39" t="str">
        <f>IF('Municipal 1 Data'!AF1329=0,"",'Municipal 1 Data'!AF1329)</f>
        <v/>
      </c>
      <c r="AG1329" s="39" t="str">
        <f>IF('Municipal 1 Data'!AG1329=0,"",'Municipal 1 Data'!AG1329)</f>
        <v/>
      </c>
    </row>
    <row r="1330" spans="1:33" x14ac:dyDescent="0.35">
      <c r="A1330" s="42">
        <v>1327</v>
      </c>
      <c r="B1330" s="39" t="s">
        <v>221</v>
      </c>
      <c r="C1330" s="39" t="str">
        <f>IF('Municipal 1 Data'!C1330=0,"",'Municipal 1 Data'!C1330)</f>
        <v/>
      </c>
      <c r="D1330" s="39" t="str">
        <f>IF('Municipal 1 Data'!D1330=0,"",'Municipal 1 Data'!D1330)</f>
        <v/>
      </c>
      <c r="E1330" s="39" t="str">
        <f>IF('Municipal 1 Data'!E1330=0,"",'Municipal 1 Data'!E1330)</f>
        <v/>
      </c>
      <c r="F1330" s="39" t="str">
        <f>IF('Municipal 1 Data'!F1330=0,"",'Municipal 1 Data'!F1330)</f>
        <v/>
      </c>
      <c r="G1330" s="39" t="str">
        <f>IF('Municipal 1 Data'!G1330=0,"",'Municipal 1 Data'!G1330)</f>
        <v/>
      </c>
      <c r="H1330" s="39" t="str">
        <f>IF('Municipal 1 Data'!H1330=0,"",'Municipal 1 Data'!H1330)</f>
        <v/>
      </c>
      <c r="I1330" s="39" t="str">
        <f>IF('Municipal 1 Data'!I1330=0,"",'Municipal 1 Data'!I1330)</f>
        <v/>
      </c>
      <c r="J1330" s="39" t="str">
        <f>IF('Municipal 1 Data'!J1330=0,"",'Municipal 1 Data'!J1330)</f>
        <v/>
      </c>
      <c r="K1330" s="39" t="str">
        <f>IF('Municipal 1 Data'!K1330=0,"",'Municipal 1 Data'!K1330)</f>
        <v/>
      </c>
      <c r="L1330" s="39" t="str">
        <f>IF('Municipal 1 Data'!L1330=0,"",'Municipal 1 Data'!L1330)</f>
        <v/>
      </c>
      <c r="M1330" s="39" t="str">
        <f>IF('Municipal 1 Data'!M1330=0,"",'Municipal 1 Data'!M1330)</f>
        <v/>
      </c>
      <c r="N1330" s="39" t="str">
        <f>IF('Municipal 1 Data'!N1330=0,"",'Municipal 1 Data'!N1330)</f>
        <v/>
      </c>
      <c r="O1330" s="39" t="str">
        <f>IF('Municipal 1 Data'!O1330=0,"",'Municipal 1 Data'!O1330)</f>
        <v/>
      </c>
      <c r="P1330" s="39" t="str">
        <f>IF('Municipal 1 Data'!P1330=0,"",'Municipal 1 Data'!P1330)</f>
        <v/>
      </c>
      <c r="Q1330" s="39" t="str">
        <f>IF('Municipal 1 Data'!Q1330=0,"",'Municipal 1 Data'!Q1330)</f>
        <v/>
      </c>
      <c r="R1330" s="39" t="str">
        <f>IF('Municipal 1 Data'!R1330=0,"",'Municipal 1 Data'!R1330)</f>
        <v/>
      </c>
      <c r="S1330" s="39" t="str">
        <f>IF('Municipal 1 Data'!S1330=0,"",'Municipal 1 Data'!S1330)</f>
        <v/>
      </c>
      <c r="T1330" s="39">
        <f>IF('Municipal 1 Data'!T1330=0,"",'Municipal 1 Data'!T1330)</f>
        <v>10747</v>
      </c>
      <c r="U1330" s="39" t="str">
        <f>IF('Municipal 1 Data'!U1330=0,"",'Municipal 1 Data'!U1330)</f>
        <v/>
      </c>
      <c r="V1330" s="39" t="str">
        <f>IF('Municipal 1 Data'!V1330=0,"",'Municipal 1 Data'!V1330)</f>
        <v/>
      </c>
      <c r="W1330" s="39" t="str">
        <f>IF('Municipal 1 Data'!W1330=0,"",'Municipal 1 Data'!W1330)</f>
        <v/>
      </c>
      <c r="X1330" s="39" t="str">
        <f>IF('Municipal 1 Data'!X1330=0,"",'Municipal 1 Data'!X1330)</f>
        <v/>
      </c>
      <c r="Y1330" s="39" t="str">
        <f>IF('Municipal 1 Data'!Y1330=0,"",'Municipal 1 Data'!Y1330)</f>
        <v/>
      </c>
      <c r="Z1330" s="39" t="str">
        <f>IF('Municipal 1 Data'!Z1330=0,"",'Municipal 1 Data'!Z1330)</f>
        <v/>
      </c>
      <c r="AA1330" s="39" t="str">
        <f>IF('Municipal 1 Data'!AA1330=0,"",'Municipal 1 Data'!AA1330)</f>
        <v/>
      </c>
      <c r="AB1330" s="39" t="str">
        <f>IF('Municipal 1 Data'!AB1330=0,"",'Municipal 1 Data'!AB1330)</f>
        <v/>
      </c>
      <c r="AC1330" s="39" t="str">
        <f>IF('Municipal 1 Data'!AC1330=0,"",'Municipal 1 Data'!AC1330)</f>
        <v/>
      </c>
      <c r="AD1330" s="39" t="str">
        <f>IF('Municipal 1 Data'!AD1330=0,"",'Municipal 1 Data'!AD1330)</f>
        <v/>
      </c>
      <c r="AE1330" s="39" t="str">
        <f>IF('Municipal 1 Data'!AE1330=0,"",'Municipal 1 Data'!AE1330)</f>
        <v/>
      </c>
      <c r="AF1330" s="39" t="str">
        <f>IF('Municipal 1 Data'!AF1330=0,"",'Municipal 1 Data'!AF1330)</f>
        <v/>
      </c>
      <c r="AG1330" s="39" t="str">
        <f>IF('Municipal 1 Data'!AG1330=0,"",'Municipal 1 Data'!AG1330)</f>
        <v/>
      </c>
    </row>
    <row r="1331" spans="1:33" x14ac:dyDescent="0.35">
      <c r="A1331" s="42">
        <v>1328</v>
      </c>
      <c r="B1331" s="39" t="s">
        <v>1498</v>
      </c>
      <c r="C1331" s="39" t="str">
        <f>IF('Municipal 1 Data'!C1331=0,"",'Municipal 1 Data'!C1331)</f>
        <v/>
      </c>
      <c r="D1331" s="39" t="str">
        <f>IF('Municipal 1 Data'!D1331=0,"",'Municipal 1 Data'!D1331)</f>
        <v/>
      </c>
      <c r="E1331" s="39" t="str">
        <f>IF('Municipal 1 Data'!E1331=0,"",'Municipal 1 Data'!E1331)</f>
        <v/>
      </c>
      <c r="F1331" s="39" t="str">
        <f>IF('Municipal 1 Data'!F1331=0,"",'Municipal 1 Data'!F1331)</f>
        <v/>
      </c>
      <c r="G1331" s="39" t="str">
        <f>IF('Municipal 1 Data'!G1331=0,"",'Municipal 1 Data'!G1331)</f>
        <v/>
      </c>
      <c r="H1331" s="39" t="str">
        <f>IF('Municipal 1 Data'!H1331=0,"",'Municipal 1 Data'!H1331)</f>
        <v/>
      </c>
      <c r="I1331" s="39" t="str">
        <f>IF('Municipal 1 Data'!I1331=0,"",'Municipal 1 Data'!I1331)</f>
        <v/>
      </c>
      <c r="J1331" s="39" t="str">
        <f>IF('Municipal 1 Data'!J1331=0,"",'Municipal 1 Data'!J1331)</f>
        <v/>
      </c>
      <c r="K1331" s="39" t="str">
        <f>IF('Municipal 1 Data'!K1331=0,"",'Municipal 1 Data'!K1331)</f>
        <v/>
      </c>
      <c r="L1331" s="39" t="str">
        <f>IF('Municipal 1 Data'!L1331=0,"",'Municipal 1 Data'!L1331)</f>
        <v/>
      </c>
      <c r="M1331" s="39" t="str">
        <f>IF('Municipal 1 Data'!M1331=0,"",'Municipal 1 Data'!M1331)</f>
        <v/>
      </c>
      <c r="N1331" s="39" t="str">
        <f>IF('Municipal 1 Data'!N1331=0,"",'Municipal 1 Data'!N1331)</f>
        <v/>
      </c>
      <c r="O1331" s="39" t="str">
        <f>IF('Municipal 1 Data'!O1331=0,"",'Municipal 1 Data'!O1331)</f>
        <v/>
      </c>
      <c r="P1331" s="39" t="str">
        <f>IF('Municipal 1 Data'!P1331=0,"",'Municipal 1 Data'!P1331)</f>
        <v/>
      </c>
      <c r="Q1331" s="39" t="str">
        <f>IF('Municipal 1 Data'!Q1331=0,"",'Municipal 1 Data'!Q1331)</f>
        <v/>
      </c>
      <c r="R1331" s="39" t="str">
        <f>IF('Municipal 1 Data'!R1331=0,"",'Municipal 1 Data'!R1331)</f>
        <v/>
      </c>
      <c r="S1331" s="39" t="str">
        <f>IF('Municipal 1 Data'!S1331=0,"",'Municipal 1 Data'!S1331)</f>
        <v/>
      </c>
      <c r="T1331" s="39" t="str">
        <f>IF('Municipal 1 Data'!T1331=0,"",'Municipal 1 Data'!T1331)</f>
        <v/>
      </c>
      <c r="U1331" s="39" t="str">
        <f>IF('Municipal 1 Data'!U1331=0,"",'Municipal 1 Data'!U1331)</f>
        <v/>
      </c>
      <c r="V1331" s="39" t="str">
        <f>IF('Municipal 1 Data'!V1331=0,"",'Municipal 1 Data'!V1331)</f>
        <v/>
      </c>
      <c r="W1331" s="39" t="str">
        <f>IF('Municipal 1 Data'!W1331=0,"",'Municipal 1 Data'!W1331)</f>
        <v/>
      </c>
      <c r="X1331" s="39" t="str">
        <f>IF('Municipal 1 Data'!X1331=0,"",'Municipal 1 Data'!X1331)</f>
        <v/>
      </c>
      <c r="Y1331" s="39" t="str">
        <f>IF('Municipal 1 Data'!Y1331=0,"",'Municipal 1 Data'!Y1331)</f>
        <v/>
      </c>
      <c r="Z1331" s="39" t="str">
        <f>IF('Municipal 1 Data'!Z1331=0,"",'Municipal 1 Data'!Z1331)</f>
        <v/>
      </c>
      <c r="AA1331" s="39" t="str">
        <f>IF('Municipal 1 Data'!AA1331=0,"",'Municipal 1 Data'!AA1331)</f>
        <v/>
      </c>
      <c r="AB1331" s="39" t="str">
        <f>IF('Municipal 1 Data'!AB1331=0,"",'Municipal 1 Data'!AB1331)</f>
        <v/>
      </c>
      <c r="AC1331" s="39" t="str">
        <f>IF('Municipal 1 Data'!AC1331=0,"",'Municipal 1 Data'!AC1331)</f>
        <v/>
      </c>
      <c r="AD1331" s="39" t="str">
        <f>IF('Municipal 1 Data'!AD1331=0,"",'Municipal 1 Data'!AD1331)</f>
        <v/>
      </c>
      <c r="AE1331" s="39" t="str">
        <f>IF('Municipal 1 Data'!AE1331=0,"",'Municipal 1 Data'!AE1331)</f>
        <v/>
      </c>
      <c r="AF1331" s="39" t="str">
        <f>IF('Municipal 1 Data'!AF1331=0,"",'Municipal 1 Data'!AF1331)</f>
        <v/>
      </c>
      <c r="AG1331" s="39" t="str">
        <f>IF('Municipal 1 Data'!AG1331=0,"",'Municipal 1 Data'!AG1331)</f>
        <v/>
      </c>
    </row>
    <row r="1332" spans="1:33" x14ac:dyDescent="0.35">
      <c r="A1332" s="42">
        <v>1329</v>
      </c>
      <c r="B1332" s="39" t="s">
        <v>1499</v>
      </c>
      <c r="C1332" s="39" t="str">
        <f>IF('Municipal 1 Data'!C1332=0,"",'Municipal 1 Data'!C1332)</f>
        <v/>
      </c>
      <c r="D1332" s="39" t="str">
        <f>IF('Municipal 1 Data'!D1332=0,"",'Municipal 1 Data'!D1332)</f>
        <v/>
      </c>
      <c r="E1332" s="39" t="str">
        <f>IF('Municipal 1 Data'!E1332=0,"",'Municipal 1 Data'!E1332)</f>
        <v/>
      </c>
      <c r="F1332" s="39" t="str">
        <f>IF('Municipal 1 Data'!F1332=0,"",'Municipal 1 Data'!F1332)</f>
        <v/>
      </c>
      <c r="G1332" s="39" t="str">
        <f>IF('Municipal 1 Data'!G1332=0,"",'Municipal 1 Data'!G1332)</f>
        <v/>
      </c>
      <c r="H1332" s="39" t="str">
        <f>IF('Municipal 1 Data'!H1332=0,"",'Municipal 1 Data'!H1332)</f>
        <v/>
      </c>
      <c r="I1332" s="39" t="str">
        <f>IF('Municipal 1 Data'!I1332=0,"",'Municipal 1 Data'!I1332)</f>
        <v/>
      </c>
      <c r="J1332" s="39" t="str">
        <f>IF('Municipal 1 Data'!J1332=0,"",'Municipal 1 Data'!J1332)</f>
        <v/>
      </c>
      <c r="K1332" s="39" t="str">
        <f>IF('Municipal 1 Data'!K1332=0,"",'Municipal 1 Data'!K1332)</f>
        <v/>
      </c>
      <c r="L1332" s="39" t="str">
        <f>IF('Municipal 1 Data'!L1332=0,"",'Municipal 1 Data'!L1332)</f>
        <v/>
      </c>
      <c r="M1332" s="39" t="str">
        <f>IF('Municipal 1 Data'!M1332=0,"",'Municipal 1 Data'!M1332)</f>
        <v/>
      </c>
      <c r="N1332" s="39" t="str">
        <f>IF('Municipal 1 Data'!N1332=0,"",'Municipal 1 Data'!N1332)</f>
        <v/>
      </c>
      <c r="O1332" s="39" t="str">
        <f>IF('Municipal 1 Data'!O1332=0,"",'Municipal 1 Data'!O1332)</f>
        <v/>
      </c>
      <c r="P1332" s="39" t="str">
        <f>IF('Municipal 1 Data'!P1332=0,"",'Municipal 1 Data'!P1332)</f>
        <v/>
      </c>
      <c r="Q1332" s="39" t="str">
        <f>IF('Municipal 1 Data'!Q1332=0,"",'Municipal 1 Data'!Q1332)</f>
        <v/>
      </c>
      <c r="R1332" s="39" t="str">
        <f>IF('Municipal 1 Data'!R1332=0,"",'Municipal 1 Data'!R1332)</f>
        <v/>
      </c>
      <c r="S1332" s="39" t="str">
        <f>IF('Municipal 1 Data'!S1332=0,"",'Municipal 1 Data'!S1332)</f>
        <v/>
      </c>
      <c r="T1332" s="39" t="str">
        <f>IF('Municipal 1 Data'!T1332=0,"",'Municipal 1 Data'!T1332)</f>
        <v/>
      </c>
      <c r="U1332" s="39" t="str">
        <f>IF('Municipal 1 Data'!U1332=0,"",'Municipal 1 Data'!U1332)</f>
        <v/>
      </c>
      <c r="V1332" s="39" t="str">
        <f>IF('Municipal 1 Data'!V1332=0,"",'Municipal 1 Data'!V1332)</f>
        <v/>
      </c>
      <c r="W1332" s="39" t="str">
        <f>IF('Municipal 1 Data'!W1332=0,"",'Municipal 1 Data'!W1332)</f>
        <v/>
      </c>
      <c r="X1332" s="39" t="str">
        <f>IF('Municipal 1 Data'!X1332=0,"",'Municipal 1 Data'!X1332)</f>
        <v/>
      </c>
      <c r="Y1332" s="39" t="str">
        <f>IF('Municipal 1 Data'!Y1332=0,"",'Municipal 1 Data'!Y1332)</f>
        <v/>
      </c>
      <c r="Z1332" s="39" t="str">
        <f>IF('Municipal 1 Data'!Z1332=0,"",'Municipal 1 Data'!Z1332)</f>
        <v/>
      </c>
      <c r="AA1332" s="39" t="str">
        <f>IF('Municipal 1 Data'!AA1332=0,"",'Municipal 1 Data'!AA1332)</f>
        <v/>
      </c>
      <c r="AB1332" s="39" t="str">
        <f>IF('Municipal 1 Data'!AB1332=0,"",'Municipal 1 Data'!AB1332)</f>
        <v/>
      </c>
      <c r="AC1332" s="39" t="str">
        <f>IF('Municipal 1 Data'!AC1332=0,"",'Municipal 1 Data'!AC1332)</f>
        <v/>
      </c>
      <c r="AD1332" s="39" t="str">
        <f>IF('Municipal 1 Data'!AD1332=0,"",'Municipal 1 Data'!AD1332)</f>
        <v/>
      </c>
      <c r="AE1332" s="39" t="str">
        <f>IF('Municipal 1 Data'!AE1332=0,"",'Municipal 1 Data'!AE1332)</f>
        <v/>
      </c>
      <c r="AF1332" s="39" t="str">
        <f>IF('Municipal 1 Data'!AF1332=0,"",'Municipal 1 Data'!AF1332)</f>
        <v/>
      </c>
      <c r="AG1332" s="39" t="str">
        <f>IF('Municipal 1 Data'!AG1332=0,"",'Municipal 1 Data'!AG1332)</f>
        <v/>
      </c>
    </row>
    <row r="1333" spans="1:33" x14ac:dyDescent="0.35">
      <c r="A1333" s="42">
        <v>1330</v>
      </c>
      <c r="B1333" s="39" t="s">
        <v>1500</v>
      </c>
      <c r="C1333" s="39" t="str">
        <f>IF('Municipal 1 Data'!C1333=0,"",'Municipal 1 Data'!C1333)</f>
        <v/>
      </c>
      <c r="D1333" s="39" t="str">
        <f>IF('Municipal 1 Data'!D1333=0,"",'Municipal 1 Data'!D1333)</f>
        <v/>
      </c>
      <c r="E1333" s="39" t="str">
        <f>IF('Municipal 1 Data'!E1333=0,"",'Municipal 1 Data'!E1333)</f>
        <v/>
      </c>
      <c r="F1333" s="39" t="str">
        <f>IF('Municipal 1 Data'!F1333=0,"",'Municipal 1 Data'!F1333)</f>
        <v/>
      </c>
      <c r="G1333" s="39" t="str">
        <f>IF('Municipal 1 Data'!G1333=0,"",'Municipal 1 Data'!G1333)</f>
        <v/>
      </c>
      <c r="H1333" s="39" t="str">
        <f>IF('Municipal 1 Data'!H1333=0,"",'Municipal 1 Data'!H1333)</f>
        <v/>
      </c>
      <c r="I1333" s="39" t="str">
        <f>IF('Municipal 1 Data'!I1333=0,"",'Municipal 1 Data'!I1333)</f>
        <v/>
      </c>
      <c r="J1333" s="39" t="str">
        <f>IF('Municipal 1 Data'!J1333=0,"",'Municipal 1 Data'!J1333)</f>
        <v/>
      </c>
      <c r="K1333" s="39" t="str">
        <f>IF('Municipal 1 Data'!K1333=0,"",'Municipal 1 Data'!K1333)</f>
        <v/>
      </c>
      <c r="L1333" s="39" t="str">
        <f>IF('Municipal 1 Data'!L1333=0,"",'Municipal 1 Data'!L1333)</f>
        <v/>
      </c>
      <c r="M1333" s="39" t="str">
        <f>IF('Municipal 1 Data'!M1333=0,"",'Municipal 1 Data'!M1333)</f>
        <v/>
      </c>
      <c r="N1333" s="39" t="str">
        <f>IF('Municipal 1 Data'!N1333=0,"",'Municipal 1 Data'!N1333)</f>
        <v/>
      </c>
      <c r="O1333" s="39" t="str">
        <f>IF('Municipal 1 Data'!O1333=0,"",'Municipal 1 Data'!O1333)</f>
        <v/>
      </c>
      <c r="P1333" s="39" t="str">
        <f>IF('Municipal 1 Data'!P1333=0,"",'Municipal 1 Data'!P1333)</f>
        <v/>
      </c>
      <c r="Q1333" s="39" t="str">
        <f>IF('Municipal 1 Data'!Q1333=0,"",'Municipal 1 Data'!Q1333)</f>
        <v/>
      </c>
      <c r="R1333" s="39" t="str">
        <f>IF('Municipal 1 Data'!R1333=0,"",'Municipal 1 Data'!R1333)</f>
        <v/>
      </c>
      <c r="S1333" s="39" t="str">
        <f>IF('Municipal 1 Data'!S1333=0,"",'Municipal 1 Data'!S1333)</f>
        <v/>
      </c>
      <c r="T1333" s="39" t="str">
        <f>IF('Municipal 1 Data'!T1333=0,"",'Municipal 1 Data'!T1333)</f>
        <v/>
      </c>
      <c r="U1333" s="39" t="str">
        <f>IF('Municipal 1 Data'!U1333=0,"",'Municipal 1 Data'!U1333)</f>
        <v/>
      </c>
      <c r="V1333" s="39" t="str">
        <f>IF('Municipal 1 Data'!V1333=0,"",'Municipal 1 Data'!V1333)</f>
        <v/>
      </c>
      <c r="W1333" s="39" t="str">
        <f>IF('Municipal 1 Data'!W1333=0,"",'Municipal 1 Data'!W1333)</f>
        <v/>
      </c>
      <c r="X1333" s="39" t="str">
        <f>IF('Municipal 1 Data'!X1333=0,"",'Municipal 1 Data'!X1333)</f>
        <v/>
      </c>
      <c r="Y1333" s="39" t="str">
        <f>IF('Municipal 1 Data'!Y1333=0,"",'Municipal 1 Data'!Y1333)</f>
        <v/>
      </c>
      <c r="Z1333" s="39" t="str">
        <f>IF('Municipal 1 Data'!Z1333=0,"",'Municipal 1 Data'!Z1333)</f>
        <v/>
      </c>
      <c r="AA1333" s="39" t="str">
        <f>IF('Municipal 1 Data'!AA1333=0,"",'Municipal 1 Data'!AA1333)</f>
        <v/>
      </c>
      <c r="AB1333" s="39" t="str">
        <f>IF('Municipal 1 Data'!AB1333=0,"",'Municipal 1 Data'!AB1333)</f>
        <v/>
      </c>
      <c r="AC1333" s="39" t="str">
        <f>IF('Municipal 1 Data'!AC1333=0,"",'Municipal 1 Data'!AC1333)</f>
        <v/>
      </c>
      <c r="AD1333" s="39" t="str">
        <f>IF('Municipal 1 Data'!AD1333=0,"",'Municipal 1 Data'!AD1333)</f>
        <v/>
      </c>
      <c r="AE1333" s="39" t="str">
        <f>IF('Municipal 1 Data'!AE1333=0,"",'Municipal 1 Data'!AE1333)</f>
        <v/>
      </c>
      <c r="AF1333" s="39" t="str">
        <f>IF('Municipal 1 Data'!AF1333=0,"",'Municipal 1 Data'!AF1333)</f>
        <v/>
      </c>
      <c r="AG1333" s="39" t="str">
        <f>IF('Municipal 1 Data'!AG1333=0,"",'Municipal 1 Data'!AG1333)</f>
        <v/>
      </c>
    </row>
    <row r="1334" spans="1:33" x14ac:dyDescent="0.35">
      <c r="A1334" s="42">
        <v>1331</v>
      </c>
      <c r="B1334" s="39" t="s">
        <v>1501</v>
      </c>
      <c r="C1334" s="39" t="str">
        <f>IF('Municipal 1 Data'!C1334=0,"",'Municipal 1 Data'!C1334)</f>
        <v/>
      </c>
      <c r="D1334" s="39" t="str">
        <f>IF('Municipal 1 Data'!D1334=0,"",'Municipal 1 Data'!D1334)</f>
        <v/>
      </c>
      <c r="E1334" s="39" t="str">
        <f>IF('Municipal 1 Data'!E1334=0,"",'Municipal 1 Data'!E1334)</f>
        <v/>
      </c>
      <c r="F1334" s="39" t="str">
        <f>IF('Municipal 1 Data'!F1334=0,"",'Municipal 1 Data'!F1334)</f>
        <v/>
      </c>
      <c r="G1334" s="39" t="str">
        <f>IF('Municipal 1 Data'!G1334=0,"",'Municipal 1 Data'!G1334)</f>
        <v/>
      </c>
      <c r="H1334" s="39" t="str">
        <f>IF('Municipal 1 Data'!H1334=0,"",'Municipal 1 Data'!H1334)</f>
        <v/>
      </c>
      <c r="I1334" s="39" t="str">
        <f>IF('Municipal 1 Data'!I1334=0,"",'Municipal 1 Data'!I1334)</f>
        <v/>
      </c>
      <c r="J1334" s="39" t="str">
        <f>IF('Municipal 1 Data'!J1334=0,"",'Municipal 1 Data'!J1334)</f>
        <v/>
      </c>
      <c r="K1334" s="39" t="str">
        <f>IF('Municipal 1 Data'!K1334=0,"",'Municipal 1 Data'!K1334)</f>
        <v/>
      </c>
      <c r="L1334" s="39" t="str">
        <f>IF('Municipal 1 Data'!L1334=0,"",'Municipal 1 Data'!L1334)</f>
        <v/>
      </c>
      <c r="M1334" s="39" t="str">
        <f>IF('Municipal 1 Data'!M1334=0,"",'Municipal 1 Data'!M1334)</f>
        <v/>
      </c>
      <c r="N1334" s="39" t="str">
        <f>IF('Municipal 1 Data'!N1334=0,"",'Municipal 1 Data'!N1334)</f>
        <v/>
      </c>
      <c r="O1334" s="39" t="str">
        <f>IF('Municipal 1 Data'!O1334=0,"",'Municipal 1 Data'!O1334)</f>
        <v/>
      </c>
      <c r="P1334" s="39" t="str">
        <f>IF('Municipal 1 Data'!P1334=0,"",'Municipal 1 Data'!P1334)</f>
        <v/>
      </c>
      <c r="Q1334" s="39" t="str">
        <f>IF('Municipal 1 Data'!Q1334=0,"",'Municipal 1 Data'!Q1334)</f>
        <v/>
      </c>
      <c r="R1334" s="39" t="str">
        <f>IF('Municipal 1 Data'!R1334=0,"",'Municipal 1 Data'!R1334)</f>
        <v/>
      </c>
      <c r="S1334" s="39" t="str">
        <f>IF('Municipal 1 Data'!S1334=0,"",'Municipal 1 Data'!S1334)</f>
        <v/>
      </c>
      <c r="T1334" s="39" t="str">
        <f>IF('Municipal 1 Data'!T1334=0,"",'Municipal 1 Data'!T1334)</f>
        <v/>
      </c>
      <c r="U1334" s="39" t="str">
        <f>IF('Municipal 1 Data'!U1334=0,"",'Municipal 1 Data'!U1334)</f>
        <v/>
      </c>
      <c r="V1334" s="39" t="str">
        <f>IF('Municipal 1 Data'!V1334=0,"",'Municipal 1 Data'!V1334)</f>
        <v/>
      </c>
      <c r="W1334" s="39" t="str">
        <f>IF('Municipal 1 Data'!W1334=0,"",'Municipal 1 Data'!W1334)</f>
        <v/>
      </c>
      <c r="X1334" s="39" t="str">
        <f>IF('Municipal 1 Data'!X1334=0,"",'Municipal 1 Data'!X1334)</f>
        <v/>
      </c>
      <c r="Y1334" s="39" t="str">
        <f>IF('Municipal 1 Data'!Y1334=0,"",'Municipal 1 Data'!Y1334)</f>
        <v/>
      </c>
      <c r="Z1334" s="39" t="str">
        <f>IF('Municipal 1 Data'!Z1334=0,"",'Municipal 1 Data'!Z1334)</f>
        <v/>
      </c>
      <c r="AA1334" s="39" t="str">
        <f>IF('Municipal 1 Data'!AA1334=0,"",'Municipal 1 Data'!AA1334)</f>
        <v/>
      </c>
      <c r="AB1334" s="39" t="str">
        <f>IF('Municipal 1 Data'!AB1334=0,"",'Municipal 1 Data'!AB1334)</f>
        <v/>
      </c>
      <c r="AC1334" s="39" t="str">
        <f>IF('Municipal 1 Data'!AC1334=0,"",'Municipal 1 Data'!AC1334)</f>
        <v/>
      </c>
      <c r="AD1334" s="39" t="str">
        <f>IF('Municipal 1 Data'!AD1334=0,"",'Municipal 1 Data'!AD1334)</f>
        <v/>
      </c>
      <c r="AE1334" s="39" t="str">
        <f>IF('Municipal 1 Data'!AE1334=0,"",'Municipal 1 Data'!AE1334)</f>
        <v/>
      </c>
      <c r="AF1334" s="39" t="str">
        <f>IF('Municipal 1 Data'!AF1334=0,"",'Municipal 1 Data'!AF1334)</f>
        <v/>
      </c>
      <c r="AG1334" s="39" t="str">
        <f>IF('Municipal 1 Data'!AG1334=0,"",'Municipal 1 Data'!AG1334)</f>
        <v/>
      </c>
    </row>
    <row r="1335" spans="1:33" x14ac:dyDescent="0.35">
      <c r="A1335" s="42">
        <v>1332</v>
      </c>
      <c r="B1335" s="39" t="s">
        <v>1502</v>
      </c>
      <c r="C1335" s="39" t="str">
        <f>IF('Municipal 1 Data'!C1335=0,"",'Municipal 1 Data'!C1335)</f>
        <v/>
      </c>
      <c r="D1335" s="39" t="str">
        <f>IF('Municipal 1 Data'!D1335=0,"",'Municipal 1 Data'!D1335)</f>
        <v/>
      </c>
      <c r="E1335" s="39" t="str">
        <f>IF('Municipal 1 Data'!E1335=0,"",'Municipal 1 Data'!E1335)</f>
        <v/>
      </c>
      <c r="F1335" s="39" t="str">
        <f>IF('Municipal 1 Data'!F1335=0,"",'Municipal 1 Data'!F1335)</f>
        <v/>
      </c>
      <c r="G1335" s="39" t="str">
        <f>IF('Municipal 1 Data'!G1335=0,"",'Municipal 1 Data'!G1335)</f>
        <v/>
      </c>
      <c r="H1335" s="39" t="str">
        <f>IF('Municipal 1 Data'!H1335=0,"",'Municipal 1 Data'!H1335)</f>
        <v/>
      </c>
      <c r="I1335" s="39" t="str">
        <f>IF('Municipal 1 Data'!I1335=0,"",'Municipal 1 Data'!I1335)</f>
        <v/>
      </c>
      <c r="J1335" s="39" t="str">
        <f>IF('Municipal 1 Data'!J1335=0,"",'Municipal 1 Data'!J1335)</f>
        <v/>
      </c>
      <c r="K1335" s="39" t="str">
        <f>IF('Municipal 1 Data'!K1335=0,"",'Municipal 1 Data'!K1335)</f>
        <v/>
      </c>
      <c r="L1335" s="39" t="str">
        <f>IF('Municipal 1 Data'!L1335=0,"",'Municipal 1 Data'!L1335)</f>
        <v/>
      </c>
      <c r="M1335" s="39" t="str">
        <f>IF('Municipal 1 Data'!M1335=0,"",'Municipal 1 Data'!M1335)</f>
        <v/>
      </c>
      <c r="N1335" s="39" t="str">
        <f>IF('Municipal 1 Data'!N1335=0,"",'Municipal 1 Data'!N1335)</f>
        <v/>
      </c>
      <c r="O1335" s="39" t="str">
        <f>IF('Municipal 1 Data'!O1335=0,"",'Municipal 1 Data'!O1335)</f>
        <v/>
      </c>
      <c r="P1335" s="39" t="str">
        <f>IF('Municipal 1 Data'!P1335=0,"",'Municipal 1 Data'!P1335)</f>
        <v/>
      </c>
      <c r="Q1335" s="39" t="str">
        <f>IF('Municipal 1 Data'!Q1335=0,"",'Municipal 1 Data'!Q1335)</f>
        <v/>
      </c>
      <c r="R1335" s="39" t="str">
        <f>IF('Municipal 1 Data'!R1335=0,"",'Municipal 1 Data'!R1335)</f>
        <v/>
      </c>
      <c r="S1335" s="39" t="str">
        <f>IF('Municipal 1 Data'!S1335=0,"",'Municipal 1 Data'!S1335)</f>
        <v/>
      </c>
      <c r="T1335" s="39" t="str">
        <f>IF('Municipal 1 Data'!T1335=0,"",'Municipal 1 Data'!T1335)</f>
        <v/>
      </c>
      <c r="U1335" s="39" t="str">
        <f>IF('Municipal 1 Data'!U1335=0,"",'Municipal 1 Data'!U1335)</f>
        <v/>
      </c>
      <c r="V1335" s="39" t="str">
        <f>IF('Municipal 1 Data'!V1335=0,"",'Municipal 1 Data'!V1335)</f>
        <v/>
      </c>
      <c r="W1335" s="39" t="str">
        <f>IF('Municipal 1 Data'!W1335=0,"",'Municipal 1 Data'!W1335)</f>
        <v/>
      </c>
      <c r="X1335" s="39" t="str">
        <f>IF('Municipal 1 Data'!X1335=0,"",'Municipal 1 Data'!X1335)</f>
        <v/>
      </c>
      <c r="Y1335" s="39" t="str">
        <f>IF('Municipal 1 Data'!Y1335=0,"",'Municipal 1 Data'!Y1335)</f>
        <v/>
      </c>
      <c r="Z1335" s="39" t="str">
        <f>IF('Municipal 1 Data'!Z1335=0,"",'Municipal 1 Data'!Z1335)</f>
        <v/>
      </c>
      <c r="AA1335" s="39" t="str">
        <f>IF('Municipal 1 Data'!AA1335=0,"",'Municipal 1 Data'!AA1335)</f>
        <v/>
      </c>
      <c r="AB1335" s="39" t="str">
        <f>IF('Municipal 1 Data'!AB1335=0,"",'Municipal 1 Data'!AB1335)</f>
        <v/>
      </c>
      <c r="AC1335" s="39" t="str">
        <f>IF('Municipal 1 Data'!AC1335=0,"",'Municipal 1 Data'!AC1335)</f>
        <v/>
      </c>
      <c r="AD1335" s="39" t="str">
        <f>IF('Municipal 1 Data'!AD1335=0,"",'Municipal 1 Data'!AD1335)</f>
        <v/>
      </c>
      <c r="AE1335" s="39" t="str">
        <f>IF('Municipal 1 Data'!AE1335=0,"",'Municipal 1 Data'!AE1335)</f>
        <v/>
      </c>
      <c r="AF1335" s="39" t="str">
        <f>IF('Municipal 1 Data'!AF1335=0,"",'Municipal 1 Data'!AF1335)</f>
        <v/>
      </c>
      <c r="AG1335" s="39" t="str">
        <f>IF('Municipal 1 Data'!AG1335=0,"",'Municipal 1 Data'!AG1335)</f>
        <v/>
      </c>
    </row>
    <row r="1336" spans="1:33" x14ac:dyDescent="0.35">
      <c r="A1336" s="42">
        <v>1333</v>
      </c>
      <c r="B1336" s="39" t="s">
        <v>1503</v>
      </c>
      <c r="C1336" s="39" t="str">
        <f>IF('Municipal 1 Data'!C1336=0,"",'Municipal 1 Data'!C1336)</f>
        <v/>
      </c>
      <c r="D1336" s="39" t="str">
        <f>IF('Municipal 1 Data'!D1336=0,"",'Municipal 1 Data'!D1336)</f>
        <v/>
      </c>
      <c r="E1336" s="39" t="str">
        <f>IF('Municipal 1 Data'!E1336=0,"",'Municipal 1 Data'!E1336)</f>
        <v/>
      </c>
      <c r="F1336" s="39" t="str">
        <f>IF('Municipal 1 Data'!F1336=0,"",'Municipal 1 Data'!F1336)</f>
        <v/>
      </c>
      <c r="G1336" s="39" t="str">
        <f>IF('Municipal 1 Data'!G1336=0,"",'Municipal 1 Data'!G1336)</f>
        <v/>
      </c>
      <c r="H1336" s="39" t="str">
        <f>IF('Municipal 1 Data'!H1336=0,"",'Municipal 1 Data'!H1336)</f>
        <v/>
      </c>
      <c r="I1336" s="39" t="str">
        <f>IF('Municipal 1 Data'!I1336=0,"",'Municipal 1 Data'!I1336)</f>
        <v/>
      </c>
      <c r="J1336" s="39" t="str">
        <f>IF('Municipal 1 Data'!J1336=0,"",'Municipal 1 Data'!J1336)</f>
        <v/>
      </c>
      <c r="K1336" s="39" t="str">
        <f>IF('Municipal 1 Data'!K1336=0,"",'Municipal 1 Data'!K1336)</f>
        <v/>
      </c>
      <c r="L1336" s="39" t="str">
        <f>IF('Municipal 1 Data'!L1336=0,"",'Municipal 1 Data'!L1336)</f>
        <v/>
      </c>
      <c r="M1336" s="39" t="str">
        <f>IF('Municipal 1 Data'!M1336=0,"",'Municipal 1 Data'!M1336)</f>
        <v/>
      </c>
      <c r="N1336" s="39" t="str">
        <f>IF('Municipal 1 Data'!N1336=0,"",'Municipal 1 Data'!N1336)</f>
        <v/>
      </c>
      <c r="O1336" s="39" t="str">
        <f>IF('Municipal 1 Data'!O1336=0,"",'Municipal 1 Data'!O1336)</f>
        <v/>
      </c>
      <c r="P1336" s="39" t="str">
        <f>IF('Municipal 1 Data'!P1336=0,"",'Municipal 1 Data'!P1336)</f>
        <v/>
      </c>
      <c r="Q1336" s="39" t="str">
        <f>IF('Municipal 1 Data'!Q1336=0,"",'Municipal 1 Data'!Q1336)</f>
        <v/>
      </c>
      <c r="R1336" s="39" t="str">
        <f>IF('Municipal 1 Data'!R1336=0,"",'Municipal 1 Data'!R1336)</f>
        <v/>
      </c>
      <c r="S1336" s="39" t="str">
        <f>IF('Municipal 1 Data'!S1336=0,"",'Municipal 1 Data'!S1336)</f>
        <v/>
      </c>
      <c r="T1336" s="39" t="str">
        <f>IF('Municipal 1 Data'!T1336=0,"",'Municipal 1 Data'!T1336)</f>
        <v/>
      </c>
      <c r="U1336" s="39" t="str">
        <f>IF('Municipal 1 Data'!U1336=0,"",'Municipal 1 Data'!U1336)</f>
        <v/>
      </c>
      <c r="V1336" s="39" t="str">
        <f>IF('Municipal 1 Data'!V1336=0,"",'Municipal 1 Data'!V1336)</f>
        <v/>
      </c>
      <c r="W1336" s="39" t="str">
        <f>IF('Municipal 1 Data'!W1336=0,"",'Municipal 1 Data'!W1336)</f>
        <v/>
      </c>
      <c r="X1336" s="39" t="str">
        <f>IF('Municipal 1 Data'!X1336=0,"",'Municipal 1 Data'!X1336)</f>
        <v/>
      </c>
      <c r="Y1336" s="39" t="str">
        <f>IF('Municipal 1 Data'!Y1336=0,"",'Municipal 1 Data'!Y1336)</f>
        <v/>
      </c>
      <c r="Z1336" s="39" t="str">
        <f>IF('Municipal 1 Data'!Z1336=0,"",'Municipal 1 Data'!Z1336)</f>
        <v/>
      </c>
      <c r="AA1336" s="39" t="str">
        <f>IF('Municipal 1 Data'!AA1336=0,"",'Municipal 1 Data'!AA1336)</f>
        <v/>
      </c>
      <c r="AB1336" s="39" t="str">
        <f>IF('Municipal 1 Data'!AB1336=0,"",'Municipal 1 Data'!AB1336)</f>
        <v/>
      </c>
      <c r="AC1336" s="39" t="str">
        <f>IF('Municipal 1 Data'!AC1336=0,"",'Municipal 1 Data'!AC1336)</f>
        <v/>
      </c>
      <c r="AD1336" s="39" t="str">
        <f>IF('Municipal 1 Data'!AD1336=0,"",'Municipal 1 Data'!AD1336)</f>
        <v/>
      </c>
      <c r="AE1336" s="39" t="str">
        <f>IF('Municipal 1 Data'!AE1336=0,"",'Municipal 1 Data'!AE1336)</f>
        <v/>
      </c>
      <c r="AF1336" s="39" t="str">
        <f>IF('Municipal 1 Data'!AF1336=0,"",'Municipal 1 Data'!AF1336)</f>
        <v/>
      </c>
      <c r="AG1336" s="39" t="str">
        <f>IF('Municipal 1 Data'!AG1336=0,"",'Municipal 1 Data'!AG1336)</f>
        <v/>
      </c>
    </row>
    <row r="1337" spans="1:33" x14ac:dyDescent="0.35">
      <c r="A1337" s="42">
        <v>1334</v>
      </c>
      <c r="B1337" s="39" t="s">
        <v>1504</v>
      </c>
      <c r="C1337" s="39" t="str">
        <f>IF('Municipal 1 Data'!C1337=0,"",'Municipal 1 Data'!C1337)</f>
        <v/>
      </c>
      <c r="D1337" s="39" t="str">
        <f>IF('Municipal 1 Data'!D1337=0,"",'Municipal 1 Data'!D1337)</f>
        <v/>
      </c>
      <c r="E1337" s="39" t="str">
        <f>IF('Municipal 1 Data'!E1337=0,"",'Municipal 1 Data'!E1337)</f>
        <v/>
      </c>
      <c r="F1337" s="39" t="str">
        <f>IF('Municipal 1 Data'!F1337=0,"",'Municipal 1 Data'!F1337)</f>
        <v/>
      </c>
      <c r="G1337" s="39" t="str">
        <f>IF('Municipal 1 Data'!G1337=0,"",'Municipal 1 Data'!G1337)</f>
        <v/>
      </c>
      <c r="H1337" s="39" t="str">
        <f>IF('Municipal 1 Data'!H1337=0,"",'Municipal 1 Data'!H1337)</f>
        <v/>
      </c>
      <c r="I1337" s="39" t="str">
        <f>IF('Municipal 1 Data'!I1337=0,"",'Municipal 1 Data'!I1337)</f>
        <v/>
      </c>
      <c r="J1337" s="39" t="str">
        <f>IF('Municipal 1 Data'!J1337=0,"",'Municipal 1 Data'!J1337)</f>
        <v/>
      </c>
      <c r="K1337" s="39" t="str">
        <f>IF('Municipal 1 Data'!K1337=0,"",'Municipal 1 Data'!K1337)</f>
        <v/>
      </c>
      <c r="L1337" s="39" t="str">
        <f>IF('Municipal 1 Data'!L1337=0,"",'Municipal 1 Data'!L1337)</f>
        <v/>
      </c>
      <c r="M1337" s="39" t="str">
        <f>IF('Municipal 1 Data'!M1337=0,"",'Municipal 1 Data'!M1337)</f>
        <v/>
      </c>
      <c r="N1337" s="39" t="str">
        <f>IF('Municipal 1 Data'!N1337=0,"",'Municipal 1 Data'!N1337)</f>
        <v/>
      </c>
      <c r="O1337" s="39" t="str">
        <f>IF('Municipal 1 Data'!O1337=0,"",'Municipal 1 Data'!O1337)</f>
        <v/>
      </c>
      <c r="P1337" s="39" t="str">
        <f>IF('Municipal 1 Data'!P1337=0,"",'Municipal 1 Data'!P1337)</f>
        <v/>
      </c>
      <c r="Q1337" s="39" t="str">
        <f>IF('Municipal 1 Data'!Q1337=0,"",'Municipal 1 Data'!Q1337)</f>
        <v/>
      </c>
      <c r="R1337" s="39" t="str">
        <f>IF('Municipal 1 Data'!R1337=0,"",'Municipal 1 Data'!R1337)</f>
        <v/>
      </c>
      <c r="S1337" s="39" t="str">
        <f>IF('Municipal 1 Data'!S1337=0,"",'Municipal 1 Data'!S1337)</f>
        <v/>
      </c>
      <c r="T1337" s="39" t="str">
        <f>IF('Municipal 1 Data'!T1337=0,"",'Municipal 1 Data'!T1337)</f>
        <v/>
      </c>
      <c r="U1337" s="39" t="str">
        <f>IF('Municipal 1 Data'!U1337=0,"",'Municipal 1 Data'!U1337)</f>
        <v/>
      </c>
      <c r="V1337" s="39" t="str">
        <f>IF('Municipal 1 Data'!V1337=0,"",'Municipal 1 Data'!V1337)</f>
        <v/>
      </c>
      <c r="W1337" s="39" t="str">
        <f>IF('Municipal 1 Data'!W1337=0,"",'Municipal 1 Data'!W1337)</f>
        <v/>
      </c>
      <c r="X1337" s="39" t="str">
        <f>IF('Municipal 1 Data'!X1337=0,"",'Municipal 1 Data'!X1337)</f>
        <v/>
      </c>
      <c r="Y1337" s="39" t="str">
        <f>IF('Municipal 1 Data'!Y1337=0,"",'Municipal 1 Data'!Y1337)</f>
        <v/>
      </c>
      <c r="Z1337" s="39" t="str">
        <f>IF('Municipal 1 Data'!Z1337=0,"",'Municipal 1 Data'!Z1337)</f>
        <v/>
      </c>
      <c r="AA1337" s="39" t="str">
        <f>IF('Municipal 1 Data'!AA1337=0,"",'Municipal 1 Data'!AA1337)</f>
        <v/>
      </c>
      <c r="AB1337" s="39" t="str">
        <f>IF('Municipal 1 Data'!AB1337=0,"",'Municipal 1 Data'!AB1337)</f>
        <v/>
      </c>
      <c r="AC1337" s="39" t="str">
        <f>IF('Municipal 1 Data'!AC1337=0,"",'Municipal 1 Data'!AC1337)</f>
        <v/>
      </c>
      <c r="AD1337" s="39" t="str">
        <f>IF('Municipal 1 Data'!AD1337=0,"",'Municipal 1 Data'!AD1337)</f>
        <v/>
      </c>
      <c r="AE1337" s="39" t="str">
        <f>IF('Municipal 1 Data'!AE1337=0,"",'Municipal 1 Data'!AE1337)</f>
        <v/>
      </c>
      <c r="AF1337" s="39" t="str">
        <f>IF('Municipal 1 Data'!AF1337=0,"",'Municipal 1 Data'!AF1337)</f>
        <v/>
      </c>
      <c r="AG1337" s="39" t="str">
        <f>IF('Municipal 1 Data'!AG1337=0,"",'Municipal 1 Data'!AG1337)</f>
        <v/>
      </c>
    </row>
    <row r="1338" spans="1:33" x14ac:dyDescent="0.35">
      <c r="A1338" s="42">
        <v>1335</v>
      </c>
      <c r="B1338" s="39" t="s">
        <v>1505</v>
      </c>
      <c r="C1338" s="39" t="str">
        <f>IF('Municipal 1 Data'!C1338=0,"",'Municipal 1 Data'!C1338)</f>
        <v/>
      </c>
      <c r="D1338" s="39" t="str">
        <f>IF('Municipal 1 Data'!D1338=0,"",'Municipal 1 Data'!D1338)</f>
        <v/>
      </c>
      <c r="E1338" s="39" t="str">
        <f>IF('Municipal 1 Data'!E1338=0,"",'Municipal 1 Data'!E1338)</f>
        <v/>
      </c>
      <c r="F1338" s="39" t="str">
        <f>IF('Municipal 1 Data'!F1338=0,"",'Municipal 1 Data'!F1338)</f>
        <v/>
      </c>
      <c r="G1338" s="39" t="str">
        <f>IF('Municipal 1 Data'!G1338=0,"",'Municipal 1 Data'!G1338)</f>
        <v/>
      </c>
      <c r="H1338" s="39" t="str">
        <f>IF('Municipal 1 Data'!H1338=0,"",'Municipal 1 Data'!H1338)</f>
        <v/>
      </c>
      <c r="I1338" s="39" t="str">
        <f>IF('Municipal 1 Data'!I1338=0,"",'Municipal 1 Data'!I1338)</f>
        <v/>
      </c>
      <c r="J1338" s="39" t="str">
        <f>IF('Municipal 1 Data'!J1338=0,"",'Municipal 1 Data'!J1338)</f>
        <v/>
      </c>
      <c r="K1338" s="39" t="str">
        <f>IF('Municipal 1 Data'!K1338=0,"",'Municipal 1 Data'!K1338)</f>
        <v/>
      </c>
      <c r="L1338" s="39" t="str">
        <f>IF('Municipal 1 Data'!L1338=0,"",'Municipal 1 Data'!L1338)</f>
        <v/>
      </c>
      <c r="M1338" s="39" t="str">
        <f>IF('Municipal 1 Data'!M1338=0,"",'Municipal 1 Data'!M1338)</f>
        <v/>
      </c>
      <c r="N1338" s="39" t="str">
        <f>IF('Municipal 1 Data'!N1338=0,"",'Municipal 1 Data'!N1338)</f>
        <v/>
      </c>
      <c r="O1338" s="39" t="str">
        <f>IF('Municipal 1 Data'!O1338=0,"",'Municipal 1 Data'!O1338)</f>
        <v/>
      </c>
      <c r="P1338" s="39" t="str">
        <f>IF('Municipal 1 Data'!P1338=0,"",'Municipal 1 Data'!P1338)</f>
        <v/>
      </c>
      <c r="Q1338" s="39" t="str">
        <f>IF('Municipal 1 Data'!Q1338=0,"",'Municipal 1 Data'!Q1338)</f>
        <v/>
      </c>
      <c r="R1338" s="39" t="str">
        <f>IF('Municipal 1 Data'!R1338=0,"",'Municipal 1 Data'!R1338)</f>
        <v/>
      </c>
      <c r="S1338" s="39" t="str">
        <f>IF('Municipal 1 Data'!S1338=0,"",'Municipal 1 Data'!S1338)</f>
        <v/>
      </c>
      <c r="T1338" s="39" t="str">
        <f>IF('Municipal 1 Data'!T1338=0,"",'Municipal 1 Data'!T1338)</f>
        <v/>
      </c>
      <c r="U1338" s="39" t="str">
        <f>IF('Municipal 1 Data'!U1338=0,"",'Municipal 1 Data'!U1338)</f>
        <v/>
      </c>
      <c r="V1338" s="39" t="str">
        <f>IF('Municipal 1 Data'!V1338=0,"",'Municipal 1 Data'!V1338)</f>
        <v/>
      </c>
      <c r="W1338" s="39" t="str">
        <f>IF('Municipal 1 Data'!W1338=0,"",'Municipal 1 Data'!W1338)</f>
        <v/>
      </c>
      <c r="X1338" s="39" t="str">
        <f>IF('Municipal 1 Data'!X1338=0,"",'Municipal 1 Data'!X1338)</f>
        <v/>
      </c>
      <c r="Y1338" s="39" t="str">
        <f>IF('Municipal 1 Data'!Y1338=0,"",'Municipal 1 Data'!Y1338)</f>
        <v/>
      </c>
      <c r="Z1338" s="39" t="str">
        <f>IF('Municipal 1 Data'!Z1338=0,"",'Municipal 1 Data'!Z1338)</f>
        <v/>
      </c>
      <c r="AA1338" s="39" t="str">
        <f>IF('Municipal 1 Data'!AA1338=0,"",'Municipal 1 Data'!AA1338)</f>
        <v/>
      </c>
      <c r="AB1338" s="39" t="str">
        <f>IF('Municipal 1 Data'!AB1338=0,"",'Municipal 1 Data'!AB1338)</f>
        <v/>
      </c>
      <c r="AC1338" s="39" t="str">
        <f>IF('Municipal 1 Data'!AC1338=0,"",'Municipal 1 Data'!AC1338)</f>
        <v/>
      </c>
      <c r="AD1338" s="39" t="str">
        <f>IF('Municipal 1 Data'!AD1338=0,"",'Municipal 1 Data'!AD1338)</f>
        <v/>
      </c>
      <c r="AE1338" s="39" t="str">
        <f>IF('Municipal 1 Data'!AE1338=0,"",'Municipal 1 Data'!AE1338)</f>
        <v/>
      </c>
      <c r="AF1338" s="39" t="str">
        <f>IF('Municipal 1 Data'!AF1338=0,"",'Municipal 1 Data'!AF1338)</f>
        <v/>
      </c>
      <c r="AG1338" s="39" t="str">
        <f>IF('Municipal 1 Data'!AG1338=0,"",'Municipal 1 Data'!AG1338)</f>
        <v/>
      </c>
    </row>
    <row r="1339" spans="1:33" x14ac:dyDescent="0.35">
      <c r="A1339" s="42">
        <v>1336</v>
      </c>
      <c r="B1339" s="39" t="s">
        <v>222</v>
      </c>
      <c r="C1339" s="39" t="str">
        <f>IF('Municipal 1 Data'!C1339=0,"",'Municipal 1 Data'!C1339)</f>
        <v/>
      </c>
      <c r="D1339" s="39" t="str">
        <f>IF('Municipal 1 Data'!D1339=0,"",'Municipal 1 Data'!D1339)</f>
        <v/>
      </c>
      <c r="E1339" s="39">
        <f>IF('Municipal 1 Data'!E1339=0,"",'Municipal 1 Data'!E1339)</f>
        <v>24499</v>
      </c>
      <c r="F1339" s="39" t="str">
        <f>IF('Municipal 1 Data'!F1339=0,"",'Municipal 1 Data'!F1339)</f>
        <v/>
      </c>
      <c r="G1339" s="39" t="str">
        <f>IF('Municipal 1 Data'!G1339=0,"",'Municipal 1 Data'!G1339)</f>
        <v/>
      </c>
      <c r="H1339" s="39" t="str">
        <f>IF('Municipal 1 Data'!H1339=0,"",'Municipal 1 Data'!H1339)</f>
        <v/>
      </c>
      <c r="I1339" s="39" t="str">
        <f>IF('Municipal 1 Data'!I1339=0,"",'Municipal 1 Data'!I1339)</f>
        <v/>
      </c>
      <c r="J1339" s="39" t="str">
        <f>IF('Municipal 1 Data'!J1339=0,"",'Municipal 1 Data'!J1339)</f>
        <v/>
      </c>
      <c r="K1339" s="39" t="str">
        <f>IF('Municipal 1 Data'!K1339=0,"",'Municipal 1 Data'!K1339)</f>
        <v/>
      </c>
      <c r="L1339" s="39" t="str">
        <f>IF('Municipal 1 Data'!L1339=0,"",'Municipal 1 Data'!L1339)</f>
        <v/>
      </c>
      <c r="M1339" s="39" t="str">
        <f>IF('Municipal 1 Data'!M1339=0,"",'Municipal 1 Data'!M1339)</f>
        <v/>
      </c>
      <c r="N1339" s="39" t="str">
        <f>IF('Municipal 1 Data'!N1339=0,"",'Municipal 1 Data'!N1339)</f>
        <v/>
      </c>
      <c r="O1339" s="39" t="str">
        <f>IF('Municipal 1 Data'!O1339=0,"",'Municipal 1 Data'!O1339)</f>
        <v/>
      </c>
      <c r="P1339" s="39" t="str">
        <f>IF('Municipal 1 Data'!P1339=0,"",'Municipal 1 Data'!P1339)</f>
        <v/>
      </c>
      <c r="Q1339" s="39" t="str">
        <f>IF('Municipal 1 Data'!Q1339=0,"",'Municipal 1 Data'!Q1339)</f>
        <v/>
      </c>
      <c r="R1339" s="39" t="str">
        <f>IF('Municipal 1 Data'!R1339=0,"",'Municipal 1 Data'!R1339)</f>
        <v/>
      </c>
      <c r="S1339" s="39" t="str">
        <f>IF('Municipal 1 Data'!S1339=0,"",'Municipal 1 Data'!S1339)</f>
        <v/>
      </c>
      <c r="T1339" s="39" t="str">
        <f>IF('Municipal 1 Data'!T1339=0,"",'Municipal 1 Data'!T1339)</f>
        <v/>
      </c>
      <c r="U1339" s="39" t="str">
        <f>IF('Municipal 1 Data'!U1339=0,"",'Municipal 1 Data'!U1339)</f>
        <v/>
      </c>
      <c r="V1339" s="39" t="str">
        <f>IF('Municipal 1 Data'!V1339=0,"",'Municipal 1 Data'!V1339)</f>
        <v/>
      </c>
      <c r="W1339" s="39" t="str">
        <f>IF('Municipal 1 Data'!W1339=0,"",'Municipal 1 Data'!W1339)</f>
        <v/>
      </c>
      <c r="X1339" s="39" t="str">
        <f>IF('Municipal 1 Data'!X1339=0,"",'Municipal 1 Data'!X1339)</f>
        <v/>
      </c>
      <c r="Y1339" s="39" t="str">
        <f>IF('Municipal 1 Data'!Y1339=0,"",'Municipal 1 Data'!Y1339)</f>
        <v/>
      </c>
      <c r="Z1339" s="39" t="str">
        <f>IF('Municipal 1 Data'!Z1339=0,"",'Municipal 1 Data'!Z1339)</f>
        <v/>
      </c>
      <c r="AA1339" s="39" t="str">
        <f>IF('Municipal 1 Data'!AA1339=0,"",'Municipal 1 Data'!AA1339)</f>
        <v/>
      </c>
      <c r="AB1339" s="39" t="str">
        <f>IF('Municipal 1 Data'!AB1339=0,"",'Municipal 1 Data'!AB1339)</f>
        <v/>
      </c>
      <c r="AC1339" s="39" t="str">
        <f>IF('Municipal 1 Data'!AC1339=0,"",'Municipal 1 Data'!AC1339)</f>
        <v/>
      </c>
      <c r="AD1339" s="39" t="str">
        <f>IF('Municipal 1 Data'!AD1339=0,"",'Municipal 1 Data'!AD1339)</f>
        <v/>
      </c>
      <c r="AE1339" s="39" t="str">
        <f>IF('Municipal 1 Data'!AE1339=0,"",'Municipal 1 Data'!AE1339)</f>
        <v/>
      </c>
      <c r="AF1339" s="39" t="str">
        <f>IF('Municipal 1 Data'!AF1339=0,"",'Municipal 1 Data'!AF1339)</f>
        <v/>
      </c>
      <c r="AG1339" s="39" t="str">
        <f>IF('Municipal 1 Data'!AG1339=0,"",'Municipal 1 Data'!AG1339)</f>
        <v/>
      </c>
    </row>
    <row r="1340" spans="1:33" x14ac:dyDescent="0.35">
      <c r="A1340" s="42">
        <v>1337</v>
      </c>
      <c r="B1340" s="39" t="s">
        <v>223</v>
      </c>
      <c r="C1340" s="39" t="str">
        <f>IF('Municipal 1 Data'!C1340=0,"",'Municipal 1 Data'!C1340)</f>
        <v/>
      </c>
      <c r="D1340" s="39" t="str">
        <f>IF('Municipal 1 Data'!D1340=0,"",'Municipal 1 Data'!D1340)</f>
        <v/>
      </c>
      <c r="E1340" s="39">
        <f>IF('Municipal 1 Data'!E1340=0,"",'Municipal 1 Data'!E1340)</f>
        <v>6620</v>
      </c>
      <c r="F1340" s="39" t="str">
        <f>IF('Municipal 1 Data'!F1340=0,"",'Municipal 1 Data'!F1340)</f>
        <v/>
      </c>
      <c r="G1340" s="39" t="str">
        <f>IF('Municipal 1 Data'!G1340=0,"",'Municipal 1 Data'!G1340)</f>
        <v/>
      </c>
      <c r="H1340" s="39" t="str">
        <f>IF('Municipal 1 Data'!H1340=0,"",'Municipal 1 Data'!H1340)</f>
        <v/>
      </c>
      <c r="I1340" s="39" t="str">
        <f>IF('Municipal 1 Data'!I1340=0,"",'Municipal 1 Data'!I1340)</f>
        <v/>
      </c>
      <c r="J1340" s="39" t="str">
        <f>IF('Municipal 1 Data'!J1340=0,"",'Municipal 1 Data'!J1340)</f>
        <v/>
      </c>
      <c r="K1340" s="39" t="str">
        <f>IF('Municipal 1 Data'!K1340=0,"",'Municipal 1 Data'!K1340)</f>
        <v/>
      </c>
      <c r="L1340" s="39" t="str">
        <f>IF('Municipal 1 Data'!L1340=0,"",'Municipal 1 Data'!L1340)</f>
        <v/>
      </c>
      <c r="M1340" s="39" t="str">
        <f>IF('Municipal 1 Data'!M1340=0,"",'Municipal 1 Data'!M1340)</f>
        <v/>
      </c>
      <c r="N1340" s="39" t="str">
        <f>IF('Municipal 1 Data'!N1340=0,"",'Municipal 1 Data'!N1340)</f>
        <v/>
      </c>
      <c r="O1340" s="39" t="str">
        <f>IF('Municipal 1 Data'!O1340=0,"",'Municipal 1 Data'!O1340)</f>
        <v/>
      </c>
      <c r="P1340" s="39" t="str">
        <f>IF('Municipal 1 Data'!P1340=0,"",'Municipal 1 Data'!P1340)</f>
        <v/>
      </c>
      <c r="Q1340" s="39" t="str">
        <f>IF('Municipal 1 Data'!Q1340=0,"",'Municipal 1 Data'!Q1340)</f>
        <v/>
      </c>
      <c r="R1340" s="39" t="str">
        <f>IF('Municipal 1 Data'!R1340=0,"",'Municipal 1 Data'!R1340)</f>
        <v/>
      </c>
      <c r="S1340" s="39" t="str">
        <f>IF('Municipal 1 Data'!S1340=0,"",'Municipal 1 Data'!S1340)</f>
        <v/>
      </c>
      <c r="T1340" s="39" t="str">
        <f>IF('Municipal 1 Data'!T1340=0,"",'Municipal 1 Data'!T1340)</f>
        <v/>
      </c>
      <c r="U1340" s="39" t="str">
        <f>IF('Municipal 1 Data'!U1340=0,"",'Municipal 1 Data'!U1340)</f>
        <v/>
      </c>
      <c r="V1340" s="39" t="str">
        <f>IF('Municipal 1 Data'!V1340=0,"",'Municipal 1 Data'!V1340)</f>
        <v/>
      </c>
      <c r="W1340" s="39" t="str">
        <f>IF('Municipal 1 Data'!W1340=0,"",'Municipal 1 Data'!W1340)</f>
        <v/>
      </c>
      <c r="X1340" s="39" t="str">
        <f>IF('Municipal 1 Data'!X1340=0,"",'Municipal 1 Data'!X1340)</f>
        <v/>
      </c>
      <c r="Y1340" s="39" t="str">
        <f>IF('Municipal 1 Data'!Y1340=0,"",'Municipal 1 Data'!Y1340)</f>
        <v/>
      </c>
      <c r="Z1340" s="39" t="str">
        <f>IF('Municipal 1 Data'!Z1340=0,"",'Municipal 1 Data'!Z1340)</f>
        <v/>
      </c>
      <c r="AA1340" s="39" t="str">
        <f>IF('Municipal 1 Data'!AA1340=0,"",'Municipal 1 Data'!AA1340)</f>
        <v/>
      </c>
      <c r="AB1340" s="39" t="str">
        <f>IF('Municipal 1 Data'!AB1340=0,"",'Municipal 1 Data'!AB1340)</f>
        <v/>
      </c>
      <c r="AC1340" s="39" t="str">
        <f>IF('Municipal 1 Data'!AC1340=0,"",'Municipal 1 Data'!AC1340)</f>
        <v/>
      </c>
      <c r="AD1340" s="39" t="str">
        <f>IF('Municipal 1 Data'!AD1340=0,"",'Municipal 1 Data'!AD1340)</f>
        <v/>
      </c>
      <c r="AE1340" s="39" t="str">
        <f>IF('Municipal 1 Data'!AE1340=0,"",'Municipal 1 Data'!AE1340)</f>
        <v/>
      </c>
      <c r="AF1340" s="39" t="str">
        <f>IF('Municipal 1 Data'!AF1340=0,"",'Municipal 1 Data'!AF1340)</f>
        <v/>
      </c>
      <c r="AG1340" s="39" t="str">
        <f>IF('Municipal 1 Data'!AG1340=0,"",'Municipal 1 Data'!AG1340)</f>
        <v/>
      </c>
    </row>
    <row r="1341" spans="1:33" x14ac:dyDescent="0.35">
      <c r="A1341" s="42">
        <v>1338</v>
      </c>
      <c r="B1341" s="39" t="s">
        <v>1506</v>
      </c>
      <c r="C1341" s="39" t="str">
        <f>IF('Municipal 1 Data'!C1341=0,"",'Municipal 1 Data'!C1341)</f>
        <v/>
      </c>
      <c r="D1341" s="39" t="str">
        <f>IF('Municipal 1 Data'!D1341=0,"",'Municipal 1 Data'!D1341)</f>
        <v/>
      </c>
      <c r="E1341" s="39" t="str">
        <f>IF('Municipal 1 Data'!E1341=0,"",'Municipal 1 Data'!E1341)</f>
        <v/>
      </c>
      <c r="F1341" s="39" t="str">
        <f>IF('Municipal 1 Data'!F1341=0,"",'Municipal 1 Data'!F1341)</f>
        <v/>
      </c>
      <c r="G1341" s="39" t="str">
        <f>IF('Municipal 1 Data'!G1341=0,"",'Municipal 1 Data'!G1341)</f>
        <v/>
      </c>
      <c r="H1341" s="39" t="str">
        <f>IF('Municipal 1 Data'!H1341=0,"",'Municipal 1 Data'!H1341)</f>
        <v/>
      </c>
      <c r="I1341" s="39" t="str">
        <f>IF('Municipal 1 Data'!I1341=0,"",'Municipal 1 Data'!I1341)</f>
        <v/>
      </c>
      <c r="J1341" s="39" t="str">
        <f>IF('Municipal 1 Data'!J1341=0,"",'Municipal 1 Data'!J1341)</f>
        <v/>
      </c>
      <c r="K1341" s="39" t="str">
        <f>IF('Municipal 1 Data'!K1341=0,"",'Municipal 1 Data'!K1341)</f>
        <v/>
      </c>
      <c r="L1341" s="39" t="str">
        <f>IF('Municipal 1 Data'!L1341=0,"",'Municipal 1 Data'!L1341)</f>
        <v/>
      </c>
      <c r="M1341" s="39" t="str">
        <f>IF('Municipal 1 Data'!M1341=0,"",'Municipal 1 Data'!M1341)</f>
        <v/>
      </c>
      <c r="N1341" s="39" t="str">
        <f>IF('Municipal 1 Data'!N1341=0,"",'Municipal 1 Data'!N1341)</f>
        <v/>
      </c>
      <c r="O1341" s="39" t="str">
        <f>IF('Municipal 1 Data'!O1341=0,"",'Municipal 1 Data'!O1341)</f>
        <v/>
      </c>
      <c r="P1341" s="39" t="str">
        <f>IF('Municipal 1 Data'!P1341=0,"",'Municipal 1 Data'!P1341)</f>
        <v/>
      </c>
      <c r="Q1341" s="39" t="str">
        <f>IF('Municipal 1 Data'!Q1341=0,"",'Municipal 1 Data'!Q1341)</f>
        <v/>
      </c>
      <c r="R1341" s="39" t="str">
        <f>IF('Municipal 1 Data'!R1341=0,"",'Municipal 1 Data'!R1341)</f>
        <v/>
      </c>
      <c r="S1341" s="39" t="str">
        <f>IF('Municipal 1 Data'!S1341=0,"",'Municipal 1 Data'!S1341)</f>
        <v/>
      </c>
      <c r="T1341" s="39" t="str">
        <f>IF('Municipal 1 Data'!T1341=0,"",'Municipal 1 Data'!T1341)</f>
        <v/>
      </c>
      <c r="U1341" s="39" t="str">
        <f>IF('Municipal 1 Data'!U1341=0,"",'Municipal 1 Data'!U1341)</f>
        <v/>
      </c>
      <c r="V1341" s="39" t="str">
        <f>IF('Municipal 1 Data'!V1341=0,"",'Municipal 1 Data'!V1341)</f>
        <v/>
      </c>
      <c r="W1341" s="39" t="str">
        <f>IF('Municipal 1 Data'!W1341=0,"",'Municipal 1 Data'!W1341)</f>
        <v/>
      </c>
      <c r="X1341" s="39" t="str">
        <f>IF('Municipal 1 Data'!X1341=0,"",'Municipal 1 Data'!X1341)</f>
        <v/>
      </c>
      <c r="Y1341" s="39" t="str">
        <f>IF('Municipal 1 Data'!Y1341=0,"",'Municipal 1 Data'!Y1341)</f>
        <v/>
      </c>
      <c r="Z1341" s="39" t="str">
        <f>IF('Municipal 1 Data'!Z1341=0,"",'Municipal 1 Data'!Z1341)</f>
        <v/>
      </c>
      <c r="AA1341" s="39" t="str">
        <f>IF('Municipal 1 Data'!AA1341=0,"",'Municipal 1 Data'!AA1341)</f>
        <v/>
      </c>
      <c r="AB1341" s="39" t="str">
        <f>IF('Municipal 1 Data'!AB1341=0,"",'Municipal 1 Data'!AB1341)</f>
        <v/>
      </c>
      <c r="AC1341" s="39" t="str">
        <f>IF('Municipal 1 Data'!AC1341=0,"",'Municipal 1 Data'!AC1341)</f>
        <v/>
      </c>
      <c r="AD1341" s="39" t="str">
        <f>IF('Municipal 1 Data'!AD1341=0,"",'Municipal 1 Data'!AD1341)</f>
        <v/>
      </c>
      <c r="AE1341" s="39" t="str">
        <f>IF('Municipal 1 Data'!AE1341=0,"",'Municipal 1 Data'!AE1341)</f>
        <v/>
      </c>
      <c r="AF1341" s="39" t="str">
        <f>IF('Municipal 1 Data'!AF1341=0,"",'Municipal 1 Data'!AF1341)</f>
        <v/>
      </c>
      <c r="AG1341" s="39" t="str">
        <f>IF('Municipal 1 Data'!AG1341=0,"",'Municipal 1 Data'!AG1341)</f>
        <v/>
      </c>
    </row>
    <row r="1342" spans="1:33" x14ac:dyDescent="0.35">
      <c r="A1342" s="42">
        <v>1339</v>
      </c>
      <c r="B1342" s="39" t="s">
        <v>224</v>
      </c>
      <c r="C1342" s="39" t="str">
        <f>IF('Municipal 1 Data'!C1342=0,"",'Municipal 1 Data'!C1342)</f>
        <v/>
      </c>
      <c r="D1342" s="39" t="str">
        <f>IF('Municipal 1 Data'!D1342=0,"",'Municipal 1 Data'!D1342)</f>
        <v/>
      </c>
      <c r="E1342" s="39" t="str">
        <f>IF('Municipal 1 Data'!E1342=0,"",'Municipal 1 Data'!E1342)</f>
        <v/>
      </c>
      <c r="F1342" s="39" t="str">
        <f>IF('Municipal 1 Data'!F1342=0,"",'Municipal 1 Data'!F1342)</f>
        <v/>
      </c>
      <c r="G1342" s="39" t="str">
        <f>IF('Municipal 1 Data'!G1342=0,"",'Municipal 1 Data'!G1342)</f>
        <v/>
      </c>
      <c r="H1342" s="39" t="str">
        <f>IF('Municipal 1 Data'!H1342=0,"",'Municipal 1 Data'!H1342)</f>
        <v/>
      </c>
      <c r="I1342" s="39" t="str">
        <f>IF('Municipal 1 Data'!I1342=0,"",'Municipal 1 Data'!I1342)</f>
        <v/>
      </c>
      <c r="J1342" s="39" t="str">
        <f>IF('Municipal 1 Data'!J1342=0,"",'Municipal 1 Data'!J1342)</f>
        <v/>
      </c>
      <c r="K1342" s="39" t="str">
        <f>IF('Municipal 1 Data'!K1342=0,"",'Municipal 1 Data'!K1342)</f>
        <v/>
      </c>
      <c r="L1342" s="39">
        <f>IF('Municipal 1 Data'!L1342=0,"",'Municipal 1 Data'!L1342)</f>
        <v>30018</v>
      </c>
      <c r="M1342" s="39" t="str">
        <f>IF('Municipal 1 Data'!M1342=0,"",'Municipal 1 Data'!M1342)</f>
        <v/>
      </c>
      <c r="N1342" s="39" t="str">
        <f>IF('Municipal 1 Data'!N1342=0,"",'Municipal 1 Data'!N1342)</f>
        <v/>
      </c>
      <c r="O1342" s="39" t="str">
        <f>IF('Municipal 1 Data'!O1342=0,"",'Municipal 1 Data'!O1342)</f>
        <v/>
      </c>
      <c r="P1342" s="39" t="str">
        <f>IF('Municipal 1 Data'!P1342=0,"",'Municipal 1 Data'!P1342)</f>
        <v/>
      </c>
      <c r="Q1342" s="39" t="str">
        <f>IF('Municipal 1 Data'!Q1342=0,"",'Municipal 1 Data'!Q1342)</f>
        <v/>
      </c>
      <c r="R1342" s="39" t="str">
        <f>IF('Municipal 1 Data'!R1342=0,"",'Municipal 1 Data'!R1342)</f>
        <v/>
      </c>
      <c r="S1342" s="39" t="str">
        <f>IF('Municipal 1 Data'!S1342=0,"",'Municipal 1 Data'!S1342)</f>
        <v/>
      </c>
      <c r="T1342" s="39" t="str">
        <f>IF('Municipal 1 Data'!T1342=0,"",'Municipal 1 Data'!T1342)</f>
        <v/>
      </c>
      <c r="U1342" s="39" t="str">
        <f>IF('Municipal 1 Data'!U1342=0,"",'Municipal 1 Data'!U1342)</f>
        <v/>
      </c>
      <c r="V1342" s="39" t="str">
        <f>IF('Municipal 1 Data'!V1342=0,"",'Municipal 1 Data'!V1342)</f>
        <v/>
      </c>
      <c r="W1342" s="39" t="str">
        <f>IF('Municipal 1 Data'!W1342=0,"",'Municipal 1 Data'!W1342)</f>
        <v/>
      </c>
      <c r="X1342" s="39" t="str">
        <f>IF('Municipal 1 Data'!X1342=0,"",'Municipal 1 Data'!X1342)</f>
        <v/>
      </c>
      <c r="Y1342" s="39" t="str">
        <f>IF('Municipal 1 Data'!Y1342=0,"",'Municipal 1 Data'!Y1342)</f>
        <v/>
      </c>
      <c r="Z1342" s="39" t="str">
        <f>IF('Municipal 1 Data'!Z1342=0,"",'Municipal 1 Data'!Z1342)</f>
        <v/>
      </c>
      <c r="AA1342" s="39" t="str">
        <f>IF('Municipal 1 Data'!AA1342=0,"",'Municipal 1 Data'!AA1342)</f>
        <v/>
      </c>
      <c r="AB1342" s="39" t="str">
        <f>IF('Municipal 1 Data'!AB1342=0,"",'Municipal 1 Data'!AB1342)</f>
        <v/>
      </c>
      <c r="AC1342" s="39" t="str">
        <f>IF('Municipal 1 Data'!AC1342=0,"",'Municipal 1 Data'!AC1342)</f>
        <v/>
      </c>
      <c r="AD1342" s="39" t="str">
        <f>IF('Municipal 1 Data'!AD1342=0,"",'Municipal 1 Data'!AD1342)</f>
        <v/>
      </c>
      <c r="AE1342" s="39" t="str">
        <f>IF('Municipal 1 Data'!AE1342=0,"",'Municipal 1 Data'!AE1342)</f>
        <v/>
      </c>
      <c r="AF1342" s="39" t="str">
        <f>IF('Municipal 1 Data'!AF1342=0,"",'Municipal 1 Data'!AF1342)</f>
        <v/>
      </c>
      <c r="AG1342" s="39" t="str">
        <f>IF('Municipal 1 Data'!AG1342=0,"",'Municipal 1 Data'!AG1342)</f>
        <v/>
      </c>
    </row>
    <row r="1343" spans="1:33" x14ac:dyDescent="0.35">
      <c r="A1343" s="42">
        <v>1340</v>
      </c>
      <c r="B1343" s="39" t="s">
        <v>1507</v>
      </c>
      <c r="C1343" s="39" t="str">
        <f>IF('Municipal 1 Data'!C1343=0,"",'Municipal 1 Data'!C1343)</f>
        <v/>
      </c>
      <c r="D1343" s="39" t="str">
        <f>IF('Municipal 1 Data'!D1343=0,"",'Municipal 1 Data'!D1343)</f>
        <v/>
      </c>
      <c r="E1343" s="39" t="str">
        <f>IF('Municipal 1 Data'!E1343=0,"",'Municipal 1 Data'!E1343)</f>
        <v/>
      </c>
      <c r="F1343" s="39" t="str">
        <f>IF('Municipal 1 Data'!F1343=0,"",'Municipal 1 Data'!F1343)</f>
        <v/>
      </c>
      <c r="G1343" s="39" t="str">
        <f>IF('Municipal 1 Data'!G1343=0,"",'Municipal 1 Data'!G1343)</f>
        <v/>
      </c>
      <c r="H1343" s="39" t="str">
        <f>IF('Municipal 1 Data'!H1343=0,"",'Municipal 1 Data'!H1343)</f>
        <v/>
      </c>
      <c r="I1343" s="39" t="str">
        <f>IF('Municipal 1 Data'!I1343=0,"",'Municipal 1 Data'!I1343)</f>
        <v/>
      </c>
      <c r="J1343" s="39" t="str">
        <f>IF('Municipal 1 Data'!J1343=0,"",'Municipal 1 Data'!J1343)</f>
        <v/>
      </c>
      <c r="K1343" s="39" t="str">
        <f>IF('Municipal 1 Data'!K1343=0,"",'Municipal 1 Data'!K1343)</f>
        <v/>
      </c>
      <c r="L1343" s="39" t="str">
        <f>IF('Municipal 1 Data'!L1343=0,"",'Municipal 1 Data'!L1343)</f>
        <v/>
      </c>
      <c r="M1343" s="39" t="str">
        <f>IF('Municipal 1 Data'!M1343=0,"",'Municipal 1 Data'!M1343)</f>
        <v/>
      </c>
      <c r="N1343" s="39" t="str">
        <f>IF('Municipal 1 Data'!N1343=0,"",'Municipal 1 Data'!N1343)</f>
        <v/>
      </c>
      <c r="O1343" s="39" t="str">
        <f>IF('Municipal 1 Data'!O1343=0,"",'Municipal 1 Data'!O1343)</f>
        <v/>
      </c>
      <c r="P1343" s="39" t="str">
        <f>IF('Municipal 1 Data'!P1343=0,"",'Municipal 1 Data'!P1343)</f>
        <v/>
      </c>
      <c r="Q1343" s="39" t="str">
        <f>IF('Municipal 1 Data'!Q1343=0,"",'Municipal 1 Data'!Q1343)</f>
        <v/>
      </c>
      <c r="R1343" s="39" t="str">
        <f>IF('Municipal 1 Data'!R1343=0,"",'Municipal 1 Data'!R1343)</f>
        <v/>
      </c>
      <c r="S1343" s="39" t="str">
        <f>IF('Municipal 1 Data'!S1343=0,"",'Municipal 1 Data'!S1343)</f>
        <v/>
      </c>
      <c r="T1343" s="39" t="str">
        <f>IF('Municipal 1 Data'!T1343=0,"",'Municipal 1 Data'!T1343)</f>
        <v/>
      </c>
      <c r="U1343" s="39" t="str">
        <f>IF('Municipal 1 Data'!U1343=0,"",'Municipal 1 Data'!U1343)</f>
        <v/>
      </c>
      <c r="V1343" s="39" t="str">
        <f>IF('Municipal 1 Data'!V1343=0,"",'Municipal 1 Data'!V1343)</f>
        <v/>
      </c>
      <c r="W1343" s="39" t="str">
        <f>IF('Municipal 1 Data'!W1343=0,"",'Municipal 1 Data'!W1343)</f>
        <v/>
      </c>
      <c r="X1343" s="39" t="str">
        <f>IF('Municipal 1 Data'!X1343=0,"",'Municipal 1 Data'!X1343)</f>
        <v/>
      </c>
      <c r="Y1343" s="39" t="str">
        <f>IF('Municipal 1 Data'!Y1343=0,"",'Municipal 1 Data'!Y1343)</f>
        <v/>
      </c>
      <c r="Z1343" s="39" t="str">
        <f>IF('Municipal 1 Data'!Z1343=0,"",'Municipal 1 Data'!Z1343)</f>
        <v/>
      </c>
      <c r="AA1343" s="39" t="str">
        <f>IF('Municipal 1 Data'!AA1343=0,"",'Municipal 1 Data'!AA1343)</f>
        <v/>
      </c>
      <c r="AB1343" s="39" t="str">
        <f>IF('Municipal 1 Data'!AB1343=0,"",'Municipal 1 Data'!AB1343)</f>
        <v/>
      </c>
      <c r="AC1343" s="39" t="str">
        <f>IF('Municipal 1 Data'!AC1343=0,"",'Municipal 1 Data'!AC1343)</f>
        <v/>
      </c>
      <c r="AD1343" s="39" t="str">
        <f>IF('Municipal 1 Data'!AD1343=0,"",'Municipal 1 Data'!AD1343)</f>
        <v/>
      </c>
      <c r="AE1343" s="39" t="str">
        <f>IF('Municipal 1 Data'!AE1343=0,"",'Municipal 1 Data'!AE1343)</f>
        <v/>
      </c>
      <c r="AF1343" s="39" t="str">
        <f>IF('Municipal 1 Data'!AF1343=0,"",'Municipal 1 Data'!AF1343)</f>
        <v/>
      </c>
      <c r="AG1343" s="39" t="str">
        <f>IF('Municipal 1 Data'!AG1343=0,"",'Municipal 1 Data'!AG1343)</f>
        <v/>
      </c>
    </row>
    <row r="1344" spans="1:33" x14ac:dyDescent="0.35">
      <c r="A1344" s="42">
        <v>1341</v>
      </c>
      <c r="B1344" s="39" t="s">
        <v>1508</v>
      </c>
      <c r="C1344" s="39" t="str">
        <f>IF('Municipal 1 Data'!C1344=0,"",'Municipal 1 Data'!C1344)</f>
        <v/>
      </c>
      <c r="D1344" s="39" t="str">
        <f>IF('Municipal 1 Data'!D1344=0,"",'Municipal 1 Data'!D1344)</f>
        <v/>
      </c>
      <c r="E1344" s="39" t="str">
        <f>IF('Municipal 1 Data'!E1344=0,"",'Municipal 1 Data'!E1344)</f>
        <v/>
      </c>
      <c r="F1344" s="39" t="str">
        <f>IF('Municipal 1 Data'!F1344=0,"",'Municipal 1 Data'!F1344)</f>
        <v/>
      </c>
      <c r="G1344" s="39" t="str">
        <f>IF('Municipal 1 Data'!G1344=0,"",'Municipal 1 Data'!G1344)</f>
        <v/>
      </c>
      <c r="H1344" s="39" t="str">
        <f>IF('Municipal 1 Data'!H1344=0,"",'Municipal 1 Data'!H1344)</f>
        <v/>
      </c>
      <c r="I1344" s="39" t="str">
        <f>IF('Municipal 1 Data'!I1344=0,"",'Municipal 1 Data'!I1344)</f>
        <v/>
      </c>
      <c r="J1344" s="39" t="str">
        <f>IF('Municipal 1 Data'!J1344=0,"",'Municipal 1 Data'!J1344)</f>
        <v/>
      </c>
      <c r="K1344" s="39" t="str">
        <f>IF('Municipal 1 Data'!K1344=0,"",'Municipal 1 Data'!K1344)</f>
        <v/>
      </c>
      <c r="L1344" s="39" t="str">
        <f>IF('Municipal 1 Data'!L1344=0,"",'Municipal 1 Data'!L1344)</f>
        <v/>
      </c>
      <c r="M1344" s="39" t="str">
        <f>IF('Municipal 1 Data'!M1344=0,"",'Municipal 1 Data'!M1344)</f>
        <v/>
      </c>
      <c r="N1344" s="39" t="str">
        <f>IF('Municipal 1 Data'!N1344=0,"",'Municipal 1 Data'!N1344)</f>
        <v/>
      </c>
      <c r="O1344" s="39" t="str">
        <f>IF('Municipal 1 Data'!O1344=0,"",'Municipal 1 Data'!O1344)</f>
        <v/>
      </c>
      <c r="P1344" s="39" t="str">
        <f>IF('Municipal 1 Data'!P1344=0,"",'Municipal 1 Data'!P1344)</f>
        <v/>
      </c>
      <c r="Q1344" s="39" t="str">
        <f>IF('Municipal 1 Data'!Q1344=0,"",'Municipal 1 Data'!Q1344)</f>
        <v/>
      </c>
      <c r="R1344" s="39" t="str">
        <f>IF('Municipal 1 Data'!R1344=0,"",'Municipal 1 Data'!R1344)</f>
        <v/>
      </c>
      <c r="S1344" s="39" t="str">
        <f>IF('Municipal 1 Data'!S1344=0,"",'Municipal 1 Data'!S1344)</f>
        <v/>
      </c>
      <c r="T1344" s="39" t="str">
        <f>IF('Municipal 1 Data'!T1344=0,"",'Municipal 1 Data'!T1344)</f>
        <v/>
      </c>
      <c r="U1344" s="39" t="str">
        <f>IF('Municipal 1 Data'!U1344=0,"",'Municipal 1 Data'!U1344)</f>
        <v/>
      </c>
      <c r="V1344" s="39" t="str">
        <f>IF('Municipal 1 Data'!V1344=0,"",'Municipal 1 Data'!V1344)</f>
        <v/>
      </c>
      <c r="W1344" s="39" t="str">
        <f>IF('Municipal 1 Data'!W1344=0,"",'Municipal 1 Data'!W1344)</f>
        <v/>
      </c>
      <c r="X1344" s="39" t="str">
        <f>IF('Municipal 1 Data'!X1344=0,"",'Municipal 1 Data'!X1344)</f>
        <v/>
      </c>
      <c r="Y1344" s="39" t="str">
        <f>IF('Municipal 1 Data'!Y1344=0,"",'Municipal 1 Data'!Y1344)</f>
        <v/>
      </c>
      <c r="Z1344" s="39" t="str">
        <f>IF('Municipal 1 Data'!Z1344=0,"",'Municipal 1 Data'!Z1344)</f>
        <v/>
      </c>
      <c r="AA1344" s="39" t="str">
        <f>IF('Municipal 1 Data'!AA1344=0,"",'Municipal 1 Data'!AA1344)</f>
        <v/>
      </c>
      <c r="AB1344" s="39" t="str">
        <f>IF('Municipal 1 Data'!AB1344=0,"",'Municipal 1 Data'!AB1344)</f>
        <v/>
      </c>
      <c r="AC1344" s="39" t="str">
        <f>IF('Municipal 1 Data'!AC1344=0,"",'Municipal 1 Data'!AC1344)</f>
        <v/>
      </c>
      <c r="AD1344" s="39" t="str">
        <f>IF('Municipal 1 Data'!AD1344=0,"",'Municipal 1 Data'!AD1344)</f>
        <v/>
      </c>
      <c r="AE1344" s="39" t="str">
        <f>IF('Municipal 1 Data'!AE1344=0,"",'Municipal 1 Data'!AE1344)</f>
        <v/>
      </c>
      <c r="AF1344" s="39" t="str">
        <f>IF('Municipal 1 Data'!AF1344=0,"",'Municipal 1 Data'!AF1344)</f>
        <v/>
      </c>
      <c r="AG1344" s="39" t="str">
        <f>IF('Municipal 1 Data'!AG1344=0,"",'Municipal 1 Data'!AG1344)</f>
        <v/>
      </c>
    </row>
    <row r="1345" spans="1:33" x14ac:dyDescent="0.35">
      <c r="A1345" s="42">
        <v>1342</v>
      </c>
      <c r="B1345" s="39" t="s">
        <v>1509</v>
      </c>
      <c r="C1345" s="39" t="str">
        <f>IF('Municipal 1 Data'!C1345=0,"",'Municipal 1 Data'!C1345)</f>
        <v/>
      </c>
      <c r="D1345" s="39" t="str">
        <f>IF('Municipal 1 Data'!D1345=0,"",'Municipal 1 Data'!D1345)</f>
        <v/>
      </c>
      <c r="E1345" s="39" t="str">
        <f>IF('Municipal 1 Data'!E1345=0,"",'Municipal 1 Data'!E1345)</f>
        <v/>
      </c>
      <c r="F1345" s="39" t="str">
        <f>IF('Municipal 1 Data'!F1345=0,"",'Municipal 1 Data'!F1345)</f>
        <v/>
      </c>
      <c r="G1345" s="39" t="str">
        <f>IF('Municipal 1 Data'!G1345=0,"",'Municipal 1 Data'!G1345)</f>
        <v/>
      </c>
      <c r="H1345" s="39" t="str">
        <f>IF('Municipal 1 Data'!H1345=0,"",'Municipal 1 Data'!H1345)</f>
        <v/>
      </c>
      <c r="I1345" s="39" t="str">
        <f>IF('Municipal 1 Data'!I1345=0,"",'Municipal 1 Data'!I1345)</f>
        <v/>
      </c>
      <c r="J1345" s="39" t="str">
        <f>IF('Municipal 1 Data'!J1345=0,"",'Municipal 1 Data'!J1345)</f>
        <v/>
      </c>
      <c r="K1345" s="39" t="str">
        <f>IF('Municipal 1 Data'!K1345=0,"",'Municipal 1 Data'!K1345)</f>
        <v/>
      </c>
      <c r="L1345" s="39" t="str">
        <f>IF('Municipal 1 Data'!L1345=0,"",'Municipal 1 Data'!L1345)</f>
        <v/>
      </c>
      <c r="M1345" s="39" t="str">
        <f>IF('Municipal 1 Data'!M1345=0,"",'Municipal 1 Data'!M1345)</f>
        <v/>
      </c>
      <c r="N1345" s="39" t="str">
        <f>IF('Municipal 1 Data'!N1345=0,"",'Municipal 1 Data'!N1345)</f>
        <v/>
      </c>
      <c r="O1345" s="39" t="str">
        <f>IF('Municipal 1 Data'!O1345=0,"",'Municipal 1 Data'!O1345)</f>
        <v/>
      </c>
      <c r="P1345" s="39" t="str">
        <f>IF('Municipal 1 Data'!P1345=0,"",'Municipal 1 Data'!P1345)</f>
        <v/>
      </c>
      <c r="Q1345" s="39" t="str">
        <f>IF('Municipal 1 Data'!Q1345=0,"",'Municipal 1 Data'!Q1345)</f>
        <v/>
      </c>
      <c r="R1345" s="39" t="str">
        <f>IF('Municipal 1 Data'!R1345=0,"",'Municipal 1 Data'!R1345)</f>
        <v/>
      </c>
      <c r="S1345" s="39" t="str">
        <f>IF('Municipal 1 Data'!S1345=0,"",'Municipal 1 Data'!S1345)</f>
        <v/>
      </c>
      <c r="T1345" s="39" t="str">
        <f>IF('Municipal 1 Data'!T1345=0,"",'Municipal 1 Data'!T1345)</f>
        <v/>
      </c>
      <c r="U1345" s="39" t="str">
        <f>IF('Municipal 1 Data'!U1345=0,"",'Municipal 1 Data'!U1345)</f>
        <v/>
      </c>
      <c r="V1345" s="39" t="str">
        <f>IF('Municipal 1 Data'!V1345=0,"",'Municipal 1 Data'!V1345)</f>
        <v/>
      </c>
      <c r="W1345" s="39" t="str">
        <f>IF('Municipal 1 Data'!W1345=0,"",'Municipal 1 Data'!W1345)</f>
        <v/>
      </c>
      <c r="X1345" s="39" t="str">
        <f>IF('Municipal 1 Data'!X1345=0,"",'Municipal 1 Data'!X1345)</f>
        <v/>
      </c>
      <c r="Y1345" s="39" t="str">
        <f>IF('Municipal 1 Data'!Y1345=0,"",'Municipal 1 Data'!Y1345)</f>
        <v/>
      </c>
      <c r="Z1345" s="39" t="str">
        <f>IF('Municipal 1 Data'!Z1345=0,"",'Municipal 1 Data'!Z1345)</f>
        <v/>
      </c>
      <c r="AA1345" s="39" t="str">
        <f>IF('Municipal 1 Data'!AA1345=0,"",'Municipal 1 Data'!AA1345)</f>
        <v/>
      </c>
      <c r="AB1345" s="39" t="str">
        <f>IF('Municipal 1 Data'!AB1345=0,"",'Municipal 1 Data'!AB1345)</f>
        <v/>
      </c>
      <c r="AC1345" s="39" t="str">
        <f>IF('Municipal 1 Data'!AC1345=0,"",'Municipal 1 Data'!AC1345)</f>
        <v/>
      </c>
      <c r="AD1345" s="39" t="str">
        <f>IF('Municipal 1 Data'!AD1345=0,"",'Municipal 1 Data'!AD1345)</f>
        <v/>
      </c>
      <c r="AE1345" s="39" t="str">
        <f>IF('Municipal 1 Data'!AE1345=0,"",'Municipal 1 Data'!AE1345)</f>
        <v/>
      </c>
      <c r="AF1345" s="39" t="str">
        <f>IF('Municipal 1 Data'!AF1345=0,"",'Municipal 1 Data'!AF1345)</f>
        <v/>
      </c>
      <c r="AG1345" s="39" t="str">
        <f>IF('Municipal 1 Data'!AG1345=0,"",'Municipal 1 Data'!AG1345)</f>
        <v/>
      </c>
    </row>
    <row r="1346" spans="1:33" x14ac:dyDescent="0.35">
      <c r="A1346" s="42">
        <v>1343</v>
      </c>
      <c r="B1346" s="39" t="s">
        <v>1510</v>
      </c>
      <c r="C1346" s="39" t="str">
        <f>IF('Municipal 1 Data'!C1346=0,"",'Municipal 1 Data'!C1346)</f>
        <v/>
      </c>
      <c r="D1346" s="39" t="str">
        <f>IF('Municipal 1 Data'!D1346=0,"",'Municipal 1 Data'!D1346)</f>
        <v/>
      </c>
      <c r="E1346" s="39" t="str">
        <f>IF('Municipal 1 Data'!E1346=0,"",'Municipal 1 Data'!E1346)</f>
        <v/>
      </c>
      <c r="F1346" s="39" t="str">
        <f>IF('Municipal 1 Data'!F1346=0,"",'Municipal 1 Data'!F1346)</f>
        <v/>
      </c>
      <c r="G1346" s="39" t="str">
        <f>IF('Municipal 1 Data'!G1346=0,"",'Municipal 1 Data'!G1346)</f>
        <v/>
      </c>
      <c r="H1346" s="39" t="str">
        <f>IF('Municipal 1 Data'!H1346=0,"",'Municipal 1 Data'!H1346)</f>
        <v/>
      </c>
      <c r="I1346" s="39" t="str">
        <f>IF('Municipal 1 Data'!I1346=0,"",'Municipal 1 Data'!I1346)</f>
        <v/>
      </c>
      <c r="J1346" s="39" t="str">
        <f>IF('Municipal 1 Data'!J1346=0,"",'Municipal 1 Data'!J1346)</f>
        <v/>
      </c>
      <c r="K1346" s="39" t="str">
        <f>IF('Municipal 1 Data'!K1346=0,"",'Municipal 1 Data'!K1346)</f>
        <v/>
      </c>
      <c r="L1346" s="39" t="str">
        <f>IF('Municipal 1 Data'!L1346=0,"",'Municipal 1 Data'!L1346)</f>
        <v/>
      </c>
      <c r="M1346" s="39" t="str">
        <f>IF('Municipal 1 Data'!M1346=0,"",'Municipal 1 Data'!M1346)</f>
        <v/>
      </c>
      <c r="N1346" s="39" t="str">
        <f>IF('Municipal 1 Data'!N1346=0,"",'Municipal 1 Data'!N1346)</f>
        <v/>
      </c>
      <c r="O1346" s="39" t="str">
        <f>IF('Municipal 1 Data'!O1346=0,"",'Municipal 1 Data'!O1346)</f>
        <v/>
      </c>
      <c r="P1346" s="39" t="str">
        <f>IF('Municipal 1 Data'!P1346=0,"",'Municipal 1 Data'!P1346)</f>
        <v/>
      </c>
      <c r="Q1346" s="39" t="str">
        <f>IF('Municipal 1 Data'!Q1346=0,"",'Municipal 1 Data'!Q1346)</f>
        <v/>
      </c>
      <c r="R1346" s="39" t="str">
        <f>IF('Municipal 1 Data'!R1346=0,"",'Municipal 1 Data'!R1346)</f>
        <v/>
      </c>
      <c r="S1346" s="39" t="str">
        <f>IF('Municipal 1 Data'!S1346=0,"",'Municipal 1 Data'!S1346)</f>
        <v/>
      </c>
      <c r="T1346" s="39" t="str">
        <f>IF('Municipal 1 Data'!T1346=0,"",'Municipal 1 Data'!T1346)</f>
        <v/>
      </c>
      <c r="U1346" s="39" t="str">
        <f>IF('Municipal 1 Data'!U1346=0,"",'Municipal 1 Data'!U1346)</f>
        <v/>
      </c>
      <c r="V1346" s="39" t="str">
        <f>IF('Municipal 1 Data'!V1346=0,"",'Municipal 1 Data'!V1346)</f>
        <v/>
      </c>
      <c r="W1346" s="39" t="str">
        <f>IF('Municipal 1 Data'!W1346=0,"",'Municipal 1 Data'!W1346)</f>
        <v/>
      </c>
      <c r="X1346" s="39" t="str">
        <f>IF('Municipal 1 Data'!X1346=0,"",'Municipal 1 Data'!X1346)</f>
        <v/>
      </c>
      <c r="Y1346" s="39" t="str">
        <f>IF('Municipal 1 Data'!Y1346=0,"",'Municipal 1 Data'!Y1346)</f>
        <v/>
      </c>
      <c r="Z1346" s="39" t="str">
        <f>IF('Municipal 1 Data'!Z1346=0,"",'Municipal 1 Data'!Z1346)</f>
        <v/>
      </c>
      <c r="AA1346" s="39" t="str">
        <f>IF('Municipal 1 Data'!AA1346=0,"",'Municipal 1 Data'!AA1346)</f>
        <v/>
      </c>
      <c r="AB1346" s="39" t="str">
        <f>IF('Municipal 1 Data'!AB1346=0,"",'Municipal 1 Data'!AB1346)</f>
        <v/>
      </c>
      <c r="AC1346" s="39" t="str">
        <f>IF('Municipal 1 Data'!AC1346=0,"",'Municipal 1 Data'!AC1346)</f>
        <v/>
      </c>
      <c r="AD1346" s="39" t="str">
        <f>IF('Municipal 1 Data'!AD1346=0,"",'Municipal 1 Data'!AD1346)</f>
        <v/>
      </c>
      <c r="AE1346" s="39" t="str">
        <f>IF('Municipal 1 Data'!AE1346=0,"",'Municipal 1 Data'!AE1346)</f>
        <v/>
      </c>
      <c r="AF1346" s="39" t="str">
        <f>IF('Municipal 1 Data'!AF1346=0,"",'Municipal 1 Data'!AF1346)</f>
        <v/>
      </c>
      <c r="AG1346" s="39" t="str">
        <f>IF('Municipal 1 Data'!AG1346=0,"",'Municipal 1 Data'!AG1346)</f>
        <v/>
      </c>
    </row>
    <row r="1347" spans="1:33" x14ac:dyDescent="0.35">
      <c r="A1347" s="42">
        <v>1344</v>
      </c>
      <c r="B1347" s="39" t="s">
        <v>1511</v>
      </c>
      <c r="C1347" s="39" t="str">
        <f>IF('Municipal 1 Data'!C1347=0,"",'Municipal 1 Data'!C1347)</f>
        <v/>
      </c>
      <c r="D1347" s="39" t="str">
        <f>IF('Municipal 1 Data'!D1347=0,"",'Municipal 1 Data'!D1347)</f>
        <v/>
      </c>
      <c r="E1347" s="39" t="str">
        <f>IF('Municipal 1 Data'!E1347=0,"",'Municipal 1 Data'!E1347)</f>
        <v/>
      </c>
      <c r="F1347" s="39" t="str">
        <f>IF('Municipal 1 Data'!F1347=0,"",'Municipal 1 Data'!F1347)</f>
        <v/>
      </c>
      <c r="G1347" s="39" t="str">
        <f>IF('Municipal 1 Data'!G1347=0,"",'Municipal 1 Data'!G1347)</f>
        <v/>
      </c>
      <c r="H1347" s="39" t="str">
        <f>IF('Municipal 1 Data'!H1347=0,"",'Municipal 1 Data'!H1347)</f>
        <v/>
      </c>
      <c r="I1347" s="39" t="str">
        <f>IF('Municipal 1 Data'!I1347=0,"",'Municipal 1 Data'!I1347)</f>
        <v/>
      </c>
      <c r="J1347" s="39" t="str">
        <f>IF('Municipal 1 Data'!J1347=0,"",'Municipal 1 Data'!J1347)</f>
        <v/>
      </c>
      <c r="K1347" s="39" t="str">
        <f>IF('Municipal 1 Data'!K1347=0,"",'Municipal 1 Data'!K1347)</f>
        <v/>
      </c>
      <c r="L1347" s="39" t="str">
        <f>IF('Municipal 1 Data'!L1347=0,"",'Municipal 1 Data'!L1347)</f>
        <v/>
      </c>
      <c r="M1347" s="39" t="str">
        <f>IF('Municipal 1 Data'!M1347=0,"",'Municipal 1 Data'!M1347)</f>
        <v/>
      </c>
      <c r="N1347" s="39" t="str">
        <f>IF('Municipal 1 Data'!N1347=0,"",'Municipal 1 Data'!N1347)</f>
        <v/>
      </c>
      <c r="O1347" s="39" t="str">
        <f>IF('Municipal 1 Data'!O1347=0,"",'Municipal 1 Data'!O1347)</f>
        <v/>
      </c>
      <c r="P1347" s="39" t="str">
        <f>IF('Municipal 1 Data'!P1347=0,"",'Municipal 1 Data'!P1347)</f>
        <v/>
      </c>
      <c r="Q1347" s="39" t="str">
        <f>IF('Municipal 1 Data'!Q1347=0,"",'Municipal 1 Data'!Q1347)</f>
        <v/>
      </c>
      <c r="R1347" s="39" t="str">
        <f>IF('Municipal 1 Data'!R1347=0,"",'Municipal 1 Data'!R1347)</f>
        <v/>
      </c>
      <c r="S1347" s="39" t="str">
        <f>IF('Municipal 1 Data'!S1347=0,"",'Municipal 1 Data'!S1347)</f>
        <v/>
      </c>
      <c r="T1347" s="39" t="str">
        <f>IF('Municipal 1 Data'!T1347=0,"",'Municipal 1 Data'!T1347)</f>
        <v/>
      </c>
      <c r="U1347" s="39" t="str">
        <f>IF('Municipal 1 Data'!U1347=0,"",'Municipal 1 Data'!U1347)</f>
        <v/>
      </c>
      <c r="V1347" s="39" t="str">
        <f>IF('Municipal 1 Data'!V1347=0,"",'Municipal 1 Data'!V1347)</f>
        <v/>
      </c>
      <c r="W1347" s="39" t="str">
        <f>IF('Municipal 1 Data'!W1347=0,"",'Municipal 1 Data'!W1347)</f>
        <v/>
      </c>
      <c r="X1347" s="39" t="str">
        <f>IF('Municipal 1 Data'!X1347=0,"",'Municipal 1 Data'!X1347)</f>
        <v/>
      </c>
      <c r="Y1347" s="39" t="str">
        <f>IF('Municipal 1 Data'!Y1347=0,"",'Municipal 1 Data'!Y1347)</f>
        <v/>
      </c>
      <c r="Z1347" s="39" t="str">
        <f>IF('Municipal 1 Data'!Z1347=0,"",'Municipal 1 Data'!Z1347)</f>
        <v/>
      </c>
      <c r="AA1347" s="39" t="str">
        <f>IF('Municipal 1 Data'!AA1347=0,"",'Municipal 1 Data'!AA1347)</f>
        <v/>
      </c>
      <c r="AB1347" s="39" t="str">
        <f>IF('Municipal 1 Data'!AB1347=0,"",'Municipal 1 Data'!AB1347)</f>
        <v/>
      </c>
      <c r="AC1347" s="39" t="str">
        <f>IF('Municipal 1 Data'!AC1347=0,"",'Municipal 1 Data'!AC1347)</f>
        <v/>
      </c>
      <c r="AD1347" s="39" t="str">
        <f>IF('Municipal 1 Data'!AD1347=0,"",'Municipal 1 Data'!AD1347)</f>
        <v/>
      </c>
      <c r="AE1347" s="39" t="str">
        <f>IF('Municipal 1 Data'!AE1347=0,"",'Municipal 1 Data'!AE1347)</f>
        <v/>
      </c>
      <c r="AF1347" s="39" t="str">
        <f>IF('Municipal 1 Data'!AF1347=0,"",'Municipal 1 Data'!AF1347)</f>
        <v/>
      </c>
      <c r="AG1347" s="39" t="str">
        <f>IF('Municipal 1 Data'!AG1347=0,"",'Municipal 1 Data'!AG1347)</f>
        <v/>
      </c>
    </row>
    <row r="1348" spans="1:33" x14ac:dyDescent="0.35">
      <c r="A1348" s="42">
        <v>1345</v>
      </c>
      <c r="B1348" s="39" t="s">
        <v>1512</v>
      </c>
      <c r="C1348" s="39" t="str">
        <f>IF('Municipal 1 Data'!C1348=0,"",'Municipal 1 Data'!C1348)</f>
        <v/>
      </c>
      <c r="D1348" s="39" t="str">
        <f>IF('Municipal 1 Data'!D1348=0,"",'Municipal 1 Data'!D1348)</f>
        <v/>
      </c>
      <c r="E1348" s="39" t="str">
        <f>IF('Municipal 1 Data'!E1348=0,"",'Municipal 1 Data'!E1348)</f>
        <v/>
      </c>
      <c r="F1348" s="39" t="str">
        <f>IF('Municipal 1 Data'!F1348=0,"",'Municipal 1 Data'!F1348)</f>
        <v/>
      </c>
      <c r="G1348" s="39" t="str">
        <f>IF('Municipal 1 Data'!G1348=0,"",'Municipal 1 Data'!G1348)</f>
        <v/>
      </c>
      <c r="H1348" s="39" t="str">
        <f>IF('Municipal 1 Data'!H1348=0,"",'Municipal 1 Data'!H1348)</f>
        <v/>
      </c>
      <c r="I1348" s="39" t="str">
        <f>IF('Municipal 1 Data'!I1348=0,"",'Municipal 1 Data'!I1348)</f>
        <v/>
      </c>
      <c r="J1348" s="39" t="str">
        <f>IF('Municipal 1 Data'!J1348=0,"",'Municipal 1 Data'!J1348)</f>
        <v/>
      </c>
      <c r="K1348" s="39" t="str">
        <f>IF('Municipal 1 Data'!K1348=0,"",'Municipal 1 Data'!K1348)</f>
        <v/>
      </c>
      <c r="L1348" s="39" t="str">
        <f>IF('Municipal 1 Data'!L1348=0,"",'Municipal 1 Data'!L1348)</f>
        <v/>
      </c>
      <c r="M1348" s="39" t="str">
        <f>IF('Municipal 1 Data'!M1348=0,"",'Municipal 1 Data'!M1348)</f>
        <v/>
      </c>
      <c r="N1348" s="39" t="str">
        <f>IF('Municipal 1 Data'!N1348=0,"",'Municipal 1 Data'!N1348)</f>
        <v/>
      </c>
      <c r="O1348" s="39" t="str">
        <f>IF('Municipal 1 Data'!O1348=0,"",'Municipal 1 Data'!O1348)</f>
        <v/>
      </c>
      <c r="P1348" s="39" t="str">
        <f>IF('Municipal 1 Data'!P1348=0,"",'Municipal 1 Data'!P1348)</f>
        <v/>
      </c>
      <c r="Q1348" s="39" t="str">
        <f>IF('Municipal 1 Data'!Q1348=0,"",'Municipal 1 Data'!Q1348)</f>
        <v/>
      </c>
      <c r="R1348" s="39" t="str">
        <f>IF('Municipal 1 Data'!R1348=0,"",'Municipal 1 Data'!R1348)</f>
        <v/>
      </c>
      <c r="S1348" s="39" t="str">
        <f>IF('Municipal 1 Data'!S1348=0,"",'Municipal 1 Data'!S1348)</f>
        <v/>
      </c>
      <c r="T1348" s="39" t="str">
        <f>IF('Municipal 1 Data'!T1348=0,"",'Municipal 1 Data'!T1348)</f>
        <v/>
      </c>
      <c r="U1348" s="39" t="str">
        <f>IF('Municipal 1 Data'!U1348=0,"",'Municipal 1 Data'!U1348)</f>
        <v/>
      </c>
      <c r="V1348" s="39" t="str">
        <f>IF('Municipal 1 Data'!V1348=0,"",'Municipal 1 Data'!V1348)</f>
        <v/>
      </c>
      <c r="W1348" s="39" t="str">
        <f>IF('Municipal 1 Data'!W1348=0,"",'Municipal 1 Data'!W1348)</f>
        <v/>
      </c>
      <c r="X1348" s="39" t="str">
        <f>IF('Municipal 1 Data'!X1348=0,"",'Municipal 1 Data'!X1348)</f>
        <v/>
      </c>
      <c r="Y1348" s="39" t="str">
        <f>IF('Municipal 1 Data'!Y1348=0,"",'Municipal 1 Data'!Y1348)</f>
        <v/>
      </c>
      <c r="Z1348" s="39" t="str">
        <f>IF('Municipal 1 Data'!Z1348=0,"",'Municipal 1 Data'!Z1348)</f>
        <v/>
      </c>
      <c r="AA1348" s="39" t="str">
        <f>IF('Municipal 1 Data'!AA1348=0,"",'Municipal 1 Data'!AA1348)</f>
        <v/>
      </c>
      <c r="AB1348" s="39" t="str">
        <f>IF('Municipal 1 Data'!AB1348=0,"",'Municipal 1 Data'!AB1348)</f>
        <v/>
      </c>
      <c r="AC1348" s="39" t="str">
        <f>IF('Municipal 1 Data'!AC1348=0,"",'Municipal 1 Data'!AC1348)</f>
        <v/>
      </c>
      <c r="AD1348" s="39" t="str">
        <f>IF('Municipal 1 Data'!AD1348=0,"",'Municipal 1 Data'!AD1348)</f>
        <v/>
      </c>
      <c r="AE1348" s="39" t="str">
        <f>IF('Municipal 1 Data'!AE1348=0,"",'Municipal 1 Data'!AE1348)</f>
        <v/>
      </c>
      <c r="AF1348" s="39" t="str">
        <f>IF('Municipal 1 Data'!AF1348=0,"",'Municipal 1 Data'!AF1348)</f>
        <v/>
      </c>
      <c r="AG1348" s="39" t="str">
        <f>IF('Municipal 1 Data'!AG1348=0,"",'Municipal 1 Data'!AG1348)</f>
        <v/>
      </c>
    </row>
    <row r="1349" spans="1:33" x14ac:dyDescent="0.35">
      <c r="A1349" s="42">
        <v>1346</v>
      </c>
      <c r="B1349" s="39" t="s">
        <v>2923</v>
      </c>
      <c r="C1349" s="39" t="str">
        <f>IF('Municipal 1 Data'!C1349=0,"",'Municipal 1 Data'!C1349)</f>
        <v/>
      </c>
      <c r="D1349" s="39" t="str">
        <f>IF('Municipal 1 Data'!D1349=0,"",'Municipal 1 Data'!D1349)</f>
        <v/>
      </c>
      <c r="E1349" s="39" t="str">
        <f>IF('Municipal 1 Data'!E1349=0,"",'Municipal 1 Data'!E1349)</f>
        <v/>
      </c>
      <c r="F1349" s="39" t="str">
        <f>IF('Municipal 1 Data'!F1349=0,"",'Municipal 1 Data'!F1349)</f>
        <v/>
      </c>
      <c r="G1349" s="39" t="str">
        <f>IF('Municipal 1 Data'!G1349=0,"",'Municipal 1 Data'!G1349)</f>
        <v/>
      </c>
      <c r="H1349" s="39" t="str">
        <f>IF('Municipal 1 Data'!H1349=0,"",'Municipal 1 Data'!H1349)</f>
        <v/>
      </c>
      <c r="I1349" s="39" t="str">
        <f>IF('Municipal 1 Data'!I1349=0,"",'Municipal 1 Data'!I1349)</f>
        <v/>
      </c>
      <c r="J1349" s="39" t="str">
        <f>IF('Municipal 1 Data'!J1349=0,"",'Municipal 1 Data'!J1349)</f>
        <v/>
      </c>
      <c r="K1349" s="39" t="str">
        <f>IF('Municipal 1 Data'!K1349=0,"",'Municipal 1 Data'!K1349)</f>
        <v/>
      </c>
      <c r="L1349" s="39" t="str">
        <f>IF('Municipal 1 Data'!L1349=0,"",'Municipal 1 Data'!L1349)</f>
        <v/>
      </c>
      <c r="M1349" s="39" t="str">
        <f>IF('Municipal 1 Data'!M1349=0,"",'Municipal 1 Data'!M1349)</f>
        <v/>
      </c>
      <c r="N1349" s="39" t="str">
        <f>IF('Municipal 1 Data'!N1349=0,"",'Municipal 1 Data'!N1349)</f>
        <v/>
      </c>
      <c r="O1349" s="39" t="str">
        <f>IF('Municipal 1 Data'!O1349=0,"",'Municipal 1 Data'!O1349)</f>
        <v/>
      </c>
      <c r="P1349" s="39" t="str">
        <f>IF('Municipal 1 Data'!P1349=0,"",'Municipal 1 Data'!P1349)</f>
        <v/>
      </c>
      <c r="Q1349" s="39" t="str">
        <f>IF('Municipal 1 Data'!Q1349=0,"",'Municipal 1 Data'!Q1349)</f>
        <v/>
      </c>
      <c r="R1349" s="39" t="str">
        <f>IF('Municipal 1 Data'!R1349=0,"",'Municipal 1 Data'!R1349)</f>
        <v/>
      </c>
      <c r="S1349" s="39" t="str">
        <f>IF('Municipal 1 Data'!S1349=0,"",'Municipal 1 Data'!S1349)</f>
        <v/>
      </c>
      <c r="T1349" s="39" t="str">
        <f>IF('Municipal 1 Data'!T1349=0,"",'Municipal 1 Data'!T1349)</f>
        <v/>
      </c>
      <c r="U1349" s="39" t="str">
        <f>IF('Municipal 1 Data'!U1349=0,"",'Municipal 1 Data'!U1349)</f>
        <v/>
      </c>
      <c r="V1349" s="39" t="str">
        <f>IF('Municipal 1 Data'!V1349=0,"",'Municipal 1 Data'!V1349)</f>
        <v/>
      </c>
      <c r="W1349" s="39" t="str">
        <f>IF('Municipal 1 Data'!W1349=0,"",'Municipal 1 Data'!W1349)</f>
        <v/>
      </c>
      <c r="X1349" s="39" t="str">
        <f>IF('Municipal 1 Data'!X1349=0,"",'Municipal 1 Data'!X1349)</f>
        <v/>
      </c>
      <c r="Y1349" s="39" t="str">
        <f>IF('Municipal 1 Data'!Y1349=0,"",'Municipal 1 Data'!Y1349)</f>
        <v/>
      </c>
      <c r="Z1349" s="39" t="str">
        <f>IF('Municipal 1 Data'!Z1349=0,"",'Municipal 1 Data'!Z1349)</f>
        <v/>
      </c>
      <c r="AA1349" s="39" t="str">
        <f>IF('Municipal 1 Data'!AA1349=0,"",'Municipal 1 Data'!AA1349)</f>
        <v/>
      </c>
      <c r="AB1349" s="39" t="str">
        <f>IF('Municipal 1 Data'!AB1349=0,"",'Municipal 1 Data'!AB1349)</f>
        <v/>
      </c>
      <c r="AC1349" s="39" t="str">
        <f>IF('Municipal 1 Data'!AC1349=0,"",'Municipal 1 Data'!AC1349)</f>
        <v/>
      </c>
      <c r="AD1349" s="39" t="str">
        <f>IF('Municipal 1 Data'!AD1349=0,"",'Municipal 1 Data'!AD1349)</f>
        <v/>
      </c>
      <c r="AE1349" s="39" t="str">
        <f>IF('Municipal 1 Data'!AE1349=0,"",'Municipal 1 Data'!AE1349)</f>
        <v/>
      </c>
      <c r="AF1349" s="39" t="str">
        <f>IF('Municipal 1 Data'!AF1349=0,"",'Municipal 1 Data'!AF1349)</f>
        <v/>
      </c>
      <c r="AG1349" s="39" t="str">
        <f>IF('Municipal 1 Data'!AG1349=0,"",'Municipal 1 Data'!AG1349)</f>
        <v/>
      </c>
    </row>
    <row r="1350" spans="1:33" x14ac:dyDescent="0.35">
      <c r="A1350" s="42">
        <v>1347</v>
      </c>
      <c r="B1350" s="39" t="s">
        <v>2924</v>
      </c>
      <c r="C1350" s="39" t="str">
        <f>IF('Municipal 1 Data'!C1350=0,"",'Municipal 1 Data'!C1350)</f>
        <v/>
      </c>
      <c r="D1350" s="39" t="str">
        <f>IF('Municipal 1 Data'!D1350=0,"",'Municipal 1 Data'!D1350)</f>
        <v/>
      </c>
      <c r="E1350" s="39" t="str">
        <f>IF('Municipal 1 Data'!E1350=0,"",'Municipal 1 Data'!E1350)</f>
        <v/>
      </c>
      <c r="F1350" s="39" t="str">
        <f>IF('Municipal 1 Data'!F1350=0,"",'Municipal 1 Data'!F1350)</f>
        <v/>
      </c>
      <c r="G1350" s="39" t="str">
        <f>IF('Municipal 1 Data'!G1350=0,"",'Municipal 1 Data'!G1350)</f>
        <v/>
      </c>
      <c r="H1350" s="39" t="str">
        <f>IF('Municipal 1 Data'!H1350=0,"",'Municipal 1 Data'!H1350)</f>
        <v/>
      </c>
      <c r="I1350" s="39" t="str">
        <f>IF('Municipal 1 Data'!I1350=0,"",'Municipal 1 Data'!I1350)</f>
        <v/>
      </c>
      <c r="J1350" s="39" t="str">
        <f>IF('Municipal 1 Data'!J1350=0,"",'Municipal 1 Data'!J1350)</f>
        <v/>
      </c>
      <c r="K1350" s="39" t="str">
        <f>IF('Municipal 1 Data'!K1350=0,"",'Municipal 1 Data'!K1350)</f>
        <v/>
      </c>
      <c r="L1350" s="39" t="str">
        <f>IF('Municipal 1 Data'!L1350=0,"",'Municipal 1 Data'!L1350)</f>
        <v/>
      </c>
      <c r="M1350" s="39" t="str">
        <f>IF('Municipal 1 Data'!M1350=0,"",'Municipal 1 Data'!M1350)</f>
        <v/>
      </c>
      <c r="N1350" s="39" t="str">
        <f>IF('Municipal 1 Data'!N1350=0,"",'Municipal 1 Data'!N1350)</f>
        <v/>
      </c>
      <c r="O1350" s="39" t="str">
        <f>IF('Municipal 1 Data'!O1350=0,"",'Municipal 1 Data'!O1350)</f>
        <v/>
      </c>
      <c r="P1350" s="39" t="str">
        <f>IF('Municipal 1 Data'!P1350=0,"",'Municipal 1 Data'!P1350)</f>
        <v/>
      </c>
      <c r="Q1350" s="39" t="str">
        <f>IF('Municipal 1 Data'!Q1350=0,"",'Municipal 1 Data'!Q1350)</f>
        <v/>
      </c>
      <c r="R1350" s="39" t="str">
        <f>IF('Municipal 1 Data'!R1350=0,"",'Municipal 1 Data'!R1350)</f>
        <v/>
      </c>
      <c r="S1350" s="39" t="str">
        <f>IF('Municipal 1 Data'!S1350=0,"",'Municipal 1 Data'!S1350)</f>
        <v/>
      </c>
      <c r="T1350" s="39" t="str">
        <f>IF('Municipal 1 Data'!T1350=0,"",'Municipal 1 Data'!T1350)</f>
        <v/>
      </c>
      <c r="U1350" s="39" t="str">
        <f>IF('Municipal 1 Data'!U1350=0,"",'Municipal 1 Data'!U1350)</f>
        <v/>
      </c>
      <c r="V1350" s="39" t="str">
        <f>IF('Municipal 1 Data'!V1350=0,"",'Municipal 1 Data'!V1350)</f>
        <v/>
      </c>
      <c r="W1350" s="39" t="str">
        <f>IF('Municipal 1 Data'!W1350=0,"",'Municipal 1 Data'!W1350)</f>
        <v/>
      </c>
      <c r="X1350" s="39" t="str">
        <f>IF('Municipal 1 Data'!X1350=0,"",'Municipal 1 Data'!X1350)</f>
        <v/>
      </c>
      <c r="Y1350" s="39" t="str">
        <f>IF('Municipal 1 Data'!Y1350=0,"",'Municipal 1 Data'!Y1350)</f>
        <v/>
      </c>
      <c r="Z1350" s="39" t="str">
        <f>IF('Municipal 1 Data'!Z1350=0,"",'Municipal 1 Data'!Z1350)</f>
        <v/>
      </c>
      <c r="AA1350" s="39" t="str">
        <f>IF('Municipal 1 Data'!AA1350=0,"",'Municipal 1 Data'!AA1350)</f>
        <v/>
      </c>
      <c r="AB1350" s="39" t="str">
        <f>IF('Municipal 1 Data'!AB1350=0,"",'Municipal 1 Data'!AB1350)</f>
        <v/>
      </c>
      <c r="AC1350" s="39" t="str">
        <f>IF('Municipal 1 Data'!AC1350=0,"",'Municipal 1 Data'!AC1350)</f>
        <v/>
      </c>
      <c r="AD1350" s="39" t="str">
        <f>IF('Municipal 1 Data'!AD1350=0,"",'Municipal 1 Data'!AD1350)</f>
        <v/>
      </c>
      <c r="AE1350" s="39" t="str">
        <f>IF('Municipal 1 Data'!AE1350=0,"",'Municipal 1 Data'!AE1350)</f>
        <v/>
      </c>
      <c r="AF1350" s="39" t="str">
        <f>IF('Municipal 1 Data'!AF1350=0,"",'Municipal 1 Data'!AF1350)</f>
        <v/>
      </c>
      <c r="AG1350" s="39" t="str">
        <f>IF('Municipal 1 Data'!AG1350=0,"",'Municipal 1 Data'!AG1350)</f>
        <v/>
      </c>
    </row>
    <row r="1351" spans="1:33" x14ac:dyDescent="0.35">
      <c r="A1351" s="42">
        <v>1348</v>
      </c>
      <c r="B1351" s="39" t="s">
        <v>1513</v>
      </c>
      <c r="C1351" s="39" t="str">
        <f>IF('Municipal 1 Data'!C1351=0,"",'Municipal 1 Data'!C1351)</f>
        <v/>
      </c>
      <c r="D1351" s="39" t="str">
        <f>IF('Municipal 1 Data'!D1351=0,"",'Municipal 1 Data'!D1351)</f>
        <v/>
      </c>
      <c r="E1351" s="39" t="str">
        <f>IF('Municipal 1 Data'!E1351=0,"",'Municipal 1 Data'!E1351)</f>
        <v/>
      </c>
      <c r="F1351" s="39" t="str">
        <f>IF('Municipal 1 Data'!F1351=0,"",'Municipal 1 Data'!F1351)</f>
        <v/>
      </c>
      <c r="G1351" s="39" t="str">
        <f>IF('Municipal 1 Data'!G1351=0,"",'Municipal 1 Data'!G1351)</f>
        <v/>
      </c>
      <c r="H1351" s="39" t="str">
        <f>IF('Municipal 1 Data'!H1351=0,"",'Municipal 1 Data'!H1351)</f>
        <v/>
      </c>
      <c r="I1351" s="39" t="str">
        <f>IF('Municipal 1 Data'!I1351=0,"",'Municipal 1 Data'!I1351)</f>
        <v/>
      </c>
      <c r="J1351" s="39" t="str">
        <f>IF('Municipal 1 Data'!J1351=0,"",'Municipal 1 Data'!J1351)</f>
        <v/>
      </c>
      <c r="K1351" s="39" t="str">
        <f>IF('Municipal 1 Data'!K1351=0,"",'Municipal 1 Data'!K1351)</f>
        <v/>
      </c>
      <c r="L1351" s="39" t="str">
        <f>IF('Municipal 1 Data'!L1351=0,"",'Municipal 1 Data'!L1351)</f>
        <v/>
      </c>
      <c r="M1351" s="39" t="str">
        <f>IF('Municipal 1 Data'!M1351=0,"",'Municipal 1 Data'!M1351)</f>
        <v/>
      </c>
      <c r="N1351" s="39" t="str">
        <f>IF('Municipal 1 Data'!N1351=0,"",'Municipal 1 Data'!N1351)</f>
        <v/>
      </c>
      <c r="O1351" s="39" t="str">
        <f>IF('Municipal 1 Data'!O1351=0,"",'Municipal 1 Data'!O1351)</f>
        <v/>
      </c>
      <c r="P1351" s="39" t="str">
        <f>IF('Municipal 1 Data'!P1351=0,"",'Municipal 1 Data'!P1351)</f>
        <v/>
      </c>
      <c r="Q1351" s="39" t="str">
        <f>IF('Municipal 1 Data'!Q1351=0,"",'Municipal 1 Data'!Q1351)</f>
        <v/>
      </c>
      <c r="R1351" s="39" t="str">
        <f>IF('Municipal 1 Data'!R1351=0,"",'Municipal 1 Data'!R1351)</f>
        <v/>
      </c>
      <c r="S1351" s="39" t="str">
        <f>IF('Municipal 1 Data'!S1351=0,"",'Municipal 1 Data'!S1351)</f>
        <v/>
      </c>
      <c r="T1351" s="39" t="str">
        <f>IF('Municipal 1 Data'!T1351=0,"",'Municipal 1 Data'!T1351)</f>
        <v/>
      </c>
      <c r="U1351" s="39" t="str">
        <f>IF('Municipal 1 Data'!U1351=0,"",'Municipal 1 Data'!U1351)</f>
        <v/>
      </c>
      <c r="V1351" s="39" t="str">
        <f>IF('Municipal 1 Data'!V1351=0,"",'Municipal 1 Data'!V1351)</f>
        <v/>
      </c>
      <c r="W1351" s="39" t="str">
        <f>IF('Municipal 1 Data'!W1351=0,"",'Municipal 1 Data'!W1351)</f>
        <v/>
      </c>
      <c r="X1351" s="39" t="str">
        <f>IF('Municipal 1 Data'!X1351=0,"",'Municipal 1 Data'!X1351)</f>
        <v/>
      </c>
      <c r="Y1351" s="39" t="str">
        <f>IF('Municipal 1 Data'!Y1351=0,"",'Municipal 1 Data'!Y1351)</f>
        <v/>
      </c>
      <c r="Z1351" s="39" t="str">
        <f>IF('Municipal 1 Data'!Z1351=0,"",'Municipal 1 Data'!Z1351)</f>
        <v/>
      </c>
      <c r="AA1351" s="39" t="str">
        <f>IF('Municipal 1 Data'!AA1351=0,"",'Municipal 1 Data'!AA1351)</f>
        <v/>
      </c>
      <c r="AB1351" s="39" t="str">
        <f>IF('Municipal 1 Data'!AB1351=0,"",'Municipal 1 Data'!AB1351)</f>
        <v/>
      </c>
      <c r="AC1351" s="39" t="str">
        <f>IF('Municipal 1 Data'!AC1351=0,"",'Municipal 1 Data'!AC1351)</f>
        <v/>
      </c>
      <c r="AD1351" s="39" t="str">
        <f>IF('Municipal 1 Data'!AD1351=0,"",'Municipal 1 Data'!AD1351)</f>
        <v/>
      </c>
      <c r="AE1351" s="39" t="str">
        <f>IF('Municipal 1 Data'!AE1351=0,"",'Municipal 1 Data'!AE1351)</f>
        <v/>
      </c>
      <c r="AF1351" s="39" t="str">
        <f>IF('Municipal 1 Data'!AF1351=0,"",'Municipal 1 Data'!AF1351)</f>
        <v/>
      </c>
      <c r="AG1351" s="39" t="str">
        <f>IF('Municipal 1 Data'!AG1351=0,"",'Municipal 1 Data'!AG1351)</f>
        <v/>
      </c>
    </row>
    <row r="1352" spans="1:33" x14ac:dyDescent="0.35">
      <c r="A1352" s="42">
        <v>1349</v>
      </c>
      <c r="B1352" s="39" t="s">
        <v>1514</v>
      </c>
      <c r="C1352" s="39" t="str">
        <f>IF('Municipal 1 Data'!C1352=0,"",'Municipal 1 Data'!C1352)</f>
        <v/>
      </c>
      <c r="D1352" s="39" t="str">
        <f>IF('Municipal 1 Data'!D1352=0,"",'Municipal 1 Data'!D1352)</f>
        <v/>
      </c>
      <c r="E1352" s="39" t="str">
        <f>IF('Municipal 1 Data'!E1352=0,"",'Municipal 1 Data'!E1352)</f>
        <v/>
      </c>
      <c r="F1352" s="39" t="str">
        <f>IF('Municipal 1 Data'!F1352=0,"",'Municipal 1 Data'!F1352)</f>
        <v/>
      </c>
      <c r="G1352" s="39" t="str">
        <f>IF('Municipal 1 Data'!G1352=0,"",'Municipal 1 Data'!G1352)</f>
        <v/>
      </c>
      <c r="H1352" s="39" t="str">
        <f>IF('Municipal 1 Data'!H1352=0,"",'Municipal 1 Data'!H1352)</f>
        <v/>
      </c>
      <c r="I1352" s="39" t="str">
        <f>IF('Municipal 1 Data'!I1352=0,"",'Municipal 1 Data'!I1352)</f>
        <v/>
      </c>
      <c r="J1352" s="39" t="str">
        <f>IF('Municipal 1 Data'!J1352=0,"",'Municipal 1 Data'!J1352)</f>
        <v/>
      </c>
      <c r="K1352" s="39" t="str">
        <f>IF('Municipal 1 Data'!K1352=0,"",'Municipal 1 Data'!K1352)</f>
        <v/>
      </c>
      <c r="L1352" s="39" t="str">
        <f>IF('Municipal 1 Data'!L1352=0,"",'Municipal 1 Data'!L1352)</f>
        <v/>
      </c>
      <c r="M1352" s="39" t="str">
        <f>IF('Municipal 1 Data'!M1352=0,"",'Municipal 1 Data'!M1352)</f>
        <v/>
      </c>
      <c r="N1352" s="39" t="str">
        <f>IF('Municipal 1 Data'!N1352=0,"",'Municipal 1 Data'!N1352)</f>
        <v/>
      </c>
      <c r="O1352" s="39" t="str">
        <f>IF('Municipal 1 Data'!O1352=0,"",'Municipal 1 Data'!O1352)</f>
        <v/>
      </c>
      <c r="P1352" s="39" t="str">
        <f>IF('Municipal 1 Data'!P1352=0,"",'Municipal 1 Data'!P1352)</f>
        <v/>
      </c>
      <c r="Q1352" s="39" t="str">
        <f>IF('Municipal 1 Data'!Q1352=0,"",'Municipal 1 Data'!Q1352)</f>
        <v/>
      </c>
      <c r="R1352" s="39" t="str">
        <f>IF('Municipal 1 Data'!R1352=0,"",'Municipal 1 Data'!R1352)</f>
        <v/>
      </c>
      <c r="S1352" s="39" t="str">
        <f>IF('Municipal 1 Data'!S1352=0,"",'Municipal 1 Data'!S1352)</f>
        <v/>
      </c>
      <c r="T1352" s="39" t="str">
        <f>IF('Municipal 1 Data'!T1352=0,"",'Municipal 1 Data'!T1352)</f>
        <v/>
      </c>
      <c r="U1352" s="39" t="str">
        <f>IF('Municipal 1 Data'!U1352=0,"",'Municipal 1 Data'!U1352)</f>
        <v/>
      </c>
      <c r="V1352" s="39" t="str">
        <f>IF('Municipal 1 Data'!V1352=0,"",'Municipal 1 Data'!V1352)</f>
        <v/>
      </c>
      <c r="W1352" s="39" t="str">
        <f>IF('Municipal 1 Data'!W1352=0,"",'Municipal 1 Data'!W1352)</f>
        <v/>
      </c>
      <c r="X1352" s="39" t="str">
        <f>IF('Municipal 1 Data'!X1352=0,"",'Municipal 1 Data'!X1352)</f>
        <v/>
      </c>
      <c r="Y1352" s="39" t="str">
        <f>IF('Municipal 1 Data'!Y1352=0,"",'Municipal 1 Data'!Y1352)</f>
        <v/>
      </c>
      <c r="Z1352" s="39" t="str">
        <f>IF('Municipal 1 Data'!Z1352=0,"",'Municipal 1 Data'!Z1352)</f>
        <v/>
      </c>
      <c r="AA1352" s="39" t="str">
        <f>IF('Municipal 1 Data'!AA1352=0,"",'Municipal 1 Data'!AA1352)</f>
        <v/>
      </c>
      <c r="AB1352" s="39" t="str">
        <f>IF('Municipal 1 Data'!AB1352=0,"",'Municipal 1 Data'!AB1352)</f>
        <v/>
      </c>
      <c r="AC1352" s="39" t="str">
        <f>IF('Municipal 1 Data'!AC1352=0,"",'Municipal 1 Data'!AC1352)</f>
        <v/>
      </c>
      <c r="AD1352" s="39" t="str">
        <f>IF('Municipal 1 Data'!AD1352=0,"",'Municipal 1 Data'!AD1352)</f>
        <v/>
      </c>
      <c r="AE1352" s="39" t="str">
        <f>IF('Municipal 1 Data'!AE1352=0,"",'Municipal 1 Data'!AE1352)</f>
        <v/>
      </c>
      <c r="AF1352" s="39" t="str">
        <f>IF('Municipal 1 Data'!AF1352=0,"",'Municipal 1 Data'!AF1352)</f>
        <v/>
      </c>
      <c r="AG1352" s="39" t="str">
        <f>IF('Municipal 1 Data'!AG1352=0,"",'Municipal 1 Data'!AG1352)</f>
        <v/>
      </c>
    </row>
    <row r="1353" spans="1:33" x14ac:dyDescent="0.35">
      <c r="A1353" s="42">
        <v>1350</v>
      </c>
      <c r="B1353" s="39" t="s">
        <v>1515</v>
      </c>
      <c r="C1353" s="39" t="str">
        <f>IF('Municipal 1 Data'!C1353=0,"",'Municipal 1 Data'!C1353)</f>
        <v/>
      </c>
      <c r="D1353" s="39" t="str">
        <f>IF('Municipal 1 Data'!D1353=0,"",'Municipal 1 Data'!D1353)</f>
        <v/>
      </c>
      <c r="E1353" s="39" t="str">
        <f>IF('Municipal 1 Data'!E1353=0,"",'Municipal 1 Data'!E1353)</f>
        <v/>
      </c>
      <c r="F1353" s="39" t="str">
        <f>IF('Municipal 1 Data'!F1353=0,"",'Municipal 1 Data'!F1353)</f>
        <v/>
      </c>
      <c r="G1353" s="39" t="str">
        <f>IF('Municipal 1 Data'!G1353=0,"",'Municipal 1 Data'!G1353)</f>
        <v/>
      </c>
      <c r="H1353" s="39" t="str">
        <f>IF('Municipal 1 Data'!H1353=0,"",'Municipal 1 Data'!H1353)</f>
        <v/>
      </c>
      <c r="I1353" s="39" t="str">
        <f>IF('Municipal 1 Data'!I1353=0,"",'Municipal 1 Data'!I1353)</f>
        <v/>
      </c>
      <c r="J1353" s="39" t="str">
        <f>IF('Municipal 1 Data'!J1353=0,"",'Municipal 1 Data'!J1353)</f>
        <v/>
      </c>
      <c r="K1353" s="39" t="str">
        <f>IF('Municipal 1 Data'!K1353=0,"",'Municipal 1 Data'!K1353)</f>
        <v/>
      </c>
      <c r="L1353" s="39" t="str">
        <f>IF('Municipal 1 Data'!L1353=0,"",'Municipal 1 Data'!L1353)</f>
        <v/>
      </c>
      <c r="M1353" s="39" t="str">
        <f>IF('Municipal 1 Data'!M1353=0,"",'Municipal 1 Data'!M1353)</f>
        <v/>
      </c>
      <c r="N1353" s="39" t="str">
        <f>IF('Municipal 1 Data'!N1353=0,"",'Municipal 1 Data'!N1353)</f>
        <v/>
      </c>
      <c r="O1353" s="39" t="str">
        <f>IF('Municipal 1 Data'!O1353=0,"",'Municipal 1 Data'!O1353)</f>
        <v/>
      </c>
      <c r="P1353" s="39" t="str">
        <f>IF('Municipal 1 Data'!P1353=0,"",'Municipal 1 Data'!P1353)</f>
        <v/>
      </c>
      <c r="Q1353" s="39" t="str">
        <f>IF('Municipal 1 Data'!Q1353=0,"",'Municipal 1 Data'!Q1353)</f>
        <v/>
      </c>
      <c r="R1353" s="39" t="str">
        <f>IF('Municipal 1 Data'!R1353=0,"",'Municipal 1 Data'!R1353)</f>
        <v/>
      </c>
      <c r="S1353" s="39" t="str">
        <f>IF('Municipal 1 Data'!S1353=0,"",'Municipal 1 Data'!S1353)</f>
        <v/>
      </c>
      <c r="T1353" s="39" t="str">
        <f>IF('Municipal 1 Data'!T1353=0,"",'Municipal 1 Data'!T1353)</f>
        <v/>
      </c>
      <c r="U1353" s="39" t="str">
        <f>IF('Municipal 1 Data'!U1353=0,"",'Municipal 1 Data'!U1353)</f>
        <v/>
      </c>
      <c r="V1353" s="39" t="str">
        <f>IF('Municipal 1 Data'!V1353=0,"",'Municipal 1 Data'!V1353)</f>
        <v/>
      </c>
      <c r="W1353" s="39" t="str">
        <f>IF('Municipal 1 Data'!W1353=0,"",'Municipal 1 Data'!W1353)</f>
        <v/>
      </c>
      <c r="X1353" s="39" t="str">
        <f>IF('Municipal 1 Data'!X1353=0,"",'Municipal 1 Data'!X1353)</f>
        <v/>
      </c>
      <c r="Y1353" s="39" t="str">
        <f>IF('Municipal 1 Data'!Y1353=0,"",'Municipal 1 Data'!Y1353)</f>
        <v/>
      </c>
      <c r="Z1353" s="39" t="str">
        <f>IF('Municipal 1 Data'!Z1353=0,"",'Municipal 1 Data'!Z1353)</f>
        <v/>
      </c>
      <c r="AA1353" s="39" t="str">
        <f>IF('Municipal 1 Data'!AA1353=0,"",'Municipal 1 Data'!AA1353)</f>
        <v/>
      </c>
      <c r="AB1353" s="39" t="str">
        <f>IF('Municipal 1 Data'!AB1353=0,"",'Municipal 1 Data'!AB1353)</f>
        <v/>
      </c>
      <c r="AC1353" s="39" t="str">
        <f>IF('Municipal 1 Data'!AC1353=0,"",'Municipal 1 Data'!AC1353)</f>
        <v/>
      </c>
      <c r="AD1353" s="39" t="str">
        <f>IF('Municipal 1 Data'!AD1353=0,"",'Municipal 1 Data'!AD1353)</f>
        <v/>
      </c>
      <c r="AE1353" s="39" t="str">
        <f>IF('Municipal 1 Data'!AE1353=0,"",'Municipal 1 Data'!AE1353)</f>
        <v/>
      </c>
      <c r="AF1353" s="39" t="str">
        <f>IF('Municipal 1 Data'!AF1353=0,"",'Municipal 1 Data'!AF1353)</f>
        <v/>
      </c>
      <c r="AG1353" s="39" t="str">
        <f>IF('Municipal 1 Data'!AG1353=0,"",'Municipal 1 Data'!AG1353)</f>
        <v/>
      </c>
    </row>
    <row r="1354" spans="1:33" x14ac:dyDescent="0.35">
      <c r="A1354" s="42">
        <v>1351</v>
      </c>
      <c r="B1354" s="39" t="s">
        <v>1516</v>
      </c>
      <c r="C1354" s="39" t="str">
        <f>IF('Municipal 1 Data'!C1354=0,"",'Municipal 1 Data'!C1354)</f>
        <v/>
      </c>
      <c r="D1354" s="39" t="str">
        <f>IF('Municipal 1 Data'!D1354=0,"",'Municipal 1 Data'!D1354)</f>
        <v/>
      </c>
      <c r="E1354" s="39" t="str">
        <f>IF('Municipal 1 Data'!E1354=0,"",'Municipal 1 Data'!E1354)</f>
        <v/>
      </c>
      <c r="F1354" s="39" t="str">
        <f>IF('Municipal 1 Data'!F1354=0,"",'Municipal 1 Data'!F1354)</f>
        <v/>
      </c>
      <c r="G1354" s="39" t="str">
        <f>IF('Municipal 1 Data'!G1354=0,"",'Municipal 1 Data'!G1354)</f>
        <v/>
      </c>
      <c r="H1354" s="39" t="str">
        <f>IF('Municipal 1 Data'!H1354=0,"",'Municipal 1 Data'!H1354)</f>
        <v/>
      </c>
      <c r="I1354" s="39" t="str">
        <f>IF('Municipal 1 Data'!I1354=0,"",'Municipal 1 Data'!I1354)</f>
        <v/>
      </c>
      <c r="J1354" s="39" t="str">
        <f>IF('Municipal 1 Data'!J1354=0,"",'Municipal 1 Data'!J1354)</f>
        <v/>
      </c>
      <c r="K1354" s="39" t="str">
        <f>IF('Municipal 1 Data'!K1354=0,"",'Municipal 1 Data'!K1354)</f>
        <v/>
      </c>
      <c r="L1354" s="39" t="str">
        <f>IF('Municipal 1 Data'!L1354=0,"",'Municipal 1 Data'!L1354)</f>
        <v/>
      </c>
      <c r="M1354" s="39" t="str">
        <f>IF('Municipal 1 Data'!M1354=0,"",'Municipal 1 Data'!M1354)</f>
        <v/>
      </c>
      <c r="N1354" s="39" t="str">
        <f>IF('Municipal 1 Data'!N1354=0,"",'Municipal 1 Data'!N1354)</f>
        <v/>
      </c>
      <c r="O1354" s="39" t="str">
        <f>IF('Municipal 1 Data'!O1354=0,"",'Municipal 1 Data'!O1354)</f>
        <v/>
      </c>
      <c r="P1354" s="39" t="str">
        <f>IF('Municipal 1 Data'!P1354=0,"",'Municipal 1 Data'!P1354)</f>
        <v/>
      </c>
      <c r="Q1354" s="39" t="str">
        <f>IF('Municipal 1 Data'!Q1354=0,"",'Municipal 1 Data'!Q1354)</f>
        <v/>
      </c>
      <c r="R1354" s="39" t="str">
        <f>IF('Municipal 1 Data'!R1354=0,"",'Municipal 1 Data'!R1354)</f>
        <v/>
      </c>
      <c r="S1354" s="39" t="str">
        <f>IF('Municipal 1 Data'!S1354=0,"",'Municipal 1 Data'!S1354)</f>
        <v/>
      </c>
      <c r="T1354" s="39" t="str">
        <f>IF('Municipal 1 Data'!T1354=0,"",'Municipal 1 Data'!T1354)</f>
        <v/>
      </c>
      <c r="U1354" s="39" t="str">
        <f>IF('Municipal 1 Data'!U1354=0,"",'Municipal 1 Data'!U1354)</f>
        <v/>
      </c>
      <c r="V1354" s="39" t="str">
        <f>IF('Municipal 1 Data'!V1354=0,"",'Municipal 1 Data'!V1354)</f>
        <v/>
      </c>
      <c r="W1354" s="39" t="str">
        <f>IF('Municipal 1 Data'!W1354=0,"",'Municipal 1 Data'!W1354)</f>
        <v/>
      </c>
      <c r="X1354" s="39" t="str">
        <f>IF('Municipal 1 Data'!X1354=0,"",'Municipal 1 Data'!X1354)</f>
        <v/>
      </c>
      <c r="Y1354" s="39" t="str">
        <f>IF('Municipal 1 Data'!Y1354=0,"",'Municipal 1 Data'!Y1354)</f>
        <v/>
      </c>
      <c r="Z1354" s="39" t="str">
        <f>IF('Municipal 1 Data'!Z1354=0,"",'Municipal 1 Data'!Z1354)</f>
        <v/>
      </c>
      <c r="AA1354" s="39" t="str">
        <f>IF('Municipal 1 Data'!AA1354=0,"",'Municipal 1 Data'!AA1354)</f>
        <v/>
      </c>
      <c r="AB1354" s="39" t="str">
        <f>IF('Municipal 1 Data'!AB1354=0,"",'Municipal 1 Data'!AB1354)</f>
        <v/>
      </c>
      <c r="AC1354" s="39" t="str">
        <f>IF('Municipal 1 Data'!AC1354=0,"",'Municipal 1 Data'!AC1354)</f>
        <v/>
      </c>
      <c r="AD1354" s="39" t="str">
        <f>IF('Municipal 1 Data'!AD1354=0,"",'Municipal 1 Data'!AD1354)</f>
        <v/>
      </c>
      <c r="AE1354" s="39" t="str">
        <f>IF('Municipal 1 Data'!AE1354=0,"",'Municipal 1 Data'!AE1354)</f>
        <v/>
      </c>
      <c r="AF1354" s="39" t="str">
        <f>IF('Municipal 1 Data'!AF1354=0,"",'Municipal 1 Data'!AF1354)</f>
        <v/>
      </c>
      <c r="AG1354" s="39" t="str">
        <f>IF('Municipal 1 Data'!AG1354=0,"",'Municipal 1 Data'!AG1354)</f>
        <v/>
      </c>
    </row>
    <row r="1355" spans="1:33" x14ac:dyDescent="0.35">
      <c r="A1355" s="42">
        <v>1352</v>
      </c>
      <c r="B1355" s="39" t="s">
        <v>1517</v>
      </c>
      <c r="C1355" s="39" t="str">
        <f>IF('Municipal 1 Data'!C1355=0,"",'Municipal 1 Data'!C1355)</f>
        <v/>
      </c>
      <c r="D1355" s="39" t="str">
        <f>IF('Municipal 1 Data'!D1355=0,"",'Municipal 1 Data'!D1355)</f>
        <v/>
      </c>
      <c r="E1355" s="39" t="str">
        <f>IF('Municipal 1 Data'!E1355=0,"",'Municipal 1 Data'!E1355)</f>
        <v/>
      </c>
      <c r="F1355" s="39" t="str">
        <f>IF('Municipal 1 Data'!F1355=0,"",'Municipal 1 Data'!F1355)</f>
        <v/>
      </c>
      <c r="G1355" s="39" t="str">
        <f>IF('Municipal 1 Data'!G1355=0,"",'Municipal 1 Data'!G1355)</f>
        <v/>
      </c>
      <c r="H1355" s="39" t="str">
        <f>IF('Municipal 1 Data'!H1355=0,"",'Municipal 1 Data'!H1355)</f>
        <v/>
      </c>
      <c r="I1355" s="39" t="str">
        <f>IF('Municipal 1 Data'!I1355=0,"",'Municipal 1 Data'!I1355)</f>
        <v/>
      </c>
      <c r="J1355" s="39" t="str">
        <f>IF('Municipal 1 Data'!J1355=0,"",'Municipal 1 Data'!J1355)</f>
        <v/>
      </c>
      <c r="K1355" s="39" t="str">
        <f>IF('Municipal 1 Data'!K1355=0,"",'Municipal 1 Data'!K1355)</f>
        <v/>
      </c>
      <c r="L1355" s="39" t="str">
        <f>IF('Municipal 1 Data'!L1355=0,"",'Municipal 1 Data'!L1355)</f>
        <v/>
      </c>
      <c r="M1355" s="39" t="str">
        <f>IF('Municipal 1 Data'!M1355=0,"",'Municipal 1 Data'!M1355)</f>
        <v/>
      </c>
      <c r="N1355" s="39" t="str">
        <f>IF('Municipal 1 Data'!N1355=0,"",'Municipal 1 Data'!N1355)</f>
        <v/>
      </c>
      <c r="O1355" s="39" t="str">
        <f>IF('Municipal 1 Data'!O1355=0,"",'Municipal 1 Data'!O1355)</f>
        <v/>
      </c>
      <c r="P1355" s="39" t="str">
        <f>IF('Municipal 1 Data'!P1355=0,"",'Municipal 1 Data'!P1355)</f>
        <v/>
      </c>
      <c r="Q1355" s="39" t="str">
        <f>IF('Municipal 1 Data'!Q1355=0,"",'Municipal 1 Data'!Q1355)</f>
        <v/>
      </c>
      <c r="R1355" s="39" t="str">
        <f>IF('Municipal 1 Data'!R1355=0,"",'Municipal 1 Data'!R1355)</f>
        <v/>
      </c>
      <c r="S1355" s="39" t="str">
        <f>IF('Municipal 1 Data'!S1355=0,"",'Municipal 1 Data'!S1355)</f>
        <v/>
      </c>
      <c r="T1355" s="39" t="str">
        <f>IF('Municipal 1 Data'!T1355=0,"",'Municipal 1 Data'!T1355)</f>
        <v/>
      </c>
      <c r="U1355" s="39" t="str">
        <f>IF('Municipal 1 Data'!U1355=0,"",'Municipal 1 Data'!U1355)</f>
        <v/>
      </c>
      <c r="V1355" s="39" t="str">
        <f>IF('Municipal 1 Data'!V1355=0,"",'Municipal 1 Data'!V1355)</f>
        <v/>
      </c>
      <c r="W1355" s="39" t="str">
        <f>IF('Municipal 1 Data'!W1355=0,"",'Municipal 1 Data'!W1355)</f>
        <v/>
      </c>
      <c r="X1355" s="39" t="str">
        <f>IF('Municipal 1 Data'!X1355=0,"",'Municipal 1 Data'!X1355)</f>
        <v/>
      </c>
      <c r="Y1355" s="39" t="str">
        <f>IF('Municipal 1 Data'!Y1355=0,"",'Municipal 1 Data'!Y1355)</f>
        <v/>
      </c>
      <c r="Z1355" s="39" t="str">
        <f>IF('Municipal 1 Data'!Z1355=0,"",'Municipal 1 Data'!Z1355)</f>
        <v/>
      </c>
      <c r="AA1355" s="39" t="str">
        <f>IF('Municipal 1 Data'!AA1355=0,"",'Municipal 1 Data'!AA1355)</f>
        <v/>
      </c>
      <c r="AB1355" s="39" t="str">
        <f>IF('Municipal 1 Data'!AB1355=0,"",'Municipal 1 Data'!AB1355)</f>
        <v/>
      </c>
      <c r="AC1355" s="39" t="str">
        <f>IF('Municipal 1 Data'!AC1355=0,"",'Municipal 1 Data'!AC1355)</f>
        <v/>
      </c>
      <c r="AD1355" s="39" t="str">
        <f>IF('Municipal 1 Data'!AD1355=0,"",'Municipal 1 Data'!AD1355)</f>
        <v/>
      </c>
      <c r="AE1355" s="39" t="str">
        <f>IF('Municipal 1 Data'!AE1355=0,"",'Municipal 1 Data'!AE1355)</f>
        <v/>
      </c>
      <c r="AF1355" s="39" t="str">
        <f>IF('Municipal 1 Data'!AF1355=0,"",'Municipal 1 Data'!AF1355)</f>
        <v/>
      </c>
      <c r="AG1355" s="39" t="str">
        <f>IF('Municipal 1 Data'!AG1355=0,"",'Municipal 1 Data'!AG1355)</f>
        <v/>
      </c>
    </row>
    <row r="1356" spans="1:33" x14ac:dyDescent="0.35">
      <c r="A1356" s="42">
        <v>1353</v>
      </c>
      <c r="B1356" s="39" t="s">
        <v>1518</v>
      </c>
      <c r="C1356" s="39" t="str">
        <f>IF('Municipal 1 Data'!C1356=0,"",'Municipal 1 Data'!C1356)</f>
        <v/>
      </c>
      <c r="D1356" s="39" t="str">
        <f>IF('Municipal 1 Data'!D1356=0,"",'Municipal 1 Data'!D1356)</f>
        <v/>
      </c>
      <c r="E1356" s="39" t="str">
        <f>IF('Municipal 1 Data'!E1356=0,"",'Municipal 1 Data'!E1356)</f>
        <v/>
      </c>
      <c r="F1356" s="39" t="str">
        <f>IF('Municipal 1 Data'!F1356=0,"",'Municipal 1 Data'!F1356)</f>
        <v/>
      </c>
      <c r="G1356" s="39" t="str">
        <f>IF('Municipal 1 Data'!G1356=0,"",'Municipal 1 Data'!G1356)</f>
        <v/>
      </c>
      <c r="H1356" s="39" t="str">
        <f>IF('Municipal 1 Data'!H1356=0,"",'Municipal 1 Data'!H1356)</f>
        <v/>
      </c>
      <c r="I1356" s="39" t="str">
        <f>IF('Municipal 1 Data'!I1356=0,"",'Municipal 1 Data'!I1356)</f>
        <v/>
      </c>
      <c r="J1356" s="39" t="str">
        <f>IF('Municipal 1 Data'!J1356=0,"",'Municipal 1 Data'!J1356)</f>
        <v/>
      </c>
      <c r="K1356" s="39" t="str">
        <f>IF('Municipal 1 Data'!K1356=0,"",'Municipal 1 Data'!K1356)</f>
        <v/>
      </c>
      <c r="L1356" s="39" t="str">
        <f>IF('Municipal 1 Data'!L1356=0,"",'Municipal 1 Data'!L1356)</f>
        <v/>
      </c>
      <c r="M1356" s="39" t="str">
        <f>IF('Municipal 1 Data'!M1356=0,"",'Municipal 1 Data'!M1356)</f>
        <v/>
      </c>
      <c r="N1356" s="39" t="str">
        <f>IF('Municipal 1 Data'!N1356=0,"",'Municipal 1 Data'!N1356)</f>
        <v/>
      </c>
      <c r="O1356" s="39" t="str">
        <f>IF('Municipal 1 Data'!O1356=0,"",'Municipal 1 Data'!O1356)</f>
        <v/>
      </c>
      <c r="P1356" s="39" t="str">
        <f>IF('Municipal 1 Data'!P1356=0,"",'Municipal 1 Data'!P1356)</f>
        <v/>
      </c>
      <c r="Q1356" s="39" t="str">
        <f>IF('Municipal 1 Data'!Q1356=0,"",'Municipal 1 Data'!Q1356)</f>
        <v/>
      </c>
      <c r="R1356" s="39" t="str">
        <f>IF('Municipal 1 Data'!R1356=0,"",'Municipal 1 Data'!R1356)</f>
        <v/>
      </c>
      <c r="S1356" s="39" t="str">
        <f>IF('Municipal 1 Data'!S1356=0,"",'Municipal 1 Data'!S1356)</f>
        <v/>
      </c>
      <c r="T1356" s="39" t="str">
        <f>IF('Municipal 1 Data'!T1356=0,"",'Municipal 1 Data'!T1356)</f>
        <v/>
      </c>
      <c r="U1356" s="39" t="str">
        <f>IF('Municipal 1 Data'!U1356=0,"",'Municipal 1 Data'!U1356)</f>
        <v/>
      </c>
      <c r="V1356" s="39" t="str">
        <f>IF('Municipal 1 Data'!V1356=0,"",'Municipal 1 Data'!V1356)</f>
        <v/>
      </c>
      <c r="W1356" s="39" t="str">
        <f>IF('Municipal 1 Data'!W1356=0,"",'Municipal 1 Data'!W1356)</f>
        <v/>
      </c>
      <c r="X1356" s="39" t="str">
        <f>IF('Municipal 1 Data'!X1356=0,"",'Municipal 1 Data'!X1356)</f>
        <v/>
      </c>
      <c r="Y1356" s="39" t="str">
        <f>IF('Municipal 1 Data'!Y1356=0,"",'Municipal 1 Data'!Y1356)</f>
        <v/>
      </c>
      <c r="Z1356" s="39" t="str">
        <f>IF('Municipal 1 Data'!Z1356=0,"",'Municipal 1 Data'!Z1356)</f>
        <v/>
      </c>
      <c r="AA1356" s="39" t="str">
        <f>IF('Municipal 1 Data'!AA1356=0,"",'Municipal 1 Data'!AA1356)</f>
        <v/>
      </c>
      <c r="AB1356" s="39" t="str">
        <f>IF('Municipal 1 Data'!AB1356=0,"",'Municipal 1 Data'!AB1356)</f>
        <v/>
      </c>
      <c r="AC1356" s="39" t="str">
        <f>IF('Municipal 1 Data'!AC1356=0,"",'Municipal 1 Data'!AC1356)</f>
        <v/>
      </c>
      <c r="AD1356" s="39" t="str">
        <f>IF('Municipal 1 Data'!AD1356=0,"",'Municipal 1 Data'!AD1356)</f>
        <v/>
      </c>
      <c r="AE1356" s="39" t="str">
        <f>IF('Municipal 1 Data'!AE1356=0,"",'Municipal 1 Data'!AE1356)</f>
        <v/>
      </c>
      <c r="AF1356" s="39" t="str">
        <f>IF('Municipal 1 Data'!AF1356=0,"",'Municipal 1 Data'!AF1356)</f>
        <v/>
      </c>
      <c r="AG1356" s="39" t="str">
        <f>IF('Municipal 1 Data'!AG1356=0,"",'Municipal 1 Data'!AG1356)</f>
        <v/>
      </c>
    </row>
    <row r="1357" spans="1:33" x14ac:dyDescent="0.35">
      <c r="A1357" s="42">
        <v>1354</v>
      </c>
      <c r="B1357" s="39" t="s">
        <v>225</v>
      </c>
      <c r="C1357" s="39" t="str">
        <f>IF('Municipal 1 Data'!C1357=0,"",'Municipal 1 Data'!C1357)</f>
        <v/>
      </c>
      <c r="D1357" s="39" t="str">
        <f>IF('Municipal 1 Data'!D1357=0,"",'Municipal 1 Data'!D1357)</f>
        <v/>
      </c>
      <c r="E1357" s="39" t="str">
        <f>IF('Municipal 1 Data'!E1357=0,"",'Municipal 1 Data'!E1357)</f>
        <v/>
      </c>
      <c r="F1357" s="39" t="str">
        <f>IF('Municipal 1 Data'!F1357=0,"",'Municipal 1 Data'!F1357)</f>
        <v/>
      </c>
      <c r="G1357" s="39" t="str">
        <f>IF('Municipal 1 Data'!G1357=0,"",'Municipal 1 Data'!G1357)</f>
        <v/>
      </c>
      <c r="H1357" s="39" t="str">
        <f>IF('Municipal 1 Data'!H1357=0,"",'Municipal 1 Data'!H1357)</f>
        <v/>
      </c>
      <c r="I1357" s="39" t="str">
        <f>IF('Municipal 1 Data'!I1357=0,"",'Municipal 1 Data'!I1357)</f>
        <v/>
      </c>
      <c r="J1357" s="39" t="str">
        <f>IF('Municipal 1 Data'!J1357=0,"",'Municipal 1 Data'!J1357)</f>
        <v/>
      </c>
      <c r="K1357" s="39" t="str">
        <f>IF('Municipal 1 Data'!K1357=0,"",'Municipal 1 Data'!K1357)</f>
        <v/>
      </c>
      <c r="L1357" s="39" t="str">
        <f>IF('Municipal 1 Data'!L1357=0,"",'Municipal 1 Data'!L1357)</f>
        <v/>
      </c>
      <c r="M1357" s="39" t="str">
        <f>IF('Municipal 1 Data'!M1357=0,"",'Municipal 1 Data'!M1357)</f>
        <v/>
      </c>
      <c r="N1357" s="39" t="str">
        <f>IF('Municipal 1 Data'!N1357=0,"",'Municipal 1 Data'!N1357)</f>
        <v/>
      </c>
      <c r="O1357" s="39" t="str">
        <f>IF('Municipal 1 Data'!O1357=0,"",'Municipal 1 Data'!O1357)</f>
        <v/>
      </c>
      <c r="P1357" s="39" t="str">
        <f>IF('Municipal 1 Data'!P1357=0,"",'Municipal 1 Data'!P1357)</f>
        <v/>
      </c>
      <c r="Q1357" s="39" t="str">
        <f>IF('Municipal 1 Data'!Q1357=0,"",'Municipal 1 Data'!Q1357)</f>
        <v/>
      </c>
      <c r="R1357" s="39" t="str">
        <f>IF('Municipal 1 Data'!R1357=0,"",'Municipal 1 Data'!R1357)</f>
        <v/>
      </c>
      <c r="S1357" s="39">
        <f>IF('Municipal 1 Data'!S1357=0,"",'Municipal 1 Data'!S1357)</f>
        <v>1788</v>
      </c>
      <c r="T1357" s="39" t="str">
        <f>IF('Municipal 1 Data'!T1357=0,"",'Municipal 1 Data'!T1357)</f>
        <v/>
      </c>
      <c r="U1357" s="39" t="str">
        <f>IF('Municipal 1 Data'!U1357=0,"",'Municipal 1 Data'!U1357)</f>
        <v/>
      </c>
      <c r="V1357" s="39" t="str">
        <f>IF('Municipal 1 Data'!V1357=0,"",'Municipal 1 Data'!V1357)</f>
        <v/>
      </c>
      <c r="W1357" s="39" t="str">
        <f>IF('Municipal 1 Data'!W1357=0,"",'Municipal 1 Data'!W1357)</f>
        <v/>
      </c>
      <c r="X1357" s="39" t="str">
        <f>IF('Municipal 1 Data'!X1357=0,"",'Municipal 1 Data'!X1357)</f>
        <v/>
      </c>
      <c r="Y1357" s="39" t="str">
        <f>IF('Municipal 1 Data'!Y1357=0,"",'Municipal 1 Data'!Y1357)</f>
        <v/>
      </c>
      <c r="Z1357" s="39" t="str">
        <f>IF('Municipal 1 Data'!Z1357=0,"",'Municipal 1 Data'!Z1357)</f>
        <v/>
      </c>
      <c r="AA1357" s="39" t="str">
        <f>IF('Municipal 1 Data'!AA1357=0,"",'Municipal 1 Data'!AA1357)</f>
        <v/>
      </c>
      <c r="AB1357" s="39" t="str">
        <f>IF('Municipal 1 Data'!AB1357=0,"",'Municipal 1 Data'!AB1357)</f>
        <v/>
      </c>
      <c r="AC1357" s="39" t="str">
        <f>IF('Municipal 1 Data'!AC1357=0,"",'Municipal 1 Data'!AC1357)</f>
        <v/>
      </c>
      <c r="AD1357" s="39" t="str">
        <f>IF('Municipal 1 Data'!AD1357=0,"",'Municipal 1 Data'!AD1357)</f>
        <v/>
      </c>
      <c r="AE1357" s="39" t="str">
        <f>IF('Municipal 1 Data'!AE1357=0,"",'Municipal 1 Data'!AE1357)</f>
        <v/>
      </c>
      <c r="AF1357" s="39" t="str">
        <f>IF('Municipal 1 Data'!AF1357=0,"",'Municipal 1 Data'!AF1357)</f>
        <v/>
      </c>
      <c r="AG1357" s="39">
        <f>IF('Municipal 1 Data'!AG1357=0,"",'Municipal 1 Data'!AG1357)</f>
        <v>9916</v>
      </c>
    </row>
    <row r="1358" spans="1:33" x14ac:dyDescent="0.35">
      <c r="A1358" s="42">
        <v>1355</v>
      </c>
      <c r="B1358" s="39" t="s">
        <v>226</v>
      </c>
      <c r="C1358" s="39" t="str">
        <f>IF('Municipal 1 Data'!C1358=0,"",'Municipal 1 Data'!C1358)</f>
        <v/>
      </c>
      <c r="D1358" s="39" t="str">
        <f>IF('Municipal 1 Data'!D1358=0,"",'Municipal 1 Data'!D1358)</f>
        <v/>
      </c>
      <c r="E1358" s="39" t="str">
        <f>IF('Municipal 1 Data'!E1358=0,"",'Municipal 1 Data'!E1358)</f>
        <v/>
      </c>
      <c r="F1358" s="39" t="str">
        <f>IF('Municipal 1 Data'!F1358=0,"",'Municipal 1 Data'!F1358)</f>
        <v/>
      </c>
      <c r="G1358" s="39" t="str">
        <f>IF('Municipal 1 Data'!G1358=0,"",'Municipal 1 Data'!G1358)</f>
        <v/>
      </c>
      <c r="H1358" s="39" t="str">
        <f>IF('Municipal 1 Data'!H1358=0,"",'Municipal 1 Data'!H1358)</f>
        <v/>
      </c>
      <c r="I1358" s="39" t="str">
        <f>IF('Municipal 1 Data'!I1358=0,"",'Municipal 1 Data'!I1358)</f>
        <v/>
      </c>
      <c r="J1358" s="39" t="str">
        <f>IF('Municipal 1 Data'!J1358=0,"",'Municipal 1 Data'!J1358)</f>
        <v/>
      </c>
      <c r="K1358" s="39" t="str">
        <f>IF('Municipal 1 Data'!K1358=0,"",'Municipal 1 Data'!K1358)</f>
        <v/>
      </c>
      <c r="L1358" s="39" t="str">
        <f>IF('Municipal 1 Data'!L1358=0,"",'Municipal 1 Data'!L1358)</f>
        <v/>
      </c>
      <c r="M1358" s="39" t="str">
        <f>IF('Municipal 1 Data'!M1358=0,"",'Municipal 1 Data'!M1358)</f>
        <v/>
      </c>
      <c r="N1358" s="39" t="str">
        <f>IF('Municipal 1 Data'!N1358=0,"",'Municipal 1 Data'!N1358)</f>
        <v/>
      </c>
      <c r="O1358" s="39" t="str">
        <f>IF('Municipal 1 Data'!O1358=0,"",'Municipal 1 Data'!O1358)</f>
        <v/>
      </c>
      <c r="P1358" s="39" t="str">
        <f>IF('Municipal 1 Data'!P1358=0,"",'Municipal 1 Data'!P1358)</f>
        <v/>
      </c>
      <c r="Q1358" s="39" t="str">
        <f>IF('Municipal 1 Data'!Q1358=0,"",'Municipal 1 Data'!Q1358)</f>
        <v/>
      </c>
      <c r="R1358" s="39" t="str">
        <f>IF('Municipal 1 Data'!R1358=0,"",'Municipal 1 Data'!R1358)</f>
        <v/>
      </c>
      <c r="S1358" s="39">
        <f>IF('Municipal 1 Data'!S1358=0,"",'Municipal 1 Data'!S1358)</f>
        <v>2862</v>
      </c>
      <c r="T1358" s="39" t="str">
        <f>IF('Municipal 1 Data'!T1358=0,"",'Municipal 1 Data'!T1358)</f>
        <v/>
      </c>
      <c r="U1358" s="39" t="str">
        <f>IF('Municipal 1 Data'!U1358=0,"",'Municipal 1 Data'!U1358)</f>
        <v/>
      </c>
      <c r="V1358" s="39" t="str">
        <f>IF('Municipal 1 Data'!V1358=0,"",'Municipal 1 Data'!V1358)</f>
        <v/>
      </c>
      <c r="W1358" s="39" t="str">
        <f>IF('Municipal 1 Data'!W1358=0,"",'Municipal 1 Data'!W1358)</f>
        <v/>
      </c>
      <c r="X1358" s="39" t="str">
        <f>IF('Municipal 1 Data'!X1358=0,"",'Municipal 1 Data'!X1358)</f>
        <v/>
      </c>
      <c r="Y1358" s="39" t="str">
        <f>IF('Municipal 1 Data'!Y1358=0,"",'Municipal 1 Data'!Y1358)</f>
        <v/>
      </c>
      <c r="Z1358" s="39" t="str">
        <f>IF('Municipal 1 Data'!Z1358=0,"",'Municipal 1 Data'!Z1358)</f>
        <v/>
      </c>
      <c r="AA1358" s="39" t="str">
        <f>IF('Municipal 1 Data'!AA1358=0,"",'Municipal 1 Data'!AA1358)</f>
        <v/>
      </c>
      <c r="AB1358" s="39" t="str">
        <f>IF('Municipal 1 Data'!AB1358=0,"",'Municipal 1 Data'!AB1358)</f>
        <v/>
      </c>
      <c r="AC1358" s="39" t="str">
        <f>IF('Municipal 1 Data'!AC1358=0,"",'Municipal 1 Data'!AC1358)</f>
        <v/>
      </c>
      <c r="AD1358" s="39" t="str">
        <f>IF('Municipal 1 Data'!AD1358=0,"",'Municipal 1 Data'!AD1358)</f>
        <v/>
      </c>
      <c r="AE1358" s="39" t="str">
        <f>IF('Municipal 1 Data'!AE1358=0,"",'Municipal 1 Data'!AE1358)</f>
        <v/>
      </c>
      <c r="AF1358" s="39" t="str">
        <f>IF('Municipal 1 Data'!AF1358=0,"",'Municipal 1 Data'!AF1358)</f>
        <v/>
      </c>
      <c r="AG1358" s="39" t="str">
        <f>IF('Municipal 1 Data'!AG1358=0,"",'Municipal 1 Data'!AG1358)</f>
        <v/>
      </c>
    </row>
    <row r="1359" spans="1:33" x14ac:dyDescent="0.35">
      <c r="A1359" s="42">
        <v>1356</v>
      </c>
      <c r="B1359" s="39" t="s">
        <v>1519</v>
      </c>
      <c r="C1359" s="39" t="str">
        <f>IF('Municipal 1 Data'!C1359=0,"",'Municipal 1 Data'!C1359)</f>
        <v/>
      </c>
      <c r="D1359" s="39" t="str">
        <f>IF('Municipal 1 Data'!D1359=0,"",'Municipal 1 Data'!D1359)</f>
        <v/>
      </c>
      <c r="E1359" s="39" t="str">
        <f>IF('Municipal 1 Data'!E1359=0,"",'Municipal 1 Data'!E1359)</f>
        <v/>
      </c>
      <c r="F1359" s="39" t="str">
        <f>IF('Municipal 1 Data'!F1359=0,"",'Municipal 1 Data'!F1359)</f>
        <v/>
      </c>
      <c r="G1359" s="39" t="str">
        <f>IF('Municipal 1 Data'!G1359=0,"",'Municipal 1 Data'!G1359)</f>
        <v/>
      </c>
      <c r="H1359" s="39" t="str">
        <f>IF('Municipal 1 Data'!H1359=0,"",'Municipal 1 Data'!H1359)</f>
        <v/>
      </c>
      <c r="I1359" s="39" t="str">
        <f>IF('Municipal 1 Data'!I1359=0,"",'Municipal 1 Data'!I1359)</f>
        <v/>
      </c>
      <c r="J1359" s="39" t="str">
        <f>IF('Municipal 1 Data'!J1359=0,"",'Municipal 1 Data'!J1359)</f>
        <v/>
      </c>
      <c r="K1359" s="39" t="str">
        <f>IF('Municipal 1 Data'!K1359=0,"",'Municipal 1 Data'!K1359)</f>
        <v/>
      </c>
      <c r="L1359" s="39" t="str">
        <f>IF('Municipal 1 Data'!L1359=0,"",'Municipal 1 Data'!L1359)</f>
        <v/>
      </c>
      <c r="M1359" s="39" t="str">
        <f>IF('Municipal 1 Data'!M1359=0,"",'Municipal 1 Data'!M1359)</f>
        <v/>
      </c>
      <c r="N1359" s="39" t="str">
        <f>IF('Municipal 1 Data'!N1359=0,"",'Municipal 1 Data'!N1359)</f>
        <v/>
      </c>
      <c r="O1359" s="39" t="str">
        <f>IF('Municipal 1 Data'!O1359=0,"",'Municipal 1 Data'!O1359)</f>
        <v/>
      </c>
      <c r="P1359" s="39" t="str">
        <f>IF('Municipal 1 Data'!P1359=0,"",'Municipal 1 Data'!P1359)</f>
        <v/>
      </c>
      <c r="Q1359" s="39" t="str">
        <f>IF('Municipal 1 Data'!Q1359=0,"",'Municipal 1 Data'!Q1359)</f>
        <v/>
      </c>
      <c r="R1359" s="39" t="str">
        <f>IF('Municipal 1 Data'!R1359=0,"",'Municipal 1 Data'!R1359)</f>
        <v/>
      </c>
      <c r="S1359" s="39" t="str">
        <f>IF('Municipal 1 Data'!S1359=0,"",'Municipal 1 Data'!S1359)</f>
        <v/>
      </c>
      <c r="T1359" s="39" t="str">
        <f>IF('Municipal 1 Data'!T1359=0,"",'Municipal 1 Data'!T1359)</f>
        <v/>
      </c>
      <c r="U1359" s="39" t="str">
        <f>IF('Municipal 1 Data'!U1359=0,"",'Municipal 1 Data'!U1359)</f>
        <v/>
      </c>
      <c r="V1359" s="39" t="str">
        <f>IF('Municipal 1 Data'!V1359=0,"",'Municipal 1 Data'!V1359)</f>
        <v/>
      </c>
      <c r="W1359" s="39" t="str">
        <f>IF('Municipal 1 Data'!W1359=0,"",'Municipal 1 Data'!W1359)</f>
        <v/>
      </c>
      <c r="X1359" s="39" t="str">
        <f>IF('Municipal 1 Data'!X1359=0,"",'Municipal 1 Data'!X1359)</f>
        <v/>
      </c>
      <c r="Y1359" s="39" t="str">
        <f>IF('Municipal 1 Data'!Y1359=0,"",'Municipal 1 Data'!Y1359)</f>
        <v/>
      </c>
      <c r="Z1359" s="39" t="str">
        <f>IF('Municipal 1 Data'!Z1359=0,"",'Municipal 1 Data'!Z1359)</f>
        <v/>
      </c>
      <c r="AA1359" s="39" t="str">
        <f>IF('Municipal 1 Data'!AA1359=0,"",'Municipal 1 Data'!AA1359)</f>
        <v/>
      </c>
      <c r="AB1359" s="39" t="str">
        <f>IF('Municipal 1 Data'!AB1359=0,"",'Municipal 1 Data'!AB1359)</f>
        <v/>
      </c>
      <c r="AC1359" s="39" t="str">
        <f>IF('Municipal 1 Data'!AC1359=0,"",'Municipal 1 Data'!AC1359)</f>
        <v/>
      </c>
      <c r="AD1359" s="39" t="str">
        <f>IF('Municipal 1 Data'!AD1359=0,"",'Municipal 1 Data'!AD1359)</f>
        <v/>
      </c>
      <c r="AE1359" s="39" t="str">
        <f>IF('Municipal 1 Data'!AE1359=0,"",'Municipal 1 Data'!AE1359)</f>
        <v/>
      </c>
      <c r="AF1359" s="39" t="str">
        <f>IF('Municipal 1 Data'!AF1359=0,"",'Municipal 1 Data'!AF1359)</f>
        <v/>
      </c>
      <c r="AG1359" s="39" t="str">
        <f>IF('Municipal 1 Data'!AG1359=0,"",'Municipal 1 Data'!AG1359)</f>
        <v/>
      </c>
    </row>
    <row r="1360" spans="1:33" x14ac:dyDescent="0.35">
      <c r="A1360" s="42">
        <v>1357</v>
      </c>
      <c r="B1360" s="39" t="s">
        <v>1520</v>
      </c>
      <c r="C1360" s="39" t="str">
        <f>IF('Municipal 1 Data'!C1360=0,"",'Municipal 1 Data'!C1360)</f>
        <v/>
      </c>
      <c r="D1360" s="39" t="str">
        <f>IF('Municipal 1 Data'!D1360=0,"",'Municipal 1 Data'!D1360)</f>
        <v/>
      </c>
      <c r="E1360" s="39" t="str">
        <f>IF('Municipal 1 Data'!E1360=0,"",'Municipal 1 Data'!E1360)</f>
        <v/>
      </c>
      <c r="F1360" s="39" t="str">
        <f>IF('Municipal 1 Data'!F1360=0,"",'Municipal 1 Data'!F1360)</f>
        <v/>
      </c>
      <c r="G1360" s="39" t="str">
        <f>IF('Municipal 1 Data'!G1360=0,"",'Municipal 1 Data'!G1360)</f>
        <v/>
      </c>
      <c r="H1360" s="39" t="str">
        <f>IF('Municipal 1 Data'!H1360=0,"",'Municipal 1 Data'!H1360)</f>
        <v/>
      </c>
      <c r="I1360" s="39" t="str">
        <f>IF('Municipal 1 Data'!I1360=0,"",'Municipal 1 Data'!I1360)</f>
        <v/>
      </c>
      <c r="J1360" s="39" t="str">
        <f>IF('Municipal 1 Data'!J1360=0,"",'Municipal 1 Data'!J1360)</f>
        <v/>
      </c>
      <c r="K1360" s="39" t="str">
        <f>IF('Municipal 1 Data'!K1360=0,"",'Municipal 1 Data'!K1360)</f>
        <v/>
      </c>
      <c r="L1360" s="39" t="str">
        <f>IF('Municipal 1 Data'!L1360=0,"",'Municipal 1 Data'!L1360)</f>
        <v/>
      </c>
      <c r="M1360" s="39" t="str">
        <f>IF('Municipal 1 Data'!M1360=0,"",'Municipal 1 Data'!M1360)</f>
        <v/>
      </c>
      <c r="N1360" s="39" t="str">
        <f>IF('Municipal 1 Data'!N1360=0,"",'Municipal 1 Data'!N1360)</f>
        <v/>
      </c>
      <c r="O1360" s="39" t="str">
        <f>IF('Municipal 1 Data'!O1360=0,"",'Municipal 1 Data'!O1360)</f>
        <v/>
      </c>
      <c r="P1360" s="39" t="str">
        <f>IF('Municipal 1 Data'!P1360=0,"",'Municipal 1 Data'!P1360)</f>
        <v/>
      </c>
      <c r="Q1360" s="39" t="str">
        <f>IF('Municipal 1 Data'!Q1360=0,"",'Municipal 1 Data'!Q1360)</f>
        <v/>
      </c>
      <c r="R1360" s="39" t="str">
        <f>IF('Municipal 1 Data'!R1360=0,"",'Municipal 1 Data'!R1360)</f>
        <v/>
      </c>
      <c r="S1360" s="39" t="str">
        <f>IF('Municipal 1 Data'!S1360=0,"",'Municipal 1 Data'!S1360)</f>
        <v/>
      </c>
      <c r="T1360" s="39" t="str">
        <f>IF('Municipal 1 Data'!T1360=0,"",'Municipal 1 Data'!T1360)</f>
        <v/>
      </c>
      <c r="U1360" s="39" t="str">
        <f>IF('Municipal 1 Data'!U1360=0,"",'Municipal 1 Data'!U1360)</f>
        <v/>
      </c>
      <c r="V1360" s="39" t="str">
        <f>IF('Municipal 1 Data'!V1360=0,"",'Municipal 1 Data'!V1360)</f>
        <v/>
      </c>
      <c r="W1360" s="39" t="str">
        <f>IF('Municipal 1 Data'!W1360=0,"",'Municipal 1 Data'!W1360)</f>
        <v/>
      </c>
      <c r="X1360" s="39" t="str">
        <f>IF('Municipal 1 Data'!X1360=0,"",'Municipal 1 Data'!X1360)</f>
        <v/>
      </c>
      <c r="Y1360" s="39" t="str">
        <f>IF('Municipal 1 Data'!Y1360=0,"",'Municipal 1 Data'!Y1360)</f>
        <v/>
      </c>
      <c r="Z1360" s="39" t="str">
        <f>IF('Municipal 1 Data'!Z1360=0,"",'Municipal 1 Data'!Z1360)</f>
        <v/>
      </c>
      <c r="AA1360" s="39" t="str">
        <f>IF('Municipal 1 Data'!AA1360=0,"",'Municipal 1 Data'!AA1360)</f>
        <v/>
      </c>
      <c r="AB1360" s="39" t="str">
        <f>IF('Municipal 1 Data'!AB1360=0,"",'Municipal 1 Data'!AB1360)</f>
        <v/>
      </c>
      <c r="AC1360" s="39" t="str">
        <f>IF('Municipal 1 Data'!AC1360=0,"",'Municipal 1 Data'!AC1360)</f>
        <v/>
      </c>
      <c r="AD1360" s="39" t="str">
        <f>IF('Municipal 1 Data'!AD1360=0,"",'Municipal 1 Data'!AD1360)</f>
        <v/>
      </c>
      <c r="AE1360" s="39" t="str">
        <f>IF('Municipal 1 Data'!AE1360=0,"",'Municipal 1 Data'!AE1360)</f>
        <v/>
      </c>
      <c r="AF1360" s="39" t="str">
        <f>IF('Municipal 1 Data'!AF1360=0,"",'Municipal 1 Data'!AF1360)</f>
        <v/>
      </c>
      <c r="AG1360" s="39" t="str">
        <f>IF('Municipal 1 Data'!AG1360=0,"",'Municipal 1 Data'!AG1360)</f>
        <v/>
      </c>
    </row>
    <row r="1361" spans="1:33" x14ac:dyDescent="0.35">
      <c r="A1361" s="42">
        <v>1358</v>
      </c>
      <c r="B1361" s="39" t="s">
        <v>1521</v>
      </c>
      <c r="C1361" s="39" t="str">
        <f>IF('Municipal 1 Data'!C1361=0,"",'Municipal 1 Data'!C1361)</f>
        <v/>
      </c>
      <c r="D1361" s="39" t="str">
        <f>IF('Municipal 1 Data'!D1361=0,"",'Municipal 1 Data'!D1361)</f>
        <v/>
      </c>
      <c r="E1361" s="39" t="str">
        <f>IF('Municipal 1 Data'!E1361=0,"",'Municipal 1 Data'!E1361)</f>
        <v/>
      </c>
      <c r="F1361" s="39" t="str">
        <f>IF('Municipal 1 Data'!F1361=0,"",'Municipal 1 Data'!F1361)</f>
        <v/>
      </c>
      <c r="G1361" s="39" t="str">
        <f>IF('Municipal 1 Data'!G1361=0,"",'Municipal 1 Data'!G1361)</f>
        <v/>
      </c>
      <c r="H1361" s="39" t="str">
        <f>IF('Municipal 1 Data'!H1361=0,"",'Municipal 1 Data'!H1361)</f>
        <v/>
      </c>
      <c r="I1361" s="39" t="str">
        <f>IF('Municipal 1 Data'!I1361=0,"",'Municipal 1 Data'!I1361)</f>
        <v/>
      </c>
      <c r="J1361" s="39" t="str">
        <f>IF('Municipal 1 Data'!J1361=0,"",'Municipal 1 Data'!J1361)</f>
        <v/>
      </c>
      <c r="K1361" s="39" t="str">
        <f>IF('Municipal 1 Data'!K1361=0,"",'Municipal 1 Data'!K1361)</f>
        <v/>
      </c>
      <c r="L1361" s="39" t="str">
        <f>IF('Municipal 1 Data'!L1361=0,"",'Municipal 1 Data'!L1361)</f>
        <v/>
      </c>
      <c r="M1361" s="39" t="str">
        <f>IF('Municipal 1 Data'!M1361=0,"",'Municipal 1 Data'!M1361)</f>
        <v/>
      </c>
      <c r="N1361" s="39" t="str">
        <f>IF('Municipal 1 Data'!N1361=0,"",'Municipal 1 Data'!N1361)</f>
        <v/>
      </c>
      <c r="O1361" s="39" t="str">
        <f>IF('Municipal 1 Data'!O1361=0,"",'Municipal 1 Data'!O1361)</f>
        <v/>
      </c>
      <c r="P1361" s="39" t="str">
        <f>IF('Municipal 1 Data'!P1361=0,"",'Municipal 1 Data'!P1361)</f>
        <v/>
      </c>
      <c r="Q1361" s="39" t="str">
        <f>IF('Municipal 1 Data'!Q1361=0,"",'Municipal 1 Data'!Q1361)</f>
        <v/>
      </c>
      <c r="R1361" s="39" t="str">
        <f>IF('Municipal 1 Data'!R1361=0,"",'Municipal 1 Data'!R1361)</f>
        <v/>
      </c>
      <c r="S1361" s="39" t="str">
        <f>IF('Municipal 1 Data'!S1361=0,"",'Municipal 1 Data'!S1361)</f>
        <v/>
      </c>
      <c r="T1361" s="39" t="str">
        <f>IF('Municipal 1 Data'!T1361=0,"",'Municipal 1 Data'!T1361)</f>
        <v/>
      </c>
      <c r="U1361" s="39" t="str">
        <f>IF('Municipal 1 Data'!U1361=0,"",'Municipal 1 Data'!U1361)</f>
        <v/>
      </c>
      <c r="V1361" s="39" t="str">
        <f>IF('Municipal 1 Data'!V1361=0,"",'Municipal 1 Data'!V1361)</f>
        <v/>
      </c>
      <c r="W1361" s="39" t="str">
        <f>IF('Municipal 1 Data'!W1361=0,"",'Municipal 1 Data'!W1361)</f>
        <v/>
      </c>
      <c r="X1361" s="39" t="str">
        <f>IF('Municipal 1 Data'!X1361=0,"",'Municipal 1 Data'!X1361)</f>
        <v/>
      </c>
      <c r="Y1361" s="39" t="str">
        <f>IF('Municipal 1 Data'!Y1361=0,"",'Municipal 1 Data'!Y1361)</f>
        <v/>
      </c>
      <c r="Z1361" s="39" t="str">
        <f>IF('Municipal 1 Data'!Z1361=0,"",'Municipal 1 Data'!Z1361)</f>
        <v/>
      </c>
      <c r="AA1361" s="39" t="str">
        <f>IF('Municipal 1 Data'!AA1361=0,"",'Municipal 1 Data'!AA1361)</f>
        <v/>
      </c>
      <c r="AB1361" s="39" t="str">
        <f>IF('Municipal 1 Data'!AB1361=0,"",'Municipal 1 Data'!AB1361)</f>
        <v/>
      </c>
      <c r="AC1361" s="39" t="str">
        <f>IF('Municipal 1 Data'!AC1361=0,"",'Municipal 1 Data'!AC1361)</f>
        <v/>
      </c>
      <c r="AD1361" s="39" t="str">
        <f>IF('Municipal 1 Data'!AD1361=0,"",'Municipal 1 Data'!AD1361)</f>
        <v/>
      </c>
      <c r="AE1361" s="39" t="str">
        <f>IF('Municipal 1 Data'!AE1361=0,"",'Municipal 1 Data'!AE1361)</f>
        <v/>
      </c>
      <c r="AF1361" s="39" t="str">
        <f>IF('Municipal 1 Data'!AF1361=0,"",'Municipal 1 Data'!AF1361)</f>
        <v/>
      </c>
      <c r="AG1361" s="39" t="str">
        <f>IF('Municipal 1 Data'!AG1361=0,"",'Municipal 1 Data'!AG1361)</f>
        <v/>
      </c>
    </row>
    <row r="1362" spans="1:33" x14ac:dyDescent="0.35">
      <c r="A1362" s="42">
        <v>1359</v>
      </c>
      <c r="B1362" s="39" t="s">
        <v>1522</v>
      </c>
      <c r="C1362" s="39" t="str">
        <f>IF('Municipal 1 Data'!C1362=0,"",'Municipal 1 Data'!C1362)</f>
        <v/>
      </c>
      <c r="D1362" s="39" t="str">
        <f>IF('Municipal 1 Data'!D1362=0,"",'Municipal 1 Data'!D1362)</f>
        <v/>
      </c>
      <c r="E1362" s="39" t="str">
        <f>IF('Municipal 1 Data'!E1362=0,"",'Municipal 1 Data'!E1362)</f>
        <v/>
      </c>
      <c r="F1362" s="39" t="str">
        <f>IF('Municipal 1 Data'!F1362=0,"",'Municipal 1 Data'!F1362)</f>
        <v/>
      </c>
      <c r="G1362" s="39" t="str">
        <f>IF('Municipal 1 Data'!G1362=0,"",'Municipal 1 Data'!G1362)</f>
        <v/>
      </c>
      <c r="H1362" s="39" t="str">
        <f>IF('Municipal 1 Data'!H1362=0,"",'Municipal 1 Data'!H1362)</f>
        <v/>
      </c>
      <c r="I1362" s="39" t="str">
        <f>IF('Municipal 1 Data'!I1362=0,"",'Municipal 1 Data'!I1362)</f>
        <v/>
      </c>
      <c r="J1362" s="39" t="str">
        <f>IF('Municipal 1 Data'!J1362=0,"",'Municipal 1 Data'!J1362)</f>
        <v/>
      </c>
      <c r="K1362" s="39" t="str">
        <f>IF('Municipal 1 Data'!K1362=0,"",'Municipal 1 Data'!K1362)</f>
        <v/>
      </c>
      <c r="L1362" s="39" t="str">
        <f>IF('Municipal 1 Data'!L1362=0,"",'Municipal 1 Data'!L1362)</f>
        <v/>
      </c>
      <c r="M1362" s="39" t="str">
        <f>IF('Municipal 1 Data'!M1362=0,"",'Municipal 1 Data'!M1362)</f>
        <v/>
      </c>
      <c r="N1362" s="39" t="str">
        <f>IF('Municipal 1 Data'!N1362=0,"",'Municipal 1 Data'!N1362)</f>
        <v/>
      </c>
      <c r="O1362" s="39" t="str">
        <f>IF('Municipal 1 Data'!O1362=0,"",'Municipal 1 Data'!O1362)</f>
        <v/>
      </c>
      <c r="P1362" s="39" t="str">
        <f>IF('Municipal 1 Data'!P1362=0,"",'Municipal 1 Data'!P1362)</f>
        <v/>
      </c>
      <c r="Q1362" s="39" t="str">
        <f>IF('Municipal 1 Data'!Q1362=0,"",'Municipal 1 Data'!Q1362)</f>
        <v/>
      </c>
      <c r="R1362" s="39" t="str">
        <f>IF('Municipal 1 Data'!R1362=0,"",'Municipal 1 Data'!R1362)</f>
        <v/>
      </c>
      <c r="S1362" s="39" t="str">
        <f>IF('Municipal 1 Data'!S1362=0,"",'Municipal 1 Data'!S1362)</f>
        <v/>
      </c>
      <c r="T1362" s="39" t="str">
        <f>IF('Municipal 1 Data'!T1362=0,"",'Municipal 1 Data'!T1362)</f>
        <v/>
      </c>
      <c r="U1362" s="39" t="str">
        <f>IF('Municipal 1 Data'!U1362=0,"",'Municipal 1 Data'!U1362)</f>
        <v/>
      </c>
      <c r="V1362" s="39" t="str">
        <f>IF('Municipal 1 Data'!V1362=0,"",'Municipal 1 Data'!V1362)</f>
        <v/>
      </c>
      <c r="W1362" s="39" t="str">
        <f>IF('Municipal 1 Data'!W1362=0,"",'Municipal 1 Data'!W1362)</f>
        <v/>
      </c>
      <c r="X1362" s="39" t="str">
        <f>IF('Municipal 1 Data'!X1362=0,"",'Municipal 1 Data'!X1362)</f>
        <v/>
      </c>
      <c r="Y1362" s="39" t="str">
        <f>IF('Municipal 1 Data'!Y1362=0,"",'Municipal 1 Data'!Y1362)</f>
        <v/>
      </c>
      <c r="Z1362" s="39" t="str">
        <f>IF('Municipal 1 Data'!Z1362=0,"",'Municipal 1 Data'!Z1362)</f>
        <v/>
      </c>
      <c r="AA1362" s="39" t="str">
        <f>IF('Municipal 1 Data'!AA1362=0,"",'Municipal 1 Data'!AA1362)</f>
        <v/>
      </c>
      <c r="AB1362" s="39" t="str">
        <f>IF('Municipal 1 Data'!AB1362=0,"",'Municipal 1 Data'!AB1362)</f>
        <v/>
      </c>
      <c r="AC1362" s="39" t="str">
        <f>IF('Municipal 1 Data'!AC1362=0,"",'Municipal 1 Data'!AC1362)</f>
        <v/>
      </c>
      <c r="AD1362" s="39" t="str">
        <f>IF('Municipal 1 Data'!AD1362=0,"",'Municipal 1 Data'!AD1362)</f>
        <v/>
      </c>
      <c r="AE1362" s="39" t="str">
        <f>IF('Municipal 1 Data'!AE1362=0,"",'Municipal 1 Data'!AE1362)</f>
        <v/>
      </c>
      <c r="AF1362" s="39" t="str">
        <f>IF('Municipal 1 Data'!AF1362=0,"",'Municipal 1 Data'!AF1362)</f>
        <v/>
      </c>
      <c r="AG1362" s="39" t="str">
        <f>IF('Municipal 1 Data'!AG1362=0,"",'Municipal 1 Data'!AG1362)</f>
        <v/>
      </c>
    </row>
    <row r="1363" spans="1:33" x14ac:dyDescent="0.35">
      <c r="A1363" s="42">
        <v>1360</v>
      </c>
      <c r="B1363" s="39" t="s">
        <v>1523</v>
      </c>
      <c r="C1363" s="39" t="str">
        <f>IF('Municipal 1 Data'!C1363=0,"",'Municipal 1 Data'!C1363)</f>
        <v/>
      </c>
      <c r="D1363" s="39" t="str">
        <f>IF('Municipal 1 Data'!D1363=0,"",'Municipal 1 Data'!D1363)</f>
        <v/>
      </c>
      <c r="E1363" s="39" t="str">
        <f>IF('Municipal 1 Data'!E1363=0,"",'Municipal 1 Data'!E1363)</f>
        <v/>
      </c>
      <c r="F1363" s="39" t="str">
        <f>IF('Municipal 1 Data'!F1363=0,"",'Municipal 1 Data'!F1363)</f>
        <v/>
      </c>
      <c r="G1363" s="39" t="str">
        <f>IF('Municipal 1 Data'!G1363=0,"",'Municipal 1 Data'!G1363)</f>
        <v/>
      </c>
      <c r="H1363" s="39" t="str">
        <f>IF('Municipal 1 Data'!H1363=0,"",'Municipal 1 Data'!H1363)</f>
        <v/>
      </c>
      <c r="I1363" s="39" t="str">
        <f>IF('Municipal 1 Data'!I1363=0,"",'Municipal 1 Data'!I1363)</f>
        <v/>
      </c>
      <c r="J1363" s="39" t="str">
        <f>IF('Municipal 1 Data'!J1363=0,"",'Municipal 1 Data'!J1363)</f>
        <v/>
      </c>
      <c r="K1363" s="39" t="str">
        <f>IF('Municipal 1 Data'!K1363=0,"",'Municipal 1 Data'!K1363)</f>
        <v/>
      </c>
      <c r="L1363" s="39" t="str">
        <f>IF('Municipal 1 Data'!L1363=0,"",'Municipal 1 Data'!L1363)</f>
        <v/>
      </c>
      <c r="M1363" s="39" t="str">
        <f>IF('Municipal 1 Data'!M1363=0,"",'Municipal 1 Data'!M1363)</f>
        <v/>
      </c>
      <c r="N1363" s="39" t="str">
        <f>IF('Municipal 1 Data'!N1363=0,"",'Municipal 1 Data'!N1363)</f>
        <v/>
      </c>
      <c r="O1363" s="39" t="str">
        <f>IF('Municipal 1 Data'!O1363=0,"",'Municipal 1 Data'!O1363)</f>
        <v/>
      </c>
      <c r="P1363" s="39" t="str">
        <f>IF('Municipal 1 Data'!P1363=0,"",'Municipal 1 Data'!P1363)</f>
        <v/>
      </c>
      <c r="Q1363" s="39" t="str">
        <f>IF('Municipal 1 Data'!Q1363=0,"",'Municipal 1 Data'!Q1363)</f>
        <v/>
      </c>
      <c r="R1363" s="39" t="str">
        <f>IF('Municipal 1 Data'!R1363=0,"",'Municipal 1 Data'!R1363)</f>
        <v/>
      </c>
      <c r="S1363" s="39" t="str">
        <f>IF('Municipal 1 Data'!S1363=0,"",'Municipal 1 Data'!S1363)</f>
        <v/>
      </c>
      <c r="T1363" s="39" t="str">
        <f>IF('Municipal 1 Data'!T1363=0,"",'Municipal 1 Data'!T1363)</f>
        <v/>
      </c>
      <c r="U1363" s="39" t="str">
        <f>IF('Municipal 1 Data'!U1363=0,"",'Municipal 1 Data'!U1363)</f>
        <v/>
      </c>
      <c r="V1363" s="39" t="str">
        <f>IF('Municipal 1 Data'!V1363=0,"",'Municipal 1 Data'!V1363)</f>
        <v/>
      </c>
      <c r="W1363" s="39" t="str">
        <f>IF('Municipal 1 Data'!W1363=0,"",'Municipal 1 Data'!W1363)</f>
        <v/>
      </c>
      <c r="X1363" s="39" t="str">
        <f>IF('Municipal 1 Data'!X1363=0,"",'Municipal 1 Data'!X1363)</f>
        <v/>
      </c>
      <c r="Y1363" s="39" t="str">
        <f>IF('Municipal 1 Data'!Y1363=0,"",'Municipal 1 Data'!Y1363)</f>
        <v/>
      </c>
      <c r="Z1363" s="39" t="str">
        <f>IF('Municipal 1 Data'!Z1363=0,"",'Municipal 1 Data'!Z1363)</f>
        <v/>
      </c>
      <c r="AA1363" s="39" t="str">
        <f>IF('Municipal 1 Data'!AA1363=0,"",'Municipal 1 Data'!AA1363)</f>
        <v/>
      </c>
      <c r="AB1363" s="39" t="str">
        <f>IF('Municipal 1 Data'!AB1363=0,"",'Municipal 1 Data'!AB1363)</f>
        <v/>
      </c>
      <c r="AC1363" s="39" t="str">
        <f>IF('Municipal 1 Data'!AC1363=0,"",'Municipal 1 Data'!AC1363)</f>
        <v/>
      </c>
      <c r="AD1363" s="39">
        <f>IF('Municipal 1 Data'!AD1363=0,"",'Municipal 1 Data'!AD1363)</f>
        <v>101</v>
      </c>
      <c r="AE1363" s="39" t="str">
        <f>IF('Municipal 1 Data'!AE1363=0,"",'Municipal 1 Data'!AE1363)</f>
        <v/>
      </c>
      <c r="AF1363" s="39" t="str">
        <f>IF('Municipal 1 Data'!AF1363=0,"",'Municipal 1 Data'!AF1363)</f>
        <v/>
      </c>
      <c r="AG1363" s="39" t="str">
        <f>IF('Municipal 1 Data'!AG1363=0,"",'Municipal 1 Data'!AG1363)</f>
        <v/>
      </c>
    </row>
    <row r="1364" spans="1:33" x14ac:dyDescent="0.35">
      <c r="A1364" s="42">
        <v>1361</v>
      </c>
      <c r="B1364" s="39" t="s">
        <v>1524</v>
      </c>
      <c r="C1364" s="39" t="str">
        <f>IF('Municipal 1 Data'!C1364=0,"",'Municipal 1 Data'!C1364)</f>
        <v/>
      </c>
      <c r="D1364" s="39" t="str">
        <f>IF('Municipal 1 Data'!D1364=0,"",'Municipal 1 Data'!D1364)</f>
        <v/>
      </c>
      <c r="E1364" s="39" t="str">
        <f>IF('Municipal 1 Data'!E1364=0,"",'Municipal 1 Data'!E1364)</f>
        <v/>
      </c>
      <c r="F1364" s="39" t="str">
        <f>IF('Municipal 1 Data'!F1364=0,"",'Municipal 1 Data'!F1364)</f>
        <v/>
      </c>
      <c r="G1364" s="39" t="str">
        <f>IF('Municipal 1 Data'!G1364=0,"",'Municipal 1 Data'!G1364)</f>
        <v/>
      </c>
      <c r="H1364" s="39" t="str">
        <f>IF('Municipal 1 Data'!H1364=0,"",'Municipal 1 Data'!H1364)</f>
        <v/>
      </c>
      <c r="I1364" s="39" t="str">
        <f>IF('Municipal 1 Data'!I1364=0,"",'Municipal 1 Data'!I1364)</f>
        <v/>
      </c>
      <c r="J1364" s="39" t="str">
        <f>IF('Municipal 1 Data'!J1364=0,"",'Municipal 1 Data'!J1364)</f>
        <v/>
      </c>
      <c r="K1364" s="39" t="str">
        <f>IF('Municipal 1 Data'!K1364=0,"",'Municipal 1 Data'!K1364)</f>
        <v/>
      </c>
      <c r="L1364" s="39" t="str">
        <f>IF('Municipal 1 Data'!L1364=0,"",'Municipal 1 Data'!L1364)</f>
        <v/>
      </c>
      <c r="M1364" s="39" t="str">
        <f>IF('Municipal 1 Data'!M1364=0,"",'Municipal 1 Data'!M1364)</f>
        <v/>
      </c>
      <c r="N1364" s="39" t="str">
        <f>IF('Municipal 1 Data'!N1364=0,"",'Municipal 1 Data'!N1364)</f>
        <v/>
      </c>
      <c r="O1364" s="39" t="str">
        <f>IF('Municipal 1 Data'!O1364=0,"",'Municipal 1 Data'!O1364)</f>
        <v/>
      </c>
      <c r="P1364" s="39" t="str">
        <f>IF('Municipal 1 Data'!P1364=0,"",'Municipal 1 Data'!P1364)</f>
        <v/>
      </c>
      <c r="Q1364" s="39" t="str">
        <f>IF('Municipal 1 Data'!Q1364=0,"",'Municipal 1 Data'!Q1364)</f>
        <v/>
      </c>
      <c r="R1364" s="39" t="str">
        <f>IF('Municipal 1 Data'!R1364=0,"",'Municipal 1 Data'!R1364)</f>
        <v/>
      </c>
      <c r="S1364" s="39" t="str">
        <f>IF('Municipal 1 Data'!S1364=0,"",'Municipal 1 Data'!S1364)</f>
        <v/>
      </c>
      <c r="T1364" s="39" t="str">
        <f>IF('Municipal 1 Data'!T1364=0,"",'Municipal 1 Data'!T1364)</f>
        <v/>
      </c>
      <c r="U1364" s="39" t="str">
        <f>IF('Municipal 1 Data'!U1364=0,"",'Municipal 1 Data'!U1364)</f>
        <v/>
      </c>
      <c r="V1364" s="39" t="str">
        <f>IF('Municipal 1 Data'!V1364=0,"",'Municipal 1 Data'!V1364)</f>
        <v/>
      </c>
      <c r="W1364" s="39" t="str">
        <f>IF('Municipal 1 Data'!W1364=0,"",'Municipal 1 Data'!W1364)</f>
        <v/>
      </c>
      <c r="X1364" s="39" t="str">
        <f>IF('Municipal 1 Data'!X1364=0,"",'Municipal 1 Data'!X1364)</f>
        <v/>
      </c>
      <c r="Y1364" s="39" t="str">
        <f>IF('Municipal 1 Data'!Y1364=0,"",'Municipal 1 Data'!Y1364)</f>
        <v/>
      </c>
      <c r="Z1364" s="39" t="str">
        <f>IF('Municipal 1 Data'!Z1364=0,"",'Municipal 1 Data'!Z1364)</f>
        <v/>
      </c>
      <c r="AA1364" s="39" t="str">
        <f>IF('Municipal 1 Data'!AA1364=0,"",'Municipal 1 Data'!AA1364)</f>
        <v/>
      </c>
      <c r="AB1364" s="39" t="str">
        <f>IF('Municipal 1 Data'!AB1364=0,"",'Municipal 1 Data'!AB1364)</f>
        <v/>
      </c>
      <c r="AC1364" s="39" t="str">
        <f>IF('Municipal 1 Data'!AC1364=0,"",'Municipal 1 Data'!AC1364)</f>
        <v/>
      </c>
      <c r="AD1364" s="39" t="str">
        <f>IF('Municipal 1 Data'!AD1364=0,"",'Municipal 1 Data'!AD1364)</f>
        <v/>
      </c>
      <c r="AE1364" s="39" t="str">
        <f>IF('Municipal 1 Data'!AE1364=0,"",'Municipal 1 Data'!AE1364)</f>
        <v/>
      </c>
      <c r="AF1364" s="39" t="str">
        <f>IF('Municipal 1 Data'!AF1364=0,"",'Municipal 1 Data'!AF1364)</f>
        <v/>
      </c>
      <c r="AG1364" s="39" t="str">
        <f>IF('Municipal 1 Data'!AG1364=0,"",'Municipal 1 Data'!AG1364)</f>
        <v/>
      </c>
    </row>
    <row r="1365" spans="1:33" x14ac:dyDescent="0.35">
      <c r="A1365" s="42">
        <v>1362</v>
      </c>
      <c r="B1365" s="39" t="s">
        <v>227</v>
      </c>
      <c r="C1365" s="39" t="str">
        <f>IF('Municipal 1 Data'!C1365=0,"",'Municipal 1 Data'!C1365)</f>
        <v/>
      </c>
      <c r="D1365" s="39" t="str">
        <f>IF('Municipal 1 Data'!D1365=0,"",'Municipal 1 Data'!D1365)</f>
        <v/>
      </c>
      <c r="E1365" s="39" t="str">
        <f>IF('Municipal 1 Data'!E1365=0,"",'Municipal 1 Data'!E1365)</f>
        <v/>
      </c>
      <c r="F1365" s="39">
        <f>IF('Municipal 1 Data'!F1365=0,"",'Municipal 1 Data'!F1365)</f>
        <v>8203</v>
      </c>
      <c r="G1365" s="39" t="str">
        <f>IF('Municipal 1 Data'!G1365=0,"",'Municipal 1 Data'!G1365)</f>
        <v/>
      </c>
      <c r="H1365" s="39" t="str">
        <f>IF('Municipal 1 Data'!H1365=0,"",'Municipal 1 Data'!H1365)</f>
        <v/>
      </c>
      <c r="I1365" s="39" t="str">
        <f>IF('Municipal 1 Data'!I1365=0,"",'Municipal 1 Data'!I1365)</f>
        <v/>
      </c>
      <c r="J1365" s="39" t="str">
        <f>IF('Municipal 1 Data'!J1365=0,"",'Municipal 1 Data'!J1365)</f>
        <v/>
      </c>
      <c r="K1365" s="39" t="str">
        <f>IF('Municipal 1 Data'!K1365=0,"",'Municipal 1 Data'!K1365)</f>
        <v/>
      </c>
      <c r="L1365" s="39" t="str">
        <f>IF('Municipal 1 Data'!L1365=0,"",'Municipal 1 Data'!L1365)</f>
        <v/>
      </c>
      <c r="M1365" s="39" t="str">
        <f>IF('Municipal 1 Data'!M1365=0,"",'Municipal 1 Data'!M1365)</f>
        <v/>
      </c>
      <c r="N1365" s="39" t="str">
        <f>IF('Municipal 1 Data'!N1365=0,"",'Municipal 1 Data'!N1365)</f>
        <v/>
      </c>
      <c r="O1365" s="39" t="str">
        <f>IF('Municipal 1 Data'!O1365=0,"",'Municipal 1 Data'!O1365)</f>
        <v/>
      </c>
      <c r="P1365" s="39" t="str">
        <f>IF('Municipal 1 Data'!P1365=0,"",'Municipal 1 Data'!P1365)</f>
        <v/>
      </c>
      <c r="Q1365" s="39" t="str">
        <f>IF('Municipal 1 Data'!Q1365=0,"",'Municipal 1 Data'!Q1365)</f>
        <v/>
      </c>
      <c r="R1365" s="39" t="str">
        <f>IF('Municipal 1 Data'!R1365=0,"",'Municipal 1 Data'!R1365)</f>
        <v/>
      </c>
      <c r="S1365" s="39" t="str">
        <f>IF('Municipal 1 Data'!S1365=0,"",'Municipal 1 Data'!S1365)</f>
        <v/>
      </c>
      <c r="T1365" s="39" t="str">
        <f>IF('Municipal 1 Data'!T1365=0,"",'Municipal 1 Data'!T1365)</f>
        <v/>
      </c>
      <c r="U1365" s="39" t="str">
        <f>IF('Municipal 1 Data'!U1365=0,"",'Municipal 1 Data'!U1365)</f>
        <v/>
      </c>
      <c r="V1365" s="39" t="str">
        <f>IF('Municipal 1 Data'!V1365=0,"",'Municipal 1 Data'!V1365)</f>
        <v/>
      </c>
      <c r="W1365" s="39" t="str">
        <f>IF('Municipal 1 Data'!W1365=0,"",'Municipal 1 Data'!W1365)</f>
        <v/>
      </c>
      <c r="X1365" s="39" t="str">
        <f>IF('Municipal 1 Data'!X1365=0,"",'Municipal 1 Data'!X1365)</f>
        <v/>
      </c>
      <c r="Y1365" s="39" t="str">
        <f>IF('Municipal 1 Data'!Y1365=0,"",'Municipal 1 Data'!Y1365)</f>
        <v/>
      </c>
      <c r="Z1365" s="39" t="str">
        <f>IF('Municipal 1 Data'!Z1365=0,"",'Municipal 1 Data'!Z1365)</f>
        <v/>
      </c>
      <c r="AA1365" s="39" t="str">
        <f>IF('Municipal 1 Data'!AA1365=0,"",'Municipal 1 Data'!AA1365)</f>
        <v/>
      </c>
      <c r="AB1365" s="39" t="str">
        <f>IF('Municipal 1 Data'!AB1365=0,"",'Municipal 1 Data'!AB1365)</f>
        <v/>
      </c>
      <c r="AC1365" s="39" t="str">
        <f>IF('Municipal 1 Data'!AC1365=0,"",'Municipal 1 Data'!AC1365)</f>
        <v/>
      </c>
      <c r="AD1365" s="39" t="str">
        <f>IF('Municipal 1 Data'!AD1365=0,"",'Municipal 1 Data'!AD1365)</f>
        <v/>
      </c>
      <c r="AE1365" s="39" t="str">
        <f>IF('Municipal 1 Data'!AE1365=0,"",'Municipal 1 Data'!AE1365)</f>
        <v/>
      </c>
      <c r="AF1365" s="39" t="str">
        <f>IF('Municipal 1 Data'!AF1365=0,"",'Municipal 1 Data'!AF1365)</f>
        <v/>
      </c>
      <c r="AG1365" s="39" t="str">
        <f>IF('Municipal 1 Data'!AG1365=0,"",'Municipal 1 Data'!AG1365)</f>
        <v/>
      </c>
    </row>
    <row r="1366" spans="1:33" x14ac:dyDescent="0.35">
      <c r="A1366" s="42">
        <v>1363</v>
      </c>
      <c r="B1366" s="39" t="s">
        <v>228</v>
      </c>
      <c r="C1366" s="39" t="str">
        <f>IF('Municipal 1 Data'!C1366=0,"",'Municipal 1 Data'!C1366)</f>
        <v/>
      </c>
      <c r="D1366" s="39" t="str">
        <f>IF('Municipal 1 Data'!D1366=0,"",'Municipal 1 Data'!D1366)</f>
        <v/>
      </c>
      <c r="E1366" s="39" t="str">
        <f>IF('Municipal 1 Data'!E1366=0,"",'Municipal 1 Data'!E1366)</f>
        <v/>
      </c>
      <c r="F1366" s="39" t="str">
        <f>IF('Municipal 1 Data'!F1366=0,"",'Municipal 1 Data'!F1366)</f>
        <v/>
      </c>
      <c r="G1366" s="39" t="str">
        <f>IF('Municipal 1 Data'!G1366=0,"",'Municipal 1 Data'!G1366)</f>
        <v/>
      </c>
      <c r="H1366" s="39" t="str">
        <f>IF('Municipal 1 Data'!H1366=0,"",'Municipal 1 Data'!H1366)</f>
        <v/>
      </c>
      <c r="I1366" s="39">
        <f>IF('Municipal 1 Data'!I1366=0,"",'Municipal 1 Data'!I1366)</f>
        <v>3460</v>
      </c>
      <c r="J1366" s="39" t="str">
        <f>IF('Municipal 1 Data'!J1366=0,"",'Municipal 1 Data'!J1366)</f>
        <v/>
      </c>
      <c r="K1366" s="39" t="str">
        <f>IF('Municipal 1 Data'!K1366=0,"",'Municipal 1 Data'!K1366)</f>
        <v/>
      </c>
      <c r="L1366" s="39" t="str">
        <f>IF('Municipal 1 Data'!L1366=0,"",'Municipal 1 Data'!L1366)</f>
        <v/>
      </c>
      <c r="M1366" s="39" t="str">
        <f>IF('Municipal 1 Data'!M1366=0,"",'Municipal 1 Data'!M1366)</f>
        <v/>
      </c>
      <c r="N1366" s="39" t="str">
        <f>IF('Municipal 1 Data'!N1366=0,"",'Municipal 1 Data'!N1366)</f>
        <v/>
      </c>
      <c r="O1366" s="39" t="str">
        <f>IF('Municipal 1 Data'!O1366=0,"",'Municipal 1 Data'!O1366)</f>
        <v/>
      </c>
      <c r="P1366" s="39" t="str">
        <f>IF('Municipal 1 Data'!P1366=0,"",'Municipal 1 Data'!P1366)</f>
        <v/>
      </c>
      <c r="Q1366" s="39" t="str">
        <f>IF('Municipal 1 Data'!Q1366=0,"",'Municipal 1 Data'!Q1366)</f>
        <v/>
      </c>
      <c r="R1366" s="39" t="str">
        <f>IF('Municipal 1 Data'!R1366=0,"",'Municipal 1 Data'!R1366)</f>
        <v/>
      </c>
      <c r="S1366" s="39" t="str">
        <f>IF('Municipal 1 Data'!S1366=0,"",'Municipal 1 Data'!S1366)</f>
        <v/>
      </c>
      <c r="T1366" s="39" t="str">
        <f>IF('Municipal 1 Data'!T1366=0,"",'Municipal 1 Data'!T1366)</f>
        <v/>
      </c>
      <c r="U1366" s="39" t="str">
        <f>IF('Municipal 1 Data'!U1366=0,"",'Municipal 1 Data'!U1366)</f>
        <v/>
      </c>
      <c r="V1366" s="39" t="str">
        <f>IF('Municipal 1 Data'!V1366=0,"",'Municipal 1 Data'!V1366)</f>
        <v/>
      </c>
      <c r="W1366" s="39" t="str">
        <f>IF('Municipal 1 Data'!W1366=0,"",'Municipal 1 Data'!W1366)</f>
        <v/>
      </c>
      <c r="X1366" s="39" t="str">
        <f>IF('Municipal 1 Data'!X1366=0,"",'Municipal 1 Data'!X1366)</f>
        <v/>
      </c>
      <c r="Y1366" s="39" t="str">
        <f>IF('Municipal 1 Data'!Y1366=0,"",'Municipal 1 Data'!Y1366)</f>
        <v/>
      </c>
      <c r="Z1366" s="39" t="str">
        <f>IF('Municipal 1 Data'!Z1366=0,"",'Municipal 1 Data'!Z1366)</f>
        <v/>
      </c>
      <c r="AA1366" s="39" t="str">
        <f>IF('Municipal 1 Data'!AA1366=0,"",'Municipal 1 Data'!AA1366)</f>
        <v/>
      </c>
      <c r="AB1366" s="39" t="str">
        <f>IF('Municipal 1 Data'!AB1366=0,"",'Municipal 1 Data'!AB1366)</f>
        <v/>
      </c>
      <c r="AC1366" s="39" t="str">
        <f>IF('Municipal 1 Data'!AC1366=0,"",'Municipal 1 Data'!AC1366)</f>
        <v/>
      </c>
      <c r="AD1366" s="39" t="str">
        <f>IF('Municipal 1 Data'!AD1366=0,"",'Municipal 1 Data'!AD1366)</f>
        <v/>
      </c>
      <c r="AE1366" s="39" t="str">
        <f>IF('Municipal 1 Data'!AE1366=0,"",'Municipal 1 Data'!AE1366)</f>
        <v/>
      </c>
      <c r="AF1366" s="39" t="str">
        <f>IF('Municipal 1 Data'!AF1366=0,"",'Municipal 1 Data'!AF1366)</f>
        <v/>
      </c>
      <c r="AG1366" s="39" t="str">
        <f>IF('Municipal 1 Data'!AG1366=0,"",'Municipal 1 Data'!AG1366)</f>
        <v/>
      </c>
    </row>
    <row r="1367" spans="1:33" x14ac:dyDescent="0.35">
      <c r="A1367" s="42">
        <v>1364</v>
      </c>
      <c r="B1367" s="39" t="s">
        <v>1525</v>
      </c>
      <c r="C1367" s="39" t="str">
        <f>IF('Municipal 1 Data'!C1367=0,"",'Municipal 1 Data'!C1367)</f>
        <v/>
      </c>
      <c r="D1367" s="39" t="str">
        <f>IF('Municipal 1 Data'!D1367=0,"",'Municipal 1 Data'!D1367)</f>
        <v/>
      </c>
      <c r="E1367" s="39" t="str">
        <f>IF('Municipal 1 Data'!E1367=0,"",'Municipal 1 Data'!E1367)</f>
        <v/>
      </c>
      <c r="F1367" s="39" t="str">
        <f>IF('Municipal 1 Data'!F1367=0,"",'Municipal 1 Data'!F1367)</f>
        <v/>
      </c>
      <c r="G1367" s="39" t="str">
        <f>IF('Municipal 1 Data'!G1367=0,"",'Municipal 1 Data'!G1367)</f>
        <v/>
      </c>
      <c r="H1367" s="39" t="str">
        <f>IF('Municipal 1 Data'!H1367=0,"",'Municipal 1 Data'!H1367)</f>
        <v/>
      </c>
      <c r="I1367" s="39" t="str">
        <f>IF('Municipal 1 Data'!I1367=0,"",'Municipal 1 Data'!I1367)</f>
        <v/>
      </c>
      <c r="J1367" s="39" t="str">
        <f>IF('Municipal 1 Data'!J1367=0,"",'Municipal 1 Data'!J1367)</f>
        <v/>
      </c>
      <c r="K1367" s="39" t="str">
        <f>IF('Municipal 1 Data'!K1367=0,"",'Municipal 1 Data'!K1367)</f>
        <v/>
      </c>
      <c r="L1367" s="39" t="str">
        <f>IF('Municipal 1 Data'!L1367=0,"",'Municipal 1 Data'!L1367)</f>
        <v/>
      </c>
      <c r="M1367" s="39" t="str">
        <f>IF('Municipal 1 Data'!M1367=0,"",'Municipal 1 Data'!M1367)</f>
        <v/>
      </c>
      <c r="N1367" s="39" t="str">
        <f>IF('Municipal 1 Data'!N1367=0,"",'Municipal 1 Data'!N1367)</f>
        <v/>
      </c>
      <c r="O1367" s="39" t="str">
        <f>IF('Municipal 1 Data'!O1367=0,"",'Municipal 1 Data'!O1367)</f>
        <v/>
      </c>
      <c r="P1367" s="39" t="str">
        <f>IF('Municipal 1 Data'!P1367=0,"",'Municipal 1 Data'!P1367)</f>
        <v/>
      </c>
      <c r="Q1367" s="39" t="str">
        <f>IF('Municipal 1 Data'!Q1367=0,"",'Municipal 1 Data'!Q1367)</f>
        <v/>
      </c>
      <c r="R1367" s="39" t="str">
        <f>IF('Municipal 1 Data'!R1367=0,"",'Municipal 1 Data'!R1367)</f>
        <v/>
      </c>
      <c r="S1367" s="39" t="str">
        <f>IF('Municipal 1 Data'!S1367=0,"",'Municipal 1 Data'!S1367)</f>
        <v/>
      </c>
      <c r="T1367" s="39" t="str">
        <f>IF('Municipal 1 Data'!T1367=0,"",'Municipal 1 Data'!T1367)</f>
        <v/>
      </c>
      <c r="U1367" s="39" t="str">
        <f>IF('Municipal 1 Data'!U1367=0,"",'Municipal 1 Data'!U1367)</f>
        <v/>
      </c>
      <c r="V1367" s="39" t="str">
        <f>IF('Municipal 1 Data'!V1367=0,"",'Municipal 1 Data'!V1367)</f>
        <v/>
      </c>
      <c r="W1367" s="39" t="str">
        <f>IF('Municipal 1 Data'!W1367=0,"",'Municipal 1 Data'!W1367)</f>
        <v/>
      </c>
      <c r="X1367" s="39" t="str">
        <f>IF('Municipal 1 Data'!X1367=0,"",'Municipal 1 Data'!X1367)</f>
        <v/>
      </c>
      <c r="Y1367" s="39" t="str">
        <f>IF('Municipal 1 Data'!Y1367=0,"",'Municipal 1 Data'!Y1367)</f>
        <v/>
      </c>
      <c r="Z1367" s="39" t="str">
        <f>IF('Municipal 1 Data'!Z1367=0,"",'Municipal 1 Data'!Z1367)</f>
        <v/>
      </c>
      <c r="AA1367" s="39" t="str">
        <f>IF('Municipal 1 Data'!AA1367=0,"",'Municipal 1 Data'!AA1367)</f>
        <v/>
      </c>
      <c r="AB1367" s="39" t="str">
        <f>IF('Municipal 1 Data'!AB1367=0,"",'Municipal 1 Data'!AB1367)</f>
        <v/>
      </c>
      <c r="AC1367" s="39" t="str">
        <f>IF('Municipal 1 Data'!AC1367=0,"",'Municipal 1 Data'!AC1367)</f>
        <v/>
      </c>
      <c r="AD1367" s="39" t="str">
        <f>IF('Municipal 1 Data'!AD1367=0,"",'Municipal 1 Data'!AD1367)</f>
        <v/>
      </c>
      <c r="AE1367" s="39" t="str">
        <f>IF('Municipal 1 Data'!AE1367=0,"",'Municipal 1 Data'!AE1367)</f>
        <v/>
      </c>
      <c r="AF1367" s="39" t="str">
        <f>IF('Municipal 1 Data'!AF1367=0,"",'Municipal 1 Data'!AF1367)</f>
        <v/>
      </c>
      <c r="AG1367" s="39" t="str">
        <f>IF('Municipal 1 Data'!AG1367=0,"",'Municipal 1 Data'!AG1367)</f>
        <v/>
      </c>
    </row>
    <row r="1368" spans="1:33" x14ac:dyDescent="0.35">
      <c r="A1368" s="42">
        <v>1365</v>
      </c>
      <c r="B1368" s="39" t="s">
        <v>229</v>
      </c>
      <c r="C1368" s="39" t="str">
        <f>IF('Municipal 1 Data'!C1368=0,"",'Municipal 1 Data'!C1368)</f>
        <v/>
      </c>
      <c r="D1368" s="39" t="str">
        <f>IF('Municipal 1 Data'!D1368=0,"",'Municipal 1 Data'!D1368)</f>
        <v/>
      </c>
      <c r="E1368" s="39" t="str">
        <f>IF('Municipal 1 Data'!E1368=0,"",'Municipal 1 Data'!E1368)</f>
        <v/>
      </c>
      <c r="F1368" s="39" t="str">
        <f>IF('Municipal 1 Data'!F1368=0,"",'Municipal 1 Data'!F1368)</f>
        <v/>
      </c>
      <c r="G1368" s="39" t="str">
        <f>IF('Municipal 1 Data'!G1368=0,"",'Municipal 1 Data'!G1368)</f>
        <v/>
      </c>
      <c r="H1368" s="39" t="str">
        <f>IF('Municipal 1 Data'!H1368=0,"",'Municipal 1 Data'!H1368)</f>
        <v/>
      </c>
      <c r="I1368" s="39" t="str">
        <f>IF('Municipal 1 Data'!I1368=0,"",'Municipal 1 Data'!I1368)</f>
        <v/>
      </c>
      <c r="J1368" s="39" t="str">
        <f>IF('Municipal 1 Data'!J1368=0,"",'Municipal 1 Data'!J1368)</f>
        <v/>
      </c>
      <c r="K1368" s="39" t="str">
        <f>IF('Municipal 1 Data'!K1368=0,"",'Municipal 1 Data'!K1368)</f>
        <v/>
      </c>
      <c r="L1368" s="39" t="str">
        <f>IF('Municipal 1 Data'!L1368=0,"",'Municipal 1 Data'!L1368)</f>
        <v/>
      </c>
      <c r="M1368" s="39" t="str">
        <f>IF('Municipal 1 Data'!M1368=0,"",'Municipal 1 Data'!M1368)</f>
        <v/>
      </c>
      <c r="N1368" s="39" t="str">
        <f>IF('Municipal 1 Data'!N1368=0,"",'Municipal 1 Data'!N1368)</f>
        <v/>
      </c>
      <c r="O1368" s="39" t="str">
        <f>IF('Municipal 1 Data'!O1368=0,"",'Municipal 1 Data'!O1368)</f>
        <v/>
      </c>
      <c r="P1368" s="39" t="str">
        <f>IF('Municipal 1 Data'!P1368=0,"",'Municipal 1 Data'!P1368)</f>
        <v/>
      </c>
      <c r="Q1368" s="39" t="str">
        <f>IF('Municipal 1 Data'!Q1368=0,"",'Municipal 1 Data'!Q1368)</f>
        <v/>
      </c>
      <c r="R1368" s="39">
        <f>IF('Municipal 1 Data'!R1368=0,"",'Municipal 1 Data'!R1368)</f>
        <v>3920</v>
      </c>
      <c r="S1368" s="39" t="str">
        <f>IF('Municipal 1 Data'!S1368=0,"",'Municipal 1 Data'!S1368)</f>
        <v/>
      </c>
      <c r="T1368" s="39" t="str">
        <f>IF('Municipal 1 Data'!T1368=0,"",'Municipal 1 Data'!T1368)</f>
        <v/>
      </c>
      <c r="U1368" s="39" t="str">
        <f>IF('Municipal 1 Data'!U1368=0,"",'Municipal 1 Data'!U1368)</f>
        <v/>
      </c>
      <c r="V1368" s="39" t="str">
        <f>IF('Municipal 1 Data'!V1368=0,"",'Municipal 1 Data'!V1368)</f>
        <v/>
      </c>
      <c r="W1368" s="39" t="str">
        <f>IF('Municipal 1 Data'!W1368=0,"",'Municipal 1 Data'!W1368)</f>
        <v/>
      </c>
      <c r="X1368" s="39" t="str">
        <f>IF('Municipal 1 Data'!X1368=0,"",'Municipal 1 Data'!X1368)</f>
        <v/>
      </c>
      <c r="Y1368" s="39" t="str">
        <f>IF('Municipal 1 Data'!Y1368=0,"",'Municipal 1 Data'!Y1368)</f>
        <v/>
      </c>
      <c r="Z1368" s="39" t="str">
        <f>IF('Municipal 1 Data'!Z1368=0,"",'Municipal 1 Data'!Z1368)</f>
        <v/>
      </c>
      <c r="AA1368" s="39" t="str">
        <f>IF('Municipal 1 Data'!AA1368=0,"",'Municipal 1 Data'!AA1368)</f>
        <v/>
      </c>
      <c r="AB1368" s="39" t="str">
        <f>IF('Municipal 1 Data'!AB1368=0,"",'Municipal 1 Data'!AB1368)</f>
        <v/>
      </c>
      <c r="AC1368" s="39" t="str">
        <f>IF('Municipal 1 Data'!AC1368=0,"",'Municipal 1 Data'!AC1368)</f>
        <v/>
      </c>
      <c r="AD1368" s="39" t="str">
        <f>IF('Municipal 1 Data'!AD1368=0,"",'Municipal 1 Data'!AD1368)</f>
        <v/>
      </c>
      <c r="AE1368" s="39" t="str">
        <f>IF('Municipal 1 Data'!AE1368=0,"",'Municipal 1 Data'!AE1368)</f>
        <v/>
      </c>
      <c r="AF1368" s="39" t="str">
        <f>IF('Municipal 1 Data'!AF1368=0,"",'Municipal 1 Data'!AF1368)</f>
        <v/>
      </c>
      <c r="AG1368" s="39" t="str">
        <f>IF('Municipal 1 Data'!AG1368=0,"",'Municipal 1 Data'!AG1368)</f>
        <v/>
      </c>
    </row>
    <row r="1369" spans="1:33" x14ac:dyDescent="0.35">
      <c r="A1369" s="42">
        <v>1366</v>
      </c>
      <c r="B1369" s="39" t="s">
        <v>1526</v>
      </c>
      <c r="C1369" s="39" t="str">
        <f>IF('Municipal 1 Data'!C1369=0,"",'Municipal 1 Data'!C1369)</f>
        <v/>
      </c>
      <c r="D1369" s="39" t="str">
        <f>IF('Municipal 1 Data'!D1369=0,"",'Municipal 1 Data'!D1369)</f>
        <v/>
      </c>
      <c r="E1369" s="39" t="str">
        <f>IF('Municipal 1 Data'!E1369=0,"",'Municipal 1 Data'!E1369)</f>
        <v/>
      </c>
      <c r="F1369" s="39" t="str">
        <f>IF('Municipal 1 Data'!F1369=0,"",'Municipal 1 Data'!F1369)</f>
        <v/>
      </c>
      <c r="G1369" s="39" t="str">
        <f>IF('Municipal 1 Data'!G1369=0,"",'Municipal 1 Data'!G1369)</f>
        <v/>
      </c>
      <c r="H1369" s="39" t="str">
        <f>IF('Municipal 1 Data'!H1369=0,"",'Municipal 1 Data'!H1369)</f>
        <v/>
      </c>
      <c r="I1369" s="39" t="str">
        <f>IF('Municipal 1 Data'!I1369=0,"",'Municipal 1 Data'!I1369)</f>
        <v/>
      </c>
      <c r="J1369" s="39" t="str">
        <f>IF('Municipal 1 Data'!J1369=0,"",'Municipal 1 Data'!J1369)</f>
        <v/>
      </c>
      <c r="K1369" s="39" t="str">
        <f>IF('Municipal 1 Data'!K1369=0,"",'Municipal 1 Data'!K1369)</f>
        <v/>
      </c>
      <c r="L1369" s="39" t="str">
        <f>IF('Municipal 1 Data'!L1369=0,"",'Municipal 1 Data'!L1369)</f>
        <v/>
      </c>
      <c r="M1369" s="39" t="str">
        <f>IF('Municipal 1 Data'!M1369=0,"",'Municipal 1 Data'!M1369)</f>
        <v/>
      </c>
      <c r="N1369" s="39" t="str">
        <f>IF('Municipal 1 Data'!N1369=0,"",'Municipal 1 Data'!N1369)</f>
        <v/>
      </c>
      <c r="O1369" s="39" t="str">
        <f>IF('Municipal 1 Data'!O1369=0,"",'Municipal 1 Data'!O1369)</f>
        <v/>
      </c>
      <c r="P1369" s="39" t="str">
        <f>IF('Municipal 1 Data'!P1369=0,"",'Municipal 1 Data'!P1369)</f>
        <v/>
      </c>
      <c r="Q1369" s="39" t="str">
        <f>IF('Municipal 1 Data'!Q1369=0,"",'Municipal 1 Data'!Q1369)</f>
        <v/>
      </c>
      <c r="R1369" s="39" t="str">
        <f>IF('Municipal 1 Data'!R1369=0,"",'Municipal 1 Data'!R1369)</f>
        <v/>
      </c>
      <c r="S1369" s="39" t="str">
        <f>IF('Municipal 1 Data'!S1369=0,"",'Municipal 1 Data'!S1369)</f>
        <v/>
      </c>
      <c r="T1369" s="39" t="str">
        <f>IF('Municipal 1 Data'!T1369=0,"",'Municipal 1 Data'!T1369)</f>
        <v/>
      </c>
      <c r="U1369" s="39" t="str">
        <f>IF('Municipal 1 Data'!U1369=0,"",'Municipal 1 Data'!U1369)</f>
        <v/>
      </c>
      <c r="V1369" s="39" t="str">
        <f>IF('Municipal 1 Data'!V1369=0,"",'Municipal 1 Data'!V1369)</f>
        <v/>
      </c>
      <c r="W1369" s="39" t="str">
        <f>IF('Municipal 1 Data'!W1369=0,"",'Municipal 1 Data'!W1369)</f>
        <v/>
      </c>
      <c r="X1369" s="39" t="str">
        <f>IF('Municipal 1 Data'!X1369=0,"",'Municipal 1 Data'!X1369)</f>
        <v/>
      </c>
      <c r="Y1369" s="39" t="str">
        <f>IF('Municipal 1 Data'!Y1369=0,"",'Municipal 1 Data'!Y1369)</f>
        <v/>
      </c>
      <c r="Z1369" s="39" t="str">
        <f>IF('Municipal 1 Data'!Z1369=0,"",'Municipal 1 Data'!Z1369)</f>
        <v/>
      </c>
      <c r="AA1369" s="39" t="str">
        <f>IF('Municipal 1 Data'!AA1369=0,"",'Municipal 1 Data'!AA1369)</f>
        <v/>
      </c>
      <c r="AB1369" s="39" t="str">
        <f>IF('Municipal 1 Data'!AB1369=0,"",'Municipal 1 Data'!AB1369)</f>
        <v/>
      </c>
      <c r="AC1369" s="39" t="str">
        <f>IF('Municipal 1 Data'!AC1369=0,"",'Municipal 1 Data'!AC1369)</f>
        <v/>
      </c>
      <c r="AD1369" s="39" t="str">
        <f>IF('Municipal 1 Data'!AD1369=0,"",'Municipal 1 Data'!AD1369)</f>
        <v/>
      </c>
      <c r="AE1369" s="39" t="str">
        <f>IF('Municipal 1 Data'!AE1369=0,"",'Municipal 1 Data'!AE1369)</f>
        <v/>
      </c>
      <c r="AF1369" s="39" t="str">
        <f>IF('Municipal 1 Data'!AF1369=0,"",'Municipal 1 Data'!AF1369)</f>
        <v/>
      </c>
      <c r="AG1369" s="39" t="str">
        <f>IF('Municipal 1 Data'!AG1369=0,"",'Municipal 1 Data'!AG1369)</f>
        <v/>
      </c>
    </row>
    <row r="1370" spans="1:33" x14ac:dyDescent="0.35">
      <c r="A1370" s="42">
        <v>1367</v>
      </c>
      <c r="B1370" s="39" t="s">
        <v>1527</v>
      </c>
      <c r="C1370" s="39" t="str">
        <f>IF('Municipal 1 Data'!C1370=0,"",'Municipal 1 Data'!C1370)</f>
        <v/>
      </c>
      <c r="D1370" s="39" t="str">
        <f>IF('Municipal 1 Data'!D1370=0,"",'Municipal 1 Data'!D1370)</f>
        <v/>
      </c>
      <c r="E1370" s="39" t="str">
        <f>IF('Municipal 1 Data'!E1370=0,"",'Municipal 1 Data'!E1370)</f>
        <v/>
      </c>
      <c r="F1370" s="39" t="str">
        <f>IF('Municipal 1 Data'!F1370=0,"",'Municipal 1 Data'!F1370)</f>
        <v/>
      </c>
      <c r="G1370" s="39" t="str">
        <f>IF('Municipal 1 Data'!G1370=0,"",'Municipal 1 Data'!G1370)</f>
        <v/>
      </c>
      <c r="H1370" s="39" t="str">
        <f>IF('Municipal 1 Data'!H1370=0,"",'Municipal 1 Data'!H1370)</f>
        <v/>
      </c>
      <c r="I1370" s="39" t="str">
        <f>IF('Municipal 1 Data'!I1370=0,"",'Municipal 1 Data'!I1370)</f>
        <v/>
      </c>
      <c r="J1370" s="39" t="str">
        <f>IF('Municipal 1 Data'!J1370=0,"",'Municipal 1 Data'!J1370)</f>
        <v/>
      </c>
      <c r="K1370" s="39" t="str">
        <f>IF('Municipal 1 Data'!K1370=0,"",'Municipal 1 Data'!K1370)</f>
        <v/>
      </c>
      <c r="L1370" s="39" t="str">
        <f>IF('Municipal 1 Data'!L1370=0,"",'Municipal 1 Data'!L1370)</f>
        <v/>
      </c>
      <c r="M1370" s="39" t="str">
        <f>IF('Municipal 1 Data'!M1370=0,"",'Municipal 1 Data'!M1370)</f>
        <v/>
      </c>
      <c r="N1370" s="39" t="str">
        <f>IF('Municipal 1 Data'!N1370=0,"",'Municipal 1 Data'!N1370)</f>
        <v/>
      </c>
      <c r="O1370" s="39" t="str">
        <f>IF('Municipal 1 Data'!O1370=0,"",'Municipal 1 Data'!O1370)</f>
        <v/>
      </c>
      <c r="P1370" s="39" t="str">
        <f>IF('Municipal 1 Data'!P1370=0,"",'Municipal 1 Data'!P1370)</f>
        <v/>
      </c>
      <c r="Q1370" s="39" t="str">
        <f>IF('Municipal 1 Data'!Q1370=0,"",'Municipal 1 Data'!Q1370)</f>
        <v/>
      </c>
      <c r="R1370" s="39" t="str">
        <f>IF('Municipal 1 Data'!R1370=0,"",'Municipal 1 Data'!R1370)</f>
        <v/>
      </c>
      <c r="S1370" s="39" t="str">
        <f>IF('Municipal 1 Data'!S1370=0,"",'Municipal 1 Data'!S1370)</f>
        <v/>
      </c>
      <c r="T1370" s="39" t="str">
        <f>IF('Municipal 1 Data'!T1370=0,"",'Municipal 1 Data'!T1370)</f>
        <v/>
      </c>
      <c r="U1370" s="39" t="str">
        <f>IF('Municipal 1 Data'!U1370=0,"",'Municipal 1 Data'!U1370)</f>
        <v/>
      </c>
      <c r="V1370" s="39" t="str">
        <f>IF('Municipal 1 Data'!V1370=0,"",'Municipal 1 Data'!V1370)</f>
        <v/>
      </c>
      <c r="W1370" s="39" t="str">
        <f>IF('Municipal 1 Data'!W1370=0,"",'Municipal 1 Data'!W1370)</f>
        <v/>
      </c>
      <c r="X1370" s="39" t="str">
        <f>IF('Municipal 1 Data'!X1370=0,"",'Municipal 1 Data'!X1370)</f>
        <v/>
      </c>
      <c r="Y1370" s="39" t="str">
        <f>IF('Municipal 1 Data'!Y1370=0,"",'Municipal 1 Data'!Y1370)</f>
        <v/>
      </c>
      <c r="Z1370" s="39" t="str">
        <f>IF('Municipal 1 Data'!Z1370=0,"",'Municipal 1 Data'!Z1370)</f>
        <v/>
      </c>
      <c r="AA1370" s="39" t="str">
        <f>IF('Municipal 1 Data'!AA1370=0,"",'Municipal 1 Data'!AA1370)</f>
        <v/>
      </c>
      <c r="AB1370" s="39" t="str">
        <f>IF('Municipal 1 Data'!AB1370=0,"",'Municipal 1 Data'!AB1370)</f>
        <v/>
      </c>
      <c r="AC1370" s="39" t="str">
        <f>IF('Municipal 1 Data'!AC1370=0,"",'Municipal 1 Data'!AC1370)</f>
        <v/>
      </c>
      <c r="AD1370" s="39" t="str">
        <f>IF('Municipal 1 Data'!AD1370=0,"",'Municipal 1 Data'!AD1370)</f>
        <v/>
      </c>
      <c r="AE1370" s="39" t="str">
        <f>IF('Municipal 1 Data'!AE1370=0,"",'Municipal 1 Data'!AE1370)</f>
        <v/>
      </c>
      <c r="AF1370" s="39" t="str">
        <f>IF('Municipal 1 Data'!AF1370=0,"",'Municipal 1 Data'!AF1370)</f>
        <v/>
      </c>
      <c r="AG1370" s="39" t="str">
        <f>IF('Municipal 1 Data'!AG1370=0,"",'Municipal 1 Data'!AG1370)</f>
        <v/>
      </c>
    </row>
    <row r="1371" spans="1:33" x14ac:dyDescent="0.35">
      <c r="A1371" s="42">
        <v>1368</v>
      </c>
      <c r="B1371" s="39" t="s">
        <v>1528</v>
      </c>
      <c r="C1371" s="39" t="str">
        <f>IF('Municipal 1 Data'!C1371=0,"",'Municipal 1 Data'!C1371)</f>
        <v/>
      </c>
      <c r="D1371" s="39" t="str">
        <f>IF('Municipal 1 Data'!D1371=0,"",'Municipal 1 Data'!D1371)</f>
        <v/>
      </c>
      <c r="E1371" s="39" t="str">
        <f>IF('Municipal 1 Data'!E1371=0,"",'Municipal 1 Data'!E1371)</f>
        <v/>
      </c>
      <c r="F1371" s="39" t="str">
        <f>IF('Municipal 1 Data'!F1371=0,"",'Municipal 1 Data'!F1371)</f>
        <v/>
      </c>
      <c r="G1371" s="39" t="str">
        <f>IF('Municipal 1 Data'!G1371=0,"",'Municipal 1 Data'!G1371)</f>
        <v/>
      </c>
      <c r="H1371" s="39" t="str">
        <f>IF('Municipal 1 Data'!H1371=0,"",'Municipal 1 Data'!H1371)</f>
        <v/>
      </c>
      <c r="I1371" s="39" t="str">
        <f>IF('Municipal 1 Data'!I1371=0,"",'Municipal 1 Data'!I1371)</f>
        <v/>
      </c>
      <c r="J1371" s="39" t="str">
        <f>IF('Municipal 1 Data'!J1371=0,"",'Municipal 1 Data'!J1371)</f>
        <v/>
      </c>
      <c r="K1371" s="39" t="str">
        <f>IF('Municipal 1 Data'!K1371=0,"",'Municipal 1 Data'!K1371)</f>
        <v/>
      </c>
      <c r="L1371" s="39" t="str">
        <f>IF('Municipal 1 Data'!L1371=0,"",'Municipal 1 Data'!L1371)</f>
        <v/>
      </c>
      <c r="M1371" s="39" t="str">
        <f>IF('Municipal 1 Data'!M1371=0,"",'Municipal 1 Data'!M1371)</f>
        <v/>
      </c>
      <c r="N1371" s="39" t="str">
        <f>IF('Municipal 1 Data'!N1371=0,"",'Municipal 1 Data'!N1371)</f>
        <v/>
      </c>
      <c r="O1371" s="39" t="str">
        <f>IF('Municipal 1 Data'!O1371=0,"",'Municipal 1 Data'!O1371)</f>
        <v/>
      </c>
      <c r="P1371" s="39" t="str">
        <f>IF('Municipal 1 Data'!P1371=0,"",'Municipal 1 Data'!P1371)</f>
        <v/>
      </c>
      <c r="Q1371" s="39" t="str">
        <f>IF('Municipal 1 Data'!Q1371=0,"",'Municipal 1 Data'!Q1371)</f>
        <v/>
      </c>
      <c r="R1371" s="39" t="str">
        <f>IF('Municipal 1 Data'!R1371=0,"",'Municipal 1 Data'!R1371)</f>
        <v/>
      </c>
      <c r="S1371" s="39" t="str">
        <f>IF('Municipal 1 Data'!S1371=0,"",'Municipal 1 Data'!S1371)</f>
        <v/>
      </c>
      <c r="T1371" s="39" t="str">
        <f>IF('Municipal 1 Data'!T1371=0,"",'Municipal 1 Data'!T1371)</f>
        <v/>
      </c>
      <c r="U1371" s="39" t="str">
        <f>IF('Municipal 1 Data'!U1371=0,"",'Municipal 1 Data'!U1371)</f>
        <v/>
      </c>
      <c r="V1371" s="39" t="str">
        <f>IF('Municipal 1 Data'!V1371=0,"",'Municipal 1 Data'!V1371)</f>
        <v/>
      </c>
      <c r="W1371" s="39" t="str">
        <f>IF('Municipal 1 Data'!W1371=0,"",'Municipal 1 Data'!W1371)</f>
        <v/>
      </c>
      <c r="X1371" s="39" t="str">
        <f>IF('Municipal 1 Data'!X1371=0,"",'Municipal 1 Data'!X1371)</f>
        <v/>
      </c>
      <c r="Y1371" s="39" t="str">
        <f>IF('Municipal 1 Data'!Y1371=0,"",'Municipal 1 Data'!Y1371)</f>
        <v/>
      </c>
      <c r="Z1371" s="39" t="str">
        <f>IF('Municipal 1 Data'!Z1371=0,"",'Municipal 1 Data'!Z1371)</f>
        <v/>
      </c>
      <c r="AA1371" s="39" t="str">
        <f>IF('Municipal 1 Data'!AA1371=0,"",'Municipal 1 Data'!AA1371)</f>
        <v/>
      </c>
      <c r="AB1371" s="39" t="str">
        <f>IF('Municipal 1 Data'!AB1371=0,"",'Municipal 1 Data'!AB1371)</f>
        <v/>
      </c>
      <c r="AC1371" s="39" t="str">
        <f>IF('Municipal 1 Data'!AC1371=0,"",'Municipal 1 Data'!AC1371)</f>
        <v/>
      </c>
      <c r="AD1371" s="39" t="str">
        <f>IF('Municipal 1 Data'!AD1371=0,"",'Municipal 1 Data'!AD1371)</f>
        <v/>
      </c>
      <c r="AE1371" s="39" t="str">
        <f>IF('Municipal 1 Data'!AE1371=0,"",'Municipal 1 Data'!AE1371)</f>
        <v/>
      </c>
      <c r="AF1371" s="39" t="str">
        <f>IF('Municipal 1 Data'!AF1371=0,"",'Municipal 1 Data'!AF1371)</f>
        <v/>
      </c>
      <c r="AG1371" s="39" t="str">
        <f>IF('Municipal 1 Data'!AG1371=0,"",'Municipal 1 Data'!AG1371)</f>
        <v/>
      </c>
    </row>
    <row r="1372" spans="1:33" x14ac:dyDescent="0.35">
      <c r="A1372" s="42">
        <v>1369</v>
      </c>
      <c r="B1372" s="39" t="s">
        <v>2925</v>
      </c>
      <c r="C1372" s="39" t="str">
        <f>IF('Municipal 1 Data'!C1372=0,"",'Municipal 1 Data'!C1372)</f>
        <v/>
      </c>
      <c r="D1372" s="39" t="str">
        <f>IF('Municipal 1 Data'!D1372=0,"",'Municipal 1 Data'!D1372)</f>
        <v/>
      </c>
      <c r="E1372" s="39" t="str">
        <f>IF('Municipal 1 Data'!E1372=0,"",'Municipal 1 Data'!E1372)</f>
        <v/>
      </c>
      <c r="F1372" s="39" t="str">
        <f>IF('Municipal 1 Data'!F1372=0,"",'Municipal 1 Data'!F1372)</f>
        <v/>
      </c>
      <c r="G1372" s="39" t="str">
        <f>IF('Municipal 1 Data'!G1372=0,"",'Municipal 1 Data'!G1372)</f>
        <v/>
      </c>
      <c r="H1372" s="39" t="str">
        <f>IF('Municipal 1 Data'!H1372=0,"",'Municipal 1 Data'!H1372)</f>
        <v/>
      </c>
      <c r="I1372" s="39" t="str">
        <f>IF('Municipal 1 Data'!I1372=0,"",'Municipal 1 Data'!I1372)</f>
        <v/>
      </c>
      <c r="J1372" s="39" t="str">
        <f>IF('Municipal 1 Data'!J1372=0,"",'Municipal 1 Data'!J1372)</f>
        <v/>
      </c>
      <c r="K1372" s="39" t="str">
        <f>IF('Municipal 1 Data'!K1372=0,"",'Municipal 1 Data'!K1372)</f>
        <v/>
      </c>
      <c r="L1372" s="39" t="str">
        <f>IF('Municipal 1 Data'!L1372=0,"",'Municipal 1 Data'!L1372)</f>
        <v/>
      </c>
      <c r="M1372" s="39" t="str">
        <f>IF('Municipal 1 Data'!M1372=0,"",'Municipal 1 Data'!M1372)</f>
        <v/>
      </c>
      <c r="N1372" s="39" t="str">
        <f>IF('Municipal 1 Data'!N1372=0,"",'Municipal 1 Data'!N1372)</f>
        <v/>
      </c>
      <c r="O1372" s="39" t="str">
        <f>IF('Municipal 1 Data'!O1372=0,"",'Municipal 1 Data'!O1372)</f>
        <v/>
      </c>
      <c r="P1372" s="39" t="str">
        <f>IF('Municipal 1 Data'!P1372=0,"",'Municipal 1 Data'!P1372)</f>
        <v/>
      </c>
      <c r="Q1372" s="39" t="str">
        <f>IF('Municipal 1 Data'!Q1372=0,"",'Municipal 1 Data'!Q1372)</f>
        <v/>
      </c>
      <c r="R1372" s="39" t="str">
        <f>IF('Municipal 1 Data'!R1372=0,"",'Municipal 1 Data'!R1372)</f>
        <v/>
      </c>
      <c r="S1372" s="39" t="str">
        <f>IF('Municipal 1 Data'!S1372=0,"",'Municipal 1 Data'!S1372)</f>
        <v/>
      </c>
      <c r="T1372" s="39" t="str">
        <f>IF('Municipal 1 Data'!T1372=0,"",'Municipal 1 Data'!T1372)</f>
        <v/>
      </c>
      <c r="U1372" s="39" t="str">
        <f>IF('Municipal 1 Data'!U1372=0,"",'Municipal 1 Data'!U1372)</f>
        <v/>
      </c>
      <c r="V1372" s="39" t="str">
        <f>IF('Municipal 1 Data'!V1372=0,"",'Municipal 1 Data'!V1372)</f>
        <v/>
      </c>
      <c r="W1372" s="39" t="str">
        <f>IF('Municipal 1 Data'!W1372=0,"",'Municipal 1 Data'!W1372)</f>
        <v/>
      </c>
      <c r="X1372" s="39" t="str">
        <f>IF('Municipal 1 Data'!X1372=0,"",'Municipal 1 Data'!X1372)</f>
        <v/>
      </c>
      <c r="Y1372" s="39" t="str">
        <f>IF('Municipal 1 Data'!Y1372=0,"",'Municipal 1 Data'!Y1372)</f>
        <v/>
      </c>
      <c r="Z1372" s="39" t="str">
        <f>IF('Municipal 1 Data'!Z1372=0,"",'Municipal 1 Data'!Z1372)</f>
        <v/>
      </c>
      <c r="AA1372" s="39" t="str">
        <f>IF('Municipal 1 Data'!AA1372=0,"",'Municipal 1 Data'!AA1372)</f>
        <v/>
      </c>
      <c r="AB1372" s="39" t="str">
        <f>IF('Municipal 1 Data'!AB1372=0,"",'Municipal 1 Data'!AB1372)</f>
        <v/>
      </c>
      <c r="AC1372" s="39" t="str">
        <f>IF('Municipal 1 Data'!AC1372=0,"",'Municipal 1 Data'!AC1372)</f>
        <v/>
      </c>
      <c r="AD1372" s="39" t="str">
        <f>IF('Municipal 1 Data'!AD1372=0,"",'Municipal 1 Data'!AD1372)</f>
        <v/>
      </c>
      <c r="AE1372" s="39" t="str">
        <f>IF('Municipal 1 Data'!AE1372=0,"",'Municipal 1 Data'!AE1372)</f>
        <v/>
      </c>
      <c r="AF1372" s="39" t="str">
        <f>IF('Municipal 1 Data'!AF1372=0,"",'Municipal 1 Data'!AF1372)</f>
        <v/>
      </c>
      <c r="AG1372" s="39" t="str">
        <f>IF('Municipal 1 Data'!AG1372=0,"",'Municipal 1 Data'!AG1372)</f>
        <v/>
      </c>
    </row>
    <row r="1373" spans="1:33" x14ac:dyDescent="0.35">
      <c r="A1373" s="42">
        <v>1370</v>
      </c>
      <c r="B1373" s="39" t="s">
        <v>1529</v>
      </c>
      <c r="C1373" s="39" t="str">
        <f>IF('Municipal 1 Data'!C1373=0,"",'Municipal 1 Data'!C1373)</f>
        <v/>
      </c>
      <c r="D1373" s="39" t="str">
        <f>IF('Municipal 1 Data'!D1373=0,"",'Municipal 1 Data'!D1373)</f>
        <v/>
      </c>
      <c r="E1373" s="39" t="str">
        <f>IF('Municipal 1 Data'!E1373=0,"",'Municipal 1 Data'!E1373)</f>
        <v/>
      </c>
      <c r="F1373" s="39" t="str">
        <f>IF('Municipal 1 Data'!F1373=0,"",'Municipal 1 Data'!F1373)</f>
        <v/>
      </c>
      <c r="G1373" s="39" t="str">
        <f>IF('Municipal 1 Data'!G1373=0,"",'Municipal 1 Data'!G1373)</f>
        <v/>
      </c>
      <c r="H1373" s="39" t="str">
        <f>IF('Municipal 1 Data'!H1373=0,"",'Municipal 1 Data'!H1373)</f>
        <v/>
      </c>
      <c r="I1373" s="39" t="str">
        <f>IF('Municipal 1 Data'!I1373=0,"",'Municipal 1 Data'!I1373)</f>
        <v/>
      </c>
      <c r="J1373" s="39" t="str">
        <f>IF('Municipal 1 Data'!J1373=0,"",'Municipal 1 Data'!J1373)</f>
        <v/>
      </c>
      <c r="K1373" s="39" t="str">
        <f>IF('Municipal 1 Data'!K1373=0,"",'Municipal 1 Data'!K1373)</f>
        <v/>
      </c>
      <c r="L1373" s="39" t="str">
        <f>IF('Municipal 1 Data'!L1373=0,"",'Municipal 1 Data'!L1373)</f>
        <v/>
      </c>
      <c r="M1373" s="39" t="str">
        <f>IF('Municipal 1 Data'!M1373=0,"",'Municipal 1 Data'!M1373)</f>
        <v/>
      </c>
      <c r="N1373" s="39" t="str">
        <f>IF('Municipal 1 Data'!N1373=0,"",'Municipal 1 Data'!N1373)</f>
        <v/>
      </c>
      <c r="O1373" s="39" t="str">
        <f>IF('Municipal 1 Data'!O1373=0,"",'Municipal 1 Data'!O1373)</f>
        <v/>
      </c>
      <c r="P1373" s="39" t="str">
        <f>IF('Municipal 1 Data'!P1373=0,"",'Municipal 1 Data'!P1373)</f>
        <v/>
      </c>
      <c r="Q1373" s="39" t="str">
        <f>IF('Municipal 1 Data'!Q1373=0,"",'Municipal 1 Data'!Q1373)</f>
        <v/>
      </c>
      <c r="R1373" s="39" t="str">
        <f>IF('Municipal 1 Data'!R1373=0,"",'Municipal 1 Data'!R1373)</f>
        <v/>
      </c>
      <c r="S1373" s="39" t="str">
        <f>IF('Municipal 1 Data'!S1373=0,"",'Municipal 1 Data'!S1373)</f>
        <v/>
      </c>
      <c r="T1373" s="39" t="str">
        <f>IF('Municipal 1 Data'!T1373=0,"",'Municipal 1 Data'!T1373)</f>
        <v/>
      </c>
      <c r="U1373" s="39" t="str">
        <f>IF('Municipal 1 Data'!U1373=0,"",'Municipal 1 Data'!U1373)</f>
        <v/>
      </c>
      <c r="V1373" s="39" t="str">
        <f>IF('Municipal 1 Data'!V1373=0,"",'Municipal 1 Data'!V1373)</f>
        <v/>
      </c>
      <c r="W1373" s="39" t="str">
        <f>IF('Municipal 1 Data'!W1373=0,"",'Municipal 1 Data'!W1373)</f>
        <v/>
      </c>
      <c r="X1373" s="39" t="str">
        <f>IF('Municipal 1 Data'!X1373=0,"",'Municipal 1 Data'!X1373)</f>
        <v/>
      </c>
      <c r="Y1373" s="39" t="str">
        <f>IF('Municipal 1 Data'!Y1373=0,"",'Municipal 1 Data'!Y1373)</f>
        <v/>
      </c>
      <c r="Z1373" s="39" t="str">
        <f>IF('Municipal 1 Data'!Z1373=0,"",'Municipal 1 Data'!Z1373)</f>
        <v/>
      </c>
      <c r="AA1373" s="39" t="str">
        <f>IF('Municipal 1 Data'!AA1373=0,"",'Municipal 1 Data'!AA1373)</f>
        <v/>
      </c>
      <c r="AB1373" s="39" t="str">
        <f>IF('Municipal 1 Data'!AB1373=0,"",'Municipal 1 Data'!AB1373)</f>
        <v/>
      </c>
      <c r="AC1373" s="39" t="str">
        <f>IF('Municipal 1 Data'!AC1373=0,"",'Municipal 1 Data'!AC1373)</f>
        <v/>
      </c>
      <c r="AD1373" s="39" t="str">
        <f>IF('Municipal 1 Data'!AD1373=0,"",'Municipal 1 Data'!AD1373)</f>
        <v/>
      </c>
      <c r="AE1373" s="39" t="str">
        <f>IF('Municipal 1 Data'!AE1373=0,"",'Municipal 1 Data'!AE1373)</f>
        <v/>
      </c>
      <c r="AF1373" s="39" t="str">
        <f>IF('Municipal 1 Data'!AF1373=0,"",'Municipal 1 Data'!AF1373)</f>
        <v/>
      </c>
      <c r="AG1373" s="39" t="str">
        <f>IF('Municipal 1 Data'!AG1373=0,"",'Municipal 1 Data'!AG1373)</f>
        <v/>
      </c>
    </row>
    <row r="1374" spans="1:33" x14ac:dyDescent="0.35">
      <c r="A1374" s="42">
        <v>1371</v>
      </c>
      <c r="B1374" s="39" t="s">
        <v>1530</v>
      </c>
      <c r="C1374" s="39" t="str">
        <f>IF('Municipal 1 Data'!C1374=0,"",'Municipal 1 Data'!C1374)</f>
        <v/>
      </c>
      <c r="D1374" s="39" t="str">
        <f>IF('Municipal 1 Data'!D1374=0,"",'Municipal 1 Data'!D1374)</f>
        <v/>
      </c>
      <c r="E1374" s="39" t="str">
        <f>IF('Municipal 1 Data'!E1374=0,"",'Municipal 1 Data'!E1374)</f>
        <v/>
      </c>
      <c r="F1374" s="39" t="str">
        <f>IF('Municipal 1 Data'!F1374=0,"",'Municipal 1 Data'!F1374)</f>
        <v/>
      </c>
      <c r="G1374" s="39" t="str">
        <f>IF('Municipal 1 Data'!G1374=0,"",'Municipal 1 Data'!G1374)</f>
        <v/>
      </c>
      <c r="H1374" s="39" t="str">
        <f>IF('Municipal 1 Data'!H1374=0,"",'Municipal 1 Data'!H1374)</f>
        <v/>
      </c>
      <c r="I1374" s="39" t="str">
        <f>IF('Municipal 1 Data'!I1374=0,"",'Municipal 1 Data'!I1374)</f>
        <v/>
      </c>
      <c r="J1374" s="39" t="str">
        <f>IF('Municipal 1 Data'!J1374=0,"",'Municipal 1 Data'!J1374)</f>
        <v/>
      </c>
      <c r="K1374" s="39" t="str">
        <f>IF('Municipal 1 Data'!K1374=0,"",'Municipal 1 Data'!K1374)</f>
        <v/>
      </c>
      <c r="L1374" s="39" t="str">
        <f>IF('Municipal 1 Data'!L1374=0,"",'Municipal 1 Data'!L1374)</f>
        <v/>
      </c>
      <c r="M1374" s="39" t="str">
        <f>IF('Municipal 1 Data'!M1374=0,"",'Municipal 1 Data'!M1374)</f>
        <v/>
      </c>
      <c r="N1374" s="39" t="str">
        <f>IF('Municipal 1 Data'!N1374=0,"",'Municipal 1 Data'!N1374)</f>
        <v/>
      </c>
      <c r="O1374" s="39" t="str">
        <f>IF('Municipal 1 Data'!O1374=0,"",'Municipal 1 Data'!O1374)</f>
        <v/>
      </c>
      <c r="P1374" s="39" t="str">
        <f>IF('Municipal 1 Data'!P1374=0,"",'Municipal 1 Data'!P1374)</f>
        <v/>
      </c>
      <c r="Q1374" s="39" t="str">
        <f>IF('Municipal 1 Data'!Q1374=0,"",'Municipal 1 Data'!Q1374)</f>
        <v/>
      </c>
      <c r="R1374" s="39" t="str">
        <f>IF('Municipal 1 Data'!R1374=0,"",'Municipal 1 Data'!R1374)</f>
        <v/>
      </c>
      <c r="S1374" s="39" t="str">
        <f>IF('Municipal 1 Data'!S1374=0,"",'Municipal 1 Data'!S1374)</f>
        <v/>
      </c>
      <c r="T1374" s="39" t="str">
        <f>IF('Municipal 1 Data'!T1374=0,"",'Municipal 1 Data'!T1374)</f>
        <v/>
      </c>
      <c r="U1374" s="39" t="str">
        <f>IF('Municipal 1 Data'!U1374=0,"",'Municipal 1 Data'!U1374)</f>
        <v/>
      </c>
      <c r="V1374" s="39" t="str">
        <f>IF('Municipal 1 Data'!V1374=0,"",'Municipal 1 Data'!V1374)</f>
        <v/>
      </c>
      <c r="W1374" s="39" t="str">
        <f>IF('Municipal 1 Data'!W1374=0,"",'Municipal 1 Data'!W1374)</f>
        <v/>
      </c>
      <c r="X1374" s="39" t="str">
        <f>IF('Municipal 1 Data'!X1374=0,"",'Municipal 1 Data'!X1374)</f>
        <v/>
      </c>
      <c r="Y1374" s="39" t="str">
        <f>IF('Municipal 1 Data'!Y1374=0,"",'Municipal 1 Data'!Y1374)</f>
        <v/>
      </c>
      <c r="Z1374" s="39" t="str">
        <f>IF('Municipal 1 Data'!Z1374=0,"",'Municipal 1 Data'!Z1374)</f>
        <v/>
      </c>
      <c r="AA1374" s="39" t="str">
        <f>IF('Municipal 1 Data'!AA1374=0,"",'Municipal 1 Data'!AA1374)</f>
        <v/>
      </c>
      <c r="AB1374" s="39" t="str">
        <f>IF('Municipal 1 Data'!AB1374=0,"",'Municipal 1 Data'!AB1374)</f>
        <v/>
      </c>
      <c r="AC1374" s="39" t="str">
        <f>IF('Municipal 1 Data'!AC1374=0,"",'Municipal 1 Data'!AC1374)</f>
        <v/>
      </c>
      <c r="AD1374" s="39" t="str">
        <f>IF('Municipal 1 Data'!AD1374=0,"",'Municipal 1 Data'!AD1374)</f>
        <v/>
      </c>
      <c r="AE1374" s="39" t="str">
        <f>IF('Municipal 1 Data'!AE1374=0,"",'Municipal 1 Data'!AE1374)</f>
        <v/>
      </c>
      <c r="AF1374" s="39" t="str">
        <f>IF('Municipal 1 Data'!AF1374=0,"",'Municipal 1 Data'!AF1374)</f>
        <v/>
      </c>
      <c r="AG1374" s="39" t="str">
        <f>IF('Municipal 1 Data'!AG1374=0,"",'Municipal 1 Data'!AG1374)</f>
        <v/>
      </c>
    </row>
    <row r="1375" spans="1:33" x14ac:dyDescent="0.35">
      <c r="A1375" s="42">
        <v>1372</v>
      </c>
      <c r="B1375" s="39" t="s">
        <v>2926</v>
      </c>
      <c r="C1375" s="39" t="str">
        <f>IF('Municipal 1 Data'!C1375=0,"",'Municipal 1 Data'!C1375)</f>
        <v/>
      </c>
      <c r="D1375" s="39" t="str">
        <f>IF('Municipal 1 Data'!D1375=0,"",'Municipal 1 Data'!D1375)</f>
        <v/>
      </c>
      <c r="E1375" s="39" t="str">
        <f>IF('Municipal 1 Data'!E1375=0,"",'Municipal 1 Data'!E1375)</f>
        <v/>
      </c>
      <c r="F1375" s="39" t="str">
        <f>IF('Municipal 1 Data'!F1375=0,"",'Municipal 1 Data'!F1375)</f>
        <v/>
      </c>
      <c r="G1375" s="39" t="str">
        <f>IF('Municipal 1 Data'!G1375=0,"",'Municipal 1 Data'!G1375)</f>
        <v/>
      </c>
      <c r="H1375" s="39" t="str">
        <f>IF('Municipal 1 Data'!H1375=0,"",'Municipal 1 Data'!H1375)</f>
        <v/>
      </c>
      <c r="I1375" s="39" t="str">
        <f>IF('Municipal 1 Data'!I1375=0,"",'Municipal 1 Data'!I1375)</f>
        <v/>
      </c>
      <c r="J1375" s="39" t="str">
        <f>IF('Municipal 1 Data'!J1375=0,"",'Municipal 1 Data'!J1375)</f>
        <v/>
      </c>
      <c r="K1375" s="39" t="str">
        <f>IF('Municipal 1 Data'!K1375=0,"",'Municipal 1 Data'!K1375)</f>
        <v/>
      </c>
      <c r="L1375" s="39" t="str">
        <f>IF('Municipal 1 Data'!L1375=0,"",'Municipal 1 Data'!L1375)</f>
        <v/>
      </c>
      <c r="M1375" s="39" t="str">
        <f>IF('Municipal 1 Data'!M1375=0,"",'Municipal 1 Data'!M1375)</f>
        <v/>
      </c>
      <c r="N1375" s="39" t="str">
        <f>IF('Municipal 1 Data'!N1375=0,"",'Municipal 1 Data'!N1375)</f>
        <v/>
      </c>
      <c r="O1375" s="39" t="str">
        <f>IF('Municipal 1 Data'!O1375=0,"",'Municipal 1 Data'!O1375)</f>
        <v/>
      </c>
      <c r="P1375" s="39" t="str">
        <f>IF('Municipal 1 Data'!P1375=0,"",'Municipal 1 Data'!P1375)</f>
        <v/>
      </c>
      <c r="Q1375" s="39" t="str">
        <f>IF('Municipal 1 Data'!Q1375=0,"",'Municipal 1 Data'!Q1375)</f>
        <v/>
      </c>
      <c r="R1375" s="39" t="str">
        <f>IF('Municipal 1 Data'!R1375=0,"",'Municipal 1 Data'!R1375)</f>
        <v/>
      </c>
      <c r="S1375" s="39" t="str">
        <f>IF('Municipal 1 Data'!S1375=0,"",'Municipal 1 Data'!S1375)</f>
        <v/>
      </c>
      <c r="T1375" s="39" t="str">
        <f>IF('Municipal 1 Data'!T1375=0,"",'Municipal 1 Data'!T1375)</f>
        <v/>
      </c>
      <c r="U1375" s="39" t="str">
        <f>IF('Municipal 1 Data'!U1375=0,"",'Municipal 1 Data'!U1375)</f>
        <v/>
      </c>
      <c r="V1375" s="39" t="str">
        <f>IF('Municipal 1 Data'!V1375=0,"",'Municipal 1 Data'!V1375)</f>
        <v/>
      </c>
      <c r="W1375" s="39" t="str">
        <f>IF('Municipal 1 Data'!W1375=0,"",'Municipal 1 Data'!W1375)</f>
        <v/>
      </c>
      <c r="X1375" s="39" t="str">
        <f>IF('Municipal 1 Data'!X1375=0,"",'Municipal 1 Data'!X1375)</f>
        <v/>
      </c>
      <c r="Y1375" s="39" t="str">
        <f>IF('Municipal 1 Data'!Y1375=0,"",'Municipal 1 Data'!Y1375)</f>
        <v/>
      </c>
      <c r="Z1375" s="39" t="str">
        <f>IF('Municipal 1 Data'!Z1375=0,"",'Municipal 1 Data'!Z1375)</f>
        <v/>
      </c>
      <c r="AA1375" s="39" t="str">
        <f>IF('Municipal 1 Data'!AA1375=0,"",'Municipal 1 Data'!AA1375)</f>
        <v/>
      </c>
      <c r="AB1375" s="39" t="str">
        <f>IF('Municipal 1 Data'!AB1375=0,"",'Municipal 1 Data'!AB1375)</f>
        <v/>
      </c>
      <c r="AC1375" s="39" t="str">
        <f>IF('Municipal 1 Data'!AC1375=0,"",'Municipal 1 Data'!AC1375)</f>
        <v/>
      </c>
      <c r="AD1375" s="39" t="str">
        <f>IF('Municipal 1 Data'!AD1375=0,"",'Municipal 1 Data'!AD1375)</f>
        <v/>
      </c>
      <c r="AE1375" s="39" t="str">
        <f>IF('Municipal 1 Data'!AE1375=0,"",'Municipal 1 Data'!AE1375)</f>
        <v/>
      </c>
      <c r="AF1375" s="39" t="str">
        <f>IF('Municipal 1 Data'!AF1375=0,"",'Municipal 1 Data'!AF1375)</f>
        <v/>
      </c>
      <c r="AG1375" s="39" t="str">
        <f>IF('Municipal 1 Data'!AG1375=0,"",'Municipal 1 Data'!AG1375)</f>
        <v/>
      </c>
    </row>
    <row r="1376" spans="1:33" x14ac:dyDescent="0.35">
      <c r="A1376" s="42">
        <v>1373</v>
      </c>
      <c r="B1376" s="39" t="s">
        <v>1531</v>
      </c>
      <c r="C1376" s="39" t="str">
        <f>IF('Municipal 1 Data'!C1376=0,"",'Municipal 1 Data'!C1376)</f>
        <v/>
      </c>
      <c r="D1376" s="39" t="str">
        <f>IF('Municipal 1 Data'!D1376=0,"",'Municipal 1 Data'!D1376)</f>
        <v/>
      </c>
      <c r="E1376" s="39" t="str">
        <f>IF('Municipal 1 Data'!E1376=0,"",'Municipal 1 Data'!E1376)</f>
        <v/>
      </c>
      <c r="F1376" s="39" t="str">
        <f>IF('Municipal 1 Data'!F1376=0,"",'Municipal 1 Data'!F1376)</f>
        <v/>
      </c>
      <c r="G1376" s="39" t="str">
        <f>IF('Municipal 1 Data'!G1376=0,"",'Municipal 1 Data'!G1376)</f>
        <v/>
      </c>
      <c r="H1376" s="39" t="str">
        <f>IF('Municipal 1 Data'!H1376=0,"",'Municipal 1 Data'!H1376)</f>
        <v/>
      </c>
      <c r="I1376" s="39" t="str">
        <f>IF('Municipal 1 Data'!I1376=0,"",'Municipal 1 Data'!I1376)</f>
        <v/>
      </c>
      <c r="J1376" s="39" t="str">
        <f>IF('Municipal 1 Data'!J1376=0,"",'Municipal 1 Data'!J1376)</f>
        <v/>
      </c>
      <c r="K1376" s="39" t="str">
        <f>IF('Municipal 1 Data'!K1376=0,"",'Municipal 1 Data'!K1376)</f>
        <v/>
      </c>
      <c r="L1376" s="39" t="str">
        <f>IF('Municipal 1 Data'!L1376=0,"",'Municipal 1 Data'!L1376)</f>
        <v/>
      </c>
      <c r="M1376" s="39" t="str">
        <f>IF('Municipal 1 Data'!M1376=0,"",'Municipal 1 Data'!M1376)</f>
        <v/>
      </c>
      <c r="N1376" s="39" t="str">
        <f>IF('Municipal 1 Data'!N1376=0,"",'Municipal 1 Data'!N1376)</f>
        <v/>
      </c>
      <c r="O1376" s="39" t="str">
        <f>IF('Municipal 1 Data'!O1376=0,"",'Municipal 1 Data'!O1376)</f>
        <v/>
      </c>
      <c r="P1376" s="39" t="str">
        <f>IF('Municipal 1 Data'!P1376=0,"",'Municipal 1 Data'!P1376)</f>
        <v/>
      </c>
      <c r="Q1376" s="39" t="str">
        <f>IF('Municipal 1 Data'!Q1376=0,"",'Municipal 1 Data'!Q1376)</f>
        <v/>
      </c>
      <c r="R1376" s="39" t="str">
        <f>IF('Municipal 1 Data'!R1376=0,"",'Municipal 1 Data'!R1376)</f>
        <v/>
      </c>
      <c r="S1376" s="39" t="str">
        <f>IF('Municipal 1 Data'!S1376=0,"",'Municipal 1 Data'!S1376)</f>
        <v/>
      </c>
      <c r="T1376" s="39" t="str">
        <f>IF('Municipal 1 Data'!T1376=0,"",'Municipal 1 Data'!T1376)</f>
        <v/>
      </c>
      <c r="U1376" s="39" t="str">
        <f>IF('Municipal 1 Data'!U1376=0,"",'Municipal 1 Data'!U1376)</f>
        <v/>
      </c>
      <c r="V1376" s="39" t="str">
        <f>IF('Municipal 1 Data'!V1376=0,"",'Municipal 1 Data'!V1376)</f>
        <v/>
      </c>
      <c r="W1376" s="39" t="str">
        <f>IF('Municipal 1 Data'!W1376=0,"",'Municipal 1 Data'!W1376)</f>
        <v/>
      </c>
      <c r="X1376" s="39" t="str">
        <f>IF('Municipal 1 Data'!X1376=0,"",'Municipal 1 Data'!X1376)</f>
        <v/>
      </c>
      <c r="Y1376" s="39" t="str">
        <f>IF('Municipal 1 Data'!Y1376=0,"",'Municipal 1 Data'!Y1376)</f>
        <v/>
      </c>
      <c r="Z1376" s="39" t="str">
        <f>IF('Municipal 1 Data'!Z1376=0,"",'Municipal 1 Data'!Z1376)</f>
        <v/>
      </c>
      <c r="AA1376" s="39" t="str">
        <f>IF('Municipal 1 Data'!AA1376=0,"",'Municipal 1 Data'!AA1376)</f>
        <v/>
      </c>
      <c r="AB1376" s="39" t="str">
        <f>IF('Municipal 1 Data'!AB1376=0,"",'Municipal 1 Data'!AB1376)</f>
        <v/>
      </c>
      <c r="AC1376" s="39" t="str">
        <f>IF('Municipal 1 Data'!AC1376=0,"",'Municipal 1 Data'!AC1376)</f>
        <v/>
      </c>
      <c r="AD1376" s="39" t="str">
        <f>IF('Municipal 1 Data'!AD1376=0,"",'Municipal 1 Data'!AD1376)</f>
        <v/>
      </c>
      <c r="AE1376" s="39" t="str">
        <f>IF('Municipal 1 Data'!AE1376=0,"",'Municipal 1 Data'!AE1376)</f>
        <v/>
      </c>
      <c r="AF1376" s="39" t="str">
        <f>IF('Municipal 1 Data'!AF1376=0,"",'Municipal 1 Data'!AF1376)</f>
        <v/>
      </c>
      <c r="AG1376" s="39" t="str">
        <f>IF('Municipal 1 Data'!AG1376=0,"",'Municipal 1 Data'!AG1376)</f>
        <v/>
      </c>
    </row>
    <row r="1377" spans="1:33" x14ac:dyDescent="0.35">
      <c r="A1377" s="42">
        <v>1374</v>
      </c>
      <c r="B1377" s="39" t="s">
        <v>230</v>
      </c>
      <c r="C1377" s="39" t="str">
        <f>IF('Municipal 1 Data'!C1377=0,"",'Municipal 1 Data'!C1377)</f>
        <v/>
      </c>
      <c r="D1377" s="39" t="str">
        <f>IF('Municipal 1 Data'!D1377=0,"",'Municipal 1 Data'!D1377)</f>
        <v/>
      </c>
      <c r="E1377" s="39" t="str">
        <f>IF('Municipal 1 Data'!E1377=0,"",'Municipal 1 Data'!E1377)</f>
        <v/>
      </c>
      <c r="F1377" s="39" t="str">
        <f>IF('Municipal 1 Data'!F1377=0,"",'Municipal 1 Data'!F1377)</f>
        <v/>
      </c>
      <c r="G1377" s="39" t="str">
        <f>IF('Municipal 1 Data'!G1377=0,"",'Municipal 1 Data'!G1377)</f>
        <v/>
      </c>
      <c r="H1377" s="39" t="str">
        <f>IF('Municipal 1 Data'!H1377=0,"",'Municipal 1 Data'!H1377)</f>
        <v/>
      </c>
      <c r="I1377" s="39" t="str">
        <f>IF('Municipal 1 Data'!I1377=0,"",'Municipal 1 Data'!I1377)</f>
        <v/>
      </c>
      <c r="J1377" s="39" t="str">
        <f>IF('Municipal 1 Data'!J1377=0,"",'Municipal 1 Data'!J1377)</f>
        <v/>
      </c>
      <c r="K1377" s="39" t="str">
        <f>IF('Municipal 1 Data'!K1377=0,"",'Municipal 1 Data'!K1377)</f>
        <v/>
      </c>
      <c r="L1377" s="39" t="str">
        <f>IF('Municipal 1 Data'!L1377=0,"",'Municipal 1 Data'!L1377)</f>
        <v/>
      </c>
      <c r="M1377" s="39" t="str">
        <f>IF('Municipal 1 Data'!M1377=0,"",'Municipal 1 Data'!M1377)</f>
        <v/>
      </c>
      <c r="N1377" s="39" t="str">
        <f>IF('Municipal 1 Data'!N1377=0,"",'Municipal 1 Data'!N1377)</f>
        <v/>
      </c>
      <c r="O1377" s="39" t="str">
        <f>IF('Municipal 1 Data'!O1377=0,"",'Municipal 1 Data'!O1377)</f>
        <v/>
      </c>
      <c r="P1377" s="39">
        <f>IF('Municipal 1 Data'!P1377=0,"",'Municipal 1 Data'!P1377)</f>
        <v>7645</v>
      </c>
      <c r="Q1377" s="39" t="str">
        <f>IF('Municipal 1 Data'!Q1377=0,"",'Municipal 1 Data'!Q1377)</f>
        <v/>
      </c>
      <c r="R1377" s="39" t="str">
        <f>IF('Municipal 1 Data'!R1377=0,"",'Municipal 1 Data'!R1377)</f>
        <v/>
      </c>
      <c r="S1377" s="39" t="str">
        <f>IF('Municipal 1 Data'!S1377=0,"",'Municipal 1 Data'!S1377)</f>
        <v/>
      </c>
      <c r="T1377" s="39" t="str">
        <f>IF('Municipal 1 Data'!T1377=0,"",'Municipal 1 Data'!T1377)</f>
        <v/>
      </c>
      <c r="U1377" s="39" t="str">
        <f>IF('Municipal 1 Data'!U1377=0,"",'Municipal 1 Data'!U1377)</f>
        <v/>
      </c>
      <c r="V1377" s="39" t="str">
        <f>IF('Municipal 1 Data'!V1377=0,"",'Municipal 1 Data'!V1377)</f>
        <v/>
      </c>
      <c r="W1377" s="39" t="str">
        <f>IF('Municipal 1 Data'!W1377=0,"",'Municipal 1 Data'!W1377)</f>
        <v/>
      </c>
      <c r="X1377" s="39" t="str">
        <f>IF('Municipal 1 Data'!X1377=0,"",'Municipal 1 Data'!X1377)</f>
        <v/>
      </c>
      <c r="Y1377" s="39" t="str">
        <f>IF('Municipal 1 Data'!Y1377=0,"",'Municipal 1 Data'!Y1377)</f>
        <v/>
      </c>
      <c r="Z1377" s="39" t="str">
        <f>IF('Municipal 1 Data'!Z1377=0,"",'Municipal 1 Data'!Z1377)</f>
        <v/>
      </c>
      <c r="AA1377" s="39" t="str">
        <f>IF('Municipal 1 Data'!AA1377=0,"",'Municipal 1 Data'!AA1377)</f>
        <v/>
      </c>
      <c r="AB1377" s="39" t="str">
        <f>IF('Municipal 1 Data'!AB1377=0,"",'Municipal 1 Data'!AB1377)</f>
        <v/>
      </c>
      <c r="AC1377" s="39" t="str">
        <f>IF('Municipal 1 Data'!AC1377=0,"",'Municipal 1 Data'!AC1377)</f>
        <v/>
      </c>
      <c r="AD1377" s="39" t="str">
        <f>IF('Municipal 1 Data'!AD1377=0,"",'Municipal 1 Data'!AD1377)</f>
        <v/>
      </c>
      <c r="AE1377" s="39" t="str">
        <f>IF('Municipal 1 Data'!AE1377=0,"",'Municipal 1 Data'!AE1377)</f>
        <v/>
      </c>
      <c r="AF1377" s="39" t="str">
        <f>IF('Municipal 1 Data'!AF1377=0,"",'Municipal 1 Data'!AF1377)</f>
        <v/>
      </c>
      <c r="AG1377" s="39" t="str">
        <f>IF('Municipal 1 Data'!AG1377=0,"",'Municipal 1 Data'!AG1377)</f>
        <v/>
      </c>
    </row>
    <row r="1378" spans="1:33" x14ac:dyDescent="0.35">
      <c r="A1378" s="42">
        <v>1375</v>
      </c>
      <c r="B1378" s="39" t="s">
        <v>1532</v>
      </c>
      <c r="C1378" s="39" t="str">
        <f>IF('Municipal 1 Data'!C1378=0,"",'Municipal 1 Data'!C1378)</f>
        <v/>
      </c>
      <c r="D1378" s="39" t="str">
        <f>IF('Municipal 1 Data'!D1378=0,"",'Municipal 1 Data'!D1378)</f>
        <v/>
      </c>
      <c r="E1378" s="39" t="str">
        <f>IF('Municipal 1 Data'!E1378=0,"",'Municipal 1 Data'!E1378)</f>
        <v/>
      </c>
      <c r="F1378" s="39" t="str">
        <f>IF('Municipal 1 Data'!F1378=0,"",'Municipal 1 Data'!F1378)</f>
        <v/>
      </c>
      <c r="G1378" s="39" t="str">
        <f>IF('Municipal 1 Data'!G1378=0,"",'Municipal 1 Data'!G1378)</f>
        <v/>
      </c>
      <c r="H1378" s="39" t="str">
        <f>IF('Municipal 1 Data'!H1378=0,"",'Municipal 1 Data'!H1378)</f>
        <v/>
      </c>
      <c r="I1378" s="39" t="str">
        <f>IF('Municipal 1 Data'!I1378=0,"",'Municipal 1 Data'!I1378)</f>
        <v/>
      </c>
      <c r="J1378" s="39" t="str">
        <f>IF('Municipal 1 Data'!J1378=0,"",'Municipal 1 Data'!J1378)</f>
        <v/>
      </c>
      <c r="K1378" s="39" t="str">
        <f>IF('Municipal 1 Data'!K1378=0,"",'Municipal 1 Data'!K1378)</f>
        <v/>
      </c>
      <c r="L1378" s="39" t="str">
        <f>IF('Municipal 1 Data'!L1378=0,"",'Municipal 1 Data'!L1378)</f>
        <v/>
      </c>
      <c r="M1378" s="39" t="str">
        <f>IF('Municipal 1 Data'!M1378=0,"",'Municipal 1 Data'!M1378)</f>
        <v/>
      </c>
      <c r="N1378" s="39" t="str">
        <f>IF('Municipal 1 Data'!N1378=0,"",'Municipal 1 Data'!N1378)</f>
        <v/>
      </c>
      <c r="O1378" s="39" t="str">
        <f>IF('Municipal 1 Data'!O1378=0,"",'Municipal 1 Data'!O1378)</f>
        <v/>
      </c>
      <c r="P1378" s="39" t="str">
        <f>IF('Municipal 1 Data'!P1378=0,"",'Municipal 1 Data'!P1378)</f>
        <v/>
      </c>
      <c r="Q1378" s="39" t="str">
        <f>IF('Municipal 1 Data'!Q1378=0,"",'Municipal 1 Data'!Q1378)</f>
        <v/>
      </c>
      <c r="R1378" s="39" t="str">
        <f>IF('Municipal 1 Data'!R1378=0,"",'Municipal 1 Data'!R1378)</f>
        <v/>
      </c>
      <c r="S1378" s="39" t="str">
        <f>IF('Municipal 1 Data'!S1378=0,"",'Municipal 1 Data'!S1378)</f>
        <v/>
      </c>
      <c r="T1378" s="39" t="str">
        <f>IF('Municipal 1 Data'!T1378=0,"",'Municipal 1 Data'!T1378)</f>
        <v/>
      </c>
      <c r="U1378" s="39" t="str">
        <f>IF('Municipal 1 Data'!U1378=0,"",'Municipal 1 Data'!U1378)</f>
        <v/>
      </c>
      <c r="V1378" s="39" t="str">
        <f>IF('Municipal 1 Data'!V1378=0,"",'Municipal 1 Data'!V1378)</f>
        <v/>
      </c>
      <c r="W1378" s="39" t="str">
        <f>IF('Municipal 1 Data'!W1378=0,"",'Municipal 1 Data'!W1378)</f>
        <v/>
      </c>
      <c r="X1378" s="39" t="str">
        <f>IF('Municipal 1 Data'!X1378=0,"",'Municipal 1 Data'!X1378)</f>
        <v/>
      </c>
      <c r="Y1378" s="39" t="str">
        <f>IF('Municipal 1 Data'!Y1378=0,"",'Municipal 1 Data'!Y1378)</f>
        <v/>
      </c>
      <c r="Z1378" s="39" t="str">
        <f>IF('Municipal 1 Data'!Z1378=0,"",'Municipal 1 Data'!Z1378)</f>
        <v/>
      </c>
      <c r="AA1378" s="39" t="str">
        <f>IF('Municipal 1 Data'!AA1378=0,"",'Municipal 1 Data'!AA1378)</f>
        <v/>
      </c>
      <c r="AB1378" s="39" t="str">
        <f>IF('Municipal 1 Data'!AB1378=0,"",'Municipal 1 Data'!AB1378)</f>
        <v/>
      </c>
      <c r="AC1378" s="39" t="str">
        <f>IF('Municipal 1 Data'!AC1378=0,"",'Municipal 1 Data'!AC1378)</f>
        <v/>
      </c>
      <c r="AD1378" s="39" t="str">
        <f>IF('Municipal 1 Data'!AD1378=0,"",'Municipal 1 Data'!AD1378)</f>
        <v/>
      </c>
      <c r="AE1378" s="39" t="str">
        <f>IF('Municipal 1 Data'!AE1378=0,"",'Municipal 1 Data'!AE1378)</f>
        <v/>
      </c>
      <c r="AF1378" s="39" t="str">
        <f>IF('Municipal 1 Data'!AF1378=0,"",'Municipal 1 Data'!AF1378)</f>
        <v/>
      </c>
      <c r="AG1378" s="39" t="str">
        <f>IF('Municipal 1 Data'!AG1378=0,"",'Municipal 1 Data'!AG1378)</f>
        <v/>
      </c>
    </row>
    <row r="1379" spans="1:33" x14ac:dyDescent="0.35">
      <c r="A1379" s="42">
        <v>1376</v>
      </c>
      <c r="B1379" s="39" t="s">
        <v>1533</v>
      </c>
      <c r="C1379" s="39" t="str">
        <f>IF('Municipal 1 Data'!C1379=0,"",'Municipal 1 Data'!C1379)</f>
        <v/>
      </c>
      <c r="D1379" s="39" t="str">
        <f>IF('Municipal 1 Data'!D1379=0,"",'Municipal 1 Data'!D1379)</f>
        <v/>
      </c>
      <c r="E1379" s="39" t="str">
        <f>IF('Municipal 1 Data'!E1379=0,"",'Municipal 1 Data'!E1379)</f>
        <v/>
      </c>
      <c r="F1379" s="39" t="str">
        <f>IF('Municipal 1 Data'!F1379=0,"",'Municipal 1 Data'!F1379)</f>
        <v/>
      </c>
      <c r="G1379" s="39" t="str">
        <f>IF('Municipal 1 Data'!G1379=0,"",'Municipal 1 Data'!G1379)</f>
        <v/>
      </c>
      <c r="H1379" s="39" t="str">
        <f>IF('Municipal 1 Data'!H1379=0,"",'Municipal 1 Data'!H1379)</f>
        <v/>
      </c>
      <c r="I1379" s="39" t="str">
        <f>IF('Municipal 1 Data'!I1379=0,"",'Municipal 1 Data'!I1379)</f>
        <v/>
      </c>
      <c r="J1379" s="39" t="str">
        <f>IF('Municipal 1 Data'!J1379=0,"",'Municipal 1 Data'!J1379)</f>
        <v/>
      </c>
      <c r="K1379" s="39" t="str">
        <f>IF('Municipal 1 Data'!K1379=0,"",'Municipal 1 Data'!K1379)</f>
        <v/>
      </c>
      <c r="L1379" s="39" t="str">
        <f>IF('Municipal 1 Data'!L1379=0,"",'Municipal 1 Data'!L1379)</f>
        <v/>
      </c>
      <c r="M1379" s="39" t="str">
        <f>IF('Municipal 1 Data'!M1379=0,"",'Municipal 1 Data'!M1379)</f>
        <v/>
      </c>
      <c r="N1379" s="39" t="str">
        <f>IF('Municipal 1 Data'!N1379=0,"",'Municipal 1 Data'!N1379)</f>
        <v/>
      </c>
      <c r="O1379" s="39" t="str">
        <f>IF('Municipal 1 Data'!O1379=0,"",'Municipal 1 Data'!O1379)</f>
        <v/>
      </c>
      <c r="P1379" s="39" t="str">
        <f>IF('Municipal 1 Data'!P1379=0,"",'Municipal 1 Data'!P1379)</f>
        <v/>
      </c>
      <c r="Q1379" s="39" t="str">
        <f>IF('Municipal 1 Data'!Q1379=0,"",'Municipal 1 Data'!Q1379)</f>
        <v/>
      </c>
      <c r="R1379" s="39" t="str">
        <f>IF('Municipal 1 Data'!R1379=0,"",'Municipal 1 Data'!R1379)</f>
        <v/>
      </c>
      <c r="S1379" s="39" t="str">
        <f>IF('Municipal 1 Data'!S1379=0,"",'Municipal 1 Data'!S1379)</f>
        <v/>
      </c>
      <c r="T1379" s="39" t="str">
        <f>IF('Municipal 1 Data'!T1379=0,"",'Municipal 1 Data'!T1379)</f>
        <v/>
      </c>
      <c r="U1379" s="39" t="str">
        <f>IF('Municipal 1 Data'!U1379=0,"",'Municipal 1 Data'!U1379)</f>
        <v/>
      </c>
      <c r="V1379" s="39" t="str">
        <f>IF('Municipal 1 Data'!V1379=0,"",'Municipal 1 Data'!V1379)</f>
        <v/>
      </c>
      <c r="W1379" s="39" t="str">
        <f>IF('Municipal 1 Data'!W1379=0,"",'Municipal 1 Data'!W1379)</f>
        <v/>
      </c>
      <c r="X1379" s="39" t="str">
        <f>IF('Municipal 1 Data'!X1379=0,"",'Municipal 1 Data'!X1379)</f>
        <v/>
      </c>
      <c r="Y1379" s="39" t="str">
        <f>IF('Municipal 1 Data'!Y1379=0,"",'Municipal 1 Data'!Y1379)</f>
        <v/>
      </c>
      <c r="Z1379" s="39" t="str">
        <f>IF('Municipal 1 Data'!Z1379=0,"",'Municipal 1 Data'!Z1379)</f>
        <v/>
      </c>
      <c r="AA1379" s="39" t="str">
        <f>IF('Municipal 1 Data'!AA1379=0,"",'Municipal 1 Data'!AA1379)</f>
        <v/>
      </c>
      <c r="AB1379" s="39" t="str">
        <f>IF('Municipal 1 Data'!AB1379=0,"",'Municipal 1 Data'!AB1379)</f>
        <v/>
      </c>
      <c r="AC1379" s="39" t="str">
        <f>IF('Municipal 1 Data'!AC1379=0,"",'Municipal 1 Data'!AC1379)</f>
        <v/>
      </c>
      <c r="AD1379" s="39" t="str">
        <f>IF('Municipal 1 Data'!AD1379=0,"",'Municipal 1 Data'!AD1379)</f>
        <v/>
      </c>
      <c r="AE1379" s="39" t="str">
        <f>IF('Municipal 1 Data'!AE1379=0,"",'Municipal 1 Data'!AE1379)</f>
        <v/>
      </c>
      <c r="AF1379" s="39" t="str">
        <f>IF('Municipal 1 Data'!AF1379=0,"",'Municipal 1 Data'!AF1379)</f>
        <v/>
      </c>
      <c r="AG1379" s="39" t="str">
        <f>IF('Municipal 1 Data'!AG1379=0,"",'Municipal 1 Data'!AG1379)</f>
        <v/>
      </c>
    </row>
    <row r="1380" spans="1:33" x14ac:dyDescent="0.35">
      <c r="A1380" s="42">
        <v>1377</v>
      </c>
      <c r="B1380" s="39" t="s">
        <v>1534</v>
      </c>
      <c r="C1380" s="39" t="str">
        <f>IF('Municipal 1 Data'!C1380=0,"",'Municipal 1 Data'!C1380)</f>
        <v/>
      </c>
      <c r="D1380" s="39" t="str">
        <f>IF('Municipal 1 Data'!D1380=0,"",'Municipal 1 Data'!D1380)</f>
        <v/>
      </c>
      <c r="E1380" s="39" t="str">
        <f>IF('Municipal 1 Data'!E1380=0,"",'Municipal 1 Data'!E1380)</f>
        <v/>
      </c>
      <c r="F1380" s="39" t="str">
        <f>IF('Municipal 1 Data'!F1380=0,"",'Municipal 1 Data'!F1380)</f>
        <v/>
      </c>
      <c r="G1380" s="39" t="str">
        <f>IF('Municipal 1 Data'!G1380=0,"",'Municipal 1 Data'!G1380)</f>
        <v/>
      </c>
      <c r="H1380" s="39" t="str">
        <f>IF('Municipal 1 Data'!H1380=0,"",'Municipal 1 Data'!H1380)</f>
        <v/>
      </c>
      <c r="I1380" s="39" t="str">
        <f>IF('Municipal 1 Data'!I1380=0,"",'Municipal 1 Data'!I1380)</f>
        <v/>
      </c>
      <c r="J1380" s="39" t="str">
        <f>IF('Municipal 1 Data'!J1380=0,"",'Municipal 1 Data'!J1380)</f>
        <v/>
      </c>
      <c r="K1380" s="39" t="str">
        <f>IF('Municipal 1 Data'!K1380=0,"",'Municipal 1 Data'!K1380)</f>
        <v/>
      </c>
      <c r="L1380" s="39" t="str">
        <f>IF('Municipal 1 Data'!L1380=0,"",'Municipal 1 Data'!L1380)</f>
        <v/>
      </c>
      <c r="M1380" s="39" t="str">
        <f>IF('Municipal 1 Data'!M1380=0,"",'Municipal 1 Data'!M1380)</f>
        <v/>
      </c>
      <c r="N1380" s="39" t="str">
        <f>IF('Municipal 1 Data'!N1380=0,"",'Municipal 1 Data'!N1380)</f>
        <v/>
      </c>
      <c r="O1380" s="39" t="str">
        <f>IF('Municipal 1 Data'!O1380=0,"",'Municipal 1 Data'!O1380)</f>
        <v/>
      </c>
      <c r="P1380" s="39" t="str">
        <f>IF('Municipal 1 Data'!P1380=0,"",'Municipal 1 Data'!P1380)</f>
        <v/>
      </c>
      <c r="Q1380" s="39" t="str">
        <f>IF('Municipal 1 Data'!Q1380=0,"",'Municipal 1 Data'!Q1380)</f>
        <v/>
      </c>
      <c r="R1380" s="39" t="str">
        <f>IF('Municipal 1 Data'!R1380=0,"",'Municipal 1 Data'!R1380)</f>
        <v/>
      </c>
      <c r="S1380" s="39" t="str">
        <f>IF('Municipal 1 Data'!S1380=0,"",'Municipal 1 Data'!S1380)</f>
        <v/>
      </c>
      <c r="T1380" s="39" t="str">
        <f>IF('Municipal 1 Data'!T1380=0,"",'Municipal 1 Data'!T1380)</f>
        <v/>
      </c>
      <c r="U1380" s="39" t="str">
        <f>IF('Municipal 1 Data'!U1380=0,"",'Municipal 1 Data'!U1380)</f>
        <v/>
      </c>
      <c r="V1380" s="39" t="str">
        <f>IF('Municipal 1 Data'!V1380=0,"",'Municipal 1 Data'!V1380)</f>
        <v/>
      </c>
      <c r="W1380" s="39" t="str">
        <f>IF('Municipal 1 Data'!W1380=0,"",'Municipal 1 Data'!W1380)</f>
        <v/>
      </c>
      <c r="X1380" s="39" t="str">
        <f>IF('Municipal 1 Data'!X1380=0,"",'Municipal 1 Data'!X1380)</f>
        <v/>
      </c>
      <c r="Y1380" s="39" t="str">
        <f>IF('Municipal 1 Data'!Y1380=0,"",'Municipal 1 Data'!Y1380)</f>
        <v/>
      </c>
      <c r="Z1380" s="39" t="str">
        <f>IF('Municipal 1 Data'!Z1380=0,"",'Municipal 1 Data'!Z1380)</f>
        <v/>
      </c>
      <c r="AA1380" s="39" t="str">
        <f>IF('Municipal 1 Data'!AA1380=0,"",'Municipal 1 Data'!AA1380)</f>
        <v/>
      </c>
      <c r="AB1380" s="39" t="str">
        <f>IF('Municipal 1 Data'!AB1380=0,"",'Municipal 1 Data'!AB1380)</f>
        <v/>
      </c>
      <c r="AC1380" s="39" t="str">
        <f>IF('Municipal 1 Data'!AC1380=0,"",'Municipal 1 Data'!AC1380)</f>
        <v/>
      </c>
      <c r="AD1380" s="39" t="str">
        <f>IF('Municipal 1 Data'!AD1380=0,"",'Municipal 1 Data'!AD1380)</f>
        <v/>
      </c>
      <c r="AE1380" s="39" t="str">
        <f>IF('Municipal 1 Data'!AE1380=0,"",'Municipal 1 Data'!AE1380)</f>
        <v/>
      </c>
      <c r="AF1380" s="39" t="str">
        <f>IF('Municipal 1 Data'!AF1380=0,"",'Municipal 1 Data'!AF1380)</f>
        <v/>
      </c>
      <c r="AG1380" s="39" t="str">
        <f>IF('Municipal 1 Data'!AG1380=0,"",'Municipal 1 Data'!AG1380)</f>
        <v/>
      </c>
    </row>
    <row r="1381" spans="1:33" x14ac:dyDescent="0.35">
      <c r="A1381" s="42">
        <v>1378</v>
      </c>
      <c r="B1381" s="39" t="s">
        <v>1535</v>
      </c>
      <c r="C1381" s="39" t="str">
        <f>IF('Municipal 1 Data'!C1381=0,"",'Municipal 1 Data'!C1381)</f>
        <v/>
      </c>
      <c r="D1381" s="39" t="str">
        <f>IF('Municipal 1 Data'!D1381=0,"",'Municipal 1 Data'!D1381)</f>
        <v/>
      </c>
      <c r="E1381" s="39" t="str">
        <f>IF('Municipal 1 Data'!E1381=0,"",'Municipal 1 Data'!E1381)</f>
        <v/>
      </c>
      <c r="F1381" s="39" t="str">
        <f>IF('Municipal 1 Data'!F1381=0,"",'Municipal 1 Data'!F1381)</f>
        <v/>
      </c>
      <c r="G1381" s="39" t="str">
        <f>IF('Municipal 1 Data'!G1381=0,"",'Municipal 1 Data'!G1381)</f>
        <v/>
      </c>
      <c r="H1381" s="39" t="str">
        <f>IF('Municipal 1 Data'!H1381=0,"",'Municipal 1 Data'!H1381)</f>
        <v/>
      </c>
      <c r="I1381" s="39" t="str">
        <f>IF('Municipal 1 Data'!I1381=0,"",'Municipal 1 Data'!I1381)</f>
        <v/>
      </c>
      <c r="J1381" s="39" t="str">
        <f>IF('Municipal 1 Data'!J1381=0,"",'Municipal 1 Data'!J1381)</f>
        <v/>
      </c>
      <c r="K1381" s="39" t="str">
        <f>IF('Municipal 1 Data'!K1381=0,"",'Municipal 1 Data'!K1381)</f>
        <v/>
      </c>
      <c r="L1381" s="39" t="str">
        <f>IF('Municipal 1 Data'!L1381=0,"",'Municipal 1 Data'!L1381)</f>
        <v/>
      </c>
      <c r="M1381" s="39" t="str">
        <f>IF('Municipal 1 Data'!M1381=0,"",'Municipal 1 Data'!M1381)</f>
        <v/>
      </c>
      <c r="N1381" s="39" t="str">
        <f>IF('Municipal 1 Data'!N1381=0,"",'Municipal 1 Data'!N1381)</f>
        <v/>
      </c>
      <c r="O1381" s="39" t="str">
        <f>IF('Municipal 1 Data'!O1381=0,"",'Municipal 1 Data'!O1381)</f>
        <v/>
      </c>
      <c r="P1381" s="39" t="str">
        <f>IF('Municipal 1 Data'!P1381=0,"",'Municipal 1 Data'!P1381)</f>
        <v/>
      </c>
      <c r="Q1381" s="39" t="str">
        <f>IF('Municipal 1 Data'!Q1381=0,"",'Municipal 1 Data'!Q1381)</f>
        <v/>
      </c>
      <c r="R1381" s="39" t="str">
        <f>IF('Municipal 1 Data'!R1381=0,"",'Municipal 1 Data'!R1381)</f>
        <v/>
      </c>
      <c r="S1381" s="39" t="str">
        <f>IF('Municipal 1 Data'!S1381=0,"",'Municipal 1 Data'!S1381)</f>
        <v/>
      </c>
      <c r="T1381" s="39" t="str">
        <f>IF('Municipal 1 Data'!T1381=0,"",'Municipal 1 Data'!T1381)</f>
        <v/>
      </c>
      <c r="U1381" s="39" t="str">
        <f>IF('Municipal 1 Data'!U1381=0,"",'Municipal 1 Data'!U1381)</f>
        <v/>
      </c>
      <c r="V1381" s="39" t="str">
        <f>IF('Municipal 1 Data'!V1381=0,"",'Municipal 1 Data'!V1381)</f>
        <v/>
      </c>
      <c r="W1381" s="39" t="str">
        <f>IF('Municipal 1 Data'!W1381=0,"",'Municipal 1 Data'!W1381)</f>
        <v/>
      </c>
      <c r="X1381" s="39" t="str">
        <f>IF('Municipal 1 Data'!X1381=0,"",'Municipal 1 Data'!X1381)</f>
        <v/>
      </c>
      <c r="Y1381" s="39" t="str">
        <f>IF('Municipal 1 Data'!Y1381=0,"",'Municipal 1 Data'!Y1381)</f>
        <v/>
      </c>
      <c r="Z1381" s="39" t="str">
        <f>IF('Municipal 1 Data'!Z1381=0,"",'Municipal 1 Data'!Z1381)</f>
        <v/>
      </c>
      <c r="AA1381" s="39" t="str">
        <f>IF('Municipal 1 Data'!AA1381=0,"",'Municipal 1 Data'!AA1381)</f>
        <v/>
      </c>
      <c r="AB1381" s="39" t="str">
        <f>IF('Municipal 1 Data'!AB1381=0,"",'Municipal 1 Data'!AB1381)</f>
        <v/>
      </c>
      <c r="AC1381" s="39" t="str">
        <f>IF('Municipal 1 Data'!AC1381=0,"",'Municipal 1 Data'!AC1381)</f>
        <v/>
      </c>
      <c r="AD1381" s="39" t="str">
        <f>IF('Municipal 1 Data'!AD1381=0,"",'Municipal 1 Data'!AD1381)</f>
        <v/>
      </c>
      <c r="AE1381" s="39" t="str">
        <f>IF('Municipal 1 Data'!AE1381=0,"",'Municipal 1 Data'!AE1381)</f>
        <v/>
      </c>
      <c r="AF1381" s="39" t="str">
        <f>IF('Municipal 1 Data'!AF1381=0,"",'Municipal 1 Data'!AF1381)</f>
        <v/>
      </c>
      <c r="AG1381" s="39" t="str">
        <f>IF('Municipal 1 Data'!AG1381=0,"",'Municipal 1 Data'!AG1381)</f>
        <v/>
      </c>
    </row>
    <row r="1382" spans="1:33" x14ac:dyDescent="0.35">
      <c r="A1382" s="42">
        <v>1379</v>
      </c>
      <c r="B1382" s="39" t="s">
        <v>1536</v>
      </c>
      <c r="C1382" s="39" t="str">
        <f>IF('Municipal 1 Data'!C1382=0,"",'Municipal 1 Data'!C1382)</f>
        <v/>
      </c>
      <c r="D1382" s="39" t="str">
        <f>IF('Municipal 1 Data'!D1382=0,"",'Municipal 1 Data'!D1382)</f>
        <v/>
      </c>
      <c r="E1382" s="39" t="str">
        <f>IF('Municipal 1 Data'!E1382=0,"",'Municipal 1 Data'!E1382)</f>
        <v/>
      </c>
      <c r="F1382" s="39" t="str">
        <f>IF('Municipal 1 Data'!F1382=0,"",'Municipal 1 Data'!F1382)</f>
        <v/>
      </c>
      <c r="G1382" s="39" t="str">
        <f>IF('Municipal 1 Data'!G1382=0,"",'Municipal 1 Data'!G1382)</f>
        <v/>
      </c>
      <c r="H1382" s="39" t="str">
        <f>IF('Municipal 1 Data'!H1382=0,"",'Municipal 1 Data'!H1382)</f>
        <v/>
      </c>
      <c r="I1382" s="39" t="str">
        <f>IF('Municipal 1 Data'!I1382=0,"",'Municipal 1 Data'!I1382)</f>
        <v/>
      </c>
      <c r="J1382" s="39" t="str">
        <f>IF('Municipal 1 Data'!J1382=0,"",'Municipal 1 Data'!J1382)</f>
        <v/>
      </c>
      <c r="K1382" s="39" t="str">
        <f>IF('Municipal 1 Data'!K1382=0,"",'Municipal 1 Data'!K1382)</f>
        <v/>
      </c>
      <c r="L1382" s="39" t="str">
        <f>IF('Municipal 1 Data'!L1382=0,"",'Municipal 1 Data'!L1382)</f>
        <v/>
      </c>
      <c r="M1382" s="39" t="str">
        <f>IF('Municipal 1 Data'!M1382=0,"",'Municipal 1 Data'!M1382)</f>
        <v/>
      </c>
      <c r="N1382" s="39" t="str">
        <f>IF('Municipal 1 Data'!N1382=0,"",'Municipal 1 Data'!N1382)</f>
        <v/>
      </c>
      <c r="O1382" s="39" t="str">
        <f>IF('Municipal 1 Data'!O1382=0,"",'Municipal 1 Data'!O1382)</f>
        <v/>
      </c>
      <c r="P1382" s="39" t="str">
        <f>IF('Municipal 1 Data'!P1382=0,"",'Municipal 1 Data'!P1382)</f>
        <v/>
      </c>
      <c r="Q1382" s="39" t="str">
        <f>IF('Municipal 1 Data'!Q1382=0,"",'Municipal 1 Data'!Q1382)</f>
        <v/>
      </c>
      <c r="R1382" s="39" t="str">
        <f>IF('Municipal 1 Data'!R1382=0,"",'Municipal 1 Data'!R1382)</f>
        <v/>
      </c>
      <c r="S1382" s="39" t="str">
        <f>IF('Municipal 1 Data'!S1382=0,"",'Municipal 1 Data'!S1382)</f>
        <v/>
      </c>
      <c r="T1382" s="39" t="str">
        <f>IF('Municipal 1 Data'!T1382=0,"",'Municipal 1 Data'!T1382)</f>
        <v/>
      </c>
      <c r="U1382" s="39" t="str">
        <f>IF('Municipal 1 Data'!U1382=0,"",'Municipal 1 Data'!U1382)</f>
        <v/>
      </c>
      <c r="V1382" s="39" t="str">
        <f>IF('Municipal 1 Data'!V1382=0,"",'Municipal 1 Data'!V1382)</f>
        <v/>
      </c>
      <c r="W1382" s="39" t="str">
        <f>IF('Municipal 1 Data'!W1382=0,"",'Municipal 1 Data'!W1382)</f>
        <v/>
      </c>
      <c r="X1382" s="39" t="str">
        <f>IF('Municipal 1 Data'!X1382=0,"",'Municipal 1 Data'!X1382)</f>
        <v/>
      </c>
      <c r="Y1382" s="39" t="str">
        <f>IF('Municipal 1 Data'!Y1382=0,"",'Municipal 1 Data'!Y1382)</f>
        <v/>
      </c>
      <c r="Z1382" s="39" t="str">
        <f>IF('Municipal 1 Data'!Z1382=0,"",'Municipal 1 Data'!Z1382)</f>
        <v/>
      </c>
      <c r="AA1382" s="39" t="str">
        <f>IF('Municipal 1 Data'!AA1382=0,"",'Municipal 1 Data'!AA1382)</f>
        <v/>
      </c>
      <c r="AB1382" s="39" t="str">
        <f>IF('Municipal 1 Data'!AB1382=0,"",'Municipal 1 Data'!AB1382)</f>
        <v/>
      </c>
      <c r="AC1382" s="39" t="str">
        <f>IF('Municipal 1 Data'!AC1382=0,"",'Municipal 1 Data'!AC1382)</f>
        <v/>
      </c>
      <c r="AD1382" s="39" t="str">
        <f>IF('Municipal 1 Data'!AD1382=0,"",'Municipal 1 Data'!AD1382)</f>
        <v/>
      </c>
      <c r="AE1382" s="39" t="str">
        <f>IF('Municipal 1 Data'!AE1382=0,"",'Municipal 1 Data'!AE1382)</f>
        <v/>
      </c>
      <c r="AF1382" s="39" t="str">
        <f>IF('Municipal 1 Data'!AF1382=0,"",'Municipal 1 Data'!AF1382)</f>
        <v/>
      </c>
      <c r="AG1382" s="39" t="str">
        <f>IF('Municipal 1 Data'!AG1382=0,"",'Municipal 1 Data'!AG1382)</f>
        <v/>
      </c>
    </row>
    <row r="1383" spans="1:33" x14ac:dyDescent="0.35">
      <c r="A1383" s="42">
        <v>1380</v>
      </c>
      <c r="B1383" s="39" t="s">
        <v>231</v>
      </c>
      <c r="C1383" s="39" t="str">
        <f>IF('Municipal 1 Data'!C1383=0,"",'Municipal 1 Data'!C1383)</f>
        <v/>
      </c>
      <c r="D1383" s="39" t="str">
        <f>IF('Municipal 1 Data'!D1383=0,"",'Municipal 1 Data'!D1383)</f>
        <v/>
      </c>
      <c r="E1383" s="39" t="str">
        <f>IF('Municipal 1 Data'!E1383=0,"",'Municipal 1 Data'!E1383)</f>
        <v/>
      </c>
      <c r="F1383" s="39" t="str">
        <f>IF('Municipal 1 Data'!F1383=0,"",'Municipal 1 Data'!F1383)</f>
        <v/>
      </c>
      <c r="G1383" s="39">
        <f>IF('Municipal 1 Data'!G1383=0,"",'Municipal 1 Data'!G1383)</f>
        <v>4047</v>
      </c>
      <c r="H1383" s="39" t="str">
        <f>IF('Municipal 1 Data'!H1383=0,"",'Municipal 1 Data'!H1383)</f>
        <v/>
      </c>
      <c r="I1383" s="39" t="str">
        <f>IF('Municipal 1 Data'!I1383=0,"",'Municipal 1 Data'!I1383)</f>
        <v/>
      </c>
      <c r="J1383" s="39" t="str">
        <f>IF('Municipal 1 Data'!J1383=0,"",'Municipal 1 Data'!J1383)</f>
        <v/>
      </c>
      <c r="K1383" s="39" t="str">
        <f>IF('Municipal 1 Data'!K1383=0,"",'Municipal 1 Data'!K1383)</f>
        <v/>
      </c>
      <c r="L1383" s="39" t="str">
        <f>IF('Municipal 1 Data'!L1383=0,"",'Municipal 1 Data'!L1383)</f>
        <v/>
      </c>
      <c r="M1383" s="39" t="str">
        <f>IF('Municipal 1 Data'!M1383=0,"",'Municipal 1 Data'!M1383)</f>
        <v/>
      </c>
      <c r="N1383" s="39" t="str">
        <f>IF('Municipal 1 Data'!N1383=0,"",'Municipal 1 Data'!N1383)</f>
        <v/>
      </c>
      <c r="O1383" s="39" t="str">
        <f>IF('Municipal 1 Data'!O1383=0,"",'Municipal 1 Data'!O1383)</f>
        <v/>
      </c>
      <c r="P1383" s="39" t="str">
        <f>IF('Municipal 1 Data'!P1383=0,"",'Municipal 1 Data'!P1383)</f>
        <v/>
      </c>
      <c r="Q1383" s="39" t="str">
        <f>IF('Municipal 1 Data'!Q1383=0,"",'Municipal 1 Data'!Q1383)</f>
        <v/>
      </c>
      <c r="R1383" s="39" t="str">
        <f>IF('Municipal 1 Data'!R1383=0,"",'Municipal 1 Data'!R1383)</f>
        <v/>
      </c>
      <c r="S1383" s="39" t="str">
        <f>IF('Municipal 1 Data'!S1383=0,"",'Municipal 1 Data'!S1383)</f>
        <v/>
      </c>
      <c r="T1383" s="39" t="str">
        <f>IF('Municipal 1 Data'!T1383=0,"",'Municipal 1 Data'!T1383)</f>
        <v/>
      </c>
      <c r="U1383" s="39" t="str">
        <f>IF('Municipal 1 Data'!U1383=0,"",'Municipal 1 Data'!U1383)</f>
        <v/>
      </c>
      <c r="V1383" s="39" t="str">
        <f>IF('Municipal 1 Data'!V1383=0,"",'Municipal 1 Data'!V1383)</f>
        <v/>
      </c>
      <c r="W1383" s="39" t="str">
        <f>IF('Municipal 1 Data'!W1383=0,"",'Municipal 1 Data'!W1383)</f>
        <v/>
      </c>
      <c r="X1383" s="39" t="str">
        <f>IF('Municipal 1 Data'!X1383=0,"",'Municipal 1 Data'!X1383)</f>
        <v/>
      </c>
      <c r="Y1383" s="39" t="str">
        <f>IF('Municipal 1 Data'!Y1383=0,"",'Municipal 1 Data'!Y1383)</f>
        <v/>
      </c>
      <c r="Z1383" s="39" t="str">
        <f>IF('Municipal 1 Data'!Z1383=0,"",'Municipal 1 Data'!Z1383)</f>
        <v/>
      </c>
      <c r="AA1383" s="39" t="str">
        <f>IF('Municipal 1 Data'!AA1383=0,"",'Municipal 1 Data'!AA1383)</f>
        <v/>
      </c>
      <c r="AB1383" s="39" t="str">
        <f>IF('Municipal 1 Data'!AB1383=0,"",'Municipal 1 Data'!AB1383)</f>
        <v/>
      </c>
      <c r="AC1383" s="39" t="str">
        <f>IF('Municipal 1 Data'!AC1383=0,"",'Municipal 1 Data'!AC1383)</f>
        <v/>
      </c>
      <c r="AD1383" s="39" t="str">
        <f>IF('Municipal 1 Data'!AD1383=0,"",'Municipal 1 Data'!AD1383)</f>
        <v/>
      </c>
      <c r="AE1383" s="39" t="str">
        <f>IF('Municipal 1 Data'!AE1383=0,"",'Municipal 1 Data'!AE1383)</f>
        <v/>
      </c>
      <c r="AF1383" s="39" t="str">
        <f>IF('Municipal 1 Data'!AF1383=0,"",'Municipal 1 Data'!AF1383)</f>
        <v/>
      </c>
      <c r="AG1383" s="39" t="str">
        <f>IF('Municipal 1 Data'!AG1383=0,"",'Municipal 1 Data'!AG1383)</f>
        <v/>
      </c>
    </row>
    <row r="1384" spans="1:33" x14ac:dyDescent="0.35">
      <c r="A1384" s="42">
        <v>1381</v>
      </c>
      <c r="B1384" s="39" t="s">
        <v>1537</v>
      </c>
      <c r="C1384" s="39" t="str">
        <f>IF('Municipal 1 Data'!C1384=0,"",'Municipal 1 Data'!C1384)</f>
        <v/>
      </c>
      <c r="D1384" s="39" t="str">
        <f>IF('Municipal 1 Data'!D1384=0,"",'Municipal 1 Data'!D1384)</f>
        <v/>
      </c>
      <c r="E1384" s="39" t="str">
        <f>IF('Municipal 1 Data'!E1384=0,"",'Municipal 1 Data'!E1384)</f>
        <v/>
      </c>
      <c r="F1384" s="39" t="str">
        <f>IF('Municipal 1 Data'!F1384=0,"",'Municipal 1 Data'!F1384)</f>
        <v/>
      </c>
      <c r="G1384" s="39">
        <f>IF('Municipal 1 Data'!G1384=0,"",'Municipal 1 Data'!G1384)</f>
        <v>47</v>
      </c>
      <c r="H1384" s="39" t="str">
        <f>IF('Municipal 1 Data'!H1384=0,"",'Municipal 1 Data'!H1384)</f>
        <v/>
      </c>
      <c r="I1384" s="39" t="str">
        <f>IF('Municipal 1 Data'!I1384=0,"",'Municipal 1 Data'!I1384)</f>
        <v/>
      </c>
      <c r="J1384" s="39" t="str">
        <f>IF('Municipal 1 Data'!J1384=0,"",'Municipal 1 Data'!J1384)</f>
        <v/>
      </c>
      <c r="K1384" s="39" t="str">
        <f>IF('Municipal 1 Data'!K1384=0,"",'Municipal 1 Data'!K1384)</f>
        <v/>
      </c>
      <c r="L1384" s="39" t="str">
        <f>IF('Municipal 1 Data'!L1384=0,"",'Municipal 1 Data'!L1384)</f>
        <v/>
      </c>
      <c r="M1384" s="39" t="str">
        <f>IF('Municipal 1 Data'!M1384=0,"",'Municipal 1 Data'!M1384)</f>
        <v/>
      </c>
      <c r="N1384" s="39" t="str">
        <f>IF('Municipal 1 Data'!N1384=0,"",'Municipal 1 Data'!N1384)</f>
        <v/>
      </c>
      <c r="O1384" s="39" t="str">
        <f>IF('Municipal 1 Data'!O1384=0,"",'Municipal 1 Data'!O1384)</f>
        <v/>
      </c>
      <c r="P1384" s="39" t="str">
        <f>IF('Municipal 1 Data'!P1384=0,"",'Municipal 1 Data'!P1384)</f>
        <v/>
      </c>
      <c r="Q1384" s="39" t="str">
        <f>IF('Municipal 1 Data'!Q1384=0,"",'Municipal 1 Data'!Q1384)</f>
        <v/>
      </c>
      <c r="R1384" s="39" t="str">
        <f>IF('Municipal 1 Data'!R1384=0,"",'Municipal 1 Data'!R1384)</f>
        <v/>
      </c>
      <c r="S1384" s="39" t="str">
        <f>IF('Municipal 1 Data'!S1384=0,"",'Municipal 1 Data'!S1384)</f>
        <v/>
      </c>
      <c r="T1384" s="39" t="str">
        <f>IF('Municipal 1 Data'!T1384=0,"",'Municipal 1 Data'!T1384)</f>
        <v/>
      </c>
      <c r="U1384" s="39" t="str">
        <f>IF('Municipal 1 Data'!U1384=0,"",'Municipal 1 Data'!U1384)</f>
        <v/>
      </c>
      <c r="V1384" s="39" t="str">
        <f>IF('Municipal 1 Data'!V1384=0,"",'Municipal 1 Data'!V1384)</f>
        <v/>
      </c>
      <c r="W1384" s="39" t="str">
        <f>IF('Municipal 1 Data'!W1384=0,"",'Municipal 1 Data'!W1384)</f>
        <v/>
      </c>
      <c r="X1384" s="39" t="str">
        <f>IF('Municipal 1 Data'!X1384=0,"",'Municipal 1 Data'!X1384)</f>
        <v/>
      </c>
      <c r="Y1384" s="39" t="str">
        <f>IF('Municipal 1 Data'!Y1384=0,"",'Municipal 1 Data'!Y1384)</f>
        <v/>
      </c>
      <c r="Z1384" s="39" t="str">
        <f>IF('Municipal 1 Data'!Z1384=0,"",'Municipal 1 Data'!Z1384)</f>
        <v/>
      </c>
      <c r="AA1384" s="39" t="str">
        <f>IF('Municipal 1 Data'!AA1384=0,"",'Municipal 1 Data'!AA1384)</f>
        <v/>
      </c>
      <c r="AB1384" s="39" t="str">
        <f>IF('Municipal 1 Data'!AB1384=0,"",'Municipal 1 Data'!AB1384)</f>
        <v/>
      </c>
      <c r="AC1384" s="39" t="str">
        <f>IF('Municipal 1 Data'!AC1384=0,"",'Municipal 1 Data'!AC1384)</f>
        <v/>
      </c>
      <c r="AD1384" s="39" t="str">
        <f>IF('Municipal 1 Data'!AD1384=0,"",'Municipal 1 Data'!AD1384)</f>
        <v/>
      </c>
      <c r="AE1384" s="39" t="str">
        <f>IF('Municipal 1 Data'!AE1384=0,"",'Municipal 1 Data'!AE1384)</f>
        <v/>
      </c>
      <c r="AF1384" s="39" t="str">
        <f>IF('Municipal 1 Data'!AF1384=0,"",'Municipal 1 Data'!AF1384)</f>
        <v/>
      </c>
      <c r="AG1384" s="39" t="str">
        <f>IF('Municipal 1 Data'!AG1384=0,"",'Municipal 1 Data'!AG1384)</f>
        <v/>
      </c>
    </row>
    <row r="1385" spans="1:33" x14ac:dyDescent="0.35">
      <c r="A1385" s="42">
        <v>1382</v>
      </c>
      <c r="B1385" s="39" t="s">
        <v>1538</v>
      </c>
      <c r="C1385" s="39" t="str">
        <f>IF('Municipal 1 Data'!C1385=0,"",'Municipal 1 Data'!C1385)</f>
        <v/>
      </c>
      <c r="D1385" s="39" t="str">
        <f>IF('Municipal 1 Data'!D1385=0,"",'Municipal 1 Data'!D1385)</f>
        <v/>
      </c>
      <c r="E1385" s="39" t="str">
        <f>IF('Municipal 1 Data'!E1385=0,"",'Municipal 1 Data'!E1385)</f>
        <v/>
      </c>
      <c r="F1385" s="39" t="str">
        <f>IF('Municipal 1 Data'!F1385=0,"",'Municipal 1 Data'!F1385)</f>
        <v/>
      </c>
      <c r="G1385" s="39" t="str">
        <f>IF('Municipal 1 Data'!G1385=0,"",'Municipal 1 Data'!G1385)</f>
        <v/>
      </c>
      <c r="H1385" s="39" t="str">
        <f>IF('Municipal 1 Data'!H1385=0,"",'Municipal 1 Data'!H1385)</f>
        <v/>
      </c>
      <c r="I1385" s="39" t="str">
        <f>IF('Municipal 1 Data'!I1385=0,"",'Municipal 1 Data'!I1385)</f>
        <v/>
      </c>
      <c r="J1385" s="39" t="str">
        <f>IF('Municipal 1 Data'!J1385=0,"",'Municipal 1 Data'!J1385)</f>
        <v/>
      </c>
      <c r="K1385" s="39" t="str">
        <f>IF('Municipal 1 Data'!K1385=0,"",'Municipal 1 Data'!K1385)</f>
        <v/>
      </c>
      <c r="L1385" s="39" t="str">
        <f>IF('Municipal 1 Data'!L1385=0,"",'Municipal 1 Data'!L1385)</f>
        <v/>
      </c>
      <c r="M1385" s="39" t="str">
        <f>IF('Municipal 1 Data'!M1385=0,"",'Municipal 1 Data'!M1385)</f>
        <v/>
      </c>
      <c r="N1385" s="39" t="str">
        <f>IF('Municipal 1 Data'!N1385=0,"",'Municipal 1 Data'!N1385)</f>
        <v/>
      </c>
      <c r="O1385" s="39" t="str">
        <f>IF('Municipal 1 Data'!O1385=0,"",'Municipal 1 Data'!O1385)</f>
        <v/>
      </c>
      <c r="P1385" s="39" t="str">
        <f>IF('Municipal 1 Data'!P1385=0,"",'Municipal 1 Data'!P1385)</f>
        <v/>
      </c>
      <c r="Q1385" s="39" t="str">
        <f>IF('Municipal 1 Data'!Q1385=0,"",'Municipal 1 Data'!Q1385)</f>
        <v/>
      </c>
      <c r="R1385" s="39" t="str">
        <f>IF('Municipal 1 Data'!R1385=0,"",'Municipal 1 Data'!R1385)</f>
        <v/>
      </c>
      <c r="S1385" s="39" t="str">
        <f>IF('Municipal 1 Data'!S1385=0,"",'Municipal 1 Data'!S1385)</f>
        <v/>
      </c>
      <c r="T1385" s="39" t="str">
        <f>IF('Municipal 1 Data'!T1385=0,"",'Municipal 1 Data'!T1385)</f>
        <v/>
      </c>
      <c r="U1385" s="39" t="str">
        <f>IF('Municipal 1 Data'!U1385=0,"",'Municipal 1 Data'!U1385)</f>
        <v/>
      </c>
      <c r="V1385" s="39" t="str">
        <f>IF('Municipal 1 Data'!V1385=0,"",'Municipal 1 Data'!V1385)</f>
        <v/>
      </c>
      <c r="W1385" s="39" t="str">
        <f>IF('Municipal 1 Data'!W1385=0,"",'Municipal 1 Data'!W1385)</f>
        <v/>
      </c>
      <c r="X1385" s="39" t="str">
        <f>IF('Municipal 1 Data'!X1385=0,"",'Municipal 1 Data'!X1385)</f>
        <v/>
      </c>
      <c r="Y1385" s="39" t="str">
        <f>IF('Municipal 1 Data'!Y1385=0,"",'Municipal 1 Data'!Y1385)</f>
        <v/>
      </c>
      <c r="Z1385" s="39" t="str">
        <f>IF('Municipal 1 Data'!Z1385=0,"",'Municipal 1 Data'!Z1385)</f>
        <v/>
      </c>
      <c r="AA1385" s="39" t="str">
        <f>IF('Municipal 1 Data'!AA1385=0,"",'Municipal 1 Data'!AA1385)</f>
        <v/>
      </c>
      <c r="AB1385" s="39" t="str">
        <f>IF('Municipal 1 Data'!AB1385=0,"",'Municipal 1 Data'!AB1385)</f>
        <v/>
      </c>
      <c r="AC1385" s="39" t="str">
        <f>IF('Municipal 1 Data'!AC1385=0,"",'Municipal 1 Data'!AC1385)</f>
        <v/>
      </c>
      <c r="AD1385" s="39" t="str">
        <f>IF('Municipal 1 Data'!AD1385=0,"",'Municipal 1 Data'!AD1385)</f>
        <v/>
      </c>
      <c r="AE1385" s="39" t="str">
        <f>IF('Municipal 1 Data'!AE1385=0,"",'Municipal 1 Data'!AE1385)</f>
        <v/>
      </c>
      <c r="AF1385" s="39" t="str">
        <f>IF('Municipal 1 Data'!AF1385=0,"",'Municipal 1 Data'!AF1385)</f>
        <v/>
      </c>
      <c r="AG1385" s="39" t="str">
        <f>IF('Municipal 1 Data'!AG1385=0,"",'Municipal 1 Data'!AG1385)</f>
        <v/>
      </c>
    </row>
    <row r="1386" spans="1:33" x14ac:dyDescent="0.35">
      <c r="A1386" s="42">
        <v>1383</v>
      </c>
      <c r="B1386" s="39" t="s">
        <v>1539</v>
      </c>
      <c r="C1386" s="39" t="str">
        <f>IF('Municipal 1 Data'!C1386=0,"",'Municipal 1 Data'!C1386)</f>
        <v/>
      </c>
      <c r="D1386" s="39" t="str">
        <f>IF('Municipal 1 Data'!D1386=0,"",'Municipal 1 Data'!D1386)</f>
        <v/>
      </c>
      <c r="E1386" s="39" t="str">
        <f>IF('Municipal 1 Data'!E1386=0,"",'Municipal 1 Data'!E1386)</f>
        <v/>
      </c>
      <c r="F1386" s="39" t="str">
        <f>IF('Municipal 1 Data'!F1386=0,"",'Municipal 1 Data'!F1386)</f>
        <v/>
      </c>
      <c r="G1386" s="39" t="str">
        <f>IF('Municipal 1 Data'!G1386=0,"",'Municipal 1 Data'!G1386)</f>
        <v/>
      </c>
      <c r="H1386" s="39" t="str">
        <f>IF('Municipal 1 Data'!H1386=0,"",'Municipal 1 Data'!H1386)</f>
        <v/>
      </c>
      <c r="I1386" s="39" t="str">
        <f>IF('Municipal 1 Data'!I1386=0,"",'Municipal 1 Data'!I1386)</f>
        <v/>
      </c>
      <c r="J1386" s="39" t="str">
        <f>IF('Municipal 1 Data'!J1386=0,"",'Municipal 1 Data'!J1386)</f>
        <v/>
      </c>
      <c r="K1386" s="39" t="str">
        <f>IF('Municipal 1 Data'!K1386=0,"",'Municipal 1 Data'!K1386)</f>
        <v/>
      </c>
      <c r="L1386" s="39" t="str">
        <f>IF('Municipal 1 Data'!L1386=0,"",'Municipal 1 Data'!L1386)</f>
        <v/>
      </c>
      <c r="M1386" s="39" t="str">
        <f>IF('Municipal 1 Data'!M1386=0,"",'Municipal 1 Data'!M1386)</f>
        <v/>
      </c>
      <c r="N1386" s="39" t="str">
        <f>IF('Municipal 1 Data'!N1386=0,"",'Municipal 1 Data'!N1386)</f>
        <v/>
      </c>
      <c r="O1386" s="39" t="str">
        <f>IF('Municipal 1 Data'!O1386=0,"",'Municipal 1 Data'!O1386)</f>
        <v/>
      </c>
      <c r="P1386" s="39" t="str">
        <f>IF('Municipal 1 Data'!P1386=0,"",'Municipal 1 Data'!P1386)</f>
        <v/>
      </c>
      <c r="Q1386" s="39" t="str">
        <f>IF('Municipal 1 Data'!Q1386=0,"",'Municipal 1 Data'!Q1386)</f>
        <v/>
      </c>
      <c r="R1386" s="39" t="str">
        <f>IF('Municipal 1 Data'!R1386=0,"",'Municipal 1 Data'!R1386)</f>
        <v/>
      </c>
      <c r="S1386" s="39" t="str">
        <f>IF('Municipal 1 Data'!S1386=0,"",'Municipal 1 Data'!S1386)</f>
        <v/>
      </c>
      <c r="T1386" s="39" t="str">
        <f>IF('Municipal 1 Data'!T1386=0,"",'Municipal 1 Data'!T1386)</f>
        <v/>
      </c>
      <c r="U1386" s="39" t="str">
        <f>IF('Municipal 1 Data'!U1386=0,"",'Municipal 1 Data'!U1386)</f>
        <v/>
      </c>
      <c r="V1386" s="39" t="str">
        <f>IF('Municipal 1 Data'!V1386=0,"",'Municipal 1 Data'!V1386)</f>
        <v/>
      </c>
      <c r="W1386" s="39" t="str">
        <f>IF('Municipal 1 Data'!W1386=0,"",'Municipal 1 Data'!W1386)</f>
        <v/>
      </c>
      <c r="X1386" s="39" t="str">
        <f>IF('Municipal 1 Data'!X1386=0,"",'Municipal 1 Data'!X1386)</f>
        <v/>
      </c>
      <c r="Y1386" s="39" t="str">
        <f>IF('Municipal 1 Data'!Y1386=0,"",'Municipal 1 Data'!Y1386)</f>
        <v/>
      </c>
      <c r="Z1386" s="39" t="str">
        <f>IF('Municipal 1 Data'!Z1386=0,"",'Municipal 1 Data'!Z1386)</f>
        <v/>
      </c>
      <c r="AA1386" s="39" t="str">
        <f>IF('Municipal 1 Data'!AA1386=0,"",'Municipal 1 Data'!AA1386)</f>
        <v/>
      </c>
      <c r="AB1386" s="39" t="str">
        <f>IF('Municipal 1 Data'!AB1386=0,"",'Municipal 1 Data'!AB1386)</f>
        <v/>
      </c>
      <c r="AC1386" s="39" t="str">
        <f>IF('Municipal 1 Data'!AC1386=0,"",'Municipal 1 Data'!AC1386)</f>
        <v/>
      </c>
      <c r="AD1386" s="39" t="str">
        <f>IF('Municipal 1 Data'!AD1386=0,"",'Municipal 1 Data'!AD1386)</f>
        <v/>
      </c>
      <c r="AE1386" s="39" t="str">
        <f>IF('Municipal 1 Data'!AE1386=0,"",'Municipal 1 Data'!AE1386)</f>
        <v/>
      </c>
      <c r="AF1386" s="39" t="str">
        <f>IF('Municipal 1 Data'!AF1386=0,"",'Municipal 1 Data'!AF1386)</f>
        <v/>
      </c>
      <c r="AG1386" s="39" t="str">
        <f>IF('Municipal 1 Data'!AG1386=0,"",'Municipal 1 Data'!AG1386)</f>
        <v/>
      </c>
    </row>
    <row r="1387" spans="1:33" x14ac:dyDescent="0.35">
      <c r="A1387" s="42">
        <v>1384</v>
      </c>
      <c r="B1387" s="39" t="s">
        <v>1540</v>
      </c>
      <c r="C1387" s="39" t="str">
        <f>IF('Municipal 1 Data'!C1387=0,"",'Municipal 1 Data'!C1387)</f>
        <v/>
      </c>
      <c r="D1387" s="39" t="str">
        <f>IF('Municipal 1 Data'!D1387=0,"",'Municipal 1 Data'!D1387)</f>
        <v/>
      </c>
      <c r="E1387" s="39" t="str">
        <f>IF('Municipal 1 Data'!E1387=0,"",'Municipal 1 Data'!E1387)</f>
        <v/>
      </c>
      <c r="F1387" s="39" t="str">
        <f>IF('Municipal 1 Data'!F1387=0,"",'Municipal 1 Data'!F1387)</f>
        <v/>
      </c>
      <c r="G1387" s="39" t="str">
        <f>IF('Municipal 1 Data'!G1387=0,"",'Municipal 1 Data'!G1387)</f>
        <v/>
      </c>
      <c r="H1387" s="39" t="str">
        <f>IF('Municipal 1 Data'!H1387=0,"",'Municipal 1 Data'!H1387)</f>
        <v/>
      </c>
      <c r="I1387" s="39" t="str">
        <f>IF('Municipal 1 Data'!I1387=0,"",'Municipal 1 Data'!I1387)</f>
        <v/>
      </c>
      <c r="J1387" s="39" t="str">
        <f>IF('Municipal 1 Data'!J1387=0,"",'Municipal 1 Data'!J1387)</f>
        <v/>
      </c>
      <c r="K1387" s="39" t="str">
        <f>IF('Municipal 1 Data'!K1387=0,"",'Municipal 1 Data'!K1387)</f>
        <v/>
      </c>
      <c r="L1387" s="39" t="str">
        <f>IF('Municipal 1 Data'!L1387=0,"",'Municipal 1 Data'!L1387)</f>
        <v/>
      </c>
      <c r="M1387" s="39" t="str">
        <f>IF('Municipal 1 Data'!M1387=0,"",'Municipal 1 Data'!M1387)</f>
        <v/>
      </c>
      <c r="N1387" s="39" t="str">
        <f>IF('Municipal 1 Data'!N1387=0,"",'Municipal 1 Data'!N1387)</f>
        <v/>
      </c>
      <c r="O1387" s="39" t="str">
        <f>IF('Municipal 1 Data'!O1387=0,"",'Municipal 1 Data'!O1387)</f>
        <v/>
      </c>
      <c r="P1387" s="39" t="str">
        <f>IF('Municipal 1 Data'!P1387=0,"",'Municipal 1 Data'!P1387)</f>
        <v/>
      </c>
      <c r="Q1387" s="39" t="str">
        <f>IF('Municipal 1 Data'!Q1387=0,"",'Municipal 1 Data'!Q1387)</f>
        <v/>
      </c>
      <c r="R1387" s="39" t="str">
        <f>IF('Municipal 1 Data'!R1387=0,"",'Municipal 1 Data'!R1387)</f>
        <v/>
      </c>
      <c r="S1387" s="39" t="str">
        <f>IF('Municipal 1 Data'!S1387=0,"",'Municipal 1 Data'!S1387)</f>
        <v/>
      </c>
      <c r="T1387" s="39" t="str">
        <f>IF('Municipal 1 Data'!T1387=0,"",'Municipal 1 Data'!T1387)</f>
        <v/>
      </c>
      <c r="U1387" s="39" t="str">
        <f>IF('Municipal 1 Data'!U1387=0,"",'Municipal 1 Data'!U1387)</f>
        <v/>
      </c>
      <c r="V1387" s="39" t="str">
        <f>IF('Municipal 1 Data'!V1387=0,"",'Municipal 1 Data'!V1387)</f>
        <v/>
      </c>
      <c r="W1387" s="39" t="str">
        <f>IF('Municipal 1 Data'!W1387=0,"",'Municipal 1 Data'!W1387)</f>
        <v/>
      </c>
      <c r="X1387" s="39" t="str">
        <f>IF('Municipal 1 Data'!X1387=0,"",'Municipal 1 Data'!X1387)</f>
        <v/>
      </c>
      <c r="Y1387" s="39" t="str">
        <f>IF('Municipal 1 Data'!Y1387=0,"",'Municipal 1 Data'!Y1387)</f>
        <v/>
      </c>
      <c r="Z1387" s="39" t="str">
        <f>IF('Municipal 1 Data'!Z1387=0,"",'Municipal 1 Data'!Z1387)</f>
        <v/>
      </c>
      <c r="AA1387" s="39" t="str">
        <f>IF('Municipal 1 Data'!AA1387=0,"",'Municipal 1 Data'!AA1387)</f>
        <v/>
      </c>
      <c r="AB1387" s="39" t="str">
        <f>IF('Municipal 1 Data'!AB1387=0,"",'Municipal 1 Data'!AB1387)</f>
        <v/>
      </c>
      <c r="AC1387" s="39" t="str">
        <f>IF('Municipal 1 Data'!AC1387=0,"",'Municipal 1 Data'!AC1387)</f>
        <v/>
      </c>
      <c r="AD1387" s="39" t="str">
        <f>IF('Municipal 1 Data'!AD1387=0,"",'Municipal 1 Data'!AD1387)</f>
        <v/>
      </c>
      <c r="AE1387" s="39" t="str">
        <f>IF('Municipal 1 Data'!AE1387=0,"",'Municipal 1 Data'!AE1387)</f>
        <v/>
      </c>
      <c r="AF1387" s="39" t="str">
        <f>IF('Municipal 1 Data'!AF1387=0,"",'Municipal 1 Data'!AF1387)</f>
        <v/>
      </c>
      <c r="AG1387" s="39" t="str">
        <f>IF('Municipal 1 Data'!AG1387=0,"",'Municipal 1 Data'!AG1387)</f>
        <v/>
      </c>
    </row>
    <row r="1388" spans="1:33" x14ac:dyDescent="0.35">
      <c r="A1388" s="42">
        <v>1385</v>
      </c>
      <c r="B1388" s="39" t="s">
        <v>1541</v>
      </c>
      <c r="C1388" s="39" t="str">
        <f>IF('Municipal 1 Data'!C1388=0,"",'Municipal 1 Data'!C1388)</f>
        <v/>
      </c>
      <c r="D1388" s="39" t="str">
        <f>IF('Municipal 1 Data'!D1388=0,"",'Municipal 1 Data'!D1388)</f>
        <v/>
      </c>
      <c r="E1388" s="39" t="str">
        <f>IF('Municipal 1 Data'!E1388=0,"",'Municipal 1 Data'!E1388)</f>
        <v/>
      </c>
      <c r="F1388" s="39" t="str">
        <f>IF('Municipal 1 Data'!F1388=0,"",'Municipal 1 Data'!F1388)</f>
        <v/>
      </c>
      <c r="G1388" s="39" t="str">
        <f>IF('Municipal 1 Data'!G1388=0,"",'Municipal 1 Data'!G1388)</f>
        <v/>
      </c>
      <c r="H1388" s="39" t="str">
        <f>IF('Municipal 1 Data'!H1388=0,"",'Municipal 1 Data'!H1388)</f>
        <v/>
      </c>
      <c r="I1388" s="39" t="str">
        <f>IF('Municipal 1 Data'!I1388=0,"",'Municipal 1 Data'!I1388)</f>
        <v/>
      </c>
      <c r="J1388" s="39" t="str">
        <f>IF('Municipal 1 Data'!J1388=0,"",'Municipal 1 Data'!J1388)</f>
        <v/>
      </c>
      <c r="K1388" s="39" t="str">
        <f>IF('Municipal 1 Data'!K1388=0,"",'Municipal 1 Data'!K1388)</f>
        <v/>
      </c>
      <c r="L1388" s="39" t="str">
        <f>IF('Municipal 1 Data'!L1388=0,"",'Municipal 1 Data'!L1388)</f>
        <v/>
      </c>
      <c r="M1388" s="39" t="str">
        <f>IF('Municipal 1 Data'!M1388=0,"",'Municipal 1 Data'!M1388)</f>
        <v/>
      </c>
      <c r="N1388" s="39" t="str">
        <f>IF('Municipal 1 Data'!N1388=0,"",'Municipal 1 Data'!N1388)</f>
        <v/>
      </c>
      <c r="O1388" s="39" t="str">
        <f>IF('Municipal 1 Data'!O1388=0,"",'Municipal 1 Data'!O1388)</f>
        <v/>
      </c>
      <c r="P1388" s="39" t="str">
        <f>IF('Municipal 1 Data'!P1388=0,"",'Municipal 1 Data'!P1388)</f>
        <v/>
      </c>
      <c r="Q1388" s="39" t="str">
        <f>IF('Municipal 1 Data'!Q1388=0,"",'Municipal 1 Data'!Q1388)</f>
        <v/>
      </c>
      <c r="R1388" s="39" t="str">
        <f>IF('Municipal 1 Data'!R1388=0,"",'Municipal 1 Data'!R1388)</f>
        <v/>
      </c>
      <c r="S1388" s="39" t="str">
        <f>IF('Municipal 1 Data'!S1388=0,"",'Municipal 1 Data'!S1388)</f>
        <v/>
      </c>
      <c r="T1388" s="39" t="str">
        <f>IF('Municipal 1 Data'!T1388=0,"",'Municipal 1 Data'!T1388)</f>
        <v/>
      </c>
      <c r="U1388" s="39" t="str">
        <f>IF('Municipal 1 Data'!U1388=0,"",'Municipal 1 Data'!U1388)</f>
        <v/>
      </c>
      <c r="V1388" s="39" t="str">
        <f>IF('Municipal 1 Data'!V1388=0,"",'Municipal 1 Data'!V1388)</f>
        <v/>
      </c>
      <c r="W1388" s="39" t="str">
        <f>IF('Municipal 1 Data'!W1388=0,"",'Municipal 1 Data'!W1388)</f>
        <v/>
      </c>
      <c r="X1388" s="39" t="str">
        <f>IF('Municipal 1 Data'!X1388=0,"",'Municipal 1 Data'!X1388)</f>
        <v/>
      </c>
      <c r="Y1388" s="39" t="str">
        <f>IF('Municipal 1 Data'!Y1388=0,"",'Municipal 1 Data'!Y1388)</f>
        <v/>
      </c>
      <c r="Z1388" s="39" t="str">
        <f>IF('Municipal 1 Data'!Z1388=0,"",'Municipal 1 Data'!Z1388)</f>
        <v/>
      </c>
      <c r="AA1388" s="39" t="str">
        <f>IF('Municipal 1 Data'!AA1388=0,"",'Municipal 1 Data'!AA1388)</f>
        <v/>
      </c>
      <c r="AB1388" s="39" t="str">
        <f>IF('Municipal 1 Data'!AB1388=0,"",'Municipal 1 Data'!AB1388)</f>
        <v/>
      </c>
      <c r="AC1388" s="39" t="str">
        <f>IF('Municipal 1 Data'!AC1388=0,"",'Municipal 1 Data'!AC1388)</f>
        <v/>
      </c>
      <c r="AD1388" s="39" t="str">
        <f>IF('Municipal 1 Data'!AD1388=0,"",'Municipal 1 Data'!AD1388)</f>
        <v/>
      </c>
      <c r="AE1388" s="39" t="str">
        <f>IF('Municipal 1 Data'!AE1388=0,"",'Municipal 1 Data'!AE1388)</f>
        <v/>
      </c>
      <c r="AF1388" s="39" t="str">
        <f>IF('Municipal 1 Data'!AF1388=0,"",'Municipal 1 Data'!AF1388)</f>
        <v/>
      </c>
      <c r="AG1388" s="39" t="str">
        <f>IF('Municipal 1 Data'!AG1388=0,"",'Municipal 1 Data'!AG1388)</f>
        <v/>
      </c>
    </row>
    <row r="1389" spans="1:33" x14ac:dyDescent="0.35">
      <c r="A1389" s="42">
        <v>1386</v>
      </c>
      <c r="B1389" s="39" t="s">
        <v>1542</v>
      </c>
      <c r="C1389" s="39" t="str">
        <f>IF('Municipal 1 Data'!C1389=0,"",'Municipal 1 Data'!C1389)</f>
        <v/>
      </c>
      <c r="D1389" s="39" t="str">
        <f>IF('Municipal 1 Data'!D1389=0,"",'Municipal 1 Data'!D1389)</f>
        <v/>
      </c>
      <c r="E1389" s="39" t="str">
        <f>IF('Municipal 1 Data'!E1389=0,"",'Municipal 1 Data'!E1389)</f>
        <v/>
      </c>
      <c r="F1389" s="39" t="str">
        <f>IF('Municipal 1 Data'!F1389=0,"",'Municipal 1 Data'!F1389)</f>
        <v/>
      </c>
      <c r="G1389" s="39" t="str">
        <f>IF('Municipal 1 Data'!G1389=0,"",'Municipal 1 Data'!G1389)</f>
        <v/>
      </c>
      <c r="H1389" s="39" t="str">
        <f>IF('Municipal 1 Data'!H1389=0,"",'Municipal 1 Data'!H1389)</f>
        <v/>
      </c>
      <c r="I1389" s="39" t="str">
        <f>IF('Municipal 1 Data'!I1389=0,"",'Municipal 1 Data'!I1389)</f>
        <v/>
      </c>
      <c r="J1389" s="39" t="str">
        <f>IF('Municipal 1 Data'!J1389=0,"",'Municipal 1 Data'!J1389)</f>
        <v/>
      </c>
      <c r="K1389" s="39" t="str">
        <f>IF('Municipal 1 Data'!K1389=0,"",'Municipal 1 Data'!K1389)</f>
        <v/>
      </c>
      <c r="L1389" s="39" t="str">
        <f>IF('Municipal 1 Data'!L1389=0,"",'Municipal 1 Data'!L1389)</f>
        <v/>
      </c>
      <c r="M1389" s="39" t="str">
        <f>IF('Municipal 1 Data'!M1389=0,"",'Municipal 1 Data'!M1389)</f>
        <v/>
      </c>
      <c r="N1389" s="39" t="str">
        <f>IF('Municipal 1 Data'!N1389=0,"",'Municipal 1 Data'!N1389)</f>
        <v/>
      </c>
      <c r="O1389" s="39" t="str">
        <f>IF('Municipal 1 Data'!O1389=0,"",'Municipal 1 Data'!O1389)</f>
        <v/>
      </c>
      <c r="P1389" s="39" t="str">
        <f>IF('Municipal 1 Data'!P1389=0,"",'Municipal 1 Data'!P1389)</f>
        <v/>
      </c>
      <c r="Q1389" s="39" t="str">
        <f>IF('Municipal 1 Data'!Q1389=0,"",'Municipal 1 Data'!Q1389)</f>
        <v/>
      </c>
      <c r="R1389" s="39" t="str">
        <f>IF('Municipal 1 Data'!R1389=0,"",'Municipal 1 Data'!R1389)</f>
        <v/>
      </c>
      <c r="S1389" s="39" t="str">
        <f>IF('Municipal 1 Data'!S1389=0,"",'Municipal 1 Data'!S1389)</f>
        <v/>
      </c>
      <c r="T1389" s="39" t="str">
        <f>IF('Municipal 1 Data'!T1389=0,"",'Municipal 1 Data'!T1389)</f>
        <v/>
      </c>
      <c r="U1389" s="39" t="str">
        <f>IF('Municipal 1 Data'!U1389=0,"",'Municipal 1 Data'!U1389)</f>
        <v/>
      </c>
      <c r="V1389" s="39" t="str">
        <f>IF('Municipal 1 Data'!V1389=0,"",'Municipal 1 Data'!V1389)</f>
        <v/>
      </c>
      <c r="W1389" s="39" t="str">
        <f>IF('Municipal 1 Data'!W1389=0,"",'Municipal 1 Data'!W1389)</f>
        <v/>
      </c>
      <c r="X1389" s="39" t="str">
        <f>IF('Municipal 1 Data'!X1389=0,"",'Municipal 1 Data'!X1389)</f>
        <v/>
      </c>
      <c r="Y1389" s="39" t="str">
        <f>IF('Municipal 1 Data'!Y1389=0,"",'Municipal 1 Data'!Y1389)</f>
        <v/>
      </c>
      <c r="Z1389" s="39" t="str">
        <f>IF('Municipal 1 Data'!Z1389=0,"",'Municipal 1 Data'!Z1389)</f>
        <v/>
      </c>
      <c r="AA1389" s="39" t="str">
        <f>IF('Municipal 1 Data'!AA1389=0,"",'Municipal 1 Data'!AA1389)</f>
        <v/>
      </c>
      <c r="AB1389" s="39" t="str">
        <f>IF('Municipal 1 Data'!AB1389=0,"",'Municipal 1 Data'!AB1389)</f>
        <v/>
      </c>
      <c r="AC1389" s="39" t="str">
        <f>IF('Municipal 1 Data'!AC1389=0,"",'Municipal 1 Data'!AC1389)</f>
        <v/>
      </c>
      <c r="AD1389" s="39" t="str">
        <f>IF('Municipal 1 Data'!AD1389=0,"",'Municipal 1 Data'!AD1389)</f>
        <v/>
      </c>
      <c r="AE1389" s="39" t="str">
        <f>IF('Municipal 1 Data'!AE1389=0,"",'Municipal 1 Data'!AE1389)</f>
        <v/>
      </c>
      <c r="AF1389" s="39" t="str">
        <f>IF('Municipal 1 Data'!AF1389=0,"",'Municipal 1 Data'!AF1389)</f>
        <v/>
      </c>
      <c r="AG1389" s="39" t="str">
        <f>IF('Municipal 1 Data'!AG1389=0,"",'Municipal 1 Data'!AG1389)</f>
        <v/>
      </c>
    </row>
    <row r="1390" spans="1:33" x14ac:dyDescent="0.35">
      <c r="A1390" s="42">
        <v>1387</v>
      </c>
      <c r="B1390" s="39" t="s">
        <v>1543</v>
      </c>
      <c r="C1390" s="39" t="str">
        <f>IF('Municipal 1 Data'!C1390=0,"",'Municipal 1 Data'!C1390)</f>
        <v/>
      </c>
      <c r="D1390" s="39" t="str">
        <f>IF('Municipal 1 Data'!D1390=0,"",'Municipal 1 Data'!D1390)</f>
        <v/>
      </c>
      <c r="E1390" s="39" t="str">
        <f>IF('Municipal 1 Data'!E1390=0,"",'Municipal 1 Data'!E1390)</f>
        <v/>
      </c>
      <c r="F1390" s="39" t="str">
        <f>IF('Municipal 1 Data'!F1390=0,"",'Municipal 1 Data'!F1390)</f>
        <v/>
      </c>
      <c r="G1390" s="39" t="str">
        <f>IF('Municipal 1 Data'!G1390=0,"",'Municipal 1 Data'!G1390)</f>
        <v/>
      </c>
      <c r="H1390" s="39" t="str">
        <f>IF('Municipal 1 Data'!H1390=0,"",'Municipal 1 Data'!H1390)</f>
        <v/>
      </c>
      <c r="I1390" s="39" t="str">
        <f>IF('Municipal 1 Data'!I1390=0,"",'Municipal 1 Data'!I1390)</f>
        <v/>
      </c>
      <c r="J1390" s="39" t="str">
        <f>IF('Municipal 1 Data'!J1390=0,"",'Municipal 1 Data'!J1390)</f>
        <v/>
      </c>
      <c r="K1390" s="39" t="str">
        <f>IF('Municipal 1 Data'!K1390=0,"",'Municipal 1 Data'!K1390)</f>
        <v/>
      </c>
      <c r="L1390" s="39" t="str">
        <f>IF('Municipal 1 Data'!L1390=0,"",'Municipal 1 Data'!L1390)</f>
        <v/>
      </c>
      <c r="M1390" s="39" t="str">
        <f>IF('Municipal 1 Data'!M1390=0,"",'Municipal 1 Data'!M1390)</f>
        <v/>
      </c>
      <c r="N1390" s="39" t="str">
        <f>IF('Municipal 1 Data'!N1390=0,"",'Municipal 1 Data'!N1390)</f>
        <v/>
      </c>
      <c r="O1390" s="39" t="str">
        <f>IF('Municipal 1 Data'!O1390=0,"",'Municipal 1 Data'!O1390)</f>
        <v/>
      </c>
      <c r="P1390" s="39" t="str">
        <f>IF('Municipal 1 Data'!P1390=0,"",'Municipal 1 Data'!P1390)</f>
        <v/>
      </c>
      <c r="Q1390" s="39" t="str">
        <f>IF('Municipal 1 Data'!Q1390=0,"",'Municipal 1 Data'!Q1390)</f>
        <v/>
      </c>
      <c r="R1390" s="39" t="str">
        <f>IF('Municipal 1 Data'!R1390=0,"",'Municipal 1 Data'!R1390)</f>
        <v/>
      </c>
      <c r="S1390" s="39" t="str">
        <f>IF('Municipal 1 Data'!S1390=0,"",'Municipal 1 Data'!S1390)</f>
        <v/>
      </c>
      <c r="T1390" s="39" t="str">
        <f>IF('Municipal 1 Data'!T1390=0,"",'Municipal 1 Data'!T1390)</f>
        <v/>
      </c>
      <c r="U1390" s="39" t="str">
        <f>IF('Municipal 1 Data'!U1390=0,"",'Municipal 1 Data'!U1390)</f>
        <v/>
      </c>
      <c r="V1390" s="39" t="str">
        <f>IF('Municipal 1 Data'!V1390=0,"",'Municipal 1 Data'!V1390)</f>
        <v/>
      </c>
      <c r="W1390" s="39" t="str">
        <f>IF('Municipal 1 Data'!W1390=0,"",'Municipal 1 Data'!W1390)</f>
        <v/>
      </c>
      <c r="X1390" s="39" t="str">
        <f>IF('Municipal 1 Data'!X1390=0,"",'Municipal 1 Data'!X1390)</f>
        <v/>
      </c>
      <c r="Y1390" s="39" t="str">
        <f>IF('Municipal 1 Data'!Y1390=0,"",'Municipal 1 Data'!Y1390)</f>
        <v/>
      </c>
      <c r="Z1390" s="39" t="str">
        <f>IF('Municipal 1 Data'!Z1390=0,"",'Municipal 1 Data'!Z1390)</f>
        <v/>
      </c>
      <c r="AA1390" s="39" t="str">
        <f>IF('Municipal 1 Data'!AA1390=0,"",'Municipal 1 Data'!AA1390)</f>
        <v/>
      </c>
      <c r="AB1390" s="39" t="str">
        <f>IF('Municipal 1 Data'!AB1390=0,"",'Municipal 1 Data'!AB1390)</f>
        <v/>
      </c>
      <c r="AC1390" s="39" t="str">
        <f>IF('Municipal 1 Data'!AC1390=0,"",'Municipal 1 Data'!AC1390)</f>
        <v/>
      </c>
      <c r="AD1390" s="39" t="str">
        <f>IF('Municipal 1 Data'!AD1390=0,"",'Municipal 1 Data'!AD1390)</f>
        <v/>
      </c>
      <c r="AE1390" s="39" t="str">
        <f>IF('Municipal 1 Data'!AE1390=0,"",'Municipal 1 Data'!AE1390)</f>
        <v/>
      </c>
      <c r="AF1390" s="39" t="str">
        <f>IF('Municipal 1 Data'!AF1390=0,"",'Municipal 1 Data'!AF1390)</f>
        <v/>
      </c>
      <c r="AG1390" s="39" t="str">
        <f>IF('Municipal 1 Data'!AG1390=0,"",'Municipal 1 Data'!AG1390)</f>
        <v/>
      </c>
    </row>
    <row r="1391" spans="1:33" x14ac:dyDescent="0.35">
      <c r="A1391" s="42">
        <v>1388</v>
      </c>
      <c r="B1391" s="39" t="s">
        <v>1544</v>
      </c>
      <c r="C1391" s="39" t="str">
        <f>IF('Municipal 1 Data'!C1391=0,"",'Municipal 1 Data'!C1391)</f>
        <v/>
      </c>
      <c r="D1391" s="39" t="str">
        <f>IF('Municipal 1 Data'!D1391=0,"",'Municipal 1 Data'!D1391)</f>
        <v/>
      </c>
      <c r="E1391" s="39" t="str">
        <f>IF('Municipal 1 Data'!E1391=0,"",'Municipal 1 Data'!E1391)</f>
        <v/>
      </c>
      <c r="F1391" s="39" t="str">
        <f>IF('Municipal 1 Data'!F1391=0,"",'Municipal 1 Data'!F1391)</f>
        <v/>
      </c>
      <c r="G1391" s="39" t="str">
        <f>IF('Municipal 1 Data'!G1391=0,"",'Municipal 1 Data'!G1391)</f>
        <v/>
      </c>
      <c r="H1391" s="39" t="str">
        <f>IF('Municipal 1 Data'!H1391=0,"",'Municipal 1 Data'!H1391)</f>
        <v/>
      </c>
      <c r="I1391" s="39" t="str">
        <f>IF('Municipal 1 Data'!I1391=0,"",'Municipal 1 Data'!I1391)</f>
        <v/>
      </c>
      <c r="J1391" s="39" t="str">
        <f>IF('Municipal 1 Data'!J1391=0,"",'Municipal 1 Data'!J1391)</f>
        <v/>
      </c>
      <c r="K1391" s="39" t="str">
        <f>IF('Municipal 1 Data'!K1391=0,"",'Municipal 1 Data'!K1391)</f>
        <v/>
      </c>
      <c r="L1391" s="39" t="str">
        <f>IF('Municipal 1 Data'!L1391=0,"",'Municipal 1 Data'!L1391)</f>
        <v/>
      </c>
      <c r="M1391" s="39" t="str">
        <f>IF('Municipal 1 Data'!M1391=0,"",'Municipal 1 Data'!M1391)</f>
        <v/>
      </c>
      <c r="N1391" s="39" t="str">
        <f>IF('Municipal 1 Data'!N1391=0,"",'Municipal 1 Data'!N1391)</f>
        <v/>
      </c>
      <c r="O1391" s="39" t="str">
        <f>IF('Municipal 1 Data'!O1391=0,"",'Municipal 1 Data'!O1391)</f>
        <v/>
      </c>
      <c r="P1391" s="39" t="str">
        <f>IF('Municipal 1 Data'!P1391=0,"",'Municipal 1 Data'!P1391)</f>
        <v/>
      </c>
      <c r="Q1391" s="39" t="str">
        <f>IF('Municipal 1 Data'!Q1391=0,"",'Municipal 1 Data'!Q1391)</f>
        <v/>
      </c>
      <c r="R1391" s="39" t="str">
        <f>IF('Municipal 1 Data'!R1391=0,"",'Municipal 1 Data'!R1391)</f>
        <v/>
      </c>
      <c r="S1391" s="39" t="str">
        <f>IF('Municipal 1 Data'!S1391=0,"",'Municipal 1 Data'!S1391)</f>
        <v/>
      </c>
      <c r="T1391" s="39" t="str">
        <f>IF('Municipal 1 Data'!T1391=0,"",'Municipal 1 Data'!T1391)</f>
        <v/>
      </c>
      <c r="U1391" s="39" t="str">
        <f>IF('Municipal 1 Data'!U1391=0,"",'Municipal 1 Data'!U1391)</f>
        <v/>
      </c>
      <c r="V1391" s="39" t="str">
        <f>IF('Municipal 1 Data'!V1391=0,"",'Municipal 1 Data'!V1391)</f>
        <v/>
      </c>
      <c r="W1391" s="39" t="str">
        <f>IF('Municipal 1 Data'!W1391=0,"",'Municipal 1 Data'!W1391)</f>
        <v/>
      </c>
      <c r="X1391" s="39" t="str">
        <f>IF('Municipal 1 Data'!X1391=0,"",'Municipal 1 Data'!X1391)</f>
        <v/>
      </c>
      <c r="Y1391" s="39" t="str">
        <f>IF('Municipal 1 Data'!Y1391=0,"",'Municipal 1 Data'!Y1391)</f>
        <v/>
      </c>
      <c r="Z1391" s="39" t="str">
        <f>IF('Municipal 1 Data'!Z1391=0,"",'Municipal 1 Data'!Z1391)</f>
        <v/>
      </c>
      <c r="AA1391" s="39" t="str">
        <f>IF('Municipal 1 Data'!AA1391=0,"",'Municipal 1 Data'!AA1391)</f>
        <v/>
      </c>
      <c r="AB1391" s="39" t="str">
        <f>IF('Municipal 1 Data'!AB1391=0,"",'Municipal 1 Data'!AB1391)</f>
        <v/>
      </c>
      <c r="AC1391" s="39" t="str">
        <f>IF('Municipal 1 Data'!AC1391=0,"",'Municipal 1 Data'!AC1391)</f>
        <v/>
      </c>
      <c r="AD1391" s="39" t="str">
        <f>IF('Municipal 1 Data'!AD1391=0,"",'Municipal 1 Data'!AD1391)</f>
        <v/>
      </c>
      <c r="AE1391" s="39" t="str">
        <f>IF('Municipal 1 Data'!AE1391=0,"",'Municipal 1 Data'!AE1391)</f>
        <v/>
      </c>
      <c r="AF1391" s="39" t="str">
        <f>IF('Municipal 1 Data'!AF1391=0,"",'Municipal 1 Data'!AF1391)</f>
        <v/>
      </c>
      <c r="AG1391" s="39" t="str">
        <f>IF('Municipal 1 Data'!AG1391=0,"",'Municipal 1 Data'!AG1391)</f>
        <v/>
      </c>
    </row>
    <row r="1392" spans="1:33" x14ac:dyDescent="0.35">
      <c r="A1392" s="42">
        <v>1389</v>
      </c>
      <c r="B1392" s="39" t="s">
        <v>1545</v>
      </c>
      <c r="C1392" s="39" t="str">
        <f>IF('Municipal 1 Data'!C1392=0,"",'Municipal 1 Data'!C1392)</f>
        <v/>
      </c>
      <c r="D1392" s="39" t="str">
        <f>IF('Municipal 1 Data'!D1392=0,"",'Municipal 1 Data'!D1392)</f>
        <v/>
      </c>
      <c r="E1392" s="39" t="str">
        <f>IF('Municipal 1 Data'!E1392=0,"",'Municipal 1 Data'!E1392)</f>
        <v/>
      </c>
      <c r="F1392" s="39" t="str">
        <f>IF('Municipal 1 Data'!F1392=0,"",'Municipal 1 Data'!F1392)</f>
        <v/>
      </c>
      <c r="G1392" s="39" t="str">
        <f>IF('Municipal 1 Data'!G1392=0,"",'Municipal 1 Data'!G1392)</f>
        <v/>
      </c>
      <c r="H1392" s="39" t="str">
        <f>IF('Municipal 1 Data'!H1392=0,"",'Municipal 1 Data'!H1392)</f>
        <v/>
      </c>
      <c r="I1392" s="39" t="str">
        <f>IF('Municipal 1 Data'!I1392=0,"",'Municipal 1 Data'!I1392)</f>
        <v/>
      </c>
      <c r="J1392" s="39" t="str">
        <f>IF('Municipal 1 Data'!J1392=0,"",'Municipal 1 Data'!J1392)</f>
        <v/>
      </c>
      <c r="K1392" s="39" t="str">
        <f>IF('Municipal 1 Data'!K1392=0,"",'Municipal 1 Data'!K1392)</f>
        <v/>
      </c>
      <c r="L1392" s="39" t="str">
        <f>IF('Municipal 1 Data'!L1392=0,"",'Municipal 1 Data'!L1392)</f>
        <v/>
      </c>
      <c r="M1392" s="39" t="str">
        <f>IF('Municipal 1 Data'!M1392=0,"",'Municipal 1 Data'!M1392)</f>
        <v/>
      </c>
      <c r="N1392" s="39" t="str">
        <f>IF('Municipal 1 Data'!N1392=0,"",'Municipal 1 Data'!N1392)</f>
        <v/>
      </c>
      <c r="O1392" s="39" t="str">
        <f>IF('Municipal 1 Data'!O1392=0,"",'Municipal 1 Data'!O1392)</f>
        <v/>
      </c>
      <c r="P1392" s="39" t="str">
        <f>IF('Municipal 1 Data'!P1392=0,"",'Municipal 1 Data'!P1392)</f>
        <v/>
      </c>
      <c r="Q1392" s="39" t="str">
        <f>IF('Municipal 1 Data'!Q1392=0,"",'Municipal 1 Data'!Q1392)</f>
        <v/>
      </c>
      <c r="R1392" s="39" t="str">
        <f>IF('Municipal 1 Data'!R1392=0,"",'Municipal 1 Data'!R1392)</f>
        <v/>
      </c>
      <c r="S1392" s="39" t="str">
        <f>IF('Municipal 1 Data'!S1392=0,"",'Municipal 1 Data'!S1392)</f>
        <v/>
      </c>
      <c r="T1392" s="39" t="str">
        <f>IF('Municipal 1 Data'!T1392=0,"",'Municipal 1 Data'!T1392)</f>
        <v/>
      </c>
      <c r="U1392" s="39" t="str">
        <f>IF('Municipal 1 Data'!U1392=0,"",'Municipal 1 Data'!U1392)</f>
        <v/>
      </c>
      <c r="V1392" s="39" t="str">
        <f>IF('Municipal 1 Data'!V1392=0,"",'Municipal 1 Data'!V1392)</f>
        <v/>
      </c>
      <c r="W1392" s="39" t="str">
        <f>IF('Municipal 1 Data'!W1392=0,"",'Municipal 1 Data'!W1392)</f>
        <v/>
      </c>
      <c r="X1392" s="39" t="str">
        <f>IF('Municipal 1 Data'!X1392=0,"",'Municipal 1 Data'!X1392)</f>
        <v/>
      </c>
      <c r="Y1392" s="39" t="str">
        <f>IF('Municipal 1 Data'!Y1392=0,"",'Municipal 1 Data'!Y1392)</f>
        <v/>
      </c>
      <c r="Z1392" s="39" t="str">
        <f>IF('Municipal 1 Data'!Z1392=0,"",'Municipal 1 Data'!Z1392)</f>
        <v/>
      </c>
      <c r="AA1392" s="39" t="str">
        <f>IF('Municipal 1 Data'!AA1392=0,"",'Municipal 1 Data'!AA1392)</f>
        <v/>
      </c>
      <c r="AB1392" s="39" t="str">
        <f>IF('Municipal 1 Data'!AB1392=0,"",'Municipal 1 Data'!AB1392)</f>
        <v/>
      </c>
      <c r="AC1392" s="39" t="str">
        <f>IF('Municipal 1 Data'!AC1392=0,"",'Municipal 1 Data'!AC1392)</f>
        <v/>
      </c>
      <c r="AD1392" s="39" t="str">
        <f>IF('Municipal 1 Data'!AD1392=0,"",'Municipal 1 Data'!AD1392)</f>
        <v/>
      </c>
      <c r="AE1392" s="39" t="str">
        <f>IF('Municipal 1 Data'!AE1392=0,"",'Municipal 1 Data'!AE1392)</f>
        <v/>
      </c>
      <c r="AF1392" s="39" t="str">
        <f>IF('Municipal 1 Data'!AF1392=0,"",'Municipal 1 Data'!AF1392)</f>
        <v/>
      </c>
      <c r="AG1392" s="39" t="str">
        <f>IF('Municipal 1 Data'!AG1392=0,"",'Municipal 1 Data'!AG1392)</f>
        <v/>
      </c>
    </row>
    <row r="1393" spans="1:33" x14ac:dyDescent="0.35">
      <c r="A1393" s="42">
        <v>1390</v>
      </c>
      <c r="B1393" s="39" t="s">
        <v>1546</v>
      </c>
      <c r="C1393" s="39" t="str">
        <f>IF('Municipal 1 Data'!C1393=0,"",'Municipal 1 Data'!C1393)</f>
        <v/>
      </c>
      <c r="D1393" s="39" t="str">
        <f>IF('Municipal 1 Data'!D1393=0,"",'Municipal 1 Data'!D1393)</f>
        <v/>
      </c>
      <c r="E1393" s="39" t="str">
        <f>IF('Municipal 1 Data'!E1393=0,"",'Municipal 1 Data'!E1393)</f>
        <v/>
      </c>
      <c r="F1393" s="39" t="str">
        <f>IF('Municipal 1 Data'!F1393=0,"",'Municipal 1 Data'!F1393)</f>
        <v/>
      </c>
      <c r="G1393" s="39" t="str">
        <f>IF('Municipal 1 Data'!G1393=0,"",'Municipal 1 Data'!G1393)</f>
        <v/>
      </c>
      <c r="H1393" s="39" t="str">
        <f>IF('Municipal 1 Data'!H1393=0,"",'Municipal 1 Data'!H1393)</f>
        <v/>
      </c>
      <c r="I1393" s="39" t="str">
        <f>IF('Municipal 1 Data'!I1393=0,"",'Municipal 1 Data'!I1393)</f>
        <v/>
      </c>
      <c r="J1393" s="39" t="str">
        <f>IF('Municipal 1 Data'!J1393=0,"",'Municipal 1 Data'!J1393)</f>
        <v/>
      </c>
      <c r="K1393" s="39" t="str">
        <f>IF('Municipal 1 Data'!K1393=0,"",'Municipal 1 Data'!K1393)</f>
        <v/>
      </c>
      <c r="L1393" s="39" t="str">
        <f>IF('Municipal 1 Data'!L1393=0,"",'Municipal 1 Data'!L1393)</f>
        <v/>
      </c>
      <c r="M1393" s="39" t="str">
        <f>IF('Municipal 1 Data'!M1393=0,"",'Municipal 1 Data'!M1393)</f>
        <v/>
      </c>
      <c r="N1393" s="39" t="str">
        <f>IF('Municipal 1 Data'!N1393=0,"",'Municipal 1 Data'!N1393)</f>
        <v/>
      </c>
      <c r="O1393" s="39" t="str">
        <f>IF('Municipal 1 Data'!O1393=0,"",'Municipal 1 Data'!O1393)</f>
        <v/>
      </c>
      <c r="P1393" s="39" t="str">
        <f>IF('Municipal 1 Data'!P1393=0,"",'Municipal 1 Data'!P1393)</f>
        <v/>
      </c>
      <c r="Q1393" s="39" t="str">
        <f>IF('Municipal 1 Data'!Q1393=0,"",'Municipal 1 Data'!Q1393)</f>
        <v/>
      </c>
      <c r="R1393" s="39" t="str">
        <f>IF('Municipal 1 Data'!R1393=0,"",'Municipal 1 Data'!R1393)</f>
        <v/>
      </c>
      <c r="S1393" s="39" t="str">
        <f>IF('Municipal 1 Data'!S1393=0,"",'Municipal 1 Data'!S1393)</f>
        <v/>
      </c>
      <c r="T1393" s="39" t="str">
        <f>IF('Municipal 1 Data'!T1393=0,"",'Municipal 1 Data'!T1393)</f>
        <v/>
      </c>
      <c r="U1393" s="39" t="str">
        <f>IF('Municipal 1 Data'!U1393=0,"",'Municipal 1 Data'!U1393)</f>
        <v/>
      </c>
      <c r="V1393" s="39" t="str">
        <f>IF('Municipal 1 Data'!V1393=0,"",'Municipal 1 Data'!V1393)</f>
        <v/>
      </c>
      <c r="W1393" s="39" t="str">
        <f>IF('Municipal 1 Data'!W1393=0,"",'Municipal 1 Data'!W1393)</f>
        <v/>
      </c>
      <c r="X1393" s="39" t="str">
        <f>IF('Municipal 1 Data'!X1393=0,"",'Municipal 1 Data'!X1393)</f>
        <v/>
      </c>
      <c r="Y1393" s="39" t="str">
        <f>IF('Municipal 1 Data'!Y1393=0,"",'Municipal 1 Data'!Y1393)</f>
        <v/>
      </c>
      <c r="Z1393" s="39" t="str">
        <f>IF('Municipal 1 Data'!Z1393=0,"",'Municipal 1 Data'!Z1393)</f>
        <v/>
      </c>
      <c r="AA1393" s="39" t="str">
        <f>IF('Municipal 1 Data'!AA1393=0,"",'Municipal 1 Data'!AA1393)</f>
        <v/>
      </c>
      <c r="AB1393" s="39" t="str">
        <f>IF('Municipal 1 Data'!AB1393=0,"",'Municipal 1 Data'!AB1393)</f>
        <v/>
      </c>
      <c r="AC1393" s="39" t="str">
        <f>IF('Municipal 1 Data'!AC1393=0,"",'Municipal 1 Data'!AC1393)</f>
        <v/>
      </c>
      <c r="AD1393" s="39" t="str">
        <f>IF('Municipal 1 Data'!AD1393=0,"",'Municipal 1 Data'!AD1393)</f>
        <v/>
      </c>
      <c r="AE1393" s="39" t="str">
        <f>IF('Municipal 1 Data'!AE1393=0,"",'Municipal 1 Data'!AE1393)</f>
        <v/>
      </c>
      <c r="AF1393" s="39" t="str">
        <f>IF('Municipal 1 Data'!AF1393=0,"",'Municipal 1 Data'!AF1393)</f>
        <v/>
      </c>
      <c r="AG1393" s="39" t="str">
        <f>IF('Municipal 1 Data'!AG1393=0,"",'Municipal 1 Data'!AG1393)</f>
        <v/>
      </c>
    </row>
    <row r="1394" spans="1:33" x14ac:dyDescent="0.35">
      <c r="A1394" s="42">
        <v>1391</v>
      </c>
      <c r="B1394" s="39" t="s">
        <v>1547</v>
      </c>
      <c r="C1394" s="39" t="str">
        <f>IF('Municipal 1 Data'!C1394=0,"",'Municipal 1 Data'!C1394)</f>
        <v/>
      </c>
      <c r="D1394" s="39" t="str">
        <f>IF('Municipal 1 Data'!D1394=0,"",'Municipal 1 Data'!D1394)</f>
        <v/>
      </c>
      <c r="E1394" s="39" t="str">
        <f>IF('Municipal 1 Data'!E1394=0,"",'Municipal 1 Data'!E1394)</f>
        <v/>
      </c>
      <c r="F1394" s="39" t="str">
        <f>IF('Municipal 1 Data'!F1394=0,"",'Municipal 1 Data'!F1394)</f>
        <v/>
      </c>
      <c r="G1394" s="39" t="str">
        <f>IF('Municipal 1 Data'!G1394=0,"",'Municipal 1 Data'!G1394)</f>
        <v/>
      </c>
      <c r="H1394" s="39" t="str">
        <f>IF('Municipal 1 Data'!H1394=0,"",'Municipal 1 Data'!H1394)</f>
        <v/>
      </c>
      <c r="I1394" s="39" t="str">
        <f>IF('Municipal 1 Data'!I1394=0,"",'Municipal 1 Data'!I1394)</f>
        <v/>
      </c>
      <c r="J1394" s="39" t="str">
        <f>IF('Municipal 1 Data'!J1394=0,"",'Municipal 1 Data'!J1394)</f>
        <v/>
      </c>
      <c r="K1394" s="39" t="str">
        <f>IF('Municipal 1 Data'!K1394=0,"",'Municipal 1 Data'!K1394)</f>
        <v/>
      </c>
      <c r="L1394" s="39" t="str">
        <f>IF('Municipal 1 Data'!L1394=0,"",'Municipal 1 Data'!L1394)</f>
        <v/>
      </c>
      <c r="M1394" s="39" t="str">
        <f>IF('Municipal 1 Data'!M1394=0,"",'Municipal 1 Data'!M1394)</f>
        <v/>
      </c>
      <c r="N1394" s="39" t="str">
        <f>IF('Municipal 1 Data'!N1394=0,"",'Municipal 1 Data'!N1394)</f>
        <v/>
      </c>
      <c r="O1394" s="39" t="str">
        <f>IF('Municipal 1 Data'!O1394=0,"",'Municipal 1 Data'!O1394)</f>
        <v/>
      </c>
      <c r="P1394" s="39" t="str">
        <f>IF('Municipal 1 Data'!P1394=0,"",'Municipal 1 Data'!P1394)</f>
        <v/>
      </c>
      <c r="Q1394" s="39" t="str">
        <f>IF('Municipal 1 Data'!Q1394=0,"",'Municipal 1 Data'!Q1394)</f>
        <v/>
      </c>
      <c r="R1394" s="39" t="str">
        <f>IF('Municipal 1 Data'!R1394=0,"",'Municipal 1 Data'!R1394)</f>
        <v/>
      </c>
      <c r="S1394" s="39" t="str">
        <f>IF('Municipal 1 Data'!S1394=0,"",'Municipal 1 Data'!S1394)</f>
        <v/>
      </c>
      <c r="T1394" s="39" t="str">
        <f>IF('Municipal 1 Data'!T1394=0,"",'Municipal 1 Data'!T1394)</f>
        <v/>
      </c>
      <c r="U1394" s="39" t="str">
        <f>IF('Municipal 1 Data'!U1394=0,"",'Municipal 1 Data'!U1394)</f>
        <v/>
      </c>
      <c r="V1394" s="39" t="str">
        <f>IF('Municipal 1 Data'!V1394=0,"",'Municipal 1 Data'!V1394)</f>
        <v/>
      </c>
      <c r="W1394" s="39" t="str">
        <f>IF('Municipal 1 Data'!W1394=0,"",'Municipal 1 Data'!W1394)</f>
        <v/>
      </c>
      <c r="X1394" s="39" t="str">
        <f>IF('Municipal 1 Data'!X1394=0,"",'Municipal 1 Data'!X1394)</f>
        <v/>
      </c>
      <c r="Y1394" s="39" t="str">
        <f>IF('Municipal 1 Data'!Y1394=0,"",'Municipal 1 Data'!Y1394)</f>
        <v/>
      </c>
      <c r="Z1394" s="39" t="str">
        <f>IF('Municipal 1 Data'!Z1394=0,"",'Municipal 1 Data'!Z1394)</f>
        <v/>
      </c>
      <c r="AA1394" s="39" t="str">
        <f>IF('Municipal 1 Data'!AA1394=0,"",'Municipal 1 Data'!AA1394)</f>
        <v/>
      </c>
      <c r="AB1394" s="39" t="str">
        <f>IF('Municipal 1 Data'!AB1394=0,"",'Municipal 1 Data'!AB1394)</f>
        <v/>
      </c>
      <c r="AC1394" s="39" t="str">
        <f>IF('Municipal 1 Data'!AC1394=0,"",'Municipal 1 Data'!AC1394)</f>
        <v/>
      </c>
      <c r="AD1394" s="39" t="str">
        <f>IF('Municipal 1 Data'!AD1394=0,"",'Municipal 1 Data'!AD1394)</f>
        <v/>
      </c>
      <c r="AE1394" s="39" t="str">
        <f>IF('Municipal 1 Data'!AE1394=0,"",'Municipal 1 Data'!AE1394)</f>
        <v/>
      </c>
      <c r="AF1394" s="39" t="str">
        <f>IF('Municipal 1 Data'!AF1394=0,"",'Municipal 1 Data'!AF1394)</f>
        <v/>
      </c>
      <c r="AG1394" s="39" t="str">
        <f>IF('Municipal 1 Data'!AG1394=0,"",'Municipal 1 Data'!AG1394)</f>
        <v/>
      </c>
    </row>
    <row r="1395" spans="1:33" x14ac:dyDescent="0.35">
      <c r="A1395" s="42">
        <v>1392</v>
      </c>
      <c r="B1395" s="39" t="s">
        <v>1548</v>
      </c>
      <c r="C1395" s="39" t="str">
        <f>IF('Municipal 1 Data'!C1395=0,"",'Municipal 1 Data'!C1395)</f>
        <v/>
      </c>
      <c r="D1395" s="39" t="str">
        <f>IF('Municipal 1 Data'!D1395=0,"",'Municipal 1 Data'!D1395)</f>
        <v/>
      </c>
      <c r="E1395" s="39" t="str">
        <f>IF('Municipal 1 Data'!E1395=0,"",'Municipal 1 Data'!E1395)</f>
        <v/>
      </c>
      <c r="F1395" s="39" t="str">
        <f>IF('Municipal 1 Data'!F1395=0,"",'Municipal 1 Data'!F1395)</f>
        <v/>
      </c>
      <c r="G1395" s="39" t="str">
        <f>IF('Municipal 1 Data'!G1395=0,"",'Municipal 1 Data'!G1395)</f>
        <v/>
      </c>
      <c r="H1395" s="39" t="str">
        <f>IF('Municipal 1 Data'!H1395=0,"",'Municipal 1 Data'!H1395)</f>
        <v/>
      </c>
      <c r="I1395" s="39" t="str">
        <f>IF('Municipal 1 Data'!I1395=0,"",'Municipal 1 Data'!I1395)</f>
        <v/>
      </c>
      <c r="J1395" s="39" t="str">
        <f>IF('Municipal 1 Data'!J1395=0,"",'Municipal 1 Data'!J1395)</f>
        <v/>
      </c>
      <c r="K1395" s="39" t="str">
        <f>IF('Municipal 1 Data'!K1395=0,"",'Municipal 1 Data'!K1395)</f>
        <v/>
      </c>
      <c r="L1395" s="39" t="str">
        <f>IF('Municipal 1 Data'!L1395=0,"",'Municipal 1 Data'!L1395)</f>
        <v/>
      </c>
      <c r="M1395" s="39" t="str">
        <f>IF('Municipal 1 Data'!M1395=0,"",'Municipal 1 Data'!M1395)</f>
        <v/>
      </c>
      <c r="N1395" s="39" t="str">
        <f>IF('Municipal 1 Data'!N1395=0,"",'Municipal 1 Data'!N1395)</f>
        <v/>
      </c>
      <c r="O1395" s="39" t="str">
        <f>IF('Municipal 1 Data'!O1395=0,"",'Municipal 1 Data'!O1395)</f>
        <v/>
      </c>
      <c r="P1395" s="39" t="str">
        <f>IF('Municipal 1 Data'!P1395=0,"",'Municipal 1 Data'!P1395)</f>
        <v/>
      </c>
      <c r="Q1395" s="39" t="str">
        <f>IF('Municipal 1 Data'!Q1395=0,"",'Municipal 1 Data'!Q1395)</f>
        <v/>
      </c>
      <c r="R1395" s="39" t="str">
        <f>IF('Municipal 1 Data'!R1395=0,"",'Municipal 1 Data'!R1395)</f>
        <v/>
      </c>
      <c r="S1395" s="39" t="str">
        <f>IF('Municipal 1 Data'!S1395=0,"",'Municipal 1 Data'!S1395)</f>
        <v/>
      </c>
      <c r="T1395" s="39" t="str">
        <f>IF('Municipal 1 Data'!T1395=0,"",'Municipal 1 Data'!T1395)</f>
        <v/>
      </c>
      <c r="U1395" s="39" t="str">
        <f>IF('Municipal 1 Data'!U1395=0,"",'Municipal 1 Data'!U1395)</f>
        <v/>
      </c>
      <c r="V1395" s="39" t="str">
        <f>IF('Municipal 1 Data'!V1395=0,"",'Municipal 1 Data'!V1395)</f>
        <v/>
      </c>
      <c r="W1395" s="39" t="str">
        <f>IF('Municipal 1 Data'!W1395=0,"",'Municipal 1 Data'!W1395)</f>
        <v/>
      </c>
      <c r="X1395" s="39" t="str">
        <f>IF('Municipal 1 Data'!X1395=0,"",'Municipal 1 Data'!X1395)</f>
        <v/>
      </c>
      <c r="Y1395" s="39" t="str">
        <f>IF('Municipal 1 Data'!Y1395=0,"",'Municipal 1 Data'!Y1395)</f>
        <v/>
      </c>
      <c r="Z1395" s="39" t="str">
        <f>IF('Municipal 1 Data'!Z1395=0,"",'Municipal 1 Data'!Z1395)</f>
        <v/>
      </c>
      <c r="AA1395" s="39" t="str">
        <f>IF('Municipal 1 Data'!AA1395=0,"",'Municipal 1 Data'!AA1395)</f>
        <v/>
      </c>
      <c r="AB1395" s="39" t="str">
        <f>IF('Municipal 1 Data'!AB1395=0,"",'Municipal 1 Data'!AB1395)</f>
        <v/>
      </c>
      <c r="AC1395" s="39" t="str">
        <f>IF('Municipal 1 Data'!AC1395=0,"",'Municipal 1 Data'!AC1395)</f>
        <v/>
      </c>
      <c r="AD1395" s="39" t="str">
        <f>IF('Municipal 1 Data'!AD1395=0,"",'Municipal 1 Data'!AD1395)</f>
        <v/>
      </c>
      <c r="AE1395" s="39" t="str">
        <f>IF('Municipal 1 Data'!AE1395=0,"",'Municipal 1 Data'!AE1395)</f>
        <v/>
      </c>
      <c r="AF1395" s="39" t="str">
        <f>IF('Municipal 1 Data'!AF1395=0,"",'Municipal 1 Data'!AF1395)</f>
        <v/>
      </c>
      <c r="AG1395" s="39" t="str">
        <f>IF('Municipal 1 Data'!AG1395=0,"",'Municipal 1 Data'!AG1395)</f>
        <v/>
      </c>
    </row>
    <row r="1396" spans="1:33" x14ac:dyDescent="0.35">
      <c r="A1396" s="42">
        <v>1393</v>
      </c>
      <c r="B1396" s="39" t="s">
        <v>232</v>
      </c>
      <c r="C1396" s="39" t="str">
        <f>IF('Municipal 1 Data'!C1396=0,"",'Municipal 1 Data'!C1396)</f>
        <v/>
      </c>
      <c r="D1396" s="39" t="str">
        <f>IF('Municipal 1 Data'!D1396=0,"",'Municipal 1 Data'!D1396)</f>
        <v/>
      </c>
      <c r="E1396" s="39" t="str">
        <f>IF('Municipal 1 Data'!E1396=0,"",'Municipal 1 Data'!E1396)</f>
        <v/>
      </c>
      <c r="F1396" s="39" t="str">
        <f>IF('Municipal 1 Data'!F1396=0,"",'Municipal 1 Data'!F1396)</f>
        <v/>
      </c>
      <c r="G1396" s="39" t="str">
        <f>IF('Municipal 1 Data'!G1396=0,"",'Municipal 1 Data'!G1396)</f>
        <v/>
      </c>
      <c r="H1396" s="39" t="str">
        <f>IF('Municipal 1 Data'!H1396=0,"",'Municipal 1 Data'!H1396)</f>
        <v/>
      </c>
      <c r="I1396" s="39" t="str">
        <f>IF('Municipal 1 Data'!I1396=0,"",'Municipal 1 Data'!I1396)</f>
        <v/>
      </c>
      <c r="J1396" s="39" t="str">
        <f>IF('Municipal 1 Data'!J1396=0,"",'Municipal 1 Data'!J1396)</f>
        <v/>
      </c>
      <c r="K1396" s="39" t="str">
        <f>IF('Municipal 1 Data'!K1396=0,"",'Municipal 1 Data'!K1396)</f>
        <v/>
      </c>
      <c r="L1396" s="39" t="str">
        <f>IF('Municipal 1 Data'!L1396=0,"",'Municipal 1 Data'!L1396)</f>
        <v/>
      </c>
      <c r="M1396" s="39" t="str">
        <f>IF('Municipal 1 Data'!M1396=0,"",'Municipal 1 Data'!M1396)</f>
        <v/>
      </c>
      <c r="N1396" s="39" t="str">
        <f>IF('Municipal 1 Data'!N1396=0,"",'Municipal 1 Data'!N1396)</f>
        <v/>
      </c>
      <c r="O1396" s="39" t="str">
        <f>IF('Municipal 1 Data'!O1396=0,"",'Municipal 1 Data'!O1396)</f>
        <v/>
      </c>
      <c r="P1396" s="39" t="str">
        <f>IF('Municipal 1 Data'!P1396=0,"",'Municipal 1 Data'!P1396)</f>
        <v/>
      </c>
      <c r="Q1396" s="39" t="str">
        <f>IF('Municipal 1 Data'!Q1396=0,"",'Municipal 1 Data'!Q1396)</f>
        <v/>
      </c>
      <c r="R1396" s="39" t="str">
        <f>IF('Municipal 1 Data'!R1396=0,"",'Municipal 1 Data'!R1396)</f>
        <v/>
      </c>
      <c r="S1396" s="39" t="str">
        <f>IF('Municipal 1 Data'!S1396=0,"",'Municipal 1 Data'!S1396)</f>
        <v/>
      </c>
      <c r="T1396" s="39" t="str">
        <f>IF('Municipal 1 Data'!T1396=0,"",'Municipal 1 Data'!T1396)</f>
        <v/>
      </c>
      <c r="U1396" s="39" t="str">
        <f>IF('Municipal 1 Data'!U1396=0,"",'Municipal 1 Data'!U1396)</f>
        <v/>
      </c>
      <c r="V1396" s="39" t="str">
        <f>IF('Municipal 1 Data'!V1396=0,"",'Municipal 1 Data'!V1396)</f>
        <v/>
      </c>
      <c r="W1396" s="39" t="str">
        <f>IF('Municipal 1 Data'!W1396=0,"",'Municipal 1 Data'!W1396)</f>
        <v/>
      </c>
      <c r="X1396" s="39" t="str">
        <f>IF('Municipal 1 Data'!X1396=0,"",'Municipal 1 Data'!X1396)</f>
        <v/>
      </c>
      <c r="Y1396" s="39" t="str">
        <f>IF('Municipal 1 Data'!Y1396=0,"",'Municipal 1 Data'!Y1396)</f>
        <v/>
      </c>
      <c r="Z1396" s="39" t="str">
        <f>IF('Municipal 1 Data'!Z1396=0,"",'Municipal 1 Data'!Z1396)</f>
        <v/>
      </c>
      <c r="AA1396" s="39" t="str">
        <f>IF('Municipal 1 Data'!AA1396=0,"",'Municipal 1 Data'!AA1396)</f>
        <v/>
      </c>
      <c r="AB1396" s="39">
        <f>IF('Municipal 1 Data'!AB1396=0,"",'Municipal 1 Data'!AB1396)</f>
        <v>842</v>
      </c>
      <c r="AC1396" s="39" t="str">
        <f>IF('Municipal 1 Data'!AC1396=0,"",'Municipal 1 Data'!AC1396)</f>
        <v/>
      </c>
      <c r="AD1396" s="39" t="str">
        <f>IF('Municipal 1 Data'!AD1396=0,"",'Municipal 1 Data'!AD1396)</f>
        <v/>
      </c>
      <c r="AE1396" s="39" t="str">
        <f>IF('Municipal 1 Data'!AE1396=0,"",'Municipal 1 Data'!AE1396)</f>
        <v/>
      </c>
      <c r="AF1396" s="39" t="str">
        <f>IF('Municipal 1 Data'!AF1396=0,"",'Municipal 1 Data'!AF1396)</f>
        <v/>
      </c>
      <c r="AG1396" s="39" t="str">
        <f>IF('Municipal 1 Data'!AG1396=0,"",'Municipal 1 Data'!AG1396)</f>
        <v/>
      </c>
    </row>
    <row r="1397" spans="1:33" x14ac:dyDescent="0.35">
      <c r="A1397" s="42">
        <v>1394</v>
      </c>
      <c r="B1397" s="39" t="s">
        <v>1549</v>
      </c>
      <c r="C1397" s="39" t="str">
        <f>IF('Municipal 1 Data'!C1397=0,"",'Municipal 1 Data'!C1397)</f>
        <v/>
      </c>
      <c r="D1397" s="39" t="str">
        <f>IF('Municipal 1 Data'!D1397=0,"",'Municipal 1 Data'!D1397)</f>
        <v/>
      </c>
      <c r="E1397" s="39" t="str">
        <f>IF('Municipal 1 Data'!E1397=0,"",'Municipal 1 Data'!E1397)</f>
        <v/>
      </c>
      <c r="F1397" s="39" t="str">
        <f>IF('Municipal 1 Data'!F1397=0,"",'Municipal 1 Data'!F1397)</f>
        <v/>
      </c>
      <c r="G1397" s="39" t="str">
        <f>IF('Municipal 1 Data'!G1397=0,"",'Municipal 1 Data'!G1397)</f>
        <v/>
      </c>
      <c r="H1397" s="39" t="str">
        <f>IF('Municipal 1 Data'!H1397=0,"",'Municipal 1 Data'!H1397)</f>
        <v/>
      </c>
      <c r="I1397" s="39" t="str">
        <f>IF('Municipal 1 Data'!I1397=0,"",'Municipal 1 Data'!I1397)</f>
        <v/>
      </c>
      <c r="J1397" s="39" t="str">
        <f>IF('Municipal 1 Data'!J1397=0,"",'Municipal 1 Data'!J1397)</f>
        <v/>
      </c>
      <c r="K1397" s="39" t="str">
        <f>IF('Municipal 1 Data'!K1397=0,"",'Municipal 1 Data'!K1397)</f>
        <v/>
      </c>
      <c r="L1397" s="39" t="str">
        <f>IF('Municipal 1 Data'!L1397=0,"",'Municipal 1 Data'!L1397)</f>
        <v/>
      </c>
      <c r="M1397" s="39" t="str">
        <f>IF('Municipal 1 Data'!M1397=0,"",'Municipal 1 Data'!M1397)</f>
        <v/>
      </c>
      <c r="N1397" s="39" t="str">
        <f>IF('Municipal 1 Data'!N1397=0,"",'Municipal 1 Data'!N1397)</f>
        <v/>
      </c>
      <c r="O1397" s="39" t="str">
        <f>IF('Municipal 1 Data'!O1397=0,"",'Municipal 1 Data'!O1397)</f>
        <v/>
      </c>
      <c r="P1397" s="39" t="str">
        <f>IF('Municipal 1 Data'!P1397=0,"",'Municipal 1 Data'!P1397)</f>
        <v/>
      </c>
      <c r="Q1397" s="39" t="str">
        <f>IF('Municipal 1 Data'!Q1397=0,"",'Municipal 1 Data'!Q1397)</f>
        <v/>
      </c>
      <c r="R1397" s="39" t="str">
        <f>IF('Municipal 1 Data'!R1397=0,"",'Municipal 1 Data'!R1397)</f>
        <v/>
      </c>
      <c r="S1397" s="39" t="str">
        <f>IF('Municipal 1 Data'!S1397=0,"",'Municipal 1 Data'!S1397)</f>
        <v/>
      </c>
      <c r="T1397" s="39" t="str">
        <f>IF('Municipal 1 Data'!T1397=0,"",'Municipal 1 Data'!T1397)</f>
        <v/>
      </c>
      <c r="U1397" s="39" t="str">
        <f>IF('Municipal 1 Data'!U1397=0,"",'Municipal 1 Data'!U1397)</f>
        <v/>
      </c>
      <c r="V1397" s="39" t="str">
        <f>IF('Municipal 1 Data'!V1397=0,"",'Municipal 1 Data'!V1397)</f>
        <v/>
      </c>
      <c r="W1397" s="39" t="str">
        <f>IF('Municipal 1 Data'!W1397=0,"",'Municipal 1 Data'!W1397)</f>
        <v/>
      </c>
      <c r="X1397" s="39" t="str">
        <f>IF('Municipal 1 Data'!X1397=0,"",'Municipal 1 Data'!X1397)</f>
        <v/>
      </c>
      <c r="Y1397" s="39" t="str">
        <f>IF('Municipal 1 Data'!Y1397=0,"",'Municipal 1 Data'!Y1397)</f>
        <v/>
      </c>
      <c r="Z1397" s="39" t="str">
        <f>IF('Municipal 1 Data'!Z1397=0,"",'Municipal 1 Data'!Z1397)</f>
        <v/>
      </c>
      <c r="AA1397" s="39" t="str">
        <f>IF('Municipal 1 Data'!AA1397=0,"",'Municipal 1 Data'!AA1397)</f>
        <v/>
      </c>
      <c r="AB1397" s="39" t="str">
        <f>IF('Municipal 1 Data'!AB1397=0,"",'Municipal 1 Data'!AB1397)</f>
        <v/>
      </c>
      <c r="AC1397" s="39" t="str">
        <f>IF('Municipal 1 Data'!AC1397=0,"",'Municipal 1 Data'!AC1397)</f>
        <v/>
      </c>
      <c r="AD1397" s="39" t="str">
        <f>IF('Municipal 1 Data'!AD1397=0,"",'Municipal 1 Data'!AD1397)</f>
        <v/>
      </c>
      <c r="AE1397" s="39" t="str">
        <f>IF('Municipal 1 Data'!AE1397=0,"",'Municipal 1 Data'!AE1397)</f>
        <v/>
      </c>
      <c r="AF1397" s="39" t="str">
        <f>IF('Municipal 1 Data'!AF1397=0,"",'Municipal 1 Data'!AF1397)</f>
        <v/>
      </c>
      <c r="AG1397" s="39" t="str">
        <f>IF('Municipal 1 Data'!AG1397=0,"",'Municipal 1 Data'!AG1397)</f>
        <v/>
      </c>
    </row>
    <row r="1398" spans="1:33" x14ac:dyDescent="0.35">
      <c r="A1398" s="42">
        <v>1395</v>
      </c>
      <c r="B1398" s="39" t="s">
        <v>1550</v>
      </c>
      <c r="C1398" s="39" t="str">
        <f>IF('Municipal 1 Data'!C1398=0,"",'Municipal 1 Data'!C1398)</f>
        <v/>
      </c>
      <c r="D1398" s="39" t="str">
        <f>IF('Municipal 1 Data'!D1398=0,"",'Municipal 1 Data'!D1398)</f>
        <v/>
      </c>
      <c r="E1398" s="39" t="str">
        <f>IF('Municipal 1 Data'!E1398=0,"",'Municipal 1 Data'!E1398)</f>
        <v/>
      </c>
      <c r="F1398" s="39" t="str">
        <f>IF('Municipal 1 Data'!F1398=0,"",'Municipal 1 Data'!F1398)</f>
        <v/>
      </c>
      <c r="G1398" s="39" t="str">
        <f>IF('Municipal 1 Data'!G1398=0,"",'Municipal 1 Data'!G1398)</f>
        <v/>
      </c>
      <c r="H1398" s="39" t="str">
        <f>IF('Municipal 1 Data'!H1398=0,"",'Municipal 1 Data'!H1398)</f>
        <v/>
      </c>
      <c r="I1398" s="39" t="str">
        <f>IF('Municipal 1 Data'!I1398=0,"",'Municipal 1 Data'!I1398)</f>
        <v/>
      </c>
      <c r="J1398" s="39" t="str">
        <f>IF('Municipal 1 Data'!J1398=0,"",'Municipal 1 Data'!J1398)</f>
        <v/>
      </c>
      <c r="K1398" s="39" t="str">
        <f>IF('Municipal 1 Data'!K1398=0,"",'Municipal 1 Data'!K1398)</f>
        <v/>
      </c>
      <c r="L1398" s="39" t="str">
        <f>IF('Municipal 1 Data'!L1398=0,"",'Municipal 1 Data'!L1398)</f>
        <v/>
      </c>
      <c r="M1398" s="39" t="str">
        <f>IF('Municipal 1 Data'!M1398=0,"",'Municipal 1 Data'!M1398)</f>
        <v/>
      </c>
      <c r="N1398" s="39" t="str">
        <f>IF('Municipal 1 Data'!N1398=0,"",'Municipal 1 Data'!N1398)</f>
        <v/>
      </c>
      <c r="O1398" s="39" t="str">
        <f>IF('Municipal 1 Data'!O1398=0,"",'Municipal 1 Data'!O1398)</f>
        <v/>
      </c>
      <c r="P1398" s="39" t="str">
        <f>IF('Municipal 1 Data'!P1398=0,"",'Municipal 1 Data'!P1398)</f>
        <v/>
      </c>
      <c r="Q1398" s="39" t="str">
        <f>IF('Municipal 1 Data'!Q1398=0,"",'Municipal 1 Data'!Q1398)</f>
        <v/>
      </c>
      <c r="R1398" s="39" t="str">
        <f>IF('Municipal 1 Data'!R1398=0,"",'Municipal 1 Data'!R1398)</f>
        <v/>
      </c>
      <c r="S1398" s="39" t="str">
        <f>IF('Municipal 1 Data'!S1398=0,"",'Municipal 1 Data'!S1398)</f>
        <v/>
      </c>
      <c r="T1398" s="39" t="str">
        <f>IF('Municipal 1 Data'!T1398=0,"",'Municipal 1 Data'!T1398)</f>
        <v/>
      </c>
      <c r="U1398" s="39" t="str">
        <f>IF('Municipal 1 Data'!U1398=0,"",'Municipal 1 Data'!U1398)</f>
        <v/>
      </c>
      <c r="V1398" s="39" t="str">
        <f>IF('Municipal 1 Data'!V1398=0,"",'Municipal 1 Data'!V1398)</f>
        <v/>
      </c>
      <c r="W1398" s="39" t="str">
        <f>IF('Municipal 1 Data'!W1398=0,"",'Municipal 1 Data'!W1398)</f>
        <v/>
      </c>
      <c r="X1398" s="39" t="str">
        <f>IF('Municipal 1 Data'!X1398=0,"",'Municipal 1 Data'!X1398)</f>
        <v/>
      </c>
      <c r="Y1398" s="39" t="str">
        <f>IF('Municipal 1 Data'!Y1398=0,"",'Municipal 1 Data'!Y1398)</f>
        <v/>
      </c>
      <c r="Z1398" s="39" t="str">
        <f>IF('Municipal 1 Data'!Z1398=0,"",'Municipal 1 Data'!Z1398)</f>
        <v/>
      </c>
      <c r="AA1398" s="39" t="str">
        <f>IF('Municipal 1 Data'!AA1398=0,"",'Municipal 1 Data'!AA1398)</f>
        <v/>
      </c>
      <c r="AB1398" s="39" t="str">
        <f>IF('Municipal 1 Data'!AB1398=0,"",'Municipal 1 Data'!AB1398)</f>
        <v/>
      </c>
      <c r="AC1398" s="39" t="str">
        <f>IF('Municipal 1 Data'!AC1398=0,"",'Municipal 1 Data'!AC1398)</f>
        <v/>
      </c>
      <c r="AD1398" s="39" t="str">
        <f>IF('Municipal 1 Data'!AD1398=0,"",'Municipal 1 Data'!AD1398)</f>
        <v/>
      </c>
      <c r="AE1398" s="39" t="str">
        <f>IF('Municipal 1 Data'!AE1398=0,"",'Municipal 1 Data'!AE1398)</f>
        <v/>
      </c>
      <c r="AF1398" s="39" t="str">
        <f>IF('Municipal 1 Data'!AF1398=0,"",'Municipal 1 Data'!AF1398)</f>
        <v/>
      </c>
      <c r="AG1398" s="39" t="str">
        <f>IF('Municipal 1 Data'!AG1398=0,"",'Municipal 1 Data'!AG1398)</f>
        <v/>
      </c>
    </row>
    <row r="1399" spans="1:33" x14ac:dyDescent="0.35">
      <c r="A1399" s="42">
        <v>1396</v>
      </c>
      <c r="B1399" s="39" t="s">
        <v>1551</v>
      </c>
      <c r="C1399" s="39" t="str">
        <f>IF('Municipal 1 Data'!C1399=0,"",'Municipal 1 Data'!C1399)</f>
        <v/>
      </c>
      <c r="D1399" s="39" t="str">
        <f>IF('Municipal 1 Data'!D1399=0,"",'Municipal 1 Data'!D1399)</f>
        <v/>
      </c>
      <c r="E1399" s="39" t="str">
        <f>IF('Municipal 1 Data'!E1399=0,"",'Municipal 1 Data'!E1399)</f>
        <v/>
      </c>
      <c r="F1399" s="39" t="str">
        <f>IF('Municipal 1 Data'!F1399=0,"",'Municipal 1 Data'!F1399)</f>
        <v/>
      </c>
      <c r="G1399" s="39" t="str">
        <f>IF('Municipal 1 Data'!G1399=0,"",'Municipal 1 Data'!G1399)</f>
        <v/>
      </c>
      <c r="H1399" s="39" t="str">
        <f>IF('Municipal 1 Data'!H1399=0,"",'Municipal 1 Data'!H1399)</f>
        <v/>
      </c>
      <c r="I1399" s="39" t="str">
        <f>IF('Municipal 1 Data'!I1399=0,"",'Municipal 1 Data'!I1399)</f>
        <v/>
      </c>
      <c r="J1399" s="39" t="str">
        <f>IF('Municipal 1 Data'!J1399=0,"",'Municipal 1 Data'!J1399)</f>
        <v/>
      </c>
      <c r="K1399" s="39" t="str">
        <f>IF('Municipal 1 Data'!K1399=0,"",'Municipal 1 Data'!K1399)</f>
        <v/>
      </c>
      <c r="L1399" s="39" t="str">
        <f>IF('Municipal 1 Data'!L1399=0,"",'Municipal 1 Data'!L1399)</f>
        <v/>
      </c>
      <c r="M1399" s="39" t="str">
        <f>IF('Municipal 1 Data'!M1399=0,"",'Municipal 1 Data'!M1399)</f>
        <v/>
      </c>
      <c r="N1399" s="39" t="str">
        <f>IF('Municipal 1 Data'!N1399=0,"",'Municipal 1 Data'!N1399)</f>
        <v/>
      </c>
      <c r="O1399" s="39" t="str">
        <f>IF('Municipal 1 Data'!O1399=0,"",'Municipal 1 Data'!O1399)</f>
        <v/>
      </c>
      <c r="P1399" s="39" t="str">
        <f>IF('Municipal 1 Data'!P1399=0,"",'Municipal 1 Data'!P1399)</f>
        <v/>
      </c>
      <c r="Q1399" s="39" t="str">
        <f>IF('Municipal 1 Data'!Q1399=0,"",'Municipal 1 Data'!Q1399)</f>
        <v/>
      </c>
      <c r="R1399" s="39" t="str">
        <f>IF('Municipal 1 Data'!R1399=0,"",'Municipal 1 Data'!R1399)</f>
        <v/>
      </c>
      <c r="S1399" s="39" t="str">
        <f>IF('Municipal 1 Data'!S1399=0,"",'Municipal 1 Data'!S1399)</f>
        <v/>
      </c>
      <c r="T1399" s="39" t="str">
        <f>IF('Municipal 1 Data'!T1399=0,"",'Municipal 1 Data'!T1399)</f>
        <v/>
      </c>
      <c r="U1399" s="39" t="str">
        <f>IF('Municipal 1 Data'!U1399=0,"",'Municipal 1 Data'!U1399)</f>
        <v/>
      </c>
      <c r="V1399" s="39" t="str">
        <f>IF('Municipal 1 Data'!V1399=0,"",'Municipal 1 Data'!V1399)</f>
        <v/>
      </c>
      <c r="W1399" s="39" t="str">
        <f>IF('Municipal 1 Data'!W1399=0,"",'Municipal 1 Data'!W1399)</f>
        <v/>
      </c>
      <c r="X1399" s="39" t="str">
        <f>IF('Municipal 1 Data'!X1399=0,"",'Municipal 1 Data'!X1399)</f>
        <v/>
      </c>
      <c r="Y1399" s="39" t="str">
        <f>IF('Municipal 1 Data'!Y1399=0,"",'Municipal 1 Data'!Y1399)</f>
        <v/>
      </c>
      <c r="Z1399" s="39" t="str">
        <f>IF('Municipal 1 Data'!Z1399=0,"",'Municipal 1 Data'!Z1399)</f>
        <v/>
      </c>
      <c r="AA1399" s="39" t="str">
        <f>IF('Municipal 1 Data'!AA1399=0,"",'Municipal 1 Data'!AA1399)</f>
        <v/>
      </c>
      <c r="AB1399" s="39" t="str">
        <f>IF('Municipal 1 Data'!AB1399=0,"",'Municipal 1 Data'!AB1399)</f>
        <v/>
      </c>
      <c r="AC1399" s="39" t="str">
        <f>IF('Municipal 1 Data'!AC1399=0,"",'Municipal 1 Data'!AC1399)</f>
        <v/>
      </c>
      <c r="AD1399" s="39" t="str">
        <f>IF('Municipal 1 Data'!AD1399=0,"",'Municipal 1 Data'!AD1399)</f>
        <v/>
      </c>
      <c r="AE1399" s="39" t="str">
        <f>IF('Municipal 1 Data'!AE1399=0,"",'Municipal 1 Data'!AE1399)</f>
        <v/>
      </c>
      <c r="AF1399" s="39" t="str">
        <f>IF('Municipal 1 Data'!AF1399=0,"",'Municipal 1 Data'!AF1399)</f>
        <v/>
      </c>
      <c r="AG1399" s="39" t="str">
        <f>IF('Municipal 1 Data'!AG1399=0,"",'Municipal 1 Data'!AG1399)</f>
        <v/>
      </c>
    </row>
    <row r="1400" spans="1:33" x14ac:dyDescent="0.35">
      <c r="A1400" s="42">
        <v>1397</v>
      </c>
      <c r="B1400" s="39" t="s">
        <v>1552</v>
      </c>
      <c r="C1400" s="39" t="str">
        <f>IF('Municipal 1 Data'!C1400=0,"",'Municipal 1 Data'!C1400)</f>
        <v/>
      </c>
      <c r="D1400" s="39" t="str">
        <f>IF('Municipal 1 Data'!D1400=0,"",'Municipal 1 Data'!D1400)</f>
        <v/>
      </c>
      <c r="E1400" s="39" t="str">
        <f>IF('Municipal 1 Data'!E1400=0,"",'Municipal 1 Data'!E1400)</f>
        <v/>
      </c>
      <c r="F1400" s="39" t="str">
        <f>IF('Municipal 1 Data'!F1400=0,"",'Municipal 1 Data'!F1400)</f>
        <v/>
      </c>
      <c r="G1400" s="39" t="str">
        <f>IF('Municipal 1 Data'!G1400=0,"",'Municipal 1 Data'!G1400)</f>
        <v/>
      </c>
      <c r="H1400" s="39" t="str">
        <f>IF('Municipal 1 Data'!H1400=0,"",'Municipal 1 Data'!H1400)</f>
        <v/>
      </c>
      <c r="I1400" s="39" t="str">
        <f>IF('Municipal 1 Data'!I1400=0,"",'Municipal 1 Data'!I1400)</f>
        <v/>
      </c>
      <c r="J1400" s="39" t="str">
        <f>IF('Municipal 1 Data'!J1400=0,"",'Municipal 1 Data'!J1400)</f>
        <v/>
      </c>
      <c r="K1400" s="39" t="str">
        <f>IF('Municipal 1 Data'!K1400=0,"",'Municipal 1 Data'!K1400)</f>
        <v/>
      </c>
      <c r="L1400" s="39" t="str">
        <f>IF('Municipal 1 Data'!L1400=0,"",'Municipal 1 Data'!L1400)</f>
        <v/>
      </c>
      <c r="M1400" s="39" t="str">
        <f>IF('Municipal 1 Data'!M1400=0,"",'Municipal 1 Data'!M1400)</f>
        <v/>
      </c>
      <c r="N1400" s="39" t="str">
        <f>IF('Municipal 1 Data'!N1400=0,"",'Municipal 1 Data'!N1400)</f>
        <v/>
      </c>
      <c r="O1400" s="39" t="str">
        <f>IF('Municipal 1 Data'!O1400=0,"",'Municipal 1 Data'!O1400)</f>
        <v/>
      </c>
      <c r="P1400" s="39" t="str">
        <f>IF('Municipal 1 Data'!P1400=0,"",'Municipal 1 Data'!P1400)</f>
        <v/>
      </c>
      <c r="Q1400" s="39" t="str">
        <f>IF('Municipal 1 Data'!Q1400=0,"",'Municipal 1 Data'!Q1400)</f>
        <v/>
      </c>
      <c r="R1400" s="39" t="str">
        <f>IF('Municipal 1 Data'!R1400=0,"",'Municipal 1 Data'!R1400)</f>
        <v/>
      </c>
      <c r="S1400" s="39" t="str">
        <f>IF('Municipal 1 Data'!S1400=0,"",'Municipal 1 Data'!S1400)</f>
        <v/>
      </c>
      <c r="T1400" s="39" t="str">
        <f>IF('Municipal 1 Data'!T1400=0,"",'Municipal 1 Data'!T1400)</f>
        <v/>
      </c>
      <c r="U1400" s="39" t="str">
        <f>IF('Municipal 1 Data'!U1400=0,"",'Municipal 1 Data'!U1400)</f>
        <v/>
      </c>
      <c r="V1400" s="39" t="str">
        <f>IF('Municipal 1 Data'!V1400=0,"",'Municipal 1 Data'!V1400)</f>
        <v/>
      </c>
      <c r="W1400" s="39" t="str">
        <f>IF('Municipal 1 Data'!W1400=0,"",'Municipal 1 Data'!W1400)</f>
        <v/>
      </c>
      <c r="X1400" s="39" t="str">
        <f>IF('Municipal 1 Data'!X1400=0,"",'Municipal 1 Data'!X1400)</f>
        <v/>
      </c>
      <c r="Y1400" s="39" t="str">
        <f>IF('Municipal 1 Data'!Y1400=0,"",'Municipal 1 Data'!Y1400)</f>
        <v/>
      </c>
      <c r="Z1400" s="39" t="str">
        <f>IF('Municipal 1 Data'!Z1400=0,"",'Municipal 1 Data'!Z1400)</f>
        <v/>
      </c>
      <c r="AA1400" s="39" t="str">
        <f>IF('Municipal 1 Data'!AA1400=0,"",'Municipal 1 Data'!AA1400)</f>
        <v/>
      </c>
      <c r="AB1400" s="39" t="str">
        <f>IF('Municipal 1 Data'!AB1400=0,"",'Municipal 1 Data'!AB1400)</f>
        <v/>
      </c>
      <c r="AC1400" s="39" t="str">
        <f>IF('Municipal 1 Data'!AC1400=0,"",'Municipal 1 Data'!AC1400)</f>
        <v/>
      </c>
      <c r="AD1400" s="39" t="str">
        <f>IF('Municipal 1 Data'!AD1400=0,"",'Municipal 1 Data'!AD1400)</f>
        <v/>
      </c>
      <c r="AE1400" s="39" t="str">
        <f>IF('Municipal 1 Data'!AE1400=0,"",'Municipal 1 Data'!AE1400)</f>
        <v/>
      </c>
      <c r="AF1400" s="39" t="str">
        <f>IF('Municipal 1 Data'!AF1400=0,"",'Municipal 1 Data'!AF1400)</f>
        <v/>
      </c>
      <c r="AG1400" s="39" t="str">
        <f>IF('Municipal 1 Data'!AG1400=0,"",'Municipal 1 Data'!AG1400)</f>
        <v/>
      </c>
    </row>
    <row r="1401" spans="1:33" x14ac:dyDescent="0.35">
      <c r="A1401" s="42">
        <v>1398</v>
      </c>
      <c r="B1401" s="39" t="s">
        <v>1553</v>
      </c>
      <c r="C1401" s="39" t="str">
        <f>IF('Municipal 1 Data'!C1401=0,"",'Municipal 1 Data'!C1401)</f>
        <v/>
      </c>
      <c r="D1401" s="39" t="str">
        <f>IF('Municipal 1 Data'!D1401=0,"",'Municipal 1 Data'!D1401)</f>
        <v/>
      </c>
      <c r="E1401" s="39" t="str">
        <f>IF('Municipal 1 Data'!E1401=0,"",'Municipal 1 Data'!E1401)</f>
        <v/>
      </c>
      <c r="F1401" s="39" t="str">
        <f>IF('Municipal 1 Data'!F1401=0,"",'Municipal 1 Data'!F1401)</f>
        <v/>
      </c>
      <c r="G1401" s="39" t="str">
        <f>IF('Municipal 1 Data'!G1401=0,"",'Municipal 1 Data'!G1401)</f>
        <v/>
      </c>
      <c r="H1401" s="39" t="str">
        <f>IF('Municipal 1 Data'!H1401=0,"",'Municipal 1 Data'!H1401)</f>
        <v/>
      </c>
      <c r="I1401" s="39" t="str">
        <f>IF('Municipal 1 Data'!I1401=0,"",'Municipal 1 Data'!I1401)</f>
        <v/>
      </c>
      <c r="J1401" s="39" t="str">
        <f>IF('Municipal 1 Data'!J1401=0,"",'Municipal 1 Data'!J1401)</f>
        <v/>
      </c>
      <c r="K1401" s="39" t="str">
        <f>IF('Municipal 1 Data'!K1401=0,"",'Municipal 1 Data'!K1401)</f>
        <v/>
      </c>
      <c r="L1401" s="39" t="str">
        <f>IF('Municipal 1 Data'!L1401=0,"",'Municipal 1 Data'!L1401)</f>
        <v/>
      </c>
      <c r="M1401" s="39" t="str">
        <f>IF('Municipal 1 Data'!M1401=0,"",'Municipal 1 Data'!M1401)</f>
        <v/>
      </c>
      <c r="N1401" s="39" t="str">
        <f>IF('Municipal 1 Data'!N1401=0,"",'Municipal 1 Data'!N1401)</f>
        <v/>
      </c>
      <c r="O1401" s="39" t="str">
        <f>IF('Municipal 1 Data'!O1401=0,"",'Municipal 1 Data'!O1401)</f>
        <v/>
      </c>
      <c r="P1401" s="39" t="str">
        <f>IF('Municipal 1 Data'!P1401=0,"",'Municipal 1 Data'!P1401)</f>
        <v/>
      </c>
      <c r="Q1401" s="39" t="str">
        <f>IF('Municipal 1 Data'!Q1401=0,"",'Municipal 1 Data'!Q1401)</f>
        <v/>
      </c>
      <c r="R1401" s="39" t="str">
        <f>IF('Municipal 1 Data'!R1401=0,"",'Municipal 1 Data'!R1401)</f>
        <v/>
      </c>
      <c r="S1401" s="39" t="str">
        <f>IF('Municipal 1 Data'!S1401=0,"",'Municipal 1 Data'!S1401)</f>
        <v/>
      </c>
      <c r="T1401" s="39" t="str">
        <f>IF('Municipal 1 Data'!T1401=0,"",'Municipal 1 Data'!T1401)</f>
        <v/>
      </c>
      <c r="U1401" s="39" t="str">
        <f>IF('Municipal 1 Data'!U1401=0,"",'Municipal 1 Data'!U1401)</f>
        <v/>
      </c>
      <c r="V1401" s="39" t="str">
        <f>IF('Municipal 1 Data'!V1401=0,"",'Municipal 1 Data'!V1401)</f>
        <v/>
      </c>
      <c r="W1401" s="39" t="str">
        <f>IF('Municipal 1 Data'!W1401=0,"",'Municipal 1 Data'!W1401)</f>
        <v/>
      </c>
      <c r="X1401" s="39" t="str">
        <f>IF('Municipal 1 Data'!X1401=0,"",'Municipal 1 Data'!X1401)</f>
        <v/>
      </c>
      <c r="Y1401" s="39" t="str">
        <f>IF('Municipal 1 Data'!Y1401=0,"",'Municipal 1 Data'!Y1401)</f>
        <v/>
      </c>
      <c r="Z1401" s="39" t="str">
        <f>IF('Municipal 1 Data'!Z1401=0,"",'Municipal 1 Data'!Z1401)</f>
        <v/>
      </c>
      <c r="AA1401" s="39" t="str">
        <f>IF('Municipal 1 Data'!AA1401=0,"",'Municipal 1 Data'!AA1401)</f>
        <v/>
      </c>
      <c r="AB1401" s="39" t="str">
        <f>IF('Municipal 1 Data'!AB1401=0,"",'Municipal 1 Data'!AB1401)</f>
        <v/>
      </c>
      <c r="AC1401" s="39" t="str">
        <f>IF('Municipal 1 Data'!AC1401=0,"",'Municipal 1 Data'!AC1401)</f>
        <v/>
      </c>
      <c r="AD1401" s="39" t="str">
        <f>IF('Municipal 1 Data'!AD1401=0,"",'Municipal 1 Data'!AD1401)</f>
        <v/>
      </c>
      <c r="AE1401" s="39" t="str">
        <f>IF('Municipal 1 Data'!AE1401=0,"",'Municipal 1 Data'!AE1401)</f>
        <v/>
      </c>
      <c r="AF1401" s="39" t="str">
        <f>IF('Municipal 1 Data'!AF1401=0,"",'Municipal 1 Data'!AF1401)</f>
        <v/>
      </c>
      <c r="AG1401" s="39" t="str">
        <f>IF('Municipal 1 Data'!AG1401=0,"",'Municipal 1 Data'!AG1401)</f>
        <v/>
      </c>
    </row>
    <row r="1402" spans="1:33" x14ac:dyDescent="0.35">
      <c r="A1402" s="42">
        <v>1399</v>
      </c>
      <c r="B1402" s="39" t="s">
        <v>1554</v>
      </c>
      <c r="C1402" s="39" t="str">
        <f>IF('Municipal 1 Data'!C1402=0,"",'Municipal 1 Data'!C1402)</f>
        <v/>
      </c>
      <c r="D1402" s="39" t="str">
        <f>IF('Municipal 1 Data'!D1402=0,"",'Municipal 1 Data'!D1402)</f>
        <v/>
      </c>
      <c r="E1402" s="39" t="str">
        <f>IF('Municipal 1 Data'!E1402=0,"",'Municipal 1 Data'!E1402)</f>
        <v/>
      </c>
      <c r="F1402" s="39" t="str">
        <f>IF('Municipal 1 Data'!F1402=0,"",'Municipal 1 Data'!F1402)</f>
        <v/>
      </c>
      <c r="G1402" s="39" t="str">
        <f>IF('Municipal 1 Data'!G1402=0,"",'Municipal 1 Data'!G1402)</f>
        <v/>
      </c>
      <c r="H1402" s="39" t="str">
        <f>IF('Municipal 1 Data'!H1402=0,"",'Municipal 1 Data'!H1402)</f>
        <v/>
      </c>
      <c r="I1402" s="39" t="str">
        <f>IF('Municipal 1 Data'!I1402=0,"",'Municipal 1 Data'!I1402)</f>
        <v/>
      </c>
      <c r="J1402" s="39" t="str">
        <f>IF('Municipal 1 Data'!J1402=0,"",'Municipal 1 Data'!J1402)</f>
        <v/>
      </c>
      <c r="K1402" s="39" t="str">
        <f>IF('Municipal 1 Data'!K1402=0,"",'Municipal 1 Data'!K1402)</f>
        <v/>
      </c>
      <c r="L1402" s="39" t="str">
        <f>IF('Municipal 1 Data'!L1402=0,"",'Municipal 1 Data'!L1402)</f>
        <v/>
      </c>
      <c r="M1402" s="39" t="str">
        <f>IF('Municipal 1 Data'!M1402=0,"",'Municipal 1 Data'!M1402)</f>
        <v/>
      </c>
      <c r="N1402" s="39" t="str">
        <f>IF('Municipal 1 Data'!N1402=0,"",'Municipal 1 Data'!N1402)</f>
        <v/>
      </c>
      <c r="O1402" s="39" t="str">
        <f>IF('Municipal 1 Data'!O1402=0,"",'Municipal 1 Data'!O1402)</f>
        <v/>
      </c>
      <c r="P1402" s="39" t="str">
        <f>IF('Municipal 1 Data'!P1402=0,"",'Municipal 1 Data'!P1402)</f>
        <v/>
      </c>
      <c r="Q1402" s="39" t="str">
        <f>IF('Municipal 1 Data'!Q1402=0,"",'Municipal 1 Data'!Q1402)</f>
        <v/>
      </c>
      <c r="R1402" s="39" t="str">
        <f>IF('Municipal 1 Data'!R1402=0,"",'Municipal 1 Data'!R1402)</f>
        <v/>
      </c>
      <c r="S1402" s="39" t="str">
        <f>IF('Municipal 1 Data'!S1402=0,"",'Municipal 1 Data'!S1402)</f>
        <v/>
      </c>
      <c r="T1402" s="39" t="str">
        <f>IF('Municipal 1 Data'!T1402=0,"",'Municipal 1 Data'!T1402)</f>
        <v/>
      </c>
      <c r="U1402" s="39" t="str">
        <f>IF('Municipal 1 Data'!U1402=0,"",'Municipal 1 Data'!U1402)</f>
        <v/>
      </c>
      <c r="V1402" s="39" t="str">
        <f>IF('Municipal 1 Data'!V1402=0,"",'Municipal 1 Data'!V1402)</f>
        <v/>
      </c>
      <c r="W1402" s="39" t="str">
        <f>IF('Municipal 1 Data'!W1402=0,"",'Municipal 1 Data'!W1402)</f>
        <v/>
      </c>
      <c r="X1402" s="39" t="str">
        <f>IF('Municipal 1 Data'!X1402=0,"",'Municipal 1 Data'!X1402)</f>
        <v/>
      </c>
      <c r="Y1402" s="39" t="str">
        <f>IF('Municipal 1 Data'!Y1402=0,"",'Municipal 1 Data'!Y1402)</f>
        <v/>
      </c>
      <c r="Z1402" s="39" t="str">
        <f>IF('Municipal 1 Data'!Z1402=0,"",'Municipal 1 Data'!Z1402)</f>
        <v/>
      </c>
      <c r="AA1402" s="39" t="str">
        <f>IF('Municipal 1 Data'!AA1402=0,"",'Municipal 1 Data'!AA1402)</f>
        <v/>
      </c>
      <c r="AB1402" s="39" t="str">
        <f>IF('Municipal 1 Data'!AB1402=0,"",'Municipal 1 Data'!AB1402)</f>
        <v/>
      </c>
      <c r="AC1402" s="39" t="str">
        <f>IF('Municipal 1 Data'!AC1402=0,"",'Municipal 1 Data'!AC1402)</f>
        <v/>
      </c>
      <c r="AD1402" s="39" t="str">
        <f>IF('Municipal 1 Data'!AD1402=0,"",'Municipal 1 Data'!AD1402)</f>
        <v/>
      </c>
      <c r="AE1402" s="39" t="str">
        <f>IF('Municipal 1 Data'!AE1402=0,"",'Municipal 1 Data'!AE1402)</f>
        <v/>
      </c>
      <c r="AF1402" s="39" t="str">
        <f>IF('Municipal 1 Data'!AF1402=0,"",'Municipal 1 Data'!AF1402)</f>
        <v/>
      </c>
      <c r="AG1402" s="39" t="str">
        <f>IF('Municipal 1 Data'!AG1402=0,"",'Municipal 1 Data'!AG1402)</f>
        <v/>
      </c>
    </row>
    <row r="1403" spans="1:33" x14ac:dyDescent="0.35">
      <c r="A1403" s="42">
        <v>1400</v>
      </c>
      <c r="B1403" s="39" t="s">
        <v>1555</v>
      </c>
      <c r="C1403" s="39" t="str">
        <f>IF('Municipal 1 Data'!C1403=0,"",'Municipal 1 Data'!C1403)</f>
        <v/>
      </c>
      <c r="D1403" s="39" t="str">
        <f>IF('Municipal 1 Data'!D1403=0,"",'Municipal 1 Data'!D1403)</f>
        <v/>
      </c>
      <c r="E1403" s="39" t="str">
        <f>IF('Municipal 1 Data'!E1403=0,"",'Municipal 1 Data'!E1403)</f>
        <v/>
      </c>
      <c r="F1403" s="39" t="str">
        <f>IF('Municipal 1 Data'!F1403=0,"",'Municipal 1 Data'!F1403)</f>
        <v/>
      </c>
      <c r="G1403" s="39" t="str">
        <f>IF('Municipal 1 Data'!G1403=0,"",'Municipal 1 Data'!G1403)</f>
        <v/>
      </c>
      <c r="H1403" s="39" t="str">
        <f>IF('Municipal 1 Data'!H1403=0,"",'Municipal 1 Data'!H1403)</f>
        <v/>
      </c>
      <c r="I1403" s="39" t="str">
        <f>IF('Municipal 1 Data'!I1403=0,"",'Municipal 1 Data'!I1403)</f>
        <v/>
      </c>
      <c r="J1403" s="39" t="str">
        <f>IF('Municipal 1 Data'!J1403=0,"",'Municipal 1 Data'!J1403)</f>
        <v/>
      </c>
      <c r="K1403" s="39" t="str">
        <f>IF('Municipal 1 Data'!K1403=0,"",'Municipal 1 Data'!K1403)</f>
        <v/>
      </c>
      <c r="L1403" s="39" t="str">
        <f>IF('Municipal 1 Data'!L1403=0,"",'Municipal 1 Data'!L1403)</f>
        <v/>
      </c>
      <c r="M1403" s="39" t="str">
        <f>IF('Municipal 1 Data'!M1403=0,"",'Municipal 1 Data'!M1403)</f>
        <v/>
      </c>
      <c r="N1403" s="39" t="str">
        <f>IF('Municipal 1 Data'!N1403=0,"",'Municipal 1 Data'!N1403)</f>
        <v/>
      </c>
      <c r="O1403" s="39" t="str">
        <f>IF('Municipal 1 Data'!O1403=0,"",'Municipal 1 Data'!O1403)</f>
        <v/>
      </c>
      <c r="P1403" s="39" t="str">
        <f>IF('Municipal 1 Data'!P1403=0,"",'Municipal 1 Data'!P1403)</f>
        <v/>
      </c>
      <c r="Q1403" s="39" t="str">
        <f>IF('Municipal 1 Data'!Q1403=0,"",'Municipal 1 Data'!Q1403)</f>
        <v/>
      </c>
      <c r="R1403" s="39" t="str">
        <f>IF('Municipal 1 Data'!R1403=0,"",'Municipal 1 Data'!R1403)</f>
        <v/>
      </c>
      <c r="S1403" s="39" t="str">
        <f>IF('Municipal 1 Data'!S1403=0,"",'Municipal 1 Data'!S1403)</f>
        <v/>
      </c>
      <c r="T1403" s="39" t="str">
        <f>IF('Municipal 1 Data'!T1403=0,"",'Municipal 1 Data'!T1403)</f>
        <v/>
      </c>
      <c r="U1403" s="39" t="str">
        <f>IF('Municipal 1 Data'!U1403=0,"",'Municipal 1 Data'!U1403)</f>
        <v/>
      </c>
      <c r="V1403" s="39" t="str">
        <f>IF('Municipal 1 Data'!V1403=0,"",'Municipal 1 Data'!V1403)</f>
        <v/>
      </c>
      <c r="W1403" s="39" t="str">
        <f>IF('Municipal 1 Data'!W1403=0,"",'Municipal 1 Data'!W1403)</f>
        <v/>
      </c>
      <c r="X1403" s="39" t="str">
        <f>IF('Municipal 1 Data'!X1403=0,"",'Municipal 1 Data'!X1403)</f>
        <v/>
      </c>
      <c r="Y1403" s="39" t="str">
        <f>IF('Municipal 1 Data'!Y1403=0,"",'Municipal 1 Data'!Y1403)</f>
        <v/>
      </c>
      <c r="Z1403" s="39" t="str">
        <f>IF('Municipal 1 Data'!Z1403=0,"",'Municipal 1 Data'!Z1403)</f>
        <v/>
      </c>
      <c r="AA1403" s="39" t="str">
        <f>IF('Municipal 1 Data'!AA1403=0,"",'Municipal 1 Data'!AA1403)</f>
        <v/>
      </c>
      <c r="AB1403" s="39" t="str">
        <f>IF('Municipal 1 Data'!AB1403=0,"",'Municipal 1 Data'!AB1403)</f>
        <v/>
      </c>
      <c r="AC1403" s="39" t="str">
        <f>IF('Municipal 1 Data'!AC1403=0,"",'Municipal 1 Data'!AC1403)</f>
        <v/>
      </c>
      <c r="AD1403" s="39" t="str">
        <f>IF('Municipal 1 Data'!AD1403=0,"",'Municipal 1 Data'!AD1403)</f>
        <v/>
      </c>
      <c r="AE1403" s="39" t="str">
        <f>IF('Municipal 1 Data'!AE1403=0,"",'Municipal 1 Data'!AE1403)</f>
        <v/>
      </c>
      <c r="AF1403" s="39" t="str">
        <f>IF('Municipal 1 Data'!AF1403=0,"",'Municipal 1 Data'!AF1403)</f>
        <v/>
      </c>
      <c r="AG1403" s="39" t="str">
        <f>IF('Municipal 1 Data'!AG1403=0,"",'Municipal 1 Data'!AG1403)</f>
        <v/>
      </c>
    </row>
    <row r="1404" spans="1:33" x14ac:dyDescent="0.35">
      <c r="A1404" s="42">
        <v>1401</v>
      </c>
      <c r="B1404" s="39" t="s">
        <v>1556</v>
      </c>
      <c r="C1404" s="39" t="str">
        <f>IF('Municipal 1 Data'!C1404=0,"",'Municipal 1 Data'!C1404)</f>
        <v/>
      </c>
      <c r="D1404" s="39" t="str">
        <f>IF('Municipal 1 Data'!D1404=0,"",'Municipal 1 Data'!D1404)</f>
        <v/>
      </c>
      <c r="E1404" s="39" t="str">
        <f>IF('Municipal 1 Data'!E1404=0,"",'Municipal 1 Data'!E1404)</f>
        <v/>
      </c>
      <c r="F1404" s="39" t="str">
        <f>IF('Municipal 1 Data'!F1404=0,"",'Municipal 1 Data'!F1404)</f>
        <v/>
      </c>
      <c r="G1404" s="39" t="str">
        <f>IF('Municipal 1 Data'!G1404=0,"",'Municipal 1 Data'!G1404)</f>
        <v/>
      </c>
      <c r="H1404" s="39" t="str">
        <f>IF('Municipal 1 Data'!H1404=0,"",'Municipal 1 Data'!H1404)</f>
        <v/>
      </c>
      <c r="I1404" s="39" t="str">
        <f>IF('Municipal 1 Data'!I1404=0,"",'Municipal 1 Data'!I1404)</f>
        <v/>
      </c>
      <c r="J1404" s="39" t="str">
        <f>IF('Municipal 1 Data'!J1404=0,"",'Municipal 1 Data'!J1404)</f>
        <v/>
      </c>
      <c r="K1404" s="39" t="str">
        <f>IF('Municipal 1 Data'!K1404=0,"",'Municipal 1 Data'!K1404)</f>
        <v/>
      </c>
      <c r="L1404" s="39" t="str">
        <f>IF('Municipal 1 Data'!L1404=0,"",'Municipal 1 Data'!L1404)</f>
        <v/>
      </c>
      <c r="M1404" s="39" t="str">
        <f>IF('Municipal 1 Data'!M1404=0,"",'Municipal 1 Data'!M1404)</f>
        <v/>
      </c>
      <c r="N1404" s="39" t="str">
        <f>IF('Municipal 1 Data'!N1404=0,"",'Municipal 1 Data'!N1404)</f>
        <v/>
      </c>
      <c r="O1404" s="39" t="str">
        <f>IF('Municipal 1 Data'!O1404=0,"",'Municipal 1 Data'!O1404)</f>
        <v/>
      </c>
      <c r="P1404" s="39" t="str">
        <f>IF('Municipal 1 Data'!P1404=0,"",'Municipal 1 Data'!P1404)</f>
        <v/>
      </c>
      <c r="Q1404" s="39" t="str">
        <f>IF('Municipal 1 Data'!Q1404=0,"",'Municipal 1 Data'!Q1404)</f>
        <v/>
      </c>
      <c r="R1404" s="39" t="str">
        <f>IF('Municipal 1 Data'!R1404=0,"",'Municipal 1 Data'!R1404)</f>
        <v/>
      </c>
      <c r="S1404" s="39" t="str">
        <f>IF('Municipal 1 Data'!S1404=0,"",'Municipal 1 Data'!S1404)</f>
        <v/>
      </c>
      <c r="T1404" s="39" t="str">
        <f>IF('Municipal 1 Data'!T1404=0,"",'Municipal 1 Data'!T1404)</f>
        <v/>
      </c>
      <c r="U1404" s="39" t="str">
        <f>IF('Municipal 1 Data'!U1404=0,"",'Municipal 1 Data'!U1404)</f>
        <v/>
      </c>
      <c r="V1404" s="39" t="str">
        <f>IF('Municipal 1 Data'!V1404=0,"",'Municipal 1 Data'!V1404)</f>
        <v/>
      </c>
      <c r="W1404" s="39" t="str">
        <f>IF('Municipal 1 Data'!W1404=0,"",'Municipal 1 Data'!W1404)</f>
        <v/>
      </c>
      <c r="X1404" s="39" t="str">
        <f>IF('Municipal 1 Data'!X1404=0,"",'Municipal 1 Data'!X1404)</f>
        <v/>
      </c>
      <c r="Y1404" s="39" t="str">
        <f>IF('Municipal 1 Data'!Y1404=0,"",'Municipal 1 Data'!Y1404)</f>
        <v/>
      </c>
      <c r="Z1404" s="39" t="str">
        <f>IF('Municipal 1 Data'!Z1404=0,"",'Municipal 1 Data'!Z1404)</f>
        <v/>
      </c>
      <c r="AA1404" s="39" t="str">
        <f>IF('Municipal 1 Data'!AA1404=0,"",'Municipal 1 Data'!AA1404)</f>
        <v/>
      </c>
      <c r="AB1404" s="39" t="str">
        <f>IF('Municipal 1 Data'!AB1404=0,"",'Municipal 1 Data'!AB1404)</f>
        <v/>
      </c>
      <c r="AC1404" s="39" t="str">
        <f>IF('Municipal 1 Data'!AC1404=0,"",'Municipal 1 Data'!AC1404)</f>
        <v/>
      </c>
      <c r="AD1404" s="39" t="str">
        <f>IF('Municipal 1 Data'!AD1404=0,"",'Municipal 1 Data'!AD1404)</f>
        <v/>
      </c>
      <c r="AE1404" s="39" t="str">
        <f>IF('Municipal 1 Data'!AE1404=0,"",'Municipal 1 Data'!AE1404)</f>
        <v/>
      </c>
      <c r="AF1404" s="39" t="str">
        <f>IF('Municipal 1 Data'!AF1404=0,"",'Municipal 1 Data'!AF1404)</f>
        <v/>
      </c>
      <c r="AG1404" s="39" t="str">
        <f>IF('Municipal 1 Data'!AG1404=0,"",'Municipal 1 Data'!AG1404)</f>
        <v/>
      </c>
    </row>
    <row r="1405" spans="1:33" x14ac:dyDescent="0.35">
      <c r="A1405" s="42">
        <v>1402</v>
      </c>
      <c r="B1405" s="39" t="s">
        <v>1557</v>
      </c>
      <c r="C1405" s="39" t="str">
        <f>IF('Municipal 1 Data'!C1405=0,"",'Municipal 1 Data'!C1405)</f>
        <v/>
      </c>
      <c r="D1405" s="39" t="str">
        <f>IF('Municipal 1 Data'!D1405=0,"",'Municipal 1 Data'!D1405)</f>
        <v/>
      </c>
      <c r="E1405" s="39" t="str">
        <f>IF('Municipal 1 Data'!E1405=0,"",'Municipal 1 Data'!E1405)</f>
        <v/>
      </c>
      <c r="F1405" s="39" t="str">
        <f>IF('Municipal 1 Data'!F1405=0,"",'Municipal 1 Data'!F1405)</f>
        <v/>
      </c>
      <c r="G1405" s="39" t="str">
        <f>IF('Municipal 1 Data'!G1405=0,"",'Municipal 1 Data'!G1405)</f>
        <v/>
      </c>
      <c r="H1405" s="39" t="str">
        <f>IF('Municipal 1 Data'!H1405=0,"",'Municipal 1 Data'!H1405)</f>
        <v/>
      </c>
      <c r="I1405" s="39" t="str">
        <f>IF('Municipal 1 Data'!I1405=0,"",'Municipal 1 Data'!I1405)</f>
        <v/>
      </c>
      <c r="J1405" s="39" t="str">
        <f>IF('Municipal 1 Data'!J1405=0,"",'Municipal 1 Data'!J1405)</f>
        <v/>
      </c>
      <c r="K1405" s="39" t="str">
        <f>IF('Municipal 1 Data'!K1405=0,"",'Municipal 1 Data'!K1405)</f>
        <v/>
      </c>
      <c r="L1405" s="39" t="str">
        <f>IF('Municipal 1 Data'!L1405=0,"",'Municipal 1 Data'!L1405)</f>
        <v/>
      </c>
      <c r="M1405" s="39" t="str">
        <f>IF('Municipal 1 Data'!M1405=0,"",'Municipal 1 Data'!M1405)</f>
        <v/>
      </c>
      <c r="N1405" s="39" t="str">
        <f>IF('Municipal 1 Data'!N1405=0,"",'Municipal 1 Data'!N1405)</f>
        <v/>
      </c>
      <c r="O1405" s="39" t="str">
        <f>IF('Municipal 1 Data'!O1405=0,"",'Municipal 1 Data'!O1405)</f>
        <v/>
      </c>
      <c r="P1405" s="39" t="str">
        <f>IF('Municipal 1 Data'!P1405=0,"",'Municipal 1 Data'!P1405)</f>
        <v/>
      </c>
      <c r="Q1405" s="39" t="str">
        <f>IF('Municipal 1 Data'!Q1405=0,"",'Municipal 1 Data'!Q1405)</f>
        <v/>
      </c>
      <c r="R1405" s="39" t="str">
        <f>IF('Municipal 1 Data'!R1405=0,"",'Municipal 1 Data'!R1405)</f>
        <v/>
      </c>
      <c r="S1405" s="39" t="str">
        <f>IF('Municipal 1 Data'!S1405=0,"",'Municipal 1 Data'!S1405)</f>
        <v/>
      </c>
      <c r="T1405" s="39" t="str">
        <f>IF('Municipal 1 Data'!T1405=0,"",'Municipal 1 Data'!T1405)</f>
        <v/>
      </c>
      <c r="U1405" s="39" t="str">
        <f>IF('Municipal 1 Data'!U1405=0,"",'Municipal 1 Data'!U1405)</f>
        <v/>
      </c>
      <c r="V1405" s="39" t="str">
        <f>IF('Municipal 1 Data'!V1405=0,"",'Municipal 1 Data'!V1405)</f>
        <v/>
      </c>
      <c r="W1405" s="39" t="str">
        <f>IF('Municipal 1 Data'!W1405=0,"",'Municipal 1 Data'!W1405)</f>
        <v/>
      </c>
      <c r="X1405" s="39" t="str">
        <f>IF('Municipal 1 Data'!X1405=0,"",'Municipal 1 Data'!X1405)</f>
        <v/>
      </c>
      <c r="Y1405" s="39" t="str">
        <f>IF('Municipal 1 Data'!Y1405=0,"",'Municipal 1 Data'!Y1405)</f>
        <v/>
      </c>
      <c r="Z1405" s="39" t="str">
        <f>IF('Municipal 1 Data'!Z1405=0,"",'Municipal 1 Data'!Z1405)</f>
        <v/>
      </c>
      <c r="AA1405" s="39" t="str">
        <f>IF('Municipal 1 Data'!AA1405=0,"",'Municipal 1 Data'!AA1405)</f>
        <v/>
      </c>
      <c r="AB1405" s="39" t="str">
        <f>IF('Municipal 1 Data'!AB1405=0,"",'Municipal 1 Data'!AB1405)</f>
        <v/>
      </c>
      <c r="AC1405" s="39" t="str">
        <f>IF('Municipal 1 Data'!AC1405=0,"",'Municipal 1 Data'!AC1405)</f>
        <v/>
      </c>
      <c r="AD1405" s="39" t="str">
        <f>IF('Municipal 1 Data'!AD1405=0,"",'Municipal 1 Data'!AD1405)</f>
        <v/>
      </c>
      <c r="AE1405" s="39" t="str">
        <f>IF('Municipal 1 Data'!AE1405=0,"",'Municipal 1 Data'!AE1405)</f>
        <v/>
      </c>
      <c r="AF1405" s="39" t="str">
        <f>IF('Municipal 1 Data'!AF1405=0,"",'Municipal 1 Data'!AF1405)</f>
        <v/>
      </c>
      <c r="AG1405" s="39" t="str">
        <f>IF('Municipal 1 Data'!AG1405=0,"",'Municipal 1 Data'!AG1405)</f>
        <v/>
      </c>
    </row>
    <row r="1406" spans="1:33" x14ac:dyDescent="0.35">
      <c r="A1406" s="42">
        <v>1403</v>
      </c>
      <c r="B1406" s="39" t="s">
        <v>1558</v>
      </c>
      <c r="C1406" s="39" t="str">
        <f>IF('Municipal 1 Data'!C1406=0,"",'Municipal 1 Data'!C1406)</f>
        <v/>
      </c>
      <c r="D1406" s="39" t="str">
        <f>IF('Municipal 1 Data'!D1406=0,"",'Municipal 1 Data'!D1406)</f>
        <v/>
      </c>
      <c r="E1406" s="39" t="str">
        <f>IF('Municipal 1 Data'!E1406=0,"",'Municipal 1 Data'!E1406)</f>
        <v/>
      </c>
      <c r="F1406" s="39" t="str">
        <f>IF('Municipal 1 Data'!F1406=0,"",'Municipal 1 Data'!F1406)</f>
        <v/>
      </c>
      <c r="G1406" s="39" t="str">
        <f>IF('Municipal 1 Data'!G1406=0,"",'Municipal 1 Data'!G1406)</f>
        <v/>
      </c>
      <c r="H1406" s="39" t="str">
        <f>IF('Municipal 1 Data'!H1406=0,"",'Municipal 1 Data'!H1406)</f>
        <v/>
      </c>
      <c r="I1406" s="39" t="str">
        <f>IF('Municipal 1 Data'!I1406=0,"",'Municipal 1 Data'!I1406)</f>
        <v/>
      </c>
      <c r="J1406" s="39" t="str">
        <f>IF('Municipal 1 Data'!J1406=0,"",'Municipal 1 Data'!J1406)</f>
        <v/>
      </c>
      <c r="K1406" s="39" t="str">
        <f>IF('Municipal 1 Data'!K1406=0,"",'Municipal 1 Data'!K1406)</f>
        <v/>
      </c>
      <c r="L1406" s="39" t="str">
        <f>IF('Municipal 1 Data'!L1406=0,"",'Municipal 1 Data'!L1406)</f>
        <v/>
      </c>
      <c r="M1406" s="39" t="str">
        <f>IF('Municipal 1 Data'!M1406=0,"",'Municipal 1 Data'!M1406)</f>
        <v/>
      </c>
      <c r="N1406" s="39" t="str">
        <f>IF('Municipal 1 Data'!N1406=0,"",'Municipal 1 Data'!N1406)</f>
        <v/>
      </c>
      <c r="O1406" s="39" t="str">
        <f>IF('Municipal 1 Data'!O1406=0,"",'Municipal 1 Data'!O1406)</f>
        <v/>
      </c>
      <c r="P1406" s="39" t="str">
        <f>IF('Municipal 1 Data'!P1406=0,"",'Municipal 1 Data'!P1406)</f>
        <v/>
      </c>
      <c r="Q1406" s="39" t="str">
        <f>IF('Municipal 1 Data'!Q1406=0,"",'Municipal 1 Data'!Q1406)</f>
        <v/>
      </c>
      <c r="R1406" s="39" t="str">
        <f>IF('Municipal 1 Data'!R1406=0,"",'Municipal 1 Data'!R1406)</f>
        <v/>
      </c>
      <c r="S1406" s="39" t="str">
        <f>IF('Municipal 1 Data'!S1406=0,"",'Municipal 1 Data'!S1406)</f>
        <v/>
      </c>
      <c r="T1406" s="39" t="str">
        <f>IF('Municipal 1 Data'!T1406=0,"",'Municipal 1 Data'!T1406)</f>
        <v/>
      </c>
      <c r="U1406" s="39" t="str">
        <f>IF('Municipal 1 Data'!U1406=0,"",'Municipal 1 Data'!U1406)</f>
        <v/>
      </c>
      <c r="V1406" s="39" t="str">
        <f>IF('Municipal 1 Data'!V1406=0,"",'Municipal 1 Data'!V1406)</f>
        <v/>
      </c>
      <c r="W1406" s="39" t="str">
        <f>IF('Municipal 1 Data'!W1406=0,"",'Municipal 1 Data'!W1406)</f>
        <v/>
      </c>
      <c r="X1406" s="39" t="str">
        <f>IF('Municipal 1 Data'!X1406=0,"",'Municipal 1 Data'!X1406)</f>
        <v/>
      </c>
      <c r="Y1406" s="39" t="str">
        <f>IF('Municipal 1 Data'!Y1406=0,"",'Municipal 1 Data'!Y1406)</f>
        <v/>
      </c>
      <c r="Z1406" s="39" t="str">
        <f>IF('Municipal 1 Data'!Z1406=0,"",'Municipal 1 Data'!Z1406)</f>
        <v/>
      </c>
      <c r="AA1406" s="39" t="str">
        <f>IF('Municipal 1 Data'!AA1406=0,"",'Municipal 1 Data'!AA1406)</f>
        <v/>
      </c>
      <c r="AB1406" s="39" t="str">
        <f>IF('Municipal 1 Data'!AB1406=0,"",'Municipal 1 Data'!AB1406)</f>
        <v/>
      </c>
      <c r="AC1406" s="39" t="str">
        <f>IF('Municipal 1 Data'!AC1406=0,"",'Municipal 1 Data'!AC1406)</f>
        <v/>
      </c>
      <c r="AD1406" s="39" t="str">
        <f>IF('Municipal 1 Data'!AD1406=0,"",'Municipal 1 Data'!AD1406)</f>
        <v/>
      </c>
      <c r="AE1406" s="39" t="str">
        <f>IF('Municipal 1 Data'!AE1406=0,"",'Municipal 1 Data'!AE1406)</f>
        <v/>
      </c>
      <c r="AF1406" s="39" t="str">
        <f>IF('Municipal 1 Data'!AF1406=0,"",'Municipal 1 Data'!AF1406)</f>
        <v/>
      </c>
      <c r="AG1406" s="39" t="str">
        <f>IF('Municipal 1 Data'!AG1406=0,"",'Municipal 1 Data'!AG1406)</f>
        <v/>
      </c>
    </row>
    <row r="1407" spans="1:33" x14ac:dyDescent="0.35">
      <c r="A1407" s="42">
        <v>1404</v>
      </c>
      <c r="B1407" s="39" t="s">
        <v>1559</v>
      </c>
      <c r="C1407" s="39" t="str">
        <f>IF('Municipal 1 Data'!C1407=0,"",'Municipal 1 Data'!C1407)</f>
        <v/>
      </c>
      <c r="D1407" s="39" t="str">
        <f>IF('Municipal 1 Data'!D1407=0,"",'Municipal 1 Data'!D1407)</f>
        <v/>
      </c>
      <c r="E1407" s="39" t="str">
        <f>IF('Municipal 1 Data'!E1407=0,"",'Municipal 1 Data'!E1407)</f>
        <v/>
      </c>
      <c r="F1407" s="39" t="str">
        <f>IF('Municipal 1 Data'!F1407=0,"",'Municipal 1 Data'!F1407)</f>
        <v/>
      </c>
      <c r="G1407" s="39" t="str">
        <f>IF('Municipal 1 Data'!G1407=0,"",'Municipal 1 Data'!G1407)</f>
        <v/>
      </c>
      <c r="H1407" s="39" t="str">
        <f>IF('Municipal 1 Data'!H1407=0,"",'Municipal 1 Data'!H1407)</f>
        <v/>
      </c>
      <c r="I1407" s="39" t="str">
        <f>IF('Municipal 1 Data'!I1407=0,"",'Municipal 1 Data'!I1407)</f>
        <v/>
      </c>
      <c r="J1407" s="39" t="str">
        <f>IF('Municipal 1 Data'!J1407=0,"",'Municipal 1 Data'!J1407)</f>
        <v/>
      </c>
      <c r="K1407" s="39" t="str">
        <f>IF('Municipal 1 Data'!K1407=0,"",'Municipal 1 Data'!K1407)</f>
        <v/>
      </c>
      <c r="L1407" s="39" t="str">
        <f>IF('Municipal 1 Data'!L1407=0,"",'Municipal 1 Data'!L1407)</f>
        <v/>
      </c>
      <c r="M1407" s="39" t="str">
        <f>IF('Municipal 1 Data'!M1407=0,"",'Municipal 1 Data'!M1407)</f>
        <v/>
      </c>
      <c r="N1407" s="39" t="str">
        <f>IF('Municipal 1 Data'!N1407=0,"",'Municipal 1 Data'!N1407)</f>
        <v/>
      </c>
      <c r="O1407" s="39" t="str">
        <f>IF('Municipal 1 Data'!O1407=0,"",'Municipal 1 Data'!O1407)</f>
        <v/>
      </c>
      <c r="P1407" s="39" t="str">
        <f>IF('Municipal 1 Data'!P1407=0,"",'Municipal 1 Data'!P1407)</f>
        <v/>
      </c>
      <c r="Q1407" s="39" t="str">
        <f>IF('Municipal 1 Data'!Q1407=0,"",'Municipal 1 Data'!Q1407)</f>
        <v/>
      </c>
      <c r="R1407" s="39" t="str">
        <f>IF('Municipal 1 Data'!R1407=0,"",'Municipal 1 Data'!R1407)</f>
        <v/>
      </c>
      <c r="S1407" s="39" t="str">
        <f>IF('Municipal 1 Data'!S1407=0,"",'Municipal 1 Data'!S1407)</f>
        <v/>
      </c>
      <c r="T1407" s="39" t="str">
        <f>IF('Municipal 1 Data'!T1407=0,"",'Municipal 1 Data'!T1407)</f>
        <v/>
      </c>
      <c r="U1407" s="39" t="str">
        <f>IF('Municipal 1 Data'!U1407=0,"",'Municipal 1 Data'!U1407)</f>
        <v/>
      </c>
      <c r="V1407" s="39" t="str">
        <f>IF('Municipal 1 Data'!V1407=0,"",'Municipal 1 Data'!V1407)</f>
        <v/>
      </c>
      <c r="W1407" s="39" t="str">
        <f>IF('Municipal 1 Data'!W1407=0,"",'Municipal 1 Data'!W1407)</f>
        <v/>
      </c>
      <c r="X1407" s="39" t="str">
        <f>IF('Municipal 1 Data'!X1407=0,"",'Municipal 1 Data'!X1407)</f>
        <v/>
      </c>
      <c r="Y1407" s="39" t="str">
        <f>IF('Municipal 1 Data'!Y1407=0,"",'Municipal 1 Data'!Y1407)</f>
        <v/>
      </c>
      <c r="Z1407" s="39" t="str">
        <f>IF('Municipal 1 Data'!Z1407=0,"",'Municipal 1 Data'!Z1407)</f>
        <v/>
      </c>
      <c r="AA1407" s="39" t="str">
        <f>IF('Municipal 1 Data'!AA1407=0,"",'Municipal 1 Data'!AA1407)</f>
        <v/>
      </c>
      <c r="AB1407" s="39" t="str">
        <f>IF('Municipal 1 Data'!AB1407=0,"",'Municipal 1 Data'!AB1407)</f>
        <v/>
      </c>
      <c r="AC1407" s="39" t="str">
        <f>IF('Municipal 1 Data'!AC1407=0,"",'Municipal 1 Data'!AC1407)</f>
        <v/>
      </c>
      <c r="AD1407" s="39" t="str">
        <f>IF('Municipal 1 Data'!AD1407=0,"",'Municipal 1 Data'!AD1407)</f>
        <v/>
      </c>
      <c r="AE1407" s="39" t="str">
        <f>IF('Municipal 1 Data'!AE1407=0,"",'Municipal 1 Data'!AE1407)</f>
        <v/>
      </c>
      <c r="AF1407" s="39" t="str">
        <f>IF('Municipal 1 Data'!AF1407=0,"",'Municipal 1 Data'!AF1407)</f>
        <v/>
      </c>
      <c r="AG1407" s="39" t="str">
        <f>IF('Municipal 1 Data'!AG1407=0,"",'Municipal 1 Data'!AG1407)</f>
        <v/>
      </c>
    </row>
    <row r="1408" spans="1:33" x14ac:dyDescent="0.35">
      <c r="A1408" s="42">
        <v>1405</v>
      </c>
      <c r="B1408" s="39" t="s">
        <v>1560</v>
      </c>
      <c r="C1408" s="39" t="str">
        <f>IF('Municipal 1 Data'!C1408=0,"",'Municipal 1 Data'!C1408)</f>
        <v/>
      </c>
      <c r="D1408" s="39" t="str">
        <f>IF('Municipal 1 Data'!D1408=0,"",'Municipal 1 Data'!D1408)</f>
        <v/>
      </c>
      <c r="E1408" s="39" t="str">
        <f>IF('Municipal 1 Data'!E1408=0,"",'Municipal 1 Data'!E1408)</f>
        <v/>
      </c>
      <c r="F1408" s="39" t="str">
        <f>IF('Municipal 1 Data'!F1408=0,"",'Municipal 1 Data'!F1408)</f>
        <v/>
      </c>
      <c r="G1408" s="39" t="str">
        <f>IF('Municipal 1 Data'!G1408=0,"",'Municipal 1 Data'!G1408)</f>
        <v/>
      </c>
      <c r="H1408" s="39" t="str">
        <f>IF('Municipal 1 Data'!H1408=0,"",'Municipal 1 Data'!H1408)</f>
        <v/>
      </c>
      <c r="I1408" s="39" t="str">
        <f>IF('Municipal 1 Data'!I1408=0,"",'Municipal 1 Data'!I1408)</f>
        <v/>
      </c>
      <c r="J1408" s="39" t="str">
        <f>IF('Municipal 1 Data'!J1408=0,"",'Municipal 1 Data'!J1408)</f>
        <v/>
      </c>
      <c r="K1408" s="39" t="str">
        <f>IF('Municipal 1 Data'!K1408=0,"",'Municipal 1 Data'!K1408)</f>
        <v/>
      </c>
      <c r="L1408" s="39" t="str">
        <f>IF('Municipal 1 Data'!L1408=0,"",'Municipal 1 Data'!L1408)</f>
        <v/>
      </c>
      <c r="M1408" s="39" t="str">
        <f>IF('Municipal 1 Data'!M1408=0,"",'Municipal 1 Data'!M1408)</f>
        <v/>
      </c>
      <c r="N1408" s="39" t="str">
        <f>IF('Municipal 1 Data'!N1408=0,"",'Municipal 1 Data'!N1408)</f>
        <v/>
      </c>
      <c r="O1408" s="39" t="str">
        <f>IF('Municipal 1 Data'!O1408=0,"",'Municipal 1 Data'!O1408)</f>
        <v/>
      </c>
      <c r="P1408" s="39" t="str">
        <f>IF('Municipal 1 Data'!P1408=0,"",'Municipal 1 Data'!P1408)</f>
        <v/>
      </c>
      <c r="Q1408" s="39" t="str">
        <f>IF('Municipal 1 Data'!Q1408=0,"",'Municipal 1 Data'!Q1408)</f>
        <v/>
      </c>
      <c r="R1408" s="39" t="str">
        <f>IF('Municipal 1 Data'!R1408=0,"",'Municipal 1 Data'!R1408)</f>
        <v/>
      </c>
      <c r="S1408" s="39" t="str">
        <f>IF('Municipal 1 Data'!S1408=0,"",'Municipal 1 Data'!S1408)</f>
        <v/>
      </c>
      <c r="T1408" s="39" t="str">
        <f>IF('Municipal 1 Data'!T1408=0,"",'Municipal 1 Data'!T1408)</f>
        <v/>
      </c>
      <c r="U1408" s="39" t="str">
        <f>IF('Municipal 1 Data'!U1408=0,"",'Municipal 1 Data'!U1408)</f>
        <v/>
      </c>
      <c r="V1408" s="39" t="str">
        <f>IF('Municipal 1 Data'!V1408=0,"",'Municipal 1 Data'!V1408)</f>
        <v/>
      </c>
      <c r="W1408" s="39" t="str">
        <f>IF('Municipal 1 Data'!W1408=0,"",'Municipal 1 Data'!W1408)</f>
        <v/>
      </c>
      <c r="X1408" s="39" t="str">
        <f>IF('Municipal 1 Data'!X1408=0,"",'Municipal 1 Data'!X1408)</f>
        <v/>
      </c>
      <c r="Y1408" s="39" t="str">
        <f>IF('Municipal 1 Data'!Y1408=0,"",'Municipal 1 Data'!Y1408)</f>
        <v/>
      </c>
      <c r="Z1408" s="39" t="str">
        <f>IF('Municipal 1 Data'!Z1408=0,"",'Municipal 1 Data'!Z1408)</f>
        <v/>
      </c>
      <c r="AA1408" s="39" t="str">
        <f>IF('Municipal 1 Data'!AA1408=0,"",'Municipal 1 Data'!AA1408)</f>
        <v/>
      </c>
      <c r="AB1408" s="39" t="str">
        <f>IF('Municipal 1 Data'!AB1408=0,"",'Municipal 1 Data'!AB1408)</f>
        <v/>
      </c>
      <c r="AC1408" s="39" t="str">
        <f>IF('Municipal 1 Data'!AC1408=0,"",'Municipal 1 Data'!AC1408)</f>
        <v/>
      </c>
      <c r="AD1408" s="39" t="str">
        <f>IF('Municipal 1 Data'!AD1408=0,"",'Municipal 1 Data'!AD1408)</f>
        <v/>
      </c>
      <c r="AE1408" s="39" t="str">
        <f>IF('Municipal 1 Data'!AE1408=0,"",'Municipal 1 Data'!AE1408)</f>
        <v/>
      </c>
      <c r="AF1408" s="39" t="str">
        <f>IF('Municipal 1 Data'!AF1408=0,"",'Municipal 1 Data'!AF1408)</f>
        <v/>
      </c>
      <c r="AG1408" s="39" t="str">
        <f>IF('Municipal 1 Data'!AG1408=0,"",'Municipal 1 Data'!AG1408)</f>
        <v/>
      </c>
    </row>
    <row r="1409" spans="1:33" x14ac:dyDescent="0.35">
      <c r="A1409" s="42">
        <v>1406</v>
      </c>
      <c r="B1409" s="39" t="s">
        <v>1561</v>
      </c>
      <c r="C1409" s="39" t="str">
        <f>IF('Municipal 1 Data'!C1409=0,"",'Municipal 1 Data'!C1409)</f>
        <v/>
      </c>
      <c r="D1409" s="39" t="str">
        <f>IF('Municipal 1 Data'!D1409=0,"",'Municipal 1 Data'!D1409)</f>
        <v/>
      </c>
      <c r="E1409" s="39" t="str">
        <f>IF('Municipal 1 Data'!E1409=0,"",'Municipal 1 Data'!E1409)</f>
        <v/>
      </c>
      <c r="F1409" s="39" t="str">
        <f>IF('Municipal 1 Data'!F1409=0,"",'Municipal 1 Data'!F1409)</f>
        <v/>
      </c>
      <c r="G1409" s="39" t="str">
        <f>IF('Municipal 1 Data'!G1409=0,"",'Municipal 1 Data'!G1409)</f>
        <v/>
      </c>
      <c r="H1409" s="39" t="str">
        <f>IF('Municipal 1 Data'!H1409=0,"",'Municipal 1 Data'!H1409)</f>
        <v/>
      </c>
      <c r="I1409" s="39" t="str">
        <f>IF('Municipal 1 Data'!I1409=0,"",'Municipal 1 Data'!I1409)</f>
        <v/>
      </c>
      <c r="J1409" s="39" t="str">
        <f>IF('Municipal 1 Data'!J1409=0,"",'Municipal 1 Data'!J1409)</f>
        <v/>
      </c>
      <c r="K1409" s="39" t="str">
        <f>IF('Municipal 1 Data'!K1409=0,"",'Municipal 1 Data'!K1409)</f>
        <v/>
      </c>
      <c r="L1409" s="39" t="str">
        <f>IF('Municipal 1 Data'!L1409=0,"",'Municipal 1 Data'!L1409)</f>
        <v/>
      </c>
      <c r="M1409" s="39" t="str">
        <f>IF('Municipal 1 Data'!M1409=0,"",'Municipal 1 Data'!M1409)</f>
        <v/>
      </c>
      <c r="N1409" s="39" t="str">
        <f>IF('Municipal 1 Data'!N1409=0,"",'Municipal 1 Data'!N1409)</f>
        <v/>
      </c>
      <c r="O1409" s="39" t="str">
        <f>IF('Municipal 1 Data'!O1409=0,"",'Municipal 1 Data'!O1409)</f>
        <v/>
      </c>
      <c r="P1409" s="39" t="str">
        <f>IF('Municipal 1 Data'!P1409=0,"",'Municipal 1 Data'!P1409)</f>
        <v/>
      </c>
      <c r="Q1409" s="39" t="str">
        <f>IF('Municipal 1 Data'!Q1409=0,"",'Municipal 1 Data'!Q1409)</f>
        <v/>
      </c>
      <c r="R1409" s="39" t="str">
        <f>IF('Municipal 1 Data'!R1409=0,"",'Municipal 1 Data'!R1409)</f>
        <v/>
      </c>
      <c r="S1409" s="39" t="str">
        <f>IF('Municipal 1 Data'!S1409=0,"",'Municipal 1 Data'!S1409)</f>
        <v/>
      </c>
      <c r="T1409" s="39" t="str">
        <f>IF('Municipal 1 Data'!T1409=0,"",'Municipal 1 Data'!T1409)</f>
        <v/>
      </c>
      <c r="U1409" s="39" t="str">
        <f>IF('Municipal 1 Data'!U1409=0,"",'Municipal 1 Data'!U1409)</f>
        <v/>
      </c>
      <c r="V1409" s="39" t="str">
        <f>IF('Municipal 1 Data'!V1409=0,"",'Municipal 1 Data'!V1409)</f>
        <v/>
      </c>
      <c r="W1409" s="39" t="str">
        <f>IF('Municipal 1 Data'!W1409=0,"",'Municipal 1 Data'!W1409)</f>
        <v/>
      </c>
      <c r="X1409" s="39" t="str">
        <f>IF('Municipal 1 Data'!X1409=0,"",'Municipal 1 Data'!X1409)</f>
        <v/>
      </c>
      <c r="Y1409" s="39" t="str">
        <f>IF('Municipal 1 Data'!Y1409=0,"",'Municipal 1 Data'!Y1409)</f>
        <v/>
      </c>
      <c r="Z1409" s="39" t="str">
        <f>IF('Municipal 1 Data'!Z1409=0,"",'Municipal 1 Data'!Z1409)</f>
        <v/>
      </c>
      <c r="AA1409" s="39" t="str">
        <f>IF('Municipal 1 Data'!AA1409=0,"",'Municipal 1 Data'!AA1409)</f>
        <v/>
      </c>
      <c r="AB1409" s="39" t="str">
        <f>IF('Municipal 1 Data'!AB1409=0,"",'Municipal 1 Data'!AB1409)</f>
        <v/>
      </c>
      <c r="AC1409" s="39" t="str">
        <f>IF('Municipal 1 Data'!AC1409=0,"",'Municipal 1 Data'!AC1409)</f>
        <v/>
      </c>
      <c r="AD1409" s="39" t="str">
        <f>IF('Municipal 1 Data'!AD1409=0,"",'Municipal 1 Data'!AD1409)</f>
        <v/>
      </c>
      <c r="AE1409" s="39" t="str">
        <f>IF('Municipal 1 Data'!AE1409=0,"",'Municipal 1 Data'!AE1409)</f>
        <v/>
      </c>
      <c r="AF1409" s="39" t="str">
        <f>IF('Municipal 1 Data'!AF1409=0,"",'Municipal 1 Data'!AF1409)</f>
        <v/>
      </c>
      <c r="AG1409" s="39" t="str">
        <f>IF('Municipal 1 Data'!AG1409=0,"",'Municipal 1 Data'!AG1409)</f>
        <v/>
      </c>
    </row>
    <row r="1410" spans="1:33" x14ac:dyDescent="0.35">
      <c r="A1410" s="42">
        <v>1407</v>
      </c>
      <c r="B1410" s="39" t="s">
        <v>1562</v>
      </c>
      <c r="C1410" s="39" t="str">
        <f>IF('Municipal 1 Data'!C1410=0,"",'Municipal 1 Data'!C1410)</f>
        <v/>
      </c>
      <c r="D1410" s="39" t="str">
        <f>IF('Municipal 1 Data'!D1410=0,"",'Municipal 1 Data'!D1410)</f>
        <v/>
      </c>
      <c r="E1410" s="39" t="str">
        <f>IF('Municipal 1 Data'!E1410=0,"",'Municipal 1 Data'!E1410)</f>
        <v/>
      </c>
      <c r="F1410" s="39" t="str">
        <f>IF('Municipal 1 Data'!F1410=0,"",'Municipal 1 Data'!F1410)</f>
        <v/>
      </c>
      <c r="G1410" s="39" t="str">
        <f>IF('Municipal 1 Data'!G1410=0,"",'Municipal 1 Data'!G1410)</f>
        <v/>
      </c>
      <c r="H1410" s="39" t="str">
        <f>IF('Municipal 1 Data'!H1410=0,"",'Municipal 1 Data'!H1410)</f>
        <v/>
      </c>
      <c r="I1410" s="39" t="str">
        <f>IF('Municipal 1 Data'!I1410=0,"",'Municipal 1 Data'!I1410)</f>
        <v/>
      </c>
      <c r="J1410" s="39" t="str">
        <f>IF('Municipal 1 Data'!J1410=0,"",'Municipal 1 Data'!J1410)</f>
        <v/>
      </c>
      <c r="K1410" s="39" t="str">
        <f>IF('Municipal 1 Data'!K1410=0,"",'Municipal 1 Data'!K1410)</f>
        <v/>
      </c>
      <c r="L1410" s="39" t="str">
        <f>IF('Municipal 1 Data'!L1410=0,"",'Municipal 1 Data'!L1410)</f>
        <v/>
      </c>
      <c r="M1410" s="39" t="str">
        <f>IF('Municipal 1 Data'!M1410=0,"",'Municipal 1 Data'!M1410)</f>
        <v/>
      </c>
      <c r="N1410" s="39" t="str">
        <f>IF('Municipal 1 Data'!N1410=0,"",'Municipal 1 Data'!N1410)</f>
        <v/>
      </c>
      <c r="O1410" s="39" t="str">
        <f>IF('Municipal 1 Data'!O1410=0,"",'Municipal 1 Data'!O1410)</f>
        <v/>
      </c>
      <c r="P1410" s="39" t="str">
        <f>IF('Municipal 1 Data'!P1410=0,"",'Municipal 1 Data'!P1410)</f>
        <v/>
      </c>
      <c r="Q1410" s="39" t="str">
        <f>IF('Municipal 1 Data'!Q1410=0,"",'Municipal 1 Data'!Q1410)</f>
        <v/>
      </c>
      <c r="R1410" s="39" t="str">
        <f>IF('Municipal 1 Data'!R1410=0,"",'Municipal 1 Data'!R1410)</f>
        <v/>
      </c>
      <c r="S1410" s="39" t="str">
        <f>IF('Municipal 1 Data'!S1410=0,"",'Municipal 1 Data'!S1410)</f>
        <v/>
      </c>
      <c r="T1410" s="39" t="str">
        <f>IF('Municipal 1 Data'!T1410=0,"",'Municipal 1 Data'!T1410)</f>
        <v/>
      </c>
      <c r="U1410" s="39" t="str">
        <f>IF('Municipal 1 Data'!U1410=0,"",'Municipal 1 Data'!U1410)</f>
        <v/>
      </c>
      <c r="V1410" s="39" t="str">
        <f>IF('Municipal 1 Data'!V1410=0,"",'Municipal 1 Data'!V1410)</f>
        <v/>
      </c>
      <c r="W1410" s="39" t="str">
        <f>IF('Municipal 1 Data'!W1410=0,"",'Municipal 1 Data'!W1410)</f>
        <v/>
      </c>
      <c r="X1410" s="39" t="str">
        <f>IF('Municipal 1 Data'!X1410=0,"",'Municipal 1 Data'!X1410)</f>
        <v/>
      </c>
      <c r="Y1410" s="39" t="str">
        <f>IF('Municipal 1 Data'!Y1410=0,"",'Municipal 1 Data'!Y1410)</f>
        <v/>
      </c>
      <c r="Z1410" s="39" t="str">
        <f>IF('Municipal 1 Data'!Z1410=0,"",'Municipal 1 Data'!Z1410)</f>
        <v/>
      </c>
      <c r="AA1410" s="39" t="str">
        <f>IF('Municipal 1 Data'!AA1410=0,"",'Municipal 1 Data'!AA1410)</f>
        <v/>
      </c>
      <c r="AB1410" s="39" t="str">
        <f>IF('Municipal 1 Data'!AB1410=0,"",'Municipal 1 Data'!AB1410)</f>
        <v/>
      </c>
      <c r="AC1410" s="39" t="str">
        <f>IF('Municipal 1 Data'!AC1410=0,"",'Municipal 1 Data'!AC1410)</f>
        <v/>
      </c>
      <c r="AD1410" s="39" t="str">
        <f>IF('Municipal 1 Data'!AD1410=0,"",'Municipal 1 Data'!AD1410)</f>
        <v/>
      </c>
      <c r="AE1410" s="39" t="str">
        <f>IF('Municipal 1 Data'!AE1410=0,"",'Municipal 1 Data'!AE1410)</f>
        <v/>
      </c>
      <c r="AF1410" s="39" t="str">
        <f>IF('Municipal 1 Data'!AF1410=0,"",'Municipal 1 Data'!AF1410)</f>
        <v/>
      </c>
      <c r="AG1410" s="39" t="str">
        <f>IF('Municipal 1 Data'!AG1410=0,"",'Municipal 1 Data'!AG1410)</f>
        <v/>
      </c>
    </row>
    <row r="1411" spans="1:33" x14ac:dyDescent="0.35">
      <c r="A1411" s="42">
        <v>1408</v>
      </c>
      <c r="B1411" s="39" t="s">
        <v>1563</v>
      </c>
      <c r="C1411" s="39" t="str">
        <f>IF('Municipal 1 Data'!C1411=0,"",'Municipal 1 Data'!C1411)</f>
        <v/>
      </c>
      <c r="D1411" s="39" t="str">
        <f>IF('Municipal 1 Data'!D1411=0,"",'Municipal 1 Data'!D1411)</f>
        <v/>
      </c>
      <c r="E1411" s="39" t="str">
        <f>IF('Municipal 1 Data'!E1411=0,"",'Municipal 1 Data'!E1411)</f>
        <v/>
      </c>
      <c r="F1411" s="39" t="str">
        <f>IF('Municipal 1 Data'!F1411=0,"",'Municipal 1 Data'!F1411)</f>
        <v/>
      </c>
      <c r="G1411" s="39" t="str">
        <f>IF('Municipal 1 Data'!G1411=0,"",'Municipal 1 Data'!G1411)</f>
        <v/>
      </c>
      <c r="H1411" s="39" t="str">
        <f>IF('Municipal 1 Data'!H1411=0,"",'Municipal 1 Data'!H1411)</f>
        <v/>
      </c>
      <c r="I1411" s="39" t="str">
        <f>IF('Municipal 1 Data'!I1411=0,"",'Municipal 1 Data'!I1411)</f>
        <v/>
      </c>
      <c r="J1411" s="39" t="str">
        <f>IF('Municipal 1 Data'!J1411=0,"",'Municipal 1 Data'!J1411)</f>
        <v/>
      </c>
      <c r="K1411" s="39" t="str">
        <f>IF('Municipal 1 Data'!K1411=0,"",'Municipal 1 Data'!K1411)</f>
        <v/>
      </c>
      <c r="L1411" s="39" t="str">
        <f>IF('Municipal 1 Data'!L1411=0,"",'Municipal 1 Data'!L1411)</f>
        <v/>
      </c>
      <c r="M1411" s="39" t="str">
        <f>IF('Municipal 1 Data'!M1411=0,"",'Municipal 1 Data'!M1411)</f>
        <v/>
      </c>
      <c r="N1411" s="39" t="str">
        <f>IF('Municipal 1 Data'!N1411=0,"",'Municipal 1 Data'!N1411)</f>
        <v/>
      </c>
      <c r="O1411" s="39" t="str">
        <f>IF('Municipal 1 Data'!O1411=0,"",'Municipal 1 Data'!O1411)</f>
        <v/>
      </c>
      <c r="P1411" s="39" t="str">
        <f>IF('Municipal 1 Data'!P1411=0,"",'Municipal 1 Data'!P1411)</f>
        <v/>
      </c>
      <c r="Q1411" s="39" t="str">
        <f>IF('Municipal 1 Data'!Q1411=0,"",'Municipal 1 Data'!Q1411)</f>
        <v/>
      </c>
      <c r="R1411" s="39" t="str">
        <f>IF('Municipal 1 Data'!R1411=0,"",'Municipal 1 Data'!R1411)</f>
        <v/>
      </c>
      <c r="S1411" s="39" t="str">
        <f>IF('Municipal 1 Data'!S1411=0,"",'Municipal 1 Data'!S1411)</f>
        <v/>
      </c>
      <c r="T1411" s="39" t="str">
        <f>IF('Municipal 1 Data'!T1411=0,"",'Municipal 1 Data'!T1411)</f>
        <v/>
      </c>
      <c r="U1411" s="39" t="str">
        <f>IF('Municipal 1 Data'!U1411=0,"",'Municipal 1 Data'!U1411)</f>
        <v/>
      </c>
      <c r="V1411" s="39" t="str">
        <f>IF('Municipal 1 Data'!V1411=0,"",'Municipal 1 Data'!V1411)</f>
        <v/>
      </c>
      <c r="W1411" s="39" t="str">
        <f>IF('Municipal 1 Data'!W1411=0,"",'Municipal 1 Data'!W1411)</f>
        <v/>
      </c>
      <c r="X1411" s="39" t="str">
        <f>IF('Municipal 1 Data'!X1411=0,"",'Municipal 1 Data'!X1411)</f>
        <v/>
      </c>
      <c r="Y1411" s="39" t="str">
        <f>IF('Municipal 1 Data'!Y1411=0,"",'Municipal 1 Data'!Y1411)</f>
        <v/>
      </c>
      <c r="Z1411" s="39" t="str">
        <f>IF('Municipal 1 Data'!Z1411=0,"",'Municipal 1 Data'!Z1411)</f>
        <v/>
      </c>
      <c r="AA1411" s="39" t="str">
        <f>IF('Municipal 1 Data'!AA1411=0,"",'Municipal 1 Data'!AA1411)</f>
        <v/>
      </c>
      <c r="AB1411" s="39" t="str">
        <f>IF('Municipal 1 Data'!AB1411=0,"",'Municipal 1 Data'!AB1411)</f>
        <v/>
      </c>
      <c r="AC1411" s="39" t="str">
        <f>IF('Municipal 1 Data'!AC1411=0,"",'Municipal 1 Data'!AC1411)</f>
        <v/>
      </c>
      <c r="AD1411" s="39" t="str">
        <f>IF('Municipal 1 Data'!AD1411=0,"",'Municipal 1 Data'!AD1411)</f>
        <v/>
      </c>
      <c r="AE1411" s="39" t="str">
        <f>IF('Municipal 1 Data'!AE1411=0,"",'Municipal 1 Data'!AE1411)</f>
        <v/>
      </c>
      <c r="AF1411" s="39" t="str">
        <f>IF('Municipal 1 Data'!AF1411=0,"",'Municipal 1 Data'!AF1411)</f>
        <v/>
      </c>
      <c r="AG1411" s="39" t="str">
        <f>IF('Municipal 1 Data'!AG1411=0,"",'Municipal 1 Data'!AG1411)</f>
        <v/>
      </c>
    </row>
    <row r="1412" spans="1:33" x14ac:dyDescent="0.35">
      <c r="A1412" s="42">
        <v>1409</v>
      </c>
      <c r="B1412" s="39" t="s">
        <v>1564</v>
      </c>
      <c r="C1412" s="39" t="str">
        <f>IF('Municipal 1 Data'!C1412=0,"",'Municipal 1 Data'!C1412)</f>
        <v/>
      </c>
      <c r="D1412" s="39" t="str">
        <f>IF('Municipal 1 Data'!D1412=0,"",'Municipal 1 Data'!D1412)</f>
        <v/>
      </c>
      <c r="E1412" s="39" t="str">
        <f>IF('Municipal 1 Data'!E1412=0,"",'Municipal 1 Data'!E1412)</f>
        <v/>
      </c>
      <c r="F1412" s="39" t="str">
        <f>IF('Municipal 1 Data'!F1412=0,"",'Municipal 1 Data'!F1412)</f>
        <v/>
      </c>
      <c r="G1412" s="39" t="str">
        <f>IF('Municipal 1 Data'!G1412=0,"",'Municipal 1 Data'!G1412)</f>
        <v/>
      </c>
      <c r="H1412" s="39" t="str">
        <f>IF('Municipal 1 Data'!H1412=0,"",'Municipal 1 Data'!H1412)</f>
        <v/>
      </c>
      <c r="I1412" s="39" t="str">
        <f>IF('Municipal 1 Data'!I1412=0,"",'Municipal 1 Data'!I1412)</f>
        <v/>
      </c>
      <c r="J1412" s="39" t="str">
        <f>IF('Municipal 1 Data'!J1412=0,"",'Municipal 1 Data'!J1412)</f>
        <v/>
      </c>
      <c r="K1412" s="39" t="str">
        <f>IF('Municipal 1 Data'!K1412=0,"",'Municipal 1 Data'!K1412)</f>
        <v/>
      </c>
      <c r="L1412" s="39" t="str">
        <f>IF('Municipal 1 Data'!L1412=0,"",'Municipal 1 Data'!L1412)</f>
        <v/>
      </c>
      <c r="M1412" s="39" t="str">
        <f>IF('Municipal 1 Data'!M1412=0,"",'Municipal 1 Data'!M1412)</f>
        <v/>
      </c>
      <c r="N1412" s="39" t="str">
        <f>IF('Municipal 1 Data'!N1412=0,"",'Municipal 1 Data'!N1412)</f>
        <v/>
      </c>
      <c r="O1412" s="39" t="str">
        <f>IF('Municipal 1 Data'!O1412=0,"",'Municipal 1 Data'!O1412)</f>
        <v/>
      </c>
      <c r="P1412" s="39" t="str">
        <f>IF('Municipal 1 Data'!P1412=0,"",'Municipal 1 Data'!P1412)</f>
        <v/>
      </c>
      <c r="Q1412" s="39" t="str">
        <f>IF('Municipal 1 Data'!Q1412=0,"",'Municipal 1 Data'!Q1412)</f>
        <v/>
      </c>
      <c r="R1412" s="39" t="str">
        <f>IF('Municipal 1 Data'!R1412=0,"",'Municipal 1 Data'!R1412)</f>
        <v/>
      </c>
      <c r="S1412" s="39" t="str">
        <f>IF('Municipal 1 Data'!S1412=0,"",'Municipal 1 Data'!S1412)</f>
        <v/>
      </c>
      <c r="T1412" s="39" t="str">
        <f>IF('Municipal 1 Data'!T1412=0,"",'Municipal 1 Data'!T1412)</f>
        <v/>
      </c>
      <c r="U1412" s="39" t="str">
        <f>IF('Municipal 1 Data'!U1412=0,"",'Municipal 1 Data'!U1412)</f>
        <v/>
      </c>
      <c r="V1412" s="39" t="str">
        <f>IF('Municipal 1 Data'!V1412=0,"",'Municipal 1 Data'!V1412)</f>
        <v/>
      </c>
      <c r="W1412" s="39" t="str">
        <f>IF('Municipal 1 Data'!W1412=0,"",'Municipal 1 Data'!W1412)</f>
        <v/>
      </c>
      <c r="X1412" s="39" t="str">
        <f>IF('Municipal 1 Data'!X1412=0,"",'Municipal 1 Data'!X1412)</f>
        <v/>
      </c>
      <c r="Y1412" s="39" t="str">
        <f>IF('Municipal 1 Data'!Y1412=0,"",'Municipal 1 Data'!Y1412)</f>
        <v/>
      </c>
      <c r="Z1412" s="39" t="str">
        <f>IF('Municipal 1 Data'!Z1412=0,"",'Municipal 1 Data'!Z1412)</f>
        <v/>
      </c>
      <c r="AA1412" s="39" t="str">
        <f>IF('Municipal 1 Data'!AA1412=0,"",'Municipal 1 Data'!AA1412)</f>
        <v/>
      </c>
      <c r="AB1412" s="39" t="str">
        <f>IF('Municipal 1 Data'!AB1412=0,"",'Municipal 1 Data'!AB1412)</f>
        <v/>
      </c>
      <c r="AC1412" s="39" t="str">
        <f>IF('Municipal 1 Data'!AC1412=0,"",'Municipal 1 Data'!AC1412)</f>
        <v/>
      </c>
      <c r="AD1412" s="39" t="str">
        <f>IF('Municipal 1 Data'!AD1412=0,"",'Municipal 1 Data'!AD1412)</f>
        <v/>
      </c>
      <c r="AE1412" s="39" t="str">
        <f>IF('Municipal 1 Data'!AE1412=0,"",'Municipal 1 Data'!AE1412)</f>
        <v/>
      </c>
      <c r="AF1412" s="39" t="str">
        <f>IF('Municipal 1 Data'!AF1412=0,"",'Municipal 1 Data'!AF1412)</f>
        <v/>
      </c>
      <c r="AG1412" s="39" t="str">
        <f>IF('Municipal 1 Data'!AG1412=0,"",'Municipal 1 Data'!AG1412)</f>
        <v/>
      </c>
    </row>
    <row r="1413" spans="1:33" x14ac:dyDescent="0.35">
      <c r="A1413" s="42">
        <v>1410</v>
      </c>
      <c r="B1413" s="39" t="s">
        <v>1565</v>
      </c>
      <c r="C1413" s="39" t="str">
        <f>IF('Municipal 1 Data'!C1413=0,"",'Municipal 1 Data'!C1413)</f>
        <v/>
      </c>
      <c r="D1413" s="39" t="str">
        <f>IF('Municipal 1 Data'!D1413=0,"",'Municipal 1 Data'!D1413)</f>
        <v/>
      </c>
      <c r="E1413" s="39" t="str">
        <f>IF('Municipal 1 Data'!E1413=0,"",'Municipal 1 Data'!E1413)</f>
        <v/>
      </c>
      <c r="F1413" s="39" t="str">
        <f>IF('Municipal 1 Data'!F1413=0,"",'Municipal 1 Data'!F1413)</f>
        <v/>
      </c>
      <c r="G1413" s="39" t="str">
        <f>IF('Municipal 1 Data'!G1413=0,"",'Municipal 1 Data'!G1413)</f>
        <v/>
      </c>
      <c r="H1413" s="39" t="str">
        <f>IF('Municipal 1 Data'!H1413=0,"",'Municipal 1 Data'!H1413)</f>
        <v/>
      </c>
      <c r="I1413" s="39" t="str">
        <f>IF('Municipal 1 Data'!I1413=0,"",'Municipal 1 Data'!I1413)</f>
        <v/>
      </c>
      <c r="J1413" s="39" t="str">
        <f>IF('Municipal 1 Data'!J1413=0,"",'Municipal 1 Data'!J1413)</f>
        <v/>
      </c>
      <c r="K1413" s="39" t="str">
        <f>IF('Municipal 1 Data'!K1413=0,"",'Municipal 1 Data'!K1413)</f>
        <v/>
      </c>
      <c r="L1413" s="39" t="str">
        <f>IF('Municipal 1 Data'!L1413=0,"",'Municipal 1 Data'!L1413)</f>
        <v/>
      </c>
      <c r="M1413" s="39" t="str">
        <f>IF('Municipal 1 Data'!M1413=0,"",'Municipal 1 Data'!M1413)</f>
        <v/>
      </c>
      <c r="N1413" s="39" t="str">
        <f>IF('Municipal 1 Data'!N1413=0,"",'Municipal 1 Data'!N1413)</f>
        <v/>
      </c>
      <c r="O1413" s="39" t="str">
        <f>IF('Municipal 1 Data'!O1413=0,"",'Municipal 1 Data'!O1413)</f>
        <v/>
      </c>
      <c r="P1413" s="39" t="str">
        <f>IF('Municipal 1 Data'!P1413=0,"",'Municipal 1 Data'!P1413)</f>
        <v/>
      </c>
      <c r="Q1413" s="39" t="str">
        <f>IF('Municipal 1 Data'!Q1413=0,"",'Municipal 1 Data'!Q1413)</f>
        <v/>
      </c>
      <c r="R1413" s="39" t="str">
        <f>IF('Municipal 1 Data'!R1413=0,"",'Municipal 1 Data'!R1413)</f>
        <v/>
      </c>
      <c r="S1413" s="39" t="str">
        <f>IF('Municipal 1 Data'!S1413=0,"",'Municipal 1 Data'!S1413)</f>
        <v/>
      </c>
      <c r="T1413" s="39" t="str">
        <f>IF('Municipal 1 Data'!T1413=0,"",'Municipal 1 Data'!T1413)</f>
        <v/>
      </c>
      <c r="U1413" s="39" t="str">
        <f>IF('Municipal 1 Data'!U1413=0,"",'Municipal 1 Data'!U1413)</f>
        <v/>
      </c>
      <c r="V1413" s="39" t="str">
        <f>IF('Municipal 1 Data'!V1413=0,"",'Municipal 1 Data'!V1413)</f>
        <v/>
      </c>
      <c r="W1413" s="39" t="str">
        <f>IF('Municipal 1 Data'!W1413=0,"",'Municipal 1 Data'!W1413)</f>
        <v/>
      </c>
      <c r="X1413" s="39" t="str">
        <f>IF('Municipal 1 Data'!X1413=0,"",'Municipal 1 Data'!X1413)</f>
        <v/>
      </c>
      <c r="Y1413" s="39" t="str">
        <f>IF('Municipal 1 Data'!Y1413=0,"",'Municipal 1 Data'!Y1413)</f>
        <v/>
      </c>
      <c r="Z1413" s="39" t="str">
        <f>IF('Municipal 1 Data'!Z1413=0,"",'Municipal 1 Data'!Z1413)</f>
        <v/>
      </c>
      <c r="AA1413" s="39" t="str">
        <f>IF('Municipal 1 Data'!AA1413=0,"",'Municipal 1 Data'!AA1413)</f>
        <v/>
      </c>
      <c r="AB1413" s="39" t="str">
        <f>IF('Municipal 1 Data'!AB1413=0,"",'Municipal 1 Data'!AB1413)</f>
        <v/>
      </c>
      <c r="AC1413" s="39" t="str">
        <f>IF('Municipal 1 Data'!AC1413=0,"",'Municipal 1 Data'!AC1413)</f>
        <v/>
      </c>
      <c r="AD1413" s="39" t="str">
        <f>IF('Municipal 1 Data'!AD1413=0,"",'Municipal 1 Data'!AD1413)</f>
        <v/>
      </c>
      <c r="AE1413" s="39" t="str">
        <f>IF('Municipal 1 Data'!AE1413=0,"",'Municipal 1 Data'!AE1413)</f>
        <v/>
      </c>
      <c r="AF1413" s="39" t="str">
        <f>IF('Municipal 1 Data'!AF1413=0,"",'Municipal 1 Data'!AF1413)</f>
        <v/>
      </c>
      <c r="AG1413" s="39" t="str">
        <f>IF('Municipal 1 Data'!AG1413=0,"",'Municipal 1 Data'!AG1413)</f>
        <v/>
      </c>
    </row>
    <row r="1414" spans="1:33" x14ac:dyDescent="0.35">
      <c r="A1414" s="42">
        <v>1411</v>
      </c>
      <c r="B1414" s="39" t="s">
        <v>233</v>
      </c>
      <c r="C1414" s="39" t="str">
        <f>IF('Municipal 1 Data'!C1414=0,"",'Municipal 1 Data'!C1414)</f>
        <v/>
      </c>
      <c r="D1414" s="39" t="str">
        <f>IF('Municipal 1 Data'!D1414=0,"",'Municipal 1 Data'!D1414)</f>
        <v/>
      </c>
      <c r="E1414" s="39" t="str">
        <f>IF('Municipal 1 Data'!E1414=0,"",'Municipal 1 Data'!E1414)</f>
        <v/>
      </c>
      <c r="F1414" s="39" t="str">
        <f>IF('Municipal 1 Data'!F1414=0,"",'Municipal 1 Data'!F1414)</f>
        <v/>
      </c>
      <c r="G1414" s="39" t="str">
        <f>IF('Municipal 1 Data'!G1414=0,"",'Municipal 1 Data'!G1414)</f>
        <v/>
      </c>
      <c r="H1414" s="39" t="str">
        <f>IF('Municipal 1 Data'!H1414=0,"",'Municipal 1 Data'!H1414)</f>
        <v/>
      </c>
      <c r="I1414" s="39" t="str">
        <f>IF('Municipal 1 Data'!I1414=0,"",'Municipal 1 Data'!I1414)</f>
        <v/>
      </c>
      <c r="J1414" s="39" t="str">
        <f>IF('Municipal 1 Data'!J1414=0,"",'Municipal 1 Data'!J1414)</f>
        <v/>
      </c>
      <c r="K1414" s="39" t="str">
        <f>IF('Municipal 1 Data'!K1414=0,"",'Municipal 1 Data'!K1414)</f>
        <v/>
      </c>
      <c r="L1414" s="39" t="str">
        <f>IF('Municipal 1 Data'!L1414=0,"",'Municipal 1 Data'!L1414)</f>
        <v/>
      </c>
      <c r="M1414" s="39" t="str">
        <f>IF('Municipal 1 Data'!M1414=0,"",'Municipal 1 Data'!M1414)</f>
        <v/>
      </c>
      <c r="N1414" s="39" t="str">
        <f>IF('Municipal 1 Data'!N1414=0,"",'Municipal 1 Data'!N1414)</f>
        <v/>
      </c>
      <c r="O1414" s="39" t="str">
        <f>IF('Municipal 1 Data'!O1414=0,"",'Municipal 1 Data'!O1414)</f>
        <v/>
      </c>
      <c r="P1414" s="39" t="str">
        <f>IF('Municipal 1 Data'!P1414=0,"",'Municipal 1 Data'!P1414)</f>
        <v/>
      </c>
      <c r="Q1414" s="39" t="str">
        <f>IF('Municipal 1 Data'!Q1414=0,"",'Municipal 1 Data'!Q1414)</f>
        <v/>
      </c>
      <c r="R1414" s="39" t="str">
        <f>IF('Municipal 1 Data'!R1414=0,"",'Municipal 1 Data'!R1414)</f>
        <v/>
      </c>
      <c r="S1414" s="39" t="str">
        <f>IF('Municipal 1 Data'!S1414=0,"",'Municipal 1 Data'!S1414)</f>
        <v/>
      </c>
      <c r="T1414" s="39" t="str">
        <f>IF('Municipal 1 Data'!T1414=0,"",'Municipal 1 Data'!T1414)</f>
        <v/>
      </c>
      <c r="U1414" s="39">
        <f>IF('Municipal 1 Data'!U1414=0,"",'Municipal 1 Data'!U1414)</f>
        <v>10711</v>
      </c>
      <c r="V1414" s="39" t="str">
        <f>IF('Municipal 1 Data'!V1414=0,"",'Municipal 1 Data'!V1414)</f>
        <v/>
      </c>
      <c r="W1414" s="39" t="str">
        <f>IF('Municipal 1 Data'!W1414=0,"",'Municipal 1 Data'!W1414)</f>
        <v/>
      </c>
      <c r="X1414" s="39" t="str">
        <f>IF('Municipal 1 Data'!X1414=0,"",'Municipal 1 Data'!X1414)</f>
        <v/>
      </c>
      <c r="Y1414" s="39" t="str">
        <f>IF('Municipal 1 Data'!Y1414=0,"",'Municipal 1 Data'!Y1414)</f>
        <v/>
      </c>
      <c r="Z1414" s="39" t="str">
        <f>IF('Municipal 1 Data'!Z1414=0,"",'Municipal 1 Data'!Z1414)</f>
        <v/>
      </c>
      <c r="AA1414" s="39" t="str">
        <f>IF('Municipal 1 Data'!AA1414=0,"",'Municipal 1 Data'!AA1414)</f>
        <v/>
      </c>
      <c r="AB1414" s="39" t="str">
        <f>IF('Municipal 1 Data'!AB1414=0,"",'Municipal 1 Data'!AB1414)</f>
        <v/>
      </c>
      <c r="AC1414" s="39" t="str">
        <f>IF('Municipal 1 Data'!AC1414=0,"",'Municipal 1 Data'!AC1414)</f>
        <v/>
      </c>
      <c r="AD1414" s="39" t="str">
        <f>IF('Municipal 1 Data'!AD1414=0,"",'Municipal 1 Data'!AD1414)</f>
        <v/>
      </c>
      <c r="AE1414" s="39" t="str">
        <f>IF('Municipal 1 Data'!AE1414=0,"",'Municipal 1 Data'!AE1414)</f>
        <v/>
      </c>
      <c r="AF1414" s="39" t="str">
        <f>IF('Municipal 1 Data'!AF1414=0,"",'Municipal 1 Data'!AF1414)</f>
        <v/>
      </c>
      <c r="AG1414" s="39" t="str">
        <f>IF('Municipal 1 Data'!AG1414=0,"",'Municipal 1 Data'!AG1414)</f>
        <v/>
      </c>
    </row>
    <row r="1415" spans="1:33" x14ac:dyDescent="0.35">
      <c r="A1415" s="42">
        <v>1412</v>
      </c>
      <c r="B1415" s="39" t="s">
        <v>1566</v>
      </c>
      <c r="C1415" s="39" t="str">
        <f>IF('Municipal 1 Data'!C1415=0,"",'Municipal 1 Data'!C1415)</f>
        <v/>
      </c>
      <c r="D1415" s="39" t="str">
        <f>IF('Municipal 1 Data'!D1415=0,"",'Municipal 1 Data'!D1415)</f>
        <v/>
      </c>
      <c r="E1415" s="39" t="str">
        <f>IF('Municipal 1 Data'!E1415=0,"",'Municipal 1 Data'!E1415)</f>
        <v/>
      </c>
      <c r="F1415" s="39" t="str">
        <f>IF('Municipal 1 Data'!F1415=0,"",'Municipal 1 Data'!F1415)</f>
        <v/>
      </c>
      <c r="G1415" s="39" t="str">
        <f>IF('Municipal 1 Data'!G1415=0,"",'Municipal 1 Data'!G1415)</f>
        <v/>
      </c>
      <c r="H1415" s="39" t="str">
        <f>IF('Municipal 1 Data'!H1415=0,"",'Municipal 1 Data'!H1415)</f>
        <v/>
      </c>
      <c r="I1415" s="39" t="str">
        <f>IF('Municipal 1 Data'!I1415=0,"",'Municipal 1 Data'!I1415)</f>
        <v/>
      </c>
      <c r="J1415" s="39" t="str">
        <f>IF('Municipal 1 Data'!J1415=0,"",'Municipal 1 Data'!J1415)</f>
        <v/>
      </c>
      <c r="K1415" s="39" t="str">
        <f>IF('Municipal 1 Data'!K1415=0,"",'Municipal 1 Data'!K1415)</f>
        <v/>
      </c>
      <c r="L1415" s="39" t="str">
        <f>IF('Municipal 1 Data'!L1415=0,"",'Municipal 1 Data'!L1415)</f>
        <v/>
      </c>
      <c r="M1415" s="39" t="str">
        <f>IF('Municipal 1 Data'!M1415=0,"",'Municipal 1 Data'!M1415)</f>
        <v/>
      </c>
      <c r="N1415" s="39" t="str">
        <f>IF('Municipal 1 Data'!N1415=0,"",'Municipal 1 Data'!N1415)</f>
        <v/>
      </c>
      <c r="O1415" s="39" t="str">
        <f>IF('Municipal 1 Data'!O1415=0,"",'Municipal 1 Data'!O1415)</f>
        <v/>
      </c>
      <c r="P1415" s="39" t="str">
        <f>IF('Municipal 1 Data'!P1415=0,"",'Municipal 1 Data'!P1415)</f>
        <v/>
      </c>
      <c r="Q1415" s="39" t="str">
        <f>IF('Municipal 1 Data'!Q1415=0,"",'Municipal 1 Data'!Q1415)</f>
        <v/>
      </c>
      <c r="R1415" s="39" t="str">
        <f>IF('Municipal 1 Data'!R1415=0,"",'Municipal 1 Data'!R1415)</f>
        <v/>
      </c>
      <c r="S1415" s="39" t="str">
        <f>IF('Municipal 1 Data'!S1415=0,"",'Municipal 1 Data'!S1415)</f>
        <v/>
      </c>
      <c r="T1415" s="39" t="str">
        <f>IF('Municipal 1 Data'!T1415=0,"",'Municipal 1 Data'!T1415)</f>
        <v/>
      </c>
      <c r="U1415" s="39" t="str">
        <f>IF('Municipal 1 Data'!U1415=0,"",'Municipal 1 Data'!U1415)</f>
        <v/>
      </c>
      <c r="V1415" s="39" t="str">
        <f>IF('Municipal 1 Data'!V1415=0,"",'Municipal 1 Data'!V1415)</f>
        <v/>
      </c>
      <c r="W1415" s="39" t="str">
        <f>IF('Municipal 1 Data'!W1415=0,"",'Municipal 1 Data'!W1415)</f>
        <v/>
      </c>
      <c r="X1415" s="39" t="str">
        <f>IF('Municipal 1 Data'!X1415=0,"",'Municipal 1 Data'!X1415)</f>
        <v/>
      </c>
      <c r="Y1415" s="39" t="str">
        <f>IF('Municipal 1 Data'!Y1415=0,"",'Municipal 1 Data'!Y1415)</f>
        <v/>
      </c>
      <c r="Z1415" s="39" t="str">
        <f>IF('Municipal 1 Data'!Z1415=0,"",'Municipal 1 Data'!Z1415)</f>
        <v/>
      </c>
      <c r="AA1415" s="39" t="str">
        <f>IF('Municipal 1 Data'!AA1415=0,"",'Municipal 1 Data'!AA1415)</f>
        <v/>
      </c>
      <c r="AB1415" s="39" t="str">
        <f>IF('Municipal 1 Data'!AB1415=0,"",'Municipal 1 Data'!AB1415)</f>
        <v/>
      </c>
      <c r="AC1415" s="39" t="str">
        <f>IF('Municipal 1 Data'!AC1415=0,"",'Municipal 1 Data'!AC1415)</f>
        <v/>
      </c>
      <c r="AD1415" s="39" t="str">
        <f>IF('Municipal 1 Data'!AD1415=0,"",'Municipal 1 Data'!AD1415)</f>
        <v/>
      </c>
      <c r="AE1415" s="39" t="str">
        <f>IF('Municipal 1 Data'!AE1415=0,"",'Municipal 1 Data'!AE1415)</f>
        <v/>
      </c>
      <c r="AF1415" s="39" t="str">
        <f>IF('Municipal 1 Data'!AF1415=0,"",'Municipal 1 Data'!AF1415)</f>
        <v/>
      </c>
      <c r="AG1415" s="39" t="str">
        <f>IF('Municipal 1 Data'!AG1415=0,"",'Municipal 1 Data'!AG1415)</f>
        <v/>
      </c>
    </row>
    <row r="1416" spans="1:33" x14ac:dyDescent="0.35">
      <c r="A1416" s="42">
        <v>1413</v>
      </c>
      <c r="B1416" s="39" t="s">
        <v>1567</v>
      </c>
      <c r="C1416" s="39" t="str">
        <f>IF('Municipal 1 Data'!C1416=0,"",'Municipal 1 Data'!C1416)</f>
        <v/>
      </c>
      <c r="D1416" s="39" t="str">
        <f>IF('Municipal 1 Data'!D1416=0,"",'Municipal 1 Data'!D1416)</f>
        <v/>
      </c>
      <c r="E1416" s="39" t="str">
        <f>IF('Municipal 1 Data'!E1416=0,"",'Municipal 1 Data'!E1416)</f>
        <v/>
      </c>
      <c r="F1416" s="39" t="str">
        <f>IF('Municipal 1 Data'!F1416=0,"",'Municipal 1 Data'!F1416)</f>
        <v/>
      </c>
      <c r="G1416" s="39" t="str">
        <f>IF('Municipal 1 Data'!G1416=0,"",'Municipal 1 Data'!G1416)</f>
        <v/>
      </c>
      <c r="H1416" s="39" t="str">
        <f>IF('Municipal 1 Data'!H1416=0,"",'Municipal 1 Data'!H1416)</f>
        <v/>
      </c>
      <c r="I1416" s="39" t="str">
        <f>IF('Municipal 1 Data'!I1416=0,"",'Municipal 1 Data'!I1416)</f>
        <v/>
      </c>
      <c r="J1416" s="39" t="str">
        <f>IF('Municipal 1 Data'!J1416=0,"",'Municipal 1 Data'!J1416)</f>
        <v/>
      </c>
      <c r="K1416" s="39" t="str">
        <f>IF('Municipal 1 Data'!K1416=0,"",'Municipal 1 Data'!K1416)</f>
        <v/>
      </c>
      <c r="L1416" s="39" t="str">
        <f>IF('Municipal 1 Data'!L1416=0,"",'Municipal 1 Data'!L1416)</f>
        <v/>
      </c>
      <c r="M1416" s="39" t="str">
        <f>IF('Municipal 1 Data'!M1416=0,"",'Municipal 1 Data'!M1416)</f>
        <v/>
      </c>
      <c r="N1416" s="39" t="str">
        <f>IF('Municipal 1 Data'!N1416=0,"",'Municipal 1 Data'!N1416)</f>
        <v/>
      </c>
      <c r="O1416" s="39" t="str">
        <f>IF('Municipal 1 Data'!O1416=0,"",'Municipal 1 Data'!O1416)</f>
        <v/>
      </c>
      <c r="P1416" s="39" t="str">
        <f>IF('Municipal 1 Data'!P1416=0,"",'Municipal 1 Data'!P1416)</f>
        <v/>
      </c>
      <c r="Q1416" s="39" t="str">
        <f>IF('Municipal 1 Data'!Q1416=0,"",'Municipal 1 Data'!Q1416)</f>
        <v/>
      </c>
      <c r="R1416" s="39" t="str">
        <f>IF('Municipal 1 Data'!R1416=0,"",'Municipal 1 Data'!R1416)</f>
        <v/>
      </c>
      <c r="S1416" s="39" t="str">
        <f>IF('Municipal 1 Data'!S1416=0,"",'Municipal 1 Data'!S1416)</f>
        <v/>
      </c>
      <c r="T1416" s="39" t="str">
        <f>IF('Municipal 1 Data'!T1416=0,"",'Municipal 1 Data'!T1416)</f>
        <v/>
      </c>
      <c r="U1416" s="39" t="str">
        <f>IF('Municipal 1 Data'!U1416=0,"",'Municipal 1 Data'!U1416)</f>
        <v/>
      </c>
      <c r="V1416" s="39" t="str">
        <f>IF('Municipal 1 Data'!V1416=0,"",'Municipal 1 Data'!V1416)</f>
        <v/>
      </c>
      <c r="W1416" s="39" t="str">
        <f>IF('Municipal 1 Data'!W1416=0,"",'Municipal 1 Data'!W1416)</f>
        <v/>
      </c>
      <c r="X1416" s="39" t="str">
        <f>IF('Municipal 1 Data'!X1416=0,"",'Municipal 1 Data'!X1416)</f>
        <v/>
      </c>
      <c r="Y1416" s="39" t="str">
        <f>IF('Municipal 1 Data'!Y1416=0,"",'Municipal 1 Data'!Y1416)</f>
        <v/>
      </c>
      <c r="Z1416" s="39" t="str">
        <f>IF('Municipal 1 Data'!Z1416=0,"",'Municipal 1 Data'!Z1416)</f>
        <v/>
      </c>
      <c r="AA1416" s="39" t="str">
        <f>IF('Municipal 1 Data'!AA1416=0,"",'Municipal 1 Data'!AA1416)</f>
        <v/>
      </c>
      <c r="AB1416" s="39" t="str">
        <f>IF('Municipal 1 Data'!AB1416=0,"",'Municipal 1 Data'!AB1416)</f>
        <v/>
      </c>
      <c r="AC1416" s="39" t="str">
        <f>IF('Municipal 1 Data'!AC1416=0,"",'Municipal 1 Data'!AC1416)</f>
        <v/>
      </c>
      <c r="AD1416" s="39" t="str">
        <f>IF('Municipal 1 Data'!AD1416=0,"",'Municipal 1 Data'!AD1416)</f>
        <v/>
      </c>
      <c r="AE1416" s="39" t="str">
        <f>IF('Municipal 1 Data'!AE1416=0,"",'Municipal 1 Data'!AE1416)</f>
        <v/>
      </c>
      <c r="AF1416" s="39" t="str">
        <f>IF('Municipal 1 Data'!AF1416=0,"",'Municipal 1 Data'!AF1416)</f>
        <v/>
      </c>
      <c r="AG1416" s="39" t="str">
        <f>IF('Municipal 1 Data'!AG1416=0,"",'Municipal 1 Data'!AG1416)</f>
        <v/>
      </c>
    </row>
    <row r="1417" spans="1:33" x14ac:dyDescent="0.35">
      <c r="A1417" s="42">
        <v>1414</v>
      </c>
      <c r="B1417" s="39" t="s">
        <v>1568</v>
      </c>
      <c r="C1417" s="39" t="str">
        <f>IF('Municipal 1 Data'!C1417=0,"",'Municipal 1 Data'!C1417)</f>
        <v/>
      </c>
      <c r="D1417" s="39" t="str">
        <f>IF('Municipal 1 Data'!D1417=0,"",'Municipal 1 Data'!D1417)</f>
        <v/>
      </c>
      <c r="E1417" s="39" t="str">
        <f>IF('Municipal 1 Data'!E1417=0,"",'Municipal 1 Data'!E1417)</f>
        <v/>
      </c>
      <c r="F1417" s="39" t="str">
        <f>IF('Municipal 1 Data'!F1417=0,"",'Municipal 1 Data'!F1417)</f>
        <v/>
      </c>
      <c r="G1417" s="39" t="str">
        <f>IF('Municipal 1 Data'!G1417=0,"",'Municipal 1 Data'!G1417)</f>
        <v/>
      </c>
      <c r="H1417" s="39" t="str">
        <f>IF('Municipal 1 Data'!H1417=0,"",'Municipal 1 Data'!H1417)</f>
        <v/>
      </c>
      <c r="I1417" s="39" t="str">
        <f>IF('Municipal 1 Data'!I1417=0,"",'Municipal 1 Data'!I1417)</f>
        <v/>
      </c>
      <c r="J1417" s="39" t="str">
        <f>IF('Municipal 1 Data'!J1417=0,"",'Municipal 1 Data'!J1417)</f>
        <v/>
      </c>
      <c r="K1417" s="39" t="str">
        <f>IF('Municipal 1 Data'!K1417=0,"",'Municipal 1 Data'!K1417)</f>
        <v/>
      </c>
      <c r="L1417" s="39" t="str">
        <f>IF('Municipal 1 Data'!L1417=0,"",'Municipal 1 Data'!L1417)</f>
        <v/>
      </c>
      <c r="M1417" s="39" t="str">
        <f>IF('Municipal 1 Data'!M1417=0,"",'Municipal 1 Data'!M1417)</f>
        <v/>
      </c>
      <c r="N1417" s="39" t="str">
        <f>IF('Municipal 1 Data'!N1417=0,"",'Municipal 1 Data'!N1417)</f>
        <v/>
      </c>
      <c r="O1417" s="39" t="str">
        <f>IF('Municipal 1 Data'!O1417=0,"",'Municipal 1 Data'!O1417)</f>
        <v/>
      </c>
      <c r="P1417" s="39" t="str">
        <f>IF('Municipal 1 Data'!P1417=0,"",'Municipal 1 Data'!P1417)</f>
        <v/>
      </c>
      <c r="Q1417" s="39" t="str">
        <f>IF('Municipal 1 Data'!Q1417=0,"",'Municipal 1 Data'!Q1417)</f>
        <v/>
      </c>
      <c r="R1417" s="39" t="str">
        <f>IF('Municipal 1 Data'!R1417=0,"",'Municipal 1 Data'!R1417)</f>
        <v/>
      </c>
      <c r="S1417" s="39" t="str">
        <f>IF('Municipal 1 Data'!S1417=0,"",'Municipal 1 Data'!S1417)</f>
        <v/>
      </c>
      <c r="T1417" s="39" t="str">
        <f>IF('Municipal 1 Data'!T1417=0,"",'Municipal 1 Data'!T1417)</f>
        <v/>
      </c>
      <c r="U1417" s="39" t="str">
        <f>IF('Municipal 1 Data'!U1417=0,"",'Municipal 1 Data'!U1417)</f>
        <v/>
      </c>
      <c r="V1417" s="39" t="str">
        <f>IF('Municipal 1 Data'!V1417=0,"",'Municipal 1 Data'!V1417)</f>
        <v/>
      </c>
      <c r="W1417" s="39" t="str">
        <f>IF('Municipal 1 Data'!W1417=0,"",'Municipal 1 Data'!W1417)</f>
        <v/>
      </c>
      <c r="X1417" s="39" t="str">
        <f>IF('Municipal 1 Data'!X1417=0,"",'Municipal 1 Data'!X1417)</f>
        <v/>
      </c>
      <c r="Y1417" s="39" t="str">
        <f>IF('Municipal 1 Data'!Y1417=0,"",'Municipal 1 Data'!Y1417)</f>
        <v/>
      </c>
      <c r="Z1417" s="39" t="str">
        <f>IF('Municipal 1 Data'!Z1417=0,"",'Municipal 1 Data'!Z1417)</f>
        <v/>
      </c>
      <c r="AA1417" s="39" t="str">
        <f>IF('Municipal 1 Data'!AA1417=0,"",'Municipal 1 Data'!AA1417)</f>
        <v/>
      </c>
      <c r="AB1417" s="39" t="str">
        <f>IF('Municipal 1 Data'!AB1417=0,"",'Municipal 1 Data'!AB1417)</f>
        <v/>
      </c>
      <c r="AC1417" s="39" t="str">
        <f>IF('Municipal 1 Data'!AC1417=0,"",'Municipal 1 Data'!AC1417)</f>
        <v/>
      </c>
      <c r="AD1417" s="39" t="str">
        <f>IF('Municipal 1 Data'!AD1417=0,"",'Municipal 1 Data'!AD1417)</f>
        <v/>
      </c>
      <c r="AE1417" s="39" t="str">
        <f>IF('Municipal 1 Data'!AE1417=0,"",'Municipal 1 Data'!AE1417)</f>
        <v/>
      </c>
      <c r="AF1417" s="39" t="str">
        <f>IF('Municipal 1 Data'!AF1417=0,"",'Municipal 1 Data'!AF1417)</f>
        <v/>
      </c>
      <c r="AG1417" s="39" t="str">
        <f>IF('Municipal 1 Data'!AG1417=0,"",'Municipal 1 Data'!AG1417)</f>
        <v/>
      </c>
    </row>
    <row r="1418" spans="1:33" x14ac:dyDescent="0.35">
      <c r="A1418" s="42">
        <v>1415</v>
      </c>
      <c r="B1418" s="39" t="s">
        <v>1569</v>
      </c>
      <c r="C1418" s="39" t="str">
        <f>IF('Municipal 1 Data'!C1418=0,"",'Municipal 1 Data'!C1418)</f>
        <v/>
      </c>
      <c r="D1418" s="39" t="str">
        <f>IF('Municipal 1 Data'!D1418=0,"",'Municipal 1 Data'!D1418)</f>
        <v/>
      </c>
      <c r="E1418" s="39" t="str">
        <f>IF('Municipal 1 Data'!E1418=0,"",'Municipal 1 Data'!E1418)</f>
        <v/>
      </c>
      <c r="F1418" s="39" t="str">
        <f>IF('Municipal 1 Data'!F1418=0,"",'Municipal 1 Data'!F1418)</f>
        <v/>
      </c>
      <c r="G1418" s="39" t="str">
        <f>IF('Municipal 1 Data'!G1418=0,"",'Municipal 1 Data'!G1418)</f>
        <v/>
      </c>
      <c r="H1418" s="39" t="str">
        <f>IF('Municipal 1 Data'!H1418=0,"",'Municipal 1 Data'!H1418)</f>
        <v/>
      </c>
      <c r="I1418" s="39" t="str">
        <f>IF('Municipal 1 Data'!I1418=0,"",'Municipal 1 Data'!I1418)</f>
        <v/>
      </c>
      <c r="J1418" s="39" t="str">
        <f>IF('Municipal 1 Data'!J1418=0,"",'Municipal 1 Data'!J1418)</f>
        <v/>
      </c>
      <c r="K1418" s="39" t="str">
        <f>IF('Municipal 1 Data'!K1418=0,"",'Municipal 1 Data'!K1418)</f>
        <v/>
      </c>
      <c r="L1418" s="39" t="str">
        <f>IF('Municipal 1 Data'!L1418=0,"",'Municipal 1 Data'!L1418)</f>
        <v/>
      </c>
      <c r="M1418" s="39" t="str">
        <f>IF('Municipal 1 Data'!M1418=0,"",'Municipal 1 Data'!M1418)</f>
        <v/>
      </c>
      <c r="N1418" s="39" t="str">
        <f>IF('Municipal 1 Data'!N1418=0,"",'Municipal 1 Data'!N1418)</f>
        <v/>
      </c>
      <c r="O1418" s="39" t="str">
        <f>IF('Municipal 1 Data'!O1418=0,"",'Municipal 1 Data'!O1418)</f>
        <v/>
      </c>
      <c r="P1418" s="39" t="str">
        <f>IF('Municipal 1 Data'!P1418=0,"",'Municipal 1 Data'!P1418)</f>
        <v/>
      </c>
      <c r="Q1418" s="39" t="str">
        <f>IF('Municipal 1 Data'!Q1418=0,"",'Municipal 1 Data'!Q1418)</f>
        <v/>
      </c>
      <c r="R1418" s="39" t="str">
        <f>IF('Municipal 1 Data'!R1418=0,"",'Municipal 1 Data'!R1418)</f>
        <v/>
      </c>
      <c r="S1418" s="39" t="str">
        <f>IF('Municipal 1 Data'!S1418=0,"",'Municipal 1 Data'!S1418)</f>
        <v/>
      </c>
      <c r="T1418" s="39" t="str">
        <f>IF('Municipal 1 Data'!T1418=0,"",'Municipal 1 Data'!T1418)</f>
        <v/>
      </c>
      <c r="U1418" s="39" t="str">
        <f>IF('Municipal 1 Data'!U1418=0,"",'Municipal 1 Data'!U1418)</f>
        <v/>
      </c>
      <c r="V1418" s="39" t="str">
        <f>IF('Municipal 1 Data'!V1418=0,"",'Municipal 1 Data'!V1418)</f>
        <v/>
      </c>
      <c r="W1418" s="39" t="str">
        <f>IF('Municipal 1 Data'!W1418=0,"",'Municipal 1 Data'!W1418)</f>
        <v/>
      </c>
      <c r="X1418" s="39" t="str">
        <f>IF('Municipal 1 Data'!X1418=0,"",'Municipal 1 Data'!X1418)</f>
        <v/>
      </c>
      <c r="Y1418" s="39" t="str">
        <f>IF('Municipal 1 Data'!Y1418=0,"",'Municipal 1 Data'!Y1418)</f>
        <v/>
      </c>
      <c r="Z1418" s="39" t="str">
        <f>IF('Municipal 1 Data'!Z1418=0,"",'Municipal 1 Data'!Z1418)</f>
        <v/>
      </c>
      <c r="AA1418" s="39" t="str">
        <f>IF('Municipal 1 Data'!AA1418=0,"",'Municipal 1 Data'!AA1418)</f>
        <v/>
      </c>
      <c r="AB1418" s="39" t="str">
        <f>IF('Municipal 1 Data'!AB1418=0,"",'Municipal 1 Data'!AB1418)</f>
        <v/>
      </c>
      <c r="AC1418" s="39" t="str">
        <f>IF('Municipal 1 Data'!AC1418=0,"",'Municipal 1 Data'!AC1418)</f>
        <v/>
      </c>
      <c r="AD1418" s="39" t="str">
        <f>IF('Municipal 1 Data'!AD1418=0,"",'Municipal 1 Data'!AD1418)</f>
        <v/>
      </c>
      <c r="AE1418" s="39" t="str">
        <f>IF('Municipal 1 Data'!AE1418=0,"",'Municipal 1 Data'!AE1418)</f>
        <v/>
      </c>
      <c r="AF1418" s="39" t="str">
        <f>IF('Municipal 1 Data'!AF1418=0,"",'Municipal 1 Data'!AF1418)</f>
        <v/>
      </c>
      <c r="AG1418" s="39" t="str">
        <f>IF('Municipal 1 Data'!AG1418=0,"",'Municipal 1 Data'!AG1418)</f>
        <v/>
      </c>
    </row>
    <row r="1419" spans="1:33" x14ac:dyDescent="0.35">
      <c r="A1419" s="42">
        <v>1416</v>
      </c>
      <c r="B1419" s="39" t="s">
        <v>2927</v>
      </c>
      <c r="C1419" s="39" t="str">
        <f>IF('Municipal 1 Data'!C1419=0,"",'Municipal 1 Data'!C1419)</f>
        <v/>
      </c>
      <c r="D1419" s="39" t="str">
        <f>IF('Municipal 1 Data'!D1419=0,"",'Municipal 1 Data'!D1419)</f>
        <v/>
      </c>
      <c r="E1419" s="39" t="str">
        <f>IF('Municipal 1 Data'!E1419=0,"",'Municipal 1 Data'!E1419)</f>
        <v/>
      </c>
      <c r="F1419" s="39" t="str">
        <f>IF('Municipal 1 Data'!F1419=0,"",'Municipal 1 Data'!F1419)</f>
        <v/>
      </c>
      <c r="G1419" s="39" t="str">
        <f>IF('Municipal 1 Data'!G1419=0,"",'Municipal 1 Data'!G1419)</f>
        <v/>
      </c>
      <c r="H1419" s="39" t="str">
        <f>IF('Municipal 1 Data'!H1419=0,"",'Municipal 1 Data'!H1419)</f>
        <v/>
      </c>
      <c r="I1419" s="39" t="str">
        <f>IF('Municipal 1 Data'!I1419=0,"",'Municipal 1 Data'!I1419)</f>
        <v/>
      </c>
      <c r="J1419" s="39" t="str">
        <f>IF('Municipal 1 Data'!J1419=0,"",'Municipal 1 Data'!J1419)</f>
        <v/>
      </c>
      <c r="K1419" s="39" t="str">
        <f>IF('Municipal 1 Data'!K1419=0,"",'Municipal 1 Data'!K1419)</f>
        <v/>
      </c>
      <c r="L1419" s="39" t="str">
        <f>IF('Municipal 1 Data'!L1419=0,"",'Municipal 1 Data'!L1419)</f>
        <v/>
      </c>
      <c r="M1419" s="39" t="str">
        <f>IF('Municipal 1 Data'!M1419=0,"",'Municipal 1 Data'!M1419)</f>
        <v/>
      </c>
      <c r="N1419" s="39" t="str">
        <f>IF('Municipal 1 Data'!N1419=0,"",'Municipal 1 Data'!N1419)</f>
        <v/>
      </c>
      <c r="O1419" s="39" t="str">
        <f>IF('Municipal 1 Data'!O1419=0,"",'Municipal 1 Data'!O1419)</f>
        <v/>
      </c>
      <c r="P1419" s="39" t="str">
        <f>IF('Municipal 1 Data'!P1419=0,"",'Municipal 1 Data'!P1419)</f>
        <v/>
      </c>
      <c r="Q1419" s="39" t="str">
        <f>IF('Municipal 1 Data'!Q1419=0,"",'Municipal 1 Data'!Q1419)</f>
        <v/>
      </c>
      <c r="R1419" s="39" t="str">
        <f>IF('Municipal 1 Data'!R1419=0,"",'Municipal 1 Data'!R1419)</f>
        <v/>
      </c>
      <c r="S1419" s="39" t="str">
        <f>IF('Municipal 1 Data'!S1419=0,"",'Municipal 1 Data'!S1419)</f>
        <v/>
      </c>
      <c r="T1419" s="39" t="str">
        <f>IF('Municipal 1 Data'!T1419=0,"",'Municipal 1 Data'!T1419)</f>
        <v/>
      </c>
      <c r="U1419" s="39" t="str">
        <f>IF('Municipal 1 Data'!U1419=0,"",'Municipal 1 Data'!U1419)</f>
        <v/>
      </c>
      <c r="V1419" s="39" t="str">
        <f>IF('Municipal 1 Data'!V1419=0,"",'Municipal 1 Data'!V1419)</f>
        <v/>
      </c>
      <c r="W1419" s="39" t="str">
        <f>IF('Municipal 1 Data'!W1419=0,"",'Municipal 1 Data'!W1419)</f>
        <v/>
      </c>
      <c r="X1419" s="39" t="str">
        <f>IF('Municipal 1 Data'!X1419=0,"",'Municipal 1 Data'!X1419)</f>
        <v/>
      </c>
      <c r="Y1419" s="39" t="str">
        <f>IF('Municipal 1 Data'!Y1419=0,"",'Municipal 1 Data'!Y1419)</f>
        <v/>
      </c>
      <c r="Z1419" s="39" t="str">
        <f>IF('Municipal 1 Data'!Z1419=0,"",'Municipal 1 Data'!Z1419)</f>
        <v/>
      </c>
      <c r="AA1419" s="39" t="str">
        <f>IF('Municipal 1 Data'!AA1419=0,"",'Municipal 1 Data'!AA1419)</f>
        <v/>
      </c>
      <c r="AB1419" s="39" t="str">
        <f>IF('Municipal 1 Data'!AB1419=0,"",'Municipal 1 Data'!AB1419)</f>
        <v/>
      </c>
      <c r="AC1419" s="39" t="str">
        <f>IF('Municipal 1 Data'!AC1419=0,"",'Municipal 1 Data'!AC1419)</f>
        <v/>
      </c>
      <c r="AD1419" s="39" t="str">
        <f>IF('Municipal 1 Data'!AD1419=0,"",'Municipal 1 Data'!AD1419)</f>
        <v/>
      </c>
      <c r="AE1419" s="39" t="str">
        <f>IF('Municipal 1 Data'!AE1419=0,"",'Municipal 1 Data'!AE1419)</f>
        <v/>
      </c>
      <c r="AF1419" s="39" t="str">
        <f>IF('Municipal 1 Data'!AF1419=0,"",'Municipal 1 Data'!AF1419)</f>
        <v/>
      </c>
      <c r="AG1419" s="39" t="str">
        <f>IF('Municipal 1 Data'!AG1419=0,"",'Municipal 1 Data'!AG1419)</f>
        <v/>
      </c>
    </row>
    <row r="1420" spans="1:33" x14ac:dyDescent="0.35">
      <c r="A1420" s="42">
        <v>1417</v>
      </c>
      <c r="B1420" s="39" t="s">
        <v>1570</v>
      </c>
      <c r="C1420" s="39" t="str">
        <f>IF('Municipal 1 Data'!C1420=0,"",'Municipal 1 Data'!C1420)</f>
        <v/>
      </c>
      <c r="D1420" s="39" t="str">
        <f>IF('Municipal 1 Data'!D1420=0,"",'Municipal 1 Data'!D1420)</f>
        <v/>
      </c>
      <c r="E1420" s="39" t="str">
        <f>IF('Municipal 1 Data'!E1420=0,"",'Municipal 1 Data'!E1420)</f>
        <v/>
      </c>
      <c r="F1420" s="39" t="str">
        <f>IF('Municipal 1 Data'!F1420=0,"",'Municipal 1 Data'!F1420)</f>
        <v/>
      </c>
      <c r="G1420" s="39" t="str">
        <f>IF('Municipal 1 Data'!G1420=0,"",'Municipal 1 Data'!G1420)</f>
        <v/>
      </c>
      <c r="H1420" s="39" t="str">
        <f>IF('Municipal 1 Data'!H1420=0,"",'Municipal 1 Data'!H1420)</f>
        <v/>
      </c>
      <c r="I1420" s="39" t="str">
        <f>IF('Municipal 1 Data'!I1420=0,"",'Municipal 1 Data'!I1420)</f>
        <v/>
      </c>
      <c r="J1420" s="39" t="str">
        <f>IF('Municipal 1 Data'!J1420=0,"",'Municipal 1 Data'!J1420)</f>
        <v/>
      </c>
      <c r="K1420" s="39" t="str">
        <f>IF('Municipal 1 Data'!K1420=0,"",'Municipal 1 Data'!K1420)</f>
        <v/>
      </c>
      <c r="L1420" s="39" t="str">
        <f>IF('Municipal 1 Data'!L1420=0,"",'Municipal 1 Data'!L1420)</f>
        <v/>
      </c>
      <c r="M1420" s="39" t="str">
        <f>IF('Municipal 1 Data'!M1420=0,"",'Municipal 1 Data'!M1420)</f>
        <v/>
      </c>
      <c r="N1420" s="39" t="str">
        <f>IF('Municipal 1 Data'!N1420=0,"",'Municipal 1 Data'!N1420)</f>
        <v/>
      </c>
      <c r="O1420" s="39" t="str">
        <f>IF('Municipal 1 Data'!O1420=0,"",'Municipal 1 Data'!O1420)</f>
        <v/>
      </c>
      <c r="P1420" s="39" t="str">
        <f>IF('Municipal 1 Data'!P1420=0,"",'Municipal 1 Data'!P1420)</f>
        <v/>
      </c>
      <c r="Q1420" s="39" t="str">
        <f>IF('Municipal 1 Data'!Q1420=0,"",'Municipal 1 Data'!Q1420)</f>
        <v/>
      </c>
      <c r="R1420" s="39" t="str">
        <f>IF('Municipal 1 Data'!R1420=0,"",'Municipal 1 Data'!R1420)</f>
        <v/>
      </c>
      <c r="S1420" s="39" t="str">
        <f>IF('Municipal 1 Data'!S1420=0,"",'Municipal 1 Data'!S1420)</f>
        <v/>
      </c>
      <c r="T1420" s="39" t="str">
        <f>IF('Municipal 1 Data'!T1420=0,"",'Municipal 1 Data'!T1420)</f>
        <v/>
      </c>
      <c r="U1420" s="39" t="str">
        <f>IF('Municipal 1 Data'!U1420=0,"",'Municipal 1 Data'!U1420)</f>
        <v/>
      </c>
      <c r="V1420" s="39" t="str">
        <f>IF('Municipal 1 Data'!V1420=0,"",'Municipal 1 Data'!V1420)</f>
        <v/>
      </c>
      <c r="W1420" s="39" t="str">
        <f>IF('Municipal 1 Data'!W1420=0,"",'Municipal 1 Data'!W1420)</f>
        <v/>
      </c>
      <c r="X1420" s="39" t="str">
        <f>IF('Municipal 1 Data'!X1420=0,"",'Municipal 1 Data'!X1420)</f>
        <v/>
      </c>
      <c r="Y1420" s="39" t="str">
        <f>IF('Municipal 1 Data'!Y1420=0,"",'Municipal 1 Data'!Y1420)</f>
        <v/>
      </c>
      <c r="Z1420" s="39" t="str">
        <f>IF('Municipal 1 Data'!Z1420=0,"",'Municipal 1 Data'!Z1420)</f>
        <v/>
      </c>
      <c r="AA1420" s="39" t="str">
        <f>IF('Municipal 1 Data'!AA1420=0,"",'Municipal 1 Data'!AA1420)</f>
        <v/>
      </c>
      <c r="AB1420" s="39" t="str">
        <f>IF('Municipal 1 Data'!AB1420=0,"",'Municipal 1 Data'!AB1420)</f>
        <v/>
      </c>
      <c r="AC1420" s="39" t="str">
        <f>IF('Municipal 1 Data'!AC1420=0,"",'Municipal 1 Data'!AC1420)</f>
        <v/>
      </c>
      <c r="AD1420" s="39" t="str">
        <f>IF('Municipal 1 Data'!AD1420=0,"",'Municipal 1 Data'!AD1420)</f>
        <v/>
      </c>
      <c r="AE1420" s="39" t="str">
        <f>IF('Municipal 1 Data'!AE1420=0,"",'Municipal 1 Data'!AE1420)</f>
        <v/>
      </c>
      <c r="AF1420" s="39" t="str">
        <f>IF('Municipal 1 Data'!AF1420=0,"",'Municipal 1 Data'!AF1420)</f>
        <v/>
      </c>
      <c r="AG1420" s="39" t="str">
        <f>IF('Municipal 1 Data'!AG1420=0,"",'Municipal 1 Data'!AG1420)</f>
        <v/>
      </c>
    </row>
    <row r="1421" spans="1:33" x14ac:dyDescent="0.35">
      <c r="A1421" s="42">
        <v>1418</v>
      </c>
      <c r="B1421" s="39" t="s">
        <v>1571</v>
      </c>
      <c r="C1421" s="39" t="str">
        <f>IF('Municipal 1 Data'!C1421=0,"",'Municipal 1 Data'!C1421)</f>
        <v/>
      </c>
      <c r="D1421" s="39" t="str">
        <f>IF('Municipal 1 Data'!D1421=0,"",'Municipal 1 Data'!D1421)</f>
        <v/>
      </c>
      <c r="E1421" s="39" t="str">
        <f>IF('Municipal 1 Data'!E1421=0,"",'Municipal 1 Data'!E1421)</f>
        <v/>
      </c>
      <c r="F1421" s="39" t="str">
        <f>IF('Municipal 1 Data'!F1421=0,"",'Municipal 1 Data'!F1421)</f>
        <v/>
      </c>
      <c r="G1421" s="39" t="str">
        <f>IF('Municipal 1 Data'!G1421=0,"",'Municipal 1 Data'!G1421)</f>
        <v/>
      </c>
      <c r="H1421" s="39" t="str">
        <f>IF('Municipal 1 Data'!H1421=0,"",'Municipal 1 Data'!H1421)</f>
        <v/>
      </c>
      <c r="I1421" s="39" t="str">
        <f>IF('Municipal 1 Data'!I1421=0,"",'Municipal 1 Data'!I1421)</f>
        <v/>
      </c>
      <c r="J1421" s="39" t="str">
        <f>IF('Municipal 1 Data'!J1421=0,"",'Municipal 1 Data'!J1421)</f>
        <v/>
      </c>
      <c r="K1421" s="39" t="str">
        <f>IF('Municipal 1 Data'!K1421=0,"",'Municipal 1 Data'!K1421)</f>
        <v/>
      </c>
      <c r="L1421" s="39" t="str">
        <f>IF('Municipal 1 Data'!L1421=0,"",'Municipal 1 Data'!L1421)</f>
        <v/>
      </c>
      <c r="M1421" s="39" t="str">
        <f>IF('Municipal 1 Data'!M1421=0,"",'Municipal 1 Data'!M1421)</f>
        <v/>
      </c>
      <c r="N1421" s="39" t="str">
        <f>IF('Municipal 1 Data'!N1421=0,"",'Municipal 1 Data'!N1421)</f>
        <v/>
      </c>
      <c r="O1421" s="39" t="str">
        <f>IF('Municipal 1 Data'!O1421=0,"",'Municipal 1 Data'!O1421)</f>
        <v/>
      </c>
      <c r="P1421" s="39" t="str">
        <f>IF('Municipal 1 Data'!P1421=0,"",'Municipal 1 Data'!P1421)</f>
        <v/>
      </c>
      <c r="Q1421" s="39" t="str">
        <f>IF('Municipal 1 Data'!Q1421=0,"",'Municipal 1 Data'!Q1421)</f>
        <v/>
      </c>
      <c r="R1421" s="39" t="str">
        <f>IF('Municipal 1 Data'!R1421=0,"",'Municipal 1 Data'!R1421)</f>
        <v/>
      </c>
      <c r="S1421" s="39" t="str">
        <f>IF('Municipal 1 Data'!S1421=0,"",'Municipal 1 Data'!S1421)</f>
        <v/>
      </c>
      <c r="T1421" s="39" t="str">
        <f>IF('Municipal 1 Data'!T1421=0,"",'Municipal 1 Data'!T1421)</f>
        <v/>
      </c>
      <c r="U1421" s="39" t="str">
        <f>IF('Municipal 1 Data'!U1421=0,"",'Municipal 1 Data'!U1421)</f>
        <v/>
      </c>
      <c r="V1421" s="39" t="str">
        <f>IF('Municipal 1 Data'!V1421=0,"",'Municipal 1 Data'!V1421)</f>
        <v/>
      </c>
      <c r="W1421" s="39" t="str">
        <f>IF('Municipal 1 Data'!W1421=0,"",'Municipal 1 Data'!W1421)</f>
        <v/>
      </c>
      <c r="X1421" s="39" t="str">
        <f>IF('Municipal 1 Data'!X1421=0,"",'Municipal 1 Data'!X1421)</f>
        <v/>
      </c>
      <c r="Y1421" s="39" t="str">
        <f>IF('Municipal 1 Data'!Y1421=0,"",'Municipal 1 Data'!Y1421)</f>
        <v/>
      </c>
      <c r="Z1421" s="39" t="str">
        <f>IF('Municipal 1 Data'!Z1421=0,"",'Municipal 1 Data'!Z1421)</f>
        <v/>
      </c>
      <c r="AA1421" s="39" t="str">
        <f>IF('Municipal 1 Data'!AA1421=0,"",'Municipal 1 Data'!AA1421)</f>
        <v/>
      </c>
      <c r="AB1421" s="39" t="str">
        <f>IF('Municipal 1 Data'!AB1421=0,"",'Municipal 1 Data'!AB1421)</f>
        <v/>
      </c>
      <c r="AC1421" s="39" t="str">
        <f>IF('Municipal 1 Data'!AC1421=0,"",'Municipal 1 Data'!AC1421)</f>
        <v/>
      </c>
      <c r="AD1421" s="39" t="str">
        <f>IF('Municipal 1 Data'!AD1421=0,"",'Municipal 1 Data'!AD1421)</f>
        <v/>
      </c>
      <c r="AE1421" s="39" t="str">
        <f>IF('Municipal 1 Data'!AE1421=0,"",'Municipal 1 Data'!AE1421)</f>
        <v/>
      </c>
      <c r="AF1421" s="39" t="str">
        <f>IF('Municipal 1 Data'!AF1421=0,"",'Municipal 1 Data'!AF1421)</f>
        <v/>
      </c>
      <c r="AG1421" s="39" t="str">
        <f>IF('Municipal 1 Data'!AG1421=0,"",'Municipal 1 Data'!AG1421)</f>
        <v/>
      </c>
    </row>
    <row r="1422" spans="1:33" x14ac:dyDescent="0.35">
      <c r="A1422" s="42">
        <v>1419</v>
      </c>
      <c r="B1422" s="39" t="s">
        <v>1572</v>
      </c>
      <c r="C1422" s="39" t="str">
        <f>IF('Municipal 1 Data'!C1422=0,"",'Municipal 1 Data'!C1422)</f>
        <v/>
      </c>
      <c r="D1422" s="39" t="str">
        <f>IF('Municipal 1 Data'!D1422=0,"",'Municipal 1 Data'!D1422)</f>
        <v/>
      </c>
      <c r="E1422" s="39" t="str">
        <f>IF('Municipal 1 Data'!E1422=0,"",'Municipal 1 Data'!E1422)</f>
        <v/>
      </c>
      <c r="F1422" s="39" t="str">
        <f>IF('Municipal 1 Data'!F1422=0,"",'Municipal 1 Data'!F1422)</f>
        <v/>
      </c>
      <c r="G1422" s="39" t="str">
        <f>IF('Municipal 1 Data'!G1422=0,"",'Municipal 1 Data'!G1422)</f>
        <v/>
      </c>
      <c r="H1422" s="39" t="str">
        <f>IF('Municipal 1 Data'!H1422=0,"",'Municipal 1 Data'!H1422)</f>
        <v/>
      </c>
      <c r="I1422" s="39" t="str">
        <f>IF('Municipal 1 Data'!I1422=0,"",'Municipal 1 Data'!I1422)</f>
        <v/>
      </c>
      <c r="J1422" s="39" t="str">
        <f>IF('Municipal 1 Data'!J1422=0,"",'Municipal 1 Data'!J1422)</f>
        <v/>
      </c>
      <c r="K1422" s="39" t="str">
        <f>IF('Municipal 1 Data'!K1422=0,"",'Municipal 1 Data'!K1422)</f>
        <v/>
      </c>
      <c r="L1422" s="39" t="str">
        <f>IF('Municipal 1 Data'!L1422=0,"",'Municipal 1 Data'!L1422)</f>
        <v/>
      </c>
      <c r="M1422" s="39" t="str">
        <f>IF('Municipal 1 Data'!M1422=0,"",'Municipal 1 Data'!M1422)</f>
        <v/>
      </c>
      <c r="N1422" s="39" t="str">
        <f>IF('Municipal 1 Data'!N1422=0,"",'Municipal 1 Data'!N1422)</f>
        <v/>
      </c>
      <c r="O1422" s="39" t="str">
        <f>IF('Municipal 1 Data'!O1422=0,"",'Municipal 1 Data'!O1422)</f>
        <v/>
      </c>
      <c r="P1422" s="39" t="str">
        <f>IF('Municipal 1 Data'!P1422=0,"",'Municipal 1 Data'!P1422)</f>
        <v/>
      </c>
      <c r="Q1422" s="39" t="str">
        <f>IF('Municipal 1 Data'!Q1422=0,"",'Municipal 1 Data'!Q1422)</f>
        <v/>
      </c>
      <c r="R1422" s="39" t="str">
        <f>IF('Municipal 1 Data'!R1422=0,"",'Municipal 1 Data'!R1422)</f>
        <v/>
      </c>
      <c r="S1422" s="39" t="str">
        <f>IF('Municipal 1 Data'!S1422=0,"",'Municipal 1 Data'!S1422)</f>
        <v/>
      </c>
      <c r="T1422" s="39" t="str">
        <f>IF('Municipal 1 Data'!T1422=0,"",'Municipal 1 Data'!T1422)</f>
        <v/>
      </c>
      <c r="U1422" s="39" t="str">
        <f>IF('Municipal 1 Data'!U1422=0,"",'Municipal 1 Data'!U1422)</f>
        <v/>
      </c>
      <c r="V1422" s="39" t="str">
        <f>IF('Municipal 1 Data'!V1422=0,"",'Municipal 1 Data'!V1422)</f>
        <v/>
      </c>
      <c r="W1422" s="39" t="str">
        <f>IF('Municipal 1 Data'!W1422=0,"",'Municipal 1 Data'!W1422)</f>
        <v/>
      </c>
      <c r="X1422" s="39" t="str">
        <f>IF('Municipal 1 Data'!X1422=0,"",'Municipal 1 Data'!X1422)</f>
        <v/>
      </c>
      <c r="Y1422" s="39" t="str">
        <f>IF('Municipal 1 Data'!Y1422=0,"",'Municipal 1 Data'!Y1422)</f>
        <v/>
      </c>
      <c r="Z1422" s="39" t="str">
        <f>IF('Municipal 1 Data'!Z1422=0,"",'Municipal 1 Data'!Z1422)</f>
        <v/>
      </c>
      <c r="AA1422" s="39" t="str">
        <f>IF('Municipal 1 Data'!AA1422=0,"",'Municipal 1 Data'!AA1422)</f>
        <v/>
      </c>
      <c r="AB1422" s="39" t="str">
        <f>IF('Municipal 1 Data'!AB1422=0,"",'Municipal 1 Data'!AB1422)</f>
        <v/>
      </c>
      <c r="AC1422" s="39" t="str">
        <f>IF('Municipal 1 Data'!AC1422=0,"",'Municipal 1 Data'!AC1422)</f>
        <v/>
      </c>
      <c r="AD1422" s="39" t="str">
        <f>IF('Municipal 1 Data'!AD1422=0,"",'Municipal 1 Data'!AD1422)</f>
        <v/>
      </c>
      <c r="AE1422" s="39" t="str">
        <f>IF('Municipal 1 Data'!AE1422=0,"",'Municipal 1 Data'!AE1422)</f>
        <v/>
      </c>
      <c r="AF1422" s="39" t="str">
        <f>IF('Municipal 1 Data'!AF1422=0,"",'Municipal 1 Data'!AF1422)</f>
        <v/>
      </c>
      <c r="AG1422" s="39" t="str">
        <f>IF('Municipal 1 Data'!AG1422=0,"",'Municipal 1 Data'!AG1422)</f>
        <v/>
      </c>
    </row>
    <row r="1423" spans="1:33" x14ac:dyDescent="0.35">
      <c r="A1423" s="42">
        <v>1420</v>
      </c>
      <c r="B1423" s="39" t="s">
        <v>1573</v>
      </c>
      <c r="C1423" s="39" t="str">
        <f>IF('Municipal 1 Data'!C1423=0,"",'Municipal 1 Data'!C1423)</f>
        <v/>
      </c>
      <c r="D1423" s="39" t="str">
        <f>IF('Municipal 1 Data'!D1423=0,"",'Municipal 1 Data'!D1423)</f>
        <v/>
      </c>
      <c r="E1423" s="39" t="str">
        <f>IF('Municipal 1 Data'!E1423=0,"",'Municipal 1 Data'!E1423)</f>
        <v/>
      </c>
      <c r="F1423" s="39" t="str">
        <f>IF('Municipal 1 Data'!F1423=0,"",'Municipal 1 Data'!F1423)</f>
        <v/>
      </c>
      <c r="G1423" s="39" t="str">
        <f>IF('Municipal 1 Data'!G1423=0,"",'Municipal 1 Data'!G1423)</f>
        <v/>
      </c>
      <c r="H1423" s="39" t="str">
        <f>IF('Municipal 1 Data'!H1423=0,"",'Municipal 1 Data'!H1423)</f>
        <v/>
      </c>
      <c r="I1423" s="39" t="str">
        <f>IF('Municipal 1 Data'!I1423=0,"",'Municipal 1 Data'!I1423)</f>
        <v/>
      </c>
      <c r="J1423" s="39" t="str">
        <f>IF('Municipal 1 Data'!J1423=0,"",'Municipal 1 Data'!J1423)</f>
        <v/>
      </c>
      <c r="K1423" s="39" t="str">
        <f>IF('Municipal 1 Data'!K1423=0,"",'Municipal 1 Data'!K1423)</f>
        <v/>
      </c>
      <c r="L1423" s="39" t="str">
        <f>IF('Municipal 1 Data'!L1423=0,"",'Municipal 1 Data'!L1423)</f>
        <v/>
      </c>
      <c r="M1423" s="39" t="str">
        <f>IF('Municipal 1 Data'!M1423=0,"",'Municipal 1 Data'!M1423)</f>
        <v/>
      </c>
      <c r="N1423" s="39" t="str">
        <f>IF('Municipal 1 Data'!N1423=0,"",'Municipal 1 Data'!N1423)</f>
        <v/>
      </c>
      <c r="O1423" s="39" t="str">
        <f>IF('Municipal 1 Data'!O1423=0,"",'Municipal 1 Data'!O1423)</f>
        <v/>
      </c>
      <c r="P1423" s="39" t="str">
        <f>IF('Municipal 1 Data'!P1423=0,"",'Municipal 1 Data'!P1423)</f>
        <v/>
      </c>
      <c r="Q1423" s="39" t="str">
        <f>IF('Municipal 1 Data'!Q1423=0,"",'Municipal 1 Data'!Q1423)</f>
        <v/>
      </c>
      <c r="R1423" s="39" t="str">
        <f>IF('Municipal 1 Data'!R1423=0,"",'Municipal 1 Data'!R1423)</f>
        <v/>
      </c>
      <c r="S1423" s="39" t="str">
        <f>IF('Municipal 1 Data'!S1423=0,"",'Municipal 1 Data'!S1423)</f>
        <v/>
      </c>
      <c r="T1423" s="39" t="str">
        <f>IF('Municipal 1 Data'!T1423=0,"",'Municipal 1 Data'!T1423)</f>
        <v/>
      </c>
      <c r="U1423" s="39" t="str">
        <f>IF('Municipal 1 Data'!U1423=0,"",'Municipal 1 Data'!U1423)</f>
        <v/>
      </c>
      <c r="V1423" s="39" t="str">
        <f>IF('Municipal 1 Data'!V1423=0,"",'Municipal 1 Data'!V1423)</f>
        <v/>
      </c>
      <c r="W1423" s="39" t="str">
        <f>IF('Municipal 1 Data'!W1423=0,"",'Municipal 1 Data'!W1423)</f>
        <v/>
      </c>
      <c r="X1423" s="39" t="str">
        <f>IF('Municipal 1 Data'!X1423=0,"",'Municipal 1 Data'!X1423)</f>
        <v/>
      </c>
      <c r="Y1423" s="39" t="str">
        <f>IF('Municipal 1 Data'!Y1423=0,"",'Municipal 1 Data'!Y1423)</f>
        <v/>
      </c>
      <c r="Z1423" s="39" t="str">
        <f>IF('Municipal 1 Data'!Z1423=0,"",'Municipal 1 Data'!Z1423)</f>
        <v/>
      </c>
      <c r="AA1423" s="39" t="str">
        <f>IF('Municipal 1 Data'!AA1423=0,"",'Municipal 1 Data'!AA1423)</f>
        <v/>
      </c>
      <c r="AB1423" s="39" t="str">
        <f>IF('Municipal 1 Data'!AB1423=0,"",'Municipal 1 Data'!AB1423)</f>
        <v/>
      </c>
      <c r="AC1423" s="39" t="str">
        <f>IF('Municipal 1 Data'!AC1423=0,"",'Municipal 1 Data'!AC1423)</f>
        <v/>
      </c>
      <c r="AD1423" s="39" t="str">
        <f>IF('Municipal 1 Data'!AD1423=0,"",'Municipal 1 Data'!AD1423)</f>
        <v/>
      </c>
      <c r="AE1423" s="39" t="str">
        <f>IF('Municipal 1 Data'!AE1423=0,"",'Municipal 1 Data'!AE1423)</f>
        <v/>
      </c>
      <c r="AF1423" s="39" t="str">
        <f>IF('Municipal 1 Data'!AF1423=0,"",'Municipal 1 Data'!AF1423)</f>
        <v/>
      </c>
      <c r="AG1423" s="39" t="str">
        <f>IF('Municipal 1 Data'!AG1423=0,"",'Municipal 1 Data'!AG1423)</f>
        <v/>
      </c>
    </row>
    <row r="1424" spans="1:33" x14ac:dyDescent="0.35">
      <c r="A1424" s="42">
        <v>1421</v>
      </c>
      <c r="B1424" s="39" t="s">
        <v>1574</v>
      </c>
      <c r="C1424" s="39" t="str">
        <f>IF('Municipal 1 Data'!C1424=0,"",'Municipal 1 Data'!C1424)</f>
        <v/>
      </c>
      <c r="D1424" s="39" t="str">
        <f>IF('Municipal 1 Data'!D1424=0,"",'Municipal 1 Data'!D1424)</f>
        <v/>
      </c>
      <c r="E1424" s="39" t="str">
        <f>IF('Municipal 1 Data'!E1424=0,"",'Municipal 1 Data'!E1424)</f>
        <v/>
      </c>
      <c r="F1424" s="39" t="str">
        <f>IF('Municipal 1 Data'!F1424=0,"",'Municipal 1 Data'!F1424)</f>
        <v/>
      </c>
      <c r="G1424" s="39" t="str">
        <f>IF('Municipal 1 Data'!G1424=0,"",'Municipal 1 Data'!G1424)</f>
        <v/>
      </c>
      <c r="H1424" s="39" t="str">
        <f>IF('Municipal 1 Data'!H1424=0,"",'Municipal 1 Data'!H1424)</f>
        <v/>
      </c>
      <c r="I1424" s="39" t="str">
        <f>IF('Municipal 1 Data'!I1424=0,"",'Municipal 1 Data'!I1424)</f>
        <v/>
      </c>
      <c r="J1424" s="39" t="str">
        <f>IF('Municipal 1 Data'!J1424=0,"",'Municipal 1 Data'!J1424)</f>
        <v/>
      </c>
      <c r="K1424" s="39" t="str">
        <f>IF('Municipal 1 Data'!K1424=0,"",'Municipal 1 Data'!K1424)</f>
        <v/>
      </c>
      <c r="L1424" s="39" t="str">
        <f>IF('Municipal 1 Data'!L1424=0,"",'Municipal 1 Data'!L1424)</f>
        <v/>
      </c>
      <c r="M1424" s="39" t="str">
        <f>IF('Municipal 1 Data'!M1424=0,"",'Municipal 1 Data'!M1424)</f>
        <v/>
      </c>
      <c r="N1424" s="39" t="str">
        <f>IF('Municipal 1 Data'!N1424=0,"",'Municipal 1 Data'!N1424)</f>
        <v/>
      </c>
      <c r="O1424" s="39" t="str">
        <f>IF('Municipal 1 Data'!O1424=0,"",'Municipal 1 Data'!O1424)</f>
        <v/>
      </c>
      <c r="P1424" s="39" t="str">
        <f>IF('Municipal 1 Data'!P1424=0,"",'Municipal 1 Data'!P1424)</f>
        <v/>
      </c>
      <c r="Q1424" s="39" t="str">
        <f>IF('Municipal 1 Data'!Q1424=0,"",'Municipal 1 Data'!Q1424)</f>
        <v/>
      </c>
      <c r="R1424" s="39" t="str">
        <f>IF('Municipal 1 Data'!R1424=0,"",'Municipal 1 Data'!R1424)</f>
        <v/>
      </c>
      <c r="S1424" s="39" t="str">
        <f>IF('Municipal 1 Data'!S1424=0,"",'Municipal 1 Data'!S1424)</f>
        <v/>
      </c>
      <c r="T1424" s="39" t="str">
        <f>IF('Municipal 1 Data'!T1424=0,"",'Municipal 1 Data'!T1424)</f>
        <v/>
      </c>
      <c r="U1424" s="39" t="str">
        <f>IF('Municipal 1 Data'!U1424=0,"",'Municipal 1 Data'!U1424)</f>
        <v/>
      </c>
      <c r="V1424" s="39" t="str">
        <f>IF('Municipal 1 Data'!V1424=0,"",'Municipal 1 Data'!V1424)</f>
        <v/>
      </c>
      <c r="W1424" s="39" t="str">
        <f>IF('Municipal 1 Data'!W1424=0,"",'Municipal 1 Data'!W1424)</f>
        <v/>
      </c>
      <c r="X1424" s="39" t="str">
        <f>IF('Municipal 1 Data'!X1424=0,"",'Municipal 1 Data'!X1424)</f>
        <v/>
      </c>
      <c r="Y1424" s="39" t="str">
        <f>IF('Municipal 1 Data'!Y1424=0,"",'Municipal 1 Data'!Y1424)</f>
        <v/>
      </c>
      <c r="Z1424" s="39" t="str">
        <f>IF('Municipal 1 Data'!Z1424=0,"",'Municipal 1 Data'!Z1424)</f>
        <v/>
      </c>
      <c r="AA1424" s="39" t="str">
        <f>IF('Municipal 1 Data'!AA1424=0,"",'Municipal 1 Data'!AA1424)</f>
        <v/>
      </c>
      <c r="AB1424" s="39" t="str">
        <f>IF('Municipal 1 Data'!AB1424=0,"",'Municipal 1 Data'!AB1424)</f>
        <v/>
      </c>
      <c r="AC1424" s="39" t="str">
        <f>IF('Municipal 1 Data'!AC1424=0,"",'Municipal 1 Data'!AC1424)</f>
        <v/>
      </c>
      <c r="AD1424" s="39" t="str">
        <f>IF('Municipal 1 Data'!AD1424=0,"",'Municipal 1 Data'!AD1424)</f>
        <v/>
      </c>
      <c r="AE1424" s="39" t="str">
        <f>IF('Municipal 1 Data'!AE1424=0,"",'Municipal 1 Data'!AE1424)</f>
        <v/>
      </c>
      <c r="AF1424" s="39" t="str">
        <f>IF('Municipal 1 Data'!AF1424=0,"",'Municipal 1 Data'!AF1424)</f>
        <v/>
      </c>
      <c r="AG1424" s="39" t="str">
        <f>IF('Municipal 1 Data'!AG1424=0,"",'Municipal 1 Data'!AG1424)</f>
        <v/>
      </c>
    </row>
    <row r="1425" spans="1:33" x14ac:dyDescent="0.35">
      <c r="A1425" s="42">
        <v>1422</v>
      </c>
      <c r="B1425" s="39" t="s">
        <v>1575</v>
      </c>
      <c r="C1425" s="39" t="str">
        <f>IF('Municipal 1 Data'!C1425=0,"",'Municipal 1 Data'!C1425)</f>
        <v/>
      </c>
      <c r="D1425" s="39" t="str">
        <f>IF('Municipal 1 Data'!D1425=0,"",'Municipal 1 Data'!D1425)</f>
        <v/>
      </c>
      <c r="E1425" s="39" t="str">
        <f>IF('Municipal 1 Data'!E1425=0,"",'Municipal 1 Data'!E1425)</f>
        <v/>
      </c>
      <c r="F1425" s="39" t="str">
        <f>IF('Municipal 1 Data'!F1425=0,"",'Municipal 1 Data'!F1425)</f>
        <v/>
      </c>
      <c r="G1425" s="39" t="str">
        <f>IF('Municipal 1 Data'!G1425=0,"",'Municipal 1 Data'!G1425)</f>
        <v/>
      </c>
      <c r="H1425" s="39" t="str">
        <f>IF('Municipal 1 Data'!H1425=0,"",'Municipal 1 Data'!H1425)</f>
        <v/>
      </c>
      <c r="I1425" s="39" t="str">
        <f>IF('Municipal 1 Data'!I1425=0,"",'Municipal 1 Data'!I1425)</f>
        <v/>
      </c>
      <c r="J1425" s="39" t="str">
        <f>IF('Municipal 1 Data'!J1425=0,"",'Municipal 1 Data'!J1425)</f>
        <v/>
      </c>
      <c r="K1425" s="39" t="str">
        <f>IF('Municipal 1 Data'!K1425=0,"",'Municipal 1 Data'!K1425)</f>
        <v/>
      </c>
      <c r="L1425" s="39" t="str">
        <f>IF('Municipal 1 Data'!L1425=0,"",'Municipal 1 Data'!L1425)</f>
        <v/>
      </c>
      <c r="M1425" s="39" t="str">
        <f>IF('Municipal 1 Data'!M1425=0,"",'Municipal 1 Data'!M1425)</f>
        <v/>
      </c>
      <c r="N1425" s="39" t="str">
        <f>IF('Municipal 1 Data'!N1425=0,"",'Municipal 1 Data'!N1425)</f>
        <v/>
      </c>
      <c r="O1425" s="39" t="str">
        <f>IF('Municipal 1 Data'!O1425=0,"",'Municipal 1 Data'!O1425)</f>
        <v/>
      </c>
      <c r="P1425" s="39" t="str">
        <f>IF('Municipal 1 Data'!P1425=0,"",'Municipal 1 Data'!P1425)</f>
        <v/>
      </c>
      <c r="Q1425" s="39" t="str">
        <f>IF('Municipal 1 Data'!Q1425=0,"",'Municipal 1 Data'!Q1425)</f>
        <v/>
      </c>
      <c r="R1425" s="39" t="str">
        <f>IF('Municipal 1 Data'!R1425=0,"",'Municipal 1 Data'!R1425)</f>
        <v/>
      </c>
      <c r="S1425" s="39" t="str">
        <f>IF('Municipal 1 Data'!S1425=0,"",'Municipal 1 Data'!S1425)</f>
        <v/>
      </c>
      <c r="T1425" s="39" t="str">
        <f>IF('Municipal 1 Data'!T1425=0,"",'Municipal 1 Data'!T1425)</f>
        <v/>
      </c>
      <c r="U1425" s="39" t="str">
        <f>IF('Municipal 1 Data'!U1425=0,"",'Municipal 1 Data'!U1425)</f>
        <v/>
      </c>
      <c r="V1425" s="39" t="str">
        <f>IF('Municipal 1 Data'!V1425=0,"",'Municipal 1 Data'!V1425)</f>
        <v/>
      </c>
      <c r="W1425" s="39" t="str">
        <f>IF('Municipal 1 Data'!W1425=0,"",'Municipal 1 Data'!W1425)</f>
        <v/>
      </c>
      <c r="X1425" s="39" t="str">
        <f>IF('Municipal 1 Data'!X1425=0,"",'Municipal 1 Data'!X1425)</f>
        <v/>
      </c>
      <c r="Y1425" s="39" t="str">
        <f>IF('Municipal 1 Data'!Y1425=0,"",'Municipal 1 Data'!Y1425)</f>
        <v/>
      </c>
      <c r="Z1425" s="39" t="str">
        <f>IF('Municipal 1 Data'!Z1425=0,"",'Municipal 1 Data'!Z1425)</f>
        <v/>
      </c>
      <c r="AA1425" s="39" t="str">
        <f>IF('Municipal 1 Data'!AA1425=0,"",'Municipal 1 Data'!AA1425)</f>
        <v/>
      </c>
      <c r="AB1425" s="39" t="str">
        <f>IF('Municipal 1 Data'!AB1425=0,"",'Municipal 1 Data'!AB1425)</f>
        <v/>
      </c>
      <c r="AC1425" s="39" t="str">
        <f>IF('Municipal 1 Data'!AC1425=0,"",'Municipal 1 Data'!AC1425)</f>
        <v/>
      </c>
      <c r="AD1425" s="39" t="str">
        <f>IF('Municipal 1 Data'!AD1425=0,"",'Municipal 1 Data'!AD1425)</f>
        <v/>
      </c>
      <c r="AE1425" s="39" t="str">
        <f>IF('Municipal 1 Data'!AE1425=0,"",'Municipal 1 Data'!AE1425)</f>
        <v/>
      </c>
      <c r="AF1425" s="39" t="str">
        <f>IF('Municipal 1 Data'!AF1425=0,"",'Municipal 1 Data'!AF1425)</f>
        <v/>
      </c>
      <c r="AG1425" s="39" t="str">
        <f>IF('Municipal 1 Data'!AG1425=0,"",'Municipal 1 Data'!AG1425)</f>
        <v/>
      </c>
    </row>
    <row r="1426" spans="1:33" x14ac:dyDescent="0.35">
      <c r="A1426" s="42">
        <v>1423</v>
      </c>
      <c r="B1426" s="39" t="s">
        <v>1576</v>
      </c>
      <c r="C1426" s="39" t="str">
        <f>IF('Municipal 1 Data'!C1426=0,"",'Municipal 1 Data'!C1426)</f>
        <v/>
      </c>
      <c r="D1426" s="39" t="str">
        <f>IF('Municipal 1 Data'!D1426=0,"",'Municipal 1 Data'!D1426)</f>
        <v/>
      </c>
      <c r="E1426" s="39" t="str">
        <f>IF('Municipal 1 Data'!E1426=0,"",'Municipal 1 Data'!E1426)</f>
        <v/>
      </c>
      <c r="F1426" s="39" t="str">
        <f>IF('Municipal 1 Data'!F1426=0,"",'Municipal 1 Data'!F1426)</f>
        <v/>
      </c>
      <c r="G1426" s="39" t="str">
        <f>IF('Municipal 1 Data'!G1426=0,"",'Municipal 1 Data'!G1426)</f>
        <v/>
      </c>
      <c r="H1426" s="39" t="str">
        <f>IF('Municipal 1 Data'!H1426=0,"",'Municipal 1 Data'!H1426)</f>
        <v/>
      </c>
      <c r="I1426" s="39" t="str">
        <f>IF('Municipal 1 Data'!I1426=0,"",'Municipal 1 Data'!I1426)</f>
        <v/>
      </c>
      <c r="J1426" s="39" t="str">
        <f>IF('Municipal 1 Data'!J1426=0,"",'Municipal 1 Data'!J1426)</f>
        <v/>
      </c>
      <c r="K1426" s="39" t="str">
        <f>IF('Municipal 1 Data'!K1426=0,"",'Municipal 1 Data'!K1426)</f>
        <v/>
      </c>
      <c r="L1426" s="39" t="str">
        <f>IF('Municipal 1 Data'!L1426=0,"",'Municipal 1 Data'!L1426)</f>
        <v/>
      </c>
      <c r="M1426" s="39" t="str">
        <f>IF('Municipal 1 Data'!M1426=0,"",'Municipal 1 Data'!M1426)</f>
        <v/>
      </c>
      <c r="N1426" s="39" t="str">
        <f>IF('Municipal 1 Data'!N1426=0,"",'Municipal 1 Data'!N1426)</f>
        <v/>
      </c>
      <c r="O1426" s="39" t="str">
        <f>IF('Municipal 1 Data'!O1426=0,"",'Municipal 1 Data'!O1426)</f>
        <v/>
      </c>
      <c r="P1426" s="39" t="str">
        <f>IF('Municipal 1 Data'!P1426=0,"",'Municipal 1 Data'!P1426)</f>
        <v/>
      </c>
      <c r="Q1426" s="39" t="str">
        <f>IF('Municipal 1 Data'!Q1426=0,"",'Municipal 1 Data'!Q1426)</f>
        <v/>
      </c>
      <c r="R1426" s="39" t="str">
        <f>IF('Municipal 1 Data'!R1426=0,"",'Municipal 1 Data'!R1426)</f>
        <v/>
      </c>
      <c r="S1426" s="39" t="str">
        <f>IF('Municipal 1 Data'!S1426=0,"",'Municipal 1 Data'!S1426)</f>
        <v/>
      </c>
      <c r="T1426" s="39" t="str">
        <f>IF('Municipal 1 Data'!T1426=0,"",'Municipal 1 Data'!T1426)</f>
        <v/>
      </c>
      <c r="U1426" s="39" t="str">
        <f>IF('Municipal 1 Data'!U1426=0,"",'Municipal 1 Data'!U1426)</f>
        <v/>
      </c>
      <c r="V1426" s="39" t="str">
        <f>IF('Municipal 1 Data'!V1426=0,"",'Municipal 1 Data'!V1426)</f>
        <v/>
      </c>
      <c r="W1426" s="39" t="str">
        <f>IF('Municipal 1 Data'!W1426=0,"",'Municipal 1 Data'!W1426)</f>
        <v/>
      </c>
      <c r="X1426" s="39" t="str">
        <f>IF('Municipal 1 Data'!X1426=0,"",'Municipal 1 Data'!X1426)</f>
        <v/>
      </c>
      <c r="Y1426" s="39" t="str">
        <f>IF('Municipal 1 Data'!Y1426=0,"",'Municipal 1 Data'!Y1426)</f>
        <v/>
      </c>
      <c r="Z1426" s="39" t="str">
        <f>IF('Municipal 1 Data'!Z1426=0,"",'Municipal 1 Data'!Z1426)</f>
        <v/>
      </c>
      <c r="AA1426" s="39" t="str">
        <f>IF('Municipal 1 Data'!AA1426=0,"",'Municipal 1 Data'!AA1426)</f>
        <v/>
      </c>
      <c r="AB1426" s="39" t="str">
        <f>IF('Municipal 1 Data'!AB1426=0,"",'Municipal 1 Data'!AB1426)</f>
        <v/>
      </c>
      <c r="AC1426" s="39" t="str">
        <f>IF('Municipal 1 Data'!AC1426=0,"",'Municipal 1 Data'!AC1426)</f>
        <v/>
      </c>
      <c r="AD1426" s="39" t="str">
        <f>IF('Municipal 1 Data'!AD1426=0,"",'Municipal 1 Data'!AD1426)</f>
        <v/>
      </c>
      <c r="AE1426" s="39" t="str">
        <f>IF('Municipal 1 Data'!AE1426=0,"",'Municipal 1 Data'!AE1426)</f>
        <v/>
      </c>
      <c r="AF1426" s="39" t="str">
        <f>IF('Municipal 1 Data'!AF1426=0,"",'Municipal 1 Data'!AF1426)</f>
        <v/>
      </c>
      <c r="AG1426" s="39" t="str">
        <f>IF('Municipal 1 Data'!AG1426=0,"",'Municipal 1 Data'!AG1426)</f>
        <v/>
      </c>
    </row>
    <row r="1427" spans="1:33" x14ac:dyDescent="0.35">
      <c r="A1427" s="42">
        <v>1424</v>
      </c>
      <c r="B1427" s="39" t="s">
        <v>1577</v>
      </c>
      <c r="C1427" s="39" t="str">
        <f>IF('Municipal 1 Data'!C1427=0,"",'Municipal 1 Data'!C1427)</f>
        <v/>
      </c>
      <c r="D1427" s="39" t="str">
        <f>IF('Municipal 1 Data'!D1427=0,"",'Municipal 1 Data'!D1427)</f>
        <v/>
      </c>
      <c r="E1427" s="39" t="str">
        <f>IF('Municipal 1 Data'!E1427=0,"",'Municipal 1 Data'!E1427)</f>
        <v/>
      </c>
      <c r="F1427" s="39" t="str">
        <f>IF('Municipal 1 Data'!F1427=0,"",'Municipal 1 Data'!F1427)</f>
        <v/>
      </c>
      <c r="G1427" s="39" t="str">
        <f>IF('Municipal 1 Data'!G1427=0,"",'Municipal 1 Data'!G1427)</f>
        <v/>
      </c>
      <c r="H1427" s="39" t="str">
        <f>IF('Municipal 1 Data'!H1427=0,"",'Municipal 1 Data'!H1427)</f>
        <v/>
      </c>
      <c r="I1427" s="39" t="str">
        <f>IF('Municipal 1 Data'!I1427=0,"",'Municipal 1 Data'!I1427)</f>
        <v/>
      </c>
      <c r="J1427" s="39" t="str">
        <f>IF('Municipal 1 Data'!J1427=0,"",'Municipal 1 Data'!J1427)</f>
        <v/>
      </c>
      <c r="K1427" s="39" t="str">
        <f>IF('Municipal 1 Data'!K1427=0,"",'Municipal 1 Data'!K1427)</f>
        <v/>
      </c>
      <c r="L1427" s="39" t="str">
        <f>IF('Municipal 1 Data'!L1427=0,"",'Municipal 1 Data'!L1427)</f>
        <v/>
      </c>
      <c r="M1427" s="39" t="str">
        <f>IF('Municipal 1 Data'!M1427=0,"",'Municipal 1 Data'!M1427)</f>
        <v/>
      </c>
      <c r="N1427" s="39" t="str">
        <f>IF('Municipal 1 Data'!N1427=0,"",'Municipal 1 Data'!N1427)</f>
        <v/>
      </c>
      <c r="O1427" s="39" t="str">
        <f>IF('Municipal 1 Data'!O1427=0,"",'Municipal 1 Data'!O1427)</f>
        <v/>
      </c>
      <c r="P1427" s="39" t="str">
        <f>IF('Municipal 1 Data'!P1427=0,"",'Municipal 1 Data'!P1427)</f>
        <v/>
      </c>
      <c r="Q1427" s="39" t="str">
        <f>IF('Municipal 1 Data'!Q1427=0,"",'Municipal 1 Data'!Q1427)</f>
        <v/>
      </c>
      <c r="R1427" s="39" t="str">
        <f>IF('Municipal 1 Data'!R1427=0,"",'Municipal 1 Data'!R1427)</f>
        <v/>
      </c>
      <c r="S1427" s="39" t="str">
        <f>IF('Municipal 1 Data'!S1427=0,"",'Municipal 1 Data'!S1427)</f>
        <v/>
      </c>
      <c r="T1427" s="39" t="str">
        <f>IF('Municipal 1 Data'!T1427=0,"",'Municipal 1 Data'!T1427)</f>
        <v/>
      </c>
      <c r="U1427" s="39" t="str">
        <f>IF('Municipal 1 Data'!U1427=0,"",'Municipal 1 Data'!U1427)</f>
        <v/>
      </c>
      <c r="V1427" s="39" t="str">
        <f>IF('Municipal 1 Data'!V1427=0,"",'Municipal 1 Data'!V1427)</f>
        <v/>
      </c>
      <c r="W1427" s="39" t="str">
        <f>IF('Municipal 1 Data'!W1427=0,"",'Municipal 1 Data'!W1427)</f>
        <v/>
      </c>
      <c r="X1427" s="39" t="str">
        <f>IF('Municipal 1 Data'!X1427=0,"",'Municipal 1 Data'!X1427)</f>
        <v/>
      </c>
      <c r="Y1427" s="39" t="str">
        <f>IF('Municipal 1 Data'!Y1427=0,"",'Municipal 1 Data'!Y1427)</f>
        <v/>
      </c>
      <c r="Z1427" s="39" t="str">
        <f>IF('Municipal 1 Data'!Z1427=0,"",'Municipal 1 Data'!Z1427)</f>
        <v/>
      </c>
      <c r="AA1427" s="39" t="str">
        <f>IF('Municipal 1 Data'!AA1427=0,"",'Municipal 1 Data'!AA1427)</f>
        <v/>
      </c>
      <c r="AB1427" s="39" t="str">
        <f>IF('Municipal 1 Data'!AB1427=0,"",'Municipal 1 Data'!AB1427)</f>
        <v/>
      </c>
      <c r="AC1427" s="39" t="str">
        <f>IF('Municipal 1 Data'!AC1427=0,"",'Municipal 1 Data'!AC1427)</f>
        <v/>
      </c>
      <c r="AD1427" s="39" t="str">
        <f>IF('Municipal 1 Data'!AD1427=0,"",'Municipal 1 Data'!AD1427)</f>
        <v/>
      </c>
      <c r="AE1427" s="39" t="str">
        <f>IF('Municipal 1 Data'!AE1427=0,"",'Municipal 1 Data'!AE1427)</f>
        <v/>
      </c>
      <c r="AF1427" s="39" t="str">
        <f>IF('Municipal 1 Data'!AF1427=0,"",'Municipal 1 Data'!AF1427)</f>
        <v/>
      </c>
      <c r="AG1427" s="39" t="str">
        <f>IF('Municipal 1 Data'!AG1427=0,"",'Municipal 1 Data'!AG1427)</f>
        <v/>
      </c>
    </row>
    <row r="1428" spans="1:33" x14ac:dyDescent="0.35">
      <c r="A1428" s="42">
        <v>1425</v>
      </c>
      <c r="B1428" s="39" t="s">
        <v>1578</v>
      </c>
      <c r="C1428" s="39" t="str">
        <f>IF('Municipal 1 Data'!C1428=0,"",'Municipal 1 Data'!C1428)</f>
        <v/>
      </c>
      <c r="D1428" s="39" t="str">
        <f>IF('Municipal 1 Data'!D1428=0,"",'Municipal 1 Data'!D1428)</f>
        <v/>
      </c>
      <c r="E1428" s="39" t="str">
        <f>IF('Municipal 1 Data'!E1428=0,"",'Municipal 1 Data'!E1428)</f>
        <v/>
      </c>
      <c r="F1428" s="39" t="str">
        <f>IF('Municipal 1 Data'!F1428=0,"",'Municipal 1 Data'!F1428)</f>
        <v/>
      </c>
      <c r="G1428" s="39" t="str">
        <f>IF('Municipal 1 Data'!G1428=0,"",'Municipal 1 Data'!G1428)</f>
        <v/>
      </c>
      <c r="H1428" s="39" t="str">
        <f>IF('Municipal 1 Data'!H1428=0,"",'Municipal 1 Data'!H1428)</f>
        <v/>
      </c>
      <c r="I1428" s="39" t="str">
        <f>IF('Municipal 1 Data'!I1428=0,"",'Municipal 1 Data'!I1428)</f>
        <v/>
      </c>
      <c r="J1428" s="39" t="str">
        <f>IF('Municipal 1 Data'!J1428=0,"",'Municipal 1 Data'!J1428)</f>
        <v/>
      </c>
      <c r="K1428" s="39" t="str">
        <f>IF('Municipal 1 Data'!K1428=0,"",'Municipal 1 Data'!K1428)</f>
        <v/>
      </c>
      <c r="L1428" s="39" t="str">
        <f>IF('Municipal 1 Data'!L1428=0,"",'Municipal 1 Data'!L1428)</f>
        <v/>
      </c>
      <c r="M1428" s="39" t="str">
        <f>IF('Municipal 1 Data'!M1428=0,"",'Municipal 1 Data'!M1428)</f>
        <v/>
      </c>
      <c r="N1428" s="39" t="str">
        <f>IF('Municipal 1 Data'!N1428=0,"",'Municipal 1 Data'!N1428)</f>
        <v/>
      </c>
      <c r="O1428" s="39" t="str">
        <f>IF('Municipal 1 Data'!O1428=0,"",'Municipal 1 Data'!O1428)</f>
        <v/>
      </c>
      <c r="P1428" s="39" t="str">
        <f>IF('Municipal 1 Data'!P1428=0,"",'Municipal 1 Data'!P1428)</f>
        <v/>
      </c>
      <c r="Q1428" s="39" t="str">
        <f>IF('Municipal 1 Data'!Q1428=0,"",'Municipal 1 Data'!Q1428)</f>
        <v/>
      </c>
      <c r="R1428" s="39" t="str">
        <f>IF('Municipal 1 Data'!R1428=0,"",'Municipal 1 Data'!R1428)</f>
        <v/>
      </c>
      <c r="S1428" s="39" t="str">
        <f>IF('Municipal 1 Data'!S1428=0,"",'Municipal 1 Data'!S1428)</f>
        <v/>
      </c>
      <c r="T1428" s="39" t="str">
        <f>IF('Municipal 1 Data'!T1428=0,"",'Municipal 1 Data'!T1428)</f>
        <v/>
      </c>
      <c r="U1428" s="39" t="str">
        <f>IF('Municipal 1 Data'!U1428=0,"",'Municipal 1 Data'!U1428)</f>
        <v/>
      </c>
      <c r="V1428" s="39" t="str">
        <f>IF('Municipal 1 Data'!V1428=0,"",'Municipal 1 Data'!V1428)</f>
        <v/>
      </c>
      <c r="W1428" s="39" t="str">
        <f>IF('Municipal 1 Data'!W1428=0,"",'Municipal 1 Data'!W1428)</f>
        <v/>
      </c>
      <c r="X1428" s="39" t="str">
        <f>IF('Municipal 1 Data'!X1428=0,"",'Municipal 1 Data'!X1428)</f>
        <v/>
      </c>
      <c r="Y1428" s="39" t="str">
        <f>IF('Municipal 1 Data'!Y1428=0,"",'Municipal 1 Data'!Y1428)</f>
        <v/>
      </c>
      <c r="Z1428" s="39" t="str">
        <f>IF('Municipal 1 Data'!Z1428=0,"",'Municipal 1 Data'!Z1428)</f>
        <v/>
      </c>
      <c r="AA1428" s="39" t="str">
        <f>IF('Municipal 1 Data'!AA1428=0,"",'Municipal 1 Data'!AA1428)</f>
        <v/>
      </c>
      <c r="AB1428" s="39" t="str">
        <f>IF('Municipal 1 Data'!AB1428=0,"",'Municipal 1 Data'!AB1428)</f>
        <v/>
      </c>
      <c r="AC1428" s="39" t="str">
        <f>IF('Municipal 1 Data'!AC1428=0,"",'Municipal 1 Data'!AC1428)</f>
        <v/>
      </c>
      <c r="AD1428" s="39" t="str">
        <f>IF('Municipal 1 Data'!AD1428=0,"",'Municipal 1 Data'!AD1428)</f>
        <v/>
      </c>
      <c r="AE1428" s="39" t="str">
        <f>IF('Municipal 1 Data'!AE1428=0,"",'Municipal 1 Data'!AE1428)</f>
        <v/>
      </c>
      <c r="AF1428" s="39" t="str">
        <f>IF('Municipal 1 Data'!AF1428=0,"",'Municipal 1 Data'!AF1428)</f>
        <v/>
      </c>
      <c r="AG1428" s="39" t="str">
        <f>IF('Municipal 1 Data'!AG1428=0,"",'Municipal 1 Data'!AG1428)</f>
        <v/>
      </c>
    </row>
    <row r="1429" spans="1:33" x14ac:dyDescent="0.35">
      <c r="A1429" s="42">
        <v>1426</v>
      </c>
      <c r="B1429" s="39" t="s">
        <v>1579</v>
      </c>
      <c r="C1429" s="39" t="str">
        <f>IF('Municipal 1 Data'!C1429=0,"",'Municipal 1 Data'!C1429)</f>
        <v/>
      </c>
      <c r="D1429" s="39" t="str">
        <f>IF('Municipal 1 Data'!D1429=0,"",'Municipal 1 Data'!D1429)</f>
        <v/>
      </c>
      <c r="E1429" s="39" t="str">
        <f>IF('Municipal 1 Data'!E1429=0,"",'Municipal 1 Data'!E1429)</f>
        <v/>
      </c>
      <c r="F1429" s="39" t="str">
        <f>IF('Municipal 1 Data'!F1429=0,"",'Municipal 1 Data'!F1429)</f>
        <v/>
      </c>
      <c r="G1429" s="39" t="str">
        <f>IF('Municipal 1 Data'!G1429=0,"",'Municipal 1 Data'!G1429)</f>
        <v/>
      </c>
      <c r="H1429" s="39" t="str">
        <f>IF('Municipal 1 Data'!H1429=0,"",'Municipal 1 Data'!H1429)</f>
        <v/>
      </c>
      <c r="I1429" s="39" t="str">
        <f>IF('Municipal 1 Data'!I1429=0,"",'Municipal 1 Data'!I1429)</f>
        <v/>
      </c>
      <c r="J1429" s="39" t="str">
        <f>IF('Municipal 1 Data'!J1429=0,"",'Municipal 1 Data'!J1429)</f>
        <v/>
      </c>
      <c r="K1429" s="39" t="str">
        <f>IF('Municipal 1 Data'!K1429=0,"",'Municipal 1 Data'!K1429)</f>
        <v/>
      </c>
      <c r="L1429" s="39" t="str">
        <f>IF('Municipal 1 Data'!L1429=0,"",'Municipal 1 Data'!L1429)</f>
        <v/>
      </c>
      <c r="M1429" s="39" t="str">
        <f>IF('Municipal 1 Data'!M1429=0,"",'Municipal 1 Data'!M1429)</f>
        <v/>
      </c>
      <c r="N1429" s="39" t="str">
        <f>IF('Municipal 1 Data'!N1429=0,"",'Municipal 1 Data'!N1429)</f>
        <v/>
      </c>
      <c r="O1429" s="39" t="str">
        <f>IF('Municipal 1 Data'!O1429=0,"",'Municipal 1 Data'!O1429)</f>
        <v/>
      </c>
      <c r="P1429" s="39" t="str">
        <f>IF('Municipal 1 Data'!P1429=0,"",'Municipal 1 Data'!P1429)</f>
        <v/>
      </c>
      <c r="Q1429" s="39" t="str">
        <f>IF('Municipal 1 Data'!Q1429=0,"",'Municipal 1 Data'!Q1429)</f>
        <v/>
      </c>
      <c r="R1429" s="39" t="str">
        <f>IF('Municipal 1 Data'!R1429=0,"",'Municipal 1 Data'!R1429)</f>
        <v/>
      </c>
      <c r="S1429" s="39" t="str">
        <f>IF('Municipal 1 Data'!S1429=0,"",'Municipal 1 Data'!S1429)</f>
        <v/>
      </c>
      <c r="T1429" s="39" t="str">
        <f>IF('Municipal 1 Data'!T1429=0,"",'Municipal 1 Data'!T1429)</f>
        <v/>
      </c>
      <c r="U1429" s="39" t="str">
        <f>IF('Municipal 1 Data'!U1429=0,"",'Municipal 1 Data'!U1429)</f>
        <v/>
      </c>
      <c r="V1429" s="39" t="str">
        <f>IF('Municipal 1 Data'!V1429=0,"",'Municipal 1 Data'!V1429)</f>
        <v/>
      </c>
      <c r="W1429" s="39" t="str">
        <f>IF('Municipal 1 Data'!W1429=0,"",'Municipal 1 Data'!W1429)</f>
        <v/>
      </c>
      <c r="X1429" s="39" t="str">
        <f>IF('Municipal 1 Data'!X1429=0,"",'Municipal 1 Data'!X1429)</f>
        <v/>
      </c>
      <c r="Y1429" s="39" t="str">
        <f>IF('Municipal 1 Data'!Y1429=0,"",'Municipal 1 Data'!Y1429)</f>
        <v/>
      </c>
      <c r="Z1429" s="39" t="str">
        <f>IF('Municipal 1 Data'!Z1429=0,"",'Municipal 1 Data'!Z1429)</f>
        <v/>
      </c>
      <c r="AA1429" s="39" t="str">
        <f>IF('Municipal 1 Data'!AA1429=0,"",'Municipal 1 Data'!AA1429)</f>
        <v/>
      </c>
      <c r="AB1429" s="39" t="str">
        <f>IF('Municipal 1 Data'!AB1429=0,"",'Municipal 1 Data'!AB1429)</f>
        <v/>
      </c>
      <c r="AC1429" s="39" t="str">
        <f>IF('Municipal 1 Data'!AC1429=0,"",'Municipal 1 Data'!AC1429)</f>
        <v/>
      </c>
      <c r="AD1429" s="39" t="str">
        <f>IF('Municipal 1 Data'!AD1429=0,"",'Municipal 1 Data'!AD1429)</f>
        <v/>
      </c>
      <c r="AE1429" s="39" t="str">
        <f>IF('Municipal 1 Data'!AE1429=0,"",'Municipal 1 Data'!AE1429)</f>
        <v/>
      </c>
      <c r="AF1429" s="39" t="str">
        <f>IF('Municipal 1 Data'!AF1429=0,"",'Municipal 1 Data'!AF1429)</f>
        <v/>
      </c>
      <c r="AG1429" s="39" t="str">
        <f>IF('Municipal 1 Data'!AG1429=0,"",'Municipal 1 Data'!AG1429)</f>
        <v/>
      </c>
    </row>
    <row r="1430" spans="1:33" x14ac:dyDescent="0.35">
      <c r="A1430" s="42">
        <v>1427</v>
      </c>
      <c r="B1430" s="39" t="s">
        <v>1580</v>
      </c>
      <c r="C1430" s="39" t="str">
        <f>IF('Municipal 1 Data'!C1430=0,"",'Municipal 1 Data'!C1430)</f>
        <v/>
      </c>
      <c r="D1430" s="39" t="str">
        <f>IF('Municipal 1 Data'!D1430=0,"",'Municipal 1 Data'!D1430)</f>
        <v/>
      </c>
      <c r="E1430" s="39" t="str">
        <f>IF('Municipal 1 Data'!E1430=0,"",'Municipal 1 Data'!E1430)</f>
        <v/>
      </c>
      <c r="F1430" s="39" t="str">
        <f>IF('Municipal 1 Data'!F1430=0,"",'Municipal 1 Data'!F1430)</f>
        <v/>
      </c>
      <c r="G1430" s="39" t="str">
        <f>IF('Municipal 1 Data'!G1430=0,"",'Municipal 1 Data'!G1430)</f>
        <v/>
      </c>
      <c r="H1430" s="39" t="str">
        <f>IF('Municipal 1 Data'!H1430=0,"",'Municipal 1 Data'!H1430)</f>
        <v/>
      </c>
      <c r="I1430" s="39" t="str">
        <f>IF('Municipal 1 Data'!I1430=0,"",'Municipal 1 Data'!I1430)</f>
        <v/>
      </c>
      <c r="J1430" s="39" t="str">
        <f>IF('Municipal 1 Data'!J1430=0,"",'Municipal 1 Data'!J1430)</f>
        <v/>
      </c>
      <c r="K1430" s="39" t="str">
        <f>IF('Municipal 1 Data'!K1430=0,"",'Municipal 1 Data'!K1430)</f>
        <v/>
      </c>
      <c r="L1430" s="39" t="str">
        <f>IF('Municipal 1 Data'!L1430=0,"",'Municipal 1 Data'!L1430)</f>
        <v/>
      </c>
      <c r="M1430" s="39" t="str">
        <f>IF('Municipal 1 Data'!M1430=0,"",'Municipal 1 Data'!M1430)</f>
        <v/>
      </c>
      <c r="N1430" s="39" t="str">
        <f>IF('Municipal 1 Data'!N1430=0,"",'Municipal 1 Data'!N1430)</f>
        <v/>
      </c>
      <c r="O1430" s="39" t="str">
        <f>IF('Municipal 1 Data'!O1430=0,"",'Municipal 1 Data'!O1430)</f>
        <v/>
      </c>
      <c r="P1430" s="39" t="str">
        <f>IF('Municipal 1 Data'!P1430=0,"",'Municipal 1 Data'!P1430)</f>
        <v/>
      </c>
      <c r="Q1430" s="39" t="str">
        <f>IF('Municipal 1 Data'!Q1430=0,"",'Municipal 1 Data'!Q1430)</f>
        <v/>
      </c>
      <c r="R1430" s="39" t="str">
        <f>IF('Municipal 1 Data'!R1430=0,"",'Municipal 1 Data'!R1430)</f>
        <v/>
      </c>
      <c r="S1430" s="39" t="str">
        <f>IF('Municipal 1 Data'!S1430=0,"",'Municipal 1 Data'!S1430)</f>
        <v/>
      </c>
      <c r="T1430" s="39" t="str">
        <f>IF('Municipal 1 Data'!T1430=0,"",'Municipal 1 Data'!T1430)</f>
        <v/>
      </c>
      <c r="U1430" s="39" t="str">
        <f>IF('Municipal 1 Data'!U1430=0,"",'Municipal 1 Data'!U1430)</f>
        <v/>
      </c>
      <c r="V1430" s="39" t="str">
        <f>IF('Municipal 1 Data'!V1430=0,"",'Municipal 1 Data'!V1430)</f>
        <v/>
      </c>
      <c r="W1430" s="39" t="str">
        <f>IF('Municipal 1 Data'!W1430=0,"",'Municipal 1 Data'!W1430)</f>
        <v/>
      </c>
      <c r="X1430" s="39" t="str">
        <f>IF('Municipal 1 Data'!X1430=0,"",'Municipal 1 Data'!X1430)</f>
        <v/>
      </c>
      <c r="Y1430" s="39" t="str">
        <f>IF('Municipal 1 Data'!Y1430=0,"",'Municipal 1 Data'!Y1430)</f>
        <v/>
      </c>
      <c r="Z1430" s="39" t="str">
        <f>IF('Municipal 1 Data'!Z1430=0,"",'Municipal 1 Data'!Z1430)</f>
        <v/>
      </c>
      <c r="AA1430" s="39" t="str">
        <f>IF('Municipal 1 Data'!AA1430=0,"",'Municipal 1 Data'!AA1430)</f>
        <v/>
      </c>
      <c r="AB1430" s="39" t="str">
        <f>IF('Municipal 1 Data'!AB1430=0,"",'Municipal 1 Data'!AB1430)</f>
        <v/>
      </c>
      <c r="AC1430" s="39" t="str">
        <f>IF('Municipal 1 Data'!AC1430=0,"",'Municipal 1 Data'!AC1430)</f>
        <v/>
      </c>
      <c r="AD1430" s="39" t="str">
        <f>IF('Municipal 1 Data'!AD1430=0,"",'Municipal 1 Data'!AD1430)</f>
        <v/>
      </c>
      <c r="AE1430" s="39" t="str">
        <f>IF('Municipal 1 Data'!AE1430=0,"",'Municipal 1 Data'!AE1430)</f>
        <v/>
      </c>
      <c r="AF1430" s="39" t="str">
        <f>IF('Municipal 1 Data'!AF1430=0,"",'Municipal 1 Data'!AF1430)</f>
        <v/>
      </c>
      <c r="AG1430" s="39" t="str">
        <f>IF('Municipal 1 Data'!AG1430=0,"",'Municipal 1 Data'!AG1430)</f>
        <v/>
      </c>
    </row>
    <row r="1431" spans="1:33" x14ac:dyDescent="0.35">
      <c r="A1431" s="42">
        <v>1428</v>
      </c>
      <c r="B1431" s="39" t="s">
        <v>1581</v>
      </c>
      <c r="C1431" s="39" t="str">
        <f>IF('Municipal 1 Data'!C1431=0,"",'Municipal 1 Data'!C1431)</f>
        <v/>
      </c>
      <c r="D1431" s="39" t="str">
        <f>IF('Municipal 1 Data'!D1431=0,"",'Municipal 1 Data'!D1431)</f>
        <v/>
      </c>
      <c r="E1431" s="39" t="str">
        <f>IF('Municipal 1 Data'!E1431=0,"",'Municipal 1 Data'!E1431)</f>
        <v/>
      </c>
      <c r="F1431" s="39" t="str">
        <f>IF('Municipal 1 Data'!F1431=0,"",'Municipal 1 Data'!F1431)</f>
        <v/>
      </c>
      <c r="G1431" s="39" t="str">
        <f>IF('Municipal 1 Data'!G1431=0,"",'Municipal 1 Data'!G1431)</f>
        <v/>
      </c>
      <c r="H1431" s="39" t="str">
        <f>IF('Municipal 1 Data'!H1431=0,"",'Municipal 1 Data'!H1431)</f>
        <v/>
      </c>
      <c r="I1431" s="39" t="str">
        <f>IF('Municipal 1 Data'!I1431=0,"",'Municipal 1 Data'!I1431)</f>
        <v/>
      </c>
      <c r="J1431" s="39" t="str">
        <f>IF('Municipal 1 Data'!J1431=0,"",'Municipal 1 Data'!J1431)</f>
        <v/>
      </c>
      <c r="K1431" s="39" t="str">
        <f>IF('Municipal 1 Data'!K1431=0,"",'Municipal 1 Data'!K1431)</f>
        <v/>
      </c>
      <c r="L1431" s="39" t="str">
        <f>IF('Municipal 1 Data'!L1431=0,"",'Municipal 1 Data'!L1431)</f>
        <v/>
      </c>
      <c r="M1431" s="39" t="str">
        <f>IF('Municipal 1 Data'!M1431=0,"",'Municipal 1 Data'!M1431)</f>
        <v/>
      </c>
      <c r="N1431" s="39" t="str">
        <f>IF('Municipal 1 Data'!N1431=0,"",'Municipal 1 Data'!N1431)</f>
        <v/>
      </c>
      <c r="O1431" s="39" t="str">
        <f>IF('Municipal 1 Data'!O1431=0,"",'Municipal 1 Data'!O1431)</f>
        <v/>
      </c>
      <c r="P1431" s="39" t="str">
        <f>IF('Municipal 1 Data'!P1431=0,"",'Municipal 1 Data'!P1431)</f>
        <v/>
      </c>
      <c r="Q1431" s="39" t="str">
        <f>IF('Municipal 1 Data'!Q1431=0,"",'Municipal 1 Data'!Q1431)</f>
        <v/>
      </c>
      <c r="R1431" s="39" t="str">
        <f>IF('Municipal 1 Data'!R1431=0,"",'Municipal 1 Data'!R1431)</f>
        <v/>
      </c>
      <c r="S1431" s="39" t="str">
        <f>IF('Municipal 1 Data'!S1431=0,"",'Municipal 1 Data'!S1431)</f>
        <v/>
      </c>
      <c r="T1431" s="39" t="str">
        <f>IF('Municipal 1 Data'!T1431=0,"",'Municipal 1 Data'!T1431)</f>
        <v/>
      </c>
      <c r="U1431" s="39" t="str">
        <f>IF('Municipal 1 Data'!U1431=0,"",'Municipal 1 Data'!U1431)</f>
        <v/>
      </c>
      <c r="V1431" s="39" t="str">
        <f>IF('Municipal 1 Data'!V1431=0,"",'Municipal 1 Data'!V1431)</f>
        <v/>
      </c>
      <c r="W1431" s="39" t="str">
        <f>IF('Municipal 1 Data'!W1431=0,"",'Municipal 1 Data'!W1431)</f>
        <v/>
      </c>
      <c r="X1431" s="39" t="str">
        <f>IF('Municipal 1 Data'!X1431=0,"",'Municipal 1 Data'!X1431)</f>
        <v/>
      </c>
      <c r="Y1431" s="39" t="str">
        <f>IF('Municipal 1 Data'!Y1431=0,"",'Municipal 1 Data'!Y1431)</f>
        <v/>
      </c>
      <c r="Z1431" s="39" t="str">
        <f>IF('Municipal 1 Data'!Z1431=0,"",'Municipal 1 Data'!Z1431)</f>
        <v/>
      </c>
      <c r="AA1431" s="39" t="str">
        <f>IF('Municipal 1 Data'!AA1431=0,"",'Municipal 1 Data'!AA1431)</f>
        <v/>
      </c>
      <c r="AB1431" s="39" t="str">
        <f>IF('Municipal 1 Data'!AB1431=0,"",'Municipal 1 Data'!AB1431)</f>
        <v/>
      </c>
      <c r="AC1431" s="39" t="str">
        <f>IF('Municipal 1 Data'!AC1431=0,"",'Municipal 1 Data'!AC1431)</f>
        <v/>
      </c>
      <c r="AD1431" s="39" t="str">
        <f>IF('Municipal 1 Data'!AD1431=0,"",'Municipal 1 Data'!AD1431)</f>
        <v/>
      </c>
      <c r="AE1431" s="39" t="str">
        <f>IF('Municipal 1 Data'!AE1431=0,"",'Municipal 1 Data'!AE1431)</f>
        <v/>
      </c>
      <c r="AF1431" s="39" t="str">
        <f>IF('Municipal 1 Data'!AF1431=0,"",'Municipal 1 Data'!AF1431)</f>
        <v/>
      </c>
      <c r="AG1431" s="39" t="str">
        <f>IF('Municipal 1 Data'!AG1431=0,"",'Municipal 1 Data'!AG1431)</f>
        <v/>
      </c>
    </row>
    <row r="1432" spans="1:33" x14ac:dyDescent="0.35">
      <c r="A1432" s="42">
        <v>1429</v>
      </c>
      <c r="B1432" s="39" t="s">
        <v>1582</v>
      </c>
      <c r="C1432" s="39" t="str">
        <f>IF('Municipal 1 Data'!C1432=0,"",'Municipal 1 Data'!C1432)</f>
        <v/>
      </c>
      <c r="D1432" s="39" t="str">
        <f>IF('Municipal 1 Data'!D1432=0,"",'Municipal 1 Data'!D1432)</f>
        <v/>
      </c>
      <c r="E1432" s="39" t="str">
        <f>IF('Municipal 1 Data'!E1432=0,"",'Municipal 1 Data'!E1432)</f>
        <v/>
      </c>
      <c r="F1432" s="39" t="str">
        <f>IF('Municipal 1 Data'!F1432=0,"",'Municipal 1 Data'!F1432)</f>
        <v/>
      </c>
      <c r="G1432" s="39" t="str">
        <f>IF('Municipal 1 Data'!G1432=0,"",'Municipal 1 Data'!G1432)</f>
        <v/>
      </c>
      <c r="H1432" s="39" t="str">
        <f>IF('Municipal 1 Data'!H1432=0,"",'Municipal 1 Data'!H1432)</f>
        <v/>
      </c>
      <c r="I1432" s="39" t="str">
        <f>IF('Municipal 1 Data'!I1432=0,"",'Municipal 1 Data'!I1432)</f>
        <v/>
      </c>
      <c r="J1432" s="39" t="str">
        <f>IF('Municipal 1 Data'!J1432=0,"",'Municipal 1 Data'!J1432)</f>
        <v/>
      </c>
      <c r="K1432" s="39" t="str">
        <f>IF('Municipal 1 Data'!K1432=0,"",'Municipal 1 Data'!K1432)</f>
        <v/>
      </c>
      <c r="L1432" s="39" t="str">
        <f>IF('Municipal 1 Data'!L1432=0,"",'Municipal 1 Data'!L1432)</f>
        <v/>
      </c>
      <c r="M1432" s="39" t="str">
        <f>IF('Municipal 1 Data'!M1432=0,"",'Municipal 1 Data'!M1432)</f>
        <v/>
      </c>
      <c r="N1432" s="39" t="str">
        <f>IF('Municipal 1 Data'!N1432=0,"",'Municipal 1 Data'!N1432)</f>
        <v/>
      </c>
      <c r="O1432" s="39" t="str">
        <f>IF('Municipal 1 Data'!O1432=0,"",'Municipal 1 Data'!O1432)</f>
        <v/>
      </c>
      <c r="P1432" s="39" t="str">
        <f>IF('Municipal 1 Data'!P1432=0,"",'Municipal 1 Data'!P1432)</f>
        <v/>
      </c>
      <c r="Q1432" s="39" t="str">
        <f>IF('Municipal 1 Data'!Q1432=0,"",'Municipal 1 Data'!Q1432)</f>
        <v/>
      </c>
      <c r="R1432" s="39" t="str">
        <f>IF('Municipal 1 Data'!R1432=0,"",'Municipal 1 Data'!R1432)</f>
        <v/>
      </c>
      <c r="S1432" s="39" t="str">
        <f>IF('Municipal 1 Data'!S1432=0,"",'Municipal 1 Data'!S1432)</f>
        <v/>
      </c>
      <c r="T1432" s="39" t="str">
        <f>IF('Municipal 1 Data'!T1432=0,"",'Municipal 1 Data'!T1432)</f>
        <v/>
      </c>
      <c r="U1432" s="39" t="str">
        <f>IF('Municipal 1 Data'!U1432=0,"",'Municipal 1 Data'!U1432)</f>
        <v/>
      </c>
      <c r="V1432" s="39" t="str">
        <f>IF('Municipal 1 Data'!V1432=0,"",'Municipal 1 Data'!V1432)</f>
        <v/>
      </c>
      <c r="W1432" s="39" t="str">
        <f>IF('Municipal 1 Data'!W1432=0,"",'Municipal 1 Data'!W1432)</f>
        <v/>
      </c>
      <c r="X1432" s="39" t="str">
        <f>IF('Municipal 1 Data'!X1432=0,"",'Municipal 1 Data'!X1432)</f>
        <v/>
      </c>
      <c r="Y1432" s="39" t="str">
        <f>IF('Municipal 1 Data'!Y1432=0,"",'Municipal 1 Data'!Y1432)</f>
        <v/>
      </c>
      <c r="Z1432" s="39" t="str">
        <f>IF('Municipal 1 Data'!Z1432=0,"",'Municipal 1 Data'!Z1432)</f>
        <v/>
      </c>
      <c r="AA1432" s="39" t="str">
        <f>IF('Municipal 1 Data'!AA1432=0,"",'Municipal 1 Data'!AA1432)</f>
        <v/>
      </c>
      <c r="AB1432" s="39" t="str">
        <f>IF('Municipal 1 Data'!AB1432=0,"",'Municipal 1 Data'!AB1432)</f>
        <v/>
      </c>
      <c r="AC1432" s="39" t="str">
        <f>IF('Municipal 1 Data'!AC1432=0,"",'Municipal 1 Data'!AC1432)</f>
        <v/>
      </c>
      <c r="AD1432" s="39" t="str">
        <f>IF('Municipal 1 Data'!AD1432=0,"",'Municipal 1 Data'!AD1432)</f>
        <v/>
      </c>
      <c r="AE1432" s="39" t="str">
        <f>IF('Municipal 1 Data'!AE1432=0,"",'Municipal 1 Data'!AE1432)</f>
        <v/>
      </c>
      <c r="AF1432" s="39" t="str">
        <f>IF('Municipal 1 Data'!AF1432=0,"",'Municipal 1 Data'!AF1432)</f>
        <v/>
      </c>
      <c r="AG1432" s="39" t="str">
        <f>IF('Municipal 1 Data'!AG1432=0,"",'Municipal 1 Data'!AG1432)</f>
        <v/>
      </c>
    </row>
    <row r="1433" spans="1:33" x14ac:dyDescent="0.35">
      <c r="A1433" s="42">
        <v>1430</v>
      </c>
      <c r="B1433" s="39" t="s">
        <v>1583</v>
      </c>
      <c r="C1433" s="39" t="str">
        <f>IF('Municipal 1 Data'!C1433=0,"",'Municipal 1 Data'!C1433)</f>
        <v/>
      </c>
      <c r="D1433" s="39" t="str">
        <f>IF('Municipal 1 Data'!D1433=0,"",'Municipal 1 Data'!D1433)</f>
        <v/>
      </c>
      <c r="E1433" s="39" t="str">
        <f>IF('Municipal 1 Data'!E1433=0,"",'Municipal 1 Data'!E1433)</f>
        <v/>
      </c>
      <c r="F1433" s="39" t="str">
        <f>IF('Municipal 1 Data'!F1433=0,"",'Municipal 1 Data'!F1433)</f>
        <v/>
      </c>
      <c r="G1433" s="39" t="str">
        <f>IF('Municipal 1 Data'!G1433=0,"",'Municipal 1 Data'!G1433)</f>
        <v/>
      </c>
      <c r="H1433" s="39" t="str">
        <f>IF('Municipal 1 Data'!H1433=0,"",'Municipal 1 Data'!H1433)</f>
        <v/>
      </c>
      <c r="I1433" s="39" t="str">
        <f>IF('Municipal 1 Data'!I1433=0,"",'Municipal 1 Data'!I1433)</f>
        <v/>
      </c>
      <c r="J1433" s="39" t="str">
        <f>IF('Municipal 1 Data'!J1433=0,"",'Municipal 1 Data'!J1433)</f>
        <v/>
      </c>
      <c r="K1433" s="39" t="str">
        <f>IF('Municipal 1 Data'!K1433=0,"",'Municipal 1 Data'!K1433)</f>
        <v/>
      </c>
      <c r="L1433" s="39" t="str">
        <f>IF('Municipal 1 Data'!L1433=0,"",'Municipal 1 Data'!L1433)</f>
        <v/>
      </c>
      <c r="M1433" s="39" t="str">
        <f>IF('Municipal 1 Data'!M1433=0,"",'Municipal 1 Data'!M1433)</f>
        <v/>
      </c>
      <c r="N1433" s="39" t="str">
        <f>IF('Municipal 1 Data'!N1433=0,"",'Municipal 1 Data'!N1433)</f>
        <v/>
      </c>
      <c r="O1433" s="39" t="str">
        <f>IF('Municipal 1 Data'!O1433=0,"",'Municipal 1 Data'!O1433)</f>
        <v/>
      </c>
      <c r="P1433" s="39" t="str">
        <f>IF('Municipal 1 Data'!P1433=0,"",'Municipal 1 Data'!P1433)</f>
        <v/>
      </c>
      <c r="Q1433" s="39" t="str">
        <f>IF('Municipal 1 Data'!Q1433=0,"",'Municipal 1 Data'!Q1433)</f>
        <v/>
      </c>
      <c r="R1433" s="39" t="str">
        <f>IF('Municipal 1 Data'!R1433=0,"",'Municipal 1 Data'!R1433)</f>
        <v/>
      </c>
      <c r="S1433" s="39" t="str">
        <f>IF('Municipal 1 Data'!S1433=0,"",'Municipal 1 Data'!S1433)</f>
        <v/>
      </c>
      <c r="T1433" s="39" t="str">
        <f>IF('Municipal 1 Data'!T1433=0,"",'Municipal 1 Data'!T1433)</f>
        <v/>
      </c>
      <c r="U1433" s="39" t="str">
        <f>IF('Municipal 1 Data'!U1433=0,"",'Municipal 1 Data'!U1433)</f>
        <v/>
      </c>
      <c r="V1433" s="39" t="str">
        <f>IF('Municipal 1 Data'!V1433=0,"",'Municipal 1 Data'!V1433)</f>
        <v/>
      </c>
      <c r="W1433" s="39" t="str">
        <f>IF('Municipal 1 Data'!W1433=0,"",'Municipal 1 Data'!W1433)</f>
        <v/>
      </c>
      <c r="X1433" s="39" t="str">
        <f>IF('Municipal 1 Data'!X1433=0,"",'Municipal 1 Data'!X1433)</f>
        <v/>
      </c>
      <c r="Y1433" s="39" t="str">
        <f>IF('Municipal 1 Data'!Y1433=0,"",'Municipal 1 Data'!Y1433)</f>
        <v/>
      </c>
      <c r="Z1433" s="39" t="str">
        <f>IF('Municipal 1 Data'!Z1433=0,"",'Municipal 1 Data'!Z1433)</f>
        <v/>
      </c>
      <c r="AA1433" s="39" t="str">
        <f>IF('Municipal 1 Data'!AA1433=0,"",'Municipal 1 Data'!AA1433)</f>
        <v/>
      </c>
      <c r="AB1433" s="39" t="str">
        <f>IF('Municipal 1 Data'!AB1433=0,"",'Municipal 1 Data'!AB1433)</f>
        <v/>
      </c>
      <c r="AC1433" s="39" t="str">
        <f>IF('Municipal 1 Data'!AC1433=0,"",'Municipal 1 Data'!AC1433)</f>
        <v/>
      </c>
      <c r="AD1433" s="39" t="str">
        <f>IF('Municipal 1 Data'!AD1433=0,"",'Municipal 1 Data'!AD1433)</f>
        <v/>
      </c>
      <c r="AE1433" s="39" t="str">
        <f>IF('Municipal 1 Data'!AE1433=0,"",'Municipal 1 Data'!AE1433)</f>
        <v/>
      </c>
      <c r="AF1433" s="39" t="str">
        <f>IF('Municipal 1 Data'!AF1433=0,"",'Municipal 1 Data'!AF1433)</f>
        <v/>
      </c>
      <c r="AG1433" s="39" t="str">
        <f>IF('Municipal 1 Data'!AG1433=0,"",'Municipal 1 Data'!AG1433)</f>
        <v/>
      </c>
    </row>
    <row r="1434" spans="1:33" x14ac:dyDescent="0.35">
      <c r="A1434" s="42">
        <v>1431</v>
      </c>
      <c r="B1434" s="39" t="s">
        <v>1584</v>
      </c>
      <c r="C1434" s="39" t="str">
        <f>IF('Municipal 1 Data'!C1434=0,"",'Municipal 1 Data'!C1434)</f>
        <v/>
      </c>
      <c r="D1434" s="39" t="str">
        <f>IF('Municipal 1 Data'!D1434=0,"",'Municipal 1 Data'!D1434)</f>
        <v/>
      </c>
      <c r="E1434" s="39" t="str">
        <f>IF('Municipal 1 Data'!E1434=0,"",'Municipal 1 Data'!E1434)</f>
        <v/>
      </c>
      <c r="F1434" s="39" t="str">
        <f>IF('Municipal 1 Data'!F1434=0,"",'Municipal 1 Data'!F1434)</f>
        <v/>
      </c>
      <c r="G1434" s="39" t="str">
        <f>IF('Municipal 1 Data'!G1434=0,"",'Municipal 1 Data'!G1434)</f>
        <v/>
      </c>
      <c r="H1434" s="39" t="str">
        <f>IF('Municipal 1 Data'!H1434=0,"",'Municipal 1 Data'!H1434)</f>
        <v/>
      </c>
      <c r="I1434" s="39" t="str">
        <f>IF('Municipal 1 Data'!I1434=0,"",'Municipal 1 Data'!I1434)</f>
        <v/>
      </c>
      <c r="J1434" s="39" t="str">
        <f>IF('Municipal 1 Data'!J1434=0,"",'Municipal 1 Data'!J1434)</f>
        <v/>
      </c>
      <c r="K1434" s="39" t="str">
        <f>IF('Municipal 1 Data'!K1434=0,"",'Municipal 1 Data'!K1434)</f>
        <v/>
      </c>
      <c r="L1434" s="39" t="str">
        <f>IF('Municipal 1 Data'!L1434=0,"",'Municipal 1 Data'!L1434)</f>
        <v/>
      </c>
      <c r="M1434" s="39" t="str">
        <f>IF('Municipal 1 Data'!M1434=0,"",'Municipal 1 Data'!M1434)</f>
        <v/>
      </c>
      <c r="N1434" s="39" t="str">
        <f>IF('Municipal 1 Data'!N1434=0,"",'Municipal 1 Data'!N1434)</f>
        <v/>
      </c>
      <c r="O1434" s="39" t="str">
        <f>IF('Municipal 1 Data'!O1434=0,"",'Municipal 1 Data'!O1434)</f>
        <v/>
      </c>
      <c r="P1434" s="39" t="str">
        <f>IF('Municipal 1 Data'!P1434=0,"",'Municipal 1 Data'!P1434)</f>
        <v/>
      </c>
      <c r="Q1434" s="39" t="str">
        <f>IF('Municipal 1 Data'!Q1434=0,"",'Municipal 1 Data'!Q1434)</f>
        <v/>
      </c>
      <c r="R1434" s="39" t="str">
        <f>IF('Municipal 1 Data'!R1434=0,"",'Municipal 1 Data'!R1434)</f>
        <v/>
      </c>
      <c r="S1434" s="39" t="str">
        <f>IF('Municipal 1 Data'!S1434=0,"",'Municipal 1 Data'!S1434)</f>
        <v/>
      </c>
      <c r="T1434" s="39" t="str">
        <f>IF('Municipal 1 Data'!T1434=0,"",'Municipal 1 Data'!T1434)</f>
        <v/>
      </c>
      <c r="U1434" s="39" t="str">
        <f>IF('Municipal 1 Data'!U1434=0,"",'Municipal 1 Data'!U1434)</f>
        <v/>
      </c>
      <c r="V1434" s="39" t="str">
        <f>IF('Municipal 1 Data'!V1434=0,"",'Municipal 1 Data'!V1434)</f>
        <v/>
      </c>
      <c r="W1434" s="39" t="str">
        <f>IF('Municipal 1 Data'!W1434=0,"",'Municipal 1 Data'!W1434)</f>
        <v/>
      </c>
      <c r="X1434" s="39" t="str">
        <f>IF('Municipal 1 Data'!X1434=0,"",'Municipal 1 Data'!X1434)</f>
        <v/>
      </c>
      <c r="Y1434" s="39" t="str">
        <f>IF('Municipal 1 Data'!Y1434=0,"",'Municipal 1 Data'!Y1434)</f>
        <v/>
      </c>
      <c r="Z1434" s="39" t="str">
        <f>IF('Municipal 1 Data'!Z1434=0,"",'Municipal 1 Data'!Z1434)</f>
        <v/>
      </c>
      <c r="AA1434" s="39" t="str">
        <f>IF('Municipal 1 Data'!AA1434=0,"",'Municipal 1 Data'!AA1434)</f>
        <v/>
      </c>
      <c r="AB1434" s="39" t="str">
        <f>IF('Municipal 1 Data'!AB1434=0,"",'Municipal 1 Data'!AB1434)</f>
        <v/>
      </c>
      <c r="AC1434" s="39" t="str">
        <f>IF('Municipal 1 Data'!AC1434=0,"",'Municipal 1 Data'!AC1434)</f>
        <v/>
      </c>
      <c r="AD1434" s="39" t="str">
        <f>IF('Municipal 1 Data'!AD1434=0,"",'Municipal 1 Data'!AD1434)</f>
        <v/>
      </c>
      <c r="AE1434" s="39" t="str">
        <f>IF('Municipal 1 Data'!AE1434=0,"",'Municipal 1 Data'!AE1434)</f>
        <v/>
      </c>
      <c r="AF1434" s="39" t="str">
        <f>IF('Municipal 1 Data'!AF1434=0,"",'Municipal 1 Data'!AF1434)</f>
        <v/>
      </c>
      <c r="AG1434" s="39" t="str">
        <f>IF('Municipal 1 Data'!AG1434=0,"",'Municipal 1 Data'!AG1434)</f>
        <v/>
      </c>
    </row>
    <row r="1435" spans="1:33" x14ac:dyDescent="0.35">
      <c r="A1435" s="42">
        <v>1432</v>
      </c>
      <c r="B1435" s="39" t="s">
        <v>1585</v>
      </c>
      <c r="C1435" s="39" t="str">
        <f>IF('Municipal 1 Data'!C1435=0,"",'Municipal 1 Data'!C1435)</f>
        <v/>
      </c>
      <c r="D1435" s="39" t="str">
        <f>IF('Municipal 1 Data'!D1435=0,"",'Municipal 1 Data'!D1435)</f>
        <v/>
      </c>
      <c r="E1435" s="39" t="str">
        <f>IF('Municipal 1 Data'!E1435=0,"",'Municipal 1 Data'!E1435)</f>
        <v/>
      </c>
      <c r="F1435" s="39" t="str">
        <f>IF('Municipal 1 Data'!F1435=0,"",'Municipal 1 Data'!F1435)</f>
        <v/>
      </c>
      <c r="G1435" s="39" t="str">
        <f>IF('Municipal 1 Data'!G1435=0,"",'Municipal 1 Data'!G1435)</f>
        <v/>
      </c>
      <c r="H1435" s="39" t="str">
        <f>IF('Municipal 1 Data'!H1435=0,"",'Municipal 1 Data'!H1435)</f>
        <v/>
      </c>
      <c r="I1435" s="39" t="str">
        <f>IF('Municipal 1 Data'!I1435=0,"",'Municipal 1 Data'!I1435)</f>
        <v/>
      </c>
      <c r="J1435" s="39" t="str">
        <f>IF('Municipal 1 Data'!J1435=0,"",'Municipal 1 Data'!J1435)</f>
        <v/>
      </c>
      <c r="K1435" s="39" t="str">
        <f>IF('Municipal 1 Data'!K1435=0,"",'Municipal 1 Data'!K1435)</f>
        <v/>
      </c>
      <c r="L1435" s="39" t="str">
        <f>IF('Municipal 1 Data'!L1435=0,"",'Municipal 1 Data'!L1435)</f>
        <v/>
      </c>
      <c r="M1435" s="39" t="str">
        <f>IF('Municipal 1 Data'!M1435=0,"",'Municipal 1 Data'!M1435)</f>
        <v/>
      </c>
      <c r="N1435" s="39" t="str">
        <f>IF('Municipal 1 Data'!N1435=0,"",'Municipal 1 Data'!N1435)</f>
        <v/>
      </c>
      <c r="O1435" s="39" t="str">
        <f>IF('Municipal 1 Data'!O1435=0,"",'Municipal 1 Data'!O1435)</f>
        <v/>
      </c>
      <c r="P1435" s="39" t="str">
        <f>IF('Municipal 1 Data'!P1435=0,"",'Municipal 1 Data'!P1435)</f>
        <v/>
      </c>
      <c r="Q1435" s="39" t="str">
        <f>IF('Municipal 1 Data'!Q1435=0,"",'Municipal 1 Data'!Q1435)</f>
        <v/>
      </c>
      <c r="R1435" s="39" t="str">
        <f>IF('Municipal 1 Data'!R1435=0,"",'Municipal 1 Data'!R1435)</f>
        <v/>
      </c>
      <c r="S1435" s="39" t="str">
        <f>IF('Municipal 1 Data'!S1435=0,"",'Municipal 1 Data'!S1435)</f>
        <v/>
      </c>
      <c r="T1435" s="39" t="str">
        <f>IF('Municipal 1 Data'!T1435=0,"",'Municipal 1 Data'!T1435)</f>
        <v/>
      </c>
      <c r="U1435" s="39" t="str">
        <f>IF('Municipal 1 Data'!U1435=0,"",'Municipal 1 Data'!U1435)</f>
        <v/>
      </c>
      <c r="V1435" s="39" t="str">
        <f>IF('Municipal 1 Data'!V1435=0,"",'Municipal 1 Data'!V1435)</f>
        <v/>
      </c>
      <c r="W1435" s="39" t="str">
        <f>IF('Municipal 1 Data'!W1435=0,"",'Municipal 1 Data'!W1435)</f>
        <v/>
      </c>
      <c r="X1435" s="39" t="str">
        <f>IF('Municipal 1 Data'!X1435=0,"",'Municipal 1 Data'!X1435)</f>
        <v/>
      </c>
      <c r="Y1435" s="39" t="str">
        <f>IF('Municipal 1 Data'!Y1435=0,"",'Municipal 1 Data'!Y1435)</f>
        <v/>
      </c>
      <c r="Z1435" s="39" t="str">
        <f>IF('Municipal 1 Data'!Z1435=0,"",'Municipal 1 Data'!Z1435)</f>
        <v/>
      </c>
      <c r="AA1435" s="39" t="str">
        <f>IF('Municipal 1 Data'!AA1435=0,"",'Municipal 1 Data'!AA1435)</f>
        <v/>
      </c>
      <c r="AB1435" s="39" t="str">
        <f>IF('Municipal 1 Data'!AB1435=0,"",'Municipal 1 Data'!AB1435)</f>
        <v/>
      </c>
      <c r="AC1435" s="39" t="str">
        <f>IF('Municipal 1 Data'!AC1435=0,"",'Municipal 1 Data'!AC1435)</f>
        <v/>
      </c>
      <c r="AD1435" s="39" t="str">
        <f>IF('Municipal 1 Data'!AD1435=0,"",'Municipal 1 Data'!AD1435)</f>
        <v/>
      </c>
      <c r="AE1435" s="39" t="str">
        <f>IF('Municipal 1 Data'!AE1435=0,"",'Municipal 1 Data'!AE1435)</f>
        <v/>
      </c>
      <c r="AF1435" s="39" t="str">
        <f>IF('Municipal 1 Data'!AF1435=0,"",'Municipal 1 Data'!AF1435)</f>
        <v/>
      </c>
      <c r="AG1435" s="39" t="str">
        <f>IF('Municipal 1 Data'!AG1435=0,"",'Municipal 1 Data'!AG1435)</f>
        <v/>
      </c>
    </row>
    <row r="1436" spans="1:33" x14ac:dyDescent="0.35">
      <c r="A1436" s="42">
        <v>1433</v>
      </c>
      <c r="B1436" s="39" t="s">
        <v>2928</v>
      </c>
      <c r="C1436" s="39" t="str">
        <f>IF('Municipal 1 Data'!C1436=0,"",'Municipal 1 Data'!C1436)</f>
        <v/>
      </c>
      <c r="D1436" s="39" t="str">
        <f>IF('Municipal 1 Data'!D1436=0,"",'Municipal 1 Data'!D1436)</f>
        <v/>
      </c>
      <c r="E1436" s="39" t="str">
        <f>IF('Municipal 1 Data'!E1436=0,"",'Municipal 1 Data'!E1436)</f>
        <v/>
      </c>
      <c r="F1436" s="39" t="str">
        <f>IF('Municipal 1 Data'!F1436=0,"",'Municipal 1 Data'!F1436)</f>
        <v/>
      </c>
      <c r="G1436" s="39" t="str">
        <f>IF('Municipal 1 Data'!G1436=0,"",'Municipal 1 Data'!G1436)</f>
        <v/>
      </c>
      <c r="H1436" s="39" t="str">
        <f>IF('Municipal 1 Data'!H1436=0,"",'Municipal 1 Data'!H1436)</f>
        <v/>
      </c>
      <c r="I1436" s="39" t="str">
        <f>IF('Municipal 1 Data'!I1436=0,"",'Municipal 1 Data'!I1436)</f>
        <v/>
      </c>
      <c r="J1436" s="39" t="str">
        <f>IF('Municipal 1 Data'!J1436=0,"",'Municipal 1 Data'!J1436)</f>
        <v/>
      </c>
      <c r="K1436" s="39" t="str">
        <f>IF('Municipal 1 Data'!K1436=0,"",'Municipal 1 Data'!K1436)</f>
        <v/>
      </c>
      <c r="L1436" s="39" t="str">
        <f>IF('Municipal 1 Data'!L1436=0,"",'Municipal 1 Data'!L1436)</f>
        <v/>
      </c>
      <c r="M1436" s="39" t="str">
        <f>IF('Municipal 1 Data'!M1436=0,"",'Municipal 1 Data'!M1436)</f>
        <v/>
      </c>
      <c r="N1436" s="39" t="str">
        <f>IF('Municipal 1 Data'!N1436=0,"",'Municipal 1 Data'!N1436)</f>
        <v/>
      </c>
      <c r="O1436" s="39" t="str">
        <f>IF('Municipal 1 Data'!O1436=0,"",'Municipal 1 Data'!O1436)</f>
        <v/>
      </c>
      <c r="P1436" s="39" t="str">
        <f>IF('Municipal 1 Data'!P1436=0,"",'Municipal 1 Data'!P1436)</f>
        <v/>
      </c>
      <c r="Q1436" s="39" t="str">
        <f>IF('Municipal 1 Data'!Q1436=0,"",'Municipal 1 Data'!Q1436)</f>
        <v/>
      </c>
      <c r="R1436" s="39" t="str">
        <f>IF('Municipal 1 Data'!R1436=0,"",'Municipal 1 Data'!R1436)</f>
        <v/>
      </c>
      <c r="S1436" s="39" t="str">
        <f>IF('Municipal 1 Data'!S1436=0,"",'Municipal 1 Data'!S1436)</f>
        <v/>
      </c>
      <c r="T1436" s="39" t="str">
        <f>IF('Municipal 1 Data'!T1436=0,"",'Municipal 1 Data'!T1436)</f>
        <v/>
      </c>
      <c r="U1436" s="39" t="str">
        <f>IF('Municipal 1 Data'!U1436=0,"",'Municipal 1 Data'!U1436)</f>
        <v/>
      </c>
      <c r="V1436" s="39" t="str">
        <f>IF('Municipal 1 Data'!V1436=0,"",'Municipal 1 Data'!V1436)</f>
        <v/>
      </c>
      <c r="W1436" s="39" t="str">
        <f>IF('Municipal 1 Data'!W1436=0,"",'Municipal 1 Data'!W1436)</f>
        <v/>
      </c>
      <c r="X1436" s="39" t="str">
        <f>IF('Municipal 1 Data'!X1436=0,"",'Municipal 1 Data'!X1436)</f>
        <v/>
      </c>
      <c r="Y1436" s="39" t="str">
        <f>IF('Municipal 1 Data'!Y1436=0,"",'Municipal 1 Data'!Y1436)</f>
        <v/>
      </c>
      <c r="Z1436" s="39" t="str">
        <f>IF('Municipal 1 Data'!Z1436=0,"",'Municipal 1 Data'!Z1436)</f>
        <v/>
      </c>
      <c r="AA1436" s="39" t="str">
        <f>IF('Municipal 1 Data'!AA1436=0,"",'Municipal 1 Data'!AA1436)</f>
        <v/>
      </c>
      <c r="AB1436" s="39" t="str">
        <f>IF('Municipal 1 Data'!AB1436=0,"",'Municipal 1 Data'!AB1436)</f>
        <v/>
      </c>
      <c r="AC1436" s="39" t="str">
        <f>IF('Municipal 1 Data'!AC1436=0,"",'Municipal 1 Data'!AC1436)</f>
        <v/>
      </c>
      <c r="AD1436" s="39" t="str">
        <f>IF('Municipal 1 Data'!AD1436=0,"",'Municipal 1 Data'!AD1436)</f>
        <v/>
      </c>
      <c r="AE1436" s="39" t="str">
        <f>IF('Municipal 1 Data'!AE1436=0,"",'Municipal 1 Data'!AE1436)</f>
        <v/>
      </c>
      <c r="AF1436" s="39" t="str">
        <f>IF('Municipal 1 Data'!AF1436=0,"",'Municipal 1 Data'!AF1436)</f>
        <v/>
      </c>
      <c r="AG1436" s="39" t="str">
        <f>IF('Municipal 1 Data'!AG1436=0,"",'Municipal 1 Data'!AG1436)</f>
        <v/>
      </c>
    </row>
    <row r="1437" spans="1:33" x14ac:dyDescent="0.35">
      <c r="A1437" s="42">
        <v>1434</v>
      </c>
      <c r="B1437" s="39" t="s">
        <v>1586</v>
      </c>
      <c r="C1437" s="39" t="str">
        <f>IF('Municipal 1 Data'!C1437=0,"",'Municipal 1 Data'!C1437)</f>
        <v/>
      </c>
      <c r="D1437" s="39" t="str">
        <f>IF('Municipal 1 Data'!D1437=0,"",'Municipal 1 Data'!D1437)</f>
        <v/>
      </c>
      <c r="E1437" s="39" t="str">
        <f>IF('Municipal 1 Data'!E1437=0,"",'Municipal 1 Data'!E1437)</f>
        <v/>
      </c>
      <c r="F1437" s="39" t="str">
        <f>IF('Municipal 1 Data'!F1437=0,"",'Municipal 1 Data'!F1437)</f>
        <v/>
      </c>
      <c r="G1437" s="39" t="str">
        <f>IF('Municipal 1 Data'!G1437=0,"",'Municipal 1 Data'!G1437)</f>
        <v/>
      </c>
      <c r="H1437" s="39" t="str">
        <f>IF('Municipal 1 Data'!H1437=0,"",'Municipal 1 Data'!H1437)</f>
        <v/>
      </c>
      <c r="I1437" s="39" t="str">
        <f>IF('Municipal 1 Data'!I1437=0,"",'Municipal 1 Data'!I1437)</f>
        <v/>
      </c>
      <c r="J1437" s="39" t="str">
        <f>IF('Municipal 1 Data'!J1437=0,"",'Municipal 1 Data'!J1437)</f>
        <v/>
      </c>
      <c r="K1437" s="39" t="str">
        <f>IF('Municipal 1 Data'!K1437=0,"",'Municipal 1 Data'!K1437)</f>
        <v/>
      </c>
      <c r="L1437" s="39" t="str">
        <f>IF('Municipal 1 Data'!L1437=0,"",'Municipal 1 Data'!L1437)</f>
        <v/>
      </c>
      <c r="M1437" s="39" t="str">
        <f>IF('Municipal 1 Data'!M1437=0,"",'Municipal 1 Data'!M1437)</f>
        <v/>
      </c>
      <c r="N1437" s="39" t="str">
        <f>IF('Municipal 1 Data'!N1437=0,"",'Municipal 1 Data'!N1437)</f>
        <v/>
      </c>
      <c r="O1437" s="39" t="str">
        <f>IF('Municipal 1 Data'!O1437=0,"",'Municipal 1 Data'!O1437)</f>
        <v/>
      </c>
      <c r="P1437" s="39" t="str">
        <f>IF('Municipal 1 Data'!P1437=0,"",'Municipal 1 Data'!P1437)</f>
        <v/>
      </c>
      <c r="Q1437" s="39" t="str">
        <f>IF('Municipal 1 Data'!Q1437=0,"",'Municipal 1 Data'!Q1437)</f>
        <v/>
      </c>
      <c r="R1437" s="39" t="str">
        <f>IF('Municipal 1 Data'!R1437=0,"",'Municipal 1 Data'!R1437)</f>
        <v/>
      </c>
      <c r="S1437" s="39" t="str">
        <f>IF('Municipal 1 Data'!S1437=0,"",'Municipal 1 Data'!S1437)</f>
        <v/>
      </c>
      <c r="T1437" s="39" t="str">
        <f>IF('Municipal 1 Data'!T1437=0,"",'Municipal 1 Data'!T1437)</f>
        <v/>
      </c>
      <c r="U1437" s="39" t="str">
        <f>IF('Municipal 1 Data'!U1437=0,"",'Municipal 1 Data'!U1437)</f>
        <v/>
      </c>
      <c r="V1437" s="39" t="str">
        <f>IF('Municipal 1 Data'!V1437=0,"",'Municipal 1 Data'!V1437)</f>
        <v/>
      </c>
      <c r="W1437" s="39" t="str">
        <f>IF('Municipal 1 Data'!W1437=0,"",'Municipal 1 Data'!W1437)</f>
        <v/>
      </c>
      <c r="X1437" s="39" t="str">
        <f>IF('Municipal 1 Data'!X1437=0,"",'Municipal 1 Data'!X1437)</f>
        <v/>
      </c>
      <c r="Y1437" s="39" t="str">
        <f>IF('Municipal 1 Data'!Y1437=0,"",'Municipal 1 Data'!Y1437)</f>
        <v/>
      </c>
      <c r="Z1437" s="39" t="str">
        <f>IF('Municipal 1 Data'!Z1437=0,"",'Municipal 1 Data'!Z1437)</f>
        <v/>
      </c>
      <c r="AA1437" s="39" t="str">
        <f>IF('Municipal 1 Data'!AA1437=0,"",'Municipal 1 Data'!AA1437)</f>
        <v/>
      </c>
      <c r="AB1437" s="39" t="str">
        <f>IF('Municipal 1 Data'!AB1437=0,"",'Municipal 1 Data'!AB1437)</f>
        <v/>
      </c>
      <c r="AC1437" s="39" t="str">
        <f>IF('Municipal 1 Data'!AC1437=0,"",'Municipal 1 Data'!AC1437)</f>
        <v/>
      </c>
      <c r="AD1437" s="39" t="str">
        <f>IF('Municipal 1 Data'!AD1437=0,"",'Municipal 1 Data'!AD1437)</f>
        <v/>
      </c>
      <c r="AE1437" s="39" t="str">
        <f>IF('Municipal 1 Data'!AE1437=0,"",'Municipal 1 Data'!AE1437)</f>
        <v/>
      </c>
      <c r="AF1437" s="39" t="str">
        <f>IF('Municipal 1 Data'!AF1437=0,"",'Municipal 1 Data'!AF1437)</f>
        <v/>
      </c>
      <c r="AG1437" s="39" t="str">
        <f>IF('Municipal 1 Data'!AG1437=0,"",'Municipal 1 Data'!AG1437)</f>
        <v/>
      </c>
    </row>
    <row r="1438" spans="1:33" x14ac:dyDescent="0.35">
      <c r="A1438" s="42">
        <v>1435</v>
      </c>
      <c r="B1438" s="39" t="s">
        <v>1587</v>
      </c>
      <c r="C1438" s="39" t="str">
        <f>IF('Municipal 1 Data'!C1438=0,"",'Municipal 1 Data'!C1438)</f>
        <v/>
      </c>
      <c r="D1438" s="39" t="str">
        <f>IF('Municipal 1 Data'!D1438=0,"",'Municipal 1 Data'!D1438)</f>
        <v/>
      </c>
      <c r="E1438" s="39" t="str">
        <f>IF('Municipal 1 Data'!E1438=0,"",'Municipal 1 Data'!E1438)</f>
        <v/>
      </c>
      <c r="F1438" s="39" t="str">
        <f>IF('Municipal 1 Data'!F1438=0,"",'Municipal 1 Data'!F1438)</f>
        <v/>
      </c>
      <c r="G1438" s="39" t="str">
        <f>IF('Municipal 1 Data'!G1438=0,"",'Municipal 1 Data'!G1438)</f>
        <v/>
      </c>
      <c r="H1438" s="39" t="str">
        <f>IF('Municipal 1 Data'!H1438=0,"",'Municipal 1 Data'!H1438)</f>
        <v/>
      </c>
      <c r="I1438" s="39" t="str">
        <f>IF('Municipal 1 Data'!I1438=0,"",'Municipal 1 Data'!I1438)</f>
        <v/>
      </c>
      <c r="J1438" s="39" t="str">
        <f>IF('Municipal 1 Data'!J1438=0,"",'Municipal 1 Data'!J1438)</f>
        <v/>
      </c>
      <c r="K1438" s="39" t="str">
        <f>IF('Municipal 1 Data'!K1438=0,"",'Municipal 1 Data'!K1438)</f>
        <v/>
      </c>
      <c r="L1438" s="39" t="str">
        <f>IF('Municipal 1 Data'!L1438=0,"",'Municipal 1 Data'!L1438)</f>
        <v/>
      </c>
      <c r="M1438" s="39" t="str">
        <f>IF('Municipal 1 Data'!M1438=0,"",'Municipal 1 Data'!M1438)</f>
        <v/>
      </c>
      <c r="N1438" s="39" t="str">
        <f>IF('Municipal 1 Data'!N1438=0,"",'Municipal 1 Data'!N1438)</f>
        <v/>
      </c>
      <c r="O1438" s="39" t="str">
        <f>IF('Municipal 1 Data'!O1438=0,"",'Municipal 1 Data'!O1438)</f>
        <v/>
      </c>
      <c r="P1438" s="39" t="str">
        <f>IF('Municipal 1 Data'!P1438=0,"",'Municipal 1 Data'!P1438)</f>
        <v/>
      </c>
      <c r="Q1438" s="39" t="str">
        <f>IF('Municipal 1 Data'!Q1438=0,"",'Municipal 1 Data'!Q1438)</f>
        <v/>
      </c>
      <c r="R1438" s="39" t="str">
        <f>IF('Municipal 1 Data'!R1438=0,"",'Municipal 1 Data'!R1438)</f>
        <v/>
      </c>
      <c r="S1438" s="39" t="str">
        <f>IF('Municipal 1 Data'!S1438=0,"",'Municipal 1 Data'!S1438)</f>
        <v/>
      </c>
      <c r="T1438" s="39" t="str">
        <f>IF('Municipal 1 Data'!T1438=0,"",'Municipal 1 Data'!T1438)</f>
        <v/>
      </c>
      <c r="U1438" s="39" t="str">
        <f>IF('Municipal 1 Data'!U1438=0,"",'Municipal 1 Data'!U1438)</f>
        <v/>
      </c>
      <c r="V1438" s="39" t="str">
        <f>IF('Municipal 1 Data'!V1438=0,"",'Municipal 1 Data'!V1438)</f>
        <v/>
      </c>
      <c r="W1438" s="39" t="str">
        <f>IF('Municipal 1 Data'!W1438=0,"",'Municipal 1 Data'!W1438)</f>
        <v/>
      </c>
      <c r="X1438" s="39" t="str">
        <f>IF('Municipal 1 Data'!X1438=0,"",'Municipal 1 Data'!X1438)</f>
        <v/>
      </c>
      <c r="Y1438" s="39" t="str">
        <f>IF('Municipal 1 Data'!Y1438=0,"",'Municipal 1 Data'!Y1438)</f>
        <v/>
      </c>
      <c r="Z1438" s="39" t="str">
        <f>IF('Municipal 1 Data'!Z1438=0,"",'Municipal 1 Data'!Z1438)</f>
        <v/>
      </c>
      <c r="AA1438" s="39" t="str">
        <f>IF('Municipal 1 Data'!AA1438=0,"",'Municipal 1 Data'!AA1438)</f>
        <v/>
      </c>
      <c r="AB1438" s="39" t="str">
        <f>IF('Municipal 1 Data'!AB1438=0,"",'Municipal 1 Data'!AB1438)</f>
        <v/>
      </c>
      <c r="AC1438" s="39" t="str">
        <f>IF('Municipal 1 Data'!AC1438=0,"",'Municipal 1 Data'!AC1438)</f>
        <v/>
      </c>
      <c r="AD1438" s="39" t="str">
        <f>IF('Municipal 1 Data'!AD1438=0,"",'Municipal 1 Data'!AD1438)</f>
        <v/>
      </c>
      <c r="AE1438" s="39" t="str">
        <f>IF('Municipal 1 Data'!AE1438=0,"",'Municipal 1 Data'!AE1438)</f>
        <v/>
      </c>
      <c r="AF1438" s="39" t="str">
        <f>IF('Municipal 1 Data'!AF1438=0,"",'Municipal 1 Data'!AF1438)</f>
        <v/>
      </c>
      <c r="AG1438" s="39" t="str">
        <f>IF('Municipal 1 Data'!AG1438=0,"",'Municipal 1 Data'!AG1438)</f>
        <v/>
      </c>
    </row>
    <row r="1439" spans="1:33" x14ac:dyDescent="0.35">
      <c r="A1439" s="42">
        <v>1436</v>
      </c>
      <c r="B1439" s="39" t="s">
        <v>1588</v>
      </c>
      <c r="C1439" s="39" t="str">
        <f>IF('Municipal 1 Data'!C1439=0,"",'Municipal 1 Data'!C1439)</f>
        <v/>
      </c>
      <c r="D1439" s="39" t="str">
        <f>IF('Municipal 1 Data'!D1439=0,"",'Municipal 1 Data'!D1439)</f>
        <v/>
      </c>
      <c r="E1439" s="39" t="str">
        <f>IF('Municipal 1 Data'!E1439=0,"",'Municipal 1 Data'!E1439)</f>
        <v/>
      </c>
      <c r="F1439" s="39" t="str">
        <f>IF('Municipal 1 Data'!F1439=0,"",'Municipal 1 Data'!F1439)</f>
        <v/>
      </c>
      <c r="G1439" s="39" t="str">
        <f>IF('Municipal 1 Data'!G1439=0,"",'Municipal 1 Data'!G1439)</f>
        <v/>
      </c>
      <c r="H1439" s="39" t="str">
        <f>IF('Municipal 1 Data'!H1439=0,"",'Municipal 1 Data'!H1439)</f>
        <v/>
      </c>
      <c r="I1439" s="39" t="str">
        <f>IF('Municipal 1 Data'!I1439=0,"",'Municipal 1 Data'!I1439)</f>
        <v/>
      </c>
      <c r="J1439" s="39" t="str">
        <f>IF('Municipal 1 Data'!J1439=0,"",'Municipal 1 Data'!J1439)</f>
        <v/>
      </c>
      <c r="K1439" s="39" t="str">
        <f>IF('Municipal 1 Data'!K1439=0,"",'Municipal 1 Data'!K1439)</f>
        <v/>
      </c>
      <c r="L1439" s="39" t="str">
        <f>IF('Municipal 1 Data'!L1439=0,"",'Municipal 1 Data'!L1439)</f>
        <v/>
      </c>
      <c r="M1439" s="39" t="str">
        <f>IF('Municipal 1 Data'!M1439=0,"",'Municipal 1 Data'!M1439)</f>
        <v/>
      </c>
      <c r="N1439" s="39" t="str">
        <f>IF('Municipal 1 Data'!N1439=0,"",'Municipal 1 Data'!N1439)</f>
        <v/>
      </c>
      <c r="O1439" s="39" t="str">
        <f>IF('Municipal 1 Data'!O1439=0,"",'Municipal 1 Data'!O1439)</f>
        <v/>
      </c>
      <c r="P1439" s="39" t="str">
        <f>IF('Municipal 1 Data'!P1439=0,"",'Municipal 1 Data'!P1439)</f>
        <v/>
      </c>
      <c r="Q1439" s="39" t="str">
        <f>IF('Municipal 1 Data'!Q1439=0,"",'Municipal 1 Data'!Q1439)</f>
        <v/>
      </c>
      <c r="R1439" s="39" t="str">
        <f>IF('Municipal 1 Data'!R1439=0,"",'Municipal 1 Data'!R1439)</f>
        <v/>
      </c>
      <c r="S1439" s="39" t="str">
        <f>IF('Municipal 1 Data'!S1439=0,"",'Municipal 1 Data'!S1439)</f>
        <v/>
      </c>
      <c r="T1439" s="39" t="str">
        <f>IF('Municipal 1 Data'!T1439=0,"",'Municipal 1 Data'!T1439)</f>
        <v/>
      </c>
      <c r="U1439" s="39" t="str">
        <f>IF('Municipal 1 Data'!U1439=0,"",'Municipal 1 Data'!U1439)</f>
        <v/>
      </c>
      <c r="V1439" s="39" t="str">
        <f>IF('Municipal 1 Data'!V1439=0,"",'Municipal 1 Data'!V1439)</f>
        <v/>
      </c>
      <c r="W1439" s="39" t="str">
        <f>IF('Municipal 1 Data'!W1439=0,"",'Municipal 1 Data'!W1439)</f>
        <v/>
      </c>
      <c r="X1439" s="39" t="str">
        <f>IF('Municipal 1 Data'!X1439=0,"",'Municipal 1 Data'!X1439)</f>
        <v/>
      </c>
      <c r="Y1439" s="39" t="str">
        <f>IF('Municipal 1 Data'!Y1439=0,"",'Municipal 1 Data'!Y1439)</f>
        <v/>
      </c>
      <c r="Z1439" s="39" t="str">
        <f>IF('Municipal 1 Data'!Z1439=0,"",'Municipal 1 Data'!Z1439)</f>
        <v/>
      </c>
      <c r="AA1439" s="39" t="str">
        <f>IF('Municipal 1 Data'!AA1439=0,"",'Municipal 1 Data'!AA1439)</f>
        <v/>
      </c>
      <c r="AB1439" s="39" t="str">
        <f>IF('Municipal 1 Data'!AB1439=0,"",'Municipal 1 Data'!AB1439)</f>
        <v/>
      </c>
      <c r="AC1439" s="39" t="str">
        <f>IF('Municipal 1 Data'!AC1439=0,"",'Municipal 1 Data'!AC1439)</f>
        <v/>
      </c>
      <c r="AD1439" s="39" t="str">
        <f>IF('Municipal 1 Data'!AD1439=0,"",'Municipal 1 Data'!AD1439)</f>
        <v/>
      </c>
      <c r="AE1439" s="39" t="str">
        <f>IF('Municipal 1 Data'!AE1439=0,"",'Municipal 1 Data'!AE1439)</f>
        <v/>
      </c>
      <c r="AF1439" s="39" t="str">
        <f>IF('Municipal 1 Data'!AF1439=0,"",'Municipal 1 Data'!AF1439)</f>
        <v/>
      </c>
      <c r="AG1439" s="39" t="str">
        <f>IF('Municipal 1 Data'!AG1439=0,"",'Municipal 1 Data'!AG1439)</f>
        <v/>
      </c>
    </row>
    <row r="1440" spans="1:33" x14ac:dyDescent="0.35">
      <c r="A1440" s="42">
        <v>1437</v>
      </c>
      <c r="B1440" s="39" t="s">
        <v>1589</v>
      </c>
      <c r="C1440" s="39" t="str">
        <f>IF('Municipal 1 Data'!C1440=0,"",'Municipal 1 Data'!C1440)</f>
        <v/>
      </c>
      <c r="D1440" s="39" t="str">
        <f>IF('Municipal 1 Data'!D1440=0,"",'Municipal 1 Data'!D1440)</f>
        <v/>
      </c>
      <c r="E1440" s="39" t="str">
        <f>IF('Municipal 1 Data'!E1440=0,"",'Municipal 1 Data'!E1440)</f>
        <v/>
      </c>
      <c r="F1440" s="39" t="str">
        <f>IF('Municipal 1 Data'!F1440=0,"",'Municipal 1 Data'!F1440)</f>
        <v/>
      </c>
      <c r="G1440" s="39" t="str">
        <f>IF('Municipal 1 Data'!G1440=0,"",'Municipal 1 Data'!G1440)</f>
        <v/>
      </c>
      <c r="H1440" s="39" t="str">
        <f>IF('Municipal 1 Data'!H1440=0,"",'Municipal 1 Data'!H1440)</f>
        <v/>
      </c>
      <c r="I1440" s="39" t="str">
        <f>IF('Municipal 1 Data'!I1440=0,"",'Municipal 1 Data'!I1440)</f>
        <v/>
      </c>
      <c r="J1440" s="39" t="str">
        <f>IF('Municipal 1 Data'!J1440=0,"",'Municipal 1 Data'!J1440)</f>
        <v/>
      </c>
      <c r="K1440" s="39" t="str">
        <f>IF('Municipal 1 Data'!K1440=0,"",'Municipal 1 Data'!K1440)</f>
        <v/>
      </c>
      <c r="L1440" s="39" t="str">
        <f>IF('Municipal 1 Data'!L1440=0,"",'Municipal 1 Data'!L1440)</f>
        <v/>
      </c>
      <c r="M1440" s="39" t="str">
        <f>IF('Municipal 1 Data'!M1440=0,"",'Municipal 1 Data'!M1440)</f>
        <v/>
      </c>
      <c r="N1440" s="39" t="str">
        <f>IF('Municipal 1 Data'!N1440=0,"",'Municipal 1 Data'!N1440)</f>
        <v/>
      </c>
      <c r="O1440" s="39" t="str">
        <f>IF('Municipal 1 Data'!O1440=0,"",'Municipal 1 Data'!O1440)</f>
        <v/>
      </c>
      <c r="P1440" s="39" t="str">
        <f>IF('Municipal 1 Data'!P1440=0,"",'Municipal 1 Data'!P1440)</f>
        <v/>
      </c>
      <c r="Q1440" s="39" t="str">
        <f>IF('Municipal 1 Data'!Q1440=0,"",'Municipal 1 Data'!Q1440)</f>
        <v/>
      </c>
      <c r="R1440" s="39" t="str">
        <f>IF('Municipal 1 Data'!R1440=0,"",'Municipal 1 Data'!R1440)</f>
        <v/>
      </c>
      <c r="S1440" s="39" t="str">
        <f>IF('Municipal 1 Data'!S1440=0,"",'Municipal 1 Data'!S1440)</f>
        <v/>
      </c>
      <c r="T1440" s="39" t="str">
        <f>IF('Municipal 1 Data'!T1440=0,"",'Municipal 1 Data'!T1440)</f>
        <v/>
      </c>
      <c r="U1440" s="39" t="str">
        <f>IF('Municipal 1 Data'!U1440=0,"",'Municipal 1 Data'!U1440)</f>
        <v/>
      </c>
      <c r="V1440" s="39" t="str">
        <f>IF('Municipal 1 Data'!V1440=0,"",'Municipal 1 Data'!V1440)</f>
        <v/>
      </c>
      <c r="W1440" s="39" t="str">
        <f>IF('Municipal 1 Data'!W1440=0,"",'Municipal 1 Data'!W1440)</f>
        <v/>
      </c>
      <c r="X1440" s="39" t="str">
        <f>IF('Municipal 1 Data'!X1440=0,"",'Municipal 1 Data'!X1440)</f>
        <v/>
      </c>
      <c r="Y1440" s="39" t="str">
        <f>IF('Municipal 1 Data'!Y1440=0,"",'Municipal 1 Data'!Y1440)</f>
        <v/>
      </c>
      <c r="Z1440" s="39" t="str">
        <f>IF('Municipal 1 Data'!Z1440=0,"",'Municipal 1 Data'!Z1440)</f>
        <v/>
      </c>
      <c r="AA1440" s="39" t="str">
        <f>IF('Municipal 1 Data'!AA1440=0,"",'Municipal 1 Data'!AA1440)</f>
        <v/>
      </c>
      <c r="AB1440" s="39" t="str">
        <f>IF('Municipal 1 Data'!AB1440=0,"",'Municipal 1 Data'!AB1440)</f>
        <v/>
      </c>
      <c r="AC1440" s="39" t="str">
        <f>IF('Municipal 1 Data'!AC1440=0,"",'Municipal 1 Data'!AC1440)</f>
        <v/>
      </c>
      <c r="AD1440" s="39" t="str">
        <f>IF('Municipal 1 Data'!AD1440=0,"",'Municipal 1 Data'!AD1440)</f>
        <v/>
      </c>
      <c r="AE1440" s="39" t="str">
        <f>IF('Municipal 1 Data'!AE1440=0,"",'Municipal 1 Data'!AE1440)</f>
        <v/>
      </c>
      <c r="AF1440" s="39" t="str">
        <f>IF('Municipal 1 Data'!AF1440=0,"",'Municipal 1 Data'!AF1440)</f>
        <v/>
      </c>
      <c r="AG1440" s="39" t="str">
        <f>IF('Municipal 1 Data'!AG1440=0,"",'Municipal 1 Data'!AG1440)</f>
        <v/>
      </c>
    </row>
    <row r="1441" spans="1:33" x14ac:dyDescent="0.35">
      <c r="A1441" s="42">
        <v>1438</v>
      </c>
      <c r="B1441" s="39" t="s">
        <v>1590</v>
      </c>
      <c r="C1441" s="39" t="str">
        <f>IF('Municipal 1 Data'!C1441=0,"",'Municipal 1 Data'!C1441)</f>
        <v/>
      </c>
      <c r="D1441" s="39" t="str">
        <f>IF('Municipal 1 Data'!D1441=0,"",'Municipal 1 Data'!D1441)</f>
        <v/>
      </c>
      <c r="E1441" s="39" t="str">
        <f>IF('Municipal 1 Data'!E1441=0,"",'Municipal 1 Data'!E1441)</f>
        <v/>
      </c>
      <c r="F1441" s="39" t="str">
        <f>IF('Municipal 1 Data'!F1441=0,"",'Municipal 1 Data'!F1441)</f>
        <v/>
      </c>
      <c r="G1441" s="39" t="str">
        <f>IF('Municipal 1 Data'!G1441=0,"",'Municipal 1 Data'!G1441)</f>
        <v/>
      </c>
      <c r="H1441" s="39" t="str">
        <f>IF('Municipal 1 Data'!H1441=0,"",'Municipal 1 Data'!H1441)</f>
        <v/>
      </c>
      <c r="I1441" s="39" t="str">
        <f>IF('Municipal 1 Data'!I1441=0,"",'Municipal 1 Data'!I1441)</f>
        <v/>
      </c>
      <c r="J1441" s="39" t="str">
        <f>IF('Municipal 1 Data'!J1441=0,"",'Municipal 1 Data'!J1441)</f>
        <v/>
      </c>
      <c r="K1441" s="39" t="str">
        <f>IF('Municipal 1 Data'!K1441=0,"",'Municipal 1 Data'!K1441)</f>
        <v/>
      </c>
      <c r="L1441" s="39" t="str">
        <f>IF('Municipal 1 Data'!L1441=0,"",'Municipal 1 Data'!L1441)</f>
        <v/>
      </c>
      <c r="M1441" s="39" t="str">
        <f>IF('Municipal 1 Data'!M1441=0,"",'Municipal 1 Data'!M1441)</f>
        <v/>
      </c>
      <c r="N1441" s="39" t="str">
        <f>IF('Municipal 1 Data'!N1441=0,"",'Municipal 1 Data'!N1441)</f>
        <v/>
      </c>
      <c r="O1441" s="39" t="str">
        <f>IF('Municipal 1 Data'!O1441=0,"",'Municipal 1 Data'!O1441)</f>
        <v/>
      </c>
      <c r="P1441" s="39" t="str">
        <f>IF('Municipal 1 Data'!P1441=0,"",'Municipal 1 Data'!P1441)</f>
        <v/>
      </c>
      <c r="Q1441" s="39" t="str">
        <f>IF('Municipal 1 Data'!Q1441=0,"",'Municipal 1 Data'!Q1441)</f>
        <v/>
      </c>
      <c r="R1441" s="39" t="str">
        <f>IF('Municipal 1 Data'!R1441=0,"",'Municipal 1 Data'!R1441)</f>
        <v/>
      </c>
      <c r="S1441" s="39" t="str">
        <f>IF('Municipal 1 Data'!S1441=0,"",'Municipal 1 Data'!S1441)</f>
        <v/>
      </c>
      <c r="T1441" s="39" t="str">
        <f>IF('Municipal 1 Data'!T1441=0,"",'Municipal 1 Data'!T1441)</f>
        <v/>
      </c>
      <c r="U1441" s="39" t="str">
        <f>IF('Municipal 1 Data'!U1441=0,"",'Municipal 1 Data'!U1441)</f>
        <v/>
      </c>
      <c r="V1441" s="39" t="str">
        <f>IF('Municipal 1 Data'!V1441=0,"",'Municipal 1 Data'!V1441)</f>
        <v/>
      </c>
      <c r="W1441" s="39" t="str">
        <f>IF('Municipal 1 Data'!W1441=0,"",'Municipal 1 Data'!W1441)</f>
        <v/>
      </c>
      <c r="X1441" s="39" t="str">
        <f>IF('Municipal 1 Data'!X1441=0,"",'Municipal 1 Data'!X1441)</f>
        <v/>
      </c>
      <c r="Y1441" s="39" t="str">
        <f>IF('Municipal 1 Data'!Y1441=0,"",'Municipal 1 Data'!Y1441)</f>
        <v/>
      </c>
      <c r="Z1441" s="39" t="str">
        <f>IF('Municipal 1 Data'!Z1441=0,"",'Municipal 1 Data'!Z1441)</f>
        <v/>
      </c>
      <c r="AA1441" s="39" t="str">
        <f>IF('Municipal 1 Data'!AA1441=0,"",'Municipal 1 Data'!AA1441)</f>
        <v/>
      </c>
      <c r="AB1441" s="39" t="str">
        <f>IF('Municipal 1 Data'!AB1441=0,"",'Municipal 1 Data'!AB1441)</f>
        <v/>
      </c>
      <c r="AC1441" s="39" t="str">
        <f>IF('Municipal 1 Data'!AC1441=0,"",'Municipal 1 Data'!AC1441)</f>
        <v/>
      </c>
      <c r="AD1441" s="39" t="str">
        <f>IF('Municipal 1 Data'!AD1441=0,"",'Municipal 1 Data'!AD1441)</f>
        <v/>
      </c>
      <c r="AE1441" s="39" t="str">
        <f>IF('Municipal 1 Data'!AE1441=0,"",'Municipal 1 Data'!AE1441)</f>
        <v/>
      </c>
      <c r="AF1441" s="39" t="str">
        <f>IF('Municipal 1 Data'!AF1441=0,"",'Municipal 1 Data'!AF1441)</f>
        <v/>
      </c>
      <c r="AG1441" s="39" t="str">
        <f>IF('Municipal 1 Data'!AG1441=0,"",'Municipal 1 Data'!AG1441)</f>
        <v/>
      </c>
    </row>
    <row r="1442" spans="1:33" x14ac:dyDescent="0.35">
      <c r="A1442" s="42">
        <v>1439</v>
      </c>
      <c r="B1442" s="39" t="s">
        <v>1591</v>
      </c>
      <c r="C1442" s="39" t="str">
        <f>IF('Municipal 1 Data'!C1442=0,"",'Municipal 1 Data'!C1442)</f>
        <v/>
      </c>
      <c r="D1442" s="39" t="str">
        <f>IF('Municipal 1 Data'!D1442=0,"",'Municipal 1 Data'!D1442)</f>
        <v/>
      </c>
      <c r="E1442" s="39" t="str">
        <f>IF('Municipal 1 Data'!E1442=0,"",'Municipal 1 Data'!E1442)</f>
        <v/>
      </c>
      <c r="F1442" s="39" t="str">
        <f>IF('Municipal 1 Data'!F1442=0,"",'Municipal 1 Data'!F1442)</f>
        <v/>
      </c>
      <c r="G1442" s="39" t="str">
        <f>IF('Municipal 1 Data'!G1442=0,"",'Municipal 1 Data'!G1442)</f>
        <v/>
      </c>
      <c r="H1442" s="39" t="str">
        <f>IF('Municipal 1 Data'!H1442=0,"",'Municipal 1 Data'!H1442)</f>
        <v/>
      </c>
      <c r="I1442" s="39" t="str">
        <f>IF('Municipal 1 Data'!I1442=0,"",'Municipal 1 Data'!I1442)</f>
        <v/>
      </c>
      <c r="J1442" s="39" t="str">
        <f>IF('Municipal 1 Data'!J1442=0,"",'Municipal 1 Data'!J1442)</f>
        <v/>
      </c>
      <c r="K1442" s="39" t="str">
        <f>IF('Municipal 1 Data'!K1442=0,"",'Municipal 1 Data'!K1442)</f>
        <v/>
      </c>
      <c r="L1442" s="39" t="str">
        <f>IF('Municipal 1 Data'!L1442=0,"",'Municipal 1 Data'!L1442)</f>
        <v/>
      </c>
      <c r="M1442" s="39" t="str">
        <f>IF('Municipal 1 Data'!M1442=0,"",'Municipal 1 Data'!M1442)</f>
        <v/>
      </c>
      <c r="N1442" s="39" t="str">
        <f>IF('Municipal 1 Data'!N1442=0,"",'Municipal 1 Data'!N1442)</f>
        <v/>
      </c>
      <c r="O1442" s="39" t="str">
        <f>IF('Municipal 1 Data'!O1442=0,"",'Municipal 1 Data'!O1442)</f>
        <v/>
      </c>
      <c r="P1442" s="39" t="str">
        <f>IF('Municipal 1 Data'!P1442=0,"",'Municipal 1 Data'!P1442)</f>
        <v/>
      </c>
      <c r="Q1442" s="39" t="str">
        <f>IF('Municipal 1 Data'!Q1442=0,"",'Municipal 1 Data'!Q1442)</f>
        <v/>
      </c>
      <c r="R1442" s="39" t="str">
        <f>IF('Municipal 1 Data'!R1442=0,"",'Municipal 1 Data'!R1442)</f>
        <v/>
      </c>
      <c r="S1442" s="39" t="str">
        <f>IF('Municipal 1 Data'!S1442=0,"",'Municipal 1 Data'!S1442)</f>
        <v/>
      </c>
      <c r="T1442" s="39" t="str">
        <f>IF('Municipal 1 Data'!T1442=0,"",'Municipal 1 Data'!T1442)</f>
        <v/>
      </c>
      <c r="U1442" s="39" t="str">
        <f>IF('Municipal 1 Data'!U1442=0,"",'Municipal 1 Data'!U1442)</f>
        <v/>
      </c>
      <c r="V1442" s="39" t="str">
        <f>IF('Municipal 1 Data'!V1442=0,"",'Municipal 1 Data'!V1442)</f>
        <v/>
      </c>
      <c r="W1442" s="39" t="str">
        <f>IF('Municipal 1 Data'!W1442=0,"",'Municipal 1 Data'!W1442)</f>
        <v/>
      </c>
      <c r="X1442" s="39" t="str">
        <f>IF('Municipal 1 Data'!X1442=0,"",'Municipal 1 Data'!X1442)</f>
        <v/>
      </c>
      <c r="Y1442" s="39" t="str">
        <f>IF('Municipal 1 Data'!Y1442=0,"",'Municipal 1 Data'!Y1442)</f>
        <v/>
      </c>
      <c r="Z1442" s="39" t="str">
        <f>IF('Municipal 1 Data'!Z1442=0,"",'Municipal 1 Data'!Z1442)</f>
        <v/>
      </c>
      <c r="AA1442" s="39" t="str">
        <f>IF('Municipal 1 Data'!AA1442=0,"",'Municipal 1 Data'!AA1442)</f>
        <v/>
      </c>
      <c r="AB1442" s="39" t="str">
        <f>IF('Municipal 1 Data'!AB1442=0,"",'Municipal 1 Data'!AB1442)</f>
        <v/>
      </c>
      <c r="AC1442" s="39" t="str">
        <f>IF('Municipal 1 Data'!AC1442=0,"",'Municipal 1 Data'!AC1442)</f>
        <v/>
      </c>
      <c r="AD1442" s="39" t="str">
        <f>IF('Municipal 1 Data'!AD1442=0,"",'Municipal 1 Data'!AD1442)</f>
        <v/>
      </c>
      <c r="AE1442" s="39" t="str">
        <f>IF('Municipal 1 Data'!AE1442=0,"",'Municipal 1 Data'!AE1442)</f>
        <v/>
      </c>
      <c r="AF1442" s="39" t="str">
        <f>IF('Municipal 1 Data'!AF1442=0,"",'Municipal 1 Data'!AF1442)</f>
        <v/>
      </c>
      <c r="AG1442" s="39" t="str">
        <f>IF('Municipal 1 Data'!AG1442=0,"",'Municipal 1 Data'!AG1442)</f>
        <v/>
      </c>
    </row>
    <row r="1443" spans="1:33" x14ac:dyDescent="0.35">
      <c r="A1443" s="42">
        <v>1440</v>
      </c>
      <c r="B1443" s="39" t="s">
        <v>1592</v>
      </c>
      <c r="C1443" s="39" t="str">
        <f>IF('Municipal 1 Data'!C1443=0,"",'Municipal 1 Data'!C1443)</f>
        <v/>
      </c>
      <c r="D1443" s="39" t="str">
        <f>IF('Municipal 1 Data'!D1443=0,"",'Municipal 1 Data'!D1443)</f>
        <v/>
      </c>
      <c r="E1443" s="39" t="str">
        <f>IF('Municipal 1 Data'!E1443=0,"",'Municipal 1 Data'!E1443)</f>
        <v/>
      </c>
      <c r="F1443" s="39" t="str">
        <f>IF('Municipal 1 Data'!F1443=0,"",'Municipal 1 Data'!F1443)</f>
        <v/>
      </c>
      <c r="G1443" s="39" t="str">
        <f>IF('Municipal 1 Data'!G1443=0,"",'Municipal 1 Data'!G1443)</f>
        <v/>
      </c>
      <c r="H1443" s="39" t="str">
        <f>IF('Municipal 1 Data'!H1443=0,"",'Municipal 1 Data'!H1443)</f>
        <v/>
      </c>
      <c r="I1443" s="39" t="str">
        <f>IF('Municipal 1 Data'!I1443=0,"",'Municipal 1 Data'!I1443)</f>
        <v/>
      </c>
      <c r="J1443" s="39" t="str">
        <f>IF('Municipal 1 Data'!J1443=0,"",'Municipal 1 Data'!J1443)</f>
        <v/>
      </c>
      <c r="K1443" s="39" t="str">
        <f>IF('Municipal 1 Data'!K1443=0,"",'Municipal 1 Data'!K1443)</f>
        <v/>
      </c>
      <c r="L1443" s="39" t="str">
        <f>IF('Municipal 1 Data'!L1443=0,"",'Municipal 1 Data'!L1443)</f>
        <v/>
      </c>
      <c r="M1443" s="39" t="str">
        <f>IF('Municipal 1 Data'!M1443=0,"",'Municipal 1 Data'!M1443)</f>
        <v/>
      </c>
      <c r="N1443" s="39" t="str">
        <f>IF('Municipal 1 Data'!N1443=0,"",'Municipal 1 Data'!N1443)</f>
        <v/>
      </c>
      <c r="O1443" s="39" t="str">
        <f>IF('Municipal 1 Data'!O1443=0,"",'Municipal 1 Data'!O1443)</f>
        <v/>
      </c>
      <c r="P1443" s="39" t="str">
        <f>IF('Municipal 1 Data'!P1443=0,"",'Municipal 1 Data'!P1443)</f>
        <v/>
      </c>
      <c r="Q1443" s="39" t="str">
        <f>IF('Municipal 1 Data'!Q1443=0,"",'Municipal 1 Data'!Q1443)</f>
        <v/>
      </c>
      <c r="R1443" s="39" t="str">
        <f>IF('Municipal 1 Data'!R1443=0,"",'Municipal 1 Data'!R1443)</f>
        <v/>
      </c>
      <c r="S1443" s="39" t="str">
        <f>IF('Municipal 1 Data'!S1443=0,"",'Municipal 1 Data'!S1443)</f>
        <v/>
      </c>
      <c r="T1443" s="39" t="str">
        <f>IF('Municipal 1 Data'!T1443=0,"",'Municipal 1 Data'!T1443)</f>
        <v/>
      </c>
      <c r="U1443" s="39" t="str">
        <f>IF('Municipal 1 Data'!U1443=0,"",'Municipal 1 Data'!U1443)</f>
        <v/>
      </c>
      <c r="V1443" s="39" t="str">
        <f>IF('Municipal 1 Data'!V1443=0,"",'Municipal 1 Data'!V1443)</f>
        <v/>
      </c>
      <c r="W1443" s="39" t="str">
        <f>IF('Municipal 1 Data'!W1443=0,"",'Municipal 1 Data'!W1443)</f>
        <v/>
      </c>
      <c r="X1443" s="39" t="str">
        <f>IF('Municipal 1 Data'!X1443=0,"",'Municipal 1 Data'!X1443)</f>
        <v/>
      </c>
      <c r="Y1443" s="39" t="str">
        <f>IF('Municipal 1 Data'!Y1443=0,"",'Municipal 1 Data'!Y1443)</f>
        <v/>
      </c>
      <c r="Z1443" s="39" t="str">
        <f>IF('Municipal 1 Data'!Z1443=0,"",'Municipal 1 Data'!Z1443)</f>
        <v/>
      </c>
      <c r="AA1443" s="39" t="str">
        <f>IF('Municipal 1 Data'!AA1443=0,"",'Municipal 1 Data'!AA1443)</f>
        <v/>
      </c>
      <c r="AB1443" s="39" t="str">
        <f>IF('Municipal 1 Data'!AB1443=0,"",'Municipal 1 Data'!AB1443)</f>
        <v/>
      </c>
      <c r="AC1443" s="39" t="str">
        <f>IF('Municipal 1 Data'!AC1443=0,"",'Municipal 1 Data'!AC1443)</f>
        <v/>
      </c>
      <c r="AD1443" s="39" t="str">
        <f>IF('Municipal 1 Data'!AD1443=0,"",'Municipal 1 Data'!AD1443)</f>
        <v/>
      </c>
      <c r="AE1443" s="39" t="str">
        <f>IF('Municipal 1 Data'!AE1443=0,"",'Municipal 1 Data'!AE1443)</f>
        <v/>
      </c>
      <c r="AF1443" s="39" t="str">
        <f>IF('Municipal 1 Data'!AF1443=0,"",'Municipal 1 Data'!AF1443)</f>
        <v/>
      </c>
      <c r="AG1443" s="39" t="str">
        <f>IF('Municipal 1 Data'!AG1443=0,"",'Municipal 1 Data'!AG1443)</f>
        <v/>
      </c>
    </row>
    <row r="1444" spans="1:33" x14ac:dyDescent="0.35">
      <c r="A1444" s="42">
        <v>1441</v>
      </c>
      <c r="B1444" s="39" t="s">
        <v>1593</v>
      </c>
      <c r="C1444" s="39" t="str">
        <f>IF('Municipal 1 Data'!C1444=0,"",'Municipal 1 Data'!C1444)</f>
        <v/>
      </c>
      <c r="D1444" s="39" t="str">
        <f>IF('Municipal 1 Data'!D1444=0,"",'Municipal 1 Data'!D1444)</f>
        <v/>
      </c>
      <c r="E1444" s="39" t="str">
        <f>IF('Municipal 1 Data'!E1444=0,"",'Municipal 1 Data'!E1444)</f>
        <v/>
      </c>
      <c r="F1444" s="39" t="str">
        <f>IF('Municipal 1 Data'!F1444=0,"",'Municipal 1 Data'!F1444)</f>
        <v/>
      </c>
      <c r="G1444" s="39" t="str">
        <f>IF('Municipal 1 Data'!G1444=0,"",'Municipal 1 Data'!G1444)</f>
        <v/>
      </c>
      <c r="H1444" s="39" t="str">
        <f>IF('Municipal 1 Data'!H1444=0,"",'Municipal 1 Data'!H1444)</f>
        <v/>
      </c>
      <c r="I1444" s="39" t="str">
        <f>IF('Municipal 1 Data'!I1444=0,"",'Municipal 1 Data'!I1444)</f>
        <v/>
      </c>
      <c r="J1444" s="39" t="str">
        <f>IF('Municipal 1 Data'!J1444=0,"",'Municipal 1 Data'!J1444)</f>
        <v/>
      </c>
      <c r="K1444" s="39" t="str">
        <f>IF('Municipal 1 Data'!K1444=0,"",'Municipal 1 Data'!K1444)</f>
        <v/>
      </c>
      <c r="L1444" s="39" t="str">
        <f>IF('Municipal 1 Data'!L1444=0,"",'Municipal 1 Data'!L1444)</f>
        <v/>
      </c>
      <c r="M1444" s="39" t="str">
        <f>IF('Municipal 1 Data'!M1444=0,"",'Municipal 1 Data'!M1444)</f>
        <v/>
      </c>
      <c r="N1444" s="39" t="str">
        <f>IF('Municipal 1 Data'!N1444=0,"",'Municipal 1 Data'!N1444)</f>
        <v/>
      </c>
      <c r="O1444" s="39" t="str">
        <f>IF('Municipal 1 Data'!O1444=0,"",'Municipal 1 Data'!O1444)</f>
        <v/>
      </c>
      <c r="P1444" s="39" t="str">
        <f>IF('Municipal 1 Data'!P1444=0,"",'Municipal 1 Data'!P1444)</f>
        <v/>
      </c>
      <c r="Q1444" s="39" t="str">
        <f>IF('Municipal 1 Data'!Q1444=0,"",'Municipal 1 Data'!Q1444)</f>
        <v/>
      </c>
      <c r="R1444" s="39" t="str">
        <f>IF('Municipal 1 Data'!R1444=0,"",'Municipal 1 Data'!R1444)</f>
        <v/>
      </c>
      <c r="S1444" s="39" t="str">
        <f>IF('Municipal 1 Data'!S1444=0,"",'Municipal 1 Data'!S1444)</f>
        <v/>
      </c>
      <c r="T1444" s="39" t="str">
        <f>IF('Municipal 1 Data'!T1444=0,"",'Municipal 1 Data'!T1444)</f>
        <v/>
      </c>
      <c r="U1444" s="39" t="str">
        <f>IF('Municipal 1 Data'!U1444=0,"",'Municipal 1 Data'!U1444)</f>
        <v/>
      </c>
      <c r="V1444" s="39" t="str">
        <f>IF('Municipal 1 Data'!V1444=0,"",'Municipal 1 Data'!V1444)</f>
        <v/>
      </c>
      <c r="W1444" s="39" t="str">
        <f>IF('Municipal 1 Data'!W1444=0,"",'Municipal 1 Data'!W1444)</f>
        <v/>
      </c>
      <c r="X1444" s="39" t="str">
        <f>IF('Municipal 1 Data'!X1444=0,"",'Municipal 1 Data'!X1444)</f>
        <v/>
      </c>
      <c r="Y1444" s="39" t="str">
        <f>IF('Municipal 1 Data'!Y1444=0,"",'Municipal 1 Data'!Y1444)</f>
        <v/>
      </c>
      <c r="Z1444" s="39" t="str">
        <f>IF('Municipal 1 Data'!Z1444=0,"",'Municipal 1 Data'!Z1444)</f>
        <v/>
      </c>
      <c r="AA1444" s="39" t="str">
        <f>IF('Municipal 1 Data'!AA1444=0,"",'Municipal 1 Data'!AA1444)</f>
        <v/>
      </c>
      <c r="AB1444" s="39" t="str">
        <f>IF('Municipal 1 Data'!AB1444=0,"",'Municipal 1 Data'!AB1444)</f>
        <v/>
      </c>
      <c r="AC1444" s="39" t="str">
        <f>IF('Municipal 1 Data'!AC1444=0,"",'Municipal 1 Data'!AC1444)</f>
        <v/>
      </c>
      <c r="AD1444" s="39" t="str">
        <f>IF('Municipal 1 Data'!AD1444=0,"",'Municipal 1 Data'!AD1444)</f>
        <v/>
      </c>
      <c r="AE1444" s="39" t="str">
        <f>IF('Municipal 1 Data'!AE1444=0,"",'Municipal 1 Data'!AE1444)</f>
        <v/>
      </c>
      <c r="AF1444" s="39" t="str">
        <f>IF('Municipal 1 Data'!AF1444=0,"",'Municipal 1 Data'!AF1444)</f>
        <v/>
      </c>
      <c r="AG1444" s="39" t="str">
        <f>IF('Municipal 1 Data'!AG1444=0,"",'Municipal 1 Data'!AG1444)</f>
        <v/>
      </c>
    </row>
    <row r="1445" spans="1:33" x14ac:dyDescent="0.35">
      <c r="A1445" s="42">
        <v>1442</v>
      </c>
      <c r="B1445" s="39" t="s">
        <v>1594</v>
      </c>
      <c r="C1445" s="39" t="str">
        <f>IF('Municipal 1 Data'!C1445=0,"",'Municipal 1 Data'!C1445)</f>
        <v/>
      </c>
      <c r="D1445" s="39" t="str">
        <f>IF('Municipal 1 Data'!D1445=0,"",'Municipal 1 Data'!D1445)</f>
        <v/>
      </c>
      <c r="E1445" s="39" t="str">
        <f>IF('Municipal 1 Data'!E1445=0,"",'Municipal 1 Data'!E1445)</f>
        <v/>
      </c>
      <c r="F1445" s="39" t="str">
        <f>IF('Municipal 1 Data'!F1445=0,"",'Municipal 1 Data'!F1445)</f>
        <v/>
      </c>
      <c r="G1445" s="39" t="str">
        <f>IF('Municipal 1 Data'!G1445=0,"",'Municipal 1 Data'!G1445)</f>
        <v/>
      </c>
      <c r="H1445" s="39" t="str">
        <f>IF('Municipal 1 Data'!H1445=0,"",'Municipal 1 Data'!H1445)</f>
        <v/>
      </c>
      <c r="I1445" s="39" t="str">
        <f>IF('Municipal 1 Data'!I1445=0,"",'Municipal 1 Data'!I1445)</f>
        <v/>
      </c>
      <c r="J1445" s="39" t="str">
        <f>IF('Municipal 1 Data'!J1445=0,"",'Municipal 1 Data'!J1445)</f>
        <v/>
      </c>
      <c r="K1445" s="39" t="str">
        <f>IF('Municipal 1 Data'!K1445=0,"",'Municipal 1 Data'!K1445)</f>
        <v/>
      </c>
      <c r="L1445" s="39" t="str">
        <f>IF('Municipal 1 Data'!L1445=0,"",'Municipal 1 Data'!L1445)</f>
        <v/>
      </c>
      <c r="M1445" s="39" t="str">
        <f>IF('Municipal 1 Data'!M1445=0,"",'Municipal 1 Data'!M1445)</f>
        <v/>
      </c>
      <c r="N1445" s="39" t="str">
        <f>IF('Municipal 1 Data'!N1445=0,"",'Municipal 1 Data'!N1445)</f>
        <v/>
      </c>
      <c r="O1445" s="39" t="str">
        <f>IF('Municipal 1 Data'!O1445=0,"",'Municipal 1 Data'!O1445)</f>
        <v/>
      </c>
      <c r="P1445" s="39" t="str">
        <f>IF('Municipal 1 Data'!P1445=0,"",'Municipal 1 Data'!P1445)</f>
        <v/>
      </c>
      <c r="Q1445" s="39" t="str">
        <f>IF('Municipal 1 Data'!Q1445=0,"",'Municipal 1 Data'!Q1445)</f>
        <v/>
      </c>
      <c r="R1445" s="39" t="str">
        <f>IF('Municipal 1 Data'!R1445=0,"",'Municipal 1 Data'!R1445)</f>
        <v/>
      </c>
      <c r="S1445" s="39" t="str">
        <f>IF('Municipal 1 Data'!S1445=0,"",'Municipal 1 Data'!S1445)</f>
        <v/>
      </c>
      <c r="T1445" s="39" t="str">
        <f>IF('Municipal 1 Data'!T1445=0,"",'Municipal 1 Data'!T1445)</f>
        <v/>
      </c>
      <c r="U1445" s="39" t="str">
        <f>IF('Municipal 1 Data'!U1445=0,"",'Municipal 1 Data'!U1445)</f>
        <v/>
      </c>
      <c r="V1445" s="39" t="str">
        <f>IF('Municipal 1 Data'!V1445=0,"",'Municipal 1 Data'!V1445)</f>
        <v/>
      </c>
      <c r="W1445" s="39" t="str">
        <f>IF('Municipal 1 Data'!W1445=0,"",'Municipal 1 Data'!W1445)</f>
        <v/>
      </c>
      <c r="X1445" s="39" t="str">
        <f>IF('Municipal 1 Data'!X1445=0,"",'Municipal 1 Data'!X1445)</f>
        <v/>
      </c>
      <c r="Y1445" s="39" t="str">
        <f>IF('Municipal 1 Data'!Y1445=0,"",'Municipal 1 Data'!Y1445)</f>
        <v/>
      </c>
      <c r="Z1445" s="39" t="str">
        <f>IF('Municipal 1 Data'!Z1445=0,"",'Municipal 1 Data'!Z1445)</f>
        <v/>
      </c>
      <c r="AA1445" s="39" t="str">
        <f>IF('Municipal 1 Data'!AA1445=0,"",'Municipal 1 Data'!AA1445)</f>
        <v/>
      </c>
      <c r="AB1445" s="39" t="str">
        <f>IF('Municipal 1 Data'!AB1445=0,"",'Municipal 1 Data'!AB1445)</f>
        <v/>
      </c>
      <c r="AC1445" s="39" t="str">
        <f>IF('Municipal 1 Data'!AC1445=0,"",'Municipal 1 Data'!AC1445)</f>
        <v/>
      </c>
      <c r="AD1445" s="39" t="str">
        <f>IF('Municipal 1 Data'!AD1445=0,"",'Municipal 1 Data'!AD1445)</f>
        <v/>
      </c>
      <c r="AE1445" s="39" t="str">
        <f>IF('Municipal 1 Data'!AE1445=0,"",'Municipal 1 Data'!AE1445)</f>
        <v/>
      </c>
      <c r="AF1445" s="39" t="str">
        <f>IF('Municipal 1 Data'!AF1445=0,"",'Municipal 1 Data'!AF1445)</f>
        <v/>
      </c>
      <c r="AG1445" s="39" t="str">
        <f>IF('Municipal 1 Data'!AG1445=0,"",'Municipal 1 Data'!AG1445)</f>
        <v/>
      </c>
    </row>
    <row r="1446" spans="1:33" x14ac:dyDescent="0.35">
      <c r="A1446" s="42">
        <v>1443</v>
      </c>
      <c r="B1446" s="39" t="s">
        <v>1595</v>
      </c>
      <c r="C1446" s="39" t="str">
        <f>IF('Municipal 1 Data'!C1446=0,"",'Municipal 1 Data'!C1446)</f>
        <v/>
      </c>
      <c r="D1446" s="39" t="str">
        <f>IF('Municipal 1 Data'!D1446=0,"",'Municipal 1 Data'!D1446)</f>
        <v/>
      </c>
      <c r="E1446" s="39" t="str">
        <f>IF('Municipal 1 Data'!E1446=0,"",'Municipal 1 Data'!E1446)</f>
        <v/>
      </c>
      <c r="F1446" s="39" t="str">
        <f>IF('Municipal 1 Data'!F1446=0,"",'Municipal 1 Data'!F1446)</f>
        <v/>
      </c>
      <c r="G1446" s="39" t="str">
        <f>IF('Municipal 1 Data'!G1446=0,"",'Municipal 1 Data'!G1446)</f>
        <v/>
      </c>
      <c r="H1446" s="39" t="str">
        <f>IF('Municipal 1 Data'!H1446=0,"",'Municipal 1 Data'!H1446)</f>
        <v/>
      </c>
      <c r="I1446" s="39" t="str">
        <f>IF('Municipal 1 Data'!I1446=0,"",'Municipal 1 Data'!I1446)</f>
        <v/>
      </c>
      <c r="J1446" s="39" t="str">
        <f>IF('Municipal 1 Data'!J1446=0,"",'Municipal 1 Data'!J1446)</f>
        <v/>
      </c>
      <c r="K1446" s="39" t="str">
        <f>IF('Municipal 1 Data'!K1446=0,"",'Municipal 1 Data'!K1446)</f>
        <v/>
      </c>
      <c r="L1446" s="39" t="str">
        <f>IF('Municipal 1 Data'!L1446=0,"",'Municipal 1 Data'!L1446)</f>
        <v/>
      </c>
      <c r="M1446" s="39" t="str">
        <f>IF('Municipal 1 Data'!M1446=0,"",'Municipal 1 Data'!M1446)</f>
        <v/>
      </c>
      <c r="N1446" s="39" t="str">
        <f>IF('Municipal 1 Data'!N1446=0,"",'Municipal 1 Data'!N1446)</f>
        <v/>
      </c>
      <c r="O1446" s="39" t="str">
        <f>IF('Municipal 1 Data'!O1446=0,"",'Municipal 1 Data'!O1446)</f>
        <v/>
      </c>
      <c r="P1446" s="39" t="str">
        <f>IF('Municipal 1 Data'!P1446=0,"",'Municipal 1 Data'!P1446)</f>
        <v/>
      </c>
      <c r="Q1446" s="39" t="str">
        <f>IF('Municipal 1 Data'!Q1446=0,"",'Municipal 1 Data'!Q1446)</f>
        <v/>
      </c>
      <c r="R1446" s="39" t="str">
        <f>IF('Municipal 1 Data'!R1446=0,"",'Municipal 1 Data'!R1446)</f>
        <v/>
      </c>
      <c r="S1446" s="39" t="str">
        <f>IF('Municipal 1 Data'!S1446=0,"",'Municipal 1 Data'!S1446)</f>
        <v/>
      </c>
      <c r="T1446" s="39" t="str">
        <f>IF('Municipal 1 Data'!T1446=0,"",'Municipal 1 Data'!T1446)</f>
        <v/>
      </c>
      <c r="U1446" s="39" t="str">
        <f>IF('Municipal 1 Data'!U1446=0,"",'Municipal 1 Data'!U1446)</f>
        <v/>
      </c>
      <c r="V1446" s="39" t="str">
        <f>IF('Municipal 1 Data'!V1446=0,"",'Municipal 1 Data'!V1446)</f>
        <v/>
      </c>
      <c r="W1446" s="39" t="str">
        <f>IF('Municipal 1 Data'!W1446=0,"",'Municipal 1 Data'!W1446)</f>
        <v/>
      </c>
      <c r="X1446" s="39" t="str">
        <f>IF('Municipal 1 Data'!X1446=0,"",'Municipal 1 Data'!X1446)</f>
        <v/>
      </c>
      <c r="Y1446" s="39" t="str">
        <f>IF('Municipal 1 Data'!Y1446=0,"",'Municipal 1 Data'!Y1446)</f>
        <v/>
      </c>
      <c r="Z1446" s="39" t="str">
        <f>IF('Municipal 1 Data'!Z1446=0,"",'Municipal 1 Data'!Z1446)</f>
        <v/>
      </c>
      <c r="AA1446" s="39" t="str">
        <f>IF('Municipal 1 Data'!AA1446=0,"",'Municipal 1 Data'!AA1446)</f>
        <v/>
      </c>
      <c r="AB1446" s="39" t="str">
        <f>IF('Municipal 1 Data'!AB1446=0,"",'Municipal 1 Data'!AB1446)</f>
        <v/>
      </c>
      <c r="AC1446" s="39" t="str">
        <f>IF('Municipal 1 Data'!AC1446=0,"",'Municipal 1 Data'!AC1446)</f>
        <v/>
      </c>
      <c r="AD1446" s="39" t="str">
        <f>IF('Municipal 1 Data'!AD1446=0,"",'Municipal 1 Data'!AD1446)</f>
        <v/>
      </c>
      <c r="AE1446" s="39" t="str">
        <f>IF('Municipal 1 Data'!AE1446=0,"",'Municipal 1 Data'!AE1446)</f>
        <v/>
      </c>
      <c r="AF1446" s="39" t="str">
        <f>IF('Municipal 1 Data'!AF1446=0,"",'Municipal 1 Data'!AF1446)</f>
        <v/>
      </c>
      <c r="AG1446" s="39" t="str">
        <f>IF('Municipal 1 Data'!AG1446=0,"",'Municipal 1 Data'!AG1446)</f>
        <v/>
      </c>
    </row>
    <row r="1447" spans="1:33" x14ac:dyDescent="0.35">
      <c r="A1447" s="42">
        <v>1444</v>
      </c>
      <c r="B1447" s="39" t="s">
        <v>1596</v>
      </c>
      <c r="C1447" s="39" t="str">
        <f>IF('Municipal 1 Data'!C1447=0,"",'Municipal 1 Data'!C1447)</f>
        <v/>
      </c>
      <c r="D1447" s="39" t="str">
        <f>IF('Municipal 1 Data'!D1447=0,"",'Municipal 1 Data'!D1447)</f>
        <v/>
      </c>
      <c r="E1447" s="39" t="str">
        <f>IF('Municipal 1 Data'!E1447=0,"",'Municipal 1 Data'!E1447)</f>
        <v/>
      </c>
      <c r="F1447" s="39" t="str">
        <f>IF('Municipal 1 Data'!F1447=0,"",'Municipal 1 Data'!F1447)</f>
        <v/>
      </c>
      <c r="G1447" s="39" t="str">
        <f>IF('Municipal 1 Data'!G1447=0,"",'Municipal 1 Data'!G1447)</f>
        <v/>
      </c>
      <c r="H1447" s="39" t="str">
        <f>IF('Municipal 1 Data'!H1447=0,"",'Municipal 1 Data'!H1447)</f>
        <v/>
      </c>
      <c r="I1447" s="39" t="str">
        <f>IF('Municipal 1 Data'!I1447=0,"",'Municipal 1 Data'!I1447)</f>
        <v/>
      </c>
      <c r="J1447" s="39" t="str">
        <f>IF('Municipal 1 Data'!J1447=0,"",'Municipal 1 Data'!J1447)</f>
        <v/>
      </c>
      <c r="K1447" s="39" t="str">
        <f>IF('Municipal 1 Data'!K1447=0,"",'Municipal 1 Data'!K1447)</f>
        <v/>
      </c>
      <c r="L1447" s="39" t="str">
        <f>IF('Municipal 1 Data'!L1447=0,"",'Municipal 1 Data'!L1447)</f>
        <v/>
      </c>
      <c r="M1447" s="39" t="str">
        <f>IF('Municipal 1 Data'!M1447=0,"",'Municipal 1 Data'!M1447)</f>
        <v/>
      </c>
      <c r="N1447" s="39" t="str">
        <f>IF('Municipal 1 Data'!N1447=0,"",'Municipal 1 Data'!N1447)</f>
        <v/>
      </c>
      <c r="O1447" s="39" t="str">
        <f>IF('Municipal 1 Data'!O1447=0,"",'Municipal 1 Data'!O1447)</f>
        <v/>
      </c>
      <c r="P1447" s="39" t="str">
        <f>IF('Municipal 1 Data'!P1447=0,"",'Municipal 1 Data'!P1447)</f>
        <v/>
      </c>
      <c r="Q1447" s="39" t="str">
        <f>IF('Municipal 1 Data'!Q1447=0,"",'Municipal 1 Data'!Q1447)</f>
        <v/>
      </c>
      <c r="R1447" s="39" t="str">
        <f>IF('Municipal 1 Data'!R1447=0,"",'Municipal 1 Data'!R1447)</f>
        <v/>
      </c>
      <c r="S1447" s="39" t="str">
        <f>IF('Municipal 1 Data'!S1447=0,"",'Municipal 1 Data'!S1447)</f>
        <v/>
      </c>
      <c r="T1447" s="39" t="str">
        <f>IF('Municipal 1 Data'!T1447=0,"",'Municipal 1 Data'!T1447)</f>
        <v/>
      </c>
      <c r="U1447" s="39" t="str">
        <f>IF('Municipal 1 Data'!U1447=0,"",'Municipal 1 Data'!U1447)</f>
        <v/>
      </c>
      <c r="V1447" s="39" t="str">
        <f>IF('Municipal 1 Data'!V1447=0,"",'Municipal 1 Data'!V1447)</f>
        <v/>
      </c>
      <c r="W1447" s="39" t="str">
        <f>IF('Municipal 1 Data'!W1447=0,"",'Municipal 1 Data'!W1447)</f>
        <v/>
      </c>
      <c r="X1447" s="39" t="str">
        <f>IF('Municipal 1 Data'!X1447=0,"",'Municipal 1 Data'!X1447)</f>
        <v/>
      </c>
      <c r="Y1447" s="39" t="str">
        <f>IF('Municipal 1 Data'!Y1447=0,"",'Municipal 1 Data'!Y1447)</f>
        <v/>
      </c>
      <c r="Z1447" s="39" t="str">
        <f>IF('Municipal 1 Data'!Z1447=0,"",'Municipal 1 Data'!Z1447)</f>
        <v/>
      </c>
      <c r="AA1447" s="39" t="str">
        <f>IF('Municipal 1 Data'!AA1447=0,"",'Municipal 1 Data'!AA1447)</f>
        <v/>
      </c>
      <c r="AB1447" s="39" t="str">
        <f>IF('Municipal 1 Data'!AB1447=0,"",'Municipal 1 Data'!AB1447)</f>
        <v/>
      </c>
      <c r="AC1447" s="39" t="str">
        <f>IF('Municipal 1 Data'!AC1447=0,"",'Municipal 1 Data'!AC1447)</f>
        <v/>
      </c>
      <c r="AD1447" s="39" t="str">
        <f>IF('Municipal 1 Data'!AD1447=0,"",'Municipal 1 Data'!AD1447)</f>
        <v/>
      </c>
      <c r="AE1447" s="39" t="str">
        <f>IF('Municipal 1 Data'!AE1447=0,"",'Municipal 1 Data'!AE1447)</f>
        <v/>
      </c>
      <c r="AF1447" s="39" t="str">
        <f>IF('Municipal 1 Data'!AF1447=0,"",'Municipal 1 Data'!AF1447)</f>
        <v/>
      </c>
      <c r="AG1447" s="39" t="str">
        <f>IF('Municipal 1 Data'!AG1447=0,"",'Municipal 1 Data'!AG1447)</f>
        <v/>
      </c>
    </row>
    <row r="1448" spans="1:33" x14ac:dyDescent="0.35">
      <c r="A1448" s="42">
        <v>1445</v>
      </c>
      <c r="B1448" s="39" t="s">
        <v>1597</v>
      </c>
      <c r="C1448" s="39" t="str">
        <f>IF('Municipal 1 Data'!C1448=0,"",'Municipal 1 Data'!C1448)</f>
        <v/>
      </c>
      <c r="D1448" s="39" t="str">
        <f>IF('Municipal 1 Data'!D1448=0,"",'Municipal 1 Data'!D1448)</f>
        <v/>
      </c>
      <c r="E1448" s="39" t="str">
        <f>IF('Municipal 1 Data'!E1448=0,"",'Municipal 1 Data'!E1448)</f>
        <v/>
      </c>
      <c r="F1448" s="39" t="str">
        <f>IF('Municipal 1 Data'!F1448=0,"",'Municipal 1 Data'!F1448)</f>
        <v/>
      </c>
      <c r="G1448" s="39" t="str">
        <f>IF('Municipal 1 Data'!G1448=0,"",'Municipal 1 Data'!G1448)</f>
        <v/>
      </c>
      <c r="H1448" s="39" t="str">
        <f>IF('Municipal 1 Data'!H1448=0,"",'Municipal 1 Data'!H1448)</f>
        <v/>
      </c>
      <c r="I1448" s="39" t="str">
        <f>IF('Municipal 1 Data'!I1448=0,"",'Municipal 1 Data'!I1448)</f>
        <v/>
      </c>
      <c r="J1448" s="39" t="str">
        <f>IF('Municipal 1 Data'!J1448=0,"",'Municipal 1 Data'!J1448)</f>
        <v/>
      </c>
      <c r="K1448" s="39" t="str">
        <f>IF('Municipal 1 Data'!K1448=0,"",'Municipal 1 Data'!K1448)</f>
        <v/>
      </c>
      <c r="L1448" s="39" t="str">
        <f>IF('Municipal 1 Data'!L1448=0,"",'Municipal 1 Data'!L1448)</f>
        <v/>
      </c>
      <c r="M1448" s="39" t="str">
        <f>IF('Municipal 1 Data'!M1448=0,"",'Municipal 1 Data'!M1448)</f>
        <v/>
      </c>
      <c r="N1448" s="39" t="str">
        <f>IF('Municipal 1 Data'!N1448=0,"",'Municipal 1 Data'!N1448)</f>
        <v/>
      </c>
      <c r="O1448" s="39" t="str">
        <f>IF('Municipal 1 Data'!O1448=0,"",'Municipal 1 Data'!O1448)</f>
        <v/>
      </c>
      <c r="P1448" s="39" t="str">
        <f>IF('Municipal 1 Data'!P1448=0,"",'Municipal 1 Data'!P1448)</f>
        <v/>
      </c>
      <c r="Q1448" s="39" t="str">
        <f>IF('Municipal 1 Data'!Q1448=0,"",'Municipal 1 Data'!Q1448)</f>
        <v/>
      </c>
      <c r="R1448" s="39" t="str">
        <f>IF('Municipal 1 Data'!R1448=0,"",'Municipal 1 Data'!R1448)</f>
        <v/>
      </c>
      <c r="S1448" s="39" t="str">
        <f>IF('Municipal 1 Data'!S1448=0,"",'Municipal 1 Data'!S1448)</f>
        <v/>
      </c>
      <c r="T1448" s="39" t="str">
        <f>IF('Municipal 1 Data'!T1448=0,"",'Municipal 1 Data'!T1448)</f>
        <v/>
      </c>
      <c r="U1448" s="39" t="str">
        <f>IF('Municipal 1 Data'!U1448=0,"",'Municipal 1 Data'!U1448)</f>
        <v/>
      </c>
      <c r="V1448" s="39" t="str">
        <f>IF('Municipal 1 Data'!V1448=0,"",'Municipal 1 Data'!V1448)</f>
        <v/>
      </c>
      <c r="W1448" s="39" t="str">
        <f>IF('Municipal 1 Data'!W1448=0,"",'Municipal 1 Data'!W1448)</f>
        <v/>
      </c>
      <c r="X1448" s="39" t="str">
        <f>IF('Municipal 1 Data'!X1448=0,"",'Municipal 1 Data'!X1448)</f>
        <v/>
      </c>
      <c r="Y1448" s="39" t="str">
        <f>IF('Municipal 1 Data'!Y1448=0,"",'Municipal 1 Data'!Y1448)</f>
        <v/>
      </c>
      <c r="Z1448" s="39" t="str">
        <f>IF('Municipal 1 Data'!Z1448=0,"",'Municipal 1 Data'!Z1448)</f>
        <v/>
      </c>
      <c r="AA1448" s="39" t="str">
        <f>IF('Municipal 1 Data'!AA1448=0,"",'Municipal 1 Data'!AA1448)</f>
        <v/>
      </c>
      <c r="AB1448" s="39" t="str">
        <f>IF('Municipal 1 Data'!AB1448=0,"",'Municipal 1 Data'!AB1448)</f>
        <v/>
      </c>
      <c r="AC1448" s="39" t="str">
        <f>IF('Municipal 1 Data'!AC1448=0,"",'Municipal 1 Data'!AC1448)</f>
        <v/>
      </c>
      <c r="AD1448" s="39" t="str">
        <f>IF('Municipal 1 Data'!AD1448=0,"",'Municipal 1 Data'!AD1448)</f>
        <v/>
      </c>
      <c r="AE1448" s="39" t="str">
        <f>IF('Municipal 1 Data'!AE1448=0,"",'Municipal 1 Data'!AE1448)</f>
        <v/>
      </c>
      <c r="AF1448" s="39" t="str">
        <f>IF('Municipal 1 Data'!AF1448=0,"",'Municipal 1 Data'!AF1448)</f>
        <v/>
      </c>
      <c r="AG1448" s="39" t="str">
        <f>IF('Municipal 1 Data'!AG1448=0,"",'Municipal 1 Data'!AG1448)</f>
        <v/>
      </c>
    </row>
    <row r="1449" spans="1:33" x14ac:dyDescent="0.35">
      <c r="A1449" s="42">
        <v>1446</v>
      </c>
      <c r="B1449" s="39" t="s">
        <v>1598</v>
      </c>
      <c r="C1449" s="39" t="str">
        <f>IF('Municipal 1 Data'!C1449=0,"",'Municipal 1 Data'!C1449)</f>
        <v/>
      </c>
      <c r="D1449" s="39" t="str">
        <f>IF('Municipal 1 Data'!D1449=0,"",'Municipal 1 Data'!D1449)</f>
        <v/>
      </c>
      <c r="E1449" s="39" t="str">
        <f>IF('Municipal 1 Data'!E1449=0,"",'Municipal 1 Data'!E1449)</f>
        <v/>
      </c>
      <c r="F1449" s="39" t="str">
        <f>IF('Municipal 1 Data'!F1449=0,"",'Municipal 1 Data'!F1449)</f>
        <v/>
      </c>
      <c r="G1449" s="39" t="str">
        <f>IF('Municipal 1 Data'!G1449=0,"",'Municipal 1 Data'!G1449)</f>
        <v/>
      </c>
      <c r="H1449" s="39" t="str">
        <f>IF('Municipal 1 Data'!H1449=0,"",'Municipal 1 Data'!H1449)</f>
        <v/>
      </c>
      <c r="I1449" s="39" t="str">
        <f>IF('Municipal 1 Data'!I1449=0,"",'Municipal 1 Data'!I1449)</f>
        <v/>
      </c>
      <c r="J1449" s="39" t="str">
        <f>IF('Municipal 1 Data'!J1449=0,"",'Municipal 1 Data'!J1449)</f>
        <v/>
      </c>
      <c r="K1449" s="39" t="str">
        <f>IF('Municipal 1 Data'!K1449=0,"",'Municipal 1 Data'!K1449)</f>
        <v/>
      </c>
      <c r="L1449" s="39" t="str">
        <f>IF('Municipal 1 Data'!L1449=0,"",'Municipal 1 Data'!L1449)</f>
        <v/>
      </c>
      <c r="M1449" s="39" t="str">
        <f>IF('Municipal 1 Data'!M1449=0,"",'Municipal 1 Data'!M1449)</f>
        <v/>
      </c>
      <c r="N1449" s="39" t="str">
        <f>IF('Municipal 1 Data'!N1449=0,"",'Municipal 1 Data'!N1449)</f>
        <v/>
      </c>
      <c r="O1449" s="39" t="str">
        <f>IF('Municipal 1 Data'!O1449=0,"",'Municipal 1 Data'!O1449)</f>
        <v/>
      </c>
      <c r="P1449" s="39" t="str">
        <f>IF('Municipal 1 Data'!P1449=0,"",'Municipal 1 Data'!P1449)</f>
        <v/>
      </c>
      <c r="Q1449" s="39" t="str">
        <f>IF('Municipal 1 Data'!Q1449=0,"",'Municipal 1 Data'!Q1449)</f>
        <v/>
      </c>
      <c r="R1449" s="39" t="str">
        <f>IF('Municipal 1 Data'!R1449=0,"",'Municipal 1 Data'!R1449)</f>
        <v/>
      </c>
      <c r="S1449" s="39" t="str">
        <f>IF('Municipal 1 Data'!S1449=0,"",'Municipal 1 Data'!S1449)</f>
        <v/>
      </c>
      <c r="T1449" s="39" t="str">
        <f>IF('Municipal 1 Data'!T1449=0,"",'Municipal 1 Data'!T1449)</f>
        <v/>
      </c>
      <c r="U1449" s="39" t="str">
        <f>IF('Municipal 1 Data'!U1449=0,"",'Municipal 1 Data'!U1449)</f>
        <v/>
      </c>
      <c r="V1449" s="39" t="str">
        <f>IF('Municipal 1 Data'!V1449=0,"",'Municipal 1 Data'!V1449)</f>
        <v/>
      </c>
      <c r="W1449" s="39" t="str">
        <f>IF('Municipal 1 Data'!W1449=0,"",'Municipal 1 Data'!W1449)</f>
        <v/>
      </c>
      <c r="X1449" s="39" t="str">
        <f>IF('Municipal 1 Data'!X1449=0,"",'Municipal 1 Data'!X1449)</f>
        <v/>
      </c>
      <c r="Y1449" s="39" t="str">
        <f>IF('Municipal 1 Data'!Y1449=0,"",'Municipal 1 Data'!Y1449)</f>
        <v/>
      </c>
      <c r="Z1449" s="39" t="str">
        <f>IF('Municipal 1 Data'!Z1449=0,"",'Municipal 1 Data'!Z1449)</f>
        <v/>
      </c>
      <c r="AA1449" s="39" t="str">
        <f>IF('Municipal 1 Data'!AA1449=0,"",'Municipal 1 Data'!AA1449)</f>
        <v/>
      </c>
      <c r="AB1449" s="39" t="str">
        <f>IF('Municipal 1 Data'!AB1449=0,"",'Municipal 1 Data'!AB1449)</f>
        <v/>
      </c>
      <c r="AC1449" s="39" t="str">
        <f>IF('Municipal 1 Data'!AC1449=0,"",'Municipal 1 Data'!AC1449)</f>
        <v/>
      </c>
      <c r="AD1449" s="39" t="str">
        <f>IF('Municipal 1 Data'!AD1449=0,"",'Municipal 1 Data'!AD1449)</f>
        <v/>
      </c>
      <c r="AE1449" s="39" t="str">
        <f>IF('Municipal 1 Data'!AE1449=0,"",'Municipal 1 Data'!AE1449)</f>
        <v/>
      </c>
      <c r="AF1449" s="39" t="str">
        <f>IF('Municipal 1 Data'!AF1449=0,"",'Municipal 1 Data'!AF1449)</f>
        <v/>
      </c>
      <c r="AG1449" s="39" t="str">
        <f>IF('Municipal 1 Data'!AG1449=0,"",'Municipal 1 Data'!AG1449)</f>
        <v/>
      </c>
    </row>
    <row r="1450" spans="1:33" x14ac:dyDescent="0.35">
      <c r="A1450" s="42">
        <v>1447</v>
      </c>
      <c r="B1450" s="39" t="s">
        <v>1599</v>
      </c>
      <c r="C1450" s="39" t="str">
        <f>IF('Municipal 1 Data'!C1450=0,"",'Municipal 1 Data'!C1450)</f>
        <v/>
      </c>
      <c r="D1450" s="39" t="str">
        <f>IF('Municipal 1 Data'!D1450=0,"",'Municipal 1 Data'!D1450)</f>
        <v/>
      </c>
      <c r="E1450" s="39" t="str">
        <f>IF('Municipal 1 Data'!E1450=0,"",'Municipal 1 Data'!E1450)</f>
        <v/>
      </c>
      <c r="F1450" s="39" t="str">
        <f>IF('Municipal 1 Data'!F1450=0,"",'Municipal 1 Data'!F1450)</f>
        <v/>
      </c>
      <c r="G1450" s="39" t="str">
        <f>IF('Municipal 1 Data'!G1450=0,"",'Municipal 1 Data'!G1450)</f>
        <v/>
      </c>
      <c r="H1450" s="39" t="str">
        <f>IF('Municipal 1 Data'!H1450=0,"",'Municipal 1 Data'!H1450)</f>
        <v/>
      </c>
      <c r="I1450" s="39" t="str">
        <f>IF('Municipal 1 Data'!I1450=0,"",'Municipal 1 Data'!I1450)</f>
        <v/>
      </c>
      <c r="J1450" s="39" t="str">
        <f>IF('Municipal 1 Data'!J1450=0,"",'Municipal 1 Data'!J1450)</f>
        <v/>
      </c>
      <c r="K1450" s="39" t="str">
        <f>IF('Municipal 1 Data'!K1450=0,"",'Municipal 1 Data'!K1450)</f>
        <v/>
      </c>
      <c r="L1450" s="39" t="str">
        <f>IF('Municipal 1 Data'!L1450=0,"",'Municipal 1 Data'!L1450)</f>
        <v/>
      </c>
      <c r="M1450" s="39" t="str">
        <f>IF('Municipal 1 Data'!M1450=0,"",'Municipal 1 Data'!M1450)</f>
        <v/>
      </c>
      <c r="N1450" s="39" t="str">
        <f>IF('Municipal 1 Data'!N1450=0,"",'Municipal 1 Data'!N1450)</f>
        <v/>
      </c>
      <c r="O1450" s="39" t="str">
        <f>IF('Municipal 1 Data'!O1450=0,"",'Municipal 1 Data'!O1450)</f>
        <v/>
      </c>
      <c r="P1450" s="39" t="str">
        <f>IF('Municipal 1 Data'!P1450=0,"",'Municipal 1 Data'!P1450)</f>
        <v/>
      </c>
      <c r="Q1450" s="39" t="str">
        <f>IF('Municipal 1 Data'!Q1450=0,"",'Municipal 1 Data'!Q1450)</f>
        <v/>
      </c>
      <c r="R1450" s="39" t="str">
        <f>IF('Municipal 1 Data'!R1450=0,"",'Municipal 1 Data'!R1450)</f>
        <v/>
      </c>
      <c r="S1450" s="39" t="str">
        <f>IF('Municipal 1 Data'!S1450=0,"",'Municipal 1 Data'!S1450)</f>
        <v/>
      </c>
      <c r="T1450" s="39" t="str">
        <f>IF('Municipal 1 Data'!T1450=0,"",'Municipal 1 Data'!T1450)</f>
        <v/>
      </c>
      <c r="U1450" s="39" t="str">
        <f>IF('Municipal 1 Data'!U1450=0,"",'Municipal 1 Data'!U1450)</f>
        <v/>
      </c>
      <c r="V1450" s="39" t="str">
        <f>IF('Municipal 1 Data'!V1450=0,"",'Municipal 1 Data'!V1450)</f>
        <v/>
      </c>
      <c r="W1450" s="39" t="str">
        <f>IF('Municipal 1 Data'!W1450=0,"",'Municipal 1 Data'!W1450)</f>
        <v/>
      </c>
      <c r="X1450" s="39" t="str">
        <f>IF('Municipal 1 Data'!X1450=0,"",'Municipal 1 Data'!X1450)</f>
        <v/>
      </c>
      <c r="Y1450" s="39" t="str">
        <f>IF('Municipal 1 Data'!Y1450=0,"",'Municipal 1 Data'!Y1450)</f>
        <v/>
      </c>
      <c r="Z1450" s="39" t="str">
        <f>IF('Municipal 1 Data'!Z1450=0,"",'Municipal 1 Data'!Z1450)</f>
        <v/>
      </c>
      <c r="AA1450" s="39" t="str">
        <f>IF('Municipal 1 Data'!AA1450=0,"",'Municipal 1 Data'!AA1450)</f>
        <v/>
      </c>
      <c r="AB1450" s="39" t="str">
        <f>IF('Municipal 1 Data'!AB1450=0,"",'Municipal 1 Data'!AB1450)</f>
        <v/>
      </c>
      <c r="AC1450" s="39" t="str">
        <f>IF('Municipal 1 Data'!AC1450=0,"",'Municipal 1 Data'!AC1450)</f>
        <v/>
      </c>
      <c r="AD1450" s="39" t="str">
        <f>IF('Municipal 1 Data'!AD1450=0,"",'Municipal 1 Data'!AD1450)</f>
        <v/>
      </c>
      <c r="AE1450" s="39" t="str">
        <f>IF('Municipal 1 Data'!AE1450=0,"",'Municipal 1 Data'!AE1450)</f>
        <v/>
      </c>
      <c r="AF1450" s="39" t="str">
        <f>IF('Municipal 1 Data'!AF1450=0,"",'Municipal 1 Data'!AF1450)</f>
        <v/>
      </c>
      <c r="AG1450" s="39" t="str">
        <f>IF('Municipal 1 Data'!AG1450=0,"",'Municipal 1 Data'!AG1450)</f>
        <v/>
      </c>
    </row>
    <row r="1451" spans="1:33" x14ac:dyDescent="0.35">
      <c r="A1451" s="42">
        <v>1448</v>
      </c>
      <c r="B1451" s="39" t="s">
        <v>1600</v>
      </c>
      <c r="C1451" s="39" t="str">
        <f>IF('Municipal 1 Data'!C1451=0,"",'Municipal 1 Data'!C1451)</f>
        <v/>
      </c>
      <c r="D1451" s="39" t="str">
        <f>IF('Municipal 1 Data'!D1451=0,"",'Municipal 1 Data'!D1451)</f>
        <v/>
      </c>
      <c r="E1451" s="39" t="str">
        <f>IF('Municipal 1 Data'!E1451=0,"",'Municipal 1 Data'!E1451)</f>
        <v/>
      </c>
      <c r="F1451" s="39" t="str">
        <f>IF('Municipal 1 Data'!F1451=0,"",'Municipal 1 Data'!F1451)</f>
        <v/>
      </c>
      <c r="G1451" s="39" t="str">
        <f>IF('Municipal 1 Data'!G1451=0,"",'Municipal 1 Data'!G1451)</f>
        <v/>
      </c>
      <c r="H1451" s="39" t="str">
        <f>IF('Municipal 1 Data'!H1451=0,"",'Municipal 1 Data'!H1451)</f>
        <v/>
      </c>
      <c r="I1451" s="39" t="str">
        <f>IF('Municipal 1 Data'!I1451=0,"",'Municipal 1 Data'!I1451)</f>
        <v/>
      </c>
      <c r="J1451" s="39" t="str">
        <f>IF('Municipal 1 Data'!J1451=0,"",'Municipal 1 Data'!J1451)</f>
        <v/>
      </c>
      <c r="K1451" s="39" t="str">
        <f>IF('Municipal 1 Data'!K1451=0,"",'Municipal 1 Data'!K1451)</f>
        <v/>
      </c>
      <c r="L1451" s="39" t="str">
        <f>IF('Municipal 1 Data'!L1451=0,"",'Municipal 1 Data'!L1451)</f>
        <v/>
      </c>
      <c r="M1451" s="39" t="str">
        <f>IF('Municipal 1 Data'!M1451=0,"",'Municipal 1 Data'!M1451)</f>
        <v/>
      </c>
      <c r="N1451" s="39" t="str">
        <f>IF('Municipal 1 Data'!N1451=0,"",'Municipal 1 Data'!N1451)</f>
        <v/>
      </c>
      <c r="O1451" s="39" t="str">
        <f>IF('Municipal 1 Data'!O1451=0,"",'Municipal 1 Data'!O1451)</f>
        <v/>
      </c>
      <c r="P1451" s="39" t="str">
        <f>IF('Municipal 1 Data'!P1451=0,"",'Municipal 1 Data'!P1451)</f>
        <v/>
      </c>
      <c r="Q1451" s="39" t="str">
        <f>IF('Municipal 1 Data'!Q1451=0,"",'Municipal 1 Data'!Q1451)</f>
        <v/>
      </c>
      <c r="R1451" s="39" t="str">
        <f>IF('Municipal 1 Data'!R1451=0,"",'Municipal 1 Data'!R1451)</f>
        <v/>
      </c>
      <c r="S1451" s="39" t="str">
        <f>IF('Municipal 1 Data'!S1451=0,"",'Municipal 1 Data'!S1451)</f>
        <v/>
      </c>
      <c r="T1451" s="39" t="str">
        <f>IF('Municipal 1 Data'!T1451=0,"",'Municipal 1 Data'!T1451)</f>
        <v/>
      </c>
      <c r="U1451" s="39" t="str">
        <f>IF('Municipal 1 Data'!U1451=0,"",'Municipal 1 Data'!U1451)</f>
        <v/>
      </c>
      <c r="V1451" s="39" t="str">
        <f>IF('Municipal 1 Data'!V1451=0,"",'Municipal 1 Data'!V1451)</f>
        <v/>
      </c>
      <c r="W1451" s="39" t="str">
        <f>IF('Municipal 1 Data'!W1451=0,"",'Municipal 1 Data'!W1451)</f>
        <v/>
      </c>
      <c r="X1451" s="39" t="str">
        <f>IF('Municipal 1 Data'!X1451=0,"",'Municipal 1 Data'!X1451)</f>
        <v/>
      </c>
      <c r="Y1451" s="39" t="str">
        <f>IF('Municipal 1 Data'!Y1451=0,"",'Municipal 1 Data'!Y1451)</f>
        <v/>
      </c>
      <c r="Z1451" s="39" t="str">
        <f>IF('Municipal 1 Data'!Z1451=0,"",'Municipal 1 Data'!Z1451)</f>
        <v/>
      </c>
      <c r="AA1451" s="39" t="str">
        <f>IF('Municipal 1 Data'!AA1451=0,"",'Municipal 1 Data'!AA1451)</f>
        <v/>
      </c>
      <c r="AB1451" s="39" t="str">
        <f>IF('Municipal 1 Data'!AB1451=0,"",'Municipal 1 Data'!AB1451)</f>
        <v/>
      </c>
      <c r="AC1451" s="39" t="str">
        <f>IF('Municipal 1 Data'!AC1451=0,"",'Municipal 1 Data'!AC1451)</f>
        <v/>
      </c>
      <c r="AD1451" s="39" t="str">
        <f>IF('Municipal 1 Data'!AD1451=0,"",'Municipal 1 Data'!AD1451)</f>
        <v/>
      </c>
      <c r="AE1451" s="39" t="str">
        <f>IF('Municipal 1 Data'!AE1451=0,"",'Municipal 1 Data'!AE1451)</f>
        <v/>
      </c>
      <c r="AF1451" s="39" t="str">
        <f>IF('Municipal 1 Data'!AF1451=0,"",'Municipal 1 Data'!AF1451)</f>
        <v/>
      </c>
      <c r="AG1451" s="39" t="str">
        <f>IF('Municipal 1 Data'!AG1451=0,"",'Municipal 1 Data'!AG1451)</f>
        <v/>
      </c>
    </row>
    <row r="1452" spans="1:33" x14ac:dyDescent="0.35">
      <c r="A1452" s="42">
        <v>1449</v>
      </c>
      <c r="B1452" s="39" t="s">
        <v>1601</v>
      </c>
      <c r="C1452" s="39" t="str">
        <f>IF('Municipal 1 Data'!C1452=0,"",'Municipal 1 Data'!C1452)</f>
        <v/>
      </c>
      <c r="D1452" s="39" t="str">
        <f>IF('Municipal 1 Data'!D1452=0,"",'Municipal 1 Data'!D1452)</f>
        <v/>
      </c>
      <c r="E1452" s="39" t="str">
        <f>IF('Municipal 1 Data'!E1452=0,"",'Municipal 1 Data'!E1452)</f>
        <v/>
      </c>
      <c r="F1452" s="39" t="str">
        <f>IF('Municipal 1 Data'!F1452=0,"",'Municipal 1 Data'!F1452)</f>
        <v/>
      </c>
      <c r="G1452" s="39" t="str">
        <f>IF('Municipal 1 Data'!G1452=0,"",'Municipal 1 Data'!G1452)</f>
        <v/>
      </c>
      <c r="H1452" s="39" t="str">
        <f>IF('Municipal 1 Data'!H1452=0,"",'Municipal 1 Data'!H1452)</f>
        <v/>
      </c>
      <c r="I1452" s="39" t="str">
        <f>IF('Municipal 1 Data'!I1452=0,"",'Municipal 1 Data'!I1452)</f>
        <v/>
      </c>
      <c r="J1452" s="39" t="str">
        <f>IF('Municipal 1 Data'!J1452=0,"",'Municipal 1 Data'!J1452)</f>
        <v/>
      </c>
      <c r="K1452" s="39" t="str">
        <f>IF('Municipal 1 Data'!K1452=0,"",'Municipal 1 Data'!K1452)</f>
        <v/>
      </c>
      <c r="L1452" s="39" t="str">
        <f>IF('Municipal 1 Data'!L1452=0,"",'Municipal 1 Data'!L1452)</f>
        <v/>
      </c>
      <c r="M1452" s="39" t="str">
        <f>IF('Municipal 1 Data'!M1452=0,"",'Municipal 1 Data'!M1452)</f>
        <v/>
      </c>
      <c r="N1452" s="39" t="str">
        <f>IF('Municipal 1 Data'!N1452=0,"",'Municipal 1 Data'!N1452)</f>
        <v/>
      </c>
      <c r="O1452" s="39" t="str">
        <f>IF('Municipal 1 Data'!O1452=0,"",'Municipal 1 Data'!O1452)</f>
        <v/>
      </c>
      <c r="P1452" s="39" t="str">
        <f>IF('Municipal 1 Data'!P1452=0,"",'Municipal 1 Data'!P1452)</f>
        <v/>
      </c>
      <c r="Q1452" s="39" t="str">
        <f>IF('Municipal 1 Data'!Q1452=0,"",'Municipal 1 Data'!Q1452)</f>
        <v/>
      </c>
      <c r="R1452" s="39" t="str">
        <f>IF('Municipal 1 Data'!R1452=0,"",'Municipal 1 Data'!R1452)</f>
        <v/>
      </c>
      <c r="S1452" s="39" t="str">
        <f>IF('Municipal 1 Data'!S1452=0,"",'Municipal 1 Data'!S1452)</f>
        <v/>
      </c>
      <c r="T1452" s="39" t="str">
        <f>IF('Municipal 1 Data'!T1452=0,"",'Municipal 1 Data'!T1452)</f>
        <v/>
      </c>
      <c r="U1452" s="39" t="str">
        <f>IF('Municipal 1 Data'!U1452=0,"",'Municipal 1 Data'!U1452)</f>
        <v/>
      </c>
      <c r="V1452" s="39" t="str">
        <f>IF('Municipal 1 Data'!V1452=0,"",'Municipal 1 Data'!V1452)</f>
        <v/>
      </c>
      <c r="W1452" s="39" t="str">
        <f>IF('Municipal 1 Data'!W1452=0,"",'Municipal 1 Data'!W1452)</f>
        <v/>
      </c>
      <c r="X1452" s="39" t="str">
        <f>IF('Municipal 1 Data'!X1452=0,"",'Municipal 1 Data'!X1452)</f>
        <v/>
      </c>
      <c r="Y1452" s="39" t="str">
        <f>IF('Municipal 1 Data'!Y1452=0,"",'Municipal 1 Data'!Y1452)</f>
        <v/>
      </c>
      <c r="Z1452" s="39" t="str">
        <f>IF('Municipal 1 Data'!Z1452=0,"",'Municipal 1 Data'!Z1452)</f>
        <v/>
      </c>
      <c r="AA1452" s="39" t="str">
        <f>IF('Municipal 1 Data'!AA1452=0,"",'Municipal 1 Data'!AA1452)</f>
        <v/>
      </c>
      <c r="AB1452" s="39" t="str">
        <f>IF('Municipal 1 Data'!AB1452=0,"",'Municipal 1 Data'!AB1452)</f>
        <v/>
      </c>
      <c r="AC1452" s="39" t="str">
        <f>IF('Municipal 1 Data'!AC1452=0,"",'Municipal 1 Data'!AC1452)</f>
        <v/>
      </c>
      <c r="AD1452" s="39" t="str">
        <f>IF('Municipal 1 Data'!AD1452=0,"",'Municipal 1 Data'!AD1452)</f>
        <v/>
      </c>
      <c r="AE1452" s="39" t="str">
        <f>IF('Municipal 1 Data'!AE1452=0,"",'Municipal 1 Data'!AE1452)</f>
        <v/>
      </c>
      <c r="AF1452" s="39" t="str">
        <f>IF('Municipal 1 Data'!AF1452=0,"",'Municipal 1 Data'!AF1452)</f>
        <v/>
      </c>
      <c r="AG1452" s="39" t="str">
        <f>IF('Municipal 1 Data'!AG1452=0,"",'Municipal 1 Data'!AG1452)</f>
        <v/>
      </c>
    </row>
    <row r="1453" spans="1:33" x14ac:dyDescent="0.35">
      <c r="A1453" s="42">
        <v>1450</v>
      </c>
      <c r="B1453" s="39" t="s">
        <v>1602</v>
      </c>
      <c r="C1453" s="39" t="str">
        <f>IF('Municipal 1 Data'!C1453=0,"",'Municipal 1 Data'!C1453)</f>
        <v/>
      </c>
      <c r="D1453" s="39" t="str">
        <f>IF('Municipal 1 Data'!D1453=0,"",'Municipal 1 Data'!D1453)</f>
        <v/>
      </c>
      <c r="E1453" s="39" t="str">
        <f>IF('Municipal 1 Data'!E1453=0,"",'Municipal 1 Data'!E1453)</f>
        <v/>
      </c>
      <c r="F1453" s="39" t="str">
        <f>IF('Municipal 1 Data'!F1453=0,"",'Municipal 1 Data'!F1453)</f>
        <v/>
      </c>
      <c r="G1453" s="39" t="str">
        <f>IF('Municipal 1 Data'!G1453=0,"",'Municipal 1 Data'!G1453)</f>
        <v/>
      </c>
      <c r="H1453" s="39" t="str">
        <f>IF('Municipal 1 Data'!H1453=0,"",'Municipal 1 Data'!H1453)</f>
        <v/>
      </c>
      <c r="I1453" s="39" t="str">
        <f>IF('Municipal 1 Data'!I1453=0,"",'Municipal 1 Data'!I1453)</f>
        <v/>
      </c>
      <c r="J1453" s="39" t="str">
        <f>IF('Municipal 1 Data'!J1453=0,"",'Municipal 1 Data'!J1453)</f>
        <v/>
      </c>
      <c r="K1453" s="39" t="str">
        <f>IF('Municipal 1 Data'!K1453=0,"",'Municipal 1 Data'!K1453)</f>
        <v/>
      </c>
      <c r="L1453" s="39" t="str">
        <f>IF('Municipal 1 Data'!L1453=0,"",'Municipal 1 Data'!L1453)</f>
        <v/>
      </c>
      <c r="M1453" s="39" t="str">
        <f>IF('Municipal 1 Data'!M1453=0,"",'Municipal 1 Data'!M1453)</f>
        <v/>
      </c>
      <c r="N1453" s="39" t="str">
        <f>IF('Municipal 1 Data'!N1453=0,"",'Municipal 1 Data'!N1453)</f>
        <v/>
      </c>
      <c r="O1453" s="39" t="str">
        <f>IF('Municipal 1 Data'!O1453=0,"",'Municipal 1 Data'!O1453)</f>
        <v/>
      </c>
      <c r="P1453" s="39" t="str">
        <f>IF('Municipal 1 Data'!P1453=0,"",'Municipal 1 Data'!P1453)</f>
        <v/>
      </c>
      <c r="Q1453" s="39" t="str">
        <f>IF('Municipal 1 Data'!Q1453=0,"",'Municipal 1 Data'!Q1453)</f>
        <v/>
      </c>
      <c r="R1453" s="39" t="str">
        <f>IF('Municipal 1 Data'!R1453=0,"",'Municipal 1 Data'!R1453)</f>
        <v/>
      </c>
      <c r="S1453" s="39" t="str">
        <f>IF('Municipal 1 Data'!S1453=0,"",'Municipal 1 Data'!S1453)</f>
        <v/>
      </c>
      <c r="T1453" s="39" t="str">
        <f>IF('Municipal 1 Data'!T1453=0,"",'Municipal 1 Data'!T1453)</f>
        <v/>
      </c>
      <c r="U1453" s="39" t="str">
        <f>IF('Municipal 1 Data'!U1453=0,"",'Municipal 1 Data'!U1453)</f>
        <v/>
      </c>
      <c r="V1453" s="39" t="str">
        <f>IF('Municipal 1 Data'!V1453=0,"",'Municipal 1 Data'!V1453)</f>
        <v/>
      </c>
      <c r="W1453" s="39" t="str">
        <f>IF('Municipal 1 Data'!W1453=0,"",'Municipal 1 Data'!W1453)</f>
        <v/>
      </c>
      <c r="X1453" s="39" t="str">
        <f>IF('Municipal 1 Data'!X1453=0,"",'Municipal 1 Data'!X1453)</f>
        <v/>
      </c>
      <c r="Y1453" s="39" t="str">
        <f>IF('Municipal 1 Data'!Y1453=0,"",'Municipal 1 Data'!Y1453)</f>
        <v/>
      </c>
      <c r="Z1453" s="39" t="str">
        <f>IF('Municipal 1 Data'!Z1453=0,"",'Municipal 1 Data'!Z1453)</f>
        <v/>
      </c>
      <c r="AA1453" s="39" t="str">
        <f>IF('Municipal 1 Data'!AA1453=0,"",'Municipal 1 Data'!AA1453)</f>
        <v/>
      </c>
      <c r="AB1453" s="39" t="str">
        <f>IF('Municipal 1 Data'!AB1453=0,"",'Municipal 1 Data'!AB1453)</f>
        <v/>
      </c>
      <c r="AC1453" s="39" t="str">
        <f>IF('Municipal 1 Data'!AC1453=0,"",'Municipal 1 Data'!AC1453)</f>
        <v/>
      </c>
      <c r="AD1453" s="39" t="str">
        <f>IF('Municipal 1 Data'!AD1453=0,"",'Municipal 1 Data'!AD1453)</f>
        <v/>
      </c>
      <c r="AE1453" s="39" t="str">
        <f>IF('Municipal 1 Data'!AE1453=0,"",'Municipal 1 Data'!AE1453)</f>
        <v/>
      </c>
      <c r="AF1453" s="39" t="str">
        <f>IF('Municipal 1 Data'!AF1453=0,"",'Municipal 1 Data'!AF1453)</f>
        <v/>
      </c>
      <c r="AG1453" s="39" t="str">
        <f>IF('Municipal 1 Data'!AG1453=0,"",'Municipal 1 Data'!AG1453)</f>
        <v/>
      </c>
    </row>
    <row r="1454" spans="1:33" x14ac:dyDescent="0.35">
      <c r="A1454" s="42">
        <v>1451</v>
      </c>
      <c r="B1454" s="39" t="s">
        <v>1603</v>
      </c>
      <c r="C1454" s="39" t="str">
        <f>IF('Municipal 1 Data'!C1454=0,"",'Municipal 1 Data'!C1454)</f>
        <v/>
      </c>
      <c r="D1454" s="39" t="str">
        <f>IF('Municipal 1 Data'!D1454=0,"",'Municipal 1 Data'!D1454)</f>
        <v/>
      </c>
      <c r="E1454" s="39" t="str">
        <f>IF('Municipal 1 Data'!E1454=0,"",'Municipal 1 Data'!E1454)</f>
        <v/>
      </c>
      <c r="F1454" s="39" t="str">
        <f>IF('Municipal 1 Data'!F1454=0,"",'Municipal 1 Data'!F1454)</f>
        <v/>
      </c>
      <c r="G1454" s="39" t="str">
        <f>IF('Municipal 1 Data'!G1454=0,"",'Municipal 1 Data'!G1454)</f>
        <v/>
      </c>
      <c r="H1454" s="39" t="str">
        <f>IF('Municipal 1 Data'!H1454=0,"",'Municipal 1 Data'!H1454)</f>
        <v/>
      </c>
      <c r="I1454" s="39" t="str">
        <f>IF('Municipal 1 Data'!I1454=0,"",'Municipal 1 Data'!I1454)</f>
        <v/>
      </c>
      <c r="J1454" s="39" t="str">
        <f>IF('Municipal 1 Data'!J1454=0,"",'Municipal 1 Data'!J1454)</f>
        <v/>
      </c>
      <c r="K1454" s="39" t="str">
        <f>IF('Municipal 1 Data'!K1454=0,"",'Municipal 1 Data'!K1454)</f>
        <v/>
      </c>
      <c r="L1454" s="39" t="str">
        <f>IF('Municipal 1 Data'!L1454=0,"",'Municipal 1 Data'!L1454)</f>
        <v/>
      </c>
      <c r="M1454" s="39" t="str">
        <f>IF('Municipal 1 Data'!M1454=0,"",'Municipal 1 Data'!M1454)</f>
        <v/>
      </c>
      <c r="N1454" s="39" t="str">
        <f>IF('Municipal 1 Data'!N1454=0,"",'Municipal 1 Data'!N1454)</f>
        <v/>
      </c>
      <c r="O1454" s="39" t="str">
        <f>IF('Municipal 1 Data'!O1454=0,"",'Municipal 1 Data'!O1454)</f>
        <v/>
      </c>
      <c r="P1454" s="39" t="str">
        <f>IF('Municipal 1 Data'!P1454=0,"",'Municipal 1 Data'!P1454)</f>
        <v/>
      </c>
      <c r="Q1454" s="39" t="str">
        <f>IF('Municipal 1 Data'!Q1454=0,"",'Municipal 1 Data'!Q1454)</f>
        <v/>
      </c>
      <c r="R1454" s="39" t="str">
        <f>IF('Municipal 1 Data'!R1454=0,"",'Municipal 1 Data'!R1454)</f>
        <v/>
      </c>
      <c r="S1454" s="39" t="str">
        <f>IF('Municipal 1 Data'!S1454=0,"",'Municipal 1 Data'!S1454)</f>
        <v/>
      </c>
      <c r="T1454" s="39" t="str">
        <f>IF('Municipal 1 Data'!T1454=0,"",'Municipal 1 Data'!T1454)</f>
        <v/>
      </c>
      <c r="U1454" s="39" t="str">
        <f>IF('Municipal 1 Data'!U1454=0,"",'Municipal 1 Data'!U1454)</f>
        <v/>
      </c>
      <c r="V1454" s="39" t="str">
        <f>IF('Municipal 1 Data'!V1454=0,"",'Municipal 1 Data'!V1454)</f>
        <v/>
      </c>
      <c r="W1454" s="39" t="str">
        <f>IF('Municipal 1 Data'!W1454=0,"",'Municipal 1 Data'!W1454)</f>
        <v/>
      </c>
      <c r="X1454" s="39" t="str">
        <f>IF('Municipal 1 Data'!X1454=0,"",'Municipal 1 Data'!X1454)</f>
        <v/>
      </c>
      <c r="Y1454" s="39" t="str">
        <f>IF('Municipal 1 Data'!Y1454=0,"",'Municipal 1 Data'!Y1454)</f>
        <v/>
      </c>
      <c r="Z1454" s="39" t="str">
        <f>IF('Municipal 1 Data'!Z1454=0,"",'Municipal 1 Data'!Z1454)</f>
        <v/>
      </c>
      <c r="AA1454" s="39" t="str">
        <f>IF('Municipal 1 Data'!AA1454=0,"",'Municipal 1 Data'!AA1454)</f>
        <v/>
      </c>
      <c r="AB1454" s="39" t="str">
        <f>IF('Municipal 1 Data'!AB1454=0,"",'Municipal 1 Data'!AB1454)</f>
        <v/>
      </c>
      <c r="AC1454" s="39" t="str">
        <f>IF('Municipal 1 Data'!AC1454=0,"",'Municipal 1 Data'!AC1454)</f>
        <v/>
      </c>
      <c r="AD1454" s="39" t="str">
        <f>IF('Municipal 1 Data'!AD1454=0,"",'Municipal 1 Data'!AD1454)</f>
        <v/>
      </c>
      <c r="AE1454" s="39" t="str">
        <f>IF('Municipal 1 Data'!AE1454=0,"",'Municipal 1 Data'!AE1454)</f>
        <v/>
      </c>
      <c r="AF1454" s="39" t="str">
        <f>IF('Municipal 1 Data'!AF1454=0,"",'Municipal 1 Data'!AF1454)</f>
        <v/>
      </c>
      <c r="AG1454" s="39" t="str">
        <f>IF('Municipal 1 Data'!AG1454=0,"",'Municipal 1 Data'!AG1454)</f>
        <v/>
      </c>
    </row>
    <row r="1455" spans="1:33" x14ac:dyDescent="0.35">
      <c r="A1455" s="42">
        <v>1452</v>
      </c>
      <c r="B1455" s="39" t="s">
        <v>234</v>
      </c>
      <c r="C1455" s="39" t="str">
        <f>IF('Municipal 1 Data'!C1455=0,"",'Municipal 1 Data'!C1455)</f>
        <v/>
      </c>
      <c r="D1455" s="39" t="str">
        <f>IF('Municipal 1 Data'!D1455=0,"",'Municipal 1 Data'!D1455)</f>
        <v/>
      </c>
      <c r="E1455" s="39" t="str">
        <f>IF('Municipal 1 Data'!E1455=0,"",'Municipal 1 Data'!E1455)</f>
        <v/>
      </c>
      <c r="F1455" s="39" t="str">
        <f>IF('Municipal 1 Data'!F1455=0,"",'Municipal 1 Data'!F1455)</f>
        <v/>
      </c>
      <c r="G1455" s="39" t="str">
        <f>IF('Municipal 1 Data'!G1455=0,"",'Municipal 1 Data'!G1455)</f>
        <v/>
      </c>
      <c r="H1455" s="39" t="str">
        <f>IF('Municipal 1 Data'!H1455=0,"",'Municipal 1 Data'!H1455)</f>
        <v/>
      </c>
      <c r="I1455" s="39" t="str">
        <f>IF('Municipal 1 Data'!I1455=0,"",'Municipal 1 Data'!I1455)</f>
        <v/>
      </c>
      <c r="J1455" s="39" t="str">
        <f>IF('Municipal 1 Data'!J1455=0,"",'Municipal 1 Data'!J1455)</f>
        <v/>
      </c>
      <c r="K1455" s="39" t="str">
        <f>IF('Municipal 1 Data'!K1455=0,"",'Municipal 1 Data'!K1455)</f>
        <v/>
      </c>
      <c r="L1455" s="39" t="str">
        <f>IF('Municipal 1 Data'!L1455=0,"",'Municipal 1 Data'!L1455)</f>
        <v/>
      </c>
      <c r="M1455" s="39" t="str">
        <f>IF('Municipal 1 Data'!M1455=0,"",'Municipal 1 Data'!M1455)</f>
        <v/>
      </c>
      <c r="N1455" s="39" t="str">
        <f>IF('Municipal 1 Data'!N1455=0,"",'Municipal 1 Data'!N1455)</f>
        <v/>
      </c>
      <c r="O1455" s="39" t="str">
        <f>IF('Municipal 1 Data'!O1455=0,"",'Municipal 1 Data'!O1455)</f>
        <v/>
      </c>
      <c r="P1455" s="39" t="str">
        <f>IF('Municipal 1 Data'!P1455=0,"",'Municipal 1 Data'!P1455)</f>
        <v/>
      </c>
      <c r="Q1455" s="39" t="str">
        <f>IF('Municipal 1 Data'!Q1455=0,"",'Municipal 1 Data'!Q1455)</f>
        <v/>
      </c>
      <c r="R1455" s="39" t="str">
        <f>IF('Municipal 1 Data'!R1455=0,"",'Municipal 1 Data'!R1455)</f>
        <v/>
      </c>
      <c r="S1455" s="39" t="str">
        <f>IF('Municipal 1 Data'!S1455=0,"",'Municipal 1 Data'!S1455)</f>
        <v/>
      </c>
      <c r="T1455" s="39" t="str">
        <f>IF('Municipal 1 Data'!T1455=0,"",'Municipal 1 Data'!T1455)</f>
        <v/>
      </c>
      <c r="U1455" s="39" t="str">
        <f>IF('Municipal 1 Data'!U1455=0,"",'Municipal 1 Data'!U1455)</f>
        <v/>
      </c>
      <c r="V1455" s="39" t="str">
        <f>IF('Municipal 1 Data'!V1455=0,"",'Municipal 1 Data'!V1455)</f>
        <v/>
      </c>
      <c r="W1455" s="39" t="str">
        <f>IF('Municipal 1 Data'!W1455=0,"",'Municipal 1 Data'!W1455)</f>
        <v/>
      </c>
      <c r="X1455" s="39" t="str">
        <f>IF('Municipal 1 Data'!X1455=0,"",'Municipal 1 Data'!X1455)</f>
        <v/>
      </c>
      <c r="Y1455" s="39" t="str">
        <f>IF('Municipal 1 Data'!Y1455=0,"",'Municipal 1 Data'!Y1455)</f>
        <v/>
      </c>
      <c r="Z1455" s="39" t="str">
        <f>IF('Municipal 1 Data'!Z1455=0,"",'Municipal 1 Data'!Z1455)</f>
        <v/>
      </c>
      <c r="AA1455" s="39" t="str">
        <f>IF('Municipal 1 Data'!AA1455=0,"",'Municipal 1 Data'!AA1455)</f>
        <v/>
      </c>
      <c r="AB1455" s="39" t="str">
        <f>IF('Municipal 1 Data'!AB1455=0,"",'Municipal 1 Data'!AB1455)</f>
        <v/>
      </c>
      <c r="AC1455" s="39" t="str">
        <f>IF('Municipal 1 Data'!AC1455=0,"",'Municipal 1 Data'!AC1455)</f>
        <v/>
      </c>
      <c r="AD1455" s="39">
        <f>IF('Municipal 1 Data'!AD1455=0,"",'Municipal 1 Data'!AD1455)</f>
        <v>23219</v>
      </c>
      <c r="AE1455" s="39" t="str">
        <f>IF('Municipal 1 Data'!AE1455=0,"",'Municipal 1 Data'!AE1455)</f>
        <v/>
      </c>
      <c r="AF1455" s="39" t="str">
        <f>IF('Municipal 1 Data'!AF1455=0,"",'Municipal 1 Data'!AF1455)</f>
        <v/>
      </c>
      <c r="AG1455" s="39" t="str">
        <f>IF('Municipal 1 Data'!AG1455=0,"",'Municipal 1 Data'!AG1455)</f>
        <v/>
      </c>
    </row>
    <row r="1456" spans="1:33" x14ac:dyDescent="0.35">
      <c r="A1456" s="42">
        <v>1453</v>
      </c>
      <c r="B1456" s="39" t="s">
        <v>1604</v>
      </c>
      <c r="C1456" s="39" t="str">
        <f>IF('Municipal 1 Data'!C1456=0,"",'Municipal 1 Data'!C1456)</f>
        <v/>
      </c>
      <c r="D1456" s="39" t="str">
        <f>IF('Municipal 1 Data'!D1456=0,"",'Municipal 1 Data'!D1456)</f>
        <v/>
      </c>
      <c r="E1456" s="39" t="str">
        <f>IF('Municipal 1 Data'!E1456=0,"",'Municipal 1 Data'!E1456)</f>
        <v/>
      </c>
      <c r="F1456" s="39" t="str">
        <f>IF('Municipal 1 Data'!F1456=0,"",'Municipal 1 Data'!F1456)</f>
        <v/>
      </c>
      <c r="G1456" s="39" t="str">
        <f>IF('Municipal 1 Data'!G1456=0,"",'Municipal 1 Data'!G1456)</f>
        <v/>
      </c>
      <c r="H1456" s="39" t="str">
        <f>IF('Municipal 1 Data'!H1456=0,"",'Municipal 1 Data'!H1456)</f>
        <v/>
      </c>
      <c r="I1456" s="39" t="str">
        <f>IF('Municipal 1 Data'!I1456=0,"",'Municipal 1 Data'!I1456)</f>
        <v/>
      </c>
      <c r="J1456" s="39" t="str">
        <f>IF('Municipal 1 Data'!J1456=0,"",'Municipal 1 Data'!J1456)</f>
        <v/>
      </c>
      <c r="K1456" s="39" t="str">
        <f>IF('Municipal 1 Data'!K1456=0,"",'Municipal 1 Data'!K1456)</f>
        <v/>
      </c>
      <c r="L1456" s="39" t="str">
        <f>IF('Municipal 1 Data'!L1456=0,"",'Municipal 1 Data'!L1456)</f>
        <v/>
      </c>
      <c r="M1456" s="39" t="str">
        <f>IF('Municipal 1 Data'!M1456=0,"",'Municipal 1 Data'!M1456)</f>
        <v/>
      </c>
      <c r="N1456" s="39" t="str">
        <f>IF('Municipal 1 Data'!N1456=0,"",'Municipal 1 Data'!N1456)</f>
        <v/>
      </c>
      <c r="O1456" s="39" t="str">
        <f>IF('Municipal 1 Data'!O1456=0,"",'Municipal 1 Data'!O1456)</f>
        <v/>
      </c>
      <c r="P1456" s="39" t="str">
        <f>IF('Municipal 1 Data'!P1456=0,"",'Municipal 1 Data'!P1456)</f>
        <v/>
      </c>
      <c r="Q1456" s="39" t="str">
        <f>IF('Municipal 1 Data'!Q1456=0,"",'Municipal 1 Data'!Q1456)</f>
        <v/>
      </c>
      <c r="R1456" s="39" t="str">
        <f>IF('Municipal 1 Data'!R1456=0,"",'Municipal 1 Data'!R1456)</f>
        <v/>
      </c>
      <c r="S1456" s="39" t="str">
        <f>IF('Municipal 1 Data'!S1456=0,"",'Municipal 1 Data'!S1456)</f>
        <v/>
      </c>
      <c r="T1456" s="39" t="str">
        <f>IF('Municipal 1 Data'!T1456=0,"",'Municipal 1 Data'!T1456)</f>
        <v/>
      </c>
      <c r="U1456" s="39" t="str">
        <f>IF('Municipal 1 Data'!U1456=0,"",'Municipal 1 Data'!U1456)</f>
        <v/>
      </c>
      <c r="V1456" s="39" t="str">
        <f>IF('Municipal 1 Data'!V1456=0,"",'Municipal 1 Data'!V1456)</f>
        <v/>
      </c>
      <c r="W1456" s="39" t="str">
        <f>IF('Municipal 1 Data'!W1456=0,"",'Municipal 1 Data'!W1456)</f>
        <v/>
      </c>
      <c r="X1456" s="39" t="str">
        <f>IF('Municipal 1 Data'!X1456=0,"",'Municipal 1 Data'!X1456)</f>
        <v/>
      </c>
      <c r="Y1456" s="39" t="str">
        <f>IF('Municipal 1 Data'!Y1456=0,"",'Municipal 1 Data'!Y1456)</f>
        <v/>
      </c>
      <c r="Z1456" s="39" t="str">
        <f>IF('Municipal 1 Data'!Z1456=0,"",'Municipal 1 Data'!Z1456)</f>
        <v/>
      </c>
      <c r="AA1456" s="39" t="str">
        <f>IF('Municipal 1 Data'!AA1456=0,"",'Municipal 1 Data'!AA1456)</f>
        <v/>
      </c>
      <c r="AB1456" s="39" t="str">
        <f>IF('Municipal 1 Data'!AB1456=0,"",'Municipal 1 Data'!AB1456)</f>
        <v/>
      </c>
      <c r="AC1456" s="39" t="str">
        <f>IF('Municipal 1 Data'!AC1456=0,"",'Municipal 1 Data'!AC1456)</f>
        <v/>
      </c>
      <c r="AD1456" s="39" t="str">
        <f>IF('Municipal 1 Data'!AD1456=0,"",'Municipal 1 Data'!AD1456)</f>
        <v/>
      </c>
      <c r="AE1456" s="39" t="str">
        <f>IF('Municipal 1 Data'!AE1456=0,"",'Municipal 1 Data'!AE1456)</f>
        <v/>
      </c>
      <c r="AF1456" s="39" t="str">
        <f>IF('Municipal 1 Data'!AF1456=0,"",'Municipal 1 Data'!AF1456)</f>
        <v/>
      </c>
      <c r="AG1456" s="39" t="str">
        <f>IF('Municipal 1 Data'!AG1456=0,"",'Municipal 1 Data'!AG1456)</f>
        <v/>
      </c>
    </row>
    <row r="1457" spans="1:33" x14ac:dyDescent="0.35">
      <c r="A1457" s="42">
        <v>1454</v>
      </c>
      <c r="B1457" s="39" t="s">
        <v>1605</v>
      </c>
      <c r="C1457" s="39" t="str">
        <f>IF('Municipal 1 Data'!C1457=0,"",'Municipal 1 Data'!C1457)</f>
        <v/>
      </c>
      <c r="D1457" s="39" t="str">
        <f>IF('Municipal 1 Data'!D1457=0,"",'Municipal 1 Data'!D1457)</f>
        <v/>
      </c>
      <c r="E1457" s="39" t="str">
        <f>IF('Municipal 1 Data'!E1457=0,"",'Municipal 1 Data'!E1457)</f>
        <v/>
      </c>
      <c r="F1457" s="39" t="str">
        <f>IF('Municipal 1 Data'!F1457=0,"",'Municipal 1 Data'!F1457)</f>
        <v/>
      </c>
      <c r="G1457" s="39" t="str">
        <f>IF('Municipal 1 Data'!G1457=0,"",'Municipal 1 Data'!G1457)</f>
        <v/>
      </c>
      <c r="H1457" s="39" t="str">
        <f>IF('Municipal 1 Data'!H1457=0,"",'Municipal 1 Data'!H1457)</f>
        <v/>
      </c>
      <c r="I1457" s="39" t="str">
        <f>IF('Municipal 1 Data'!I1457=0,"",'Municipal 1 Data'!I1457)</f>
        <v/>
      </c>
      <c r="J1457" s="39" t="str">
        <f>IF('Municipal 1 Data'!J1457=0,"",'Municipal 1 Data'!J1457)</f>
        <v/>
      </c>
      <c r="K1457" s="39" t="str">
        <f>IF('Municipal 1 Data'!K1457=0,"",'Municipal 1 Data'!K1457)</f>
        <v/>
      </c>
      <c r="L1457" s="39" t="str">
        <f>IF('Municipal 1 Data'!L1457=0,"",'Municipal 1 Data'!L1457)</f>
        <v/>
      </c>
      <c r="M1457" s="39" t="str">
        <f>IF('Municipal 1 Data'!M1457=0,"",'Municipal 1 Data'!M1457)</f>
        <v/>
      </c>
      <c r="N1457" s="39" t="str">
        <f>IF('Municipal 1 Data'!N1457=0,"",'Municipal 1 Data'!N1457)</f>
        <v/>
      </c>
      <c r="O1457" s="39" t="str">
        <f>IF('Municipal 1 Data'!O1457=0,"",'Municipal 1 Data'!O1457)</f>
        <v/>
      </c>
      <c r="P1457" s="39" t="str">
        <f>IF('Municipal 1 Data'!P1457=0,"",'Municipal 1 Data'!P1457)</f>
        <v/>
      </c>
      <c r="Q1457" s="39" t="str">
        <f>IF('Municipal 1 Data'!Q1457=0,"",'Municipal 1 Data'!Q1457)</f>
        <v/>
      </c>
      <c r="R1457" s="39" t="str">
        <f>IF('Municipal 1 Data'!R1457=0,"",'Municipal 1 Data'!R1457)</f>
        <v/>
      </c>
      <c r="S1457" s="39" t="str">
        <f>IF('Municipal 1 Data'!S1457=0,"",'Municipal 1 Data'!S1457)</f>
        <v/>
      </c>
      <c r="T1457" s="39" t="str">
        <f>IF('Municipal 1 Data'!T1457=0,"",'Municipal 1 Data'!T1457)</f>
        <v/>
      </c>
      <c r="U1457" s="39" t="str">
        <f>IF('Municipal 1 Data'!U1457=0,"",'Municipal 1 Data'!U1457)</f>
        <v/>
      </c>
      <c r="V1457" s="39" t="str">
        <f>IF('Municipal 1 Data'!V1457=0,"",'Municipal 1 Data'!V1457)</f>
        <v/>
      </c>
      <c r="W1457" s="39" t="str">
        <f>IF('Municipal 1 Data'!W1457=0,"",'Municipal 1 Data'!W1457)</f>
        <v/>
      </c>
      <c r="X1457" s="39" t="str">
        <f>IF('Municipal 1 Data'!X1457=0,"",'Municipal 1 Data'!X1457)</f>
        <v/>
      </c>
      <c r="Y1457" s="39" t="str">
        <f>IF('Municipal 1 Data'!Y1457=0,"",'Municipal 1 Data'!Y1457)</f>
        <v/>
      </c>
      <c r="Z1457" s="39" t="str">
        <f>IF('Municipal 1 Data'!Z1457=0,"",'Municipal 1 Data'!Z1457)</f>
        <v/>
      </c>
      <c r="AA1457" s="39" t="str">
        <f>IF('Municipal 1 Data'!AA1457=0,"",'Municipal 1 Data'!AA1457)</f>
        <v/>
      </c>
      <c r="AB1457" s="39" t="str">
        <f>IF('Municipal 1 Data'!AB1457=0,"",'Municipal 1 Data'!AB1457)</f>
        <v/>
      </c>
      <c r="AC1457" s="39" t="str">
        <f>IF('Municipal 1 Data'!AC1457=0,"",'Municipal 1 Data'!AC1457)</f>
        <v/>
      </c>
      <c r="AD1457" s="39" t="str">
        <f>IF('Municipal 1 Data'!AD1457=0,"",'Municipal 1 Data'!AD1457)</f>
        <v/>
      </c>
      <c r="AE1457" s="39" t="str">
        <f>IF('Municipal 1 Data'!AE1457=0,"",'Municipal 1 Data'!AE1457)</f>
        <v/>
      </c>
      <c r="AF1457" s="39" t="str">
        <f>IF('Municipal 1 Data'!AF1457=0,"",'Municipal 1 Data'!AF1457)</f>
        <v/>
      </c>
      <c r="AG1457" s="39" t="str">
        <f>IF('Municipal 1 Data'!AG1457=0,"",'Municipal 1 Data'!AG1457)</f>
        <v/>
      </c>
    </row>
    <row r="1458" spans="1:33" x14ac:dyDescent="0.35">
      <c r="A1458" s="42">
        <v>1455</v>
      </c>
      <c r="B1458" s="39" t="s">
        <v>1606</v>
      </c>
      <c r="C1458" s="39" t="str">
        <f>IF('Municipal 1 Data'!C1458=0,"",'Municipal 1 Data'!C1458)</f>
        <v/>
      </c>
      <c r="D1458" s="39" t="str">
        <f>IF('Municipal 1 Data'!D1458=0,"",'Municipal 1 Data'!D1458)</f>
        <v/>
      </c>
      <c r="E1458" s="39" t="str">
        <f>IF('Municipal 1 Data'!E1458=0,"",'Municipal 1 Data'!E1458)</f>
        <v/>
      </c>
      <c r="F1458" s="39" t="str">
        <f>IF('Municipal 1 Data'!F1458=0,"",'Municipal 1 Data'!F1458)</f>
        <v/>
      </c>
      <c r="G1458" s="39" t="str">
        <f>IF('Municipal 1 Data'!G1458=0,"",'Municipal 1 Data'!G1458)</f>
        <v/>
      </c>
      <c r="H1458" s="39" t="str">
        <f>IF('Municipal 1 Data'!H1458=0,"",'Municipal 1 Data'!H1458)</f>
        <v/>
      </c>
      <c r="I1458" s="39" t="str">
        <f>IF('Municipal 1 Data'!I1458=0,"",'Municipal 1 Data'!I1458)</f>
        <v/>
      </c>
      <c r="J1458" s="39" t="str">
        <f>IF('Municipal 1 Data'!J1458=0,"",'Municipal 1 Data'!J1458)</f>
        <v/>
      </c>
      <c r="K1458" s="39" t="str">
        <f>IF('Municipal 1 Data'!K1458=0,"",'Municipal 1 Data'!K1458)</f>
        <v/>
      </c>
      <c r="L1458" s="39" t="str">
        <f>IF('Municipal 1 Data'!L1458=0,"",'Municipal 1 Data'!L1458)</f>
        <v/>
      </c>
      <c r="M1458" s="39" t="str">
        <f>IF('Municipal 1 Data'!M1458=0,"",'Municipal 1 Data'!M1458)</f>
        <v/>
      </c>
      <c r="N1458" s="39" t="str">
        <f>IF('Municipal 1 Data'!N1458=0,"",'Municipal 1 Data'!N1458)</f>
        <v/>
      </c>
      <c r="O1458" s="39" t="str">
        <f>IF('Municipal 1 Data'!O1458=0,"",'Municipal 1 Data'!O1458)</f>
        <v/>
      </c>
      <c r="P1458" s="39" t="str">
        <f>IF('Municipal 1 Data'!P1458=0,"",'Municipal 1 Data'!P1458)</f>
        <v/>
      </c>
      <c r="Q1458" s="39" t="str">
        <f>IF('Municipal 1 Data'!Q1458=0,"",'Municipal 1 Data'!Q1458)</f>
        <v/>
      </c>
      <c r="R1458" s="39" t="str">
        <f>IF('Municipal 1 Data'!R1458=0,"",'Municipal 1 Data'!R1458)</f>
        <v/>
      </c>
      <c r="S1458" s="39" t="str">
        <f>IF('Municipal 1 Data'!S1458=0,"",'Municipal 1 Data'!S1458)</f>
        <v/>
      </c>
      <c r="T1458" s="39" t="str">
        <f>IF('Municipal 1 Data'!T1458=0,"",'Municipal 1 Data'!T1458)</f>
        <v/>
      </c>
      <c r="U1458" s="39" t="str">
        <f>IF('Municipal 1 Data'!U1458=0,"",'Municipal 1 Data'!U1458)</f>
        <v/>
      </c>
      <c r="V1458" s="39" t="str">
        <f>IF('Municipal 1 Data'!V1458=0,"",'Municipal 1 Data'!V1458)</f>
        <v/>
      </c>
      <c r="W1458" s="39" t="str">
        <f>IF('Municipal 1 Data'!W1458=0,"",'Municipal 1 Data'!W1458)</f>
        <v/>
      </c>
      <c r="X1458" s="39" t="str">
        <f>IF('Municipal 1 Data'!X1458=0,"",'Municipal 1 Data'!X1458)</f>
        <v/>
      </c>
      <c r="Y1458" s="39" t="str">
        <f>IF('Municipal 1 Data'!Y1458=0,"",'Municipal 1 Data'!Y1458)</f>
        <v/>
      </c>
      <c r="Z1458" s="39" t="str">
        <f>IF('Municipal 1 Data'!Z1458=0,"",'Municipal 1 Data'!Z1458)</f>
        <v/>
      </c>
      <c r="AA1458" s="39" t="str">
        <f>IF('Municipal 1 Data'!AA1458=0,"",'Municipal 1 Data'!AA1458)</f>
        <v/>
      </c>
      <c r="AB1458" s="39" t="str">
        <f>IF('Municipal 1 Data'!AB1458=0,"",'Municipal 1 Data'!AB1458)</f>
        <v/>
      </c>
      <c r="AC1458" s="39" t="str">
        <f>IF('Municipal 1 Data'!AC1458=0,"",'Municipal 1 Data'!AC1458)</f>
        <v/>
      </c>
      <c r="AD1458" s="39" t="str">
        <f>IF('Municipal 1 Data'!AD1458=0,"",'Municipal 1 Data'!AD1458)</f>
        <v/>
      </c>
      <c r="AE1458" s="39" t="str">
        <f>IF('Municipal 1 Data'!AE1458=0,"",'Municipal 1 Data'!AE1458)</f>
        <v/>
      </c>
      <c r="AF1458" s="39" t="str">
        <f>IF('Municipal 1 Data'!AF1458=0,"",'Municipal 1 Data'!AF1458)</f>
        <v/>
      </c>
      <c r="AG1458" s="39" t="str">
        <f>IF('Municipal 1 Data'!AG1458=0,"",'Municipal 1 Data'!AG1458)</f>
        <v/>
      </c>
    </row>
    <row r="1459" spans="1:33" x14ac:dyDescent="0.35">
      <c r="A1459" s="42">
        <v>1456</v>
      </c>
      <c r="B1459" s="39" t="s">
        <v>1607</v>
      </c>
      <c r="C1459" s="39" t="str">
        <f>IF('Municipal 1 Data'!C1459=0,"",'Municipal 1 Data'!C1459)</f>
        <v/>
      </c>
      <c r="D1459" s="39" t="str">
        <f>IF('Municipal 1 Data'!D1459=0,"",'Municipal 1 Data'!D1459)</f>
        <v/>
      </c>
      <c r="E1459" s="39" t="str">
        <f>IF('Municipal 1 Data'!E1459=0,"",'Municipal 1 Data'!E1459)</f>
        <v/>
      </c>
      <c r="F1459" s="39" t="str">
        <f>IF('Municipal 1 Data'!F1459=0,"",'Municipal 1 Data'!F1459)</f>
        <v/>
      </c>
      <c r="G1459" s="39" t="str">
        <f>IF('Municipal 1 Data'!G1459=0,"",'Municipal 1 Data'!G1459)</f>
        <v/>
      </c>
      <c r="H1459" s="39" t="str">
        <f>IF('Municipal 1 Data'!H1459=0,"",'Municipal 1 Data'!H1459)</f>
        <v/>
      </c>
      <c r="I1459" s="39" t="str">
        <f>IF('Municipal 1 Data'!I1459=0,"",'Municipal 1 Data'!I1459)</f>
        <v/>
      </c>
      <c r="J1459" s="39" t="str">
        <f>IF('Municipal 1 Data'!J1459=0,"",'Municipal 1 Data'!J1459)</f>
        <v/>
      </c>
      <c r="K1459" s="39" t="str">
        <f>IF('Municipal 1 Data'!K1459=0,"",'Municipal 1 Data'!K1459)</f>
        <v/>
      </c>
      <c r="L1459" s="39" t="str">
        <f>IF('Municipal 1 Data'!L1459=0,"",'Municipal 1 Data'!L1459)</f>
        <v/>
      </c>
      <c r="M1459" s="39" t="str">
        <f>IF('Municipal 1 Data'!M1459=0,"",'Municipal 1 Data'!M1459)</f>
        <v/>
      </c>
      <c r="N1459" s="39" t="str">
        <f>IF('Municipal 1 Data'!N1459=0,"",'Municipal 1 Data'!N1459)</f>
        <v/>
      </c>
      <c r="O1459" s="39" t="str">
        <f>IF('Municipal 1 Data'!O1459=0,"",'Municipal 1 Data'!O1459)</f>
        <v/>
      </c>
      <c r="P1459" s="39" t="str">
        <f>IF('Municipal 1 Data'!P1459=0,"",'Municipal 1 Data'!P1459)</f>
        <v/>
      </c>
      <c r="Q1459" s="39" t="str">
        <f>IF('Municipal 1 Data'!Q1459=0,"",'Municipal 1 Data'!Q1459)</f>
        <v/>
      </c>
      <c r="R1459" s="39" t="str">
        <f>IF('Municipal 1 Data'!R1459=0,"",'Municipal 1 Data'!R1459)</f>
        <v/>
      </c>
      <c r="S1459" s="39" t="str">
        <f>IF('Municipal 1 Data'!S1459=0,"",'Municipal 1 Data'!S1459)</f>
        <v/>
      </c>
      <c r="T1459" s="39" t="str">
        <f>IF('Municipal 1 Data'!T1459=0,"",'Municipal 1 Data'!T1459)</f>
        <v/>
      </c>
      <c r="U1459" s="39" t="str">
        <f>IF('Municipal 1 Data'!U1459=0,"",'Municipal 1 Data'!U1459)</f>
        <v/>
      </c>
      <c r="V1459" s="39" t="str">
        <f>IF('Municipal 1 Data'!V1459=0,"",'Municipal 1 Data'!V1459)</f>
        <v/>
      </c>
      <c r="W1459" s="39" t="str">
        <f>IF('Municipal 1 Data'!W1459=0,"",'Municipal 1 Data'!W1459)</f>
        <v/>
      </c>
      <c r="X1459" s="39" t="str">
        <f>IF('Municipal 1 Data'!X1459=0,"",'Municipal 1 Data'!X1459)</f>
        <v/>
      </c>
      <c r="Y1459" s="39" t="str">
        <f>IF('Municipal 1 Data'!Y1459=0,"",'Municipal 1 Data'!Y1459)</f>
        <v/>
      </c>
      <c r="Z1459" s="39" t="str">
        <f>IF('Municipal 1 Data'!Z1459=0,"",'Municipal 1 Data'!Z1459)</f>
        <v/>
      </c>
      <c r="AA1459" s="39" t="str">
        <f>IF('Municipal 1 Data'!AA1459=0,"",'Municipal 1 Data'!AA1459)</f>
        <v/>
      </c>
      <c r="AB1459" s="39" t="str">
        <f>IF('Municipal 1 Data'!AB1459=0,"",'Municipal 1 Data'!AB1459)</f>
        <v/>
      </c>
      <c r="AC1459" s="39" t="str">
        <f>IF('Municipal 1 Data'!AC1459=0,"",'Municipal 1 Data'!AC1459)</f>
        <v/>
      </c>
      <c r="AD1459" s="39" t="str">
        <f>IF('Municipal 1 Data'!AD1459=0,"",'Municipal 1 Data'!AD1459)</f>
        <v/>
      </c>
      <c r="AE1459" s="39" t="str">
        <f>IF('Municipal 1 Data'!AE1459=0,"",'Municipal 1 Data'!AE1459)</f>
        <v/>
      </c>
      <c r="AF1459" s="39" t="str">
        <f>IF('Municipal 1 Data'!AF1459=0,"",'Municipal 1 Data'!AF1459)</f>
        <v/>
      </c>
      <c r="AG1459" s="39" t="str">
        <f>IF('Municipal 1 Data'!AG1459=0,"",'Municipal 1 Data'!AG1459)</f>
        <v/>
      </c>
    </row>
    <row r="1460" spans="1:33" x14ac:dyDescent="0.35">
      <c r="A1460" s="42">
        <v>1457</v>
      </c>
      <c r="B1460" s="39" t="s">
        <v>1608</v>
      </c>
      <c r="C1460" s="39" t="str">
        <f>IF('Municipal 1 Data'!C1460=0,"",'Municipal 1 Data'!C1460)</f>
        <v/>
      </c>
      <c r="D1460" s="39" t="str">
        <f>IF('Municipal 1 Data'!D1460=0,"",'Municipal 1 Data'!D1460)</f>
        <v/>
      </c>
      <c r="E1460" s="39" t="str">
        <f>IF('Municipal 1 Data'!E1460=0,"",'Municipal 1 Data'!E1460)</f>
        <v/>
      </c>
      <c r="F1460" s="39" t="str">
        <f>IF('Municipal 1 Data'!F1460=0,"",'Municipal 1 Data'!F1460)</f>
        <v/>
      </c>
      <c r="G1460" s="39" t="str">
        <f>IF('Municipal 1 Data'!G1460=0,"",'Municipal 1 Data'!G1460)</f>
        <v/>
      </c>
      <c r="H1460" s="39" t="str">
        <f>IF('Municipal 1 Data'!H1460=0,"",'Municipal 1 Data'!H1460)</f>
        <v/>
      </c>
      <c r="I1460" s="39" t="str">
        <f>IF('Municipal 1 Data'!I1460=0,"",'Municipal 1 Data'!I1460)</f>
        <v/>
      </c>
      <c r="J1460" s="39" t="str">
        <f>IF('Municipal 1 Data'!J1460=0,"",'Municipal 1 Data'!J1460)</f>
        <v/>
      </c>
      <c r="K1460" s="39" t="str">
        <f>IF('Municipal 1 Data'!K1460=0,"",'Municipal 1 Data'!K1460)</f>
        <v/>
      </c>
      <c r="L1460" s="39" t="str">
        <f>IF('Municipal 1 Data'!L1460=0,"",'Municipal 1 Data'!L1460)</f>
        <v/>
      </c>
      <c r="M1460" s="39" t="str">
        <f>IF('Municipal 1 Data'!M1460=0,"",'Municipal 1 Data'!M1460)</f>
        <v/>
      </c>
      <c r="N1460" s="39" t="str">
        <f>IF('Municipal 1 Data'!N1460=0,"",'Municipal 1 Data'!N1460)</f>
        <v/>
      </c>
      <c r="O1460" s="39" t="str">
        <f>IF('Municipal 1 Data'!O1460=0,"",'Municipal 1 Data'!O1460)</f>
        <v/>
      </c>
      <c r="P1460" s="39" t="str">
        <f>IF('Municipal 1 Data'!P1460=0,"",'Municipal 1 Data'!P1460)</f>
        <v/>
      </c>
      <c r="Q1460" s="39" t="str">
        <f>IF('Municipal 1 Data'!Q1460=0,"",'Municipal 1 Data'!Q1460)</f>
        <v/>
      </c>
      <c r="R1460" s="39" t="str">
        <f>IF('Municipal 1 Data'!R1460=0,"",'Municipal 1 Data'!R1460)</f>
        <v/>
      </c>
      <c r="S1460" s="39" t="str">
        <f>IF('Municipal 1 Data'!S1460=0,"",'Municipal 1 Data'!S1460)</f>
        <v/>
      </c>
      <c r="T1460" s="39" t="str">
        <f>IF('Municipal 1 Data'!T1460=0,"",'Municipal 1 Data'!T1460)</f>
        <v/>
      </c>
      <c r="U1460" s="39" t="str">
        <f>IF('Municipal 1 Data'!U1460=0,"",'Municipal 1 Data'!U1460)</f>
        <v/>
      </c>
      <c r="V1460" s="39" t="str">
        <f>IF('Municipal 1 Data'!V1460=0,"",'Municipal 1 Data'!V1460)</f>
        <v/>
      </c>
      <c r="W1460" s="39" t="str">
        <f>IF('Municipal 1 Data'!W1460=0,"",'Municipal 1 Data'!W1460)</f>
        <v/>
      </c>
      <c r="X1460" s="39" t="str">
        <f>IF('Municipal 1 Data'!X1460=0,"",'Municipal 1 Data'!X1460)</f>
        <v/>
      </c>
      <c r="Y1460" s="39" t="str">
        <f>IF('Municipal 1 Data'!Y1460=0,"",'Municipal 1 Data'!Y1460)</f>
        <v/>
      </c>
      <c r="Z1460" s="39" t="str">
        <f>IF('Municipal 1 Data'!Z1460=0,"",'Municipal 1 Data'!Z1460)</f>
        <v/>
      </c>
      <c r="AA1460" s="39" t="str">
        <f>IF('Municipal 1 Data'!AA1460=0,"",'Municipal 1 Data'!AA1460)</f>
        <v/>
      </c>
      <c r="AB1460" s="39" t="str">
        <f>IF('Municipal 1 Data'!AB1460=0,"",'Municipal 1 Data'!AB1460)</f>
        <v/>
      </c>
      <c r="AC1460" s="39" t="str">
        <f>IF('Municipal 1 Data'!AC1460=0,"",'Municipal 1 Data'!AC1460)</f>
        <v/>
      </c>
      <c r="AD1460" s="39" t="str">
        <f>IF('Municipal 1 Data'!AD1460=0,"",'Municipal 1 Data'!AD1460)</f>
        <v/>
      </c>
      <c r="AE1460" s="39" t="str">
        <f>IF('Municipal 1 Data'!AE1460=0,"",'Municipal 1 Data'!AE1460)</f>
        <v/>
      </c>
      <c r="AF1460" s="39" t="str">
        <f>IF('Municipal 1 Data'!AF1460=0,"",'Municipal 1 Data'!AF1460)</f>
        <v/>
      </c>
      <c r="AG1460" s="39" t="str">
        <f>IF('Municipal 1 Data'!AG1460=0,"",'Municipal 1 Data'!AG1460)</f>
        <v/>
      </c>
    </row>
    <row r="1461" spans="1:33" x14ac:dyDescent="0.35">
      <c r="A1461" s="42">
        <v>1458</v>
      </c>
      <c r="B1461" s="39" t="s">
        <v>1609</v>
      </c>
      <c r="C1461" s="39" t="str">
        <f>IF('Municipal 1 Data'!C1461=0,"",'Municipal 1 Data'!C1461)</f>
        <v/>
      </c>
      <c r="D1461" s="39" t="str">
        <f>IF('Municipal 1 Data'!D1461=0,"",'Municipal 1 Data'!D1461)</f>
        <v/>
      </c>
      <c r="E1461" s="39" t="str">
        <f>IF('Municipal 1 Data'!E1461=0,"",'Municipal 1 Data'!E1461)</f>
        <v/>
      </c>
      <c r="F1461" s="39" t="str">
        <f>IF('Municipal 1 Data'!F1461=0,"",'Municipal 1 Data'!F1461)</f>
        <v/>
      </c>
      <c r="G1461" s="39" t="str">
        <f>IF('Municipal 1 Data'!G1461=0,"",'Municipal 1 Data'!G1461)</f>
        <v/>
      </c>
      <c r="H1461" s="39" t="str">
        <f>IF('Municipal 1 Data'!H1461=0,"",'Municipal 1 Data'!H1461)</f>
        <v/>
      </c>
      <c r="I1461" s="39" t="str">
        <f>IF('Municipal 1 Data'!I1461=0,"",'Municipal 1 Data'!I1461)</f>
        <v/>
      </c>
      <c r="J1461" s="39" t="str">
        <f>IF('Municipal 1 Data'!J1461=0,"",'Municipal 1 Data'!J1461)</f>
        <v/>
      </c>
      <c r="K1461" s="39" t="str">
        <f>IF('Municipal 1 Data'!K1461=0,"",'Municipal 1 Data'!K1461)</f>
        <v/>
      </c>
      <c r="L1461" s="39" t="str">
        <f>IF('Municipal 1 Data'!L1461=0,"",'Municipal 1 Data'!L1461)</f>
        <v/>
      </c>
      <c r="M1461" s="39" t="str">
        <f>IF('Municipal 1 Data'!M1461=0,"",'Municipal 1 Data'!M1461)</f>
        <v/>
      </c>
      <c r="N1461" s="39" t="str">
        <f>IF('Municipal 1 Data'!N1461=0,"",'Municipal 1 Data'!N1461)</f>
        <v/>
      </c>
      <c r="O1461" s="39" t="str">
        <f>IF('Municipal 1 Data'!O1461=0,"",'Municipal 1 Data'!O1461)</f>
        <v/>
      </c>
      <c r="P1461" s="39" t="str">
        <f>IF('Municipal 1 Data'!P1461=0,"",'Municipal 1 Data'!P1461)</f>
        <v/>
      </c>
      <c r="Q1461" s="39" t="str">
        <f>IF('Municipal 1 Data'!Q1461=0,"",'Municipal 1 Data'!Q1461)</f>
        <v/>
      </c>
      <c r="R1461" s="39" t="str">
        <f>IF('Municipal 1 Data'!R1461=0,"",'Municipal 1 Data'!R1461)</f>
        <v/>
      </c>
      <c r="S1461" s="39" t="str">
        <f>IF('Municipal 1 Data'!S1461=0,"",'Municipal 1 Data'!S1461)</f>
        <v/>
      </c>
      <c r="T1461" s="39" t="str">
        <f>IF('Municipal 1 Data'!T1461=0,"",'Municipal 1 Data'!T1461)</f>
        <v/>
      </c>
      <c r="U1461" s="39" t="str">
        <f>IF('Municipal 1 Data'!U1461=0,"",'Municipal 1 Data'!U1461)</f>
        <v/>
      </c>
      <c r="V1461" s="39" t="str">
        <f>IF('Municipal 1 Data'!V1461=0,"",'Municipal 1 Data'!V1461)</f>
        <v/>
      </c>
      <c r="W1461" s="39" t="str">
        <f>IF('Municipal 1 Data'!W1461=0,"",'Municipal 1 Data'!W1461)</f>
        <v/>
      </c>
      <c r="X1461" s="39" t="str">
        <f>IF('Municipal 1 Data'!X1461=0,"",'Municipal 1 Data'!X1461)</f>
        <v/>
      </c>
      <c r="Y1461" s="39" t="str">
        <f>IF('Municipal 1 Data'!Y1461=0,"",'Municipal 1 Data'!Y1461)</f>
        <v/>
      </c>
      <c r="Z1461" s="39" t="str">
        <f>IF('Municipal 1 Data'!Z1461=0,"",'Municipal 1 Data'!Z1461)</f>
        <v/>
      </c>
      <c r="AA1461" s="39" t="str">
        <f>IF('Municipal 1 Data'!AA1461=0,"",'Municipal 1 Data'!AA1461)</f>
        <v/>
      </c>
      <c r="AB1461" s="39" t="str">
        <f>IF('Municipal 1 Data'!AB1461=0,"",'Municipal 1 Data'!AB1461)</f>
        <v/>
      </c>
      <c r="AC1461" s="39" t="str">
        <f>IF('Municipal 1 Data'!AC1461=0,"",'Municipal 1 Data'!AC1461)</f>
        <v/>
      </c>
      <c r="AD1461" s="39" t="str">
        <f>IF('Municipal 1 Data'!AD1461=0,"",'Municipal 1 Data'!AD1461)</f>
        <v/>
      </c>
      <c r="AE1461" s="39" t="str">
        <f>IF('Municipal 1 Data'!AE1461=0,"",'Municipal 1 Data'!AE1461)</f>
        <v/>
      </c>
      <c r="AF1461" s="39" t="str">
        <f>IF('Municipal 1 Data'!AF1461=0,"",'Municipal 1 Data'!AF1461)</f>
        <v/>
      </c>
      <c r="AG1461" s="39" t="str">
        <f>IF('Municipal 1 Data'!AG1461=0,"",'Municipal 1 Data'!AG1461)</f>
        <v/>
      </c>
    </row>
    <row r="1462" spans="1:33" x14ac:dyDescent="0.35">
      <c r="A1462" s="42">
        <v>1459</v>
      </c>
      <c r="B1462" s="39" t="s">
        <v>235</v>
      </c>
      <c r="C1462" s="39" t="str">
        <f>IF('Municipal 1 Data'!C1462=0,"",'Municipal 1 Data'!C1462)</f>
        <v/>
      </c>
      <c r="D1462" s="39" t="str">
        <f>IF('Municipal 1 Data'!D1462=0,"",'Municipal 1 Data'!D1462)</f>
        <v/>
      </c>
      <c r="E1462" s="39" t="str">
        <f>IF('Municipal 1 Data'!E1462=0,"",'Municipal 1 Data'!E1462)</f>
        <v/>
      </c>
      <c r="F1462" s="39" t="str">
        <f>IF('Municipal 1 Data'!F1462=0,"",'Municipal 1 Data'!F1462)</f>
        <v/>
      </c>
      <c r="G1462" s="39">
        <f>IF('Municipal 1 Data'!G1462=0,"",'Municipal 1 Data'!G1462)</f>
        <v>2517</v>
      </c>
      <c r="H1462" s="39" t="str">
        <f>IF('Municipal 1 Data'!H1462=0,"",'Municipal 1 Data'!H1462)</f>
        <v/>
      </c>
      <c r="I1462" s="39" t="str">
        <f>IF('Municipal 1 Data'!I1462=0,"",'Municipal 1 Data'!I1462)</f>
        <v/>
      </c>
      <c r="J1462" s="39" t="str">
        <f>IF('Municipal 1 Data'!J1462=0,"",'Municipal 1 Data'!J1462)</f>
        <v/>
      </c>
      <c r="K1462" s="39" t="str">
        <f>IF('Municipal 1 Data'!K1462=0,"",'Municipal 1 Data'!K1462)</f>
        <v/>
      </c>
      <c r="L1462" s="39" t="str">
        <f>IF('Municipal 1 Data'!L1462=0,"",'Municipal 1 Data'!L1462)</f>
        <v/>
      </c>
      <c r="M1462" s="39" t="str">
        <f>IF('Municipal 1 Data'!M1462=0,"",'Municipal 1 Data'!M1462)</f>
        <v/>
      </c>
      <c r="N1462" s="39" t="str">
        <f>IF('Municipal 1 Data'!N1462=0,"",'Municipal 1 Data'!N1462)</f>
        <v/>
      </c>
      <c r="O1462" s="39" t="str">
        <f>IF('Municipal 1 Data'!O1462=0,"",'Municipal 1 Data'!O1462)</f>
        <v/>
      </c>
      <c r="P1462" s="39" t="str">
        <f>IF('Municipal 1 Data'!P1462=0,"",'Municipal 1 Data'!P1462)</f>
        <v/>
      </c>
      <c r="Q1462" s="39" t="str">
        <f>IF('Municipal 1 Data'!Q1462=0,"",'Municipal 1 Data'!Q1462)</f>
        <v/>
      </c>
      <c r="R1462" s="39" t="str">
        <f>IF('Municipal 1 Data'!R1462=0,"",'Municipal 1 Data'!R1462)</f>
        <v/>
      </c>
      <c r="S1462" s="39" t="str">
        <f>IF('Municipal 1 Data'!S1462=0,"",'Municipal 1 Data'!S1462)</f>
        <v/>
      </c>
      <c r="T1462" s="39" t="str">
        <f>IF('Municipal 1 Data'!T1462=0,"",'Municipal 1 Data'!T1462)</f>
        <v/>
      </c>
      <c r="U1462" s="39" t="str">
        <f>IF('Municipal 1 Data'!U1462=0,"",'Municipal 1 Data'!U1462)</f>
        <v/>
      </c>
      <c r="V1462" s="39" t="str">
        <f>IF('Municipal 1 Data'!V1462=0,"",'Municipal 1 Data'!V1462)</f>
        <v/>
      </c>
      <c r="W1462" s="39" t="str">
        <f>IF('Municipal 1 Data'!W1462=0,"",'Municipal 1 Data'!W1462)</f>
        <v/>
      </c>
      <c r="X1462" s="39" t="str">
        <f>IF('Municipal 1 Data'!X1462=0,"",'Municipal 1 Data'!X1462)</f>
        <v/>
      </c>
      <c r="Y1462" s="39" t="str">
        <f>IF('Municipal 1 Data'!Y1462=0,"",'Municipal 1 Data'!Y1462)</f>
        <v/>
      </c>
      <c r="Z1462" s="39" t="str">
        <f>IF('Municipal 1 Data'!Z1462=0,"",'Municipal 1 Data'!Z1462)</f>
        <v/>
      </c>
      <c r="AA1462" s="39" t="str">
        <f>IF('Municipal 1 Data'!AA1462=0,"",'Municipal 1 Data'!AA1462)</f>
        <v/>
      </c>
      <c r="AB1462" s="39" t="str">
        <f>IF('Municipal 1 Data'!AB1462=0,"",'Municipal 1 Data'!AB1462)</f>
        <v/>
      </c>
      <c r="AC1462" s="39" t="str">
        <f>IF('Municipal 1 Data'!AC1462=0,"",'Municipal 1 Data'!AC1462)</f>
        <v/>
      </c>
      <c r="AD1462" s="39" t="str">
        <f>IF('Municipal 1 Data'!AD1462=0,"",'Municipal 1 Data'!AD1462)</f>
        <v/>
      </c>
      <c r="AE1462" s="39" t="str">
        <f>IF('Municipal 1 Data'!AE1462=0,"",'Municipal 1 Data'!AE1462)</f>
        <v/>
      </c>
      <c r="AF1462" s="39" t="str">
        <f>IF('Municipal 1 Data'!AF1462=0,"",'Municipal 1 Data'!AF1462)</f>
        <v/>
      </c>
      <c r="AG1462" s="39" t="str">
        <f>IF('Municipal 1 Data'!AG1462=0,"",'Municipal 1 Data'!AG1462)</f>
        <v/>
      </c>
    </row>
    <row r="1463" spans="1:33" x14ac:dyDescent="0.35">
      <c r="A1463" s="42">
        <v>1460</v>
      </c>
      <c r="B1463" s="39" t="s">
        <v>1610</v>
      </c>
      <c r="C1463" s="39" t="str">
        <f>IF('Municipal 1 Data'!C1463=0,"",'Municipal 1 Data'!C1463)</f>
        <v/>
      </c>
      <c r="D1463" s="39" t="str">
        <f>IF('Municipal 1 Data'!D1463=0,"",'Municipal 1 Data'!D1463)</f>
        <v/>
      </c>
      <c r="E1463" s="39" t="str">
        <f>IF('Municipal 1 Data'!E1463=0,"",'Municipal 1 Data'!E1463)</f>
        <v/>
      </c>
      <c r="F1463" s="39" t="str">
        <f>IF('Municipal 1 Data'!F1463=0,"",'Municipal 1 Data'!F1463)</f>
        <v/>
      </c>
      <c r="G1463" s="39">
        <f>IF('Municipal 1 Data'!G1463=0,"",'Municipal 1 Data'!G1463)</f>
        <v>94</v>
      </c>
      <c r="H1463" s="39" t="str">
        <f>IF('Municipal 1 Data'!H1463=0,"",'Municipal 1 Data'!H1463)</f>
        <v/>
      </c>
      <c r="I1463" s="39" t="str">
        <f>IF('Municipal 1 Data'!I1463=0,"",'Municipal 1 Data'!I1463)</f>
        <v/>
      </c>
      <c r="J1463" s="39" t="str">
        <f>IF('Municipal 1 Data'!J1463=0,"",'Municipal 1 Data'!J1463)</f>
        <v/>
      </c>
      <c r="K1463" s="39" t="str">
        <f>IF('Municipal 1 Data'!K1463=0,"",'Municipal 1 Data'!K1463)</f>
        <v/>
      </c>
      <c r="L1463" s="39" t="str">
        <f>IF('Municipal 1 Data'!L1463=0,"",'Municipal 1 Data'!L1463)</f>
        <v/>
      </c>
      <c r="M1463" s="39" t="str">
        <f>IF('Municipal 1 Data'!M1463=0,"",'Municipal 1 Data'!M1463)</f>
        <v/>
      </c>
      <c r="N1463" s="39" t="str">
        <f>IF('Municipal 1 Data'!N1463=0,"",'Municipal 1 Data'!N1463)</f>
        <v/>
      </c>
      <c r="O1463" s="39" t="str">
        <f>IF('Municipal 1 Data'!O1463=0,"",'Municipal 1 Data'!O1463)</f>
        <v/>
      </c>
      <c r="P1463" s="39" t="str">
        <f>IF('Municipal 1 Data'!P1463=0,"",'Municipal 1 Data'!P1463)</f>
        <v/>
      </c>
      <c r="Q1463" s="39" t="str">
        <f>IF('Municipal 1 Data'!Q1463=0,"",'Municipal 1 Data'!Q1463)</f>
        <v/>
      </c>
      <c r="R1463" s="39" t="str">
        <f>IF('Municipal 1 Data'!R1463=0,"",'Municipal 1 Data'!R1463)</f>
        <v/>
      </c>
      <c r="S1463" s="39" t="str">
        <f>IF('Municipal 1 Data'!S1463=0,"",'Municipal 1 Data'!S1463)</f>
        <v/>
      </c>
      <c r="T1463" s="39" t="str">
        <f>IF('Municipal 1 Data'!T1463=0,"",'Municipal 1 Data'!T1463)</f>
        <v/>
      </c>
      <c r="U1463" s="39" t="str">
        <f>IF('Municipal 1 Data'!U1463=0,"",'Municipal 1 Data'!U1463)</f>
        <v/>
      </c>
      <c r="V1463" s="39" t="str">
        <f>IF('Municipal 1 Data'!V1463=0,"",'Municipal 1 Data'!V1463)</f>
        <v/>
      </c>
      <c r="W1463" s="39" t="str">
        <f>IF('Municipal 1 Data'!W1463=0,"",'Municipal 1 Data'!W1463)</f>
        <v/>
      </c>
      <c r="X1463" s="39" t="str">
        <f>IF('Municipal 1 Data'!X1463=0,"",'Municipal 1 Data'!X1463)</f>
        <v/>
      </c>
      <c r="Y1463" s="39" t="str">
        <f>IF('Municipal 1 Data'!Y1463=0,"",'Municipal 1 Data'!Y1463)</f>
        <v/>
      </c>
      <c r="Z1463" s="39" t="str">
        <f>IF('Municipal 1 Data'!Z1463=0,"",'Municipal 1 Data'!Z1463)</f>
        <v/>
      </c>
      <c r="AA1463" s="39" t="str">
        <f>IF('Municipal 1 Data'!AA1463=0,"",'Municipal 1 Data'!AA1463)</f>
        <v/>
      </c>
      <c r="AB1463" s="39" t="str">
        <f>IF('Municipal 1 Data'!AB1463=0,"",'Municipal 1 Data'!AB1463)</f>
        <v/>
      </c>
      <c r="AC1463" s="39" t="str">
        <f>IF('Municipal 1 Data'!AC1463=0,"",'Municipal 1 Data'!AC1463)</f>
        <v/>
      </c>
      <c r="AD1463" s="39" t="str">
        <f>IF('Municipal 1 Data'!AD1463=0,"",'Municipal 1 Data'!AD1463)</f>
        <v/>
      </c>
      <c r="AE1463" s="39" t="str">
        <f>IF('Municipal 1 Data'!AE1463=0,"",'Municipal 1 Data'!AE1463)</f>
        <v/>
      </c>
      <c r="AF1463" s="39" t="str">
        <f>IF('Municipal 1 Data'!AF1463=0,"",'Municipal 1 Data'!AF1463)</f>
        <v/>
      </c>
      <c r="AG1463" s="39" t="str">
        <f>IF('Municipal 1 Data'!AG1463=0,"",'Municipal 1 Data'!AG1463)</f>
        <v/>
      </c>
    </row>
    <row r="1464" spans="1:33" x14ac:dyDescent="0.35">
      <c r="A1464" s="42">
        <v>1461</v>
      </c>
      <c r="B1464" s="39" t="s">
        <v>1611</v>
      </c>
      <c r="C1464" s="39" t="str">
        <f>IF('Municipal 1 Data'!C1464=0,"",'Municipal 1 Data'!C1464)</f>
        <v/>
      </c>
      <c r="D1464" s="39" t="str">
        <f>IF('Municipal 1 Data'!D1464=0,"",'Municipal 1 Data'!D1464)</f>
        <v/>
      </c>
      <c r="E1464" s="39" t="str">
        <f>IF('Municipal 1 Data'!E1464=0,"",'Municipal 1 Data'!E1464)</f>
        <v/>
      </c>
      <c r="F1464" s="39" t="str">
        <f>IF('Municipal 1 Data'!F1464=0,"",'Municipal 1 Data'!F1464)</f>
        <v/>
      </c>
      <c r="G1464" s="39" t="str">
        <f>IF('Municipal 1 Data'!G1464=0,"",'Municipal 1 Data'!G1464)</f>
        <v/>
      </c>
      <c r="H1464" s="39" t="str">
        <f>IF('Municipal 1 Data'!H1464=0,"",'Municipal 1 Data'!H1464)</f>
        <v/>
      </c>
      <c r="I1464" s="39" t="str">
        <f>IF('Municipal 1 Data'!I1464=0,"",'Municipal 1 Data'!I1464)</f>
        <v/>
      </c>
      <c r="J1464" s="39" t="str">
        <f>IF('Municipal 1 Data'!J1464=0,"",'Municipal 1 Data'!J1464)</f>
        <v/>
      </c>
      <c r="K1464" s="39" t="str">
        <f>IF('Municipal 1 Data'!K1464=0,"",'Municipal 1 Data'!K1464)</f>
        <v/>
      </c>
      <c r="L1464" s="39" t="str">
        <f>IF('Municipal 1 Data'!L1464=0,"",'Municipal 1 Data'!L1464)</f>
        <v/>
      </c>
      <c r="M1464" s="39" t="str">
        <f>IF('Municipal 1 Data'!M1464=0,"",'Municipal 1 Data'!M1464)</f>
        <v/>
      </c>
      <c r="N1464" s="39" t="str">
        <f>IF('Municipal 1 Data'!N1464=0,"",'Municipal 1 Data'!N1464)</f>
        <v/>
      </c>
      <c r="O1464" s="39" t="str">
        <f>IF('Municipal 1 Data'!O1464=0,"",'Municipal 1 Data'!O1464)</f>
        <v/>
      </c>
      <c r="P1464" s="39" t="str">
        <f>IF('Municipal 1 Data'!P1464=0,"",'Municipal 1 Data'!P1464)</f>
        <v/>
      </c>
      <c r="Q1464" s="39" t="str">
        <f>IF('Municipal 1 Data'!Q1464=0,"",'Municipal 1 Data'!Q1464)</f>
        <v/>
      </c>
      <c r="R1464" s="39" t="str">
        <f>IF('Municipal 1 Data'!R1464=0,"",'Municipal 1 Data'!R1464)</f>
        <v/>
      </c>
      <c r="S1464" s="39" t="str">
        <f>IF('Municipal 1 Data'!S1464=0,"",'Municipal 1 Data'!S1464)</f>
        <v/>
      </c>
      <c r="T1464" s="39" t="str">
        <f>IF('Municipal 1 Data'!T1464=0,"",'Municipal 1 Data'!T1464)</f>
        <v/>
      </c>
      <c r="U1464" s="39" t="str">
        <f>IF('Municipal 1 Data'!U1464=0,"",'Municipal 1 Data'!U1464)</f>
        <v/>
      </c>
      <c r="V1464" s="39" t="str">
        <f>IF('Municipal 1 Data'!V1464=0,"",'Municipal 1 Data'!V1464)</f>
        <v/>
      </c>
      <c r="W1464" s="39" t="str">
        <f>IF('Municipal 1 Data'!W1464=0,"",'Municipal 1 Data'!W1464)</f>
        <v/>
      </c>
      <c r="X1464" s="39" t="str">
        <f>IF('Municipal 1 Data'!X1464=0,"",'Municipal 1 Data'!X1464)</f>
        <v/>
      </c>
      <c r="Y1464" s="39" t="str">
        <f>IF('Municipal 1 Data'!Y1464=0,"",'Municipal 1 Data'!Y1464)</f>
        <v/>
      </c>
      <c r="Z1464" s="39" t="str">
        <f>IF('Municipal 1 Data'!Z1464=0,"",'Municipal 1 Data'!Z1464)</f>
        <v/>
      </c>
      <c r="AA1464" s="39" t="str">
        <f>IF('Municipal 1 Data'!AA1464=0,"",'Municipal 1 Data'!AA1464)</f>
        <v/>
      </c>
      <c r="AB1464" s="39" t="str">
        <f>IF('Municipal 1 Data'!AB1464=0,"",'Municipal 1 Data'!AB1464)</f>
        <v/>
      </c>
      <c r="AC1464" s="39" t="str">
        <f>IF('Municipal 1 Data'!AC1464=0,"",'Municipal 1 Data'!AC1464)</f>
        <v/>
      </c>
      <c r="AD1464" s="39" t="str">
        <f>IF('Municipal 1 Data'!AD1464=0,"",'Municipal 1 Data'!AD1464)</f>
        <v/>
      </c>
      <c r="AE1464" s="39" t="str">
        <f>IF('Municipal 1 Data'!AE1464=0,"",'Municipal 1 Data'!AE1464)</f>
        <v/>
      </c>
      <c r="AF1464" s="39" t="str">
        <f>IF('Municipal 1 Data'!AF1464=0,"",'Municipal 1 Data'!AF1464)</f>
        <v/>
      </c>
      <c r="AG1464" s="39" t="str">
        <f>IF('Municipal 1 Data'!AG1464=0,"",'Municipal 1 Data'!AG1464)</f>
        <v/>
      </c>
    </row>
    <row r="1465" spans="1:33" x14ac:dyDescent="0.35">
      <c r="A1465" s="42">
        <v>1462</v>
      </c>
      <c r="B1465" s="39" t="s">
        <v>1612</v>
      </c>
      <c r="C1465" s="39" t="str">
        <f>IF('Municipal 1 Data'!C1465=0,"",'Municipal 1 Data'!C1465)</f>
        <v/>
      </c>
      <c r="D1465" s="39" t="str">
        <f>IF('Municipal 1 Data'!D1465=0,"",'Municipal 1 Data'!D1465)</f>
        <v/>
      </c>
      <c r="E1465" s="39" t="str">
        <f>IF('Municipal 1 Data'!E1465=0,"",'Municipal 1 Data'!E1465)</f>
        <v/>
      </c>
      <c r="F1465" s="39" t="str">
        <f>IF('Municipal 1 Data'!F1465=0,"",'Municipal 1 Data'!F1465)</f>
        <v/>
      </c>
      <c r="G1465" s="39" t="str">
        <f>IF('Municipal 1 Data'!G1465=0,"",'Municipal 1 Data'!G1465)</f>
        <v/>
      </c>
      <c r="H1465" s="39" t="str">
        <f>IF('Municipal 1 Data'!H1465=0,"",'Municipal 1 Data'!H1465)</f>
        <v/>
      </c>
      <c r="I1465" s="39" t="str">
        <f>IF('Municipal 1 Data'!I1465=0,"",'Municipal 1 Data'!I1465)</f>
        <v/>
      </c>
      <c r="J1465" s="39" t="str">
        <f>IF('Municipal 1 Data'!J1465=0,"",'Municipal 1 Data'!J1465)</f>
        <v/>
      </c>
      <c r="K1465" s="39" t="str">
        <f>IF('Municipal 1 Data'!K1465=0,"",'Municipal 1 Data'!K1465)</f>
        <v/>
      </c>
      <c r="L1465" s="39" t="str">
        <f>IF('Municipal 1 Data'!L1465=0,"",'Municipal 1 Data'!L1465)</f>
        <v/>
      </c>
      <c r="M1465" s="39" t="str">
        <f>IF('Municipal 1 Data'!M1465=0,"",'Municipal 1 Data'!M1465)</f>
        <v/>
      </c>
      <c r="N1465" s="39" t="str">
        <f>IF('Municipal 1 Data'!N1465=0,"",'Municipal 1 Data'!N1465)</f>
        <v/>
      </c>
      <c r="O1465" s="39" t="str">
        <f>IF('Municipal 1 Data'!O1465=0,"",'Municipal 1 Data'!O1465)</f>
        <v/>
      </c>
      <c r="P1465" s="39" t="str">
        <f>IF('Municipal 1 Data'!P1465=0,"",'Municipal 1 Data'!P1465)</f>
        <v/>
      </c>
      <c r="Q1465" s="39" t="str">
        <f>IF('Municipal 1 Data'!Q1465=0,"",'Municipal 1 Data'!Q1465)</f>
        <v/>
      </c>
      <c r="R1465" s="39" t="str">
        <f>IF('Municipal 1 Data'!R1465=0,"",'Municipal 1 Data'!R1465)</f>
        <v/>
      </c>
      <c r="S1465" s="39" t="str">
        <f>IF('Municipal 1 Data'!S1465=0,"",'Municipal 1 Data'!S1465)</f>
        <v/>
      </c>
      <c r="T1465" s="39" t="str">
        <f>IF('Municipal 1 Data'!T1465=0,"",'Municipal 1 Data'!T1465)</f>
        <v/>
      </c>
      <c r="U1465" s="39" t="str">
        <f>IF('Municipal 1 Data'!U1465=0,"",'Municipal 1 Data'!U1465)</f>
        <v/>
      </c>
      <c r="V1465" s="39" t="str">
        <f>IF('Municipal 1 Data'!V1465=0,"",'Municipal 1 Data'!V1465)</f>
        <v/>
      </c>
      <c r="W1465" s="39" t="str">
        <f>IF('Municipal 1 Data'!W1465=0,"",'Municipal 1 Data'!W1465)</f>
        <v/>
      </c>
      <c r="X1465" s="39" t="str">
        <f>IF('Municipal 1 Data'!X1465=0,"",'Municipal 1 Data'!X1465)</f>
        <v/>
      </c>
      <c r="Y1465" s="39" t="str">
        <f>IF('Municipal 1 Data'!Y1465=0,"",'Municipal 1 Data'!Y1465)</f>
        <v/>
      </c>
      <c r="Z1465" s="39" t="str">
        <f>IF('Municipal 1 Data'!Z1465=0,"",'Municipal 1 Data'!Z1465)</f>
        <v/>
      </c>
      <c r="AA1465" s="39" t="str">
        <f>IF('Municipal 1 Data'!AA1465=0,"",'Municipal 1 Data'!AA1465)</f>
        <v/>
      </c>
      <c r="AB1465" s="39" t="str">
        <f>IF('Municipal 1 Data'!AB1465=0,"",'Municipal 1 Data'!AB1465)</f>
        <v/>
      </c>
      <c r="AC1465" s="39" t="str">
        <f>IF('Municipal 1 Data'!AC1465=0,"",'Municipal 1 Data'!AC1465)</f>
        <v/>
      </c>
      <c r="AD1465" s="39" t="str">
        <f>IF('Municipal 1 Data'!AD1465=0,"",'Municipal 1 Data'!AD1465)</f>
        <v/>
      </c>
      <c r="AE1465" s="39" t="str">
        <f>IF('Municipal 1 Data'!AE1465=0,"",'Municipal 1 Data'!AE1465)</f>
        <v/>
      </c>
      <c r="AF1465" s="39" t="str">
        <f>IF('Municipal 1 Data'!AF1465=0,"",'Municipal 1 Data'!AF1465)</f>
        <v/>
      </c>
      <c r="AG1465" s="39" t="str">
        <f>IF('Municipal 1 Data'!AG1465=0,"",'Municipal 1 Data'!AG1465)</f>
        <v/>
      </c>
    </row>
    <row r="1466" spans="1:33" x14ac:dyDescent="0.35">
      <c r="A1466" s="42">
        <v>1463</v>
      </c>
      <c r="B1466" s="39" t="s">
        <v>1613</v>
      </c>
      <c r="C1466" s="39" t="str">
        <f>IF('Municipal 1 Data'!C1466=0,"",'Municipal 1 Data'!C1466)</f>
        <v/>
      </c>
      <c r="D1466" s="39" t="str">
        <f>IF('Municipal 1 Data'!D1466=0,"",'Municipal 1 Data'!D1466)</f>
        <v/>
      </c>
      <c r="E1466" s="39" t="str">
        <f>IF('Municipal 1 Data'!E1466=0,"",'Municipal 1 Data'!E1466)</f>
        <v/>
      </c>
      <c r="F1466" s="39" t="str">
        <f>IF('Municipal 1 Data'!F1466=0,"",'Municipal 1 Data'!F1466)</f>
        <v/>
      </c>
      <c r="G1466" s="39" t="str">
        <f>IF('Municipal 1 Data'!G1466=0,"",'Municipal 1 Data'!G1466)</f>
        <v/>
      </c>
      <c r="H1466" s="39" t="str">
        <f>IF('Municipal 1 Data'!H1466=0,"",'Municipal 1 Data'!H1466)</f>
        <v/>
      </c>
      <c r="I1466" s="39" t="str">
        <f>IF('Municipal 1 Data'!I1466=0,"",'Municipal 1 Data'!I1466)</f>
        <v/>
      </c>
      <c r="J1466" s="39" t="str">
        <f>IF('Municipal 1 Data'!J1466=0,"",'Municipal 1 Data'!J1466)</f>
        <v/>
      </c>
      <c r="K1466" s="39" t="str">
        <f>IF('Municipal 1 Data'!K1466=0,"",'Municipal 1 Data'!K1466)</f>
        <v/>
      </c>
      <c r="L1466" s="39" t="str">
        <f>IF('Municipal 1 Data'!L1466=0,"",'Municipal 1 Data'!L1466)</f>
        <v/>
      </c>
      <c r="M1466" s="39" t="str">
        <f>IF('Municipal 1 Data'!M1466=0,"",'Municipal 1 Data'!M1466)</f>
        <v/>
      </c>
      <c r="N1466" s="39" t="str">
        <f>IF('Municipal 1 Data'!N1466=0,"",'Municipal 1 Data'!N1466)</f>
        <v/>
      </c>
      <c r="O1466" s="39" t="str">
        <f>IF('Municipal 1 Data'!O1466=0,"",'Municipal 1 Data'!O1466)</f>
        <v/>
      </c>
      <c r="P1466" s="39" t="str">
        <f>IF('Municipal 1 Data'!P1466=0,"",'Municipal 1 Data'!P1466)</f>
        <v/>
      </c>
      <c r="Q1466" s="39" t="str">
        <f>IF('Municipal 1 Data'!Q1466=0,"",'Municipal 1 Data'!Q1466)</f>
        <v/>
      </c>
      <c r="R1466" s="39" t="str">
        <f>IF('Municipal 1 Data'!R1466=0,"",'Municipal 1 Data'!R1466)</f>
        <v/>
      </c>
      <c r="S1466" s="39" t="str">
        <f>IF('Municipal 1 Data'!S1466=0,"",'Municipal 1 Data'!S1466)</f>
        <v/>
      </c>
      <c r="T1466" s="39" t="str">
        <f>IF('Municipal 1 Data'!T1466=0,"",'Municipal 1 Data'!T1466)</f>
        <v/>
      </c>
      <c r="U1466" s="39" t="str">
        <f>IF('Municipal 1 Data'!U1466=0,"",'Municipal 1 Data'!U1466)</f>
        <v/>
      </c>
      <c r="V1466" s="39" t="str">
        <f>IF('Municipal 1 Data'!V1466=0,"",'Municipal 1 Data'!V1466)</f>
        <v/>
      </c>
      <c r="W1466" s="39" t="str">
        <f>IF('Municipal 1 Data'!W1466=0,"",'Municipal 1 Data'!W1466)</f>
        <v/>
      </c>
      <c r="X1466" s="39" t="str">
        <f>IF('Municipal 1 Data'!X1466=0,"",'Municipal 1 Data'!X1466)</f>
        <v/>
      </c>
      <c r="Y1466" s="39" t="str">
        <f>IF('Municipal 1 Data'!Y1466=0,"",'Municipal 1 Data'!Y1466)</f>
        <v/>
      </c>
      <c r="Z1466" s="39" t="str">
        <f>IF('Municipal 1 Data'!Z1466=0,"",'Municipal 1 Data'!Z1466)</f>
        <v/>
      </c>
      <c r="AA1466" s="39" t="str">
        <f>IF('Municipal 1 Data'!AA1466=0,"",'Municipal 1 Data'!AA1466)</f>
        <v/>
      </c>
      <c r="AB1466" s="39" t="str">
        <f>IF('Municipal 1 Data'!AB1466=0,"",'Municipal 1 Data'!AB1466)</f>
        <v/>
      </c>
      <c r="AC1466" s="39" t="str">
        <f>IF('Municipal 1 Data'!AC1466=0,"",'Municipal 1 Data'!AC1466)</f>
        <v/>
      </c>
      <c r="AD1466" s="39" t="str">
        <f>IF('Municipal 1 Data'!AD1466=0,"",'Municipal 1 Data'!AD1466)</f>
        <v/>
      </c>
      <c r="AE1466" s="39" t="str">
        <f>IF('Municipal 1 Data'!AE1466=0,"",'Municipal 1 Data'!AE1466)</f>
        <v/>
      </c>
      <c r="AF1466" s="39" t="str">
        <f>IF('Municipal 1 Data'!AF1466=0,"",'Municipal 1 Data'!AF1466)</f>
        <v/>
      </c>
      <c r="AG1466" s="39" t="str">
        <f>IF('Municipal 1 Data'!AG1466=0,"",'Municipal 1 Data'!AG1466)</f>
        <v/>
      </c>
    </row>
    <row r="1467" spans="1:33" x14ac:dyDescent="0.35">
      <c r="A1467" s="42">
        <v>1464</v>
      </c>
      <c r="B1467" s="39" t="s">
        <v>1614</v>
      </c>
      <c r="C1467" s="39" t="str">
        <f>IF('Municipal 1 Data'!C1467=0,"",'Municipal 1 Data'!C1467)</f>
        <v/>
      </c>
      <c r="D1467" s="39" t="str">
        <f>IF('Municipal 1 Data'!D1467=0,"",'Municipal 1 Data'!D1467)</f>
        <v/>
      </c>
      <c r="E1467" s="39" t="str">
        <f>IF('Municipal 1 Data'!E1467=0,"",'Municipal 1 Data'!E1467)</f>
        <v/>
      </c>
      <c r="F1467" s="39" t="str">
        <f>IF('Municipal 1 Data'!F1467=0,"",'Municipal 1 Data'!F1467)</f>
        <v/>
      </c>
      <c r="G1467" s="39" t="str">
        <f>IF('Municipal 1 Data'!G1467=0,"",'Municipal 1 Data'!G1467)</f>
        <v/>
      </c>
      <c r="H1467" s="39" t="str">
        <f>IF('Municipal 1 Data'!H1467=0,"",'Municipal 1 Data'!H1467)</f>
        <v/>
      </c>
      <c r="I1467" s="39" t="str">
        <f>IF('Municipal 1 Data'!I1467=0,"",'Municipal 1 Data'!I1467)</f>
        <v/>
      </c>
      <c r="J1467" s="39" t="str">
        <f>IF('Municipal 1 Data'!J1467=0,"",'Municipal 1 Data'!J1467)</f>
        <v/>
      </c>
      <c r="K1467" s="39" t="str">
        <f>IF('Municipal 1 Data'!K1467=0,"",'Municipal 1 Data'!K1467)</f>
        <v/>
      </c>
      <c r="L1467" s="39" t="str">
        <f>IF('Municipal 1 Data'!L1467=0,"",'Municipal 1 Data'!L1467)</f>
        <v/>
      </c>
      <c r="M1467" s="39" t="str">
        <f>IF('Municipal 1 Data'!M1467=0,"",'Municipal 1 Data'!M1467)</f>
        <v/>
      </c>
      <c r="N1467" s="39" t="str">
        <f>IF('Municipal 1 Data'!N1467=0,"",'Municipal 1 Data'!N1467)</f>
        <v/>
      </c>
      <c r="O1467" s="39" t="str">
        <f>IF('Municipal 1 Data'!O1467=0,"",'Municipal 1 Data'!O1467)</f>
        <v/>
      </c>
      <c r="P1467" s="39" t="str">
        <f>IF('Municipal 1 Data'!P1467=0,"",'Municipal 1 Data'!P1467)</f>
        <v/>
      </c>
      <c r="Q1467" s="39" t="str">
        <f>IF('Municipal 1 Data'!Q1467=0,"",'Municipal 1 Data'!Q1467)</f>
        <v/>
      </c>
      <c r="R1467" s="39" t="str">
        <f>IF('Municipal 1 Data'!R1467=0,"",'Municipal 1 Data'!R1467)</f>
        <v/>
      </c>
      <c r="S1467" s="39" t="str">
        <f>IF('Municipal 1 Data'!S1467=0,"",'Municipal 1 Data'!S1467)</f>
        <v/>
      </c>
      <c r="T1467" s="39" t="str">
        <f>IF('Municipal 1 Data'!T1467=0,"",'Municipal 1 Data'!T1467)</f>
        <v/>
      </c>
      <c r="U1467" s="39" t="str">
        <f>IF('Municipal 1 Data'!U1467=0,"",'Municipal 1 Data'!U1467)</f>
        <v/>
      </c>
      <c r="V1467" s="39" t="str">
        <f>IF('Municipal 1 Data'!V1467=0,"",'Municipal 1 Data'!V1467)</f>
        <v/>
      </c>
      <c r="W1467" s="39" t="str">
        <f>IF('Municipal 1 Data'!W1467=0,"",'Municipal 1 Data'!W1467)</f>
        <v/>
      </c>
      <c r="X1467" s="39" t="str">
        <f>IF('Municipal 1 Data'!X1467=0,"",'Municipal 1 Data'!X1467)</f>
        <v/>
      </c>
      <c r="Y1467" s="39" t="str">
        <f>IF('Municipal 1 Data'!Y1467=0,"",'Municipal 1 Data'!Y1467)</f>
        <v/>
      </c>
      <c r="Z1467" s="39" t="str">
        <f>IF('Municipal 1 Data'!Z1467=0,"",'Municipal 1 Data'!Z1467)</f>
        <v/>
      </c>
      <c r="AA1467" s="39" t="str">
        <f>IF('Municipal 1 Data'!AA1467=0,"",'Municipal 1 Data'!AA1467)</f>
        <v/>
      </c>
      <c r="AB1467" s="39" t="str">
        <f>IF('Municipal 1 Data'!AB1467=0,"",'Municipal 1 Data'!AB1467)</f>
        <v/>
      </c>
      <c r="AC1467" s="39" t="str">
        <f>IF('Municipal 1 Data'!AC1467=0,"",'Municipal 1 Data'!AC1467)</f>
        <v/>
      </c>
      <c r="AD1467" s="39" t="str">
        <f>IF('Municipal 1 Data'!AD1467=0,"",'Municipal 1 Data'!AD1467)</f>
        <v/>
      </c>
      <c r="AE1467" s="39" t="str">
        <f>IF('Municipal 1 Data'!AE1467=0,"",'Municipal 1 Data'!AE1467)</f>
        <v/>
      </c>
      <c r="AF1467" s="39" t="str">
        <f>IF('Municipal 1 Data'!AF1467=0,"",'Municipal 1 Data'!AF1467)</f>
        <v/>
      </c>
      <c r="AG1467" s="39" t="str">
        <f>IF('Municipal 1 Data'!AG1467=0,"",'Municipal 1 Data'!AG1467)</f>
        <v/>
      </c>
    </row>
    <row r="1468" spans="1:33" x14ac:dyDescent="0.35">
      <c r="A1468" s="42">
        <v>1465</v>
      </c>
      <c r="B1468" s="39" t="s">
        <v>1615</v>
      </c>
      <c r="C1468" s="39" t="str">
        <f>IF('Municipal 1 Data'!C1468=0,"",'Municipal 1 Data'!C1468)</f>
        <v/>
      </c>
      <c r="D1468" s="39" t="str">
        <f>IF('Municipal 1 Data'!D1468=0,"",'Municipal 1 Data'!D1468)</f>
        <v/>
      </c>
      <c r="E1468" s="39" t="str">
        <f>IF('Municipal 1 Data'!E1468=0,"",'Municipal 1 Data'!E1468)</f>
        <v/>
      </c>
      <c r="F1468" s="39" t="str">
        <f>IF('Municipal 1 Data'!F1468=0,"",'Municipal 1 Data'!F1468)</f>
        <v/>
      </c>
      <c r="G1468" s="39" t="str">
        <f>IF('Municipal 1 Data'!G1468=0,"",'Municipal 1 Data'!G1468)</f>
        <v/>
      </c>
      <c r="H1468" s="39" t="str">
        <f>IF('Municipal 1 Data'!H1468=0,"",'Municipal 1 Data'!H1468)</f>
        <v/>
      </c>
      <c r="I1468" s="39" t="str">
        <f>IF('Municipal 1 Data'!I1468=0,"",'Municipal 1 Data'!I1468)</f>
        <v/>
      </c>
      <c r="J1468" s="39" t="str">
        <f>IF('Municipal 1 Data'!J1468=0,"",'Municipal 1 Data'!J1468)</f>
        <v/>
      </c>
      <c r="K1468" s="39" t="str">
        <f>IF('Municipal 1 Data'!K1468=0,"",'Municipal 1 Data'!K1468)</f>
        <v/>
      </c>
      <c r="L1468" s="39" t="str">
        <f>IF('Municipal 1 Data'!L1468=0,"",'Municipal 1 Data'!L1468)</f>
        <v/>
      </c>
      <c r="M1468" s="39" t="str">
        <f>IF('Municipal 1 Data'!M1468=0,"",'Municipal 1 Data'!M1468)</f>
        <v/>
      </c>
      <c r="N1468" s="39" t="str">
        <f>IF('Municipal 1 Data'!N1468=0,"",'Municipal 1 Data'!N1468)</f>
        <v/>
      </c>
      <c r="O1468" s="39" t="str">
        <f>IF('Municipal 1 Data'!O1468=0,"",'Municipal 1 Data'!O1468)</f>
        <v/>
      </c>
      <c r="P1468" s="39" t="str">
        <f>IF('Municipal 1 Data'!P1468=0,"",'Municipal 1 Data'!P1468)</f>
        <v/>
      </c>
      <c r="Q1468" s="39" t="str">
        <f>IF('Municipal 1 Data'!Q1468=0,"",'Municipal 1 Data'!Q1468)</f>
        <v/>
      </c>
      <c r="R1468" s="39" t="str">
        <f>IF('Municipal 1 Data'!R1468=0,"",'Municipal 1 Data'!R1468)</f>
        <v/>
      </c>
      <c r="S1468" s="39" t="str">
        <f>IF('Municipal 1 Data'!S1468=0,"",'Municipal 1 Data'!S1468)</f>
        <v/>
      </c>
      <c r="T1468" s="39" t="str">
        <f>IF('Municipal 1 Data'!T1468=0,"",'Municipal 1 Data'!T1468)</f>
        <v/>
      </c>
      <c r="U1468" s="39" t="str">
        <f>IF('Municipal 1 Data'!U1468=0,"",'Municipal 1 Data'!U1468)</f>
        <v/>
      </c>
      <c r="V1468" s="39" t="str">
        <f>IF('Municipal 1 Data'!V1468=0,"",'Municipal 1 Data'!V1468)</f>
        <v/>
      </c>
      <c r="W1468" s="39" t="str">
        <f>IF('Municipal 1 Data'!W1468=0,"",'Municipal 1 Data'!W1468)</f>
        <v/>
      </c>
      <c r="X1468" s="39" t="str">
        <f>IF('Municipal 1 Data'!X1468=0,"",'Municipal 1 Data'!X1468)</f>
        <v/>
      </c>
      <c r="Y1468" s="39" t="str">
        <f>IF('Municipal 1 Data'!Y1468=0,"",'Municipal 1 Data'!Y1468)</f>
        <v/>
      </c>
      <c r="Z1468" s="39" t="str">
        <f>IF('Municipal 1 Data'!Z1468=0,"",'Municipal 1 Data'!Z1468)</f>
        <v/>
      </c>
      <c r="AA1468" s="39" t="str">
        <f>IF('Municipal 1 Data'!AA1468=0,"",'Municipal 1 Data'!AA1468)</f>
        <v/>
      </c>
      <c r="AB1468" s="39" t="str">
        <f>IF('Municipal 1 Data'!AB1468=0,"",'Municipal 1 Data'!AB1468)</f>
        <v/>
      </c>
      <c r="AC1468" s="39" t="str">
        <f>IF('Municipal 1 Data'!AC1468=0,"",'Municipal 1 Data'!AC1468)</f>
        <v/>
      </c>
      <c r="AD1468" s="39" t="str">
        <f>IF('Municipal 1 Data'!AD1468=0,"",'Municipal 1 Data'!AD1468)</f>
        <v/>
      </c>
      <c r="AE1468" s="39" t="str">
        <f>IF('Municipal 1 Data'!AE1468=0,"",'Municipal 1 Data'!AE1468)</f>
        <v/>
      </c>
      <c r="AF1468" s="39" t="str">
        <f>IF('Municipal 1 Data'!AF1468=0,"",'Municipal 1 Data'!AF1468)</f>
        <v/>
      </c>
      <c r="AG1468" s="39" t="str">
        <f>IF('Municipal 1 Data'!AG1468=0,"",'Municipal 1 Data'!AG1468)</f>
        <v/>
      </c>
    </row>
    <row r="1469" spans="1:33" x14ac:dyDescent="0.35">
      <c r="A1469" s="42">
        <v>1466</v>
      </c>
      <c r="B1469" s="39" t="s">
        <v>2929</v>
      </c>
      <c r="C1469" s="39" t="str">
        <f>IF('Municipal 1 Data'!C1469=0,"",'Municipal 1 Data'!C1469)</f>
        <v/>
      </c>
      <c r="D1469" s="39" t="str">
        <f>IF('Municipal 1 Data'!D1469=0,"",'Municipal 1 Data'!D1469)</f>
        <v/>
      </c>
      <c r="E1469" s="39" t="str">
        <f>IF('Municipal 1 Data'!E1469=0,"",'Municipal 1 Data'!E1469)</f>
        <v/>
      </c>
      <c r="F1469" s="39" t="str">
        <f>IF('Municipal 1 Data'!F1469=0,"",'Municipal 1 Data'!F1469)</f>
        <v/>
      </c>
      <c r="G1469" s="39" t="str">
        <f>IF('Municipal 1 Data'!G1469=0,"",'Municipal 1 Data'!G1469)</f>
        <v/>
      </c>
      <c r="H1469" s="39" t="str">
        <f>IF('Municipal 1 Data'!H1469=0,"",'Municipal 1 Data'!H1469)</f>
        <v/>
      </c>
      <c r="I1469" s="39" t="str">
        <f>IF('Municipal 1 Data'!I1469=0,"",'Municipal 1 Data'!I1469)</f>
        <v/>
      </c>
      <c r="J1469" s="39" t="str">
        <f>IF('Municipal 1 Data'!J1469=0,"",'Municipal 1 Data'!J1469)</f>
        <v/>
      </c>
      <c r="K1469" s="39" t="str">
        <f>IF('Municipal 1 Data'!K1469=0,"",'Municipal 1 Data'!K1469)</f>
        <v/>
      </c>
      <c r="L1469" s="39" t="str">
        <f>IF('Municipal 1 Data'!L1469=0,"",'Municipal 1 Data'!L1469)</f>
        <v/>
      </c>
      <c r="M1469" s="39" t="str">
        <f>IF('Municipal 1 Data'!M1469=0,"",'Municipal 1 Data'!M1469)</f>
        <v/>
      </c>
      <c r="N1469" s="39" t="str">
        <f>IF('Municipal 1 Data'!N1469=0,"",'Municipal 1 Data'!N1469)</f>
        <v/>
      </c>
      <c r="O1469" s="39" t="str">
        <f>IF('Municipal 1 Data'!O1469=0,"",'Municipal 1 Data'!O1469)</f>
        <v/>
      </c>
      <c r="P1469" s="39" t="str">
        <f>IF('Municipal 1 Data'!P1469=0,"",'Municipal 1 Data'!P1469)</f>
        <v/>
      </c>
      <c r="Q1469" s="39" t="str">
        <f>IF('Municipal 1 Data'!Q1469=0,"",'Municipal 1 Data'!Q1469)</f>
        <v/>
      </c>
      <c r="R1469" s="39" t="str">
        <f>IF('Municipal 1 Data'!R1469=0,"",'Municipal 1 Data'!R1469)</f>
        <v/>
      </c>
      <c r="S1469" s="39" t="str">
        <f>IF('Municipal 1 Data'!S1469=0,"",'Municipal 1 Data'!S1469)</f>
        <v/>
      </c>
      <c r="T1469" s="39" t="str">
        <f>IF('Municipal 1 Data'!T1469=0,"",'Municipal 1 Data'!T1469)</f>
        <v/>
      </c>
      <c r="U1469" s="39" t="str">
        <f>IF('Municipal 1 Data'!U1469=0,"",'Municipal 1 Data'!U1469)</f>
        <v/>
      </c>
      <c r="V1469" s="39" t="str">
        <f>IF('Municipal 1 Data'!V1469=0,"",'Municipal 1 Data'!V1469)</f>
        <v/>
      </c>
      <c r="W1469" s="39" t="str">
        <f>IF('Municipal 1 Data'!W1469=0,"",'Municipal 1 Data'!W1469)</f>
        <v/>
      </c>
      <c r="X1469" s="39" t="str">
        <f>IF('Municipal 1 Data'!X1469=0,"",'Municipal 1 Data'!X1469)</f>
        <v/>
      </c>
      <c r="Y1469" s="39" t="str">
        <f>IF('Municipal 1 Data'!Y1469=0,"",'Municipal 1 Data'!Y1469)</f>
        <v/>
      </c>
      <c r="Z1469" s="39" t="str">
        <f>IF('Municipal 1 Data'!Z1469=0,"",'Municipal 1 Data'!Z1469)</f>
        <v/>
      </c>
      <c r="AA1469" s="39" t="str">
        <f>IF('Municipal 1 Data'!AA1469=0,"",'Municipal 1 Data'!AA1469)</f>
        <v/>
      </c>
      <c r="AB1469" s="39" t="str">
        <f>IF('Municipal 1 Data'!AB1469=0,"",'Municipal 1 Data'!AB1469)</f>
        <v/>
      </c>
      <c r="AC1469" s="39" t="str">
        <f>IF('Municipal 1 Data'!AC1469=0,"",'Municipal 1 Data'!AC1469)</f>
        <v/>
      </c>
      <c r="AD1469" s="39" t="str">
        <f>IF('Municipal 1 Data'!AD1469=0,"",'Municipal 1 Data'!AD1469)</f>
        <v/>
      </c>
      <c r="AE1469" s="39" t="str">
        <f>IF('Municipal 1 Data'!AE1469=0,"",'Municipal 1 Data'!AE1469)</f>
        <v/>
      </c>
      <c r="AF1469" s="39" t="str">
        <f>IF('Municipal 1 Data'!AF1469=0,"",'Municipal 1 Data'!AF1469)</f>
        <v/>
      </c>
      <c r="AG1469" s="39" t="str">
        <f>IF('Municipal 1 Data'!AG1469=0,"",'Municipal 1 Data'!AG1469)</f>
        <v/>
      </c>
    </row>
    <row r="1470" spans="1:33" x14ac:dyDescent="0.35">
      <c r="A1470" s="42">
        <v>1467</v>
      </c>
      <c r="B1470" s="39" t="s">
        <v>236</v>
      </c>
      <c r="C1470" s="39" t="str">
        <f>IF('Municipal 1 Data'!C1470=0,"",'Municipal 1 Data'!C1470)</f>
        <v/>
      </c>
      <c r="D1470" s="39" t="str">
        <f>IF('Municipal 1 Data'!D1470=0,"",'Municipal 1 Data'!D1470)</f>
        <v/>
      </c>
      <c r="E1470" s="39" t="str">
        <f>IF('Municipal 1 Data'!E1470=0,"",'Municipal 1 Data'!E1470)</f>
        <v/>
      </c>
      <c r="F1470" s="39" t="str">
        <f>IF('Municipal 1 Data'!F1470=0,"",'Municipal 1 Data'!F1470)</f>
        <v/>
      </c>
      <c r="G1470" s="39" t="str">
        <f>IF('Municipal 1 Data'!G1470=0,"",'Municipal 1 Data'!G1470)</f>
        <v/>
      </c>
      <c r="H1470" s="39" t="str">
        <f>IF('Municipal 1 Data'!H1470=0,"",'Municipal 1 Data'!H1470)</f>
        <v/>
      </c>
      <c r="I1470" s="39" t="str">
        <f>IF('Municipal 1 Data'!I1470=0,"",'Municipal 1 Data'!I1470)</f>
        <v/>
      </c>
      <c r="J1470" s="39">
        <f>IF('Municipal 1 Data'!J1470=0,"",'Municipal 1 Data'!J1470)</f>
        <v>23588</v>
      </c>
      <c r="K1470" s="39" t="str">
        <f>IF('Municipal 1 Data'!K1470=0,"",'Municipal 1 Data'!K1470)</f>
        <v/>
      </c>
      <c r="L1470" s="39" t="str">
        <f>IF('Municipal 1 Data'!L1470=0,"",'Municipal 1 Data'!L1470)</f>
        <v/>
      </c>
      <c r="M1470" s="39" t="str">
        <f>IF('Municipal 1 Data'!M1470=0,"",'Municipal 1 Data'!M1470)</f>
        <v/>
      </c>
      <c r="N1470" s="39" t="str">
        <f>IF('Municipal 1 Data'!N1470=0,"",'Municipal 1 Data'!N1470)</f>
        <v/>
      </c>
      <c r="O1470" s="39" t="str">
        <f>IF('Municipal 1 Data'!O1470=0,"",'Municipal 1 Data'!O1470)</f>
        <v/>
      </c>
      <c r="P1470" s="39" t="str">
        <f>IF('Municipal 1 Data'!P1470=0,"",'Municipal 1 Data'!P1470)</f>
        <v/>
      </c>
      <c r="Q1470" s="39" t="str">
        <f>IF('Municipal 1 Data'!Q1470=0,"",'Municipal 1 Data'!Q1470)</f>
        <v/>
      </c>
      <c r="R1470" s="39" t="str">
        <f>IF('Municipal 1 Data'!R1470=0,"",'Municipal 1 Data'!R1470)</f>
        <v/>
      </c>
      <c r="S1470" s="39" t="str">
        <f>IF('Municipal 1 Data'!S1470=0,"",'Municipal 1 Data'!S1470)</f>
        <v/>
      </c>
      <c r="T1470" s="39" t="str">
        <f>IF('Municipal 1 Data'!T1470=0,"",'Municipal 1 Data'!T1470)</f>
        <v/>
      </c>
      <c r="U1470" s="39" t="str">
        <f>IF('Municipal 1 Data'!U1470=0,"",'Municipal 1 Data'!U1470)</f>
        <v/>
      </c>
      <c r="V1470" s="39" t="str">
        <f>IF('Municipal 1 Data'!V1470=0,"",'Municipal 1 Data'!V1470)</f>
        <v/>
      </c>
      <c r="W1470" s="39" t="str">
        <f>IF('Municipal 1 Data'!W1470=0,"",'Municipal 1 Data'!W1470)</f>
        <v/>
      </c>
      <c r="X1470" s="39" t="str">
        <f>IF('Municipal 1 Data'!X1470=0,"",'Municipal 1 Data'!X1470)</f>
        <v/>
      </c>
      <c r="Y1470" s="39" t="str">
        <f>IF('Municipal 1 Data'!Y1470=0,"",'Municipal 1 Data'!Y1470)</f>
        <v/>
      </c>
      <c r="Z1470" s="39" t="str">
        <f>IF('Municipal 1 Data'!Z1470=0,"",'Municipal 1 Data'!Z1470)</f>
        <v/>
      </c>
      <c r="AA1470" s="39" t="str">
        <f>IF('Municipal 1 Data'!AA1470=0,"",'Municipal 1 Data'!AA1470)</f>
        <v/>
      </c>
      <c r="AB1470" s="39" t="str">
        <f>IF('Municipal 1 Data'!AB1470=0,"",'Municipal 1 Data'!AB1470)</f>
        <v/>
      </c>
      <c r="AC1470" s="39" t="str">
        <f>IF('Municipal 1 Data'!AC1470=0,"",'Municipal 1 Data'!AC1470)</f>
        <v/>
      </c>
      <c r="AD1470" s="39" t="str">
        <f>IF('Municipal 1 Data'!AD1470=0,"",'Municipal 1 Data'!AD1470)</f>
        <v/>
      </c>
      <c r="AE1470" s="39" t="str">
        <f>IF('Municipal 1 Data'!AE1470=0,"",'Municipal 1 Data'!AE1470)</f>
        <v/>
      </c>
      <c r="AF1470" s="39" t="str">
        <f>IF('Municipal 1 Data'!AF1470=0,"",'Municipal 1 Data'!AF1470)</f>
        <v/>
      </c>
      <c r="AG1470" s="39" t="str">
        <f>IF('Municipal 1 Data'!AG1470=0,"",'Municipal 1 Data'!AG1470)</f>
        <v/>
      </c>
    </row>
    <row r="1471" spans="1:33" x14ac:dyDescent="0.35">
      <c r="A1471" s="42">
        <v>1468</v>
      </c>
      <c r="B1471" s="39" t="s">
        <v>237</v>
      </c>
      <c r="C1471" s="39" t="str">
        <f>IF('Municipal 1 Data'!C1471=0,"",'Municipal 1 Data'!C1471)</f>
        <v/>
      </c>
      <c r="D1471" s="39" t="str">
        <f>IF('Municipal 1 Data'!D1471=0,"",'Municipal 1 Data'!D1471)</f>
        <v/>
      </c>
      <c r="E1471" s="39" t="str">
        <f>IF('Municipal 1 Data'!E1471=0,"",'Municipal 1 Data'!E1471)</f>
        <v/>
      </c>
      <c r="F1471" s="39" t="str">
        <f>IF('Municipal 1 Data'!F1471=0,"",'Municipal 1 Data'!F1471)</f>
        <v/>
      </c>
      <c r="G1471" s="39" t="str">
        <f>IF('Municipal 1 Data'!G1471=0,"",'Municipal 1 Data'!G1471)</f>
        <v/>
      </c>
      <c r="H1471" s="39" t="str">
        <f>IF('Municipal 1 Data'!H1471=0,"",'Municipal 1 Data'!H1471)</f>
        <v/>
      </c>
      <c r="I1471" s="39" t="str">
        <f>IF('Municipal 1 Data'!I1471=0,"",'Municipal 1 Data'!I1471)</f>
        <v/>
      </c>
      <c r="J1471" s="39">
        <f>IF('Municipal 1 Data'!J1471=0,"",'Municipal 1 Data'!J1471)</f>
        <v>1346</v>
      </c>
      <c r="K1471" s="39" t="str">
        <f>IF('Municipal 1 Data'!K1471=0,"",'Municipal 1 Data'!K1471)</f>
        <v/>
      </c>
      <c r="L1471" s="39" t="str">
        <f>IF('Municipal 1 Data'!L1471=0,"",'Municipal 1 Data'!L1471)</f>
        <v/>
      </c>
      <c r="M1471" s="39" t="str">
        <f>IF('Municipal 1 Data'!M1471=0,"",'Municipal 1 Data'!M1471)</f>
        <v/>
      </c>
      <c r="N1471" s="39" t="str">
        <f>IF('Municipal 1 Data'!N1471=0,"",'Municipal 1 Data'!N1471)</f>
        <v/>
      </c>
      <c r="O1471" s="39" t="str">
        <f>IF('Municipal 1 Data'!O1471=0,"",'Municipal 1 Data'!O1471)</f>
        <v/>
      </c>
      <c r="P1471" s="39" t="str">
        <f>IF('Municipal 1 Data'!P1471=0,"",'Municipal 1 Data'!P1471)</f>
        <v/>
      </c>
      <c r="Q1471" s="39" t="str">
        <f>IF('Municipal 1 Data'!Q1471=0,"",'Municipal 1 Data'!Q1471)</f>
        <v/>
      </c>
      <c r="R1471" s="39" t="str">
        <f>IF('Municipal 1 Data'!R1471=0,"",'Municipal 1 Data'!R1471)</f>
        <v/>
      </c>
      <c r="S1471" s="39" t="str">
        <f>IF('Municipal 1 Data'!S1471=0,"",'Municipal 1 Data'!S1471)</f>
        <v/>
      </c>
      <c r="T1471" s="39" t="str">
        <f>IF('Municipal 1 Data'!T1471=0,"",'Municipal 1 Data'!T1471)</f>
        <v/>
      </c>
      <c r="U1471" s="39" t="str">
        <f>IF('Municipal 1 Data'!U1471=0,"",'Municipal 1 Data'!U1471)</f>
        <v/>
      </c>
      <c r="V1471" s="39" t="str">
        <f>IF('Municipal 1 Data'!V1471=0,"",'Municipal 1 Data'!V1471)</f>
        <v/>
      </c>
      <c r="W1471" s="39" t="str">
        <f>IF('Municipal 1 Data'!W1471=0,"",'Municipal 1 Data'!W1471)</f>
        <v/>
      </c>
      <c r="X1471" s="39" t="str">
        <f>IF('Municipal 1 Data'!X1471=0,"",'Municipal 1 Data'!X1471)</f>
        <v/>
      </c>
      <c r="Y1471" s="39" t="str">
        <f>IF('Municipal 1 Data'!Y1471=0,"",'Municipal 1 Data'!Y1471)</f>
        <v/>
      </c>
      <c r="Z1471" s="39" t="str">
        <f>IF('Municipal 1 Data'!Z1471=0,"",'Municipal 1 Data'!Z1471)</f>
        <v/>
      </c>
      <c r="AA1471" s="39" t="str">
        <f>IF('Municipal 1 Data'!AA1471=0,"",'Municipal 1 Data'!AA1471)</f>
        <v/>
      </c>
      <c r="AB1471" s="39" t="str">
        <f>IF('Municipal 1 Data'!AB1471=0,"",'Municipal 1 Data'!AB1471)</f>
        <v/>
      </c>
      <c r="AC1471" s="39" t="str">
        <f>IF('Municipal 1 Data'!AC1471=0,"",'Municipal 1 Data'!AC1471)</f>
        <v/>
      </c>
      <c r="AD1471" s="39" t="str">
        <f>IF('Municipal 1 Data'!AD1471=0,"",'Municipal 1 Data'!AD1471)</f>
        <v/>
      </c>
      <c r="AE1471" s="39" t="str">
        <f>IF('Municipal 1 Data'!AE1471=0,"",'Municipal 1 Data'!AE1471)</f>
        <v/>
      </c>
      <c r="AF1471" s="39" t="str">
        <f>IF('Municipal 1 Data'!AF1471=0,"",'Municipal 1 Data'!AF1471)</f>
        <v/>
      </c>
      <c r="AG1471" s="39" t="str">
        <f>IF('Municipal 1 Data'!AG1471=0,"",'Municipal 1 Data'!AG1471)</f>
        <v/>
      </c>
    </row>
    <row r="1472" spans="1:33" x14ac:dyDescent="0.35">
      <c r="A1472" s="42">
        <v>1469</v>
      </c>
      <c r="B1472" s="39" t="s">
        <v>1616</v>
      </c>
      <c r="C1472" s="39" t="str">
        <f>IF('Municipal 1 Data'!C1472=0,"",'Municipal 1 Data'!C1472)</f>
        <v/>
      </c>
      <c r="D1472" s="39" t="str">
        <f>IF('Municipal 1 Data'!D1472=0,"",'Municipal 1 Data'!D1472)</f>
        <v/>
      </c>
      <c r="E1472" s="39" t="str">
        <f>IF('Municipal 1 Data'!E1472=0,"",'Municipal 1 Data'!E1472)</f>
        <v/>
      </c>
      <c r="F1472" s="39" t="str">
        <f>IF('Municipal 1 Data'!F1472=0,"",'Municipal 1 Data'!F1472)</f>
        <v/>
      </c>
      <c r="G1472" s="39" t="str">
        <f>IF('Municipal 1 Data'!G1472=0,"",'Municipal 1 Data'!G1472)</f>
        <v/>
      </c>
      <c r="H1472" s="39" t="str">
        <f>IF('Municipal 1 Data'!H1472=0,"",'Municipal 1 Data'!H1472)</f>
        <v/>
      </c>
      <c r="I1472" s="39" t="str">
        <f>IF('Municipal 1 Data'!I1472=0,"",'Municipal 1 Data'!I1472)</f>
        <v/>
      </c>
      <c r="J1472" s="39" t="str">
        <f>IF('Municipal 1 Data'!J1472=0,"",'Municipal 1 Data'!J1472)</f>
        <v/>
      </c>
      <c r="K1472" s="39" t="str">
        <f>IF('Municipal 1 Data'!K1472=0,"",'Municipal 1 Data'!K1472)</f>
        <v/>
      </c>
      <c r="L1472" s="39" t="str">
        <f>IF('Municipal 1 Data'!L1472=0,"",'Municipal 1 Data'!L1472)</f>
        <v/>
      </c>
      <c r="M1472" s="39" t="str">
        <f>IF('Municipal 1 Data'!M1472=0,"",'Municipal 1 Data'!M1472)</f>
        <v/>
      </c>
      <c r="N1472" s="39" t="str">
        <f>IF('Municipal 1 Data'!N1472=0,"",'Municipal 1 Data'!N1472)</f>
        <v/>
      </c>
      <c r="O1472" s="39" t="str">
        <f>IF('Municipal 1 Data'!O1472=0,"",'Municipal 1 Data'!O1472)</f>
        <v/>
      </c>
      <c r="P1472" s="39" t="str">
        <f>IF('Municipal 1 Data'!P1472=0,"",'Municipal 1 Data'!P1472)</f>
        <v/>
      </c>
      <c r="Q1472" s="39" t="str">
        <f>IF('Municipal 1 Data'!Q1472=0,"",'Municipal 1 Data'!Q1472)</f>
        <v/>
      </c>
      <c r="R1472" s="39" t="str">
        <f>IF('Municipal 1 Data'!R1472=0,"",'Municipal 1 Data'!R1472)</f>
        <v/>
      </c>
      <c r="S1472" s="39" t="str">
        <f>IF('Municipal 1 Data'!S1472=0,"",'Municipal 1 Data'!S1472)</f>
        <v/>
      </c>
      <c r="T1472" s="39" t="str">
        <f>IF('Municipal 1 Data'!T1472=0,"",'Municipal 1 Data'!T1472)</f>
        <v/>
      </c>
      <c r="U1472" s="39" t="str">
        <f>IF('Municipal 1 Data'!U1472=0,"",'Municipal 1 Data'!U1472)</f>
        <v/>
      </c>
      <c r="V1472" s="39" t="str">
        <f>IF('Municipal 1 Data'!V1472=0,"",'Municipal 1 Data'!V1472)</f>
        <v/>
      </c>
      <c r="W1472" s="39" t="str">
        <f>IF('Municipal 1 Data'!W1472=0,"",'Municipal 1 Data'!W1472)</f>
        <v/>
      </c>
      <c r="X1472" s="39" t="str">
        <f>IF('Municipal 1 Data'!X1472=0,"",'Municipal 1 Data'!X1472)</f>
        <v/>
      </c>
      <c r="Y1472" s="39" t="str">
        <f>IF('Municipal 1 Data'!Y1472=0,"",'Municipal 1 Data'!Y1472)</f>
        <v/>
      </c>
      <c r="Z1472" s="39" t="str">
        <f>IF('Municipal 1 Data'!Z1472=0,"",'Municipal 1 Data'!Z1472)</f>
        <v/>
      </c>
      <c r="AA1472" s="39" t="str">
        <f>IF('Municipal 1 Data'!AA1472=0,"",'Municipal 1 Data'!AA1472)</f>
        <v/>
      </c>
      <c r="AB1472" s="39" t="str">
        <f>IF('Municipal 1 Data'!AB1472=0,"",'Municipal 1 Data'!AB1472)</f>
        <v/>
      </c>
      <c r="AC1472" s="39" t="str">
        <f>IF('Municipal 1 Data'!AC1472=0,"",'Municipal 1 Data'!AC1472)</f>
        <v/>
      </c>
      <c r="AD1472" s="39" t="str">
        <f>IF('Municipal 1 Data'!AD1472=0,"",'Municipal 1 Data'!AD1472)</f>
        <v/>
      </c>
      <c r="AE1472" s="39" t="str">
        <f>IF('Municipal 1 Data'!AE1472=0,"",'Municipal 1 Data'!AE1472)</f>
        <v/>
      </c>
      <c r="AF1472" s="39" t="str">
        <f>IF('Municipal 1 Data'!AF1472=0,"",'Municipal 1 Data'!AF1472)</f>
        <v/>
      </c>
      <c r="AG1472" s="39" t="str">
        <f>IF('Municipal 1 Data'!AG1472=0,"",'Municipal 1 Data'!AG1472)</f>
        <v/>
      </c>
    </row>
    <row r="1473" spans="1:33" x14ac:dyDescent="0.35">
      <c r="A1473" s="42">
        <v>1470</v>
      </c>
      <c r="B1473" s="39" t="s">
        <v>1617</v>
      </c>
      <c r="C1473" s="39" t="str">
        <f>IF('Municipal 1 Data'!C1473=0,"",'Municipal 1 Data'!C1473)</f>
        <v/>
      </c>
      <c r="D1473" s="39" t="str">
        <f>IF('Municipal 1 Data'!D1473=0,"",'Municipal 1 Data'!D1473)</f>
        <v/>
      </c>
      <c r="E1473" s="39" t="str">
        <f>IF('Municipal 1 Data'!E1473=0,"",'Municipal 1 Data'!E1473)</f>
        <v/>
      </c>
      <c r="F1473" s="39" t="str">
        <f>IF('Municipal 1 Data'!F1473=0,"",'Municipal 1 Data'!F1473)</f>
        <v/>
      </c>
      <c r="G1473" s="39" t="str">
        <f>IF('Municipal 1 Data'!G1473=0,"",'Municipal 1 Data'!G1473)</f>
        <v/>
      </c>
      <c r="H1473" s="39" t="str">
        <f>IF('Municipal 1 Data'!H1473=0,"",'Municipal 1 Data'!H1473)</f>
        <v/>
      </c>
      <c r="I1473" s="39" t="str">
        <f>IF('Municipal 1 Data'!I1473=0,"",'Municipal 1 Data'!I1473)</f>
        <v/>
      </c>
      <c r="J1473" s="39" t="str">
        <f>IF('Municipal 1 Data'!J1473=0,"",'Municipal 1 Data'!J1473)</f>
        <v/>
      </c>
      <c r="K1473" s="39" t="str">
        <f>IF('Municipal 1 Data'!K1473=0,"",'Municipal 1 Data'!K1473)</f>
        <v/>
      </c>
      <c r="L1473" s="39" t="str">
        <f>IF('Municipal 1 Data'!L1473=0,"",'Municipal 1 Data'!L1473)</f>
        <v/>
      </c>
      <c r="M1473" s="39" t="str">
        <f>IF('Municipal 1 Data'!M1473=0,"",'Municipal 1 Data'!M1473)</f>
        <v/>
      </c>
      <c r="N1473" s="39" t="str">
        <f>IF('Municipal 1 Data'!N1473=0,"",'Municipal 1 Data'!N1473)</f>
        <v/>
      </c>
      <c r="O1473" s="39" t="str">
        <f>IF('Municipal 1 Data'!O1473=0,"",'Municipal 1 Data'!O1473)</f>
        <v/>
      </c>
      <c r="P1473" s="39" t="str">
        <f>IF('Municipal 1 Data'!P1473=0,"",'Municipal 1 Data'!P1473)</f>
        <v/>
      </c>
      <c r="Q1473" s="39" t="str">
        <f>IF('Municipal 1 Data'!Q1473=0,"",'Municipal 1 Data'!Q1473)</f>
        <v/>
      </c>
      <c r="R1473" s="39" t="str">
        <f>IF('Municipal 1 Data'!R1473=0,"",'Municipal 1 Data'!R1473)</f>
        <v/>
      </c>
      <c r="S1473" s="39" t="str">
        <f>IF('Municipal 1 Data'!S1473=0,"",'Municipal 1 Data'!S1473)</f>
        <v/>
      </c>
      <c r="T1473" s="39" t="str">
        <f>IF('Municipal 1 Data'!T1473=0,"",'Municipal 1 Data'!T1473)</f>
        <v/>
      </c>
      <c r="U1473" s="39" t="str">
        <f>IF('Municipal 1 Data'!U1473=0,"",'Municipal 1 Data'!U1473)</f>
        <v/>
      </c>
      <c r="V1473" s="39" t="str">
        <f>IF('Municipal 1 Data'!V1473=0,"",'Municipal 1 Data'!V1473)</f>
        <v/>
      </c>
      <c r="W1473" s="39" t="str">
        <f>IF('Municipal 1 Data'!W1473=0,"",'Municipal 1 Data'!W1473)</f>
        <v/>
      </c>
      <c r="X1473" s="39" t="str">
        <f>IF('Municipal 1 Data'!X1473=0,"",'Municipal 1 Data'!X1473)</f>
        <v/>
      </c>
      <c r="Y1473" s="39" t="str">
        <f>IF('Municipal 1 Data'!Y1473=0,"",'Municipal 1 Data'!Y1473)</f>
        <v/>
      </c>
      <c r="Z1473" s="39" t="str">
        <f>IF('Municipal 1 Data'!Z1473=0,"",'Municipal 1 Data'!Z1473)</f>
        <v/>
      </c>
      <c r="AA1473" s="39" t="str">
        <f>IF('Municipal 1 Data'!AA1473=0,"",'Municipal 1 Data'!AA1473)</f>
        <v/>
      </c>
      <c r="AB1473" s="39" t="str">
        <f>IF('Municipal 1 Data'!AB1473=0,"",'Municipal 1 Data'!AB1473)</f>
        <v/>
      </c>
      <c r="AC1473" s="39" t="str">
        <f>IF('Municipal 1 Data'!AC1473=0,"",'Municipal 1 Data'!AC1473)</f>
        <v/>
      </c>
      <c r="AD1473" s="39" t="str">
        <f>IF('Municipal 1 Data'!AD1473=0,"",'Municipal 1 Data'!AD1473)</f>
        <v/>
      </c>
      <c r="AE1473" s="39" t="str">
        <f>IF('Municipal 1 Data'!AE1473=0,"",'Municipal 1 Data'!AE1473)</f>
        <v/>
      </c>
      <c r="AF1473" s="39" t="str">
        <f>IF('Municipal 1 Data'!AF1473=0,"",'Municipal 1 Data'!AF1473)</f>
        <v/>
      </c>
      <c r="AG1473" s="39" t="str">
        <f>IF('Municipal 1 Data'!AG1473=0,"",'Municipal 1 Data'!AG1473)</f>
        <v/>
      </c>
    </row>
    <row r="1474" spans="1:33" x14ac:dyDescent="0.35">
      <c r="A1474" s="42">
        <v>1471</v>
      </c>
      <c r="B1474" s="39" t="s">
        <v>1618</v>
      </c>
      <c r="C1474" s="39" t="str">
        <f>IF('Municipal 1 Data'!C1474=0,"",'Municipal 1 Data'!C1474)</f>
        <v/>
      </c>
      <c r="D1474" s="39" t="str">
        <f>IF('Municipal 1 Data'!D1474=0,"",'Municipal 1 Data'!D1474)</f>
        <v/>
      </c>
      <c r="E1474" s="39" t="str">
        <f>IF('Municipal 1 Data'!E1474=0,"",'Municipal 1 Data'!E1474)</f>
        <v/>
      </c>
      <c r="F1474" s="39" t="str">
        <f>IF('Municipal 1 Data'!F1474=0,"",'Municipal 1 Data'!F1474)</f>
        <v/>
      </c>
      <c r="G1474" s="39" t="str">
        <f>IF('Municipal 1 Data'!G1474=0,"",'Municipal 1 Data'!G1474)</f>
        <v/>
      </c>
      <c r="H1474" s="39" t="str">
        <f>IF('Municipal 1 Data'!H1474=0,"",'Municipal 1 Data'!H1474)</f>
        <v/>
      </c>
      <c r="I1474" s="39" t="str">
        <f>IF('Municipal 1 Data'!I1474=0,"",'Municipal 1 Data'!I1474)</f>
        <v/>
      </c>
      <c r="J1474" s="39" t="str">
        <f>IF('Municipal 1 Data'!J1474=0,"",'Municipal 1 Data'!J1474)</f>
        <v/>
      </c>
      <c r="K1474" s="39" t="str">
        <f>IF('Municipal 1 Data'!K1474=0,"",'Municipal 1 Data'!K1474)</f>
        <v/>
      </c>
      <c r="L1474" s="39" t="str">
        <f>IF('Municipal 1 Data'!L1474=0,"",'Municipal 1 Data'!L1474)</f>
        <v/>
      </c>
      <c r="M1474" s="39" t="str">
        <f>IF('Municipal 1 Data'!M1474=0,"",'Municipal 1 Data'!M1474)</f>
        <v/>
      </c>
      <c r="N1474" s="39" t="str">
        <f>IF('Municipal 1 Data'!N1474=0,"",'Municipal 1 Data'!N1474)</f>
        <v/>
      </c>
      <c r="O1474" s="39" t="str">
        <f>IF('Municipal 1 Data'!O1474=0,"",'Municipal 1 Data'!O1474)</f>
        <v/>
      </c>
      <c r="P1474" s="39" t="str">
        <f>IF('Municipal 1 Data'!P1474=0,"",'Municipal 1 Data'!P1474)</f>
        <v/>
      </c>
      <c r="Q1474" s="39" t="str">
        <f>IF('Municipal 1 Data'!Q1474=0,"",'Municipal 1 Data'!Q1474)</f>
        <v/>
      </c>
      <c r="R1474" s="39" t="str">
        <f>IF('Municipal 1 Data'!R1474=0,"",'Municipal 1 Data'!R1474)</f>
        <v/>
      </c>
      <c r="S1474" s="39" t="str">
        <f>IF('Municipal 1 Data'!S1474=0,"",'Municipal 1 Data'!S1474)</f>
        <v/>
      </c>
      <c r="T1474" s="39" t="str">
        <f>IF('Municipal 1 Data'!T1474=0,"",'Municipal 1 Data'!T1474)</f>
        <v/>
      </c>
      <c r="U1474" s="39" t="str">
        <f>IF('Municipal 1 Data'!U1474=0,"",'Municipal 1 Data'!U1474)</f>
        <v/>
      </c>
      <c r="V1474" s="39" t="str">
        <f>IF('Municipal 1 Data'!V1474=0,"",'Municipal 1 Data'!V1474)</f>
        <v/>
      </c>
      <c r="W1474" s="39" t="str">
        <f>IF('Municipal 1 Data'!W1474=0,"",'Municipal 1 Data'!W1474)</f>
        <v/>
      </c>
      <c r="X1474" s="39" t="str">
        <f>IF('Municipal 1 Data'!X1474=0,"",'Municipal 1 Data'!X1474)</f>
        <v/>
      </c>
      <c r="Y1474" s="39" t="str">
        <f>IF('Municipal 1 Data'!Y1474=0,"",'Municipal 1 Data'!Y1474)</f>
        <v/>
      </c>
      <c r="Z1474" s="39" t="str">
        <f>IF('Municipal 1 Data'!Z1474=0,"",'Municipal 1 Data'!Z1474)</f>
        <v/>
      </c>
      <c r="AA1474" s="39" t="str">
        <f>IF('Municipal 1 Data'!AA1474=0,"",'Municipal 1 Data'!AA1474)</f>
        <v/>
      </c>
      <c r="AB1474" s="39" t="str">
        <f>IF('Municipal 1 Data'!AB1474=0,"",'Municipal 1 Data'!AB1474)</f>
        <v/>
      </c>
      <c r="AC1474" s="39" t="str">
        <f>IF('Municipal 1 Data'!AC1474=0,"",'Municipal 1 Data'!AC1474)</f>
        <v/>
      </c>
      <c r="AD1474" s="39" t="str">
        <f>IF('Municipal 1 Data'!AD1474=0,"",'Municipal 1 Data'!AD1474)</f>
        <v/>
      </c>
      <c r="AE1474" s="39" t="str">
        <f>IF('Municipal 1 Data'!AE1474=0,"",'Municipal 1 Data'!AE1474)</f>
        <v/>
      </c>
      <c r="AF1474" s="39" t="str">
        <f>IF('Municipal 1 Data'!AF1474=0,"",'Municipal 1 Data'!AF1474)</f>
        <v/>
      </c>
      <c r="AG1474" s="39" t="str">
        <f>IF('Municipal 1 Data'!AG1474=0,"",'Municipal 1 Data'!AG1474)</f>
        <v/>
      </c>
    </row>
    <row r="1475" spans="1:33" x14ac:dyDescent="0.35">
      <c r="A1475" s="42">
        <v>1472</v>
      </c>
      <c r="B1475" s="39" t="s">
        <v>1619</v>
      </c>
      <c r="C1475" s="39" t="str">
        <f>IF('Municipal 1 Data'!C1475=0,"",'Municipal 1 Data'!C1475)</f>
        <v/>
      </c>
      <c r="D1475" s="39" t="str">
        <f>IF('Municipal 1 Data'!D1475=0,"",'Municipal 1 Data'!D1475)</f>
        <v/>
      </c>
      <c r="E1475" s="39" t="str">
        <f>IF('Municipal 1 Data'!E1475=0,"",'Municipal 1 Data'!E1475)</f>
        <v/>
      </c>
      <c r="F1475" s="39" t="str">
        <f>IF('Municipal 1 Data'!F1475=0,"",'Municipal 1 Data'!F1475)</f>
        <v/>
      </c>
      <c r="G1475" s="39" t="str">
        <f>IF('Municipal 1 Data'!G1475=0,"",'Municipal 1 Data'!G1475)</f>
        <v/>
      </c>
      <c r="H1475" s="39" t="str">
        <f>IF('Municipal 1 Data'!H1475=0,"",'Municipal 1 Data'!H1475)</f>
        <v/>
      </c>
      <c r="I1475" s="39" t="str">
        <f>IF('Municipal 1 Data'!I1475=0,"",'Municipal 1 Data'!I1475)</f>
        <v/>
      </c>
      <c r="J1475" s="39" t="str">
        <f>IF('Municipal 1 Data'!J1475=0,"",'Municipal 1 Data'!J1475)</f>
        <v/>
      </c>
      <c r="K1475" s="39" t="str">
        <f>IF('Municipal 1 Data'!K1475=0,"",'Municipal 1 Data'!K1475)</f>
        <v/>
      </c>
      <c r="L1475" s="39" t="str">
        <f>IF('Municipal 1 Data'!L1475=0,"",'Municipal 1 Data'!L1475)</f>
        <v/>
      </c>
      <c r="M1475" s="39" t="str">
        <f>IF('Municipal 1 Data'!M1475=0,"",'Municipal 1 Data'!M1475)</f>
        <v/>
      </c>
      <c r="N1475" s="39" t="str">
        <f>IF('Municipal 1 Data'!N1475=0,"",'Municipal 1 Data'!N1475)</f>
        <v/>
      </c>
      <c r="O1475" s="39" t="str">
        <f>IF('Municipal 1 Data'!O1475=0,"",'Municipal 1 Data'!O1475)</f>
        <v/>
      </c>
      <c r="P1475" s="39" t="str">
        <f>IF('Municipal 1 Data'!P1475=0,"",'Municipal 1 Data'!P1475)</f>
        <v/>
      </c>
      <c r="Q1475" s="39" t="str">
        <f>IF('Municipal 1 Data'!Q1475=0,"",'Municipal 1 Data'!Q1475)</f>
        <v/>
      </c>
      <c r="R1475" s="39" t="str">
        <f>IF('Municipal 1 Data'!R1475=0,"",'Municipal 1 Data'!R1475)</f>
        <v/>
      </c>
      <c r="S1475" s="39" t="str">
        <f>IF('Municipal 1 Data'!S1475=0,"",'Municipal 1 Data'!S1475)</f>
        <v/>
      </c>
      <c r="T1475" s="39" t="str">
        <f>IF('Municipal 1 Data'!T1475=0,"",'Municipal 1 Data'!T1475)</f>
        <v/>
      </c>
      <c r="U1475" s="39" t="str">
        <f>IF('Municipal 1 Data'!U1475=0,"",'Municipal 1 Data'!U1475)</f>
        <v/>
      </c>
      <c r="V1475" s="39" t="str">
        <f>IF('Municipal 1 Data'!V1475=0,"",'Municipal 1 Data'!V1475)</f>
        <v/>
      </c>
      <c r="W1475" s="39" t="str">
        <f>IF('Municipal 1 Data'!W1475=0,"",'Municipal 1 Data'!W1475)</f>
        <v/>
      </c>
      <c r="X1475" s="39" t="str">
        <f>IF('Municipal 1 Data'!X1475=0,"",'Municipal 1 Data'!X1475)</f>
        <v/>
      </c>
      <c r="Y1475" s="39" t="str">
        <f>IF('Municipal 1 Data'!Y1475=0,"",'Municipal 1 Data'!Y1475)</f>
        <v/>
      </c>
      <c r="Z1475" s="39" t="str">
        <f>IF('Municipal 1 Data'!Z1475=0,"",'Municipal 1 Data'!Z1475)</f>
        <v/>
      </c>
      <c r="AA1475" s="39" t="str">
        <f>IF('Municipal 1 Data'!AA1475=0,"",'Municipal 1 Data'!AA1475)</f>
        <v/>
      </c>
      <c r="AB1475" s="39" t="str">
        <f>IF('Municipal 1 Data'!AB1475=0,"",'Municipal 1 Data'!AB1475)</f>
        <v/>
      </c>
      <c r="AC1475" s="39" t="str">
        <f>IF('Municipal 1 Data'!AC1475=0,"",'Municipal 1 Data'!AC1475)</f>
        <v/>
      </c>
      <c r="AD1475" s="39" t="str">
        <f>IF('Municipal 1 Data'!AD1475=0,"",'Municipal 1 Data'!AD1475)</f>
        <v/>
      </c>
      <c r="AE1475" s="39" t="str">
        <f>IF('Municipal 1 Data'!AE1475=0,"",'Municipal 1 Data'!AE1475)</f>
        <v/>
      </c>
      <c r="AF1475" s="39" t="str">
        <f>IF('Municipal 1 Data'!AF1475=0,"",'Municipal 1 Data'!AF1475)</f>
        <v/>
      </c>
      <c r="AG1475" s="39" t="str">
        <f>IF('Municipal 1 Data'!AG1475=0,"",'Municipal 1 Data'!AG1475)</f>
        <v/>
      </c>
    </row>
    <row r="1476" spans="1:33" x14ac:dyDescent="0.35">
      <c r="A1476" s="42">
        <v>1473</v>
      </c>
      <c r="B1476" s="39" t="s">
        <v>238</v>
      </c>
      <c r="C1476" s="39" t="str">
        <f>IF('Municipal 1 Data'!C1476=0,"",'Municipal 1 Data'!C1476)</f>
        <v/>
      </c>
      <c r="D1476" s="39" t="str">
        <f>IF('Municipal 1 Data'!D1476=0,"",'Municipal 1 Data'!D1476)</f>
        <v/>
      </c>
      <c r="E1476" s="39" t="str">
        <f>IF('Municipal 1 Data'!E1476=0,"",'Municipal 1 Data'!E1476)</f>
        <v/>
      </c>
      <c r="F1476" s="39" t="str">
        <f>IF('Municipal 1 Data'!F1476=0,"",'Municipal 1 Data'!F1476)</f>
        <v/>
      </c>
      <c r="G1476" s="39" t="str">
        <f>IF('Municipal 1 Data'!G1476=0,"",'Municipal 1 Data'!G1476)</f>
        <v/>
      </c>
      <c r="H1476" s="39" t="str">
        <f>IF('Municipal 1 Data'!H1476=0,"",'Municipal 1 Data'!H1476)</f>
        <v/>
      </c>
      <c r="I1476" s="39" t="str">
        <f>IF('Municipal 1 Data'!I1476=0,"",'Municipal 1 Data'!I1476)</f>
        <v/>
      </c>
      <c r="J1476" s="39" t="str">
        <f>IF('Municipal 1 Data'!J1476=0,"",'Municipal 1 Data'!J1476)</f>
        <v/>
      </c>
      <c r="K1476" s="39" t="str">
        <f>IF('Municipal 1 Data'!K1476=0,"",'Municipal 1 Data'!K1476)</f>
        <v/>
      </c>
      <c r="L1476" s="39" t="str">
        <f>IF('Municipal 1 Data'!L1476=0,"",'Municipal 1 Data'!L1476)</f>
        <v/>
      </c>
      <c r="M1476" s="39" t="str">
        <f>IF('Municipal 1 Data'!M1476=0,"",'Municipal 1 Data'!M1476)</f>
        <v/>
      </c>
      <c r="N1476" s="39" t="str">
        <f>IF('Municipal 1 Data'!N1476=0,"",'Municipal 1 Data'!N1476)</f>
        <v/>
      </c>
      <c r="O1476" s="39" t="str">
        <f>IF('Municipal 1 Data'!O1476=0,"",'Municipal 1 Data'!O1476)</f>
        <v/>
      </c>
      <c r="P1476" s="39" t="str">
        <f>IF('Municipal 1 Data'!P1476=0,"",'Municipal 1 Data'!P1476)</f>
        <v/>
      </c>
      <c r="Q1476" s="39" t="str">
        <f>IF('Municipal 1 Data'!Q1476=0,"",'Municipal 1 Data'!Q1476)</f>
        <v/>
      </c>
      <c r="R1476" s="39" t="str">
        <f>IF('Municipal 1 Data'!R1476=0,"",'Municipal 1 Data'!R1476)</f>
        <v/>
      </c>
      <c r="S1476" s="39" t="str">
        <f>IF('Municipal 1 Data'!S1476=0,"",'Municipal 1 Data'!S1476)</f>
        <v/>
      </c>
      <c r="T1476" s="39" t="str">
        <f>IF('Municipal 1 Data'!T1476=0,"",'Municipal 1 Data'!T1476)</f>
        <v/>
      </c>
      <c r="U1476" s="39" t="str">
        <f>IF('Municipal 1 Data'!U1476=0,"",'Municipal 1 Data'!U1476)</f>
        <v/>
      </c>
      <c r="V1476" s="39" t="str">
        <f>IF('Municipal 1 Data'!V1476=0,"",'Municipal 1 Data'!V1476)</f>
        <v/>
      </c>
      <c r="W1476" s="39" t="str">
        <f>IF('Municipal 1 Data'!W1476=0,"",'Municipal 1 Data'!W1476)</f>
        <v/>
      </c>
      <c r="X1476" s="39" t="str">
        <f>IF('Municipal 1 Data'!X1476=0,"",'Municipal 1 Data'!X1476)</f>
        <v/>
      </c>
      <c r="Y1476" s="39" t="str">
        <f>IF('Municipal 1 Data'!Y1476=0,"",'Municipal 1 Data'!Y1476)</f>
        <v/>
      </c>
      <c r="Z1476" s="39" t="str">
        <f>IF('Municipal 1 Data'!Z1476=0,"",'Municipal 1 Data'!Z1476)</f>
        <v/>
      </c>
      <c r="AA1476" s="39" t="str">
        <f>IF('Municipal 1 Data'!AA1476=0,"",'Municipal 1 Data'!AA1476)</f>
        <v/>
      </c>
      <c r="AB1476" s="39" t="str">
        <f>IF('Municipal 1 Data'!AB1476=0,"",'Municipal 1 Data'!AB1476)</f>
        <v/>
      </c>
      <c r="AC1476" s="39" t="str">
        <f>IF('Municipal 1 Data'!AC1476=0,"",'Municipal 1 Data'!AC1476)</f>
        <v/>
      </c>
      <c r="AD1476" s="39" t="str">
        <f>IF('Municipal 1 Data'!AD1476=0,"",'Municipal 1 Data'!AD1476)</f>
        <v/>
      </c>
      <c r="AE1476" s="39" t="str">
        <f>IF('Municipal 1 Data'!AE1476=0,"",'Municipal 1 Data'!AE1476)</f>
        <v/>
      </c>
      <c r="AF1476" s="39" t="str">
        <f>IF('Municipal 1 Data'!AF1476=0,"",'Municipal 1 Data'!AF1476)</f>
        <v/>
      </c>
      <c r="AG1476" s="39">
        <f>IF('Municipal 1 Data'!AG1476=0,"",'Municipal 1 Data'!AG1476)</f>
        <v>2495</v>
      </c>
    </row>
    <row r="1477" spans="1:33" x14ac:dyDescent="0.35">
      <c r="A1477" s="42">
        <v>1474</v>
      </c>
      <c r="B1477" s="39" t="s">
        <v>1620</v>
      </c>
      <c r="C1477" s="39" t="str">
        <f>IF('Municipal 1 Data'!C1477=0,"",'Municipal 1 Data'!C1477)</f>
        <v/>
      </c>
      <c r="D1477" s="39" t="str">
        <f>IF('Municipal 1 Data'!D1477=0,"",'Municipal 1 Data'!D1477)</f>
        <v/>
      </c>
      <c r="E1477" s="39" t="str">
        <f>IF('Municipal 1 Data'!E1477=0,"",'Municipal 1 Data'!E1477)</f>
        <v/>
      </c>
      <c r="F1477" s="39" t="str">
        <f>IF('Municipal 1 Data'!F1477=0,"",'Municipal 1 Data'!F1477)</f>
        <v/>
      </c>
      <c r="G1477" s="39" t="str">
        <f>IF('Municipal 1 Data'!G1477=0,"",'Municipal 1 Data'!G1477)</f>
        <v/>
      </c>
      <c r="H1477" s="39" t="str">
        <f>IF('Municipal 1 Data'!H1477=0,"",'Municipal 1 Data'!H1477)</f>
        <v/>
      </c>
      <c r="I1477" s="39" t="str">
        <f>IF('Municipal 1 Data'!I1477=0,"",'Municipal 1 Data'!I1477)</f>
        <v/>
      </c>
      <c r="J1477" s="39" t="str">
        <f>IF('Municipal 1 Data'!J1477=0,"",'Municipal 1 Data'!J1477)</f>
        <v/>
      </c>
      <c r="K1477" s="39" t="str">
        <f>IF('Municipal 1 Data'!K1477=0,"",'Municipal 1 Data'!K1477)</f>
        <v/>
      </c>
      <c r="L1477" s="39" t="str">
        <f>IF('Municipal 1 Data'!L1477=0,"",'Municipal 1 Data'!L1477)</f>
        <v/>
      </c>
      <c r="M1477" s="39" t="str">
        <f>IF('Municipal 1 Data'!M1477=0,"",'Municipal 1 Data'!M1477)</f>
        <v/>
      </c>
      <c r="N1477" s="39" t="str">
        <f>IF('Municipal 1 Data'!N1477=0,"",'Municipal 1 Data'!N1477)</f>
        <v/>
      </c>
      <c r="O1477" s="39" t="str">
        <f>IF('Municipal 1 Data'!O1477=0,"",'Municipal 1 Data'!O1477)</f>
        <v/>
      </c>
      <c r="P1477" s="39" t="str">
        <f>IF('Municipal 1 Data'!P1477=0,"",'Municipal 1 Data'!P1477)</f>
        <v/>
      </c>
      <c r="Q1477" s="39" t="str">
        <f>IF('Municipal 1 Data'!Q1477=0,"",'Municipal 1 Data'!Q1477)</f>
        <v/>
      </c>
      <c r="R1477" s="39" t="str">
        <f>IF('Municipal 1 Data'!R1477=0,"",'Municipal 1 Data'!R1477)</f>
        <v/>
      </c>
      <c r="S1477" s="39" t="str">
        <f>IF('Municipal 1 Data'!S1477=0,"",'Municipal 1 Data'!S1477)</f>
        <v/>
      </c>
      <c r="T1477" s="39" t="str">
        <f>IF('Municipal 1 Data'!T1477=0,"",'Municipal 1 Data'!T1477)</f>
        <v/>
      </c>
      <c r="U1477" s="39" t="str">
        <f>IF('Municipal 1 Data'!U1477=0,"",'Municipal 1 Data'!U1477)</f>
        <v/>
      </c>
      <c r="V1477" s="39" t="str">
        <f>IF('Municipal 1 Data'!V1477=0,"",'Municipal 1 Data'!V1477)</f>
        <v/>
      </c>
      <c r="W1477" s="39" t="str">
        <f>IF('Municipal 1 Data'!W1477=0,"",'Municipal 1 Data'!W1477)</f>
        <v/>
      </c>
      <c r="X1477" s="39" t="str">
        <f>IF('Municipal 1 Data'!X1477=0,"",'Municipal 1 Data'!X1477)</f>
        <v/>
      </c>
      <c r="Y1477" s="39" t="str">
        <f>IF('Municipal 1 Data'!Y1477=0,"",'Municipal 1 Data'!Y1477)</f>
        <v/>
      </c>
      <c r="Z1477" s="39" t="str">
        <f>IF('Municipal 1 Data'!Z1477=0,"",'Municipal 1 Data'!Z1477)</f>
        <v/>
      </c>
      <c r="AA1477" s="39" t="str">
        <f>IF('Municipal 1 Data'!AA1477=0,"",'Municipal 1 Data'!AA1477)</f>
        <v/>
      </c>
      <c r="AB1477" s="39" t="str">
        <f>IF('Municipal 1 Data'!AB1477=0,"",'Municipal 1 Data'!AB1477)</f>
        <v/>
      </c>
      <c r="AC1477" s="39" t="str">
        <f>IF('Municipal 1 Data'!AC1477=0,"",'Municipal 1 Data'!AC1477)</f>
        <v/>
      </c>
      <c r="AD1477" s="39" t="str">
        <f>IF('Municipal 1 Data'!AD1477=0,"",'Municipal 1 Data'!AD1477)</f>
        <v/>
      </c>
      <c r="AE1477" s="39" t="str">
        <f>IF('Municipal 1 Data'!AE1477=0,"",'Municipal 1 Data'!AE1477)</f>
        <v/>
      </c>
      <c r="AF1477" s="39" t="str">
        <f>IF('Municipal 1 Data'!AF1477=0,"",'Municipal 1 Data'!AF1477)</f>
        <v/>
      </c>
      <c r="AG1477" s="39" t="str">
        <f>IF('Municipal 1 Data'!AG1477=0,"",'Municipal 1 Data'!AG1477)</f>
        <v/>
      </c>
    </row>
    <row r="1478" spans="1:33" x14ac:dyDescent="0.35">
      <c r="A1478" s="42">
        <v>1475</v>
      </c>
      <c r="B1478" s="39" t="s">
        <v>1621</v>
      </c>
      <c r="C1478" s="39" t="str">
        <f>IF('Municipal 1 Data'!C1478=0,"",'Municipal 1 Data'!C1478)</f>
        <v/>
      </c>
      <c r="D1478" s="39" t="str">
        <f>IF('Municipal 1 Data'!D1478=0,"",'Municipal 1 Data'!D1478)</f>
        <v/>
      </c>
      <c r="E1478" s="39" t="str">
        <f>IF('Municipal 1 Data'!E1478=0,"",'Municipal 1 Data'!E1478)</f>
        <v/>
      </c>
      <c r="F1478" s="39" t="str">
        <f>IF('Municipal 1 Data'!F1478=0,"",'Municipal 1 Data'!F1478)</f>
        <v/>
      </c>
      <c r="G1478" s="39" t="str">
        <f>IF('Municipal 1 Data'!G1478=0,"",'Municipal 1 Data'!G1478)</f>
        <v/>
      </c>
      <c r="H1478" s="39" t="str">
        <f>IF('Municipal 1 Data'!H1478=0,"",'Municipal 1 Data'!H1478)</f>
        <v/>
      </c>
      <c r="I1478" s="39" t="str">
        <f>IF('Municipal 1 Data'!I1478=0,"",'Municipal 1 Data'!I1478)</f>
        <v/>
      </c>
      <c r="J1478" s="39" t="str">
        <f>IF('Municipal 1 Data'!J1478=0,"",'Municipal 1 Data'!J1478)</f>
        <v/>
      </c>
      <c r="K1478" s="39" t="str">
        <f>IF('Municipal 1 Data'!K1478=0,"",'Municipal 1 Data'!K1478)</f>
        <v/>
      </c>
      <c r="L1478" s="39" t="str">
        <f>IF('Municipal 1 Data'!L1478=0,"",'Municipal 1 Data'!L1478)</f>
        <v/>
      </c>
      <c r="M1478" s="39" t="str">
        <f>IF('Municipal 1 Data'!M1478=0,"",'Municipal 1 Data'!M1478)</f>
        <v/>
      </c>
      <c r="N1478" s="39" t="str">
        <f>IF('Municipal 1 Data'!N1478=0,"",'Municipal 1 Data'!N1478)</f>
        <v/>
      </c>
      <c r="O1478" s="39" t="str">
        <f>IF('Municipal 1 Data'!O1478=0,"",'Municipal 1 Data'!O1478)</f>
        <v/>
      </c>
      <c r="P1478" s="39" t="str">
        <f>IF('Municipal 1 Data'!P1478=0,"",'Municipal 1 Data'!P1478)</f>
        <v/>
      </c>
      <c r="Q1478" s="39" t="str">
        <f>IF('Municipal 1 Data'!Q1478=0,"",'Municipal 1 Data'!Q1478)</f>
        <v/>
      </c>
      <c r="R1478" s="39" t="str">
        <f>IF('Municipal 1 Data'!R1478=0,"",'Municipal 1 Data'!R1478)</f>
        <v/>
      </c>
      <c r="S1478" s="39" t="str">
        <f>IF('Municipal 1 Data'!S1478=0,"",'Municipal 1 Data'!S1478)</f>
        <v/>
      </c>
      <c r="T1478" s="39" t="str">
        <f>IF('Municipal 1 Data'!T1478=0,"",'Municipal 1 Data'!T1478)</f>
        <v/>
      </c>
      <c r="U1478" s="39" t="str">
        <f>IF('Municipal 1 Data'!U1478=0,"",'Municipal 1 Data'!U1478)</f>
        <v/>
      </c>
      <c r="V1478" s="39" t="str">
        <f>IF('Municipal 1 Data'!V1478=0,"",'Municipal 1 Data'!V1478)</f>
        <v/>
      </c>
      <c r="W1478" s="39" t="str">
        <f>IF('Municipal 1 Data'!W1478=0,"",'Municipal 1 Data'!W1478)</f>
        <v/>
      </c>
      <c r="X1478" s="39" t="str">
        <f>IF('Municipal 1 Data'!X1478=0,"",'Municipal 1 Data'!X1478)</f>
        <v/>
      </c>
      <c r="Y1478" s="39" t="str">
        <f>IF('Municipal 1 Data'!Y1478=0,"",'Municipal 1 Data'!Y1478)</f>
        <v/>
      </c>
      <c r="Z1478" s="39" t="str">
        <f>IF('Municipal 1 Data'!Z1478=0,"",'Municipal 1 Data'!Z1478)</f>
        <v/>
      </c>
      <c r="AA1478" s="39" t="str">
        <f>IF('Municipal 1 Data'!AA1478=0,"",'Municipal 1 Data'!AA1478)</f>
        <v/>
      </c>
      <c r="AB1478" s="39" t="str">
        <f>IF('Municipal 1 Data'!AB1478=0,"",'Municipal 1 Data'!AB1478)</f>
        <v/>
      </c>
      <c r="AC1478" s="39" t="str">
        <f>IF('Municipal 1 Data'!AC1478=0,"",'Municipal 1 Data'!AC1478)</f>
        <v/>
      </c>
      <c r="AD1478" s="39" t="str">
        <f>IF('Municipal 1 Data'!AD1478=0,"",'Municipal 1 Data'!AD1478)</f>
        <v/>
      </c>
      <c r="AE1478" s="39" t="str">
        <f>IF('Municipal 1 Data'!AE1478=0,"",'Municipal 1 Data'!AE1478)</f>
        <v/>
      </c>
      <c r="AF1478" s="39" t="str">
        <f>IF('Municipal 1 Data'!AF1478=0,"",'Municipal 1 Data'!AF1478)</f>
        <v/>
      </c>
      <c r="AG1478" s="39" t="str">
        <f>IF('Municipal 1 Data'!AG1478=0,"",'Municipal 1 Data'!AG1478)</f>
        <v/>
      </c>
    </row>
    <row r="1479" spans="1:33" x14ac:dyDescent="0.35">
      <c r="A1479" s="42">
        <v>1476</v>
      </c>
      <c r="B1479" s="39" t="s">
        <v>239</v>
      </c>
      <c r="C1479" s="39" t="str">
        <f>IF('Municipal 1 Data'!C1479=0,"",'Municipal 1 Data'!C1479)</f>
        <v/>
      </c>
      <c r="D1479" s="39" t="str">
        <f>IF('Municipal 1 Data'!D1479=0,"",'Municipal 1 Data'!D1479)</f>
        <v/>
      </c>
      <c r="E1479" s="39" t="str">
        <f>IF('Municipal 1 Data'!E1479=0,"",'Municipal 1 Data'!E1479)</f>
        <v/>
      </c>
      <c r="F1479" s="39" t="str">
        <f>IF('Municipal 1 Data'!F1479=0,"",'Municipal 1 Data'!F1479)</f>
        <v/>
      </c>
      <c r="G1479" s="39" t="str">
        <f>IF('Municipal 1 Data'!G1479=0,"",'Municipal 1 Data'!G1479)</f>
        <v/>
      </c>
      <c r="H1479" s="39" t="str">
        <f>IF('Municipal 1 Data'!H1479=0,"",'Municipal 1 Data'!H1479)</f>
        <v/>
      </c>
      <c r="I1479" s="39" t="str">
        <f>IF('Municipal 1 Data'!I1479=0,"",'Municipal 1 Data'!I1479)</f>
        <v/>
      </c>
      <c r="J1479" s="39" t="str">
        <f>IF('Municipal 1 Data'!J1479=0,"",'Municipal 1 Data'!J1479)</f>
        <v/>
      </c>
      <c r="K1479" s="39" t="str">
        <f>IF('Municipal 1 Data'!K1479=0,"",'Municipal 1 Data'!K1479)</f>
        <v/>
      </c>
      <c r="L1479" s="39" t="str">
        <f>IF('Municipal 1 Data'!L1479=0,"",'Municipal 1 Data'!L1479)</f>
        <v/>
      </c>
      <c r="M1479" s="39">
        <f>IF('Municipal 1 Data'!M1479=0,"",'Municipal 1 Data'!M1479)</f>
        <v>4735</v>
      </c>
      <c r="N1479" s="39" t="str">
        <f>IF('Municipal 1 Data'!N1479=0,"",'Municipal 1 Data'!N1479)</f>
        <v/>
      </c>
      <c r="O1479" s="39" t="str">
        <f>IF('Municipal 1 Data'!O1479=0,"",'Municipal 1 Data'!O1479)</f>
        <v/>
      </c>
      <c r="P1479" s="39" t="str">
        <f>IF('Municipal 1 Data'!P1479=0,"",'Municipal 1 Data'!P1479)</f>
        <v/>
      </c>
      <c r="Q1479" s="39" t="str">
        <f>IF('Municipal 1 Data'!Q1479=0,"",'Municipal 1 Data'!Q1479)</f>
        <v/>
      </c>
      <c r="R1479" s="39" t="str">
        <f>IF('Municipal 1 Data'!R1479=0,"",'Municipal 1 Data'!R1479)</f>
        <v/>
      </c>
      <c r="S1479" s="39" t="str">
        <f>IF('Municipal 1 Data'!S1479=0,"",'Municipal 1 Data'!S1479)</f>
        <v/>
      </c>
      <c r="T1479" s="39" t="str">
        <f>IF('Municipal 1 Data'!T1479=0,"",'Municipal 1 Data'!T1479)</f>
        <v/>
      </c>
      <c r="U1479" s="39" t="str">
        <f>IF('Municipal 1 Data'!U1479=0,"",'Municipal 1 Data'!U1479)</f>
        <v/>
      </c>
      <c r="V1479" s="39" t="str">
        <f>IF('Municipal 1 Data'!V1479=0,"",'Municipal 1 Data'!V1479)</f>
        <v/>
      </c>
      <c r="W1479" s="39" t="str">
        <f>IF('Municipal 1 Data'!W1479=0,"",'Municipal 1 Data'!W1479)</f>
        <v/>
      </c>
      <c r="X1479" s="39" t="str">
        <f>IF('Municipal 1 Data'!X1479=0,"",'Municipal 1 Data'!X1479)</f>
        <v/>
      </c>
      <c r="Y1479" s="39" t="str">
        <f>IF('Municipal 1 Data'!Y1479=0,"",'Municipal 1 Data'!Y1479)</f>
        <v/>
      </c>
      <c r="Z1479" s="39" t="str">
        <f>IF('Municipal 1 Data'!Z1479=0,"",'Municipal 1 Data'!Z1479)</f>
        <v/>
      </c>
      <c r="AA1479" s="39" t="str">
        <f>IF('Municipal 1 Data'!AA1479=0,"",'Municipal 1 Data'!AA1479)</f>
        <v/>
      </c>
      <c r="AB1479" s="39" t="str">
        <f>IF('Municipal 1 Data'!AB1479=0,"",'Municipal 1 Data'!AB1479)</f>
        <v/>
      </c>
      <c r="AC1479" s="39" t="str">
        <f>IF('Municipal 1 Data'!AC1479=0,"",'Municipal 1 Data'!AC1479)</f>
        <v/>
      </c>
      <c r="AD1479" s="39" t="str">
        <f>IF('Municipal 1 Data'!AD1479=0,"",'Municipal 1 Data'!AD1479)</f>
        <v/>
      </c>
      <c r="AE1479" s="39">
        <f>IF('Municipal 1 Data'!AE1479=0,"",'Municipal 1 Data'!AE1479)</f>
        <v>19</v>
      </c>
      <c r="AF1479" s="39" t="str">
        <f>IF('Municipal 1 Data'!AF1479=0,"",'Municipal 1 Data'!AF1479)</f>
        <v/>
      </c>
      <c r="AG1479" s="39" t="str">
        <f>IF('Municipal 1 Data'!AG1479=0,"",'Municipal 1 Data'!AG1479)</f>
        <v/>
      </c>
    </row>
    <row r="1480" spans="1:33" x14ac:dyDescent="0.35">
      <c r="A1480" s="42">
        <v>1477</v>
      </c>
      <c r="B1480" s="39" t="s">
        <v>1622</v>
      </c>
      <c r="C1480" s="39" t="str">
        <f>IF('Municipal 1 Data'!C1480=0,"",'Municipal 1 Data'!C1480)</f>
        <v/>
      </c>
      <c r="D1480" s="39" t="str">
        <f>IF('Municipal 1 Data'!D1480=0,"",'Municipal 1 Data'!D1480)</f>
        <v/>
      </c>
      <c r="E1480" s="39" t="str">
        <f>IF('Municipal 1 Data'!E1480=0,"",'Municipal 1 Data'!E1480)</f>
        <v/>
      </c>
      <c r="F1480" s="39" t="str">
        <f>IF('Municipal 1 Data'!F1480=0,"",'Municipal 1 Data'!F1480)</f>
        <v/>
      </c>
      <c r="G1480" s="39" t="str">
        <f>IF('Municipal 1 Data'!G1480=0,"",'Municipal 1 Data'!G1480)</f>
        <v/>
      </c>
      <c r="H1480" s="39" t="str">
        <f>IF('Municipal 1 Data'!H1480=0,"",'Municipal 1 Data'!H1480)</f>
        <v/>
      </c>
      <c r="I1480" s="39" t="str">
        <f>IF('Municipal 1 Data'!I1480=0,"",'Municipal 1 Data'!I1480)</f>
        <v/>
      </c>
      <c r="J1480" s="39" t="str">
        <f>IF('Municipal 1 Data'!J1480=0,"",'Municipal 1 Data'!J1480)</f>
        <v/>
      </c>
      <c r="K1480" s="39" t="str">
        <f>IF('Municipal 1 Data'!K1480=0,"",'Municipal 1 Data'!K1480)</f>
        <v/>
      </c>
      <c r="L1480" s="39" t="str">
        <f>IF('Municipal 1 Data'!L1480=0,"",'Municipal 1 Data'!L1480)</f>
        <v/>
      </c>
      <c r="M1480" s="39" t="str">
        <f>IF('Municipal 1 Data'!M1480=0,"",'Municipal 1 Data'!M1480)</f>
        <v/>
      </c>
      <c r="N1480" s="39" t="str">
        <f>IF('Municipal 1 Data'!N1480=0,"",'Municipal 1 Data'!N1480)</f>
        <v/>
      </c>
      <c r="O1480" s="39" t="str">
        <f>IF('Municipal 1 Data'!O1480=0,"",'Municipal 1 Data'!O1480)</f>
        <v/>
      </c>
      <c r="P1480" s="39" t="str">
        <f>IF('Municipal 1 Data'!P1480=0,"",'Municipal 1 Data'!P1480)</f>
        <v/>
      </c>
      <c r="Q1480" s="39" t="str">
        <f>IF('Municipal 1 Data'!Q1480=0,"",'Municipal 1 Data'!Q1480)</f>
        <v/>
      </c>
      <c r="R1480" s="39" t="str">
        <f>IF('Municipal 1 Data'!R1480=0,"",'Municipal 1 Data'!R1480)</f>
        <v/>
      </c>
      <c r="S1480" s="39" t="str">
        <f>IF('Municipal 1 Data'!S1480=0,"",'Municipal 1 Data'!S1480)</f>
        <v/>
      </c>
      <c r="T1480" s="39" t="str">
        <f>IF('Municipal 1 Data'!T1480=0,"",'Municipal 1 Data'!T1480)</f>
        <v/>
      </c>
      <c r="U1480" s="39" t="str">
        <f>IF('Municipal 1 Data'!U1480=0,"",'Municipal 1 Data'!U1480)</f>
        <v/>
      </c>
      <c r="V1480" s="39" t="str">
        <f>IF('Municipal 1 Data'!V1480=0,"",'Municipal 1 Data'!V1480)</f>
        <v/>
      </c>
      <c r="W1480" s="39" t="str">
        <f>IF('Municipal 1 Data'!W1480=0,"",'Municipal 1 Data'!W1480)</f>
        <v/>
      </c>
      <c r="X1480" s="39" t="str">
        <f>IF('Municipal 1 Data'!X1480=0,"",'Municipal 1 Data'!X1480)</f>
        <v/>
      </c>
      <c r="Y1480" s="39" t="str">
        <f>IF('Municipal 1 Data'!Y1480=0,"",'Municipal 1 Data'!Y1480)</f>
        <v/>
      </c>
      <c r="Z1480" s="39" t="str">
        <f>IF('Municipal 1 Data'!Z1480=0,"",'Municipal 1 Data'!Z1480)</f>
        <v/>
      </c>
      <c r="AA1480" s="39" t="str">
        <f>IF('Municipal 1 Data'!AA1480=0,"",'Municipal 1 Data'!AA1480)</f>
        <v/>
      </c>
      <c r="AB1480" s="39" t="str">
        <f>IF('Municipal 1 Data'!AB1480=0,"",'Municipal 1 Data'!AB1480)</f>
        <v/>
      </c>
      <c r="AC1480" s="39" t="str">
        <f>IF('Municipal 1 Data'!AC1480=0,"",'Municipal 1 Data'!AC1480)</f>
        <v/>
      </c>
      <c r="AD1480" s="39" t="str">
        <f>IF('Municipal 1 Data'!AD1480=0,"",'Municipal 1 Data'!AD1480)</f>
        <v/>
      </c>
      <c r="AE1480" s="39">
        <f>IF('Municipal 1 Data'!AE1480=0,"",'Municipal 1 Data'!AE1480)</f>
        <v>119</v>
      </c>
      <c r="AF1480" s="39" t="str">
        <f>IF('Municipal 1 Data'!AF1480=0,"",'Municipal 1 Data'!AF1480)</f>
        <v/>
      </c>
      <c r="AG1480" s="39" t="str">
        <f>IF('Municipal 1 Data'!AG1480=0,"",'Municipal 1 Data'!AG1480)</f>
        <v/>
      </c>
    </row>
    <row r="1481" spans="1:33" x14ac:dyDescent="0.35">
      <c r="A1481" s="42">
        <v>1478</v>
      </c>
      <c r="B1481" s="39" t="s">
        <v>1623</v>
      </c>
      <c r="C1481" s="39" t="str">
        <f>IF('Municipal 1 Data'!C1481=0,"",'Municipal 1 Data'!C1481)</f>
        <v/>
      </c>
      <c r="D1481" s="39" t="str">
        <f>IF('Municipal 1 Data'!D1481=0,"",'Municipal 1 Data'!D1481)</f>
        <v/>
      </c>
      <c r="E1481" s="39" t="str">
        <f>IF('Municipal 1 Data'!E1481=0,"",'Municipal 1 Data'!E1481)</f>
        <v/>
      </c>
      <c r="F1481" s="39" t="str">
        <f>IF('Municipal 1 Data'!F1481=0,"",'Municipal 1 Data'!F1481)</f>
        <v/>
      </c>
      <c r="G1481" s="39" t="str">
        <f>IF('Municipal 1 Data'!G1481=0,"",'Municipal 1 Data'!G1481)</f>
        <v/>
      </c>
      <c r="H1481" s="39" t="str">
        <f>IF('Municipal 1 Data'!H1481=0,"",'Municipal 1 Data'!H1481)</f>
        <v/>
      </c>
      <c r="I1481" s="39" t="str">
        <f>IF('Municipal 1 Data'!I1481=0,"",'Municipal 1 Data'!I1481)</f>
        <v/>
      </c>
      <c r="J1481" s="39" t="str">
        <f>IF('Municipal 1 Data'!J1481=0,"",'Municipal 1 Data'!J1481)</f>
        <v/>
      </c>
      <c r="K1481" s="39" t="str">
        <f>IF('Municipal 1 Data'!K1481=0,"",'Municipal 1 Data'!K1481)</f>
        <v/>
      </c>
      <c r="L1481" s="39" t="str">
        <f>IF('Municipal 1 Data'!L1481=0,"",'Municipal 1 Data'!L1481)</f>
        <v/>
      </c>
      <c r="M1481" s="39" t="str">
        <f>IF('Municipal 1 Data'!M1481=0,"",'Municipal 1 Data'!M1481)</f>
        <v/>
      </c>
      <c r="N1481" s="39" t="str">
        <f>IF('Municipal 1 Data'!N1481=0,"",'Municipal 1 Data'!N1481)</f>
        <v/>
      </c>
      <c r="O1481" s="39" t="str">
        <f>IF('Municipal 1 Data'!O1481=0,"",'Municipal 1 Data'!O1481)</f>
        <v/>
      </c>
      <c r="P1481" s="39" t="str">
        <f>IF('Municipal 1 Data'!P1481=0,"",'Municipal 1 Data'!P1481)</f>
        <v/>
      </c>
      <c r="Q1481" s="39" t="str">
        <f>IF('Municipal 1 Data'!Q1481=0,"",'Municipal 1 Data'!Q1481)</f>
        <v/>
      </c>
      <c r="R1481" s="39" t="str">
        <f>IF('Municipal 1 Data'!R1481=0,"",'Municipal 1 Data'!R1481)</f>
        <v/>
      </c>
      <c r="S1481" s="39" t="str">
        <f>IF('Municipal 1 Data'!S1481=0,"",'Municipal 1 Data'!S1481)</f>
        <v/>
      </c>
      <c r="T1481" s="39" t="str">
        <f>IF('Municipal 1 Data'!T1481=0,"",'Municipal 1 Data'!T1481)</f>
        <v/>
      </c>
      <c r="U1481" s="39" t="str">
        <f>IF('Municipal 1 Data'!U1481=0,"",'Municipal 1 Data'!U1481)</f>
        <v/>
      </c>
      <c r="V1481" s="39" t="str">
        <f>IF('Municipal 1 Data'!V1481=0,"",'Municipal 1 Data'!V1481)</f>
        <v/>
      </c>
      <c r="W1481" s="39" t="str">
        <f>IF('Municipal 1 Data'!W1481=0,"",'Municipal 1 Data'!W1481)</f>
        <v/>
      </c>
      <c r="X1481" s="39" t="str">
        <f>IF('Municipal 1 Data'!X1481=0,"",'Municipal 1 Data'!X1481)</f>
        <v/>
      </c>
      <c r="Y1481" s="39" t="str">
        <f>IF('Municipal 1 Data'!Y1481=0,"",'Municipal 1 Data'!Y1481)</f>
        <v/>
      </c>
      <c r="Z1481" s="39" t="str">
        <f>IF('Municipal 1 Data'!Z1481=0,"",'Municipal 1 Data'!Z1481)</f>
        <v/>
      </c>
      <c r="AA1481" s="39" t="str">
        <f>IF('Municipal 1 Data'!AA1481=0,"",'Municipal 1 Data'!AA1481)</f>
        <v/>
      </c>
      <c r="AB1481" s="39" t="str">
        <f>IF('Municipal 1 Data'!AB1481=0,"",'Municipal 1 Data'!AB1481)</f>
        <v/>
      </c>
      <c r="AC1481" s="39" t="str">
        <f>IF('Municipal 1 Data'!AC1481=0,"",'Municipal 1 Data'!AC1481)</f>
        <v/>
      </c>
      <c r="AD1481" s="39" t="str">
        <f>IF('Municipal 1 Data'!AD1481=0,"",'Municipal 1 Data'!AD1481)</f>
        <v/>
      </c>
      <c r="AE1481" s="39" t="str">
        <f>IF('Municipal 1 Data'!AE1481=0,"",'Municipal 1 Data'!AE1481)</f>
        <v/>
      </c>
      <c r="AF1481" s="39" t="str">
        <f>IF('Municipal 1 Data'!AF1481=0,"",'Municipal 1 Data'!AF1481)</f>
        <v/>
      </c>
      <c r="AG1481" s="39" t="str">
        <f>IF('Municipal 1 Data'!AG1481=0,"",'Municipal 1 Data'!AG1481)</f>
        <v/>
      </c>
    </row>
    <row r="1482" spans="1:33" x14ac:dyDescent="0.35">
      <c r="A1482" s="42">
        <v>1479</v>
      </c>
      <c r="B1482" s="39" t="s">
        <v>1624</v>
      </c>
      <c r="C1482" s="39" t="str">
        <f>IF('Municipal 1 Data'!C1482=0,"",'Municipal 1 Data'!C1482)</f>
        <v/>
      </c>
      <c r="D1482" s="39" t="str">
        <f>IF('Municipal 1 Data'!D1482=0,"",'Municipal 1 Data'!D1482)</f>
        <v/>
      </c>
      <c r="E1482" s="39" t="str">
        <f>IF('Municipal 1 Data'!E1482=0,"",'Municipal 1 Data'!E1482)</f>
        <v/>
      </c>
      <c r="F1482" s="39" t="str">
        <f>IF('Municipal 1 Data'!F1482=0,"",'Municipal 1 Data'!F1482)</f>
        <v/>
      </c>
      <c r="G1482" s="39" t="str">
        <f>IF('Municipal 1 Data'!G1482=0,"",'Municipal 1 Data'!G1482)</f>
        <v/>
      </c>
      <c r="H1482" s="39" t="str">
        <f>IF('Municipal 1 Data'!H1482=0,"",'Municipal 1 Data'!H1482)</f>
        <v/>
      </c>
      <c r="I1482" s="39" t="str">
        <f>IF('Municipal 1 Data'!I1482=0,"",'Municipal 1 Data'!I1482)</f>
        <v/>
      </c>
      <c r="J1482" s="39" t="str">
        <f>IF('Municipal 1 Data'!J1482=0,"",'Municipal 1 Data'!J1482)</f>
        <v/>
      </c>
      <c r="K1482" s="39" t="str">
        <f>IF('Municipal 1 Data'!K1482=0,"",'Municipal 1 Data'!K1482)</f>
        <v/>
      </c>
      <c r="L1482" s="39" t="str">
        <f>IF('Municipal 1 Data'!L1482=0,"",'Municipal 1 Data'!L1482)</f>
        <v/>
      </c>
      <c r="M1482" s="39" t="str">
        <f>IF('Municipal 1 Data'!M1482=0,"",'Municipal 1 Data'!M1482)</f>
        <v/>
      </c>
      <c r="N1482" s="39" t="str">
        <f>IF('Municipal 1 Data'!N1482=0,"",'Municipal 1 Data'!N1482)</f>
        <v/>
      </c>
      <c r="O1482" s="39" t="str">
        <f>IF('Municipal 1 Data'!O1482=0,"",'Municipal 1 Data'!O1482)</f>
        <v/>
      </c>
      <c r="P1482" s="39" t="str">
        <f>IF('Municipal 1 Data'!P1482=0,"",'Municipal 1 Data'!P1482)</f>
        <v/>
      </c>
      <c r="Q1482" s="39" t="str">
        <f>IF('Municipal 1 Data'!Q1482=0,"",'Municipal 1 Data'!Q1482)</f>
        <v/>
      </c>
      <c r="R1482" s="39" t="str">
        <f>IF('Municipal 1 Data'!R1482=0,"",'Municipal 1 Data'!R1482)</f>
        <v/>
      </c>
      <c r="S1482" s="39" t="str">
        <f>IF('Municipal 1 Data'!S1482=0,"",'Municipal 1 Data'!S1482)</f>
        <v/>
      </c>
      <c r="T1482" s="39" t="str">
        <f>IF('Municipal 1 Data'!T1482=0,"",'Municipal 1 Data'!T1482)</f>
        <v/>
      </c>
      <c r="U1482" s="39" t="str">
        <f>IF('Municipal 1 Data'!U1482=0,"",'Municipal 1 Data'!U1482)</f>
        <v/>
      </c>
      <c r="V1482" s="39" t="str">
        <f>IF('Municipal 1 Data'!V1482=0,"",'Municipal 1 Data'!V1482)</f>
        <v/>
      </c>
      <c r="W1482" s="39" t="str">
        <f>IF('Municipal 1 Data'!W1482=0,"",'Municipal 1 Data'!W1482)</f>
        <v/>
      </c>
      <c r="X1482" s="39" t="str">
        <f>IF('Municipal 1 Data'!X1482=0,"",'Municipal 1 Data'!X1482)</f>
        <v/>
      </c>
      <c r="Y1482" s="39" t="str">
        <f>IF('Municipal 1 Data'!Y1482=0,"",'Municipal 1 Data'!Y1482)</f>
        <v/>
      </c>
      <c r="Z1482" s="39" t="str">
        <f>IF('Municipal 1 Data'!Z1482=0,"",'Municipal 1 Data'!Z1482)</f>
        <v/>
      </c>
      <c r="AA1482" s="39" t="str">
        <f>IF('Municipal 1 Data'!AA1482=0,"",'Municipal 1 Data'!AA1482)</f>
        <v/>
      </c>
      <c r="AB1482" s="39" t="str">
        <f>IF('Municipal 1 Data'!AB1482=0,"",'Municipal 1 Data'!AB1482)</f>
        <v/>
      </c>
      <c r="AC1482" s="39" t="str">
        <f>IF('Municipal 1 Data'!AC1482=0,"",'Municipal 1 Data'!AC1482)</f>
        <v/>
      </c>
      <c r="AD1482" s="39" t="str">
        <f>IF('Municipal 1 Data'!AD1482=0,"",'Municipal 1 Data'!AD1482)</f>
        <v/>
      </c>
      <c r="AE1482" s="39" t="str">
        <f>IF('Municipal 1 Data'!AE1482=0,"",'Municipal 1 Data'!AE1482)</f>
        <v/>
      </c>
      <c r="AF1482" s="39" t="str">
        <f>IF('Municipal 1 Data'!AF1482=0,"",'Municipal 1 Data'!AF1482)</f>
        <v/>
      </c>
      <c r="AG1482" s="39" t="str">
        <f>IF('Municipal 1 Data'!AG1482=0,"",'Municipal 1 Data'!AG1482)</f>
        <v/>
      </c>
    </row>
    <row r="1483" spans="1:33" x14ac:dyDescent="0.35">
      <c r="A1483" s="42">
        <v>1480</v>
      </c>
      <c r="B1483" s="39" t="s">
        <v>1625</v>
      </c>
      <c r="C1483" s="39" t="str">
        <f>IF('Municipal 1 Data'!C1483=0,"",'Municipal 1 Data'!C1483)</f>
        <v/>
      </c>
      <c r="D1483" s="39" t="str">
        <f>IF('Municipal 1 Data'!D1483=0,"",'Municipal 1 Data'!D1483)</f>
        <v/>
      </c>
      <c r="E1483" s="39" t="str">
        <f>IF('Municipal 1 Data'!E1483=0,"",'Municipal 1 Data'!E1483)</f>
        <v/>
      </c>
      <c r="F1483" s="39" t="str">
        <f>IF('Municipal 1 Data'!F1483=0,"",'Municipal 1 Data'!F1483)</f>
        <v/>
      </c>
      <c r="G1483" s="39" t="str">
        <f>IF('Municipal 1 Data'!G1483=0,"",'Municipal 1 Data'!G1483)</f>
        <v/>
      </c>
      <c r="H1483" s="39" t="str">
        <f>IF('Municipal 1 Data'!H1483=0,"",'Municipal 1 Data'!H1483)</f>
        <v/>
      </c>
      <c r="I1483" s="39" t="str">
        <f>IF('Municipal 1 Data'!I1483=0,"",'Municipal 1 Data'!I1483)</f>
        <v/>
      </c>
      <c r="J1483" s="39" t="str">
        <f>IF('Municipal 1 Data'!J1483=0,"",'Municipal 1 Data'!J1483)</f>
        <v/>
      </c>
      <c r="K1483" s="39" t="str">
        <f>IF('Municipal 1 Data'!K1483=0,"",'Municipal 1 Data'!K1483)</f>
        <v/>
      </c>
      <c r="L1483" s="39" t="str">
        <f>IF('Municipal 1 Data'!L1483=0,"",'Municipal 1 Data'!L1483)</f>
        <v/>
      </c>
      <c r="M1483" s="39" t="str">
        <f>IF('Municipal 1 Data'!M1483=0,"",'Municipal 1 Data'!M1483)</f>
        <v/>
      </c>
      <c r="N1483" s="39" t="str">
        <f>IF('Municipal 1 Data'!N1483=0,"",'Municipal 1 Data'!N1483)</f>
        <v/>
      </c>
      <c r="O1483" s="39" t="str">
        <f>IF('Municipal 1 Data'!O1483=0,"",'Municipal 1 Data'!O1483)</f>
        <v/>
      </c>
      <c r="P1483" s="39" t="str">
        <f>IF('Municipal 1 Data'!P1483=0,"",'Municipal 1 Data'!P1483)</f>
        <v/>
      </c>
      <c r="Q1483" s="39" t="str">
        <f>IF('Municipal 1 Data'!Q1483=0,"",'Municipal 1 Data'!Q1483)</f>
        <v/>
      </c>
      <c r="R1483" s="39" t="str">
        <f>IF('Municipal 1 Data'!R1483=0,"",'Municipal 1 Data'!R1483)</f>
        <v/>
      </c>
      <c r="S1483" s="39" t="str">
        <f>IF('Municipal 1 Data'!S1483=0,"",'Municipal 1 Data'!S1483)</f>
        <v/>
      </c>
      <c r="T1483" s="39" t="str">
        <f>IF('Municipal 1 Data'!T1483=0,"",'Municipal 1 Data'!T1483)</f>
        <v/>
      </c>
      <c r="U1483" s="39" t="str">
        <f>IF('Municipal 1 Data'!U1483=0,"",'Municipal 1 Data'!U1483)</f>
        <v/>
      </c>
      <c r="V1483" s="39" t="str">
        <f>IF('Municipal 1 Data'!V1483=0,"",'Municipal 1 Data'!V1483)</f>
        <v/>
      </c>
      <c r="W1483" s="39" t="str">
        <f>IF('Municipal 1 Data'!W1483=0,"",'Municipal 1 Data'!W1483)</f>
        <v/>
      </c>
      <c r="X1483" s="39" t="str">
        <f>IF('Municipal 1 Data'!X1483=0,"",'Municipal 1 Data'!X1483)</f>
        <v/>
      </c>
      <c r="Y1483" s="39" t="str">
        <f>IF('Municipal 1 Data'!Y1483=0,"",'Municipal 1 Data'!Y1483)</f>
        <v/>
      </c>
      <c r="Z1483" s="39" t="str">
        <f>IF('Municipal 1 Data'!Z1483=0,"",'Municipal 1 Data'!Z1483)</f>
        <v/>
      </c>
      <c r="AA1483" s="39" t="str">
        <f>IF('Municipal 1 Data'!AA1483=0,"",'Municipal 1 Data'!AA1483)</f>
        <v/>
      </c>
      <c r="AB1483" s="39" t="str">
        <f>IF('Municipal 1 Data'!AB1483=0,"",'Municipal 1 Data'!AB1483)</f>
        <v/>
      </c>
      <c r="AC1483" s="39" t="str">
        <f>IF('Municipal 1 Data'!AC1483=0,"",'Municipal 1 Data'!AC1483)</f>
        <v/>
      </c>
      <c r="AD1483" s="39" t="str">
        <f>IF('Municipal 1 Data'!AD1483=0,"",'Municipal 1 Data'!AD1483)</f>
        <v/>
      </c>
      <c r="AE1483" s="39" t="str">
        <f>IF('Municipal 1 Data'!AE1483=0,"",'Municipal 1 Data'!AE1483)</f>
        <v/>
      </c>
      <c r="AF1483" s="39" t="str">
        <f>IF('Municipal 1 Data'!AF1483=0,"",'Municipal 1 Data'!AF1483)</f>
        <v/>
      </c>
      <c r="AG1483" s="39" t="str">
        <f>IF('Municipal 1 Data'!AG1483=0,"",'Municipal 1 Data'!AG1483)</f>
        <v/>
      </c>
    </row>
    <row r="1484" spans="1:33" x14ac:dyDescent="0.35">
      <c r="A1484" s="42">
        <v>1481</v>
      </c>
      <c r="B1484" s="39" t="s">
        <v>1626</v>
      </c>
      <c r="C1484" s="39" t="str">
        <f>IF('Municipal 1 Data'!C1484=0,"",'Municipal 1 Data'!C1484)</f>
        <v/>
      </c>
      <c r="D1484" s="39" t="str">
        <f>IF('Municipal 1 Data'!D1484=0,"",'Municipal 1 Data'!D1484)</f>
        <v/>
      </c>
      <c r="E1484" s="39" t="str">
        <f>IF('Municipal 1 Data'!E1484=0,"",'Municipal 1 Data'!E1484)</f>
        <v/>
      </c>
      <c r="F1484" s="39" t="str">
        <f>IF('Municipal 1 Data'!F1484=0,"",'Municipal 1 Data'!F1484)</f>
        <v/>
      </c>
      <c r="G1484" s="39" t="str">
        <f>IF('Municipal 1 Data'!G1484=0,"",'Municipal 1 Data'!G1484)</f>
        <v/>
      </c>
      <c r="H1484" s="39" t="str">
        <f>IF('Municipal 1 Data'!H1484=0,"",'Municipal 1 Data'!H1484)</f>
        <v/>
      </c>
      <c r="I1484" s="39" t="str">
        <f>IF('Municipal 1 Data'!I1484=0,"",'Municipal 1 Data'!I1484)</f>
        <v/>
      </c>
      <c r="J1484" s="39" t="str">
        <f>IF('Municipal 1 Data'!J1484=0,"",'Municipal 1 Data'!J1484)</f>
        <v/>
      </c>
      <c r="K1484" s="39" t="str">
        <f>IF('Municipal 1 Data'!K1484=0,"",'Municipal 1 Data'!K1484)</f>
        <v/>
      </c>
      <c r="L1484" s="39" t="str">
        <f>IF('Municipal 1 Data'!L1484=0,"",'Municipal 1 Data'!L1484)</f>
        <v/>
      </c>
      <c r="M1484" s="39" t="str">
        <f>IF('Municipal 1 Data'!M1484=0,"",'Municipal 1 Data'!M1484)</f>
        <v/>
      </c>
      <c r="N1484" s="39" t="str">
        <f>IF('Municipal 1 Data'!N1484=0,"",'Municipal 1 Data'!N1484)</f>
        <v/>
      </c>
      <c r="O1484" s="39" t="str">
        <f>IF('Municipal 1 Data'!O1484=0,"",'Municipal 1 Data'!O1484)</f>
        <v/>
      </c>
      <c r="P1484" s="39" t="str">
        <f>IF('Municipal 1 Data'!P1484=0,"",'Municipal 1 Data'!P1484)</f>
        <v/>
      </c>
      <c r="Q1484" s="39" t="str">
        <f>IF('Municipal 1 Data'!Q1484=0,"",'Municipal 1 Data'!Q1484)</f>
        <v/>
      </c>
      <c r="R1484" s="39" t="str">
        <f>IF('Municipal 1 Data'!R1484=0,"",'Municipal 1 Data'!R1484)</f>
        <v/>
      </c>
      <c r="S1484" s="39" t="str">
        <f>IF('Municipal 1 Data'!S1484=0,"",'Municipal 1 Data'!S1484)</f>
        <v/>
      </c>
      <c r="T1484" s="39" t="str">
        <f>IF('Municipal 1 Data'!T1484=0,"",'Municipal 1 Data'!T1484)</f>
        <v/>
      </c>
      <c r="U1484" s="39" t="str">
        <f>IF('Municipal 1 Data'!U1484=0,"",'Municipal 1 Data'!U1484)</f>
        <v/>
      </c>
      <c r="V1484" s="39" t="str">
        <f>IF('Municipal 1 Data'!V1484=0,"",'Municipal 1 Data'!V1484)</f>
        <v/>
      </c>
      <c r="W1484" s="39" t="str">
        <f>IF('Municipal 1 Data'!W1484=0,"",'Municipal 1 Data'!W1484)</f>
        <v/>
      </c>
      <c r="X1484" s="39" t="str">
        <f>IF('Municipal 1 Data'!X1484=0,"",'Municipal 1 Data'!X1484)</f>
        <v/>
      </c>
      <c r="Y1484" s="39" t="str">
        <f>IF('Municipal 1 Data'!Y1484=0,"",'Municipal 1 Data'!Y1484)</f>
        <v/>
      </c>
      <c r="Z1484" s="39" t="str">
        <f>IF('Municipal 1 Data'!Z1484=0,"",'Municipal 1 Data'!Z1484)</f>
        <v/>
      </c>
      <c r="AA1484" s="39" t="str">
        <f>IF('Municipal 1 Data'!AA1484=0,"",'Municipal 1 Data'!AA1484)</f>
        <v/>
      </c>
      <c r="AB1484" s="39" t="str">
        <f>IF('Municipal 1 Data'!AB1484=0,"",'Municipal 1 Data'!AB1484)</f>
        <v/>
      </c>
      <c r="AC1484" s="39" t="str">
        <f>IF('Municipal 1 Data'!AC1484=0,"",'Municipal 1 Data'!AC1484)</f>
        <v/>
      </c>
      <c r="AD1484" s="39" t="str">
        <f>IF('Municipal 1 Data'!AD1484=0,"",'Municipal 1 Data'!AD1484)</f>
        <v/>
      </c>
      <c r="AE1484" s="39" t="str">
        <f>IF('Municipal 1 Data'!AE1484=0,"",'Municipal 1 Data'!AE1484)</f>
        <v/>
      </c>
      <c r="AF1484" s="39" t="str">
        <f>IF('Municipal 1 Data'!AF1484=0,"",'Municipal 1 Data'!AF1484)</f>
        <v/>
      </c>
      <c r="AG1484" s="39" t="str">
        <f>IF('Municipal 1 Data'!AG1484=0,"",'Municipal 1 Data'!AG1484)</f>
        <v/>
      </c>
    </row>
    <row r="1485" spans="1:33" x14ac:dyDescent="0.35">
      <c r="A1485" s="42">
        <v>1482</v>
      </c>
      <c r="B1485" s="39" t="s">
        <v>1627</v>
      </c>
      <c r="C1485" s="39" t="str">
        <f>IF('Municipal 1 Data'!C1485=0,"",'Municipal 1 Data'!C1485)</f>
        <v/>
      </c>
      <c r="D1485" s="39" t="str">
        <f>IF('Municipal 1 Data'!D1485=0,"",'Municipal 1 Data'!D1485)</f>
        <v/>
      </c>
      <c r="E1485" s="39" t="str">
        <f>IF('Municipal 1 Data'!E1485=0,"",'Municipal 1 Data'!E1485)</f>
        <v/>
      </c>
      <c r="F1485" s="39" t="str">
        <f>IF('Municipal 1 Data'!F1485=0,"",'Municipal 1 Data'!F1485)</f>
        <v/>
      </c>
      <c r="G1485" s="39" t="str">
        <f>IF('Municipal 1 Data'!G1485=0,"",'Municipal 1 Data'!G1485)</f>
        <v/>
      </c>
      <c r="H1485" s="39" t="str">
        <f>IF('Municipal 1 Data'!H1485=0,"",'Municipal 1 Data'!H1485)</f>
        <v/>
      </c>
      <c r="I1485" s="39" t="str">
        <f>IF('Municipal 1 Data'!I1485=0,"",'Municipal 1 Data'!I1485)</f>
        <v/>
      </c>
      <c r="J1485" s="39" t="str">
        <f>IF('Municipal 1 Data'!J1485=0,"",'Municipal 1 Data'!J1485)</f>
        <v/>
      </c>
      <c r="K1485" s="39" t="str">
        <f>IF('Municipal 1 Data'!K1485=0,"",'Municipal 1 Data'!K1485)</f>
        <v/>
      </c>
      <c r="L1485" s="39" t="str">
        <f>IF('Municipal 1 Data'!L1485=0,"",'Municipal 1 Data'!L1485)</f>
        <v/>
      </c>
      <c r="M1485" s="39" t="str">
        <f>IF('Municipal 1 Data'!M1485=0,"",'Municipal 1 Data'!M1485)</f>
        <v/>
      </c>
      <c r="N1485" s="39" t="str">
        <f>IF('Municipal 1 Data'!N1485=0,"",'Municipal 1 Data'!N1485)</f>
        <v/>
      </c>
      <c r="O1485" s="39" t="str">
        <f>IF('Municipal 1 Data'!O1485=0,"",'Municipal 1 Data'!O1485)</f>
        <v/>
      </c>
      <c r="P1485" s="39" t="str">
        <f>IF('Municipal 1 Data'!P1485=0,"",'Municipal 1 Data'!P1485)</f>
        <v/>
      </c>
      <c r="Q1485" s="39" t="str">
        <f>IF('Municipal 1 Data'!Q1485=0,"",'Municipal 1 Data'!Q1485)</f>
        <v/>
      </c>
      <c r="R1485" s="39" t="str">
        <f>IF('Municipal 1 Data'!R1485=0,"",'Municipal 1 Data'!R1485)</f>
        <v/>
      </c>
      <c r="S1485" s="39" t="str">
        <f>IF('Municipal 1 Data'!S1485=0,"",'Municipal 1 Data'!S1485)</f>
        <v/>
      </c>
      <c r="T1485" s="39" t="str">
        <f>IF('Municipal 1 Data'!T1485=0,"",'Municipal 1 Data'!T1485)</f>
        <v/>
      </c>
      <c r="U1485" s="39" t="str">
        <f>IF('Municipal 1 Data'!U1485=0,"",'Municipal 1 Data'!U1485)</f>
        <v/>
      </c>
      <c r="V1485" s="39" t="str">
        <f>IF('Municipal 1 Data'!V1485=0,"",'Municipal 1 Data'!V1485)</f>
        <v/>
      </c>
      <c r="W1485" s="39" t="str">
        <f>IF('Municipal 1 Data'!W1485=0,"",'Municipal 1 Data'!W1485)</f>
        <v/>
      </c>
      <c r="X1485" s="39" t="str">
        <f>IF('Municipal 1 Data'!X1485=0,"",'Municipal 1 Data'!X1485)</f>
        <v/>
      </c>
      <c r="Y1485" s="39" t="str">
        <f>IF('Municipal 1 Data'!Y1485=0,"",'Municipal 1 Data'!Y1485)</f>
        <v/>
      </c>
      <c r="Z1485" s="39" t="str">
        <f>IF('Municipal 1 Data'!Z1485=0,"",'Municipal 1 Data'!Z1485)</f>
        <v/>
      </c>
      <c r="AA1485" s="39" t="str">
        <f>IF('Municipal 1 Data'!AA1485=0,"",'Municipal 1 Data'!AA1485)</f>
        <v/>
      </c>
      <c r="AB1485" s="39" t="str">
        <f>IF('Municipal 1 Data'!AB1485=0,"",'Municipal 1 Data'!AB1485)</f>
        <v/>
      </c>
      <c r="AC1485" s="39" t="str">
        <f>IF('Municipal 1 Data'!AC1485=0,"",'Municipal 1 Data'!AC1485)</f>
        <v/>
      </c>
      <c r="AD1485" s="39" t="str">
        <f>IF('Municipal 1 Data'!AD1485=0,"",'Municipal 1 Data'!AD1485)</f>
        <v/>
      </c>
      <c r="AE1485" s="39" t="str">
        <f>IF('Municipal 1 Data'!AE1485=0,"",'Municipal 1 Data'!AE1485)</f>
        <v/>
      </c>
      <c r="AF1485" s="39" t="str">
        <f>IF('Municipal 1 Data'!AF1485=0,"",'Municipal 1 Data'!AF1485)</f>
        <v/>
      </c>
      <c r="AG1485" s="39" t="str">
        <f>IF('Municipal 1 Data'!AG1485=0,"",'Municipal 1 Data'!AG1485)</f>
        <v/>
      </c>
    </row>
    <row r="1486" spans="1:33" x14ac:dyDescent="0.35">
      <c r="A1486" s="42">
        <v>1483</v>
      </c>
      <c r="B1486" s="39" t="s">
        <v>1628</v>
      </c>
      <c r="C1486" s="39" t="str">
        <f>IF('Municipal 1 Data'!C1486=0,"",'Municipal 1 Data'!C1486)</f>
        <v/>
      </c>
      <c r="D1486" s="39" t="str">
        <f>IF('Municipal 1 Data'!D1486=0,"",'Municipal 1 Data'!D1486)</f>
        <v/>
      </c>
      <c r="E1486" s="39" t="str">
        <f>IF('Municipal 1 Data'!E1486=0,"",'Municipal 1 Data'!E1486)</f>
        <v/>
      </c>
      <c r="F1486" s="39" t="str">
        <f>IF('Municipal 1 Data'!F1486=0,"",'Municipal 1 Data'!F1486)</f>
        <v/>
      </c>
      <c r="G1486" s="39" t="str">
        <f>IF('Municipal 1 Data'!G1486=0,"",'Municipal 1 Data'!G1486)</f>
        <v/>
      </c>
      <c r="H1486" s="39" t="str">
        <f>IF('Municipal 1 Data'!H1486=0,"",'Municipal 1 Data'!H1486)</f>
        <v/>
      </c>
      <c r="I1486" s="39" t="str">
        <f>IF('Municipal 1 Data'!I1486=0,"",'Municipal 1 Data'!I1486)</f>
        <v/>
      </c>
      <c r="J1486" s="39" t="str">
        <f>IF('Municipal 1 Data'!J1486=0,"",'Municipal 1 Data'!J1486)</f>
        <v/>
      </c>
      <c r="K1486" s="39" t="str">
        <f>IF('Municipal 1 Data'!K1486=0,"",'Municipal 1 Data'!K1486)</f>
        <v/>
      </c>
      <c r="L1486" s="39" t="str">
        <f>IF('Municipal 1 Data'!L1486=0,"",'Municipal 1 Data'!L1486)</f>
        <v/>
      </c>
      <c r="M1486" s="39" t="str">
        <f>IF('Municipal 1 Data'!M1486=0,"",'Municipal 1 Data'!M1486)</f>
        <v/>
      </c>
      <c r="N1486" s="39" t="str">
        <f>IF('Municipal 1 Data'!N1486=0,"",'Municipal 1 Data'!N1486)</f>
        <v/>
      </c>
      <c r="O1486" s="39" t="str">
        <f>IF('Municipal 1 Data'!O1486=0,"",'Municipal 1 Data'!O1486)</f>
        <v/>
      </c>
      <c r="P1486" s="39" t="str">
        <f>IF('Municipal 1 Data'!P1486=0,"",'Municipal 1 Data'!P1486)</f>
        <v/>
      </c>
      <c r="Q1486" s="39" t="str">
        <f>IF('Municipal 1 Data'!Q1486=0,"",'Municipal 1 Data'!Q1486)</f>
        <v/>
      </c>
      <c r="R1486" s="39" t="str">
        <f>IF('Municipal 1 Data'!R1486=0,"",'Municipal 1 Data'!R1486)</f>
        <v/>
      </c>
      <c r="S1486" s="39" t="str">
        <f>IF('Municipal 1 Data'!S1486=0,"",'Municipal 1 Data'!S1486)</f>
        <v/>
      </c>
      <c r="T1486" s="39" t="str">
        <f>IF('Municipal 1 Data'!T1486=0,"",'Municipal 1 Data'!T1486)</f>
        <v/>
      </c>
      <c r="U1486" s="39" t="str">
        <f>IF('Municipal 1 Data'!U1486=0,"",'Municipal 1 Data'!U1486)</f>
        <v/>
      </c>
      <c r="V1486" s="39" t="str">
        <f>IF('Municipal 1 Data'!V1486=0,"",'Municipal 1 Data'!V1486)</f>
        <v/>
      </c>
      <c r="W1486" s="39" t="str">
        <f>IF('Municipal 1 Data'!W1486=0,"",'Municipal 1 Data'!W1486)</f>
        <v/>
      </c>
      <c r="X1486" s="39" t="str">
        <f>IF('Municipal 1 Data'!X1486=0,"",'Municipal 1 Data'!X1486)</f>
        <v/>
      </c>
      <c r="Y1486" s="39" t="str">
        <f>IF('Municipal 1 Data'!Y1486=0,"",'Municipal 1 Data'!Y1486)</f>
        <v/>
      </c>
      <c r="Z1486" s="39" t="str">
        <f>IF('Municipal 1 Data'!Z1486=0,"",'Municipal 1 Data'!Z1486)</f>
        <v/>
      </c>
      <c r="AA1486" s="39" t="str">
        <f>IF('Municipal 1 Data'!AA1486=0,"",'Municipal 1 Data'!AA1486)</f>
        <v/>
      </c>
      <c r="AB1486" s="39" t="str">
        <f>IF('Municipal 1 Data'!AB1486=0,"",'Municipal 1 Data'!AB1486)</f>
        <v/>
      </c>
      <c r="AC1486" s="39" t="str">
        <f>IF('Municipal 1 Data'!AC1486=0,"",'Municipal 1 Data'!AC1486)</f>
        <v/>
      </c>
      <c r="AD1486" s="39" t="str">
        <f>IF('Municipal 1 Data'!AD1486=0,"",'Municipal 1 Data'!AD1486)</f>
        <v/>
      </c>
      <c r="AE1486" s="39" t="str">
        <f>IF('Municipal 1 Data'!AE1486=0,"",'Municipal 1 Data'!AE1486)</f>
        <v/>
      </c>
      <c r="AF1486" s="39" t="str">
        <f>IF('Municipal 1 Data'!AF1486=0,"",'Municipal 1 Data'!AF1486)</f>
        <v/>
      </c>
      <c r="AG1486" s="39" t="str">
        <f>IF('Municipal 1 Data'!AG1486=0,"",'Municipal 1 Data'!AG1486)</f>
        <v/>
      </c>
    </row>
    <row r="1487" spans="1:33" x14ac:dyDescent="0.35">
      <c r="A1487" s="42">
        <v>1484</v>
      </c>
      <c r="B1487" s="39" t="s">
        <v>1629</v>
      </c>
      <c r="C1487" s="39" t="str">
        <f>IF('Municipal 1 Data'!C1487=0,"",'Municipal 1 Data'!C1487)</f>
        <v/>
      </c>
      <c r="D1487" s="39" t="str">
        <f>IF('Municipal 1 Data'!D1487=0,"",'Municipal 1 Data'!D1487)</f>
        <v/>
      </c>
      <c r="E1487" s="39" t="str">
        <f>IF('Municipal 1 Data'!E1487=0,"",'Municipal 1 Data'!E1487)</f>
        <v/>
      </c>
      <c r="F1487" s="39" t="str">
        <f>IF('Municipal 1 Data'!F1487=0,"",'Municipal 1 Data'!F1487)</f>
        <v/>
      </c>
      <c r="G1487" s="39" t="str">
        <f>IF('Municipal 1 Data'!G1487=0,"",'Municipal 1 Data'!G1487)</f>
        <v/>
      </c>
      <c r="H1487" s="39" t="str">
        <f>IF('Municipal 1 Data'!H1487=0,"",'Municipal 1 Data'!H1487)</f>
        <v/>
      </c>
      <c r="I1487" s="39" t="str">
        <f>IF('Municipal 1 Data'!I1487=0,"",'Municipal 1 Data'!I1487)</f>
        <v/>
      </c>
      <c r="J1487" s="39" t="str">
        <f>IF('Municipal 1 Data'!J1487=0,"",'Municipal 1 Data'!J1487)</f>
        <v/>
      </c>
      <c r="K1487" s="39" t="str">
        <f>IF('Municipal 1 Data'!K1487=0,"",'Municipal 1 Data'!K1487)</f>
        <v/>
      </c>
      <c r="L1487" s="39" t="str">
        <f>IF('Municipal 1 Data'!L1487=0,"",'Municipal 1 Data'!L1487)</f>
        <v/>
      </c>
      <c r="M1487" s="39" t="str">
        <f>IF('Municipal 1 Data'!M1487=0,"",'Municipal 1 Data'!M1487)</f>
        <v/>
      </c>
      <c r="N1487" s="39" t="str">
        <f>IF('Municipal 1 Data'!N1487=0,"",'Municipal 1 Data'!N1487)</f>
        <v/>
      </c>
      <c r="O1487" s="39" t="str">
        <f>IF('Municipal 1 Data'!O1487=0,"",'Municipal 1 Data'!O1487)</f>
        <v/>
      </c>
      <c r="P1487" s="39" t="str">
        <f>IF('Municipal 1 Data'!P1487=0,"",'Municipal 1 Data'!P1487)</f>
        <v/>
      </c>
      <c r="Q1487" s="39" t="str">
        <f>IF('Municipal 1 Data'!Q1487=0,"",'Municipal 1 Data'!Q1487)</f>
        <v/>
      </c>
      <c r="R1487" s="39" t="str">
        <f>IF('Municipal 1 Data'!R1487=0,"",'Municipal 1 Data'!R1487)</f>
        <v/>
      </c>
      <c r="S1487" s="39" t="str">
        <f>IF('Municipal 1 Data'!S1487=0,"",'Municipal 1 Data'!S1487)</f>
        <v/>
      </c>
      <c r="T1487" s="39" t="str">
        <f>IF('Municipal 1 Data'!T1487=0,"",'Municipal 1 Data'!T1487)</f>
        <v/>
      </c>
      <c r="U1487" s="39" t="str">
        <f>IF('Municipal 1 Data'!U1487=0,"",'Municipal 1 Data'!U1487)</f>
        <v/>
      </c>
      <c r="V1487" s="39" t="str">
        <f>IF('Municipal 1 Data'!V1487=0,"",'Municipal 1 Data'!V1487)</f>
        <v/>
      </c>
      <c r="W1487" s="39" t="str">
        <f>IF('Municipal 1 Data'!W1487=0,"",'Municipal 1 Data'!W1487)</f>
        <v/>
      </c>
      <c r="X1487" s="39" t="str">
        <f>IF('Municipal 1 Data'!X1487=0,"",'Municipal 1 Data'!X1487)</f>
        <v/>
      </c>
      <c r="Y1487" s="39" t="str">
        <f>IF('Municipal 1 Data'!Y1487=0,"",'Municipal 1 Data'!Y1487)</f>
        <v/>
      </c>
      <c r="Z1487" s="39" t="str">
        <f>IF('Municipal 1 Data'!Z1487=0,"",'Municipal 1 Data'!Z1487)</f>
        <v/>
      </c>
      <c r="AA1487" s="39" t="str">
        <f>IF('Municipal 1 Data'!AA1487=0,"",'Municipal 1 Data'!AA1487)</f>
        <v/>
      </c>
      <c r="AB1487" s="39" t="str">
        <f>IF('Municipal 1 Data'!AB1487=0,"",'Municipal 1 Data'!AB1487)</f>
        <v/>
      </c>
      <c r="AC1487" s="39" t="str">
        <f>IF('Municipal 1 Data'!AC1487=0,"",'Municipal 1 Data'!AC1487)</f>
        <v/>
      </c>
      <c r="AD1487" s="39" t="str">
        <f>IF('Municipal 1 Data'!AD1487=0,"",'Municipal 1 Data'!AD1487)</f>
        <v/>
      </c>
      <c r="AE1487" s="39" t="str">
        <f>IF('Municipal 1 Data'!AE1487=0,"",'Municipal 1 Data'!AE1487)</f>
        <v/>
      </c>
      <c r="AF1487" s="39" t="str">
        <f>IF('Municipal 1 Data'!AF1487=0,"",'Municipal 1 Data'!AF1487)</f>
        <v/>
      </c>
      <c r="AG1487" s="39" t="str">
        <f>IF('Municipal 1 Data'!AG1487=0,"",'Municipal 1 Data'!AG1487)</f>
        <v/>
      </c>
    </row>
    <row r="1488" spans="1:33" x14ac:dyDescent="0.35">
      <c r="A1488" s="42">
        <v>1485</v>
      </c>
      <c r="B1488" s="39" t="s">
        <v>1630</v>
      </c>
      <c r="C1488" s="39" t="str">
        <f>IF('Municipal 1 Data'!C1488=0,"",'Municipal 1 Data'!C1488)</f>
        <v/>
      </c>
      <c r="D1488" s="39" t="str">
        <f>IF('Municipal 1 Data'!D1488=0,"",'Municipal 1 Data'!D1488)</f>
        <v/>
      </c>
      <c r="E1488" s="39" t="str">
        <f>IF('Municipal 1 Data'!E1488=0,"",'Municipal 1 Data'!E1488)</f>
        <v/>
      </c>
      <c r="F1488" s="39" t="str">
        <f>IF('Municipal 1 Data'!F1488=0,"",'Municipal 1 Data'!F1488)</f>
        <v/>
      </c>
      <c r="G1488" s="39" t="str">
        <f>IF('Municipal 1 Data'!G1488=0,"",'Municipal 1 Data'!G1488)</f>
        <v/>
      </c>
      <c r="H1488" s="39" t="str">
        <f>IF('Municipal 1 Data'!H1488=0,"",'Municipal 1 Data'!H1488)</f>
        <v/>
      </c>
      <c r="I1488" s="39" t="str">
        <f>IF('Municipal 1 Data'!I1488=0,"",'Municipal 1 Data'!I1488)</f>
        <v/>
      </c>
      <c r="J1488" s="39" t="str">
        <f>IF('Municipal 1 Data'!J1488=0,"",'Municipal 1 Data'!J1488)</f>
        <v/>
      </c>
      <c r="K1488" s="39" t="str">
        <f>IF('Municipal 1 Data'!K1488=0,"",'Municipal 1 Data'!K1488)</f>
        <v/>
      </c>
      <c r="L1488" s="39" t="str">
        <f>IF('Municipal 1 Data'!L1488=0,"",'Municipal 1 Data'!L1488)</f>
        <v/>
      </c>
      <c r="M1488" s="39" t="str">
        <f>IF('Municipal 1 Data'!M1488=0,"",'Municipal 1 Data'!M1488)</f>
        <v/>
      </c>
      <c r="N1488" s="39" t="str">
        <f>IF('Municipal 1 Data'!N1488=0,"",'Municipal 1 Data'!N1488)</f>
        <v/>
      </c>
      <c r="O1488" s="39" t="str">
        <f>IF('Municipal 1 Data'!O1488=0,"",'Municipal 1 Data'!O1488)</f>
        <v/>
      </c>
      <c r="P1488" s="39" t="str">
        <f>IF('Municipal 1 Data'!P1488=0,"",'Municipal 1 Data'!P1488)</f>
        <v/>
      </c>
      <c r="Q1488" s="39" t="str">
        <f>IF('Municipal 1 Data'!Q1488=0,"",'Municipal 1 Data'!Q1488)</f>
        <v/>
      </c>
      <c r="R1488" s="39" t="str">
        <f>IF('Municipal 1 Data'!R1488=0,"",'Municipal 1 Data'!R1488)</f>
        <v/>
      </c>
      <c r="S1488" s="39" t="str">
        <f>IF('Municipal 1 Data'!S1488=0,"",'Municipal 1 Data'!S1488)</f>
        <v/>
      </c>
      <c r="T1488" s="39" t="str">
        <f>IF('Municipal 1 Data'!T1488=0,"",'Municipal 1 Data'!T1488)</f>
        <v/>
      </c>
      <c r="U1488" s="39" t="str">
        <f>IF('Municipal 1 Data'!U1488=0,"",'Municipal 1 Data'!U1488)</f>
        <v/>
      </c>
      <c r="V1488" s="39" t="str">
        <f>IF('Municipal 1 Data'!V1488=0,"",'Municipal 1 Data'!V1488)</f>
        <v/>
      </c>
      <c r="W1488" s="39" t="str">
        <f>IF('Municipal 1 Data'!W1488=0,"",'Municipal 1 Data'!W1488)</f>
        <v/>
      </c>
      <c r="X1488" s="39" t="str">
        <f>IF('Municipal 1 Data'!X1488=0,"",'Municipal 1 Data'!X1488)</f>
        <v/>
      </c>
      <c r="Y1488" s="39" t="str">
        <f>IF('Municipal 1 Data'!Y1488=0,"",'Municipal 1 Data'!Y1488)</f>
        <v/>
      </c>
      <c r="Z1488" s="39" t="str">
        <f>IF('Municipal 1 Data'!Z1488=0,"",'Municipal 1 Data'!Z1488)</f>
        <v/>
      </c>
      <c r="AA1488" s="39" t="str">
        <f>IF('Municipal 1 Data'!AA1488=0,"",'Municipal 1 Data'!AA1488)</f>
        <v/>
      </c>
      <c r="AB1488" s="39" t="str">
        <f>IF('Municipal 1 Data'!AB1488=0,"",'Municipal 1 Data'!AB1488)</f>
        <v/>
      </c>
      <c r="AC1488" s="39" t="str">
        <f>IF('Municipal 1 Data'!AC1488=0,"",'Municipal 1 Data'!AC1488)</f>
        <v/>
      </c>
      <c r="AD1488" s="39" t="str">
        <f>IF('Municipal 1 Data'!AD1488=0,"",'Municipal 1 Data'!AD1488)</f>
        <v/>
      </c>
      <c r="AE1488" s="39" t="str">
        <f>IF('Municipal 1 Data'!AE1488=0,"",'Municipal 1 Data'!AE1488)</f>
        <v/>
      </c>
      <c r="AF1488" s="39" t="str">
        <f>IF('Municipal 1 Data'!AF1488=0,"",'Municipal 1 Data'!AF1488)</f>
        <v/>
      </c>
      <c r="AG1488" s="39" t="str">
        <f>IF('Municipal 1 Data'!AG1488=0,"",'Municipal 1 Data'!AG1488)</f>
        <v/>
      </c>
    </row>
    <row r="1489" spans="1:33" x14ac:dyDescent="0.35">
      <c r="A1489" s="42">
        <v>1486</v>
      </c>
      <c r="B1489" s="39" t="s">
        <v>1631</v>
      </c>
      <c r="C1489" s="39" t="str">
        <f>IF('Municipal 1 Data'!C1489=0,"",'Municipal 1 Data'!C1489)</f>
        <v/>
      </c>
      <c r="D1489" s="39" t="str">
        <f>IF('Municipal 1 Data'!D1489=0,"",'Municipal 1 Data'!D1489)</f>
        <v/>
      </c>
      <c r="E1489" s="39" t="str">
        <f>IF('Municipal 1 Data'!E1489=0,"",'Municipal 1 Data'!E1489)</f>
        <v/>
      </c>
      <c r="F1489" s="39" t="str">
        <f>IF('Municipal 1 Data'!F1489=0,"",'Municipal 1 Data'!F1489)</f>
        <v/>
      </c>
      <c r="G1489" s="39" t="str">
        <f>IF('Municipal 1 Data'!G1489=0,"",'Municipal 1 Data'!G1489)</f>
        <v/>
      </c>
      <c r="H1489" s="39" t="str">
        <f>IF('Municipal 1 Data'!H1489=0,"",'Municipal 1 Data'!H1489)</f>
        <v/>
      </c>
      <c r="I1489" s="39" t="str">
        <f>IF('Municipal 1 Data'!I1489=0,"",'Municipal 1 Data'!I1489)</f>
        <v/>
      </c>
      <c r="J1489" s="39" t="str">
        <f>IF('Municipal 1 Data'!J1489=0,"",'Municipal 1 Data'!J1489)</f>
        <v/>
      </c>
      <c r="K1489" s="39" t="str">
        <f>IF('Municipal 1 Data'!K1489=0,"",'Municipal 1 Data'!K1489)</f>
        <v/>
      </c>
      <c r="L1489" s="39" t="str">
        <f>IF('Municipal 1 Data'!L1489=0,"",'Municipal 1 Data'!L1489)</f>
        <v/>
      </c>
      <c r="M1489" s="39" t="str">
        <f>IF('Municipal 1 Data'!M1489=0,"",'Municipal 1 Data'!M1489)</f>
        <v/>
      </c>
      <c r="N1489" s="39" t="str">
        <f>IF('Municipal 1 Data'!N1489=0,"",'Municipal 1 Data'!N1489)</f>
        <v/>
      </c>
      <c r="O1489" s="39" t="str">
        <f>IF('Municipal 1 Data'!O1489=0,"",'Municipal 1 Data'!O1489)</f>
        <v/>
      </c>
      <c r="P1489" s="39" t="str">
        <f>IF('Municipal 1 Data'!P1489=0,"",'Municipal 1 Data'!P1489)</f>
        <v/>
      </c>
      <c r="Q1489" s="39" t="str">
        <f>IF('Municipal 1 Data'!Q1489=0,"",'Municipal 1 Data'!Q1489)</f>
        <v/>
      </c>
      <c r="R1489" s="39" t="str">
        <f>IF('Municipal 1 Data'!R1489=0,"",'Municipal 1 Data'!R1489)</f>
        <v/>
      </c>
      <c r="S1489" s="39" t="str">
        <f>IF('Municipal 1 Data'!S1489=0,"",'Municipal 1 Data'!S1489)</f>
        <v/>
      </c>
      <c r="T1489" s="39" t="str">
        <f>IF('Municipal 1 Data'!T1489=0,"",'Municipal 1 Data'!T1489)</f>
        <v/>
      </c>
      <c r="U1489" s="39" t="str">
        <f>IF('Municipal 1 Data'!U1489=0,"",'Municipal 1 Data'!U1489)</f>
        <v/>
      </c>
      <c r="V1489" s="39" t="str">
        <f>IF('Municipal 1 Data'!V1489=0,"",'Municipal 1 Data'!V1489)</f>
        <v/>
      </c>
      <c r="W1489" s="39" t="str">
        <f>IF('Municipal 1 Data'!W1489=0,"",'Municipal 1 Data'!W1489)</f>
        <v/>
      </c>
      <c r="X1489" s="39" t="str">
        <f>IF('Municipal 1 Data'!X1489=0,"",'Municipal 1 Data'!X1489)</f>
        <v/>
      </c>
      <c r="Y1489" s="39" t="str">
        <f>IF('Municipal 1 Data'!Y1489=0,"",'Municipal 1 Data'!Y1489)</f>
        <v/>
      </c>
      <c r="Z1489" s="39" t="str">
        <f>IF('Municipal 1 Data'!Z1489=0,"",'Municipal 1 Data'!Z1489)</f>
        <v/>
      </c>
      <c r="AA1489" s="39" t="str">
        <f>IF('Municipal 1 Data'!AA1489=0,"",'Municipal 1 Data'!AA1489)</f>
        <v/>
      </c>
      <c r="AB1489" s="39" t="str">
        <f>IF('Municipal 1 Data'!AB1489=0,"",'Municipal 1 Data'!AB1489)</f>
        <v/>
      </c>
      <c r="AC1489" s="39" t="str">
        <f>IF('Municipal 1 Data'!AC1489=0,"",'Municipal 1 Data'!AC1489)</f>
        <v/>
      </c>
      <c r="AD1489" s="39" t="str">
        <f>IF('Municipal 1 Data'!AD1489=0,"",'Municipal 1 Data'!AD1489)</f>
        <v/>
      </c>
      <c r="AE1489" s="39" t="str">
        <f>IF('Municipal 1 Data'!AE1489=0,"",'Municipal 1 Data'!AE1489)</f>
        <v/>
      </c>
      <c r="AF1489" s="39" t="str">
        <f>IF('Municipal 1 Data'!AF1489=0,"",'Municipal 1 Data'!AF1489)</f>
        <v/>
      </c>
      <c r="AG1489" s="39" t="str">
        <f>IF('Municipal 1 Data'!AG1489=0,"",'Municipal 1 Data'!AG1489)</f>
        <v/>
      </c>
    </row>
    <row r="1490" spans="1:33" x14ac:dyDescent="0.35">
      <c r="A1490" s="42">
        <v>1487</v>
      </c>
      <c r="B1490" s="39" t="s">
        <v>1632</v>
      </c>
      <c r="C1490" s="39" t="str">
        <f>IF('Municipal 1 Data'!C1490=0,"",'Municipal 1 Data'!C1490)</f>
        <v/>
      </c>
      <c r="D1490" s="39" t="str">
        <f>IF('Municipal 1 Data'!D1490=0,"",'Municipal 1 Data'!D1490)</f>
        <v/>
      </c>
      <c r="E1490" s="39" t="str">
        <f>IF('Municipal 1 Data'!E1490=0,"",'Municipal 1 Data'!E1490)</f>
        <v/>
      </c>
      <c r="F1490" s="39" t="str">
        <f>IF('Municipal 1 Data'!F1490=0,"",'Municipal 1 Data'!F1490)</f>
        <v/>
      </c>
      <c r="G1490" s="39" t="str">
        <f>IF('Municipal 1 Data'!G1490=0,"",'Municipal 1 Data'!G1490)</f>
        <v/>
      </c>
      <c r="H1490" s="39" t="str">
        <f>IF('Municipal 1 Data'!H1490=0,"",'Municipal 1 Data'!H1490)</f>
        <v/>
      </c>
      <c r="I1490" s="39" t="str">
        <f>IF('Municipal 1 Data'!I1490=0,"",'Municipal 1 Data'!I1490)</f>
        <v/>
      </c>
      <c r="J1490" s="39" t="str">
        <f>IF('Municipal 1 Data'!J1490=0,"",'Municipal 1 Data'!J1490)</f>
        <v/>
      </c>
      <c r="K1490" s="39" t="str">
        <f>IF('Municipal 1 Data'!K1490=0,"",'Municipal 1 Data'!K1490)</f>
        <v/>
      </c>
      <c r="L1490" s="39" t="str">
        <f>IF('Municipal 1 Data'!L1490=0,"",'Municipal 1 Data'!L1490)</f>
        <v/>
      </c>
      <c r="M1490" s="39" t="str">
        <f>IF('Municipal 1 Data'!M1490=0,"",'Municipal 1 Data'!M1490)</f>
        <v/>
      </c>
      <c r="N1490" s="39" t="str">
        <f>IF('Municipal 1 Data'!N1490=0,"",'Municipal 1 Data'!N1490)</f>
        <v/>
      </c>
      <c r="O1490" s="39" t="str">
        <f>IF('Municipal 1 Data'!O1490=0,"",'Municipal 1 Data'!O1490)</f>
        <v/>
      </c>
      <c r="P1490" s="39" t="str">
        <f>IF('Municipal 1 Data'!P1490=0,"",'Municipal 1 Data'!P1490)</f>
        <v/>
      </c>
      <c r="Q1490" s="39" t="str">
        <f>IF('Municipal 1 Data'!Q1490=0,"",'Municipal 1 Data'!Q1490)</f>
        <v/>
      </c>
      <c r="R1490" s="39" t="str">
        <f>IF('Municipal 1 Data'!R1490=0,"",'Municipal 1 Data'!R1490)</f>
        <v/>
      </c>
      <c r="S1490" s="39" t="str">
        <f>IF('Municipal 1 Data'!S1490=0,"",'Municipal 1 Data'!S1490)</f>
        <v/>
      </c>
      <c r="T1490" s="39" t="str">
        <f>IF('Municipal 1 Data'!T1490=0,"",'Municipal 1 Data'!T1490)</f>
        <v/>
      </c>
      <c r="U1490" s="39" t="str">
        <f>IF('Municipal 1 Data'!U1490=0,"",'Municipal 1 Data'!U1490)</f>
        <v/>
      </c>
      <c r="V1490" s="39" t="str">
        <f>IF('Municipal 1 Data'!V1490=0,"",'Municipal 1 Data'!V1490)</f>
        <v/>
      </c>
      <c r="W1490" s="39" t="str">
        <f>IF('Municipal 1 Data'!W1490=0,"",'Municipal 1 Data'!W1490)</f>
        <v/>
      </c>
      <c r="X1490" s="39" t="str">
        <f>IF('Municipal 1 Data'!X1490=0,"",'Municipal 1 Data'!X1490)</f>
        <v/>
      </c>
      <c r="Y1490" s="39" t="str">
        <f>IF('Municipal 1 Data'!Y1490=0,"",'Municipal 1 Data'!Y1490)</f>
        <v/>
      </c>
      <c r="Z1490" s="39" t="str">
        <f>IF('Municipal 1 Data'!Z1490=0,"",'Municipal 1 Data'!Z1490)</f>
        <v/>
      </c>
      <c r="AA1490" s="39" t="str">
        <f>IF('Municipal 1 Data'!AA1490=0,"",'Municipal 1 Data'!AA1490)</f>
        <v/>
      </c>
      <c r="AB1490" s="39" t="str">
        <f>IF('Municipal 1 Data'!AB1490=0,"",'Municipal 1 Data'!AB1490)</f>
        <v/>
      </c>
      <c r="AC1490" s="39" t="str">
        <f>IF('Municipal 1 Data'!AC1490=0,"",'Municipal 1 Data'!AC1490)</f>
        <v/>
      </c>
      <c r="AD1490" s="39" t="str">
        <f>IF('Municipal 1 Data'!AD1490=0,"",'Municipal 1 Data'!AD1490)</f>
        <v/>
      </c>
      <c r="AE1490" s="39" t="str">
        <f>IF('Municipal 1 Data'!AE1490=0,"",'Municipal 1 Data'!AE1490)</f>
        <v/>
      </c>
      <c r="AF1490" s="39" t="str">
        <f>IF('Municipal 1 Data'!AF1490=0,"",'Municipal 1 Data'!AF1490)</f>
        <v/>
      </c>
      <c r="AG1490" s="39" t="str">
        <f>IF('Municipal 1 Data'!AG1490=0,"",'Municipal 1 Data'!AG1490)</f>
        <v/>
      </c>
    </row>
    <row r="1491" spans="1:33" x14ac:dyDescent="0.35">
      <c r="A1491" s="42">
        <v>1488</v>
      </c>
      <c r="B1491" s="39" t="s">
        <v>1633</v>
      </c>
      <c r="C1491" s="39" t="str">
        <f>IF('Municipal 1 Data'!C1491=0,"",'Municipal 1 Data'!C1491)</f>
        <v/>
      </c>
      <c r="D1491" s="39" t="str">
        <f>IF('Municipal 1 Data'!D1491=0,"",'Municipal 1 Data'!D1491)</f>
        <v/>
      </c>
      <c r="E1491" s="39" t="str">
        <f>IF('Municipal 1 Data'!E1491=0,"",'Municipal 1 Data'!E1491)</f>
        <v/>
      </c>
      <c r="F1491" s="39" t="str">
        <f>IF('Municipal 1 Data'!F1491=0,"",'Municipal 1 Data'!F1491)</f>
        <v/>
      </c>
      <c r="G1491" s="39" t="str">
        <f>IF('Municipal 1 Data'!G1491=0,"",'Municipal 1 Data'!G1491)</f>
        <v/>
      </c>
      <c r="H1491" s="39" t="str">
        <f>IF('Municipal 1 Data'!H1491=0,"",'Municipal 1 Data'!H1491)</f>
        <v/>
      </c>
      <c r="I1491" s="39" t="str">
        <f>IF('Municipal 1 Data'!I1491=0,"",'Municipal 1 Data'!I1491)</f>
        <v/>
      </c>
      <c r="J1491" s="39" t="str">
        <f>IF('Municipal 1 Data'!J1491=0,"",'Municipal 1 Data'!J1491)</f>
        <v/>
      </c>
      <c r="K1491" s="39" t="str">
        <f>IF('Municipal 1 Data'!K1491=0,"",'Municipal 1 Data'!K1491)</f>
        <v/>
      </c>
      <c r="L1491" s="39" t="str">
        <f>IF('Municipal 1 Data'!L1491=0,"",'Municipal 1 Data'!L1491)</f>
        <v/>
      </c>
      <c r="M1491" s="39" t="str">
        <f>IF('Municipal 1 Data'!M1491=0,"",'Municipal 1 Data'!M1491)</f>
        <v/>
      </c>
      <c r="N1491" s="39" t="str">
        <f>IF('Municipal 1 Data'!N1491=0,"",'Municipal 1 Data'!N1491)</f>
        <v/>
      </c>
      <c r="O1491" s="39" t="str">
        <f>IF('Municipal 1 Data'!O1491=0,"",'Municipal 1 Data'!O1491)</f>
        <v/>
      </c>
      <c r="P1491" s="39" t="str">
        <f>IF('Municipal 1 Data'!P1491=0,"",'Municipal 1 Data'!P1491)</f>
        <v/>
      </c>
      <c r="Q1491" s="39" t="str">
        <f>IF('Municipal 1 Data'!Q1491=0,"",'Municipal 1 Data'!Q1491)</f>
        <v/>
      </c>
      <c r="R1491" s="39" t="str">
        <f>IF('Municipal 1 Data'!R1491=0,"",'Municipal 1 Data'!R1491)</f>
        <v/>
      </c>
      <c r="S1491" s="39" t="str">
        <f>IF('Municipal 1 Data'!S1491=0,"",'Municipal 1 Data'!S1491)</f>
        <v/>
      </c>
      <c r="T1491" s="39" t="str">
        <f>IF('Municipal 1 Data'!T1491=0,"",'Municipal 1 Data'!T1491)</f>
        <v/>
      </c>
      <c r="U1491" s="39" t="str">
        <f>IF('Municipal 1 Data'!U1491=0,"",'Municipal 1 Data'!U1491)</f>
        <v/>
      </c>
      <c r="V1491" s="39" t="str">
        <f>IF('Municipal 1 Data'!V1491=0,"",'Municipal 1 Data'!V1491)</f>
        <v/>
      </c>
      <c r="W1491" s="39" t="str">
        <f>IF('Municipal 1 Data'!W1491=0,"",'Municipal 1 Data'!W1491)</f>
        <v/>
      </c>
      <c r="X1491" s="39" t="str">
        <f>IF('Municipal 1 Data'!X1491=0,"",'Municipal 1 Data'!X1491)</f>
        <v/>
      </c>
      <c r="Y1491" s="39" t="str">
        <f>IF('Municipal 1 Data'!Y1491=0,"",'Municipal 1 Data'!Y1491)</f>
        <v/>
      </c>
      <c r="Z1491" s="39" t="str">
        <f>IF('Municipal 1 Data'!Z1491=0,"",'Municipal 1 Data'!Z1491)</f>
        <v/>
      </c>
      <c r="AA1491" s="39" t="str">
        <f>IF('Municipal 1 Data'!AA1491=0,"",'Municipal 1 Data'!AA1491)</f>
        <v/>
      </c>
      <c r="AB1491" s="39" t="str">
        <f>IF('Municipal 1 Data'!AB1491=0,"",'Municipal 1 Data'!AB1491)</f>
        <v/>
      </c>
      <c r="AC1491" s="39" t="str">
        <f>IF('Municipal 1 Data'!AC1491=0,"",'Municipal 1 Data'!AC1491)</f>
        <v/>
      </c>
      <c r="AD1491" s="39" t="str">
        <f>IF('Municipal 1 Data'!AD1491=0,"",'Municipal 1 Data'!AD1491)</f>
        <v/>
      </c>
      <c r="AE1491" s="39" t="str">
        <f>IF('Municipal 1 Data'!AE1491=0,"",'Municipal 1 Data'!AE1491)</f>
        <v/>
      </c>
      <c r="AF1491" s="39" t="str">
        <f>IF('Municipal 1 Data'!AF1491=0,"",'Municipal 1 Data'!AF1491)</f>
        <v/>
      </c>
      <c r="AG1491" s="39" t="str">
        <f>IF('Municipal 1 Data'!AG1491=0,"",'Municipal 1 Data'!AG1491)</f>
        <v/>
      </c>
    </row>
    <row r="1492" spans="1:33" x14ac:dyDescent="0.35">
      <c r="A1492" s="42">
        <v>1489</v>
      </c>
      <c r="B1492" s="39" t="s">
        <v>1634</v>
      </c>
      <c r="C1492" s="39" t="str">
        <f>IF('Municipal 1 Data'!C1492=0,"",'Municipal 1 Data'!C1492)</f>
        <v/>
      </c>
      <c r="D1492" s="39" t="str">
        <f>IF('Municipal 1 Data'!D1492=0,"",'Municipal 1 Data'!D1492)</f>
        <v/>
      </c>
      <c r="E1492" s="39" t="str">
        <f>IF('Municipal 1 Data'!E1492=0,"",'Municipal 1 Data'!E1492)</f>
        <v/>
      </c>
      <c r="F1492" s="39" t="str">
        <f>IF('Municipal 1 Data'!F1492=0,"",'Municipal 1 Data'!F1492)</f>
        <v/>
      </c>
      <c r="G1492" s="39" t="str">
        <f>IF('Municipal 1 Data'!G1492=0,"",'Municipal 1 Data'!G1492)</f>
        <v/>
      </c>
      <c r="H1492" s="39" t="str">
        <f>IF('Municipal 1 Data'!H1492=0,"",'Municipal 1 Data'!H1492)</f>
        <v/>
      </c>
      <c r="I1492" s="39" t="str">
        <f>IF('Municipal 1 Data'!I1492=0,"",'Municipal 1 Data'!I1492)</f>
        <v/>
      </c>
      <c r="J1492" s="39" t="str">
        <f>IF('Municipal 1 Data'!J1492=0,"",'Municipal 1 Data'!J1492)</f>
        <v/>
      </c>
      <c r="K1492" s="39" t="str">
        <f>IF('Municipal 1 Data'!K1492=0,"",'Municipal 1 Data'!K1492)</f>
        <v/>
      </c>
      <c r="L1492" s="39" t="str">
        <f>IF('Municipal 1 Data'!L1492=0,"",'Municipal 1 Data'!L1492)</f>
        <v/>
      </c>
      <c r="M1492" s="39" t="str">
        <f>IF('Municipal 1 Data'!M1492=0,"",'Municipal 1 Data'!M1492)</f>
        <v/>
      </c>
      <c r="N1492" s="39" t="str">
        <f>IF('Municipal 1 Data'!N1492=0,"",'Municipal 1 Data'!N1492)</f>
        <v/>
      </c>
      <c r="O1492" s="39" t="str">
        <f>IF('Municipal 1 Data'!O1492=0,"",'Municipal 1 Data'!O1492)</f>
        <v/>
      </c>
      <c r="P1492" s="39" t="str">
        <f>IF('Municipal 1 Data'!P1492=0,"",'Municipal 1 Data'!P1492)</f>
        <v/>
      </c>
      <c r="Q1492" s="39" t="str">
        <f>IF('Municipal 1 Data'!Q1492=0,"",'Municipal 1 Data'!Q1492)</f>
        <v/>
      </c>
      <c r="R1492" s="39" t="str">
        <f>IF('Municipal 1 Data'!R1492=0,"",'Municipal 1 Data'!R1492)</f>
        <v/>
      </c>
      <c r="S1492" s="39" t="str">
        <f>IF('Municipal 1 Data'!S1492=0,"",'Municipal 1 Data'!S1492)</f>
        <v/>
      </c>
      <c r="T1492" s="39" t="str">
        <f>IF('Municipal 1 Data'!T1492=0,"",'Municipal 1 Data'!T1492)</f>
        <v/>
      </c>
      <c r="U1492" s="39" t="str">
        <f>IF('Municipal 1 Data'!U1492=0,"",'Municipal 1 Data'!U1492)</f>
        <v/>
      </c>
      <c r="V1492" s="39" t="str">
        <f>IF('Municipal 1 Data'!V1492=0,"",'Municipal 1 Data'!V1492)</f>
        <v/>
      </c>
      <c r="W1492" s="39" t="str">
        <f>IF('Municipal 1 Data'!W1492=0,"",'Municipal 1 Data'!W1492)</f>
        <v/>
      </c>
      <c r="X1492" s="39" t="str">
        <f>IF('Municipal 1 Data'!X1492=0,"",'Municipal 1 Data'!X1492)</f>
        <v/>
      </c>
      <c r="Y1492" s="39" t="str">
        <f>IF('Municipal 1 Data'!Y1492=0,"",'Municipal 1 Data'!Y1492)</f>
        <v/>
      </c>
      <c r="Z1492" s="39" t="str">
        <f>IF('Municipal 1 Data'!Z1492=0,"",'Municipal 1 Data'!Z1492)</f>
        <v/>
      </c>
      <c r="AA1492" s="39" t="str">
        <f>IF('Municipal 1 Data'!AA1492=0,"",'Municipal 1 Data'!AA1492)</f>
        <v/>
      </c>
      <c r="AB1492" s="39" t="str">
        <f>IF('Municipal 1 Data'!AB1492=0,"",'Municipal 1 Data'!AB1492)</f>
        <v/>
      </c>
      <c r="AC1492" s="39" t="str">
        <f>IF('Municipal 1 Data'!AC1492=0,"",'Municipal 1 Data'!AC1492)</f>
        <v/>
      </c>
      <c r="AD1492" s="39" t="str">
        <f>IF('Municipal 1 Data'!AD1492=0,"",'Municipal 1 Data'!AD1492)</f>
        <v/>
      </c>
      <c r="AE1492" s="39" t="str">
        <f>IF('Municipal 1 Data'!AE1492=0,"",'Municipal 1 Data'!AE1492)</f>
        <v/>
      </c>
      <c r="AF1492" s="39" t="str">
        <f>IF('Municipal 1 Data'!AF1492=0,"",'Municipal 1 Data'!AF1492)</f>
        <v/>
      </c>
      <c r="AG1492" s="39" t="str">
        <f>IF('Municipal 1 Data'!AG1492=0,"",'Municipal 1 Data'!AG1492)</f>
        <v/>
      </c>
    </row>
    <row r="1493" spans="1:33" x14ac:dyDescent="0.35">
      <c r="A1493" s="42">
        <v>1490</v>
      </c>
      <c r="B1493" s="39" t="s">
        <v>1635</v>
      </c>
      <c r="C1493" s="39" t="str">
        <f>IF('Municipal 1 Data'!C1493=0,"",'Municipal 1 Data'!C1493)</f>
        <v/>
      </c>
      <c r="D1493" s="39" t="str">
        <f>IF('Municipal 1 Data'!D1493=0,"",'Municipal 1 Data'!D1493)</f>
        <v/>
      </c>
      <c r="E1493" s="39" t="str">
        <f>IF('Municipal 1 Data'!E1493=0,"",'Municipal 1 Data'!E1493)</f>
        <v/>
      </c>
      <c r="F1493" s="39" t="str">
        <f>IF('Municipal 1 Data'!F1493=0,"",'Municipal 1 Data'!F1493)</f>
        <v/>
      </c>
      <c r="G1493" s="39" t="str">
        <f>IF('Municipal 1 Data'!G1493=0,"",'Municipal 1 Data'!G1493)</f>
        <v/>
      </c>
      <c r="H1493" s="39" t="str">
        <f>IF('Municipal 1 Data'!H1493=0,"",'Municipal 1 Data'!H1493)</f>
        <v/>
      </c>
      <c r="I1493" s="39" t="str">
        <f>IF('Municipal 1 Data'!I1493=0,"",'Municipal 1 Data'!I1493)</f>
        <v/>
      </c>
      <c r="J1493" s="39" t="str">
        <f>IF('Municipal 1 Data'!J1493=0,"",'Municipal 1 Data'!J1493)</f>
        <v/>
      </c>
      <c r="K1493" s="39" t="str">
        <f>IF('Municipal 1 Data'!K1493=0,"",'Municipal 1 Data'!K1493)</f>
        <v/>
      </c>
      <c r="L1493" s="39" t="str">
        <f>IF('Municipal 1 Data'!L1493=0,"",'Municipal 1 Data'!L1493)</f>
        <v/>
      </c>
      <c r="M1493" s="39" t="str">
        <f>IF('Municipal 1 Data'!M1493=0,"",'Municipal 1 Data'!M1493)</f>
        <v/>
      </c>
      <c r="N1493" s="39" t="str">
        <f>IF('Municipal 1 Data'!N1493=0,"",'Municipal 1 Data'!N1493)</f>
        <v/>
      </c>
      <c r="O1493" s="39" t="str">
        <f>IF('Municipal 1 Data'!O1493=0,"",'Municipal 1 Data'!O1493)</f>
        <v/>
      </c>
      <c r="P1493" s="39" t="str">
        <f>IF('Municipal 1 Data'!P1493=0,"",'Municipal 1 Data'!P1493)</f>
        <v/>
      </c>
      <c r="Q1493" s="39" t="str">
        <f>IF('Municipal 1 Data'!Q1493=0,"",'Municipal 1 Data'!Q1493)</f>
        <v/>
      </c>
      <c r="R1493" s="39" t="str">
        <f>IF('Municipal 1 Data'!R1493=0,"",'Municipal 1 Data'!R1493)</f>
        <v/>
      </c>
      <c r="S1493" s="39" t="str">
        <f>IF('Municipal 1 Data'!S1493=0,"",'Municipal 1 Data'!S1493)</f>
        <v/>
      </c>
      <c r="T1493" s="39" t="str">
        <f>IF('Municipal 1 Data'!T1493=0,"",'Municipal 1 Data'!T1493)</f>
        <v/>
      </c>
      <c r="U1493" s="39" t="str">
        <f>IF('Municipal 1 Data'!U1493=0,"",'Municipal 1 Data'!U1493)</f>
        <v/>
      </c>
      <c r="V1493" s="39" t="str">
        <f>IF('Municipal 1 Data'!V1493=0,"",'Municipal 1 Data'!V1493)</f>
        <v/>
      </c>
      <c r="W1493" s="39" t="str">
        <f>IF('Municipal 1 Data'!W1493=0,"",'Municipal 1 Data'!W1493)</f>
        <v/>
      </c>
      <c r="X1493" s="39" t="str">
        <f>IF('Municipal 1 Data'!X1493=0,"",'Municipal 1 Data'!X1493)</f>
        <v/>
      </c>
      <c r="Y1493" s="39" t="str">
        <f>IF('Municipal 1 Data'!Y1493=0,"",'Municipal 1 Data'!Y1493)</f>
        <v/>
      </c>
      <c r="Z1493" s="39" t="str">
        <f>IF('Municipal 1 Data'!Z1493=0,"",'Municipal 1 Data'!Z1493)</f>
        <v/>
      </c>
      <c r="AA1493" s="39" t="str">
        <f>IF('Municipal 1 Data'!AA1493=0,"",'Municipal 1 Data'!AA1493)</f>
        <v/>
      </c>
      <c r="AB1493" s="39" t="str">
        <f>IF('Municipal 1 Data'!AB1493=0,"",'Municipal 1 Data'!AB1493)</f>
        <v/>
      </c>
      <c r="AC1493" s="39" t="str">
        <f>IF('Municipal 1 Data'!AC1493=0,"",'Municipal 1 Data'!AC1493)</f>
        <v/>
      </c>
      <c r="AD1493" s="39" t="str">
        <f>IF('Municipal 1 Data'!AD1493=0,"",'Municipal 1 Data'!AD1493)</f>
        <v/>
      </c>
      <c r="AE1493" s="39" t="str">
        <f>IF('Municipal 1 Data'!AE1493=0,"",'Municipal 1 Data'!AE1493)</f>
        <v/>
      </c>
      <c r="AF1493" s="39" t="str">
        <f>IF('Municipal 1 Data'!AF1493=0,"",'Municipal 1 Data'!AF1493)</f>
        <v/>
      </c>
      <c r="AG1493" s="39" t="str">
        <f>IF('Municipal 1 Data'!AG1493=0,"",'Municipal 1 Data'!AG1493)</f>
        <v/>
      </c>
    </row>
    <row r="1494" spans="1:33" x14ac:dyDescent="0.35">
      <c r="A1494" s="42">
        <v>1491</v>
      </c>
      <c r="B1494" s="39" t="s">
        <v>1636</v>
      </c>
      <c r="C1494" s="39" t="str">
        <f>IF('Municipal 1 Data'!C1494=0,"",'Municipal 1 Data'!C1494)</f>
        <v/>
      </c>
      <c r="D1494" s="39" t="str">
        <f>IF('Municipal 1 Data'!D1494=0,"",'Municipal 1 Data'!D1494)</f>
        <v/>
      </c>
      <c r="E1494" s="39" t="str">
        <f>IF('Municipal 1 Data'!E1494=0,"",'Municipal 1 Data'!E1494)</f>
        <v/>
      </c>
      <c r="F1494" s="39" t="str">
        <f>IF('Municipal 1 Data'!F1494=0,"",'Municipal 1 Data'!F1494)</f>
        <v/>
      </c>
      <c r="G1494" s="39" t="str">
        <f>IF('Municipal 1 Data'!G1494=0,"",'Municipal 1 Data'!G1494)</f>
        <v/>
      </c>
      <c r="H1494" s="39" t="str">
        <f>IF('Municipal 1 Data'!H1494=0,"",'Municipal 1 Data'!H1494)</f>
        <v/>
      </c>
      <c r="I1494" s="39" t="str">
        <f>IF('Municipal 1 Data'!I1494=0,"",'Municipal 1 Data'!I1494)</f>
        <v/>
      </c>
      <c r="J1494" s="39" t="str">
        <f>IF('Municipal 1 Data'!J1494=0,"",'Municipal 1 Data'!J1494)</f>
        <v/>
      </c>
      <c r="K1494" s="39" t="str">
        <f>IF('Municipal 1 Data'!K1494=0,"",'Municipal 1 Data'!K1494)</f>
        <v/>
      </c>
      <c r="L1494" s="39" t="str">
        <f>IF('Municipal 1 Data'!L1494=0,"",'Municipal 1 Data'!L1494)</f>
        <v/>
      </c>
      <c r="M1494" s="39" t="str">
        <f>IF('Municipal 1 Data'!M1494=0,"",'Municipal 1 Data'!M1494)</f>
        <v/>
      </c>
      <c r="N1494" s="39" t="str">
        <f>IF('Municipal 1 Data'!N1494=0,"",'Municipal 1 Data'!N1494)</f>
        <v/>
      </c>
      <c r="O1494" s="39" t="str">
        <f>IF('Municipal 1 Data'!O1494=0,"",'Municipal 1 Data'!O1494)</f>
        <v/>
      </c>
      <c r="P1494" s="39" t="str">
        <f>IF('Municipal 1 Data'!P1494=0,"",'Municipal 1 Data'!P1494)</f>
        <v/>
      </c>
      <c r="Q1494" s="39" t="str">
        <f>IF('Municipal 1 Data'!Q1494=0,"",'Municipal 1 Data'!Q1494)</f>
        <v/>
      </c>
      <c r="R1494" s="39" t="str">
        <f>IF('Municipal 1 Data'!R1494=0,"",'Municipal 1 Data'!R1494)</f>
        <v/>
      </c>
      <c r="S1494" s="39" t="str">
        <f>IF('Municipal 1 Data'!S1494=0,"",'Municipal 1 Data'!S1494)</f>
        <v/>
      </c>
      <c r="T1494" s="39" t="str">
        <f>IF('Municipal 1 Data'!T1494=0,"",'Municipal 1 Data'!T1494)</f>
        <v/>
      </c>
      <c r="U1494" s="39" t="str">
        <f>IF('Municipal 1 Data'!U1494=0,"",'Municipal 1 Data'!U1494)</f>
        <v/>
      </c>
      <c r="V1494" s="39" t="str">
        <f>IF('Municipal 1 Data'!V1494=0,"",'Municipal 1 Data'!V1494)</f>
        <v/>
      </c>
      <c r="W1494" s="39" t="str">
        <f>IF('Municipal 1 Data'!W1494=0,"",'Municipal 1 Data'!W1494)</f>
        <v/>
      </c>
      <c r="X1494" s="39" t="str">
        <f>IF('Municipal 1 Data'!X1494=0,"",'Municipal 1 Data'!X1494)</f>
        <v/>
      </c>
      <c r="Y1494" s="39" t="str">
        <f>IF('Municipal 1 Data'!Y1494=0,"",'Municipal 1 Data'!Y1494)</f>
        <v/>
      </c>
      <c r="Z1494" s="39" t="str">
        <f>IF('Municipal 1 Data'!Z1494=0,"",'Municipal 1 Data'!Z1494)</f>
        <v/>
      </c>
      <c r="AA1494" s="39" t="str">
        <f>IF('Municipal 1 Data'!AA1494=0,"",'Municipal 1 Data'!AA1494)</f>
        <v/>
      </c>
      <c r="AB1494" s="39" t="str">
        <f>IF('Municipal 1 Data'!AB1494=0,"",'Municipal 1 Data'!AB1494)</f>
        <v/>
      </c>
      <c r="AC1494" s="39" t="str">
        <f>IF('Municipal 1 Data'!AC1494=0,"",'Municipal 1 Data'!AC1494)</f>
        <v/>
      </c>
      <c r="AD1494" s="39" t="str">
        <f>IF('Municipal 1 Data'!AD1494=0,"",'Municipal 1 Data'!AD1494)</f>
        <v/>
      </c>
      <c r="AE1494" s="39" t="str">
        <f>IF('Municipal 1 Data'!AE1494=0,"",'Municipal 1 Data'!AE1494)</f>
        <v/>
      </c>
      <c r="AF1494" s="39" t="str">
        <f>IF('Municipal 1 Data'!AF1494=0,"",'Municipal 1 Data'!AF1494)</f>
        <v/>
      </c>
      <c r="AG1494" s="39" t="str">
        <f>IF('Municipal 1 Data'!AG1494=0,"",'Municipal 1 Data'!AG1494)</f>
        <v/>
      </c>
    </row>
    <row r="1495" spans="1:33" x14ac:dyDescent="0.35">
      <c r="A1495" s="42">
        <v>1492</v>
      </c>
      <c r="B1495" s="39" t="s">
        <v>1637</v>
      </c>
      <c r="C1495" s="39" t="str">
        <f>IF('Municipal 1 Data'!C1495=0,"",'Municipal 1 Data'!C1495)</f>
        <v/>
      </c>
      <c r="D1495" s="39" t="str">
        <f>IF('Municipal 1 Data'!D1495=0,"",'Municipal 1 Data'!D1495)</f>
        <v/>
      </c>
      <c r="E1495" s="39" t="str">
        <f>IF('Municipal 1 Data'!E1495=0,"",'Municipal 1 Data'!E1495)</f>
        <v/>
      </c>
      <c r="F1495" s="39" t="str">
        <f>IF('Municipal 1 Data'!F1495=0,"",'Municipal 1 Data'!F1495)</f>
        <v/>
      </c>
      <c r="G1495" s="39" t="str">
        <f>IF('Municipal 1 Data'!G1495=0,"",'Municipal 1 Data'!G1495)</f>
        <v/>
      </c>
      <c r="H1495" s="39" t="str">
        <f>IF('Municipal 1 Data'!H1495=0,"",'Municipal 1 Data'!H1495)</f>
        <v/>
      </c>
      <c r="I1495" s="39" t="str">
        <f>IF('Municipal 1 Data'!I1495=0,"",'Municipal 1 Data'!I1495)</f>
        <v/>
      </c>
      <c r="J1495" s="39" t="str">
        <f>IF('Municipal 1 Data'!J1495=0,"",'Municipal 1 Data'!J1495)</f>
        <v/>
      </c>
      <c r="K1495" s="39" t="str">
        <f>IF('Municipal 1 Data'!K1495=0,"",'Municipal 1 Data'!K1495)</f>
        <v/>
      </c>
      <c r="L1495" s="39" t="str">
        <f>IF('Municipal 1 Data'!L1495=0,"",'Municipal 1 Data'!L1495)</f>
        <v/>
      </c>
      <c r="M1495" s="39" t="str">
        <f>IF('Municipal 1 Data'!M1495=0,"",'Municipal 1 Data'!M1495)</f>
        <v/>
      </c>
      <c r="N1495" s="39" t="str">
        <f>IF('Municipal 1 Data'!N1495=0,"",'Municipal 1 Data'!N1495)</f>
        <v/>
      </c>
      <c r="O1495" s="39" t="str">
        <f>IF('Municipal 1 Data'!O1495=0,"",'Municipal 1 Data'!O1495)</f>
        <v/>
      </c>
      <c r="P1495" s="39" t="str">
        <f>IF('Municipal 1 Data'!P1495=0,"",'Municipal 1 Data'!P1495)</f>
        <v/>
      </c>
      <c r="Q1495" s="39" t="str">
        <f>IF('Municipal 1 Data'!Q1495=0,"",'Municipal 1 Data'!Q1495)</f>
        <v/>
      </c>
      <c r="R1495" s="39" t="str">
        <f>IF('Municipal 1 Data'!R1495=0,"",'Municipal 1 Data'!R1495)</f>
        <v/>
      </c>
      <c r="S1495" s="39" t="str">
        <f>IF('Municipal 1 Data'!S1495=0,"",'Municipal 1 Data'!S1495)</f>
        <v/>
      </c>
      <c r="T1495" s="39" t="str">
        <f>IF('Municipal 1 Data'!T1495=0,"",'Municipal 1 Data'!T1495)</f>
        <v/>
      </c>
      <c r="U1495" s="39" t="str">
        <f>IF('Municipal 1 Data'!U1495=0,"",'Municipal 1 Data'!U1495)</f>
        <v/>
      </c>
      <c r="V1495" s="39" t="str">
        <f>IF('Municipal 1 Data'!V1495=0,"",'Municipal 1 Data'!V1495)</f>
        <v/>
      </c>
      <c r="W1495" s="39" t="str">
        <f>IF('Municipal 1 Data'!W1495=0,"",'Municipal 1 Data'!W1495)</f>
        <v/>
      </c>
      <c r="X1495" s="39" t="str">
        <f>IF('Municipal 1 Data'!X1495=0,"",'Municipal 1 Data'!X1495)</f>
        <v/>
      </c>
      <c r="Y1495" s="39" t="str">
        <f>IF('Municipal 1 Data'!Y1495=0,"",'Municipal 1 Data'!Y1495)</f>
        <v/>
      </c>
      <c r="Z1495" s="39" t="str">
        <f>IF('Municipal 1 Data'!Z1495=0,"",'Municipal 1 Data'!Z1495)</f>
        <v/>
      </c>
      <c r="AA1495" s="39" t="str">
        <f>IF('Municipal 1 Data'!AA1495=0,"",'Municipal 1 Data'!AA1495)</f>
        <v/>
      </c>
      <c r="AB1495" s="39" t="str">
        <f>IF('Municipal 1 Data'!AB1495=0,"",'Municipal 1 Data'!AB1495)</f>
        <v/>
      </c>
      <c r="AC1495" s="39" t="str">
        <f>IF('Municipal 1 Data'!AC1495=0,"",'Municipal 1 Data'!AC1495)</f>
        <v/>
      </c>
      <c r="AD1495" s="39" t="str">
        <f>IF('Municipal 1 Data'!AD1495=0,"",'Municipal 1 Data'!AD1495)</f>
        <v/>
      </c>
      <c r="AE1495" s="39" t="str">
        <f>IF('Municipal 1 Data'!AE1495=0,"",'Municipal 1 Data'!AE1495)</f>
        <v/>
      </c>
      <c r="AF1495" s="39" t="str">
        <f>IF('Municipal 1 Data'!AF1495=0,"",'Municipal 1 Data'!AF1495)</f>
        <v/>
      </c>
      <c r="AG1495" s="39" t="str">
        <f>IF('Municipal 1 Data'!AG1495=0,"",'Municipal 1 Data'!AG1495)</f>
        <v/>
      </c>
    </row>
    <row r="1496" spans="1:33" x14ac:dyDescent="0.35">
      <c r="A1496" s="42">
        <v>1493</v>
      </c>
      <c r="B1496" s="39" t="s">
        <v>1638</v>
      </c>
      <c r="C1496" s="39" t="str">
        <f>IF('Municipal 1 Data'!C1496=0,"",'Municipal 1 Data'!C1496)</f>
        <v/>
      </c>
      <c r="D1496" s="39" t="str">
        <f>IF('Municipal 1 Data'!D1496=0,"",'Municipal 1 Data'!D1496)</f>
        <v/>
      </c>
      <c r="E1496" s="39" t="str">
        <f>IF('Municipal 1 Data'!E1496=0,"",'Municipal 1 Data'!E1496)</f>
        <v/>
      </c>
      <c r="F1496" s="39" t="str">
        <f>IF('Municipal 1 Data'!F1496=0,"",'Municipal 1 Data'!F1496)</f>
        <v/>
      </c>
      <c r="G1496" s="39" t="str">
        <f>IF('Municipal 1 Data'!G1496=0,"",'Municipal 1 Data'!G1496)</f>
        <v/>
      </c>
      <c r="H1496" s="39" t="str">
        <f>IF('Municipal 1 Data'!H1496=0,"",'Municipal 1 Data'!H1496)</f>
        <v/>
      </c>
      <c r="I1496" s="39" t="str">
        <f>IF('Municipal 1 Data'!I1496=0,"",'Municipal 1 Data'!I1496)</f>
        <v/>
      </c>
      <c r="J1496" s="39" t="str">
        <f>IF('Municipal 1 Data'!J1496=0,"",'Municipal 1 Data'!J1496)</f>
        <v/>
      </c>
      <c r="K1496" s="39" t="str">
        <f>IF('Municipal 1 Data'!K1496=0,"",'Municipal 1 Data'!K1496)</f>
        <v/>
      </c>
      <c r="L1496" s="39" t="str">
        <f>IF('Municipal 1 Data'!L1496=0,"",'Municipal 1 Data'!L1496)</f>
        <v/>
      </c>
      <c r="M1496" s="39" t="str">
        <f>IF('Municipal 1 Data'!M1496=0,"",'Municipal 1 Data'!M1496)</f>
        <v/>
      </c>
      <c r="N1496" s="39" t="str">
        <f>IF('Municipal 1 Data'!N1496=0,"",'Municipal 1 Data'!N1496)</f>
        <v/>
      </c>
      <c r="O1496" s="39" t="str">
        <f>IF('Municipal 1 Data'!O1496=0,"",'Municipal 1 Data'!O1496)</f>
        <v/>
      </c>
      <c r="P1496" s="39" t="str">
        <f>IF('Municipal 1 Data'!P1496=0,"",'Municipal 1 Data'!P1496)</f>
        <v/>
      </c>
      <c r="Q1496" s="39" t="str">
        <f>IF('Municipal 1 Data'!Q1496=0,"",'Municipal 1 Data'!Q1496)</f>
        <v/>
      </c>
      <c r="R1496" s="39" t="str">
        <f>IF('Municipal 1 Data'!R1496=0,"",'Municipal 1 Data'!R1496)</f>
        <v/>
      </c>
      <c r="S1496" s="39" t="str">
        <f>IF('Municipal 1 Data'!S1496=0,"",'Municipal 1 Data'!S1496)</f>
        <v/>
      </c>
      <c r="T1496" s="39" t="str">
        <f>IF('Municipal 1 Data'!T1496=0,"",'Municipal 1 Data'!T1496)</f>
        <v/>
      </c>
      <c r="U1496" s="39" t="str">
        <f>IF('Municipal 1 Data'!U1496=0,"",'Municipal 1 Data'!U1496)</f>
        <v/>
      </c>
      <c r="V1496" s="39" t="str">
        <f>IF('Municipal 1 Data'!V1496=0,"",'Municipal 1 Data'!V1496)</f>
        <v/>
      </c>
      <c r="W1496" s="39" t="str">
        <f>IF('Municipal 1 Data'!W1496=0,"",'Municipal 1 Data'!W1496)</f>
        <v/>
      </c>
      <c r="X1496" s="39" t="str">
        <f>IF('Municipal 1 Data'!X1496=0,"",'Municipal 1 Data'!X1496)</f>
        <v/>
      </c>
      <c r="Y1496" s="39" t="str">
        <f>IF('Municipal 1 Data'!Y1496=0,"",'Municipal 1 Data'!Y1496)</f>
        <v/>
      </c>
      <c r="Z1496" s="39" t="str">
        <f>IF('Municipal 1 Data'!Z1496=0,"",'Municipal 1 Data'!Z1496)</f>
        <v/>
      </c>
      <c r="AA1496" s="39" t="str">
        <f>IF('Municipal 1 Data'!AA1496=0,"",'Municipal 1 Data'!AA1496)</f>
        <v/>
      </c>
      <c r="AB1496" s="39" t="str">
        <f>IF('Municipal 1 Data'!AB1496=0,"",'Municipal 1 Data'!AB1496)</f>
        <v/>
      </c>
      <c r="AC1496" s="39" t="str">
        <f>IF('Municipal 1 Data'!AC1496=0,"",'Municipal 1 Data'!AC1496)</f>
        <v/>
      </c>
      <c r="AD1496" s="39" t="str">
        <f>IF('Municipal 1 Data'!AD1496=0,"",'Municipal 1 Data'!AD1496)</f>
        <v/>
      </c>
      <c r="AE1496" s="39" t="str">
        <f>IF('Municipal 1 Data'!AE1496=0,"",'Municipal 1 Data'!AE1496)</f>
        <v/>
      </c>
      <c r="AF1496" s="39" t="str">
        <f>IF('Municipal 1 Data'!AF1496=0,"",'Municipal 1 Data'!AF1496)</f>
        <v/>
      </c>
      <c r="AG1496" s="39" t="str">
        <f>IF('Municipal 1 Data'!AG1496=0,"",'Municipal 1 Data'!AG1496)</f>
        <v/>
      </c>
    </row>
    <row r="1497" spans="1:33" x14ac:dyDescent="0.35">
      <c r="A1497" s="42">
        <v>1494</v>
      </c>
      <c r="B1497" s="39" t="s">
        <v>1639</v>
      </c>
      <c r="C1497" s="39" t="str">
        <f>IF('Municipal 1 Data'!C1497=0,"",'Municipal 1 Data'!C1497)</f>
        <v/>
      </c>
      <c r="D1497" s="39" t="str">
        <f>IF('Municipal 1 Data'!D1497=0,"",'Municipal 1 Data'!D1497)</f>
        <v/>
      </c>
      <c r="E1497" s="39" t="str">
        <f>IF('Municipal 1 Data'!E1497=0,"",'Municipal 1 Data'!E1497)</f>
        <v/>
      </c>
      <c r="F1497" s="39" t="str">
        <f>IF('Municipal 1 Data'!F1497=0,"",'Municipal 1 Data'!F1497)</f>
        <v/>
      </c>
      <c r="G1497" s="39" t="str">
        <f>IF('Municipal 1 Data'!G1497=0,"",'Municipal 1 Data'!G1497)</f>
        <v/>
      </c>
      <c r="H1497" s="39" t="str">
        <f>IF('Municipal 1 Data'!H1497=0,"",'Municipal 1 Data'!H1497)</f>
        <v/>
      </c>
      <c r="I1497" s="39" t="str">
        <f>IF('Municipal 1 Data'!I1497=0,"",'Municipal 1 Data'!I1497)</f>
        <v/>
      </c>
      <c r="J1497" s="39" t="str">
        <f>IF('Municipal 1 Data'!J1497=0,"",'Municipal 1 Data'!J1497)</f>
        <v/>
      </c>
      <c r="K1497" s="39" t="str">
        <f>IF('Municipal 1 Data'!K1497=0,"",'Municipal 1 Data'!K1497)</f>
        <v/>
      </c>
      <c r="L1497" s="39" t="str">
        <f>IF('Municipal 1 Data'!L1497=0,"",'Municipal 1 Data'!L1497)</f>
        <v/>
      </c>
      <c r="M1497" s="39" t="str">
        <f>IF('Municipal 1 Data'!M1497=0,"",'Municipal 1 Data'!M1497)</f>
        <v/>
      </c>
      <c r="N1497" s="39" t="str">
        <f>IF('Municipal 1 Data'!N1497=0,"",'Municipal 1 Data'!N1497)</f>
        <v/>
      </c>
      <c r="O1497" s="39" t="str">
        <f>IF('Municipal 1 Data'!O1497=0,"",'Municipal 1 Data'!O1497)</f>
        <v/>
      </c>
      <c r="P1497" s="39" t="str">
        <f>IF('Municipal 1 Data'!P1497=0,"",'Municipal 1 Data'!P1497)</f>
        <v/>
      </c>
      <c r="Q1497" s="39" t="str">
        <f>IF('Municipal 1 Data'!Q1497=0,"",'Municipal 1 Data'!Q1497)</f>
        <v/>
      </c>
      <c r="R1497" s="39" t="str">
        <f>IF('Municipal 1 Data'!R1497=0,"",'Municipal 1 Data'!R1497)</f>
        <v/>
      </c>
      <c r="S1497" s="39" t="str">
        <f>IF('Municipal 1 Data'!S1497=0,"",'Municipal 1 Data'!S1497)</f>
        <v/>
      </c>
      <c r="T1497" s="39" t="str">
        <f>IF('Municipal 1 Data'!T1497=0,"",'Municipal 1 Data'!T1497)</f>
        <v/>
      </c>
      <c r="U1497" s="39" t="str">
        <f>IF('Municipal 1 Data'!U1497=0,"",'Municipal 1 Data'!U1497)</f>
        <v/>
      </c>
      <c r="V1497" s="39" t="str">
        <f>IF('Municipal 1 Data'!V1497=0,"",'Municipal 1 Data'!V1497)</f>
        <v/>
      </c>
      <c r="W1497" s="39" t="str">
        <f>IF('Municipal 1 Data'!W1497=0,"",'Municipal 1 Data'!W1497)</f>
        <v/>
      </c>
      <c r="X1497" s="39" t="str">
        <f>IF('Municipal 1 Data'!X1497=0,"",'Municipal 1 Data'!X1497)</f>
        <v/>
      </c>
      <c r="Y1497" s="39" t="str">
        <f>IF('Municipal 1 Data'!Y1497=0,"",'Municipal 1 Data'!Y1497)</f>
        <v/>
      </c>
      <c r="Z1497" s="39" t="str">
        <f>IF('Municipal 1 Data'!Z1497=0,"",'Municipal 1 Data'!Z1497)</f>
        <v/>
      </c>
      <c r="AA1497" s="39" t="str">
        <f>IF('Municipal 1 Data'!AA1497=0,"",'Municipal 1 Data'!AA1497)</f>
        <v/>
      </c>
      <c r="AB1497" s="39" t="str">
        <f>IF('Municipal 1 Data'!AB1497=0,"",'Municipal 1 Data'!AB1497)</f>
        <v/>
      </c>
      <c r="AC1497" s="39" t="str">
        <f>IF('Municipal 1 Data'!AC1497=0,"",'Municipal 1 Data'!AC1497)</f>
        <v/>
      </c>
      <c r="AD1497" s="39" t="str">
        <f>IF('Municipal 1 Data'!AD1497=0,"",'Municipal 1 Data'!AD1497)</f>
        <v/>
      </c>
      <c r="AE1497" s="39" t="str">
        <f>IF('Municipal 1 Data'!AE1497=0,"",'Municipal 1 Data'!AE1497)</f>
        <v/>
      </c>
      <c r="AF1497" s="39" t="str">
        <f>IF('Municipal 1 Data'!AF1497=0,"",'Municipal 1 Data'!AF1497)</f>
        <v/>
      </c>
      <c r="AG1497" s="39" t="str">
        <f>IF('Municipal 1 Data'!AG1497=0,"",'Municipal 1 Data'!AG1497)</f>
        <v/>
      </c>
    </row>
    <row r="1498" spans="1:33" x14ac:dyDescent="0.35">
      <c r="A1498" s="42">
        <v>1495</v>
      </c>
      <c r="B1498" s="39" t="s">
        <v>1640</v>
      </c>
      <c r="C1498" s="39" t="str">
        <f>IF('Municipal 1 Data'!C1498=0,"",'Municipal 1 Data'!C1498)</f>
        <v/>
      </c>
      <c r="D1498" s="39" t="str">
        <f>IF('Municipal 1 Data'!D1498=0,"",'Municipal 1 Data'!D1498)</f>
        <v/>
      </c>
      <c r="E1498" s="39" t="str">
        <f>IF('Municipal 1 Data'!E1498=0,"",'Municipal 1 Data'!E1498)</f>
        <v/>
      </c>
      <c r="F1498" s="39" t="str">
        <f>IF('Municipal 1 Data'!F1498=0,"",'Municipal 1 Data'!F1498)</f>
        <v/>
      </c>
      <c r="G1498" s="39" t="str">
        <f>IF('Municipal 1 Data'!G1498=0,"",'Municipal 1 Data'!G1498)</f>
        <v/>
      </c>
      <c r="H1498" s="39" t="str">
        <f>IF('Municipal 1 Data'!H1498=0,"",'Municipal 1 Data'!H1498)</f>
        <v/>
      </c>
      <c r="I1498" s="39" t="str">
        <f>IF('Municipal 1 Data'!I1498=0,"",'Municipal 1 Data'!I1498)</f>
        <v/>
      </c>
      <c r="J1498" s="39" t="str">
        <f>IF('Municipal 1 Data'!J1498=0,"",'Municipal 1 Data'!J1498)</f>
        <v/>
      </c>
      <c r="K1498" s="39" t="str">
        <f>IF('Municipal 1 Data'!K1498=0,"",'Municipal 1 Data'!K1498)</f>
        <v/>
      </c>
      <c r="L1498" s="39" t="str">
        <f>IF('Municipal 1 Data'!L1498=0,"",'Municipal 1 Data'!L1498)</f>
        <v/>
      </c>
      <c r="M1498" s="39" t="str">
        <f>IF('Municipal 1 Data'!M1498=0,"",'Municipal 1 Data'!M1498)</f>
        <v/>
      </c>
      <c r="N1498" s="39" t="str">
        <f>IF('Municipal 1 Data'!N1498=0,"",'Municipal 1 Data'!N1498)</f>
        <v/>
      </c>
      <c r="O1498" s="39" t="str">
        <f>IF('Municipal 1 Data'!O1498=0,"",'Municipal 1 Data'!O1498)</f>
        <v/>
      </c>
      <c r="P1498" s="39" t="str">
        <f>IF('Municipal 1 Data'!P1498=0,"",'Municipal 1 Data'!P1498)</f>
        <v/>
      </c>
      <c r="Q1498" s="39" t="str">
        <f>IF('Municipal 1 Data'!Q1498=0,"",'Municipal 1 Data'!Q1498)</f>
        <v/>
      </c>
      <c r="R1498" s="39" t="str">
        <f>IF('Municipal 1 Data'!R1498=0,"",'Municipal 1 Data'!R1498)</f>
        <v/>
      </c>
      <c r="S1498" s="39" t="str">
        <f>IF('Municipal 1 Data'!S1498=0,"",'Municipal 1 Data'!S1498)</f>
        <v/>
      </c>
      <c r="T1498" s="39" t="str">
        <f>IF('Municipal 1 Data'!T1498=0,"",'Municipal 1 Data'!T1498)</f>
        <v/>
      </c>
      <c r="U1498" s="39" t="str">
        <f>IF('Municipal 1 Data'!U1498=0,"",'Municipal 1 Data'!U1498)</f>
        <v/>
      </c>
      <c r="V1498" s="39" t="str">
        <f>IF('Municipal 1 Data'!V1498=0,"",'Municipal 1 Data'!V1498)</f>
        <v/>
      </c>
      <c r="W1498" s="39" t="str">
        <f>IF('Municipal 1 Data'!W1498=0,"",'Municipal 1 Data'!W1498)</f>
        <v/>
      </c>
      <c r="X1498" s="39" t="str">
        <f>IF('Municipal 1 Data'!X1498=0,"",'Municipal 1 Data'!X1498)</f>
        <v/>
      </c>
      <c r="Y1498" s="39" t="str">
        <f>IF('Municipal 1 Data'!Y1498=0,"",'Municipal 1 Data'!Y1498)</f>
        <v/>
      </c>
      <c r="Z1498" s="39" t="str">
        <f>IF('Municipal 1 Data'!Z1498=0,"",'Municipal 1 Data'!Z1498)</f>
        <v/>
      </c>
      <c r="AA1498" s="39" t="str">
        <f>IF('Municipal 1 Data'!AA1498=0,"",'Municipal 1 Data'!AA1498)</f>
        <v/>
      </c>
      <c r="AB1498" s="39" t="str">
        <f>IF('Municipal 1 Data'!AB1498=0,"",'Municipal 1 Data'!AB1498)</f>
        <v/>
      </c>
      <c r="AC1498" s="39" t="str">
        <f>IF('Municipal 1 Data'!AC1498=0,"",'Municipal 1 Data'!AC1498)</f>
        <v/>
      </c>
      <c r="AD1498" s="39" t="str">
        <f>IF('Municipal 1 Data'!AD1498=0,"",'Municipal 1 Data'!AD1498)</f>
        <v/>
      </c>
      <c r="AE1498" s="39" t="str">
        <f>IF('Municipal 1 Data'!AE1498=0,"",'Municipal 1 Data'!AE1498)</f>
        <v/>
      </c>
      <c r="AF1498" s="39" t="str">
        <f>IF('Municipal 1 Data'!AF1498=0,"",'Municipal 1 Data'!AF1498)</f>
        <v/>
      </c>
      <c r="AG1498" s="39" t="str">
        <f>IF('Municipal 1 Data'!AG1498=0,"",'Municipal 1 Data'!AG1498)</f>
        <v/>
      </c>
    </row>
    <row r="1499" spans="1:33" x14ac:dyDescent="0.35">
      <c r="A1499" s="42">
        <v>1496</v>
      </c>
      <c r="B1499" s="39" t="s">
        <v>1641</v>
      </c>
      <c r="C1499" s="39" t="str">
        <f>IF('Municipal 1 Data'!C1499=0,"",'Municipal 1 Data'!C1499)</f>
        <v/>
      </c>
      <c r="D1499" s="39" t="str">
        <f>IF('Municipal 1 Data'!D1499=0,"",'Municipal 1 Data'!D1499)</f>
        <v/>
      </c>
      <c r="E1499" s="39" t="str">
        <f>IF('Municipal 1 Data'!E1499=0,"",'Municipal 1 Data'!E1499)</f>
        <v/>
      </c>
      <c r="F1499" s="39" t="str">
        <f>IF('Municipal 1 Data'!F1499=0,"",'Municipal 1 Data'!F1499)</f>
        <v/>
      </c>
      <c r="G1499" s="39" t="str">
        <f>IF('Municipal 1 Data'!G1499=0,"",'Municipal 1 Data'!G1499)</f>
        <v/>
      </c>
      <c r="H1499" s="39" t="str">
        <f>IF('Municipal 1 Data'!H1499=0,"",'Municipal 1 Data'!H1499)</f>
        <v/>
      </c>
      <c r="I1499" s="39" t="str">
        <f>IF('Municipal 1 Data'!I1499=0,"",'Municipal 1 Data'!I1499)</f>
        <v/>
      </c>
      <c r="J1499" s="39" t="str">
        <f>IF('Municipal 1 Data'!J1499=0,"",'Municipal 1 Data'!J1499)</f>
        <v/>
      </c>
      <c r="K1499" s="39" t="str">
        <f>IF('Municipal 1 Data'!K1499=0,"",'Municipal 1 Data'!K1499)</f>
        <v/>
      </c>
      <c r="L1499" s="39" t="str">
        <f>IF('Municipal 1 Data'!L1499=0,"",'Municipal 1 Data'!L1499)</f>
        <v/>
      </c>
      <c r="M1499" s="39" t="str">
        <f>IF('Municipal 1 Data'!M1499=0,"",'Municipal 1 Data'!M1499)</f>
        <v/>
      </c>
      <c r="N1499" s="39" t="str">
        <f>IF('Municipal 1 Data'!N1499=0,"",'Municipal 1 Data'!N1499)</f>
        <v/>
      </c>
      <c r="O1499" s="39" t="str">
        <f>IF('Municipal 1 Data'!O1499=0,"",'Municipal 1 Data'!O1499)</f>
        <v/>
      </c>
      <c r="P1499" s="39" t="str">
        <f>IF('Municipal 1 Data'!P1499=0,"",'Municipal 1 Data'!P1499)</f>
        <v/>
      </c>
      <c r="Q1499" s="39" t="str">
        <f>IF('Municipal 1 Data'!Q1499=0,"",'Municipal 1 Data'!Q1499)</f>
        <v/>
      </c>
      <c r="R1499" s="39" t="str">
        <f>IF('Municipal 1 Data'!R1499=0,"",'Municipal 1 Data'!R1499)</f>
        <v/>
      </c>
      <c r="S1499" s="39" t="str">
        <f>IF('Municipal 1 Data'!S1499=0,"",'Municipal 1 Data'!S1499)</f>
        <v/>
      </c>
      <c r="T1499" s="39" t="str">
        <f>IF('Municipal 1 Data'!T1499=0,"",'Municipal 1 Data'!T1499)</f>
        <v/>
      </c>
      <c r="U1499" s="39" t="str">
        <f>IF('Municipal 1 Data'!U1499=0,"",'Municipal 1 Data'!U1499)</f>
        <v/>
      </c>
      <c r="V1499" s="39" t="str">
        <f>IF('Municipal 1 Data'!V1499=0,"",'Municipal 1 Data'!V1499)</f>
        <v/>
      </c>
      <c r="W1499" s="39" t="str">
        <f>IF('Municipal 1 Data'!W1499=0,"",'Municipal 1 Data'!W1499)</f>
        <v/>
      </c>
      <c r="X1499" s="39" t="str">
        <f>IF('Municipal 1 Data'!X1499=0,"",'Municipal 1 Data'!X1499)</f>
        <v/>
      </c>
      <c r="Y1499" s="39" t="str">
        <f>IF('Municipal 1 Data'!Y1499=0,"",'Municipal 1 Data'!Y1499)</f>
        <v/>
      </c>
      <c r="Z1499" s="39" t="str">
        <f>IF('Municipal 1 Data'!Z1499=0,"",'Municipal 1 Data'!Z1499)</f>
        <v/>
      </c>
      <c r="AA1499" s="39" t="str">
        <f>IF('Municipal 1 Data'!AA1499=0,"",'Municipal 1 Data'!AA1499)</f>
        <v/>
      </c>
      <c r="AB1499" s="39" t="str">
        <f>IF('Municipal 1 Data'!AB1499=0,"",'Municipal 1 Data'!AB1499)</f>
        <v/>
      </c>
      <c r="AC1499" s="39" t="str">
        <f>IF('Municipal 1 Data'!AC1499=0,"",'Municipal 1 Data'!AC1499)</f>
        <v/>
      </c>
      <c r="AD1499" s="39" t="str">
        <f>IF('Municipal 1 Data'!AD1499=0,"",'Municipal 1 Data'!AD1499)</f>
        <v/>
      </c>
      <c r="AE1499" s="39" t="str">
        <f>IF('Municipal 1 Data'!AE1499=0,"",'Municipal 1 Data'!AE1499)</f>
        <v/>
      </c>
      <c r="AF1499" s="39" t="str">
        <f>IF('Municipal 1 Data'!AF1499=0,"",'Municipal 1 Data'!AF1499)</f>
        <v/>
      </c>
      <c r="AG1499" s="39" t="str">
        <f>IF('Municipal 1 Data'!AG1499=0,"",'Municipal 1 Data'!AG1499)</f>
        <v/>
      </c>
    </row>
    <row r="1500" spans="1:33" x14ac:dyDescent="0.35">
      <c r="A1500" s="42">
        <v>1497</v>
      </c>
      <c r="B1500" s="39" t="s">
        <v>1642</v>
      </c>
      <c r="C1500" s="39" t="str">
        <f>IF('Municipal 1 Data'!C1500=0,"",'Municipal 1 Data'!C1500)</f>
        <v/>
      </c>
      <c r="D1500" s="39" t="str">
        <f>IF('Municipal 1 Data'!D1500=0,"",'Municipal 1 Data'!D1500)</f>
        <v/>
      </c>
      <c r="E1500" s="39" t="str">
        <f>IF('Municipal 1 Data'!E1500=0,"",'Municipal 1 Data'!E1500)</f>
        <v/>
      </c>
      <c r="F1500" s="39" t="str">
        <f>IF('Municipal 1 Data'!F1500=0,"",'Municipal 1 Data'!F1500)</f>
        <v/>
      </c>
      <c r="G1500" s="39" t="str">
        <f>IF('Municipal 1 Data'!G1500=0,"",'Municipal 1 Data'!G1500)</f>
        <v/>
      </c>
      <c r="H1500" s="39" t="str">
        <f>IF('Municipal 1 Data'!H1500=0,"",'Municipal 1 Data'!H1500)</f>
        <v/>
      </c>
      <c r="I1500" s="39" t="str">
        <f>IF('Municipal 1 Data'!I1500=0,"",'Municipal 1 Data'!I1500)</f>
        <v/>
      </c>
      <c r="J1500" s="39" t="str">
        <f>IF('Municipal 1 Data'!J1500=0,"",'Municipal 1 Data'!J1500)</f>
        <v/>
      </c>
      <c r="K1500" s="39" t="str">
        <f>IF('Municipal 1 Data'!K1500=0,"",'Municipal 1 Data'!K1500)</f>
        <v/>
      </c>
      <c r="L1500" s="39" t="str">
        <f>IF('Municipal 1 Data'!L1500=0,"",'Municipal 1 Data'!L1500)</f>
        <v/>
      </c>
      <c r="M1500" s="39" t="str">
        <f>IF('Municipal 1 Data'!M1500=0,"",'Municipal 1 Data'!M1500)</f>
        <v/>
      </c>
      <c r="N1500" s="39" t="str">
        <f>IF('Municipal 1 Data'!N1500=0,"",'Municipal 1 Data'!N1500)</f>
        <v/>
      </c>
      <c r="O1500" s="39" t="str">
        <f>IF('Municipal 1 Data'!O1500=0,"",'Municipal 1 Data'!O1500)</f>
        <v/>
      </c>
      <c r="P1500" s="39" t="str">
        <f>IF('Municipal 1 Data'!P1500=0,"",'Municipal 1 Data'!P1500)</f>
        <v/>
      </c>
      <c r="Q1500" s="39" t="str">
        <f>IF('Municipal 1 Data'!Q1500=0,"",'Municipal 1 Data'!Q1500)</f>
        <v/>
      </c>
      <c r="R1500" s="39" t="str">
        <f>IF('Municipal 1 Data'!R1500=0,"",'Municipal 1 Data'!R1500)</f>
        <v/>
      </c>
      <c r="S1500" s="39" t="str">
        <f>IF('Municipal 1 Data'!S1500=0,"",'Municipal 1 Data'!S1500)</f>
        <v/>
      </c>
      <c r="T1500" s="39" t="str">
        <f>IF('Municipal 1 Data'!T1500=0,"",'Municipal 1 Data'!T1500)</f>
        <v/>
      </c>
      <c r="U1500" s="39" t="str">
        <f>IF('Municipal 1 Data'!U1500=0,"",'Municipal 1 Data'!U1500)</f>
        <v/>
      </c>
      <c r="V1500" s="39" t="str">
        <f>IF('Municipal 1 Data'!V1500=0,"",'Municipal 1 Data'!V1500)</f>
        <v/>
      </c>
      <c r="W1500" s="39" t="str">
        <f>IF('Municipal 1 Data'!W1500=0,"",'Municipal 1 Data'!W1500)</f>
        <v/>
      </c>
      <c r="X1500" s="39" t="str">
        <f>IF('Municipal 1 Data'!X1500=0,"",'Municipal 1 Data'!X1500)</f>
        <v/>
      </c>
      <c r="Y1500" s="39" t="str">
        <f>IF('Municipal 1 Data'!Y1500=0,"",'Municipal 1 Data'!Y1500)</f>
        <v/>
      </c>
      <c r="Z1500" s="39" t="str">
        <f>IF('Municipal 1 Data'!Z1500=0,"",'Municipal 1 Data'!Z1500)</f>
        <v/>
      </c>
      <c r="AA1500" s="39" t="str">
        <f>IF('Municipal 1 Data'!AA1500=0,"",'Municipal 1 Data'!AA1500)</f>
        <v/>
      </c>
      <c r="AB1500" s="39" t="str">
        <f>IF('Municipal 1 Data'!AB1500=0,"",'Municipal 1 Data'!AB1500)</f>
        <v/>
      </c>
      <c r="AC1500" s="39" t="str">
        <f>IF('Municipal 1 Data'!AC1500=0,"",'Municipal 1 Data'!AC1500)</f>
        <v/>
      </c>
      <c r="AD1500" s="39" t="str">
        <f>IF('Municipal 1 Data'!AD1500=0,"",'Municipal 1 Data'!AD1500)</f>
        <v/>
      </c>
      <c r="AE1500" s="39" t="str">
        <f>IF('Municipal 1 Data'!AE1500=0,"",'Municipal 1 Data'!AE1500)</f>
        <v/>
      </c>
      <c r="AF1500" s="39" t="str">
        <f>IF('Municipal 1 Data'!AF1500=0,"",'Municipal 1 Data'!AF1500)</f>
        <v/>
      </c>
      <c r="AG1500" s="39" t="str">
        <f>IF('Municipal 1 Data'!AG1500=0,"",'Municipal 1 Data'!AG1500)</f>
        <v/>
      </c>
    </row>
    <row r="1501" spans="1:33" x14ac:dyDescent="0.35">
      <c r="A1501" s="42">
        <v>1498</v>
      </c>
      <c r="B1501" s="39" t="s">
        <v>1643</v>
      </c>
      <c r="C1501" s="39" t="str">
        <f>IF('Municipal 1 Data'!C1501=0,"",'Municipal 1 Data'!C1501)</f>
        <v/>
      </c>
      <c r="D1501" s="39" t="str">
        <f>IF('Municipal 1 Data'!D1501=0,"",'Municipal 1 Data'!D1501)</f>
        <v/>
      </c>
      <c r="E1501" s="39" t="str">
        <f>IF('Municipal 1 Data'!E1501=0,"",'Municipal 1 Data'!E1501)</f>
        <v/>
      </c>
      <c r="F1501" s="39" t="str">
        <f>IF('Municipal 1 Data'!F1501=0,"",'Municipal 1 Data'!F1501)</f>
        <v/>
      </c>
      <c r="G1501" s="39" t="str">
        <f>IF('Municipal 1 Data'!G1501=0,"",'Municipal 1 Data'!G1501)</f>
        <v/>
      </c>
      <c r="H1501" s="39" t="str">
        <f>IF('Municipal 1 Data'!H1501=0,"",'Municipal 1 Data'!H1501)</f>
        <v/>
      </c>
      <c r="I1501" s="39" t="str">
        <f>IF('Municipal 1 Data'!I1501=0,"",'Municipal 1 Data'!I1501)</f>
        <v/>
      </c>
      <c r="J1501" s="39" t="str">
        <f>IF('Municipal 1 Data'!J1501=0,"",'Municipal 1 Data'!J1501)</f>
        <v/>
      </c>
      <c r="K1501" s="39" t="str">
        <f>IF('Municipal 1 Data'!K1501=0,"",'Municipal 1 Data'!K1501)</f>
        <v/>
      </c>
      <c r="L1501" s="39" t="str">
        <f>IF('Municipal 1 Data'!L1501=0,"",'Municipal 1 Data'!L1501)</f>
        <v/>
      </c>
      <c r="M1501" s="39" t="str">
        <f>IF('Municipal 1 Data'!M1501=0,"",'Municipal 1 Data'!M1501)</f>
        <v/>
      </c>
      <c r="N1501" s="39" t="str">
        <f>IF('Municipal 1 Data'!N1501=0,"",'Municipal 1 Data'!N1501)</f>
        <v/>
      </c>
      <c r="O1501" s="39" t="str">
        <f>IF('Municipal 1 Data'!O1501=0,"",'Municipal 1 Data'!O1501)</f>
        <v/>
      </c>
      <c r="P1501" s="39" t="str">
        <f>IF('Municipal 1 Data'!P1501=0,"",'Municipal 1 Data'!P1501)</f>
        <v/>
      </c>
      <c r="Q1501" s="39" t="str">
        <f>IF('Municipal 1 Data'!Q1501=0,"",'Municipal 1 Data'!Q1501)</f>
        <v/>
      </c>
      <c r="R1501" s="39" t="str">
        <f>IF('Municipal 1 Data'!R1501=0,"",'Municipal 1 Data'!R1501)</f>
        <v/>
      </c>
      <c r="S1501" s="39" t="str">
        <f>IF('Municipal 1 Data'!S1501=0,"",'Municipal 1 Data'!S1501)</f>
        <v/>
      </c>
      <c r="T1501" s="39" t="str">
        <f>IF('Municipal 1 Data'!T1501=0,"",'Municipal 1 Data'!T1501)</f>
        <v/>
      </c>
      <c r="U1501" s="39" t="str">
        <f>IF('Municipal 1 Data'!U1501=0,"",'Municipal 1 Data'!U1501)</f>
        <v/>
      </c>
      <c r="V1501" s="39" t="str">
        <f>IF('Municipal 1 Data'!V1501=0,"",'Municipal 1 Data'!V1501)</f>
        <v/>
      </c>
      <c r="W1501" s="39" t="str">
        <f>IF('Municipal 1 Data'!W1501=0,"",'Municipal 1 Data'!W1501)</f>
        <v/>
      </c>
      <c r="X1501" s="39" t="str">
        <f>IF('Municipal 1 Data'!X1501=0,"",'Municipal 1 Data'!X1501)</f>
        <v/>
      </c>
      <c r="Y1501" s="39" t="str">
        <f>IF('Municipal 1 Data'!Y1501=0,"",'Municipal 1 Data'!Y1501)</f>
        <v/>
      </c>
      <c r="Z1501" s="39" t="str">
        <f>IF('Municipal 1 Data'!Z1501=0,"",'Municipal 1 Data'!Z1501)</f>
        <v/>
      </c>
      <c r="AA1501" s="39" t="str">
        <f>IF('Municipal 1 Data'!AA1501=0,"",'Municipal 1 Data'!AA1501)</f>
        <v/>
      </c>
      <c r="AB1501" s="39" t="str">
        <f>IF('Municipal 1 Data'!AB1501=0,"",'Municipal 1 Data'!AB1501)</f>
        <v/>
      </c>
      <c r="AC1501" s="39" t="str">
        <f>IF('Municipal 1 Data'!AC1501=0,"",'Municipal 1 Data'!AC1501)</f>
        <v/>
      </c>
      <c r="AD1501" s="39" t="str">
        <f>IF('Municipal 1 Data'!AD1501=0,"",'Municipal 1 Data'!AD1501)</f>
        <v/>
      </c>
      <c r="AE1501" s="39" t="str">
        <f>IF('Municipal 1 Data'!AE1501=0,"",'Municipal 1 Data'!AE1501)</f>
        <v/>
      </c>
      <c r="AF1501" s="39" t="str">
        <f>IF('Municipal 1 Data'!AF1501=0,"",'Municipal 1 Data'!AF1501)</f>
        <v/>
      </c>
      <c r="AG1501" s="39" t="str">
        <f>IF('Municipal 1 Data'!AG1501=0,"",'Municipal 1 Data'!AG1501)</f>
        <v/>
      </c>
    </row>
    <row r="1502" spans="1:33" x14ac:dyDescent="0.35">
      <c r="A1502" s="42">
        <v>1499</v>
      </c>
      <c r="B1502" s="39" t="s">
        <v>1644</v>
      </c>
      <c r="C1502" s="39" t="str">
        <f>IF('Municipal 1 Data'!C1502=0,"",'Municipal 1 Data'!C1502)</f>
        <v/>
      </c>
      <c r="D1502" s="39" t="str">
        <f>IF('Municipal 1 Data'!D1502=0,"",'Municipal 1 Data'!D1502)</f>
        <v/>
      </c>
      <c r="E1502" s="39" t="str">
        <f>IF('Municipal 1 Data'!E1502=0,"",'Municipal 1 Data'!E1502)</f>
        <v/>
      </c>
      <c r="F1502" s="39" t="str">
        <f>IF('Municipal 1 Data'!F1502=0,"",'Municipal 1 Data'!F1502)</f>
        <v/>
      </c>
      <c r="G1502" s="39" t="str">
        <f>IF('Municipal 1 Data'!G1502=0,"",'Municipal 1 Data'!G1502)</f>
        <v/>
      </c>
      <c r="H1502" s="39" t="str">
        <f>IF('Municipal 1 Data'!H1502=0,"",'Municipal 1 Data'!H1502)</f>
        <v/>
      </c>
      <c r="I1502" s="39" t="str">
        <f>IF('Municipal 1 Data'!I1502=0,"",'Municipal 1 Data'!I1502)</f>
        <v/>
      </c>
      <c r="J1502" s="39" t="str">
        <f>IF('Municipal 1 Data'!J1502=0,"",'Municipal 1 Data'!J1502)</f>
        <v/>
      </c>
      <c r="K1502" s="39" t="str">
        <f>IF('Municipal 1 Data'!K1502=0,"",'Municipal 1 Data'!K1502)</f>
        <v/>
      </c>
      <c r="L1502" s="39" t="str">
        <f>IF('Municipal 1 Data'!L1502=0,"",'Municipal 1 Data'!L1502)</f>
        <v/>
      </c>
      <c r="M1502" s="39" t="str">
        <f>IF('Municipal 1 Data'!M1502=0,"",'Municipal 1 Data'!M1502)</f>
        <v/>
      </c>
      <c r="N1502" s="39" t="str">
        <f>IF('Municipal 1 Data'!N1502=0,"",'Municipal 1 Data'!N1502)</f>
        <v/>
      </c>
      <c r="O1502" s="39" t="str">
        <f>IF('Municipal 1 Data'!O1502=0,"",'Municipal 1 Data'!O1502)</f>
        <v/>
      </c>
      <c r="P1502" s="39" t="str">
        <f>IF('Municipal 1 Data'!P1502=0,"",'Municipal 1 Data'!P1502)</f>
        <v/>
      </c>
      <c r="Q1502" s="39" t="str">
        <f>IF('Municipal 1 Data'!Q1502=0,"",'Municipal 1 Data'!Q1502)</f>
        <v/>
      </c>
      <c r="R1502" s="39" t="str">
        <f>IF('Municipal 1 Data'!R1502=0,"",'Municipal 1 Data'!R1502)</f>
        <v/>
      </c>
      <c r="S1502" s="39" t="str">
        <f>IF('Municipal 1 Data'!S1502=0,"",'Municipal 1 Data'!S1502)</f>
        <v/>
      </c>
      <c r="T1502" s="39" t="str">
        <f>IF('Municipal 1 Data'!T1502=0,"",'Municipal 1 Data'!T1502)</f>
        <v/>
      </c>
      <c r="U1502" s="39" t="str">
        <f>IF('Municipal 1 Data'!U1502=0,"",'Municipal 1 Data'!U1502)</f>
        <v/>
      </c>
      <c r="V1502" s="39" t="str">
        <f>IF('Municipal 1 Data'!V1502=0,"",'Municipal 1 Data'!V1502)</f>
        <v/>
      </c>
      <c r="W1502" s="39" t="str">
        <f>IF('Municipal 1 Data'!W1502=0,"",'Municipal 1 Data'!W1502)</f>
        <v/>
      </c>
      <c r="X1502" s="39" t="str">
        <f>IF('Municipal 1 Data'!X1502=0,"",'Municipal 1 Data'!X1502)</f>
        <v/>
      </c>
      <c r="Y1502" s="39" t="str">
        <f>IF('Municipal 1 Data'!Y1502=0,"",'Municipal 1 Data'!Y1502)</f>
        <v/>
      </c>
      <c r="Z1502" s="39" t="str">
        <f>IF('Municipal 1 Data'!Z1502=0,"",'Municipal 1 Data'!Z1502)</f>
        <v/>
      </c>
      <c r="AA1502" s="39" t="str">
        <f>IF('Municipal 1 Data'!AA1502=0,"",'Municipal 1 Data'!AA1502)</f>
        <v/>
      </c>
      <c r="AB1502" s="39" t="str">
        <f>IF('Municipal 1 Data'!AB1502=0,"",'Municipal 1 Data'!AB1502)</f>
        <v/>
      </c>
      <c r="AC1502" s="39" t="str">
        <f>IF('Municipal 1 Data'!AC1502=0,"",'Municipal 1 Data'!AC1502)</f>
        <v/>
      </c>
      <c r="AD1502" s="39" t="str">
        <f>IF('Municipal 1 Data'!AD1502=0,"",'Municipal 1 Data'!AD1502)</f>
        <v/>
      </c>
      <c r="AE1502" s="39" t="str">
        <f>IF('Municipal 1 Data'!AE1502=0,"",'Municipal 1 Data'!AE1502)</f>
        <v/>
      </c>
      <c r="AF1502" s="39" t="str">
        <f>IF('Municipal 1 Data'!AF1502=0,"",'Municipal 1 Data'!AF1502)</f>
        <v/>
      </c>
      <c r="AG1502" s="39" t="str">
        <f>IF('Municipal 1 Data'!AG1502=0,"",'Municipal 1 Data'!AG1502)</f>
        <v/>
      </c>
    </row>
    <row r="1503" spans="1:33" x14ac:dyDescent="0.35">
      <c r="A1503" s="42">
        <v>1500</v>
      </c>
      <c r="B1503" s="39" t="s">
        <v>1645</v>
      </c>
      <c r="C1503" s="39" t="str">
        <f>IF('Municipal 1 Data'!C1503=0,"",'Municipal 1 Data'!C1503)</f>
        <v/>
      </c>
      <c r="D1503" s="39" t="str">
        <f>IF('Municipal 1 Data'!D1503=0,"",'Municipal 1 Data'!D1503)</f>
        <v/>
      </c>
      <c r="E1503" s="39" t="str">
        <f>IF('Municipal 1 Data'!E1503=0,"",'Municipal 1 Data'!E1503)</f>
        <v/>
      </c>
      <c r="F1503" s="39" t="str">
        <f>IF('Municipal 1 Data'!F1503=0,"",'Municipal 1 Data'!F1503)</f>
        <v/>
      </c>
      <c r="G1503" s="39" t="str">
        <f>IF('Municipal 1 Data'!G1503=0,"",'Municipal 1 Data'!G1503)</f>
        <v/>
      </c>
      <c r="H1503" s="39" t="str">
        <f>IF('Municipal 1 Data'!H1503=0,"",'Municipal 1 Data'!H1503)</f>
        <v/>
      </c>
      <c r="I1503" s="39" t="str">
        <f>IF('Municipal 1 Data'!I1503=0,"",'Municipal 1 Data'!I1503)</f>
        <v/>
      </c>
      <c r="J1503" s="39" t="str">
        <f>IF('Municipal 1 Data'!J1503=0,"",'Municipal 1 Data'!J1503)</f>
        <v/>
      </c>
      <c r="K1503" s="39" t="str">
        <f>IF('Municipal 1 Data'!K1503=0,"",'Municipal 1 Data'!K1503)</f>
        <v/>
      </c>
      <c r="L1503" s="39" t="str">
        <f>IF('Municipal 1 Data'!L1503=0,"",'Municipal 1 Data'!L1503)</f>
        <v/>
      </c>
      <c r="M1503" s="39" t="str">
        <f>IF('Municipal 1 Data'!M1503=0,"",'Municipal 1 Data'!M1503)</f>
        <v/>
      </c>
      <c r="N1503" s="39" t="str">
        <f>IF('Municipal 1 Data'!N1503=0,"",'Municipal 1 Data'!N1503)</f>
        <v/>
      </c>
      <c r="O1503" s="39" t="str">
        <f>IF('Municipal 1 Data'!O1503=0,"",'Municipal 1 Data'!O1503)</f>
        <v/>
      </c>
      <c r="P1503" s="39" t="str">
        <f>IF('Municipal 1 Data'!P1503=0,"",'Municipal 1 Data'!P1503)</f>
        <v/>
      </c>
      <c r="Q1503" s="39" t="str">
        <f>IF('Municipal 1 Data'!Q1503=0,"",'Municipal 1 Data'!Q1503)</f>
        <v/>
      </c>
      <c r="R1503" s="39" t="str">
        <f>IF('Municipal 1 Data'!R1503=0,"",'Municipal 1 Data'!R1503)</f>
        <v/>
      </c>
      <c r="S1503" s="39" t="str">
        <f>IF('Municipal 1 Data'!S1503=0,"",'Municipal 1 Data'!S1503)</f>
        <v/>
      </c>
      <c r="T1503" s="39" t="str">
        <f>IF('Municipal 1 Data'!T1503=0,"",'Municipal 1 Data'!T1503)</f>
        <v/>
      </c>
      <c r="U1503" s="39" t="str">
        <f>IF('Municipal 1 Data'!U1503=0,"",'Municipal 1 Data'!U1503)</f>
        <v/>
      </c>
      <c r="V1503" s="39" t="str">
        <f>IF('Municipal 1 Data'!V1503=0,"",'Municipal 1 Data'!V1503)</f>
        <v/>
      </c>
      <c r="W1503" s="39" t="str">
        <f>IF('Municipal 1 Data'!W1503=0,"",'Municipal 1 Data'!W1503)</f>
        <v/>
      </c>
      <c r="X1503" s="39" t="str">
        <f>IF('Municipal 1 Data'!X1503=0,"",'Municipal 1 Data'!X1503)</f>
        <v/>
      </c>
      <c r="Y1503" s="39" t="str">
        <f>IF('Municipal 1 Data'!Y1503=0,"",'Municipal 1 Data'!Y1503)</f>
        <v/>
      </c>
      <c r="Z1503" s="39" t="str">
        <f>IF('Municipal 1 Data'!Z1503=0,"",'Municipal 1 Data'!Z1503)</f>
        <v/>
      </c>
      <c r="AA1503" s="39" t="str">
        <f>IF('Municipal 1 Data'!AA1503=0,"",'Municipal 1 Data'!AA1503)</f>
        <v/>
      </c>
      <c r="AB1503" s="39" t="str">
        <f>IF('Municipal 1 Data'!AB1503=0,"",'Municipal 1 Data'!AB1503)</f>
        <v/>
      </c>
      <c r="AC1503" s="39" t="str">
        <f>IF('Municipal 1 Data'!AC1503=0,"",'Municipal 1 Data'!AC1503)</f>
        <v/>
      </c>
      <c r="AD1503" s="39" t="str">
        <f>IF('Municipal 1 Data'!AD1503=0,"",'Municipal 1 Data'!AD1503)</f>
        <v/>
      </c>
      <c r="AE1503" s="39" t="str">
        <f>IF('Municipal 1 Data'!AE1503=0,"",'Municipal 1 Data'!AE1503)</f>
        <v/>
      </c>
      <c r="AF1503" s="39" t="str">
        <f>IF('Municipal 1 Data'!AF1503=0,"",'Municipal 1 Data'!AF1503)</f>
        <v/>
      </c>
      <c r="AG1503" s="39" t="str">
        <f>IF('Municipal 1 Data'!AG1503=0,"",'Municipal 1 Data'!AG1503)</f>
        <v/>
      </c>
    </row>
    <row r="1504" spans="1:33" x14ac:dyDescent="0.35">
      <c r="A1504" s="42">
        <v>1501</v>
      </c>
      <c r="B1504" s="39" t="s">
        <v>1646</v>
      </c>
      <c r="C1504" s="39" t="str">
        <f>IF('Municipal 1 Data'!C1504=0,"",'Municipal 1 Data'!C1504)</f>
        <v/>
      </c>
      <c r="D1504" s="39" t="str">
        <f>IF('Municipal 1 Data'!D1504=0,"",'Municipal 1 Data'!D1504)</f>
        <v/>
      </c>
      <c r="E1504" s="39" t="str">
        <f>IF('Municipal 1 Data'!E1504=0,"",'Municipal 1 Data'!E1504)</f>
        <v/>
      </c>
      <c r="F1504" s="39" t="str">
        <f>IF('Municipal 1 Data'!F1504=0,"",'Municipal 1 Data'!F1504)</f>
        <v/>
      </c>
      <c r="G1504" s="39" t="str">
        <f>IF('Municipal 1 Data'!G1504=0,"",'Municipal 1 Data'!G1504)</f>
        <v/>
      </c>
      <c r="H1504" s="39" t="str">
        <f>IF('Municipal 1 Data'!H1504=0,"",'Municipal 1 Data'!H1504)</f>
        <v/>
      </c>
      <c r="I1504" s="39" t="str">
        <f>IF('Municipal 1 Data'!I1504=0,"",'Municipal 1 Data'!I1504)</f>
        <v/>
      </c>
      <c r="J1504" s="39" t="str">
        <f>IF('Municipal 1 Data'!J1504=0,"",'Municipal 1 Data'!J1504)</f>
        <v/>
      </c>
      <c r="K1504" s="39" t="str">
        <f>IF('Municipal 1 Data'!K1504=0,"",'Municipal 1 Data'!K1504)</f>
        <v/>
      </c>
      <c r="L1504" s="39" t="str">
        <f>IF('Municipal 1 Data'!L1504=0,"",'Municipal 1 Data'!L1504)</f>
        <v/>
      </c>
      <c r="M1504" s="39" t="str">
        <f>IF('Municipal 1 Data'!M1504=0,"",'Municipal 1 Data'!M1504)</f>
        <v/>
      </c>
      <c r="N1504" s="39" t="str">
        <f>IF('Municipal 1 Data'!N1504=0,"",'Municipal 1 Data'!N1504)</f>
        <v/>
      </c>
      <c r="O1504" s="39" t="str">
        <f>IF('Municipal 1 Data'!O1504=0,"",'Municipal 1 Data'!O1504)</f>
        <v/>
      </c>
      <c r="P1504" s="39" t="str">
        <f>IF('Municipal 1 Data'!P1504=0,"",'Municipal 1 Data'!P1504)</f>
        <v/>
      </c>
      <c r="Q1504" s="39" t="str">
        <f>IF('Municipal 1 Data'!Q1504=0,"",'Municipal 1 Data'!Q1504)</f>
        <v/>
      </c>
      <c r="R1504" s="39" t="str">
        <f>IF('Municipal 1 Data'!R1504=0,"",'Municipal 1 Data'!R1504)</f>
        <v/>
      </c>
      <c r="S1504" s="39" t="str">
        <f>IF('Municipal 1 Data'!S1504=0,"",'Municipal 1 Data'!S1504)</f>
        <v/>
      </c>
      <c r="T1504" s="39" t="str">
        <f>IF('Municipal 1 Data'!T1504=0,"",'Municipal 1 Data'!T1504)</f>
        <v/>
      </c>
      <c r="U1504" s="39" t="str">
        <f>IF('Municipal 1 Data'!U1504=0,"",'Municipal 1 Data'!U1504)</f>
        <v/>
      </c>
      <c r="V1504" s="39" t="str">
        <f>IF('Municipal 1 Data'!V1504=0,"",'Municipal 1 Data'!V1504)</f>
        <v/>
      </c>
      <c r="W1504" s="39" t="str">
        <f>IF('Municipal 1 Data'!W1504=0,"",'Municipal 1 Data'!W1504)</f>
        <v/>
      </c>
      <c r="X1504" s="39" t="str">
        <f>IF('Municipal 1 Data'!X1504=0,"",'Municipal 1 Data'!X1504)</f>
        <v/>
      </c>
      <c r="Y1504" s="39" t="str">
        <f>IF('Municipal 1 Data'!Y1504=0,"",'Municipal 1 Data'!Y1504)</f>
        <v/>
      </c>
      <c r="Z1504" s="39" t="str">
        <f>IF('Municipal 1 Data'!Z1504=0,"",'Municipal 1 Data'!Z1504)</f>
        <v/>
      </c>
      <c r="AA1504" s="39" t="str">
        <f>IF('Municipal 1 Data'!AA1504=0,"",'Municipal 1 Data'!AA1504)</f>
        <v/>
      </c>
      <c r="AB1504" s="39" t="str">
        <f>IF('Municipal 1 Data'!AB1504=0,"",'Municipal 1 Data'!AB1504)</f>
        <v/>
      </c>
      <c r="AC1504" s="39" t="str">
        <f>IF('Municipal 1 Data'!AC1504=0,"",'Municipal 1 Data'!AC1504)</f>
        <v/>
      </c>
      <c r="AD1504" s="39" t="str">
        <f>IF('Municipal 1 Data'!AD1504=0,"",'Municipal 1 Data'!AD1504)</f>
        <v/>
      </c>
      <c r="AE1504" s="39" t="str">
        <f>IF('Municipal 1 Data'!AE1504=0,"",'Municipal 1 Data'!AE1504)</f>
        <v/>
      </c>
      <c r="AF1504" s="39" t="str">
        <f>IF('Municipal 1 Data'!AF1504=0,"",'Municipal 1 Data'!AF1504)</f>
        <v/>
      </c>
      <c r="AG1504" s="39" t="str">
        <f>IF('Municipal 1 Data'!AG1504=0,"",'Municipal 1 Data'!AG1504)</f>
        <v/>
      </c>
    </row>
    <row r="1505" spans="1:33" x14ac:dyDescent="0.35">
      <c r="A1505" s="42">
        <v>1502</v>
      </c>
      <c r="B1505" s="39" t="s">
        <v>1647</v>
      </c>
      <c r="C1505" s="39" t="str">
        <f>IF('Municipal 1 Data'!C1505=0,"",'Municipal 1 Data'!C1505)</f>
        <v/>
      </c>
      <c r="D1505" s="39" t="str">
        <f>IF('Municipal 1 Data'!D1505=0,"",'Municipal 1 Data'!D1505)</f>
        <v/>
      </c>
      <c r="E1505" s="39" t="str">
        <f>IF('Municipal 1 Data'!E1505=0,"",'Municipal 1 Data'!E1505)</f>
        <v/>
      </c>
      <c r="F1505" s="39" t="str">
        <f>IF('Municipal 1 Data'!F1505=0,"",'Municipal 1 Data'!F1505)</f>
        <v/>
      </c>
      <c r="G1505" s="39" t="str">
        <f>IF('Municipal 1 Data'!G1505=0,"",'Municipal 1 Data'!G1505)</f>
        <v/>
      </c>
      <c r="H1505" s="39" t="str">
        <f>IF('Municipal 1 Data'!H1505=0,"",'Municipal 1 Data'!H1505)</f>
        <v/>
      </c>
      <c r="I1505" s="39" t="str">
        <f>IF('Municipal 1 Data'!I1505=0,"",'Municipal 1 Data'!I1505)</f>
        <v/>
      </c>
      <c r="J1505" s="39" t="str">
        <f>IF('Municipal 1 Data'!J1505=0,"",'Municipal 1 Data'!J1505)</f>
        <v/>
      </c>
      <c r="K1505" s="39" t="str">
        <f>IF('Municipal 1 Data'!K1505=0,"",'Municipal 1 Data'!K1505)</f>
        <v/>
      </c>
      <c r="L1505" s="39" t="str">
        <f>IF('Municipal 1 Data'!L1505=0,"",'Municipal 1 Data'!L1505)</f>
        <v/>
      </c>
      <c r="M1505" s="39" t="str">
        <f>IF('Municipal 1 Data'!M1505=0,"",'Municipal 1 Data'!M1505)</f>
        <v/>
      </c>
      <c r="N1505" s="39" t="str">
        <f>IF('Municipal 1 Data'!N1505=0,"",'Municipal 1 Data'!N1505)</f>
        <v/>
      </c>
      <c r="O1505" s="39" t="str">
        <f>IF('Municipal 1 Data'!O1505=0,"",'Municipal 1 Data'!O1505)</f>
        <v/>
      </c>
      <c r="P1505" s="39" t="str">
        <f>IF('Municipal 1 Data'!P1505=0,"",'Municipal 1 Data'!P1505)</f>
        <v/>
      </c>
      <c r="Q1505" s="39" t="str">
        <f>IF('Municipal 1 Data'!Q1505=0,"",'Municipal 1 Data'!Q1505)</f>
        <v/>
      </c>
      <c r="R1505" s="39" t="str">
        <f>IF('Municipal 1 Data'!R1505=0,"",'Municipal 1 Data'!R1505)</f>
        <v/>
      </c>
      <c r="S1505" s="39" t="str">
        <f>IF('Municipal 1 Data'!S1505=0,"",'Municipal 1 Data'!S1505)</f>
        <v/>
      </c>
      <c r="T1505" s="39" t="str">
        <f>IF('Municipal 1 Data'!T1505=0,"",'Municipal 1 Data'!T1505)</f>
        <v/>
      </c>
      <c r="U1505" s="39" t="str">
        <f>IF('Municipal 1 Data'!U1505=0,"",'Municipal 1 Data'!U1505)</f>
        <v/>
      </c>
      <c r="V1505" s="39" t="str">
        <f>IF('Municipal 1 Data'!V1505=0,"",'Municipal 1 Data'!V1505)</f>
        <v/>
      </c>
      <c r="W1505" s="39" t="str">
        <f>IF('Municipal 1 Data'!W1505=0,"",'Municipal 1 Data'!W1505)</f>
        <v/>
      </c>
      <c r="X1505" s="39" t="str">
        <f>IF('Municipal 1 Data'!X1505=0,"",'Municipal 1 Data'!X1505)</f>
        <v/>
      </c>
      <c r="Y1505" s="39" t="str">
        <f>IF('Municipal 1 Data'!Y1505=0,"",'Municipal 1 Data'!Y1505)</f>
        <v/>
      </c>
      <c r="Z1505" s="39" t="str">
        <f>IF('Municipal 1 Data'!Z1505=0,"",'Municipal 1 Data'!Z1505)</f>
        <v/>
      </c>
      <c r="AA1505" s="39" t="str">
        <f>IF('Municipal 1 Data'!AA1505=0,"",'Municipal 1 Data'!AA1505)</f>
        <v/>
      </c>
      <c r="AB1505" s="39" t="str">
        <f>IF('Municipal 1 Data'!AB1505=0,"",'Municipal 1 Data'!AB1505)</f>
        <v/>
      </c>
      <c r="AC1505" s="39" t="str">
        <f>IF('Municipal 1 Data'!AC1505=0,"",'Municipal 1 Data'!AC1505)</f>
        <v/>
      </c>
      <c r="AD1505" s="39" t="str">
        <f>IF('Municipal 1 Data'!AD1505=0,"",'Municipal 1 Data'!AD1505)</f>
        <v/>
      </c>
      <c r="AE1505" s="39" t="str">
        <f>IF('Municipal 1 Data'!AE1505=0,"",'Municipal 1 Data'!AE1505)</f>
        <v/>
      </c>
      <c r="AF1505" s="39" t="str">
        <f>IF('Municipal 1 Data'!AF1505=0,"",'Municipal 1 Data'!AF1505)</f>
        <v/>
      </c>
      <c r="AG1505" s="39" t="str">
        <f>IF('Municipal 1 Data'!AG1505=0,"",'Municipal 1 Data'!AG1505)</f>
        <v/>
      </c>
    </row>
    <row r="1506" spans="1:33" x14ac:dyDescent="0.35">
      <c r="A1506" s="42">
        <v>1503</v>
      </c>
      <c r="B1506" s="39" t="s">
        <v>1648</v>
      </c>
      <c r="C1506" s="39" t="str">
        <f>IF('Municipal 1 Data'!C1506=0,"",'Municipal 1 Data'!C1506)</f>
        <v/>
      </c>
      <c r="D1506" s="39" t="str">
        <f>IF('Municipal 1 Data'!D1506=0,"",'Municipal 1 Data'!D1506)</f>
        <v/>
      </c>
      <c r="E1506" s="39" t="str">
        <f>IF('Municipal 1 Data'!E1506=0,"",'Municipal 1 Data'!E1506)</f>
        <v/>
      </c>
      <c r="F1506" s="39" t="str">
        <f>IF('Municipal 1 Data'!F1506=0,"",'Municipal 1 Data'!F1506)</f>
        <v/>
      </c>
      <c r="G1506" s="39" t="str">
        <f>IF('Municipal 1 Data'!G1506=0,"",'Municipal 1 Data'!G1506)</f>
        <v/>
      </c>
      <c r="H1506" s="39" t="str">
        <f>IF('Municipal 1 Data'!H1506=0,"",'Municipal 1 Data'!H1506)</f>
        <v/>
      </c>
      <c r="I1506" s="39" t="str">
        <f>IF('Municipal 1 Data'!I1506=0,"",'Municipal 1 Data'!I1506)</f>
        <v/>
      </c>
      <c r="J1506" s="39" t="str">
        <f>IF('Municipal 1 Data'!J1506=0,"",'Municipal 1 Data'!J1506)</f>
        <v/>
      </c>
      <c r="K1506" s="39" t="str">
        <f>IF('Municipal 1 Data'!K1506=0,"",'Municipal 1 Data'!K1506)</f>
        <v/>
      </c>
      <c r="L1506" s="39" t="str">
        <f>IF('Municipal 1 Data'!L1506=0,"",'Municipal 1 Data'!L1506)</f>
        <v/>
      </c>
      <c r="M1506" s="39" t="str">
        <f>IF('Municipal 1 Data'!M1506=0,"",'Municipal 1 Data'!M1506)</f>
        <v/>
      </c>
      <c r="N1506" s="39" t="str">
        <f>IF('Municipal 1 Data'!N1506=0,"",'Municipal 1 Data'!N1506)</f>
        <v/>
      </c>
      <c r="O1506" s="39" t="str">
        <f>IF('Municipal 1 Data'!O1506=0,"",'Municipal 1 Data'!O1506)</f>
        <v/>
      </c>
      <c r="P1506" s="39" t="str">
        <f>IF('Municipal 1 Data'!P1506=0,"",'Municipal 1 Data'!P1506)</f>
        <v/>
      </c>
      <c r="Q1506" s="39" t="str">
        <f>IF('Municipal 1 Data'!Q1506=0,"",'Municipal 1 Data'!Q1506)</f>
        <v/>
      </c>
      <c r="R1506" s="39" t="str">
        <f>IF('Municipal 1 Data'!R1506=0,"",'Municipal 1 Data'!R1506)</f>
        <v/>
      </c>
      <c r="S1506" s="39" t="str">
        <f>IF('Municipal 1 Data'!S1506=0,"",'Municipal 1 Data'!S1506)</f>
        <v/>
      </c>
      <c r="T1506" s="39" t="str">
        <f>IF('Municipal 1 Data'!T1506=0,"",'Municipal 1 Data'!T1506)</f>
        <v/>
      </c>
      <c r="U1506" s="39" t="str">
        <f>IF('Municipal 1 Data'!U1506=0,"",'Municipal 1 Data'!U1506)</f>
        <v/>
      </c>
      <c r="V1506" s="39" t="str">
        <f>IF('Municipal 1 Data'!V1506=0,"",'Municipal 1 Data'!V1506)</f>
        <v/>
      </c>
      <c r="W1506" s="39" t="str">
        <f>IF('Municipal 1 Data'!W1506=0,"",'Municipal 1 Data'!W1506)</f>
        <v/>
      </c>
      <c r="X1506" s="39" t="str">
        <f>IF('Municipal 1 Data'!X1506=0,"",'Municipal 1 Data'!X1506)</f>
        <v/>
      </c>
      <c r="Y1506" s="39" t="str">
        <f>IF('Municipal 1 Data'!Y1506=0,"",'Municipal 1 Data'!Y1506)</f>
        <v/>
      </c>
      <c r="Z1506" s="39" t="str">
        <f>IF('Municipal 1 Data'!Z1506=0,"",'Municipal 1 Data'!Z1506)</f>
        <v/>
      </c>
      <c r="AA1506" s="39" t="str">
        <f>IF('Municipal 1 Data'!AA1506=0,"",'Municipal 1 Data'!AA1506)</f>
        <v/>
      </c>
      <c r="AB1506" s="39" t="str">
        <f>IF('Municipal 1 Data'!AB1506=0,"",'Municipal 1 Data'!AB1506)</f>
        <v/>
      </c>
      <c r="AC1506" s="39" t="str">
        <f>IF('Municipal 1 Data'!AC1506=0,"",'Municipal 1 Data'!AC1506)</f>
        <v/>
      </c>
      <c r="AD1506" s="39" t="str">
        <f>IF('Municipal 1 Data'!AD1506=0,"",'Municipal 1 Data'!AD1506)</f>
        <v/>
      </c>
      <c r="AE1506" s="39" t="str">
        <f>IF('Municipal 1 Data'!AE1506=0,"",'Municipal 1 Data'!AE1506)</f>
        <v/>
      </c>
      <c r="AF1506" s="39" t="str">
        <f>IF('Municipal 1 Data'!AF1506=0,"",'Municipal 1 Data'!AF1506)</f>
        <v/>
      </c>
      <c r="AG1506" s="39" t="str">
        <f>IF('Municipal 1 Data'!AG1506=0,"",'Municipal 1 Data'!AG1506)</f>
        <v/>
      </c>
    </row>
    <row r="1507" spans="1:33" x14ac:dyDescent="0.35">
      <c r="A1507" s="42">
        <v>1504</v>
      </c>
      <c r="B1507" s="39" t="s">
        <v>240</v>
      </c>
      <c r="C1507" s="39" t="str">
        <f>IF('Municipal 1 Data'!C1507=0,"",'Municipal 1 Data'!C1507)</f>
        <v/>
      </c>
      <c r="D1507" s="39" t="str">
        <f>IF('Municipal 1 Data'!D1507=0,"",'Municipal 1 Data'!D1507)</f>
        <v/>
      </c>
      <c r="E1507" s="39" t="str">
        <f>IF('Municipal 1 Data'!E1507=0,"",'Municipal 1 Data'!E1507)</f>
        <v/>
      </c>
      <c r="F1507" s="39" t="str">
        <f>IF('Municipal 1 Data'!F1507=0,"",'Municipal 1 Data'!F1507)</f>
        <v/>
      </c>
      <c r="G1507" s="39" t="str">
        <f>IF('Municipal 1 Data'!G1507=0,"",'Municipal 1 Data'!G1507)</f>
        <v/>
      </c>
      <c r="H1507" s="39" t="str">
        <f>IF('Municipal 1 Data'!H1507=0,"",'Municipal 1 Data'!H1507)</f>
        <v/>
      </c>
      <c r="I1507" s="39" t="str">
        <f>IF('Municipal 1 Data'!I1507=0,"",'Municipal 1 Data'!I1507)</f>
        <v/>
      </c>
      <c r="J1507" s="39" t="str">
        <f>IF('Municipal 1 Data'!J1507=0,"",'Municipal 1 Data'!J1507)</f>
        <v/>
      </c>
      <c r="K1507" s="39" t="str">
        <f>IF('Municipal 1 Data'!K1507=0,"",'Municipal 1 Data'!K1507)</f>
        <v/>
      </c>
      <c r="L1507" s="39" t="str">
        <f>IF('Municipal 1 Data'!L1507=0,"",'Municipal 1 Data'!L1507)</f>
        <v/>
      </c>
      <c r="M1507" s="39" t="str">
        <f>IF('Municipal 1 Data'!M1507=0,"",'Municipal 1 Data'!M1507)</f>
        <v/>
      </c>
      <c r="N1507" s="39" t="str">
        <f>IF('Municipal 1 Data'!N1507=0,"",'Municipal 1 Data'!N1507)</f>
        <v/>
      </c>
      <c r="O1507" s="39" t="str">
        <f>IF('Municipal 1 Data'!O1507=0,"",'Municipal 1 Data'!O1507)</f>
        <v/>
      </c>
      <c r="P1507" s="39" t="str">
        <f>IF('Municipal 1 Data'!P1507=0,"",'Municipal 1 Data'!P1507)</f>
        <v/>
      </c>
      <c r="Q1507" s="39" t="str">
        <f>IF('Municipal 1 Data'!Q1507=0,"",'Municipal 1 Data'!Q1507)</f>
        <v/>
      </c>
      <c r="R1507" s="39" t="str">
        <f>IF('Municipal 1 Data'!R1507=0,"",'Municipal 1 Data'!R1507)</f>
        <v/>
      </c>
      <c r="S1507" s="39" t="str">
        <f>IF('Municipal 1 Data'!S1507=0,"",'Municipal 1 Data'!S1507)</f>
        <v/>
      </c>
      <c r="T1507" s="39" t="str">
        <f>IF('Municipal 1 Data'!T1507=0,"",'Municipal 1 Data'!T1507)</f>
        <v/>
      </c>
      <c r="U1507" s="39" t="str">
        <f>IF('Municipal 1 Data'!U1507=0,"",'Municipal 1 Data'!U1507)</f>
        <v/>
      </c>
      <c r="V1507" s="39" t="str">
        <f>IF('Municipal 1 Data'!V1507=0,"",'Municipal 1 Data'!V1507)</f>
        <v/>
      </c>
      <c r="W1507" s="39" t="str">
        <f>IF('Municipal 1 Data'!W1507=0,"",'Municipal 1 Data'!W1507)</f>
        <v/>
      </c>
      <c r="X1507" s="39" t="str">
        <f>IF('Municipal 1 Data'!X1507=0,"",'Municipal 1 Data'!X1507)</f>
        <v/>
      </c>
      <c r="Y1507" s="39" t="str">
        <f>IF('Municipal 1 Data'!Y1507=0,"",'Municipal 1 Data'!Y1507)</f>
        <v/>
      </c>
      <c r="Z1507" s="39" t="str">
        <f>IF('Municipal 1 Data'!Z1507=0,"",'Municipal 1 Data'!Z1507)</f>
        <v/>
      </c>
      <c r="AA1507" s="39" t="str">
        <f>IF('Municipal 1 Data'!AA1507=0,"",'Municipal 1 Data'!AA1507)</f>
        <v/>
      </c>
      <c r="AB1507" s="39" t="str">
        <f>IF('Municipal 1 Data'!AB1507=0,"",'Municipal 1 Data'!AB1507)</f>
        <v/>
      </c>
      <c r="AC1507" s="39" t="str">
        <f>IF('Municipal 1 Data'!AC1507=0,"",'Municipal 1 Data'!AC1507)</f>
        <v/>
      </c>
      <c r="AD1507" s="39" t="str">
        <f>IF('Municipal 1 Data'!AD1507=0,"",'Municipal 1 Data'!AD1507)</f>
        <v/>
      </c>
      <c r="AE1507" s="39" t="str">
        <f>IF('Municipal 1 Data'!AE1507=0,"",'Municipal 1 Data'!AE1507)</f>
        <v/>
      </c>
      <c r="AF1507" s="39" t="str">
        <f>IF('Municipal 1 Data'!AF1507=0,"",'Municipal 1 Data'!AF1507)</f>
        <v/>
      </c>
      <c r="AG1507" s="39">
        <f>IF('Municipal 1 Data'!AG1507=0,"",'Municipal 1 Data'!AG1507)</f>
        <v>17348</v>
      </c>
    </row>
    <row r="1508" spans="1:33" x14ac:dyDescent="0.35">
      <c r="A1508" s="42">
        <v>1505</v>
      </c>
      <c r="B1508" s="39" t="s">
        <v>1649</v>
      </c>
      <c r="C1508" s="39" t="str">
        <f>IF('Municipal 1 Data'!C1508=0,"",'Municipal 1 Data'!C1508)</f>
        <v/>
      </c>
      <c r="D1508" s="39" t="str">
        <f>IF('Municipal 1 Data'!D1508=0,"",'Municipal 1 Data'!D1508)</f>
        <v/>
      </c>
      <c r="E1508" s="39" t="str">
        <f>IF('Municipal 1 Data'!E1508=0,"",'Municipal 1 Data'!E1508)</f>
        <v/>
      </c>
      <c r="F1508" s="39" t="str">
        <f>IF('Municipal 1 Data'!F1508=0,"",'Municipal 1 Data'!F1508)</f>
        <v/>
      </c>
      <c r="G1508" s="39" t="str">
        <f>IF('Municipal 1 Data'!G1508=0,"",'Municipal 1 Data'!G1508)</f>
        <v/>
      </c>
      <c r="H1508" s="39" t="str">
        <f>IF('Municipal 1 Data'!H1508=0,"",'Municipal 1 Data'!H1508)</f>
        <v/>
      </c>
      <c r="I1508" s="39" t="str">
        <f>IF('Municipal 1 Data'!I1508=0,"",'Municipal 1 Data'!I1508)</f>
        <v/>
      </c>
      <c r="J1508" s="39" t="str">
        <f>IF('Municipal 1 Data'!J1508=0,"",'Municipal 1 Data'!J1508)</f>
        <v/>
      </c>
      <c r="K1508" s="39" t="str">
        <f>IF('Municipal 1 Data'!K1508=0,"",'Municipal 1 Data'!K1508)</f>
        <v/>
      </c>
      <c r="L1508" s="39" t="str">
        <f>IF('Municipal 1 Data'!L1508=0,"",'Municipal 1 Data'!L1508)</f>
        <v/>
      </c>
      <c r="M1508" s="39" t="str">
        <f>IF('Municipal 1 Data'!M1508=0,"",'Municipal 1 Data'!M1508)</f>
        <v/>
      </c>
      <c r="N1508" s="39" t="str">
        <f>IF('Municipal 1 Data'!N1508=0,"",'Municipal 1 Data'!N1508)</f>
        <v/>
      </c>
      <c r="O1508" s="39" t="str">
        <f>IF('Municipal 1 Data'!O1508=0,"",'Municipal 1 Data'!O1508)</f>
        <v/>
      </c>
      <c r="P1508" s="39" t="str">
        <f>IF('Municipal 1 Data'!P1508=0,"",'Municipal 1 Data'!P1508)</f>
        <v/>
      </c>
      <c r="Q1508" s="39" t="str">
        <f>IF('Municipal 1 Data'!Q1508=0,"",'Municipal 1 Data'!Q1508)</f>
        <v/>
      </c>
      <c r="R1508" s="39" t="str">
        <f>IF('Municipal 1 Data'!R1508=0,"",'Municipal 1 Data'!R1508)</f>
        <v/>
      </c>
      <c r="S1508" s="39" t="str">
        <f>IF('Municipal 1 Data'!S1508=0,"",'Municipal 1 Data'!S1508)</f>
        <v/>
      </c>
      <c r="T1508" s="39" t="str">
        <f>IF('Municipal 1 Data'!T1508=0,"",'Municipal 1 Data'!T1508)</f>
        <v/>
      </c>
      <c r="U1508" s="39" t="str">
        <f>IF('Municipal 1 Data'!U1508=0,"",'Municipal 1 Data'!U1508)</f>
        <v/>
      </c>
      <c r="V1508" s="39" t="str">
        <f>IF('Municipal 1 Data'!V1508=0,"",'Municipal 1 Data'!V1508)</f>
        <v/>
      </c>
      <c r="W1508" s="39" t="str">
        <f>IF('Municipal 1 Data'!W1508=0,"",'Municipal 1 Data'!W1508)</f>
        <v/>
      </c>
      <c r="X1508" s="39" t="str">
        <f>IF('Municipal 1 Data'!X1508=0,"",'Municipal 1 Data'!X1508)</f>
        <v/>
      </c>
      <c r="Y1508" s="39" t="str">
        <f>IF('Municipal 1 Data'!Y1508=0,"",'Municipal 1 Data'!Y1508)</f>
        <v/>
      </c>
      <c r="Z1508" s="39" t="str">
        <f>IF('Municipal 1 Data'!Z1508=0,"",'Municipal 1 Data'!Z1508)</f>
        <v/>
      </c>
      <c r="AA1508" s="39" t="str">
        <f>IF('Municipal 1 Data'!AA1508=0,"",'Municipal 1 Data'!AA1508)</f>
        <v/>
      </c>
      <c r="AB1508" s="39" t="str">
        <f>IF('Municipal 1 Data'!AB1508=0,"",'Municipal 1 Data'!AB1508)</f>
        <v/>
      </c>
      <c r="AC1508" s="39" t="str">
        <f>IF('Municipal 1 Data'!AC1508=0,"",'Municipal 1 Data'!AC1508)</f>
        <v/>
      </c>
      <c r="AD1508" s="39" t="str">
        <f>IF('Municipal 1 Data'!AD1508=0,"",'Municipal 1 Data'!AD1508)</f>
        <v/>
      </c>
      <c r="AE1508" s="39" t="str">
        <f>IF('Municipal 1 Data'!AE1508=0,"",'Municipal 1 Data'!AE1508)</f>
        <v/>
      </c>
      <c r="AF1508" s="39" t="str">
        <f>IF('Municipal 1 Data'!AF1508=0,"",'Municipal 1 Data'!AF1508)</f>
        <v/>
      </c>
      <c r="AG1508" s="39" t="str">
        <f>IF('Municipal 1 Data'!AG1508=0,"",'Municipal 1 Data'!AG1508)</f>
        <v/>
      </c>
    </row>
    <row r="1509" spans="1:33" x14ac:dyDescent="0.35">
      <c r="A1509" s="42">
        <v>1506</v>
      </c>
      <c r="B1509" s="39" t="s">
        <v>1650</v>
      </c>
      <c r="C1509" s="39" t="str">
        <f>IF('Municipal 1 Data'!C1509=0,"",'Municipal 1 Data'!C1509)</f>
        <v/>
      </c>
      <c r="D1509" s="39" t="str">
        <f>IF('Municipal 1 Data'!D1509=0,"",'Municipal 1 Data'!D1509)</f>
        <v/>
      </c>
      <c r="E1509" s="39" t="str">
        <f>IF('Municipal 1 Data'!E1509=0,"",'Municipal 1 Data'!E1509)</f>
        <v/>
      </c>
      <c r="F1509" s="39" t="str">
        <f>IF('Municipal 1 Data'!F1509=0,"",'Municipal 1 Data'!F1509)</f>
        <v/>
      </c>
      <c r="G1509" s="39" t="str">
        <f>IF('Municipal 1 Data'!G1509=0,"",'Municipal 1 Data'!G1509)</f>
        <v/>
      </c>
      <c r="H1509" s="39" t="str">
        <f>IF('Municipal 1 Data'!H1509=0,"",'Municipal 1 Data'!H1509)</f>
        <v/>
      </c>
      <c r="I1509" s="39" t="str">
        <f>IF('Municipal 1 Data'!I1509=0,"",'Municipal 1 Data'!I1509)</f>
        <v/>
      </c>
      <c r="J1509" s="39" t="str">
        <f>IF('Municipal 1 Data'!J1509=0,"",'Municipal 1 Data'!J1509)</f>
        <v/>
      </c>
      <c r="K1509" s="39" t="str">
        <f>IF('Municipal 1 Data'!K1509=0,"",'Municipal 1 Data'!K1509)</f>
        <v/>
      </c>
      <c r="L1509" s="39" t="str">
        <f>IF('Municipal 1 Data'!L1509=0,"",'Municipal 1 Data'!L1509)</f>
        <v/>
      </c>
      <c r="M1509" s="39" t="str">
        <f>IF('Municipal 1 Data'!M1509=0,"",'Municipal 1 Data'!M1509)</f>
        <v/>
      </c>
      <c r="N1509" s="39" t="str">
        <f>IF('Municipal 1 Data'!N1509=0,"",'Municipal 1 Data'!N1509)</f>
        <v/>
      </c>
      <c r="O1509" s="39" t="str">
        <f>IF('Municipal 1 Data'!O1509=0,"",'Municipal 1 Data'!O1509)</f>
        <v/>
      </c>
      <c r="P1509" s="39" t="str">
        <f>IF('Municipal 1 Data'!P1509=0,"",'Municipal 1 Data'!P1509)</f>
        <v/>
      </c>
      <c r="Q1509" s="39" t="str">
        <f>IF('Municipal 1 Data'!Q1509=0,"",'Municipal 1 Data'!Q1509)</f>
        <v/>
      </c>
      <c r="R1509" s="39" t="str">
        <f>IF('Municipal 1 Data'!R1509=0,"",'Municipal 1 Data'!R1509)</f>
        <v/>
      </c>
      <c r="S1509" s="39" t="str">
        <f>IF('Municipal 1 Data'!S1509=0,"",'Municipal 1 Data'!S1509)</f>
        <v/>
      </c>
      <c r="T1509" s="39" t="str">
        <f>IF('Municipal 1 Data'!T1509=0,"",'Municipal 1 Data'!T1509)</f>
        <v/>
      </c>
      <c r="U1509" s="39" t="str">
        <f>IF('Municipal 1 Data'!U1509=0,"",'Municipal 1 Data'!U1509)</f>
        <v/>
      </c>
      <c r="V1509" s="39" t="str">
        <f>IF('Municipal 1 Data'!V1509=0,"",'Municipal 1 Data'!V1509)</f>
        <v/>
      </c>
      <c r="W1509" s="39" t="str">
        <f>IF('Municipal 1 Data'!W1509=0,"",'Municipal 1 Data'!W1509)</f>
        <v/>
      </c>
      <c r="X1509" s="39" t="str">
        <f>IF('Municipal 1 Data'!X1509=0,"",'Municipal 1 Data'!X1509)</f>
        <v/>
      </c>
      <c r="Y1509" s="39" t="str">
        <f>IF('Municipal 1 Data'!Y1509=0,"",'Municipal 1 Data'!Y1509)</f>
        <v/>
      </c>
      <c r="Z1509" s="39" t="str">
        <f>IF('Municipal 1 Data'!Z1509=0,"",'Municipal 1 Data'!Z1509)</f>
        <v/>
      </c>
      <c r="AA1509" s="39" t="str">
        <f>IF('Municipal 1 Data'!AA1509=0,"",'Municipal 1 Data'!AA1509)</f>
        <v/>
      </c>
      <c r="AB1509" s="39" t="str">
        <f>IF('Municipal 1 Data'!AB1509=0,"",'Municipal 1 Data'!AB1509)</f>
        <v/>
      </c>
      <c r="AC1509" s="39" t="str">
        <f>IF('Municipal 1 Data'!AC1509=0,"",'Municipal 1 Data'!AC1509)</f>
        <v/>
      </c>
      <c r="AD1509" s="39" t="str">
        <f>IF('Municipal 1 Data'!AD1509=0,"",'Municipal 1 Data'!AD1509)</f>
        <v/>
      </c>
      <c r="AE1509" s="39" t="str">
        <f>IF('Municipal 1 Data'!AE1509=0,"",'Municipal 1 Data'!AE1509)</f>
        <v/>
      </c>
      <c r="AF1509" s="39" t="str">
        <f>IF('Municipal 1 Data'!AF1509=0,"",'Municipal 1 Data'!AF1509)</f>
        <v/>
      </c>
      <c r="AG1509" s="39" t="str">
        <f>IF('Municipal 1 Data'!AG1509=0,"",'Municipal 1 Data'!AG1509)</f>
        <v/>
      </c>
    </row>
    <row r="1510" spans="1:33" x14ac:dyDescent="0.35">
      <c r="A1510" s="42">
        <v>1507</v>
      </c>
      <c r="B1510" s="39" t="s">
        <v>1651</v>
      </c>
      <c r="C1510" s="39" t="str">
        <f>IF('Municipal 1 Data'!C1510=0,"",'Municipal 1 Data'!C1510)</f>
        <v/>
      </c>
      <c r="D1510" s="39" t="str">
        <f>IF('Municipal 1 Data'!D1510=0,"",'Municipal 1 Data'!D1510)</f>
        <v/>
      </c>
      <c r="E1510" s="39" t="str">
        <f>IF('Municipal 1 Data'!E1510=0,"",'Municipal 1 Data'!E1510)</f>
        <v/>
      </c>
      <c r="F1510" s="39" t="str">
        <f>IF('Municipal 1 Data'!F1510=0,"",'Municipal 1 Data'!F1510)</f>
        <v/>
      </c>
      <c r="G1510" s="39" t="str">
        <f>IF('Municipal 1 Data'!G1510=0,"",'Municipal 1 Data'!G1510)</f>
        <v/>
      </c>
      <c r="H1510" s="39" t="str">
        <f>IF('Municipal 1 Data'!H1510=0,"",'Municipal 1 Data'!H1510)</f>
        <v/>
      </c>
      <c r="I1510" s="39" t="str">
        <f>IF('Municipal 1 Data'!I1510=0,"",'Municipal 1 Data'!I1510)</f>
        <v/>
      </c>
      <c r="J1510" s="39" t="str">
        <f>IF('Municipal 1 Data'!J1510=0,"",'Municipal 1 Data'!J1510)</f>
        <v/>
      </c>
      <c r="K1510" s="39" t="str">
        <f>IF('Municipal 1 Data'!K1510=0,"",'Municipal 1 Data'!K1510)</f>
        <v/>
      </c>
      <c r="L1510" s="39" t="str">
        <f>IF('Municipal 1 Data'!L1510=0,"",'Municipal 1 Data'!L1510)</f>
        <v/>
      </c>
      <c r="M1510" s="39" t="str">
        <f>IF('Municipal 1 Data'!M1510=0,"",'Municipal 1 Data'!M1510)</f>
        <v/>
      </c>
      <c r="N1510" s="39" t="str">
        <f>IF('Municipal 1 Data'!N1510=0,"",'Municipal 1 Data'!N1510)</f>
        <v/>
      </c>
      <c r="O1510" s="39" t="str">
        <f>IF('Municipal 1 Data'!O1510=0,"",'Municipal 1 Data'!O1510)</f>
        <v/>
      </c>
      <c r="P1510" s="39" t="str">
        <f>IF('Municipal 1 Data'!P1510=0,"",'Municipal 1 Data'!P1510)</f>
        <v/>
      </c>
      <c r="Q1510" s="39" t="str">
        <f>IF('Municipal 1 Data'!Q1510=0,"",'Municipal 1 Data'!Q1510)</f>
        <v/>
      </c>
      <c r="R1510" s="39" t="str">
        <f>IF('Municipal 1 Data'!R1510=0,"",'Municipal 1 Data'!R1510)</f>
        <v/>
      </c>
      <c r="S1510" s="39" t="str">
        <f>IF('Municipal 1 Data'!S1510=0,"",'Municipal 1 Data'!S1510)</f>
        <v/>
      </c>
      <c r="T1510" s="39" t="str">
        <f>IF('Municipal 1 Data'!T1510=0,"",'Municipal 1 Data'!T1510)</f>
        <v/>
      </c>
      <c r="U1510" s="39" t="str">
        <f>IF('Municipal 1 Data'!U1510=0,"",'Municipal 1 Data'!U1510)</f>
        <v/>
      </c>
      <c r="V1510" s="39" t="str">
        <f>IF('Municipal 1 Data'!V1510=0,"",'Municipal 1 Data'!V1510)</f>
        <v/>
      </c>
      <c r="W1510" s="39" t="str">
        <f>IF('Municipal 1 Data'!W1510=0,"",'Municipal 1 Data'!W1510)</f>
        <v/>
      </c>
      <c r="X1510" s="39" t="str">
        <f>IF('Municipal 1 Data'!X1510=0,"",'Municipal 1 Data'!X1510)</f>
        <v/>
      </c>
      <c r="Y1510" s="39" t="str">
        <f>IF('Municipal 1 Data'!Y1510=0,"",'Municipal 1 Data'!Y1510)</f>
        <v/>
      </c>
      <c r="Z1510" s="39" t="str">
        <f>IF('Municipal 1 Data'!Z1510=0,"",'Municipal 1 Data'!Z1510)</f>
        <v/>
      </c>
      <c r="AA1510" s="39" t="str">
        <f>IF('Municipal 1 Data'!AA1510=0,"",'Municipal 1 Data'!AA1510)</f>
        <v/>
      </c>
      <c r="AB1510" s="39" t="str">
        <f>IF('Municipal 1 Data'!AB1510=0,"",'Municipal 1 Data'!AB1510)</f>
        <v/>
      </c>
      <c r="AC1510" s="39" t="str">
        <f>IF('Municipal 1 Data'!AC1510=0,"",'Municipal 1 Data'!AC1510)</f>
        <v/>
      </c>
      <c r="AD1510" s="39" t="str">
        <f>IF('Municipal 1 Data'!AD1510=0,"",'Municipal 1 Data'!AD1510)</f>
        <v/>
      </c>
      <c r="AE1510" s="39" t="str">
        <f>IF('Municipal 1 Data'!AE1510=0,"",'Municipal 1 Data'!AE1510)</f>
        <v/>
      </c>
      <c r="AF1510" s="39" t="str">
        <f>IF('Municipal 1 Data'!AF1510=0,"",'Municipal 1 Data'!AF1510)</f>
        <v/>
      </c>
      <c r="AG1510" s="39" t="str">
        <f>IF('Municipal 1 Data'!AG1510=0,"",'Municipal 1 Data'!AG1510)</f>
        <v/>
      </c>
    </row>
    <row r="1511" spans="1:33" x14ac:dyDescent="0.35">
      <c r="A1511" s="42">
        <v>1508</v>
      </c>
      <c r="B1511" s="39" t="s">
        <v>1652</v>
      </c>
      <c r="C1511" s="39" t="str">
        <f>IF('Municipal 1 Data'!C1511=0,"",'Municipal 1 Data'!C1511)</f>
        <v/>
      </c>
      <c r="D1511" s="39" t="str">
        <f>IF('Municipal 1 Data'!D1511=0,"",'Municipal 1 Data'!D1511)</f>
        <v/>
      </c>
      <c r="E1511" s="39" t="str">
        <f>IF('Municipal 1 Data'!E1511=0,"",'Municipal 1 Data'!E1511)</f>
        <v/>
      </c>
      <c r="F1511" s="39" t="str">
        <f>IF('Municipal 1 Data'!F1511=0,"",'Municipal 1 Data'!F1511)</f>
        <v/>
      </c>
      <c r="G1511" s="39" t="str">
        <f>IF('Municipal 1 Data'!G1511=0,"",'Municipal 1 Data'!G1511)</f>
        <v/>
      </c>
      <c r="H1511" s="39" t="str">
        <f>IF('Municipal 1 Data'!H1511=0,"",'Municipal 1 Data'!H1511)</f>
        <v/>
      </c>
      <c r="I1511" s="39" t="str">
        <f>IF('Municipal 1 Data'!I1511=0,"",'Municipal 1 Data'!I1511)</f>
        <v/>
      </c>
      <c r="J1511" s="39" t="str">
        <f>IF('Municipal 1 Data'!J1511=0,"",'Municipal 1 Data'!J1511)</f>
        <v/>
      </c>
      <c r="K1511" s="39" t="str">
        <f>IF('Municipal 1 Data'!K1511=0,"",'Municipal 1 Data'!K1511)</f>
        <v/>
      </c>
      <c r="L1511" s="39" t="str">
        <f>IF('Municipal 1 Data'!L1511=0,"",'Municipal 1 Data'!L1511)</f>
        <v/>
      </c>
      <c r="M1511" s="39" t="str">
        <f>IF('Municipal 1 Data'!M1511=0,"",'Municipal 1 Data'!M1511)</f>
        <v/>
      </c>
      <c r="N1511" s="39" t="str">
        <f>IF('Municipal 1 Data'!N1511=0,"",'Municipal 1 Data'!N1511)</f>
        <v/>
      </c>
      <c r="O1511" s="39" t="str">
        <f>IF('Municipal 1 Data'!O1511=0,"",'Municipal 1 Data'!O1511)</f>
        <v/>
      </c>
      <c r="P1511" s="39" t="str">
        <f>IF('Municipal 1 Data'!P1511=0,"",'Municipal 1 Data'!P1511)</f>
        <v/>
      </c>
      <c r="Q1511" s="39" t="str">
        <f>IF('Municipal 1 Data'!Q1511=0,"",'Municipal 1 Data'!Q1511)</f>
        <v/>
      </c>
      <c r="R1511" s="39" t="str">
        <f>IF('Municipal 1 Data'!R1511=0,"",'Municipal 1 Data'!R1511)</f>
        <v/>
      </c>
      <c r="S1511" s="39" t="str">
        <f>IF('Municipal 1 Data'!S1511=0,"",'Municipal 1 Data'!S1511)</f>
        <v/>
      </c>
      <c r="T1511" s="39" t="str">
        <f>IF('Municipal 1 Data'!T1511=0,"",'Municipal 1 Data'!T1511)</f>
        <v/>
      </c>
      <c r="U1511" s="39" t="str">
        <f>IF('Municipal 1 Data'!U1511=0,"",'Municipal 1 Data'!U1511)</f>
        <v/>
      </c>
      <c r="V1511" s="39" t="str">
        <f>IF('Municipal 1 Data'!V1511=0,"",'Municipal 1 Data'!V1511)</f>
        <v/>
      </c>
      <c r="W1511" s="39" t="str">
        <f>IF('Municipal 1 Data'!W1511=0,"",'Municipal 1 Data'!W1511)</f>
        <v/>
      </c>
      <c r="X1511" s="39" t="str">
        <f>IF('Municipal 1 Data'!X1511=0,"",'Municipal 1 Data'!X1511)</f>
        <v/>
      </c>
      <c r="Y1511" s="39" t="str">
        <f>IF('Municipal 1 Data'!Y1511=0,"",'Municipal 1 Data'!Y1511)</f>
        <v/>
      </c>
      <c r="Z1511" s="39" t="str">
        <f>IF('Municipal 1 Data'!Z1511=0,"",'Municipal 1 Data'!Z1511)</f>
        <v/>
      </c>
      <c r="AA1511" s="39" t="str">
        <f>IF('Municipal 1 Data'!AA1511=0,"",'Municipal 1 Data'!AA1511)</f>
        <v/>
      </c>
      <c r="AB1511" s="39" t="str">
        <f>IF('Municipal 1 Data'!AB1511=0,"",'Municipal 1 Data'!AB1511)</f>
        <v/>
      </c>
      <c r="AC1511" s="39" t="str">
        <f>IF('Municipal 1 Data'!AC1511=0,"",'Municipal 1 Data'!AC1511)</f>
        <v/>
      </c>
      <c r="AD1511" s="39" t="str">
        <f>IF('Municipal 1 Data'!AD1511=0,"",'Municipal 1 Data'!AD1511)</f>
        <v/>
      </c>
      <c r="AE1511" s="39" t="str">
        <f>IF('Municipal 1 Data'!AE1511=0,"",'Municipal 1 Data'!AE1511)</f>
        <v/>
      </c>
      <c r="AF1511" s="39" t="str">
        <f>IF('Municipal 1 Data'!AF1511=0,"",'Municipal 1 Data'!AF1511)</f>
        <v/>
      </c>
      <c r="AG1511" s="39" t="str">
        <f>IF('Municipal 1 Data'!AG1511=0,"",'Municipal 1 Data'!AG1511)</f>
        <v/>
      </c>
    </row>
    <row r="1512" spans="1:33" x14ac:dyDescent="0.35">
      <c r="A1512" s="42">
        <v>1509</v>
      </c>
      <c r="B1512" s="39" t="s">
        <v>1653</v>
      </c>
      <c r="C1512" s="39" t="str">
        <f>IF('Municipal 1 Data'!C1512=0,"",'Municipal 1 Data'!C1512)</f>
        <v/>
      </c>
      <c r="D1512" s="39" t="str">
        <f>IF('Municipal 1 Data'!D1512=0,"",'Municipal 1 Data'!D1512)</f>
        <v/>
      </c>
      <c r="E1512" s="39" t="str">
        <f>IF('Municipal 1 Data'!E1512=0,"",'Municipal 1 Data'!E1512)</f>
        <v/>
      </c>
      <c r="F1512" s="39" t="str">
        <f>IF('Municipal 1 Data'!F1512=0,"",'Municipal 1 Data'!F1512)</f>
        <v/>
      </c>
      <c r="G1512" s="39" t="str">
        <f>IF('Municipal 1 Data'!G1512=0,"",'Municipal 1 Data'!G1512)</f>
        <v/>
      </c>
      <c r="H1512" s="39" t="str">
        <f>IF('Municipal 1 Data'!H1512=0,"",'Municipal 1 Data'!H1512)</f>
        <v/>
      </c>
      <c r="I1512" s="39" t="str">
        <f>IF('Municipal 1 Data'!I1512=0,"",'Municipal 1 Data'!I1512)</f>
        <v/>
      </c>
      <c r="J1512" s="39" t="str">
        <f>IF('Municipal 1 Data'!J1512=0,"",'Municipal 1 Data'!J1512)</f>
        <v/>
      </c>
      <c r="K1512" s="39" t="str">
        <f>IF('Municipal 1 Data'!K1512=0,"",'Municipal 1 Data'!K1512)</f>
        <v/>
      </c>
      <c r="L1512" s="39" t="str">
        <f>IF('Municipal 1 Data'!L1512=0,"",'Municipal 1 Data'!L1512)</f>
        <v/>
      </c>
      <c r="M1512" s="39" t="str">
        <f>IF('Municipal 1 Data'!M1512=0,"",'Municipal 1 Data'!M1512)</f>
        <v/>
      </c>
      <c r="N1512" s="39" t="str">
        <f>IF('Municipal 1 Data'!N1512=0,"",'Municipal 1 Data'!N1512)</f>
        <v/>
      </c>
      <c r="O1512" s="39" t="str">
        <f>IF('Municipal 1 Data'!O1512=0,"",'Municipal 1 Data'!O1512)</f>
        <v/>
      </c>
      <c r="P1512" s="39" t="str">
        <f>IF('Municipal 1 Data'!P1512=0,"",'Municipal 1 Data'!P1512)</f>
        <v/>
      </c>
      <c r="Q1512" s="39" t="str">
        <f>IF('Municipal 1 Data'!Q1512=0,"",'Municipal 1 Data'!Q1512)</f>
        <v/>
      </c>
      <c r="R1512" s="39" t="str">
        <f>IF('Municipal 1 Data'!R1512=0,"",'Municipal 1 Data'!R1512)</f>
        <v/>
      </c>
      <c r="S1512" s="39" t="str">
        <f>IF('Municipal 1 Data'!S1512=0,"",'Municipal 1 Data'!S1512)</f>
        <v/>
      </c>
      <c r="T1512" s="39" t="str">
        <f>IF('Municipal 1 Data'!T1512=0,"",'Municipal 1 Data'!T1512)</f>
        <v/>
      </c>
      <c r="U1512" s="39" t="str">
        <f>IF('Municipal 1 Data'!U1512=0,"",'Municipal 1 Data'!U1512)</f>
        <v/>
      </c>
      <c r="V1512" s="39" t="str">
        <f>IF('Municipal 1 Data'!V1512=0,"",'Municipal 1 Data'!V1512)</f>
        <v/>
      </c>
      <c r="W1512" s="39" t="str">
        <f>IF('Municipal 1 Data'!W1512=0,"",'Municipal 1 Data'!W1512)</f>
        <v/>
      </c>
      <c r="X1512" s="39" t="str">
        <f>IF('Municipal 1 Data'!X1512=0,"",'Municipal 1 Data'!X1512)</f>
        <v/>
      </c>
      <c r="Y1512" s="39" t="str">
        <f>IF('Municipal 1 Data'!Y1512=0,"",'Municipal 1 Data'!Y1512)</f>
        <v/>
      </c>
      <c r="Z1512" s="39" t="str">
        <f>IF('Municipal 1 Data'!Z1512=0,"",'Municipal 1 Data'!Z1512)</f>
        <v/>
      </c>
      <c r="AA1512" s="39" t="str">
        <f>IF('Municipal 1 Data'!AA1512=0,"",'Municipal 1 Data'!AA1512)</f>
        <v/>
      </c>
      <c r="AB1512" s="39" t="str">
        <f>IF('Municipal 1 Data'!AB1512=0,"",'Municipal 1 Data'!AB1512)</f>
        <v/>
      </c>
      <c r="AC1512" s="39" t="str">
        <f>IF('Municipal 1 Data'!AC1512=0,"",'Municipal 1 Data'!AC1512)</f>
        <v/>
      </c>
      <c r="AD1512" s="39" t="str">
        <f>IF('Municipal 1 Data'!AD1512=0,"",'Municipal 1 Data'!AD1512)</f>
        <v/>
      </c>
      <c r="AE1512" s="39" t="str">
        <f>IF('Municipal 1 Data'!AE1512=0,"",'Municipal 1 Data'!AE1512)</f>
        <v/>
      </c>
      <c r="AF1512" s="39" t="str">
        <f>IF('Municipal 1 Data'!AF1512=0,"",'Municipal 1 Data'!AF1512)</f>
        <v/>
      </c>
      <c r="AG1512" s="39" t="str">
        <f>IF('Municipal 1 Data'!AG1512=0,"",'Municipal 1 Data'!AG1512)</f>
        <v/>
      </c>
    </row>
    <row r="1513" spans="1:33" x14ac:dyDescent="0.35">
      <c r="A1513" s="42">
        <v>1510</v>
      </c>
      <c r="B1513" s="39" t="s">
        <v>1654</v>
      </c>
      <c r="C1513" s="39" t="str">
        <f>IF('Municipal 1 Data'!C1513=0,"",'Municipal 1 Data'!C1513)</f>
        <v/>
      </c>
      <c r="D1513" s="39" t="str">
        <f>IF('Municipal 1 Data'!D1513=0,"",'Municipal 1 Data'!D1513)</f>
        <v/>
      </c>
      <c r="E1513" s="39" t="str">
        <f>IF('Municipal 1 Data'!E1513=0,"",'Municipal 1 Data'!E1513)</f>
        <v/>
      </c>
      <c r="F1513" s="39" t="str">
        <f>IF('Municipal 1 Data'!F1513=0,"",'Municipal 1 Data'!F1513)</f>
        <v/>
      </c>
      <c r="G1513" s="39" t="str">
        <f>IF('Municipal 1 Data'!G1513=0,"",'Municipal 1 Data'!G1513)</f>
        <v/>
      </c>
      <c r="H1513" s="39" t="str">
        <f>IF('Municipal 1 Data'!H1513=0,"",'Municipal 1 Data'!H1513)</f>
        <v/>
      </c>
      <c r="I1513" s="39" t="str">
        <f>IF('Municipal 1 Data'!I1513=0,"",'Municipal 1 Data'!I1513)</f>
        <v/>
      </c>
      <c r="J1513" s="39" t="str">
        <f>IF('Municipal 1 Data'!J1513=0,"",'Municipal 1 Data'!J1513)</f>
        <v/>
      </c>
      <c r="K1513" s="39" t="str">
        <f>IF('Municipal 1 Data'!K1513=0,"",'Municipal 1 Data'!K1513)</f>
        <v/>
      </c>
      <c r="L1513" s="39" t="str">
        <f>IF('Municipal 1 Data'!L1513=0,"",'Municipal 1 Data'!L1513)</f>
        <v/>
      </c>
      <c r="M1513" s="39" t="str">
        <f>IF('Municipal 1 Data'!M1513=0,"",'Municipal 1 Data'!M1513)</f>
        <v/>
      </c>
      <c r="N1513" s="39" t="str">
        <f>IF('Municipal 1 Data'!N1513=0,"",'Municipal 1 Data'!N1513)</f>
        <v/>
      </c>
      <c r="O1513" s="39" t="str">
        <f>IF('Municipal 1 Data'!O1513=0,"",'Municipal 1 Data'!O1513)</f>
        <v/>
      </c>
      <c r="P1513" s="39" t="str">
        <f>IF('Municipal 1 Data'!P1513=0,"",'Municipal 1 Data'!P1513)</f>
        <v/>
      </c>
      <c r="Q1513" s="39" t="str">
        <f>IF('Municipal 1 Data'!Q1513=0,"",'Municipal 1 Data'!Q1513)</f>
        <v/>
      </c>
      <c r="R1513" s="39" t="str">
        <f>IF('Municipal 1 Data'!R1513=0,"",'Municipal 1 Data'!R1513)</f>
        <v/>
      </c>
      <c r="S1513" s="39" t="str">
        <f>IF('Municipal 1 Data'!S1513=0,"",'Municipal 1 Data'!S1513)</f>
        <v/>
      </c>
      <c r="T1513" s="39" t="str">
        <f>IF('Municipal 1 Data'!T1513=0,"",'Municipal 1 Data'!T1513)</f>
        <v/>
      </c>
      <c r="U1513" s="39" t="str">
        <f>IF('Municipal 1 Data'!U1513=0,"",'Municipal 1 Data'!U1513)</f>
        <v/>
      </c>
      <c r="V1513" s="39" t="str">
        <f>IF('Municipal 1 Data'!V1513=0,"",'Municipal 1 Data'!V1513)</f>
        <v/>
      </c>
      <c r="W1513" s="39" t="str">
        <f>IF('Municipal 1 Data'!W1513=0,"",'Municipal 1 Data'!W1513)</f>
        <v/>
      </c>
      <c r="X1513" s="39" t="str">
        <f>IF('Municipal 1 Data'!X1513=0,"",'Municipal 1 Data'!X1513)</f>
        <v/>
      </c>
      <c r="Y1513" s="39" t="str">
        <f>IF('Municipal 1 Data'!Y1513=0,"",'Municipal 1 Data'!Y1513)</f>
        <v/>
      </c>
      <c r="Z1513" s="39" t="str">
        <f>IF('Municipal 1 Data'!Z1513=0,"",'Municipal 1 Data'!Z1513)</f>
        <v/>
      </c>
      <c r="AA1513" s="39" t="str">
        <f>IF('Municipal 1 Data'!AA1513=0,"",'Municipal 1 Data'!AA1513)</f>
        <v/>
      </c>
      <c r="AB1513" s="39" t="str">
        <f>IF('Municipal 1 Data'!AB1513=0,"",'Municipal 1 Data'!AB1513)</f>
        <v/>
      </c>
      <c r="AC1513" s="39" t="str">
        <f>IF('Municipal 1 Data'!AC1513=0,"",'Municipal 1 Data'!AC1513)</f>
        <v/>
      </c>
      <c r="AD1513" s="39" t="str">
        <f>IF('Municipal 1 Data'!AD1513=0,"",'Municipal 1 Data'!AD1513)</f>
        <v/>
      </c>
      <c r="AE1513" s="39" t="str">
        <f>IF('Municipal 1 Data'!AE1513=0,"",'Municipal 1 Data'!AE1513)</f>
        <v/>
      </c>
      <c r="AF1513" s="39" t="str">
        <f>IF('Municipal 1 Data'!AF1513=0,"",'Municipal 1 Data'!AF1513)</f>
        <v/>
      </c>
      <c r="AG1513" s="39" t="str">
        <f>IF('Municipal 1 Data'!AG1513=0,"",'Municipal 1 Data'!AG1513)</f>
        <v/>
      </c>
    </row>
    <row r="1514" spans="1:33" x14ac:dyDescent="0.35">
      <c r="A1514" s="42">
        <v>1511</v>
      </c>
      <c r="B1514" s="39" t="s">
        <v>1655</v>
      </c>
      <c r="C1514" s="39" t="str">
        <f>IF('Municipal 1 Data'!C1514=0,"",'Municipal 1 Data'!C1514)</f>
        <v/>
      </c>
      <c r="D1514" s="39" t="str">
        <f>IF('Municipal 1 Data'!D1514=0,"",'Municipal 1 Data'!D1514)</f>
        <v/>
      </c>
      <c r="E1514" s="39" t="str">
        <f>IF('Municipal 1 Data'!E1514=0,"",'Municipal 1 Data'!E1514)</f>
        <v/>
      </c>
      <c r="F1514" s="39" t="str">
        <f>IF('Municipal 1 Data'!F1514=0,"",'Municipal 1 Data'!F1514)</f>
        <v/>
      </c>
      <c r="G1514" s="39" t="str">
        <f>IF('Municipal 1 Data'!G1514=0,"",'Municipal 1 Data'!G1514)</f>
        <v/>
      </c>
      <c r="H1514" s="39" t="str">
        <f>IF('Municipal 1 Data'!H1514=0,"",'Municipal 1 Data'!H1514)</f>
        <v/>
      </c>
      <c r="I1514" s="39" t="str">
        <f>IF('Municipal 1 Data'!I1514=0,"",'Municipal 1 Data'!I1514)</f>
        <v/>
      </c>
      <c r="J1514" s="39" t="str">
        <f>IF('Municipal 1 Data'!J1514=0,"",'Municipal 1 Data'!J1514)</f>
        <v/>
      </c>
      <c r="K1514" s="39" t="str">
        <f>IF('Municipal 1 Data'!K1514=0,"",'Municipal 1 Data'!K1514)</f>
        <v/>
      </c>
      <c r="L1514" s="39" t="str">
        <f>IF('Municipal 1 Data'!L1514=0,"",'Municipal 1 Data'!L1514)</f>
        <v/>
      </c>
      <c r="M1514" s="39" t="str">
        <f>IF('Municipal 1 Data'!M1514=0,"",'Municipal 1 Data'!M1514)</f>
        <v/>
      </c>
      <c r="N1514" s="39" t="str">
        <f>IF('Municipal 1 Data'!N1514=0,"",'Municipal 1 Data'!N1514)</f>
        <v/>
      </c>
      <c r="O1514" s="39" t="str">
        <f>IF('Municipal 1 Data'!O1514=0,"",'Municipal 1 Data'!O1514)</f>
        <v/>
      </c>
      <c r="P1514" s="39" t="str">
        <f>IF('Municipal 1 Data'!P1514=0,"",'Municipal 1 Data'!P1514)</f>
        <v/>
      </c>
      <c r="Q1514" s="39" t="str">
        <f>IF('Municipal 1 Data'!Q1514=0,"",'Municipal 1 Data'!Q1514)</f>
        <v/>
      </c>
      <c r="R1514" s="39" t="str">
        <f>IF('Municipal 1 Data'!R1514=0,"",'Municipal 1 Data'!R1514)</f>
        <v/>
      </c>
      <c r="S1514" s="39" t="str">
        <f>IF('Municipal 1 Data'!S1514=0,"",'Municipal 1 Data'!S1514)</f>
        <v/>
      </c>
      <c r="T1514" s="39" t="str">
        <f>IF('Municipal 1 Data'!T1514=0,"",'Municipal 1 Data'!T1514)</f>
        <v/>
      </c>
      <c r="U1514" s="39" t="str">
        <f>IF('Municipal 1 Data'!U1514=0,"",'Municipal 1 Data'!U1514)</f>
        <v/>
      </c>
      <c r="V1514" s="39" t="str">
        <f>IF('Municipal 1 Data'!V1514=0,"",'Municipal 1 Data'!V1514)</f>
        <v/>
      </c>
      <c r="W1514" s="39" t="str">
        <f>IF('Municipal 1 Data'!W1514=0,"",'Municipal 1 Data'!W1514)</f>
        <v/>
      </c>
      <c r="X1514" s="39" t="str">
        <f>IF('Municipal 1 Data'!X1514=0,"",'Municipal 1 Data'!X1514)</f>
        <v/>
      </c>
      <c r="Y1514" s="39" t="str">
        <f>IF('Municipal 1 Data'!Y1514=0,"",'Municipal 1 Data'!Y1514)</f>
        <v/>
      </c>
      <c r="Z1514" s="39" t="str">
        <f>IF('Municipal 1 Data'!Z1514=0,"",'Municipal 1 Data'!Z1514)</f>
        <v/>
      </c>
      <c r="AA1514" s="39" t="str">
        <f>IF('Municipal 1 Data'!AA1514=0,"",'Municipal 1 Data'!AA1514)</f>
        <v/>
      </c>
      <c r="AB1514" s="39" t="str">
        <f>IF('Municipal 1 Data'!AB1514=0,"",'Municipal 1 Data'!AB1514)</f>
        <v/>
      </c>
      <c r="AC1514" s="39" t="str">
        <f>IF('Municipal 1 Data'!AC1514=0,"",'Municipal 1 Data'!AC1514)</f>
        <v/>
      </c>
      <c r="AD1514" s="39" t="str">
        <f>IF('Municipal 1 Data'!AD1514=0,"",'Municipal 1 Data'!AD1514)</f>
        <v/>
      </c>
      <c r="AE1514" s="39" t="str">
        <f>IF('Municipal 1 Data'!AE1514=0,"",'Municipal 1 Data'!AE1514)</f>
        <v/>
      </c>
      <c r="AF1514" s="39" t="str">
        <f>IF('Municipal 1 Data'!AF1514=0,"",'Municipal 1 Data'!AF1514)</f>
        <v/>
      </c>
      <c r="AG1514" s="39" t="str">
        <f>IF('Municipal 1 Data'!AG1514=0,"",'Municipal 1 Data'!AG1514)</f>
        <v/>
      </c>
    </row>
    <row r="1515" spans="1:33" x14ac:dyDescent="0.35">
      <c r="A1515" s="42">
        <v>1512</v>
      </c>
      <c r="B1515" s="39" t="s">
        <v>2832</v>
      </c>
      <c r="C1515" s="39" t="str">
        <f>IF('Municipal 1 Data'!C1515=0,"",'Municipal 1 Data'!C1515)</f>
        <v/>
      </c>
      <c r="D1515" s="39" t="str">
        <f>IF('Municipal 1 Data'!D1515=0,"",'Municipal 1 Data'!D1515)</f>
        <v/>
      </c>
      <c r="E1515" s="39" t="str">
        <f>IF('Municipal 1 Data'!E1515=0,"",'Municipal 1 Data'!E1515)</f>
        <v/>
      </c>
      <c r="F1515" s="39" t="str">
        <f>IF('Municipal 1 Data'!F1515=0,"",'Municipal 1 Data'!F1515)</f>
        <v/>
      </c>
      <c r="G1515" s="39" t="str">
        <f>IF('Municipal 1 Data'!G1515=0,"",'Municipal 1 Data'!G1515)</f>
        <v/>
      </c>
      <c r="H1515" s="39" t="str">
        <f>IF('Municipal 1 Data'!H1515=0,"",'Municipal 1 Data'!H1515)</f>
        <v/>
      </c>
      <c r="I1515" s="39" t="str">
        <f>IF('Municipal 1 Data'!I1515=0,"",'Municipal 1 Data'!I1515)</f>
        <v/>
      </c>
      <c r="J1515" s="39" t="str">
        <f>IF('Municipal 1 Data'!J1515=0,"",'Municipal 1 Data'!J1515)</f>
        <v/>
      </c>
      <c r="K1515" s="39" t="str">
        <f>IF('Municipal 1 Data'!K1515=0,"",'Municipal 1 Data'!K1515)</f>
        <v/>
      </c>
      <c r="L1515" s="39" t="str">
        <f>IF('Municipal 1 Data'!L1515=0,"",'Municipal 1 Data'!L1515)</f>
        <v/>
      </c>
      <c r="M1515" s="39" t="str">
        <f>IF('Municipal 1 Data'!M1515=0,"",'Municipal 1 Data'!M1515)</f>
        <v/>
      </c>
      <c r="N1515" s="39" t="str">
        <f>IF('Municipal 1 Data'!N1515=0,"",'Municipal 1 Data'!N1515)</f>
        <v/>
      </c>
      <c r="O1515" s="39" t="str">
        <f>IF('Municipal 1 Data'!O1515=0,"",'Municipal 1 Data'!O1515)</f>
        <v/>
      </c>
      <c r="P1515" s="39" t="str">
        <f>IF('Municipal 1 Data'!P1515=0,"",'Municipal 1 Data'!P1515)</f>
        <v/>
      </c>
      <c r="Q1515" s="39" t="str">
        <f>IF('Municipal 1 Data'!Q1515=0,"",'Municipal 1 Data'!Q1515)</f>
        <v/>
      </c>
      <c r="R1515" s="39" t="str">
        <f>IF('Municipal 1 Data'!R1515=0,"",'Municipal 1 Data'!R1515)</f>
        <v/>
      </c>
      <c r="S1515" s="39" t="str">
        <f>IF('Municipal 1 Data'!S1515=0,"",'Municipal 1 Data'!S1515)</f>
        <v/>
      </c>
      <c r="T1515" s="39" t="str">
        <f>IF('Municipal 1 Data'!T1515=0,"",'Municipal 1 Data'!T1515)</f>
        <v/>
      </c>
      <c r="U1515" s="39" t="str">
        <f>IF('Municipal 1 Data'!U1515=0,"",'Municipal 1 Data'!U1515)</f>
        <v/>
      </c>
      <c r="V1515" s="39" t="str">
        <f>IF('Municipal 1 Data'!V1515=0,"",'Municipal 1 Data'!V1515)</f>
        <v/>
      </c>
      <c r="W1515" s="39" t="str">
        <f>IF('Municipal 1 Data'!W1515=0,"",'Municipal 1 Data'!W1515)</f>
        <v/>
      </c>
      <c r="X1515" s="39" t="str">
        <f>IF('Municipal 1 Data'!X1515=0,"",'Municipal 1 Data'!X1515)</f>
        <v/>
      </c>
      <c r="Y1515" s="39" t="str">
        <f>IF('Municipal 1 Data'!Y1515=0,"",'Municipal 1 Data'!Y1515)</f>
        <v/>
      </c>
      <c r="Z1515" s="39" t="str">
        <f>IF('Municipal 1 Data'!Z1515=0,"",'Municipal 1 Data'!Z1515)</f>
        <v/>
      </c>
      <c r="AA1515" s="39" t="str">
        <f>IF('Municipal 1 Data'!AA1515=0,"",'Municipal 1 Data'!AA1515)</f>
        <v/>
      </c>
      <c r="AB1515" s="39" t="str">
        <f>IF('Municipal 1 Data'!AB1515=0,"",'Municipal 1 Data'!AB1515)</f>
        <v/>
      </c>
      <c r="AC1515" s="39" t="str">
        <f>IF('Municipal 1 Data'!AC1515=0,"",'Municipal 1 Data'!AC1515)</f>
        <v/>
      </c>
      <c r="AD1515" s="39" t="str">
        <f>IF('Municipal 1 Data'!AD1515=0,"",'Municipal 1 Data'!AD1515)</f>
        <v/>
      </c>
      <c r="AE1515" s="39" t="str">
        <f>IF('Municipal 1 Data'!AE1515=0,"",'Municipal 1 Data'!AE1515)</f>
        <v/>
      </c>
      <c r="AF1515" s="39" t="str">
        <f>IF('Municipal 1 Data'!AF1515=0,"",'Municipal 1 Data'!AF1515)</f>
        <v/>
      </c>
      <c r="AG1515" s="39" t="str">
        <f>IF('Municipal 1 Data'!AG1515=0,"",'Municipal 1 Data'!AG1515)</f>
        <v/>
      </c>
    </row>
    <row r="1516" spans="1:33" x14ac:dyDescent="0.35">
      <c r="A1516" s="42">
        <v>1513</v>
      </c>
      <c r="B1516" s="39" t="s">
        <v>1656</v>
      </c>
      <c r="C1516" s="39" t="str">
        <f>IF('Municipal 1 Data'!C1516=0,"",'Municipal 1 Data'!C1516)</f>
        <v/>
      </c>
      <c r="D1516" s="39" t="str">
        <f>IF('Municipal 1 Data'!D1516=0,"",'Municipal 1 Data'!D1516)</f>
        <v/>
      </c>
      <c r="E1516" s="39" t="str">
        <f>IF('Municipal 1 Data'!E1516=0,"",'Municipal 1 Data'!E1516)</f>
        <v/>
      </c>
      <c r="F1516" s="39" t="str">
        <f>IF('Municipal 1 Data'!F1516=0,"",'Municipal 1 Data'!F1516)</f>
        <v/>
      </c>
      <c r="G1516" s="39" t="str">
        <f>IF('Municipal 1 Data'!G1516=0,"",'Municipal 1 Data'!G1516)</f>
        <v/>
      </c>
      <c r="H1516" s="39" t="str">
        <f>IF('Municipal 1 Data'!H1516=0,"",'Municipal 1 Data'!H1516)</f>
        <v/>
      </c>
      <c r="I1516" s="39" t="str">
        <f>IF('Municipal 1 Data'!I1516=0,"",'Municipal 1 Data'!I1516)</f>
        <v/>
      </c>
      <c r="J1516" s="39" t="str">
        <f>IF('Municipal 1 Data'!J1516=0,"",'Municipal 1 Data'!J1516)</f>
        <v/>
      </c>
      <c r="K1516" s="39" t="str">
        <f>IF('Municipal 1 Data'!K1516=0,"",'Municipal 1 Data'!K1516)</f>
        <v/>
      </c>
      <c r="L1516" s="39" t="str">
        <f>IF('Municipal 1 Data'!L1516=0,"",'Municipal 1 Data'!L1516)</f>
        <v/>
      </c>
      <c r="M1516" s="39" t="str">
        <f>IF('Municipal 1 Data'!M1516=0,"",'Municipal 1 Data'!M1516)</f>
        <v/>
      </c>
      <c r="N1516" s="39" t="str">
        <f>IF('Municipal 1 Data'!N1516=0,"",'Municipal 1 Data'!N1516)</f>
        <v/>
      </c>
      <c r="O1516" s="39" t="str">
        <f>IF('Municipal 1 Data'!O1516=0,"",'Municipal 1 Data'!O1516)</f>
        <v/>
      </c>
      <c r="P1516" s="39" t="str">
        <f>IF('Municipal 1 Data'!P1516=0,"",'Municipal 1 Data'!P1516)</f>
        <v/>
      </c>
      <c r="Q1516" s="39" t="str">
        <f>IF('Municipal 1 Data'!Q1516=0,"",'Municipal 1 Data'!Q1516)</f>
        <v/>
      </c>
      <c r="R1516" s="39" t="str">
        <f>IF('Municipal 1 Data'!R1516=0,"",'Municipal 1 Data'!R1516)</f>
        <v/>
      </c>
      <c r="S1516" s="39" t="str">
        <f>IF('Municipal 1 Data'!S1516=0,"",'Municipal 1 Data'!S1516)</f>
        <v/>
      </c>
      <c r="T1516" s="39" t="str">
        <f>IF('Municipal 1 Data'!T1516=0,"",'Municipal 1 Data'!T1516)</f>
        <v/>
      </c>
      <c r="U1516" s="39" t="str">
        <f>IF('Municipal 1 Data'!U1516=0,"",'Municipal 1 Data'!U1516)</f>
        <v/>
      </c>
      <c r="V1516" s="39" t="str">
        <f>IF('Municipal 1 Data'!V1516=0,"",'Municipal 1 Data'!V1516)</f>
        <v/>
      </c>
      <c r="W1516" s="39" t="str">
        <f>IF('Municipal 1 Data'!W1516=0,"",'Municipal 1 Data'!W1516)</f>
        <v/>
      </c>
      <c r="X1516" s="39" t="str">
        <f>IF('Municipal 1 Data'!X1516=0,"",'Municipal 1 Data'!X1516)</f>
        <v/>
      </c>
      <c r="Y1516" s="39" t="str">
        <f>IF('Municipal 1 Data'!Y1516=0,"",'Municipal 1 Data'!Y1516)</f>
        <v/>
      </c>
      <c r="Z1516" s="39" t="str">
        <f>IF('Municipal 1 Data'!Z1516=0,"",'Municipal 1 Data'!Z1516)</f>
        <v/>
      </c>
      <c r="AA1516" s="39" t="str">
        <f>IF('Municipal 1 Data'!AA1516=0,"",'Municipal 1 Data'!AA1516)</f>
        <v/>
      </c>
      <c r="AB1516" s="39" t="str">
        <f>IF('Municipal 1 Data'!AB1516=0,"",'Municipal 1 Data'!AB1516)</f>
        <v/>
      </c>
      <c r="AC1516" s="39" t="str">
        <f>IF('Municipal 1 Data'!AC1516=0,"",'Municipal 1 Data'!AC1516)</f>
        <v/>
      </c>
      <c r="AD1516" s="39" t="str">
        <f>IF('Municipal 1 Data'!AD1516=0,"",'Municipal 1 Data'!AD1516)</f>
        <v/>
      </c>
      <c r="AE1516" s="39" t="str">
        <f>IF('Municipal 1 Data'!AE1516=0,"",'Municipal 1 Data'!AE1516)</f>
        <v/>
      </c>
      <c r="AF1516" s="39" t="str">
        <f>IF('Municipal 1 Data'!AF1516=0,"",'Municipal 1 Data'!AF1516)</f>
        <v/>
      </c>
      <c r="AG1516" s="39" t="str">
        <f>IF('Municipal 1 Data'!AG1516=0,"",'Municipal 1 Data'!AG1516)</f>
        <v/>
      </c>
    </row>
    <row r="1517" spans="1:33" x14ac:dyDescent="0.35">
      <c r="A1517" s="42">
        <v>1514</v>
      </c>
      <c r="B1517" s="39" t="s">
        <v>1657</v>
      </c>
      <c r="C1517" s="39" t="str">
        <f>IF('Municipal 1 Data'!C1517=0,"",'Municipal 1 Data'!C1517)</f>
        <v/>
      </c>
      <c r="D1517" s="39" t="str">
        <f>IF('Municipal 1 Data'!D1517=0,"",'Municipal 1 Data'!D1517)</f>
        <v/>
      </c>
      <c r="E1517" s="39" t="str">
        <f>IF('Municipal 1 Data'!E1517=0,"",'Municipal 1 Data'!E1517)</f>
        <v/>
      </c>
      <c r="F1517" s="39" t="str">
        <f>IF('Municipal 1 Data'!F1517=0,"",'Municipal 1 Data'!F1517)</f>
        <v/>
      </c>
      <c r="G1517" s="39" t="str">
        <f>IF('Municipal 1 Data'!G1517=0,"",'Municipal 1 Data'!G1517)</f>
        <v/>
      </c>
      <c r="H1517" s="39" t="str">
        <f>IF('Municipal 1 Data'!H1517=0,"",'Municipal 1 Data'!H1517)</f>
        <v/>
      </c>
      <c r="I1517" s="39" t="str">
        <f>IF('Municipal 1 Data'!I1517=0,"",'Municipal 1 Data'!I1517)</f>
        <v/>
      </c>
      <c r="J1517" s="39" t="str">
        <f>IF('Municipal 1 Data'!J1517=0,"",'Municipal 1 Data'!J1517)</f>
        <v/>
      </c>
      <c r="K1517" s="39" t="str">
        <f>IF('Municipal 1 Data'!K1517=0,"",'Municipal 1 Data'!K1517)</f>
        <v/>
      </c>
      <c r="L1517" s="39" t="str">
        <f>IF('Municipal 1 Data'!L1517=0,"",'Municipal 1 Data'!L1517)</f>
        <v/>
      </c>
      <c r="M1517" s="39" t="str">
        <f>IF('Municipal 1 Data'!M1517=0,"",'Municipal 1 Data'!M1517)</f>
        <v/>
      </c>
      <c r="N1517" s="39" t="str">
        <f>IF('Municipal 1 Data'!N1517=0,"",'Municipal 1 Data'!N1517)</f>
        <v/>
      </c>
      <c r="O1517" s="39" t="str">
        <f>IF('Municipal 1 Data'!O1517=0,"",'Municipal 1 Data'!O1517)</f>
        <v/>
      </c>
      <c r="P1517" s="39" t="str">
        <f>IF('Municipal 1 Data'!P1517=0,"",'Municipal 1 Data'!P1517)</f>
        <v/>
      </c>
      <c r="Q1517" s="39" t="str">
        <f>IF('Municipal 1 Data'!Q1517=0,"",'Municipal 1 Data'!Q1517)</f>
        <v/>
      </c>
      <c r="R1517" s="39" t="str">
        <f>IF('Municipal 1 Data'!R1517=0,"",'Municipal 1 Data'!R1517)</f>
        <v/>
      </c>
      <c r="S1517" s="39" t="str">
        <f>IF('Municipal 1 Data'!S1517=0,"",'Municipal 1 Data'!S1517)</f>
        <v/>
      </c>
      <c r="T1517" s="39" t="str">
        <f>IF('Municipal 1 Data'!T1517=0,"",'Municipal 1 Data'!T1517)</f>
        <v/>
      </c>
      <c r="U1517" s="39" t="str">
        <f>IF('Municipal 1 Data'!U1517=0,"",'Municipal 1 Data'!U1517)</f>
        <v/>
      </c>
      <c r="V1517" s="39" t="str">
        <f>IF('Municipal 1 Data'!V1517=0,"",'Municipal 1 Data'!V1517)</f>
        <v/>
      </c>
      <c r="W1517" s="39" t="str">
        <f>IF('Municipal 1 Data'!W1517=0,"",'Municipal 1 Data'!W1517)</f>
        <v/>
      </c>
      <c r="X1517" s="39" t="str">
        <f>IF('Municipal 1 Data'!X1517=0,"",'Municipal 1 Data'!X1517)</f>
        <v/>
      </c>
      <c r="Y1517" s="39" t="str">
        <f>IF('Municipal 1 Data'!Y1517=0,"",'Municipal 1 Data'!Y1517)</f>
        <v/>
      </c>
      <c r="Z1517" s="39" t="str">
        <f>IF('Municipal 1 Data'!Z1517=0,"",'Municipal 1 Data'!Z1517)</f>
        <v/>
      </c>
      <c r="AA1517" s="39" t="str">
        <f>IF('Municipal 1 Data'!AA1517=0,"",'Municipal 1 Data'!AA1517)</f>
        <v/>
      </c>
      <c r="AB1517" s="39" t="str">
        <f>IF('Municipal 1 Data'!AB1517=0,"",'Municipal 1 Data'!AB1517)</f>
        <v/>
      </c>
      <c r="AC1517" s="39" t="str">
        <f>IF('Municipal 1 Data'!AC1517=0,"",'Municipal 1 Data'!AC1517)</f>
        <v/>
      </c>
      <c r="AD1517" s="39" t="str">
        <f>IF('Municipal 1 Data'!AD1517=0,"",'Municipal 1 Data'!AD1517)</f>
        <v/>
      </c>
      <c r="AE1517" s="39" t="str">
        <f>IF('Municipal 1 Data'!AE1517=0,"",'Municipal 1 Data'!AE1517)</f>
        <v/>
      </c>
      <c r="AF1517" s="39" t="str">
        <f>IF('Municipal 1 Data'!AF1517=0,"",'Municipal 1 Data'!AF1517)</f>
        <v/>
      </c>
      <c r="AG1517" s="39" t="str">
        <f>IF('Municipal 1 Data'!AG1517=0,"",'Municipal 1 Data'!AG1517)</f>
        <v/>
      </c>
    </row>
    <row r="1518" spans="1:33" x14ac:dyDescent="0.35">
      <c r="A1518" s="42">
        <v>1515</v>
      </c>
      <c r="B1518" s="39" t="s">
        <v>1658</v>
      </c>
      <c r="C1518" s="39" t="str">
        <f>IF('Municipal 1 Data'!C1518=0,"",'Municipal 1 Data'!C1518)</f>
        <v/>
      </c>
      <c r="D1518" s="39" t="str">
        <f>IF('Municipal 1 Data'!D1518=0,"",'Municipal 1 Data'!D1518)</f>
        <v/>
      </c>
      <c r="E1518" s="39" t="str">
        <f>IF('Municipal 1 Data'!E1518=0,"",'Municipal 1 Data'!E1518)</f>
        <v/>
      </c>
      <c r="F1518" s="39" t="str">
        <f>IF('Municipal 1 Data'!F1518=0,"",'Municipal 1 Data'!F1518)</f>
        <v/>
      </c>
      <c r="G1518" s="39" t="str">
        <f>IF('Municipal 1 Data'!G1518=0,"",'Municipal 1 Data'!G1518)</f>
        <v/>
      </c>
      <c r="H1518" s="39" t="str">
        <f>IF('Municipal 1 Data'!H1518=0,"",'Municipal 1 Data'!H1518)</f>
        <v/>
      </c>
      <c r="I1518" s="39" t="str">
        <f>IF('Municipal 1 Data'!I1518=0,"",'Municipal 1 Data'!I1518)</f>
        <v/>
      </c>
      <c r="J1518" s="39" t="str">
        <f>IF('Municipal 1 Data'!J1518=0,"",'Municipal 1 Data'!J1518)</f>
        <v/>
      </c>
      <c r="K1518" s="39" t="str">
        <f>IF('Municipal 1 Data'!K1518=0,"",'Municipal 1 Data'!K1518)</f>
        <v/>
      </c>
      <c r="L1518" s="39" t="str">
        <f>IF('Municipal 1 Data'!L1518=0,"",'Municipal 1 Data'!L1518)</f>
        <v/>
      </c>
      <c r="M1518" s="39" t="str">
        <f>IF('Municipal 1 Data'!M1518=0,"",'Municipal 1 Data'!M1518)</f>
        <v/>
      </c>
      <c r="N1518" s="39" t="str">
        <f>IF('Municipal 1 Data'!N1518=0,"",'Municipal 1 Data'!N1518)</f>
        <v/>
      </c>
      <c r="O1518" s="39" t="str">
        <f>IF('Municipal 1 Data'!O1518=0,"",'Municipal 1 Data'!O1518)</f>
        <v/>
      </c>
      <c r="P1518" s="39" t="str">
        <f>IF('Municipal 1 Data'!P1518=0,"",'Municipal 1 Data'!P1518)</f>
        <v/>
      </c>
      <c r="Q1518" s="39" t="str">
        <f>IF('Municipal 1 Data'!Q1518=0,"",'Municipal 1 Data'!Q1518)</f>
        <v/>
      </c>
      <c r="R1518" s="39" t="str">
        <f>IF('Municipal 1 Data'!R1518=0,"",'Municipal 1 Data'!R1518)</f>
        <v/>
      </c>
      <c r="S1518" s="39" t="str">
        <f>IF('Municipal 1 Data'!S1518=0,"",'Municipal 1 Data'!S1518)</f>
        <v/>
      </c>
      <c r="T1518" s="39" t="str">
        <f>IF('Municipal 1 Data'!T1518=0,"",'Municipal 1 Data'!T1518)</f>
        <v/>
      </c>
      <c r="U1518" s="39" t="str">
        <f>IF('Municipal 1 Data'!U1518=0,"",'Municipal 1 Data'!U1518)</f>
        <v/>
      </c>
      <c r="V1518" s="39" t="str">
        <f>IF('Municipal 1 Data'!V1518=0,"",'Municipal 1 Data'!V1518)</f>
        <v/>
      </c>
      <c r="W1518" s="39" t="str">
        <f>IF('Municipal 1 Data'!W1518=0,"",'Municipal 1 Data'!W1518)</f>
        <v/>
      </c>
      <c r="X1518" s="39" t="str">
        <f>IF('Municipal 1 Data'!X1518=0,"",'Municipal 1 Data'!X1518)</f>
        <v/>
      </c>
      <c r="Y1518" s="39" t="str">
        <f>IF('Municipal 1 Data'!Y1518=0,"",'Municipal 1 Data'!Y1518)</f>
        <v/>
      </c>
      <c r="Z1518" s="39" t="str">
        <f>IF('Municipal 1 Data'!Z1518=0,"",'Municipal 1 Data'!Z1518)</f>
        <v/>
      </c>
      <c r="AA1518" s="39" t="str">
        <f>IF('Municipal 1 Data'!AA1518=0,"",'Municipal 1 Data'!AA1518)</f>
        <v/>
      </c>
      <c r="AB1518" s="39" t="str">
        <f>IF('Municipal 1 Data'!AB1518=0,"",'Municipal 1 Data'!AB1518)</f>
        <v/>
      </c>
      <c r="AC1518" s="39" t="str">
        <f>IF('Municipal 1 Data'!AC1518=0,"",'Municipal 1 Data'!AC1518)</f>
        <v/>
      </c>
      <c r="AD1518" s="39" t="str">
        <f>IF('Municipal 1 Data'!AD1518=0,"",'Municipal 1 Data'!AD1518)</f>
        <v/>
      </c>
      <c r="AE1518" s="39" t="str">
        <f>IF('Municipal 1 Data'!AE1518=0,"",'Municipal 1 Data'!AE1518)</f>
        <v/>
      </c>
      <c r="AF1518" s="39" t="str">
        <f>IF('Municipal 1 Data'!AF1518=0,"",'Municipal 1 Data'!AF1518)</f>
        <v/>
      </c>
      <c r="AG1518" s="39" t="str">
        <f>IF('Municipal 1 Data'!AG1518=0,"",'Municipal 1 Data'!AG1518)</f>
        <v/>
      </c>
    </row>
    <row r="1519" spans="1:33" x14ac:dyDescent="0.35">
      <c r="A1519" s="42">
        <v>1516</v>
      </c>
      <c r="B1519" s="39" t="s">
        <v>1659</v>
      </c>
      <c r="C1519" s="39" t="str">
        <f>IF('Municipal 1 Data'!C1519=0,"",'Municipal 1 Data'!C1519)</f>
        <v/>
      </c>
      <c r="D1519" s="39" t="str">
        <f>IF('Municipal 1 Data'!D1519=0,"",'Municipal 1 Data'!D1519)</f>
        <v/>
      </c>
      <c r="E1519" s="39" t="str">
        <f>IF('Municipal 1 Data'!E1519=0,"",'Municipal 1 Data'!E1519)</f>
        <v/>
      </c>
      <c r="F1519" s="39" t="str">
        <f>IF('Municipal 1 Data'!F1519=0,"",'Municipal 1 Data'!F1519)</f>
        <v/>
      </c>
      <c r="G1519" s="39" t="str">
        <f>IF('Municipal 1 Data'!G1519=0,"",'Municipal 1 Data'!G1519)</f>
        <v/>
      </c>
      <c r="H1519" s="39" t="str">
        <f>IF('Municipal 1 Data'!H1519=0,"",'Municipal 1 Data'!H1519)</f>
        <v/>
      </c>
      <c r="I1519" s="39" t="str">
        <f>IF('Municipal 1 Data'!I1519=0,"",'Municipal 1 Data'!I1519)</f>
        <v/>
      </c>
      <c r="J1519" s="39" t="str">
        <f>IF('Municipal 1 Data'!J1519=0,"",'Municipal 1 Data'!J1519)</f>
        <v/>
      </c>
      <c r="K1519" s="39" t="str">
        <f>IF('Municipal 1 Data'!K1519=0,"",'Municipal 1 Data'!K1519)</f>
        <v/>
      </c>
      <c r="L1519" s="39" t="str">
        <f>IF('Municipal 1 Data'!L1519=0,"",'Municipal 1 Data'!L1519)</f>
        <v/>
      </c>
      <c r="M1519" s="39" t="str">
        <f>IF('Municipal 1 Data'!M1519=0,"",'Municipal 1 Data'!M1519)</f>
        <v/>
      </c>
      <c r="N1519" s="39" t="str">
        <f>IF('Municipal 1 Data'!N1519=0,"",'Municipal 1 Data'!N1519)</f>
        <v/>
      </c>
      <c r="O1519" s="39" t="str">
        <f>IF('Municipal 1 Data'!O1519=0,"",'Municipal 1 Data'!O1519)</f>
        <v/>
      </c>
      <c r="P1519" s="39" t="str">
        <f>IF('Municipal 1 Data'!P1519=0,"",'Municipal 1 Data'!P1519)</f>
        <v/>
      </c>
      <c r="Q1519" s="39" t="str">
        <f>IF('Municipal 1 Data'!Q1519=0,"",'Municipal 1 Data'!Q1519)</f>
        <v/>
      </c>
      <c r="R1519" s="39" t="str">
        <f>IF('Municipal 1 Data'!R1519=0,"",'Municipal 1 Data'!R1519)</f>
        <v/>
      </c>
      <c r="S1519" s="39" t="str">
        <f>IF('Municipal 1 Data'!S1519=0,"",'Municipal 1 Data'!S1519)</f>
        <v/>
      </c>
      <c r="T1519" s="39" t="str">
        <f>IF('Municipal 1 Data'!T1519=0,"",'Municipal 1 Data'!T1519)</f>
        <v/>
      </c>
      <c r="U1519" s="39" t="str">
        <f>IF('Municipal 1 Data'!U1519=0,"",'Municipal 1 Data'!U1519)</f>
        <v/>
      </c>
      <c r="V1519" s="39" t="str">
        <f>IF('Municipal 1 Data'!V1519=0,"",'Municipal 1 Data'!V1519)</f>
        <v/>
      </c>
      <c r="W1519" s="39" t="str">
        <f>IF('Municipal 1 Data'!W1519=0,"",'Municipal 1 Data'!W1519)</f>
        <v/>
      </c>
      <c r="X1519" s="39" t="str">
        <f>IF('Municipal 1 Data'!X1519=0,"",'Municipal 1 Data'!X1519)</f>
        <v/>
      </c>
      <c r="Y1519" s="39" t="str">
        <f>IF('Municipal 1 Data'!Y1519=0,"",'Municipal 1 Data'!Y1519)</f>
        <v/>
      </c>
      <c r="Z1519" s="39" t="str">
        <f>IF('Municipal 1 Data'!Z1519=0,"",'Municipal 1 Data'!Z1519)</f>
        <v/>
      </c>
      <c r="AA1519" s="39" t="str">
        <f>IF('Municipal 1 Data'!AA1519=0,"",'Municipal 1 Data'!AA1519)</f>
        <v/>
      </c>
      <c r="AB1519" s="39" t="str">
        <f>IF('Municipal 1 Data'!AB1519=0,"",'Municipal 1 Data'!AB1519)</f>
        <v/>
      </c>
      <c r="AC1519" s="39" t="str">
        <f>IF('Municipal 1 Data'!AC1519=0,"",'Municipal 1 Data'!AC1519)</f>
        <v/>
      </c>
      <c r="AD1519" s="39" t="str">
        <f>IF('Municipal 1 Data'!AD1519=0,"",'Municipal 1 Data'!AD1519)</f>
        <v/>
      </c>
      <c r="AE1519" s="39" t="str">
        <f>IF('Municipal 1 Data'!AE1519=0,"",'Municipal 1 Data'!AE1519)</f>
        <v/>
      </c>
      <c r="AF1519" s="39" t="str">
        <f>IF('Municipal 1 Data'!AF1519=0,"",'Municipal 1 Data'!AF1519)</f>
        <v/>
      </c>
      <c r="AG1519" s="39" t="str">
        <f>IF('Municipal 1 Data'!AG1519=0,"",'Municipal 1 Data'!AG1519)</f>
        <v/>
      </c>
    </row>
    <row r="1520" spans="1:33" x14ac:dyDescent="0.35">
      <c r="A1520" s="42">
        <v>1517</v>
      </c>
      <c r="B1520" s="39" t="s">
        <v>1660</v>
      </c>
      <c r="C1520" s="39" t="str">
        <f>IF('Municipal 1 Data'!C1520=0,"",'Municipal 1 Data'!C1520)</f>
        <v/>
      </c>
      <c r="D1520" s="39" t="str">
        <f>IF('Municipal 1 Data'!D1520=0,"",'Municipal 1 Data'!D1520)</f>
        <v/>
      </c>
      <c r="E1520" s="39" t="str">
        <f>IF('Municipal 1 Data'!E1520=0,"",'Municipal 1 Data'!E1520)</f>
        <v/>
      </c>
      <c r="F1520" s="39" t="str">
        <f>IF('Municipal 1 Data'!F1520=0,"",'Municipal 1 Data'!F1520)</f>
        <v/>
      </c>
      <c r="G1520" s="39" t="str">
        <f>IF('Municipal 1 Data'!G1520=0,"",'Municipal 1 Data'!G1520)</f>
        <v/>
      </c>
      <c r="H1520" s="39" t="str">
        <f>IF('Municipal 1 Data'!H1520=0,"",'Municipal 1 Data'!H1520)</f>
        <v/>
      </c>
      <c r="I1520" s="39" t="str">
        <f>IF('Municipal 1 Data'!I1520=0,"",'Municipal 1 Data'!I1520)</f>
        <v/>
      </c>
      <c r="J1520" s="39" t="str">
        <f>IF('Municipal 1 Data'!J1520=0,"",'Municipal 1 Data'!J1520)</f>
        <v/>
      </c>
      <c r="K1520" s="39" t="str">
        <f>IF('Municipal 1 Data'!K1520=0,"",'Municipal 1 Data'!K1520)</f>
        <v/>
      </c>
      <c r="L1520" s="39" t="str">
        <f>IF('Municipal 1 Data'!L1520=0,"",'Municipal 1 Data'!L1520)</f>
        <v/>
      </c>
      <c r="M1520" s="39" t="str">
        <f>IF('Municipal 1 Data'!M1520=0,"",'Municipal 1 Data'!M1520)</f>
        <v/>
      </c>
      <c r="N1520" s="39" t="str">
        <f>IF('Municipal 1 Data'!N1520=0,"",'Municipal 1 Data'!N1520)</f>
        <v/>
      </c>
      <c r="O1520" s="39" t="str">
        <f>IF('Municipal 1 Data'!O1520=0,"",'Municipal 1 Data'!O1520)</f>
        <v/>
      </c>
      <c r="P1520" s="39" t="str">
        <f>IF('Municipal 1 Data'!P1520=0,"",'Municipal 1 Data'!P1520)</f>
        <v/>
      </c>
      <c r="Q1520" s="39" t="str">
        <f>IF('Municipal 1 Data'!Q1520=0,"",'Municipal 1 Data'!Q1520)</f>
        <v/>
      </c>
      <c r="R1520" s="39" t="str">
        <f>IF('Municipal 1 Data'!R1520=0,"",'Municipal 1 Data'!R1520)</f>
        <v/>
      </c>
      <c r="S1520" s="39" t="str">
        <f>IF('Municipal 1 Data'!S1520=0,"",'Municipal 1 Data'!S1520)</f>
        <v/>
      </c>
      <c r="T1520" s="39" t="str">
        <f>IF('Municipal 1 Data'!T1520=0,"",'Municipal 1 Data'!T1520)</f>
        <v/>
      </c>
      <c r="U1520" s="39" t="str">
        <f>IF('Municipal 1 Data'!U1520=0,"",'Municipal 1 Data'!U1520)</f>
        <v/>
      </c>
      <c r="V1520" s="39" t="str">
        <f>IF('Municipal 1 Data'!V1520=0,"",'Municipal 1 Data'!V1520)</f>
        <v/>
      </c>
      <c r="W1520" s="39" t="str">
        <f>IF('Municipal 1 Data'!W1520=0,"",'Municipal 1 Data'!W1520)</f>
        <v/>
      </c>
      <c r="X1520" s="39" t="str">
        <f>IF('Municipal 1 Data'!X1520=0,"",'Municipal 1 Data'!X1520)</f>
        <v/>
      </c>
      <c r="Y1520" s="39" t="str">
        <f>IF('Municipal 1 Data'!Y1520=0,"",'Municipal 1 Data'!Y1520)</f>
        <v/>
      </c>
      <c r="Z1520" s="39" t="str">
        <f>IF('Municipal 1 Data'!Z1520=0,"",'Municipal 1 Data'!Z1520)</f>
        <v/>
      </c>
      <c r="AA1520" s="39" t="str">
        <f>IF('Municipal 1 Data'!AA1520=0,"",'Municipal 1 Data'!AA1520)</f>
        <v/>
      </c>
      <c r="AB1520" s="39" t="str">
        <f>IF('Municipal 1 Data'!AB1520=0,"",'Municipal 1 Data'!AB1520)</f>
        <v/>
      </c>
      <c r="AC1520" s="39" t="str">
        <f>IF('Municipal 1 Data'!AC1520=0,"",'Municipal 1 Data'!AC1520)</f>
        <v/>
      </c>
      <c r="AD1520" s="39" t="str">
        <f>IF('Municipal 1 Data'!AD1520=0,"",'Municipal 1 Data'!AD1520)</f>
        <v/>
      </c>
      <c r="AE1520" s="39" t="str">
        <f>IF('Municipal 1 Data'!AE1520=0,"",'Municipal 1 Data'!AE1520)</f>
        <v/>
      </c>
      <c r="AF1520" s="39" t="str">
        <f>IF('Municipal 1 Data'!AF1520=0,"",'Municipal 1 Data'!AF1520)</f>
        <v/>
      </c>
      <c r="AG1520" s="39" t="str">
        <f>IF('Municipal 1 Data'!AG1520=0,"",'Municipal 1 Data'!AG1520)</f>
        <v/>
      </c>
    </row>
    <row r="1521" spans="1:33" x14ac:dyDescent="0.35">
      <c r="A1521" s="42">
        <v>1518</v>
      </c>
      <c r="B1521" s="39" t="s">
        <v>1661</v>
      </c>
      <c r="C1521" s="39" t="str">
        <f>IF('Municipal 1 Data'!C1521=0,"",'Municipal 1 Data'!C1521)</f>
        <v/>
      </c>
      <c r="D1521" s="39" t="str">
        <f>IF('Municipal 1 Data'!D1521=0,"",'Municipal 1 Data'!D1521)</f>
        <v/>
      </c>
      <c r="E1521" s="39" t="str">
        <f>IF('Municipal 1 Data'!E1521=0,"",'Municipal 1 Data'!E1521)</f>
        <v/>
      </c>
      <c r="F1521" s="39" t="str">
        <f>IF('Municipal 1 Data'!F1521=0,"",'Municipal 1 Data'!F1521)</f>
        <v/>
      </c>
      <c r="G1521" s="39" t="str">
        <f>IF('Municipal 1 Data'!G1521=0,"",'Municipal 1 Data'!G1521)</f>
        <v/>
      </c>
      <c r="H1521" s="39" t="str">
        <f>IF('Municipal 1 Data'!H1521=0,"",'Municipal 1 Data'!H1521)</f>
        <v/>
      </c>
      <c r="I1521" s="39" t="str">
        <f>IF('Municipal 1 Data'!I1521=0,"",'Municipal 1 Data'!I1521)</f>
        <v/>
      </c>
      <c r="J1521" s="39" t="str">
        <f>IF('Municipal 1 Data'!J1521=0,"",'Municipal 1 Data'!J1521)</f>
        <v/>
      </c>
      <c r="K1521" s="39" t="str">
        <f>IF('Municipal 1 Data'!K1521=0,"",'Municipal 1 Data'!K1521)</f>
        <v/>
      </c>
      <c r="L1521" s="39" t="str">
        <f>IF('Municipal 1 Data'!L1521=0,"",'Municipal 1 Data'!L1521)</f>
        <v/>
      </c>
      <c r="M1521" s="39" t="str">
        <f>IF('Municipal 1 Data'!M1521=0,"",'Municipal 1 Data'!M1521)</f>
        <v/>
      </c>
      <c r="N1521" s="39" t="str">
        <f>IF('Municipal 1 Data'!N1521=0,"",'Municipal 1 Data'!N1521)</f>
        <v/>
      </c>
      <c r="O1521" s="39" t="str">
        <f>IF('Municipal 1 Data'!O1521=0,"",'Municipal 1 Data'!O1521)</f>
        <v/>
      </c>
      <c r="P1521" s="39" t="str">
        <f>IF('Municipal 1 Data'!P1521=0,"",'Municipal 1 Data'!P1521)</f>
        <v/>
      </c>
      <c r="Q1521" s="39" t="str">
        <f>IF('Municipal 1 Data'!Q1521=0,"",'Municipal 1 Data'!Q1521)</f>
        <v/>
      </c>
      <c r="R1521" s="39" t="str">
        <f>IF('Municipal 1 Data'!R1521=0,"",'Municipal 1 Data'!R1521)</f>
        <v/>
      </c>
      <c r="S1521" s="39" t="str">
        <f>IF('Municipal 1 Data'!S1521=0,"",'Municipal 1 Data'!S1521)</f>
        <v/>
      </c>
      <c r="T1521" s="39" t="str">
        <f>IF('Municipal 1 Data'!T1521=0,"",'Municipal 1 Data'!T1521)</f>
        <v/>
      </c>
      <c r="U1521" s="39" t="str">
        <f>IF('Municipal 1 Data'!U1521=0,"",'Municipal 1 Data'!U1521)</f>
        <v/>
      </c>
      <c r="V1521" s="39" t="str">
        <f>IF('Municipal 1 Data'!V1521=0,"",'Municipal 1 Data'!V1521)</f>
        <v/>
      </c>
      <c r="W1521" s="39" t="str">
        <f>IF('Municipal 1 Data'!W1521=0,"",'Municipal 1 Data'!W1521)</f>
        <v/>
      </c>
      <c r="X1521" s="39" t="str">
        <f>IF('Municipal 1 Data'!X1521=0,"",'Municipal 1 Data'!X1521)</f>
        <v/>
      </c>
      <c r="Y1521" s="39" t="str">
        <f>IF('Municipal 1 Data'!Y1521=0,"",'Municipal 1 Data'!Y1521)</f>
        <v/>
      </c>
      <c r="Z1521" s="39" t="str">
        <f>IF('Municipal 1 Data'!Z1521=0,"",'Municipal 1 Data'!Z1521)</f>
        <v/>
      </c>
      <c r="AA1521" s="39" t="str">
        <f>IF('Municipal 1 Data'!AA1521=0,"",'Municipal 1 Data'!AA1521)</f>
        <v/>
      </c>
      <c r="AB1521" s="39" t="str">
        <f>IF('Municipal 1 Data'!AB1521=0,"",'Municipal 1 Data'!AB1521)</f>
        <v/>
      </c>
      <c r="AC1521" s="39" t="str">
        <f>IF('Municipal 1 Data'!AC1521=0,"",'Municipal 1 Data'!AC1521)</f>
        <v/>
      </c>
      <c r="AD1521" s="39" t="str">
        <f>IF('Municipal 1 Data'!AD1521=0,"",'Municipal 1 Data'!AD1521)</f>
        <v/>
      </c>
      <c r="AE1521" s="39" t="str">
        <f>IF('Municipal 1 Data'!AE1521=0,"",'Municipal 1 Data'!AE1521)</f>
        <v/>
      </c>
      <c r="AF1521" s="39" t="str">
        <f>IF('Municipal 1 Data'!AF1521=0,"",'Municipal 1 Data'!AF1521)</f>
        <v/>
      </c>
      <c r="AG1521" s="39" t="str">
        <f>IF('Municipal 1 Data'!AG1521=0,"",'Municipal 1 Data'!AG1521)</f>
        <v/>
      </c>
    </row>
    <row r="1522" spans="1:33" x14ac:dyDescent="0.35">
      <c r="A1522" s="42">
        <v>1519</v>
      </c>
      <c r="B1522" s="39" t="s">
        <v>1662</v>
      </c>
      <c r="C1522" s="39" t="str">
        <f>IF('Municipal 1 Data'!C1522=0,"",'Municipal 1 Data'!C1522)</f>
        <v/>
      </c>
      <c r="D1522" s="39" t="str">
        <f>IF('Municipal 1 Data'!D1522=0,"",'Municipal 1 Data'!D1522)</f>
        <v/>
      </c>
      <c r="E1522" s="39" t="str">
        <f>IF('Municipal 1 Data'!E1522=0,"",'Municipal 1 Data'!E1522)</f>
        <v/>
      </c>
      <c r="F1522" s="39" t="str">
        <f>IF('Municipal 1 Data'!F1522=0,"",'Municipal 1 Data'!F1522)</f>
        <v/>
      </c>
      <c r="G1522" s="39" t="str">
        <f>IF('Municipal 1 Data'!G1522=0,"",'Municipal 1 Data'!G1522)</f>
        <v/>
      </c>
      <c r="H1522" s="39" t="str">
        <f>IF('Municipal 1 Data'!H1522=0,"",'Municipal 1 Data'!H1522)</f>
        <v/>
      </c>
      <c r="I1522" s="39" t="str">
        <f>IF('Municipal 1 Data'!I1522=0,"",'Municipal 1 Data'!I1522)</f>
        <v/>
      </c>
      <c r="J1522" s="39" t="str">
        <f>IF('Municipal 1 Data'!J1522=0,"",'Municipal 1 Data'!J1522)</f>
        <v/>
      </c>
      <c r="K1522" s="39" t="str">
        <f>IF('Municipal 1 Data'!K1522=0,"",'Municipal 1 Data'!K1522)</f>
        <v/>
      </c>
      <c r="L1522" s="39" t="str">
        <f>IF('Municipal 1 Data'!L1522=0,"",'Municipal 1 Data'!L1522)</f>
        <v/>
      </c>
      <c r="M1522" s="39" t="str">
        <f>IF('Municipal 1 Data'!M1522=0,"",'Municipal 1 Data'!M1522)</f>
        <v/>
      </c>
      <c r="N1522" s="39" t="str">
        <f>IF('Municipal 1 Data'!N1522=0,"",'Municipal 1 Data'!N1522)</f>
        <v/>
      </c>
      <c r="O1522" s="39" t="str">
        <f>IF('Municipal 1 Data'!O1522=0,"",'Municipal 1 Data'!O1522)</f>
        <v/>
      </c>
      <c r="P1522" s="39" t="str">
        <f>IF('Municipal 1 Data'!P1522=0,"",'Municipal 1 Data'!P1522)</f>
        <v/>
      </c>
      <c r="Q1522" s="39" t="str">
        <f>IF('Municipal 1 Data'!Q1522=0,"",'Municipal 1 Data'!Q1522)</f>
        <v/>
      </c>
      <c r="R1522" s="39" t="str">
        <f>IF('Municipal 1 Data'!R1522=0,"",'Municipal 1 Data'!R1522)</f>
        <v/>
      </c>
      <c r="S1522" s="39" t="str">
        <f>IF('Municipal 1 Data'!S1522=0,"",'Municipal 1 Data'!S1522)</f>
        <v/>
      </c>
      <c r="T1522" s="39" t="str">
        <f>IF('Municipal 1 Data'!T1522=0,"",'Municipal 1 Data'!T1522)</f>
        <v/>
      </c>
      <c r="U1522" s="39" t="str">
        <f>IF('Municipal 1 Data'!U1522=0,"",'Municipal 1 Data'!U1522)</f>
        <v/>
      </c>
      <c r="V1522" s="39" t="str">
        <f>IF('Municipal 1 Data'!V1522=0,"",'Municipal 1 Data'!V1522)</f>
        <v/>
      </c>
      <c r="W1522" s="39" t="str">
        <f>IF('Municipal 1 Data'!W1522=0,"",'Municipal 1 Data'!W1522)</f>
        <v/>
      </c>
      <c r="X1522" s="39" t="str">
        <f>IF('Municipal 1 Data'!X1522=0,"",'Municipal 1 Data'!X1522)</f>
        <v/>
      </c>
      <c r="Y1522" s="39" t="str">
        <f>IF('Municipal 1 Data'!Y1522=0,"",'Municipal 1 Data'!Y1522)</f>
        <v/>
      </c>
      <c r="Z1522" s="39" t="str">
        <f>IF('Municipal 1 Data'!Z1522=0,"",'Municipal 1 Data'!Z1522)</f>
        <v/>
      </c>
      <c r="AA1522" s="39" t="str">
        <f>IF('Municipal 1 Data'!AA1522=0,"",'Municipal 1 Data'!AA1522)</f>
        <v/>
      </c>
      <c r="AB1522" s="39" t="str">
        <f>IF('Municipal 1 Data'!AB1522=0,"",'Municipal 1 Data'!AB1522)</f>
        <v/>
      </c>
      <c r="AC1522" s="39" t="str">
        <f>IF('Municipal 1 Data'!AC1522=0,"",'Municipal 1 Data'!AC1522)</f>
        <v/>
      </c>
      <c r="AD1522" s="39" t="str">
        <f>IF('Municipal 1 Data'!AD1522=0,"",'Municipal 1 Data'!AD1522)</f>
        <v/>
      </c>
      <c r="AE1522" s="39" t="str">
        <f>IF('Municipal 1 Data'!AE1522=0,"",'Municipal 1 Data'!AE1522)</f>
        <v/>
      </c>
      <c r="AF1522" s="39" t="str">
        <f>IF('Municipal 1 Data'!AF1522=0,"",'Municipal 1 Data'!AF1522)</f>
        <v/>
      </c>
      <c r="AG1522" s="39" t="str">
        <f>IF('Municipal 1 Data'!AG1522=0,"",'Municipal 1 Data'!AG1522)</f>
        <v/>
      </c>
    </row>
    <row r="1523" spans="1:33" x14ac:dyDescent="0.35">
      <c r="A1523" s="42">
        <v>1520</v>
      </c>
      <c r="B1523" s="39" t="s">
        <v>1663</v>
      </c>
      <c r="C1523" s="39" t="str">
        <f>IF('Municipal 1 Data'!C1523=0,"",'Municipal 1 Data'!C1523)</f>
        <v/>
      </c>
      <c r="D1523" s="39" t="str">
        <f>IF('Municipal 1 Data'!D1523=0,"",'Municipal 1 Data'!D1523)</f>
        <v/>
      </c>
      <c r="E1523" s="39" t="str">
        <f>IF('Municipal 1 Data'!E1523=0,"",'Municipal 1 Data'!E1523)</f>
        <v/>
      </c>
      <c r="F1523" s="39" t="str">
        <f>IF('Municipal 1 Data'!F1523=0,"",'Municipal 1 Data'!F1523)</f>
        <v/>
      </c>
      <c r="G1523" s="39" t="str">
        <f>IF('Municipal 1 Data'!G1523=0,"",'Municipal 1 Data'!G1523)</f>
        <v/>
      </c>
      <c r="H1523" s="39" t="str">
        <f>IF('Municipal 1 Data'!H1523=0,"",'Municipal 1 Data'!H1523)</f>
        <v/>
      </c>
      <c r="I1523" s="39" t="str">
        <f>IF('Municipal 1 Data'!I1523=0,"",'Municipal 1 Data'!I1523)</f>
        <v/>
      </c>
      <c r="J1523" s="39" t="str">
        <f>IF('Municipal 1 Data'!J1523=0,"",'Municipal 1 Data'!J1523)</f>
        <v/>
      </c>
      <c r="K1523" s="39" t="str">
        <f>IF('Municipal 1 Data'!K1523=0,"",'Municipal 1 Data'!K1523)</f>
        <v/>
      </c>
      <c r="L1523" s="39" t="str">
        <f>IF('Municipal 1 Data'!L1523=0,"",'Municipal 1 Data'!L1523)</f>
        <v/>
      </c>
      <c r="M1523" s="39" t="str">
        <f>IF('Municipal 1 Data'!M1523=0,"",'Municipal 1 Data'!M1523)</f>
        <v/>
      </c>
      <c r="N1523" s="39" t="str">
        <f>IF('Municipal 1 Data'!N1523=0,"",'Municipal 1 Data'!N1523)</f>
        <v/>
      </c>
      <c r="O1523" s="39" t="str">
        <f>IF('Municipal 1 Data'!O1523=0,"",'Municipal 1 Data'!O1523)</f>
        <v/>
      </c>
      <c r="P1523" s="39" t="str">
        <f>IF('Municipal 1 Data'!P1523=0,"",'Municipal 1 Data'!P1523)</f>
        <v/>
      </c>
      <c r="Q1523" s="39" t="str">
        <f>IF('Municipal 1 Data'!Q1523=0,"",'Municipal 1 Data'!Q1523)</f>
        <v/>
      </c>
      <c r="R1523" s="39" t="str">
        <f>IF('Municipal 1 Data'!R1523=0,"",'Municipal 1 Data'!R1523)</f>
        <v/>
      </c>
      <c r="S1523" s="39" t="str">
        <f>IF('Municipal 1 Data'!S1523=0,"",'Municipal 1 Data'!S1523)</f>
        <v/>
      </c>
      <c r="T1523" s="39" t="str">
        <f>IF('Municipal 1 Data'!T1523=0,"",'Municipal 1 Data'!T1523)</f>
        <v/>
      </c>
      <c r="U1523" s="39" t="str">
        <f>IF('Municipal 1 Data'!U1523=0,"",'Municipal 1 Data'!U1523)</f>
        <v/>
      </c>
      <c r="V1523" s="39" t="str">
        <f>IF('Municipal 1 Data'!V1523=0,"",'Municipal 1 Data'!V1523)</f>
        <v/>
      </c>
      <c r="W1523" s="39" t="str">
        <f>IF('Municipal 1 Data'!W1523=0,"",'Municipal 1 Data'!W1523)</f>
        <v/>
      </c>
      <c r="X1523" s="39" t="str">
        <f>IF('Municipal 1 Data'!X1523=0,"",'Municipal 1 Data'!X1523)</f>
        <v/>
      </c>
      <c r="Y1523" s="39" t="str">
        <f>IF('Municipal 1 Data'!Y1523=0,"",'Municipal 1 Data'!Y1523)</f>
        <v/>
      </c>
      <c r="Z1523" s="39" t="str">
        <f>IF('Municipal 1 Data'!Z1523=0,"",'Municipal 1 Data'!Z1523)</f>
        <v/>
      </c>
      <c r="AA1523" s="39" t="str">
        <f>IF('Municipal 1 Data'!AA1523=0,"",'Municipal 1 Data'!AA1523)</f>
        <v/>
      </c>
      <c r="AB1523" s="39" t="str">
        <f>IF('Municipal 1 Data'!AB1523=0,"",'Municipal 1 Data'!AB1523)</f>
        <v/>
      </c>
      <c r="AC1523" s="39" t="str">
        <f>IF('Municipal 1 Data'!AC1523=0,"",'Municipal 1 Data'!AC1523)</f>
        <v/>
      </c>
      <c r="AD1523" s="39" t="str">
        <f>IF('Municipal 1 Data'!AD1523=0,"",'Municipal 1 Data'!AD1523)</f>
        <v/>
      </c>
      <c r="AE1523" s="39">
        <f>IF('Municipal 1 Data'!AE1523=0,"",'Municipal 1 Data'!AE1523)</f>
        <v>741</v>
      </c>
      <c r="AF1523" s="39" t="str">
        <f>IF('Municipal 1 Data'!AF1523=0,"",'Municipal 1 Data'!AF1523)</f>
        <v/>
      </c>
      <c r="AG1523" s="39" t="str">
        <f>IF('Municipal 1 Data'!AG1523=0,"",'Municipal 1 Data'!AG1523)</f>
        <v/>
      </c>
    </row>
    <row r="1524" spans="1:33" x14ac:dyDescent="0.35">
      <c r="A1524" s="42">
        <v>1521</v>
      </c>
      <c r="B1524" s="39" t="s">
        <v>1664</v>
      </c>
      <c r="C1524" s="39" t="str">
        <f>IF('Municipal 1 Data'!C1524=0,"",'Municipal 1 Data'!C1524)</f>
        <v/>
      </c>
      <c r="D1524" s="39" t="str">
        <f>IF('Municipal 1 Data'!D1524=0,"",'Municipal 1 Data'!D1524)</f>
        <v/>
      </c>
      <c r="E1524" s="39" t="str">
        <f>IF('Municipal 1 Data'!E1524=0,"",'Municipal 1 Data'!E1524)</f>
        <v/>
      </c>
      <c r="F1524" s="39" t="str">
        <f>IF('Municipal 1 Data'!F1524=0,"",'Municipal 1 Data'!F1524)</f>
        <v/>
      </c>
      <c r="G1524" s="39" t="str">
        <f>IF('Municipal 1 Data'!G1524=0,"",'Municipal 1 Data'!G1524)</f>
        <v/>
      </c>
      <c r="H1524" s="39" t="str">
        <f>IF('Municipal 1 Data'!H1524=0,"",'Municipal 1 Data'!H1524)</f>
        <v/>
      </c>
      <c r="I1524" s="39" t="str">
        <f>IF('Municipal 1 Data'!I1524=0,"",'Municipal 1 Data'!I1524)</f>
        <v/>
      </c>
      <c r="J1524" s="39" t="str">
        <f>IF('Municipal 1 Data'!J1524=0,"",'Municipal 1 Data'!J1524)</f>
        <v/>
      </c>
      <c r="K1524" s="39" t="str">
        <f>IF('Municipal 1 Data'!K1524=0,"",'Municipal 1 Data'!K1524)</f>
        <v/>
      </c>
      <c r="L1524" s="39" t="str">
        <f>IF('Municipal 1 Data'!L1524=0,"",'Municipal 1 Data'!L1524)</f>
        <v/>
      </c>
      <c r="M1524" s="39" t="str">
        <f>IF('Municipal 1 Data'!M1524=0,"",'Municipal 1 Data'!M1524)</f>
        <v/>
      </c>
      <c r="N1524" s="39" t="str">
        <f>IF('Municipal 1 Data'!N1524=0,"",'Municipal 1 Data'!N1524)</f>
        <v/>
      </c>
      <c r="O1524" s="39" t="str">
        <f>IF('Municipal 1 Data'!O1524=0,"",'Municipal 1 Data'!O1524)</f>
        <v/>
      </c>
      <c r="P1524" s="39" t="str">
        <f>IF('Municipal 1 Data'!P1524=0,"",'Municipal 1 Data'!P1524)</f>
        <v/>
      </c>
      <c r="Q1524" s="39" t="str">
        <f>IF('Municipal 1 Data'!Q1524=0,"",'Municipal 1 Data'!Q1524)</f>
        <v/>
      </c>
      <c r="R1524" s="39" t="str">
        <f>IF('Municipal 1 Data'!R1524=0,"",'Municipal 1 Data'!R1524)</f>
        <v/>
      </c>
      <c r="S1524" s="39" t="str">
        <f>IF('Municipal 1 Data'!S1524=0,"",'Municipal 1 Data'!S1524)</f>
        <v/>
      </c>
      <c r="T1524" s="39" t="str">
        <f>IF('Municipal 1 Data'!T1524=0,"",'Municipal 1 Data'!T1524)</f>
        <v/>
      </c>
      <c r="U1524" s="39" t="str">
        <f>IF('Municipal 1 Data'!U1524=0,"",'Municipal 1 Data'!U1524)</f>
        <v/>
      </c>
      <c r="V1524" s="39" t="str">
        <f>IF('Municipal 1 Data'!V1524=0,"",'Municipal 1 Data'!V1524)</f>
        <v/>
      </c>
      <c r="W1524" s="39" t="str">
        <f>IF('Municipal 1 Data'!W1524=0,"",'Municipal 1 Data'!W1524)</f>
        <v/>
      </c>
      <c r="X1524" s="39" t="str">
        <f>IF('Municipal 1 Data'!X1524=0,"",'Municipal 1 Data'!X1524)</f>
        <v/>
      </c>
      <c r="Y1524" s="39" t="str">
        <f>IF('Municipal 1 Data'!Y1524=0,"",'Municipal 1 Data'!Y1524)</f>
        <v/>
      </c>
      <c r="Z1524" s="39" t="str">
        <f>IF('Municipal 1 Data'!Z1524=0,"",'Municipal 1 Data'!Z1524)</f>
        <v/>
      </c>
      <c r="AA1524" s="39" t="str">
        <f>IF('Municipal 1 Data'!AA1524=0,"",'Municipal 1 Data'!AA1524)</f>
        <v/>
      </c>
      <c r="AB1524" s="39" t="str">
        <f>IF('Municipal 1 Data'!AB1524=0,"",'Municipal 1 Data'!AB1524)</f>
        <v/>
      </c>
      <c r="AC1524" s="39" t="str">
        <f>IF('Municipal 1 Data'!AC1524=0,"",'Municipal 1 Data'!AC1524)</f>
        <v/>
      </c>
      <c r="AD1524" s="39" t="str">
        <f>IF('Municipal 1 Data'!AD1524=0,"",'Municipal 1 Data'!AD1524)</f>
        <v/>
      </c>
      <c r="AE1524" s="39" t="str">
        <f>IF('Municipal 1 Data'!AE1524=0,"",'Municipal 1 Data'!AE1524)</f>
        <v/>
      </c>
      <c r="AF1524" s="39" t="str">
        <f>IF('Municipal 1 Data'!AF1524=0,"",'Municipal 1 Data'!AF1524)</f>
        <v/>
      </c>
      <c r="AG1524" s="39" t="str">
        <f>IF('Municipal 1 Data'!AG1524=0,"",'Municipal 1 Data'!AG1524)</f>
        <v/>
      </c>
    </row>
    <row r="1525" spans="1:33" x14ac:dyDescent="0.35">
      <c r="A1525" s="42">
        <v>1522</v>
      </c>
      <c r="B1525" s="39" t="s">
        <v>1665</v>
      </c>
      <c r="C1525" s="39" t="str">
        <f>IF('Municipal 1 Data'!C1525=0,"",'Municipal 1 Data'!C1525)</f>
        <v/>
      </c>
      <c r="D1525" s="39" t="str">
        <f>IF('Municipal 1 Data'!D1525=0,"",'Municipal 1 Data'!D1525)</f>
        <v/>
      </c>
      <c r="E1525" s="39" t="str">
        <f>IF('Municipal 1 Data'!E1525=0,"",'Municipal 1 Data'!E1525)</f>
        <v/>
      </c>
      <c r="F1525" s="39" t="str">
        <f>IF('Municipal 1 Data'!F1525=0,"",'Municipal 1 Data'!F1525)</f>
        <v/>
      </c>
      <c r="G1525" s="39" t="str">
        <f>IF('Municipal 1 Data'!G1525=0,"",'Municipal 1 Data'!G1525)</f>
        <v/>
      </c>
      <c r="H1525" s="39" t="str">
        <f>IF('Municipal 1 Data'!H1525=0,"",'Municipal 1 Data'!H1525)</f>
        <v/>
      </c>
      <c r="I1525" s="39" t="str">
        <f>IF('Municipal 1 Data'!I1525=0,"",'Municipal 1 Data'!I1525)</f>
        <v/>
      </c>
      <c r="J1525" s="39" t="str">
        <f>IF('Municipal 1 Data'!J1525=0,"",'Municipal 1 Data'!J1525)</f>
        <v/>
      </c>
      <c r="K1525" s="39" t="str">
        <f>IF('Municipal 1 Data'!K1525=0,"",'Municipal 1 Data'!K1525)</f>
        <v/>
      </c>
      <c r="L1525" s="39" t="str">
        <f>IF('Municipal 1 Data'!L1525=0,"",'Municipal 1 Data'!L1525)</f>
        <v/>
      </c>
      <c r="M1525" s="39" t="str">
        <f>IF('Municipal 1 Data'!M1525=0,"",'Municipal 1 Data'!M1525)</f>
        <v/>
      </c>
      <c r="N1525" s="39" t="str">
        <f>IF('Municipal 1 Data'!N1525=0,"",'Municipal 1 Data'!N1525)</f>
        <v/>
      </c>
      <c r="O1525" s="39" t="str">
        <f>IF('Municipal 1 Data'!O1525=0,"",'Municipal 1 Data'!O1525)</f>
        <v/>
      </c>
      <c r="P1525" s="39" t="str">
        <f>IF('Municipal 1 Data'!P1525=0,"",'Municipal 1 Data'!P1525)</f>
        <v/>
      </c>
      <c r="Q1525" s="39" t="str">
        <f>IF('Municipal 1 Data'!Q1525=0,"",'Municipal 1 Data'!Q1525)</f>
        <v/>
      </c>
      <c r="R1525" s="39" t="str">
        <f>IF('Municipal 1 Data'!R1525=0,"",'Municipal 1 Data'!R1525)</f>
        <v/>
      </c>
      <c r="S1525" s="39" t="str">
        <f>IF('Municipal 1 Data'!S1525=0,"",'Municipal 1 Data'!S1525)</f>
        <v/>
      </c>
      <c r="T1525" s="39" t="str">
        <f>IF('Municipal 1 Data'!T1525=0,"",'Municipal 1 Data'!T1525)</f>
        <v/>
      </c>
      <c r="U1525" s="39" t="str">
        <f>IF('Municipal 1 Data'!U1525=0,"",'Municipal 1 Data'!U1525)</f>
        <v/>
      </c>
      <c r="V1525" s="39" t="str">
        <f>IF('Municipal 1 Data'!V1525=0,"",'Municipal 1 Data'!V1525)</f>
        <v/>
      </c>
      <c r="W1525" s="39" t="str">
        <f>IF('Municipal 1 Data'!W1525=0,"",'Municipal 1 Data'!W1525)</f>
        <v/>
      </c>
      <c r="X1525" s="39" t="str">
        <f>IF('Municipal 1 Data'!X1525=0,"",'Municipal 1 Data'!X1525)</f>
        <v/>
      </c>
      <c r="Y1525" s="39" t="str">
        <f>IF('Municipal 1 Data'!Y1525=0,"",'Municipal 1 Data'!Y1525)</f>
        <v/>
      </c>
      <c r="Z1525" s="39" t="str">
        <f>IF('Municipal 1 Data'!Z1525=0,"",'Municipal 1 Data'!Z1525)</f>
        <v/>
      </c>
      <c r="AA1525" s="39" t="str">
        <f>IF('Municipal 1 Data'!AA1525=0,"",'Municipal 1 Data'!AA1525)</f>
        <v/>
      </c>
      <c r="AB1525" s="39" t="str">
        <f>IF('Municipal 1 Data'!AB1525=0,"",'Municipal 1 Data'!AB1525)</f>
        <v/>
      </c>
      <c r="AC1525" s="39" t="str">
        <f>IF('Municipal 1 Data'!AC1525=0,"",'Municipal 1 Data'!AC1525)</f>
        <v/>
      </c>
      <c r="AD1525" s="39" t="str">
        <f>IF('Municipal 1 Data'!AD1525=0,"",'Municipal 1 Data'!AD1525)</f>
        <v/>
      </c>
      <c r="AE1525" s="39" t="str">
        <f>IF('Municipal 1 Data'!AE1525=0,"",'Municipal 1 Data'!AE1525)</f>
        <v/>
      </c>
      <c r="AF1525" s="39" t="str">
        <f>IF('Municipal 1 Data'!AF1525=0,"",'Municipal 1 Data'!AF1525)</f>
        <v/>
      </c>
      <c r="AG1525" s="39" t="str">
        <f>IF('Municipal 1 Data'!AG1525=0,"",'Municipal 1 Data'!AG1525)</f>
        <v/>
      </c>
    </row>
    <row r="1526" spans="1:33" x14ac:dyDescent="0.35">
      <c r="A1526" s="42">
        <v>1523</v>
      </c>
      <c r="B1526" s="39" t="s">
        <v>1666</v>
      </c>
      <c r="C1526" s="39" t="str">
        <f>IF('Municipal 1 Data'!C1526=0,"",'Municipal 1 Data'!C1526)</f>
        <v/>
      </c>
      <c r="D1526" s="39" t="str">
        <f>IF('Municipal 1 Data'!D1526=0,"",'Municipal 1 Data'!D1526)</f>
        <v/>
      </c>
      <c r="E1526" s="39" t="str">
        <f>IF('Municipal 1 Data'!E1526=0,"",'Municipal 1 Data'!E1526)</f>
        <v/>
      </c>
      <c r="F1526" s="39" t="str">
        <f>IF('Municipal 1 Data'!F1526=0,"",'Municipal 1 Data'!F1526)</f>
        <v/>
      </c>
      <c r="G1526" s="39" t="str">
        <f>IF('Municipal 1 Data'!G1526=0,"",'Municipal 1 Data'!G1526)</f>
        <v/>
      </c>
      <c r="H1526" s="39" t="str">
        <f>IF('Municipal 1 Data'!H1526=0,"",'Municipal 1 Data'!H1526)</f>
        <v/>
      </c>
      <c r="I1526" s="39" t="str">
        <f>IF('Municipal 1 Data'!I1526=0,"",'Municipal 1 Data'!I1526)</f>
        <v/>
      </c>
      <c r="J1526" s="39" t="str">
        <f>IF('Municipal 1 Data'!J1526=0,"",'Municipal 1 Data'!J1526)</f>
        <v/>
      </c>
      <c r="K1526" s="39" t="str">
        <f>IF('Municipal 1 Data'!K1526=0,"",'Municipal 1 Data'!K1526)</f>
        <v/>
      </c>
      <c r="L1526" s="39" t="str">
        <f>IF('Municipal 1 Data'!L1526=0,"",'Municipal 1 Data'!L1526)</f>
        <v/>
      </c>
      <c r="M1526" s="39" t="str">
        <f>IF('Municipal 1 Data'!M1526=0,"",'Municipal 1 Data'!M1526)</f>
        <v/>
      </c>
      <c r="N1526" s="39" t="str">
        <f>IF('Municipal 1 Data'!N1526=0,"",'Municipal 1 Data'!N1526)</f>
        <v/>
      </c>
      <c r="O1526" s="39" t="str">
        <f>IF('Municipal 1 Data'!O1526=0,"",'Municipal 1 Data'!O1526)</f>
        <v/>
      </c>
      <c r="P1526" s="39" t="str">
        <f>IF('Municipal 1 Data'!P1526=0,"",'Municipal 1 Data'!P1526)</f>
        <v/>
      </c>
      <c r="Q1526" s="39" t="str">
        <f>IF('Municipal 1 Data'!Q1526=0,"",'Municipal 1 Data'!Q1526)</f>
        <v/>
      </c>
      <c r="R1526" s="39" t="str">
        <f>IF('Municipal 1 Data'!R1526=0,"",'Municipal 1 Data'!R1526)</f>
        <v/>
      </c>
      <c r="S1526" s="39" t="str">
        <f>IF('Municipal 1 Data'!S1526=0,"",'Municipal 1 Data'!S1526)</f>
        <v/>
      </c>
      <c r="T1526" s="39" t="str">
        <f>IF('Municipal 1 Data'!T1526=0,"",'Municipal 1 Data'!T1526)</f>
        <v/>
      </c>
      <c r="U1526" s="39" t="str">
        <f>IF('Municipal 1 Data'!U1526=0,"",'Municipal 1 Data'!U1526)</f>
        <v/>
      </c>
      <c r="V1526" s="39" t="str">
        <f>IF('Municipal 1 Data'!V1526=0,"",'Municipal 1 Data'!V1526)</f>
        <v/>
      </c>
      <c r="W1526" s="39" t="str">
        <f>IF('Municipal 1 Data'!W1526=0,"",'Municipal 1 Data'!W1526)</f>
        <v/>
      </c>
      <c r="X1526" s="39" t="str">
        <f>IF('Municipal 1 Data'!X1526=0,"",'Municipal 1 Data'!X1526)</f>
        <v/>
      </c>
      <c r="Y1526" s="39" t="str">
        <f>IF('Municipal 1 Data'!Y1526=0,"",'Municipal 1 Data'!Y1526)</f>
        <v/>
      </c>
      <c r="Z1526" s="39" t="str">
        <f>IF('Municipal 1 Data'!Z1526=0,"",'Municipal 1 Data'!Z1526)</f>
        <v/>
      </c>
      <c r="AA1526" s="39" t="str">
        <f>IF('Municipal 1 Data'!AA1526=0,"",'Municipal 1 Data'!AA1526)</f>
        <v/>
      </c>
      <c r="AB1526" s="39" t="str">
        <f>IF('Municipal 1 Data'!AB1526=0,"",'Municipal 1 Data'!AB1526)</f>
        <v/>
      </c>
      <c r="AC1526" s="39" t="str">
        <f>IF('Municipal 1 Data'!AC1526=0,"",'Municipal 1 Data'!AC1526)</f>
        <v/>
      </c>
      <c r="AD1526" s="39" t="str">
        <f>IF('Municipal 1 Data'!AD1526=0,"",'Municipal 1 Data'!AD1526)</f>
        <v/>
      </c>
      <c r="AE1526" s="39" t="str">
        <f>IF('Municipal 1 Data'!AE1526=0,"",'Municipal 1 Data'!AE1526)</f>
        <v/>
      </c>
      <c r="AF1526" s="39" t="str">
        <f>IF('Municipal 1 Data'!AF1526=0,"",'Municipal 1 Data'!AF1526)</f>
        <v/>
      </c>
      <c r="AG1526" s="39" t="str">
        <f>IF('Municipal 1 Data'!AG1526=0,"",'Municipal 1 Data'!AG1526)</f>
        <v/>
      </c>
    </row>
    <row r="1527" spans="1:33" x14ac:dyDescent="0.35">
      <c r="A1527" s="42">
        <v>1524</v>
      </c>
      <c r="B1527" s="39" t="s">
        <v>1667</v>
      </c>
      <c r="C1527" s="39" t="str">
        <f>IF('Municipal 1 Data'!C1527=0,"",'Municipal 1 Data'!C1527)</f>
        <v/>
      </c>
      <c r="D1527" s="39" t="str">
        <f>IF('Municipal 1 Data'!D1527=0,"",'Municipal 1 Data'!D1527)</f>
        <v/>
      </c>
      <c r="E1527" s="39" t="str">
        <f>IF('Municipal 1 Data'!E1527=0,"",'Municipal 1 Data'!E1527)</f>
        <v/>
      </c>
      <c r="F1527" s="39" t="str">
        <f>IF('Municipal 1 Data'!F1527=0,"",'Municipal 1 Data'!F1527)</f>
        <v/>
      </c>
      <c r="G1527" s="39" t="str">
        <f>IF('Municipal 1 Data'!G1527=0,"",'Municipal 1 Data'!G1527)</f>
        <v/>
      </c>
      <c r="H1527" s="39" t="str">
        <f>IF('Municipal 1 Data'!H1527=0,"",'Municipal 1 Data'!H1527)</f>
        <v/>
      </c>
      <c r="I1527" s="39" t="str">
        <f>IF('Municipal 1 Data'!I1527=0,"",'Municipal 1 Data'!I1527)</f>
        <v/>
      </c>
      <c r="J1527" s="39" t="str">
        <f>IF('Municipal 1 Data'!J1527=0,"",'Municipal 1 Data'!J1527)</f>
        <v/>
      </c>
      <c r="K1527" s="39" t="str">
        <f>IF('Municipal 1 Data'!K1527=0,"",'Municipal 1 Data'!K1527)</f>
        <v/>
      </c>
      <c r="L1527" s="39" t="str">
        <f>IF('Municipal 1 Data'!L1527=0,"",'Municipal 1 Data'!L1527)</f>
        <v/>
      </c>
      <c r="M1527" s="39" t="str">
        <f>IF('Municipal 1 Data'!M1527=0,"",'Municipal 1 Data'!M1527)</f>
        <v/>
      </c>
      <c r="N1527" s="39" t="str">
        <f>IF('Municipal 1 Data'!N1527=0,"",'Municipal 1 Data'!N1527)</f>
        <v/>
      </c>
      <c r="O1527" s="39" t="str">
        <f>IF('Municipal 1 Data'!O1527=0,"",'Municipal 1 Data'!O1527)</f>
        <v/>
      </c>
      <c r="P1527" s="39" t="str">
        <f>IF('Municipal 1 Data'!P1527=0,"",'Municipal 1 Data'!P1527)</f>
        <v/>
      </c>
      <c r="Q1527" s="39" t="str">
        <f>IF('Municipal 1 Data'!Q1527=0,"",'Municipal 1 Data'!Q1527)</f>
        <v/>
      </c>
      <c r="R1527" s="39" t="str">
        <f>IF('Municipal 1 Data'!R1527=0,"",'Municipal 1 Data'!R1527)</f>
        <v/>
      </c>
      <c r="S1527" s="39" t="str">
        <f>IF('Municipal 1 Data'!S1527=0,"",'Municipal 1 Data'!S1527)</f>
        <v/>
      </c>
      <c r="T1527" s="39" t="str">
        <f>IF('Municipal 1 Data'!T1527=0,"",'Municipal 1 Data'!T1527)</f>
        <v/>
      </c>
      <c r="U1527" s="39" t="str">
        <f>IF('Municipal 1 Data'!U1527=0,"",'Municipal 1 Data'!U1527)</f>
        <v/>
      </c>
      <c r="V1527" s="39" t="str">
        <f>IF('Municipal 1 Data'!V1527=0,"",'Municipal 1 Data'!V1527)</f>
        <v/>
      </c>
      <c r="W1527" s="39" t="str">
        <f>IF('Municipal 1 Data'!W1527=0,"",'Municipal 1 Data'!W1527)</f>
        <v/>
      </c>
      <c r="X1527" s="39" t="str">
        <f>IF('Municipal 1 Data'!X1527=0,"",'Municipal 1 Data'!X1527)</f>
        <v/>
      </c>
      <c r="Y1527" s="39" t="str">
        <f>IF('Municipal 1 Data'!Y1527=0,"",'Municipal 1 Data'!Y1527)</f>
        <v/>
      </c>
      <c r="Z1527" s="39" t="str">
        <f>IF('Municipal 1 Data'!Z1527=0,"",'Municipal 1 Data'!Z1527)</f>
        <v/>
      </c>
      <c r="AA1527" s="39" t="str">
        <f>IF('Municipal 1 Data'!AA1527=0,"",'Municipal 1 Data'!AA1527)</f>
        <v/>
      </c>
      <c r="AB1527" s="39" t="str">
        <f>IF('Municipal 1 Data'!AB1527=0,"",'Municipal 1 Data'!AB1527)</f>
        <v/>
      </c>
      <c r="AC1527" s="39" t="str">
        <f>IF('Municipal 1 Data'!AC1527=0,"",'Municipal 1 Data'!AC1527)</f>
        <v/>
      </c>
      <c r="AD1527" s="39" t="str">
        <f>IF('Municipal 1 Data'!AD1527=0,"",'Municipal 1 Data'!AD1527)</f>
        <v/>
      </c>
      <c r="AE1527" s="39" t="str">
        <f>IF('Municipal 1 Data'!AE1527=0,"",'Municipal 1 Data'!AE1527)</f>
        <v/>
      </c>
      <c r="AF1527" s="39" t="str">
        <f>IF('Municipal 1 Data'!AF1527=0,"",'Municipal 1 Data'!AF1527)</f>
        <v/>
      </c>
      <c r="AG1527" s="39" t="str">
        <f>IF('Municipal 1 Data'!AG1527=0,"",'Municipal 1 Data'!AG1527)</f>
        <v/>
      </c>
    </row>
    <row r="1528" spans="1:33" x14ac:dyDescent="0.35">
      <c r="A1528" s="42">
        <v>1525</v>
      </c>
      <c r="B1528" s="39" t="s">
        <v>1668</v>
      </c>
      <c r="C1528" s="39" t="str">
        <f>IF('Municipal 1 Data'!C1528=0,"",'Municipal 1 Data'!C1528)</f>
        <v/>
      </c>
      <c r="D1528" s="39" t="str">
        <f>IF('Municipal 1 Data'!D1528=0,"",'Municipal 1 Data'!D1528)</f>
        <v/>
      </c>
      <c r="E1528" s="39" t="str">
        <f>IF('Municipal 1 Data'!E1528=0,"",'Municipal 1 Data'!E1528)</f>
        <v/>
      </c>
      <c r="F1528" s="39" t="str">
        <f>IF('Municipal 1 Data'!F1528=0,"",'Municipal 1 Data'!F1528)</f>
        <v/>
      </c>
      <c r="G1528" s="39" t="str">
        <f>IF('Municipal 1 Data'!G1528=0,"",'Municipal 1 Data'!G1528)</f>
        <v/>
      </c>
      <c r="H1528" s="39" t="str">
        <f>IF('Municipal 1 Data'!H1528=0,"",'Municipal 1 Data'!H1528)</f>
        <v/>
      </c>
      <c r="I1528" s="39" t="str">
        <f>IF('Municipal 1 Data'!I1528=0,"",'Municipal 1 Data'!I1528)</f>
        <v/>
      </c>
      <c r="J1528" s="39" t="str">
        <f>IF('Municipal 1 Data'!J1528=0,"",'Municipal 1 Data'!J1528)</f>
        <v/>
      </c>
      <c r="K1528" s="39" t="str">
        <f>IF('Municipal 1 Data'!K1528=0,"",'Municipal 1 Data'!K1528)</f>
        <v/>
      </c>
      <c r="L1528" s="39" t="str">
        <f>IF('Municipal 1 Data'!L1528=0,"",'Municipal 1 Data'!L1528)</f>
        <v/>
      </c>
      <c r="M1528" s="39" t="str">
        <f>IF('Municipal 1 Data'!M1528=0,"",'Municipal 1 Data'!M1528)</f>
        <v/>
      </c>
      <c r="N1528" s="39" t="str">
        <f>IF('Municipal 1 Data'!N1528=0,"",'Municipal 1 Data'!N1528)</f>
        <v/>
      </c>
      <c r="O1528" s="39" t="str">
        <f>IF('Municipal 1 Data'!O1528=0,"",'Municipal 1 Data'!O1528)</f>
        <v/>
      </c>
      <c r="P1528" s="39" t="str">
        <f>IF('Municipal 1 Data'!P1528=0,"",'Municipal 1 Data'!P1528)</f>
        <v/>
      </c>
      <c r="Q1528" s="39" t="str">
        <f>IF('Municipal 1 Data'!Q1528=0,"",'Municipal 1 Data'!Q1528)</f>
        <v/>
      </c>
      <c r="R1528" s="39" t="str">
        <f>IF('Municipal 1 Data'!R1528=0,"",'Municipal 1 Data'!R1528)</f>
        <v/>
      </c>
      <c r="S1528" s="39" t="str">
        <f>IF('Municipal 1 Data'!S1528=0,"",'Municipal 1 Data'!S1528)</f>
        <v/>
      </c>
      <c r="T1528" s="39" t="str">
        <f>IF('Municipal 1 Data'!T1528=0,"",'Municipal 1 Data'!T1528)</f>
        <v/>
      </c>
      <c r="U1528" s="39" t="str">
        <f>IF('Municipal 1 Data'!U1528=0,"",'Municipal 1 Data'!U1528)</f>
        <v/>
      </c>
      <c r="V1528" s="39" t="str">
        <f>IF('Municipal 1 Data'!V1528=0,"",'Municipal 1 Data'!V1528)</f>
        <v/>
      </c>
      <c r="W1528" s="39" t="str">
        <f>IF('Municipal 1 Data'!W1528=0,"",'Municipal 1 Data'!W1528)</f>
        <v/>
      </c>
      <c r="X1528" s="39" t="str">
        <f>IF('Municipal 1 Data'!X1528=0,"",'Municipal 1 Data'!X1528)</f>
        <v/>
      </c>
      <c r="Y1528" s="39" t="str">
        <f>IF('Municipal 1 Data'!Y1528=0,"",'Municipal 1 Data'!Y1528)</f>
        <v/>
      </c>
      <c r="Z1528" s="39" t="str">
        <f>IF('Municipal 1 Data'!Z1528=0,"",'Municipal 1 Data'!Z1528)</f>
        <v/>
      </c>
      <c r="AA1528" s="39" t="str">
        <f>IF('Municipal 1 Data'!AA1528=0,"",'Municipal 1 Data'!AA1528)</f>
        <v/>
      </c>
      <c r="AB1528" s="39" t="str">
        <f>IF('Municipal 1 Data'!AB1528=0,"",'Municipal 1 Data'!AB1528)</f>
        <v/>
      </c>
      <c r="AC1528" s="39" t="str">
        <f>IF('Municipal 1 Data'!AC1528=0,"",'Municipal 1 Data'!AC1528)</f>
        <v/>
      </c>
      <c r="AD1528" s="39" t="str">
        <f>IF('Municipal 1 Data'!AD1528=0,"",'Municipal 1 Data'!AD1528)</f>
        <v/>
      </c>
      <c r="AE1528" s="39" t="str">
        <f>IF('Municipal 1 Data'!AE1528=0,"",'Municipal 1 Data'!AE1528)</f>
        <v/>
      </c>
      <c r="AF1528" s="39" t="str">
        <f>IF('Municipal 1 Data'!AF1528=0,"",'Municipal 1 Data'!AF1528)</f>
        <v/>
      </c>
      <c r="AG1528" s="39" t="str">
        <f>IF('Municipal 1 Data'!AG1528=0,"",'Municipal 1 Data'!AG1528)</f>
        <v/>
      </c>
    </row>
    <row r="1529" spans="1:33" x14ac:dyDescent="0.35">
      <c r="A1529" s="42">
        <v>1526</v>
      </c>
      <c r="B1529" s="39" t="s">
        <v>1669</v>
      </c>
      <c r="C1529" s="39" t="str">
        <f>IF('Municipal 1 Data'!C1529=0,"",'Municipal 1 Data'!C1529)</f>
        <v/>
      </c>
      <c r="D1529" s="39" t="str">
        <f>IF('Municipal 1 Data'!D1529=0,"",'Municipal 1 Data'!D1529)</f>
        <v/>
      </c>
      <c r="E1529" s="39" t="str">
        <f>IF('Municipal 1 Data'!E1529=0,"",'Municipal 1 Data'!E1529)</f>
        <v/>
      </c>
      <c r="F1529" s="39" t="str">
        <f>IF('Municipal 1 Data'!F1529=0,"",'Municipal 1 Data'!F1529)</f>
        <v/>
      </c>
      <c r="G1529" s="39" t="str">
        <f>IF('Municipal 1 Data'!G1529=0,"",'Municipal 1 Data'!G1529)</f>
        <v/>
      </c>
      <c r="H1529" s="39" t="str">
        <f>IF('Municipal 1 Data'!H1529=0,"",'Municipal 1 Data'!H1529)</f>
        <v/>
      </c>
      <c r="I1529" s="39" t="str">
        <f>IF('Municipal 1 Data'!I1529=0,"",'Municipal 1 Data'!I1529)</f>
        <v/>
      </c>
      <c r="J1529" s="39" t="str">
        <f>IF('Municipal 1 Data'!J1529=0,"",'Municipal 1 Data'!J1529)</f>
        <v/>
      </c>
      <c r="K1529" s="39" t="str">
        <f>IF('Municipal 1 Data'!K1529=0,"",'Municipal 1 Data'!K1529)</f>
        <v/>
      </c>
      <c r="L1529" s="39" t="str">
        <f>IF('Municipal 1 Data'!L1529=0,"",'Municipal 1 Data'!L1529)</f>
        <v/>
      </c>
      <c r="M1529" s="39" t="str">
        <f>IF('Municipal 1 Data'!M1529=0,"",'Municipal 1 Data'!M1529)</f>
        <v/>
      </c>
      <c r="N1529" s="39" t="str">
        <f>IF('Municipal 1 Data'!N1529=0,"",'Municipal 1 Data'!N1529)</f>
        <v/>
      </c>
      <c r="O1529" s="39" t="str">
        <f>IF('Municipal 1 Data'!O1529=0,"",'Municipal 1 Data'!O1529)</f>
        <v/>
      </c>
      <c r="P1529" s="39" t="str">
        <f>IF('Municipal 1 Data'!P1529=0,"",'Municipal 1 Data'!P1529)</f>
        <v/>
      </c>
      <c r="Q1529" s="39" t="str">
        <f>IF('Municipal 1 Data'!Q1529=0,"",'Municipal 1 Data'!Q1529)</f>
        <v/>
      </c>
      <c r="R1529" s="39" t="str">
        <f>IF('Municipal 1 Data'!R1529=0,"",'Municipal 1 Data'!R1529)</f>
        <v/>
      </c>
      <c r="S1529" s="39" t="str">
        <f>IF('Municipal 1 Data'!S1529=0,"",'Municipal 1 Data'!S1529)</f>
        <v/>
      </c>
      <c r="T1529" s="39" t="str">
        <f>IF('Municipal 1 Data'!T1529=0,"",'Municipal 1 Data'!T1529)</f>
        <v/>
      </c>
      <c r="U1529" s="39" t="str">
        <f>IF('Municipal 1 Data'!U1529=0,"",'Municipal 1 Data'!U1529)</f>
        <v/>
      </c>
      <c r="V1529" s="39" t="str">
        <f>IF('Municipal 1 Data'!V1529=0,"",'Municipal 1 Data'!V1529)</f>
        <v/>
      </c>
      <c r="W1529" s="39" t="str">
        <f>IF('Municipal 1 Data'!W1529=0,"",'Municipal 1 Data'!W1529)</f>
        <v/>
      </c>
      <c r="X1529" s="39" t="str">
        <f>IF('Municipal 1 Data'!X1529=0,"",'Municipal 1 Data'!X1529)</f>
        <v/>
      </c>
      <c r="Y1529" s="39" t="str">
        <f>IF('Municipal 1 Data'!Y1529=0,"",'Municipal 1 Data'!Y1529)</f>
        <v/>
      </c>
      <c r="Z1529" s="39" t="str">
        <f>IF('Municipal 1 Data'!Z1529=0,"",'Municipal 1 Data'!Z1529)</f>
        <v/>
      </c>
      <c r="AA1529" s="39" t="str">
        <f>IF('Municipal 1 Data'!AA1529=0,"",'Municipal 1 Data'!AA1529)</f>
        <v/>
      </c>
      <c r="AB1529" s="39" t="str">
        <f>IF('Municipal 1 Data'!AB1529=0,"",'Municipal 1 Data'!AB1529)</f>
        <v/>
      </c>
      <c r="AC1529" s="39" t="str">
        <f>IF('Municipal 1 Data'!AC1529=0,"",'Municipal 1 Data'!AC1529)</f>
        <v/>
      </c>
      <c r="AD1529" s="39" t="str">
        <f>IF('Municipal 1 Data'!AD1529=0,"",'Municipal 1 Data'!AD1529)</f>
        <v/>
      </c>
      <c r="AE1529" s="39" t="str">
        <f>IF('Municipal 1 Data'!AE1529=0,"",'Municipal 1 Data'!AE1529)</f>
        <v/>
      </c>
      <c r="AF1529" s="39" t="str">
        <f>IF('Municipal 1 Data'!AF1529=0,"",'Municipal 1 Data'!AF1529)</f>
        <v/>
      </c>
      <c r="AG1529" s="39" t="str">
        <f>IF('Municipal 1 Data'!AG1529=0,"",'Municipal 1 Data'!AG1529)</f>
        <v/>
      </c>
    </row>
    <row r="1530" spans="1:33" x14ac:dyDescent="0.35">
      <c r="A1530" s="42">
        <v>1527</v>
      </c>
      <c r="B1530" s="39" t="s">
        <v>1670</v>
      </c>
      <c r="C1530" s="39" t="str">
        <f>IF('Municipal 1 Data'!C1530=0,"",'Municipal 1 Data'!C1530)</f>
        <v/>
      </c>
      <c r="D1530" s="39" t="str">
        <f>IF('Municipal 1 Data'!D1530=0,"",'Municipal 1 Data'!D1530)</f>
        <v/>
      </c>
      <c r="E1530" s="39" t="str">
        <f>IF('Municipal 1 Data'!E1530=0,"",'Municipal 1 Data'!E1530)</f>
        <v/>
      </c>
      <c r="F1530" s="39" t="str">
        <f>IF('Municipal 1 Data'!F1530=0,"",'Municipal 1 Data'!F1530)</f>
        <v/>
      </c>
      <c r="G1530" s="39" t="str">
        <f>IF('Municipal 1 Data'!G1530=0,"",'Municipal 1 Data'!G1530)</f>
        <v/>
      </c>
      <c r="H1530" s="39" t="str">
        <f>IF('Municipal 1 Data'!H1530=0,"",'Municipal 1 Data'!H1530)</f>
        <v/>
      </c>
      <c r="I1530" s="39" t="str">
        <f>IF('Municipal 1 Data'!I1530=0,"",'Municipal 1 Data'!I1530)</f>
        <v/>
      </c>
      <c r="J1530" s="39" t="str">
        <f>IF('Municipal 1 Data'!J1530=0,"",'Municipal 1 Data'!J1530)</f>
        <v/>
      </c>
      <c r="K1530" s="39" t="str">
        <f>IF('Municipal 1 Data'!K1530=0,"",'Municipal 1 Data'!K1530)</f>
        <v/>
      </c>
      <c r="L1530" s="39" t="str">
        <f>IF('Municipal 1 Data'!L1530=0,"",'Municipal 1 Data'!L1530)</f>
        <v/>
      </c>
      <c r="M1530" s="39" t="str">
        <f>IF('Municipal 1 Data'!M1530=0,"",'Municipal 1 Data'!M1530)</f>
        <v/>
      </c>
      <c r="N1530" s="39" t="str">
        <f>IF('Municipal 1 Data'!N1530=0,"",'Municipal 1 Data'!N1530)</f>
        <v/>
      </c>
      <c r="O1530" s="39" t="str">
        <f>IF('Municipal 1 Data'!O1530=0,"",'Municipal 1 Data'!O1530)</f>
        <v/>
      </c>
      <c r="P1530" s="39" t="str">
        <f>IF('Municipal 1 Data'!P1530=0,"",'Municipal 1 Data'!P1530)</f>
        <v/>
      </c>
      <c r="Q1530" s="39" t="str">
        <f>IF('Municipal 1 Data'!Q1530=0,"",'Municipal 1 Data'!Q1530)</f>
        <v/>
      </c>
      <c r="R1530" s="39" t="str">
        <f>IF('Municipal 1 Data'!R1530=0,"",'Municipal 1 Data'!R1530)</f>
        <v/>
      </c>
      <c r="S1530" s="39" t="str">
        <f>IF('Municipal 1 Data'!S1530=0,"",'Municipal 1 Data'!S1530)</f>
        <v/>
      </c>
      <c r="T1530" s="39" t="str">
        <f>IF('Municipal 1 Data'!T1530=0,"",'Municipal 1 Data'!T1530)</f>
        <v/>
      </c>
      <c r="U1530" s="39" t="str">
        <f>IF('Municipal 1 Data'!U1530=0,"",'Municipal 1 Data'!U1530)</f>
        <v/>
      </c>
      <c r="V1530" s="39" t="str">
        <f>IF('Municipal 1 Data'!V1530=0,"",'Municipal 1 Data'!V1530)</f>
        <v/>
      </c>
      <c r="W1530" s="39" t="str">
        <f>IF('Municipal 1 Data'!W1530=0,"",'Municipal 1 Data'!W1530)</f>
        <v/>
      </c>
      <c r="X1530" s="39" t="str">
        <f>IF('Municipal 1 Data'!X1530=0,"",'Municipal 1 Data'!X1530)</f>
        <v/>
      </c>
      <c r="Y1530" s="39" t="str">
        <f>IF('Municipal 1 Data'!Y1530=0,"",'Municipal 1 Data'!Y1530)</f>
        <v/>
      </c>
      <c r="Z1530" s="39" t="str">
        <f>IF('Municipal 1 Data'!Z1530=0,"",'Municipal 1 Data'!Z1530)</f>
        <v/>
      </c>
      <c r="AA1530" s="39" t="str">
        <f>IF('Municipal 1 Data'!AA1530=0,"",'Municipal 1 Data'!AA1530)</f>
        <v/>
      </c>
      <c r="AB1530" s="39" t="str">
        <f>IF('Municipal 1 Data'!AB1530=0,"",'Municipal 1 Data'!AB1530)</f>
        <v/>
      </c>
      <c r="AC1530" s="39" t="str">
        <f>IF('Municipal 1 Data'!AC1530=0,"",'Municipal 1 Data'!AC1530)</f>
        <v/>
      </c>
      <c r="AD1530" s="39" t="str">
        <f>IF('Municipal 1 Data'!AD1530=0,"",'Municipal 1 Data'!AD1530)</f>
        <v/>
      </c>
      <c r="AE1530" s="39" t="str">
        <f>IF('Municipal 1 Data'!AE1530=0,"",'Municipal 1 Data'!AE1530)</f>
        <v/>
      </c>
      <c r="AF1530" s="39" t="str">
        <f>IF('Municipal 1 Data'!AF1530=0,"",'Municipal 1 Data'!AF1530)</f>
        <v/>
      </c>
      <c r="AG1530" s="39" t="str">
        <f>IF('Municipal 1 Data'!AG1530=0,"",'Municipal 1 Data'!AG1530)</f>
        <v/>
      </c>
    </row>
    <row r="1531" spans="1:33" x14ac:dyDescent="0.35">
      <c r="A1531" s="42">
        <v>1528</v>
      </c>
      <c r="B1531" s="39" t="s">
        <v>1671</v>
      </c>
      <c r="C1531" s="39" t="str">
        <f>IF('Municipal 1 Data'!C1531=0,"",'Municipal 1 Data'!C1531)</f>
        <v/>
      </c>
      <c r="D1531" s="39" t="str">
        <f>IF('Municipal 1 Data'!D1531=0,"",'Municipal 1 Data'!D1531)</f>
        <v/>
      </c>
      <c r="E1531" s="39" t="str">
        <f>IF('Municipal 1 Data'!E1531=0,"",'Municipal 1 Data'!E1531)</f>
        <v/>
      </c>
      <c r="F1531" s="39" t="str">
        <f>IF('Municipal 1 Data'!F1531=0,"",'Municipal 1 Data'!F1531)</f>
        <v/>
      </c>
      <c r="G1531" s="39" t="str">
        <f>IF('Municipal 1 Data'!G1531=0,"",'Municipal 1 Data'!G1531)</f>
        <v/>
      </c>
      <c r="H1531" s="39" t="str">
        <f>IF('Municipal 1 Data'!H1531=0,"",'Municipal 1 Data'!H1531)</f>
        <v/>
      </c>
      <c r="I1531" s="39" t="str">
        <f>IF('Municipal 1 Data'!I1531=0,"",'Municipal 1 Data'!I1531)</f>
        <v/>
      </c>
      <c r="J1531" s="39" t="str">
        <f>IF('Municipal 1 Data'!J1531=0,"",'Municipal 1 Data'!J1531)</f>
        <v/>
      </c>
      <c r="K1531" s="39" t="str">
        <f>IF('Municipal 1 Data'!K1531=0,"",'Municipal 1 Data'!K1531)</f>
        <v/>
      </c>
      <c r="L1531" s="39" t="str">
        <f>IF('Municipal 1 Data'!L1531=0,"",'Municipal 1 Data'!L1531)</f>
        <v/>
      </c>
      <c r="M1531" s="39" t="str">
        <f>IF('Municipal 1 Data'!M1531=0,"",'Municipal 1 Data'!M1531)</f>
        <v/>
      </c>
      <c r="N1531" s="39" t="str">
        <f>IF('Municipal 1 Data'!N1531=0,"",'Municipal 1 Data'!N1531)</f>
        <v/>
      </c>
      <c r="O1531" s="39" t="str">
        <f>IF('Municipal 1 Data'!O1531=0,"",'Municipal 1 Data'!O1531)</f>
        <v/>
      </c>
      <c r="P1531" s="39" t="str">
        <f>IF('Municipal 1 Data'!P1531=0,"",'Municipal 1 Data'!P1531)</f>
        <v/>
      </c>
      <c r="Q1531" s="39" t="str">
        <f>IF('Municipal 1 Data'!Q1531=0,"",'Municipal 1 Data'!Q1531)</f>
        <v/>
      </c>
      <c r="R1531" s="39" t="str">
        <f>IF('Municipal 1 Data'!R1531=0,"",'Municipal 1 Data'!R1531)</f>
        <v/>
      </c>
      <c r="S1531" s="39" t="str">
        <f>IF('Municipal 1 Data'!S1531=0,"",'Municipal 1 Data'!S1531)</f>
        <v/>
      </c>
      <c r="T1531" s="39" t="str">
        <f>IF('Municipal 1 Data'!T1531=0,"",'Municipal 1 Data'!T1531)</f>
        <v/>
      </c>
      <c r="U1531" s="39" t="str">
        <f>IF('Municipal 1 Data'!U1531=0,"",'Municipal 1 Data'!U1531)</f>
        <v/>
      </c>
      <c r="V1531" s="39" t="str">
        <f>IF('Municipal 1 Data'!V1531=0,"",'Municipal 1 Data'!V1531)</f>
        <v/>
      </c>
      <c r="W1531" s="39" t="str">
        <f>IF('Municipal 1 Data'!W1531=0,"",'Municipal 1 Data'!W1531)</f>
        <v/>
      </c>
      <c r="X1531" s="39" t="str">
        <f>IF('Municipal 1 Data'!X1531=0,"",'Municipal 1 Data'!X1531)</f>
        <v/>
      </c>
      <c r="Y1531" s="39" t="str">
        <f>IF('Municipal 1 Data'!Y1531=0,"",'Municipal 1 Data'!Y1531)</f>
        <v/>
      </c>
      <c r="Z1531" s="39" t="str">
        <f>IF('Municipal 1 Data'!Z1531=0,"",'Municipal 1 Data'!Z1531)</f>
        <v/>
      </c>
      <c r="AA1531" s="39" t="str">
        <f>IF('Municipal 1 Data'!AA1531=0,"",'Municipal 1 Data'!AA1531)</f>
        <v/>
      </c>
      <c r="AB1531" s="39" t="str">
        <f>IF('Municipal 1 Data'!AB1531=0,"",'Municipal 1 Data'!AB1531)</f>
        <v/>
      </c>
      <c r="AC1531" s="39" t="str">
        <f>IF('Municipal 1 Data'!AC1531=0,"",'Municipal 1 Data'!AC1531)</f>
        <v/>
      </c>
      <c r="AD1531" s="39" t="str">
        <f>IF('Municipal 1 Data'!AD1531=0,"",'Municipal 1 Data'!AD1531)</f>
        <v/>
      </c>
      <c r="AE1531" s="39" t="str">
        <f>IF('Municipal 1 Data'!AE1531=0,"",'Municipal 1 Data'!AE1531)</f>
        <v/>
      </c>
      <c r="AF1531" s="39" t="str">
        <f>IF('Municipal 1 Data'!AF1531=0,"",'Municipal 1 Data'!AF1531)</f>
        <v/>
      </c>
      <c r="AG1531" s="39" t="str">
        <f>IF('Municipal 1 Data'!AG1531=0,"",'Municipal 1 Data'!AG1531)</f>
        <v/>
      </c>
    </row>
    <row r="1532" spans="1:33" x14ac:dyDescent="0.35">
      <c r="A1532" s="42">
        <v>1529</v>
      </c>
      <c r="B1532" s="39" t="s">
        <v>1672</v>
      </c>
      <c r="C1532" s="39" t="str">
        <f>IF('Municipal 1 Data'!C1532=0,"",'Municipal 1 Data'!C1532)</f>
        <v/>
      </c>
      <c r="D1532" s="39" t="str">
        <f>IF('Municipal 1 Data'!D1532=0,"",'Municipal 1 Data'!D1532)</f>
        <v/>
      </c>
      <c r="E1532" s="39" t="str">
        <f>IF('Municipal 1 Data'!E1532=0,"",'Municipal 1 Data'!E1532)</f>
        <v/>
      </c>
      <c r="F1532" s="39" t="str">
        <f>IF('Municipal 1 Data'!F1532=0,"",'Municipal 1 Data'!F1532)</f>
        <v/>
      </c>
      <c r="G1532" s="39" t="str">
        <f>IF('Municipal 1 Data'!G1532=0,"",'Municipal 1 Data'!G1532)</f>
        <v/>
      </c>
      <c r="H1532" s="39" t="str">
        <f>IF('Municipal 1 Data'!H1532=0,"",'Municipal 1 Data'!H1532)</f>
        <v/>
      </c>
      <c r="I1532" s="39" t="str">
        <f>IF('Municipal 1 Data'!I1532=0,"",'Municipal 1 Data'!I1532)</f>
        <v/>
      </c>
      <c r="J1532" s="39" t="str">
        <f>IF('Municipal 1 Data'!J1532=0,"",'Municipal 1 Data'!J1532)</f>
        <v/>
      </c>
      <c r="K1532" s="39" t="str">
        <f>IF('Municipal 1 Data'!K1532=0,"",'Municipal 1 Data'!K1532)</f>
        <v/>
      </c>
      <c r="L1532" s="39" t="str">
        <f>IF('Municipal 1 Data'!L1532=0,"",'Municipal 1 Data'!L1532)</f>
        <v/>
      </c>
      <c r="M1532" s="39" t="str">
        <f>IF('Municipal 1 Data'!M1532=0,"",'Municipal 1 Data'!M1532)</f>
        <v/>
      </c>
      <c r="N1532" s="39" t="str">
        <f>IF('Municipal 1 Data'!N1532=0,"",'Municipal 1 Data'!N1532)</f>
        <v/>
      </c>
      <c r="O1532" s="39" t="str">
        <f>IF('Municipal 1 Data'!O1532=0,"",'Municipal 1 Data'!O1532)</f>
        <v/>
      </c>
      <c r="P1532" s="39" t="str">
        <f>IF('Municipal 1 Data'!P1532=0,"",'Municipal 1 Data'!P1532)</f>
        <v/>
      </c>
      <c r="Q1532" s="39" t="str">
        <f>IF('Municipal 1 Data'!Q1532=0,"",'Municipal 1 Data'!Q1532)</f>
        <v/>
      </c>
      <c r="R1532" s="39" t="str">
        <f>IF('Municipal 1 Data'!R1532=0,"",'Municipal 1 Data'!R1532)</f>
        <v/>
      </c>
      <c r="S1532" s="39" t="str">
        <f>IF('Municipal 1 Data'!S1532=0,"",'Municipal 1 Data'!S1532)</f>
        <v/>
      </c>
      <c r="T1532" s="39" t="str">
        <f>IF('Municipal 1 Data'!T1532=0,"",'Municipal 1 Data'!T1532)</f>
        <v/>
      </c>
      <c r="U1532" s="39" t="str">
        <f>IF('Municipal 1 Data'!U1532=0,"",'Municipal 1 Data'!U1532)</f>
        <v/>
      </c>
      <c r="V1532" s="39" t="str">
        <f>IF('Municipal 1 Data'!V1532=0,"",'Municipal 1 Data'!V1532)</f>
        <v/>
      </c>
      <c r="W1532" s="39" t="str">
        <f>IF('Municipal 1 Data'!W1532=0,"",'Municipal 1 Data'!W1532)</f>
        <v/>
      </c>
      <c r="X1532" s="39" t="str">
        <f>IF('Municipal 1 Data'!X1532=0,"",'Municipal 1 Data'!X1532)</f>
        <v/>
      </c>
      <c r="Y1532" s="39" t="str">
        <f>IF('Municipal 1 Data'!Y1532=0,"",'Municipal 1 Data'!Y1532)</f>
        <v/>
      </c>
      <c r="Z1532" s="39" t="str">
        <f>IF('Municipal 1 Data'!Z1532=0,"",'Municipal 1 Data'!Z1532)</f>
        <v/>
      </c>
      <c r="AA1532" s="39" t="str">
        <f>IF('Municipal 1 Data'!AA1532=0,"",'Municipal 1 Data'!AA1532)</f>
        <v/>
      </c>
      <c r="AB1532" s="39" t="str">
        <f>IF('Municipal 1 Data'!AB1532=0,"",'Municipal 1 Data'!AB1532)</f>
        <v/>
      </c>
      <c r="AC1532" s="39" t="str">
        <f>IF('Municipal 1 Data'!AC1532=0,"",'Municipal 1 Data'!AC1532)</f>
        <v/>
      </c>
      <c r="AD1532" s="39" t="str">
        <f>IF('Municipal 1 Data'!AD1532=0,"",'Municipal 1 Data'!AD1532)</f>
        <v/>
      </c>
      <c r="AE1532" s="39" t="str">
        <f>IF('Municipal 1 Data'!AE1532=0,"",'Municipal 1 Data'!AE1532)</f>
        <v/>
      </c>
      <c r="AF1532" s="39" t="str">
        <f>IF('Municipal 1 Data'!AF1532=0,"",'Municipal 1 Data'!AF1532)</f>
        <v/>
      </c>
      <c r="AG1532" s="39" t="str">
        <f>IF('Municipal 1 Data'!AG1532=0,"",'Municipal 1 Data'!AG1532)</f>
        <v/>
      </c>
    </row>
    <row r="1533" spans="1:33" x14ac:dyDescent="0.35">
      <c r="A1533" s="42">
        <v>1530</v>
      </c>
      <c r="B1533" s="39" t="s">
        <v>1673</v>
      </c>
      <c r="C1533" s="39" t="str">
        <f>IF('Municipal 1 Data'!C1533=0,"",'Municipal 1 Data'!C1533)</f>
        <v/>
      </c>
      <c r="D1533" s="39" t="str">
        <f>IF('Municipal 1 Data'!D1533=0,"",'Municipal 1 Data'!D1533)</f>
        <v/>
      </c>
      <c r="E1533" s="39" t="str">
        <f>IF('Municipal 1 Data'!E1533=0,"",'Municipal 1 Data'!E1533)</f>
        <v/>
      </c>
      <c r="F1533" s="39" t="str">
        <f>IF('Municipal 1 Data'!F1533=0,"",'Municipal 1 Data'!F1533)</f>
        <v/>
      </c>
      <c r="G1533" s="39" t="str">
        <f>IF('Municipal 1 Data'!G1533=0,"",'Municipal 1 Data'!G1533)</f>
        <v/>
      </c>
      <c r="H1533" s="39" t="str">
        <f>IF('Municipal 1 Data'!H1533=0,"",'Municipal 1 Data'!H1533)</f>
        <v/>
      </c>
      <c r="I1533" s="39" t="str">
        <f>IF('Municipal 1 Data'!I1533=0,"",'Municipal 1 Data'!I1533)</f>
        <v/>
      </c>
      <c r="J1533" s="39" t="str">
        <f>IF('Municipal 1 Data'!J1533=0,"",'Municipal 1 Data'!J1533)</f>
        <v/>
      </c>
      <c r="K1533" s="39" t="str">
        <f>IF('Municipal 1 Data'!K1533=0,"",'Municipal 1 Data'!K1533)</f>
        <v/>
      </c>
      <c r="L1533" s="39" t="str">
        <f>IF('Municipal 1 Data'!L1533=0,"",'Municipal 1 Data'!L1533)</f>
        <v/>
      </c>
      <c r="M1533" s="39" t="str">
        <f>IF('Municipal 1 Data'!M1533=0,"",'Municipal 1 Data'!M1533)</f>
        <v/>
      </c>
      <c r="N1533" s="39" t="str">
        <f>IF('Municipal 1 Data'!N1533=0,"",'Municipal 1 Data'!N1533)</f>
        <v/>
      </c>
      <c r="O1533" s="39" t="str">
        <f>IF('Municipal 1 Data'!O1533=0,"",'Municipal 1 Data'!O1533)</f>
        <v/>
      </c>
      <c r="P1533" s="39" t="str">
        <f>IF('Municipal 1 Data'!P1533=0,"",'Municipal 1 Data'!P1533)</f>
        <v/>
      </c>
      <c r="Q1533" s="39" t="str">
        <f>IF('Municipal 1 Data'!Q1533=0,"",'Municipal 1 Data'!Q1533)</f>
        <v/>
      </c>
      <c r="R1533" s="39" t="str">
        <f>IF('Municipal 1 Data'!R1533=0,"",'Municipal 1 Data'!R1533)</f>
        <v/>
      </c>
      <c r="S1533" s="39" t="str">
        <f>IF('Municipal 1 Data'!S1533=0,"",'Municipal 1 Data'!S1533)</f>
        <v/>
      </c>
      <c r="T1533" s="39" t="str">
        <f>IF('Municipal 1 Data'!T1533=0,"",'Municipal 1 Data'!T1533)</f>
        <v/>
      </c>
      <c r="U1533" s="39" t="str">
        <f>IF('Municipal 1 Data'!U1533=0,"",'Municipal 1 Data'!U1533)</f>
        <v/>
      </c>
      <c r="V1533" s="39" t="str">
        <f>IF('Municipal 1 Data'!V1533=0,"",'Municipal 1 Data'!V1533)</f>
        <v/>
      </c>
      <c r="W1533" s="39" t="str">
        <f>IF('Municipal 1 Data'!W1533=0,"",'Municipal 1 Data'!W1533)</f>
        <v/>
      </c>
      <c r="X1533" s="39" t="str">
        <f>IF('Municipal 1 Data'!X1533=0,"",'Municipal 1 Data'!X1533)</f>
        <v/>
      </c>
      <c r="Y1533" s="39" t="str">
        <f>IF('Municipal 1 Data'!Y1533=0,"",'Municipal 1 Data'!Y1533)</f>
        <v/>
      </c>
      <c r="Z1533" s="39" t="str">
        <f>IF('Municipal 1 Data'!Z1533=0,"",'Municipal 1 Data'!Z1533)</f>
        <v/>
      </c>
      <c r="AA1533" s="39" t="str">
        <f>IF('Municipal 1 Data'!AA1533=0,"",'Municipal 1 Data'!AA1533)</f>
        <v/>
      </c>
      <c r="AB1533" s="39" t="str">
        <f>IF('Municipal 1 Data'!AB1533=0,"",'Municipal 1 Data'!AB1533)</f>
        <v/>
      </c>
      <c r="AC1533" s="39" t="str">
        <f>IF('Municipal 1 Data'!AC1533=0,"",'Municipal 1 Data'!AC1533)</f>
        <v/>
      </c>
      <c r="AD1533" s="39" t="str">
        <f>IF('Municipal 1 Data'!AD1533=0,"",'Municipal 1 Data'!AD1533)</f>
        <v/>
      </c>
      <c r="AE1533" s="39" t="str">
        <f>IF('Municipal 1 Data'!AE1533=0,"",'Municipal 1 Data'!AE1533)</f>
        <v/>
      </c>
      <c r="AF1533" s="39" t="str">
        <f>IF('Municipal 1 Data'!AF1533=0,"",'Municipal 1 Data'!AF1533)</f>
        <v/>
      </c>
      <c r="AG1533" s="39" t="str">
        <f>IF('Municipal 1 Data'!AG1533=0,"",'Municipal 1 Data'!AG1533)</f>
        <v/>
      </c>
    </row>
    <row r="1534" spans="1:33" x14ac:dyDescent="0.35">
      <c r="A1534" s="42">
        <v>1531</v>
      </c>
      <c r="B1534" s="39" t="s">
        <v>1674</v>
      </c>
      <c r="C1534" s="39" t="str">
        <f>IF('Municipal 1 Data'!C1534=0,"",'Municipal 1 Data'!C1534)</f>
        <v/>
      </c>
      <c r="D1534" s="39" t="str">
        <f>IF('Municipal 1 Data'!D1534=0,"",'Municipal 1 Data'!D1534)</f>
        <v/>
      </c>
      <c r="E1534" s="39" t="str">
        <f>IF('Municipal 1 Data'!E1534=0,"",'Municipal 1 Data'!E1534)</f>
        <v/>
      </c>
      <c r="F1534" s="39" t="str">
        <f>IF('Municipal 1 Data'!F1534=0,"",'Municipal 1 Data'!F1534)</f>
        <v/>
      </c>
      <c r="G1534" s="39" t="str">
        <f>IF('Municipal 1 Data'!G1534=0,"",'Municipal 1 Data'!G1534)</f>
        <v/>
      </c>
      <c r="H1534" s="39" t="str">
        <f>IF('Municipal 1 Data'!H1534=0,"",'Municipal 1 Data'!H1534)</f>
        <v/>
      </c>
      <c r="I1534" s="39" t="str">
        <f>IF('Municipal 1 Data'!I1534=0,"",'Municipal 1 Data'!I1534)</f>
        <v/>
      </c>
      <c r="J1534" s="39" t="str">
        <f>IF('Municipal 1 Data'!J1534=0,"",'Municipal 1 Data'!J1534)</f>
        <v/>
      </c>
      <c r="K1534" s="39" t="str">
        <f>IF('Municipal 1 Data'!K1534=0,"",'Municipal 1 Data'!K1534)</f>
        <v/>
      </c>
      <c r="L1534" s="39" t="str">
        <f>IF('Municipal 1 Data'!L1534=0,"",'Municipal 1 Data'!L1534)</f>
        <v/>
      </c>
      <c r="M1534" s="39" t="str">
        <f>IF('Municipal 1 Data'!M1534=0,"",'Municipal 1 Data'!M1534)</f>
        <v/>
      </c>
      <c r="N1534" s="39" t="str">
        <f>IF('Municipal 1 Data'!N1534=0,"",'Municipal 1 Data'!N1534)</f>
        <v/>
      </c>
      <c r="O1534" s="39" t="str">
        <f>IF('Municipal 1 Data'!O1534=0,"",'Municipal 1 Data'!O1534)</f>
        <v/>
      </c>
      <c r="P1534" s="39" t="str">
        <f>IF('Municipal 1 Data'!P1534=0,"",'Municipal 1 Data'!P1534)</f>
        <v/>
      </c>
      <c r="Q1534" s="39" t="str">
        <f>IF('Municipal 1 Data'!Q1534=0,"",'Municipal 1 Data'!Q1534)</f>
        <v/>
      </c>
      <c r="R1534" s="39" t="str">
        <f>IF('Municipal 1 Data'!R1534=0,"",'Municipal 1 Data'!R1534)</f>
        <v/>
      </c>
      <c r="S1534" s="39" t="str">
        <f>IF('Municipal 1 Data'!S1534=0,"",'Municipal 1 Data'!S1534)</f>
        <v/>
      </c>
      <c r="T1534" s="39" t="str">
        <f>IF('Municipal 1 Data'!T1534=0,"",'Municipal 1 Data'!T1534)</f>
        <v/>
      </c>
      <c r="U1534" s="39" t="str">
        <f>IF('Municipal 1 Data'!U1534=0,"",'Municipal 1 Data'!U1534)</f>
        <v/>
      </c>
      <c r="V1534" s="39" t="str">
        <f>IF('Municipal 1 Data'!V1534=0,"",'Municipal 1 Data'!V1534)</f>
        <v/>
      </c>
      <c r="W1534" s="39" t="str">
        <f>IF('Municipal 1 Data'!W1534=0,"",'Municipal 1 Data'!W1534)</f>
        <v/>
      </c>
      <c r="X1534" s="39" t="str">
        <f>IF('Municipal 1 Data'!X1534=0,"",'Municipal 1 Data'!X1534)</f>
        <v/>
      </c>
      <c r="Y1534" s="39" t="str">
        <f>IF('Municipal 1 Data'!Y1534=0,"",'Municipal 1 Data'!Y1534)</f>
        <v/>
      </c>
      <c r="Z1534" s="39" t="str">
        <f>IF('Municipal 1 Data'!Z1534=0,"",'Municipal 1 Data'!Z1534)</f>
        <v/>
      </c>
      <c r="AA1534" s="39" t="str">
        <f>IF('Municipal 1 Data'!AA1534=0,"",'Municipal 1 Data'!AA1534)</f>
        <v/>
      </c>
      <c r="AB1534" s="39" t="str">
        <f>IF('Municipal 1 Data'!AB1534=0,"",'Municipal 1 Data'!AB1534)</f>
        <v/>
      </c>
      <c r="AC1534" s="39" t="str">
        <f>IF('Municipal 1 Data'!AC1534=0,"",'Municipal 1 Data'!AC1534)</f>
        <v/>
      </c>
      <c r="AD1534" s="39" t="str">
        <f>IF('Municipal 1 Data'!AD1534=0,"",'Municipal 1 Data'!AD1534)</f>
        <v/>
      </c>
      <c r="AE1534" s="39" t="str">
        <f>IF('Municipal 1 Data'!AE1534=0,"",'Municipal 1 Data'!AE1534)</f>
        <v/>
      </c>
      <c r="AF1534" s="39" t="str">
        <f>IF('Municipal 1 Data'!AF1534=0,"",'Municipal 1 Data'!AF1534)</f>
        <v/>
      </c>
      <c r="AG1534" s="39" t="str">
        <f>IF('Municipal 1 Data'!AG1534=0,"",'Municipal 1 Data'!AG1534)</f>
        <v/>
      </c>
    </row>
    <row r="1535" spans="1:33" x14ac:dyDescent="0.35">
      <c r="A1535" s="42">
        <v>1532</v>
      </c>
      <c r="B1535" s="39" t="s">
        <v>1675</v>
      </c>
      <c r="C1535" s="39" t="str">
        <f>IF('Municipal 1 Data'!C1535=0,"",'Municipal 1 Data'!C1535)</f>
        <v/>
      </c>
      <c r="D1535" s="39" t="str">
        <f>IF('Municipal 1 Data'!D1535=0,"",'Municipal 1 Data'!D1535)</f>
        <v/>
      </c>
      <c r="E1535" s="39" t="str">
        <f>IF('Municipal 1 Data'!E1535=0,"",'Municipal 1 Data'!E1535)</f>
        <v/>
      </c>
      <c r="F1535" s="39" t="str">
        <f>IF('Municipal 1 Data'!F1535=0,"",'Municipal 1 Data'!F1535)</f>
        <v/>
      </c>
      <c r="G1535" s="39" t="str">
        <f>IF('Municipal 1 Data'!G1535=0,"",'Municipal 1 Data'!G1535)</f>
        <v/>
      </c>
      <c r="H1535" s="39" t="str">
        <f>IF('Municipal 1 Data'!H1535=0,"",'Municipal 1 Data'!H1535)</f>
        <v/>
      </c>
      <c r="I1535" s="39" t="str">
        <f>IF('Municipal 1 Data'!I1535=0,"",'Municipal 1 Data'!I1535)</f>
        <v/>
      </c>
      <c r="J1535" s="39" t="str">
        <f>IF('Municipal 1 Data'!J1535=0,"",'Municipal 1 Data'!J1535)</f>
        <v/>
      </c>
      <c r="K1535" s="39" t="str">
        <f>IF('Municipal 1 Data'!K1535=0,"",'Municipal 1 Data'!K1535)</f>
        <v/>
      </c>
      <c r="L1535" s="39" t="str">
        <f>IF('Municipal 1 Data'!L1535=0,"",'Municipal 1 Data'!L1535)</f>
        <v/>
      </c>
      <c r="M1535" s="39" t="str">
        <f>IF('Municipal 1 Data'!M1535=0,"",'Municipal 1 Data'!M1535)</f>
        <v/>
      </c>
      <c r="N1535" s="39" t="str">
        <f>IF('Municipal 1 Data'!N1535=0,"",'Municipal 1 Data'!N1535)</f>
        <v/>
      </c>
      <c r="O1535" s="39" t="str">
        <f>IF('Municipal 1 Data'!O1535=0,"",'Municipal 1 Data'!O1535)</f>
        <v/>
      </c>
      <c r="P1535" s="39" t="str">
        <f>IF('Municipal 1 Data'!P1535=0,"",'Municipal 1 Data'!P1535)</f>
        <v/>
      </c>
      <c r="Q1535" s="39" t="str">
        <f>IF('Municipal 1 Data'!Q1535=0,"",'Municipal 1 Data'!Q1535)</f>
        <v/>
      </c>
      <c r="R1535" s="39" t="str">
        <f>IF('Municipal 1 Data'!R1535=0,"",'Municipal 1 Data'!R1535)</f>
        <v/>
      </c>
      <c r="S1535" s="39" t="str">
        <f>IF('Municipal 1 Data'!S1535=0,"",'Municipal 1 Data'!S1535)</f>
        <v/>
      </c>
      <c r="T1535" s="39" t="str">
        <f>IF('Municipal 1 Data'!T1535=0,"",'Municipal 1 Data'!T1535)</f>
        <v/>
      </c>
      <c r="U1535" s="39" t="str">
        <f>IF('Municipal 1 Data'!U1535=0,"",'Municipal 1 Data'!U1535)</f>
        <v/>
      </c>
      <c r="V1535" s="39" t="str">
        <f>IF('Municipal 1 Data'!V1535=0,"",'Municipal 1 Data'!V1535)</f>
        <v/>
      </c>
      <c r="W1535" s="39" t="str">
        <f>IF('Municipal 1 Data'!W1535=0,"",'Municipal 1 Data'!W1535)</f>
        <v/>
      </c>
      <c r="X1535" s="39" t="str">
        <f>IF('Municipal 1 Data'!X1535=0,"",'Municipal 1 Data'!X1535)</f>
        <v/>
      </c>
      <c r="Y1535" s="39" t="str">
        <f>IF('Municipal 1 Data'!Y1535=0,"",'Municipal 1 Data'!Y1535)</f>
        <v/>
      </c>
      <c r="Z1535" s="39" t="str">
        <f>IF('Municipal 1 Data'!Z1535=0,"",'Municipal 1 Data'!Z1535)</f>
        <v/>
      </c>
      <c r="AA1535" s="39" t="str">
        <f>IF('Municipal 1 Data'!AA1535=0,"",'Municipal 1 Data'!AA1535)</f>
        <v/>
      </c>
      <c r="AB1535" s="39" t="str">
        <f>IF('Municipal 1 Data'!AB1535=0,"",'Municipal 1 Data'!AB1535)</f>
        <v/>
      </c>
      <c r="AC1535" s="39" t="str">
        <f>IF('Municipal 1 Data'!AC1535=0,"",'Municipal 1 Data'!AC1535)</f>
        <v/>
      </c>
      <c r="AD1535" s="39" t="str">
        <f>IF('Municipal 1 Data'!AD1535=0,"",'Municipal 1 Data'!AD1535)</f>
        <v/>
      </c>
      <c r="AE1535" s="39" t="str">
        <f>IF('Municipal 1 Data'!AE1535=0,"",'Municipal 1 Data'!AE1535)</f>
        <v/>
      </c>
      <c r="AF1535" s="39" t="str">
        <f>IF('Municipal 1 Data'!AF1535=0,"",'Municipal 1 Data'!AF1535)</f>
        <v/>
      </c>
      <c r="AG1535" s="39" t="str">
        <f>IF('Municipal 1 Data'!AG1535=0,"",'Municipal 1 Data'!AG1535)</f>
        <v/>
      </c>
    </row>
    <row r="1536" spans="1:33" x14ac:dyDescent="0.35">
      <c r="A1536" s="42">
        <v>1533</v>
      </c>
      <c r="B1536" s="39" t="s">
        <v>1676</v>
      </c>
      <c r="C1536" s="39" t="str">
        <f>IF('Municipal 1 Data'!C1536=0,"",'Municipal 1 Data'!C1536)</f>
        <v/>
      </c>
      <c r="D1536" s="39" t="str">
        <f>IF('Municipal 1 Data'!D1536=0,"",'Municipal 1 Data'!D1536)</f>
        <v/>
      </c>
      <c r="E1536" s="39" t="str">
        <f>IF('Municipal 1 Data'!E1536=0,"",'Municipal 1 Data'!E1536)</f>
        <v/>
      </c>
      <c r="F1536" s="39" t="str">
        <f>IF('Municipal 1 Data'!F1536=0,"",'Municipal 1 Data'!F1536)</f>
        <v/>
      </c>
      <c r="G1536" s="39" t="str">
        <f>IF('Municipal 1 Data'!G1536=0,"",'Municipal 1 Data'!G1536)</f>
        <v/>
      </c>
      <c r="H1536" s="39" t="str">
        <f>IF('Municipal 1 Data'!H1536=0,"",'Municipal 1 Data'!H1536)</f>
        <v/>
      </c>
      <c r="I1536" s="39" t="str">
        <f>IF('Municipal 1 Data'!I1536=0,"",'Municipal 1 Data'!I1536)</f>
        <v/>
      </c>
      <c r="J1536" s="39" t="str">
        <f>IF('Municipal 1 Data'!J1536=0,"",'Municipal 1 Data'!J1536)</f>
        <v/>
      </c>
      <c r="K1536" s="39" t="str">
        <f>IF('Municipal 1 Data'!K1536=0,"",'Municipal 1 Data'!K1536)</f>
        <v/>
      </c>
      <c r="L1536" s="39" t="str">
        <f>IF('Municipal 1 Data'!L1536=0,"",'Municipal 1 Data'!L1536)</f>
        <v/>
      </c>
      <c r="M1536" s="39" t="str">
        <f>IF('Municipal 1 Data'!M1536=0,"",'Municipal 1 Data'!M1536)</f>
        <v/>
      </c>
      <c r="N1536" s="39" t="str">
        <f>IF('Municipal 1 Data'!N1536=0,"",'Municipal 1 Data'!N1536)</f>
        <v/>
      </c>
      <c r="O1536" s="39" t="str">
        <f>IF('Municipal 1 Data'!O1536=0,"",'Municipal 1 Data'!O1536)</f>
        <v/>
      </c>
      <c r="P1536" s="39" t="str">
        <f>IF('Municipal 1 Data'!P1536=0,"",'Municipal 1 Data'!P1536)</f>
        <v/>
      </c>
      <c r="Q1536" s="39" t="str">
        <f>IF('Municipal 1 Data'!Q1536=0,"",'Municipal 1 Data'!Q1536)</f>
        <v/>
      </c>
      <c r="R1536" s="39" t="str">
        <f>IF('Municipal 1 Data'!R1536=0,"",'Municipal 1 Data'!R1536)</f>
        <v/>
      </c>
      <c r="S1536" s="39" t="str">
        <f>IF('Municipal 1 Data'!S1536=0,"",'Municipal 1 Data'!S1536)</f>
        <v/>
      </c>
      <c r="T1536" s="39" t="str">
        <f>IF('Municipal 1 Data'!T1536=0,"",'Municipal 1 Data'!T1536)</f>
        <v/>
      </c>
      <c r="U1536" s="39" t="str">
        <f>IF('Municipal 1 Data'!U1536=0,"",'Municipal 1 Data'!U1536)</f>
        <v/>
      </c>
      <c r="V1536" s="39" t="str">
        <f>IF('Municipal 1 Data'!V1536=0,"",'Municipal 1 Data'!V1536)</f>
        <v/>
      </c>
      <c r="W1536" s="39" t="str">
        <f>IF('Municipal 1 Data'!W1536=0,"",'Municipal 1 Data'!W1536)</f>
        <v/>
      </c>
      <c r="X1536" s="39" t="str">
        <f>IF('Municipal 1 Data'!X1536=0,"",'Municipal 1 Data'!X1536)</f>
        <v/>
      </c>
      <c r="Y1536" s="39" t="str">
        <f>IF('Municipal 1 Data'!Y1536=0,"",'Municipal 1 Data'!Y1536)</f>
        <v/>
      </c>
      <c r="Z1536" s="39" t="str">
        <f>IF('Municipal 1 Data'!Z1536=0,"",'Municipal 1 Data'!Z1536)</f>
        <v/>
      </c>
      <c r="AA1536" s="39" t="str">
        <f>IF('Municipal 1 Data'!AA1536=0,"",'Municipal 1 Data'!AA1536)</f>
        <v/>
      </c>
      <c r="AB1536" s="39" t="str">
        <f>IF('Municipal 1 Data'!AB1536=0,"",'Municipal 1 Data'!AB1536)</f>
        <v/>
      </c>
      <c r="AC1536" s="39" t="str">
        <f>IF('Municipal 1 Data'!AC1536=0,"",'Municipal 1 Data'!AC1536)</f>
        <v/>
      </c>
      <c r="AD1536" s="39" t="str">
        <f>IF('Municipal 1 Data'!AD1536=0,"",'Municipal 1 Data'!AD1536)</f>
        <v/>
      </c>
      <c r="AE1536" s="39" t="str">
        <f>IF('Municipal 1 Data'!AE1536=0,"",'Municipal 1 Data'!AE1536)</f>
        <v/>
      </c>
      <c r="AF1536" s="39" t="str">
        <f>IF('Municipal 1 Data'!AF1536=0,"",'Municipal 1 Data'!AF1536)</f>
        <v/>
      </c>
      <c r="AG1536" s="39" t="str">
        <f>IF('Municipal 1 Data'!AG1536=0,"",'Municipal 1 Data'!AG1536)</f>
        <v/>
      </c>
    </row>
    <row r="1537" spans="1:33" x14ac:dyDescent="0.35">
      <c r="A1537" s="42">
        <v>1534</v>
      </c>
      <c r="B1537" s="39" t="s">
        <v>1677</v>
      </c>
      <c r="C1537" s="39" t="str">
        <f>IF('Municipal 1 Data'!C1537=0,"",'Municipal 1 Data'!C1537)</f>
        <v/>
      </c>
      <c r="D1537" s="39" t="str">
        <f>IF('Municipal 1 Data'!D1537=0,"",'Municipal 1 Data'!D1537)</f>
        <v/>
      </c>
      <c r="E1537" s="39" t="str">
        <f>IF('Municipal 1 Data'!E1537=0,"",'Municipal 1 Data'!E1537)</f>
        <v/>
      </c>
      <c r="F1537" s="39" t="str">
        <f>IF('Municipal 1 Data'!F1537=0,"",'Municipal 1 Data'!F1537)</f>
        <v/>
      </c>
      <c r="G1537" s="39" t="str">
        <f>IF('Municipal 1 Data'!G1537=0,"",'Municipal 1 Data'!G1537)</f>
        <v/>
      </c>
      <c r="H1537" s="39" t="str">
        <f>IF('Municipal 1 Data'!H1537=0,"",'Municipal 1 Data'!H1537)</f>
        <v/>
      </c>
      <c r="I1537" s="39" t="str">
        <f>IF('Municipal 1 Data'!I1537=0,"",'Municipal 1 Data'!I1537)</f>
        <v/>
      </c>
      <c r="J1537" s="39" t="str">
        <f>IF('Municipal 1 Data'!J1537=0,"",'Municipal 1 Data'!J1537)</f>
        <v/>
      </c>
      <c r="K1537" s="39" t="str">
        <f>IF('Municipal 1 Data'!K1537=0,"",'Municipal 1 Data'!K1537)</f>
        <v/>
      </c>
      <c r="L1537" s="39" t="str">
        <f>IF('Municipal 1 Data'!L1537=0,"",'Municipal 1 Data'!L1537)</f>
        <v/>
      </c>
      <c r="M1537" s="39" t="str">
        <f>IF('Municipal 1 Data'!M1537=0,"",'Municipal 1 Data'!M1537)</f>
        <v/>
      </c>
      <c r="N1537" s="39" t="str">
        <f>IF('Municipal 1 Data'!N1537=0,"",'Municipal 1 Data'!N1537)</f>
        <v/>
      </c>
      <c r="O1537" s="39" t="str">
        <f>IF('Municipal 1 Data'!O1537=0,"",'Municipal 1 Data'!O1537)</f>
        <v/>
      </c>
      <c r="P1537" s="39" t="str">
        <f>IF('Municipal 1 Data'!P1537=0,"",'Municipal 1 Data'!P1537)</f>
        <v/>
      </c>
      <c r="Q1537" s="39" t="str">
        <f>IF('Municipal 1 Data'!Q1537=0,"",'Municipal 1 Data'!Q1537)</f>
        <v/>
      </c>
      <c r="R1537" s="39" t="str">
        <f>IF('Municipal 1 Data'!R1537=0,"",'Municipal 1 Data'!R1537)</f>
        <v/>
      </c>
      <c r="S1537" s="39" t="str">
        <f>IF('Municipal 1 Data'!S1537=0,"",'Municipal 1 Data'!S1537)</f>
        <v/>
      </c>
      <c r="T1537" s="39" t="str">
        <f>IF('Municipal 1 Data'!T1537=0,"",'Municipal 1 Data'!T1537)</f>
        <v/>
      </c>
      <c r="U1537" s="39" t="str">
        <f>IF('Municipal 1 Data'!U1537=0,"",'Municipal 1 Data'!U1537)</f>
        <v/>
      </c>
      <c r="V1537" s="39" t="str">
        <f>IF('Municipal 1 Data'!V1537=0,"",'Municipal 1 Data'!V1537)</f>
        <v/>
      </c>
      <c r="W1537" s="39" t="str">
        <f>IF('Municipal 1 Data'!W1537=0,"",'Municipal 1 Data'!W1537)</f>
        <v/>
      </c>
      <c r="X1537" s="39" t="str">
        <f>IF('Municipal 1 Data'!X1537=0,"",'Municipal 1 Data'!X1537)</f>
        <v/>
      </c>
      <c r="Y1537" s="39" t="str">
        <f>IF('Municipal 1 Data'!Y1537=0,"",'Municipal 1 Data'!Y1537)</f>
        <v/>
      </c>
      <c r="Z1537" s="39" t="str">
        <f>IF('Municipal 1 Data'!Z1537=0,"",'Municipal 1 Data'!Z1537)</f>
        <v/>
      </c>
      <c r="AA1537" s="39" t="str">
        <f>IF('Municipal 1 Data'!AA1537=0,"",'Municipal 1 Data'!AA1537)</f>
        <v/>
      </c>
      <c r="AB1537" s="39" t="str">
        <f>IF('Municipal 1 Data'!AB1537=0,"",'Municipal 1 Data'!AB1537)</f>
        <v/>
      </c>
      <c r="AC1537" s="39" t="str">
        <f>IF('Municipal 1 Data'!AC1537=0,"",'Municipal 1 Data'!AC1537)</f>
        <v/>
      </c>
      <c r="AD1537" s="39" t="str">
        <f>IF('Municipal 1 Data'!AD1537=0,"",'Municipal 1 Data'!AD1537)</f>
        <v/>
      </c>
      <c r="AE1537" s="39" t="str">
        <f>IF('Municipal 1 Data'!AE1537=0,"",'Municipal 1 Data'!AE1537)</f>
        <v/>
      </c>
      <c r="AF1537" s="39" t="str">
        <f>IF('Municipal 1 Data'!AF1537=0,"",'Municipal 1 Data'!AF1537)</f>
        <v/>
      </c>
      <c r="AG1537" s="39" t="str">
        <f>IF('Municipal 1 Data'!AG1537=0,"",'Municipal 1 Data'!AG1537)</f>
        <v/>
      </c>
    </row>
    <row r="1538" spans="1:33" x14ac:dyDescent="0.35">
      <c r="A1538" s="42">
        <v>1535</v>
      </c>
      <c r="B1538" s="39" t="s">
        <v>1678</v>
      </c>
      <c r="C1538" s="39" t="str">
        <f>IF('Municipal 1 Data'!C1538=0,"",'Municipal 1 Data'!C1538)</f>
        <v/>
      </c>
      <c r="D1538" s="39" t="str">
        <f>IF('Municipal 1 Data'!D1538=0,"",'Municipal 1 Data'!D1538)</f>
        <v/>
      </c>
      <c r="E1538" s="39" t="str">
        <f>IF('Municipal 1 Data'!E1538=0,"",'Municipal 1 Data'!E1538)</f>
        <v/>
      </c>
      <c r="F1538" s="39" t="str">
        <f>IF('Municipal 1 Data'!F1538=0,"",'Municipal 1 Data'!F1538)</f>
        <v/>
      </c>
      <c r="G1538" s="39" t="str">
        <f>IF('Municipal 1 Data'!G1538=0,"",'Municipal 1 Data'!G1538)</f>
        <v/>
      </c>
      <c r="H1538" s="39" t="str">
        <f>IF('Municipal 1 Data'!H1538=0,"",'Municipal 1 Data'!H1538)</f>
        <v/>
      </c>
      <c r="I1538" s="39" t="str">
        <f>IF('Municipal 1 Data'!I1538=0,"",'Municipal 1 Data'!I1538)</f>
        <v/>
      </c>
      <c r="J1538" s="39" t="str">
        <f>IF('Municipal 1 Data'!J1538=0,"",'Municipal 1 Data'!J1538)</f>
        <v/>
      </c>
      <c r="K1538" s="39" t="str">
        <f>IF('Municipal 1 Data'!K1538=0,"",'Municipal 1 Data'!K1538)</f>
        <v/>
      </c>
      <c r="L1538" s="39" t="str">
        <f>IF('Municipal 1 Data'!L1538=0,"",'Municipal 1 Data'!L1538)</f>
        <v/>
      </c>
      <c r="M1538" s="39" t="str">
        <f>IF('Municipal 1 Data'!M1538=0,"",'Municipal 1 Data'!M1538)</f>
        <v/>
      </c>
      <c r="N1538" s="39" t="str">
        <f>IF('Municipal 1 Data'!N1538=0,"",'Municipal 1 Data'!N1538)</f>
        <v/>
      </c>
      <c r="O1538" s="39" t="str">
        <f>IF('Municipal 1 Data'!O1538=0,"",'Municipal 1 Data'!O1538)</f>
        <v/>
      </c>
      <c r="P1538" s="39" t="str">
        <f>IF('Municipal 1 Data'!P1538=0,"",'Municipal 1 Data'!P1538)</f>
        <v/>
      </c>
      <c r="Q1538" s="39" t="str">
        <f>IF('Municipal 1 Data'!Q1538=0,"",'Municipal 1 Data'!Q1538)</f>
        <v/>
      </c>
      <c r="R1538" s="39" t="str">
        <f>IF('Municipal 1 Data'!R1538=0,"",'Municipal 1 Data'!R1538)</f>
        <v/>
      </c>
      <c r="S1538" s="39" t="str">
        <f>IF('Municipal 1 Data'!S1538=0,"",'Municipal 1 Data'!S1538)</f>
        <v/>
      </c>
      <c r="T1538" s="39" t="str">
        <f>IF('Municipal 1 Data'!T1538=0,"",'Municipal 1 Data'!T1538)</f>
        <v/>
      </c>
      <c r="U1538" s="39" t="str">
        <f>IF('Municipal 1 Data'!U1538=0,"",'Municipal 1 Data'!U1538)</f>
        <v/>
      </c>
      <c r="V1538" s="39" t="str">
        <f>IF('Municipal 1 Data'!V1538=0,"",'Municipal 1 Data'!V1538)</f>
        <v/>
      </c>
      <c r="W1538" s="39" t="str">
        <f>IF('Municipal 1 Data'!W1538=0,"",'Municipal 1 Data'!W1538)</f>
        <v/>
      </c>
      <c r="X1538" s="39" t="str">
        <f>IF('Municipal 1 Data'!X1538=0,"",'Municipal 1 Data'!X1538)</f>
        <v/>
      </c>
      <c r="Y1538" s="39" t="str">
        <f>IF('Municipal 1 Data'!Y1538=0,"",'Municipal 1 Data'!Y1538)</f>
        <v/>
      </c>
      <c r="Z1538" s="39" t="str">
        <f>IF('Municipal 1 Data'!Z1538=0,"",'Municipal 1 Data'!Z1538)</f>
        <v/>
      </c>
      <c r="AA1538" s="39" t="str">
        <f>IF('Municipal 1 Data'!AA1538=0,"",'Municipal 1 Data'!AA1538)</f>
        <v/>
      </c>
      <c r="AB1538" s="39" t="str">
        <f>IF('Municipal 1 Data'!AB1538=0,"",'Municipal 1 Data'!AB1538)</f>
        <v/>
      </c>
      <c r="AC1538" s="39" t="str">
        <f>IF('Municipal 1 Data'!AC1538=0,"",'Municipal 1 Data'!AC1538)</f>
        <v/>
      </c>
      <c r="AD1538" s="39" t="str">
        <f>IF('Municipal 1 Data'!AD1538=0,"",'Municipal 1 Data'!AD1538)</f>
        <v/>
      </c>
      <c r="AE1538" s="39" t="str">
        <f>IF('Municipal 1 Data'!AE1538=0,"",'Municipal 1 Data'!AE1538)</f>
        <v/>
      </c>
      <c r="AF1538" s="39" t="str">
        <f>IF('Municipal 1 Data'!AF1538=0,"",'Municipal 1 Data'!AF1538)</f>
        <v/>
      </c>
      <c r="AG1538" s="39" t="str">
        <f>IF('Municipal 1 Data'!AG1538=0,"",'Municipal 1 Data'!AG1538)</f>
        <v/>
      </c>
    </row>
    <row r="1539" spans="1:33" x14ac:dyDescent="0.35">
      <c r="A1539" s="42">
        <v>1536</v>
      </c>
      <c r="B1539" s="39" t="s">
        <v>1679</v>
      </c>
      <c r="C1539" s="39" t="str">
        <f>IF('Municipal 1 Data'!C1539=0,"",'Municipal 1 Data'!C1539)</f>
        <v/>
      </c>
      <c r="D1539" s="39" t="str">
        <f>IF('Municipal 1 Data'!D1539=0,"",'Municipal 1 Data'!D1539)</f>
        <v/>
      </c>
      <c r="E1539" s="39" t="str">
        <f>IF('Municipal 1 Data'!E1539=0,"",'Municipal 1 Data'!E1539)</f>
        <v/>
      </c>
      <c r="F1539" s="39" t="str">
        <f>IF('Municipal 1 Data'!F1539=0,"",'Municipal 1 Data'!F1539)</f>
        <v/>
      </c>
      <c r="G1539" s="39" t="str">
        <f>IF('Municipal 1 Data'!G1539=0,"",'Municipal 1 Data'!G1539)</f>
        <v/>
      </c>
      <c r="H1539" s="39" t="str">
        <f>IF('Municipal 1 Data'!H1539=0,"",'Municipal 1 Data'!H1539)</f>
        <v/>
      </c>
      <c r="I1539" s="39" t="str">
        <f>IF('Municipal 1 Data'!I1539=0,"",'Municipal 1 Data'!I1539)</f>
        <v/>
      </c>
      <c r="J1539" s="39" t="str">
        <f>IF('Municipal 1 Data'!J1539=0,"",'Municipal 1 Data'!J1539)</f>
        <v/>
      </c>
      <c r="K1539" s="39" t="str">
        <f>IF('Municipal 1 Data'!K1539=0,"",'Municipal 1 Data'!K1539)</f>
        <v/>
      </c>
      <c r="L1539" s="39" t="str">
        <f>IF('Municipal 1 Data'!L1539=0,"",'Municipal 1 Data'!L1539)</f>
        <v/>
      </c>
      <c r="M1539" s="39" t="str">
        <f>IF('Municipal 1 Data'!M1539=0,"",'Municipal 1 Data'!M1539)</f>
        <v/>
      </c>
      <c r="N1539" s="39" t="str">
        <f>IF('Municipal 1 Data'!N1539=0,"",'Municipal 1 Data'!N1539)</f>
        <v/>
      </c>
      <c r="O1539" s="39" t="str">
        <f>IF('Municipal 1 Data'!O1539=0,"",'Municipal 1 Data'!O1539)</f>
        <v/>
      </c>
      <c r="P1539" s="39" t="str">
        <f>IF('Municipal 1 Data'!P1539=0,"",'Municipal 1 Data'!P1539)</f>
        <v/>
      </c>
      <c r="Q1539" s="39" t="str">
        <f>IF('Municipal 1 Data'!Q1539=0,"",'Municipal 1 Data'!Q1539)</f>
        <v/>
      </c>
      <c r="R1539" s="39" t="str">
        <f>IF('Municipal 1 Data'!R1539=0,"",'Municipal 1 Data'!R1539)</f>
        <v/>
      </c>
      <c r="S1539" s="39" t="str">
        <f>IF('Municipal 1 Data'!S1539=0,"",'Municipal 1 Data'!S1539)</f>
        <v/>
      </c>
      <c r="T1539" s="39" t="str">
        <f>IF('Municipal 1 Data'!T1539=0,"",'Municipal 1 Data'!T1539)</f>
        <v/>
      </c>
      <c r="U1539" s="39" t="str">
        <f>IF('Municipal 1 Data'!U1539=0,"",'Municipal 1 Data'!U1539)</f>
        <v/>
      </c>
      <c r="V1539" s="39" t="str">
        <f>IF('Municipal 1 Data'!V1539=0,"",'Municipal 1 Data'!V1539)</f>
        <v/>
      </c>
      <c r="W1539" s="39" t="str">
        <f>IF('Municipal 1 Data'!W1539=0,"",'Municipal 1 Data'!W1539)</f>
        <v/>
      </c>
      <c r="X1539" s="39" t="str">
        <f>IF('Municipal 1 Data'!X1539=0,"",'Municipal 1 Data'!X1539)</f>
        <v/>
      </c>
      <c r="Y1539" s="39" t="str">
        <f>IF('Municipal 1 Data'!Y1539=0,"",'Municipal 1 Data'!Y1539)</f>
        <v/>
      </c>
      <c r="Z1539" s="39" t="str">
        <f>IF('Municipal 1 Data'!Z1539=0,"",'Municipal 1 Data'!Z1539)</f>
        <v/>
      </c>
      <c r="AA1539" s="39" t="str">
        <f>IF('Municipal 1 Data'!AA1539=0,"",'Municipal 1 Data'!AA1539)</f>
        <v/>
      </c>
      <c r="AB1539" s="39" t="str">
        <f>IF('Municipal 1 Data'!AB1539=0,"",'Municipal 1 Data'!AB1539)</f>
        <v/>
      </c>
      <c r="AC1539" s="39" t="str">
        <f>IF('Municipal 1 Data'!AC1539=0,"",'Municipal 1 Data'!AC1539)</f>
        <v/>
      </c>
      <c r="AD1539" s="39" t="str">
        <f>IF('Municipal 1 Data'!AD1539=0,"",'Municipal 1 Data'!AD1539)</f>
        <v/>
      </c>
      <c r="AE1539" s="39" t="str">
        <f>IF('Municipal 1 Data'!AE1539=0,"",'Municipal 1 Data'!AE1539)</f>
        <v/>
      </c>
      <c r="AF1539" s="39" t="str">
        <f>IF('Municipal 1 Data'!AF1539=0,"",'Municipal 1 Data'!AF1539)</f>
        <v/>
      </c>
      <c r="AG1539" s="39" t="str">
        <f>IF('Municipal 1 Data'!AG1539=0,"",'Municipal 1 Data'!AG1539)</f>
        <v/>
      </c>
    </row>
    <row r="1540" spans="1:33" x14ac:dyDescent="0.35">
      <c r="A1540" s="42">
        <v>1537</v>
      </c>
      <c r="B1540" s="39" t="s">
        <v>1680</v>
      </c>
      <c r="C1540" s="39" t="str">
        <f>IF('Municipal 1 Data'!C1540=0,"",'Municipal 1 Data'!C1540)</f>
        <v/>
      </c>
      <c r="D1540" s="39" t="str">
        <f>IF('Municipal 1 Data'!D1540=0,"",'Municipal 1 Data'!D1540)</f>
        <v/>
      </c>
      <c r="E1540" s="39" t="str">
        <f>IF('Municipal 1 Data'!E1540=0,"",'Municipal 1 Data'!E1540)</f>
        <v/>
      </c>
      <c r="F1540" s="39" t="str">
        <f>IF('Municipal 1 Data'!F1540=0,"",'Municipal 1 Data'!F1540)</f>
        <v/>
      </c>
      <c r="G1540" s="39" t="str">
        <f>IF('Municipal 1 Data'!G1540=0,"",'Municipal 1 Data'!G1540)</f>
        <v/>
      </c>
      <c r="H1540" s="39" t="str">
        <f>IF('Municipal 1 Data'!H1540=0,"",'Municipal 1 Data'!H1540)</f>
        <v/>
      </c>
      <c r="I1540" s="39" t="str">
        <f>IF('Municipal 1 Data'!I1540=0,"",'Municipal 1 Data'!I1540)</f>
        <v/>
      </c>
      <c r="J1540" s="39" t="str">
        <f>IF('Municipal 1 Data'!J1540=0,"",'Municipal 1 Data'!J1540)</f>
        <v/>
      </c>
      <c r="K1540" s="39" t="str">
        <f>IF('Municipal 1 Data'!K1540=0,"",'Municipal 1 Data'!K1540)</f>
        <v/>
      </c>
      <c r="L1540" s="39" t="str">
        <f>IF('Municipal 1 Data'!L1540=0,"",'Municipal 1 Data'!L1540)</f>
        <v/>
      </c>
      <c r="M1540" s="39" t="str">
        <f>IF('Municipal 1 Data'!M1540=0,"",'Municipal 1 Data'!M1540)</f>
        <v/>
      </c>
      <c r="N1540" s="39" t="str">
        <f>IF('Municipal 1 Data'!N1540=0,"",'Municipal 1 Data'!N1540)</f>
        <v/>
      </c>
      <c r="O1540" s="39" t="str">
        <f>IF('Municipal 1 Data'!O1540=0,"",'Municipal 1 Data'!O1540)</f>
        <v/>
      </c>
      <c r="P1540" s="39" t="str">
        <f>IF('Municipal 1 Data'!P1540=0,"",'Municipal 1 Data'!P1540)</f>
        <v/>
      </c>
      <c r="Q1540" s="39" t="str">
        <f>IF('Municipal 1 Data'!Q1540=0,"",'Municipal 1 Data'!Q1540)</f>
        <v/>
      </c>
      <c r="R1540" s="39" t="str">
        <f>IF('Municipal 1 Data'!R1540=0,"",'Municipal 1 Data'!R1540)</f>
        <v/>
      </c>
      <c r="S1540" s="39" t="str">
        <f>IF('Municipal 1 Data'!S1540=0,"",'Municipal 1 Data'!S1540)</f>
        <v/>
      </c>
      <c r="T1540" s="39" t="str">
        <f>IF('Municipal 1 Data'!T1540=0,"",'Municipal 1 Data'!T1540)</f>
        <v/>
      </c>
      <c r="U1540" s="39" t="str">
        <f>IF('Municipal 1 Data'!U1540=0,"",'Municipal 1 Data'!U1540)</f>
        <v/>
      </c>
      <c r="V1540" s="39" t="str">
        <f>IF('Municipal 1 Data'!V1540=0,"",'Municipal 1 Data'!V1540)</f>
        <v/>
      </c>
      <c r="W1540" s="39" t="str">
        <f>IF('Municipal 1 Data'!W1540=0,"",'Municipal 1 Data'!W1540)</f>
        <v/>
      </c>
      <c r="X1540" s="39" t="str">
        <f>IF('Municipal 1 Data'!X1540=0,"",'Municipal 1 Data'!X1540)</f>
        <v/>
      </c>
      <c r="Y1540" s="39" t="str">
        <f>IF('Municipal 1 Data'!Y1540=0,"",'Municipal 1 Data'!Y1540)</f>
        <v/>
      </c>
      <c r="Z1540" s="39" t="str">
        <f>IF('Municipal 1 Data'!Z1540=0,"",'Municipal 1 Data'!Z1540)</f>
        <v/>
      </c>
      <c r="AA1540" s="39" t="str">
        <f>IF('Municipal 1 Data'!AA1540=0,"",'Municipal 1 Data'!AA1540)</f>
        <v/>
      </c>
      <c r="AB1540" s="39" t="str">
        <f>IF('Municipal 1 Data'!AB1540=0,"",'Municipal 1 Data'!AB1540)</f>
        <v/>
      </c>
      <c r="AC1540" s="39" t="str">
        <f>IF('Municipal 1 Data'!AC1540=0,"",'Municipal 1 Data'!AC1540)</f>
        <v/>
      </c>
      <c r="AD1540" s="39" t="str">
        <f>IF('Municipal 1 Data'!AD1540=0,"",'Municipal 1 Data'!AD1540)</f>
        <v/>
      </c>
      <c r="AE1540" s="39" t="str">
        <f>IF('Municipal 1 Data'!AE1540=0,"",'Municipal 1 Data'!AE1540)</f>
        <v/>
      </c>
      <c r="AF1540" s="39" t="str">
        <f>IF('Municipal 1 Data'!AF1540=0,"",'Municipal 1 Data'!AF1540)</f>
        <v/>
      </c>
      <c r="AG1540" s="39" t="str">
        <f>IF('Municipal 1 Data'!AG1540=0,"",'Municipal 1 Data'!AG1540)</f>
        <v/>
      </c>
    </row>
    <row r="1541" spans="1:33" x14ac:dyDescent="0.35">
      <c r="A1541" s="42">
        <v>1538</v>
      </c>
      <c r="B1541" s="39" t="s">
        <v>1681</v>
      </c>
      <c r="C1541" s="39" t="str">
        <f>IF('Municipal 1 Data'!C1541=0,"",'Municipal 1 Data'!C1541)</f>
        <v/>
      </c>
      <c r="D1541" s="39" t="str">
        <f>IF('Municipal 1 Data'!D1541=0,"",'Municipal 1 Data'!D1541)</f>
        <v/>
      </c>
      <c r="E1541" s="39" t="str">
        <f>IF('Municipal 1 Data'!E1541=0,"",'Municipal 1 Data'!E1541)</f>
        <v/>
      </c>
      <c r="F1541" s="39" t="str">
        <f>IF('Municipal 1 Data'!F1541=0,"",'Municipal 1 Data'!F1541)</f>
        <v/>
      </c>
      <c r="G1541" s="39">
        <f>IF('Municipal 1 Data'!G1541=0,"",'Municipal 1 Data'!G1541)</f>
        <v>58</v>
      </c>
      <c r="H1541" s="39" t="str">
        <f>IF('Municipal 1 Data'!H1541=0,"",'Municipal 1 Data'!H1541)</f>
        <v/>
      </c>
      <c r="I1541" s="39" t="str">
        <f>IF('Municipal 1 Data'!I1541=0,"",'Municipal 1 Data'!I1541)</f>
        <v/>
      </c>
      <c r="J1541" s="39" t="str">
        <f>IF('Municipal 1 Data'!J1541=0,"",'Municipal 1 Data'!J1541)</f>
        <v/>
      </c>
      <c r="K1541" s="39" t="str">
        <f>IF('Municipal 1 Data'!K1541=0,"",'Municipal 1 Data'!K1541)</f>
        <v/>
      </c>
      <c r="L1541" s="39" t="str">
        <f>IF('Municipal 1 Data'!L1541=0,"",'Municipal 1 Data'!L1541)</f>
        <v/>
      </c>
      <c r="M1541" s="39" t="str">
        <f>IF('Municipal 1 Data'!M1541=0,"",'Municipal 1 Data'!M1541)</f>
        <v/>
      </c>
      <c r="N1541" s="39" t="str">
        <f>IF('Municipal 1 Data'!N1541=0,"",'Municipal 1 Data'!N1541)</f>
        <v/>
      </c>
      <c r="O1541" s="39" t="str">
        <f>IF('Municipal 1 Data'!O1541=0,"",'Municipal 1 Data'!O1541)</f>
        <v/>
      </c>
      <c r="P1541" s="39" t="str">
        <f>IF('Municipal 1 Data'!P1541=0,"",'Municipal 1 Data'!P1541)</f>
        <v/>
      </c>
      <c r="Q1541" s="39" t="str">
        <f>IF('Municipal 1 Data'!Q1541=0,"",'Municipal 1 Data'!Q1541)</f>
        <v/>
      </c>
      <c r="R1541" s="39" t="str">
        <f>IF('Municipal 1 Data'!R1541=0,"",'Municipal 1 Data'!R1541)</f>
        <v/>
      </c>
      <c r="S1541" s="39" t="str">
        <f>IF('Municipal 1 Data'!S1541=0,"",'Municipal 1 Data'!S1541)</f>
        <v/>
      </c>
      <c r="T1541" s="39" t="str">
        <f>IF('Municipal 1 Data'!T1541=0,"",'Municipal 1 Data'!T1541)</f>
        <v/>
      </c>
      <c r="U1541" s="39" t="str">
        <f>IF('Municipal 1 Data'!U1541=0,"",'Municipal 1 Data'!U1541)</f>
        <v/>
      </c>
      <c r="V1541" s="39" t="str">
        <f>IF('Municipal 1 Data'!V1541=0,"",'Municipal 1 Data'!V1541)</f>
        <v/>
      </c>
      <c r="W1541" s="39" t="str">
        <f>IF('Municipal 1 Data'!W1541=0,"",'Municipal 1 Data'!W1541)</f>
        <v/>
      </c>
      <c r="X1541" s="39" t="str">
        <f>IF('Municipal 1 Data'!X1541=0,"",'Municipal 1 Data'!X1541)</f>
        <v/>
      </c>
      <c r="Y1541" s="39" t="str">
        <f>IF('Municipal 1 Data'!Y1541=0,"",'Municipal 1 Data'!Y1541)</f>
        <v/>
      </c>
      <c r="Z1541" s="39" t="str">
        <f>IF('Municipal 1 Data'!Z1541=0,"",'Municipal 1 Data'!Z1541)</f>
        <v/>
      </c>
      <c r="AA1541" s="39" t="str">
        <f>IF('Municipal 1 Data'!AA1541=0,"",'Municipal 1 Data'!AA1541)</f>
        <v/>
      </c>
      <c r="AB1541" s="39" t="str">
        <f>IF('Municipal 1 Data'!AB1541=0,"",'Municipal 1 Data'!AB1541)</f>
        <v/>
      </c>
      <c r="AC1541" s="39" t="str">
        <f>IF('Municipal 1 Data'!AC1541=0,"",'Municipal 1 Data'!AC1541)</f>
        <v/>
      </c>
      <c r="AD1541" s="39" t="str">
        <f>IF('Municipal 1 Data'!AD1541=0,"",'Municipal 1 Data'!AD1541)</f>
        <v/>
      </c>
      <c r="AE1541" s="39" t="str">
        <f>IF('Municipal 1 Data'!AE1541=0,"",'Municipal 1 Data'!AE1541)</f>
        <v/>
      </c>
      <c r="AF1541" s="39" t="str">
        <f>IF('Municipal 1 Data'!AF1541=0,"",'Municipal 1 Data'!AF1541)</f>
        <v/>
      </c>
      <c r="AG1541" s="39" t="str">
        <f>IF('Municipal 1 Data'!AG1541=0,"",'Municipal 1 Data'!AG1541)</f>
        <v/>
      </c>
    </row>
    <row r="1542" spans="1:33" x14ac:dyDescent="0.35">
      <c r="A1542" s="42">
        <v>1539</v>
      </c>
      <c r="B1542" s="39" t="s">
        <v>1682</v>
      </c>
      <c r="C1542" s="39" t="str">
        <f>IF('Municipal 1 Data'!C1542=0,"",'Municipal 1 Data'!C1542)</f>
        <v/>
      </c>
      <c r="D1542" s="39" t="str">
        <f>IF('Municipal 1 Data'!D1542=0,"",'Municipal 1 Data'!D1542)</f>
        <v/>
      </c>
      <c r="E1542" s="39" t="str">
        <f>IF('Municipal 1 Data'!E1542=0,"",'Municipal 1 Data'!E1542)</f>
        <v/>
      </c>
      <c r="F1542" s="39" t="str">
        <f>IF('Municipal 1 Data'!F1542=0,"",'Municipal 1 Data'!F1542)</f>
        <v/>
      </c>
      <c r="G1542" s="39" t="str">
        <f>IF('Municipal 1 Data'!G1542=0,"",'Municipal 1 Data'!G1542)</f>
        <v/>
      </c>
      <c r="H1542" s="39" t="str">
        <f>IF('Municipal 1 Data'!H1542=0,"",'Municipal 1 Data'!H1542)</f>
        <v/>
      </c>
      <c r="I1542" s="39" t="str">
        <f>IF('Municipal 1 Data'!I1542=0,"",'Municipal 1 Data'!I1542)</f>
        <v/>
      </c>
      <c r="J1542" s="39" t="str">
        <f>IF('Municipal 1 Data'!J1542=0,"",'Municipal 1 Data'!J1542)</f>
        <v/>
      </c>
      <c r="K1542" s="39" t="str">
        <f>IF('Municipal 1 Data'!K1542=0,"",'Municipal 1 Data'!K1542)</f>
        <v/>
      </c>
      <c r="L1542" s="39" t="str">
        <f>IF('Municipal 1 Data'!L1542=0,"",'Municipal 1 Data'!L1542)</f>
        <v/>
      </c>
      <c r="M1542" s="39" t="str">
        <f>IF('Municipal 1 Data'!M1542=0,"",'Municipal 1 Data'!M1542)</f>
        <v/>
      </c>
      <c r="N1542" s="39" t="str">
        <f>IF('Municipal 1 Data'!N1542=0,"",'Municipal 1 Data'!N1542)</f>
        <v/>
      </c>
      <c r="O1542" s="39" t="str">
        <f>IF('Municipal 1 Data'!O1542=0,"",'Municipal 1 Data'!O1542)</f>
        <v/>
      </c>
      <c r="P1542" s="39" t="str">
        <f>IF('Municipal 1 Data'!P1542=0,"",'Municipal 1 Data'!P1542)</f>
        <v/>
      </c>
      <c r="Q1542" s="39" t="str">
        <f>IF('Municipal 1 Data'!Q1542=0,"",'Municipal 1 Data'!Q1542)</f>
        <v/>
      </c>
      <c r="R1542" s="39" t="str">
        <f>IF('Municipal 1 Data'!R1542=0,"",'Municipal 1 Data'!R1542)</f>
        <v/>
      </c>
      <c r="S1542" s="39" t="str">
        <f>IF('Municipal 1 Data'!S1542=0,"",'Municipal 1 Data'!S1542)</f>
        <v/>
      </c>
      <c r="T1542" s="39" t="str">
        <f>IF('Municipal 1 Data'!T1542=0,"",'Municipal 1 Data'!T1542)</f>
        <v/>
      </c>
      <c r="U1542" s="39" t="str">
        <f>IF('Municipal 1 Data'!U1542=0,"",'Municipal 1 Data'!U1542)</f>
        <v/>
      </c>
      <c r="V1542" s="39" t="str">
        <f>IF('Municipal 1 Data'!V1542=0,"",'Municipal 1 Data'!V1542)</f>
        <v/>
      </c>
      <c r="W1542" s="39" t="str">
        <f>IF('Municipal 1 Data'!W1542=0,"",'Municipal 1 Data'!W1542)</f>
        <v/>
      </c>
      <c r="X1542" s="39" t="str">
        <f>IF('Municipal 1 Data'!X1542=0,"",'Municipal 1 Data'!X1542)</f>
        <v/>
      </c>
      <c r="Y1542" s="39" t="str">
        <f>IF('Municipal 1 Data'!Y1542=0,"",'Municipal 1 Data'!Y1542)</f>
        <v/>
      </c>
      <c r="Z1542" s="39" t="str">
        <f>IF('Municipal 1 Data'!Z1542=0,"",'Municipal 1 Data'!Z1542)</f>
        <v/>
      </c>
      <c r="AA1542" s="39" t="str">
        <f>IF('Municipal 1 Data'!AA1542=0,"",'Municipal 1 Data'!AA1542)</f>
        <v/>
      </c>
      <c r="AB1542" s="39" t="str">
        <f>IF('Municipal 1 Data'!AB1542=0,"",'Municipal 1 Data'!AB1542)</f>
        <v/>
      </c>
      <c r="AC1542" s="39" t="str">
        <f>IF('Municipal 1 Data'!AC1542=0,"",'Municipal 1 Data'!AC1542)</f>
        <v/>
      </c>
      <c r="AD1542" s="39" t="str">
        <f>IF('Municipal 1 Data'!AD1542=0,"",'Municipal 1 Data'!AD1542)</f>
        <v/>
      </c>
      <c r="AE1542" s="39" t="str">
        <f>IF('Municipal 1 Data'!AE1542=0,"",'Municipal 1 Data'!AE1542)</f>
        <v/>
      </c>
      <c r="AF1542" s="39" t="str">
        <f>IF('Municipal 1 Data'!AF1542=0,"",'Municipal 1 Data'!AF1542)</f>
        <v/>
      </c>
      <c r="AG1542" s="39" t="str">
        <f>IF('Municipal 1 Data'!AG1542=0,"",'Municipal 1 Data'!AG1542)</f>
        <v/>
      </c>
    </row>
    <row r="1543" spans="1:33" x14ac:dyDescent="0.35">
      <c r="A1543" s="42">
        <v>1540</v>
      </c>
      <c r="B1543" s="39" t="s">
        <v>1683</v>
      </c>
      <c r="C1543" s="39" t="str">
        <f>IF('Municipal 1 Data'!C1543=0,"",'Municipal 1 Data'!C1543)</f>
        <v/>
      </c>
      <c r="D1543" s="39" t="str">
        <f>IF('Municipal 1 Data'!D1543=0,"",'Municipal 1 Data'!D1543)</f>
        <v/>
      </c>
      <c r="E1543" s="39" t="str">
        <f>IF('Municipal 1 Data'!E1543=0,"",'Municipal 1 Data'!E1543)</f>
        <v/>
      </c>
      <c r="F1543" s="39" t="str">
        <f>IF('Municipal 1 Data'!F1543=0,"",'Municipal 1 Data'!F1543)</f>
        <v/>
      </c>
      <c r="G1543" s="39" t="str">
        <f>IF('Municipal 1 Data'!G1543=0,"",'Municipal 1 Data'!G1543)</f>
        <v/>
      </c>
      <c r="H1543" s="39" t="str">
        <f>IF('Municipal 1 Data'!H1543=0,"",'Municipal 1 Data'!H1543)</f>
        <v/>
      </c>
      <c r="I1543" s="39" t="str">
        <f>IF('Municipal 1 Data'!I1543=0,"",'Municipal 1 Data'!I1543)</f>
        <v/>
      </c>
      <c r="J1543" s="39" t="str">
        <f>IF('Municipal 1 Data'!J1543=0,"",'Municipal 1 Data'!J1543)</f>
        <v/>
      </c>
      <c r="K1543" s="39" t="str">
        <f>IF('Municipal 1 Data'!K1543=0,"",'Municipal 1 Data'!K1543)</f>
        <v/>
      </c>
      <c r="L1543" s="39" t="str">
        <f>IF('Municipal 1 Data'!L1543=0,"",'Municipal 1 Data'!L1543)</f>
        <v/>
      </c>
      <c r="M1543" s="39" t="str">
        <f>IF('Municipal 1 Data'!M1543=0,"",'Municipal 1 Data'!M1543)</f>
        <v/>
      </c>
      <c r="N1543" s="39" t="str">
        <f>IF('Municipal 1 Data'!N1543=0,"",'Municipal 1 Data'!N1543)</f>
        <v/>
      </c>
      <c r="O1543" s="39" t="str">
        <f>IF('Municipal 1 Data'!O1543=0,"",'Municipal 1 Data'!O1543)</f>
        <v/>
      </c>
      <c r="P1543" s="39" t="str">
        <f>IF('Municipal 1 Data'!P1543=0,"",'Municipal 1 Data'!P1543)</f>
        <v/>
      </c>
      <c r="Q1543" s="39" t="str">
        <f>IF('Municipal 1 Data'!Q1543=0,"",'Municipal 1 Data'!Q1543)</f>
        <v/>
      </c>
      <c r="R1543" s="39" t="str">
        <f>IF('Municipal 1 Data'!R1543=0,"",'Municipal 1 Data'!R1543)</f>
        <v/>
      </c>
      <c r="S1543" s="39" t="str">
        <f>IF('Municipal 1 Data'!S1543=0,"",'Municipal 1 Data'!S1543)</f>
        <v/>
      </c>
      <c r="T1543" s="39" t="str">
        <f>IF('Municipal 1 Data'!T1543=0,"",'Municipal 1 Data'!T1543)</f>
        <v/>
      </c>
      <c r="U1543" s="39" t="str">
        <f>IF('Municipal 1 Data'!U1543=0,"",'Municipal 1 Data'!U1543)</f>
        <v/>
      </c>
      <c r="V1543" s="39" t="str">
        <f>IF('Municipal 1 Data'!V1543=0,"",'Municipal 1 Data'!V1543)</f>
        <v/>
      </c>
      <c r="W1543" s="39" t="str">
        <f>IF('Municipal 1 Data'!W1543=0,"",'Municipal 1 Data'!W1543)</f>
        <v/>
      </c>
      <c r="X1543" s="39" t="str">
        <f>IF('Municipal 1 Data'!X1543=0,"",'Municipal 1 Data'!X1543)</f>
        <v/>
      </c>
      <c r="Y1543" s="39" t="str">
        <f>IF('Municipal 1 Data'!Y1543=0,"",'Municipal 1 Data'!Y1543)</f>
        <v/>
      </c>
      <c r="Z1543" s="39" t="str">
        <f>IF('Municipal 1 Data'!Z1543=0,"",'Municipal 1 Data'!Z1543)</f>
        <v/>
      </c>
      <c r="AA1543" s="39" t="str">
        <f>IF('Municipal 1 Data'!AA1543=0,"",'Municipal 1 Data'!AA1543)</f>
        <v/>
      </c>
      <c r="AB1543" s="39" t="str">
        <f>IF('Municipal 1 Data'!AB1543=0,"",'Municipal 1 Data'!AB1543)</f>
        <v/>
      </c>
      <c r="AC1543" s="39" t="str">
        <f>IF('Municipal 1 Data'!AC1543=0,"",'Municipal 1 Data'!AC1543)</f>
        <v/>
      </c>
      <c r="AD1543" s="39" t="str">
        <f>IF('Municipal 1 Data'!AD1543=0,"",'Municipal 1 Data'!AD1543)</f>
        <v/>
      </c>
      <c r="AE1543" s="39" t="str">
        <f>IF('Municipal 1 Data'!AE1543=0,"",'Municipal 1 Data'!AE1543)</f>
        <v/>
      </c>
      <c r="AF1543" s="39" t="str">
        <f>IF('Municipal 1 Data'!AF1543=0,"",'Municipal 1 Data'!AF1543)</f>
        <v/>
      </c>
      <c r="AG1543" s="39" t="str">
        <f>IF('Municipal 1 Data'!AG1543=0,"",'Municipal 1 Data'!AG1543)</f>
        <v/>
      </c>
    </row>
    <row r="1544" spans="1:33" x14ac:dyDescent="0.35">
      <c r="A1544" s="42">
        <v>1541</v>
      </c>
      <c r="B1544" s="39" t="s">
        <v>1684</v>
      </c>
      <c r="C1544" s="39" t="str">
        <f>IF('Municipal 1 Data'!C1544=0,"",'Municipal 1 Data'!C1544)</f>
        <v/>
      </c>
      <c r="D1544" s="39" t="str">
        <f>IF('Municipal 1 Data'!D1544=0,"",'Municipal 1 Data'!D1544)</f>
        <v/>
      </c>
      <c r="E1544" s="39" t="str">
        <f>IF('Municipal 1 Data'!E1544=0,"",'Municipal 1 Data'!E1544)</f>
        <v/>
      </c>
      <c r="F1544" s="39" t="str">
        <f>IF('Municipal 1 Data'!F1544=0,"",'Municipal 1 Data'!F1544)</f>
        <v/>
      </c>
      <c r="G1544" s="39" t="str">
        <f>IF('Municipal 1 Data'!G1544=0,"",'Municipal 1 Data'!G1544)</f>
        <v/>
      </c>
      <c r="H1544" s="39" t="str">
        <f>IF('Municipal 1 Data'!H1544=0,"",'Municipal 1 Data'!H1544)</f>
        <v/>
      </c>
      <c r="I1544" s="39" t="str">
        <f>IF('Municipal 1 Data'!I1544=0,"",'Municipal 1 Data'!I1544)</f>
        <v/>
      </c>
      <c r="J1544" s="39" t="str">
        <f>IF('Municipal 1 Data'!J1544=0,"",'Municipal 1 Data'!J1544)</f>
        <v/>
      </c>
      <c r="K1544" s="39" t="str">
        <f>IF('Municipal 1 Data'!K1544=0,"",'Municipal 1 Data'!K1544)</f>
        <v/>
      </c>
      <c r="L1544" s="39" t="str">
        <f>IF('Municipal 1 Data'!L1544=0,"",'Municipal 1 Data'!L1544)</f>
        <v/>
      </c>
      <c r="M1544" s="39" t="str">
        <f>IF('Municipal 1 Data'!M1544=0,"",'Municipal 1 Data'!M1544)</f>
        <v/>
      </c>
      <c r="N1544" s="39" t="str">
        <f>IF('Municipal 1 Data'!N1544=0,"",'Municipal 1 Data'!N1544)</f>
        <v/>
      </c>
      <c r="O1544" s="39" t="str">
        <f>IF('Municipal 1 Data'!O1544=0,"",'Municipal 1 Data'!O1544)</f>
        <v/>
      </c>
      <c r="P1544" s="39" t="str">
        <f>IF('Municipal 1 Data'!P1544=0,"",'Municipal 1 Data'!P1544)</f>
        <v/>
      </c>
      <c r="Q1544" s="39" t="str">
        <f>IF('Municipal 1 Data'!Q1544=0,"",'Municipal 1 Data'!Q1544)</f>
        <v/>
      </c>
      <c r="R1544" s="39" t="str">
        <f>IF('Municipal 1 Data'!R1544=0,"",'Municipal 1 Data'!R1544)</f>
        <v/>
      </c>
      <c r="S1544" s="39" t="str">
        <f>IF('Municipal 1 Data'!S1544=0,"",'Municipal 1 Data'!S1544)</f>
        <v/>
      </c>
      <c r="T1544" s="39" t="str">
        <f>IF('Municipal 1 Data'!T1544=0,"",'Municipal 1 Data'!T1544)</f>
        <v/>
      </c>
      <c r="U1544" s="39" t="str">
        <f>IF('Municipal 1 Data'!U1544=0,"",'Municipal 1 Data'!U1544)</f>
        <v/>
      </c>
      <c r="V1544" s="39" t="str">
        <f>IF('Municipal 1 Data'!V1544=0,"",'Municipal 1 Data'!V1544)</f>
        <v/>
      </c>
      <c r="W1544" s="39" t="str">
        <f>IF('Municipal 1 Data'!W1544=0,"",'Municipal 1 Data'!W1544)</f>
        <v/>
      </c>
      <c r="X1544" s="39" t="str">
        <f>IF('Municipal 1 Data'!X1544=0,"",'Municipal 1 Data'!X1544)</f>
        <v/>
      </c>
      <c r="Y1544" s="39" t="str">
        <f>IF('Municipal 1 Data'!Y1544=0,"",'Municipal 1 Data'!Y1544)</f>
        <v/>
      </c>
      <c r="Z1544" s="39" t="str">
        <f>IF('Municipal 1 Data'!Z1544=0,"",'Municipal 1 Data'!Z1544)</f>
        <v/>
      </c>
      <c r="AA1544" s="39" t="str">
        <f>IF('Municipal 1 Data'!AA1544=0,"",'Municipal 1 Data'!AA1544)</f>
        <v/>
      </c>
      <c r="AB1544" s="39" t="str">
        <f>IF('Municipal 1 Data'!AB1544=0,"",'Municipal 1 Data'!AB1544)</f>
        <v/>
      </c>
      <c r="AC1544" s="39" t="str">
        <f>IF('Municipal 1 Data'!AC1544=0,"",'Municipal 1 Data'!AC1544)</f>
        <v/>
      </c>
      <c r="AD1544" s="39" t="str">
        <f>IF('Municipal 1 Data'!AD1544=0,"",'Municipal 1 Data'!AD1544)</f>
        <v/>
      </c>
      <c r="AE1544" s="39" t="str">
        <f>IF('Municipal 1 Data'!AE1544=0,"",'Municipal 1 Data'!AE1544)</f>
        <v/>
      </c>
      <c r="AF1544" s="39" t="str">
        <f>IF('Municipal 1 Data'!AF1544=0,"",'Municipal 1 Data'!AF1544)</f>
        <v/>
      </c>
      <c r="AG1544" s="39" t="str">
        <f>IF('Municipal 1 Data'!AG1544=0,"",'Municipal 1 Data'!AG1544)</f>
        <v/>
      </c>
    </row>
    <row r="1545" spans="1:33" x14ac:dyDescent="0.35">
      <c r="A1545" s="42">
        <v>1542</v>
      </c>
      <c r="B1545" s="39" t="s">
        <v>1685</v>
      </c>
      <c r="C1545" s="39" t="str">
        <f>IF('Municipal 1 Data'!C1545=0,"",'Municipal 1 Data'!C1545)</f>
        <v/>
      </c>
      <c r="D1545" s="39" t="str">
        <f>IF('Municipal 1 Data'!D1545=0,"",'Municipal 1 Data'!D1545)</f>
        <v/>
      </c>
      <c r="E1545" s="39" t="str">
        <f>IF('Municipal 1 Data'!E1545=0,"",'Municipal 1 Data'!E1545)</f>
        <v/>
      </c>
      <c r="F1545" s="39" t="str">
        <f>IF('Municipal 1 Data'!F1545=0,"",'Municipal 1 Data'!F1545)</f>
        <v/>
      </c>
      <c r="G1545" s="39" t="str">
        <f>IF('Municipal 1 Data'!G1545=0,"",'Municipal 1 Data'!G1545)</f>
        <v/>
      </c>
      <c r="H1545" s="39" t="str">
        <f>IF('Municipal 1 Data'!H1545=0,"",'Municipal 1 Data'!H1545)</f>
        <v/>
      </c>
      <c r="I1545" s="39" t="str">
        <f>IF('Municipal 1 Data'!I1545=0,"",'Municipal 1 Data'!I1545)</f>
        <v/>
      </c>
      <c r="J1545" s="39" t="str">
        <f>IF('Municipal 1 Data'!J1545=0,"",'Municipal 1 Data'!J1545)</f>
        <v/>
      </c>
      <c r="K1545" s="39" t="str">
        <f>IF('Municipal 1 Data'!K1545=0,"",'Municipal 1 Data'!K1545)</f>
        <v/>
      </c>
      <c r="L1545" s="39" t="str">
        <f>IF('Municipal 1 Data'!L1545=0,"",'Municipal 1 Data'!L1545)</f>
        <v/>
      </c>
      <c r="M1545" s="39" t="str">
        <f>IF('Municipal 1 Data'!M1545=0,"",'Municipal 1 Data'!M1545)</f>
        <v/>
      </c>
      <c r="N1545" s="39" t="str">
        <f>IF('Municipal 1 Data'!N1545=0,"",'Municipal 1 Data'!N1545)</f>
        <v/>
      </c>
      <c r="O1545" s="39" t="str">
        <f>IF('Municipal 1 Data'!O1545=0,"",'Municipal 1 Data'!O1545)</f>
        <v/>
      </c>
      <c r="P1545" s="39" t="str">
        <f>IF('Municipal 1 Data'!P1545=0,"",'Municipal 1 Data'!P1545)</f>
        <v/>
      </c>
      <c r="Q1545" s="39" t="str">
        <f>IF('Municipal 1 Data'!Q1545=0,"",'Municipal 1 Data'!Q1545)</f>
        <v/>
      </c>
      <c r="R1545" s="39" t="str">
        <f>IF('Municipal 1 Data'!R1545=0,"",'Municipal 1 Data'!R1545)</f>
        <v/>
      </c>
      <c r="S1545" s="39" t="str">
        <f>IF('Municipal 1 Data'!S1545=0,"",'Municipal 1 Data'!S1545)</f>
        <v/>
      </c>
      <c r="T1545" s="39" t="str">
        <f>IF('Municipal 1 Data'!T1545=0,"",'Municipal 1 Data'!T1545)</f>
        <v/>
      </c>
      <c r="U1545" s="39" t="str">
        <f>IF('Municipal 1 Data'!U1545=0,"",'Municipal 1 Data'!U1545)</f>
        <v/>
      </c>
      <c r="V1545" s="39" t="str">
        <f>IF('Municipal 1 Data'!V1545=0,"",'Municipal 1 Data'!V1545)</f>
        <v/>
      </c>
      <c r="W1545" s="39" t="str">
        <f>IF('Municipal 1 Data'!W1545=0,"",'Municipal 1 Data'!W1545)</f>
        <v/>
      </c>
      <c r="X1545" s="39" t="str">
        <f>IF('Municipal 1 Data'!X1545=0,"",'Municipal 1 Data'!X1545)</f>
        <v/>
      </c>
      <c r="Y1545" s="39" t="str">
        <f>IF('Municipal 1 Data'!Y1545=0,"",'Municipal 1 Data'!Y1545)</f>
        <v/>
      </c>
      <c r="Z1545" s="39" t="str">
        <f>IF('Municipal 1 Data'!Z1545=0,"",'Municipal 1 Data'!Z1545)</f>
        <v/>
      </c>
      <c r="AA1545" s="39" t="str">
        <f>IF('Municipal 1 Data'!AA1545=0,"",'Municipal 1 Data'!AA1545)</f>
        <v/>
      </c>
      <c r="AB1545" s="39" t="str">
        <f>IF('Municipal 1 Data'!AB1545=0,"",'Municipal 1 Data'!AB1545)</f>
        <v/>
      </c>
      <c r="AC1545" s="39" t="str">
        <f>IF('Municipal 1 Data'!AC1545=0,"",'Municipal 1 Data'!AC1545)</f>
        <v/>
      </c>
      <c r="AD1545" s="39" t="str">
        <f>IF('Municipal 1 Data'!AD1545=0,"",'Municipal 1 Data'!AD1545)</f>
        <v/>
      </c>
      <c r="AE1545" s="39" t="str">
        <f>IF('Municipal 1 Data'!AE1545=0,"",'Municipal 1 Data'!AE1545)</f>
        <v/>
      </c>
      <c r="AF1545" s="39" t="str">
        <f>IF('Municipal 1 Data'!AF1545=0,"",'Municipal 1 Data'!AF1545)</f>
        <v/>
      </c>
      <c r="AG1545" s="39" t="str">
        <f>IF('Municipal 1 Data'!AG1545=0,"",'Municipal 1 Data'!AG1545)</f>
        <v/>
      </c>
    </row>
    <row r="1546" spans="1:33" x14ac:dyDescent="0.35">
      <c r="A1546" s="42">
        <v>1543</v>
      </c>
      <c r="B1546" s="39" t="s">
        <v>1686</v>
      </c>
      <c r="C1546" s="39" t="str">
        <f>IF('Municipal 1 Data'!C1546=0,"",'Municipal 1 Data'!C1546)</f>
        <v/>
      </c>
      <c r="D1546" s="39" t="str">
        <f>IF('Municipal 1 Data'!D1546=0,"",'Municipal 1 Data'!D1546)</f>
        <v/>
      </c>
      <c r="E1546" s="39" t="str">
        <f>IF('Municipal 1 Data'!E1546=0,"",'Municipal 1 Data'!E1546)</f>
        <v/>
      </c>
      <c r="F1546" s="39" t="str">
        <f>IF('Municipal 1 Data'!F1546=0,"",'Municipal 1 Data'!F1546)</f>
        <v/>
      </c>
      <c r="G1546" s="39" t="str">
        <f>IF('Municipal 1 Data'!G1546=0,"",'Municipal 1 Data'!G1546)</f>
        <v/>
      </c>
      <c r="H1546" s="39" t="str">
        <f>IF('Municipal 1 Data'!H1546=0,"",'Municipal 1 Data'!H1546)</f>
        <v/>
      </c>
      <c r="I1546" s="39" t="str">
        <f>IF('Municipal 1 Data'!I1546=0,"",'Municipal 1 Data'!I1546)</f>
        <v/>
      </c>
      <c r="J1546" s="39" t="str">
        <f>IF('Municipal 1 Data'!J1546=0,"",'Municipal 1 Data'!J1546)</f>
        <v/>
      </c>
      <c r="K1546" s="39" t="str">
        <f>IF('Municipal 1 Data'!K1546=0,"",'Municipal 1 Data'!K1546)</f>
        <v/>
      </c>
      <c r="L1546" s="39" t="str">
        <f>IF('Municipal 1 Data'!L1546=0,"",'Municipal 1 Data'!L1546)</f>
        <v/>
      </c>
      <c r="M1546" s="39" t="str">
        <f>IF('Municipal 1 Data'!M1546=0,"",'Municipal 1 Data'!M1546)</f>
        <v/>
      </c>
      <c r="N1546" s="39" t="str">
        <f>IF('Municipal 1 Data'!N1546=0,"",'Municipal 1 Data'!N1546)</f>
        <v/>
      </c>
      <c r="O1546" s="39" t="str">
        <f>IF('Municipal 1 Data'!O1546=0,"",'Municipal 1 Data'!O1546)</f>
        <v/>
      </c>
      <c r="P1546" s="39" t="str">
        <f>IF('Municipal 1 Data'!P1546=0,"",'Municipal 1 Data'!P1546)</f>
        <v/>
      </c>
      <c r="Q1546" s="39" t="str">
        <f>IF('Municipal 1 Data'!Q1546=0,"",'Municipal 1 Data'!Q1546)</f>
        <v/>
      </c>
      <c r="R1546" s="39" t="str">
        <f>IF('Municipal 1 Data'!R1546=0,"",'Municipal 1 Data'!R1546)</f>
        <v/>
      </c>
      <c r="S1546" s="39" t="str">
        <f>IF('Municipal 1 Data'!S1546=0,"",'Municipal 1 Data'!S1546)</f>
        <v/>
      </c>
      <c r="T1546" s="39" t="str">
        <f>IF('Municipal 1 Data'!T1546=0,"",'Municipal 1 Data'!T1546)</f>
        <v/>
      </c>
      <c r="U1546" s="39" t="str">
        <f>IF('Municipal 1 Data'!U1546=0,"",'Municipal 1 Data'!U1546)</f>
        <v/>
      </c>
      <c r="V1546" s="39" t="str">
        <f>IF('Municipal 1 Data'!V1546=0,"",'Municipal 1 Data'!V1546)</f>
        <v/>
      </c>
      <c r="W1546" s="39" t="str">
        <f>IF('Municipal 1 Data'!W1546=0,"",'Municipal 1 Data'!W1546)</f>
        <v/>
      </c>
      <c r="X1546" s="39" t="str">
        <f>IF('Municipal 1 Data'!X1546=0,"",'Municipal 1 Data'!X1546)</f>
        <v/>
      </c>
      <c r="Y1546" s="39" t="str">
        <f>IF('Municipal 1 Data'!Y1546=0,"",'Municipal 1 Data'!Y1546)</f>
        <v/>
      </c>
      <c r="Z1546" s="39" t="str">
        <f>IF('Municipal 1 Data'!Z1546=0,"",'Municipal 1 Data'!Z1546)</f>
        <v/>
      </c>
      <c r="AA1546" s="39" t="str">
        <f>IF('Municipal 1 Data'!AA1546=0,"",'Municipal 1 Data'!AA1546)</f>
        <v/>
      </c>
      <c r="AB1546" s="39" t="str">
        <f>IF('Municipal 1 Data'!AB1546=0,"",'Municipal 1 Data'!AB1546)</f>
        <v/>
      </c>
      <c r="AC1546" s="39" t="str">
        <f>IF('Municipal 1 Data'!AC1546=0,"",'Municipal 1 Data'!AC1546)</f>
        <v/>
      </c>
      <c r="AD1546" s="39" t="str">
        <f>IF('Municipal 1 Data'!AD1546=0,"",'Municipal 1 Data'!AD1546)</f>
        <v/>
      </c>
      <c r="AE1546" s="39" t="str">
        <f>IF('Municipal 1 Data'!AE1546=0,"",'Municipal 1 Data'!AE1546)</f>
        <v/>
      </c>
      <c r="AF1546" s="39" t="str">
        <f>IF('Municipal 1 Data'!AF1546=0,"",'Municipal 1 Data'!AF1546)</f>
        <v/>
      </c>
      <c r="AG1546" s="39" t="str">
        <f>IF('Municipal 1 Data'!AG1546=0,"",'Municipal 1 Data'!AG1546)</f>
        <v/>
      </c>
    </row>
    <row r="1547" spans="1:33" x14ac:dyDescent="0.35">
      <c r="A1547" s="42">
        <v>1544</v>
      </c>
      <c r="B1547" s="39" t="s">
        <v>1687</v>
      </c>
      <c r="C1547" s="39" t="str">
        <f>IF('Municipal 1 Data'!C1547=0,"",'Municipal 1 Data'!C1547)</f>
        <v/>
      </c>
      <c r="D1547" s="39" t="str">
        <f>IF('Municipal 1 Data'!D1547=0,"",'Municipal 1 Data'!D1547)</f>
        <v/>
      </c>
      <c r="E1547" s="39" t="str">
        <f>IF('Municipal 1 Data'!E1547=0,"",'Municipal 1 Data'!E1547)</f>
        <v/>
      </c>
      <c r="F1547" s="39" t="str">
        <f>IF('Municipal 1 Data'!F1547=0,"",'Municipal 1 Data'!F1547)</f>
        <v/>
      </c>
      <c r="G1547" s="39" t="str">
        <f>IF('Municipal 1 Data'!G1547=0,"",'Municipal 1 Data'!G1547)</f>
        <v/>
      </c>
      <c r="H1547" s="39" t="str">
        <f>IF('Municipal 1 Data'!H1547=0,"",'Municipal 1 Data'!H1547)</f>
        <v/>
      </c>
      <c r="I1547" s="39" t="str">
        <f>IF('Municipal 1 Data'!I1547=0,"",'Municipal 1 Data'!I1547)</f>
        <v/>
      </c>
      <c r="J1547" s="39" t="str">
        <f>IF('Municipal 1 Data'!J1547=0,"",'Municipal 1 Data'!J1547)</f>
        <v/>
      </c>
      <c r="K1547" s="39" t="str">
        <f>IF('Municipal 1 Data'!K1547=0,"",'Municipal 1 Data'!K1547)</f>
        <v/>
      </c>
      <c r="L1547" s="39" t="str">
        <f>IF('Municipal 1 Data'!L1547=0,"",'Municipal 1 Data'!L1547)</f>
        <v/>
      </c>
      <c r="M1547" s="39" t="str">
        <f>IF('Municipal 1 Data'!M1547=0,"",'Municipal 1 Data'!M1547)</f>
        <v/>
      </c>
      <c r="N1547" s="39" t="str">
        <f>IF('Municipal 1 Data'!N1547=0,"",'Municipal 1 Data'!N1547)</f>
        <v/>
      </c>
      <c r="O1547" s="39" t="str">
        <f>IF('Municipal 1 Data'!O1547=0,"",'Municipal 1 Data'!O1547)</f>
        <v/>
      </c>
      <c r="P1547" s="39" t="str">
        <f>IF('Municipal 1 Data'!P1547=0,"",'Municipal 1 Data'!P1547)</f>
        <v/>
      </c>
      <c r="Q1547" s="39" t="str">
        <f>IF('Municipal 1 Data'!Q1547=0,"",'Municipal 1 Data'!Q1547)</f>
        <v/>
      </c>
      <c r="R1547" s="39" t="str">
        <f>IF('Municipal 1 Data'!R1547=0,"",'Municipal 1 Data'!R1547)</f>
        <v/>
      </c>
      <c r="S1547" s="39" t="str">
        <f>IF('Municipal 1 Data'!S1547=0,"",'Municipal 1 Data'!S1547)</f>
        <v/>
      </c>
      <c r="T1547" s="39" t="str">
        <f>IF('Municipal 1 Data'!T1547=0,"",'Municipal 1 Data'!T1547)</f>
        <v/>
      </c>
      <c r="U1547" s="39" t="str">
        <f>IF('Municipal 1 Data'!U1547=0,"",'Municipal 1 Data'!U1547)</f>
        <v/>
      </c>
      <c r="V1547" s="39" t="str">
        <f>IF('Municipal 1 Data'!V1547=0,"",'Municipal 1 Data'!V1547)</f>
        <v/>
      </c>
      <c r="W1547" s="39" t="str">
        <f>IF('Municipal 1 Data'!W1547=0,"",'Municipal 1 Data'!W1547)</f>
        <v/>
      </c>
      <c r="X1547" s="39" t="str">
        <f>IF('Municipal 1 Data'!X1547=0,"",'Municipal 1 Data'!X1547)</f>
        <v/>
      </c>
      <c r="Y1547" s="39" t="str">
        <f>IF('Municipal 1 Data'!Y1547=0,"",'Municipal 1 Data'!Y1547)</f>
        <v/>
      </c>
      <c r="Z1547" s="39" t="str">
        <f>IF('Municipal 1 Data'!Z1547=0,"",'Municipal 1 Data'!Z1547)</f>
        <v/>
      </c>
      <c r="AA1547" s="39" t="str">
        <f>IF('Municipal 1 Data'!AA1547=0,"",'Municipal 1 Data'!AA1547)</f>
        <v/>
      </c>
      <c r="AB1547" s="39" t="str">
        <f>IF('Municipal 1 Data'!AB1547=0,"",'Municipal 1 Data'!AB1547)</f>
        <v/>
      </c>
      <c r="AC1547" s="39" t="str">
        <f>IF('Municipal 1 Data'!AC1547=0,"",'Municipal 1 Data'!AC1547)</f>
        <v/>
      </c>
      <c r="AD1547" s="39" t="str">
        <f>IF('Municipal 1 Data'!AD1547=0,"",'Municipal 1 Data'!AD1547)</f>
        <v/>
      </c>
      <c r="AE1547" s="39" t="str">
        <f>IF('Municipal 1 Data'!AE1547=0,"",'Municipal 1 Data'!AE1547)</f>
        <v/>
      </c>
      <c r="AF1547" s="39" t="str">
        <f>IF('Municipal 1 Data'!AF1547=0,"",'Municipal 1 Data'!AF1547)</f>
        <v/>
      </c>
      <c r="AG1547" s="39" t="str">
        <f>IF('Municipal 1 Data'!AG1547=0,"",'Municipal 1 Data'!AG1547)</f>
        <v/>
      </c>
    </row>
    <row r="1548" spans="1:33" x14ac:dyDescent="0.35">
      <c r="A1548" s="42">
        <v>1545</v>
      </c>
      <c r="B1548" s="39" t="s">
        <v>1688</v>
      </c>
      <c r="C1548" s="39" t="str">
        <f>IF('Municipal 1 Data'!C1548=0,"",'Municipal 1 Data'!C1548)</f>
        <v/>
      </c>
      <c r="D1548" s="39" t="str">
        <f>IF('Municipal 1 Data'!D1548=0,"",'Municipal 1 Data'!D1548)</f>
        <v/>
      </c>
      <c r="E1548" s="39" t="str">
        <f>IF('Municipal 1 Data'!E1548=0,"",'Municipal 1 Data'!E1548)</f>
        <v/>
      </c>
      <c r="F1548" s="39" t="str">
        <f>IF('Municipal 1 Data'!F1548=0,"",'Municipal 1 Data'!F1548)</f>
        <v/>
      </c>
      <c r="G1548" s="39" t="str">
        <f>IF('Municipal 1 Data'!G1548=0,"",'Municipal 1 Data'!G1548)</f>
        <v/>
      </c>
      <c r="H1548" s="39" t="str">
        <f>IF('Municipal 1 Data'!H1548=0,"",'Municipal 1 Data'!H1548)</f>
        <v/>
      </c>
      <c r="I1548" s="39" t="str">
        <f>IF('Municipal 1 Data'!I1548=0,"",'Municipal 1 Data'!I1548)</f>
        <v/>
      </c>
      <c r="J1548" s="39" t="str">
        <f>IF('Municipal 1 Data'!J1548=0,"",'Municipal 1 Data'!J1548)</f>
        <v/>
      </c>
      <c r="K1548" s="39" t="str">
        <f>IF('Municipal 1 Data'!K1548=0,"",'Municipal 1 Data'!K1548)</f>
        <v/>
      </c>
      <c r="L1548" s="39" t="str">
        <f>IF('Municipal 1 Data'!L1548=0,"",'Municipal 1 Data'!L1548)</f>
        <v/>
      </c>
      <c r="M1548" s="39" t="str">
        <f>IF('Municipal 1 Data'!M1548=0,"",'Municipal 1 Data'!M1548)</f>
        <v/>
      </c>
      <c r="N1548" s="39" t="str">
        <f>IF('Municipal 1 Data'!N1548=0,"",'Municipal 1 Data'!N1548)</f>
        <v/>
      </c>
      <c r="O1548" s="39" t="str">
        <f>IF('Municipal 1 Data'!O1548=0,"",'Municipal 1 Data'!O1548)</f>
        <v/>
      </c>
      <c r="P1548" s="39" t="str">
        <f>IF('Municipal 1 Data'!P1548=0,"",'Municipal 1 Data'!P1548)</f>
        <v/>
      </c>
      <c r="Q1548" s="39" t="str">
        <f>IF('Municipal 1 Data'!Q1548=0,"",'Municipal 1 Data'!Q1548)</f>
        <v/>
      </c>
      <c r="R1548" s="39" t="str">
        <f>IF('Municipal 1 Data'!R1548=0,"",'Municipal 1 Data'!R1548)</f>
        <v/>
      </c>
      <c r="S1548" s="39" t="str">
        <f>IF('Municipal 1 Data'!S1548=0,"",'Municipal 1 Data'!S1548)</f>
        <v/>
      </c>
      <c r="T1548" s="39" t="str">
        <f>IF('Municipal 1 Data'!T1548=0,"",'Municipal 1 Data'!T1548)</f>
        <v/>
      </c>
      <c r="U1548" s="39" t="str">
        <f>IF('Municipal 1 Data'!U1548=0,"",'Municipal 1 Data'!U1548)</f>
        <v/>
      </c>
      <c r="V1548" s="39" t="str">
        <f>IF('Municipal 1 Data'!V1548=0,"",'Municipal 1 Data'!V1548)</f>
        <v/>
      </c>
      <c r="W1548" s="39" t="str">
        <f>IF('Municipal 1 Data'!W1548=0,"",'Municipal 1 Data'!W1548)</f>
        <v/>
      </c>
      <c r="X1548" s="39" t="str">
        <f>IF('Municipal 1 Data'!X1548=0,"",'Municipal 1 Data'!X1548)</f>
        <v/>
      </c>
      <c r="Y1548" s="39" t="str">
        <f>IF('Municipal 1 Data'!Y1548=0,"",'Municipal 1 Data'!Y1548)</f>
        <v/>
      </c>
      <c r="Z1548" s="39" t="str">
        <f>IF('Municipal 1 Data'!Z1548=0,"",'Municipal 1 Data'!Z1548)</f>
        <v/>
      </c>
      <c r="AA1548" s="39" t="str">
        <f>IF('Municipal 1 Data'!AA1548=0,"",'Municipal 1 Data'!AA1548)</f>
        <v/>
      </c>
      <c r="AB1548" s="39" t="str">
        <f>IF('Municipal 1 Data'!AB1548=0,"",'Municipal 1 Data'!AB1548)</f>
        <v/>
      </c>
      <c r="AC1548" s="39" t="str">
        <f>IF('Municipal 1 Data'!AC1548=0,"",'Municipal 1 Data'!AC1548)</f>
        <v/>
      </c>
      <c r="AD1548" s="39" t="str">
        <f>IF('Municipal 1 Data'!AD1548=0,"",'Municipal 1 Data'!AD1548)</f>
        <v/>
      </c>
      <c r="AE1548" s="39" t="str">
        <f>IF('Municipal 1 Data'!AE1548=0,"",'Municipal 1 Data'!AE1548)</f>
        <v/>
      </c>
      <c r="AF1548" s="39" t="str">
        <f>IF('Municipal 1 Data'!AF1548=0,"",'Municipal 1 Data'!AF1548)</f>
        <v/>
      </c>
      <c r="AG1548" s="39" t="str">
        <f>IF('Municipal 1 Data'!AG1548=0,"",'Municipal 1 Data'!AG1548)</f>
        <v/>
      </c>
    </row>
    <row r="1549" spans="1:33" x14ac:dyDescent="0.35">
      <c r="A1549" s="42">
        <v>1546</v>
      </c>
      <c r="B1549" s="39" t="s">
        <v>1689</v>
      </c>
      <c r="C1549" s="39" t="str">
        <f>IF('Municipal 1 Data'!C1549=0,"",'Municipal 1 Data'!C1549)</f>
        <v/>
      </c>
      <c r="D1549" s="39" t="str">
        <f>IF('Municipal 1 Data'!D1549=0,"",'Municipal 1 Data'!D1549)</f>
        <v/>
      </c>
      <c r="E1549" s="39" t="str">
        <f>IF('Municipal 1 Data'!E1549=0,"",'Municipal 1 Data'!E1549)</f>
        <v/>
      </c>
      <c r="F1549" s="39" t="str">
        <f>IF('Municipal 1 Data'!F1549=0,"",'Municipal 1 Data'!F1549)</f>
        <v/>
      </c>
      <c r="G1549" s="39" t="str">
        <f>IF('Municipal 1 Data'!G1549=0,"",'Municipal 1 Data'!G1549)</f>
        <v/>
      </c>
      <c r="H1549" s="39" t="str">
        <f>IF('Municipal 1 Data'!H1549=0,"",'Municipal 1 Data'!H1549)</f>
        <v/>
      </c>
      <c r="I1549" s="39" t="str">
        <f>IF('Municipal 1 Data'!I1549=0,"",'Municipal 1 Data'!I1549)</f>
        <v/>
      </c>
      <c r="J1549" s="39" t="str">
        <f>IF('Municipal 1 Data'!J1549=0,"",'Municipal 1 Data'!J1549)</f>
        <v/>
      </c>
      <c r="K1549" s="39" t="str">
        <f>IF('Municipal 1 Data'!K1549=0,"",'Municipal 1 Data'!K1549)</f>
        <v/>
      </c>
      <c r="L1549" s="39" t="str">
        <f>IF('Municipal 1 Data'!L1549=0,"",'Municipal 1 Data'!L1549)</f>
        <v/>
      </c>
      <c r="M1549" s="39" t="str">
        <f>IF('Municipal 1 Data'!M1549=0,"",'Municipal 1 Data'!M1549)</f>
        <v/>
      </c>
      <c r="N1549" s="39" t="str">
        <f>IF('Municipal 1 Data'!N1549=0,"",'Municipal 1 Data'!N1549)</f>
        <v/>
      </c>
      <c r="O1549" s="39" t="str">
        <f>IF('Municipal 1 Data'!O1549=0,"",'Municipal 1 Data'!O1549)</f>
        <v/>
      </c>
      <c r="P1549" s="39" t="str">
        <f>IF('Municipal 1 Data'!P1549=0,"",'Municipal 1 Data'!P1549)</f>
        <v/>
      </c>
      <c r="Q1549" s="39" t="str">
        <f>IF('Municipal 1 Data'!Q1549=0,"",'Municipal 1 Data'!Q1549)</f>
        <v/>
      </c>
      <c r="R1549" s="39" t="str">
        <f>IF('Municipal 1 Data'!R1549=0,"",'Municipal 1 Data'!R1549)</f>
        <v/>
      </c>
      <c r="S1549" s="39" t="str">
        <f>IF('Municipal 1 Data'!S1549=0,"",'Municipal 1 Data'!S1549)</f>
        <v/>
      </c>
      <c r="T1549" s="39" t="str">
        <f>IF('Municipal 1 Data'!T1549=0,"",'Municipal 1 Data'!T1549)</f>
        <v/>
      </c>
      <c r="U1549" s="39" t="str">
        <f>IF('Municipal 1 Data'!U1549=0,"",'Municipal 1 Data'!U1549)</f>
        <v/>
      </c>
      <c r="V1549" s="39" t="str">
        <f>IF('Municipal 1 Data'!V1549=0,"",'Municipal 1 Data'!V1549)</f>
        <v/>
      </c>
      <c r="W1549" s="39" t="str">
        <f>IF('Municipal 1 Data'!W1549=0,"",'Municipal 1 Data'!W1549)</f>
        <v/>
      </c>
      <c r="X1549" s="39" t="str">
        <f>IF('Municipal 1 Data'!X1549=0,"",'Municipal 1 Data'!X1549)</f>
        <v/>
      </c>
      <c r="Y1549" s="39" t="str">
        <f>IF('Municipal 1 Data'!Y1549=0,"",'Municipal 1 Data'!Y1549)</f>
        <v/>
      </c>
      <c r="Z1549" s="39" t="str">
        <f>IF('Municipal 1 Data'!Z1549=0,"",'Municipal 1 Data'!Z1549)</f>
        <v/>
      </c>
      <c r="AA1549" s="39" t="str">
        <f>IF('Municipal 1 Data'!AA1549=0,"",'Municipal 1 Data'!AA1549)</f>
        <v/>
      </c>
      <c r="AB1549" s="39" t="str">
        <f>IF('Municipal 1 Data'!AB1549=0,"",'Municipal 1 Data'!AB1549)</f>
        <v/>
      </c>
      <c r="AC1549" s="39" t="str">
        <f>IF('Municipal 1 Data'!AC1549=0,"",'Municipal 1 Data'!AC1549)</f>
        <v/>
      </c>
      <c r="AD1549" s="39" t="str">
        <f>IF('Municipal 1 Data'!AD1549=0,"",'Municipal 1 Data'!AD1549)</f>
        <v/>
      </c>
      <c r="AE1549" s="39" t="str">
        <f>IF('Municipal 1 Data'!AE1549=0,"",'Municipal 1 Data'!AE1549)</f>
        <v/>
      </c>
      <c r="AF1549" s="39" t="str">
        <f>IF('Municipal 1 Data'!AF1549=0,"",'Municipal 1 Data'!AF1549)</f>
        <v/>
      </c>
      <c r="AG1549" s="39" t="str">
        <f>IF('Municipal 1 Data'!AG1549=0,"",'Municipal 1 Data'!AG1549)</f>
        <v/>
      </c>
    </row>
    <row r="1550" spans="1:33" x14ac:dyDescent="0.35">
      <c r="A1550" s="42">
        <v>1547</v>
      </c>
      <c r="B1550" s="39" t="s">
        <v>241</v>
      </c>
      <c r="C1550" s="39">
        <f>IF('Municipal 1 Data'!C1550=0,"",'Municipal 1 Data'!C1550)</f>
        <v>3962</v>
      </c>
      <c r="D1550" s="39" t="str">
        <f>IF('Municipal 1 Data'!D1550=0,"",'Municipal 1 Data'!D1550)</f>
        <v/>
      </c>
      <c r="E1550" s="39" t="str">
        <f>IF('Municipal 1 Data'!E1550=0,"",'Municipal 1 Data'!E1550)</f>
        <v/>
      </c>
      <c r="F1550" s="39" t="str">
        <f>IF('Municipal 1 Data'!F1550=0,"",'Municipal 1 Data'!F1550)</f>
        <v/>
      </c>
      <c r="G1550" s="39" t="str">
        <f>IF('Municipal 1 Data'!G1550=0,"",'Municipal 1 Data'!G1550)</f>
        <v/>
      </c>
      <c r="H1550" s="39" t="str">
        <f>IF('Municipal 1 Data'!H1550=0,"",'Municipal 1 Data'!H1550)</f>
        <v/>
      </c>
      <c r="I1550" s="39" t="str">
        <f>IF('Municipal 1 Data'!I1550=0,"",'Municipal 1 Data'!I1550)</f>
        <v/>
      </c>
      <c r="J1550" s="39" t="str">
        <f>IF('Municipal 1 Data'!J1550=0,"",'Municipal 1 Data'!J1550)</f>
        <v/>
      </c>
      <c r="K1550" s="39" t="str">
        <f>IF('Municipal 1 Data'!K1550=0,"",'Municipal 1 Data'!K1550)</f>
        <v/>
      </c>
      <c r="L1550" s="39" t="str">
        <f>IF('Municipal 1 Data'!L1550=0,"",'Municipal 1 Data'!L1550)</f>
        <v/>
      </c>
      <c r="M1550" s="39" t="str">
        <f>IF('Municipal 1 Data'!M1550=0,"",'Municipal 1 Data'!M1550)</f>
        <v/>
      </c>
      <c r="N1550" s="39" t="str">
        <f>IF('Municipal 1 Data'!N1550=0,"",'Municipal 1 Data'!N1550)</f>
        <v/>
      </c>
      <c r="O1550" s="39" t="str">
        <f>IF('Municipal 1 Data'!O1550=0,"",'Municipal 1 Data'!O1550)</f>
        <v/>
      </c>
      <c r="P1550" s="39" t="str">
        <f>IF('Municipal 1 Data'!P1550=0,"",'Municipal 1 Data'!P1550)</f>
        <v/>
      </c>
      <c r="Q1550" s="39" t="str">
        <f>IF('Municipal 1 Data'!Q1550=0,"",'Municipal 1 Data'!Q1550)</f>
        <v/>
      </c>
      <c r="R1550" s="39" t="str">
        <f>IF('Municipal 1 Data'!R1550=0,"",'Municipal 1 Data'!R1550)</f>
        <v/>
      </c>
      <c r="S1550" s="39" t="str">
        <f>IF('Municipal 1 Data'!S1550=0,"",'Municipal 1 Data'!S1550)</f>
        <v/>
      </c>
      <c r="T1550" s="39" t="str">
        <f>IF('Municipal 1 Data'!T1550=0,"",'Municipal 1 Data'!T1550)</f>
        <v/>
      </c>
      <c r="U1550" s="39" t="str">
        <f>IF('Municipal 1 Data'!U1550=0,"",'Municipal 1 Data'!U1550)</f>
        <v/>
      </c>
      <c r="V1550" s="39" t="str">
        <f>IF('Municipal 1 Data'!V1550=0,"",'Municipal 1 Data'!V1550)</f>
        <v/>
      </c>
      <c r="W1550" s="39" t="str">
        <f>IF('Municipal 1 Data'!W1550=0,"",'Municipal 1 Data'!W1550)</f>
        <v/>
      </c>
      <c r="X1550" s="39" t="str">
        <f>IF('Municipal 1 Data'!X1550=0,"",'Municipal 1 Data'!X1550)</f>
        <v/>
      </c>
      <c r="Y1550" s="39" t="str">
        <f>IF('Municipal 1 Data'!Y1550=0,"",'Municipal 1 Data'!Y1550)</f>
        <v/>
      </c>
      <c r="Z1550" s="39" t="str">
        <f>IF('Municipal 1 Data'!Z1550=0,"",'Municipal 1 Data'!Z1550)</f>
        <v/>
      </c>
      <c r="AA1550" s="39" t="str">
        <f>IF('Municipal 1 Data'!AA1550=0,"",'Municipal 1 Data'!AA1550)</f>
        <v/>
      </c>
      <c r="AB1550" s="39" t="str">
        <f>IF('Municipal 1 Data'!AB1550=0,"",'Municipal 1 Data'!AB1550)</f>
        <v/>
      </c>
      <c r="AC1550" s="39" t="str">
        <f>IF('Municipal 1 Data'!AC1550=0,"",'Municipal 1 Data'!AC1550)</f>
        <v/>
      </c>
      <c r="AD1550" s="39" t="str">
        <f>IF('Municipal 1 Data'!AD1550=0,"",'Municipal 1 Data'!AD1550)</f>
        <v/>
      </c>
      <c r="AE1550" s="39" t="str">
        <f>IF('Municipal 1 Data'!AE1550=0,"",'Municipal 1 Data'!AE1550)</f>
        <v/>
      </c>
      <c r="AF1550" s="39" t="str">
        <f>IF('Municipal 1 Data'!AF1550=0,"",'Municipal 1 Data'!AF1550)</f>
        <v/>
      </c>
      <c r="AG1550" s="39" t="str">
        <f>IF('Municipal 1 Data'!AG1550=0,"",'Municipal 1 Data'!AG1550)</f>
        <v/>
      </c>
    </row>
    <row r="1551" spans="1:33" x14ac:dyDescent="0.35">
      <c r="A1551" s="42">
        <v>1548</v>
      </c>
      <c r="B1551" s="39" t="s">
        <v>1690</v>
      </c>
      <c r="C1551" s="39" t="str">
        <f>IF('Municipal 1 Data'!C1551=0,"",'Municipal 1 Data'!C1551)</f>
        <v/>
      </c>
      <c r="D1551" s="39" t="str">
        <f>IF('Municipal 1 Data'!D1551=0,"",'Municipal 1 Data'!D1551)</f>
        <v/>
      </c>
      <c r="E1551" s="39" t="str">
        <f>IF('Municipal 1 Data'!E1551=0,"",'Municipal 1 Data'!E1551)</f>
        <v/>
      </c>
      <c r="F1551" s="39" t="str">
        <f>IF('Municipal 1 Data'!F1551=0,"",'Municipal 1 Data'!F1551)</f>
        <v/>
      </c>
      <c r="G1551" s="39" t="str">
        <f>IF('Municipal 1 Data'!G1551=0,"",'Municipal 1 Data'!G1551)</f>
        <v/>
      </c>
      <c r="H1551" s="39" t="str">
        <f>IF('Municipal 1 Data'!H1551=0,"",'Municipal 1 Data'!H1551)</f>
        <v/>
      </c>
      <c r="I1551" s="39" t="str">
        <f>IF('Municipal 1 Data'!I1551=0,"",'Municipal 1 Data'!I1551)</f>
        <v/>
      </c>
      <c r="J1551" s="39" t="str">
        <f>IF('Municipal 1 Data'!J1551=0,"",'Municipal 1 Data'!J1551)</f>
        <v/>
      </c>
      <c r="K1551" s="39" t="str">
        <f>IF('Municipal 1 Data'!K1551=0,"",'Municipal 1 Data'!K1551)</f>
        <v/>
      </c>
      <c r="L1551" s="39" t="str">
        <f>IF('Municipal 1 Data'!L1551=0,"",'Municipal 1 Data'!L1551)</f>
        <v/>
      </c>
      <c r="M1551" s="39" t="str">
        <f>IF('Municipal 1 Data'!M1551=0,"",'Municipal 1 Data'!M1551)</f>
        <v/>
      </c>
      <c r="N1551" s="39" t="str">
        <f>IF('Municipal 1 Data'!N1551=0,"",'Municipal 1 Data'!N1551)</f>
        <v/>
      </c>
      <c r="O1551" s="39" t="str">
        <f>IF('Municipal 1 Data'!O1551=0,"",'Municipal 1 Data'!O1551)</f>
        <v/>
      </c>
      <c r="P1551" s="39" t="str">
        <f>IF('Municipal 1 Data'!P1551=0,"",'Municipal 1 Data'!P1551)</f>
        <v/>
      </c>
      <c r="Q1551" s="39" t="str">
        <f>IF('Municipal 1 Data'!Q1551=0,"",'Municipal 1 Data'!Q1551)</f>
        <v/>
      </c>
      <c r="R1551" s="39" t="str">
        <f>IF('Municipal 1 Data'!R1551=0,"",'Municipal 1 Data'!R1551)</f>
        <v/>
      </c>
      <c r="S1551" s="39" t="str">
        <f>IF('Municipal 1 Data'!S1551=0,"",'Municipal 1 Data'!S1551)</f>
        <v/>
      </c>
      <c r="T1551" s="39" t="str">
        <f>IF('Municipal 1 Data'!T1551=0,"",'Municipal 1 Data'!T1551)</f>
        <v/>
      </c>
      <c r="U1551" s="39" t="str">
        <f>IF('Municipal 1 Data'!U1551=0,"",'Municipal 1 Data'!U1551)</f>
        <v/>
      </c>
      <c r="V1551" s="39" t="str">
        <f>IF('Municipal 1 Data'!V1551=0,"",'Municipal 1 Data'!V1551)</f>
        <v/>
      </c>
      <c r="W1551" s="39" t="str">
        <f>IF('Municipal 1 Data'!W1551=0,"",'Municipal 1 Data'!W1551)</f>
        <v/>
      </c>
      <c r="X1551" s="39" t="str">
        <f>IF('Municipal 1 Data'!X1551=0,"",'Municipal 1 Data'!X1551)</f>
        <v/>
      </c>
      <c r="Y1551" s="39" t="str">
        <f>IF('Municipal 1 Data'!Y1551=0,"",'Municipal 1 Data'!Y1551)</f>
        <v/>
      </c>
      <c r="Z1551" s="39" t="str">
        <f>IF('Municipal 1 Data'!Z1551=0,"",'Municipal 1 Data'!Z1551)</f>
        <v/>
      </c>
      <c r="AA1551" s="39" t="str">
        <f>IF('Municipal 1 Data'!AA1551=0,"",'Municipal 1 Data'!AA1551)</f>
        <v/>
      </c>
      <c r="AB1551" s="39" t="str">
        <f>IF('Municipal 1 Data'!AB1551=0,"",'Municipal 1 Data'!AB1551)</f>
        <v/>
      </c>
      <c r="AC1551" s="39" t="str">
        <f>IF('Municipal 1 Data'!AC1551=0,"",'Municipal 1 Data'!AC1551)</f>
        <v/>
      </c>
      <c r="AD1551" s="39" t="str">
        <f>IF('Municipal 1 Data'!AD1551=0,"",'Municipal 1 Data'!AD1551)</f>
        <v/>
      </c>
      <c r="AE1551" s="39" t="str">
        <f>IF('Municipal 1 Data'!AE1551=0,"",'Municipal 1 Data'!AE1551)</f>
        <v/>
      </c>
      <c r="AF1551" s="39" t="str">
        <f>IF('Municipal 1 Data'!AF1551=0,"",'Municipal 1 Data'!AF1551)</f>
        <v/>
      </c>
      <c r="AG1551" s="39" t="str">
        <f>IF('Municipal 1 Data'!AG1551=0,"",'Municipal 1 Data'!AG1551)</f>
        <v/>
      </c>
    </row>
    <row r="1552" spans="1:33" x14ac:dyDescent="0.35">
      <c r="A1552" s="42">
        <v>1549</v>
      </c>
      <c r="B1552" s="39" t="s">
        <v>1691</v>
      </c>
      <c r="C1552" s="39" t="str">
        <f>IF('Municipal 1 Data'!C1552=0,"",'Municipal 1 Data'!C1552)</f>
        <v/>
      </c>
      <c r="D1552" s="39" t="str">
        <f>IF('Municipal 1 Data'!D1552=0,"",'Municipal 1 Data'!D1552)</f>
        <v/>
      </c>
      <c r="E1552" s="39" t="str">
        <f>IF('Municipal 1 Data'!E1552=0,"",'Municipal 1 Data'!E1552)</f>
        <v/>
      </c>
      <c r="F1552" s="39" t="str">
        <f>IF('Municipal 1 Data'!F1552=0,"",'Municipal 1 Data'!F1552)</f>
        <v/>
      </c>
      <c r="G1552" s="39" t="str">
        <f>IF('Municipal 1 Data'!G1552=0,"",'Municipal 1 Data'!G1552)</f>
        <v/>
      </c>
      <c r="H1552" s="39" t="str">
        <f>IF('Municipal 1 Data'!H1552=0,"",'Municipal 1 Data'!H1552)</f>
        <v/>
      </c>
      <c r="I1552" s="39" t="str">
        <f>IF('Municipal 1 Data'!I1552=0,"",'Municipal 1 Data'!I1552)</f>
        <v/>
      </c>
      <c r="J1552" s="39" t="str">
        <f>IF('Municipal 1 Data'!J1552=0,"",'Municipal 1 Data'!J1552)</f>
        <v/>
      </c>
      <c r="K1552" s="39" t="str">
        <f>IF('Municipal 1 Data'!K1552=0,"",'Municipal 1 Data'!K1552)</f>
        <v/>
      </c>
      <c r="L1552" s="39" t="str">
        <f>IF('Municipal 1 Data'!L1552=0,"",'Municipal 1 Data'!L1552)</f>
        <v/>
      </c>
      <c r="M1552" s="39" t="str">
        <f>IF('Municipal 1 Data'!M1552=0,"",'Municipal 1 Data'!M1552)</f>
        <v/>
      </c>
      <c r="N1552" s="39" t="str">
        <f>IF('Municipal 1 Data'!N1552=0,"",'Municipal 1 Data'!N1552)</f>
        <v/>
      </c>
      <c r="O1552" s="39" t="str">
        <f>IF('Municipal 1 Data'!O1552=0,"",'Municipal 1 Data'!O1552)</f>
        <v/>
      </c>
      <c r="P1552" s="39" t="str">
        <f>IF('Municipal 1 Data'!P1552=0,"",'Municipal 1 Data'!P1552)</f>
        <v/>
      </c>
      <c r="Q1552" s="39" t="str">
        <f>IF('Municipal 1 Data'!Q1552=0,"",'Municipal 1 Data'!Q1552)</f>
        <v/>
      </c>
      <c r="R1552" s="39" t="str">
        <f>IF('Municipal 1 Data'!R1552=0,"",'Municipal 1 Data'!R1552)</f>
        <v/>
      </c>
      <c r="S1552" s="39" t="str">
        <f>IF('Municipal 1 Data'!S1552=0,"",'Municipal 1 Data'!S1552)</f>
        <v/>
      </c>
      <c r="T1552" s="39" t="str">
        <f>IF('Municipal 1 Data'!T1552=0,"",'Municipal 1 Data'!T1552)</f>
        <v/>
      </c>
      <c r="U1552" s="39" t="str">
        <f>IF('Municipal 1 Data'!U1552=0,"",'Municipal 1 Data'!U1552)</f>
        <v/>
      </c>
      <c r="V1552" s="39" t="str">
        <f>IF('Municipal 1 Data'!V1552=0,"",'Municipal 1 Data'!V1552)</f>
        <v/>
      </c>
      <c r="W1552" s="39" t="str">
        <f>IF('Municipal 1 Data'!W1552=0,"",'Municipal 1 Data'!W1552)</f>
        <v/>
      </c>
      <c r="X1552" s="39" t="str">
        <f>IF('Municipal 1 Data'!X1552=0,"",'Municipal 1 Data'!X1552)</f>
        <v/>
      </c>
      <c r="Y1552" s="39" t="str">
        <f>IF('Municipal 1 Data'!Y1552=0,"",'Municipal 1 Data'!Y1552)</f>
        <v/>
      </c>
      <c r="Z1552" s="39" t="str">
        <f>IF('Municipal 1 Data'!Z1552=0,"",'Municipal 1 Data'!Z1552)</f>
        <v/>
      </c>
      <c r="AA1552" s="39" t="str">
        <f>IF('Municipal 1 Data'!AA1552=0,"",'Municipal 1 Data'!AA1552)</f>
        <v/>
      </c>
      <c r="AB1552" s="39" t="str">
        <f>IF('Municipal 1 Data'!AB1552=0,"",'Municipal 1 Data'!AB1552)</f>
        <v/>
      </c>
      <c r="AC1552" s="39" t="str">
        <f>IF('Municipal 1 Data'!AC1552=0,"",'Municipal 1 Data'!AC1552)</f>
        <v/>
      </c>
      <c r="AD1552" s="39" t="str">
        <f>IF('Municipal 1 Data'!AD1552=0,"",'Municipal 1 Data'!AD1552)</f>
        <v/>
      </c>
      <c r="AE1552" s="39" t="str">
        <f>IF('Municipal 1 Data'!AE1552=0,"",'Municipal 1 Data'!AE1552)</f>
        <v/>
      </c>
      <c r="AF1552" s="39" t="str">
        <f>IF('Municipal 1 Data'!AF1552=0,"",'Municipal 1 Data'!AF1552)</f>
        <v/>
      </c>
      <c r="AG1552" s="39" t="str">
        <f>IF('Municipal 1 Data'!AG1552=0,"",'Municipal 1 Data'!AG1552)</f>
        <v/>
      </c>
    </row>
    <row r="1553" spans="1:33" x14ac:dyDescent="0.35">
      <c r="A1553" s="42">
        <v>1550</v>
      </c>
      <c r="B1553" s="39" t="s">
        <v>2930</v>
      </c>
      <c r="C1553" s="39" t="str">
        <f>IF('Municipal 1 Data'!C1553=0,"",'Municipal 1 Data'!C1553)</f>
        <v/>
      </c>
      <c r="D1553" s="39" t="str">
        <f>IF('Municipal 1 Data'!D1553=0,"",'Municipal 1 Data'!D1553)</f>
        <v/>
      </c>
      <c r="E1553" s="39" t="str">
        <f>IF('Municipal 1 Data'!E1553=0,"",'Municipal 1 Data'!E1553)</f>
        <v/>
      </c>
      <c r="F1553" s="39" t="str">
        <f>IF('Municipal 1 Data'!F1553=0,"",'Municipal 1 Data'!F1553)</f>
        <v/>
      </c>
      <c r="G1553" s="39" t="str">
        <f>IF('Municipal 1 Data'!G1553=0,"",'Municipal 1 Data'!G1553)</f>
        <v/>
      </c>
      <c r="H1553" s="39" t="str">
        <f>IF('Municipal 1 Data'!H1553=0,"",'Municipal 1 Data'!H1553)</f>
        <v/>
      </c>
      <c r="I1553" s="39" t="str">
        <f>IF('Municipal 1 Data'!I1553=0,"",'Municipal 1 Data'!I1553)</f>
        <v/>
      </c>
      <c r="J1553" s="39" t="str">
        <f>IF('Municipal 1 Data'!J1553=0,"",'Municipal 1 Data'!J1553)</f>
        <v/>
      </c>
      <c r="K1553" s="39" t="str">
        <f>IF('Municipal 1 Data'!K1553=0,"",'Municipal 1 Data'!K1553)</f>
        <v/>
      </c>
      <c r="L1553" s="39" t="str">
        <f>IF('Municipal 1 Data'!L1553=0,"",'Municipal 1 Data'!L1553)</f>
        <v/>
      </c>
      <c r="M1553" s="39" t="str">
        <f>IF('Municipal 1 Data'!M1553=0,"",'Municipal 1 Data'!M1553)</f>
        <v/>
      </c>
      <c r="N1553" s="39" t="str">
        <f>IF('Municipal 1 Data'!N1553=0,"",'Municipal 1 Data'!N1553)</f>
        <v/>
      </c>
      <c r="O1553" s="39" t="str">
        <f>IF('Municipal 1 Data'!O1553=0,"",'Municipal 1 Data'!O1553)</f>
        <v/>
      </c>
      <c r="P1553" s="39" t="str">
        <f>IF('Municipal 1 Data'!P1553=0,"",'Municipal 1 Data'!P1553)</f>
        <v/>
      </c>
      <c r="Q1553" s="39" t="str">
        <f>IF('Municipal 1 Data'!Q1553=0,"",'Municipal 1 Data'!Q1553)</f>
        <v/>
      </c>
      <c r="R1553" s="39" t="str">
        <f>IF('Municipal 1 Data'!R1553=0,"",'Municipal 1 Data'!R1553)</f>
        <v/>
      </c>
      <c r="S1553" s="39" t="str">
        <f>IF('Municipal 1 Data'!S1553=0,"",'Municipal 1 Data'!S1553)</f>
        <v/>
      </c>
      <c r="T1553" s="39" t="str">
        <f>IF('Municipal 1 Data'!T1553=0,"",'Municipal 1 Data'!T1553)</f>
        <v/>
      </c>
      <c r="U1553" s="39" t="str">
        <f>IF('Municipal 1 Data'!U1553=0,"",'Municipal 1 Data'!U1553)</f>
        <v/>
      </c>
      <c r="V1553" s="39" t="str">
        <f>IF('Municipal 1 Data'!V1553=0,"",'Municipal 1 Data'!V1553)</f>
        <v/>
      </c>
      <c r="W1553" s="39" t="str">
        <f>IF('Municipal 1 Data'!W1553=0,"",'Municipal 1 Data'!W1553)</f>
        <v/>
      </c>
      <c r="X1553" s="39" t="str">
        <f>IF('Municipal 1 Data'!X1553=0,"",'Municipal 1 Data'!X1553)</f>
        <v/>
      </c>
      <c r="Y1553" s="39" t="str">
        <f>IF('Municipal 1 Data'!Y1553=0,"",'Municipal 1 Data'!Y1553)</f>
        <v/>
      </c>
      <c r="Z1553" s="39" t="str">
        <f>IF('Municipal 1 Data'!Z1553=0,"",'Municipal 1 Data'!Z1553)</f>
        <v/>
      </c>
      <c r="AA1553" s="39" t="str">
        <f>IF('Municipal 1 Data'!AA1553=0,"",'Municipal 1 Data'!AA1553)</f>
        <v/>
      </c>
      <c r="AB1553" s="39" t="str">
        <f>IF('Municipal 1 Data'!AB1553=0,"",'Municipal 1 Data'!AB1553)</f>
        <v/>
      </c>
      <c r="AC1553" s="39" t="str">
        <f>IF('Municipal 1 Data'!AC1553=0,"",'Municipal 1 Data'!AC1553)</f>
        <v/>
      </c>
      <c r="AD1553" s="39" t="str">
        <f>IF('Municipal 1 Data'!AD1553=0,"",'Municipal 1 Data'!AD1553)</f>
        <v/>
      </c>
      <c r="AE1553" s="39" t="str">
        <f>IF('Municipal 1 Data'!AE1553=0,"",'Municipal 1 Data'!AE1553)</f>
        <v/>
      </c>
      <c r="AF1553" s="39" t="str">
        <f>IF('Municipal 1 Data'!AF1553=0,"",'Municipal 1 Data'!AF1553)</f>
        <v/>
      </c>
      <c r="AG1553" s="39" t="str">
        <f>IF('Municipal 1 Data'!AG1553=0,"",'Municipal 1 Data'!AG1553)</f>
        <v/>
      </c>
    </row>
    <row r="1554" spans="1:33" x14ac:dyDescent="0.35">
      <c r="A1554" s="42">
        <v>1551</v>
      </c>
      <c r="B1554" s="39" t="s">
        <v>1692</v>
      </c>
      <c r="C1554" s="39" t="str">
        <f>IF('Municipal 1 Data'!C1554=0,"",'Municipal 1 Data'!C1554)</f>
        <v/>
      </c>
      <c r="D1554" s="39" t="str">
        <f>IF('Municipal 1 Data'!D1554=0,"",'Municipal 1 Data'!D1554)</f>
        <v/>
      </c>
      <c r="E1554" s="39" t="str">
        <f>IF('Municipal 1 Data'!E1554=0,"",'Municipal 1 Data'!E1554)</f>
        <v/>
      </c>
      <c r="F1554" s="39" t="str">
        <f>IF('Municipal 1 Data'!F1554=0,"",'Municipal 1 Data'!F1554)</f>
        <v/>
      </c>
      <c r="G1554" s="39" t="str">
        <f>IF('Municipal 1 Data'!G1554=0,"",'Municipal 1 Data'!G1554)</f>
        <v/>
      </c>
      <c r="H1554" s="39" t="str">
        <f>IF('Municipal 1 Data'!H1554=0,"",'Municipal 1 Data'!H1554)</f>
        <v/>
      </c>
      <c r="I1554" s="39" t="str">
        <f>IF('Municipal 1 Data'!I1554=0,"",'Municipal 1 Data'!I1554)</f>
        <v/>
      </c>
      <c r="J1554" s="39" t="str">
        <f>IF('Municipal 1 Data'!J1554=0,"",'Municipal 1 Data'!J1554)</f>
        <v/>
      </c>
      <c r="K1554" s="39" t="str">
        <f>IF('Municipal 1 Data'!K1554=0,"",'Municipal 1 Data'!K1554)</f>
        <v/>
      </c>
      <c r="L1554" s="39" t="str">
        <f>IF('Municipal 1 Data'!L1554=0,"",'Municipal 1 Data'!L1554)</f>
        <v/>
      </c>
      <c r="M1554" s="39" t="str">
        <f>IF('Municipal 1 Data'!M1554=0,"",'Municipal 1 Data'!M1554)</f>
        <v/>
      </c>
      <c r="N1554" s="39" t="str">
        <f>IF('Municipal 1 Data'!N1554=0,"",'Municipal 1 Data'!N1554)</f>
        <v/>
      </c>
      <c r="O1554" s="39" t="str">
        <f>IF('Municipal 1 Data'!O1554=0,"",'Municipal 1 Data'!O1554)</f>
        <v/>
      </c>
      <c r="P1554" s="39" t="str">
        <f>IF('Municipal 1 Data'!P1554=0,"",'Municipal 1 Data'!P1554)</f>
        <v/>
      </c>
      <c r="Q1554" s="39" t="str">
        <f>IF('Municipal 1 Data'!Q1554=0,"",'Municipal 1 Data'!Q1554)</f>
        <v/>
      </c>
      <c r="R1554" s="39" t="str">
        <f>IF('Municipal 1 Data'!R1554=0,"",'Municipal 1 Data'!R1554)</f>
        <v/>
      </c>
      <c r="S1554" s="39" t="str">
        <f>IF('Municipal 1 Data'!S1554=0,"",'Municipal 1 Data'!S1554)</f>
        <v/>
      </c>
      <c r="T1554" s="39" t="str">
        <f>IF('Municipal 1 Data'!T1554=0,"",'Municipal 1 Data'!T1554)</f>
        <v/>
      </c>
      <c r="U1554" s="39" t="str">
        <f>IF('Municipal 1 Data'!U1554=0,"",'Municipal 1 Data'!U1554)</f>
        <v/>
      </c>
      <c r="V1554" s="39" t="str">
        <f>IF('Municipal 1 Data'!V1554=0,"",'Municipal 1 Data'!V1554)</f>
        <v/>
      </c>
      <c r="W1554" s="39" t="str">
        <f>IF('Municipal 1 Data'!W1554=0,"",'Municipal 1 Data'!W1554)</f>
        <v/>
      </c>
      <c r="X1554" s="39" t="str">
        <f>IF('Municipal 1 Data'!X1554=0,"",'Municipal 1 Data'!X1554)</f>
        <v/>
      </c>
      <c r="Y1554" s="39" t="str">
        <f>IF('Municipal 1 Data'!Y1554=0,"",'Municipal 1 Data'!Y1554)</f>
        <v/>
      </c>
      <c r="Z1554" s="39" t="str">
        <f>IF('Municipal 1 Data'!Z1554=0,"",'Municipal 1 Data'!Z1554)</f>
        <v/>
      </c>
      <c r="AA1554" s="39" t="str">
        <f>IF('Municipal 1 Data'!AA1554=0,"",'Municipal 1 Data'!AA1554)</f>
        <v/>
      </c>
      <c r="AB1554" s="39" t="str">
        <f>IF('Municipal 1 Data'!AB1554=0,"",'Municipal 1 Data'!AB1554)</f>
        <v/>
      </c>
      <c r="AC1554" s="39" t="str">
        <f>IF('Municipal 1 Data'!AC1554=0,"",'Municipal 1 Data'!AC1554)</f>
        <v/>
      </c>
      <c r="AD1554" s="39" t="str">
        <f>IF('Municipal 1 Data'!AD1554=0,"",'Municipal 1 Data'!AD1554)</f>
        <v/>
      </c>
      <c r="AE1554" s="39" t="str">
        <f>IF('Municipal 1 Data'!AE1554=0,"",'Municipal 1 Data'!AE1554)</f>
        <v/>
      </c>
      <c r="AF1554" s="39" t="str">
        <f>IF('Municipal 1 Data'!AF1554=0,"",'Municipal 1 Data'!AF1554)</f>
        <v/>
      </c>
      <c r="AG1554" s="39" t="str">
        <f>IF('Municipal 1 Data'!AG1554=0,"",'Municipal 1 Data'!AG1554)</f>
        <v/>
      </c>
    </row>
    <row r="1555" spans="1:33" x14ac:dyDescent="0.35">
      <c r="A1555" s="42">
        <v>1552</v>
      </c>
      <c r="B1555" s="39" t="s">
        <v>1693</v>
      </c>
      <c r="C1555" s="39" t="str">
        <f>IF('Municipal 1 Data'!C1555=0,"",'Municipal 1 Data'!C1555)</f>
        <v/>
      </c>
      <c r="D1555" s="39" t="str">
        <f>IF('Municipal 1 Data'!D1555=0,"",'Municipal 1 Data'!D1555)</f>
        <v/>
      </c>
      <c r="E1555" s="39" t="str">
        <f>IF('Municipal 1 Data'!E1555=0,"",'Municipal 1 Data'!E1555)</f>
        <v/>
      </c>
      <c r="F1555" s="39" t="str">
        <f>IF('Municipal 1 Data'!F1555=0,"",'Municipal 1 Data'!F1555)</f>
        <v/>
      </c>
      <c r="G1555" s="39" t="str">
        <f>IF('Municipal 1 Data'!G1555=0,"",'Municipal 1 Data'!G1555)</f>
        <v/>
      </c>
      <c r="H1555" s="39" t="str">
        <f>IF('Municipal 1 Data'!H1555=0,"",'Municipal 1 Data'!H1555)</f>
        <v/>
      </c>
      <c r="I1555" s="39" t="str">
        <f>IF('Municipal 1 Data'!I1555=0,"",'Municipal 1 Data'!I1555)</f>
        <v/>
      </c>
      <c r="J1555" s="39" t="str">
        <f>IF('Municipal 1 Data'!J1555=0,"",'Municipal 1 Data'!J1555)</f>
        <v/>
      </c>
      <c r="K1555" s="39" t="str">
        <f>IF('Municipal 1 Data'!K1555=0,"",'Municipal 1 Data'!K1555)</f>
        <v/>
      </c>
      <c r="L1555" s="39" t="str">
        <f>IF('Municipal 1 Data'!L1555=0,"",'Municipal 1 Data'!L1555)</f>
        <v/>
      </c>
      <c r="M1555" s="39" t="str">
        <f>IF('Municipal 1 Data'!M1555=0,"",'Municipal 1 Data'!M1555)</f>
        <v/>
      </c>
      <c r="N1555" s="39" t="str">
        <f>IF('Municipal 1 Data'!N1555=0,"",'Municipal 1 Data'!N1555)</f>
        <v/>
      </c>
      <c r="O1555" s="39" t="str">
        <f>IF('Municipal 1 Data'!O1555=0,"",'Municipal 1 Data'!O1555)</f>
        <v/>
      </c>
      <c r="P1555" s="39" t="str">
        <f>IF('Municipal 1 Data'!P1555=0,"",'Municipal 1 Data'!P1555)</f>
        <v/>
      </c>
      <c r="Q1555" s="39" t="str">
        <f>IF('Municipal 1 Data'!Q1555=0,"",'Municipal 1 Data'!Q1555)</f>
        <v/>
      </c>
      <c r="R1555" s="39" t="str">
        <f>IF('Municipal 1 Data'!R1555=0,"",'Municipal 1 Data'!R1555)</f>
        <v/>
      </c>
      <c r="S1555" s="39" t="str">
        <f>IF('Municipal 1 Data'!S1555=0,"",'Municipal 1 Data'!S1555)</f>
        <v/>
      </c>
      <c r="T1555" s="39" t="str">
        <f>IF('Municipal 1 Data'!T1555=0,"",'Municipal 1 Data'!T1555)</f>
        <v/>
      </c>
      <c r="U1555" s="39" t="str">
        <f>IF('Municipal 1 Data'!U1555=0,"",'Municipal 1 Data'!U1555)</f>
        <v/>
      </c>
      <c r="V1555" s="39" t="str">
        <f>IF('Municipal 1 Data'!V1555=0,"",'Municipal 1 Data'!V1555)</f>
        <v/>
      </c>
      <c r="W1555" s="39" t="str">
        <f>IF('Municipal 1 Data'!W1555=0,"",'Municipal 1 Data'!W1555)</f>
        <v/>
      </c>
      <c r="X1555" s="39" t="str">
        <f>IF('Municipal 1 Data'!X1555=0,"",'Municipal 1 Data'!X1555)</f>
        <v/>
      </c>
      <c r="Y1555" s="39" t="str">
        <f>IF('Municipal 1 Data'!Y1555=0,"",'Municipal 1 Data'!Y1555)</f>
        <v/>
      </c>
      <c r="Z1555" s="39" t="str">
        <f>IF('Municipal 1 Data'!Z1555=0,"",'Municipal 1 Data'!Z1555)</f>
        <v/>
      </c>
      <c r="AA1555" s="39" t="str">
        <f>IF('Municipal 1 Data'!AA1555=0,"",'Municipal 1 Data'!AA1555)</f>
        <v/>
      </c>
      <c r="AB1555" s="39" t="str">
        <f>IF('Municipal 1 Data'!AB1555=0,"",'Municipal 1 Data'!AB1555)</f>
        <v/>
      </c>
      <c r="AC1555" s="39" t="str">
        <f>IF('Municipal 1 Data'!AC1555=0,"",'Municipal 1 Data'!AC1555)</f>
        <v/>
      </c>
      <c r="AD1555" s="39" t="str">
        <f>IF('Municipal 1 Data'!AD1555=0,"",'Municipal 1 Data'!AD1555)</f>
        <v/>
      </c>
      <c r="AE1555" s="39" t="str">
        <f>IF('Municipal 1 Data'!AE1555=0,"",'Municipal 1 Data'!AE1555)</f>
        <v/>
      </c>
      <c r="AF1555" s="39" t="str">
        <f>IF('Municipal 1 Data'!AF1555=0,"",'Municipal 1 Data'!AF1555)</f>
        <v/>
      </c>
      <c r="AG1555" s="39" t="str">
        <f>IF('Municipal 1 Data'!AG1555=0,"",'Municipal 1 Data'!AG1555)</f>
        <v/>
      </c>
    </row>
    <row r="1556" spans="1:33" x14ac:dyDescent="0.35">
      <c r="A1556" s="42">
        <v>1553</v>
      </c>
      <c r="B1556" s="39" t="s">
        <v>1694</v>
      </c>
      <c r="C1556" s="39" t="str">
        <f>IF('Municipal 1 Data'!C1556=0,"",'Municipal 1 Data'!C1556)</f>
        <v/>
      </c>
      <c r="D1556" s="39" t="str">
        <f>IF('Municipal 1 Data'!D1556=0,"",'Municipal 1 Data'!D1556)</f>
        <v/>
      </c>
      <c r="E1556" s="39" t="str">
        <f>IF('Municipal 1 Data'!E1556=0,"",'Municipal 1 Data'!E1556)</f>
        <v/>
      </c>
      <c r="F1556" s="39" t="str">
        <f>IF('Municipal 1 Data'!F1556=0,"",'Municipal 1 Data'!F1556)</f>
        <v/>
      </c>
      <c r="G1556" s="39" t="str">
        <f>IF('Municipal 1 Data'!G1556=0,"",'Municipal 1 Data'!G1556)</f>
        <v/>
      </c>
      <c r="H1556" s="39" t="str">
        <f>IF('Municipal 1 Data'!H1556=0,"",'Municipal 1 Data'!H1556)</f>
        <v/>
      </c>
      <c r="I1556" s="39" t="str">
        <f>IF('Municipal 1 Data'!I1556=0,"",'Municipal 1 Data'!I1556)</f>
        <v/>
      </c>
      <c r="J1556" s="39" t="str">
        <f>IF('Municipal 1 Data'!J1556=0,"",'Municipal 1 Data'!J1556)</f>
        <v/>
      </c>
      <c r="K1556" s="39" t="str">
        <f>IF('Municipal 1 Data'!K1556=0,"",'Municipal 1 Data'!K1556)</f>
        <v/>
      </c>
      <c r="L1556" s="39" t="str">
        <f>IF('Municipal 1 Data'!L1556=0,"",'Municipal 1 Data'!L1556)</f>
        <v/>
      </c>
      <c r="M1556" s="39" t="str">
        <f>IF('Municipal 1 Data'!M1556=0,"",'Municipal 1 Data'!M1556)</f>
        <v/>
      </c>
      <c r="N1556" s="39" t="str">
        <f>IF('Municipal 1 Data'!N1556=0,"",'Municipal 1 Data'!N1556)</f>
        <v/>
      </c>
      <c r="O1556" s="39" t="str">
        <f>IF('Municipal 1 Data'!O1556=0,"",'Municipal 1 Data'!O1556)</f>
        <v/>
      </c>
      <c r="P1556" s="39" t="str">
        <f>IF('Municipal 1 Data'!P1556=0,"",'Municipal 1 Data'!P1556)</f>
        <v/>
      </c>
      <c r="Q1556" s="39" t="str">
        <f>IF('Municipal 1 Data'!Q1556=0,"",'Municipal 1 Data'!Q1556)</f>
        <v/>
      </c>
      <c r="R1556" s="39" t="str">
        <f>IF('Municipal 1 Data'!R1556=0,"",'Municipal 1 Data'!R1556)</f>
        <v/>
      </c>
      <c r="S1556" s="39" t="str">
        <f>IF('Municipal 1 Data'!S1556=0,"",'Municipal 1 Data'!S1556)</f>
        <v/>
      </c>
      <c r="T1556" s="39" t="str">
        <f>IF('Municipal 1 Data'!T1556=0,"",'Municipal 1 Data'!T1556)</f>
        <v/>
      </c>
      <c r="U1556" s="39" t="str">
        <f>IF('Municipal 1 Data'!U1556=0,"",'Municipal 1 Data'!U1556)</f>
        <v/>
      </c>
      <c r="V1556" s="39" t="str">
        <f>IF('Municipal 1 Data'!V1556=0,"",'Municipal 1 Data'!V1556)</f>
        <v/>
      </c>
      <c r="W1556" s="39" t="str">
        <f>IF('Municipal 1 Data'!W1556=0,"",'Municipal 1 Data'!W1556)</f>
        <v/>
      </c>
      <c r="X1556" s="39" t="str">
        <f>IF('Municipal 1 Data'!X1556=0,"",'Municipal 1 Data'!X1556)</f>
        <v/>
      </c>
      <c r="Y1556" s="39" t="str">
        <f>IF('Municipal 1 Data'!Y1556=0,"",'Municipal 1 Data'!Y1556)</f>
        <v/>
      </c>
      <c r="Z1556" s="39" t="str">
        <f>IF('Municipal 1 Data'!Z1556=0,"",'Municipal 1 Data'!Z1556)</f>
        <v/>
      </c>
      <c r="AA1556" s="39" t="str">
        <f>IF('Municipal 1 Data'!AA1556=0,"",'Municipal 1 Data'!AA1556)</f>
        <v/>
      </c>
      <c r="AB1556" s="39" t="str">
        <f>IF('Municipal 1 Data'!AB1556=0,"",'Municipal 1 Data'!AB1556)</f>
        <v/>
      </c>
      <c r="AC1556" s="39" t="str">
        <f>IF('Municipal 1 Data'!AC1556=0,"",'Municipal 1 Data'!AC1556)</f>
        <v/>
      </c>
      <c r="AD1556" s="39" t="str">
        <f>IF('Municipal 1 Data'!AD1556=0,"",'Municipal 1 Data'!AD1556)</f>
        <v/>
      </c>
      <c r="AE1556" s="39" t="str">
        <f>IF('Municipal 1 Data'!AE1556=0,"",'Municipal 1 Data'!AE1556)</f>
        <v/>
      </c>
      <c r="AF1556" s="39" t="str">
        <f>IF('Municipal 1 Data'!AF1556=0,"",'Municipal 1 Data'!AF1556)</f>
        <v/>
      </c>
      <c r="AG1556" s="39" t="str">
        <f>IF('Municipal 1 Data'!AG1556=0,"",'Municipal 1 Data'!AG1556)</f>
        <v/>
      </c>
    </row>
    <row r="1557" spans="1:33" x14ac:dyDescent="0.35">
      <c r="A1557" s="42">
        <v>1554</v>
      </c>
      <c r="B1557" s="39" t="s">
        <v>242</v>
      </c>
      <c r="C1557" s="39" t="str">
        <f>IF('Municipal 1 Data'!C1557=0,"",'Municipal 1 Data'!C1557)</f>
        <v/>
      </c>
      <c r="D1557" s="39" t="str">
        <f>IF('Municipal 1 Data'!D1557=0,"",'Municipal 1 Data'!D1557)</f>
        <v/>
      </c>
      <c r="E1557" s="39" t="str">
        <f>IF('Municipal 1 Data'!E1557=0,"",'Municipal 1 Data'!E1557)</f>
        <v/>
      </c>
      <c r="F1557" s="39" t="str">
        <f>IF('Municipal 1 Data'!F1557=0,"",'Municipal 1 Data'!F1557)</f>
        <v/>
      </c>
      <c r="G1557" s="39" t="str">
        <f>IF('Municipal 1 Data'!G1557=0,"",'Municipal 1 Data'!G1557)</f>
        <v/>
      </c>
      <c r="H1557" s="39">
        <f>IF('Municipal 1 Data'!H1557=0,"",'Municipal 1 Data'!H1557)</f>
        <v>9121</v>
      </c>
      <c r="I1557" s="39" t="str">
        <f>IF('Municipal 1 Data'!I1557=0,"",'Municipal 1 Data'!I1557)</f>
        <v/>
      </c>
      <c r="J1557" s="39" t="str">
        <f>IF('Municipal 1 Data'!J1557=0,"",'Municipal 1 Data'!J1557)</f>
        <v/>
      </c>
      <c r="K1557" s="39" t="str">
        <f>IF('Municipal 1 Data'!K1557=0,"",'Municipal 1 Data'!K1557)</f>
        <v/>
      </c>
      <c r="L1557" s="39" t="str">
        <f>IF('Municipal 1 Data'!L1557=0,"",'Municipal 1 Data'!L1557)</f>
        <v/>
      </c>
      <c r="M1557" s="39" t="str">
        <f>IF('Municipal 1 Data'!M1557=0,"",'Municipal 1 Data'!M1557)</f>
        <v/>
      </c>
      <c r="N1557" s="39" t="str">
        <f>IF('Municipal 1 Data'!N1557=0,"",'Municipal 1 Data'!N1557)</f>
        <v/>
      </c>
      <c r="O1557" s="39" t="str">
        <f>IF('Municipal 1 Data'!O1557=0,"",'Municipal 1 Data'!O1557)</f>
        <v/>
      </c>
      <c r="P1557" s="39" t="str">
        <f>IF('Municipal 1 Data'!P1557=0,"",'Municipal 1 Data'!P1557)</f>
        <v/>
      </c>
      <c r="Q1557" s="39" t="str">
        <f>IF('Municipal 1 Data'!Q1557=0,"",'Municipal 1 Data'!Q1557)</f>
        <v/>
      </c>
      <c r="R1557" s="39" t="str">
        <f>IF('Municipal 1 Data'!R1557=0,"",'Municipal 1 Data'!R1557)</f>
        <v/>
      </c>
      <c r="S1557" s="39" t="str">
        <f>IF('Municipal 1 Data'!S1557=0,"",'Municipal 1 Data'!S1557)</f>
        <v/>
      </c>
      <c r="T1557" s="39" t="str">
        <f>IF('Municipal 1 Data'!T1557=0,"",'Municipal 1 Data'!T1557)</f>
        <v/>
      </c>
      <c r="U1557" s="39" t="str">
        <f>IF('Municipal 1 Data'!U1557=0,"",'Municipal 1 Data'!U1557)</f>
        <v/>
      </c>
      <c r="V1557" s="39" t="str">
        <f>IF('Municipal 1 Data'!V1557=0,"",'Municipal 1 Data'!V1557)</f>
        <v/>
      </c>
      <c r="W1557" s="39" t="str">
        <f>IF('Municipal 1 Data'!W1557=0,"",'Municipal 1 Data'!W1557)</f>
        <v/>
      </c>
      <c r="X1557" s="39" t="str">
        <f>IF('Municipal 1 Data'!X1557=0,"",'Municipal 1 Data'!X1557)</f>
        <v/>
      </c>
      <c r="Y1557" s="39" t="str">
        <f>IF('Municipal 1 Data'!Y1557=0,"",'Municipal 1 Data'!Y1557)</f>
        <v/>
      </c>
      <c r="Z1557" s="39" t="str">
        <f>IF('Municipal 1 Data'!Z1557=0,"",'Municipal 1 Data'!Z1557)</f>
        <v/>
      </c>
      <c r="AA1557" s="39" t="str">
        <f>IF('Municipal 1 Data'!AA1557=0,"",'Municipal 1 Data'!AA1557)</f>
        <v/>
      </c>
      <c r="AB1557" s="39" t="str">
        <f>IF('Municipal 1 Data'!AB1557=0,"",'Municipal 1 Data'!AB1557)</f>
        <v/>
      </c>
      <c r="AC1557" s="39" t="str">
        <f>IF('Municipal 1 Data'!AC1557=0,"",'Municipal 1 Data'!AC1557)</f>
        <v/>
      </c>
      <c r="AD1557" s="39" t="str">
        <f>IF('Municipal 1 Data'!AD1557=0,"",'Municipal 1 Data'!AD1557)</f>
        <v/>
      </c>
      <c r="AE1557" s="39" t="str">
        <f>IF('Municipal 1 Data'!AE1557=0,"",'Municipal 1 Data'!AE1557)</f>
        <v/>
      </c>
      <c r="AF1557" s="39" t="str">
        <f>IF('Municipal 1 Data'!AF1557=0,"",'Municipal 1 Data'!AF1557)</f>
        <v/>
      </c>
      <c r="AG1557" s="39" t="str">
        <f>IF('Municipal 1 Data'!AG1557=0,"",'Municipal 1 Data'!AG1557)</f>
        <v/>
      </c>
    </row>
    <row r="1558" spans="1:33" x14ac:dyDescent="0.35">
      <c r="A1558" s="42">
        <v>1555</v>
      </c>
      <c r="B1558" s="39" t="s">
        <v>243</v>
      </c>
      <c r="C1558" s="39" t="str">
        <f>IF('Municipal 1 Data'!C1558=0,"",'Municipal 1 Data'!C1558)</f>
        <v/>
      </c>
      <c r="D1558" s="39" t="str">
        <f>IF('Municipal 1 Data'!D1558=0,"",'Municipal 1 Data'!D1558)</f>
        <v/>
      </c>
      <c r="E1558" s="39" t="str">
        <f>IF('Municipal 1 Data'!E1558=0,"",'Municipal 1 Data'!E1558)</f>
        <v/>
      </c>
      <c r="F1558" s="39" t="str">
        <f>IF('Municipal 1 Data'!F1558=0,"",'Municipal 1 Data'!F1558)</f>
        <v/>
      </c>
      <c r="G1558" s="39" t="str">
        <f>IF('Municipal 1 Data'!G1558=0,"",'Municipal 1 Data'!G1558)</f>
        <v/>
      </c>
      <c r="H1558" s="39">
        <f>IF('Municipal 1 Data'!H1558=0,"",'Municipal 1 Data'!H1558)</f>
        <v>8907</v>
      </c>
      <c r="I1558" s="39" t="str">
        <f>IF('Municipal 1 Data'!I1558=0,"",'Municipal 1 Data'!I1558)</f>
        <v/>
      </c>
      <c r="J1558" s="39" t="str">
        <f>IF('Municipal 1 Data'!J1558=0,"",'Municipal 1 Data'!J1558)</f>
        <v/>
      </c>
      <c r="K1558" s="39" t="str">
        <f>IF('Municipal 1 Data'!K1558=0,"",'Municipal 1 Data'!K1558)</f>
        <v/>
      </c>
      <c r="L1558" s="39">
        <f>IF('Municipal 1 Data'!L1558=0,"",'Municipal 1 Data'!L1558)</f>
        <v>14</v>
      </c>
      <c r="M1558" s="39" t="str">
        <f>IF('Municipal 1 Data'!M1558=0,"",'Municipal 1 Data'!M1558)</f>
        <v/>
      </c>
      <c r="N1558" s="39" t="str">
        <f>IF('Municipal 1 Data'!N1558=0,"",'Municipal 1 Data'!N1558)</f>
        <v/>
      </c>
      <c r="O1558" s="39" t="str">
        <f>IF('Municipal 1 Data'!O1558=0,"",'Municipal 1 Data'!O1558)</f>
        <v/>
      </c>
      <c r="P1558" s="39" t="str">
        <f>IF('Municipal 1 Data'!P1558=0,"",'Municipal 1 Data'!P1558)</f>
        <v/>
      </c>
      <c r="Q1558" s="39" t="str">
        <f>IF('Municipal 1 Data'!Q1558=0,"",'Municipal 1 Data'!Q1558)</f>
        <v/>
      </c>
      <c r="R1558" s="39" t="str">
        <f>IF('Municipal 1 Data'!R1558=0,"",'Municipal 1 Data'!R1558)</f>
        <v/>
      </c>
      <c r="S1558" s="39" t="str">
        <f>IF('Municipal 1 Data'!S1558=0,"",'Municipal 1 Data'!S1558)</f>
        <v/>
      </c>
      <c r="T1558" s="39" t="str">
        <f>IF('Municipal 1 Data'!T1558=0,"",'Municipal 1 Data'!T1558)</f>
        <v/>
      </c>
      <c r="U1558" s="39" t="str">
        <f>IF('Municipal 1 Data'!U1558=0,"",'Municipal 1 Data'!U1558)</f>
        <v/>
      </c>
      <c r="V1558" s="39" t="str">
        <f>IF('Municipal 1 Data'!V1558=0,"",'Municipal 1 Data'!V1558)</f>
        <v/>
      </c>
      <c r="W1558" s="39" t="str">
        <f>IF('Municipal 1 Data'!W1558=0,"",'Municipal 1 Data'!W1558)</f>
        <v/>
      </c>
      <c r="X1558" s="39" t="str">
        <f>IF('Municipal 1 Data'!X1558=0,"",'Municipal 1 Data'!X1558)</f>
        <v/>
      </c>
      <c r="Y1558" s="39" t="str">
        <f>IF('Municipal 1 Data'!Y1558=0,"",'Municipal 1 Data'!Y1558)</f>
        <v/>
      </c>
      <c r="Z1558" s="39" t="str">
        <f>IF('Municipal 1 Data'!Z1558=0,"",'Municipal 1 Data'!Z1558)</f>
        <v/>
      </c>
      <c r="AA1558" s="39" t="str">
        <f>IF('Municipal 1 Data'!AA1558=0,"",'Municipal 1 Data'!AA1558)</f>
        <v/>
      </c>
      <c r="AB1558" s="39" t="str">
        <f>IF('Municipal 1 Data'!AB1558=0,"",'Municipal 1 Data'!AB1558)</f>
        <v/>
      </c>
      <c r="AC1558" s="39" t="str">
        <f>IF('Municipal 1 Data'!AC1558=0,"",'Municipal 1 Data'!AC1558)</f>
        <v/>
      </c>
      <c r="AD1558" s="39" t="str">
        <f>IF('Municipal 1 Data'!AD1558=0,"",'Municipal 1 Data'!AD1558)</f>
        <v/>
      </c>
      <c r="AE1558" s="39" t="str">
        <f>IF('Municipal 1 Data'!AE1558=0,"",'Municipal 1 Data'!AE1558)</f>
        <v/>
      </c>
      <c r="AF1558" s="39" t="str">
        <f>IF('Municipal 1 Data'!AF1558=0,"",'Municipal 1 Data'!AF1558)</f>
        <v/>
      </c>
      <c r="AG1558" s="39" t="str">
        <f>IF('Municipal 1 Data'!AG1558=0,"",'Municipal 1 Data'!AG1558)</f>
        <v/>
      </c>
    </row>
    <row r="1559" spans="1:33" x14ac:dyDescent="0.35">
      <c r="A1559" s="42">
        <v>1556</v>
      </c>
      <c r="B1559" s="39" t="s">
        <v>1695</v>
      </c>
      <c r="C1559" s="39" t="str">
        <f>IF('Municipal 1 Data'!C1559=0,"",'Municipal 1 Data'!C1559)</f>
        <v/>
      </c>
      <c r="D1559" s="39" t="str">
        <f>IF('Municipal 1 Data'!D1559=0,"",'Municipal 1 Data'!D1559)</f>
        <v/>
      </c>
      <c r="E1559" s="39" t="str">
        <f>IF('Municipal 1 Data'!E1559=0,"",'Municipal 1 Data'!E1559)</f>
        <v/>
      </c>
      <c r="F1559" s="39" t="str">
        <f>IF('Municipal 1 Data'!F1559=0,"",'Municipal 1 Data'!F1559)</f>
        <v/>
      </c>
      <c r="G1559" s="39" t="str">
        <f>IF('Municipal 1 Data'!G1559=0,"",'Municipal 1 Data'!G1559)</f>
        <v/>
      </c>
      <c r="H1559" s="39" t="str">
        <f>IF('Municipal 1 Data'!H1559=0,"",'Municipal 1 Data'!H1559)</f>
        <v/>
      </c>
      <c r="I1559" s="39" t="str">
        <f>IF('Municipal 1 Data'!I1559=0,"",'Municipal 1 Data'!I1559)</f>
        <v/>
      </c>
      <c r="J1559" s="39" t="str">
        <f>IF('Municipal 1 Data'!J1559=0,"",'Municipal 1 Data'!J1559)</f>
        <v/>
      </c>
      <c r="K1559" s="39" t="str">
        <f>IF('Municipal 1 Data'!K1559=0,"",'Municipal 1 Data'!K1559)</f>
        <v/>
      </c>
      <c r="L1559" s="39" t="str">
        <f>IF('Municipal 1 Data'!L1559=0,"",'Municipal 1 Data'!L1559)</f>
        <v/>
      </c>
      <c r="M1559" s="39" t="str">
        <f>IF('Municipal 1 Data'!M1559=0,"",'Municipal 1 Data'!M1559)</f>
        <v/>
      </c>
      <c r="N1559" s="39" t="str">
        <f>IF('Municipal 1 Data'!N1559=0,"",'Municipal 1 Data'!N1559)</f>
        <v/>
      </c>
      <c r="O1559" s="39" t="str">
        <f>IF('Municipal 1 Data'!O1559=0,"",'Municipal 1 Data'!O1559)</f>
        <v/>
      </c>
      <c r="P1559" s="39" t="str">
        <f>IF('Municipal 1 Data'!P1559=0,"",'Municipal 1 Data'!P1559)</f>
        <v/>
      </c>
      <c r="Q1559" s="39" t="str">
        <f>IF('Municipal 1 Data'!Q1559=0,"",'Municipal 1 Data'!Q1559)</f>
        <v/>
      </c>
      <c r="R1559" s="39" t="str">
        <f>IF('Municipal 1 Data'!R1559=0,"",'Municipal 1 Data'!R1559)</f>
        <v/>
      </c>
      <c r="S1559" s="39" t="str">
        <f>IF('Municipal 1 Data'!S1559=0,"",'Municipal 1 Data'!S1559)</f>
        <v/>
      </c>
      <c r="T1559" s="39" t="str">
        <f>IF('Municipal 1 Data'!T1559=0,"",'Municipal 1 Data'!T1559)</f>
        <v/>
      </c>
      <c r="U1559" s="39" t="str">
        <f>IF('Municipal 1 Data'!U1559=0,"",'Municipal 1 Data'!U1559)</f>
        <v/>
      </c>
      <c r="V1559" s="39" t="str">
        <f>IF('Municipal 1 Data'!V1559=0,"",'Municipal 1 Data'!V1559)</f>
        <v/>
      </c>
      <c r="W1559" s="39" t="str">
        <f>IF('Municipal 1 Data'!W1559=0,"",'Municipal 1 Data'!W1559)</f>
        <v/>
      </c>
      <c r="X1559" s="39" t="str">
        <f>IF('Municipal 1 Data'!X1559=0,"",'Municipal 1 Data'!X1559)</f>
        <v/>
      </c>
      <c r="Y1559" s="39" t="str">
        <f>IF('Municipal 1 Data'!Y1559=0,"",'Municipal 1 Data'!Y1559)</f>
        <v/>
      </c>
      <c r="Z1559" s="39" t="str">
        <f>IF('Municipal 1 Data'!Z1559=0,"",'Municipal 1 Data'!Z1559)</f>
        <v/>
      </c>
      <c r="AA1559" s="39" t="str">
        <f>IF('Municipal 1 Data'!AA1559=0,"",'Municipal 1 Data'!AA1559)</f>
        <v/>
      </c>
      <c r="AB1559" s="39" t="str">
        <f>IF('Municipal 1 Data'!AB1559=0,"",'Municipal 1 Data'!AB1559)</f>
        <v/>
      </c>
      <c r="AC1559" s="39" t="str">
        <f>IF('Municipal 1 Data'!AC1559=0,"",'Municipal 1 Data'!AC1559)</f>
        <v/>
      </c>
      <c r="AD1559" s="39" t="str">
        <f>IF('Municipal 1 Data'!AD1559=0,"",'Municipal 1 Data'!AD1559)</f>
        <v/>
      </c>
      <c r="AE1559" s="39" t="str">
        <f>IF('Municipal 1 Data'!AE1559=0,"",'Municipal 1 Data'!AE1559)</f>
        <v/>
      </c>
      <c r="AF1559" s="39" t="str">
        <f>IF('Municipal 1 Data'!AF1559=0,"",'Municipal 1 Data'!AF1559)</f>
        <v/>
      </c>
      <c r="AG1559" s="39" t="str">
        <f>IF('Municipal 1 Data'!AG1559=0,"",'Municipal 1 Data'!AG1559)</f>
        <v/>
      </c>
    </row>
    <row r="1560" spans="1:33" x14ac:dyDescent="0.35">
      <c r="A1560" s="42">
        <v>1557</v>
      </c>
      <c r="B1560" s="39" t="s">
        <v>1696</v>
      </c>
      <c r="C1560" s="39" t="str">
        <f>IF('Municipal 1 Data'!C1560=0,"",'Municipal 1 Data'!C1560)</f>
        <v/>
      </c>
      <c r="D1560" s="39" t="str">
        <f>IF('Municipal 1 Data'!D1560=0,"",'Municipal 1 Data'!D1560)</f>
        <v/>
      </c>
      <c r="E1560" s="39" t="str">
        <f>IF('Municipal 1 Data'!E1560=0,"",'Municipal 1 Data'!E1560)</f>
        <v/>
      </c>
      <c r="F1560" s="39" t="str">
        <f>IF('Municipal 1 Data'!F1560=0,"",'Municipal 1 Data'!F1560)</f>
        <v/>
      </c>
      <c r="G1560" s="39" t="str">
        <f>IF('Municipal 1 Data'!G1560=0,"",'Municipal 1 Data'!G1560)</f>
        <v/>
      </c>
      <c r="H1560" s="39" t="str">
        <f>IF('Municipal 1 Data'!H1560=0,"",'Municipal 1 Data'!H1560)</f>
        <v/>
      </c>
      <c r="I1560" s="39" t="str">
        <f>IF('Municipal 1 Data'!I1560=0,"",'Municipal 1 Data'!I1560)</f>
        <v/>
      </c>
      <c r="J1560" s="39" t="str">
        <f>IF('Municipal 1 Data'!J1560=0,"",'Municipal 1 Data'!J1560)</f>
        <v/>
      </c>
      <c r="K1560" s="39" t="str">
        <f>IF('Municipal 1 Data'!K1560=0,"",'Municipal 1 Data'!K1560)</f>
        <v/>
      </c>
      <c r="L1560" s="39" t="str">
        <f>IF('Municipal 1 Data'!L1560=0,"",'Municipal 1 Data'!L1560)</f>
        <v/>
      </c>
      <c r="M1560" s="39" t="str">
        <f>IF('Municipal 1 Data'!M1560=0,"",'Municipal 1 Data'!M1560)</f>
        <v/>
      </c>
      <c r="N1560" s="39" t="str">
        <f>IF('Municipal 1 Data'!N1560=0,"",'Municipal 1 Data'!N1560)</f>
        <v/>
      </c>
      <c r="O1560" s="39" t="str">
        <f>IF('Municipal 1 Data'!O1560=0,"",'Municipal 1 Data'!O1560)</f>
        <v/>
      </c>
      <c r="P1560" s="39" t="str">
        <f>IF('Municipal 1 Data'!P1560=0,"",'Municipal 1 Data'!P1560)</f>
        <v/>
      </c>
      <c r="Q1560" s="39" t="str">
        <f>IF('Municipal 1 Data'!Q1560=0,"",'Municipal 1 Data'!Q1560)</f>
        <v/>
      </c>
      <c r="R1560" s="39" t="str">
        <f>IF('Municipal 1 Data'!R1560=0,"",'Municipal 1 Data'!R1560)</f>
        <v/>
      </c>
      <c r="S1560" s="39" t="str">
        <f>IF('Municipal 1 Data'!S1560=0,"",'Municipal 1 Data'!S1560)</f>
        <v/>
      </c>
      <c r="T1560" s="39" t="str">
        <f>IF('Municipal 1 Data'!T1560=0,"",'Municipal 1 Data'!T1560)</f>
        <v/>
      </c>
      <c r="U1560" s="39" t="str">
        <f>IF('Municipal 1 Data'!U1560=0,"",'Municipal 1 Data'!U1560)</f>
        <v/>
      </c>
      <c r="V1560" s="39" t="str">
        <f>IF('Municipal 1 Data'!V1560=0,"",'Municipal 1 Data'!V1560)</f>
        <v/>
      </c>
      <c r="W1560" s="39" t="str">
        <f>IF('Municipal 1 Data'!W1560=0,"",'Municipal 1 Data'!W1560)</f>
        <v/>
      </c>
      <c r="X1560" s="39" t="str">
        <f>IF('Municipal 1 Data'!X1560=0,"",'Municipal 1 Data'!X1560)</f>
        <v/>
      </c>
      <c r="Y1560" s="39" t="str">
        <f>IF('Municipal 1 Data'!Y1560=0,"",'Municipal 1 Data'!Y1560)</f>
        <v/>
      </c>
      <c r="Z1560" s="39" t="str">
        <f>IF('Municipal 1 Data'!Z1560=0,"",'Municipal 1 Data'!Z1560)</f>
        <v/>
      </c>
      <c r="AA1560" s="39" t="str">
        <f>IF('Municipal 1 Data'!AA1560=0,"",'Municipal 1 Data'!AA1560)</f>
        <v/>
      </c>
      <c r="AB1560" s="39" t="str">
        <f>IF('Municipal 1 Data'!AB1560=0,"",'Municipal 1 Data'!AB1560)</f>
        <v/>
      </c>
      <c r="AC1560" s="39" t="str">
        <f>IF('Municipal 1 Data'!AC1560=0,"",'Municipal 1 Data'!AC1560)</f>
        <v/>
      </c>
      <c r="AD1560" s="39" t="str">
        <f>IF('Municipal 1 Data'!AD1560=0,"",'Municipal 1 Data'!AD1560)</f>
        <v/>
      </c>
      <c r="AE1560" s="39" t="str">
        <f>IF('Municipal 1 Data'!AE1560=0,"",'Municipal 1 Data'!AE1560)</f>
        <v/>
      </c>
      <c r="AF1560" s="39" t="str">
        <f>IF('Municipal 1 Data'!AF1560=0,"",'Municipal 1 Data'!AF1560)</f>
        <v/>
      </c>
      <c r="AG1560" s="39" t="str">
        <f>IF('Municipal 1 Data'!AG1560=0,"",'Municipal 1 Data'!AG1560)</f>
        <v/>
      </c>
    </row>
    <row r="1561" spans="1:33" x14ac:dyDescent="0.35">
      <c r="A1561" s="42">
        <v>1558</v>
      </c>
      <c r="B1561" s="39" t="s">
        <v>244</v>
      </c>
      <c r="C1561" s="39" t="str">
        <f>IF('Municipal 1 Data'!C1561=0,"",'Municipal 1 Data'!C1561)</f>
        <v/>
      </c>
      <c r="D1561" s="39" t="str">
        <f>IF('Municipal 1 Data'!D1561=0,"",'Municipal 1 Data'!D1561)</f>
        <v/>
      </c>
      <c r="E1561" s="39" t="str">
        <f>IF('Municipal 1 Data'!E1561=0,"",'Municipal 1 Data'!E1561)</f>
        <v/>
      </c>
      <c r="F1561" s="39" t="str">
        <f>IF('Municipal 1 Data'!F1561=0,"",'Municipal 1 Data'!F1561)</f>
        <v/>
      </c>
      <c r="G1561" s="39" t="str">
        <f>IF('Municipal 1 Data'!G1561=0,"",'Municipal 1 Data'!G1561)</f>
        <v/>
      </c>
      <c r="H1561" s="39" t="str">
        <f>IF('Municipal 1 Data'!H1561=0,"",'Municipal 1 Data'!H1561)</f>
        <v/>
      </c>
      <c r="I1561" s="39" t="str">
        <f>IF('Municipal 1 Data'!I1561=0,"",'Municipal 1 Data'!I1561)</f>
        <v/>
      </c>
      <c r="J1561" s="39" t="str">
        <f>IF('Municipal 1 Data'!J1561=0,"",'Municipal 1 Data'!J1561)</f>
        <v/>
      </c>
      <c r="K1561" s="39" t="str">
        <f>IF('Municipal 1 Data'!K1561=0,"",'Municipal 1 Data'!K1561)</f>
        <v/>
      </c>
      <c r="L1561" s="39" t="str">
        <f>IF('Municipal 1 Data'!L1561=0,"",'Municipal 1 Data'!L1561)</f>
        <v/>
      </c>
      <c r="M1561" s="39" t="str">
        <f>IF('Municipal 1 Data'!M1561=0,"",'Municipal 1 Data'!M1561)</f>
        <v/>
      </c>
      <c r="N1561" s="39" t="str">
        <f>IF('Municipal 1 Data'!N1561=0,"",'Municipal 1 Data'!N1561)</f>
        <v/>
      </c>
      <c r="O1561" s="39" t="str">
        <f>IF('Municipal 1 Data'!O1561=0,"",'Municipal 1 Data'!O1561)</f>
        <v/>
      </c>
      <c r="P1561" s="39">
        <f>IF('Municipal 1 Data'!P1561=0,"",'Municipal 1 Data'!P1561)</f>
        <v>6554</v>
      </c>
      <c r="Q1561" s="39" t="str">
        <f>IF('Municipal 1 Data'!Q1561=0,"",'Municipal 1 Data'!Q1561)</f>
        <v/>
      </c>
      <c r="R1561" s="39" t="str">
        <f>IF('Municipal 1 Data'!R1561=0,"",'Municipal 1 Data'!R1561)</f>
        <v/>
      </c>
      <c r="S1561" s="39" t="str">
        <f>IF('Municipal 1 Data'!S1561=0,"",'Municipal 1 Data'!S1561)</f>
        <v/>
      </c>
      <c r="T1561" s="39" t="str">
        <f>IF('Municipal 1 Data'!T1561=0,"",'Municipal 1 Data'!T1561)</f>
        <v/>
      </c>
      <c r="U1561" s="39" t="str">
        <f>IF('Municipal 1 Data'!U1561=0,"",'Municipal 1 Data'!U1561)</f>
        <v/>
      </c>
      <c r="V1561" s="39" t="str">
        <f>IF('Municipal 1 Data'!V1561=0,"",'Municipal 1 Data'!V1561)</f>
        <v/>
      </c>
      <c r="W1561" s="39" t="str">
        <f>IF('Municipal 1 Data'!W1561=0,"",'Municipal 1 Data'!W1561)</f>
        <v/>
      </c>
      <c r="X1561" s="39" t="str">
        <f>IF('Municipal 1 Data'!X1561=0,"",'Municipal 1 Data'!X1561)</f>
        <v/>
      </c>
      <c r="Y1561" s="39" t="str">
        <f>IF('Municipal 1 Data'!Y1561=0,"",'Municipal 1 Data'!Y1561)</f>
        <v/>
      </c>
      <c r="Z1561" s="39" t="str">
        <f>IF('Municipal 1 Data'!Z1561=0,"",'Municipal 1 Data'!Z1561)</f>
        <v/>
      </c>
      <c r="AA1561" s="39" t="str">
        <f>IF('Municipal 1 Data'!AA1561=0,"",'Municipal 1 Data'!AA1561)</f>
        <v/>
      </c>
      <c r="AB1561" s="39" t="str">
        <f>IF('Municipal 1 Data'!AB1561=0,"",'Municipal 1 Data'!AB1561)</f>
        <v/>
      </c>
      <c r="AC1561" s="39" t="str">
        <f>IF('Municipal 1 Data'!AC1561=0,"",'Municipal 1 Data'!AC1561)</f>
        <v/>
      </c>
      <c r="AD1561" s="39" t="str">
        <f>IF('Municipal 1 Data'!AD1561=0,"",'Municipal 1 Data'!AD1561)</f>
        <v/>
      </c>
      <c r="AE1561" s="39" t="str">
        <f>IF('Municipal 1 Data'!AE1561=0,"",'Municipal 1 Data'!AE1561)</f>
        <v/>
      </c>
      <c r="AF1561" s="39" t="str">
        <f>IF('Municipal 1 Data'!AF1561=0,"",'Municipal 1 Data'!AF1561)</f>
        <v/>
      </c>
      <c r="AG1561" s="39">
        <f>IF('Municipal 1 Data'!AG1561=0,"",'Municipal 1 Data'!AG1561)</f>
        <v>126</v>
      </c>
    </row>
    <row r="1562" spans="1:33" x14ac:dyDescent="0.35">
      <c r="A1562" s="42">
        <v>1559</v>
      </c>
      <c r="B1562" s="39" t="s">
        <v>245</v>
      </c>
      <c r="C1562" s="39" t="str">
        <f>IF('Municipal 1 Data'!C1562=0,"",'Municipal 1 Data'!C1562)</f>
        <v/>
      </c>
      <c r="D1562" s="39" t="str">
        <f>IF('Municipal 1 Data'!D1562=0,"",'Municipal 1 Data'!D1562)</f>
        <v/>
      </c>
      <c r="E1562" s="39" t="str">
        <f>IF('Municipal 1 Data'!E1562=0,"",'Municipal 1 Data'!E1562)</f>
        <v/>
      </c>
      <c r="F1562" s="39" t="str">
        <f>IF('Municipal 1 Data'!F1562=0,"",'Municipal 1 Data'!F1562)</f>
        <v/>
      </c>
      <c r="G1562" s="39" t="str">
        <f>IF('Municipal 1 Data'!G1562=0,"",'Municipal 1 Data'!G1562)</f>
        <v/>
      </c>
      <c r="H1562" s="39">
        <f>IF('Municipal 1 Data'!H1562=0,"",'Municipal 1 Data'!H1562)</f>
        <v>994</v>
      </c>
      <c r="I1562" s="39" t="str">
        <f>IF('Municipal 1 Data'!I1562=0,"",'Municipal 1 Data'!I1562)</f>
        <v/>
      </c>
      <c r="J1562" s="39" t="str">
        <f>IF('Municipal 1 Data'!J1562=0,"",'Municipal 1 Data'!J1562)</f>
        <v/>
      </c>
      <c r="K1562" s="39" t="str">
        <f>IF('Municipal 1 Data'!K1562=0,"",'Municipal 1 Data'!K1562)</f>
        <v/>
      </c>
      <c r="L1562" s="39" t="str">
        <f>IF('Municipal 1 Data'!L1562=0,"",'Municipal 1 Data'!L1562)</f>
        <v/>
      </c>
      <c r="M1562" s="39" t="str">
        <f>IF('Municipal 1 Data'!M1562=0,"",'Municipal 1 Data'!M1562)</f>
        <v/>
      </c>
      <c r="N1562" s="39" t="str">
        <f>IF('Municipal 1 Data'!N1562=0,"",'Municipal 1 Data'!N1562)</f>
        <v/>
      </c>
      <c r="O1562" s="39" t="str">
        <f>IF('Municipal 1 Data'!O1562=0,"",'Municipal 1 Data'!O1562)</f>
        <v/>
      </c>
      <c r="P1562" s="39" t="str">
        <f>IF('Municipal 1 Data'!P1562=0,"",'Municipal 1 Data'!P1562)</f>
        <v/>
      </c>
      <c r="Q1562" s="39" t="str">
        <f>IF('Municipal 1 Data'!Q1562=0,"",'Municipal 1 Data'!Q1562)</f>
        <v/>
      </c>
      <c r="R1562" s="39" t="str">
        <f>IF('Municipal 1 Data'!R1562=0,"",'Municipal 1 Data'!R1562)</f>
        <v/>
      </c>
      <c r="S1562" s="39" t="str">
        <f>IF('Municipal 1 Data'!S1562=0,"",'Municipal 1 Data'!S1562)</f>
        <v/>
      </c>
      <c r="T1562" s="39" t="str">
        <f>IF('Municipal 1 Data'!T1562=0,"",'Municipal 1 Data'!T1562)</f>
        <v/>
      </c>
      <c r="U1562" s="39" t="str">
        <f>IF('Municipal 1 Data'!U1562=0,"",'Municipal 1 Data'!U1562)</f>
        <v/>
      </c>
      <c r="V1562" s="39" t="str">
        <f>IF('Municipal 1 Data'!V1562=0,"",'Municipal 1 Data'!V1562)</f>
        <v/>
      </c>
      <c r="W1562" s="39" t="str">
        <f>IF('Municipal 1 Data'!W1562=0,"",'Municipal 1 Data'!W1562)</f>
        <v/>
      </c>
      <c r="X1562" s="39" t="str">
        <f>IF('Municipal 1 Data'!X1562=0,"",'Municipal 1 Data'!X1562)</f>
        <v/>
      </c>
      <c r="Y1562" s="39" t="str">
        <f>IF('Municipal 1 Data'!Y1562=0,"",'Municipal 1 Data'!Y1562)</f>
        <v/>
      </c>
      <c r="Z1562" s="39" t="str">
        <f>IF('Municipal 1 Data'!Z1562=0,"",'Municipal 1 Data'!Z1562)</f>
        <v/>
      </c>
      <c r="AA1562" s="39" t="str">
        <f>IF('Municipal 1 Data'!AA1562=0,"",'Municipal 1 Data'!AA1562)</f>
        <v/>
      </c>
      <c r="AB1562" s="39" t="str">
        <f>IF('Municipal 1 Data'!AB1562=0,"",'Municipal 1 Data'!AB1562)</f>
        <v/>
      </c>
      <c r="AC1562" s="39" t="str">
        <f>IF('Municipal 1 Data'!AC1562=0,"",'Municipal 1 Data'!AC1562)</f>
        <v/>
      </c>
      <c r="AD1562" s="39" t="str">
        <f>IF('Municipal 1 Data'!AD1562=0,"",'Municipal 1 Data'!AD1562)</f>
        <v/>
      </c>
      <c r="AE1562" s="39" t="str">
        <f>IF('Municipal 1 Data'!AE1562=0,"",'Municipal 1 Data'!AE1562)</f>
        <v/>
      </c>
      <c r="AF1562" s="39" t="str">
        <f>IF('Municipal 1 Data'!AF1562=0,"",'Municipal 1 Data'!AF1562)</f>
        <v/>
      </c>
      <c r="AG1562" s="39" t="str">
        <f>IF('Municipal 1 Data'!AG1562=0,"",'Municipal 1 Data'!AG1562)</f>
        <v/>
      </c>
    </row>
    <row r="1563" spans="1:33" x14ac:dyDescent="0.35">
      <c r="A1563" s="42">
        <v>1560</v>
      </c>
      <c r="B1563" s="39" t="s">
        <v>1697</v>
      </c>
      <c r="C1563" s="39" t="str">
        <f>IF('Municipal 1 Data'!C1563=0,"",'Municipal 1 Data'!C1563)</f>
        <v/>
      </c>
      <c r="D1563" s="39" t="str">
        <f>IF('Municipal 1 Data'!D1563=0,"",'Municipal 1 Data'!D1563)</f>
        <v/>
      </c>
      <c r="E1563" s="39" t="str">
        <f>IF('Municipal 1 Data'!E1563=0,"",'Municipal 1 Data'!E1563)</f>
        <v/>
      </c>
      <c r="F1563" s="39" t="str">
        <f>IF('Municipal 1 Data'!F1563=0,"",'Municipal 1 Data'!F1563)</f>
        <v/>
      </c>
      <c r="G1563" s="39" t="str">
        <f>IF('Municipal 1 Data'!G1563=0,"",'Municipal 1 Data'!G1563)</f>
        <v/>
      </c>
      <c r="H1563" s="39" t="str">
        <f>IF('Municipal 1 Data'!H1563=0,"",'Municipal 1 Data'!H1563)</f>
        <v/>
      </c>
      <c r="I1563" s="39" t="str">
        <f>IF('Municipal 1 Data'!I1563=0,"",'Municipal 1 Data'!I1563)</f>
        <v/>
      </c>
      <c r="J1563" s="39" t="str">
        <f>IF('Municipal 1 Data'!J1563=0,"",'Municipal 1 Data'!J1563)</f>
        <v/>
      </c>
      <c r="K1563" s="39" t="str">
        <f>IF('Municipal 1 Data'!K1563=0,"",'Municipal 1 Data'!K1563)</f>
        <v/>
      </c>
      <c r="L1563" s="39" t="str">
        <f>IF('Municipal 1 Data'!L1563=0,"",'Municipal 1 Data'!L1563)</f>
        <v/>
      </c>
      <c r="M1563" s="39" t="str">
        <f>IF('Municipal 1 Data'!M1563=0,"",'Municipal 1 Data'!M1563)</f>
        <v/>
      </c>
      <c r="N1563" s="39" t="str">
        <f>IF('Municipal 1 Data'!N1563=0,"",'Municipal 1 Data'!N1563)</f>
        <v/>
      </c>
      <c r="O1563" s="39" t="str">
        <f>IF('Municipal 1 Data'!O1563=0,"",'Municipal 1 Data'!O1563)</f>
        <v/>
      </c>
      <c r="P1563" s="39" t="str">
        <f>IF('Municipal 1 Data'!P1563=0,"",'Municipal 1 Data'!P1563)</f>
        <v/>
      </c>
      <c r="Q1563" s="39" t="str">
        <f>IF('Municipal 1 Data'!Q1563=0,"",'Municipal 1 Data'!Q1563)</f>
        <v/>
      </c>
      <c r="R1563" s="39" t="str">
        <f>IF('Municipal 1 Data'!R1563=0,"",'Municipal 1 Data'!R1563)</f>
        <v/>
      </c>
      <c r="S1563" s="39" t="str">
        <f>IF('Municipal 1 Data'!S1563=0,"",'Municipal 1 Data'!S1563)</f>
        <v/>
      </c>
      <c r="T1563" s="39" t="str">
        <f>IF('Municipal 1 Data'!T1563=0,"",'Municipal 1 Data'!T1563)</f>
        <v/>
      </c>
      <c r="U1563" s="39" t="str">
        <f>IF('Municipal 1 Data'!U1563=0,"",'Municipal 1 Data'!U1563)</f>
        <v/>
      </c>
      <c r="V1563" s="39" t="str">
        <f>IF('Municipal 1 Data'!V1563=0,"",'Municipal 1 Data'!V1563)</f>
        <v/>
      </c>
      <c r="W1563" s="39" t="str">
        <f>IF('Municipal 1 Data'!W1563=0,"",'Municipal 1 Data'!W1563)</f>
        <v/>
      </c>
      <c r="X1563" s="39" t="str">
        <f>IF('Municipal 1 Data'!X1563=0,"",'Municipal 1 Data'!X1563)</f>
        <v/>
      </c>
      <c r="Y1563" s="39" t="str">
        <f>IF('Municipal 1 Data'!Y1563=0,"",'Municipal 1 Data'!Y1563)</f>
        <v/>
      </c>
      <c r="Z1563" s="39" t="str">
        <f>IF('Municipal 1 Data'!Z1563=0,"",'Municipal 1 Data'!Z1563)</f>
        <v/>
      </c>
      <c r="AA1563" s="39" t="str">
        <f>IF('Municipal 1 Data'!AA1563=0,"",'Municipal 1 Data'!AA1563)</f>
        <v/>
      </c>
      <c r="AB1563" s="39" t="str">
        <f>IF('Municipal 1 Data'!AB1563=0,"",'Municipal 1 Data'!AB1563)</f>
        <v/>
      </c>
      <c r="AC1563" s="39" t="str">
        <f>IF('Municipal 1 Data'!AC1563=0,"",'Municipal 1 Data'!AC1563)</f>
        <v/>
      </c>
      <c r="AD1563" s="39" t="str">
        <f>IF('Municipal 1 Data'!AD1563=0,"",'Municipal 1 Data'!AD1563)</f>
        <v/>
      </c>
      <c r="AE1563" s="39" t="str">
        <f>IF('Municipal 1 Data'!AE1563=0,"",'Municipal 1 Data'!AE1563)</f>
        <v/>
      </c>
      <c r="AF1563" s="39" t="str">
        <f>IF('Municipal 1 Data'!AF1563=0,"",'Municipal 1 Data'!AF1563)</f>
        <v/>
      </c>
      <c r="AG1563" s="39" t="str">
        <f>IF('Municipal 1 Data'!AG1563=0,"",'Municipal 1 Data'!AG1563)</f>
        <v/>
      </c>
    </row>
    <row r="1564" spans="1:33" x14ac:dyDescent="0.35">
      <c r="A1564" s="42">
        <v>1561</v>
      </c>
      <c r="B1564" s="39" t="s">
        <v>246</v>
      </c>
      <c r="C1564" s="39" t="str">
        <f>IF('Municipal 1 Data'!C1564=0,"",'Municipal 1 Data'!C1564)</f>
        <v/>
      </c>
      <c r="D1564" s="39" t="str">
        <f>IF('Municipal 1 Data'!D1564=0,"",'Municipal 1 Data'!D1564)</f>
        <v/>
      </c>
      <c r="E1564" s="39" t="str">
        <f>IF('Municipal 1 Data'!E1564=0,"",'Municipal 1 Data'!E1564)</f>
        <v/>
      </c>
      <c r="F1564" s="39" t="str">
        <f>IF('Municipal 1 Data'!F1564=0,"",'Municipal 1 Data'!F1564)</f>
        <v/>
      </c>
      <c r="G1564" s="39" t="str">
        <f>IF('Municipal 1 Data'!G1564=0,"",'Municipal 1 Data'!G1564)</f>
        <v/>
      </c>
      <c r="H1564" s="39" t="str">
        <f>IF('Municipal 1 Data'!H1564=0,"",'Municipal 1 Data'!H1564)</f>
        <v/>
      </c>
      <c r="I1564" s="39" t="str">
        <f>IF('Municipal 1 Data'!I1564=0,"",'Municipal 1 Data'!I1564)</f>
        <v/>
      </c>
      <c r="J1564" s="39" t="str">
        <f>IF('Municipal 1 Data'!J1564=0,"",'Municipal 1 Data'!J1564)</f>
        <v/>
      </c>
      <c r="K1564" s="39" t="str">
        <f>IF('Municipal 1 Data'!K1564=0,"",'Municipal 1 Data'!K1564)</f>
        <v/>
      </c>
      <c r="L1564" s="39" t="str">
        <f>IF('Municipal 1 Data'!L1564=0,"",'Municipal 1 Data'!L1564)</f>
        <v/>
      </c>
      <c r="M1564" s="39" t="str">
        <f>IF('Municipal 1 Data'!M1564=0,"",'Municipal 1 Data'!M1564)</f>
        <v/>
      </c>
      <c r="N1564" s="39" t="str">
        <f>IF('Municipal 1 Data'!N1564=0,"",'Municipal 1 Data'!N1564)</f>
        <v/>
      </c>
      <c r="O1564" s="39" t="str">
        <f>IF('Municipal 1 Data'!O1564=0,"",'Municipal 1 Data'!O1564)</f>
        <v/>
      </c>
      <c r="P1564" s="39" t="str">
        <f>IF('Municipal 1 Data'!P1564=0,"",'Municipal 1 Data'!P1564)</f>
        <v/>
      </c>
      <c r="Q1564" s="39" t="str">
        <f>IF('Municipal 1 Data'!Q1564=0,"",'Municipal 1 Data'!Q1564)</f>
        <v/>
      </c>
      <c r="R1564" s="39" t="str">
        <f>IF('Municipal 1 Data'!R1564=0,"",'Municipal 1 Data'!R1564)</f>
        <v/>
      </c>
      <c r="S1564" s="39" t="str">
        <f>IF('Municipal 1 Data'!S1564=0,"",'Municipal 1 Data'!S1564)</f>
        <v/>
      </c>
      <c r="T1564" s="39" t="str">
        <f>IF('Municipal 1 Data'!T1564=0,"",'Municipal 1 Data'!T1564)</f>
        <v/>
      </c>
      <c r="U1564" s="39" t="str">
        <f>IF('Municipal 1 Data'!U1564=0,"",'Municipal 1 Data'!U1564)</f>
        <v/>
      </c>
      <c r="V1564" s="39" t="str">
        <f>IF('Municipal 1 Data'!V1564=0,"",'Municipal 1 Data'!V1564)</f>
        <v/>
      </c>
      <c r="W1564" s="39" t="str">
        <f>IF('Municipal 1 Data'!W1564=0,"",'Municipal 1 Data'!W1564)</f>
        <v/>
      </c>
      <c r="X1564" s="39" t="str">
        <f>IF('Municipal 1 Data'!X1564=0,"",'Municipal 1 Data'!X1564)</f>
        <v/>
      </c>
      <c r="Y1564" s="39" t="str">
        <f>IF('Municipal 1 Data'!Y1564=0,"",'Municipal 1 Data'!Y1564)</f>
        <v/>
      </c>
      <c r="Z1564" s="39" t="str">
        <f>IF('Municipal 1 Data'!Z1564=0,"",'Municipal 1 Data'!Z1564)</f>
        <v/>
      </c>
      <c r="AA1564" s="39" t="str">
        <f>IF('Municipal 1 Data'!AA1564=0,"",'Municipal 1 Data'!AA1564)</f>
        <v/>
      </c>
      <c r="AB1564" s="39" t="str">
        <f>IF('Municipal 1 Data'!AB1564=0,"",'Municipal 1 Data'!AB1564)</f>
        <v/>
      </c>
      <c r="AC1564" s="39" t="str">
        <f>IF('Municipal 1 Data'!AC1564=0,"",'Municipal 1 Data'!AC1564)</f>
        <v/>
      </c>
      <c r="AD1564" s="39" t="str">
        <f>IF('Municipal 1 Data'!AD1564=0,"",'Municipal 1 Data'!AD1564)</f>
        <v/>
      </c>
      <c r="AE1564" s="39" t="str">
        <f>IF('Municipal 1 Data'!AE1564=0,"",'Municipal 1 Data'!AE1564)</f>
        <v/>
      </c>
      <c r="AF1564" s="39" t="str">
        <f>IF('Municipal 1 Data'!AF1564=0,"",'Municipal 1 Data'!AF1564)</f>
        <v/>
      </c>
      <c r="AG1564" s="39">
        <f>IF('Municipal 1 Data'!AG1564=0,"",'Municipal 1 Data'!AG1564)</f>
        <v>878</v>
      </c>
    </row>
    <row r="1565" spans="1:33" x14ac:dyDescent="0.35">
      <c r="A1565" s="42">
        <v>1562</v>
      </c>
      <c r="B1565" s="39" t="s">
        <v>1698</v>
      </c>
      <c r="C1565" s="39" t="str">
        <f>IF('Municipal 1 Data'!C1565=0,"",'Municipal 1 Data'!C1565)</f>
        <v/>
      </c>
      <c r="D1565" s="39" t="str">
        <f>IF('Municipal 1 Data'!D1565=0,"",'Municipal 1 Data'!D1565)</f>
        <v/>
      </c>
      <c r="E1565" s="39" t="str">
        <f>IF('Municipal 1 Data'!E1565=0,"",'Municipal 1 Data'!E1565)</f>
        <v/>
      </c>
      <c r="F1565" s="39" t="str">
        <f>IF('Municipal 1 Data'!F1565=0,"",'Municipal 1 Data'!F1565)</f>
        <v/>
      </c>
      <c r="G1565" s="39" t="str">
        <f>IF('Municipal 1 Data'!G1565=0,"",'Municipal 1 Data'!G1565)</f>
        <v/>
      </c>
      <c r="H1565" s="39" t="str">
        <f>IF('Municipal 1 Data'!H1565=0,"",'Municipal 1 Data'!H1565)</f>
        <v/>
      </c>
      <c r="I1565" s="39" t="str">
        <f>IF('Municipal 1 Data'!I1565=0,"",'Municipal 1 Data'!I1565)</f>
        <v/>
      </c>
      <c r="J1565" s="39" t="str">
        <f>IF('Municipal 1 Data'!J1565=0,"",'Municipal 1 Data'!J1565)</f>
        <v/>
      </c>
      <c r="K1565" s="39" t="str">
        <f>IF('Municipal 1 Data'!K1565=0,"",'Municipal 1 Data'!K1565)</f>
        <v/>
      </c>
      <c r="L1565" s="39" t="str">
        <f>IF('Municipal 1 Data'!L1565=0,"",'Municipal 1 Data'!L1565)</f>
        <v/>
      </c>
      <c r="M1565" s="39" t="str">
        <f>IF('Municipal 1 Data'!M1565=0,"",'Municipal 1 Data'!M1565)</f>
        <v/>
      </c>
      <c r="N1565" s="39" t="str">
        <f>IF('Municipal 1 Data'!N1565=0,"",'Municipal 1 Data'!N1565)</f>
        <v/>
      </c>
      <c r="O1565" s="39" t="str">
        <f>IF('Municipal 1 Data'!O1565=0,"",'Municipal 1 Data'!O1565)</f>
        <v/>
      </c>
      <c r="P1565" s="39" t="str">
        <f>IF('Municipal 1 Data'!P1565=0,"",'Municipal 1 Data'!P1565)</f>
        <v/>
      </c>
      <c r="Q1565" s="39" t="str">
        <f>IF('Municipal 1 Data'!Q1565=0,"",'Municipal 1 Data'!Q1565)</f>
        <v/>
      </c>
      <c r="R1565" s="39" t="str">
        <f>IF('Municipal 1 Data'!R1565=0,"",'Municipal 1 Data'!R1565)</f>
        <v/>
      </c>
      <c r="S1565" s="39" t="str">
        <f>IF('Municipal 1 Data'!S1565=0,"",'Municipal 1 Data'!S1565)</f>
        <v/>
      </c>
      <c r="T1565" s="39" t="str">
        <f>IF('Municipal 1 Data'!T1565=0,"",'Municipal 1 Data'!T1565)</f>
        <v/>
      </c>
      <c r="U1565" s="39" t="str">
        <f>IF('Municipal 1 Data'!U1565=0,"",'Municipal 1 Data'!U1565)</f>
        <v/>
      </c>
      <c r="V1565" s="39" t="str">
        <f>IF('Municipal 1 Data'!V1565=0,"",'Municipal 1 Data'!V1565)</f>
        <v/>
      </c>
      <c r="W1565" s="39" t="str">
        <f>IF('Municipal 1 Data'!W1565=0,"",'Municipal 1 Data'!W1565)</f>
        <v/>
      </c>
      <c r="X1565" s="39" t="str">
        <f>IF('Municipal 1 Data'!X1565=0,"",'Municipal 1 Data'!X1565)</f>
        <v/>
      </c>
      <c r="Y1565" s="39" t="str">
        <f>IF('Municipal 1 Data'!Y1565=0,"",'Municipal 1 Data'!Y1565)</f>
        <v/>
      </c>
      <c r="Z1565" s="39" t="str">
        <f>IF('Municipal 1 Data'!Z1565=0,"",'Municipal 1 Data'!Z1565)</f>
        <v/>
      </c>
      <c r="AA1565" s="39" t="str">
        <f>IF('Municipal 1 Data'!AA1565=0,"",'Municipal 1 Data'!AA1565)</f>
        <v/>
      </c>
      <c r="AB1565" s="39" t="str">
        <f>IF('Municipal 1 Data'!AB1565=0,"",'Municipal 1 Data'!AB1565)</f>
        <v/>
      </c>
      <c r="AC1565" s="39" t="str">
        <f>IF('Municipal 1 Data'!AC1565=0,"",'Municipal 1 Data'!AC1565)</f>
        <v/>
      </c>
      <c r="AD1565" s="39" t="str">
        <f>IF('Municipal 1 Data'!AD1565=0,"",'Municipal 1 Data'!AD1565)</f>
        <v/>
      </c>
      <c r="AE1565" s="39" t="str">
        <f>IF('Municipal 1 Data'!AE1565=0,"",'Municipal 1 Data'!AE1565)</f>
        <v/>
      </c>
      <c r="AF1565" s="39" t="str">
        <f>IF('Municipal 1 Data'!AF1565=0,"",'Municipal 1 Data'!AF1565)</f>
        <v/>
      </c>
      <c r="AG1565" s="39" t="str">
        <f>IF('Municipal 1 Data'!AG1565=0,"",'Municipal 1 Data'!AG1565)</f>
        <v/>
      </c>
    </row>
    <row r="1566" spans="1:33" x14ac:dyDescent="0.35">
      <c r="A1566" s="42">
        <v>1563</v>
      </c>
      <c r="B1566" s="39" t="s">
        <v>1699</v>
      </c>
      <c r="C1566" s="39" t="str">
        <f>IF('Municipal 1 Data'!C1566=0,"",'Municipal 1 Data'!C1566)</f>
        <v/>
      </c>
      <c r="D1566" s="39" t="str">
        <f>IF('Municipal 1 Data'!D1566=0,"",'Municipal 1 Data'!D1566)</f>
        <v/>
      </c>
      <c r="E1566" s="39" t="str">
        <f>IF('Municipal 1 Data'!E1566=0,"",'Municipal 1 Data'!E1566)</f>
        <v/>
      </c>
      <c r="F1566" s="39" t="str">
        <f>IF('Municipal 1 Data'!F1566=0,"",'Municipal 1 Data'!F1566)</f>
        <v/>
      </c>
      <c r="G1566" s="39" t="str">
        <f>IF('Municipal 1 Data'!G1566=0,"",'Municipal 1 Data'!G1566)</f>
        <v/>
      </c>
      <c r="H1566" s="39" t="str">
        <f>IF('Municipal 1 Data'!H1566=0,"",'Municipal 1 Data'!H1566)</f>
        <v/>
      </c>
      <c r="I1566" s="39" t="str">
        <f>IF('Municipal 1 Data'!I1566=0,"",'Municipal 1 Data'!I1566)</f>
        <v/>
      </c>
      <c r="J1566" s="39" t="str">
        <f>IF('Municipal 1 Data'!J1566=0,"",'Municipal 1 Data'!J1566)</f>
        <v/>
      </c>
      <c r="K1566" s="39" t="str">
        <f>IF('Municipal 1 Data'!K1566=0,"",'Municipal 1 Data'!K1566)</f>
        <v/>
      </c>
      <c r="L1566" s="39" t="str">
        <f>IF('Municipal 1 Data'!L1566=0,"",'Municipal 1 Data'!L1566)</f>
        <v/>
      </c>
      <c r="M1566" s="39" t="str">
        <f>IF('Municipal 1 Data'!M1566=0,"",'Municipal 1 Data'!M1566)</f>
        <v/>
      </c>
      <c r="N1566" s="39" t="str">
        <f>IF('Municipal 1 Data'!N1566=0,"",'Municipal 1 Data'!N1566)</f>
        <v/>
      </c>
      <c r="O1566" s="39" t="str">
        <f>IF('Municipal 1 Data'!O1566=0,"",'Municipal 1 Data'!O1566)</f>
        <v/>
      </c>
      <c r="P1566" s="39" t="str">
        <f>IF('Municipal 1 Data'!P1566=0,"",'Municipal 1 Data'!P1566)</f>
        <v/>
      </c>
      <c r="Q1566" s="39" t="str">
        <f>IF('Municipal 1 Data'!Q1566=0,"",'Municipal 1 Data'!Q1566)</f>
        <v/>
      </c>
      <c r="R1566" s="39" t="str">
        <f>IF('Municipal 1 Data'!R1566=0,"",'Municipal 1 Data'!R1566)</f>
        <v/>
      </c>
      <c r="S1566" s="39" t="str">
        <f>IF('Municipal 1 Data'!S1566=0,"",'Municipal 1 Data'!S1566)</f>
        <v/>
      </c>
      <c r="T1566" s="39" t="str">
        <f>IF('Municipal 1 Data'!T1566=0,"",'Municipal 1 Data'!T1566)</f>
        <v/>
      </c>
      <c r="U1566" s="39" t="str">
        <f>IF('Municipal 1 Data'!U1566=0,"",'Municipal 1 Data'!U1566)</f>
        <v/>
      </c>
      <c r="V1566" s="39" t="str">
        <f>IF('Municipal 1 Data'!V1566=0,"",'Municipal 1 Data'!V1566)</f>
        <v/>
      </c>
      <c r="W1566" s="39" t="str">
        <f>IF('Municipal 1 Data'!W1566=0,"",'Municipal 1 Data'!W1566)</f>
        <v/>
      </c>
      <c r="X1566" s="39" t="str">
        <f>IF('Municipal 1 Data'!X1566=0,"",'Municipal 1 Data'!X1566)</f>
        <v/>
      </c>
      <c r="Y1566" s="39" t="str">
        <f>IF('Municipal 1 Data'!Y1566=0,"",'Municipal 1 Data'!Y1566)</f>
        <v/>
      </c>
      <c r="Z1566" s="39" t="str">
        <f>IF('Municipal 1 Data'!Z1566=0,"",'Municipal 1 Data'!Z1566)</f>
        <v/>
      </c>
      <c r="AA1566" s="39" t="str">
        <f>IF('Municipal 1 Data'!AA1566=0,"",'Municipal 1 Data'!AA1566)</f>
        <v/>
      </c>
      <c r="AB1566" s="39" t="str">
        <f>IF('Municipal 1 Data'!AB1566=0,"",'Municipal 1 Data'!AB1566)</f>
        <v/>
      </c>
      <c r="AC1566" s="39" t="str">
        <f>IF('Municipal 1 Data'!AC1566=0,"",'Municipal 1 Data'!AC1566)</f>
        <v/>
      </c>
      <c r="AD1566" s="39" t="str">
        <f>IF('Municipal 1 Data'!AD1566=0,"",'Municipal 1 Data'!AD1566)</f>
        <v/>
      </c>
      <c r="AE1566" s="39" t="str">
        <f>IF('Municipal 1 Data'!AE1566=0,"",'Municipal 1 Data'!AE1566)</f>
        <v/>
      </c>
      <c r="AF1566" s="39" t="str">
        <f>IF('Municipal 1 Data'!AF1566=0,"",'Municipal 1 Data'!AF1566)</f>
        <v/>
      </c>
      <c r="AG1566" s="39" t="str">
        <f>IF('Municipal 1 Data'!AG1566=0,"",'Municipal 1 Data'!AG1566)</f>
        <v/>
      </c>
    </row>
    <row r="1567" spans="1:33" x14ac:dyDescent="0.35">
      <c r="A1567" s="42">
        <v>1564</v>
      </c>
      <c r="B1567" s="39" t="s">
        <v>247</v>
      </c>
      <c r="C1567" s="39">
        <f>IF('Municipal 1 Data'!C1567=0,"",'Municipal 1 Data'!C1567)</f>
        <v>7555</v>
      </c>
      <c r="D1567" s="39" t="str">
        <f>IF('Municipal 1 Data'!D1567=0,"",'Municipal 1 Data'!D1567)</f>
        <v/>
      </c>
      <c r="E1567" s="39" t="str">
        <f>IF('Municipal 1 Data'!E1567=0,"",'Municipal 1 Data'!E1567)</f>
        <v/>
      </c>
      <c r="F1567" s="39" t="str">
        <f>IF('Municipal 1 Data'!F1567=0,"",'Municipal 1 Data'!F1567)</f>
        <v/>
      </c>
      <c r="G1567" s="39" t="str">
        <f>IF('Municipal 1 Data'!G1567=0,"",'Municipal 1 Data'!G1567)</f>
        <v/>
      </c>
      <c r="H1567" s="39" t="str">
        <f>IF('Municipal 1 Data'!H1567=0,"",'Municipal 1 Data'!H1567)</f>
        <v/>
      </c>
      <c r="I1567" s="39">
        <f>IF('Municipal 1 Data'!I1567=0,"",'Municipal 1 Data'!I1567)</f>
        <v>2340</v>
      </c>
      <c r="J1567" s="39" t="str">
        <f>IF('Municipal 1 Data'!J1567=0,"",'Municipal 1 Data'!J1567)</f>
        <v/>
      </c>
      <c r="K1567" s="39" t="str">
        <f>IF('Municipal 1 Data'!K1567=0,"",'Municipal 1 Data'!K1567)</f>
        <v/>
      </c>
      <c r="L1567" s="39" t="str">
        <f>IF('Municipal 1 Data'!L1567=0,"",'Municipal 1 Data'!L1567)</f>
        <v/>
      </c>
      <c r="M1567" s="39" t="str">
        <f>IF('Municipal 1 Data'!M1567=0,"",'Municipal 1 Data'!M1567)</f>
        <v/>
      </c>
      <c r="N1567" s="39" t="str">
        <f>IF('Municipal 1 Data'!N1567=0,"",'Municipal 1 Data'!N1567)</f>
        <v/>
      </c>
      <c r="O1567" s="39" t="str">
        <f>IF('Municipal 1 Data'!O1567=0,"",'Municipal 1 Data'!O1567)</f>
        <v/>
      </c>
      <c r="P1567" s="39" t="str">
        <f>IF('Municipal 1 Data'!P1567=0,"",'Municipal 1 Data'!P1567)</f>
        <v/>
      </c>
      <c r="Q1567" s="39" t="str">
        <f>IF('Municipal 1 Data'!Q1567=0,"",'Municipal 1 Data'!Q1567)</f>
        <v/>
      </c>
      <c r="R1567" s="39" t="str">
        <f>IF('Municipal 1 Data'!R1567=0,"",'Municipal 1 Data'!R1567)</f>
        <v/>
      </c>
      <c r="S1567" s="39" t="str">
        <f>IF('Municipal 1 Data'!S1567=0,"",'Municipal 1 Data'!S1567)</f>
        <v/>
      </c>
      <c r="T1567" s="39" t="str">
        <f>IF('Municipal 1 Data'!T1567=0,"",'Municipal 1 Data'!T1567)</f>
        <v/>
      </c>
      <c r="U1567" s="39" t="str">
        <f>IF('Municipal 1 Data'!U1567=0,"",'Municipal 1 Data'!U1567)</f>
        <v/>
      </c>
      <c r="V1567" s="39" t="str">
        <f>IF('Municipal 1 Data'!V1567=0,"",'Municipal 1 Data'!V1567)</f>
        <v/>
      </c>
      <c r="W1567" s="39" t="str">
        <f>IF('Municipal 1 Data'!W1567=0,"",'Municipal 1 Data'!W1567)</f>
        <v/>
      </c>
      <c r="X1567" s="39" t="str">
        <f>IF('Municipal 1 Data'!X1567=0,"",'Municipal 1 Data'!X1567)</f>
        <v/>
      </c>
      <c r="Y1567" s="39" t="str">
        <f>IF('Municipal 1 Data'!Y1567=0,"",'Municipal 1 Data'!Y1567)</f>
        <v/>
      </c>
      <c r="Z1567" s="39" t="str">
        <f>IF('Municipal 1 Data'!Z1567=0,"",'Municipal 1 Data'!Z1567)</f>
        <v/>
      </c>
      <c r="AA1567" s="39" t="str">
        <f>IF('Municipal 1 Data'!AA1567=0,"",'Municipal 1 Data'!AA1567)</f>
        <v/>
      </c>
      <c r="AB1567" s="39" t="str">
        <f>IF('Municipal 1 Data'!AB1567=0,"",'Municipal 1 Data'!AB1567)</f>
        <v/>
      </c>
      <c r="AC1567" s="39" t="str">
        <f>IF('Municipal 1 Data'!AC1567=0,"",'Municipal 1 Data'!AC1567)</f>
        <v/>
      </c>
      <c r="AD1567" s="39" t="str">
        <f>IF('Municipal 1 Data'!AD1567=0,"",'Municipal 1 Data'!AD1567)</f>
        <v/>
      </c>
      <c r="AE1567" s="39" t="str">
        <f>IF('Municipal 1 Data'!AE1567=0,"",'Municipal 1 Data'!AE1567)</f>
        <v/>
      </c>
      <c r="AF1567" s="39" t="str">
        <f>IF('Municipal 1 Data'!AF1567=0,"",'Municipal 1 Data'!AF1567)</f>
        <v/>
      </c>
      <c r="AG1567" s="39" t="str">
        <f>IF('Municipal 1 Data'!AG1567=0,"",'Municipal 1 Data'!AG1567)</f>
        <v/>
      </c>
    </row>
    <row r="1568" spans="1:33" x14ac:dyDescent="0.35">
      <c r="A1568" s="42">
        <v>1565</v>
      </c>
      <c r="B1568" s="39" t="s">
        <v>1700</v>
      </c>
      <c r="C1568" s="39" t="str">
        <f>IF('Municipal 1 Data'!C1568=0,"",'Municipal 1 Data'!C1568)</f>
        <v/>
      </c>
      <c r="D1568" s="39" t="str">
        <f>IF('Municipal 1 Data'!D1568=0,"",'Municipal 1 Data'!D1568)</f>
        <v/>
      </c>
      <c r="E1568" s="39" t="str">
        <f>IF('Municipal 1 Data'!E1568=0,"",'Municipal 1 Data'!E1568)</f>
        <v/>
      </c>
      <c r="F1568" s="39" t="str">
        <f>IF('Municipal 1 Data'!F1568=0,"",'Municipal 1 Data'!F1568)</f>
        <v/>
      </c>
      <c r="G1568" s="39" t="str">
        <f>IF('Municipal 1 Data'!G1568=0,"",'Municipal 1 Data'!G1568)</f>
        <v/>
      </c>
      <c r="H1568" s="39" t="str">
        <f>IF('Municipal 1 Data'!H1568=0,"",'Municipal 1 Data'!H1568)</f>
        <v/>
      </c>
      <c r="I1568" s="39" t="str">
        <f>IF('Municipal 1 Data'!I1568=0,"",'Municipal 1 Data'!I1568)</f>
        <v/>
      </c>
      <c r="J1568" s="39" t="str">
        <f>IF('Municipal 1 Data'!J1568=0,"",'Municipal 1 Data'!J1568)</f>
        <v/>
      </c>
      <c r="K1568" s="39" t="str">
        <f>IF('Municipal 1 Data'!K1568=0,"",'Municipal 1 Data'!K1568)</f>
        <v/>
      </c>
      <c r="L1568" s="39" t="str">
        <f>IF('Municipal 1 Data'!L1568=0,"",'Municipal 1 Data'!L1568)</f>
        <v/>
      </c>
      <c r="M1568" s="39" t="str">
        <f>IF('Municipal 1 Data'!M1568=0,"",'Municipal 1 Data'!M1568)</f>
        <v/>
      </c>
      <c r="N1568" s="39" t="str">
        <f>IF('Municipal 1 Data'!N1568=0,"",'Municipal 1 Data'!N1568)</f>
        <v/>
      </c>
      <c r="O1568" s="39" t="str">
        <f>IF('Municipal 1 Data'!O1568=0,"",'Municipal 1 Data'!O1568)</f>
        <v/>
      </c>
      <c r="P1568" s="39" t="str">
        <f>IF('Municipal 1 Data'!P1568=0,"",'Municipal 1 Data'!P1568)</f>
        <v/>
      </c>
      <c r="Q1568" s="39" t="str">
        <f>IF('Municipal 1 Data'!Q1568=0,"",'Municipal 1 Data'!Q1568)</f>
        <v/>
      </c>
      <c r="R1568" s="39" t="str">
        <f>IF('Municipal 1 Data'!R1568=0,"",'Municipal 1 Data'!R1568)</f>
        <v/>
      </c>
      <c r="S1568" s="39" t="str">
        <f>IF('Municipal 1 Data'!S1568=0,"",'Municipal 1 Data'!S1568)</f>
        <v/>
      </c>
      <c r="T1568" s="39" t="str">
        <f>IF('Municipal 1 Data'!T1568=0,"",'Municipal 1 Data'!T1568)</f>
        <v/>
      </c>
      <c r="U1568" s="39" t="str">
        <f>IF('Municipal 1 Data'!U1568=0,"",'Municipal 1 Data'!U1568)</f>
        <v/>
      </c>
      <c r="V1568" s="39" t="str">
        <f>IF('Municipal 1 Data'!V1568=0,"",'Municipal 1 Data'!V1568)</f>
        <v/>
      </c>
      <c r="W1568" s="39" t="str">
        <f>IF('Municipal 1 Data'!W1568=0,"",'Municipal 1 Data'!W1568)</f>
        <v/>
      </c>
      <c r="X1568" s="39" t="str">
        <f>IF('Municipal 1 Data'!X1568=0,"",'Municipal 1 Data'!X1568)</f>
        <v/>
      </c>
      <c r="Y1568" s="39" t="str">
        <f>IF('Municipal 1 Data'!Y1568=0,"",'Municipal 1 Data'!Y1568)</f>
        <v/>
      </c>
      <c r="Z1568" s="39" t="str">
        <f>IF('Municipal 1 Data'!Z1568=0,"",'Municipal 1 Data'!Z1568)</f>
        <v/>
      </c>
      <c r="AA1568" s="39" t="str">
        <f>IF('Municipal 1 Data'!AA1568=0,"",'Municipal 1 Data'!AA1568)</f>
        <v/>
      </c>
      <c r="AB1568" s="39" t="str">
        <f>IF('Municipal 1 Data'!AB1568=0,"",'Municipal 1 Data'!AB1568)</f>
        <v/>
      </c>
      <c r="AC1568" s="39" t="str">
        <f>IF('Municipal 1 Data'!AC1568=0,"",'Municipal 1 Data'!AC1568)</f>
        <v/>
      </c>
      <c r="AD1568" s="39" t="str">
        <f>IF('Municipal 1 Data'!AD1568=0,"",'Municipal 1 Data'!AD1568)</f>
        <v/>
      </c>
      <c r="AE1568" s="39" t="str">
        <f>IF('Municipal 1 Data'!AE1568=0,"",'Municipal 1 Data'!AE1568)</f>
        <v/>
      </c>
      <c r="AF1568" s="39" t="str">
        <f>IF('Municipal 1 Data'!AF1568=0,"",'Municipal 1 Data'!AF1568)</f>
        <v/>
      </c>
      <c r="AG1568" s="39" t="str">
        <f>IF('Municipal 1 Data'!AG1568=0,"",'Municipal 1 Data'!AG1568)</f>
        <v/>
      </c>
    </row>
    <row r="1569" spans="1:33" x14ac:dyDescent="0.35">
      <c r="A1569" s="42">
        <v>1566</v>
      </c>
      <c r="B1569" s="39" t="s">
        <v>1701</v>
      </c>
      <c r="C1569" s="39" t="str">
        <f>IF('Municipal 1 Data'!C1569=0,"",'Municipal 1 Data'!C1569)</f>
        <v/>
      </c>
      <c r="D1569" s="39" t="str">
        <f>IF('Municipal 1 Data'!D1569=0,"",'Municipal 1 Data'!D1569)</f>
        <v/>
      </c>
      <c r="E1569" s="39" t="str">
        <f>IF('Municipal 1 Data'!E1569=0,"",'Municipal 1 Data'!E1569)</f>
        <v/>
      </c>
      <c r="F1569" s="39" t="str">
        <f>IF('Municipal 1 Data'!F1569=0,"",'Municipal 1 Data'!F1569)</f>
        <v/>
      </c>
      <c r="G1569" s="39" t="str">
        <f>IF('Municipal 1 Data'!G1569=0,"",'Municipal 1 Data'!G1569)</f>
        <v/>
      </c>
      <c r="H1569" s="39" t="str">
        <f>IF('Municipal 1 Data'!H1569=0,"",'Municipal 1 Data'!H1569)</f>
        <v/>
      </c>
      <c r="I1569" s="39" t="str">
        <f>IF('Municipal 1 Data'!I1569=0,"",'Municipal 1 Data'!I1569)</f>
        <v/>
      </c>
      <c r="J1569" s="39" t="str">
        <f>IF('Municipal 1 Data'!J1569=0,"",'Municipal 1 Data'!J1569)</f>
        <v/>
      </c>
      <c r="K1569" s="39" t="str">
        <f>IF('Municipal 1 Data'!K1569=0,"",'Municipal 1 Data'!K1569)</f>
        <v/>
      </c>
      <c r="L1569" s="39" t="str">
        <f>IF('Municipal 1 Data'!L1569=0,"",'Municipal 1 Data'!L1569)</f>
        <v/>
      </c>
      <c r="M1569" s="39" t="str">
        <f>IF('Municipal 1 Data'!M1569=0,"",'Municipal 1 Data'!M1569)</f>
        <v/>
      </c>
      <c r="N1569" s="39" t="str">
        <f>IF('Municipal 1 Data'!N1569=0,"",'Municipal 1 Data'!N1569)</f>
        <v/>
      </c>
      <c r="O1569" s="39" t="str">
        <f>IF('Municipal 1 Data'!O1569=0,"",'Municipal 1 Data'!O1569)</f>
        <v/>
      </c>
      <c r="P1569" s="39" t="str">
        <f>IF('Municipal 1 Data'!P1569=0,"",'Municipal 1 Data'!P1569)</f>
        <v/>
      </c>
      <c r="Q1569" s="39" t="str">
        <f>IF('Municipal 1 Data'!Q1569=0,"",'Municipal 1 Data'!Q1569)</f>
        <v/>
      </c>
      <c r="R1569" s="39" t="str">
        <f>IF('Municipal 1 Data'!R1569=0,"",'Municipal 1 Data'!R1569)</f>
        <v/>
      </c>
      <c r="S1569" s="39" t="str">
        <f>IF('Municipal 1 Data'!S1569=0,"",'Municipal 1 Data'!S1569)</f>
        <v/>
      </c>
      <c r="T1569" s="39" t="str">
        <f>IF('Municipal 1 Data'!T1569=0,"",'Municipal 1 Data'!T1569)</f>
        <v/>
      </c>
      <c r="U1569" s="39" t="str">
        <f>IF('Municipal 1 Data'!U1569=0,"",'Municipal 1 Data'!U1569)</f>
        <v/>
      </c>
      <c r="V1569" s="39" t="str">
        <f>IF('Municipal 1 Data'!V1569=0,"",'Municipal 1 Data'!V1569)</f>
        <v/>
      </c>
      <c r="W1569" s="39" t="str">
        <f>IF('Municipal 1 Data'!W1569=0,"",'Municipal 1 Data'!W1569)</f>
        <v/>
      </c>
      <c r="X1569" s="39" t="str">
        <f>IF('Municipal 1 Data'!X1569=0,"",'Municipal 1 Data'!X1569)</f>
        <v/>
      </c>
      <c r="Y1569" s="39" t="str">
        <f>IF('Municipal 1 Data'!Y1569=0,"",'Municipal 1 Data'!Y1569)</f>
        <v/>
      </c>
      <c r="Z1569" s="39" t="str">
        <f>IF('Municipal 1 Data'!Z1569=0,"",'Municipal 1 Data'!Z1569)</f>
        <v/>
      </c>
      <c r="AA1569" s="39" t="str">
        <f>IF('Municipal 1 Data'!AA1569=0,"",'Municipal 1 Data'!AA1569)</f>
        <v/>
      </c>
      <c r="AB1569" s="39" t="str">
        <f>IF('Municipal 1 Data'!AB1569=0,"",'Municipal 1 Data'!AB1569)</f>
        <v/>
      </c>
      <c r="AC1569" s="39" t="str">
        <f>IF('Municipal 1 Data'!AC1569=0,"",'Municipal 1 Data'!AC1569)</f>
        <v/>
      </c>
      <c r="AD1569" s="39" t="str">
        <f>IF('Municipal 1 Data'!AD1569=0,"",'Municipal 1 Data'!AD1569)</f>
        <v/>
      </c>
      <c r="AE1569" s="39" t="str">
        <f>IF('Municipal 1 Data'!AE1569=0,"",'Municipal 1 Data'!AE1569)</f>
        <v/>
      </c>
      <c r="AF1569" s="39" t="str">
        <f>IF('Municipal 1 Data'!AF1569=0,"",'Municipal 1 Data'!AF1569)</f>
        <v/>
      </c>
      <c r="AG1569" s="39" t="str">
        <f>IF('Municipal 1 Data'!AG1569=0,"",'Municipal 1 Data'!AG1569)</f>
        <v/>
      </c>
    </row>
    <row r="1570" spans="1:33" x14ac:dyDescent="0.35">
      <c r="A1570" s="42">
        <v>1567</v>
      </c>
      <c r="B1570" s="39" t="s">
        <v>1702</v>
      </c>
      <c r="C1570" s="39" t="str">
        <f>IF('Municipal 1 Data'!C1570=0,"",'Municipal 1 Data'!C1570)</f>
        <v/>
      </c>
      <c r="D1570" s="39" t="str">
        <f>IF('Municipal 1 Data'!D1570=0,"",'Municipal 1 Data'!D1570)</f>
        <v/>
      </c>
      <c r="E1570" s="39" t="str">
        <f>IF('Municipal 1 Data'!E1570=0,"",'Municipal 1 Data'!E1570)</f>
        <v/>
      </c>
      <c r="F1570" s="39" t="str">
        <f>IF('Municipal 1 Data'!F1570=0,"",'Municipal 1 Data'!F1570)</f>
        <v/>
      </c>
      <c r="G1570" s="39" t="str">
        <f>IF('Municipal 1 Data'!G1570=0,"",'Municipal 1 Data'!G1570)</f>
        <v/>
      </c>
      <c r="H1570" s="39" t="str">
        <f>IF('Municipal 1 Data'!H1570=0,"",'Municipal 1 Data'!H1570)</f>
        <v/>
      </c>
      <c r="I1570" s="39" t="str">
        <f>IF('Municipal 1 Data'!I1570=0,"",'Municipal 1 Data'!I1570)</f>
        <v/>
      </c>
      <c r="J1570" s="39" t="str">
        <f>IF('Municipal 1 Data'!J1570=0,"",'Municipal 1 Data'!J1570)</f>
        <v/>
      </c>
      <c r="K1570" s="39" t="str">
        <f>IF('Municipal 1 Data'!K1570=0,"",'Municipal 1 Data'!K1570)</f>
        <v/>
      </c>
      <c r="L1570" s="39" t="str">
        <f>IF('Municipal 1 Data'!L1570=0,"",'Municipal 1 Data'!L1570)</f>
        <v/>
      </c>
      <c r="M1570" s="39" t="str">
        <f>IF('Municipal 1 Data'!M1570=0,"",'Municipal 1 Data'!M1570)</f>
        <v/>
      </c>
      <c r="N1570" s="39" t="str">
        <f>IF('Municipal 1 Data'!N1570=0,"",'Municipal 1 Data'!N1570)</f>
        <v/>
      </c>
      <c r="O1570" s="39" t="str">
        <f>IF('Municipal 1 Data'!O1570=0,"",'Municipal 1 Data'!O1570)</f>
        <v/>
      </c>
      <c r="P1570" s="39" t="str">
        <f>IF('Municipal 1 Data'!P1570=0,"",'Municipal 1 Data'!P1570)</f>
        <v/>
      </c>
      <c r="Q1570" s="39" t="str">
        <f>IF('Municipal 1 Data'!Q1570=0,"",'Municipal 1 Data'!Q1570)</f>
        <v/>
      </c>
      <c r="R1570" s="39" t="str">
        <f>IF('Municipal 1 Data'!R1570=0,"",'Municipal 1 Data'!R1570)</f>
        <v/>
      </c>
      <c r="S1570" s="39" t="str">
        <f>IF('Municipal 1 Data'!S1570=0,"",'Municipal 1 Data'!S1570)</f>
        <v/>
      </c>
      <c r="T1570" s="39" t="str">
        <f>IF('Municipal 1 Data'!T1570=0,"",'Municipal 1 Data'!T1570)</f>
        <v/>
      </c>
      <c r="U1570" s="39" t="str">
        <f>IF('Municipal 1 Data'!U1570=0,"",'Municipal 1 Data'!U1570)</f>
        <v/>
      </c>
      <c r="V1570" s="39" t="str">
        <f>IF('Municipal 1 Data'!V1570=0,"",'Municipal 1 Data'!V1570)</f>
        <v/>
      </c>
      <c r="W1570" s="39" t="str">
        <f>IF('Municipal 1 Data'!W1570=0,"",'Municipal 1 Data'!W1570)</f>
        <v/>
      </c>
      <c r="X1570" s="39" t="str">
        <f>IF('Municipal 1 Data'!X1570=0,"",'Municipal 1 Data'!X1570)</f>
        <v/>
      </c>
      <c r="Y1570" s="39" t="str">
        <f>IF('Municipal 1 Data'!Y1570=0,"",'Municipal 1 Data'!Y1570)</f>
        <v/>
      </c>
      <c r="Z1570" s="39" t="str">
        <f>IF('Municipal 1 Data'!Z1570=0,"",'Municipal 1 Data'!Z1570)</f>
        <v/>
      </c>
      <c r="AA1570" s="39" t="str">
        <f>IF('Municipal 1 Data'!AA1570=0,"",'Municipal 1 Data'!AA1570)</f>
        <v/>
      </c>
      <c r="AB1570" s="39" t="str">
        <f>IF('Municipal 1 Data'!AB1570=0,"",'Municipal 1 Data'!AB1570)</f>
        <v/>
      </c>
      <c r="AC1570" s="39" t="str">
        <f>IF('Municipal 1 Data'!AC1570=0,"",'Municipal 1 Data'!AC1570)</f>
        <v/>
      </c>
      <c r="AD1570" s="39" t="str">
        <f>IF('Municipal 1 Data'!AD1570=0,"",'Municipal 1 Data'!AD1570)</f>
        <v/>
      </c>
      <c r="AE1570" s="39" t="str">
        <f>IF('Municipal 1 Data'!AE1570=0,"",'Municipal 1 Data'!AE1570)</f>
        <v/>
      </c>
      <c r="AF1570" s="39" t="str">
        <f>IF('Municipal 1 Data'!AF1570=0,"",'Municipal 1 Data'!AF1570)</f>
        <v/>
      </c>
      <c r="AG1570" s="39" t="str">
        <f>IF('Municipal 1 Data'!AG1570=0,"",'Municipal 1 Data'!AG1570)</f>
        <v/>
      </c>
    </row>
    <row r="1571" spans="1:33" x14ac:dyDescent="0.35">
      <c r="A1571" s="42">
        <v>1568</v>
      </c>
      <c r="B1571" s="39" t="s">
        <v>1703</v>
      </c>
      <c r="C1571" s="39" t="str">
        <f>IF('Municipal 1 Data'!C1571=0,"",'Municipal 1 Data'!C1571)</f>
        <v/>
      </c>
      <c r="D1571" s="39" t="str">
        <f>IF('Municipal 1 Data'!D1571=0,"",'Municipal 1 Data'!D1571)</f>
        <v/>
      </c>
      <c r="E1571" s="39" t="str">
        <f>IF('Municipal 1 Data'!E1571=0,"",'Municipal 1 Data'!E1571)</f>
        <v/>
      </c>
      <c r="F1571" s="39" t="str">
        <f>IF('Municipal 1 Data'!F1571=0,"",'Municipal 1 Data'!F1571)</f>
        <v/>
      </c>
      <c r="G1571" s="39" t="str">
        <f>IF('Municipal 1 Data'!G1571=0,"",'Municipal 1 Data'!G1571)</f>
        <v/>
      </c>
      <c r="H1571" s="39" t="str">
        <f>IF('Municipal 1 Data'!H1571=0,"",'Municipal 1 Data'!H1571)</f>
        <v/>
      </c>
      <c r="I1571" s="39" t="str">
        <f>IF('Municipal 1 Data'!I1571=0,"",'Municipal 1 Data'!I1571)</f>
        <v/>
      </c>
      <c r="J1571" s="39" t="str">
        <f>IF('Municipal 1 Data'!J1571=0,"",'Municipal 1 Data'!J1571)</f>
        <v/>
      </c>
      <c r="K1571" s="39" t="str">
        <f>IF('Municipal 1 Data'!K1571=0,"",'Municipal 1 Data'!K1571)</f>
        <v/>
      </c>
      <c r="L1571" s="39" t="str">
        <f>IF('Municipal 1 Data'!L1571=0,"",'Municipal 1 Data'!L1571)</f>
        <v/>
      </c>
      <c r="M1571" s="39" t="str">
        <f>IF('Municipal 1 Data'!M1571=0,"",'Municipal 1 Data'!M1571)</f>
        <v/>
      </c>
      <c r="N1571" s="39" t="str">
        <f>IF('Municipal 1 Data'!N1571=0,"",'Municipal 1 Data'!N1571)</f>
        <v/>
      </c>
      <c r="O1571" s="39" t="str">
        <f>IF('Municipal 1 Data'!O1571=0,"",'Municipal 1 Data'!O1571)</f>
        <v/>
      </c>
      <c r="P1571" s="39" t="str">
        <f>IF('Municipal 1 Data'!P1571=0,"",'Municipal 1 Data'!P1571)</f>
        <v/>
      </c>
      <c r="Q1571" s="39" t="str">
        <f>IF('Municipal 1 Data'!Q1571=0,"",'Municipal 1 Data'!Q1571)</f>
        <v/>
      </c>
      <c r="R1571" s="39" t="str">
        <f>IF('Municipal 1 Data'!R1571=0,"",'Municipal 1 Data'!R1571)</f>
        <v/>
      </c>
      <c r="S1571" s="39" t="str">
        <f>IF('Municipal 1 Data'!S1571=0,"",'Municipal 1 Data'!S1571)</f>
        <v/>
      </c>
      <c r="T1571" s="39" t="str">
        <f>IF('Municipal 1 Data'!T1571=0,"",'Municipal 1 Data'!T1571)</f>
        <v/>
      </c>
      <c r="U1571" s="39" t="str">
        <f>IF('Municipal 1 Data'!U1571=0,"",'Municipal 1 Data'!U1571)</f>
        <v/>
      </c>
      <c r="V1571" s="39" t="str">
        <f>IF('Municipal 1 Data'!V1571=0,"",'Municipal 1 Data'!V1571)</f>
        <v/>
      </c>
      <c r="W1571" s="39" t="str">
        <f>IF('Municipal 1 Data'!W1571=0,"",'Municipal 1 Data'!W1571)</f>
        <v/>
      </c>
      <c r="X1571" s="39" t="str">
        <f>IF('Municipal 1 Data'!X1571=0,"",'Municipal 1 Data'!X1571)</f>
        <v/>
      </c>
      <c r="Y1571" s="39" t="str">
        <f>IF('Municipal 1 Data'!Y1571=0,"",'Municipal 1 Data'!Y1571)</f>
        <v/>
      </c>
      <c r="Z1571" s="39" t="str">
        <f>IF('Municipal 1 Data'!Z1571=0,"",'Municipal 1 Data'!Z1571)</f>
        <v/>
      </c>
      <c r="AA1571" s="39" t="str">
        <f>IF('Municipal 1 Data'!AA1571=0,"",'Municipal 1 Data'!AA1571)</f>
        <v/>
      </c>
      <c r="AB1571" s="39" t="str">
        <f>IF('Municipal 1 Data'!AB1571=0,"",'Municipal 1 Data'!AB1571)</f>
        <v/>
      </c>
      <c r="AC1571" s="39" t="str">
        <f>IF('Municipal 1 Data'!AC1571=0,"",'Municipal 1 Data'!AC1571)</f>
        <v/>
      </c>
      <c r="AD1571" s="39" t="str">
        <f>IF('Municipal 1 Data'!AD1571=0,"",'Municipal 1 Data'!AD1571)</f>
        <v/>
      </c>
      <c r="AE1571" s="39" t="str">
        <f>IF('Municipal 1 Data'!AE1571=0,"",'Municipal 1 Data'!AE1571)</f>
        <v/>
      </c>
      <c r="AF1571" s="39" t="str">
        <f>IF('Municipal 1 Data'!AF1571=0,"",'Municipal 1 Data'!AF1571)</f>
        <v/>
      </c>
      <c r="AG1571" s="39" t="str">
        <f>IF('Municipal 1 Data'!AG1571=0,"",'Municipal 1 Data'!AG1571)</f>
        <v/>
      </c>
    </row>
    <row r="1572" spans="1:33" x14ac:dyDescent="0.35">
      <c r="A1572" s="42">
        <v>1569</v>
      </c>
      <c r="B1572" s="39" t="s">
        <v>1704</v>
      </c>
      <c r="C1572" s="39" t="str">
        <f>IF('Municipal 1 Data'!C1572=0,"",'Municipal 1 Data'!C1572)</f>
        <v/>
      </c>
      <c r="D1572" s="39" t="str">
        <f>IF('Municipal 1 Data'!D1572=0,"",'Municipal 1 Data'!D1572)</f>
        <v/>
      </c>
      <c r="E1572" s="39" t="str">
        <f>IF('Municipal 1 Data'!E1572=0,"",'Municipal 1 Data'!E1572)</f>
        <v/>
      </c>
      <c r="F1572" s="39" t="str">
        <f>IF('Municipal 1 Data'!F1572=0,"",'Municipal 1 Data'!F1572)</f>
        <v/>
      </c>
      <c r="G1572" s="39" t="str">
        <f>IF('Municipal 1 Data'!G1572=0,"",'Municipal 1 Data'!G1572)</f>
        <v/>
      </c>
      <c r="H1572" s="39" t="str">
        <f>IF('Municipal 1 Data'!H1572=0,"",'Municipal 1 Data'!H1572)</f>
        <v/>
      </c>
      <c r="I1572" s="39" t="str">
        <f>IF('Municipal 1 Data'!I1572=0,"",'Municipal 1 Data'!I1572)</f>
        <v/>
      </c>
      <c r="J1572" s="39" t="str">
        <f>IF('Municipal 1 Data'!J1572=0,"",'Municipal 1 Data'!J1572)</f>
        <v/>
      </c>
      <c r="K1572" s="39" t="str">
        <f>IF('Municipal 1 Data'!K1572=0,"",'Municipal 1 Data'!K1572)</f>
        <v/>
      </c>
      <c r="L1572" s="39" t="str">
        <f>IF('Municipal 1 Data'!L1572=0,"",'Municipal 1 Data'!L1572)</f>
        <v/>
      </c>
      <c r="M1572" s="39" t="str">
        <f>IF('Municipal 1 Data'!M1572=0,"",'Municipal 1 Data'!M1572)</f>
        <v/>
      </c>
      <c r="N1572" s="39" t="str">
        <f>IF('Municipal 1 Data'!N1572=0,"",'Municipal 1 Data'!N1572)</f>
        <v/>
      </c>
      <c r="O1572" s="39" t="str">
        <f>IF('Municipal 1 Data'!O1572=0,"",'Municipal 1 Data'!O1572)</f>
        <v/>
      </c>
      <c r="P1572" s="39" t="str">
        <f>IF('Municipal 1 Data'!P1572=0,"",'Municipal 1 Data'!P1572)</f>
        <v/>
      </c>
      <c r="Q1572" s="39" t="str">
        <f>IF('Municipal 1 Data'!Q1572=0,"",'Municipal 1 Data'!Q1572)</f>
        <v/>
      </c>
      <c r="R1572" s="39" t="str">
        <f>IF('Municipal 1 Data'!R1572=0,"",'Municipal 1 Data'!R1572)</f>
        <v/>
      </c>
      <c r="S1572" s="39" t="str">
        <f>IF('Municipal 1 Data'!S1572=0,"",'Municipal 1 Data'!S1572)</f>
        <v/>
      </c>
      <c r="T1572" s="39" t="str">
        <f>IF('Municipal 1 Data'!T1572=0,"",'Municipal 1 Data'!T1572)</f>
        <v/>
      </c>
      <c r="U1572" s="39" t="str">
        <f>IF('Municipal 1 Data'!U1572=0,"",'Municipal 1 Data'!U1572)</f>
        <v/>
      </c>
      <c r="V1572" s="39" t="str">
        <f>IF('Municipal 1 Data'!V1572=0,"",'Municipal 1 Data'!V1572)</f>
        <v/>
      </c>
      <c r="W1572" s="39" t="str">
        <f>IF('Municipal 1 Data'!W1572=0,"",'Municipal 1 Data'!W1572)</f>
        <v/>
      </c>
      <c r="X1572" s="39" t="str">
        <f>IF('Municipal 1 Data'!X1572=0,"",'Municipal 1 Data'!X1572)</f>
        <v/>
      </c>
      <c r="Y1572" s="39" t="str">
        <f>IF('Municipal 1 Data'!Y1572=0,"",'Municipal 1 Data'!Y1572)</f>
        <v/>
      </c>
      <c r="Z1572" s="39" t="str">
        <f>IF('Municipal 1 Data'!Z1572=0,"",'Municipal 1 Data'!Z1572)</f>
        <v/>
      </c>
      <c r="AA1572" s="39" t="str">
        <f>IF('Municipal 1 Data'!AA1572=0,"",'Municipal 1 Data'!AA1572)</f>
        <v/>
      </c>
      <c r="AB1572" s="39" t="str">
        <f>IF('Municipal 1 Data'!AB1572=0,"",'Municipal 1 Data'!AB1572)</f>
        <v/>
      </c>
      <c r="AC1572" s="39" t="str">
        <f>IF('Municipal 1 Data'!AC1572=0,"",'Municipal 1 Data'!AC1572)</f>
        <v/>
      </c>
      <c r="AD1572" s="39" t="str">
        <f>IF('Municipal 1 Data'!AD1572=0,"",'Municipal 1 Data'!AD1572)</f>
        <v/>
      </c>
      <c r="AE1572" s="39" t="str">
        <f>IF('Municipal 1 Data'!AE1572=0,"",'Municipal 1 Data'!AE1572)</f>
        <v/>
      </c>
      <c r="AF1572" s="39" t="str">
        <f>IF('Municipal 1 Data'!AF1572=0,"",'Municipal 1 Data'!AF1572)</f>
        <v/>
      </c>
      <c r="AG1572" s="39" t="str">
        <f>IF('Municipal 1 Data'!AG1572=0,"",'Municipal 1 Data'!AG1572)</f>
        <v/>
      </c>
    </row>
    <row r="1573" spans="1:33" x14ac:dyDescent="0.35">
      <c r="A1573" s="42">
        <v>1570</v>
      </c>
      <c r="B1573" s="39" t="s">
        <v>1705</v>
      </c>
      <c r="C1573" s="39" t="str">
        <f>IF('Municipal 1 Data'!C1573=0,"",'Municipal 1 Data'!C1573)</f>
        <v/>
      </c>
      <c r="D1573" s="39" t="str">
        <f>IF('Municipal 1 Data'!D1573=0,"",'Municipal 1 Data'!D1573)</f>
        <v/>
      </c>
      <c r="E1573" s="39" t="str">
        <f>IF('Municipal 1 Data'!E1573=0,"",'Municipal 1 Data'!E1573)</f>
        <v/>
      </c>
      <c r="F1573" s="39" t="str">
        <f>IF('Municipal 1 Data'!F1573=0,"",'Municipal 1 Data'!F1573)</f>
        <v/>
      </c>
      <c r="G1573" s="39" t="str">
        <f>IF('Municipal 1 Data'!G1573=0,"",'Municipal 1 Data'!G1573)</f>
        <v/>
      </c>
      <c r="H1573" s="39" t="str">
        <f>IF('Municipal 1 Data'!H1573=0,"",'Municipal 1 Data'!H1573)</f>
        <v/>
      </c>
      <c r="I1573" s="39" t="str">
        <f>IF('Municipal 1 Data'!I1573=0,"",'Municipal 1 Data'!I1573)</f>
        <v/>
      </c>
      <c r="J1573" s="39" t="str">
        <f>IF('Municipal 1 Data'!J1573=0,"",'Municipal 1 Data'!J1573)</f>
        <v/>
      </c>
      <c r="K1573" s="39" t="str">
        <f>IF('Municipal 1 Data'!K1573=0,"",'Municipal 1 Data'!K1573)</f>
        <v/>
      </c>
      <c r="L1573" s="39" t="str">
        <f>IF('Municipal 1 Data'!L1573=0,"",'Municipal 1 Data'!L1573)</f>
        <v/>
      </c>
      <c r="M1573" s="39" t="str">
        <f>IF('Municipal 1 Data'!M1573=0,"",'Municipal 1 Data'!M1573)</f>
        <v/>
      </c>
      <c r="N1573" s="39" t="str">
        <f>IF('Municipal 1 Data'!N1573=0,"",'Municipal 1 Data'!N1573)</f>
        <v/>
      </c>
      <c r="O1573" s="39" t="str">
        <f>IF('Municipal 1 Data'!O1573=0,"",'Municipal 1 Data'!O1573)</f>
        <v/>
      </c>
      <c r="P1573" s="39" t="str">
        <f>IF('Municipal 1 Data'!P1573=0,"",'Municipal 1 Data'!P1573)</f>
        <v/>
      </c>
      <c r="Q1573" s="39" t="str">
        <f>IF('Municipal 1 Data'!Q1573=0,"",'Municipal 1 Data'!Q1573)</f>
        <v/>
      </c>
      <c r="R1573" s="39" t="str">
        <f>IF('Municipal 1 Data'!R1573=0,"",'Municipal 1 Data'!R1573)</f>
        <v/>
      </c>
      <c r="S1573" s="39" t="str">
        <f>IF('Municipal 1 Data'!S1573=0,"",'Municipal 1 Data'!S1573)</f>
        <v/>
      </c>
      <c r="T1573" s="39" t="str">
        <f>IF('Municipal 1 Data'!T1573=0,"",'Municipal 1 Data'!T1573)</f>
        <v/>
      </c>
      <c r="U1573" s="39" t="str">
        <f>IF('Municipal 1 Data'!U1573=0,"",'Municipal 1 Data'!U1573)</f>
        <v/>
      </c>
      <c r="V1573" s="39" t="str">
        <f>IF('Municipal 1 Data'!V1573=0,"",'Municipal 1 Data'!V1573)</f>
        <v/>
      </c>
      <c r="W1573" s="39" t="str">
        <f>IF('Municipal 1 Data'!W1573=0,"",'Municipal 1 Data'!W1573)</f>
        <v/>
      </c>
      <c r="X1573" s="39" t="str">
        <f>IF('Municipal 1 Data'!X1573=0,"",'Municipal 1 Data'!X1573)</f>
        <v/>
      </c>
      <c r="Y1573" s="39" t="str">
        <f>IF('Municipal 1 Data'!Y1573=0,"",'Municipal 1 Data'!Y1573)</f>
        <v/>
      </c>
      <c r="Z1573" s="39" t="str">
        <f>IF('Municipal 1 Data'!Z1573=0,"",'Municipal 1 Data'!Z1573)</f>
        <v/>
      </c>
      <c r="AA1573" s="39" t="str">
        <f>IF('Municipal 1 Data'!AA1573=0,"",'Municipal 1 Data'!AA1573)</f>
        <v/>
      </c>
      <c r="AB1573" s="39" t="str">
        <f>IF('Municipal 1 Data'!AB1573=0,"",'Municipal 1 Data'!AB1573)</f>
        <v/>
      </c>
      <c r="AC1573" s="39" t="str">
        <f>IF('Municipal 1 Data'!AC1573=0,"",'Municipal 1 Data'!AC1573)</f>
        <v/>
      </c>
      <c r="AD1573" s="39" t="str">
        <f>IF('Municipal 1 Data'!AD1573=0,"",'Municipal 1 Data'!AD1573)</f>
        <v/>
      </c>
      <c r="AE1573" s="39" t="str">
        <f>IF('Municipal 1 Data'!AE1573=0,"",'Municipal 1 Data'!AE1573)</f>
        <v/>
      </c>
      <c r="AF1573" s="39" t="str">
        <f>IF('Municipal 1 Data'!AF1573=0,"",'Municipal 1 Data'!AF1573)</f>
        <v/>
      </c>
      <c r="AG1573" s="39" t="str">
        <f>IF('Municipal 1 Data'!AG1573=0,"",'Municipal 1 Data'!AG1573)</f>
        <v/>
      </c>
    </row>
    <row r="1574" spans="1:33" x14ac:dyDescent="0.35">
      <c r="A1574" s="42">
        <v>1571</v>
      </c>
      <c r="B1574" s="39" t="s">
        <v>1706</v>
      </c>
      <c r="C1574" s="39" t="str">
        <f>IF('Municipal 1 Data'!C1574=0,"",'Municipal 1 Data'!C1574)</f>
        <v/>
      </c>
      <c r="D1574" s="39" t="str">
        <f>IF('Municipal 1 Data'!D1574=0,"",'Municipal 1 Data'!D1574)</f>
        <v/>
      </c>
      <c r="E1574" s="39" t="str">
        <f>IF('Municipal 1 Data'!E1574=0,"",'Municipal 1 Data'!E1574)</f>
        <v/>
      </c>
      <c r="F1574" s="39" t="str">
        <f>IF('Municipal 1 Data'!F1574=0,"",'Municipal 1 Data'!F1574)</f>
        <v/>
      </c>
      <c r="G1574" s="39" t="str">
        <f>IF('Municipal 1 Data'!G1574=0,"",'Municipal 1 Data'!G1574)</f>
        <v/>
      </c>
      <c r="H1574" s="39" t="str">
        <f>IF('Municipal 1 Data'!H1574=0,"",'Municipal 1 Data'!H1574)</f>
        <v/>
      </c>
      <c r="I1574" s="39" t="str">
        <f>IF('Municipal 1 Data'!I1574=0,"",'Municipal 1 Data'!I1574)</f>
        <v/>
      </c>
      <c r="J1574" s="39" t="str">
        <f>IF('Municipal 1 Data'!J1574=0,"",'Municipal 1 Data'!J1574)</f>
        <v/>
      </c>
      <c r="K1574" s="39" t="str">
        <f>IF('Municipal 1 Data'!K1574=0,"",'Municipal 1 Data'!K1574)</f>
        <v/>
      </c>
      <c r="L1574" s="39" t="str">
        <f>IF('Municipal 1 Data'!L1574=0,"",'Municipal 1 Data'!L1574)</f>
        <v/>
      </c>
      <c r="M1574" s="39" t="str">
        <f>IF('Municipal 1 Data'!M1574=0,"",'Municipal 1 Data'!M1574)</f>
        <v/>
      </c>
      <c r="N1574" s="39" t="str">
        <f>IF('Municipal 1 Data'!N1574=0,"",'Municipal 1 Data'!N1574)</f>
        <v/>
      </c>
      <c r="O1574" s="39" t="str">
        <f>IF('Municipal 1 Data'!O1574=0,"",'Municipal 1 Data'!O1574)</f>
        <v/>
      </c>
      <c r="P1574" s="39" t="str">
        <f>IF('Municipal 1 Data'!P1574=0,"",'Municipal 1 Data'!P1574)</f>
        <v/>
      </c>
      <c r="Q1574" s="39" t="str">
        <f>IF('Municipal 1 Data'!Q1574=0,"",'Municipal 1 Data'!Q1574)</f>
        <v/>
      </c>
      <c r="R1574" s="39" t="str">
        <f>IF('Municipal 1 Data'!R1574=0,"",'Municipal 1 Data'!R1574)</f>
        <v/>
      </c>
      <c r="S1574" s="39" t="str">
        <f>IF('Municipal 1 Data'!S1574=0,"",'Municipal 1 Data'!S1574)</f>
        <v/>
      </c>
      <c r="T1574" s="39" t="str">
        <f>IF('Municipal 1 Data'!T1574=0,"",'Municipal 1 Data'!T1574)</f>
        <v/>
      </c>
      <c r="U1574" s="39" t="str">
        <f>IF('Municipal 1 Data'!U1574=0,"",'Municipal 1 Data'!U1574)</f>
        <v/>
      </c>
      <c r="V1574" s="39" t="str">
        <f>IF('Municipal 1 Data'!V1574=0,"",'Municipal 1 Data'!V1574)</f>
        <v/>
      </c>
      <c r="W1574" s="39" t="str">
        <f>IF('Municipal 1 Data'!W1574=0,"",'Municipal 1 Data'!W1574)</f>
        <v/>
      </c>
      <c r="X1574" s="39" t="str">
        <f>IF('Municipal 1 Data'!X1574=0,"",'Municipal 1 Data'!X1574)</f>
        <v/>
      </c>
      <c r="Y1574" s="39" t="str">
        <f>IF('Municipal 1 Data'!Y1574=0,"",'Municipal 1 Data'!Y1574)</f>
        <v/>
      </c>
      <c r="Z1574" s="39" t="str">
        <f>IF('Municipal 1 Data'!Z1574=0,"",'Municipal 1 Data'!Z1574)</f>
        <v/>
      </c>
      <c r="AA1574" s="39" t="str">
        <f>IF('Municipal 1 Data'!AA1574=0,"",'Municipal 1 Data'!AA1574)</f>
        <v/>
      </c>
      <c r="AB1574" s="39" t="str">
        <f>IF('Municipal 1 Data'!AB1574=0,"",'Municipal 1 Data'!AB1574)</f>
        <v/>
      </c>
      <c r="AC1574" s="39" t="str">
        <f>IF('Municipal 1 Data'!AC1574=0,"",'Municipal 1 Data'!AC1574)</f>
        <v/>
      </c>
      <c r="AD1574" s="39" t="str">
        <f>IF('Municipal 1 Data'!AD1574=0,"",'Municipal 1 Data'!AD1574)</f>
        <v/>
      </c>
      <c r="AE1574" s="39" t="str">
        <f>IF('Municipal 1 Data'!AE1574=0,"",'Municipal 1 Data'!AE1574)</f>
        <v/>
      </c>
      <c r="AF1574" s="39" t="str">
        <f>IF('Municipal 1 Data'!AF1574=0,"",'Municipal 1 Data'!AF1574)</f>
        <v/>
      </c>
      <c r="AG1574" s="39" t="str">
        <f>IF('Municipal 1 Data'!AG1574=0,"",'Municipal 1 Data'!AG1574)</f>
        <v/>
      </c>
    </row>
    <row r="1575" spans="1:33" x14ac:dyDescent="0.35">
      <c r="A1575" s="42">
        <v>1572</v>
      </c>
      <c r="B1575" s="39" t="s">
        <v>1707</v>
      </c>
      <c r="C1575" s="39" t="str">
        <f>IF('Municipal 1 Data'!C1575=0,"",'Municipal 1 Data'!C1575)</f>
        <v/>
      </c>
      <c r="D1575" s="39" t="str">
        <f>IF('Municipal 1 Data'!D1575=0,"",'Municipal 1 Data'!D1575)</f>
        <v/>
      </c>
      <c r="E1575" s="39" t="str">
        <f>IF('Municipal 1 Data'!E1575=0,"",'Municipal 1 Data'!E1575)</f>
        <v/>
      </c>
      <c r="F1575" s="39" t="str">
        <f>IF('Municipal 1 Data'!F1575=0,"",'Municipal 1 Data'!F1575)</f>
        <v/>
      </c>
      <c r="G1575" s="39" t="str">
        <f>IF('Municipal 1 Data'!G1575=0,"",'Municipal 1 Data'!G1575)</f>
        <v/>
      </c>
      <c r="H1575" s="39" t="str">
        <f>IF('Municipal 1 Data'!H1575=0,"",'Municipal 1 Data'!H1575)</f>
        <v/>
      </c>
      <c r="I1575" s="39" t="str">
        <f>IF('Municipal 1 Data'!I1575=0,"",'Municipal 1 Data'!I1575)</f>
        <v/>
      </c>
      <c r="J1575" s="39" t="str">
        <f>IF('Municipal 1 Data'!J1575=0,"",'Municipal 1 Data'!J1575)</f>
        <v/>
      </c>
      <c r="K1575" s="39" t="str">
        <f>IF('Municipal 1 Data'!K1575=0,"",'Municipal 1 Data'!K1575)</f>
        <v/>
      </c>
      <c r="L1575" s="39" t="str">
        <f>IF('Municipal 1 Data'!L1575=0,"",'Municipal 1 Data'!L1575)</f>
        <v/>
      </c>
      <c r="M1575" s="39" t="str">
        <f>IF('Municipal 1 Data'!M1575=0,"",'Municipal 1 Data'!M1575)</f>
        <v/>
      </c>
      <c r="N1575" s="39" t="str">
        <f>IF('Municipal 1 Data'!N1575=0,"",'Municipal 1 Data'!N1575)</f>
        <v/>
      </c>
      <c r="O1575" s="39" t="str">
        <f>IF('Municipal 1 Data'!O1575=0,"",'Municipal 1 Data'!O1575)</f>
        <v/>
      </c>
      <c r="P1575" s="39" t="str">
        <f>IF('Municipal 1 Data'!P1575=0,"",'Municipal 1 Data'!P1575)</f>
        <v/>
      </c>
      <c r="Q1575" s="39" t="str">
        <f>IF('Municipal 1 Data'!Q1575=0,"",'Municipal 1 Data'!Q1575)</f>
        <v/>
      </c>
      <c r="R1575" s="39" t="str">
        <f>IF('Municipal 1 Data'!R1575=0,"",'Municipal 1 Data'!R1575)</f>
        <v/>
      </c>
      <c r="S1575" s="39" t="str">
        <f>IF('Municipal 1 Data'!S1575=0,"",'Municipal 1 Data'!S1575)</f>
        <v/>
      </c>
      <c r="T1575" s="39" t="str">
        <f>IF('Municipal 1 Data'!T1575=0,"",'Municipal 1 Data'!T1575)</f>
        <v/>
      </c>
      <c r="U1575" s="39" t="str">
        <f>IF('Municipal 1 Data'!U1575=0,"",'Municipal 1 Data'!U1575)</f>
        <v/>
      </c>
      <c r="V1575" s="39" t="str">
        <f>IF('Municipal 1 Data'!V1575=0,"",'Municipal 1 Data'!V1575)</f>
        <v/>
      </c>
      <c r="W1575" s="39" t="str">
        <f>IF('Municipal 1 Data'!W1575=0,"",'Municipal 1 Data'!W1575)</f>
        <v/>
      </c>
      <c r="X1575" s="39" t="str">
        <f>IF('Municipal 1 Data'!X1575=0,"",'Municipal 1 Data'!X1575)</f>
        <v/>
      </c>
      <c r="Y1575" s="39" t="str">
        <f>IF('Municipal 1 Data'!Y1575=0,"",'Municipal 1 Data'!Y1575)</f>
        <v/>
      </c>
      <c r="Z1575" s="39" t="str">
        <f>IF('Municipal 1 Data'!Z1575=0,"",'Municipal 1 Data'!Z1575)</f>
        <v/>
      </c>
      <c r="AA1575" s="39" t="str">
        <f>IF('Municipal 1 Data'!AA1575=0,"",'Municipal 1 Data'!AA1575)</f>
        <v/>
      </c>
      <c r="AB1575" s="39" t="str">
        <f>IF('Municipal 1 Data'!AB1575=0,"",'Municipal 1 Data'!AB1575)</f>
        <v/>
      </c>
      <c r="AC1575" s="39" t="str">
        <f>IF('Municipal 1 Data'!AC1575=0,"",'Municipal 1 Data'!AC1575)</f>
        <v/>
      </c>
      <c r="AD1575" s="39" t="str">
        <f>IF('Municipal 1 Data'!AD1575=0,"",'Municipal 1 Data'!AD1575)</f>
        <v/>
      </c>
      <c r="AE1575" s="39" t="str">
        <f>IF('Municipal 1 Data'!AE1575=0,"",'Municipal 1 Data'!AE1575)</f>
        <v/>
      </c>
      <c r="AF1575" s="39" t="str">
        <f>IF('Municipal 1 Data'!AF1575=0,"",'Municipal 1 Data'!AF1575)</f>
        <v/>
      </c>
      <c r="AG1575" s="39" t="str">
        <f>IF('Municipal 1 Data'!AG1575=0,"",'Municipal 1 Data'!AG1575)</f>
        <v/>
      </c>
    </row>
    <row r="1576" spans="1:33" x14ac:dyDescent="0.35">
      <c r="A1576" s="42">
        <v>1573</v>
      </c>
      <c r="B1576" s="39" t="s">
        <v>1708</v>
      </c>
      <c r="C1576" s="39" t="str">
        <f>IF('Municipal 1 Data'!C1576=0,"",'Municipal 1 Data'!C1576)</f>
        <v/>
      </c>
      <c r="D1576" s="39" t="str">
        <f>IF('Municipal 1 Data'!D1576=0,"",'Municipal 1 Data'!D1576)</f>
        <v/>
      </c>
      <c r="E1576" s="39" t="str">
        <f>IF('Municipal 1 Data'!E1576=0,"",'Municipal 1 Data'!E1576)</f>
        <v/>
      </c>
      <c r="F1576" s="39" t="str">
        <f>IF('Municipal 1 Data'!F1576=0,"",'Municipal 1 Data'!F1576)</f>
        <v/>
      </c>
      <c r="G1576" s="39" t="str">
        <f>IF('Municipal 1 Data'!G1576=0,"",'Municipal 1 Data'!G1576)</f>
        <v/>
      </c>
      <c r="H1576" s="39" t="str">
        <f>IF('Municipal 1 Data'!H1576=0,"",'Municipal 1 Data'!H1576)</f>
        <v/>
      </c>
      <c r="I1576" s="39" t="str">
        <f>IF('Municipal 1 Data'!I1576=0,"",'Municipal 1 Data'!I1576)</f>
        <v/>
      </c>
      <c r="J1576" s="39" t="str">
        <f>IF('Municipal 1 Data'!J1576=0,"",'Municipal 1 Data'!J1576)</f>
        <v/>
      </c>
      <c r="K1576" s="39" t="str">
        <f>IF('Municipal 1 Data'!K1576=0,"",'Municipal 1 Data'!K1576)</f>
        <v/>
      </c>
      <c r="L1576" s="39" t="str">
        <f>IF('Municipal 1 Data'!L1576=0,"",'Municipal 1 Data'!L1576)</f>
        <v/>
      </c>
      <c r="M1576" s="39" t="str">
        <f>IF('Municipal 1 Data'!M1576=0,"",'Municipal 1 Data'!M1576)</f>
        <v/>
      </c>
      <c r="N1576" s="39" t="str">
        <f>IF('Municipal 1 Data'!N1576=0,"",'Municipal 1 Data'!N1576)</f>
        <v/>
      </c>
      <c r="O1576" s="39" t="str">
        <f>IF('Municipal 1 Data'!O1576=0,"",'Municipal 1 Data'!O1576)</f>
        <v/>
      </c>
      <c r="P1576" s="39" t="str">
        <f>IF('Municipal 1 Data'!P1576=0,"",'Municipal 1 Data'!P1576)</f>
        <v/>
      </c>
      <c r="Q1576" s="39" t="str">
        <f>IF('Municipal 1 Data'!Q1576=0,"",'Municipal 1 Data'!Q1576)</f>
        <v/>
      </c>
      <c r="R1576" s="39" t="str">
        <f>IF('Municipal 1 Data'!R1576=0,"",'Municipal 1 Data'!R1576)</f>
        <v/>
      </c>
      <c r="S1576" s="39" t="str">
        <f>IF('Municipal 1 Data'!S1576=0,"",'Municipal 1 Data'!S1576)</f>
        <v/>
      </c>
      <c r="T1576" s="39" t="str">
        <f>IF('Municipal 1 Data'!T1576=0,"",'Municipal 1 Data'!T1576)</f>
        <v/>
      </c>
      <c r="U1576" s="39" t="str">
        <f>IF('Municipal 1 Data'!U1576=0,"",'Municipal 1 Data'!U1576)</f>
        <v/>
      </c>
      <c r="V1576" s="39" t="str">
        <f>IF('Municipal 1 Data'!V1576=0,"",'Municipal 1 Data'!V1576)</f>
        <v/>
      </c>
      <c r="W1576" s="39" t="str">
        <f>IF('Municipal 1 Data'!W1576=0,"",'Municipal 1 Data'!W1576)</f>
        <v/>
      </c>
      <c r="X1576" s="39" t="str">
        <f>IF('Municipal 1 Data'!X1576=0,"",'Municipal 1 Data'!X1576)</f>
        <v/>
      </c>
      <c r="Y1576" s="39" t="str">
        <f>IF('Municipal 1 Data'!Y1576=0,"",'Municipal 1 Data'!Y1576)</f>
        <v/>
      </c>
      <c r="Z1576" s="39" t="str">
        <f>IF('Municipal 1 Data'!Z1576=0,"",'Municipal 1 Data'!Z1576)</f>
        <v/>
      </c>
      <c r="AA1576" s="39" t="str">
        <f>IF('Municipal 1 Data'!AA1576=0,"",'Municipal 1 Data'!AA1576)</f>
        <v/>
      </c>
      <c r="AB1576" s="39" t="str">
        <f>IF('Municipal 1 Data'!AB1576=0,"",'Municipal 1 Data'!AB1576)</f>
        <v/>
      </c>
      <c r="AC1576" s="39" t="str">
        <f>IF('Municipal 1 Data'!AC1576=0,"",'Municipal 1 Data'!AC1576)</f>
        <v/>
      </c>
      <c r="AD1576" s="39" t="str">
        <f>IF('Municipal 1 Data'!AD1576=0,"",'Municipal 1 Data'!AD1576)</f>
        <v/>
      </c>
      <c r="AE1576" s="39" t="str">
        <f>IF('Municipal 1 Data'!AE1576=0,"",'Municipal 1 Data'!AE1576)</f>
        <v/>
      </c>
      <c r="AF1576" s="39" t="str">
        <f>IF('Municipal 1 Data'!AF1576=0,"",'Municipal 1 Data'!AF1576)</f>
        <v/>
      </c>
      <c r="AG1576" s="39" t="str">
        <f>IF('Municipal 1 Data'!AG1576=0,"",'Municipal 1 Data'!AG1576)</f>
        <v/>
      </c>
    </row>
    <row r="1577" spans="1:33" x14ac:dyDescent="0.35">
      <c r="A1577" s="42">
        <v>1574</v>
      </c>
      <c r="B1577" s="39" t="s">
        <v>1709</v>
      </c>
      <c r="C1577" s="39" t="str">
        <f>IF('Municipal 1 Data'!C1577=0,"",'Municipal 1 Data'!C1577)</f>
        <v/>
      </c>
      <c r="D1577" s="39" t="str">
        <f>IF('Municipal 1 Data'!D1577=0,"",'Municipal 1 Data'!D1577)</f>
        <v/>
      </c>
      <c r="E1577" s="39" t="str">
        <f>IF('Municipal 1 Data'!E1577=0,"",'Municipal 1 Data'!E1577)</f>
        <v/>
      </c>
      <c r="F1577" s="39" t="str">
        <f>IF('Municipal 1 Data'!F1577=0,"",'Municipal 1 Data'!F1577)</f>
        <v/>
      </c>
      <c r="G1577" s="39" t="str">
        <f>IF('Municipal 1 Data'!G1577=0,"",'Municipal 1 Data'!G1577)</f>
        <v/>
      </c>
      <c r="H1577" s="39" t="str">
        <f>IF('Municipal 1 Data'!H1577=0,"",'Municipal 1 Data'!H1577)</f>
        <v/>
      </c>
      <c r="I1577" s="39" t="str">
        <f>IF('Municipal 1 Data'!I1577=0,"",'Municipal 1 Data'!I1577)</f>
        <v/>
      </c>
      <c r="J1577" s="39" t="str">
        <f>IF('Municipal 1 Data'!J1577=0,"",'Municipal 1 Data'!J1577)</f>
        <v/>
      </c>
      <c r="K1577" s="39" t="str">
        <f>IF('Municipal 1 Data'!K1577=0,"",'Municipal 1 Data'!K1577)</f>
        <v/>
      </c>
      <c r="L1577" s="39" t="str">
        <f>IF('Municipal 1 Data'!L1577=0,"",'Municipal 1 Data'!L1577)</f>
        <v/>
      </c>
      <c r="M1577" s="39" t="str">
        <f>IF('Municipal 1 Data'!M1577=0,"",'Municipal 1 Data'!M1577)</f>
        <v/>
      </c>
      <c r="N1577" s="39" t="str">
        <f>IF('Municipal 1 Data'!N1577=0,"",'Municipal 1 Data'!N1577)</f>
        <v/>
      </c>
      <c r="O1577" s="39" t="str">
        <f>IF('Municipal 1 Data'!O1577=0,"",'Municipal 1 Data'!O1577)</f>
        <v/>
      </c>
      <c r="P1577" s="39" t="str">
        <f>IF('Municipal 1 Data'!P1577=0,"",'Municipal 1 Data'!P1577)</f>
        <v/>
      </c>
      <c r="Q1577" s="39" t="str">
        <f>IF('Municipal 1 Data'!Q1577=0,"",'Municipal 1 Data'!Q1577)</f>
        <v/>
      </c>
      <c r="R1577" s="39" t="str">
        <f>IF('Municipal 1 Data'!R1577=0,"",'Municipal 1 Data'!R1577)</f>
        <v/>
      </c>
      <c r="S1577" s="39" t="str">
        <f>IF('Municipal 1 Data'!S1577=0,"",'Municipal 1 Data'!S1577)</f>
        <v/>
      </c>
      <c r="T1577" s="39" t="str">
        <f>IF('Municipal 1 Data'!T1577=0,"",'Municipal 1 Data'!T1577)</f>
        <v/>
      </c>
      <c r="U1577" s="39" t="str">
        <f>IF('Municipal 1 Data'!U1577=0,"",'Municipal 1 Data'!U1577)</f>
        <v/>
      </c>
      <c r="V1577" s="39" t="str">
        <f>IF('Municipal 1 Data'!V1577=0,"",'Municipal 1 Data'!V1577)</f>
        <v/>
      </c>
      <c r="W1577" s="39" t="str">
        <f>IF('Municipal 1 Data'!W1577=0,"",'Municipal 1 Data'!W1577)</f>
        <v/>
      </c>
      <c r="X1577" s="39" t="str">
        <f>IF('Municipal 1 Data'!X1577=0,"",'Municipal 1 Data'!X1577)</f>
        <v/>
      </c>
      <c r="Y1577" s="39" t="str">
        <f>IF('Municipal 1 Data'!Y1577=0,"",'Municipal 1 Data'!Y1577)</f>
        <v/>
      </c>
      <c r="Z1577" s="39" t="str">
        <f>IF('Municipal 1 Data'!Z1577=0,"",'Municipal 1 Data'!Z1577)</f>
        <v/>
      </c>
      <c r="AA1577" s="39" t="str">
        <f>IF('Municipal 1 Data'!AA1577=0,"",'Municipal 1 Data'!AA1577)</f>
        <v/>
      </c>
      <c r="AB1577" s="39" t="str">
        <f>IF('Municipal 1 Data'!AB1577=0,"",'Municipal 1 Data'!AB1577)</f>
        <v/>
      </c>
      <c r="AC1577" s="39" t="str">
        <f>IF('Municipal 1 Data'!AC1577=0,"",'Municipal 1 Data'!AC1577)</f>
        <v/>
      </c>
      <c r="AD1577" s="39" t="str">
        <f>IF('Municipal 1 Data'!AD1577=0,"",'Municipal 1 Data'!AD1577)</f>
        <v/>
      </c>
      <c r="AE1577" s="39" t="str">
        <f>IF('Municipal 1 Data'!AE1577=0,"",'Municipal 1 Data'!AE1577)</f>
        <v/>
      </c>
      <c r="AF1577" s="39" t="str">
        <f>IF('Municipal 1 Data'!AF1577=0,"",'Municipal 1 Data'!AF1577)</f>
        <v/>
      </c>
      <c r="AG1577" s="39" t="str">
        <f>IF('Municipal 1 Data'!AG1577=0,"",'Municipal 1 Data'!AG1577)</f>
        <v/>
      </c>
    </row>
    <row r="1578" spans="1:33" x14ac:dyDescent="0.35">
      <c r="A1578" s="42">
        <v>1575</v>
      </c>
      <c r="B1578" s="39" t="s">
        <v>248</v>
      </c>
      <c r="C1578" s="39" t="str">
        <f>IF('Municipal 1 Data'!C1578=0,"",'Municipal 1 Data'!C1578)</f>
        <v/>
      </c>
      <c r="D1578" s="39" t="str">
        <f>IF('Municipal 1 Data'!D1578=0,"",'Municipal 1 Data'!D1578)</f>
        <v/>
      </c>
      <c r="E1578" s="39" t="str">
        <f>IF('Municipal 1 Data'!E1578=0,"",'Municipal 1 Data'!E1578)</f>
        <v/>
      </c>
      <c r="F1578" s="39" t="str">
        <f>IF('Municipal 1 Data'!F1578=0,"",'Municipal 1 Data'!F1578)</f>
        <v/>
      </c>
      <c r="G1578" s="39" t="str">
        <f>IF('Municipal 1 Data'!G1578=0,"",'Municipal 1 Data'!G1578)</f>
        <v/>
      </c>
      <c r="H1578" s="39" t="str">
        <f>IF('Municipal 1 Data'!H1578=0,"",'Municipal 1 Data'!H1578)</f>
        <v/>
      </c>
      <c r="I1578" s="39" t="str">
        <f>IF('Municipal 1 Data'!I1578=0,"",'Municipal 1 Data'!I1578)</f>
        <v/>
      </c>
      <c r="J1578" s="39" t="str">
        <f>IF('Municipal 1 Data'!J1578=0,"",'Municipal 1 Data'!J1578)</f>
        <v/>
      </c>
      <c r="K1578" s="39" t="str">
        <f>IF('Municipal 1 Data'!K1578=0,"",'Municipal 1 Data'!K1578)</f>
        <v/>
      </c>
      <c r="L1578" s="39" t="str">
        <f>IF('Municipal 1 Data'!L1578=0,"",'Municipal 1 Data'!L1578)</f>
        <v/>
      </c>
      <c r="M1578" s="39" t="str">
        <f>IF('Municipal 1 Data'!M1578=0,"",'Municipal 1 Data'!M1578)</f>
        <v/>
      </c>
      <c r="N1578" s="39" t="str">
        <f>IF('Municipal 1 Data'!N1578=0,"",'Municipal 1 Data'!N1578)</f>
        <v/>
      </c>
      <c r="O1578" s="39" t="str">
        <f>IF('Municipal 1 Data'!O1578=0,"",'Municipal 1 Data'!O1578)</f>
        <v/>
      </c>
      <c r="P1578" s="39" t="str">
        <f>IF('Municipal 1 Data'!P1578=0,"",'Municipal 1 Data'!P1578)</f>
        <v/>
      </c>
      <c r="Q1578" s="39" t="str">
        <f>IF('Municipal 1 Data'!Q1578=0,"",'Municipal 1 Data'!Q1578)</f>
        <v/>
      </c>
      <c r="R1578" s="39">
        <f>IF('Municipal 1 Data'!R1578=0,"",'Municipal 1 Data'!R1578)</f>
        <v>9389</v>
      </c>
      <c r="S1578" s="39" t="str">
        <f>IF('Municipal 1 Data'!S1578=0,"",'Municipal 1 Data'!S1578)</f>
        <v/>
      </c>
      <c r="T1578" s="39" t="str">
        <f>IF('Municipal 1 Data'!T1578=0,"",'Municipal 1 Data'!T1578)</f>
        <v/>
      </c>
      <c r="U1578" s="39" t="str">
        <f>IF('Municipal 1 Data'!U1578=0,"",'Municipal 1 Data'!U1578)</f>
        <v/>
      </c>
      <c r="V1578" s="39" t="str">
        <f>IF('Municipal 1 Data'!V1578=0,"",'Municipal 1 Data'!V1578)</f>
        <v/>
      </c>
      <c r="W1578" s="39" t="str">
        <f>IF('Municipal 1 Data'!W1578=0,"",'Municipal 1 Data'!W1578)</f>
        <v/>
      </c>
      <c r="X1578" s="39" t="str">
        <f>IF('Municipal 1 Data'!X1578=0,"",'Municipal 1 Data'!X1578)</f>
        <v/>
      </c>
      <c r="Y1578" s="39" t="str">
        <f>IF('Municipal 1 Data'!Y1578=0,"",'Municipal 1 Data'!Y1578)</f>
        <v/>
      </c>
      <c r="Z1578" s="39" t="str">
        <f>IF('Municipal 1 Data'!Z1578=0,"",'Municipal 1 Data'!Z1578)</f>
        <v/>
      </c>
      <c r="AA1578" s="39" t="str">
        <f>IF('Municipal 1 Data'!AA1578=0,"",'Municipal 1 Data'!AA1578)</f>
        <v/>
      </c>
      <c r="AB1578" s="39" t="str">
        <f>IF('Municipal 1 Data'!AB1578=0,"",'Municipal 1 Data'!AB1578)</f>
        <v/>
      </c>
      <c r="AC1578" s="39" t="str">
        <f>IF('Municipal 1 Data'!AC1578=0,"",'Municipal 1 Data'!AC1578)</f>
        <v/>
      </c>
      <c r="AD1578" s="39" t="str">
        <f>IF('Municipal 1 Data'!AD1578=0,"",'Municipal 1 Data'!AD1578)</f>
        <v/>
      </c>
      <c r="AE1578" s="39" t="str">
        <f>IF('Municipal 1 Data'!AE1578=0,"",'Municipal 1 Data'!AE1578)</f>
        <v/>
      </c>
      <c r="AF1578" s="39" t="str">
        <f>IF('Municipal 1 Data'!AF1578=0,"",'Municipal 1 Data'!AF1578)</f>
        <v/>
      </c>
      <c r="AG1578" s="39" t="str">
        <f>IF('Municipal 1 Data'!AG1578=0,"",'Municipal 1 Data'!AG1578)</f>
        <v/>
      </c>
    </row>
    <row r="1579" spans="1:33" x14ac:dyDescent="0.35">
      <c r="A1579" s="42">
        <v>1576</v>
      </c>
      <c r="B1579" s="39" t="s">
        <v>2931</v>
      </c>
      <c r="C1579" s="39" t="str">
        <f>IF('Municipal 1 Data'!C1579=0,"",'Municipal 1 Data'!C1579)</f>
        <v/>
      </c>
      <c r="D1579" s="39" t="str">
        <f>IF('Municipal 1 Data'!D1579=0,"",'Municipal 1 Data'!D1579)</f>
        <v/>
      </c>
      <c r="E1579" s="39" t="str">
        <f>IF('Municipal 1 Data'!E1579=0,"",'Municipal 1 Data'!E1579)</f>
        <v/>
      </c>
      <c r="F1579" s="39" t="str">
        <f>IF('Municipal 1 Data'!F1579=0,"",'Municipal 1 Data'!F1579)</f>
        <v/>
      </c>
      <c r="G1579" s="39" t="str">
        <f>IF('Municipal 1 Data'!G1579=0,"",'Municipal 1 Data'!G1579)</f>
        <v/>
      </c>
      <c r="H1579" s="39" t="str">
        <f>IF('Municipal 1 Data'!H1579=0,"",'Municipal 1 Data'!H1579)</f>
        <v/>
      </c>
      <c r="I1579" s="39" t="str">
        <f>IF('Municipal 1 Data'!I1579=0,"",'Municipal 1 Data'!I1579)</f>
        <v/>
      </c>
      <c r="J1579" s="39" t="str">
        <f>IF('Municipal 1 Data'!J1579=0,"",'Municipal 1 Data'!J1579)</f>
        <v/>
      </c>
      <c r="K1579" s="39" t="str">
        <f>IF('Municipal 1 Data'!K1579=0,"",'Municipal 1 Data'!K1579)</f>
        <v/>
      </c>
      <c r="L1579" s="39" t="str">
        <f>IF('Municipal 1 Data'!L1579=0,"",'Municipal 1 Data'!L1579)</f>
        <v/>
      </c>
      <c r="M1579" s="39" t="str">
        <f>IF('Municipal 1 Data'!M1579=0,"",'Municipal 1 Data'!M1579)</f>
        <v/>
      </c>
      <c r="N1579" s="39" t="str">
        <f>IF('Municipal 1 Data'!N1579=0,"",'Municipal 1 Data'!N1579)</f>
        <v/>
      </c>
      <c r="O1579" s="39" t="str">
        <f>IF('Municipal 1 Data'!O1579=0,"",'Municipal 1 Data'!O1579)</f>
        <v/>
      </c>
      <c r="P1579" s="39" t="str">
        <f>IF('Municipal 1 Data'!P1579=0,"",'Municipal 1 Data'!P1579)</f>
        <v/>
      </c>
      <c r="Q1579" s="39" t="str">
        <f>IF('Municipal 1 Data'!Q1579=0,"",'Municipal 1 Data'!Q1579)</f>
        <v/>
      </c>
      <c r="R1579" s="39" t="str">
        <f>IF('Municipal 1 Data'!R1579=0,"",'Municipal 1 Data'!R1579)</f>
        <v/>
      </c>
      <c r="S1579" s="39" t="str">
        <f>IF('Municipal 1 Data'!S1579=0,"",'Municipal 1 Data'!S1579)</f>
        <v/>
      </c>
      <c r="T1579" s="39" t="str">
        <f>IF('Municipal 1 Data'!T1579=0,"",'Municipal 1 Data'!T1579)</f>
        <v/>
      </c>
      <c r="U1579" s="39" t="str">
        <f>IF('Municipal 1 Data'!U1579=0,"",'Municipal 1 Data'!U1579)</f>
        <v/>
      </c>
      <c r="V1579" s="39" t="str">
        <f>IF('Municipal 1 Data'!V1579=0,"",'Municipal 1 Data'!V1579)</f>
        <v/>
      </c>
      <c r="W1579" s="39" t="str">
        <f>IF('Municipal 1 Data'!W1579=0,"",'Municipal 1 Data'!W1579)</f>
        <v/>
      </c>
      <c r="X1579" s="39" t="str">
        <f>IF('Municipal 1 Data'!X1579=0,"",'Municipal 1 Data'!X1579)</f>
        <v/>
      </c>
      <c r="Y1579" s="39" t="str">
        <f>IF('Municipal 1 Data'!Y1579=0,"",'Municipal 1 Data'!Y1579)</f>
        <v/>
      </c>
      <c r="Z1579" s="39" t="str">
        <f>IF('Municipal 1 Data'!Z1579=0,"",'Municipal 1 Data'!Z1579)</f>
        <v/>
      </c>
      <c r="AA1579" s="39" t="str">
        <f>IF('Municipal 1 Data'!AA1579=0,"",'Municipal 1 Data'!AA1579)</f>
        <v/>
      </c>
      <c r="AB1579" s="39" t="str">
        <f>IF('Municipal 1 Data'!AB1579=0,"",'Municipal 1 Data'!AB1579)</f>
        <v/>
      </c>
      <c r="AC1579" s="39" t="str">
        <f>IF('Municipal 1 Data'!AC1579=0,"",'Municipal 1 Data'!AC1579)</f>
        <v/>
      </c>
      <c r="AD1579" s="39" t="str">
        <f>IF('Municipal 1 Data'!AD1579=0,"",'Municipal 1 Data'!AD1579)</f>
        <v/>
      </c>
      <c r="AE1579" s="39" t="str">
        <f>IF('Municipal 1 Data'!AE1579=0,"",'Municipal 1 Data'!AE1579)</f>
        <v/>
      </c>
      <c r="AF1579" s="39" t="str">
        <f>IF('Municipal 1 Data'!AF1579=0,"",'Municipal 1 Data'!AF1579)</f>
        <v/>
      </c>
      <c r="AG1579" s="39" t="str">
        <f>IF('Municipal 1 Data'!AG1579=0,"",'Municipal 1 Data'!AG1579)</f>
        <v/>
      </c>
    </row>
    <row r="1580" spans="1:33" x14ac:dyDescent="0.35">
      <c r="A1580" s="42">
        <v>1577</v>
      </c>
      <c r="B1580" s="39" t="s">
        <v>1710</v>
      </c>
      <c r="C1580" s="39" t="str">
        <f>IF('Municipal 1 Data'!C1580=0,"",'Municipal 1 Data'!C1580)</f>
        <v/>
      </c>
      <c r="D1580" s="39" t="str">
        <f>IF('Municipal 1 Data'!D1580=0,"",'Municipal 1 Data'!D1580)</f>
        <v/>
      </c>
      <c r="E1580" s="39" t="str">
        <f>IF('Municipal 1 Data'!E1580=0,"",'Municipal 1 Data'!E1580)</f>
        <v/>
      </c>
      <c r="F1580" s="39" t="str">
        <f>IF('Municipal 1 Data'!F1580=0,"",'Municipal 1 Data'!F1580)</f>
        <v/>
      </c>
      <c r="G1580" s="39" t="str">
        <f>IF('Municipal 1 Data'!G1580=0,"",'Municipal 1 Data'!G1580)</f>
        <v/>
      </c>
      <c r="H1580" s="39" t="str">
        <f>IF('Municipal 1 Data'!H1580=0,"",'Municipal 1 Data'!H1580)</f>
        <v/>
      </c>
      <c r="I1580" s="39" t="str">
        <f>IF('Municipal 1 Data'!I1580=0,"",'Municipal 1 Data'!I1580)</f>
        <v/>
      </c>
      <c r="J1580" s="39" t="str">
        <f>IF('Municipal 1 Data'!J1580=0,"",'Municipal 1 Data'!J1580)</f>
        <v/>
      </c>
      <c r="K1580" s="39" t="str">
        <f>IF('Municipal 1 Data'!K1580=0,"",'Municipal 1 Data'!K1580)</f>
        <v/>
      </c>
      <c r="L1580" s="39" t="str">
        <f>IF('Municipal 1 Data'!L1580=0,"",'Municipal 1 Data'!L1580)</f>
        <v/>
      </c>
      <c r="M1580" s="39" t="str">
        <f>IF('Municipal 1 Data'!M1580=0,"",'Municipal 1 Data'!M1580)</f>
        <v/>
      </c>
      <c r="N1580" s="39" t="str">
        <f>IF('Municipal 1 Data'!N1580=0,"",'Municipal 1 Data'!N1580)</f>
        <v/>
      </c>
      <c r="O1580" s="39" t="str">
        <f>IF('Municipal 1 Data'!O1580=0,"",'Municipal 1 Data'!O1580)</f>
        <v/>
      </c>
      <c r="P1580" s="39" t="str">
        <f>IF('Municipal 1 Data'!P1580=0,"",'Municipal 1 Data'!P1580)</f>
        <v/>
      </c>
      <c r="Q1580" s="39" t="str">
        <f>IF('Municipal 1 Data'!Q1580=0,"",'Municipal 1 Data'!Q1580)</f>
        <v/>
      </c>
      <c r="R1580" s="39" t="str">
        <f>IF('Municipal 1 Data'!R1580=0,"",'Municipal 1 Data'!R1580)</f>
        <v/>
      </c>
      <c r="S1580" s="39" t="str">
        <f>IF('Municipal 1 Data'!S1580=0,"",'Municipal 1 Data'!S1580)</f>
        <v/>
      </c>
      <c r="T1580" s="39" t="str">
        <f>IF('Municipal 1 Data'!T1580=0,"",'Municipal 1 Data'!T1580)</f>
        <v/>
      </c>
      <c r="U1580" s="39" t="str">
        <f>IF('Municipal 1 Data'!U1580=0,"",'Municipal 1 Data'!U1580)</f>
        <v/>
      </c>
      <c r="V1580" s="39" t="str">
        <f>IF('Municipal 1 Data'!V1580=0,"",'Municipal 1 Data'!V1580)</f>
        <v/>
      </c>
      <c r="W1580" s="39" t="str">
        <f>IF('Municipal 1 Data'!W1580=0,"",'Municipal 1 Data'!W1580)</f>
        <v/>
      </c>
      <c r="X1580" s="39" t="str">
        <f>IF('Municipal 1 Data'!X1580=0,"",'Municipal 1 Data'!X1580)</f>
        <v/>
      </c>
      <c r="Y1580" s="39" t="str">
        <f>IF('Municipal 1 Data'!Y1580=0,"",'Municipal 1 Data'!Y1580)</f>
        <v/>
      </c>
      <c r="Z1580" s="39" t="str">
        <f>IF('Municipal 1 Data'!Z1580=0,"",'Municipal 1 Data'!Z1580)</f>
        <v/>
      </c>
      <c r="AA1580" s="39" t="str">
        <f>IF('Municipal 1 Data'!AA1580=0,"",'Municipal 1 Data'!AA1580)</f>
        <v/>
      </c>
      <c r="AB1580" s="39" t="str">
        <f>IF('Municipal 1 Data'!AB1580=0,"",'Municipal 1 Data'!AB1580)</f>
        <v/>
      </c>
      <c r="AC1580" s="39" t="str">
        <f>IF('Municipal 1 Data'!AC1580=0,"",'Municipal 1 Data'!AC1580)</f>
        <v/>
      </c>
      <c r="AD1580" s="39" t="str">
        <f>IF('Municipal 1 Data'!AD1580=0,"",'Municipal 1 Data'!AD1580)</f>
        <v/>
      </c>
      <c r="AE1580" s="39" t="str">
        <f>IF('Municipal 1 Data'!AE1580=0,"",'Municipal 1 Data'!AE1580)</f>
        <v/>
      </c>
      <c r="AF1580" s="39" t="str">
        <f>IF('Municipal 1 Data'!AF1580=0,"",'Municipal 1 Data'!AF1580)</f>
        <v/>
      </c>
      <c r="AG1580" s="39" t="str">
        <f>IF('Municipal 1 Data'!AG1580=0,"",'Municipal 1 Data'!AG1580)</f>
        <v/>
      </c>
    </row>
    <row r="1581" spans="1:33" x14ac:dyDescent="0.35">
      <c r="A1581" s="42">
        <v>1578</v>
      </c>
      <c r="B1581" s="39" t="s">
        <v>249</v>
      </c>
      <c r="C1581" s="39" t="str">
        <f>IF('Municipal 1 Data'!C1581=0,"",'Municipal 1 Data'!C1581)</f>
        <v/>
      </c>
      <c r="D1581" s="39" t="str">
        <f>IF('Municipal 1 Data'!D1581=0,"",'Municipal 1 Data'!D1581)</f>
        <v/>
      </c>
      <c r="E1581" s="39" t="str">
        <f>IF('Municipal 1 Data'!E1581=0,"",'Municipal 1 Data'!E1581)</f>
        <v/>
      </c>
      <c r="F1581" s="39" t="str">
        <f>IF('Municipal 1 Data'!F1581=0,"",'Municipal 1 Data'!F1581)</f>
        <v/>
      </c>
      <c r="G1581" s="39" t="str">
        <f>IF('Municipal 1 Data'!G1581=0,"",'Municipal 1 Data'!G1581)</f>
        <v/>
      </c>
      <c r="H1581" s="39" t="str">
        <f>IF('Municipal 1 Data'!H1581=0,"",'Municipal 1 Data'!H1581)</f>
        <v/>
      </c>
      <c r="I1581" s="39" t="str">
        <f>IF('Municipal 1 Data'!I1581=0,"",'Municipal 1 Data'!I1581)</f>
        <v/>
      </c>
      <c r="J1581" s="39" t="str">
        <f>IF('Municipal 1 Data'!J1581=0,"",'Municipal 1 Data'!J1581)</f>
        <v/>
      </c>
      <c r="K1581" s="39" t="str">
        <f>IF('Municipal 1 Data'!K1581=0,"",'Municipal 1 Data'!K1581)</f>
        <v/>
      </c>
      <c r="L1581" s="39" t="str">
        <f>IF('Municipal 1 Data'!L1581=0,"",'Municipal 1 Data'!L1581)</f>
        <v/>
      </c>
      <c r="M1581" s="39" t="str">
        <f>IF('Municipal 1 Data'!M1581=0,"",'Municipal 1 Data'!M1581)</f>
        <v/>
      </c>
      <c r="N1581" s="39" t="str">
        <f>IF('Municipal 1 Data'!N1581=0,"",'Municipal 1 Data'!N1581)</f>
        <v/>
      </c>
      <c r="O1581" s="39" t="str">
        <f>IF('Municipal 1 Data'!O1581=0,"",'Municipal 1 Data'!O1581)</f>
        <v/>
      </c>
      <c r="P1581" s="39" t="str">
        <f>IF('Municipal 1 Data'!P1581=0,"",'Municipal 1 Data'!P1581)</f>
        <v/>
      </c>
      <c r="Q1581" s="39" t="str">
        <f>IF('Municipal 1 Data'!Q1581=0,"",'Municipal 1 Data'!Q1581)</f>
        <v/>
      </c>
      <c r="R1581" s="39" t="str">
        <f>IF('Municipal 1 Data'!R1581=0,"",'Municipal 1 Data'!R1581)</f>
        <v/>
      </c>
      <c r="S1581" s="39" t="str">
        <f>IF('Municipal 1 Data'!S1581=0,"",'Municipal 1 Data'!S1581)</f>
        <v/>
      </c>
      <c r="T1581" s="39" t="str">
        <f>IF('Municipal 1 Data'!T1581=0,"",'Municipal 1 Data'!T1581)</f>
        <v/>
      </c>
      <c r="U1581" s="39" t="str">
        <f>IF('Municipal 1 Data'!U1581=0,"",'Municipal 1 Data'!U1581)</f>
        <v/>
      </c>
      <c r="V1581" s="39" t="str">
        <f>IF('Municipal 1 Data'!V1581=0,"",'Municipal 1 Data'!V1581)</f>
        <v/>
      </c>
      <c r="W1581" s="39" t="str">
        <f>IF('Municipal 1 Data'!W1581=0,"",'Municipal 1 Data'!W1581)</f>
        <v/>
      </c>
      <c r="X1581" s="39" t="str">
        <f>IF('Municipal 1 Data'!X1581=0,"",'Municipal 1 Data'!X1581)</f>
        <v/>
      </c>
      <c r="Y1581" s="39">
        <f>IF('Municipal 1 Data'!Y1581=0,"",'Municipal 1 Data'!Y1581)</f>
        <v>453</v>
      </c>
      <c r="Z1581" s="39" t="str">
        <f>IF('Municipal 1 Data'!Z1581=0,"",'Municipal 1 Data'!Z1581)</f>
        <v/>
      </c>
      <c r="AA1581" s="39" t="str">
        <f>IF('Municipal 1 Data'!AA1581=0,"",'Municipal 1 Data'!AA1581)</f>
        <v/>
      </c>
      <c r="AB1581" s="39" t="str">
        <f>IF('Municipal 1 Data'!AB1581=0,"",'Municipal 1 Data'!AB1581)</f>
        <v/>
      </c>
      <c r="AC1581" s="39" t="str">
        <f>IF('Municipal 1 Data'!AC1581=0,"",'Municipal 1 Data'!AC1581)</f>
        <v/>
      </c>
      <c r="AD1581" s="39" t="str">
        <f>IF('Municipal 1 Data'!AD1581=0,"",'Municipal 1 Data'!AD1581)</f>
        <v/>
      </c>
      <c r="AE1581" s="39" t="str">
        <f>IF('Municipal 1 Data'!AE1581=0,"",'Municipal 1 Data'!AE1581)</f>
        <v/>
      </c>
      <c r="AF1581" s="39" t="str">
        <f>IF('Municipal 1 Data'!AF1581=0,"",'Municipal 1 Data'!AF1581)</f>
        <v/>
      </c>
      <c r="AG1581" s="39" t="str">
        <f>IF('Municipal 1 Data'!AG1581=0,"",'Municipal 1 Data'!AG1581)</f>
        <v/>
      </c>
    </row>
    <row r="1582" spans="1:33" x14ac:dyDescent="0.35">
      <c r="A1582" s="42">
        <v>1579</v>
      </c>
      <c r="B1582" s="39" t="s">
        <v>1711</v>
      </c>
      <c r="C1582" s="39" t="str">
        <f>IF('Municipal 1 Data'!C1582=0,"",'Municipal 1 Data'!C1582)</f>
        <v/>
      </c>
      <c r="D1582" s="39" t="str">
        <f>IF('Municipal 1 Data'!D1582=0,"",'Municipal 1 Data'!D1582)</f>
        <v/>
      </c>
      <c r="E1582" s="39" t="str">
        <f>IF('Municipal 1 Data'!E1582=0,"",'Municipal 1 Data'!E1582)</f>
        <v/>
      </c>
      <c r="F1582" s="39" t="str">
        <f>IF('Municipal 1 Data'!F1582=0,"",'Municipal 1 Data'!F1582)</f>
        <v/>
      </c>
      <c r="G1582" s="39" t="str">
        <f>IF('Municipal 1 Data'!G1582=0,"",'Municipal 1 Data'!G1582)</f>
        <v/>
      </c>
      <c r="H1582" s="39" t="str">
        <f>IF('Municipal 1 Data'!H1582=0,"",'Municipal 1 Data'!H1582)</f>
        <v/>
      </c>
      <c r="I1582" s="39" t="str">
        <f>IF('Municipal 1 Data'!I1582=0,"",'Municipal 1 Data'!I1582)</f>
        <v/>
      </c>
      <c r="J1582" s="39" t="str">
        <f>IF('Municipal 1 Data'!J1582=0,"",'Municipal 1 Data'!J1582)</f>
        <v/>
      </c>
      <c r="K1582" s="39" t="str">
        <f>IF('Municipal 1 Data'!K1582=0,"",'Municipal 1 Data'!K1582)</f>
        <v/>
      </c>
      <c r="L1582" s="39" t="str">
        <f>IF('Municipal 1 Data'!L1582=0,"",'Municipal 1 Data'!L1582)</f>
        <v/>
      </c>
      <c r="M1582" s="39" t="str">
        <f>IF('Municipal 1 Data'!M1582=0,"",'Municipal 1 Data'!M1582)</f>
        <v/>
      </c>
      <c r="N1582" s="39" t="str">
        <f>IF('Municipal 1 Data'!N1582=0,"",'Municipal 1 Data'!N1582)</f>
        <v/>
      </c>
      <c r="O1582" s="39" t="str">
        <f>IF('Municipal 1 Data'!O1582=0,"",'Municipal 1 Data'!O1582)</f>
        <v/>
      </c>
      <c r="P1582" s="39" t="str">
        <f>IF('Municipal 1 Data'!P1582=0,"",'Municipal 1 Data'!P1582)</f>
        <v/>
      </c>
      <c r="Q1582" s="39" t="str">
        <f>IF('Municipal 1 Data'!Q1582=0,"",'Municipal 1 Data'!Q1582)</f>
        <v/>
      </c>
      <c r="R1582" s="39" t="str">
        <f>IF('Municipal 1 Data'!R1582=0,"",'Municipal 1 Data'!R1582)</f>
        <v/>
      </c>
      <c r="S1582" s="39" t="str">
        <f>IF('Municipal 1 Data'!S1582=0,"",'Municipal 1 Data'!S1582)</f>
        <v/>
      </c>
      <c r="T1582" s="39" t="str">
        <f>IF('Municipal 1 Data'!T1582=0,"",'Municipal 1 Data'!T1582)</f>
        <v/>
      </c>
      <c r="U1582" s="39" t="str">
        <f>IF('Municipal 1 Data'!U1582=0,"",'Municipal 1 Data'!U1582)</f>
        <v/>
      </c>
      <c r="V1582" s="39" t="str">
        <f>IF('Municipal 1 Data'!V1582=0,"",'Municipal 1 Data'!V1582)</f>
        <v/>
      </c>
      <c r="W1582" s="39" t="str">
        <f>IF('Municipal 1 Data'!W1582=0,"",'Municipal 1 Data'!W1582)</f>
        <v/>
      </c>
      <c r="X1582" s="39" t="str">
        <f>IF('Municipal 1 Data'!X1582=0,"",'Municipal 1 Data'!X1582)</f>
        <v/>
      </c>
      <c r="Y1582" s="39" t="str">
        <f>IF('Municipal 1 Data'!Y1582=0,"",'Municipal 1 Data'!Y1582)</f>
        <v/>
      </c>
      <c r="Z1582" s="39" t="str">
        <f>IF('Municipal 1 Data'!Z1582=0,"",'Municipal 1 Data'!Z1582)</f>
        <v/>
      </c>
      <c r="AA1582" s="39" t="str">
        <f>IF('Municipal 1 Data'!AA1582=0,"",'Municipal 1 Data'!AA1582)</f>
        <v/>
      </c>
      <c r="AB1582" s="39" t="str">
        <f>IF('Municipal 1 Data'!AB1582=0,"",'Municipal 1 Data'!AB1582)</f>
        <v/>
      </c>
      <c r="AC1582" s="39" t="str">
        <f>IF('Municipal 1 Data'!AC1582=0,"",'Municipal 1 Data'!AC1582)</f>
        <v/>
      </c>
      <c r="AD1582" s="39" t="str">
        <f>IF('Municipal 1 Data'!AD1582=0,"",'Municipal 1 Data'!AD1582)</f>
        <v/>
      </c>
      <c r="AE1582" s="39" t="str">
        <f>IF('Municipal 1 Data'!AE1582=0,"",'Municipal 1 Data'!AE1582)</f>
        <v/>
      </c>
      <c r="AF1582" s="39" t="str">
        <f>IF('Municipal 1 Data'!AF1582=0,"",'Municipal 1 Data'!AF1582)</f>
        <v/>
      </c>
      <c r="AG1582" s="39" t="str">
        <f>IF('Municipal 1 Data'!AG1582=0,"",'Municipal 1 Data'!AG1582)</f>
        <v/>
      </c>
    </row>
    <row r="1583" spans="1:33" x14ac:dyDescent="0.35">
      <c r="A1583" s="42">
        <v>1580</v>
      </c>
      <c r="B1583" s="39" t="s">
        <v>1712</v>
      </c>
      <c r="C1583" s="39" t="str">
        <f>IF('Municipal 1 Data'!C1583=0,"",'Municipal 1 Data'!C1583)</f>
        <v/>
      </c>
      <c r="D1583" s="39" t="str">
        <f>IF('Municipal 1 Data'!D1583=0,"",'Municipal 1 Data'!D1583)</f>
        <v/>
      </c>
      <c r="E1583" s="39" t="str">
        <f>IF('Municipal 1 Data'!E1583=0,"",'Municipal 1 Data'!E1583)</f>
        <v/>
      </c>
      <c r="F1583" s="39" t="str">
        <f>IF('Municipal 1 Data'!F1583=0,"",'Municipal 1 Data'!F1583)</f>
        <v/>
      </c>
      <c r="G1583" s="39" t="str">
        <f>IF('Municipal 1 Data'!G1583=0,"",'Municipal 1 Data'!G1583)</f>
        <v/>
      </c>
      <c r="H1583" s="39" t="str">
        <f>IF('Municipal 1 Data'!H1583=0,"",'Municipal 1 Data'!H1583)</f>
        <v/>
      </c>
      <c r="I1583" s="39" t="str">
        <f>IF('Municipal 1 Data'!I1583=0,"",'Municipal 1 Data'!I1583)</f>
        <v/>
      </c>
      <c r="J1583" s="39" t="str">
        <f>IF('Municipal 1 Data'!J1583=0,"",'Municipal 1 Data'!J1583)</f>
        <v/>
      </c>
      <c r="K1583" s="39" t="str">
        <f>IF('Municipal 1 Data'!K1583=0,"",'Municipal 1 Data'!K1583)</f>
        <v/>
      </c>
      <c r="L1583" s="39" t="str">
        <f>IF('Municipal 1 Data'!L1583=0,"",'Municipal 1 Data'!L1583)</f>
        <v/>
      </c>
      <c r="M1583" s="39" t="str">
        <f>IF('Municipal 1 Data'!M1583=0,"",'Municipal 1 Data'!M1583)</f>
        <v/>
      </c>
      <c r="N1583" s="39" t="str">
        <f>IF('Municipal 1 Data'!N1583=0,"",'Municipal 1 Data'!N1583)</f>
        <v/>
      </c>
      <c r="O1583" s="39" t="str">
        <f>IF('Municipal 1 Data'!O1583=0,"",'Municipal 1 Data'!O1583)</f>
        <v/>
      </c>
      <c r="P1583" s="39" t="str">
        <f>IF('Municipal 1 Data'!P1583=0,"",'Municipal 1 Data'!P1583)</f>
        <v/>
      </c>
      <c r="Q1583" s="39" t="str">
        <f>IF('Municipal 1 Data'!Q1583=0,"",'Municipal 1 Data'!Q1583)</f>
        <v/>
      </c>
      <c r="R1583" s="39" t="str">
        <f>IF('Municipal 1 Data'!R1583=0,"",'Municipal 1 Data'!R1583)</f>
        <v/>
      </c>
      <c r="S1583" s="39" t="str">
        <f>IF('Municipal 1 Data'!S1583=0,"",'Municipal 1 Data'!S1583)</f>
        <v/>
      </c>
      <c r="T1583" s="39" t="str">
        <f>IF('Municipal 1 Data'!T1583=0,"",'Municipal 1 Data'!T1583)</f>
        <v/>
      </c>
      <c r="U1583" s="39" t="str">
        <f>IF('Municipal 1 Data'!U1583=0,"",'Municipal 1 Data'!U1583)</f>
        <v/>
      </c>
      <c r="V1583" s="39" t="str">
        <f>IF('Municipal 1 Data'!V1583=0,"",'Municipal 1 Data'!V1583)</f>
        <v/>
      </c>
      <c r="W1583" s="39" t="str">
        <f>IF('Municipal 1 Data'!W1583=0,"",'Municipal 1 Data'!W1583)</f>
        <v/>
      </c>
      <c r="X1583" s="39" t="str">
        <f>IF('Municipal 1 Data'!X1583=0,"",'Municipal 1 Data'!X1583)</f>
        <v/>
      </c>
      <c r="Y1583" s="39" t="str">
        <f>IF('Municipal 1 Data'!Y1583=0,"",'Municipal 1 Data'!Y1583)</f>
        <v/>
      </c>
      <c r="Z1583" s="39" t="str">
        <f>IF('Municipal 1 Data'!Z1583=0,"",'Municipal 1 Data'!Z1583)</f>
        <v/>
      </c>
      <c r="AA1583" s="39" t="str">
        <f>IF('Municipal 1 Data'!AA1583=0,"",'Municipal 1 Data'!AA1583)</f>
        <v/>
      </c>
      <c r="AB1583" s="39" t="str">
        <f>IF('Municipal 1 Data'!AB1583=0,"",'Municipal 1 Data'!AB1583)</f>
        <v/>
      </c>
      <c r="AC1583" s="39" t="str">
        <f>IF('Municipal 1 Data'!AC1583=0,"",'Municipal 1 Data'!AC1583)</f>
        <v/>
      </c>
      <c r="AD1583" s="39" t="str">
        <f>IF('Municipal 1 Data'!AD1583=0,"",'Municipal 1 Data'!AD1583)</f>
        <v/>
      </c>
      <c r="AE1583" s="39" t="str">
        <f>IF('Municipal 1 Data'!AE1583=0,"",'Municipal 1 Data'!AE1583)</f>
        <v/>
      </c>
      <c r="AF1583" s="39" t="str">
        <f>IF('Municipal 1 Data'!AF1583=0,"",'Municipal 1 Data'!AF1583)</f>
        <v/>
      </c>
      <c r="AG1583" s="39" t="str">
        <f>IF('Municipal 1 Data'!AG1583=0,"",'Municipal 1 Data'!AG1583)</f>
        <v/>
      </c>
    </row>
    <row r="1584" spans="1:33" x14ac:dyDescent="0.35">
      <c r="A1584" s="42">
        <v>1581</v>
      </c>
      <c r="B1584" s="39" t="s">
        <v>1713</v>
      </c>
      <c r="C1584" s="39" t="str">
        <f>IF('Municipal 1 Data'!C1584=0,"",'Municipal 1 Data'!C1584)</f>
        <v/>
      </c>
      <c r="D1584" s="39" t="str">
        <f>IF('Municipal 1 Data'!D1584=0,"",'Municipal 1 Data'!D1584)</f>
        <v/>
      </c>
      <c r="E1584" s="39" t="str">
        <f>IF('Municipal 1 Data'!E1584=0,"",'Municipal 1 Data'!E1584)</f>
        <v/>
      </c>
      <c r="F1584" s="39" t="str">
        <f>IF('Municipal 1 Data'!F1584=0,"",'Municipal 1 Data'!F1584)</f>
        <v/>
      </c>
      <c r="G1584" s="39" t="str">
        <f>IF('Municipal 1 Data'!G1584=0,"",'Municipal 1 Data'!G1584)</f>
        <v/>
      </c>
      <c r="H1584" s="39" t="str">
        <f>IF('Municipal 1 Data'!H1584=0,"",'Municipal 1 Data'!H1584)</f>
        <v/>
      </c>
      <c r="I1584" s="39" t="str">
        <f>IF('Municipal 1 Data'!I1584=0,"",'Municipal 1 Data'!I1584)</f>
        <v/>
      </c>
      <c r="J1584" s="39" t="str">
        <f>IF('Municipal 1 Data'!J1584=0,"",'Municipal 1 Data'!J1584)</f>
        <v/>
      </c>
      <c r="K1584" s="39" t="str">
        <f>IF('Municipal 1 Data'!K1584=0,"",'Municipal 1 Data'!K1584)</f>
        <v/>
      </c>
      <c r="L1584" s="39" t="str">
        <f>IF('Municipal 1 Data'!L1584=0,"",'Municipal 1 Data'!L1584)</f>
        <v/>
      </c>
      <c r="M1584" s="39" t="str">
        <f>IF('Municipal 1 Data'!M1584=0,"",'Municipal 1 Data'!M1584)</f>
        <v/>
      </c>
      <c r="N1584" s="39" t="str">
        <f>IF('Municipal 1 Data'!N1584=0,"",'Municipal 1 Data'!N1584)</f>
        <v/>
      </c>
      <c r="O1584" s="39" t="str">
        <f>IF('Municipal 1 Data'!O1584=0,"",'Municipal 1 Data'!O1584)</f>
        <v/>
      </c>
      <c r="P1584" s="39" t="str">
        <f>IF('Municipal 1 Data'!P1584=0,"",'Municipal 1 Data'!P1584)</f>
        <v/>
      </c>
      <c r="Q1584" s="39" t="str">
        <f>IF('Municipal 1 Data'!Q1584=0,"",'Municipal 1 Data'!Q1584)</f>
        <v/>
      </c>
      <c r="R1584" s="39" t="str">
        <f>IF('Municipal 1 Data'!R1584=0,"",'Municipal 1 Data'!R1584)</f>
        <v/>
      </c>
      <c r="S1584" s="39" t="str">
        <f>IF('Municipal 1 Data'!S1584=0,"",'Municipal 1 Data'!S1584)</f>
        <v/>
      </c>
      <c r="T1584" s="39" t="str">
        <f>IF('Municipal 1 Data'!T1584=0,"",'Municipal 1 Data'!T1584)</f>
        <v/>
      </c>
      <c r="U1584" s="39" t="str">
        <f>IF('Municipal 1 Data'!U1584=0,"",'Municipal 1 Data'!U1584)</f>
        <v/>
      </c>
      <c r="V1584" s="39" t="str">
        <f>IF('Municipal 1 Data'!V1584=0,"",'Municipal 1 Data'!V1584)</f>
        <v/>
      </c>
      <c r="W1584" s="39" t="str">
        <f>IF('Municipal 1 Data'!W1584=0,"",'Municipal 1 Data'!W1584)</f>
        <v/>
      </c>
      <c r="X1584" s="39" t="str">
        <f>IF('Municipal 1 Data'!X1584=0,"",'Municipal 1 Data'!X1584)</f>
        <v/>
      </c>
      <c r="Y1584" s="39" t="str">
        <f>IF('Municipal 1 Data'!Y1584=0,"",'Municipal 1 Data'!Y1584)</f>
        <v/>
      </c>
      <c r="Z1584" s="39" t="str">
        <f>IF('Municipal 1 Data'!Z1584=0,"",'Municipal 1 Data'!Z1584)</f>
        <v/>
      </c>
      <c r="AA1584" s="39" t="str">
        <f>IF('Municipal 1 Data'!AA1584=0,"",'Municipal 1 Data'!AA1584)</f>
        <v/>
      </c>
      <c r="AB1584" s="39" t="str">
        <f>IF('Municipal 1 Data'!AB1584=0,"",'Municipal 1 Data'!AB1584)</f>
        <v/>
      </c>
      <c r="AC1584" s="39" t="str">
        <f>IF('Municipal 1 Data'!AC1584=0,"",'Municipal 1 Data'!AC1584)</f>
        <v/>
      </c>
      <c r="AD1584" s="39" t="str">
        <f>IF('Municipal 1 Data'!AD1584=0,"",'Municipal 1 Data'!AD1584)</f>
        <v/>
      </c>
      <c r="AE1584" s="39" t="str">
        <f>IF('Municipal 1 Data'!AE1584=0,"",'Municipal 1 Data'!AE1584)</f>
        <v/>
      </c>
      <c r="AF1584" s="39" t="str">
        <f>IF('Municipal 1 Data'!AF1584=0,"",'Municipal 1 Data'!AF1584)</f>
        <v/>
      </c>
      <c r="AG1584" s="39" t="str">
        <f>IF('Municipal 1 Data'!AG1584=0,"",'Municipal 1 Data'!AG1584)</f>
        <v/>
      </c>
    </row>
    <row r="1585" spans="1:33" x14ac:dyDescent="0.35">
      <c r="A1585" s="42">
        <v>1582</v>
      </c>
      <c r="B1585" s="39" t="s">
        <v>1714</v>
      </c>
      <c r="C1585" s="39" t="str">
        <f>IF('Municipal 1 Data'!C1585=0,"",'Municipal 1 Data'!C1585)</f>
        <v/>
      </c>
      <c r="D1585" s="39" t="str">
        <f>IF('Municipal 1 Data'!D1585=0,"",'Municipal 1 Data'!D1585)</f>
        <v/>
      </c>
      <c r="E1585" s="39" t="str">
        <f>IF('Municipal 1 Data'!E1585=0,"",'Municipal 1 Data'!E1585)</f>
        <v/>
      </c>
      <c r="F1585" s="39" t="str">
        <f>IF('Municipal 1 Data'!F1585=0,"",'Municipal 1 Data'!F1585)</f>
        <v/>
      </c>
      <c r="G1585" s="39" t="str">
        <f>IF('Municipal 1 Data'!G1585=0,"",'Municipal 1 Data'!G1585)</f>
        <v/>
      </c>
      <c r="H1585" s="39" t="str">
        <f>IF('Municipal 1 Data'!H1585=0,"",'Municipal 1 Data'!H1585)</f>
        <v/>
      </c>
      <c r="I1585" s="39" t="str">
        <f>IF('Municipal 1 Data'!I1585=0,"",'Municipal 1 Data'!I1585)</f>
        <v/>
      </c>
      <c r="J1585" s="39" t="str">
        <f>IF('Municipal 1 Data'!J1585=0,"",'Municipal 1 Data'!J1585)</f>
        <v/>
      </c>
      <c r="K1585" s="39" t="str">
        <f>IF('Municipal 1 Data'!K1585=0,"",'Municipal 1 Data'!K1585)</f>
        <v/>
      </c>
      <c r="L1585" s="39" t="str">
        <f>IF('Municipal 1 Data'!L1585=0,"",'Municipal 1 Data'!L1585)</f>
        <v/>
      </c>
      <c r="M1585" s="39" t="str">
        <f>IF('Municipal 1 Data'!M1585=0,"",'Municipal 1 Data'!M1585)</f>
        <v/>
      </c>
      <c r="N1585" s="39" t="str">
        <f>IF('Municipal 1 Data'!N1585=0,"",'Municipal 1 Data'!N1585)</f>
        <v/>
      </c>
      <c r="O1585" s="39" t="str">
        <f>IF('Municipal 1 Data'!O1585=0,"",'Municipal 1 Data'!O1585)</f>
        <v/>
      </c>
      <c r="P1585" s="39" t="str">
        <f>IF('Municipal 1 Data'!P1585=0,"",'Municipal 1 Data'!P1585)</f>
        <v/>
      </c>
      <c r="Q1585" s="39" t="str">
        <f>IF('Municipal 1 Data'!Q1585=0,"",'Municipal 1 Data'!Q1585)</f>
        <v/>
      </c>
      <c r="R1585" s="39" t="str">
        <f>IF('Municipal 1 Data'!R1585=0,"",'Municipal 1 Data'!R1585)</f>
        <v/>
      </c>
      <c r="S1585" s="39" t="str">
        <f>IF('Municipal 1 Data'!S1585=0,"",'Municipal 1 Data'!S1585)</f>
        <v/>
      </c>
      <c r="T1585" s="39" t="str">
        <f>IF('Municipal 1 Data'!T1585=0,"",'Municipal 1 Data'!T1585)</f>
        <v/>
      </c>
      <c r="U1585" s="39" t="str">
        <f>IF('Municipal 1 Data'!U1585=0,"",'Municipal 1 Data'!U1585)</f>
        <v/>
      </c>
      <c r="V1585" s="39" t="str">
        <f>IF('Municipal 1 Data'!V1585=0,"",'Municipal 1 Data'!V1585)</f>
        <v/>
      </c>
      <c r="W1585" s="39" t="str">
        <f>IF('Municipal 1 Data'!W1585=0,"",'Municipal 1 Data'!W1585)</f>
        <v/>
      </c>
      <c r="X1585" s="39" t="str">
        <f>IF('Municipal 1 Data'!X1585=0,"",'Municipal 1 Data'!X1585)</f>
        <v/>
      </c>
      <c r="Y1585" s="39" t="str">
        <f>IF('Municipal 1 Data'!Y1585=0,"",'Municipal 1 Data'!Y1585)</f>
        <v/>
      </c>
      <c r="Z1585" s="39" t="str">
        <f>IF('Municipal 1 Data'!Z1585=0,"",'Municipal 1 Data'!Z1585)</f>
        <v/>
      </c>
      <c r="AA1585" s="39" t="str">
        <f>IF('Municipal 1 Data'!AA1585=0,"",'Municipal 1 Data'!AA1585)</f>
        <v/>
      </c>
      <c r="AB1585" s="39" t="str">
        <f>IF('Municipal 1 Data'!AB1585=0,"",'Municipal 1 Data'!AB1585)</f>
        <v/>
      </c>
      <c r="AC1585" s="39" t="str">
        <f>IF('Municipal 1 Data'!AC1585=0,"",'Municipal 1 Data'!AC1585)</f>
        <v/>
      </c>
      <c r="AD1585" s="39" t="str">
        <f>IF('Municipal 1 Data'!AD1585=0,"",'Municipal 1 Data'!AD1585)</f>
        <v/>
      </c>
      <c r="AE1585" s="39" t="str">
        <f>IF('Municipal 1 Data'!AE1585=0,"",'Municipal 1 Data'!AE1585)</f>
        <v/>
      </c>
      <c r="AF1585" s="39" t="str">
        <f>IF('Municipal 1 Data'!AF1585=0,"",'Municipal 1 Data'!AF1585)</f>
        <v/>
      </c>
      <c r="AG1585" s="39" t="str">
        <f>IF('Municipal 1 Data'!AG1585=0,"",'Municipal 1 Data'!AG1585)</f>
        <v/>
      </c>
    </row>
    <row r="1586" spans="1:33" x14ac:dyDescent="0.35">
      <c r="A1586" s="42">
        <v>1583</v>
      </c>
      <c r="B1586" s="39" t="s">
        <v>1715</v>
      </c>
      <c r="C1586" s="39" t="str">
        <f>IF('Municipal 1 Data'!C1586=0,"",'Municipal 1 Data'!C1586)</f>
        <v/>
      </c>
      <c r="D1586" s="39" t="str">
        <f>IF('Municipal 1 Data'!D1586=0,"",'Municipal 1 Data'!D1586)</f>
        <v/>
      </c>
      <c r="E1586" s="39" t="str">
        <f>IF('Municipal 1 Data'!E1586=0,"",'Municipal 1 Data'!E1586)</f>
        <v/>
      </c>
      <c r="F1586" s="39" t="str">
        <f>IF('Municipal 1 Data'!F1586=0,"",'Municipal 1 Data'!F1586)</f>
        <v/>
      </c>
      <c r="G1586" s="39" t="str">
        <f>IF('Municipal 1 Data'!G1586=0,"",'Municipal 1 Data'!G1586)</f>
        <v/>
      </c>
      <c r="H1586" s="39" t="str">
        <f>IF('Municipal 1 Data'!H1586=0,"",'Municipal 1 Data'!H1586)</f>
        <v/>
      </c>
      <c r="I1586" s="39" t="str">
        <f>IF('Municipal 1 Data'!I1586=0,"",'Municipal 1 Data'!I1586)</f>
        <v/>
      </c>
      <c r="J1586" s="39" t="str">
        <f>IF('Municipal 1 Data'!J1586=0,"",'Municipal 1 Data'!J1586)</f>
        <v/>
      </c>
      <c r="K1586" s="39" t="str">
        <f>IF('Municipal 1 Data'!K1586=0,"",'Municipal 1 Data'!K1586)</f>
        <v/>
      </c>
      <c r="L1586" s="39" t="str">
        <f>IF('Municipal 1 Data'!L1586=0,"",'Municipal 1 Data'!L1586)</f>
        <v/>
      </c>
      <c r="M1586" s="39" t="str">
        <f>IF('Municipal 1 Data'!M1586=0,"",'Municipal 1 Data'!M1586)</f>
        <v/>
      </c>
      <c r="N1586" s="39" t="str">
        <f>IF('Municipal 1 Data'!N1586=0,"",'Municipal 1 Data'!N1586)</f>
        <v/>
      </c>
      <c r="O1586" s="39" t="str">
        <f>IF('Municipal 1 Data'!O1586=0,"",'Municipal 1 Data'!O1586)</f>
        <v/>
      </c>
      <c r="P1586" s="39" t="str">
        <f>IF('Municipal 1 Data'!P1586=0,"",'Municipal 1 Data'!P1586)</f>
        <v/>
      </c>
      <c r="Q1586" s="39" t="str">
        <f>IF('Municipal 1 Data'!Q1586=0,"",'Municipal 1 Data'!Q1586)</f>
        <v/>
      </c>
      <c r="R1586" s="39" t="str">
        <f>IF('Municipal 1 Data'!R1586=0,"",'Municipal 1 Data'!R1586)</f>
        <v/>
      </c>
      <c r="S1586" s="39" t="str">
        <f>IF('Municipal 1 Data'!S1586=0,"",'Municipal 1 Data'!S1586)</f>
        <v/>
      </c>
      <c r="T1586" s="39" t="str">
        <f>IF('Municipal 1 Data'!T1586=0,"",'Municipal 1 Data'!T1586)</f>
        <v/>
      </c>
      <c r="U1586" s="39" t="str">
        <f>IF('Municipal 1 Data'!U1586=0,"",'Municipal 1 Data'!U1586)</f>
        <v/>
      </c>
      <c r="V1586" s="39" t="str">
        <f>IF('Municipal 1 Data'!V1586=0,"",'Municipal 1 Data'!V1586)</f>
        <v/>
      </c>
      <c r="W1586" s="39" t="str">
        <f>IF('Municipal 1 Data'!W1586=0,"",'Municipal 1 Data'!W1586)</f>
        <v/>
      </c>
      <c r="X1586" s="39" t="str">
        <f>IF('Municipal 1 Data'!X1586=0,"",'Municipal 1 Data'!X1586)</f>
        <v/>
      </c>
      <c r="Y1586" s="39" t="str">
        <f>IF('Municipal 1 Data'!Y1586=0,"",'Municipal 1 Data'!Y1586)</f>
        <v/>
      </c>
      <c r="Z1586" s="39" t="str">
        <f>IF('Municipal 1 Data'!Z1586=0,"",'Municipal 1 Data'!Z1586)</f>
        <v/>
      </c>
      <c r="AA1586" s="39" t="str">
        <f>IF('Municipal 1 Data'!AA1586=0,"",'Municipal 1 Data'!AA1586)</f>
        <v/>
      </c>
      <c r="AB1586" s="39" t="str">
        <f>IF('Municipal 1 Data'!AB1586=0,"",'Municipal 1 Data'!AB1586)</f>
        <v/>
      </c>
      <c r="AC1586" s="39" t="str">
        <f>IF('Municipal 1 Data'!AC1586=0,"",'Municipal 1 Data'!AC1586)</f>
        <v/>
      </c>
      <c r="AD1586" s="39" t="str">
        <f>IF('Municipal 1 Data'!AD1586=0,"",'Municipal 1 Data'!AD1586)</f>
        <v/>
      </c>
      <c r="AE1586" s="39" t="str">
        <f>IF('Municipal 1 Data'!AE1586=0,"",'Municipal 1 Data'!AE1586)</f>
        <v/>
      </c>
      <c r="AF1586" s="39" t="str">
        <f>IF('Municipal 1 Data'!AF1586=0,"",'Municipal 1 Data'!AF1586)</f>
        <v/>
      </c>
      <c r="AG1586" s="39" t="str">
        <f>IF('Municipal 1 Data'!AG1586=0,"",'Municipal 1 Data'!AG1586)</f>
        <v/>
      </c>
    </row>
    <row r="1587" spans="1:33" x14ac:dyDescent="0.35">
      <c r="A1587" s="42">
        <v>1584</v>
      </c>
      <c r="B1587" s="39" t="s">
        <v>1716</v>
      </c>
      <c r="C1587" s="39" t="str">
        <f>IF('Municipal 1 Data'!C1587=0,"",'Municipal 1 Data'!C1587)</f>
        <v/>
      </c>
      <c r="D1587" s="39" t="str">
        <f>IF('Municipal 1 Data'!D1587=0,"",'Municipal 1 Data'!D1587)</f>
        <v/>
      </c>
      <c r="E1587" s="39" t="str">
        <f>IF('Municipal 1 Data'!E1587=0,"",'Municipal 1 Data'!E1587)</f>
        <v/>
      </c>
      <c r="F1587" s="39" t="str">
        <f>IF('Municipal 1 Data'!F1587=0,"",'Municipal 1 Data'!F1587)</f>
        <v/>
      </c>
      <c r="G1587" s="39" t="str">
        <f>IF('Municipal 1 Data'!G1587=0,"",'Municipal 1 Data'!G1587)</f>
        <v/>
      </c>
      <c r="H1587" s="39" t="str">
        <f>IF('Municipal 1 Data'!H1587=0,"",'Municipal 1 Data'!H1587)</f>
        <v/>
      </c>
      <c r="I1587" s="39" t="str">
        <f>IF('Municipal 1 Data'!I1587=0,"",'Municipal 1 Data'!I1587)</f>
        <v/>
      </c>
      <c r="J1587" s="39" t="str">
        <f>IF('Municipal 1 Data'!J1587=0,"",'Municipal 1 Data'!J1587)</f>
        <v/>
      </c>
      <c r="K1587" s="39" t="str">
        <f>IF('Municipal 1 Data'!K1587=0,"",'Municipal 1 Data'!K1587)</f>
        <v/>
      </c>
      <c r="L1587" s="39" t="str">
        <f>IF('Municipal 1 Data'!L1587=0,"",'Municipal 1 Data'!L1587)</f>
        <v/>
      </c>
      <c r="M1587" s="39" t="str">
        <f>IF('Municipal 1 Data'!M1587=0,"",'Municipal 1 Data'!M1587)</f>
        <v/>
      </c>
      <c r="N1587" s="39" t="str">
        <f>IF('Municipal 1 Data'!N1587=0,"",'Municipal 1 Data'!N1587)</f>
        <v/>
      </c>
      <c r="O1587" s="39" t="str">
        <f>IF('Municipal 1 Data'!O1587=0,"",'Municipal 1 Data'!O1587)</f>
        <v/>
      </c>
      <c r="P1587" s="39" t="str">
        <f>IF('Municipal 1 Data'!P1587=0,"",'Municipal 1 Data'!P1587)</f>
        <v/>
      </c>
      <c r="Q1587" s="39" t="str">
        <f>IF('Municipal 1 Data'!Q1587=0,"",'Municipal 1 Data'!Q1587)</f>
        <v/>
      </c>
      <c r="R1587" s="39" t="str">
        <f>IF('Municipal 1 Data'!R1587=0,"",'Municipal 1 Data'!R1587)</f>
        <v/>
      </c>
      <c r="S1587" s="39" t="str">
        <f>IF('Municipal 1 Data'!S1587=0,"",'Municipal 1 Data'!S1587)</f>
        <v/>
      </c>
      <c r="T1587" s="39" t="str">
        <f>IF('Municipal 1 Data'!T1587=0,"",'Municipal 1 Data'!T1587)</f>
        <v/>
      </c>
      <c r="U1587" s="39" t="str">
        <f>IF('Municipal 1 Data'!U1587=0,"",'Municipal 1 Data'!U1587)</f>
        <v/>
      </c>
      <c r="V1587" s="39" t="str">
        <f>IF('Municipal 1 Data'!V1587=0,"",'Municipal 1 Data'!V1587)</f>
        <v/>
      </c>
      <c r="W1587" s="39" t="str">
        <f>IF('Municipal 1 Data'!W1587=0,"",'Municipal 1 Data'!W1587)</f>
        <v/>
      </c>
      <c r="X1587" s="39" t="str">
        <f>IF('Municipal 1 Data'!X1587=0,"",'Municipal 1 Data'!X1587)</f>
        <v/>
      </c>
      <c r="Y1587" s="39" t="str">
        <f>IF('Municipal 1 Data'!Y1587=0,"",'Municipal 1 Data'!Y1587)</f>
        <v/>
      </c>
      <c r="Z1587" s="39" t="str">
        <f>IF('Municipal 1 Data'!Z1587=0,"",'Municipal 1 Data'!Z1587)</f>
        <v/>
      </c>
      <c r="AA1587" s="39" t="str">
        <f>IF('Municipal 1 Data'!AA1587=0,"",'Municipal 1 Data'!AA1587)</f>
        <v/>
      </c>
      <c r="AB1587" s="39" t="str">
        <f>IF('Municipal 1 Data'!AB1587=0,"",'Municipal 1 Data'!AB1587)</f>
        <v/>
      </c>
      <c r="AC1587" s="39" t="str">
        <f>IF('Municipal 1 Data'!AC1587=0,"",'Municipal 1 Data'!AC1587)</f>
        <v/>
      </c>
      <c r="AD1587" s="39" t="str">
        <f>IF('Municipal 1 Data'!AD1587=0,"",'Municipal 1 Data'!AD1587)</f>
        <v/>
      </c>
      <c r="AE1587" s="39" t="str">
        <f>IF('Municipal 1 Data'!AE1587=0,"",'Municipal 1 Data'!AE1587)</f>
        <v/>
      </c>
      <c r="AF1587" s="39" t="str">
        <f>IF('Municipal 1 Data'!AF1587=0,"",'Municipal 1 Data'!AF1587)</f>
        <v/>
      </c>
      <c r="AG1587" s="39" t="str">
        <f>IF('Municipal 1 Data'!AG1587=0,"",'Municipal 1 Data'!AG1587)</f>
        <v/>
      </c>
    </row>
    <row r="1588" spans="1:33" x14ac:dyDescent="0.35">
      <c r="A1588" s="42">
        <v>1585</v>
      </c>
      <c r="B1588" s="39" t="s">
        <v>1717</v>
      </c>
      <c r="C1588" s="39" t="str">
        <f>IF('Municipal 1 Data'!C1588=0,"",'Municipal 1 Data'!C1588)</f>
        <v/>
      </c>
      <c r="D1588" s="39" t="str">
        <f>IF('Municipal 1 Data'!D1588=0,"",'Municipal 1 Data'!D1588)</f>
        <v/>
      </c>
      <c r="E1588" s="39" t="str">
        <f>IF('Municipal 1 Data'!E1588=0,"",'Municipal 1 Data'!E1588)</f>
        <v/>
      </c>
      <c r="F1588" s="39" t="str">
        <f>IF('Municipal 1 Data'!F1588=0,"",'Municipal 1 Data'!F1588)</f>
        <v/>
      </c>
      <c r="G1588" s="39" t="str">
        <f>IF('Municipal 1 Data'!G1588=0,"",'Municipal 1 Data'!G1588)</f>
        <v/>
      </c>
      <c r="H1588" s="39" t="str">
        <f>IF('Municipal 1 Data'!H1588=0,"",'Municipal 1 Data'!H1588)</f>
        <v/>
      </c>
      <c r="I1588" s="39" t="str">
        <f>IF('Municipal 1 Data'!I1588=0,"",'Municipal 1 Data'!I1588)</f>
        <v/>
      </c>
      <c r="J1588" s="39" t="str">
        <f>IF('Municipal 1 Data'!J1588=0,"",'Municipal 1 Data'!J1588)</f>
        <v/>
      </c>
      <c r="K1588" s="39" t="str">
        <f>IF('Municipal 1 Data'!K1588=0,"",'Municipal 1 Data'!K1588)</f>
        <v/>
      </c>
      <c r="L1588" s="39" t="str">
        <f>IF('Municipal 1 Data'!L1588=0,"",'Municipal 1 Data'!L1588)</f>
        <v/>
      </c>
      <c r="M1588" s="39" t="str">
        <f>IF('Municipal 1 Data'!M1588=0,"",'Municipal 1 Data'!M1588)</f>
        <v/>
      </c>
      <c r="N1588" s="39" t="str">
        <f>IF('Municipal 1 Data'!N1588=0,"",'Municipal 1 Data'!N1588)</f>
        <v/>
      </c>
      <c r="O1588" s="39" t="str">
        <f>IF('Municipal 1 Data'!O1588=0,"",'Municipal 1 Data'!O1588)</f>
        <v/>
      </c>
      <c r="P1588" s="39" t="str">
        <f>IF('Municipal 1 Data'!P1588=0,"",'Municipal 1 Data'!P1588)</f>
        <v/>
      </c>
      <c r="Q1588" s="39" t="str">
        <f>IF('Municipal 1 Data'!Q1588=0,"",'Municipal 1 Data'!Q1588)</f>
        <v/>
      </c>
      <c r="R1588" s="39" t="str">
        <f>IF('Municipal 1 Data'!R1588=0,"",'Municipal 1 Data'!R1588)</f>
        <v/>
      </c>
      <c r="S1588" s="39" t="str">
        <f>IF('Municipal 1 Data'!S1588=0,"",'Municipal 1 Data'!S1588)</f>
        <v/>
      </c>
      <c r="T1588" s="39" t="str">
        <f>IF('Municipal 1 Data'!T1588=0,"",'Municipal 1 Data'!T1588)</f>
        <v/>
      </c>
      <c r="U1588" s="39" t="str">
        <f>IF('Municipal 1 Data'!U1588=0,"",'Municipal 1 Data'!U1588)</f>
        <v/>
      </c>
      <c r="V1588" s="39" t="str">
        <f>IF('Municipal 1 Data'!V1588=0,"",'Municipal 1 Data'!V1588)</f>
        <v/>
      </c>
      <c r="W1588" s="39" t="str">
        <f>IF('Municipal 1 Data'!W1588=0,"",'Municipal 1 Data'!W1588)</f>
        <v/>
      </c>
      <c r="X1588" s="39" t="str">
        <f>IF('Municipal 1 Data'!X1588=0,"",'Municipal 1 Data'!X1588)</f>
        <v/>
      </c>
      <c r="Y1588" s="39" t="str">
        <f>IF('Municipal 1 Data'!Y1588=0,"",'Municipal 1 Data'!Y1588)</f>
        <v/>
      </c>
      <c r="Z1588" s="39" t="str">
        <f>IF('Municipal 1 Data'!Z1588=0,"",'Municipal 1 Data'!Z1588)</f>
        <v/>
      </c>
      <c r="AA1588" s="39" t="str">
        <f>IF('Municipal 1 Data'!AA1588=0,"",'Municipal 1 Data'!AA1588)</f>
        <v/>
      </c>
      <c r="AB1588" s="39" t="str">
        <f>IF('Municipal 1 Data'!AB1588=0,"",'Municipal 1 Data'!AB1588)</f>
        <v/>
      </c>
      <c r="AC1588" s="39" t="str">
        <f>IF('Municipal 1 Data'!AC1588=0,"",'Municipal 1 Data'!AC1588)</f>
        <v/>
      </c>
      <c r="AD1588" s="39" t="str">
        <f>IF('Municipal 1 Data'!AD1588=0,"",'Municipal 1 Data'!AD1588)</f>
        <v/>
      </c>
      <c r="AE1588" s="39" t="str">
        <f>IF('Municipal 1 Data'!AE1588=0,"",'Municipal 1 Data'!AE1588)</f>
        <v/>
      </c>
      <c r="AF1588" s="39" t="str">
        <f>IF('Municipal 1 Data'!AF1588=0,"",'Municipal 1 Data'!AF1588)</f>
        <v/>
      </c>
      <c r="AG1588" s="39" t="str">
        <f>IF('Municipal 1 Data'!AG1588=0,"",'Municipal 1 Data'!AG1588)</f>
        <v/>
      </c>
    </row>
    <row r="1589" spans="1:33" x14ac:dyDescent="0.35">
      <c r="A1589" s="42">
        <v>1586</v>
      </c>
      <c r="B1589" s="39" t="s">
        <v>250</v>
      </c>
      <c r="C1589" s="39" t="str">
        <f>IF('Municipal 1 Data'!C1589=0,"",'Municipal 1 Data'!C1589)</f>
        <v/>
      </c>
      <c r="D1589" s="39" t="str">
        <f>IF('Municipal 1 Data'!D1589=0,"",'Municipal 1 Data'!D1589)</f>
        <v/>
      </c>
      <c r="E1589" s="39" t="str">
        <f>IF('Municipal 1 Data'!E1589=0,"",'Municipal 1 Data'!E1589)</f>
        <v/>
      </c>
      <c r="F1589" s="39" t="str">
        <f>IF('Municipal 1 Data'!F1589=0,"",'Municipal 1 Data'!F1589)</f>
        <v/>
      </c>
      <c r="G1589" s="39" t="str">
        <f>IF('Municipal 1 Data'!G1589=0,"",'Municipal 1 Data'!G1589)</f>
        <v/>
      </c>
      <c r="H1589" s="39" t="str">
        <f>IF('Municipal 1 Data'!H1589=0,"",'Municipal 1 Data'!H1589)</f>
        <v/>
      </c>
      <c r="I1589" s="39" t="str">
        <f>IF('Municipal 1 Data'!I1589=0,"",'Municipal 1 Data'!I1589)</f>
        <v/>
      </c>
      <c r="J1589" s="39" t="str">
        <f>IF('Municipal 1 Data'!J1589=0,"",'Municipal 1 Data'!J1589)</f>
        <v/>
      </c>
      <c r="K1589" s="39" t="str">
        <f>IF('Municipal 1 Data'!K1589=0,"",'Municipal 1 Data'!K1589)</f>
        <v/>
      </c>
      <c r="L1589" s="39" t="str">
        <f>IF('Municipal 1 Data'!L1589=0,"",'Municipal 1 Data'!L1589)</f>
        <v/>
      </c>
      <c r="M1589" s="39" t="str">
        <f>IF('Municipal 1 Data'!M1589=0,"",'Municipal 1 Data'!M1589)</f>
        <v/>
      </c>
      <c r="N1589" s="39" t="str">
        <f>IF('Municipal 1 Data'!N1589=0,"",'Municipal 1 Data'!N1589)</f>
        <v/>
      </c>
      <c r="O1589" s="39" t="str">
        <f>IF('Municipal 1 Data'!O1589=0,"",'Municipal 1 Data'!O1589)</f>
        <v/>
      </c>
      <c r="P1589" s="39" t="str">
        <f>IF('Municipal 1 Data'!P1589=0,"",'Municipal 1 Data'!P1589)</f>
        <v/>
      </c>
      <c r="Q1589" s="39" t="str">
        <f>IF('Municipal 1 Data'!Q1589=0,"",'Municipal 1 Data'!Q1589)</f>
        <v/>
      </c>
      <c r="R1589" s="39" t="str">
        <f>IF('Municipal 1 Data'!R1589=0,"",'Municipal 1 Data'!R1589)</f>
        <v/>
      </c>
      <c r="S1589" s="39" t="str">
        <f>IF('Municipal 1 Data'!S1589=0,"",'Municipal 1 Data'!S1589)</f>
        <v/>
      </c>
      <c r="T1589" s="39" t="str">
        <f>IF('Municipal 1 Data'!T1589=0,"",'Municipal 1 Data'!T1589)</f>
        <v/>
      </c>
      <c r="U1589" s="39" t="str">
        <f>IF('Municipal 1 Data'!U1589=0,"",'Municipal 1 Data'!U1589)</f>
        <v/>
      </c>
      <c r="V1589" s="39" t="str">
        <f>IF('Municipal 1 Data'!V1589=0,"",'Municipal 1 Data'!V1589)</f>
        <v/>
      </c>
      <c r="W1589" s="39" t="str">
        <f>IF('Municipal 1 Data'!W1589=0,"",'Municipal 1 Data'!W1589)</f>
        <v/>
      </c>
      <c r="X1589" s="39" t="str">
        <f>IF('Municipal 1 Data'!X1589=0,"",'Municipal 1 Data'!X1589)</f>
        <v/>
      </c>
      <c r="Y1589" s="39" t="str">
        <f>IF('Municipal 1 Data'!Y1589=0,"",'Municipal 1 Data'!Y1589)</f>
        <v/>
      </c>
      <c r="Z1589" s="39" t="str">
        <f>IF('Municipal 1 Data'!Z1589=0,"",'Municipal 1 Data'!Z1589)</f>
        <v/>
      </c>
      <c r="AA1589" s="39" t="str">
        <f>IF('Municipal 1 Data'!AA1589=0,"",'Municipal 1 Data'!AA1589)</f>
        <v/>
      </c>
      <c r="AB1589" s="39">
        <f>IF('Municipal 1 Data'!AB1589=0,"",'Municipal 1 Data'!AB1589)</f>
        <v>9929</v>
      </c>
      <c r="AC1589" s="39" t="str">
        <f>IF('Municipal 1 Data'!AC1589=0,"",'Municipal 1 Data'!AC1589)</f>
        <v/>
      </c>
      <c r="AD1589" s="39" t="str">
        <f>IF('Municipal 1 Data'!AD1589=0,"",'Municipal 1 Data'!AD1589)</f>
        <v/>
      </c>
      <c r="AE1589" s="39" t="str">
        <f>IF('Municipal 1 Data'!AE1589=0,"",'Municipal 1 Data'!AE1589)</f>
        <v/>
      </c>
      <c r="AF1589" s="39" t="str">
        <f>IF('Municipal 1 Data'!AF1589=0,"",'Municipal 1 Data'!AF1589)</f>
        <v/>
      </c>
      <c r="AG1589" s="39" t="str">
        <f>IF('Municipal 1 Data'!AG1589=0,"",'Municipal 1 Data'!AG1589)</f>
        <v/>
      </c>
    </row>
    <row r="1590" spans="1:33" x14ac:dyDescent="0.35">
      <c r="A1590" s="42">
        <v>1587</v>
      </c>
      <c r="B1590" s="39" t="s">
        <v>251</v>
      </c>
      <c r="C1590" s="39" t="str">
        <f>IF('Municipal 1 Data'!C1590=0,"",'Municipal 1 Data'!C1590)</f>
        <v/>
      </c>
      <c r="D1590" s="39" t="str">
        <f>IF('Municipal 1 Data'!D1590=0,"",'Municipal 1 Data'!D1590)</f>
        <v/>
      </c>
      <c r="E1590" s="39" t="str">
        <f>IF('Municipal 1 Data'!E1590=0,"",'Municipal 1 Data'!E1590)</f>
        <v/>
      </c>
      <c r="F1590" s="39" t="str">
        <f>IF('Municipal 1 Data'!F1590=0,"",'Municipal 1 Data'!F1590)</f>
        <v/>
      </c>
      <c r="G1590" s="39" t="str">
        <f>IF('Municipal 1 Data'!G1590=0,"",'Municipal 1 Data'!G1590)</f>
        <v/>
      </c>
      <c r="H1590" s="39" t="str">
        <f>IF('Municipal 1 Data'!H1590=0,"",'Municipal 1 Data'!H1590)</f>
        <v/>
      </c>
      <c r="I1590" s="39" t="str">
        <f>IF('Municipal 1 Data'!I1590=0,"",'Municipal 1 Data'!I1590)</f>
        <v/>
      </c>
      <c r="J1590" s="39" t="str">
        <f>IF('Municipal 1 Data'!J1590=0,"",'Municipal 1 Data'!J1590)</f>
        <v/>
      </c>
      <c r="K1590" s="39" t="str">
        <f>IF('Municipal 1 Data'!K1590=0,"",'Municipal 1 Data'!K1590)</f>
        <v/>
      </c>
      <c r="L1590" s="39" t="str">
        <f>IF('Municipal 1 Data'!L1590=0,"",'Municipal 1 Data'!L1590)</f>
        <v/>
      </c>
      <c r="M1590" s="39" t="str">
        <f>IF('Municipal 1 Data'!M1590=0,"",'Municipal 1 Data'!M1590)</f>
        <v/>
      </c>
      <c r="N1590" s="39" t="str">
        <f>IF('Municipal 1 Data'!N1590=0,"",'Municipal 1 Data'!N1590)</f>
        <v/>
      </c>
      <c r="O1590" s="39" t="str">
        <f>IF('Municipal 1 Data'!O1590=0,"",'Municipal 1 Data'!O1590)</f>
        <v/>
      </c>
      <c r="P1590" s="39" t="str">
        <f>IF('Municipal 1 Data'!P1590=0,"",'Municipal 1 Data'!P1590)</f>
        <v/>
      </c>
      <c r="Q1590" s="39" t="str">
        <f>IF('Municipal 1 Data'!Q1590=0,"",'Municipal 1 Data'!Q1590)</f>
        <v/>
      </c>
      <c r="R1590" s="39" t="str">
        <f>IF('Municipal 1 Data'!R1590=0,"",'Municipal 1 Data'!R1590)</f>
        <v/>
      </c>
      <c r="S1590" s="39" t="str">
        <f>IF('Municipal 1 Data'!S1590=0,"",'Municipal 1 Data'!S1590)</f>
        <v/>
      </c>
      <c r="T1590" s="39" t="str">
        <f>IF('Municipal 1 Data'!T1590=0,"",'Municipal 1 Data'!T1590)</f>
        <v/>
      </c>
      <c r="U1590" s="39" t="str">
        <f>IF('Municipal 1 Data'!U1590=0,"",'Municipal 1 Data'!U1590)</f>
        <v/>
      </c>
      <c r="V1590" s="39" t="str">
        <f>IF('Municipal 1 Data'!V1590=0,"",'Municipal 1 Data'!V1590)</f>
        <v/>
      </c>
      <c r="W1590" s="39" t="str">
        <f>IF('Municipal 1 Data'!W1590=0,"",'Municipal 1 Data'!W1590)</f>
        <v/>
      </c>
      <c r="X1590" s="39" t="str">
        <f>IF('Municipal 1 Data'!X1590=0,"",'Municipal 1 Data'!X1590)</f>
        <v/>
      </c>
      <c r="Y1590" s="39" t="str">
        <f>IF('Municipal 1 Data'!Y1590=0,"",'Municipal 1 Data'!Y1590)</f>
        <v/>
      </c>
      <c r="Z1590" s="39" t="str">
        <f>IF('Municipal 1 Data'!Z1590=0,"",'Municipal 1 Data'!Z1590)</f>
        <v/>
      </c>
      <c r="AA1590" s="39" t="str">
        <f>IF('Municipal 1 Data'!AA1590=0,"",'Municipal 1 Data'!AA1590)</f>
        <v/>
      </c>
      <c r="AB1590" s="39">
        <f>IF('Municipal 1 Data'!AB1590=0,"",'Municipal 1 Data'!AB1590)</f>
        <v>22296</v>
      </c>
      <c r="AC1590" s="39" t="str">
        <f>IF('Municipal 1 Data'!AC1590=0,"",'Municipal 1 Data'!AC1590)</f>
        <v/>
      </c>
      <c r="AD1590" s="39" t="str">
        <f>IF('Municipal 1 Data'!AD1590=0,"",'Municipal 1 Data'!AD1590)</f>
        <v/>
      </c>
      <c r="AE1590" s="39" t="str">
        <f>IF('Municipal 1 Data'!AE1590=0,"",'Municipal 1 Data'!AE1590)</f>
        <v/>
      </c>
      <c r="AF1590" s="39" t="str">
        <f>IF('Municipal 1 Data'!AF1590=0,"",'Municipal 1 Data'!AF1590)</f>
        <v/>
      </c>
      <c r="AG1590" s="39" t="str">
        <f>IF('Municipal 1 Data'!AG1590=0,"",'Municipal 1 Data'!AG1590)</f>
        <v/>
      </c>
    </row>
    <row r="1591" spans="1:33" x14ac:dyDescent="0.35">
      <c r="A1591" s="42">
        <v>1588</v>
      </c>
      <c r="B1591" s="39" t="s">
        <v>1718</v>
      </c>
      <c r="C1591" s="39" t="str">
        <f>IF('Municipal 1 Data'!C1591=0,"",'Municipal 1 Data'!C1591)</f>
        <v/>
      </c>
      <c r="D1591" s="39" t="str">
        <f>IF('Municipal 1 Data'!D1591=0,"",'Municipal 1 Data'!D1591)</f>
        <v/>
      </c>
      <c r="E1591" s="39" t="str">
        <f>IF('Municipal 1 Data'!E1591=0,"",'Municipal 1 Data'!E1591)</f>
        <v/>
      </c>
      <c r="F1591" s="39" t="str">
        <f>IF('Municipal 1 Data'!F1591=0,"",'Municipal 1 Data'!F1591)</f>
        <v/>
      </c>
      <c r="G1591" s="39" t="str">
        <f>IF('Municipal 1 Data'!G1591=0,"",'Municipal 1 Data'!G1591)</f>
        <v/>
      </c>
      <c r="H1591" s="39" t="str">
        <f>IF('Municipal 1 Data'!H1591=0,"",'Municipal 1 Data'!H1591)</f>
        <v/>
      </c>
      <c r="I1591" s="39" t="str">
        <f>IF('Municipal 1 Data'!I1591=0,"",'Municipal 1 Data'!I1591)</f>
        <v/>
      </c>
      <c r="J1591" s="39" t="str">
        <f>IF('Municipal 1 Data'!J1591=0,"",'Municipal 1 Data'!J1591)</f>
        <v/>
      </c>
      <c r="K1591" s="39" t="str">
        <f>IF('Municipal 1 Data'!K1591=0,"",'Municipal 1 Data'!K1591)</f>
        <v/>
      </c>
      <c r="L1591" s="39" t="str">
        <f>IF('Municipal 1 Data'!L1591=0,"",'Municipal 1 Data'!L1591)</f>
        <v/>
      </c>
      <c r="M1591" s="39" t="str">
        <f>IF('Municipal 1 Data'!M1591=0,"",'Municipal 1 Data'!M1591)</f>
        <v/>
      </c>
      <c r="N1591" s="39" t="str">
        <f>IF('Municipal 1 Data'!N1591=0,"",'Municipal 1 Data'!N1591)</f>
        <v/>
      </c>
      <c r="O1591" s="39" t="str">
        <f>IF('Municipal 1 Data'!O1591=0,"",'Municipal 1 Data'!O1591)</f>
        <v/>
      </c>
      <c r="P1591" s="39" t="str">
        <f>IF('Municipal 1 Data'!P1591=0,"",'Municipal 1 Data'!P1591)</f>
        <v/>
      </c>
      <c r="Q1591" s="39" t="str">
        <f>IF('Municipal 1 Data'!Q1591=0,"",'Municipal 1 Data'!Q1591)</f>
        <v/>
      </c>
      <c r="R1591" s="39" t="str">
        <f>IF('Municipal 1 Data'!R1591=0,"",'Municipal 1 Data'!R1591)</f>
        <v/>
      </c>
      <c r="S1591" s="39" t="str">
        <f>IF('Municipal 1 Data'!S1591=0,"",'Municipal 1 Data'!S1591)</f>
        <v/>
      </c>
      <c r="T1591" s="39" t="str">
        <f>IF('Municipal 1 Data'!T1591=0,"",'Municipal 1 Data'!T1591)</f>
        <v/>
      </c>
      <c r="U1591" s="39" t="str">
        <f>IF('Municipal 1 Data'!U1591=0,"",'Municipal 1 Data'!U1591)</f>
        <v/>
      </c>
      <c r="V1591" s="39" t="str">
        <f>IF('Municipal 1 Data'!V1591=0,"",'Municipal 1 Data'!V1591)</f>
        <v/>
      </c>
      <c r="W1591" s="39" t="str">
        <f>IF('Municipal 1 Data'!W1591=0,"",'Municipal 1 Data'!W1591)</f>
        <v/>
      </c>
      <c r="X1591" s="39" t="str">
        <f>IF('Municipal 1 Data'!X1591=0,"",'Municipal 1 Data'!X1591)</f>
        <v/>
      </c>
      <c r="Y1591" s="39" t="str">
        <f>IF('Municipal 1 Data'!Y1591=0,"",'Municipal 1 Data'!Y1591)</f>
        <v/>
      </c>
      <c r="Z1591" s="39" t="str">
        <f>IF('Municipal 1 Data'!Z1591=0,"",'Municipal 1 Data'!Z1591)</f>
        <v/>
      </c>
      <c r="AA1591" s="39" t="str">
        <f>IF('Municipal 1 Data'!AA1591=0,"",'Municipal 1 Data'!AA1591)</f>
        <v/>
      </c>
      <c r="AB1591" s="39" t="str">
        <f>IF('Municipal 1 Data'!AB1591=0,"",'Municipal 1 Data'!AB1591)</f>
        <v/>
      </c>
      <c r="AC1591" s="39" t="str">
        <f>IF('Municipal 1 Data'!AC1591=0,"",'Municipal 1 Data'!AC1591)</f>
        <v/>
      </c>
      <c r="AD1591" s="39" t="str">
        <f>IF('Municipal 1 Data'!AD1591=0,"",'Municipal 1 Data'!AD1591)</f>
        <v/>
      </c>
      <c r="AE1591" s="39">
        <f>IF('Municipal 1 Data'!AE1591=0,"",'Municipal 1 Data'!AE1591)</f>
        <v>315</v>
      </c>
      <c r="AF1591" s="39" t="str">
        <f>IF('Municipal 1 Data'!AF1591=0,"",'Municipal 1 Data'!AF1591)</f>
        <v/>
      </c>
      <c r="AG1591" s="39" t="str">
        <f>IF('Municipal 1 Data'!AG1591=0,"",'Municipal 1 Data'!AG1591)</f>
        <v/>
      </c>
    </row>
    <row r="1592" spans="1:33" x14ac:dyDescent="0.35">
      <c r="A1592" s="42">
        <v>1589</v>
      </c>
      <c r="B1592" s="39" t="s">
        <v>1719</v>
      </c>
      <c r="C1592" s="39" t="str">
        <f>IF('Municipal 1 Data'!C1592=0,"",'Municipal 1 Data'!C1592)</f>
        <v/>
      </c>
      <c r="D1592" s="39" t="str">
        <f>IF('Municipal 1 Data'!D1592=0,"",'Municipal 1 Data'!D1592)</f>
        <v/>
      </c>
      <c r="E1592" s="39" t="str">
        <f>IF('Municipal 1 Data'!E1592=0,"",'Municipal 1 Data'!E1592)</f>
        <v/>
      </c>
      <c r="F1592" s="39" t="str">
        <f>IF('Municipal 1 Data'!F1592=0,"",'Municipal 1 Data'!F1592)</f>
        <v/>
      </c>
      <c r="G1592" s="39" t="str">
        <f>IF('Municipal 1 Data'!G1592=0,"",'Municipal 1 Data'!G1592)</f>
        <v/>
      </c>
      <c r="H1592" s="39" t="str">
        <f>IF('Municipal 1 Data'!H1592=0,"",'Municipal 1 Data'!H1592)</f>
        <v/>
      </c>
      <c r="I1592" s="39" t="str">
        <f>IF('Municipal 1 Data'!I1592=0,"",'Municipal 1 Data'!I1592)</f>
        <v/>
      </c>
      <c r="J1592" s="39" t="str">
        <f>IF('Municipal 1 Data'!J1592=0,"",'Municipal 1 Data'!J1592)</f>
        <v/>
      </c>
      <c r="K1592" s="39" t="str">
        <f>IF('Municipal 1 Data'!K1592=0,"",'Municipal 1 Data'!K1592)</f>
        <v/>
      </c>
      <c r="L1592" s="39" t="str">
        <f>IF('Municipal 1 Data'!L1592=0,"",'Municipal 1 Data'!L1592)</f>
        <v/>
      </c>
      <c r="M1592" s="39" t="str">
        <f>IF('Municipal 1 Data'!M1592=0,"",'Municipal 1 Data'!M1592)</f>
        <v/>
      </c>
      <c r="N1592" s="39" t="str">
        <f>IF('Municipal 1 Data'!N1592=0,"",'Municipal 1 Data'!N1592)</f>
        <v/>
      </c>
      <c r="O1592" s="39" t="str">
        <f>IF('Municipal 1 Data'!O1592=0,"",'Municipal 1 Data'!O1592)</f>
        <v/>
      </c>
      <c r="P1592" s="39" t="str">
        <f>IF('Municipal 1 Data'!P1592=0,"",'Municipal 1 Data'!P1592)</f>
        <v/>
      </c>
      <c r="Q1592" s="39" t="str">
        <f>IF('Municipal 1 Data'!Q1592=0,"",'Municipal 1 Data'!Q1592)</f>
        <v/>
      </c>
      <c r="R1592" s="39" t="str">
        <f>IF('Municipal 1 Data'!R1592=0,"",'Municipal 1 Data'!R1592)</f>
        <v/>
      </c>
      <c r="S1592" s="39" t="str">
        <f>IF('Municipal 1 Data'!S1592=0,"",'Municipal 1 Data'!S1592)</f>
        <v/>
      </c>
      <c r="T1592" s="39" t="str">
        <f>IF('Municipal 1 Data'!T1592=0,"",'Municipal 1 Data'!T1592)</f>
        <v/>
      </c>
      <c r="U1592" s="39" t="str">
        <f>IF('Municipal 1 Data'!U1592=0,"",'Municipal 1 Data'!U1592)</f>
        <v/>
      </c>
      <c r="V1592" s="39" t="str">
        <f>IF('Municipal 1 Data'!V1592=0,"",'Municipal 1 Data'!V1592)</f>
        <v/>
      </c>
      <c r="W1592" s="39" t="str">
        <f>IF('Municipal 1 Data'!W1592=0,"",'Municipal 1 Data'!W1592)</f>
        <v/>
      </c>
      <c r="X1592" s="39" t="str">
        <f>IF('Municipal 1 Data'!X1592=0,"",'Municipal 1 Data'!X1592)</f>
        <v/>
      </c>
      <c r="Y1592" s="39" t="str">
        <f>IF('Municipal 1 Data'!Y1592=0,"",'Municipal 1 Data'!Y1592)</f>
        <v/>
      </c>
      <c r="Z1592" s="39" t="str">
        <f>IF('Municipal 1 Data'!Z1592=0,"",'Municipal 1 Data'!Z1592)</f>
        <v/>
      </c>
      <c r="AA1592" s="39" t="str">
        <f>IF('Municipal 1 Data'!AA1592=0,"",'Municipal 1 Data'!AA1592)</f>
        <v/>
      </c>
      <c r="AB1592" s="39" t="str">
        <f>IF('Municipal 1 Data'!AB1592=0,"",'Municipal 1 Data'!AB1592)</f>
        <v/>
      </c>
      <c r="AC1592" s="39" t="str">
        <f>IF('Municipal 1 Data'!AC1592=0,"",'Municipal 1 Data'!AC1592)</f>
        <v/>
      </c>
      <c r="AD1592" s="39" t="str">
        <f>IF('Municipal 1 Data'!AD1592=0,"",'Municipal 1 Data'!AD1592)</f>
        <v/>
      </c>
      <c r="AE1592" s="39" t="str">
        <f>IF('Municipal 1 Data'!AE1592=0,"",'Municipal 1 Data'!AE1592)</f>
        <v/>
      </c>
      <c r="AF1592" s="39" t="str">
        <f>IF('Municipal 1 Data'!AF1592=0,"",'Municipal 1 Data'!AF1592)</f>
        <v/>
      </c>
      <c r="AG1592" s="39" t="str">
        <f>IF('Municipal 1 Data'!AG1592=0,"",'Municipal 1 Data'!AG1592)</f>
        <v/>
      </c>
    </row>
    <row r="1593" spans="1:33" x14ac:dyDescent="0.35">
      <c r="A1593" s="42">
        <v>1590</v>
      </c>
      <c r="B1593" s="39" t="s">
        <v>1720</v>
      </c>
      <c r="C1593" s="39" t="str">
        <f>IF('Municipal 1 Data'!C1593=0,"",'Municipal 1 Data'!C1593)</f>
        <v/>
      </c>
      <c r="D1593" s="39" t="str">
        <f>IF('Municipal 1 Data'!D1593=0,"",'Municipal 1 Data'!D1593)</f>
        <v/>
      </c>
      <c r="E1593" s="39" t="str">
        <f>IF('Municipal 1 Data'!E1593=0,"",'Municipal 1 Data'!E1593)</f>
        <v/>
      </c>
      <c r="F1593" s="39" t="str">
        <f>IF('Municipal 1 Data'!F1593=0,"",'Municipal 1 Data'!F1593)</f>
        <v/>
      </c>
      <c r="G1593" s="39" t="str">
        <f>IF('Municipal 1 Data'!G1593=0,"",'Municipal 1 Data'!G1593)</f>
        <v/>
      </c>
      <c r="H1593" s="39" t="str">
        <f>IF('Municipal 1 Data'!H1593=0,"",'Municipal 1 Data'!H1593)</f>
        <v/>
      </c>
      <c r="I1593" s="39" t="str">
        <f>IF('Municipal 1 Data'!I1593=0,"",'Municipal 1 Data'!I1593)</f>
        <v/>
      </c>
      <c r="J1593" s="39" t="str">
        <f>IF('Municipal 1 Data'!J1593=0,"",'Municipal 1 Data'!J1593)</f>
        <v/>
      </c>
      <c r="K1593" s="39" t="str">
        <f>IF('Municipal 1 Data'!K1593=0,"",'Municipal 1 Data'!K1593)</f>
        <v/>
      </c>
      <c r="L1593" s="39" t="str">
        <f>IF('Municipal 1 Data'!L1593=0,"",'Municipal 1 Data'!L1593)</f>
        <v/>
      </c>
      <c r="M1593" s="39" t="str">
        <f>IF('Municipal 1 Data'!M1593=0,"",'Municipal 1 Data'!M1593)</f>
        <v/>
      </c>
      <c r="N1593" s="39" t="str">
        <f>IF('Municipal 1 Data'!N1593=0,"",'Municipal 1 Data'!N1593)</f>
        <v/>
      </c>
      <c r="O1593" s="39" t="str">
        <f>IF('Municipal 1 Data'!O1593=0,"",'Municipal 1 Data'!O1593)</f>
        <v/>
      </c>
      <c r="P1593" s="39" t="str">
        <f>IF('Municipal 1 Data'!P1593=0,"",'Municipal 1 Data'!P1593)</f>
        <v/>
      </c>
      <c r="Q1593" s="39" t="str">
        <f>IF('Municipal 1 Data'!Q1593=0,"",'Municipal 1 Data'!Q1593)</f>
        <v/>
      </c>
      <c r="R1593" s="39" t="str">
        <f>IF('Municipal 1 Data'!R1593=0,"",'Municipal 1 Data'!R1593)</f>
        <v/>
      </c>
      <c r="S1593" s="39" t="str">
        <f>IF('Municipal 1 Data'!S1593=0,"",'Municipal 1 Data'!S1593)</f>
        <v/>
      </c>
      <c r="T1593" s="39" t="str">
        <f>IF('Municipal 1 Data'!T1593=0,"",'Municipal 1 Data'!T1593)</f>
        <v/>
      </c>
      <c r="U1593" s="39" t="str">
        <f>IF('Municipal 1 Data'!U1593=0,"",'Municipal 1 Data'!U1593)</f>
        <v/>
      </c>
      <c r="V1593" s="39" t="str">
        <f>IF('Municipal 1 Data'!V1593=0,"",'Municipal 1 Data'!V1593)</f>
        <v/>
      </c>
      <c r="W1593" s="39" t="str">
        <f>IF('Municipal 1 Data'!W1593=0,"",'Municipal 1 Data'!W1593)</f>
        <v/>
      </c>
      <c r="X1593" s="39" t="str">
        <f>IF('Municipal 1 Data'!X1593=0,"",'Municipal 1 Data'!X1593)</f>
        <v/>
      </c>
      <c r="Y1593" s="39" t="str">
        <f>IF('Municipal 1 Data'!Y1593=0,"",'Municipal 1 Data'!Y1593)</f>
        <v/>
      </c>
      <c r="Z1593" s="39" t="str">
        <f>IF('Municipal 1 Data'!Z1593=0,"",'Municipal 1 Data'!Z1593)</f>
        <v/>
      </c>
      <c r="AA1593" s="39" t="str">
        <f>IF('Municipal 1 Data'!AA1593=0,"",'Municipal 1 Data'!AA1593)</f>
        <v/>
      </c>
      <c r="AB1593" s="39" t="str">
        <f>IF('Municipal 1 Data'!AB1593=0,"",'Municipal 1 Data'!AB1593)</f>
        <v/>
      </c>
      <c r="AC1593" s="39" t="str">
        <f>IF('Municipal 1 Data'!AC1593=0,"",'Municipal 1 Data'!AC1593)</f>
        <v/>
      </c>
      <c r="AD1593" s="39" t="str">
        <f>IF('Municipal 1 Data'!AD1593=0,"",'Municipal 1 Data'!AD1593)</f>
        <v/>
      </c>
      <c r="AE1593" s="39" t="str">
        <f>IF('Municipal 1 Data'!AE1593=0,"",'Municipal 1 Data'!AE1593)</f>
        <v/>
      </c>
      <c r="AF1593" s="39" t="str">
        <f>IF('Municipal 1 Data'!AF1593=0,"",'Municipal 1 Data'!AF1593)</f>
        <v/>
      </c>
      <c r="AG1593" s="39" t="str">
        <f>IF('Municipal 1 Data'!AG1593=0,"",'Municipal 1 Data'!AG1593)</f>
        <v/>
      </c>
    </row>
    <row r="1594" spans="1:33" x14ac:dyDescent="0.35">
      <c r="A1594" s="42">
        <v>1591</v>
      </c>
      <c r="B1594" s="39" t="s">
        <v>1721</v>
      </c>
      <c r="C1594" s="39" t="str">
        <f>IF('Municipal 1 Data'!C1594=0,"",'Municipal 1 Data'!C1594)</f>
        <v/>
      </c>
      <c r="D1594" s="39" t="str">
        <f>IF('Municipal 1 Data'!D1594=0,"",'Municipal 1 Data'!D1594)</f>
        <v/>
      </c>
      <c r="E1594" s="39" t="str">
        <f>IF('Municipal 1 Data'!E1594=0,"",'Municipal 1 Data'!E1594)</f>
        <v/>
      </c>
      <c r="F1594" s="39" t="str">
        <f>IF('Municipal 1 Data'!F1594=0,"",'Municipal 1 Data'!F1594)</f>
        <v/>
      </c>
      <c r="G1594" s="39" t="str">
        <f>IF('Municipal 1 Data'!G1594=0,"",'Municipal 1 Data'!G1594)</f>
        <v/>
      </c>
      <c r="H1594" s="39" t="str">
        <f>IF('Municipal 1 Data'!H1594=0,"",'Municipal 1 Data'!H1594)</f>
        <v/>
      </c>
      <c r="I1594" s="39" t="str">
        <f>IF('Municipal 1 Data'!I1594=0,"",'Municipal 1 Data'!I1594)</f>
        <v/>
      </c>
      <c r="J1594" s="39" t="str">
        <f>IF('Municipal 1 Data'!J1594=0,"",'Municipal 1 Data'!J1594)</f>
        <v/>
      </c>
      <c r="K1594" s="39" t="str">
        <f>IF('Municipal 1 Data'!K1594=0,"",'Municipal 1 Data'!K1594)</f>
        <v/>
      </c>
      <c r="L1594" s="39" t="str">
        <f>IF('Municipal 1 Data'!L1594=0,"",'Municipal 1 Data'!L1594)</f>
        <v/>
      </c>
      <c r="M1594" s="39" t="str">
        <f>IF('Municipal 1 Data'!M1594=0,"",'Municipal 1 Data'!M1594)</f>
        <v/>
      </c>
      <c r="N1594" s="39" t="str">
        <f>IF('Municipal 1 Data'!N1594=0,"",'Municipal 1 Data'!N1594)</f>
        <v/>
      </c>
      <c r="O1594" s="39" t="str">
        <f>IF('Municipal 1 Data'!O1594=0,"",'Municipal 1 Data'!O1594)</f>
        <v/>
      </c>
      <c r="P1594" s="39" t="str">
        <f>IF('Municipal 1 Data'!P1594=0,"",'Municipal 1 Data'!P1594)</f>
        <v/>
      </c>
      <c r="Q1594" s="39" t="str">
        <f>IF('Municipal 1 Data'!Q1594=0,"",'Municipal 1 Data'!Q1594)</f>
        <v/>
      </c>
      <c r="R1594" s="39" t="str">
        <f>IF('Municipal 1 Data'!R1594=0,"",'Municipal 1 Data'!R1594)</f>
        <v/>
      </c>
      <c r="S1594" s="39" t="str">
        <f>IF('Municipal 1 Data'!S1594=0,"",'Municipal 1 Data'!S1594)</f>
        <v/>
      </c>
      <c r="T1594" s="39" t="str">
        <f>IF('Municipal 1 Data'!T1594=0,"",'Municipal 1 Data'!T1594)</f>
        <v/>
      </c>
      <c r="U1594" s="39" t="str">
        <f>IF('Municipal 1 Data'!U1594=0,"",'Municipal 1 Data'!U1594)</f>
        <v/>
      </c>
      <c r="V1594" s="39" t="str">
        <f>IF('Municipal 1 Data'!V1594=0,"",'Municipal 1 Data'!V1594)</f>
        <v/>
      </c>
      <c r="W1594" s="39" t="str">
        <f>IF('Municipal 1 Data'!W1594=0,"",'Municipal 1 Data'!W1594)</f>
        <v/>
      </c>
      <c r="X1594" s="39" t="str">
        <f>IF('Municipal 1 Data'!X1594=0,"",'Municipal 1 Data'!X1594)</f>
        <v/>
      </c>
      <c r="Y1594" s="39" t="str">
        <f>IF('Municipal 1 Data'!Y1594=0,"",'Municipal 1 Data'!Y1594)</f>
        <v/>
      </c>
      <c r="Z1594" s="39" t="str">
        <f>IF('Municipal 1 Data'!Z1594=0,"",'Municipal 1 Data'!Z1594)</f>
        <v/>
      </c>
      <c r="AA1594" s="39" t="str">
        <f>IF('Municipal 1 Data'!AA1594=0,"",'Municipal 1 Data'!AA1594)</f>
        <v/>
      </c>
      <c r="AB1594" s="39" t="str">
        <f>IF('Municipal 1 Data'!AB1594=0,"",'Municipal 1 Data'!AB1594)</f>
        <v/>
      </c>
      <c r="AC1594" s="39" t="str">
        <f>IF('Municipal 1 Data'!AC1594=0,"",'Municipal 1 Data'!AC1594)</f>
        <v/>
      </c>
      <c r="AD1594" s="39" t="str">
        <f>IF('Municipal 1 Data'!AD1594=0,"",'Municipal 1 Data'!AD1594)</f>
        <v/>
      </c>
      <c r="AE1594" s="39" t="str">
        <f>IF('Municipal 1 Data'!AE1594=0,"",'Municipal 1 Data'!AE1594)</f>
        <v/>
      </c>
      <c r="AF1594" s="39" t="str">
        <f>IF('Municipal 1 Data'!AF1594=0,"",'Municipal 1 Data'!AF1594)</f>
        <v/>
      </c>
      <c r="AG1594" s="39" t="str">
        <f>IF('Municipal 1 Data'!AG1594=0,"",'Municipal 1 Data'!AG1594)</f>
        <v/>
      </c>
    </row>
    <row r="1595" spans="1:33" x14ac:dyDescent="0.35">
      <c r="A1595" s="42">
        <v>1592</v>
      </c>
      <c r="B1595" s="39" t="s">
        <v>1722</v>
      </c>
      <c r="C1595" s="39" t="str">
        <f>IF('Municipal 1 Data'!C1595=0,"",'Municipal 1 Data'!C1595)</f>
        <v/>
      </c>
      <c r="D1595" s="39" t="str">
        <f>IF('Municipal 1 Data'!D1595=0,"",'Municipal 1 Data'!D1595)</f>
        <v/>
      </c>
      <c r="E1595" s="39" t="str">
        <f>IF('Municipal 1 Data'!E1595=0,"",'Municipal 1 Data'!E1595)</f>
        <v/>
      </c>
      <c r="F1595" s="39" t="str">
        <f>IF('Municipal 1 Data'!F1595=0,"",'Municipal 1 Data'!F1595)</f>
        <v/>
      </c>
      <c r="G1595" s="39" t="str">
        <f>IF('Municipal 1 Data'!G1595=0,"",'Municipal 1 Data'!G1595)</f>
        <v/>
      </c>
      <c r="H1595" s="39" t="str">
        <f>IF('Municipal 1 Data'!H1595=0,"",'Municipal 1 Data'!H1595)</f>
        <v/>
      </c>
      <c r="I1595" s="39" t="str">
        <f>IF('Municipal 1 Data'!I1595=0,"",'Municipal 1 Data'!I1595)</f>
        <v/>
      </c>
      <c r="J1595" s="39" t="str">
        <f>IF('Municipal 1 Data'!J1595=0,"",'Municipal 1 Data'!J1595)</f>
        <v/>
      </c>
      <c r="K1595" s="39" t="str">
        <f>IF('Municipal 1 Data'!K1595=0,"",'Municipal 1 Data'!K1595)</f>
        <v/>
      </c>
      <c r="L1595" s="39" t="str">
        <f>IF('Municipal 1 Data'!L1595=0,"",'Municipal 1 Data'!L1595)</f>
        <v/>
      </c>
      <c r="M1595" s="39" t="str">
        <f>IF('Municipal 1 Data'!M1595=0,"",'Municipal 1 Data'!M1595)</f>
        <v/>
      </c>
      <c r="N1595" s="39" t="str">
        <f>IF('Municipal 1 Data'!N1595=0,"",'Municipal 1 Data'!N1595)</f>
        <v/>
      </c>
      <c r="O1595" s="39" t="str">
        <f>IF('Municipal 1 Data'!O1595=0,"",'Municipal 1 Data'!O1595)</f>
        <v/>
      </c>
      <c r="P1595" s="39" t="str">
        <f>IF('Municipal 1 Data'!P1595=0,"",'Municipal 1 Data'!P1595)</f>
        <v/>
      </c>
      <c r="Q1595" s="39" t="str">
        <f>IF('Municipal 1 Data'!Q1595=0,"",'Municipal 1 Data'!Q1595)</f>
        <v/>
      </c>
      <c r="R1595" s="39" t="str">
        <f>IF('Municipal 1 Data'!R1595=0,"",'Municipal 1 Data'!R1595)</f>
        <v/>
      </c>
      <c r="S1595" s="39" t="str">
        <f>IF('Municipal 1 Data'!S1595=0,"",'Municipal 1 Data'!S1595)</f>
        <v/>
      </c>
      <c r="T1595" s="39" t="str">
        <f>IF('Municipal 1 Data'!T1595=0,"",'Municipal 1 Data'!T1595)</f>
        <v/>
      </c>
      <c r="U1595" s="39" t="str">
        <f>IF('Municipal 1 Data'!U1595=0,"",'Municipal 1 Data'!U1595)</f>
        <v/>
      </c>
      <c r="V1595" s="39" t="str">
        <f>IF('Municipal 1 Data'!V1595=0,"",'Municipal 1 Data'!V1595)</f>
        <v/>
      </c>
      <c r="W1595" s="39" t="str">
        <f>IF('Municipal 1 Data'!W1595=0,"",'Municipal 1 Data'!W1595)</f>
        <v/>
      </c>
      <c r="X1595" s="39" t="str">
        <f>IF('Municipal 1 Data'!X1595=0,"",'Municipal 1 Data'!X1595)</f>
        <v/>
      </c>
      <c r="Y1595" s="39" t="str">
        <f>IF('Municipal 1 Data'!Y1595=0,"",'Municipal 1 Data'!Y1595)</f>
        <v/>
      </c>
      <c r="Z1595" s="39" t="str">
        <f>IF('Municipal 1 Data'!Z1595=0,"",'Municipal 1 Data'!Z1595)</f>
        <v/>
      </c>
      <c r="AA1595" s="39" t="str">
        <f>IF('Municipal 1 Data'!AA1595=0,"",'Municipal 1 Data'!AA1595)</f>
        <v/>
      </c>
      <c r="AB1595" s="39" t="str">
        <f>IF('Municipal 1 Data'!AB1595=0,"",'Municipal 1 Data'!AB1595)</f>
        <v/>
      </c>
      <c r="AC1595" s="39" t="str">
        <f>IF('Municipal 1 Data'!AC1595=0,"",'Municipal 1 Data'!AC1595)</f>
        <v/>
      </c>
      <c r="AD1595" s="39" t="str">
        <f>IF('Municipal 1 Data'!AD1595=0,"",'Municipal 1 Data'!AD1595)</f>
        <v/>
      </c>
      <c r="AE1595" s="39" t="str">
        <f>IF('Municipal 1 Data'!AE1595=0,"",'Municipal 1 Data'!AE1595)</f>
        <v/>
      </c>
      <c r="AF1595" s="39" t="str">
        <f>IF('Municipal 1 Data'!AF1595=0,"",'Municipal 1 Data'!AF1595)</f>
        <v/>
      </c>
      <c r="AG1595" s="39" t="str">
        <f>IF('Municipal 1 Data'!AG1595=0,"",'Municipal 1 Data'!AG1595)</f>
        <v/>
      </c>
    </row>
    <row r="1596" spans="1:33" x14ac:dyDescent="0.35">
      <c r="A1596" s="42">
        <v>1593</v>
      </c>
      <c r="B1596" s="39" t="s">
        <v>1723</v>
      </c>
      <c r="C1596" s="39" t="str">
        <f>IF('Municipal 1 Data'!C1596=0,"",'Municipal 1 Data'!C1596)</f>
        <v/>
      </c>
      <c r="D1596" s="39" t="str">
        <f>IF('Municipal 1 Data'!D1596=0,"",'Municipal 1 Data'!D1596)</f>
        <v/>
      </c>
      <c r="E1596" s="39" t="str">
        <f>IF('Municipal 1 Data'!E1596=0,"",'Municipal 1 Data'!E1596)</f>
        <v/>
      </c>
      <c r="F1596" s="39" t="str">
        <f>IF('Municipal 1 Data'!F1596=0,"",'Municipal 1 Data'!F1596)</f>
        <v/>
      </c>
      <c r="G1596" s="39" t="str">
        <f>IF('Municipal 1 Data'!G1596=0,"",'Municipal 1 Data'!G1596)</f>
        <v/>
      </c>
      <c r="H1596" s="39" t="str">
        <f>IF('Municipal 1 Data'!H1596=0,"",'Municipal 1 Data'!H1596)</f>
        <v/>
      </c>
      <c r="I1596" s="39" t="str">
        <f>IF('Municipal 1 Data'!I1596=0,"",'Municipal 1 Data'!I1596)</f>
        <v/>
      </c>
      <c r="J1596" s="39" t="str">
        <f>IF('Municipal 1 Data'!J1596=0,"",'Municipal 1 Data'!J1596)</f>
        <v/>
      </c>
      <c r="K1596" s="39" t="str">
        <f>IF('Municipal 1 Data'!K1596=0,"",'Municipal 1 Data'!K1596)</f>
        <v/>
      </c>
      <c r="L1596" s="39" t="str">
        <f>IF('Municipal 1 Data'!L1596=0,"",'Municipal 1 Data'!L1596)</f>
        <v/>
      </c>
      <c r="M1596" s="39" t="str">
        <f>IF('Municipal 1 Data'!M1596=0,"",'Municipal 1 Data'!M1596)</f>
        <v/>
      </c>
      <c r="N1596" s="39" t="str">
        <f>IF('Municipal 1 Data'!N1596=0,"",'Municipal 1 Data'!N1596)</f>
        <v/>
      </c>
      <c r="O1596" s="39" t="str">
        <f>IF('Municipal 1 Data'!O1596=0,"",'Municipal 1 Data'!O1596)</f>
        <v/>
      </c>
      <c r="P1596" s="39" t="str">
        <f>IF('Municipal 1 Data'!P1596=0,"",'Municipal 1 Data'!P1596)</f>
        <v/>
      </c>
      <c r="Q1596" s="39" t="str">
        <f>IF('Municipal 1 Data'!Q1596=0,"",'Municipal 1 Data'!Q1596)</f>
        <v/>
      </c>
      <c r="R1596" s="39" t="str">
        <f>IF('Municipal 1 Data'!R1596=0,"",'Municipal 1 Data'!R1596)</f>
        <v/>
      </c>
      <c r="S1596" s="39" t="str">
        <f>IF('Municipal 1 Data'!S1596=0,"",'Municipal 1 Data'!S1596)</f>
        <v/>
      </c>
      <c r="T1596" s="39" t="str">
        <f>IF('Municipal 1 Data'!T1596=0,"",'Municipal 1 Data'!T1596)</f>
        <v/>
      </c>
      <c r="U1596" s="39" t="str">
        <f>IF('Municipal 1 Data'!U1596=0,"",'Municipal 1 Data'!U1596)</f>
        <v/>
      </c>
      <c r="V1596" s="39" t="str">
        <f>IF('Municipal 1 Data'!V1596=0,"",'Municipal 1 Data'!V1596)</f>
        <v/>
      </c>
      <c r="W1596" s="39" t="str">
        <f>IF('Municipal 1 Data'!W1596=0,"",'Municipal 1 Data'!W1596)</f>
        <v/>
      </c>
      <c r="X1596" s="39" t="str">
        <f>IF('Municipal 1 Data'!X1596=0,"",'Municipal 1 Data'!X1596)</f>
        <v/>
      </c>
      <c r="Y1596" s="39" t="str">
        <f>IF('Municipal 1 Data'!Y1596=0,"",'Municipal 1 Data'!Y1596)</f>
        <v/>
      </c>
      <c r="Z1596" s="39" t="str">
        <f>IF('Municipal 1 Data'!Z1596=0,"",'Municipal 1 Data'!Z1596)</f>
        <v/>
      </c>
      <c r="AA1596" s="39" t="str">
        <f>IF('Municipal 1 Data'!AA1596=0,"",'Municipal 1 Data'!AA1596)</f>
        <v/>
      </c>
      <c r="AB1596" s="39" t="str">
        <f>IF('Municipal 1 Data'!AB1596=0,"",'Municipal 1 Data'!AB1596)</f>
        <v/>
      </c>
      <c r="AC1596" s="39" t="str">
        <f>IF('Municipal 1 Data'!AC1596=0,"",'Municipal 1 Data'!AC1596)</f>
        <v/>
      </c>
      <c r="AD1596" s="39" t="str">
        <f>IF('Municipal 1 Data'!AD1596=0,"",'Municipal 1 Data'!AD1596)</f>
        <v/>
      </c>
      <c r="AE1596" s="39" t="str">
        <f>IF('Municipal 1 Data'!AE1596=0,"",'Municipal 1 Data'!AE1596)</f>
        <v/>
      </c>
      <c r="AF1596" s="39" t="str">
        <f>IF('Municipal 1 Data'!AF1596=0,"",'Municipal 1 Data'!AF1596)</f>
        <v/>
      </c>
      <c r="AG1596" s="39" t="str">
        <f>IF('Municipal 1 Data'!AG1596=0,"",'Municipal 1 Data'!AG1596)</f>
        <v/>
      </c>
    </row>
    <row r="1597" spans="1:33" x14ac:dyDescent="0.35">
      <c r="A1597" s="42">
        <v>1594</v>
      </c>
      <c r="B1597" s="39" t="s">
        <v>1724</v>
      </c>
      <c r="C1597" s="39" t="str">
        <f>IF('Municipal 1 Data'!C1597=0,"",'Municipal 1 Data'!C1597)</f>
        <v/>
      </c>
      <c r="D1597" s="39" t="str">
        <f>IF('Municipal 1 Data'!D1597=0,"",'Municipal 1 Data'!D1597)</f>
        <v/>
      </c>
      <c r="E1597" s="39" t="str">
        <f>IF('Municipal 1 Data'!E1597=0,"",'Municipal 1 Data'!E1597)</f>
        <v/>
      </c>
      <c r="F1597" s="39" t="str">
        <f>IF('Municipal 1 Data'!F1597=0,"",'Municipal 1 Data'!F1597)</f>
        <v/>
      </c>
      <c r="G1597" s="39" t="str">
        <f>IF('Municipal 1 Data'!G1597=0,"",'Municipal 1 Data'!G1597)</f>
        <v/>
      </c>
      <c r="H1597" s="39" t="str">
        <f>IF('Municipal 1 Data'!H1597=0,"",'Municipal 1 Data'!H1597)</f>
        <v/>
      </c>
      <c r="I1597" s="39" t="str">
        <f>IF('Municipal 1 Data'!I1597=0,"",'Municipal 1 Data'!I1597)</f>
        <v/>
      </c>
      <c r="J1597" s="39" t="str">
        <f>IF('Municipal 1 Data'!J1597=0,"",'Municipal 1 Data'!J1597)</f>
        <v/>
      </c>
      <c r="K1597" s="39" t="str">
        <f>IF('Municipal 1 Data'!K1597=0,"",'Municipal 1 Data'!K1597)</f>
        <v/>
      </c>
      <c r="L1597" s="39" t="str">
        <f>IF('Municipal 1 Data'!L1597=0,"",'Municipal 1 Data'!L1597)</f>
        <v/>
      </c>
      <c r="M1597" s="39" t="str">
        <f>IF('Municipal 1 Data'!M1597=0,"",'Municipal 1 Data'!M1597)</f>
        <v/>
      </c>
      <c r="N1597" s="39" t="str">
        <f>IF('Municipal 1 Data'!N1597=0,"",'Municipal 1 Data'!N1597)</f>
        <v/>
      </c>
      <c r="O1597" s="39" t="str">
        <f>IF('Municipal 1 Data'!O1597=0,"",'Municipal 1 Data'!O1597)</f>
        <v/>
      </c>
      <c r="P1597" s="39" t="str">
        <f>IF('Municipal 1 Data'!P1597=0,"",'Municipal 1 Data'!P1597)</f>
        <v/>
      </c>
      <c r="Q1597" s="39" t="str">
        <f>IF('Municipal 1 Data'!Q1597=0,"",'Municipal 1 Data'!Q1597)</f>
        <v/>
      </c>
      <c r="R1597" s="39" t="str">
        <f>IF('Municipal 1 Data'!R1597=0,"",'Municipal 1 Data'!R1597)</f>
        <v/>
      </c>
      <c r="S1597" s="39" t="str">
        <f>IF('Municipal 1 Data'!S1597=0,"",'Municipal 1 Data'!S1597)</f>
        <v/>
      </c>
      <c r="T1597" s="39" t="str">
        <f>IF('Municipal 1 Data'!T1597=0,"",'Municipal 1 Data'!T1597)</f>
        <v/>
      </c>
      <c r="U1597" s="39" t="str">
        <f>IF('Municipal 1 Data'!U1597=0,"",'Municipal 1 Data'!U1597)</f>
        <v/>
      </c>
      <c r="V1597" s="39" t="str">
        <f>IF('Municipal 1 Data'!V1597=0,"",'Municipal 1 Data'!V1597)</f>
        <v/>
      </c>
      <c r="W1597" s="39" t="str">
        <f>IF('Municipal 1 Data'!W1597=0,"",'Municipal 1 Data'!W1597)</f>
        <v/>
      </c>
      <c r="X1597" s="39" t="str">
        <f>IF('Municipal 1 Data'!X1597=0,"",'Municipal 1 Data'!X1597)</f>
        <v/>
      </c>
      <c r="Y1597" s="39" t="str">
        <f>IF('Municipal 1 Data'!Y1597=0,"",'Municipal 1 Data'!Y1597)</f>
        <v/>
      </c>
      <c r="Z1597" s="39" t="str">
        <f>IF('Municipal 1 Data'!Z1597=0,"",'Municipal 1 Data'!Z1597)</f>
        <v/>
      </c>
      <c r="AA1597" s="39" t="str">
        <f>IF('Municipal 1 Data'!AA1597=0,"",'Municipal 1 Data'!AA1597)</f>
        <v/>
      </c>
      <c r="AB1597" s="39" t="str">
        <f>IF('Municipal 1 Data'!AB1597=0,"",'Municipal 1 Data'!AB1597)</f>
        <v/>
      </c>
      <c r="AC1597" s="39" t="str">
        <f>IF('Municipal 1 Data'!AC1597=0,"",'Municipal 1 Data'!AC1597)</f>
        <v/>
      </c>
      <c r="AD1597" s="39" t="str">
        <f>IF('Municipal 1 Data'!AD1597=0,"",'Municipal 1 Data'!AD1597)</f>
        <v/>
      </c>
      <c r="AE1597" s="39" t="str">
        <f>IF('Municipal 1 Data'!AE1597=0,"",'Municipal 1 Data'!AE1597)</f>
        <v/>
      </c>
      <c r="AF1597" s="39" t="str">
        <f>IF('Municipal 1 Data'!AF1597=0,"",'Municipal 1 Data'!AF1597)</f>
        <v/>
      </c>
      <c r="AG1597" s="39" t="str">
        <f>IF('Municipal 1 Data'!AG1597=0,"",'Municipal 1 Data'!AG1597)</f>
        <v/>
      </c>
    </row>
    <row r="1598" spans="1:33" x14ac:dyDescent="0.35">
      <c r="A1598" s="42">
        <v>1595</v>
      </c>
      <c r="B1598" s="39" t="s">
        <v>1725</v>
      </c>
      <c r="C1598" s="39" t="str">
        <f>IF('Municipal 1 Data'!C1598=0,"",'Municipal 1 Data'!C1598)</f>
        <v/>
      </c>
      <c r="D1598" s="39" t="str">
        <f>IF('Municipal 1 Data'!D1598=0,"",'Municipal 1 Data'!D1598)</f>
        <v/>
      </c>
      <c r="E1598" s="39" t="str">
        <f>IF('Municipal 1 Data'!E1598=0,"",'Municipal 1 Data'!E1598)</f>
        <v/>
      </c>
      <c r="F1598" s="39" t="str">
        <f>IF('Municipal 1 Data'!F1598=0,"",'Municipal 1 Data'!F1598)</f>
        <v/>
      </c>
      <c r="G1598" s="39" t="str">
        <f>IF('Municipal 1 Data'!G1598=0,"",'Municipal 1 Data'!G1598)</f>
        <v/>
      </c>
      <c r="H1598" s="39" t="str">
        <f>IF('Municipal 1 Data'!H1598=0,"",'Municipal 1 Data'!H1598)</f>
        <v/>
      </c>
      <c r="I1598" s="39" t="str">
        <f>IF('Municipal 1 Data'!I1598=0,"",'Municipal 1 Data'!I1598)</f>
        <v/>
      </c>
      <c r="J1598" s="39" t="str">
        <f>IF('Municipal 1 Data'!J1598=0,"",'Municipal 1 Data'!J1598)</f>
        <v/>
      </c>
      <c r="K1598" s="39" t="str">
        <f>IF('Municipal 1 Data'!K1598=0,"",'Municipal 1 Data'!K1598)</f>
        <v/>
      </c>
      <c r="L1598" s="39" t="str">
        <f>IF('Municipal 1 Data'!L1598=0,"",'Municipal 1 Data'!L1598)</f>
        <v/>
      </c>
      <c r="M1598" s="39" t="str">
        <f>IF('Municipal 1 Data'!M1598=0,"",'Municipal 1 Data'!M1598)</f>
        <v/>
      </c>
      <c r="N1598" s="39" t="str">
        <f>IF('Municipal 1 Data'!N1598=0,"",'Municipal 1 Data'!N1598)</f>
        <v/>
      </c>
      <c r="O1598" s="39" t="str">
        <f>IF('Municipal 1 Data'!O1598=0,"",'Municipal 1 Data'!O1598)</f>
        <v/>
      </c>
      <c r="P1598" s="39" t="str">
        <f>IF('Municipal 1 Data'!P1598=0,"",'Municipal 1 Data'!P1598)</f>
        <v/>
      </c>
      <c r="Q1598" s="39" t="str">
        <f>IF('Municipal 1 Data'!Q1598=0,"",'Municipal 1 Data'!Q1598)</f>
        <v/>
      </c>
      <c r="R1598" s="39" t="str">
        <f>IF('Municipal 1 Data'!R1598=0,"",'Municipal 1 Data'!R1598)</f>
        <v/>
      </c>
      <c r="S1598" s="39" t="str">
        <f>IF('Municipal 1 Data'!S1598=0,"",'Municipal 1 Data'!S1598)</f>
        <v/>
      </c>
      <c r="T1598" s="39" t="str">
        <f>IF('Municipal 1 Data'!T1598=0,"",'Municipal 1 Data'!T1598)</f>
        <v/>
      </c>
      <c r="U1598" s="39" t="str">
        <f>IF('Municipal 1 Data'!U1598=0,"",'Municipal 1 Data'!U1598)</f>
        <v/>
      </c>
      <c r="V1598" s="39" t="str">
        <f>IF('Municipal 1 Data'!V1598=0,"",'Municipal 1 Data'!V1598)</f>
        <v/>
      </c>
      <c r="W1598" s="39" t="str">
        <f>IF('Municipal 1 Data'!W1598=0,"",'Municipal 1 Data'!W1598)</f>
        <v/>
      </c>
      <c r="X1598" s="39" t="str">
        <f>IF('Municipal 1 Data'!X1598=0,"",'Municipal 1 Data'!X1598)</f>
        <v/>
      </c>
      <c r="Y1598" s="39" t="str">
        <f>IF('Municipal 1 Data'!Y1598=0,"",'Municipal 1 Data'!Y1598)</f>
        <v/>
      </c>
      <c r="Z1598" s="39" t="str">
        <f>IF('Municipal 1 Data'!Z1598=0,"",'Municipal 1 Data'!Z1598)</f>
        <v/>
      </c>
      <c r="AA1598" s="39" t="str">
        <f>IF('Municipal 1 Data'!AA1598=0,"",'Municipal 1 Data'!AA1598)</f>
        <v/>
      </c>
      <c r="AB1598" s="39" t="str">
        <f>IF('Municipal 1 Data'!AB1598=0,"",'Municipal 1 Data'!AB1598)</f>
        <v/>
      </c>
      <c r="AC1598" s="39" t="str">
        <f>IF('Municipal 1 Data'!AC1598=0,"",'Municipal 1 Data'!AC1598)</f>
        <v/>
      </c>
      <c r="AD1598" s="39" t="str">
        <f>IF('Municipal 1 Data'!AD1598=0,"",'Municipal 1 Data'!AD1598)</f>
        <v/>
      </c>
      <c r="AE1598" s="39" t="str">
        <f>IF('Municipal 1 Data'!AE1598=0,"",'Municipal 1 Data'!AE1598)</f>
        <v/>
      </c>
      <c r="AF1598" s="39" t="str">
        <f>IF('Municipal 1 Data'!AF1598=0,"",'Municipal 1 Data'!AF1598)</f>
        <v/>
      </c>
      <c r="AG1598" s="39" t="str">
        <f>IF('Municipal 1 Data'!AG1598=0,"",'Municipal 1 Data'!AG1598)</f>
        <v/>
      </c>
    </row>
    <row r="1599" spans="1:33" x14ac:dyDescent="0.35">
      <c r="A1599" s="42">
        <v>1596</v>
      </c>
      <c r="B1599" s="39" t="s">
        <v>1726</v>
      </c>
      <c r="C1599" s="39" t="str">
        <f>IF('Municipal 1 Data'!C1599=0,"",'Municipal 1 Data'!C1599)</f>
        <v/>
      </c>
      <c r="D1599" s="39" t="str">
        <f>IF('Municipal 1 Data'!D1599=0,"",'Municipal 1 Data'!D1599)</f>
        <v/>
      </c>
      <c r="E1599" s="39" t="str">
        <f>IF('Municipal 1 Data'!E1599=0,"",'Municipal 1 Data'!E1599)</f>
        <v/>
      </c>
      <c r="F1599" s="39" t="str">
        <f>IF('Municipal 1 Data'!F1599=0,"",'Municipal 1 Data'!F1599)</f>
        <v/>
      </c>
      <c r="G1599" s="39" t="str">
        <f>IF('Municipal 1 Data'!G1599=0,"",'Municipal 1 Data'!G1599)</f>
        <v/>
      </c>
      <c r="H1599" s="39" t="str">
        <f>IF('Municipal 1 Data'!H1599=0,"",'Municipal 1 Data'!H1599)</f>
        <v/>
      </c>
      <c r="I1599" s="39" t="str">
        <f>IF('Municipal 1 Data'!I1599=0,"",'Municipal 1 Data'!I1599)</f>
        <v/>
      </c>
      <c r="J1599" s="39" t="str">
        <f>IF('Municipal 1 Data'!J1599=0,"",'Municipal 1 Data'!J1599)</f>
        <v/>
      </c>
      <c r="K1599" s="39" t="str">
        <f>IF('Municipal 1 Data'!K1599=0,"",'Municipal 1 Data'!K1599)</f>
        <v/>
      </c>
      <c r="L1599" s="39" t="str">
        <f>IF('Municipal 1 Data'!L1599=0,"",'Municipal 1 Data'!L1599)</f>
        <v/>
      </c>
      <c r="M1599" s="39" t="str">
        <f>IF('Municipal 1 Data'!M1599=0,"",'Municipal 1 Data'!M1599)</f>
        <v/>
      </c>
      <c r="N1599" s="39" t="str">
        <f>IF('Municipal 1 Data'!N1599=0,"",'Municipal 1 Data'!N1599)</f>
        <v/>
      </c>
      <c r="O1599" s="39" t="str">
        <f>IF('Municipal 1 Data'!O1599=0,"",'Municipal 1 Data'!O1599)</f>
        <v/>
      </c>
      <c r="P1599" s="39" t="str">
        <f>IF('Municipal 1 Data'!P1599=0,"",'Municipal 1 Data'!P1599)</f>
        <v/>
      </c>
      <c r="Q1599" s="39" t="str">
        <f>IF('Municipal 1 Data'!Q1599=0,"",'Municipal 1 Data'!Q1599)</f>
        <v/>
      </c>
      <c r="R1599" s="39" t="str">
        <f>IF('Municipal 1 Data'!R1599=0,"",'Municipal 1 Data'!R1599)</f>
        <v/>
      </c>
      <c r="S1599" s="39" t="str">
        <f>IF('Municipal 1 Data'!S1599=0,"",'Municipal 1 Data'!S1599)</f>
        <v/>
      </c>
      <c r="T1599" s="39" t="str">
        <f>IF('Municipal 1 Data'!T1599=0,"",'Municipal 1 Data'!T1599)</f>
        <v/>
      </c>
      <c r="U1599" s="39" t="str">
        <f>IF('Municipal 1 Data'!U1599=0,"",'Municipal 1 Data'!U1599)</f>
        <v/>
      </c>
      <c r="V1599" s="39" t="str">
        <f>IF('Municipal 1 Data'!V1599=0,"",'Municipal 1 Data'!V1599)</f>
        <v/>
      </c>
      <c r="W1599" s="39" t="str">
        <f>IF('Municipal 1 Data'!W1599=0,"",'Municipal 1 Data'!W1599)</f>
        <v/>
      </c>
      <c r="X1599" s="39" t="str">
        <f>IF('Municipal 1 Data'!X1599=0,"",'Municipal 1 Data'!X1599)</f>
        <v/>
      </c>
      <c r="Y1599" s="39" t="str">
        <f>IF('Municipal 1 Data'!Y1599=0,"",'Municipal 1 Data'!Y1599)</f>
        <v/>
      </c>
      <c r="Z1599" s="39" t="str">
        <f>IF('Municipal 1 Data'!Z1599=0,"",'Municipal 1 Data'!Z1599)</f>
        <v/>
      </c>
      <c r="AA1599" s="39" t="str">
        <f>IF('Municipal 1 Data'!AA1599=0,"",'Municipal 1 Data'!AA1599)</f>
        <v/>
      </c>
      <c r="AB1599" s="39" t="str">
        <f>IF('Municipal 1 Data'!AB1599=0,"",'Municipal 1 Data'!AB1599)</f>
        <v/>
      </c>
      <c r="AC1599" s="39" t="str">
        <f>IF('Municipal 1 Data'!AC1599=0,"",'Municipal 1 Data'!AC1599)</f>
        <v/>
      </c>
      <c r="AD1599" s="39" t="str">
        <f>IF('Municipal 1 Data'!AD1599=0,"",'Municipal 1 Data'!AD1599)</f>
        <v/>
      </c>
      <c r="AE1599" s="39" t="str">
        <f>IF('Municipal 1 Data'!AE1599=0,"",'Municipal 1 Data'!AE1599)</f>
        <v/>
      </c>
      <c r="AF1599" s="39" t="str">
        <f>IF('Municipal 1 Data'!AF1599=0,"",'Municipal 1 Data'!AF1599)</f>
        <v/>
      </c>
      <c r="AG1599" s="39" t="str">
        <f>IF('Municipal 1 Data'!AG1599=0,"",'Municipal 1 Data'!AG1599)</f>
        <v/>
      </c>
    </row>
    <row r="1600" spans="1:33" x14ac:dyDescent="0.35">
      <c r="A1600" s="42">
        <v>1597</v>
      </c>
      <c r="B1600" s="39" t="s">
        <v>2932</v>
      </c>
      <c r="C1600" s="39" t="str">
        <f>IF('Municipal 1 Data'!C1600=0,"",'Municipal 1 Data'!C1600)</f>
        <v/>
      </c>
      <c r="D1600" s="39" t="str">
        <f>IF('Municipal 1 Data'!D1600=0,"",'Municipal 1 Data'!D1600)</f>
        <v/>
      </c>
      <c r="E1600" s="39" t="str">
        <f>IF('Municipal 1 Data'!E1600=0,"",'Municipal 1 Data'!E1600)</f>
        <v/>
      </c>
      <c r="F1600" s="39" t="str">
        <f>IF('Municipal 1 Data'!F1600=0,"",'Municipal 1 Data'!F1600)</f>
        <v/>
      </c>
      <c r="G1600" s="39" t="str">
        <f>IF('Municipal 1 Data'!G1600=0,"",'Municipal 1 Data'!G1600)</f>
        <v/>
      </c>
      <c r="H1600" s="39" t="str">
        <f>IF('Municipal 1 Data'!H1600=0,"",'Municipal 1 Data'!H1600)</f>
        <v/>
      </c>
      <c r="I1600" s="39" t="str">
        <f>IF('Municipal 1 Data'!I1600=0,"",'Municipal 1 Data'!I1600)</f>
        <v/>
      </c>
      <c r="J1600" s="39" t="str">
        <f>IF('Municipal 1 Data'!J1600=0,"",'Municipal 1 Data'!J1600)</f>
        <v/>
      </c>
      <c r="K1600" s="39" t="str">
        <f>IF('Municipal 1 Data'!K1600=0,"",'Municipal 1 Data'!K1600)</f>
        <v/>
      </c>
      <c r="L1600" s="39" t="str">
        <f>IF('Municipal 1 Data'!L1600=0,"",'Municipal 1 Data'!L1600)</f>
        <v/>
      </c>
      <c r="M1600" s="39" t="str">
        <f>IF('Municipal 1 Data'!M1600=0,"",'Municipal 1 Data'!M1600)</f>
        <v/>
      </c>
      <c r="N1600" s="39" t="str">
        <f>IF('Municipal 1 Data'!N1600=0,"",'Municipal 1 Data'!N1600)</f>
        <v/>
      </c>
      <c r="O1600" s="39" t="str">
        <f>IF('Municipal 1 Data'!O1600=0,"",'Municipal 1 Data'!O1600)</f>
        <v/>
      </c>
      <c r="P1600" s="39" t="str">
        <f>IF('Municipal 1 Data'!P1600=0,"",'Municipal 1 Data'!P1600)</f>
        <v/>
      </c>
      <c r="Q1600" s="39" t="str">
        <f>IF('Municipal 1 Data'!Q1600=0,"",'Municipal 1 Data'!Q1600)</f>
        <v/>
      </c>
      <c r="R1600" s="39" t="str">
        <f>IF('Municipal 1 Data'!R1600=0,"",'Municipal 1 Data'!R1600)</f>
        <v/>
      </c>
      <c r="S1600" s="39" t="str">
        <f>IF('Municipal 1 Data'!S1600=0,"",'Municipal 1 Data'!S1600)</f>
        <v/>
      </c>
      <c r="T1600" s="39" t="str">
        <f>IF('Municipal 1 Data'!T1600=0,"",'Municipal 1 Data'!T1600)</f>
        <v/>
      </c>
      <c r="U1600" s="39" t="str">
        <f>IF('Municipal 1 Data'!U1600=0,"",'Municipal 1 Data'!U1600)</f>
        <v/>
      </c>
      <c r="V1600" s="39" t="str">
        <f>IF('Municipal 1 Data'!V1600=0,"",'Municipal 1 Data'!V1600)</f>
        <v/>
      </c>
      <c r="W1600" s="39" t="str">
        <f>IF('Municipal 1 Data'!W1600=0,"",'Municipal 1 Data'!W1600)</f>
        <v/>
      </c>
      <c r="X1600" s="39" t="str">
        <f>IF('Municipal 1 Data'!X1600=0,"",'Municipal 1 Data'!X1600)</f>
        <v/>
      </c>
      <c r="Y1600" s="39" t="str">
        <f>IF('Municipal 1 Data'!Y1600=0,"",'Municipal 1 Data'!Y1600)</f>
        <v/>
      </c>
      <c r="Z1600" s="39" t="str">
        <f>IF('Municipal 1 Data'!Z1600=0,"",'Municipal 1 Data'!Z1600)</f>
        <v/>
      </c>
      <c r="AA1600" s="39" t="str">
        <f>IF('Municipal 1 Data'!AA1600=0,"",'Municipal 1 Data'!AA1600)</f>
        <v/>
      </c>
      <c r="AB1600" s="39" t="str">
        <f>IF('Municipal 1 Data'!AB1600=0,"",'Municipal 1 Data'!AB1600)</f>
        <v/>
      </c>
      <c r="AC1600" s="39" t="str">
        <f>IF('Municipal 1 Data'!AC1600=0,"",'Municipal 1 Data'!AC1600)</f>
        <v/>
      </c>
      <c r="AD1600" s="39" t="str">
        <f>IF('Municipal 1 Data'!AD1600=0,"",'Municipal 1 Data'!AD1600)</f>
        <v/>
      </c>
      <c r="AE1600" s="39">
        <f>IF('Municipal 1 Data'!AE1600=0,"",'Municipal 1 Data'!AE1600)</f>
        <v>12675</v>
      </c>
      <c r="AF1600" s="39" t="str">
        <f>IF('Municipal 1 Data'!AF1600=0,"",'Municipal 1 Data'!AF1600)</f>
        <v/>
      </c>
      <c r="AG1600" s="39" t="str">
        <f>IF('Municipal 1 Data'!AG1600=0,"",'Municipal 1 Data'!AG1600)</f>
        <v/>
      </c>
    </row>
    <row r="1601" spans="1:33" x14ac:dyDescent="0.35">
      <c r="A1601" s="42">
        <v>1598</v>
      </c>
      <c r="B1601" s="39" t="s">
        <v>1727</v>
      </c>
      <c r="C1601" s="39" t="str">
        <f>IF('Municipal 1 Data'!C1601=0,"",'Municipal 1 Data'!C1601)</f>
        <v/>
      </c>
      <c r="D1601" s="39" t="str">
        <f>IF('Municipal 1 Data'!D1601=0,"",'Municipal 1 Data'!D1601)</f>
        <v/>
      </c>
      <c r="E1601" s="39" t="str">
        <f>IF('Municipal 1 Data'!E1601=0,"",'Municipal 1 Data'!E1601)</f>
        <v/>
      </c>
      <c r="F1601" s="39" t="str">
        <f>IF('Municipal 1 Data'!F1601=0,"",'Municipal 1 Data'!F1601)</f>
        <v/>
      </c>
      <c r="G1601" s="39" t="str">
        <f>IF('Municipal 1 Data'!G1601=0,"",'Municipal 1 Data'!G1601)</f>
        <v/>
      </c>
      <c r="H1601" s="39" t="str">
        <f>IF('Municipal 1 Data'!H1601=0,"",'Municipal 1 Data'!H1601)</f>
        <v/>
      </c>
      <c r="I1601" s="39" t="str">
        <f>IF('Municipal 1 Data'!I1601=0,"",'Municipal 1 Data'!I1601)</f>
        <v/>
      </c>
      <c r="J1601" s="39" t="str">
        <f>IF('Municipal 1 Data'!J1601=0,"",'Municipal 1 Data'!J1601)</f>
        <v/>
      </c>
      <c r="K1601" s="39" t="str">
        <f>IF('Municipal 1 Data'!K1601=0,"",'Municipal 1 Data'!K1601)</f>
        <v/>
      </c>
      <c r="L1601" s="39" t="str">
        <f>IF('Municipal 1 Data'!L1601=0,"",'Municipal 1 Data'!L1601)</f>
        <v/>
      </c>
      <c r="M1601" s="39" t="str">
        <f>IF('Municipal 1 Data'!M1601=0,"",'Municipal 1 Data'!M1601)</f>
        <v/>
      </c>
      <c r="N1601" s="39" t="str">
        <f>IF('Municipal 1 Data'!N1601=0,"",'Municipal 1 Data'!N1601)</f>
        <v/>
      </c>
      <c r="O1601" s="39" t="str">
        <f>IF('Municipal 1 Data'!O1601=0,"",'Municipal 1 Data'!O1601)</f>
        <v/>
      </c>
      <c r="P1601" s="39" t="str">
        <f>IF('Municipal 1 Data'!P1601=0,"",'Municipal 1 Data'!P1601)</f>
        <v/>
      </c>
      <c r="Q1601" s="39" t="str">
        <f>IF('Municipal 1 Data'!Q1601=0,"",'Municipal 1 Data'!Q1601)</f>
        <v/>
      </c>
      <c r="R1601" s="39" t="str">
        <f>IF('Municipal 1 Data'!R1601=0,"",'Municipal 1 Data'!R1601)</f>
        <v/>
      </c>
      <c r="S1601" s="39" t="str">
        <f>IF('Municipal 1 Data'!S1601=0,"",'Municipal 1 Data'!S1601)</f>
        <v/>
      </c>
      <c r="T1601" s="39" t="str">
        <f>IF('Municipal 1 Data'!T1601=0,"",'Municipal 1 Data'!T1601)</f>
        <v/>
      </c>
      <c r="U1601" s="39" t="str">
        <f>IF('Municipal 1 Data'!U1601=0,"",'Municipal 1 Data'!U1601)</f>
        <v/>
      </c>
      <c r="V1601" s="39" t="str">
        <f>IF('Municipal 1 Data'!V1601=0,"",'Municipal 1 Data'!V1601)</f>
        <v/>
      </c>
      <c r="W1601" s="39" t="str">
        <f>IF('Municipal 1 Data'!W1601=0,"",'Municipal 1 Data'!W1601)</f>
        <v/>
      </c>
      <c r="X1601" s="39" t="str">
        <f>IF('Municipal 1 Data'!X1601=0,"",'Municipal 1 Data'!X1601)</f>
        <v/>
      </c>
      <c r="Y1601" s="39" t="str">
        <f>IF('Municipal 1 Data'!Y1601=0,"",'Municipal 1 Data'!Y1601)</f>
        <v/>
      </c>
      <c r="Z1601" s="39" t="str">
        <f>IF('Municipal 1 Data'!Z1601=0,"",'Municipal 1 Data'!Z1601)</f>
        <v/>
      </c>
      <c r="AA1601" s="39" t="str">
        <f>IF('Municipal 1 Data'!AA1601=0,"",'Municipal 1 Data'!AA1601)</f>
        <v/>
      </c>
      <c r="AB1601" s="39" t="str">
        <f>IF('Municipal 1 Data'!AB1601=0,"",'Municipal 1 Data'!AB1601)</f>
        <v/>
      </c>
      <c r="AC1601" s="39" t="str">
        <f>IF('Municipal 1 Data'!AC1601=0,"",'Municipal 1 Data'!AC1601)</f>
        <v/>
      </c>
      <c r="AD1601" s="39" t="str">
        <f>IF('Municipal 1 Data'!AD1601=0,"",'Municipal 1 Data'!AD1601)</f>
        <v/>
      </c>
      <c r="AE1601" s="39" t="str">
        <f>IF('Municipal 1 Data'!AE1601=0,"",'Municipal 1 Data'!AE1601)</f>
        <v/>
      </c>
      <c r="AF1601" s="39" t="str">
        <f>IF('Municipal 1 Data'!AF1601=0,"",'Municipal 1 Data'!AF1601)</f>
        <v/>
      </c>
      <c r="AG1601" s="39" t="str">
        <f>IF('Municipal 1 Data'!AG1601=0,"",'Municipal 1 Data'!AG1601)</f>
        <v/>
      </c>
    </row>
    <row r="1602" spans="1:33" x14ac:dyDescent="0.35">
      <c r="A1602" s="42">
        <v>1599</v>
      </c>
      <c r="B1602" s="39" t="s">
        <v>1728</v>
      </c>
      <c r="C1602" s="39" t="str">
        <f>IF('Municipal 1 Data'!C1602=0,"",'Municipal 1 Data'!C1602)</f>
        <v/>
      </c>
      <c r="D1602" s="39" t="str">
        <f>IF('Municipal 1 Data'!D1602=0,"",'Municipal 1 Data'!D1602)</f>
        <v/>
      </c>
      <c r="E1602" s="39" t="str">
        <f>IF('Municipal 1 Data'!E1602=0,"",'Municipal 1 Data'!E1602)</f>
        <v/>
      </c>
      <c r="F1602" s="39" t="str">
        <f>IF('Municipal 1 Data'!F1602=0,"",'Municipal 1 Data'!F1602)</f>
        <v/>
      </c>
      <c r="G1602" s="39" t="str">
        <f>IF('Municipal 1 Data'!G1602=0,"",'Municipal 1 Data'!G1602)</f>
        <v/>
      </c>
      <c r="H1602" s="39" t="str">
        <f>IF('Municipal 1 Data'!H1602=0,"",'Municipal 1 Data'!H1602)</f>
        <v/>
      </c>
      <c r="I1602" s="39" t="str">
        <f>IF('Municipal 1 Data'!I1602=0,"",'Municipal 1 Data'!I1602)</f>
        <v/>
      </c>
      <c r="J1602" s="39" t="str">
        <f>IF('Municipal 1 Data'!J1602=0,"",'Municipal 1 Data'!J1602)</f>
        <v/>
      </c>
      <c r="K1602" s="39" t="str">
        <f>IF('Municipal 1 Data'!K1602=0,"",'Municipal 1 Data'!K1602)</f>
        <v/>
      </c>
      <c r="L1602" s="39" t="str">
        <f>IF('Municipal 1 Data'!L1602=0,"",'Municipal 1 Data'!L1602)</f>
        <v/>
      </c>
      <c r="M1602" s="39" t="str">
        <f>IF('Municipal 1 Data'!M1602=0,"",'Municipal 1 Data'!M1602)</f>
        <v/>
      </c>
      <c r="N1602" s="39" t="str">
        <f>IF('Municipal 1 Data'!N1602=0,"",'Municipal 1 Data'!N1602)</f>
        <v/>
      </c>
      <c r="O1602" s="39" t="str">
        <f>IF('Municipal 1 Data'!O1602=0,"",'Municipal 1 Data'!O1602)</f>
        <v/>
      </c>
      <c r="P1602" s="39" t="str">
        <f>IF('Municipal 1 Data'!P1602=0,"",'Municipal 1 Data'!P1602)</f>
        <v/>
      </c>
      <c r="Q1602" s="39" t="str">
        <f>IF('Municipal 1 Data'!Q1602=0,"",'Municipal 1 Data'!Q1602)</f>
        <v/>
      </c>
      <c r="R1602" s="39" t="str">
        <f>IF('Municipal 1 Data'!R1602=0,"",'Municipal 1 Data'!R1602)</f>
        <v/>
      </c>
      <c r="S1602" s="39" t="str">
        <f>IF('Municipal 1 Data'!S1602=0,"",'Municipal 1 Data'!S1602)</f>
        <v/>
      </c>
      <c r="T1602" s="39" t="str">
        <f>IF('Municipal 1 Data'!T1602=0,"",'Municipal 1 Data'!T1602)</f>
        <v/>
      </c>
      <c r="U1602" s="39" t="str">
        <f>IF('Municipal 1 Data'!U1602=0,"",'Municipal 1 Data'!U1602)</f>
        <v/>
      </c>
      <c r="V1602" s="39" t="str">
        <f>IF('Municipal 1 Data'!V1602=0,"",'Municipal 1 Data'!V1602)</f>
        <v/>
      </c>
      <c r="W1602" s="39" t="str">
        <f>IF('Municipal 1 Data'!W1602=0,"",'Municipal 1 Data'!W1602)</f>
        <v/>
      </c>
      <c r="X1602" s="39" t="str">
        <f>IF('Municipal 1 Data'!X1602=0,"",'Municipal 1 Data'!X1602)</f>
        <v/>
      </c>
      <c r="Y1602" s="39" t="str">
        <f>IF('Municipal 1 Data'!Y1602=0,"",'Municipal 1 Data'!Y1602)</f>
        <v/>
      </c>
      <c r="Z1602" s="39" t="str">
        <f>IF('Municipal 1 Data'!Z1602=0,"",'Municipal 1 Data'!Z1602)</f>
        <v/>
      </c>
      <c r="AA1602" s="39" t="str">
        <f>IF('Municipal 1 Data'!AA1602=0,"",'Municipal 1 Data'!AA1602)</f>
        <v/>
      </c>
      <c r="AB1602" s="39" t="str">
        <f>IF('Municipal 1 Data'!AB1602=0,"",'Municipal 1 Data'!AB1602)</f>
        <v/>
      </c>
      <c r="AC1602" s="39" t="str">
        <f>IF('Municipal 1 Data'!AC1602=0,"",'Municipal 1 Data'!AC1602)</f>
        <v/>
      </c>
      <c r="AD1602" s="39" t="str">
        <f>IF('Municipal 1 Data'!AD1602=0,"",'Municipal 1 Data'!AD1602)</f>
        <v/>
      </c>
      <c r="AE1602" s="39" t="str">
        <f>IF('Municipal 1 Data'!AE1602=0,"",'Municipal 1 Data'!AE1602)</f>
        <v/>
      </c>
      <c r="AF1602" s="39" t="str">
        <f>IF('Municipal 1 Data'!AF1602=0,"",'Municipal 1 Data'!AF1602)</f>
        <v/>
      </c>
      <c r="AG1602" s="39" t="str">
        <f>IF('Municipal 1 Data'!AG1602=0,"",'Municipal 1 Data'!AG1602)</f>
        <v/>
      </c>
    </row>
    <row r="1603" spans="1:33" x14ac:dyDescent="0.35">
      <c r="A1603" s="42">
        <v>1600</v>
      </c>
      <c r="B1603" s="39" t="s">
        <v>1729</v>
      </c>
      <c r="C1603" s="39" t="str">
        <f>IF('Municipal 1 Data'!C1603=0,"",'Municipal 1 Data'!C1603)</f>
        <v/>
      </c>
      <c r="D1603" s="39" t="str">
        <f>IF('Municipal 1 Data'!D1603=0,"",'Municipal 1 Data'!D1603)</f>
        <v/>
      </c>
      <c r="E1603" s="39" t="str">
        <f>IF('Municipal 1 Data'!E1603=0,"",'Municipal 1 Data'!E1603)</f>
        <v/>
      </c>
      <c r="F1603" s="39" t="str">
        <f>IF('Municipal 1 Data'!F1603=0,"",'Municipal 1 Data'!F1603)</f>
        <v/>
      </c>
      <c r="G1603" s="39" t="str">
        <f>IF('Municipal 1 Data'!G1603=0,"",'Municipal 1 Data'!G1603)</f>
        <v/>
      </c>
      <c r="H1603" s="39" t="str">
        <f>IF('Municipal 1 Data'!H1603=0,"",'Municipal 1 Data'!H1603)</f>
        <v/>
      </c>
      <c r="I1603" s="39" t="str">
        <f>IF('Municipal 1 Data'!I1603=0,"",'Municipal 1 Data'!I1603)</f>
        <v/>
      </c>
      <c r="J1603" s="39" t="str">
        <f>IF('Municipal 1 Data'!J1603=0,"",'Municipal 1 Data'!J1603)</f>
        <v/>
      </c>
      <c r="K1603" s="39" t="str">
        <f>IF('Municipal 1 Data'!K1603=0,"",'Municipal 1 Data'!K1603)</f>
        <v/>
      </c>
      <c r="L1603" s="39" t="str">
        <f>IF('Municipal 1 Data'!L1603=0,"",'Municipal 1 Data'!L1603)</f>
        <v/>
      </c>
      <c r="M1603" s="39" t="str">
        <f>IF('Municipal 1 Data'!M1603=0,"",'Municipal 1 Data'!M1603)</f>
        <v/>
      </c>
      <c r="N1603" s="39" t="str">
        <f>IF('Municipal 1 Data'!N1603=0,"",'Municipal 1 Data'!N1603)</f>
        <v/>
      </c>
      <c r="O1603" s="39" t="str">
        <f>IF('Municipal 1 Data'!O1603=0,"",'Municipal 1 Data'!O1603)</f>
        <v/>
      </c>
      <c r="P1603" s="39" t="str">
        <f>IF('Municipal 1 Data'!P1603=0,"",'Municipal 1 Data'!P1603)</f>
        <v/>
      </c>
      <c r="Q1603" s="39" t="str">
        <f>IF('Municipal 1 Data'!Q1603=0,"",'Municipal 1 Data'!Q1603)</f>
        <v/>
      </c>
      <c r="R1603" s="39" t="str">
        <f>IF('Municipal 1 Data'!R1603=0,"",'Municipal 1 Data'!R1603)</f>
        <v/>
      </c>
      <c r="S1603" s="39" t="str">
        <f>IF('Municipal 1 Data'!S1603=0,"",'Municipal 1 Data'!S1603)</f>
        <v/>
      </c>
      <c r="T1603" s="39" t="str">
        <f>IF('Municipal 1 Data'!T1603=0,"",'Municipal 1 Data'!T1603)</f>
        <v/>
      </c>
      <c r="U1603" s="39" t="str">
        <f>IF('Municipal 1 Data'!U1603=0,"",'Municipal 1 Data'!U1603)</f>
        <v/>
      </c>
      <c r="V1603" s="39" t="str">
        <f>IF('Municipal 1 Data'!V1603=0,"",'Municipal 1 Data'!V1603)</f>
        <v/>
      </c>
      <c r="W1603" s="39" t="str">
        <f>IF('Municipal 1 Data'!W1603=0,"",'Municipal 1 Data'!W1603)</f>
        <v/>
      </c>
      <c r="X1603" s="39" t="str">
        <f>IF('Municipal 1 Data'!X1603=0,"",'Municipal 1 Data'!X1603)</f>
        <v/>
      </c>
      <c r="Y1603" s="39" t="str">
        <f>IF('Municipal 1 Data'!Y1603=0,"",'Municipal 1 Data'!Y1603)</f>
        <v/>
      </c>
      <c r="Z1603" s="39" t="str">
        <f>IF('Municipal 1 Data'!Z1603=0,"",'Municipal 1 Data'!Z1603)</f>
        <v/>
      </c>
      <c r="AA1603" s="39" t="str">
        <f>IF('Municipal 1 Data'!AA1603=0,"",'Municipal 1 Data'!AA1603)</f>
        <v/>
      </c>
      <c r="AB1603" s="39" t="str">
        <f>IF('Municipal 1 Data'!AB1603=0,"",'Municipal 1 Data'!AB1603)</f>
        <v/>
      </c>
      <c r="AC1603" s="39" t="str">
        <f>IF('Municipal 1 Data'!AC1603=0,"",'Municipal 1 Data'!AC1603)</f>
        <v/>
      </c>
      <c r="AD1603" s="39" t="str">
        <f>IF('Municipal 1 Data'!AD1603=0,"",'Municipal 1 Data'!AD1603)</f>
        <v/>
      </c>
      <c r="AE1603" s="39" t="str">
        <f>IF('Municipal 1 Data'!AE1603=0,"",'Municipal 1 Data'!AE1603)</f>
        <v/>
      </c>
      <c r="AF1603" s="39" t="str">
        <f>IF('Municipal 1 Data'!AF1603=0,"",'Municipal 1 Data'!AF1603)</f>
        <v/>
      </c>
      <c r="AG1603" s="39" t="str">
        <f>IF('Municipal 1 Data'!AG1603=0,"",'Municipal 1 Data'!AG1603)</f>
        <v/>
      </c>
    </row>
    <row r="1604" spans="1:33" x14ac:dyDescent="0.35">
      <c r="A1604" s="42">
        <v>1601</v>
      </c>
      <c r="B1604" s="39" t="s">
        <v>1730</v>
      </c>
      <c r="C1604" s="39" t="str">
        <f>IF('Municipal 1 Data'!C1604=0,"",'Municipal 1 Data'!C1604)</f>
        <v/>
      </c>
      <c r="D1604" s="39" t="str">
        <f>IF('Municipal 1 Data'!D1604=0,"",'Municipal 1 Data'!D1604)</f>
        <v/>
      </c>
      <c r="E1604" s="39" t="str">
        <f>IF('Municipal 1 Data'!E1604=0,"",'Municipal 1 Data'!E1604)</f>
        <v/>
      </c>
      <c r="F1604" s="39" t="str">
        <f>IF('Municipal 1 Data'!F1604=0,"",'Municipal 1 Data'!F1604)</f>
        <v/>
      </c>
      <c r="G1604" s="39" t="str">
        <f>IF('Municipal 1 Data'!G1604=0,"",'Municipal 1 Data'!G1604)</f>
        <v/>
      </c>
      <c r="H1604" s="39" t="str">
        <f>IF('Municipal 1 Data'!H1604=0,"",'Municipal 1 Data'!H1604)</f>
        <v/>
      </c>
      <c r="I1604" s="39" t="str">
        <f>IF('Municipal 1 Data'!I1604=0,"",'Municipal 1 Data'!I1604)</f>
        <v/>
      </c>
      <c r="J1604" s="39" t="str">
        <f>IF('Municipal 1 Data'!J1604=0,"",'Municipal 1 Data'!J1604)</f>
        <v/>
      </c>
      <c r="K1604" s="39" t="str">
        <f>IF('Municipal 1 Data'!K1604=0,"",'Municipal 1 Data'!K1604)</f>
        <v/>
      </c>
      <c r="L1604" s="39" t="str">
        <f>IF('Municipal 1 Data'!L1604=0,"",'Municipal 1 Data'!L1604)</f>
        <v/>
      </c>
      <c r="M1604" s="39" t="str">
        <f>IF('Municipal 1 Data'!M1604=0,"",'Municipal 1 Data'!M1604)</f>
        <v/>
      </c>
      <c r="N1604" s="39" t="str">
        <f>IF('Municipal 1 Data'!N1604=0,"",'Municipal 1 Data'!N1604)</f>
        <v/>
      </c>
      <c r="O1604" s="39" t="str">
        <f>IF('Municipal 1 Data'!O1604=0,"",'Municipal 1 Data'!O1604)</f>
        <v/>
      </c>
      <c r="P1604" s="39" t="str">
        <f>IF('Municipal 1 Data'!P1604=0,"",'Municipal 1 Data'!P1604)</f>
        <v/>
      </c>
      <c r="Q1604" s="39" t="str">
        <f>IF('Municipal 1 Data'!Q1604=0,"",'Municipal 1 Data'!Q1604)</f>
        <v/>
      </c>
      <c r="R1604" s="39" t="str">
        <f>IF('Municipal 1 Data'!R1604=0,"",'Municipal 1 Data'!R1604)</f>
        <v/>
      </c>
      <c r="S1604" s="39" t="str">
        <f>IF('Municipal 1 Data'!S1604=0,"",'Municipal 1 Data'!S1604)</f>
        <v/>
      </c>
      <c r="T1604" s="39" t="str">
        <f>IF('Municipal 1 Data'!T1604=0,"",'Municipal 1 Data'!T1604)</f>
        <v/>
      </c>
      <c r="U1604" s="39" t="str">
        <f>IF('Municipal 1 Data'!U1604=0,"",'Municipal 1 Data'!U1604)</f>
        <v/>
      </c>
      <c r="V1604" s="39" t="str">
        <f>IF('Municipal 1 Data'!V1604=0,"",'Municipal 1 Data'!V1604)</f>
        <v/>
      </c>
      <c r="W1604" s="39" t="str">
        <f>IF('Municipal 1 Data'!W1604=0,"",'Municipal 1 Data'!W1604)</f>
        <v/>
      </c>
      <c r="X1604" s="39" t="str">
        <f>IF('Municipal 1 Data'!X1604=0,"",'Municipal 1 Data'!X1604)</f>
        <v/>
      </c>
      <c r="Y1604" s="39" t="str">
        <f>IF('Municipal 1 Data'!Y1604=0,"",'Municipal 1 Data'!Y1604)</f>
        <v/>
      </c>
      <c r="Z1604" s="39" t="str">
        <f>IF('Municipal 1 Data'!Z1604=0,"",'Municipal 1 Data'!Z1604)</f>
        <v/>
      </c>
      <c r="AA1604" s="39" t="str">
        <f>IF('Municipal 1 Data'!AA1604=0,"",'Municipal 1 Data'!AA1604)</f>
        <v/>
      </c>
      <c r="AB1604" s="39" t="str">
        <f>IF('Municipal 1 Data'!AB1604=0,"",'Municipal 1 Data'!AB1604)</f>
        <v/>
      </c>
      <c r="AC1604" s="39" t="str">
        <f>IF('Municipal 1 Data'!AC1604=0,"",'Municipal 1 Data'!AC1604)</f>
        <v/>
      </c>
      <c r="AD1604" s="39" t="str">
        <f>IF('Municipal 1 Data'!AD1604=0,"",'Municipal 1 Data'!AD1604)</f>
        <v/>
      </c>
      <c r="AE1604" s="39" t="str">
        <f>IF('Municipal 1 Data'!AE1604=0,"",'Municipal 1 Data'!AE1604)</f>
        <v/>
      </c>
      <c r="AF1604" s="39" t="str">
        <f>IF('Municipal 1 Data'!AF1604=0,"",'Municipal 1 Data'!AF1604)</f>
        <v/>
      </c>
      <c r="AG1604" s="39" t="str">
        <f>IF('Municipal 1 Data'!AG1604=0,"",'Municipal 1 Data'!AG1604)</f>
        <v/>
      </c>
    </row>
    <row r="1605" spans="1:33" x14ac:dyDescent="0.35">
      <c r="A1605" s="42">
        <v>1602</v>
      </c>
      <c r="B1605" s="39" t="s">
        <v>1731</v>
      </c>
      <c r="C1605" s="39" t="str">
        <f>IF('Municipal 1 Data'!C1605=0,"",'Municipal 1 Data'!C1605)</f>
        <v/>
      </c>
      <c r="D1605" s="39" t="str">
        <f>IF('Municipal 1 Data'!D1605=0,"",'Municipal 1 Data'!D1605)</f>
        <v/>
      </c>
      <c r="E1605" s="39" t="str">
        <f>IF('Municipal 1 Data'!E1605=0,"",'Municipal 1 Data'!E1605)</f>
        <v/>
      </c>
      <c r="F1605" s="39" t="str">
        <f>IF('Municipal 1 Data'!F1605=0,"",'Municipal 1 Data'!F1605)</f>
        <v/>
      </c>
      <c r="G1605" s="39" t="str">
        <f>IF('Municipal 1 Data'!G1605=0,"",'Municipal 1 Data'!G1605)</f>
        <v/>
      </c>
      <c r="H1605" s="39" t="str">
        <f>IF('Municipal 1 Data'!H1605=0,"",'Municipal 1 Data'!H1605)</f>
        <v/>
      </c>
      <c r="I1605" s="39" t="str">
        <f>IF('Municipal 1 Data'!I1605=0,"",'Municipal 1 Data'!I1605)</f>
        <v/>
      </c>
      <c r="J1605" s="39" t="str">
        <f>IF('Municipal 1 Data'!J1605=0,"",'Municipal 1 Data'!J1605)</f>
        <v/>
      </c>
      <c r="K1605" s="39" t="str">
        <f>IF('Municipal 1 Data'!K1605=0,"",'Municipal 1 Data'!K1605)</f>
        <v/>
      </c>
      <c r="L1605" s="39" t="str">
        <f>IF('Municipal 1 Data'!L1605=0,"",'Municipal 1 Data'!L1605)</f>
        <v/>
      </c>
      <c r="M1605" s="39" t="str">
        <f>IF('Municipal 1 Data'!M1605=0,"",'Municipal 1 Data'!M1605)</f>
        <v/>
      </c>
      <c r="N1605" s="39" t="str">
        <f>IF('Municipal 1 Data'!N1605=0,"",'Municipal 1 Data'!N1605)</f>
        <v/>
      </c>
      <c r="O1605" s="39" t="str">
        <f>IF('Municipal 1 Data'!O1605=0,"",'Municipal 1 Data'!O1605)</f>
        <v/>
      </c>
      <c r="P1605" s="39" t="str">
        <f>IF('Municipal 1 Data'!P1605=0,"",'Municipal 1 Data'!P1605)</f>
        <v/>
      </c>
      <c r="Q1605" s="39" t="str">
        <f>IF('Municipal 1 Data'!Q1605=0,"",'Municipal 1 Data'!Q1605)</f>
        <v/>
      </c>
      <c r="R1605" s="39" t="str">
        <f>IF('Municipal 1 Data'!R1605=0,"",'Municipal 1 Data'!R1605)</f>
        <v/>
      </c>
      <c r="S1605" s="39" t="str">
        <f>IF('Municipal 1 Data'!S1605=0,"",'Municipal 1 Data'!S1605)</f>
        <v/>
      </c>
      <c r="T1605" s="39" t="str">
        <f>IF('Municipal 1 Data'!T1605=0,"",'Municipal 1 Data'!T1605)</f>
        <v/>
      </c>
      <c r="U1605" s="39" t="str">
        <f>IF('Municipal 1 Data'!U1605=0,"",'Municipal 1 Data'!U1605)</f>
        <v/>
      </c>
      <c r="V1605" s="39" t="str">
        <f>IF('Municipal 1 Data'!V1605=0,"",'Municipal 1 Data'!V1605)</f>
        <v/>
      </c>
      <c r="W1605" s="39" t="str">
        <f>IF('Municipal 1 Data'!W1605=0,"",'Municipal 1 Data'!W1605)</f>
        <v/>
      </c>
      <c r="X1605" s="39" t="str">
        <f>IF('Municipal 1 Data'!X1605=0,"",'Municipal 1 Data'!X1605)</f>
        <v/>
      </c>
      <c r="Y1605" s="39" t="str">
        <f>IF('Municipal 1 Data'!Y1605=0,"",'Municipal 1 Data'!Y1605)</f>
        <v/>
      </c>
      <c r="Z1605" s="39" t="str">
        <f>IF('Municipal 1 Data'!Z1605=0,"",'Municipal 1 Data'!Z1605)</f>
        <v/>
      </c>
      <c r="AA1605" s="39" t="str">
        <f>IF('Municipal 1 Data'!AA1605=0,"",'Municipal 1 Data'!AA1605)</f>
        <v/>
      </c>
      <c r="AB1605" s="39" t="str">
        <f>IF('Municipal 1 Data'!AB1605=0,"",'Municipal 1 Data'!AB1605)</f>
        <v/>
      </c>
      <c r="AC1605" s="39" t="str">
        <f>IF('Municipal 1 Data'!AC1605=0,"",'Municipal 1 Data'!AC1605)</f>
        <v/>
      </c>
      <c r="AD1605" s="39" t="str">
        <f>IF('Municipal 1 Data'!AD1605=0,"",'Municipal 1 Data'!AD1605)</f>
        <v/>
      </c>
      <c r="AE1605" s="39" t="str">
        <f>IF('Municipal 1 Data'!AE1605=0,"",'Municipal 1 Data'!AE1605)</f>
        <v/>
      </c>
      <c r="AF1605" s="39" t="str">
        <f>IF('Municipal 1 Data'!AF1605=0,"",'Municipal 1 Data'!AF1605)</f>
        <v/>
      </c>
      <c r="AG1605" s="39" t="str">
        <f>IF('Municipal 1 Data'!AG1605=0,"",'Municipal 1 Data'!AG1605)</f>
        <v/>
      </c>
    </row>
    <row r="1606" spans="1:33" x14ac:dyDescent="0.35">
      <c r="A1606" s="42">
        <v>1603</v>
      </c>
      <c r="B1606" s="39" t="s">
        <v>1732</v>
      </c>
      <c r="C1606" s="39" t="str">
        <f>IF('Municipal 1 Data'!C1606=0,"",'Municipal 1 Data'!C1606)</f>
        <v/>
      </c>
      <c r="D1606" s="39" t="str">
        <f>IF('Municipal 1 Data'!D1606=0,"",'Municipal 1 Data'!D1606)</f>
        <v/>
      </c>
      <c r="E1606" s="39" t="str">
        <f>IF('Municipal 1 Data'!E1606=0,"",'Municipal 1 Data'!E1606)</f>
        <v/>
      </c>
      <c r="F1606" s="39" t="str">
        <f>IF('Municipal 1 Data'!F1606=0,"",'Municipal 1 Data'!F1606)</f>
        <v/>
      </c>
      <c r="G1606" s="39" t="str">
        <f>IF('Municipal 1 Data'!G1606=0,"",'Municipal 1 Data'!G1606)</f>
        <v/>
      </c>
      <c r="H1606" s="39" t="str">
        <f>IF('Municipal 1 Data'!H1606=0,"",'Municipal 1 Data'!H1606)</f>
        <v/>
      </c>
      <c r="I1606" s="39" t="str">
        <f>IF('Municipal 1 Data'!I1606=0,"",'Municipal 1 Data'!I1606)</f>
        <v/>
      </c>
      <c r="J1606" s="39" t="str">
        <f>IF('Municipal 1 Data'!J1606=0,"",'Municipal 1 Data'!J1606)</f>
        <v/>
      </c>
      <c r="K1606" s="39" t="str">
        <f>IF('Municipal 1 Data'!K1606=0,"",'Municipal 1 Data'!K1606)</f>
        <v/>
      </c>
      <c r="L1606" s="39" t="str">
        <f>IF('Municipal 1 Data'!L1606=0,"",'Municipal 1 Data'!L1606)</f>
        <v/>
      </c>
      <c r="M1606" s="39" t="str">
        <f>IF('Municipal 1 Data'!M1606=0,"",'Municipal 1 Data'!M1606)</f>
        <v/>
      </c>
      <c r="N1606" s="39" t="str">
        <f>IF('Municipal 1 Data'!N1606=0,"",'Municipal 1 Data'!N1606)</f>
        <v/>
      </c>
      <c r="O1606" s="39" t="str">
        <f>IF('Municipal 1 Data'!O1606=0,"",'Municipal 1 Data'!O1606)</f>
        <v/>
      </c>
      <c r="P1606" s="39" t="str">
        <f>IF('Municipal 1 Data'!P1606=0,"",'Municipal 1 Data'!P1606)</f>
        <v/>
      </c>
      <c r="Q1606" s="39" t="str">
        <f>IF('Municipal 1 Data'!Q1606=0,"",'Municipal 1 Data'!Q1606)</f>
        <v/>
      </c>
      <c r="R1606" s="39" t="str">
        <f>IF('Municipal 1 Data'!R1606=0,"",'Municipal 1 Data'!R1606)</f>
        <v/>
      </c>
      <c r="S1606" s="39" t="str">
        <f>IF('Municipal 1 Data'!S1606=0,"",'Municipal 1 Data'!S1606)</f>
        <v/>
      </c>
      <c r="T1606" s="39" t="str">
        <f>IF('Municipal 1 Data'!T1606=0,"",'Municipal 1 Data'!T1606)</f>
        <v/>
      </c>
      <c r="U1606" s="39" t="str">
        <f>IF('Municipal 1 Data'!U1606=0,"",'Municipal 1 Data'!U1606)</f>
        <v/>
      </c>
      <c r="V1606" s="39" t="str">
        <f>IF('Municipal 1 Data'!V1606=0,"",'Municipal 1 Data'!V1606)</f>
        <v/>
      </c>
      <c r="W1606" s="39" t="str">
        <f>IF('Municipal 1 Data'!W1606=0,"",'Municipal 1 Data'!W1606)</f>
        <v/>
      </c>
      <c r="X1606" s="39" t="str">
        <f>IF('Municipal 1 Data'!X1606=0,"",'Municipal 1 Data'!X1606)</f>
        <v/>
      </c>
      <c r="Y1606" s="39" t="str">
        <f>IF('Municipal 1 Data'!Y1606=0,"",'Municipal 1 Data'!Y1606)</f>
        <v/>
      </c>
      <c r="Z1606" s="39" t="str">
        <f>IF('Municipal 1 Data'!Z1606=0,"",'Municipal 1 Data'!Z1606)</f>
        <v/>
      </c>
      <c r="AA1606" s="39" t="str">
        <f>IF('Municipal 1 Data'!AA1606=0,"",'Municipal 1 Data'!AA1606)</f>
        <v/>
      </c>
      <c r="AB1606" s="39" t="str">
        <f>IF('Municipal 1 Data'!AB1606=0,"",'Municipal 1 Data'!AB1606)</f>
        <v/>
      </c>
      <c r="AC1606" s="39" t="str">
        <f>IF('Municipal 1 Data'!AC1606=0,"",'Municipal 1 Data'!AC1606)</f>
        <v/>
      </c>
      <c r="AD1606" s="39" t="str">
        <f>IF('Municipal 1 Data'!AD1606=0,"",'Municipal 1 Data'!AD1606)</f>
        <v/>
      </c>
      <c r="AE1606" s="39" t="str">
        <f>IF('Municipal 1 Data'!AE1606=0,"",'Municipal 1 Data'!AE1606)</f>
        <v/>
      </c>
      <c r="AF1606" s="39" t="str">
        <f>IF('Municipal 1 Data'!AF1606=0,"",'Municipal 1 Data'!AF1606)</f>
        <v/>
      </c>
      <c r="AG1606" s="39" t="str">
        <f>IF('Municipal 1 Data'!AG1606=0,"",'Municipal 1 Data'!AG1606)</f>
        <v/>
      </c>
    </row>
    <row r="1607" spans="1:33" x14ac:dyDescent="0.35">
      <c r="A1607" s="42">
        <v>1604</v>
      </c>
      <c r="B1607" s="39" t="s">
        <v>252</v>
      </c>
      <c r="C1607" s="39" t="str">
        <f>IF('Municipal 1 Data'!C1607=0,"",'Municipal 1 Data'!C1607)</f>
        <v/>
      </c>
      <c r="D1607" s="39" t="str">
        <f>IF('Municipal 1 Data'!D1607=0,"",'Municipal 1 Data'!D1607)</f>
        <v/>
      </c>
      <c r="E1607" s="39" t="str">
        <f>IF('Municipal 1 Data'!E1607=0,"",'Municipal 1 Data'!E1607)</f>
        <v/>
      </c>
      <c r="F1607" s="39" t="str">
        <f>IF('Municipal 1 Data'!F1607=0,"",'Municipal 1 Data'!F1607)</f>
        <v/>
      </c>
      <c r="G1607" s="39" t="str">
        <f>IF('Municipal 1 Data'!G1607=0,"",'Municipal 1 Data'!G1607)</f>
        <v/>
      </c>
      <c r="H1607" s="39" t="str">
        <f>IF('Municipal 1 Data'!H1607=0,"",'Municipal 1 Data'!H1607)</f>
        <v/>
      </c>
      <c r="I1607" s="39" t="str">
        <f>IF('Municipal 1 Data'!I1607=0,"",'Municipal 1 Data'!I1607)</f>
        <v/>
      </c>
      <c r="J1607" s="39" t="str">
        <f>IF('Municipal 1 Data'!J1607=0,"",'Municipal 1 Data'!J1607)</f>
        <v/>
      </c>
      <c r="K1607" s="39" t="str">
        <f>IF('Municipal 1 Data'!K1607=0,"",'Municipal 1 Data'!K1607)</f>
        <v/>
      </c>
      <c r="L1607" s="39" t="str">
        <f>IF('Municipal 1 Data'!L1607=0,"",'Municipal 1 Data'!L1607)</f>
        <v/>
      </c>
      <c r="M1607" s="39" t="str">
        <f>IF('Municipal 1 Data'!M1607=0,"",'Municipal 1 Data'!M1607)</f>
        <v/>
      </c>
      <c r="N1607" s="39" t="str">
        <f>IF('Municipal 1 Data'!N1607=0,"",'Municipal 1 Data'!N1607)</f>
        <v/>
      </c>
      <c r="O1607" s="39" t="str">
        <f>IF('Municipal 1 Data'!O1607=0,"",'Municipal 1 Data'!O1607)</f>
        <v/>
      </c>
      <c r="P1607" s="39" t="str">
        <f>IF('Municipal 1 Data'!P1607=0,"",'Municipal 1 Data'!P1607)</f>
        <v/>
      </c>
      <c r="Q1607" s="39" t="str">
        <f>IF('Municipal 1 Data'!Q1607=0,"",'Municipal 1 Data'!Q1607)</f>
        <v/>
      </c>
      <c r="R1607" s="39">
        <f>IF('Municipal 1 Data'!R1607=0,"",'Municipal 1 Data'!R1607)</f>
        <v>12573</v>
      </c>
      <c r="S1607" s="39" t="str">
        <f>IF('Municipal 1 Data'!S1607=0,"",'Municipal 1 Data'!S1607)</f>
        <v/>
      </c>
      <c r="T1607" s="39" t="str">
        <f>IF('Municipal 1 Data'!T1607=0,"",'Municipal 1 Data'!T1607)</f>
        <v/>
      </c>
      <c r="U1607" s="39" t="str">
        <f>IF('Municipal 1 Data'!U1607=0,"",'Municipal 1 Data'!U1607)</f>
        <v/>
      </c>
      <c r="V1607" s="39" t="str">
        <f>IF('Municipal 1 Data'!V1607=0,"",'Municipal 1 Data'!V1607)</f>
        <v/>
      </c>
      <c r="W1607" s="39" t="str">
        <f>IF('Municipal 1 Data'!W1607=0,"",'Municipal 1 Data'!W1607)</f>
        <v/>
      </c>
      <c r="X1607" s="39" t="str">
        <f>IF('Municipal 1 Data'!X1607=0,"",'Municipal 1 Data'!X1607)</f>
        <v/>
      </c>
      <c r="Y1607" s="39" t="str">
        <f>IF('Municipal 1 Data'!Y1607=0,"",'Municipal 1 Data'!Y1607)</f>
        <v/>
      </c>
      <c r="Z1607" s="39" t="str">
        <f>IF('Municipal 1 Data'!Z1607=0,"",'Municipal 1 Data'!Z1607)</f>
        <v/>
      </c>
      <c r="AA1607" s="39" t="str">
        <f>IF('Municipal 1 Data'!AA1607=0,"",'Municipal 1 Data'!AA1607)</f>
        <v/>
      </c>
      <c r="AB1607" s="39" t="str">
        <f>IF('Municipal 1 Data'!AB1607=0,"",'Municipal 1 Data'!AB1607)</f>
        <v/>
      </c>
      <c r="AC1607" s="39" t="str">
        <f>IF('Municipal 1 Data'!AC1607=0,"",'Municipal 1 Data'!AC1607)</f>
        <v/>
      </c>
      <c r="AD1607" s="39" t="str">
        <f>IF('Municipal 1 Data'!AD1607=0,"",'Municipal 1 Data'!AD1607)</f>
        <v/>
      </c>
      <c r="AE1607" s="39" t="str">
        <f>IF('Municipal 1 Data'!AE1607=0,"",'Municipal 1 Data'!AE1607)</f>
        <v/>
      </c>
      <c r="AF1607" s="39" t="str">
        <f>IF('Municipal 1 Data'!AF1607=0,"",'Municipal 1 Data'!AF1607)</f>
        <v/>
      </c>
      <c r="AG1607" s="39" t="str">
        <f>IF('Municipal 1 Data'!AG1607=0,"",'Municipal 1 Data'!AG1607)</f>
        <v/>
      </c>
    </row>
    <row r="1608" spans="1:33" x14ac:dyDescent="0.35">
      <c r="A1608" s="42">
        <v>1605</v>
      </c>
      <c r="B1608" s="39" t="s">
        <v>1733</v>
      </c>
      <c r="C1608" s="39" t="str">
        <f>IF('Municipal 1 Data'!C1608=0,"",'Municipal 1 Data'!C1608)</f>
        <v/>
      </c>
      <c r="D1608" s="39" t="str">
        <f>IF('Municipal 1 Data'!D1608=0,"",'Municipal 1 Data'!D1608)</f>
        <v/>
      </c>
      <c r="E1608" s="39" t="str">
        <f>IF('Municipal 1 Data'!E1608=0,"",'Municipal 1 Data'!E1608)</f>
        <v/>
      </c>
      <c r="F1608" s="39" t="str">
        <f>IF('Municipal 1 Data'!F1608=0,"",'Municipal 1 Data'!F1608)</f>
        <v/>
      </c>
      <c r="G1608" s="39" t="str">
        <f>IF('Municipal 1 Data'!G1608=0,"",'Municipal 1 Data'!G1608)</f>
        <v/>
      </c>
      <c r="H1608" s="39" t="str">
        <f>IF('Municipal 1 Data'!H1608=0,"",'Municipal 1 Data'!H1608)</f>
        <v/>
      </c>
      <c r="I1608" s="39" t="str">
        <f>IF('Municipal 1 Data'!I1608=0,"",'Municipal 1 Data'!I1608)</f>
        <v/>
      </c>
      <c r="J1608" s="39" t="str">
        <f>IF('Municipal 1 Data'!J1608=0,"",'Municipal 1 Data'!J1608)</f>
        <v/>
      </c>
      <c r="K1608" s="39" t="str">
        <f>IF('Municipal 1 Data'!K1608=0,"",'Municipal 1 Data'!K1608)</f>
        <v/>
      </c>
      <c r="L1608" s="39" t="str">
        <f>IF('Municipal 1 Data'!L1608=0,"",'Municipal 1 Data'!L1608)</f>
        <v/>
      </c>
      <c r="M1608" s="39" t="str">
        <f>IF('Municipal 1 Data'!M1608=0,"",'Municipal 1 Data'!M1608)</f>
        <v/>
      </c>
      <c r="N1608" s="39" t="str">
        <f>IF('Municipal 1 Data'!N1608=0,"",'Municipal 1 Data'!N1608)</f>
        <v/>
      </c>
      <c r="O1608" s="39" t="str">
        <f>IF('Municipal 1 Data'!O1608=0,"",'Municipal 1 Data'!O1608)</f>
        <v/>
      </c>
      <c r="P1608" s="39" t="str">
        <f>IF('Municipal 1 Data'!P1608=0,"",'Municipal 1 Data'!P1608)</f>
        <v/>
      </c>
      <c r="Q1608" s="39" t="str">
        <f>IF('Municipal 1 Data'!Q1608=0,"",'Municipal 1 Data'!Q1608)</f>
        <v/>
      </c>
      <c r="R1608" s="39" t="str">
        <f>IF('Municipal 1 Data'!R1608=0,"",'Municipal 1 Data'!R1608)</f>
        <v/>
      </c>
      <c r="S1608" s="39" t="str">
        <f>IF('Municipal 1 Data'!S1608=0,"",'Municipal 1 Data'!S1608)</f>
        <v/>
      </c>
      <c r="T1608" s="39" t="str">
        <f>IF('Municipal 1 Data'!T1608=0,"",'Municipal 1 Data'!T1608)</f>
        <v/>
      </c>
      <c r="U1608" s="39" t="str">
        <f>IF('Municipal 1 Data'!U1608=0,"",'Municipal 1 Data'!U1608)</f>
        <v/>
      </c>
      <c r="V1608" s="39" t="str">
        <f>IF('Municipal 1 Data'!V1608=0,"",'Municipal 1 Data'!V1608)</f>
        <v/>
      </c>
      <c r="W1608" s="39" t="str">
        <f>IF('Municipal 1 Data'!W1608=0,"",'Municipal 1 Data'!W1608)</f>
        <v/>
      </c>
      <c r="X1608" s="39" t="str">
        <f>IF('Municipal 1 Data'!X1608=0,"",'Municipal 1 Data'!X1608)</f>
        <v/>
      </c>
      <c r="Y1608" s="39" t="str">
        <f>IF('Municipal 1 Data'!Y1608=0,"",'Municipal 1 Data'!Y1608)</f>
        <v/>
      </c>
      <c r="Z1608" s="39" t="str">
        <f>IF('Municipal 1 Data'!Z1608=0,"",'Municipal 1 Data'!Z1608)</f>
        <v/>
      </c>
      <c r="AA1608" s="39" t="str">
        <f>IF('Municipal 1 Data'!AA1608=0,"",'Municipal 1 Data'!AA1608)</f>
        <v/>
      </c>
      <c r="AB1608" s="39" t="str">
        <f>IF('Municipal 1 Data'!AB1608=0,"",'Municipal 1 Data'!AB1608)</f>
        <v/>
      </c>
      <c r="AC1608" s="39" t="str">
        <f>IF('Municipal 1 Data'!AC1608=0,"",'Municipal 1 Data'!AC1608)</f>
        <v/>
      </c>
      <c r="AD1608" s="39" t="str">
        <f>IF('Municipal 1 Data'!AD1608=0,"",'Municipal 1 Data'!AD1608)</f>
        <v/>
      </c>
      <c r="AE1608" s="39" t="str">
        <f>IF('Municipal 1 Data'!AE1608=0,"",'Municipal 1 Data'!AE1608)</f>
        <v/>
      </c>
      <c r="AF1608" s="39" t="str">
        <f>IF('Municipal 1 Data'!AF1608=0,"",'Municipal 1 Data'!AF1608)</f>
        <v/>
      </c>
      <c r="AG1608" s="39" t="str">
        <f>IF('Municipal 1 Data'!AG1608=0,"",'Municipal 1 Data'!AG1608)</f>
        <v/>
      </c>
    </row>
    <row r="1609" spans="1:33" x14ac:dyDescent="0.35">
      <c r="A1609" s="42">
        <v>1606</v>
      </c>
      <c r="B1609" s="39" t="s">
        <v>1734</v>
      </c>
      <c r="C1609" s="39" t="str">
        <f>IF('Municipal 1 Data'!C1609=0,"",'Municipal 1 Data'!C1609)</f>
        <v/>
      </c>
      <c r="D1609" s="39" t="str">
        <f>IF('Municipal 1 Data'!D1609=0,"",'Municipal 1 Data'!D1609)</f>
        <v/>
      </c>
      <c r="E1609" s="39" t="str">
        <f>IF('Municipal 1 Data'!E1609=0,"",'Municipal 1 Data'!E1609)</f>
        <v/>
      </c>
      <c r="F1609" s="39" t="str">
        <f>IF('Municipal 1 Data'!F1609=0,"",'Municipal 1 Data'!F1609)</f>
        <v/>
      </c>
      <c r="G1609" s="39" t="str">
        <f>IF('Municipal 1 Data'!G1609=0,"",'Municipal 1 Data'!G1609)</f>
        <v/>
      </c>
      <c r="H1609" s="39" t="str">
        <f>IF('Municipal 1 Data'!H1609=0,"",'Municipal 1 Data'!H1609)</f>
        <v/>
      </c>
      <c r="I1609" s="39" t="str">
        <f>IF('Municipal 1 Data'!I1609=0,"",'Municipal 1 Data'!I1609)</f>
        <v/>
      </c>
      <c r="J1609" s="39" t="str">
        <f>IF('Municipal 1 Data'!J1609=0,"",'Municipal 1 Data'!J1609)</f>
        <v/>
      </c>
      <c r="K1609" s="39" t="str">
        <f>IF('Municipal 1 Data'!K1609=0,"",'Municipal 1 Data'!K1609)</f>
        <v/>
      </c>
      <c r="L1609" s="39" t="str">
        <f>IF('Municipal 1 Data'!L1609=0,"",'Municipal 1 Data'!L1609)</f>
        <v/>
      </c>
      <c r="M1609" s="39" t="str">
        <f>IF('Municipal 1 Data'!M1609=0,"",'Municipal 1 Data'!M1609)</f>
        <v/>
      </c>
      <c r="N1609" s="39" t="str">
        <f>IF('Municipal 1 Data'!N1609=0,"",'Municipal 1 Data'!N1609)</f>
        <v/>
      </c>
      <c r="O1609" s="39" t="str">
        <f>IF('Municipal 1 Data'!O1609=0,"",'Municipal 1 Data'!O1609)</f>
        <v/>
      </c>
      <c r="P1609" s="39" t="str">
        <f>IF('Municipal 1 Data'!P1609=0,"",'Municipal 1 Data'!P1609)</f>
        <v/>
      </c>
      <c r="Q1609" s="39" t="str">
        <f>IF('Municipal 1 Data'!Q1609=0,"",'Municipal 1 Data'!Q1609)</f>
        <v/>
      </c>
      <c r="R1609" s="39" t="str">
        <f>IF('Municipal 1 Data'!R1609=0,"",'Municipal 1 Data'!R1609)</f>
        <v/>
      </c>
      <c r="S1609" s="39" t="str">
        <f>IF('Municipal 1 Data'!S1609=0,"",'Municipal 1 Data'!S1609)</f>
        <v/>
      </c>
      <c r="T1609" s="39" t="str">
        <f>IF('Municipal 1 Data'!T1609=0,"",'Municipal 1 Data'!T1609)</f>
        <v/>
      </c>
      <c r="U1609" s="39" t="str">
        <f>IF('Municipal 1 Data'!U1609=0,"",'Municipal 1 Data'!U1609)</f>
        <v/>
      </c>
      <c r="V1609" s="39" t="str">
        <f>IF('Municipal 1 Data'!V1609=0,"",'Municipal 1 Data'!V1609)</f>
        <v/>
      </c>
      <c r="W1609" s="39" t="str">
        <f>IF('Municipal 1 Data'!W1609=0,"",'Municipal 1 Data'!W1609)</f>
        <v/>
      </c>
      <c r="X1609" s="39" t="str">
        <f>IF('Municipal 1 Data'!X1609=0,"",'Municipal 1 Data'!X1609)</f>
        <v/>
      </c>
      <c r="Y1609" s="39" t="str">
        <f>IF('Municipal 1 Data'!Y1609=0,"",'Municipal 1 Data'!Y1609)</f>
        <v/>
      </c>
      <c r="Z1609" s="39" t="str">
        <f>IF('Municipal 1 Data'!Z1609=0,"",'Municipal 1 Data'!Z1609)</f>
        <v/>
      </c>
      <c r="AA1609" s="39" t="str">
        <f>IF('Municipal 1 Data'!AA1609=0,"",'Municipal 1 Data'!AA1609)</f>
        <v/>
      </c>
      <c r="AB1609" s="39" t="str">
        <f>IF('Municipal 1 Data'!AB1609=0,"",'Municipal 1 Data'!AB1609)</f>
        <v/>
      </c>
      <c r="AC1609" s="39" t="str">
        <f>IF('Municipal 1 Data'!AC1609=0,"",'Municipal 1 Data'!AC1609)</f>
        <v/>
      </c>
      <c r="AD1609" s="39" t="str">
        <f>IF('Municipal 1 Data'!AD1609=0,"",'Municipal 1 Data'!AD1609)</f>
        <v/>
      </c>
      <c r="AE1609" s="39" t="str">
        <f>IF('Municipal 1 Data'!AE1609=0,"",'Municipal 1 Data'!AE1609)</f>
        <v/>
      </c>
      <c r="AF1609" s="39" t="str">
        <f>IF('Municipal 1 Data'!AF1609=0,"",'Municipal 1 Data'!AF1609)</f>
        <v/>
      </c>
      <c r="AG1609" s="39" t="str">
        <f>IF('Municipal 1 Data'!AG1609=0,"",'Municipal 1 Data'!AG1609)</f>
        <v/>
      </c>
    </row>
    <row r="1610" spans="1:33" x14ac:dyDescent="0.35">
      <c r="A1610" s="42">
        <v>1607</v>
      </c>
      <c r="B1610" s="39" t="s">
        <v>1735</v>
      </c>
      <c r="C1610" s="39" t="str">
        <f>IF('Municipal 1 Data'!C1610=0,"",'Municipal 1 Data'!C1610)</f>
        <v/>
      </c>
      <c r="D1610" s="39" t="str">
        <f>IF('Municipal 1 Data'!D1610=0,"",'Municipal 1 Data'!D1610)</f>
        <v/>
      </c>
      <c r="E1610" s="39" t="str">
        <f>IF('Municipal 1 Data'!E1610=0,"",'Municipal 1 Data'!E1610)</f>
        <v/>
      </c>
      <c r="F1610" s="39" t="str">
        <f>IF('Municipal 1 Data'!F1610=0,"",'Municipal 1 Data'!F1610)</f>
        <v/>
      </c>
      <c r="G1610" s="39" t="str">
        <f>IF('Municipal 1 Data'!G1610=0,"",'Municipal 1 Data'!G1610)</f>
        <v/>
      </c>
      <c r="H1610" s="39" t="str">
        <f>IF('Municipal 1 Data'!H1610=0,"",'Municipal 1 Data'!H1610)</f>
        <v/>
      </c>
      <c r="I1610" s="39" t="str">
        <f>IF('Municipal 1 Data'!I1610=0,"",'Municipal 1 Data'!I1610)</f>
        <v/>
      </c>
      <c r="J1610" s="39" t="str">
        <f>IF('Municipal 1 Data'!J1610=0,"",'Municipal 1 Data'!J1610)</f>
        <v/>
      </c>
      <c r="K1610" s="39" t="str">
        <f>IF('Municipal 1 Data'!K1610=0,"",'Municipal 1 Data'!K1610)</f>
        <v/>
      </c>
      <c r="L1610" s="39" t="str">
        <f>IF('Municipal 1 Data'!L1610=0,"",'Municipal 1 Data'!L1610)</f>
        <v/>
      </c>
      <c r="M1610" s="39" t="str">
        <f>IF('Municipal 1 Data'!M1610=0,"",'Municipal 1 Data'!M1610)</f>
        <v/>
      </c>
      <c r="N1610" s="39" t="str">
        <f>IF('Municipal 1 Data'!N1610=0,"",'Municipal 1 Data'!N1610)</f>
        <v/>
      </c>
      <c r="O1610" s="39" t="str">
        <f>IF('Municipal 1 Data'!O1610=0,"",'Municipal 1 Data'!O1610)</f>
        <v/>
      </c>
      <c r="P1610" s="39" t="str">
        <f>IF('Municipal 1 Data'!P1610=0,"",'Municipal 1 Data'!P1610)</f>
        <v/>
      </c>
      <c r="Q1610" s="39" t="str">
        <f>IF('Municipal 1 Data'!Q1610=0,"",'Municipal 1 Data'!Q1610)</f>
        <v/>
      </c>
      <c r="R1610" s="39" t="str">
        <f>IF('Municipal 1 Data'!R1610=0,"",'Municipal 1 Data'!R1610)</f>
        <v/>
      </c>
      <c r="S1610" s="39" t="str">
        <f>IF('Municipal 1 Data'!S1610=0,"",'Municipal 1 Data'!S1610)</f>
        <v/>
      </c>
      <c r="T1610" s="39" t="str">
        <f>IF('Municipal 1 Data'!T1610=0,"",'Municipal 1 Data'!T1610)</f>
        <v/>
      </c>
      <c r="U1610" s="39" t="str">
        <f>IF('Municipal 1 Data'!U1610=0,"",'Municipal 1 Data'!U1610)</f>
        <v/>
      </c>
      <c r="V1610" s="39" t="str">
        <f>IF('Municipal 1 Data'!V1610=0,"",'Municipal 1 Data'!V1610)</f>
        <v/>
      </c>
      <c r="W1610" s="39" t="str">
        <f>IF('Municipal 1 Data'!W1610=0,"",'Municipal 1 Data'!W1610)</f>
        <v/>
      </c>
      <c r="X1610" s="39" t="str">
        <f>IF('Municipal 1 Data'!X1610=0,"",'Municipal 1 Data'!X1610)</f>
        <v/>
      </c>
      <c r="Y1610" s="39" t="str">
        <f>IF('Municipal 1 Data'!Y1610=0,"",'Municipal 1 Data'!Y1610)</f>
        <v/>
      </c>
      <c r="Z1610" s="39" t="str">
        <f>IF('Municipal 1 Data'!Z1610=0,"",'Municipal 1 Data'!Z1610)</f>
        <v/>
      </c>
      <c r="AA1610" s="39" t="str">
        <f>IF('Municipal 1 Data'!AA1610=0,"",'Municipal 1 Data'!AA1610)</f>
        <v/>
      </c>
      <c r="AB1610" s="39" t="str">
        <f>IF('Municipal 1 Data'!AB1610=0,"",'Municipal 1 Data'!AB1610)</f>
        <v/>
      </c>
      <c r="AC1610" s="39" t="str">
        <f>IF('Municipal 1 Data'!AC1610=0,"",'Municipal 1 Data'!AC1610)</f>
        <v/>
      </c>
      <c r="AD1610" s="39" t="str">
        <f>IF('Municipal 1 Data'!AD1610=0,"",'Municipal 1 Data'!AD1610)</f>
        <v/>
      </c>
      <c r="AE1610" s="39" t="str">
        <f>IF('Municipal 1 Data'!AE1610=0,"",'Municipal 1 Data'!AE1610)</f>
        <v/>
      </c>
      <c r="AF1610" s="39" t="str">
        <f>IF('Municipal 1 Data'!AF1610=0,"",'Municipal 1 Data'!AF1610)</f>
        <v/>
      </c>
      <c r="AG1610" s="39" t="str">
        <f>IF('Municipal 1 Data'!AG1610=0,"",'Municipal 1 Data'!AG1610)</f>
        <v/>
      </c>
    </row>
    <row r="1611" spans="1:33" x14ac:dyDescent="0.35">
      <c r="A1611" s="42">
        <v>1608</v>
      </c>
      <c r="B1611" s="39" t="s">
        <v>1736</v>
      </c>
      <c r="C1611" s="39" t="str">
        <f>IF('Municipal 1 Data'!C1611=0,"",'Municipal 1 Data'!C1611)</f>
        <v/>
      </c>
      <c r="D1611" s="39" t="str">
        <f>IF('Municipal 1 Data'!D1611=0,"",'Municipal 1 Data'!D1611)</f>
        <v/>
      </c>
      <c r="E1611" s="39" t="str">
        <f>IF('Municipal 1 Data'!E1611=0,"",'Municipal 1 Data'!E1611)</f>
        <v/>
      </c>
      <c r="F1611" s="39" t="str">
        <f>IF('Municipal 1 Data'!F1611=0,"",'Municipal 1 Data'!F1611)</f>
        <v/>
      </c>
      <c r="G1611" s="39" t="str">
        <f>IF('Municipal 1 Data'!G1611=0,"",'Municipal 1 Data'!G1611)</f>
        <v/>
      </c>
      <c r="H1611" s="39" t="str">
        <f>IF('Municipal 1 Data'!H1611=0,"",'Municipal 1 Data'!H1611)</f>
        <v/>
      </c>
      <c r="I1611" s="39" t="str">
        <f>IF('Municipal 1 Data'!I1611=0,"",'Municipal 1 Data'!I1611)</f>
        <v/>
      </c>
      <c r="J1611" s="39" t="str">
        <f>IF('Municipal 1 Data'!J1611=0,"",'Municipal 1 Data'!J1611)</f>
        <v/>
      </c>
      <c r="K1611" s="39" t="str">
        <f>IF('Municipal 1 Data'!K1611=0,"",'Municipal 1 Data'!K1611)</f>
        <v/>
      </c>
      <c r="L1611" s="39" t="str">
        <f>IF('Municipal 1 Data'!L1611=0,"",'Municipal 1 Data'!L1611)</f>
        <v/>
      </c>
      <c r="M1611" s="39" t="str">
        <f>IF('Municipal 1 Data'!M1611=0,"",'Municipal 1 Data'!M1611)</f>
        <v/>
      </c>
      <c r="N1611" s="39" t="str">
        <f>IF('Municipal 1 Data'!N1611=0,"",'Municipal 1 Data'!N1611)</f>
        <v/>
      </c>
      <c r="O1611" s="39" t="str">
        <f>IF('Municipal 1 Data'!O1611=0,"",'Municipal 1 Data'!O1611)</f>
        <v/>
      </c>
      <c r="P1611" s="39" t="str">
        <f>IF('Municipal 1 Data'!P1611=0,"",'Municipal 1 Data'!P1611)</f>
        <v/>
      </c>
      <c r="Q1611" s="39" t="str">
        <f>IF('Municipal 1 Data'!Q1611=0,"",'Municipal 1 Data'!Q1611)</f>
        <v/>
      </c>
      <c r="R1611" s="39" t="str">
        <f>IF('Municipal 1 Data'!R1611=0,"",'Municipal 1 Data'!R1611)</f>
        <v/>
      </c>
      <c r="S1611" s="39" t="str">
        <f>IF('Municipal 1 Data'!S1611=0,"",'Municipal 1 Data'!S1611)</f>
        <v/>
      </c>
      <c r="T1611" s="39" t="str">
        <f>IF('Municipal 1 Data'!T1611=0,"",'Municipal 1 Data'!T1611)</f>
        <v/>
      </c>
      <c r="U1611" s="39" t="str">
        <f>IF('Municipal 1 Data'!U1611=0,"",'Municipal 1 Data'!U1611)</f>
        <v/>
      </c>
      <c r="V1611" s="39" t="str">
        <f>IF('Municipal 1 Data'!V1611=0,"",'Municipal 1 Data'!V1611)</f>
        <v/>
      </c>
      <c r="W1611" s="39" t="str">
        <f>IF('Municipal 1 Data'!W1611=0,"",'Municipal 1 Data'!W1611)</f>
        <v/>
      </c>
      <c r="X1611" s="39" t="str">
        <f>IF('Municipal 1 Data'!X1611=0,"",'Municipal 1 Data'!X1611)</f>
        <v/>
      </c>
      <c r="Y1611" s="39" t="str">
        <f>IF('Municipal 1 Data'!Y1611=0,"",'Municipal 1 Data'!Y1611)</f>
        <v/>
      </c>
      <c r="Z1611" s="39" t="str">
        <f>IF('Municipal 1 Data'!Z1611=0,"",'Municipal 1 Data'!Z1611)</f>
        <v/>
      </c>
      <c r="AA1611" s="39" t="str">
        <f>IF('Municipal 1 Data'!AA1611=0,"",'Municipal 1 Data'!AA1611)</f>
        <v/>
      </c>
      <c r="AB1611" s="39" t="str">
        <f>IF('Municipal 1 Data'!AB1611=0,"",'Municipal 1 Data'!AB1611)</f>
        <v/>
      </c>
      <c r="AC1611" s="39" t="str">
        <f>IF('Municipal 1 Data'!AC1611=0,"",'Municipal 1 Data'!AC1611)</f>
        <v/>
      </c>
      <c r="AD1611" s="39" t="str">
        <f>IF('Municipal 1 Data'!AD1611=0,"",'Municipal 1 Data'!AD1611)</f>
        <v/>
      </c>
      <c r="AE1611" s="39" t="str">
        <f>IF('Municipal 1 Data'!AE1611=0,"",'Municipal 1 Data'!AE1611)</f>
        <v/>
      </c>
      <c r="AF1611" s="39" t="str">
        <f>IF('Municipal 1 Data'!AF1611=0,"",'Municipal 1 Data'!AF1611)</f>
        <v/>
      </c>
      <c r="AG1611" s="39" t="str">
        <f>IF('Municipal 1 Data'!AG1611=0,"",'Municipal 1 Data'!AG1611)</f>
        <v/>
      </c>
    </row>
    <row r="1612" spans="1:33" x14ac:dyDescent="0.35">
      <c r="A1612" s="42">
        <v>1609</v>
      </c>
      <c r="B1612" s="39" t="s">
        <v>1737</v>
      </c>
      <c r="C1612" s="39" t="str">
        <f>IF('Municipal 1 Data'!C1612=0,"",'Municipal 1 Data'!C1612)</f>
        <v/>
      </c>
      <c r="D1612" s="39" t="str">
        <f>IF('Municipal 1 Data'!D1612=0,"",'Municipal 1 Data'!D1612)</f>
        <v/>
      </c>
      <c r="E1612" s="39" t="str">
        <f>IF('Municipal 1 Data'!E1612=0,"",'Municipal 1 Data'!E1612)</f>
        <v/>
      </c>
      <c r="F1612" s="39" t="str">
        <f>IF('Municipal 1 Data'!F1612=0,"",'Municipal 1 Data'!F1612)</f>
        <v/>
      </c>
      <c r="G1612" s="39" t="str">
        <f>IF('Municipal 1 Data'!G1612=0,"",'Municipal 1 Data'!G1612)</f>
        <v/>
      </c>
      <c r="H1612" s="39" t="str">
        <f>IF('Municipal 1 Data'!H1612=0,"",'Municipal 1 Data'!H1612)</f>
        <v/>
      </c>
      <c r="I1612" s="39" t="str">
        <f>IF('Municipal 1 Data'!I1612=0,"",'Municipal 1 Data'!I1612)</f>
        <v/>
      </c>
      <c r="J1612" s="39" t="str">
        <f>IF('Municipal 1 Data'!J1612=0,"",'Municipal 1 Data'!J1612)</f>
        <v/>
      </c>
      <c r="K1612" s="39" t="str">
        <f>IF('Municipal 1 Data'!K1612=0,"",'Municipal 1 Data'!K1612)</f>
        <v/>
      </c>
      <c r="L1612" s="39" t="str">
        <f>IF('Municipal 1 Data'!L1612=0,"",'Municipal 1 Data'!L1612)</f>
        <v/>
      </c>
      <c r="M1612" s="39" t="str">
        <f>IF('Municipal 1 Data'!M1612=0,"",'Municipal 1 Data'!M1612)</f>
        <v/>
      </c>
      <c r="N1612" s="39" t="str">
        <f>IF('Municipal 1 Data'!N1612=0,"",'Municipal 1 Data'!N1612)</f>
        <v/>
      </c>
      <c r="O1612" s="39" t="str">
        <f>IF('Municipal 1 Data'!O1612=0,"",'Municipal 1 Data'!O1612)</f>
        <v/>
      </c>
      <c r="P1612" s="39" t="str">
        <f>IF('Municipal 1 Data'!P1612=0,"",'Municipal 1 Data'!P1612)</f>
        <v/>
      </c>
      <c r="Q1612" s="39" t="str">
        <f>IF('Municipal 1 Data'!Q1612=0,"",'Municipal 1 Data'!Q1612)</f>
        <v/>
      </c>
      <c r="R1612" s="39" t="str">
        <f>IF('Municipal 1 Data'!R1612=0,"",'Municipal 1 Data'!R1612)</f>
        <v/>
      </c>
      <c r="S1612" s="39" t="str">
        <f>IF('Municipal 1 Data'!S1612=0,"",'Municipal 1 Data'!S1612)</f>
        <v/>
      </c>
      <c r="T1612" s="39" t="str">
        <f>IF('Municipal 1 Data'!T1612=0,"",'Municipal 1 Data'!T1612)</f>
        <v/>
      </c>
      <c r="U1612" s="39" t="str">
        <f>IF('Municipal 1 Data'!U1612=0,"",'Municipal 1 Data'!U1612)</f>
        <v/>
      </c>
      <c r="V1612" s="39" t="str">
        <f>IF('Municipal 1 Data'!V1612=0,"",'Municipal 1 Data'!V1612)</f>
        <v/>
      </c>
      <c r="W1612" s="39" t="str">
        <f>IF('Municipal 1 Data'!W1612=0,"",'Municipal 1 Data'!W1612)</f>
        <v/>
      </c>
      <c r="X1612" s="39" t="str">
        <f>IF('Municipal 1 Data'!X1612=0,"",'Municipal 1 Data'!X1612)</f>
        <v/>
      </c>
      <c r="Y1612" s="39" t="str">
        <f>IF('Municipal 1 Data'!Y1612=0,"",'Municipal 1 Data'!Y1612)</f>
        <v/>
      </c>
      <c r="Z1612" s="39" t="str">
        <f>IF('Municipal 1 Data'!Z1612=0,"",'Municipal 1 Data'!Z1612)</f>
        <v/>
      </c>
      <c r="AA1612" s="39" t="str">
        <f>IF('Municipal 1 Data'!AA1612=0,"",'Municipal 1 Data'!AA1612)</f>
        <v/>
      </c>
      <c r="AB1612" s="39" t="str">
        <f>IF('Municipal 1 Data'!AB1612=0,"",'Municipal 1 Data'!AB1612)</f>
        <v/>
      </c>
      <c r="AC1612" s="39" t="str">
        <f>IF('Municipal 1 Data'!AC1612=0,"",'Municipal 1 Data'!AC1612)</f>
        <v/>
      </c>
      <c r="AD1612" s="39" t="str">
        <f>IF('Municipal 1 Data'!AD1612=0,"",'Municipal 1 Data'!AD1612)</f>
        <v/>
      </c>
      <c r="AE1612" s="39" t="str">
        <f>IF('Municipal 1 Data'!AE1612=0,"",'Municipal 1 Data'!AE1612)</f>
        <v/>
      </c>
      <c r="AF1612" s="39" t="str">
        <f>IF('Municipal 1 Data'!AF1612=0,"",'Municipal 1 Data'!AF1612)</f>
        <v/>
      </c>
      <c r="AG1612" s="39" t="str">
        <f>IF('Municipal 1 Data'!AG1612=0,"",'Municipal 1 Data'!AG1612)</f>
        <v/>
      </c>
    </row>
    <row r="1613" spans="1:33" x14ac:dyDescent="0.35">
      <c r="A1613" s="42">
        <v>1610</v>
      </c>
      <c r="B1613" s="39" t="s">
        <v>1738</v>
      </c>
      <c r="C1613" s="39" t="str">
        <f>IF('Municipal 1 Data'!C1613=0,"",'Municipal 1 Data'!C1613)</f>
        <v/>
      </c>
      <c r="D1613" s="39" t="str">
        <f>IF('Municipal 1 Data'!D1613=0,"",'Municipal 1 Data'!D1613)</f>
        <v/>
      </c>
      <c r="E1613" s="39" t="str">
        <f>IF('Municipal 1 Data'!E1613=0,"",'Municipal 1 Data'!E1613)</f>
        <v/>
      </c>
      <c r="F1613" s="39" t="str">
        <f>IF('Municipal 1 Data'!F1613=0,"",'Municipal 1 Data'!F1613)</f>
        <v/>
      </c>
      <c r="G1613" s="39" t="str">
        <f>IF('Municipal 1 Data'!G1613=0,"",'Municipal 1 Data'!G1613)</f>
        <v/>
      </c>
      <c r="H1613" s="39" t="str">
        <f>IF('Municipal 1 Data'!H1613=0,"",'Municipal 1 Data'!H1613)</f>
        <v/>
      </c>
      <c r="I1613" s="39" t="str">
        <f>IF('Municipal 1 Data'!I1613=0,"",'Municipal 1 Data'!I1613)</f>
        <v/>
      </c>
      <c r="J1613" s="39" t="str">
        <f>IF('Municipal 1 Data'!J1613=0,"",'Municipal 1 Data'!J1613)</f>
        <v/>
      </c>
      <c r="K1613" s="39" t="str">
        <f>IF('Municipal 1 Data'!K1613=0,"",'Municipal 1 Data'!K1613)</f>
        <v/>
      </c>
      <c r="L1613" s="39" t="str">
        <f>IF('Municipal 1 Data'!L1613=0,"",'Municipal 1 Data'!L1613)</f>
        <v/>
      </c>
      <c r="M1613" s="39" t="str">
        <f>IF('Municipal 1 Data'!M1613=0,"",'Municipal 1 Data'!M1613)</f>
        <v/>
      </c>
      <c r="N1613" s="39" t="str">
        <f>IF('Municipal 1 Data'!N1613=0,"",'Municipal 1 Data'!N1613)</f>
        <v/>
      </c>
      <c r="O1613" s="39" t="str">
        <f>IF('Municipal 1 Data'!O1613=0,"",'Municipal 1 Data'!O1613)</f>
        <v/>
      </c>
      <c r="P1613" s="39" t="str">
        <f>IF('Municipal 1 Data'!P1613=0,"",'Municipal 1 Data'!P1613)</f>
        <v/>
      </c>
      <c r="Q1613" s="39" t="str">
        <f>IF('Municipal 1 Data'!Q1613=0,"",'Municipal 1 Data'!Q1613)</f>
        <v/>
      </c>
      <c r="R1613" s="39" t="str">
        <f>IF('Municipal 1 Data'!R1613=0,"",'Municipal 1 Data'!R1613)</f>
        <v/>
      </c>
      <c r="S1613" s="39" t="str">
        <f>IF('Municipal 1 Data'!S1613=0,"",'Municipal 1 Data'!S1613)</f>
        <v/>
      </c>
      <c r="T1613" s="39" t="str">
        <f>IF('Municipal 1 Data'!T1613=0,"",'Municipal 1 Data'!T1613)</f>
        <v/>
      </c>
      <c r="U1613" s="39" t="str">
        <f>IF('Municipal 1 Data'!U1613=0,"",'Municipal 1 Data'!U1613)</f>
        <v/>
      </c>
      <c r="V1613" s="39" t="str">
        <f>IF('Municipal 1 Data'!V1613=0,"",'Municipal 1 Data'!V1613)</f>
        <v/>
      </c>
      <c r="W1613" s="39" t="str">
        <f>IF('Municipal 1 Data'!W1613=0,"",'Municipal 1 Data'!W1613)</f>
        <v/>
      </c>
      <c r="X1613" s="39" t="str">
        <f>IF('Municipal 1 Data'!X1613=0,"",'Municipal 1 Data'!X1613)</f>
        <v/>
      </c>
      <c r="Y1613" s="39" t="str">
        <f>IF('Municipal 1 Data'!Y1613=0,"",'Municipal 1 Data'!Y1613)</f>
        <v/>
      </c>
      <c r="Z1613" s="39" t="str">
        <f>IF('Municipal 1 Data'!Z1613=0,"",'Municipal 1 Data'!Z1613)</f>
        <v/>
      </c>
      <c r="AA1613" s="39" t="str">
        <f>IF('Municipal 1 Data'!AA1613=0,"",'Municipal 1 Data'!AA1613)</f>
        <v/>
      </c>
      <c r="AB1613" s="39" t="str">
        <f>IF('Municipal 1 Data'!AB1613=0,"",'Municipal 1 Data'!AB1613)</f>
        <v/>
      </c>
      <c r="AC1613" s="39" t="str">
        <f>IF('Municipal 1 Data'!AC1613=0,"",'Municipal 1 Data'!AC1613)</f>
        <v/>
      </c>
      <c r="AD1613" s="39" t="str">
        <f>IF('Municipal 1 Data'!AD1613=0,"",'Municipal 1 Data'!AD1613)</f>
        <v/>
      </c>
      <c r="AE1613" s="39" t="str">
        <f>IF('Municipal 1 Data'!AE1613=0,"",'Municipal 1 Data'!AE1613)</f>
        <v/>
      </c>
      <c r="AF1613" s="39" t="str">
        <f>IF('Municipal 1 Data'!AF1613=0,"",'Municipal 1 Data'!AF1613)</f>
        <v/>
      </c>
      <c r="AG1613" s="39" t="str">
        <f>IF('Municipal 1 Data'!AG1613=0,"",'Municipal 1 Data'!AG1613)</f>
        <v/>
      </c>
    </row>
    <row r="1614" spans="1:33" x14ac:dyDescent="0.35">
      <c r="A1614" s="42">
        <v>1611</v>
      </c>
      <c r="B1614" s="39" t="s">
        <v>1739</v>
      </c>
      <c r="C1614" s="39" t="str">
        <f>IF('Municipal 1 Data'!C1614=0,"",'Municipal 1 Data'!C1614)</f>
        <v/>
      </c>
      <c r="D1614" s="39" t="str">
        <f>IF('Municipal 1 Data'!D1614=0,"",'Municipal 1 Data'!D1614)</f>
        <v/>
      </c>
      <c r="E1614" s="39" t="str">
        <f>IF('Municipal 1 Data'!E1614=0,"",'Municipal 1 Data'!E1614)</f>
        <v/>
      </c>
      <c r="F1614" s="39" t="str">
        <f>IF('Municipal 1 Data'!F1614=0,"",'Municipal 1 Data'!F1614)</f>
        <v/>
      </c>
      <c r="G1614" s="39" t="str">
        <f>IF('Municipal 1 Data'!G1614=0,"",'Municipal 1 Data'!G1614)</f>
        <v/>
      </c>
      <c r="H1614" s="39" t="str">
        <f>IF('Municipal 1 Data'!H1614=0,"",'Municipal 1 Data'!H1614)</f>
        <v/>
      </c>
      <c r="I1614" s="39" t="str">
        <f>IF('Municipal 1 Data'!I1614=0,"",'Municipal 1 Data'!I1614)</f>
        <v/>
      </c>
      <c r="J1614" s="39" t="str">
        <f>IF('Municipal 1 Data'!J1614=0,"",'Municipal 1 Data'!J1614)</f>
        <v/>
      </c>
      <c r="K1614" s="39" t="str">
        <f>IF('Municipal 1 Data'!K1614=0,"",'Municipal 1 Data'!K1614)</f>
        <v/>
      </c>
      <c r="L1614" s="39" t="str">
        <f>IF('Municipal 1 Data'!L1614=0,"",'Municipal 1 Data'!L1614)</f>
        <v/>
      </c>
      <c r="M1614" s="39" t="str">
        <f>IF('Municipal 1 Data'!M1614=0,"",'Municipal 1 Data'!M1614)</f>
        <v/>
      </c>
      <c r="N1614" s="39" t="str">
        <f>IF('Municipal 1 Data'!N1614=0,"",'Municipal 1 Data'!N1614)</f>
        <v/>
      </c>
      <c r="O1614" s="39" t="str">
        <f>IF('Municipal 1 Data'!O1614=0,"",'Municipal 1 Data'!O1614)</f>
        <v/>
      </c>
      <c r="P1614" s="39" t="str">
        <f>IF('Municipal 1 Data'!P1614=0,"",'Municipal 1 Data'!P1614)</f>
        <v/>
      </c>
      <c r="Q1614" s="39" t="str">
        <f>IF('Municipal 1 Data'!Q1614=0,"",'Municipal 1 Data'!Q1614)</f>
        <v/>
      </c>
      <c r="R1614" s="39" t="str">
        <f>IF('Municipal 1 Data'!R1614=0,"",'Municipal 1 Data'!R1614)</f>
        <v/>
      </c>
      <c r="S1614" s="39" t="str">
        <f>IF('Municipal 1 Data'!S1614=0,"",'Municipal 1 Data'!S1614)</f>
        <v/>
      </c>
      <c r="T1614" s="39" t="str">
        <f>IF('Municipal 1 Data'!T1614=0,"",'Municipal 1 Data'!T1614)</f>
        <v/>
      </c>
      <c r="U1614" s="39" t="str">
        <f>IF('Municipal 1 Data'!U1614=0,"",'Municipal 1 Data'!U1614)</f>
        <v/>
      </c>
      <c r="V1614" s="39" t="str">
        <f>IF('Municipal 1 Data'!V1614=0,"",'Municipal 1 Data'!V1614)</f>
        <v/>
      </c>
      <c r="W1614" s="39" t="str">
        <f>IF('Municipal 1 Data'!W1614=0,"",'Municipal 1 Data'!W1614)</f>
        <v/>
      </c>
      <c r="X1614" s="39" t="str">
        <f>IF('Municipal 1 Data'!X1614=0,"",'Municipal 1 Data'!X1614)</f>
        <v/>
      </c>
      <c r="Y1614" s="39" t="str">
        <f>IF('Municipal 1 Data'!Y1614=0,"",'Municipal 1 Data'!Y1614)</f>
        <v/>
      </c>
      <c r="Z1614" s="39" t="str">
        <f>IF('Municipal 1 Data'!Z1614=0,"",'Municipal 1 Data'!Z1614)</f>
        <v/>
      </c>
      <c r="AA1614" s="39" t="str">
        <f>IF('Municipal 1 Data'!AA1614=0,"",'Municipal 1 Data'!AA1614)</f>
        <v/>
      </c>
      <c r="AB1614" s="39" t="str">
        <f>IF('Municipal 1 Data'!AB1614=0,"",'Municipal 1 Data'!AB1614)</f>
        <v/>
      </c>
      <c r="AC1614" s="39" t="str">
        <f>IF('Municipal 1 Data'!AC1614=0,"",'Municipal 1 Data'!AC1614)</f>
        <v/>
      </c>
      <c r="AD1614" s="39" t="str">
        <f>IF('Municipal 1 Data'!AD1614=0,"",'Municipal 1 Data'!AD1614)</f>
        <v/>
      </c>
      <c r="AE1614" s="39" t="str">
        <f>IF('Municipal 1 Data'!AE1614=0,"",'Municipal 1 Data'!AE1614)</f>
        <v/>
      </c>
      <c r="AF1614" s="39" t="str">
        <f>IF('Municipal 1 Data'!AF1614=0,"",'Municipal 1 Data'!AF1614)</f>
        <v/>
      </c>
      <c r="AG1614" s="39" t="str">
        <f>IF('Municipal 1 Data'!AG1614=0,"",'Municipal 1 Data'!AG1614)</f>
        <v/>
      </c>
    </row>
    <row r="1615" spans="1:33" x14ac:dyDescent="0.35">
      <c r="A1615" s="42">
        <v>1612</v>
      </c>
      <c r="B1615" s="39" t="s">
        <v>1740</v>
      </c>
      <c r="C1615" s="39" t="str">
        <f>IF('Municipal 1 Data'!C1615=0,"",'Municipal 1 Data'!C1615)</f>
        <v/>
      </c>
      <c r="D1615" s="39" t="str">
        <f>IF('Municipal 1 Data'!D1615=0,"",'Municipal 1 Data'!D1615)</f>
        <v/>
      </c>
      <c r="E1615" s="39" t="str">
        <f>IF('Municipal 1 Data'!E1615=0,"",'Municipal 1 Data'!E1615)</f>
        <v/>
      </c>
      <c r="F1615" s="39" t="str">
        <f>IF('Municipal 1 Data'!F1615=0,"",'Municipal 1 Data'!F1615)</f>
        <v/>
      </c>
      <c r="G1615" s="39" t="str">
        <f>IF('Municipal 1 Data'!G1615=0,"",'Municipal 1 Data'!G1615)</f>
        <v/>
      </c>
      <c r="H1615" s="39" t="str">
        <f>IF('Municipal 1 Data'!H1615=0,"",'Municipal 1 Data'!H1615)</f>
        <v/>
      </c>
      <c r="I1615" s="39" t="str">
        <f>IF('Municipal 1 Data'!I1615=0,"",'Municipal 1 Data'!I1615)</f>
        <v/>
      </c>
      <c r="J1615" s="39" t="str">
        <f>IF('Municipal 1 Data'!J1615=0,"",'Municipal 1 Data'!J1615)</f>
        <v/>
      </c>
      <c r="K1615" s="39" t="str">
        <f>IF('Municipal 1 Data'!K1615=0,"",'Municipal 1 Data'!K1615)</f>
        <v/>
      </c>
      <c r="L1615" s="39" t="str">
        <f>IF('Municipal 1 Data'!L1615=0,"",'Municipal 1 Data'!L1615)</f>
        <v/>
      </c>
      <c r="M1615" s="39" t="str">
        <f>IF('Municipal 1 Data'!M1615=0,"",'Municipal 1 Data'!M1615)</f>
        <v/>
      </c>
      <c r="N1615" s="39" t="str">
        <f>IF('Municipal 1 Data'!N1615=0,"",'Municipal 1 Data'!N1615)</f>
        <v/>
      </c>
      <c r="O1615" s="39" t="str">
        <f>IF('Municipal 1 Data'!O1615=0,"",'Municipal 1 Data'!O1615)</f>
        <v/>
      </c>
      <c r="P1615" s="39" t="str">
        <f>IF('Municipal 1 Data'!P1615=0,"",'Municipal 1 Data'!P1615)</f>
        <v/>
      </c>
      <c r="Q1615" s="39" t="str">
        <f>IF('Municipal 1 Data'!Q1615=0,"",'Municipal 1 Data'!Q1615)</f>
        <v/>
      </c>
      <c r="R1615" s="39" t="str">
        <f>IF('Municipal 1 Data'!R1615=0,"",'Municipal 1 Data'!R1615)</f>
        <v/>
      </c>
      <c r="S1615" s="39" t="str">
        <f>IF('Municipal 1 Data'!S1615=0,"",'Municipal 1 Data'!S1615)</f>
        <v/>
      </c>
      <c r="T1615" s="39" t="str">
        <f>IF('Municipal 1 Data'!T1615=0,"",'Municipal 1 Data'!T1615)</f>
        <v/>
      </c>
      <c r="U1615" s="39" t="str">
        <f>IF('Municipal 1 Data'!U1615=0,"",'Municipal 1 Data'!U1615)</f>
        <v/>
      </c>
      <c r="V1615" s="39" t="str">
        <f>IF('Municipal 1 Data'!V1615=0,"",'Municipal 1 Data'!V1615)</f>
        <v/>
      </c>
      <c r="W1615" s="39" t="str">
        <f>IF('Municipal 1 Data'!W1615=0,"",'Municipal 1 Data'!W1615)</f>
        <v/>
      </c>
      <c r="X1615" s="39" t="str">
        <f>IF('Municipal 1 Data'!X1615=0,"",'Municipal 1 Data'!X1615)</f>
        <v/>
      </c>
      <c r="Y1615" s="39" t="str">
        <f>IF('Municipal 1 Data'!Y1615=0,"",'Municipal 1 Data'!Y1615)</f>
        <v/>
      </c>
      <c r="Z1615" s="39" t="str">
        <f>IF('Municipal 1 Data'!Z1615=0,"",'Municipal 1 Data'!Z1615)</f>
        <v/>
      </c>
      <c r="AA1615" s="39" t="str">
        <f>IF('Municipal 1 Data'!AA1615=0,"",'Municipal 1 Data'!AA1615)</f>
        <v/>
      </c>
      <c r="AB1615" s="39" t="str">
        <f>IF('Municipal 1 Data'!AB1615=0,"",'Municipal 1 Data'!AB1615)</f>
        <v/>
      </c>
      <c r="AC1615" s="39" t="str">
        <f>IF('Municipal 1 Data'!AC1615=0,"",'Municipal 1 Data'!AC1615)</f>
        <v/>
      </c>
      <c r="AD1615" s="39" t="str">
        <f>IF('Municipal 1 Data'!AD1615=0,"",'Municipal 1 Data'!AD1615)</f>
        <v/>
      </c>
      <c r="AE1615" s="39" t="str">
        <f>IF('Municipal 1 Data'!AE1615=0,"",'Municipal 1 Data'!AE1615)</f>
        <v/>
      </c>
      <c r="AF1615" s="39" t="str">
        <f>IF('Municipal 1 Data'!AF1615=0,"",'Municipal 1 Data'!AF1615)</f>
        <v/>
      </c>
      <c r="AG1615" s="39" t="str">
        <f>IF('Municipal 1 Data'!AG1615=0,"",'Municipal 1 Data'!AG1615)</f>
        <v/>
      </c>
    </row>
    <row r="1616" spans="1:33" x14ac:dyDescent="0.35">
      <c r="A1616" s="42">
        <v>1613</v>
      </c>
      <c r="B1616" s="39" t="s">
        <v>1741</v>
      </c>
      <c r="C1616" s="39" t="str">
        <f>IF('Municipal 1 Data'!C1616=0,"",'Municipal 1 Data'!C1616)</f>
        <v/>
      </c>
      <c r="D1616" s="39" t="str">
        <f>IF('Municipal 1 Data'!D1616=0,"",'Municipal 1 Data'!D1616)</f>
        <v/>
      </c>
      <c r="E1616" s="39" t="str">
        <f>IF('Municipal 1 Data'!E1616=0,"",'Municipal 1 Data'!E1616)</f>
        <v/>
      </c>
      <c r="F1616" s="39" t="str">
        <f>IF('Municipal 1 Data'!F1616=0,"",'Municipal 1 Data'!F1616)</f>
        <v/>
      </c>
      <c r="G1616" s="39" t="str">
        <f>IF('Municipal 1 Data'!G1616=0,"",'Municipal 1 Data'!G1616)</f>
        <v/>
      </c>
      <c r="H1616" s="39" t="str">
        <f>IF('Municipal 1 Data'!H1616=0,"",'Municipal 1 Data'!H1616)</f>
        <v/>
      </c>
      <c r="I1616" s="39" t="str">
        <f>IF('Municipal 1 Data'!I1616=0,"",'Municipal 1 Data'!I1616)</f>
        <v/>
      </c>
      <c r="J1616" s="39" t="str">
        <f>IF('Municipal 1 Data'!J1616=0,"",'Municipal 1 Data'!J1616)</f>
        <v/>
      </c>
      <c r="K1616" s="39" t="str">
        <f>IF('Municipal 1 Data'!K1616=0,"",'Municipal 1 Data'!K1616)</f>
        <v/>
      </c>
      <c r="L1616" s="39" t="str">
        <f>IF('Municipal 1 Data'!L1616=0,"",'Municipal 1 Data'!L1616)</f>
        <v/>
      </c>
      <c r="M1616" s="39" t="str">
        <f>IF('Municipal 1 Data'!M1616=0,"",'Municipal 1 Data'!M1616)</f>
        <v/>
      </c>
      <c r="N1616" s="39" t="str">
        <f>IF('Municipal 1 Data'!N1616=0,"",'Municipal 1 Data'!N1616)</f>
        <v/>
      </c>
      <c r="O1616" s="39" t="str">
        <f>IF('Municipal 1 Data'!O1616=0,"",'Municipal 1 Data'!O1616)</f>
        <v/>
      </c>
      <c r="P1616" s="39" t="str">
        <f>IF('Municipal 1 Data'!P1616=0,"",'Municipal 1 Data'!P1616)</f>
        <v/>
      </c>
      <c r="Q1616" s="39" t="str">
        <f>IF('Municipal 1 Data'!Q1616=0,"",'Municipal 1 Data'!Q1616)</f>
        <v/>
      </c>
      <c r="R1616" s="39" t="str">
        <f>IF('Municipal 1 Data'!R1616=0,"",'Municipal 1 Data'!R1616)</f>
        <v/>
      </c>
      <c r="S1616" s="39" t="str">
        <f>IF('Municipal 1 Data'!S1616=0,"",'Municipal 1 Data'!S1616)</f>
        <v/>
      </c>
      <c r="T1616" s="39" t="str">
        <f>IF('Municipal 1 Data'!T1616=0,"",'Municipal 1 Data'!T1616)</f>
        <v/>
      </c>
      <c r="U1616" s="39" t="str">
        <f>IF('Municipal 1 Data'!U1616=0,"",'Municipal 1 Data'!U1616)</f>
        <v/>
      </c>
      <c r="V1616" s="39" t="str">
        <f>IF('Municipal 1 Data'!V1616=0,"",'Municipal 1 Data'!V1616)</f>
        <v/>
      </c>
      <c r="W1616" s="39" t="str">
        <f>IF('Municipal 1 Data'!W1616=0,"",'Municipal 1 Data'!W1616)</f>
        <v/>
      </c>
      <c r="X1616" s="39" t="str">
        <f>IF('Municipal 1 Data'!X1616=0,"",'Municipal 1 Data'!X1616)</f>
        <v/>
      </c>
      <c r="Y1616" s="39" t="str">
        <f>IF('Municipal 1 Data'!Y1616=0,"",'Municipal 1 Data'!Y1616)</f>
        <v/>
      </c>
      <c r="Z1616" s="39" t="str">
        <f>IF('Municipal 1 Data'!Z1616=0,"",'Municipal 1 Data'!Z1616)</f>
        <v/>
      </c>
      <c r="AA1616" s="39" t="str">
        <f>IF('Municipal 1 Data'!AA1616=0,"",'Municipal 1 Data'!AA1616)</f>
        <v/>
      </c>
      <c r="AB1616" s="39" t="str">
        <f>IF('Municipal 1 Data'!AB1616=0,"",'Municipal 1 Data'!AB1616)</f>
        <v/>
      </c>
      <c r="AC1616" s="39" t="str">
        <f>IF('Municipal 1 Data'!AC1616=0,"",'Municipal 1 Data'!AC1616)</f>
        <v/>
      </c>
      <c r="AD1616" s="39" t="str">
        <f>IF('Municipal 1 Data'!AD1616=0,"",'Municipal 1 Data'!AD1616)</f>
        <v/>
      </c>
      <c r="AE1616" s="39" t="str">
        <f>IF('Municipal 1 Data'!AE1616=0,"",'Municipal 1 Data'!AE1616)</f>
        <v/>
      </c>
      <c r="AF1616" s="39" t="str">
        <f>IF('Municipal 1 Data'!AF1616=0,"",'Municipal 1 Data'!AF1616)</f>
        <v/>
      </c>
      <c r="AG1616" s="39" t="str">
        <f>IF('Municipal 1 Data'!AG1616=0,"",'Municipal 1 Data'!AG1616)</f>
        <v/>
      </c>
    </row>
    <row r="1617" spans="1:33" x14ac:dyDescent="0.35">
      <c r="A1617" s="42">
        <v>1614</v>
      </c>
      <c r="B1617" s="39" t="s">
        <v>2933</v>
      </c>
      <c r="C1617" s="39" t="str">
        <f>IF('Municipal 1 Data'!C1617=0,"",'Municipal 1 Data'!C1617)</f>
        <v/>
      </c>
      <c r="D1617" s="39" t="str">
        <f>IF('Municipal 1 Data'!D1617=0,"",'Municipal 1 Data'!D1617)</f>
        <v/>
      </c>
      <c r="E1617" s="39" t="str">
        <f>IF('Municipal 1 Data'!E1617=0,"",'Municipal 1 Data'!E1617)</f>
        <v/>
      </c>
      <c r="F1617" s="39" t="str">
        <f>IF('Municipal 1 Data'!F1617=0,"",'Municipal 1 Data'!F1617)</f>
        <v/>
      </c>
      <c r="G1617" s="39" t="str">
        <f>IF('Municipal 1 Data'!G1617=0,"",'Municipal 1 Data'!G1617)</f>
        <v/>
      </c>
      <c r="H1617" s="39" t="str">
        <f>IF('Municipal 1 Data'!H1617=0,"",'Municipal 1 Data'!H1617)</f>
        <v/>
      </c>
      <c r="I1617" s="39" t="str">
        <f>IF('Municipal 1 Data'!I1617=0,"",'Municipal 1 Data'!I1617)</f>
        <v/>
      </c>
      <c r="J1617" s="39" t="str">
        <f>IF('Municipal 1 Data'!J1617=0,"",'Municipal 1 Data'!J1617)</f>
        <v/>
      </c>
      <c r="K1617" s="39" t="str">
        <f>IF('Municipal 1 Data'!K1617=0,"",'Municipal 1 Data'!K1617)</f>
        <v/>
      </c>
      <c r="L1617" s="39" t="str">
        <f>IF('Municipal 1 Data'!L1617=0,"",'Municipal 1 Data'!L1617)</f>
        <v/>
      </c>
      <c r="M1617" s="39" t="str">
        <f>IF('Municipal 1 Data'!M1617=0,"",'Municipal 1 Data'!M1617)</f>
        <v/>
      </c>
      <c r="N1617" s="39" t="str">
        <f>IF('Municipal 1 Data'!N1617=0,"",'Municipal 1 Data'!N1617)</f>
        <v/>
      </c>
      <c r="O1617" s="39" t="str">
        <f>IF('Municipal 1 Data'!O1617=0,"",'Municipal 1 Data'!O1617)</f>
        <v/>
      </c>
      <c r="P1617" s="39" t="str">
        <f>IF('Municipal 1 Data'!P1617=0,"",'Municipal 1 Data'!P1617)</f>
        <v/>
      </c>
      <c r="Q1617" s="39" t="str">
        <f>IF('Municipal 1 Data'!Q1617=0,"",'Municipal 1 Data'!Q1617)</f>
        <v/>
      </c>
      <c r="R1617" s="39" t="str">
        <f>IF('Municipal 1 Data'!R1617=0,"",'Municipal 1 Data'!R1617)</f>
        <v/>
      </c>
      <c r="S1617" s="39" t="str">
        <f>IF('Municipal 1 Data'!S1617=0,"",'Municipal 1 Data'!S1617)</f>
        <v/>
      </c>
      <c r="T1617" s="39" t="str">
        <f>IF('Municipal 1 Data'!T1617=0,"",'Municipal 1 Data'!T1617)</f>
        <v/>
      </c>
      <c r="U1617" s="39" t="str">
        <f>IF('Municipal 1 Data'!U1617=0,"",'Municipal 1 Data'!U1617)</f>
        <v/>
      </c>
      <c r="V1617" s="39" t="str">
        <f>IF('Municipal 1 Data'!V1617=0,"",'Municipal 1 Data'!V1617)</f>
        <v/>
      </c>
      <c r="W1617" s="39" t="str">
        <f>IF('Municipal 1 Data'!W1617=0,"",'Municipal 1 Data'!W1617)</f>
        <v/>
      </c>
      <c r="X1617" s="39" t="str">
        <f>IF('Municipal 1 Data'!X1617=0,"",'Municipal 1 Data'!X1617)</f>
        <v/>
      </c>
      <c r="Y1617" s="39" t="str">
        <f>IF('Municipal 1 Data'!Y1617=0,"",'Municipal 1 Data'!Y1617)</f>
        <v/>
      </c>
      <c r="Z1617" s="39" t="str">
        <f>IF('Municipal 1 Data'!Z1617=0,"",'Municipal 1 Data'!Z1617)</f>
        <v/>
      </c>
      <c r="AA1617" s="39" t="str">
        <f>IF('Municipal 1 Data'!AA1617=0,"",'Municipal 1 Data'!AA1617)</f>
        <v/>
      </c>
      <c r="AB1617" s="39" t="str">
        <f>IF('Municipal 1 Data'!AB1617=0,"",'Municipal 1 Data'!AB1617)</f>
        <v/>
      </c>
      <c r="AC1617" s="39" t="str">
        <f>IF('Municipal 1 Data'!AC1617=0,"",'Municipal 1 Data'!AC1617)</f>
        <v/>
      </c>
      <c r="AD1617" s="39" t="str">
        <f>IF('Municipal 1 Data'!AD1617=0,"",'Municipal 1 Data'!AD1617)</f>
        <v/>
      </c>
      <c r="AE1617" s="39" t="str">
        <f>IF('Municipal 1 Data'!AE1617=0,"",'Municipal 1 Data'!AE1617)</f>
        <v/>
      </c>
      <c r="AF1617" s="39" t="str">
        <f>IF('Municipal 1 Data'!AF1617=0,"",'Municipal 1 Data'!AF1617)</f>
        <v/>
      </c>
      <c r="AG1617" s="39" t="str">
        <f>IF('Municipal 1 Data'!AG1617=0,"",'Municipal 1 Data'!AG1617)</f>
        <v/>
      </c>
    </row>
    <row r="1618" spans="1:33" x14ac:dyDescent="0.35">
      <c r="A1618" s="42">
        <v>1615</v>
      </c>
      <c r="B1618" s="39" t="s">
        <v>1742</v>
      </c>
      <c r="C1618" s="39" t="str">
        <f>IF('Municipal 1 Data'!C1618=0,"",'Municipal 1 Data'!C1618)</f>
        <v/>
      </c>
      <c r="D1618" s="39" t="str">
        <f>IF('Municipal 1 Data'!D1618=0,"",'Municipal 1 Data'!D1618)</f>
        <v/>
      </c>
      <c r="E1618" s="39" t="str">
        <f>IF('Municipal 1 Data'!E1618=0,"",'Municipal 1 Data'!E1618)</f>
        <v/>
      </c>
      <c r="F1618" s="39" t="str">
        <f>IF('Municipal 1 Data'!F1618=0,"",'Municipal 1 Data'!F1618)</f>
        <v/>
      </c>
      <c r="G1618" s="39" t="str">
        <f>IF('Municipal 1 Data'!G1618=0,"",'Municipal 1 Data'!G1618)</f>
        <v/>
      </c>
      <c r="H1618" s="39" t="str">
        <f>IF('Municipal 1 Data'!H1618=0,"",'Municipal 1 Data'!H1618)</f>
        <v/>
      </c>
      <c r="I1618" s="39" t="str">
        <f>IF('Municipal 1 Data'!I1618=0,"",'Municipal 1 Data'!I1618)</f>
        <v/>
      </c>
      <c r="J1618" s="39" t="str">
        <f>IF('Municipal 1 Data'!J1618=0,"",'Municipal 1 Data'!J1618)</f>
        <v/>
      </c>
      <c r="K1618" s="39" t="str">
        <f>IF('Municipal 1 Data'!K1618=0,"",'Municipal 1 Data'!K1618)</f>
        <v/>
      </c>
      <c r="L1618" s="39" t="str">
        <f>IF('Municipal 1 Data'!L1618=0,"",'Municipal 1 Data'!L1618)</f>
        <v/>
      </c>
      <c r="M1618" s="39" t="str">
        <f>IF('Municipal 1 Data'!M1618=0,"",'Municipal 1 Data'!M1618)</f>
        <v/>
      </c>
      <c r="N1618" s="39" t="str">
        <f>IF('Municipal 1 Data'!N1618=0,"",'Municipal 1 Data'!N1618)</f>
        <v/>
      </c>
      <c r="O1618" s="39" t="str">
        <f>IF('Municipal 1 Data'!O1618=0,"",'Municipal 1 Data'!O1618)</f>
        <v/>
      </c>
      <c r="P1618" s="39" t="str">
        <f>IF('Municipal 1 Data'!P1618=0,"",'Municipal 1 Data'!P1618)</f>
        <v/>
      </c>
      <c r="Q1618" s="39" t="str">
        <f>IF('Municipal 1 Data'!Q1618=0,"",'Municipal 1 Data'!Q1618)</f>
        <v/>
      </c>
      <c r="R1618" s="39" t="str">
        <f>IF('Municipal 1 Data'!R1618=0,"",'Municipal 1 Data'!R1618)</f>
        <v/>
      </c>
      <c r="S1618" s="39" t="str">
        <f>IF('Municipal 1 Data'!S1618=0,"",'Municipal 1 Data'!S1618)</f>
        <v/>
      </c>
      <c r="T1618" s="39" t="str">
        <f>IF('Municipal 1 Data'!T1618=0,"",'Municipal 1 Data'!T1618)</f>
        <v/>
      </c>
      <c r="U1618" s="39" t="str">
        <f>IF('Municipal 1 Data'!U1618=0,"",'Municipal 1 Data'!U1618)</f>
        <v/>
      </c>
      <c r="V1618" s="39" t="str">
        <f>IF('Municipal 1 Data'!V1618=0,"",'Municipal 1 Data'!V1618)</f>
        <v/>
      </c>
      <c r="W1618" s="39" t="str">
        <f>IF('Municipal 1 Data'!W1618=0,"",'Municipal 1 Data'!W1618)</f>
        <v/>
      </c>
      <c r="X1618" s="39" t="str">
        <f>IF('Municipal 1 Data'!X1618=0,"",'Municipal 1 Data'!X1618)</f>
        <v/>
      </c>
      <c r="Y1618" s="39" t="str">
        <f>IF('Municipal 1 Data'!Y1618=0,"",'Municipal 1 Data'!Y1618)</f>
        <v/>
      </c>
      <c r="Z1618" s="39" t="str">
        <f>IF('Municipal 1 Data'!Z1618=0,"",'Municipal 1 Data'!Z1618)</f>
        <v/>
      </c>
      <c r="AA1618" s="39" t="str">
        <f>IF('Municipal 1 Data'!AA1618=0,"",'Municipal 1 Data'!AA1618)</f>
        <v/>
      </c>
      <c r="AB1618" s="39" t="str">
        <f>IF('Municipal 1 Data'!AB1618=0,"",'Municipal 1 Data'!AB1618)</f>
        <v/>
      </c>
      <c r="AC1618" s="39" t="str">
        <f>IF('Municipal 1 Data'!AC1618=0,"",'Municipal 1 Data'!AC1618)</f>
        <v/>
      </c>
      <c r="AD1618" s="39" t="str">
        <f>IF('Municipal 1 Data'!AD1618=0,"",'Municipal 1 Data'!AD1618)</f>
        <v/>
      </c>
      <c r="AE1618" s="39" t="str">
        <f>IF('Municipal 1 Data'!AE1618=0,"",'Municipal 1 Data'!AE1618)</f>
        <v/>
      </c>
      <c r="AF1618" s="39" t="str">
        <f>IF('Municipal 1 Data'!AF1618=0,"",'Municipal 1 Data'!AF1618)</f>
        <v/>
      </c>
      <c r="AG1618" s="39" t="str">
        <f>IF('Municipal 1 Data'!AG1618=0,"",'Municipal 1 Data'!AG1618)</f>
        <v/>
      </c>
    </row>
    <row r="1619" spans="1:33" x14ac:dyDescent="0.35">
      <c r="A1619" s="42">
        <v>1616</v>
      </c>
      <c r="B1619" s="39" t="s">
        <v>1743</v>
      </c>
      <c r="C1619" s="39" t="str">
        <f>IF('Municipal 1 Data'!C1619=0,"",'Municipal 1 Data'!C1619)</f>
        <v/>
      </c>
      <c r="D1619" s="39" t="str">
        <f>IF('Municipal 1 Data'!D1619=0,"",'Municipal 1 Data'!D1619)</f>
        <v/>
      </c>
      <c r="E1619" s="39" t="str">
        <f>IF('Municipal 1 Data'!E1619=0,"",'Municipal 1 Data'!E1619)</f>
        <v/>
      </c>
      <c r="F1619" s="39" t="str">
        <f>IF('Municipal 1 Data'!F1619=0,"",'Municipal 1 Data'!F1619)</f>
        <v/>
      </c>
      <c r="G1619" s="39" t="str">
        <f>IF('Municipal 1 Data'!G1619=0,"",'Municipal 1 Data'!G1619)</f>
        <v/>
      </c>
      <c r="H1619" s="39" t="str">
        <f>IF('Municipal 1 Data'!H1619=0,"",'Municipal 1 Data'!H1619)</f>
        <v/>
      </c>
      <c r="I1619" s="39" t="str">
        <f>IF('Municipal 1 Data'!I1619=0,"",'Municipal 1 Data'!I1619)</f>
        <v/>
      </c>
      <c r="J1619" s="39" t="str">
        <f>IF('Municipal 1 Data'!J1619=0,"",'Municipal 1 Data'!J1619)</f>
        <v/>
      </c>
      <c r="K1619" s="39" t="str">
        <f>IF('Municipal 1 Data'!K1619=0,"",'Municipal 1 Data'!K1619)</f>
        <v/>
      </c>
      <c r="L1619" s="39" t="str">
        <f>IF('Municipal 1 Data'!L1619=0,"",'Municipal 1 Data'!L1619)</f>
        <v/>
      </c>
      <c r="M1619" s="39" t="str">
        <f>IF('Municipal 1 Data'!M1619=0,"",'Municipal 1 Data'!M1619)</f>
        <v/>
      </c>
      <c r="N1619" s="39" t="str">
        <f>IF('Municipal 1 Data'!N1619=0,"",'Municipal 1 Data'!N1619)</f>
        <v/>
      </c>
      <c r="O1619" s="39" t="str">
        <f>IF('Municipal 1 Data'!O1619=0,"",'Municipal 1 Data'!O1619)</f>
        <v/>
      </c>
      <c r="P1619" s="39" t="str">
        <f>IF('Municipal 1 Data'!P1619=0,"",'Municipal 1 Data'!P1619)</f>
        <v/>
      </c>
      <c r="Q1619" s="39" t="str">
        <f>IF('Municipal 1 Data'!Q1619=0,"",'Municipal 1 Data'!Q1619)</f>
        <v/>
      </c>
      <c r="R1619" s="39" t="str">
        <f>IF('Municipal 1 Data'!R1619=0,"",'Municipal 1 Data'!R1619)</f>
        <v/>
      </c>
      <c r="S1619" s="39" t="str">
        <f>IF('Municipal 1 Data'!S1619=0,"",'Municipal 1 Data'!S1619)</f>
        <v/>
      </c>
      <c r="T1619" s="39" t="str">
        <f>IF('Municipal 1 Data'!T1619=0,"",'Municipal 1 Data'!T1619)</f>
        <v/>
      </c>
      <c r="U1619" s="39" t="str">
        <f>IF('Municipal 1 Data'!U1619=0,"",'Municipal 1 Data'!U1619)</f>
        <v/>
      </c>
      <c r="V1619" s="39" t="str">
        <f>IF('Municipal 1 Data'!V1619=0,"",'Municipal 1 Data'!V1619)</f>
        <v/>
      </c>
      <c r="W1619" s="39" t="str">
        <f>IF('Municipal 1 Data'!W1619=0,"",'Municipal 1 Data'!W1619)</f>
        <v/>
      </c>
      <c r="X1619" s="39" t="str">
        <f>IF('Municipal 1 Data'!X1619=0,"",'Municipal 1 Data'!X1619)</f>
        <v/>
      </c>
      <c r="Y1619" s="39" t="str">
        <f>IF('Municipal 1 Data'!Y1619=0,"",'Municipal 1 Data'!Y1619)</f>
        <v/>
      </c>
      <c r="Z1619" s="39" t="str">
        <f>IF('Municipal 1 Data'!Z1619=0,"",'Municipal 1 Data'!Z1619)</f>
        <v/>
      </c>
      <c r="AA1619" s="39" t="str">
        <f>IF('Municipal 1 Data'!AA1619=0,"",'Municipal 1 Data'!AA1619)</f>
        <v/>
      </c>
      <c r="AB1619" s="39" t="str">
        <f>IF('Municipal 1 Data'!AB1619=0,"",'Municipal 1 Data'!AB1619)</f>
        <v/>
      </c>
      <c r="AC1619" s="39" t="str">
        <f>IF('Municipal 1 Data'!AC1619=0,"",'Municipal 1 Data'!AC1619)</f>
        <v/>
      </c>
      <c r="AD1619" s="39" t="str">
        <f>IF('Municipal 1 Data'!AD1619=0,"",'Municipal 1 Data'!AD1619)</f>
        <v/>
      </c>
      <c r="AE1619" s="39" t="str">
        <f>IF('Municipal 1 Data'!AE1619=0,"",'Municipal 1 Data'!AE1619)</f>
        <v/>
      </c>
      <c r="AF1619" s="39" t="str">
        <f>IF('Municipal 1 Data'!AF1619=0,"",'Municipal 1 Data'!AF1619)</f>
        <v/>
      </c>
      <c r="AG1619" s="39" t="str">
        <f>IF('Municipal 1 Data'!AG1619=0,"",'Municipal 1 Data'!AG1619)</f>
        <v/>
      </c>
    </row>
    <row r="1620" spans="1:33" x14ac:dyDescent="0.35">
      <c r="A1620" s="42">
        <v>1617</v>
      </c>
      <c r="B1620" s="39" t="s">
        <v>1744</v>
      </c>
      <c r="C1620" s="39" t="str">
        <f>IF('Municipal 1 Data'!C1620=0,"",'Municipal 1 Data'!C1620)</f>
        <v/>
      </c>
      <c r="D1620" s="39" t="str">
        <f>IF('Municipal 1 Data'!D1620=0,"",'Municipal 1 Data'!D1620)</f>
        <v/>
      </c>
      <c r="E1620" s="39" t="str">
        <f>IF('Municipal 1 Data'!E1620=0,"",'Municipal 1 Data'!E1620)</f>
        <v/>
      </c>
      <c r="F1620" s="39" t="str">
        <f>IF('Municipal 1 Data'!F1620=0,"",'Municipal 1 Data'!F1620)</f>
        <v/>
      </c>
      <c r="G1620" s="39" t="str">
        <f>IF('Municipal 1 Data'!G1620=0,"",'Municipal 1 Data'!G1620)</f>
        <v/>
      </c>
      <c r="H1620" s="39" t="str">
        <f>IF('Municipal 1 Data'!H1620=0,"",'Municipal 1 Data'!H1620)</f>
        <v/>
      </c>
      <c r="I1620" s="39" t="str">
        <f>IF('Municipal 1 Data'!I1620=0,"",'Municipal 1 Data'!I1620)</f>
        <v/>
      </c>
      <c r="J1620" s="39" t="str">
        <f>IF('Municipal 1 Data'!J1620=0,"",'Municipal 1 Data'!J1620)</f>
        <v/>
      </c>
      <c r="K1620" s="39" t="str">
        <f>IF('Municipal 1 Data'!K1620=0,"",'Municipal 1 Data'!K1620)</f>
        <v/>
      </c>
      <c r="L1620" s="39" t="str">
        <f>IF('Municipal 1 Data'!L1620=0,"",'Municipal 1 Data'!L1620)</f>
        <v/>
      </c>
      <c r="M1620" s="39" t="str">
        <f>IF('Municipal 1 Data'!M1620=0,"",'Municipal 1 Data'!M1620)</f>
        <v/>
      </c>
      <c r="N1620" s="39" t="str">
        <f>IF('Municipal 1 Data'!N1620=0,"",'Municipal 1 Data'!N1620)</f>
        <v/>
      </c>
      <c r="O1620" s="39" t="str">
        <f>IF('Municipal 1 Data'!O1620=0,"",'Municipal 1 Data'!O1620)</f>
        <v/>
      </c>
      <c r="P1620" s="39" t="str">
        <f>IF('Municipal 1 Data'!P1620=0,"",'Municipal 1 Data'!P1620)</f>
        <v/>
      </c>
      <c r="Q1620" s="39" t="str">
        <f>IF('Municipal 1 Data'!Q1620=0,"",'Municipal 1 Data'!Q1620)</f>
        <v/>
      </c>
      <c r="R1620" s="39" t="str">
        <f>IF('Municipal 1 Data'!R1620=0,"",'Municipal 1 Data'!R1620)</f>
        <v/>
      </c>
      <c r="S1620" s="39" t="str">
        <f>IF('Municipal 1 Data'!S1620=0,"",'Municipal 1 Data'!S1620)</f>
        <v/>
      </c>
      <c r="T1620" s="39" t="str">
        <f>IF('Municipal 1 Data'!T1620=0,"",'Municipal 1 Data'!T1620)</f>
        <v/>
      </c>
      <c r="U1620" s="39" t="str">
        <f>IF('Municipal 1 Data'!U1620=0,"",'Municipal 1 Data'!U1620)</f>
        <v/>
      </c>
      <c r="V1620" s="39" t="str">
        <f>IF('Municipal 1 Data'!V1620=0,"",'Municipal 1 Data'!V1620)</f>
        <v/>
      </c>
      <c r="W1620" s="39" t="str">
        <f>IF('Municipal 1 Data'!W1620=0,"",'Municipal 1 Data'!W1620)</f>
        <v/>
      </c>
      <c r="X1620" s="39" t="str">
        <f>IF('Municipal 1 Data'!X1620=0,"",'Municipal 1 Data'!X1620)</f>
        <v/>
      </c>
      <c r="Y1620" s="39" t="str">
        <f>IF('Municipal 1 Data'!Y1620=0,"",'Municipal 1 Data'!Y1620)</f>
        <v/>
      </c>
      <c r="Z1620" s="39" t="str">
        <f>IF('Municipal 1 Data'!Z1620=0,"",'Municipal 1 Data'!Z1620)</f>
        <v/>
      </c>
      <c r="AA1620" s="39" t="str">
        <f>IF('Municipal 1 Data'!AA1620=0,"",'Municipal 1 Data'!AA1620)</f>
        <v/>
      </c>
      <c r="AB1620" s="39" t="str">
        <f>IF('Municipal 1 Data'!AB1620=0,"",'Municipal 1 Data'!AB1620)</f>
        <v/>
      </c>
      <c r="AC1620" s="39" t="str">
        <f>IF('Municipal 1 Data'!AC1620=0,"",'Municipal 1 Data'!AC1620)</f>
        <v/>
      </c>
      <c r="AD1620" s="39" t="str">
        <f>IF('Municipal 1 Data'!AD1620=0,"",'Municipal 1 Data'!AD1620)</f>
        <v/>
      </c>
      <c r="AE1620" s="39" t="str">
        <f>IF('Municipal 1 Data'!AE1620=0,"",'Municipal 1 Data'!AE1620)</f>
        <v/>
      </c>
      <c r="AF1620" s="39" t="str">
        <f>IF('Municipal 1 Data'!AF1620=0,"",'Municipal 1 Data'!AF1620)</f>
        <v/>
      </c>
      <c r="AG1620" s="39" t="str">
        <f>IF('Municipal 1 Data'!AG1620=0,"",'Municipal 1 Data'!AG1620)</f>
        <v/>
      </c>
    </row>
    <row r="1621" spans="1:33" x14ac:dyDescent="0.35">
      <c r="A1621" s="42">
        <v>1618</v>
      </c>
      <c r="B1621" s="39" t="s">
        <v>1745</v>
      </c>
      <c r="C1621" s="39" t="str">
        <f>IF('Municipal 1 Data'!C1621=0,"",'Municipal 1 Data'!C1621)</f>
        <v/>
      </c>
      <c r="D1621" s="39" t="str">
        <f>IF('Municipal 1 Data'!D1621=0,"",'Municipal 1 Data'!D1621)</f>
        <v/>
      </c>
      <c r="E1621" s="39" t="str">
        <f>IF('Municipal 1 Data'!E1621=0,"",'Municipal 1 Data'!E1621)</f>
        <v/>
      </c>
      <c r="F1621" s="39" t="str">
        <f>IF('Municipal 1 Data'!F1621=0,"",'Municipal 1 Data'!F1621)</f>
        <v/>
      </c>
      <c r="G1621" s="39" t="str">
        <f>IF('Municipal 1 Data'!G1621=0,"",'Municipal 1 Data'!G1621)</f>
        <v/>
      </c>
      <c r="H1621" s="39" t="str">
        <f>IF('Municipal 1 Data'!H1621=0,"",'Municipal 1 Data'!H1621)</f>
        <v/>
      </c>
      <c r="I1621" s="39" t="str">
        <f>IF('Municipal 1 Data'!I1621=0,"",'Municipal 1 Data'!I1621)</f>
        <v/>
      </c>
      <c r="J1621" s="39" t="str">
        <f>IF('Municipal 1 Data'!J1621=0,"",'Municipal 1 Data'!J1621)</f>
        <v/>
      </c>
      <c r="K1621" s="39" t="str">
        <f>IF('Municipal 1 Data'!K1621=0,"",'Municipal 1 Data'!K1621)</f>
        <v/>
      </c>
      <c r="L1621" s="39" t="str">
        <f>IF('Municipal 1 Data'!L1621=0,"",'Municipal 1 Data'!L1621)</f>
        <v/>
      </c>
      <c r="M1621" s="39" t="str">
        <f>IF('Municipal 1 Data'!M1621=0,"",'Municipal 1 Data'!M1621)</f>
        <v/>
      </c>
      <c r="N1621" s="39" t="str">
        <f>IF('Municipal 1 Data'!N1621=0,"",'Municipal 1 Data'!N1621)</f>
        <v/>
      </c>
      <c r="O1621" s="39" t="str">
        <f>IF('Municipal 1 Data'!O1621=0,"",'Municipal 1 Data'!O1621)</f>
        <v/>
      </c>
      <c r="P1621" s="39" t="str">
        <f>IF('Municipal 1 Data'!P1621=0,"",'Municipal 1 Data'!P1621)</f>
        <v/>
      </c>
      <c r="Q1621" s="39" t="str">
        <f>IF('Municipal 1 Data'!Q1621=0,"",'Municipal 1 Data'!Q1621)</f>
        <v/>
      </c>
      <c r="R1621" s="39" t="str">
        <f>IF('Municipal 1 Data'!R1621=0,"",'Municipal 1 Data'!R1621)</f>
        <v/>
      </c>
      <c r="S1621" s="39" t="str">
        <f>IF('Municipal 1 Data'!S1621=0,"",'Municipal 1 Data'!S1621)</f>
        <v/>
      </c>
      <c r="T1621" s="39" t="str">
        <f>IF('Municipal 1 Data'!T1621=0,"",'Municipal 1 Data'!T1621)</f>
        <v/>
      </c>
      <c r="U1621" s="39" t="str">
        <f>IF('Municipal 1 Data'!U1621=0,"",'Municipal 1 Data'!U1621)</f>
        <v/>
      </c>
      <c r="V1621" s="39" t="str">
        <f>IF('Municipal 1 Data'!V1621=0,"",'Municipal 1 Data'!V1621)</f>
        <v/>
      </c>
      <c r="W1621" s="39" t="str">
        <f>IF('Municipal 1 Data'!W1621=0,"",'Municipal 1 Data'!W1621)</f>
        <v/>
      </c>
      <c r="X1621" s="39" t="str">
        <f>IF('Municipal 1 Data'!X1621=0,"",'Municipal 1 Data'!X1621)</f>
        <v/>
      </c>
      <c r="Y1621" s="39" t="str">
        <f>IF('Municipal 1 Data'!Y1621=0,"",'Municipal 1 Data'!Y1621)</f>
        <v/>
      </c>
      <c r="Z1621" s="39" t="str">
        <f>IF('Municipal 1 Data'!Z1621=0,"",'Municipal 1 Data'!Z1621)</f>
        <v/>
      </c>
      <c r="AA1621" s="39" t="str">
        <f>IF('Municipal 1 Data'!AA1621=0,"",'Municipal 1 Data'!AA1621)</f>
        <v/>
      </c>
      <c r="AB1621" s="39" t="str">
        <f>IF('Municipal 1 Data'!AB1621=0,"",'Municipal 1 Data'!AB1621)</f>
        <v/>
      </c>
      <c r="AC1621" s="39" t="str">
        <f>IF('Municipal 1 Data'!AC1621=0,"",'Municipal 1 Data'!AC1621)</f>
        <v/>
      </c>
      <c r="AD1621" s="39" t="str">
        <f>IF('Municipal 1 Data'!AD1621=0,"",'Municipal 1 Data'!AD1621)</f>
        <v/>
      </c>
      <c r="AE1621" s="39" t="str">
        <f>IF('Municipal 1 Data'!AE1621=0,"",'Municipal 1 Data'!AE1621)</f>
        <v/>
      </c>
      <c r="AF1621" s="39" t="str">
        <f>IF('Municipal 1 Data'!AF1621=0,"",'Municipal 1 Data'!AF1621)</f>
        <v/>
      </c>
      <c r="AG1621" s="39" t="str">
        <f>IF('Municipal 1 Data'!AG1621=0,"",'Municipal 1 Data'!AG1621)</f>
        <v/>
      </c>
    </row>
    <row r="1622" spans="1:33" x14ac:dyDescent="0.35">
      <c r="A1622" s="42">
        <v>1619</v>
      </c>
      <c r="B1622" s="39" t="s">
        <v>253</v>
      </c>
      <c r="C1622" s="39" t="str">
        <f>IF('Municipal 1 Data'!C1622=0,"",'Municipal 1 Data'!C1622)</f>
        <v/>
      </c>
      <c r="D1622" s="39" t="str">
        <f>IF('Municipal 1 Data'!D1622=0,"",'Municipal 1 Data'!D1622)</f>
        <v/>
      </c>
      <c r="E1622" s="39" t="str">
        <f>IF('Municipal 1 Data'!E1622=0,"",'Municipal 1 Data'!E1622)</f>
        <v/>
      </c>
      <c r="F1622" s="39" t="str">
        <f>IF('Municipal 1 Data'!F1622=0,"",'Municipal 1 Data'!F1622)</f>
        <v/>
      </c>
      <c r="G1622" s="39">
        <f>IF('Municipal 1 Data'!G1622=0,"",'Municipal 1 Data'!G1622)</f>
        <v>646</v>
      </c>
      <c r="H1622" s="39" t="str">
        <f>IF('Municipal 1 Data'!H1622=0,"",'Municipal 1 Data'!H1622)</f>
        <v/>
      </c>
      <c r="I1622" s="39" t="str">
        <f>IF('Municipal 1 Data'!I1622=0,"",'Municipal 1 Data'!I1622)</f>
        <v/>
      </c>
      <c r="J1622" s="39" t="str">
        <f>IF('Municipal 1 Data'!J1622=0,"",'Municipal 1 Data'!J1622)</f>
        <v/>
      </c>
      <c r="K1622" s="39" t="str">
        <f>IF('Municipal 1 Data'!K1622=0,"",'Municipal 1 Data'!K1622)</f>
        <v/>
      </c>
      <c r="L1622" s="39" t="str">
        <f>IF('Municipal 1 Data'!L1622=0,"",'Municipal 1 Data'!L1622)</f>
        <v/>
      </c>
      <c r="M1622" s="39" t="str">
        <f>IF('Municipal 1 Data'!M1622=0,"",'Municipal 1 Data'!M1622)</f>
        <v/>
      </c>
      <c r="N1622" s="39" t="str">
        <f>IF('Municipal 1 Data'!N1622=0,"",'Municipal 1 Data'!N1622)</f>
        <v/>
      </c>
      <c r="O1622" s="39" t="str">
        <f>IF('Municipal 1 Data'!O1622=0,"",'Municipal 1 Data'!O1622)</f>
        <v/>
      </c>
      <c r="P1622" s="39" t="str">
        <f>IF('Municipal 1 Data'!P1622=0,"",'Municipal 1 Data'!P1622)</f>
        <v/>
      </c>
      <c r="Q1622" s="39" t="str">
        <f>IF('Municipal 1 Data'!Q1622=0,"",'Municipal 1 Data'!Q1622)</f>
        <v/>
      </c>
      <c r="R1622" s="39" t="str">
        <f>IF('Municipal 1 Data'!R1622=0,"",'Municipal 1 Data'!R1622)</f>
        <v/>
      </c>
      <c r="S1622" s="39" t="str">
        <f>IF('Municipal 1 Data'!S1622=0,"",'Municipal 1 Data'!S1622)</f>
        <v/>
      </c>
      <c r="T1622" s="39" t="str">
        <f>IF('Municipal 1 Data'!T1622=0,"",'Municipal 1 Data'!T1622)</f>
        <v/>
      </c>
      <c r="U1622" s="39" t="str">
        <f>IF('Municipal 1 Data'!U1622=0,"",'Municipal 1 Data'!U1622)</f>
        <v/>
      </c>
      <c r="V1622" s="39" t="str">
        <f>IF('Municipal 1 Data'!V1622=0,"",'Municipal 1 Data'!V1622)</f>
        <v/>
      </c>
      <c r="W1622" s="39" t="str">
        <f>IF('Municipal 1 Data'!W1622=0,"",'Municipal 1 Data'!W1622)</f>
        <v/>
      </c>
      <c r="X1622" s="39" t="str">
        <f>IF('Municipal 1 Data'!X1622=0,"",'Municipal 1 Data'!X1622)</f>
        <v/>
      </c>
      <c r="Y1622" s="39" t="str">
        <f>IF('Municipal 1 Data'!Y1622=0,"",'Municipal 1 Data'!Y1622)</f>
        <v/>
      </c>
      <c r="Z1622" s="39" t="str">
        <f>IF('Municipal 1 Data'!Z1622=0,"",'Municipal 1 Data'!Z1622)</f>
        <v/>
      </c>
      <c r="AA1622" s="39" t="str">
        <f>IF('Municipal 1 Data'!AA1622=0,"",'Municipal 1 Data'!AA1622)</f>
        <v/>
      </c>
      <c r="AB1622" s="39" t="str">
        <f>IF('Municipal 1 Data'!AB1622=0,"",'Municipal 1 Data'!AB1622)</f>
        <v/>
      </c>
      <c r="AC1622" s="39" t="str">
        <f>IF('Municipal 1 Data'!AC1622=0,"",'Municipal 1 Data'!AC1622)</f>
        <v/>
      </c>
      <c r="AD1622" s="39" t="str">
        <f>IF('Municipal 1 Data'!AD1622=0,"",'Municipal 1 Data'!AD1622)</f>
        <v/>
      </c>
      <c r="AE1622" s="39" t="str">
        <f>IF('Municipal 1 Data'!AE1622=0,"",'Municipal 1 Data'!AE1622)</f>
        <v/>
      </c>
      <c r="AF1622" s="39" t="str">
        <f>IF('Municipal 1 Data'!AF1622=0,"",'Municipal 1 Data'!AF1622)</f>
        <v/>
      </c>
      <c r="AG1622" s="39" t="str">
        <f>IF('Municipal 1 Data'!AG1622=0,"",'Municipal 1 Data'!AG1622)</f>
        <v/>
      </c>
    </row>
    <row r="1623" spans="1:33" x14ac:dyDescent="0.35">
      <c r="A1623" s="42">
        <v>1620</v>
      </c>
      <c r="B1623" s="39" t="s">
        <v>1746</v>
      </c>
      <c r="C1623" s="39" t="str">
        <f>IF('Municipal 1 Data'!C1623=0,"",'Municipal 1 Data'!C1623)</f>
        <v/>
      </c>
      <c r="D1623" s="39" t="str">
        <f>IF('Municipal 1 Data'!D1623=0,"",'Municipal 1 Data'!D1623)</f>
        <v/>
      </c>
      <c r="E1623" s="39" t="str">
        <f>IF('Municipal 1 Data'!E1623=0,"",'Municipal 1 Data'!E1623)</f>
        <v/>
      </c>
      <c r="F1623" s="39" t="str">
        <f>IF('Municipal 1 Data'!F1623=0,"",'Municipal 1 Data'!F1623)</f>
        <v/>
      </c>
      <c r="G1623" s="39" t="str">
        <f>IF('Municipal 1 Data'!G1623=0,"",'Municipal 1 Data'!G1623)</f>
        <v/>
      </c>
      <c r="H1623" s="39" t="str">
        <f>IF('Municipal 1 Data'!H1623=0,"",'Municipal 1 Data'!H1623)</f>
        <v/>
      </c>
      <c r="I1623" s="39" t="str">
        <f>IF('Municipal 1 Data'!I1623=0,"",'Municipal 1 Data'!I1623)</f>
        <v/>
      </c>
      <c r="J1623" s="39" t="str">
        <f>IF('Municipal 1 Data'!J1623=0,"",'Municipal 1 Data'!J1623)</f>
        <v/>
      </c>
      <c r="K1623" s="39" t="str">
        <f>IF('Municipal 1 Data'!K1623=0,"",'Municipal 1 Data'!K1623)</f>
        <v/>
      </c>
      <c r="L1623" s="39" t="str">
        <f>IF('Municipal 1 Data'!L1623=0,"",'Municipal 1 Data'!L1623)</f>
        <v/>
      </c>
      <c r="M1623" s="39" t="str">
        <f>IF('Municipal 1 Data'!M1623=0,"",'Municipal 1 Data'!M1623)</f>
        <v/>
      </c>
      <c r="N1623" s="39" t="str">
        <f>IF('Municipal 1 Data'!N1623=0,"",'Municipal 1 Data'!N1623)</f>
        <v/>
      </c>
      <c r="O1623" s="39" t="str">
        <f>IF('Municipal 1 Data'!O1623=0,"",'Municipal 1 Data'!O1623)</f>
        <v/>
      </c>
      <c r="P1623" s="39" t="str">
        <f>IF('Municipal 1 Data'!P1623=0,"",'Municipal 1 Data'!P1623)</f>
        <v/>
      </c>
      <c r="Q1623" s="39" t="str">
        <f>IF('Municipal 1 Data'!Q1623=0,"",'Municipal 1 Data'!Q1623)</f>
        <v/>
      </c>
      <c r="R1623" s="39" t="str">
        <f>IF('Municipal 1 Data'!R1623=0,"",'Municipal 1 Data'!R1623)</f>
        <v/>
      </c>
      <c r="S1623" s="39" t="str">
        <f>IF('Municipal 1 Data'!S1623=0,"",'Municipal 1 Data'!S1623)</f>
        <v/>
      </c>
      <c r="T1623" s="39" t="str">
        <f>IF('Municipal 1 Data'!T1623=0,"",'Municipal 1 Data'!T1623)</f>
        <v/>
      </c>
      <c r="U1623" s="39" t="str">
        <f>IF('Municipal 1 Data'!U1623=0,"",'Municipal 1 Data'!U1623)</f>
        <v/>
      </c>
      <c r="V1623" s="39" t="str">
        <f>IF('Municipal 1 Data'!V1623=0,"",'Municipal 1 Data'!V1623)</f>
        <v/>
      </c>
      <c r="W1623" s="39" t="str">
        <f>IF('Municipal 1 Data'!W1623=0,"",'Municipal 1 Data'!W1623)</f>
        <v/>
      </c>
      <c r="X1623" s="39" t="str">
        <f>IF('Municipal 1 Data'!X1623=0,"",'Municipal 1 Data'!X1623)</f>
        <v/>
      </c>
      <c r="Y1623" s="39" t="str">
        <f>IF('Municipal 1 Data'!Y1623=0,"",'Municipal 1 Data'!Y1623)</f>
        <v/>
      </c>
      <c r="Z1623" s="39" t="str">
        <f>IF('Municipal 1 Data'!Z1623=0,"",'Municipal 1 Data'!Z1623)</f>
        <v/>
      </c>
      <c r="AA1623" s="39" t="str">
        <f>IF('Municipal 1 Data'!AA1623=0,"",'Municipal 1 Data'!AA1623)</f>
        <v/>
      </c>
      <c r="AB1623" s="39" t="str">
        <f>IF('Municipal 1 Data'!AB1623=0,"",'Municipal 1 Data'!AB1623)</f>
        <v/>
      </c>
      <c r="AC1623" s="39" t="str">
        <f>IF('Municipal 1 Data'!AC1623=0,"",'Municipal 1 Data'!AC1623)</f>
        <v/>
      </c>
      <c r="AD1623" s="39" t="str">
        <f>IF('Municipal 1 Data'!AD1623=0,"",'Municipal 1 Data'!AD1623)</f>
        <v/>
      </c>
      <c r="AE1623" s="39" t="str">
        <f>IF('Municipal 1 Data'!AE1623=0,"",'Municipal 1 Data'!AE1623)</f>
        <v/>
      </c>
      <c r="AF1623" s="39" t="str">
        <f>IF('Municipal 1 Data'!AF1623=0,"",'Municipal 1 Data'!AF1623)</f>
        <v/>
      </c>
      <c r="AG1623" s="39" t="str">
        <f>IF('Municipal 1 Data'!AG1623=0,"",'Municipal 1 Data'!AG1623)</f>
        <v/>
      </c>
    </row>
    <row r="1624" spans="1:33" x14ac:dyDescent="0.35">
      <c r="A1624" s="42">
        <v>1621</v>
      </c>
      <c r="B1624" s="39" t="s">
        <v>1747</v>
      </c>
      <c r="C1624" s="39" t="str">
        <f>IF('Municipal 1 Data'!C1624=0,"",'Municipal 1 Data'!C1624)</f>
        <v/>
      </c>
      <c r="D1624" s="39" t="str">
        <f>IF('Municipal 1 Data'!D1624=0,"",'Municipal 1 Data'!D1624)</f>
        <v/>
      </c>
      <c r="E1624" s="39" t="str">
        <f>IF('Municipal 1 Data'!E1624=0,"",'Municipal 1 Data'!E1624)</f>
        <v/>
      </c>
      <c r="F1624" s="39" t="str">
        <f>IF('Municipal 1 Data'!F1624=0,"",'Municipal 1 Data'!F1624)</f>
        <v/>
      </c>
      <c r="G1624" s="39" t="str">
        <f>IF('Municipal 1 Data'!G1624=0,"",'Municipal 1 Data'!G1624)</f>
        <v/>
      </c>
      <c r="H1624" s="39" t="str">
        <f>IF('Municipal 1 Data'!H1624=0,"",'Municipal 1 Data'!H1624)</f>
        <v/>
      </c>
      <c r="I1624" s="39" t="str">
        <f>IF('Municipal 1 Data'!I1624=0,"",'Municipal 1 Data'!I1624)</f>
        <v/>
      </c>
      <c r="J1624" s="39" t="str">
        <f>IF('Municipal 1 Data'!J1624=0,"",'Municipal 1 Data'!J1624)</f>
        <v/>
      </c>
      <c r="K1624" s="39" t="str">
        <f>IF('Municipal 1 Data'!K1624=0,"",'Municipal 1 Data'!K1624)</f>
        <v/>
      </c>
      <c r="L1624" s="39" t="str">
        <f>IF('Municipal 1 Data'!L1624=0,"",'Municipal 1 Data'!L1624)</f>
        <v/>
      </c>
      <c r="M1624" s="39" t="str">
        <f>IF('Municipal 1 Data'!M1624=0,"",'Municipal 1 Data'!M1624)</f>
        <v/>
      </c>
      <c r="N1624" s="39" t="str">
        <f>IF('Municipal 1 Data'!N1624=0,"",'Municipal 1 Data'!N1624)</f>
        <v/>
      </c>
      <c r="O1624" s="39" t="str">
        <f>IF('Municipal 1 Data'!O1624=0,"",'Municipal 1 Data'!O1624)</f>
        <v/>
      </c>
      <c r="P1624" s="39" t="str">
        <f>IF('Municipal 1 Data'!P1624=0,"",'Municipal 1 Data'!P1624)</f>
        <v/>
      </c>
      <c r="Q1624" s="39" t="str">
        <f>IF('Municipal 1 Data'!Q1624=0,"",'Municipal 1 Data'!Q1624)</f>
        <v/>
      </c>
      <c r="R1624" s="39" t="str">
        <f>IF('Municipal 1 Data'!R1624=0,"",'Municipal 1 Data'!R1624)</f>
        <v/>
      </c>
      <c r="S1624" s="39" t="str">
        <f>IF('Municipal 1 Data'!S1624=0,"",'Municipal 1 Data'!S1624)</f>
        <v/>
      </c>
      <c r="T1624" s="39" t="str">
        <f>IF('Municipal 1 Data'!T1624=0,"",'Municipal 1 Data'!T1624)</f>
        <v/>
      </c>
      <c r="U1624" s="39" t="str">
        <f>IF('Municipal 1 Data'!U1624=0,"",'Municipal 1 Data'!U1624)</f>
        <v/>
      </c>
      <c r="V1624" s="39" t="str">
        <f>IF('Municipal 1 Data'!V1624=0,"",'Municipal 1 Data'!V1624)</f>
        <v/>
      </c>
      <c r="W1624" s="39" t="str">
        <f>IF('Municipal 1 Data'!W1624=0,"",'Municipal 1 Data'!W1624)</f>
        <v/>
      </c>
      <c r="X1624" s="39" t="str">
        <f>IF('Municipal 1 Data'!X1624=0,"",'Municipal 1 Data'!X1624)</f>
        <v/>
      </c>
      <c r="Y1624" s="39" t="str">
        <f>IF('Municipal 1 Data'!Y1624=0,"",'Municipal 1 Data'!Y1624)</f>
        <v/>
      </c>
      <c r="Z1624" s="39" t="str">
        <f>IF('Municipal 1 Data'!Z1624=0,"",'Municipal 1 Data'!Z1624)</f>
        <v/>
      </c>
      <c r="AA1624" s="39" t="str">
        <f>IF('Municipal 1 Data'!AA1624=0,"",'Municipal 1 Data'!AA1624)</f>
        <v/>
      </c>
      <c r="AB1624" s="39" t="str">
        <f>IF('Municipal 1 Data'!AB1624=0,"",'Municipal 1 Data'!AB1624)</f>
        <v/>
      </c>
      <c r="AC1624" s="39" t="str">
        <f>IF('Municipal 1 Data'!AC1624=0,"",'Municipal 1 Data'!AC1624)</f>
        <v/>
      </c>
      <c r="AD1624" s="39" t="str">
        <f>IF('Municipal 1 Data'!AD1624=0,"",'Municipal 1 Data'!AD1624)</f>
        <v/>
      </c>
      <c r="AE1624" s="39" t="str">
        <f>IF('Municipal 1 Data'!AE1624=0,"",'Municipal 1 Data'!AE1624)</f>
        <v/>
      </c>
      <c r="AF1624" s="39" t="str">
        <f>IF('Municipal 1 Data'!AF1624=0,"",'Municipal 1 Data'!AF1624)</f>
        <v/>
      </c>
      <c r="AG1624" s="39" t="str">
        <f>IF('Municipal 1 Data'!AG1624=0,"",'Municipal 1 Data'!AG1624)</f>
        <v/>
      </c>
    </row>
    <row r="1625" spans="1:33" x14ac:dyDescent="0.35">
      <c r="A1625" s="42">
        <v>1622</v>
      </c>
      <c r="B1625" s="39" t="s">
        <v>1748</v>
      </c>
      <c r="C1625" s="39" t="str">
        <f>IF('Municipal 1 Data'!C1625=0,"",'Municipal 1 Data'!C1625)</f>
        <v/>
      </c>
      <c r="D1625" s="39" t="str">
        <f>IF('Municipal 1 Data'!D1625=0,"",'Municipal 1 Data'!D1625)</f>
        <v/>
      </c>
      <c r="E1625" s="39" t="str">
        <f>IF('Municipal 1 Data'!E1625=0,"",'Municipal 1 Data'!E1625)</f>
        <v/>
      </c>
      <c r="F1625" s="39" t="str">
        <f>IF('Municipal 1 Data'!F1625=0,"",'Municipal 1 Data'!F1625)</f>
        <v/>
      </c>
      <c r="G1625" s="39" t="str">
        <f>IF('Municipal 1 Data'!G1625=0,"",'Municipal 1 Data'!G1625)</f>
        <v/>
      </c>
      <c r="H1625" s="39" t="str">
        <f>IF('Municipal 1 Data'!H1625=0,"",'Municipal 1 Data'!H1625)</f>
        <v/>
      </c>
      <c r="I1625" s="39" t="str">
        <f>IF('Municipal 1 Data'!I1625=0,"",'Municipal 1 Data'!I1625)</f>
        <v/>
      </c>
      <c r="J1625" s="39" t="str">
        <f>IF('Municipal 1 Data'!J1625=0,"",'Municipal 1 Data'!J1625)</f>
        <v/>
      </c>
      <c r="K1625" s="39" t="str">
        <f>IF('Municipal 1 Data'!K1625=0,"",'Municipal 1 Data'!K1625)</f>
        <v/>
      </c>
      <c r="L1625" s="39" t="str">
        <f>IF('Municipal 1 Data'!L1625=0,"",'Municipal 1 Data'!L1625)</f>
        <v/>
      </c>
      <c r="M1625" s="39" t="str">
        <f>IF('Municipal 1 Data'!M1625=0,"",'Municipal 1 Data'!M1625)</f>
        <v/>
      </c>
      <c r="N1625" s="39" t="str">
        <f>IF('Municipal 1 Data'!N1625=0,"",'Municipal 1 Data'!N1625)</f>
        <v/>
      </c>
      <c r="O1625" s="39" t="str">
        <f>IF('Municipal 1 Data'!O1625=0,"",'Municipal 1 Data'!O1625)</f>
        <v/>
      </c>
      <c r="P1625" s="39" t="str">
        <f>IF('Municipal 1 Data'!P1625=0,"",'Municipal 1 Data'!P1625)</f>
        <v/>
      </c>
      <c r="Q1625" s="39" t="str">
        <f>IF('Municipal 1 Data'!Q1625=0,"",'Municipal 1 Data'!Q1625)</f>
        <v/>
      </c>
      <c r="R1625" s="39" t="str">
        <f>IF('Municipal 1 Data'!R1625=0,"",'Municipal 1 Data'!R1625)</f>
        <v/>
      </c>
      <c r="S1625" s="39" t="str">
        <f>IF('Municipal 1 Data'!S1625=0,"",'Municipal 1 Data'!S1625)</f>
        <v/>
      </c>
      <c r="T1625" s="39" t="str">
        <f>IF('Municipal 1 Data'!T1625=0,"",'Municipal 1 Data'!T1625)</f>
        <v/>
      </c>
      <c r="U1625" s="39" t="str">
        <f>IF('Municipal 1 Data'!U1625=0,"",'Municipal 1 Data'!U1625)</f>
        <v/>
      </c>
      <c r="V1625" s="39" t="str">
        <f>IF('Municipal 1 Data'!V1625=0,"",'Municipal 1 Data'!V1625)</f>
        <v/>
      </c>
      <c r="W1625" s="39" t="str">
        <f>IF('Municipal 1 Data'!W1625=0,"",'Municipal 1 Data'!W1625)</f>
        <v/>
      </c>
      <c r="X1625" s="39" t="str">
        <f>IF('Municipal 1 Data'!X1625=0,"",'Municipal 1 Data'!X1625)</f>
        <v/>
      </c>
      <c r="Y1625" s="39" t="str">
        <f>IF('Municipal 1 Data'!Y1625=0,"",'Municipal 1 Data'!Y1625)</f>
        <v/>
      </c>
      <c r="Z1625" s="39" t="str">
        <f>IF('Municipal 1 Data'!Z1625=0,"",'Municipal 1 Data'!Z1625)</f>
        <v/>
      </c>
      <c r="AA1625" s="39" t="str">
        <f>IF('Municipal 1 Data'!AA1625=0,"",'Municipal 1 Data'!AA1625)</f>
        <v/>
      </c>
      <c r="AB1625" s="39" t="str">
        <f>IF('Municipal 1 Data'!AB1625=0,"",'Municipal 1 Data'!AB1625)</f>
        <v/>
      </c>
      <c r="AC1625" s="39" t="str">
        <f>IF('Municipal 1 Data'!AC1625=0,"",'Municipal 1 Data'!AC1625)</f>
        <v/>
      </c>
      <c r="AD1625" s="39" t="str">
        <f>IF('Municipal 1 Data'!AD1625=0,"",'Municipal 1 Data'!AD1625)</f>
        <v/>
      </c>
      <c r="AE1625" s="39" t="str">
        <f>IF('Municipal 1 Data'!AE1625=0,"",'Municipal 1 Data'!AE1625)</f>
        <v/>
      </c>
      <c r="AF1625" s="39" t="str">
        <f>IF('Municipal 1 Data'!AF1625=0,"",'Municipal 1 Data'!AF1625)</f>
        <v/>
      </c>
      <c r="AG1625" s="39" t="str">
        <f>IF('Municipal 1 Data'!AG1625=0,"",'Municipal 1 Data'!AG1625)</f>
        <v/>
      </c>
    </row>
    <row r="1626" spans="1:33" x14ac:dyDescent="0.35">
      <c r="A1626" s="42">
        <v>1623</v>
      </c>
      <c r="B1626" s="39" t="s">
        <v>1749</v>
      </c>
      <c r="C1626" s="39" t="str">
        <f>IF('Municipal 1 Data'!C1626=0,"",'Municipal 1 Data'!C1626)</f>
        <v/>
      </c>
      <c r="D1626" s="39" t="str">
        <f>IF('Municipal 1 Data'!D1626=0,"",'Municipal 1 Data'!D1626)</f>
        <v/>
      </c>
      <c r="E1626" s="39" t="str">
        <f>IF('Municipal 1 Data'!E1626=0,"",'Municipal 1 Data'!E1626)</f>
        <v/>
      </c>
      <c r="F1626" s="39" t="str">
        <f>IF('Municipal 1 Data'!F1626=0,"",'Municipal 1 Data'!F1626)</f>
        <v/>
      </c>
      <c r="G1626" s="39" t="str">
        <f>IF('Municipal 1 Data'!G1626=0,"",'Municipal 1 Data'!G1626)</f>
        <v/>
      </c>
      <c r="H1626" s="39" t="str">
        <f>IF('Municipal 1 Data'!H1626=0,"",'Municipal 1 Data'!H1626)</f>
        <v/>
      </c>
      <c r="I1626" s="39" t="str">
        <f>IF('Municipal 1 Data'!I1626=0,"",'Municipal 1 Data'!I1626)</f>
        <v/>
      </c>
      <c r="J1626" s="39" t="str">
        <f>IF('Municipal 1 Data'!J1626=0,"",'Municipal 1 Data'!J1626)</f>
        <v/>
      </c>
      <c r="K1626" s="39" t="str">
        <f>IF('Municipal 1 Data'!K1626=0,"",'Municipal 1 Data'!K1626)</f>
        <v/>
      </c>
      <c r="L1626" s="39" t="str">
        <f>IF('Municipal 1 Data'!L1626=0,"",'Municipal 1 Data'!L1626)</f>
        <v/>
      </c>
      <c r="M1626" s="39" t="str">
        <f>IF('Municipal 1 Data'!M1626=0,"",'Municipal 1 Data'!M1626)</f>
        <v/>
      </c>
      <c r="N1626" s="39" t="str">
        <f>IF('Municipal 1 Data'!N1626=0,"",'Municipal 1 Data'!N1626)</f>
        <v/>
      </c>
      <c r="O1626" s="39" t="str">
        <f>IF('Municipal 1 Data'!O1626=0,"",'Municipal 1 Data'!O1626)</f>
        <v/>
      </c>
      <c r="P1626" s="39" t="str">
        <f>IF('Municipal 1 Data'!P1626=0,"",'Municipal 1 Data'!P1626)</f>
        <v/>
      </c>
      <c r="Q1626" s="39" t="str">
        <f>IF('Municipal 1 Data'!Q1626=0,"",'Municipal 1 Data'!Q1626)</f>
        <v/>
      </c>
      <c r="R1626" s="39" t="str">
        <f>IF('Municipal 1 Data'!R1626=0,"",'Municipal 1 Data'!R1626)</f>
        <v/>
      </c>
      <c r="S1626" s="39" t="str">
        <f>IF('Municipal 1 Data'!S1626=0,"",'Municipal 1 Data'!S1626)</f>
        <v/>
      </c>
      <c r="T1626" s="39" t="str">
        <f>IF('Municipal 1 Data'!T1626=0,"",'Municipal 1 Data'!T1626)</f>
        <v/>
      </c>
      <c r="U1626" s="39" t="str">
        <f>IF('Municipal 1 Data'!U1626=0,"",'Municipal 1 Data'!U1626)</f>
        <v/>
      </c>
      <c r="V1626" s="39" t="str">
        <f>IF('Municipal 1 Data'!V1626=0,"",'Municipal 1 Data'!V1626)</f>
        <v/>
      </c>
      <c r="W1626" s="39" t="str">
        <f>IF('Municipal 1 Data'!W1626=0,"",'Municipal 1 Data'!W1626)</f>
        <v/>
      </c>
      <c r="X1626" s="39" t="str">
        <f>IF('Municipal 1 Data'!X1626=0,"",'Municipal 1 Data'!X1626)</f>
        <v/>
      </c>
      <c r="Y1626" s="39" t="str">
        <f>IF('Municipal 1 Data'!Y1626=0,"",'Municipal 1 Data'!Y1626)</f>
        <v/>
      </c>
      <c r="Z1626" s="39" t="str">
        <f>IF('Municipal 1 Data'!Z1626=0,"",'Municipal 1 Data'!Z1626)</f>
        <v/>
      </c>
      <c r="AA1626" s="39" t="str">
        <f>IF('Municipal 1 Data'!AA1626=0,"",'Municipal 1 Data'!AA1626)</f>
        <v/>
      </c>
      <c r="AB1626" s="39" t="str">
        <f>IF('Municipal 1 Data'!AB1626=0,"",'Municipal 1 Data'!AB1626)</f>
        <v/>
      </c>
      <c r="AC1626" s="39" t="str">
        <f>IF('Municipal 1 Data'!AC1626=0,"",'Municipal 1 Data'!AC1626)</f>
        <v/>
      </c>
      <c r="AD1626" s="39" t="str">
        <f>IF('Municipal 1 Data'!AD1626=0,"",'Municipal 1 Data'!AD1626)</f>
        <v/>
      </c>
      <c r="AE1626" s="39" t="str">
        <f>IF('Municipal 1 Data'!AE1626=0,"",'Municipal 1 Data'!AE1626)</f>
        <v/>
      </c>
      <c r="AF1626" s="39" t="str">
        <f>IF('Municipal 1 Data'!AF1626=0,"",'Municipal 1 Data'!AF1626)</f>
        <v/>
      </c>
      <c r="AG1626" s="39">
        <f>IF('Municipal 1 Data'!AG1626=0,"",'Municipal 1 Data'!AG1626)</f>
        <v>3</v>
      </c>
    </row>
    <row r="1627" spans="1:33" x14ac:dyDescent="0.35">
      <c r="A1627" s="42">
        <v>1624</v>
      </c>
      <c r="B1627" s="39" t="s">
        <v>1750</v>
      </c>
      <c r="C1627" s="39" t="str">
        <f>IF('Municipal 1 Data'!C1627=0,"",'Municipal 1 Data'!C1627)</f>
        <v/>
      </c>
      <c r="D1627" s="39" t="str">
        <f>IF('Municipal 1 Data'!D1627=0,"",'Municipal 1 Data'!D1627)</f>
        <v/>
      </c>
      <c r="E1627" s="39" t="str">
        <f>IF('Municipal 1 Data'!E1627=0,"",'Municipal 1 Data'!E1627)</f>
        <v/>
      </c>
      <c r="F1627" s="39" t="str">
        <f>IF('Municipal 1 Data'!F1627=0,"",'Municipal 1 Data'!F1627)</f>
        <v/>
      </c>
      <c r="G1627" s="39" t="str">
        <f>IF('Municipal 1 Data'!G1627=0,"",'Municipal 1 Data'!G1627)</f>
        <v/>
      </c>
      <c r="H1627" s="39" t="str">
        <f>IF('Municipal 1 Data'!H1627=0,"",'Municipal 1 Data'!H1627)</f>
        <v/>
      </c>
      <c r="I1627" s="39" t="str">
        <f>IF('Municipal 1 Data'!I1627=0,"",'Municipal 1 Data'!I1627)</f>
        <v/>
      </c>
      <c r="J1627" s="39" t="str">
        <f>IF('Municipal 1 Data'!J1627=0,"",'Municipal 1 Data'!J1627)</f>
        <v/>
      </c>
      <c r="K1627" s="39" t="str">
        <f>IF('Municipal 1 Data'!K1627=0,"",'Municipal 1 Data'!K1627)</f>
        <v/>
      </c>
      <c r="L1627" s="39" t="str">
        <f>IF('Municipal 1 Data'!L1627=0,"",'Municipal 1 Data'!L1627)</f>
        <v/>
      </c>
      <c r="M1627" s="39" t="str">
        <f>IF('Municipal 1 Data'!M1627=0,"",'Municipal 1 Data'!M1627)</f>
        <v/>
      </c>
      <c r="N1627" s="39" t="str">
        <f>IF('Municipal 1 Data'!N1627=0,"",'Municipal 1 Data'!N1627)</f>
        <v/>
      </c>
      <c r="O1627" s="39" t="str">
        <f>IF('Municipal 1 Data'!O1627=0,"",'Municipal 1 Data'!O1627)</f>
        <v/>
      </c>
      <c r="P1627" s="39" t="str">
        <f>IF('Municipal 1 Data'!P1627=0,"",'Municipal 1 Data'!P1627)</f>
        <v/>
      </c>
      <c r="Q1627" s="39" t="str">
        <f>IF('Municipal 1 Data'!Q1627=0,"",'Municipal 1 Data'!Q1627)</f>
        <v/>
      </c>
      <c r="R1627" s="39" t="str">
        <f>IF('Municipal 1 Data'!R1627=0,"",'Municipal 1 Data'!R1627)</f>
        <v/>
      </c>
      <c r="S1627" s="39" t="str">
        <f>IF('Municipal 1 Data'!S1627=0,"",'Municipal 1 Data'!S1627)</f>
        <v/>
      </c>
      <c r="T1627" s="39" t="str">
        <f>IF('Municipal 1 Data'!T1627=0,"",'Municipal 1 Data'!T1627)</f>
        <v/>
      </c>
      <c r="U1627" s="39" t="str">
        <f>IF('Municipal 1 Data'!U1627=0,"",'Municipal 1 Data'!U1627)</f>
        <v/>
      </c>
      <c r="V1627" s="39" t="str">
        <f>IF('Municipal 1 Data'!V1627=0,"",'Municipal 1 Data'!V1627)</f>
        <v/>
      </c>
      <c r="W1627" s="39" t="str">
        <f>IF('Municipal 1 Data'!W1627=0,"",'Municipal 1 Data'!W1627)</f>
        <v/>
      </c>
      <c r="X1627" s="39" t="str">
        <f>IF('Municipal 1 Data'!X1627=0,"",'Municipal 1 Data'!X1627)</f>
        <v/>
      </c>
      <c r="Y1627" s="39" t="str">
        <f>IF('Municipal 1 Data'!Y1627=0,"",'Municipal 1 Data'!Y1627)</f>
        <v/>
      </c>
      <c r="Z1627" s="39" t="str">
        <f>IF('Municipal 1 Data'!Z1627=0,"",'Municipal 1 Data'!Z1627)</f>
        <v/>
      </c>
      <c r="AA1627" s="39" t="str">
        <f>IF('Municipal 1 Data'!AA1627=0,"",'Municipal 1 Data'!AA1627)</f>
        <v/>
      </c>
      <c r="AB1627" s="39" t="str">
        <f>IF('Municipal 1 Data'!AB1627=0,"",'Municipal 1 Data'!AB1627)</f>
        <v/>
      </c>
      <c r="AC1627" s="39" t="str">
        <f>IF('Municipal 1 Data'!AC1627=0,"",'Municipal 1 Data'!AC1627)</f>
        <v/>
      </c>
      <c r="AD1627" s="39" t="str">
        <f>IF('Municipal 1 Data'!AD1627=0,"",'Municipal 1 Data'!AD1627)</f>
        <v/>
      </c>
      <c r="AE1627" s="39" t="str">
        <f>IF('Municipal 1 Data'!AE1627=0,"",'Municipal 1 Data'!AE1627)</f>
        <v/>
      </c>
      <c r="AF1627" s="39" t="str">
        <f>IF('Municipal 1 Data'!AF1627=0,"",'Municipal 1 Data'!AF1627)</f>
        <v/>
      </c>
      <c r="AG1627" s="39" t="str">
        <f>IF('Municipal 1 Data'!AG1627=0,"",'Municipal 1 Data'!AG1627)</f>
        <v/>
      </c>
    </row>
    <row r="1628" spans="1:33" x14ac:dyDescent="0.35">
      <c r="A1628" s="42">
        <v>1625</v>
      </c>
      <c r="B1628" s="39" t="s">
        <v>254</v>
      </c>
      <c r="C1628" s="39" t="str">
        <f>IF('Municipal 1 Data'!C1628=0,"",'Municipal 1 Data'!C1628)</f>
        <v/>
      </c>
      <c r="D1628" s="39" t="str">
        <f>IF('Municipal 1 Data'!D1628=0,"",'Municipal 1 Data'!D1628)</f>
        <v/>
      </c>
      <c r="E1628" s="39" t="str">
        <f>IF('Municipal 1 Data'!E1628=0,"",'Municipal 1 Data'!E1628)</f>
        <v/>
      </c>
      <c r="F1628" s="39" t="str">
        <f>IF('Municipal 1 Data'!F1628=0,"",'Municipal 1 Data'!F1628)</f>
        <v/>
      </c>
      <c r="G1628" s="39" t="str">
        <f>IF('Municipal 1 Data'!G1628=0,"",'Municipal 1 Data'!G1628)</f>
        <v/>
      </c>
      <c r="H1628" s="39" t="str">
        <f>IF('Municipal 1 Data'!H1628=0,"",'Municipal 1 Data'!H1628)</f>
        <v/>
      </c>
      <c r="I1628" s="39" t="str">
        <f>IF('Municipal 1 Data'!I1628=0,"",'Municipal 1 Data'!I1628)</f>
        <v/>
      </c>
      <c r="J1628" s="39" t="str">
        <f>IF('Municipal 1 Data'!J1628=0,"",'Municipal 1 Data'!J1628)</f>
        <v/>
      </c>
      <c r="K1628" s="39" t="str">
        <f>IF('Municipal 1 Data'!K1628=0,"",'Municipal 1 Data'!K1628)</f>
        <v/>
      </c>
      <c r="L1628" s="39" t="str">
        <f>IF('Municipal 1 Data'!L1628=0,"",'Municipal 1 Data'!L1628)</f>
        <v/>
      </c>
      <c r="M1628" s="39" t="str">
        <f>IF('Municipal 1 Data'!M1628=0,"",'Municipal 1 Data'!M1628)</f>
        <v/>
      </c>
      <c r="N1628" s="39" t="str">
        <f>IF('Municipal 1 Data'!N1628=0,"",'Municipal 1 Data'!N1628)</f>
        <v/>
      </c>
      <c r="O1628" s="39" t="str">
        <f>IF('Municipal 1 Data'!O1628=0,"",'Municipal 1 Data'!O1628)</f>
        <v/>
      </c>
      <c r="P1628" s="39" t="str">
        <f>IF('Municipal 1 Data'!P1628=0,"",'Municipal 1 Data'!P1628)</f>
        <v/>
      </c>
      <c r="Q1628" s="39" t="str">
        <f>IF('Municipal 1 Data'!Q1628=0,"",'Municipal 1 Data'!Q1628)</f>
        <v/>
      </c>
      <c r="R1628" s="39" t="str">
        <f>IF('Municipal 1 Data'!R1628=0,"",'Municipal 1 Data'!R1628)</f>
        <v/>
      </c>
      <c r="S1628" s="39" t="str">
        <f>IF('Municipal 1 Data'!S1628=0,"",'Municipal 1 Data'!S1628)</f>
        <v/>
      </c>
      <c r="T1628" s="39" t="str">
        <f>IF('Municipal 1 Data'!T1628=0,"",'Municipal 1 Data'!T1628)</f>
        <v/>
      </c>
      <c r="U1628" s="39" t="str">
        <f>IF('Municipal 1 Data'!U1628=0,"",'Municipal 1 Data'!U1628)</f>
        <v/>
      </c>
      <c r="V1628" s="39" t="str">
        <f>IF('Municipal 1 Data'!V1628=0,"",'Municipal 1 Data'!V1628)</f>
        <v/>
      </c>
      <c r="W1628" s="39" t="str">
        <f>IF('Municipal 1 Data'!W1628=0,"",'Municipal 1 Data'!W1628)</f>
        <v/>
      </c>
      <c r="X1628" s="39" t="str">
        <f>IF('Municipal 1 Data'!X1628=0,"",'Municipal 1 Data'!X1628)</f>
        <v/>
      </c>
      <c r="Y1628" s="39">
        <f>IF('Municipal 1 Data'!Y1628=0,"",'Municipal 1 Data'!Y1628)</f>
        <v>3311</v>
      </c>
      <c r="Z1628" s="39" t="str">
        <f>IF('Municipal 1 Data'!Z1628=0,"",'Municipal 1 Data'!Z1628)</f>
        <v/>
      </c>
      <c r="AA1628" s="39" t="str">
        <f>IF('Municipal 1 Data'!AA1628=0,"",'Municipal 1 Data'!AA1628)</f>
        <v/>
      </c>
      <c r="AB1628" s="39" t="str">
        <f>IF('Municipal 1 Data'!AB1628=0,"",'Municipal 1 Data'!AB1628)</f>
        <v/>
      </c>
      <c r="AC1628" s="39" t="str">
        <f>IF('Municipal 1 Data'!AC1628=0,"",'Municipal 1 Data'!AC1628)</f>
        <v/>
      </c>
      <c r="AD1628" s="39" t="str">
        <f>IF('Municipal 1 Data'!AD1628=0,"",'Municipal 1 Data'!AD1628)</f>
        <v/>
      </c>
      <c r="AE1628" s="39" t="str">
        <f>IF('Municipal 1 Data'!AE1628=0,"",'Municipal 1 Data'!AE1628)</f>
        <v/>
      </c>
      <c r="AF1628" s="39" t="str">
        <f>IF('Municipal 1 Data'!AF1628=0,"",'Municipal 1 Data'!AF1628)</f>
        <v/>
      </c>
      <c r="AG1628" s="39" t="str">
        <f>IF('Municipal 1 Data'!AG1628=0,"",'Municipal 1 Data'!AG1628)</f>
        <v/>
      </c>
    </row>
    <row r="1629" spans="1:33" x14ac:dyDescent="0.35">
      <c r="A1629" s="42">
        <v>1626</v>
      </c>
      <c r="B1629" s="39" t="s">
        <v>1751</v>
      </c>
      <c r="C1629" s="39" t="str">
        <f>IF('Municipal 1 Data'!C1629=0,"",'Municipal 1 Data'!C1629)</f>
        <v/>
      </c>
      <c r="D1629" s="39" t="str">
        <f>IF('Municipal 1 Data'!D1629=0,"",'Municipal 1 Data'!D1629)</f>
        <v/>
      </c>
      <c r="E1629" s="39" t="str">
        <f>IF('Municipal 1 Data'!E1629=0,"",'Municipal 1 Data'!E1629)</f>
        <v/>
      </c>
      <c r="F1629" s="39" t="str">
        <f>IF('Municipal 1 Data'!F1629=0,"",'Municipal 1 Data'!F1629)</f>
        <v/>
      </c>
      <c r="G1629" s="39" t="str">
        <f>IF('Municipal 1 Data'!G1629=0,"",'Municipal 1 Data'!G1629)</f>
        <v/>
      </c>
      <c r="H1629" s="39" t="str">
        <f>IF('Municipal 1 Data'!H1629=0,"",'Municipal 1 Data'!H1629)</f>
        <v/>
      </c>
      <c r="I1629" s="39" t="str">
        <f>IF('Municipal 1 Data'!I1629=0,"",'Municipal 1 Data'!I1629)</f>
        <v/>
      </c>
      <c r="J1629" s="39" t="str">
        <f>IF('Municipal 1 Data'!J1629=0,"",'Municipal 1 Data'!J1629)</f>
        <v/>
      </c>
      <c r="K1629" s="39" t="str">
        <f>IF('Municipal 1 Data'!K1629=0,"",'Municipal 1 Data'!K1629)</f>
        <v/>
      </c>
      <c r="L1629" s="39" t="str">
        <f>IF('Municipal 1 Data'!L1629=0,"",'Municipal 1 Data'!L1629)</f>
        <v/>
      </c>
      <c r="M1629" s="39" t="str">
        <f>IF('Municipal 1 Data'!M1629=0,"",'Municipal 1 Data'!M1629)</f>
        <v/>
      </c>
      <c r="N1629" s="39" t="str">
        <f>IF('Municipal 1 Data'!N1629=0,"",'Municipal 1 Data'!N1629)</f>
        <v/>
      </c>
      <c r="O1629" s="39" t="str">
        <f>IF('Municipal 1 Data'!O1629=0,"",'Municipal 1 Data'!O1629)</f>
        <v/>
      </c>
      <c r="P1629" s="39" t="str">
        <f>IF('Municipal 1 Data'!P1629=0,"",'Municipal 1 Data'!P1629)</f>
        <v/>
      </c>
      <c r="Q1629" s="39" t="str">
        <f>IF('Municipal 1 Data'!Q1629=0,"",'Municipal 1 Data'!Q1629)</f>
        <v/>
      </c>
      <c r="R1629" s="39" t="str">
        <f>IF('Municipal 1 Data'!R1629=0,"",'Municipal 1 Data'!R1629)</f>
        <v/>
      </c>
      <c r="S1629" s="39" t="str">
        <f>IF('Municipal 1 Data'!S1629=0,"",'Municipal 1 Data'!S1629)</f>
        <v/>
      </c>
      <c r="T1629" s="39" t="str">
        <f>IF('Municipal 1 Data'!T1629=0,"",'Municipal 1 Data'!T1629)</f>
        <v/>
      </c>
      <c r="U1629" s="39" t="str">
        <f>IF('Municipal 1 Data'!U1629=0,"",'Municipal 1 Data'!U1629)</f>
        <v/>
      </c>
      <c r="V1629" s="39" t="str">
        <f>IF('Municipal 1 Data'!V1629=0,"",'Municipal 1 Data'!V1629)</f>
        <v/>
      </c>
      <c r="W1629" s="39" t="str">
        <f>IF('Municipal 1 Data'!W1629=0,"",'Municipal 1 Data'!W1629)</f>
        <v/>
      </c>
      <c r="X1629" s="39" t="str">
        <f>IF('Municipal 1 Data'!X1629=0,"",'Municipal 1 Data'!X1629)</f>
        <v/>
      </c>
      <c r="Y1629" s="39" t="str">
        <f>IF('Municipal 1 Data'!Y1629=0,"",'Municipal 1 Data'!Y1629)</f>
        <v/>
      </c>
      <c r="Z1629" s="39" t="str">
        <f>IF('Municipal 1 Data'!Z1629=0,"",'Municipal 1 Data'!Z1629)</f>
        <v/>
      </c>
      <c r="AA1629" s="39" t="str">
        <f>IF('Municipal 1 Data'!AA1629=0,"",'Municipal 1 Data'!AA1629)</f>
        <v/>
      </c>
      <c r="AB1629" s="39" t="str">
        <f>IF('Municipal 1 Data'!AB1629=0,"",'Municipal 1 Data'!AB1629)</f>
        <v/>
      </c>
      <c r="AC1629" s="39" t="str">
        <f>IF('Municipal 1 Data'!AC1629=0,"",'Municipal 1 Data'!AC1629)</f>
        <v/>
      </c>
      <c r="AD1629" s="39" t="str">
        <f>IF('Municipal 1 Data'!AD1629=0,"",'Municipal 1 Data'!AD1629)</f>
        <v/>
      </c>
      <c r="AE1629" s="39" t="str">
        <f>IF('Municipal 1 Data'!AE1629=0,"",'Municipal 1 Data'!AE1629)</f>
        <v/>
      </c>
      <c r="AF1629" s="39" t="str">
        <f>IF('Municipal 1 Data'!AF1629=0,"",'Municipal 1 Data'!AF1629)</f>
        <v/>
      </c>
      <c r="AG1629" s="39" t="str">
        <f>IF('Municipal 1 Data'!AG1629=0,"",'Municipal 1 Data'!AG1629)</f>
        <v/>
      </c>
    </row>
    <row r="1630" spans="1:33" x14ac:dyDescent="0.35">
      <c r="A1630" s="42">
        <v>1627</v>
      </c>
      <c r="B1630" s="39" t="s">
        <v>1752</v>
      </c>
      <c r="C1630" s="39" t="str">
        <f>IF('Municipal 1 Data'!C1630=0,"",'Municipal 1 Data'!C1630)</f>
        <v/>
      </c>
      <c r="D1630" s="39" t="str">
        <f>IF('Municipal 1 Data'!D1630=0,"",'Municipal 1 Data'!D1630)</f>
        <v/>
      </c>
      <c r="E1630" s="39" t="str">
        <f>IF('Municipal 1 Data'!E1630=0,"",'Municipal 1 Data'!E1630)</f>
        <v/>
      </c>
      <c r="F1630" s="39" t="str">
        <f>IF('Municipal 1 Data'!F1630=0,"",'Municipal 1 Data'!F1630)</f>
        <v/>
      </c>
      <c r="G1630" s="39" t="str">
        <f>IF('Municipal 1 Data'!G1630=0,"",'Municipal 1 Data'!G1630)</f>
        <v/>
      </c>
      <c r="H1630" s="39" t="str">
        <f>IF('Municipal 1 Data'!H1630=0,"",'Municipal 1 Data'!H1630)</f>
        <v/>
      </c>
      <c r="I1630" s="39" t="str">
        <f>IF('Municipal 1 Data'!I1630=0,"",'Municipal 1 Data'!I1630)</f>
        <v/>
      </c>
      <c r="J1630" s="39" t="str">
        <f>IF('Municipal 1 Data'!J1630=0,"",'Municipal 1 Data'!J1630)</f>
        <v/>
      </c>
      <c r="K1630" s="39" t="str">
        <f>IF('Municipal 1 Data'!K1630=0,"",'Municipal 1 Data'!K1630)</f>
        <v/>
      </c>
      <c r="L1630" s="39" t="str">
        <f>IF('Municipal 1 Data'!L1630=0,"",'Municipal 1 Data'!L1630)</f>
        <v/>
      </c>
      <c r="M1630" s="39" t="str">
        <f>IF('Municipal 1 Data'!M1630=0,"",'Municipal 1 Data'!M1630)</f>
        <v/>
      </c>
      <c r="N1630" s="39" t="str">
        <f>IF('Municipal 1 Data'!N1630=0,"",'Municipal 1 Data'!N1630)</f>
        <v/>
      </c>
      <c r="O1630" s="39" t="str">
        <f>IF('Municipal 1 Data'!O1630=0,"",'Municipal 1 Data'!O1630)</f>
        <v/>
      </c>
      <c r="P1630" s="39" t="str">
        <f>IF('Municipal 1 Data'!P1630=0,"",'Municipal 1 Data'!P1630)</f>
        <v/>
      </c>
      <c r="Q1630" s="39" t="str">
        <f>IF('Municipal 1 Data'!Q1630=0,"",'Municipal 1 Data'!Q1630)</f>
        <v/>
      </c>
      <c r="R1630" s="39" t="str">
        <f>IF('Municipal 1 Data'!R1630=0,"",'Municipal 1 Data'!R1630)</f>
        <v/>
      </c>
      <c r="S1630" s="39" t="str">
        <f>IF('Municipal 1 Data'!S1630=0,"",'Municipal 1 Data'!S1630)</f>
        <v/>
      </c>
      <c r="T1630" s="39" t="str">
        <f>IF('Municipal 1 Data'!T1630=0,"",'Municipal 1 Data'!T1630)</f>
        <v/>
      </c>
      <c r="U1630" s="39" t="str">
        <f>IF('Municipal 1 Data'!U1630=0,"",'Municipal 1 Data'!U1630)</f>
        <v/>
      </c>
      <c r="V1630" s="39" t="str">
        <f>IF('Municipal 1 Data'!V1630=0,"",'Municipal 1 Data'!V1630)</f>
        <v/>
      </c>
      <c r="W1630" s="39" t="str">
        <f>IF('Municipal 1 Data'!W1630=0,"",'Municipal 1 Data'!W1630)</f>
        <v/>
      </c>
      <c r="X1630" s="39" t="str">
        <f>IF('Municipal 1 Data'!X1630=0,"",'Municipal 1 Data'!X1630)</f>
        <v/>
      </c>
      <c r="Y1630" s="39" t="str">
        <f>IF('Municipal 1 Data'!Y1630=0,"",'Municipal 1 Data'!Y1630)</f>
        <v/>
      </c>
      <c r="Z1630" s="39" t="str">
        <f>IF('Municipal 1 Data'!Z1630=0,"",'Municipal 1 Data'!Z1630)</f>
        <v/>
      </c>
      <c r="AA1630" s="39" t="str">
        <f>IF('Municipal 1 Data'!AA1630=0,"",'Municipal 1 Data'!AA1630)</f>
        <v/>
      </c>
      <c r="AB1630" s="39" t="str">
        <f>IF('Municipal 1 Data'!AB1630=0,"",'Municipal 1 Data'!AB1630)</f>
        <v/>
      </c>
      <c r="AC1630" s="39" t="str">
        <f>IF('Municipal 1 Data'!AC1630=0,"",'Municipal 1 Data'!AC1630)</f>
        <v/>
      </c>
      <c r="AD1630" s="39" t="str">
        <f>IF('Municipal 1 Data'!AD1630=0,"",'Municipal 1 Data'!AD1630)</f>
        <v/>
      </c>
      <c r="AE1630" s="39" t="str">
        <f>IF('Municipal 1 Data'!AE1630=0,"",'Municipal 1 Data'!AE1630)</f>
        <v/>
      </c>
      <c r="AF1630" s="39" t="str">
        <f>IF('Municipal 1 Data'!AF1630=0,"",'Municipal 1 Data'!AF1630)</f>
        <v/>
      </c>
      <c r="AG1630" s="39" t="str">
        <f>IF('Municipal 1 Data'!AG1630=0,"",'Municipal 1 Data'!AG1630)</f>
        <v/>
      </c>
    </row>
    <row r="1631" spans="1:33" x14ac:dyDescent="0.35">
      <c r="A1631" s="42">
        <v>1628</v>
      </c>
      <c r="B1631" s="39" t="s">
        <v>2934</v>
      </c>
      <c r="C1631" s="39" t="str">
        <f>IF('Municipal 1 Data'!C1631=0,"",'Municipal 1 Data'!C1631)</f>
        <v/>
      </c>
      <c r="D1631" s="39" t="str">
        <f>IF('Municipal 1 Data'!D1631=0,"",'Municipal 1 Data'!D1631)</f>
        <v/>
      </c>
      <c r="E1631" s="39" t="str">
        <f>IF('Municipal 1 Data'!E1631=0,"",'Municipal 1 Data'!E1631)</f>
        <v/>
      </c>
      <c r="F1631" s="39" t="str">
        <f>IF('Municipal 1 Data'!F1631=0,"",'Municipal 1 Data'!F1631)</f>
        <v/>
      </c>
      <c r="G1631" s="39" t="str">
        <f>IF('Municipal 1 Data'!G1631=0,"",'Municipal 1 Data'!G1631)</f>
        <v/>
      </c>
      <c r="H1631" s="39" t="str">
        <f>IF('Municipal 1 Data'!H1631=0,"",'Municipal 1 Data'!H1631)</f>
        <v/>
      </c>
      <c r="I1631" s="39" t="str">
        <f>IF('Municipal 1 Data'!I1631=0,"",'Municipal 1 Data'!I1631)</f>
        <v/>
      </c>
      <c r="J1631" s="39" t="str">
        <f>IF('Municipal 1 Data'!J1631=0,"",'Municipal 1 Data'!J1631)</f>
        <v/>
      </c>
      <c r="K1631" s="39" t="str">
        <f>IF('Municipal 1 Data'!K1631=0,"",'Municipal 1 Data'!K1631)</f>
        <v/>
      </c>
      <c r="L1631" s="39" t="str">
        <f>IF('Municipal 1 Data'!L1631=0,"",'Municipal 1 Data'!L1631)</f>
        <v/>
      </c>
      <c r="M1631" s="39" t="str">
        <f>IF('Municipal 1 Data'!M1631=0,"",'Municipal 1 Data'!M1631)</f>
        <v/>
      </c>
      <c r="N1631" s="39" t="str">
        <f>IF('Municipal 1 Data'!N1631=0,"",'Municipal 1 Data'!N1631)</f>
        <v/>
      </c>
      <c r="O1631" s="39" t="str">
        <f>IF('Municipal 1 Data'!O1631=0,"",'Municipal 1 Data'!O1631)</f>
        <v/>
      </c>
      <c r="P1631" s="39" t="str">
        <f>IF('Municipal 1 Data'!P1631=0,"",'Municipal 1 Data'!P1631)</f>
        <v/>
      </c>
      <c r="Q1631" s="39" t="str">
        <f>IF('Municipal 1 Data'!Q1631=0,"",'Municipal 1 Data'!Q1631)</f>
        <v/>
      </c>
      <c r="R1631" s="39" t="str">
        <f>IF('Municipal 1 Data'!R1631=0,"",'Municipal 1 Data'!R1631)</f>
        <v/>
      </c>
      <c r="S1631" s="39" t="str">
        <f>IF('Municipal 1 Data'!S1631=0,"",'Municipal 1 Data'!S1631)</f>
        <v/>
      </c>
      <c r="T1631" s="39" t="str">
        <f>IF('Municipal 1 Data'!T1631=0,"",'Municipal 1 Data'!T1631)</f>
        <v/>
      </c>
      <c r="U1631" s="39" t="str">
        <f>IF('Municipal 1 Data'!U1631=0,"",'Municipal 1 Data'!U1631)</f>
        <v/>
      </c>
      <c r="V1631" s="39" t="str">
        <f>IF('Municipal 1 Data'!V1631=0,"",'Municipal 1 Data'!V1631)</f>
        <v/>
      </c>
      <c r="W1631" s="39" t="str">
        <f>IF('Municipal 1 Data'!W1631=0,"",'Municipal 1 Data'!W1631)</f>
        <v/>
      </c>
      <c r="X1631" s="39" t="str">
        <f>IF('Municipal 1 Data'!X1631=0,"",'Municipal 1 Data'!X1631)</f>
        <v/>
      </c>
      <c r="Y1631" s="39" t="str">
        <f>IF('Municipal 1 Data'!Y1631=0,"",'Municipal 1 Data'!Y1631)</f>
        <v/>
      </c>
      <c r="Z1631" s="39" t="str">
        <f>IF('Municipal 1 Data'!Z1631=0,"",'Municipal 1 Data'!Z1631)</f>
        <v/>
      </c>
      <c r="AA1631" s="39" t="str">
        <f>IF('Municipal 1 Data'!AA1631=0,"",'Municipal 1 Data'!AA1631)</f>
        <v/>
      </c>
      <c r="AB1631" s="39" t="str">
        <f>IF('Municipal 1 Data'!AB1631=0,"",'Municipal 1 Data'!AB1631)</f>
        <v/>
      </c>
      <c r="AC1631" s="39" t="str">
        <f>IF('Municipal 1 Data'!AC1631=0,"",'Municipal 1 Data'!AC1631)</f>
        <v/>
      </c>
      <c r="AD1631" s="39" t="str">
        <f>IF('Municipal 1 Data'!AD1631=0,"",'Municipal 1 Data'!AD1631)</f>
        <v/>
      </c>
      <c r="AE1631" s="39" t="str">
        <f>IF('Municipal 1 Data'!AE1631=0,"",'Municipal 1 Data'!AE1631)</f>
        <v/>
      </c>
      <c r="AF1631" s="39" t="str">
        <f>IF('Municipal 1 Data'!AF1631=0,"",'Municipal 1 Data'!AF1631)</f>
        <v/>
      </c>
      <c r="AG1631" s="39" t="str">
        <f>IF('Municipal 1 Data'!AG1631=0,"",'Municipal 1 Data'!AG1631)</f>
        <v/>
      </c>
    </row>
    <row r="1632" spans="1:33" x14ac:dyDescent="0.35">
      <c r="A1632" s="42">
        <v>1629</v>
      </c>
      <c r="B1632" s="39" t="s">
        <v>255</v>
      </c>
      <c r="C1632" s="39" t="str">
        <f>IF('Municipal 1 Data'!C1632=0,"",'Municipal 1 Data'!C1632)</f>
        <v/>
      </c>
      <c r="D1632" s="39" t="str">
        <f>IF('Municipal 1 Data'!D1632=0,"",'Municipal 1 Data'!D1632)</f>
        <v/>
      </c>
      <c r="E1632" s="39" t="str">
        <f>IF('Municipal 1 Data'!E1632=0,"",'Municipal 1 Data'!E1632)</f>
        <v/>
      </c>
      <c r="F1632" s="39" t="str">
        <f>IF('Municipal 1 Data'!F1632=0,"",'Municipal 1 Data'!F1632)</f>
        <v/>
      </c>
      <c r="G1632" s="39" t="str">
        <f>IF('Municipal 1 Data'!G1632=0,"",'Municipal 1 Data'!G1632)</f>
        <v/>
      </c>
      <c r="H1632" s="39" t="str">
        <f>IF('Municipal 1 Data'!H1632=0,"",'Municipal 1 Data'!H1632)</f>
        <v/>
      </c>
      <c r="I1632" s="39" t="str">
        <f>IF('Municipal 1 Data'!I1632=0,"",'Municipal 1 Data'!I1632)</f>
        <v/>
      </c>
      <c r="J1632" s="39" t="str">
        <f>IF('Municipal 1 Data'!J1632=0,"",'Municipal 1 Data'!J1632)</f>
        <v/>
      </c>
      <c r="K1632" s="39">
        <f>IF('Municipal 1 Data'!K1632=0,"",'Municipal 1 Data'!K1632)</f>
        <v>6878</v>
      </c>
      <c r="L1632" s="39" t="str">
        <f>IF('Municipal 1 Data'!L1632=0,"",'Municipal 1 Data'!L1632)</f>
        <v/>
      </c>
      <c r="M1632" s="39" t="str">
        <f>IF('Municipal 1 Data'!M1632=0,"",'Municipal 1 Data'!M1632)</f>
        <v/>
      </c>
      <c r="N1632" s="39" t="str">
        <f>IF('Municipal 1 Data'!N1632=0,"",'Municipal 1 Data'!N1632)</f>
        <v/>
      </c>
      <c r="O1632" s="39" t="str">
        <f>IF('Municipal 1 Data'!O1632=0,"",'Municipal 1 Data'!O1632)</f>
        <v/>
      </c>
      <c r="P1632" s="39" t="str">
        <f>IF('Municipal 1 Data'!P1632=0,"",'Municipal 1 Data'!P1632)</f>
        <v/>
      </c>
      <c r="Q1632" s="39" t="str">
        <f>IF('Municipal 1 Data'!Q1632=0,"",'Municipal 1 Data'!Q1632)</f>
        <v/>
      </c>
      <c r="R1632" s="39" t="str">
        <f>IF('Municipal 1 Data'!R1632=0,"",'Municipal 1 Data'!R1632)</f>
        <v/>
      </c>
      <c r="S1632" s="39" t="str">
        <f>IF('Municipal 1 Data'!S1632=0,"",'Municipal 1 Data'!S1632)</f>
        <v/>
      </c>
      <c r="T1632" s="39" t="str">
        <f>IF('Municipal 1 Data'!T1632=0,"",'Municipal 1 Data'!T1632)</f>
        <v/>
      </c>
      <c r="U1632" s="39" t="str">
        <f>IF('Municipal 1 Data'!U1632=0,"",'Municipal 1 Data'!U1632)</f>
        <v/>
      </c>
      <c r="V1632" s="39" t="str">
        <f>IF('Municipal 1 Data'!V1632=0,"",'Municipal 1 Data'!V1632)</f>
        <v/>
      </c>
      <c r="W1632" s="39" t="str">
        <f>IF('Municipal 1 Data'!W1632=0,"",'Municipal 1 Data'!W1632)</f>
        <v/>
      </c>
      <c r="X1632" s="39" t="str">
        <f>IF('Municipal 1 Data'!X1632=0,"",'Municipal 1 Data'!X1632)</f>
        <v/>
      </c>
      <c r="Y1632" s="39" t="str">
        <f>IF('Municipal 1 Data'!Y1632=0,"",'Municipal 1 Data'!Y1632)</f>
        <v/>
      </c>
      <c r="Z1632" s="39" t="str">
        <f>IF('Municipal 1 Data'!Z1632=0,"",'Municipal 1 Data'!Z1632)</f>
        <v/>
      </c>
      <c r="AA1632" s="39" t="str">
        <f>IF('Municipal 1 Data'!AA1632=0,"",'Municipal 1 Data'!AA1632)</f>
        <v/>
      </c>
      <c r="AB1632" s="39" t="str">
        <f>IF('Municipal 1 Data'!AB1632=0,"",'Municipal 1 Data'!AB1632)</f>
        <v/>
      </c>
      <c r="AC1632" s="39" t="str">
        <f>IF('Municipal 1 Data'!AC1632=0,"",'Municipal 1 Data'!AC1632)</f>
        <v/>
      </c>
      <c r="AD1632" s="39" t="str">
        <f>IF('Municipal 1 Data'!AD1632=0,"",'Municipal 1 Data'!AD1632)</f>
        <v/>
      </c>
      <c r="AE1632" s="39" t="str">
        <f>IF('Municipal 1 Data'!AE1632=0,"",'Municipal 1 Data'!AE1632)</f>
        <v/>
      </c>
      <c r="AF1632" s="39" t="str">
        <f>IF('Municipal 1 Data'!AF1632=0,"",'Municipal 1 Data'!AF1632)</f>
        <v/>
      </c>
      <c r="AG1632" s="39" t="str">
        <f>IF('Municipal 1 Data'!AG1632=0,"",'Municipal 1 Data'!AG1632)</f>
        <v/>
      </c>
    </row>
    <row r="1633" spans="1:33" x14ac:dyDescent="0.35">
      <c r="A1633" s="42">
        <v>1630</v>
      </c>
      <c r="B1633" s="39" t="s">
        <v>1753</v>
      </c>
      <c r="C1633" s="39" t="str">
        <f>IF('Municipal 1 Data'!C1633=0,"",'Municipal 1 Data'!C1633)</f>
        <v/>
      </c>
      <c r="D1633" s="39" t="str">
        <f>IF('Municipal 1 Data'!D1633=0,"",'Municipal 1 Data'!D1633)</f>
        <v/>
      </c>
      <c r="E1633" s="39" t="str">
        <f>IF('Municipal 1 Data'!E1633=0,"",'Municipal 1 Data'!E1633)</f>
        <v/>
      </c>
      <c r="F1633" s="39" t="str">
        <f>IF('Municipal 1 Data'!F1633=0,"",'Municipal 1 Data'!F1633)</f>
        <v/>
      </c>
      <c r="G1633" s="39" t="str">
        <f>IF('Municipal 1 Data'!G1633=0,"",'Municipal 1 Data'!G1633)</f>
        <v/>
      </c>
      <c r="H1633" s="39" t="str">
        <f>IF('Municipal 1 Data'!H1633=0,"",'Municipal 1 Data'!H1633)</f>
        <v/>
      </c>
      <c r="I1633" s="39" t="str">
        <f>IF('Municipal 1 Data'!I1633=0,"",'Municipal 1 Data'!I1633)</f>
        <v/>
      </c>
      <c r="J1633" s="39" t="str">
        <f>IF('Municipal 1 Data'!J1633=0,"",'Municipal 1 Data'!J1633)</f>
        <v/>
      </c>
      <c r="K1633" s="39" t="str">
        <f>IF('Municipal 1 Data'!K1633=0,"",'Municipal 1 Data'!K1633)</f>
        <v/>
      </c>
      <c r="L1633" s="39" t="str">
        <f>IF('Municipal 1 Data'!L1633=0,"",'Municipal 1 Data'!L1633)</f>
        <v/>
      </c>
      <c r="M1633" s="39" t="str">
        <f>IF('Municipal 1 Data'!M1633=0,"",'Municipal 1 Data'!M1633)</f>
        <v/>
      </c>
      <c r="N1633" s="39" t="str">
        <f>IF('Municipal 1 Data'!N1633=0,"",'Municipal 1 Data'!N1633)</f>
        <v/>
      </c>
      <c r="O1633" s="39" t="str">
        <f>IF('Municipal 1 Data'!O1633=0,"",'Municipal 1 Data'!O1633)</f>
        <v/>
      </c>
      <c r="P1633" s="39" t="str">
        <f>IF('Municipal 1 Data'!P1633=0,"",'Municipal 1 Data'!P1633)</f>
        <v/>
      </c>
      <c r="Q1633" s="39" t="str">
        <f>IF('Municipal 1 Data'!Q1633=0,"",'Municipal 1 Data'!Q1633)</f>
        <v/>
      </c>
      <c r="R1633" s="39" t="str">
        <f>IF('Municipal 1 Data'!R1633=0,"",'Municipal 1 Data'!R1633)</f>
        <v/>
      </c>
      <c r="S1633" s="39" t="str">
        <f>IF('Municipal 1 Data'!S1633=0,"",'Municipal 1 Data'!S1633)</f>
        <v/>
      </c>
      <c r="T1633" s="39" t="str">
        <f>IF('Municipal 1 Data'!T1633=0,"",'Municipal 1 Data'!T1633)</f>
        <v/>
      </c>
      <c r="U1633" s="39" t="str">
        <f>IF('Municipal 1 Data'!U1633=0,"",'Municipal 1 Data'!U1633)</f>
        <v/>
      </c>
      <c r="V1633" s="39" t="str">
        <f>IF('Municipal 1 Data'!V1633=0,"",'Municipal 1 Data'!V1633)</f>
        <v/>
      </c>
      <c r="W1633" s="39" t="str">
        <f>IF('Municipal 1 Data'!W1633=0,"",'Municipal 1 Data'!W1633)</f>
        <v/>
      </c>
      <c r="X1633" s="39" t="str">
        <f>IF('Municipal 1 Data'!X1633=0,"",'Municipal 1 Data'!X1633)</f>
        <v/>
      </c>
      <c r="Y1633" s="39" t="str">
        <f>IF('Municipal 1 Data'!Y1633=0,"",'Municipal 1 Data'!Y1633)</f>
        <v/>
      </c>
      <c r="Z1633" s="39" t="str">
        <f>IF('Municipal 1 Data'!Z1633=0,"",'Municipal 1 Data'!Z1633)</f>
        <v/>
      </c>
      <c r="AA1633" s="39" t="str">
        <f>IF('Municipal 1 Data'!AA1633=0,"",'Municipal 1 Data'!AA1633)</f>
        <v/>
      </c>
      <c r="AB1633" s="39" t="str">
        <f>IF('Municipal 1 Data'!AB1633=0,"",'Municipal 1 Data'!AB1633)</f>
        <v/>
      </c>
      <c r="AC1633" s="39" t="str">
        <f>IF('Municipal 1 Data'!AC1633=0,"",'Municipal 1 Data'!AC1633)</f>
        <v/>
      </c>
      <c r="AD1633" s="39" t="str">
        <f>IF('Municipal 1 Data'!AD1633=0,"",'Municipal 1 Data'!AD1633)</f>
        <v/>
      </c>
      <c r="AE1633" s="39" t="str">
        <f>IF('Municipal 1 Data'!AE1633=0,"",'Municipal 1 Data'!AE1633)</f>
        <v/>
      </c>
      <c r="AF1633" s="39" t="str">
        <f>IF('Municipal 1 Data'!AF1633=0,"",'Municipal 1 Data'!AF1633)</f>
        <v/>
      </c>
      <c r="AG1633" s="39" t="str">
        <f>IF('Municipal 1 Data'!AG1633=0,"",'Municipal 1 Data'!AG1633)</f>
        <v/>
      </c>
    </row>
    <row r="1634" spans="1:33" x14ac:dyDescent="0.35">
      <c r="A1634" s="42">
        <v>1631</v>
      </c>
      <c r="B1634" s="39" t="s">
        <v>256</v>
      </c>
      <c r="C1634" s="39" t="str">
        <f>IF('Municipal 1 Data'!C1634=0,"",'Municipal 1 Data'!C1634)</f>
        <v/>
      </c>
      <c r="D1634" s="39" t="str">
        <f>IF('Municipal 1 Data'!D1634=0,"",'Municipal 1 Data'!D1634)</f>
        <v/>
      </c>
      <c r="E1634" s="39" t="str">
        <f>IF('Municipal 1 Data'!E1634=0,"",'Municipal 1 Data'!E1634)</f>
        <v/>
      </c>
      <c r="F1634" s="39" t="str">
        <f>IF('Municipal 1 Data'!F1634=0,"",'Municipal 1 Data'!F1634)</f>
        <v/>
      </c>
      <c r="G1634" s="39" t="str">
        <f>IF('Municipal 1 Data'!G1634=0,"",'Municipal 1 Data'!G1634)</f>
        <v/>
      </c>
      <c r="H1634" s="39" t="str">
        <f>IF('Municipal 1 Data'!H1634=0,"",'Municipal 1 Data'!H1634)</f>
        <v/>
      </c>
      <c r="I1634" s="39" t="str">
        <f>IF('Municipal 1 Data'!I1634=0,"",'Municipal 1 Data'!I1634)</f>
        <v/>
      </c>
      <c r="J1634" s="39" t="str">
        <f>IF('Municipal 1 Data'!J1634=0,"",'Municipal 1 Data'!J1634)</f>
        <v/>
      </c>
      <c r="K1634" s="39" t="str">
        <f>IF('Municipal 1 Data'!K1634=0,"",'Municipal 1 Data'!K1634)</f>
        <v/>
      </c>
      <c r="L1634" s="39" t="str">
        <f>IF('Municipal 1 Data'!L1634=0,"",'Municipal 1 Data'!L1634)</f>
        <v/>
      </c>
      <c r="M1634" s="39" t="str">
        <f>IF('Municipal 1 Data'!M1634=0,"",'Municipal 1 Data'!M1634)</f>
        <v/>
      </c>
      <c r="N1634" s="39" t="str">
        <f>IF('Municipal 1 Data'!N1634=0,"",'Municipal 1 Data'!N1634)</f>
        <v/>
      </c>
      <c r="O1634" s="39" t="str">
        <f>IF('Municipal 1 Data'!O1634=0,"",'Municipal 1 Data'!O1634)</f>
        <v/>
      </c>
      <c r="P1634" s="39" t="str">
        <f>IF('Municipal 1 Data'!P1634=0,"",'Municipal 1 Data'!P1634)</f>
        <v/>
      </c>
      <c r="Q1634" s="39" t="str">
        <f>IF('Municipal 1 Data'!Q1634=0,"",'Municipal 1 Data'!Q1634)</f>
        <v/>
      </c>
      <c r="R1634" s="39" t="str">
        <f>IF('Municipal 1 Data'!R1634=0,"",'Municipal 1 Data'!R1634)</f>
        <v/>
      </c>
      <c r="S1634" s="39" t="str">
        <f>IF('Municipal 1 Data'!S1634=0,"",'Municipal 1 Data'!S1634)</f>
        <v/>
      </c>
      <c r="T1634" s="39" t="str">
        <f>IF('Municipal 1 Data'!T1634=0,"",'Municipal 1 Data'!T1634)</f>
        <v/>
      </c>
      <c r="U1634" s="39" t="str">
        <f>IF('Municipal 1 Data'!U1634=0,"",'Municipal 1 Data'!U1634)</f>
        <v/>
      </c>
      <c r="V1634" s="39" t="str">
        <f>IF('Municipal 1 Data'!V1634=0,"",'Municipal 1 Data'!V1634)</f>
        <v/>
      </c>
      <c r="W1634" s="39" t="str">
        <f>IF('Municipal 1 Data'!W1634=0,"",'Municipal 1 Data'!W1634)</f>
        <v/>
      </c>
      <c r="X1634" s="39" t="str">
        <f>IF('Municipal 1 Data'!X1634=0,"",'Municipal 1 Data'!X1634)</f>
        <v/>
      </c>
      <c r="Y1634" s="39" t="str">
        <f>IF('Municipal 1 Data'!Y1634=0,"",'Municipal 1 Data'!Y1634)</f>
        <v/>
      </c>
      <c r="Z1634" s="39" t="str">
        <f>IF('Municipal 1 Data'!Z1634=0,"",'Municipal 1 Data'!Z1634)</f>
        <v/>
      </c>
      <c r="AA1634" s="39" t="str">
        <f>IF('Municipal 1 Data'!AA1634=0,"",'Municipal 1 Data'!AA1634)</f>
        <v/>
      </c>
      <c r="AB1634" s="39" t="str">
        <f>IF('Municipal 1 Data'!AB1634=0,"",'Municipal 1 Data'!AB1634)</f>
        <v/>
      </c>
      <c r="AC1634" s="39" t="str">
        <f>IF('Municipal 1 Data'!AC1634=0,"",'Municipal 1 Data'!AC1634)</f>
        <v/>
      </c>
      <c r="AD1634" s="39" t="str">
        <f>IF('Municipal 1 Data'!AD1634=0,"",'Municipal 1 Data'!AD1634)</f>
        <v/>
      </c>
      <c r="AE1634" s="39" t="str">
        <f>IF('Municipal 1 Data'!AE1634=0,"",'Municipal 1 Data'!AE1634)</f>
        <v/>
      </c>
      <c r="AF1634" s="39" t="str">
        <f>IF('Municipal 1 Data'!AF1634=0,"",'Municipal 1 Data'!AF1634)</f>
        <v/>
      </c>
      <c r="AG1634" s="39">
        <f>IF('Municipal 1 Data'!AG1634=0,"",'Municipal 1 Data'!AG1634)</f>
        <v>143</v>
      </c>
    </row>
    <row r="1635" spans="1:33" x14ac:dyDescent="0.35">
      <c r="A1635" s="42">
        <v>1632</v>
      </c>
      <c r="B1635" s="39" t="s">
        <v>1754</v>
      </c>
      <c r="C1635" s="39" t="str">
        <f>IF('Municipal 1 Data'!C1635=0,"",'Municipal 1 Data'!C1635)</f>
        <v/>
      </c>
      <c r="D1635" s="39" t="str">
        <f>IF('Municipal 1 Data'!D1635=0,"",'Municipal 1 Data'!D1635)</f>
        <v/>
      </c>
      <c r="E1635" s="39" t="str">
        <f>IF('Municipal 1 Data'!E1635=0,"",'Municipal 1 Data'!E1635)</f>
        <v/>
      </c>
      <c r="F1635" s="39" t="str">
        <f>IF('Municipal 1 Data'!F1635=0,"",'Municipal 1 Data'!F1635)</f>
        <v/>
      </c>
      <c r="G1635" s="39" t="str">
        <f>IF('Municipal 1 Data'!G1635=0,"",'Municipal 1 Data'!G1635)</f>
        <v/>
      </c>
      <c r="H1635" s="39" t="str">
        <f>IF('Municipal 1 Data'!H1635=0,"",'Municipal 1 Data'!H1635)</f>
        <v/>
      </c>
      <c r="I1635" s="39" t="str">
        <f>IF('Municipal 1 Data'!I1635=0,"",'Municipal 1 Data'!I1635)</f>
        <v/>
      </c>
      <c r="J1635" s="39" t="str">
        <f>IF('Municipal 1 Data'!J1635=0,"",'Municipal 1 Data'!J1635)</f>
        <v/>
      </c>
      <c r="K1635" s="39" t="str">
        <f>IF('Municipal 1 Data'!K1635=0,"",'Municipal 1 Data'!K1635)</f>
        <v/>
      </c>
      <c r="L1635" s="39" t="str">
        <f>IF('Municipal 1 Data'!L1635=0,"",'Municipal 1 Data'!L1635)</f>
        <v/>
      </c>
      <c r="M1635" s="39" t="str">
        <f>IF('Municipal 1 Data'!M1635=0,"",'Municipal 1 Data'!M1635)</f>
        <v/>
      </c>
      <c r="N1635" s="39" t="str">
        <f>IF('Municipal 1 Data'!N1635=0,"",'Municipal 1 Data'!N1635)</f>
        <v/>
      </c>
      <c r="O1635" s="39" t="str">
        <f>IF('Municipal 1 Data'!O1635=0,"",'Municipal 1 Data'!O1635)</f>
        <v/>
      </c>
      <c r="P1635" s="39" t="str">
        <f>IF('Municipal 1 Data'!P1635=0,"",'Municipal 1 Data'!P1635)</f>
        <v/>
      </c>
      <c r="Q1635" s="39" t="str">
        <f>IF('Municipal 1 Data'!Q1635=0,"",'Municipal 1 Data'!Q1635)</f>
        <v/>
      </c>
      <c r="R1635" s="39" t="str">
        <f>IF('Municipal 1 Data'!R1635=0,"",'Municipal 1 Data'!R1635)</f>
        <v/>
      </c>
      <c r="S1635" s="39" t="str">
        <f>IF('Municipal 1 Data'!S1635=0,"",'Municipal 1 Data'!S1635)</f>
        <v/>
      </c>
      <c r="T1635" s="39" t="str">
        <f>IF('Municipal 1 Data'!T1635=0,"",'Municipal 1 Data'!T1635)</f>
        <v/>
      </c>
      <c r="U1635" s="39" t="str">
        <f>IF('Municipal 1 Data'!U1635=0,"",'Municipal 1 Data'!U1635)</f>
        <v/>
      </c>
      <c r="V1635" s="39" t="str">
        <f>IF('Municipal 1 Data'!V1635=0,"",'Municipal 1 Data'!V1635)</f>
        <v/>
      </c>
      <c r="W1635" s="39" t="str">
        <f>IF('Municipal 1 Data'!W1635=0,"",'Municipal 1 Data'!W1635)</f>
        <v/>
      </c>
      <c r="X1635" s="39" t="str">
        <f>IF('Municipal 1 Data'!X1635=0,"",'Municipal 1 Data'!X1635)</f>
        <v/>
      </c>
      <c r="Y1635" s="39" t="str">
        <f>IF('Municipal 1 Data'!Y1635=0,"",'Municipal 1 Data'!Y1635)</f>
        <v/>
      </c>
      <c r="Z1635" s="39" t="str">
        <f>IF('Municipal 1 Data'!Z1635=0,"",'Municipal 1 Data'!Z1635)</f>
        <v/>
      </c>
      <c r="AA1635" s="39" t="str">
        <f>IF('Municipal 1 Data'!AA1635=0,"",'Municipal 1 Data'!AA1635)</f>
        <v/>
      </c>
      <c r="AB1635" s="39" t="str">
        <f>IF('Municipal 1 Data'!AB1635=0,"",'Municipal 1 Data'!AB1635)</f>
        <v/>
      </c>
      <c r="AC1635" s="39" t="str">
        <f>IF('Municipal 1 Data'!AC1635=0,"",'Municipal 1 Data'!AC1635)</f>
        <v/>
      </c>
      <c r="AD1635" s="39" t="str">
        <f>IF('Municipal 1 Data'!AD1635=0,"",'Municipal 1 Data'!AD1635)</f>
        <v/>
      </c>
      <c r="AE1635" s="39" t="str">
        <f>IF('Municipal 1 Data'!AE1635=0,"",'Municipal 1 Data'!AE1635)</f>
        <v/>
      </c>
      <c r="AF1635" s="39" t="str">
        <f>IF('Municipal 1 Data'!AF1635=0,"",'Municipal 1 Data'!AF1635)</f>
        <v/>
      </c>
      <c r="AG1635" s="39" t="str">
        <f>IF('Municipal 1 Data'!AG1635=0,"",'Municipal 1 Data'!AG1635)</f>
        <v/>
      </c>
    </row>
    <row r="1636" spans="1:33" x14ac:dyDescent="0.35">
      <c r="A1636" s="42">
        <v>1633</v>
      </c>
      <c r="B1636" s="39" t="s">
        <v>1755</v>
      </c>
      <c r="C1636" s="39" t="str">
        <f>IF('Municipal 1 Data'!C1636=0,"",'Municipal 1 Data'!C1636)</f>
        <v/>
      </c>
      <c r="D1636" s="39" t="str">
        <f>IF('Municipal 1 Data'!D1636=0,"",'Municipal 1 Data'!D1636)</f>
        <v/>
      </c>
      <c r="E1636" s="39" t="str">
        <f>IF('Municipal 1 Data'!E1636=0,"",'Municipal 1 Data'!E1636)</f>
        <v/>
      </c>
      <c r="F1636" s="39" t="str">
        <f>IF('Municipal 1 Data'!F1636=0,"",'Municipal 1 Data'!F1636)</f>
        <v/>
      </c>
      <c r="G1636" s="39" t="str">
        <f>IF('Municipal 1 Data'!G1636=0,"",'Municipal 1 Data'!G1636)</f>
        <v/>
      </c>
      <c r="H1636" s="39" t="str">
        <f>IF('Municipal 1 Data'!H1636=0,"",'Municipal 1 Data'!H1636)</f>
        <v/>
      </c>
      <c r="I1636" s="39" t="str">
        <f>IF('Municipal 1 Data'!I1636=0,"",'Municipal 1 Data'!I1636)</f>
        <v/>
      </c>
      <c r="J1636" s="39" t="str">
        <f>IF('Municipal 1 Data'!J1636=0,"",'Municipal 1 Data'!J1636)</f>
        <v/>
      </c>
      <c r="K1636" s="39" t="str">
        <f>IF('Municipal 1 Data'!K1636=0,"",'Municipal 1 Data'!K1636)</f>
        <v/>
      </c>
      <c r="L1636" s="39" t="str">
        <f>IF('Municipal 1 Data'!L1636=0,"",'Municipal 1 Data'!L1636)</f>
        <v/>
      </c>
      <c r="M1636" s="39" t="str">
        <f>IF('Municipal 1 Data'!M1636=0,"",'Municipal 1 Data'!M1636)</f>
        <v/>
      </c>
      <c r="N1636" s="39" t="str">
        <f>IF('Municipal 1 Data'!N1636=0,"",'Municipal 1 Data'!N1636)</f>
        <v/>
      </c>
      <c r="O1636" s="39" t="str">
        <f>IF('Municipal 1 Data'!O1636=0,"",'Municipal 1 Data'!O1636)</f>
        <v/>
      </c>
      <c r="P1636" s="39" t="str">
        <f>IF('Municipal 1 Data'!P1636=0,"",'Municipal 1 Data'!P1636)</f>
        <v/>
      </c>
      <c r="Q1636" s="39" t="str">
        <f>IF('Municipal 1 Data'!Q1636=0,"",'Municipal 1 Data'!Q1636)</f>
        <v/>
      </c>
      <c r="R1636" s="39" t="str">
        <f>IF('Municipal 1 Data'!R1636=0,"",'Municipal 1 Data'!R1636)</f>
        <v/>
      </c>
      <c r="S1636" s="39" t="str">
        <f>IF('Municipal 1 Data'!S1636=0,"",'Municipal 1 Data'!S1636)</f>
        <v/>
      </c>
      <c r="T1636" s="39" t="str">
        <f>IF('Municipal 1 Data'!T1636=0,"",'Municipal 1 Data'!T1636)</f>
        <v/>
      </c>
      <c r="U1636" s="39" t="str">
        <f>IF('Municipal 1 Data'!U1636=0,"",'Municipal 1 Data'!U1636)</f>
        <v/>
      </c>
      <c r="V1636" s="39" t="str">
        <f>IF('Municipal 1 Data'!V1636=0,"",'Municipal 1 Data'!V1636)</f>
        <v/>
      </c>
      <c r="W1636" s="39" t="str">
        <f>IF('Municipal 1 Data'!W1636=0,"",'Municipal 1 Data'!W1636)</f>
        <v/>
      </c>
      <c r="X1636" s="39" t="str">
        <f>IF('Municipal 1 Data'!X1636=0,"",'Municipal 1 Data'!X1636)</f>
        <v/>
      </c>
      <c r="Y1636" s="39" t="str">
        <f>IF('Municipal 1 Data'!Y1636=0,"",'Municipal 1 Data'!Y1636)</f>
        <v/>
      </c>
      <c r="Z1636" s="39" t="str">
        <f>IF('Municipal 1 Data'!Z1636=0,"",'Municipal 1 Data'!Z1636)</f>
        <v/>
      </c>
      <c r="AA1636" s="39" t="str">
        <f>IF('Municipal 1 Data'!AA1636=0,"",'Municipal 1 Data'!AA1636)</f>
        <v/>
      </c>
      <c r="AB1636" s="39" t="str">
        <f>IF('Municipal 1 Data'!AB1636=0,"",'Municipal 1 Data'!AB1636)</f>
        <v/>
      </c>
      <c r="AC1636" s="39" t="str">
        <f>IF('Municipal 1 Data'!AC1636=0,"",'Municipal 1 Data'!AC1636)</f>
        <v/>
      </c>
      <c r="AD1636" s="39" t="str">
        <f>IF('Municipal 1 Data'!AD1636=0,"",'Municipal 1 Data'!AD1636)</f>
        <v/>
      </c>
      <c r="AE1636" s="39" t="str">
        <f>IF('Municipal 1 Data'!AE1636=0,"",'Municipal 1 Data'!AE1636)</f>
        <v/>
      </c>
      <c r="AF1636" s="39" t="str">
        <f>IF('Municipal 1 Data'!AF1636=0,"",'Municipal 1 Data'!AF1636)</f>
        <v/>
      </c>
      <c r="AG1636" s="39" t="str">
        <f>IF('Municipal 1 Data'!AG1636=0,"",'Municipal 1 Data'!AG1636)</f>
        <v/>
      </c>
    </row>
    <row r="1637" spans="1:33" x14ac:dyDescent="0.35">
      <c r="A1637" s="42">
        <v>1634</v>
      </c>
      <c r="B1637" s="39" t="s">
        <v>1756</v>
      </c>
      <c r="C1637" s="39" t="str">
        <f>IF('Municipal 1 Data'!C1637=0,"",'Municipal 1 Data'!C1637)</f>
        <v/>
      </c>
      <c r="D1637" s="39" t="str">
        <f>IF('Municipal 1 Data'!D1637=0,"",'Municipal 1 Data'!D1637)</f>
        <v/>
      </c>
      <c r="E1637" s="39" t="str">
        <f>IF('Municipal 1 Data'!E1637=0,"",'Municipal 1 Data'!E1637)</f>
        <v/>
      </c>
      <c r="F1637" s="39" t="str">
        <f>IF('Municipal 1 Data'!F1637=0,"",'Municipal 1 Data'!F1637)</f>
        <v/>
      </c>
      <c r="G1637" s="39" t="str">
        <f>IF('Municipal 1 Data'!G1637=0,"",'Municipal 1 Data'!G1637)</f>
        <v/>
      </c>
      <c r="H1637" s="39" t="str">
        <f>IF('Municipal 1 Data'!H1637=0,"",'Municipal 1 Data'!H1637)</f>
        <v/>
      </c>
      <c r="I1637" s="39" t="str">
        <f>IF('Municipal 1 Data'!I1637=0,"",'Municipal 1 Data'!I1637)</f>
        <v/>
      </c>
      <c r="J1637" s="39" t="str">
        <f>IF('Municipal 1 Data'!J1637=0,"",'Municipal 1 Data'!J1637)</f>
        <v/>
      </c>
      <c r="K1637" s="39" t="str">
        <f>IF('Municipal 1 Data'!K1637=0,"",'Municipal 1 Data'!K1637)</f>
        <v/>
      </c>
      <c r="L1637" s="39" t="str">
        <f>IF('Municipal 1 Data'!L1637=0,"",'Municipal 1 Data'!L1637)</f>
        <v/>
      </c>
      <c r="M1637" s="39" t="str">
        <f>IF('Municipal 1 Data'!M1637=0,"",'Municipal 1 Data'!M1637)</f>
        <v/>
      </c>
      <c r="N1637" s="39" t="str">
        <f>IF('Municipal 1 Data'!N1637=0,"",'Municipal 1 Data'!N1637)</f>
        <v/>
      </c>
      <c r="O1637" s="39" t="str">
        <f>IF('Municipal 1 Data'!O1637=0,"",'Municipal 1 Data'!O1637)</f>
        <v/>
      </c>
      <c r="P1637" s="39" t="str">
        <f>IF('Municipal 1 Data'!P1637=0,"",'Municipal 1 Data'!P1637)</f>
        <v/>
      </c>
      <c r="Q1637" s="39" t="str">
        <f>IF('Municipal 1 Data'!Q1637=0,"",'Municipal 1 Data'!Q1637)</f>
        <v/>
      </c>
      <c r="R1637" s="39" t="str">
        <f>IF('Municipal 1 Data'!R1637=0,"",'Municipal 1 Data'!R1637)</f>
        <v/>
      </c>
      <c r="S1637" s="39" t="str">
        <f>IF('Municipal 1 Data'!S1637=0,"",'Municipal 1 Data'!S1637)</f>
        <v/>
      </c>
      <c r="T1637" s="39" t="str">
        <f>IF('Municipal 1 Data'!T1637=0,"",'Municipal 1 Data'!T1637)</f>
        <v/>
      </c>
      <c r="U1637" s="39" t="str">
        <f>IF('Municipal 1 Data'!U1637=0,"",'Municipal 1 Data'!U1637)</f>
        <v/>
      </c>
      <c r="V1637" s="39" t="str">
        <f>IF('Municipal 1 Data'!V1637=0,"",'Municipal 1 Data'!V1637)</f>
        <v/>
      </c>
      <c r="W1637" s="39" t="str">
        <f>IF('Municipal 1 Data'!W1637=0,"",'Municipal 1 Data'!W1637)</f>
        <v/>
      </c>
      <c r="X1637" s="39" t="str">
        <f>IF('Municipal 1 Data'!X1637=0,"",'Municipal 1 Data'!X1637)</f>
        <v/>
      </c>
      <c r="Y1637" s="39" t="str">
        <f>IF('Municipal 1 Data'!Y1637=0,"",'Municipal 1 Data'!Y1637)</f>
        <v/>
      </c>
      <c r="Z1637" s="39" t="str">
        <f>IF('Municipal 1 Data'!Z1637=0,"",'Municipal 1 Data'!Z1637)</f>
        <v/>
      </c>
      <c r="AA1637" s="39" t="str">
        <f>IF('Municipal 1 Data'!AA1637=0,"",'Municipal 1 Data'!AA1637)</f>
        <v/>
      </c>
      <c r="AB1637" s="39" t="str">
        <f>IF('Municipal 1 Data'!AB1637=0,"",'Municipal 1 Data'!AB1637)</f>
        <v/>
      </c>
      <c r="AC1637" s="39" t="str">
        <f>IF('Municipal 1 Data'!AC1637=0,"",'Municipal 1 Data'!AC1637)</f>
        <v/>
      </c>
      <c r="AD1637" s="39" t="str">
        <f>IF('Municipal 1 Data'!AD1637=0,"",'Municipal 1 Data'!AD1637)</f>
        <v/>
      </c>
      <c r="AE1637" s="39" t="str">
        <f>IF('Municipal 1 Data'!AE1637=0,"",'Municipal 1 Data'!AE1637)</f>
        <v/>
      </c>
      <c r="AF1637" s="39" t="str">
        <f>IF('Municipal 1 Data'!AF1637=0,"",'Municipal 1 Data'!AF1637)</f>
        <v/>
      </c>
      <c r="AG1637" s="39" t="str">
        <f>IF('Municipal 1 Data'!AG1637=0,"",'Municipal 1 Data'!AG1637)</f>
        <v/>
      </c>
    </row>
    <row r="1638" spans="1:33" x14ac:dyDescent="0.35">
      <c r="A1638" s="42">
        <v>1635</v>
      </c>
      <c r="B1638" s="39" t="s">
        <v>257</v>
      </c>
      <c r="C1638" s="39" t="str">
        <f>IF('Municipal 1 Data'!C1638=0,"",'Municipal 1 Data'!C1638)</f>
        <v/>
      </c>
      <c r="D1638" s="39" t="str">
        <f>IF('Municipal 1 Data'!D1638=0,"",'Municipal 1 Data'!D1638)</f>
        <v/>
      </c>
      <c r="E1638" s="39" t="str">
        <f>IF('Municipal 1 Data'!E1638=0,"",'Municipal 1 Data'!E1638)</f>
        <v/>
      </c>
      <c r="F1638" s="39" t="str">
        <f>IF('Municipal 1 Data'!F1638=0,"",'Municipal 1 Data'!F1638)</f>
        <v/>
      </c>
      <c r="G1638" s="39" t="str">
        <f>IF('Municipal 1 Data'!G1638=0,"",'Municipal 1 Data'!G1638)</f>
        <v/>
      </c>
      <c r="H1638" s="39" t="str">
        <f>IF('Municipal 1 Data'!H1638=0,"",'Municipal 1 Data'!H1638)</f>
        <v/>
      </c>
      <c r="I1638" s="39" t="str">
        <f>IF('Municipal 1 Data'!I1638=0,"",'Municipal 1 Data'!I1638)</f>
        <v/>
      </c>
      <c r="J1638" s="39" t="str">
        <f>IF('Municipal 1 Data'!J1638=0,"",'Municipal 1 Data'!J1638)</f>
        <v/>
      </c>
      <c r="K1638" s="39" t="str">
        <f>IF('Municipal 1 Data'!K1638=0,"",'Municipal 1 Data'!K1638)</f>
        <v/>
      </c>
      <c r="L1638" s="39" t="str">
        <f>IF('Municipal 1 Data'!L1638=0,"",'Municipal 1 Data'!L1638)</f>
        <v/>
      </c>
      <c r="M1638" s="39" t="str">
        <f>IF('Municipal 1 Data'!M1638=0,"",'Municipal 1 Data'!M1638)</f>
        <v/>
      </c>
      <c r="N1638" s="39">
        <f>IF('Municipal 1 Data'!N1638=0,"",'Municipal 1 Data'!N1638)</f>
        <v>14890</v>
      </c>
      <c r="O1638" s="39" t="str">
        <f>IF('Municipal 1 Data'!O1638=0,"",'Municipal 1 Data'!O1638)</f>
        <v/>
      </c>
      <c r="P1638" s="39" t="str">
        <f>IF('Municipal 1 Data'!P1638=0,"",'Municipal 1 Data'!P1638)</f>
        <v/>
      </c>
      <c r="Q1638" s="39" t="str">
        <f>IF('Municipal 1 Data'!Q1638=0,"",'Municipal 1 Data'!Q1638)</f>
        <v/>
      </c>
      <c r="R1638" s="39" t="str">
        <f>IF('Municipal 1 Data'!R1638=0,"",'Municipal 1 Data'!R1638)</f>
        <v/>
      </c>
      <c r="S1638" s="39" t="str">
        <f>IF('Municipal 1 Data'!S1638=0,"",'Municipal 1 Data'!S1638)</f>
        <v/>
      </c>
      <c r="T1638" s="39" t="str">
        <f>IF('Municipal 1 Data'!T1638=0,"",'Municipal 1 Data'!T1638)</f>
        <v/>
      </c>
      <c r="U1638" s="39" t="str">
        <f>IF('Municipal 1 Data'!U1638=0,"",'Municipal 1 Data'!U1638)</f>
        <v/>
      </c>
      <c r="V1638" s="39" t="str">
        <f>IF('Municipal 1 Data'!V1638=0,"",'Municipal 1 Data'!V1638)</f>
        <v/>
      </c>
      <c r="W1638" s="39" t="str">
        <f>IF('Municipal 1 Data'!W1638=0,"",'Municipal 1 Data'!W1638)</f>
        <v/>
      </c>
      <c r="X1638" s="39" t="str">
        <f>IF('Municipal 1 Data'!X1638=0,"",'Municipal 1 Data'!X1638)</f>
        <v/>
      </c>
      <c r="Y1638" s="39" t="str">
        <f>IF('Municipal 1 Data'!Y1638=0,"",'Municipal 1 Data'!Y1638)</f>
        <v/>
      </c>
      <c r="Z1638" s="39" t="str">
        <f>IF('Municipal 1 Data'!Z1638=0,"",'Municipal 1 Data'!Z1638)</f>
        <v/>
      </c>
      <c r="AA1638" s="39" t="str">
        <f>IF('Municipal 1 Data'!AA1638=0,"",'Municipal 1 Data'!AA1638)</f>
        <v/>
      </c>
      <c r="AB1638" s="39" t="str">
        <f>IF('Municipal 1 Data'!AB1638=0,"",'Municipal 1 Data'!AB1638)</f>
        <v/>
      </c>
      <c r="AC1638" s="39" t="str">
        <f>IF('Municipal 1 Data'!AC1638=0,"",'Municipal 1 Data'!AC1638)</f>
        <v/>
      </c>
      <c r="AD1638" s="39" t="str">
        <f>IF('Municipal 1 Data'!AD1638=0,"",'Municipal 1 Data'!AD1638)</f>
        <v/>
      </c>
      <c r="AE1638" s="39" t="str">
        <f>IF('Municipal 1 Data'!AE1638=0,"",'Municipal 1 Data'!AE1638)</f>
        <v/>
      </c>
      <c r="AF1638" s="39" t="str">
        <f>IF('Municipal 1 Data'!AF1638=0,"",'Municipal 1 Data'!AF1638)</f>
        <v/>
      </c>
      <c r="AG1638" s="39" t="str">
        <f>IF('Municipal 1 Data'!AG1638=0,"",'Municipal 1 Data'!AG1638)</f>
        <v/>
      </c>
    </row>
    <row r="1639" spans="1:33" x14ac:dyDescent="0.35">
      <c r="A1639" s="42">
        <v>1636</v>
      </c>
      <c r="B1639" s="39" t="s">
        <v>1757</v>
      </c>
      <c r="C1639" s="39" t="str">
        <f>IF('Municipal 1 Data'!C1639=0,"",'Municipal 1 Data'!C1639)</f>
        <v/>
      </c>
      <c r="D1639" s="39" t="str">
        <f>IF('Municipal 1 Data'!D1639=0,"",'Municipal 1 Data'!D1639)</f>
        <v/>
      </c>
      <c r="E1639" s="39" t="str">
        <f>IF('Municipal 1 Data'!E1639=0,"",'Municipal 1 Data'!E1639)</f>
        <v/>
      </c>
      <c r="F1639" s="39" t="str">
        <f>IF('Municipal 1 Data'!F1639=0,"",'Municipal 1 Data'!F1639)</f>
        <v/>
      </c>
      <c r="G1639" s="39" t="str">
        <f>IF('Municipal 1 Data'!G1639=0,"",'Municipal 1 Data'!G1639)</f>
        <v/>
      </c>
      <c r="H1639" s="39" t="str">
        <f>IF('Municipal 1 Data'!H1639=0,"",'Municipal 1 Data'!H1639)</f>
        <v/>
      </c>
      <c r="I1639" s="39" t="str">
        <f>IF('Municipal 1 Data'!I1639=0,"",'Municipal 1 Data'!I1639)</f>
        <v/>
      </c>
      <c r="J1639" s="39" t="str">
        <f>IF('Municipal 1 Data'!J1639=0,"",'Municipal 1 Data'!J1639)</f>
        <v/>
      </c>
      <c r="K1639" s="39" t="str">
        <f>IF('Municipal 1 Data'!K1639=0,"",'Municipal 1 Data'!K1639)</f>
        <v/>
      </c>
      <c r="L1639" s="39" t="str">
        <f>IF('Municipal 1 Data'!L1639=0,"",'Municipal 1 Data'!L1639)</f>
        <v/>
      </c>
      <c r="M1639" s="39" t="str">
        <f>IF('Municipal 1 Data'!M1639=0,"",'Municipal 1 Data'!M1639)</f>
        <v/>
      </c>
      <c r="N1639" s="39" t="str">
        <f>IF('Municipal 1 Data'!N1639=0,"",'Municipal 1 Data'!N1639)</f>
        <v/>
      </c>
      <c r="O1639" s="39" t="str">
        <f>IF('Municipal 1 Data'!O1639=0,"",'Municipal 1 Data'!O1639)</f>
        <v/>
      </c>
      <c r="P1639" s="39" t="str">
        <f>IF('Municipal 1 Data'!P1639=0,"",'Municipal 1 Data'!P1639)</f>
        <v/>
      </c>
      <c r="Q1639" s="39" t="str">
        <f>IF('Municipal 1 Data'!Q1639=0,"",'Municipal 1 Data'!Q1639)</f>
        <v/>
      </c>
      <c r="R1639" s="39" t="str">
        <f>IF('Municipal 1 Data'!R1639=0,"",'Municipal 1 Data'!R1639)</f>
        <v/>
      </c>
      <c r="S1639" s="39" t="str">
        <f>IF('Municipal 1 Data'!S1639=0,"",'Municipal 1 Data'!S1639)</f>
        <v/>
      </c>
      <c r="T1639" s="39" t="str">
        <f>IF('Municipal 1 Data'!T1639=0,"",'Municipal 1 Data'!T1639)</f>
        <v/>
      </c>
      <c r="U1639" s="39" t="str">
        <f>IF('Municipal 1 Data'!U1639=0,"",'Municipal 1 Data'!U1639)</f>
        <v/>
      </c>
      <c r="V1639" s="39" t="str">
        <f>IF('Municipal 1 Data'!V1639=0,"",'Municipal 1 Data'!V1639)</f>
        <v/>
      </c>
      <c r="W1639" s="39" t="str">
        <f>IF('Municipal 1 Data'!W1639=0,"",'Municipal 1 Data'!W1639)</f>
        <v/>
      </c>
      <c r="X1639" s="39" t="str">
        <f>IF('Municipal 1 Data'!X1639=0,"",'Municipal 1 Data'!X1639)</f>
        <v/>
      </c>
      <c r="Y1639" s="39" t="str">
        <f>IF('Municipal 1 Data'!Y1639=0,"",'Municipal 1 Data'!Y1639)</f>
        <v/>
      </c>
      <c r="Z1639" s="39" t="str">
        <f>IF('Municipal 1 Data'!Z1639=0,"",'Municipal 1 Data'!Z1639)</f>
        <v/>
      </c>
      <c r="AA1639" s="39" t="str">
        <f>IF('Municipal 1 Data'!AA1639=0,"",'Municipal 1 Data'!AA1639)</f>
        <v/>
      </c>
      <c r="AB1639" s="39" t="str">
        <f>IF('Municipal 1 Data'!AB1639=0,"",'Municipal 1 Data'!AB1639)</f>
        <v/>
      </c>
      <c r="AC1639" s="39" t="str">
        <f>IF('Municipal 1 Data'!AC1639=0,"",'Municipal 1 Data'!AC1639)</f>
        <v/>
      </c>
      <c r="AD1639" s="39" t="str">
        <f>IF('Municipal 1 Data'!AD1639=0,"",'Municipal 1 Data'!AD1639)</f>
        <v/>
      </c>
      <c r="AE1639" s="39" t="str">
        <f>IF('Municipal 1 Data'!AE1639=0,"",'Municipal 1 Data'!AE1639)</f>
        <v/>
      </c>
      <c r="AF1639" s="39" t="str">
        <f>IF('Municipal 1 Data'!AF1639=0,"",'Municipal 1 Data'!AF1639)</f>
        <v/>
      </c>
      <c r="AG1639" s="39" t="str">
        <f>IF('Municipal 1 Data'!AG1639=0,"",'Municipal 1 Data'!AG1639)</f>
        <v/>
      </c>
    </row>
    <row r="1640" spans="1:33" x14ac:dyDescent="0.35">
      <c r="A1640" s="42">
        <v>1637</v>
      </c>
      <c r="B1640" s="39" t="s">
        <v>1758</v>
      </c>
      <c r="C1640" s="39" t="str">
        <f>IF('Municipal 1 Data'!C1640=0,"",'Municipal 1 Data'!C1640)</f>
        <v/>
      </c>
      <c r="D1640" s="39" t="str">
        <f>IF('Municipal 1 Data'!D1640=0,"",'Municipal 1 Data'!D1640)</f>
        <v/>
      </c>
      <c r="E1640" s="39" t="str">
        <f>IF('Municipal 1 Data'!E1640=0,"",'Municipal 1 Data'!E1640)</f>
        <v/>
      </c>
      <c r="F1640" s="39" t="str">
        <f>IF('Municipal 1 Data'!F1640=0,"",'Municipal 1 Data'!F1640)</f>
        <v/>
      </c>
      <c r="G1640" s="39" t="str">
        <f>IF('Municipal 1 Data'!G1640=0,"",'Municipal 1 Data'!G1640)</f>
        <v/>
      </c>
      <c r="H1640" s="39" t="str">
        <f>IF('Municipal 1 Data'!H1640=0,"",'Municipal 1 Data'!H1640)</f>
        <v/>
      </c>
      <c r="I1640" s="39" t="str">
        <f>IF('Municipal 1 Data'!I1640=0,"",'Municipal 1 Data'!I1640)</f>
        <v/>
      </c>
      <c r="J1640" s="39" t="str">
        <f>IF('Municipal 1 Data'!J1640=0,"",'Municipal 1 Data'!J1640)</f>
        <v/>
      </c>
      <c r="K1640" s="39" t="str">
        <f>IF('Municipal 1 Data'!K1640=0,"",'Municipal 1 Data'!K1640)</f>
        <v/>
      </c>
      <c r="L1640" s="39" t="str">
        <f>IF('Municipal 1 Data'!L1640=0,"",'Municipal 1 Data'!L1640)</f>
        <v/>
      </c>
      <c r="M1640" s="39" t="str">
        <f>IF('Municipal 1 Data'!M1640=0,"",'Municipal 1 Data'!M1640)</f>
        <v/>
      </c>
      <c r="N1640" s="39" t="str">
        <f>IF('Municipal 1 Data'!N1640=0,"",'Municipal 1 Data'!N1640)</f>
        <v/>
      </c>
      <c r="O1640" s="39" t="str">
        <f>IF('Municipal 1 Data'!O1640=0,"",'Municipal 1 Data'!O1640)</f>
        <v/>
      </c>
      <c r="P1640" s="39" t="str">
        <f>IF('Municipal 1 Data'!P1640=0,"",'Municipal 1 Data'!P1640)</f>
        <v/>
      </c>
      <c r="Q1640" s="39" t="str">
        <f>IF('Municipal 1 Data'!Q1640=0,"",'Municipal 1 Data'!Q1640)</f>
        <v/>
      </c>
      <c r="R1640" s="39" t="str">
        <f>IF('Municipal 1 Data'!R1640=0,"",'Municipal 1 Data'!R1640)</f>
        <v/>
      </c>
      <c r="S1640" s="39" t="str">
        <f>IF('Municipal 1 Data'!S1640=0,"",'Municipal 1 Data'!S1640)</f>
        <v/>
      </c>
      <c r="T1640" s="39" t="str">
        <f>IF('Municipal 1 Data'!T1640=0,"",'Municipal 1 Data'!T1640)</f>
        <v/>
      </c>
      <c r="U1640" s="39" t="str">
        <f>IF('Municipal 1 Data'!U1640=0,"",'Municipal 1 Data'!U1640)</f>
        <v/>
      </c>
      <c r="V1640" s="39" t="str">
        <f>IF('Municipal 1 Data'!V1640=0,"",'Municipal 1 Data'!V1640)</f>
        <v/>
      </c>
      <c r="W1640" s="39" t="str">
        <f>IF('Municipal 1 Data'!W1640=0,"",'Municipal 1 Data'!W1640)</f>
        <v/>
      </c>
      <c r="X1640" s="39" t="str">
        <f>IF('Municipal 1 Data'!X1640=0,"",'Municipal 1 Data'!X1640)</f>
        <v/>
      </c>
      <c r="Y1640" s="39" t="str">
        <f>IF('Municipal 1 Data'!Y1640=0,"",'Municipal 1 Data'!Y1640)</f>
        <v/>
      </c>
      <c r="Z1640" s="39" t="str">
        <f>IF('Municipal 1 Data'!Z1640=0,"",'Municipal 1 Data'!Z1640)</f>
        <v/>
      </c>
      <c r="AA1640" s="39" t="str">
        <f>IF('Municipal 1 Data'!AA1640=0,"",'Municipal 1 Data'!AA1640)</f>
        <v/>
      </c>
      <c r="AB1640" s="39" t="str">
        <f>IF('Municipal 1 Data'!AB1640=0,"",'Municipal 1 Data'!AB1640)</f>
        <v/>
      </c>
      <c r="AC1640" s="39" t="str">
        <f>IF('Municipal 1 Data'!AC1640=0,"",'Municipal 1 Data'!AC1640)</f>
        <v/>
      </c>
      <c r="AD1640" s="39" t="str">
        <f>IF('Municipal 1 Data'!AD1640=0,"",'Municipal 1 Data'!AD1640)</f>
        <v/>
      </c>
      <c r="AE1640" s="39" t="str">
        <f>IF('Municipal 1 Data'!AE1640=0,"",'Municipal 1 Data'!AE1640)</f>
        <v/>
      </c>
      <c r="AF1640" s="39" t="str">
        <f>IF('Municipal 1 Data'!AF1640=0,"",'Municipal 1 Data'!AF1640)</f>
        <v/>
      </c>
      <c r="AG1640" s="39" t="str">
        <f>IF('Municipal 1 Data'!AG1640=0,"",'Municipal 1 Data'!AG1640)</f>
        <v/>
      </c>
    </row>
    <row r="1641" spans="1:33" x14ac:dyDescent="0.35">
      <c r="A1641" s="42">
        <v>1638</v>
      </c>
      <c r="B1641" s="39" t="s">
        <v>1759</v>
      </c>
      <c r="C1641" s="39" t="str">
        <f>IF('Municipal 1 Data'!C1641=0,"",'Municipal 1 Data'!C1641)</f>
        <v/>
      </c>
      <c r="D1641" s="39" t="str">
        <f>IF('Municipal 1 Data'!D1641=0,"",'Municipal 1 Data'!D1641)</f>
        <v/>
      </c>
      <c r="E1641" s="39" t="str">
        <f>IF('Municipal 1 Data'!E1641=0,"",'Municipal 1 Data'!E1641)</f>
        <v/>
      </c>
      <c r="F1641" s="39" t="str">
        <f>IF('Municipal 1 Data'!F1641=0,"",'Municipal 1 Data'!F1641)</f>
        <v/>
      </c>
      <c r="G1641" s="39" t="str">
        <f>IF('Municipal 1 Data'!G1641=0,"",'Municipal 1 Data'!G1641)</f>
        <v/>
      </c>
      <c r="H1641" s="39" t="str">
        <f>IF('Municipal 1 Data'!H1641=0,"",'Municipal 1 Data'!H1641)</f>
        <v/>
      </c>
      <c r="I1641" s="39" t="str">
        <f>IF('Municipal 1 Data'!I1641=0,"",'Municipal 1 Data'!I1641)</f>
        <v/>
      </c>
      <c r="J1641" s="39" t="str">
        <f>IF('Municipal 1 Data'!J1641=0,"",'Municipal 1 Data'!J1641)</f>
        <v/>
      </c>
      <c r="K1641" s="39" t="str">
        <f>IF('Municipal 1 Data'!K1641=0,"",'Municipal 1 Data'!K1641)</f>
        <v/>
      </c>
      <c r="L1641" s="39" t="str">
        <f>IF('Municipal 1 Data'!L1641=0,"",'Municipal 1 Data'!L1641)</f>
        <v/>
      </c>
      <c r="M1641" s="39" t="str">
        <f>IF('Municipal 1 Data'!M1641=0,"",'Municipal 1 Data'!M1641)</f>
        <v/>
      </c>
      <c r="N1641" s="39" t="str">
        <f>IF('Municipal 1 Data'!N1641=0,"",'Municipal 1 Data'!N1641)</f>
        <v/>
      </c>
      <c r="O1641" s="39" t="str">
        <f>IF('Municipal 1 Data'!O1641=0,"",'Municipal 1 Data'!O1641)</f>
        <v/>
      </c>
      <c r="P1641" s="39" t="str">
        <f>IF('Municipal 1 Data'!P1641=0,"",'Municipal 1 Data'!P1641)</f>
        <v/>
      </c>
      <c r="Q1641" s="39" t="str">
        <f>IF('Municipal 1 Data'!Q1641=0,"",'Municipal 1 Data'!Q1641)</f>
        <v/>
      </c>
      <c r="R1641" s="39" t="str">
        <f>IF('Municipal 1 Data'!R1641=0,"",'Municipal 1 Data'!R1641)</f>
        <v/>
      </c>
      <c r="S1641" s="39" t="str">
        <f>IF('Municipal 1 Data'!S1641=0,"",'Municipal 1 Data'!S1641)</f>
        <v/>
      </c>
      <c r="T1641" s="39" t="str">
        <f>IF('Municipal 1 Data'!T1641=0,"",'Municipal 1 Data'!T1641)</f>
        <v/>
      </c>
      <c r="U1641" s="39" t="str">
        <f>IF('Municipal 1 Data'!U1641=0,"",'Municipal 1 Data'!U1641)</f>
        <v/>
      </c>
      <c r="V1641" s="39" t="str">
        <f>IF('Municipal 1 Data'!V1641=0,"",'Municipal 1 Data'!V1641)</f>
        <v/>
      </c>
      <c r="W1641" s="39" t="str">
        <f>IF('Municipal 1 Data'!W1641=0,"",'Municipal 1 Data'!W1641)</f>
        <v/>
      </c>
      <c r="X1641" s="39" t="str">
        <f>IF('Municipal 1 Data'!X1641=0,"",'Municipal 1 Data'!X1641)</f>
        <v/>
      </c>
      <c r="Y1641" s="39" t="str">
        <f>IF('Municipal 1 Data'!Y1641=0,"",'Municipal 1 Data'!Y1641)</f>
        <v/>
      </c>
      <c r="Z1641" s="39" t="str">
        <f>IF('Municipal 1 Data'!Z1641=0,"",'Municipal 1 Data'!Z1641)</f>
        <v/>
      </c>
      <c r="AA1641" s="39" t="str">
        <f>IF('Municipal 1 Data'!AA1641=0,"",'Municipal 1 Data'!AA1641)</f>
        <v/>
      </c>
      <c r="AB1641" s="39" t="str">
        <f>IF('Municipal 1 Data'!AB1641=0,"",'Municipal 1 Data'!AB1641)</f>
        <v/>
      </c>
      <c r="AC1641" s="39" t="str">
        <f>IF('Municipal 1 Data'!AC1641=0,"",'Municipal 1 Data'!AC1641)</f>
        <v/>
      </c>
      <c r="AD1641" s="39" t="str">
        <f>IF('Municipal 1 Data'!AD1641=0,"",'Municipal 1 Data'!AD1641)</f>
        <v/>
      </c>
      <c r="AE1641" s="39" t="str">
        <f>IF('Municipal 1 Data'!AE1641=0,"",'Municipal 1 Data'!AE1641)</f>
        <v/>
      </c>
      <c r="AF1641" s="39" t="str">
        <f>IF('Municipal 1 Data'!AF1641=0,"",'Municipal 1 Data'!AF1641)</f>
        <v/>
      </c>
      <c r="AG1641" s="39" t="str">
        <f>IF('Municipal 1 Data'!AG1641=0,"",'Municipal 1 Data'!AG1641)</f>
        <v/>
      </c>
    </row>
    <row r="1642" spans="1:33" x14ac:dyDescent="0.35">
      <c r="A1642" s="42">
        <v>1639</v>
      </c>
      <c r="B1642" s="39" t="s">
        <v>1760</v>
      </c>
      <c r="C1642" s="39" t="str">
        <f>IF('Municipal 1 Data'!C1642=0,"",'Municipal 1 Data'!C1642)</f>
        <v/>
      </c>
      <c r="D1642" s="39" t="str">
        <f>IF('Municipal 1 Data'!D1642=0,"",'Municipal 1 Data'!D1642)</f>
        <v/>
      </c>
      <c r="E1642" s="39" t="str">
        <f>IF('Municipal 1 Data'!E1642=0,"",'Municipal 1 Data'!E1642)</f>
        <v/>
      </c>
      <c r="F1642" s="39" t="str">
        <f>IF('Municipal 1 Data'!F1642=0,"",'Municipal 1 Data'!F1642)</f>
        <v/>
      </c>
      <c r="G1642" s="39" t="str">
        <f>IF('Municipal 1 Data'!G1642=0,"",'Municipal 1 Data'!G1642)</f>
        <v/>
      </c>
      <c r="H1642" s="39" t="str">
        <f>IF('Municipal 1 Data'!H1642=0,"",'Municipal 1 Data'!H1642)</f>
        <v/>
      </c>
      <c r="I1642" s="39" t="str">
        <f>IF('Municipal 1 Data'!I1642=0,"",'Municipal 1 Data'!I1642)</f>
        <v/>
      </c>
      <c r="J1642" s="39" t="str">
        <f>IF('Municipal 1 Data'!J1642=0,"",'Municipal 1 Data'!J1642)</f>
        <v/>
      </c>
      <c r="K1642" s="39" t="str">
        <f>IF('Municipal 1 Data'!K1642=0,"",'Municipal 1 Data'!K1642)</f>
        <v/>
      </c>
      <c r="L1642" s="39" t="str">
        <f>IF('Municipal 1 Data'!L1642=0,"",'Municipal 1 Data'!L1642)</f>
        <v/>
      </c>
      <c r="M1642" s="39" t="str">
        <f>IF('Municipal 1 Data'!M1642=0,"",'Municipal 1 Data'!M1642)</f>
        <v/>
      </c>
      <c r="N1642" s="39" t="str">
        <f>IF('Municipal 1 Data'!N1642=0,"",'Municipal 1 Data'!N1642)</f>
        <v/>
      </c>
      <c r="O1642" s="39" t="str">
        <f>IF('Municipal 1 Data'!O1642=0,"",'Municipal 1 Data'!O1642)</f>
        <v/>
      </c>
      <c r="P1642" s="39" t="str">
        <f>IF('Municipal 1 Data'!P1642=0,"",'Municipal 1 Data'!P1642)</f>
        <v/>
      </c>
      <c r="Q1642" s="39" t="str">
        <f>IF('Municipal 1 Data'!Q1642=0,"",'Municipal 1 Data'!Q1642)</f>
        <v/>
      </c>
      <c r="R1642" s="39" t="str">
        <f>IF('Municipal 1 Data'!R1642=0,"",'Municipal 1 Data'!R1642)</f>
        <v/>
      </c>
      <c r="S1642" s="39" t="str">
        <f>IF('Municipal 1 Data'!S1642=0,"",'Municipal 1 Data'!S1642)</f>
        <v/>
      </c>
      <c r="T1642" s="39" t="str">
        <f>IF('Municipal 1 Data'!T1642=0,"",'Municipal 1 Data'!T1642)</f>
        <v/>
      </c>
      <c r="U1642" s="39" t="str">
        <f>IF('Municipal 1 Data'!U1642=0,"",'Municipal 1 Data'!U1642)</f>
        <v/>
      </c>
      <c r="V1642" s="39" t="str">
        <f>IF('Municipal 1 Data'!V1642=0,"",'Municipal 1 Data'!V1642)</f>
        <v/>
      </c>
      <c r="W1642" s="39" t="str">
        <f>IF('Municipal 1 Data'!W1642=0,"",'Municipal 1 Data'!W1642)</f>
        <v/>
      </c>
      <c r="X1642" s="39" t="str">
        <f>IF('Municipal 1 Data'!X1642=0,"",'Municipal 1 Data'!X1642)</f>
        <v/>
      </c>
      <c r="Y1642" s="39" t="str">
        <f>IF('Municipal 1 Data'!Y1642=0,"",'Municipal 1 Data'!Y1642)</f>
        <v/>
      </c>
      <c r="Z1642" s="39" t="str">
        <f>IF('Municipal 1 Data'!Z1642=0,"",'Municipal 1 Data'!Z1642)</f>
        <v/>
      </c>
      <c r="AA1642" s="39" t="str">
        <f>IF('Municipal 1 Data'!AA1642=0,"",'Municipal 1 Data'!AA1642)</f>
        <v/>
      </c>
      <c r="AB1642" s="39" t="str">
        <f>IF('Municipal 1 Data'!AB1642=0,"",'Municipal 1 Data'!AB1642)</f>
        <v/>
      </c>
      <c r="AC1642" s="39" t="str">
        <f>IF('Municipal 1 Data'!AC1642=0,"",'Municipal 1 Data'!AC1642)</f>
        <v/>
      </c>
      <c r="AD1642" s="39" t="str">
        <f>IF('Municipal 1 Data'!AD1642=0,"",'Municipal 1 Data'!AD1642)</f>
        <v/>
      </c>
      <c r="AE1642" s="39" t="str">
        <f>IF('Municipal 1 Data'!AE1642=0,"",'Municipal 1 Data'!AE1642)</f>
        <v/>
      </c>
      <c r="AF1642" s="39" t="str">
        <f>IF('Municipal 1 Data'!AF1642=0,"",'Municipal 1 Data'!AF1642)</f>
        <v/>
      </c>
      <c r="AG1642" s="39" t="str">
        <f>IF('Municipal 1 Data'!AG1642=0,"",'Municipal 1 Data'!AG1642)</f>
        <v/>
      </c>
    </row>
    <row r="1643" spans="1:33" x14ac:dyDescent="0.35">
      <c r="A1643" s="42">
        <v>1640</v>
      </c>
      <c r="B1643" s="39" t="s">
        <v>258</v>
      </c>
      <c r="C1643" s="39" t="str">
        <f>IF('Municipal 1 Data'!C1643=0,"",'Municipal 1 Data'!C1643)</f>
        <v/>
      </c>
      <c r="D1643" s="39" t="str">
        <f>IF('Municipal 1 Data'!D1643=0,"",'Municipal 1 Data'!D1643)</f>
        <v/>
      </c>
      <c r="E1643" s="39" t="str">
        <f>IF('Municipal 1 Data'!E1643=0,"",'Municipal 1 Data'!E1643)</f>
        <v/>
      </c>
      <c r="F1643" s="39" t="str">
        <f>IF('Municipal 1 Data'!F1643=0,"",'Municipal 1 Data'!F1643)</f>
        <v/>
      </c>
      <c r="G1643" s="39" t="str">
        <f>IF('Municipal 1 Data'!G1643=0,"",'Municipal 1 Data'!G1643)</f>
        <v/>
      </c>
      <c r="H1643" s="39" t="str">
        <f>IF('Municipal 1 Data'!H1643=0,"",'Municipal 1 Data'!H1643)</f>
        <v/>
      </c>
      <c r="I1643" s="39" t="str">
        <f>IF('Municipal 1 Data'!I1643=0,"",'Municipal 1 Data'!I1643)</f>
        <v/>
      </c>
      <c r="J1643" s="39" t="str">
        <f>IF('Municipal 1 Data'!J1643=0,"",'Municipal 1 Data'!J1643)</f>
        <v/>
      </c>
      <c r="K1643" s="39" t="str">
        <f>IF('Municipal 1 Data'!K1643=0,"",'Municipal 1 Data'!K1643)</f>
        <v/>
      </c>
      <c r="L1643" s="39" t="str">
        <f>IF('Municipal 1 Data'!L1643=0,"",'Municipal 1 Data'!L1643)</f>
        <v/>
      </c>
      <c r="M1643" s="39" t="str">
        <f>IF('Municipal 1 Data'!M1643=0,"",'Municipal 1 Data'!M1643)</f>
        <v/>
      </c>
      <c r="N1643" s="39" t="str">
        <f>IF('Municipal 1 Data'!N1643=0,"",'Municipal 1 Data'!N1643)</f>
        <v/>
      </c>
      <c r="O1643" s="39" t="str">
        <f>IF('Municipal 1 Data'!O1643=0,"",'Municipal 1 Data'!O1643)</f>
        <v/>
      </c>
      <c r="P1643" s="39" t="str">
        <f>IF('Municipal 1 Data'!P1643=0,"",'Municipal 1 Data'!P1643)</f>
        <v/>
      </c>
      <c r="Q1643" s="39" t="str">
        <f>IF('Municipal 1 Data'!Q1643=0,"",'Municipal 1 Data'!Q1643)</f>
        <v/>
      </c>
      <c r="R1643" s="39" t="str">
        <f>IF('Municipal 1 Data'!R1643=0,"",'Municipal 1 Data'!R1643)</f>
        <v/>
      </c>
      <c r="S1643" s="39" t="str">
        <f>IF('Municipal 1 Data'!S1643=0,"",'Municipal 1 Data'!S1643)</f>
        <v/>
      </c>
      <c r="T1643" s="39">
        <f>IF('Municipal 1 Data'!T1643=0,"",'Municipal 1 Data'!T1643)</f>
        <v>45831</v>
      </c>
      <c r="U1643" s="39" t="str">
        <f>IF('Municipal 1 Data'!U1643=0,"",'Municipal 1 Data'!U1643)</f>
        <v/>
      </c>
      <c r="V1643" s="39" t="str">
        <f>IF('Municipal 1 Data'!V1643=0,"",'Municipal 1 Data'!V1643)</f>
        <v/>
      </c>
      <c r="W1643" s="39" t="str">
        <f>IF('Municipal 1 Data'!W1643=0,"",'Municipal 1 Data'!W1643)</f>
        <v/>
      </c>
      <c r="X1643" s="39" t="str">
        <f>IF('Municipal 1 Data'!X1643=0,"",'Municipal 1 Data'!X1643)</f>
        <v/>
      </c>
      <c r="Y1643" s="39" t="str">
        <f>IF('Municipal 1 Data'!Y1643=0,"",'Municipal 1 Data'!Y1643)</f>
        <v/>
      </c>
      <c r="Z1643" s="39" t="str">
        <f>IF('Municipal 1 Data'!Z1643=0,"",'Municipal 1 Data'!Z1643)</f>
        <v/>
      </c>
      <c r="AA1643" s="39">
        <f>IF('Municipal 1 Data'!AA1643=0,"",'Municipal 1 Data'!AA1643)</f>
        <v>9117</v>
      </c>
      <c r="AB1643" s="39" t="str">
        <f>IF('Municipal 1 Data'!AB1643=0,"",'Municipal 1 Data'!AB1643)</f>
        <v/>
      </c>
      <c r="AC1643" s="39" t="str">
        <f>IF('Municipal 1 Data'!AC1643=0,"",'Municipal 1 Data'!AC1643)</f>
        <v/>
      </c>
      <c r="AD1643" s="39" t="str">
        <f>IF('Municipal 1 Data'!AD1643=0,"",'Municipal 1 Data'!AD1643)</f>
        <v/>
      </c>
      <c r="AE1643" s="39" t="str">
        <f>IF('Municipal 1 Data'!AE1643=0,"",'Municipal 1 Data'!AE1643)</f>
        <v/>
      </c>
      <c r="AF1643" s="39" t="str">
        <f>IF('Municipal 1 Data'!AF1643=0,"",'Municipal 1 Data'!AF1643)</f>
        <v/>
      </c>
      <c r="AG1643" s="39" t="str">
        <f>IF('Municipal 1 Data'!AG1643=0,"",'Municipal 1 Data'!AG1643)</f>
        <v/>
      </c>
    </row>
    <row r="1644" spans="1:33" x14ac:dyDescent="0.35">
      <c r="A1644" s="42">
        <v>1641</v>
      </c>
      <c r="B1644" s="39" t="s">
        <v>1761</v>
      </c>
      <c r="C1644" s="39" t="str">
        <f>IF('Municipal 1 Data'!C1644=0,"",'Municipal 1 Data'!C1644)</f>
        <v/>
      </c>
      <c r="D1644" s="39" t="str">
        <f>IF('Municipal 1 Data'!D1644=0,"",'Municipal 1 Data'!D1644)</f>
        <v/>
      </c>
      <c r="E1644" s="39" t="str">
        <f>IF('Municipal 1 Data'!E1644=0,"",'Municipal 1 Data'!E1644)</f>
        <v/>
      </c>
      <c r="F1644" s="39" t="str">
        <f>IF('Municipal 1 Data'!F1644=0,"",'Municipal 1 Data'!F1644)</f>
        <v/>
      </c>
      <c r="G1644" s="39" t="str">
        <f>IF('Municipal 1 Data'!G1644=0,"",'Municipal 1 Data'!G1644)</f>
        <v/>
      </c>
      <c r="H1644" s="39" t="str">
        <f>IF('Municipal 1 Data'!H1644=0,"",'Municipal 1 Data'!H1644)</f>
        <v/>
      </c>
      <c r="I1644" s="39" t="str">
        <f>IF('Municipal 1 Data'!I1644=0,"",'Municipal 1 Data'!I1644)</f>
        <v/>
      </c>
      <c r="J1644" s="39" t="str">
        <f>IF('Municipal 1 Data'!J1644=0,"",'Municipal 1 Data'!J1644)</f>
        <v/>
      </c>
      <c r="K1644" s="39" t="str">
        <f>IF('Municipal 1 Data'!K1644=0,"",'Municipal 1 Data'!K1644)</f>
        <v/>
      </c>
      <c r="L1644" s="39" t="str">
        <f>IF('Municipal 1 Data'!L1644=0,"",'Municipal 1 Data'!L1644)</f>
        <v/>
      </c>
      <c r="M1644" s="39" t="str">
        <f>IF('Municipal 1 Data'!M1644=0,"",'Municipal 1 Data'!M1644)</f>
        <v/>
      </c>
      <c r="N1644" s="39">
        <f>IF('Municipal 1 Data'!N1644=0,"",'Municipal 1 Data'!N1644)</f>
        <v>64</v>
      </c>
      <c r="O1644" s="39" t="str">
        <f>IF('Municipal 1 Data'!O1644=0,"",'Municipal 1 Data'!O1644)</f>
        <v/>
      </c>
      <c r="P1644" s="39" t="str">
        <f>IF('Municipal 1 Data'!P1644=0,"",'Municipal 1 Data'!P1644)</f>
        <v/>
      </c>
      <c r="Q1644" s="39" t="str">
        <f>IF('Municipal 1 Data'!Q1644=0,"",'Municipal 1 Data'!Q1644)</f>
        <v/>
      </c>
      <c r="R1644" s="39" t="str">
        <f>IF('Municipal 1 Data'!R1644=0,"",'Municipal 1 Data'!R1644)</f>
        <v/>
      </c>
      <c r="S1644" s="39" t="str">
        <f>IF('Municipal 1 Data'!S1644=0,"",'Municipal 1 Data'!S1644)</f>
        <v/>
      </c>
      <c r="T1644" s="39" t="str">
        <f>IF('Municipal 1 Data'!T1644=0,"",'Municipal 1 Data'!T1644)</f>
        <v/>
      </c>
      <c r="U1644" s="39" t="str">
        <f>IF('Municipal 1 Data'!U1644=0,"",'Municipal 1 Data'!U1644)</f>
        <v/>
      </c>
      <c r="V1644" s="39" t="str">
        <f>IF('Municipal 1 Data'!V1644=0,"",'Municipal 1 Data'!V1644)</f>
        <v/>
      </c>
      <c r="W1644" s="39" t="str">
        <f>IF('Municipal 1 Data'!W1644=0,"",'Municipal 1 Data'!W1644)</f>
        <v/>
      </c>
      <c r="X1644" s="39" t="str">
        <f>IF('Municipal 1 Data'!X1644=0,"",'Municipal 1 Data'!X1644)</f>
        <v/>
      </c>
      <c r="Y1644" s="39" t="str">
        <f>IF('Municipal 1 Data'!Y1644=0,"",'Municipal 1 Data'!Y1644)</f>
        <v/>
      </c>
      <c r="Z1644" s="39" t="str">
        <f>IF('Municipal 1 Data'!Z1644=0,"",'Municipal 1 Data'!Z1644)</f>
        <v/>
      </c>
      <c r="AA1644" s="39" t="str">
        <f>IF('Municipal 1 Data'!AA1644=0,"",'Municipal 1 Data'!AA1644)</f>
        <v/>
      </c>
      <c r="AB1644" s="39" t="str">
        <f>IF('Municipal 1 Data'!AB1644=0,"",'Municipal 1 Data'!AB1644)</f>
        <v/>
      </c>
      <c r="AC1644" s="39" t="str">
        <f>IF('Municipal 1 Data'!AC1644=0,"",'Municipal 1 Data'!AC1644)</f>
        <v/>
      </c>
      <c r="AD1644" s="39" t="str">
        <f>IF('Municipal 1 Data'!AD1644=0,"",'Municipal 1 Data'!AD1644)</f>
        <v/>
      </c>
      <c r="AE1644" s="39" t="str">
        <f>IF('Municipal 1 Data'!AE1644=0,"",'Municipal 1 Data'!AE1644)</f>
        <v/>
      </c>
      <c r="AF1644" s="39" t="str">
        <f>IF('Municipal 1 Data'!AF1644=0,"",'Municipal 1 Data'!AF1644)</f>
        <v/>
      </c>
      <c r="AG1644" s="39" t="str">
        <f>IF('Municipal 1 Data'!AG1644=0,"",'Municipal 1 Data'!AG1644)</f>
        <v/>
      </c>
    </row>
    <row r="1645" spans="1:33" x14ac:dyDescent="0.35">
      <c r="A1645" s="42">
        <v>1642</v>
      </c>
      <c r="B1645" s="39" t="s">
        <v>259</v>
      </c>
      <c r="C1645" s="39" t="str">
        <f>IF('Municipal 1 Data'!C1645=0,"",'Municipal 1 Data'!C1645)</f>
        <v/>
      </c>
      <c r="D1645" s="39" t="str">
        <f>IF('Municipal 1 Data'!D1645=0,"",'Municipal 1 Data'!D1645)</f>
        <v/>
      </c>
      <c r="E1645" s="39" t="str">
        <f>IF('Municipal 1 Data'!E1645=0,"",'Municipal 1 Data'!E1645)</f>
        <v/>
      </c>
      <c r="F1645" s="39" t="str">
        <f>IF('Municipal 1 Data'!F1645=0,"",'Municipal 1 Data'!F1645)</f>
        <v/>
      </c>
      <c r="G1645" s="39" t="str">
        <f>IF('Municipal 1 Data'!G1645=0,"",'Municipal 1 Data'!G1645)</f>
        <v/>
      </c>
      <c r="H1645" s="39" t="str">
        <f>IF('Municipal 1 Data'!H1645=0,"",'Municipal 1 Data'!H1645)</f>
        <v/>
      </c>
      <c r="I1645" s="39" t="str">
        <f>IF('Municipal 1 Data'!I1645=0,"",'Municipal 1 Data'!I1645)</f>
        <v/>
      </c>
      <c r="J1645" s="39" t="str">
        <f>IF('Municipal 1 Data'!J1645=0,"",'Municipal 1 Data'!J1645)</f>
        <v/>
      </c>
      <c r="K1645" s="39" t="str">
        <f>IF('Municipal 1 Data'!K1645=0,"",'Municipal 1 Data'!K1645)</f>
        <v/>
      </c>
      <c r="L1645" s="39" t="str">
        <f>IF('Municipal 1 Data'!L1645=0,"",'Municipal 1 Data'!L1645)</f>
        <v/>
      </c>
      <c r="M1645" s="39" t="str">
        <f>IF('Municipal 1 Data'!M1645=0,"",'Municipal 1 Data'!M1645)</f>
        <v/>
      </c>
      <c r="N1645" s="39" t="str">
        <f>IF('Municipal 1 Data'!N1645=0,"",'Municipal 1 Data'!N1645)</f>
        <v/>
      </c>
      <c r="O1645" s="39" t="str">
        <f>IF('Municipal 1 Data'!O1645=0,"",'Municipal 1 Data'!O1645)</f>
        <v/>
      </c>
      <c r="P1645" s="39" t="str">
        <f>IF('Municipal 1 Data'!P1645=0,"",'Municipal 1 Data'!P1645)</f>
        <v/>
      </c>
      <c r="Q1645" s="39" t="str">
        <f>IF('Municipal 1 Data'!Q1645=0,"",'Municipal 1 Data'!Q1645)</f>
        <v/>
      </c>
      <c r="R1645" s="39" t="str">
        <f>IF('Municipal 1 Data'!R1645=0,"",'Municipal 1 Data'!R1645)</f>
        <v/>
      </c>
      <c r="S1645" s="39" t="str">
        <f>IF('Municipal 1 Data'!S1645=0,"",'Municipal 1 Data'!S1645)</f>
        <v/>
      </c>
      <c r="T1645" s="39" t="str">
        <f>IF('Municipal 1 Data'!T1645=0,"",'Municipal 1 Data'!T1645)</f>
        <v/>
      </c>
      <c r="U1645" s="39">
        <f>IF('Municipal 1 Data'!U1645=0,"",'Municipal 1 Data'!U1645)</f>
        <v>7953</v>
      </c>
      <c r="V1645" s="39" t="str">
        <f>IF('Municipal 1 Data'!V1645=0,"",'Municipal 1 Data'!V1645)</f>
        <v/>
      </c>
      <c r="W1645" s="39" t="str">
        <f>IF('Municipal 1 Data'!W1645=0,"",'Municipal 1 Data'!W1645)</f>
        <v/>
      </c>
      <c r="X1645" s="39" t="str">
        <f>IF('Municipal 1 Data'!X1645=0,"",'Municipal 1 Data'!X1645)</f>
        <v/>
      </c>
      <c r="Y1645" s="39" t="str">
        <f>IF('Municipal 1 Data'!Y1645=0,"",'Municipal 1 Data'!Y1645)</f>
        <v/>
      </c>
      <c r="Z1645" s="39" t="str">
        <f>IF('Municipal 1 Data'!Z1645=0,"",'Municipal 1 Data'!Z1645)</f>
        <v/>
      </c>
      <c r="AA1645" s="39" t="str">
        <f>IF('Municipal 1 Data'!AA1645=0,"",'Municipal 1 Data'!AA1645)</f>
        <v/>
      </c>
      <c r="AB1645" s="39" t="str">
        <f>IF('Municipal 1 Data'!AB1645=0,"",'Municipal 1 Data'!AB1645)</f>
        <v/>
      </c>
      <c r="AC1645" s="39" t="str">
        <f>IF('Municipal 1 Data'!AC1645=0,"",'Municipal 1 Data'!AC1645)</f>
        <v/>
      </c>
      <c r="AD1645" s="39" t="str">
        <f>IF('Municipal 1 Data'!AD1645=0,"",'Municipal 1 Data'!AD1645)</f>
        <v/>
      </c>
      <c r="AE1645" s="39" t="str">
        <f>IF('Municipal 1 Data'!AE1645=0,"",'Municipal 1 Data'!AE1645)</f>
        <v/>
      </c>
      <c r="AF1645" s="39" t="str">
        <f>IF('Municipal 1 Data'!AF1645=0,"",'Municipal 1 Data'!AF1645)</f>
        <v/>
      </c>
      <c r="AG1645" s="39" t="str">
        <f>IF('Municipal 1 Data'!AG1645=0,"",'Municipal 1 Data'!AG1645)</f>
        <v/>
      </c>
    </row>
    <row r="1646" spans="1:33" x14ac:dyDescent="0.35">
      <c r="A1646" s="42">
        <v>1643</v>
      </c>
      <c r="B1646" s="39" t="s">
        <v>260</v>
      </c>
      <c r="C1646" s="39" t="str">
        <f>IF('Municipal 1 Data'!C1646=0,"",'Municipal 1 Data'!C1646)</f>
        <v/>
      </c>
      <c r="D1646" s="39" t="str">
        <f>IF('Municipal 1 Data'!D1646=0,"",'Municipal 1 Data'!D1646)</f>
        <v/>
      </c>
      <c r="E1646" s="39" t="str">
        <f>IF('Municipal 1 Data'!E1646=0,"",'Municipal 1 Data'!E1646)</f>
        <v/>
      </c>
      <c r="F1646" s="39" t="str">
        <f>IF('Municipal 1 Data'!F1646=0,"",'Municipal 1 Data'!F1646)</f>
        <v/>
      </c>
      <c r="G1646" s="39" t="str">
        <f>IF('Municipal 1 Data'!G1646=0,"",'Municipal 1 Data'!G1646)</f>
        <v/>
      </c>
      <c r="H1646" s="39" t="str">
        <f>IF('Municipal 1 Data'!H1646=0,"",'Municipal 1 Data'!H1646)</f>
        <v/>
      </c>
      <c r="I1646" s="39" t="str">
        <f>IF('Municipal 1 Data'!I1646=0,"",'Municipal 1 Data'!I1646)</f>
        <v/>
      </c>
      <c r="J1646" s="39" t="str">
        <f>IF('Municipal 1 Data'!J1646=0,"",'Municipal 1 Data'!J1646)</f>
        <v/>
      </c>
      <c r="K1646" s="39" t="str">
        <f>IF('Municipal 1 Data'!K1646=0,"",'Municipal 1 Data'!K1646)</f>
        <v/>
      </c>
      <c r="L1646" s="39" t="str">
        <f>IF('Municipal 1 Data'!L1646=0,"",'Municipal 1 Data'!L1646)</f>
        <v/>
      </c>
      <c r="M1646" s="39" t="str">
        <f>IF('Municipal 1 Data'!M1646=0,"",'Municipal 1 Data'!M1646)</f>
        <v/>
      </c>
      <c r="N1646" s="39" t="str">
        <f>IF('Municipal 1 Data'!N1646=0,"",'Municipal 1 Data'!N1646)</f>
        <v/>
      </c>
      <c r="O1646" s="39" t="str">
        <f>IF('Municipal 1 Data'!O1646=0,"",'Municipal 1 Data'!O1646)</f>
        <v/>
      </c>
      <c r="P1646" s="39" t="str">
        <f>IF('Municipal 1 Data'!P1646=0,"",'Municipal 1 Data'!P1646)</f>
        <v/>
      </c>
      <c r="Q1646" s="39" t="str">
        <f>IF('Municipal 1 Data'!Q1646=0,"",'Municipal 1 Data'!Q1646)</f>
        <v/>
      </c>
      <c r="R1646" s="39" t="str">
        <f>IF('Municipal 1 Data'!R1646=0,"",'Municipal 1 Data'!R1646)</f>
        <v/>
      </c>
      <c r="S1646" s="39" t="str">
        <f>IF('Municipal 1 Data'!S1646=0,"",'Municipal 1 Data'!S1646)</f>
        <v/>
      </c>
      <c r="T1646" s="39" t="str">
        <f>IF('Municipal 1 Data'!T1646=0,"",'Municipal 1 Data'!T1646)</f>
        <v/>
      </c>
      <c r="U1646" s="39">
        <f>IF('Municipal 1 Data'!U1646=0,"",'Municipal 1 Data'!U1646)</f>
        <v>11362</v>
      </c>
      <c r="V1646" s="39" t="str">
        <f>IF('Municipal 1 Data'!V1646=0,"",'Municipal 1 Data'!V1646)</f>
        <v/>
      </c>
      <c r="W1646" s="39" t="str">
        <f>IF('Municipal 1 Data'!W1646=0,"",'Municipal 1 Data'!W1646)</f>
        <v/>
      </c>
      <c r="X1646" s="39" t="str">
        <f>IF('Municipal 1 Data'!X1646=0,"",'Municipal 1 Data'!X1646)</f>
        <v/>
      </c>
      <c r="Y1646" s="39" t="str">
        <f>IF('Municipal 1 Data'!Y1646=0,"",'Municipal 1 Data'!Y1646)</f>
        <v/>
      </c>
      <c r="Z1646" s="39" t="str">
        <f>IF('Municipal 1 Data'!Z1646=0,"",'Municipal 1 Data'!Z1646)</f>
        <v/>
      </c>
      <c r="AA1646" s="39" t="str">
        <f>IF('Municipal 1 Data'!AA1646=0,"",'Municipal 1 Data'!AA1646)</f>
        <v/>
      </c>
      <c r="AB1646" s="39" t="str">
        <f>IF('Municipal 1 Data'!AB1646=0,"",'Municipal 1 Data'!AB1646)</f>
        <v/>
      </c>
      <c r="AC1646" s="39" t="str">
        <f>IF('Municipal 1 Data'!AC1646=0,"",'Municipal 1 Data'!AC1646)</f>
        <v/>
      </c>
      <c r="AD1646" s="39" t="str">
        <f>IF('Municipal 1 Data'!AD1646=0,"",'Municipal 1 Data'!AD1646)</f>
        <v/>
      </c>
      <c r="AE1646" s="39" t="str">
        <f>IF('Municipal 1 Data'!AE1646=0,"",'Municipal 1 Data'!AE1646)</f>
        <v/>
      </c>
      <c r="AF1646" s="39" t="str">
        <f>IF('Municipal 1 Data'!AF1646=0,"",'Municipal 1 Data'!AF1646)</f>
        <v/>
      </c>
      <c r="AG1646" s="39" t="str">
        <f>IF('Municipal 1 Data'!AG1646=0,"",'Municipal 1 Data'!AG1646)</f>
        <v/>
      </c>
    </row>
    <row r="1647" spans="1:33" x14ac:dyDescent="0.35">
      <c r="A1647" s="42">
        <v>1644</v>
      </c>
      <c r="B1647" s="39" t="s">
        <v>261</v>
      </c>
      <c r="C1647" s="39" t="str">
        <f>IF('Municipal 1 Data'!C1647=0,"",'Municipal 1 Data'!C1647)</f>
        <v/>
      </c>
      <c r="D1647" s="39" t="str">
        <f>IF('Municipal 1 Data'!D1647=0,"",'Municipal 1 Data'!D1647)</f>
        <v/>
      </c>
      <c r="E1647" s="39" t="str">
        <f>IF('Municipal 1 Data'!E1647=0,"",'Municipal 1 Data'!E1647)</f>
        <v/>
      </c>
      <c r="F1647" s="39" t="str">
        <f>IF('Municipal 1 Data'!F1647=0,"",'Municipal 1 Data'!F1647)</f>
        <v/>
      </c>
      <c r="G1647" s="39" t="str">
        <f>IF('Municipal 1 Data'!G1647=0,"",'Municipal 1 Data'!G1647)</f>
        <v/>
      </c>
      <c r="H1647" s="39" t="str">
        <f>IF('Municipal 1 Data'!H1647=0,"",'Municipal 1 Data'!H1647)</f>
        <v/>
      </c>
      <c r="I1647" s="39" t="str">
        <f>IF('Municipal 1 Data'!I1647=0,"",'Municipal 1 Data'!I1647)</f>
        <v/>
      </c>
      <c r="J1647" s="39" t="str">
        <f>IF('Municipal 1 Data'!J1647=0,"",'Municipal 1 Data'!J1647)</f>
        <v/>
      </c>
      <c r="K1647" s="39" t="str">
        <f>IF('Municipal 1 Data'!K1647=0,"",'Municipal 1 Data'!K1647)</f>
        <v/>
      </c>
      <c r="L1647" s="39" t="str">
        <f>IF('Municipal 1 Data'!L1647=0,"",'Municipal 1 Data'!L1647)</f>
        <v/>
      </c>
      <c r="M1647" s="39" t="str">
        <f>IF('Municipal 1 Data'!M1647=0,"",'Municipal 1 Data'!M1647)</f>
        <v/>
      </c>
      <c r="N1647" s="39" t="str">
        <f>IF('Municipal 1 Data'!N1647=0,"",'Municipal 1 Data'!N1647)</f>
        <v/>
      </c>
      <c r="O1647" s="39" t="str">
        <f>IF('Municipal 1 Data'!O1647=0,"",'Municipal 1 Data'!O1647)</f>
        <v/>
      </c>
      <c r="P1647" s="39" t="str">
        <f>IF('Municipal 1 Data'!P1647=0,"",'Municipal 1 Data'!P1647)</f>
        <v/>
      </c>
      <c r="Q1647" s="39" t="str">
        <f>IF('Municipal 1 Data'!Q1647=0,"",'Municipal 1 Data'!Q1647)</f>
        <v/>
      </c>
      <c r="R1647" s="39" t="str">
        <f>IF('Municipal 1 Data'!R1647=0,"",'Municipal 1 Data'!R1647)</f>
        <v/>
      </c>
      <c r="S1647" s="39" t="str">
        <f>IF('Municipal 1 Data'!S1647=0,"",'Municipal 1 Data'!S1647)</f>
        <v/>
      </c>
      <c r="T1647" s="39" t="str">
        <f>IF('Municipal 1 Data'!T1647=0,"",'Municipal 1 Data'!T1647)</f>
        <v/>
      </c>
      <c r="U1647" s="39">
        <f>IF('Municipal 1 Data'!U1647=0,"",'Municipal 1 Data'!U1647)</f>
        <v>8784</v>
      </c>
      <c r="V1647" s="39" t="str">
        <f>IF('Municipal 1 Data'!V1647=0,"",'Municipal 1 Data'!V1647)</f>
        <v/>
      </c>
      <c r="W1647" s="39" t="str">
        <f>IF('Municipal 1 Data'!W1647=0,"",'Municipal 1 Data'!W1647)</f>
        <v/>
      </c>
      <c r="X1647" s="39" t="str">
        <f>IF('Municipal 1 Data'!X1647=0,"",'Municipal 1 Data'!X1647)</f>
        <v/>
      </c>
      <c r="Y1647" s="39" t="str">
        <f>IF('Municipal 1 Data'!Y1647=0,"",'Municipal 1 Data'!Y1647)</f>
        <v/>
      </c>
      <c r="Z1647" s="39" t="str">
        <f>IF('Municipal 1 Data'!Z1647=0,"",'Municipal 1 Data'!Z1647)</f>
        <v/>
      </c>
      <c r="AA1647" s="39" t="str">
        <f>IF('Municipal 1 Data'!AA1647=0,"",'Municipal 1 Data'!AA1647)</f>
        <v/>
      </c>
      <c r="AB1647" s="39" t="str">
        <f>IF('Municipal 1 Data'!AB1647=0,"",'Municipal 1 Data'!AB1647)</f>
        <v/>
      </c>
      <c r="AC1647" s="39" t="str">
        <f>IF('Municipal 1 Data'!AC1647=0,"",'Municipal 1 Data'!AC1647)</f>
        <v/>
      </c>
      <c r="AD1647" s="39" t="str">
        <f>IF('Municipal 1 Data'!AD1647=0,"",'Municipal 1 Data'!AD1647)</f>
        <v/>
      </c>
      <c r="AE1647" s="39" t="str">
        <f>IF('Municipal 1 Data'!AE1647=0,"",'Municipal 1 Data'!AE1647)</f>
        <v/>
      </c>
      <c r="AF1647" s="39" t="str">
        <f>IF('Municipal 1 Data'!AF1647=0,"",'Municipal 1 Data'!AF1647)</f>
        <v/>
      </c>
      <c r="AG1647" s="39" t="str">
        <f>IF('Municipal 1 Data'!AG1647=0,"",'Municipal 1 Data'!AG1647)</f>
        <v/>
      </c>
    </row>
    <row r="1648" spans="1:33" x14ac:dyDescent="0.35">
      <c r="A1648" s="42">
        <v>1645</v>
      </c>
      <c r="B1648" s="39" t="s">
        <v>1762</v>
      </c>
      <c r="C1648" s="39" t="str">
        <f>IF('Municipal 1 Data'!C1648=0,"",'Municipal 1 Data'!C1648)</f>
        <v/>
      </c>
      <c r="D1648" s="39" t="str">
        <f>IF('Municipal 1 Data'!D1648=0,"",'Municipal 1 Data'!D1648)</f>
        <v/>
      </c>
      <c r="E1648" s="39" t="str">
        <f>IF('Municipal 1 Data'!E1648=0,"",'Municipal 1 Data'!E1648)</f>
        <v/>
      </c>
      <c r="F1648" s="39" t="str">
        <f>IF('Municipal 1 Data'!F1648=0,"",'Municipal 1 Data'!F1648)</f>
        <v/>
      </c>
      <c r="G1648" s="39" t="str">
        <f>IF('Municipal 1 Data'!G1648=0,"",'Municipal 1 Data'!G1648)</f>
        <v/>
      </c>
      <c r="H1648" s="39" t="str">
        <f>IF('Municipal 1 Data'!H1648=0,"",'Municipal 1 Data'!H1648)</f>
        <v/>
      </c>
      <c r="I1648" s="39" t="str">
        <f>IF('Municipal 1 Data'!I1648=0,"",'Municipal 1 Data'!I1648)</f>
        <v/>
      </c>
      <c r="J1648" s="39" t="str">
        <f>IF('Municipal 1 Data'!J1648=0,"",'Municipal 1 Data'!J1648)</f>
        <v/>
      </c>
      <c r="K1648" s="39" t="str">
        <f>IF('Municipal 1 Data'!K1648=0,"",'Municipal 1 Data'!K1648)</f>
        <v/>
      </c>
      <c r="L1648" s="39" t="str">
        <f>IF('Municipal 1 Data'!L1648=0,"",'Municipal 1 Data'!L1648)</f>
        <v/>
      </c>
      <c r="M1648" s="39" t="str">
        <f>IF('Municipal 1 Data'!M1648=0,"",'Municipal 1 Data'!M1648)</f>
        <v/>
      </c>
      <c r="N1648" s="39" t="str">
        <f>IF('Municipal 1 Data'!N1648=0,"",'Municipal 1 Data'!N1648)</f>
        <v/>
      </c>
      <c r="O1648" s="39" t="str">
        <f>IF('Municipal 1 Data'!O1648=0,"",'Municipal 1 Data'!O1648)</f>
        <v/>
      </c>
      <c r="P1648" s="39" t="str">
        <f>IF('Municipal 1 Data'!P1648=0,"",'Municipal 1 Data'!P1648)</f>
        <v/>
      </c>
      <c r="Q1648" s="39" t="str">
        <f>IF('Municipal 1 Data'!Q1648=0,"",'Municipal 1 Data'!Q1648)</f>
        <v/>
      </c>
      <c r="R1648" s="39" t="str">
        <f>IF('Municipal 1 Data'!R1648=0,"",'Municipal 1 Data'!R1648)</f>
        <v/>
      </c>
      <c r="S1648" s="39" t="str">
        <f>IF('Municipal 1 Data'!S1648=0,"",'Municipal 1 Data'!S1648)</f>
        <v/>
      </c>
      <c r="T1648" s="39" t="str">
        <f>IF('Municipal 1 Data'!T1648=0,"",'Municipal 1 Data'!T1648)</f>
        <v/>
      </c>
      <c r="U1648" s="39" t="str">
        <f>IF('Municipal 1 Data'!U1648=0,"",'Municipal 1 Data'!U1648)</f>
        <v/>
      </c>
      <c r="V1648" s="39" t="str">
        <f>IF('Municipal 1 Data'!V1648=0,"",'Municipal 1 Data'!V1648)</f>
        <v/>
      </c>
      <c r="W1648" s="39" t="str">
        <f>IF('Municipal 1 Data'!W1648=0,"",'Municipal 1 Data'!W1648)</f>
        <v/>
      </c>
      <c r="X1648" s="39" t="str">
        <f>IF('Municipal 1 Data'!X1648=0,"",'Municipal 1 Data'!X1648)</f>
        <v/>
      </c>
      <c r="Y1648" s="39" t="str">
        <f>IF('Municipal 1 Data'!Y1648=0,"",'Municipal 1 Data'!Y1648)</f>
        <v/>
      </c>
      <c r="Z1648" s="39" t="str">
        <f>IF('Municipal 1 Data'!Z1648=0,"",'Municipal 1 Data'!Z1648)</f>
        <v/>
      </c>
      <c r="AA1648" s="39" t="str">
        <f>IF('Municipal 1 Data'!AA1648=0,"",'Municipal 1 Data'!AA1648)</f>
        <v/>
      </c>
      <c r="AB1648" s="39" t="str">
        <f>IF('Municipal 1 Data'!AB1648=0,"",'Municipal 1 Data'!AB1648)</f>
        <v/>
      </c>
      <c r="AC1648" s="39" t="str">
        <f>IF('Municipal 1 Data'!AC1648=0,"",'Municipal 1 Data'!AC1648)</f>
        <v/>
      </c>
      <c r="AD1648" s="39" t="str">
        <f>IF('Municipal 1 Data'!AD1648=0,"",'Municipal 1 Data'!AD1648)</f>
        <v/>
      </c>
      <c r="AE1648" s="39" t="str">
        <f>IF('Municipal 1 Data'!AE1648=0,"",'Municipal 1 Data'!AE1648)</f>
        <v/>
      </c>
      <c r="AF1648" s="39" t="str">
        <f>IF('Municipal 1 Data'!AF1648=0,"",'Municipal 1 Data'!AF1648)</f>
        <v/>
      </c>
      <c r="AG1648" s="39" t="str">
        <f>IF('Municipal 1 Data'!AG1648=0,"",'Municipal 1 Data'!AG1648)</f>
        <v/>
      </c>
    </row>
    <row r="1649" spans="1:33" x14ac:dyDescent="0.35">
      <c r="A1649" s="42">
        <v>1646</v>
      </c>
      <c r="B1649" s="39" t="s">
        <v>1763</v>
      </c>
      <c r="C1649" s="39" t="str">
        <f>IF('Municipal 1 Data'!C1649=0,"",'Municipal 1 Data'!C1649)</f>
        <v/>
      </c>
      <c r="D1649" s="39" t="str">
        <f>IF('Municipal 1 Data'!D1649=0,"",'Municipal 1 Data'!D1649)</f>
        <v/>
      </c>
      <c r="E1649" s="39" t="str">
        <f>IF('Municipal 1 Data'!E1649=0,"",'Municipal 1 Data'!E1649)</f>
        <v/>
      </c>
      <c r="F1649" s="39" t="str">
        <f>IF('Municipal 1 Data'!F1649=0,"",'Municipal 1 Data'!F1649)</f>
        <v/>
      </c>
      <c r="G1649" s="39" t="str">
        <f>IF('Municipal 1 Data'!G1649=0,"",'Municipal 1 Data'!G1649)</f>
        <v/>
      </c>
      <c r="H1649" s="39" t="str">
        <f>IF('Municipal 1 Data'!H1649=0,"",'Municipal 1 Data'!H1649)</f>
        <v/>
      </c>
      <c r="I1649" s="39" t="str">
        <f>IF('Municipal 1 Data'!I1649=0,"",'Municipal 1 Data'!I1649)</f>
        <v/>
      </c>
      <c r="J1649" s="39" t="str">
        <f>IF('Municipal 1 Data'!J1649=0,"",'Municipal 1 Data'!J1649)</f>
        <v/>
      </c>
      <c r="K1649" s="39" t="str">
        <f>IF('Municipal 1 Data'!K1649=0,"",'Municipal 1 Data'!K1649)</f>
        <v/>
      </c>
      <c r="L1649" s="39" t="str">
        <f>IF('Municipal 1 Data'!L1649=0,"",'Municipal 1 Data'!L1649)</f>
        <v/>
      </c>
      <c r="M1649" s="39" t="str">
        <f>IF('Municipal 1 Data'!M1649=0,"",'Municipal 1 Data'!M1649)</f>
        <v/>
      </c>
      <c r="N1649" s="39" t="str">
        <f>IF('Municipal 1 Data'!N1649=0,"",'Municipal 1 Data'!N1649)</f>
        <v/>
      </c>
      <c r="O1649" s="39" t="str">
        <f>IF('Municipal 1 Data'!O1649=0,"",'Municipal 1 Data'!O1649)</f>
        <v/>
      </c>
      <c r="P1649" s="39" t="str">
        <f>IF('Municipal 1 Data'!P1649=0,"",'Municipal 1 Data'!P1649)</f>
        <v/>
      </c>
      <c r="Q1649" s="39" t="str">
        <f>IF('Municipal 1 Data'!Q1649=0,"",'Municipal 1 Data'!Q1649)</f>
        <v/>
      </c>
      <c r="R1649" s="39" t="str">
        <f>IF('Municipal 1 Data'!R1649=0,"",'Municipal 1 Data'!R1649)</f>
        <v/>
      </c>
      <c r="S1649" s="39" t="str">
        <f>IF('Municipal 1 Data'!S1649=0,"",'Municipal 1 Data'!S1649)</f>
        <v/>
      </c>
      <c r="T1649" s="39" t="str">
        <f>IF('Municipal 1 Data'!T1649=0,"",'Municipal 1 Data'!T1649)</f>
        <v/>
      </c>
      <c r="U1649" s="39" t="str">
        <f>IF('Municipal 1 Data'!U1649=0,"",'Municipal 1 Data'!U1649)</f>
        <v/>
      </c>
      <c r="V1649" s="39" t="str">
        <f>IF('Municipal 1 Data'!V1649=0,"",'Municipal 1 Data'!V1649)</f>
        <v/>
      </c>
      <c r="W1649" s="39" t="str">
        <f>IF('Municipal 1 Data'!W1649=0,"",'Municipal 1 Data'!W1649)</f>
        <v/>
      </c>
      <c r="X1649" s="39" t="str">
        <f>IF('Municipal 1 Data'!X1649=0,"",'Municipal 1 Data'!X1649)</f>
        <v/>
      </c>
      <c r="Y1649" s="39" t="str">
        <f>IF('Municipal 1 Data'!Y1649=0,"",'Municipal 1 Data'!Y1649)</f>
        <v/>
      </c>
      <c r="Z1649" s="39" t="str">
        <f>IF('Municipal 1 Data'!Z1649=0,"",'Municipal 1 Data'!Z1649)</f>
        <v/>
      </c>
      <c r="AA1649" s="39" t="str">
        <f>IF('Municipal 1 Data'!AA1649=0,"",'Municipal 1 Data'!AA1649)</f>
        <v/>
      </c>
      <c r="AB1649" s="39" t="str">
        <f>IF('Municipal 1 Data'!AB1649=0,"",'Municipal 1 Data'!AB1649)</f>
        <v/>
      </c>
      <c r="AC1649" s="39" t="str">
        <f>IF('Municipal 1 Data'!AC1649=0,"",'Municipal 1 Data'!AC1649)</f>
        <v/>
      </c>
      <c r="AD1649" s="39" t="str">
        <f>IF('Municipal 1 Data'!AD1649=0,"",'Municipal 1 Data'!AD1649)</f>
        <v/>
      </c>
      <c r="AE1649" s="39" t="str">
        <f>IF('Municipal 1 Data'!AE1649=0,"",'Municipal 1 Data'!AE1649)</f>
        <v/>
      </c>
      <c r="AF1649" s="39" t="str">
        <f>IF('Municipal 1 Data'!AF1649=0,"",'Municipal 1 Data'!AF1649)</f>
        <v/>
      </c>
      <c r="AG1649" s="39" t="str">
        <f>IF('Municipal 1 Data'!AG1649=0,"",'Municipal 1 Data'!AG1649)</f>
        <v/>
      </c>
    </row>
    <row r="1650" spans="1:33" x14ac:dyDescent="0.35">
      <c r="A1650" s="42">
        <v>1647</v>
      </c>
      <c r="B1650" s="39" t="s">
        <v>1764</v>
      </c>
      <c r="C1650" s="39" t="str">
        <f>IF('Municipal 1 Data'!C1650=0,"",'Municipal 1 Data'!C1650)</f>
        <v/>
      </c>
      <c r="D1650" s="39" t="str">
        <f>IF('Municipal 1 Data'!D1650=0,"",'Municipal 1 Data'!D1650)</f>
        <v/>
      </c>
      <c r="E1650" s="39" t="str">
        <f>IF('Municipal 1 Data'!E1650=0,"",'Municipal 1 Data'!E1650)</f>
        <v/>
      </c>
      <c r="F1650" s="39" t="str">
        <f>IF('Municipal 1 Data'!F1650=0,"",'Municipal 1 Data'!F1650)</f>
        <v/>
      </c>
      <c r="G1650" s="39" t="str">
        <f>IF('Municipal 1 Data'!G1650=0,"",'Municipal 1 Data'!G1650)</f>
        <v/>
      </c>
      <c r="H1650" s="39" t="str">
        <f>IF('Municipal 1 Data'!H1650=0,"",'Municipal 1 Data'!H1650)</f>
        <v/>
      </c>
      <c r="I1650" s="39" t="str">
        <f>IF('Municipal 1 Data'!I1650=0,"",'Municipal 1 Data'!I1650)</f>
        <v/>
      </c>
      <c r="J1650" s="39" t="str">
        <f>IF('Municipal 1 Data'!J1650=0,"",'Municipal 1 Data'!J1650)</f>
        <v/>
      </c>
      <c r="K1650" s="39" t="str">
        <f>IF('Municipal 1 Data'!K1650=0,"",'Municipal 1 Data'!K1650)</f>
        <v/>
      </c>
      <c r="L1650" s="39" t="str">
        <f>IF('Municipal 1 Data'!L1650=0,"",'Municipal 1 Data'!L1650)</f>
        <v/>
      </c>
      <c r="M1650" s="39" t="str">
        <f>IF('Municipal 1 Data'!M1650=0,"",'Municipal 1 Data'!M1650)</f>
        <v/>
      </c>
      <c r="N1650" s="39" t="str">
        <f>IF('Municipal 1 Data'!N1650=0,"",'Municipal 1 Data'!N1650)</f>
        <v/>
      </c>
      <c r="O1650" s="39" t="str">
        <f>IF('Municipal 1 Data'!O1650=0,"",'Municipal 1 Data'!O1650)</f>
        <v/>
      </c>
      <c r="P1650" s="39" t="str">
        <f>IF('Municipal 1 Data'!P1650=0,"",'Municipal 1 Data'!P1650)</f>
        <v/>
      </c>
      <c r="Q1650" s="39" t="str">
        <f>IF('Municipal 1 Data'!Q1650=0,"",'Municipal 1 Data'!Q1650)</f>
        <v/>
      </c>
      <c r="R1650" s="39" t="str">
        <f>IF('Municipal 1 Data'!R1650=0,"",'Municipal 1 Data'!R1650)</f>
        <v/>
      </c>
      <c r="S1650" s="39" t="str">
        <f>IF('Municipal 1 Data'!S1650=0,"",'Municipal 1 Data'!S1650)</f>
        <v/>
      </c>
      <c r="T1650" s="39" t="str">
        <f>IF('Municipal 1 Data'!T1650=0,"",'Municipal 1 Data'!T1650)</f>
        <v/>
      </c>
      <c r="U1650" s="39" t="str">
        <f>IF('Municipal 1 Data'!U1650=0,"",'Municipal 1 Data'!U1650)</f>
        <v/>
      </c>
      <c r="V1650" s="39" t="str">
        <f>IF('Municipal 1 Data'!V1650=0,"",'Municipal 1 Data'!V1650)</f>
        <v/>
      </c>
      <c r="W1650" s="39" t="str">
        <f>IF('Municipal 1 Data'!W1650=0,"",'Municipal 1 Data'!W1650)</f>
        <v/>
      </c>
      <c r="X1650" s="39" t="str">
        <f>IF('Municipal 1 Data'!X1650=0,"",'Municipal 1 Data'!X1650)</f>
        <v/>
      </c>
      <c r="Y1650" s="39" t="str">
        <f>IF('Municipal 1 Data'!Y1650=0,"",'Municipal 1 Data'!Y1650)</f>
        <v/>
      </c>
      <c r="Z1650" s="39" t="str">
        <f>IF('Municipal 1 Data'!Z1650=0,"",'Municipal 1 Data'!Z1650)</f>
        <v/>
      </c>
      <c r="AA1650" s="39" t="str">
        <f>IF('Municipal 1 Data'!AA1650=0,"",'Municipal 1 Data'!AA1650)</f>
        <v/>
      </c>
      <c r="AB1650" s="39" t="str">
        <f>IF('Municipal 1 Data'!AB1650=0,"",'Municipal 1 Data'!AB1650)</f>
        <v/>
      </c>
      <c r="AC1650" s="39" t="str">
        <f>IF('Municipal 1 Data'!AC1650=0,"",'Municipal 1 Data'!AC1650)</f>
        <v/>
      </c>
      <c r="AD1650" s="39" t="str">
        <f>IF('Municipal 1 Data'!AD1650=0,"",'Municipal 1 Data'!AD1650)</f>
        <v/>
      </c>
      <c r="AE1650" s="39" t="str">
        <f>IF('Municipal 1 Data'!AE1650=0,"",'Municipal 1 Data'!AE1650)</f>
        <v/>
      </c>
      <c r="AF1650" s="39" t="str">
        <f>IF('Municipal 1 Data'!AF1650=0,"",'Municipal 1 Data'!AF1650)</f>
        <v/>
      </c>
      <c r="AG1650" s="39" t="str">
        <f>IF('Municipal 1 Data'!AG1650=0,"",'Municipal 1 Data'!AG1650)</f>
        <v/>
      </c>
    </row>
    <row r="1651" spans="1:33" x14ac:dyDescent="0.35">
      <c r="A1651" s="42">
        <v>1648</v>
      </c>
      <c r="B1651" s="39" t="s">
        <v>262</v>
      </c>
      <c r="C1651" s="39" t="str">
        <f>IF('Municipal 1 Data'!C1651=0,"",'Municipal 1 Data'!C1651)</f>
        <v/>
      </c>
      <c r="D1651" s="39" t="str">
        <f>IF('Municipal 1 Data'!D1651=0,"",'Municipal 1 Data'!D1651)</f>
        <v/>
      </c>
      <c r="E1651" s="39" t="str">
        <f>IF('Municipal 1 Data'!E1651=0,"",'Municipal 1 Data'!E1651)</f>
        <v/>
      </c>
      <c r="F1651" s="39" t="str">
        <f>IF('Municipal 1 Data'!F1651=0,"",'Municipal 1 Data'!F1651)</f>
        <v/>
      </c>
      <c r="G1651" s="39" t="str">
        <f>IF('Municipal 1 Data'!G1651=0,"",'Municipal 1 Data'!G1651)</f>
        <v/>
      </c>
      <c r="H1651" s="39" t="str">
        <f>IF('Municipal 1 Data'!H1651=0,"",'Municipal 1 Data'!H1651)</f>
        <v/>
      </c>
      <c r="I1651" s="39" t="str">
        <f>IF('Municipal 1 Data'!I1651=0,"",'Municipal 1 Data'!I1651)</f>
        <v/>
      </c>
      <c r="J1651" s="39" t="str">
        <f>IF('Municipal 1 Data'!J1651=0,"",'Municipal 1 Data'!J1651)</f>
        <v/>
      </c>
      <c r="K1651" s="39" t="str">
        <f>IF('Municipal 1 Data'!K1651=0,"",'Municipal 1 Data'!K1651)</f>
        <v/>
      </c>
      <c r="L1651" s="39" t="str">
        <f>IF('Municipal 1 Data'!L1651=0,"",'Municipal 1 Data'!L1651)</f>
        <v/>
      </c>
      <c r="M1651" s="39" t="str">
        <f>IF('Municipal 1 Data'!M1651=0,"",'Municipal 1 Data'!M1651)</f>
        <v/>
      </c>
      <c r="N1651" s="39" t="str">
        <f>IF('Municipal 1 Data'!N1651=0,"",'Municipal 1 Data'!N1651)</f>
        <v/>
      </c>
      <c r="O1651" s="39">
        <f>IF('Municipal 1 Data'!O1651=0,"",'Municipal 1 Data'!O1651)</f>
        <v>13197</v>
      </c>
      <c r="P1651" s="39" t="str">
        <f>IF('Municipal 1 Data'!P1651=0,"",'Municipal 1 Data'!P1651)</f>
        <v/>
      </c>
      <c r="Q1651" s="39" t="str">
        <f>IF('Municipal 1 Data'!Q1651=0,"",'Municipal 1 Data'!Q1651)</f>
        <v/>
      </c>
      <c r="R1651" s="39" t="str">
        <f>IF('Municipal 1 Data'!R1651=0,"",'Municipal 1 Data'!R1651)</f>
        <v/>
      </c>
      <c r="S1651" s="39" t="str">
        <f>IF('Municipal 1 Data'!S1651=0,"",'Municipal 1 Data'!S1651)</f>
        <v/>
      </c>
      <c r="T1651" s="39" t="str">
        <f>IF('Municipal 1 Data'!T1651=0,"",'Municipal 1 Data'!T1651)</f>
        <v/>
      </c>
      <c r="U1651" s="39" t="str">
        <f>IF('Municipal 1 Data'!U1651=0,"",'Municipal 1 Data'!U1651)</f>
        <v/>
      </c>
      <c r="V1651" s="39" t="str">
        <f>IF('Municipal 1 Data'!V1651=0,"",'Municipal 1 Data'!V1651)</f>
        <v/>
      </c>
      <c r="W1651" s="39" t="str">
        <f>IF('Municipal 1 Data'!W1651=0,"",'Municipal 1 Data'!W1651)</f>
        <v/>
      </c>
      <c r="X1651" s="39" t="str">
        <f>IF('Municipal 1 Data'!X1651=0,"",'Municipal 1 Data'!X1651)</f>
        <v/>
      </c>
      <c r="Y1651" s="39" t="str">
        <f>IF('Municipal 1 Data'!Y1651=0,"",'Municipal 1 Data'!Y1651)</f>
        <v/>
      </c>
      <c r="Z1651" s="39" t="str">
        <f>IF('Municipal 1 Data'!Z1651=0,"",'Municipal 1 Data'!Z1651)</f>
        <v/>
      </c>
      <c r="AA1651" s="39" t="str">
        <f>IF('Municipal 1 Data'!AA1651=0,"",'Municipal 1 Data'!AA1651)</f>
        <v/>
      </c>
      <c r="AB1651" s="39" t="str">
        <f>IF('Municipal 1 Data'!AB1651=0,"",'Municipal 1 Data'!AB1651)</f>
        <v/>
      </c>
      <c r="AC1651" s="39" t="str">
        <f>IF('Municipal 1 Data'!AC1651=0,"",'Municipal 1 Data'!AC1651)</f>
        <v/>
      </c>
      <c r="AD1651" s="39" t="str">
        <f>IF('Municipal 1 Data'!AD1651=0,"",'Municipal 1 Data'!AD1651)</f>
        <v/>
      </c>
      <c r="AE1651" s="39" t="str">
        <f>IF('Municipal 1 Data'!AE1651=0,"",'Municipal 1 Data'!AE1651)</f>
        <v/>
      </c>
      <c r="AF1651" s="39" t="str">
        <f>IF('Municipal 1 Data'!AF1651=0,"",'Municipal 1 Data'!AF1651)</f>
        <v/>
      </c>
      <c r="AG1651" s="39" t="str">
        <f>IF('Municipal 1 Data'!AG1651=0,"",'Municipal 1 Data'!AG1651)</f>
        <v/>
      </c>
    </row>
    <row r="1652" spans="1:33" x14ac:dyDescent="0.35">
      <c r="A1652" s="42">
        <v>1649</v>
      </c>
      <c r="B1652" s="39" t="s">
        <v>1765</v>
      </c>
      <c r="C1652" s="39" t="str">
        <f>IF('Municipal 1 Data'!C1652=0,"",'Municipal 1 Data'!C1652)</f>
        <v/>
      </c>
      <c r="D1652" s="39" t="str">
        <f>IF('Municipal 1 Data'!D1652=0,"",'Municipal 1 Data'!D1652)</f>
        <v/>
      </c>
      <c r="E1652" s="39" t="str">
        <f>IF('Municipal 1 Data'!E1652=0,"",'Municipal 1 Data'!E1652)</f>
        <v/>
      </c>
      <c r="F1652" s="39" t="str">
        <f>IF('Municipal 1 Data'!F1652=0,"",'Municipal 1 Data'!F1652)</f>
        <v/>
      </c>
      <c r="G1652" s="39">
        <f>IF('Municipal 1 Data'!G1652=0,"",'Municipal 1 Data'!G1652)</f>
        <v>177</v>
      </c>
      <c r="H1652" s="39" t="str">
        <f>IF('Municipal 1 Data'!H1652=0,"",'Municipal 1 Data'!H1652)</f>
        <v/>
      </c>
      <c r="I1652" s="39" t="str">
        <f>IF('Municipal 1 Data'!I1652=0,"",'Municipal 1 Data'!I1652)</f>
        <v/>
      </c>
      <c r="J1652" s="39" t="str">
        <f>IF('Municipal 1 Data'!J1652=0,"",'Municipal 1 Data'!J1652)</f>
        <v/>
      </c>
      <c r="K1652" s="39" t="str">
        <f>IF('Municipal 1 Data'!K1652=0,"",'Municipal 1 Data'!K1652)</f>
        <v/>
      </c>
      <c r="L1652" s="39" t="str">
        <f>IF('Municipal 1 Data'!L1652=0,"",'Municipal 1 Data'!L1652)</f>
        <v/>
      </c>
      <c r="M1652" s="39" t="str">
        <f>IF('Municipal 1 Data'!M1652=0,"",'Municipal 1 Data'!M1652)</f>
        <v/>
      </c>
      <c r="N1652" s="39" t="str">
        <f>IF('Municipal 1 Data'!N1652=0,"",'Municipal 1 Data'!N1652)</f>
        <v/>
      </c>
      <c r="O1652" s="39" t="str">
        <f>IF('Municipal 1 Data'!O1652=0,"",'Municipal 1 Data'!O1652)</f>
        <v/>
      </c>
      <c r="P1652" s="39" t="str">
        <f>IF('Municipal 1 Data'!P1652=0,"",'Municipal 1 Data'!P1652)</f>
        <v/>
      </c>
      <c r="Q1652" s="39" t="str">
        <f>IF('Municipal 1 Data'!Q1652=0,"",'Municipal 1 Data'!Q1652)</f>
        <v/>
      </c>
      <c r="R1652" s="39" t="str">
        <f>IF('Municipal 1 Data'!R1652=0,"",'Municipal 1 Data'!R1652)</f>
        <v/>
      </c>
      <c r="S1652" s="39" t="str">
        <f>IF('Municipal 1 Data'!S1652=0,"",'Municipal 1 Data'!S1652)</f>
        <v/>
      </c>
      <c r="T1652" s="39" t="str">
        <f>IF('Municipal 1 Data'!T1652=0,"",'Municipal 1 Data'!T1652)</f>
        <v/>
      </c>
      <c r="U1652" s="39" t="str">
        <f>IF('Municipal 1 Data'!U1652=0,"",'Municipal 1 Data'!U1652)</f>
        <v/>
      </c>
      <c r="V1652" s="39" t="str">
        <f>IF('Municipal 1 Data'!V1652=0,"",'Municipal 1 Data'!V1652)</f>
        <v/>
      </c>
      <c r="W1652" s="39" t="str">
        <f>IF('Municipal 1 Data'!W1652=0,"",'Municipal 1 Data'!W1652)</f>
        <v/>
      </c>
      <c r="X1652" s="39" t="str">
        <f>IF('Municipal 1 Data'!X1652=0,"",'Municipal 1 Data'!X1652)</f>
        <v/>
      </c>
      <c r="Y1652" s="39" t="str">
        <f>IF('Municipal 1 Data'!Y1652=0,"",'Municipal 1 Data'!Y1652)</f>
        <v/>
      </c>
      <c r="Z1652" s="39" t="str">
        <f>IF('Municipal 1 Data'!Z1652=0,"",'Municipal 1 Data'!Z1652)</f>
        <v/>
      </c>
      <c r="AA1652" s="39" t="str">
        <f>IF('Municipal 1 Data'!AA1652=0,"",'Municipal 1 Data'!AA1652)</f>
        <v/>
      </c>
      <c r="AB1652" s="39" t="str">
        <f>IF('Municipal 1 Data'!AB1652=0,"",'Municipal 1 Data'!AB1652)</f>
        <v/>
      </c>
      <c r="AC1652" s="39" t="str">
        <f>IF('Municipal 1 Data'!AC1652=0,"",'Municipal 1 Data'!AC1652)</f>
        <v/>
      </c>
      <c r="AD1652" s="39" t="str">
        <f>IF('Municipal 1 Data'!AD1652=0,"",'Municipal 1 Data'!AD1652)</f>
        <v/>
      </c>
      <c r="AE1652" s="39" t="str">
        <f>IF('Municipal 1 Data'!AE1652=0,"",'Municipal 1 Data'!AE1652)</f>
        <v/>
      </c>
      <c r="AF1652" s="39" t="str">
        <f>IF('Municipal 1 Data'!AF1652=0,"",'Municipal 1 Data'!AF1652)</f>
        <v/>
      </c>
      <c r="AG1652" s="39">
        <f>IF('Municipal 1 Data'!AG1652=0,"",'Municipal 1 Data'!AG1652)</f>
        <v>787</v>
      </c>
    </row>
    <row r="1653" spans="1:33" x14ac:dyDescent="0.35">
      <c r="A1653" s="42">
        <v>1650</v>
      </c>
      <c r="B1653" s="39" t="s">
        <v>1766</v>
      </c>
      <c r="C1653" s="39" t="str">
        <f>IF('Municipal 1 Data'!C1653=0,"",'Municipal 1 Data'!C1653)</f>
        <v/>
      </c>
      <c r="D1653" s="39" t="str">
        <f>IF('Municipal 1 Data'!D1653=0,"",'Municipal 1 Data'!D1653)</f>
        <v/>
      </c>
      <c r="E1653" s="39" t="str">
        <f>IF('Municipal 1 Data'!E1653=0,"",'Municipal 1 Data'!E1653)</f>
        <v/>
      </c>
      <c r="F1653" s="39" t="str">
        <f>IF('Municipal 1 Data'!F1653=0,"",'Municipal 1 Data'!F1653)</f>
        <v/>
      </c>
      <c r="G1653" s="39" t="str">
        <f>IF('Municipal 1 Data'!G1653=0,"",'Municipal 1 Data'!G1653)</f>
        <v/>
      </c>
      <c r="H1653" s="39" t="str">
        <f>IF('Municipal 1 Data'!H1653=0,"",'Municipal 1 Data'!H1653)</f>
        <v/>
      </c>
      <c r="I1653" s="39" t="str">
        <f>IF('Municipal 1 Data'!I1653=0,"",'Municipal 1 Data'!I1653)</f>
        <v/>
      </c>
      <c r="J1653" s="39" t="str">
        <f>IF('Municipal 1 Data'!J1653=0,"",'Municipal 1 Data'!J1653)</f>
        <v/>
      </c>
      <c r="K1653" s="39" t="str">
        <f>IF('Municipal 1 Data'!K1653=0,"",'Municipal 1 Data'!K1653)</f>
        <v/>
      </c>
      <c r="L1653" s="39" t="str">
        <f>IF('Municipal 1 Data'!L1653=0,"",'Municipal 1 Data'!L1653)</f>
        <v/>
      </c>
      <c r="M1653" s="39" t="str">
        <f>IF('Municipal 1 Data'!M1653=0,"",'Municipal 1 Data'!M1653)</f>
        <v/>
      </c>
      <c r="N1653" s="39" t="str">
        <f>IF('Municipal 1 Data'!N1653=0,"",'Municipal 1 Data'!N1653)</f>
        <v/>
      </c>
      <c r="O1653" s="39" t="str">
        <f>IF('Municipal 1 Data'!O1653=0,"",'Municipal 1 Data'!O1653)</f>
        <v/>
      </c>
      <c r="P1653" s="39" t="str">
        <f>IF('Municipal 1 Data'!P1653=0,"",'Municipal 1 Data'!P1653)</f>
        <v/>
      </c>
      <c r="Q1653" s="39" t="str">
        <f>IF('Municipal 1 Data'!Q1653=0,"",'Municipal 1 Data'!Q1653)</f>
        <v/>
      </c>
      <c r="R1653" s="39" t="str">
        <f>IF('Municipal 1 Data'!R1653=0,"",'Municipal 1 Data'!R1653)</f>
        <v/>
      </c>
      <c r="S1653" s="39" t="str">
        <f>IF('Municipal 1 Data'!S1653=0,"",'Municipal 1 Data'!S1653)</f>
        <v/>
      </c>
      <c r="T1653" s="39" t="str">
        <f>IF('Municipal 1 Data'!T1653=0,"",'Municipal 1 Data'!T1653)</f>
        <v/>
      </c>
      <c r="U1653" s="39" t="str">
        <f>IF('Municipal 1 Data'!U1653=0,"",'Municipal 1 Data'!U1653)</f>
        <v/>
      </c>
      <c r="V1653" s="39" t="str">
        <f>IF('Municipal 1 Data'!V1653=0,"",'Municipal 1 Data'!V1653)</f>
        <v/>
      </c>
      <c r="W1653" s="39" t="str">
        <f>IF('Municipal 1 Data'!W1653=0,"",'Municipal 1 Data'!W1653)</f>
        <v/>
      </c>
      <c r="X1653" s="39" t="str">
        <f>IF('Municipal 1 Data'!X1653=0,"",'Municipal 1 Data'!X1653)</f>
        <v/>
      </c>
      <c r="Y1653" s="39" t="str">
        <f>IF('Municipal 1 Data'!Y1653=0,"",'Municipal 1 Data'!Y1653)</f>
        <v/>
      </c>
      <c r="Z1653" s="39" t="str">
        <f>IF('Municipal 1 Data'!Z1653=0,"",'Municipal 1 Data'!Z1653)</f>
        <v/>
      </c>
      <c r="AA1653" s="39" t="str">
        <f>IF('Municipal 1 Data'!AA1653=0,"",'Municipal 1 Data'!AA1653)</f>
        <v/>
      </c>
      <c r="AB1653" s="39" t="str">
        <f>IF('Municipal 1 Data'!AB1653=0,"",'Municipal 1 Data'!AB1653)</f>
        <v/>
      </c>
      <c r="AC1653" s="39" t="str">
        <f>IF('Municipal 1 Data'!AC1653=0,"",'Municipal 1 Data'!AC1653)</f>
        <v/>
      </c>
      <c r="AD1653" s="39" t="str">
        <f>IF('Municipal 1 Data'!AD1653=0,"",'Municipal 1 Data'!AD1653)</f>
        <v/>
      </c>
      <c r="AE1653" s="39" t="str">
        <f>IF('Municipal 1 Data'!AE1653=0,"",'Municipal 1 Data'!AE1653)</f>
        <v/>
      </c>
      <c r="AF1653" s="39" t="str">
        <f>IF('Municipal 1 Data'!AF1653=0,"",'Municipal 1 Data'!AF1653)</f>
        <v/>
      </c>
      <c r="AG1653" s="39" t="str">
        <f>IF('Municipal 1 Data'!AG1653=0,"",'Municipal 1 Data'!AG1653)</f>
        <v/>
      </c>
    </row>
    <row r="1654" spans="1:33" x14ac:dyDescent="0.35">
      <c r="A1654" s="42">
        <v>1651</v>
      </c>
      <c r="B1654" s="39" t="s">
        <v>1767</v>
      </c>
      <c r="C1654" s="39" t="str">
        <f>IF('Municipal 1 Data'!C1654=0,"",'Municipal 1 Data'!C1654)</f>
        <v/>
      </c>
      <c r="D1654" s="39" t="str">
        <f>IF('Municipal 1 Data'!D1654=0,"",'Municipal 1 Data'!D1654)</f>
        <v/>
      </c>
      <c r="E1654" s="39" t="str">
        <f>IF('Municipal 1 Data'!E1654=0,"",'Municipal 1 Data'!E1654)</f>
        <v/>
      </c>
      <c r="F1654" s="39" t="str">
        <f>IF('Municipal 1 Data'!F1654=0,"",'Municipal 1 Data'!F1654)</f>
        <v/>
      </c>
      <c r="G1654" s="39" t="str">
        <f>IF('Municipal 1 Data'!G1654=0,"",'Municipal 1 Data'!G1654)</f>
        <v/>
      </c>
      <c r="H1654" s="39" t="str">
        <f>IF('Municipal 1 Data'!H1654=0,"",'Municipal 1 Data'!H1654)</f>
        <v/>
      </c>
      <c r="I1654" s="39" t="str">
        <f>IF('Municipal 1 Data'!I1654=0,"",'Municipal 1 Data'!I1654)</f>
        <v/>
      </c>
      <c r="J1654" s="39" t="str">
        <f>IF('Municipal 1 Data'!J1654=0,"",'Municipal 1 Data'!J1654)</f>
        <v/>
      </c>
      <c r="K1654" s="39" t="str">
        <f>IF('Municipal 1 Data'!K1654=0,"",'Municipal 1 Data'!K1654)</f>
        <v/>
      </c>
      <c r="L1654" s="39" t="str">
        <f>IF('Municipal 1 Data'!L1654=0,"",'Municipal 1 Data'!L1654)</f>
        <v/>
      </c>
      <c r="M1654" s="39" t="str">
        <f>IF('Municipal 1 Data'!M1654=0,"",'Municipal 1 Data'!M1654)</f>
        <v/>
      </c>
      <c r="N1654" s="39" t="str">
        <f>IF('Municipal 1 Data'!N1654=0,"",'Municipal 1 Data'!N1654)</f>
        <v/>
      </c>
      <c r="O1654" s="39" t="str">
        <f>IF('Municipal 1 Data'!O1654=0,"",'Municipal 1 Data'!O1654)</f>
        <v/>
      </c>
      <c r="P1654" s="39" t="str">
        <f>IF('Municipal 1 Data'!P1654=0,"",'Municipal 1 Data'!P1654)</f>
        <v/>
      </c>
      <c r="Q1654" s="39" t="str">
        <f>IF('Municipal 1 Data'!Q1654=0,"",'Municipal 1 Data'!Q1654)</f>
        <v/>
      </c>
      <c r="R1654" s="39" t="str">
        <f>IF('Municipal 1 Data'!R1654=0,"",'Municipal 1 Data'!R1654)</f>
        <v/>
      </c>
      <c r="S1654" s="39" t="str">
        <f>IF('Municipal 1 Data'!S1654=0,"",'Municipal 1 Data'!S1654)</f>
        <v/>
      </c>
      <c r="T1654" s="39" t="str">
        <f>IF('Municipal 1 Data'!T1654=0,"",'Municipal 1 Data'!T1654)</f>
        <v/>
      </c>
      <c r="U1654" s="39" t="str">
        <f>IF('Municipal 1 Data'!U1654=0,"",'Municipal 1 Data'!U1654)</f>
        <v/>
      </c>
      <c r="V1654" s="39" t="str">
        <f>IF('Municipal 1 Data'!V1654=0,"",'Municipal 1 Data'!V1654)</f>
        <v/>
      </c>
      <c r="W1654" s="39" t="str">
        <f>IF('Municipal 1 Data'!W1654=0,"",'Municipal 1 Data'!W1654)</f>
        <v/>
      </c>
      <c r="X1654" s="39" t="str">
        <f>IF('Municipal 1 Data'!X1654=0,"",'Municipal 1 Data'!X1654)</f>
        <v/>
      </c>
      <c r="Y1654" s="39" t="str">
        <f>IF('Municipal 1 Data'!Y1654=0,"",'Municipal 1 Data'!Y1654)</f>
        <v/>
      </c>
      <c r="Z1654" s="39" t="str">
        <f>IF('Municipal 1 Data'!Z1654=0,"",'Municipal 1 Data'!Z1654)</f>
        <v/>
      </c>
      <c r="AA1654" s="39" t="str">
        <f>IF('Municipal 1 Data'!AA1654=0,"",'Municipal 1 Data'!AA1654)</f>
        <v/>
      </c>
      <c r="AB1654" s="39" t="str">
        <f>IF('Municipal 1 Data'!AB1654=0,"",'Municipal 1 Data'!AB1654)</f>
        <v/>
      </c>
      <c r="AC1654" s="39" t="str">
        <f>IF('Municipal 1 Data'!AC1654=0,"",'Municipal 1 Data'!AC1654)</f>
        <v/>
      </c>
      <c r="AD1654" s="39" t="str">
        <f>IF('Municipal 1 Data'!AD1654=0,"",'Municipal 1 Data'!AD1654)</f>
        <v/>
      </c>
      <c r="AE1654" s="39" t="str">
        <f>IF('Municipal 1 Data'!AE1654=0,"",'Municipal 1 Data'!AE1654)</f>
        <v/>
      </c>
      <c r="AF1654" s="39" t="str">
        <f>IF('Municipal 1 Data'!AF1654=0,"",'Municipal 1 Data'!AF1654)</f>
        <v/>
      </c>
      <c r="AG1654" s="39" t="str">
        <f>IF('Municipal 1 Data'!AG1654=0,"",'Municipal 1 Data'!AG1654)</f>
        <v/>
      </c>
    </row>
    <row r="1655" spans="1:33" x14ac:dyDescent="0.35">
      <c r="A1655" s="42">
        <v>1652</v>
      </c>
      <c r="B1655" s="39" t="s">
        <v>1768</v>
      </c>
      <c r="C1655" s="39" t="str">
        <f>IF('Municipal 1 Data'!C1655=0,"",'Municipal 1 Data'!C1655)</f>
        <v/>
      </c>
      <c r="D1655" s="39" t="str">
        <f>IF('Municipal 1 Data'!D1655=0,"",'Municipal 1 Data'!D1655)</f>
        <v/>
      </c>
      <c r="E1655" s="39" t="str">
        <f>IF('Municipal 1 Data'!E1655=0,"",'Municipal 1 Data'!E1655)</f>
        <v/>
      </c>
      <c r="F1655" s="39" t="str">
        <f>IF('Municipal 1 Data'!F1655=0,"",'Municipal 1 Data'!F1655)</f>
        <v/>
      </c>
      <c r="G1655" s="39" t="str">
        <f>IF('Municipal 1 Data'!G1655=0,"",'Municipal 1 Data'!G1655)</f>
        <v/>
      </c>
      <c r="H1655" s="39" t="str">
        <f>IF('Municipal 1 Data'!H1655=0,"",'Municipal 1 Data'!H1655)</f>
        <v/>
      </c>
      <c r="I1655" s="39" t="str">
        <f>IF('Municipal 1 Data'!I1655=0,"",'Municipal 1 Data'!I1655)</f>
        <v/>
      </c>
      <c r="J1655" s="39" t="str">
        <f>IF('Municipal 1 Data'!J1655=0,"",'Municipal 1 Data'!J1655)</f>
        <v/>
      </c>
      <c r="K1655" s="39" t="str">
        <f>IF('Municipal 1 Data'!K1655=0,"",'Municipal 1 Data'!K1655)</f>
        <v/>
      </c>
      <c r="L1655" s="39" t="str">
        <f>IF('Municipal 1 Data'!L1655=0,"",'Municipal 1 Data'!L1655)</f>
        <v/>
      </c>
      <c r="M1655" s="39" t="str">
        <f>IF('Municipal 1 Data'!M1655=0,"",'Municipal 1 Data'!M1655)</f>
        <v/>
      </c>
      <c r="N1655" s="39" t="str">
        <f>IF('Municipal 1 Data'!N1655=0,"",'Municipal 1 Data'!N1655)</f>
        <v/>
      </c>
      <c r="O1655" s="39" t="str">
        <f>IF('Municipal 1 Data'!O1655=0,"",'Municipal 1 Data'!O1655)</f>
        <v/>
      </c>
      <c r="P1655" s="39" t="str">
        <f>IF('Municipal 1 Data'!P1655=0,"",'Municipal 1 Data'!P1655)</f>
        <v/>
      </c>
      <c r="Q1655" s="39" t="str">
        <f>IF('Municipal 1 Data'!Q1655=0,"",'Municipal 1 Data'!Q1655)</f>
        <v/>
      </c>
      <c r="R1655" s="39" t="str">
        <f>IF('Municipal 1 Data'!R1655=0,"",'Municipal 1 Data'!R1655)</f>
        <v/>
      </c>
      <c r="S1655" s="39" t="str">
        <f>IF('Municipal 1 Data'!S1655=0,"",'Municipal 1 Data'!S1655)</f>
        <v/>
      </c>
      <c r="T1655" s="39" t="str">
        <f>IF('Municipal 1 Data'!T1655=0,"",'Municipal 1 Data'!T1655)</f>
        <v/>
      </c>
      <c r="U1655" s="39" t="str">
        <f>IF('Municipal 1 Data'!U1655=0,"",'Municipal 1 Data'!U1655)</f>
        <v/>
      </c>
      <c r="V1655" s="39" t="str">
        <f>IF('Municipal 1 Data'!V1655=0,"",'Municipal 1 Data'!V1655)</f>
        <v/>
      </c>
      <c r="W1655" s="39" t="str">
        <f>IF('Municipal 1 Data'!W1655=0,"",'Municipal 1 Data'!W1655)</f>
        <v/>
      </c>
      <c r="X1655" s="39" t="str">
        <f>IF('Municipal 1 Data'!X1655=0,"",'Municipal 1 Data'!X1655)</f>
        <v/>
      </c>
      <c r="Y1655" s="39" t="str">
        <f>IF('Municipal 1 Data'!Y1655=0,"",'Municipal 1 Data'!Y1655)</f>
        <v/>
      </c>
      <c r="Z1655" s="39" t="str">
        <f>IF('Municipal 1 Data'!Z1655=0,"",'Municipal 1 Data'!Z1655)</f>
        <v/>
      </c>
      <c r="AA1655" s="39" t="str">
        <f>IF('Municipal 1 Data'!AA1655=0,"",'Municipal 1 Data'!AA1655)</f>
        <v/>
      </c>
      <c r="AB1655" s="39" t="str">
        <f>IF('Municipal 1 Data'!AB1655=0,"",'Municipal 1 Data'!AB1655)</f>
        <v/>
      </c>
      <c r="AC1655" s="39" t="str">
        <f>IF('Municipal 1 Data'!AC1655=0,"",'Municipal 1 Data'!AC1655)</f>
        <v/>
      </c>
      <c r="AD1655" s="39" t="str">
        <f>IF('Municipal 1 Data'!AD1655=0,"",'Municipal 1 Data'!AD1655)</f>
        <v/>
      </c>
      <c r="AE1655" s="39" t="str">
        <f>IF('Municipal 1 Data'!AE1655=0,"",'Municipal 1 Data'!AE1655)</f>
        <v/>
      </c>
      <c r="AF1655" s="39" t="str">
        <f>IF('Municipal 1 Data'!AF1655=0,"",'Municipal 1 Data'!AF1655)</f>
        <v/>
      </c>
      <c r="AG1655" s="39" t="str">
        <f>IF('Municipal 1 Data'!AG1655=0,"",'Municipal 1 Data'!AG1655)</f>
        <v/>
      </c>
    </row>
    <row r="1656" spans="1:33" x14ac:dyDescent="0.35">
      <c r="A1656" s="42">
        <v>1653</v>
      </c>
      <c r="B1656" s="39" t="s">
        <v>1769</v>
      </c>
      <c r="C1656" s="39" t="str">
        <f>IF('Municipal 1 Data'!C1656=0,"",'Municipal 1 Data'!C1656)</f>
        <v/>
      </c>
      <c r="D1656" s="39" t="str">
        <f>IF('Municipal 1 Data'!D1656=0,"",'Municipal 1 Data'!D1656)</f>
        <v/>
      </c>
      <c r="E1656" s="39" t="str">
        <f>IF('Municipal 1 Data'!E1656=0,"",'Municipal 1 Data'!E1656)</f>
        <v/>
      </c>
      <c r="F1656" s="39" t="str">
        <f>IF('Municipal 1 Data'!F1656=0,"",'Municipal 1 Data'!F1656)</f>
        <v/>
      </c>
      <c r="G1656" s="39" t="str">
        <f>IF('Municipal 1 Data'!G1656=0,"",'Municipal 1 Data'!G1656)</f>
        <v/>
      </c>
      <c r="H1656" s="39" t="str">
        <f>IF('Municipal 1 Data'!H1656=0,"",'Municipal 1 Data'!H1656)</f>
        <v/>
      </c>
      <c r="I1656" s="39" t="str">
        <f>IF('Municipal 1 Data'!I1656=0,"",'Municipal 1 Data'!I1656)</f>
        <v/>
      </c>
      <c r="J1656" s="39" t="str">
        <f>IF('Municipal 1 Data'!J1656=0,"",'Municipal 1 Data'!J1656)</f>
        <v/>
      </c>
      <c r="K1656" s="39" t="str">
        <f>IF('Municipal 1 Data'!K1656=0,"",'Municipal 1 Data'!K1656)</f>
        <v/>
      </c>
      <c r="L1656" s="39" t="str">
        <f>IF('Municipal 1 Data'!L1656=0,"",'Municipal 1 Data'!L1656)</f>
        <v/>
      </c>
      <c r="M1656" s="39" t="str">
        <f>IF('Municipal 1 Data'!M1656=0,"",'Municipal 1 Data'!M1656)</f>
        <v/>
      </c>
      <c r="N1656" s="39" t="str">
        <f>IF('Municipal 1 Data'!N1656=0,"",'Municipal 1 Data'!N1656)</f>
        <v/>
      </c>
      <c r="O1656" s="39" t="str">
        <f>IF('Municipal 1 Data'!O1656=0,"",'Municipal 1 Data'!O1656)</f>
        <v/>
      </c>
      <c r="P1656" s="39" t="str">
        <f>IF('Municipal 1 Data'!P1656=0,"",'Municipal 1 Data'!P1656)</f>
        <v/>
      </c>
      <c r="Q1656" s="39" t="str">
        <f>IF('Municipal 1 Data'!Q1656=0,"",'Municipal 1 Data'!Q1656)</f>
        <v/>
      </c>
      <c r="R1656" s="39" t="str">
        <f>IF('Municipal 1 Data'!R1656=0,"",'Municipal 1 Data'!R1656)</f>
        <v/>
      </c>
      <c r="S1656" s="39" t="str">
        <f>IF('Municipal 1 Data'!S1656=0,"",'Municipal 1 Data'!S1656)</f>
        <v/>
      </c>
      <c r="T1656" s="39" t="str">
        <f>IF('Municipal 1 Data'!T1656=0,"",'Municipal 1 Data'!T1656)</f>
        <v/>
      </c>
      <c r="U1656" s="39" t="str">
        <f>IF('Municipal 1 Data'!U1656=0,"",'Municipal 1 Data'!U1656)</f>
        <v/>
      </c>
      <c r="V1656" s="39" t="str">
        <f>IF('Municipal 1 Data'!V1656=0,"",'Municipal 1 Data'!V1656)</f>
        <v/>
      </c>
      <c r="W1656" s="39" t="str">
        <f>IF('Municipal 1 Data'!W1656=0,"",'Municipal 1 Data'!W1656)</f>
        <v/>
      </c>
      <c r="X1656" s="39" t="str">
        <f>IF('Municipal 1 Data'!X1656=0,"",'Municipal 1 Data'!X1656)</f>
        <v/>
      </c>
      <c r="Y1656" s="39" t="str">
        <f>IF('Municipal 1 Data'!Y1656=0,"",'Municipal 1 Data'!Y1656)</f>
        <v/>
      </c>
      <c r="Z1656" s="39" t="str">
        <f>IF('Municipal 1 Data'!Z1656=0,"",'Municipal 1 Data'!Z1656)</f>
        <v/>
      </c>
      <c r="AA1656" s="39" t="str">
        <f>IF('Municipal 1 Data'!AA1656=0,"",'Municipal 1 Data'!AA1656)</f>
        <v/>
      </c>
      <c r="AB1656" s="39" t="str">
        <f>IF('Municipal 1 Data'!AB1656=0,"",'Municipal 1 Data'!AB1656)</f>
        <v/>
      </c>
      <c r="AC1656" s="39" t="str">
        <f>IF('Municipal 1 Data'!AC1656=0,"",'Municipal 1 Data'!AC1656)</f>
        <v/>
      </c>
      <c r="AD1656" s="39" t="str">
        <f>IF('Municipal 1 Data'!AD1656=0,"",'Municipal 1 Data'!AD1656)</f>
        <v/>
      </c>
      <c r="AE1656" s="39" t="str">
        <f>IF('Municipal 1 Data'!AE1656=0,"",'Municipal 1 Data'!AE1656)</f>
        <v/>
      </c>
      <c r="AF1656" s="39" t="str">
        <f>IF('Municipal 1 Data'!AF1656=0,"",'Municipal 1 Data'!AF1656)</f>
        <v/>
      </c>
      <c r="AG1656" s="39" t="str">
        <f>IF('Municipal 1 Data'!AG1656=0,"",'Municipal 1 Data'!AG1656)</f>
        <v/>
      </c>
    </row>
    <row r="1657" spans="1:33" x14ac:dyDescent="0.35">
      <c r="A1657" s="42">
        <v>1654</v>
      </c>
      <c r="B1657" s="39" t="s">
        <v>1770</v>
      </c>
      <c r="C1657" s="39" t="str">
        <f>IF('Municipal 1 Data'!C1657=0,"",'Municipal 1 Data'!C1657)</f>
        <v/>
      </c>
      <c r="D1657" s="39" t="str">
        <f>IF('Municipal 1 Data'!D1657=0,"",'Municipal 1 Data'!D1657)</f>
        <v/>
      </c>
      <c r="E1657" s="39" t="str">
        <f>IF('Municipal 1 Data'!E1657=0,"",'Municipal 1 Data'!E1657)</f>
        <v/>
      </c>
      <c r="F1657" s="39" t="str">
        <f>IF('Municipal 1 Data'!F1657=0,"",'Municipal 1 Data'!F1657)</f>
        <v/>
      </c>
      <c r="G1657" s="39" t="str">
        <f>IF('Municipal 1 Data'!G1657=0,"",'Municipal 1 Data'!G1657)</f>
        <v/>
      </c>
      <c r="H1657" s="39" t="str">
        <f>IF('Municipal 1 Data'!H1657=0,"",'Municipal 1 Data'!H1657)</f>
        <v/>
      </c>
      <c r="I1657" s="39" t="str">
        <f>IF('Municipal 1 Data'!I1657=0,"",'Municipal 1 Data'!I1657)</f>
        <v/>
      </c>
      <c r="J1657" s="39" t="str">
        <f>IF('Municipal 1 Data'!J1657=0,"",'Municipal 1 Data'!J1657)</f>
        <v/>
      </c>
      <c r="K1657" s="39" t="str">
        <f>IF('Municipal 1 Data'!K1657=0,"",'Municipal 1 Data'!K1657)</f>
        <v/>
      </c>
      <c r="L1657" s="39" t="str">
        <f>IF('Municipal 1 Data'!L1657=0,"",'Municipal 1 Data'!L1657)</f>
        <v/>
      </c>
      <c r="M1657" s="39" t="str">
        <f>IF('Municipal 1 Data'!M1657=0,"",'Municipal 1 Data'!M1657)</f>
        <v/>
      </c>
      <c r="N1657" s="39" t="str">
        <f>IF('Municipal 1 Data'!N1657=0,"",'Municipal 1 Data'!N1657)</f>
        <v/>
      </c>
      <c r="O1657" s="39" t="str">
        <f>IF('Municipal 1 Data'!O1657=0,"",'Municipal 1 Data'!O1657)</f>
        <v/>
      </c>
      <c r="P1657" s="39" t="str">
        <f>IF('Municipal 1 Data'!P1657=0,"",'Municipal 1 Data'!P1657)</f>
        <v/>
      </c>
      <c r="Q1657" s="39" t="str">
        <f>IF('Municipal 1 Data'!Q1657=0,"",'Municipal 1 Data'!Q1657)</f>
        <v/>
      </c>
      <c r="R1657" s="39" t="str">
        <f>IF('Municipal 1 Data'!R1657=0,"",'Municipal 1 Data'!R1657)</f>
        <v/>
      </c>
      <c r="S1657" s="39" t="str">
        <f>IF('Municipal 1 Data'!S1657=0,"",'Municipal 1 Data'!S1657)</f>
        <v/>
      </c>
      <c r="T1657" s="39" t="str">
        <f>IF('Municipal 1 Data'!T1657=0,"",'Municipal 1 Data'!T1657)</f>
        <v/>
      </c>
      <c r="U1657" s="39" t="str">
        <f>IF('Municipal 1 Data'!U1657=0,"",'Municipal 1 Data'!U1657)</f>
        <v/>
      </c>
      <c r="V1657" s="39" t="str">
        <f>IF('Municipal 1 Data'!V1657=0,"",'Municipal 1 Data'!V1657)</f>
        <v/>
      </c>
      <c r="W1657" s="39" t="str">
        <f>IF('Municipal 1 Data'!W1657=0,"",'Municipal 1 Data'!W1657)</f>
        <v/>
      </c>
      <c r="X1657" s="39" t="str">
        <f>IF('Municipal 1 Data'!X1657=0,"",'Municipal 1 Data'!X1657)</f>
        <v/>
      </c>
      <c r="Y1657" s="39" t="str">
        <f>IF('Municipal 1 Data'!Y1657=0,"",'Municipal 1 Data'!Y1657)</f>
        <v/>
      </c>
      <c r="Z1657" s="39" t="str">
        <f>IF('Municipal 1 Data'!Z1657=0,"",'Municipal 1 Data'!Z1657)</f>
        <v/>
      </c>
      <c r="AA1657" s="39" t="str">
        <f>IF('Municipal 1 Data'!AA1657=0,"",'Municipal 1 Data'!AA1657)</f>
        <v/>
      </c>
      <c r="AB1657" s="39" t="str">
        <f>IF('Municipal 1 Data'!AB1657=0,"",'Municipal 1 Data'!AB1657)</f>
        <v/>
      </c>
      <c r="AC1657" s="39" t="str">
        <f>IF('Municipal 1 Data'!AC1657=0,"",'Municipal 1 Data'!AC1657)</f>
        <v/>
      </c>
      <c r="AD1657" s="39" t="str">
        <f>IF('Municipal 1 Data'!AD1657=0,"",'Municipal 1 Data'!AD1657)</f>
        <v/>
      </c>
      <c r="AE1657" s="39" t="str">
        <f>IF('Municipal 1 Data'!AE1657=0,"",'Municipal 1 Data'!AE1657)</f>
        <v/>
      </c>
      <c r="AF1657" s="39" t="str">
        <f>IF('Municipal 1 Data'!AF1657=0,"",'Municipal 1 Data'!AF1657)</f>
        <v/>
      </c>
      <c r="AG1657" s="39" t="str">
        <f>IF('Municipal 1 Data'!AG1657=0,"",'Municipal 1 Data'!AG1657)</f>
        <v/>
      </c>
    </row>
    <row r="1658" spans="1:33" x14ac:dyDescent="0.35">
      <c r="A1658" s="42">
        <v>1655</v>
      </c>
      <c r="B1658" s="39" t="s">
        <v>1771</v>
      </c>
      <c r="C1658" s="39" t="str">
        <f>IF('Municipal 1 Data'!C1658=0,"",'Municipal 1 Data'!C1658)</f>
        <v/>
      </c>
      <c r="D1658" s="39" t="str">
        <f>IF('Municipal 1 Data'!D1658=0,"",'Municipal 1 Data'!D1658)</f>
        <v/>
      </c>
      <c r="E1658" s="39" t="str">
        <f>IF('Municipal 1 Data'!E1658=0,"",'Municipal 1 Data'!E1658)</f>
        <v/>
      </c>
      <c r="F1658" s="39" t="str">
        <f>IF('Municipal 1 Data'!F1658=0,"",'Municipal 1 Data'!F1658)</f>
        <v/>
      </c>
      <c r="G1658" s="39" t="str">
        <f>IF('Municipal 1 Data'!G1658=0,"",'Municipal 1 Data'!G1658)</f>
        <v/>
      </c>
      <c r="H1658" s="39" t="str">
        <f>IF('Municipal 1 Data'!H1658=0,"",'Municipal 1 Data'!H1658)</f>
        <v/>
      </c>
      <c r="I1658" s="39" t="str">
        <f>IF('Municipal 1 Data'!I1658=0,"",'Municipal 1 Data'!I1658)</f>
        <v/>
      </c>
      <c r="J1658" s="39" t="str">
        <f>IF('Municipal 1 Data'!J1658=0,"",'Municipal 1 Data'!J1658)</f>
        <v/>
      </c>
      <c r="K1658" s="39" t="str">
        <f>IF('Municipal 1 Data'!K1658=0,"",'Municipal 1 Data'!K1658)</f>
        <v/>
      </c>
      <c r="L1658" s="39" t="str">
        <f>IF('Municipal 1 Data'!L1658=0,"",'Municipal 1 Data'!L1658)</f>
        <v/>
      </c>
      <c r="M1658" s="39" t="str">
        <f>IF('Municipal 1 Data'!M1658=0,"",'Municipal 1 Data'!M1658)</f>
        <v/>
      </c>
      <c r="N1658" s="39" t="str">
        <f>IF('Municipal 1 Data'!N1658=0,"",'Municipal 1 Data'!N1658)</f>
        <v/>
      </c>
      <c r="O1658" s="39" t="str">
        <f>IF('Municipal 1 Data'!O1658=0,"",'Municipal 1 Data'!O1658)</f>
        <v/>
      </c>
      <c r="P1658" s="39" t="str">
        <f>IF('Municipal 1 Data'!P1658=0,"",'Municipal 1 Data'!P1658)</f>
        <v/>
      </c>
      <c r="Q1658" s="39" t="str">
        <f>IF('Municipal 1 Data'!Q1658=0,"",'Municipal 1 Data'!Q1658)</f>
        <v/>
      </c>
      <c r="R1658" s="39" t="str">
        <f>IF('Municipal 1 Data'!R1658=0,"",'Municipal 1 Data'!R1658)</f>
        <v/>
      </c>
      <c r="S1658" s="39" t="str">
        <f>IF('Municipal 1 Data'!S1658=0,"",'Municipal 1 Data'!S1658)</f>
        <v/>
      </c>
      <c r="T1658" s="39" t="str">
        <f>IF('Municipal 1 Data'!T1658=0,"",'Municipal 1 Data'!T1658)</f>
        <v/>
      </c>
      <c r="U1658" s="39" t="str">
        <f>IF('Municipal 1 Data'!U1658=0,"",'Municipal 1 Data'!U1658)</f>
        <v/>
      </c>
      <c r="V1658" s="39" t="str">
        <f>IF('Municipal 1 Data'!V1658=0,"",'Municipal 1 Data'!V1658)</f>
        <v/>
      </c>
      <c r="W1658" s="39" t="str">
        <f>IF('Municipal 1 Data'!W1658=0,"",'Municipal 1 Data'!W1658)</f>
        <v/>
      </c>
      <c r="X1658" s="39" t="str">
        <f>IF('Municipal 1 Data'!X1658=0,"",'Municipal 1 Data'!X1658)</f>
        <v/>
      </c>
      <c r="Y1658" s="39" t="str">
        <f>IF('Municipal 1 Data'!Y1658=0,"",'Municipal 1 Data'!Y1658)</f>
        <v/>
      </c>
      <c r="Z1658" s="39" t="str">
        <f>IF('Municipal 1 Data'!Z1658=0,"",'Municipal 1 Data'!Z1658)</f>
        <v/>
      </c>
      <c r="AA1658" s="39" t="str">
        <f>IF('Municipal 1 Data'!AA1658=0,"",'Municipal 1 Data'!AA1658)</f>
        <v/>
      </c>
      <c r="AB1658" s="39" t="str">
        <f>IF('Municipal 1 Data'!AB1658=0,"",'Municipal 1 Data'!AB1658)</f>
        <v/>
      </c>
      <c r="AC1658" s="39" t="str">
        <f>IF('Municipal 1 Data'!AC1658=0,"",'Municipal 1 Data'!AC1658)</f>
        <v/>
      </c>
      <c r="AD1658" s="39" t="str">
        <f>IF('Municipal 1 Data'!AD1658=0,"",'Municipal 1 Data'!AD1658)</f>
        <v/>
      </c>
      <c r="AE1658" s="39" t="str">
        <f>IF('Municipal 1 Data'!AE1658=0,"",'Municipal 1 Data'!AE1658)</f>
        <v/>
      </c>
      <c r="AF1658" s="39" t="str">
        <f>IF('Municipal 1 Data'!AF1658=0,"",'Municipal 1 Data'!AF1658)</f>
        <v/>
      </c>
      <c r="AG1658" s="39" t="str">
        <f>IF('Municipal 1 Data'!AG1658=0,"",'Municipal 1 Data'!AG1658)</f>
        <v/>
      </c>
    </row>
    <row r="1659" spans="1:33" x14ac:dyDescent="0.35">
      <c r="A1659" s="42">
        <v>1656</v>
      </c>
      <c r="B1659" s="39" t="s">
        <v>1772</v>
      </c>
      <c r="C1659" s="39" t="str">
        <f>IF('Municipal 1 Data'!C1659=0,"",'Municipal 1 Data'!C1659)</f>
        <v/>
      </c>
      <c r="D1659" s="39" t="str">
        <f>IF('Municipal 1 Data'!D1659=0,"",'Municipal 1 Data'!D1659)</f>
        <v/>
      </c>
      <c r="E1659" s="39" t="str">
        <f>IF('Municipal 1 Data'!E1659=0,"",'Municipal 1 Data'!E1659)</f>
        <v/>
      </c>
      <c r="F1659" s="39" t="str">
        <f>IF('Municipal 1 Data'!F1659=0,"",'Municipal 1 Data'!F1659)</f>
        <v/>
      </c>
      <c r="G1659" s="39" t="str">
        <f>IF('Municipal 1 Data'!G1659=0,"",'Municipal 1 Data'!G1659)</f>
        <v/>
      </c>
      <c r="H1659" s="39" t="str">
        <f>IF('Municipal 1 Data'!H1659=0,"",'Municipal 1 Data'!H1659)</f>
        <v/>
      </c>
      <c r="I1659" s="39" t="str">
        <f>IF('Municipal 1 Data'!I1659=0,"",'Municipal 1 Data'!I1659)</f>
        <v/>
      </c>
      <c r="J1659" s="39" t="str">
        <f>IF('Municipal 1 Data'!J1659=0,"",'Municipal 1 Data'!J1659)</f>
        <v/>
      </c>
      <c r="K1659" s="39" t="str">
        <f>IF('Municipal 1 Data'!K1659=0,"",'Municipal 1 Data'!K1659)</f>
        <v/>
      </c>
      <c r="L1659" s="39" t="str">
        <f>IF('Municipal 1 Data'!L1659=0,"",'Municipal 1 Data'!L1659)</f>
        <v/>
      </c>
      <c r="M1659" s="39" t="str">
        <f>IF('Municipal 1 Data'!M1659=0,"",'Municipal 1 Data'!M1659)</f>
        <v/>
      </c>
      <c r="N1659" s="39" t="str">
        <f>IF('Municipal 1 Data'!N1659=0,"",'Municipal 1 Data'!N1659)</f>
        <v/>
      </c>
      <c r="O1659" s="39" t="str">
        <f>IF('Municipal 1 Data'!O1659=0,"",'Municipal 1 Data'!O1659)</f>
        <v/>
      </c>
      <c r="P1659" s="39" t="str">
        <f>IF('Municipal 1 Data'!P1659=0,"",'Municipal 1 Data'!P1659)</f>
        <v/>
      </c>
      <c r="Q1659" s="39" t="str">
        <f>IF('Municipal 1 Data'!Q1659=0,"",'Municipal 1 Data'!Q1659)</f>
        <v/>
      </c>
      <c r="R1659" s="39" t="str">
        <f>IF('Municipal 1 Data'!R1659=0,"",'Municipal 1 Data'!R1659)</f>
        <v/>
      </c>
      <c r="S1659" s="39" t="str">
        <f>IF('Municipal 1 Data'!S1659=0,"",'Municipal 1 Data'!S1659)</f>
        <v/>
      </c>
      <c r="T1659" s="39" t="str">
        <f>IF('Municipal 1 Data'!T1659=0,"",'Municipal 1 Data'!T1659)</f>
        <v/>
      </c>
      <c r="U1659" s="39" t="str">
        <f>IF('Municipal 1 Data'!U1659=0,"",'Municipal 1 Data'!U1659)</f>
        <v/>
      </c>
      <c r="V1659" s="39" t="str">
        <f>IF('Municipal 1 Data'!V1659=0,"",'Municipal 1 Data'!V1659)</f>
        <v/>
      </c>
      <c r="W1659" s="39" t="str">
        <f>IF('Municipal 1 Data'!W1659=0,"",'Municipal 1 Data'!W1659)</f>
        <v/>
      </c>
      <c r="X1659" s="39" t="str">
        <f>IF('Municipal 1 Data'!X1659=0,"",'Municipal 1 Data'!X1659)</f>
        <v/>
      </c>
      <c r="Y1659" s="39" t="str">
        <f>IF('Municipal 1 Data'!Y1659=0,"",'Municipal 1 Data'!Y1659)</f>
        <v/>
      </c>
      <c r="Z1659" s="39" t="str">
        <f>IF('Municipal 1 Data'!Z1659=0,"",'Municipal 1 Data'!Z1659)</f>
        <v/>
      </c>
      <c r="AA1659" s="39" t="str">
        <f>IF('Municipal 1 Data'!AA1659=0,"",'Municipal 1 Data'!AA1659)</f>
        <v/>
      </c>
      <c r="AB1659" s="39" t="str">
        <f>IF('Municipal 1 Data'!AB1659=0,"",'Municipal 1 Data'!AB1659)</f>
        <v/>
      </c>
      <c r="AC1659" s="39" t="str">
        <f>IF('Municipal 1 Data'!AC1659=0,"",'Municipal 1 Data'!AC1659)</f>
        <v/>
      </c>
      <c r="AD1659" s="39" t="str">
        <f>IF('Municipal 1 Data'!AD1659=0,"",'Municipal 1 Data'!AD1659)</f>
        <v/>
      </c>
      <c r="AE1659" s="39" t="str">
        <f>IF('Municipal 1 Data'!AE1659=0,"",'Municipal 1 Data'!AE1659)</f>
        <v/>
      </c>
      <c r="AF1659" s="39" t="str">
        <f>IF('Municipal 1 Data'!AF1659=0,"",'Municipal 1 Data'!AF1659)</f>
        <v/>
      </c>
      <c r="AG1659" s="39" t="str">
        <f>IF('Municipal 1 Data'!AG1659=0,"",'Municipal 1 Data'!AG1659)</f>
        <v/>
      </c>
    </row>
    <row r="1660" spans="1:33" x14ac:dyDescent="0.35">
      <c r="A1660" s="42">
        <v>1657</v>
      </c>
      <c r="B1660" s="39" t="s">
        <v>1773</v>
      </c>
      <c r="C1660" s="39" t="str">
        <f>IF('Municipal 1 Data'!C1660=0,"",'Municipal 1 Data'!C1660)</f>
        <v/>
      </c>
      <c r="D1660" s="39" t="str">
        <f>IF('Municipal 1 Data'!D1660=0,"",'Municipal 1 Data'!D1660)</f>
        <v/>
      </c>
      <c r="E1660" s="39" t="str">
        <f>IF('Municipal 1 Data'!E1660=0,"",'Municipal 1 Data'!E1660)</f>
        <v/>
      </c>
      <c r="F1660" s="39" t="str">
        <f>IF('Municipal 1 Data'!F1660=0,"",'Municipal 1 Data'!F1660)</f>
        <v/>
      </c>
      <c r="G1660" s="39" t="str">
        <f>IF('Municipal 1 Data'!G1660=0,"",'Municipal 1 Data'!G1660)</f>
        <v/>
      </c>
      <c r="H1660" s="39" t="str">
        <f>IF('Municipal 1 Data'!H1660=0,"",'Municipal 1 Data'!H1660)</f>
        <v/>
      </c>
      <c r="I1660" s="39" t="str">
        <f>IF('Municipal 1 Data'!I1660=0,"",'Municipal 1 Data'!I1660)</f>
        <v/>
      </c>
      <c r="J1660" s="39" t="str">
        <f>IF('Municipal 1 Data'!J1660=0,"",'Municipal 1 Data'!J1660)</f>
        <v/>
      </c>
      <c r="K1660" s="39" t="str">
        <f>IF('Municipal 1 Data'!K1660=0,"",'Municipal 1 Data'!K1660)</f>
        <v/>
      </c>
      <c r="L1660" s="39" t="str">
        <f>IF('Municipal 1 Data'!L1660=0,"",'Municipal 1 Data'!L1660)</f>
        <v/>
      </c>
      <c r="M1660" s="39" t="str">
        <f>IF('Municipal 1 Data'!M1660=0,"",'Municipal 1 Data'!M1660)</f>
        <v/>
      </c>
      <c r="N1660" s="39" t="str">
        <f>IF('Municipal 1 Data'!N1660=0,"",'Municipal 1 Data'!N1660)</f>
        <v/>
      </c>
      <c r="O1660" s="39" t="str">
        <f>IF('Municipal 1 Data'!O1660=0,"",'Municipal 1 Data'!O1660)</f>
        <v/>
      </c>
      <c r="P1660" s="39" t="str">
        <f>IF('Municipal 1 Data'!P1660=0,"",'Municipal 1 Data'!P1660)</f>
        <v/>
      </c>
      <c r="Q1660" s="39" t="str">
        <f>IF('Municipal 1 Data'!Q1660=0,"",'Municipal 1 Data'!Q1660)</f>
        <v/>
      </c>
      <c r="R1660" s="39" t="str">
        <f>IF('Municipal 1 Data'!R1660=0,"",'Municipal 1 Data'!R1660)</f>
        <v/>
      </c>
      <c r="S1660" s="39" t="str">
        <f>IF('Municipal 1 Data'!S1660=0,"",'Municipal 1 Data'!S1660)</f>
        <v/>
      </c>
      <c r="T1660" s="39" t="str">
        <f>IF('Municipal 1 Data'!T1660=0,"",'Municipal 1 Data'!T1660)</f>
        <v/>
      </c>
      <c r="U1660" s="39" t="str">
        <f>IF('Municipal 1 Data'!U1660=0,"",'Municipal 1 Data'!U1660)</f>
        <v/>
      </c>
      <c r="V1660" s="39" t="str">
        <f>IF('Municipal 1 Data'!V1660=0,"",'Municipal 1 Data'!V1660)</f>
        <v/>
      </c>
      <c r="W1660" s="39" t="str">
        <f>IF('Municipal 1 Data'!W1660=0,"",'Municipal 1 Data'!W1660)</f>
        <v/>
      </c>
      <c r="X1660" s="39" t="str">
        <f>IF('Municipal 1 Data'!X1660=0,"",'Municipal 1 Data'!X1660)</f>
        <v/>
      </c>
      <c r="Y1660" s="39" t="str">
        <f>IF('Municipal 1 Data'!Y1660=0,"",'Municipal 1 Data'!Y1660)</f>
        <v/>
      </c>
      <c r="Z1660" s="39" t="str">
        <f>IF('Municipal 1 Data'!Z1660=0,"",'Municipal 1 Data'!Z1660)</f>
        <v/>
      </c>
      <c r="AA1660" s="39" t="str">
        <f>IF('Municipal 1 Data'!AA1660=0,"",'Municipal 1 Data'!AA1660)</f>
        <v/>
      </c>
      <c r="AB1660" s="39" t="str">
        <f>IF('Municipal 1 Data'!AB1660=0,"",'Municipal 1 Data'!AB1660)</f>
        <v/>
      </c>
      <c r="AC1660" s="39" t="str">
        <f>IF('Municipal 1 Data'!AC1660=0,"",'Municipal 1 Data'!AC1660)</f>
        <v/>
      </c>
      <c r="AD1660" s="39" t="str">
        <f>IF('Municipal 1 Data'!AD1660=0,"",'Municipal 1 Data'!AD1660)</f>
        <v/>
      </c>
      <c r="AE1660" s="39" t="str">
        <f>IF('Municipal 1 Data'!AE1660=0,"",'Municipal 1 Data'!AE1660)</f>
        <v/>
      </c>
      <c r="AF1660" s="39" t="str">
        <f>IF('Municipal 1 Data'!AF1660=0,"",'Municipal 1 Data'!AF1660)</f>
        <v/>
      </c>
      <c r="AG1660" s="39" t="str">
        <f>IF('Municipal 1 Data'!AG1660=0,"",'Municipal 1 Data'!AG1660)</f>
        <v/>
      </c>
    </row>
    <row r="1661" spans="1:33" x14ac:dyDescent="0.35">
      <c r="A1661" s="42">
        <v>1658</v>
      </c>
      <c r="B1661" s="39" t="s">
        <v>1774</v>
      </c>
      <c r="C1661" s="39" t="str">
        <f>IF('Municipal 1 Data'!C1661=0,"",'Municipal 1 Data'!C1661)</f>
        <v/>
      </c>
      <c r="D1661" s="39" t="str">
        <f>IF('Municipal 1 Data'!D1661=0,"",'Municipal 1 Data'!D1661)</f>
        <v/>
      </c>
      <c r="E1661" s="39" t="str">
        <f>IF('Municipal 1 Data'!E1661=0,"",'Municipal 1 Data'!E1661)</f>
        <v/>
      </c>
      <c r="F1661" s="39" t="str">
        <f>IF('Municipal 1 Data'!F1661=0,"",'Municipal 1 Data'!F1661)</f>
        <v/>
      </c>
      <c r="G1661" s="39" t="str">
        <f>IF('Municipal 1 Data'!G1661=0,"",'Municipal 1 Data'!G1661)</f>
        <v/>
      </c>
      <c r="H1661" s="39" t="str">
        <f>IF('Municipal 1 Data'!H1661=0,"",'Municipal 1 Data'!H1661)</f>
        <v/>
      </c>
      <c r="I1661" s="39" t="str">
        <f>IF('Municipal 1 Data'!I1661=0,"",'Municipal 1 Data'!I1661)</f>
        <v/>
      </c>
      <c r="J1661" s="39" t="str">
        <f>IF('Municipal 1 Data'!J1661=0,"",'Municipal 1 Data'!J1661)</f>
        <v/>
      </c>
      <c r="K1661" s="39" t="str">
        <f>IF('Municipal 1 Data'!K1661=0,"",'Municipal 1 Data'!K1661)</f>
        <v/>
      </c>
      <c r="L1661" s="39" t="str">
        <f>IF('Municipal 1 Data'!L1661=0,"",'Municipal 1 Data'!L1661)</f>
        <v/>
      </c>
      <c r="M1661" s="39" t="str">
        <f>IF('Municipal 1 Data'!M1661=0,"",'Municipal 1 Data'!M1661)</f>
        <v/>
      </c>
      <c r="N1661" s="39" t="str">
        <f>IF('Municipal 1 Data'!N1661=0,"",'Municipal 1 Data'!N1661)</f>
        <v/>
      </c>
      <c r="O1661" s="39" t="str">
        <f>IF('Municipal 1 Data'!O1661=0,"",'Municipal 1 Data'!O1661)</f>
        <v/>
      </c>
      <c r="P1661" s="39" t="str">
        <f>IF('Municipal 1 Data'!P1661=0,"",'Municipal 1 Data'!P1661)</f>
        <v/>
      </c>
      <c r="Q1661" s="39" t="str">
        <f>IF('Municipal 1 Data'!Q1661=0,"",'Municipal 1 Data'!Q1661)</f>
        <v/>
      </c>
      <c r="R1661" s="39" t="str">
        <f>IF('Municipal 1 Data'!R1661=0,"",'Municipal 1 Data'!R1661)</f>
        <v/>
      </c>
      <c r="S1661" s="39" t="str">
        <f>IF('Municipal 1 Data'!S1661=0,"",'Municipal 1 Data'!S1661)</f>
        <v/>
      </c>
      <c r="T1661" s="39" t="str">
        <f>IF('Municipal 1 Data'!T1661=0,"",'Municipal 1 Data'!T1661)</f>
        <v/>
      </c>
      <c r="U1661" s="39" t="str">
        <f>IF('Municipal 1 Data'!U1661=0,"",'Municipal 1 Data'!U1661)</f>
        <v/>
      </c>
      <c r="V1661" s="39" t="str">
        <f>IF('Municipal 1 Data'!V1661=0,"",'Municipal 1 Data'!V1661)</f>
        <v/>
      </c>
      <c r="W1661" s="39" t="str">
        <f>IF('Municipal 1 Data'!W1661=0,"",'Municipal 1 Data'!W1661)</f>
        <v/>
      </c>
      <c r="X1661" s="39" t="str">
        <f>IF('Municipal 1 Data'!X1661=0,"",'Municipal 1 Data'!X1661)</f>
        <v/>
      </c>
      <c r="Y1661" s="39" t="str">
        <f>IF('Municipal 1 Data'!Y1661=0,"",'Municipal 1 Data'!Y1661)</f>
        <v/>
      </c>
      <c r="Z1661" s="39" t="str">
        <f>IF('Municipal 1 Data'!Z1661=0,"",'Municipal 1 Data'!Z1661)</f>
        <v/>
      </c>
      <c r="AA1661" s="39" t="str">
        <f>IF('Municipal 1 Data'!AA1661=0,"",'Municipal 1 Data'!AA1661)</f>
        <v/>
      </c>
      <c r="AB1661" s="39" t="str">
        <f>IF('Municipal 1 Data'!AB1661=0,"",'Municipal 1 Data'!AB1661)</f>
        <v/>
      </c>
      <c r="AC1661" s="39" t="str">
        <f>IF('Municipal 1 Data'!AC1661=0,"",'Municipal 1 Data'!AC1661)</f>
        <v/>
      </c>
      <c r="AD1661" s="39" t="str">
        <f>IF('Municipal 1 Data'!AD1661=0,"",'Municipal 1 Data'!AD1661)</f>
        <v/>
      </c>
      <c r="AE1661" s="39" t="str">
        <f>IF('Municipal 1 Data'!AE1661=0,"",'Municipal 1 Data'!AE1661)</f>
        <v/>
      </c>
      <c r="AF1661" s="39" t="str">
        <f>IF('Municipal 1 Data'!AF1661=0,"",'Municipal 1 Data'!AF1661)</f>
        <v/>
      </c>
      <c r="AG1661" s="39" t="str">
        <f>IF('Municipal 1 Data'!AG1661=0,"",'Municipal 1 Data'!AG1661)</f>
        <v/>
      </c>
    </row>
    <row r="1662" spans="1:33" x14ac:dyDescent="0.35">
      <c r="A1662" s="42">
        <v>1659</v>
      </c>
      <c r="B1662" s="39" t="s">
        <v>263</v>
      </c>
      <c r="C1662" s="39" t="str">
        <f>IF('Municipal 1 Data'!C1662=0,"",'Municipal 1 Data'!C1662)</f>
        <v/>
      </c>
      <c r="D1662" s="39" t="str">
        <f>IF('Municipal 1 Data'!D1662=0,"",'Municipal 1 Data'!D1662)</f>
        <v/>
      </c>
      <c r="E1662" s="39" t="str">
        <f>IF('Municipal 1 Data'!E1662=0,"",'Municipal 1 Data'!E1662)</f>
        <v/>
      </c>
      <c r="F1662" s="39" t="str">
        <f>IF('Municipal 1 Data'!F1662=0,"",'Municipal 1 Data'!F1662)</f>
        <v/>
      </c>
      <c r="G1662" s="39" t="str">
        <f>IF('Municipal 1 Data'!G1662=0,"",'Municipal 1 Data'!G1662)</f>
        <v/>
      </c>
      <c r="H1662" s="39" t="str">
        <f>IF('Municipal 1 Data'!H1662=0,"",'Municipal 1 Data'!H1662)</f>
        <v/>
      </c>
      <c r="I1662" s="39" t="str">
        <f>IF('Municipal 1 Data'!I1662=0,"",'Municipal 1 Data'!I1662)</f>
        <v/>
      </c>
      <c r="J1662" s="39" t="str">
        <f>IF('Municipal 1 Data'!J1662=0,"",'Municipal 1 Data'!J1662)</f>
        <v/>
      </c>
      <c r="K1662" s="39" t="str">
        <f>IF('Municipal 1 Data'!K1662=0,"",'Municipal 1 Data'!K1662)</f>
        <v/>
      </c>
      <c r="L1662" s="39" t="str">
        <f>IF('Municipal 1 Data'!L1662=0,"",'Municipal 1 Data'!L1662)</f>
        <v/>
      </c>
      <c r="M1662" s="39" t="str">
        <f>IF('Municipal 1 Data'!M1662=0,"",'Municipal 1 Data'!M1662)</f>
        <v/>
      </c>
      <c r="N1662" s="39" t="str">
        <f>IF('Municipal 1 Data'!N1662=0,"",'Municipal 1 Data'!N1662)</f>
        <v/>
      </c>
      <c r="O1662" s="39" t="str">
        <f>IF('Municipal 1 Data'!O1662=0,"",'Municipal 1 Data'!O1662)</f>
        <v/>
      </c>
      <c r="P1662" s="39" t="str">
        <f>IF('Municipal 1 Data'!P1662=0,"",'Municipal 1 Data'!P1662)</f>
        <v/>
      </c>
      <c r="Q1662" s="39" t="str">
        <f>IF('Municipal 1 Data'!Q1662=0,"",'Municipal 1 Data'!Q1662)</f>
        <v/>
      </c>
      <c r="R1662" s="39" t="str">
        <f>IF('Municipal 1 Data'!R1662=0,"",'Municipal 1 Data'!R1662)</f>
        <v/>
      </c>
      <c r="S1662" s="39" t="str">
        <f>IF('Municipal 1 Data'!S1662=0,"",'Municipal 1 Data'!S1662)</f>
        <v/>
      </c>
      <c r="T1662" s="39" t="str">
        <f>IF('Municipal 1 Data'!T1662=0,"",'Municipal 1 Data'!T1662)</f>
        <v/>
      </c>
      <c r="U1662" s="39" t="str">
        <f>IF('Municipal 1 Data'!U1662=0,"",'Municipal 1 Data'!U1662)</f>
        <v/>
      </c>
      <c r="V1662" s="39" t="str">
        <f>IF('Municipal 1 Data'!V1662=0,"",'Municipal 1 Data'!V1662)</f>
        <v/>
      </c>
      <c r="W1662" s="39" t="str">
        <f>IF('Municipal 1 Data'!W1662=0,"",'Municipal 1 Data'!W1662)</f>
        <v/>
      </c>
      <c r="X1662" s="39" t="str">
        <f>IF('Municipal 1 Data'!X1662=0,"",'Municipal 1 Data'!X1662)</f>
        <v/>
      </c>
      <c r="Y1662" s="39" t="str">
        <f>IF('Municipal 1 Data'!Y1662=0,"",'Municipal 1 Data'!Y1662)</f>
        <v/>
      </c>
      <c r="Z1662" s="39" t="str">
        <f>IF('Municipal 1 Data'!Z1662=0,"",'Municipal 1 Data'!Z1662)</f>
        <v/>
      </c>
      <c r="AA1662" s="39" t="str">
        <f>IF('Municipal 1 Data'!AA1662=0,"",'Municipal 1 Data'!AA1662)</f>
        <v/>
      </c>
      <c r="AB1662" s="39" t="str">
        <f>IF('Municipal 1 Data'!AB1662=0,"",'Municipal 1 Data'!AB1662)</f>
        <v/>
      </c>
      <c r="AC1662" s="39" t="str">
        <f>IF('Municipal 1 Data'!AC1662=0,"",'Municipal 1 Data'!AC1662)</f>
        <v/>
      </c>
      <c r="AD1662" s="39">
        <f>IF('Municipal 1 Data'!AD1662=0,"",'Municipal 1 Data'!AD1662)</f>
        <v>23369</v>
      </c>
      <c r="AE1662" s="39" t="str">
        <f>IF('Municipal 1 Data'!AE1662=0,"",'Municipal 1 Data'!AE1662)</f>
        <v/>
      </c>
      <c r="AF1662" s="39" t="str">
        <f>IF('Municipal 1 Data'!AF1662=0,"",'Municipal 1 Data'!AF1662)</f>
        <v/>
      </c>
      <c r="AG1662" s="39" t="str">
        <f>IF('Municipal 1 Data'!AG1662=0,"",'Municipal 1 Data'!AG1662)</f>
        <v/>
      </c>
    </row>
    <row r="1663" spans="1:33" x14ac:dyDescent="0.35">
      <c r="A1663" s="42">
        <v>1660</v>
      </c>
      <c r="B1663" s="39" t="s">
        <v>1775</v>
      </c>
      <c r="C1663" s="39" t="str">
        <f>IF('Municipal 1 Data'!C1663=0,"",'Municipal 1 Data'!C1663)</f>
        <v/>
      </c>
      <c r="D1663" s="39" t="str">
        <f>IF('Municipal 1 Data'!D1663=0,"",'Municipal 1 Data'!D1663)</f>
        <v/>
      </c>
      <c r="E1663" s="39" t="str">
        <f>IF('Municipal 1 Data'!E1663=0,"",'Municipal 1 Data'!E1663)</f>
        <v/>
      </c>
      <c r="F1663" s="39" t="str">
        <f>IF('Municipal 1 Data'!F1663=0,"",'Municipal 1 Data'!F1663)</f>
        <v/>
      </c>
      <c r="G1663" s="39" t="str">
        <f>IF('Municipal 1 Data'!G1663=0,"",'Municipal 1 Data'!G1663)</f>
        <v/>
      </c>
      <c r="H1663" s="39" t="str">
        <f>IF('Municipal 1 Data'!H1663=0,"",'Municipal 1 Data'!H1663)</f>
        <v/>
      </c>
      <c r="I1663" s="39" t="str">
        <f>IF('Municipal 1 Data'!I1663=0,"",'Municipal 1 Data'!I1663)</f>
        <v/>
      </c>
      <c r="J1663" s="39" t="str">
        <f>IF('Municipal 1 Data'!J1663=0,"",'Municipal 1 Data'!J1663)</f>
        <v/>
      </c>
      <c r="K1663" s="39" t="str">
        <f>IF('Municipal 1 Data'!K1663=0,"",'Municipal 1 Data'!K1663)</f>
        <v/>
      </c>
      <c r="L1663" s="39" t="str">
        <f>IF('Municipal 1 Data'!L1663=0,"",'Municipal 1 Data'!L1663)</f>
        <v/>
      </c>
      <c r="M1663" s="39" t="str">
        <f>IF('Municipal 1 Data'!M1663=0,"",'Municipal 1 Data'!M1663)</f>
        <v/>
      </c>
      <c r="N1663" s="39" t="str">
        <f>IF('Municipal 1 Data'!N1663=0,"",'Municipal 1 Data'!N1663)</f>
        <v/>
      </c>
      <c r="O1663" s="39" t="str">
        <f>IF('Municipal 1 Data'!O1663=0,"",'Municipal 1 Data'!O1663)</f>
        <v/>
      </c>
      <c r="P1663" s="39" t="str">
        <f>IF('Municipal 1 Data'!P1663=0,"",'Municipal 1 Data'!P1663)</f>
        <v/>
      </c>
      <c r="Q1663" s="39" t="str">
        <f>IF('Municipal 1 Data'!Q1663=0,"",'Municipal 1 Data'!Q1663)</f>
        <v/>
      </c>
      <c r="R1663" s="39" t="str">
        <f>IF('Municipal 1 Data'!R1663=0,"",'Municipal 1 Data'!R1663)</f>
        <v/>
      </c>
      <c r="S1663" s="39" t="str">
        <f>IF('Municipal 1 Data'!S1663=0,"",'Municipal 1 Data'!S1663)</f>
        <v/>
      </c>
      <c r="T1663" s="39" t="str">
        <f>IF('Municipal 1 Data'!T1663=0,"",'Municipal 1 Data'!T1663)</f>
        <v/>
      </c>
      <c r="U1663" s="39" t="str">
        <f>IF('Municipal 1 Data'!U1663=0,"",'Municipal 1 Data'!U1663)</f>
        <v/>
      </c>
      <c r="V1663" s="39" t="str">
        <f>IF('Municipal 1 Data'!V1663=0,"",'Municipal 1 Data'!V1663)</f>
        <v/>
      </c>
      <c r="W1663" s="39" t="str">
        <f>IF('Municipal 1 Data'!W1663=0,"",'Municipal 1 Data'!W1663)</f>
        <v/>
      </c>
      <c r="X1663" s="39" t="str">
        <f>IF('Municipal 1 Data'!X1663=0,"",'Municipal 1 Data'!X1663)</f>
        <v/>
      </c>
      <c r="Y1663" s="39" t="str">
        <f>IF('Municipal 1 Data'!Y1663=0,"",'Municipal 1 Data'!Y1663)</f>
        <v/>
      </c>
      <c r="Z1663" s="39" t="str">
        <f>IF('Municipal 1 Data'!Z1663=0,"",'Municipal 1 Data'!Z1663)</f>
        <v/>
      </c>
      <c r="AA1663" s="39" t="str">
        <f>IF('Municipal 1 Data'!AA1663=0,"",'Municipal 1 Data'!AA1663)</f>
        <v/>
      </c>
      <c r="AB1663" s="39" t="str">
        <f>IF('Municipal 1 Data'!AB1663=0,"",'Municipal 1 Data'!AB1663)</f>
        <v/>
      </c>
      <c r="AC1663" s="39" t="str">
        <f>IF('Municipal 1 Data'!AC1663=0,"",'Municipal 1 Data'!AC1663)</f>
        <v/>
      </c>
      <c r="AD1663" s="39" t="str">
        <f>IF('Municipal 1 Data'!AD1663=0,"",'Municipal 1 Data'!AD1663)</f>
        <v/>
      </c>
      <c r="AE1663" s="39" t="str">
        <f>IF('Municipal 1 Data'!AE1663=0,"",'Municipal 1 Data'!AE1663)</f>
        <v/>
      </c>
      <c r="AF1663" s="39" t="str">
        <f>IF('Municipal 1 Data'!AF1663=0,"",'Municipal 1 Data'!AF1663)</f>
        <v/>
      </c>
      <c r="AG1663" s="39" t="str">
        <f>IF('Municipal 1 Data'!AG1663=0,"",'Municipal 1 Data'!AG1663)</f>
        <v/>
      </c>
    </row>
    <row r="1664" spans="1:33" x14ac:dyDescent="0.35">
      <c r="A1664" s="42">
        <v>1661</v>
      </c>
      <c r="B1664" s="39" t="s">
        <v>2935</v>
      </c>
      <c r="C1664" s="39" t="str">
        <f>IF('Municipal 1 Data'!C1664=0,"",'Municipal 1 Data'!C1664)</f>
        <v/>
      </c>
      <c r="D1664" s="39" t="str">
        <f>IF('Municipal 1 Data'!D1664=0,"",'Municipal 1 Data'!D1664)</f>
        <v/>
      </c>
      <c r="E1664" s="39" t="str">
        <f>IF('Municipal 1 Data'!E1664=0,"",'Municipal 1 Data'!E1664)</f>
        <v/>
      </c>
      <c r="F1664" s="39" t="str">
        <f>IF('Municipal 1 Data'!F1664=0,"",'Municipal 1 Data'!F1664)</f>
        <v/>
      </c>
      <c r="G1664" s="39" t="str">
        <f>IF('Municipal 1 Data'!G1664=0,"",'Municipal 1 Data'!G1664)</f>
        <v/>
      </c>
      <c r="H1664" s="39" t="str">
        <f>IF('Municipal 1 Data'!H1664=0,"",'Municipal 1 Data'!H1664)</f>
        <v/>
      </c>
      <c r="I1664" s="39" t="str">
        <f>IF('Municipal 1 Data'!I1664=0,"",'Municipal 1 Data'!I1664)</f>
        <v/>
      </c>
      <c r="J1664" s="39" t="str">
        <f>IF('Municipal 1 Data'!J1664=0,"",'Municipal 1 Data'!J1664)</f>
        <v/>
      </c>
      <c r="K1664" s="39" t="str">
        <f>IF('Municipal 1 Data'!K1664=0,"",'Municipal 1 Data'!K1664)</f>
        <v/>
      </c>
      <c r="L1664" s="39" t="str">
        <f>IF('Municipal 1 Data'!L1664=0,"",'Municipal 1 Data'!L1664)</f>
        <v/>
      </c>
      <c r="M1664" s="39" t="str">
        <f>IF('Municipal 1 Data'!M1664=0,"",'Municipal 1 Data'!M1664)</f>
        <v/>
      </c>
      <c r="N1664" s="39" t="str">
        <f>IF('Municipal 1 Data'!N1664=0,"",'Municipal 1 Data'!N1664)</f>
        <v/>
      </c>
      <c r="O1664" s="39" t="str">
        <f>IF('Municipal 1 Data'!O1664=0,"",'Municipal 1 Data'!O1664)</f>
        <v/>
      </c>
      <c r="P1664" s="39" t="str">
        <f>IF('Municipal 1 Data'!P1664=0,"",'Municipal 1 Data'!P1664)</f>
        <v/>
      </c>
      <c r="Q1664" s="39" t="str">
        <f>IF('Municipal 1 Data'!Q1664=0,"",'Municipal 1 Data'!Q1664)</f>
        <v/>
      </c>
      <c r="R1664" s="39" t="str">
        <f>IF('Municipal 1 Data'!R1664=0,"",'Municipal 1 Data'!R1664)</f>
        <v/>
      </c>
      <c r="S1664" s="39" t="str">
        <f>IF('Municipal 1 Data'!S1664=0,"",'Municipal 1 Data'!S1664)</f>
        <v/>
      </c>
      <c r="T1664" s="39" t="str">
        <f>IF('Municipal 1 Data'!T1664=0,"",'Municipal 1 Data'!T1664)</f>
        <v/>
      </c>
      <c r="U1664" s="39" t="str">
        <f>IF('Municipal 1 Data'!U1664=0,"",'Municipal 1 Data'!U1664)</f>
        <v/>
      </c>
      <c r="V1664" s="39" t="str">
        <f>IF('Municipal 1 Data'!V1664=0,"",'Municipal 1 Data'!V1664)</f>
        <v/>
      </c>
      <c r="W1664" s="39" t="str">
        <f>IF('Municipal 1 Data'!W1664=0,"",'Municipal 1 Data'!W1664)</f>
        <v/>
      </c>
      <c r="X1664" s="39" t="str">
        <f>IF('Municipal 1 Data'!X1664=0,"",'Municipal 1 Data'!X1664)</f>
        <v/>
      </c>
      <c r="Y1664" s="39" t="str">
        <f>IF('Municipal 1 Data'!Y1664=0,"",'Municipal 1 Data'!Y1664)</f>
        <v/>
      </c>
      <c r="Z1664" s="39" t="str">
        <f>IF('Municipal 1 Data'!Z1664=0,"",'Municipal 1 Data'!Z1664)</f>
        <v/>
      </c>
      <c r="AA1664" s="39" t="str">
        <f>IF('Municipal 1 Data'!AA1664=0,"",'Municipal 1 Data'!AA1664)</f>
        <v/>
      </c>
      <c r="AB1664" s="39" t="str">
        <f>IF('Municipal 1 Data'!AB1664=0,"",'Municipal 1 Data'!AB1664)</f>
        <v/>
      </c>
      <c r="AC1664" s="39" t="str">
        <f>IF('Municipal 1 Data'!AC1664=0,"",'Municipal 1 Data'!AC1664)</f>
        <v/>
      </c>
      <c r="AD1664" s="39" t="str">
        <f>IF('Municipal 1 Data'!AD1664=0,"",'Municipal 1 Data'!AD1664)</f>
        <v/>
      </c>
      <c r="AE1664" s="39" t="str">
        <f>IF('Municipal 1 Data'!AE1664=0,"",'Municipal 1 Data'!AE1664)</f>
        <v/>
      </c>
      <c r="AF1664" s="39" t="str">
        <f>IF('Municipal 1 Data'!AF1664=0,"",'Municipal 1 Data'!AF1664)</f>
        <v/>
      </c>
      <c r="AG1664" s="39" t="str">
        <f>IF('Municipal 1 Data'!AG1664=0,"",'Municipal 1 Data'!AG1664)</f>
        <v/>
      </c>
    </row>
    <row r="1665" spans="1:33" x14ac:dyDescent="0.35">
      <c r="A1665" s="42">
        <v>1662</v>
      </c>
      <c r="B1665" s="39" t="s">
        <v>1776</v>
      </c>
      <c r="C1665" s="39" t="str">
        <f>IF('Municipal 1 Data'!C1665=0,"",'Municipal 1 Data'!C1665)</f>
        <v/>
      </c>
      <c r="D1665" s="39" t="str">
        <f>IF('Municipal 1 Data'!D1665=0,"",'Municipal 1 Data'!D1665)</f>
        <v/>
      </c>
      <c r="E1665" s="39" t="str">
        <f>IF('Municipal 1 Data'!E1665=0,"",'Municipal 1 Data'!E1665)</f>
        <v/>
      </c>
      <c r="F1665" s="39" t="str">
        <f>IF('Municipal 1 Data'!F1665=0,"",'Municipal 1 Data'!F1665)</f>
        <v/>
      </c>
      <c r="G1665" s="39" t="str">
        <f>IF('Municipal 1 Data'!G1665=0,"",'Municipal 1 Data'!G1665)</f>
        <v/>
      </c>
      <c r="H1665" s="39" t="str">
        <f>IF('Municipal 1 Data'!H1665=0,"",'Municipal 1 Data'!H1665)</f>
        <v/>
      </c>
      <c r="I1665" s="39" t="str">
        <f>IF('Municipal 1 Data'!I1665=0,"",'Municipal 1 Data'!I1665)</f>
        <v/>
      </c>
      <c r="J1665" s="39" t="str">
        <f>IF('Municipal 1 Data'!J1665=0,"",'Municipal 1 Data'!J1665)</f>
        <v/>
      </c>
      <c r="K1665" s="39" t="str">
        <f>IF('Municipal 1 Data'!K1665=0,"",'Municipal 1 Data'!K1665)</f>
        <v/>
      </c>
      <c r="L1665" s="39" t="str">
        <f>IF('Municipal 1 Data'!L1665=0,"",'Municipal 1 Data'!L1665)</f>
        <v/>
      </c>
      <c r="M1665" s="39" t="str">
        <f>IF('Municipal 1 Data'!M1665=0,"",'Municipal 1 Data'!M1665)</f>
        <v/>
      </c>
      <c r="N1665" s="39" t="str">
        <f>IF('Municipal 1 Data'!N1665=0,"",'Municipal 1 Data'!N1665)</f>
        <v/>
      </c>
      <c r="O1665" s="39" t="str">
        <f>IF('Municipal 1 Data'!O1665=0,"",'Municipal 1 Data'!O1665)</f>
        <v/>
      </c>
      <c r="P1665" s="39" t="str">
        <f>IF('Municipal 1 Data'!P1665=0,"",'Municipal 1 Data'!P1665)</f>
        <v/>
      </c>
      <c r="Q1665" s="39" t="str">
        <f>IF('Municipal 1 Data'!Q1665=0,"",'Municipal 1 Data'!Q1665)</f>
        <v/>
      </c>
      <c r="R1665" s="39" t="str">
        <f>IF('Municipal 1 Data'!R1665=0,"",'Municipal 1 Data'!R1665)</f>
        <v/>
      </c>
      <c r="S1665" s="39" t="str">
        <f>IF('Municipal 1 Data'!S1665=0,"",'Municipal 1 Data'!S1665)</f>
        <v/>
      </c>
      <c r="T1665" s="39" t="str">
        <f>IF('Municipal 1 Data'!T1665=0,"",'Municipal 1 Data'!T1665)</f>
        <v/>
      </c>
      <c r="U1665" s="39" t="str">
        <f>IF('Municipal 1 Data'!U1665=0,"",'Municipal 1 Data'!U1665)</f>
        <v/>
      </c>
      <c r="V1665" s="39" t="str">
        <f>IF('Municipal 1 Data'!V1665=0,"",'Municipal 1 Data'!V1665)</f>
        <v/>
      </c>
      <c r="W1665" s="39" t="str">
        <f>IF('Municipal 1 Data'!W1665=0,"",'Municipal 1 Data'!W1665)</f>
        <v/>
      </c>
      <c r="X1665" s="39" t="str">
        <f>IF('Municipal 1 Data'!X1665=0,"",'Municipal 1 Data'!X1665)</f>
        <v/>
      </c>
      <c r="Y1665" s="39">
        <f>IF('Municipal 1 Data'!Y1665=0,"",'Municipal 1 Data'!Y1665)</f>
        <v>184</v>
      </c>
      <c r="Z1665" s="39" t="str">
        <f>IF('Municipal 1 Data'!Z1665=0,"",'Municipal 1 Data'!Z1665)</f>
        <v/>
      </c>
      <c r="AA1665" s="39" t="str">
        <f>IF('Municipal 1 Data'!AA1665=0,"",'Municipal 1 Data'!AA1665)</f>
        <v/>
      </c>
      <c r="AB1665" s="39" t="str">
        <f>IF('Municipal 1 Data'!AB1665=0,"",'Municipal 1 Data'!AB1665)</f>
        <v/>
      </c>
      <c r="AC1665" s="39" t="str">
        <f>IF('Municipal 1 Data'!AC1665=0,"",'Municipal 1 Data'!AC1665)</f>
        <v/>
      </c>
      <c r="AD1665" s="39" t="str">
        <f>IF('Municipal 1 Data'!AD1665=0,"",'Municipal 1 Data'!AD1665)</f>
        <v/>
      </c>
      <c r="AE1665" s="39" t="str">
        <f>IF('Municipal 1 Data'!AE1665=0,"",'Municipal 1 Data'!AE1665)</f>
        <v/>
      </c>
      <c r="AF1665" s="39" t="str">
        <f>IF('Municipal 1 Data'!AF1665=0,"",'Municipal 1 Data'!AF1665)</f>
        <v/>
      </c>
      <c r="AG1665" s="39" t="str">
        <f>IF('Municipal 1 Data'!AG1665=0,"",'Municipal 1 Data'!AG1665)</f>
        <v/>
      </c>
    </row>
    <row r="1666" spans="1:33" x14ac:dyDescent="0.35">
      <c r="A1666" s="42">
        <v>1663</v>
      </c>
      <c r="B1666" s="39" t="s">
        <v>1777</v>
      </c>
      <c r="C1666" s="39" t="str">
        <f>IF('Municipal 1 Data'!C1666=0,"",'Municipal 1 Data'!C1666)</f>
        <v/>
      </c>
      <c r="D1666" s="39" t="str">
        <f>IF('Municipal 1 Data'!D1666=0,"",'Municipal 1 Data'!D1666)</f>
        <v/>
      </c>
      <c r="E1666" s="39" t="str">
        <f>IF('Municipal 1 Data'!E1666=0,"",'Municipal 1 Data'!E1666)</f>
        <v/>
      </c>
      <c r="F1666" s="39" t="str">
        <f>IF('Municipal 1 Data'!F1666=0,"",'Municipal 1 Data'!F1666)</f>
        <v/>
      </c>
      <c r="G1666" s="39" t="str">
        <f>IF('Municipal 1 Data'!G1666=0,"",'Municipal 1 Data'!G1666)</f>
        <v/>
      </c>
      <c r="H1666" s="39" t="str">
        <f>IF('Municipal 1 Data'!H1666=0,"",'Municipal 1 Data'!H1666)</f>
        <v/>
      </c>
      <c r="I1666" s="39" t="str">
        <f>IF('Municipal 1 Data'!I1666=0,"",'Municipal 1 Data'!I1666)</f>
        <v/>
      </c>
      <c r="J1666" s="39" t="str">
        <f>IF('Municipal 1 Data'!J1666=0,"",'Municipal 1 Data'!J1666)</f>
        <v/>
      </c>
      <c r="K1666" s="39" t="str">
        <f>IF('Municipal 1 Data'!K1666=0,"",'Municipal 1 Data'!K1666)</f>
        <v/>
      </c>
      <c r="L1666" s="39" t="str">
        <f>IF('Municipal 1 Data'!L1666=0,"",'Municipal 1 Data'!L1666)</f>
        <v/>
      </c>
      <c r="M1666" s="39" t="str">
        <f>IF('Municipal 1 Data'!M1666=0,"",'Municipal 1 Data'!M1666)</f>
        <v/>
      </c>
      <c r="N1666" s="39" t="str">
        <f>IF('Municipal 1 Data'!N1666=0,"",'Municipal 1 Data'!N1666)</f>
        <v/>
      </c>
      <c r="O1666" s="39" t="str">
        <f>IF('Municipal 1 Data'!O1666=0,"",'Municipal 1 Data'!O1666)</f>
        <v/>
      </c>
      <c r="P1666" s="39" t="str">
        <f>IF('Municipal 1 Data'!P1666=0,"",'Municipal 1 Data'!P1666)</f>
        <v/>
      </c>
      <c r="Q1666" s="39" t="str">
        <f>IF('Municipal 1 Data'!Q1666=0,"",'Municipal 1 Data'!Q1666)</f>
        <v/>
      </c>
      <c r="R1666" s="39" t="str">
        <f>IF('Municipal 1 Data'!R1666=0,"",'Municipal 1 Data'!R1666)</f>
        <v/>
      </c>
      <c r="S1666" s="39" t="str">
        <f>IF('Municipal 1 Data'!S1666=0,"",'Municipal 1 Data'!S1666)</f>
        <v/>
      </c>
      <c r="T1666" s="39" t="str">
        <f>IF('Municipal 1 Data'!T1666=0,"",'Municipal 1 Data'!T1666)</f>
        <v/>
      </c>
      <c r="U1666" s="39" t="str">
        <f>IF('Municipal 1 Data'!U1666=0,"",'Municipal 1 Data'!U1666)</f>
        <v/>
      </c>
      <c r="V1666" s="39" t="str">
        <f>IF('Municipal 1 Data'!V1666=0,"",'Municipal 1 Data'!V1666)</f>
        <v/>
      </c>
      <c r="W1666" s="39" t="str">
        <f>IF('Municipal 1 Data'!W1666=0,"",'Municipal 1 Data'!W1666)</f>
        <v/>
      </c>
      <c r="X1666" s="39" t="str">
        <f>IF('Municipal 1 Data'!X1666=0,"",'Municipal 1 Data'!X1666)</f>
        <v/>
      </c>
      <c r="Y1666" s="39">
        <f>IF('Municipal 1 Data'!Y1666=0,"",'Municipal 1 Data'!Y1666)</f>
        <v>157</v>
      </c>
      <c r="Z1666" s="39" t="str">
        <f>IF('Municipal 1 Data'!Z1666=0,"",'Municipal 1 Data'!Z1666)</f>
        <v/>
      </c>
      <c r="AA1666" s="39" t="str">
        <f>IF('Municipal 1 Data'!AA1666=0,"",'Municipal 1 Data'!AA1666)</f>
        <v/>
      </c>
      <c r="AB1666" s="39" t="str">
        <f>IF('Municipal 1 Data'!AB1666=0,"",'Municipal 1 Data'!AB1666)</f>
        <v/>
      </c>
      <c r="AC1666" s="39" t="str">
        <f>IF('Municipal 1 Data'!AC1666=0,"",'Municipal 1 Data'!AC1666)</f>
        <v/>
      </c>
      <c r="AD1666" s="39" t="str">
        <f>IF('Municipal 1 Data'!AD1666=0,"",'Municipal 1 Data'!AD1666)</f>
        <v/>
      </c>
      <c r="AE1666" s="39" t="str">
        <f>IF('Municipal 1 Data'!AE1666=0,"",'Municipal 1 Data'!AE1666)</f>
        <v/>
      </c>
      <c r="AF1666" s="39" t="str">
        <f>IF('Municipal 1 Data'!AF1666=0,"",'Municipal 1 Data'!AF1666)</f>
        <v/>
      </c>
      <c r="AG1666" s="39" t="str">
        <f>IF('Municipal 1 Data'!AG1666=0,"",'Municipal 1 Data'!AG1666)</f>
        <v/>
      </c>
    </row>
    <row r="1667" spans="1:33" x14ac:dyDescent="0.35">
      <c r="A1667" s="42">
        <v>1664</v>
      </c>
      <c r="B1667" s="39" t="s">
        <v>264</v>
      </c>
      <c r="C1667" s="39" t="str">
        <f>IF('Municipal 1 Data'!C1667=0,"",'Municipal 1 Data'!C1667)</f>
        <v/>
      </c>
      <c r="D1667" s="39" t="str">
        <f>IF('Municipal 1 Data'!D1667=0,"",'Municipal 1 Data'!D1667)</f>
        <v/>
      </c>
      <c r="E1667" s="39" t="str">
        <f>IF('Municipal 1 Data'!E1667=0,"",'Municipal 1 Data'!E1667)</f>
        <v/>
      </c>
      <c r="F1667" s="39" t="str">
        <f>IF('Municipal 1 Data'!F1667=0,"",'Municipal 1 Data'!F1667)</f>
        <v/>
      </c>
      <c r="G1667" s="39" t="str">
        <f>IF('Municipal 1 Data'!G1667=0,"",'Municipal 1 Data'!G1667)</f>
        <v/>
      </c>
      <c r="H1667" s="39" t="str">
        <f>IF('Municipal 1 Data'!H1667=0,"",'Municipal 1 Data'!H1667)</f>
        <v/>
      </c>
      <c r="I1667" s="39" t="str">
        <f>IF('Municipal 1 Data'!I1667=0,"",'Municipal 1 Data'!I1667)</f>
        <v/>
      </c>
      <c r="J1667" s="39" t="str">
        <f>IF('Municipal 1 Data'!J1667=0,"",'Municipal 1 Data'!J1667)</f>
        <v/>
      </c>
      <c r="K1667" s="39" t="str">
        <f>IF('Municipal 1 Data'!K1667=0,"",'Municipal 1 Data'!K1667)</f>
        <v/>
      </c>
      <c r="L1667" s="39" t="str">
        <f>IF('Municipal 1 Data'!L1667=0,"",'Municipal 1 Data'!L1667)</f>
        <v/>
      </c>
      <c r="M1667" s="39" t="str">
        <f>IF('Municipal 1 Data'!M1667=0,"",'Municipal 1 Data'!M1667)</f>
        <v/>
      </c>
      <c r="N1667" s="39" t="str">
        <f>IF('Municipal 1 Data'!N1667=0,"",'Municipal 1 Data'!N1667)</f>
        <v/>
      </c>
      <c r="O1667" s="39" t="str">
        <f>IF('Municipal 1 Data'!O1667=0,"",'Municipal 1 Data'!O1667)</f>
        <v/>
      </c>
      <c r="P1667" s="39" t="str">
        <f>IF('Municipal 1 Data'!P1667=0,"",'Municipal 1 Data'!P1667)</f>
        <v/>
      </c>
      <c r="Q1667" s="39" t="str">
        <f>IF('Municipal 1 Data'!Q1667=0,"",'Municipal 1 Data'!Q1667)</f>
        <v/>
      </c>
      <c r="R1667" s="39" t="str">
        <f>IF('Municipal 1 Data'!R1667=0,"",'Municipal 1 Data'!R1667)</f>
        <v/>
      </c>
      <c r="S1667" s="39" t="str">
        <f>IF('Municipal 1 Data'!S1667=0,"",'Municipal 1 Data'!S1667)</f>
        <v/>
      </c>
      <c r="T1667" s="39" t="str">
        <f>IF('Municipal 1 Data'!T1667=0,"",'Municipal 1 Data'!T1667)</f>
        <v/>
      </c>
      <c r="U1667" s="39" t="str">
        <f>IF('Municipal 1 Data'!U1667=0,"",'Municipal 1 Data'!U1667)</f>
        <v/>
      </c>
      <c r="V1667" s="39" t="str">
        <f>IF('Municipal 1 Data'!V1667=0,"",'Municipal 1 Data'!V1667)</f>
        <v/>
      </c>
      <c r="W1667" s="39" t="str">
        <f>IF('Municipal 1 Data'!W1667=0,"",'Municipal 1 Data'!W1667)</f>
        <v/>
      </c>
      <c r="X1667" s="39" t="str">
        <f>IF('Municipal 1 Data'!X1667=0,"",'Municipal 1 Data'!X1667)</f>
        <v/>
      </c>
      <c r="Y1667" s="39">
        <f>IF('Municipal 1 Data'!Y1667=0,"",'Municipal 1 Data'!Y1667)</f>
        <v>423</v>
      </c>
      <c r="Z1667" s="39" t="str">
        <f>IF('Municipal 1 Data'!Z1667=0,"",'Municipal 1 Data'!Z1667)</f>
        <v/>
      </c>
      <c r="AA1667" s="39" t="str">
        <f>IF('Municipal 1 Data'!AA1667=0,"",'Municipal 1 Data'!AA1667)</f>
        <v/>
      </c>
      <c r="AB1667" s="39" t="str">
        <f>IF('Municipal 1 Data'!AB1667=0,"",'Municipal 1 Data'!AB1667)</f>
        <v/>
      </c>
      <c r="AC1667" s="39" t="str">
        <f>IF('Municipal 1 Data'!AC1667=0,"",'Municipal 1 Data'!AC1667)</f>
        <v/>
      </c>
      <c r="AD1667" s="39" t="str">
        <f>IF('Municipal 1 Data'!AD1667=0,"",'Municipal 1 Data'!AD1667)</f>
        <v/>
      </c>
      <c r="AE1667" s="39" t="str">
        <f>IF('Municipal 1 Data'!AE1667=0,"",'Municipal 1 Data'!AE1667)</f>
        <v/>
      </c>
      <c r="AF1667" s="39" t="str">
        <f>IF('Municipal 1 Data'!AF1667=0,"",'Municipal 1 Data'!AF1667)</f>
        <v/>
      </c>
      <c r="AG1667" s="39" t="str">
        <f>IF('Municipal 1 Data'!AG1667=0,"",'Municipal 1 Data'!AG1667)</f>
        <v/>
      </c>
    </row>
    <row r="1668" spans="1:33" x14ac:dyDescent="0.35">
      <c r="A1668" s="42">
        <v>1665</v>
      </c>
      <c r="B1668" s="39" t="s">
        <v>1778</v>
      </c>
      <c r="C1668" s="39" t="str">
        <f>IF('Municipal 1 Data'!C1668=0,"",'Municipal 1 Data'!C1668)</f>
        <v/>
      </c>
      <c r="D1668" s="39" t="str">
        <f>IF('Municipal 1 Data'!D1668=0,"",'Municipal 1 Data'!D1668)</f>
        <v/>
      </c>
      <c r="E1668" s="39" t="str">
        <f>IF('Municipal 1 Data'!E1668=0,"",'Municipal 1 Data'!E1668)</f>
        <v/>
      </c>
      <c r="F1668" s="39" t="str">
        <f>IF('Municipal 1 Data'!F1668=0,"",'Municipal 1 Data'!F1668)</f>
        <v/>
      </c>
      <c r="G1668" s="39" t="str">
        <f>IF('Municipal 1 Data'!G1668=0,"",'Municipal 1 Data'!G1668)</f>
        <v/>
      </c>
      <c r="H1668" s="39" t="str">
        <f>IF('Municipal 1 Data'!H1668=0,"",'Municipal 1 Data'!H1668)</f>
        <v/>
      </c>
      <c r="I1668" s="39" t="str">
        <f>IF('Municipal 1 Data'!I1668=0,"",'Municipal 1 Data'!I1668)</f>
        <v/>
      </c>
      <c r="J1668" s="39" t="str">
        <f>IF('Municipal 1 Data'!J1668=0,"",'Municipal 1 Data'!J1668)</f>
        <v/>
      </c>
      <c r="K1668" s="39" t="str">
        <f>IF('Municipal 1 Data'!K1668=0,"",'Municipal 1 Data'!K1668)</f>
        <v/>
      </c>
      <c r="L1668" s="39" t="str">
        <f>IF('Municipal 1 Data'!L1668=0,"",'Municipal 1 Data'!L1668)</f>
        <v/>
      </c>
      <c r="M1668" s="39" t="str">
        <f>IF('Municipal 1 Data'!M1668=0,"",'Municipal 1 Data'!M1668)</f>
        <v/>
      </c>
      <c r="N1668" s="39" t="str">
        <f>IF('Municipal 1 Data'!N1668=0,"",'Municipal 1 Data'!N1668)</f>
        <v/>
      </c>
      <c r="O1668" s="39" t="str">
        <f>IF('Municipal 1 Data'!O1668=0,"",'Municipal 1 Data'!O1668)</f>
        <v/>
      </c>
      <c r="P1668" s="39" t="str">
        <f>IF('Municipal 1 Data'!P1668=0,"",'Municipal 1 Data'!P1668)</f>
        <v/>
      </c>
      <c r="Q1668" s="39" t="str">
        <f>IF('Municipal 1 Data'!Q1668=0,"",'Municipal 1 Data'!Q1668)</f>
        <v/>
      </c>
      <c r="R1668" s="39" t="str">
        <f>IF('Municipal 1 Data'!R1668=0,"",'Municipal 1 Data'!R1668)</f>
        <v/>
      </c>
      <c r="S1668" s="39" t="str">
        <f>IF('Municipal 1 Data'!S1668=0,"",'Municipal 1 Data'!S1668)</f>
        <v/>
      </c>
      <c r="T1668" s="39" t="str">
        <f>IF('Municipal 1 Data'!T1668=0,"",'Municipal 1 Data'!T1668)</f>
        <v/>
      </c>
      <c r="U1668" s="39" t="str">
        <f>IF('Municipal 1 Data'!U1668=0,"",'Municipal 1 Data'!U1668)</f>
        <v/>
      </c>
      <c r="V1668" s="39" t="str">
        <f>IF('Municipal 1 Data'!V1668=0,"",'Municipal 1 Data'!V1668)</f>
        <v/>
      </c>
      <c r="W1668" s="39" t="str">
        <f>IF('Municipal 1 Data'!W1668=0,"",'Municipal 1 Data'!W1668)</f>
        <v/>
      </c>
      <c r="X1668" s="39" t="str">
        <f>IF('Municipal 1 Data'!X1668=0,"",'Municipal 1 Data'!X1668)</f>
        <v/>
      </c>
      <c r="Y1668" s="39" t="str">
        <f>IF('Municipal 1 Data'!Y1668=0,"",'Municipal 1 Data'!Y1668)</f>
        <v/>
      </c>
      <c r="Z1668" s="39" t="str">
        <f>IF('Municipal 1 Data'!Z1668=0,"",'Municipal 1 Data'!Z1668)</f>
        <v/>
      </c>
      <c r="AA1668" s="39" t="str">
        <f>IF('Municipal 1 Data'!AA1668=0,"",'Municipal 1 Data'!AA1668)</f>
        <v/>
      </c>
      <c r="AB1668" s="39" t="str">
        <f>IF('Municipal 1 Data'!AB1668=0,"",'Municipal 1 Data'!AB1668)</f>
        <v/>
      </c>
      <c r="AC1668" s="39" t="str">
        <f>IF('Municipal 1 Data'!AC1668=0,"",'Municipal 1 Data'!AC1668)</f>
        <v/>
      </c>
      <c r="AD1668" s="39" t="str">
        <f>IF('Municipal 1 Data'!AD1668=0,"",'Municipal 1 Data'!AD1668)</f>
        <v/>
      </c>
      <c r="AE1668" s="39" t="str">
        <f>IF('Municipal 1 Data'!AE1668=0,"",'Municipal 1 Data'!AE1668)</f>
        <v/>
      </c>
      <c r="AF1668" s="39" t="str">
        <f>IF('Municipal 1 Data'!AF1668=0,"",'Municipal 1 Data'!AF1668)</f>
        <v/>
      </c>
      <c r="AG1668" s="39" t="str">
        <f>IF('Municipal 1 Data'!AG1668=0,"",'Municipal 1 Data'!AG1668)</f>
        <v/>
      </c>
    </row>
    <row r="1669" spans="1:33" x14ac:dyDescent="0.35">
      <c r="A1669" s="42">
        <v>1666</v>
      </c>
      <c r="B1669" s="39" t="s">
        <v>2936</v>
      </c>
      <c r="C1669" s="39" t="str">
        <f>IF('Municipal 1 Data'!C1669=0,"",'Municipal 1 Data'!C1669)</f>
        <v/>
      </c>
      <c r="D1669" s="39" t="str">
        <f>IF('Municipal 1 Data'!D1669=0,"",'Municipal 1 Data'!D1669)</f>
        <v/>
      </c>
      <c r="E1669" s="39" t="str">
        <f>IF('Municipal 1 Data'!E1669=0,"",'Municipal 1 Data'!E1669)</f>
        <v/>
      </c>
      <c r="F1669" s="39" t="str">
        <f>IF('Municipal 1 Data'!F1669=0,"",'Municipal 1 Data'!F1669)</f>
        <v/>
      </c>
      <c r="G1669" s="39" t="str">
        <f>IF('Municipal 1 Data'!G1669=0,"",'Municipal 1 Data'!G1669)</f>
        <v/>
      </c>
      <c r="H1669" s="39" t="str">
        <f>IF('Municipal 1 Data'!H1669=0,"",'Municipal 1 Data'!H1669)</f>
        <v/>
      </c>
      <c r="I1669" s="39" t="str">
        <f>IF('Municipal 1 Data'!I1669=0,"",'Municipal 1 Data'!I1669)</f>
        <v/>
      </c>
      <c r="J1669" s="39" t="str">
        <f>IF('Municipal 1 Data'!J1669=0,"",'Municipal 1 Data'!J1669)</f>
        <v/>
      </c>
      <c r="K1669" s="39" t="str">
        <f>IF('Municipal 1 Data'!K1669=0,"",'Municipal 1 Data'!K1669)</f>
        <v/>
      </c>
      <c r="L1669" s="39" t="str">
        <f>IF('Municipal 1 Data'!L1669=0,"",'Municipal 1 Data'!L1669)</f>
        <v/>
      </c>
      <c r="M1669" s="39" t="str">
        <f>IF('Municipal 1 Data'!M1669=0,"",'Municipal 1 Data'!M1669)</f>
        <v/>
      </c>
      <c r="N1669" s="39" t="str">
        <f>IF('Municipal 1 Data'!N1669=0,"",'Municipal 1 Data'!N1669)</f>
        <v/>
      </c>
      <c r="O1669" s="39" t="str">
        <f>IF('Municipal 1 Data'!O1669=0,"",'Municipal 1 Data'!O1669)</f>
        <v/>
      </c>
      <c r="P1669" s="39" t="str">
        <f>IF('Municipal 1 Data'!P1669=0,"",'Municipal 1 Data'!P1669)</f>
        <v/>
      </c>
      <c r="Q1669" s="39" t="str">
        <f>IF('Municipal 1 Data'!Q1669=0,"",'Municipal 1 Data'!Q1669)</f>
        <v/>
      </c>
      <c r="R1669" s="39" t="str">
        <f>IF('Municipal 1 Data'!R1669=0,"",'Municipal 1 Data'!R1669)</f>
        <v/>
      </c>
      <c r="S1669" s="39" t="str">
        <f>IF('Municipal 1 Data'!S1669=0,"",'Municipal 1 Data'!S1669)</f>
        <v/>
      </c>
      <c r="T1669" s="39" t="str">
        <f>IF('Municipal 1 Data'!T1669=0,"",'Municipal 1 Data'!T1669)</f>
        <v/>
      </c>
      <c r="U1669" s="39" t="str">
        <f>IF('Municipal 1 Data'!U1669=0,"",'Municipal 1 Data'!U1669)</f>
        <v/>
      </c>
      <c r="V1669" s="39" t="str">
        <f>IF('Municipal 1 Data'!V1669=0,"",'Municipal 1 Data'!V1669)</f>
        <v/>
      </c>
      <c r="W1669" s="39" t="str">
        <f>IF('Municipal 1 Data'!W1669=0,"",'Municipal 1 Data'!W1669)</f>
        <v/>
      </c>
      <c r="X1669" s="39" t="str">
        <f>IF('Municipal 1 Data'!X1669=0,"",'Municipal 1 Data'!X1669)</f>
        <v/>
      </c>
      <c r="Y1669" s="39" t="str">
        <f>IF('Municipal 1 Data'!Y1669=0,"",'Municipal 1 Data'!Y1669)</f>
        <v/>
      </c>
      <c r="Z1669" s="39" t="str">
        <f>IF('Municipal 1 Data'!Z1669=0,"",'Municipal 1 Data'!Z1669)</f>
        <v/>
      </c>
      <c r="AA1669" s="39" t="str">
        <f>IF('Municipal 1 Data'!AA1669=0,"",'Municipal 1 Data'!AA1669)</f>
        <v/>
      </c>
      <c r="AB1669" s="39" t="str">
        <f>IF('Municipal 1 Data'!AB1669=0,"",'Municipal 1 Data'!AB1669)</f>
        <v/>
      </c>
      <c r="AC1669" s="39" t="str">
        <f>IF('Municipal 1 Data'!AC1669=0,"",'Municipal 1 Data'!AC1669)</f>
        <v/>
      </c>
      <c r="AD1669" s="39" t="str">
        <f>IF('Municipal 1 Data'!AD1669=0,"",'Municipal 1 Data'!AD1669)</f>
        <v/>
      </c>
      <c r="AE1669" s="39" t="str">
        <f>IF('Municipal 1 Data'!AE1669=0,"",'Municipal 1 Data'!AE1669)</f>
        <v/>
      </c>
      <c r="AF1669" s="39" t="str">
        <f>IF('Municipal 1 Data'!AF1669=0,"",'Municipal 1 Data'!AF1669)</f>
        <v/>
      </c>
      <c r="AG1669" s="39" t="str">
        <f>IF('Municipal 1 Data'!AG1669=0,"",'Municipal 1 Data'!AG1669)</f>
        <v/>
      </c>
    </row>
    <row r="1670" spans="1:33" x14ac:dyDescent="0.35">
      <c r="A1670" s="42">
        <v>1667</v>
      </c>
      <c r="B1670" s="39" t="s">
        <v>2937</v>
      </c>
      <c r="C1670" s="39" t="str">
        <f>IF('Municipal 1 Data'!C1670=0,"",'Municipal 1 Data'!C1670)</f>
        <v/>
      </c>
      <c r="D1670" s="39" t="str">
        <f>IF('Municipal 1 Data'!D1670=0,"",'Municipal 1 Data'!D1670)</f>
        <v/>
      </c>
      <c r="E1670" s="39" t="str">
        <f>IF('Municipal 1 Data'!E1670=0,"",'Municipal 1 Data'!E1670)</f>
        <v/>
      </c>
      <c r="F1670" s="39" t="str">
        <f>IF('Municipal 1 Data'!F1670=0,"",'Municipal 1 Data'!F1670)</f>
        <v/>
      </c>
      <c r="G1670" s="39" t="str">
        <f>IF('Municipal 1 Data'!G1670=0,"",'Municipal 1 Data'!G1670)</f>
        <v/>
      </c>
      <c r="H1670" s="39" t="str">
        <f>IF('Municipal 1 Data'!H1670=0,"",'Municipal 1 Data'!H1670)</f>
        <v/>
      </c>
      <c r="I1670" s="39" t="str">
        <f>IF('Municipal 1 Data'!I1670=0,"",'Municipal 1 Data'!I1670)</f>
        <v/>
      </c>
      <c r="J1670" s="39" t="str">
        <f>IF('Municipal 1 Data'!J1670=0,"",'Municipal 1 Data'!J1670)</f>
        <v/>
      </c>
      <c r="K1670" s="39" t="str">
        <f>IF('Municipal 1 Data'!K1670=0,"",'Municipal 1 Data'!K1670)</f>
        <v/>
      </c>
      <c r="L1670" s="39" t="str">
        <f>IF('Municipal 1 Data'!L1670=0,"",'Municipal 1 Data'!L1670)</f>
        <v/>
      </c>
      <c r="M1670" s="39" t="str">
        <f>IF('Municipal 1 Data'!M1670=0,"",'Municipal 1 Data'!M1670)</f>
        <v/>
      </c>
      <c r="N1670" s="39" t="str">
        <f>IF('Municipal 1 Data'!N1670=0,"",'Municipal 1 Data'!N1670)</f>
        <v/>
      </c>
      <c r="O1670" s="39" t="str">
        <f>IF('Municipal 1 Data'!O1670=0,"",'Municipal 1 Data'!O1670)</f>
        <v/>
      </c>
      <c r="P1670" s="39" t="str">
        <f>IF('Municipal 1 Data'!P1670=0,"",'Municipal 1 Data'!P1670)</f>
        <v/>
      </c>
      <c r="Q1670" s="39" t="str">
        <f>IF('Municipal 1 Data'!Q1670=0,"",'Municipal 1 Data'!Q1670)</f>
        <v/>
      </c>
      <c r="R1670" s="39" t="str">
        <f>IF('Municipal 1 Data'!R1670=0,"",'Municipal 1 Data'!R1670)</f>
        <v/>
      </c>
      <c r="S1670" s="39" t="str">
        <f>IF('Municipal 1 Data'!S1670=0,"",'Municipal 1 Data'!S1670)</f>
        <v/>
      </c>
      <c r="T1670" s="39" t="str">
        <f>IF('Municipal 1 Data'!T1670=0,"",'Municipal 1 Data'!T1670)</f>
        <v/>
      </c>
      <c r="U1670" s="39" t="str">
        <f>IF('Municipal 1 Data'!U1670=0,"",'Municipal 1 Data'!U1670)</f>
        <v/>
      </c>
      <c r="V1670" s="39" t="str">
        <f>IF('Municipal 1 Data'!V1670=0,"",'Municipal 1 Data'!V1670)</f>
        <v/>
      </c>
      <c r="W1670" s="39" t="str">
        <f>IF('Municipal 1 Data'!W1670=0,"",'Municipal 1 Data'!W1670)</f>
        <v/>
      </c>
      <c r="X1670" s="39" t="str">
        <f>IF('Municipal 1 Data'!X1670=0,"",'Municipal 1 Data'!X1670)</f>
        <v/>
      </c>
      <c r="Y1670" s="39" t="str">
        <f>IF('Municipal 1 Data'!Y1670=0,"",'Municipal 1 Data'!Y1670)</f>
        <v/>
      </c>
      <c r="Z1670" s="39" t="str">
        <f>IF('Municipal 1 Data'!Z1670=0,"",'Municipal 1 Data'!Z1670)</f>
        <v/>
      </c>
      <c r="AA1670" s="39" t="str">
        <f>IF('Municipal 1 Data'!AA1670=0,"",'Municipal 1 Data'!AA1670)</f>
        <v/>
      </c>
      <c r="AB1670" s="39" t="str">
        <f>IF('Municipal 1 Data'!AB1670=0,"",'Municipal 1 Data'!AB1670)</f>
        <v/>
      </c>
      <c r="AC1670" s="39" t="str">
        <f>IF('Municipal 1 Data'!AC1670=0,"",'Municipal 1 Data'!AC1670)</f>
        <v/>
      </c>
      <c r="AD1670" s="39" t="str">
        <f>IF('Municipal 1 Data'!AD1670=0,"",'Municipal 1 Data'!AD1670)</f>
        <v/>
      </c>
      <c r="AE1670" s="39" t="str">
        <f>IF('Municipal 1 Data'!AE1670=0,"",'Municipal 1 Data'!AE1670)</f>
        <v/>
      </c>
      <c r="AF1670" s="39" t="str">
        <f>IF('Municipal 1 Data'!AF1670=0,"",'Municipal 1 Data'!AF1670)</f>
        <v/>
      </c>
      <c r="AG1670" s="39" t="str">
        <f>IF('Municipal 1 Data'!AG1670=0,"",'Municipal 1 Data'!AG1670)</f>
        <v/>
      </c>
    </row>
    <row r="1671" spans="1:33" x14ac:dyDescent="0.35">
      <c r="A1671" s="42">
        <v>1668</v>
      </c>
      <c r="B1671" s="39" t="s">
        <v>1779</v>
      </c>
      <c r="C1671" s="39" t="str">
        <f>IF('Municipal 1 Data'!C1671=0,"",'Municipal 1 Data'!C1671)</f>
        <v/>
      </c>
      <c r="D1671" s="39" t="str">
        <f>IF('Municipal 1 Data'!D1671=0,"",'Municipal 1 Data'!D1671)</f>
        <v/>
      </c>
      <c r="E1671" s="39" t="str">
        <f>IF('Municipal 1 Data'!E1671=0,"",'Municipal 1 Data'!E1671)</f>
        <v/>
      </c>
      <c r="F1671" s="39" t="str">
        <f>IF('Municipal 1 Data'!F1671=0,"",'Municipal 1 Data'!F1671)</f>
        <v/>
      </c>
      <c r="G1671" s="39" t="str">
        <f>IF('Municipal 1 Data'!G1671=0,"",'Municipal 1 Data'!G1671)</f>
        <v/>
      </c>
      <c r="H1671" s="39" t="str">
        <f>IF('Municipal 1 Data'!H1671=0,"",'Municipal 1 Data'!H1671)</f>
        <v/>
      </c>
      <c r="I1671" s="39" t="str">
        <f>IF('Municipal 1 Data'!I1671=0,"",'Municipal 1 Data'!I1671)</f>
        <v/>
      </c>
      <c r="J1671" s="39" t="str">
        <f>IF('Municipal 1 Data'!J1671=0,"",'Municipal 1 Data'!J1671)</f>
        <v/>
      </c>
      <c r="K1671" s="39" t="str">
        <f>IF('Municipal 1 Data'!K1671=0,"",'Municipal 1 Data'!K1671)</f>
        <v/>
      </c>
      <c r="L1671" s="39" t="str">
        <f>IF('Municipal 1 Data'!L1671=0,"",'Municipal 1 Data'!L1671)</f>
        <v/>
      </c>
      <c r="M1671" s="39" t="str">
        <f>IF('Municipal 1 Data'!M1671=0,"",'Municipal 1 Data'!M1671)</f>
        <v/>
      </c>
      <c r="N1671" s="39" t="str">
        <f>IF('Municipal 1 Data'!N1671=0,"",'Municipal 1 Data'!N1671)</f>
        <v/>
      </c>
      <c r="O1671" s="39" t="str">
        <f>IF('Municipal 1 Data'!O1671=0,"",'Municipal 1 Data'!O1671)</f>
        <v/>
      </c>
      <c r="P1671" s="39" t="str">
        <f>IF('Municipal 1 Data'!P1671=0,"",'Municipal 1 Data'!P1671)</f>
        <v/>
      </c>
      <c r="Q1671" s="39" t="str">
        <f>IF('Municipal 1 Data'!Q1671=0,"",'Municipal 1 Data'!Q1671)</f>
        <v/>
      </c>
      <c r="R1671" s="39" t="str">
        <f>IF('Municipal 1 Data'!R1671=0,"",'Municipal 1 Data'!R1671)</f>
        <v/>
      </c>
      <c r="S1671" s="39" t="str">
        <f>IF('Municipal 1 Data'!S1671=0,"",'Municipal 1 Data'!S1671)</f>
        <v/>
      </c>
      <c r="T1671" s="39" t="str">
        <f>IF('Municipal 1 Data'!T1671=0,"",'Municipal 1 Data'!T1671)</f>
        <v/>
      </c>
      <c r="U1671" s="39" t="str">
        <f>IF('Municipal 1 Data'!U1671=0,"",'Municipal 1 Data'!U1671)</f>
        <v/>
      </c>
      <c r="V1671" s="39" t="str">
        <f>IF('Municipal 1 Data'!V1671=0,"",'Municipal 1 Data'!V1671)</f>
        <v/>
      </c>
      <c r="W1671" s="39" t="str">
        <f>IF('Municipal 1 Data'!W1671=0,"",'Municipal 1 Data'!W1671)</f>
        <v/>
      </c>
      <c r="X1671" s="39" t="str">
        <f>IF('Municipal 1 Data'!X1671=0,"",'Municipal 1 Data'!X1671)</f>
        <v/>
      </c>
      <c r="Y1671" s="39" t="str">
        <f>IF('Municipal 1 Data'!Y1671=0,"",'Municipal 1 Data'!Y1671)</f>
        <v/>
      </c>
      <c r="Z1671" s="39" t="str">
        <f>IF('Municipal 1 Data'!Z1671=0,"",'Municipal 1 Data'!Z1671)</f>
        <v/>
      </c>
      <c r="AA1671" s="39" t="str">
        <f>IF('Municipal 1 Data'!AA1671=0,"",'Municipal 1 Data'!AA1671)</f>
        <v/>
      </c>
      <c r="AB1671" s="39" t="str">
        <f>IF('Municipal 1 Data'!AB1671=0,"",'Municipal 1 Data'!AB1671)</f>
        <v/>
      </c>
      <c r="AC1671" s="39" t="str">
        <f>IF('Municipal 1 Data'!AC1671=0,"",'Municipal 1 Data'!AC1671)</f>
        <v/>
      </c>
      <c r="AD1671" s="39" t="str">
        <f>IF('Municipal 1 Data'!AD1671=0,"",'Municipal 1 Data'!AD1671)</f>
        <v/>
      </c>
      <c r="AE1671" s="39" t="str">
        <f>IF('Municipal 1 Data'!AE1671=0,"",'Municipal 1 Data'!AE1671)</f>
        <v/>
      </c>
      <c r="AF1671" s="39" t="str">
        <f>IF('Municipal 1 Data'!AF1671=0,"",'Municipal 1 Data'!AF1671)</f>
        <v/>
      </c>
      <c r="AG1671" s="39" t="str">
        <f>IF('Municipal 1 Data'!AG1671=0,"",'Municipal 1 Data'!AG1671)</f>
        <v/>
      </c>
    </row>
    <row r="1672" spans="1:33" x14ac:dyDescent="0.35">
      <c r="A1672" s="42">
        <v>1669</v>
      </c>
      <c r="B1672" s="39" t="s">
        <v>1780</v>
      </c>
      <c r="C1672" s="39" t="str">
        <f>IF('Municipal 1 Data'!C1672=0,"",'Municipal 1 Data'!C1672)</f>
        <v/>
      </c>
      <c r="D1672" s="39" t="str">
        <f>IF('Municipal 1 Data'!D1672=0,"",'Municipal 1 Data'!D1672)</f>
        <v/>
      </c>
      <c r="E1672" s="39" t="str">
        <f>IF('Municipal 1 Data'!E1672=0,"",'Municipal 1 Data'!E1672)</f>
        <v/>
      </c>
      <c r="F1672" s="39" t="str">
        <f>IF('Municipal 1 Data'!F1672=0,"",'Municipal 1 Data'!F1672)</f>
        <v/>
      </c>
      <c r="G1672" s="39" t="str">
        <f>IF('Municipal 1 Data'!G1672=0,"",'Municipal 1 Data'!G1672)</f>
        <v/>
      </c>
      <c r="H1672" s="39" t="str">
        <f>IF('Municipal 1 Data'!H1672=0,"",'Municipal 1 Data'!H1672)</f>
        <v/>
      </c>
      <c r="I1672" s="39" t="str">
        <f>IF('Municipal 1 Data'!I1672=0,"",'Municipal 1 Data'!I1672)</f>
        <v/>
      </c>
      <c r="J1672" s="39" t="str">
        <f>IF('Municipal 1 Data'!J1672=0,"",'Municipal 1 Data'!J1672)</f>
        <v/>
      </c>
      <c r="K1672" s="39" t="str">
        <f>IF('Municipal 1 Data'!K1672=0,"",'Municipal 1 Data'!K1672)</f>
        <v/>
      </c>
      <c r="L1672" s="39" t="str">
        <f>IF('Municipal 1 Data'!L1672=0,"",'Municipal 1 Data'!L1672)</f>
        <v/>
      </c>
      <c r="M1672" s="39" t="str">
        <f>IF('Municipal 1 Data'!M1672=0,"",'Municipal 1 Data'!M1672)</f>
        <v/>
      </c>
      <c r="N1672" s="39" t="str">
        <f>IF('Municipal 1 Data'!N1672=0,"",'Municipal 1 Data'!N1672)</f>
        <v/>
      </c>
      <c r="O1672" s="39" t="str">
        <f>IF('Municipal 1 Data'!O1672=0,"",'Municipal 1 Data'!O1672)</f>
        <v/>
      </c>
      <c r="P1672" s="39" t="str">
        <f>IF('Municipal 1 Data'!P1672=0,"",'Municipal 1 Data'!P1672)</f>
        <v/>
      </c>
      <c r="Q1672" s="39" t="str">
        <f>IF('Municipal 1 Data'!Q1672=0,"",'Municipal 1 Data'!Q1672)</f>
        <v/>
      </c>
      <c r="R1672" s="39" t="str">
        <f>IF('Municipal 1 Data'!R1672=0,"",'Municipal 1 Data'!R1672)</f>
        <v/>
      </c>
      <c r="S1672" s="39" t="str">
        <f>IF('Municipal 1 Data'!S1672=0,"",'Municipal 1 Data'!S1672)</f>
        <v/>
      </c>
      <c r="T1672" s="39" t="str">
        <f>IF('Municipal 1 Data'!T1672=0,"",'Municipal 1 Data'!T1672)</f>
        <v/>
      </c>
      <c r="U1672" s="39" t="str">
        <f>IF('Municipal 1 Data'!U1672=0,"",'Municipal 1 Data'!U1672)</f>
        <v/>
      </c>
      <c r="V1672" s="39" t="str">
        <f>IF('Municipal 1 Data'!V1672=0,"",'Municipal 1 Data'!V1672)</f>
        <v/>
      </c>
      <c r="W1672" s="39" t="str">
        <f>IF('Municipal 1 Data'!W1672=0,"",'Municipal 1 Data'!W1672)</f>
        <v/>
      </c>
      <c r="X1672" s="39" t="str">
        <f>IF('Municipal 1 Data'!X1672=0,"",'Municipal 1 Data'!X1672)</f>
        <v/>
      </c>
      <c r="Y1672" s="39" t="str">
        <f>IF('Municipal 1 Data'!Y1672=0,"",'Municipal 1 Data'!Y1672)</f>
        <v/>
      </c>
      <c r="Z1672" s="39" t="str">
        <f>IF('Municipal 1 Data'!Z1672=0,"",'Municipal 1 Data'!Z1672)</f>
        <v/>
      </c>
      <c r="AA1672" s="39" t="str">
        <f>IF('Municipal 1 Data'!AA1672=0,"",'Municipal 1 Data'!AA1672)</f>
        <v/>
      </c>
      <c r="AB1672" s="39" t="str">
        <f>IF('Municipal 1 Data'!AB1672=0,"",'Municipal 1 Data'!AB1672)</f>
        <v/>
      </c>
      <c r="AC1672" s="39" t="str">
        <f>IF('Municipal 1 Data'!AC1672=0,"",'Municipal 1 Data'!AC1672)</f>
        <v/>
      </c>
      <c r="AD1672" s="39" t="str">
        <f>IF('Municipal 1 Data'!AD1672=0,"",'Municipal 1 Data'!AD1672)</f>
        <v/>
      </c>
      <c r="AE1672" s="39" t="str">
        <f>IF('Municipal 1 Data'!AE1672=0,"",'Municipal 1 Data'!AE1672)</f>
        <v/>
      </c>
      <c r="AF1672" s="39" t="str">
        <f>IF('Municipal 1 Data'!AF1672=0,"",'Municipal 1 Data'!AF1672)</f>
        <v/>
      </c>
      <c r="AG1672" s="39" t="str">
        <f>IF('Municipal 1 Data'!AG1672=0,"",'Municipal 1 Data'!AG1672)</f>
        <v/>
      </c>
    </row>
    <row r="1673" spans="1:33" x14ac:dyDescent="0.35">
      <c r="A1673" s="42">
        <v>1670</v>
      </c>
      <c r="B1673" s="39" t="s">
        <v>1781</v>
      </c>
      <c r="C1673" s="39" t="str">
        <f>IF('Municipal 1 Data'!C1673=0,"",'Municipal 1 Data'!C1673)</f>
        <v/>
      </c>
      <c r="D1673" s="39" t="str">
        <f>IF('Municipal 1 Data'!D1673=0,"",'Municipal 1 Data'!D1673)</f>
        <v/>
      </c>
      <c r="E1673" s="39" t="str">
        <f>IF('Municipal 1 Data'!E1673=0,"",'Municipal 1 Data'!E1673)</f>
        <v/>
      </c>
      <c r="F1673" s="39" t="str">
        <f>IF('Municipal 1 Data'!F1673=0,"",'Municipal 1 Data'!F1673)</f>
        <v/>
      </c>
      <c r="G1673" s="39" t="str">
        <f>IF('Municipal 1 Data'!G1673=0,"",'Municipal 1 Data'!G1673)</f>
        <v/>
      </c>
      <c r="H1673" s="39" t="str">
        <f>IF('Municipal 1 Data'!H1673=0,"",'Municipal 1 Data'!H1673)</f>
        <v/>
      </c>
      <c r="I1673" s="39" t="str">
        <f>IF('Municipal 1 Data'!I1673=0,"",'Municipal 1 Data'!I1673)</f>
        <v/>
      </c>
      <c r="J1673" s="39" t="str">
        <f>IF('Municipal 1 Data'!J1673=0,"",'Municipal 1 Data'!J1673)</f>
        <v/>
      </c>
      <c r="K1673" s="39" t="str">
        <f>IF('Municipal 1 Data'!K1673=0,"",'Municipal 1 Data'!K1673)</f>
        <v/>
      </c>
      <c r="L1673" s="39" t="str">
        <f>IF('Municipal 1 Data'!L1673=0,"",'Municipal 1 Data'!L1673)</f>
        <v/>
      </c>
      <c r="M1673" s="39" t="str">
        <f>IF('Municipal 1 Data'!M1673=0,"",'Municipal 1 Data'!M1673)</f>
        <v/>
      </c>
      <c r="N1673" s="39" t="str">
        <f>IF('Municipal 1 Data'!N1673=0,"",'Municipal 1 Data'!N1673)</f>
        <v/>
      </c>
      <c r="O1673" s="39" t="str">
        <f>IF('Municipal 1 Data'!O1673=0,"",'Municipal 1 Data'!O1673)</f>
        <v/>
      </c>
      <c r="P1673" s="39" t="str">
        <f>IF('Municipal 1 Data'!P1673=0,"",'Municipal 1 Data'!P1673)</f>
        <v/>
      </c>
      <c r="Q1673" s="39" t="str">
        <f>IF('Municipal 1 Data'!Q1673=0,"",'Municipal 1 Data'!Q1673)</f>
        <v/>
      </c>
      <c r="R1673" s="39" t="str">
        <f>IF('Municipal 1 Data'!R1673=0,"",'Municipal 1 Data'!R1673)</f>
        <v/>
      </c>
      <c r="S1673" s="39" t="str">
        <f>IF('Municipal 1 Data'!S1673=0,"",'Municipal 1 Data'!S1673)</f>
        <v/>
      </c>
      <c r="T1673" s="39" t="str">
        <f>IF('Municipal 1 Data'!T1673=0,"",'Municipal 1 Data'!T1673)</f>
        <v/>
      </c>
      <c r="U1673" s="39" t="str">
        <f>IF('Municipal 1 Data'!U1673=0,"",'Municipal 1 Data'!U1673)</f>
        <v/>
      </c>
      <c r="V1673" s="39" t="str">
        <f>IF('Municipal 1 Data'!V1673=0,"",'Municipal 1 Data'!V1673)</f>
        <v/>
      </c>
      <c r="W1673" s="39" t="str">
        <f>IF('Municipal 1 Data'!W1673=0,"",'Municipal 1 Data'!W1673)</f>
        <v/>
      </c>
      <c r="X1673" s="39" t="str">
        <f>IF('Municipal 1 Data'!X1673=0,"",'Municipal 1 Data'!X1673)</f>
        <v/>
      </c>
      <c r="Y1673" s="39" t="str">
        <f>IF('Municipal 1 Data'!Y1673=0,"",'Municipal 1 Data'!Y1673)</f>
        <v/>
      </c>
      <c r="Z1673" s="39" t="str">
        <f>IF('Municipal 1 Data'!Z1673=0,"",'Municipal 1 Data'!Z1673)</f>
        <v/>
      </c>
      <c r="AA1673" s="39" t="str">
        <f>IF('Municipal 1 Data'!AA1673=0,"",'Municipal 1 Data'!AA1673)</f>
        <v/>
      </c>
      <c r="AB1673" s="39" t="str">
        <f>IF('Municipal 1 Data'!AB1673=0,"",'Municipal 1 Data'!AB1673)</f>
        <v/>
      </c>
      <c r="AC1673" s="39" t="str">
        <f>IF('Municipal 1 Data'!AC1673=0,"",'Municipal 1 Data'!AC1673)</f>
        <v/>
      </c>
      <c r="AD1673" s="39" t="str">
        <f>IF('Municipal 1 Data'!AD1673=0,"",'Municipal 1 Data'!AD1673)</f>
        <v/>
      </c>
      <c r="AE1673" s="39" t="str">
        <f>IF('Municipal 1 Data'!AE1673=0,"",'Municipal 1 Data'!AE1673)</f>
        <v/>
      </c>
      <c r="AF1673" s="39" t="str">
        <f>IF('Municipal 1 Data'!AF1673=0,"",'Municipal 1 Data'!AF1673)</f>
        <v/>
      </c>
      <c r="AG1673" s="39" t="str">
        <f>IF('Municipal 1 Data'!AG1673=0,"",'Municipal 1 Data'!AG1673)</f>
        <v/>
      </c>
    </row>
    <row r="1674" spans="1:33" x14ac:dyDescent="0.35">
      <c r="A1674" s="42">
        <v>1671</v>
      </c>
      <c r="B1674" s="39" t="s">
        <v>1782</v>
      </c>
      <c r="C1674" s="39" t="str">
        <f>IF('Municipal 1 Data'!C1674=0,"",'Municipal 1 Data'!C1674)</f>
        <v/>
      </c>
      <c r="D1674" s="39" t="str">
        <f>IF('Municipal 1 Data'!D1674=0,"",'Municipal 1 Data'!D1674)</f>
        <v/>
      </c>
      <c r="E1674" s="39" t="str">
        <f>IF('Municipal 1 Data'!E1674=0,"",'Municipal 1 Data'!E1674)</f>
        <v/>
      </c>
      <c r="F1674" s="39" t="str">
        <f>IF('Municipal 1 Data'!F1674=0,"",'Municipal 1 Data'!F1674)</f>
        <v/>
      </c>
      <c r="G1674" s="39" t="str">
        <f>IF('Municipal 1 Data'!G1674=0,"",'Municipal 1 Data'!G1674)</f>
        <v/>
      </c>
      <c r="H1674" s="39" t="str">
        <f>IF('Municipal 1 Data'!H1674=0,"",'Municipal 1 Data'!H1674)</f>
        <v/>
      </c>
      <c r="I1674" s="39" t="str">
        <f>IF('Municipal 1 Data'!I1674=0,"",'Municipal 1 Data'!I1674)</f>
        <v/>
      </c>
      <c r="J1674" s="39" t="str">
        <f>IF('Municipal 1 Data'!J1674=0,"",'Municipal 1 Data'!J1674)</f>
        <v/>
      </c>
      <c r="K1674" s="39" t="str">
        <f>IF('Municipal 1 Data'!K1674=0,"",'Municipal 1 Data'!K1674)</f>
        <v/>
      </c>
      <c r="L1674" s="39" t="str">
        <f>IF('Municipal 1 Data'!L1674=0,"",'Municipal 1 Data'!L1674)</f>
        <v/>
      </c>
      <c r="M1674" s="39" t="str">
        <f>IF('Municipal 1 Data'!M1674=0,"",'Municipal 1 Data'!M1674)</f>
        <v/>
      </c>
      <c r="N1674" s="39" t="str">
        <f>IF('Municipal 1 Data'!N1674=0,"",'Municipal 1 Data'!N1674)</f>
        <v/>
      </c>
      <c r="O1674" s="39" t="str">
        <f>IF('Municipal 1 Data'!O1674=0,"",'Municipal 1 Data'!O1674)</f>
        <v/>
      </c>
      <c r="P1674" s="39" t="str">
        <f>IF('Municipal 1 Data'!P1674=0,"",'Municipal 1 Data'!P1674)</f>
        <v/>
      </c>
      <c r="Q1674" s="39" t="str">
        <f>IF('Municipal 1 Data'!Q1674=0,"",'Municipal 1 Data'!Q1674)</f>
        <v/>
      </c>
      <c r="R1674" s="39" t="str">
        <f>IF('Municipal 1 Data'!R1674=0,"",'Municipal 1 Data'!R1674)</f>
        <v/>
      </c>
      <c r="S1674" s="39" t="str">
        <f>IF('Municipal 1 Data'!S1674=0,"",'Municipal 1 Data'!S1674)</f>
        <v/>
      </c>
      <c r="T1674" s="39" t="str">
        <f>IF('Municipal 1 Data'!T1674=0,"",'Municipal 1 Data'!T1674)</f>
        <v/>
      </c>
      <c r="U1674" s="39" t="str">
        <f>IF('Municipal 1 Data'!U1674=0,"",'Municipal 1 Data'!U1674)</f>
        <v/>
      </c>
      <c r="V1674" s="39" t="str">
        <f>IF('Municipal 1 Data'!V1674=0,"",'Municipal 1 Data'!V1674)</f>
        <v/>
      </c>
      <c r="W1674" s="39" t="str">
        <f>IF('Municipal 1 Data'!W1674=0,"",'Municipal 1 Data'!W1674)</f>
        <v/>
      </c>
      <c r="X1674" s="39" t="str">
        <f>IF('Municipal 1 Data'!X1674=0,"",'Municipal 1 Data'!X1674)</f>
        <v/>
      </c>
      <c r="Y1674" s="39" t="str">
        <f>IF('Municipal 1 Data'!Y1674=0,"",'Municipal 1 Data'!Y1674)</f>
        <v/>
      </c>
      <c r="Z1674" s="39" t="str">
        <f>IF('Municipal 1 Data'!Z1674=0,"",'Municipal 1 Data'!Z1674)</f>
        <v/>
      </c>
      <c r="AA1674" s="39" t="str">
        <f>IF('Municipal 1 Data'!AA1674=0,"",'Municipal 1 Data'!AA1674)</f>
        <v/>
      </c>
      <c r="AB1674" s="39" t="str">
        <f>IF('Municipal 1 Data'!AB1674=0,"",'Municipal 1 Data'!AB1674)</f>
        <v/>
      </c>
      <c r="AC1674" s="39" t="str">
        <f>IF('Municipal 1 Data'!AC1674=0,"",'Municipal 1 Data'!AC1674)</f>
        <v/>
      </c>
      <c r="AD1674" s="39" t="str">
        <f>IF('Municipal 1 Data'!AD1674=0,"",'Municipal 1 Data'!AD1674)</f>
        <v/>
      </c>
      <c r="AE1674" s="39" t="str">
        <f>IF('Municipal 1 Data'!AE1674=0,"",'Municipal 1 Data'!AE1674)</f>
        <v/>
      </c>
      <c r="AF1674" s="39" t="str">
        <f>IF('Municipal 1 Data'!AF1674=0,"",'Municipal 1 Data'!AF1674)</f>
        <v/>
      </c>
      <c r="AG1674" s="39" t="str">
        <f>IF('Municipal 1 Data'!AG1674=0,"",'Municipal 1 Data'!AG1674)</f>
        <v/>
      </c>
    </row>
    <row r="1675" spans="1:33" x14ac:dyDescent="0.35">
      <c r="A1675" s="42">
        <v>1672</v>
      </c>
      <c r="B1675" s="39" t="s">
        <v>1783</v>
      </c>
      <c r="C1675" s="39" t="str">
        <f>IF('Municipal 1 Data'!C1675=0,"",'Municipal 1 Data'!C1675)</f>
        <v/>
      </c>
      <c r="D1675" s="39" t="str">
        <f>IF('Municipal 1 Data'!D1675=0,"",'Municipal 1 Data'!D1675)</f>
        <v/>
      </c>
      <c r="E1675" s="39" t="str">
        <f>IF('Municipal 1 Data'!E1675=0,"",'Municipal 1 Data'!E1675)</f>
        <v/>
      </c>
      <c r="F1675" s="39" t="str">
        <f>IF('Municipal 1 Data'!F1675=0,"",'Municipal 1 Data'!F1675)</f>
        <v/>
      </c>
      <c r="G1675" s="39" t="str">
        <f>IF('Municipal 1 Data'!G1675=0,"",'Municipal 1 Data'!G1675)</f>
        <v/>
      </c>
      <c r="H1675" s="39" t="str">
        <f>IF('Municipal 1 Data'!H1675=0,"",'Municipal 1 Data'!H1675)</f>
        <v/>
      </c>
      <c r="I1675" s="39" t="str">
        <f>IF('Municipal 1 Data'!I1675=0,"",'Municipal 1 Data'!I1675)</f>
        <v/>
      </c>
      <c r="J1675" s="39" t="str">
        <f>IF('Municipal 1 Data'!J1675=0,"",'Municipal 1 Data'!J1675)</f>
        <v/>
      </c>
      <c r="K1675" s="39" t="str">
        <f>IF('Municipal 1 Data'!K1675=0,"",'Municipal 1 Data'!K1675)</f>
        <v/>
      </c>
      <c r="L1675" s="39" t="str">
        <f>IF('Municipal 1 Data'!L1675=0,"",'Municipal 1 Data'!L1675)</f>
        <v/>
      </c>
      <c r="M1675" s="39" t="str">
        <f>IF('Municipal 1 Data'!M1675=0,"",'Municipal 1 Data'!M1675)</f>
        <v/>
      </c>
      <c r="N1675" s="39" t="str">
        <f>IF('Municipal 1 Data'!N1675=0,"",'Municipal 1 Data'!N1675)</f>
        <v/>
      </c>
      <c r="O1675" s="39" t="str">
        <f>IF('Municipal 1 Data'!O1675=0,"",'Municipal 1 Data'!O1675)</f>
        <v/>
      </c>
      <c r="P1675" s="39" t="str">
        <f>IF('Municipal 1 Data'!P1675=0,"",'Municipal 1 Data'!P1675)</f>
        <v/>
      </c>
      <c r="Q1675" s="39" t="str">
        <f>IF('Municipal 1 Data'!Q1675=0,"",'Municipal 1 Data'!Q1675)</f>
        <v/>
      </c>
      <c r="R1675" s="39" t="str">
        <f>IF('Municipal 1 Data'!R1675=0,"",'Municipal 1 Data'!R1675)</f>
        <v/>
      </c>
      <c r="S1675" s="39" t="str">
        <f>IF('Municipal 1 Data'!S1675=0,"",'Municipal 1 Data'!S1675)</f>
        <v/>
      </c>
      <c r="T1675" s="39" t="str">
        <f>IF('Municipal 1 Data'!T1675=0,"",'Municipal 1 Data'!T1675)</f>
        <v/>
      </c>
      <c r="U1675" s="39" t="str">
        <f>IF('Municipal 1 Data'!U1675=0,"",'Municipal 1 Data'!U1675)</f>
        <v/>
      </c>
      <c r="V1675" s="39" t="str">
        <f>IF('Municipal 1 Data'!V1675=0,"",'Municipal 1 Data'!V1675)</f>
        <v/>
      </c>
      <c r="W1675" s="39" t="str">
        <f>IF('Municipal 1 Data'!W1675=0,"",'Municipal 1 Data'!W1675)</f>
        <v/>
      </c>
      <c r="X1675" s="39" t="str">
        <f>IF('Municipal 1 Data'!X1675=0,"",'Municipal 1 Data'!X1675)</f>
        <v/>
      </c>
      <c r="Y1675" s="39" t="str">
        <f>IF('Municipal 1 Data'!Y1675=0,"",'Municipal 1 Data'!Y1675)</f>
        <v/>
      </c>
      <c r="Z1675" s="39" t="str">
        <f>IF('Municipal 1 Data'!Z1675=0,"",'Municipal 1 Data'!Z1675)</f>
        <v/>
      </c>
      <c r="AA1675" s="39" t="str">
        <f>IF('Municipal 1 Data'!AA1675=0,"",'Municipal 1 Data'!AA1675)</f>
        <v/>
      </c>
      <c r="AB1675" s="39" t="str">
        <f>IF('Municipal 1 Data'!AB1675=0,"",'Municipal 1 Data'!AB1675)</f>
        <v/>
      </c>
      <c r="AC1675" s="39" t="str">
        <f>IF('Municipal 1 Data'!AC1675=0,"",'Municipal 1 Data'!AC1675)</f>
        <v/>
      </c>
      <c r="AD1675" s="39" t="str">
        <f>IF('Municipal 1 Data'!AD1675=0,"",'Municipal 1 Data'!AD1675)</f>
        <v/>
      </c>
      <c r="AE1675" s="39" t="str">
        <f>IF('Municipal 1 Data'!AE1675=0,"",'Municipal 1 Data'!AE1675)</f>
        <v/>
      </c>
      <c r="AF1675" s="39" t="str">
        <f>IF('Municipal 1 Data'!AF1675=0,"",'Municipal 1 Data'!AF1675)</f>
        <v/>
      </c>
      <c r="AG1675" s="39" t="str">
        <f>IF('Municipal 1 Data'!AG1675=0,"",'Municipal 1 Data'!AG1675)</f>
        <v/>
      </c>
    </row>
    <row r="1676" spans="1:33" x14ac:dyDescent="0.35">
      <c r="A1676" s="42">
        <v>1673</v>
      </c>
      <c r="B1676" s="39" t="s">
        <v>1784</v>
      </c>
      <c r="C1676" s="39" t="str">
        <f>IF('Municipal 1 Data'!C1676=0,"",'Municipal 1 Data'!C1676)</f>
        <v/>
      </c>
      <c r="D1676" s="39" t="str">
        <f>IF('Municipal 1 Data'!D1676=0,"",'Municipal 1 Data'!D1676)</f>
        <v/>
      </c>
      <c r="E1676" s="39" t="str">
        <f>IF('Municipal 1 Data'!E1676=0,"",'Municipal 1 Data'!E1676)</f>
        <v/>
      </c>
      <c r="F1676" s="39" t="str">
        <f>IF('Municipal 1 Data'!F1676=0,"",'Municipal 1 Data'!F1676)</f>
        <v/>
      </c>
      <c r="G1676" s="39" t="str">
        <f>IF('Municipal 1 Data'!G1676=0,"",'Municipal 1 Data'!G1676)</f>
        <v/>
      </c>
      <c r="H1676" s="39" t="str">
        <f>IF('Municipal 1 Data'!H1676=0,"",'Municipal 1 Data'!H1676)</f>
        <v/>
      </c>
      <c r="I1676" s="39" t="str">
        <f>IF('Municipal 1 Data'!I1676=0,"",'Municipal 1 Data'!I1676)</f>
        <v/>
      </c>
      <c r="J1676" s="39" t="str">
        <f>IF('Municipal 1 Data'!J1676=0,"",'Municipal 1 Data'!J1676)</f>
        <v/>
      </c>
      <c r="K1676" s="39" t="str">
        <f>IF('Municipal 1 Data'!K1676=0,"",'Municipal 1 Data'!K1676)</f>
        <v/>
      </c>
      <c r="L1676" s="39" t="str">
        <f>IF('Municipal 1 Data'!L1676=0,"",'Municipal 1 Data'!L1676)</f>
        <v/>
      </c>
      <c r="M1676" s="39" t="str">
        <f>IF('Municipal 1 Data'!M1676=0,"",'Municipal 1 Data'!M1676)</f>
        <v/>
      </c>
      <c r="N1676" s="39" t="str">
        <f>IF('Municipal 1 Data'!N1676=0,"",'Municipal 1 Data'!N1676)</f>
        <v/>
      </c>
      <c r="O1676" s="39" t="str">
        <f>IF('Municipal 1 Data'!O1676=0,"",'Municipal 1 Data'!O1676)</f>
        <v/>
      </c>
      <c r="P1676" s="39" t="str">
        <f>IF('Municipal 1 Data'!P1676=0,"",'Municipal 1 Data'!P1676)</f>
        <v/>
      </c>
      <c r="Q1676" s="39" t="str">
        <f>IF('Municipal 1 Data'!Q1676=0,"",'Municipal 1 Data'!Q1676)</f>
        <v/>
      </c>
      <c r="R1676" s="39" t="str">
        <f>IF('Municipal 1 Data'!R1676=0,"",'Municipal 1 Data'!R1676)</f>
        <v/>
      </c>
      <c r="S1676" s="39" t="str">
        <f>IF('Municipal 1 Data'!S1676=0,"",'Municipal 1 Data'!S1676)</f>
        <v/>
      </c>
      <c r="T1676" s="39" t="str">
        <f>IF('Municipal 1 Data'!T1676=0,"",'Municipal 1 Data'!T1676)</f>
        <v/>
      </c>
      <c r="U1676" s="39" t="str">
        <f>IF('Municipal 1 Data'!U1676=0,"",'Municipal 1 Data'!U1676)</f>
        <v/>
      </c>
      <c r="V1676" s="39" t="str">
        <f>IF('Municipal 1 Data'!V1676=0,"",'Municipal 1 Data'!V1676)</f>
        <v/>
      </c>
      <c r="W1676" s="39" t="str">
        <f>IF('Municipal 1 Data'!W1676=0,"",'Municipal 1 Data'!W1676)</f>
        <v/>
      </c>
      <c r="X1676" s="39" t="str">
        <f>IF('Municipal 1 Data'!X1676=0,"",'Municipal 1 Data'!X1676)</f>
        <v/>
      </c>
      <c r="Y1676" s="39" t="str">
        <f>IF('Municipal 1 Data'!Y1676=0,"",'Municipal 1 Data'!Y1676)</f>
        <v/>
      </c>
      <c r="Z1676" s="39" t="str">
        <f>IF('Municipal 1 Data'!Z1676=0,"",'Municipal 1 Data'!Z1676)</f>
        <v/>
      </c>
      <c r="AA1676" s="39" t="str">
        <f>IF('Municipal 1 Data'!AA1676=0,"",'Municipal 1 Data'!AA1676)</f>
        <v/>
      </c>
      <c r="AB1676" s="39" t="str">
        <f>IF('Municipal 1 Data'!AB1676=0,"",'Municipal 1 Data'!AB1676)</f>
        <v/>
      </c>
      <c r="AC1676" s="39" t="str">
        <f>IF('Municipal 1 Data'!AC1676=0,"",'Municipal 1 Data'!AC1676)</f>
        <v/>
      </c>
      <c r="AD1676" s="39" t="str">
        <f>IF('Municipal 1 Data'!AD1676=0,"",'Municipal 1 Data'!AD1676)</f>
        <v/>
      </c>
      <c r="AE1676" s="39" t="str">
        <f>IF('Municipal 1 Data'!AE1676=0,"",'Municipal 1 Data'!AE1676)</f>
        <v/>
      </c>
      <c r="AF1676" s="39" t="str">
        <f>IF('Municipal 1 Data'!AF1676=0,"",'Municipal 1 Data'!AF1676)</f>
        <v/>
      </c>
      <c r="AG1676" s="39" t="str">
        <f>IF('Municipal 1 Data'!AG1676=0,"",'Municipal 1 Data'!AG1676)</f>
        <v/>
      </c>
    </row>
    <row r="1677" spans="1:33" x14ac:dyDescent="0.35">
      <c r="A1677" s="42">
        <v>1674</v>
      </c>
      <c r="B1677" s="39" t="s">
        <v>1785</v>
      </c>
      <c r="C1677" s="39" t="str">
        <f>IF('Municipal 1 Data'!C1677=0,"",'Municipal 1 Data'!C1677)</f>
        <v/>
      </c>
      <c r="D1677" s="39" t="str">
        <f>IF('Municipal 1 Data'!D1677=0,"",'Municipal 1 Data'!D1677)</f>
        <v/>
      </c>
      <c r="E1677" s="39" t="str">
        <f>IF('Municipal 1 Data'!E1677=0,"",'Municipal 1 Data'!E1677)</f>
        <v/>
      </c>
      <c r="F1677" s="39" t="str">
        <f>IF('Municipal 1 Data'!F1677=0,"",'Municipal 1 Data'!F1677)</f>
        <v/>
      </c>
      <c r="G1677" s="39" t="str">
        <f>IF('Municipal 1 Data'!G1677=0,"",'Municipal 1 Data'!G1677)</f>
        <v/>
      </c>
      <c r="H1677" s="39" t="str">
        <f>IF('Municipal 1 Data'!H1677=0,"",'Municipal 1 Data'!H1677)</f>
        <v/>
      </c>
      <c r="I1677" s="39" t="str">
        <f>IF('Municipal 1 Data'!I1677=0,"",'Municipal 1 Data'!I1677)</f>
        <v/>
      </c>
      <c r="J1677" s="39" t="str">
        <f>IF('Municipal 1 Data'!J1677=0,"",'Municipal 1 Data'!J1677)</f>
        <v/>
      </c>
      <c r="K1677" s="39" t="str">
        <f>IF('Municipal 1 Data'!K1677=0,"",'Municipal 1 Data'!K1677)</f>
        <v/>
      </c>
      <c r="L1677" s="39" t="str">
        <f>IF('Municipal 1 Data'!L1677=0,"",'Municipal 1 Data'!L1677)</f>
        <v/>
      </c>
      <c r="M1677" s="39" t="str">
        <f>IF('Municipal 1 Data'!M1677=0,"",'Municipal 1 Data'!M1677)</f>
        <v/>
      </c>
      <c r="N1677" s="39" t="str">
        <f>IF('Municipal 1 Data'!N1677=0,"",'Municipal 1 Data'!N1677)</f>
        <v/>
      </c>
      <c r="O1677" s="39" t="str">
        <f>IF('Municipal 1 Data'!O1677=0,"",'Municipal 1 Data'!O1677)</f>
        <v/>
      </c>
      <c r="P1677" s="39" t="str">
        <f>IF('Municipal 1 Data'!P1677=0,"",'Municipal 1 Data'!P1677)</f>
        <v/>
      </c>
      <c r="Q1677" s="39" t="str">
        <f>IF('Municipal 1 Data'!Q1677=0,"",'Municipal 1 Data'!Q1677)</f>
        <v/>
      </c>
      <c r="R1677" s="39" t="str">
        <f>IF('Municipal 1 Data'!R1677=0,"",'Municipal 1 Data'!R1677)</f>
        <v/>
      </c>
      <c r="S1677" s="39" t="str">
        <f>IF('Municipal 1 Data'!S1677=0,"",'Municipal 1 Data'!S1677)</f>
        <v/>
      </c>
      <c r="T1677" s="39" t="str">
        <f>IF('Municipal 1 Data'!T1677=0,"",'Municipal 1 Data'!T1677)</f>
        <v/>
      </c>
      <c r="U1677" s="39" t="str">
        <f>IF('Municipal 1 Data'!U1677=0,"",'Municipal 1 Data'!U1677)</f>
        <v/>
      </c>
      <c r="V1677" s="39" t="str">
        <f>IF('Municipal 1 Data'!V1677=0,"",'Municipal 1 Data'!V1677)</f>
        <v/>
      </c>
      <c r="W1677" s="39" t="str">
        <f>IF('Municipal 1 Data'!W1677=0,"",'Municipal 1 Data'!W1677)</f>
        <v/>
      </c>
      <c r="X1677" s="39" t="str">
        <f>IF('Municipal 1 Data'!X1677=0,"",'Municipal 1 Data'!X1677)</f>
        <v/>
      </c>
      <c r="Y1677" s="39" t="str">
        <f>IF('Municipal 1 Data'!Y1677=0,"",'Municipal 1 Data'!Y1677)</f>
        <v/>
      </c>
      <c r="Z1677" s="39" t="str">
        <f>IF('Municipal 1 Data'!Z1677=0,"",'Municipal 1 Data'!Z1677)</f>
        <v/>
      </c>
      <c r="AA1677" s="39" t="str">
        <f>IF('Municipal 1 Data'!AA1677=0,"",'Municipal 1 Data'!AA1677)</f>
        <v/>
      </c>
      <c r="AB1677" s="39" t="str">
        <f>IF('Municipal 1 Data'!AB1677=0,"",'Municipal 1 Data'!AB1677)</f>
        <v/>
      </c>
      <c r="AC1677" s="39" t="str">
        <f>IF('Municipal 1 Data'!AC1677=0,"",'Municipal 1 Data'!AC1677)</f>
        <v/>
      </c>
      <c r="AD1677" s="39" t="str">
        <f>IF('Municipal 1 Data'!AD1677=0,"",'Municipal 1 Data'!AD1677)</f>
        <v/>
      </c>
      <c r="AE1677" s="39" t="str">
        <f>IF('Municipal 1 Data'!AE1677=0,"",'Municipal 1 Data'!AE1677)</f>
        <v/>
      </c>
      <c r="AF1677" s="39" t="str">
        <f>IF('Municipal 1 Data'!AF1677=0,"",'Municipal 1 Data'!AF1677)</f>
        <v/>
      </c>
      <c r="AG1677" s="39" t="str">
        <f>IF('Municipal 1 Data'!AG1677=0,"",'Municipal 1 Data'!AG1677)</f>
        <v/>
      </c>
    </row>
    <row r="1678" spans="1:33" x14ac:dyDescent="0.35">
      <c r="A1678" s="42">
        <v>1675</v>
      </c>
      <c r="B1678" s="39" t="s">
        <v>265</v>
      </c>
      <c r="C1678" s="39" t="str">
        <f>IF('Municipal 1 Data'!C1678=0,"",'Municipal 1 Data'!C1678)</f>
        <v/>
      </c>
      <c r="D1678" s="39" t="str">
        <f>IF('Municipal 1 Data'!D1678=0,"",'Municipal 1 Data'!D1678)</f>
        <v/>
      </c>
      <c r="E1678" s="39" t="str">
        <f>IF('Municipal 1 Data'!E1678=0,"",'Municipal 1 Data'!E1678)</f>
        <v/>
      </c>
      <c r="F1678" s="39" t="str">
        <f>IF('Municipal 1 Data'!F1678=0,"",'Municipal 1 Data'!F1678)</f>
        <v/>
      </c>
      <c r="G1678" s="39" t="str">
        <f>IF('Municipal 1 Data'!G1678=0,"",'Municipal 1 Data'!G1678)</f>
        <v/>
      </c>
      <c r="H1678" s="39" t="str">
        <f>IF('Municipal 1 Data'!H1678=0,"",'Municipal 1 Data'!H1678)</f>
        <v/>
      </c>
      <c r="I1678" s="39" t="str">
        <f>IF('Municipal 1 Data'!I1678=0,"",'Municipal 1 Data'!I1678)</f>
        <v/>
      </c>
      <c r="J1678" s="39" t="str">
        <f>IF('Municipal 1 Data'!J1678=0,"",'Municipal 1 Data'!J1678)</f>
        <v/>
      </c>
      <c r="K1678" s="39" t="str">
        <f>IF('Municipal 1 Data'!K1678=0,"",'Municipal 1 Data'!K1678)</f>
        <v/>
      </c>
      <c r="L1678" s="39" t="str">
        <f>IF('Municipal 1 Data'!L1678=0,"",'Municipal 1 Data'!L1678)</f>
        <v/>
      </c>
      <c r="M1678" s="39" t="str">
        <f>IF('Municipal 1 Data'!M1678=0,"",'Municipal 1 Data'!M1678)</f>
        <v/>
      </c>
      <c r="N1678" s="39">
        <f>IF('Municipal 1 Data'!N1678=0,"",'Municipal 1 Data'!N1678)</f>
        <v>17452</v>
      </c>
      <c r="O1678" s="39" t="str">
        <f>IF('Municipal 1 Data'!O1678=0,"",'Municipal 1 Data'!O1678)</f>
        <v/>
      </c>
      <c r="P1678" s="39" t="str">
        <f>IF('Municipal 1 Data'!P1678=0,"",'Municipal 1 Data'!P1678)</f>
        <v/>
      </c>
      <c r="Q1678" s="39" t="str">
        <f>IF('Municipal 1 Data'!Q1678=0,"",'Municipal 1 Data'!Q1678)</f>
        <v/>
      </c>
      <c r="R1678" s="39" t="str">
        <f>IF('Municipal 1 Data'!R1678=0,"",'Municipal 1 Data'!R1678)</f>
        <v/>
      </c>
      <c r="S1678" s="39" t="str">
        <f>IF('Municipal 1 Data'!S1678=0,"",'Municipal 1 Data'!S1678)</f>
        <v/>
      </c>
      <c r="T1678" s="39" t="str">
        <f>IF('Municipal 1 Data'!T1678=0,"",'Municipal 1 Data'!T1678)</f>
        <v/>
      </c>
      <c r="U1678" s="39" t="str">
        <f>IF('Municipal 1 Data'!U1678=0,"",'Municipal 1 Data'!U1678)</f>
        <v/>
      </c>
      <c r="V1678" s="39" t="str">
        <f>IF('Municipal 1 Data'!V1678=0,"",'Municipal 1 Data'!V1678)</f>
        <v/>
      </c>
      <c r="W1678" s="39" t="str">
        <f>IF('Municipal 1 Data'!W1678=0,"",'Municipal 1 Data'!W1678)</f>
        <v/>
      </c>
      <c r="X1678" s="39" t="str">
        <f>IF('Municipal 1 Data'!X1678=0,"",'Municipal 1 Data'!X1678)</f>
        <v/>
      </c>
      <c r="Y1678" s="39" t="str">
        <f>IF('Municipal 1 Data'!Y1678=0,"",'Municipal 1 Data'!Y1678)</f>
        <v/>
      </c>
      <c r="Z1678" s="39" t="str">
        <f>IF('Municipal 1 Data'!Z1678=0,"",'Municipal 1 Data'!Z1678)</f>
        <v/>
      </c>
      <c r="AA1678" s="39" t="str">
        <f>IF('Municipal 1 Data'!AA1678=0,"",'Municipal 1 Data'!AA1678)</f>
        <v/>
      </c>
      <c r="AB1678" s="39" t="str">
        <f>IF('Municipal 1 Data'!AB1678=0,"",'Municipal 1 Data'!AB1678)</f>
        <v/>
      </c>
      <c r="AC1678" s="39" t="str">
        <f>IF('Municipal 1 Data'!AC1678=0,"",'Municipal 1 Data'!AC1678)</f>
        <v/>
      </c>
      <c r="AD1678" s="39" t="str">
        <f>IF('Municipal 1 Data'!AD1678=0,"",'Municipal 1 Data'!AD1678)</f>
        <v/>
      </c>
      <c r="AE1678" s="39" t="str">
        <f>IF('Municipal 1 Data'!AE1678=0,"",'Municipal 1 Data'!AE1678)</f>
        <v/>
      </c>
      <c r="AF1678" s="39" t="str">
        <f>IF('Municipal 1 Data'!AF1678=0,"",'Municipal 1 Data'!AF1678)</f>
        <v/>
      </c>
      <c r="AG1678" s="39" t="str">
        <f>IF('Municipal 1 Data'!AG1678=0,"",'Municipal 1 Data'!AG1678)</f>
        <v/>
      </c>
    </row>
    <row r="1679" spans="1:33" x14ac:dyDescent="0.35">
      <c r="A1679" s="42">
        <v>1676</v>
      </c>
      <c r="B1679" s="39" t="s">
        <v>1786</v>
      </c>
      <c r="C1679" s="39" t="str">
        <f>IF('Municipal 1 Data'!C1679=0,"",'Municipal 1 Data'!C1679)</f>
        <v/>
      </c>
      <c r="D1679" s="39" t="str">
        <f>IF('Municipal 1 Data'!D1679=0,"",'Municipal 1 Data'!D1679)</f>
        <v/>
      </c>
      <c r="E1679" s="39" t="str">
        <f>IF('Municipal 1 Data'!E1679=0,"",'Municipal 1 Data'!E1679)</f>
        <v/>
      </c>
      <c r="F1679" s="39" t="str">
        <f>IF('Municipal 1 Data'!F1679=0,"",'Municipal 1 Data'!F1679)</f>
        <v/>
      </c>
      <c r="G1679" s="39" t="str">
        <f>IF('Municipal 1 Data'!G1679=0,"",'Municipal 1 Data'!G1679)</f>
        <v/>
      </c>
      <c r="H1679" s="39" t="str">
        <f>IF('Municipal 1 Data'!H1679=0,"",'Municipal 1 Data'!H1679)</f>
        <v/>
      </c>
      <c r="I1679" s="39" t="str">
        <f>IF('Municipal 1 Data'!I1679=0,"",'Municipal 1 Data'!I1679)</f>
        <v/>
      </c>
      <c r="J1679" s="39" t="str">
        <f>IF('Municipal 1 Data'!J1679=0,"",'Municipal 1 Data'!J1679)</f>
        <v/>
      </c>
      <c r="K1679" s="39" t="str">
        <f>IF('Municipal 1 Data'!K1679=0,"",'Municipal 1 Data'!K1679)</f>
        <v/>
      </c>
      <c r="L1679" s="39" t="str">
        <f>IF('Municipal 1 Data'!L1679=0,"",'Municipal 1 Data'!L1679)</f>
        <v/>
      </c>
      <c r="M1679" s="39" t="str">
        <f>IF('Municipal 1 Data'!M1679=0,"",'Municipal 1 Data'!M1679)</f>
        <v/>
      </c>
      <c r="N1679" s="39" t="str">
        <f>IF('Municipal 1 Data'!N1679=0,"",'Municipal 1 Data'!N1679)</f>
        <v/>
      </c>
      <c r="O1679" s="39" t="str">
        <f>IF('Municipal 1 Data'!O1679=0,"",'Municipal 1 Data'!O1679)</f>
        <v/>
      </c>
      <c r="P1679" s="39" t="str">
        <f>IF('Municipal 1 Data'!P1679=0,"",'Municipal 1 Data'!P1679)</f>
        <v/>
      </c>
      <c r="Q1679" s="39" t="str">
        <f>IF('Municipal 1 Data'!Q1679=0,"",'Municipal 1 Data'!Q1679)</f>
        <v/>
      </c>
      <c r="R1679" s="39" t="str">
        <f>IF('Municipal 1 Data'!R1679=0,"",'Municipal 1 Data'!R1679)</f>
        <v/>
      </c>
      <c r="S1679" s="39" t="str">
        <f>IF('Municipal 1 Data'!S1679=0,"",'Municipal 1 Data'!S1679)</f>
        <v/>
      </c>
      <c r="T1679" s="39" t="str">
        <f>IF('Municipal 1 Data'!T1679=0,"",'Municipal 1 Data'!T1679)</f>
        <v/>
      </c>
      <c r="U1679" s="39" t="str">
        <f>IF('Municipal 1 Data'!U1679=0,"",'Municipal 1 Data'!U1679)</f>
        <v/>
      </c>
      <c r="V1679" s="39" t="str">
        <f>IF('Municipal 1 Data'!V1679=0,"",'Municipal 1 Data'!V1679)</f>
        <v/>
      </c>
      <c r="W1679" s="39" t="str">
        <f>IF('Municipal 1 Data'!W1679=0,"",'Municipal 1 Data'!W1679)</f>
        <v/>
      </c>
      <c r="X1679" s="39" t="str">
        <f>IF('Municipal 1 Data'!X1679=0,"",'Municipal 1 Data'!X1679)</f>
        <v/>
      </c>
      <c r="Y1679" s="39" t="str">
        <f>IF('Municipal 1 Data'!Y1679=0,"",'Municipal 1 Data'!Y1679)</f>
        <v/>
      </c>
      <c r="Z1679" s="39" t="str">
        <f>IF('Municipal 1 Data'!Z1679=0,"",'Municipal 1 Data'!Z1679)</f>
        <v/>
      </c>
      <c r="AA1679" s="39" t="str">
        <f>IF('Municipal 1 Data'!AA1679=0,"",'Municipal 1 Data'!AA1679)</f>
        <v/>
      </c>
      <c r="AB1679" s="39" t="str">
        <f>IF('Municipal 1 Data'!AB1679=0,"",'Municipal 1 Data'!AB1679)</f>
        <v/>
      </c>
      <c r="AC1679" s="39" t="str">
        <f>IF('Municipal 1 Data'!AC1679=0,"",'Municipal 1 Data'!AC1679)</f>
        <v/>
      </c>
      <c r="AD1679" s="39" t="str">
        <f>IF('Municipal 1 Data'!AD1679=0,"",'Municipal 1 Data'!AD1679)</f>
        <v/>
      </c>
      <c r="AE1679" s="39" t="str">
        <f>IF('Municipal 1 Data'!AE1679=0,"",'Municipal 1 Data'!AE1679)</f>
        <v/>
      </c>
      <c r="AF1679" s="39" t="str">
        <f>IF('Municipal 1 Data'!AF1679=0,"",'Municipal 1 Data'!AF1679)</f>
        <v/>
      </c>
      <c r="AG1679" s="39" t="str">
        <f>IF('Municipal 1 Data'!AG1679=0,"",'Municipal 1 Data'!AG1679)</f>
        <v/>
      </c>
    </row>
    <row r="1680" spans="1:33" x14ac:dyDescent="0.35">
      <c r="A1680" s="42">
        <v>1677</v>
      </c>
      <c r="B1680" s="39" t="s">
        <v>266</v>
      </c>
      <c r="C1680" s="39" t="str">
        <f>IF('Municipal 1 Data'!C1680=0,"",'Municipal 1 Data'!C1680)</f>
        <v/>
      </c>
      <c r="D1680" s="39" t="str">
        <f>IF('Municipal 1 Data'!D1680=0,"",'Municipal 1 Data'!D1680)</f>
        <v/>
      </c>
      <c r="E1680" s="39" t="str">
        <f>IF('Municipal 1 Data'!E1680=0,"",'Municipal 1 Data'!E1680)</f>
        <v/>
      </c>
      <c r="F1680" s="39" t="str">
        <f>IF('Municipal 1 Data'!F1680=0,"",'Municipal 1 Data'!F1680)</f>
        <v/>
      </c>
      <c r="G1680" s="39" t="str">
        <f>IF('Municipal 1 Data'!G1680=0,"",'Municipal 1 Data'!G1680)</f>
        <v/>
      </c>
      <c r="H1680" s="39" t="str">
        <f>IF('Municipal 1 Data'!H1680=0,"",'Municipal 1 Data'!H1680)</f>
        <v/>
      </c>
      <c r="I1680" s="39" t="str">
        <f>IF('Municipal 1 Data'!I1680=0,"",'Municipal 1 Data'!I1680)</f>
        <v/>
      </c>
      <c r="J1680" s="39" t="str">
        <f>IF('Municipal 1 Data'!J1680=0,"",'Municipal 1 Data'!J1680)</f>
        <v/>
      </c>
      <c r="K1680" s="39" t="str">
        <f>IF('Municipal 1 Data'!K1680=0,"",'Municipal 1 Data'!K1680)</f>
        <v/>
      </c>
      <c r="L1680" s="39" t="str">
        <f>IF('Municipal 1 Data'!L1680=0,"",'Municipal 1 Data'!L1680)</f>
        <v/>
      </c>
      <c r="M1680" s="39" t="str">
        <f>IF('Municipal 1 Data'!M1680=0,"",'Municipal 1 Data'!M1680)</f>
        <v/>
      </c>
      <c r="N1680" s="39" t="str">
        <f>IF('Municipal 1 Data'!N1680=0,"",'Municipal 1 Data'!N1680)</f>
        <v/>
      </c>
      <c r="O1680" s="39" t="str">
        <f>IF('Municipal 1 Data'!O1680=0,"",'Municipal 1 Data'!O1680)</f>
        <v/>
      </c>
      <c r="P1680" s="39" t="str">
        <f>IF('Municipal 1 Data'!P1680=0,"",'Municipal 1 Data'!P1680)</f>
        <v/>
      </c>
      <c r="Q1680" s="39" t="str">
        <f>IF('Municipal 1 Data'!Q1680=0,"",'Municipal 1 Data'!Q1680)</f>
        <v/>
      </c>
      <c r="R1680" s="39" t="str">
        <f>IF('Municipal 1 Data'!R1680=0,"",'Municipal 1 Data'!R1680)</f>
        <v/>
      </c>
      <c r="S1680" s="39" t="str">
        <f>IF('Municipal 1 Data'!S1680=0,"",'Municipal 1 Data'!S1680)</f>
        <v/>
      </c>
      <c r="T1680" s="39" t="str">
        <f>IF('Municipal 1 Data'!T1680=0,"",'Municipal 1 Data'!T1680)</f>
        <v/>
      </c>
      <c r="U1680" s="39" t="str">
        <f>IF('Municipal 1 Data'!U1680=0,"",'Municipal 1 Data'!U1680)</f>
        <v/>
      </c>
      <c r="V1680" s="39" t="str">
        <f>IF('Municipal 1 Data'!V1680=0,"",'Municipal 1 Data'!V1680)</f>
        <v/>
      </c>
      <c r="W1680" s="39" t="str">
        <f>IF('Municipal 1 Data'!W1680=0,"",'Municipal 1 Data'!W1680)</f>
        <v/>
      </c>
      <c r="X1680" s="39" t="str">
        <f>IF('Municipal 1 Data'!X1680=0,"",'Municipal 1 Data'!X1680)</f>
        <v/>
      </c>
      <c r="Y1680" s="39" t="str">
        <f>IF('Municipal 1 Data'!Y1680=0,"",'Municipal 1 Data'!Y1680)</f>
        <v/>
      </c>
      <c r="Z1680" s="39" t="str">
        <f>IF('Municipal 1 Data'!Z1680=0,"",'Municipal 1 Data'!Z1680)</f>
        <v/>
      </c>
      <c r="AA1680" s="39">
        <f>IF('Municipal 1 Data'!AA1680=0,"",'Municipal 1 Data'!AA1680)</f>
        <v>4000</v>
      </c>
      <c r="AB1680" s="39" t="str">
        <f>IF('Municipal 1 Data'!AB1680=0,"",'Municipal 1 Data'!AB1680)</f>
        <v/>
      </c>
      <c r="AC1680" s="39" t="str">
        <f>IF('Municipal 1 Data'!AC1680=0,"",'Municipal 1 Data'!AC1680)</f>
        <v/>
      </c>
      <c r="AD1680" s="39" t="str">
        <f>IF('Municipal 1 Data'!AD1680=0,"",'Municipal 1 Data'!AD1680)</f>
        <v/>
      </c>
      <c r="AE1680" s="39" t="str">
        <f>IF('Municipal 1 Data'!AE1680=0,"",'Municipal 1 Data'!AE1680)</f>
        <v/>
      </c>
      <c r="AF1680" s="39" t="str">
        <f>IF('Municipal 1 Data'!AF1680=0,"",'Municipal 1 Data'!AF1680)</f>
        <v/>
      </c>
      <c r="AG1680" s="39" t="str">
        <f>IF('Municipal 1 Data'!AG1680=0,"",'Municipal 1 Data'!AG1680)</f>
        <v/>
      </c>
    </row>
    <row r="1681" spans="1:33" x14ac:dyDescent="0.35">
      <c r="A1681" s="42">
        <v>1678</v>
      </c>
      <c r="B1681" s="39" t="s">
        <v>1787</v>
      </c>
      <c r="C1681" s="39" t="str">
        <f>IF('Municipal 1 Data'!C1681=0,"",'Municipal 1 Data'!C1681)</f>
        <v/>
      </c>
      <c r="D1681" s="39" t="str">
        <f>IF('Municipal 1 Data'!D1681=0,"",'Municipal 1 Data'!D1681)</f>
        <v/>
      </c>
      <c r="E1681" s="39" t="str">
        <f>IF('Municipal 1 Data'!E1681=0,"",'Municipal 1 Data'!E1681)</f>
        <v/>
      </c>
      <c r="F1681" s="39" t="str">
        <f>IF('Municipal 1 Data'!F1681=0,"",'Municipal 1 Data'!F1681)</f>
        <v/>
      </c>
      <c r="G1681" s="39" t="str">
        <f>IF('Municipal 1 Data'!G1681=0,"",'Municipal 1 Data'!G1681)</f>
        <v/>
      </c>
      <c r="H1681" s="39" t="str">
        <f>IF('Municipal 1 Data'!H1681=0,"",'Municipal 1 Data'!H1681)</f>
        <v/>
      </c>
      <c r="I1681" s="39" t="str">
        <f>IF('Municipal 1 Data'!I1681=0,"",'Municipal 1 Data'!I1681)</f>
        <v/>
      </c>
      <c r="J1681" s="39" t="str">
        <f>IF('Municipal 1 Data'!J1681=0,"",'Municipal 1 Data'!J1681)</f>
        <v/>
      </c>
      <c r="K1681" s="39" t="str">
        <f>IF('Municipal 1 Data'!K1681=0,"",'Municipal 1 Data'!K1681)</f>
        <v/>
      </c>
      <c r="L1681" s="39" t="str">
        <f>IF('Municipal 1 Data'!L1681=0,"",'Municipal 1 Data'!L1681)</f>
        <v/>
      </c>
      <c r="M1681" s="39" t="str">
        <f>IF('Municipal 1 Data'!M1681=0,"",'Municipal 1 Data'!M1681)</f>
        <v/>
      </c>
      <c r="N1681" s="39" t="str">
        <f>IF('Municipal 1 Data'!N1681=0,"",'Municipal 1 Data'!N1681)</f>
        <v/>
      </c>
      <c r="O1681" s="39" t="str">
        <f>IF('Municipal 1 Data'!O1681=0,"",'Municipal 1 Data'!O1681)</f>
        <v/>
      </c>
      <c r="P1681" s="39" t="str">
        <f>IF('Municipal 1 Data'!P1681=0,"",'Municipal 1 Data'!P1681)</f>
        <v/>
      </c>
      <c r="Q1681" s="39" t="str">
        <f>IF('Municipal 1 Data'!Q1681=0,"",'Municipal 1 Data'!Q1681)</f>
        <v/>
      </c>
      <c r="R1681" s="39" t="str">
        <f>IF('Municipal 1 Data'!R1681=0,"",'Municipal 1 Data'!R1681)</f>
        <v/>
      </c>
      <c r="S1681" s="39" t="str">
        <f>IF('Municipal 1 Data'!S1681=0,"",'Municipal 1 Data'!S1681)</f>
        <v/>
      </c>
      <c r="T1681" s="39" t="str">
        <f>IF('Municipal 1 Data'!T1681=0,"",'Municipal 1 Data'!T1681)</f>
        <v/>
      </c>
      <c r="U1681" s="39" t="str">
        <f>IF('Municipal 1 Data'!U1681=0,"",'Municipal 1 Data'!U1681)</f>
        <v/>
      </c>
      <c r="V1681" s="39" t="str">
        <f>IF('Municipal 1 Data'!V1681=0,"",'Municipal 1 Data'!V1681)</f>
        <v/>
      </c>
      <c r="W1681" s="39" t="str">
        <f>IF('Municipal 1 Data'!W1681=0,"",'Municipal 1 Data'!W1681)</f>
        <v/>
      </c>
      <c r="X1681" s="39" t="str">
        <f>IF('Municipal 1 Data'!X1681=0,"",'Municipal 1 Data'!X1681)</f>
        <v/>
      </c>
      <c r="Y1681" s="39" t="str">
        <f>IF('Municipal 1 Data'!Y1681=0,"",'Municipal 1 Data'!Y1681)</f>
        <v/>
      </c>
      <c r="Z1681" s="39" t="str">
        <f>IF('Municipal 1 Data'!Z1681=0,"",'Municipal 1 Data'!Z1681)</f>
        <v/>
      </c>
      <c r="AA1681" s="39" t="str">
        <f>IF('Municipal 1 Data'!AA1681=0,"",'Municipal 1 Data'!AA1681)</f>
        <v/>
      </c>
      <c r="AB1681" s="39" t="str">
        <f>IF('Municipal 1 Data'!AB1681=0,"",'Municipal 1 Data'!AB1681)</f>
        <v/>
      </c>
      <c r="AC1681" s="39" t="str">
        <f>IF('Municipal 1 Data'!AC1681=0,"",'Municipal 1 Data'!AC1681)</f>
        <v/>
      </c>
      <c r="AD1681" s="39" t="str">
        <f>IF('Municipal 1 Data'!AD1681=0,"",'Municipal 1 Data'!AD1681)</f>
        <v/>
      </c>
      <c r="AE1681" s="39" t="str">
        <f>IF('Municipal 1 Data'!AE1681=0,"",'Municipal 1 Data'!AE1681)</f>
        <v/>
      </c>
      <c r="AF1681" s="39" t="str">
        <f>IF('Municipal 1 Data'!AF1681=0,"",'Municipal 1 Data'!AF1681)</f>
        <v/>
      </c>
      <c r="AG1681" s="39" t="str">
        <f>IF('Municipal 1 Data'!AG1681=0,"",'Municipal 1 Data'!AG1681)</f>
        <v/>
      </c>
    </row>
    <row r="1682" spans="1:33" x14ac:dyDescent="0.35">
      <c r="A1682" s="42">
        <v>1679</v>
      </c>
      <c r="B1682" s="39" t="s">
        <v>1788</v>
      </c>
      <c r="C1682" s="39" t="str">
        <f>IF('Municipal 1 Data'!C1682=0,"",'Municipal 1 Data'!C1682)</f>
        <v/>
      </c>
      <c r="D1682" s="39" t="str">
        <f>IF('Municipal 1 Data'!D1682=0,"",'Municipal 1 Data'!D1682)</f>
        <v/>
      </c>
      <c r="E1682" s="39" t="str">
        <f>IF('Municipal 1 Data'!E1682=0,"",'Municipal 1 Data'!E1682)</f>
        <v/>
      </c>
      <c r="F1682" s="39" t="str">
        <f>IF('Municipal 1 Data'!F1682=0,"",'Municipal 1 Data'!F1682)</f>
        <v/>
      </c>
      <c r="G1682" s="39" t="str">
        <f>IF('Municipal 1 Data'!G1682=0,"",'Municipal 1 Data'!G1682)</f>
        <v/>
      </c>
      <c r="H1682" s="39" t="str">
        <f>IF('Municipal 1 Data'!H1682=0,"",'Municipal 1 Data'!H1682)</f>
        <v/>
      </c>
      <c r="I1682" s="39" t="str">
        <f>IF('Municipal 1 Data'!I1682=0,"",'Municipal 1 Data'!I1682)</f>
        <v/>
      </c>
      <c r="J1682" s="39" t="str">
        <f>IF('Municipal 1 Data'!J1682=0,"",'Municipal 1 Data'!J1682)</f>
        <v/>
      </c>
      <c r="K1682" s="39" t="str">
        <f>IF('Municipal 1 Data'!K1682=0,"",'Municipal 1 Data'!K1682)</f>
        <v/>
      </c>
      <c r="L1682" s="39" t="str">
        <f>IF('Municipal 1 Data'!L1682=0,"",'Municipal 1 Data'!L1682)</f>
        <v/>
      </c>
      <c r="M1682" s="39" t="str">
        <f>IF('Municipal 1 Data'!M1682=0,"",'Municipal 1 Data'!M1682)</f>
        <v/>
      </c>
      <c r="N1682" s="39" t="str">
        <f>IF('Municipal 1 Data'!N1682=0,"",'Municipal 1 Data'!N1682)</f>
        <v/>
      </c>
      <c r="O1682" s="39" t="str">
        <f>IF('Municipal 1 Data'!O1682=0,"",'Municipal 1 Data'!O1682)</f>
        <v/>
      </c>
      <c r="P1682" s="39" t="str">
        <f>IF('Municipal 1 Data'!P1682=0,"",'Municipal 1 Data'!P1682)</f>
        <v/>
      </c>
      <c r="Q1682" s="39" t="str">
        <f>IF('Municipal 1 Data'!Q1682=0,"",'Municipal 1 Data'!Q1682)</f>
        <v/>
      </c>
      <c r="R1682" s="39" t="str">
        <f>IF('Municipal 1 Data'!R1682=0,"",'Municipal 1 Data'!R1682)</f>
        <v/>
      </c>
      <c r="S1682" s="39" t="str">
        <f>IF('Municipal 1 Data'!S1682=0,"",'Municipal 1 Data'!S1682)</f>
        <v/>
      </c>
      <c r="T1682" s="39" t="str">
        <f>IF('Municipal 1 Data'!T1682=0,"",'Municipal 1 Data'!T1682)</f>
        <v/>
      </c>
      <c r="U1682" s="39" t="str">
        <f>IF('Municipal 1 Data'!U1682=0,"",'Municipal 1 Data'!U1682)</f>
        <v/>
      </c>
      <c r="V1682" s="39" t="str">
        <f>IF('Municipal 1 Data'!V1682=0,"",'Municipal 1 Data'!V1682)</f>
        <v/>
      </c>
      <c r="W1682" s="39" t="str">
        <f>IF('Municipal 1 Data'!W1682=0,"",'Municipal 1 Data'!W1682)</f>
        <v/>
      </c>
      <c r="X1682" s="39" t="str">
        <f>IF('Municipal 1 Data'!X1682=0,"",'Municipal 1 Data'!X1682)</f>
        <v/>
      </c>
      <c r="Y1682" s="39" t="str">
        <f>IF('Municipal 1 Data'!Y1682=0,"",'Municipal 1 Data'!Y1682)</f>
        <v/>
      </c>
      <c r="Z1682" s="39" t="str">
        <f>IF('Municipal 1 Data'!Z1682=0,"",'Municipal 1 Data'!Z1682)</f>
        <v/>
      </c>
      <c r="AA1682" s="39" t="str">
        <f>IF('Municipal 1 Data'!AA1682=0,"",'Municipal 1 Data'!AA1682)</f>
        <v/>
      </c>
      <c r="AB1682" s="39" t="str">
        <f>IF('Municipal 1 Data'!AB1682=0,"",'Municipal 1 Data'!AB1682)</f>
        <v/>
      </c>
      <c r="AC1682" s="39" t="str">
        <f>IF('Municipal 1 Data'!AC1682=0,"",'Municipal 1 Data'!AC1682)</f>
        <v/>
      </c>
      <c r="AD1682" s="39" t="str">
        <f>IF('Municipal 1 Data'!AD1682=0,"",'Municipal 1 Data'!AD1682)</f>
        <v/>
      </c>
      <c r="AE1682" s="39" t="str">
        <f>IF('Municipal 1 Data'!AE1682=0,"",'Municipal 1 Data'!AE1682)</f>
        <v/>
      </c>
      <c r="AF1682" s="39" t="str">
        <f>IF('Municipal 1 Data'!AF1682=0,"",'Municipal 1 Data'!AF1682)</f>
        <v/>
      </c>
      <c r="AG1682" s="39" t="str">
        <f>IF('Municipal 1 Data'!AG1682=0,"",'Municipal 1 Data'!AG1682)</f>
        <v/>
      </c>
    </row>
    <row r="1683" spans="1:33" x14ac:dyDescent="0.35">
      <c r="A1683" s="42">
        <v>1680</v>
      </c>
      <c r="B1683" s="39" t="s">
        <v>1789</v>
      </c>
      <c r="C1683" s="39" t="str">
        <f>IF('Municipal 1 Data'!C1683=0,"",'Municipal 1 Data'!C1683)</f>
        <v/>
      </c>
      <c r="D1683" s="39" t="str">
        <f>IF('Municipal 1 Data'!D1683=0,"",'Municipal 1 Data'!D1683)</f>
        <v/>
      </c>
      <c r="E1683" s="39" t="str">
        <f>IF('Municipal 1 Data'!E1683=0,"",'Municipal 1 Data'!E1683)</f>
        <v/>
      </c>
      <c r="F1683" s="39" t="str">
        <f>IF('Municipal 1 Data'!F1683=0,"",'Municipal 1 Data'!F1683)</f>
        <v/>
      </c>
      <c r="G1683" s="39" t="str">
        <f>IF('Municipal 1 Data'!G1683=0,"",'Municipal 1 Data'!G1683)</f>
        <v/>
      </c>
      <c r="H1683" s="39" t="str">
        <f>IF('Municipal 1 Data'!H1683=0,"",'Municipal 1 Data'!H1683)</f>
        <v/>
      </c>
      <c r="I1683" s="39" t="str">
        <f>IF('Municipal 1 Data'!I1683=0,"",'Municipal 1 Data'!I1683)</f>
        <v/>
      </c>
      <c r="J1683" s="39" t="str">
        <f>IF('Municipal 1 Data'!J1683=0,"",'Municipal 1 Data'!J1683)</f>
        <v/>
      </c>
      <c r="K1683" s="39" t="str">
        <f>IF('Municipal 1 Data'!K1683=0,"",'Municipal 1 Data'!K1683)</f>
        <v/>
      </c>
      <c r="L1683" s="39" t="str">
        <f>IF('Municipal 1 Data'!L1683=0,"",'Municipal 1 Data'!L1683)</f>
        <v/>
      </c>
      <c r="M1683" s="39" t="str">
        <f>IF('Municipal 1 Data'!M1683=0,"",'Municipal 1 Data'!M1683)</f>
        <v/>
      </c>
      <c r="N1683" s="39" t="str">
        <f>IF('Municipal 1 Data'!N1683=0,"",'Municipal 1 Data'!N1683)</f>
        <v/>
      </c>
      <c r="O1683" s="39" t="str">
        <f>IF('Municipal 1 Data'!O1683=0,"",'Municipal 1 Data'!O1683)</f>
        <v/>
      </c>
      <c r="P1683" s="39" t="str">
        <f>IF('Municipal 1 Data'!P1683=0,"",'Municipal 1 Data'!P1683)</f>
        <v/>
      </c>
      <c r="Q1683" s="39" t="str">
        <f>IF('Municipal 1 Data'!Q1683=0,"",'Municipal 1 Data'!Q1683)</f>
        <v/>
      </c>
      <c r="R1683" s="39" t="str">
        <f>IF('Municipal 1 Data'!R1683=0,"",'Municipal 1 Data'!R1683)</f>
        <v/>
      </c>
      <c r="S1683" s="39" t="str">
        <f>IF('Municipal 1 Data'!S1683=0,"",'Municipal 1 Data'!S1683)</f>
        <v/>
      </c>
      <c r="T1683" s="39" t="str">
        <f>IF('Municipal 1 Data'!T1683=0,"",'Municipal 1 Data'!T1683)</f>
        <v/>
      </c>
      <c r="U1683" s="39" t="str">
        <f>IF('Municipal 1 Data'!U1683=0,"",'Municipal 1 Data'!U1683)</f>
        <v/>
      </c>
      <c r="V1683" s="39" t="str">
        <f>IF('Municipal 1 Data'!V1683=0,"",'Municipal 1 Data'!V1683)</f>
        <v/>
      </c>
      <c r="W1683" s="39" t="str">
        <f>IF('Municipal 1 Data'!W1683=0,"",'Municipal 1 Data'!W1683)</f>
        <v/>
      </c>
      <c r="X1683" s="39" t="str">
        <f>IF('Municipal 1 Data'!X1683=0,"",'Municipal 1 Data'!X1683)</f>
        <v/>
      </c>
      <c r="Y1683" s="39" t="str">
        <f>IF('Municipal 1 Data'!Y1683=0,"",'Municipal 1 Data'!Y1683)</f>
        <v/>
      </c>
      <c r="Z1683" s="39" t="str">
        <f>IF('Municipal 1 Data'!Z1683=0,"",'Municipal 1 Data'!Z1683)</f>
        <v/>
      </c>
      <c r="AA1683" s="39" t="str">
        <f>IF('Municipal 1 Data'!AA1683=0,"",'Municipal 1 Data'!AA1683)</f>
        <v/>
      </c>
      <c r="AB1683" s="39" t="str">
        <f>IF('Municipal 1 Data'!AB1683=0,"",'Municipal 1 Data'!AB1683)</f>
        <v/>
      </c>
      <c r="AC1683" s="39" t="str">
        <f>IF('Municipal 1 Data'!AC1683=0,"",'Municipal 1 Data'!AC1683)</f>
        <v/>
      </c>
      <c r="AD1683" s="39" t="str">
        <f>IF('Municipal 1 Data'!AD1683=0,"",'Municipal 1 Data'!AD1683)</f>
        <v/>
      </c>
      <c r="AE1683" s="39" t="str">
        <f>IF('Municipal 1 Data'!AE1683=0,"",'Municipal 1 Data'!AE1683)</f>
        <v/>
      </c>
      <c r="AF1683" s="39" t="str">
        <f>IF('Municipal 1 Data'!AF1683=0,"",'Municipal 1 Data'!AF1683)</f>
        <v/>
      </c>
      <c r="AG1683" s="39" t="str">
        <f>IF('Municipal 1 Data'!AG1683=0,"",'Municipal 1 Data'!AG1683)</f>
        <v/>
      </c>
    </row>
    <row r="1684" spans="1:33" x14ac:dyDescent="0.35">
      <c r="A1684" s="42">
        <v>1681</v>
      </c>
      <c r="B1684" s="39" t="s">
        <v>1790</v>
      </c>
      <c r="C1684" s="39" t="str">
        <f>IF('Municipal 1 Data'!C1684=0,"",'Municipal 1 Data'!C1684)</f>
        <v/>
      </c>
      <c r="D1684" s="39" t="str">
        <f>IF('Municipal 1 Data'!D1684=0,"",'Municipal 1 Data'!D1684)</f>
        <v/>
      </c>
      <c r="E1684" s="39" t="str">
        <f>IF('Municipal 1 Data'!E1684=0,"",'Municipal 1 Data'!E1684)</f>
        <v/>
      </c>
      <c r="F1684" s="39" t="str">
        <f>IF('Municipal 1 Data'!F1684=0,"",'Municipal 1 Data'!F1684)</f>
        <v/>
      </c>
      <c r="G1684" s="39" t="str">
        <f>IF('Municipal 1 Data'!G1684=0,"",'Municipal 1 Data'!G1684)</f>
        <v/>
      </c>
      <c r="H1684" s="39" t="str">
        <f>IF('Municipal 1 Data'!H1684=0,"",'Municipal 1 Data'!H1684)</f>
        <v/>
      </c>
      <c r="I1684" s="39" t="str">
        <f>IF('Municipal 1 Data'!I1684=0,"",'Municipal 1 Data'!I1684)</f>
        <v/>
      </c>
      <c r="J1684" s="39" t="str">
        <f>IF('Municipal 1 Data'!J1684=0,"",'Municipal 1 Data'!J1684)</f>
        <v/>
      </c>
      <c r="K1684" s="39" t="str">
        <f>IF('Municipal 1 Data'!K1684=0,"",'Municipal 1 Data'!K1684)</f>
        <v/>
      </c>
      <c r="L1684" s="39" t="str">
        <f>IF('Municipal 1 Data'!L1684=0,"",'Municipal 1 Data'!L1684)</f>
        <v/>
      </c>
      <c r="M1684" s="39" t="str">
        <f>IF('Municipal 1 Data'!M1684=0,"",'Municipal 1 Data'!M1684)</f>
        <v/>
      </c>
      <c r="N1684" s="39" t="str">
        <f>IF('Municipal 1 Data'!N1684=0,"",'Municipal 1 Data'!N1684)</f>
        <v/>
      </c>
      <c r="O1684" s="39" t="str">
        <f>IF('Municipal 1 Data'!O1684=0,"",'Municipal 1 Data'!O1684)</f>
        <v/>
      </c>
      <c r="P1684" s="39" t="str">
        <f>IF('Municipal 1 Data'!P1684=0,"",'Municipal 1 Data'!P1684)</f>
        <v/>
      </c>
      <c r="Q1684" s="39" t="str">
        <f>IF('Municipal 1 Data'!Q1684=0,"",'Municipal 1 Data'!Q1684)</f>
        <v/>
      </c>
      <c r="R1684" s="39" t="str">
        <f>IF('Municipal 1 Data'!R1684=0,"",'Municipal 1 Data'!R1684)</f>
        <v/>
      </c>
      <c r="S1684" s="39" t="str">
        <f>IF('Municipal 1 Data'!S1684=0,"",'Municipal 1 Data'!S1684)</f>
        <v/>
      </c>
      <c r="T1684" s="39" t="str">
        <f>IF('Municipal 1 Data'!T1684=0,"",'Municipal 1 Data'!T1684)</f>
        <v/>
      </c>
      <c r="U1684" s="39" t="str">
        <f>IF('Municipal 1 Data'!U1684=0,"",'Municipal 1 Data'!U1684)</f>
        <v/>
      </c>
      <c r="V1684" s="39" t="str">
        <f>IF('Municipal 1 Data'!V1684=0,"",'Municipal 1 Data'!V1684)</f>
        <v/>
      </c>
      <c r="W1684" s="39" t="str">
        <f>IF('Municipal 1 Data'!W1684=0,"",'Municipal 1 Data'!W1684)</f>
        <v/>
      </c>
      <c r="X1684" s="39" t="str">
        <f>IF('Municipal 1 Data'!X1684=0,"",'Municipal 1 Data'!X1684)</f>
        <v/>
      </c>
      <c r="Y1684" s="39" t="str">
        <f>IF('Municipal 1 Data'!Y1684=0,"",'Municipal 1 Data'!Y1684)</f>
        <v/>
      </c>
      <c r="Z1684" s="39" t="str">
        <f>IF('Municipal 1 Data'!Z1684=0,"",'Municipal 1 Data'!Z1684)</f>
        <v/>
      </c>
      <c r="AA1684" s="39" t="str">
        <f>IF('Municipal 1 Data'!AA1684=0,"",'Municipal 1 Data'!AA1684)</f>
        <v/>
      </c>
      <c r="AB1684" s="39" t="str">
        <f>IF('Municipal 1 Data'!AB1684=0,"",'Municipal 1 Data'!AB1684)</f>
        <v/>
      </c>
      <c r="AC1684" s="39" t="str">
        <f>IF('Municipal 1 Data'!AC1684=0,"",'Municipal 1 Data'!AC1684)</f>
        <v/>
      </c>
      <c r="AD1684" s="39" t="str">
        <f>IF('Municipal 1 Data'!AD1684=0,"",'Municipal 1 Data'!AD1684)</f>
        <v/>
      </c>
      <c r="AE1684" s="39" t="str">
        <f>IF('Municipal 1 Data'!AE1684=0,"",'Municipal 1 Data'!AE1684)</f>
        <v/>
      </c>
      <c r="AF1684" s="39" t="str">
        <f>IF('Municipal 1 Data'!AF1684=0,"",'Municipal 1 Data'!AF1684)</f>
        <v/>
      </c>
      <c r="AG1684" s="39" t="str">
        <f>IF('Municipal 1 Data'!AG1684=0,"",'Municipal 1 Data'!AG1684)</f>
        <v/>
      </c>
    </row>
    <row r="1685" spans="1:33" x14ac:dyDescent="0.35">
      <c r="A1685" s="42">
        <v>1682</v>
      </c>
      <c r="B1685" s="39" t="s">
        <v>1791</v>
      </c>
      <c r="C1685" s="39" t="str">
        <f>IF('Municipal 1 Data'!C1685=0,"",'Municipal 1 Data'!C1685)</f>
        <v/>
      </c>
      <c r="D1685" s="39" t="str">
        <f>IF('Municipal 1 Data'!D1685=0,"",'Municipal 1 Data'!D1685)</f>
        <v/>
      </c>
      <c r="E1685" s="39" t="str">
        <f>IF('Municipal 1 Data'!E1685=0,"",'Municipal 1 Data'!E1685)</f>
        <v/>
      </c>
      <c r="F1685" s="39" t="str">
        <f>IF('Municipal 1 Data'!F1685=0,"",'Municipal 1 Data'!F1685)</f>
        <v/>
      </c>
      <c r="G1685" s="39" t="str">
        <f>IF('Municipal 1 Data'!G1685=0,"",'Municipal 1 Data'!G1685)</f>
        <v/>
      </c>
      <c r="H1685" s="39" t="str">
        <f>IF('Municipal 1 Data'!H1685=0,"",'Municipal 1 Data'!H1685)</f>
        <v/>
      </c>
      <c r="I1685" s="39" t="str">
        <f>IF('Municipal 1 Data'!I1685=0,"",'Municipal 1 Data'!I1685)</f>
        <v/>
      </c>
      <c r="J1685" s="39" t="str">
        <f>IF('Municipal 1 Data'!J1685=0,"",'Municipal 1 Data'!J1685)</f>
        <v/>
      </c>
      <c r="K1685" s="39" t="str">
        <f>IF('Municipal 1 Data'!K1685=0,"",'Municipal 1 Data'!K1685)</f>
        <v/>
      </c>
      <c r="L1685" s="39" t="str">
        <f>IF('Municipal 1 Data'!L1685=0,"",'Municipal 1 Data'!L1685)</f>
        <v/>
      </c>
      <c r="M1685" s="39" t="str">
        <f>IF('Municipal 1 Data'!M1685=0,"",'Municipal 1 Data'!M1685)</f>
        <v/>
      </c>
      <c r="N1685" s="39" t="str">
        <f>IF('Municipal 1 Data'!N1685=0,"",'Municipal 1 Data'!N1685)</f>
        <v/>
      </c>
      <c r="O1685" s="39" t="str">
        <f>IF('Municipal 1 Data'!O1685=0,"",'Municipal 1 Data'!O1685)</f>
        <v/>
      </c>
      <c r="P1685" s="39" t="str">
        <f>IF('Municipal 1 Data'!P1685=0,"",'Municipal 1 Data'!P1685)</f>
        <v/>
      </c>
      <c r="Q1685" s="39" t="str">
        <f>IF('Municipal 1 Data'!Q1685=0,"",'Municipal 1 Data'!Q1685)</f>
        <v/>
      </c>
      <c r="R1685" s="39" t="str">
        <f>IF('Municipal 1 Data'!R1685=0,"",'Municipal 1 Data'!R1685)</f>
        <v/>
      </c>
      <c r="S1685" s="39" t="str">
        <f>IF('Municipal 1 Data'!S1685=0,"",'Municipal 1 Data'!S1685)</f>
        <v/>
      </c>
      <c r="T1685" s="39" t="str">
        <f>IF('Municipal 1 Data'!T1685=0,"",'Municipal 1 Data'!T1685)</f>
        <v/>
      </c>
      <c r="U1685" s="39" t="str">
        <f>IF('Municipal 1 Data'!U1685=0,"",'Municipal 1 Data'!U1685)</f>
        <v/>
      </c>
      <c r="V1685" s="39" t="str">
        <f>IF('Municipal 1 Data'!V1685=0,"",'Municipal 1 Data'!V1685)</f>
        <v/>
      </c>
      <c r="W1685" s="39" t="str">
        <f>IF('Municipal 1 Data'!W1685=0,"",'Municipal 1 Data'!W1685)</f>
        <v/>
      </c>
      <c r="X1685" s="39" t="str">
        <f>IF('Municipal 1 Data'!X1685=0,"",'Municipal 1 Data'!X1685)</f>
        <v/>
      </c>
      <c r="Y1685" s="39" t="str">
        <f>IF('Municipal 1 Data'!Y1685=0,"",'Municipal 1 Data'!Y1685)</f>
        <v/>
      </c>
      <c r="Z1685" s="39" t="str">
        <f>IF('Municipal 1 Data'!Z1685=0,"",'Municipal 1 Data'!Z1685)</f>
        <v/>
      </c>
      <c r="AA1685" s="39" t="str">
        <f>IF('Municipal 1 Data'!AA1685=0,"",'Municipal 1 Data'!AA1685)</f>
        <v/>
      </c>
      <c r="AB1685" s="39" t="str">
        <f>IF('Municipal 1 Data'!AB1685=0,"",'Municipal 1 Data'!AB1685)</f>
        <v/>
      </c>
      <c r="AC1685" s="39" t="str">
        <f>IF('Municipal 1 Data'!AC1685=0,"",'Municipal 1 Data'!AC1685)</f>
        <v/>
      </c>
      <c r="AD1685" s="39" t="str">
        <f>IF('Municipal 1 Data'!AD1685=0,"",'Municipal 1 Data'!AD1685)</f>
        <v/>
      </c>
      <c r="AE1685" s="39" t="str">
        <f>IF('Municipal 1 Data'!AE1685=0,"",'Municipal 1 Data'!AE1685)</f>
        <v/>
      </c>
      <c r="AF1685" s="39" t="str">
        <f>IF('Municipal 1 Data'!AF1685=0,"",'Municipal 1 Data'!AF1685)</f>
        <v/>
      </c>
      <c r="AG1685" s="39" t="str">
        <f>IF('Municipal 1 Data'!AG1685=0,"",'Municipal 1 Data'!AG1685)</f>
        <v/>
      </c>
    </row>
    <row r="1686" spans="1:33" x14ac:dyDescent="0.35">
      <c r="A1686" s="42">
        <v>1683</v>
      </c>
      <c r="B1686" s="39" t="s">
        <v>267</v>
      </c>
      <c r="C1686" s="39" t="str">
        <f>IF('Municipal 1 Data'!C1686=0,"",'Municipal 1 Data'!C1686)</f>
        <v/>
      </c>
      <c r="D1686" s="39" t="str">
        <f>IF('Municipal 1 Data'!D1686=0,"",'Municipal 1 Data'!D1686)</f>
        <v/>
      </c>
      <c r="E1686" s="39" t="str">
        <f>IF('Municipal 1 Data'!E1686=0,"",'Municipal 1 Data'!E1686)</f>
        <v/>
      </c>
      <c r="F1686" s="39" t="str">
        <f>IF('Municipal 1 Data'!F1686=0,"",'Municipal 1 Data'!F1686)</f>
        <v/>
      </c>
      <c r="G1686" s="39" t="str">
        <f>IF('Municipal 1 Data'!G1686=0,"",'Municipal 1 Data'!G1686)</f>
        <v/>
      </c>
      <c r="H1686" s="39" t="str">
        <f>IF('Municipal 1 Data'!H1686=0,"",'Municipal 1 Data'!H1686)</f>
        <v/>
      </c>
      <c r="I1686" s="39" t="str">
        <f>IF('Municipal 1 Data'!I1686=0,"",'Municipal 1 Data'!I1686)</f>
        <v/>
      </c>
      <c r="J1686" s="39" t="str">
        <f>IF('Municipal 1 Data'!J1686=0,"",'Municipal 1 Data'!J1686)</f>
        <v/>
      </c>
      <c r="K1686" s="39" t="str">
        <f>IF('Municipal 1 Data'!K1686=0,"",'Municipal 1 Data'!K1686)</f>
        <v/>
      </c>
      <c r="L1686" s="39" t="str">
        <f>IF('Municipal 1 Data'!L1686=0,"",'Municipal 1 Data'!L1686)</f>
        <v/>
      </c>
      <c r="M1686" s="39" t="str">
        <f>IF('Municipal 1 Data'!M1686=0,"",'Municipal 1 Data'!M1686)</f>
        <v/>
      </c>
      <c r="N1686" s="39" t="str">
        <f>IF('Municipal 1 Data'!N1686=0,"",'Municipal 1 Data'!N1686)</f>
        <v/>
      </c>
      <c r="O1686" s="39" t="str">
        <f>IF('Municipal 1 Data'!O1686=0,"",'Municipal 1 Data'!O1686)</f>
        <v/>
      </c>
      <c r="P1686" s="39" t="str">
        <f>IF('Municipal 1 Data'!P1686=0,"",'Municipal 1 Data'!P1686)</f>
        <v/>
      </c>
      <c r="Q1686" s="39" t="str">
        <f>IF('Municipal 1 Data'!Q1686=0,"",'Municipal 1 Data'!Q1686)</f>
        <v/>
      </c>
      <c r="R1686" s="39" t="str">
        <f>IF('Municipal 1 Data'!R1686=0,"",'Municipal 1 Data'!R1686)</f>
        <v/>
      </c>
      <c r="S1686" s="39" t="str">
        <f>IF('Municipal 1 Data'!S1686=0,"",'Municipal 1 Data'!S1686)</f>
        <v/>
      </c>
      <c r="T1686" s="39" t="str">
        <f>IF('Municipal 1 Data'!T1686=0,"",'Municipal 1 Data'!T1686)</f>
        <v/>
      </c>
      <c r="U1686" s="39" t="str">
        <f>IF('Municipal 1 Data'!U1686=0,"",'Municipal 1 Data'!U1686)</f>
        <v/>
      </c>
      <c r="V1686" s="39" t="str">
        <f>IF('Municipal 1 Data'!V1686=0,"",'Municipal 1 Data'!V1686)</f>
        <v/>
      </c>
      <c r="W1686" s="39" t="str">
        <f>IF('Municipal 1 Data'!W1686=0,"",'Municipal 1 Data'!W1686)</f>
        <v/>
      </c>
      <c r="X1686" s="39" t="str">
        <f>IF('Municipal 1 Data'!X1686=0,"",'Municipal 1 Data'!X1686)</f>
        <v/>
      </c>
      <c r="Y1686" s="39" t="str">
        <f>IF('Municipal 1 Data'!Y1686=0,"",'Municipal 1 Data'!Y1686)</f>
        <v/>
      </c>
      <c r="Z1686" s="39" t="str">
        <f>IF('Municipal 1 Data'!Z1686=0,"",'Municipal 1 Data'!Z1686)</f>
        <v/>
      </c>
      <c r="AA1686" s="39" t="str">
        <f>IF('Municipal 1 Data'!AA1686=0,"",'Municipal 1 Data'!AA1686)</f>
        <v/>
      </c>
      <c r="AB1686" s="39" t="str">
        <f>IF('Municipal 1 Data'!AB1686=0,"",'Municipal 1 Data'!AB1686)</f>
        <v/>
      </c>
      <c r="AC1686" s="39" t="str">
        <f>IF('Municipal 1 Data'!AC1686=0,"",'Municipal 1 Data'!AC1686)</f>
        <v/>
      </c>
      <c r="AD1686" s="39">
        <f>IF('Municipal 1 Data'!AD1686=0,"",'Municipal 1 Data'!AD1686)</f>
        <v>28712</v>
      </c>
      <c r="AE1686" s="39" t="str">
        <f>IF('Municipal 1 Data'!AE1686=0,"",'Municipal 1 Data'!AE1686)</f>
        <v/>
      </c>
      <c r="AF1686" s="39" t="str">
        <f>IF('Municipal 1 Data'!AF1686=0,"",'Municipal 1 Data'!AF1686)</f>
        <v/>
      </c>
      <c r="AG1686" s="39" t="str">
        <f>IF('Municipal 1 Data'!AG1686=0,"",'Municipal 1 Data'!AG1686)</f>
        <v/>
      </c>
    </row>
    <row r="1687" spans="1:33" x14ac:dyDescent="0.35">
      <c r="A1687" s="42">
        <v>1684</v>
      </c>
      <c r="B1687" s="39" t="s">
        <v>1792</v>
      </c>
      <c r="C1687" s="39" t="str">
        <f>IF('Municipal 1 Data'!C1687=0,"",'Municipal 1 Data'!C1687)</f>
        <v/>
      </c>
      <c r="D1687" s="39" t="str">
        <f>IF('Municipal 1 Data'!D1687=0,"",'Municipal 1 Data'!D1687)</f>
        <v/>
      </c>
      <c r="E1687" s="39" t="str">
        <f>IF('Municipal 1 Data'!E1687=0,"",'Municipal 1 Data'!E1687)</f>
        <v/>
      </c>
      <c r="F1687" s="39" t="str">
        <f>IF('Municipal 1 Data'!F1687=0,"",'Municipal 1 Data'!F1687)</f>
        <v/>
      </c>
      <c r="G1687" s="39" t="str">
        <f>IF('Municipal 1 Data'!G1687=0,"",'Municipal 1 Data'!G1687)</f>
        <v/>
      </c>
      <c r="H1687" s="39" t="str">
        <f>IF('Municipal 1 Data'!H1687=0,"",'Municipal 1 Data'!H1687)</f>
        <v/>
      </c>
      <c r="I1687" s="39" t="str">
        <f>IF('Municipal 1 Data'!I1687=0,"",'Municipal 1 Data'!I1687)</f>
        <v/>
      </c>
      <c r="J1687" s="39" t="str">
        <f>IF('Municipal 1 Data'!J1687=0,"",'Municipal 1 Data'!J1687)</f>
        <v/>
      </c>
      <c r="K1687" s="39" t="str">
        <f>IF('Municipal 1 Data'!K1687=0,"",'Municipal 1 Data'!K1687)</f>
        <v/>
      </c>
      <c r="L1687" s="39" t="str">
        <f>IF('Municipal 1 Data'!L1687=0,"",'Municipal 1 Data'!L1687)</f>
        <v/>
      </c>
      <c r="M1687" s="39" t="str">
        <f>IF('Municipal 1 Data'!M1687=0,"",'Municipal 1 Data'!M1687)</f>
        <v/>
      </c>
      <c r="N1687" s="39" t="str">
        <f>IF('Municipal 1 Data'!N1687=0,"",'Municipal 1 Data'!N1687)</f>
        <v/>
      </c>
      <c r="O1687" s="39" t="str">
        <f>IF('Municipal 1 Data'!O1687=0,"",'Municipal 1 Data'!O1687)</f>
        <v/>
      </c>
      <c r="P1687" s="39" t="str">
        <f>IF('Municipal 1 Data'!P1687=0,"",'Municipal 1 Data'!P1687)</f>
        <v/>
      </c>
      <c r="Q1687" s="39" t="str">
        <f>IF('Municipal 1 Data'!Q1687=0,"",'Municipal 1 Data'!Q1687)</f>
        <v/>
      </c>
      <c r="R1687" s="39" t="str">
        <f>IF('Municipal 1 Data'!R1687=0,"",'Municipal 1 Data'!R1687)</f>
        <v/>
      </c>
      <c r="S1687" s="39" t="str">
        <f>IF('Municipal 1 Data'!S1687=0,"",'Municipal 1 Data'!S1687)</f>
        <v/>
      </c>
      <c r="T1687" s="39" t="str">
        <f>IF('Municipal 1 Data'!T1687=0,"",'Municipal 1 Data'!T1687)</f>
        <v/>
      </c>
      <c r="U1687" s="39" t="str">
        <f>IF('Municipal 1 Data'!U1687=0,"",'Municipal 1 Data'!U1687)</f>
        <v/>
      </c>
      <c r="V1687" s="39" t="str">
        <f>IF('Municipal 1 Data'!V1687=0,"",'Municipal 1 Data'!V1687)</f>
        <v/>
      </c>
      <c r="W1687" s="39" t="str">
        <f>IF('Municipal 1 Data'!W1687=0,"",'Municipal 1 Data'!W1687)</f>
        <v/>
      </c>
      <c r="X1687" s="39" t="str">
        <f>IF('Municipal 1 Data'!X1687=0,"",'Municipal 1 Data'!X1687)</f>
        <v/>
      </c>
      <c r="Y1687" s="39" t="str">
        <f>IF('Municipal 1 Data'!Y1687=0,"",'Municipal 1 Data'!Y1687)</f>
        <v/>
      </c>
      <c r="Z1687" s="39" t="str">
        <f>IF('Municipal 1 Data'!Z1687=0,"",'Municipal 1 Data'!Z1687)</f>
        <v/>
      </c>
      <c r="AA1687" s="39" t="str">
        <f>IF('Municipal 1 Data'!AA1687=0,"",'Municipal 1 Data'!AA1687)</f>
        <v/>
      </c>
      <c r="AB1687" s="39" t="str">
        <f>IF('Municipal 1 Data'!AB1687=0,"",'Municipal 1 Data'!AB1687)</f>
        <v/>
      </c>
      <c r="AC1687" s="39" t="str">
        <f>IF('Municipal 1 Data'!AC1687=0,"",'Municipal 1 Data'!AC1687)</f>
        <v/>
      </c>
      <c r="AD1687" s="39" t="str">
        <f>IF('Municipal 1 Data'!AD1687=0,"",'Municipal 1 Data'!AD1687)</f>
        <v/>
      </c>
      <c r="AE1687" s="39" t="str">
        <f>IF('Municipal 1 Data'!AE1687=0,"",'Municipal 1 Data'!AE1687)</f>
        <v/>
      </c>
      <c r="AF1687" s="39" t="str">
        <f>IF('Municipal 1 Data'!AF1687=0,"",'Municipal 1 Data'!AF1687)</f>
        <v/>
      </c>
      <c r="AG1687" s="39" t="str">
        <f>IF('Municipal 1 Data'!AG1687=0,"",'Municipal 1 Data'!AG1687)</f>
        <v/>
      </c>
    </row>
    <row r="1688" spans="1:33" x14ac:dyDescent="0.35">
      <c r="A1688" s="42">
        <v>1685</v>
      </c>
      <c r="B1688" s="39" t="s">
        <v>268</v>
      </c>
      <c r="C1688" s="39" t="str">
        <f>IF('Municipal 1 Data'!C1688=0,"",'Municipal 1 Data'!C1688)</f>
        <v/>
      </c>
      <c r="D1688" s="39" t="str">
        <f>IF('Municipal 1 Data'!D1688=0,"",'Municipal 1 Data'!D1688)</f>
        <v/>
      </c>
      <c r="E1688" s="39" t="str">
        <f>IF('Municipal 1 Data'!E1688=0,"",'Municipal 1 Data'!E1688)</f>
        <v/>
      </c>
      <c r="F1688" s="39" t="str">
        <f>IF('Municipal 1 Data'!F1688=0,"",'Municipal 1 Data'!F1688)</f>
        <v/>
      </c>
      <c r="G1688" s="39" t="str">
        <f>IF('Municipal 1 Data'!G1688=0,"",'Municipal 1 Data'!G1688)</f>
        <v/>
      </c>
      <c r="H1688" s="39" t="str">
        <f>IF('Municipal 1 Data'!H1688=0,"",'Municipal 1 Data'!H1688)</f>
        <v/>
      </c>
      <c r="I1688" s="39" t="str">
        <f>IF('Municipal 1 Data'!I1688=0,"",'Municipal 1 Data'!I1688)</f>
        <v/>
      </c>
      <c r="J1688" s="39" t="str">
        <f>IF('Municipal 1 Data'!J1688=0,"",'Municipal 1 Data'!J1688)</f>
        <v/>
      </c>
      <c r="K1688" s="39" t="str">
        <f>IF('Municipal 1 Data'!K1688=0,"",'Municipal 1 Data'!K1688)</f>
        <v/>
      </c>
      <c r="L1688" s="39" t="str">
        <f>IF('Municipal 1 Data'!L1688=0,"",'Municipal 1 Data'!L1688)</f>
        <v/>
      </c>
      <c r="M1688" s="39" t="str">
        <f>IF('Municipal 1 Data'!M1688=0,"",'Municipal 1 Data'!M1688)</f>
        <v/>
      </c>
      <c r="N1688" s="39" t="str">
        <f>IF('Municipal 1 Data'!N1688=0,"",'Municipal 1 Data'!N1688)</f>
        <v/>
      </c>
      <c r="O1688" s="39" t="str">
        <f>IF('Municipal 1 Data'!O1688=0,"",'Municipal 1 Data'!O1688)</f>
        <v/>
      </c>
      <c r="P1688" s="39" t="str">
        <f>IF('Municipal 1 Data'!P1688=0,"",'Municipal 1 Data'!P1688)</f>
        <v/>
      </c>
      <c r="Q1688" s="39" t="str">
        <f>IF('Municipal 1 Data'!Q1688=0,"",'Municipal 1 Data'!Q1688)</f>
        <v/>
      </c>
      <c r="R1688" s="39" t="str">
        <f>IF('Municipal 1 Data'!R1688=0,"",'Municipal 1 Data'!R1688)</f>
        <v/>
      </c>
      <c r="S1688" s="39" t="str">
        <f>IF('Municipal 1 Data'!S1688=0,"",'Municipal 1 Data'!S1688)</f>
        <v/>
      </c>
      <c r="T1688" s="39" t="str">
        <f>IF('Municipal 1 Data'!T1688=0,"",'Municipal 1 Data'!T1688)</f>
        <v/>
      </c>
      <c r="U1688" s="39" t="str">
        <f>IF('Municipal 1 Data'!U1688=0,"",'Municipal 1 Data'!U1688)</f>
        <v/>
      </c>
      <c r="V1688" s="39" t="str">
        <f>IF('Municipal 1 Data'!V1688=0,"",'Municipal 1 Data'!V1688)</f>
        <v/>
      </c>
      <c r="W1688" s="39" t="str">
        <f>IF('Municipal 1 Data'!W1688=0,"",'Municipal 1 Data'!W1688)</f>
        <v/>
      </c>
      <c r="X1688" s="39" t="str">
        <f>IF('Municipal 1 Data'!X1688=0,"",'Municipal 1 Data'!X1688)</f>
        <v/>
      </c>
      <c r="Y1688" s="39" t="str">
        <f>IF('Municipal 1 Data'!Y1688=0,"",'Municipal 1 Data'!Y1688)</f>
        <v/>
      </c>
      <c r="Z1688" s="39" t="str">
        <f>IF('Municipal 1 Data'!Z1688=0,"",'Municipal 1 Data'!Z1688)</f>
        <v/>
      </c>
      <c r="AA1688" s="39" t="str">
        <f>IF('Municipal 1 Data'!AA1688=0,"",'Municipal 1 Data'!AA1688)</f>
        <v/>
      </c>
      <c r="AB1688" s="39" t="str">
        <f>IF('Municipal 1 Data'!AB1688=0,"",'Municipal 1 Data'!AB1688)</f>
        <v/>
      </c>
      <c r="AC1688" s="39" t="str">
        <f>IF('Municipal 1 Data'!AC1688=0,"",'Municipal 1 Data'!AC1688)</f>
        <v/>
      </c>
      <c r="AD1688" s="39" t="str">
        <f>IF('Municipal 1 Data'!AD1688=0,"",'Municipal 1 Data'!AD1688)</f>
        <v/>
      </c>
      <c r="AE1688" s="39" t="str">
        <f>IF('Municipal 1 Data'!AE1688=0,"",'Municipal 1 Data'!AE1688)</f>
        <v/>
      </c>
      <c r="AF1688" s="39" t="str">
        <f>IF('Municipal 1 Data'!AF1688=0,"",'Municipal 1 Data'!AF1688)</f>
        <v/>
      </c>
      <c r="AG1688" s="39">
        <f>IF('Municipal 1 Data'!AG1688=0,"",'Municipal 1 Data'!AG1688)</f>
        <v>1666</v>
      </c>
    </row>
    <row r="1689" spans="1:33" x14ac:dyDescent="0.35">
      <c r="A1689" s="42">
        <v>1686</v>
      </c>
      <c r="B1689" s="39" t="s">
        <v>1793</v>
      </c>
      <c r="C1689" s="39" t="str">
        <f>IF('Municipal 1 Data'!C1689=0,"",'Municipal 1 Data'!C1689)</f>
        <v/>
      </c>
      <c r="D1689" s="39" t="str">
        <f>IF('Municipal 1 Data'!D1689=0,"",'Municipal 1 Data'!D1689)</f>
        <v/>
      </c>
      <c r="E1689" s="39" t="str">
        <f>IF('Municipal 1 Data'!E1689=0,"",'Municipal 1 Data'!E1689)</f>
        <v/>
      </c>
      <c r="F1689" s="39" t="str">
        <f>IF('Municipal 1 Data'!F1689=0,"",'Municipal 1 Data'!F1689)</f>
        <v/>
      </c>
      <c r="G1689" s="39" t="str">
        <f>IF('Municipal 1 Data'!G1689=0,"",'Municipal 1 Data'!G1689)</f>
        <v/>
      </c>
      <c r="H1689" s="39" t="str">
        <f>IF('Municipal 1 Data'!H1689=0,"",'Municipal 1 Data'!H1689)</f>
        <v/>
      </c>
      <c r="I1689" s="39" t="str">
        <f>IF('Municipal 1 Data'!I1689=0,"",'Municipal 1 Data'!I1689)</f>
        <v/>
      </c>
      <c r="J1689" s="39" t="str">
        <f>IF('Municipal 1 Data'!J1689=0,"",'Municipal 1 Data'!J1689)</f>
        <v/>
      </c>
      <c r="K1689" s="39" t="str">
        <f>IF('Municipal 1 Data'!K1689=0,"",'Municipal 1 Data'!K1689)</f>
        <v/>
      </c>
      <c r="L1689" s="39" t="str">
        <f>IF('Municipal 1 Data'!L1689=0,"",'Municipal 1 Data'!L1689)</f>
        <v/>
      </c>
      <c r="M1689" s="39" t="str">
        <f>IF('Municipal 1 Data'!M1689=0,"",'Municipal 1 Data'!M1689)</f>
        <v/>
      </c>
      <c r="N1689" s="39" t="str">
        <f>IF('Municipal 1 Data'!N1689=0,"",'Municipal 1 Data'!N1689)</f>
        <v/>
      </c>
      <c r="O1689" s="39" t="str">
        <f>IF('Municipal 1 Data'!O1689=0,"",'Municipal 1 Data'!O1689)</f>
        <v/>
      </c>
      <c r="P1689" s="39" t="str">
        <f>IF('Municipal 1 Data'!P1689=0,"",'Municipal 1 Data'!P1689)</f>
        <v/>
      </c>
      <c r="Q1689" s="39" t="str">
        <f>IF('Municipal 1 Data'!Q1689=0,"",'Municipal 1 Data'!Q1689)</f>
        <v/>
      </c>
      <c r="R1689" s="39" t="str">
        <f>IF('Municipal 1 Data'!R1689=0,"",'Municipal 1 Data'!R1689)</f>
        <v/>
      </c>
      <c r="S1689" s="39" t="str">
        <f>IF('Municipal 1 Data'!S1689=0,"",'Municipal 1 Data'!S1689)</f>
        <v/>
      </c>
      <c r="T1689" s="39" t="str">
        <f>IF('Municipal 1 Data'!T1689=0,"",'Municipal 1 Data'!T1689)</f>
        <v/>
      </c>
      <c r="U1689" s="39" t="str">
        <f>IF('Municipal 1 Data'!U1689=0,"",'Municipal 1 Data'!U1689)</f>
        <v/>
      </c>
      <c r="V1689" s="39" t="str">
        <f>IF('Municipal 1 Data'!V1689=0,"",'Municipal 1 Data'!V1689)</f>
        <v/>
      </c>
      <c r="W1689" s="39" t="str">
        <f>IF('Municipal 1 Data'!W1689=0,"",'Municipal 1 Data'!W1689)</f>
        <v/>
      </c>
      <c r="X1689" s="39" t="str">
        <f>IF('Municipal 1 Data'!X1689=0,"",'Municipal 1 Data'!X1689)</f>
        <v/>
      </c>
      <c r="Y1689" s="39" t="str">
        <f>IF('Municipal 1 Data'!Y1689=0,"",'Municipal 1 Data'!Y1689)</f>
        <v/>
      </c>
      <c r="Z1689" s="39" t="str">
        <f>IF('Municipal 1 Data'!Z1689=0,"",'Municipal 1 Data'!Z1689)</f>
        <v/>
      </c>
      <c r="AA1689" s="39" t="str">
        <f>IF('Municipal 1 Data'!AA1689=0,"",'Municipal 1 Data'!AA1689)</f>
        <v/>
      </c>
      <c r="AB1689" s="39" t="str">
        <f>IF('Municipal 1 Data'!AB1689=0,"",'Municipal 1 Data'!AB1689)</f>
        <v/>
      </c>
      <c r="AC1689" s="39" t="str">
        <f>IF('Municipal 1 Data'!AC1689=0,"",'Municipal 1 Data'!AC1689)</f>
        <v/>
      </c>
      <c r="AD1689" s="39" t="str">
        <f>IF('Municipal 1 Data'!AD1689=0,"",'Municipal 1 Data'!AD1689)</f>
        <v/>
      </c>
      <c r="AE1689" s="39" t="str">
        <f>IF('Municipal 1 Data'!AE1689=0,"",'Municipal 1 Data'!AE1689)</f>
        <v/>
      </c>
      <c r="AF1689" s="39" t="str">
        <f>IF('Municipal 1 Data'!AF1689=0,"",'Municipal 1 Data'!AF1689)</f>
        <v/>
      </c>
      <c r="AG1689" s="39" t="str">
        <f>IF('Municipal 1 Data'!AG1689=0,"",'Municipal 1 Data'!AG1689)</f>
        <v/>
      </c>
    </row>
    <row r="1690" spans="1:33" x14ac:dyDescent="0.35">
      <c r="A1690" s="42">
        <v>1687</v>
      </c>
      <c r="B1690" s="39" t="s">
        <v>1794</v>
      </c>
      <c r="C1690" s="39" t="str">
        <f>IF('Municipal 1 Data'!C1690=0,"",'Municipal 1 Data'!C1690)</f>
        <v/>
      </c>
      <c r="D1690" s="39" t="str">
        <f>IF('Municipal 1 Data'!D1690=0,"",'Municipal 1 Data'!D1690)</f>
        <v/>
      </c>
      <c r="E1690" s="39" t="str">
        <f>IF('Municipal 1 Data'!E1690=0,"",'Municipal 1 Data'!E1690)</f>
        <v/>
      </c>
      <c r="F1690" s="39" t="str">
        <f>IF('Municipal 1 Data'!F1690=0,"",'Municipal 1 Data'!F1690)</f>
        <v/>
      </c>
      <c r="G1690" s="39" t="str">
        <f>IF('Municipal 1 Data'!G1690=0,"",'Municipal 1 Data'!G1690)</f>
        <v/>
      </c>
      <c r="H1690" s="39" t="str">
        <f>IF('Municipal 1 Data'!H1690=0,"",'Municipal 1 Data'!H1690)</f>
        <v/>
      </c>
      <c r="I1690" s="39" t="str">
        <f>IF('Municipal 1 Data'!I1690=0,"",'Municipal 1 Data'!I1690)</f>
        <v/>
      </c>
      <c r="J1690" s="39" t="str">
        <f>IF('Municipal 1 Data'!J1690=0,"",'Municipal 1 Data'!J1690)</f>
        <v/>
      </c>
      <c r="K1690" s="39" t="str">
        <f>IF('Municipal 1 Data'!K1690=0,"",'Municipal 1 Data'!K1690)</f>
        <v/>
      </c>
      <c r="L1690" s="39" t="str">
        <f>IF('Municipal 1 Data'!L1690=0,"",'Municipal 1 Data'!L1690)</f>
        <v/>
      </c>
      <c r="M1690" s="39" t="str">
        <f>IF('Municipal 1 Data'!M1690=0,"",'Municipal 1 Data'!M1690)</f>
        <v/>
      </c>
      <c r="N1690" s="39" t="str">
        <f>IF('Municipal 1 Data'!N1690=0,"",'Municipal 1 Data'!N1690)</f>
        <v/>
      </c>
      <c r="O1690" s="39" t="str">
        <f>IF('Municipal 1 Data'!O1690=0,"",'Municipal 1 Data'!O1690)</f>
        <v/>
      </c>
      <c r="P1690" s="39" t="str">
        <f>IF('Municipal 1 Data'!P1690=0,"",'Municipal 1 Data'!P1690)</f>
        <v/>
      </c>
      <c r="Q1690" s="39" t="str">
        <f>IF('Municipal 1 Data'!Q1690=0,"",'Municipal 1 Data'!Q1690)</f>
        <v/>
      </c>
      <c r="R1690" s="39" t="str">
        <f>IF('Municipal 1 Data'!R1690=0,"",'Municipal 1 Data'!R1690)</f>
        <v/>
      </c>
      <c r="S1690" s="39" t="str">
        <f>IF('Municipal 1 Data'!S1690=0,"",'Municipal 1 Data'!S1690)</f>
        <v/>
      </c>
      <c r="T1690" s="39" t="str">
        <f>IF('Municipal 1 Data'!T1690=0,"",'Municipal 1 Data'!T1690)</f>
        <v/>
      </c>
      <c r="U1690" s="39" t="str">
        <f>IF('Municipal 1 Data'!U1690=0,"",'Municipal 1 Data'!U1690)</f>
        <v/>
      </c>
      <c r="V1690" s="39" t="str">
        <f>IF('Municipal 1 Data'!V1690=0,"",'Municipal 1 Data'!V1690)</f>
        <v/>
      </c>
      <c r="W1690" s="39" t="str">
        <f>IF('Municipal 1 Data'!W1690=0,"",'Municipal 1 Data'!W1690)</f>
        <v/>
      </c>
      <c r="X1690" s="39" t="str">
        <f>IF('Municipal 1 Data'!X1690=0,"",'Municipal 1 Data'!X1690)</f>
        <v/>
      </c>
      <c r="Y1690" s="39" t="str">
        <f>IF('Municipal 1 Data'!Y1690=0,"",'Municipal 1 Data'!Y1690)</f>
        <v/>
      </c>
      <c r="Z1690" s="39" t="str">
        <f>IF('Municipal 1 Data'!Z1690=0,"",'Municipal 1 Data'!Z1690)</f>
        <v/>
      </c>
      <c r="AA1690" s="39" t="str">
        <f>IF('Municipal 1 Data'!AA1690=0,"",'Municipal 1 Data'!AA1690)</f>
        <v/>
      </c>
      <c r="AB1690" s="39" t="str">
        <f>IF('Municipal 1 Data'!AB1690=0,"",'Municipal 1 Data'!AB1690)</f>
        <v/>
      </c>
      <c r="AC1690" s="39" t="str">
        <f>IF('Municipal 1 Data'!AC1690=0,"",'Municipal 1 Data'!AC1690)</f>
        <v/>
      </c>
      <c r="AD1690" s="39" t="str">
        <f>IF('Municipal 1 Data'!AD1690=0,"",'Municipal 1 Data'!AD1690)</f>
        <v/>
      </c>
      <c r="AE1690" s="39" t="str">
        <f>IF('Municipal 1 Data'!AE1690=0,"",'Municipal 1 Data'!AE1690)</f>
        <v/>
      </c>
      <c r="AF1690" s="39" t="str">
        <f>IF('Municipal 1 Data'!AF1690=0,"",'Municipal 1 Data'!AF1690)</f>
        <v/>
      </c>
      <c r="AG1690" s="39" t="str">
        <f>IF('Municipal 1 Data'!AG1690=0,"",'Municipal 1 Data'!AG1690)</f>
        <v/>
      </c>
    </row>
    <row r="1691" spans="1:33" x14ac:dyDescent="0.35">
      <c r="A1691" s="42">
        <v>1688</v>
      </c>
      <c r="B1691" s="39" t="s">
        <v>1795</v>
      </c>
      <c r="C1691" s="39" t="str">
        <f>IF('Municipal 1 Data'!C1691=0,"",'Municipal 1 Data'!C1691)</f>
        <v/>
      </c>
      <c r="D1691" s="39" t="str">
        <f>IF('Municipal 1 Data'!D1691=0,"",'Municipal 1 Data'!D1691)</f>
        <v/>
      </c>
      <c r="E1691" s="39" t="str">
        <f>IF('Municipal 1 Data'!E1691=0,"",'Municipal 1 Data'!E1691)</f>
        <v/>
      </c>
      <c r="F1691" s="39" t="str">
        <f>IF('Municipal 1 Data'!F1691=0,"",'Municipal 1 Data'!F1691)</f>
        <v/>
      </c>
      <c r="G1691" s="39" t="str">
        <f>IF('Municipal 1 Data'!G1691=0,"",'Municipal 1 Data'!G1691)</f>
        <v/>
      </c>
      <c r="H1691" s="39" t="str">
        <f>IF('Municipal 1 Data'!H1691=0,"",'Municipal 1 Data'!H1691)</f>
        <v/>
      </c>
      <c r="I1691" s="39" t="str">
        <f>IF('Municipal 1 Data'!I1691=0,"",'Municipal 1 Data'!I1691)</f>
        <v/>
      </c>
      <c r="J1691" s="39" t="str">
        <f>IF('Municipal 1 Data'!J1691=0,"",'Municipal 1 Data'!J1691)</f>
        <v/>
      </c>
      <c r="K1691" s="39" t="str">
        <f>IF('Municipal 1 Data'!K1691=0,"",'Municipal 1 Data'!K1691)</f>
        <v/>
      </c>
      <c r="L1691" s="39" t="str">
        <f>IF('Municipal 1 Data'!L1691=0,"",'Municipal 1 Data'!L1691)</f>
        <v/>
      </c>
      <c r="M1691" s="39" t="str">
        <f>IF('Municipal 1 Data'!M1691=0,"",'Municipal 1 Data'!M1691)</f>
        <v/>
      </c>
      <c r="N1691" s="39" t="str">
        <f>IF('Municipal 1 Data'!N1691=0,"",'Municipal 1 Data'!N1691)</f>
        <v/>
      </c>
      <c r="O1691" s="39" t="str">
        <f>IF('Municipal 1 Data'!O1691=0,"",'Municipal 1 Data'!O1691)</f>
        <v/>
      </c>
      <c r="P1691" s="39" t="str">
        <f>IF('Municipal 1 Data'!P1691=0,"",'Municipal 1 Data'!P1691)</f>
        <v/>
      </c>
      <c r="Q1691" s="39" t="str">
        <f>IF('Municipal 1 Data'!Q1691=0,"",'Municipal 1 Data'!Q1691)</f>
        <v/>
      </c>
      <c r="R1691" s="39" t="str">
        <f>IF('Municipal 1 Data'!R1691=0,"",'Municipal 1 Data'!R1691)</f>
        <v/>
      </c>
      <c r="S1691" s="39" t="str">
        <f>IF('Municipal 1 Data'!S1691=0,"",'Municipal 1 Data'!S1691)</f>
        <v/>
      </c>
      <c r="T1691" s="39" t="str">
        <f>IF('Municipal 1 Data'!T1691=0,"",'Municipal 1 Data'!T1691)</f>
        <v/>
      </c>
      <c r="U1691" s="39" t="str">
        <f>IF('Municipal 1 Data'!U1691=0,"",'Municipal 1 Data'!U1691)</f>
        <v/>
      </c>
      <c r="V1691" s="39" t="str">
        <f>IF('Municipal 1 Data'!V1691=0,"",'Municipal 1 Data'!V1691)</f>
        <v/>
      </c>
      <c r="W1691" s="39" t="str">
        <f>IF('Municipal 1 Data'!W1691=0,"",'Municipal 1 Data'!W1691)</f>
        <v/>
      </c>
      <c r="X1691" s="39" t="str">
        <f>IF('Municipal 1 Data'!X1691=0,"",'Municipal 1 Data'!X1691)</f>
        <v/>
      </c>
      <c r="Y1691" s="39" t="str">
        <f>IF('Municipal 1 Data'!Y1691=0,"",'Municipal 1 Data'!Y1691)</f>
        <v/>
      </c>
      <c r="Z1691" s="39" t="str">
        <f>IF('Municipal 1 Data'!Z1691=0,"",'Municipal 1 Data'!Z1691)</f>
        <v/>
      </c>
      <c r="AA1691" s="39" t="str">
        <f>IF('Municipal 1 Data'!AA1691=0,"",'Municipal 1 Data'!AA1691)</f>
        <v/>
      </c>
      <c r="AB1691" s="39" t="str">
        <f>IF('Municipal 1 Data'!AB1691=0,"",'Municipal 1 Data'!AB1691)</f>
        <v/>
      </c>
      <c r="AC1691" s="39" t="str">
        <f>IF('Municipal 1 Data'!AC1691=0,"",'Municipal 1 Data'!AC1691)</f>
        <v/>
      </c>
      <c r="AD1691" s="39" t="str">
        <f>IF('Municipal 1 Data'!AD1691=0,"",'Municipal 1 Data'!AD1691)</f>
        <v/>
      </c>
      <c r="AE1691" s="39" t="str">
        <f>IF('Municipal 1 Data'!AE1691=0,"",'Municipal 1 Data'!AE1691)</f>
        <v/>
      </c>
      <c r="AF1691" s="39" t="str">
        <f>IF('Municipal 1 Data'!AF1691=0,"",'Municipal 1 Data'!AF1691)</f>
        <v/>
      </c>
      <c r="AG1691" s="39" t="str">
        <f>IF('Municipal 1 Data'!AG1691=0,"",'Municipal 1 Data'!AG1691)</f>
        <v/>
      </c>
    </row>
    <row r="1692" spans="1:33" x14ac:dyDescent="0.35">
      <c r="A1692" s="42">
        <v>1689</v>
      </c>
      <c r="B1692" s="39" t="s">
        <v>1796</v>
      </c>
      <c r="C1692" s="39" t="str">
        <f>IF('Municipal 1 Data'!C1692=0,"",'Municipal 1 Data'!C1692)</f>
        <v/>
      </c>
      <c r="D1692" s="39" t="str">
        <f>IF('Municipal 1 Data'!D1692=0,"",'Municipal 1 Data'!D1692)</f>
        <v/>
      </c>
      <c r="E1692" s="39" t="str">
        <f>IF('Municipal 1 Data'!E1692=0,"",'Municipal 1 Data'!E1692)</f>
        <v/>
      </c>
      <c r="F1692" s="39" t="str">
        <f>IF('Municipal 1 Data'!F1692=0,"",'Municipal 1 Data'!F1692)</f>
        <v/>
      </c>
      <c r="G1692" s="39" t="str">
        <f>IF('Municipal 1 Data'!G1692=0,"",'Municipal 1 Data'!G1692)</f>
        <v/>
      </c>
      <c r="H1692" s="39" t="str">
        <f>IF('Municipal 1 Data'!H1692=0,"",'Municipal 1 Data'!H1692)</f>
        <v/>
      </c>
      <c r="I1692" s="39" t="str">
        <f>IF('Municipal 1 Data'!I1692=0,"",'Municipal 1 Data'!I1692)</f>
        <v/>
      </c>
      <c r="J1692" s="39" t="str">
        <f>IF('Municipal 1 Data'!J1692=0,"",'Municipal 1 Data'!J1692)</f>
        <v/>
      </c>
      <c r="K1692" s="39" t="str">
        <f>IF('Municipal 1 Data'!K1692=0,"",'Municipal 1 Data'!K1692)</f>
        <v/>
      </c>
      <c r="L1692" s="39" t="str">
        <f>IF('Municipal 1 Data'!L1692=0,"",'Municipal 1 Data'!L1692)</f>
        <v/>
      </c>
      <c r="M1692" s="39" t="str">
        <f>IF('Municipal 1 Data'!M1692=0,"",'Municipal 1 Data'!M1692)</f>
        <v/>
      </c>
      <c r="N1692" s="39" t="str">
        <f>IF('Municipal 1 Data'!N1692=0,"",'Municipal 1 Data'!N1692)</f>
        <v/>
      </c>
      <c r="O1692" s="39" t="str">
        <f>IF('Municipal 1 Data'!O1692=0,"",'Municipal 1 Data'!O1692)</f>
        <v/>
      </c>
      <c r="P1692" s="39" t="str">
        <f>IF('Municipal 1 Data'!P1692=0,"",'Municipal 1 Data'!P1692)</f>
        <v/>
      </c>
      <c r="Q1692" s="39" t="str">
        <f>IF('Municipal 1 Data'!Q1692=0,"",'Municipal 1 Data'!Q1692)</f>
        <v/>
      </c>
      <c r="R1692" s="39" t="str">
        <f>IF('Municipal 1 Data'!R1692=0,"",'Municipal 1 Data'!R1692)</f>
        <v/>
      </c>
      <c r="S1692" s="39" t="str">
        <f>IF('Municipal 1 Data'!S1692=0,"",'Municipal 1 Data'!S1692)</f>
        <v/>
      </c>
      <c r="T1692" s="39" t="str">
        <f>IF('Municipal 1 Data'!T1692=0,"",'Municipal 1 Data'!T1692)</f>
        <v/>
      </c>
      <c r="U1692" s="39" t="str">
        <f>IF('Municipal 1 Data'!U1692=0,"",'Municipal 1 Data'!U1692)</f>
        <v/>
      </c>
      <c r="V1692" s="39" t="str">
        <f>IF('Municipal 1 Data'!V1692=0,"",'Municipal 1 Data'!V1692)</f>
        <v/>
      </c>
      <c r="W1692" s="39" t="str">
        <f>IF('Municipal 1 Data'!W1692=0,"",'Municipal 1 Data'!W1692)</f>
        <v/>
      </c>
      <c r="X1692" s="39" t="str">
        <f>IF('Municipal 1 Data'!X1692=0,"",'Municipal 1 Data'!X1692)</f>
        <v/>
      </c>
      <c r="Y1692" s="39" t="str">
        <f>IF('Municipal 1 Data'!Y1692=0,"",'Municipal 1 Data'!Y1692)</f>
        <v/>
      </c>
      <c r="Z1692" s="39" t="str">
        <f>IF('Municipal 1 Data'!Z1692=0,"",'Municipal 1 Data'!Z1692)</f>
        <v/>
      </c>
      <c r="AA1692" s="39" t="str">
        <f>IF('Municipal 1 Data'!AA1692=0,"",'Municipal 1 Data'!AA1692)</f>
        <v/>
      </c>
      <c r="AB1692" s="39" t="str">
        <f>IF('Municipal 1 Data'!AB1692=0,"",'Municipal 1 Data'!AB1692)</f>
        <v/>
      </c>
      <c r="AC1692" s="39" t="str">
        <f>IF('Municipal 1 Data'!AC1692=0,"",'Municipal 1 Data'!AC1692)</f>
        <v/>
      </c>
      <c r="AD1692" s="39" t="str">
        <f>IF('Municipal 1 Data'!AD1692=0,"",'Municipal 1 Data'!AD1692)</f>
        <v/>
      </c>
      <c r="AE1692" s="39" t="str">
        <f>IF('Municipal 1 Data'!AE1692=0,"",'Municipal 1 Data'!AE1692)</f>
        <v/>
      </c>
      <c r="AF1692" s="39" t="str">
        <f>IF('Municipal 1 Data'!AF1692=0,"",'Municipal 1 Data'!AF1692)</f>
        <v/>
      </c>
      <c r="AG1692" s="39" t="str">
        <f>IF('Municipal 1 Data'!AG1692=0,"",'Municipal 1 Data'!AG1692)</f>
        <v/>
      </c>
    </row>
    <row r="1693" spans="1:33" x14ac:dyDescent="0.35">
      <c r="A1693" s="42">
        <v>1690</v>
      </c>
      <c r="B1693" s="39" t="s">
        <v>1797</v>
      </c>
      <c r="C1693" s="39" t="str">
        <f>IF('Municipal 1 Data'!C1693=0,"",'Municipal 1 Data'!C1693)</f>
        <v/>
      </c>
      <c r="D1693" s="39" t="str">
        <f>IF('Municipal 1 Data'!D1693=0,"",'Municipal 1 Data'!D1693)</f>
        <v/>
      </c>
      <c r="E1693" s="39" t="str">
        <f>IF('Municipal 1 Data'!E1693=0,"",'Municipal 1 Data'!E1693)</f>
        <v/>
      </c>
      <c r="F1693" s="39" t="str">
        <f>IF('Municipal 1 Data'!F1693=0,"",'Municipal 1 Data'!F1693)</f>
        <v/>
      </c>
      <c r="G1693" s="39" t="str">
        <f>IF('Municipal 1 Data'!G1693=0,"",'Municipal 1 Data'!G1693)</f>
        <v/>
      </c>
      <c r="H1693" s="39" t="str">
        <f>IF('Municipal 1 Data'!H1693=0,"",'Municipal 1 Data'!H1693)</f>
        <v/>
      </c>
      <c r="I1693" s="39" t="str">
        <f>IF('Municipal 1 Data'!I1693=0,"",'Municipal 1 Data'!I1693)</f>
        <v/>
      </c>
      <c r="J1693" s="39" t="str">
        <f>IF('Municipal 1 Data'!J1693=0,"",'Municipal 1 Data'!J1693)</f>
        <v/>
      </c>
      <c r="K1693" s="39" t="str">
        <f>IF('Municipal 1 Data'!K1693=0,"",'Municipal 1 Data'!K1693)</f>
        <v/>
      </c>
      <c r="L1693" s="39" t="str">
        <f>IF('Municipal 1 Data'!L1693=0,"",'Municipal 1 Data'!L1693)</f>
        <v/>
      </c>
      <c r="M1693" s="39" t="str">
        <f>IF('Municipal 1 Data'!M1693=0,"",'Municipal 1 Data'!M1693)</f>
        <v/>
      </c>
      <c r="N1693" s="39" t="str">
        <f>IF('Municipal 1 Data'!N1693=0,"",'Municipal 1 Data'!N1693)</f>
        <v/>
      </c>
      <c r="O1693" s="39" t="str">
        <f>IF('Municipal 1 Data'!O1693=0,"",'Municipal 1 Data'!O1693)</f>
        <v/>
      </c>
      <c r="P1693" s="39" t="str">
        <f>IF('Municipal 1 Data'!P1693=0,"",'Municipal 1 Data'!P1693)</f>
        <v/>
      </c>
      <c r="Q1693" s="39" t="str">
        <f>IF('Municipal 1 Data'!Q1693=0,"",'Municipal 1 Data'!Q1693)</f>
        <v/>
      </c>
      <c r="R1693" s="39" t="str">
        <f>IF('Municipal 1 Data'!R1693=0,"",'Municipal 1 Data'!R1693)</f>
        <v/>
      </c>
      <c r="S1693" s="39" t="str">
        <f>IF('Municipal 1 Data'!S1693=0,"",'Municipal 1 Data'!S1693)</f>
        <v/>
      </c>
      <c r="T1693" s="39" t="str">
        <f>IF('Municipal 1 Data'!T1693=0,"",'Municipal 1 Data'!T1693)</f>
        <v/>
      </c>
      <c r="U1693" s="39" t="str">
        <f>IF('Municipal 1 Data'!U1693=0,"",'Municipal 1 Data'!U1693)</f>
        <v/>
      </c>
      <c r="V1693" s="39" t="str">
        <f>IF('Municipal 1 Data'!V1693=0,"",'Municipal 1 Data'!V1693)</f>
        <v/>
      </c>
      <c r="W1693" s="39" t="str">
        <f>IF('Municipal 1 Data'!W1693=0,"",'Municipal 1 Data'!W1693)</f>
        <v/>
      </c>
      <c r="X1693" s="39" t="str">
        <f>IF('Municipal 1 Data'!X1693=0,"",'Municipal 1 Data'!X1693)</f>
        <v/>
      </c>
      <c r="Y1693" s="39" t="str">
        <f>IF('Municipal 1 Data'!Y1693=0,"",'Municipal 1 Data'!Y1693)</f>
        <v/>
      </c>
      <c r="Z1693" s="39" t="str">
        <f>IF('Municipal 1 Data'!Z1693=0,"",'Municipal 1 Data'!Z1693)</f>
        <v/>
      </c>
      <c r="AA1693" s="39" t="str">
        <f>IF('Municipal 1 Data'!AA1693=0,"",'Municipal 1 Data'!AA1693)</f>
        <v/>
      </c>
      <c r="AB1693" s="39" t="str">
        <f>IF('Municipal 1 Data'!AB1693=0,"",'Municipal 1 Data'!AB1693)</f>
        <v/>
      </c>
      <c r="AC1693" s="39" t="str">
        <f>IF('Municipal 1 Data'!AC1693=0,"",'Municipal 1 Data'!AC1693)</f>
        <v/>
      </c>
      <c r="AD1693" s="39" t="str">
        <f>IF('Municipal 1 Data'!AD1693=0,"",'Municipal 1 Data'!AD1693)</f>
        <v/>
      </c>
      <c r="AE1693" s="39" t="str">
        <f>IF('Municipal 1 Data'!AE1693=0,"",'Municipal 1 Data'!AE1693)</f>
        <v/>
      </c>
      <c r="AF1693" s="39" t="str">
        <f>IF('Municipal 1 Data'!AF1693=0,"",'Municipal 1 Data'!AF1693)</f>
        <v/>
      </c>
      <c r="AG1693" s="39" t="str">
        <f>IF('Municipal 1 Data'!AG1693=0,"",'Municipal 1 Data'!AG1693)</f>
        <v/>
      </c>
    </row>
    <row r="1694" spans="1:33" x14ac:dyDescent="0.35">
      <c r="A1694" s="42">
        <v>1691</v>
      </c>
      <c r="B1694" s="39" t="s">
        <v>1798</v>
      </c>
      <c r="C1694" s="39" t="str">
        <f>IF('Municipal 1 Data'!C1694=0,"",'Municipal 1 Data'!C1694)</f>
        <v/>
      </c>
      <c r="D1694" s="39" t="str">
        <f>IF('Municipal 1 Data'!D1694=0,"",'Municipal 1 Data'!D1694)</f>
        <v/>
      </c>
      <c r="E1694" s="39" t="str">
        <f>IF('Municipal 1 Data'!E1694=0,"",'Municipal 1 Data'!E1694)</f>
        <v/>
      </c>
      <c r="F1694" s="39" t="str">
        <f>IF('Municipal 1 Data'!F1694=0,"",'Municipal 1 Data'!F1694)</f>
        <v/>
      </c>
      <c r="G1694" s="39" t="str">
        <f>IF('Municipal 1 Data'!G1694=0,"",'Municipal 1 Data'!G1694)</f>
        <v/>
      </c>
      <c r="H1694" s="39" t="str">
        <f>IF('Municipal 1 Data'!H1694=0,"",'Municipal 1 Data'!H1694)</f>
        <v/>
      </c>
      <c r="I1694" s="39" t="str">
        <f>IF('Municipal 1 Data'!I1694=0,"",'Municipal 1 Data'!I1694)</f>
        <v/>
      </c>
      <c r="J1694" s="39" t="str">
        <f>IF('Municipal 1 Data'!J1694=0,"",'Municipal 1 Data'!J1694)</f>
        <v/>
      </c>
      <c r="K1694" s="39" t="str">
        <f>IF('Municipal 1 Data'!K1694=0,"",'Municipal 1 Data'!K1694)</f>
        <v/>
      </c>
      <c r="L1694" s="39" t="str">
        <f>IF('Municipal 1 Data'!L1694=0,"",'Municipal 1 Data'!L1694)</f>
        <v/>
      </c>
      <c r="M1694" s="39" t="str">
        <f>IF('Municipal 1 Data'!M1694=0,"",'Municipal 1 Data'!M1694)</f>
        <v/>
      </c>
      <c r="N1694" s="39" t="str">
        <f>IF('Municipal 1 Data'!N1694=0,"",'Municipal 1 Data'!N1694)</f>
        <v/>
      </c>
      <c r="O1694" s="39" t="str">
        <f>IF('Municipal 1 Data'!O1694=0,"",'Municipal 1 Data'!O1694)</f>
        <v/>
      </c>
      <c r="P1694" s="39" t="str">
        <f>IF('Municipal 1 Data'!P1694=0,"",'Municipal 1 Data'!P1694)</f>
        <v/>
      </c>
      <c r="Q1694" s="39" t="str">
        <f>IF('Municipal 1 Data'!Q1694=0,"",'Municipal 1 Data'!Q1694)</f>
        <v/>
      </c>
      <c r="R1694" s="39" t="str">
        <f>IF('Municipal 1 Data'!R1694=0,"",'Municipal 1 Data'!R1694)</f>
        <v/>
      </c>
      <c r="S1694" s="39" t="str">
        <f>IF('Municipal 1 Data'!S1694=0,"",'Municipal 1 Data'!S1694)</f>
        <v/>
      </c>
      <c r="T1694" s="39" t="str">
        <f>IF('Municipal 1 Data'!T1694=0,"",'Municipal 1 Data'!T1694)</f>
        <v/>
      </c>
      <c r="U1694" s="39" t="str">
        <f>IF('Municipal 1 Data'!U1694=0,"",'Municipal 1 Data'!U1694)</f>
        <v/>
      </c>
      <c r="V1694" s="39" t="str">
        <f>IF('Municipal 1 Data'!V1694=0,"",'Municipal 1 Data'!V1694)</f>
        <v/>
      </c>
      <c r="W1694" s="39" t="str">
        <f>IF('Municipal 1 Data'!W1694=0,"",'Municipal 1 Data'!W1694)</f>
        <v/>
      </c>
      <c r="X1694" s="39" t="str">
        <f>IF('Municipal 1 Data'!X1694=0,"",'Municipal 1 Data'!X1694)</f>
        <v/>
      </c>
      <c r="Y1694" s="39" t="str">
        <f>IF('Municipal 1 Data'!Y1694=0,"",'Municipal 1 Data'!Y1694)</f>
        <v/>
      </c>
      <c r="Z1694" s="39" t="str">
        <f>IF('Municipal 1 Data'!Z1694=0,"",'Municipal 1 Data'!Z1694)</f>
        <v/>
      </c>
      <c r="AA1694" s="39" t="str">
        <f>IF('Municipal 1 Data'!AA1694=0,"",'Municipal 1 Data'!AA1694)</f>
        <v/>
      </c>
      <c r="AB1694" s="39" t="str">
        <f>IF('Municipal 1 Data'!AB1694=0,"",'Municipal 1 Data'!AB1694)</f>
        <v/>
      </c>
      <c r="AC1694" s="39" t="str">
        <f>IF('Municipal 1 Data'!AC1694=0,"",'Municipal 1 Data'!AC1694)</f>
        <v/>
      </c>
      <c r="AD1694" s="39" t="str">
        <f>IF('Municipal 1 Data'!AD1694=0,"",'Municipal 1 Data'!AD1694)</f>
        <v/>
      </c>
      <c r="AE1694" s="39" t="str">
        <f>IF('Municipal 1 Data'!AE1694=0,"",'Municipal 1 Data'!AE1694)</f>
        <v/>
      </c>
      <c r="AF1694" s="39" t="str">
        <f>IF('Municipal 1 Data'!AF1694=0,"",'Municipal 1 Data'!AF1694)</f>
        <v/>
      </c>
      <c r="AG1694" s="39" t="str">
        <f>IF('Municipal 1 Data'!AG1694=0,"",'Municipal 1 Data'!AG1694)</f>
        <v/>
      </c>
    </row>
    <row r="1695" spans="1:33" x14ac:dyDescent="0.35">
      <c r="A1695" s="42">
        <v>1692</v>
      </c>
      <c r="B1695" s="39" t="s">
        <v>1799</v>
      </c>
      <c r="C1695" s="39" t="str">
        <f>IF('Municipal 1 Data'!C1695=0,"",'Municipal 1 Data'!C1695)</f>
        <v/>
      </c>
      <c r="D1695" s="39" t="str">
        <f>IF('Municipal 1 Data'!D1695=0,"",'Municipal 1 Data'!D1695)</f>
        <v/>
      </c>
      <c r="E1695" s="39" t="str">
        <f>IF('Municipal 1 Data'!E1695=0,"",'Municipal 1 Data'!E1695)</f>
        <v/>
      </c>
      <c r="F1695" s="39" t="str">
        <f>IF('Municipal 1 Data'!F1695=0,"",'Municipal 1 Data'!F1695)</f>
        <v/>
      </c>
      <c r="G1695" s="39" t="str">
        <f>IF('Municipal 1 Data'!G1695=0,"",'Municipal 1 Data'!G1695)</f>
        <v/>
      </c>
      <c r="H1695" s="39" t="str">
        <f>IF('Municipal 1 Data'!H1695=0,"",'Municipal 1 Data'!H1695)</f>
        <v/>
      </c>
      <c r="I1695" s="39" t="str">
        <f>IF('Municipal 1 Data'!I1695=0,"",'Municipal 1 Data'!I1695)</f>
        <v/>
      </c>
      <c r="J1695" s="39" t="str">
        <f>IF('Municipal 1 Data'!J1695=0,"",'Municipal 1 Data'!J1695)</f>
        <v/>
      </c>
      <c r="K1695" s="39" t="str">
        <f>IF('Municipal 1 Data'!K1695=0,"",'Municipal 1 Data'!K1695)</f>
        <v/>
      </c>
      <c r="L1695" s="39" t="str">
        <f>IF('Municipal 1 Data'!L1695=0,"",'Municipal 1 Data'!L1695)</f>
        <v/>
      </c>
      <c r="M1695" s="39" t="str">
        <f>IF('Municipal 1 Data'!M1695=0,"",'Municipal 1 Data'!M1695)</f>
        <v/>
      </c>
      <c r="N1695" s="39" t="str">
        <f>IF('Municipal 1 Data'!N1695=0,"",'Municipal 1 Data'!N1695)</f>
        <v/>
      </c>
      <c r="O1695" s="39" t="str">
        <f>IF('Municipal 1 Data'!O1695=0,"",'Municipal 1 Data'!O1695)</f>
        <v/>
      </c>
      <c r="P1695" s="39" t="str">
        <f>IF('Municipal 1 Data'!P1695=0,"",'Municipal 1 Data'!P1695)</f>
        <v/>
      </c>
      <c r="Q1695" s="39" t="str">
        <f>IF('Municipal 1 Data'!Q1695=0,"",'Municipal 1 Data'!Q1695)</f>
        <v/>
      </c>
      <c r="R1695" s="39" t="str">
        <f>IF('Municipal 1 Data'!R1695=0,"",'Municipal 1 Data'!R1695)</f>
        <v/>
      </c>
      <c r="S1695" s="39" t="str">
        <f>IF('Municipal 1 Data'!S1695=0,"",'Municipal 1 Data'!S1695)</f>
        <v/>
      </c>
      <c r="T1695" s="39" t="str">
        <f>IF('Municipal 1 Data'!T1695=0,"",'Municipal 1 Data'!T1695)</f>
        <v/>
      </c>
      <c r="U1695" s="39" t="str">
        <f>IF('Municipal 1 Data'!U1695=0,"",'Municipal 1 Data'!U1695)</f>
        <v/>
      </c>
      <c r="V1695" s="39" t="str">
        <f>IF('Municipal 1 Data'!V1695=0,"",'Municipal 1 Data'!V1695)</f>
        <v/>
      </c>
      <c r="W1695" s="39" t="str">
        <f>IF('Municipal 1 Data'!W1695=0,"",'Municipal 1 Data'!W1695)</f>
        <v/>
      </c>
      <c r="X1695" s="39" t="str">
        <f>IF('Municipal 1 Data'!X1695=0,"",'Municipal 1 Data'!X1695)</f>
        <v/>
      </c>
      <c r="Y1695" s="39" t="str">
        <f>IF('Municipal 1 Data'!Y1695=0,"",'Municipal 1 Data'!Y1695)</f>
        <v/>
      </c>
      <c r="Z1695" s="39" t="str">
        <f>IF('Municipal 1 Data'!Z1695=0,"",'Municipal 1 Data'!Z1695)</f>
        <v/>
      </c>
      <c r="AA1695" s="39" t="str">
        <f>IF('Municipal 1 Data'!AA1695=0,"",'Municipal 1 Data'!AA1695)</f>
        <v/>
      </c>
      <c r="AB1695" s="39" t="str">
        <f>IF('Municipal 1 Data'!AB1695=0,"",'Municipal 1 Data'!AB1695)</f>
        <v/>
      </c>
      <c r="AC1695" s="39" t="str">
        <f>IF('Municipal 1 Data'!AC1695=0,"",'Municipal 1 Data'!AC1695)</f>
        <v/>
      </c>
      <c r="AD1695" s="39" t="str">
        <f>IF('Municipal 1 Data'!AD1695=0,"",'Municipal 1 Data'!AD1695)</f>
        <v/>
      </c>
      <c r="AE1695" s="39" t="str">
        <f>IF('Municipal 1 Data'!AE1695=0,"",'Municipal 1 Data'!AE1695)</f>
        <v/>
      </c>
      <c r="AF1695" s="39" t="str">
        <f>IF('Municipal 1 Data'!AF1695=0,"",'Municipal 1 Data'!AF1695)</f>
        <v/>
      </c>
      <c r="AG1695" s="39" t="str">
        <f>IF('Municipal 1 Data'!AG1695=0,"",'Municipal 1 Data'!AG1695)</f>
        <v/>
      </c>
    </row>
    <row r="1696" spans="1:33" x14ac:dyDescent="0.35">
      <c r="A1696" s="42">
        <v>1693</v>
      </c>
      <c r="B1696" s="39" t="s">
        <v>1800</v>
      </c>
      <c r="C1696" s="39" t="str">
        <f>IF('Municipal 1 Data'!C1696=0,"",'Municipal 1 Data'!C1696)</f>
        <v/>
      </c>
      <c r="D1696" s="39" t="str">
        <f>IF('Municipal 1 Data'!D1696=0,"",'Municipal 1 Data'!D1696)</f>
        <v/>
      </c>
      <c r="E1696" s="39" t="str">
        <f>IF('Municipal 1 Data'!E1696=0,"",'Municipal 1 Data'!E1696)</f>
        <v/>
      </c>
      <c r="F1696" s="39" t="str">
        <f>IF('Municipal 1 Data'!F1696=0,"",'Municipal 1 Data'!F1696)</f>
        <v/>
      </c>
      <c r="G1696" s="39" t="str">
        <f>IF('Municipal 1 Data'!G1696=0,"",'Municipal 1 Data'!G1696)</f>
        <v/>
      </c>
      <c r="H1696" s="39" t="str">
        <f>IF('Municipal 1 Data'!H1696=0,"",'Municipal 1 Data'!H1696)</f>
        <v/>
      </c>
      <c r="I1696" s="39" t="str">
        <f>IF('Municipal 1 Data'!I1696=0,"",'Municipal 1 Data'!I1696)</f>
        <v/>
      </c>
      <c r="J1696" s="39" t="str">
        <f>IF('Municipal 1 Data'!J1696=0,"",'Municipal 1 Data'!J1696)</f>
        <v/>
      </c>
      <c r="K1696" s="39" t="str">
        <f>IF('Municipal 1 Data'!K1696=0,"",'Municipal 1 Data'!K1696)</f>
        <v/>
      </c>
      <c r="L1696" s="39" t="str">
        <f>IF('Municipal 1 Data'!L1696=0,"",'Municipal 1 Data'!L1696)</f>
        <v/>
      </c>
      <c r="M1696" s="39" t="str">
        <f>IF('Municipal 1 Data'!M1696=0,"",'Municipal 1 Data'!M1696)</f>
        <v/>
      </c>
      <c r="N1696" s="39" t="str">
        <f>IF('Municipal 1 Data'!N1696=0,"",'Municipal 1 Data'!N1696)</f>
        <v/>
      </c>
      <c r="O1696" s="39" t="str">
        <f>IF('Municipal 1 Data'!O1696=0,"",'Municipal 1 Data'!O1696)</f>
        <v/>
      </c>
      <c r="P1696" s="39" t="str">
        <f>IF('Municipal 1 Data'!P1696=0,"",'Municipal 1 Data'!P1696)</f>
        <v/>
      </c>
      <c r="Q1696" s="39" t="str">
        <f>IF('Municipal 1 Data'!Q1696=0,"",'Municipal 1 Data'!Q1696)</f>
        <v/>
      </c>
      <c r="R1696" s="39" t="str">
        <f>IF('Municipal 1 Data'!R1696=0,"",'Municipal 1 Data'!R1696)</f>
        <v/>
      </c>
      <c r="S1696" s="39" t="str">
        <f>IF('Municipal 1 Data'!S1696=0,"",'Municipal 1 Data'!S1696)</f>
        <v/>
      </c>
      <c r="T1696" s="39" t="str">
        <f>IF('Municipal 1 Data'!T1696=0,"",'Municipal 1 Data'!T1696)</f>
        <v/>
      </c>
      <c r="U1696" s="39" t="str">
        <f>IF('Municipal 1 Data'!U1696=0,"",'Municipal 1 Data'!U1696)</f>
        <v/>
      </c>
      <c r="V1696" s="39" t="str">
        <f>IF('Municipal 1 Data'!V1696=0,"",'Municipal 1 Data'!V1696)</f>
        <v/>
      </c>
      <c r="W1696" s="39" t="str">
        <f>IF('Municipal 1 Data'!W1696=0,"",'Municipal 1 Data'!W1696)</f>
        <v/>
      </c>
      <c r="X1696" s="39" t="str">
        <f>IF('Municipal 1 Data'!X1696=0,"",'Municipal 1 Data'!X1696)</f>
        <v/>
      </c>
      <c r="Y1696" s="39" t="str">
        <f>IF('Municipal 1 Data'!Y1696=0,"",'Municipal 1 Data'!Y1696)</f>
        <v/>
      </c>
      <c r="Z1696" s="39" t="str">
        <f>IF('Municipal 1 Data'!Z1696=0,"",'Municipal 1 Data'!Z1696)</f>
        <v/>
      </c>
      <c r="AA1696" s="39" t="str">
        <f>IF('Municipal 1 Data'!AA1696=0,"",'Municipal 1 Data'!AA1696)</f>
        <v/>
      </c>
      <c r="AB1696" s="39" t="str">
        <f>IF('Municipal 1 Data'!AB1696=0,"",'Municipal 1 Data'!AB1696)</f>
        <v/>
      </c>
      <c r="AC1696" s="39" t="str">
        <f>IF('Municipal 1 Data'!AC1696=0,"",'Municipal 1 Data'!AC1696)</f>
        <v/>
      </c>
      <c r="AD1696" s="39" t="str">
        <f>IF('Municipal 1 Data'!AD1696=0,"",'Municipal 1 Data'!AD1696)</f>
        <v/>
      </c>
      <c r="AE1696" s="39" t="str">
        <f>IF('Municipal 1 Data'!AE1696=0,"",'Municipal 1 Data'!AE1696)</f>
        <v/>
      </c>
      <c r="AF1696" s="39" t="str">
        <f>IF('Municipal 1 Data'!AF1696=0,"",'Municipal 1 Data'!AF1696)</f>
        <v/>
      </c>
      <c r="AG1696" s="39" t="str">
        <f>IF('Municipal 1 Data'!AG1696=0,"",'Municipal 1 Data'!AG1696)</f>
        <v/>
      </c>
    </row>
    <row r="1697" spans="1:33" x14ac:dyDescent="0.35">
      <c r="A1697" s="42">
        <v>1694</v>
      </c>
      <c r="B1697" s="39" t="s">
        <v>1801</v>
      </c>
      <c r="C1697" s="39" t="str">
        <f>IF('Municipal 1 Data'!C1697=0,"",'Municipal 1 Data'!C1697)</f>
        <v/>
      </c>
      <c r="D1697" s="39" t="str">
        <f>IF('Municipal 1 Data'!D1697=0,"",'Municipal 1 Data'!D1697)</f>
        <v/>
      </c>
      <c r="E1697" s="39" t="str">
        <f>IF('Municipal 1 Data'!E1697=0,"",'Municipal 1 Data'!E1697)</f>
        <v/>
      </c>
      <c r="F1697" s="39" t="str">
        <f>IF('Municipal 1 Data'!F1697=0,"",'Municipal 1 Data'!F1697)</f>
        <v/>
      </c>
      <c r="G1697" s="39" t="str">
        <f>IF('Municipal 1 Data'!G1697=0,"",'Municipal 1 Data'!G1697)</f>
        <v/>
      </c>
      <c r="H1697" s="39" t="str">
        <f>IF('Municipal 1 Data'!H1697=0,"",'Municipal 1 Data'!H1697)</f>
        <v/>
      </c>
      <c r="I1697" s="39" t="str">
        <f>IF('Municipal 1 Data'!I1697=0,"",'Municipal 1 Data'!I1697)</f>
        <v/>
      </c>
      <c r="J1697" s="39" t="str">
        <f>IF('Municipal 1 Data'!J1697=0,"",'Municipal 1 Data'!J1697)</f>
        <v/>
      </c>
      <c r="K1697" s="39" t="str">
        <f>IF('Municipal 1 Data'!K1697=0,"",'Municipal 1 Data'!K1697)</f>
        <v/>
      </c>
      <c r="L1697" s="39" t="str">
        <f>IF('Municipal 1 Data'!L1697=0,"",'Municipal 1 Data'!L1697)</f>
        <v/>
      </c>
      <c r="M1697" s="39" t="str">
        <f>IF('Municipal 1 Data'!M1697=0,"",'Municipal 1 Data'!M1697)</f>
        <v/>
      </c>
      <c r="N1697" s="39" t="str">
        <f>IF('Municipal 1 Data'!N1697=0,"",'Municipal 1 Data'!N1697)</f>
        <v/>
      </c>
      <c r="O1697" s="39" t="str">
        <f>IF('Municipal 1 Data'!O1697=0,"",'Municipal 1 Data'!O1697)</f>
        <v/>
      </c>
      <c r="P1697" s="39" t="str">
        <f>IF('Municipal 1 Data'!P1697=0,"",'Municipal 1 Data'!P1697)</f>
        <v/>
      </c>
      <c r="Q1697" s="39" t="str">
        <f>IF('Municipal 1 Data'!Q1697=0,"",'Municipal 1 Data'!Q1697)</f>
        <v/>
      </c>
      <c r="R1697" s="39" t="str">
        <f>IF('Municipal 1 Data'!R1697=0,"",'Municipal 1 Data'!R1697)</f>
        <v/>
      </c>
      <c r="S1697" s="39" t="str">
        <f>IF('Municipal 1 Data'!S1697=0,"",'Municipal 1 Data'!S1697)</f>
        <v/>
      </c>
      <c r="T1697" s="39" t="str">
        <f>IF('Municipal 1 Data'!T1697=0,"",'Municipal 1 Data'!T1697)</f>
        <v/>
      </c>
      <c r="U1697" s="39" t="str">
        <f>IF('Municipal 1 Data'!U1697=0,"",'Municipal 1 Data'!U1697)</f>
        <v/>
      </c>
      <c r="V1697" s="39" t="str">
        <f>IF('Municipal 1 Data'!V1697=0,"",'Municipal 1 Data'!V1697)</f>
        <v/>
      </c>
      <c r="W1697" s="39" t="str">
        <f>IF('Municipal 1 Data'!W1697=0,"",'Municipal 1 Data'!W1697)</f>
        <v/>
      </c>
      <c r="X1697" s="39" t="str">
        <f>IF('Municipal 1 Data'!X1697=0,"",'Municipal 1 Data'!X1697)</f>
        <v/>
      </c>
      <c r="Y1697" s="39" t="str">
        <f>IF('Municipal 1 Data'!Y1697=0,"",'Municipal 1 Data'!Y1697)</f>
        <v/>
      </c>
      <c r="Z1697" s="39" t="str">
        <f>IF('Municipal 1 Data'!Z1697=0,"",'Municipal 1 Data'!Z1697)</f>
        <v/>
      </c>
      <c r="AA1697" s="39" t="str">
        <f>IF('Municipal 1 Data'!AA1697=0,"",'Municipal 1 Data'!AA1697)</f>
        <v/>
      </c>
      <c r="AB1697" s="39" t="str">
        <f>IF('Municipal 1 Data'!AB1697=0,"",'Municipal 1 Data'!AB1697)</f>
        <v/>
      </c>
      <c r="AC1697" s="39" t="str">
        <f>IF('Municipal 1 Data'!AC1697=0,"",'Municipal 1 Data'!AC1697)</f>
        <v/>
      </c>
      <c r="AD1697" s="39" t="str">
        <f>IF('Municipal 1 Data'!AD1697=0,"",'Municipal 1 Data'!AD1697)</f>
        <v/>
      </c>
      <c r="AE1697" s="39" t="str">
        <f>IF('Municipal 1 Data'!AE1697=0,"",'Municipal 1 Data'!AE1697)</f>
        <v/>
      </c>
      <c r="AF1697" s="39" t="str">
        <f>IF('Municipal 1 Data'!AF1697=0,"",'Municipal 1 Data'!AF1697)</f>
        <v/>
      </c>
      <c r="AG1697" s="39" t="str">
        <f>IF('Municipal 1 Data'!AG1697=0,"",'Municipal 1 Data'!AG1697)</f>
        <v/>
      </c>
    </row>
    <row r="1698" spans="1:33" x14ac:dyDescent="0.35">
      <c r="A1698" s="42">
        <v>1695</v>
      </c>
      <c r="B1698" s="39" t="s">
        <v>1802</v>
      </c>
      <c r="C1698" s="39" t="str">
        <f>IF('Municipal 1 Data'!C1698=0,"",'Municipal 1 Data'!C1698)</f>
        <v/>
      </c>
      <c r="D1698" s="39" t="str">
        <f>IF('Municipal 1 Data'!D1698=0,"",'Municipal 1 Data'!D1698)</f>
        <v/>
      </c>
      <c r="E1698" s="39" t="str">
        <f>IF('Municipal 1 Data'!E1698=0,"",'Municipal 1 Data'!E1698)</f>
        <v/>
      </c>
      <c r="F1698" s="39" t="str">
        <f>IF('Municipal 1 Data'!F1698=0,"",'Municipal 1 Data'!F1698)</f>
        <v/>
      </c>
      <c r="G1698" s="39" t="str">
        <f>IF('Municipal 1 Data'!G1698=0,"",'Municipal 1 Data'!G1698)</f>
        <v/>
      </c>
      <c r="H1698" s="39" t="str">
        <f>IF('Municipal 1 Data'!H1698=0,"",'Municipal 1 Data'!H1698)</f>
        <v/>
      </c>
      <c r="I1698" s="39" t="str">
        <f>IF('Municipal 1 Data'!I1698=0,"",'Municipal 1 Data'!I1698)</f>
        <v/>
      </c>
      <c r="J1698" s="39" t="str">
        <f>IF('Municipal 1 Data'!J1698=0,"",'Municipal 1 Data'!J1698)</f>
        <v/>
      </c>
      <c r="K1698" s="39" t="str">
        <f>IF('Municipal 1 Data'!K1698=0,"",'Municipal 1 Data'!K1698)</f>
        <v/>
      </c>
      <c r="L1698" s="39" t="str">
        <f>IF('Municipal 1 Data'!L1698=0,"",'Municipal 1 Data'!L1698)</f>
        <v/>
      </c>
      <c r="M1698" s="39" t="str">
        <f>IF('Municipal 1 Data'!M1698=0,"",'Municipal 1 Data'!M1698)</f>
        <v/>
      </c>
      <c r="N1698" s="39" t="str">
        <f>IF('Municipal 1 Data'!N1698=0,"",'Municipal 1 Data'!N1698)</f>
        <v/>
      </c>
      <c r="O1698" s="39" t="str">
        <f>IF('Municipal 1 Data'!O1698=0,"",'Municipal 1 Data'!O1698)</f>
        <v/>
      </c>
      <c r="P1698" s="39" t="str">
        <f>IF('Municipal 1 Data'!P1698=0,"",'Municipal 1 Data'!P1698)</f>
        <v/>
      </c>
      <c r="Q1698" s="39" t="str">
        <f>IF('Municipal 1 Data'!Q1698=0,"",'Municipal 1 Data'!Q1698)</f>
        <v/>
      </c>
      <c r="R1698" s="39" t="str">
        <f>IF('Municipal 1 Data'!R1698=0,"",'Municipal 1 Data'!R1698)</f>
        <v/>
      </c>
      <c r="S1698" s="39" t="str">
        <f>IF('Municipal 1 Data'!S1698=0,"",'Municipal 1 Data'!S1698)</f>
        <v/>
      </c>
      <c r="T1698" s="39" t="str">
        <f>IF('Municipal 1 Data'!T1698=0,"",'Municipal 1 Data'!T1698)</f>
        <v/>
      </c>
      <c r="U1698" s="39" t="str">
        <f>IF('Municipal 1 Data'!U1698=0,"",'Municipal 1 Data'!U1698)</f>
        <v/>
      </c>
      <c r="V1698" s="39" t="str">
        <f>IF('Municipal 1 Data'!V1698=0,"",'Municipal 1 Data'!V1698)</f>
        <v/>
      </c>
      <c r="W1698" s="39" t="str">
        <f>IF('Municipal 1 Data'!W1698=0,"",'Municipal 1 Data'!W1698)</f>
        <v/>
      </c>
      <c r="X1698" s="39" t="str">
        <f>IF('Municipal 1 Data'!X1698=0,"",'Municipal 1 Data'!X1698)</f>
        <v/>
      </c>
      <c r="Y1698" s="39" t="str">
        <f>IF('Municipal 1 Data'!Y1698=0,"",'Municipal 1 Data'!Y1698)</f>
        <v/>
      </c>
      <c r="Z1698" s="39" t="str">
        <f>IF('Municipal 1 Data'!Z1698=0,"",'Municipal 1 Data'!Z1698)</f>
        <v/>
      </c>
      <c r="AA1698" s="39" t="str">
        <f>IF('Municipal 1 Data'!AA1698=0,"",'Municipal 1 Data'!AA1698)</f>
        <v/>
      </c>
      <c r="AB1698" s="39" t="str">
        <f>IF('Municipal 1 Data'!AB1698=0,"",'Municipal 1 Data'!AB1698)</f>
        <v/>
      </c>
      <c r="AC1698" s="39" t="str">
        <f>IF('Municipal 1 Data'!AC1698=0,"",'Municipal 1 Data'!AC1698)</f>
        <v/>
      </c>
      <c r="AD1698" s="39" t="str">
        <f>IF('Municipal 1 Data'!AD1698=0,"",'Municipal 1 Data'!AD1698)</f>
        <v/>
      </c>
      <c r="AE1698" s="39" t="str">
        <f>IF('Municipal 1 Data'!AE1698=0,"",'Municipal 1 Data'!AE1698)</f>
        <v/>
      </c>
      <c r="AF1698" s="39" t="str">
        <f>IF('Municipal 1 Data'!AF1698=0,"",'Municipal 1 Data'!AF1698)</f>
        <v/>
      </c>
      <c r="AG1698" s="39" t="str">
        <f>IF('Municipal 1 Data'!AG1698=0,"",'Municipal 1 Data'!AG1698)</f>
        <v/>
      </c>
    </row>
    <row r="1699" spans="1:33" x14ac:dyDescent="0.35">
      <c r="A1699" s="42">
        <v>1696</v>
      </c>
      <c r="B1699" s="39" t="s">
        <v>1803</v>
      </c>
      <c r="C1699" s="39" t="str">
        <f>IF('Municipal 1 Data'!C1699=0,"",'Municipal 1 Data'!C1699)</f>
        <v/>
      </c>
      <c r="D1699" s="39" t="str">
        <f>IF('Municipal 1 Data'!D1699=0,"",'Municipal 1 Data'!D1699)</f>
        <v/>
      </c>
      <c r="E1699" s="39" t="str">
        <f>IF('Municipal 1 Data'!E1699=0,"",'Municipal 1 Data'!E1699)</f>
        <v/>
      </c>
      <c r="F1699" s="39" t="str">
        <f>IF('Municipal 1 Data'!F1699=0,"",'Municipal 1 Data'!F1699)</f>
        <v/>
      </c>
      <c r="G1699" s="39" t="str">
        <f>IF('Municipal 1 Data'!G1699=0,"",'Municipal 1 Data'!G1699)</f>
        <v/>
      </c>
      <c r="H1699" s="39" t="str">
        <f>IF('Municipal 1 Data'!H1699=0,"",'Municipal 1 Data'!H1699)</f>
        <v/>
      </c>
      <c r="I1699" s="39" t="str">
        <f>IF('Municipal 1 Data'!I1699=0,"",'Municipal 1 Data'!I1699)</f>
        <v/>
      </c>
      <c r="J1699" s="39" t="str">
        <f>IF('Municipal 1 Data'!J1699=0,"",'Municipal 1 Data'!J1699)</f>
        <v/>
      </c>
      <c r="K1699" s="39" t="str">
        <f>IF('Municipal 1 Data'!K1699=0,"",'Municipal 1 Data'!K1699)</f>
        <v/>
      </c>
      <c r="L1699" s="39" t="str">
        <f>IF('Municipal 1 Data'!L1699=0,"",'Municipal 1 Data'!L1699)</f>
        <v/>
      </c>
      <c r="M1699" s="39" t="str">
        <f>IF('Municipal 1 Data'!M1699=0,"",'Municipal 1 Data'!M1699)</f>
        <v/>
      </c>
      <c r="N1699" s="39" t="str">
        <f>IF('Municipal 1 Data'!N1699=0,"",'Municipal 1 Data'!N1699)</f>
        <v/>
      </c>
      <c r="O1699" s="39" t="str">
        <f>IF('Municipal 1 Data'!O1699=0,"",'Municipal 1 Data'!O1699)</f>
        <v/>
      </c>
      <c r="P1699" s="39" t="str">
        <f>IF('Municipal 1 Data'!P1699=0,"",'Municipal 1 Data'!P1699)</f>
        <v/>
      </c>
      <c r="Q1699" s="39" t="str">
        <f>IF('Municipal 1 Data'!Q1699=0,"",'Municipal 1 Data'!Q1699)</f>
        <v/>
      </c>
      <c r="R1699" s="39" t="str">
        <f>IF('Municipal 1 Data'!R1699=0,"",'Municipal 1 Data'!R1699)</f>
        <v/>
      </c>
      <c r="S1699" s="39" t="str">
        <f>IF('Municipal 1 Data'!S1699=0,"",'Municipal 1 Data'!S1699)</f>
        <v/>
      </c>
      <c r="T1699" s="39" t="str">
        <f>IF('Municipal 1 Data'!T1699=0,"",'Municipal 1 Data'!T1699)</f>
        <v/>
      </c>
      <c r="U1699" s="39" t="str">
        <f>IF('Municipal 1 Data'!U1699=0,"",'Municipal 1 Data'!U1699)</f>
        <v/>
      </c>
      <c r="V1699" s="39" t="str">
        <f>IF('Municipal 1 Data'!V1699=0,"",'Municipal 1 Data'!V1699)</f>
        <v/>
      </c>
      <c r="W1699" s="39" t="str">
        <f>IF('Municipal 1 Data'!W1699=0,"",'Municipal 1 Data'!W1699)</f>
        <v/>
      </c>
      <c r="X1699" s="39" t="str">
        <f>IF('Municipal 1 Data'!X1699=0,"",'Municipal 1 Data'!X1699)</f>
        <v/>
      </c>
      <c r="Y1699" s="39" t="str">
        <f>IF('Municipal 1 Data'!Y1699=0,"",'Municipal 1 Data'!Y1699)</f>
        <v/>
      </c>
      <c r="Z1699" s="39" t="str">
        <f>IF('Municipal 1 Data'!Z1699=0,"",'Municipal 1 Data'!Z1699)</f>
        <v/>
      </c>
      <c r="AA1699" s="39" t="str">
        <f>IF('Municipal 1 Data'!AA1699=0,"",'Municipal 1 Data'!AA1699)</f>
        <v/>
      </c>
      <c r="AB1699" s="39" t="str">
        <f>IF('Municipal 1 Data'!AB1699=0,"",'Municipal 1 Data'!AB1699)</f>
        <v/>
      </c>
      <c r="AC1699" s="39" t="str">
        <f>IF('Municipal 1 Data'!AC1699=0,"",'Municipal 1 Data'!AC1699)</f>
        <v/>
      </c>
      <c r="AD1699" s="39" t="str">
        <f>IF('Municipal 1 Data'!AD1699=0,"",'Municipal 1 Data'!AD1699)</f>
        <v/>
      </c>
      <c r="AE1699" s="39" t="str">
        <f>IF('Municipal 1 Data'!AE1699=0,"",'Municipal 1 Data'!AE1699)</f>
        <v/>
      </c>
      <c r="AF1699" s="39" t="str">
        <f>IF('Municipal 1 Data'!AF1699=0,"",'Municipal 1 Data'!AF1699)</f>
        <v/>
      </c>
      <c r="AG1699" s="39" t="str">
        <f>IF('Municipal 1 Data'!AG1699=0,"",'Municipal 1 Data'!AG1699)</f>
        <v/>
      </c>
    </row>
    <row r="1700" spans="1:33" x14ac:dyDescent="0.35">
      <c r="A1700" s="42">
        <v>1697</v>
      </c>
      <c r="B1700" s="39" t="s">
        <v>1804</v>
      </c>
      <c r="C1700" s="39" t="str">
        <f>IF('Municipal 1 Data'!C1700=0,"",'Municipal 1 Data'!C1700)</f>
        <v/>
      </c>
      <c r="D1700" s="39" t="str">
        <f>IF('Municipal 1 Data'!D1700=0,"",'Municipal 1 Data'!D1700)</f>
        <v/>
      </c>
      <c r="E1700" s="39" t="str">
        <f>IF('Municipal 1 Data'!E1700=0,"",'Municipal 1 Data'!E1700)</f>
        <v/>
      </c>
      <c r="F1700" s="39" t="str">
        <f>IF('Municipal 1 Data'!F1700=0,"",'Municipal 1 Data'!F1700)</f>
        <v/>
      </c>
      <c r="G1700" s="39" t="str">
        <f>IF('Municipal 1 Data'!G1700=0,"",'Municipal 1 Data'!G1700)</f>
        <v/>
      </c>
      <c r="H1700" s="39" t="str">
        <f>IF('Municipal 1 Data'!H1700=0,"",'Municipal 1 Data'!H1700)</f>
        <v/>
      </c>
      <c r="I1700" s="39" t="str">
        <f>IF('Municipal 1 Data'!I1700=0,"",'Municipal 1 Data'!I1700)</f>
        <v/>
      </c>
      <c r="J1700" s="39" t="str">
        <f>IF('Municipal 1 Data'!J1700=0,"",'Municipal 1 Data'!J1700)</f>
        <v/>
      </c>
      <c r="K1700" s="39" t="str">
        <f>IF('Municipal 1 Data'!K1700=0,"",'Municipal 1 Data'!K1700)</f>
        <v/>
      </c>
      <c r="L1700" s="39" t="str">
        <f>IF('Municipal 1 Data'!L1700=0,"",'Municipal 1 Data'!L1700)</f>
        <v/>
      </c>
      <c r="M1700" s="39" t="str">
        <f>IF('Municipal 1 Data'!M1700=0,"",'Municipal 1 Data'!M1700)</f>
        <v/>
      </c>
      <c r="N1700" s="39" t="str">
        <f>IF('Municipal 1 Data'!N1700=0,"",'Municipal 1 Data'!N1700)</f>
        <v/>
      </c>
      <c r="O1700" s="39" t="str">
        <f>IF('Municipal 1 Data'!O1700=0,"",'Municipal 1 Data'!O1700)</f>
        <v/>
      </c>
      <c r="P1700" s="39" t="str">
        <f>IF('Municipal 1 Data'!P1700=0,"",'Municipal 1 Data'!P1700)</f>
        <v/>
      </c>
      <c r="Q1700" s="39" t="str">
        <f>IF('Municipal 1 Data'!Q1700=0,"",'Municipal 1 Data'!Q1700)</f>
        <v/>
      </c>
      <c r="R1700" s="39" t="str">
        <f>IF('Municipal 1 Data'!R1700=0,"",'Municipal 1 Data'!R1700)</f>
        <v/>
      </c>
      <c r="S1700" s="39" t="str">
        <f>IF('Municipal 1 Data'!S1700=0,"",'Municipal 1 Data'!S1700)</f>
        <v/>
      </c>
      <c r="T1700" s="39" t="str">
        <f>IF('Municipal 1 Data'!T1700=0,"",'Municipal 1 Data'!T1700)</f>
        <v/>
      </c>
      <c r="U1700" s="39" t="str">
        <f>IF('Municipal 1 Data'!U1700=0,"",'Municipal 1 Data'!U1700)</f>
        <v/>
      </c>
      <c r="V1700" s="39" t="str">
        <f>IF('Municipal 1 Data'!V1700=0,"",'Municipal 1 Data'!V1700)</f>
        <v/>
      </c>
      <c r="W1700" s="39" t="str">
        <f>IF('Municipal 1 Data'!W1700=0,"",'Municipal 1 Data'!W1700)</f>
        <v/>
      </c>
      <c r="X1700" s="39" t="str">
        <f>IF('Municipal 1 Data'!X1700=0,"",'Municipal 1 Data'!X1700)</f>
        <v/>
      </c>
      <c r="Y1700" s="39" t="str">
        <f>IF('Municipal 1 Data'!Y1700=0,"",'Municipal 1 Data'!Y1700)</f>
        <v/>
      </c>
      <c r="Z1700" s="39" t="str">
        <f>IF('Municipal 1 Data'!Z1700=0,"",'Municipal 1 Data'!Z1700)</f>
        <v/>
      </c>
      <c r="AA1700" s="39" t="str">
        <f>IF('Municipal 1 Data'!AA1700=0,"",'Municipal 1 Data'!AA1700)</f>
        <v/>
      </c>
      <c r="AB1700" s="39" t="str">
        <f>IF('Municipal 1 Data'!AB1700=0,"",'Municipal 1 Data'!AB1700)</f>
        <v/>
      </c>
      <c r="AC1700" s="39" t="str">
        <f>IF('Municipal 1 Data'!AC1700=0,"",'Municipal 1 Data'!AC1700)</f>
        <v/>
      </c>
      <c r="AD1700" s="39" t="str">
        <f>IF('Municipal 1 Data'!AD1700=0,"",'Municipal 1 Data'!AD1700)</f>
        <v/>
      </c>
      <c r="AE1700" s="39" t="str">
        <f>IF('Municipal 1 Data'!AE1700=0,"",'Municipal 1 Data'!AE1700)</f>
        <v/>
      </c>
      <c r="AF1700" s="39" t="str">
        <f>IF('Municipal 1 Data'!AF1700=0,"",'Municipal 1 Data'!AF1700)</f>
        <v/>
      </c>
      <c r="AG1700" s="39" t="str">
        <f>IF('Municipal 1 Data'!AG1700=0,"",'Municipal 1 Data'!AG1700)</f>
        <v/>
      </c>
    </row>
    <row r="1701" spans="1:33" x14ac:dyDescent="0.35">
      <c r="A1701" s="42">
        <v>1698</v>
      </c>
      <c r="B1701" s="39" t="s">
        <v>1805</v>
      </c>
      <c r="C1701" s="39" t="str">
        <f>IF('Municipal 1 Data'!C1701=0,"",'Municipal 1 Data'!C1701)</f>
        <v/>
      </c>
      <c r="D1701" s="39" t="str">
        <f>IF('Municipal 1 Data'!D1701=0,"",'Municipal 1 Data'!D1701)</f>
        <v/>
      </c>
      <c r="E1701" s="39" t="str">
        <f>IF('Municipal 1 Data'!E1701=0,"",'Municipal 1 Data'!E1701)</f>
        <v/>
      </c>
      <c r="F1701" s="39" t="str">
        <f>IF('Municipal 1 Data'!F1701=0,"",'Municipal 1 Data'!F1701)</f>
        <v/>
      </c>
      <c r="G1701" s="39" t="str">
        <f>IF('Municipal 1 Data'!G1701=0,"",'Municipal 1 Data'!G1701)</f>
        <v/>
      </c>
      <c r="H1701" s="39" t="str">
        <f>IF('Municipal 1 Data'!H1701=0,"",'Municipal 1 Data'!H1701)</f>
        <v/>
      </c>
      <c r="I1701" s="39" t="str">
        <f>IF('Municipal 1 Data'!I1701=0,"",'Municipal 1 Data'!I1701)</f>
        <v/>
      </c>
      <c r="J1701" s="39" t="str">
        <f>IF('Municipal 1 Data'!J1701=0,"",'Municipal 1 Data'!J1701)</f>
        <v/>
      </c>
      <c r="K1701" s="39" t="str">
        <f>IF('Municipal 1 Data'!K1701=0,"",'Municipal 1 Data'!K1701)</f>
        <v/>
      </c>
      <c r="L1701" s="39" t="str">
        <f>IF('Municipal 1 Data'!L1701=0,"",'Municipal 1 Data'!L1701)</f>
        <v/>
      </c>
      <c r="M1701" s="39" t="str">
        <f>IF('Municipal 1 Data'!M1701=0,"",'Municipal 1 Data'!M1701)</f>
        <v/>
      </c>
      <c r="N1701" s="39" t="str">
        <f>IF('Municipal 1 Data'!N1701=0,"",'Municipal 1 Data'!N1701)</f>
        <v/>
      </c>
      <c r="O1701" s="39" t="str">
        <f>IF('Municipal 1 Data'!O1701=0,"",'Municipal 1 Data'!O1701)</f>
        <v/>
      </c>
      <c r="P1701" s="39" t="str">
        <f>IF('Municipal 1 Data'!P1701=0,"",'Municipal 1 Data'!P1701)</f>
        <v/>
      </c>
      <c r="Q1701" s="39" t="str">
        <f>IF('Municipal 1 Data'!Q1701=0,"",'Municipal 1 Data'!Q1701)</f>
        <v/>
      </c>
      <c r="R1701" s="39" t="str">
        <f>IF('Municipal 1 Data'!R1701=0,"",'Municipal 1 Data'!R1701)</f>
        <v/>
      </c>
      <c r="S1701" s="39" t="str">
        <f>IF('Municipal 1 Data'!S1701=0,"",'Municipal 1 Data'!S1701)</f>
        <v/>
      </c>
      <c r="T1701" s="39" t="str">
        <f>IF('Municipal 1 Data'!T1701=0,"",'Municipal 1 Data'!T1701)</f>
        <v/>
      </c>
      <c r="U1701" s="39" t="str">
        <f>IF('Municipal 1 Data'!U1701=0,"",'Municipal 1 Data'!U1701)</f>
        <v/>
      </c>
      <c r="V1701" s="39" t="str">
        <f>IF('Municipal 1 Data'!V1701=0,"",'Municipal 1 Data'!V1701)</f>
        <v/>
      </c>
      <c r="W1701" s="39" t="str">
        <f>IF('Municipal 1 Data'!W1701=0,"",'Municipal 1 Data'!W1701)</f>
        <v/>
      </c>
      <c r="X1701" s="39" t="str">
        <f>IF('Municipal 1 Data'!X1701=0,"",'Municipal 1 Data'!X1701)</f>
        <v/>
      </c>
      <c r="Y1701" s="39" t="str">
        <f>IF('Municipal 1 Data'!Y1701=0,"",'Municipal 1 Data'!Y1701)</f>
        <v/>
      </c>
      <c r="Z1701" s="39" t="str">
        <f>IF('Municipal 1 Data'!Z1701=0,"",'Municipal 1 Data'!Z1701)</f>
        <v/>
      </c>
      <c r="AA1701" s="39" t="str">
        <f>IF('Municipal 1 Data'!AA1701=0,"",'Municipal 1 Data'!AA1701)</f>
        <v/>
      </c>
      <c r="AB1701" s="39" t="str">
        <f>IF('Municipal 1 Data'!AB1701=0,"",'Municipal 1 Data'!AB1701)</f>
        <v/>
      </c>
      <c r="AC1701" s="39" t="str">
        <f>IF('Municipal 1 Data'!AC1701=0,"",'Municipal 1 Data'!AC1701)</f>
        <v/>
      </c>
      <c r="AD1701" s="39" t="str">
        <f>IF('Municipal 1 Data'!AD1701=0,"",'Municipal 1 Data'!AD1701)</f>
        <v/>
      </c>
      <c r="AE1701" s="39" t="str">
        <f>IF('Municipal 1 Data'!AE1701=0,"",'Municipal 1 Data'!AE1701)</f>
        <v/>
      </c>
      <c r="AF1701" s="39" t="str">
        <f>IF('Municipal 1 Data'!AF1701=0,"",'Municipal 1 Data'!AF1701)</f>
        <v/>
      </c>
      <c r="AG1701" s="39" t="str">
        <f>IF('Municipal 1 Data'!AG1701=0,"",'Municipal 1 Data'!AG1701)</f>
        <v/>
      </c>
    </row>
    <row r="1702" spans="1:33" x14ac:dyDescent="0.35">
      <c r="A1702" s="42">
        <v>1699</v>
      </c>
      <c r="B1702" s="39" t="s">
        <v>1806</v>
      </c>
      <c r="C1702" s="39" t="str">
        <f>IF('Municipal 1 Data'!C1702=0,"",'Municipal 1 Data'!C1702)</f>
        <v/>
      </c>
      <c r="D1702" s="39" t="str">
        <f>IF('Municipal 1 Data'!D1702=0,"",'Municipal 1 Data'!D1702)</f>
        <v/>
      </c>
      <c r="E1702" s="39" t="str">
        <f>IF('Municipal 1 Data'!E1702=0,"",'Municipal 1 Data'!E1702)</f>
        <v/>
      </c>
      <c r="F1702" s="39" t="str">
        <f>IF('Municipal 1 Data'!F1702=0,"",'Municipal 1 Data'!F1702)</f>
        <v/>
      </c>
      <c r="G1702" s="39" t="str">
        <f>IF('Municipal 1 Data'!G1702=0,"",'Municipal 1 Data'!G1702)</f>
        <v/>
      </c>
      <c r="H1702" s="39" t="str">
        <f>IF('Municipal 1 Data'!H1702=0,"",'Municipal 1 Data'!H1702)</f>
        <v/>
      </c>
      <c r="I1702" s="39" t="str">
        <f>IF('Municipal 1 Data'!I1702=0,"",'Municipal 1 Data'!I1702)</f>
        <v/>
      </c>
      <c r="J1702" s="39" t="str">
        <f>IF('Municipal 1 Data'!J1702=0,"",'Municipal 1 Data'!J1702)</f>
        <v/>
      </c>
      <c r="K1702" s="39" t="str">
        <f>IF('Municipal 1 Data'!K1702=0,"",'Municipal 1 Data'!K1702)</f>
        <v/>
      </c>
      <c r="L1702" s="39" t="str">
        <f>IF('Municipal 1 Data'!L1702=0,"",'Municipal 1 Data'!L1702)</f>
        <v/>
      </c>
      <c r="M1702" s="39" t="str">
        <f>IF('Municipal 1 Data'!M1702=0,"",'Municipal 1 Data'!M1702)</f>
        <v/>
      </c>
      <c r="N1702" s="39" t="str">
        <f>IF('Municipal 1 Data'!N1702=0,"",'Municipal 1 Data'!N1702)</f>
        <v/>
      </c>
      <c r="O1702" s="39" t="str">
        <f>IF('Municipal 1 Data'!O1702=0,"",'Municipal 1 Data'!O1702)</f>
        <v/>
      </c>
      <c r="P1702" s="39" t="str">
        <f>IF('Municipal 1 Data'!P1702=0,"",'Municipal 1 Data'!P1702)</f>
        <v/>
      </c>
      <c r="Q1702" s="39" t="str">
        <f>IF('Municipal 1 Data'!Q1702=0,"",'Municipal 1 Data'!Q1702)</f>
        <v/>
      </c>
      <c r="R1702" s="39" t="str">
        <f>IF('Municipal 1 Data'!R1702=0,"",'Municipal 1 Data'!R1702)</f>
        <v/>
      </c>
      <c r="S1702" s="39" t="str">
        <f>IF('Municipal 1 Data'!S1702=0,"",'Municipal 1 Data'!S1702)</f>
        <v/>
      </c>
      <c r="T1702" s="39" t="str">
        <f>IF('Municipal 1 Data'!T1702=0,"",'Municipal 1 Data'!T1702)</f>
        <v/>
      </c>
      <c r="U1702" s="39" t="str">
        <f>IF('Municipal 1 Data'!U1702=0,"",'Municipal 1 Data'!U1702)</f>
        <v/>
      </c>
      <c r="V1702" s="39" t="str">
        <f>IF('Municipal 1 Data'!V1702=0,"",'Municipal 1 Data'!V1702)</f>
        <v/>
      </c>
      <c r="W1702" s="39" t="str">
        <f>IF('Municipal 1 Data'!W1702=0,"",'Municipal 1 Data'!W1702)</f>
        <v/>
      </c>
      <c r="X1702" s="39" t="str">
        <f>IF('Municipal 1 Data'!X1702=0,"",'Municipal 1 Data'!X1702)</f>
        <v/>
      </c>
      <c r="Y1702" s="39" t="str">
        <f>IF('Municipal 1 Data'!Y1702=0,"",'Municipal 1 Data'!Y1702)</f>
        <v/>
      </c>
      <c r="Z1702" s="39" t="str">
        <f>IF('Municipal 1 Data'!Z1702=0,"",'Municipal 1 Data'!Z1702)</f>
        <v/>
      </c>
      <c r="AA1702" s="39" t="str">
        <f>IF('Municipal 1 Data'!AA1702=0,"",'Municipal 1 Data'!AA1702)</f>
        <v/>
      </c>
      <c r="AB1702" s="39" t="str">
        <f>IF('Municipal 1 Data'!AB1702=0,"",'Municipal 1 Data'!AB1702)</f>
        <v/>
      </c>
      <c r="AC1702" s="39" t="str">
        <f>IF('Municipal 1 Data'!AC1702=0,"",'Municipal 1 Data'!AC1702)</f>
        <v/>
      </c>
      <c r="AD1702" s="39" t="str">
        <f>IF('Municipal 1 Data'!AD1702=0,"",'Municipal 1 Data'!AD1702)</f>
        <v/>
      </c>
      <c r="AE1702" s="39" t="str">
        <f>IF('Municipal 1 Data'!AE1702=0,"",'Municipal 1 Data'!AE1702)</f>
        <v/>
      </c>
      <c r="AF1702" s="39" t="str">
        <f>IF('Municipal 1 Data'!AF1702=0,"",'Municipal 1 Data'!AF1702)</f>
        <v/>
      </c>
      <c r="AG1702" s="39" t="str">
        <f>IF('Municipal 1 Data'!AG1702=0,"",'Municipal 1 Data'!AG1702)</f>
        <v/>
      </c>
    </row>
    <row r="1703" spans="1:33" x14ac:dyDescent="0.35">
      <c r="A1703" s="42">
        <v>1700</v>
      </c>
      <c r="B1703" s="39" t="s">
        <v>1807</v>
      </c>
      <c r="C1703" s="39" t="str">
        <f>IF('Municipal 1 Data'!C1703=0,"",'Municipal 1 Data'!C1703)</f>
        <v/>
      </c>
      <c r="D1703" s="39" t="str">
        <f>IF('Municipal 1 Data'!D1703=0,"",'Municipal 1 Data'!D1703)</f>
        <v/>
      </c>
      <c r="E1703" s="39" t="str">
        <f>IF('Municipal 1 Data'!E1703=0,"",'Municipal 1 Data'!E1703)</f>
        <v/>
      </c>
      <c r="F1703" s="39" t="str">
        <f>IF('Municipal 1 Data'!F1703=0,"",'Municipal 1 Data'!F1703)</f>
        <v/>
      </c>
      <c r="G1703" s="39" t="str">
        <f>IF('Municipal 1 Data'!G1703=0,"",'Municipal 1 Data'!G1703)</f>
        <v/>
      </c>
      <c r="H1703" s="39" t="str">
        <f>IF('Municipal 1 Data'!H1703=0,"",'Municipal 1 Data'!H1703)</f>
        <v/>
      </c>
      <c r="I1703" s="39" t="str">
        <f>IF('Municipal 1 Data'!I1703=0,"",'Municipal 1 Data'!I1703)</f>
        <v/>
      </c>
      <c r="J1703" s="39" t="str">
        <f>IF('Municipal 1 Data'!J1703=0,"",'Municipal 1 Data'!J1703)</f>
        <v/>
      </c>
      <c r="K1703" s="39" t="str">
        <f>IF('Municipal 1 Data'!K1703=0,"",'Municipal 1 Data'!K1703)</f>
        <v/>
      </c>
      <c r="L1703" s="39" t="str">
        <f>IF('Municipal 1 Data'!L1703=0,"",'Municipal 1 Data'!L1703)</f>
        <v/>
      </c>
      <c r="M1703" s="39" t="str">
        <f>IF('Municipal 1 Data'!M1703=0,"",'Municipal 1 Data'!M1703)</f>
        <v/>
      </c>
      <c r="N1703" s="39" t="str">
        <f>IF('Municipal 1 Data'!N1703=0,"",'Municipal 1 Data'!N1703)</f>
        <v/>
      </c>
      <c r="O1703" s="39" t="str">
        <f>IF('Municipal 1 Data'!O1703=0,"",'Municipal 1 Data'!O1703)</f>
        <v/>
      </c>
      <c r="P1703" s="39" t="str">
        <f>IF('Municipal 1 Data'!P1703=0,"",'Municipal 1 Data'!P1703)</f>
        <v/>
      </c>
      <c r="Q1703" s="39" t="str">
        <f>IF('Municipal 1 Data'!Q1703=0,"",'Municipal 1 Data'!Q1703)</f>
        <v/>
      </c>
      <c r="R1703" s="39" t="str">
        <f>IF('Municipal 1 Data'!R1703=0,"",'Municipal 1 Data'!R1703)</f>
        <v/>
      </c>
      <c r="S1703" s="39" t="str">
        <f>IF('Municipal 1 Data'!S1703=0,"",'Municipal 1 Data'!S1703)</f>
        <v/>
      </c>
      <c r="T1703" s="39" t="str">
        <f>IF('Municipal 1 Data'!T1703=0,"",'Municipal 1 Data'!T1703)</f>
        <v/>
      </c>
      <c r="U1703" s="39" t="str">
        <f>IF('Municipal 1 Data'!U1703=0,"",'Municipal 1 Data'!U1703)</f>
        <v/>
      </c>
      <c r="V1703" s="39" t="str">
        <f>IF('Municipal 1 Data'!V1703=0,"",'Municipal 1 Data'!V1703)</f>
        <v/>
      </c>
      <c r="W1703" s="39" t="str">
        <f>IF('Municipal 1 Data'!W1703=0,"",'Municipal 1 Data'!W1703)</f>
        <v/>
      </c>
      <c r="X1703" s="39" t="str">
        <f>IF('Municipal 1 Data'!X1703=0,"",'Municipal 1 Data'!X1703)</f>
        <v/>
      </c>
      <c r="Y1703" s="39" t="str">
        <f>IF('Municipal 1 Data'!Y1703=0,"",'Municipal 1 Data'!Y1703)</f>
        <v/>
      </c>
      <c r="Z1703" s="39" t="str">
        <f>IF('Municipal 1 Data'!Z1703=0,"",'Municipal 1 Data'!Z1703)</f>
        <v/>
      </c>
      <c r="AA1703" s="39" t="str">
        <f>IF('Municipal 1 Data'!AA1703=0,"",'Municipal 1 Data'!AA1703)</f>
        <v/>
      </c>
      <c r="AB1703" s="39" t="str">
        <f>IF('Municipal 1 Data'!AB1703=0,"",'Municipal 1 Data'!AB1703)</f>
        <v/>
      </c>
      <c r="AC1703" s="39" t="str">
        <f>IF('Municipal 1 Data'!AC1703=0,"",'Municipal 1 Data'!AC1703)</f>
        <v/>
      </c>
      <c r="AD1703" s="39" t="str">
        <f>IF('Municipal 1 Data'!AD1703=0,"",'Municipal 1 Data'!AD1703)</f>
        <v/>
      </c>
      <c r="AE1703" s="39" t="str">
        <f>IF('Municipal 1 Data'!AE1703=0,"",'Municipal 1 Data'!AE1703)</f>
        <v/>
      </c>
      <c r="AF1703" s="39" t="str">
        <f>IF('Municipal 1 Data'!AF1703=0,"",'Municipal 1 Data'!AF1703)</f>
        <v/>
      </c>
      <c r="AG1703" s="39" t="str">
        <f>IF('Municipal 1 Data'!AG1703=0,"",'Municipal 1 Data'!AG1703)</f>
        <v/>
      </c>
    </row>
    <row r="1704" spans="1:33" x14ac:dyDescent="0.35">
      <c r="A1704" s="42">
        <v>1701</v>
      </c>
      <c r="B1704" s="39" t="s">
        <v>1808</v>
      </c>
      <c r="C1704" s="39" t="str">
        <f>IF('Municipal 1 Data'!C1704=0,"",'Municipal 1 Data'!C1704)</f>
        <v/>
      </c>
      <c r="D1704" s="39" t="str">
        <f>IF('Municipal 1 Data'!D1704=0,"",'Municipal 1 Data'!D1704)</f>
        <v/>
      </c>
      <c r="E1704" s="39" t="str">
        <f>IF('Municipal 1 Data'!E1704=0,"",'Municipal 1 Data'!E1704)</f>
        <v/>
      </c>
      <c r="F1704" s="39" t="str">
        <f>IF('Municipal 1 Data'!F1704=0,"",'Municipal 1 Data'!F1704)</f>
        <v/>
      </c>
      <c r="G1704" s="39" t="str">
        <f>IF('Municipal 1 Data'!G1704=0,"",'Municipal 1 Data'!G1704)</f>
        <v/>
      </c>
      <c r="H1704" s="39" t="str">
        <f>IF('Municipal 1 Data'!H1704=0,"",'Municipal 1 Data'!H1704)</f>
        <v/>
      </c>
      <c r="I1704" s="39" t="str">
        <f>IF('Municipal 1 Data'!I1704=0,"",'Municipal 1 Data'!I1704)</f>
        <v/>
      </c>
      <c r="J1704" s="39" t="str">
        <f>IF('Municipal 1 Data'!J1704=0,"",'Municipal 1 Data'!J1704)</f>
        <v/>
      </c>
      <c r="K1704" s="39" t="str">
        <f>IF('Municipal 1 Data'!K1704=0,"",'Municipal 1 Data'!K1704)</f>
        <v/>
      </c>
      <c r="L1704" s="39" t="str">
        <f>IF('Municipal 1 Data'!L1704=0,"",'Municipal 1 Data'!L1704)</f>
        <v/>
      </c>
      <c r="M1704" s="39" t="str">
        <f>IF('Municipal 1 Data'!M1704=0,"",'Municipal 1 Data'!M1704)</f>
        <v/>
      </c>
      <c r="N1704" s="39" t="str">
        <f>IF('Municipal 1 Data'!N1704=0,"",'Municipal 1 Data'!N1704)</f>
        <v/>
      </c>
      <c r="O1704" s="39" t="str">
        <f>IF('Municipal 1 Data'!O1704=0,"",'Municipal 1 Data'!O1704)</f>
        <v/>
      </c>
      <c r="P1704" s="39" t="str">
        <f>IF('Municipal 1 Data'!P1704=0,"",'Municipal 1 Data'!P1704)</f>
        <v/>
      </c>
      <c r="Q1704" s="39" t="str">
        <f>IF('Municipal 1 Data'!Q1704=0,"",'Municipal 1 Data'!Q1704)</f>
        <v/>
      </c>
      <c r="R1704" s="39" t="str">
        <f>IF('Municipal 1 Data'!R1704=0,"",'Municipal 1 Data'!R1704)</f>
        <v/>
      </c>
      <c r="S1704" s="39" t="str">
        <f>IF('Municipal 1 Data'!S1704=0,"",'Municipal 1 Data'!S1704)</f>
        <v/>
      </c>
      <c r="T1704" s="39" t="str">
        <f>IF('Municipal 1 Data'!T1704=0,"",'Municipal 1 Data'!T1704)</f>
        <v/>
      </c>
      <c r="U1704" s="39" t="str">
        <f>IF('Municipal 1 Data'!U1704=0,"",'Municipal 1 Data'!U1704)</f>
        <v/>
      </c>
      <c r="V1704" s="39" t="str">
        <f>IF('Municipal 1 Data'!V1704=0,"",'Municipal 1 Data'!V1704)</f>
        <v/>
      </c>
      <c r="W1704" s="39" t="str">
        <f>IF('Municipal 1 Data'!W1704=0,"",'Municipal 1 Data'!W1704)</f>
        <v/>
      </c>
      <c r="X1704" s="39" t="str">
        <f>IF('Municipal 1 Data'!X1704=0,"",'Municipal 1 Data'!X1704)</f>
        <v/>
      </c>
      <c r="Y1704" s="39" t="str">
        <f>IF('Municipal 1 Data'!Y1704=0,"",'Municipal 1 Data'!Y1704)</f>
        <v/>
      </c>
      <c r="Z1704" s="39" t="str">
        <f>IF('Municipal 1 Data'!Z1704=0,"",'Municipal 1 Data'!Z1704)</f>
        <v/>
      </c>
      <c r="AA1704" s="39" t="str">
        <f>IF('Municipal 1 Data'!AA1704=0,"",'Municipal 1 Data'!AA1704)</f>
        <v/>
      </c>
      <c r="AB1704" s="39" t="str">
        <f>IF('Municipal 1 Data'!AB1704=0,"",'Municipal 1 Data'!AB1704)</f>
        <v/>
      </c>
      <c r="AC1704" s="39" t="str">
        <f>IF('Municipal 1 Data'!AC1704=0,"",'Municipal 1 Data'!AC1704)</f>
        <v/>
      </c>
      <c r="AD1704" s="39" t="str">
        <f>IF('Municipal 1 Data'!AD1704=0,"",'Municipal 1 Data'!AD1704)</f>
        <v/>
      </c>
      <c r="AE1704" s="39" t="str">
        <f>IF('Municipal 1 Data'!AE1704=0,"",'Municipal 1 Data'!AE1704)</f>
        <v/>
      </c>
      <c r="AF1704" s="39" t="str">
        <f>IF('Municipal 1 Data'!AF1704=0,"",'Municipal 1 Data'!AF1704)</f>
        <v/>
      </c>
      <c r="AG1704" s="39" t="str">
        <f>IF('Municipal 1 Data'!AG1704=0,"",'Municipal 1 Data'!AG1704)</f>
        <v/>
      </c>
    </row>
    <row r="1705" spans="1:33" x14ac:dyDescent="0.35">
      <c r="A1705" s="42">
        <v>1702</v>
      </c>
      <c r="B1705" s="39" t="s">
        <v>1809</v>
      </c>
      <c r="C1705" s="39" t="str">
        <f>IF('Municipal 1 Data'!C1705=0,"",'Municipal 1 Data'!C1705)</f>
        <v/>
      </c>
      <c r="D1705" s="39" t="str">
        <f>IF('Municipal 1 Data'!D1705=0,"",'Municipal 1 Data'!D1705)</f>
        <v/>
      </c>
      <c r="E1705" s="39" t="str">
        <f>IF('Municipal 1 Data'!E1705=0,"",'Municipal 1 Data'!E1705)</f>
        <v/>
      </c>
      <c r="F1705" s="39" t="str">
        <f>IF('Municipal 1 Data'!F1705=0,"",'Municipal 1 Data'!F1705)</f>
        <v/>
      </c>
      <c r="G1705" s="39" t="str">
        <f>IF('Municipal 1 Data'!G1705=0,"",'Municipal 1 Data'!G1705)</f>
        <v/>
      </c>
      <c r="H1705" s="39" t="str">
        <f>IF('Municipal 1 Data'!H1705=0,"",'Municipal 1 Data'!H1705)</f>
        <v/>
      </c>
      <c r="I1705" s="39" t="str">
        <f>IF('Municipal 1 Data'!I1705=0,"",'Municipal 1 Data'!I1705)</f>
        <v/>
      </c>
      <c r="J1705" s="39" t="str">
        <f>IF('Municipal 1 Data'!J1705=0,"",'Municipal 1 Data'!J1705)</f>
        <v/>
      </c>
      <c r="K1705" s="39" t="str">
        <f>IF('Municipal 1 Data'!K1705=0,"",'Municipal 1 Data'!K1705)</f>
        <v/>
      </c>
      <c r="L1705" s="39" t="str">
        <f>IF('Municipal 1 Data'!L1705=0,"",'Municipal 1 Data'!L1705)</f>
        <v/>
      </c>
      <c r="M1705" s="39" t="str">
        <f>IF('Municipal 1 Data'!M1705=0,"",'Municipal 1 Data'!M1705)</f>
        <v/>
      </c>
      <c r="N1705" s="39" t="str">
        <f>IF('Municipal 1 Data'!N1705=0,"",'Municipal 1 Data'!N1705)</f>
        <v/>
      </c>
      <c r="O1705" s="39" t="str">
        <f>IF('Municipal 1 Data'!O1705=0,"",'Municipal 1 Data'!O1705)</f>
        <v/>
      </c>
      <c r="P1705" s="39" t="str">
        <f>IF('Municipal 1 Data'!P1705=0,"",'Municipal 1 Data'!P1705)</f>
        <v/>
      </c>
      <c r="Q1705" s="39" t="str">
        <f>IF('Municipal 1 Data'!Q1705=0,"",'Municipal 1 Data'!Q1705)</f>
        <v/>
      </c>
      <c r="R1705" s="39" t="str">
        <f>IF('Municipal 1 Data'!R1705=0,"",'Municipal 1 Data'!R1705)</f>
        <v/>
      </c>
      <c r="S1705" s="39" t="str">
        <f>IF('Municipal 1 Data'!S1705=0,"",'Municipal 1 Data'!S1705)</f>
        <v/>
      </c>
      <c r="T1705" s="39" t="str">
        <f>IF('Municipal 1 Data'!T1705=0,"",'Municipal 1 Data'!T1705)</f>
        <v/>
      </c>
      <c r="U1705" s="39" t="str">
        <f>IF('Municipal 1 Data'!U1705=0,"",'Municipal 1 Data'!U1705)</f>
        <v/>
      </c>
      <c r="V1705" s="39" t="str">
        <f>IF('Municipal 1 Data'!V1705=0,"",'Municipal 1 Data'!V1705)</f>
        <v/>
      </c>
      <c r="W1705" s="39" t="str">
        <f>IF('Municipal 1 Data'!W1705=0,"",'Municipal 1 Data'!W1705)</f>
        <v/>
      </c>
      <c r="X1705" s="39" t="str">
        <f>IF('Municipal 1 Data'!X1705=0,"",'Municipal 1 Data'!X1705)</f>
        <v/>
      </c>
      <c r="Y1705" s="39" t="str">
        <f>IF('Municipal 1 Data'!Y1705=0,"",'Municipal 1 Data'!Y1705)</f>
        <v/>
      </c>
      <c r="Z1705" s="39" t="str">
        <f>IF('Municipal 1 Data'!Z1705=0,"",'Municipal 1 Data'!Z1705)</f>
        <v/>
      </c>
      <c r="AA1705" s="39" t="str">
        <f>IF('Municipal 1 Data'!AA1705=0,"",'Municipal 1 Data'!AA1705)</f>
        <v/>
      </c>
      <c r="AB1705" s="39" t="str">
        <f>IF('Municipal 1 Data'!AB1705=0,"",'Municipal 1 Data'!AB1705)</f>
        <v/>
      </c>
      <c r="AC1705" s="39" t="str">
        <f>IF('Municipal 1 Data'!AC1705=0,"",'Municipal 1 Data'!AC1705)</f>
        <v/>
      </c>
      <c r="AD1705" s="39" t="str">
        <f>IF('Municipal 1 Data'!AD1705=0,"",'Municipal 1 Data'!AD1705)</f>
        <v/>
      </c>
      <c r="AE1705" s="39" t="str">
        <f>IF('Municipal 1 Data'!AE1705=0,"",'Municipal 1 Data'!AE1705)</f>
        <v/>
      </c>
      <c r="AF1705" s="39" t="str">
        <f>IF('Municipal 1 Data'!AF1705=0,"",'Municipal 1 Data'!AF1705)</f>
        <v/>
      </c>
      <c r="AG1705" s="39" t="str">
        <f>IF('Municipal 1 Data'!AG1705=0,"",'Municipal 1 Data'!AG1705)</f>
        <v/>
      </c>
    </row>
    <row r="1706" spans="1:33" x14ac:dyDescent="0.35">
      <c r="A1706" s="42">
        <v>1703</v>
      </c>
      <c r="B1706" s="39" t="s">
        <v>1810</v>
      </c>
      <c r="C1706" s="39" t="str">
        <f>IF('Municipal 1 Data'!C1706=0,"",'Municipal 1 Data'!C1706)</f>
        <v/>
      </c>
      <c r="D1706" s="39" t="str">
        <f>IF('Municipal 1 Data'!D1706=0,"",'Municipal 1 Data'!D1706)</f>
        <v/>
      </c>
      <c r="E1706" s="39" t="str">
        <f>IF('Municipal 1 Data'!E1706=0,"",'Municipal 1 Data'!E1706)</f>
        <v/>
      </c>
      <c r="F1706" s="39" t="str">
        <f>IF('Municipal 1 Data'!F1706=0,"",'Municipal 1 Data'!F1706)</f>
        <v/>
      </c>
      <c r="G1706" s="39" t="str">
        <f>IF('Municipal 1 Data'!G1706=0,"",'Municipal 1 Data'!G1706)</f>
        <v/>
      </c>
      <c r="H1706" s="39" t="str">
        <f>IF('Municipal 1 Data'!H1706=0,"",'Municipal 1 Data'!H1706)</f>
        <v/>
      </c>
      <c r="I1706" s="39" t="str">
        <f>IF('Municipal 1 Data'!I1706=0,"",'Municipal 1 Data'!I1706)</f>
        <v/>
      </c>
      <c r="J1706" s="39" t="str">
        <f>IF('Municipal 1 Data'!J1706=0,"",'Municipal 1 Data'!J1706)</f>
        <v/>
      </c>
      <c r="K1706" s="39" t="str">
        <f>IF('Municipal 1 Data'!K1706=0,"",'Municipal 1 Data'!K1706)</f>
        <v/>
      </c>
      <c r="L1706" s="39" t="str">
        <f>IF('Municipal 1 Data'!L1706=0,"",'Municipal 1 Data'!L1706)</f>
        <v/>
      </c>
      <c r="M1706" s="39" t="str">
        <f>IF('Municipal 1 Data'!M1706=0,"",'Municipal 1 Data'!M1706)</f>
        <v/>
      </c>
      <c r="N1706" s="39" t="str">
        <f>IF('Municipal 1 Data'!N1706=0,"",'Municipal 1 Data'!N1706)</f>
        <v/>
      </c>
      <c r="O1706" s="39" t="str">
        <f>IF('Municipal 1 Data'!O1706=0,"",'Municipal 1 Data'!O1706)</f>
        <v/>
      </c>
      <c r="P1706" s="39" t="str">
        <f>IF('Municipal 1 Data'!P1706=0,"",'Municipal 1 Data'!P1706)</f>
        <v/>
      </c>
      <c r="Q1706" s="39" t="str">
        <f>IF('Municipal 1 Data'!Q1706=0,"",'Municipal 1 Data'!Q1706)</f>
        <v/>
      </c>
      <c r="R1706" s="39" t="str">
        <f>IF('Municipal 1 Data'!R1706=0,"",'Municipal 1 Data'!R1706)</f>
        <v/>
      </c>
      <c r="S1706" s="39" t="str">
        <f>IF('Municipal 1 Data'!S1706=0,"",'Municipal 1 Data'!S1706)</f>
        <v/>
      </c>
      <c r="T1706" s="39" t="str">
        <f>IF('Municipal 1 Data'!T1706=0,"",'Municipal 1 Data'!T1706)</f>
        <v/>
      </c>
      <c r="U1706" s="39" t="str">
        <f>IF('Municipal 1 Data'!U1706=0,"",'Municipal 1 Data'!U1706)</f>
        <v/>
      </c>
      <c r="V1706" s="39" t="str">
        <f>IF('Municipal 1 Data'!V1706=0,"",'Municipal 1 Data'!V1706)</f>
        <v/>
      </c>
      <c r="W1706" s="39" t="str">
        <f>IF('Municipal 1 Data'!W1706=0,"",'Municipal 1 Data'!W1706)</f>
        <v/>
      </c>
      <c r="X1706" s="39" t="str">
        <f>IF('Municipal 1 Data'!X1706=0,"",'Municipal 1 Data'!X1706)</f>
        <v/>
      </c>
      <c r="Y1706" s="39" t="str">
        <f>IF('Municipal 1 Data'!Y1706=0,"",'Municipal 1 Data'!Y1706)</f>
        <v/>
      </c>
      <c r="Z1706" s="39" t="str">
        <f>IF('Municipal 1 Data'!Z1706=0,"",'Municipal 1 Data'!Z1706)</f>
        <v/>
      </c>
      <c r="AA1706" s="39" t="str">
        <f>IF('Municipal 1 Data'!AA1706=0,"",'Municipal 1 Data'!AA1706)</f>
        <v/>
      </c>
      <c r="AB1706" s="39" t="str">
        <f>IF('Municipal 1 Data'!AB1706=0,"",'Municipal 1 Data'!AB1706)</f>
        <v/>
      </c>
      <c r="AC1706" s="39" t="str">
        <f>IF('Municipal 1 Data'!AC1706=0,"",'Municipal 1 Data'!AC1706)</f>
        <v/>
      </c>
      <c r="AD1706" s="39" t="str">
        <f>IF('Municipal 1 Data'!AD1706=0,"",'Municipal 1 Data'!AD1706)</f>
        <v/>
      </c>
      <c r="AE1706" s="39" t="str">
        <f>IF('Municipal 1 Data'!AE1706=0,"",'Municipal 1 Data'!AE1706)</f>
        <v/>
      </c>
      <c r="AF1706" s="39" t="str">
        <f>IF('Municipal 1 Data'!AF1706=0,"",'Municipal 1 Data'!AF1706)</f>
        <v/>
      </c>
      <c r="AG1706" s="39" t="str">
        <f>IF('Municipal 1 Data'!AG1706=0,"",'Municipal 1 Data'!AG1706)</f>
        <v/>
      </c>
    </row>
    <row r="1707" spans="1:33" x14ac:dyDescent="0.35">
      <c r="A1707" s="42">
        <v>1704</v>
      </c>
      <c r="B1707" s="39" t="s">
        <v>1811</v>
      </c>
      <c r="C1707" s="39" t="str">
        <f>IF('Municipal 1 Data'!C1707=0,"",'Municipal 1 Data'!C1707)</f>
        <v/>
      </c>
      <c r="D1707" s="39" t="str">
        <f>IF('Municipal 1 Data'!D1707=0,"",'Municipal 1 Data'!D1707)</f>
        <v/>
      </c>
      <c r="E1707" s="39" t="str">
        <f>IF('Municipal 1 Data'!E1707=0,"",'Municipal 1 Data'!E1707)</f>
        <v/>
      </c>
      <c r="F1707" s="39" t="str">
        <f>IF('Municipal 1 Data'!F1707=0,"",'Municipal 1 Data'!F1707)</f>
        <v/>
      </c>
      <c r="G1707" s="39" t="str">
        <f>IF('Municipal 1 Data'!G1707=0,"",'Municipal 1 Data'!G1707)</f>
        <v/>
      </c>
      <c r="H1707" s="39" t="str">
        <f>IF('Municipal 1 Data'!H1707=0,"",'Municipal 1 Data'!H1707)</f>
        <v/>
      </c>
      <c r="I1707" s="39" t="str">
        <f>IF('Municipal 1 Data'!I1707=0,"",'Municipal 1 Data'!I1707)</f>
        <v/>
      </c>
      <c r="J1707" s="39" t="str">
        <f>IF('Municipal 1 Data'!J1707=0,"",'Municipal 1 Data'!J1707)</f>
        <v/>
      </c>
      <c r="K1707" s="39" t="str">
        <f>IF('Municipal 1 Data'!K1707=0,"",'Municipal 1 Data'!K1707)</f>
        <v/>
      </c>
      <c r="L1707" s="39" t="str">
        <f>IF('Municipal 1 Data'!L1707=0,"",'Municipal 1 Data'!L1707)</f>
        <v/>
      </c>
      <c r="M1707" s="39" t="str">
        <f>IF('Municipal 1 Data'!M1707=0,"",'Municipal 1 Data'!M1707)</f>
        <v/>
      </c>
      <c r="N1707" s="39" t="str">
        <f>IF('Municipal 1 Data'!N1707=0,"",'Municipal 1 Data'!N1707)</f>
        <v/>
      </c>
      <c r="O1707" s="39" t="str">
        <f>IF('Municipal 1 Data'!O1707=0,"",'Municipal 1 Data'!O1707)</f>
        <v/>
      </c>
      <c r="P1707" s="39" t="str">
        <f>IF('Municipal 1 Data'!P1707=0,"",'Municipal 1 Data'!P1707)</f>
        <v/>
      </c>
      <c r="Q1707" s="39" t="str">
        <f>IF('Municipal 1 Data'!Q1707=0,"",'Municipal 1 Data'!Q1707)</f>
        <v/>
      </c>
      <c r="R1707" s="39" t="str">
        <f>IF('Municipal 1 Data'!R1707=0,"",'Municipal 1 Data'!R1707)</f>
        <v/>
      </c>
      <c r="S1707" s="39" t="str">
        <f>IF('Municipal 1 Data'!S1707=0,"",'Municipal 1 Data'!S1707)</f>
        <v/>
      </c>
      <c r="T1707" s="39" t="str">
        <f>IF('Municipal 1 Data'!T1707=0,"",'Municipal 1 Data'!T1707)</f>
        <v/>
      </c>
      <c r="U1707" s="39" t="str">
        <f>IF('Municipal 1 Data'!U1707=0,"",'Municipal 1 Data'!U1707)</f>
        <v/>
      </c>
      <c r="V1707" s="39" t="str">
        <f>IF('Municipal 1 Data'!V1707=0,"",'Municipal 1 Data'!V1707)</f>
        <v/>
      </c>
      <c r="W1707" s="39" t="str">
        <f>IF('Municipal 1 Data'!W1707=0,"",'Municipal 1 Data'!W1707)</f>
        <v/>
      </c>
      <c r="X1707" s="39" t="str">
        <f>IF('Municipal 1 Data'!X1707=0,"",'Municipal 1 Data'!X1707)</f>
        <v/>
      </c>
      <c r="Y1707" s="39" t="str">
        <f>IF('Municipal 1 Data'!Y1707=0,"",'Municipal 1 Data'!Y1707)</f>
        <v/>
      </c>
      <c r="Z1707" s="39" t="str">
        <f>IF('Municipal 1 Data'!Z1707=0,"",'Municipal 1 Data'!Z1707)</f>
        <v/>
      </c>
      <c r="AA1707" s="39" t="str">
        <f>IF('Municipal 1 Data'!AA1707=0,"",'Municipal 1 Data'!AA1707)</f>
        <v/>
      </c>
      <c r="AB1707" s="39" t="str">
        <f>IF('Municipal 1 Data'!AB1707=0,"",'Municipal 1 Data'!AB1707)</f>
        <v/>
      </c>
      <c r="AC1707" s="39" t="str">
        <f>IF('Municipal 1 Data'!AC1707=0,"",'Municipal 1 Data'!AC1707)</f>
        <v/>
      </c>
      <c r="AD1707" s="39" t="str">
        <f>IF('Municipal 1 Data'!AD1707=0,"",'Municipal 1 Data'!AD1707)</f>
        <v/>
      </c>
      <c r="AE1707" s="39" t="str">
        <f>IF('Municipal 1 Data'!AE1707=0,"",'Municipal 1 Data'!AE1707)</f>
        <v/>
      </c>
      <c r="AF1707" s="39" t="str">
        <f>IF('Municipal 1 Data'!AF1707=0,"",'Municipal 1 Data'!AF1707)</f>
        <v/>
      </c>
      <c r="AG1707" s="39" t="str">
        <f>IF('Municipal 1 Data'!AG1707=0,"",'Municipal 1 Data'!AG1707)</f>
        <v/>
      </c>
    </row>
    <row r="1708" spans="1:33" x14ac:dyDescent="0.35">
      <c r="A1708" s="42">
        <v>1705</v>
      </c>
      <c r="B1708" s="39" t="s">
        <v>1812</v>
      </c>
      <c r="C1708" s="39" t="str">
        <f>IF('Municipal 1 Data'!C1708=0,"",'Municipal 1 Data'!C1708)</f>
        <v/>
      </c>
      <c r="D1708" s="39" t="str">
        <f>IF('Municipal 1 Data'!D1708=0,"",'Municipal 1 Data'!D1708)</f>
        <v/>
      </c>
      <c r="E1708" s="39" t="str">
        <f>IF('Municipal 1 Data'!E1708=0,"",'Municipal 1 Data'!E1708)</f>
        <v/>
      </c>
      <c r="F1708" s="39" t="str">
        <f>IF('Municipal 1 Data'!F1708=0,"",'Municipal 1 Data'!F1708)</f>
        <v/>
      </c>
      <c r="G1708" s="39" t="str">
        <f>IF('Municipal 1 Data'!G1708=0,"",'Municipal 1 Data'!G1708)</f>
        <v/>
      </c>
      <c r="H1708" s="39" t="str">
        <f>IF('Municipal 1 Data'!H1708=0,"",'Municipal 1 Data'!H1708)</f>
        <v/>
      </c>
      <c r="I1708" s="39" t="str">
        <f>IF('Municipal 1 Data'!I1708=0,"",'Municipal 1 Data'!I1708)</f>
        <v/>
      </c>
      <c r="J1708" s="39" t="str">
        <f>IF('Municipal 1 Data'!J1708=0,"",'Municipal 1 Data'!J1708)</f>
        <v/>
      </c>
      <c r="K1708" s="39" t="str">
        <f>IF('Municipal 1 Data'!K1708=0,"",'Municipal 1 Data'!K1708)</f>
        <v/>
      </c>
      <c r="L1708" s="39" t="str">
        <f>IF('Municipal 1 Data'!L1708=0,"",'Municipal 1 Data'!L1708)</f>
        <v/>
      </c>
      <c r="M1708" s="39" t="str">
        <f>IF('Municipal 1 Data'!M1708=0,"",'Municipal 1 Data'!M1708)</f>
        <v/>
      </c>
      <c r="N1708" s="39" t="str">
        <f>IF('Municipal 1 Data'!N1708=0,"",'Municipal 1 Data'!N1708)</f>
        <v/>
      </c>
      <c r="O1708" s="39" t="str">
        <f>IF('Municipal 1 Data'!O1708=0,"",'Municipal 1 Data'!O1708)</f>
        <v/>
      </c>
      <c r="P1708" s="39" t="str">
        <f>IF('Municipal 1 Data'!P1708=0,"",'Municipal 1 Data'!P1708)</f>
        <v/>
      </c>
      <c r="Q1708" s="39" t="str">
        <f>IF('Municipal 1 Data'!Q1708=0,"",'Municipal 1 Data'!Q1708)</f>
        <v/>
      </c>
      <c r="R1708" s="39" t="str">
        <f>IF('Municipal 1 Data'!R1708=0,"",'Municipal 1 Data'!R1708)</f>
        <v/>
      </c>
      <c r="S1708" s="39" t="str">
        <f>IF('Municipal 1 Data'!S1708=0,"",'Municipal 1 Data'!S1708)</f>
        <v/>
      </c>
      <c r="T1708" s="39" t="str">
        <f>IF('Municipal 1 Data'!T1708=0,"",'Municipal 1 Data'!T1708)</f>
        <v/>
      </c>
      <c r="U1708" s="39" t="str">
        <f>IF('Municipal 1 Data'!U1708=0,"",'Municipal 1 Data'!U1708)</f>
        <v/>
      </c>
      <c r="V1708" s="39" t="str">
        <f>IF('Municipal 1 Data'!V1708=0,"",'Municipal 1 Data'!V1708)</f>
        <v/>
      </c>
      <c r="W1708" s="39" t="str">
        <f>IF('Municipal 1 Data'!W1708=0,"",'Municipal 1 Data'!W1708)</f>
        <v/>
      </c>
      <c r="X1708" s="39" t="str">
        <f>IF('Municipal 1 Data'!X1708=0,"",'Municipal 1 Data'!X1708)</f>
        <v/>
      </c>
      <c r="Y1708" s="39" t="str">
        <f>IF('Municipal 1 Data'!Y1708=0,"",'Municipal 1 Data'!Y1708)</f>
        <v/>
      </c>
      <c r="Z1708" s="39" t="str">
        <f>IF('Municipal 1 Data'!Z1708=0,"",'Municipal 1 Data'!Z1708)</f>
        <v/>
      </c>
      <c r="AA1708" s="39" t="str">
        <f>IF('Municipal 1 Data'!AA1708=0,"",'Municipal 1 Data'!AA1708)</f>
        <v/>
      </c>
      <c r="AB1708" s="39" t="str">
        <f>IF('Municipal 1 Data'!AB1708=0,"",'Municipal 1 Data'!AB1708)</f>
        <v/>
      </c>
      <c r="AC1708" s="39" t="str">
        <f>IF('Municipal 1 Data'!AC1708=0,"",'Municipal 1 Data'!AC1708)</f>
        <v/>
      </c>
      <c r="AD1708" s="39" t="str">
        <f>IF('Municipal 1 Data'!AD1708=0,"",'Municipal 1 Data'!AD1708)</f>
        <v/>
      </c>
      <c r="AE1708" s="39" t="str">
        <f>IF('Municipal 1 Data'!AE1708=0,"",'Municipal 1 Data'!AE1708)</f>
        <v/>
      </c>
      <c r="AF1708" s="39" t="str">
        <f>IF('Municipal 1 Data'!AF1708=0,"",'Municipal 1 Data'!AF1708)</f>
        <v/>
      </c>
      <c r="AG1708" s="39" t="str">
        <f>IF('Municipal 1 Data'!AG1708=0,"",'Municipal 1 Data'!AG1708)</f>
        <v/>
      </c>
    </row>
    <row r="1709" spans="1:33" x14ac:dyDescent="0.35">
      <c r="A1709" s="42">
        <v>1706</v>
      </c>
      <c r="B1709" s="39" t="s">
        <v>269</v>
      </c>
      <c r="C1709" s="39" t="str">
        <f>IF('Municipal 1 Data'!C1709=0,"",'Municipal 1 Data'!C1709)</f>
        <v/>
      </c>
      <c r="D1709" s="39" t="str">
        <f>IF('Municipal 1 Data'!D1709=0,"",'Municipal 1 Data'!D1709)</f>
        <v/>
      </c>
      <c r="E1709" s="39" t="str">
        <f>IF('Municipal 1 Data'!E1709=0,"",'Municipal 1 Data'!E1709)</f>
        <v/>
      </c>
      <c r="F1709" s="39" t="str">
        <f>IF('Municipal 1 Data'!F1709=0,"",'Municipal 1 Data'!F1709)</f>
        <v/>
      </c>
      <c r="G1709" s="39" t="str">
        <f>IF('Municipal 1 Data'!G1709=0,"",'Municipal 1 Data'!G1709)</f>
        <v/>
      </c>
      <c r="H1709" s="39" t="str">
        <f>IF('Municipal 1 Data'!H1709=0,"",'Municipal 1 Data'!H1709)</f>
        <v/>
      </c>
      <c r="I1709" s="39" t="str">
        <f>IF('Municipal 1 Data'!I1709=0,"",'Municipal 1 Data'!I1709)</f>
        <v/>
      </c>
      <c r="J1709" s="39" t="str">
        <f>IF('Municipal 1 Data'!J1709=0,"",'Municipal 1 Data'!J1709)</f>
        <v/>
      </c>
      <c r="K1709" s="39" t="str">
        <f>IF('Municipal 1 Data'!K1709=0,"",'Municipal 1 Data'!K1709)</f>
        <v/>
      </c>
      <c r="L1709" s="39" t="str">
        <f>IF('Municipal 1 Data'!L1709=0,"",'Municipal 1 Data'!L1709)</f>
        <v/>
      </c>
      <c r="M1709" s="39" t="str">
        <f>IF('Municipal 1 Data'!M1709=0,"",'Municipal 1 Data'!M1709)</f>
        <v/>
      </c>
      <c r="N1709" s="39" t="str">
        <f>IF('Municipal 1 Data'!N1709=0,"",'Municipal 1 Data'!N1709)</f>
        <v/>
      </c>
      <c r="O1709" s="39" t="str">
        <f>IF('Municipal 1 Data'!O1709=0,"",'Municipal 1 Data'!O1709)</f>
        <v/>
      </c>
      <c r="P1709" s="39" t="str">
        <f>IF('Municipal 1 Data'!P1709=0,"",'Municipal 1 Data'!P1709)</f>
        <v/>
      </c>
      <c r="Q1709" s="39" t="str">
        <f>IF('Municipal 1 Data'!Q1709=0,"",'Municipal 1 Data'!Q1709)</f>
        <v/>
      </c>
      <c r="R1709" s="39" t="str">
        <f>IF('Municipal 1 Data'!R1709=0,"",'Municipal 1 Data'!R1709)</f>
        <v/>
      </c>
      <c r="S1709" s="39" t="str">
        <f>IF('Municipal 1 Data'!S1709=0,"",'Municipal 1 Data'!S1709)</f>
        <v/>
      </c>
      <c r="T1709" s="39" t="str">
        <f>IF('Municipal 1 Data'!T1709=0,"",'Municipal 1 Data'!T1709)</f>
        <v/>
      </c>
      <c r="U1709" s="39" t="str">
        <f>IF('Municipal 1 Data'!U1709=0,"",'Municipal 1 Data'!U1709)</f>
        <v/>
      </c>
      <c r="V1709" s="39" t="str">
        <f>IF('Municipal 1 Data'!V1709=0,"",'Municipal 1 Data'!V1709)</f>
        <v/>
      </c>
      <c r="W1709" s="39" t="str">
        <f>IF('Municipal 1 Data'!W1709=0,"",'Municipal 1 Data'!W1709)</f>
        <v/>
      </c>
      <c r="X1709" s="39" t="str">
        <f>IF('Municipal 1 Data'!X1709=0,"",'Municipal 1 Data'!X1709)</f>
        <v/>
      </c>
      <c r="Y1709" s="39" t="str">
        <f>IF('Municipal 1 Data'!Y1709=0,"",'Municipal 1 Data'!Y1709)</f>
        <v/>
      </c>
      <c r="Z1709" s="39" t="str">
        <f>IF('Municipal 1 Data'!Z1709=0,"",'Municipal 1 Data'!Z1709)</f>
        <v/>
      </c>
      <c r="AA1709" s="39" t="str">
        <f>IF('Municipal 1 Data'!AA1709=0,"",'Municipal 1 Data'!AA1709)</f>
        <v/>
      </c>
      <c r="AB1709" s="39" t="str">
        <f>IF('Municipal 1 Data'!AB1709=0,"",'Municipal 1 Data'!AB1709)</f>
        <v/>
      </c>
      <c r="AC1709" s="39">
        <f>IF('Municipal 1 Data'!AC1709=0,"",'Municipal 1 Data'!AC1709)</f>
        <v>16795</v>
      </c>
      <c r="AD1709" s="39" t="str">
        <f>IF('Municipal 1 Data'!AD1709=0,"",'Municipal 1 Data'!AD1709)</f>
        <v/>
      </c>
      <c r="AE1709" s="39" t="str">
        <f>IF('Municipal 1 Data'!AE1709=0,"",'Municipal 1 Data'!AE1709)</f>
        <v/>
      </c>
      <c r="AF1709" s="39" t="str">
        <f>IF('Municipal 1 Data'!AF1709=0,"",'Municipal 1 Data'!AF1709)</f>
        <v/>
      </c>
      <c r="AG1709" s="39" t="str">
        <f>IF('Municipal 1 Data'!AG1709=0,"",'Municipal 1 Data'!AG1709)</f>
        <v/>
      </c>
    </row>
    <row r="1710" spans="1:33" x14ac:dyDescent="0.35">
      <c r="A1710" s="42">
        <v>1707</v>
      </c>
      <c r="B1710" s="39" t="s">
        <v>1813</v>
      </c>
      <c r="C1710" s="39" t="str">
        <f>IF('Municipal 1 Data'!C1710=0,"",'Municipal 1 Data'!C1710)</f>
        <v/>
      </c>
      <c r="D1710" s="39" t="str">
        <f>IF('Municipal 1 Data'!D1710=0,"",'Municipal 1 Data'!D1710)</f>
        <v/>
      </c>
      <c r="E1710" s="39" t="str">
        <f>IF('Municipal 1 Data'!E1710=0,"",'Municipal 1 Data'!E1710)</f>
        <v/>
      </c>
      <c r="F1710" s="39" t="str">
        <f>IF('Municipal 1 Data'!F1710=0,"",'Municipal 1 Data'!F1710)</f>
        <v/>
      </c>
      <c r="G1710" s="39" t="str">
        <f>IF('Municipal 1 Data'!G1710=0,"",'Municipal 1 Data'!G1710)</f>
        <v/>
      </c>
      <c r="H1710" s="39" t="str">
        <f>IF('Municipal 1 Data'!H1710=0,"",'Municipal 1 Data'!H1710)</f>
        <v/>
      </c>
      <c r="I1710" s="39" t="str">
        <f>IF('Municipal 1 Data'!I1710=0,"",'Municipal 1 Data'!I1710)</f>
        <v/>
      </c>
      <c r="J1710" s="39" t="str">
        <f>IF('Municipal 1 Data'!J1710=0,"",'Municipal 1 Data'!J1710)</f>
        <v/>
      </c>
      <c r="K1710" s="39" t="str">
        <f>IF('Municipal 1 Data'!K1710=0,"",'Municipal 1 Data'!K1710)</f>
        <v/>
      </c>
      <c r="L1710" s="39" t="str">
        <f>IF('Municipal 1 Data'!L1710=0,"",'Municipal 1 Data'!L1710)</f>
        <v/>
      </c>
      <c r="M1710" s="39" t="str">
        <f>IF('Municipal 1 Data'!M1710=0,"",'Municipal 1 Data'!M1710)</f>
        <v/>
      </c>
      <c r="N1710" s="39" t="str">
        <f>IF('Municipal 1 Data'!N1710=0,"",'Municipal 1 Data'!N1710)</f>
        <v/>
      </c>
      <c r="O1710" s="39" t="str">
        <f>IF('Municipal 1 Data'!O1710=0,"",'Municipal 1 Data'!O1710)</f>
        <v/>
      </c>
      <c r="P1710" s="39" t="str">
        <f>IF('Municipal 1 Data'!P1710=0,"",'Municipal 1 Data'!P1710)</f>
        <v/>
      </c>
      <c r="Q1710" s="39" t="str">
        <f>IF('Municipal 1 Data'!Q1710=0,"",'Municipal 1 Data'!Q1710)</f>
        <v/>
      </c>
      <c r="R1710" s="39" t="str">
        <f>IF('Municipal 1 Data'!R1710=0,"",'Municipal 1 Data'!R1710)</f>
        <v/>
      </c>
      <c r="S1710" s="39" t="str">
        <f>IF('Municipal 1 Data'!S1710=0,"",'Municipal 1 Data'!S1710)</f>
        <v/>
      </c>
      <c r="T1710" s="39" t="str">
        <f>IF('Municipal 1 Data'!T1710=0,"",'Municipal 1 Data'!T1710)</f>
        <v/>
      </c>
      <c r="U1710" s="39" t="str">
        <f>IF('Municipal 1 Data'!U1710=0,"",'Municipal 1 Data'!U1710)</f>
        <v/>
      </c>
      <c r="V1710" s="39" t="str">
        <f>IF('Municipal 1 Data'!V1710=0,"",'Municipal 1 Data'!V1710)</f>
        <v/>
      </c>
      <c r="W1710" s="39" t="str">
        <f>IF('Municipal 1 Data'!W1710=0,"",'Municipal 1 Data'!W1710)</f>
        <v/>
      </c>
      <c r="X1710" s="39" t="str">
        <f>IF('Municipal 1 Data'!X1710=0,"",'Municipal 1 Data'!X1710)</f>
        <v/>
      </c>
      <c r="Y1710" s="39" t="str">
        <f>IF('Municipal 1 Data'!Y1710=0,"",'Municipal 1 Data'!Y1710)</f>
        <v/>
      </c>
      <c r="Z1710" s="39" t="str">
        <f>IF('Municipal 1 Data'!Z1710=0,"",'Municipal 1 Data'!Z1710)</f>
        <v/>
      </c>
      <c r="AA1710" s="39" t="str">
        <f>IF('Municipal 1 Data'!AA1710=0,"",'Municipal 1 Data'!AA1710)</f>
        <v/>
      </c>
      <c r="AB1710" s="39" t="str">
        <f>IF('Municipal 1 Data'!AB1710=0,"",'Municipal 1 Data'!AB1710)</f>
        <v/>
      </c>
      <c r="AC1710" s="39" t="str">
        <f>IF('Municipal 1 Data'!AC1710=0,"",'Municipal 1 Data'!AC1710)</f>
        <v/>
      </c>
      <c r="AD1710" s="39" t="str">
        <f>IF('Municipal 1 Data'!AD1710=0,"",'Municipal 1 Data'!AD1710)</f>
        <v/>
      </c>
      <c r="AE1710" s="39" t="str">
        <f>IF('Municipal 1 Data'!AE1710=0,"",'Municipal 1 Data'!AE1710)</f>
        <v/>
      </c>
      <c r="AF1710" s="39" t="str">
        <f>IF('Municipal 1 Data'!AF1710=0,"",'Municipal 1 Data'!AF1710)</f>
        <v/>
      </c>
      <c r="AG1710" s="39" t="str">
        <f>IF('Municipal 1 Data'!AG1710=0,"",'Municipal 1 Data'!AG1710)</f>
        <v/>
      </c>
    </row>
    <row r="1711" spans="1:33" x14ac:dyDescent="0.35">
      <c r="A1711" s="42">
        <v>1708</v>
      </c>
      <c r="B1711" s="39" t="s">
        <v>1814</v>
      </c>
      <c r="C1711" s="39" t="str">
        <f>IF('Municipal 1 Data'!C1711=0,"",'Municipal 1 Data'!C1711)</f>
        <v/>
      </c>
      <c r="D1711" s="39" t="str">
        <f>IF('Municipal 1 Data'!D1711=0,"",'Municipal 1 Data'!D1711)</f>
        <v/>
      </c>
      <c r="E1711" s="39" t="str">
        <f>IF('Municipal 1 Data'!E1711=0,"",'Municipal 1 Data'!E1711)</f>
        <v/>
      </c>
      <c r="F1711" s="39" t="str">
        <f>IF('Municipal 1 Data'!F1711=0,"",'Municipal 1 Data'!F1711)</f>
        <v/>
      </c>
      <c r="G1711" s="39" t="str">
        <f>IF('Municipal 1 Data'!G1711=0,"",'Municipal 1 Data'!G1711)</f>
        <v/>
      </c>
      <c r="H1711" s="39" t="str">
        <f>IF('Municipal 1 Data'!H1711=0,"",'Municipal 1 Data'!H1711)</f>
        <v/>
      </c>
      <c r="I1711" s="39" t="str">
        <f>IF('Municipal 1 Data'!I1711=0,"",'Municipal 1 Data'!I1711)</f>
        <v/>
      </c>
      <c r="J1711" s="39" t="str">
        <f>IF('Municipal 1 Data'!J1711=0,"",'Municipal 1 Data'!J1711)</f>
        <v/>
      </c>
      <c r="K1711" s="39" t="str">
        <f>IF('Municipal 1 Data'!K1711=0,"",'Municipal 1 Data'!K1711)</f>
        <v/>
      </c>
      <c r="L1711" s="39" t="str">
        <f>IF('Municipal 1 Data'!L1711=0,"",'Municipal 1 Data'!L1711)</f>
        <v/>
      </c>
      <c r="M1711" s="39" t="str">
        <f>IF('Municipal 1 Data'!M1711=0,"",'Municipal 1 Data'!M1711)</f>
        <v/>
      </c>
      <c r="N1711" s="39" t="str">
        <f>IF('Municipal 1 Data'!N1711=0,"",'Municipal 1 Data'!N1711)</f>
        <v/>
      </c>
      <c r="O1711" s="39" t="str">
        <f>IF('Municipal 1 Data'!O1711=0,"",'Municipal 1 Data'!O1711)</f>
        <v/>
      </c>
      <c r="P1711" s="39" t="str">
        <f>IF('Municipal 1 Data'!P1711=0,"",'Municipal 1 Data'!P1711)</f>
        <v/>
      </c>
      <c r="Q1711" s="39" t="str">
        <f>IF('Municipal 1 Data'!Q1711=0,"",'Municipal 1 Data'!Q1711)</f>
        <v/>
      </c>
      <c r="R1711" s="39" t="str">
        <f>IF('Municipal 1 Data'!R1711=0,"",'Municipal 1 Data'!R1711)</f>
        <v/>
      </c>
      <c r="S1711" s="39" t="str">
        <f>IF('Municipal 1 Data'!S1711=0,"",'Municipal 1 Data'!S1711)</f>
        <v/>
      </c>
      <c r="T1711" s="39" t="str">
        <f>IF('Municipal 1 Data'!T1711=0,"",'Municipal 1 Data'!T1711)</f>
        <v/>
      </c>
      <c r="U1711" s="39" t="str">
        <f>IF('Municipal 1 Data'!U1711=0,"",'Municipal 1 Data'!U1711)</f>
        <v/>
      </c>
      <c r="V1711" s="39" t="str">
        <f>IF('Municipal 1 Data'!V1711=0,"",'Municipal 1 Data'!V1711)</f>
        <v/>
      </c>
      <c r="W1711" s="39" t="str">
        <f>IF('Municipal 1 Data'!W1711=0,"",'Municipal 1 Data'!W1711)</f>
        <v/>
      </c>
      <c r="X1711" s="39" t="str">
        <f>IF('Municipal 1 Data'!X1711=0,"",'Municipal 1 Data'!X1711)</f>
        <v/>
      </c>
      <c r="Y1711" s="39" t="str">
        <f>IF('Municipal 1 Data'!Y1711=0,"",'Municipal 1 Data'!Y1711)</f>
        <v/>
      </c>
      <c r="Z1711" s="39" t="str">
        <f>IF('Municipal 1 Data'!Z1711=0,"",'Municipal 1 Data'!Z1711)</f>
        <v/>
      </c>
      <c r="AA1711" s="39" t="str">
        <f>IF('Municipal 1 Data'!AA1711=0,"",'Municipal 1 Data'!AA1711)</f>
        <v/>
      </c>
      <c r="AB1711" s="39" t="str">
        <f>IF('Municipal 1 Data'!AB1711=0,"",'Municipal 1 Data'!AB1711)</f>
        <v/>
      </c>
      <c r="AC1711" s="39" t="str">
        <f>IF('Municipal 1 Data'!AC1711=0,"",'Municipal 1 Data'!AC1711)</f>
        <v/>
      </c>
      <c r="AD1711" s="39" t="str">
        <f>IF('Municipal 1 Data'!AD1711=0,"",'Municipal 1 Data'!AD1711)</f>
        <v/>
      </c>
      <c r="AE1711" s="39" t="str">
        <f>IF('Municipal 1 Data'!AE1711=0,"",'Municipal 1 Data'!AE1711)</f>
        <v/>
      </c>
      <c r="AF1711" s="39" t="str">
        <f>IF('Municipal 1 Data'!AF1711=0,"",'Municipal 1 Data'!AF1711)</f>
        <v/>
      </c>
      <c r="AG1711" s="39" t="str">
        <f>IF('Municipal 1 Data'!AG1711=0,"",'Municipal 1 Data'!AG1711)</f>
        <v/>
      </c>
    </row>
    <row r="1712" spans="1:33" x14ac:dyDescent="0.35">
      <c r="A1712" s="42">
        <v>1709</v>
      </c>
      <c r="B1712" s="39" t="s">
        <v>1815</v>
      </c>
      <c r="C1712" s="39" t="str">
        <f>IF('Municipal 1 Data'!C1712=0,"",'Municipal 1 Data'!C1712)</f>
        <v/>
      </c>
      <c r="D1712" s="39" t="str">
        <f>IF('Municipal 1 Data'!D1712=0,"",'Municipal 1 Data'!D1712)</f>
        <v/>
      </c>
      <c r="E1712" s="39" t="str">
        <f>IF('Municipal 1 Data'!E1712=0,"",'Municipal 1 Data'!E1712)</f>
        <v/>
      </c>
      <c r="F1712" s="39" t="str">
        <f>IF('Municipal 1 Data'!F1712=0,"",'Municipal 1 Data'!F1712)</f>
        <v/>
      </c>
      <c r="G1712" s="39" t="str">
        <f>IF('Municipal 1 Data'!G1712=0,"",'Municipal 1 Data'!G1712)</f>
        <v/>
      </c>
      <c r="H1712" s="39" t="str">
        <f>IF('Municipal 1 Data'!H1712=0,"",'Municipal 1 Data'!H1712)</f>
        <v/>
      </c>
      <c r="I1712" s="39" t="str">
        <f>IF('Municipal 1 Data'!I1712=0,"",'Municipal 1 Data'!I1712)</f>
        <v/>
      </c>
      <c r="J1712" s="39" t="str">
        <f>IF('Municipal 1 Data'!J1712=0,"",'Municipal 1 Data'!J1712)</f>
        <v/>
      </c>
      <c r="K1712" s="39" t="str">
        <f>IF('Municipal 1 Data'!K1712=0,"",'Municipal 1 Data'!K1712)</f>
        <v/>
      </c>
      <c r="L1712" s="39" t="str">
        <f>IF('Municipal 1 Data'!L1712=0,"",'Municipal 1 Data'!L1712)</f>
        <v/>
      </c>
      <c r="M1712" s="39" t="str">
        <f>IF('Municipal 1 Data'!M1712=0,"",'Municipal 1 Data'!M1712)</f>
        <v/>
      </c>
      <c r="N1712" s="39" t="str">
        <f>IF('Municipal 1 Data'!N1712=0,"",'Municipal 1 Data'!N1712)</f>
        <v/>
      </c>
      <c r="O1712" s="39" t="str">
        <f>IF('Municipal 1 Data'!O1712=0,"",'Municipal 1 Data'!O1712)</f>
        <v/>
      </c>
      <c r="P1712" s="39" t="str">
        <f>IF('Municipal 1 Data'!P1712=0,"",'Municipal 1 Data'!P1712)</f>
        <v/>
      </c>
      <c r="Q1712" s="39" t="str">
        <f>IF('Municipal 1 Data'!Q1712=0,"",'Municipal 1 Data'!Q1712)</f>
        <v/>
      </c>
      <c r="R1712" s="39" t="str">
        <f>IF('Municipal 1 Data'!R1712=0,"",'Municipal 1 Data'!R1712)</f>
        <v/>
      </c>
      <c r="S1712" s="39" t="str">
        <f>IF('Municipal 1 Data'!S1712=0,"",'Municipal 1 Data'!S1712)</f>
        <v/>
      </c>
      <c r="T1712" s="39" t="str">
        <f>IF('Municipal 1 Data'!T1712=0,"",'Municipal 1 Data'!T1712)</f>
        <v/>
      </c>
      <c r="U1712" s="39" t="str">
        <f>IF('Municipal 1 Data'!U1712=0,"",'Municipal 1 Data'!U1712)</f>
        <v/>
      </c>
      <c r="V1712" s="39" t="str">
        <f>IF('Municipal 1 Data'!V1712=0,"",'Municipal 1 Data'!V1712)</f>
        <v/>
      </c>
      <c r="W1712" s="39" t="str">
        <f>IF('Municipal 1 Data'!W1712=0,"",'Municipal 1 Data'!W1712)</f>
        <v/>
      </c>
      <c r="X1712" s="39" t="str">
        <f>IF('Municipal 1 Data'!X1712=0,"",'Municipal 1 Data'!X1712)</f>
        <v/>
      </c>
      <c r="Y1712" s="39" t="str">
        <f>IF('Municipal 1 Data'!Y1712=0,"",'Municipal 1 Data'!Y1712)</f>
        <v/>
      </c>
      <c r="Z1712" s="39" t="str">
        <f>IF('Municipal 1 Data'!Z1712=0,"",'Municipal 1 Data'!Z1712)</f>
        <v/>
      </c>
      <c r="AA1712" s="39" t="str">
        <f>IF('Municipal 1 Data'!AA1712=0,"",'Municipal 1 Data'!AA1712)</f>
        <v/>
      </c>
      <c r="AB1712" s="39" t="str">
        <f>IF('Municipal 1 Data'!AB1712=0,"",'Municipal 1 Data'!AB1712)</f>
        <v/>
      </c>
      <c r="AC1712" s="39" t="str">
        <f>IF('Municipal 1 Data'!AC1712=0,"",'Municipal 1 Data'!AC1712)</f>
        <v/>
      </c>
      <c r="AD1712" s="39" t="str">
        <f>IF('Municipal 1 Data'!AD1712=0,"",'Municipal 1 Data'!AD1712)</f>
        <v/>
      </c>
      <c r="AE1712" s="39" t="str">
        <f>IF('Municipal 1 Data'!AE1712=0,"",'Municipal 1 Data'!AE1712)</f>
        <v/>
      </c>
      <c r="AF1712" s="39" t="str">
        <f>IF('Municipal 1 Data'!AF1712=0,"",'Municipal 1 Data'!AF1712)</f>
        <v/>
      </c>
      <c r="AG1712" s="39" t="str">
        <f>IF('Municipal 1 Data'!AG1712=0,"",'Municipal 1 Data'!AG1712)</f>
        <v/>
      </c>
    </row>
    <row r="1713" spans="1:33" x14ac:dyDescent="0.35">
      <c r="A1713" s="42">
        <v>1710</v>
      </c>
      <c r="B1713" s="39" t="s">
        <v>1816</v>
      </c>
      <c r="C1713" s="39" t="str">
        <f>IF('Municipal 1 Data'!C1713=0,"",'Municipal 1 Data'!C1713)</f>
        <v/>
      </c>
      <c r="D1713" s="39" t="str">
        <f>IF('Municipal 1 Data'!D1713=0,"",'Municipal 1 Data'!D1713)</f>
        <v/>
      </c>
      <c r="E1713" s="39" t="str">
        <f>IF('Municipal 1 Data'!E1713=0,"",'Municipal 1 Data'!E1713)</f>
        <v/>
      </c>
      <c r="F1713" s="39" t="str">
        <f>IF('Municipal 1 Data'!F1713=0,"",'Municipal 1 Data'!F1713)</f>
        <v/>
      </c>
      <c r="G1713" s="39" t="str">
        <f>IF('Municipal 1 Data'!G1713=0,"",'Municipal 1 Data'!G1713)</f>
        <v/>
      </c>
      <c r="H1713" s="39" t="str">
        <f>IF('Municipal 1 Data'!H1713=0,"",'Municipal 1 Data'!H1713)</f>
        <v/>
      </c>
      <c r="I1713" s="39" t="str">
        <f>IF('Municipal 1 Data'!I1713=0,"",'Municipal 1 Data'!I1713)</f>
        <v/>
      </c>
      <c r="J1713" s="39" t="str">
        <f>IF('Municipal 1 Data'!J1713=0,"",'Municipal 1 Data'!J1713)</f>
        <v/>
      </c>
      <c r="K1713" s="39" t="str">
        <f>IF('Municipal 1 Data'!K1713=0,"",'Municipal 1 Data'!K1713)</f>
        <v/>
      </c>
      <c r="L1713" s="39" t="str">
        <f>IF('Municipal 1 Data'!L1713=0,"",'Municipal 1 Data'!L1713)</f>
        <v/>
      </c>
      <c r="M1713" s="39" t="str">
        <f>IF('Municipal 1 Data'!M1713=0,"",'Municipal 1 Data'!M1713)</f>
        <v/>
      </c>
      <c r="N1713" s="39" t="str">
        <f>IF('Municipal 1 Data'!N1713=0,"",'Municipal 1 Data'!N1713)</f>
        <v/>
      </c>
      <c r="O1713" s="39" t="str">
        <f>IF('Municipal 1 Data'!O1713=0,"",'Municipal 1 Data'!O1713)</f>
        <v/>
      </c>
      <c r="P1713" s="39" t="str">
        <f>IF('Municipal 1 Data'!P1713=0,"",'Municipal 1 Data'!P1713)</f>
        <v/>
      </c>
      <c r="Q1713" s="39" t="str">
        <f>IF('Municipal 1 Data'!Q1713=0,"",'Municipal 1 Data'!Q1713)</f>
        <v/>
      </c>
      <c r="R1713" s="39" t="str">
        <f>IF('Municipal 1 Data'!R1713=0,"",'Municipal 1 Data'!R1713)</f>
        <v/>
      </c>
      <c r="S1713" s="39" t="str">
        <f>IF('Municipal 1 Data'!S1713=0,"",'Municipal 1 Data'!S1713)</f>
        <v/>
      </c>
      <c r="T1713" s="39" t="str">
        <f>IF('Municipal 1 Data'!T1713=0,"",'Municipal 1 Data'!T1713)</f>
        <v/>
      </c>
      <c r="U1713" s="39" t="str">
        <f>IF('Municipal 1 Data'!U1713=0,"",'Municipal 1 Data'!U1713)</f>
        <v/>
      </c>
      <c r="V1713" s="39" t="str">
        <f>IF('Municipal 1 Data'!V1713=0,"",'Municipal 1 Data'!V1713)</f>
        <v/>
      </c>
      <c r="W1713" s="39" t="str">
        <f>IF('Municipal 1 Data'!W1713=0,"",'Municipal 1 Data'!W1713)</f>
        <v/>
      </c>
      <c r="X1713" s="39" t="str">
        <f>IF('Municipal 1 Data'!X1713=0,"",'Municipal 1 Data'!X1713)</f>
        <v/>
      </c>
      <c r="Y1713" s="39" t="str">
        <f>IF('Municipal 1 Data'!Y1713=0,"",'Municipal 1 Data'!Y1713)</f>
        <v/>
      </c>
      <c r="Z1713" s="39" t="str">
        <f>IF('Municipal 1 Data'!Z1713=0,"",'Municipal 1 Data'!Z1713)</f>
        <v/>
      </c>
      <c r="AA1713" s="39" t="str">
        <f>IF('Municipal 1 Data'!AA1713=0,"",'Municipal 1 Data'!AA1713)</f>
        <v/>
      </c>
      <c r="AB1713" s="39" t="str">
        <f>IF('Municipal 1 Data'!AB1713=0,"",'Municipal 1 Data'!AB1713)</f>
        <v/>
      </c>
      <c r="AC1713" s="39" t="str">
        <f>IF('Municipal 1 Data'!AC1713=0,"",'Municipal 1 Data'!AC1713)</f>
        <v/>
      </c>
      <c r="AD1713" s="39" t="str">
        <f>IF('Municipal 1 Data'!AD1713=0,"",'Municipal 1 Data'!AD1713)</f>
        <v/>
      </c>
      <c r="AE1713" s="39" t="str">
        <f>IF('Municipal 1 Data'!AE1713=0,"",'Municipal 1 Data'!AE1713)</f>
        <v/>
      </c>
      <c r="AF1713" s="39" t="str">
        <f>IF('Municipal 1 Data'!AF1713=0,"",'Municipal 1 Data'!AF1713)</f>
        <v/>
      </c>
      <c r="AG1713" s="39" t="str">
        <f>IF('Municipal 1 Data'!AG1713=0,"",'Municipal 1 Data'!AG1713)</f>
        <v/>
      </c>
    </row>
    <row r="1714" spans="1:33" x14ac:dyDescent="0.35">
      <c r="A1714" s="42">
        <v>1711</v>
      </c>
      <c r="B1714" s="39" t="s">
        <v>1817</v>
      </c>
      <c r="C1714" s="39" t="str">
        <f>IF('Municipal 1 Data'!C1714=0,"",'Municipal 1 Data'!C1714)</f>
        <v/>
      </c>
      <c r="D1714" s="39" t="str">
        <f>IF('Municipal 1 Data'!D1714=0,"",'Municipal 1 Data'!D1714)</f>
        <v/>
      </c>
      <c r="E1714" s="39" t="str">
        <f>IF('Municipal 1 Data'!E1714=0,"",'Municipal 1 Data'!E1714)</f>
        <v/>
      </c>
      <c r="F1714" s="39" t="str">
        <f>IF('Municipal 1 Data'!F1714=0,"",'Municipal 1 Data'!F1714)</f>
        <v/>
      </c>
      <c r="G1714" s="39" t="str">
        <f>IF('Municipal 1 Data'!G1714=0,"",'Municipal 1 Data'!G1714)</f>
        <v/>
      </c>
      <c r="H1714" s="39" t="str">
        <f>IF('Municipal 1 Data'!H1714=0,"",'Municipal 1 Data'!H1714)</f>
        <v/>
      </c>
      <c r="I1714" s="39" t="str">
        <f>IF('Municipal 1 Data'!I1714=0,"",'Municipal 1 Data'!I1714)</f>
        <v/>
      </c>
      <c r="J1714" s="39" t="str">
        <f>IF('Municipal 1 Data'!J1714=0,"",'Municipal 1 Data'!J1714)</f>
        <v/>
      </c>
      <c r="K1714" s="39" t="str">
        <f>IF('Municipal 1 Data'!K1714=0,"",'Municipal 1 Data'!K1714)</f>
        <v/>
      </c>
      <c r="L1714" s="39" t="str">
        <f>IF('Municipal 1 Data'!L1714=0,"",'Municipal 1 Data'!L1714)</f>
        <v/>
      </c>
      <c r="M1714" s="39" t="str">
        <f>IF('Municipal 1 Data'!M1714=0,"",'Municipal 1 Data'!M1714)</f>
        <v/>
      </c>
      <c r="N1714" s="39" t="str">
        <f>IF('Municipal 1 Data'!N1714=0,"",'Municipal 1 Data'!N1714)</f>
        <v/>
      </c>
      <c r="O1714" s="39" t="str">
        <f>IF('Municipal 1 Data'!O1714=0,"",'Municipal 1 Data'!O1714)</f>
        <v/>
      </c>
      <c r="P1714" s="39" t="str">
        <f>IF('Municipal 1 Data'!P1714=0,"",'Municipal 1 Data'!P1714)</f>
        <v/>
      </c>
      <c r="Q1714" s="39" t="str">
        <f>IF('Municipal 1 Data'!Q1714=0,"",'Municipal 1 Data'!Q1714)</f>
        <v/>
      </c>
      <c r="R1714" s="39" t="str">
        <f>IF('Municipal 1 Data'!R1714=0,"",'Municipal 1 Data'!R1714)</f>
        <v/>
      </c>
      <c r="S1714" s="39" t="str">
        <f>IF('Municipal 1 Data'!S1714=0,"",'Municipal 1 Data'!S1714)</f>
        <v/>
      </c>
      <c r="T1714" s="39" t="str">
        <f>IF('Municipal 1 Data'!T1714=0,"",'Municipal 1 Data'!T1714)</f>
        <v/>
      </c>
      <c r="U1714" s="39" t="str">
        <f>IF('Municipal 1 Data'!U1714=0,"",'Municipal 1 Data'!U1714)</f>
        <v/>
      </c>
      <c r="V1714" s="39" t="str">
        <f>IF('Municipal 1 Data'!V1714=0,"",'Municipal 1 Data'!V1714)</f>
        <v/>
      </c>
      <c r="W1714" s="39" t="str">
        <f>IF('Municipal 1 Data'!W1714=0,"",'Municipal 1 Data'!W1714)</f>
        <v/>
      </c>
      <c r="X1714" s="39" t="str">
        <f>IF('Municipal 1 Data'!X1714=0,"",'Municipal 1 Data'!X1714)</f>
        <v/>
      </c>
      <c r="Y1714" s="39" t="str">
        <f>IF('Municipal 1 Data'!Y1714=0,"",'Municipal 1 Data'!Y1714)</f>
        <v/>
      </c>
      <c r="Z1714" s="39" t="str">
        <f>IF('Municipal 1 Data'!Z1714=0,"",'Municipal 1 Data'!Z1714)</f>
        <v/>
      </c>
      <c r="AA1714" s="39" t="str">
        <f>IF('Municipal 1 Data'!AA1714=0,"",'Municipal 1 Data'!AA1714)</f>
        <v/>
      </c>
      <c r="AB1714" s="39" t="str">
        <f>IF('Municipal 1 Data'!AB1714=0,"",'Municipal 1 Data'!AB1714)</f>
        <v/>
      </c>
      <c r="AC1714" s="39" t="str">
        <f>IF('Municipal 1 Data'!AC1714=0,"",'Municipal 1 Data'!AC1714)</f>
        <v/>
      </c>
      <c r="AD1714" s="39" t="str">
        <f>IF('Municipal 1 Data'!AD1714=0,"",'Municipal 1 Data'!AD1714)</f>
        <v/>
      </c>
      <c r="AE1714" s="39" t="str">
        <f>IF('Municipal 1 Data'!AE1714=0,"",'Municipal 1 Data'!AE1714)</f>
        <v/>
      </c>
      <c r="AF1714" s="39" t="str">
        <f>IF('Municipal 1 Data'!AF1714=0,"",'Municipal 1 Data'!AF1714)</f>
        <v/>
      </c>
      <c r="AG1714" s="39" t="str">
        <f>IF('Municipal 1 Data'!AG1714=0,"",'Municipal 1 Data'!AG1714)</f>
        <v/>
      </c>
    </row>
    <row r="1715" spans="1:33" x14ac:dyDescent="0.35">
      <c r="A1715" s="42">
        <v>1712</v>
      </c>
      <c r="B1715" s="39" t="s">
        <v>1818</v>
      </c>
      <c r="C1715" s="39" t="str">
        <f>IF('Municipal 1 Data'!C1715=0,"",'Municipal 1 Data'!C1715)</f>
        <v/>
      </c>
      <c r="D1715" s="39" t="str">
        <f>IF('Municipal 1 Data'!D1715=0,"",'Municipal 1 Data'!D1715)</f>
        <v/>
      </c>
      <c r="E1715" s="39" t="str">
        <f>IF('Municipal 1 Data'!E1715=0,"",'Municipal 1 Data'!E1715)</f>
        <v/>
      </c>
      <c r="F1715" s="39" t="str">
        <f>IF('Municipal 1 Data'!F1715=0,"",'Municipal 1 Data'!F1715)</f>
        <v/>
      </c>
      <c r="G1715" s="39" t="str">
        <f>IF('Municipal 1 Data'!G1715=0,"",'Municipal 1 Data'!G1715)</f>
        <v/>
      </c>
      <c r="H1715" s="39" t="str">
        <f>IF('Municipal 1 Data'!H1715=0,"",'Municipal 1 Data'!H1715)</f>
        <v/>
      </c>
      <c r="I1715" s="39" t="str">
        <f>IF('Municipal 1 Data'!I1715=0,"",'Municipal 1 Data'!I1715)</f>
        <v/>
      </c>
      <c r="J1715" s="39" t="str">
        <f>IF('Municipal 1 Data'!J1715=0,"",'Municipal 1 Data'!J1715)</f>
        <v/>
      </c>
      <c r="K1715" s="39" t="str">
        <f>IF('Municipal 1 Data'!K1715=0,"",'Municipal 1 Data'!K1715)</f>
        <v/>
      </c>
      <c r="L1715" s="39" t="str">
        <f>IF('Municipal 1 Data'!L1715=0,"",'Municipal 1 Data'!L1715)</f>
        <v/>
      </c>
      <c r="M1715" s="39" t="str">
        <f>IF('Municipal 1 Data'!M1715=0,"",'Municipal 1 Data'!M1715)</f>
        <v/>
      </c>
      <c r="N1715" s="39" t="str">
        <f>IF('Municipal 1 Data'!N1715=0,"",'Municipal 1 Data'!N1715)</f>
        <v/>
      </c>
      <c r="O1715" s="39" t="str">
        <f>IF('Municipal 1 Data'!O1715=0,"",'Municipal 1 Data'!O1715)</f>
        <v/>
      </c>
      <c r="P1715" s="39" t="str">
        <f>IF('Municipal 1 Data'!P1715=0,"",'Municipal 1 Data'!P1715)</f>
        <v/>
      </c>
      <c r="Q1715" s="39" t="str">
        <f>IF('Municipal 1 Data'!Q1715=0,"",'Municipal 1 Data'!Q1715)</f>
        <v/>
      </c>
      <c r="R1715" s="39" t="str">
        <f>IF('Municipal 1 Data'!R1715=0,"",'Municipal 1 Data'!R1715)</f>
        <v/>
      </c>
      <c r="S1715" s="39" t="str">
        <f>IF('Municipal 1 Data'!S1715=0,"",'Municipal 1 Data'!S1715)</f>
        <v/>
      </c>
      <c r="T1715" s="39" t="str">
        <f>IF('Municipal 1 Data'!T1715=0,"",'Municipal 1 Data'!T1715)</f>
        <v/>
      </c>
      <c r="U1715" s="39" t="str">
        <f>IF('Municipal 1 Data'!U1715=0,"",'Municipal 1 Data'!U1715)</f>
        <v/>
      </c>
      <c r="V1715" s="39" t="str">
        <f>IF('Municipal 1 Data'!V1715=0,"",'Municipal 1 Data'!V1715)</f>
        <v/>
      </c>
      <c r="W1715" s="39" t="str">
        <f>IF('Municipal 1 Data'!W1715=0,"",'Municipal 1 Data'!W1715)</f>
        <v/>
      </c>
      <c r="X1715" s="39" t="str">
        <f>IF('Municipal 1 Data'!X1715=0,"",'Municipal 1 Data'!X1715)</f>
        <v/>
      </c>
      <c r="Y1715" s="39" t="str">
        <f>IF('Municipal 1 Data'!Y1715=0,"",'Municipal 1 Data'!Y1715)</f>
        <v/>
      </c>
      <c r="Z1715" s="39" t="str">
        <f>IF('Municipal 1 Data'!Z1715=0,"",'Municipal 1 Data'!Z1715)</f>
        <v/>
      </c>
      <c r="AA1715" s="39" t="str">
        <f>IF('Municipal 1 Data'!AA1715=0,"",'Municipal 1 Data'!AA1715)</f>
        <v/>
      </c>
      <c r="AB1715" s="39" t="str">
        <f>IF('Municipal 1 Data'!AB1715=0,"",'Municipal 1 Data'!AB1715)</f>
        <v/>
      </c>
      <c r="AC1715" s="39" t="str">
        <f>IF('Municipal 1 Data'!AC1715=0,"",'Municipal 1 Data'!AC1715)</f>
        <v/>
      </c>
      <c r="AD1715" s="39" t="str">
        <f>IF('Municipal 1 Data'!AD1715=0,"",'Municipal 1 Data'!AD1715)</f>
        <v/>
      </c>
      <c r="AE1715" s="39" t="str">
        <f>IF('Municipal 1 Data'!AE1715=0,"",'Municipal 1 Data'!AE1715)</f>
        <v/>
      </c>
      <c r="AF1715" s="39" t="str">
        <f>IF('Municipal 1 Data'!AF1715=0,"",'Municipal 1 Data'!AF1715)</f>
        <v/>
      </c>
      <c r="AG1715" s="39" t="str">
        <f>IF('Municipal 1 Data'!AG1715=0,"",'Municipal 1 Data'!AG1715)</f>
        <v/>
      </c>
    </row>
    <row r="1716" spans="1:33" x14ac:dyDescent="0.35">
      <c r="A1716" s="42">
        <v>1713</v>
      </c>
      <c r="B1716" s="39" t="s">
        <v>1819</v>
      </c>
      <c r="C1716" s="39" t="str">
        <f>IF('Municipal 1 Data'!C1716=0,"",'Municipal 1 Data'!C1716)</f>
        <v/>
      </c>
      <c r="D1716" s="39" t="str">
        <f>IF('Municipal 1 Data'!D1716=0,"",'Municipal 1 Data'!D1716)</f>
        <v/>
      </c>
      <c r="E1716" s="39" t="str">
        <f>IF('Municipal 1 Data'!E1716=0,"",'Municipal 1 Data'!E1716)</f>
        <v/>
      </c>
      <c r="F1716" s="39" t="str">
        <f>IF('Municipal 1 Data'!F1716=0,"",'Municipal 1 Data'!F1716)</f>
        <v/>
      </c>
      <c r="G1716" s="39" t="str">
        <f>IF('Municipal 1 Data'!G1716=0,"",'Municipal 1 Data'!G1716)</f>
        <v/>
      </c>
      <c r="H1716" s="39" t="str">
        <f>IF('Municipal 1 Data'!H1716=0,"",'Municipal 1 Data'!H1716)</f>
        <v/>
      </c>
      <c r="I1716" s="39" t="str">
        <f>IF('Municipal 1 Data'!I1716=0,"",'Municipal 1 Data'!I1716)</f>
        <v/>
      </c>
      <c r="J1716" s="39" t="str">
        <f>IF('Municipal 1 Data'!J1716=0,"",'Municipal 1 Data'!J1716)</f>
        <v/>
      </c>
      <c r="K1716" s="39" t="str">
        <f>IF('Municipal 1 Data'!K1716=0,"",'Municipal 1 Data'!K1716)</f>
        <v/>
      </c>
      <c r="L1716" s="39" t="str">
        <f>IF('Municipal 1 Data'!L1716=0,"",'Municipal 1 Data'!L1716)</f>
        <v/>
      </c>
      <c r="M1716" s="39" t="str">
        <f>IF('Municipal 1 Data'!M1716=0,"",'Municipal 1 Data'!M1716)</f>
        <v/>
      </c>
      <c r="N1716" s="39" t="str">
        <f>IF('Municipal 1 Data'!N1716=0,"",'Municipal 1 Data'!N1716)</f>
        <v/>
      </c>
      <c r="O1716" s="39" t="str">
        <f>IF('Municipal 1 Data'!O1716=0,"",'Municipal 1 Data'!O1716)</f>
        <v/>
      </c>
      <c r="P1716" s="39" t="str">
        <f>IF('Municipal 1 Data'!P1716=0,"",'Municipal 1 Data'!P1716)</f>
        <v/>
      </c>
      <c r="Q1716" s="39" t="str">
        <f>IF('Municipal 1 Data'!Q1716=0,"",'Municipal 1 Data'!Q1716)</f>
        <v/>
      </c>
      <c r="R1716" s="39" t="str">
        <f>IF('Municipal 1 Data'!R1716=0,"",'Municipal 1 Data'!R1716)</f>
        <v/>
      </c>
      <c r="S1716" s="39" t="str">
        <f>IF('Municipal 1 Data'!S1716=0,"",'Municipal 1 Data'!S1716)</f>
        <v/>
      </c>
      <c r="T1716" s="39" t="str">
        <f>IF('Municipal 1 Data'!T1716=0,"",'Municipal 1 Data'!T1716)</f>
        <v/>
      </c>
      <c r="U1716" s="39" t="str">
        <f>IF('Municipal 1 Data'!U1716=0,"",'Municipal 1 Data'!U1716)</f>
        <v/>
      </c>
      <c r="V1716" s="39" t="str">
        <f>IF('Municipal 1 Data'!V1716=0,"",'Municipal 1 Data'!V1716)</f>
        <v/>
      </c>
      <c r="W1716" s="39" t="str">
        <f>IF('Municipal 1 Data'!W1716=0,"",'Municipal 1 Data'!W1716)</f>
        <v/>
      </c>
      <c r="X1716" s="39" t="str">
        <f>IF('Municipal 1 Data'!X1716=0,"",'Municipal 1 Data'!X1716)</f>
        <v/>
      </c>
      <c r="Y1716" s="39" t="str">
        <f>IF('Municipal 1 Data'!Y1716=0,"",'Municipal 1 Data'!Y1716)</f>
        <v/>
      </c>
      <c r="Z1716" s="39" t="str">
        <f>IF('Municipal 1 Data'!Z1716=0,"",'Municipal 1 Data'!Z1716)</f>
        <v/>
      </c>
      <c r="AA1716" s="39" t="str">
        <f>IF('Municipal 1 Data'!AA1716=0,"",'Municipal 1 Data'!AA1716)</f>
        <v/>
      </c>
      <c r="AB1716" s="39" t="str">
        <f>IF('Municipal 1 Data'!AB1716=0,"",'Municipal 1 Data'!AB1716)</f>
        <v/>
      </c>
      <c r="AC1716" s="39" t="str">
        <f>IF('Municipal 1 Data'!AC1716=0,"",'Municipal 1 Data'!AC1716)</f>
        <v/>
      </c>
      <c r="AD1716" s="39" t="str">
        <f>IF('Municipal 1 Data'!AD1716=0,"",'Municipal 1 Data'!AD1716)</f>
        <v/>
      </c>
      <c r="AE1716" s="39" t="str">
        <f>IF('Municipal 1 Data'!AE1716=0,"",'Municipal 1 Data'!AE1716)</f>
        <v/>
      </c>
      <c r="AF1716" s="39" t="str">
        <f>IF('Municipal 1 Data'!AF1716=0,"",'Municipal 1 Data'!AF1716)</f>
        <v/>
      </c>
      <c r="AG1716" s="39" t="str">
        <f>IF('Municipal 1 Data'!AG1716=0,"",'Municipal 1 Data'!AG1716)</f>
        <v/>
      </c>
    </row>
    <row r="1717" spans="1:33" x14ac:dyDescent="0.35">
      <c r="A1717" s="42">
        <v>1714</v>
      </c>
      <c r="B1717" s="39" t="s">
        <v>1820</v>
      </c>
      <c r="C1717" s="39" t="str">
        <f>IF('Municipal 1 Data'!C1717=0,"",'Municipal 1 Data'!C1717)</f>
        <v/>
      </c>
      <c r="D1717" s="39" t="str">
        <f>IF('Municipal 1 Data'!D1717=0,"",'Municipal 1 Data'!D1717)</f>
        <v/>
      </c>
      <c r="E1717" s="39" t="str">
        <f>IF('Municipal 1 Data'!E1717=0,"",'Municipal 1 Data'!E1717)</f>
        <v/>
      </c>
      <c r="F1717" s="39" t="str">
        <f>IF('Municipal 1 Data'!F1717=0,"",'Municipal 1 Data'!F1717)</f>
        <v/>
      </c>
      <c r="G1717" s="39">
        <f>IF('Municipal 1 Data'!G1717=0,"",'Municipal 1 Data'!G1717)</f>
        <v>64</v>
      </c>
      <c r="H1717" s="39" t="str">
        <f>IF('Municipal 1 Data'!H1717=0,"",'Municipal 1 Data'!H1717)</f>
        <v/>
      </c>
      <c r="I1717" s="39" t="str">
        <f>IF('Municipal 1 Data'!I1717=0,"",'Municipal 1 Data'!I1717)</f>
        <v/>
      </c>
      <c r="J1717" s="39" t="str">
        <f>IF('Municipal 1 Data'!J1717=0,"",'Municipal 1 Data'!J1717)</f>
        <v/>
      </c>
      <c r="K1717" s="39" t="str">
        <f>IF('Municipal 1 Data'!K1717=0,"",'Municipal 1 Data'!K1717)</f>
        <v/>
      </c>
      <c r="L1717" s="39" t="str">
        <f>IF('Municipal 1 Data'!L1717=0,"",'Municipal 1 Data'!L1717)</f>
        <v/>
      </c>
      <c r="M1717" s="39" t="str">
        <f>IF('Municipal 1 Data'!M1717=0,"",'Municipal 1 Data'!M1717)</f>
        <v/>
      </c>
      <c r="N1717" s="39" t="str">
        <f>IF('Municipal 1 Data'!N1717=0,"",'Municipal 1 Data'!N1717)</f>
        <v/>
      </c>
      <c r="O1717" s="39" t="str">
        <f>IF('Municipal 1 Data'!O1717=0,"",'Municipal 1 Data'!O1717)</f>
        <v/>
      </c>
      <c r="P1717" s="39" t="str">
        <f>IF('Municipal 1 Data'!P1717=0,"",'Municipal 1 Data'!P1717)</f>
        <v/>
      </c>
      <c r="Q1717" s="39" t="str">
        <f>IF('Municipal 1 Data'!Q1717=0,"",'Municipal 1 Data'!Q1717)</f>
        <v/>
      </c>
      <c r="R1717" s="39" t="str">
        <f>IF('Municipal 1 Data'!R1717=0,"",'Municipal 1 Data'!R1717)</f>
        <v/>
      </c>
      <c r="S1717" s="39" t="str">
        <f>IF('Municipal 1 Data'!S1717=0,"",'Municipal 1 Data'!S1717)</f>
        <v/>
      </c>
      <c r="T1717" s="39" t="str">
        <f>IF('Municipal 1 Data'!T1717=0,"",'Municipal 1 Data'!T1717)</f>
        <v/>
      </c>
      <c r="U1717" s="39" t="str">
        <f>IF('Municipal 1 Data'!U1717=0,"",'Municipal 1 Data'!U1717)</f>
        <v/>
      </c>
      <c r="V1717" s="39" t="str">
        <f>IF('Municipal 1 Data'!V1717=0,"",'Municipal 1 Data'!V1717)</f>
        <v/>
      </c>
      <c r="W1717" s="39" t="str">
        <f>IF('Municipal 1 Data'!W1717=0,"",'Municipal 1 Data'!W1717)</f>
        <v/>
      </c>
      <c r="X1717" s="39" t="str">
        <f>IF('Municipal 1 Data'!X1717=0,"",'Municipal 1 Data'!X1717)</f>
        <v/>
      </c>
      <c r="Y1717" s="39" t="str">
        <f>IF('Municipal 1 Data'!Y1717=0,"",'Municipal 1 Data'!Y1717)</f>
        <v/>
      </c>
      <c r="Z1717" s="39" t="str">
        <f>IF('Municipal 1 Data'!Z1717=0,"",'Municipal 1 Data'!Z1717)</f>
        <v/>
      </c>
      <c r="AA1717" s="39" t="str">
        <f>IF('Municipal 1 Data'!AA1717=0,"",'Municipal 1 Data'!AA1717)</f>
        <v/>
      </c>
      <c r="AB1717" s="39" t="str">
        <f>IF('Municipal 1 Data'!AB1717=0,"",'Municipal 1 Data'!AB1717)</f>
        <v/>
      </c>
      <c r="AC1717" s="39" t="str">
        <f>IF('Municipal 1 Data'!AC1717=0,"",'Municipal 1 Data'!AC1717)</f>
        <v/>
      </c>
      <c r="AD1717" s="39" t="str">
        <f>IF('Municipal 1 Data'!AD1717=0,"",'Municipal 1 Data'!AD1717)</f>
        <v/>
      </c>
      <c r="AE1717" s="39" t="str">
        <f>IF('Municipal 1 Data'!AE1717=0,"",'Municipal 1 Data'!AE1717)</f>
        <v/>
      </c>
      <c r="AF1717" s="39" t="str">
        <f>IF('Municipal 1 Data'!AF1717=0,"",'Municipal 1 Data'!AF1717)</f>
        <v/>
      </c>
      <c r="AG1717" s="39" t="str">
        <f>IF('Municipal 1 Data'!AG1717=0,"",'Municipal 1 Data'!AG1717)</f>
        <v/>
      </c>
    </row>
    <row r="1718" spans="1:33" x14ac:dyDescent="0.35">
      <c r="A1718" s="42">
        <v>1715</v>
      </c>
      <c r="B1718" s="39" t="s">
        <v>1821</v>
      </c>
      <c r="C1718" s="39" t="str">
        <f>IF('Municipal 1 Data'!C1718=0,"",'Municipal 1 Data'!C1718)</f>
        <v/>
      </c>
      <c r="D1718" s="39" t="str">
        <f>IF('Municipal 1 Data'!D1718=0,"",'Municipal 1 Data'!D1718)</f>
        <v/>
      </c>
      <c r="E1718" s="39" t="str">
        <f>IF('Municipal 1 Data'!E1718=0,"",'Municipal 1 Data'!E1718)</f>
        <v/>
      </c>
      <c r="F1718" s="39" t="str">
        <f>IF('Municipal 1 Data'!F1718=0,"",'Municipal 1 Data'!F1718)</f>
        <v/>
      </c>
      <c r="G1718" s="39" t="str">
        <f>IF('Municipal 1 Data'!G1718=0,"",'Municipal 1 Data'!G1718)</f>
        <v/>
      </c>
      <c r="H1718" s="39" t="str">
        <f>IF('Municipal 1 Data'!H1718=0,"",'Municipal 1 Data'!H1718)</f>
        <v/>
      </c>
      <c r="I1718" s="39" t="str">
        <f>IF('Municipal 1 Data'!I1718=0,"",'Municipal 1 Data'!I1718)</f>
        <v/>
      </c>
      <c r="J1718" s="39" t="str">
        <f>IF('Municipal 1 Data'!J1718=0,"",'Municipal 1 Data'!J1718)</f>
        <v/>
      </c>
      <c r="K1718" s="39" t="str">
        <f>IF('Municipal 1 Data'!K1718=0,"",'Municipal 1 Data'!K1718)</f>
        <v/>
      </c>
      <c r="L1718" s="39" t="str">
        <f>IF('Municipal 1 Data'!L1718=0,"",'Municipal 1 Data'!L1718)</f>
        <v/>
      </c>
      <c r="M1718" s="39" t="str">
        <f>IF('Municipal 1 Data'!M1718=0,"",'Municipal 1 Data'!M1718)</f>
        <v/>
      </c>
      <c r="N1718" s="39" t="str">
        <f>IF('Municipal 1 Data'!N1718=0,"",'Municipal 1 Data'!N1718)</f>
        <v/>
      </c>
      <c r="O1718" s="39" t="str">
        <f>IF('Municipal 1 Data'!O1718=0,"",'Municipal 1 Data'!O1718)</f>
        <v/>
      </c>
      <c r="P1718" s="39" t="str">
        <f>IF('Municipal 1 Data'!P1718=0,"",'Municipal 1 Data'!P1718)</f>
        <v/>
      </c>
      <c r="Q1718" s="39" t="str">
        <f>IF('Municipal 1 Data'!Q1718=0,"",'Municipal 1 Data'!Q1718)</f>
        <v/>
      </c>
      <c r="R1718" s="39" t="str">
        <f>IF('Municipal 1 Data'!R1718=0,"",'Municipal 1 Data'!R1718)</f>
        <v/>
      </c>
      <c r="S1718" s="39" t="str">
        <f>IF('Municipal 1 Data'!S1718=0,"",'Municipal 1 Data'!S1718)</f>
        <v/>
      </c>
      <c r="T1718" s="39" t="str">
        <f>IF('Municipal 1 Data'!T1718=0,"",'Municipal 1 Data'!T1718)</f>
        <v/>
      </c>
      <c r="U1718" s="39" t="str">
        <f>IF('Municipal 1 Data'!U1718=0,"",'Municipal 1 Data'!U1718)</f>
        <v/>
      </c>
      <c r="V1718" s="39" t="str">
        <f>IF('Municipal 1 Data'!V1718=0,"",'Municipal 1 Data'!V1718)</f>
        <v/>
      </c>
      <c r="W1718" s="39" t="str">
        <f>IF('Municipal 1 Data'!W1718=0,"",'Municipal 1 Data'!W1718)</f>
        <v/>
      </c>
      <c r="X1718" s="39" t="str">
        <f>IF('Municipal 1 Data'!X1718=0,"",'Municipal 1 Data'!X1718)</f>
        <v/>
      </c>
      <c r="Y1718" s="39" t="str">
        <f>IF('Municipal 1 Data'!Y1718=0,"",'Municipal 1 Data'!Y1718)</f>
        <v/>
      </c>
      <c r="Z1718" s="39" t="str">
        <f>IF('Municipal 1 Data'!Z1718=0,"",'Municipal 1 Data'!Z1718)</f>
        <v/>
      </c>
      <c r="AA1718" s="39" t="str">
        <f>IF('Municipal 1 Data'!AA1718=0,"",'Municipal 1 Data'!AA1718)</f>
        <v/>
      </c>
      <c r="AB1718" s="39" t="str">
        <f>IF('Municipal 1 Data'!AB1718=0,"",'Municipal 1 Data'!AB1718)</f>
        <v/>
      </c>
      <c r="AC1718" s="39" t="str">
        <f>IF('Municipal 1 Data'!AC1718=0,"",'Municipal 1 Data'!AC1718)</f>
        <v/>
      </c>
      <c r="AD1718" s="39" t="str">
        <f>IF('Municipal 1 Data'!AD1718=0,"",'Municipal 1 Data'!AD1718)</f>
        <v/>
      </c>
      <c r="AE1718" s="39" t="str">
        <f>IF('Municipal 1 Data'!AE1718=0,"",'Municipal 1 Data'!AE1718)</f>
        <v/>
      </c>
      <c r="AF1718" s="39" t="str">
        <f>IF('Municipal 1 Data'!AF1718=0,"",'Municipal 1 Data'!AF1718)</f>
        <v/>
      </c>
      <c r="AG1718" s="39" t="str">
        <f>IF('Municipal 1 Data'!AG1718=0,"",'Municipal 1 Data'!AG1718)</f>
        <v/>
      </c>
    </row>
    <row r="1719" spans="1:33" x14ac:dyDescent="0.35">
      <c r="A1719" s="42">
        <v>1716</v>
      </c>
      <c r="B1719" s="39" t="s">
        <v>1822</v>
      </c>
      <c r="C1719" s="39" t="str">
        <f>IF('Municipal 1 Data'!C1719=0,"",'Municipal 1 Data'!C1719)</f>
        <v/>
      </c>
      <c r="D1719" s="39" t="str">
        <f>IF('Municipal 1 Data'!D1719=0,"",'Municipal 1 Data'!D1719)</f>
        <v/>
      </c>
      <c r="E1719" s="39" t="str">
        <f>IF('Municipal 1 Data'!E1719=0,"",'Municipal 1 Data'!E1719)</f>
        <v/>
      </c>
      <c r="F1719" s="39" t="str">
        <f>IF('Municipal 1 Data'!F1719=0,"",'Municipal 1 Data'!F1719)</f>
        <v/>
      </c>
      <c r="G1719" s="39" t="str">
        <f>IF('Municipal 1 Data'!G1719=0,"",'Municipal 1 Data'!G1719)</f>
        <v/>
      </c>
      <c r="H1719" s="39" t="str">
        <f>IF('Municipal 1 Data'!H1719=0,"",'Municipal 1 Data'!H1719)</f>
        <v/>
      </c>
      <c r="I1719" s="39" t="str">
        <f>IF('Municipal 1 Data'!I1719=0,"",'Municipal 1 Data'!I1719)</f>
        <v/>
      </c>
      <c r="J1719" s="39" t="str">
        <f>IF('Municipal 1 Data'!J1719=0,"",'Municipal 1 Data'!J1719)</f>
        <v/>
      </c>
      <c r="K1719" s="39" t="str">
        <f>IF('Municipal 1 Data'!K1719=0,"",'Municipal 1 Data'!K1719)</f>
        <v/>
      </c>
      <c r="L1719" s="39" t="str">
        <f>IF('Municipal 1 Data'!L1719=0,"",'Municipal 1 Data'!L1719)</f>
        <v/>
      </c>
      <c r="M1719" s="39" t="str">
        <f>IF('Municipal 1 Data'!M1719=0,"",'Municipal 1 Data'!M1719)</f>
        <v/>
      </c>
      <c r="N1719" s="39" t="str">
        <f>IF('Municipal 1 Data'!N1719=0,"",'Municipal 1 Data'!N1719)</f>
        <v/>
      </c>
      <c r="O1719" s="39" t="str">
        <f>IF('Municipal 1 Data'!O1719=0,"",'Municipal 1 Data'!O1719)</f>
        <v/>
      </c>
      <c r="P1719" s="39" t="str">
        <f>IF('Municipal 1 Data'!P1719=0,"",'Municipal 1 Data'!P1719)</f>
        <v/>
      </c>
      <c r="Q1719" s="39" t="str">
        <f>IF('Municipal 1 Data'!Q1719=0,"",'Municipal 1 Data'!Q1719)</f>
        <v/>
      </c>
      <c r="R1719" s="39" t="str">
        <f>IF('Municipal 1 Data'!R1719=0,"",'Municipal 1 Data'!R1719)</f>
        <v/>
      </c>
      <c r="S1719" s="39" t="str">
        <f>IF('Municipal 1 Data'!S1719=0,"",'Municipal 1 Data'!S1719)</f>
        <v/>
      </c>
      <c r="T1719" s="39" t="str">
        <f>IF('Municipal 1 Data'!T1719=0,"",'Municipal 1 Data'!T1719)</f>
        <v/>
      </c>
      <c r="U1719" s="39" t="str">
        <f>IF('Municipal 1 Data'!U1719=0,"",'Municipal 1 Data'!U1719)</f>
        <v/>
      </c>
      <c r="V1719" s="39" t="str">
        <f>IF('Municipal 1 Data'!V1719=0,"",'Municipal 1 Data'!V1719)</f>
        <v/>
      </c>
      <c r="W1719" s="39" t="str">
        <f>IF('Municipal 1 Data'!W1719=0,"",'Municipal 1 Data'!W1719)</f>
        <v/>
      </c>
      <c r="X1719" s="39" t="str">
        <f>IF('Municipal 1 Data'!X1719=0,"",'Municipal 1 Data'!X1719)</f>
        <v/>
      </c>
      <c r="Y1719" s="39" t="str">
        <f>IF('Municipal 1 Data'!Y1719=0,"",'Municipal 1 Data'!Y1719)</f>
        <v/>
      </c>
      <c r="Z1719" s="39" t="str">
        <f>IF('Municipal 1 Data'!Z1719=0,"",'Municipal 1 Data'!Z1719)</f>
        <v/>
      </c>
      <c r="AA1719" s="39" t="str">
        <f>IF('Municipal 1 Data'!AA1719=0,"",'Municipal 1 Data'!AA1719)</f>
        <v/>
      </c>
      <c r="AB1719" s="39" t="str">
        <f>IF('Municipal 1 Data'!AB1719=0,"",'Municipal 1 Data'!AB1719)</f>
        <v/>
      </c>
      <c r="AC1719" s="39" t="str">
        <f>IF('Municipal 1 Data'!AC1719=0,"",'Municipal 1 Data'!AC1719)</f>
        <v/>
      </c>
      <c r="AD1719" s="39" t="str">
        <f>IF('Municipal 1 Data'!AD1719=0,"",'Municipal 1 Data'!AD1719)</f>
        <v/>
      </c>
      <c r="AE1719" s="39" t="str">
        <f>IF('Municipal 1 Data'!AE1719=0,"",'Municipal 1 Data'!AE1719)</f>
        <v/>
      </c>
      <c r="AF1719" s="39" t="str">
        <f>IF('Municipal 1 Data'!AF1719=0,"",'Municipal 1 Data'!AF1719)</f>
        <v/>
      </c>
      <c r="AG1719" s="39" t="str">
        <f>IF('Municipal 1 Data'!AG1719=0,"",'Municipal 1 Data'!AG1719)</f>
        <v/>
      </c>
    </row>
    <row r="1720" spans="1:33" x14ac:dyDescent="0.35">
      <c r="A1720" s="42">
        <v>1717</v>
      </c>
      <c r="B1720" s="39" t="s">
        <v>1823</v>
      </c>
      <c r="C1720" s="39" t="str">
        <f>IF('Municipal 1 Data'!C1720=0,"",'Municipal 1 Data'!C1720)</f>
        <v/>
      </c>
      <c r="D1720" s="39" t="str">
        <f>IF('Municipal 1 Data'!D1720=0,"",'Municipal 1 Data'!D1720)</f>
        <v/>
      </c>
      <c r="E1720" s="39" t="str">
        <f>IF('Municipal 1 Data'!E1720=0,"",'Municipal 1 Data'!E1720)</f>
        <v/>
      </c>
      <c r="F1720" s="39" t="str">
        <f>IF('Municipal 1 Data'!F1720=0,"",'Municipal 1 Data'!F1720)</f>
        <v/>
      </c>
      <c r="G1720" s="39" t="str">
        <f>IF('Municipal 1 Data'!G1720=0,"",'Municipal 1 Data'!G1720)</f>
        <v/>
      </c>
      <c r="H1720" s="39" t="str">
        <f>IF('Municipal 1 Data'!H1720=0,"",'Municipal 1 Data'!H1720)</f>
        <v/>
      </c>
      <c r="I1720" s="39" t="str">
        <f>IF('Municipal 1 Data'!I1720=0,"",'Municipal 1 Data'!I1720)</f>
        <v/>
      </c>
      <c r="J1720" s="39" t="str">
        <f>IF('Municipal 1 Data'!J1720=0,"",'Municipal 1 Data'!J1720)</f>
        <v/>
      </c>
      <c r="K1720" s="39" t="str">
        <f>IF('Municipal 1 Data'!K1720=0,"",'Municipal 1 Data'!K1720)</f>
        <v/>
      </c>
      <c r="L1720" s="39" t="str">
        <f>IF('Municipal 1 Data'!L1720=0,"",'Municipal 1 Data'!L1720)</f>
        <v/>
      </c>
      <c r="M1720" s="39" t="str">
        <f>IF('Municipal 1 Data'!M1720=0,"",'Municipal 1 Data'!M1720)</f>
        <v/>
      </c>
      <c r="N1720" s="39" t="str">
        <f>IF('Municipal 1 Data'!N1720=0,"",'Municipal 1 Data'!N1720)</f>
        <v/>
      </c>
      <c r="O1720" s="39" t="str">
        <f>IF('Municipal 1 Data'!O1720=0,"",'Municipal 1 Data'!O1720)</f>
        <v/>
      </c>
      <c r="P1720" s="39" t="str">
        <f>IF('Municipal 1 Data'!P1720=0,"",'Municipal 1 Data'!P1720)</f>
        <v/>
      </c>
      <c r="Q1720" s="39" t="str">
        <f>IF('Municipal 1 Data'!Q1720=0,"",'Municipal 1 Data'!Q1720)</f>
        <v/>
      </c>
      <c r="R1720" s="39" t="str">
        <f>IF('Municipal 1 Data'!R1720=0,"",'Municipal 1 Data'!R1720)</f>
        <v/>
      </c>
      <c r="S1720" s="39" t="str">
        <f>IF('Municipal 1 Data'!S1720=0,"",'Municipal 1 Data'!S1720)</f>
        <v/>
      </c>
      <c r="T1720" s="39" t="str">
        <f>IF('Municipal 1 Data'!T1720=0,"",'Municipal 1 Data'!T1720)</f>
        <v/>
      </c>
      <c r="U1720" s="39" t="str">
        <f>IF('Municipal 1 Data'!U1720=0,"",'Municipal 1 Data'!U1720)</f>
        <v/>
      </c>
      <c r="V1720" s="39" t="str">
        <f>IF('Municipal 1 Data'!V1720=0,"",'Municipal 1 Data'!V1720)</f>
        <v/>
      </c>
      <c r="W1720" s="39" t="str">
        <f>IF('Municipal 1 Data'!W1720=0,"",'Municipal 1 Data'!W1720)</f>
        <v/>
      </c>
      <c r="X1720" s="39" t="str">
        <f>IF('Municipal 1 Data'!X1720=0,"",'Municipal 1 Data'!X1720)</f>
        <v/>
      </c>
      <c r="Y1720" s="39" t="str">
        <f>IF('Municipal 1 Data'!Y1720=0,"",'Municipal 1 Data'!Y1720)</f>
        <v/>
      </c>
      <c r="Z1720" s="39" t="str">
        <f>IF('Municipal 1 Data'!Z1720=0,"",'Municipal 1 Data'!Z1720)</f>
        <v/>
      </c>
      <c r="AA1720" s="39" t="str">
        <f>IF('Municipal 1 Data'!AA1720=0,"",'Municipal 1 Data'!AA1720)</f>
        <v/>
      </c>
      <c r="AB1720" s="39" t="str">
        <f>IF('Municipal 1 Data'!AB1720=0,"",'Municipal 1 Data'!AB1720)</f>
        <v/>
      </c>
      <c r="AC1720" s="39" t="str">
        <f>IF('Municipal 1 Data'!AC1720=0,"",'Municipal 1 Data'!AC1720)</f>
        <v/>
      </c>
      <c r="AD1720" s="39" t="str">
        <f>IF('Municipal 1 Data'!AD1720=0,"",'Municipal 1 Data'!AD1720)</f>
        <v/>
      </c>
      <c r="AE1720" s="39" t="str">
        <f>IF('Municipal 1 Data'!AE1720=0,"",'Municipal 1 Data'!AE1720)</f>
        <v/>
      </c>
      <c r="AF1720" s="39" t="str">
        <f>IF('Municipal 1 Data'!AF1720=0,"",'Municipal 1 Data'!AF1720)</f>
        <v/>
      </c>
      <c r="AG1720" s="39" t="str">
        <f>IF('Municipal 1 Data'!AG1720=0,"",'Municipal 1 Data'!AG1720)</f>
        <v/>
      </c>
    </row>
    <row r="1721" spans="1:33" x14ac:dyDescent="0.35">
      <c r="A1721" s="42">
        <v>1718</v>
      </c>
      <c r="B1721" s="39" t="s">
        <v>1824</v>
      </c>
      <c r="C1721" s="39" t="str">
        <f>IF('Municipal 1 Data'!C1721=0,"",'Municipal 1 Data'!C1721)</f>
        <v/>
      </c>
      <c r="D1721" s="39" t="str">
        <f>IF('Municipal 1 Data'!D1721=0,"",'Municipal 1 Data'!D1721)</f>
        <v/>
      </c>
      <c r="E1721" s="39" t="str">
        <f>IF('Municipal 1 Data'!E1721=0,"",'Municipal 1 Data'!E1721)</f>
        <v/>
      </c>
      <c r="F1721" s="39" t="str">
        <f>IF('Municipal 1 Data'!F1721=0,"",'Municipal 1 Data'!F1721)</f>
        <v/>
      </c>
      <c r="G1721" s="39" t="str">
        <f>IF('Municipal 1 Data'!G1721=0,"",'Municipal 1 Data'!G1721)</f>
        <v/>
      </c>
      <c r="H1721" s="39" t="str">
        <f>IF('Municipal 1 Data'!H1721=0,"",'Municipal 1 Data'!H1721)</f>
        <v/>
      </c>
      <c r="I1721" s="39" t="str">
        <f>IF('Municipal 1 Data'!I1721=0,"",'Municipal 1 Data'!I1721)</f>
        <v/>
      </c>
      <c r="J1721" s="39" t="str">
        <f>IF('Municipal 1 Data'!J1721=0,"",'Municipal 1 Data'!J1721)</f>
        <v/>
      </c>
      <c r="K1721" s="39" t="str">
        <f>IF('Municipal 1 Data'!K1721=0,"",'Municipal 1 Data'!K1721)</f>
        <v/>
      </c>
      <c r="L1721" s="39" t="str">
        <f>IF('Municipal 1 Data'!L1721=0,"",'Municipal 1 Data'!L1721)</f>
        <v/>
      </c>
      <c r="M1721" s="39" t="str">
        <f>IF('Municipal 1 Data'!M1721=0,"",'Municipal 1 Data'!M1721)</f>
        <v/>
      </c>
      <c r="N1721" s="39" t="str">
        <f>IF('Municipal 1 Data'!N1721=0,"",'Municipal 1 Data'!N1721)</f>
        <v/>
      </c>
      <c r="O1721" s="39" t="str">
        <f>IF('Municipal 1 Data'!O1721=0,"",'Municipal 1 Data'!O1721)</f>
        <v/>
      </c>
      <c r="P1721" s="39" t="str">
        <f>IF('Municipal 1 Data'!P1721=0,"",'Municipal 1 Data'!P1721)</f>
        <v/>
      </c>
      <c r="Q1721" s="39" t="str">
        <f>IF('Municipal 1 Data'!Q1721=0,"",'Municipal 1 Data'!Q1721)</f>
        <v/>
      </c>
      <c r="R1721" s="39" t="str">
        <f>IF('Municipal 1 Data'!R1721=0,"",'Municipal 1 Data'!R1721)</f>
        <v/>
      </c>
      <c r="S1721" s="39" t="str">
        <f>IF('Municipal 1 Data'!S1721=0,"",'Municipal 1 Data'!S1721)</f>
        <v/>
      </c>
      <c r="T1721" s="39" t="str">
        <f>IF('Municipal 1 Data'!T1721=0,"",'Municipal 1 Data'!T1721)</f>
        <v/>
      </c>
      <c r="U1721" s="39" t="str">
        <f>IF('Municipal 1 Data'!U1721=0,"",'Municipal 1 Data'!U1721)</f>
        <v/>
      </c>
      <c r="V1721" s="39" t="str">
        <f>IF('Municipal 1 Data'!V1721=0,"",'Municipal 1 Data'!V1721)</f>
        <v/>
      </c>
      <c r="W1721" s="39" t="str">
        <f>IF('Municipal 1 Data'!W1721=0,"",'Municipal 1 Data'!W1721)</f>
        <v/>
      </c>
      <c r="X1721" s="39" t="str">
        <f>IF('Municipal 1 Data'!X1721=0,"",'Municipal 1 Data'!X1721)</f>
        <v/>
      </c>
      <c r="Y1721" s="39" t="str">
        <f>IF('Municipal 1 Data'!Y1721=0,"",'Municipal 1 Data'!Y1721)</f>
        <v/>
      </c>
      <c r="Z1721" s="39" t="str">
        <f>IF('Municipal 1 Data'!Z1721=0,"",'Municipal 1 Data'!Z1721)</f>
        <v/>
      </c>
      <c r="AA1721" s="39" t="str">
        <f>IF('Municipal 1 Data'!AA1721=0,"",'Municipal 1 Data'!AA1721)</f>
        <v/>
      </c>
      <c r="AB1721" s="39" t="str">
        <f>IF('Municipal 1 Data'!AB1721=0,"",'Municipal 1 Data'!AB1721)</f>
        <v/>
      </c>
      <c r="AC1721" s="39" t="str">
        <f>IF('Municipal 1 Data'!AC1721=0,"",'Municipal 1 Data'!AC1721)</f>
        <v/>
      </c>
      <c r="AD1721" s="39" t="str">
        <f>IF('Municipal 1 Data'!AD1721=0,"",'Municipal 1 Data'!AD1721)</f>
        <v/>
      </c>
      <c r="AE1721" s="39" t="str">
        <f>IF('Municipal 1 Data'!AE1721=0,"",'Municipal 1 Data'!AE1721)</f>
        <v/>
      </c>
      <c r="AF1721" s="39" t="str">
        <f>IF('Municipal 1 Data'!AF1721=0,"",'Municipal 1 Data'!AF1721)</f>
        <v/>
      </c>
      <c r="AG1721" s="39" t="str">
        <f>IF('Municipal 1 Data'!AG1721=0,"",'Municipal 1 Data'!AG1721)</f>
        <v/>
      </c>
    </row>
    <row r="1722" spans="1:33" x14ac:dyDescent="0.35">
      <c r="A1722" s="42">
        <v>1719</v>
      </c>
      <c r="B1722" s="39" t="s">
        <v>1825</v>
      </c>
      <c r="C1722" s="39" t="str">
        <f>IF('Municipal 1 Data'!C1722=0,"",'Municipal 1 Data'!C1722)</f>
        <v/>
      </c>
      <c r="D1722" s="39" t="str">
        <f>IF('Municipal 1 Data'!D1722=0,"",'Municipal 1 Data'!D1722)</f>
        <v/>
      </c>
      <c r="E1722" s="39" t="str">
        <f>IF('Municipal 1 Data'!E1722=0,"",'Municipal 1 Data'!E1722)</f>
        <v/>
      </c>
      <c r="F1722" s="39" t="str">
        <f>IF('Municipal 1 Data'!F1722=0,"",'Municipal 1 Data'!F1722)</f>
        <v/>
      </c>
      <c r="G1722" s="39" t="str">
        <f>IF('Municipal 1 Data'!G1722=0,"",'Municipal 1 Data'!G1722)</f>
        <v/>
      </c>
      <c r="H1722" s="39" t="str">
        <f>IF('Municipal 1 Data'!H1722=0,"",'Municipal 1 Data'!H1722)</f>
        <v/>
      </c>
      <c r="I1722" s="39" t="str">
        <f>IF('Municipal 1 Data'!I1722=0,"",'Municipal 1 Data'!I1722)</f>
        <v/>
      </c>
      <c r="J1722" s="39" t="str">
        <f>IF('Municipal 1 Data'!J1722=0,"",'Municipal 1 Data'!J1722)</f>
        <v/>
      </c>
      <c r="K1722" s="39" t="str">
        <f>IF('Municipal 1 Data'!K1722=0,"",'Municipal 1 Data'!K1722)</f>
        <v/>
      </c>
      <c r="L1722" s="39" t="str">
        <f>IF('Municipal 1 Data'!L1722=0,"",'Municipal 1 Data'!L1722)</f>
        <v/>
      </c>
      <c r="M1722" s="39" t="str">
        <f>IF('Municipal 1 Data'!M1722=0,"",'Municipal 1 Data'!M1722)</f>
        <v/>
      </c>
      <c r="N1722" s="39" t="str">
        <f>IF('Municipal 1 Data'!N1722=0,"",'Municipal 1 Data'!N1722)</f>
        <v/>
      </c>
      <c r="O1722" s="39" t="str">
        <f>IF('Municipal 1 Data'!O1722=0,"",'Municipal 1 Data'!O1722)</f>
        <v/>
      </c>
      <c r="P1722" s="39" t="str">
        <f>IF('Municipal 1 Data'!P1722=0,"",'Municipal 1 Data'!P1722)</f>
        <v/>
      </c>
      <c r="Q1722" s="39" t="str">
        <f>IF('Municipal 1 Data'!Q1722=0,"",'Municipal 1 Data'!Q1722)</f>
        <v/>
      </c>
      <c r="R1722" s="39" t="str">
        <f>IF('Municipal 1 Data'!R1722=0,"",'Municipal 1 Data'!R1722)</f>
        <v/>
      </c>
      <c r="S1722" s="39" t="str">
        <f>IF('Municipal 1 Data'!S1722=0,"",'Municipal 1 Data'!S1722)</f>
        <v/>
      </c>
      <c r="T1722" s="39" t="str">
        <f>IF('Municipal 1 Data'!T1722=0,"",'Municipal 1 Data'!T1722)</f>
        <v/>
      </c>
      <c r="U1722" s="39" t="str">
        <f>IF('Municipal 1 Data'!U1722=0,"",'Municipal 1 Data'!U1722)</f>
        <v/>
      </c>
      <c r="V1722" s="39" t="str">
        <f>IF('Municipal 1 Data'!V1722=0,"",'Municipal 1 Data'!V1722)</f>
        <v/>
      </c>
      <c r="W1722" s="39" t="str">
        <f>IF('Municipal 1 Data'!W1722=0,"",'Municipal 1 Data'!W1722)</f>
        <v/>
      </c>
      <c r="X1722" s="39" t="str">
        <f>IF('Municipal 1 Data'!X1722=0,"",'Municipal 1 Data'!X1722)</f>
        <v/>
      </c>
      <c r="Y1722" s="39" t="str">
        <f>IF('Municipal 1 Data'!Y1722=0,"",'Municipal 1 Data'!Y1722)</f>
        <v/>
      </c>
      <c r="Z1722" s="39" t="str">
        <f>IF('Municipal 1 Data'!Z1722=0,"",'Municipal 1 Data'!Z1722)</f>
        <v/>
      </c>
      <c r="AA1722" s="39" t="str">
        <f>IF('Municipal 1 Data'!AA1722=0,"",'Municipal 1 Data'!AA1722)</f>
        <v/>
      </c>
      <c r="AB1722" s="39" t="str">
        <f>IF('Municipal 1 Data'!AB1722=0,"",'Municipal 1 Data'!AB1722)</f>
        <v/>
      </c>
      <c r="AC1722" s="39" t="str">
        <f>IF('Municipal 1 Data'!AC1722=0,"",'Municipal 1 Data'!AC1722)</f>
        <v/>
      </c>
      <c r="AD1722" s="39" t="str">
        <f>IF('Municipal 1 Data'!AD1722=0,"",'Municipal 1 Data'!AD1722)</f>
        <v/>
      </c>
      <c r="AE1722" s="39" t="str">
        <f>IF('Municipal 1 Data'!AE1722=0,"",'Municipal 1 Data'!AE1722)</f>
        <v/>
      </c>
      <c r="AF1722" s="39" t="str">
        <f>IF('Municipal 1 Data'!AF1722=0,"",'Municipal 1 Data'!AF1722)</f>
        <v/>
      </c>
      <c r="AG1722" s="39" t="str">
        <f>IF('Municipal 1 Data'!AG1722=0,"",'Municipal 1 Data'!AG1722)</f>
        <v/>
      </c>
    </row>
    <row r="1723" spans="1:33" x14ac:dyDescent="0.35">
      <c r="A1723" s="42">
        <v>1720</v>
      </c>
      <c r="B1723" s="39" t="s">
        <v>1826</v>
      </c>
      <c r="C1723" s="39" t="str">
        <f>IF('Municipal 1 Data'!C1723=0,"",'Municipal 1 Data'!C1723)</f>
        <v/>
      </c>
      <c r="D1723" s="39" t="str">
        <f>IF('Municipal 1 Data'!D1723=0,"",'Municipal 1 Data'!D1723)</f>
        <v/>
      </c>
      <c r="E1723" s="39" t="str">
        <f>IF('Municipal 1 Data'!E1723=0,"",'Municipal 1 Data'!E1723)</f>
        <v/>
      </c>
      <c r="F1723" s="39" t="str">
        <f>IF('Municipal 1 Data'!F1723=0,"",'Municipal 1 Data'!F1723)</f>
        <v/>
      </c>
      <c r="G1723" s="39" t="str">
        <f>IF('Municipal 1 Data'!G1723=0,"",'Municipal 1 Data'!G1723)</f>
        <v/>
      </c>
      <c r="H1723" s="39" t="str">
        <f>IF('Municipal 1 Data'!H1723=0,"",'Municipal 1 Data'!H1723)</f>
        <v/>
      </c>
      <c r="I1723" s="39" t="str">
        <f>IF('Municipal 1 Data'!I1723=0,"",'Municipal 1 Data'!I1723)</f>
        <v/>
      </c>
      <c r="J1723" s="39" t="str">
        <f>IF('Municipal 1 Data'!J1723=0,"",'Municipal 1 Data'!J1723)</f>
        <v/>
      </c>
      <c r="K1723" s="39" t="str">
        <f>IF('Municipal 1 Data'!K1723=0,"",'Municipal 1 Data'!K1723)</f>
        <v/>
      </c>
      <c r="L1723" s="39" t="str">
        <f>IF('Municipal 1 Data'!L1723=0,"",'Municipal 1 Data'!L1723)</f>
        <v/>
      </c>
      <c r="M1723" s="39" t="str">
        <f>IF('Municipal 1 Data'!M1723=0,"",'Municipal 1 Data'!M1723)</f>
        <v/>
      </c>
      <c r="N1723" s="39" t="str">
        <f>IF('Municipal 1 Data'!N1723=0,"",'Municipal 1 Data'!N1723)</f>
        <v/>
      </c>
      <c r="O1723" s="39" t="str">
        <f>IF('Municipal 1 Data'!O1723=0,"",'Municipal 1 Data'!O1723)</f>
        <v/>
      </c>
      <c r="P1723" s="39" t="str">
        <f>IF('Municipal 1 Data'!P1723=0,"",'Municipal 1 Data'!P1723)</f>
        <v/>
      </c>
      <c r="Q1723" s="39" t="str">
        <f>IF('Municipal 1 Data'!Q1723=0,"",'Municipal 1 Data'!Q1723)</f>
        <v/>
      </c>
      <c r="R1723" s="39" t="str">
        <f>IF('Municipal 1 Data'!R1723=0,"",'Municipal 1 Data'!R1723)</f>
        <v/>
      </c>
      <c r="S1723" s="39" t="str">
        <f>IF('Municipal 1 Data'!S1723=0,"",'Municipal 1 Data'!S1723)</f>
        <v/>
      </c>
      <c r="T1723" s="39" t="str">
        <f>IF('Municipal 1 Data'!T1723=0,"",'Municipal 1 Data'!T1723)</f>
        <v/>
      </c>
      <c r="U1723" s="39" t="str">
        <f>IF('Municipal 1 Data'!U1723=0,"",'Municipal 1 Data'!U1723)</f>
        <v/>
      </c>
      <c r="V1723" s="39" t="str">
        <f>IF('Municipal 1 Data'!V1723=0,"",'Municipal 1 Data'!V1723)</f>
        <v/>
      </c>
      <c r="W1723" s="39" t="str">
        <f>IF('Municipal 1 Data'!W1723=0,"",'Municipal 1 Data'!W1723)</f>
        <v/>
      </c>
      <c r="X1723" s="39" t="str">
        <f>IF('Municipal 1 Data'!X1723=0,"",'Municipal 1 Data'!X1723)</f>
        <v/>
      </c>
      <c r="Y1723" s="39" t="str">
        <f>IF('Municipal 1 Data'!Y1723=0,"",'Municipal 1 Data'!Y1723)</f>
        <v/>
      </c>
      <c r="Z1723" s="39" t="str">
        <f>IF('Municipal 1 Data'!Z1723=0,"",'Municipal 1 Data'!Z1723)</f>
        <v/>
      </c>
      <c r="AA1723" s="39" t="str">
        <f>IF('Municipal 1 Data'!AA1723=0,"",'Municipal 1 Data'!AA1723)</f>
        <v/>
      </c>
      <c r="AB1723" s="39" t="str">
        <f>IF('Municipal 1 Data'!AB1723=0,"",'Municipal 1 Data'!AB1723)</f>
        <v/>
      </c>
      <c r="AC1723" s="39" t="str">
        <f>IF('Municipal 1 Data'!AC1723=0,"",'Municipal 1 Data'!AC1723)</f>
        <v/>
      </c>
      <c r="AD1723" s="39" t="str">
        <f>IF('Municipal 1 Data'!AD1723=0,"",'Municipal 1 Data'!AD1723)</f>
        <v/>
      </c>
      <c r="AE1723" s="39" t="str">
        <f>IF('Municipal 1 Data'!AE1723=0,"",'Municipal 1 Data'!AE1723)</f>
        <v/>
      </c>
      <c r="AF1723" s="39" t="str">
        <f>IF('Municipal 1 Data'!AF1723=0,"",'Municipal 1 Data'!AF1723)</f>
        <v/>
      </c>
      <c r="AG1723" s="39" t="str">
        <f>IF('Municipal 1 Data'!AG1723=0,"",'Municipal 1 Data'!AG1723)</f>
        <v/>
      </c>
    </row>
    <row r="1724" spans="1:33" x14ac:dyDescent="0.35">
      <c r="A1724" s="42">
        <v>1721</v>
      </c>
      <c r="B1724" s="39" t="s">
        <v>1827</v>
      </c>
      <c r="C1724" s="39" t="str">
        <f>IF('Municipal 1 Data'!C1724=0,"",'Municipal 1 Data'!C1724)</f>
        <v/>
      </c>
      <c r="D1724" s="39" t="str">
        <f>IF('Municipal 1 Data'!D1724=0,"",'Municipal 1 Data'!D1724)</f>
        <v/>
      </c>
      <c r="E1724" s="39" t="str">
        <f>IF('Municipal 1 Data'!E1724=0,"",'Municipal 1 Data'!E1724)</f>
        <v/>
      </c>
      <c r="F1724" s="39" t="str">
        <f>IF('Municipal 1 Data'!F1724=0,"",'Municipal 1 Data'!F1724)</f>
        <v/>
      </c>
      <c r="G1724" s="39" t="str">
        <f>IF('Municipal 1 Data'!G1724=0,"",'Municipal 1 Data'!G1724)</f>
        <v/>
      </c>
      <c r="H1724" s="39" t="str">
        <f>IF('Municipal 1 Data'!H1724=0,"",'Municipal 1 Data'!H1724)</f>
        <v/>
      </c>
      <c r="I1724" s="39" t="str">
        <f>IF('Municipal 1 Data'!I1724=0,"",'Municipal 1 Data'!I1724)</f>
        <v/>
      </c>
      <c r="J1724" s="39" t="str">
        <f>IF('Municipal 1 Data'!J1724=0,"",'Municipal 1 Data'!J1724)</f>
        <v/>
      </c>
      <c r="K1724" s="39" t="str">
        <f>IF('Municipal 1 Data'!K1724=0,"",'Municipal 1 Data'!K1724)</f>
        <v/>
      </c>
      <c r="L1724" s="39" t="str">
        <f>IF('Municipal 1 Data'!L1724=0,"",'Municipal 1 Data'!L1724)</f>
        <v/>
      </c>
      <c r="M1724" s="39" t="str">
        <f>IF('Municipal 1 Data'!M1724=0,"",'Municipal 1 Data'!M1724)</f>
        <v/>
      </c>
      <c r="N1724" s="39" t="str">
        <f>IF('Municipal 1 Data'!N1724=0,"",'Municipal 1 Data'!N1724)</f>
        <v/>
      </c>
      <c r="O1724" s="39" t="str">
        <f>IF('Municipal 1 Data'!O1724=0,"",'Municipal 1 Data'!O1724)</f>
        <v/>
      </c>
      <c r="P1724" s="39" t="str">
        <f>IF('Municipal 1 Data'!P1724=0,"",'Municipal 1 Data'!P1724)</f>
        <v/>
      </c>
      <c r="Q1724" s="39" t="str">
        <f>IF('Municipal 1 Data'!Q1724=0,"",'Municipal 1 Data'!Q1724)</f>
        <v/>
      </c>
      <c r="R1724" s="39" t="str">
        <f>IF('Municipal 1 Data'!R1724=0,"",'Municipal 1 Data'!R1724)</f>
        <v/>
      </c>
      <c r="S1724" s="39" t="str">
        <f>IF('Municipal 1 Data'!S1724=0,"",'Municipal 1 Data'!S1724)</f>
        <v/>
      </c>
      <c r="T1724" s="39" t="str">
        <f>IF('Municipal 1 Data'!T1724=0,"",'Municipal 1 Data'!T1724)</f>
        <v/>
      </c>
      <c r="U1724" s="39" t="str">
        <f>IF('Municipal 1 Data'!U1724=0,"",'Municipal 1 Data'!U1724)</f>
        <v/>
      </c>
      <c r="V1724" s="39" t="str">
        <f>IF('Municipal 1 Data'!V1724=0,"",'Municipal 1 Data'!V1724)</f>
        <v/>
      </c>
      <c r="W1724" s="39" t="str">
        <f>IF('Municipal 1 Data'!W1724=0,"",'Municipal 1 Data'!W1724)</f>
        <v/>
      </c>
      <c r="X1724" s="39" t="str">
        <f>IF('Municipal 1 Data'!X1724=0,"",'Municipal 1 Data'!X1724)</f>
        <v/>
      </c>
      <c r="Y1724" s="39" t="str">
        <f>IF('Municipal 1 Data'!Y1724=0,"",'Municipal 1 Data'!Y1724)</f>
        <v/>
      </c>
      <c r="Z1724" s="39" t="str">
        <f>IF('Municipal 1 Data'!Z1724=0,"",'Municipal 1 Data'!Z1724)</f>
        <v/>
      </c>
      <c r="AA1724" s="39" t="str">
        <f>IF('Municipal 1 Data'!AA1724=0,"",'Municipal 1 Data'!AA1724)</f>
        <v/>
      </c>
      <c r="AB1724" s="39" t="str">
        <f>IF('Municipal 1 Data'!AB1724=0,"",'Municipal 1 Data'!AB1724)</f>
        <v/>
      </c>
      <c r="AC1724" s="39" t="str">
        <f>IF('Municipal 1 Data'!AC1724=0,"",'Municipal 1 Data'!AC1724)</f>
        <v/>
      </c>
      <c r="AD1724" s="39" t="str">
        <f>IF('Municipal 1 Data'!AD1724=0,"",'Municipal 1 Data'!AD1724)</f>
        <v/>
      </c>
      <c r="AE1724" s="39" t="str">
        <f>IF('Municipal 1 Data'!AE1724=0,"",'Municipal 1 Data'!AE1724)</f>
        <v/>
      </c>
      <c r="AF1724" s="39" t="str">
        <f>IF('Municipal 1 Data'!AF1724=0,"",'Municipal 1 Data'!AF1724)</f>
        <v/>
      </c>
      <c r="AG1724" s="39" t="str">
        <f>IF('Municipal 1 Data'!AG1724=0,"",'Municipal 1 Data'!AG1724)</f>
        <v/>
      </c>
    </row>
    <row r="1725" spans="1:33" x14ac:dyDescent="0.35">
      <c r="A1725" s="42">
        <v>1722</v>
      </c>
      <c r="B1725" s="39" t="s">
        <v>1828</v>
      </c>
      <c r="C1725" s="39" t="str">
        <f>IF('Municipal 1 Data'!C1725=0,"",'Municipal 1 Data'!C1725)</f>
        <v/>
      </c>
      <c r="D1725" s="39" t="str">
        <f>IF('Municipal 1 Data'!D1725=0,"",'Municipal 1 Data'!D1725)</f>
        <v/>
      </c>
      <c r="E1725" s="39" t="str">
        <f>IF('Municipal 1 Data'!E1725=0,"",'Municipal 1 Data'!E1725)</f>
        <v/>
      </c>
      <c r="F1725" s="39" t="str">
        <f>IF('Municipal 1 Data'!F1725=0,"",'Municipal 1 Data'!F1725)</f>
        <v/>
      </c>
      <c r="G1725" s="39" t="str">
        <f>IF('Municipal 1 Data'!G1725=0,"",'Municipal 1 Data'!G1725)</f>
        <v/>
      </c>
      <c r="H1725" s="39" t="str">
        <f>IF('Municipal 1 Data'!H1725=0,"",'Municipal 1 Data'!H1725)</f>
        <v/>
      </c>
      <c r="I1725" s="39" t="str">
        <f>IF('Municipal 1 Data'!I1725=0,"",'Municipal 1 Data'!I1725)</f>
        <v/>
      </c>
      <c r="J1725" s="39" t="str">
        <f>IF('Municipal 1 Data'!J1725=0,"",'Municipal 1 Data'!J1725)</f>
        <v/>
      </c>
      <c r="K1725" s="39" t="str">
        <f>IF('Municipal 1 Data'!K1725=0,"",'Municipal 1 Data'!K1725)</f>
        <v/>
      </c>
      <c r="L1725" s="39" t="str">
        <f>IF('Municipal 1 Data'!L1725=0,"",'Municipal 1 Data'!L1725)</f>
        <v/>
      </c>
      <c r="M1725" s="39" t="str">
        <f>IF('Municipal 1 Data'!M1725=0,"",'Municipal 1 Data'!M1725)</f>
        <v/>
      </c>
      <c r="N1725" s="39" t="str">
        <f>IF('Municipal 1 Data'!N1725=0,"",'Municipal 1 Data'!N1725)</f>
        <v/>
      </c>
      <c r="O1725" s="39" t="str">
        <f>IF('Municipal 1 Data'!O1725=0,"",'Municipal 1 Data'!O1725)</f>
        <v/>
      </c>
      <c r="P1725" s="39" t="str">
        <f>IF('Municipal 1 Data'!P1725=0,"",'Municipal 1 Data'!P1725)</f>
        <v/>
      </c>
      <c r="Q1725" s="39" t="str">
        <f>IF('Municipal 1 Data'!Q1725=0,"",'Municipal 1 Data'!Q1725)</f>
        <v/>
      </c>
      <c r="R1725" s="39" t="str">
        <f>IF('Municipal 1 Data'!R1725=0,"",'Municipal 1 Data'!R1725)</f>
        <v/>
      </c>
      <c r="S1725" s="39" t="str">
        <f>IF('Municipal 1 Data'!S1725=0,"",'Municipal 1 Data'!S1725)</f>
        <v/>
      </c>
      <c r="T1725" s="39" t="str">
        <f>IF('Municipal 1 Data'!T1725=0,"",'Municipal 1 Data'!T1725)</f>
        <v/>
      </c>
      <c r="U1725" s="39" t="str">
        <f>IF('Municipal 1 Data'!U1725=0,"",'Municipal 1 Data'!U1725)</f>
        <v/>
      </c>
      <c r="V1725" s="39" t="str">
        <f>IF('Municipal 1 Data'!V1725=0,"",'Municipal 1 Data'!V1725)</f>
        <v/>
      </c>
      <c r="W1725" s="39" t="str">
        <f>IF('Municipal 1 Data'!W1725=0,"",'Municipal 1 Data'!W1725)</f>
        <v/>
      </c>
      <c r="X1725" s="39" t="str">
        <f>IF('Municipal 1 Data'!X1725=0,"",'Municipal 1 Data'!X1725)</f>
        <v/>
      </c>
      <c r="Y1725" s="39" t="str">
        <f>IF('Municipal 1 Data'!Y1725=0,"",'Municipal 1 Data'!Y1725)</f>
        <v/>
      </c>
      <c r="Z1725" s="39" t="str">
        <f>IF('Municipal 1 Data'!Z1725=0,"",'Municipal 1 Data'!Z1725)</f>
        <v/>
      </c>
      <c r="AA1725" s="39" t="str">
        <f>IF('Municipal 1 Data'!AA1725=0,"",'Municipal 1 Data'!AA1725)</f>
        <v/>
      </c>
      <c r="AB1725" s="39" t="str">
        <f>IF('Municipal 1 Data'!AB1725=0,"",'Municipal 1 Data'!AB1725)</f>
        <v/>
      </c>
      <c r="AC1725" s="39" t="str">
        <f>IF('Municipal 1 Data'!AC1725=0,"",'Municipal 1 Data'!AC1725)</f>
        <v/>
      </c>
      <c r="AD1725" s="39" t="str">
        <f>IF('Municipal 1 Data'!AD1725=0,"",'Municipal 1 Data'!AD1725)</f>
        <v/>
      </c>
      <c r="AE1725" s="39" t="str">
        <f>IF('Municipal 1 Data'!AE1725=0,"",'Municipal 1 Data'!AE1725)</f>
        <v/>
      </c>
      <c r="AF1725" s="39" t="str">
        <f>IF('Municipal 1 Data'!AF1725=0,"",'Municipal 1 Data'!AF1725)</f>
        <v/>
      </c>
      <c r="AG1725" s="39" t="str">
        <f>IF('Municipal 1 Data'!AG1725=0,"",'Municipal 1 Data'!AG1725)</f>
        <v/>
      </c>
    </row>
    <row r="1726" spans="1:33" x14ac:dyDescent="0.35">
      <c r="A1726" s="42">
        <v>1723</v>
      </c>
      <c r="B1726" s="39" t="s">
        <v>1829</v>
      </c>
      <c r="C1726" s="39" t="str">
        <f>IF('Municipal 1 Data'!C1726=0,"",'Municipal 1 Data'!C1726)</f>
        <v/>
      </c>
      <c r="D1726" s="39" t="str">
        <f>IF('Municipal 1 Data'!D1726=0,"",'Municipal 1 Data'!D1726)</f>
        <v/>
      </c>
      <c r="E1726" s="39" t="str">
        <f>IF('Municipal 1 Data'!E1726=0,"",'Municipal 1 Data'!E1726)</f>
        <v/>
      </c>
      <c r="F1726" s="39" t="str">
        <f>IF('Municipal 1 Data'!F1726=0,"",'Municipal 1 Data'!F1726)</f>
        <v/>
      </c>
      <c r="G1726" s="39" t="str">
        <f>IF('Municipal 1 Data'!G1726=0,"",'Municipal 1 Data'!G1726)</f>
        <v/>
      </c>
      <c r="H1726" s="39" t="str">
        <f>IF('Municipal 1 Data'!H1726=0,"",'Municipal 1 Data'!H1726)</f>
        <v/>
      </c>
      <c r="I1726" s="39" t="str">
        <f>IF('Municipal 1 Data'!I1726=0,"",'Municipal 1 Data'!I1726)</f>
        <v/>
      </c>
      <c r="J1726" s="39" t="str">
        <f>IF('Municipal 1 Data'!J1726=0,"",'Municipal 1 Data'!J1726)</f>
        <v/>
      </c>
      <c r="K1726" s="39" t="str">
        <f>IF('Municipal 1 Data'!K1726=0,"",'Municipal 1 Data'!K1726)</f>
        <v/>
      </c>
      <c r="L1726" s="39" t="str">
        <f>IF('Municipal 1 Data'!L1726=0,"",'Municipal 1 Data'!L1726)</f>
        <v/>
      </c>
      <c r="M1726" s="39" t="str">
        <f>IF('Municipal 1 Data'!M1726=0,"",'Municipal 1 Data'!M1726)</f>
        <v/>
      </c>
      <c r="N1726" s="39" t="str">
        <f>IF('Municipal 1 Data'!N1726=0,"",'Municipal 1 Data'!N1726)</f>
        <v/>
      </c>
      <c r="O1726" s="39" t="str">
        <f>IF('Municipal 1 Data'!O1726=0,"",'Municipal 1 Data'!O1726)</f>
        <v/>
      </c>
      <c r="P1726" s="39" t="str">
        <f>IF('Municipal 1 Data'!P1726=0,"",'Municipal 1 Data'!P1726)</f>
        <v/>
      </c>
      <c r="Q1726" s="39" t="str">
        <f>IF('Municipal 1 Data'!Q1726=0,"",'Municipal 1 Data'!Q1726)</f>
        <v/>
      </c>
      <c r="R1726" s="39" t="str">
        <f>IF('Municipal 1 Data'!R1726=0,"",'Municipal 1 Data'!R1726)</f>
        <v/>
      </c>
      <c r="S1726" s="39" t="str">
        <f>IF('Municipal 1 Data'!S1726=0,"",'Municipal 1 Data'!S1726)</f>
        <v/>
      </c>
      <c r="T1726" s="39" t="str">
        <f>IF('Municipal 1 Data'!T1726=0,"",'Municipal 1 Data'!T1726)</f>
        <v/>
      </c>
      <c r="U1726" s="39" t="str">
        <f>IF('Municipal 1 Data'!U1726=0,"",'Municipal 1 Data'!U1726)</f>
        <v/>
      </c>
      <c r="V1726" s="39" t="str">
        <f>IF('Municipal 1 Data'!V1726=0,"",'Municipal 1 Data'!V1726)</f>
        <v/>
      </c>
      <c r="W1726" s="39" t="str">
        <f>IF('Municipal 1 Data'!W1726=0,"",'Municipal 1 Data'!W1726)</f>
        <v/>
      </c>
      <c r="X1726" s="39" t="str">
        <f>IF('Municipal 1 Data'!X1726=0,"",'Municipal 1 Data'!X1726)</f>
        <v/>
      </c>
      <c r="Y1726" s="39" t="str">
        <f>IF('Municipal 1 Data'!Y1726=0,"",'Municipal 1 Data'!Y1726)</f>
        <v/>
      </c>
      <c r="Z1726" s="39" t="str">
        <f>IF('Municipal 1 Data'!Z1726=0,"",'Municipal 1 Data'!Z1726)</f>
        <v/>
      </c>
      <c r="AA1726" s="39" t="str">
        <f>IF('Municipal 1 Data'!AA1726=0,"",'Municipal 1 Data'!AA1726)</f>
        <v/>
      </c>
      <c r="AB1726" s="39" t="str">
        <f>IF('Municipal 1 Data'!AB1726=0,"",'Municipal 1 Data'!AB1726)</f>
        <v/>
      </c>
      <c r="AC1726" s="39" t="str">
        <f>IF('Municipal 1 Data'!AC1726=0,"",'Municipal 1 Data'!AC1726)</f>
        <v/>
      </c>
      <c r="AD1726" s="39" t="str">
        <f>IF('Municipal 1 Data'!AD1726=0,"",'Municipal 1 Data'!AD1726)</f>
        <v/>
      </c>
      <c r="AE1726" s="39" t="str">
        <f>IF('Municipal 1 Data'!AE1726=0,"",'Municipal 1 Data'!AE1726)</f>
        <v/>
      </c>
      <c r="AF1726" s="39" t="str">
        <f>IF('Municipal 1 Data'!AF1726=0,"",'Municipal 1 Data'!AF1726)</f>
        <v/>
      </c>
      <c r="AG1726" s="39" t="str">
        <f>IF('Municipal 1 Data'!AG1726=0,"",'Municipal 1 Data'!AG1726)</f>
        <v/>
      </c>
    </row>
    <row r="1727" spans="1:33" x14ac:dyDescent="0.35">
      <c r="A1727" s="42">
        <v>1724</v>
      </c>
      <c r="B1727" s="39" t="s">
        <v>1830</v>
      </c>
      <c r="C1727" s="39" t="str">
        <f>IF('Municipal 1 Data'!C1727=0,"",'Municipal 1 Data'!C1727)</f>
        <v/>
      </c>
      <c r="D1727" s="39" t="str">
        <f>IF('Municipal 1 Data'!D1727=0,"",'Municipal 1 Data'!D1727)</f>
        <v/>
      </c>
      <c r="E1727" s="39" t="str">
        <f>IF('Municipal 1 Data'!E1727=0,"",'Municipal 1 Data'!E1727)</f>
        <v/>
      </c>
      <c r="F1727" s="39" t="str">
        <f>IF('Municipal 1 Data'!F1727=0,"",'Municipal 1 Data'!F1727)</f>
        <v/>
      </c>
      <c r="G1727" s="39" t="str">
        <f>IF('Municipal 1 Data'!G1727=0,"",'Municipal 1 Data'!G1727)</f>
        <v/>
      </c>
      <c r="H1727" s="39" t="str">
        <f>IF('Municipal 1 Data'!H1727=0,"",'Municipal 1 Data'!H1727)</f>
        <v/>
      </c>
      <c r="I1727" s="39" t="str">
        <f>IF('Municipal 1 Data'!I1727=0,"",'Municipal 1 Data'!I1727)</f>
        <v/>
      </c>
      <c r="J1727" s="39" t="str">
        <f>IF('Municipal 1 Data'!J1727=0,"",'Municipal 1 Data'!J1727)</f>
        <v/>
      </c>
      <c r="K1727" s="39" t="str">
        <f>IF('Municipal 1 Data'!K1727=0,"",'Municipal 1 Data'!K1727)</f>
        <v/>
      </c>
      <c r="L1727" s="39" t="str">
        <f>IF('Municipal 1 Data'!L1727=0,"",'Municipal 1 Data'!L1727)</f>
        <v/>
      </c>
      <c r="M1727" s="39" t="str">
        <f>IF('Municipal 1 Data'!M1727=0,"",'Municipal 1 Data'!M1727)</f>
        <v/>
      </c>
      <c r="N1727" s="39" t="str">
        <f>IF('Municipal 1 Data'!N1727=0,"",'Municipal 1 Data'!N1727)</f>
        <v/>
      </c>
      <c r="O1727" s="39" t="str">
        <f>IF('Municipal 1 Data'!O1727=0,"",'Municipal 1 Data'!O1727)</f>
        <v/>
      </c>
      <c r="P1727" s="39" t="str">
        <f>IF('Municipal 1 Data'!P1727=0,"",'Municipal 1 Data'!P1727)</f>
        <v/>
      </c>
      <c r="Q1727" s="39" t="str">
        <f>IF('Municipal 1 Data'!Q1727=0,"",'Municipal 1 Data'!Q1727)</f>
        <v/>
      </c>
      <c r="R1727" s="39" t="str">
        <f>IF('Municipal 1 Data'!R1727=0,"",'Municipal 1 Data'!R1727)</f>
        <v/>
      </c>
      <c r="S1727" s="39" t="str">
        <f>IF('Municipal 1 Data'!S1727=0,"",'Municipal 1 Data'!S1727)</f>
        <v/>
      </c>
      <c r="T1727" s="39" t="str">
        <f>IF('Municipal 1 Data'!T1727=0,"",'Municipal 1 Data'!T1727)</f>
        <v/>
      </c>
      <c r="U1727" s="39" t="str">
        <f>IF('Municipal 1 Data'!U1727=0,"",'Municipal 1 Data'!U1727)</f>
        <v/>
      </c>
      <c r="V1727" s="39" t="str">
        <f>IF('Municipal 1 Data'!V1727=0,"",'Municipal 1 Data'!V1727)</f>
        <v/>
      </c>
      <c r="W1727" s="39" t="str">
        <f>IF('Municipal 1 Data'!W1727=0,"",'Municipal 1 Data'!W1727)</f>
        <v/>
      </c>
      <c r="X1727" s="39" t="str">
        <f>IF('Municipal 1 Data'!X1727=0,"",'Municipal 1 Data'!X1727)</f>
        <v/>
      </c>
      <c r="Y1727" s="39" t="str">
        <f>IF('Municipal 1 Data'!Y1727=0,"",'Municipal 1 Data'!Y1727)</f>
        <v/>
      </c>
      <c r="Z1727" s="39" t="str">
        <f>IF('Municipal 1 Data'!Z1727=0,"",'Municipal 1 Data'!Z1727)</f>
        <v/>
      </c>
      <c r="AA1727" s="39" t="str">
        <f>IF('Municipal 1 Data'!AA1727=0,"",'Municipal 1 Data'!AA1727)</f>
        <v/>
      </c>
      <c r="AB1727" s="39" t="str">
        <f>IF('Municipal 1 Data'!AB1727=0,"",'Municipal 1 Data'!AB1727)</f>
        <v/>
      </c>
      <c r="AC1727" s="39" t="str">
        <f>IF('Municipal 1 Data'!AC1727=0,"",'Municipal 1 Data'!AC1727)</f>
        <v/>
      </c>
      <c r="AD1727" s="39" t="str">
        <f>IF('Municipal 1 Data'!AD1727=0,"",'Municipal 1 Data'!AD1727)</f>
        <v/>
      </c>
      <c r="AE1727" s="39" t="str">
        <f>IF('Municipal 1 Data'!AE1727=0,"",'Municipal 1 Data'!AE1727)</f>
        <v/>
      </c>
      <c r="AF1727" s="39" t="str">
        <f>IF('Municipal 1 Data'!AF1727=0,"",'Municipal 1 Data'!AF1727)</f>
        <v/>
      </c>
      <c r="AG1727" s="39" t="str">
        <f>IF('Municipal 1 Data'!AG1727=0,"",'Municipal 1 Data'!AG1727)</f>
        <v/>
      </c>
    </row>
    <row r="1728" spans="1:33" x14ac:dyDescent="0.35">
      <c r="A1728" s="42">
        <v>1725</v>
      </c>
      <c r="B1728" s="39" t="s">
        <v>1831</v>
      </c>
      <c r="C1728" s="39" t="str">
        <f>IF('Municipal 1 Data'!C1728=0,"",'Municipal 1 Data'!C1728)</f>
        <v/>
      </c>
      <c r="D1728" s="39" t="str">
        <f>IF('Municipal 1 Data'!D1728=0,"",'Municipal 1 Data'!D1728)</f>
        <v/>
      </c>
      <c r="E1728" s="39" t="str">
        <f>IF('Municipal 1 Data'!E1728=0,"",'Municipal 1 Data'!E1728)</f>
        <v/>
      </c>
      <c r="F1728" s="39" t="str">
        <f>IF('Municipal 1 Data'!F1728=0,"",'Municipal 1 Data'!F1728)</f>
        <v/>
      </c>
      <c r="G1728" s="39" t="str">
        <f>IF('Municipal 1 Data'!G1728=0,"",'Municipal 1 Data'!G1728)</f>
        <v/>
      </c>
      <c r="H1728" s="39" t="str">
        <f>IF('Municipal 1 Data'!H1728=0,"",'Municipal 1 Data'!H1728)</f>
        <v/>
      </c>
      <c r="I1728" s="39" t="str">
        <f>IF('Municipal 1 Data'!I1728=0,"",'Municipal 1 Data'!I1728)</f>
        <v/>
      </c>
      <c r="J1728" s="39" t="str">
        <f>IF('Municipal 1 Data'!J1728=0,"",'Municipal 1 Data'!J1728)</f>
        <v/>
      </c>
      <c r="K1728" s="39" t="str">
        <f>IF('Municipal 1 Data'!K1728=0,"",'Municipal 1 Data'!K1728)</f>
        <v/>
      </c>
      <c r="L1728" s="39" t="str">
        <f>IF('Municipal 1 Data'!L1728=0,"",'Municipal 1 Data'!L1728)</f>
        <v/>
      </c>
      <c r="M1728" s="39" t="str">
        <f>IF('Municipal 1 Data'!M1728=0,"",'Municipal 1 Data'!M1728)</f>
        <v/>
      </c>
      <c r="N1728" s="39" t="str">
        <f>IF('Municipal 1 Data'!N1728=0,"",'Municipal 1 Data'!N1728)</f>
        <v/>
      </c>
      <c r="O1728" s="39" t="str">
        <f>IF('Municipal 1 Data'!O1728=0,"",'Municipal 1 Data'!O1728)</f>
        <v/>
      </c>
      <c r="P1728" s="39" t="str">
        <f>IF('Municipal 1 Data'!P1728=0,"",'Municipal 1 Data'!P1728)</f>
        <v/>
      </c>
      <c r="Q1728" s="39" t="str">
        <f>IF('Municipal 1 Data'!Q1728=0,"",'Municipal 1 Data'!Q1728)</f>
        <v/>
      </c>
      <c r="R1728" s="39" t="str">
        <f>IF('Municipal 1 Data'!R1728=0,"",'Municipal 1 Data'!R1728)</f>
        <v/>
      </c>
      <c r="S1728" s="39" t="str">
        <f>IF('Municipal 1 Data'!S1728=0,"",'Municipal 1 Data'!S1728)</f>
        <v/>
      </c>
      <c r="T1728" s="39" t="str">
        <f>IF('Municipal 1 Data'!T1728=0,"",'Municipal 1 Data'!T1728)</f>
        <v/>
      </c>
      <c r="U1728" s="39" t="str">
        <f>IF('Municipal 1 Data'!U1728=0,"",'Municipal 1 Data'!U1728)</f>
        <v/>
      </c>
      <c r="V1728" s="39" t="str">
        <f>IF('Municipal 1 Data'!V1728=0,"",'Municipal 1 Data'!V1728)</f>
        <v/>
      </c>
      <c r="W1728" s="39" t="str">
        <f>IF('Municipal 1 Data'!W1728=0,"",'Municipal 1 Data'!W1728)</f>
        <v/>
      </c>
      <c r="X1728" s="39" t="str">
        <f>IF('Municipal 1 Data'!X1728=0,"",'Municipal 1 Data'!X1728)</f>
        <v/>
      </c>
      <c r="Y1728" s="39" t="str">
        <f>IF('Municipal 1 Data'!Y1728=0,"",'Municipal 1 Data'!Y1728)</f>
        <v/>
      </c>
      <c r="Z1728" s="39" t="str">
        <f>IF('Municipal 1 Data'!Z1728=0,"",'Municipal 1 Data'!Z1728)</f>
        <v/>
      </c>
      <c r="AA1728" s="39" t="str">
        <f>IF('Municipal 1 Data'!AA1728=0,"",'Municipal 1 Data'!AA1728)</f>
        <v/>
      </c>
      <c r="AB1728" s="39" t="str">
        <f>IF('Municipal 1 Data'!AB1728=0,"",'Municipal 1 Data'!AB1728)</f>
        <v/>
      </c>
      <c r="AC1728" s="39" t="str">
        <f>IF('Municipal 1 Data'!AC1728=0,"",'Municipal 1 Data'!AC1728)</f>
        <v/>
      </c>
      <c r="AD1728" s="39" t="str">
        <f>IF('Municipal 1 Data'!AD1728=0,"",'Municipal 1 Data'!AD1728)</f>
        <v/>
      </c>
      <c r="AE1728" s="39" t="str">
        <f>IF('Municipal 1 Data'!AE1728=0,"",'Municipal 1 Data'!AE1728)</f>
        <v/>
      </c>
      <c r="AF1728" s="39" t="str">
        <f>IF('Municipal 1 Data'!AF1728=0,"",'Municipal 1 Data'!AF1728)</f>
        <v/>
      </c>
      <c r="AG1728" s="39" t="str">
        <f>IF('Municipal 1 Data'!AG1728=0,"",'Municipal 1 Data'!AG1728)</f>
        <v/>
      </c>
    </row>
    <row r="1729" spans="1:33" x14ac:dyDescent="0.35">
      <c r="A1729" s="42">
        <v>1726</v>
      </c>
      <c r="B1729" s="39" t="s">
        <v>1832</v>
      </c>
      <c r="C1729" s="39" t="str">
        <f>IF('Municipal 1 Data'!C1729=0,"",'Municipal 1 Data'!C1729)</f>
        <v/>
      </c>
      <c r="D1729" s="39" t="str">
        <f>IF('Municipal 1 Data'!D1729=0,"",'Municipal 1 Data'!D1729)</f>
        <v/>
      </c>
      <c r="E1729" s="39" t="str">
        <f>IF('Municipal 1 Data'!E1729=0,"",'Municipal 1 Data'!E1729)</f>
        <v/>
      </c>
      <c r="F1729" s="39" t="str">
        <f>IF('Municipal 1 Data'!F1729=0,"",'Municipal 1 Data'!F1729)</f>
        <v/>
      </c>
      <c r="G1729" s="39" t="str">
        <f>IF('Municipal 1 Data'!G1729=0,"",'Municipal 1 Data'!G1729)</f>
        <v/>
      </c>
      <c r="H1729" s="39" t="str">
        <f>IF('Municipal 1 Data'!H1729=0,"",'Municipal 1 Data'!H1729)</f>
        <v/>
      </c>
      <c r="I1729" s="39" t="str">
        <f>IF('Municipal 1 Data'!I1729=0,"",'Municipal 1 Data'!I1729)</f>
        <v/>
      </c>
      <c r="J1729" s="39" t="str">
        <f>IF('Municipal 1 Data'!J1729=0,"",'Municipal 1 Data'!J1729)</f>
        <v/>
      </c>
      <c r="K1729" s="39" t="str">
        <f>IF('Municipal 1 Data'!K1729=0,"",'Municipal 1 Data'!K1729)</f>
        <v/>
      </c>
      <c r="L1729" s="39" t="str">
        <f>IF('Municipal 1 Data'!L1729=0,"",'Municipal 1 Data'!L1729)</f>
        <v/>
      </c>
      <c r="M1729" s="39" t="str">
        <f>IF('Municipal 1 Data'!M1729=0,"",'Municipal 1 Data'!M1729)</f>
        <v/>
      </c>
      <c r="N1729" s="39" t="str">
        <f>IF('Municipal 1 Data'!N1729=0,"",'Municipal 1 Data'!N1729)</f>
        <v/>
      </c>
      <c r="O1729" s="39" t="str">
        <f>IF('Municipal 1 Data'!O1729=0,"",'Municipal 1 Data'!O1729)</f>
        <v/>
      </c>
      <c r="P1729" s="39" t="str">
        <f>IF('Municipal 1 Data'!P1729=0,"",'Municipal 1 Data'!P1729)</f>
        <v/>
      </c>
      <c r="Q1729" s="39" t="str">
        <f>IF('Municipal 1 Data'!Q1729=0,"",'Municipal 1 Data'!Q1729)</f>
        <v/>
      </c>
      <c r="R1729" s="39" t="str">
        <f>IF('Municipal 1 Data'!R1729=0,"",'Municipal 1 Data'!R1729)</f>
        <v/>
      </c>
      <c r="S1729" s="39" t="str">
        <f>IF('Municipal 1 Data'!S1729=0,"",'Municipal 1 Data'!S1729)</f>
        <v/>
      </c>
      <c r="T1729" s="39" t="str">
        <f>IF('Municipal 1 Data'!T1729=0,"",'Municipal 1 Data'!T1729)</f>
        <v/>
      </c>
      <c r="U1729" s="39" t="str">
        <f>IF('Municipal 1 Data'!U1729=0,"",'Municipal 1 Data'!U1729)</f>
        <v/>
      </c>
      <c r="V1729" s="39" t="str">
        <f>IF('Municipal 1 Data'!V1729=0,"",'Municipal 1 Data'!V1729)</f>
        <v/>
      </c>
      <c r="W1729" s="39" t="str">
        <f>IF('Municipal 1 Data'!W1729=0,"",'Municipal 1 Data'!W1729)</f>
        <v/>
      </c>
      <c r="X1729" s="39" t="str">
        <f>IF('Municipal 1 Data'!X1729=0,"",'Municipal 1 Data'!X1729)</f>
        <v/>
      </c>
      <c r="Y1729" s="39" t="str">
        <f>IF('Municipal 1 Data'!Y1729=0,"",'Municipal 1 Data'!Y1729)</f>
        <v/>
      </c>
      <c r="Z1729" s="39" t="str">
        <f>IF('Municipal 1 Data'!Z1729=0,"",'Municipal 1 Data'!Z1729)</f>
        <v/>
      </c>
      <c r="AA1729" s="39" t="str">
        <f>IF('Municipal 1 Data'!AA1729=0,"",'Municipal 1 Data'!AA1729)</f>
        <v/>
      </c>
      <c r="AB1729" s="39" t="str">
        <f>IF('Municipal 1 Data'!AB1729=0,"",'Municipal 1 Data'!AB1729)</f>
        <v/>
      </c>
      <c r="AC1729" s="39" t="str">
        <f>IF('Municipal 1 Data'!AC1729=0,"",'Municipal 1 Data'!AC1729)</f>
        <v/>
      </c>
      <c r="AD1729" s="39" t="str">
        <f>IF('Municipal 1 Data'!AD1729=0,"",'Municipal 1 Data'!AD1729)</f>
        <v/>
      </c>
      <c r="AE1729" s="39" t="str">
        <f>IF('Municipal 1 Data'!AE1729=0,"",'Municipal 1 Data'!AE1729)</f>
        <v/>
      </c>
      <c r="AF1729" s="39" t="str">
        <f>IF('Municipal 1 Data'!AF1729=0,"",'Municipal 1 Data'!AF1729)</f>
        <v/>
      </c>
      <c r="AG1729" s="39" t="str">
        <f>IF('Municipal 1 Data'!AG1729=0,"",'Municipal 1 Data'!AG1729)</f>
        <v/>
      </c>
    </row>
    <row r="1730" spans="1:33" x14ac:dyDescent="0.35">
      <c r="A1730" s="42">
        <v>1727</v>
      </c>
      <c r="B1730" s="39" t="s">
        <v>270</v>
      </c>
      <c r="C1730" s="39" t="str">
        <f>IF('Municipal 1 Data'!C1730=0,"",'Municipal 1 Data'!C1730)</f>
        <v/>
      </c>
      <c r="D1730" s="39" t="str">
        <f>IF('Municipal 1 Data'!D1730=0,"",'Municipal 1 Data'!D1730)</f>
        <v/>
      </c>
      <c r="E1730" s="39" t="str">
        <f>IF('Municipal 1 Data'!E1730=0,"",'Municipal 1 Data'!E1730)</f>
        <v/>
      </c>
      <c r="F1730" s="39" t="str">
        <f>IF('Municipal 1 Data'!F1730=0,"",'Municipal 1 Data'!F1730)</f>
        <v/>
      </c>
      <c r="G1730" s="39" t="str">
        <f>IF('Municipal 1 Data'!G1730=0,"",'Municipal 1 Data'!G1730)</f>
        <v/>
      </c>
      <c r="H1730" s="39" t="str">
        <f>IF('Municipal 1 Data'!H1730=0,"",'Municipal 1 Data'!H1730)</f>
        <v/>
      </c>
      <c r="I1730" s="39" t="str">
        <f>IF('Municipal 1 Data'!I1730=0,"",'Municipal 1 Data'!I1730)</f>
        <v/>
      </c>
      <c r="J1730" s="39" t="str">
        <f>IF('Municipal 1 Data'!J1730=0,"",'Municipal 1 Data'!J1730)</f>
        <v/>
      </c>
      <c r="K1730" s="39" t="str">
        <f>IF('Municipal 1 Data'!K1730=0,"",'Municipal 1 Data'!K1730)</f>
        <v/>
      </c>
      <c r="L1730" s="39" t="str">
        <f>IF('Municipal 1 Data'!L1730=0,"",'Municipal 1 Data'!L1730)</f>
        <v/>
      </c>
      <c r="M1730" s="39" t="str">
        <f>IF('Municipal 1 Data'!M1730=0,"",'Municipal 1 Data'!M1730)</f>
        <v/>
      </c>
      <c r="N1730" s="39" t="str">
        <f>IF('Municipal 1 Data'!N1730=0,"",'Municipal 1 Data'!N1730)</f>
        <v/>
      </c>
      <c r="O1730" s="39" t="str">
        <f>IF('Municipal 1 Data'!O1730=0,"",'Municipal 1 Data'!O1730)</f>
        <v/>
      </c>
      <c r="P1730" s="39" t="str">
        <f>IF('Municipal 1 Data'!P1730=0,"",'Municipal 1 Data'!P1730)</f>
        <v/>
      </c>
      <c r="Q1730" s="39" t="str">
        <f>IF('Municipal 1 Data'!Q1730=0,"",'Municipal 1 Data'!Q1730)</f>
        <v/>
      </c>
      <c r="R1730" s="39" t="str">
        <f>IF('Municipal 1 Data'!R1730=0,"",'Municipal 1 Data'!R1730)</f>
        <v/>
      </c>
      <c r="S1730" s="39" t="str">
        <f>IF('Municipal 1 Data'!S1730=0,"",'Municipal 1 Data'!S1730)</f>
        <v/>
      </c>
      <c r="T1730" s="39" t="str">
        <f>IF('Municipal 1 Data'!T1730=0,"",'Municipal 1 Data'!T1730)</f>
        <v/>
      </c>
      <c r="U1730" s="39" t="str">
        <f>IF('Municipal 1 Data'!U1730=0,"",'Municipal 1 Data'!U1730)</f>
        <v/>
      </c>
      <c r="V1730" s="39" t="str">
        <f>IF('Municipal 1 Data'!V1730=0,"",'Municipal 1 Data'!V1730)</f>
        <v/>
      </c>
      <c r="W1730" s="39" t="str">
        <f>IF('Municipal 1 Data'!W1730=0,"",'Municipal 1 Data'!W1730)</f>
        <v/>
      </c>
      <c r="X1730" s="39" t="str">
        <f>IF('Municipal 1 Data'!X1730=0,"",'Municipal 1 Data'!X1730)</f>
        <v/>
      </c>
      <c r="Y1730" s="39" t="str">
        <f>IF('Municipal 1 Data'!Y1730=0,"",'Municipal 1 Data'!Y1730)</f>
        <v/>
      </c>
      <c r="Z1730" s="39" t="str">
        <f>IF('Municipal 1 Data'!Z1730=0,"",'Municipal 1 Data'!Z1730)</f>
        <v/>
      </c>
      <c r="AA1730" s="39" t="str">
        <f>IF('Municipal 1 Data'!AA1730=0,"",'Municipal 1 Data'!AA1730)</f>
        <v/>
      </c>
      <c r="AB1730" s="39" t="str">
        <f>IF('Municipal 1 Data'!AB1730=0,"",'Municipal 1 Data'!AB1730)</f>
        <v/>
      </c>
      <c r="AC1730" s="39" t="str">
        <f>IF('Municipal 1 Data'!AC1730=0,"",'Municipal 1 Data'!AC1730)</f>
        <v/>
      </c>
      <c r="AD1730" s="39" t="str">
        <f>IF('Municipal 1 Data'!AD1730=0,"",'Municipal 1 Data'!AD1730)</f>
        <v/>
      </c>
      <c r="AE1730" s="39" t="str">
        <f>IF('Municipal 1 Data'!AE1730=0,"",'Municipal 1 Data'!AE1730)</f>
        <v/>
      </c>
      <c r="AF1730" s="39" t="str">
        <f>IF('Municipal 1 Data'!AF1730=0,"",'Municipal 1 Data'!AF1730)</f>
        <v/>
      </c>
      <c r="AG1730" s="39">
        <f>IF('Municipal 1 Data'!AG1730=0,"",'Municipal 1 Data'!AG1730)</f>
        <v>3651</v>
      </c>
    </row>
    <row r="1731" spans="1:33" x14ac:dyDescent="0.35">
      <c r="A1731" s="42">
        <v>1728</v>
      </c>
      <c r="B1731" s="39" t="s">
        <v>1833</v>
      </c>
      <c r="C1731" s="39" t="str">
        <f>IF('Municipal 1 Data'!C1731=0,"",'Municipal 1 Data'!C1731)</f>
        <v/>
      </c>
      <c r="D1731" s="39" t="str">
        <f>IF('Municipal 1 Data'!D1731=0,"",'Municipal 1 Data'!D1731)</f>
        <v/>
      </c>
      <c r="E1731" s="39" t="str">
        <f>IF('Municipal 1 Data'!E1731=0,"",'Municipal 1 Data'!E1731)</f>
        <v/>
      </c>
      <c r="F1731" s="39" t="str">
        <f>IF('Municipal 1 Data'!F1731=0,"",'Municipal 1 Data'!F1731)</f>
        <v/>
      </c>
      <c r="G1731" s="39" t="str">
        <f>IF('Municipal 1 Data'!G1731=0,"",'Municipal 1 Data'!G1731)</f>
        <v/>
      </c>
      <c r="H1731" s="39" t="str">
        <f>IF('Municipal 1 Data'!H1731=0,"",'Municipal 1 Data'!H1731)</f>
        <v/>
      </c>
      <c r="I1731" s="39" t="str">
        <f>IF('Municipal 1 Data'!I1731=0,"",'Municipal 1 Data'!I1731)</f>
        <v/>
      </c>
      <c r="J1731" s="39" t="str">
        <f>IF('Municipal 1 Data'!J1731=0,"",'Municipal 1 Data'!J1731)</f>
        <v/>
      </c>
      <c r="K1731" s="39" t="str">
        <f>IF('Municipal 1 Data'!K1731=0,"",'Municipal 1 Data'!K1731)</f>
        <v/>
      </c>
      <c r="L1731" s="39" t="str">
        <f>IF('Municipal 1 Data'!L1731=0,"",'Municipal 1 Data'!L1731)</f>
        <v/>
      </c>
      <c r="M1731" s="39" t="str">
        <f>IF('Municipal 1 Data'!M1731=0,"",'Municipal 1 Data'!M1731)</f>
        <v/>
      </c>
      <c r="N1731" s="39" t="str">
        <f>IF('Municipal 1 Data'!N1731=0,"",'Municipal 1 Data'!N1731)</f>
        <v/>
      </c>
      <c r="O1731" s="39" t="str">
        <f>IF('Municipal 1 Data'!O1731=0,"",'Municipal 1 Data'!O1731)</f>
        <v/>
      </c>
      <c r="P1731" s="39" t="str">
        <f>IF('Municipal 1 Data'!P1731=0,"",'Municipal 1 Data'!P1731)</f>
        <v/>
      </c>
      <c r="Q1731" s="39" t="str">
        <f>IF('Municipal 1 Data'!Q1731=0,"",'Municipal 1 Data'!Q1731)</f>
        <v/>
      </c>
      <c r="R1731" s="39" t="str">
        <f>IF('Municipal 1 Data'!R1731=0,"",'Municipal 1 Data'!R1731)</f>
        <v/>
      </c>
      <c r="S1731" s="39" t="str">
        <f>IF('Municipal 1 Data'!S1731=0,"",'Municipal 1 Data'!S1731)</f>
        <v/>
      </c>
      <c r="T1731" s="39" t="str">
        <f>IF('Municipal 1 Data'!T1731=0,"",'Municipal 1 Data'!T1731)</f>
        <v/>
      </c>
      <c r="U1731" s="39" t="str">
        <f>IF('Municipal 1 Data'!U1731=0,"",'Municipal 1 Data'!U1731)</f>
        <v/>
      </c>
      <c r="V1731" s="39" t="str">
        <f>IF('Municipal 1 Data'!V1731=0,"",'Municipal 1 Data'!V1731)</f>
        <v/>
      </c>
      <c r="W1731" s="39" t="str">
        <f>IF('Municipal 1 Data'!W1731=0,"",'Municipal 1 Data'!W1731)</f>
        <v/>
      </c>
      <c r="X1731" s="39" t="str">
        <f>IF('Municipal 1 Data'!X1731=0,"",'Municipal 1 Data'!X1731)</f>
        <v/>
      </c>
      <c r="Y1731" s="39" t="str">
        <f>IF('Municipal 1 Data'!Y1731=0,"",'Municipal 1 Data'!Y1731)</f>
        <v/>
      </c>
      <c r="Z1731" s="39" t="str">
        <f>IF('Municipal 1 Data'!Z1731=0,"",'Municipal 1 Data'!Z1731)</f>
        <v/>
      </c>
      <c r="AA1731" s="39" t="str">
        <f>IF('Municipal 1 Data'!AA1731=0,"",'Municipal 1 Data'!AA1731)</f>
        <v/>
      </c>
      <c r="AB1731" s="39" t="str">
        <f>IF('Municipal 1 Data'!AB1731=0,"",'Municipal 1 Data'!AB1731)</f>
        <v/>
      </c>
      <c r="AC1731" s="39" t="str">
        <f>IF('Municipal 1 Data'!AC1731=0,"",'Municipal 1 Data'!AC1731)</f>
        <v/>
      </c>
      <c r="AD1731" s="39" t="str">
        <f>IF('Municipal 1 Data'!AD1731=0,"",'Municipal 1 Data'!AD1731)</f>
        <v/>
      </c>
      <c r="AE1731" s="39" t="str">
        <f>IF('Municipal 1 Data'!AE1731=0,"",'Municipal 1 Data'!AE1731)</f>
        <v/>
      </c>
      <c r="AF1731" s="39" t="str">
        <f>IF('Municipal 1 Data'!AF1731=0,"",'Municipal 1 Data'!AF1731)</f>
        <v/>
      </c>
      <c r="AG1731" s="39" t="str">
        <f>IF('Municipal 1 Data'!AG1731=0,"",'Municipal 1 Data'!AG1731)</f>
        <v/>
      </c>
    </row>
    <row r="1732" spans="1:33" x14ac:dyDescent="0.35">
      <c r="A1732" s="42">
        <v>1729</v>
      </c>
      <c r="B1732" s="39" t="s">
        <v>1834</v>
      </c>
      <c r="C1732" s="39" t="str">
        <f>IF('Municipal 1 Data'!C1732=0,"",'Municipal 1 Data'!C1732)</f>
        <v/>
      </c>
      <c r="D1732" s="39" t="str">
        <f>IF('Municipal 1 Data'!D1732=0,"",'Municipal 1 Data'!D1732)</f>
        <v/>
      </c>
      <c r="E1732" s="39" t="str">
        <f>IF('Municipal 1 Data'!E1732=0,"",'Municipal 1 Data'!E1732)</f>
        <v/>
      </c>
      <c r="F1732" s="39" t="str">
        <f>IF('Municipal 1 Data'!F1732=0,"",'Municipal 1 Data'!F1732)</f>
        <v/>
      </c>
      <c r="G1732" s="39" t="str">
        <f>IF('Municipal 1 Data'!G1732=0,"",'Municipal 1 Data'!G1732)</f>
        <v/>
      </c>
      <c r="H1732" s="39" t="str">
        <f>IF('Municipal 1 Data'!H1732=0,"",'Municipal 1 Data'!H1732)</f>
        <v/>
      </c>
      <c r="I1732" s="39" t="str">
        <f>IF('Municipal 1 Data'!I1732=0,"",'Municipal 1 Data'!I1732)</f>
        <v/>
      </c>
      <c r="J1732" s="39" t="str">
        <f>IF('Municipal 1 Data'!J1732=0,"",'Municipal 1 Data'!J1732)</f>
        <v/>
      </c>
      <c r="K1732" s="39" t="str">
        <f>IF('Municipal 1 Data'!K1732=0,"",'Municipal 1 Data'!K1732)</f>
        <v/>
      </c>
      <c r="L1732" s="39" t="str">
        <f>IF('Municipal 1 Data'!L1732=0,"",'Municipal 1 Data'!L1732)</f>
        <v/>
      </c>
      <c r="M1732" s="39" t="str">
        <f>IF('Municipal 1 Data'!M1732=0,"",'Municipal 1 Data'!M1732)</f>
        <v/>
      </c>
      <c r="N1732" s="39" t="str">
        <f>IF('Municipal 1 Data'!N1732=0,"",'Municipal 1 Data'!N1732)</f>
        <v/>
      </c>
      <c r="O1732" s="39" t="str">
        <f>IF('Municipal 1 Data'!O1732=0,"",'Municipal 1 Data'!O1732)</f>
        <v/>
      </c>
      <c r="P1732" s="39" t="str">
        <f>IF('Municipal 1 Data'!P1732=0,"",'Municipal 1 Data'!P1732)</f>
        <v/>
      </c>
      <c r="Q1732" s="39" t="str">
        <f>IF('Municipal 1 Data'!Q1732=0,"",'Municipal 1 Data'!Q1732)</f>
        <v/>
      </c>
      <c r="R1732" s="39" t="str">
        <f>IF('Municipal 1 Data'!R1732=0,"",'Municipal 1 Data'!R1732)</f>
        <v/>
      </c>
      <c r="S1732" s="39" t="str">
        <f>IF('Municipal 1 Data'!S1732=0,"",'Municipal 1 Data'!S1732)</f>
        <v/>
      </c>
      <c r="T1732" s="39" t="str">
        <f>IF('Municipal 1 Data'!T1732=0,"",'Municipal 1 Data'!T1732)</f>
        <v/>
      </c>
      <c r="U1732" s="39" t="str">
        <f>IF('Municipal 1 Data'!U1732=0,"",'Municipal 1 Data'!U1732)</f>
        <v/>
      </c>
      <c r="V1732" s="39" t="str">
        <f>IF('Municipal 1 Data'!V1732=0,"",'Municipal 1 Data'!V1732)</f>
        <v/>
      </c>
      <c r="W1732" s="39" t="str">
        <f>IF('Municipal 1 Data'!W1732=0,"",'Municipal 1 Data'!W1732)</f>
        <v/>
      </c>
      <c r="X1732" s="39" t="str">
        <f>IF('Municipal 1 Data'!X1732=0,"",'Municipal 1 Data'!X1732)</f>
        <v/>
      </c>
      <c r="Y1732" s="39" t="str">
        <f>IF('Municipal 1 Data'!Y1732=0,"",'Municipal 1 Data'!Y1732)</f>
        <v/>
      </c>
      <c r="Z1732" s="39" t="str">
        <f>IF('Municipal 1 Data'!Z1732=0,"",'Municipal 1 Data'!Z1732)</f>
        <v/>
      </c>
      <c r="AA1732" s="39" t="str">
        <f>IF('Municipal 1 Data'!AA1732=0,"",'Municipal 1 Data'!AA1732)</f>
        <v/>
      </c>
      <c r="AB1732" s="39" t="str">
        <f>IF('Municipal 1 Data'!AB1732=0,"",'Municipal 1 Data'!AB1732)</f>
        <v/>
      </c>
      <c r="AC1732" s="39" t="str">
        <f>IF('Municipal 1 Data'!AC1732=0,"",'Municipal 1 Data'!AC1732)</f>
        <v/>
      </c>
      <c r="AD1732" s="39" t="str">
        <f>IF('Municipal 1 Data'!AD1732=0,"",'Municipal 1 Data'!AD1732)</f>
        <v/>
      </c>
      <c r="AE1732" s="39" t="str">
        <f>IF('Municipal 1 Data'!AE1732=0,"",'Municipal 1 Data'!AE1732)</f>
        <v/>
      </c>
      <c r="AF1732" s="39" t="str">
        <f>IF('Municipal 1 Data'!AF1732=0,"",'Municipal 1 Data'!AF1732)</f>
        <v/>
      </c>
      <c r="AG1732" s="39" t="str">
        <f>IF('Municipal 1 Data'!AG1732=0,"",'Municipal 1 Data'!AG1732)</f>
        <v/>
      </c>
    </row>
    <row r="1733" spans="1:33" x14ac:dyDescent="0.35">
      <c r="A1733" s="42">
        <v>1730</v>
      </c>
      <c r="B1733" s="39" t="s">
        <v>1835</v>
      </c>
      <c r="C1733" s="39" t="str">
        <f>IF('Municipal 1 Data'!C1733=0,"",'Municipal 1 Data'!C1733)</f>
        <v/>
      </c>
      <c r="D1733" s="39" t="str">
        <f>IF('Municipal 1 Data'!D1733=0,"",'Municipal 1 Data'!D1733)</f>
        <v/>
      </c>
      <c r="E1733" s="39" t="str">
        <f>IF('Municipal 1 Data'!E1733=0,"",'Municipal 1 Data'!E1733)</f>
        <v/>
      </c>
      <c r="F1733" s="39" t="str">
        <f>IF('Municipal 1 Data'!F1733=0,"",'Municipal 1 Data'!F1733)</f>
        <v/>
      </c>
      <c r="G1733" s="39" t="str">
        <f>IF('Municipal 1 Data'!G1733=0,"",'Municipal 1 Data'!G1733)</f>
        <v/>
      </c>
      <c r="H1733" s="39" t="str">
        <f>IF('Municipal 1 Data'!H1733=0,"",'Municipal 1 Data'!H1733)</f>
        <v/>
      </c>
      <c r="I1733" s="39" t="str">
        <f>IF('Municipal 1 Data'!I1733=0,"",'Municipal 1 Data'!I1733)</f>
        <v/>
      </c>
      <c r="J1733" s="39" t="str">
        <f>IF('Municipal 1 Data'!J1733=0,"",'Municipal 1 Data'!J1733)</f>
        <v/>
      </c>
      <c r="K1733" s="39" t="str">
        <f>IF('Municipal 1 Data'!K1733=0,"",'Municipal 1 Data'!K1733)</f>
        <v/>
      </c>
      <c r="L1733" s="39" t="str">
        <f>IF('Municipal 1 Data'!L1733=0,"",'Municipal 1 Data'!L1733)</f>
        <v/>
      </c>
      <c r="M1733" s="39" t="str">
        <f>IF('Municipal 1 Data'!M1733=0,"",'Municipal 1 Data'!M1733)</f>
        <v/>
      </c>
      <c r="N1733" s="39" t="str">
        <f>IF('Municipal 1 Data'!N1733=0,"",'Municipal 1 Data'!N1733)</f>
        <v/>
      </c>
      <c r="O1733" s="39" t="str">
        <f>IF('Municipal 1 Data'!O1733=0,"",'Municipal 1 Data'!O1733)</f>
        <v/>
      </c>
      <c r="P1733" s="39" t="str">
        <f>IF('Municipal 1 Data'!P1733=0,"",'Municipal 1 Data'!P1733)</f>
        <v/>
      </c>
      <c r="Q1733" s="39" t="str">
        <f>IF('Municipal 1 Data'!Q1733=0,"",'Municipal 1 Data'!Q1733)</f>
        <v/>
      </c>
      <c r="R1733" s="39" t="str">
        <f>IF('Municipal 1 Data'!R1733=0,"",'Municipal 1 Data'!R1733)</f>
        <v/>
      </c>
      <c r="S1733" s="39" t="str">
        <f>IF('Municipal 1 Data'!S1733=0,"",'Municipal 1 Data'!S1733)</f>
        <v/>
      </c>
      <c r="T1733" s="39" t="str">
        <f>IF('Municipal 1 Data'!T1733=0,"",'Municipal 1 Data'!T1733)</f>
        <v/>
      </c>
      <c r="U1733" s="39" t="str">
        <f>IF('Municipal 1 Data'!U1733=0,"",'Municipal 1 Data'!U1733)</f>
        <v/>
      </c>
      <c r="V1733" s="39" t="str">
        <f>IF('Municipal 1 Data'!V1733=0,"",'Municipal 1 Data'!V1733)</f>
        <v/>
      </c>
      <c r="W1733" s="39" t="str">
        <f>IF('Municipal 1 Data'!W1733=0,"",'Municipal 1 Data'!W1733)</f>
        <v/>
      </c>
      <c r="X1733" s="39" t="str">
        <f>IF('Municipal 1 Data'!X1733=0,"",'Municipal 1 Data'!X1733)</f>
        <v/>
      </c>
      <c r="Y1733" s="39" t="str">
        <f>IF('Municipal 1 Data'!Y1733=0,"",'Municipal 1 Data'!Y1733)</f>
        <v/>
      </c>
      <c r="Z1733" s="39" t="str">
        <f>IF('Municipal 1 Data'!Z1733=0,"",'Municipal 1 Data'!Z1733)</f>
        <v/>
      </c>
      <c r="AA1733" s="39" t="str">
        <f>IF('Municipal 1 Data'!AA1733=0,"",'Municipal 1 Data'!AA1733)</f>
        <v/>
      </c>
      <c r="AB1733" s="39" t="str">
        <f>IF('Municipal 1 Data'!AB1733=0,"",'Municipal 1 Data'!AB1733)</f>
        <v/>
      </c>
      <c r="AC1733" s="39" t="str">
        <f>IF('Municipal 1 Data'!AC1733=0,"",'Municipal 1 Data'!AC1733)</f>
        <v/>
      </c>
      <c r="AD1733" s="39" t="str">
        <f>IF('Municipal 1 Data'!AD1733=0,"",'Municipal 1 Data'!AD1733)</f>
        <v/>
      </c>
      <c r="AE1733" s="39" t="str">
        <f>IF('Municipal 1 Data'!AE1733=0,"",'Municipal 1 Data'!AE1733)</f>
        <v/>
      </c>
      <c r="AF1733" s="39" t="str">
        <f>IF('Municipal 1 Data'!AF1733=0,"",'Municipal 1 Data'!AF1733)</f>
        <v/>
      </c>
      <c r="AG1733" s="39" t="str">
        <f>IF('Municipal 1 Data'!AG1733=0,"",'Municipal 1 Data'!AG1733)</f>
        <v/>
      </c>
    </row>
    <row r="1734" spans="1:33" x14ac:dyDescent="0.35">
      <c r="A1734" s="42">
        <v>1731</v>
      </c>
      <c r="B1734" s="39" t="s">
        <v>1836</v>
      </c>
      <c r="C1734" s="39" t="str">
        <f>IF('Municipal 1 Data'!C1734=0,"",'Municipal 1 Data'!C1734)</f>
        <v/>
      </c>
      <c r="D1734" s="39" t="str">
        <f>IF('Municipal 1 Data'!D1734=0,"",'Municipal 1 Data'!D1734)</f>
        <v/>
      </c>
      <c r="E1734" s="39" t="str">
        <f>IF('Municipal 1 Data'!E1734=0,"",'Municipal 1 Data'!E1734)</f>
        <v/>
      </c>
      <c r="F1734" s="39" t="str">
        <f>IF('Municipal 1 Data'!F1734=0,"",'Municipal 1 Data'!F1734)</f>
        <v/>
      </c>
      <c r="G1734" s="39">
        <f>IF('Municipal 1 Data'!G1734=0,"",'Municipal 1 Data'!G1734)</f>
        <v>69</v>
      </c>
      <c r="H1734" s="39" t="str">
        <f>IF('Municipal 1 Data'!H1734=0,"",'Municipal 1 Data'!H1734)</f>
        <v/>
      </c>
      <c r="I1734" s="39" t="str">
        <f>IF('Municipal 1 Data'!I1734=0,"",'Municipal 1 Data'!I1734)</f>
        <v/>
      </c>
      <c r="J1734" s="39" t="str">
        <f>IF('Municipal 1 Data'!J1734=0,"",'Municipal 1 Data'!J1734)</f>
        <v/>
      </c>
      <c r="K1734" s="39" t="str">
        <f>IF('Municipal 1 Data'!K1734=0,"",'Municipal 1 Data'!K1734)</f>
        <v/>
      </c>
      <c r="L1734" s="39" t="str">
        <f>IF('Municipal 1 Data'!L1734=0,"",'Municipal 1 Data'!L1734)</f>
        <v/>
      </c>
      <c r="M1734" s="39" t="str">
        <f>IF('Municipal 1 Data'!M1734=0,"",'Municipal 1 Data'!M1734)</f>
        <v/>
      </c>
      <c r="N1734" s="39" t="str">
        <f>IF('Municipal 1 Data'!N1734=0,"",'Municipal 1 Data'!N1734)</f>
        <v/>
      </c>
      <c r="O1734" s="39" t="str">
        <f>IF('Municipal 1 Data'!O1734=0,"",'Municipal 1 Data'!O1734)</f>
        <v/>
      </c>
      <c r="P1734" s="39" t="str">
        <f>IF('Municipal 1 Data'!P1734=0,"",'Municipal 1 Data'!P1734)</f>
        <v/>
      </c>
      <c r="Q1734" s="39" t="str">
        <f>IF('Municipal 1 Data'!Q1734=0,"",'Municipal 1 Data'!Q1734)</f>
        <v/>
      </c>
      <c r="R1734" s="39" t="str">
        <f>IF('Municipal 1 Data'!R1734=0,"",'Municipal 1 Data'!R1734)</f>
        <v/>
      </c>
      <c r="S1734" s="39" t="str">
        <f>IF('Municipal 1 Data'!S1734=0,"",'Municipal 1 Data'!S1734)</f>
        <v/>
      </c>
      <c r="T1734" s="39" t="str">
        <f>IF('Municipal 1 Data'!T1734=0,"",'Municipal 1 Data'!T1734)</f>
        <v/>
      </c>
      <c r="U1734" s="39" t="str">
        <f>IF('Municipal 1 Data'!U1734=0,"",'Municipal 1 Data'!U1734)</f>
        <v/>
      </c>
      <c r="V1734" s="39" t="str">
        <f>IF('Municipal 1 Data'!V1734=0,"",'Municipal 1 Data'!V1734)</f>
        <v/>
      </c>
      <c r="W1734" s="39" t="str">
        <f>IF('Municipal 1 Data'!W1734=0,"",'Municipal 1 Data'!W1734)</f>
        <v/>
      </c>
      <c r="X1734" s="39" t="str">
        <f>IF('Municipal 1 Data'!X1734=0,"",'Municipal 1 Data'!X1734)</f>
        <v/>
      </c>
      <c r="Y1734" s="39" t="str">
        <f>IF('Municipal 1 Data'!Y1734=0,"",'Municipal 1 Data'!Y1734)</f>
        <v/>
      </c>
      <c r="Z1734" s="39" t="str">
        <f>IF('Municipal 1 Data'!Z1734=0,"",'Municipal 1 Data'!Z1734)</f>
        <v/>
      </c>
      <c r="AA1734" s="39" t="str">
        <f>IF('Municipal 1 Data'!AA1734=0,"",'Municipal 1 Data'!AA1734)</f>
        <v/>
      </c>
      <c r="AB1734" s="39" t="str">
        <f>IF('Municipal 1 Data'!AB1734=0,"",'Municipal 1 Data'!AB1734)</f>
        <v/>
      </c>
      <c r="AC1734" s="39" t="str">
        <f>IF('Municipal 1 Data'!AC1734=0,"",'Municipal 1 Data'!AC1734)</f>
        <v/>
      </c>
      <c r="AD1734" s="39" t="str">
        <f>IF('Municipal 1 Data'!AD1734=0,"",'Municipal 1 Data'!AD1734)</f>
        <v/>
      </c>
      <c r="AE1734" s="39" t="str">
        <f>IF('Municipal 1 Data'!AE1734=0,"",'Municipal 1 Data'!AE1734)</f>
        <v/>
      </c>
      <c r="AF1734" s="39" t="str">
        <f>IF('Municipal 1 Data'!AF1734=0,"",'Municipal 1 Data'!AF1734)</f>
        <v/>
      </c>
      <c r="AG1734" s="39" t="str">
        <f>IF('Municipal 1 Data'!AG1734=0,"",'Municipal 1 Data'!AG1734)</f>
        <v/>
      </c>
    </row>
    <row r="1735" spans="1:33" x14ac:dyDescent="0.35">
      <c r="A1735" s="42">
        <v>1732</v>
      </c>
      <c r="B1735" s="39" t="s">
        <v>271</v>
      </c>
      <c r="C1735" s="39" t="str">
        <f>IF('Municipal 1 Data'!C1735=0,"",'Municipal 1 Data'!C1735)</f>
        <v/>
      </c>
      <c r="D1735" s="39" t="str">
        <f>IF('Municipal 1 Data'!D1735=0,"",'Municipal 1 Data'!D1735)</f>
        <v/>
      </c>
      <c r="E1735" s="39">
        <f>IF('Municipal 1 Data'!E1735=0,"",'Municipal 1 Data'!E1735)</f>
        <v>150</v>
      </c>
      <c r="F1735" s="39" t="str">
        <f>IF('Municipal 1 Data'!F1735=0,"",'Municipal 1 Data'!F1735)</f>
        <v/>
      </c>
      <c r="G1735" s="39" t="str">
        <f>IF('Municipal 1 Data'!G1735=0,"",'Municipal 1 Data'!G1735)</f>
        <v/>
      </c>
      <c r="H1735" s="39" t="str">
        <f>IF('Municipal 1 Data'!H1735=0,"",'Municipal 1 Data'!H1735)</f>
        <v/>
      </c>
      <c r="I1735" s="39" t="str">
        <f>IF('Municipal 1 Data'!I1735=0,"",'Municipal 1 Data'!I1735)</f>
        <v/>
      </c>
      <c r="J1735" s="39" t="str">
        <f>IF('Municipal 1 Data'!J1735=0,"",'Municipal 1 Data'!J1735)</f>
        <v/>
      </c>
      <c r="K1735" s="39" t="str">
        <f>IF('Municipal 1 Data'!K1735=0,"",'Municipal 1 Data'!K1735)</f>
        <v/>
      </c>
      <c r="L1735" s="39" t="str">
        <f>IF('Municipal 1 Data'!L1735=0,"",'Municipal 1 Data'!L1735)</f>
        <v/>
      </c>
      <c r="M1735" s="39" t="str">
        <f>IF('Municipal 1 Data'!M1735=0,"",'Municipal 1 Data'!M1735)</f>
        <v/>
      </c>
      <c r="N1735" s="39" t="str">
        <f>IF('Municipal 1 Data'!N1735=0,"",'Municipal 1 Data'!N1735)</f>
        <v/>
      </c>
      <c r="O1735" s="39" t="str">
        <f>IF('Municipal 1 Data'!O1735=0,"",'Municipal 1 Data'!O1735)</f>
        <v/>
      </c>
      <c r="P1735" s="39" t="str">
        <f>IF('Municipal 1 Data'!P1735=0,"",'Municipal 1 Data'!P1735)</f>
        <v/>
      </c>
      <c r="Q1735" s="39" t="str">
        <f>IF('Municipal 1 Data'!Q1735=0,"",'Municipal 1 Data'!Q1735)</f>
        <v/>
      </c>
      <c r="R1735" s="39" t="str">
        <f>IF('Municipal 1 Data'!R1735=0,"",'Municipal 1 Data'!R1735)</f>
        <v/>
      </c>
      <c r="S1735" s="39" t="str">
        <f>IF('Municipal 1 Data'!S1735=0,"",'Municipal 1 Data'!S1735)</f>
        <v/>
      </c>
      <c r="T1735" s="39" t="str">
        <f>IF('Municipal 1 Data'!T1735=0,"",'Municipal 1 Data'!T1735)</f>
        <v/>
      </c>
      <c r="U1735" s="39" t="str">
        <f>IF('Municipal 1 Data'!U1735=0,"",'Municipal 1 Data'!U1735)</f>
        <v/>
      </c>
      <c r="V1735" s="39" t="str">
        <f>IF('Municipal 1 Data'!V1735=0,"",'Municipal 1 Data'!V1735)</f>
        <v/>
      </c>
      <c r="W1735" s="39" t="str">
        <f>IF('Municipal 1 Data'!W1735=0,"",'Municipal 1 Data'!W1735)</f>
        <v/>
      </c>
      <c r="X1735" s="39" t="str">
        <f>IF('Municipal 1 Data'!X1735=0,"",'Municipal 1 Data'!X1735)</f>
        <v/>
      </c>
      <c r="Y1735" s="39" t="str">
        <f>IF('Municipal 1 Data'!Y1735=0,"",'Municipal 1 Data'!Y1735)</f>
        <v/>
      </c>
      <c r="Z1735" s="39" t="str">
        <f>IF('Municipal 1 Data'!Z1735=0,"",'Municipal 1 Data'!Z1735)</f>
        <v/>
      </c>
      <c r="AA1735" s="39" t="str">
        <f>IF('Municipal 1 Data'!AA1735=0,"",'Municipal 1 Data'!AA1735)</f>
        <v/>
      </c>
      <c r="AB1735" s="39" t="str">
        <f>IF('Municipal 1 Data'!AB1735=0,"",'Municipal 1 Data'!AB1735)</f>
        <v/>
      </c>
      <c r="AC1735" s="39">
        <f>IF('Municipal 1 Data'!AC1735=0,"",'Municipal 1 Data'!AC1735)</f>
        <v>4806</v>
      </c>
      <c r="AD1735" s="39" t="str">
        <f>IF('Municipal 1 Data'!AD1735=0,"",'Municipal 1 Data'!AD1735)</f>
        <v/>
      </c>
      <c r="AE1735" s="39" t="str">
        <f>IF('Municipal 1 Data'!AE1735=0,"",'Municipal 1 Data'!AE1735)</f>
        <v/>
      </c>
      <c r="AF1735" s="39" t="str">
        <f>IF('Municipal 1 Data'!AF1735=0,"",'Municipal 1 Data'!AF1735)</f>
        <v/>
      </c>
      <c r="AG1735" s="39" t="str">
        <f>IF('Municipal 1 Data'!AG1735=0,"",'Municipal 1 Data'!AG1735)</f>
        <v/>
      </c>
    </row>
    <row r="1736" spans="1:33" x14ac:dyDescent="0.35">
      <c r="A1736" s="42">
        <v>1733</v>
      </c>
      <c r="B1736" s="39" t="s">
        <v>272</v>
      </c>
      <c r="C1736" s="39" t="str">
        <f>IF('Municipal 1 Data'!C1736=0,"",'Municipal 1 Data'!C1736)</f>
        <v/>
      </c>
      <c r="D1736" s="39" t="str">
        <f>IF('Municipal 1 Data'!D1736=0,"",'Municipal 1 Data'!D1736)</f>
        <v/>
      </c>
      <c r="E1736" s="39" t="str">
        <f>IF('Municipal 1 Data'!E1736=0,"",'Municipal 1 Data'!E1736)</f>
        <v/>
      </c>
      <c r="F1736" s="39" t="str">
        <f>IF('Municipal 1 Data'!F1736=0,"",'Municipal 1 Data'!F1736)</f>
        <v/>
      </c>
      <c r="G1736" s="39" t="str">
        <f>IF('Municipal 1 Data'!G1736=0,"",'Municipal 1 Data'!G1736)</f>
        <v/>
      </c>
      <c r="H1736" s="39" t="str">
        <f>IF('Municipal 1 Data'!H1736=0,"",'Municipal 1 Data'!H1736)</f>
        <v/>
      </c>
      <c r="I1736" s="39" t="str">
        <f>IF('Municipal 1 Data'!I1736=0,"",'Municipal 1 Data'!I1736)</f>
        <v/>
      </c>
      <c r="J1736" s="39" t="str">
        <f>IF('Municipal 1 Data'!J1736=0,"",'Municipal 1 Data'!J1736)</f>
        <v/>
      </c>
      <c r="K1736" s="39" t="str">
        <f>IF('Municipal 1 Data'!K1736=0,"",'Municipal 1 Data'!K1736)</f>
        <v/>
      </c>
      <c r="L1736" s="39" t="str">
        <f>IF('Municipal 1 Data'!L1736=0,"",'Municipal 1 Data'!L1736)</f>
        <v/>
      </c>
      <c r="M1736" s="39" t="str">
        <f>IF('Municipal 1 Data'!M1736=0,"",'Municipal 1 Data'!M1736)</f>
        <v/>
      </c>
      <c r="N1736" s="39" t="str">
        <f>IF('Municipal 1 Data'!N1736=0,"",'Municipal 1 Data'!N1736)</f>
        <v/>
      </c>
      <c r="O1736" s="39" t="str">
        <f>IF('Municipal 1 Data'!O1736=0,"",'Municipal 1 Data'!O1736)</f>
        <v/>
      </c>
      <c r="P1736" s="39" t="str">
        <f>IF('Municipal 1 Data'!P1736=0,"",'Municipal 1 Data'!P1736)</f>
        <v/>
      </c>
      <c r="Q1736" s="39" t="str">
        <f>IF('Municipal 1 Data'!Q1736=0,"",'Municipal 1 Data'!Q1736)</f>
        <v/>
      </c>
      <c r="R1736" s="39" t="str">
        <f>IF('Municipal 1 Data'!R1736=0,"",'Municipal 1 Data'!R1736)</f>
        <v/>
      </c>
      <c r="S1736" s="39" t="str">
        <f>IF('Municipal 1 Data'!S1736=0,"",'Municipal 1 Data'!S1736)</f>
        <v/>
      </c>
      <c r="T1736" s="39" t="str">
        <f>IF('Municipal 1 Data'!T1736=0,"",'Municipal 1 Data'!T1736)</f>
        <v/>
      </c>
      <c r="U1736" s="39" t="str">
        <f>IF('Municipal 1 Data'!U1736=0,"",'Municipal 1 Data'!U1736)</f>
        <v/>
      </c>
      <c r="V1736" s="39" t="str">
        <f>IF('Municipal 1 Data'!V1736=0,"",'Municipal 1 Data'!V1736)</f>
        <v/>
      </c>
      <c r="W1736" s="39" t="str">
        <f>IF('Municipal 1 Data'!W1736=0,"",'Municipal 1 Data'!W1736)</f>
        <v/>
      </c>
      <c r="X1736" s="39" t="str">
        <f>IF('Municipal 1 Data'!X1736=0,"",'Municipal 1 Data'!X1736)</f>
        <v/>
      </c>
      <c r="Y1736" s="39" t="str">
        <f>IF('Municipal 1 Data'!Y1736=0,"",'Municipal 1 Data'!Y1736)</f>
        <v/>
      </c>
      <c r="Z1736" s="39" t="str">
        <f>IF('Municipal 1 Data'!Z1736=0,"",'Municipal 1 Data'!Z1736)</f>
        <v/>
      </c>
      <c r="AA1736" s="39" t="str">
        <f>IF('Municipal 1 Data'!AA1736=0,"",'Municipal 1 Data'!AA1736)</f>
        <v/>
      </c>
      <c r="AB1736" s="39" t="str">
        <f>IF('Municipal 1 Data'!AB1736=0,"",'Municipal 1 Data'!AB1736)</f>
        <v/>
      </c>
      <c r="AC1736" s="39">
        <f>IF('Municipal 1 Data'!AC1736=0,"",'Municipal 1 Data'!AC1736)</f>
        <v>5609</v>
      </c>
      <c r="AD1736" s="39" t="str">
        <f>IF('Municipal 1 Data'!AD1736=0,"",'Municipal 1 Data'!AD1736)</f>
        <v/>
      </c>
      <c r="AE1736" s="39" t="str">
        <f>IF('Municipal 1 Data'!AE1736=0,"",'Municipal 1 Data'!AE1736)</f>
        <v/>
      </c>
      <c r="AF1736" s="39" t="str">
        <f>IF('Municipal 1 Data'!AF1736=0,"",'Municipal 1 Data'!AF1736)</f>
        <v/>
      </c>
      <c r="AG1736" s="39" t="str">
        <f>IF('Municipal 1 Data'!AG1736=0,"",'Municipal 1 Data'!AG1736)</f>
        <v/>
      </c>
    </row>
    <row r="1737" spans="1:33" x14ac:dyDescent="0.35">
      <c r="A1737" s="42">
        <v>1734</v>
      </c>
      <c r="B1737" s="39" t="s">
        <v>1837</v>
      </c>
      <c r="C1737" s="39" t="str">
        <f>IF('Municipal 1 Data'!C1737=0,"",'Municipal 1 Data'!C1737)</f>
        <v/>
      </c>
      <c r="D1737" s="39" t="str">
        <f>IF('Municipal 1 Data'!D1737=0,"",'Municipal 1 Data'!D1737)</f>
        <v/>
      </c>
      <c r="E1737" s="39" t="str">
        <f>IF('Municipal 1 Data'!E1737=0,"",'Municipal 1 Data'!E1737)</f>
        <v/>
      </c>
      <c r="F1737" s="39" t="str">
        <f>IF('Municipal 1 Data'!F1737=0,"",'Municipal 1 Data'!F1737)</f>
        <v/>
      </c>
      <c r="G1737" s="39" t="str">
        <f>IF('Municipal 1 Data'!G1737=0,"",'Municipal 1 Data'!G1737)</f>
        <v/>
      </c>
      <c r="H1737" s="39" t="str">
        <f>IF('Municipal 1 Data'!H1737=0,"",'Municipal 1 Data'!H1737)</f>
        <v/>
      </c>
      <c r="I1737" s="39" t="str">
        <f>IF('Municipal 1 Data'!I1737=0,"",'Municipal 1 Data'!I1737)</f>
        <v/>
      </c>
      <c r="J1737" s="39" t="str">
        <f>IF('Municipal 1 Data'!J1737=0,"",'Municipal 1 Data'!J1737)</f>
        <v/>
      </c>
      <c r="K1737" s="39" t="str">
        <f>IF('Municipal 1 Data'!K1737=0,"",'Municipal 1 Data'!K1737)</f>
        <v/>
      </c>
      <c r="L1737" s="39" t="str">
        <f>IF('Municipal 1 Data'!L1737=0,"",'Municipal 1 Data'!L1737)</f>
        <v/>
      </c>
      <c r="M1737" s="39" t="str">
        <f>IF('Municipal 1 Data'!M1737=0,"",'Municipal 1 Data'!M1737)</f>
        <v/>
      </c>
      <c r="N1737" s="39" t="str">
        <f>IF('Municipal 1 Data'!N1737=0,"",'Municipal 1 Data'!N1737)</f>
        <v/>
      </c>
      <c r="O1737" s="39" t="str">
        <f>IF('Municipal 1 Data'!O1737=0,"",'Municipal 1 Data'!O1737)</f>
        <v/>
      </c>
      <c r="P1737" s="39" t="str">
        <f>IF('Municipal 1 Data'!P1737=0,"",'Municipal 1 Data'!P1737)</f>
        <v/>
      </c>
      <c r="Q1737" s="39" t="str">
        <f>IF('Municipal 1 Data'!Q1737=0,"",'Municipal 1 Data'!Q1737)</f>
        <v/>
      </c>
      <c r="R1737" s="39" t="str">
        <f>IF('Municipal 1 Data'!R1737=0,"",'Municipal 1 Data'!R1737)</f>
        <v/>
      </c>
      <c r="S1737" s="39" t="str">
        <f>IF('Municipal 1 Data'!S1737=0,"",'Municipal 1 Data'!S1737)</f>
        <v/>
      </c>
      <c r="T1737" s="39" t="str">
        <f>IF('Municipal 1 Data'!T1737=0,"",'Municipal 1 Data'!T1737)</f>
        <v/>
      </c>
      <c r="U1737" s="39" t="str">
        <f>IF('Municipal 1 Data'!U1737=0,"",'Municipal 1 Data'!U1737)</f>
        <v/>
      </c>
      <c r="V1737" s="39" t="str">
        <f>IF('Municipal 1 Data'!V1737=0,"",'Municipal 1 Data'!V1737)</f>
        <v/>
      </c>
      <c r="W1737" s="39" t="str">
        <f>IF('Municipal 1 Data'!W1737=0,"",'Municipal 1 Data'!W1737)</f>
        <v/>
      </c>
      <c r="X1737" s="39" t="str">
        <f>IF('Municipal 1 Data'!X1737=0,"",'Municipal 1 Data'!X1737)</f>
        <v/>
      </c>
      <c r="Y1737" s="39" t="str">
        <f>IF('Municipal 1 Data'!Y1737=0,"",'Municipal 1 Data'!Y1737)</f>
        <v/>
      </c>
      <c r="Z1737" s="39" t="str">
        <f>IF('Municipal 1 Data'!Z1737=0,"",'Municipal 1 Data'!Z1737)</f>
        <v/>
      </c>
      <c r="AA1737" s="39" t="str">
        <f>IF('Municipal 1 Data'!AA1737=0,"",'Municipal 1 Data'!AA1737)</f>
        <v/>
      </c>
      <c r="AB1737" s="39" t="str">
        <f>IF('Municipal 1 Data'!AB1737=0,"",'Municipal 1 Data'!AB1737)</f>
        <v/>
      </c>
      <c r="AC1737" s="39" t="str">
        <f>IF('Municipal 1 Data'!AC1737=0,"",'Municipal 1 Data'!AC1737)</f>
        <v/>
      </c>
      <c r="AD1737" s="39" t="str">
        <f>IF('Municipal 1 Data'!AD1737=0,"",'Municipal 1 Data'!AD1737)</f>
        <v/>
      </c>
      <c r="AE1737" s="39" t="str">
        <f>IF('Municipal 1 Data'!AE1737=0,"",'Municipal 1 Data'!AE1737)</f>
        <v/>
      </c>
      <c r="AF1737" s="39" t="str">
        <f>IF('Municipal 1 Data'!AF1737=0,"",'Municipal 1 Data'!AF1737)</f>
        <v/>
      </c>
      <c r="AG1737" s="39" t="str">
        <f>IF('Municipal 1 Data'!AG1737=0,"",'Municipal 1 Data'!AG1737)</f>
        <v/>
      </c>
    </row>
    <row r="1738" spans="1:33" x14ac:dyDescent="0.35">
      <c r="A1738" s="42">
        <v>1735</v>
      </c>
      <c r="B1738" s="39" t="s">
        <v>273</v>
      </c>
      <c r="C1738" s="39">
        <f>IF('Municipal 1 Data'!C1738=0,"",'Municipal 1 Data'!C1738)</f>
        <v>9250</v>
      </c>
      <c r="D1738" s="39" t="str">
        <f>IF('Municipal 1 Data'!D1738=0,"",'Municipal 1 Data'!D1738)</f>
        <v/>
      </c>
      <c r="E1738" s="39" t="str">
        <f>IF('Municipal 1 Data'!E1738=0,"",'Municipal 1 Data'!E1738)</f>
        <v/>
      </c>
      <c r="F1738" s="39" t="str">
        <f>IF('Municipal 1 Data'!F1738=0,"",'Municipal 1 Data'!F1738)</f>
        <v/>
      </c>
      <c r="G1738" s="39" t="str">
        <f>IF('Municipal 1 Data'!G1738=0,"",'Municipal 1 Data'!G1738)</f>
        <v/>
      </c>
      <c r="H1738" s="39" t="str">
        <f>IF('Municipal 1 Data'!H1738=0,"",'Municipal 1 Data'!H1738)</f>
        <v/>
      </c>
      <c r="I1738" s="39" t="str">
        <f>IF('Municipal 1 Data'!I1738=0,"",'Municipal 1 Data'!I1738)</f>
        <v/>
      </c>
      <c r="J1738" s="39" t="str">
        <f>IF('Municipal 1 Data'!J1738=0,"",'Municipal 1 Data'!J1738)</f>
        <v/>
      </c>
      <c r="K1738" s="39" t="str">
        <f>IF('Municipal 1 Data'!K1738=0,"",'Municipal 1 Data'!K1738)</f>
        <v/>
      </c>
      <c r="L1738" s="39" t="str">
        <f>IF('Municipal 1 Data'!L1738=0,"",'Municipal 1 Data'!L1738)</f>
        <v/>
      </c>
      <c r="M1738" s="39" t="str">
        <f>IF('Municipal 1 Data'!M1738=0,"",'Municipal 1 Data'!M1738)</f>
        <v/>
      </c>
      <c r="N1738" s="39" t="str">
        <f>IF('Municipal 1 Data'!N1738=0,"",'Municipal 1 Data'!N1738)</f>
        <v/>
      </c>
      <c r="O1738" s="39" t="str">
        <f>IF('Municipal 1 Data'!O1738=0,"",'Municipal 1 Data'!O1738)</f>
        <v/>
      </c>
      <c r="P1738" s="39" t="str">
        <f>IF('Municipal 1 Data'!P1738=0,"",'Municipal 1 Data'!P1738)</f>
        <v/>
      </c>
      <c r="Q1738" s="39" t="str">
        <f>IF('Municipal 1 Data'!Q1738=0,"",'Municipal 1 Data'!Q1738)</f>
        <v/>
      </c>
      <c r="R1738" s="39" t="str">
        <f>IF('Municipal 1 Data'!R1738=0,"",'Municipal 1 Data'!R1738)</f>
        <v/>
      </c>
      <c r="S1738" s="39" t="str">
        <f>IF('Municipal 1 Data'!S1738=0,"",'Municipal 1 Data'!S1738)</f>
        <v/>
      </c>
      <c r="T1738" s="39" t="str">
        <f>IF('Municipal 1 Data'!T1738=0,"",'Municipal 1 Data'!T1738)</f>
        <v/>
      </c>
      <c r="U1738" s="39" t="str">
        <f>IF('Municipal 1 Data'!U1738=0,"",'Municipal 1 Data'!U1738)</f>
        <v/>
      </c>
      <c r="V1738" s="39" t="str">
        <f>IF('Municipal 1 Data'!V1738=0,"",'Municipal 1 Data'!V1738)</f>
        <v/>
      </c>
      <c r="W1738" s="39" t="str">
        <f>IF('Municipal 1 Data'!W1738=0,"",'Municipal 1 Data'!W1738)</f>
        <v/>
      </c>
      <c r="X1738" s="39" t="str">
        <f>IF('Municipal 1 Data'!X1738=0,"",'Municipal 1 Data'!X1738)</f>
        <v/>
      </c>
      <c r="Y1738" s="39" t="str">
        <f>IF('Municipal 1 Data'!Y1738=0,"",'Municipal 1 Data'!Y1738)</f>
        <v/>
      </c>
      <c r="Z1738" s="39" t="str">
        <f>IF('Municipal 1 Data'!Z1738=0,"",'Municipal 1 Data'!Z1738)</f>
        <v/>
      </c>
      <c r="AA1738" s="39" t="str">
        <f>IF('Municipal 1 Data'!AA1738=0,"",'Municipal 1 Data'!AA1738)</f>
        <v/>
      </c>
      <c r="AB1738" s="39" t="str">
        <f>IF('Municipal 1 Data'!AB1738=0,"",'Municipal 1 Data'!AB1738)</f>
        <v/>
      </c>
      <c r="AC1738" s="39" t="str">
        <f>IF('Municipal 1 Data'!AC1738=0,"",'Municipal 1 Data'!AC1738)</f>
        <v/>
      </c>
      <c r="AD1738" s="39" t="str">
        <f>IF('Municipal 1 Data'!AD1738=0,"",'Municipal 1 Data'!AD1738)</f>
        <v/>
      </c>
      <c r="AE1738" s="39" t="str">
        <f>IF('Municipal 1 Data'!AE1738=0,"",'Municipal 1 Data'!AE1738)</f>
        <v/>
      </c>
      <c r="AF1738" s="39" t="str">
        <f>IF('Municipal 1 Data'!AF1738=0,"",'Municipal 1 Data'!AF1738)</f>
        <v/>
      </c>
      <c r="AG1738" s="39" t="str">
        <f>IF('Municipal 1 Data'!AG1738=0,"",'Municipal 1 Data'!AG1738)</f>
        <v/>
      </c>
    </row>
    <row r="1739" spans="1:33" x14ac:dyDescent="0.35">
      <c r="A1739" s="42">
        <v>1736</v>
      </c>
      <c r="B1739" s="39" t="s">
        <v>274</v>
      </c>
      <c r="C1739" s="39" t="str">
        <f>IF('Municipal 1 Data'!C1739=0,"",'Municipal 1 Data'!C1739)</f>
        <v/>
      </c>
      <c r="D1739" s="39" t="str">
        <f>IF('Municipal 1 Data'!D1739=0,"",'Municipal 1 Data'!D1739)</f>
        <v/>
      </c>
      <c r="E1739" s="39" t="str">
        <f>IF('Municipal 1 Data'!E1739=0,"",'Municipal 1 Data'!E1739)</f>
        <v/>
      </c>
      <c r="F1739" s="39" t="str">
        <f>IF('Municipal 1 Data'!F1739=0,"",'Municipal 1 Data'!F1739)</f>
        <v/>
      </c>
      <c r="G1739" s="39" t="str">
        <f>IF('Municipal 1 Data'!G1739=0,"",'Municipal 1 Data'!G1739)</f>
        <v/>
      </c>
      <c r="H1739" s="39" t="str">
        <f>IF('Municipal 1 Data'!H1739=0,"",'Municipal 1 Data'!H1739)</f>
        <v/>
      </c>
      <c r="I1739" s="39" t="str">
        <f>IF('Municipal 1 Data'!I1739=0,"",'Municipal 1 Data'!I1739)</f>
        <v/>
      </c>
      <c r="J1739" s="39" t="str">
        <f>IF('Municipal 1 Data'!J1739=0,"",'Municipal 1 Data'!J1739)</f>
        <v/>
      </c>
      <c r="K1739" s="39" t="str">
        <f>IF('Municipal 1 Data'!K1739=0,"",'Municipal 1 Data'!K1739)</f>
        <v/>
      </c>
      <c r="L1739" s="39" t="str">
        <f>IF('Municipal 1 Data'!L1739=0,"",'Municipal 1 Data'!L1739)</f>
        <v/>
      </c>
      <c r="M1739" s="39" t="str">
        <f>IF('Municipal 1 Data'!M1739=0,"",'Municipal 1 Data'!M1739)</f>
        <v/>
      </c>
      <c r="N1739" s="39" t="str">
        <f>IF('Municipal 1 Data'!N1739=0,"",'Municipal 1 Data'!N1739)</f>
        <v/>
      </c>
      <c r="O1739" s="39" t="str">
        <f>IF('Municipal 1 Data'!O1739=0,"",'Municipal 1 Data'!O1739)</f>
        <v/>
      </c>
      <c r="P1739" s="39" t="str">
        <f>IF('Municipal 1 Data'!P1739=0,"",'Municipal 1 Data'!P1739)</f>
        <v/>
      </c>
      <c r="Q1739" s="39" t="str">
        <f>IF('Municipal 1 Data'!Q1739=0,"",'Municipal 1 Data'!Q1739)</f>
        <v/>
      </c>
      <c r="R1739" s="39" t="str">
        <f>IF('Municipal 1 Data'!R1739=0,"",'Municipal 1 Data'!R1739)</f>
        <v/>
      </c>
      <c r="S1739" s="39" t="str">
        <f>IF('Municipal 1 Data'!S1739=0,"",'Municipal 1 Data'!S1739)</f>
        <v/>
      </c>
      <c r="T1739" s="39" t="str">
        <f>IF('Municipal 1 Data'!T1739=0,"",'Municipal 1 Data'!T1739)</f>
        <v/>
      </c>
      <c r="U1739" s="39" t="str">
        <f>IF('Municipal 1 Data'!U1739=0,"",'Municipal 1 Data'!U1739)</f>
        <v/>
      </c>
      <c r="V1739" s="39" t="str">
        <f>IF('Municipal 1 Data'!V1739=0,"",'Municipal 1 Data'!V1739)</f>
        <v/>
      </c>
      <c r="W1739" s="39" t="str">
        <f>IF('Municipal 1 Data'!W1739=0,"",'Municipal 1 Data'!W1739)</f>
        <v/>
      </c>
      <c r="X1739" s="39" t="str">
        <f>IF('Municipal 1 Data'!X1739=0,"",'Municipal 1 Data'!X1739)</f>
        <v/>
      </c>
      <c r="Y1739" s="39" t="str">
        <f>IF('Municipal 1 Data'!Y1739=0,"",'Municipal 1 Data'!Y1739)</f>
        <v/>
      </c>
      <c r="Z1739" s="39" t="str">
        <f>IF('Municipal 1 Data'!Z1739=0,"",'Municipal 1 Data'!Z1739)</f>
        <v/>
      </c>
      <c r="AA1739" s="39" t="str">
        <f>IF('Municipal 1 Data'!AA1739=0,"",'Municipal 1 Data'!AA1739)</f>
        <v/>
      </c>
      <c r="AB1739" s="39" t="str">
        <f>IF('Municipal 1 Data'!AB1739=0,"",'Municipal 1 Data'!AB1739)</f>
        <v/>
      </c>
      <c r="AC1739" s="39" t="str">
        <f>IF('Municipal 1 Data'!AC1739=0,"",'Municipal 1 Data'!AC1739)</f>
        <v/>
      </c>
      <c r="AD1739" s="39" t="str">
        <f>IF('Municipal 1 Data'!AD1739=0,"",'Municipal 1 Data'!AD1739)</f>
        <v/>
      </c>
      <c r="AE1739" s="39" t="str">
        <f>IF('Municipal 1 Data'!AE1739=0,"",'Municipal 1 Data'!AE1739)</f>
        <v/>
      </c>
      <c r="AF1739" s="39" t="str">
        <f>IF('Municipal 1 Data'!AF1739=0,"",'Municipal 1 Data'!AF1739)</f>
        <v/>
      </c>
      <c r="AG1739" s="39">
        <f>IF('Municipal 1 Data'!AG1739=0,"",'Municipal 1 Data'!AG1739)</f>
        <v>6900</v>
      </c>
    </row>
    <row r="1740" spans="1:33" x14ac:dyDescent="0.35">
      <c r="A1740" s="42">
        <v>1737</v>
      </c>
      <c r="B1740" s="39" t="s">
        <v>1838</v>
      </c>
      <c r="C1740" s="39" t="str">
        <f>IF('Municipal 1 Data'!C1740=0,"",'Municipal 1 Data'!C1740)</f>
        <v/>
      </c>
      <c r="D1740" s="39" t="str">
        <f>IF('Municipal 1 Data'!D1740=0,"",'Municipal 1 Data'!D1740)</f>
        <v/>
      </c>
      <c r="E1740" s="39" t="str">
        <f>IF('Municipal 1 Data'!E1740=0,"",'Municipal 1 Data'!E1740)</f>
        <v/>
      </c>
      <c r="F1740" s="39" t="str">
        <f>IF('Municipal 1 Data'!F1740=0,"",'Municipal 1 Data'!F1740)</f>
        <v/>
      </c>
      <c r="G1740" s="39" t="str">
        <f>IF('Municipal 1 Data'!G1740=0,"",'Municipal 1 Data'!G1740)</f>
        <v/>
      </c>
      <c r="H1740" s="39" t="str">
        <f>IF('Municipal 1 Data'!H1740=0,"",'Municipal 1 Data'!H1740)</f>
        <v/>
      </c>
      <c r="I1740" s="39" t="str">
        <f>IF('Municipal 1 Data'!I1740=0,"",'Municipal 1 Data'!I1740)</f>
        <v/>
      </c>
      <c r="J1740" s="39" t="str">
        <f>IF('Municipal 1 Data'!J1740=0,"",'Municipal 1 Data'!J1740)</f>
        <v/>
      </c>
      <c r="K1740" s="39" t="str">
        <f>IF('Municipal 1 Data'!K1740=0,"",'Municipal 1 Data'!K1740)</f>
        <v/>
      </c>
      <c r="L1740" s="39" t="str">
        <f>IF('Municipal 1 Data'!L1740=0,"",'Municipal 1 Data'!L1740)</f>
        <v/>
      </c>
      <c r="M1740" s="39" t="str">
        <f>IF('Municipal 1 Data'!M1740=0,"",'Municipal 1 Data'!M1740)</f>
        <v/>
      </c>
      <c r="N1740" s="39" t="str">
        <f>IF('Municipal 1 Data'!N1740=0,"",'Municipal 1 Data'!N1740)</f>
        <v/>
      </c>
      <c r="O1740" s="39" t="str">
        <f>IF('Municipal 1 Data'!O1740=0,"",'Municipal 1 Data'!O1740)</f>
        <v/>
      </c>
      <c r="P1740" s="39" t="str">
        <f>IF('Municipal 1 Data'!P1740=0,"",'Municipal 1 Data'!P1740)</f>
        <v/>
      </c>
      <c r="Q1740" s="39" t="str">
        <f>IF('Municipal 1 Data'!Q1740=0,"",'Municipal 1 Data'!Q1740)</f>
        <v/>
      </c>
      <c r="R1740" s="39" t="str">
        <f>IF('Municipal 1 Data'!R1740=0,"",'Municipal 1 Data'!R1740)</f>
        <v/>
      </c>
      <c r="S1740" s="39" t="str">
        <f>IF('Municipal 1 Data'!S1740=0,"",'Municipal 1 Data'!S1740)</f>
        <v/>
      </c>
      <c r="T1740" s="39" t="str">
        <f>IF('Municipal 1 Data'!T1740=0,"",'Municipal 1 Data'!T1740)</f>
        <v/>
      </c>
      <c r="U1740" s="39" t="str">
        <f>IF('Municipal 1 Data'!U1740=0,"",'Municipal 1 Data'!U1740)</f>
        <v/>
      </c>
      <c r="V1740" s="39" t="str">
        <f>IF('Municipal 1 Data'!V1740=0,"",'Municipal 1 Data'!V1740)</f>
        <v/>
      </c>
      <c r="W1740" s="39" t="str">
        <f>IF('Municipal 1 Data'!W1740=0,"",'Municipal 1 Data'!W1740)</f>
        <v/>
      </c>
      <c r="X1740" s="39" t="str">
        <f>IF('Municipal 1 Data'!X1740=0,"",'Municipal 1 Data'!X1740)</f>
        <v/>
      </c>
      <c r="Y1740" s="39" t="str">
        <f>IF('Municipal 1 Data'!Y1740=0,"",'Municipal 1 Data'!Y1740)</f>
        <v/>
      </c>
      <c r="Z1740" s="39" t="str">
        <f>IF('Municipal 1 Data'!Z1740=0,"",'Municipal 1 Data'!Z1740)</f>
        <v/>
      </c>
      <c r="AA1740" s="39" t="str">
        <f>IF('Municipal 1 Data'!AA1740=0,"",'Municipal 1 Data'!AA1740)</f>
        <v/>
      </c>
      <c r="AB1740" s="39" t="str">
        <f>IF('Municipal 1 Data'!AB1740=0,"",'Municipal 1 Data'!AB1740)</f>
        <v/>
      </c>
      <c r="AC1740" s="39" t="str">
        <f>IF('Municipal 1 Data'!AC1740=0,"",'Municipal 1 Data'!AC1740)</f>
        <v/>
      </c>
      <c r="AD1740" s="39" t="str">
        <f>IF('Municipal 1 Data'!AD1740=0,"",'Municipal 1 Data'!AD1740)</f>
        <v/>
      </c>
      <c r="AE1740" s="39" t="str">
        <f>IF('Municipal 1 Data'!AE1740=0,"",'Municipal 1 Data'!AE1740)</f>
        <v/>
      </c>
      <c r="AF1740" s="39" t="str">
        <f>IF('Municipal 1 Data'!AF1740=0,"",'Municipal 1 Data'!AF1740)</f>
        <v/>
      </c>
      <c r="AG1740" s="39" t="str">
        <f>IF('Municipal 1 Data'!AG1740=0,"",'Municipal 1 Data'!AG1740)</f>
        <v/>
      </c>
    </row>
    <row r="1741" spans="1:33" x14ac:dyDescent="0.35">
      <c r="A1741" s="42">
        <v>1738</v>
      </c>
      <c r="B1741" s="39" t="s">
        <v>1839</v>
      </c>
      <c r="C1741" s="39" t="str">
        <f>IF('Municipal 1 Data'!C1741=0,"",'Municipal 1 Data'!C1741)</f>
        <v/>
      </c>
      <c r="D1741" s="39" t="str">
        <f>IF('Municipal 1 Data'!D1741=0,"",'Municipal 1 Data'!D1741)</f>
        <v/>
      </c>
      <c r="E1741" s="39" t="str">
        <f>IF('Municipal 1 Data'!E1741=0,"",'Municipal 1 Data'!E1741)</f>
        <v/>
      </c>
      <c r="F1741" s="39" t="str">
        <f>IF('Municipal 1 Data'!F1741=0,"",'Municipal 1 Data'!F1741)</f>
        <v/>
      </c>
      <c r="G1741" s="39" t="str">
        <f>IF('Municipal 1 Data'!G1741=0,"",'Municipal 1 Data'!G1741)</f>
        <v/>
      </c>
      <c r="H1741" s="39" t="str">
        <f>IF('Municipal 1 Data'!H1741=0,"",'Municipal 1 Data'!H1741)</f>
        <v/>
      </c>
      <c r="I1741" s="39" t="str">
        <f>IF('Municipal 1 Data'!I1741=0,"",'Municipal 1 Data'!I1741)</f>
        <v/>
      </c>
      <c r="J1741" s="39" t="str">
        <f>IF('Municipal 1 Data'!J1741=0,"",'Municipal 1 Data'!J1741)</f>
        <v/>
      </c>
      <c r="K1741" s="39" t="str">
        <f>IF('Municipal 1 Data'!K1741=0,"",'Municipal 1 Data'!K1741)</f>
        <v/>
      </c>
      <c r="L1741" s="39" t="str">
        <f>IF('Municipal 1 Data'!L1741=0,"",'Municipal 1 Data'!L1741)</f>
        <v/>
      </c>
      <c r="M1741" s="39" t="str">
        <f>IF('Municipal 1 Data'!M1741=0,"",'Municipal 1 Data'!M1741)</f>
        <v/>
      </c>
      <c r="N1741" s="39" t="str">
        <f>IF('Municipal 1 Data'!N1741=0,"",'Municipal 1 Data'!N1741)</f>
        <v/>
      </c>
      <c r="O1741" s="39" t="str">
        <f>IF('Municipal 1 Data'!O1741=0,"",'Municipal 1 Data'!O1741)</f>
        <v/>
      </c>
      <c r="P1741" s="39" t="str">
        <f>IF('Municipal 1 Data'!P1741=0,"",'Municipal 1 Data'!P1741)</f>
        <v/>
      </c>
      <c r="Q1741" s="39" t="str">
        <f>IF('Municipal 1 Data'!Q1741=0,"",'Municipal 1 Data'!Q1741)</f>
        <v/>
      </c>
      <c r="R1741" s="39" t="str">
        <f>IF('Municipal 1 Data'!R1741=0,"",'Municipal 1 Data'!R1741)</f>
        <v/>
      </c>
      <c r="S1741" s="39" t="str">
        <f>IF('Municipal 1 Data'!S1741=0,"",'Municipal 1 Data'!S1741)</f>
        <v/>
      </c>
      <c r="T1741" s="39" t="str">
        <f>IF('Municipal 1 Data'!T1741=0,"",'Municipal 1 Data'!T1741)</f>
        <v/>
      </c>
      <c r="U1741" s="39" t="str">
        <f>IF('Municipal 1 Data'!U1741=0,"",'Municipal 1 Data'!U1741)</f>
        <v/>
      </c>
      <c r="V1741" s="39" t="str">
        <f>IF('Municipal 1 Data'!V1741=0,"",'Municipal 1 Data'!V1741)</f>
        <v/>
      </c>
      <c r="W1741" s="39" t="str">
        <f>IF('Municipal 1 Data'!W1741=0,"",'Municipal 1 Data'!W1741)</f>
        <v/>
      </c>
      <c r="X1741" s="39" t="str">
        <f>IF('Municipal 1 Data'!X1741=0,"",'Municipal 1 Data'!X1741)</f>
        <v/>
      </c>
      <c r="Y1741" s="39" t="str">
        <f>IF('Municipal 1 Data'!Y1741=0,"",'Municipal 1 Data'!Y1741)</f>
        <v/>
      </c>
      <c r="Z1741" s="39" t="str">
        <f>IF('Municipal 1 Data'!Z1741=0,"",'Municipal 1 Data'!Z1741)</f>
        <v/>
      </c>
      <c r="AA1741" s="39" t="str">
        <f>IF('Municipal 1 Data'!AA1741=0,"",'Municipal 1 Data'!AA1741)</f>
        <v/>
      </c>
      <c r="AB1741" s="39" t="str">
        <f>IF('Municipal 1 Data'!AB1741=0,"",'Municipal 1 Data'!AB1741)</f>
        <v/>
      </c>
      <c r="AC1741" s="39" t="str">
        <f>IF('Municipal 1 Data'!AC1741=0,"",'Municipal 1 Data'!AC1741)</f>
        <v/>
      </c>
      <c r="AD1741" s="39" t="str">
        <f>IF('Municipal 1 Data'!AD1741=0,"",'Municipal 1 Data'!AD1741)</f>
        <v/>
      </c>
      <c r="AE1741" s="39" t="str">
        <f>IF('Municipal 1 Data'!AE1741=0,"",'Municipal 1 Data'!AE1741)</f>
        <v/>
      </c>
      <c r="AF1741" s="39" t="str">
        <f>IF('Municipal 1 Data'!AF1741=0,"",'Municipal 1 Data'!AF1741)</f>
        <v/>
      </c>
      <c r="AG1741" s="39" t="str">
        <f>IF('Municipal 1 Data'!AG1741=0,"",'Municipal 1 Data'!AG1741)</f>
        <v/>
      </c>
    </row>
    <row r="1742" spans="1:33" x14ac:dyDescent="0.35">
      <c r="A1742" s="42">
        <v>1739</v>
      </c>
      <c r="B1742" s="39" t="s">
        <v>1840</v>
      </c>
      <c r="C1742" s="39" t="str">
        <f>IF('Municipal 1 Data'!C1742=0,"",'Municipal 1 Data'!C1742)</f>
        <v/>
      </c>
      <c r="D1742" s="39" t="str">
        <f>IF('Municipal 1 Data'!D1742=0,"",'Municipal 1 Data'!D1742)</f>
        <v/>
      </c>
      <c r="E1742" s="39" t="str">
        <f>IF('Municipal 1 Data'!E1742=0,"",'Municipal 1 Data'!E1742)</f>
        <v/>
      </c>
      <c r="F1742" s="39" t="str">
        <f>IF('Municipal 1 Data'!F1742=0,"",'Municipal 1 Data'!F1742)</f>
        <v/>
      </c>
      <c r="G1742" s="39" t="str">
        <f>IF('Municipal 1 Data'!G1742=0,"",'Municipal 1 Data'!G1742)</f>
        <v/>
      </c>
      <c r="H1742" s="39" t="str">
        <f>IF('Municipal 1 Data'!H1742=0,"",'Municipal 1 Data'!H1742)</f>
        <v/>
      </c>
      <c r="I1742" s="39" t="str">
        <f>IF('Municipal 1 Data'!I1742=0,"",'Municipal 1 Data'!I1742)</f>
        <v/>
      </c>
      <c r="J1742" s="39" t="str">
        <f>IF('Municipal 1 Data'!J1742=0,"",'Municipal 1 Data'!J1742)</f>
        <v/>
      </c>
      <c r="K1742" s="39" t="str">
        <f>IF('Municipal 1 Data'!K1742=0,"",'Municipal 1 Data'!K1742)</f>
        <v/>
      </c>
      <c r="L1742" s="39" t="str">
        <f>IF('Municipal 1 Data'!L1742=0,"",'Municipal 1 Data'!L1742)</f>
        <v/>
      </c>
      <c r="M1742" s="39" t="str">
        <f>IF('Municipal 1 Data'!M1742=0,"",'Municipal 1 Data'!M1742)</f>
        <v/>
      </c>
      <c r="N1742" s="39" t="str">
        <f>IF('Municipal 1 Data'!N1742=0,"",'Municipal 1 Data'!N1742)</f>
        <v/>
      </c>
      <c r="O1742" s="39" t="str">
        <f>IF('Municipal 1 Data'!O1742=0,"",'Municipal 1 Data'!O1742)</f>
        <v/>
      </c>
      <c r="P1742" s="39" t="str">
        <f>IF('Municipal 1 Data'!P1742=0,"",'Municipal 1 Data'!P1742)</f>
        <v/>
      </c>
      <c r="Q1742" s="39" t="str">
        <f>IF('Municipal 1 Data'!Q1742=0,"",'Municipal 1 Data'!Q1742)</f>
        <v/>
      </c>
      <c r="R1742" s="39" t="str">
        <f>IF('Municipal 1 Data'!R1742=0,"",'Municipal 1 Data'!R1742)</f>
        <v/>
      </c>
      <c r="S1742" s="39" t="str">
        <f>IF('Municipal 1 Data'!S1742=0,"",'Municipal 1 Data'!S1742)</f>
        <v/>
      </c>
      <c r="T1742" s="39" t="str">
        <f>IF('Municipal 1 Data'!T1742=0,"",'Municipal 1 Data'!T1742)</f>
        <v/>
      </c>
      <c r="U1742" s="39" t="str">
        <f>IF('Municipal 1 Data'!U1742=0,"",'Municipal 1 Data'!U1742)</f>
        <v/>
      </c>
      <c r="V1742" s="39" t="str">
        <f>IF('Municipal 1 Data'!V1742=0,"",'Municipal 1 Data'!V1742)</f>
        <v/>
      </c>
      <c r="W1742" s="39" t="str">
        <f>IF('Municipal 1 Data'!W1742=0,"",'Municipal 1 Data'!W1742)</f>
        <v/>
      </c>
      <c r="X1742" s="39" t="str">
        <f>IF('Municipal 1 Data'!X1742=0,"",'Municipal 1 Data'!X1742)</f>
        <v/>
      </c>
      <c r="Y1742" s="39" t="str">
        <f>IF('Municipal 1 Data'!Y1742=0,"",'Municipal 1 Data'!Y1742)</f>
        <v/>
      </c>
      <c r="Z1742" s="39" t="str">
        <f>IF('Municipal 1 Data'!Z1742=0,"",'Municipal 1 Data'!Z1742)</f>
        <v/>
      </c>
      <c r="AA1742" s="39" t="str">
        <f>IF('Municipal 1 Data'!AA1742=0,"",'Municipal 1 Data'!AA1742)</f>
        <v/>
      </c>
      <c r="AB1742" s="39" t="str">
        <f>IF('Municipal 1 Data'!AB1742=0,"",'Municipal 1 Data'!AB1742)</f>
        <v/>
      </c>
      <c r="AC1742" s="39" t="str">
        <f>IF('Municipal 1 Data'!AC1742=0,"",'Municipal 1 Data'!AC1742)</f>
        <v/>
      </c>
      <c r="AD1742" s="39" t="str">
        <f>IF('Municipal 1 Data'!AD1742=0,"",'Municipal 1 Data'!AD1742)</f>
        <v/>
      </c>
      <c r="AE1742" s="39" t="str">
        <f>IF('Municipal 1 Data'!AE1742=0,"",'Municipal 1 Data'!AE1742)</f>
        <v/>
      </c>
      <c r="AF1742" s="39" t="str">
        <f>IF('Municipal 1 Data'!AF1742=0,"",'Municipal 1 Data'!AF1742)</f>
        <v/>
      </c>
      <c r="AG1742" s="39" t="str">
        <f>IF('Municipal 1 Data'!AG1742=0,"",'Municipal 1 Data'!AG1742)</f>
        <v/>
      </c>
    </row>
    <row r="1743" spans="1:33" x14ac:dyDescent="0.35">
      <c r="A1743" s="42">
        <v>1740</v>
      </c>
      <c r="B1743" s="39" t="s">
        <v>1841</v>
      </c>
      <c r="C1743" s="39" t="str">
        <f>IF('Municipal 1 Data'!C1743=0,"",'Municipal 1 Data'!C1743)</f>
        <v/>
      </c>
      <c r="D1743" s="39" t="str">
        <f>IF('Municipal 1 Data'!D1743=0,"",'Municipal 1 Data'!D1743)</f>
        <v/>
      </c>
      <c r="E1743" s="39" t="str">
        <f>IF('Municipal 1 Data'!E1743=0,"",'Municipal 1 Data'!E1743)</f>
        <v/>
      </c>
      <c r="F1743" s="39" t="str">
        <f>IF('Municipal 1 Data'!F1743=0,"",'Municipal 1 Data'!F1743)</f>
        <v/>
      </c>
      <c r="G1743" s="39" t="str">
        <f>IF('Municipal 1 Data'!G1743=0,"",'Municipal 1 Data'!G1743)</f>
        <v/>
      </c>
      <c r="H1743" s="39" t="str">
        <f>IF('Municipal 1 Data'!H1743=0,"",'Municipal 1 Data'!H1743)</f>
        <v/>
      </c>
      <c r="I1743" s="39" t="str">
        <f>IF('Municipal 1 Data'!I1743=0,"",'Municipal 1 Data'!I1743)</f>
        <v/>
      </c>
      <c r="J1743" s="39" t="str">
        <f>IF('Municipal 1 Data'!J1743=0,"",'Municipal 1 Data'!J1743)</f>
        <v/>
      </c>
      <c r="K1743" s="39" t="str">
        <f>IF('Municipal 1 Data'!K1743=0,"",'Municipal 1 Data'!K1743)</f>
        <v/>
      </c>
      <c r="L1743" s="39" t="str">
        <f>IF('Municipal 1 Data'!L1743=0,"",'Municipal 1 Data'!L1743)</f>
        <v/>
      </c>
      <c r="M1743" s="39" t="str">
        <f>IF('Municipal 1 Data'!M1743=0,"",'Municipal 1 Data'!M1743)</f>
        <v/>
      </c>
      <c r="N1743" s="39" t="str">
        <f>IF('Municipal 1 Data'!N1743=0,"",'Municipal 1 Data'!N1743)</f>
        <v/>
      </c>
      <c r="O1743" s="39" t="str">
        <f>IF('Municipal 1 Data'!O1743=0,"",'Municipal 1 Data'!O1743)</f>
        <v/>
      </c>
      <c r="P1743" s="39" t="str">
        <f>IF('Municipal 1 Data'!P1743=0,"",'Municipal 1 Data'!P1743)</f>
        <v/>
      </c>
      <c r="Q1743" s="39" t="str">
        <f>IF('Municipal 1 Data'!Q1743=0,"",'Municipal 1 Data'!Q1743)</f>
        <v/>
      </c>
      <c r="R1743" s="39" t="str">
        <f>IF('Municipal 1 Data'!R1743=0,"",'Municipal 1 Data'!R1743)</f>
        <v/>
      </c>
      <c r="S1743" s="39" t="str">
        <f>IF('Municipal 1 Data'!S1743=0,"",'Municipal 1 Data'!S1743)</f>
        <v/>
      </c>
      <c r="T1743" s="39" t="str">
        <f>IF('Municipal 1 Data'!T1743=0,"",'Municipal 1 Data'!T1743)</f>
        <v/>
      </c>
      <c r="U1743" s="39" t="str">
        <f>IF('Municipal 1 Data'!U1743=0,"",'Municipal 1 Data'!U1743)</f>
        <v/>
      </c>
      <c r="V1743" s="39" t="str">
        <f>IF('Municipal 1 Data'!V1743=0,"",'Municipal 1 Data'!V1743)</f>
        <v/>
      </c>
      <c r="W1743" s="39" t="str">
        <f>IF('Municipal 1 Data'!W1743=0,"",'Municipal 1 Data'!W1743)</f>
        <v/>
      </c>
      <c r="X1743" s="39" t="str">
        <f>IF('Municipal 1 Data'!X1743=0,"",'Municipal 1 Data'!X1743)</f>
        <v/>
      </c>
      <c r="Y1743" s="39" t="str">
        <f>IF('Municipal 1 Data'!Y1743=0,"",'Municipal 1 Data'!Y1743)</f>
        <v/>
      </c>
      <c r="Z1743" s="39" t="str">
        <f>IF('Municipal 1 Data'!Z1743=0,"",'Municipal 1 Data'!Z1743)</f>
        <v/>
      </c>
      <c r="AA1743" s="39" t="str">
        <f>IF('Municipal 1 Data'!AA1743=0,"",'Municipal 1 Data'!AA1743)</f>
        <v/>
      </c>
      <c r="AB1743" s="39" t="str">
        <f>IF('Municipal 1 Data'!AB1743=0,"",'Municipal 1 Data'!AB1743)</f>
        <v/>
      </c>
      <c r="AC1743" s="39" t="str">
        <f>IF('Municipal 1 Data'!AC1743=0,"",'Municipal 1 Data'!AC1743)</f>
        <v/>
      </c>
      <c r="AD1743" s="39" t="str">
        <f>IF('Municipal 1 Data'!AD1743=0,"",'Municipal 1 Data'!AD1743)</f>
        <v/>
      </c>
      <c r="AE1743" s="39" t="str">
        <f>IF('Municipal 1 Data'!AE1743=0,"",'Municipal 1 Data'!AE1743)</f>
        <v/>
      </c>
      <c r="AF1743" s="39" t="str">
        <f>IF('Municipal 1 Data'!AF1743=0,"",'Municipal 1 Data'!AF1743)</f>
        <v/>
      </c>
      <c r="AG1743" s="39" t="str">
        <f>IF('Municipal 1 Data'!AG1743=0,"",'Municipal 1 Data'!AG1743)</f>
        <v/>
      </c>
    </row>
    <row r="1744" spans="1:33" x14ac:dyDescent="0.35">
      <c r="A1744" s="42">
        <v>1741</v>
      </c>
      <c r="B1744" s="39" t="s">
        <v>1842</v>
      </c>
      <c r="C1744" s="39" t="str">
        <f>IF('Municipal 1 Data'!C1744=0,"",'Municipal 1 Data'!C1744)</f>
        <v/>
      </c>
      <c r="D1744" s="39" t="str">
        <f>IF('Municipal 1 Data'!D1744=0,"",'Municipal 1 Data'!D1744)</f>
        <v/>
      </c>
      <c r="E1744" s="39" t="str">
        <f>IF('Municipal 1 Data'!E1744=0,"",'Municipal 1 Data'!E1744)</f>
        <v/>
      </c>
      <c r="F1744" s="39" t="str">
        <f>IF('Municipal 1 Data'!F1744=0,"",'Municipal 1 Data'!F1744)</f>
        <v/>
      </c>
      <c r="G1744" s="39" t="str">
        <f>IF('Municipal 1 Data'!G1744=0,"",'Municipal 1 Data'!G1744)</f>
        <v/>
      </c>
      <c r="H1744" s="39" t="str">
        <f>IF('Municipal 1 Data'!H1744=0,"",'Municipal 1 Data'!H1744)</f>
        <v/>
      </c>
      <c r="I1744" s="39" t="str">
        <f>IF('Municipal 1 Data'!I1744=0,"",'Municipal 1 Data'!I1744)</f>
        <v/>
      </c>
      <c r="J1744" s="39" t="str">
        <f>IF('Municipal 1 Data'!J1744=0,"",'Municipal 1 Data'!J1744)</f>
        <v/>
      </c>
      <c r="K1744" s="39" t="str">
        <f>IF('Municipal 1 Data'!K1744=0,"",'Municipal 1 Data'!K1744)</f>
        <v/>
      </c>
      <c r="L1744" s="39" t="str">
        <f>IF('Municipal 1 Data'!L1744=0,"",'Municipal 1 Data'!L1744)</f>
        <v/>
      </c>
      <c r="M1744" s="39" t="str">
        <f>IF('Municipal 1 Data'!M1744=0,"",'Municipal 1 Data'!M1744)</f>
        <v/>
      </c>
      <c r="N1744" s="39" t="str">
        <f>IF('Municipal 1 Data'!N1744=0,"",'Municipal 1 Data'!N1744)</f>
        <v/>
      </c>
      <c r="O1744" s="39" t="str">
        <f>IF('Municipal 1 Data'!O1744=0,"",'Municipal 1 Data'!O1744)</f>
        <v/>
      </c>
      <c r="P1744" s="39" t="str">
        <f>IF('Municipal 1 Data'!P1744=0,"",'Municipal 1 Data'!P1744)</f>
        <v/>
      </c>
      <c r="Q1744" s="39" t="str">
        <f>IF('Municipal 1 Data'!Q1744=0,"",'Municipal 1 Data'!Q1744)</f>
        <v/>
      </c>
      <c r="R1744" s="39" t="str">
        <f>IF('Municipal 1 Data'!R1744=0,"",'Municipal 1 Data'!R1744)</f>
        <v/>
      </c>
      <c r="S1744" s="39" t="str">
        <f>IF('Municipal 1 Data'!S1744=0,"",'Municipal 1 Data'!S1744)</f>
        <v/>
      </c>
      <c r="T1744" s="39" t="str">
        <f>IF('Municipal 1 Data'!T1744=0,"",'Municipal 1 Data'!T1744)</f>
        <v/>
      </c>
      <c r="U1744" s="39" t="str">
        <f>IF('Municipal 1 Data'!U1744=0,"",'Municipal 1 Data'!U1744)</f>
        <v/>
      </c>
      <c r="V1744" s="39" t="str">
        <f>IF('Municipal 1 Data'!V1744=0,"",'Municipal 1 Data'!V1744)</f>
        <v/>
      </c>
      <c r="W1744" s="39" t="str">
        <f>IF('Municipal 1 Data'!W1744=0,"",'Municipal 1 Data'!W1744)</f>
        <v/>
      </c>
      <c r="X1744" s="39" t="str">
        <f>IF('Municipal 1 Data'!X1744=0,"",'Municipal 1 Data'!X1744)</f>
        <v/>
      </c>
      <c r="Y1744" s="39" t="str">
        <f>IF('Municipal 1 Data'!Y1744=0,"",'Municipal 1 Data'!Y1744)</f>
        <v/>
      </c>
      <c r="Z1744" s="39" t="str">
        <f>IF('Municipal 1 Data'!Z1744=0,"",'Municipal 1 Data'!Z1744)</f>
        <v/>
      </c>
      <c r="AA1744" s="39" t="str">
        <f>IF('Municipal 1 Data'!AA1744=0,"",'Municipal 1 Data'!AA1744)</f>
        <v/>
      </c>
      <c r="AB1744" s="39" t="str">
        <f>IF('Municipal 1 Data'!AB1744=0,"",'Municipal 1 Data'!AB1744)</f>
        <v/>
      </c>
      <c r="AC1744" s="39" t="str">
        <f>IF('Municipal 1 Data'!AC1744=0,"",'Municipal 1 Data'!AC1744)</f>
        <v/>
      </c>
      <c r="AD1744" s="39" t="str">
        <f>IF('Municipal 1 Data'!AD1744=0,"",'Municipal 1 Data'!AD1744)</f>
        <v/>
      </c>
      <c r="AE1744" s="39" t="str">
        <f>IF('Municipal 1 Data'!AE1744=0,"",'Municipal 1 Data'!AE1744)</f>
        <v/>
      </c>
      <c r="AF1744" s="39" t="str">
        <f>IF('Municipal 1 Data'!AF1744=0,"",'Municipal 1 Data'!AF1744)</f>
        <v/>
      </c>
      <c r="AG1744" s="39" t="str">
        <f>IF('Municipal 1 Data'!AG1744=0,"",'Municipal 1 Data'!AG1744)</f>
        <v/>
      </c>
    </row>
    <row r="1745" spans="1:33" x14ac:dyDescent="0.35">
      <c r="A1745" s="42">
        <v>1742</v>
      </c>
      <c r="B1745" s="39" t="s">
        <v>275</v>
      </c>
      <c r="C1745" s="39" t="str">
        <f>IF('Municipal 1 Data'!C1745=0,"",'Municipal 1 Data'!C1745)</f>
        <v/>
      </c>
      <c r="D1745" s="39" t="str">
        <f>IF('Municipal 1 Data'!D1745=0,"",'Municipal 1 Data'!D1745)</f>
        <v/>
      </c>
      <c r="E1745" s="39" t="str">
        <f>IF('Municipal 1 Data'!E1745=0,"",'Municipal 1 Data'!E1745)</f>
        <v/>
      </c>
      <c r="F1745" s="39" t="str">
        <f>IF('Municipal 1 Data'!F1745=0,"",'Municipal 1 Data'!F1745)</f>
        <v/>
      </c>
      <c r="G1745" s="39" t="str">
        <f>IF('Municipal 1 Data'!G1745=0,"",'Municipal 1 Data'!G1745)</f>
        <v/>
      </c>
      <c r="H1745" s="39" t="str">
        <f>IF('Municipal 1 Data'!H1745=0,"",'Municipal 1 Data'!H1745)</f>
        <v/>
      </c>
      <c r="I1745" s="39" t="str">
        <f>IF('Municipal 1 Data'!I1745=0,"",'Municipal 1 Data'!I1745)</f>
        <v/>
      </c>
      <c r="J1745" s="39" t="str">
        <f>IF('Municipal 1 Data'!J1745=0,"",'Municipal 1 Data'!J1745)</f>
        <v/>
      </c>
      <c r="K1745" s="39" t="str">
        <f>IF('Municipal 1 Data'!K1745=0,"",'Municipal 1 Data'!K1745)</f>
        <v/>
      </c>
      <c r="L1745" s="39" t="str">
        <f>IF('Municipal 1 Data'!L1745=0,"",'Municipal 1 Data'!L1745)</f>
        <v/>
      </c>
      <c r="M1745" s="39" t="str">
        <f>IF('Municipal 1 Data'!M1745=0,"",'Municipal 1 Data'!M1745)</f>
        <v/>
      </c>
      <c r="N1745" s="39" t="str">
        <f>IF('Municipal 1 Data'!N1745=0,"",'Municipal 1 Data'!N1745)</f>
        <v/>
      </c>
      <c r="O1745" s="39" t="str">
        <f>IF('Municipal 1 Data'!O1745=0,"",'Municipal 1 Data'!O1745)</f>
        <v/>
      </c>
      <c r="P1745" s="39" t="str">
        <f>IF('Municipal 1 Data'!P1745=0,"",'Municipal 1 Data'!P1745)</f>
        <v/>
      </c>
      <c r="Q1745" s="39" t="str">
        <f>IF('Municipal 1 Data'!Q1745=0,"",'Municipal 1 Data'!Q1745)</f>
        <v/>
      </c>
      <c r="R1745" s="39" t="str">
        <f>IF('Municipal 1 Data'!R1745=0,"",'Municipal 1 Data'!R1745)</f>
        <v/>
      </c>
      <c r="S1745" s="39" t="str">
        <f>IF('Municipal 1 Data'!S1745=0,"",'Municipal 1 Data'!S1745)</f>
        <v/>
      </c>
      <c r="T1745" s="39" t="str">
        <f>IF('Municipal 1 Data'!T1745=0,"",'Municipal 1 Data'!T1745)</f>
        <v/>
      </c>
      <c r="U1745" s="39" t="str">
        <f>IF('Municipal 1 Data'!U1745=0,"",'Municipal 1 Data'!U1745)</f>
        <v/>
      </c>
      <c r="V1745" s="39" t="str">
        <f>IF('Municipal 1 Data'!V1745=0,"",'Municipal 1 Data'!V1745)</f>
        <v/>
      </c>
      <c r="W1745" s="39">
        <f>IF('Municipal 1 Data'!W1745=0,"",'Municipal 1 Data'!W1745)</f>
        <v>16224</v>
      </c>
      <c r="X1745" s="39" t="str">
        <f>IF('Municipal 1 Data'!X1745=0,"",'Municipal 1 Data'!X1745)</f>
        <v/>
      </c>
      <c r="Y1745" s="39" t="str">
        <f>IF('Municipal 1 Data'!Y1745=0,"",'Municipal 1 Data'!Y1745)</f>
        <v/>
      </c>
      <c r="Z1745" s="39" t="str">
        <f>IF('Municipal 1 Data'!Z1745=0,"",'Municipal 1 Data'!Z1745)</f>
        <v/>
      </c>
      <c r="AA1745" s="39" t="str">
        <f>IF('Municipal 1 Data'!AA1745=0,"",'Municipal 1 Data'!AA1745)</f>
        <v/>
      </c>
      <c r="AB1745" s="39" t="str">
        <f>IF('Municipal 1 Data'!AB1745=0,"",'Municipal 1 Data'!AB1745)</f>
        <v/>
      </c>
      <c r="AC1745" s="39" t="str">
        <f>IF('Municipal 1 Data'!AC1745=0,"",'Municipal 1 Data'!AC1745)</f>
        <v/>
      </c>
      <c r="AD1745" s="39" t="str">
        <f>IF('Municipal 1 Data'!AD1745=0,"",'Municipal 1 Data'!AD1745)</f>
        <v/>
      </c>
      <c r="AE1745" s="39" t="str">
        <f>IF('Municipal 1 Data'!AE1745=0,"",'Municipal 1 Data'!AE1745)</f>
        <v/>
      </c>
      <c r="AF1745" s="39" t="str">
        <f>IF('Municipal 1 Data'!AF1745=0,"",'Municipal 1 Data'!AF1745)</f>
        <v/>
      </c>
      <c r="AG1745" s="39" t="str">
        <f>IF('Municipal 1 Data'!AG1745=0,"",'Municipal 1 Data'!AG1745)</f>
        <v/>
      </c>
    </row>
    <row r="1746" spans="1:33" x14ac:dyDescent="0.35">
      <c r="A1746" s="42">
        <v>1743</v>
      </c>
      <c r="B1746" s="39" t="s">
        <v>2938</v>
      </c>
      <c r="C1746" s="39" t="str">
        <f>IF('Municipal 1 Data'!C1746=0,"",'Municipal 1 Data'!C1746)</f>
        <v/>
      </c>
      <c r="D1746" s="39" t="str">
        <f>IF('Municipal 1 Data'!D1746=0,"",'Municipal 1 Data'!D1746)</f>
        <v/>
      </c>
      <c r="E1746" s="39" t="str">
        <f>IF('Municipal 1 Data'!E1746=0,"",'Municipal 1 Data'!E1746)</f>
        <v/>
      </c>
      <c r="F1746" s="39" t="str">
        <f>IF('Municipal 1 Data'!F1746=0,"",'Municipal 1 Data'!F1746)</f>
        <v/>
      </c>
      <c r="G1746" s="39" t="str">
        <f>IF('Municipal 1 Data'!G1746=0,"",'Municipal 1 Data'!G1746)</f>
        <v/>
      </c>
      <c r="H1746" s="39" t="str">
        <f>IF('Municipal 1 Data'!H1746=0,"",'Municipal 1 Data'!H1746)</f>
        <v/>
      </c>
      <c r="I1746" s="39" t="str">
        <f>IF('Municipal 1 Data'!I1746=0,"",'Municipal 1 Data'!I1746)</f>
        <v/>
      </c>
      <c r="J1746" s="39" t="str">
        <f>IF('Municipal 1 Data'!J1746=0,"",'Municipal 1 Data'!J1746)</f>
        <v/>
      </c>
      <c r="K1746" s="39" t="str">
        <f>IF('Municipal 1 Data'!K1746=0,"",'Municipal 1 Data'!K1746)</f>
        <v/>
      </c>
      <c r="L1746" s="39" t="str">
        <f>IF('Municipal 1 Data'!L1746=0,"",'Municipal 1 Data'!L1746)</f>
        <v/>
      </c>
      <c r="M1746" s="39" t="str">
        <f>IF('Municipal 1 Data'!M1746=0,"",'Municipal 1 Data'!M1746)</f>
        <v/>
      </c>
      <c r="N1746" s="39" t="str">
        <f>IF('Municipal 1 Data'!N1746=0,"",'Municipal 1 Data'!N1746)</f>
        <v/>
      </c>
      <c r="O1746" s="39" t="str">
        <f>IF('Municipal 1 Data'!O1746=0,"",'Municipal 1 Data'!O1746)</f>
        <v/>
      </c>
      <c r="P1746" s="39" t="str">
        <f>IF('Municipal 1 Data'!P1746=0,"",'Municipal 1 Data'!P1746)</f>
        <v/>
      </c>
      <c r="Q1746" s="39" t="str">
        <f>IF('Municipal 1 Data'!Q1746=0,"",'Municipal 1 Data'!Q1746)</f>
        <v/>
      </c>
      <c r="R1746" s="39" t="str">
        <f>IF('Municipal 1 Data'!R1746=0,"",'Municipal 1 Data'!R1746)</f>
        <v/>
      </c>
      <c r="S1746" s="39" t="str">
        <f>IF('Municipal 1 Data'!S1746=0,"",'Municipal 1 Data'!S1746)</f>
        <v/>
      </c>
      <c r="T1746" s="39" t="str">
        <f>IF('Municipal 1 Data'!T1746=0,"",'Municipal 1 Data'!T1746)</f>
        <v/>
      </c>
      <c r="U1746" s="39" t="str">
        <f>IF('Municipal 1 Data'!U1746=0,"",'Municipal 1 Data'!U1746)</f>
        <v/>
      </c>
      <c r="V1746" s="39" t="str">
        <f>IF('Municipal 1 Data'!V1746=0,"",'Municipal 1 Data'!V1746)</f>
        <v/>
      </c>
      <c r="W1746" s="39" t="str">
        <f>IF('Municipal 1 Data'!W1746=0,"",'Municipal 1 Data'!W1746)</f>
        <v/>
      </c>
      <c r="X1746" s="39" t="str">
        <f>IF('Municipal 1 Data'!X1746=0,"",'Municipal 1 Data'!X1746)</f>
        <v/>
      </c>
      <c r="Y1746" s="39" t="str">
        <f>IF('Municipal 1 Data'!Y1746=0,"",'Municipal 1 Data'!Y1746)</f>
        <v/>
      </c>
      <c r="Z1746" s="39" t="str">
        <f>IF('Municipal 1 Data'!Z1746=0,"",'Municipal 1 Data'!Z1746)</f>
        <v/>
      </c>
      <c r="AA1746" s="39" t="str">
        <f>IF('Municipal 1 Data'!AA1746=0,"",'Municipal 1 Data'!AA1746)</f>
        <v/>
      </c>
      <c r="AB1746" s="39" t="str">
        <f>IF('Municipal 1 Data'!AB1746=0,"",'Municipal 1 Data'!AB1746)</f>
        <v/>
      </c>
      <c r="AC1746" s="39" t="str">
        <f>IF('Municipal 1 Data'!AC1746=0,"",'Municipal 1 Data'!AC1746)</f>
        <v/>
      </c>
      <c r="AD1746" s="39" t="str">
        <f>IF('Municipal 1 Data'!AD1746=0,"",'Municipal 1 Data'!AD1746)</f>
        <v/>
      </c>
      <c r="AE1746" s="39" t="str">
        <f>IF('Municipal 1 Data'!AE1746=0,"",'Municipal 1 Data'!AE1746)</f>
        <v/>
      </c>
      <c r="AF1746" s="39" t="str">
        <f>IF('Municipal 1 Data'!AF1746=0,"",'Municipal 1 Data'!AF1746)</f>
        <v/>
      </c>
      <c r="AG1746" s="39" t="str">
        <f>IF('Municipal 1 Data'!AG1746=0,"",'Municipal 1 Data'!AG1746)</f>
        <v/>
      </c>
    </row>
    <row r="1747" spans="1:33" x14ac:dyDescent="0.35">
      <c r="A1747" s="42">
        <v>1744</v>
      </c>
      <c r="B1747" s="39" t="s">
        <v>2939</v>
      </c>
      <c r="C1747" s="39" t="str">
        <f>IF('Municipal 1 Data'!C1747=0,"",'Municipal 1 Data'!C1747)</f>
        <v/>
      </c>
      <c r="D1747" s="39" t="str">
        <f>IF('Municipal 1 Data'!D1747=0,"",'Municipal 1 Data'!D1747)</f>
        <v/>
      </c>
      <c r="E1747" s="39" t="str">
        <f>IF('Municipal 1 Data'!E1747=0,"",'Municipal 1 Data'!E1747)</f>
        <v/>
      </c>
      <c r="F1747" s="39" t="str">
        <f>IF('Municipal 1 Data'!F1747=0,"",'Municipal 1 Data'!F1747)</f>
        <v/>
      </c>
      <c r="G1747" s="39" t="str">
        <f>IF('Municipal 1 Data'!G1747=0,"",'Municipal 1 Data'!G1747)</f>
        <v/>
      </c>
      <c r="H1747" s="39" t="str">
        <f>IF('Municipal 1 Data'!H1747=0,"",'Municipal 1 Data'!H1747)</f>
        <v/>
      </c>
      <c r="I1747" s="39" t="str">
        <f>IF('Municipal 1 Data'!I1747=0,"",'Municipal 1 Data'!I1747)</f>
        <v/>
      </c>
      <c r="J1747" s="39" t="str">
        <f>IF('Municipal 1 Data'!J1747=0,"",'Municipal 1 Data'!J1747)</f>
        <v/>
      </c>
      <c r="K1747" s="39" t="str">
        <f>IF('Municipal 1 Data'!K1747=0,"",'Municipal 1 Data'!K1747)</f>
        <v/>
      </c>
      <c r="L1747" s="39" t="str">
        <f>IF('Municipal 1 Data'!L1747=0,"",'Municipal 1 Data'!L1747)</f>
        <v/>
      </c>
      <c r="M1747" s="39" t="str">
        <f>IF('Municipal 1 Data'!M1747=0,"",'Municipal 1 Data'!M1747)</f>
        <v/>
      </c>
      <c r="N1747" s="39" t="str">
        <f>IF('Municipal 1 Data'!N1747=0,"",'Municipal 1 Data'!N1747)</f>
        <v/>
      </c>
      <c r="O1747" s="39" t="str">
        <f>IF('Municipal 1 Data'!O1747=0,"",'Municipal 1 Data'!O1747)</f>
        <v/>
      </c>
      <c r="P1747" s="39" t="str">
        <f>IF('Municipal 1 Data'!P1747=0,"",'Municipal 1 Data'!P1747)</f>
        <v/>
      </c>
      <c r="Q1747" s="39" t="str">
        <f>IF('Municipal 1 Data'!Q1747=0,"",'Municipal 1 Data'!Q1747)</f>
        <v/>
      </c>
      <c r="R1747" s="39" t="str">
        <f>IF('Municipal 1 Data'!R1747=0,"",'Municipal 1 Data'!R1747)</f>
        <v/>
      </c>
      <c r="S1747" s="39" t="str">
        <f>IF('Municipal 1 Data'!S1747=0,"",'Municipal 1 Data'!S1747)</f>
        <v/>
      </c>
      <c r="T1747" s="39" t="str">
        <f>IF('Municipal 1 Data'!T1747=0,"",'Municipal 1 Data'!T1747)</f>
        <v/>
      </c>
      <c r="U1747" s="39" t="str">
        <f>IF('Municipal 1 Data'!U1747=0,"",'Municipal 1 Data'!U1747)</f>
        <v/>
      </c>
      <c r="V1747" s="39" t="str">
        <f>IF('Municipal 1 Data'!V1747=0,"",'Municipal 1 Data'!V1747)</f>
        <v/>
      </c>
      <c r="W1747" s="39" t="str">
        <f>IF('Municipal 1 Data'!W1747=0,"",'Municipal 1 Data'!W1747)</f>
        <v/>
      </c>
      <c r="X1747" s="39" t="str">
        <f>IF('Municipal 1 Data'!X1747=0,"",'Municipal 1 Data'!X1747)</f>
        <v/>
      </c>
      <c r="Y1747" s="39" t="str">
        <f>IF('Municipal 1 Data'!Y1747=0,"",'Municipal 1 Data'!Y1747)</f>
        <v/>
      </c>
      <c r="Z1747" s="39" t="str">
        <f>IF('Municipal 1 Data'!Z1747=0,"",'Municipal 1 Data'!Z1747)</f>
        <v/>
      </c>
      <c r="AA1747" s="39" t="str">
        <f>IF('Municipal 1 Data'!AA1747=0,"",'Municipal 1 Data'!AA1747)</f>
        <v/>
      </c>
      <c r="AB1747" s="39" t="str">
        <f>IF('Municipal 1 Data'!AB1747=0,"",'Municipal 1 Data'!AB1747)</f>
        <v/>
      </c>
      <c r="AC1747" s="39" t="str">
        <f>IF('Municipal 1 Data'!AC1747=0,"",'Municipal 1 Data'!AC1747)</f>
        <v/>
      </c>
      <c r="AD1747" s="39" t="str">
        <f>IF('Municipal 1 Data'!AD1747=0,"",'Municipal 1 Data'!AD1747)</f>
        <v/>
      </c>
      <c r="AE1747" s="39" t="str">
        <f>IF('Municipal 1 Data'!AE1747=0,"",'Municipal 1 Data'!AE1747)</f>
        <v/>
      </c>
      <c r="AF1747" s="39" t="str">
        <f>IF('Municipal 1 Data'!AF1747=0,"",'Municipal 1 Data'!AF1747)</f>
        <v/>
      </c>
      <c r="AG1747" s="39" t="str">
        <f>IF('Municipal 1 Data'!AG1747=0,"",'Municipal 1 Data'!AG1747)</f>
        <v/>
      </c>
    </row>
    <row r="1748" spans="1:33" x14ac:dyDescent="0.35">
      <c r="A1748" s="42">
        <v>1745</v>
      </c>
      <c r="B1748" s="39" t="s">
        <v>1843</v>
      </c>
      <c r="C1748" s="39" t="str">
        <f>IF('Municipal 1 Data'!C1748=0,"",'Municipal 1 Data'!C1748)</f>
        <v/>
      </c>
      <c r="D1748" s="39" t="str">
        <f>IF('Municipal 1 Data'!D1748=0,"",'Municipal 1 Data'!D1748)</f>
        <v/>
      </c>
      <c r="E1748" s="39" t="str">
        <f>IF('Municipal 1 Data'!E1748=0,"",'Municipal 1 Data'!E1748)</f>
        <v/>
      </c>
      <c r="F1748" s="39" t="str">
        <f>IF('Municipal 1 Data'!F1748=0,"",'Municipal 1 Data'!F1748)</f>
        <v/>
      </c>
      <c r="G1748" s="39" t="str">
        <f>IF('Municipal 1 Data'!G1748=0,"",'Municipal 1 Data'!G1748)</f>
        <v/>
      </c>
      <c r="H1748" s="39" t="str">
        <f>IF('Municipal 1 Data'!H1748=0,"",'Municipal 1 Data'!H1748)</f>
        <v/>
      </c>
      <c r="I1748" s="39" t="str">
        <f>IF('Municipal 1 Data'!I1748=0,"",'Municipal 1 Data'!I1748)</f>
        <v/>
      </c>
      <c r="J1748" s="39" t="str">
        <f>IF('Municipal 1 Data'!J1748=0,"",'Municipal 1 Data'!J1748)</f>
        <v/>
      </c>
      <c r="K1748" s="39" t="str">
        <f>IF('Municipal 1 Data'!K1748=0,"",'Municipal 1 Data'!K1748)</f>
        <v/>
      </c>
      <c r="L1748" s="39" t="str">
        <f>IF('Municipal 1 Data'!L1748=0,"",'Municipal 1 Data'!L1748)</f>
        <v/>
      </c>
      <c r="M1748" s="39" t="str">
        <f>IF('Municipal 1 Data'!M1748=0,"",'Municipal 1 Data'!M1748)</f>
        <v/>
      </c>
      <c r="N1748" s="39" t="str">
        <f>IF('Municipal 1 Data'!N1748=0,"",'Municipal 1 Data'!N1748)</f>
        <v/>
      </c>
      <c r="O1748" s="39" t="str">
        <f>IF('Municipal 1 Data'!O1748=0,"",'Municipal 1 Data'!O1748)</f>
        <v/>
      </c>
      <c r="P1748" s="39" t="str">
        <f>IF('Municipal 1 Data'!P1748=0,"",'Municipal 1 Data'!P1748)</f>
        <v/>
      </c>
      <c r="Q1748" s="39" t="str">
        <f>IF('Municipal 1 Data'!Q1748=0,"",'Municipal 1 Data'!Q1748)</f>
        <v/>
      </c>
      <c r="R1748" s="39" t="str">
        <f>IF('Municipal 1 Data'!R1748=0,"",'Municipal 1 Data'!R1748)</f>
        <v/>
      </c>
      <c r="S1748" s="39" t="str">
        <f>IF('Municipal 1 Data'!S1748=0,"",'Municipal 1 Data'!S1748)</f>
        <v/>
      </c>
      <c r="T1748" s="39" t="str">
        <f>IF('Municipal 1 Data'!T1748=0,"",'Municipal 1 Data'!T1748)</f>
        <v/>
      </c>
      <c r="U1748" s="39" t="str">
        <f>IF('Municipal 1 Data'!U1748=0,"",'Municipal 1 Data'!U1748)</f>
        <v/>
      </c>
      <c r="V1748" s="39" t="str">
        <f>IF('Municipal 1 Data'!V1748=0,"",'Municipal 1 Data'!V1748)</f>
        <v/>
      </c>
      <c r="W1748" s="39" t="str">
        <f>IF('Municipal 1 Data'!W1748=0,"",'Municipal 1 Data'!W1748)</f>
        <v/>
      </c>
      <c r="X1748" s="39" t="str">
        <f>IF('Municipal 1 Data'!X1748=0,"",'Municipal 1 Data'!X1748)</f>
        <v/>
      </c>
      <c r="Y1748" s="39" t="str">
        <f>IF('Municipal 1 Data'!Y1748=0,"",'Municipal 1 Data'!Y1748)</f>
        <v/>
      </c>
      <c r="Z1748" s="39" t="str">
        <f>IF('Municipal 1 Data'!Z1748=0,"",'Municipal 1 Data'!Z1748)</f>
        <v/>
      </c>
      <c r="AA1748" s="39" t="str">
        <f>IF('Municipal 1 Data'!AA1748=0,"",'Municipal 1 Data'!AA1748)</f>
        <v/>
      </c>
      <c r="AB1748" s="39" t="str">
        <f>IF('Municipal 1 Data'!AB1748=0,"",'Municipal 1 Data'!AB1748)</f>
        <v/>
      </c>
      <c r="AC1748" s="39" t="str">
        <f>IF('Municipal 1 Data'!AC1748=0,"",'Municipal 1 Data'!AC1748)</f>
        <v/>
      </c>
      <c r="AD1748" s="39" t="str">
        <f>IF('Municipal 1 Data'!AD1748=0,"",'Municipal 1 Data'!AD1748)</f>
        <v/>
      </c>
      <c r="AE1748" s="39" t="str">
        <f>IF('Municipal 1 Data'!AE1748=0,"",'Municipal 1 Data'!AE1748)</f>
        <v/>
      </c>
      <c r="AF1748" s="39" t="str">
        <f>IF('Municipal 1 Data'!AF1748=0,"",'Municipal 1 Data'!AF1748)</f>
        <v/>
      </c>
      <c r="AG1748" s="39" t="str">
        <f>IF('Municipal 1 Data'!AG1748=0,"",'Municipal 1 Data'!AG1748)</f>
        <v/>
      </c>
    </row>
    <row r="1749" spans="1:33" x14ac:dyDescent="0.35">
      <c r="A1749" s="42">
        <v>1746</v>
      </c>
      <c r="B1749" s="39" t="s">
        <v>276</v>
      </c>
      <c r="C1749" s="39" t="str">
        <f>IF('Municipal 1 Data'!C1749=0,"",'Municipal 1 Data'!C1749)</f>
        <v/>
      </c>
      <c r="D1749" s="39" t="str">
        <f>IF('Municipal 1 Data'!D1749=0,"",'Municipal 1 Data'!D1749)</f>
        <v/>
      </c>
      <c r="E1749" s="39" t="str">
        <f>IF('Municipal 1 Data'!E1749=0,"",'Municipal 1 Data'!E1749)</f>
        <v/>
      </c>
      <c r="F1749" s="39" t="str">
        <f>IF('Municipal 1 Data'!F1749=0,"",'Municipal 1 Data'!F1749)</f>
        <v/>
      </c>
      <c r="G1749" s="39" t="str">
        <f>IF('Municipal 1 Data'!G1749=0,"",'Municipal 1 Data'!G1749)</f>
        <v/>
      </c>
      <c r="H1749" s="39" t="str">
        <f>IF('Municipal 1 Data'!H1749=0,"",'Municipal 1 Data'!H1749)</f>
        <v/>
      </c>
      <c r="I1749" s="39" t="str">
        <f>IF('Municipal 1 Data'!I1749=0,"",'Municipal 1 Data'!I1749)</f>
        <v/>
      </c>
      <c r="J1749" s="39" t="str">
        <f>IF('Municipal 1 Data'!J1749=0,"",'Municipal 1 Data'!J1749)</f>
        <v/>
      </c>
      <c r="K1749" s="39" t="str">
        <f>IF('Municipal 1 Data'!K1749=0,"",'Municipal 1 Data'!K1749)</f>
        <v/>
      </c>
      <c r="L1749" s="39" t="str">
        <f>IF('Municipal 1 Data'!L1749=0,"",'Municipal 1 Data'!L1749)</f>
        <v/>
      </c>
      <c r="M1749" s="39" t="str">
        <f>IF('Municipal 1 Data'!M1749=0,"",'Municipal 1 Data'!M1749)</f>
        <v/>
      </c>
      <c r="N1749" s="39" t="str">
        <f>IF('Municipal 1 Data'!N1749=0,"",'Municipal 1 Data'!N1749)</f>
        <v/>
      </c>
      <c r="O1749" s="39">
        <f>IF('Municipal 1 Data'!O1749=0,"",'Municipal 1 Data'!O1749)</f>
        <v>6287</v>
      </c>
      <c r="P1749" s="39" t="str">
        <f>IF('Municipal 1 Data'!P1749=0,"",'Municipal 1 Data'!P1749)</f>
        <v/>
      </c>
      <c r="Q1749" s="39" t="str">
        <f>IF('Municipal 1 Data'!Q1749=0,"",'Municipal 1 Data'!Q1749)</f>
        <v/>
      </c>
      <c r="R1749" s="39" t="str">
        <f>IF('Municipal 1 Data'!R1749=0,"",'Municipal 1 Data'!R1749)</f>
        <v/>
      </c>
      <c r="S1749" s="39" t="str">
        <f>IF('Municipal 1 Data'!S1749=0,"",'Municipal 1 Data'!S1749)</f>
        <v/>
      </c>
      <c r="T1749" s="39" t="str">
        <f>IF('Municipal 1 Data'!T1749=0,"",'Municipal 1 Data'!T1749)</f>
        <v/>
      </c>
      <c r="U1749" s="39" t="str">
        <f>IF('Municipal 1 Data'!U1749=0,"",'Municipal 1 Data'!U1749)</f>
        <v/>
      </c>
      <c r="V1749" s="39" t="str">
        <f>IF('Municipal 1 Data'!V1749=0,"",'Municipal 1 Data'!V1749)</f>
        <v/>
      </c>
      <c r="W1749" s="39" t="str">
        <f>IF('Municipal 1 Data'!W1749=0,"",'Municipal 1 Data'!W1749)</f>
        <v/>
      </c>
      <c r="X1749" s="39" t="str">
        <f>IF('Municipal 1 Data'!X1749=0,"",'Municipal 1 Data'!X1749)</f>
        <v/>
      </c>
      <c r="Y1749" s="39" t="str">
        <f>IF('Municipal 1 Data'!Y1749=0,"",'Municipal 1 Data'!Y1749)</f>
        <v/>
      </c>
      <c r="Z1749" s="39" t="str">
        <f>IF('Municipal 1 Data'!Z1749=0,"",'Municipal 1 Data'!Z1749)</f>
        <v/>
      </c>
      <c r="AA1749" s="39" t="str">
        <f>IF('Municipal 1 Data'!AA1749=0,"",'Municipal 1 Data'!AA1749)</f>
        <v/>
      </c>
      <c r="AB1749" s="39" t="str">
        <f>IF('Municipal 1 Data'!AB1749=0,"",'Municipal 1 Data'!AB1749)</f>
        <v/>
      </c>
      <c r="AC1749" s="39" t="str">
        <f>IF('Municipal 1 Data'!AC1749=0,"",'Municipal 1 Data'!AC1749)</f>
        <v/>
      </c>
      <c r="AD1749" s="39" t="str">
        <f>IF('Municipal 1 Data'!AD1749=0,"",'Municipal 1 Data'!AD1749)</f>
        <v/>
      </c>
      <c r="AE1749" s="39" t="str">
        <f>IF('Municipal 1 Data'!AE1749=0,"",'Municipal 1 Data'!AE1749)</f>
        <v/>
      </c>
      <c r="AF1749" s="39" t="str">
        <f>IF('Municipal 1 Data'!AF1749=0,"",'Municipal 1 Data'!AF1749)</f>
        <v/>
      </c>
      <c r="AG1749" s="39" t="str">
        <f>IF('Municipal 1 Data'!AG1749=0,"",'Municipal 1 Data'!AG1749)</f>
        <v/>
      </c>
    </row>
    <row r="1750" spans="1:33" x14ac:dyDescent="0.35">
      <c r="A1750" s="42">
        <v>1747</v>
      </c>
      <c r="B1750" s="39" t="s">
        <v>1844</v>
      </c>
      <c r="C1750" s="39" t="str">
        <f>IF('Municipal 1 Data'!C1750=0,"",'Municipal 1 Data'!C1750)</f>
        <v/>
      </c>
      <c r="D1750" s="39" t="str">
        <f>IF('Municipal 1 Data'!D1750=0,"",'Municipal 1 Data'!D1750)</f>
        <v/>
      </c>
      <c r="E1750" s="39" t="str">
        <f>IF('Municipal 1 Data'!E1750=0,"",'Municipal 1 Data'!E1750)</f>
        <v/>
      </c>
      <c r="F1750" s="39" t="str">
        <f>IF('Municipal 1 Data'!F1750=0,"",'Municipal 1 Data'!F1750)</f>
        <v/>
      </c>
      <c r="G1750" s="39" t="str">
        <f>IF('Municipal 1 Data'!G1750=0,"",'Municipal 1 Data'!G1750)</f>
        <v/>
      </c>
      <c r="H1750" s="39" t="str">
        <f>IF('Municipal 1 Data'!H1750=0,"",'Municipal 1 Data'!H1750)</f>
        <v/>
      </c>
      <c r="I1750" s="39" t="str">
        <f>IF('Municipal 1 Data'!I1750=0,"",'Municipal 1 Data'!I1750)</f>
        <v/>
      </c>
      <c r="J1750" s="39" t="str">
        <f>IF('Municipal 1 Data'!J1750=0,"",'Municipal 1 Data'!J1750)</f>
        <v/>
      </c>
      <c r="K1750" s="39" t="str">
        <f>IF('Municipal 1 Data'!K1750=0,"",'Municipal 1 Data'!K1750)</f>
        <v/>
      </c>
      <c r="L1750" s="39" t="str">
        <f>IF('Municipal 1 Data'!L1750=0,"",'Municipal 1 Data'!L1750)</f>
        <v/>
      </c>
      <c r="M1750" s="39" t="str">
        <f>IF('Municipal 1 Data'!M1750=0,"",'Municipal 1 Data'!M1750)</f>
        <v/>
      </c>
      <c r="N1750" s="39" t="str">
        <f>IF('Municipal 1 Data'!N1750=0,"",'Municipal 1 Data'!N1750)</f>
        <v/>
      </c>
      <c r="O1750" s="39">
        <f>IF('Municipal 1 Data'!O1750=0,"",'Municipal 1 Data'!O1750)</f>
        <v>26</v>
      </c>
      <c r="P1750" s="39" t="str">
        <f>IF('Municipal 1 Data'!P1750=0,"",'Municipal 1 Data'!P1750)</f>
        <v/>
      </c>
      <c r="Q1750" s="39" t="str">
        <f>IF('Municipal 1 Data'!Q1750=0,"",'Municipal 1 Data'!Q1750)</f>
        <v/>
      </c>
      <c r="R1750" s="39" t="str">
        <f>IF('Municipal 1 Data'!R1750=0,"",'Municipal 1 Data'!R1750)</f>
        <v/>
      </c>
      <c r="S1750" s="39" t="str">
        <f>IF('Municipal 1 Data'!S1750=0,"",'Municipal 1 Data'!S1750)</f>
        <v/>
      </c>
      <c r="T1750" s="39" t="str">
        <f>IF('Municipal 1 Data'!T1750=0,"",'Municipal 1 Data'!T1750)</f>
        <v/>
      </c>
      <c r="U1750" s="39" t="str">
        <f>IF('Municipal 1 Data'!U1750=0,"",'Municipal 1 Data'!U1750)</f>
        <v/>
      </c>
      <c r="V1750" s="39" t="str">
        <f>IF('Municipal 1 Data'!V1750=0,"",'Municipal 1 Data'!V1750)</f>
        <v/>
      </c>
      <c r="W1750" s="39" t="str">
        <f>IF('Municipal 1 Data'!W1750=0,"",'Municipal 1 Data'!W1750)</f>
        <v/>
      </c>
      <c r="X1750" s="39" t="str">
        <f>IF('Municipal 1 Data'!X1750=0,"",'Municipal 1 Data'!X1750)</f>
        <v/>
      </c>
      <c r="Y1750" s="39" t="str">
        <f>IF('Municipal 1 Data'!Y1750=0,"",'Municipal 1 Data'!Y1750)</f>
        <v/>
      </c>
      <c r="Z1750" s="39" t="str">
        <f>IF('Municipal 1 Data'!Z1750=0,"",'Municipal 1 Data'!Z1750)</f>
        <v/>
      </c>
      <c r="AA1750" s="39" t="str">
        <f>IF('Municipal 1 Data'!AA1750=0,"",'Municipal 1 Data'!AA1750)</f>
        <v/>
      </c>
      <c r="AB1750" s="39" t="str">
        <f>IF('Municipal 1 Data'!AB1750=0,"",'Municipal 1 Data'!AB1750)</f>
        <v/>
      </c>
      <c r="AC1750" s="39" t="str">
        <f>IF('Municipal 1 Data'!AC1750=0,"",'Municipal 1 Data'!AC1750)</f>
        <v/>
      </c>
      <c r="AD1750" s="39" t="str">
        <f>IF('Municipal 1 Data'!AD1750=0,"",'Municipal 1 Data'!AD1750)</f>
        <v/>
      </c>
      <c r="AE1750" s="39" t="str">
        <f>IF('Municipal 1 Data'!AE1750=0,"",'Municipal 1 Data'!AE1750)</f>
        <v/>
      </c>
      <c r="AF1750" s="39" t="str">
        <f>IF('Municipal 1 Data'!AF1750=0,"",'Municipal 1 Data'!AF1750)</f>
        <v/>
      </c>
      <c r="AG1750" s="39" t="str">
        <f>IF('Municipal 1 Data'!AG1750=0,"",'Municipal 1 Data'!AG1750)</f>
        <v/>
      </c>
    </row>
    <row r="1751" spans="1:33" x14ac:dyDescent="0.35">
      <c r="A1751" s="42">
        <v>1748</v>
      </c>
      <c r="B1751" s="39" t="s">
        <v>1845</v>
      </c>
      <c r="C1751" s="39" t="str">
        <f>IF('Municipal 1 Data'!C1751=0,"",'Municipal 1 Data'!C1751)</f>
        <v/>
      </c>
      <c r="D1751" s="39" t="str">
        <f>IF('Municipal 1 Data'!D1751=0,"",'Municipal 1 Data'!D1751)</f>
        <v/>
      </c>
      <c r="E1751" s="39" t="str">
        <f>IF('Municipal 1 Data'!E1751=0,"",'Municipal 1 Data'!E1751)</f>
        <v/>
      </c>
      <c r="F1751" s="39" t="str">
        <f>IF('Municipal 1 Data'!F1751=0,"",'Municipal 1 Data'!F1751)</f>
        <v/>
      </c>
      <c r="G1751" s="39" t="str">
        <f>IF('Municipal 1 Data'!G1751=0,"",'Municipal 1 Data'!G1751)</f>
        <v/>
      </c>
      <c r="H1751" s="39" t="str">
        <f>IF('Municipal 1 Data'!H1751=0,"",'Municipal 1 Data'!H1751)</f>
        <v/>
      </c>
      <c r="I1751" s="39" t="str">
        <f>IF('Municipal 1 Data'!I1751=0,"",'Municipal 1 Data'!I1751)</f>
        <v/>
      </c>
      <c r="J1751" s="39" t="str">
        <f>IF('Municipal 1 Data'!J1751=0,"",'Municipal 1 Data'!J1751)</f>
        <v/>
      </c>
      <c r="K1751" s="39" t="str">
        <f>IF('Municipal 1 Data'!K1751=0,"",'Municipal 1 Data'!K1751)</f>
        <v/>
      </c>
      <c r="L1751" s="39" t="str">
        <f>IF('Municipal 1 Data'!L1751=0,"",'Municipal 1 Data'!L1751)</f>
        <v/>
      </c>
      <c r="M1751" s="39" t="str">
        <f>IF('Municipal 1 Data'!M1751=0,"",'Municipal 1 Data'!M1751)</f>
        <v/>
      </c>
      <c r="N1751" s="39" t="str">
        <f>IF('Municipal 1 Data'!N1751=0,"",'Municipal 1 Data'!N1751)</f>
        <v/>
      </c>
      <c r="O1751" s="39" t="str">
        <f>IF('Municipal 1 Data'!O1751=0,"",'Municipal 1 Data'!O1751)</f>
        <v/>
      </c>
      <c r="P1751" s="39" t="str">
        <f>IF('Municipal 1 Data'!P1751=0,"",'Municipal 1 Data'!P1751)</f>
        <v/>
      </c>
      <c r="Q1751" s="39" t="str">
        <f>IF('Municipal 1 Data'!Q1751=0,"",'Municipal 1 Data'!Q1751)</f>
        <v/>
      </c>
      <c r="R1751" s="39" t="str">
        <f>IF('Municipal 1 Data'!R1751=0,"",'Municipal 1 Data'!R1751)</f>
        <v/>
      </c>
      <c r="S1751" s="39" t="str">
        <f>IF('Municipal 1 Data'!S1751=0,"",'Municipal 1 Data'!S1751)</f>
        <v/>
      </c>
      <c r="T1751" s="39" t="str">
        <f>IF('Municipal 1 Data'!T1751=0,"",'Municipal 1 Data'!T1751)</f>
        <v/>
      </c>
      <c r="U1751" s="39" t="str">
        <f>IF('Municipal 1 Data'!U1751=0,"",'Municipal 1 Data'!U1751)</f>
        <v/>
      </c>
      <c r="V1751" s="39" t="str">
        <f>IF('Municipal 1 Data'!V1751=0,"",'Municipal 1 Data'!V1751)</f>
        <v/>
      </c>
      <c r="W1751" s="39" t="str">
        <f>IF('Municipal 1 Data'!W1751=0,"",'Municipal 1 Data'!W1751)</f>
        <v/>
      </c>
      <c r="X1751" s="39" t="str">
        <f>IF('Municipal 1 Data'!X1751=0,"",'Municipal 1 Data'!X1751)</f>
        <v/>
      </c>
      <c r="Y1751" s="39" t="str">
        <f>IF('Municipal 1 Data'!Y1751=0,"",'Municipal 1 Data'!Y1751)</f>
        <v/>
      </c>
      <c r="Z1751" s="39" t="str">
        <f>IF('Municipal 1 Data'!Z1751=0,"",'Municipal 1 Data'!Z1751)</f>
        <v/>
      </c>
      <c r="AA1751" s="39" t="str">
        <f>IF('Municipal 1 Data'!AA1751=0,"",'Municipal 1 Data'!AA1751)</f>
        <v/>
      </c>
      <c r="AB1751" s="39" t="str">
        <f>IF('Municipal 1 Data'!AB1751=0,"",'Municipal 1 Data'!AB1751)</f>
        <v/>
      </c>
      <c r="AC1751" s="39" t="str">
        <f>IF('Municipal 1 Data'!AC1751=0,"",'Municipal 1 Data'!AC1751)</f>
        <v/>
      </c>
      <c r="AD1751" s="39" t="str">
        <f>IF('Municipal 1 Data'!AD1751=0,"",'Municipal 1 Data'!AD1751)</f>
        <v/>
      </c>
      <c r="AE1751" s="39" t="str">
        <f>IF('Municipal 1 Data'!AE1751=0,"",'Municipal 1 Data'!AE1751)</f>
        <v/>
      </c>
      <c r="AF1751" s="39" t="str">
        <f>IF('Municipal 1 Data'!AF1751=0,"",'Municipal 1 Data'!AF1751)</f>
        <v/>
      </c>
      <c r="AG1751" s="39" t="str">
        <f>IF('Municipal 1 Data'!AG1751=0,"",'Municipal 1 Data'!AG1751)</f>
        <v/>
      </c>
    </row>
    <row r="1752" spans="1:33" x14ac:dyDescent="0.35">
      <c r="A1752" s="42">
        <v>1749</v>
      </c>
      <c r="B1752" s="39" t="s">
        <v>1846</v>
      </c>
      <c r="C1752" s="39" t="str">
        <f>IF('Municipal 1 Data'!C1752=0,"",'Municipal 1 Data'!C1752)</f>
        <v/>
      </c>
      <c r="D1752" s="39" t="str">
        <f>IF('Municipal 1 Data'!D1752=0,"",'Municipal 1 Data'!D1752)</f>
        <v/>
      </c>
      <c r="E1752" s="39" t="str">
        <f>IF('Municipal 1 Data'!E1752=0,"",'Municipal 1 Data'!E1752)</f>
        <v/>
      </c>
      <c r="F1752" s="39" t="str">
        <f>IF('Municipal 1 Data'!F1752=0,"",'Municipal 1 Data'!F1752)</f>
        <v/>
      </c>
      <c r="G1752" s="39" t="str">
        <f>IF('Municipal 1 Data'!G1752=0,"",'Municipal 1 Data'!G1752)</f>
        <v/>
      </c>
      <c r="H1752" s="39" t="str">
        <f>IF('Municipal 1 Data'!H1752=0,"",'Municipal 1 Data'!H1752)</f>
        <v/>
      </c>
      <c r="I1752" s="39" t="str">
        <f>IF('Municipal 1 Data'!I1752=0,"",'Municipal 1 Data'!I1752)</f>
        <v/>
      </c>
      <c r="J1752" s="39" t="str">
        <f>IF('Municipal 1 Data'!J1752=0,"",'Municipal 1 Data'!J1752)</f>
        <v/>
      </c>
      <c r="K1752" s="39" t="str">
        <f>IF('Municipal 1 Data'!K1752=0,"",'Municipal 1 Data'!K1752)</f>
        <v/>
      </c>
      <c r="L1752" s="39" t="str">
        <f>IF('Municipal 1 Data'!L1752=0,"",'Municipal 1 Data'!L1752)</f>
        <v/>
      </c>
      <c r="M1752" s="39" t="str">
        <f>IF('Municipal 1 Data'!M1752=0,"",'Municipal 1 Data'!M1752)</f>
        <v/>
      </c>
      <c r="N1752" s="39" t="str">
        <f>IF('Municipal 1 Data'!N1752=0,"",'Municipal 1 Data'!N1752)</f>
        <v/>
      </c>
      <c r="O1752" s="39" t="str">
        <f>IF('Municipal 1 Data'!O1752=0,"",'Municipal 1 Data'!O1752)</f>
        <v/>
      </c>
      <c r="P1752" s="39" t="str">
        <f>IF('Municipal 1 Data'!P1752=0,"",'Municipal 1 Data'!P1752)</f>
        <v/>
      </c>
      <c r="Q1752" s="39" t="str">
        <f>IF('Municipal 1 Data'!Q1752=0,"",'Municipal 1 Data'!Q1752)</f>
        <v/>
      </c>
      <c r="R1752" s="39" t="str">
        <f>IF('Municipal 1 Data'!R1752=0,"",'Municipal 1 Data'!R1752)</f>
        <v/>
      </c>
      <c r="S1752" s="39" t="str">
        <f>IF('Municipal 1 Data'!S1752=0,"",'Municipal 1 Data'!S1752)</f>
        <v/>
      </c>
      <c r="T1752" s="39" t="str">
        <f>IF('Municipal 1 Data'!T1752=0,"",'Municipal 1 Data'!T1752)</f>
        <v/>
      </c>
      <c r="U1752" s="39" t="str">
        <f>IF('Municipal 1 Data'!U1752=0,"",'Municipal 1 Data'!U1752)</f>
        <v/>
      </c>
      <c r="V1752" s="39" t="str">
        <f>IF('Municipal 1 Data'!V1752=0,"",'Municipal 1 Data'!V1752)</f>
        <v/>
      </c>
      <c r="W1752" s="39" t="str">
        <f>IF('Municipal 1 Data'!W1752=0,"",'Municipal 1 Data'!W1752)</f>
        <v/>
      </c>
      <c r="X1752" s="39" t="str">
        <f>IF('Municipal 1 Data'!X1752=0,"",'Municipal 1 Data'!X1752)</f>
        <v/>
      </c>
      <c r="Y1752" s="39" t="str">
        <f>IF('Municipal 1 Data'!Y1752=0,"",'Municipal 1 Data'!Y1752)</f>
        <v/>
      </c>
      <c r="Z1752" s="39" t="str">
        <f>IF('Municipal 1 Data'!Z1752=0,"",'Municipal 1 Data'!Z1752)</f>
        <v/>
      </c>
      <c r="AA1752" s="39" t="str">
        <f>IF('Municipal 1 Data'!AA1752=0,"",'Municipal 1 Data'!AA1752)</f>
        <v/>
      </c>
      <c r="AB1752" s="39" t="str">
        <f>IF('Municipal 1 Data'!AB1752=0,"",'Municipal 1 Data'!AB1752)</f>
        <v/>
      </c>
      <c r="AC1752" s="39" t="str">
        <f>IF('Municipal 1 Data'!AC1752=0,"",'Municipal 1 Data'!AC1752)</f>
        <v/>
      </c>
      <c r="AD1752" s="39" t="str">
        <f>IF('Municipal 1 Data'!AD1752=0,"",'Municipal 1 Data'!AD1752)</f>
        <v/>
      </c>
      <c r="AE1752" s="39" t="str">
        <f>IF('Municipal 1 Data'!AE1752=0,"",'Municipal 1 Data'!AE1752)</f>
        <v/>
      </c>
      <c r="AF1752" s="39" t="str">
        <f>IF('Municipal 1 Data'!AF1752=0,"",'Municipal 1 Data'!AF1752)</f>
        <v/>
      </c>
      <c r="AG1752" s="39" t="str">
        <f>IF('Municipal 1 Data'!AG1752=0,"",'Municipal 1 Data'!AG1752)</f>
        <v/>
      </c>
    </row>
    <row r="1753" spans="1:33" x14ac:dyDescent="0.35">
      <c r="A1753" s="42">
        <v>1750</v>
      </c>
      <c r="B1753" s="39" t="s">
        <v>1847</v>
      </c>
      <c r="C1753" s="39" t="str">
        <f>IF('Municipal 1 Data'!C1753=0,"",'Municipal 1 Data'!C1753)</f>
        <v/>
      </c>
      <c r="D1753" s="39" t="str">
        <f>IF('Municipal 1 Data'!D1753=0,"",'Municipal 1 Data'!D1753)</f>
        <v/>
      </c>
      <c r="E1753" s="39" t="str">
        <f>IF('Municipal 1 Data'!E1753=0,"",'Municipal 1 Data'!E1753)</f>
        <v/>
      </c>
      <c r="F1753" s="39" t="str">
        <f>IF('Municipal 1 Data'!F1753=0,"",'Municipal 1 Data'!F1753)</f>
        <v/>
      </c>
      <c r="G1753" s="39" t="str">
        <f>IF('Municipal 1 Data'!G1753=0,"",'Municipal 1 Data'!G1753)</f>
        <v/>
      </c>
      <c r="H1753" s="39" t="str">
        <f>IF('Municipal 1 Data'!H1753=0,"",'Municipal 1 Data'!H1753)</f>
        <v/>
      </c>
      <c r="I1753" s="39" t="str">
        <f>IF('Municipal 1 Data'!I1753=0,"",'Municipal 1 Data'!I1753)</f>
        <v/>
      </c>
      <c r="J1753" s="39" t="str">
        <f>IF('Municipal 1 Data'!J1753=0,"",'Municipal 1 Data'!J1753)</f>
        <v/>
      </c>
      <c r="K1753" s="39" t="str">
        <f>IF('Municipal 1 Data'!K1753=0,"",'Municipal 1 Data'!K1753)</f>
        <v/>
      </c>
      <c r="L1753" s="39" t="str">
        <f>IF('Municipal 1 Data'!L1753=0,"",'Municipal 1 Data'!L1753)</f>
        <v/>
      </c>
      <c r="M1753" s="39" t="str">
        <f>IF('Municipal 1 Data'!M1753=0,"",'Municipal 1 Data'!M1753)</f>
        <v/>
      </c>
      <c r="N1753" s="39" t="str">
        <f>IF('Municipal 1 Data'!N1753=0,"",'Municipal 1 Data'!N1753)</f>
        <v/>
      </c>
      <c r="O1753" s="39" t="str">
        <f>IF('Municipal 1 Data'!O1753=0,"",'Municipal 1 Data'!O1753)</f>
        <v/>
      </c>
      <c r="P1753" s="39" t="str">
        <f>IF('Municipal 1 Data'!P1753=0,"",'Municipal 1 Data'!P1753)</f>
        <v/>
      </c>
      <c r="Q1753" s="39" t="str">
        <f>IF('Municipal 1 Data'!Q1753=0,"",'Municipal 1 Data'!Q1753)</f>
        <v/>
      </c>
      <c r="R1753" s="39" t="str">
        <f>IF('Municipal 1 Data'!R1753=0,"",'Municipal 1 Data'!R1753)</f>
        <v/>
      </c>
      <c r="S1753" s="39" t="str">
        <f>IF('Municipal 1 Data'!S1753=0,"",'Municipal 1 Data'!S1753)</f>
        <v/>
      </c>
      <c r="T1753" s="39" t="str">
        <f>IF('Municipal 1 Data'!T1753=0,"",'Municipal 1 Data'!T1753)</f>
        <v/>
      </c>
      <c r="U1753" s="39" t="str">
        <f>IF('Municipal 1 Data'!U1753=0,"",'Municipal 1 Data'!U1753)</f>
        <v/>
      </c>
      <c r="V1753" s="39" t="str">
        <f>IF('Municipal 1 Data'!V1753=0,"",'Municipal 1 Data'!V1753)</f>
        <v/>
      </c>
      <c r="W1753" s="39" t="str">
        <f>IF('Municipal 1 Data'!W1753=0,"",'Municipal 1 Data'!W1753)</f>
        <v/>
      </c>
      <c r="X1753" s="39" t="str">
        <f>IF('Municipal 1 Data'!X1753=0,"",'Municipal 1 Data'!X1753)</f>
        <v/>
      </c>
      <c r="Y1753" s="39" t="str">
        <f>IF('Municipal 1 Data'!Y1753=0,"",'Municipal 1 Data'!Y1753)</f>
        <v/>
      </c>
      <c r="Z1753" s="39" t="str">
        <f>IF('Municipal 1 Data'!Z1753=0,"",'Municipal 1 Data'!Z1753)</f>
        <v/>
      </c>
      <c r="AA1753" s="39" t="str">
        <f>IF('Municipal 1 Data'!AA1753=0,"",'Municipal 1 Data'!AA1753)</f>
        <v/>
      </c>
      <c r="AB1753" s="39" t="str">
        <f>IF('Municipal 1 Data'!AB1753=0,"",'Municipal 1 Data'!AB1753)</f>
        <v/>
      </c>
      <c r="AC1753" s="39" t="str">
        <f>IF('Municipal 1 Data'!AC1753=0,"",'Municipal 1 Data'!AC1753)</f>
        <v/>
      </c>
      <c r="AD1753" s="39" t="str">
        <f>IF('Municipal 1 Data'!AD1753=0,"",'Municipal 1 Data'!AD1753)</f>
        <v/>
      </c>
      <c r="AE1753" s="39" t="str">
        <f>IF('Municipal 1 Data'!AE1753=0,"",'Municipal 1 Data'!AE1753)</f>
        <v/>
      </c>
      <c r="AF1753" s="39" t="str">
        <f>IF('Municipal 1 Data'!AF1753=0,"",'Municipal 1 Data'!AF1753)</f>
        <v/>
      </c>
      <c r="AG1753" s="39" t="str">
        <f>IF('Municipal 1 Data'!AG1753=0,"",'Municipal 1 Data'!AG1753)</f>
        <v/>
      </c>
    </row>
    <row r="1754" spans="1:33" x14ac:dyDescent="0.35">
      <c r="A1754" s="42">
        <v>1751</v>
      </c>
      <c r="B1754" s="39" t="s">
        <v>1848</v>
      </c>
      <c r="C1754" s="39" t="str">
        <f>IF('Municipal 1 Data'!C1754=0,"",'Municipal 1 Data'!C1754)</f>
        <v/>
      </c>
      <c r="D1754" s="39" t="str">
        <f>IF('Municipal 1 Data'!D1754=0,"",'Municipal 1 Data'!D1754)</f>
        <v/>
      </c>
      <c r="E1754" s="39" t="str">
        <f>IF('Municipal 1 Data'!E1754=0,"",'Municipal 1 Data'!E1754)</f>
        <v/>
      </c>
      <c r="F1754" s="39" t="str">
        <f>IF('Municipal 1 Data'!F1754=0,"",'Municipal 1 Data'!F1754)</f>
        <v/>
      </c>
      <c r="G1754" s="39" t="str">
        <f>IF('Municipal 1 Data'!G1754=0,"",'Municipal 1 Data'!G1754)</f>
        <v/>
      </c>
      <c r="H1754" s="39" t="str">
        <f>IF('Municipal 1 Data'!H1754=0,"",'Municipal 1 Data'!H1754)</f>
        <v/>
      </c>
      <c r="I1754" s="39" t="str">
        <f>IF('Municipal 1 Data'!I1754=0,"",'Municipal 1 Data'!I1754)</f>
        <v/>
      </c>
      <c r="J1754" s="39" t="str">
        <f>IF('Municipal 1 Data'!J1754=0,"",'Municipal 1 Data'!J1754)</f>
        <v/>
      </c>
      <c r="K1754" s="39" t="str">
        <f>IF('Municipal 1 Data'!K1754=0,"",'Municipal 1 Data'!K1754)</f>
        <v/>
      </c>
      <c r="L1754" s="39" t="str">
        <f>IF('Municipal 1 Data'!L1754=0,"",'Municipal 1 Data'!L1754)</f>
        <v/>
      </c>
      <c r="M1754" s="39" t="str">
        <f>IF('Municipal 1 Data'!M1754=0,"",'Municipal 1 Data'!M1754)</f>
        <v/>
      </c>
      <c r="N1754" s="39" t="str">
        <f>IF('Municipal 1 Data'!N1754=0,"",'Municipal 1 Data'!N1754)</f>
        <v/>
      </c>
      <c r="O1754" s="39" t="str">
        <f>IF('Municipal 1 Data'!O1754=0,"",'Municipal 1 Data'!O1754)</f>
        <v/>
      </c>
      <c r="P1754" s="39" t="str">
        <f>IF('Municipal 1 Data'!P1754=0,"",'Municipal 1 Data'!P1754)</f>
        <v/>
      </c>
      <c r="Q1754" s="39" t="str">
        <f>IF('Municipal 1 Data'!Q1754=0,"",'Municipal 1 Data'!Q1754)</f>
        <v/>
      </c>
      <c r="R1754" s="39" t="str">
        <f>IF('Municipal 1 Data'!R1754=0,"",'Municipal 1 Data'!R1754)</f>
        <v/>
      </c>
      <c r="S1754" s="39" t="str">
        <f>IF('Municipal 1 Data'!S1754=0,"",'Municipal 1 Data'!S1754)</f>
        <v/>
      </c>
      <c r="T1754" s="39" t="str">
        <f>IF('Municipal 1 Data'!T1754=0,"",'Municipal 1 Data'!T1754)</f>
        <v/>
      </c>
      <c r="U1754" s="39" t="str">
        <f>IF('Municipal 1 Data'!U1754=0,"",'Municipal 1 Data'!U1754)</f>
        <v/>
      </c>
      <c r="V1754" s="39" t="str">
        <f>IF('Municipal 1 Data'!V1754=0,"",'Municipal 1 Data'!V1754)</f>
        <v/>
      </c>
      <c r="W1754" s="39" t="str">
        <f>IF('Municipal 1 Data'!W1754=0,"",'Municipal 1 Data'!W1754)</f>
        <v/>
      </c>
      <c r="X1754" s="39" t="str">
        <f>IF('Municipal 1 Data'!X1754=0,"",'Municipal 1 Data'!X1754)</f>
        <v/>
      </c>
      <c r="Y1754" s="39" t="str">
        <f>IF('Municipal 1 Data'!Y1754=0,"",'Municipal 1 Data'!Y1754)</f>
        <v/>
      </c>
      <c r="Z1754" s="39" t="str">
        <f>IF('Municipal 1 Data'!Z1754=0,"",'Municipal 1 Data'!Z1754)</f>
        <v/>
      </c>
      <c r="AA1754" s="39" t="str">
        <f>IF('Municipal 1 Data'!AA1754=0,"",'Municipal 1 Data'!AA1754)</f>
        <v/>
      </c>
      <c r="AB1754" s="39" t="str">
        <f>IF('Municipal 1 Data'!AB1754=0,"",'Municipal 1 Data'!AB1754)</f>
        <v/>
      </c>
      <c r="AC1754" s="39" t="str">
        <f>IF('Municipal 1 Data'!AC1754=0,"",'Municipal 1 Data'!AC1754)</f>
        <v/>
      </c>
      <c r="AD1754" s="39" t="str">
        <f>IF('Municipal 1 Data'!AD1754=0,"",'Municipal 1 Data'!AD1754)</f>
        <v/>
      </c>
      <c r="AE1754" s="39" t="str">
        <f>IF('Municipal 1 Data'!AE1754=0,"",'Municipal 1 Data'!AE1754)</f>
        <v/>
      </c>
      <c r="AF1754" s="39" t="str">
        <f>IF('Municipal 1 Data'!AF1754=0,"",'Municipal 1 Data'!AF1754)</f>
        <v/>
      </c>
      <c r="AG1754" s="39" t="str">
        <f>IF('Municipal 1 Data'!AG1754=0,"",'Municipal 1 Data'!AG1754)</f>
        <v/>
      </c>
    </row>
    <row r="1755" spans="1:33" x14ac:dyDescent="0.35">
      <c r="A1755" s="42">
        <v>1752</v>
      </c>
      <c r="B1755" s="39" t="s">
        <v>1849</v>
      </c>
      <c r="C1755" s="39" t="str">
        <f>IF('Municipal 1 Data'!C1755=0,"",'Municipal 1 Data'!C1755)</f>
        <v/>
      </c>
      <c r="D1755" s="39" t="str">
        <f>IF('Municipal 1 Data'!D1755=0,"",'Municipal 1 Data'!D1755)</f>
        <v/>
      </c>
      <c r="E1755" s="39" t="str">
        <f>IF('Municipal 1 Data'!E1755=0,"",'Municipal 1 Data'!E1755)</f>
        <v/>
      </c>
      <c r="F1755" s="39" t="str">
        <f>IF('Municipal 1 Data'!F1755=0,"",'Municipal 1 Data'!F1755)</f>
        <v/>
      </c>
      <c r="G1755" s="39" t="str">
        <f>IF('Municipal 1 Data'!G1755=0,"",'Municipal 1 Data'!G1755)</f>
        <v/>
      </c>
      <c r="H1755" s="39" t="str">
        <f>IF('Municipal 1 Data'!H1755=0,"",'Municipal 1 Data'!H1755)</f>
        <v/>
      </c>
      <c r="I1755" s="39" t="str">
        <f>IF('Municipal 1 Data'!I1755=0,"",'Municipal 1 Data'!I1755)</f>
        <v/>
      </c>
      <c r="J1755" s="39" t="str">
        <f>IF('Municipal 1 Data'!J1755=0,"",'Municipal 1 Data'!J1755)</f>
        <v/>
      </c>
      <c r="K1755" s="39" t="str">
        <f>IF('Municipal 1 Data'!K1755=0,"",'Municipal 1 Data'!K1755)</f>
        <v/>
      </c>
      <c r="L1755" s="39" t="str">
        <f>IF('Municipal 1 Data'!L1755=0,"",'Municipal 1 Data'!L1755)</f>
        <v/>
      </c>
      <c r="M1755" s="39" t="str">
        <f>IF('Municipal 1 Data'!M1755=0,"",'Municipal 1 Data'!M1755)</f>
        <v/>
      </c>
      <c r="N1755" s="39" t="str">
        <f>IF('Municipal 1 Data'!N1755=0,"",'Municipal 1 Data'!N1755)</f>
        <v/>
      </c>
      <c r="O1755" s="39" t="str">
        <f>IF('Municipal 1 Data'!O1755=0,"",'Municipal 1 Data'!O1755)</f>
        <v/>
      </c>
      <c r="P1755" s="39" t="str">
        <f>IF('Municipal 1 Data'!P1755=0,"",'Municipal 1 Data'!P1755)</f>
        <v/>
      </c>
      <c r="Q1755" s="39" t="str">
        <f>IF('Municipal 1 Data'!Q1755=0,"",'Municipal 1 Data'!Q1755)</f>
        <v/>
      </c>
      <c r="R1755" s="39" t="str">
        <f>IF('Municipal 1 Data'!R1755=0,"",'Municipal 1 Data'!R1755)</f>
        <v/>
      </c>
      <c r="S1755" s="39" t="str">
        <f>IF('Municipal 1 Data'!S1755=0,"",'Municipal 1 Data'!S1755)</f>
        <v/>
      </c>
      <c r="T1755" s="39" t="str">
        <f>IF('Municipal 1 Data'!T1755=0,"",'Municipal 1 Data'!T1755)</f>
        <v/>
      </c>
      <c r="U1755" s="39" t="str">
        <f>IF('Municipal 1 Data'!U1755=0,"",'Municipal 1 Data'!U1755)</f>
        <v/>
      </c>
      <c r="V1755" s="39" t="str">
        <f>IF('Municipal 1 Data'!V1755=0,"",'Municipal 1 Data'!V1755)</f>
        <v/>
      </c>
      <c r="W1755" s="39" t="str">
        <f>IF('Municipal 1 Data'!W1755=0,"",'Municipal 1 Data'!W1755)</f>
        <v/>
      </c>
      <c r="X1755" s="39" t="str">
        <f>IF('Municipal 1 Data'!X1755=0,"",'Municipal 1 Data'!X1755)</f>
        <v/>
      </c>
      <c r="Y1755" s="39" t="str">
        <f>IF('Municipal 1 Data'!Y1755=0,"",'Municipal 1 Data'!Y1755)</f>
        <v/>
      </c>
      <c r="Z1755" s="39" t="str">
        <f>IF('Municipal 1 Data'!Z1755=0,"",'Municipal 1 Data'!Z1755)</f>
        <v/>
      </c>
      <c r="AA1755" s="39" t="str">
        <f>IF('Municipal 1 Data'!AA1755=0,"",'Municipal 1 Data'!AA1755)</f>
        <v/>
      </c>
      <c r="AB1755" s="39" t="str">
        <f>IF('Municipal 1 Data'!AB1755=0,"",'Municipal 1 Data'!AB1755)</f>
        <v/>
      </c>
      <c r="AC1755" s="39" t="str">
        <f>IF('Municipal 1 Data'!AC1755=0,"",'Municipal 1 Data'!AC1755)</f>
        <v/>
      </c>
      <c r="AD1755" s="39" t="str">
        <f>IF('Municipal 1 Data'!AD1755=0,"",'Municipal 1 Data'!AD1755)</f>
        <v/>
      </c>
      <c r="AE1755" s="39" t="str">
        <f>IF('Municipal 1 Data'!AE1755=0,"",'Municipal 1 Data'!AE1755)</f>
        <v/>
      </c>
      <c r="AF1755" s="39" t="str">
        <f>IF('Municipal 1 Data'!AF1755=0,"",'Municipal 1 Data'!AF1755)</f>
        <v/>
      </c>
      <c r="AG1755" s="39" t="str">
        <f>IF('Municipal 1 Data'!AG1755=0,"",'Municipal 1 Data'!AG1755)</f>
        <v/>
      </c>
    </row>
    <row r="1756" spans="1:33" x14ac:dyDescent="0.35">
      <c r="A1756" s="42">
        <v>1753</v>
      </c>
      <c r="B1756" s="39" t="s">
        <v>1850</v>
      </c>
      <c r="C1756" s="39" t="str">
        <f>IF('Municipal 1 Data'!C1756=0,"",'Municipal 1 Data'!C1756)</f>
        <v/>
      </c>
      <c r="D1756" s="39" t="str">
        <f>IF('Municipal 1 Data'!D1756=0,"",'Municipal 1 Data'!D1756)</f>
        <v/>
      </c>
      <c r="E1756" s="39" t="str">
        <f>IF('Municipal 1 Data'!E1756=0,"",'Municipal 1 Data'!E1756)</f>
        <v/>
      </c>
      <c r="F1756" s="39" t="str">
        <f>IF('Municipal 1 Data'!F1756=0,"",'Municipal 1 Data'!F1756)</f>
        <v/>
      </c>
      <c r="G1756" s="39" t="str">
        <f>IF('Municipal 1 Data'!G1756=0,"",'Municipal 1 Data'!G1756)</f>
        <v/>
      </c>
      <c r="H1756" s="39" t="str">
        <f>IF('Municipal 1 Data'!H1756=0,"",'Municipal 1 Data'!H1756)</f>
        <v/>
      </c>
      <c r="I1756" s="39" t="str">
        <f>IF('Municipal 1 Data'!I1756=0,"",'Municipal 1 Data'!I1756)</f>
        <v/>
      </c>
      <c r="J1756" s="39" t="str">
        <f>IF('Municipal 1 Data'!J1756=0,"",'Municipal 1 Data'!J1756)</f>
        <v/>
      </c>
      <c r="K1756" s="39" t="str">
        <f>IF('Municipal 1 Data'!K1756=0,"",'Municipal 1 Data'!K1756)</f>
        <v/>
      </c>
      <c r="L1756" s="39" t="str">
        <f>IF('Municipal 1 Data'!L1756=0,"",'Municipal 1 Data'!L1756)</f>
        <v/>
      </c>
      <c r="M1756" s="39" t="str">
        <f>IF('Municipal 1 Data'!M1756=0,"",'Municipal 1 Data'!M1756)</f>
        <v/>
      </c>
      <c r="N1756" s="39" t="str">
        <f>IF('Municipal 1 Data'!N1756=0,"",'Municipal 1 Data'!N1756)</f>
        <v/>
      </c>
      <c r="O1756" s="39" t="str">
        <f>IF('Municipal 1 Data'!O1756=0,"",'Municipal 1 Data'!O1756)</f>
        <v/>
      </c>
      <c r="P1756" s="39" t="str">
        <f>IF('Municipal 1 Data'!P1756=0,"",'Municipal 1 Data'!P1756)</f>
        <v/>
      </c>
      <c r="Q1756" s="39" t="str">
        <f>IF('Municipal 1 Data'!Q1756=0,"",'Municipal 1 Data'!Q1756)</f>
        <v/>
      </c>
      <c r="R1756" s="39" t="str">
        <f>IF('Municipal 1 Data'!R1756=0,"",'Municipal 1 Data'!R1756)</f>
        <v/>
      </c>
      <c r="S1756" s="39" t="str">
        <f>IF('Municipal 1 Data'!S1756=0,"",'Municipal 1 Data'!S1756)</f>
        <v/>
      </c>
      <c r="T1756" s="39" t="str">
        <f>IF('Municipal 1 Data'!T1756=0,"",'Municipal 1 Data'!T1756)</f>
        <v/>
      </c>
      <c r="U1756" s="39" t="str">
        <f>IF('Municipal 1 Data'!U1756=0,"",'Municipal 1 Data'!U1756)</f>
        <v/>
      </c>
      <c r="V1756" s="39" t="str">
        <f>IF('Municipal 1 Data'!V1756=0,"",'Municipal 1 Data'!V1756)</f>
        <v/>
      </c>
      <c r="W1756" s="39" t="str">
        <f>IF('Municipal 1 Data'!W1756=0,"",'Municipal 1 Data'!W1756)</f>
        <v/>
      </c>
      <c r="X1756" s="39" t="str">
        <f>IF('Municipal 1 Data'!X1756=0,"",'Municipal 1 Data'!X1756)</f>
        <v/>
      </c>
      <c r="Y1756" s="39" t="str">
        <f>IF('Municipal 1 Data'!Y1756=0,"",'Municipal 1 Data'!Y1756)</f>
        <v/>
      </c>
      <c r="Z1756" s="39" t="str">
        <f>IF('Municipal 1 Data'!Z1756=0,"",'Municipal 1 Data'!Z1756)</f>
        <v/>
      </c>
      <c r="AA1756" s="39" t="str">
        <f>IF('Municipal 1 Data'!AA1756=0,"",'Municipal 1 Data'!AA1756)</f>
        <v/>
      </c>
      <c r="AB1756" s="39" t="str">
        <f>IF('Municipal 1 Data'!AB1756=0,"",'Municipal 1 Data'!AB1756)</f>
        <v/>
      </c>
      <c r="AC1756" s="39" t="str">
        <f>IF('Municipal 1 Data'!AC1756=0,"",'Municipal 1 Data'!AC1756)</f>
        <v/>
      </c>
      <c r="AD1756" s="39" t="str">
        <f>IF('Municipal 1 Data'!AD1756=0,"",'Municipal 1 Data'!AD1756)</f>
        <v/>
      </c>
      <c r="AE1756" s="39" t="str">
        <f>IF('Municipal 1 Data'!AE1756=0,"",'Municipal 1 Data'!AE1756)</f>
        <v/>
      </c>
      <c r="AF1756" s="39" t="str">
        <f>IF('Municipal 1 Data'!AF1756=0,"",'Municipal 1 Data'!AF1756)</f>
        <v/>
      </c>
      <c r="AG1756" s="39" t="str">
        <f>IF('Municipal 1 Data'!AG1756=0,"",'Municipal 1 Data'!AG1756)</f>
        <v/>
      </c>
    </row>
    <row r="1757" spans="1:33" x14ac:dyDescent="0.35">
      <c r="A1757" s="42">
        <v>1754</v>
      </c>
      <c r="B1757" s="39" t="s">
        <v>277</v>
      </c>
      <c r="C1757" s="39" t="str">
        <f>IF('Municipal 1 Data'!C1757=0,"",'Municipal 1 Data'!C1757)</f>
        <v/>
      </c>
      <c r="D1757" s="39" t="str">
        <f>IF('Municipal 1 Data'!D1757=0,"",'Municipal 1 Data'!D1757)</f>
        <v/>
      </c>
      <c r="E1757" s="39" t="str">
        <f>IF('Municipal 1 Data'!E1757=0,"",'Municipal 1 Data'!E1757)</f>
        <v/>
      </c>
      <c r="F1757" s="39" t="str">
        <f>IF('Municipal 1 Data'!F1757=0,"",'Municipal 1 Data'!F1757)</f>
        <v/>
      </c>
      <c r="G1757" s="39" t="str">
        <f>IF('Municipal 1 Data'!G1757=0,"",'Municipal 1 Data'!G1757)</f>
        <v/>
      </c>
      <c r="H1757" s="39" t="str">
        <f>IF('Municipal 1 Data'!H1757=0,"",'Municipal 1 Data'!H1757)</f>
        <v/>
      </c>
      <c r="I1757" s="39" t="str">
        <f>IF('Municipal 1 Data'!I1757=0,"",'Municipal 1 Data'!I1757)</f>
        <v/>
      </c>
      <c r="J1757" s="39" t="str">
        <f>IF('Municipal 1 Data'!J1757=0,"",'Municipal 1 Data'!J1757)</f>
        <v/>
      </c>
      <c r="K1757" s="39" t="str">
        <f>IF('Municipal 1 Data'!K1757=0,"",'Municipal 1 Data'!K1757)</f>
        <v/>
      </c>
      <c r="L1757" s="39" t="str">
        <f>IF('Municipal 1 Data'!L1757=0,"",'Municipal 1 Data'!L1757)</f>
        <v/>
      </c>
      <c r="M1757" s="39" t="str">
        <f>IF('Municipal 1 Data'!M1757=0,"",'Municipal 1 Data'!M1757)</f>
        <v/>
      </c>
      <c r="N1757" s="39" t="str">
        <f>IF('Municipal 1 Data'!N1757=0,"",'Municipal 1 Data'!N1757)</f>
        <v/>
      </c>
      <c r="O1757" s="39" t="str">
        <f>IF('Municipal 1 Data'!O1757=0,"",'Municipal 1 Data'!O1757)</f>
        <v/>
      </c>
      <c r="P1757" s="39" t="str">
        <f>IF('Municipal 1 Data'!P1757=0,"",'Municipal 1 Data'!P1757)</f>
        <v/>
      </c>
      <c r="Q1757" s="39" t="str">
        <f>IF('Municipal 1 Data'!Q1757=0,"",'Municipal 1 Data'!Q1757)</f>
        <v/>
      </c>
      <c r="R1757" s="39" t="str">
        <f>IF('Municipal 1 Data'!R1757=0,"",'Municipal 1 Data'!R1757)</f>
        <v/>
      </c>
      <c r="S1757" s="39" t="str">
        <f>IF('Municipal 1 Data'!S1757=0,"",'Municipal 1 Data'!S1757)</f>
        <v/>
      </c>
      <c r="T1757" s="39" t="str">
        <f>IF('Municipal 1 Data'!T1757=0,"",'Municipal 1 Data'!T1757)</f>
        <v/>
      </c>
      <c r="U1757" s="39" t="str">
        <f>IF('Municipal 1 Data'!U1757=0,"",'Municipal 1 Data'!U1757)</f>
        <v/>
      </c>
      <c r="V1757" s="39" t="str">
        <f>IF('Municipal 1 Data'!V1757=0,"",'Municipal 1 Data'!V1757)</f>
        <v/>
      </c>
      <c r="W1757" s="39" t="str">
        <f>IF('Municipal 1 Data'!W1757=0,"",'Municipal 1 Data'!W1757)</f>
        <v/>
      </c>
      <c r="X1757" s="39" t="str">
        <f>IF('Municipal 1 Data'!X1757=0,"",'Municipal 1 Data'!X1757)</f>
        <v/>
      </c>
      <c r="Y1757" s="39">
        <f>IF('Municipal 1 Data'!Y1757=0,"",'Municipal 1 Data'!Y1757)</f>
        <v>1004</v>
      </c>
      <c r="Z1757" s="39" t="str">
        <f>IF('Municipal 1 Data'!Z1757=0,"",'Municipal 1 Data'!Z1757)</f>
        <v/>
      </c>
      <c r="AA1757" s="39" t="str">
        <f>IF('Municipal 1 Data'!AA1757=0,"",'Municipal 1 Data'!AA1757)</f>
        <v/>
      </c>
      <c r="AB1757" s="39" t="str">
        <f>IF('Municipal 1 Data'!AB1757=0,"",'Municipal 1 Data'!AB1757)</f>
        <v/>
      </c>
      <c r="AC1757" s="39" t="str">
        <f>IF('Municipal 1 Data'!AC1757=0,"",'Municipal 1 Data'!AC1757)</f>
        <v/>
      </c>
      <c r="AD1757" s="39" t="str">
        <f>IF('Municipal 1 Data'!AD1757=0,"",'Municipal 1 Data'!AD1757)</f>
        <v/>
      </c>
      <c r="AE1757" s="39" t="str">
        <f>IF('Municipal 1 Data'!AE1757=0,"",'Municipal 1 Data'!AE1757)</f>
        <v/>
      </c>
      <c r="AF1757" s="39" t="str">
        <f>IF('Municipal 1 Data'!AF1757=0,"",'Municipal 1 Data'!AF1757)</f>
        <v/>
      </c>
      <c r="AG1757" s="39" t="str">
        <f>IF('Municipal 1 Data'!AG1757=0,"",'Municipal 1 Data'!AG1757)</f>
        <v/>
      </c>
    </row>
    <row r="1758" spans="1:33" x14ac:dyDescent="0.35">
      <c r="A1758" s="42">
        <v>1755</v>
      </c>
      <c r="B1758" s="39" t="s">
        <v>278</v>
      </c>
      <c r="C1758" s="39" t="str">
        <f>IF('Municipal 1 Data'!C1758=0,"",'Municipal 1 Data'!C1758)</f>
        <v/>
      </c>
      <c r="D1758" s="39" t="str">
        <f>IF('Municipal 1 Data'!D1758=0,"",'Municipal 1 Data'!D1758)</f>
        <v/>
      </c>
      <c r="E1758" s="39" t="str">
        <f>IF('Municipal 1 Data'!E1758=0,"",'Municipal 1 Data'!E1758)</f>
        <v/>
      </c>
      <c r="F1758" s="39" t="str">
        <f>IF('Municipal 1 Data'!F1758=0,"",'Municipal 1 Data'!F1758)</f>
        <v/>
      </c>
      <c r="G1758" s="39" t="str">
        <f>IF('Municipal 1 Data'!G1758=0,"",'Municipal 1 Data'!G1758)</f>
        <v/>
      </c>
      <c r="H1758" s="39" t="str">
        <f>IF('Municipal 1 Data'!H1758=0,"",'Municipal 1 Data'!H1758)</f>
        <v/>
      </c>
      <c r="I1758" s="39" t="str">
        <f>IF('Municipal 1 Data'!I1758=0,"",'Municipal 1 Data'!I1758)</f>
        <v/>
      </c>
      <c r="J1758" s="39" t="str">
        <f>IF('Municipal 1 Data'!J1758=0,"",'Municipal 1 Data'!J1758)</f>
        <v/>
      </c>
      <c r="K1758" s="39" t="str">
        <f>IF('Municipal 1 Data'!K1758=0,"",'Municipal 1 Data'!K1758)</f>
        <v/>
      </c>
      <c r="L1758" s="39" t="str">
        <f>IF('Municipal 1 Data'!L1758=0,"",'Municipal 1 Data'!L1758)</f>
        <v/>
      </c>
      <c r="M1758" s="39" t="str">
        <f>IF('Municipal 1 Data'!M1758=0,"",'Municipal 1 Data'!M1758)</f>
        <v/>
      </c>
      <c r="N1758" s="39" t="str">
        <f>IF('Municipal 1 Data'!N1758=0,"",'Municipal 1 Data'!N1758)</f>
        <v/>
      </c>
      <c r="O1758" s="39" t="str">
        <f>IF('Municipal 1 Data'!O1758=0,"",'Municipal 1 Data'!O1758)</f>
        <v/>
      </c>
      <c r="P1758" s="39" t="str">
        <f>IF('Municipal 1 Data'!P1758=0,"",'Municipal 1 Data'!P1758)</f>
        <v/>
      </c>
      <c r="Q1758" s="39" t="str">
        <f>IF('Municipal 1 Data'!Q1758=0,"",'Municipal 1 Data'!Q1758)</f>
        <v/>
      </c>
      <c r="R1758" s="39" t="str">
        <f>IF('Municipal 1 Data'!R1758=0,"",'Municipal 1 Data'!R1758)</f>
        <v/>
      </c>
      <c r="S1758" s="39" t="str">
        <f>IF('Municipal 1 Data'!S1758=0,"",'Municipal 1 Data'!S1758)</f>
        <v/>
      </c>
      <c r="T1758" s="39" t="str">
        <f>IF('Municipal 1 Data'!T1758=0,"",'Municipal 1 Data'!T1758)</f>
        <v/>
      </c>
      <c r="U1758" s="39" t="str">
        <f>IF('Municipal 1 Data'!U1758=0,"",'Municipal 1 Data'!U1758)</f>
        <v/>
      </c>
      <c r="V1758" s="39" t="str">
        <f>IF('Municipal 1 Data'!V1758=0,"",'Municipal 1 Data'!V1758)</f>
        <v/>
      </c>
      <c r="W1758" s="39" t="str">
        <f>IF('Municipal 1 Data'!W1758=0,"",'Municipal 1 Data'!W1758)</f>
        <v/>
      </c>
      <c r="X1758" s="39" t="str">
        <f>IF('Municipal 1 Data'!X1758=0,"",'Municipal 1 Data'!X1758)</f>
        <v/>
      </c>
      <c r="Y1758" s="39" t="str">
        <f>IF('Municipal 1 Data'!Y1758=0,"",'Municipal 1 Data'!Y1758)</f>
        <v/>
      </c>
      <c r="Z1758" s="39" t="str">
        <f>IF('Municipal 1 Data'!Z1758=0,"",'Municipal 1 Data'!Z1758)</f>
        <v/>
      </c>
      <c r="AA1758" s="39" t="str">
        <f>IF('Municipal 1 Data'!AA1758=0,"",'Municipal 1 Data'!AA1758)</f>
        <v/>
      </c>
      <c r="AB1758" s="39" t="str">
        <f>IF('Municipal 1 Data'!AB1758=0,"",'Municipal 1 Data'!AB1758)</f>
        <v/>
      </c>
      <c r="AC1758" s="39" t="str">
        <f>IF('Municipal 1 Data'!AC1758=0,"",'Municipal 1 Data'!AC1758)</f>
        <v/>
      </c>
      <c r="AD1758" s="39" t="str">
        <f>IF('Municipal 1 Data'!AD1758=0,"",'Municipal 1 Data'!AD1758)</f>
        <v/>
      </c>
      <c r="AE1758" s="39" t="str">
        <f>IF('Municipal 1 Data'!AE1758=0,"",'Municipal 1 Data'!AE1758)</f>
        <v/>
      </c>
      <c r="AF1758" s="39" t="str">
        <f>IF('Municipal 1 Data'!AF1758=0,"",'Municipal 1 Data'!AF1758)</f>
        <v/>
      </c>
      <c r="AG1758" s="39">
        <f>IF('Municipal 1 Data'!AG1758=0,"",'Municipal 1 Data'!AG1758)</f>
        <v>23059</v>
      </c>
    </row>
    <row r="1759" spans="1:33" x14ac:dyDescent="0.35">
      <c r="A1759" s="42">
        <v>1756</v>
      </c>
      <c r="B1759" s="39" t="s">
        <v>1851</v>
      </c>
      <c r="C1759" s="39" t="str">
        <f>IF('Municipal 1 Data'!C1759=0,"",'Municipal 1 Data'!C1759)</f>
        <v/>
      </c>
      <c r="D1759" s="39" t="str">
        <f>IF('Municipal 1 Data'!D1759=0,"",'Municipal 1 Data'!D1759)</f>
        <v/>
      </c>
      <c r="E1759" s="39" t="str">
        <f>IF('Municipal 1 Data'!E1759=0,"",'Municipal 1 Data'!E1759)</f>
        <v/>
      </c>
      <c r="F1759" s="39" t="str">
        <f>IF('Municipal 1 Data'!F1759=0,"",'Municipal 1 Data'!F1759)</f>
        <v/>
      </c>
      <c r="G1759" s="39" t="str">
        <f>IF('Municipal 1 Data'!G1759=0,"",'Municipal 1 Data'!G1759)</f>
        <v/>
      </c>
      <c r="H1759" s="39" t="str">
        <f>IF('Municipal 1 Data'!H1759=0,"",'Municipal 1 Data'!H1759)</f>
        <v/>
      </c>
      <c r="I1759" s="39" t="str">
        <f>IF('Municipal 1 Data'!I1759=0,"",'Municipal 1 Data'!I1759)</f>
        <v/>
      </c>
      <c r="J1759" s="39" t="str">
        <f>IF('Municipal 1 Data'!J1759=0,"",'Municipal 1 Data'!J1759)</f>
        <v/>
      </c>
      <c r="K1759" s="39" t="str">
        <f>IF('Municipal 1 Data'!K1759=0,"",'Municipal 1 Data'!K1759)</f>
        <v/>
      </c>
      <c r="L1759" s="39" t="str">
        <f>IF('Municipal 1 Data'!L1759=0,"",'Municipal 1 Data'!L1759)</f>
        <v/>
      </c>
      <c r="M1759" s="39" t="str">
        <f>IF('Municipal 1 Data'!M1759=0,"",'Municipal 1 Data'!M1759)</f>
        <v/>
      </c>
      <c r="N1759" s="39" t="str">
        <f>IF('Municipal 1 Data'!N1759=0,"",'Municipal 1 Data'!N1759)</f>
        <v/>
      </c>
      <c r="O1759" s="39" t="str">
        <f>IF('Municipal 1 Data'!O1759=0,"",'Municipal 1 Data'!O1759)</f>
        <v/>
      </c>
      <c r="P1759" s="39" t="str">
        <f>IF('Municipal 1 Data'!P1759=0,"",'Municipal 1 Data'!P1759)</f>
        <v/>
      </c>
      <c r="Q1759" s="39" t="str">
        <f>IF('Municipal 1 Data'!Q1759=0,"",'Municipal 1 Data'!Q1759)</f>
        <v/>
      </c>
      <c r="R1759" s="39" t="str">
        <f>IF('Municipal 1 Data'!R1759=0,"",'Municipal 1 Data'!R1759)</f>
        <v/>
      </c>
      <c r="S1759" s="39" t="str">
        <f>IF('Municipal 1 Data'!S1759=0,"",'Municipal 1 Data'!S1759)</f>
        <v/>
      </c>
      <c r="T1759" s="39" t="str">
        <f>IF('Municipal 1 Data'!T1759=0,"",'Municipal 1 Data'!T1759)</f>
        <v/>
      </c>
      <c r="U1759" s="39" t="str">
        <f>IF('Municipal 1 Data'!U1759=0,"",'Municipal 1 Data'!U1759)</f>
        <v/>
      </c>
      <c r="V1759" s="39" t="str">
        <f>IF('Municipal 1 Data'!V1759=0,"",'Municipal 1 Data'!V1759)</f>
        <v/>
      </c>
      <c r="W1759" s="39" t="str">
        <f>IF('Municipal 1 Data'!W1759=0,"",'Municipal 1 Data'!W1759)</f>
        <v/>
      </c>
      <c r="X1759" s="39" t="str">
        <f>IF('Municipal 1 Data'!X1759=0,"",'Municipal 1 Data'!X1759)</f>
        <v/>
      </c>
      <c r="Y1759" s="39" t="str">
        <f>IF('Municipal 1 Data'!Y1759=0,"",'Municipal 1 Data'!Y1759)</f>
        <v/>
      </c>
      <c r="Z1759" s="39" t="str">
        <f>IF('Municipal 1 Data'!Z1759=0,"",'Municipal 1 Data'!Z1759)</f>
        <v/>
      </c>
      <c r="AA1759" s="39" t="str">
        <f>IF('Municipal 1 Data'!AA1759=0,"",'Municipal 1 Data'!AA1759)</f>
        <v/>
      </c>
      <c r="AB1759" s="39" t="str">
        <f>IF('Municipal 1 Data'!AB1759=0,"",'Municipal 1 Data'!AB1759)</f>
        <v/>
      </c>
      <c r="AC1759" s="39" t="str">
        <f>IF('Municipal 1 Data'!AC1759=0,"",'Municipal 1 Data'!AC1759)</f>
        <v/>
      </c>
      <c r="AD1759" s="39" t="str">
        <f>IF('Municipal 1 Data'!AD1759=0,"",'Municipal 1 Data'!AD1759)</f>
        <v/>
      </c>
      <c r="AE1759" s="39" t="str">
        <f>IF('Municipal 1 Data'!AE1759=0,"",'Municipal 1 Data'!AE1759)</f>
        <v/>
      </c>
      <c r="AF1759" s="39" t="str">
        <f>IF('Municipal 1 Data'!AF1759=0,"",'Municipal 1 Data'!AF1759)</f>
        <v/>
      </c>
      <c r="AG1759" s="39" t="str">
        <f>IF('Municipal 1 Data'!AG1759=0,"",'Municipal 1 Data'!AG1759)</f>
        <v/>
      </c>
    </row>
    <row r="1760" spans="1:33" x14ac:dyDescent="0.35">
      <c r="A1760" s="42">
        <v>1757</v>
      </c>
      <c r="B1760" s="39" t="s">
        <v>1852</v>
      </c>
      <c r="C1760" s="39" t="str">
        <f>IF('Municipal 1 Data'!C1760=0,"",'Municipal 1 Data'!C1760)</f>
        <v/>
      </c>
      <c r="D1760" s="39" t="str">
        <f>IF('Municipal 1 Data'!D1760=0,"",'Municipal 1 Data'!D1760)</f>
        <v/>
      </c>
      <c r="E1760" s="39" t="str">
        <f>IF('Municipal 1 Data'!E1760=0,"",'Municipal 1 Data'!E1760)</f>
        <v/>
      </c>
      <c r="F1760" s="39" t="str">
        <f>IF('Municipal 1 Data'!F1760=0,"",'Municipal 1 Data'!F1760)</f>
        <v/>
      </c>
      <c r="G1760" s="39" t="str">
        <f>IF('Municipal 1 Data'!G1760=0,"",'Municipal 1 Data'!G1760)</f>
        <v/>
      </c>
      <c r="H1760" s="39" t="str">
        <f>IF('Municipal 1 Data'!H1760=0,"",'Municipal 1 Data'!H1760)</f>
        <v/>
      </c>
      <c r="I1760" s="39" t="str">
        <f>IF('Municipal 1 Data'!I1760=0,"",'Municipal 1 Data'!I1760)</f>
        <v/>
      </c>
      <c r="J1760" s="39" t="str">
        <f>IF('Municipal 1 Data'!J1760=0,"",'Municipal 1 Data'!J1760)</f>
        <v/>
      </c>
      <c r="K1760" s="39" t="str">
        <f>IF('Municipal 1 Data'!K1760=0,"",'Municipal 1 Data'!K1760)</f>
        <v/>
      </c>
      <c r="L1760" s="39" t="str">
        <f>IF('Municipal 1 Data'!L1760=0,"",'Municipal 1 Data'!L1760)</f>
        <v/>
      </c>
      <c r="M1760" s="39" t="str">
        <f>IF('Municipal 1 Data'!M1760=0,"",'Municipal 1 Data'!M1760)</f>
        <v/>
      </c>
      <c r="N1760" s="39" t="str">
        <f>IF('Municipal 1 Data'!N1760=0,"",'Municipal 1 Data'!N1760)</f>
        <v/>
      </c>
      <c r="O1760" s="39" t="str">
        <f>IF('Municipal 1 Data'!O1760=0,"",'Municipal 1 Data'!O1760)</f>
        <v/>
      </c>
      <c r="P1760" s="39" t="str">
        <f>IF('Municipal 1 Data'!P1760=0,"",'Municipal 1 Data'!P1760)</f>
        <v/>
      </c>
      <c r="Q1760" s="39" t="str">
        <f>IF('Municipal 1 Data'!Q1760=0,"",'Municipal 1 Data'!Q1760)</f>
        <v/>
      </c>
      <c r="R1760" s="39" t="str">
        <f>IF('Municipal 1 Data'!R1760=0,"",'Municipal 1 Data'!R1760)</f>
        <v/>
      </c>
      <c r="S1760" s="39" t="str">
        <f>IF('Municipal 1 Data'!S1760=0,"",'Municipal 1 Data'!S1760)</f>
        <v/>
      </c>
      <c r="T1760" s="39" t="str">
        <f>IF('Municipal 1 Data'!T1760=0,"",'Municipal 1 Data'!T1760)</f>
        <v/>
      </c>
      <c r="U1760" s="39" t="str">
        <f>IF('Municipal 1 Data'!U1760=0,"",'Municipal 1 Data'!U1760)</f>
        <v/>
      </c>
      <c r="V1760" s="39" t="str">
        <f>IF('Municipal 1 Data'!V1760=0,"",'Municipal 1 Data'!V1760)</f>
        <v/>
      </c>
      <c r="W1760" s="39" t="str">
        <f>IF('Municipal 1 Data'!W1760=0,"",'Municipal 1 Data'!W1760)</f>
        <v/>
      </c>
      <c r="X1760" s="39" t="str">
        <f>IF('Municipal 1 Data'!X1760=0,"",'Municipal 1 Data'!X1760)</f>
        <v/>
      </c>
      <c r="Y1760" s="39" t="str">
        <f>IF('Municipal 1 Data'!Y1760=0,"",'Municipal 1 Data'!Y1760)</f>
        <v/>
      </c>
      <c r="Z1760" s="39" t="str">
        <f>IF('Municipal 1 Data'!Z1760=0,"",'Municipal 1 Data'!Z1760)</f>
        <v/>
      </c>
      <c r="AA1760" s="39" t="str">
        <f>IF('Municipal 1 Data'!AA1760=0,"",'Municipal 1 Data'!AA1760)</f>
        <v/>
      </c>
      <c r="AB1760" s="39" t="str">
        <f>IF('Municipal 1 Data'!AB1760=0,"",'Municipal 1 Data'!AB1760)</f>
        <v/>
      </c>
      <c r="AC1760" s="39" t="str">
        <f>IF('Municipal 1 Data'!AC1760=0,"",'Municipal 1 Data'!AC1760)</f>
        <v/>
      </c>
      <c r="AD1760" s="39" t="str">
        <f>IF('Municipal 1 Data'!AD1760=0,"",'Municipal 1 Data'!AD1760)</f>
        <v/>
      </c>
      <c r="AE1760" s="39" t="str">
        <f>IF('Municipal 1 Data'!AE1760=0,"",'Municipal 1 Data'!AE1760)</f>
        <v/>
      </c>
      <c r="AF1760" s="39" t="str">
        <f>IF('Municipal 1 Data'!AF1760=0,"",'Municipal 1 Data'!AF1760)</f>
        <v/>
      </c>
      <c r="AG1760" s="39" t="str">
        <f>IF('Municipal 1 Data'!AG1760=0,"",'Municipal 1 Data'!AG1760)</f>
        <v/>
      </c>
    </row>
    <row r="1761" spans="1:33" x14ac:dyDescent="0.35">
      <c r="A1761" s="42">
        <v>1758</v>
      </c>
      <c r="B1761" s="39" t="s">
        <v>1853</v>
      </c>
      <c r="C1761" s="39" t="str">
        <f>IF('Municipal 1 Data'!C1761=0,"",'Municipal 1 Data'!C1761)</f>
        <v/>
      </c>
      <c r="D1761" s="39" t="str">
        <f>IF('Municipal 1 Data'!D1761=0,"",'Municipal 1 Data'!D1761)</f>
        <v/>
      </c>
      <c r="E1761" s="39" t="str">
        <f>IF('Municipal 1 Data'!E1761=0,"",'Municipal 1 Data'!E1761)</f>
        <v/>
      </c>
      <c r="F1761" s="39" t="str">
        <f>IF('Municipal 1 Data'!F1761=0,"",'Municipal 1 Data'!F1761)</f>
        <v/>
      </c>
      <c r="G1761" s="39" t="str">
        <f>IF('Municipal 1 Data'!G1761=0,"",'Municipal 1 Data'!G1761)</f>
        <v/>
      </c>
      <c r="H1761" s="39" t="str">
        <f>IF('Municipal 1 Data'!H1761=0,"",'Municipal 1 Data'!H1761)</f>
        <v/>
      </c>
      <c r="I1761" s="39" t="str">
        <f>IF('Municipal 1 Data'!I1761=0,"",'Municipal 1 Data'!I1761)</f>
        <v/>
      </c>
      <c r="J1761" s="39" t="str">
        <f>IF('Municipal 1 Data'!J1761=0,"",'Municipal 1 Data'!J1761)</f>
        <v/>
      </c>
      <c r="K1761" s="39" t="str">
        <f>IF('Municipal 1 Data'!K1761=0,"",'Municipal 1 Data'!K1761)</f>
        <v/>
      </c>
      <c r="L1761" s="39" t="str">
        <f>IF('Municipal 1 Data'!L1761=0,"",'Municipal 1 Data'!L1761)</f>
        <v/>
      </c>
      <c r="M1761" s="39" t="str">
        <f>IF('Municipal 1 Data'!M1761=0,"",'Municipal 1 Data'!M1761)</f>
        <v/>
      </c>
      <c r="N1761" s="39" t="str">
        <f>IF('Municipal 1 Data'!N1761=0,"",'Municipal 1 Data'!N1761)</f>
        <v/>
      </c>
      <c r="O1761" s="39" t="str">
        <f>IF('Municipal 1 Data'!O1761=0,"",'Municipal 1 Data'!O1761)</f>
        <v/>
      </c>
      <c r="P1761" s="39" t="str">
        <f>IF('Municipal 1 Data'!P1761=0,"",'Municipal 1 Data'!P1761)</f>
        <v/>
      </c>
      <c r="Q1761" s="39" t="str">
        <f>IF('Municipal 1 Data'!Q1761=0,"",'Municipal 1 Data'!Q1761)</f>
        <v/>
      </c>
      <c r="R1761" s="39" t="str">
        <f>IF('Municipal 1 Data'!R1761=0,"",'Municipal 1 Data'!R1761)</f>
        <v/>
      </c>
      <c r="S1761" s="39" t="str">
        <f>IF('Municipal 1 Data'!S1761=0,"",'Municipal 1 Data'!S1761)</f>
        <v/>
      </c>
      <c r="T1761" s="39" t="str">
        <f>IF('Municipal 1 Data'!T1761=0,"",'Municipal 1 Data'!T1761)</f>
        <v/>
      </c>
      <c r="U1761" s="39" t="str">
        <f>IF('Municipal 1 Data'!U1761=0,"",'Municipal 1 Data'!U1761)</f>
        <v/>
      </c>
      <c r="V1761" s="39" t="str">
        <f>IF('Municipal 1 Data'!V1761=0,"",'Municipal 1 Data'!V1761)</f>
        <v/>
      </c>
      <c r="W1761" s="39" t="str">
        <f>IF('Municipal 1 Data'!W1761=0,"",'Municipal 1 Data'!W1761)</f>
        <v/>
      </c>
      <c r="X1761" s="39" t="str">
        <f>IF('Municipal 1 Data'!X1761=0,"",'Municipal 1 Data'!X1761)</f>
        <v/>
      </c>
      <c r="Y1761" s="39" t="str">
        <f>IF('Municipal 1 Data'!Y1761=0,"",'Municipal 1 Data'!Y1761)</f>
        <v/>
      </c>
      <c r="Z1761" s="39" t="str">
        <f>IF('Municipal 1 Data'!Z1761=0,"",'Municipal 1 Data'!Z1761)</f>
        <v/>
      </c>
      <c r="AA1761" s="39" t="str">
        <f>IF('Municipal 1 Data'!AA1761=0,"",'Municipal 1 Data'!AA1761)</f>
        <v/>
      </c>
      <c r="AB1761" s="39" t="str">
        <f>IF('Municipal 1 Data'!AB1761=0,"",'Municipal 1 Data'!AB1761)</f>
        <v/>
      </c>
      <c r="AC1761" s="39" t="str">
        <f>IF('Municipal 1 Data'!AC1761=0,"",'Municipal 1 Data'!AC1761)</f>
        <v/>
      </c>
      <c r="AD1761" s="39" t="str">
        <f>IF('Municipal 1 Data'!AD1761=0,"",'Municipal 1 Data'!AD1761)</f>
        <v/>
      </c>
      <c r="AE1761" s="39" t="str">
        <f>IF('Municipal 1 Data'!AE1761=0,"",'Municipal 1 Data'!AE1761)</f>
        <v/>
      </c>
      <c r="AF1761" s="39" t="str">
        <f>IF('Municipal 1 Data'!AF1761=0,"",'Municipal 1 Data'!AF1761)</f>
        <v/>
      </c>
      <c r="AG1761" s="39" t="str">
        <f>IF('Municipal 1 Data'!AG1761=0,"",'Municipal 1 Data'!AG1761)</f>
        <v/>
      </c>
    </row>
    <row r="1762" spans="1:33" x14ac:dyDescent="0.35">
      <c r="A1762" s="42">
        <v>1759</v>
      </c>
      <c r="B1762" s="39" t="s">
        <v>1854</v>
      </c>
      <c r="C1762" s="39" t="str">
        <f>IF('Municipal 1 Data'!C1762=0,"",'Municipal 1 Data'!C1762)</f>
        <v/>
      </c>
      <c r="D1762" s="39" t="str">
        <f>IF('Municipal 1 Data'!D1762=0,"",'Municipal 1 Data'!D1762)</f>
        <v/>
      </c>
      <c r="E1762" s="39" t="str">
        <f>IF('Municipal 1 Data'!E1762=0,"",'Municipal 1 Data'!E1762)</f>
        <v/>
      </c>
      <c r="F1762" s="39" t="str">
        <f>IF('Municipal 1 Data'!F1762=0,"",'Municipal 1 Data'!F1762)</f>
        <v/>
      </c>
      <c r="G1762" s="39" t="str">
        <f>IF('Municipal 1 Data'!G1762=0,"",'Municipal 1 Data'!G1762)</f>
        <v/>
      </c>
      <c r="H1762" s="39" t="str">
        <f>IF('Municipal 1 Data'!H1762=0,"",'Municipal 1 Data'!H1762)</f>
        <v/>
      </c>
      <c r="I1762" s="39" t="str">
        <f>IF('Municipal 1 Data'!I1762=0,"",'Municipal 1 Data'!I1762)</f>
        <v/>
      </c>
      <c r="J1762" s="39" t="str">
        <f>IF('Municipal 1 Data'!J1762=0,"",'Municipal 1 Data'!J1762)</f>
        <v/>
      </c>
      <c r="K1762" s="39" t="str">
        <f>IF('Municipal 1 Data'!K1762=0,"",'Municipal 1 Data'!K1762)</f>
        <v/>
      </c>
      <c r="L1762" s="39" t="str">
        <f>IF('Municipal 1 Data'!L1762=0,"",'Municipal 1 Data'!L1762)</f>
        <v/>
      </c>
      <c r="M1762" s="39" t="str">
        <f>IF('Municipal 1 Data'!M1762=0,"",'Municipal 1 Data'!M1762)</f>
        <v/>
      </c>
      <c r="N1762" s="39" t="str">
        <f>IF('Municipal 1 Data'!N1762=0,"",'Municipal 1 Data'!N1762)</f>
        <v/>
      </c>
      <c r="O1762" s="39" t="str">
        <f>IF('Municipal 1 Data'!O1762=0,"",'Municipal 1 Data'!O1762)</f>
        <v/>
      </c>
      <c r="P1762" s="39" t="str">
        <f>IF('Municipal 1 Data'!P1762=0,"",'Municipal 1 Data'!P1762)</f>
        <v/>
      </c>
      <c r="Q1762" s="39" t="str">
        <f>IF('Municipal 1 Data'!Q1762=0,"",'Municipal 1 Data'!Q1762)</f>
        <v/>
      </c>
      <c r="R1762" s="39" t="str">
        <f>IF('Municipal 1 Data'!R1762=0,"",'Municipal 1 Data'!R1762)</f>
        <v/>
      </c>
      <c r="S1762" s="39" t="str">
        <f>IF('Municipal 1 Data'!S1762=0,"",'Municipal 1 Data'!S1762)</f>
        <v/>
      </c>
      <c r="T1762" s="39" t="str">
        <f>IF('Municipal 1 Data'!T1762=0,"",'Municipal 1 Data'!T1762)</f>
        <v/>
      </c>
      <c r="U1762" s="39" t="str">
        <f>IF('Municipal 1 Data'!U1762=0,"",'Municipal 1 Data'!U1762)</f>
        <v/>
      </c>
      <c r="V1762" s="39" t="str">
        <f>IF('Municipal 1 Data'!V1762=0,"",'Municipal 1 Data'!V1762)</f>
        <v/>
      </c>
      <c r="W1762" s="39" t="str">
        <f>IF('Municipal 1 Data'!W1762=0,"",'Municipal 1 Data'!W1762)</f>
        <v/>
      </c>
      <c r="X1762" s="39" t="str">
        <f>IF('Municipal 1 Data'!X1762=0,"",'Municipal 1 Data'!X1762)</f>
        <v/>
      </c>
      <c r="Y1762" s="39" t="str">
        <f>IF('Municipal 1 Data'!Y1762=0,"",'Municipal 1 Data'!Y1762)</f>
        <v/>
      </c>
      <c r="Z1762" s="39" t="str">
        <f>IF('Municipal 1 Data'!Z1762=0,"",'Municipal 1 Data'!Z1762)</f>
        <v/>
      </c>
      <c r="AA1762" s="39" t="str">
        <f>IF('Municipal 1 Data'!AA1762=0,"",'Municipal 1 Data'!AA1762)</f>
        <v/>
      </c>
      <c r="AB1762" s="39" t="str">
        <f>IF('Municipal 1 Data'!AB1762=0,"",'Municipal 1 Data'!AB1762)</f>
        <v/>
      </c>
      <c r="AC1762" s="39" t="str">
        <f>IF('Municipal 1 Data'!AC1762=0,"",'Municipal 1 Data'!AC1762)</f>
        <v/>
      </c>
      <c r="AD1762" s="39" t="str">
        <f>IF('Municipal 1 Data'!AD1762=0,"",'Municipal 1 Data'!AD1762)</f>
        <v/>
      </c>
      <c r="AE1762" s="39" t="str">
        <f>IF('Municipal 1 Data'!AE1762=0,"",'Municipal 1 Data'!AE1762)</f>
        <v/>
      </c>
      <c r="AF1762" s="39" t="str">
        <f>IF('Municipal 1 Data'!AF1762=0,"",'Municipal 1 Data'!AF1762)</f>
        <v/>
      </c>
      <c r="AG1762" s="39" t="str">
        <f>IF('Municipal 1 Data'!AG1762=0,"",'Municipal 1 Data'!AG1762)</f>
        <v/>
      </c>
    </row>
    <row r="1763" spans="1:33" x14ac:dyDescent="0.35">
      <c r="A1763" s="42">
        <v>1760</v>
      </c>
      <c r="B1763" s="39" t="s">
        <v>279</v>
      </c>
      <c r="C1763" s="39" t="str">
        <f>IF('Municipal 1 Data'!C1763=0,"",'Municipal 1 Data'!C1763)</f>
        <v/>
      </c>
      <c r="D1763" s="39" t="str">
        <f>IF('Municipal 1 Data'!D1763=0,"",'Municipal 1 Data'!D1763)</f>
        <v/>
      </c>
      <c r="E1763" s="39" t="str">
        <f>IF('Municipal 1 Data'!E1763=0,"",'Municipal 1 Data'!E1763)</f>
        <v/>
      </c>
      <c r="F1763" s="39" t="str">
        <f>IF('Municipal 1 Data'!F1763=0,"",'Municipal 1 Data'!F1763)</f>
        <v/>
      </c>
      <c r="G1763" s="39" t="str">
        <f>IF('Municipal 1 Data'!G1763=0,"",'Municipal 1 Data'!G1763)</f>
        <v/>
      </c>
      <c r="H1763" s="39" t="str">
        <f>IF('Municipal 1 Data'!H1763=0,"",'Municipal 1 Data'!H1763)</f>
        <v/>
      </c>
      <c r="I1763" s="39" t="str">
        <f>IF('Municipal 1 Data'!I1763=0,"",'Municipal 1 Data'!I1763)</f>
        <v/>
      </c>
      <c r="J1763" s="39" t="str">
        <f>IF('Municipal 1 Data'!J1763=0,"",'Municipal 1 Data'!J1763)</f>
        <v/>
      </c>
      <c r="K1763" s="39" t="str">
        <f>IF('Municipal 1 Data'!K1763=0,"",'Municipal 1 Data'!K1763)</f>
        <v/>
      </c>
      <c r="L1763" s="39" t="str">
        <f>IF('Municipal 1 Data'!L1763=0,"",'Municipal 1 Data'!L1763)</f>
        <v/>
      </c>
      <c r="M1763" s="39" t="str">
        <f>IF('Municipal 1 Data'!M1763=0,"",'Municipal 1 Data'!M1763)</f>
        <v/>
      </c>
      <c r="N1763" s="39" t="str">
        <f>IF('Municipal 1 Data'!N1763=0,"",'Municipal 1 Data'!N1763)</f>
        <v/>
      </c>
      <c r="O1763" s="39">
        <f>IF('Municipal 1 Data'!O1763=0,"",'Municipal 1 Data'!O1763)</f>
        <v>8886</v>
      </c>
      <c r="P1763" s="39" t="str">
        <f>IF('Municipal 1 Data'!P1763=0,"",'Municipal 1 Data'!P1763)</f>
        <v/>
      </c>
      <c r="Q1763" s="39" t="str">
        <f>IF('Municipal 1 Data'!Q1763=0,"",'Municipal 1 Data'!Q1763)</f>
        <v/>
      </c>
      <c r="R1763" s="39" t="str">
        <f>IF('Municipal 1 Data'!R1763=0,"",'Municipal 1 Data'!R1763)</f>
        <v/>
      </c>
      <c r="S1763" s="39" t="str">
        <f>IF('Municipal 1 Data'!S1763=0,"",'Municipal 1 Data'!S1763)</f>
        <v/>
      </c>
      <c r="T1763" s="39" t="str">
        <f>IF('Municipal 1 Data'!T1763=0,"",'Municipal 1 Data'!T1763)</f>
        <v/>
      </c>
      <c r="U1763" s="39" t="str">
        <f>IF('Municipal 1 Data'!U1763=0,"",'Municipal 1 Data'!U1763)</f>
        <v/>
      </c>
      <c r="V1763" s="39" t="str">
        <f>IF('Municipal 1 Data'!V1763=0,"",'Municipal 1 Data'!V1763)</f>
        <v/>
      </c>
      <c r="W1763" s="39" t="str">
        <f>IF('Municipal 1 Data'!W1763=0,"",'Municipal 1 Data'!W1763)</f>
        <v/>
      </c>
      <c r="X1763" s="39" t="str">
        <f>IF('Municipal 1 Data'!X1763=0,"",'Municipal 1 Data'!X1763)</f>
        <v/>
      </c>
      <c r="Y1763" s="39" t="str">
        <f>IF('Municipal 1 Data'!Y1763=0,"",'Municipal 1 Data'!Y1763)</f>
        <v/>
      </c>
      <c r="Z1763" s="39" t="str">
        <f>IF('Municipal 1 Data'!Z1763=0,"",'Municipal 1 Data'!Z1763)</f>
        <v/>
      </c>
      <c r="AA1763" s="39" t="str">
        <f>IF('Municipal 1 Data'!AA1763=0,"",'Municipal 1 Data'!AA1763)</f>
        <v/>
      </c>
      <c r="AB1763" s="39" t="str">
        <f>IF('Municipal 1 Data'!AB1763=0,"",'Municipal 1 Data'!AB1763)</f>
        <v/>
      </c>
      <c r="AC1763" s="39" t="str">
        <f>IF('Municipal 1 Data'!AC1763=0,"",'Municipal 1 Data'!AC1763)</f>
        <v/>
      </c>
      <c r="AD1763" s="39" t="str">
        <f>IF('Municipal 1 Data'!AD1763=0,"",'Municipal 1 Data'!AD1763)</f>
        <v/>
      </c>
      <c r="AE1763" s="39" t="str">
        <f>IF('Municipal 1 Data'!AE1763=0,"",'Municipal 1 Data'!AE1763)</f>
        <v/>
      </c>
      <c r="AF1763" s="39" t="str">
        <f>IF('Municipal 1 Data'!AF1763=0,"",'Municipal 1 Data'!AF1763)</f>
        <v/>
      </c>
      <c r="AG1763" s="39" t="str">
        <f>IF('Municipal 1 Data'!AG1763=0,"",'Municipal 1 Data'!AG1763)</f>
        <v/>
      </c>
    </row>
    <row r="1764" spans="1:33" x14ac:dyDescent="0.35">
      <c r="A1764" s="42">
        <v>1761</v>
      </c>
      <c r="B1764" s="39" t="s">
        <v>1856</v>
      </c>
      <c r="C1764" s="39" t="str">
        <f>IF('Municipal 1 Data'!C1764=0,"",'Municipal 1 Data'!C1764)</f>
        <v/>
      </c>
      <c r="D1764" s="39" t="str">
        <f>IF('Municipal 1 Data'!D1764=0,"",'Municipal 1 Data'!D1764)</f>
        <v/>
      </c>
      <c r="E1764" s="39" t="str">
        <f>IF('Municipal 1 Data'!E1764=0,"",'Municipal 1 Data'!E1764)</f>
        <v/>
      </c>
      <c r="F1764" s="39" t="str">
        <f>IF('Municipal 1 Data'!F1764=0,"",'Municipal 1 Data'!F1764)</f>
        <v/>
      </c>
      <c r="G1764" s="39" t="str">
        <f>IF('Municipal 1 Data'!G1764=0,"",'Municipal 1 Data'!G1764)</f>
        <v/>
      </c>
      <c r="H1764" s="39" t="str">
        <f>IF('Municipal 1 Data'!H1764=0,"",'Municipal 1 Data'!H1764)</f>
        <v/>
      </c>
      <c r="I1764" s="39" t="str">
        <f>IF('Municipal 1 Data'!I1764=0,"",'Municipal 1 Data'!I1764)</f>
        <v/>
      </c>
      <c r="J1764" s="39" t="str">
        <f>IF('Municipal 1 Data'!J1764=0,"",'Municipal 1 Data'!J1764)</f>
        <v/>
      </c>
      <c r="K1764" s="39" t="str">
        <f>IF('Municipal 1 Data'!K1764=0,"",'Municipal 1 Data'!K1764)</f>
        <v/>
      </c>
      <c r="L1764" s="39" t="str">
        <f>IF('Municipal 1 Data'!L1764=0,"",'Municipal 1 Data'!L1764)</f>
        <v/>
      </c>
      <c r="M1764" s="39" t="str">
        <f>IF('Municipal 1 Data'!M1764=0,"",'Municipal 1 Data'!M1764)</f>
        <v/>
      </c>
      <c r="N1764" s="39" t="str">
        <f>IF('Municipal 1 Data'!N1764=0,"",'Municipal 1 Data'!N1764)</f>
        <v/>
      </c>
      <c r="O1764" s="39" t="str">
        <f>IF('Municipal 1 Data'!O1764=0,"",'Municipal 1 Data'!O1764)</f>
        <v/>
      </c>
      <c r="P1764" s="39" t="str">
        <f>IF('Municipal 1 Data'!P1764=0,"",'Municipal 1 Data'!P1764)</f>
        <v/>
      </c>
      <c r="Q1764" s="39" t="str">
        <f>IF('Municipal 1 Data'!Q1764=0,"",'Municipal 1 Data'!Q1764)</f>
        <v/>
      </c>
      <c r="R1764" s="39" t="str">
        <f>IF('Municipal 1 Data'!R1764=0,"",'Municipal 1 Data'!R1764)</f>
        <v/>
      </c>
      <c r="S1764" s="39" t="str">
        <f>IF('Municipal 1 Data'!S1764=0,"",'Municipal 1 Data'!S1764)</f>
        <v/>
      </c>
      <c r="T1764" s="39" t="str">
        <f>IF('Municipal 1 Data'!T1764=0,"",'Municipal 1 Data'!T1764)</f>
        <v/>
      </c>
      <c r="U1764" s="39" t="str">
        <f>IF('Municipal 1 Data'!U1764=0,"",'Municipal 1 Data'!U1764)</f>
        <v/>
      </c>
      <c r="V1764" s="39" t="str">
        <f>IF('Municipal 1 Data'!V1764=0,"",'Municipal 1 Data'!V1764)</f>
        <v/>
      </c>
      <c r="W1764" s="39" t="str">
        <f>IF('Municipal 1 Data'!W1764=0,"",'Municipal 1 Data'!W1764)</f>
        <v/>
      </c>
      <c r="X1764" s="39" t="str">
        <f>IF('Municipal 1 Data'!X1764=0,"",'Municipal 1 Data'!X1764)</f>
        <v/>
      </c>
      <c r="Y1764" s="39" t="str">
        <f>IF('Municipal 1 Data'!Y1764=0,"",'Municipal 1 Data'!Y1764)</f>
        <v/>
      </c>
      <c r="Z1764" s="39" t="str">
        <f>IF('Municipal 1 Data'!Z1764=0,"",'Municipal 1 Data'!Z1764)</f>
        <v/>
      </c>
      <c r="AA1764" s="39" t="str">
        <f>IF('Municipal 1 Data'!AA1764=0,"",'Municipal 1 Data'!AA1764)</f>
        <v/>
      </c>
      <c r="AB1764" s="39" t="str">
        <f>IF('Municipal 1 Data'!AB1764=0,"",'Municipal 1 Data'!AB1764)</f>
        <v/>
      </c>
      <c r="AC1764" s="39" t="str">
        <f>IF('Municipal 1 Data'!AC1764=0,"",'Municipal 1 Data'!AC1764)</f>
        <v/>
      </c>
      <c r="AD1764" s="39" t="str">
        <f>IF('Municipal 1 Data'!AD1764=0,"",'Municipal 1 Data'!AD1764)</f>
        <v/>
      </c>
      <c r="AE1764" s="39" t="str">
        <f>IF('Municipal 1 Data'!AE1764=0,"",'Municipal 1 Data'!AE1764)</f>
        <v/>
      </c>
      <c r="AF1764" s="39" t="str">
        <f>IF('Municipal 1 Data'!AF1764=0,"",'Municipal 1 Data'!AF1764)</f>
        <v/>
      </c>
      <c r="AG1764" s="39" t="str">
        <f>IF('Municipal 1 Data'!AG1764=0,"",'Municipal 1 Data'!AG1764)</f>
        <v/>
      </c>
    </row>
    <row r="1765" spans="1:33" x14ac:dyDescent="0.35">
      <c r="A1765" s="42">
        <v>1762</v>
      </c>
      <c r="B1765" s="39" t="s">
        <v>1857</v>
      </c>
      <c r="C1765" s="39" t="str">
        <f>IF('Municipal 1 Data'!C1765=0,"",'Municipal 1 Data'!C1765)</f>
        <v/>
      </c>
      <c r="D1765" s="39" t="str">
        <f>IF('Municipal 1 Data'!D1765=0,"",'Municipal 1 Data'!D1765)</f>
        <v/>
      </c>
      <c r="E1765" s="39" t="str">
        <f>IF('Municipal 1 Data'!E1765=0,"",'Municipal 1 Data'!E1765)</f>
        <v/>
      </c>
      <c r="F1765" s="39" t="str">
        <f>IF('Municipal 1 Data'!F1765=0,"",'Municipal 1 Data'!F1765)</f>
        <v/>
      </c>
      <c r="G1765" s="39" t="str">
        <f>IF('Municipal 1 Data'!G1765=0,"",'Municipal 1 Data'!G1765)</f>
        <v/>
      </c>
      <c r="H1765" s="39" t="str">
        <f>IF('Municipal 1 Data'!H1765=0,"",'Municipal 1 Data'!H1765)</f>
        <v/>
      </c>
      <c r="I1765" s="39" t="str">
        <f>IF('Municipal 1 Data'!I1765=0,"",'Municipal 1 Data'!I1765)</f>
        <v/>
      </c>
      <c r="J1765" s="39" t="str">
        <f>IF('Municipal 1 Data'!J1765=0,"",'Municipal 1 Data'!J1765)</f>
        <v/>
      </c>
      <c r="K1765" s="39" t="str">
        <f>IF('Municipal 1 Data'!K1765=0,"",'Municipal 1 Data'!K1765)</f>
        <v/>
      </c>
      <c r="L1765" s="39" t="str">
        <f>IF('Municipal 1 Data'!L1765=0,"",'Municipal 1 Data'!L1765)</f>
        <v/>
      </c>
      <c r="M1765" s="39" t="str">
        <f>IF('Municipal 1 Data'!M1765=0,"",'Municipal 1 Data'!M1765)</f>
        <v/>
      </c>
      <c r="N1765" s="39" t="str">
        <f>IF('Municipal 1 Data'!N1765=0,"",'Municipal 1 Data'!N1765)</f>
        <v/>
      </c>
      <c r="O1765" s="39" t="str">
        <f>IF('Municipal 1 Data'!O1765=0,"",'Municipal 1 Data'!O1765)</f>
        <v/>
      </c>
      <c r="P1765" s="39" t="str">
        <f>IF('Municipal 1 Data'!P1765=0,"",'Municipal 1 Data'!P1765)</f>
        <v/>
      </c>
      <c r="Q1765" s="39" t="str">
        <f>IF('Municipal 1 Data'!Q1765=0,"",'Municipal 1 Data'!Q1765)</f>
        <v/>
      </c>
      <c r="R1765" s="39" t="str">
        <f>IF('Municipal 1 Data'!R1765=0,"",'Municipal 1 Data'!R1765)</f>
        <v/>
      </c>
      <c r="S1765" s="39" t="str">
        <f>IF('Municipal 1 Data'!S1765=0,"",'Municipal 1 Data'!S1765)</f>
        <v/>
      </c>
      <c r="T1765" s="39" t="str">
        <f>IF('Municipal 1 Data'!T1765=0,"",'Municipal 1 Data'!T1765)</f>
        <v/>
      </c>
      <c r="U1765" s="39" t="str">
        <f>IF('Municipal 1 Data'!U1765=0,"",'Municipal 1 Data'!U1765)</f>
        <v/>
      </c>
      <c r="V1765" s="39" t="str">
        <f>IF('Municipal 1 Data'!V1765=0,"",'Municipal 1 Data'!V1765)</f>
        <v/>
      </c>
      <c r="W1765" s="39" t="str">
        <f>IF('Municipal 1 Data'!W1765=0,"",'Municipal 1 Data'!W1765)</f>
        <v/>
      </c>
      <c r="X1765" s="39" t="str">
        <f>IF('Municipal 1 Data'!X1765=0,"",'Municipal 1 Data'!X1765)</f>
        <v/>
      </c>
      <c r="Y1765" s="39" t="str">
        <f>IF('Municipal 1 Data'!Y1765=0,"",'Municipal 1 Data'!Y1765)</f>
        <v/>
      </c>
      <c r="Z1765" s="39" t="str">
        <f>IF('Municipal 1 Data'!Z1765=0,"",'Municipal 1 Data'!Z1765)</f>
        <v/>
      </c>
      <c r="AA1765" s="39" t="str">
        <f>IF('Municipal 1 Data'!AA1765=0,"",'Municipal 1 Data'!AA1765)</f>
        <v/>
      </c>
      <c r="AB1765" s="39" t="str">
        <f>IF('Municipal 1 Data'!AB1765=0,"",'Municipal 1 Data'!AB1765)</f>
        <v/>
      </c>
      <c r="AC1765" s="39" t="str">
        <f>IF('Municipal 1 Data'!AC1765=0,"",'Municipal 1 Data'!AC1765)</f>
        <v/>
      </c>
      <c r="AD1765" s="39" t="str">
        <f>IF('Municipal 1 Data'!AD1765=0,"",'Municipal 1 Data'!AD1765)</f>
        <v/>
      </c>
      <c r="AE1765" s="39" t="str">
        <f>IF('Municipal 1 Data'!AE1765=0,"",'Municipal 1 Data'!AE1765)</f>
        <v/>
      </c>
      <c r="AF1765" s="39" t="str">
        <f>IF('Municipal 1 Data'!AF1765=0,"",'Municipal 1 Data'!AF1765)</f>
        <v/>
      </c>
      <c r="AG1765" s="39" t="str">
        <f>IF('Municipal 1 Data'!AG1765=0,"",'Municipal 1 Data'!AG1765)</f>
        <v/>
      </c>
    </row>
    <row r="1766" spans="1:33" x14ac:dyDescent="0.35">
      <c r="A1766" s="42">
        <v>1763</v>
      </c>
      <c r="B1766" s="39" t="s">
        <v>280</v>
      </c>
      <c r="C1766" s="39" t="str">
        <f>IF('Municipal 1 Data'!C1766=0,"",'Municipal 1 Data'!C1766)</f>
        <v/>
      </c>
      <c r="D1766" s="39" t="str">
        <f>IF('Municipal 1 Data'!D1766=0,"",'Municipal 1 Data'!D1766)</f>
        <v/>
      </c>
      <c r="E1766" s="39" t="str">
        <f>IF('Municipal 1 Data'!E1766=0,"",'Municipal 1 Data'!E1766)</f>
        <v/>
      </c>
      <c r="F1766" s="39" t="str">
        <f>IF('Municipal 1 Data'!F1766=0,"",'Municipal 1 Data'!F1766)</f>
        <v/>
      </c>
      <c r="G1766" s="39" t="str">
        <f>IF('Municipal 1 Data'!G1766=0,"",'Municipal 1 Data'!G1766)</f>
        <v/>
      </c>
      <c r="H1766" s="39" t="str">
        <f>IF('Municipal 1 Data'!H1766=0,"",'Municipal 1 Data'!H1766)</f>
        <v/>
      </c>
      <c r="I1766" s="39" t="str">
        <f>IF('Municipal 1 Data'!I1766=0,"",'Municipal 1 Data'!I1766)</f>
        <v/>
      </c>
      <c r="J1766" s="39" t="str">
        <f>IF('Municipal 1 Data'!J1766=0,"",'Municipal 1 Data'!J1766)</f>
        <v/>
      </c>
      <c r="K1766" s="39" t="str">
        <f>IF('Municipal 1 Data'!K1766=0,"",'Municipal 1 Data'!K1766)</f>
        <v/>
      </c>
      <c r="L1766" s="39" t="str">
        <f>IF('Municipal 1 Data'!L1766=0,"",'Municipal 1 Data'!L1766)</f>
        <v/>
      </c>
      <c r="M1766" s="39" t="str">
        <f>IF('Municipal 1 Data'!M1766=0,"",'Municipal 1 Data'!M1766)</f>
        <v/>
      </c>
      <c r="N1766" s="39" t="str">
        <f>IF('Municipal 1 Data'!N1766=0,"",'Municipal 1 Data'!N1766)</f>
        <v/>
      </c>
      <c r="O1766" s="39" t="str">
        <f>IF('Municipal 1 Data'!O1766=0,"",'Municipal 1 Data'!O1766)</f>
        <v/>
      </c>
      <c r="P1766" s="39" t="str">
        <f>IF('Municipal 1 Data'!P1766=0,"",'Municipal 1 Data'!P1766)</f>
        <v/>
      </c>
      <c r="Q1766" s="39" t="str">
        <f>IF('Municipal 1 Data'!Q1766=0,"",'Municipal 1 Data'!Q1766)</f>
        <v/>
      </c>
      <c r="R1766" s="39" t="str">
        <f>IF('Municipal 1 Data'!R1766=0,"",'Municipal 1 Data'!R1766)</f>
        <v/>
      </c>
      <c r="S1766" s="39" t="str">
        <f>IF('Municipal 1 Data'!S1766=0,"",'Municipal 1 Data'!S1766)</f>
        <v/>
      </c>
      <c r="T1766" s="39" t="str">
        <f>IF('Municipal 1 Data'!T1766=0,"",'Municipal 1 Data'!T1766)</f>
        <v/>
      </c>
      <c r="U1766" s="39" t="str">
        <f>IF('Municipal 1 Data'!U1766=0,"",'Municipal 1 Data'!U1766)</f>
        <v/>
      </c>
      <c r="V1766" s="39" t="str">
        <f>IF('Municipal 1 Data'!V1766=0,"",'Municipal 1 Data'!V1766)</f>
        <v/>
      </c>
      <c r="W1766" s="39" t="str">
        <f>IF('Municipal 1 Data'!W1766=0,"",'Municipal 1 Data'!W1766)</f>
        <v/>
      </c>
      <c r="X1766" s="39" t="str">
        <f>IF('Municipal 1 Data'!X1766=0,"",'Municipal 1 Data'!X1766)</f>
        <v/>
      </c>
      <c r="Y1766" s="39">
        <f>IF('Municipal 1 Data'!Y1766=0,"",'Municipal 1 Data'!Y1766)</f>
        <v>25759</v>
      </c>
      <c r="Z1766" s="39" t="str">
        <f>IF('Municipal 1 Data'!Z1766=0,"",'Municipal 1 Data'!Z1766)</f>
        <v/>
      </c>
      <c r="AA1766" s="39" t="str">
        <f>IF('Municipal 1 Data'!AA1766=0,"",'Municipal 1 Data'!AA1766)</f>
        <v/>
      </c>
      <c r="AB1766" s="39" t="str">
        <f>IF('Municipal 1 Data'!AB1766=0,"",'Municipal 1 Data'!AB1766)</f>
        <v/>
      </c>
      <c r="AC1766" s="39" t="str">
        <f>IF('Municipal 1 Data'!AC1766=0,"",'Municipal 1 Data'!AC1766)</f>
        <v/>
      </c>
      <c r="AD1766" s="39" t="str">
        <f>IF('Municipal 1 Data'!AD1766=0,"",'Municipal 1 Data'!AD1766)</f>
        <v/>
      </c>
      <c r="AE1766" s="39" t="str">
        <f>IF('Municipal 1 Data'!AE1766=0,"",'Municipal 1 Data'!AE1766)</f>
        <v/>
      </c>
      <c r="AF1766" s="39" t="str">
        <f>IF('Municipal 1 Data'!AF1766=0,"",'Municipal 1 Data'!AF1766)</f>
        <v/>
      </c>
      <c r="AG1766" s="39" t="str">
        <f>IF('Municipal 1 Data'!AG1766=0,"",'Municipal 1 Data'!AG1766)</f>
        <v/>
      </c>
    </row>
    <row r="1767" spans="1:33" x14ac:dyDescent="0.35">
      <c r="A1767" s="42">
        <v>1764</v>
      </c>
      <c r="B1767" s="39" t="s">
        <v>1858</v>
      </c>
      <c r="C1767" s="39" t="str">
        <f>IF('Municipal 1 Data'!C1767=0,"",'Municipal 1 Data'!C1767)</f>
        <v/>
      </c>
      <c r="D1767" s="39" t="str">
        <f>IF('Municipal 1 Data'!D1767=0,"",'Municipal 1 Data'!D1767)</f>
        <v/>
      </c>
      <c r="E1767" s="39" t="str">
        <f>IF('Municipal 1 Data'!E1767=0,"",'Municipal 1 Data'!E1767)</f>
        <v/>
      </c>
      <c r="F1767" s="39" t="str">
        <f>IF('Municipal 1 Data'!F1767=0,"",'Municipal 1 Data'!F1767)</f>
        <v/>
      </c>
      <c r="G1767" s="39" t="str">
        <f>IF('Municipal 1 Data'!G1767=0,"",'Municipal 1 Data'!G1767)</f>
        <v/>
      </c>
      <c r="H1767" s="39" t="str">
        <f>IF('Municipal 1 Data'!H1767=0,"",'Municipal 1 Data'!H1767)</f>
        <v/>
      </c>
      <c r="I1767" s="39" t="str">
        <f>IF('Municipal 1 Data'!I1767=0,"",'Municipal 1 Data'!I1767)</f>
        <v/>
      </c>
      <c r="J1767" s="39" t="str">
        <f>IF('Municipal 1 Data'!J1767=0,"",'Municipal 1 Data'!J1767)</f>
        <v/>
      </c>
      <c r="K1767" s="39" t="str">
        <f>IF('Municipal 1 Data'!K1767=0,"",'Municipal 1 Data'!K1767)</f>
        <v/>
      </c>
      <c r="L1767" s="39" t="str">
        <f>IF('Municipal 1 Data'!L1767=0,"",'Municipal 1 Data'!L1767)</f>
        <v/>
      </c>
      <c r="M1767" s="39" t="str">
        <f>IF('Municipal 1 Data'!M1767=0,"",'Municipal 1 Data'!M1767)</f>
        <v/>
      </c>
      <c r="N1767" s="39" t="str">
        <f>IF('Municipal 1 Data'!N1767=0,"",'Municipal 1 Data'!N1767)</f>
        <v/>
      </c>
      <c r="O1767" s="39" t="str">
        <f>IF('Municipal 1 Data'!O1767=0,"",'Municipal 1 Data'!O1767)</f>
        <v/>
      </c>
      <c r="P1767" s="39" t="str">
        <f>IF('Municipal 1 Data'!P1767=0,"",'Municipal 1 Data'!P1767)</f>
        <v/>
      </c>
      <c r="Q1767" s="39" t="str">
        <f>IF('Municipal 1 Data'!Q1767=0,"",'Municipal 1 Data'!Q1767)</f>
        <v/>
      </c>
      <c r="R1767" s="39" t="str">
        <f>IF('Municipal 1 Data'!R1767=0,"",'Municipal 1 Data'!R1767)</f>
        <v/>
      </c>
      <c r="S1767" s="39" t="str">
        <f>IF('Municipal 1 Data'!S1767=0,"",'Municipal 1 Data'!S1767)</f>
        <v/>
      </c>
      <c r="T1767" s="39" t="str">
        <f>IF('Municipal 1 Data'!T1767=0,"",'Municipal 1 Data'!T1767)</f>
        <v/>
      </c>
      <c r="U1767" s="39" t="str">
        <f>IF('Municipal 1 Data'!U1767=0,"",'Municipal 1 Data'!U1767)</f>
        <v/>
      </c>
      <c r="V1767" s="39" t="str">
        <f>IF('Municipal 1 Data'!V1767=0,"",'Municipal 1 Data'!V1767)</f>
        <v/>
      </c>
      <c r="W1767" s="39" t="str">
        <f>IF('Municipal 1 Data'!W1767=0,"",'Municipal 1 Data'!W1767)</f>
        <v/>
      </c>
      <c r="X1767" s="39" t="str">
        <f>IF('Municipal 1 Data'!X1767=0,"",'Municipal 1 Data'!X1767)</f>
        <v/>
      </c>
      <c r="Y1767" s="39" t="str">
        <f>IF('Municipal 1 Data'!Y1767=0,"",'Municipal 1 Data'!Y1767)</f>
        <v/>
      </c>
      <c r="Z1767" s="39" t="str">
        <f>IF('Municipal 1 Data'!Z1767=0,"",'Municipal 1 Data'!Z1767)</f>
        <v/>
      </c>
      <c r="AA1767" s="39" t="str">
        <f>IF('Municipal 1 Data'!AA1767=0,"",'Municipal 1 Data'!AA1767)</f>
        <v/>
      </c>
      <c r="AB1767" s="39" t="str">
        <f>IF('Municipal 1 Data'!AB1767=0,"",'Municipal 1 Data'!AB1767)</f>
        <v/>
      </c>
      <c r="AC1767" s="39" t="str">
        <f>IF('Municipal 1 Data'!AC1767=0,"",'Municipal 1 Data'!AC1767)</f>
        <v/>
      </c>
      <c r="AD1767" s="39" t="str">
        <f>IF('Municipal 1 Data'!AD1767=0,"",'Municipal 1 Data'!AD1767)</f>
        <v/>
      </c>
      <c r="AE1767" s="39" t="str">
        <f>IF('Municipal 1 Data'!AE1767=0,"",'Municipal 1 Data'!AE1767)</f>
        <v/>
      </c>
      <c r="AF1767" s="39" t="str">
        <f>IF('Municipal 1 Data'!AF1767=0,"",'Municipal 1 Data'!AF1767)</f>
        <v/>
      </c>
      <c r="AG1767" s="39" t="str">
        <f>IF('Municipal 1 Data'!AG1767=0,"",'Municipal 1 Data'!AG1767)</f>
        <v/>
      </c>
    </row>
    <row r="1768" spans="1:33" x14ac:dyDescent="0.35">
      <c r="A1768" s="42">
        <v>1765</v>
      </c>
      <c r="B1768" s="39" t="s">
        <v>1859</v>
      </c>
      <c r="C1768" s="39" t="str">
        <f>IF('Municipal 1 Data'!C1768=0,"",'Municipal 1 Data'!C1768)</f>
        <v/>
      </c>
      <c r="D1768" s="39" t="str">
        <f>IF('Municipal 1 Data'!D1768=0,"",'Municipal 1 Data'!D1768)</f>
        <v/>
      </c>
      <c r="E1768" s="39" t="str">
        <f>IF('Municipal 1 Data'!E1768=0,"",'Municipal 1 Data'!E1768)</f>
        <v/>
      </c>
      <c r="F1768" s="39" t="str">
        <f>IF('Municipal 1 Data'!F1768=0,"",'Municipal 1 Data'!F1768)</f>
        <v/>
      </c>
      <c r="G1768" s="39" t="str">
        <f>IF('Municipal 1 Data'!G1768=0,"",'Municipal 1 Data'!G1768)</f>
        <v/>
      </c>
      <c r="H1768" s="39" t="str">
        <f>IF('Municipal 1 Data'!H1768=0,"",'Municipal 1 Data'!H1768)</f>
        <v/>
      </c>
      <c r="I1768" s="39" t="str">
        <f>IF('Municipal 1 Data'!I1768=0,"",'Municipal 1 Data'!I1768)</f>
        <v/>
      </c>
      <c r="J1768" s="39" t="str">
        <f>IF('Municipal 1 Data'!J1768=0,"",'Municipal 1 Data'!J1768)</f>
        <v/>
      </c>
      <c r="K1768" s="39" t="str">
        <f>IF('Municipal 1 Data'!K1768=0,"",'Municipal 1 Data'!K1768)</f>
        <v/>
      </c>
      <c r="L1768" s="39" t="str">
        <f>IF('Municipal 1 Data'!L1768=0,"",'Municipal 1 Data'!L1768)</f>
        <v/>
      </c>
      <c r="M1768" s="39" t="str">
        <f>IF('Municipal 1 Data'!M1768=0,"",'Municipal 1 Data'!M1768)</f>
        <v/>
      </c>
      <c r="N1768" s="39" t="str">
        <f>IF('Municipal 1 Data'!N1768=0,"",'Municipal 1 Data'!N1768)</f>
        <v/>
      </c>
      <c r="O1768" s="39" t="str">
        <f>IF('Municipal 1 Data'!O1768=0,"",'Municipal 1 Data'!O1768)</f>
        <v/>
      </c>
      <c r="P1768" s="39" t="str">
        <f>IF('Municipal 1 Data'!P1768=0,"",'Municipal 1 Data'!P1768)</f>
        <v/>
      </c>
      <c r="Q1768" s="39" t="str">
        <f>IF('Municipal 1 Data'!Q1768=0,"",'Municipal 1 Data'!Q1768)</f>
        <v/>
      </c>
      <c r="R1768" s="39" t="str">
        <f>IF('Municipal 1 Data'!R1768=0,"",'Municipal 1 Data'!R1768)</f>
        <v/>
      </c>
      <c r="S1768" s="39" t="str">
        <f>IF('Municipal 1 Data'!S1768=0,"",'Municipal 1 Data'!S1768)</f>
        <v/>
      </c>
      <c r="T1768" s="39" t="str">
        <f>IF('Municipal 1 Data'!T1768=0,"",'Municipal 1 Data'!T1768)</f>
        <v/>
      </c>
      <c r="U1768" s="39" t="str">
        <f>IF('Municipal 1 Data'!U1768=0,"",'Municipal 1 Data'!U1768)</f>
        <v/>
      </c>
      <c r="V1768" s="39" t="str">
        <f>IF('Municipal 1 Data'!V1768=0,"",'Municipal 1 Data'!V1768)</f>
        <v/>
      </c>
      <c r="W1768" s="39" t="str">
        <f>IF('Municipal 1 Data'!W1768=0,"",'Municipal 1 Data'!W1768)</f>
        <v/>
      </c>
      <c r="X1768" s="39" t="str">
        <f>IF('Municipal 1 Data'!X1768=0,"",'Municipal 1 Data'!X1768)</f>
        <v/>
      </c>
      <c r="Y1768" s="39" t="str">
        <f>IF('Municipal 1 Data'!Y1768=0,"",'Municipal 1 Data'!Y1768)</f>
        <v/>
      </c>
      <c r="Z1768" s="39" t="str">
        <f>IF('Municipal 1 Data'!Z1768=0,"",'Municipal 1 Data'!Z1768)</f>
        <v/>
      </c>
      <c r="AA1768" s="39" t="str">
        <f>IF('Municipal 1 Data'!AA1768=0,"",'Municipal 1 Data'!AA1768)</f>
        <v/>
      </c>
      <c r="AB1768" s="39" t="str">
        <f>IF('Municipal 1 Data'!AB1768=0,"",'Municipal 1 Data'!AB1768)</f>
        <v/>
      </c>
      <c r="AC1768" s="39" t="str">
        <f>IF('Municipal 1 Data'!AC1768=0,"",'Municipal 1 Data'!AC1768)</f>
        <v/>
      </c>
      <c r="AD1768" s="39" t="str">
        <f>IF('Municipal 1 Data'!AD1768=0,"",'Municipal 1 Data'!AD1768)</f>
        <v/>
      </c>
      <c r="AE1768" s="39" t="str">
        <f>IF('Municipal 1 Data'!AE1768=0,"",'Municipal 1 Data'!AE1768)</f>
        <v/>
      </c>
      <c r="AF1768" s="39" t="str">
        <f>IF('Municipal 1 Data'!AF1768=0,"",'Municipal 1 Data'!AF1768)</f>
        <v/>
      </c>
      <c r="AG1768" s="39" t="str">
        <f>IF('Municipal 1 Data'!AG1768=0,"",'Municipal 1 Data'!AG1768)</f>
        <v/>
      </c>
    </row>
    <row r="1769" spans="1:33" x14ac:dyDescent="0.35">
      <c r="A1769" s="42">
        <v>1766</v>
      </c>
      <c r="B1769" s="39" t="s">
        <v>1860</v>
      </c>
      <c r="C1769" s="39" t="str">
        <f>IF('Municipal 1 Data'!C1769=0,"",'Municipal 1 Data'!C1769)</f>
        <v/>
      </c>
      <c r="D1769" s="39" t="str">
        <f>IF('Municipal 1 Data'!D1769=0,"",'Municipal 1 Data'!D1769)</f>
        <v/>
      </c>
      <c r="E1769" s="39" t="str">
        <f>IF('Municipal 1 Data'!E1769=0,"",'Municipal 1 Data'!E1769)</f>
        <v/>
      </c>
      <c r="F1769" s="39" t="str">
        <f>IF('Municipal 1 Data'!F1769=0,"",'Municipal 1 Data'!F1769)</f>
        <v/>
      </c>
      <c r="G1769" s="39" t="str">
        <f>IF('Municipal 1 Data'!G1769=0,"",'Municipal 1 Data'!G1769)</f>
        <v/>
      </c>
      <c r="H1769" s="39" t="str">
        <f>IF('Municipal 1 Data'!H1769=0,"",'Municipal 1 Data'!H1769)</f>
        <v/>
      </c>
      <c r="I1769" s="39" t="str">
        <f>IF('Municipal 1 Data'!I1769=0,"",'Municipal 1 Data'!I1769)</f>
        <v/>
      </c>
      <c r="J1769" s="39" t="str">
        <f>IF('Municipal 1 Data'!J1769=0,"",'Municipal 1 Data'!J1769)</f>
        <v/>
      </c>
      <c r="K1769" s="39" t="str">
        <f>IF('Municipal 1 Data'!K1769=0,"",'Municipal 1 Data'!K1769)</f>
        <v/>
      </c>
      <c r="L1769" s="39" t="str">
        <f>IF('Municipal 1 Data'!L1769=0,"",'Municipal 1 Data'!L1769)</f>
        <v/>
      </c>
      <c r="M1769" s="39" t="str">
        <f>IF('Municipal 1 Data'!M1769=0,"",'Municipal 1 Data'!M1769)</f>
        <v/>
      </c>
      <c r="N1769" s="39" t="str">
        <f>IF('Municipal 1 Data'!N1769=0,"",'Municipal 1 Data'!N1769)</f>
        <v/>
      </c>
      <c r="O1769" s="39" t="str">
        <f>IF('Municipal 1 Data'!O1769=0,"",'Municipal 1 Data'!O1769)</f>
        <v/>
      </c>
      <c r="P1769" s="39" t="str">
        <f>IF('Municipal 1 Data'!P1769=0,"",'Municipal 1 Data'!P1769)</f>
        <v/>
      </c>
      <c r="Q1769" s="39" t="str">
        <f>IF('Municipal 1 Data'!Q1769=0,"",'Municipal 1 Data'!Q1769)</f>
        <v/>
      </c>
      <c r="R1769" s="39" t="str">
        <f>IF('Municipal 1 Data'!R1769=0,"",'Municipal 1 Data'!R1769)</f>
        <v/>
      </c>
      <c r="S1769" s="39" t="str">
        <f>IF('Municipal 1 Data'!S1769=0,"",'Municipal 1 Data'!S1769)</f>
        <v/>
      </c>
      <c r="T1769" s="39" t="str">
        <f>IF('Municipal 1 Data'!T1769=0,"",'Municipal 1 Data'!T1769)</f>
        <v/>
      </c>
      <c r="U1769" s="39" t="str">
        <f>IF('Municipal 1 Data'!U1769=0,"",'Municipal 1 Data'!U1769)</f>
        <v/>
      </c>
      <c r="V1769" s="39" t="str">
        <f>IF('Municipal 1 Data'!V1769=0,"",'Municipal 1 Data'!V1769)</f>
        <v/>
      </c>
      <c r="W1769" s="39" t="str">
        <f>IF('Municipal 1 Data'!W1769=0,"",'Municipal 1 Data'!W1769)</f>
        <v/>
      </c>
      <c r="X1769" s="39" t="str">
        <f>IF('Municipal 1 Data'!X1769=0,"",'Municipal 1 Data'!X1769)</f>
        <v/>
      </c>
      <c r="Y1769" s="39" t="str">
        <f>IF('Municipal 1 Data'!Y1769=0,"",'Municipal 1 Data'!Y1769)</f>
        <v/>
      </c>
      <c r="Z1769" s="39" t="str">
        <f>IF('Municipal 1 Data'!Z1769=0,"",'Municipal 1 Data'!Z1769)</f>
        <v/>
      </c>
      <c r="AA1769" s="39" t="str">
        <f>IF('Municipal 1 Data'!AA1769=0,"",'Municipal 1 Data'!AA1769)</f>
        <v/>
      </c>
      <c r="AB1769" s="39" t="str">
        <f>IF('Municipal 1 Data'!AB1769=0,"",'Municipal 1 Data'!AB1769)</f>
        <v/>
      </c>
      <c r="AC1769" s="39" t="str">
        <f>IF('Municipal 1 Data'!AC1769=0,"",'Municipal 1 Data'!AC1769)</f>
        <v/>
      </c>
      <c r="AD1769" s="39" t="str">
        <f>IF('Municipal 1 Data'!AD1769=0,"",'Municipal 1 Data'!AD1769)</f>
        <v/>
      </c>
      <c r="AE1769" s="39" t="str">
        <f>IF('Municipal 1 Data'!AE1769=0,"",'Municipal 1 Data'!AE1769)</f>
        <v/>
      </c>
      <c r="AF1769" s="39" t="str">
        <f>IF('Municipal 1 Data'!AF1769=0,"",'Municipal 1 Data'!AF1769)</f>
        <v/>
      </c>
      <c r="AG1769" s="39" t="str">
        <f>IF('Municipal 1 Data'!AG1769=0,"",'Municipal 1 Data'!AG1769)</f>
        <v/>
      </c>
    </row>
    <row r="1770" spans="1:33" x14ac:dyDescent="0.35">
      <c r="A1770" s="42">
        <v>1767</v>
      </c>
      <c r="B1770" s="39" t="s">
        <v>1861</v>
      </c>
      <c r="C1770" s="39" t="str">
        <f>IF('Municipal 1 Data'!C1770=0,"",'Municipal 1 Data'!C1770)</f>
        <v/>
      </c>
      <c r="D1770" s="39" t="str">
        <f>IF('Municipal 1 Data'!D1770=0,"",'Municipal 1 Data'!D1770)</f>
        <v/>
      </c>
      <c r="E1770" s="39" t="str">
        <f>IF('Municipal 1 Data'!E1770=0,"",'Municipal 1 Data'!E1770)</f>
        <v/>
      </c>
      <c r="F1770" s="39" t="str">
        <f>IF('Municipal 1 Data'!F1770=0,"",'Municipal 1 Data'!F1770)</f>
        <v/>
      </c>
      <c r="G1770" s="39" t="str">
        <f>IF('Municipal 1 Data'!G1770=0,"",'Municipal 1 Data'!G1770)</f>
        <v/>
      </c>
      <c r="H1770" s="39" t="str">
        <f>IF('Municipal 1 Data'!H1770=0,"",'Municipal 1 Data'!H1770)</f>
        <v/>
      </c>
      <c r="I1770" s="39" t="str">
        <f>IF('Municipal 1 Data'!I1770=0,"",'Municipal 1 Data'!I1770)</f>
        <v/>
      </c>
      <c r="J1770" s="39" t="str">
        <f>IF('Municipal 1 Data'!J1770=0,"",'Municipal 1 Data'!J1770)</f>
        <v/>
      </c>
      <c r="K1770" s="39" t="str">
        <f>IF('Municipal 1 Data'!K1770=0,"",'Municipal 1 Data'!K1770)</f>
        <v/>
      </c>
      <c r="L1770" s="39" t="str">
        <f>IF('Municipal 1 Data'!L1770=0,"",'Municipal 1 Data'!L1770)</f>
        <v/>
      </c>
      <c r="M1770" s="39" t="str">
        <f>IF('Municipal 1 Data'!M1770=0,"",'Municipal 1 Data'!M1770)</f>
        <v/>
      </c>
      <c r="N1770" s="39" t="str">
        <f>IF('Municipal 1 Data'!N1770=0,"",'Municipal 1 Data'!N1770)</f>
        <v/>
      </c>
      <c r="O1770" s="39" t="str">
        <f>IF('Municipal 1 Data'!O1770=0,"",'Municipal 1 Data'!O1770)</f>
        <v/>
      </c>
      <c r="P1770" s="39" t="str">
        <f>IF('Municipal 1 Data'!P1770=0,"",'Municipal 1 Data'!P1770)</f>
        <v/>
      </c>
      <c r="Q1770" s="39" t="str">
        <f>IF('Municipal 1 Data'!Q1770=0,"",'Municipal 1 Data'!Q1770)</f>
        <v/>
      </c>
      <c r="R1770" s="39" t="str">
        <f>IF('Municipal 1 Data'!R1770=0,"",'Municipal 1 Data'!R1770)</f>
        <v/>
      </c>
      <c r="S1770" s="39" t="str">
        <f>IF('Municipal 1 Data'!S1770=0,"",'Municipal 1 Data'!S1770)</f>
        <v/>
      </c>
      <c r="T1770" s="39" t="str">
        <f>IF('Municipal 1 Data'!T1770=0,"",'Municipal 1 Data'!T1770)</f>
        <v/>
      </c>
      <c r="U1770" s="39" t="str">
        <f>IF('Municipal 1 Data'!U1770=0,"",'Municipal 1 Data'!U1770)</f>
        <v/>
      </c>
      <c r="V1770" s="39" t="str">
        <f>IF('Municipal 1 Data'!V1770=0,"",'Municipal 1 Data'!V1770)</f>
        <v/>
      </c>
      <c r="W1770" s="39" t="str">
        <f>IF('Municipal 1 Data'!W1770=0,"",'Municipal 1 Data'!W1770)</f>
        <v/>
      </c>
      <c r="X1770" s="39" t="str">
        <f>IF('Municipal 1 Data'!X1770=0,"",'Municipal 1 Data'!X1770)</f>
        <v/>
      </c>
      <c r="Y1770" s="39" t="str">
        <f>IF('Municipal 1 Data'!Y1770=0,"",'Municipal 1 Data'!Y1770)</f>
        <v/>
      </c>
      <c r="Z1770" s="39" t="str">
        <f>IF('Municipal 1 Data'!Z1770=0,"",'Municipal 1 Data'!Z1770)</f>
        <v/>
      </c>
      <c r="AA1770" s="39" t="str">
        <f>IF('Municipal 1 Data'!AA1770=0,"",'Municipal 1 Data'!AA1770)</f>
        <v/>
      </c>
      <c r="AB1770" s="39" t="str">
        <f>IF('Municipal 1 Data'!AB1770=0,"",'Municipal 1 Data'!AB1770)</f>
        <v/>
      </c>
      <c r="AC1770" s="39" t="str">
        <f>IF('Municipal 1 Data'!AC1770=0,"",'Municipal 1 Data'!AC1770)</f>
        <v/>
      </c>
      <c r="AD1770" s="39" t="str">
        <f>IF('Municipal 1 Data'!AD1770=0,"",'Municipal 1 Data'!AD1770)</f>
        <v/>
      </c>
      <c r="AE1770" s="39" t="str">
        <f>IF('Municipal 1 Data'!AE1770=0,"",'Municipal 1 Data'!AE1770)</f>
        <v/>
      </c>
      <c r="AF1770" s="39" t="str">
        <f>IF('Municipal 1 Data'!AF1770=0,"",'Municipal 1 Data'!AF1770)</f>
        <v/>
      </c>
      <c r="AG1770" s="39" t="str">
        <f>IF('Municipal 1 Data'!AG1770=0,"",'Municipal 1 Data'!AG1770)</f>
        <v/>
      </c>
    </row>
    <row r="1771" spans="1:33" x14ac:dyDescent="0.35">
      <c r="A1771" s="42">
        <v>1768</v>
      </c>
      <c r="B1771" s="39" t="s">
        <v>1862</v>
      </c>
      <c r="C1771" s="39" t="str">
        <f>IF('Municipal 1 Data'!C1771=0,"",'Municipal 1 Data'!C1771)</f>
        <v/>
      </c>
      <c r="D1771" s="39" t="str">
        <f>IF('Municipal 1 Data'!D1771=0,"",'Municipal 1 Data'!D1771)</f>
        <v/>
      </c>
      <c r="E1771" s="39" t="str">
        <f>IF('Municipal 1 Data'!E1771=0,"",'Municipal 1 Data'!E1771)</f>
        <v/>
      </c>
      <c r="F1771" s="39" t="str">
        <f>IF('Municipal 1 Data'!F1771=0,"",'Municipal 1 Data'!F1771)</f>
        <v/>
      </c>
      <c r="G1771" s="39" t="str">
        <f>IF('Municipal 1 Data'!G1771=0,"",'Municipal 1 Data'!G1771)</f>
        <v/>
      </c>
      <c r="H1771" s="39" t="str">
        <f>IF('Municipal 1 Data'!H1771=0,"",'Municipal 1 Data'!H1771)</f>
        <v/>
      </c>
      <c r="I1771" s="39" t="str">
        <f>IF('Municipal 1 Data'!I1771=0,"",'Municipal 1 Data'!I1771)</f>
        <v/>
      </c>
      <c r="J1771" s="39" t="str">
        <f>IF('Municipal 1 Data'!J1771=0,"",'Municipal 1 Data'!J1771)</f>
        <v/>
      </c>
      <c r="K1771" s="39" t="str">
        <f>IF('Municipal 1 Data'!K1771=0,"",'Municipal 1 Data'!K1771)</f>
        <v/>
      </c>
      <c r="L1771" s="39" t="str">
        <f>IF('Municipal 1 Data'!L1771=0,"",'Municipal 1 Data'!L1771)</f>
        <v/>
      </c>
      <c r="M1771" s="39" t="str">
        <f>IF('Municipal 1 Data'!M1771=0,"",'Municipal 1 Data'!M1771)</f>
        <v/>
      </c>
      <c r="N1771" s="39" t="str">
        <f>IF('Municipal 1 Data'!N1771=0,"",'Municipal 1 Data'!N1771)</f>
        <v/>
      </c>
      <c r="O1771" s="39" t="str">
        <f>IF('Municipal 1 Data'!O1771=0,"",'Municipal 1 Data'!O1771)</f>
        <v/>
      </c>
      <c r="P1771" s="39" t="str">
        <f>IF('Municipal 1 Data'!P1771=0,"",'Municipal 1 Data'!P1771)</f>
        <v/>
      </c>
      <c r="Q1771" s="39" t="str">
        <f>IF('Municipal 1 Data'!Q1771=0,"",'Municipal 1 Data'!Q1771)</f>
        <v/>
      </c>
      <c r="R1771" s="39" t="str">
        <f>IF('Municipal 1 Data'!R1771=0,"",'Municipal 1 Data'!R1771)</f>
        <v/>
      </c>
      <c r="S1771" s="39" t="str">
        <f>IF('Municipal 1 Data'!S1771=0,"",'Municipal 1 Data'!S1771)</f>
        <v/>
      </c>
      <c r="T1771" s="39" t="str">
        <f>IF('Municipal 1 Data'!T1771=0,"",'Municipal 1 Data'!T1771)</f>
        <v/>
      </c>
      <c r="U1771" s="39" t="str">
        <f>IF('Municipal 1 Data'!U1771=0,"",'Municipal 1 Data'!U1771)</f>
        <v/>
      </c>
      <c r="V1771" s="39" t="str">
        <f>IF('Municipal 1 Data'!V1771=0,"",'Municipal 1 Data'!V1771)</f>
        <v/>
      </c>
      <c r="W1771" s="39" t="str">
        <f>IF('Municipal 1 Data'!W1771=0,"",'Municipal 1 Data'!W1771)</f>
        <v/>
      </c>
      <c r="X1771" s="39" t="str">
        <f>IF('Municipal 1 Data'!X1771=0,"",'Municipal 1 Data'!X1771)</f>
        <v/>
      </c>
      <c r="Y1771" s="39" t="str">
        <f>IF('Municipal 1 Data'!Y1771=0,"",'Municipal 1 Data'!Y1771)</f>
        <v/>
      </c>
      <c r="Z1771" s="39" t="str">
        <f>IF('Municipal 1 Data'!Z1771=0,"",'Municipal 1 Data'!Z1771)</f>
        <v/>
      </c>
      <c r="AA1771" s="39" t="str">
        <f>IF('Municipal 1 Data'!AA1771=0,"",'Municipal 1 Data'!AA1771)</f>
        <v/>
      </c>
      <c r="AB1771" s="39" t="str">
        <f>IF('Municipal 1 Data'!AB1771=0,"",'Municipal 1 Data'!AB1771)</f>
        <v/>
      </c>
      <c r="AC1771" s="39" t="str">
        <f>IF('Municipal 1 Data'!AC1771=0,"",'Municipal 1 Data'!AC1771)</f>
        <v/>
      </c>
      <c r="AD1771" s="39" t="str">
        <f>IF('Municipal 1 Data'!AD1771=0,"",'Municipal 1 Data'!AD1771)</f>
        <v/>
      </c>
      <c r="AE1771" s="39" t="str">
        <f>IF('Municipal 1 Data'!AE1771=0,"",'Municipal 1 Data'!AE1771)</f>
        <v/>
      </c>
      <c r="AF1771" s="39" t="str">
        <f>IF('Municipal 1 Data'!AF1771=0,"",'Municipal 1 Data'!AF1771)</f>
        <v/>
      </c>
      <c r="AG1771" s="39" t="str">
        <f>IF('Municipal 1 Data'!AG1771=0,"",'Municipal 1 Data'!AG1771)</f>
        <v/>
      </c>
    </row>
    <row r="1772" spans="1:33" x14ac:dyDescent="0.35">
      <c r="A1772" s="42">
        <v>1769</v>
      </c>
      <c r="B1772" s="39" t="s">
        <v>1863</v>
      </c>
      <c r="C1772" s="39" t="str">
        <f>IF('Municipal 1 Data'!C1772=0,"",'Municipal 1 Data'!C1772)</f>
        <v/>
      </c>
      <c r="D1772" s="39" t="str">
        <f>IF('Municipal 1 Data'!D1772=0,"",'Municipal 1 Data'!D1772)</f>
        <v/>
      </c>
      <c r="E1772" s="39" t="str">
        <f>IF('Municipal 1 Data'!E1772=0,"",'Municipal 1 Data'!E1772)</f>
        <v/>
      </c>
      <c r="F1772" s="39" t="str">
        <f>IF('Municipal 1 Data'!F1772=0,"",'Municipal 1 Data'!F1772)</f>
        <v/>
      </c>
      <c r="G1772" s="39" t="str">
        <f>IF('Municipal 1 Data'!G1772=0,"",'Municipal 1 Data'!G1772)</f>
        <v/>
      </c>
      <c r="H1772" s="39" t="str">
        <f>IF('Municipal 1 Data'!H1772=0,"",'Municipal 1 Data'!H1772)</f>
        <v/>
      </c>
      <c r="I1772" s="39" t="str">
        <f>IF('Municipal 1 Data'!I1772=0,"",'Municipal 1 Data'!I1772)</f>
        <v/>
      </c>
      <c r="J1772" s="39" t="str">
        <f>IF('Municipal 1 Data'!J1772=0,"",'Municipal 1 Data'!J1772)</f>
        <v/>
      </c>
      <c r="K1772" s="39" t="str">
        <f>IF('Municipal 1 Data'!K1772=0,"",'Municipal 1 Data'!K1772)</f>
        <v/>
      </c>
      <c r="L1772" s="39" t="str">
        <f>IF('Municipal 1 Data'!L1772=0,"",'Municipal 1 Data'!L1772)</f>
        <v/>
      </c>
      <c r="M1772" s="39" t="str">
        <f>IF('Municipal 1 Data'!M1772=0,"",'Municipal 1 Data'!M1772)</f>
        <v/>
      </c>
      <c r="N1772" s="39" t="str">
        <f>IF('Municipal 1 Data'!N1772=0,"",'Municipal 1 Data'!N1772)</f>
        <v/>
      </c>
      <c r="O1772" s="39" t="str">
        <f>IF('Municipal 1 Data'!O1772=0,"",'Municipal 1 Data'!O1772)</f>
        <v/>
      </c>
      <c r="P1772" s="39" t="str">
        <f>IF('Municipal 1 Data'!P1772=0,"",'Municipal 1 Data'!P1772)</f>
        <v/>
      </c>
      <c r="Q1772" s="39" t="str">
        <f>IF('Municipal 1 Data'!Q1772=0,"",'Municipal 1 Data'!Q1772)</f>
        <v/>
      </c>
      <c r="R1772" s="39" t="str">
        <f>IF('Municipal 1 Data'!R1772=0,"",'Municipal 1 Data'!R1772)</f>
        <v/>
      </c>
      <c r="S1772" s="39" t="str">
        <f>IF('Municipal 1 Data'!S1772=0,"",'Municipal 1 Data'!S1772)</f>
        <v/>
      </c>
      <c r="T1772" s="39" t="str">
        <f>IF('Municipal 1 Data'!T1772=0,"",'Municipal 1 Data'!T1772)</f>
        <v/>
      </c>
      <c r="U1772" s="39" t="str">
        <f>IF('Municipal 1 Data'!U1772=0,"",'Municipal 1 Data'!U1772)</f>
        <v/>
      </c>
      <c r="V1772" s="39" t="str">
        <f>IF('Municipal 1 Data'!V1772=0,"",'Municipal 1 Data'!V1772)</f>
        <v/>
      </c>
      <c r="W1772" s="39" t="str">
        <f>IF('Municipal 1 Data'!W1772=0,"",'Municipal 1 Data'!W1772)</f>
        <v/>
      </c>
      <c r="X1772" s="39" t="str">
        <f>IF('Municipal 1 Data'!X1772=0,"",'Municipal 1 Data'!X1772)</f>
        <v/>
      </c>
      <c r="Y1772" s="39" t="str">
        <f>IF('Municipal 1 Data'!Y1772=0,"",'Municipal 1 Data'!Y1772)</f>
        <v/>
      </c>
      <c r="Z1772" s="39" t="str">
        <f>IF('Municipal 1 Data'!Z1772=0,"",'Municipal 1 Data'!Z1772)</f>
        <v/>
      </c>
      <c r="AA1772" s="39" t="str">
        <f>IF('Municipal 1 Data'!AA1772=0,"",'Municipal 1 Data'!AA1772)</f>
        <v/>
      </c>
      <c r="AB1772" s="39" t="str">
        <f>IF('Municipal 1 Data'!AB1772=0,"",'Municipal 1 Data'!AB1772)</f>
        <v/>
      </c>
      <c r="AC1772" s="39" t="str">
        <f>IF('Municipal 1 Data'!AC1772=0,"",'Municipal 1 Data'!AC1772)</f>
        <v/>
      </c>
      <c r="AD1772" s="39" t="str">
        <f>IF('Municipal 1 Data'!AD1772=0,"",'Municipal 1 Data'!AD1772)</f>
        <v/>
      </c>
      <c r="AE1772" s="39" t="str">
        <f>IF('Municipal 1 Data'!AE1772=0,"",'Municipal 1 Data'!AE1772)</f>
        <v/>
      </c>
      <c r="AF1772" s="39" t="str">
        <f>IF('Municipal 1 Data'!AF1772=0,"",'Municipal 1 Data'!AF1772)</f>
        <v/>
      </c>
      <c r="AG1772" s="39" t="str">
        <f>IF('Municipal 1 Data'!AG1772=0,"",'Municipal 1 Data'!AG1772)</f>
        <v/>
      </c>
    </row>
    <row r="1773" spans="1:33" x14ac:dyDescent="0.35">
      <c r="A1773" s="42">
        <v>1770</v>
      </c>
      <c r="B1773" s="39" t="s">
        <v>1864</v>
      </c>
      <c r="C1773" s="39" t="str">
        <f>IF('Municipal 1 Data'!C1773=0,"",'Municipal 1 Data'!C1773)</f>
        <v/>
      </c>
      <c r="D1773" s="39" t="str">
        <f>IF('Municipal 1 Data'!D1773=0,"",'Municipal 1 Data'!D1773)</f>
        <v/>
      </c>
      <c r="E1773" s="39" t="str">
        <f>IF('Municipal 1 Data'!E1773=0,"",'Municipal 1 Data'!E1773)</f>
        <v/>
      </c>
      <c r="F1773" s="39" t="str">
        <f>IF('Municipal 1 Data'!F1773=0,"",'Municipal 1 Data'!F1773)</f>
        <v/>
      </c>
      <c r="G1773" s="39" t="str">
        <f>IF('Municipal 1 Data'!G1773=0,"",'Municipal 1 Data'!G1773)</f>
        <v/>
      </c>
      <c r="H1773" s="39" t="str">
        <f>IF('Municipal 1 Data'!H1773=0,"",'Municipal 1 Data'!H1773)</f>
        <v/>
      </c>
      <c r="I1773" s="39" t="str">
        <f>IF('Municipal 1 Data'!I1773=0,"",'Municipal 1 Data'!I1773)</f>
        <v/>
      </c>
      <c r="J1773" s="39" t="str">
        <f>IF('Municipal 1 Data'!J1773=0,"",'Municipal 1 Data'!J1773)</f>
        <v/>
      </c>
      <c r="K1773" s="39" t="str">
        <f>IF('Municipal 1 Data'!K1773=0,"",'Municipal 1 Data'!K1773)</f>
        <v/>
      </c>
      <c r="L1773" s="39" t="str">
        <f>IF('Municipal 1 Data'!L1773=0,"",'Municipal 1 Data'!L1773)</f>
        <v/>
      </c>
      <c r="M1773" s="39" t="str">
        <f>IF('Municipal 1 Data'!M1773=0,"",'Municipal 1 Data'!M1773)</f>
        <v/>
      </c>
      <c r="N1773" s="39" t="str">
        <f>IF('Municipal 1 Data'!N1773=0,"",'Municipal 1 Data'!N1773)</f>
        <v/>
      </c>
      <c r="O1773" s="39" t="str">
        <f>IF('Municipal 1 Data'!O1773=0,"",'Municipal 1 Data'!O1773)</f>
        <v/>
      </c>
      <c r="P1773" s="39" t="str">
        <f>IF('Municipal 1 Data'!P1773=0,"",'Municipal 1 Data'!P1773)</f>
        <v/>
      </c>
      <c r="Q1773" s="39" t="str">
        <f>IF('Municipal 1 Data'!Q1773=0,"",'Municipal 1 Data'!Q1773)</f>
        <v/>
      </c>
      <c r="R1773" s="39" t="str">
        <f>IF('Municipal 1 Data'!R1773=0,"",'Municipal 1 Data'!R1773)</f>
        <v/>
      </c>
      <c r="S1773" s="39" t="str">
        <f>IF('Municipal 1 Data'!S1773=0,"",'Municipal 1 Data'!S1773)</f>
        <v/>
      </c>
      <c r="T1773" s="39" t="str">
        <f>IF('Municipal 1 Data'!T1773=0,"",'Municipal 1 Data'!T1773)</f>
        <v/>
      </c>
      <c r="U1773" s="39" t="str">
        <f>IF('Municipal 1 Data'!U1773=0,"",'Municipal 1 Data'!U1773)</f>
        <v/>
      </c>
      <c r="V1773" s="39" t="str">
        <f>IF('Municipal 1 Data'!V1773=0,"",'Municipal 1 Data'!V1773)</f>
        <v/>
      </c>
      <c r="W1773" s="39" t="str">
        <f>IF('Municipal 1 Data'!W1773=0,"",'Municipal 1 Data'!W1773)</f>
        <v/>
      </c>
      <c r="X1773" s="39" t="str">
        <f>IF('Municipal 1 Data'!X1773=0,"",'Municipal 1 Data'!X1773)</f>
        <v/>
      </c>
      <c r="Y1773" s="39" t="str">
        <f>IF('Municipal 1 Data'!Y1773=0,"",'Municipal 1 Data'!Y1773)</f>
        <v/>
      </c>
      <c r="Z1773" s="39" t="str">
        <f>IF('Municipal 1 Data'!Z1773=0,"",'Municipal 1 Data'!Z1773)</f>
        <v/>
      </c>
      <c r="AA1773" s="39" t="str">
        <f>IF('Municipal 1 Data'!AA1773=0,"",'Municipal 1 Data'!AA1773)</f>
        <v/>
      </c>
      <c r="AB1773" s="39" t="str">
        <f>IF('Municipal 1 Data'!AB1773=0,"",'Municipal 1 Data'!AB1773)</f>
        <v/>
      </c>
      <c r="AC1773" s="39" t="str">
        <f>IF('Municipal 1 Data'!AC1773=0,"",'Municipal 1 Data'!AC1773)</f>
        <v/>
      </c>
      <c r="AD1773" s="39" t="str">
        <f>IF('Municipal 1 Data'!AD1773=0,"",'Municipal 1 Data'!AD1773)</f>
        <v/>
      </c>
      <c r="AE1773" s="39" t="str">
        <f>IF('Municipal 1 Data'!AE1773=0,"",'Municipal 1 Data'!AE1773)</f>
        <v/>
      </c>
      <c r="AF1773" s="39" t="str">
        <f>IF('Municipal 1 Data'!AF1773=0,"",'Municipal 1 Data'!AF1773)</f>
        <v/>
      </c>
      <c r="AG1773" s="39" t="str">
        <f>IF('Municipal 1 Data'!AG1773=0,"",'Municipal 1 Data'!AG1773)</f>
        <v/>
      </c>
    </row>
    <row r="1774" spans="1:33" x14ac:dyDescent="0.35">
      <c r="A1774" s="42">
        <v>1771</v>
      </c>
      <c r="B1774" s="39" t="s">
        <v>1865</v>
      </c>
      <c r="C1774" s="39" t="str">
        <f>IF('Municipal 1 Data'!C1774=0,"",'Municipal 1 Data'!C1774)</f>
        <v/>
      </c>
      <c r="D1774" s="39" t="str">
        <f>IF('Municipal 1 Data'!D1774=0,"",'Municipal 1 Data'!D1774)</f>
        <v/>
      </c>
      <c r="E1774" s="39" t="str">
        <f>IF('Municipal 1 Data'!E1774=0,"",'Municipal 1 Data'!E1774)</f>
        <v/>
      </c>
      <c r="F1774" s="39" t="str">
        <f>IF('Municipal 1 Data'!F1774=0,"",'Municipal 1 Data'!F1774)</f>
        <v/>
      </c>
      <c r="G1774" s="39" t="str">
        <f>IF('Municipal 1 Data'!G1774=0,"",'Municipal 1 Data'!G1774)</f>
        <v/>
      </c>
      <c r="H1774" s="39" t="str">
        <f>IF('Municipal 1 Data'!H1774=0,"",'Municipal 1 Data'!H1774)</f>
        <v/>
      </c>
      <c r="I1774" s="39" t="str">
        <f>IF('Municipal 1 Data'!I1774=0,"",'Municipal 1 Data'!I1774)</f>
        <v/>
      </c>
      <c r="J1774" s="39" t="str">
        <f>IF('Municipal 1 Data'!J1774=0,"",'Municipal 1 Data'!J1774)</f>
        <v/>
      </c>
      <c r="K1774" s="39" t="str">
        <f>IF('Municipal 1 Data'!K1774=0,"",'Municipal 1 Data'!K1774)</f>
        <v/>
      </c>
      <c r="L1774" s="39" t="str">
        <f>IF('Municipal 1 Data'!L1774=0,"",'Municipal 1 Data'!L1774)</f>
        <v/>
      </c>
      <c r="M1774" s="39" t="str">
        <f>IF('Municipal 1 Data'!M1774=0,"",'Municipal 1 Data'!M1774)</f>
        <v/>
      </c>
      <c r="N1774" s="39" t="str">
        <f>IF('Municipal 1 Data'!N1774=0,"",'Municipal 1 Data'!N1774)</f>
        <v/>
      </c>
      <c r="O1774" s="39" t="str">
        <f>IF('Municipal 1 Data'!O1774=0,"",'Municipal 1 Data'!O1774)</f>
        <v/>
      </c>
      <c r="P1774" s="39" t="str">
        <f>IF('Municipal 1 Data'!P1774=0,"",'Municipal 1 Data'!P1774)</f>
        <v/>
      </c>
      <c r="Q1774" s="39" t="str">
        <f>IF('Municipal 1 Data'!Q1774=0,"",'Municipal 1 Data'!Q1774)</f>
        <v/>
      </c>
      <c r="R1774" s="39" t="str">
        <f>IF('Municipal 1 Data'!R1774=0,"",'Municipal 1 Data'!R1774)</f>
        <v/>
      </c>
      <c r="S1774" s="39" t="str">
        <f>IF('Municipal 1 Data'!S1774=0,"",'Municipal 1 Data'!S1774)</f>
        <v/>
      </c>
      <c r="T1774" s="39" t="str">
        <f>IF('Municipal 1 Data'!T1774=0,"",'Municipal 1 Data'!T1774)</f>
        <v/>
      </c>
      <c r="U1774" s="39" t="str">
        <f>IF('Municipal 1 Data'!U1774=0,"",'Municipal 1 Data'!U1774)</f>
        <v/>
      </c>
      <c r="V1774" s="39" t="str">
        <f>IF('Municipal 1 Data'!V1774=0,"",'Municipal 1 Data'!V1774)</f>
        <v/>
      </c>
      <c r="W1774" s="39" t="str">
        <f>IF('Municipal 1 Data'!W1774=0,"",'Municipal 1 Data'!W1774)</f>
        <v/>
      </c>
      <c r="X1774" s="39" t="str">
        <f>IF('Municipal 1 Data'!X1774=0,"",'Municipal 1 Data'!X1774)</f>
        <v/>
      </c>
      <c r="Y1774" s="39" t="str">
        <f>IF('Municipal 1 Data'!Y1774=0,"",'Municipal 1 Data'!Y1774)</f>
        <v/>
      </c>
      <c r="Z1774" s="39" t="str">
        <f>IF('Municipal 1 Data'!Z1774=0,"",'Municipal 1 Data'!Z1774)</f>
        <v/>
      </c>
      <c r="AA1774" s="39" t="str">
        <f>IF('Municipal 1 Data'!AA1774=0,"",'Municipal 1 Data'!AA1774)</f>
        <v/>
      </c>
      <c r="AB1774" s="39" t="str">
        <f>IF('Municipal 1 Data'!AB1774=0,"",'Municipal 1 Data'!AB1774)</f>
        <v/>
      </c>
      <c r="AC1774" s="39" t="str">
        <f>IF('Municipal 1 Data'!AC1774=0,"",'Municipal 1 Data'!AC1774)</f>
        <v/>
      </c>
      <c r="AD1774" s="39" t="str">
        <f>IF('Municipal 1 Data'!AD1774=0,"",'Municipal 1 Data'!AD1774)</f>
        <v/>
      </c>
      <c r="AE1774" s="39" t="str">
        <f>IF('Municipal 1 Data'!AE1774=0,"",'Municipal 1 Data'!AE1774)</f>
        <v/>
      </c>
      <c r="AF1774" s="39" t="str">
        <f>IF('Municipal 1 Data'!AF1774=0,"",'Municipal 1 Data'!AF1774)</f>
        <v/>
      </c>
      <c r="AG1774" s="39" t="str">
        <f>IF('Municipal 1 Data'!AG1774=0,"",'Municipal 1 Data'!AG1774)</f>
        <v/>
      </c>
    </row>
    <row r="1775" spans="1:33" x14ac:dyDescent="0.35">
      <c r="A1775" s="42">
        <v>1772</v>
      </c>
      <c r="B1775" s="39" t="s">
        <v>1866</v>
      </c>
      <c r="C1775" s="39" t="str">
        <f>IF('Municipal 1 Data'!C1775=0,"",'Municipal 1 Data'!C1775)</f>
        <v/>
      </c>
      <c r="D1775" s="39" t="str">
        <f>IF('Municipal 1 Data'!D1775=0,"",'Municipal 1 Data'!D1775)</f>
        <v/>
      </c>
      <c r="E1775" s="39" t="str">
        <f>IF('Municipal 1 Data'!E1775=0,"",'Municipal 1 Data'!E1775)</f>
        <v/>
      </c>
      <c r="F1775" s="39" t="str">
        <f>IF('Municipal 1 Data'!F1775=0,"",'Municipal 1 Data'!F1775)</f>
        <v/>
      </c>
      <c r="G1775" s="39" t="str">
        <f>IF('Municipal 1 Data'!G1775=0,"",'Municipal 1 Data'!G1775)</f>
        <v/>
      </c>
      <c r="H1775" s="39" t="str">
        <f>IF('Municipal 1 Data'!H1775=0,"",'Municipal 1 Data'!H1775)</f>
        <v/>
      </c>
      <c r="I1775" s="39" t="str">
        <f>IF('Municipal 1 Data'!I1775=0,"",'Municipal 1 Data'!I1775)</f>
        <v/>
      </c>
      <c r="J1775" s="39" t="str">
        <f>IF('Municipal 1 Data'!J1775=0,"",'Municipal 1 Data'!J1775)</f>
        <v/>
      </c>
      <c r="K1775" s="39" t="str">
        <f>IF('Municipal 1 Data'!K1775=0,"",'Municipal 1 Data'!K1775)</f>
        <v/>
      </c>
      <c r="L1775" s="39" t="str">
        <f>IF('Municipal 1 Data'!L1775=0,"",'Municipal 1 Data'!L1775)</f>
        <v/>
      </c>
      <c r="M1775" s="39" t="str">
        <f>IF('Municipal 1 Data'!M1775=0,"",'Municipal 1 Data'!M1775)</f>
        <v/>
      </c>
      <c r="N1775" s="39" t="str">
        <f>IF('Municipal 1 Data'!N1775=0,"",'Municipal 1 Data'!N1775)</f>
        <v/>
      </c>
      <c r="O1775" s="39" t="str">
        <f>IF('Municipal 1 Data'!O1775=0,"",'Municipal 1 Data'!O1775)</f>
        <v/>
      </c>
      <c r="P1775" s="39" t="str">
        <f>IF('Municipal 1 Data'!P1775=0,"",'Municipal 1 Data'!P1775)</f>
        <v/>
      </c>
      <c r="Q1775" s="39" t="str">
        <f>IF('Municipal 1 Data'!Q1775=0,"",'Municipal 1 Data'!Q1775)</f>
        <v/>
      </c>
      <c r="R1775" s="39" t="str">
        <f>IF('Municipal 1 Data'!R1775=0,"",'Municipal 1 Data'!R1775)</f>
        <v/>
      </c>
      <c r="S1775" s="39" t="str">
        <f>IF('Municipal 1 Data'!S1775=0,"",'Municipal 1 Data'!S1775)</f>
        <v/>
      </c>
      <c r="T1775" s="39" t="str">
        <f>IF('Municipal 1 Data'!T1775=0,"",'Municipal 1 Data'!T1775)</f>
        <v/>
      </c>
      <c r="U1775" s="39" t="str">
        <f>IF('Municipal 1 Data'!U1775=0,"",'Municipal 1 Data'!U1775)</f>
        <v/>
      </c>
      <c r="V1775" s="39" t="str">
        <f>IF('Municipal 1 Data'!V1775=0,"",'Municipal 1 Data'!V1775)</f>
        <v/>
      </c>
      <c r="W1775" s="39" t="str">
        <f>IF('Municipal 1 Data'!W1775=0,"",'Municipal 1 Data'!W1775)</f>
        <v/>
      </c>
      <c r="X1775" s="39" t="str">
        <f>IF('Municipal 1 Data'!X1775=0,"",'Municipal 1 Data'!X1775)</f>
        <v/>
      </c>
      <c r="Y1775" s="39" t="str">
        <f>IF('Municipal 1 Data'!Y1775=0,"",'Municipal 1 Data'!Y1775)</f>
        <v/>
      </c>
      <c r="Z1775" s="39" t="str">
        <f>IF('Municipal 1 Data'!Z1775=0,"",'Municipal 1 Data'!Z1775)</f>
        <v/>
      </c>
      <c r="AA1775" s="39" t="str">
        <f>IF('Municipal 1 Data'!AA1775=0,"",'Municipal 1 Data'!AA1775)</f>
        <v/>
      </c>
      <c r="AB1775" s="39" t="str">
        <f>IF('Municipal 1 Data'!AB1775=0,"",'Municipal 1 Data'!AB1775)</f>
        <v/>
      </c>
      <c r="AC1775" s="39" t="str">
        <f>IF('Municipal 1 Data'!AC1775=0,"",'Municipal 1 Data'!AC1775)</f>
        <v/>
      </c>
      <c r="AD1775" s="39" t="str">
        <f>IF('Municipal 1 Data'!AD1775=0,"",'Municipal 1 Data'!AD1775)</f>
        <v/>
      </c>
      <c r="AE1775" s="39" t="str">
        <f>IF('Municipal 1 Data'!AE1775=0,"",'Municipal 1 Data'!AE1775)</f>
        <v/>
      </c>
      <c r="AF1775" s="39" t="str">
        <f>IF('Municipal 1 Data'!AF1775=0,"",'Municipal 1 Data'!AF1775)</f>
        <v/>
      </c>
      <c r="AG1775" s="39" t="str">
        <f>IF('Municipal 1 Data'!AG1775=0,"",'Municipal 1 Data'!AG1775)</f>
        <v/>
      </c>
    </row>
    <row r="1776" spans="1:33" x14ac:dyDescent="0.35">
      <c r="A1776" s="42">
        <v>1773</v>
      </c>
      <c r="B1776" s="39" t="s">
        <v>1867</v>
      </c>
      <c r="C1776" s="39" t="str">
        <f>IF('Municipal 1 Data'!C1776=0,"",'Municipal 1 Data'!C1776)</f>
        <v/>
      </c>
      <c r="D1776" s="39" t="str">
        <f>IF('Municipal 1 Data'!D1776=0,"",'Municipal 1 Data'!D1776)</f>
        <v/>
      </c>
      <c r="E1776" s="39" t="str">
        <f>IF('Municipal 1 Data'!E1776=0,"",'Municipal 1 Data'!E1776)</f>
        <v/>
      </c>
      <c r="F1776" s="39" t="str">
        <f>IF('Municipal 1 Data'!F1776=0,"",'Municipal 1 Data'!F1776)</f>
        <v/>
      </c>
      <c r="G1776" s="39" t="str">
        <f>IF('Municipal 1 Data'!G1776=0,"",'Municipal 1 Data'!G1776)</f>
        <v/>
      </c>
      <c r="H1776" s="39" t="str">
        <f>IF('Municipal 1 Data'!H1776=0,"",'Municipal 1 Data'!H1776)</f>
        <v/>
      </c>
      <c r="I1776" s="39" t="str">
        <f>IF('Municipal 1 Data'!I1776=0,"",'Municipal 1 Data'!I1776)</f>
        <v/>
      </c>
      <c r="J1776" s="39" t="str">
        <f>IF('Municipal 1 Data'!J1776=0,"",'Municipal 1 Data'!J1776)</f>
        <v/>
      </c>
      <c r="K1776" s="39" t="str">
        <f>IF('Municipal 1 Data'!K1776=0,"",'Municipal 1 Data'!K1776)</f>
        <v/>
      </c>
      <c r="L1776" s="39" t="str">
        <f>IF('Municipal 1 Data'!L1776=0,"",'Municipal 1 Data'!L1776)</f>
        <v/>
      </c>
      <c r="M1776" s="39" t="str">
        <f>IF('Municipal 1 Data'!M1776=0,"",'Municipal 1 Data'!M1776)</f>
        <v/>
      </c>
      <c r="N1776" s="39" t="str">
        <f>IF('Municipal 1 Data'!N1776=0,"",'Municipal 1 Data'!N1776)</f>
        <v/>
      </c>
      <c r="O1776" s="39" t="str">
        <f>IF('Municipal 1 Data'!O1776=0,"",'Municipal 1 Data'!O1776)</f>
        <v/>
      </c>
      <c r="P1776" s="39" t="str">
        <f>IF('Municipal 1 Data'!P1776=0,"",'Municipal 1 Data'!P1776)</f>
        <v/>
      </c>
      <c r="Q1776" s="39" t="str">
        <f>IF('Municipal 1 Data'!Q1776=0,"",'Municipal 1 Data'!Q1776)</f>
        <v/>
      </c>
      <c r="R1776" s="39" t="str">
        <f>IF('Municipal 1 Data'!R1776=0,"",'Municipal 1 Data'!R1776)</f>
        <v/>
      </c>
      <c r="S1776" s="39" t="str">
        <f>IF('Municipal 1 Data'!S1776=0,"",'Municipal 1 Data'!S1776)</f>
        <v/>
      </c>
      <c r="T1776" s="39" t="str">
        <f>IF('Municipal 1 Data'!T1776=0,"",'Municipal 1 Data'!T1776)</f>
        <v/>
      </c>
      <c r="U1776" s="39" t="str">
        <f>IF('Municipal 1 Data'!U1776=0,"",'Municipal 1 Data'!U1776)</f>
        <v/>
      </c>
      <c r="V1776" s="39" t="str">
        <f>IF('Municipal 1 Data'!V1776=0,"",'Municipal 1 Data'!V1776)</f>
        <v/>
      </c>
      <c r="W1776" s="39" t="str">
        <f>IF('Municipal 1 Data'!W1776=0,"",'Municipal 1 Data'!W1776)</f>
        <v/>
      </c>
      <c r="X1776" s="39" t="str">
        <f>IF('Municipal 1 Data'!X1776=0,"",'Municipal 1 Data'!X1776)</f>
        <v/>
      </c>
      <c r="Y1776" s="39" t="str">
        <f>IF('Municipal 1 Data'!Y1776=0,"",'Municipal 1 Data'!Y1776)</f>
        <v/>
      </c>
      <c r="Z1776" s="39" t="str">
        <f>IF('Municipal 1 Data'!Z1776=0,"",'Municipal 1 Data'!Z1776)</f>
        <v/>
      </c>
      <c r="AA1776" s="39" t="str">
        <f>IF('Municipal 1 Data'!AA1776=0,"",'Municipal 1 Data'!AA1776)</f>
        <v/>
      </c>
      <c r="AB1776" s="39" t="str">
        <f>IF('Municipal 1 Data'!AB1776=0,"",'Municipal 1 Data'!AB1776)</f>
        <v/>
      </c>
      <c r="AC1776" s="39" t="str">
        <f>IF('Municipal 1 Data'!AC1776=0,"",'Municipal 1 Data'!AC1776)</f>
        <v/>
      </c>
      <c r="AD1776" s="39" t="str">
        <f>IF('Municipal 1 Data'!AD1776=0,"",'Municipal 1 Data'!AD1776)</f>
        <v/>
      </c>
      <c r="AE1776" s="39" t="str">
        <f>IF('Municipal 1 Data'!AE1776=0,"",'Municipal 1 Data'!AE1776)</f>
        <v/>
      </c>
      <c r="AF1776" s="39" t="str">
        <f>IF('Municipal 1 Data'!AF1776=0,"",'Municipal 1 Data'!AF1776)</f>
        <v/>
      </c>
      <c r="AG1776" s="39" t="str">
        <f>IF('Municipal 1 Data'!AG1776=0,"",'Municipal 1 Data'!AG1776)</f>
        <v/>
      </c>
    </row>
    <row r="1777" spans="1:33" x14ac:dyDescent="0.35">
      <c r="A1777" s="42">
        <v>1774</v>
      </c>
      <c r="B1777" s="39" t="s">
        <v>1868</v>
      </c>
      <c r="C1777" s="39" t="str">
        <f>IF('Municipal 1 Data'!C1777=0,"",'Municipal 1 Data'!C1777)</f>
        <v/>
      </c>
      <c r="D1777" s="39" t="str">
        <f>IF('Municipal 1 Data'!D1777=0,"",'Municipal 1 Data'!D1777)</f>
        <v/>
      </c>
      <c r="E1777" s="39" t="str">
        <f>IF('Municipal 1 Data'!E1777=0,"",'Municipal 1 Data'!E1777)</f>
        <v/>
      </c>
      <c r="F1777" s="39" t="str">
        <f>IF('Municipal 1 Data'!F1777=0,"",'Municipal 1 Data'!F1777)</f>
        <v/>
      </c>
      <c r="G1777" s="39" t="str">
        <f>IF('Municipal 1 Data'!G1777=0,"",'Municipal 1 Data'!G1777)</f>
        <v/>
      </c>
      <c r="H1777" s="39" t="str">
        <f>IF('Municipal 1 Data'!H1777=0,"",'Municipal 1 Data'!H1777)</f>
        <v/>
      </c>
      <c r="I1777" s="39" t="str">
        <f>IF('Municipal 1 Data'!I1777=0,"",'Municipal 1 Data'!I1777)</f>
        <v/>
      </c>
      <c r="J1777" s="39" t="str">
        <f>IF('Municipal 1 Data'!J1777=0,"",'Municipal 1 Data'!J1777)</f>
        <v/>
      </c>
      <c r="K1777" s="39" t="str">
        <f>IF('Municipal 1 Data'!K1777=0,"",'Municipal 1 Data'!K1777)</f>
        <v/>
      </c>
      <c r="L1777" s="39" t="str">
        <f>IF('Municipal 1 Data'!L1777=0,"",'Municipal 1 Data'!L1777)</f>
        <v/>
      </c>
      <c r="M1777" s="39" t="str">
        <f>IF('Municipal 1 Data'!M1777=0,"",'Municipal 1 Data'!M1777)</f>
        <v/>
      </c>
      <c r="N1777" s="39" t="str">
        <f>IF('Municipal 1 Data'!N1777=0,"",'Municipal 1 Data'!N1777)</f>
        <v/>
      </c>
      <c r="O1777" s="39" t="str">
        <f>IF('Municipal 1 Data'!O1777=0,"",'Municipal 1 Data'!O1777)</f>
        <v/>
      </c>
      <c r="P1777" s="39" t="str">
        <f>IF('Municipal 1 Data'!P1777=0,"",'Municipal 1 Data'!P1777)</f>
        <v/>
      </c>
      <c r="Q1777" s="39" t="str">
        <f>IF('Municipal 1 Data'!Q1777=0,"",'Municipal 1 Data'!Q1777)</f>
        <v/>
      </c>
      <c r="R1777" s="39" t="str">
        <f>IF('Municipal 1 Data'!R1777=0,"",'Municipal 1 Data'!R1777)</f>
        <v/>
      </c>
      <c r="S1777" s="39" t="str">
        <f>IF('Municipal 1 Data'!S1777=0,"",'Municipal 1 Data'!S1777)</f>
        <v/>
      </c>
      <c r="T1777" s="39" t="str">
        <f>IF('Municipal 1 Data'!T1777=0,"",'Municipal 1 Data'!T1777)</f>
        <v/>
      </c>
      <c r="U1777" s="39" t="str">
        <f>IF('Municipal 1 Data'!U1777=0,"",'Municipal 1 Data'!U1777)</f>
        <v/>
      </c>
      <c r="V1777" s="39" t="str">
        <f>IF('Municipal 1 Data'!V1777=0,"",'Municipal 1 Data'!V1777)</f>
        <v/>
      </c>
      <c r="W1777" s="39" t="str">
        <f>IF('Municipal 1 Data'!W1777=0,"",'Municipal 1 Data'!W1777)</f>
        <v/>
      </c>
      <c r="X1777" s="39" t="str">
        <f>IF('Municipal 1 Data'!X1777=0,"",'Municipal 1 Data'!X1777)</f>
        <v/>
      </c>
      <c r="Y1777" s="39" t="str">
        <f>IF('Municipal 1 Data'!Y1777=0,"",'Municipal 1 Data'!Y1777)</f>
        <v/>
      </c>
      <c r="Z1777" s="39" t="str">
        <f>IF('Municipal 1 Data'!Z1777=0,"",'Municipal 1 Data'!Z1777)</f>
        <v/>
      </c>
      <c r="AA1777" s="39" t="str">
        <f>IF('Municipal 1 Data'!AA1777=0,"",'Municipal 1 Data'!AA1777)</f>
        <v/>
      </c>
      <c r="AB1777" s="39" t="str">
        <f>IF('Municipal 1 Data'!AB1777=0,"",'Municipal 1 Data'!AB1777)</f>
        <v/>
      </c>
      <c r="AC1777" s="39" t="str">
        <f>IF('Municipal 1 Data'!AC1777=0,"",'Municipal 1 Data'!AC1777)</f>
        <v/>
      </c>
      <c r="AD1777" s="39" t="str">
        <f>IF('Municipal 1 Data'!AD1777=0,"",'Municipal 1 Data'!AD1777)</f>
        <v/>
      </c>
      <c r="AE1777" s="39" t="str">
        <f>IF('Municipal 1 Data'!AE1777=0,"",'Municipal 1 Data'!AE1777)</f>
        <v/>
      </c>
      <c r="AF1777" s="39" t="str">
        <f>IF('Municipal 1 Data'!AF1777=0,"",'Municipal 1 Data'!AF1777)</f>
        <v/>
      </c>
      <c r="AG1777" s="39" t="str">
        <f>IF('Municipal 1 Data'!AG1777=0,"",'Municipal 1 Data'!AG1777)</f>
        <v/>
      </c>
    </row>
    <row r="1778" spans="1:33" x14ac:dyDescent="0.35">
      <c r="A1778" s="42">
        <v>1775</v>
      </c>
      <c r="B1778" s="39" t="s">
        <v>1869</v>
      </c>
      <c r="C1778" s="39" t="str">
        <f>IF('Municipal 1 Data'!C1778=0,"",'Municipal 1 Data'!C1778)</f>
        <v/>
      </c>
      <c r="D1778" s="39" t="str">
        <f>IF('Municipal 1 Data'!D1778=0,"",'Municipal 1 Data'!D1778)</f>
        <v/>
      </c>
      <c r="E1778" s="39" t="str">
        <f>IF('Municipal 1 Data'!E1778=0,"",'Municipal 1 Data'!E1778)</f>
        <v/>
      </c>
      <c r="F1778" s="39" t="str">
        <f>IF('Municipal 1 Data'!F1778=0,"",'Municipal 1 Data'!F1778)</f>
        <v/>
      </c>
      <c r="G1778" s="39" t="str">
        <f>IF('Municipal 1 Data'!G1778=0,"",'Municipal 1 Data'!G1778)</f>
        <v/>
      </c>
      <c r="H1778" s="39" t="str">
        <f>IF('Municipal 1 Data'!H1778=0,"",'Municipal 1 Data'!H1778)</f>
        <v/>
      </c>
      <c r="I1778" s="39" t="str">
        <f>IF('Municipal 1 Data'!I1778=0,"",'Municipal 1 Data'!I1778)</f>
        <v/>
      </c>
      <c r="J1778" s="39" t="str">
        <f>IF('Municipal 1 Data'!J1778=0,"",'Municipal 1 Data'!J1778)</f>
        <v/>
      </c>
      <c r="K1778" s="39" t="str">
        <f>IF('Municipal 1 Data'!K1778=0,"",'Municipal 1 Data'!K1778)</f>
        <v/>
      </c>
      <c r="L1778" s="39" t="str">
        <f>IF('Municipal 1 Data'!L1778=0,"",'Municipal 1 Data'!L1778)</f>
        <v/>
      </c>
      <c r="M1778" s="39" t="str">
        <f>IF('Municipal 1 Data'!M1778=0,"",'Municipal 1 Data'!M1778)</f>
        <v/>
      </c>
      <c r="N1778" s="39" t="str">
        <f>IF('Municipal 1 Data'!N1778=0,"",'Municipal 1 Data'!N1778)</f>
        <v/>
      </c>
      <c r="O1778" s="39" t="str">
        <f>IF('Municipal 1 Data'!O1778=0,"",'Municipal 1 Data'!O1778)</f>
        <v/>
      </c>
      <c r="P1778" s="39" t="str">
        <f>IF('Municipal 1 Data'!P1778=0,"",'Municipal 1 Data'!P1778)</f>
        <v/>
      </c>
      <c r="Q1778" s="39" t="str">
        <f>IF('Municipal 1 Data'!Q1778=0,"",'Municipal 1 Data'!Q1778)</f>
        <v/>
      </c>
      <c r="R1778" s="39" t="str">
        <f>IF('Municipal 1 Data'!R1778=0,"",'Municipal 1 Data'!R1778)</f>
        <v/>
      </c>
      <c r="S1778" s="39" t="str">
        <f>IF('Municipal 1 Data'!S1778=0,"",'Municipal 1 Data'!S1778)</f>
        <v/>
      </c>
      <c r="T1778" s="39" t="str">
        <f>IF('Municipal 1 Data'!T1778=0,"",'Municipal 1 Data'!T1778)</f>
        <v/>
      </c>
      <c r="U1778" s="39" t="str">
        <f>IF('Municipal 1 Data'!U1778=0,"",'Municipal 1 Data'!U1778)</f>
        <v/>
      </c>
      <c r="V1778" s="39" t="str">
        <f>IF('Municipal 1 Data'!V1778=0,"",'Municipal 1 Data'!V1778)</f>
        <v/>
      </c>
      <c r="W1778" s="39" t="str">
        <f>IF('Municipal 1 Data'!W1778=0,"",'Municipal 1 Data'!W1778)</f>
        <v/>
      </c>
      <c r="X1778" s="39" t="str">
        <f>IF('Municipal 1 Data'!X1778=0,"",'Municipal 1 Data'!X1778)</f>
        <v/>
      </c>
      <c r="Y1778" s="39" t="str">
        <f>IF('Municipal 1 Data'!Y1778=0,"",'Municipal 1 Data'!Y1778)</f>
        <v/>
      </c>
      <c r="Z1778" s="39" t="str">
        <f>IF('Municipal 1 Data'!Z1778=0,"",'Municipal 1 Data'!Z1778)</f>
        <v/>
      </c>
      <c r="AA1778" s="39" t="str">
        <f>IF('Municipal 1 Data'!AA1778=0,"",'Municipal 1 Data'!AA1778)</f>
        <v/>
      </c>
      <c r="AB1778" s="39" t="str">
        <f>IF('Municipal 1 Data'!AB1778=0,"",'Municipal 1 Data'!AB1778)</f>
        <v/>
      </c>
      <c r="AC1778" s="39" t="str">
        <f>IF('Municipal 1 Data'!AC1778=0,"",'Municipal 1 Data'!AC1778)</f>
        <v/>
      </c>
      <c r="AD1778" s="39" t="str">
        <f>IF('Municipal 1 Data'!AD1778=0,"",'Municipal 1 Data'!AD1778)</f>
        <v/>
      </c>
      <c r="AE1778" s="39" t="str">
        <f>IF('Municipal 1 Data'!AE1778=0,"",'Municipal 1 Data'!AE1778)</f>
        <v/>
      </c>
      <c r="AF1778" s="39" t="str">
        <f>IF('Municipal 1 Data'!AF1778=0,"",'Municipal 1 Data'!AF1778)</f>
        <v/>
      </c>
      <c r="AG1778" s="39" t="str">
        <f>IF('Municipal 1 Data'!AG1778=0,"",'Municipal 1 Data'!AG1778)</f>
        <v/>
      </c>
    </row>
    <row r="1779" spans="1:33" x14ac:dyDescent="0.35">
      <c r="A1779" s="42">
        <v>1776</v>
      </c>
      <c r="B1779" s="39" t="s">
        <v>1870</v>
      </c>
      <c r="C1779" s="39" t="str">
        <f>IF('Municipal 1 Data'!C1779=0,"",'Municipal 1 Data'!C1779)</f>
        <v/>
      </c>
      <c r="D1779" s="39" t="str">
        <f>IF('Municipal 1 Data'!D1779=0,"",'Municipal 1 Data'!D1779)</f>
        <v/>
      </c>
      <c r="E1779" s="39" t="str">
        <f>IF('Municipal 1 Data'!E1779=0,"",'Municipal 1 Data'!E1779)</f>
        <v/>
      </c>
      <c r="F1779" s="39" t="str">
        <f>IF('Municipal 1 Data'!F1779=0,"",'Municipal 1 Data'!F1779)</f>
        <v/>
      </c>
      <c r="G1779" s="39" t="str">
        <f>IF('Municipal 1 Data'!G1779=0,"",'Municipal 1 Data'!G1779)</f>
        <v/>
      </c>
      <c r="H1779" s="39" t="str">
        <f>IF('Municipal 1 Data'!H1779=0,"",'Municipal 1 Data'!H1779)</f>
        <v/>
      </c>
      <c r="I1779" s="39" t="str">
        <f>IF('Municipal 1 Data'!I1779=0,"",'Municipal 1 Data'!I1779)</f>
        <v/>
      </c>
      <c r="J1779" s="39" t="str">
        <f>IF('Municipal 1 Data'!J1779=0,"",'Municipal 1 Data'!J1779)</f>
        <v/>
      </c>
      <c r="K1779" s="39" t="str">
        <f>IF('Municipal 1 Data'!K1779=0,"",'Municipal 1 Data'!K1779)</f>
        <v/>
      </c>
      <c r="L1779" s="39" t="str">
        <f>IF('Municipal 1 Data'!L1779=0,"",'Municipal 1 Data'!L1779)</f>
        <v/>
      </c>
      <c r="M1779" s="39" t="str">
        <f>IF('Municipal 1 Data'!M1779=0,"",'Municipal 1 Data'!M1779)</f>
        <v/>
      </c>
      <c r="N1779" s="39" t="str">
        <f>IF('Municipal 1 Data'!N1779=0,"",'Municipal 1 Data'!N1779)</f>
        <v/>
      </c>
      <c r="O1779" s="39" t="str">
        <f>IF('Municipal 1 Data'!O1779=0,"",'Municipal 1 Data'!O1779)</f>
        <v/>
      </c>
      <c r="P1779" s="39" t="str">
        <f>IF('Municipal 1 Data'!P1779=0,"",'Municipal 1 Data'!P1779)</f>
        <v/>
      </c>
      <c r="Q1779" s="39" t="str">
        <f>IF('Municipal 1 Data'!Q1779=0,"",'Municipal 1 Data'!Q1779)</f>
        <v/>
      </c>
      <c r="R1779" s="39" t="str">
        <f>IF('Municipal 1 Data'!R1779=0,"",'Municipal 1 Data'!R1779)</f>
        <v/>
      </c>
      <c r="S1779" s="39" t="str">
        <f>IF('Municipal 1 Data'!S1779=0,"",'Municipal 1 Data'!S1779)</f>
        <v/>
      </c>
      <c r="T1779" s="39" t="str">
        <f>IF('Municipal 1 Data'!T1779=0,"",'Municipal 1 Data'!T1779)</f>
        <v/>
      </c>
      <c r="U1779" s="39" t="str">
        <f>IF('Municipal 1 Data'!U1779=0,"",'Municipal 1 Data'!U1779)</f>
        <v/>
      </c>
      <c r="V1779" s="39" t="str">
        <f>IF('Municipal 1 Data'!V1779=0,"",'Municipal 1 Data'!V1779)</f>
        <v/>
      </c>
      <c r="W1779" s="39" t="str">
        <f>IF('Municipal 1 Data'!W1779=0,"",'Municipal 1 Data'!W1779)</f>
        <v/>
      </c>
      <c r="X1779" s="39" t="str">
        <f>IF('Municipal 1 Data'!X1779=0,"",'Municipal 1 Data'!X1779)</f>
        <v/>
      </c>
      <c r="Y1779" s="39" t="str">
        <f>IF('Municipal 1 Data'!Y1779=0,"",'Municipal 1 Data'!Y1779)</f>
        <v/>
      </c>
      <c r="Z1779" s="39" t="str">
        <f>IF('Municipal 1 Data'!Z1779=0,"",'Municipal 1 Data'!Z1779)</f>
        <v/>
      </c>
      <c r="AA1779" s="39" t="str">
        <f>IF('Municipal 1 Data'!AA1779=0,"",'Municipal 1 Data'!AA1779)</f>
        <v/>
      </c>
      <c r="AB1779" s="39" t="str">
        <f>IF('Municipal 1 Data'!AB1779=0,"",'Municipal 1 Data'!AB1779)</f>
        <v/>
      </c>
      <c r="AC1779" s="39" t="str">
        <f>IF('Municipal 1 Data'!AC1779=0,"",'Municipal 1 Data'!AC1779)</f>
        <v/>
      </c>
      <c r="AD1779" s="39" t="str">
        <f>IF('Municipal 1 Data'!AD1779=0,"",'Municipal 1 Data'!AD1779)</f>
        <v/>
      </c>
      <c r="AE1779" s="39" t="str">
        <f>IF('Municipal 1 Data'!AE1779=0,"",'Municipal 1 Data'!AE1779)</f>
        <v/>
      </c>
      <c r="AF1779" s="39" t="str">
        <f>IF('Municipal 1 Data'!AF1779=0,"",'Municipal 1 Data'!AF1779)</f>
        <v/>
      </c>
      <c r="AG1779" s="39" t="str">
        <f>IF('Municipal 1 Data'!AG1779=0,"",'Municipal 1 Data'!AG1779)</f>
        <v/>
      </c>
    </row>
    <row r="1780" spans="1:33" x14ac:dyDescent="0.35">
      <c r="A1780" s="42">
        <v>1777</v>
      </c>
      <c r="B1780" s="39" t="s">
        <v>1871</v>
      </c>
      <c r="C1780" s="39" t="str">
        <f>IF('Municipal 1 Data'!C1780=0,"",'Municipal 1 Data'!C1780)</f>
        <v/>
      </c>
      <c r="D1780" s="39" t="str">
        <f>IF('Municipal 1 Data'!D1780=0,"",'Municipal 1 Data'!D1780)</f>
        <v/>
      </c>
      <c r="E1780" s="39" t="str">
        <f>IF('Municipal 1 Data'!E1780=0,"",'Municipal 1 Data'!E1780)</f>
        <v/>
      </c>
      <c r="F1780" s="39" t="str">
        <f>IF('Municipal 1 Data'!F1780=0,"",'Municipal 1 Data'!F1780)</f>
        <v/>
      </c>
      <c r="G1780" s="39" t="str">
        <f>IF('Municipal 1 Data'!G1780=0,"",'Municipal 1 Data'!G1780)</f>
        <v/>
      </c>
      <c r="H1780" s="39" t="str">
        <f>IF('Municipal 1 Data'!H1780=0,"",'Municipal 1 Data'!H1780)</f>
        <v/>
      </c>
      <c r="I1780" s="39" t="str">
        <f>IF('Municipal 1 Data'!I1780=0,"",'Municipal 1 Data'!I1780)</f>
        <v/>
      </c>
      <c r="J1780" s="39" t="str">
        <f>IF('Municipal 1 Data'!J1780=0,"",'Municipal 1 Data'!J1780)</f>
        <v/>
      </c>
      <c r="K1780" s="39" t="str">
        <f>IF('Municipal 1 Data'!K1780=0,"",'Municipal 1 Data'!K1780)</f>
        <v/>
      </c>
      <c r="L1780" s="39" t="str">
        <f>IF('Municipal 1 Data'!L1780=0,"",'Municipal 1 Data'!L1780)</f>
        <v/>
      </c>
      <c r="M1780" s="39" t="str">
        <f>IF('Municipal 1 Data'!M1780=0,"",'Municipal 1 Data'!M1780)</f>
        <v/>
      </c>
      <c r="N1780" s="39" t="str">
        <f>IF('Municipal 1 Data'!N1780=0,"",'Municipal 1 Data'!N1780)</f>
        <v/>
      </c>
      <c r="O1780" s="39" t="str">
        <f>IF('Municipal 1 Data'!O1780=0,"",'Municipal 1 Data'!O1780)</f>
        <v/>
      </c>
      <c r="P1780" s="39" t="str">
        <f>IF('Municipal 1 Data'!P1780=0,"",'Municipal 1 Data'!P1780)</f>
        <v/>
      </c>
      <c r="Q1780" s="39" t="str">
        <f>IF('Municipal 1 Data'!Q1780=0,"",'Municipal 1 Data'!Q1780)</f>
        <v/>
      </c>
      <c r="R1780" s="39" t="str">
        <f>IF('Municipal 1 Data'!R1780=0,"",'Municipal 1 Data'!R1780)</f>
        <v/>
      </c>
      <c r="S1780" s="39" t="str">
        <f>IF('Municipal 1 Data'!S1780=0,"",'Municipal 1 Data'!S1780)</f>
        <v/>
      </c>
      <c r="T1780" s="39" t="str">
        <f>IF('Municipal 1 Data'!T1780=0,"",'Municipal 1 Data'!T1780)</f>
        <v/>
      </c>
      <c r="U1780" s="39" t="str">
        <f>IF('Municipal 1 Data'!U1780=0,"",'Municipal 1 Data'!U1780)</f>
        <v/>
      </c>
      <c r="V1780" s="39" t="str">
        <f>IF('Municipal 1 Data'!V1780=0,"",'Municipal 1 Data'!V1780)</f>
        <v/>
      </c>
      <c r="W1780" s="39" t="str">
        <f>IF('Municipal 1 Data'!W1780=0,"",'Municipal 1 Data'!W1780)</f>
        <v/>
      </c>
      <c r="X1780" s="39" t="str">
        <f>IF('Municipal 1 Data'!X1780=0,"",'Municipal 1 Data'!X1780)</f>
        <v/>
      </c>
      <c r="Y1780" s="39" t="str">
        <f>IF('Municipal 1 Data'!Y1780=0,"",'Municipal 1 Data'!Y1780)</f>
        <v/>
      </c>
      <c r="Z1780" s="39" t="str">
        <f>IF('Municipal 1 Data'!Z1780=0,"",'Municipal 1 Data'!Z1780)</f>
        <v/>
      </c>
      <c r="AA1780" s="39" t="str">
        <f>IF('Municipal 1 Data'!AA1780=0,"",'Municipal 1 Data'!AA1780)</f>
        <v/>
      </c>
      <c r="AB1780" s="39" t="str">
        <f>IF('Municipal 1 Data'!AB1780=0,"",'Municipal 1 Data'!AB1780)</f>
        <v/>
      </c>
      <c r="AC1780" s="39" t="str">
        <f>IF('Municipal 1 Data'!AC1780=0,"",'Municipal 1 Data'!AC1780)</f>
        <v/>
      </c>
      <c r="AD1780" s="39" t="str">
        <f>IF('Municipal 1 Data'!AD1780=0,"",'Municipal 1 Data'!AD1780)</f>
        <v/>
      </c>
      <c r="AE1780" s="39" t="str">
        <f>IF('Municipal 1 Data'!AE1780=0,"",'Municipal 1 Data'!AE1780)</f>
        <v/>
      </c>
      <c r="AF1780" s="39" t="str">
        <f>IF('Municipal 1 Data'!AF1780=0,"",'Municipal 1 Data'!AF1780)</f>
        <v/>
      </c>
      <c r="AG1780" s="39" t="str">
        <f>IF('Municipal 1 Data'!AG1780=0,"",'Municipal 1 Data'!AG1780)</f>
        <v/>
      </c>
    </row>
    <row r="1781" spans="1:33" x14ac:dyDescent="0.35">
      <c r="A1781" s="42">
        <v>1778</v>
      </c>
      <c r="B1781" s="39" t="s">
        <v>1872</v>
      </c>
      <c r="C1781" s="39" t="str">
        <f>IF('Municipal 1 Data'!C1781=0,"",'Municipal 1 Data'!C1781)</f>
        <v/>
      </c>
      <c r="D1781" s="39" t="str">
        <f>IF('Municipal 1 Data'!D1781=0,"",'Municipal 1 Data'!D1781)</f>
        <v/>
      </c>
      <c r="E1781" s="39" t="str">
        <f>IF('Municipal 1 Data'!E1781=0,"",'Municipal 1 Data'!E1781)</f>
        <v/>
      </c>
      <c r="F1781" s="39" t="str">
        <f>IF('Municipal 1 Data'!F1781=0,"",'Municipal 1 Data'!F1781)</f>
        <v/>
      </c>
      <c r="G1781" s="39" t="str">
        <f>IF('Municipal 1 Data'!G1781=0,"",'Municipal 1 Data'!G1781)</f>
        <v/>
      </c>
      <c r="H1781" s="39" t="str">
        <f>IF('Municipal 1 Data'!H1781=0,"",'Municipal 1 Data'!H1781)</f>
        <v/>
      </c>
      <c r="I1781" s="39" t="str">
        <f>IF('Municipal 1 Data'!I1781=0,"",'Municipal 1 Data'!I1781)</f>
        <v/>
      </c>
      <c r="J1781" s="39" t="str">
        <f>IF('Municipal 1 Data'!J1781=0,"",'Municipal 1 Data'!J1781)</f>
        <v/>
      </c>
      <c r="K1781" s="39" t="str">
        <f>IF('Municipal 1 Data'!K1781=0,"",'Municipal 1 Data'!K1781)</f>
        <v/>
      </c>
      <c r="L1781" s="39" t="str">
        <f>IF('Municipal 1 Data'!L1781=0,"",'Municipal 1 Data'!L1781)</f>
        <v/>
      </c>
      <c r="M1781" s="39" t="str">
        <f>IF('Municipal 1 Data'!M1781=0,"",'Municipal 1 Data'!M1781)</f>
        <v/>
      </c>
      <c r="N1781" s="39" t="str">
        <f>IF('Municipal 1 Data'!N1781=0,"",'Municipal 1 Data'!N1781)</f>
        <v/>
      </c>
      <c r="O1781" s="39" t="str">
        <f>IF('Municipal 1 Data'!O1781=0,"",'Municipal 1 Data'!O1781)</f>
        <v/>
      </c>
      <c r="P1781" s="39" t="str">
        <f>IF('Municipal 1 Data'!P1781=0,"",'Municipal 1 Data'!P1781)</f>
        <v/>
      </c>
      <c r="Q1781" s="39" t="str">
        <f>IF('Municipal 1 Data'!Q1781=0,"",'Municipal 1 Data'!Q1781)</f>
        <v/>
      </c>
      <c r="R1781" s="39" t="str">
        <f>IF('Municipal 1 Data'!R1781=0,"",'Municipal 1 Data'!R1781)</f>
        <v/>
      </c>
      <c r="S1781" s="39" t="str">
        <f>IF('Municipal 1 Data'!S1781=0,"",'Municipal 1 Data'!S1781)</f>
        <v/>
      </c>
      <c r="T1781" s="39" t="str">
        <f>IF('Municipal 1 Data'!T1781=0,"",'Municipal 1 Data'!T1781)</f>
        <v/>
      </c>
      <c r="U1781" s="39" t="str">
        <f>IF('Municipal 1 Data'!U1781=0,"",'Municipal 1 Data'!U1781)</f>
        <v/>
      </c>
      <c r="V1781" s="39" t="str">
        <f>IF('Municipal 1 Data'!V1781=0,"",'Municipal 1 Data'!V1781)</f>
        <v/>
      </c>
      <c r="W1781" s="39" t="str">
        <f>IF('Municipal 1 Data'!W1781=0,"",'Municipal 1 Data'!W1781)</f>
        <v/>
      </c>
      <c r="X1781" s="39" t="str">
        <f>IF('Municipal 1 Data'!X1781=0,"",'Municipal 1 Data'!X1781)</f>
        <v/>
      </c>
      <c r="Y1781" s="39" t="str">
        <f>IF('Municipal 1 Data'!Y1781=0,"",'Municipal 1 Data'!Y1781)</f>
        <v/>
      </c>
      <c r="Z1781" s="39" t="str">
        <f>IF('Municipal 1 Data'!Z1781=0,"",'Municipal 1 Data'!Z1781)</f>
        <v/>
      </c>
      <c r="AA1781" s="39" t="str">
        <f>IF('Municipal 1 Data'!AA1781=0,"",'Municipal 1 Data'!AA1781)</f>
        <v/>
      </c>
      <c r="AB1781" s="39" t="str">
        <f>IF('Municipal 1 Data'!AB1781=0,"",'Municipal 1 Data'!AB1781)</f>
        <v/>
      </c>
      <c r="AC1781" s="39" t="str">
        <f>IF('Municipal 1 Data'!AC1781=0,"",'Municipal 1 Data'!AC1781)</f>
        <v/>
      </c>
      <c r="AD1781" s="39" t="str">
        <f>IF('Municipal 1 Data'!AD1781=0,"",'Municipal 1 Data'!AD1781)</f>
        <v/>
      </c>
      <c r="AE1781" s="39" t="str">
        <f>IF('Municipal 1 Data'!AE1781=0,"",'Municipal 1 Data'!AE1781)</f>
        <v/>
      </c>
      <c r="AF1781" s="39" t="str">
        <f>IF('Municipal 1 Data'!AF1781=0,"",'Municipal 1 Data'!AF1781)</f>
        <v/>
      </c>
      <c r="AG1781" s="39" t="str">
        <f>IF('Municipal 1 Data'!AG1781=0,"",'Municipal 1 Data'!AG1781)</f>
        <v/>
      </c>
    </row>
    <row r="1782" spans="1:33" x14ac:dyDescent="0.35">
      <c r="A1782" s="42">
        <v>1779</v>
      </c>
      <c r="B1782" s="39" t="s">
        <v>1873</v>
      </c>
      <c r="C1782" s="39" t="str">
        <f>IF('Municipal 1 Data'!C1782=0,"",'Municipal 1 Data'!C1782)</f>
        <v/>
      </c>
      <c r="D1782" s="39" t="str">
        <f>IF('Municipal 1 Data'!D1782=0,"",'Municipal 1 Data'!D1782)</f>
        <v/>
      </c>
      <c r="E1782" s="39" t="str">
        <f>IF('Municipal 1 Data'!E1782=0,"",'Municipal 1 Data'!E1782)</f>
        <v/>
      </c>
      <c r="F1782" s="39" t="str">
        <f>IF('Municipal 1 Data'!F1782=0,"",'Municipal 1 Data'!F1782)</f>
        <v/>
      </c>
      <c r="G1782" s="39">
        <f>IF('Municipal 1 Data'!G1782=0,"",'Municipal 1 Data'!G1782)</f>
        <v>180</v>
      </c>
      <c r="H1782" s="39" t="str">
        <f>IF('Municipal 1 Data'!H1782=0,"",'Municipal 1 Data'!H1782)</f>
        <v/>
      </c>
      <c r="I1782" s="39" t="str">
        <f>IF('Municipal 1 Data'!I1782=0,"",'Municipal 1 Data'!I1782)</f>
        <v/>
      </c>
      <c r="J1782" s="39" t="str">
        <f>IF('Municipal 1 Data'!J1782=0,"",'Municipal 1 Data'!J1782)</f>
        <v/>
      </c>
      <c r="K1782" s="39" t="str">
        <f>IF('Municipal 1 Data'!K1782=0,"",'Municipal 1 Data'!K1782)</f>
        <v/>
      </c>
      <c r="L1782" s="39" t="str">
        <f>IF('Municipal 1 Data'!L1782=0,"",'Municipal 1 Data'!L1782)</f>
        <v/>
      </c>
      <c r="M1782" s="39" t="str">
        <f>IF('Municipal 1 Data'!M1782=0,"",'Municipal 1 Data'!M1782)</f>
        <v/>
      </c>
      <c r="N1782" s="39" t="str">
        <f>IF('Municipal 1 Data'!N1782=0,"",'Municipal 1 Data'!N1782)</f>
        <v/>
      </c>
      <c r="O1782" s="39" t="str">
        <f>IF('Municipal 1 Data'!O1782=0,"",'Municipal 1 Data'!O1782)</f>
        <v/>
      </c>
      <c r="P1782" s="39" t="str">
        <f>IF('Municipal 1 Data'!P1782=0,"",'Municipal 1 Data'!P1782)</f>
        <v/>
      </c>
      <c r="Q1782" s="39" t="str">
        <f>IF('Municipal 1 Data'!Q1782=0,"",'Municipal 1 Data'!Q1782)</f>
        <v/>
      </c>
      <c r="R1782" s="39" t="str">
        <f>IF('Municipal 1 Data'!R1782=0,"",'Municipal 1 Data'!R1782)</f>
        <v/>
      </c>
      <c r="S1782" s="39" t="str">
        <f>IF('Municipal 1 Data'!S1782=0,"",'Municipal 1 Data'!S1782)</f>
        <v/>
      </c>
      <c r="T1782" s="39" t="str">
        <f>IF('Municipal 1 Data'!T1782=0,"",'Municipal 1 Data'!T1782)</f>
        <v/>
      </c>
      <c r="U1782" s="39" t="str">
        <f>IF('Municipal 1 Data'!U1782=0,"",'Municipal 1 Data'!U1782)</f>
        <v/>
      </c>
      <c r="V1782" s="39" t="str">
        <f>IF('Municipal 1 Data'!V1782=0,"",'Municipal 1 Data'!V1782)</f>
        <v/>
      </c>
      <c r="W1782" s="39" t="str">
        <f>IF('Municipal 1 Data'!W1782=0,"",'Municipal 1 Data'!W1782)</f>
        <v/>
      </c>
      <c r="X1782" s="39" t="str">
        <f>IF('Municipal 1 Data'!X1782=0,"",'Municipal 1 Data'!X1782)</f>
        <v/>
      </c>
      <c r="Y1782" s="39" t="str">
        <f>IF('Municipal 1 Data'!Y1782=0,"",'Municipal 1 Data'!Y1782)</f>
        <v/>
      </c>
      <c r="Z1782" s="39" t="str">
        <f>IF('Municipal 1 Data'!Z1782=0,"",'Municipal 1 Data'!Z1782)</f>
        <v/>
      </c>
      <c r="AA1782" s="39" t="str">
        <f>IF('Municipal 1 Data'!AA1782=0,"",'Municipal 1 Data'!AA1782)</f>
        <v/>
      </c>
      <c r="AB1782" s="39" t="str">
        <f>IF('Municipal 1 Data'!AB1782=0,"",'Municipal 1 Data'!AB1782)</f>
        <v/>
      </c>
      <c r="AC1782" s="39" t="str">
        <f>IF('Municipal 1 Data'!AC1782=0,"",'Municipal 1 Data'!AC1782)</f>
        <v/>
      </c>
      <c r="AD1782" s="39" t="str">
        <f>IF('Municipal 1 Data'!AD1782=0,"",'Municipal 1 Data'!AD1782)</f>
        <v/>
      </c>
      <c r="AE1782" s="39" t="str">
        <f>IF('Municipal 1 Data'!AE1782=0,"",'Municipal 1 Data'!AE1782)</f>
        <v/>
      </c>
      <c r="AF1782" s="39" t="str">
        <f>IF('Municipal 1 Data'!AF1782=0,"",'Municipal 1 Data'!AF1782)</f>
        <v/>
      </c>
      <c r="AG1782" s="39" t="str">
        <f>IF('Municipal 1 Data'!AG1782=0,"",'Municipal 1 Data'!AG1782)</f>
        <v/>
      </c>
    </row>
    <row r="1783" spans="1:33" x14ac:dyDescent="0.35">
      <c r="A1783" s="42">
        <v>1780</v>
      </c>
      <c r="B1783" s="39" t="s">
        <v>1874</v>
      </c>
      <c r="C1783" s="39" t="str">
        <f>IF('Municipal 1 Data'!C1783=0,"",'Municipal 1 Data'!C1783)</f>
        <v/>
      </c>
      <c r="D1783" s="39" t="str">
        <f>IF('Municipal 1 Data'!D1783=0,"",'Municipal 1 Data'!D1783)</f>
        <v/>
      </c>
      <c r="E1783" s="39" t="str">
        <f>IF('Municipal 1 Data'!E1783=0,"",'Municipal 1 Data'!E1783)</f>
        <v/>
      </c>
      <c r="F1783" s="39" t="str">
        <f>IF('Municipal 1 Data'!F1783=0,"",'Municipal 1 Data'!F1783)</f>
        <v/>
      </c>
      <c r="G1783" s="39" t="str">
        <f>IF('Municipal 1 Data'!G1783=0,"",'Municipal 1 Data'!G1783)</f>
        <v/>
      </c>
      <c r="H1783" s="39" t="str">
        <f>IF('Municipal 1 Data'!H1783=0,"",'Municipal 1 Data'!H1783)</f>
        <v/>
      </c>
      <c r="I1783" s="39" t="str">
        <f>IF('Municipal 1 Data'!I1783=0,"",'Municipal 1 Data'!I1783)</f>
        <v/>
      </c>
      <c r="J1783" s="39" t="str">
        <f>IF('Municipal 1 Data'!J1783=0,"",'Municipal 1 Data'!J1783)</f>
        <v/>
      </c>
      <c r="K1783" s="39" t="str">
        <f>IF('Municipal 1 Data'!K1783=0,"",'Municipal 1 Data'!K1783)</f>
        <v/>
      </c>
      <c r="L1783" s="39" t="str">
        <f>IF('Municipal 1 Data'!L1783=0,"",'Municipal 1 Data'!L1783)</f>
        <v/>
      </c>
      <c r="M1783" s="39" t="str">
        <f>IF('Municipal 1 Data'!M1783=0,"",'Municipal 1 Data'!M1783)</f>
        <v/>
      </c>
      <c r="N1783" s="39" t="str">
        <f>IF('Municipal 1 Data'!N1783=0,"",'Municipal 1 Data'!N1783)</f>
        <v/>
      </c>
      <c r="O1783" s="39" t="str">
        <f>IF('Municipal 1 Data'!O1783=0,"",'Municipal 1 Data'!O1783)</f>
        <v/>
      </c>
      <c r="P1783" s="39" t="str">
        <f>IF('Municipal 1 Data'!P1783=0,"",'Municipal 1 Data'!P1783)</f>
        <v/>
      </c>
      <c r="Q1783" s="39" t="str">
        <f>IF('Municipal 1 Data'!Q1783=0,"",'Municipal 1 Data'!Q1783)</f>
        <v/>
      </c>
      <c r="R1783" s="39" t="str">
        <f>IF('Municipal 1 Data'!R1783=0,"",'Municipal 1 Data'!R1783)</f>
        <v/>
      </c>
      <c r="S1783" s="39" t="str">
        <f>IF('Municipal 1 Data'!S1783=0,"",'Municipal 1 Data'!S1783)</f>
        <v/>
      </c>
      <c r="T1783" s="39" t="str">
        <f>IF('Municipal 1 Data'!T1783=0,"",'Municipal 1 Data'!T1783)</f>
        <v/>
      </c>
      <c r="U1783" s="39" t="str">
        <f>IF('Municipal 1 Data'!U1783=0,"",'Municipal 1 Data'!U1783)</f>
        <v/>
      </c>
      <c r="V1783" s="39" t="str">
        <f>IF('Municipal 1 Data'!V1783=0,"",'Municipal 1 Data'!V1783)</f>
        <v/>
      </c>
      <c r="W1783" s="39" t="str">
        <f>IF('Municipal 1 Data'!W1783=0,"",'Municipal 1 Data'!W1783)</f>
        <v/>
      </c>
      <c r="X1783" s="39" t="str">
        <f>IF('Municipal 1 Data'!X1783=0,"",'Municipal 1 Data'!X1783)</f>
        <v/>
      </c>
      <c r="Y1783" s="39" t="str">
        <f>IF('Municipal 1 Data'!Y1783=0,"",'Municipal 1 Data'!Y1783)</f>
        <v/>
      </c>
      <c r="Z1783" s="39" t="str">
        <f>IF('Municipal 1 Data'!Z1783=0,"",'Municipal 1 Data'!Z1783)</f>
        <v/>
      </c>
      <c r="AA1783" s="39" t="str">
        <f>IF('Municipal 1 Data'!AA1783=0,"",'Municipal 1 Data'!AA1783)</f>
        <v/>
      </c>
      <c r="AB1783" s="39" t="str">
        <f>IF('Municipal 1 Data'!AB1783=0,"",'Municipal 1 Data'!AB1783)</f>
        <v/>
      </c>
      <c r="AC1783" s="39" t="str">
        <f>IF('Municipal 1 Data'!AC1783=0,"",'Municipal 1 Data'!AC1783)</f>
        <v/>
      </c>
      <c r="AD1783" s="39" t="str">
        <f>IF('Municipal 1 Data'!AD1783=0,"",'Municipal 1 Data'!AD1783)</f>
        <v/>
      </c>
      <c r="AE1783" s="39" t="str">
        <f>IF('Municipal 1 Data'!AE1783=0,"",'Municipal 1 Data'!AE1783)</f>
        <v/>
      </c>
      <c r="AF1783" s="39" t="str">
        <f>IF('Municipal 1 Data'!AF1783=0,"",'Municipal 1 Data'!AF1783)</f>
        <v/>
      </c>
      <c r="AG1783" s="39" t="str">
        <f>IF('Municipal 1 Data'!AG1783=0,"",'Municipal 1 Data'!AG1783)</f>
        <v/>
      </c>
    </row>
    <row r="1784" spans="1:33" x14ac:dyDescent="0.35">
      <c r="A1784" s="42">
        <v>1781</v>
      </c>
      <c r="B1784" s="39" t="s">
        <v>1875</v>
      </c>
      <c r="C1784" s="39" t="str">
        <f>IF('Municipal 1 Data'!C1784=0,"",'Municipal 1 Data'!C1784)</f>
        <v/>
      </c>
      <c r="D1784" s="39" t="str">
        <f>IF('Municipal 1 Data'!D1784=0,"",'Municipal 1 Data'!D1784)</f>
        <v/>
      </c>
      <c r="E1784" s="39" t="str">
        <f>IF('Municipal 1 Data'!E1784=0,"",'Municipal 1 Data'!E1784)</f>
        <v/>
      </c>
      <c r="F1784" s="39" t="str">
        <f>IF('Municipal 1 Data'!F1784=0,"",'Municipal 1 Data'!F1784)</f>
        <v/>
      </c>
      <c r="G1784" s="39" t="str">
        <f>IF('Municipal 1 Data'!G1784=0,"",'Municipal 1 Data'!G1784)</f>
        <v/>
      </c>
      <c r="H1784" s="39" t="str">
        <f>IF('Municipal 1 Data'!H1784=0,"",'Municipal 1 Data'!H1784)</f>
        <v/>
      </c>
      <c r="I1784" s="39" t="str">
        <f>IF('Municipal 1 Data'!I1784=0,"",'Municipal 1 Data'!I1784)</f>
        <v/>
      </c>
      <c r="J1784" s="39" t="str">
        <f>IF('Municipal 1 Data'!J1784=0,"",'Municipal 1 Data'!J1784)</f>
        <v/>
      </c>
      <c r="K1784" s="39" t="str">
        <f>IF('Municipal 1 Data'!K1784=0,"",'Municipal 1 Data'!K1784)</f>
        <v/>
      </c>
      <c r="L1784" s="39" t="str">
        <f>IF('Municipal 1 Data'!L1784=0,"",'Municipal 1 Data'!L1784)</f>
        <v/>
      </c>
      <c r="M1784" s="39" t="str">
        <f>IF('Municipal 1 Data'!M1784=0,"",'Municipal 1 Data'!M1784)</f>
        <v/>
      </c>
      <c r="N1784" s="39" t="str">
        <f>IF('Municipal 1 Data'!N1784=0,"",'Municipal 1 Data'!N1784)</f>
        <v/>
      </c>
      <c r="O1784" s="39" t="str">
        <f>IF('Municipal 1 Data'!O1784=0,"",'Municipal 1 Data'!O1784)</f>
        <v/>
      </c>
      <c r="P1784" s="39" t="str">
        <f>IF('Municipal 1 Data'!P1784=0,"",'Municipal 1 Data'!P1784)</f>
        <v/>
      </c>
      <c r="Q1784" s="39" t="str">
        <f>IF('Municipal 1 Data'!Q1784=0,"",'Municipal 1 Data'!Q1784)</f>
        <v/>
      </c>
      <c r="R1784" s="39" t="str">
        <f>IF('Municipal 1 Data'!R1784=0,"",'Municipal 1 Data'!R1784)</f>
        <v/>
      </c>
      <c r="S1784" s="39" t="str">
        <f>IF('Municipal 1 Data'!S1784=0,"",'Municipal 1 Data'!S1784)</f>
        <v/>
      </c>
      <c r="T1784" s="39" t="str">
        <f>IF('Municipal 1 Data'!T1784=0,"",'Municipal 1 Data'!T1784)</f>
        <v/>
      </c>
      <c r="U1784" s="39" t="str">
        <f>IF('Municipal 1 Data'!U1784=0,"",'Municipal 1 Data'!U1784)</f>
        <v/>
      </c>
      <c r="V1784" s="39" t="str">
        <f>IF('Municipal 1 Data'!V1784=0,"",'Municipal 1 Data'!V1784)</f>
        <v/>
      </c>
      <c r="W1784" s="39" t="str">
        <f>IF('Municipal 1 Data'!W1784=0,"",'Municipal 1 Data'!W1784)</f>
        <v/>
      </c>
      <c r="X1784" s="39" t="str">
        <f>IF('Municipal 1 Data'!X1784=0,"",'Municipal 1 Data'!X1784)</f>
        <v/>
      </c>
      <c r="Y1784" s="39" t="str">
        <f>IF('Municipal 1 Data'!Y1784=0,"",'Municipal 1 Data'!Y1784)</f>
        <v/>
      </c>
      <c r="Z1784" s="39" t="str">
        <f>IF('Municipal 1 Data'!Z1784=0,"",'Municipal 1 Data'!Z1784)</f>
        <v/>
      </c>
      <c r="AA1784" s="39" t="str">
        <f>IF('Municipal 1 Data'!AA1784=0,"",'Municipal 1 Data'!AA1784)</f>
        <v/>
      </c>
      <c r="AB1784" s="39" t="str">
        <f>IF('Municipal 1 Data'!AB1784=0,"",'Municipal 1 Data'!AB1784)</f>
        <v/>
      </c>
      <c r="AC1784" s="39" t="str">
        <f>IF('Municipal 1 Data'!AC1784=0,"",'Municipal 1 Data'!AC1784)</f>
        <v/>
      </c>
      <c r="AD1784" s="39" t="str">
        <f>IF('Municipal 1 Data'!AD1784=0,"",'Municipal 1 Data'!AD1784)</f>
        <v/>
      </c>
      <c r="AE1784" s="39" t="str">
        <f>IF('Municipal 1 Data'!AE1784=0,"",'Municipal 1 Data'!AE1784)</f>
        <v/>
      </c>
      <c r="AF1784" s="39" t="str">
        <f>IF('Municipal 1 Data'!AF1784=0,"",'Municipal 1 Data'!AF1784)</f>
        <v/>
      </c>
      <c r="AG1784" s="39" t="str">
        <f>IF('Municipal 1 Data'!AG1784=0,"",'Municipal 1 Data'!AG1784)</f>
        <v/>
      </c>
    </row>
    <row r="1785" spans="1:33" x14ac:dyDescent="0.35">
      <c r="A1785" s="42">
        <v>1782</v>
      </c>
      <c r="B1785" s="39" t="s">
        <v>1876</v>
      </c>
      <c r="C1785" s="39" t="str">
        <f>IF('Municipal 1 Data'!C1785=0,"",'Municipal 1 Data'!C1785)</f>
        <v/>
      </c>
      <c r="D1785" s="39" t="str">
        <f>IF('Municipal 1 Data'!D1785=0,"",'Municipal 1 Data'!D1785)</f>
        <v/>
      </c>
      <c r="E1785" s="39" t="str">
        <f>IF('Municipal 1 Data'!E1785=0,"",'Municipal 1 Data'!E1785)</f>
        <v/>
      </c>
      <c r="F1785" s="39" t="str">
        <f>IF('Municipal 1 Data'!F1785=0,"",'Municipal 1 Data'!F1785)</f>
        <v/>
      </c>
      <c r="G1785" s="39" t="str">
        <f>IF('Municipal 1 Data'!G1785=0,"",'Municipal 1 Data'!G1785)</f>
        <v/>
      </c>
      <c r="H1785" s="39" t="str">
        <f>IF('Municipal 1 Data'!H1785=0,"",'Municipal 1 Data'!H1785)</f>
        <v/>
      </c>
      <c r="I1785" s="39" t="str">
        <f>IF('Municipal 1 Data'!I1785=0,"",'Municipal 1 Data'!I1785)</f>
        <v/>
      </c>
      <c r="J1785" s="39" t="str">
        <f>IF('Municipal 1 Data'!J1785=0,"",'Municipal 1 Data'!J1785)</f>
        <v/>
      </c>
      <c r="K1785" s="39" t="str">
        <f>IF('Municipal 1 Data'!K1785=0,"",'Municipal 1 Data'!K1785)</f>
        <v/>
      </c>
      <c r="L1785" s="39" t="str">
        <f>IF('Municipal 1 Data'!L1785=0,"",'Municipal 1 Data'!L1785)</f>
        <v/>
      </c>
      <c r="M1785" s="39" t="str">
        <f>IF('Municipal 1 Data'!M1785=0,"",'Municipal 1 Data'!M1785)</f>
        <v/>
      </c>
      <c r="N1785" s="39" t="str">
        <f>IF('Municipal 1 Data'!N1785=0,"",'Municipal 1 Data'!N1785)</f>
        <v/>
      </c>
      <c r="O1785" s="39" t="str">
        <f>IF('Municipal 1 Data'!O1785=0,"",'Municipal 1 Data'!O1785)</f>
        <v/>
      </c>
      <c r="P1785" s="39" t="str">
        <f>IF('Municipal 1 Data'!P1785=0,"",'Municipal 1 Data'!P1785)</f>
        <v/>
      </c>
      <c r="Q1785" s="39" t="str">
        <f>IF('Municipal 1 Data'!Q1785=0,"",'Municipal 1 Data'!Q1785)</f>
        <v/>
      </c>
      <c r="R1785" s="39" t="str">
        <f>IF('Municipal 1 Data'!R1785=0,"",'Municipal 1 Data'!R1785)</f>
        <v/>
      </c>
      <c r="S1785" s="39" t="str">
        <f>IF('Municipal 1 Data'!S1785=0,"",'Municipal 1 Data'!S1785)</f>
        <v/>
      </c>
      <c r="T1785" s="39" t="str">
        <f>IF('Municipal 1 Data'!T1785=0,"",'Municipal 1 Data'!T1785)</f>
        <v/>
      </c>
      <c r="U1785" s="39" t="str">
        <f>IF('Municipal 1 Data'!U1785=0,"",'Municipal 1 Data'!U1785)</f>
        <v/>
      </c>
      <c r="V1785" s="39" t="str">
        <f>IF('Municipal 1 Data'!V1785=0,"",'Municipal 1 Data'!V1785)</f>
        <v/>
      </c>
      <c r="W1785" s="39" t="str">
        <f>IF('Municipal 1 Data'!W1785=0,"",'Municipal 1 Data'!W1785)</f>
        <v/>
      </c>
      <c r="X1785" s="39" t="str">
        <f>IF('Municipal 1 Data'!X1785=0,"",'Municipal 1 Data'!X1785)</f>
        <v/>
      </c>
      <c r="Y1785" s="39" t="str">
        <f>IF('Municipal 1 Data'!Y1785=0,"",'Municipal 1 Data'!Y1785)</f>
        <v/>
      </c>
      <c r="Z1785" s="39" t="str">
        <f>IF('Municipal 1 Data'!Z1785=0,"",'Municipal 1 Data'!Z1785)</f>
        <v/>
      </c>
      <c r="AA1785" s="39" t="str">
        <f>IF('Municipal 1 Data'!AA1785=0,"",'Municipal 1 Data'!AA1785)</f>
        <v/>
      </c>
      <c r="AB1785" s="39" t="str">
        <f>IF('Municipal 1 Data'!AB1785=0,"",'Municipal 1 Data'!AB1785)</f>
        <v/>
      </c>
      <c r="AC1785" s="39" t="str">
        <f>IF('Municipal 1 Data'!AC1785=0,"",'Municipal 1 Data'!AC1785)</f>
        <v/>
      </c>
      <c r="AD1785" s="39" t="str">
        <f>IF('Municipal 1 Data'!AD1785=0,"",'Municipal 1 Data'!AD1785)</f>
        <v/>
      </c>
      <c r="AE1785" s="39" t="str">
        <f>IF('Municipal 1 Data'!AE1785=0,"",'Municipal 1 Data'!AE1785)</f>
        <v/>
      </c>
      <c r="AF1785" s="39" t="str">
        <f>IF('Municipal 1 Data'!AF1785=0,"",'Municipal 1 Data'!AF1785)</f>
        <v/>
      </c>
      <c r="AG1785" s="39" t="str">
        <f>IF('Municipal 1 Data'!AG1785=0,"",'Municipal 1 Data'!AG1785)</f>
        <v/>
      </c>
    </row>
    <row r="1786" spans="1:33" x14ac:dyDescent="0.35">
      <c r="A1786" s="42">
        <v>1783</v>
      </c>
      <c r="B1786" s="39" t="s">
        <v>1877</v>
      </c>
      <c r="C1786" s="39" t="str">
        <f>IF('Municipal 1 Data'!C1786=0,"",'Municipal 1 Data'!C1786)</f>
        <v/>
      </c>
      <c r="D1786" s="39" t="str">
        <f>IF('Municipal 1 Data'!D1786=0,"",'Municipal 1 Data'!D1786)</f>
        <v/>
      </c>
      <c r="E1786" s="39" t="str">
        <f>IF('Municipal 1 Data'!E1786=0,"",'Municipal 1 Data'!E1786)</f>
        <v/>
      </c>
      <c r="F1786" s="39" t="str">
        <f>IF('Municipal 1 Data'!F1786=0,"",'Municipal 1 Data'!F1786)</f>
        <v/>
      </c>
      <c r="G1786" s="39" t="str">
        <f>IF('Municipal 1 Data'!G1786=0,"",'Municipal 1 Data'!G1786)</f>
        <v/>
      </c>
      <c r="H1786" s="39" t="str">
        <f>IF('Municipal 1 Data'!H1786=0,"",'Municipal 1 Data'!H1786)</f>
        <v/>
      </c>
      <c r="I1786" s="39" t="str">
        <f>IF('Municipal 1 Data'!I1786=0,"",'Municipal 1 Data'!I1786)</f>
        <v/>
      </c>
      <c r="J1786" s="39" t="str">
        <f>IF('Municipal 1 Data'!J1786=0,"",'Municipal 1 Data'!J1786)</f>
        <v/>
      </c>
      <c r="K1786" s="39" t="str">
        <f>IF('Municipal 1 Data'!K1786=0,"",'Municipal 1 Data'!K1786)</f>
        <v/>
      </c>
      <c r="L1786" s="39" t="str">
        <f>IF('Municipal 1 Data'!L1786=0,"",'Municipal 1 Data'!L1786)</f>
        <v/>
      </c>
      <c r="M1786" s="39" t="str">
        <f>IF('Municipal 1 Data'!M1786=0,"",'Municipal 1 Data'!M1786)</f>
        <v/>
      </c>
      <c r="N1786" s="39" t="str">
        <f>IF('Municipal 1 Data'!N1786=0,"",'Municipal 1 Data'!N1786)</f>
        <v/>
      </c>
      <c r="O1786" s="39" t="str">
        <f>IF('Municipal 1 Data'!O1786=0,"",'Municipal 1 Data'!O1786)</f>
        <v/>
      </c>
      <c r="P1786" s="39" t="str">
        <f>IF('Municipal 1 Data'!P1786=0,"",'Municipal 1 Data'!P1786)</f>
        <v/>
      </c>
      <c r="Q1786" s="39" t="str">
        <f>IF('Municipal 1 Data'!Q1786=0,"",'Municipal 1 Data'!Q1786)</f>
        <v/>
      </c>
      <c r="R1786" s="39" t="str">
        <f>IF('Municipal 1 Data'!R1786=0,"",'Municipal 1 Data'!R1786)</f>
        <v/>
      </c>
      <c r="S1786" s="39" t="str">
        <f>IF('Municipal 1 Data'!S1786=0,"",'Municipal 1 Data'!S1786)</f>
        <v/>
      </c>
      <c r="T1786" s="39" t="str">
        <f>IF('Municipal 1 Data'!T1786=0,"",'Municipal 1 Data'!T1786)</f>
        <v/>
      </c>
      <c r="U1786" s="39" t="str">
        <f>IF('Municipal 1 Data'!U1786=0,"",'Municipal 1 Data'!U1786)</f>
        <v/>
      </c>
      <c r="V1786" s="39" t="str">
        <f>IF('Municipal 1 Data'!V1786=0,"",'Municipal 1 Data'!V1786)</f>
        <v/>
      </c>
      <c r="W1786" s="39" t="str">
        <f>IF('Municipal 1 Data'!W1786=0,"",'Municipal 1 Data'!W1786)</f>
        <v/>
      </c>
      <c r="X1786" s="39" t="str">
        <f>IF('Municipal 1 Data'!X1786=0,"",'Municipal 1 Data'!X1786)</f>
        <v/>
      </c>
      <c r="Y1786" s="39" t="str">
        <f>IF('Municipal 1 Data'!Y1786=0,"",'Municipal 1 Data'!Y1786)</f>
        <v/>
      </c>
      <c r="Z1786" s="39" t="str">
        <f>IF('Municipal 1 Data'!Z1786=0,"",'Municipal 1 Data'!Z1786)</f>
        <v/>
      </c>
      <c r="AA1786" s="39" t="str">
        <f>IF('Municipal 1 Data'!AA1786=0,"",'Municipal 1 Data'!AA1786)</f>
        <v/>
      </c>
      <c r="AB1786" s="39" t="str">
        <f>IF('Municipal 1 Data'!AB1786=0,"",'Municipal 1 Data'!AB1786)</f>
        <v/>
      </c>
      <c r="AC1786" s="39" t="str">
        <f>IF('Municipal 1 Data'!AC1786=0,"",'Municipal 1 Data'!AC1786)</f>
        <v/>
      </c>
      <c r="AD1786" s="39" t="str">
        <f>IF('Municipal 1 Data'!AD1786=0,"",'Municipal 1 Data'!AD1786)</f>
        <v/>
      </c>
      <c r="AE1786" s="39" t="str">
        <f>IF('Municipal 1 Data'!AE1786=0,"",'Municipal 1 Data'!AE1786)</f>
        <v/>
      </c>
      <c r="AF1786" s="39" t="str">
        <f>IF('Municipal 1 Data'!AF1786=0,"",'Municipal 1 Data'!AF1786)</f>
        <v/>
      </c>
      <c r="AG1786" s="39" t="str">
        <f>IF('Municipal 1 Data'!AG1786=0,"",'Municipal 1 Data'!AG1786)</f>
        <v/>
      </c>
    </row>
    <row r="1787" spans="1:33" x14ac:dyDescent="0.35">
      <c r="A1787" s="42">
        <v>1784</v>
      </c>
      <c r="B1787" s="39" t="s">
        <v>1878</v>
      </c>
      <c r="C1787" s="39" t="str">
        <f>IF('Municipal 1 Data'!C1787=0,"",'Municipal 1 Data'!C1787)</f>
        <v/>
      </c>
      <c r="D1787" s="39" t="str">
        <f>IF('Municipal 1 Data'!D1787=0,"",'Municipal 1 Data'!D1787)</f>
        <v/>
      </c>
      <c r="E1787" s="39" t="str">
        <f>IF('Municipal 1 Data'!E1787=0,"",'Municipal 1 Data'!E1787)</f>
        <v/>
      </c>
      <c r="F1787" s="39" t="str">
        <f>IF('Municipal 1 Data'!F1787=0,"",'Municipal 1 Data'!F1787)</f>
        <v/>
      </c>
      <c r="G1787" s="39" t="str">
        <f>IF('Municipal 1 Data'!G1787=0,"",'Municipal 1 Data'!G1787)</f>
        <v/>
      </c>
      <c r="H1787" s="39" t="str">
        <f>IF('Municipal 1 Data'!H1787=0,"",'Municipal 1 Data'!H1787)</f>
        <v/>
      </c>
      <c r="I1787" s="39" t="str">
        <f>IF('Municipal 1 Data'!I1787=0,"",'Municipal 1 Data'!I1787)</f>
        <v/>
      </c>
      <c r="J1787" s="39" t="str">
        <f>IF('Municipal 1 Data'!J1787=0,"",'Municipal 1 Data'!J1787)</f>
        <v/>
      </c>
      <c r="K1787" s="39" t="str">
        <f>IF('Municipal 1 Data'!K1787=0,"",'Municipal 1 Data'!K1787)</f>
        <v/>
      </c>
      <c r="L1787" s="39" t="str">
        <f>IF('Municipal 1 Data'!L1787=0,"",'Municipal 1 Data'!L1787)</f>
        <v/>
      </c>
      <c r="M1787" s="39" t="str">
        <f>IF('Municipal 1 Data'!M1787=0,"",'Municipal 1 Data'!M1787)</f>
        <v/>
      </c>
      <c r="N1787" s="39" t="str">
        <f>IF('Municipal 1 Data'!N1787=0,"",'Municipal 1 Data'!N1787)</f>
        <v/>
      </c>
      <c r="O1787" s="39" t="str">
        <f>IF('Municipal 1 Data'!O1787=0,"",'Municipal 1 Data'!O1787)</f>
        <v/>
      </c>
      <c r="P1787" s="39" t="str">
        <f>IF('Municipal 1 Data'!P1787=0,"",'Municipal 1 Data'!P1787)</f>
        <v/>
      </c>
      <c r="Q1787" s="39" t="str">
        <f>IF('Municipal 1 Data'!Q1787=0,"",'Municipal 1 Data'!Q1787)</f>
        <v/>
      </c>
      <c r="R1787" s="39" t="str">
        <f>IF('Municipal 1 Data'!R1787=0,"",'Municipal 1 Data'!R1787)</f>
        <v/>
      </c>
      <c r="S1787" s="39" t="str">
        <f>IF('Municipal 1 Data'!S1787=0,"",'Municipal 1 Data'!S1787)</f>
        <v/>
      </c>
      <c r="T1787" s="39" t="str">
        <f>IF('Municipal 1 Data'!T1787=0,"",'Municipal 1 Data'!T1787)</f>
        <v/>
      </c>
      <c r="U1787" s="39" t="str">
        <f>IF('Municipal 1 Data'!U1787=0,"",'Municipal 1 Data'!U1787)</f>
        <v/>
      </c>
      <c r="V1787" s="39" t="str">
        <f>IF('Municipal 1 Data'!V1787=0,"",'Municipal 1 Data'!V1787)</f>
        <v/>
      </c>
      <c r="W1787" s="39" t="str">
        <f>IF('Municipal 1 Data'!W1787=0,"",'Municipal 1 Data'!W1787)</f>
        <v/>
      </c>
      <c r="X1787" s="39" t="str">
        <f>IF('Municipal 1 Data'!X1787=0,"",'Municipal 1 Data'!X1787)</f>
        <v/>
      </c>
      <c r="Y1787" s="39" t="str">
        <f>IF('Municipal 1 Data'!Y1787=0,"",'Municipal 1 Data'!Y1787)</f>
        <v/>
      </c>
      <c r="Z1787" s="39" t="str">
        <f>IF('Municipal 1 Data'!Z1787=0,"",'Municipal 1 Data'!Z1787)</f>
        <v/>
      </c>
      <c r="AA1787" s="39" t="str">
        <f>IF('Municipal 1 Data'!AA1787=0,"",'Municipal 1 Data'!AA1787)</f>
        <v/>
      </c>
      <c r="AB1787" s="39" t="str">
        <f>IF('Municipal 1 Data'!AB1787=0,"",'Municipal 1 Data'!AB1787)</f>
        <v/>
      </c>
      <c r="AC1787" s="39" t="str">
        <f>IF('Municipal 1 Data'!AC1787=0,"",'Municipal 1 Data'!AC1787)</f>
        <v/>
      </c>
      <c r="AD1787" s="39" t="str">
        <f>IF('Municipal 1 Data'!AD1787=0,"",'Municipal 1 Data'!AD1787)</f>
        <v/>
      </c>
      <c r="AE1787" s="39" t="str">
        <f>IF('Municipal 1 Data'!AE1787=0,"",'Municipal 1 Data'!AE1787)</f>
        <v/>
      </c>
      <c r="AF1787" s="39" t="str">
        <f>IF('Municipal 1 Data'!AF1787=0,"",'Municipal 1 Data'!AF1787)</f>
        <v/>
      </c>
      <c r="AG1787" s="39" t="str">
        <f>IF('Municipal 1 Data'!AG1787=0,"",'Municipal 1 Data'!AG1787)</f>
        <v/>
      </c>
    </row>
    <row r="1788" spans="1:33" x14ac:dyDescent="0.35">
      <c r="A1788" s="42">
        <v>1785</v>
      </c>
      <c r="B1788" s="39" t="s">
        <v>1879</v>
      </c>
      <c r="C1788" s="39" t="str">
        <f>IF('Municipal 1 Data'!C1788=0,"",'Municipal 1 Data'!C1788)</f>
        <v/>
      </c>
      <c r="D1788" s="39" t="str">
        <f>IF('Municipal 1 Data'!D1788=0,"",'Municipal 1 Data'!D1788)</f>
        <v/>
      </c>
      <c r="E1788" s="39" t="str">
        <f>IF('Municipal 1 Data'!E1788=0,"",'Municipal 1 Data'!E1788)</f>
        <v/>
      </c>
      <c r="F1788" s="39" t="str">
        <f>IF('Municipal 1 Data'!F1788=0,"",'Municipal 1 Data'!F1788)</f>
        <v/>
      </c>
      <c r="G1788" s="39" t="str">
        <f>IF('Municipal 1 Data'!G1788=0,"",'Municipal 1 Data'!G1788)</f>
        <v/>
      </c>
      <c r="H1788" s="39" t="str">
        <f>IF('Municipal 1 Data'!H1788=0,"",'Municipal 1 Data'!H1788)</f>
        <v/>
      </c>
      <c r="I1788" s="39" t="str">
        <f>IF('Municipal 1 Data'!I1788=0,"",'Municipal 1 Data'!I1788)</f>
        <v/>
      </c>
      <c r="J1788" s="39" t="str">
        <f>IF('Municipal 1 Data'!J1788=0,"",'Municipal 1 Data'!J1788)</f>
        <v/>
      </c>
      <c r="K1788" s="39" t="str">
        <f>IF('Municipal 1 Data'!K1788=0,"",'Municipal 1 Data'!K1788)</f>
        <v/>
      </c>
      <c r="L1788" s="39" t="str">
        <f>IF('Municipal 1 Data'!L1788=0,"",'Municipal 1 Data'!L1788)</f>
        <v/>
      </c>
      <c r="M1788" s="39" t="str">
        <f>IF('Municipal 1 Data'!M1788=0,"",'Municipal 1 Data'!M1788)</f>
        <v/>
      </c>
      <c r="N1788" s="39" t="str">
        <f>IF('Municipal 1 Data'!N1788=0,"",'Municipal 1 Data'!N1788)</f>
        <v/>
      </c>
      <c r="O1788" s="39" t="str">
        <f>IF('Municipal 1 Data'!O1788=0,"",'Municipal 1 Data'!O1788)</f>
        <v/>
      </c>
      <c r="P1788" s="39" t="str">
        <f>IF('Municipal 1 Data'!P1788=0,"",'Municipal 1 Data'!P1788)</f>
        <v/>
      </c>
      <c r="Q1788" s="39" t="str">
        <f>IF('Municipal 1 Data'!Q1788=0,"",'Municipal 1 Data'!Q1788)</f>
        <v/>
      </c>
      <c r="R1788" s="39" t="str">
        <f>IF('Municipal 1 Data'!R1788=0,"",'Municipal 1 Data'!R1788)</f>
        <v/>
      </c>
      <c r="S1788" s="39" t="str">
        <f>IF('Municipal 1 Data'!S1788=0,"",'Municipal 1 Data'!S1788)</f>
        <v/>
      </c>
      <c r="T1788" s="39" t="str">
        <f>IF('Municipal 1 Data'!T1788=0,"",'Municipal 1 Data'!T1788)</f>
        <v/>
      </c>
      <c r="U1788" s="39" t="str">
        <f>IF('Municipal 1 Data'!U1788=0,"",'Municipal 1 Data'!U1788)</f>
        <v/>
      </c>
      <c r="V1788" s="39" t="str">
        <f>IF('Municipal 1 Data'!V1788=0,"",'Municipal 1 Data'!V1788)</f>
        <v/>
      </c>
      <c r="W1788" s="39" t="str">
        <f>IF('Municipal 1 Data'!W1788=0,"",'Municipal 1 Data'!W1788)</f>
        <v/>
      </c>
      <c r="X1788" s="39" t="str">
        <f>IF('Municipal 1 Data'!X1788=0,"",'Municipal 1 Data'!X1788)</f>
        <v/>
      </c>
      <c r="Y1788" s="39" t="str">
        <f>IF('Municipal 1 Data'!Y1788=0,"",'Municipal 1 Data'!Y1788)</f>
        <v/>
      </c>
      <c r="Z1788" s="39" t="str">
        <f>IF('Municipal 1 Data'!Z1788=0,"",'Municipal 1 Data'!Z1788)</f>
        <v/>
      </c>
      <c r="AA1788" s="39" t="str">
        <f>IF('Municipal 1 Data'!AA1788=0,"",'Municipal 1 Data'!AA1788)</f>
        <v/>
      </c>
      <c r="AB1788" s="39" t="str">
        <f>IF('Municipal 1 Data'!AB1788=0,"",'Municipal 1 Data'!AB1788)</f>
        <v/>
      </c>
      <c r="AC1788" s="39" t="str">
        <f>IF('Municipal 1 Data'!AC1788=0,"",'Municipal 1 Data'!AC1788)</f>
        <v/>
      </c>
      <c r="AD1788" s="39" t="str">
        <f>IF('Municipal 1 Data'!AD1788=0,"",'Municipal 1 Data'!AD1788)</f>
        <v/>
      </c>
      <c r="AE1788" s="39" t="str">
        <f>IF('Municipal 1 Data'!AE1788=0,"",'Municipal 1 Data'!AE1788)</f>
        <v/>
      </c>
      <c r="AF1788" s="39" t="str">
        <f>IF('Municipal 1 Data'!AF1788=0,"",'Municipal 1 Data'!AF1788)</f>
        <v/>
      </c>
      <c r="AG1788" s="39" t="str">
        <f>IF('Municipal 1 Data'!AG1788=0,"",'Municipal 1 Data'!AG1788)</f>
        <v/>
      </c>
    </row>
    <row r="1789" spans="1:33" x14ac:dyDescent="0.35">
      <c r="A1789" s="42">
        <v>1786</v>
      </c>
      <c r="B1789" s="39" t="s">
        <v>281</v>
      </c>
      <c r="C1789" s="39" t="str">
        <f>IF('Municipal 1 Data'!C1789=0,"",'Municipal 1 Data'!C1789)</f>
        <v/>
      </c>
      <c r="D1789" s="39" t="str">
        <f>IF('Municipal 1 Data'!D1789=0,"",'Municipal 1 Data'!D1789)</f>
        <v/>
      </c>
      <c r="E1789" s="39" t="str">
        <f>IF('Municipal 1 Data'!E1789=0,"",'Municipal 1 Data'!E1789)</f>
        <v/>
      </c>
      <c r="F1789" s="39" t="str">
        <f>IF('Municipal 1 Data'!F1789=0,"",'Municipal 1 Data'!F1789)</f>
        <v/>
      </c>
      <c r="G1789" s="39" t="str">
        <f>IF('Municipal 1 Data'!G1789=0,"",'Municipal 1 Data'!G1789)</f>
        <v/>
      </c>
      <c r="H1789" s="39" t="str">
        <f>IF('Municipal 1 Data'!H1789=0,"",'Municipal 1 Data'!H1789)</f>
        <v/>
      </c>
      <c r="I1789" s="39" t="str">
        <f>IF('Municipal 1 Data'!I1789=0,"",'Municipal 1 Data'!I1789)</f>
        <v/>
      </c>
      <c r="J1789" s="39" t="str">
        <f>IF('Municipal 1 Data'!J1789=0,"",'Municipal 1 Data'!J1789)</f>
        <v/>
      </c>
      <c r="K1789" s="39" t="str">
        <f>IF('Municipal 1 Data'!K1789=0,"",'Municipal 1 Data'!K1789)</f>
        <v/>
      </c>
      <c r="L1789" s="39" t="str">
        <f>IF('Municipal 1 Data'!L1789=0,"",'Municipal 1 Data'!L1789)</f>
        <v/>
      </c>
      <c r="M1789" s="39" t="str">
        <f>IF('Municipal 1 Data'!M1789=0,"",'Municipal 1 Data'!M1789)</f>
        <v/>
      </c>
      <c r="N1789" s="39" t="str">
        <f>IF('Municipal 1 Data'!N1789=0,"",'Municipal 1 Data'!N1789)</f>
        <v/>
      </c>
      <c r="O1789" s="39" t="str">
        <f>IF('Municipal 1 Data'!O1789=0,"",'Municipal 1 Data'!O1789)</f>
        <v/>
      </c>
      <c r="P1789" s="39" t="str">
        <f>IF('Municipal 1 Data'!P1789=0,"",'Municipal 1 Data'!P1789)</f>
        <v/>
      </c>
      <c r="Q1789" s="39" t="str">
        <f>IF('Municipal 1 Data'!Q1789=0,"",'Municipal 1 Data'!Q1789)</f>
        <v/>
      </c>
      <c r="R1789" s="39" t="str">
        <f>IF('Municipal 1 Data'!R1789=0,"",'Municipal 1 Data'!R1789)</f>
        <v/>
      </c>
      <c r="S1789" s="39" t="str">
        <f>IF('Municipal 1 Data'!S1789=0,"",'Municipal 1 Data'!S1789)</f>
        <v/>
      </c>
      <c r="T1789" s="39" t="str">
        <f>IF('Municipal 1 Data'!T1789=0,"",'Municipal 1 Data'!T1789)</f>
        <v/>
      </c>
      <c r="U1789" s="39">
        <f>IF('Municipal 1 Data'!U1789=0,"",'Municipal 1 Data'!U1789)</f>
        <v>247</v>
      </c>
      <c r="V1789" s="39" t="str">
        <f>IF('Municipal 1 Data'!V1789=0,"",'Municipal 1 Data'!V1789)</f>
        <v/>
      </c>
      <c r="W1789" s="39" t="str">
        <f>IF('Municipal 1 Data'!W1789=0,"",'Municipal 1 Data'!W1789)</f>
        <v/>
      </c>
      <c r="X1789" s="39" t="str">
        <f>IF('Municipal 1 Data'!X1789=0,"",'Municipal 1 Data'!X1789)</f>
        <v/>
      </c>
      <c r="Y1789" s="39" t="str">
        <f>IF('Municipal 1 Data'!Y1789=0,"",'Municipal 1 Data'!Y1789)</f>
        <v/>
      </c>
      <c r="Z1789" s="39" t="str">
        <f>IF('Municipal 1 Data'!Z1789=0,"",'Municipal 1 Data'!Z1789)</f>
        <v/>
      </c>
      <c r="AA1789" s="39" t="str">
        <f>IF('Municipal 1 Data'!AA1789=0,"",'Municipal 1 Data'!AA1789)</f>
        <v/>
      </c>
      <c r="AB1789" s="39" t="str">
        <f>IF('Municipal 1 Data'!AB1789=0,"",'Municipal 1 Data'!AB1789)</f>
        <v/>
      </c>
      <c r="AC1789" s="39" t="str">
        <f>IF('Municipal 1 Data'!AC1789=0,"",'Municipal 1 Data'!AC1789)</f>
        <v/>
      </c>
      <c r="AD1789" s="39" t="str">
        <f>IF('Municipal 1 Data'!AD1789=0,"",'Municipal 1 Data'!AD1789)</f>
        <v/>
      </c>
      <c r="AE1789" s="39">
        <f>IF('Municipal 1 Data'!AE1789=0,"",'Municipal 1 Data'!AE1789)</f>
        <v>249</v>
      </c>
      <c r="AF1789" s="39" t="str">
        <f>IF('Municipal 1 Data'!AF1789=0,"",'Municipal 1 Data'!AF1789)</f>
        <v/>
      </c>
      <c r="AG1789" s="39" t="str">
        <f>IF('Municipal 1 Data'!AG1789=0,"",'Municipal 1 Data'!AG1789)</f>
        <v/>
      </c>
    </row>
    <row r="1790" spans="1:33" x14ac:dyDescent="0.35">
      <c r="A1790" s="42">
        <v>1787</v>
      </c>
      <c r="B1790" s="39" t="s">
        <v>282</v>
      </c>
      <c r="C1790" s="39" t="str">
        <f>IF('Municipal 1 Data'!C1790=0,"",'Municipal 1 Data'!C1790)</f>
        <v/>
      </c>
      <c r="D1790" s="39" t="str">
        <f>IF('Municipal 1 Data'!D1790=0,"",'Municipal 1 Data'!D1790)</f>
        <v/>
      </c>
      <c r="E1790" s="39" t="str">
        <f>IF('Municipal 1 Data'!E1790=0,"",'Municipal 1 Data'!E1790)</f>
        <v/>
      </c>
      <c r="F1790" s="39" t="str">
        <f>IF('Municipal 1 Data'!F1790=0,"",'Municipal 1 Data'!F1790)</f>
        <v/>
      </c>
      <c r="G1790" s="39" t="str">
        <f>IF('Municipal 1 Data'!G1790=0,"",'Municipal 1 Data'!G1790)</f>
        <v/>
      </c>
      <c r="H1790" s="39" t="str">
        <f>IF('Municipal 1 Data'!H1790=0,"",'Municipal 1 Data'!H1790)</f>
        <v/>
      </c>
      <c r="I1790" s="39" t="str">
        <f>IF('Municipal 1 Data'!I1790=0,"",'Municipal 1 Data'!I1790)</f>
        <v/>
      </c>
      <c r="J1790" s="39" t="str">
        <f>IF('Municipal 1 Data'!J1790=0,"",'Municipal 1 Data'!J1790)</f>
        <v/>
      </c>
      <c r="K1790" s="39" t="str">
        <f>IF('Municipal 1 Data'!K1790=0,"",'Municipal 1 Data'!K1790)</f>
        <v/>
      </c>
      <c r="L1790" s="39" t="str">
        <f>IF('Municipal 1 Data'!L1790=0,"",'Municipal 1 Data'!L1790)</f>
        <v/>
      </c>
      <c r="M1790" s="39" t="str">
        <f>IF('Municipal 1 Data'!M1790=0,"",'Municipal 1 Data'!M1790)</f>
        <v/>
      </c>
      <c r="N1790" s="39" t="str">
        <f>IF('Municipal 1 Data'!N1790=0,"",'Municipal 1 Data'!N1790)</f>
        <v/>
      </c>
      <c r="O1790" s="39" t="str">
        <f>IF('Municipal 1 Data'!O1790=0,"",'Municipal 1 Data'!O1790)</f>
        <v/>
      </c>
      <c r="P1790" s="39" t="str">
        <f>IF('Municipal 1 Data'!P1790=0,"",'Municipal 1 Data'!P1790)</f>
        <v/>
      </c>
      <c r="Q1790" s="39" t="str">
        <f>IF('Municipal 1 Data'!Q1790=0,"",'Municipal 1 Data'!Q1790)</f>
        <v/>
      </c>
      <c r="R1790" s="39" t="str">
        <f>IF('Municipal 1 Data'!R1790=0,"",'Municipal 1 Data'!R1790)</f>
        <v/>
      </c>
      <c r="S1790" s="39" t="str">
        <f>IF('Municipal 1 Data'!S1790=0,"",'Municipal 1 Data'!S1790)</f>
        <v/>
      </c>
      <c r="T1790" s="39" t="str">
        <f>IF('Municipal 1 Data'!T1790=0,"",'Municipal 1 Data'!T1790)</f>
        <v/>
      </c>
      <c r="U1790" s="39" t="str">
        <f>IF('Municipal 1 Data'!U1790=0,"",'Municipal 1 Data'!U1790)</f>
        <v/>
      </c>
      <c r="V1790" s="39" t="str">
        <f>IF('Municipal 1 Data'!V1790=0,"",'Municipal 1 Data'!V1790)</f>
        <v/>
      </c>
      <c r="W1790" s="39" t="str">
        <f>IF('Municipal 1 Data'!W1790=0,"",'Municipal 1 Data'!W1790)</f>
        <v/>
      </c>
      <c r="X1790" s="39" t="str">
        <f>IF('Municipal 1 Data'!X1790=0,"",'Municipal 1 Data'!X1790)</f>
        <v/>
      </c>
      <c r="Y1790" s="39" t="str">
        <f>IF('Municipal 1 Data'!Y1790=0,"",'Municipal 1 Data'!Y1790)</f>
        <v/>
      </c>
      <c r="Z1790" s="39" t="str">
        <f>IF('Municipal 1 Data'!Z1790=0,"",'Municipal 1 Data'!Z1790)</f>
        <v/>
      </c>
      <c r="AA1790" s="39" t="str">
        <f>IF('Municipal 1 Data'!AA1790=0,"",'Municipal 1 Data'!AA1790)</f>
        <v/>
      </c>
      <c r="AB1790" s="39" t="str">
        <f>IF('Municipal 1 Data'!AB1790=0,"",'Municipal 1 Data'!AB1790)</f>
        <v/>
      </c>
      <c r="AC1790" s="39" t="str">
        <f>IF('Municipal 1 Data'!AC1790=0,"",'Municipal 1 Data'!AC1790)</f>
        <v/>
      </c>
      <c r="AD1790" s="39" t="str">
        <f>IF('Municipal 1 Data'!AD1790=0,"",'Municipal 1 Data'!AD1790)</f>
        <v/>
      </c>
      <c r="AE1790" s="39" t="str">
        <f>IF('Municipal 1 Data'!AE1790=0,"",'Municipal 1 Data'!AE1790)</f>
        <v/>
      </c>
      <c r="AF1790" s="39" t="str">
        <f>IF('Municipal 1 Data'!AF1790=0,"",'Municipal 1 Data'!AF1790)</f>
        <v/>
      </c>
      <c r="AG1790" s="39">
        <f>IF('Municipal 1 Data'!AG1790=0,"",'Municipal 1 Data'!AG1790)</f>
        <v>1271</v>
      </c>
    </row>
    <row r="1791" spans="1:33" x14ac:dyDescent="0.35">
      <c r="A1791" s="42">
        <v>1788</v>
      </c>
      <c r="B1791" s="39" t="s">
        <v>1880</v>
      </c>
      <c r="C1791" s="39" t="str">
        <f>IF('Municipal 1 Data'!C1791=0,"",'Municipal 1 Data'!C1791)</f>
        <v/>
      </c>
      <c r="D1791" s="39" t="str">
        <f>IF('Municipal 1 Data'!D1791=0,"",'Municipal 1 Data'!D1791)</f>
        <v/>
      </c>
      <c r="E1791" s="39" t="str">
        <f>IF('Municipal 1 Data'!E1791=0,"",'Municipal 1 Data'!E1791)</f>
        <v/>
      </c>
      <c r="F1791" s="39" t="str">
        <f>IF('Municipal 1 Data'!F1791=0,"",'Municipal 1 Data'!F1791)</f>
        <v/>
      </c>
      <c r="G1791" s="39" t="str">
        <f>IF('Municipal 1 Data'!G1791=0,"",'Municipal 1 Data'!G1791)</f>
        <v/>
      </c>
      <c r="H1791" s="39" t="str">
        <f>IF('Municipal 1 Data'!H1791=0,"",'Municipal 1 Data'!H1791)</f>
        <v/>
      </c>
      <c r="I1791" s="39" t="str">
        <f>IF('Municipal 1 Data'!I1791=0,"",'Municipal 1 Data'!I1791)</f>
        <v/>
      </c>
      <c r="J1791" s="39" t="str">
        <f>IF('Municipal 1 Data'!J1791=0,"",'Municipal 1 Data'!J1791)</f>
        <v/>
      </c>
      <c r="K1791" s="39" t="str">
        <f>IF('Municipal 1 Data'!K1791=0,"",'Municipal 1 Data'!K1791)</f>
        <v/>
      </c>
      <c r="L1791" s="39" t="str">
        <f>IF('Municipal 1 Data'!L1791=0,"",'Municipal 1 Data'!L1791)</f>
        <v/>
      </c>
      <c r="M1791" s="39" t="str">
        <f>IF('Municipal 1 Data'!M1791=0,"",'Municipal 1 Data'!M1791)</f>
        <v/>
      </c>
      <c r="N1791" s="39" t="str">
        <f>IF('Municipal 1 Data'!N1791=0,"",'Municipal 1 Data'!N1791)</f>
        <v/>
      </c>
      <c r="O1791" s="39" t="str">
        <f>IF('Municipal 1 Data'!O1791=0,"",'Municipal 1 Data'!O1791)</f>
        <v/>
      </c>
      <c r="P1791" s="39" t="str">
        <f>IF('Municipal 1 Data'!P1791=0,"",'Municipal 1 Data'!P1791)</f>
        <v/>
      </c>
      <c r="Q1791" s="39" t="str">
        <f>IF('Municipal 1 Data'!Q1791=0,"",'Municipal 1 Data'!Q1791)</f>
        <v/>
      </c>
      <c r="R1791" s="39" t="str">
        <f>IF('Municipal 1 Data'!R1791=0,"",'Municipal 1 Data'!R1791)</f>
        <v/>
      </c>
      <c r="S1791" s="39" t="str">
        <f>IF('Municipal 1 Data'!S1791=0,"",'Municipal 1 Data'!S1791)</f>
        <v/>
      </c>
      <c r="T1791" s="39" t="str">
        <f>IF('Municipal 1 Data'!T1791=0,"",'Municipal 1 Data'!T1791)</f>
        <v/>
      </c>
      <c r="U1791" s="39" t="str">
        <f>IF('Municipal 1 Data'!U1791=0,"",'Municipal 1 Data'!U1791)</f>
        <v/>
      </c>
      <c r="V1791" s="39" t="str">
        <f>IF('Municipal 1 Data'!V1791=0,"",'Municipal 1 Data'!V1791)</f>
        <v/>
      </c>
      <c r="W1791" s="39" t="str">
        <f>IF('Municipal 1 Data'!W1791=0,"",'Municipal 1 Data'!W1791)</f>
        <v/>
      </c>
      <c r="X1791" s="39" t="str">
        <f>IF('Municipal 1 Data'!X1791=0,"",'Municipal 1 Data'!X1791)</f>
        <v/>
      </c>
      <c r="Y1791" s="39" t="str">
        <f>IF('Municipal 1 Data'!Y1791=0,"",'Municipal 1 Data'!Y1791)</f>
        <v/>
      </c>
      <c r="Z1791" s="39" t="str">
        <f>IF('Municipal 1 Data'!Z1791=0,"",'Municipal 1 Data'!Z1791)</f>
        <v/>
      </c>
      <c r="AA1791" s="39" t="str">
        <f>IF('Municipal 1 Data'!AA1791=0,"",'Municipal 1 Data'!AA1791)</f>
        <v/>
      </c>
      <c r="AB1791" s="39" t="str">
        <f>IF('Municipal 1 Data'!AB1791=0,"",'Municipal 1 Data'!AB1791)</f>
        <v/>
      </c>
      <c r="AC1791" s="39" t="str">
        <f>IF('Municipal 1 Data'!AC1791=0,"",'Municipal 1 Data'!AC1791)</f>
        <v/>
      </c>
      <c r="AD1791" s="39" t="str">
        <f>IF('Municipal 1 Data'!AD1791=0,"",'Municipal 1 Data'!AD1791)</f>
        <v/>
      </c>
      <c r="AE1791" s="39" t="str">
        <f>IF('Municipal 1 Data'!AE1791=0,"",'Municipal 1 Data'!AE1791)</f>
        <v/>
      </c>
      <c r="AF1791" s="39" t="str">
        <f>IF('Municipal 1 Data'!AF1791=0,"",'Municipal 1 Data'!AF1791)</f>
        <v/>
      </c>
      <c r="AG1791" s="39" t="str">
        <f>IF('Municipal 1 Data'!AG1791=0,"",'Municipal 1 Data'!AG1791)</f>
        <v/>
      </c>
    </row>
    <row r="1792" spans="1:33" x14ac:dyDescent="0.35">
      <c r="A1792" s="42">
        <v>1789</v>
      </c>
      <c r="B1792" s="39" t="s">
        <v>1881</v>
      </c>
      <c r="C1792" s="39" t="str">
        <f>IF('Municipal 1 Data'!C1792=0,"",'Municipal 1 Data'!C1792)</f>
        <v/>
      </c>
      <c r="D1792" s="39" t="str">
        <f>IF('Municipal 1 Data'!D1792=0,"",'Municipal 1 Data'!D1792)</f>
        <v/>
      </c>
      <c r="E1792" s="39" t="str">
        <f>IF('Municipal 1 Data'!E1792=0,"",'Municipal 1 Data'!E1792)</f>
        <v/>
      </c>
      <c r="F1792" s="39" t="str">
        <f>IF('Municipal 1 Data'!F1792=0,"",'Municipal 1 Data'!F1792)</f>
        <v/>
      </c>
      <c r="G1792" s="39" t="str">
        <f>IF('Municipal 1 Data'!G1792=0,"",'Municipal 1 Data'!G1792)</f>
        <v/>
      </c>
      <c r="H1792" s="39" t="str">
        <f>IF('Municipal 1 Data'!H1792=0,"",'Municipal 1 Data'!H1792)</f>
        <v/>
      </c>
      <c r="I1792" s="39" t="str">
        <f>IF('Municipal 1 Data'!I1792=0,"",'Municipal 1 Data'!I1792)</f>
        <v/>
      </c>
      <c r="J1792" s="39" t="str">
        <f>IF('Municipal 1 Data'!J1792=0,"",'Municipal 1 Data'!J1792)</f>
        <v/>
      </c>
      <c r="K1792" s="39" t="str">
        <f>IF('Municipal 1 Data'!K1792=0,"",'Municipal 1 Data'!K1792)</f>
        <v/>
      </c>
      <c r="L1792" s="39" t="str">
        <f>IF('Municipal 1 Data'!L1792=0,"",'Municipal 1 Data'!L1792)</f>
        <v/>
      </c>
      <c r="M1792" s="39" t="str">
        <f>IF('Municipal 1 Data'!M1792=0,"",'Municipal 1 Data'!M1792)</f>
        <v/>
      </c>
      <c r="N1792" s="39" t="str">
        <f>IF('Municipal 1 Data'!N1792=0,"",'Municipal 1 Data'!N1792)</f>
        <v/>
      </c>
      <c r="O1792" s="39" t="str">
        <f>IF('Municipal 1 Data'!O1792=0,"",'Municipal 1 Data'!O1792)</f>
        <v/>
      </c>
      <c r="P1792" s="39" t="str">
        <f>IF('Municipal 1 Data'!P1792=0,"",'Municipal 1 Data'!P1792)</f>
        <v/>
      </c>
      <c r="Q1792" s="39" t="str">
        <f>IF('Municipal 1 Data'!Q1792=0,"",'Municipal 1 Data'!Q1792)</f>
        <v/>
      </c>
      <c r="R1792" s="39" t="str">
        <f>IF('Municipal 1 Data'!R1792=0,"",'Municipal 1 Data'!R1792)</f>
        <v/>
      </c>
      <c r="S1792" s="39" t="str">
        <f>IF('Municipal 1 Data'!S1792=0,"",'Municipal 1 Data'!S1792)</f>
        <v/>
      </c>
      <c r="T1792" s="39" t="str">
        <f>IF('Municipal 1 Data'!T1792=0,"",'Municipal 1 Data'!T1792)</f>
        <v/>
      </c>
      <c r="U1792" s="39" t="str">
        <f>IF('Municipal 1 Data'!U1792=0,"",'Municipal 1 Data'!U1792)</f>
        <v/>
      </c>
      <c r="V1792" s="39" t="str">
        <f>IF('Municipal 1 Data'!V1792=0,"",'Municipal 1 Data'!V1792)</f>
        <v/>
      </c>
      <c r="W1792" s="39" t="str">
        <f>IF('Municipal 1 Data'!W1792=0,"",'Municipal 1 Data'!W1792)</f>
        <v/>
      </c>
      <c r="X1792" s="39" t="str">
        <f>IF('Municipal 1 Data'!X1792=0,"",'Municipal 1 Data'!X1792)</f>
        <v/>
      </c>
      <c r="Y1792" s="39" t="str">
        <f>IF('Municipal 1 Data'!Y1792=0,"",'Municipal 1 Data'!Y1792)</f>
        <v/>
      </c>
      <c r="Z1792" s="39" t="str">
        <f>IF('Municipal 1 Data'!Z1792=0,"",'Municipal 1 Data'!Z1792)</f>
        <v/>
      </c>
      <c r="AA1792" s="39" t="str">
        <f>IF('Municipal 1 Data'!AA1792=0,"",'Municipal 1 Data'!AA1792)</f>
        <v/>
      </c>
      <c r="AB1792" s="39" t="str">
        <f>IF('Municipal 1 Data'!AB1792=0,"",'Municipal 1 Data'!AB1792)</f>
        <v/>
      </c>
      <c r="AC1792" s="39" t="str">
        <f>IF('Municipal 1 Data'!AC1792=0,"",'Municipal 1 Data'!AC1792)</f>
        <v/>
      </c>
      <c r="AD1792" s="39" t="str">
        <f>IF('Municipal 1 Data'!AD1792=0,"",'Municipal 1 Data'!AD1792)</f>
        <v/>
      </c>
      <c r="AE1792" s="39" t="str">
        <f>IF('Municipal 1 Data'!AE1792=0,"",'Municipal 1 Data'!AE1792)</f>
        <v/>
      </c>
      <c r="AF1792" s="39" t="str">
        <f>IF('Municipal 1 Data'!AF1792=0,"",'Municipal 1 Data'!AF1792)</f>
        <v/>
      </c>
      <c r="AG1792" s="39" t="str">
        <f>IF('Municipal 1 Data'!AG1792=0,"",'Municipal 1 Data'!AG1792)</f>
        <v/>
      </c>
    </row>
    <row r="1793" spans="1:33" x14ac:dyDescent="0.35">
      <c r="A1793" s="42">
        <v>1790</v>
      </c>
      <c r="B1793" s="39" t="s">
        <v>1882</v>
      </c>
      <c r="C1793" s="39" t="str">
        <f>IF('Municipal 1 Data'!C1793=0,"",'Municipal 1 Data'!C1793)</f>
        <v/>
      </c>
      <c r="D1793" s="39" t="str">
        <f>IF('Municipal 1 Data'!D1793=0,"",'Municipal 1 Data'!D1793)</f>
        <v/>
      </c>
      <c r="E1793" s="39" t="str">
        <f>IF('Municipal 1 Data'!E1793=0,"",'Municipal 1 Data'!E1793)</f>
        <v/>
      </c>
      <c r="F1793" s="39" t="str">
        <f>IF('Municipal 1 Data'!F1793=0,"",'Municipal 1 Data'!F1793)</f>
        <v/>
      </c>
      <c r="G1793" s="39" t="str">
        <f>IF('Municipal 1 Data'!G1793=0,"",'Municipal 1 Data'!G1793)</f>
        <v/>
      </c>
      <c r="H1793" s="39" t="str">
        <f>IF('Municipal 1 Data'!H1793=0,"",'Municipal 1 Data'!H1793)</f>
        <v/>
      </c>
      <c r="I1793" s="39" t="str">
        <f>IF('Municipal 1 Data'!I1793=0,"",'Municipal 1 Data'!I1793)</f>
        <v/>
      </c>
      <c r="J1793" s="39" t="str">
        <f>IF('Municipal 1 Data'!J1793=0,"",'Municipal 1 Data'!J1793)</f>
        <v/>
      </c>
      <c r="K1793" s="39" t="str">
        <f>IF('Municipal 1 Data'!K1793=0,"",'Municipal 1 Data'!K1793)</f>
        <v/>
      </c>
      <c r="L1793" s="39" t="str">
        <f>IF('Municipal 1 Data'!L1793=0,"",'Municipal 1 Data'!L1793)</f>
        <v/>
      </c>
      <c r="M1793" s="39" t="str">
        <f>IF('Municipal 1 Data'!M1793=0,"",'Municipal 1 Data'!M1793)</f>
        <v/>
      </c>
      <c r="N1793" s="39" t="str">
        <f>IF('Municipal 1 Data'!N1793=0,"",'Municipal 1 Data'!N1793)</f>
        <v/>
      </c>
      <c r="O1793" s="39" t="str">
        <f>IF('Municipal 1 Data'!O1793=0,"",'Municipal 1 Data'!O1793)</f>
        <v/>
      </c>
      <c r="P1793" s="39" t="str">
        <f>IF('Municipal 1 Data'!P1793=0,"",'Municipal 1 Data'!P1793)</f>
        <v/>
      </c>
      <c r="Q1793" s="39" t="str">
        <f>IF('Municipal 1 Data'!Q1793=0,"",'Municipal 1 Data'!Q1793)</f>
        <v/>
      </c>
      <c r="R1793" s="39" t="str">
        <f>IF('Municipal 1 Data'!R1793=0,"",'Municipal 1 Data'!R1793)</f>
        <v/>
      </c>
      <c r="S1793" s="39" t="str">
        <f>IF('Municipal 1 Data'!S1793=0,"",'Municipal 1 Data'!S1793)</f>
        <v/>
      </c>
      <c r="T1793" s="39" t="str">
        <f>IF('Municipal 1 Data'!T1793=0,"",'Municipal 1 Data'!T1793)</f>
        <v/>
      </c>
      <c r="U1793" s="39" t="str">
        <f>IF('Municipal 1 Data'!U1793=0,"",'Municipal 1 Data'!U1793)</f>
        <v/>
      </c>
      <c r="V1793" s="39" t="str">
        <f>IF('Municipal 1 Data'!V1793=0,"",'Municipal 1 Data'!V1793)</f>
        <v/>
      </c>
      <c r="W1793" s="39" t="str">
        <f>IF('Municipal 1 Data'!W1793=0,"",'Municipal 1 Data'!W1793)</f>
        <v/>
      </c>
      <c r="X1793" s="39" t="str">
        <f>IF('Municipal 1 Data'!X1793=0,"",'Municipal 1 Data'!X1793)</f>
        <v/>
      </c>
      <c r="Y1793" s="39" t="str">
        <f>IF('Municipal 1 Data'!Y1793=0,"",'Municipal 1 Data'!Y1793)</f>
        <v/>
      </c>
      <c r="Z1793" s="39" t="str">
        <f>IF('Municipal 1 Data'!Z1793=0,"",'Municipal 1 Data'!Z1793)</f>
        <v/>
      </c>
      <c r="AA1793" s="39" t="str">
        <f>IF('Municipal 1 Data'!AA1793=0,"",'Municipal 1 Data'!AA1793)</f>
        <v/>
      </c>
      <c r="AB1793" s="39" t="str">
        <f>IF('Municipal 1 Data'!AB1793=0,"",'Municipal 1 Data'!AB1793)</f>
        <v/>
      </c>
      <c r="AC1793" s="39" t="str">
        <f>IF('Municipal 1 Data'!AC1793=0,"",'Municipal 1 Data'!AC1793)</f>
        <v/>
      </c>
      <c r="AD1793" s="39" t="str">
        <f>IF('Municipal 1 Data'!AD1793=0,"",'Municipal 1 Data'!AD1793)</f>
        <v/>
      </c>
      <c r="AE1793" s="39" t="str">
        <f>IF('Municipal 1 Data'!AE1793=0,"",'Municipal 1 Data'!AE1793)</f>
        <v/>
      </c>
      <c r="AF1793" s="39" t="str">
        <f>IF('Municipal 1 Data'!AF1793=0,"",'Municipal 1 Data'!AF1793)</f>
        <v/>
      </c>
      <c r="AG1793" s="39" t="str">
        <f>IF('Municipal 1 Data'!AG1793=0,"",'Municipal 1 Data'!AG1793)</f>
        <v/>
      </c>
    </row>
    <row r="1794" spans="1:33" x14ac:dyDescent="0.35">
      <c r="A1794" s="42">
        <v>1791</v>
      </c>
      <c r="B1794" s="39" t="s">
        <v>1883</v>
      </c>
      <c r="C1794" s="39" t="str">
        <f>IF('Municipal 1 Data'!C1794=0,"",'Municipal 1 Data'!C1794)</f>
        <v/>
      </c>
      <c r="D1794" s="39" t="str">
        <f>IF('Municipal 1 Data'!D1794=0,"",'Municipal 1 Data'!D1794)</f>
        <v/>
      </c>
      <c r="E1794" s="39" t="str">
        <f>IF('Municipal 1 Data'!E1794=0,"",'Municipal 1 Data'!E1794)</f>
        <v/>
      </c>
      <c r="F1794" s="39" t="str">
        <f>IF('Municipal 1 Data'!F1794=0,"",'Municipal 1 Data'!F1794)</f>
        <v/>
      </c>
      <c r="G1794" s="39" t="str">
        <f>IF('Municipal 1 Data'!G1794=0,"",'Municipal 1 Data'!G1794)</f>
        <v/>
      </c>
      <c r="H1794" s="39" t="str">
        <f>IF('Municipal 1 Data'!H1794=0,"",'Municipal 1 Data'!H1794)</f>
        <v/>
      </c>
      <c r="I1794" s="39" t="str">
        <f>IF('Municipal 1 Data'!I1794=0,"",'Municipal 1 Data'!I1794)</f>
        <v/>
      </c>
      <c r="J1794" s="39" t="str">
        <f>IF('Municipal 1 Data'!J1794=0,"",'Municipal 1 Data'!J1794)</f>
        <v/>
      </c>
      <c r="K1794" s="39" t="str">
        <f>IF('Municipal 1 Data'!K1794=0,"",'Municipal 1 Data'!K1794)</f>
        <v/>
      </c>
      <c r="L1794" s="39" t="str">
        <f>IF('Municipal 1 Data'!L1794=0,"",'Municipal 1 Data'!L1794)</f>
        <v/>
      </c>
      <c r="M1794" s="39" t="str">
        <f>IF('Municipal 1 Data'!M1794=0,"",'Municipal 1 Data'!M1794)</f>
        <v/>
      </c>
      <c r="N1794" s="39" t="str">
        <f>IF('Municipal 1 Data'!N1794=0,"",'Municipal 1 Data'!N1794)</f>
        <v/>
      </c>
      <c r="O1794" s="39" t="str">
        <f>IF('Municipal 1 Data'!O1794=0,"",'Municipal 1 Data'!O1794)</f>
        <v/>
      </c>
      <c r="P1794" s="39" t="str">
        <f>IF('Municipal 1 Data'!P1794=0,"",'Municipal 1 Data'!P1794)</f>
        <v/>
      </c>
      <c r="Q1794" s="39" t="str">
        <f>IF('Municipal 1 Data'!Q1794=0,"",'Municipal 1 Data'!Q1794)</f>
        <v/>
      </c>
      <c r="R1794" s="39" t="str">
        <f>IF('Municipal 1 Data'!R1794=0,"",'Municipal 1 Data'!R1794)</f>
        <v/>
      </c>
      <c r="S1794" s="39" t="str">
        <f>IF('Municipal 1 Data'!S1794=0,"",'Municipal 1 Data'!S1794)</f>
        <v/>
      </c>
      <c r="T1794" s="39" t="str">
        <f>IF('Municipal 1 Data'!T1794=0,"",'Municipal 1 Data'!T1794)</f>
        <v/>
      </c>
      <c r="U1794" s="39" t="str">
        <f>IF('Municipal 1 Data'!U1794=0,"",'Municipal 1 Data'!U1794)</f>
        <v/>
      </c>
      <c r="V1794" s="39" t="str">
        <f>IF('Municipal 1 Data'!V1794=0,"",'Municipal 1 Data'!V1794)</f>
        <v/>
      </c>
      <c r="W1794" s="39" t="str">
        <f>IF('Municipal 1 Data'!W1794=0,"",'Municipal 1 Data'!W1794)</f>
        <v/>
      </c>
      <c r="X1794" s="39" t="str">
        <f>IF('Municipal 1 Data'!X1794=0,"",'Municipal 1 Data'!X1794)</f>
        <v/>
      </c>
      <c r="Y1794" s="39" t="str">
        <f>IF('Municipal 1 Data'!Y1794=0,"",'Municipal 1 Data'!Y1794)</f>
        <v/>
      </c>
      <c r="Z1794" s="39" t="str">
        <f>IF('Municipal 1 Data'!Z1794=0,"",'Municipal 1 Data'!Z1794)</f>
        <v/>
      </c>
      <c r="AA1794" s="39" t="str">
        <f>IF('Municipal 1 Data'!AA1794=0,"",'Municipal 1 Data'!AA1794)</f>
        <v/>
      </c>
      <c r="AB1794" s="39" t="str">
        <f>IF('Municipal 1 Data'!AB1794=0,"",'Municipal 1 Data'!AB1794)</f>
        <v/>
      </c>
      <c r="AC1794" s="39" t="str">
        <f>IF('Municipal 1 Data'!AC1794=0,"",'Municipal 1 Data'!AC1794)</f>
        <v/>
      </c>
      <c r="AD1794" s="39" t="str">
        <f>IF('Municipal 1 Data'!AD1794=0,"",'Municipal 1 Data'!AD1794)</f>
        <v/>
      </c>
      <c r="AE1794" s="39" t="str">
        <f>IF('Municipal 1 Data'!AE1794=0,"",'Municipal 1 Data'!AE1794)</f>
        <v/>
      </c>
      <c r="AF1794" s="39" t="str">
        <f>IF('Municipal 1 Data'!AF1794=0,"",'Municipal 1 Data'!AF1794)</f>
        <v/>
      </c>
      <c r="AG1794" s="39" t="str">
        <f>IF('Municipal 1 Data'!AG1794=0,"",'Municipal 1 Data'!AG1794)</f>
        <v/>
      </c>
    </row>
    <row r="1795" spans="1:33" x14ac:dyDescent="0.35">
      <c r="A1795" s="42">
        <v>1792</v>
      </c>
      <c r="B1795" s="39" t="s">
        <v>1884</v>
      </c>
      <c r="C1795" s="39" t="str">
        <f>IF('Municipal 1 Data'!C1795=0,"",'Municipal 1 Data'!C1795)</f>
        <v/>
      </c>
      <c r="D1795" s="39" t="str">
        <f>IF('Municipal 1 Data'!D1795=0,"",'Municipal 1 Data'!D1795)</f>
        <v/>
      </c>
      <c r="E1795" s="39" t="str">
        <f>IF('Municipal 1 Data'!E1795=0,"",'Municipal 1 Data'!E1795)</f>
        <v/>
      </c>
      <c r="F1795" s="39" t="str">
        <f>IF('Municipal 1 Data'!F1795=0,"",'Municipal 1 Data'!F1795)</f>
        <v/>
      </c>
      <c r="G1795" s="39" t="str">
        <f>IF('Municipal 1 Data'!G1795=0,"",'Municipal 1 Data'!G1795)</f>
        <v/>
      </c>
      <c r="H1795" s="39" t="str">
        <f>IF('Municipal 1 Data'!H1795=0,"",'Municipal 1 Data'!H1795)</f>
        <v/>
      </c>
      <c r="I1795" s="39" t="str">
        <f>IF('Municipal 1 Data'!I1795=0,"",'Municipal 1 Data'!I1795)</f>
        <v/>
      </c>
      <c r="J1795" s="39" t="str">
        <f>IF('Municipal 1 Data'!J1795=0,"",'Municipal 1 Data'!J1795)</f>
        <v/>
      </c>
      <c r="K1795" s="39" t="str">
        <f>IF('Municipal 1 Data'!K1795=0,"",'Municipal 1 Data'!K1795)</f>
        <v/>
      </c>
      <c r="L1795" s="39" t="str">
        <f>IF('Municipal 1 Data'!L1795=0,"",'Municipal 1 Data'!L1795)</f>
        <v/>
      </c>
      <c r="M1795" s="39" t="str">
        <f>IF('Municipal 1 Data'!M1795=0,"",'Municipal 1 Data'!M1795)</f>
        <v/>
      </c>
      <c r="N1795" s="39" t="str">
        <f>IF('Municipal 1 Data'!N1795=0,"",'Municipal 1 Data'!N1795)</f>
        <v/>
      </c>
      <c r="O1795" s="39" t="str">
        <f>IF('Municipal 1 Data'!O1795=0,"",'Municipal 1 Data'!O1795)</f>
        <v/>
      </c>
      <c r="P1795" s="39" t="str">
        <f>IF('Municipal 1 Data'!P1795=0,"",'Municipal 1 Data'!P1795)</f>
        <v/>
      </c>
      <c r="Q1795" s="39" t="str">
        <f>IF('Municipal 1 Data'!Q1795=0,"",'Municipal 1 Data'!Q1795)</f>
        <v/>
      </c>
      <c r="R1795" s="39" t="str">
        <f>IF('Municipal 1 Data'!R1795=0,"",'Municipal 1 Data'!R1795)</f>
        <v/>
      </c>
      <c r="S1795" s="39" t="str">
        <f>IF('Municipal 1 Data'!S1795=0,"",'Municipal 1 Data'!S1795)</f>
        <v/>
      </c>
      <c r="T1795" s="39" t="str">
        <f>IF('Municipal 1 Data'!T1795=0,"",'Municipal 1 Data'!T1795)</f>
        <v/>
      </c>
      <c r="U1795" s="39" t="str">
        <f>IF('Municipal 1 Data'!U1795=0,"",'Municipal 1 Data'!U1795)</f>
        <v/>
      </c>
      <c r="V1795" s="39" t="str">
        <f>IF('Municipal 1 Data'!V1795=0,"",'Municipal 1 Data'!V1795)</f>
        <v/>
      </c>
      <c r="W1795" s="39" t="str">
        <f>IF('Municipal 1 Data'!W1795=0,"",'Municipal 1 Data'!W1795)</f>
        <v/>
      </c>
      <c r="X1795" s="39" t="str">
        <f>IF('Municipal 1 Data'!X1795=0,"",'Municipal 1 Data'!X1795)</f>
        <v/>
      </c>
      <c r="Y1795" s="39" t="str">
        <f>IF('Municipal 1 Data'!Y1795=0,"",'Municipal 1 Data'!Y1795)</f>
        <v/>
      </c>
      <c r="Z1795" s="39" t="str">
        <f>IF('Municipal 1 Data'!Z1795=0,"",'Municipal 1 Data'!Z1795)</f>
        <v/>
      </c>
      <c r="AA1795" s="39" t="str">
        <f>IF('Municipal 1 Data'!AA1795=0,"",'Municipal 1 Data'!AA1795)</f>
        <v/>
      </c>
      <c r="AB1795" s="39" t="str">
        <f>IF('Municipal 1 Data'!AB1795=0,"",'Municipal 1 Data'!AB1795)</f>
        <v/>
      </c>
      <c r="AC1795" s="39" t="str">
        <f>IF('Municipal 1 Data'!AC1795=0,"",'Municipal 1 Data'!AC1795)</f>
        <v/>
      </c>
      <c r="AD1795" s="39" t="str">
        <f>IF('Municipal 1 Data'!AD1795=0,"",'Municipal 1 Data'!AD1795)</f>
        <v/>
      </c>
      <c r="AE1795" s="39" t="str">
        <f>IF('Municipal 1 Data'!AE1795=0,"",'Municipal 1 Data'!AE1795)</f>
        <v/>
      </c>
      <c r="AF1795" s="39" t="str">
        <f>IF('Municipal 1 Data'!AF1795=0,"",'Municipal 1 Data'!AF1795)</f>
        <v/>
      </c>
      <c r="AG1795" s="39" t="str">
        <f>IF('Municipal 1 Data'!AG1795=0,"",'Municipal 1 Data'!AG1795)</f>
        <v/>
      </c>
    </row>
    <row r="1796" spans="1:33" x14ac:dyDescent="0.35">
      <c r="A1796" s="42">
        <v>1793</v>
      </c>
      <c r="B1796" s="39" t="s">
        <v>283</v>
      </c>
      <c r="C1796" s="39" t="str">
        <f>IF('Municipal 1 Data'!C1796=0,"",'Municipal 1 Data'!C1796)</f>
        <v/>
      </c>
      <c r="D1796" s="39" t="str">
        <f>IF('Municipal 1 Data'!D1796=0,"",'Municipal 1 Data'!D1796)</f>
        <v/>
      </c>
      <c r="E1796" s="39" t="str">
        <f>IF('Municipal 1 Data'!E1796=0,"",'Municipal 1 Data'!E1796)</f>
        <v/>
      </c>
      <c r="F1796" s="39" t="str">
        <f>IF('Municipal 1 Data'!F1796=0,"",'Municipal 1 Data'!F1796)</f>
        <v/>
      </c>
      <c r="G1796" s="39" t="str">
        <f>IF('Municipal 1 Data'!G1796=0,"",'Municipal 1 Data'!G1796)</f>
        <v/>
      </c>
      <c r="H1796" s="39" t="str">
        <f>IF('Municipal 1 Data'!H1796=0,"",'Municipal 1 Data'!H1796)</f>
        <v/>
      </c>
      <c r="I1796" s="39" t="str">
        <f>IF('Municipal 1 Data'!I1796=0,"",'Municipal 1 Data'!I1796)</f>
        <v/>
      </c>
      <c r="J1796" s="39" t="str">
        <f>IF('Municipal 1 Data'!J1796=0,"",'Municipal 1 Data'!J1796)</f>
        <v/>
      </c>
      <c r="K1796" s="39" t="str">
        <f>IF('Municipal 1 Data'!K1796=0,"",'Municipal 1 Data'!K1796)</f>
        <v/>
      </c>
      <c r="L1796" s="39" t="str">
        <f>IF('Municipal 1 Data'!L1796=0,"",'Municipal 1 Data'!L1796)</f>
        <v/>
      </c>
      <c r="M1796" s="39" t="str">
        <f>IF('Municipal 1 Data'!M1796=0,"",'Municipal 1 Data'!M1796)</f>
        <v/>
      </c>
      <c r="N1796" s="39" t="str">
        <f>IF('Municipal 1 Data'!N1796=0,"",'Municipal 1 Data'!N1796)</f>
        <v/>
      </c>
      <c r="O1796" s="39" t="str">
        <f>IF('Municipal 1 Data'!O1796=0,"",'Municipal 1 Data'!O1796)</f>
        <v/>
      </c>
      <c r="P1796" s="39" t="str">
        <f>IF('Municipal 1 Data'!P1796=0,"",'Municipal 1 Data'!P1796)</f>
        <v/>
      </c>
      <c r="Q1796" s="39" t="str">
        <f>IF('Municipal 1 Data'!Q1796=0,"",'Municipal 1 Data'!Q1796)</f>
        <v/>
      </c>
      <c r="R1796" s="39" t="str">
        <f>IF('Municipal 1 Data'!R1796=0,"",'Municipal 1 Data'!R1796)</f>
        <v/>
      </c>
      <c r="S1796" s="39" t="str">
        <f>IF('Municipal 1 Data'!S1796=0,"",'Municipal 1 Data'!S1796)</f>
        <v/>
      </c>
      <c r="T1796" s="39" t="str">
        <f>IF('Municipal 1 Data'!T1796=0,"",'Municipal 1 Data'!T1796)</f>
        <v/>
      </c>
      <c r="U1796" s="39" t="str">
        <f>IF('Municipal 1 Data'!U1796=0,"",'Municipal 1 Data'!U1796)</f>
        <v/>
      </c>
      <c r="V1796" s="39" t="str">
        <f>IF('Municipal 1 Data'!V1796=0,"",'Municipal 1 Data'!V1796)</f>
        <v/>
      </c>
      <c r="W1796" s="39" t="str">
        <f>IF('Municipal 1 Data'!W1796=0,"",'Municipal 1 Data'!W1796)</f>
        <v/>
      </c>
      <c r="X1796" s="39" t="str">
        <f>IF('Municipal 1 Data'!X1796=0,"",'Municipal 1 Data'!X1796)</f>
        <v/>
      </c>
      <c r="Y1796" s="39">
        <f>IF('Municipal 1 Data'!Y1796=0,"",'Municipal 1 Data'!Y1796)</f>
        <v>18734</v>
      </c>
      <c r="Z1796" s="39" t="str">
        <f>IF('Municipal 1 Data'!Z1796=0,"",'Municipal 1 Data'!Z1796)</f>
        <v/>
      </c>
      <c r="AA1796" s="39" t="str">
        <f>IF('Municipal 1 Data'!AA1796=0,"",'Municipal 1 Data'!AA1796)</f>
        <v/>
      </c>
      <c r="AB1796" s="39" t="str">
        <f>IF('Municipal 1 Data'!AB1796=0,"",'Municipal 1 Data'!AB1796)</f>
        <v/>
      </c>
      <c r="AC1796" s="39" t="str">
        <f>IF('Municipal 1 Data'!AC1796=0,"",'Municipal 1 Data'!AC1796)</f>
        <v/>
      </c>
      <c r="AD1796" s="39" t="str">
        <f>IF('Municipal 1 Data'!AD1796=0,"",'Municipal 1 Data'!AD1796)</f>
        <v/>
      </c>
      <c r="AE1796" s="39" t="str">
        <f>IF('Municipal 1 Data'!AE1796=0,"",'Municipal 1 Data'!AE1796)</f>
        <v/>
      </c>
      <c r="AF1796" s="39" t="str">
        <f>IF('Municipal 1 Data'!AF1796=0,"",'Municipal 1 Data'!AF1796)</f>
        <v/>
      </c>
      <c r="AG1796" s="39" t="str">
        <f>IF('Municipal 1 Data'!AG1796=0,"",'Municipal 1 Data'!AG1796)</f>
        <v/>
      </c>
    </row>
    <row r="1797" spans="1:33" x14ac:dyDescent="0.35">
      <c r="A1797" s="42">
        <v>1794</v>
      </c>
      <c r="B1797" s="39" t="s">
        <v>1885</v>
      </c>
      <c r="C1797" s="39" t="str">
        <f>IF('Municipal 1 Data'!C1797=0,"",'Municipal 1 Data'!C1797)</f>
        <v/>
      </c>
      <c r="D1797" s="39" t="str">
        <f>IF('Municipal 1 Data'!D1797=0,"",'Municipal 1 Data'!D1797)</f>
        <v/>
      </c>
      <c r="E1797" s="39" t="str">
        <f>IF('Municipal 1 Data'!E1797=0,"",'Municipal 1 Data'!E1797)</f>
        <v/>
      </c>
      <c r="F1797" s="39" t="str">
        <f>IF('Municipal 1 Data'!F1797=0,"",'Municipal 1 Data'!F1797)</f>
        <v/>
      </c>
      <c r="G1797" s="39" t="str">
        <f>IF('Municipal 1 Data'!G1797=0,"",'Municipal 1 Data'!G1797)</f>
        <v/>
      </c>
      <c r="H1797" s="39" t="str">
        <f>IF('Municipal 1 Data'!H1797=0,"",'Municipal 1 Data'!H1797)</f>
        <v/>
      </c>
      <c r="I1797" s="39" t="str">
        <f>IF('Municipal 1 Data'!I1797=0,"",'Municipal 1 Data'!I1797)</f>
        <v/>
      </c>
      <c r="J1797" s="39" t="str">
        <f>IF('Municipal 1 Data'!J1797=0,"",'Municipal 1 Data'!J1797)</f>
        <v/>
      </c>
      <c r="K1797" s="39" t="str">
        <f>IF('Municipal 1 Data'!K1797=0,"",'Municipal 1 Data'!K1797)</f>
        <v/>
      </c>
      <c r="L1797" s="39" t="str">
        <f>IF('Municipal 1 Data'!L1797=0,"",'Municipal 1 Data'!L1797)</f>
        <v/>
      </c>
      <c r="M1797" s="39" t="str">
        <f>IF('Municipal 1 Data'!M1797=0,"",'Municipal 1 Data'!M1797)</f>
        <v/>
      </c>
      <c r="N1797" s="39" t="str">
        <f>IF('Municipal 1 Data'!N1797=0,"",'Municipal 1 Data'!N1797)</f>
        <v/>
      </c>
      <c r="O1797" s="39" t="str">
        <f>IF('Municipal 1 Data'!O1797=0,"",'Municipal 1 Data'!O1797)</f>
        <v/>
      </c>
      <c r="P1797" s="39" t="str">
        <f>IF('Municipal 1 Data'!P1797=0,"",'Municipal 1 Data'!P1797)</f>
        <v/>
      </c>
      <c r="Q1797" s="39" t="str">
        <f>IF('Municipal 1 Data'!Q1797=0,"",'Municipal 1 Data'!Q1797)</f>
        <v/>
      </c>
      <c r="R1797" s="39" t="str">
        <f>IF('Municipal 1 Data'!R1797=0,"",'Municipal 1 Data'!R1797)</f>
        <v/>
      </c>
      <c r="S1797" s="39" t="str">
        <f>IF('Municipal 1 Data'!S1797=0,"",'Municipal 1 Data'!S1797)</f>
        <v/>
      </c>
      <c r="T1797" s="39" t="str">
        <f>IF('Municipal 1 Data'!T1797=0,"",'Municipal 1 Data'!T1797)</f>
        <v/>
      </c>
      <c r="U1797" s="39" t="str">
        <f>IF('Municipal 1 Data'!U1797=0,"",'Municipal 1 Data'!U1797)</f>
        <v/>
      </c>
      <c r="V1797" s="39" t="str">
        <f>IF('Municipal 1 Data'!V1797=0,"",'Municipal 1 Data'!V1797)</f>
        <v/>
      </c>
      <c r="W1797" s="39" t="str">
        <f>IF('Municipal 1 Data'!W1797=0,"",'Municipal 1 Data'!W1797)</f>
        <v/>
      </c>
      <c r="X1797" s="39" t="str">
        <f>IF('Municipal 1 Data'!X1797=0,"",'Municipal 1 Data'!X1797)</f>
        <v/>
      </c>
      <c r="Y1797" s="39" t="str">
        <f>IF('Municipal 1 Data'!Y1797=0,"",'Municipal 1 Data'!Y1797)</f>
        <v/>
      </c>
      <c r="Z1797" s="39" t="str">
        <f>IF('Municipal 1 Data'!Z1797=0,"",'Municipal 1 Data'!Z1797)</f>
        <v/>
      </c>
      <c r="AA1797" s="39" t="str">
        <f>IF('Municipal 1 Data'!AA1797=0,"",'Municipal 1 Data'!AA1797)</f>
        <v/>
      </c>
      <c r="AB1797" s="39" t="str">
        <f>IF('Municipal 1 Data'!AB1797=0,"",'Municipal 1 Data'!AB1797)</f>
        <v/>
      </c>
      <c r="AC1797" s="39" t="str">
        <f>IF('Municipal 1 Data'!AC1797=0,"",'Municipal 1 Data'!AC1797)</f>
        <v/>
      </c>
      <c r="AD1797" s="39" t="str">
        <f>IF('Municipal 1 Data'!AD1797=0,"",'Municipal 1 Data'!AD1797)</f>
        <v/>
      </c>
      <c r="AE1797" s="39" t="str">
        <f>IF('Municipal 1 Data'!AE1797=0,"",'Municipal 1 Data'!AE1797)</f>
        <v/>
      </c>
      <c r="AF1797" s="39" t="str">
        <f>IF('Municipal 1 Data'!AF1797=0,"",'Municipal 1 Data'!AF1797)</f>
        <v/>
      </c>
      <c r="AG1797" s="39" t="str">
        <f>IF('Municipal 1 Data'!AG1797=0,"",'Municipal 1 Data'!AG1797)</f>
        <v/>
      </c>
    </row>
    <row r="1798" spans="1:33" x14ac:dyDescent="0.35">
      <c r="A1798" s="42">
        <v>1795</v>
      </c>
      <c r="B1798" s="39" t="s">
        <v>284</v>
      </c>
      <c r="C1798" s="39" t="str">
        <f>IF('Municipal 1 Data'!C1798=0,"",'Municipal 1 Data'!C1798)</f>
        <v/>
      </c>
      <c r="D1798" s="39" t="str">
        <f>IF('Municipal 1 Data'!D1798=0,"",'Municipal 1 Data'!D1798)</f>
        <v/>
      </c>
      <c r="E1798" s="39" t="str">
        <f>IF('Municipal 1 Data'!E1798=0,"",'Municipal 1 Data'!E1798)</f>
        <v/>
      </c>
      <c r="F1798" s="39" t="str">
        <f>IF('Municipal 1 Data'!F1798=0,"",'Municipal 1 Data'!F1798)</f>
        <v/>
      </c>
      <c r="G1798" s="39" t="str">
        <f>IF('Municipal 1 Data'!G1798=0,"",'Municipal 1 Data'!G1798)</f>
        <v/>
      </c>
      <c r="H1798" s="39" t="str">
        <f>IF('Municipal 1 Data'!H1798=0,"",'Municipal 1 Data'!H1798)</f>
        <v/>
      </c>
      <c r="I1798" s="39" t="str">
        <f>IF('Municipal 1 Data'!I1798=0,"",'Municipal 1 Data'!I1798)</f>
        <v/>
      </c>
      <c r="J1798" s="39" t="str">
        <f>IF('Municipal 1 Data'!J1798=0,"",'Municipal 1 Data'!J1798)</f>
        <v/>
      </c>
      <c r="K1798" s="39" t="str">
        <f>IF('Municipal 1 Data'!K1798=0,"",'Municipal 1 Data'!K1798)</f>
        <v/>
      </c>
      <c r="L1798" s="39" t="str">
        <f>IF('Municipal 1 Data'!L1798=0,"",'Municipal 1 Data'!L1798)</f>
        <v/>
      </c>
      <c r="M1798" s="39" t="str">
        <f>IF('Municipal 1 Data'!M1798=0,"",'Municipal 1 Data'!M1798)</f>
        <v/>
      </c>
      <c r="N1798" s="39" t="str">
        <f>IF('Municipal 1 Data'!N1798=0,"",'Municipal 1 Data'!N1798)</f>
        <v/>
      </c>
      <c r="O1798" s="39" t="str">
        <f>IF('Municipal 1 Data'!O1798=0,"",'Municipal 1 Data'!O1798)</f>
        <v/>
      </c>
      <c r="P1798" s="39" t="str">
        <f>IF('Municipal 1 Data'!P1798=0,"",'Municipal 1 Data'!P1798)</f>
        <v/>
      </c>
      <c r="Q1798" s="39" t="str">
        <f>IF('Municipal 1 Data'!Q1798=0,"",'Municipal 1 Data'!Q1798)</f>
        <v/>
      </c>
      <c r="R1798" s="39" t="str">
        <f>IF('Municipal 1 Data'!R1798=0,"",'Municipal 1 Data'!R1798)</f>
        <v/>
      </c>
      <c r="S1798" s="39" t="str">
        <f>IF('Municipal 1 Data'!S1798=0,"",'Municipal 1 Data'!S1798)</f>
        <v/>
      </c>
      <c r="T1798" s="39" t="str">
        <f>IF('Municipal 1 Data'!T1798=0,"",'Municipal 1 Data'!T1798)</f>
        <v/>
      </c>
      <c r="U1798" s="39" t="str">
        <f>IF('Municipal 1 Data'!U1798=0,"",'Municipal 1 Data'!U1798)</f>
        <v/>
      </c>
      <c r="V1798" s="39" t="str">
        <f>IF('Municipal 1 Data'!V1798=0,"",'Municipal 1 Data'!V1798)</f>
        <v/>
      </c>
      <c r="W1798" s="39" t="str">
        <f>IF('Municipal 1 Data'!W1798=0,"",'Municipal 1 Data'!W1798)</f>
        <v/>
      </c>
      <c r="X1798" s="39" t="str">
        <f>IF('Municipal 1 Data'!X1798=0,"",'Municipal 1 Data'!X1798)</f>
        <v/>
      </c>
      <c r="Y1798" s="39" t="str">
        <f>IF('Municipal 1 Data'!Y1798=0,"",'Municipal 1 Data'!Y1798)</f>
        <v/>
      </c>
      <c r="Z1798" s="39" t="str">
        <f>IF('Municipal 1 Data'!Z1798=0,"",'Municipal 1 Data'!Z1798)</f>
        <v/>
      </c>
      <c r="AA1798" s="39" t="str">
        <f>IF('Municipal 1 Data'!AA1798=0,"",'Municipal 1 Data'!AA1798)</f>
        <v/>
      </c>
      <c r="AB1798" s="39" t="str">
        <f>IF('Municipal 1 Data'!AB1798=0,"",'Municipal 1 Data'!AB1798)</f>
        <v/>
      </c>
      <c r="AC1798" s="39" t="str">
        <f>IF('Municipal 1 Data'!AC1798=0,"",'Municipal 1 Data'!AC1798)</f>
        <v/>
      </c>
      <c r="AD1798" s="39" t="str">
        <f>IF('Municipal 1 Data'!AD1798=0,"",'Municipal 1 Data'!AD1798)</f>
        <v/>
      </c>
      <c r="AE1798" s="39" t="str">
        <f>IF('Municipal 1 Data'!AE1798=0,"",'Municipal 1 Data'!AE1798)</f>
        <v/>
      </c>
      <c r="AF1798" s="39" t="str">
        <f>IF('Municipal 1 Data'!AF1798=0,"",'Municipal 1 Data'!AF1798)</f>
        <v/>
      </c>
      <c r="AG1798" s="39">
        <f>IF('Municipal 1 Data'!AG1798=0,"",'Municipal 1 Data'!AG1798)</f>
        <v>9799</v>
      </c>
    </row>
    <row r="1799" spans="1:33" x14ac:dyDescent="0.35">
      <c r="A1799" s="42">
        <v>1796</v>
      </c>
      <c r="B1799" s="39" t="s">
        <v>1886</v>
      </c>
      <c r="C1799" s="39" t="str">
        <f>IF('Municipal 1 Data'!C1799=0,"",'Municipal 1 Data'!C1799)</f>
        <v/>
      </c>
      <c r="D1799" s="39" t="str">
        <f>IF('Municipal 1 Data'!D1799=0,"",'Municipal 1 Data'!D1799)</f>
        <v/>
      </c>
      <c r="E1799" s="39" t="str">
        <f>IF('Municipal 1 Data'!E1799=0,"",'Municipal 1 Data'!E1799)</f>
        <v/>
      </c>
      <c r="F1799" s="39" t="str">
        <f>IF('Municipal 1 Data'!F1799=0,"",'Municipal 1 Data'!F1799)</f>
        <v/>
      </c>
      <c r="G1799" s="39" t="str">
        <f>IF('Municipal 1 Data'!G1799=0,"",'Municipal 1 Data'!G1799)</f>
        <v/>
      </c>
      <c r="H1799" s="39" t="str">
        <f>IF('Municipal 1 Data'!H1799=0,"",'Municipal 1 Data'!H1799)</f>
        <v/>
      </c>
      <c r="I1799" s="39" t="str">
        <f>IF('Municipal 1 Data'!I1799=0,"",'Municipal 1 Data'!I1799)</f>
        <v/>
      </c>
      <c r="J1799" s="39" t="str">
        <f>IF('Municipal 1 Data'!J1799=0,"",'Municipal 1 Data'!J1799)</f>
        <v/>
      </c>
      <c r="K1799" s="39" t="str">
        <f>IF('Municipal 1 Data'!K1799=0,"",'Municipal 1 Data'!K1799)</f>
        <v/>
      </c>
      <c r="L1799" s="39" t="str">
        <f>IF('Municipal 1 Data'!L1799=0,"",'Municipal 1 Data'!L1799)</f>
        <v/>
      </c>
      <c r="M1799" s="39" t="str">
        <f>IF('Municipal 1 Data'!M1799=0,"",'Municipal 1 Data'!M1799)</f>
        <v/>
      </c>
      <c r="N1799" s="39" t="str">
        <f>IF('Municipal 1 Data'!N1799=0,"",'Municipal 1 Data'!N1799)</f>
        <v/>
      </c>
      <c r="O1799" s="39" t="str">
        <f>IF('Municipal 1 Data'!O1799=0,"",'Municipal 1 Data'!O1799)</f>
        <v/>
      </c>
      <c r="P1799" s="39" t="str">
        <f>IF('Municipal 1 Data'!P1799=0,"",'Municipal 1 Data'!P1799)</f>
        <v/>
      </c>
      <c r="Q1799" s="39" t="str">
        <f>IF('Municipal 1 Data'!Q1799=0,"",'Municipal 1 Data'!Q1799)</f>
        <v/>
      </c>
      <c r="R1799" s="39" t="str">
        <f>IF('Municipal 1 Data'!R1799=0,"",'Municipal 1 Data'!R1799)</f>
        <v/>
      </c>
      <c r="S1799" s="39" t="str">
        <f>IF('Municipal 1 Data'!S1799=0,"",'Municipal 1 Data'!S1799)</f>
        <v/>
      </c>
      <c r="T1799" s="39" t="str">
        <f>IF('Municipal 1 Data'!T1799=0,"",'Municipal 1 Data'!T1799)</f>
        <v/>
      </c>
      <c r="U1799" s="39" t="str">
        <f>IF('Municipal 1 Data'!U1799=0,"",'Municipal 1 Data'!U1799)</f>
        <v/>
      </c>
      <c r="V1799" s="39" t="str">
        <f>IF('Municipal 1 Data'!V1799=0,"",'Municipal 1 Data'!V1799)</f>
        <v/>
      </c>
      <c r="W1799" s="39" t="str">
        <f>IF('Municipal 1 Data'!W1799=0,"",'Municipal 1 Data'!W1799)</f>
        <v/>
      </c>
      <c r="X1799" s="39" t="str">
        <f>IF('Municipal 1 Data'!X1799=0,"",'Municipal 1 Data'!X1799)</f>
        <v/>
      </c>
      <c r="Y1799" s="39" t="str">
        <f>IF('Municipal 1 Data'!Y1799=0,"",'Municipal 1 Data'!Y1799)</f>
        <v/>
      </c>
      <c r="Z1799" s="39" t="str">
        <f>IF('Municipal 1 Data'!Z1799=0,"",'Municipal 1 Data'!Z1799)</f>
        <v/>
      </c>
      <c r="AA1799" s="39" t="str">
        <f>IF('Municipal 1 Data'!AA1799=0,"",'Municipal 1 Data'!AA1799)</f>
        <v/>
      </c>
      <c r="AB1799" s="39" t="str">
        <f>IF('Municipal 1 Data'!AB1799=0,"",'Municipal 1 Data'!AB1799)</f>
        <v/>
      </c>
      <c r="AC1799" s="39" t="str">
        <f>IF('Municipal 1 Data'!AC1799=0,"",'Municipal 1 Data'!AC1799)</f>
        <v/>
      </c>
      <c r="AD1799" s="39" t="str">
        <f>IF('Municipal 1 Data'!AD1799=0,"",'Municipal 1 Data'!AD1799)</f>
        <v/>
      </c>
      <c r="AE1799" s="39" t="str">
        <f>IF('Municipal 1 Data'!AE1799=0,"",'Municipal 1 Data'!AE1799)</f>
        <v/>
      </c>
      <c r="AF1799" s="39" t="str">
        <f>IF('Municipal 1 Data'!AF1799=0,"",'Municipal 1 Data'!AF1799)</f>
        <v/>
      </c>
      <c r="AG1799" s="39" t="str">
        <f>IF('Municipal 1 Data'!AG1799=0,"",'Municipal 1 Data'!AG1799)</f>
        <v/>
      </c>
    </row>
    <row r="1800" spans="1:33" x14ac:dyDescent="0.35">
      <c r="A1800" s="42">
        <v>1797</v>
      </c>
      <c r="B1800" s="39" t="s">
        <v>1887</v>
      </c>
      <c r="C1800" s="39" t="str">
        <f>IF('Municipal 1 Data'!C1800=0,"",'Municipal 1 Data'!C1800)</f>
        <v/>
      </c>
      <c r="D1800" s="39" t="str">
        <f>IF('Municipal 1 Data'!D1800=0,"",'Municipal 1 Data'!D1800)</f>
        <v/>
      </c>
      <c r="E1800" s="39" t="str">
        <f>IF('Municipal 1 Data'!E1800=0,"",'Municipal 1 Data'!E1800)</f>
        <v/>
      </c>
      <c r="F1800" s="39" t="str">
        <f>IF('Municipal 1 Data'!F1800=0,"",'Municipal 1 Data'!F1800)</f>
        <v/>
      </c>
      <c r="G1800" s="39" t="str">
        <f>IF('Municipal 1 Data'!G1800=0,"",'Municipal 1 Data'!G1800)</f>
        <v/>
      </c>
      <c r="H1800" s="39" t="str">
        <f>IF('Municipal 1 Data'!H1800=0,"",'Municipal 1 Data'!H1800)</f>
        <v/>
      </c>
      <c r="I1800" s="39" t="str">
        <f>IF('Municipal 1 Data'!I1800=0,"",'Municipal 1 Data'!I1800)</f>
        <v/>
      </c>
      <c r="J1800" s="39" t="str">
        <f>IF('Municipal 1 Data'!J1800=0,"",'Municipal 1 Data'!J1800)</f>
        <v/>
      </c>
      <c r="K1800" s="39" t="str">
        <f>IF('Municipal 1 Data'!K1800=0,"",'Municipal 1 Data'!K1800)</f>
        <v/>
      </c>
      <c r="L1800" s="39" t="str">
        <f>IF('Municipal 1 Data'!L1800=0,"",'Municipal 1 Data'!L1800)</f>
        <v/>
      </c>
      <c r="M1800" s="39" t="str">
        <f>IF('Municipal 1 Data'!M1800=0,"",'Municipal 1 Data'!M1800)</f>
        <v/>
      </c>
      <c r="N1800" s="39" t="str">
        <f>IF('Municipal 1 Data'!N1800=0,"",'Municipal 1 Data'!N1800)</f>
        <v/>
      </c>
      <c r="O1800" s="39" t="str">
        <f>IF('Municipal 1 Data'!O1800=0,"",'Municipal 1 Data'!O1800)</f>
        <v/>
      </c>
      <c r="P1800" s="39" t="str">
        <f>IF('Municipal 1 Data'!P1800=0,"",'Municipal 1 Data'!P1800)</f>
        <v/>
      </c>
      <c r="Q1800" s="39" t="str">
        <f>IF('Municipal 1 Data'!Q1800=0,"",'Municipal 1 Data'!Q1800)</f>
        <v/>
      </c>
      <c r="R1800" s="39" t="str">
        <f>IF('Municipal 1 Data'!R1800=0,"",'Municipal 1 Data'!R1800)</f>
        <v/>
      </c>
      <c r="S1800" s="39" t="str">
        <f>IF('Municipal 1 Data'!S1800=0,"",'Municipal 1 Data'!S1800)</f>
        <v/>
      </c>
      <c r="T1800" s="39" t="str">
        <f>IF('Municipal 1 Data'!T1800=0,"",'Municipal 1 Data'!T1800)</f>
        <v/>
      </c>
      <c r="U1800" s="39" t="str">
        <f>IF('Municipal 1 Data'!U1800=0,"",'Municipal 1 Data'!U1800)</f>
        <v/>
      </c>
      <c r="V1800" s="39" t="str">
        <f>IF('Municipal 1 Data'!V1800=0,"",'Municipal 1 Data'!V1800)</f>
        <v/>
      </c>
      <c r="W1800" s="39" t="str">
        <f>IF('Municipal 1 Data'!W1800=0,"",'Municipal 1 Data'!W1800)</f>
        <v/>
      </c>
      <c r="X1800" s="39" t="str">
        <f>IF('Municipal 1 Data'!X1800=0,"",'Municipal 1 Data'!X1800)</f>
        <v/>
      </c>
      <c r="Y1800" s="39" t="str">
        <f>IF('Municipal 1 Data'!Y1800=0,"",'Municipal 1 Data'!Y1800)</f>
        <v/>
      </c>
      <c r="Z1800" s="39" t="str">
        <f>IF('Municipal 1 Data'!Z1800=0,"",'Municipal 1 Data'!Z1800)</f>
        <v/>
      </c>
      <c r="AA1800" s="39" t="str">
        <f>IF('Municipal 1 Data'!AA1800=0,"",'Municipal 1 Data'!AA1800)</f>
        <v/>
      </c>
      <c r="AB1800" s="39" t="str">
        <f>IF('Municipal 1 Data'!AB1800=0,"",'Municipal 1 Data'!AB1800)</f>
        <v/>
      </c>
      <c r="AC1800" s="39" t="str">
        <f>IF('Municipal 1 Data'!AC1800=0,"",'Municipal 1 Data'!AC1800)</f>
        <v/>
      </c>
      <c r="AD1800" s="39" t="str">
        <f>IF('Municipal 1 Data'!AD1800=0,"",'Municipal 1 Data'!AD1800)</f>
        <v/>
      </c>
      <c r="AE1800" s="39" t="str">
        <f>IF('Municipal 1 Data'!AE1800=0,"",'Municipal 1 Data'!AE1800)</f>
        <v/>
      </c>
      <c r="AF1800" s="39" t="str">
        <f>IF('Municipal 1 Data'!AF1800=0,"",'Municipal 1 Data'!AF1800)</f>
        <v/>
      </c>
      <c r="AG1800" s="39" t="str">
        <f>IF('Municipal 1 Data'!AG1800=0,"",'Municipal 1 Data'!AG1800)</f>
        <v/>
      </c>
    </row>
    <row r="1801" spans="1:33" x14ac:dyDescent="0.35">
      <c r="A1801" s="42">
        <v>1798</v>
      </c>
      <c r="B1801" s="39" t="s">
        <v>1888</v>
      </c>
      <c r="C1801" s="39" t="str">
        <f>IF('Municipal 1 Data'!C1801=0,"",'Municipal 1 Data'!C1801)</f>
        <v/>
      </c>
      <c r="D1801" s="39" t="str">
        <f>IF('Municipal 1 Data'!D1801=0,"",'Municipal 1 Data'!D1801)</f>
        <v/>
      </c>
      <c r="E1801" s="39" t="str">
        <f>IF('Municipal 1 Data'!E1801=0,"",'Municipal 1 Data'!E1801)</f>
        <v/>
      </c>
      <c r="F1801" s="39" t="str">
        <f>IF('Municipal 1 Data'!F1801=0,"",'Municipal 1 Data'!F1801)</f>
        <v/>
      </c>
      <c r="G1801" s="39" t="str">
        <f>IF('Municipal 1 Data'!G1801=0,"",'Municipal 1 Data'!G1801)</f>
        <v/>
      </c>
      <c r="H1801" s="39" t="str">
        <f>IF('Municipal 1 Data'!H1801=0,"",'Municipal 1 Data'!H1801)</f>
        <v/>
      </c>
      <c r="I1801" s="39" t="str">
        <f>IF('Municipal 1 Data'!I1801=0,"",'Municipal 1 Data'!I1801)</f>
        <v/>
      </c>
      <c r="J1801" s="39" t="str">
        <f>IF('Municipal 1 Data'!J1801=0,"",'Municipal 1 Data'!J1801)</f>
        <v/>
      </c>
      <c r="K1801" s="39" t="str">
        <f>IF('Municipal 1 Data'!K1801=0,"",'Municipal 1 Data'!K1801)</f>
        <v/>
      </c>
      <c r="L1801" s="39" t="str">
        <f>IF('Municipal 1 Data'!L1801=0,"",'Municipal 1 Data'!L1801)</f>
        <v/>
      </c>
      <c r="M1801" s="39" t="str">
        <f>IF('Municipal 1 Data'!M1801=0,"",'Municipal 1 Data'!M1801)</f>
        <v/>
      </c>
      <c r="N1801" s="39" t="str">
        <f>IF('Municipal 1 Data'!N1801=0,"",'Municipal 1 Data'!N1801)</f>
        <v/>
      </c>
      <c r="O1801" s="39" t="str">
        <f>IF('Municipal 1 Data'!O1801=0,"",'Municipal 1 Data'!O1801)</f>
        <v/>
      </c>
      <c r="P1801" s="39" t="str">
        <f>IF('Municipal 1 Data'!P1801=0,"",'Municipal 1 Data'!P1801)</f>
        <v/>
      </c>
      <c r="Q1801" s="39" t="str">
        <f>IF('Municipal 1 Data'!Q1801=0,"",'Municipal 1 Data'!Q1801)</f>
        <v/>
      </c>
      <c r="R1801" s="39" t="str">
        <f>IF('Municipal 1 Data'!R1801=0,"",'Municipal 1 Data'!R1801)</f>
        <v/>
      </c>
      <c r="S1801" s="39" t="str">
        <f>IF('Municipal 1 Data'!S1801=0,"",'Municipal 1 Data'!S1801)</f>
        <v/>
      </c>
      <c r="T1801" s="39" t="str">
        <f>IF('Municipal 1 Data'!T1801=0,"",'Municipal 1 Data'!T1801)</f>
        <v/>
      </c>
      <c r="U1801" s="39" t="str">
        <f>IF('Municipal 1 Data'!U1801=0,"",'Municipal 1 Data'!U1801)</f>
        <v/>
      </c>
      <c r="V1801" s="39" t="str">
        <f>IF('Municipal 1 Data'!V1801=0,"",'Municipal 1 Data'!V1801)</f>
        <v/>
      </c>
      <c r="W1801" s="39" t="str">
        <f>IF('Municipal 1 Data'!W1801=0,"",'Municipal 1 Data'!W1801)</f>
        <v/>
      </c>
      <c r="X1801" s="39" t="str">
        <f>IF('Municipal 1 Data'!X1801=0,"",'Municipal 1 Data'!X1801)</f>
        <v/>
      </c>
      <c r="Y1801" s="39" t="str">
        <f>IF('Municipal 1 Data'!Y1801=0,"",'Municipal 1 Data'!Y1801)</f>
        <v/>
      </c>
      <c r="Z1801" s="39" t="str">
        <f>IF('Municipal 1 Data'!Z1801=0,"",'Municipal 1 Data'!Z1801)</f>
        <v/>
      </c>
      <c r="AA1801" s="39" t="str">
        <f>IF('Municipal 1 Data'!AA1801=0,"",'Municipal 1 Data'!AA1801)</f>
        <v/>
      </c>
      <c r="AB1801" s="39" t="str">
        <f>IF('Municipal 1 Data'!AB1801=0,"",'Municipal 1 Data'!AB1801)</f>
        <v/>
      </c>
      <c r="AC1801" s="39" t="str">
        <f>IF('Municipal 1 Data'!AC1801=0,"",'Municipal 1 Data'!AC1801)</f>
        <v/>
      </c>
      <c r="AD1801" s="39" t="str">
        <f>IF('Municipal 1 Data'!AD1801=0,"",'Municipal 1 Data'!AD1801)</f>
        <v/>
      </c>
      <c r="AE1801" s="39" t="str">
        <f>IF('Municipal 1 Data'!AE1801=0,"",'Municipal 1 Data'!AE1801)</f>
        <v/>
      </c>
      <c r="AF1801" s="39" t="str">
        <f>IF('Municipal 1 Data'!AF1801=0,"",'Municipal 1 Data'!AF1801)</f>
        <v/>
      </c>
      <c r="AG1801" s="39" t="str">
        <f>IF('Municipal 1 Data'!AG1801=0,"",'Municipal 1 Data'!AG1801)</f>
        <v/>
      </c>
    </row>
    <row r="1802" spans="1:33" x14ac:dyDescent="0.35">
      <c r="A1802" s="42">
        <v>1799</v>
      </c>
      <c r="B1802" s="39" t="s">
        <v>1889</v>
      </c>
      <c r="C1802" s="39" t="str">
        <f>IF('Municipal 1 Data'!C1802=0,"",'Municipal 1 Data'!C1802)</f>
        <v/>
      </c>
      <c r="D1802" s="39" t="str">
        <f>IF('Municipal 1 Data'!D1802=0,"",'Municipal 1 Data'!D1802)</f>
        <v/>
      </c>
      <c r="E1802" s="39" t="str">
        <f>IF('Municipal 1 Data'!E1802=0,"",'Municipal 1 Data'!E1802)</f>
        <v/>
      </c>
      <c r="F1802" s="39" t="str">
        <f>IF('Municipal 1 Data'!F1802=0,"",'Municipal 1 Data'!F1802)</f>
        <v/>
      </c>
      <c r="G1802" s="39" t="str">
        <f>IF('Municipal 1 Data'!G1802=0,"",'Municipal 1 Data'!G1802)</f>
        <v/>
      </c>
      <c r="H1802" s="39" t="str">
        <f>IF('Municipal 1 Data'!H1802=0,"",'Municipal 1 Data'!H1802)</f>
        <v/>
      </c>
      <c r="I1802" s="39" t="str">
        <f>IF('Municipal 1 Data'!I1802=0,"",'Municipal 1 Data'!I1802)</f>
        <v/>
      </c>
      <c r="J1802" s="39" t="str">
        <f>IF('Municipal 1 Data'!J1802=0,"",'Municipal 1 Data'!J1802)</f>
        <v/>
      </c>
      <c r="K1802" s="39" t="str">
        <f>IF('Municipal 1 Data'!K1802=0,"",'Municipal 1 Data'!K1802)</f>
        <v/>
      </c>
      <c r="L1802" s="39" t="str">
        <f>IF('Municipal 1 Data'!L1802=0,"",'Municipal 1 Data'!L1802)</f>
        <v/>
      </c>
      <c r="M1802" s="39" t="str">
        <f>IF('Municipal 1 Data'!M1802=0,"",'Municipal 1 Data'!M1802)</f>
        <v/>
      </c>
      <c r="N1802" s="39" t="str">
        <f>IF('Municipal 1 Data'!N1802=0,"",'Municipal 1 Data'!N1802)</f>
        <v/>
      </c>
      <c r="O1802" s="39" t="str">
        <f>IF('Municipal 1 Data'!O1802=0,"",'Municipal 1 Data'!O1802)</f>
        <v/>
      </c>
      <c r="P1802" s="39" t="str">
        <f>IF('Municipal 1 Data'!P1802=0,"",'Municipal 1 Data'!P1802)</f>
        <v/>
      </c>
      <c r="Q1802" s="39" t="str">
        <f>IF('Municipal 1 Data'!Q1802=0,"",'Municipal 1 Data'!Q1802)</f>
        <v/>
      </c>
      <c r="R1802" s="39" t="str">
        <f>IF('Municipal 1 Data'!R1802=0,"",'Municipal 1 Data'!R1802)</f>
        <v/>
      </c>
      <c r="S1802" s="39" t="str">
        <f>IF('Municipal 1 Data'!S1802=0,"",'Municipal 1 Data'!S1802)</f>
        <v/>
      </c>
      <c r="T1802" s="39" t="str">
        <f>IF('Municipal 1 Data'!T1802=0,"",'Municipal 1 Data'!T1802)</f>
        <v/>
      </c>
      <c r="U1802" s="39" t="str">
        <f>IF('Municipal 1 Data'!U1802=0,"",'Municipal 1 Data'!U1802)</f>
        <v/>
      </c>
      <c r="V1802" s="39" t="str">
        <f>IF('Municipal 1 Data'!V1802=0,"",'Municipal 1 Data'!V1802)</f>
        <v/>
      </c>
      <c r="W1802" s="39" t="str">
        <f>IF('Municipal 1 Data'!W1802=0,"",'Municipal 1 Data'!W1802)</f>
        <v/>
      </c>
      <c r="X1802" s="39" t="str">
        <f>IF('Municipal 1 Data'!X1802=0,"",'Municipal 1 Data'!X1802)</f>
        <v/>
      </c>
      <c r="Y1802" s="39" t="str">
        <f>IF('Municipal 1 Data'!Y1802=0,"",'Municipal 1 Data'!Y1802)</f>
        <v/>
      </c>
      <c r="Z1802" s="39" t="str">
        <f>IF('Municipal 1 Data'!Z1802=0,"",'Municipal 1 Data'!Z1802)</f>
        <v/>
      </c>
      <c r="AA1802" s="39" t="str">
        <f>IF('Municipal 1 Data'!AA1802=0,"",'Municipal 1 Data'!AA1802)</f>
        <v/>
      </c>
      <c r="AB1802" s="39" t="str">
        <f>IF('Municipal 1 Data'!AB1802=0,"",'Municipal 1 Data'!AB1802)</f>
        <v/>
      </c>
      <c r="AC1802" s="39" t="str">
        <f>IF('Municipal 1 Data'!AC1802=0,"",'Municipal 1 Data'!AC1802)</f>
        <v/>
      </c>
      <c r="AD1802" s="39" t="str">
        <f>IF('Municipal 1 Data'!AD1802=0,"",'Municipal 1 Data'!AD1802)</f>
        <v/>
      </c>
      <c r="AE1802" s="39" t="str">
        <f>IF('Municipal 1 Data'!AE1802=0,"",'Municipal 1 Data'!AE1802)</f>
        <v/>
      </c>
      <c r="AF1802" s="39" t="str">
        <f>IF('Municipal 1 Data'!AF1802=0,"",'Municipal 1 Data'!AF1802)</f>
        <v/>
      </c>
      <c r="AG1802" s="39" t="str">
        <f>IF('Municipal 1 Data'!AG1802=0,"",'Municipal 1 Data'!AG1802)</f>
        <v/>
      </c>
    </row>
    <row r="1803" spans="1:33" x14ac:dyDescent="0.35">
      <c r="A1803" s="42">
        <v>1800</v>
      </c>
      <c r="B1803" s="39" t="s">
        <v>1890</v>
      </c>
      <c r="C1803" s="39" t="str">
        <f>IF('Municipal 1 Data'!C1803=0,"",'Municipal 1 Data'!C1803)</f>
        <v/>
      </c>
      <c r="D1803" s="39" t="str">
        <f>IF('Municipal 1 Data'!D1803=0,"",'Municipal 1 Data'!D1803)</f>
        <v/>
      </c>
      <c r="E1803" s="39" t="str">
        <f>IF('Municipal 1 Data'!E1803=0,"",'Municipal 1 Data'!E1803)</f>
        <v/>
      </c>
      <c r="F1803" s="39" t="str">
        <f>IF('Municipal 1 Data'!F1803=0,"",'Municipal 1 Data'!F1803)</f>
        <v/>
      </c>
      <c r="G1803" s="39" t="str">
        <f>IF('Municipal 1 Data'!G1803=0,"",'Municipal 1 Data'!G1803)</f>
        <v/>
      </c>
      <c r="H1803" s="39" t="str">
        <f>IF('Municipal 1 Data'!H1803=0,"",'Municipal 1 Data'!H1803)</f>
        <v/>
      </c>
      <c r="I1803" s="39" t="str">
        <f>IF('Municipal 1 Data'!I1803=0,"",'Municipal 1 Data'!I1803)</f>
        <v/>
      </c>
      <c r="J1803" s="39" t="str">
        <f>IF('Municipal 1 Data'!J1803=0,"",'Municipal 1 Data'!J1803)</f>
        <v/>
      </c>
      <c r="K1803" s="39" t="str">
        <f>IF('Municipal 1 Data'!K1803=0,"",'Municipal 1 Data'!K1803)</f>
        <v/>
      </c>
      <c r="L1803" s="39" t="str">
        <f>IF('Municipal 1 Data'!L1803=0,"",'Municipal 1 Data'!L1803)</f>
        <v/>
      </c>
      <c r="M1803" s="39" t="str">
        <f>IF('Municipal 1 Data'!M1803=0,"",'Municipal 1 Data'!M1803)</f>
        <v/>
      </c>
      <c r="N1803" s="39" t="str">
        <f>IF('Municipal 1 Data'!N1803=0,"",'Municipal 1 Data'!N1803)</f>
        <v/>
      </c>
      <c r="O1803" s="39" t="str">
        <f>IF('Municipal 1 Data'!O1803=0,"",'Municipal 1 Data'!O1803)</f>
        <v/>
      </c>
      <c r="P1803" s="39" t="str">
        <f>IF('Municipal 1 Data'!P1803=0,"",'Municipal 1 Data'!P1803)</f>
        <v/>
      </c>
      <c r="Q1803" s="39" t="str">
        <f>IF('Municipal 1 Data'!Q1803=0,"",'Municipal 1 Data'!Q1803)</f>
        <v/>
      </c>
      <c r="R1803" s="39" t="str">
        <f>IF('Municipal 1 Data'!R1803=0,"",'Municipal 1 Data'!R1803)</f>
        <v/>
      </c>
      <c r="S1803" s="39" t="str">
        <f>IF('Municipal 1 Data'!S1803=0,"",'Municipal 1 Data'!S1803)</f>
        <v/>
      </c>
      <c r="T1803" s="39" t="str">
        <f>IF('Municipal 1 Data'!T1803=0,"",'Municipal 1 Data'!T1803)</f>
        <v/>
      </c>
      <c r="U1803" s="39" t="str">
        <f>IF('Municipal 1 Data'!U1803=0,"",'Municipal 1 Data'!U1803)</f>
        <v/>
      </c>
      <c r="V1803" s="39" t="str">
        <f>IF('Municipal 1 Data'!V1803=0,"",'Municipal 1 Data'!V1803)</f>
        <v/>
      </c>
      <c r="W1803" s="39" t="str">
        <f>IF('Municipal 1 Data'!W1803=0,"",'Municipal 1 Data'!W1803)</f>
        <v/>
      </c>
      <c r="X1803" s="39" t="str">
        <f>IF('Municipal 1 Data'!X1803=0,"",'Municipal 1 Data'!X1803)</f>
        <v/>
      </c>
      <c r="Y1803" s="39" t="str">
        <f>IF('Municipal 1 Data'!Y1803=0,"",'Municipal 1 Data'!Y1803)</f>
        <v/>
      </c>
      <c r="Z1803" s="39" t="str">
        <f>IF('Municipal 1 Data'!Z1803=0,"",'Municipal 1 Data'!Z1803)</f>
        <v/>
      </c>
      <c r="AA1803" s="39" t="str">
        <f>IF('Municipal 1 Data'!AA1803=0,"",'Municipal 1 Data'!AA1803)</f>
        <v/>
      </c>
      <c r="AB1803" s="39" t="str">
        <f>IF('Municipal 1 Data'!AB1803=0,"",'Municipal 1 Data'!AB1803)</f>
        <v/>
      </c>
      <c r="AC1803" s="39" t="str">
        <f>IF('Municipal 1 Data'!AC1803=0,"",'Municipal 1 Data'!AC1803)</f>
        <v/>
      </c>
      <c r="AD1803" s="39" t="str">
        <f>IF('Municipal 1 Data'!AD1803=0,"",'Municipal 1 Data'!AD1803)</f>
        <v/>
      </c>
      <c r="AE1803" s="39" t="str">
        <f>IF('Municipal 1 Data'!AE1803=0,"",'Municipal 1 Data'!AE1803)</f>
        <v/>
      </c>
      <c r="AF1803" s="39" t="str">
        <f>IF('Municipal 1 Data'!AF1803=0,"",'Municipal 1 Data'!AF1803)</f>
        <v/>
      </c>
      <c r="AG1803" s="39" t="str">
        <f>IF('Municipal 1 Data'!AG1803=0,"",'Municipal 1 Data'!AG1803)</f>
        <v/>
      </c>
    </row>
    <row r="1804" spans="1:33" x14ac:dyDescent="0.35">
      <c r="A1804" s="42">
        <v>1801</v>
      </c>
      <c r="B1804" s="39" t="s">
        <v>1891</v>
      </c>
      <c r="C1804" s="39" t="str">
        <f>IF('Municipal 1 Data'!C1804=0,"",'Municipal 1 Data'!C1804)</f>
        <v/>
      </c>
      <c r="D1804" s="39" t="str">
        <f>IF('Municipal 1 Data'!D1804=0,"",'Municipal 1 Data'!D1804)</f>
        <v/>
      </c>
      <c r="E1804" s="39" t="str">
        <f>IF('Municipal 1 Data'!E1804=0,"",'Municipal 1 Data'!E1804)</f>
        <v/>
      </c>
      <c r="F1804" s="39" t="str">
        <f>IF('Municipal 1 Data'!F1804=0,"",'Municipal 1 Data'!F1804)</f>
        <v/>
      </c>
      <c r="G1804" s="39" t="str">
        <f>IF('Municipal 1 Data'!G1804=0,"",'Municipal 1 Data'!G1804)</f>
        <v/>
      </c>
      <c r="H1804" s="39" t="str">
        <f>IF('Municipal 1 Data'!H1804=0,"",'Municipal 1 Data'!H1804)</f>
        <v/>
      </c>
      <c r="I1804" s="39" t="str">
        <f>IF('Municipal 1 Data'!I1804=0,"",'Municipal 1 Data'!I1804)</f>
        <v/>
      </c>
      <c r="J1804" s="39" t="str">
        <f>IF('Municipal 1 Data'!J1804=0,"",'Municipal 1 Data'!J1804)</f>
        <v/>
      </c>
      <c r="K1804" s="39" t="str">
        <f>IF('Municipal 1 Data'!K1804=0,"",'Municipal 1 Data'!K1804)</f>
        <v/>
      </c>
      <c r="L1804" s="39" t="str">
        <f>IF('Municipal 1 Data'!L1804=0,"",'Municipal 1 Data'!L1804)</f>
        <v/>
      </c>
      <c r="M1804" s="39" t="str">
        <f>IF('Municipal 1 Data'!M1804=0,"",'Municipal 1 Data'!M1804)</f>
        <v/>
      </c>
      <c r="N1804" s="39" t="str">
        <f>IF('Municipal 1 Data'!N1804=0,"",'Municipal 1 Data'!N1804)</f>
        <v/>
      </c>
      <c r="O1804" s="39" t="str">
        <f>IF('Municipal 1 Data'!O1804=0,"",'Municipal 1 Data'!O1804)</f>
        <v/>
      </c>
      <c r="P1804" s="39" t="str">
        <f>IF('Municipal 1 Data'!P1804=0,"",'Municipal 1 Data'!P1804)</f>
        <v/>
      </c>
      <c r="Q1804" s="39" t="str">
        <f>IF('Municipal 1 Data'!Q1804=0,"",'Municipal 1 Data'!Q1804)</f>
        <v/>
      </c>
      <c r="R1804" s="39" t="str">
        <f>IF('Municipal 1 Data'!R1804=0,"",'Municipal 1 Data'!R1804)</f>
        <v/>
      </c>
      <c r="S1804" s="39" t="str">
        <f>IF('Municipal 1 Data'!S1804=0,"",'Municipal 1 Data'!S1804)</f>
        <v/>
      </c>
      <c r="T1804" s="39" t="str">
        <f>IF('Municipal 1 Data'!T1804=0,"",'Municipal 1 Data'!T1804)</f>
        <v/>
      </c>
      <c r="U1804" s="39" t="str">
        <f>IF('Municipal 1 Data'!U1804=0,"",'Municipal 1 Data'!U1804)</f>
        <v/>
      </c>
      <c r="V1804" s="39" t="str">
        <f>IF('Municipal 1 Data'!V1804=0,"",'Municipal 1 Data'!V1804)</f>
        <v/>
      </c>
      <c r="W1804" s="39" t="str">
        <f>IF('Municipal 1 Data'!W1804=0,"",'Municipal 1 Data'!W1804)</f>
        <v/>
      </c>
      <c r="X1804" s="39" t="str">
        <f>IF('Municipal 1 Data'!X1804=0,"",'Municipal 1 Data'!X1804)</f>
        <v/>
      </c>
      <c r="Y1804" s="39" t="str">
        <f>IF('Municipal 1 Data'!Y1804=0,"",'Municipal 1 Data'!Y1804)</f>
        <v/>
      </c>
      <c r="Z1804" s="39" t="str">
        <f>IF('Municipal 1 Data'!Z1804=0,"",'Municipal 1 Data'!Z1804)</f>
        <v/>
      </c>
      <c r="AA1804" s="39" t="str">
        <f>IF('Municipal 1 Data'!AA1804=0,"",'Municipal 1 Data'!AA1804)</f>
        <v/>
      </c>
      <c r="AB1804" s="39" t="str">
        <f>IF('Municipal 1 Data'!AB1804=0,"",'Municipal 1 Data'!AB1804)</f>
        <v/>
      </c>
      <c r="AC1804" s="39" t="str">
        <f>IF('Municipal 1 Data'!AC1804=0,"",'Municipal 1 Data'!AC1804)</f>
        <v/>
      </c>
      <c r="AD1804" s="39" t="str">
        <f>IF('Municipal 1 Data'!AD1804=0,"",'Municipal 1 Data'!AD1804)</f>
        <v/>
      </c>
      <c r="AE1804" s="39" t="str">
        <f>IF('Municipal 1 Data'!AE1804=0,"",'Municipal 1 Data'!AE1804)</f>
        <v/>
      </c>
      <c r="AF1804" s="39" t="str">
        <f>IF('Municipal 1 Data'!AF1804=0,"",'Municipal 1 Data'!AF1804)</f>
        <v/>
      </c>
      <c r="AG1804" s="39" t="str">
        <f>IF('Municipal 1 Data'!AG1804=0,"",'Municipal 1 Data'!AG1804)</f>
        <v/>
      </c>
    </row>
    <row r="1805" spans="1:33" x14ac:dyDescent="0.35">
      <c r="A1805" s="42">
        <v>1802</v>
      </c>
      <c r="B1805" s="39" t="s">
        <v>1892</v>
      </c>
      <c r="C1805" s="39" t="str">
        <f>IF('Municipal 1 Data'!C1805=0,"",'Municipal 1 Data'!C1805)</f>
        <v/>
      </c>
      <c r="D1805" s="39" t="str">
        <f>IF('Municipal 1 Data'!D1805=0,"",'Municipal 1 Data'!D1805)</f>
        <v/>
      </c>
      <c r="E1805" s="39" t="str">
        <f>IF('Municipal 1 Data'!E1805=0,"",'Municipal 1 Data'!E1805)</f>
        <v/>
      </c>
      <c r="F1805" s="39" t="str">
        <f>IF('Municipal 1 Data'!F1805=0,"",'Municipal 1 Data'!F1805)</f>
        <v/>
      </c>
      <c r="G1805" s="39" t="str">
        <f>IF('Municipal 1 Data'!G1805=0,"",'Municipal 1 Data'!G1805)</f>
        <v/>
      </c>
      <c r="H1805" s="39" t="str">
        <f>IF('Municipal 1 Data'!H1805=0,"",'Municipal 1 Data'!H1805)</f>
        <v/>
      </c>
      <c r="I1805" s="39" t="str">
        <f>IF('Municipal 1 Data'!I1805=0,"",'Municipal 1 Data'!I1805)</f>
        <v/>
      </c>
      <c r="J1805" s="39" t="str">
        <f>IF('Municipal 1 Data'!J1805=0,"",'Municipal 1 Data'!J1805)</f>
        <v/>
      </c>
      <c r="K1805" s="39" t="str">
        <f>IF('Municipal 1 Data'!K1805=0,"",'Municipal 1 Data'!K1805)</f>
        <v/>
      </c>
      <c r="L1805" s="39" t="str">
        <f>IF('Municipal 1 Data'!L1805=0,"",'Municipal 1 Data'!L1805)</f>
        <v/>
      </c>
      <c r="M1805" s="39" t="str">
        <f>IF('Municipal 1 Data'!M1805=0,"",'Municipal 1 Data'!M1805)</f>
        <v/>
      </c>
      <c r="N1805" s="39" t="str">
        <f>IF('Municipal 1 Data'!N1805=0,"",'Municipal 1 Data'!N1805)</f>
        <v/>
      </c>
      <c r="O1805" s="39" t="str">
        <f>IF('Municipal 1 Data'!O1805=0,"",'Municipal 1 Data'!O1805)</f>
        <v/>
      </c>
      <c r="P1805" s="39" t="str">
        <f>IF('Municipal 1 Data'!P1805=0,"",'Municipal 1 Data'!P1805)</f>
        <v/>
      </c>
      <c r="Q1805" s="39" t="str">
        <f>IF('Municipal 1 Data'!Q1805=0,"",'Municipal 1 Data'!Q1805)</f>
        <v/>
      </c>
      <c r="R1805" s="39" t="str">
        <f>IF('Municipal 1 Data'!R1805=0,"",'Municipal 1 Data'!R1805)</f>
        <v/>
      </c>
      <c r="S1805" s="39" t="str">
        <f>IF('Municipal 1 Data'!S1805=0,"",'Municipal 1 Data'!S1805)</f>
        <v/>
      </c>
      <c r="T1805" s="39" t="str">
        <f>IF('Municipal 1 Data'!T1805=0,"",'Municipal 1 Data'!T1805)</f>
        <v/>
      </c>
      <c r="U1805" s="39" t="str">
        <f>IF('Municipal 1 Data'!U1805=0,"",'Municipal 1 Data'!U1805)</f>
        <v/>
      </c>
      <c r="V1805" s="39" t="str">
        <f>IF('Municipal 1 Data'!V1805=0,"",'Municipal 1 Data'!V1805)</f>
        <v/>
      </c>
      <c r="W1805" s="39" t="str">
        <f>IF('Municipal 1 Data'!W1805=0,"",'Municipal 1 Data'!W1805)</f>
        <v/>
      </c>
      <c r="X1805" s="39" t="str">
        <f>IF('Municipal 1 Data'!X1805=0,"",'Municipal 1 Data'!X1805)</f>
        <v/>
      </c>
      <c r="Y1805" s="39" t="str">
        <f>IF('Municipal 1 Data'!Y1805=0,"",'Municipal 1 Data'!Y1805)</f>
        <v/>
      </c>
      <c r="Z1805" s="39" t="str">
        <f>IF('Municipal 1 Data'!Z1805=0,"",'Municipal 1 Data'!Z1805)</f>
        <v/>
      </c>
      <c r="AA1805" s="39" t="str">
        <f>IF('Municipal 1 Data'!AA1805=0,"",'Municipal 1 Data'!AA1805)</f>
        <v/>
      </c>
      <c r="AB1805" s="39" t="str">
        <f>IF('Municipal 1 Data'!AB1805=0,"",'Municipal 1 Data'!AB1805)</f>
        <v/>
      </c>
      <c r="AC1805" s="39" t="str">
        <f>IF('Municipal 1 Data'!AC1805=0,"",'Municipal 1 Data'!AC1805)</f>
        <v/>
      </c>
      <c r="AD1805" s="39" t="str">
        <f>IF('Municipal 1 Data'!AD1805=0,"",'Municipal 1 Data'!AD1805)</f>
        <v/>
      </c>
      <c r="AE1805" s="39" t="str">
        <f>IF('Municipal 1 Data'!AE1805=0,"",'Municipal 1 Data'!AE1805)</f>
        <v/>
      </c>
      <c r="AF1805" s="39" t="str">
        <f>IF('Municipal 1 Data'!AF1805=0,"",'Municipal 1 Data'!AF1805)</f>
        <v/>
      </c>
      <c r="AG1805" s="39" t="str">
        <f>IF('Municipal 1 Data'!AG1805=0,"",'Municipal 1 Data'!AG1805)</f>
        <v/>
      </c>
    </row>
    <row r="1806" spans="1:33" x14ac:dyDescent="0.35">
      <c r="A1806" s="42">
        <v>1803</v>
      </c>
      <c r="B1806" s="39" t="s">
        <v>285</v>
      </c>
      <c r="C1806" s="39" t="str">
        <f>IF('Municipal 1 Data'!C1806=0,"",'Municipal 1 Data'!C1806)</f>
        <v/>
      </c>
      <c r="D1806" s="39" t="str">
        <f>IF('Municipal 1 Data'!D1806=0,"",'Municipal 1 Data'!D1806)</f>
        <v/>
      </c>
      <c r="E1806" s="39" t="str">
        <f>IF('Municipal 1 Data'!E1806=0,"",'Municipal 1 Data'!E1806)</f>
        <v/>
      </c>
      <c r="F1806" s="39" t="str">
        <f>IF('Municipal 1 Data'!F1806=0,"",'Municipal 1 Data'!F1806)</f>
        <v/>
      </c>
      <c r="G1806" s="39" t="str">
        <f>IF('Municipal 1 Data'!G1806=0,"",'Municipal 1 Data'!G1806)</f>
        <v/>
      </c>
      <c r="H1806" s="39" t="str">
        <f>IF('Municipal 1 Data'!H1806=0,"",'Municipal 1 Data'!H1806)</f>
        <v/>
      </c>
      <c r="I1806" s="39" t="str">
        <f>IF('Municipal 1 Data'!I1806=0,"",'Municipal 1 Data'!I1806)</f>
        <v/>
      </c>
      <c r="J1806" s="39" t="str">
        <f>IF('Municipal 1 Data'!J1806=0,"",'Municipal 1 Data'!J1806)</f>
        <v/>
      </c>
      <c r="K1806" s="39" t="str">
        <f>IF('Municipal 1 Data'!K1806=0,"",'Municipal 1 Data'!K1806)</f>
        <v/>
      </c>
      <c r="L1806" s="39" t="str">
        <f>IF('Municipal 1 Data'!L1806=0,"",'Municipal 1 Data'!L1806)</f>
        <v/>
      </c>
      <c r="M1806" s="39" t="str">
        <f>IF('Municipal 1 Data'!M1806=0,"",'Municipal 1 Data'!M1806)</f>
        <v/>
      </c>
      <c r="N1806" s="39" t="str">
        <f>IF('Municipal 1 Data'!N1806=0,"",'Municipal 1 Data'!N1806)</f>
        <v/>
      </c>
      <c r="O1806" s="39" t="str">
        <f>IF('Municipal 1 Data'!O1806=0,"",'Municipal 1 Data'!O1806)</f>
        <v/>
      </c>
      <c r="P1806" s="39" t="str">
        <f>IF('Municipal 1 Data'!P1806=0,"",'Municipal 1 Data'!P1806)</f>
        <v/>
      </c>
      <c r="Q1806" s="39" t="str">
        <f>IF('Municipal 1 Data'!Q1806=0,"",'Municipal 1 Data'!Q1806)</f>
        <v/>
      </c>
      <c r="R1806" s="39" t="str">
        <f>IF('Municipal 1 Data'!R1806=0,"",'Municipal 1 Data'!R1806)</f>
        <v/>
      </c>
      <c r="S1806" s="39" t="str">
        <f>IF('Municipal 1 Data'!S1806=0,"",'Municipal 1 Data'!S1806)</f>
        <v/>
      </c>
      <c r="T1806" s="39" t="str">
        <f>IF('Municipal 1 Data'!T1806=0,"",'Municipal 1 Data'!T1806)</f>
        <v/>
      </c>
      <c r="U1806" s="39" t="str">
        <f>IF('Municipal 1 Data'!U1806=0,"",'Municipal 1 Data'!U1806)</f>
        <v/>
      </c>
      <c r="V1806" s="39" t="str">
        <f>IF('Municipal 1 Data'!V1806=0,"",'Municipal 1 Data'!V1806)</f>
        <v/>
      </c>
      <c r="W1806" s="39" t="str">
        <f>IF('Municipal 1 Data'!W1806=0,"",'Municipal 1 Data'!W1806)</f>
        <v/>
      </c>
      <c r="X1806" s="39" t="str">
        <f>IF('Municipal 1 Data'!X1806=0,"",'Municipal 1 Data'!X1806)</f>
        <v/>
      </c>
      <c r="Y1806" s="39">
        <f>IF('Municipal 1 Data'!Y1806=0,"",'Municipal 1 Data'!Y1806)</f>
        <v>19846</v>
      </c>
      <c r="Z1806" s="39" t="str">
        <f>IF('Municipal 1 Data'!Z1806=0,"",'Municipal 1 Data'!Z1806)</f>
        <v/>
      </c>
      <c r="AA1806" s="39" t="str">
        <f>IF('Municipal 1 Data'!AA1806=0,"",'Municipal 1 Data'!AA1806)</f>
        <v/>
      </c>
      <c r="AB1806" s="39" t="str">
        <f>IF('Municipal 1 Data'!AB1806=0,"",'Municipal 1 Data'!AB1806)</f>
        <v/>
      </c>
      <c r="AC1806" s="39" t="str">
        <f>IF('Municipal 1 Data'!AC1806=0,"",'Municipal 1 Data'!AC1806)</f>
        <v/>
      </c>
      <c r="AD1806" s="39" t="str">
        <f>IF('Municipal 1 Data'!AD1806=0,"",'Municipal 1 Data'!AD1806)</f>
        <v/>
      </c>
      <c r="AE1806" s="39" t="str">
        <f>IF('Municipal 1 Data'!AE1806=0,"",'Municipal 1 Data'!AE1806)</f>
        <v/>
      </c>
      <c r="AF1806" s="39" t="str">
        <f>IF('Municipal 1 Data'!AF1806=0,"",'Municipal 1 Data'!AF1806)</f>
        <v/>
      </c>
      <c r="AG1806" s="39" t="str">
        <f>IF('Municipal 1 Data'!AG1806=0,"",'Municipal 1 Data'!AG1806)</f>
        <v/>
      </c>
    </row>
    <row r="1807" spans="1:33" x14ac:dyDescent="0.35">
      <c r="A1807" s="42">
        <v>1804</v>
      </c>
      <c r="B1807" s="39" t="s">
        <v>1893</v>
      </c>
      <c r="C1807" s="39" t="str">
        <f>IF('Municipal 1 Data'!C1807=0,"",'Municipal 1 Data'!C1807)</f>
        <v/>
      </c>
      <c r="D1807" s="39" t="str">
        <f>IF('Municipal 1 Data'!D1807=0,"",'Municipal 1 Data'!D1807)</f>
        <v/>
      </c>
      <c r="E1807" s="39" t="str">
        <f>IF('Municipal 1 Data'!E1807=0,"",'Municipal 1 Data'!E1807)</f>
        <v/>
      </c>
      <c r="F1807" s="39" t="str">
        <f>IF('Municipal 1 Data'!F1807=0,"",'Municipal 1 Data'!F1807)</f>
        <v/>
      </c>
      <c r="G1807" s="39" t="str">
        <f>IF('Municipal 1 Data'!G1807=0,"",'Municipal 1 Data'!G1807)</f>
        <v/>
      </c>
      <c r="H1807" s="39" t="str">
        <f>IF('Municipal 1 Data'!H1807=0,"",'Municipal 1 Data'!H1807)</f>
        <v/>
      </c>
      <c r="I1807" s="39" t="str">
        <f>IF('Municipal 1 Data'!I1807=0,"",'Municipal 1 Data'!I1807)</f>
        <v/>
      </c>
      <c r="J1807" s="39" t="str">
        <f>IF('Municipal 1 Data'!J1807=0,"",'Municipal 1 Data'!J1807)</f>
        <v/>
      </c>
      <c r="K1807" s="39" t="str">
        <f>IF('Municipal 1 Data'!K1807=0,"",'Municipal 1 Data'!K1807)</f>
        <v/>
      </c>
      <c r="L1807" s="39" t="str">
        <f>IF('Municipal 1 Data'!L1807=0,"",'Municipal 1 Data'!L1807)</f>
        <v/>
      </c>
      <c r="M1807" s="39" t="str">
        <f>IF('Municipal 1 Data'!M1807=0,"",'Municipal 1 Data'!M1807)</f>
        <v/>
      </c>
      <c r="N1807" s="39" t="str">
        <f>IF('Municipal 1 Data'!N1807=0,"",'Municipal 1 Data'!N1807)</f>
        <v/>
      </c>
      <c r="O1807" s="39" t="str">
        <f>IF('Municipal 1 Data'!O1807=0,"",'Municipal 1 Data'!O1807)</f>
        <v/>
      </c>
      <c r="P1807" s="39" t="str">
        <f>IF('Municipal 1 Data'!P1807=0,"",'Municipal 1 Data'!P1807)</f>
        <v/>
      </c>
      <c r="Q1807" s="39" t="str">
        <f>IF('Municipal 1 Data'!Q1807=0,"",'Municipal 1 Data'!Q1807)</f>
        <v/>
      </c>
      <c r="R1807" s="39" t="str">
        <f>IF('Municipal 1 Data'!R1807=0,"",'Municipal 1 Data'!R1807)</f>
        <v/>
      </c>
      <c r="S1807" s="39" t="str">
        <f>IF('Municipal 1 Data'!S1807=0,"",'Municipal 1 Data'!S1807)</f>
        <v/>
      </c>
      <c r="T1807" s="39" t="str">
        <f>IF('Municipal 1 Data'!T1807=0,"",'Municipal 1 Data'!T1807)</f>
        <v/>
      </c>
      <c r="U1807" s="39" t="str">
        <f>IF('Municipal 1 Data'!U1807=0,"",'Municipal 1 Data'!U1807)</f>
        <v/>
      </c>
      <c r="V1807" s="39" t="str">
        <f>IF('Municipal 1 Data'!V1807=0,"",'Municipal 1 Data'!V1807)</f>
        <v/>
      </c>
      <c r="W1807" s="39" t="str">
        <f>IF('Municipal 1 Data'!W1807=0,"",'Municipal 1 Data'!W1807)</f>
        <v/>
      </c>
      <c r="X1807" s="39" t="str">
        <f>IF('Municipal 1 Data'!X1807=0,"",'Municipal 1 Data'!X1807)</f>
        <v/>
      </c>
      <c r="Y1807" s="39" t="str">
        <f>IF('Municipal 1 Data'!Y1807=0,"",'Municipal 1 Data'!Y1807)</f>
        <v/>
      </c>
      <c r="Z1807" s="39" t="str">
        <f>IF('Municipal 1 Data'!Z1807=0,"",'Municipal 1 Data'!Z1807)</f>
        <v/>
      </c>
      <c r="AA1807" s="39" t="str">
        <f>IF('Municipal 1 Data'!AA1807=0,"",'Municipal 1 Data'!AA1807)</f>
        <v/>
      </c>
      <c r="AB1807" s="39" t="str">
        <f>IF('Municipal 1 Data'!AB1807=0,"",'Municipal 1 Data'!AB1807)</f>
        <v/>
      </c>
      <c r="AC1807" s="39" t="str">
        <f>IF('Municipal 1 Data'!AC1807=0,"",'Municipal 1 Data'!AC1807)</f>
        <v/>
      </c>
      <c r="AD1807" s="39" t="str">
        <f>IF('Municipal 1 Data'!AD1807=0,"",'Municipal 1 Data'!AD1807)</f>
        <v/>
      </c>
      <c r="AE1807" s="39" t="str">
        <f>IF('Municipal 1 Data'!AE1807=0,"",'Municipal 1 Data'!AE1807)</f>
        <v/>
      </c>
      <c r="AF1807" s="39" t="str">
        <f>IF('Municipal 1 Data'!AF1807=0,"",'Municipal 1 Data'!AF1807)</f>
        <v/>
      </c>
      <c r="AG1807" s="39" t="str">
        <f>IF('Municipal 1 Data'!AG1807=0,"",'Municipal 1 Data'!AG1807)</f>
        <v/>
      </c>
    </row>
    <row r="1808" spans="1:33" x14ac:dyDescent="0.35">
      <c r="A1808" s="42">
        <v>1805</v>
      </c>
      <c r="B1808" s="39" t="s">
        <v>1894</v>
      </c>
      <c r="C1808" s="39" t="str">
        <f>IF('Municipal 1 Data'!C1808=0,"",'Municipal 1 Data'!C1808)</f>
        <v/>
      </c>
      <c r="D1808" s="39" t="str">
        <f>IF('Municipal 1 Data'!D1808=0,"",'Municipal 1 Data'!D1808)</f>
        <v/>
      </c>
      <c r="E1808" s="39" t="str">
        <f>IF('Municipal 1 Data'!E1808=0,"",'Municipal 1 Data'!E1808)</f>
        <v/>
      </c>
      <c r="F1808" s="39" t="str">
        <f>IF('Municipal 1 Data'!F1808=0,"",'Municipal 1 Data'!F1808)</f>
        <v/>
      </c>
      <c r="G1808" s="39" t="str">
        <f>IF('Municipal 1 Data'!G1808=0,"",'Municipal 1 Data'!G1808)</f>
        <v/>
      </c>
      <c r="H1808" s="39" t="str">
        <f>IF('Municipal 1 Data'!H1808=0,"",'Municipal 1 Data'!H1808)</f>
        <v/>
      </c>
      <c r="I1808" s="39" t="str">
        <f>IF('Municipal 1 Data'!I1808=0,"",'Municipal 1 Data'!I1808)</f>
        <v/>
      </c>
      <c r="J1808" s="39" t="str">
        <f>IF('Municipal 1 Data'!J1808=0,"",'Municipal 1 Data'!J1808)</f>
        <v/>
      </c>
      <c r="K1808" s="39" t="str">
        <f>IF('Municipal 1 Data'!K1808=0,"",'Municipal 1 Data'!K1808)</f>
        <v/>
      </c>
      <c r="L1808" s="39" t="str">
        <f>IF('Municipal 1 Data'!L1808=0,"",'Municipal 1 Data'!L1808)</f>
        <v/>
      </c>
      <c r="M1808" s="39" t="str">
        <f>IF('Municipal 1 Data'!M1808=0,"",'Municipal 1 Data'!M1808)</f>
        <v/>
      </c>
      <c r="N1808" s="39" t="str">
        <f>IF('Municipal 1 Data'!N1808=0,"",'Municipal 1 Data'!N1808)</f>
        <v/>
      </c>
      <c r="O1808" s="39" t="str">
        <f>IF('Municipal 1 Data'!O1808=0,"",'Municipal 1 Data'!O1808)</f>
        <v/>
      </c>
      <c r="P1808" s="39" t="str">
        <f>IF('Municipal 1 Data'!P1808=0,"",'Municipal 1 Data'!P1808)</f>
        <v/>
      </c>
      <c r="Q1808" s="39" t="str">
        <f>IF('Municipal 1 Data'!Q1808=0,"",'Municipal 1 Data'!Q1808)</f>
        <v/>
      </c>
      <c r="R1808" s="39" t="str">
        <f>IF('Municipal 1 Data'!R1808=0,"",'Municipal 1 Data'!R1808)</f>
        <v/>
      </c>
      <c r="S1808" s="39" t="str">
        <f>IF('Municipal 1 Data'!S1808=0,"",'Municipal 1 Data'!S1808)</f>
        <v/>
      </c>
      <c r="T1808" s="39" t="str">
        <f>IF('Municipal 1 Data'!T1808=0,"",'Municipal 1 Data'!T1808)</f>
        <v/>
      </c>
      <c r="U1808" s="39" t="str">
        <f>IF('Municipal 1 Data'!U1808=0,"",'Municipal 1 Data'!U1808)</f>
        <v/>
      </c>
      <c r="V1808" s="39" t="str">
        <f>IF('Municipal 1 Data'!V1808=0,"",'Municipal 1 Data'!V1808)</f>
        <v/>
      </c>
      <c r="W1808" s="39" t="str">
        <f>IF('Municipal 1 Data'!W1808=0,"",'Municipal 1 Data'!W1808)</f>
        <v/>
      </c>
      <c r="X1808" s="39" t="str">
        <f>IF('Municipal 1 Data'!X1808=0,"",'Municipal 1 Data'!X1808)</f>
        <v/>
      </c>
      <c r="Y1808" s="39" t="str">
        <f>IF('Municipal 1 Data'!Y1808=0,"",'Municipal 1 Data'!Y1808)</f>
        <v/>
      </c>
      <c r="Z1808" s="39" t="str">
        <f>IF('Municipal 1 Data'!Z1808=0,"",'Municipal 1 Data'!Z1808)</f>
        <v/>
      </c>
      <c r="AA1808" s="39" t="str">
        <f>IF('Municipal 1 Data'!AA1808=0,"",'Municipal 1 Data'!AA1808)</f>
        <v/>
      </c>
      <c r="AB1808" s="39" t="str">
        <f>IF('Municipal 1 Data'!AB1808=0,"",'Municipal 1 Data'!AB1808)</f>
        <v/>
      </c>
      <c r="AC1808" s="39" t="str">
        <f>IF('Municipal 1 Data'!AC1808=0,"",'Municipal 1 Data'!AC1808)</f>
        <v/>
      </c>
      <c r="AD1808" s="39" t="str">
        <f>IF('Municipal 1 Data'!AD1808=0,"",'Municipal 1 Data'!AD1808)</f>
        <v/>
      </c>
      <c r="AE1808" s="39" t="str">
        <f>IF('Municipal 1 Data'!AE1808=0,"",'Municipal 1 Data'!AE1808)</f>
        <v/>
      </c>
      <c r="AF1808" s="39" t="str">
        <f>IF('Municipal 1 Data'!AF1808=0,"",'Municipal 1 Data'!AF1808)</f>
        <v/>
      </c>
      <c r="AG1808" s="39" t="str">
        <f>IF('Municipal 1 Data'!AG1808=0,"",'Municipal 1 Data'!AG1808)</f>
        <v/>
      </c>
    </row>
    <row r="1809" spans="1:33" x14ac:dyDescent="0.35">
      <c r="A1809" s="42">
        <v>1806</v>
      </c>
      <c r="B1809" s="39" t="s">
        <v>1895</v>
      </c>
      <c r="C1809" s="39" t="str">
        <f>IF('Municipal 1 Data'!C1809=0,"",'Municipal 1 Data'!C1809)</f>
        <v/>
      </c>
      <c r="D1809" s="39" t="str">
        <f>IF('Municipal 1 Data'!D1809=0,"",'Municipal 1 Data'!D1809)</f>
        <v/>
      </c>
      <c r="E1809" s="39" t="str">
        <f>IF('Municipal 1 Data'!E1809=0,"",'Municipal 1 Data'!E1809)</f>
        <v/>
      </c>
      <c r="F1809" s="39" t="str">
        <f>IF('Municipal 1 Data'!F1809=0,"",'Municipal 1 Data'!F1809)</f>
        <v/>
      </c>
      <c r="G1809" s="39" t="str">
        <f>IF('Municipal 1 Data'!G1809=0,"",'Municipal 1 Data'!G1809)</f>
        <v/>
      </c>
      <c r="H1809" s="39" t="str">
        <f>IF('Municipal 1 Data'!H1809=0,"",'Municipal 1 Data'!H1809)</f>
        <v/>
      </c>
      <c r="I1809" s="39" t="str">
        <f>IF('Municipal 1 Data'!I1809=0,"",'Municipal 1 Data'!I1809)</f>
        <v/>
      </c>
      <c r="J1809" s="39" t="str">
        <f>IF('Municipal 1 Data'!J1809=0,"",'Municipal 1 Data'!J1809)</f>
        <v/>
      </c>
      <c r="K1809" s="39" t="str">
        <f>IF('Municipal 1 Data'!K1809=0,"",'Municipal 1 Data'!K1809)</f>
        <v/>
      </c>
      <c r="L1809" s="39" t="str">
        <f>IF('Municipal 1 Data'!L1809=0,"",'Municipal 1 Data'!L1809)</f>
        <v/>
      </c>
      <c r="M1809" s="39" t="str">
        <f>IF('Municipal 1 Data'!M1809=0,"",'Municipal 1 Data'!M1809)</f>
        <v/>
      </c>
      <c r="N1809" s="39" t="str">
        <f>IF('Municipal 1 Data'!N1809=0,"",'Municipal 1 Data'!N1809)</f>
        <v/>
      </c>
      <c r="O1809" s="39" t="str">
        <f>IF('Municipal 1 Data'!O1809=0,"",'Municipal 1 Data'!O1809)</f>
        <v/>
      </c>
      <c r="P1809" s="39" t="str">
        <f>IF('Municipal 1 Data'!P1809=0,"",'Municipal 1 Data'!P1809)</f>
        <v/>
      </c>
      <c r="Q1809" s="39" t="str">
        <f>IF('Municipal 1 Data'!Q1809=0,"",'Municipal 1 Data'!Q1809)</f>
        <v/>
      </c>
      <c r="R1809" s="39" t="str">
        <f>IF('Municipal 1 Data'!R1809=0,"",'Municipal 1 Data'!R1809)</f>
        <v/>
      </c>
      <c r="S1809" s="39" t="str">
        <f>IF('Municipal 1 Data'!S1809=0,"",'Municipal 1 Data'!S1809)</f>
        <v/>
      </c>
      <c r="T1809" s="39" t="str">
        <f>IF('Municipal 1 Data'!T1809=0,"",'Municipal 1 Data'!T1809)</f>
        <v/>
      </c>
      <c r="U1809" s="39" t="str">
        <f>IF('Municipal 1 Data'!U1809=0,"",'Municipal 1 Data'!U1809)</f>
        <v/>
      </c>
      <c r="V1809" s="39" t="str">
        <f>IF('Municipal 1 Data'!V1809=0,"",'Municipal 1 Data'!V1809)</f>
        <v/>
      </c>
      <c r="W1809" s="39" t="str">
        <f>IF('Municipal 1 Data'!W1809=0,"",'Municipal 1 Data'!W1809)</f>
        <v/>
      </c>
      <c r="X1809" s="39" t="str">
        <f>IF('Municipal 1 Data'!X1809=0,"",'Municipal 1 Data'!X1809)</f>
        <v/>
      </c>
      <c r="Y1809" s="39" t="str">
        <f>IF('Municipal 1 Data'!Y1809=0,"",'Municipal 1 Data'!Y1809)</f>
        <v/>
      </c>
      <c r="Z1809" s="39" t="str">
        <f>IF('Municipal 1 Data'!Z1809=0,"",'Municipal 1 Data'!Z1809)</f>
        <v/>
      </c>
      <c r="AA1809" s="39" t="str">
        <f>IF('Municipal 1 Data'!AA1809=0,"",'Municipal 1 Data'!AA1809)</f>
        <v/>
      </c>
      <c r="AB1809" s="39" t="str">
        <f>IF('Municipal 1 Data'!AB1809=0,"",'Municipal 1 Data'!AB1809)</f>
        <v/>
      </c>
      <c r="AC1809" s="39" t="str">
        <f>IF('Municipal 1 Data'!AC1809=0,"",'Municipal 1 Data'!AC1809)</f>
        <v/>
      </c>
      <c r="AD1809" s="39" t="str">
        <f>IF('Municipal 1 Data'!AD1809=0,"",'Municipal 1 Data'!AD1809)</f>
        <v/>
      </c>
      <c r="AE1809" s="39" t="str">
        <f>IF('Municipal 1 Data'!AE1809=0,"",'Municipal 1 Data'!AE1809)</f>
        <v/>
      </c>
      <c r="AF1809" s="39" t="str">
        <f>IF('Municipal 1 Data'!AF1809=0,"",'Municipal 1 Data'!AF1809)</f>
        <v/>
      </c>
      <c r="AG1809" s="39" t="str">
        <f>IF('Municipal 1 Data'!AG1809=0,"",'Municipal 1 Data'!AG1809)</f>
        <v/>
      </c>
    </row>
    <row r="1810" spans="1:33" x14ac:dyDescent="0.35">
      <c r="A1810" s="42">
        <v>1807</v>
      </c>
      <c r="B1810" s="39" t="s">
        <v>1896</v>
      </c>
      <c r="C1810" s="39" t="str">
        <f>IF('Municipal 1 Data'!C1810=0,"",'Municipal 1 Data'!C1810)</f>
        <v/>
      </c>
      <c r="D1810" s="39" t="str">
        <f>IF('Municipal 1 Data'!D1810=0,"",'Municipal 1 Data'!D1810)</f>
        <v/>
      </c>
      <c r="E1810" s="39" t="str">
        <f>IF('Municipal 1 Data'!E1810=0,"",'Municipal 1 Data'!E1810)</f>
        <v/>
      </c>
      <c r="F1810" s="39" t="str">
        <f>IF('Municipal 1 Data'!F1810=0,"",'Municipal 1 Data'!F1810)</f>
        <v/>
      </c>
      <c r="G1810" s="39" t="str">
        <f>IF('Municipal 1 Data'!G1810=0,"",'Municipal 1 Data'!G1810)</f>
        <v/>
      </c>
      <c r="H1810" s="39" t="str">
        <f>IF('Municipal 1 Data'!H1810=0,"",'Municipal 1 Data'!H1810)</f>
        <v/>
      </c>
      <c r="I1810" s="39" t="str">
        <f>IF('Municipal 1 Data'!I1810=0,"",'Municipal 1 Data'!I1810)</f>
        <v/>
      </c>
      <c r="J1810" s="39" t="str">
        <f>IF('Municipal 1 Data'!J1810=0,"",'Municipal 1 Data'!J1810)</f>
        <v/>
      </c>
      <c r="K1810" s="39" t="str">
        <f>IF('Municipal 1 Data'!K1810=0,"",'Municipal 1 Data'!K1810)</f>
        <v/>
      </c>
      <c r="L1810" s="39" t="str">
        <f>IF('Municipal 1 Data'!L1810=0,"",'Municipal 1 Data'!L1810)</f>
        <v/>
      </c>
      <c r="M1810" s="39" t="str">
        <f>IF('Municipal 1 Data'!M1810=0,"",'Municipal 1 Data'!M1810)</f>
        <v/>
      </c>
      <c r="N1810" s="39" t="str">
        <f>IF('Municipal 1 Data'!N1810=0,"",'Municipal 1 Data'!N1810)</f>
        <v/>
      </c>
      <c r="O1810" s="39" t="str">
        <f>IF('Municipal 1 Data'!O1810=0,"",'Municipal 1 Data'!O1810)</f>
        <v/>
      </c>
      <c r="P1810" s="39" t="str">
        <f>IF('Municipal 1 Data'!P1810=0,"",'Municipal 1 Data'!P1810)</f>
        <v/>
      </c>
      <c r="Q1810" s="39" t="str">
        <f>IF('Municipal 1 Data'!Q1810=0,"",'Municipal 1 Data'!Q1810)</f>
        <v/>
      </c>
      <c r="R1810" s="39" t="str">
        <f>IF('Municipal 1 Data'!R1810=0,"",'Municipal 1 Data'!R1810)</f>
        <v/>
      </c>
      <c r="S1810" s="39" t="str">
        <f>IF('Municipal 1 Data'!S1810=0,"",'Municipal 1 Data'!S1810)</f>
        <v/>
      </c>
      <c r="T1810" s="39" t="str">
        <f>IF('Municipal 1 Data'!T1810=0,"",'Municipal 1 Data'!T1810)</f>
        <v/>
      </c>
      <c r="U1810" s="39" t="str">
        <f>IF('Municipal 1 Data'!U1810=0,"",'Municipal 1 Data'!U1810)</f>
        <v/>
      </c>
      <c r="V1810" s="39" t="str">
        <f>IF('Municipal 1 Data'!V1810=0,"",'Municipal 1 Data'!V1810)</f>
        <v/>
      </c>
      <c r="W1810" s="39" t="str">
        <f>IF('Municipal 1 Data'!W1810=0,"",'Municipal 1 Data'!W1810)</f>
        <v/>
      </c>
      <c r="X1810" s="39" t="str">
        <f>IF('Municipal 1 Data'!X1810=0,"",'Municipal 1 Data'!X1810)</f>
        <v/>
      </c>
      <c r="Y1810" s="39" t="str">
        <f>IF('Municipal 1 Data'!Y1810=0,"",'Municipal 1 Data'!Y1810)</f>
        <v/>
      </c>
      <c r="Z1810" s="39" t="str">
        <f>IF('Municipal 1 Data'!Z1810=0,"",'Municipal 1 Data'!Z1810)</f>
        <v/>
      </c>
      <c r="AA1810" s="39" t="str">
        <f>IF('Municipal 1 Data'!AA1810=0,"",'Municipal 1 Data'!AA1810)</f>
        <v/>
      </c>
      <c r="AB1810" s="39" t="str">
        <f>IF('Municipal 1 Data'!AB1810=0,"",'Municipal 1 Data'!AB1810)</f>
        <v/>
      </c>
      <c r="AC1810" s="39" t="str">
        <f>IF('Municipal 1 Data'!AC1810=0,"",'Municipal 1 Data'!AC1810)</f>
        <v/>
      </c>
      <c r="AD1810" s="39" t="str">
        <f>IF('Municipal 1 Data'!AD1810=0,"",'Municipal 1 Data'!AD1810)</f>
        <v/>
      </c>
      <c r="AE1810" s="39" t="str">
        <f>IF('Municipal 1 Data'!AE1810=0,"",'Municipal 1 Data'!AE1810)</f>
        <v/>
      </c>
      <c r="AF1810" s="39" t="str">
        <f>IF('Municipal 1 Data'!AF1810=0,"",'Municipal 1 Data'!AF1810)</f>
        <v/>
      </c>
      <c r="AG1810" s="39" t="str">
        <f>IF('Municipal 1 Data'!AG1810=0,"",'Municipal 1 Data'!AG1810)</f>
        <v/>
      </c>
    </row>
    <row r="1811" spans="1:33" x14ac:dyDescent="0.35">
      <c r="A1811" s="42">
        <v>1808</v>
      </c>
      <c r="B1811" s="39" t="s">
        <v>1897</v>
      </c>
      <c r="C1811" s="39" t="str">
        <f>IF('Municipal 1 Data'!C1811=0,"",'Municipal 1 Data'!C1811)</f>
        <v/>
      </c>
      <c r="D1811" s="39" t="str">
        <f>IF('Municipal 1 Data'!D1811=0,"",'Municipal 1 Data'!D1811)</f>
        <v/>
      </c>
      <c r="E1811" s="39" t="str">
        <f>IF('Municipal 1 Data'!E1811=0,"",'Municipal 1 Data'!E1811)</f>
        <v/>
      </c>
      <c r="F1811" s="39" t="str">
        <f>IF('Municipal 1 Data'!F1811=0,"",'Municipal 1 Data'!F1811)</f>
        <v/>
      </c>
      <c r="G1811" s="39" t="str">
        <f>IF('Municipal 1 Data'!G1811=0,"",'Municipal 1 Data'!G1811)</f>
        <v/>
      </c>
      <c r="H1811" s="39" t="str">
        <f>IF('Municipal 1 Data'!H1811=0,"",'Municipal 1 Data'!H1811)</f>
        <v/>
      </c>
      <c r="I1811" s="39" t="str">
        <f>IF('Municipal 1 Data'!I1811=0,"",'Municipal 1 Data'!I1811)</f>
        <v/>
      </c>
      <c r="J1811" s="39" t="str">
        <f>IF('Municipal 1 Data'!J1811=0,"",'Municipal 1 Data'!J1811)</f>
        <v/>
      </c>
      <c r="K1811" s="39" t="str">
        <f>IF('Municipal 1 Data'!K1811=0,"",'Municipal 1 Data'!K1811)</f>
        <v/>
      </c>
      <c r="L1811" s="39" t="str">
        <f>IF('Municipal 1 Data'!L1811=0,"",'Municipal 1 Data'!L1811)</f>
        <v/>
      </c>
      <c r="M1811" s="39" t="str">
        <f>IF('Municipal 1 Data'!M1811=0,"",'Municipal 1 Data'!M1811)</f>
        <v/>
      </c>
      <c r="N1811" s="39" t="str">
        <f>IF('Municipal 1 Data'!N1811=0,"",'Municipal 1 Data'!N1811)</f>
        <v/>
      </c>
      <c r="O1811" s="39" t="str">
        <f>IF('Municipal 1 Data'!O1811=0,"",'Municipal 1 Data'!O1811)</f>
        <v/>
      </c>
      <c r="P1811" s="39" t="str">
        <f>IF('Municipal 1 Data'!P1811=0,"",'Municipal 1 Data'!P1811)</f>
        <v/>
      </c>
      <c r="Q1811" s="39" t="str">
        <f>IF('Municipal 1 Data'!Q1811=0,"",'Municipal 1 Data'!Q1811)</f>
        <v/>
      </c>
      <c r="R1811" s="39" t="str">
        <f>IF('Municipal 1 Data'!R1811=0,"",'Municipal 1 Data'!R1811)</f>
        <v/>
      </c>
      <c r="S1811" s="39" t="str">
        <f>IF('Municipal 1 Data'!S1811=0,"",'Municipal 1 Data'!S1811)</f>
        <v/>
      </c>
      <c r="T1811" s="39" t="str">
        <f>IF('Municipal 1 Data'!T1811=0,"",'Municipal 1 Data'!T1811)</f>
        <v/>
      </c>
      <c r="U1811" s="39" t="str">
        <f>IF('Municipal 1 Data'!U1811=0,"",'Municipal 1 Data'!U1811)</f>
        <v/>
      </c>
      <c r="V1811" s="39" t="str">
        <f>IF('Municipal 1 Data'!V1811=0,"",'Municipal 1 Data'!V1811)</f>
        <v/>
      </c>
      <c r="W1811" s="39" t="str">
        <f>IF('Municipal 1 Data'!W1811=0,"",'Municipal 1 Data'!W1811)</f>
        <v/>
      </c>
      <c r="X1811" s="39" t="str">
        <f>IF('Municipal 1 Data'!X1811=0,"",'Municipal 1 Data'!X1811)</f>
        <v/>
      </c>
      <c r="Y1811" s="39" t="str">
        <f>IF('Municipal 1 Data'!Y1811=0,"",'Municipal 1 Data'!Y1811)</f>
        <v/>
      </c>
      <c r="Z1811" s="39" t="str">
        <f>IF('Municipal 1 Data'!Z1811=0,"",'Municipal 1 Data'!Z1811)</f>
        <v/>
      </c>
      <c r="AA1811" s="39" t="str">
        <f>IF('Municipal 1 Data'!AA1811=0,"",'Municipal 1 Data'!AA1811)</f>
        <v/>
      </c>
      <c r="AB1811" s="39" t="str">
        <f>IF('Municipal 1 Data'!AB1811=0,"",'Municipal 1 Data'!AB1811)</f>
        <v/>
      </c>
      <c r="AC1811" s="39" t="str">
        <f>IF('Municipal 1 Data'!AC1811=0,"",'Municipal 1 Data'!AC1811)</f>
        <v/>
      </c>
      <c r="AD1811" s="39" t="str">
        <f>IF('Municipal 1 Data'!AD1811=0,"",'Municipal 1 Data'!AD1811)</f>
        <v/>
      </c>
      <c r="AE1811" s="39" t="str">
        <f>IF('Municipal 1 Data'!AE1811=0,"",'Municipal 1 Data'!AE1811)</f>
        <v/>
      </c>
      <c r="AF1811" s="39" t="str">
        <f>IF('Municipal 1 Data'!AF1811=0,"",'Municipal 1 Data'!AF1811)</f>
        <v/>
      </c>
      <c r="AG1811" s="39" t="str">
        <f>IF('Municipal 1 Data'!AG1811=0,"",'Municipal 1 Data'!AG1811)</f>
        <v/>
      </c>
    </row>
    <row r="1812" spans="1:33" x14ac:dyDescent="0.35">
      <c r="A1812" s="42">
        <v>1809</v>
      </c>
      <c r="B1812" s="39" t="s">
        <v>1898</v>
      </c>
      <c r="C1812" s="39" t="str">
        <f>IF('Municipal 1 Data'!C1812=0,"",'Municipal 1 Data'!C1812)</f>
        <v/>
      </c>
      <c r="D1812" s="39" t="str">
        <f>IF('Municipal 1 Data'!D1812=0,"",'Municipal 1 Data'!D1812)</f>
        <v/>
      </c>
      <c r="E1812" s="39" t="str">
        <f>IF('Municipal 1 Data'!E1812=0,"",'Municipal 1 Data'!E1812)</f>
        <v/>
      </c>
      <c r="F1812" s="39" t="str">
        <f>IF('Municipal 1 Data'!F1812=0,"",'Municipal 1 Data'!F1812)</f>
        <v/>
      </c>
      <c r="G1812" s="39" t="str">
        <f>IF('Municipal 1 Data'!G1812=0,"",'Municipal 1 Data'!G1812)</f>
        <v/>
      </c>
      <c r="H1812" s="39" t="str">
        <f>IF('Municipal 1 Data'!H1812=0,"",'Municipal 1 Data'!H1812)</f>
        <v/>
      </c>
      <c r="I1812" s="39" t="str">
        <f>IF('Municipal 1 Data'!I1812=0,"",'Municipal 1 Data'!I1812)</f>
        <v/>
      </c>
      <c r="J1812" s="39" t="str">
        <f>IF('Municipal 1 Data'!J1812=0,"",'Municipal 1 Data'!J1812)</f>
        <v/>
      </c>
      <c r="K1812" s="39" t="str">
        <f>IF('Municipal 1 Data'!K1812=0,"",'Municipal 1 Data'!K1812)</f>
        <v/>
      </c>
      <c r="L1812" s="39" t="str">
        <f>IF('Municipal 1 Data'!L1812=0,"",'Municipal 1 Data'!L1812)</f>
        <v/>
      </c>
      <c r="M1812" s="39" t="str">
        <f>IF('Municipal 1 Data'!M1812=0,"",'Municipal 1 Data'!M1812)</f>
        <v/>
      </c>
      <c r="N1812" s="39" t="str">
        <f>IF('Municipal 1 Data'!N1812=0,"",'Municipal 1 Data'!N1812)</f>
        <v/>
      </c>
      <c r="O1812" s="39" t="str">
        <f>IF('Municipal 1 Data'!O1812=0,"",'Municipal 1 Data'!O1812)</f>
        <v/>
      </c>
      <c r="P1812" s="39" t="str">
        <f>IF('Municipal 1 Data'!P1812=0,"",'Municipal 1 Data'!P1812)</f>
        <v/>
      </c>
      <c r="Q1812" s="39" t="str">
        <f>IF('Municipal 1 Data'!Q1812=0,"",'Municipal 1 Data'!Q1812)</f>
        <v/>
      </c>
      <c r="R1812" s="39" t="str">
        <f>IF('Municipal 1 Data'!R1812=0,"",'Municipal 1 Data'!R1812)</f>
        <v/>
      </c>
      <c r="S1812" s="39" t="str">
        <f>IF('Municipal 1 Data'!S1812=0,"",'Municipal 1 Data'!S1812)</f>
        <v/>
      </c>
      <c r="T1812" s="39" t="str">
        <f>IF('Municipal 1 Data'!T1812=0,"",'Municipal 1 Data'!T1812)</f>
        <v/>
      </c>
      <c r="U1812" s="39" t="str">
        <f>IF('Municipal 1 Data'!U1812=0,"",'Municipal 1 Data'!U1812)</f>
        <v/>
      </c>
      <c r="V1812" s="39" t="str">
        <f>IF('Municipal 1 Data'!V1812=0,"",'Municipal 1 Data'!V1812)</f>
        <v/>
      </c>
      <c r="W1812" s="39" t="str">
        <f>IF('Municipal 1 Data'!W1812=0,"",'Municipal 1 Data'!W1812)</f>
        <v/>
      </c>
      <c r="X1812" s="39" t="str">
        <f>IF('Municipal 1 Data'!X1812=0,"",'Municipal 1 Data'!X1812)</f>
        <v/>
      </c>
      <c r="Y1812" s="39" t="str">
        <f>IF('Municipal 1 Data'!Y1812=0,"",'Municipal 1 Data'!Y1812)</f>
        <v/>
      </c>
      <c r="Z1812" s="39" t="str">
        <f>IF('Municipal 1 Data'!Z1812=0,"",'Municipal 1 Data'!Z1812)</f>
        <v/>
      </c>
      <c r="AA1812" s="39" t="str">
        <f>IF('Municipal 1 Data'!AA1812=0,"",'Municipal 1 Data'!AA1812)</f>
        <v/>
      </c>
      <c r="AB1812" s="39" t="str">
        <f>IF('Municipal 1 Data'!AB1812=0,"",'Municipal 1 Data'!AB1812)</f>
        <v/>
      </c>
      <c r="AC1812" s="39" t="str">
        <f>IF('Municipal 1 Data'!AC1812=0,"",'Municipal 1 Data'!AC1812)</f>
        <v/>
      </c>
      <c r="AD1812" s="39" t="str">
        <f>IF('Municipal 1 Data'!AD1812=0,"",'Municipal 1 Data'!AD1812)</f>
        <v/>
      </c>
      <c r="AE1812" s="39" t="str">
        <f>IF('Municipal 1 Data'!AE1812=0,"",'Municipal 1 Data'!AE1812)</f>
        <v/>
      </c>
      <c r="AF1812" s="39" t="str">
        <f>IF('Municipal 1 Data'!AF1812=0,"",'Municipal 1 Data'!AF1812)</f>
        <v/>
      </c>
      <c r="AG1812" s="39" t="str">
        <f>IF('Municipal 1 Data'!AG1812=0,"",'Municipal 1 Data'!AG1812)</f>
        <v/>
      </c>
    </row>
    <row r="1813" spans="1:33" x14ac:dyDescent="0.35">
      <c r="A1813" s="42">
        <v>1810</v>
      </c>
      <c r="B1813" s="39" t="s">
        <v>1899</v>
      </c>
      <c r="C1813" s="39" t="str">
        <f>IF('Municipal 1 Data'!C1813=0,"",'Municipal 1 Data'!C1813)</f>
        <v/>
      </c>
      <c r="D1813" s="39" t="str">
        <f>IF('Municipal 1 Data'!D1813=0,"",'Municipal 1 Data'!D1813)</f>
        <v/>
      </c>
      <c r="E1813" s="39" t="str">
        <f>IF('Municipal 1 Data'!E1813=0,"",'Municipal 1 Data'!E1813)</f>
        <v/>
      </c>
      <c r="F1813" s="39" t="str">
        <f>IF('Municipal 1 Data'!F1813=0,"",'Municipal 1 Data'!F1813)</f>
        <v/>
      </c>
      <c r="G1813" s="39" t="str">
        <f>IF('Municipal 1 Data'!G1813=0,"",'Municipal 1 Data'!G1813)</f>
        <v/>
      </c>
      <c r="H1813" s="39" t="str">
        <f>IF('Municipal 1 Data'!H1813=0,"",'Municipal 1 Data'!H1813)</f>
        <v/>
      </c>
      <c r="I1813" s="39" t="str">
        <f>IF('Municipal 1 Data'!I1813=0,"",'Municipal 1 Data'!I1813)</f>
        <v/>
      </c>
      <c r="J1813" s="39" t="str">
        <f>IF('Municipal 1 Data'!J1813=0,"",'Municipal 1 Data'!J1813)</f>
        <v/>
      </c>
      <c r="K1813" s="39" t="str">
        <f>IF('Municipal 1 Data'!K1813=0,"",'Municipal 1 Data'!K1813)</f>
        <v/>
      </c>
      <c r="L1813" s="39" t="str">
        <f>IF('Municipal 1 Data'!L1813=0,"",'Municipal 1 Data'!L1813)</f>
        <v/>
      </c>
      <c r="M1813" s="39" t="str">
        <f>IF('Municipal 1 Data'!M1813=0,"",'Municipal 1 Data'!M1813)</f>
        <v/>
      </c>
      <c r="N1813" s="39" t="str">
        <f>IF('Municipal 1 Data'!N1813=0,"",'Municipal 1 Data'!N1813)</f>
        <v/>
      </c>
      <c r="O1813" s="39" t="str">
        <f>IF('Municipal 1 Data'!O1813=0,"",'Municipal 1 Data'!O1813)</f>
        <v/>
      </c>
      <c r="P1813" s="39" t="str">
        <f>IF('Municipal 1 Data'!P1813=0,"",'Municipal 1 Data'!P1813)</f>
        <v/>
      </c>
      <c r="Q1813" s="39" t="str">
        <f>IF('Municipal 1 Data'!Q1813=0,"",'Municipal 1 Data'!Q1813)</f>
        <v/>
      </c>
      <c r="R1813" s="39" t="str">
        <f>IF('Municipal 1 Data'!R1813=0,"",'Municipal 1 Data'!R1813)</f>
        <v/>
      </c>
      <c r="S1813" s="39" t="str">
        <f>IF('Municipal 1 Data'!S1813=0,"",'Municipal 1 Data'!S1813)</f>
        <v/>
      </c>
      <c r="T1813" s="39" t="str">
        <f>IF('Municipal 1 Data'!T1813=0,"",'Municipal 1 Data'!T1813)</f>
        <v/>
      </c>
      <c r="U1813" s="39" t="str">
        <f>IF('Municipal 1 Data'!U1813=0,"",'Municipal 1 Data'!U1813)</f>
        <v/>
      </c>
      <c r="V1813" s="39" t="str">
        <f>IF('Municipal 1 Data'!V1813=0,"",'Municipal 1 Data'!V1813)</f>
        <v/>
      </c>
      <c r="W1813" s="39" t="str">
        <f>IF('Municipal 1 Data'!W1813=0,"",'Municipal 1 Data'!W1813)</f>
        <v/>
      </c>
      <c r="X1813" s="39" t="str">
        <f>IF('Municipal 1 Data'!X1813=0,"",'Municipal 1 Data'!X1813)</f>
        <v/>
      </c>
      <c r="Y1813" s="39" t="str">
        <f>IF('Municipal 1 Data'!Y1813=0,"",'Municipal 1 Data'!Y1813)</f>
        <v/>
      </c>
      <c r="Z1813" s="39" t="str">
        <f>IF('Municipal 1 Data'!Z1813=0,"",'Municipal 1 Data'!Z1813)</f>
        <v/>
      </c>
      <c r="AA1813" s="39" t="str">
        <f>IF('Municipal 1 Data'!AA1813=0,"",'Municipal 1 Data'!AA1813)</f>
        <v/>
      </c>
      <c r="AB1813" s="39" t="str">
        <f>IF('Municipal 1 Data'!AB1813=0,"",'Municipal 1 Data'!AB1813)</f>
        <v/>
      </c>
      <c r="AC1813" s="39" t="str">
        <f>IF('Municipal 1 Data'!AC1813=0,"",'Municipal 1 Data'!AC1813)</f>
        <v/>
      </c>
      <c r="AD1813" s="39" t="str">
        <f>IF('Municipal 1 Data'!AD1813=0,"",'Municipal 1 Data'!AD1813)</f>
        <v/>
      </c>
      <c r="AE1813" s="39" t="str">
        <f>IF('Municipal 1 Data'!AE1813=0,"",'Municipal 1 Data'!AE1813)</f>
        <v/>
      </c>
      <c r="AF1813" s="39" t="str">
        <f>IF('Municipal 1 Data'!AF1813=0,"",'Municipal 1 Data'!AF1813)</f>
        <v/>
      </c>
      <c r="AG1813" s="39" t="str">
        <f>IF('Municipal 1 Data'!AG1813=0,"",'Municipal 1 Data'!AG1813)</f>
        <v/>
      </c>
    </row>
    <row r="1814" spans="1:33" x14ac:dyDescent="0.35">
      <c r="A1814" s="42">
        <v>1811</v>
      </c>
      <c r="B1814" s="39" t="s">
        <v>1900</v>
      </c>
      <c r="C1814" s="39" t="str">
        <f>IF('Municipal 1 Data'!C1814=0,"",'Municipal 1 Data'!C1814)</f>
        <v/>
      </c>
      <c r="D1814" s="39" t="str">
        <f>IF('Municipal 1 Data'!D1814=0,"",'Municipal 1 Data'!D1814)</f>
        <v/>
      </c>
      <c r="E1814" s="39" t="str">
        <f>IF('Municipal 1 Data'!E1814=0,"",'Municipal 1 Data'!E1814)</f>
        <v/>
      </c>
      <c r="F1814" s="39" t="str">
        <f>IF('Municipal 1 Data'!F1814=0,"",'Municipal 1 Data'!F1814)</f>
        <v/>
      </c>
      <c r="G1814" s="39" t="str">
        <f>IF('Municipal 1 Data'!G1814=0,"",'Municipal 1 Data'!G1814)</f>
        <v/>
      </c>
      <c r="H1814" s="39" t="str">
        <f>IF('Municipal 1 Data'!H1814=0,"",'Municipal 1 Data'!H1814)</f>
        <v/>
      </c>
      <c r="I1814" s="39" t="str">
        <f>IF('Municipal 1 Data'!I1814=0,"",'Municipal 1 Data'!I1814)</f>
        <v/>
      </c>
      <c r="J1814" s="39" t="str">
        <f>IF('Municipal 1 Data'!J1814=0,"",'Municipal 1 Data'!J1814)</f>
        <v/>
      </c>
      <c r="K1814" s="39" t="str">
        <f>IF('Municipal 1 Data'!K1814=0,"",'Municipal 1 Data'!K1814)</f>
        <v/>
      </c>
      <c r="L1814" s="39" t="str">
        <f>IF('Municipal 1 Data'!L1814=0,"",'Municipal 1 Data'!L1814)</f>
        <v/>
      </c>
      <c r="M1814" s="39" t="str">
        <f>IF('Municipal 1 Data'!M1814=0,"",'Municipal 1 Data'!M1814)</f>
        <v/>
      </c>
      <c r="N1814" s="39" t="str">
        <f>IF('Municipal 1 Data'!N1814=0,"",'Municipal 1 Data'!N1814)</f>
        <v/>
      </c>
      <c r="O1814" s="39" t="str">
        <f>IF('Municipal 1 Data'!O1814=0,"",'Municipal 1 Data'!O1814)</f>
        <v/>
      </c>
      <c r="P1814" s="39" t="str">
        <f>IF('Municipal 1 Data'!P1814=0,"",'Municipal 1 Data'!P1814)</f>
        <v/>
      </c>
      <c r="Q1814" s="39" t="str">
        <f>IF('Municipal 1 Data'!Q1814=0,"",'Municipal 1 Data'!Q1814)</f>
        <v/>
      </c>
      <c r="R1814" s="39" t="str">
        <f>IF('Municipal 1 Data'!R1814=0,"",'Municipal 1 Data'!R1814)</f>
        <v/>
      </c>
      <c r="S1814" s="39" t="str">
        <f>IF('Municipal 1 Data'!S1814=0,"",'Municipal 1 Data'!S1814)</f>
        <v/>
      </c>
      <c r="T1814" s="39" t="str">
        <f>IF('Municipal 1 Data'!T1814=0,"",'Municipal 1 Data'!T1814)</f>
        <v/>
      </c>
      <c r="U1814" s="39" t="str">
        <f>IF('Municipal 1 Data'!U1814=0,"",'Municipal 1 Data'!U1814)</f>
        <v/>
      </c>
      <c r="V1814" s="39" t="str">
        <f>IF('Municipal 1 Data'!V1814=0,"",'Municipal 1 Data'!V1814)</f>
        <v/>
      </c>
      <c r="W1814" s="39" t="str">
        <f>IF('Municipal 1 Data'!W1814=0,"",'Municipal 1 Data'!W1814)</f>
        <v/>
      </c>
      <c r="X1814" s="39" t="str">
        <f>IF('Municipal 1 Data'!X1814=0,"",'Municipal 1 Data'!X1814)</f>
        <v/>
      </c>
      <c r="Y1814" s="39" t="str">
        <f>IF('Municipal 1 Data'!Y1814=0,"",'Municipal 1 Data'!Y1814)</f>
        <v/>
      </c>
      <c r="Z1814" s="39" t="str">
        <f>IF('Municipal 1 Data'!Z1814=0,"",'Municipal 1 Data'!Z1814)</f>
        <v/>
      </c>
      <c r="AA1814" s="39" t="str">
        <f>IF('Municipal 1 Data'!AA1814=0,"",'Municipal 1 Data'!AA1814)</f>
        <v/>
      </c>
      <c r="AB1814" s="39" t="str">
        <f>IF('Municipal 1 Data'!AB1814=0,"",'Municipal 1 Data'!AB1814)</f>
        <v/>
      </c>
      <c r="AC1814" s="39" t="str">
        <f>IF('Municipal 1 Data'!AC1814=0,"",'Municipal 1 Data'!AC1814)</f>
        <v/>
      </c>
      <c r="AD1814" s="39" t="str">
        <f>IF('Municipal 1 Data'!AD1814=0,"",'Municipal 1 Data'!AD1814)</f>
        <v/>
      </c>
      <c r="AE1814" s="39" t="str">
        <f>IF('Municipal 1 Data'!AE1814=0,"",'Municipal 1 Data'!AE1814)</f>
        <v/>
      </c>
      <c r="AF1814" s="39" t="str">
        <f>IF('Municipal 1 Data'!AF1814=0,"",'Municipal 1 Data'!AF1814)</f>
        <v/>
      </c>
      <c r="AG1814" s="39" t="str">
        <f>IF('Municipal 1 Data'!AG1814=0,"",'Municipal 1 Data'!AG1814)</f>
        <v/>
      </c>
    </row>
    <row r="1815" spans="1:33" x14ac:dyDescent="0.35">
      <c r="A1815" s="42">
        <v>1812</v>
      </c>
      <c r="B1815" s="39" t="s">
        <v>1901</v>
      </c>
      <c r="C1815" s="39" t="str">
        <f>IF('Municipal 1 Data'!C1815=0,"",'Municipal 1 Data'!C1815)</f>
        <v/>
      </c>
      <c r="D1815" s="39" t="str">
        <f>IF('Municipal 1 Data'!D1815=0,"",'Municipal 1 Data'!D1815)</f>
        <v/>
      </c>
      <c r="E1815" s="39" t="str">
        <f>IF('Municipal 1 Data'!E1815=0,"",'Municipal 1 Data'!E1815)</f>
        <v/>
      </c>
      <c r="F1815" s="39" t="str">
        <f>IF('Municipal 1 Data'!F1815=0,"",'Municipal 1 Data'!F1815)</f>
        <v/>
      </c>
      <c r="G1815" s="39" t="str">
        <f>IF('Municipal 1 Data'!G1815=0,"",'Municipal 1 Data'!G1815)</f>
        <v/>
      </c>
      <c r="H1815" s="39" t="str">
        <f>IF('Municipal 1 Data'!H1815=0,"",'Municipal 1 Data'!H1815)</f>
        <v/>
      </c>
      <c r="I1815" s="39" t="str">
        <f>IF('Municipal 1 Data'!I1815=0,"",'Municipal 1 Data'!I1815)</f>
        <v/>
      </c>
      <c r="J1815" s="39" t="str">
        <f>IF('Municipal 1 Data'!J1815=0,"",'Municipal 1 Data'!J1815)</f>
        <v/>
      </c>
      <c r="K1815" s="39" t="str">
        <f>IF('Municipal 1 Data'!K1815=0,"",'Municipal 1 Data'!K1815)</f>
        <v/>
      </c>
      <c r="L1815" s="39" t="str">
        <f>IF('Municipal 1 Data'!L1815=0,"",'Municipal 1 Data'!L1815)</f>
        <v/>
      </c>
      <c r="M1815" s="39" t="str">
        <f>IF('Municipal 1 Data'!M1815=0,"",'Municipal 1 Data'!M1815)</f>
        <v/>
      </c>
      <c r="N1815" s="39" t="str">
        <f>IF('Municipal 1 Data'!N1815=0,"",'Municipal 1 Data'!N1815)</f>
        <v/>
      </c>
      <c r="O1815" s="39" t="str">
        <f>IF('Municipal 1 Data'!O1815=0,"",'Municipal 1 Data'!O1815)</f>
        <v/>
      </c>
      <c r="P1815" s="39" t="str">
        <f>IF('Municipal 1 Data'!P1815=0,"",'Municipal 1 Data'!P1815)</f>
        <v/>
      </c>
      <c r="Q1815" s="39" t="str">
        <f>IF('Municipal 1 Data'!Q1815=0,"",'Municipal 1 Data'!Q1815)</f>
        <v/>
      </c>
      <c r="R1815" s="39" t="str">
        <f>IF('Municipal 1 Data'!R1815=0,"",'Municipal 1 Data'!R1815)</f>
        <v/>
      </c>
      <c r="S1815" s="39" t="str">
        <f>IF('Municipal 1 Data'!S1815=0,"",'Municipal 1 Data'!S1815)</f>
        <v/>
      </c>
      <c r="T1815" s="39" t="str">
        <f>IF('Municipal 1 Data'!T1815=0,"",'Municipal 1 Data'!T1815)</f>
        <v/>
      </c>
      <c r="U1815" s="39" t="str">
        <f>IF('Municipal 1 Data'!U1815=0,"",'Municipal 1 Data'!U1815)</f>
        <v/>
      </c>
      <c r="V1815" s="39" t="str">
        <f>IF('Municipal 1 Data'!V1815=0,"",'Municipal 1 Data'!V1815)</f>
        <v/>
      </c>
      <c r="W1815" s="39" t="str">
        <f>IF('Municipal 1 Data'!W1815=0,"",'Municipal 1 Data'!W1815)</f>
        <v/>
      </c>
      <c r="X1815" s="39" t="str">
        <f>IF('Municipal 1 Data'!X1815=0,"",'Municipal 1 Data'!X1815)</f>
        <v/>
      </c>
      <c r="Y1815" s="39" t="str">
        <f>IF('Municipal 1 Data'!Y1815=0,"",'Municipal 1 Data'!Y1815)</f>
        <v/>
      </c>
      <c r="Z1815" s="39" t="str">
        <f>IF('Municipal 1 Data'!Z1815=0,"",'Municipal 1 Data'!Z1815)</f>
        <v/>
      </c>
      <c r="AA1815" s="39" t="str">
        <f>IF('Municipal 1 Data'!AA1815=0,"",'Municipal 1 Data'!AA1815)</f>
        <v/>
      </c>
      <c r="AB1815" s="39" t="str">
        <f>IF('Municipal 1 Data'!AB1815=0,"",'Municipal 1 Data'!AB1815)</f>
        <v/>
      </c>
      <c r="AC1815" s="39" t="str">
        <f>IF('Municipal 1 Data'!AC1815=0,"",'Municipal 1 Data'!AC1815)</f>
        <v/>
      </c>
      <c r="AD1815" s="39" t="str">
        <f>IF('Municipal 1 Data'!AD1815=0,"",'Municipal 1 Data'!AD1815)</f>
        <v/>
      </c>
      <c r="AE1815" s="39" t="str">
        <f>IF('Municipal 1 Data'!AE1815=0,"",'Municipal 1 Data'!AE1815)</f>
        <v/>
      </c>
      <c r="AF1815" s="39" t="str">
        <f>IF('Municipal 1 Data'!AF1815=0,"",'Municipal 1 Data'!AF1815)</f>
        <v/>
      </c>
      <c r="AG1815" s="39" t="str">
        <f>IF('Municipal 1 Data'!AG1815=0,"",'Municipal 1 Data'!AG1815)</f>
        <v/>
      </c>
    </row>
    <row r="1816" spans="1:33" x14ac:dyDescent="0.35">
      <c r="A1816" s="42">
        <v>1813</v>
      </c>
      <c r="B1816" s="39" t="s">
        <v>1902</v>
      </c>
      <c r="C1816" s="39" t="str">
        <f>IF('Municipal 1 Data'!C1816=0,"",'Municipal 1 Data'!C1816)</f>
        <v/>
      </c>
      <c r="D1816" s="39" t="str">
        <f>IF('Municipal 1 Data'!D1816=0,"",'Municipal 1 Data'!D1816)</f>
        <v/>
      </c>
      <c r="E1816" s="39" t="str">
        <f>IF('Municipal 1 Data'!E1816=0,"",'Municipal 1 Data'!E1816)</f>
        <v/>
      </c>
      <c r="F1816" s="39" t="str">
        <f>IF('Municipal 1 Data'!F1816=0,"",'Municipal 1 Data'!F1816)</f>
        <v/>
      </c>
      <c r="G1816" s="39" t="str">
        <f>IF('Municipal 1 Data'!G1816=0,"",'Municipal 1 Data'!G1816)</f>
        <v/>
      </c>
      <c r="H1816" s="39" t="str">
        <f>IF('Municipal 1 Data'!H1816=0,"",'Municipal 1 Data'!H1816)</f>
        <v/>
      </c>
      <c r="I1816" s="39" t="str">
        <f>IF('Municipal 1 Data'!I1816=0,"",'Municipal 1 Data'!I1816)</f>
        <v/>
      </c>
      <c r="J1816" s="39" t="str">
        <f>IF('Municipal 1 Data'!J1816=0,"",'Municipal 1 Data'!J1816)</f>
        <v/>
      </c>
      <c r="K1816" s="39" t="str">
        <f>IF('Municipal 1 Data'!K1816=0,"",'Municipal 1 Data'!K1816)</f>
        <v/>
      </c>
      <c r="L1816" s="39" t="str">
        <f>IF('Municipal 1 Data'!L1816=0,"",'Municipal 1 Data'!L1816)</f>
        <v/>
      </c>
      <c r="M1816" s="39" t="str">
        <f>IF('Municipal 1 Data'!M1816=0,"",'Municipal 1 Data'!M1816)</f>
        <v/>
      </c>
      <c r="N1816" s="39" t="str">
        <f>IF('Municipal 1 Data'!N1816=0,"",'Municipal 1 Data'!N1816)</f>
        <v/>
      </c>
      <c r="O1816" s="39" t="str">
        <f>IF('Municipal 1 Data'!O1816=0,"",'Municipal 1 Data'!O1816)</f>
        <v/>
      </c>
      <c r="P1816" s="39" t="str">
        <f>IF('Municipal 1 Data'!P1816=0,"",'Municipal 1 Data'!P1816)</f>
        <v/>
      </c>
      <c r="Q1816" s="39" t="str">
        <f>IF('Municipal 1 Data'!Q1816=0,"",'Municipal 1 Data'!Q1816)</f>
        <v/>
      </c>
      <c r="R1816" s="39" t="str">
        <f>IF('Municipal 1 Data'!R1816=0,"",'Municipal 1 Data'!R1816)</f>
        <v/>
      </c>
      <c r="S1816" s="39" t="str">
        <f>IF('Municipal 1 Data'!S1816=0,"",'Municipal 1 Data'!S1816)</f>
        <v/>
      </c>
      <c r="T1816" s="39" t="str">
        <f>IF('Municipal 1 Data'!T1816=0,"",'Municipal 1 Data'!T1816)</f>
        <v/>
      </c>
      <c r="U1816" s="39" t="str">
        <f>IF('Municipal 1 Data'!U1816=0,"",'Municipal 1 Data'!U1816)</f>
        <v/>
      </c>
      <c r="V1816" s="39" t="str">
        <f>IF('Municipal 1 Data'!V1816=0,"",'Municipal 1 Data'!V1816)</f>
        <v/>
      </c>
      <c r="W1816" s="39" t="str">
        <f>IF('Municipal 1 Data'!W1816=0,"",'Municipal 1 Data'!W1816)</f>
        <v/>
      </c>
      <c r="X1816" s="39" t="str">
        <f>IF('Municipal 1 Data'!X1816=0,"",'Municipal 1 Data'!X1816)</f>
        <v/>
      </c>
      <c r="Y1816" s="39" t="str">
        <f>IF('Municipal 1 Data'!Y1816=0,"",'Municipal 1 Data'!Y1816)</f>
        <v/>
      </c>
      <c r="Z1816" s="39" t="str">
        <f>IF('Municipal 1 Data'!Z1816=0,"",'Municipal 1 Data'!Z1816)</f>
        <v/>
      </c>
      <c r="AA1816" s="39" t="str">
        <f>IF('Municipal 1 Data'!AA1816=0,"",'Municipal 1 Data'!AA1816)</f>
        <v/>
      </c>
      <c r="AB1816" s="39" t="str">
        <f>IF('Municipal 1 Data'!AB1816=0,"",'Municipal 1 Data'!AB1816)</f>
        <v/>
      </c>
      <c r="AC1816" s="39" t="str">
        <f>IF('Municipal 1 Data'!AC1816=0,"",'Municipal 1 Data'!AC1816)</f>
        <v/>
      </c>
      <c r="AD1816" s="39" t="str">
        <f>IF('Municipal 1 Data'!AD1816=0,"",'Municipal 1 Data'!AD1816)</f>
        <v/>
      </c>
      <c r="AE1816" s="39" t="str">
        <f>IF('Municipal 1 Data'!AE1816=0,"",'Municipal 1 Data'!AE1816)</f>
        <v/>
      </c>
      <c r="AF1816" s="39" t="str">
        <f>IF('Municipal 1 Data'!AF1816=0,"",'Municipal 1 Data'!AF1816)</f>
        <v/>
      </c>
      <c r="AG1816" s="39" t="str">
        <f>IF('Municipal 1 Data'!AG1816=0,"",'Municipal 1 Data'!AG1816)</f>
        <v/>
      </c>
    </row>
    <row r="1817" spans="1:33" x14ac:dyDescent="0.35">
      <c r="A1817" s="42">
        <v>1814</v>
      </c>
      <c r="B1817" s="39" t="s">
        <v>1903</v>
      </c>
      <c r="C1817" s="39" t="str">
        <f>IF('Municipal 1 Data'!C1817=0,"",'Municipal 1 Data'!C1817)</f>
        <v/>
      </c>
      <c r="D1817" s="39" t="str">
        <f>IF('Municipal 1 Data'!D1817=0,"",'Municipal 1 Data'!D1817)</f>
        <v/>
      </c>
      <c r="E1817" s="39" t="str">
        <f>IF('Municipal 1 Data'!E1817=0,"",'Municipal 1 Data'!E1817)</f>
        <v/>
      </c>
      <c r="F1817" s="39" t="str">
        <f>IF('Municipal 1 Data'!F1817=0,"",'Municipal 1 Data'!F1817)</f>
        <v/>
      </c>
      <c r="G1817" s="39" t="str">
        <f>IF('Municipal 1 Data'!G1817=0,"",'Municipal 1 Data'!G1817)</f>
        <v/>
      </c>
      <c r="H1817" s="39" t="str">
        <f>IF('Municipal 1 Data'!H1817=0,"",'Municipal 1 Data'!H1817)</f>
        <v/>
      </c>
      <c r="I1817" s="39" t="str">
        <f>IF('Municipal 1 Data'!I1817=0,"",'Municipal 1 Data'!I1817)</f>
        <v/>
      </c>
      <c r="J1817" s="39" t="str">
        <f>IF('Municipal 1 Data'!J1817=0,"",'Municipal 1 Data'!J1817)</f>
        <v/>
      </c>
      <c r="K1817" s="39" t="str">
        <f>IF('Municipal 1 Data'!K1817=0,"",'Municipal 1 Data'!K1817)</f>
        <v/>
      </c>
      <c r="L1817" s="39" t="str">
        <f>IF('Municipal 1 Data'!L1817=0,"",'Municipal 1 Data'!L1817)</f>
        <v/>
      </c>
      <c r="M1817" s="39" t="str">
        <f>IF('Municipal 1 Data'!M1817=0,"",'Municipal 1 Data'!M1817)</f>
        <v/>
      </c>
      <c r="N1817" s="39" t="str">
        <f>IF('Municipal 1 Data'!N1817=0,"",'Municipal 1 Data'!N1817)</f>
        <v/>
      </c>
      <c r="O1817" s="39" t="str">
        <f>IF('Municipal 1 Data'!O1817=0,"",'Municipal 1 Data'!O1817)</f>
        <v/>
      </c>
      <c r="P1817" s="39" t="str">
        <f>IF('Municipal 1 Data'!P1817=0,"",'Municipal 1 Data'!P1817)</f>
        <v/>
      </c>
      <c r="Q1817" s="39" t="str">
        <f>IF('Municipal 1 Data'!Q1817=0,"",'Municipal 1 Data'!Q1817)</f>
        <v/>
      </c>
      <c r="R1817" s="39" t="str">
        <f>IF('Municipal 1 Data'!R1817=0,"",'Municipal 1 Data'!R1817)</f>
        <v/>
      </c>
      <c r="S1817" s="39" t="str">
        <f>IF('Municipal 1 Data'!S1817=0,"",'Municipal 1 Data'!S1817)</f>
        <v/>
      </c>
      <c r="T1817" s="39" t="str">
        <f>IF('Municipal 1 Data'!T1817=0,"",'Municipal 1 Data'!T1817)</f>
        <v/>
      </c>
      <c r="U1817" s="39" t="str">
        <f>IF('Municipal 1 Data'!U1817=0,"",'Municipal 1 Data'!U1817)</f>
        <v/>
      </c>
      <c r="V1817" s="39" t="str">
        <f>IF('Municipal 1 Data'!V1817=0,"",'Municipal 1 Data'!V1817)</f>
        <v/>
      </c>
      <c r="W1817" s="39" t="str">
        <f>IF('Municipal 1 Data'!W1817=0,"",'Municipal 1 Data'!W1817)</f>
        <v/>
      </c>
      <c r="X1817" s="39" t="str">
        <f>IF('Municipal 1 Data'!X1817=0,"",'Municipal 1 Data'!X1817)</f>
        <v/>
      </c>
      <c r="Y1817" s="39" t="str">
        <f>IF('Municipal 1 Data'!Y1817=0,"",'Municipal 1 Data'!Y1817)</f>
        <v/>
      </c>
      <c r="Z1817" s="39" t="str">
        <f>IF('Municipal 1 Data'!Z1817=0,"",'Municipal 1 Data'!Z1817)</f>
        <v/>
      </c>
      <c r="AA1817" s="39" t="str">
        <f>IF('Municipal 1 Data'!AA1817=0,"",'Municipal 1 Data'!AA1817)</f>
        <v/>
      </c>
      <c r="AB1817" s="39" t="str">
        <f>IF('Municipal 1 Data'!AB1817=0,"",'Municipal 1 Data'!AB1817)</f>
        <v/>
      </c>
      <c r="AC1817" s="39" t="str">
        <f>IF('Municipal 1 Data'!AC1817=0,"",'Municipal 1 Data'!AC1817)</f>
        <v/>
      </c>
      <c r="AD1817" s="39" t="str">
        <f>IF('Municipal 1 Data'!AD1817=0,"",'Municipal 1 Data'!AD1817)</f>
        <v/>
      </c>
      <c r="AE1817" s="39" t="str">
        <f>IF('Municipal 1 Data'!AE1817=0,"",'Municipal 1 Data'!AE1817)</f>
        <v/>
      </c>
      <c r="AF1817" s="39" t="str">
        <f>IF('Municipal 1 Data'!AF1817=0,"",'Municipal 1 Data'!AF1817)</f>
        <v/>
      </c>
      <c r="AG1817" s="39">
        <f>IF('Municipal 1 Data'!AG1817=0,"",'Municipal 1 Data'!AG1817)</f>
        <v>119</v>
      </c>
    </row>
    <row r="1818" spans="1:33" x14ac:dyDescent="0.35">
      <c r="A1818" s="42">
        <v>1815</v>
      </c>
      <c r="B1818" s="39" t="s">
        <v>1904</v>
      </c>
      <c r="C1818" s="39" t="str">
        <f>IF('Municipal 1 Data'!C1818=0,"",'Municipal 1 Data'!C1818)</f>
        <v/>
      </c>
      <c r="D1818" s="39" t="str">
        <f>IF('Municipal 1 Data'!D1818=0,"",'Municipal 1 Data'!D1818)</f>
        <v/>
      </c>
      <c r="E1818" s="39" t="str">
        <f>IF('Municipal 1 Data'!E1818=0,"",'Municipal 1 Data'!E1818)</f>
        <v/>
      </c>
      <c r="F1818" s="39" t="str">
        <f>IF('Municipal 1 Data'!F1818=0,"",'Municipal 1 Data'!F1818)</f>
        <v/>
      </c>
      <c r="G1818" s="39" t="str">
        <f>IF('Municipal 1 Data'!G1818=0,"",'Municipal 1 Data'!G1818)</f>
        <v/>
      </c>
      <c r="H1818" s="39" t="str">
        <f>IF('Municipal 1 Data'!H1818=0,"",'Municipal 1 Data'!H1818)</f>
        <v/>
      </c>
      <c r="I1818" s="39" t="str">
        <f>IF('Municipal 1 Data'!I1818=0,"",'Municipal 1 Data'!I1818)</f>
        <v/>
      </c>
      <c r="J1818" s="39" t="str">
        <f>IF('Municipal 1 Data'!J1818=0,"",'Municipal 1 Data'!J1818)</f>
        <v/>
      </c>
      <c r="K1818" s="39" t="str">
        <f>IF('Municipal 1 Data'!K1818=0,"",'Municipal 1 Data'!K1818)</f>
        <v/>
      </c>
      <c r="L1818" s="39" t="str">
        <f>IF('Municipal 1 Data'!L1818=0,"",'Municipal 1 Data'!L1818)</f>
        <v/>
      </c>
      <c r="M1818" s="39" t="str">
        <f>IF('Municipal 1 Data'!M1818=0,"",'Municipal 1 Data'!M1818)</f>
        <v/>
      </c>
      <c r="N1818" s="39" t="str">
        <f>IF('Municipal 1 Data'!N1818=0,"",'Municipal 1 Data'!N1818)</f>
        <v/>
      </c>
      <c r="O1818" s="39" t="str">
        <f>IF('Municipal 1 Data'!O1818=0,"",'Municipal 1 Data'!O1818)</f>
        <v/>
      </c>
      <c r="P1818" s="39" t="str">
        <f>IF('Municipal 1 Data'!P1818=0,"",'Municipal 1 Data'!P1818)</f>
        <v/>
      </c>
      <c r="Q1818" s="39" t="str">
        <f>IF('Municipal 1 Data'!Q1818=0,"",'Municipal 1 Data'!Q1818)</f>
        <v/>
      </c>
      <c r="R1818" s="39" t="str">
        <f>IF('Municipal 1 Data'!R1818=0,"",'Municipal 1 Data'!R1818)</f>
        <v/>
      </c>
      <c r="S1818" s="39" t="str">
        <f>IF('Municipal 1 Data'!S1818=0,"",'Municipal 1 Data'!S1818)</f>
        <v/>
      </c>
      <c r="T1818" s="39" t="str">
        <f>IF('Municipal 1 Data'!T1818=0,"",'Municipal 1 Data'!T1818)</f>
        <v/>
      </c>
      <c r="U1818" s="39" t="str">
        <f>IF('Municipal 1 Data'!U1818=0,"",'Municipal 1 Data'!U1818)</f>
        <v/>
      </c>
      <c r="V1818" s="39" t="str">
        <f>IF('Municipal 1 Data'!V1818=0,"",'Municipal 1 Data'!V1818)</f>
        <v/>
      </c>
      <c r="W1818" s="39" t="str">
        <f>IF('Municipal 1 Data'!W1818=0,"",'Municipal 1 Data'!W1818)</f>
        <v/>
      </c>
      <c r="X1818" s="39" t="str">
        <f>IF('Municipal 1 Data'!X1818=0,"",'Municipal 1 Data'!X1818)</f>
        <v/>
      </c>
      <c r="Y1818" s="39" t="str">
        <f>IF('Municipal 1 Data'!Y1818=0,"",'Municipal 1 Data'!Y1818)</f>
        <v/>
      </c>
      <c r="Z1818" s="39" t="str">
        <f>IF('Municipal 1 Data'!Z1818=0,"",'Municipal 1 Data'!Z1818)</f>
        <v/>
      </c>
      <c r="AA1818" s="39" t="str">
        <f>IF('Municipal 1 Data'!AA1818=0,"",'Municipal 1 Data'!AA1818)</f>
        <v/>
      </c>
      <c r="AB1818" s="39" t="str">
        <f>IF('Municipal 1 Data'!AB1818=0,"",'Municipal 1 Data'!AB1818)</f>
        <v/>
      </c>
      <c r="AC1818" s="39" t="str">
        <f>IF('Municipal 1 Data'!AC1818=0,"",'Municipal 1 Data'!AC1818)</f>
        <v/>
      </c>
      <c r="AD1818" s="39" t="str">
        <f>IF('Municipal 1 Data'!AD1818=0,"",'Municipal 1 Data'!AD1818)</f>
        <v/>
      </c>
      <c r="AE1818" s="39" t="str">
        <f>IF('Municipal 1 Data'!AE1818=0,"",'Municipal 1 Data'!AE1818)</f>
        <v/>
      </c>
      <c r="AF1818" s="39" t="str">
        <f>IF('Municipal 1 Data'!AF1818=0,"",'Municipal 1 Data'!AF1818)</f>
        <v/>
      </c>
      <c r="AG1818" s="39" t="str">
        <f>IF('Municipal 1 Data'!AG1818=0,"",'Municipal 1 Data'!AG1818)</f>
        <v/>
      </c>
    </row>
    <row r="1819" spans="1:33" x14ac:dyDescent="0.35">
      <c r="A1819" s="42">
        <v>1816</v>
      </c>
      <c r="B1819" s="39" t="s">
        <v>286</v>
      </c>
      <c r="C1819" s="39" t="str">
        <f>IF('Municipal 1 Data'!C1819=0,"",'Municipal 1 Data'!C1819)</f>
        <v/>
      </c>
      <c r="D1819" s="39" t="str">
        <f>IF('Municipal 1 Data'!D1819=0,"",'Municipal 1 Data'!D1819)</f>
        <v/>
      </c>
      <c r="E1819" s="39" t="str">
        <f>IF('Municipal 1 Data'!E1819=0,"",'Municipal 1 Data'!E1819)</f>
        <v/>
      </c>
      <c r="F1819" s="39" t="str">
        <f>IF('Municipal 1 Data'!F1819=0,"",'Municipal 1 Data'!F1819)</f>
        <v/>
      </c>
      <c r="G1819" s="39" t="str">
        <f>IF('Municipal 1 Data'!G1819=0,"",'Municipal 1 Data'!G1819)</f>
        <v/>
      </c>
      <c r="H1819" s="39" t="str">
        <f>IF('Municipal 1 Data'!H1819=0,"",'Municipal 1 Data'!H1819)</f>
        <v/>
      </c>
      <c r="I1819" s="39" t="str">
        <f>IF('Municipal 1 Data'!I1819=0,"",'Municipal 1 Data'!I1819)</f>
        <v/>
      </c>
      <c r="J1819" s="39" t="str">
        <f>IF('Municipal 1 Data'!J1819=0,"",'Municipal 1 Data'!J1819)</f>
        <v/>
      </c>
      <c r="K1819" s="39" t="str">
        <f>IF('Municipal 1 Data'!K1819=0,"",'Municipal 1 Data'!K1819)</f>
        <v/>
      </c>
      <c r="L1819" s="39" t="str">
        <f>IF('Municipal 1 Data'!L1819=0,"",'Municipal 1 Data'!L1819)</f>
        <v/>
      </c>
      <c r="M1819" s="39" t="str">
        <f>IF('Municipal 1 Data'!M1819=0,"",'Municipal 1 Data'!M1819)</f>
        <v/>
      </c>
      <c r="N1819" s="39" t="str">
        <f>IF('Municipal 1 Data'!N1819=0,"",'Municipal 1 Data'!N1819)</f>
        <v/>
      </c>
      <c r="O1819" s="39" t="str">
        <f>IF('Municipal 1 Data'!O1819=0,"",'Municipal 1 Data'!O1819)</f>
        <v/>
      </c>
      <c r="P1819" s="39" t="str">
        <f>IF('Municipal 1 Data'!P1819=0,"",'Municipal 1 Data'!P1819)</f>
        <v/>
      </c>
      <c r="Q1819" s="39" t="str">
        <f>IF('Municipal 1 Data'!Q1819=0,"",'Municipal 1 Data'!Q1819)</f>
        <v/>
      </c>
      <c r="R1819" s="39" t="str">
        <f>IF('Municipal 1 Data'!R1819=0,"",'Municipal 1 Data'!R1819)</f>
        <v/>
      </c>
      <c r="S1819" s="39" t="str">
        <f>IF('Municipal 1 Data'!S1819=0,"",'Municipal 1 Data'!S1819)</f>
        <v/>
      </c>
      <c r="T1819" s="39" t="str">
        <f>IF('Municipal 1 Data'!T1819=0,"",'Municipal 1 Data'!T1819)</f>
        <v/>
      </c>
      <c r="U1819" s="39" t="str">
        <f>IF('Municipal 1 Data'!U1819=0,"",'Municipal 1 Data'!U1819)</f>
        <v/>
      </c>
      <c r="V1819" s="39">
        <f>IF('Municipal 1 Data'!V1819=0,"",'Municipal 1 Data'!V1819)</f>
        <v>35340</v>
      </c>
      <c r="W1819" s="39" t="str">
        <f>IF('Municipal 1 Data'!W1819=0,"",'Municipal 1 Data'!W1819)</f>
        <v/>
      </c>
      <c r="X1819" s="39" t="str">
        <f>IF('Municipal 1 Data'!X1819=0,"",'Municipal 1 Data'!X1819)</f>
        <v/>
      </c>
      <c r="Y1819" s="39" t="str">
        <f>IF('Municipal 1 Data'!Y1819=0,"",'Municipal 1 Data'!Y1819)</f>
        <v/>
      </c>
      <c r="Z1819" s="39" t="str">
        <f>IF('Municipal 1 Data'!Z1819=0,"",'Municipal 1 Data'!Z1819)</f>
        <v/>
      </c>
      <c r="AA1819" s="39" t="str">
        <f>IF('Municipal 1 Data'!AA1819=0,"",'Municipal 1 Data'!AA1819)</f>
        <v/>
      </c>
      <c r="AB1819" s="39" t="str">
        <f>IF('Municipal 1 Data'!AB1819=0,"",'Municipal 1 Data'!AB1819)</f>
        <v/>
      </c>
      <c r="AC1819" s="39" t="str">
        <f>IF('Municipal 1 Data'!AC1819=0,"",'Municipal 1 Data'!AC1819)</f>
        <v/>
      </c>
      <c r="AD1819" s="39" t="str">
        <f>IF('Municipal 1 Data'!AD1819=0,"",'Municipal 1 Data'!AD1819)</f>
        <v/>
      </c>
      <c r="AE1819" s="39" t="str">
        <f>IF('Municipal 1 Data'!AE1819=0,"",'Municipal 1 Data'!AE1819)</f>
        <v/>
      </c>
      <c r="AF1819" s="39" t="str">
        <f>IF('Municipal 1 Data'!AF1819=0,"",'Municipal 1 Data'!AF1819)</f>
        <v/>
      </c>
      <c r="AG1819" s="39" t="str">
        <f>IF('Municipal 1 Data'!AG1819=0,"",'Municipal 1 Data'!AG1819)</f>
        <v/>
      </c>
    </row>
    <row r="1820" spans="1:33" x14ac:dyDescent="0.35">
      <c r="A1820" s="42">
        <v>1817</v>
      </c>
      <c r="B1820" s="39" t="s">
        <v>1905</v>
      </c>
      <c r="C1820" s="39" t="str">
        <f>IF('Municipal 1 Data'!C1820=0,"",'Municipal 1 Data'!C1820)</f>
        <v/>
      </c>
      <c r="D1820" s="39" t="str">
        <f>IF('Municipal 1 Data'!D1820=0,"",'Municipal 1 Data'!D1820)</f>
        <v/>
      </c>
      <c r="E1820" s="39" t="str">
        <f>IF('Municipal 1 Data'!E1820=0,"",'Municipal 1 Data'!E1820)</f>
        <v/>
      </c>
      <c r="F1820" s="39" t="str">
        <f>IF('Municipal 1 Data'!F1820=0,"",'Municipal 1 Data'!F1820)</f>
        <v/>
      </c>
      <c r="G1820" s="39" t="str">
        <f>IF('Municipal 1 Data'!G1820=0,"",'Municipal 1 Data'!G1820)</f>
        <v/>
      </c>
      <c r="H1820" s="39" t="str">
        <f>IF('Municipal 1 Data'!H1820=0,"",'Municipal 1 Data'!H1820)</f>
        <v/>
      </c>
      <c r="I1820" s="39" t="str">
        <f>IF('Municipal 1 Data'!I1820=0,"",'Municipal 1 Data'!I1820)</f>
        <v/>
      </c>
      <c r="J1820" s="39" t="str">
        <f>IF('Municipal 1 Data'!J1820=0,"",'Municipal 1 Data'!J1820)</f>
        <v/>
      </c>
      <c r="K1820" s="39" t="str">
        <f>IF('Municipal 1 Data'!K1820=0,"",'Municipal 1 Data'!K1820)</f>
        <v/>
      </c>
      <c r="L1820" s="39" t="str">
        <f>IF('Municipal 1 Data'!L1820=0,"",'Municipal 1 Data'!L1820)</f>
        <v/>
      </c>
      <c r="M1820" s="39" t="str">
        <f>IF('Municipal 1 Data'!M1820=0,"",'Municipal 1 Data'!M1820)</f>
        <v/>
      </c>
      <c r="N1820" s="39" t="str">
        <f>IF('Municipal 1 Data'!N1820=0,"",'Municipal 1 Data'!N1820)</f>
        <v/>
      </c>
      <c r="O1820" s="39" t="str">
        <f>IF('Municipal 1 Data'!O1820=0,"",'Municipal 1 Data'!O1820)</f>
        <v/>
      </c>
      <c r="P1820" s="39" t="str">
        <f>IF('Municipal 1 Data'!P1820=0,"",'Municipal 1 Data'!P1820)</f>
        <v/>
      </c>
      <c r="Q1820" s="39" t="str">
        <f>IF('Municipal 1 Data'!Q1820=0,"",'Municipal 1 Data'!Q1820)</f>
        <v/>
      </c>
      <c r="R1820" s="39" t="str">
        <f>IF('Municipal 1 Data'!R1820=0,"",'Municipal 1 Data'!R1820)</f>
        <v/>
      </c>
      <c r="S1820" s="39" t="str">
        <f>IF('Municipal 1 Data'!S1820=0,"",'Municipal 1 Data'!S1820)</f>
        <v/>
      </c>
      <c r="T1820" s="39" t="str">
        <f>IF('Municipal 1 Data'!T1820=0,"",'Municipal 1 Data'!T1820)</f>
        <v/>
      </c>
      <c r="U1820" s="39" t="str">
        <f>IF('Municipal 1 Data'!U1820=0,"",'Municipal 1 Data'!U1820)</f>
        <v/>
      </c>
      <c r="V1820" s="39" t="str">
        <f>IF('Municipal 1 Data'!V1820=0,"",'Municipal 1 Data'!V1820)</f>
        <v/>
      </c>
      <c r="W1820" s="39" t="str">
        <f>IF('Municipal 1 Data'!W1820=0,"",'Municipal 1 Data'!W1820)</f>
        <v/>
      </c>
      <c r="X1820" s="39" t="str">
        <f>IF('Municipal 1 Data'!X1820=0,"",'Municipal 1 Data'!X1820)</f>
        <v/>
      </c>
      <c r="Y1820" s="39" t="str">
        <f>IF('Municipal 1 Data'!Y1820=0,"",'Municipal 1 Data'!Y1820)</f>
        <v/>
      </c>
      <c r="Z1820" s="39" t="str">
        <f>IF('Municipal 1 Data'!Z1820=0,"",'Municipal 1 Data'!Z1820)</f>
        <v/>
      </c>
      <c r="AA1820" s="39" t="str">
        <f>IF('Municipal 1 Data'!AA1820=0,"",'Municipal 1 Data'!AA1820)</f>
        <v/>
      </c>
      <c r="AB1820" s="39" t="str">
        <f>IF('Municipal 1 Data'!AB1820=0,"",'Municipal 1 Data'!AB1820)</f>
        <v/>
      </c>
      <c r="AC1820" s="39" t="str">
        <f>IF('Municipal 1 Data'!AC1820=0,"",'Municipal 1 Data'!AC1820)</f>
        <v/>
      </c>
      <c r="AD1820" s="39" t="str">
        <f>IF('Municipal 1 Data'!AD1820=0,"",'Municipal 1 Data'!AD1820)</f>
        <v/>
      </c>
      <c r="AE1820" s="39" t="str">
        <f>IF('Municipal 1 Data'!AE1820=0,"",'Municipal 1 Data'!AE1820)</f>
        <v/>
      </c>
      <c r="AF1820" s="39" t="str">
        <f>IF('Municipal 1 Data'!AF1820=0,"",'Municipal 1 Data'!AF1820)</f>
        <v/>
      </c>
      <c r="AG1820" s="39" t="str">
        <f>IF('Municipal 1 Data'!AG1820=0,"",'Municipal 1 Data'!AG1820)</f>
        <v/>
      </c>
    </row>
    <row r="1821" spans="1:33" x14ac:dyDescent="0.35">
      <c r="A1821" s="42">
        <v>1818</v>
      </c>
      <c r="B1821" s="39" t="s">
        <v>1906</v>
      </c>
      <c r="C1821" s="39" t="str">
        <f>IF('Municipal 1 Data'!C1821=0,"",'Municipal 1 Data'!C1821)</f>
        <v/>
      </c>
      <c r="D1821" s="39" t="str">
        <f>IF('Municipal 1 Data'!D1821=0,"",'Municipal 1 Data'!D1821)</f>
        <v/>
      </c>
      <c r="E1821" s="39" t="str">
        <f>IF('Municipal 1 Data'!E1821=0,"",'Municipal 1 Data'!E1821)</f>
        <v/>
      </c>
      <c r="F1821" s="39" t="str">
        <f>IF('Municipal 1 Data'!F1821=0,"",'Municipal 1 Data'!F1821)</f>
        <v/>
      </c>
      <c r="G1821" s="39" t="str">
        <f>IF('Municipal 1 Data'!G1821=0,"",'Municipal 1 Data'!G1821)</f>
        <v/>
      </c>
      <c r="H1821" s="39" t="str">
        <f>IF('Municipal 1 Data'!H1821=0,"",'Municipal 1 Data'!H1821)</f>
        <v/>
      </c>
      <c r="I1821" s="39" t="str">
        <f>IF('Municipal 1 Data'!I1821=0,"",'Municipal 1 Data'!I1821)</f>
        <v/>
      </c>
      <c r="J1821" s="39" t="str">
        <f>IF('Municipal 1 Data'!J1821=0,"",'Municipal 1 Data'!J1821)</f>
        <v/>
      </c>
      <c r="K1821" s="39" t="str">
        <f>IF('Municipal 1 Data'!K1821=0,"",'Municipal 1 Data'!K1821)</f>
        <v/>
      </c>
      <c r="L1821" s="39" t="str">
        <f>IF('Municipal 1 Data'!L1821=0,"",'Municipal 1 Data'!L1821)</f>
        <v/>
      </c>
      <c r="M1821" s="39" t="str">
        <f>IF('Municipal 1 Data'!M1821=0,"",'Municipal 1 Data'!M1821)</f>
        <v/>
      </c>
      <c r="N1821" s="39" t="str">
        <f>IF('Municipal 1 Data'!N1821=0,"",'Municipal 1 Data'!N1821)</f>
        <v/>
      </c>
      <c r="O1821" s="39" t="str">
        <f>IF('Municipal 1 Data'!O1821=0,"",'Municipal 1 Data'!O1821)</f>
        <v/>
      </c>
      <c r="P1821" s="39" t="str">
        <f>IF('Municipal 1 Data'!P1821=0,"",'Municipal 1 Data'!P1821)</f>
        <v/>
      </c>
      <c r="Q1821" s="39" t="str">
        <f>IF('Municipal 1 Data'!Q1821=0,"",'Municipal 1 Data'!Q1821)</f>
        <v/>
      </c>
      <c r="R1821" s="39" t="str">
        <f>IF('Municipal 1 Data'!R1821=0,"",'Municipal 1 Data'!R1821)</f>
        <v/>
      </c>
      <c r="S1821" s="39" t="str">
        <f>IF('Municipal 1 Data'!S1821=0,"",'Municipal 1 Data'!S1821)</f>
        <v/>
      </c>
      <c r="T1821" s="39" t="str">
        <f>IF('Municipal 1 Data'!T1821=0,"",'Municipal 1 Data'!T1821)</f>
        <v/>
      </c>
      <c r="U1821" s="39" t="str">
        <f>IF('Municipal 1 Data'!U1821=0,"",'Municipal 1 Data'!U1821)</f>
        <v/>
      </c>
      <c r="V1821" s="39" t="str">
        <f>IF('Municipal 1 Data'!V1821=0,"",'Municipal 1 Data'!V1821)</f>
        <v/>
      </c>
      <c r="W1821" s="39" t="str">
        <f>IF('Municipal 1 Data'!W1821=0,"",'Municipal 1 Data'!W1821)</f>
        <v/>
      </c>
      <c r="X1821" s="39" t="str">
        <f>IF('Municipal 1 Data'!X1821=0,"",'Municipal 1 Data'!X1821)</f>
        <v/>
      </c>
      <c r="Y1821" s="39" t="str">
        <f>IF('Municipal 1 Data'!Y1821=0,"",'Municipal 1 Data'!Y1821)</f>
        <v/>
      </c>
      <c r="Z1821" s="39" t="str">
        <f>IF('Municipal 1 Data'!Z1821=0,"",'Municipal 1 Data'!Z1821)</f>
        <v/>
      </c>
      <c r="AA1821" s="39" t="str">
        <f>IF('Municipal 1 Data'!AA1821=0,"",'Municipal 1 Data'!AA1821)</f>
        <v/>
      </c>
      <c r="AB1821" s="39" t="str">
        <f>IF('Municipal 1 Data'!AB1821=0,"",'Municipal 1 Data'!AB1821)</f>
        <v/>
      </c>
      <c r="AC1821" s="39" t="str">
        <f>IF('Municipal 1 Data'!AC1821=0,"",'Municipal 1 Data'!AC1821)</f>
        <v/>
      </c>
      <c r="AD1821" s="39" t="str">
        <f>IF('Municipal 1 Data'!AD1821=0,"",'Municipal 1 Data'!AD1821)</f>
        <v/>
      </c>
      <c r="AE1821" s="39" t="str">
        <f>IF('Municipal 1 Data'!AE1821=0,"",'Municipal 1 Data'!AE1821)</f>
        <v/>
      </c>
      <c r="AF1821" s="39" t="str">
        <f>IF('Municipal 1 Data'!AF1821=0,"",'Municipal 1 Data'!AF1821)</f>
        <v/>
      </c>
      <c r="AG1821" s="39" t="str">
        <f>IF('Municipal 1 Data'!AG1821=0,"",'Municipal 1 Data'!AG1821)</f>
        <v/>
      </c>
    </row>
    <row r="1822" spans="1:33" x14ac:dyDescent="0.35">
      <c r="A1822" s="42">
        <v>1819</v>
      </c>
      <c r="B1822" s="39" t="s">
        <v>1907</v>
      </c>
      <c r="C1822" s="39" t="str">
        <f>IF('Municipal 1 Data'!C1822=0,"",'Municipal 1 Data'!C1822)</f>
        <v/>
      </c>
      <c r="D1822" s="39" t="str">
        <f>IF('Municipal 1 Data'!D1822=0,"",'Municipal 1 Data'!D1822)</f>
        <v/>
      </c>
      <c r="E1822" s="39" t="str">
        <f>IF('Municipal 1 Data'!E1822=0,"",'Municipal 1 Data'!E1822)</f>
        <v/>
      </c>
      <c r="F1822" s="39" t="str">
        <f>IF('Municipal 1 Data'!F1822=0,"",'Municipal 1 Data'!F1822)</f>
        <v/>
      </c>
      <c r="G1822" s="39" t="str">
        <f>IF('Municipal 1 Data'!G1822=0,"",'Municipal 1 Data'!G1822)</f>
        <v/>
      </c>
      <c r="H1822" s="39" t="str">
        <f>IF('Municipal 1 Data'!H1822=0,"",'Municipal 1 Data'!H1822)</f>
        <v/>
      </c>
      <c r="I1822" s="39" t="str">
        <f>IF('Municipal 1 Data'!I1822=0,"",'Municipal 1 Data'!I1822)</f>
        <v/>
      </c>
      <c r="J1822" s="39" t="str">
        <f>IF('Municipal 1 Data'!J1822=0,"",'Municipal 1 Data'!J1822)</f>
        <v/>
      </c>
      <c r="K1822" s="39" t="str">
        <f>IF('Municipal 1 Data'!K1822=0,"",'Municipal 1 Data'!K1822)</f>
        <v/>
      </c>
      <c r="L1822" s="39" t="str">
        <f>IF('Municipal 1 Data'!L1822=0,"",'Municipal 1 Data'!L1822)</f>
        <v/>
      </c>
      <c r="M1822" s="39" t="str">
        <f>IF('Municipal 1 Data'!M1822=0,"",'Municipal 1 Data'!M1822)</f>
        <v/>
      </c>
      <c r="N1822" s="39" t="str">
        <f>IF('Municipal 1 Data'!N1822=0,"",'Municipal 1 Data'!N1822)</f>
        <v/>
      </c>
      <c r="O1822" s="39" t="str">
        <f>IF('Municipal 1 Data'!O1822=0,"",'Municipal 1 Data'!O1822)</f>
        <v/>
      </c>
      <c r="P1822" s="39" t="str">
        <f>IF('Municipal 1 Data'!P1822=0,"",'Municipal 1 Data'!P1822)</f>
        <v/>
      </c>
      <c r="Q1822" s="39" t="str">
        <f>IF('Municipal 1 Data'!Q1822=0,"",'Municipal 1 Data'!Q1822)</f>
        <v/>
      </c>
      <c r="R1822" s="39" t="str">
        <f>IF('Municipal 1 Data'!R1822=0,"",'Municipal 1 Data'!R1822)</f>
        <v/>
      </c>
      <c r="S1822" s="39" t="str">
        <f>IF('Municipal 1 Data'!S1822=0,"",'Municipal 1 Data'!S1822)</f>
        <v/>
      </c>
      <c r="T1822" s="39" t="str">
        <f>IF('Municipal 1 Data'!T1822=0,"",'Municipal 1 Data'!T1822)</f>
        <v/>
      </c>
      <c r="U1822" s="39" t="str">
        <f>IF('Municipal 1 Data'!U1822=0,"",'Municipal 1 Data'!U1822)</f>
        <v/>
      </c>
      <c r="V1822" s="39" t="str">
        <f>IF('Municipal 1 Data'!V1822=0,"",'Municipal 1 Data'!V1822)</f>
        <v/>
      </c>
      <c r="W1822" s="39" t="str">
        <f>IF('Municipal 1 Data'!W1822=0,"",'Municipal 1 Data'!W1822)</f>
        <v/>
      </c>
      <c r="X1822" s="39" t="str">
        <f>IF('Municipal 1 Data'!X1822=0,"",'Municipal 1 Data'!X1822)</f>
        <v/>
      </c>
      <c r="Y1822" s="39" t="str">
        <f>IF('Municipal 1 Data'!Y1822=0,"",'Municipal 1 Data'!Y1822)</f>
        <v/>
      </c>
      <c r="Z1822" s="39" t="str">
        <f>IF('Municipal 1 Data'!Z1822=0,"",'Municipal 1 Data'!Z1822)</f>
        <v/>
      </c>
      <c r="AA1822" s="39" t="str">
        <f>IF('Municipal 1 Data'!AA1822=0,"",'Municipal 1 Data'!AA1822)</f>
        <v/>
      </c>
      <c r="AB1822" s="39" t="str">
        <f>IF('Municipal 1 Data'!AB1822=0,"",'Municipal 1 Data'!AB1822)</f>
        <v/>
      </c>
      <c r="AC1822" s="39" t="str">
        <f>IF('Municipal 1 Data'!AC1822=0,"",'Municipal 1 Data'!AC1822)</f>
        <v/>
      </c>
      <c r="AD1822" s="39" t="str">
        <f>IF('Municipal 1 Data'!AD1822=0,"",'Municipal 1 Data'!AD1822)</f>
        <v/>
      </c>
      <c r="AE1822" s="39" t="str">
        <f>IF('Municipal 1 Data'!AE1822=0,"",'Municipal 1 Data'!AE1822)</f>
        <v/>
      </c>
      <c r="AF1822" s="39" t="str">
        <f>IF('Municipal 1 Data'!AF1822=0,"",'Municipal 1 Data'!AF1822)</f>
        <v/>
      </c>
      <c r="AG1822" s="39" t="str">
        <f>IF('Municipal 1 Data'!AG1822=0,"",'Municipal 1 Data'!AG1822)</f>
        <v/>
      </c>
    </row>
    <row r="1823" spans="1:33" x14ac:dyDescent="0.35">
      <c r="A1823" s="42">
        <v>1820</v>
      </c>
      <c r="B1823" s="39" t="s">
        <v>1908</v>
      </c>
      <c r="C1823" s="39" t="str">
        <f>IF('Municipal 1 Data'!C1823=0,"",'Municipal 1 Data'!C1823)</f>
        <v/>
      </c>
      <c r="D1823" s="39" t="str">
        <f>IF('Municipal 1 Data'!D1823=0,"",'Municipal 1 Data'!D1823)</f>
        <v/>
      </c>
      <c r="E1823" s="39" t="str">
        <f>IF('Municipal 1 Data'!E1823=0,"",'Municipal 1 Data'!E1823)</f>
        <v/>
      </c>
      <c r="F1823" s="39" t="str">
        <f>IF('Municipal 1 Data'!F1823=0,"",'Municipal 1 Data'!F1823)</f>
        <v/>
      </c>
      <c r="G1823" s="39" t="str">
        <f>IF('Municipal 1 Data'!G1823=0,"",'Municipal 1 Data'!G1823)</f>
        <v/>
      </c>
      <c r="H1823" s="39" t="str">
        <f>IF('Municipal 1 Data'!H1823=0,"",'Municipal 1 Data'!H1823)</f>
        <v/>
      </c>
      <c r="I1823" s="39" t="str">
        <f>IF('Municipal 1 Data'!I1823=0,"",'Municipal 1 Data'!I1823)</f>
        <v/>
      </c>
      <c r="J1823" s="39" t="str">
        <f>IF('Municipal 1 Data'!J1823=0,"",'Municipal 1 Data'!J1823)</f>
        <v/>
      </c>
      <c r="K1823" s="39" t="str">
        <f>IF('Municipal 1 Data'!K1823=0,"",'Municipal 1 Data'!K1823)</f>
        <v/>
      </c>
      <c r="L1823" s="39" t="str">
        <f>IF('Municipal 1 Data'!L1823=0,"",'Municipal 1 Data'!L1823)</f>
        <v/>
      </c>
      <c r="M1823" s="39" t="str">
        <f>IF('Municipal 1 Data'!M1823=0,"",'Municipal 1 Data'!M1823)</f>
        <v/>
      </c>
      <c r="N1823" s="39" t="str">
        <f>IF('Municipal 1 Data'!N1823=0,"",'Municipal 1 Data'!N1823)</f>
        <v/>
      </c>
      <c r="O1823" s="39" t="str">
        <f>IF('Municipal 1 Data'!O1823=0,"",'Municipal 1 Data'!O1823)</f>
        <v/>
      </c>
      <c r="P1823" s="39" t="str">
        <f>IF('Municipal 1 Data'!P1823=0,"",'Municipal 1 Data'!P1823)</f>
        <v/>
      </c>
      <c r="Q1823" s="39" t="str">
        <f>IF('Municipal 1 Data'!Q1823=0,"",'Municipal 1 Data'!Q1823)</f>
        <v/>
      </c>
      <c r="R1823" s="39" t="str">
        <f>IF('Municipal 1 Data'!R1823=0,"",'Municipal 1 Data'!R1823)</f>
        <v/>
      </c>
      <c r="S1823" s="39" t="str">
        <f>IF('Municipal 1 Data'!S1823=0,"",'Municipal 1 Data'!S1823)</f>
        <v/>
      </c>
      <c r="T1823" s="39" t="str">
        <f>IF('Municipal 1 Data'!T1823=0,"",'Municipal 1 Data'!T1823)</f>
        <v/>
      </c>
      <c r="U1823" s="39" t="str">
        <f>IF('Municipal 1 Data'!U1823=0,"",'Municipal 1 Data'!U1823)</f>
        <v/>
      </c>
      <c r="V1823" s="39" t="str">
        <f>IF('Municipal 1 Data'!V1823=0,"",'Municipal 1 Data'!V1823)</f>
        <v/>
      </c>
      <c r="W1823" s="39" t="str">
        <f>IF('Municipal 1 Data'!W1823=0,"",'Municipal 1 Data'!W1823)</f>
        <v/>
      </c>
      <c r="X1823" s="39" t="str">
        <f>IF('Municipal 1 Data'!X1823=0,"",'Municipal 1 Data'!X1823)</f>
        <v/>
      </c>
      <c r="Y1823" s="39" t="str">
        <f>IF('Municipal 1 Data'!Y1823=0,"",'Municipal 1 Data'!Y1823)</f>
        <v/>
      </c>
      <c r="Z1823" s="39" t="str">
        <f>IF('Municipal 1 Data'!Z1823=0,"",'Municipal 1 Data'!Z1823)</f>
        <v/>
      </c>
      <c r="AA1823" s="39" t="str">
        <f>IF('Municipal 1 Data'!AA1823=0,"",'Municipal 1 Data'!AA1823)</f>
        <v/>
      </c>
      <c r="AB1823" s="39" t="str">
        <f>IF('Municipal 1 Data'!AB1823=0,"",'Municipal 1 Data'!AB1823)</f>
        <v/>
      </c>
      <c r="AC1823" s="39" t="str">
        <f>IF('Municipal 1 Data'!AC1823=0,"",'Municipal 1 Data'!AC1823)</f>
        <v/>
      </c>
      <c r="AD1823" s="39" t="str">
        <f>IF('Municipal 1 Data'!AD1823=0,"",'Municipal 1 Data'!AD1823)</f>
        <v/>
      </c>
      <c r="AE1823" s="39" t="str">
        <f>IF('Municipal 1 Data'!AE1823=0,"",'Municipal 1 Data'!AE1823)</f>
        <v/>
      </c>
      <c r="AF1823" s="39" t="str">
        <f>IF('Municipal 1 Data'!AF1823=0,"",'Municipal 1 Data'!AF1823)</f>
        <v/>
      </c>
      <c r="AG1823" s="39" t="str">
        <f>IF('Municipal 1 Data'!AG1823=0,"",'Municipal 1 Data'!AG1823)</f>
        <v/>
      </c>
    </row>
    <row r="1824" spans="1:33" x14ac:dyDescent="0.35">
      <c r="A1824" s="42">
        <v>1821</v>
      </c>
      <c r="B1824" s="39" t="s">
        <v>1909</v>
      </c>
      <c r="C1824" s="39" t="str">
        <f>IF('Municipal 1 Data'!C1824=0,"",'Municipal 1 Data'!C1824)</f>
        <v/>
      </c>
      <c r="D1824" s="39" t="str">
        <f>IF('Municipal 1 Data'!D1824=0,"",'Municipal 1 Data'!D1824)</f>
        <v/>
      </c>
      <c r="E1824" s="39" t="str">
        <f>IF('Municipal 1 Data'!E1824=0,"",'Municipal 1 Data'!E1824)</f>
        <v/>
      </c>
      <c r="F1824" s="39" t="str">
        <f>IF('Municipal 1 Data'!F1824=0,"",'Municipal 1 Data'!F1824)</f>
        <v/>
      </c>
      <c r="G1824" s="39" t="str">
        <f>IF('Municipal 1 Data'!G1824=0,"",'Municipal 1 Data'!G1824)</f>
        <v/>
      </c>
      <c r="H1824" s="39" t="str">
        <f>IF('Municipal 1 Data'!H1824=0,"",'Municipal 1 Data'!H1824)</f>
        <v/>
      </c>
      <c r="I1824" s="39" t="str">
        <f>IF('Municipal 1 Data'!I1824=0,"",'Municipal 1 Data'!I1824)</f>
        <v/>
      </c>
      <c r="J1824" s="39" t="str">
        <f>IF('Municipal 1 Data'!J1824=0,"",'Municipal 1 Data'!J1824)</f>
        <v/>
      </c>
      <c r="K1824" s="39" t="str">
        <f>IF('Municipal 1 Data'!K1824=0,"",'Municipal 1 Data'!K1824)</f>
        <v/>
      </c>
      <c r="L1824" s="39" t="str">
        <f>IF('Municipal 1 Data'!L1824=0,"",'Municipal 1 Data'!L1824)</f>
        <v/>
      </c>
      <c r="M1824" s="39" t="str">
        <f>IF('Municipal 1 Data'!M1824=0,"",'Municipal 1 Data'!M1824)</f>
        <v/>
      </c>
      <c r="N1824" s="39" t="str">
        <f>IF('Municipal 1 Data'!N1824=0,"",'Municipal 1 Data'!N1824)</f>
        <v/>
      </c>
      <c r="O1824" s="39" t="str">
        <f>IF('Municipal 1 Data'!O1824=0,"",'Municipal 1 Data'!O1824)</f>
        <v/>
      </c>
      <c r="P1824" s="39" t="str">
        <f>IF('Municipal 1 Data'!P1824=0,"",'Municipal 1 Data'!P1824)</f>
        <v/>
      </c>
      <c r="Q1824" s="39" t="str">
        <f>IF('Municipal 1 Data'!Q1824=0,"",'Municipal 1 Data'!Q1824)</f>
        <v/>
      </c>
      <c r="R1824" s="39" t="str">
        <f>IF('Municipal 1 Data'!R1824=0,"",'Municipal 1 Data'!R1824)</f>
        <v/>
      </c>
      <c r="S1824" s="39" t="str">
        <f>IF('Municipal 1 Data'!S1824=0,"",'Municipal 1 Data'!S1824)</f>
        <v/>
      </c>
      <c r="T1824" s="39" t="str">
        <f>IF('Municipal 1 Data'!T1824=0,"",'Municipal 1 Data'!T1824)</f>
        <v/>
      </c>
      <c r="U1824" s="39" t="str">
        <f>IF('Municipal 1 Data'!U1824=0,"",'Municipal 1 Data'!U1824)</f>
        <v/>
      </c>
      <c r="V1824" s="39" t="str">
        <f>IF('Municipal 1 Data'!V1824=0,"",'Municipal 1 Data'!V1824)</f>
        <v/>
      </c>
      <c r="W1824" s="39" t="str">
        <f>IF('Municipal 1 Data'!W1824=0,"",'Municipal 1 Data'!W1824)</f>
        <v/>
      </c>
      <c r="X1824" s="39" t="str">
        <f>IF('Municipal 1 Data'!X1824=0,"",'Municipal 1 Data'!X1824)</f>
        <v/>
      </c>
      <c r="Y1824" s="39" t="str">
        <f>IF('Municipal 1 Data'!Y1824=0,"",'Municipal 1 Data'!Y1824)</f>
        <v/>
      </c>
      <c r="Z1824" s="39" t="str">
        <f>IF('Municipal 1 Data'!Z1824=0,"",'Municipal 1 Data'!Z1824)</f>
        <v/>
      </c>
      <c r="AA1824" s="39" t="str">
        <f>IF('Municipal 1 Data'!AA1824=0,"",'Municipal 1 Data'!AA1824)</f>
        <v/>
      </c>
      <c r="AB1824" s="39" t="str">
        <f>IF('Municipal 1 Data'!AB1824=0,"",'Municipal 1 Data'!AB1824)</f>
        <v/>
      </c>
      <c r="AC1824" s="39" t="str">
        <f>IF('Municipal 1 Data'!AC1824=0,"",'Municipal 1 Data'!AC1824)</f>
        <v/>
      </c>
      <c r="AD1824" s="39" t="str">
        <f>IF('Municipal 1 Data'!AD1824=0,"",'Municipal 1 Data'!AD1824)</f>
        <v/>
      </c>
      <c r="AE1824" s="39" t="str">
        <f>IF('Municipal 1 Data'!AE1824=0,"",'Municipal 1 Data'!AE1824)</f>
        <v/>
      </c>
      <c r="AF1824" s="39" t="str">
        <f>IF('Municipal 1 Data'!AF1824=0,"",'Municipal 1 Data'!AF1824)</f>
        <v/>
      </c>
      <c r="AG1824" s="39" t="str">
        <f>IF('Municipal 1 Data'!AG1824=0,"",'Municipal 1 Data'!AG1824)</f>
        <v/>
      </c>
    </row>
    <row r="1825" spans="1:33" x14ac:dyDescent="0.35">
      <c r="A1825" s="42">
        <v>1822</v>
      </c>
      <c r="B1825" s="39" t="s">
        <v>1910</v>
      </c>
      <c r="C1825" s="39" t="str">
        <f>IF('Municipal 1 Data'!C1825=0,"",'Municipal 1 Data'!C1825)</f>
        <v/>
      </c>
      <c r="D1825" s="39" t="str">
        <f>IF('Municipal 1 Data'!D1825=0,"",'Municipal 1 Data'!D1825)</f>
        <v/>
      </c>
      <c r="E1825" s="39" t="str">
        <f>IF('Municipal 1 Data'!E1825=0,"",'Municipal 1 Data'!E1825)</f>
        <v/>
      </c>
      <c r="F1825" s="39" t="str">
        <f>IF('Municipal 1 Data'!F1825=0,"",'Municipal 1 Data'!F1825)</f>
        <v/>
      </c>
      <c r="G1825" s="39" t="str">
        <f>IF('Municipal 1 Data'!G1825=0,"",'Municipal 1 Data'!G1825)</f>
        <v/>
      </c>
      <c r="H1825" s="39" t="str">
        <f>IF('Municipal 1 Data'!H1825=0,"",'Municipal 1 Data'!H1825)</f>
        <v/>
      </c>
      <c r="I1825" s="39" t="str">
        <f>IF('Municipal 1 Data'!I1825=0,"",'Municipal 1 Data'!I1825)</f>
        <v/>
      </c>
      <c r="J1825" s="39" t="str">
        <f>IF('Municipal 1 Data'!J1825=0,"",'Municipal 1 Data'!J1825)</f>
        <v/>
      </c>
      <c r="K1825" s="39" t="str">
        <f>IF('Municipal 1 Data'!K1825=0,"",'Municipal 1 Data'!K1825)</f>
        <v/>
      </c>
      <c r="L1825" s="39" t="str">
        <f>IF('Municipal 1 Data'!L1825=0,"",'Municipal 1 Data'!L1825)</f>
        <v/>
      </c>
      <c r="M1825" s="39" t="str">
        <f>IF('Municipal 1 Data'!M1825=0,"",'Municipal 1 Data'!M1825)</f>
        <v/>
      </c>
      <c r="N1825" s="39" t="str">
        <f>IF('Municipal 1 Data'!N1825=0,"",'Municipal 1 Data'!N1825)</f>
        <v/>
      </c>
      <c r="O1825" s="39" t="str">
        <f>IF('Municipal 1 Data'!O1825=0,"",'Municipal 1 Data'!O1825)</f>
        <v/>
      </c>
      <c r="P1825" s="39" t="str">
        <f>IF('Municipal 1 Data'!P1825=0,"",'Municipal 1 Data'!P1825)</f>
        <v/>
      </c>
      <c r="Q1825" s="39" t="str">
        <f>IF('Municipal 1 Data'!Q1825=0,"",'Municipal 1 Data'!Q1825)</f>
        <v/>
      </c>
      <c r="R1825" s="39" t="str">
        <f>IF('Municipal 1 Data'!R1825=0,"",'Municipal 1 Data'!R1825)</f>
        <v/>
      </c>
      <c r="S1825" s="39" t="str">
        <f>IF('Municipal 1 Data'!S1825=0,"",'Municipal 1 Data'!S1825)</f>
        <v/>
      </c>
      <c r="T1825" s="39" t="str">
        <f>IF('Municipal 1 Data'!T1825=0,"",'Municipal 1 Data'!T1825)</f>
        <v/>
      </c>
      <c r="U1825" s="39" t="str">
        <f>IF('Municipal 1 Data'!U1825=0,"",'Municipal 1 Data'!U1825)</f>
        <v/>
      </c>
      <c r="V1825" s="39" t="str">
        <f>IF('Municipal 1 Data'!V1825=0,"",'Municipal 1 Data'!V1825)</f>
        <v/>
      </c>
      <c r="W1825" s="39" t="str">
        <f>IF('Municipal 1 Data'!W1825=0,"",'Municipal 1 Data'!W1825)</f>
        <v/>
      </c>
      <c r="X1825" s="39" t="str">
        <f>IF('Municipal 1 Data'!X1825=0,"",'Municipal 1 Data'!X1825)</f>
        <v/>
      </c>
      <c r="Y1825" s="39" t="str">
        <f>IF('Municipal 1 Data'!Y1825=0,"",'Municipal 1 Data'!Y1825)</f>
        <v/>
      </c>
      <c r="Z1825" s="39" t="str">
        <f>IF('Municipal 1 Data'!Z1825=0,"",'Municipal 1 Data'!Z1825)</f>
        <v/>
      </c>
      <c r="AA1825" s="39" t="str">
        <f>IF('Municipal 1 Data'!AA1825=0,"",'Municipal 1 Data'!AA1825)</f>
        <v/>
      </c>
      <c r="AB1825" s="39" t="str">
        <f>IF('Municipal 1 Data'!AB1825=0,"",'Municipal 1 Data'!AB1825)</f>
        <v/>
      </c>
      <c r="AC1825" s="39" t="str">
        <f>IF('Municipal 1 Data'!AC1825=0,"",'Municipal 1 Data'!AC1825)</f>
        <v/>
      </c>
      <c r="AD1825" s="39" t="str">
        <f>IF('Municipal 1 Data'!AD1825=0,"",'Municipal 1 Data'!AD1825)</f>
        <v/>
      </c>
      <c r="AE1825" s="39" t="str">
        <f>IF('Municipal 1 Data'!AE1825=0,"",'Municipal 1 Data'!AE1825)</f>
        <v/>
      </c>
      <c r="AF1825" s="39" t="str">
        <f>IF('Municipal 1 Data'!AF1825=0,"",'Municipal 1 Data'!AF1825)</f>
        <v/>
      </c>
      <c r="AG1825" s="39" t="str">
        <f>IF('Municipal 1 Data'!AG1825=0,"",'Municipal 1 Data'!AG1825)</f>
        <v/>
      </c>
    </row>
    <row r="1826" spans="1:33" x14ac:dyDescent="0.35">
      <c r="A1826" s="42">
        <v>1823</v>
      </c>
      <c r="B1826" s="39" t="s">
        <v>1911</v>
      </c>
      <c r="C1826" s="39" t="str">
        <f>IF('Municipal 1 Data'!C1826=0,"",'Municipal 1 Data'!C1826)</f>
        <v/>
      </c>
      <c r="D1826" s="39" t="str">
        <f>IF('Municipal 1 Data'!D1826=0,"",'Municipal 1 Data'!D1826)</f>
        <v/>
      </c>
      <c r="E1826" s="39" t="str">
        <f>IF('Municipal 1 Data'!E1826=0,"",'Municipal 1 Data'!E1826)</f>
        <v/>
      </c>
      <c r="F1826" s="39" t="str">
        <f>IF('Municipal 1 Data'!F1826=0,"",'Municipal 1 Data'!F1826)</f>
        <v/>
      </c>
      <c r="G1826" s="39" t="str">
        <f>IF('Municipal 1 Data'!G1826=0,"",'Municipal 1 Data'!G1826)</f>
        <v/>
      </c>
      <c r="H1826" s="39" t="str">
        <f>IF('Municipal 1 Data'!H1826=0,"",'Municipal 1 Data'!H1826)</f>
        <v/>
      </c>
      <c r="I1826" s="39" t="str">
        <f>IF('Municipal 1 Data'!I1826=0,"",'Municipal 1 Data'!I1826)</f>
        <v/>
      </c>
      <c r="J1826" s="39" t="str">
        <f>IF('Municipal 1 Data'!J1826=0,"",'Municipal 1 Data'!J1826)</f>
        <v/>
      </c>
      <c r="K1826" s="39" t="str">
        <f>IF('Municipal 1 Data'!K1826=0,"",'Municipal 1 Data'!K1826)</f>
        <v/>
      </c>
      <c r="L1826" s="39" t="str">
        <f>IF('Municipal 1 Data'!L1826=0,"",'Municipal 1 Data'!L1826)</f>
        <v/>
      </c>
      <c r="M1826" s="39" t="str">
        <f>IF('Municipal 1 Data'!M1826=0,"",'Municipal 1 Data'!M1826)</f>
        <v/>
      </c>
      <c r="N1826" s="39" t="str">
        <f>IF('Municipal 1 Data'!N1826=0,"",'Municipal 1 Data'!N1826)</f>
        <v/>
      </c>
      <c r="O1826" s="39" t="str">
        <f>IF('Municipal 1 Data'!O1826=0,"",'Municipal 1 Data'!O1826)</f>
        <v/>
      </c>
      <c r="P1826" s="39" t="str">
        <f>IF('Municipal 1 Data'!P1826=0,"",'Municipal 1 Data'!P1826)</f>
        <v/>
      </c>
      <c r="Q1826" s="39" t="str">
        <f>IF('Municipal 1 Data'!Q1826=0,"",'Municipal 1 Data'!Q1826)</f>
        <v/>
      </c>
      <c r="R1826" s="39" t="str">
        <f>IF('Municipal 1 Data'!R1826=0,"",'Municipal 1 Data'!R1826)</f>
        <v/>
      </c>
      <c r="S1826" s="39" t="str">
        <f>IF('Municipal 1 Data'!S1826=0,"",'Municipal 1 Data'!S1826)</f>
        <v/>
      </c>
      <c r="T1826" s="39" t="str">
        <f>IF('Municipal 1 Data'!T1826=0,"",'Municipal 1 Data'!T1826)</f>
        <v/>
      </c>
      <c r="U1826" s="39" t="str">
        <f>IF('Municipal 1 Data'!U1826=0,"",'Municipal 1 Data'!U1826)</f>
        <v/>
      </c>
      <c r="V1826" s="39" t="str">
        <f>IF('Municipal 1 Data'!V1826=0,"",'Municipal 1 Data'!V1826)</f>
        <v/>
      </c>
      <c r="W1826" s="39" t="str">
        <f>IF('Municipal 1 Data'!W1826=0,"",'Municipal 1 Data'!W1826)</f>
        <v/>
      </c>
      <c r="X1826" s="39" t="str">
        <f>IF('Municipal 1 Data'!X1826=0,"",'Municipal 1 Data'!X1826)</f>
        <v/>
      </c>
      <c r="Y1826" s="39" t="str">
        <f>IF('Municipal 1 Data'!Y1826=0,"",'Municipal 1 Data'!Y1826)</f>
        <v/>
      </c>
      <c r="Z1826" s="39" t="str">
        <f>IF('Municipal 1 Data'!Z1826=0,"",'Municipal 1 Data'!Z1826)</f>
        <v/>
      </c>
      <c r="AA1826" s="39" t="str">
        <f>IF('Municipal 1 Data'!AA1826=0,"",'Municipal 1 Data'!AA1826)</f>
        <v/>
      </c>
      <c r="AB1826" s="39" t="str">
        <f>IF('Municipal 1 Data'!AB1826=0,"",'Municipal 1 Data'!AB1826)</f>
        <v/>
      </c>
      <c r="AC1826" s="39" t="str">
        <f>IF('Municipal 1 Data'!AC1826=0,"",'Municipal 1 Data'!AC1826)</f>
        <v/>
      </c>
      <c r="AD1826" s="39" t="str">
        <f>IF('Municipal 1 Data'!AD1826=0,"",'Municipal 1 Data'!AD1826)</f>
        <v/>
      </c>
      <c r="AE1826" s="39" t="str">
        <f>IF('Municipal 1 Data'!AE1826=0,"",'Municipal 1 Data'!AE1826)</f>
        <v/>
      </c>
      <c r="AF1826" s="39" t="str">
        <f>IF('Municipal 1 Data'!AF1826=0,"",'Municipal 1 Data'!AF1826)</f>
        <v/>
      </c>
      <c r="AG1826" s="39" t="str">
        <f>IF('Municipal 1 Data'!AG1826=0,"",'Municipal 1 Data'!AG1826)</f>
        <v/>
      </c>
    </row>
    <row r="1827" spans="1:33" x14ac:dyDescent="0.35">
      <c r="A1827" s="42">
        <v>1824</v>
      </c>
      <c r="B1827" s="39" t="s">
        <v>1912</v>
      </c>
      <c r="C1827" s="39" t="str">
        <f>IF('Municipal 1 Data'!C1827=0,"",'Municipal 1 Data'!C1827)</f>
        <v/>
      </c>
      <c r="D1827" s="39" t="str">
        <f>IF('Municipal 1 Data'!D1827=0,"",'Municipal 1 Data'!D1827)</f>
        <v/>
      </c>
      <c r="E1827" s="39" t="str">
        <f>IF('Municipal 1 Data'!E1827=0,"",'Municipal 1 Data'!E1827)</f>
        <v/>
      </c>
      <c r="F1827" s="39" t="str">
        <f>IF('Municipal 1 Data'!F1827=0,"",'Municipal 1 Data'!F1827)</f>
        <v/>
      </c>
      <c r="G1827" s="39" t="str">
        <f>IF('Municipal 1 Data'!G1827=0,"",'Municipal 1 Data'!G1827)</f>
        <v/>
      </c>
      <c r="H1827" s="39" t="str">
        <f>IF('Municipal 1 Data'!H1827=0,"",'Municipal 1 Data'!H1827)</f>
        <v/>
      </c>
      <c r="I1827" s="39" t="str">
        <f>IF('Municipal 1 Data'!I1827=0,"",'Municipal 1 Data'!I1827)</f>
        <v/>
      </c>
      <c r="J1827" s="39" t="str">
        <f>IF('Municipal 1 Data'!J1827=0,"",'Municipal 1 Data'!J1827)</f>
        <v/>
      </c>
      <c r="K1827" s="39" t="str">
        <f>IF('Municipal 1 Data'!K1827=0,"",'Municipal 1 Data'!K1827)</f>
        <v/>
      </c>
      <c r="L1827" s="39" t="str">
        <f>IF('Municipal 1 Data'!L1827=0,"",'Municipal 1 Data'!L1827)</f>
        <v/>
      </c>
      <c r="M1827" s="39" t="str">
        <f>IF('Municipal 1 Data'!M1827=0,"",'Municipal 1 Data'!M1827)</f>
        <v/>
      </c>
      <c r="N1827" s="39" t="str">
        <f>IF('Municipal 1 Data'!N1827=0,"",'Municipal 1 Data'!N1827)</f>
        <v/>
      </c>
      <c r="O1827" s="39" t="str">
        <f>IF('Municipal 1 Data'!O1827=0,"",'Municipal 1 Data'!O1827)</f>
        <v/>
      </c>
      <c r="P1827" s="39" t="str">
        <f>IF('Municipal 1 Data'!P1827=0,"",'Municipal 1 Data'!P1827)</f>
        <v/>
      </c>
      <c r="Q1827" s="39" t="str">
        <f>IF('Municipal 1 Data'!Q1827=0,"",'Municipal 1 Data'!Q1827)</f>
        <v/>
      </c>
      <c r="R1827" s="39" t="str">
        <f>IF('Municipal 1 Data'!R1827=0,"",'Municipal 1 Data'!R1827)</f>
        <v/>
      </c>
      <c r="S1827" s="39" t="str">
        <f>IF('Municipal 1 Data'!S1827=0,"",'Municipal 1 Data'!S1827)</f>
        <v/>
      </c>
      <c r="T1827" s="39" t="str">
        <f>IF('Municipal 1 Data'!T1827=0,"",'Municipal 1 Data'!T1827)</f>
        <v/>
      </c>
      <c r="U1827" s="39" t="str">
        <f>IF('Municipal 1 Data'!U1827=0,"",'Municipal 1 Data'!U1827)</f>
        <v/>
      </c>
      <c r="V1827" s="39" t="str">
        <f>IF('Municipal 1 Data'!V1827=0,"",'Municipal 1 Data'!V1827)</f>
        <v/>
      </c>
      <c r="W1827" s="39" t="str">
        <f>IF('Municipal 1 Data'!W1827=0,"",'Municipal 1 Data'!W1827)</f>
        <v/>
      </c>
      <c r="X1827" s="39" t="str">
        <f>IF('Municipal 1 Data'!X1827=0,"",'Municipal 1 Data'!X1827)</f>
        <v/>
      </c>
      <c r="Y1827" s="39" t="str">
        <f>IF('Municipal 1 Data'!Y1827=0,"",'Municipal 1 Data'!Y1827)</f>
        <v/>
      </c>
      <c r="Z1827" s="39" t="str">
        <f>IF('Municipal 1 Data'!Z1827=0,"",'Municipal 1 Data'!Z1827)</f>
        <v/>
      </c>
      <c r="AA1827" s="39" t="str">
        <f>IF('Municipal 1 Data'!AA1827=0,"",'Municipal 1 Data'!AA1827)</f>
        <v/>
      </c>
      <c r="AB1827" s="39" t="str">
        <f>IF('Municipal 1 Data'!AB1827=0,"",'Municipal 1 Data'!AB1827)</f>
        <v/>
      </c>
      <c r="AC1827" s="39" t="str">
        <f>IF('Municipal 1 Data'!AC1827=0,"",'Municipal 1 Data'!AC1827)</f>
        <v/>
      </c>
      <c r="AD1827" s="39" t="str">
        <f>IF('Municipal 1 Data'!AD1827=0,"",'Municipal 1 Data'!AD1827)</f>
        <v/>
      </c>
      <c r="AE1827" s="39" t="str">
        <f>IF('Municipal 1 Data'!AE1827=0,"",'Municipal 1 Data'!AE1827)</f>
        <v/>
      </c>
      <c r="AF1827" s="39" t="str">
        <f>IF('Municipal 1 Data'!AF1827=0,"",'Municipal 1 Data'!AF1827)</f>
        <v/>
      </c>
      <c r="AG1827" s="39" t="str">
        <f>IF('Municipal 1 Data'!AG1827=0,"",'Municipal 1 Data'!AG1827)</f>
        <v/>
      </c>
    </row>
    <row r="1828" spans="1:33" x14ac:dyDescent="0.35">
      <c r="A1828" s="42">
        <v>1825</v>
      </c>
      <c r="B1828" s="39" t="s">
        <v>1913</v>
      </c>
      <c r="C1828" s="39" t="str">
        <f>IF('Municipal 1 Data'!C1828=0,"",'Municipal 1 Data'!C1828)</f>
        <v/>
      </c>
      <c r="D1828" s="39" t="str">
        <f>IF('Municipal 1 Data'!D1828=0,"",'Municipal 1 Data'!D1828)</f>
        <v/>
      </c>
      <c r="E1828" s="39" t="str">
        <f>IF('Municipal 1 Data'!E1828=0,"",'Municipal 1 Data'!E1828)</f>
        <v/>
      </c>
      <c r="F1828" s="39" t="str">
        <f>IF('Municipal 1 Data'!F1828=0,"",'Municipal 1 Data'!F1828)</f>
        <v/>
      </c>
      <c r="G1828" s="39" t="str">
        <f>IF('Municipal 1 Data'!G1828=0,"",'Municipal 1 Data'!G1828)</f>
        <v/>
      </c>
      <c r="H1828" s="39" t="str">
        <f>IF('Municipal 1 Data'!H1828=0,"",'Municipal 1 Data'!H1828)</f>
        <v/>
      </c>
      <c r="I1828" s="39" t="str">
        <f>IF('Municipal 1 Data'!I1828=0,"",'Municipal 1 Data'!I1828)</f>
        <v/>
      </c>
      <c r="J1828" s="39" t="str">
        <f>IF('Municipal 1 Data'!J1828=0,"",'Municipal 1 Data'!J1828)</f>
        <v/>
      </c>
      <c r="K1828" s="39" t="str">
        <f>IF('Municipal 1 Data'!K1828=0,"",'Municipal 1 Data'!K1828)</f>
        <v/>
      </c>
      <c r="L1828" s="39" t="str">
        <f>IF('Municipal 1 Data'!L1828=0,"",'Municipal 1 Data'!L1828)</f>
        <v/>
      </c>
      <c r="M1828" s="39" t="str">
        <f>IF('Municipal 1 Data'!M1828=0,"",'Municipal 1 Data'!M1828)</f>
        <v/>
      </c>
      <c r="N1828" s="39" t="str">
        <f>IF('Municipal 1 Data'!N1828=0,"",'Municipal 1 Data'!N1828)</f>
        <v/>
      </c>
      <c r="O1828" s="39" t="str">
        <f>IF('Municipal 1 Data'!O1828=0,"",'Municipal 1 Data'!O1828)</f>
        <v/>
      </c>
      <c r="P1828" s="39" t="str">
        <f>IF('Municipal 1 Data'!P1828=0,"",'Municipal 1 Data'!P1828)</f>
        <v/>
      </c>
      <c r="Q1828" s="39" t="str">
        <f>IF('Municipal 1 Data'!Q1828=0,"",'Municipal 1 Data'!Q1828)</f>
        <v/>
      </c>
      <c r="R1828" s="39" t="str">
        <f>IF('Municipal 1 Data'!R1828=0,"",'Municipal 1 Data'!R1828)</f>
        <v/>
      </c>
      <c r="S1828" s="39" t="str">
        <f>IF('Municipal 1 Data'!S1828=0,"",'Municipal 1 Data'!S1828)</f>
        <v/>
      </c>
      <c r="T1828" s="39" t="str">
        <f>IF('Municipal 1 Data'!T1828=0,"",'Municipal 1 Data'!T1828)</f>
        <v/>
      </c>
      <c r="U1828" s="39" t="str">
        <f>IF('Municipal 1 Data'!U1828=0,"",'Municipal 1 Data'!U1828)</f>
        <v/>
      </c>
      <c r="V1828" s="39" t="str">
        <f>IF('Municipal 1 Data'!V1828=0,"",'Municipal 1 Data'!V1828)</f>
        <v/>
      </c>
      <c r="W1828" s="39" t="str">
        <f>IF('Municipal 1 Data'!W1828=0,"",'Municipal 1 Data'!W1828)</f>
        <v/>
      </c>
      <c r="X1828" s="39" t="str">
        <f>IF('Municipal 1 Data'!X1828=0,"",'Municipal 1 Data'!X1828)</f>
        <v/>
      </c>
      <c r="Y1828" s="39" t="str">
        <f>IF('Municipal 1 Data'!Y1828=0,"",'Municipal 1 Data'!Y1828)</f>
        <v/>
      </c>
      <c r="Z1828" s="39" t="str">
        <f>IF('Municipal 1 Data'!Z1828=0,"",'Municipal 1 Data'!Z1828)</f>
        <v/>
      </c>
      <c r="AA1828" s="39" t="str">
        <f>IF('Municipal 1 Data'!AA1828=0,"",'Municipal 1 Data'!AA1828)</f>
        <v/>
      </c>
      <c r="AB1828" s="39" t="str">
        <f>IF('Municipal 1 Data'!AB1828=0,"",'Municipal 1 Data'!AB1828)</f>
        <v/>
      </c>
      <c r="AC1828" s="39" t="str">
        <f>IF('Municipal 1 Data'!AC1828=0,"",'Municipal 1 Data'!AC1828)</f>
        <v/>
      </c>
      <c r="AD1828" s="39" t="str">
        <f>IF('Municipal 1 Data'!AD1828=0,"",'Municipal 1 Data'!AD1828)</f>
        <v/>
      </c>
      <c r="AE1828" s="39" t="str">
        <f>IF('Municipal 1 Data'!AE1828=0,"",'Municipal 1 Data'!AE1828)</f>
        <v/>
      </c>
      <c r="AF1828" s="39" t="str">
        <f>IF('Municipal 1 Data'!AF1828=0,"",'Municipal 1 Data'!AF1828)</f>
        <v/>
      </c>
      <c r="AG1828" s="39" t="str">
        <f>IF('Municipal 1 Data'!AG1828=0,"",'Municipal 1 Data'!AG1828)</f>
        <v/>
      </c>
    </row>
    <row r="1829" spans="1:33" x14ac:dyDescent="0.35">
      <c r="A1829" s="42">
        <v>1826</v>
      </c>
      <c r="B1829" s="39" t="s">
        <v>1914</v>
      </c>
      <c r="C1829" s="39" t="str">
        <f>IF('Municipal 1 Data'!C1829=0,"",'Municipal 1 Data'!C1829)</f>
        <v/>
      </c>
      <c r="D1829" s="39" t="str">
        <f>IF('Municipal 1 Data'!D1829=0,"",'Municipal 1 Data'!D1829)</f>
        <v/>
      </c>
      <c r="E1829" s="39" t="str">
        <f>IF('Municipal 1 Data'!E1829=0,"",'Municipal 1 Data'!E1829)</f>
        <v/>
      </c>
      <c r="F1829" s="39" t="str">
        <f>IF('Municipal 1 Data'!F1829=0,"",'Municipal 1 Data'!F1829)</f>
        <v/>
      </c>
      <c r="G1829" s="39" t="str">
        <f>IF('Municipal 1 Data'!G1829=0,"",'Municipal 1 Data'!G1829)</f>
        <v/>
      </c>
      <c r="H1829" s="39" t="str">
        <f>IF('Municipal 1 Data'!H1829=0,"",'Municipal 1 Data'!H1829)</f>
        <v/>
      </c>
      <c r="I1829" s="39" t="str">
        <f>IF('Municipal 1 Data'!I1829=0,"",'Municipal 1 Data'!I1829)</f>
        <v/>
      </c>
      <c r="J1829" s="39" t="str">
        <f>IF('Municipal 1 Data'!J1829=0,"",'Municipal 1 Data'!J1829)</f>
        <v/>
      </c>
      <c r="K1829" s="39" t="str">
        <f>IF('Municipal 1 Data'!K1829=0,"",'Municipal 1 Data'!K1829)</f>
        <v/>
      </c>
      <c r="L1829" s="39" t="str">
        <f>IF('Municipal 1 Data'!L1829=0,"",'Municipal 1 Data'!L1829)</f>
        <v/>
      </c>
      <c r="M1829" s="39" t="str">
        <f>IF('Municipal 1 Data'!M1829=0,"",'Municipal 1 Data'!M1829)</f>
        <v/>
      </c>
      <c r="N1829" s="39" t="str">
        <f>IF('Municipal 1 Data'!N1829=0,"",'Municipal 1 Data'!N1829)</f>
        <v/>
      </c>
      <c r="O1829" s="39" t="str">
        <f>IF('Municipal 1 Data'!O1829=0,"",'Municipal 1 Data'!O1829)</f>
        <v/>
      </c>
      <c r="P1829" s="39" t="str">
        <f>IF('Municipal 1 Data'!P1829=0,"",'Municipal 1 Data'!P1829)</f>
        <v/>
      </c>
      <c r="Q1829" s="39" t="str">
        <f>IF('Municipal 1 Data'!Q1829=0,"",'Municipal 1 Data'!Q1829)</f>
        <v/>
      </c>
      <c r="R1829" s="39" t="str">
        <f>IF('Municipal 1 Data'!R1829=0,"",'Municipal 1 Data'!R1829)</f>
        <v/>
      </c>
      <c r="S1829" s="39" t="str">
        <f>IF('Municipal 1 Data'!S1829=0,"",'Municipal 1 Data'!S1829)</f>
        <v/>
      </c>
      <c r="T1829" s="39" t="str">
        <f>IF('Municipal 1 Data'!T1829=0,"",'Municipal 1 Data'!T1829)</f>
        <v/>
      </c>
      <c r="U1829" s="39" t="str">
        <f>IF('Municipal 1 Data'!U1829=0,"",'Municipal 1 Data'!U1829)</f>
        <v/>
      </c>
      <c r="V1829" s="39" t="str">
        <f>IF('Municipal 1 Data'!V1829=0,"",'Municipal 1 Data'!V1829)</f>
        <v/>
      </c>
      <c r="W1829" s="39" t="str">
        <f>IF('Municipal 1 Data'!W1829=0,"",'Municipal 1 Data'!W1829)</f>
        <v/>
      </c>
      <c r="X1829" s="39" t="str">
        <f>IF('Municipal 1 Data'!X1829=0,"",'Municipal 1 Data'!X1829)</f>
        <v/>
      </c>
      <c r="Y1829" s="39" t="str">
        <f>IF('Municipal 1 Data'!Y1829=0,"",'Municipal 1 Data'!Y1829)</f>
        <v/>
      </c>
      <c r="Z1829" s="39" t="str">
        <f>IF('Municipal 1 Data'!Z1829=0,"",'Municipal 1 Data'!Z1829)</f>
        <v/>
      </c>
      <c r="AA1829" s="39" t="str">
        <f>IF('Municipal 1 Data'!AA1829=0,"",'Municipal 1 Data'!AA1829)</f>
        <v/>
      </c>
      <c r="AB1829" s="39" t="str">
        <f>IF('Municipal 1 Data'!AB1829=0,"",'Municipal 1 Data'!AB1829)</f>
        <v/>
      </c>
      <c r="AC1829" s="39" t="str">
        <f>IF('Municipal 1 Data'!AC1829=0,"",'Municipal 1 Data'!AC1829)</f>
        <v/>
      </c>
      <c r="AD1829" s="39" t="str">
        <f>IF('Municipal 1 Data'!AD1829=0,"",'Municipal 1 Data'!AD1829)</f>
        <v/>
      </c>
      <c r="AE1829" s="39" t="str">
        <f>IF('Municipal 1 Data'!AE1829=0,"",'Municipal 1 Data'!AE1829)</f>
        <v/>
      </c>
      <c r="AF1829" s="39" t="str">
        <f>IF('Municipal 1 Data'!AF1829=0,"",'Municipal 1 Data'!AF1829)</f>
        <v/>
      </c>
      <c r="AG1829" s="39" t="str">
        <f>IF('Municipal 1 Data'!AG1829=0,"",'Municipal 1 Data'!AG1829)</f>
        <v/>
      </c>
    </row>
    <row r="1830" spans="1:33" x14ac:dyDescent="0.35">
      <c r="A1830" s="42">
        <v>1827</v>
      </c>
      <c r="B1830" s="39" t="s">
        <v>287</v>
      </c>
      <c r="C1830" s="39" t="str">
        <f>IF('Municipal 1 Data'!C1830=0,"",'Municipal 1 Data'!C1830)</f>
        <v/>
      </c>
      <c r="D1830" s="39" t="str">
        <f>IF('Municipal 1 Data'!D1830=0,"",'Municipal 1 Data'!D1830)</f>
        <v/>
      </c>
      <c r="E1830" s="39" t="str">
        <f>IF('Municipal 1 Data'!E1830=0,"",'Municipal 1 Data'!E1830)</f>
        <v/>
      </c>
      <c r="F1830" s="39" t="str">
        <f>IF('Municipal 1 Data'!F1830=0,"",'Municipal 1 Data'!F1830)</f>
        <v/>
      </c>
      <c r="G1830" s="39" t="str">
        <f>IF('Municipal 1 Data'!G1830=0,"",'Municipal 1 Data'!G1830)</f>
        <v/>
      </c>
      <c r="H1830" s="39" t="str">
        <f>IF('Municipal 1 Data'!H1830=0,"",'Municipal 1 Data'!H1830)</f>
        <v/>
      </c>
      <c r="I1830" s="39" t="str">
        <f>IF('Municipal 1 Data'!I1830=0,"",'Municipal 1 Data'!I1830)</f>
        <v/>
      </c>
      <c r="J1830" s="39" t="str">
        <f>IF('Municipal 1 Data'!J1830=0,"",'Municipal 1 Data'!J1830)</f>
        <v/>
      </c>
      <c r="K1830" s="39" t="str">
        <f>IF('Municipal 1 Data'!K1830=0,"",'Municipal 1 Data'!K1830)</f>
        <v/>
      </c>
      <c r="L1830" s="39" t="str">
        <f>IF('Municipal 1 Data'!L1830=0,"",'Municipal 1 Data'!L1830)</f>
        <v/>
      </c>
      <c r="M1830" s="39" t="str">
        <f>IF('Municipal 1 Data'!M1830=0,"",'Municipal 1 Data'!M1830)</f>
        <v/>
      </c>
      <c r="N1830" s="39" t="str">
        <f>IF('Municipal 1 Data'!N1830=0,"",'Municipal 1 Data'!N1830)</f>
        <v/>
      </c>
      <c r="O1830" s="39" t="str">
        <f>IF('Municipal 1 Data'!O1830=0,"",'Municipal 1 Data'!O1830)</f>
        <v/>
      </c>
      <c r="P1830" s="39" t="str">
        <f>IF('Municipal 1 Data'!P1830=0,"",'Municipal 1 Data'!P1830)</f>
        <v/>
      </c>
      <c r="Q1830" s="39" t="str">
        <f>IF('Municipal 1 Data'!Q1830=0,"",'Municipal 1 Data'!Q1830)</f>
        <v/>
      </c>
      <c r="R1830" s="39" t="str">
        <f>IF('Municipal 1 Data'!R1830=0,"",'Municipal 1 Data'!R1830)</f>
        <v/>
      </c>
      <c r="S1830" s="39" t="str">
        <f>IF('Municipal 1 Data'!S1830=0,"",'Municipal 1 Data'!S1830)</f>
        <v/>
      </c>
      <c r="T1830" s="39" t="str">
        <f>IF('Municipal 1 Data'!T1830=0,"",'Municipal 1 Data'!T1830)</f>
        <v/>
      </c>
      <c r="U1830" s="39" t="str">
        <f>IF('Municipal 1 Data'!U1830=0,"",'Municipal 1 Data'!U1830)</f>
        <v/>
      </c>
      <c r="V1830" s="39">
        <f>IF('Municipal 1 Data'!V1830=0,"",'Municipal 1 Data'!V1830)</f>
        <v>19889</v>
      </c>
      <c r="W1830" s="39" t="str">
        <f>IF('Municipal 1 Data'!W1830=0,"",'Municipal 1 Data'!W1830)</f>
        <v/>
      </c>
      <c r="X1830" s="39" t="str">
        <f>IF('Municipal 1 Data'!X1830=0,"",'Municipal 1 Data'!X1830)</f>
        <v/>
      </c>
      <c r="Y1830" s="39" t="str">
        <f>IF('Municipal 1 Data'!Y1830=0,"",'Municipal 1 Data'!Y1830)</f>
        <v/>
      </c>
      <c r="Z1830" s="39" t="str">
        <f>IF('Municipal 1 Data'!Z1830=0,"",'Municipal 1 Data'!Z1830)</f>
        <v/>
      </c>
      <c r="AA1830" s="39" t="str">
        <f>IF('Municipal 1 Data'!AA1830=0,"",'Municipal 1 Data'!AA1830)</f>
        <v/>
      </c>
      <c r="AB1830" s="39" t="str">
        <f>IF('Municipal 1 Data'!AB1830=0,"",'Municipal 1 Data'!AB1830)</f>
        <v/>
      </c>
      <c r="AC1830" s="39" t="str">
        <f>IF('Municipal 1 Data'!AC1830=0,"",'Municipal 1 Data'!AC1830)</f>
        <v/>
      </c>
      <c r="AD1830" s="39" t="str">
        <f>IF('Municipal 1 Data'!AD1830=0,"",'Municipal 1 Data'!AD1830)</f>
        <v/>
      </c>
      <c r="AE1830" s="39" t="str">
        <f>IF('Municipal 1 Data'!AE1830=0,"",'Municipal 1 Data'!AE1830)</f>
        <v/>
      </c>
      <c r="AF1830" s="39" t="str">
        <f>IF('Municipal 1 Data'!AF1830=0,"",'Municipal 1 Data'!AF1830)</f>
        <v/>
      </c>
      <c r="AG1830" s="39" t="str">
        <f>IF('Municipal 1 Data'!AG1830=0,"",'Municipal 1 Data'!AG1830)</f>
        <v/>
      </c>
    </row>
    <row r="1831" spans="1:33" x14ac:dyDescent="0.35">
      <c r="A1831" s="42">
        <v>1828</v>
      </c>
      <c r="B1831" s="39" t="s">
        <v>1915</v>
      </c>
      <c r="C1831" s="39" t="str">
        <f>IF('Municipal 1 Data'!C1831=0,"",'Municipal 1 Data'!C1831)</f>
        <v/>
      </c>
      <c r="D1831" s="39" t="str">
        <f>IF('Municipal 1 Data'!D1831=0,"",'Municipal 1 Data'!D1831)</f>
        <v/>
      </c>
      <c r="E1831" s="39" t="str">
        <f>IF('Municipal 1 Data'!E1831=0,"",'Municipal 1 Data'!E1831)</f>
        <v/>
      </c>
      <c r="F1831" s="39" t="str">
        <f>IF('Municipal 1 Data'!F1831=0,"",'Municipal 1 Data'!F1831)</f>
        <v/>
      </c>
      <c r="G1831" s="39" t="str">
        <f>IF('Municipal 1 Data'!G1831=0,"",'Municipal 1 Data'!G1831)</f>
        <v/>
      </c>
      <c r="H1831" s="39" t="str">
        <f>IF('Municipal 1 Data'!H1831=0,"",'Municipal 1 Data'!H1831)</f>
        <v/>
      </c>
      <c r="I1831" s="39" t="str">
        <f>IF('Municipal 1 Data'!I1831=0,"",'Municipal 1 Data'!I1831)</f>
        <v/>
      </c>
      <c r="J1831" s="39" t="str">
        <f>IF('Municipal 1 Data'!J1831=0,"",'Municipal 1 Data'!J1831)</f>
        <v/>
      </c>
      <c r="K1831" s="39" t="str">
        <f>IF('Municipal 1 Data'!K1831=0,"",'Municipal 1 Data'!K1831)</f>
        <v/>
      </c>
      <c r="L1831" s="39" t="str">
        <f>IF('Municipal 1 Data'!L1831=0,"",'Municipal 1 Data'!L1831)</f>
        <v/>
      </c>
      <c r="M1831" s="39" t="str">
        <f>IF('Municipal 1 Data'!M1831=0,"",'Municipal 1 Data'!M1831)</f>
        <v/>
      </c>
      <c r="N1831" s="39" t="str">
        <f>IF('Municipal 1 Data'!N1831=0,"",'Municipal 1 Data'!N1831)</f>
        <v/>
      </c>
      <c r="O1831" s="39" t="str">
        <f>IF('Municipal 1 Data'!O1831=0,"",'Municipal 1 Data'!O1831)</f>
        <v/>
      </c>
      <c r="P1831" s="39" t="str">
        <f>IF('Municipal 1 Data'!P1831=0,"",'Municipal 1 Data'!P1831)</f>
        <v/>
      </c>
      <c r="Q1831" s="39" t="str">
        <f>IF('Municipal 1 Data'!Q1831=0,"",'Municipal 1 Data'!Q1831)</f>
        <v/>
      </c>
      <c r="R1831" s="39" t="str">
        <f>IF('Municipal 1 Data'!R1831=0,"",'Municipal 1 Data'!R1831)</f>
        <v/>
      </c>
      <c r="S1831" s="39" t="str">
        <f>IF('Municipal 1 Data'!S1831=0,"",'Municipal 1 Data'!S1831)</f>
        <v/>
      </c>
      <c r="T1831" s="39" t="str">
        <f>IF('Municipal 1 Data'!T1831=0,"",'Municipal 1 Data'!T1831)</f>
        <v/>
      </c>
      <c r="U1831" s="39" t="str">
        <f>IF('Municipal 1 Data'!U1831=0,"",'Municipal 1 Data'!U1831)</f>
        <v/>
      </c>
      <c r="V1831" s="39" t="str">
        <f>IF('Municipal 1 Data'!V1831=0,"",'Municipal 1 Data'!V1831)</f>
        <v/>
      </c>
      <c r="W1831" s="39" t="str">
        <f>IF('Municipal 1 Data'!W1831=0,"",'Municipal 1 Data'!W1831)</f>
        <v/>
      </c>
      <c r="X1831" s="39" t="str">
        <f>IF('Municipal 1 Data'!X1831=0,"",'Municipal 1 Data'!X1831)</f>
        <v/>
      </c>
      <c r="Y1831" s="39" t="str">
        <f>IF('Municipal 1 Data'!Y1831=0,"",'Municipal 1 Data'!Y1831)</f>
        <v/>
      </c>
      <c r="Z1831" s="39" t="str">
        <f>IF('Municipal 1 Data'!Z1831=0,"",'Municipal 1 Data'!Z1831)</f>
        <v/>
      </c>
      <c r="AA1831" s="39" t="str">
        <f>IF('Municipal 1 Data'!AA1831=0,"",'Municipal 1 Data'!AA1831)</f>
        <v/>
      </c>
      <c r="AB1831" s="39" t="str">
        <f>IF('Municipal 1 Data'!AB1831=0,"",'Municipal 1 Data'!AB1831)</f>
        <v/>
      </c>
      <c r="AC1831" s="39" t="str">
        <f>IF('Municipal 1 Data'!AC1831=0,"",'Municipal 1 Data'!AC1831)</f>
        <v/>
      </c>
      <c r="AD1831" s="39" t="str">
        <f>IF('Municipal 1 Data'!AD1831=0,"",'Municipal 1 Data'!AD1831)</f>
        <v/>
      </c>
      <c r="AE1831" s="39" t="str">
        <f>IF('Municipal 1 Data'!AE1831=0,"",'Municipal 1 Data'!AE1831)</f>
        <v/>
      </c>
      <c r="AF1831" s="39" t="str">
        <f>IF('Municipal 1 Data'!AF1831=0,"",'Municipal 1 Data'!AF1831)</f>
        <v/>
      </c>
      <c r="AG1831" s="39" t="str">
        <f>IF('Municipal 1 Data'!AG1831=0,"",'Municipal 1 Data'!AG1831)</f>
        <v/>
      </c>
    </row>
    <row r="1832" spans="1:33" x14ac:dyDescent="0.35">
      <c r="A1832" s="42">
        <v>1829</v>
      </c>
      <c r="B1832" s="39" t="s">
        <v>1916</v>
      </c>
      <c r="C1832" s="39" t="str">
        <f>IF('Municipal 1 Data'!C1832=0,"",'Municipal 1 Data'!C1832)</f>
        <v/>
      </c>
      <c r="D1832" s="39" t="str">
        <f>IF('Municipal 1 Data'!D1832=0,"",'Municipal 1 Data'!D1832)</f>
        <v/>
      </c>
      <c r="E1832" s="39" t="str">
        <f>IF('Municipal 1 Data'!E1832=0,"",'Municipal 1 Data'!E1832)</f>
        <v/>
      </c>
      <c r="F1832" s="39" t="str">
        <f>IF('Municipal 1 Data'!F1832=0,"",'Municipal 1 Data'!F1832)</f>
        <v/>
      </c>
      <c r="G1832" s="39" t="str">
        <f>IF('Municipal 1 Data'!G1832=0,"",'Municipal 1 Data'!G1832)</f>
        <v/>
      </c>
      <c r="H1832" s="39" t="str">
        <f>IF('Municipal 1 Data'!H1832=0,"",'Municipal 1 Data'!H1832)</f>
        <v/>
      </c>
      <c r="I1832" s="39" t="str">
        <f>IF('Municipal 1 Data'!I1832=0,"",'Municipal 1 Data'!I1832)</f>
        <v/>
      </c>
      <c r="J1832" s="39" t="str">
        <f>IF('Municipal 1 Data'!J1832=0,"",'Municipal 1 Data'!J1832)</f>
        <v/>
      </c>
      <c r="K1832" s="39" t="str">
        <f>IF('Municipal 1 Data'!K1832=0,"",'Municipal 1 Data'!K1832)</f>
        <v/>
      </c>
      <c r="L1832" s="39" t="str">
        <f>IF('Municipal 1 Data'!L1832=0,"",'Municipal 1 Data'!L1832)</f>
        <v/>
      </c>
      <c r="M1832" s="39" t="str">
        <f>IF('Municipal 1 Data'!M1832=0,"",'Municipal 1 Data'!M1832)</f>
        <v/>
      </c>
      <c r="N1832" s="39" t="str">
        <f>IF('Municipal 1 Data'!N1832=0,"",'Municipal 1 Data'!N1832)</f>
        <v/>
      </c>
      <c r="O1832" s="39" t="str">
        <f>IF('Municipal 1 Data'!O1832=0,"",'Municipal 1 Data'!O1832)</f>
        <v/>
      </c>
      <c r="P1832" s="39" t="str">
        <f>IF('Municipal 1 Data'!P1832=0,"",'Municipal 1 Data'!P1832)</f>
        <v/>
      </c>
      <c r="Q1832" s="39" t="str">
        <f>IF('Municipal 1 Data'!Q1832=0,"",'Municipal 1 Data'!Q1832)</f>
        <v/>
      </c>
      <c r="R1832" s="39" t="str">
        <f>IF('Municipal 1 Data'!R1832=0,"",'Municipal 1 Data'!R1832)</f>
        <v/>
      </c>
      <c r="S1832" s="39" t="str">
        <f>IF('Municipal 1 Data'!S1832=0,"",'Municipal 1 Data'!S1832)</f>
        <v/>
      </c>
      <c r="T1832" s="39" t="str">
        <f>IF('Municipal 1 Data'!T1832=0,"",'Municipal 1 Data'!T1832)</f>
        <v/>
      </c>
      <c r="U1832" s="39" t="str">
        <f>IF('Municipal 1 Data'!U1832=0,"",'Municipal 1 Data'!U1832)</f>
        <v/>
      </c>
      <c r="V1832" s="39" t="str">
        <f>IF('Municipal 1 Data'!V1832=0,"",'Municipal 1 Data'!V1832)</f>
        <v/>
      </c>
      <c r="W1832" s="39" t="str">
        <f>IF('Municipal 1 Data'!W1832=0,"",'Municipal 1 Data'!W1832)</f>
        <v/>
      </c>
      <c r="X1832" s="39" t="str">
        <f>IF('Municipal 1 Data'!X1832=0,"",'Municipal 1 Data'!X1832)</f>
        <v/>
      </c>
      <c r="Y1832" s="39" t="str">
        <f>IF('Municipal 1 Data'!Y1832=0,"",'Municipal 1 Data'!Y1832)</f>
        <v/>
      </c>
      <c r="Z1832" s="39" t="str">
        <f>IF('Municipal 1 Data'!Z1832=0,"",'Municipal 1 Data'!Z1832)</f>
        <v/>
      </c>
      <c r="AA1832" s="39" t="str">
        <f>IF('Municipal 1 Data'!AA1832=0,"",'Municipal 1 Data'!AA1832)</f>
        <v/>
      </c>
      <c r="AB1832" s="39" t="str">
        <f>IF('Municipal 1 Data'!AB1832=0,"",'Municipal 1 Data'!AB1832)</f>
        <v/>
      </c>
      <c r="AC1832" s="39" t="str">
        <f>IF('Municipal 1 Data'!AC1832=0,"",'Municipal 1 Data'!AC1832)</f>
        <v/>
      </c>
      <c r="AD1832" s="39" t="str">
        <f>IF('Municipal 1 Data'!AD1832=0,"",'Municipal 1 Data'!AD1832)</f>
        <v/>
      </c>
      <c r="AE1832" s="39" t="str">
        <f>IF('Municipal 1 Data'!AE1832=0,"",'Municipal 1 Data'!AE1832)</f>
        <v/>
      </c>
      <c r="AF1832" s="39" t="str">
        <f>IF('Municipal 1 Data'!AF1832=0,"",'Municipal 1 Data'!AF1832)</f>
        <v/>
      </c>
      <c r="AG1832" s="39" t="str">
        <f>IF('Municipal 1 Data'!AG1832=0,"",'Municipal 1 Data'!AG1832)</f>
        <v/>
      </c>
    </row>
    <row r="1833" spans="1:33" x14ac:dyDescent="0.35">
      <c r="A1833" s="42">
        <v>1830</v>
      </c>
      <c r="B1833" s="39" t="s">
        <v>1917</v>
      </c>
      <c r="C1833" s="39" t="str">
        <f>IF('Municipal 1 Data'!C1833=0,"",'Municipal 1 Data'!C1833)</f>
        <v/>
      </c>
      <c r="D1833" s="39" t="str">
        <f>IF('Municipal 1 Data'!D1833=0,"",'Municipal 1 Data'!D1833)</f>
        <v/>
      </c>
      <c r="E1833" s="39" t="str">
        <f>IF('Municipal 1 Data'!E1833=0,"",'Municipal 1 Data'!E1833)</f>
        <v/>
      </c>
      <c r="F1833" s="39" t="str">
        <f>IF('Municipal 1 Data'!F1833=0,"",'Municipal 1 Data'!F1833)</f>
        <v/>
      </c>
      <c r="G1833" s="39" t="str">
        <f>IF('Municipal 1 Data'!G1833=0,"",'Municipal 1 Data'!G1833)</f>
        <v/>
      </c>
      <c r="H1833" s="39" t="str">
        <f>IF('Municipal 1 Data'!H1833=0,"",'Municipal 1 Data'!H1833)</f>
        <v/>
      </c>
      <c r="I1833" s="39" t="str">
        <f>IF('Municipal 1 Data'!I1833=0,"",'Municipal 1 Data'!I1833)</f>
        <v/>
      </c>
      <c r="J1833" s="39" t="str">
        <f>IF('Municipal 1 Data'!J1833=0,"",'Municipal 1 Data'!J1833)</f>
        <v/>
      </c>
      <c r="K1833" s="39" t="str">
        <f>IF('Municipal 1 Data'!K1833=0,"",'Municipal 1 Data'!K1833)</f>
        <v/>
      </c>
      <c r="L1833" s="39" t="str">
        <f>IF('Municipal 1 Data'!L1833=0,"",'Municipal 1 Data'!L1833)</f>
        <v/>
      </c>
      <c r="M1833" s="39" t="str">
        <f>IF('Municipal 1 Data'!M1833=0,"",'Municipal 1 Data'!M1833)</f>
        <v/>
      </c>
      <c r="N1833" s="39" t="str">
        <f>IF('Municipal 1 Data'!N1833=0,"",'Municipal 1 Data'!N1833)</f>
        <v/>
      </c>
      <c r="O1833" s="39" t="str">
        <f>IF('Municipal 1 Data'!O1833=0,"",'Municipal 1 Data'!O1833)</f>
        <v/>
      </c>
      <c r="P1833" s="39" t="str">
        <f>IF('Municipal 1 Data'!P1833=0,"",'Municipal 1 Data'!P1833)</f>
        <v/>
      </c>
      <c r="Q1833" s="39" t="str">
        <f>IF('Municipal 1 Data'!Q1833=0,"",'Municipal 1 Data'!Q1833)</f>
        <v/>
      </c>
      <c r="R1833" s="39" t="str">
        <f>IF('Municipal 1 Data'!R1833=0,"",'Municipal 1 Data'!R1833)</f>
        <v/>
      </c>
      <c r="S1833" s="39" t="str">
        <f>IF('Municipal 1 Data'!S1833=0,"",'Municipal 1 Data'!S1833)</f>
        <v/>
      </c>
      <c r="T1833" s="39" t="str">
        <f>IF('Municipal 1 Data'!T1833=0,"",'Municipal 1 Data'!T1833)</f>
        <v/>
      </c>
      <c r="U1833" s="39" t="str">
        <f>IF('Municipal 1 Data'!U1833=0,"",'Municipal 1 Data'!U1833)</f>
        <v/>
      </c>
      <c r="V1833" s="39" t="str">
        <f>IF('Municipal 1 Data'!V1833=0,"",'Municipal 1 Data'!V1833)</f>
        <v/>
      </c>
      <c r="W1833" s="39" t="str">
        <f>IF('Municipal 1 Data'!W1833=0,"",'Municipal 1 Data'!W1833)</f>
        <v/>
      </c>
      <c r="X1833" s="39" t="str">
        <f>IF('Municipal 1 Data'!X1833=0,"",'Municipal 1 Data'!X1833)</f>
        <v/>
      </c>
      <c r="Y1833" s="39" t="str">
        <f>IF('Municipal 1 Data'!Y1833=0,"",'Municipal 1 Data'!Y1833)</f>
        <v/>
      </c>
      <c r="Z1833" s="39" t="str">
        <f>IF('Municipal 1 Data'!Z1833=0,"",'Municipal 1 Data'!Z1833)</f>
        <v/>
      </c>
      <c r="AA1833" s="39" t="str">
        <f>IF('Municipal 1 Data'!AA1833=0,"",'Municipal 1 Data'!AA1833)</f>
        <v/>
      </c>
      <c r="AB1833" s="39" t="str">
        <f>IF('Municipal 1 Data'!AB1833=0,"",'Municipal 1 Data'!AB1833)</f>
        <v/>
      </c>
      <c r="AC1833" s="39" t="str">
        <f>IF('Municipal 1 Data'!AC1833=0,"",'Municipal 1 Data'!AC1833)</f>
        <v/>
      </c>
      <c r="AD1833" s="39" t="str">
        <f>IF('Municipal 1 Data'!AD1833=0,"",'Municipal 1 Data'!AD1833)</f>
        <v/>
      </c>
      <c r="AE1833" s="39" t="str">
        <f>IF('Municipal 1 Data'!AE1833=0,"",'Municipal 1 Data'!AE1833)</f>
        <v/>
      </c>
      <c r="AF1833" s="39" t="str">
        <f>IF('Municipal 1 Data'!AF1833=0,"",'Municipal 1 Data'!AF1833)</f>
        <v/>
      </c>
      <c r="AG1833" s="39" t="str">
        <f>IF('Municipal 1 Data'!AG1833=0,"",'Municipal 1 Data'!AG1833)</f>
        <v/>
      </c>
    </row>
    <row r="1834" spans="1:33" x14ac:dyDescent="0.35">
      <c r="A1834" s="42">
        <v>1831</v>
      </c>
      <c r="B1834" s="39" t="s">
        <v>1918</v>
      </c>
      <c r="C1834" s="39" t="str">
        <f>IF('Municipal 1 Data'!C1834=0,"",'Municipal 1 Data'!C1834)</f>
        <v/>
      </c>
      <c r="D1834" s="39" t="str">
        <f>IF('Municipal 1 Data'!D1834=0,"",'Municipal 1 Data'!D1834)</f>
        <v/>
      </c>
      <c r="E1834" s="39" t="str">
        <f>IF('Municipal 1 Data'!E1834=0,"",'Municipal 1 Data'!E1834)</f>
        <v/>
      </c>
      <c r="F1834" s="39" t="str">
        <f>IF('Municipal 1 Data'!F1834=0,"",'Municipal 1 Data'!F1834)</f>
        <v/>
      </c>
      <c r="G1834" s="39" t="str">
        <f>IF('Municipal 1 Data'!G1834=0,"",'Municipal 1 Data'!G1834)</f>
        <v/>
      </c>
      <c r="H1834" s="39" t="str">
        <f>IF('Municipal 1 Data'!H1834=0,"",'Municipal 1 Data'!H1834)</f>
        <v/>
      </c>
      <c r="I1834" s="39" t="str">
        <f>IF('Municipal 1 Data'!I1834=0,"",'Municipal 1 Data'!I1834)</f>
        <v/>
      </c>
      <c r="J1834" s="39" t="str">
        <f>IF('Municipal 1 Data'!J1834=0,"",'Municipal 1 Data'!J1834)</f>
        <v/>
      </c>
      <c r="K1834" s="39" t="str">
        <f>IF('Municipal 1 Data'!K1834=0,"",'Municipal 1 Data'!K1834)</f>
        <v/>
      </c>
      <c r="L1834" s="39" t="str">
        <f>IF('Municipal 1 Data'!L1834=0,"",'Municipal 1 Data'!L1834)</f>
        <v/>
      </c>
      <c r="M1834" s="39" t="str">
        <f>IF('Municipal 1 Data'!M1834=0,"",'Municipal 1 Data'!M1834)</f>
        <v/>
      </c>
      <c r="N1834" s="39" t="str">
        <f>IF('Municipal 1 Data'!N1834=0,"",'Municipal 1 Data'!N1834)</f>
        <v/>
      </c>
      <c r="O1834" s="39" t="str">
        <f>IF('Municipal 1 Data'!O1834=0,"",'Municipal 1 Data'!O1834)</f>
        <v/>
      </c>
      <c r="P1834" s="39" t="str">
        <f>IF('Municipal 1 Data'!P1834=0,"",'Municipal 1 Data'!P1834)</f>
        <v/>
      </c>
      <c r="Q1834" s="39" t="str">
        <f>IF('Municipal 1 Data'!Q1834=0,"",'Municipal 1 Data'!Q1834)</f>
        <v/>
      </c>
      <c r="R1834" s="39" t="str">
        <f>IF('Municipal 1 Data'!R1834=0,"",'Municipal 1 Data'!R1834)</f>
        <v/>
      </c>
      <c r="S1834" s="39" t="str">
        <f>IF('Municipal 1 Data'!S1834=0,"",'Municipal 1 Data'!S1834)</f>
        <v/>
      </c>
      <c r="T1834" s="39" t="str">
        <f>IF('Municipal 1 Data'!T1834=0,"",'Municipal 1 Data'!T1834)</f>
        <v/>
      </c>
      <c r="U1834" s="39" t="str">
        <f>IF('Municipal 1 Data'!U1834=0,"",'Municipal 1 Data'!U1834)</f>
        <v/>
      </c>
      <c r="V1834" s="39" t="str">
        <f>IF('Municipal 1 Data'!V1834=0,"",'Municipal 1 Data'!V1834)</f>
        <v/>
      </c>
      <c r="W1834" s="39" t="str">
        <f>IF('Municipal 1 Data'!W1834=0,"",'Municipal 1 Data'!W1834)</f>
        <v/>
      </c>
      <c r="X1834" s="39" t="str">
        <f>IF('Municipal 1 Data'!X1834=0,"",'Municipal 1 Data'!X1834)</f>
        <v/>
      </c>
      <c r="Y1834" s="39" t="str">
        <f>IF('Municipal 1 Data'!Y1834=0,"",'Municipal 1 Data'!Y1834)</f>
        <v/>
      </c>
      <c r="Z1834" s="39" t="str">
        <f>IF('Municipal 1 Data'!Z1834=0,"",'Municipal 1 Data'!Z1834)</f>
        <v/>
      </c>
      <c r="AA1834" s="39" t="str">
        <f>IF('Municipal 1 Data'!AA1834=0,"",'Municipal 1 Data'!AA1834)</f>
        <v/>
      </c>
      <c r="AB1834" s="39" t="str">
        <f>IF('Municipal 1 Data'!AB1834=0,"",'Municipal 1 Data'!AB1834)</f>
        <v/>
      </c>
      <c r="AC1834" s="39" t="str">
        <f>IF('Municipal 1 Data'!AC1834=0,"",'Municipal 1 Data'!AC1834)</f>
        <v/>
      </c>
      <c r="AD1834" s="39" t="str">
        <f>IF('Municipal 1 Data'!AD1834=0,"",'Municipal 1 Data'!AD1834)</f>
        <v/>
      </c>
      <c r="AE1834" s="39" t="str">
        <f>IF('Municipal 1 Data'!AE1834=0,"",'Municipal 1 Data'!AE1834)</f>
        <v/>
      </c>
      <c r="AF1834" s="39" t="str">
        <f>IF('Municipal 1 Data'!AF1834=0,"",'Municipal 1 Data'!AF1834)</f>
        <v/>
      </c>
      <c r="AG1834" s="39" t="str">
        <f>IF('Municipal 1 Data'!AG1834=0,"",'Municipal 1 Data'!AG1834)</f>
        <v/>
      </c>
    </row>
    <row r="1835" spans="1:33" x14ac:dyDescent="0.35">
      <c r="A1835" s="42">
        <v>1832</v>
      </c>
      <c r="B1835" s="39" t="s">
        <v>1919</v>
      </c>
      <c r="C1835" s="39" t="str">
        <f>IF('Municipal 1 Data'!C1835=0,"",'Municipal 1 Data'!C1835)</f>
        <v/>
      </c>
      <c r="D1835" s="39" t="str">
        <f>IF('Municipal 1 Data'!D1835=0,"",'Municipal 1 Data'!D1835)</f>
        <v/>
      </c>
      <c r="E1835" s="39" t="str">
        <f>IF('Municipal 1 Data'!E1835=0,"",'Municipal 1 Data'!E1835)</f>
        <v/>
      </c>
      <c r="F1835" s="39" t="str">
        <f>IF('Municipal 1 Data'!F1835=0,"",'Municipal 1 Data'!F1835)</f>
        <v/>
      </c>
      <c r="G1835" s="39" t="str">
        <f>IF('Municipal 1 Data'!G1835=0,"",'Municipal 1 Data'!G1835)</f>
        <v/>
      </c>
      <c r="H1835" s="39" t="str">
        <f>IF('Municipal 1 Data'!H1835=0,"",'Municipal 1 Data'!H1835)</f>
        <v/>
      </c>
      <c r="I1835" s="39" t="str">
        <f>IF('Municipal 1 Data'!I1835=0,"",'Municipal 1 Data'!I1835)</f>
        <v/>
      </c>
      <c r="J1835" s="39" t="str">
        <f>IF('Municipal 1 Data'!J1835=0,"",'Municipal 1 Data'!J1835)</f>
        <v/>
      </c>
      <c r="K1835" s="39" t="str">
        <f>IF('Municipal 1 Data'!K1835=0,"",'Municipal 1 Data'!K1835)</f>
        <v/>
      </c>
      <c r="L1835" s="39" t="str">
        <f>IF('Municipal 1 Data'!L1835=0,"",'Municipal 1 Data'!L1835)</f>
        <v/>
      </c>
      <c r="M1835" s="39" t="str">
        <f>IF('Municipal 1 Data'!M1835=0,"",'Municipal 1 Data'!M1835)</f>
        <v/>
      </c>
      <c r="N1835" s="39" t="str">
        <f>IF('Municipal 1 Data'!N1835=0,"",'Municipal 1 Data'!N1835)</f>
        <v/>
      </c>
      <c r="O1835" s="39" t="str">
        <f>IF('Municipal 1 Data'!O1835=0,"",'Municipal 1 Data'!O1835)</f>
        <v/>
      </c>
      <c r="P1835" s="39" t="str">
        <f>IF('Municipal 1 Data'!P1835=0,"",'Municipal 1 Data'!P1835)</f>
        <v/>
      </c>
      <c r="Q1835" s="39" t="str">
        <f>IF('Municipal 1 Data'!Q1835=0,"",'Municipal 1 Data'!Q1835)</f>
        <v/>
      </c>
      <c r="R1835" s="39" t="str">
        <f>IF('Municipal 1 Data'!R1835=0,"",'Municipal 1 Data'!R1835)</f>
        <v/>
      </c>
      <c r="S1835" s="39" t="str">
        <f>IF('Municipal 1 Data'!S1835=0,"",'Municipal 1 Data'!S1835)</f>
        <v/>
      </c>
      <c r="T1835" s="39" t="str">
        <f>IF('Municipal 1 Data'!T1835=0,"",'Municipal 1 Data'!T1835)</f>
        <v/>
      </c>
      <c r="U1835" s="39" t="str">
        <f>IF('Municipal 1 Data'!U1835=0,"",'Municipal 1 Data'!U1835)</f>
        <v/>
      </c>
      <c r="V1835" s="39" t="str">
        <f>IF('Municipal 1 Data'!V1835=0,"",'Municipal 1 Data'!V1835)</f>
        <v/>
      </c>
      <c r="W1835" s="39" t="str">
        <f>IF('Municipal 1 Data'!W1835=0,"",'Municipal 1 Data'!W1835)</f>
        <v/>
      </c>
      <c r="X1835" s="39" t="str">
        <f>IF('Municipal 1 Data'!X1835=0,"",'Municipal 1 Data'!X1835)</f>
        <v/>
      </c>
      <c r="Y1835" s="39" t="str">
        <f>IF('Municipal 1 Data'!Y1835=0,"",'Municipal 1 Data'!Y1835)</f>
        <v/>
      </c>
      <c r="Z1835" s="39" t="str">
        <f>IF('Municipal 1 Data'!Z1835=0,"",'Municipal 1 Data'!Z1835)</f>
        <v/>
      </c>
      <c r="AA1835" s="39" t="str">
        <f>IF('Municipal 1 Data'!AA1835=0,"",'Municipal 1 Data'!AA1835)</f>
        <v/>
      </c>
      <c r="AB1835" s="39" t="str">
        <f>IF('Municipal 1 Data'!AB1835=0,"",'Municipal 1 Data'!AB1835)</f>
        <v/>
      </c>
      <c r="AC1835" s="39" t="str">
        <f>IF('Municipal 1 Data'!AC1835=0,"",'Municipal 1 Data'!AC1835)</f>
        <v/>
      </c>
      <c r="AD1835" s="39" t="str">
        <f>IF('Municipal 1 Data'!AD1835=0,"",'Municipal 1 Data'!AD1835)</f>
        <v/>
      </c>
      <c r="AE1835" s="39" t="str">
        <f>IF('Municipal 1 Data'!AE1835=0,"",'Municipal 1 Data'!AE1835)</f>
        <v/>
      </c>
      <c r="AF1835" s="39" t="str">
        <f>IF('Municipal 1 Data'!AF1835=0,"",'Municipal 1 Data'!AF1835)</f>
        <v/>
      </c>
      <c r="AG1835" s="39" t="str">
        <f>IF('Municipal 1 Data'!AG1835=0,"",'Municipal 1 Data'!AG1835)</f>
        <v/>
      </c>
    </row>
    <row r="1836" spans="1:33" x14ac:dyDescent="0.35">
      <c r="A1836" s="42">
        <v>1833</v>
      </c>
      <c r="B1836" s="39" t="s">
        <v>1920</v>
      </c>
      <c r="C1836" s="39" t="str">
        <f>IF('Municipal 1 Data'!C1836=0,"",'Municipal 1 Data'!C1836)</f>
        <v/>
      </c>
      <c r="D1836" s="39" t="str">
        <f>IF('Municipal 1 Data'!D1836=0,"",'Municipal 1 Data'!D1836)</f>
        <v/>
      </c>
      <c r="E1836" s="39" t="str">
        <f>IF('Municipal 1 Data'!E1836=0,"",'Municipal 1 Data'!E1836)</f>
        <v/>
      </c>
      <c r="F1836" s="39" t="str">
        <f>IF('Municipal 1 Data'!F1836=0,"",'Municipal 1 Data'!F1836)</f>
        <v/>
      </c>
      <c r="G1836" s="39" t="str">
        <f>IF('Municipal 1 Data'!G1836=0,"",'Municipal 1 Data'!G1836)</f>
        <v/>
      </c>
      <c r="H1836" s="39" t="str">
        <f>IF('Municipal 1 Data'!H1836=0,"",'Municipal 1 Data'!H1836)</f>
        <v/>
      </c>
      <c r="I1836" s="39" t="str">
        <f>IF('Municipal 1 Data'!I1836=0,"",'Municipal 1 Data'!I1836)</f>
        <v/>
      </c>
      <c r="J1836" s="39" t="str">
        <f>IF('Municipal 1 Data'!J1836=0,"",'Municipal 1 Data'!J1836)</f>
        <v/>
      </c>
      <c r="K1836" s="39" t="str">
        <f>IF('Municipal 1 Data'!K1836=0,"",'Municipal 1 Data'!K1836)</f>
        <v/>
      </c>
      <c r="L1836" s="39" t="str">
        <f>IF('Municipal 1 Data'!L1836=0,"",'Municipal 1 Data'!L1836)</f>
        <v/>
      </c>
      <c r="M1836" s="39" t="str">
        <f>IF('Municipal 1 Data'!M1836=0,"",'Municipal 1 Data'!M1836)</f>
        <v/>
      </c>
      <c r="N1836" s="39" t="str">
        <f>IF('Municipal 1 Data'!N1836=0,"",'Municipal 1 Data'!N1836)</f>
        <v/>
      </c>
      <c r="O1836" s="39" t="str">
        <f>IF('Municipal 1 Data'!O1836=0,"",'Municipal 1 Data'!O1836)</f>
        <v/>
      </c>
      <c r="P1836" s="39" t="str">
        <f>IF('Municipal 1 Data'!P1836=0,"",'Municipal 1 Data'!P1836)</f>
        <v/>
      </c>
      <c r="Q1836" s="39" t="str">
        <f>IF('Municipal 1 Data'!Q1836=0,"",'Municipal 1 Data'!Q1836)</f>
        <v/>
      </c>
      <c r="R1836" s="39" t="str">
        <f>IF('Municipal 1 Data'!R1836=0,"",'Municipal 1 Data'!R1836)</f>
        <v/>
      </c>
      <c r="S1836" s="39" t="str">
        <f>IF('Municipal 1 Data'!S1836=0,"",'Municipal 1 Data'!S1836)</f>
        <v/>
      </c>
      <c r="T1836" s="39" t="str">
        <f>IF('Municipal 1 Data'!T1836=0,"",'Municipal 1 Data'!T1836)</f>
        <v/>
      </c>
      <c r="U1836" s="39" t="str">
        <f>IF('Municipal 1 Data'!U1836=0,"",'Municipal 1 Data'!U1836)</f>
        <v/>
      </c>
      <c r="V1836" s="39" t="str">
        <f>IF('Municipal 1 Data'!V1836=0,"",'Municipal 1 Data'!V1836)</f>
        <v/>
      </c>
      <c r="W1836" s="39" t="str">
        <f>IF('Municipal 1 Data'!W1836=0,"",'Municipal 1 Data'!W1836)</f>
        <v/>
      </c>
      <c r="X1836" s="39" t="str">
        <f>IF('Municipal 1 Data'!X1836=0,"",'Municipal 1 Data'!X1836)</f>
        <v/>
      </c>
      <c r="Y1836" s="39" t="str">
        <f>IF('Municipal 1 Data'!Y1836=0,"",'Municipal 1 Data'!Y1836)</f>
        <v/>
      </c>
      <c r="Z1836" s="39" t="str">
        <f>IF('Municipal 1 Data'!Z1836=0,"",'Municipal 1 Data'!Z1836)</f>
        <v/>
      </c>
      <c r="AA1836" s="39" t="str">
        <f>IF('Municipal 1 Data'!AA1836=0,"",'Municipal 1 Data'!AA1836)</f>
        <v/>
      </c>
      <c r="AB1836" s="39" t="str">
        <f>IF('Municipal 1 Data'!AB1836=0,"",'Municipal 1 Data'!AB1836)</f>
        <v/>
      </c>
      <c r="AC1836" s="39" t="str">
        <f>IF('Municipal 1 Data'!AC1836=0,"",'Municipal 1 Data'!AC1836)</f>
        <v/>
      </c>
      <c r="AD1836" s="39" t="str">
        <f>IF('Municipal 1 Data'!AD1836=0,"",'Municipal 1 Data'!AD1836)</f>
        <v/>
      </c>
      <c r="AE1836" s="39" t="str">
        <f>IF('Municipal 1 Data'!AE1836=0,"",'Municipal 1 Data'!AE1836)</f>
        <v/>
      </c>
      <c r="AF1836" s="39" t="str">
        <f>IF('Municipal 1 Data'!AF1836=0,"",'Municipal 1 Data'!AF1836)</f>
        <v/>
      </c>
      <c r="AG1836" s="39" t="str">
        <f>IF('Municipal 1 Data'!AG1836=0,"",'Municipal 1 Data'!AG1836)</f>
        <v/>
      </c>
    </row>
    <row r="1837" spans="1:33" x14ac:dyDescent="0.35">
      <c r="A1837" s="42">
        <v>1834</v>
      </c>
      <c r="B1837" s="39" t="s">
        <v>1921</v>
      </c>
      <c r="C1837" s="39" t="str">
        <f>IF('Municipal 1 Data'!C1837=0,"",'Municipal 1 Data'!C1837)</f>
        <v/>
      </c>
      <c r="D1837" s="39" t="str">
        <f>IF('Municipal 1 Data'!D1837=0,"",'Municipal 1 Data'!D1837)</f>
        <v/>
      </c>
      <c r="E1837" s="39" t="str">
        <f>IF('Municipal 1 Data'!E1837=0,"",'Municipal 1 Data'!E1837)</f>
        <v/>
      </c>
      <c r="F1837" s="39" t="str">
        <f>IF('Municipal 1 Data'!F1837=0,"",'Municipal 1 Data'!F1837)</f>
        <v/>
      </c>
      <c r="G1837" s="39" t="str">
        <f>IF('Municipal 1 Data'!G1837=0,"",'Municipal 1 Data'!G1837)</f>
        <v/>
      </c>
      <c r="H1837" s="39" t="str">
        <f>IF('Municipal 1 Data'!H1837=0,"",'Municipal 1 Data'!H1837)</f>
        <v/>
      </c>
      <c r="I1837" s="39" t="str">
        <f>IF('Municipal 1 Data'!I1837=0,"",'Municipal 1 Data'!I1837)</f>
        <v/>
      </c>
      <c r="J1837" s="39" t="str">
        <f>IF('Municipal 1 Data'!J1837=0,"",'Municipal 1 Data'!J1837)</f>
        <v/>
      </c>
      <c r="K1837" s="39" t="str">
        <f>IF('Municipal 1 Data'!K1837=0,"",'Municipal 1 Data'!K1837)</f>
        <v/>
      </c>
      <c r="L1837" s="39" t="str">
        <f>IF('Municipal 1 Data'!L1837=0,"",'Municipal 1 Data'!L1837)</f>
        <v/>
      </c>
      <c r="M1837" s="39" t="str">
        <f>IF('Municipal 1 Data'!M1837=0,"",'Municipal 1 Data'!M1837)</f>
        <v/>
      </c>
      <c r="N1837" s="39" t="str">
        <f>IF('Municipal 1 Data'!N1837=0,"",'Municipal 1 Data'!N1837)</f>
        <v/>
      </c>
      <c r="O1837" s="39" t="str">
        <f>IF('Municipal 1 Data'!O1837=0,"",'Municipal 1 Data'!O1837)</f>
        <v/>
      </c>
      <c r="P1837" s="39" t="str">
        <f>IF('Municipal 1 Data'!P1837=0,"",'Municipal 1 Data'!P1837)</f>
        <v/>
      </c>
      <c r="Q1837" s="39" t="str">
        <f>IF('Municipal 1 Data'!Q1837=0,"",'Municipal 1 Data'!Q1837)</f>
        <v/>
      </c>
      <c r="R1837" s="39" t="str">
        <f>IF('Municipal 1 Data'!R1837=0,"",'Municipal 1 Data'!R1837)</f>
        <v/>
      </c>
      <c r="S1837" s="39" t="str">
        <f>IF('Municipal 1 Data'!S1837=0,"",'Municipal 1 Data'!S1837)</f>
        <v/>
      </c>
      <c r="T1837" s="39" t="str">
        <f>IF('Municipal 1 Data'!T1837=0,"",'Municipal 1 Data'!T1837)</f>
        <v/>
      </c>
      <c r="U1837" s="39" t="str">
        <f>IF('Municipal 1 Data'!U1837=0,"",'Municipal 1 Data'!U1837)</f>
        <v/>
      </c>
      <c r="V1837" s="39" t="str">
        <f>IF('Municipal 1 Data'!V1837=0,"",'Municipal 1 Data'!V1837)</f>
        <v/>
      </c>
      <c r="W1837" s="39" t="str">
        <f>IF('Municipal 1 Data'!W1837=0,"",'Municipal 1 Data'!W1837)</f>
        <v/>
      </c>
      <c r="X1837" s="39" t="str">
        <f>IF('Municipal 1 Data'!X1837=0,"",'Municipal 1 Data'!X1837)</f>
        <v/>
      </c>
      <c r="Y1837" s="39" t="str">
        <f>IF('Municipal 1 Data'!Y1837=0,"",'Municipal 1 Data'!Y1837)</f>
        <v/>
      </c>
      <c r="Z1837" s="39" t="str">
        <f>IF('Municipal 1 Data'!Z1837=0,"",'Municipal 1 Data'!Z1837)</f>
        <v/>
      </c>
      <c r="AA1837" s="39" t="str">
        <f>IF('Municipal 1 Data'!AA1837=0,"",'Municipal 1 Data'!AA1837)</f>
        <v/>
      </c>
      <c r="AB1837" s="39" t="str">
        <f>IF('Municipal 1 Data'!AB1837=0,"",'Municipal 1 Data'!AB1837)</f>
        <v/>
      </c>
      <c r="AC1837" s="39" t="str">
        <f>IF('Municipal 1 Data'!AC1837=0,"",'Municipal 1 Data'!AC1837)</f>
        <v/>
      </c>
      <c r="AD1837" s="39" t="str">
        <f>IF('Municipal 1 Data'!AD1837=0,"",'Municipal 1 Data'!AD1837)</f>
        <v/>
      </c>
      <c r="AE1837" s="39" t="str">
        <f>IF('Municipal 1 Data'!AE1837=0,"",'Municipal 1 Data'!AE1837)</f>
        <v/>
      </c>
      <c r="AF1837" s="39" t="str">
        <f>IF('Municipal 1 Data'!AF1837=0,"",'Municipal 1 Data'!AF1837)</f>
        <v/>
      </c>
      <c r="AG1837" s="39" t="str">
        <f>IF('Municipal 1 Data'!AG1837=0,"",'Municipal 1 Data'!AG1837)</f>
        <v/>
      </c>
    </row>
    <row r="1838" spans="1:33" x14ac:dyDescent="0.35">
      <c r="A1838" s="42">
        <v>1835</v>
      </c>
      <c r="B1838" s="39" t="s">
        <v>1922</v>
      </c>
      <c r="C1838" s="39" t="str">
        <f>IF('Municipal 1 Data'!C1838=0,"",'Municipal 1 Data'!C1838)</f>
        <v/>
      </c>
      <c r="D1838" s="39" t="str">
        <f>IF('Municipal 1 Data'!D1838=0,"",'Municipal 1 Data'!D1838)</f>
        <v/>
      </c>
      <c r="E1838" s="39" t="str">
        <f>IF('Municipal 1 Data'!E1838=0,"",'Municipal 1 Data'!E1838)</f>
        <v/>
      </c>
      <c r="F1838" s="39" t="str">
        <f>IF('Municipal 1 Data'!F1838=0,"",'Municipal 1 Data'!F1838)</f>
        <v/>
      </c>
      <c r="G1838" s="39" t="str">
        <f>IF('Municipal 1 Data'!G1838=0,"",'Municipal 1 Data'!G1838)</f>
        <v/>
      </c>
      <c r="H1838" s="39" t="str">
        <f>IF('Municipal 1 Data'!H1838=0,"",'Municipal 1 Data'!H1838)</f>
        <v/>
      </c>
      <c r="I1838" s="39" t="str">
        <f>IF('Municipal 1 Data'!I1838=0,"",'Municipal 1 Data'!I1838)</f>
        <v/>
      </c>
      <c r="J1838" s="39" t="str">
        <f>IF('Municipal 1 Data'!J1838=0,"",'Municipal 1 Data'!J1838)</f>
        <v/>
      </c>
      <c r="K1838" s="39" t="str">
        <f>IF('Municipal 1 Data'!K1838=0,"",'Municipal 1 Data'!K1838)</f>
        <v/>
      </c>
      <c r="L1838" s="39" t="str">
        <f>IF('Municipal 1 Data'!L1838=0,"",'Municipal 1 Data'!L1838)</f>
        <v/>
      </c>
      <c r="M1838" s="39" t="str">
        <f>IF('Municipal 1 Data'!M1838=0,"",'Municipal 1 Data'!M1838)</f>
        <v/>
      </c>
      <c r="N1838" s="39" t="str">
        <f>IF('Municipal 1 Data'!N1838=0,"",'Municipal 1 Data'!N1838)</f>
        <v/>
      </c>
      <c r="O1838" s="39" t="str">
        <f>IF('Municipal 1 Data'!O1838=0,"",'Municipal 1 Data'!O1838)</f>
        <v/>
      </c>
      <c r="P1838" s="39" t="str">
        <f>IF('Municipal 1 Data'!P1838=0,"",'Municipal 1 Data'!P1838)</f>
        <v/>
      </c>
      <c r="Q1838" s="39" t="str">
        <f>IF('Municipal 1 Data'!Q1838=0,"",'Municipal 1 Data'!Q1838)</f>
        <v/>
      </c>
      <c r="R1838" s="39" t="str">
        <f>IF('Municipal 1 Data'!R1838=0,"",'Municipal 1 Data'!R1838)</f>
        <v/>
      </c>
      <c r="S1838" s="39" t="str">
        <f>IF('Municipal 1 Data'!S1838=0,"",'Municipal 1 Data'!S1838)</f>
        <v/>
      </c>
      <c r="T1838" s="39" t="str">
        <f>IF('Municipal 1 Data'!T1838=0,"",'Municipal 1 Data'!T1838)</f>
        <v/>
      </c>
      <c r="U1838" s="39" t="str">
        <f>IF('Municipal 1 Data'!U1838=0,"",'Municipal 1 Data'!U1838)</f>
        <v/>
      </c>
      <c r="V1838" s="39" t="str">
        <f>IF('Municipal 1 Data'!V1838=0,"",'Municipal 1 Data'!V1838)</f>
        <v/>
      </c>
      <c r="W1838" s="39" t="str">
        <f>IF('Municipal 1 Data'!W1838=0,"",'Municipal 1 Data'!W1838)</f>
        <v/>
      </c>
      <c r="X1838" s="39" t="str">
        <f>IF('Municipal 1 Data'!X1838=0,"",'Municipal 1 Data'!X1838)</f>
        <v/>
      </c>
      <c r="Y1838" s="39" t="str">
        <f>IF('Municipal 1 Data'!Y1838=0,"",'Municipal 1 Data'!Y1838)</f>
        <v/>
      </c>
      <c r="Z1838" s="39" t="str">
        <f>IF('Municipal 1 Data'!Z1838=0,"",'Municipal 1 Data'!Z1838)</f>
        <v/>
      </c>
      <c r="AA1838" s="39" t="str">
        <f>IF('Municipal 1 Data'!AA1838=0,"",'Municipal 1 Data'!AA1838)</f>
        <v/>
      </c>
      <c r="AB1838" s="39" t="str">
        <f>IF('Municipal 1 Data'!AB1838=0,"",'Municipal 1 Data'!AB1838)</f>
        <v/>
      </c>
      <c r="AC1838" s="39" t="str">
        <f>IF('Municipal 1 Data'!AC1838=0,"",'Municipal 1 Data'!AC1838)</f>
        <v/>
      </c>
      <c r="AD1838" s="39" t="str">
        <f>IF('Municipal 1 Data'!AD1838=0,"",'Municipal 1 Data'!AD1838)</f>
        <v/>
      </c>
      <c r="AE1838" s="39" t="str">
        <f>IF('Municipal 1 Data'!AE1838=0,"",'Municipal 1 Data'!AE1838)</f>
        <v/>
      </c>
      <c r="AF1838" s="39" t="str">
        <f>IF('Municipal 1 Data'!AF1838=0,"",'Municipal 1 Data'!AF1838)</f>
        <v/>
      </c>
      <c r="AG1838" s="39" t="str">
        <f>IF('Municipal 1 Data'!AG1838=0,"",'Municipal 1 Data'!AG1838)</f>
        <v/>
      </c>
    </row>
    <row r="1839" spans="1:33" x14ac:dyDescent="0.35">
      <c r="A1839" s="42">
        <v>1836</v>
      </c>
      <c r="B1839" s="39" t="s">
        <v>1923</v>
      </c>
      <c r="C1839" s="39" t="str">
        <f>IF('Municipal 1 Data'!C1839=0,"",'Municipal 1 Data'!C1839)</f>
        <v/>
      </c>
      <c r="D1839" s="39" t="str">
        <f>IF('Municipal 1 Data'!D1839=0,"",'Municipal 1 Data'!D1839)</f>
        <v/>
      </c>
      <c r="E1839" s="39" t="str">
        <f>IF('Municipal 1 Data'!E1839=0,"",'Municipal 1 Data'!E1839)</f>
        <v/>
      </c>
      <c r="F1839" s="39" t="str">
        <f>IF('Municipal 1 Data'!F1839=0,"",'Municipal 1 Data'!F1839)</f>
        <v/>
      </c>
      <c r="G1839" s="39" t="str">
        <f>IF('Municipal 1 Data'!G1839=0,"",'Municipal 1 Data'!G1839)</f>
        <v/>
      </c>
      <c r="H1839" s="39" t="str">
        <f>IF('Municipal 1 Data'!H1839=0,"",'Municipal 1 Data'!H1839)</f>
        <v/>
      </c>
      <c r="I1839" s="39" t="str">
        <f>IF('Municipal 1 Data'!I1839=0,"",'Municipal 1 Data'!I1839)</f>
        <v/>
      </c>
      <c r="J1839" s="39" t="str">
        <f>IF('Municipal 1 Data'!J1839=0,"",'Municipal 1 Data'!J1839)</f>
        <v/>
      </c>
      <c r="K1839" s="39" t="str">
        <f>IF('Municipal 1 Data'!K1839=0,"",'Municipal 1 Data'!K1839)</f>
        <v/>
      </c>
      <c r="L1839" s="39" t="str">
        <f>IF('Municipal 1 Data'!L1839=0,"",'Municipal 1 Data'!L1839)</f>
        <v/>
      </c>
      <c r="M1839" s="39" t="str">
        <f>IF('Municipal 1 Data'!M1839=0,"",'Municipal 1 Data'!M1839)</f>
        <v/>
      </c>
      <c r="N1839" s="39" t="str">
        <f>IF('Municipal 1 Data'!N1839=0,"",'Municipal 1 Data'!N1839)</f>
        <v/>
      </c>
      <c r="O1839" s="39" t="str">
        <f>IF('Municipal 1 Data'!O1839=0,"",'Municipal 1 Data'!O1839)</f>
        <v/>
      </c>
      <c r="P1839" s="39" t="str">
        <f>IF('Municipal 1 Data'!P1839=0,"",'Municipal 1 Data'!P1839)</f>
        <v/>
      </c>
      <c r="Q1839" s="39" t="str">
        <f>IF('Municipal 1 Data'!Q1839=0,"",'Municipal 1 Data'!Q1839)</f>
        <v/>
      </c>
      <c r="R1839" s="39" t="str">
        <f>IF('Municipal 1 Data'!R1839=0,"",'Municipal 1 Data'!R1839)</f>
        <v/>
      </c>
      <c r="S1839" s="39" t="str">
        <f>IF('Municipal 1 Data'!S1839=0,"",'Municipal 1 Data'!S1839)</f>
        <v/>
      </c>
      <c r="T1839" s="39" t="str">
        <f>IF('Municipal 1 Data'!T1839=0,"",'Municipal 1 Data'!T1839)</f>
        <v/>
      </c>
      <c r="U1839" s="39" t="str">
        <f>IF('Municipal 1 Data'!U1839=0,"",'Municipal 1 Data'!U1839)</f>
        <v/>
      </c>
      <c r="V1839" s="39" t="str">
        <f>IF('Municipal 1 Data'!V1839=0,"",'Municipal 1 Data'!V1839)</f>
        <v/>
      </c>
      <c r="W1839" s="39" t="str">
        <f>IF('Municipal 1 Data'!W1839=0,"",'Municipal 1 Data'!W1839)</f>
        <v/>
      </c>
      <c r="X1839" s="39" t="str">
        <f>IF('Municipal 1 Data'!X1839=0,"",'Municipal 1 Data'!X1839)</f>
        <v/>
      </c>
      <c r="Y1839" s="39" t="str">
        <f>IF('Municipal 1 Data'!Y1839=0,"",'Municipal 1 Data'!Y1839)</f>
        <v/>
      </c>
      <c r="Z1839" s="39" t="str">
        <f>IF('Municipal 1 Data'!Z1839=0,"",'Municipal 1 Data'!Z1839)</f>
        <v/>
      </c>
      <c r="AA1839" s="39" t="str">
        <f>IF('Municipal 1 Data'!AA1839=0,"",'Municipal 1 Data'!AA1839)</f>
        <v/>
      </c>
      <c r="AB1839" s="39" t="str">
        <f>IF('Municipal 1 Data'!AB1839=0,"",'Municipal 1 Data'!AB1839)</f>
        <v/>
      </c>
      <c r="AC1839" s="39" t="str">
        <f>IF('Municipal 1 Data'!AC1839=0,"",'Municipal 1 Data'!AC1839)</f>
        <v/>
      </c>
      <c r="AD1839" s="39" t="str">
        <f>IF('Municipal 1 Data'!AD1839=0,"",'Municipal 1 Data'!AD1839)</f>
        <v/>
      </c>
      <c r="AE1839" s="39" t="str">
        <f>IF('Municipal 1 Data'!AE1839=0,"",'Municipal 1 Data'!AE1839)</f>
        <v/>
      </c>
      <c r="AF1839" s="39" t="str">
        <f>IF('Municipal 1 Data'!AF1839=0,"",'Municipal 1 Data'!AF1839)</f>
        <v/>
      </c>
      <c r="AG1839" s="39" t="str">
        <f>IF('Municipal 1 Data'!AG1839=0,"",'Municipal 1 Data'!AG1839)</f>
        <v/>
      </c>
    </row>
    <row r="1840" spans="1:33" x14ac:dyDescent="0.35">
      <c r="A1840" s="42">
        <v>1837</v>
      </c>
      <c r="B1840" s="39" t="s">
        <v>1924</v>
      </c>
      <c r="C1840" s="39" t="str">
        <f>IF('Municipal 1 Data'!C1840=0,"",'Municipal 1 Data'!C1840)</f>
        <v/>
      </c>
      <c r="D1840" s="39" t="str">
        <f>IF('Municipal 1 Data'!D1840=0,"",'Municipal 1 Data'!D1840)</f>
        <v/>
      </c>
      <c r="E1840" s="39" t="str">
        <f>IF('Municipal 1 Data'!E1840=0,"",'Municipal 1 Data'!E1840)</f>
        <v/>
      </c>
      <c r="F1840" s="39" t="str">
        <f>IF('Municipal 1 Data'!F1840=0,"",'Municipal 1 Data'!F1840)</f>
        <v/>
      </c>
      <c r="G1840" s="39" t="str">
        <f>IF('Municipal 1 Data'!G1840=0,"",'Municipal 1 Data'!G1840)</f>
        <v/>
      </c>
      <c r="H1840" s="39" t="str">
        <f>IF('Municipal 1 Data'!H1840=0,"",'Municipal 1 Data'!H1840)</f>
        <v/>
      </c>
      <c r="I1840" s="39" t="str">
        <f>IF('Municipal 1 Data'!I1840=0,"",'Municipal 1 Data'!I1840)</f>
        <v/>
      </c>
      <c r="J1840" s="39" t="str">
        <f>IF('Municipal 1 Data'!J1840=0,"",'Municipal 1 Data'!J1840)</f>
        <v/>
      </c>
      <c r="K1840" s="39" t="str">
        <f>IF('Municipal 1 Data'!K1840=0,"",'Municipal 1 Data'!K1840)</f>
        <v/>
      </c>
      <c r="L1840" s="39" t="str">
        <f>IF('Municipal 1 Data'!L1840=0,"",'Municipal 1 Data'!L1840)</f>
        <v/>
      </c>
      <c r="M1840" s="39" t="str">
        <f>IF('Municipal 1 Data'!M1840=0,"",'Municipal 1 Data'!M1840)</f>
        <v/>
      </c>
      <c r="N1840" s="39" t="str">
        <f>IF('Municipal 1 Data'!N1840=0,"",'Municipal 1 Data'!N1840)</f>
        <v/>
      </c>
      <c r="O1840" s="39" t="str">
        <f>IF('Municipal 1 Data'!O1840=0,"",'Municipal 1 Data'!O1840)</f>
        <v/>
      </c>
      <c r="P1840" s="39" t="str">
        <f>IF('Municipal 1 Data'!P1840=0,"",'Municipal 1 Data'!P1840)</f>
        <v/>
      </c>
      <c r="Q1840" s="39" t="str">
        <f>IF('Municipal 1 Data'!Q1840=0,"",'Municipal 1 Data'!Q1840)</f>
        <v/>
      </c>
      <c r="R1840" s="39" t="str">
        <f>IF('Municipal 1 Data'!R1840=0,"",'Municipal 1 Data'!R1840)</f>
        <v/>
      </c>
      <c r="S1840" s="39" t="str">
        <f>IF('Municipal 1 Data'!S1840=0,"",'Municipal 1 Data'!S1840)</f>
        <v/>
      </c>
      <c r="T1840" s="39" t="str">
        <f>IF('Municipal 1 Data'!T1840=0,"",'Municipal 1 Data'!T1840)</f>
        <v/>
      </c>
      <c r="U1840" s="39" t="str">
        <f>IF('Municipal 1 Data'!U1840=0,"",'Municipal 1 Data'!U1840)</f>
        <v/>
      </c>
      <c r="V1840" s="39" t="str">
        <f>IF('Municipal 1 Data'!V1840=0,"",'Municipal 1 Data'!V1840)</f>
        <v/>
      </c>
      <c r="W1840" s="39" t="str">
        <f>IF('Municipal 1 Data'!W1840=0,"",'Municipal 1 Data'!W1840)</f>
        <v/>
      </c>
      <c r="X1840" s="39" t="str">
        <f>IF('Municipal 1 Data'!X1840=0,"",'Municipal 1 Data'!X1840)</f>
        <v/>
      </c>
      <c r="Y1840" s="39" t="str">
        <f>IF('Municipal 1 Data'!Y1840=0,"",'Municipal 1 Data'!Y1840)</f>
        <v/>
      </c>
      <c r="Z1840" s="39" t="str">
        <f>IF('Municipal 1 Data'!Z1840=0,"",'Municipal 1 Data'!Z1840)</f>
        <v/>
      </c>
      <c r="AA1840" s="39" t="str">
        <f>IF('Municipal 1 Data'!AA1840=0,"",'Municipal 1 Data'!AA1840)</f>
        <v/>
      </c>
      <c r="AB1840" s="39" t="str">
        <f>IF('Municipal 1 Data'!AB1840=0,"",'Municipal 1 Data'!AB1840)</f>
        <v/>
      </c>
      <c r="AC1840" s="39" t="str">
        <f>IF('Municipal 1 Data'!AC1840=0,"",'Municipal 1 Data'!AC1840)</f>
        <v/>
      </c>
      <c r="AD1840" s="39" t="str">
        <f>IF('Municipal 1 Data'!AD1840=0,"",'Municipal 1 Data'!AD1840)</f>
        <v/>
      </c>
      <c r="AE1840" s="39" t="str">
        <f>IF('Municipal 1 Data'!AE1840=0,"",'Municipal 1 Data'!AE1840)</f>
        <v/>
      </c>
      <c r="AF1840" s="39" t="str">
        <f>IF('Municipal 1 Data'!AF1840=0,"",'Municipal 1 Data'!AF1840)</f>
        <v/>
      </c>
      <c r="AG1840" s="39" t="str">
        <f>IF('Municipal 1 Data'!AG1840=0,"",'Municipal 1 Data'!AG1840)</f>
        <v/>
      </c>
    </row>
    <row r="1841" spans="1:33" x14ac:dyDescent="0.35">
      <c r="A1841" s="42">
        <v>1838</v>
      </c>
      <c r="B1841" s="39" t="s">
        <v>1925</v>
      </c>
      <c r="C1841" s="39" t="str">
        <f>IF('Municipal 1 Data'!C1841=0,"",'Municipal 1 Data'!C1841)</f>
        <v/>
      </c>
      <c r="D1841" s="39" t="str">
        <f>IF('Municipal 1 Data'!D1841=0,"",'Municipal 1 Data'!D1841)</f>
        <v/>
      </c>
      <c r="E1841" s="39" t="str">
        <f>IF('Municipal 1 Data'!E1841=0,"",'Municipal 1 Data'!E1841)</f>
        <v/>
      </c>
      <c r="F1841" s="39" t="str">
        <f>IF('Municipal 1 Data'!F1841=0,"",'Municipal 1 Data'!F1841)</f>
        <v/>
      </c>
      <c r="G1841" s="39" t="str">
        <f>IF('Municipal 1 Data'!G1841=0,"",'Municipal 1 Data'!G1841)</f>
        <v/>
      </c>
      <c r="H1841" s="39" t="str">
        <f>IF('Municipal 1 Data'!H1841=0,"",'Municipal 1 Data'!H1841)</f>
        <v/>
      </c>
      <c r="I1841" s="39" t="str">
        <f>IF('Municipal 1 Data'!I1841=0,"",'Municipal 1 Data'!I1841)</f>
        <v/>
      </c>
      <c r="J1841" s="39" t="str">
        <f>IF('Municipal 1 Data'!J1841=0,"",'Municipal 1 Data'!J1841)</f>
        <v/>
      </c>
      <c r="K1841" s="39" t="str">
        <f>IF('Municipal 1 Data'!K1841=0,"",'Municipal 1 Data'!K1841)</f>
        <v/>
      </c>
      <c r="L1841" s="39" t="str">
        <f>IF('Municipal 1 Data'!L1841=0,"",'Municipal 1 Data'!L1841)</f>
        <v/>
      </c>
      <c r="M1841" s="39" t="str">
        <f>IF('Municipal 1 Data'!M1841=0,"",'Municipal 1 Data'!M1841)</f>
        <v/>
      </c>
      <c r="N1841" s="39" t="str">
        <f>IF('Municipal 1 Data'!N1841=0,"",'Municipal 1 Data'!N1841)</f>
        <v/>
      </c>
      <c r="O1841" s="39" t="str">
        <f>IF('Municipal 1 Data'!O1841=0,"",'Municipal 1 Data'!O1841)</f>
        <v/>
      </c>
      <c r="P1841" s="39" t="str">
        <f>IF('Municipal 1 Data'!P1841=0,"",'Municipal 1 Data'!P1841)</f>
        <v/>
      </c>
      <c r="Q1841" s="39" t="str">
        <f>IF('Municipal 1 Data'!Q1841=0,"",'Municipal 1 Data'!Q1841)</f>
        <v/>
      </c>
      <c r="R1841" s="39" t="str">
        <f>IF('Municipal 1 Data'!R1841=0,"",'Municipal 1 Data'!R1841)</f>
        <v/>
      </c>
      <c r="S1841" s="39" t="str">
        <f>IF('Municipal 1 Data'!S1841=0,"",'Municipal 1 Data'!S1841)</f>
        <v/>
      </c>
      <c r="T1841" s="39" t="str">
        <f>IF('Municipal 1 Data'!T1841=0,"",'Municipal 1 Data'!T1841)</f>
        <v/>
      </c>
      <c r="U1841" s="39" t="str">
        <f>IF('Municipal 1 Data'!U1841=0,"",'Municipal 1 Data'!U1841)</f>
        <v/>
      </c>
      <c r="V1841" s="39" t="str">
        <f>IF('Municipal 1 Data'!V1841=0,"",'Municipal 1 Data'!V1841)</f>
        <v/>
      </c>
      <c r="W1841" s="39" t="str">
        <f>IF('Municipal 1 Data'!W1841=0,"",'Municipal 1 Data'!W1841)</f>
        <v/>
      </c>
      <c r="X1841" s="39" t="str">
        <f>IF('Municipal 1 Data'!X1841=0,"",'Municipal 1 Data'!X1841)</f>
        <v/>
      </c>
      <c r="Y1841" s="39" t="str">
        <f>IF('Municipal 1 Data'!Y1841=0,"",'Municipal 1 Data'!Y1841)</f>
        <v/>
      </c>
      <c r="Z1841" s="39" t="str">
        <f>IF('Municipal 1 Data'!Z1841=0,"",'Municipal 1 Data'!Z1841)</f>
        <v/>
      </c>
      <c r="AA1841" s="39" t="str">
        <f>IF('Municipal 1 Data'!AA1841=0,"",'Municipal 1 Data'!AA1841)</f>
        <v/>
      </c>
      <c r="AB1841" s="39" t="str">
        <f>IF('Municipal 1 Data'!AB1841=0,"",'Municipal 1 Data'!AB1841)</f>
        <v/>
      </c>
      <c r="AC1841" s="39" t="str">
        <f>IF('Municipal 1 Data'!AC1841=0,"",'Municipal 1 Data'!AC1841)</f>
        <v/>
      </c>
      <c r="AD1841" s="39" t="str">
        <f>IF('Municipal 1 Data'!AD1841=0,"",'Municipal 1 Data'!AD1841)</f>
        <v/>
      </c>
      <c r="AE1841" s="39" t="str">
        <f>IF('Municipal 1 Data'!AE1841=0,"",'Municipal 1 Data'!AE1841)</f>
        <v/>
      </c>
      <c r="AF1841" s="39" t="str">
        <f>IF('Municipal 1 Data'!AF1841=0,"",'Municipal 1 Data'!AF1841)</f>
        <v/>
      </c>
      <c r="AG1841" s="39" t="str">
        <f>IF('Municipal 1 Data'!AG1841=0,"",'Municipal 1 Data'!AG1841)</f>
        <v/>
      </c>
    </row>
    <row r="1842" spans="1:33" x14ac:dyDescent="0.35">
      <c r="A1842" s="42">
        <v>1839</v>
      </c>
      <c r="B1842" s="39" t="s">
        <v>1926</v>
      </c>
      <c r="C1842" s="39" t="str">
        <f>IF('Municipal 1 Data'!C1842=0,"",'Municipal 1 Data'!C1842)</f>
        <v/>
      </c>
      <c r="D1842" s="39" t="str">
        <f>IF('Municipal 1 Data'!D1842=0,"",'Municipal 1 Data'!D1842)</f>
        <v/>
      </c>
      <c r="E1842" s="39" t="str">
        <f>IF('Municipal 1 Data'!E1842=0,"",'Municipal 1 Data'!E1842)</f>
        <v/>
      </c>
      <c r="F1842" s="39" t="str">
        <f>IF('Municipal 1 Data'!F1842=0,"",'Municipal 1 Data'!F1842)</f>
        <v/>
      </c>
      <c r="G1842" s="39" t="str">
        <f>IF('Municipal 1 Data'!G1842=0,"",'Municipal 1 Data'!G1842)</f>
        <v/>
      </c>
      <c r="H1842" s="39" t="str">
        <f>IF('Municipal 1 Data'!H1842=0,"",'Municipal 1 Data'!H1842)</f>
        <v/>
      </c>
      <c r="I1842" s="39" t="str">
        <f>IF('Municipal 1 Data'!I1842=0,"",'Municipal 1 Data'!I1842)</f>
        <v/>
      </c>
      <c r="J1842" s="39" t="str">
        <f>IF('Municipal 1 Data'!J1842=0,"",'Municipal 1 Data'!J1842)</f>
        <v/>
      </c>
      <c r="K1842" s="39" t="str">
        <f>IF('Municipal 1 Data'!K1842=0,"",'Municipal 1 Data'!K1842)</f>
        <v/>
      </c>
      <c r="L1842" s="39" t="str">
        <f>IF('Municipal 1 Data'!L1842=0,"",'Municipal 1 Data'!L1842)</f>
        <v/>
      </c>
      <c r="M1842" s="39" t="str">
        <f>IF('Municipal 1 Data'!M1842=0,"",'Municipal 1 Data'!M1842)</f>
        <v/>
      </c>
      <c r="N1842" s="39" t="str">
        <f>IF('Municipal 1 Data'!N1842=0,"",'Municipal 1 Data'!N1842)</f>
        <v/>
      </c>
      <c r="O1842" s="39" t="str">
        <f>IF('Municipal 1 Data'!O1842=0,"",'Municipal 1 Data'!O1842)</f>
        <v/>
      </c>
      <c r="P1842" s="39" t="str">
        <f>IF('Municipal 1 Data'!P1842=0,"",'Municipal 1 Data'!P1842)</f>
        <v/>
      </c>
      <c r="Q1842" s="39" t="str">
        <f>IF('Municipal 1 Data'!Q1842=0,"",'Municipal 1 Data'!Q1842)</f>
        <v/>
      </c>
      <c r="R1842" s="39" t="str">
        <f>IF('Municipal 1 Data'!R1842=0,"",'Municipal 1 Data'!R1842)</f>
        <v/>
      </c>
      <c r="S1842" s="39" t="str">
        <f>IF('Municipal 1 Data'!S1842=0,"",'Municipal 1 Data'!S1842)</f>
        <v/>
      </c>
      <c r="T1842" s="39" t="str">
        <f>IF('Municipal 1 Data'!T1842=0,"",'Municipal 1 Data'!T1842)</f>
        <v/>
      </c>
      <c r="U1842" s="39" t="str">
        <f>IF('Municipal 1 Data'!U1842=0,"",'Municipal 1 Data'!U1842)</f>
        <v/>
      </c>
      <c r="V1842" s="39" t="str">
        <f>IF('Municipal 1 Data'!V1842=0,"",'Municipal 1 Data'!V1842)</f>
        <v/>
      </c>
      <c r="W1842" s="39" t="str">
        <f>IF('Municipal 1 Data'!W1842=0,"",'Municipal 1 Data'!W1842)</f>
        <v/>
      </c>
      <c r="X1842" s="39" t="str">
        <f>IF('Municipal 1 Data'!X1842=0,"",'Municipal 1 Data'!X1842)</f>
        <v/>
      </c>
      <c r="Y1842" s="39" t="str">
        <f>IF('Municipal 1 Data'!Y1842=0,"",'Municipal 1 Data'!Y1842)</f>
        <v/>
      </c>
      <c r="Z1842" s="39" t="str">
        <f>IF('Municipal 1 Data'!Z1842=0,"",'Municipal 1 Data'!Z1842)</f>
        <v/>
      </c>
      <c r="AA1842" s="39" t="str">
        <f>IF('Municipal 1 Data'!AA1842=0,"",'Municipal 1 Data'!AA1842)</f>
        <v/>
      </c>
      <c r="AB1842" s="39" t="str">
        <f>IF('Municipal 1 Data'!AB1842=0,"",'Municipal 1 Data'!AB1842)</f>
        <v/>
      </c>
      <c r="AC1842" s="39" t="str">
        <f>IF('Municipal 1 Data'!AC1842=0,"",'Municipal 1 Data'!AC1842)</f>
        <v/>
      </c>
      <c r="AD1842" s="39" t="str">
        <f>IF('Municipal 1 Data'!AD1842=0,"",'Municipal 1 Data'!AD1842)</f>
        <v/>
      </c>
      <c r="AE1842" s="39" t="str">
        <f>IF('Municipal 1 Data'!AE1842=0,"",'Municipal 1 Data'!AE1842)</f>
        <v/>
      </c>
      <c r="AF1842" s="39" t="str">
        <f>IF('Municipal 1 Data'!AF1842=0,"",'Municipal 1 Data'!AF1842)</f>
        <v/>
      </c>
      <c r="AG1842" s="39" t="str">
        <f>IF('Municipal 1 Data'!AG1842=0,"",'Municipal 1 Data'!AG1842)</f>
        <v/>
      </c>
    </row>
    <row r="1843" spans="1:33" x14ac:dyDescent="0.35">
      <c r="A1843" s="42">
        <v>1840</v>
      </c>
      <c r="B1843" s="39" t="s">
        <v>1927</v>
      </c>
      <c r="C1843" s="39" t="str">
        <f>IF('Municipal 1 Data'!C1843=0,"",'Municipal 1 Data'!C1843)</f>
        <v/>
      </c>
      <c r="D1843" s="39" t="str">
        <f>IF('Municipal 1 Data'!D1843=0,"",'Municipal 1 Data'!D1843)</f>
        <v/>
      </c>
      <c r="E1843" s="39" t="str">
        <f>IF('Municipal 1 Data'!E1843=0,"",'Municipal 1 Data'!E1843)</f>
        <v/>
      </c>
      <c r="F1843" s="39" t="str">
        <f>IF('Municipal 1 Data'!F1843=0,"",'Municipal 1 Data'!F1843)</f>
        <v/>
      </c>
      <c r="G1843" s="39" t="str">
        <f>IF('Municipal 1 Data'!G1843=0,"",'Municipal 1 Data'!G1843)</f>
        <v/>
      </c>
      <c r="H1843" s="39" t="str">
        <f>IF('Municipal 1 Data'!H1843=0,"",'Municipal 1 Data'!H1843)</f>
        <v/>
      </c>
      <c r="I1843" s="39" t="str">
        <f>IF('Municipal 1 Data'!I1843=0,"",'Municipal 1 Data'!I1843)</f>
        <v/>
      </c>
      <c r="J1843" s="39" t="str">
        <f>IF('Municipal 1 Data'!J1843=0,"",'Municipal 1 Data'!J1843)</f>
        <v/>
      </c>
      <c r="K1843" s="39" t="str">
        <f>IF('Municipal 1 Data'!K1843=0,"",'Municipal 1 Data'!K1843)</f>
        <v/>
      </c>
      <c r="L1843" s="39" t="str">
        <f>IF('Municipal 1 Data'!L1843=0,"",'Municipal 1 Data'!L1843)</f>
        <v/>
      </c>
      <c r="M1843" s="39" t="str">
        <f>IF('Municipal 1 Data'!M1843=0,"",'Municipal 1 Data'!M1843)</f>
        <v/>
      </c>
      <c r="N1843" s="39" t="str">
        <f>IF('Municipal 1 Data'!N1843=0,"",'Municipal 1 Data'!N1843)</f>
        <v/>
      </c>
      <c r="O1843" s="39" t="str">
        <f>IF('Municipal 1 Data'!O1843=0,"",'Municipal 1 Data'!O1843)</f>
        <v/>
      </c>
      <c r="P1843" s="39" t="str">
        <f>IF('Municipal 1 Data'!P1843=0,"",'Municipal 1 Data'!P1843)</f>
        <v/>
      </c>
      <c r="Q1843" s="39" t="str">
        <f>IF('Municipal 1 Data'!Q1843=0,"",'Municipal 1 Data'!Q1843)</f>
        <v/>
      </c>
      <c r="R1843" s="39" t="str">
        <f>IF('Municipal 1 Data'!R1843=0,"",'Municipal 1 Data'!R1843)</f>
        <v/>
      </c>
      <c r="S1843" s="39" t="str">
        <f>IF('Municipal 1 Data'!S1843=0,"",'Municipal 1 Data'!S1843)</f>
        <v/>
      </c>
      <c r="T1843" s="39" t="str">
        <f>IF('Municipal 1 Data'!T1843=0,"",'Municipal 1 Data'!T1843)</f>
        <v/>
      </c>
      <c r="U1843" s="39" t="str">
        <f>IF('Municipal 1 Data'!U1843=0,"",'Municipal 1 Data'!U1843)</f>
        <v/>
      </c>
      <c r="V1843" s="39" t="str">
        <f>IF('Municipal 1 Data'!V1843=0,"",'Municipal 1 Data'!V1843)</f>
        <v/>
      </c>
      <c r="W1843" s="39" t="str">
        <f>IF('Municipal 1 Data'!W1843=0,"",'Municipal 1 Data'!W1843)</f>
        <v/>
      </c>
      <c r="X1843" s="39" t="str">
        <f>IF('Municipal 1 Data'!X1843=0,"",'Municipal 1 Data'!X1843)</f>
        <v/>
      </c>
      <c r="Y1843" s="39" t="str">
        <f>IF('Municipal 1 Data'!Y1843=0,"",'Municipal 1 Data'!Y1843)</f>
        <v/>
      </c>
      <c r="Z1843" s="39" t="str">
        <f>IF('Municipal 1 Data'!Z1843=0,"",'Municipal 1 Data'!Z1843)</f>
        <v/>
      </c>
      <c r="AA1843" s="39" t="str">
        <f>IF('Municipal 1 Data'!AA1843=0,"",'Municipal 1 Data'!AA1843)</f>
        <v/>
      </c>
      <c r="AB1843" s="39" t="str">
        <f>IF('Municipal 1 Data'!AB1843=0,"",'Municipal 1 Data'!AB1843)</f>
        <v/>
      </c>
      <c r="AC1843" s="39" t="str">
        <f>IF('Municipal 1 Data'!AC1843=0,"",'Municipal 1 Data'!AC1843)</f>
        <v/>
      </c>
      <c r="AD1843" s="39" t="str">
        <f>IF('Municipal 1 Data'!AD1843=0,"",'Municipal 1 Data'!AD1843)</f>
        <v/>
      </c>
      <c r="AE1843" s="39" t="str">
        <f>IF('Municipal 1 Data'!AE1843=0,"",'Municipal 1 Data'!AE1843)</f>
        <v/>
      </c>
      <c r="AF1843" s="39" t="str">
        <f>IF('Municipal 1 Data'!AF1843=0,"",'Municipal 1 Data'!AF1843)</f>
        <v/>
      </c>
      <c r="AG1843" s="39" t="str">
        <f>IF('Municipal 1 Data'!AG1843=0,"",'Municipal 1 Data'!AG1843)</f>
        <v/>
      </c>
    </row>
    <row r="1844" spans="1:33" x14ac:dyDescent="0.35">
      <c r="A1844" s="42">
        <v>1841</v>
      </c>
      <c r="B1844" s="39" t="s">
        <v>1928</v>
      </c>
      <c r="C1844" s="39" t="str">
        <f>IF('Municipal 1 Data'!C1844=0,"",'Municipal 1 Data'!C1844)</f>
        <v/>
      </c>
      <c r="D1844" s="39" t="str">
        <f>IF('Municipal 1 Data'!D1844=0,"",'Municipal 1 Data'!D1844)</f>
        <v/>
      </c>
      <c r="E1844" s="39" t="str">
        <f>IF('Municipal 1 Data'!E1844=0,"",'Municipal 1 Data'!E1844)</f>
        <v/>
      </c>
      <c r="F1844" s="39" t="str">
        <f>IF('Municipal 1 Data'!F1844=0,"",'Municipal 1 Data'!F1844)</f>
        <v/>
      </c>
      <c r="G1844" s="39" t="str">
        <f>IF('Municipal 1 Data'!G1844=0,"",'Municipal 1 Data'!G1844)</f>
        <v/>
      </c>
      <c r="H1844" s="39" t="str">
        <f>IF('Municipal 1 Data'!H1844=0,"",'Municipal 1 Data'!H1844)</f>
        <v/>
      </c>
      <c r="I1844" s="39" t="str">
        <f>IF('Municipal 1 Data'!I1844=0,"",'Municipal 1 Data'!I1844)</f>
        <v/>
      </c>
      <c r="J1844" s="39" t="str">
        <f>IF('Municipal 1 Data'!J1844=0,"",'Municipal 1 Data'!J1844)</f>
        <v/>
      </c>
      <c r="K1844" s="39" t="str">
        <f>IF('Municipal 1 Data'!K1844=0,"",'Municipal 1 Data'!K1844)</f>
        <v/>
      </c>
      <c r="L1844" s="39" t="str">
        <f>IF('Municipal 1 Data'!L1844=0,"",'Municipal 1 Data'!L1844)</f>
        <v/>
      </c>
      <c r="M1844" s="39" t="str">
        <f>IF('Municipal 1 Data'!M1844=0,"",'Municipal 1 Data'!M1844)</f>
        <v/>
      </c>
      <c r="N1844" s="39" t="str">
        <f>IF('Municipal 1 Data'!N1844=0,"",'Municipal 1 Data'!N1844)</f>
        <v/>
      </c>
      <c r="O1844" s="39" t="str">
        <f>IF('Municipal 1 Data'!O1844=0,"",'Municipal 1 Data'!O1844)</f>
        <v/>
      </c>
      <c r="P1844" s="39" t="str">
        <f>IF('Municipal 1 Data'!P1844=0,"",'Municipal 1 Data'!P1844)</f>
        <v/>
      </c>
      <c r="Q1844" s="39" t="str">
        <f>IF('Municipal 1 Data'!Q1844=0,"",'Municipal 1 Data'!Q1844)</f>
        <v/>
      </c>
      <c r="R1844" s="39" t="str">
        <f>IF('Municipal 1 Data'!R1844=0,"",'Municipal 1 Data'!R1844)</f>
        <v/>
      </c>
      <c r="S1844" s="39" t="str">
        <f>IF('Municipal 1 Data'!S1844=0,"",'Municipal 1 Data'!S1844)</f>
        <v/>
      </c>
      <c r="T1844" s="39" t="str">
        <f>IF('Municipal 1 Data'!T1844=0,"",'Municipal 1 Data'!T1844)</f>
        <v/>
      </c>
      <c r="U1844" s="39" t="str">
        <f>IF('Municipal 1 Data'!U1844=0,"",'Municipal 1 Data'!U1844)</f>
        <v/>
      </c>
      <c r="V1844" s="39" t="str">
        <f>IF('Municipal 1 Data'!V1844=0,"",'Municipal 1 Data'!V1844)</f>
        <v/>
      </c>
      <c r="W1844" s="39" t="str">
        <f>IF('Municipal 1 Data'!W1844=0,"",'Municipal 1 Data'!W1844)</f>
        <v/>
      </c>
      <c r="X1844" s="39" t="str">
        <f>IF('Municipal 1 Data'!X1844=0,"",'Municipal 1 Data'!X1844)</f>
        <v/>
      </c>
      <c r="Y1844" s="39" t="str">
        <f>IF('Municipal 1 Data'!Y1844=0,"",'Municipal 1 Data'!Y1844)</f>
        <v/>
      </c>
      <c r="Z1844" s="39" t="str">
        <f>IF('Municipal 1 Data'!Z1844=0,"",'Municipal 1 Data'!Z1844)</f>
        <v/>
      </c>
      <c r="AA1844" s="39" t="str">
        <f>IF('Municipal 1 Data'!AA1844=0,"",'Municipal 1 Data'!AA1844)</f>
        <v/>
      </c>
      <c r="AB1844" s="39" t="str">
        <f>IF('Municipal 1 Data'!AB1844=0,"",'Municipal 1 Data'!AB1844)</f>
        <v/>
      </c>
      <c r="AC1844" s="39" t="str">
        <f>IF('Municipal 1 Data'!AC1844=0,"",'Municipal 1 Data'!AC1844)</f>
        <v/>
      </c>
      <c r="AD1844" s="39" t="str">
        <f>IF('Municipal 1 Data'!AD1844=0,"",'Municipal 1 Data'!AD1844)</f>
        <v/>
      </c>
      <c r="AE1844" s="39" t="str">
        <f>IF('Municipal 1 Data'!AE1844=0,"",'Municipal 1 Data'!AE1844)</f>
        <v/>
      </c>
      <c r="AF1844" s="39" t="str">
        <f>IF('Municipal 1 Data'!AF1844=0,"",'Municipal 1 Data'!AF1844)</f>
        <v/>
      </c>
      <c r="AG1844" s="39" t="str">
        <f>IF('Municipal 1 Data'!AG1844=0,"",'Municipal 1 Data'!AG1844)</f>
        <v/>
      </c>
    </row>
    <row r="1845" spans="1:33" x14ac:dyDescent="0.35">
      <c r="A1845" s="42">
        <v>1842</v>
      </c>
      <c r="B1845" s="39" t="s">
        <v>1929</v>
      </c>
      <c r="C1845" s="39" t="str">
        <f>IF('Municipal 1 Data'!C1845=0,"",'Municipal 1 Data'!C1845)</f>
        <v/>
      </c>
      <c r="D1845" s="39" t="str">
        <f>IF('Municipal 1 Data'!D1845=0,"",'Municipal 1 Data'!D1845)</f>
        <v/>
      </c>
      <c r="E1845" s="39" t="str">
        <f>IF('Municipal 1 Data'!E1845=0,"",'Municipal 1 Data'!E1845)</f>
        <v/>
      </c>
      <c r="F1845" s="39" t="str">
        <f>IF('Municipal 1 Data'!F1845=0,"",'Municipal 1 Data'!F1845)</f>
        <v/>
      </c>
      <c r="G1845" s="39" t="str">
        <f>IF('Municipal 1 Data'!G1845=0,"",'Municipal 1 Data'!G1845)</f>
        <v/>
      </c>
      <c r="H1845" s="39" t="str">
        <f>IF('Municipal 1 Data'!H1845=0,"",'Municipal 1 Data'!H1845)</f>
        <v/>
      </c>
      <c r="I1845" s="39" t="str">
        <f>IF('Municipal 1 Data'!I1845=0,"",'Municipal 1 Data'!I1845)</f>
        <v/>
      </c>
      <c r="J1845" s="39" t="str">
        <f>IF('Municipal 1 Data'!J1845=0,"",'Municipal 1 Data'!J1845)</f>
        <v/>
      </c>
      <c r="K1845" s="39" t="str">
        <f>IF('Municipal 1 Data'!K1845=0,"",'Municipal 1 Data'!K1845)</f>
        <v/>
      </c>
      <c r="L1845" s="39" t="str">
        <f>IF('Municipal 1 Data'!L1845=0,"",'Municipal 1 Data'!L1845)</f>
        <v/>
      </c>
      <c r="M1845" s="39" t="str">
        <f>IF('Municipal 1 Data'!M1845=0,"",'Municipal 1 Data'!M1845)</f>
        <v/>
      </c>
      <c r="N1845" s="39" t="str">
        <f>IF('Municipal 1 Data'!N1845=0,"",'Municipal 1 Data'!N1845)</f>
        <v/>
      </c>
      <c r="O1845" s="39" t="str">
        <f>IF('Municipal 1 Data'!O1845=0,"",'Municipal 1 Data'!O1845)</f>
        <v/>
      </c>
      <c r="P1845" s="39" t="str">
        <f>IF('Municipal 1 Data'!P1845=0,"",'Municipal 1 Data'!P1845)</f>
        <v/>
      </c>
      <c r="Q1845" s="39" t="str">
        <f>IF('Municipal 1 Data'!Q1845=0,"",'Municipal 1 Data'!Q1845)</f>
        <v/>
      </c>
      <c r="R1845" s="39" t="str">
        <f>IF('Municipal 1 Data'!R1845=0,"",'Municipal 1 Data'!R1845)</f>
        <v/>
      </c>
      <c r="S1845" s="39" t="str">
        <f>IF('Municipal 1 Data'!S1845=0,"",'Municipal 1 Data'!S1845)</f>
        <v/>
      </c>
      <c r="T1845" s="39" t="str">
        <f>IF('Municipal 1 Data'!T1845=0,"",'Municipal 1 Data'!T1845)</f>
        <v/>
      </c>
      <c r="U1845" s="39" t="str">
        <f>IF('Municipal 1 Data'!U1845=0,"",'Municipal 1 Data'!U1845)</f>
        <v/>
      </c>
      <c r="V1845" s="39" t="str">
        <f>IF('Municipal 1 Data'!V1845=0,"",'Municipal 1 Data'!V1845)</f>
        <v/>
      </c>
      <c r="W1845" s="39" t="str">
        <f>IF('Municipal 1 Data'!W1845=0,"",'Municipal 1 Data'!W1845)</f>
        <v/>
      </c>
      <c r="X1845" s="39" t="str">
        <f>IF('Municipal 1 Data'!X1845=0,"",'Municipal 1 Data'!X1845)</f>
        <v/>
      </c>
      <c r="Y1845" s="39" t="str">
        <f>IF('Municipal 1 Data'!Y1845=0,"",'Municipal 1 Data'!Y1845)</f>
        <v/>
      </c>
      <c r="Z1845" s="39" t="str">
        <f>IF('Municipal 1 Data'!Z1845=0,"",'Municipal 1 Data'!Z1845)</f>
        <v/>
      </c>
      <c r="AA1845" s="39" t="str">
        <f>IF('Municipal 1 Data'!AA1845=0,"",'Municipal 1 Data'!AA1845)</f>
        <v/>
      </c>
      <c r="AB1845" s="39" t="str">
        <f>IF('Municipal 1 Data'!AB1845=0,"",'Municipal 1 Data'!AB1845)</f>
        <v/>
      </c>
      <c r="AC1845" s="39" t="str">
        <f>IF('Municipal 1 Data'!AC1845=0,"",'Municipal 1 Data'!AC1845)</f>
        <v/>
      </c>
      <c r="AD1845" s="39" t="str">
        <f>IF('Municipal 1 Data'!AD1845=0,"",'Municipal 1 Data'!AD1845)</f>
        <v/>
      </c>
      <c r="AE1845" s="39" t="str">
        <f>IF('Municipal 1 Data'!AE1845=0,"",'Municipal 1 Data'!AE1845)</f>
        <v/>
      </c>
      <c r="AF1845" s="39" t="str">
        <f>IF('Municipal 1 Data'!AF1845=0,"",'Municipal 1 Data'!AF1845)</f>
        <v/>
      </c>
      <c r="AG1845" s="39" t="str">
        <f>IF('Municipal 1 Data'!AG1845=0,"",'Municipal 1 Data'!AG1845)</f>
        <v/>
      </c>
    </row>
    <row r="1846" spans="1:33" x14ac:dyDescent="0.35">
      <c r="A1846" s="42">
        <v>1843</v>
      </c>
      <c r="B1846" s="39" t="s">
        <v>2940</v>
      </c>
      <c r="C1846" s="39" t="str">
        <f>IF('Municipal 1 Data'!C1846=0,"",'Municipal 1 Data'!C1846)</f>
        <v/>
      </c>
      <c r="D1846" s="39" t="str">
        <f>IF('Municipal 1 Data'!D1846=0,"",'Municipal 1 Data'!D1846)</f>
        <v/>
      </c>
      <c r="E1846" s="39" t="str">
        <f>IF('Municipal 1 Data'!E1846=0,"",'Municipal 1 Data'!E1846)</f>
        <v/>
      </c>
      <c r="F1846" s="39" t="str">
        <f>IF('Municipal 1 Data'!F1846=0,"",'Municipal 1 Data'!F1846)</f>
        <v/>
      </c>
      <c r="G1846" s="39" t="str">
        <f>IF('Municipal 1 Data'!G1846=0,"",'Municipal 1 Data'!G1846)</f>
        <v/>
      </c>
      <c r="H1846" s="39" t="str">
        <f>IF('Municipal 1 Data'!H1846=0,"",'Municipal 1 Data'!H1846)</f>
        <v/>
      </c>
      <c r="I1846" s="39" t="str">
        <f>IF('Municipal 1 Data'!I1846=0,"",'Municipal 1 Data'!I1846)</f>
        <v/>
      </c>
      <c r="J1846" s="39" t="str">
        <f>IF('Municipal 1 Data'!J1846=0,"",'Municipal 1 Data'!J1846)</f>
        <v/>
      </c>
      <c r="K1846" s="39" t="str">
        <f>IF('Municipal 1 Data'!K1846=0,"",'Municipal 1 Data'!K1846)</f>
        <v/>
      </c>
      <c r="L1846" s="39" t="str">
        <f>IF('Municipal 1 Data'!L1846=0,"",'Municipal 1 Data'!L1846)</f>
        <v/>
      </c>
      <c r="M1846" s="39" t="str">
        <f>IF('Municipal 1 Data'!M1846=0,"",'Municipal 1 Data'!M1846)</f>
        <v/>
      </c>
      <c r="N1846" s="39" t="str">
        <f>IF('Municipal 1 Data'!N1846=0,"",'Municipal 1 Data'!N1846)</f>
        <v/>
      </c>
      <c r="O1846" s="39" t="str">
        <f>IF('Municipal 1 Data'!O1846=0,"",'Municipal 1 Data'!O1846)</f>
        <v/>
      </c>
      <c r="P1846" s="39" t="str">
        <f>IF('Municipal 1 Data'!P1846=0,"",'Municipal 1 Data'!P1846)</f>
        <v/>
      </c>
      <c r="Q1846" s="39" t="str">
        <f>IF('Municipal 1 Data'!Q1846=0,"",'Municipal 1 Data'!Q1846)</f>
        <v/>
      </c>
      <c r="R1846" s="39" t="str">
        <f>IF('Municipal 1 Data'!R1846=0,"",'Municipal 1 Data'!R1846)</f>
        <v/>
      </c>
      <c r="S1846" s="39" t="str">
        <f>IF('Municipal 1 Data'!S1846=0,"",'Municipal 1 Data'!S1846)</f>
        <v/>
      </c>
      <c r="T1846" s="39" t="str">
        <f>IF('Municipal 1 Data'!T1846=0,"",'Municipal 1 Data'!T1846)</f>
        <v/>
      </c>
      <c r="U1846" s="39" t="str">
        <f>IF('Municipal 1 Data'!U1846=0,"",'Municipal 1 Data'!U1846)</f>
        <v/>
      </c>
      <c r="V1846" s="39" t="str">
        <f>IF('Municipal 1 Data'!V1846=0,"",'Municipal 1 Data'!V1846)</f>
        <v/>
      </c>
      <c r="W1846" s="39" t="str">
        <f>IF('Municipal 1 Data'!W1846=0,"",'Municipal 1 Data'!W1846)</f>
        <v/>
      </c>
      <c r="X1846" s="39" t="str">
        <f>IF('Municipal 1 Data'!X1846=0,"",'Municipal 1 Data'!X1846)</f>
        <v/>
      </c>
      <c r="Y1846" s="39" t="str">
        <f>IF('Municipal 1 Data'!Y1846=0,"",'Municipal 1 Data'!Y1846)</f>
        <v/>
      </c>
      <c r="Z1846" s="39" t="str">
        <f>IF('Municipal 1 Data'!Z1846=0,"",'Municipal 1 Data'!Z1846)</f>
        <v/>
      </c>
      <c r="AA1846" s="39" t="str">
        <f>IF('Municipal 1 Data'!AA1846=0,"",'Municipal 1 Data'!AA1846)</f>
        <v/>
      </c>
      <c r="AB1846" s="39" t="str">
        <f>IF('Municipal 1 Data'!AB1846=0,"",'Municipal 1 Data'!AB1846)</f>
        <v/>
      </c>
      <c r="AC1846" s="39" t="str">
        <f>IF('Municipal 1 Data'!AC1846=0,"",'Municipal 1 Data'!AC1846)</f>
        <v/>
      </c>
      <c r="AD1846" s="39" t="str">
        <f>IF('Municipal 1 Data'!AD1846=0,"",'Municipal 1 Data'!AD1846)</f>
        <v/>
      </c>
      <c r="AE1846" s="39" t="str">
        <f>IF('Municipal 1 Data'!AE1846=0,"",'Municipal 1 Data'!AE1846)</f>
        <v/>
      </c>
      <c r="AF1846" s="39" t="str">
        <f>IF('Municipal 1 Data'!AF1846=0,"",'Municipal 1 Data'!AF1846)</f>
        <v/>
      </c>
      <c r="AG1846" s="39" t="str">
        <f>IF('Municipal 1 Data'!AG1846=0,"",'Municipal 1 Data'!AG1846)</f>
        <v/>
      </c>
    </row>
    <row r="1847" spans="1:33" x14ac:dyDescent="0.35">
      <c r="A1847" s="42">
        <v>1844</v>
      </c>
      <c r="B1847" s="39" t="s">
        <v>1930</v>
      </c>
      <c r="C1847" s="39" t="str">
        <f>IF('Municipal 1 Data'!C1847=0,"",'Municipal 1 Data'!C1847)</f>
        <v/>
      </c>
      <c r="D1847" s="39" t="str">
        <f>IF('Municipal 1 Data'!D1847=0,"",'Municipal 1 Data'!D1847)</f>
        <v/>
      </c>
      <c r="E1847" s="39" t="str">
        <f>IF('Municipal 1 Data'!E1847=0,"",'Municipal 1 Data'!E1847)</f>
        <v/>
      </c>
      <c r="F1847" s="39" t="str">
        <f>IF('Municipal 1 Data'!F1847=0,"",'Municipal 1 Data'!F1847)</f>
        <v/>
      </c>
      <c r="G1847" s="39" t="str">
        <f>IF('Municipal 1 Data'!G1847=0,"",'Municipal 1 Data'!G1847)</f>
        <v/>
      </c>
      <c r="H1847" s="39" t="str">
        <f>IF('Municipal 1 Data'!H1847=0,"",'Municipal 1 Data'!H1847)</f>
        <v/>
      </c>
      <c r="I1847" s="39" t="str">
        <f>IF('Municipal 1 Data'!I1847=0,"",'Municipal 1 Data'!I1847)</f>
        <v/>
      </c>
      <c r="J1847" s="39" t="str">
        <f>IF('Municipal 1 Data'!J1847=0,"",'Municipal 1 Data'!J1847)</f>
        <v/>
      </c>
      <c r="K1847" s="39" t="str">
        <f>IF('Municipal 1 Data'!K1847=0,"",'Municipal 1 Data'!K1847)</f>
        <v/>
      </c>
      <c r="L1847" s="39" t="str">
        <f>IF('Municipal 1 Data'!L1847=0,"",'Municipal 1 Data'!L1847)</f>
        <v/>
      </c>
      <c r="M1847" s="39" t="str">
        <f>IF('Municipal 1 Data'!M1847=0,"",'Municipal 1 Data'!M1847)</f>
        <v/>
      </c>
      <c r="N1847" s="39" t="str">
        <f>IF('Municipal 1 Data'!N1847=0,"",'Municipal 1 Data'!N1847)</f>
        <v/>
      </c>
      <c r="O1847" s="39" t="str">
        <f>IF('Municipal 1 Data'!O1847=0,"",'Municipal 1 Data'!O1847)</f>
        <v/>
      </c>
      <c r="P1847" s="39" t="str">
        <f>IF('Municipal 1 Data'!P1847=0,"",'Municipal 1 Data'!P1847)</f>
        <v/>
      </c>
      <c r="Q1847" s="39" t="str">
        <f>IF('Municipal 1 Data'!Q1847=0,"",'Municipal 1 Data'!Q1847)</f>
        <v/>
      </c>
      <c r="R1847" s="39" t="str">
        <f>IF('Municipal 1 Data'!R1847=0,"",'Municipal 1 Data'!R1847)</f>
        <v/>
      </c>
      <c r="S1847" s="39" t="str">
        <f>IF('Municipal 1 Data'!S1847=0,"",'Municipal 1 Data'!S1847)</f>
        <v/>
      </c>
      <c r="T1847" s="39" t="str">
        <f>IF('Municipal 1 Data'!T1847=0,"",'Municipal 1 Data'!T1847)</f>
        <v/>
      </c>
      <c r="U1847" s="39" t="str">
        <f>IF('Municipal 1 Data'!U1847=0,"",'Municipal 1 Data'!U1847)</f>
        <v/>
      </c>
      <c r="V1847" s="39" t="str">
        <f>IF('Municipal 1 Data'!V1847=0,"",'Municipal 1 Data'!V1847)</f>
        <v/>
      </c>
      <c r="W1847" s="39" t="str">
        <f>IF('Municipal 1 Data'!W1847=0,"",'Municipal 1 Data'!W1847)</f>
        <v/>
      </c>
      <c r="X1847" s="39" t="str">
        <f>IF('Municipal 1 Data'!X1847=0,"",'Municipal 1 Data'!X1847)</f>
        <v/>
      </c>
      <c r="Y1847" s="39" t="str">
        <f>IF('Municipal 1 Data'!Y1847=0,"",'Municipal 1 Data'!Y1847)</f>
        <v/>
      </c>
      <c r="Z1847" s="39" t="str">
        <f>IF('Municipal 1 Data'!Z1847=0,"",'Municipal 1 Data'!Z1847)</f>
        <v/>
      </c>
      <c r="AA1847" s="39" t="str">
        <f>IF('Municipal 1 Data'!AA1847=0,"",'Municipal 1 Data'!AA1847)</f>
        <v/>
      </c>
      <c r="AB1847" s="39" t="str">
        <f>IF('Municipal 1 Data'!AB1847=0,"",'Municipal 1 Data'!AB1847)</f>
        <v/>
      </c>
      <c r="AC1847" s="39" t="str">
        <f>IF('Municipal 1 Data'!AC1847=0,"",'Municipal 1 Data'!AC1847)</f>
        <v/>
      </c>
      <c r="AD1847" s="39" t="str">
        <f>IF('Municipal 1 Data'!AD1847=0,"",'Municipal 1 Data'!AD1847)</f>
        <v/>
      </c>
      <c r="AE1847" s="39" t="str">
        <f>IF('Municipal 1 Data'!AE1847=0,"",'Municipal 1 Data'!AE1847)</f>
        <v/>
      </c>
      <c r="AF1847" s="39" t="str">
        <f>IF('Municipal 1 Data'!AF1847=0,"",'Municipal 1 Data'!AF1847)</f>
        <v/>
      </c>
      <c r="AG1847" s="39" t="str">
        <f>IF('Municipal 1 Data'!AG1847=0,"",'Municipal 1 Data'!AG1847)</f>
        <v/>
      </c>
    </row>
    <row r="1848" spans="1:33" x14ac:dyDescent="0.35">
      <c r="A1848" s="42">
        <v>1845</v>
      </c>
      <c r="B1848" s="39" t="s">
        <v>1931</v>
      </c>
      <c r="C1848" s="39" t="str">
        <f>IF('Municipal 1 Data'!C1848=0,"",'Municipal 1 Data'!C1848)</f>
        <v/>
      </c>
      <c r="D1848" s="39" t="str">
        <f>IF('Municipal 1 Data'!D1848=0,"",'Municipal 1 Data'!D1848)</f>
        <v/>
      </c>
      <c r="E1848" s="39" t="str">
        <f>IF('Municipal 1 Data'!E1848=0,"",'Municipal 1 Data'!E1848)</f>
        <v/>
      </c>
      <c r="F1848" s="39" t="str">
        <f>IF('Municipal 1 Data'!F1848=0,"",'Municipal 1 Data'!F1848)</f>
        <v/>
      </c>
      <c r="G1848" s="39" t="str">
        <f>IF('Municipal 1 Data'!G1848=0,"",'Municipal 1 Data'!G1848)</f>
        <v/>
      </c>
      <c r="H1848" s="39" t="str">
        <f>IF('Municipal 1 Data'!H1848=0,"",'Municipal 1 Data'!H1848)</f>
        <v/>
      </c>
      <c r="I1848" s="39" t="str">
        <f>IF('Municipal 1 Data'!I1848=0,"",'Municipal 1 Data'!I1848)</f>
        <v/>
      </c>
      <c r="J1848" s="39" t="str">
        <f>IF('Municipal 1 Data'!J1848=0,"",'Municipal 1 Data'!J1848)</f>
        <v/>
      </c>
      <c r="K1848" s="39" t="str">
        <f>IF('Municipal 1 Data'!K1848=0,"",'Municipal 1 Data'!K1848)</f>
        <v/>
      </c>
      <c r="L1848" s="39" t="str">
        <f>IF('Municipal 1 Data'!L1848=0,"",'Municipal 1 Data'!L1848)</f>
        <v/>
      </c>
      <c r="M1848" s="39" t="str">
        <f>IF('Municipal 1 Data'!M1848=0,"",'Municipal 1 Data'!M1848)</f>
        <v/>
      </c>
      <c r="N1848" s="39" t="str">
        <f>IF('Municipal 1 Data'!N1848=0,"",'Municipal 1 Data'!N1848)</f>
        <v/>
      </c>
      <c r="O1848" s="39" t="str">
        <f>IF('Municipal 1 Data'!O1848=0,"",'Municipal 1 Data'!O1848)</f>
        <v/>
      </c>
      <c r="P1848" s="39" t="str">
        <f>IF('Municipal 1 Data'!P1848=0,"",'Municipal 1 Data'!P1848)</f>
        <v/>
      </c>
      <c r="Q1848" s="39" t="str">
        <f>IF('Municipal 1 Data'!Q1848=0,"",'Municipal 1 Data'!Q1848)</f>
        <v/>
      </c>
      <c r="R1848" s="39" t="str">
        <f>IF('Municipal 1 Data'!R1848=0,"",'Municipal 1 Data'!R1848)</f>
        <v/>
      </c>
      <c r="S1848" s="39" t="str">
        <f>IF('Municipal 1 Data'!S1848=0,"",'Municipal 1 Data'!S1848)</f>
        <v/>
      </c>
      <c r="T1848" s="39" t="str">
        <f>IF('Municipal 1 Data'!T1848=0,"",'Municipal 1 Data'!T1848)</f>
        <v/>
      </c>
      <c r="U1848" s="39" t="str">
        <f>IF('Municipal 1 Data'!U1848=0,"",'Municipal 1 Data'!U1848)</f>
        <v/>
      </c>
      <c r="V1848" s="39" t="str">
        <f>IF('Municipal 1 Data'!V1848=0,"",'Municipal 1 Data'!V1848)</f>
        <v/>
      </c>
      <c r="W1848" s="39" t="str">
        <f>IF('Municipal 1 Data'!W1848=0,"",'Municipal 1 Data'!W1848)</f>
        <v/>
      </c>
      <c r="X1848" s="39" t="str">
        <f>IF('Municipal 1 Data'!X1848=0,"",'Municipal 1 Data'!X1848)</f>
        <v/>
      </c>
      <c r="Y1848" s="39" t="str">
        <f>IF('Municipal 1 Data'!Y1848=0,"",'Municipal 1 Data'!Y1848)</f>
        <v/>
      </c>
      <c r="Z1848" s="39" t="str">
        <f>IF('Municipal 1 Data'!Z1848=0,"",'Municipal 1 Data'!Z1848)</f>
        <v/>
      </c>
      <c r="AA1848" s="39" t="str">
        <f>IF('Municipal 1 Data'!AA1848=0,"",'Municipal 1 Data'!AA1848)</f>
        <v/>
      </c>
      <c r="AB1848" s="39" t="str">
        <f>IF('Municipal 1 Data'!AB1848=0,"",'Municipal 1 Data'!AB1848)</f>
        <v/>
      </c>
      <c r="AC1848" s="39" t="str">
        <f>IF('Municipal 1 Data'!AC1848=0,"",'Municipal 1 Data'!AC1848)</f>
        <v/>
      </c>
      <c r="AD1848" s="39" t="str">
        <f>IF('Municipal 1 Data'!AD1848=0,"",'Municipal 1 Data'!AD1848)</f>
        <v/>
      </c>
      <c r="AE1848" s="39" t="str">
        <f>IF('Municipal 1 Data'!AE1848=0,"",'Municipal 1 Data'!AE1848)</f>
        <v/>
      </c>
      <c r="AF1848" s="39" t="str">
        <f>IF('Municipal 1 Data'!AF1848=0,"",'Municipal 1 Data'!AF1848)</f>
        <v/>
      </c>
      <c r="AG1848" s="39" t="str">
        <f>IF('Municipal 1 Data'!AG1848=0,"",'Municipal 1 Data'!AG1848)</f>
        <v/>
      </c>
    </row>
    <row r="1849" spans="1:33" x14ac:dyDescent="0.35">
      <c r="A1849" s="42">
        <v>1846</v>
      </c>
      <c r="B1849" s="39" t="s">
        <v>1932</v>
      </c>
      <c r="C1849" s="39" t="str">
        <f>IF('Municipal 1 Data'!C1849=0,"",'Municipal 1 Data'!C1849)</f>
        <v/>
      </c>
      <c r="D1849" s="39" t="str">
        <f>IF('Municipal 1 Data'!D1849=0,"",'Municipal 1 Data'!D1849)</f>
        <v/>
      </c>
      <c r="E1849" s="39" t="str">
        <f>IF('Municipal 1 Data'!E1849=0,"",'Municipal 1 Data'!E1849)</f>
        <v/>
      </c>
      <c r="F1849" s="39" t="str">
        <f>IF('Municipal 1 Data'!F1849=0,"",'Municipal 1 Data'!F1849)</f>
        <v/>
      </c>
      <c r="G1849" s="39" t="str">
        <f>IF('Municipal 1 Data'!G1849=0,"",'Municipal 1 Data'!G1849)</f>
        <v/>
      </c>
      <c r="H1849" s="39" t="str">
        <f>IF('Municipal 1 Data'!H1849=0,"",'Municipal 1 Data'!H1849)</f>
        <v/>
      </c>
      <c r="I1849" s="39" t="str">
        <f>IF('Municipal 1 Data'!I1849=0,"",'Municipal 1 Data'!I1849)</f>
        <v/>
      </c>
      <c r="J1849" s="39" t="str">
        <f>IF('Municipal 1 Data'!J1849=0,"",'Municipal 1 Data'!J1849)</f>
        <v/>
      </c>
      <c r="K1849" s="39" t="str">
        <f>IF('Municipal 1 Data'!K1849=0,"",'Municipal 1 Data'!K1849)</f>
        <v/>
      </c>
      <c r="L1849" s="39" t="str">
        <f>IF('Municipal 1 Data'!L1849=0,"",'Municipal 1 Data'!L1849)</f>
        <v/>
      </c>
      <c r="M1849" s="39" t="str">
        <f>IF('Municipal 1 Data'!M1849=0,"",'Municipal 1 Data'!M1849)</f>
        <v/>
      </c>
      <c r="N1849" s="39" t="str">
        <f>IF('Municipal 1 Data'!N1849=0,"",'Municipal 1 Data'!N1849)</f>
        <v/>
      </c>
      <c r="O1849" s="39" t="str">
        <f>IF('Municipal 1 Data'!O1849=0,"",'Municipal 1 Data'!O1849)</f>
        <v/>
      </c>
      <c r="P1849" s="39" t="str">
        <f>IF('Municipal 1 Data'!P1849=0,"",'Municipal 1 Data'!P1849)</f>
        <v/>
      </c>
      <c r="Q1849" s="39" t="str">
        <f>IF('Municipal 1 Data'!Q1849=0,"",'Municipal 1 Data'!Q1849)</f>
        <v/>
      </c>
      <c r="R1849" s="39" t="str">
        <f>IF('Municipal 1 Data'!R1849=0,"",'Municipal 1 Data'!R1849)</f>
        <v/>
      </c>
      <c r="S1849" s="39" t="str">
        <f>IF('Municipal 1 Data'!S1849=0,"",'Municipal 1 Data'!S1849)</f>
        <v/>
      </c>
      <c r="T1849" s="39" t="str">
        <f>IF('Municipal 1 Data'!T1849=0,"",'Municipal 1 Data'!T1849)</f>
        <v/>
      </c>
      <c r="U1849" s="39" t="str">
        <f>IF('Municipal 1 Data'!U1849=0,"",'Municipal 1 Data'!U1849)</f>
        <v/>
      </c>
      <c r="V1849" s="39" t="str">
        <f>IF('Municipal 1 Data'!V1849=0,"",'Municipal 1 Data'!V1849)</f>
        <v/>
      </c>
      <c r="W1849" s="39" t="str">
        <f>IF('Municipal 1 Data'!W1849=0,"",'Municipal 1 Data'!W1849)</f>
        <v/>
      </c>
      <c r="X1849" s="39" t="str">
        <f>IF('Municipal 1 Data'!X1849=0,"",'Municipal 1 Data'!X1849)</f>
        <v/>
      </c>
      <c r="Y1849" s="39" t="str">
        <f>IF('Municipal 1 Data'!Y1849=0,"",'Municipal 1 Data'!Y1849)</f>
        <v/>
      </c>
      <c r="Z1849" s="39" t="str">
        <f>IF('Municipal 1 Data'!Z1849=0,"",'Municipal 1 Data'!Z1849)</f>
        <v/>
      </c>
      <c r="AA1849" s="39" t="str">
        <f>IF('Municipal 1 Data'!AA1849=0,"",'Municipal 1 Data'!AA1849)</f>
        <v/>
      </c>
      <c r="AB1849" s="39" t="str">
        <f>IF('Municipal 1 Data'!AB1849=0,"",'Municipal 1 Data'!AB1849)</f>
        <v/>
      </c>
      <c r="AC1849" s="39" t="str">
        <f>IF('Municipal 1 Data'!AC1849=0,"",'Municipal 1 Data'!AC1849)</f>
        <v/>
      </c>
      <c r="AD1849" s="39" t="str">
        <f>IF('Municipal 1 Data'!AD1849=0,"",'Municipal 1 Data'!AD1849)</f>
        <v/>
      </c>
      <c r="AE1849" s="39" t="str">
        <f>IF('Municipal 1 Data'!AE1849=0,"",'Municipal 1 Data'!AE1849)</f>
        <v/>
      </c>
      <c r="AF1849" s="39" t="str">
        <f>IF('Municipal 1 Data'!AF1849=0,"",'Municipal 1 Data'!AF1849)</f>
        <v/>
      </c>
      <c r="AG1849" s="39" t="str">
        <f>IF('Municipal 1 Data'!AG1849=0,"",'Municipal 1 Data'!AG1849)</f>
        <v/>
      </c>
    </row>
    <row r="1850" spans="1:33" x14ac:dyDescent="0.35">
      <c r="A1850" s="42">
        <v>1847</v>
      </c>
      <c r="B1850" s="39" t="s">
        <v>1933</v>
      </c>
      <c r="C1850" s="39" t="str">
        <f>IF('Municipal 1 Data'!C1850=0,"",'Municipal 1 Data'!C1850)</f>
        <v/>
      </c>
      <c r="D1850" s="39" t="str">
        <f>IF('Municipal 1 Data'!D1850=0,"",'Municipal 1 Data'!D1850)</f>
        <v/>
      </c>
      <c r="E1850" s="39" t="str">
        <f>IF('Municipal 1 Data'!E1850=0,"",'Municipal 1 Data'!E1850)</f>
        <v/>
      </c>
      <c r="F1850" s="39" t="str">
        <f>IF('Municipal 1 Data'!F1850=0,"",'Municipal 1 Data'!F1850)</f>
        <v/>
      </c>
      <c r="G1850" s="39" t="str">
        <f>IF('Municipal 1 Data'!G1850=0,"",'Municipal 1 Data'!G1850)</f>
        <v/>
      </c>
      <c r="H1850" s="39" t="str">
        <f>IF('Municipal 1 Data'!H1850=0,"",'Municipal 1 Data'!H1850)</f>
        <v/>
      </c>
      <c r="I1850" s="39" t="str">
        <f>IF('Municipal 1 Data'!I1850=0,"",'Municipal 1 Data'!I1850)</f>
        <v/>
      </c>
      <c r="J1850" s="39" t="str">
        <f>IF('Municipal 1 Data'!J1850=0,"",'Municipal 1 Data'!J1850)</f>
        <v/>
      </c>
      <c r="K1850" s="39" t="str">
        <f>IF('Municipal 1 Data'!K1850=0,"",'Municipal 1 Data'!K1850)</f>
        <v/>
      </c>
      <c r="L1850" s="39" t="str">
        <f>IF('Municipal 1 Data'!L1850=0,"",'Municipal 1 Data'!L1850)</f>
        <v/>
      </c>
      <c r="M1850" s="39" t="str">
        <f>IF('Municipal 1 Data'!M1850=0,"",'Municipal 1 Data'!M1850)</f>
        <v/>
      </c>
      <c r="N1850" s="39" t="str">
        <f>IF('Municipal 1 Data'!N1850=0,"",'Municipal 1 Data'!N1850)</f>
        <v/>
      </c>
      <c r="O1850" s="39" t="str">
        <f>IF('Municipal 1 Data'!O1850=0,"",'Municipal 1 Data'!O1850)</f>
        <v/>
      </c>
      <c r="P1850" s="39" t="str">
        <f>IF('Municipal 1 Data'!P1850=0,"",'Municipal 1 Data'!P1850)</f>
        <v/>
      </c>
      <c r="Q1850" s="39" t="str">
        <f>IF('Municipal 1 Data'!Q1850=0,"",'Municipal 1 Data'!Q1850)</f>
        <v/>
      </c>
      <c r="R1850" s="39" t="str">
        <f>IF('Municipal 1 Data'!R1850=0,"",'Municipal 1 Data'!R1850)</f>
        <v/>
      </c>
      <c r="S1850" s="39" t="str">
        <f>IF('Municipal 1 Data'!S1850=0,"",'Municipal 1 Data'!S1850)</f>
        <v/>
      </c>
      <c r="T1850" s="39" t="str">
        <f>IF('Municipal 1 Data'!T1850=0,"",'Municipal 1 Data'!T1850)</f>
        <v/>
      </c>
      <c r="U1850" s="39" t="str">
        <f>IF('Municipal 1 Data'!U1850=0,"",'Municipal 1 Data'!U1850)</f>
        <v/>
      </c>
      <c r="V1850" s="39" t="str">
        <f>IF('Municipal 1 Data'!V1850=0,"",'Municipal 1 Data'!V1850)</f>
        <v/>
      </c>
      <c r="W1850" s="39" t="str">
        <f>IF('Municipal 1 Data'!W1850=0,"",'Municipal 1 Data'!W1850)</f>
        <v/>
      </c>
      <c r="X1850" s="39" t="str">
        <f>IF('Municipal 1 Data'!X1850=0,"",'Municipal 1 Data'!X1850)</f>
        <v/>
      </c>
      <c r="Y1850" s="39" t="str">
        <f>IF('Municipal 1 Data'!Y1850=0,"",'Municipal 1 Data'!Y1850)</f>
        <v/>
      </c>
      <c r="Z1850" s="39" t="str">
        <f>IF('Municipal 1 Data'!Z1850=0,"",'Municipal 1 Data'!Z1850)</f>
        <v/>
      </c>
      <c r="AA1850" s="39" t="str">
        <f>IF('Municipal 1 Data'!AA1850=0,"",'Municipal 1 Data'!AA1850)</f>
        <v/>
      </c>
      <c r="AB1850" s="39" t="str">
        <f>IF('Municipal 1 Data'!AB1850=0,"",'Municipal 1 Data'!AB1850)</f>
        <v/>
      </c>
      <c r="AC1850" s="39" t="str">
        <f>IF('Municipal 1 Data'!AC1850=0,"",'Municipal 1 Data'!AC1850)</f>
        <v/>
      </c>
      <c r="AD1850" s="39" t="str">
        <f>IF('Municipal 1 Data'!AD1850=0,"",'Municipal 1 Data'!AD1850)</f>
        <v/>
      </c>
      <c r="AE1850" s="39" t="str">
        <f>IF('Municipal 1 Data'!AE1850=0,"",'Municipal 1 Data'!AE1850)</f>
        <v/>
      </c>
      <c r="AF1850" s="39" t="str">
        <f>IF('Municipal 1 Data'!AF1850=0,"",'Municipal 1 Data'!AF1850)</f>
        <v/>
      </c>
      <c r="AG1850" s="39" t="str">
        <f>IF('Municipal 1 Data'!AG1850=0,"",'Municipal 1 Data'!AG1850)</f>
        <v/>
      </c>
    </row>
    <row r="1851" spans="1:33" x14ac:dyDescent="0.35">
      <c r="A1851" s="42">
        <v>1848</v>
      </c>
      <c r="B1851" s="39" t="s">
        <v>1934</v>
      </c>
      <c r="C1851" s="39" t="str">
        <f>IF('Municipal 1 Data'!C1851=0,"",'Municipal 1 Data'!C1851)</f>
        <v/>
      </c>
      <c r="D1851" s="39" t="str">
        <f>IF('Municipal 1 Data'!D1851=0,"",'Municipal 1 Data'!D1851)</f>
        <v/>
      </c>
      <c r="E1851" s="39" t="str">
        <f>IF('Municipal 1 Data'!E1851=0,"",'Municipal 1 Data'!E1851)</f>
        <v/>
      </c>
      <c r="F1851" s="39" t="str">
        <f>IF('Municipal 1 Data'!F1851=0,"",'Municipal 1 Data'!F1851)</f>
        <v/>
      </c>
      <c r="G1851" s="39" t="str">
        <f>IF('Municipal 1 Data'!G1851=0,"",'Municipal 1 Data'!G1851)</f>
        <v/>
      </c>
      <c r="H1851" s="39" t="str">
        <f>IF('Municipal 1 Data'!H1851=0,"",'Municipal 1 Data'!H1851)</f>
        <v/>
      </c>
      <c r="I1851" s="39" t="str">
        <f>IF('Municipal 1 Data'!I1851=0,"",'Municipal 1 Data'!I1851)</f>
        <v/>
      </c>
      <c r="J1851" s="39" t="str">
        <f>IF('Municipal 1 Data'!J1851=0,"",'Municipal 1 Data'!J1851)</f>
        <v/>
      </c>
      <c r="K1851" s="39" t="str">
        <f>IF('Municipal 1 Data'!K1851=0,"",'Municipal 1 Data'!K1851)</f>
        <v/>
      </c>
      <c r="L1851" s="39" t="str">
        <f>IF('Municipal 1 Data'!L1851=0,"",'Municipal 1 Data'!L1851)</f>
        <v/>
      </c>
      <c r="M1851" s="39" t="str">
        <f>IF('Municipal 1 Data'!M1851=0,"",'Municipal 1 Data'!M1851)</f>
        <v/>
      </c>
      <c r="N1851" s="39" t="str">
        <f>IF('Municipal 1 Data'!N1851=0,"",'Municipal 1 Data'!N1851)</f>
        <v/>
      </c>
      <c r="O1851" s="39" t="str">
        <f>IF('Municipal 1 Data'!O1851=0,"",'Municipal 1 Data'!O1851)</f>
        <v/>
      </c>
      <c r="P1851" s="39" t="str">
        <f>IF('Municipal 1 Data'!P1851=0,"",'Municipal 1 Data'!P1851)</f>
        <v/>
      </c>
      <c r="Q1851" s="39" t="str">
        <f>IF('Municipal 1 Data'!Q1851=0,"",'Municipal 1 Data'!Q1851)</f>
        <v/>
      </c>
      <c r="R1851" s="39" t="str">
        <f>IF('Municipal 1 Data'!R1851=0,"",'Municipal 1 Data'!R1851)</f>
        <v/>
      </c>
      <c r="S1851" s="39" t="str">
        <f>IF('Municipal 1 Data'!S1851=0,"",'Municipal 1 Data'!S1851)</f>
        <v/>
      </c>
      <c r="T1851" s="39" t="str">
        <f>IF('Municipal 1 Data'!T1851=0,"",'Municipal 1 Data'!T1851)</f>
        <v/>
      </c>
      <c r="U1851" s="39" t="str">
        <f>IF('Municipal 1 Data'!U1851=0,"",'Municipal 1 Data'!U1851)</f>
        <v/>
      </c>
      <c r="V1851" s="39" t="str">
        <f>IF('Municipal 1 Data'!V1851=0,"",'Municipal 1 Data'!V1851)</f>
        <v/>
      </c>
      <c r="W1851" s="39" t="str">
        <f>IF('Municipal 1 Data'!W1851=0,"",'Municipal 1 Data'!W1851)</f>
        <v/>
      </c>
      <c r="X1851" s="39" t="str">
        <f>IF('Municipal 1 Data'!X1851=0,"",'Municipal 1 Data'!X1851)</f>
        <v/>
      </c>
      <c r="Y1851" s="39" t="str">
        <f>IF('Municipal 1 Data'!Y1851=0,"",'Municipal 1 Data'!Y1851)</f>
        <v/>
      </c>
      <c r="Z1851" s="39" t="str">
        <f>IF('Municipal 1 Data'!Z1851=0,"",'Municipal 1 Data'!Z1851)</f>
        <v/>
      </c>
      <c r="AA1851" s="39" t="str">
        <f>IF('Municipal 1 Data'!AA1851=0,"",'Municipal 1 Data'!AA1851)</f>
        <v/>
      </c>
      <c r="AB1851" s="39" t="str">
        <f>IF('Municipal 1 Data'!AB1851=0,"",'Municipal 1 Data'!AB1851)</f>
        <v/>
      </c>
      <c r="AC1851" s="39" t="str">
        <f>IF('Municipal 1 Data'!AC1851=0,"",'Municipal 1 Data'!AC1851)</f>
        <v/>
      </c>
      <c r="AD1851" s="39" t="str">
        <f>IF('Municipal 1 Data'!AD1851=0,"",'Municipal 1 Data'!AD1851)</f>
        <v/>
      </c>
      <c r="AE1851" s="39" t="str">
        <f>IF('Municipal 1 Data'!AE1851=0,"",'Municipal 1 Data'!AE1851)</f>
        <v/>
      </c>
      <c r="AF1851" s="39" t="str">
        <f>IF('Municipal 1 Data'!AF1851=0,"",'Municipal 1 Data'!AF1851)</f>
        <v/>
      </c>
      <c r="AG1851" s="39" t="str">
        <f>IF('Municipal 1 Data'!AG1851=0,"",'Municipal 1 Data'!AG1851)</f>
        <v/>
      </c>
    </row>
    <row r="1852" spans="1:33" x14ac:dyDescent="0.35">
      <c r="A1852" s="42">
        <v>1849</v>
      </c>
      <c r="B1852" s="39" t="s">
        <v>288</v>
      </c>
      <c r="C1852" s="39" t="str">
        <f>IF('Municipal 1 Data'!C1852=0,"",'Municipal 1 Data'!C1852)</f>
        <v/>
      </c>
      <c r="D1852" s="39" t="str">
        <f>IF('Municipal 1 Data'!D1852=0,"",'Municipal 1 Data'!D1852)</f>
        <v/>
      </c>
      <c r="E1852" s="39" t="str">
        <f>IF('Municipal 1 Data'!E1852=0,"",'Municipal 1 Data'!E1852)</f>
        <v/>
      </c>
      <c r="F1852" s="39" t="str">
        <f>IF('Municipal 1 Data'!F1852=0,"",'Municipal 1 Data'!F1852)</f>
        <v/>
      </c>
      <c r="G1852" s="39" t="str">
        <f>IF('Municipal 1 Data'!G1852=0,"",'Municipal 1 Data'!G1852)</f>
        <v/>
      </c>
      <c r="H1852" s="39" t="str">
        <f>IF('Municipal 1 Data'!H1852=0,"",'Municipal 1 Data'!H1852)</f>
        <v/>
      </c>
      <c r="I1852" s="39" t="str">
        <f>IF('Municipal 1 Data'!I1852=0,"",'Municipal 1 Data'!I1852)</f>
        <v/>
      </c>
      <c r="J1852" s="39" t="str">
        <f>IF('Municipal 1 Data'!J1852=0,"",'Municipal 1 Data'!J1852)</f>
        <v/>
      </c>
      <c r="K1852" s="39">
        <f>IF('Municipal 1 Data'!K1852=0,"",'Municipal 1 Data'!K1852)</f>
        <v>9996</v>
      </c>
      <c r="L1852" s="39" t="str">
        <f>IF('Municipal 1 Data'!L1852=0,"",'Municipal 1 Data'!L1852)</f>
        <v/>
      </c>
      <c r="M1852" s="39" t="str">
        <f>IF('Municipal 1 Data'!M1852=0,"",'Municipal 1 Data'!M1852)</f>
        <v/>
      </c>
      <c r="N1852" s="39" t="str">
        <f>IF('Municipal 1 Data'!N1852=0,"",'Municipal 1 Data'!N1852)</f>
        <v/>
      </c>
      <c r="O1852" s="39" t="str">
        <f>IF('Municipal 1 Data'!O1852=0,"",'Municipal 1 Data'!O1852)</f>
        <v/>
      </c>
      <c r="P1852" s="39" t="str">
        <f>IF('Municipal 1 Data'!P1852=0,"",'Municipal 1 Data'!P1852)</f>
        <v/>
      </c>
      <c r="Q1852" s="39" t="str">
        <f>IF('Municipal 1 Data'!Q1852=0,"",'Municipal 1 Data'!Q1852)</f>
        <v/>
      </c>
      <c r="R1852" s="39" t="str">
        <f>IF('Municipal 1 Data'!R1852=0,"",'Municipal 1 Data'!R1852)</f>
        <v/>
      </c>
      <c r="S1852" s="39" t="str">
        <f>IF('Municipal 1 Data'!S1852=0,"",'Municipal 1 Data'!S1852)</f>
        <v/>
      </c>
      <c r="T1852" s="39" t="str">
        <f>IF('Municipal 1 Data'!T1852=0,"",'Municipal 1 Data'!T1852)</f>
        <v/>
      </c>
      <c r="U1852" s="39" t="str">
        <f>IF('Municipal 1 Data'!U1852=0,"",'Municipal 1 Data'!U1852)</f>
        <v/>
      </c>
      <c r="V1852" s="39" t="str">
        <f>IF('Municipal 1 Data'!V1852=0,"",'Municipal 1 Data'!V1852)</f>
        <v/>
      </c>
      <c r="W1852" s="39" t="str">
        <f>IF('Municipal 1 Data'!W1852=0,"",'Municipal 1 Data'!W1852)</f>
        <v/>
      </c>
      <c r="X1852" s="39" t="str">
        <f>IF('Municipal 1 Data'!X1852=0,"",'Municipal 1 Data'!X1852)</f>
        <v/>
      </c>
      <c r="Y1852" s="39" t="str">
        <f>IF('Municipal 1 Data'!Y1852=0,"",'Municipal 1 Data'!Y1852)</f>
        <v/>
      </c>
      <c r="Z1852" s="39" t="str">
        <f>IF('Municipal 1 Data'!Z1852=0,"",'Municipal 1 Data'!Z1852)</f>
        <v/>
      </c>
      <c r="AA1852" s="39" t="str">
        <f>IF('Municipal 1 Data'!AA1852=0,"",'Municipal 1 Data'!AA1852)</f>
        <v/>
      </c>
      <c r="AB1852" s="39" t="str">
        <f>IF('Municipal 1 Data'!AB1852=0,"",'Municipal 1 Data'!AB1852)</f>
        <v/>
      </c>
      <c r="AC1852" s="39" t="str">
        <f>IF('Municipal 1 Data'!AC1852=0,"",'Municipal 1 Data'!AC1852)</f>
        <v/>
      </c>
      <c r="AD1852" s="39" t="str">
        <f>IF('Municipal 1 Data'!AD1852=0,"",'Municipal 1 Data'!AD1852)</f>
        <v/>
      </c>
      <c r="AE1852" s="39" t="str">
        <f>IF('Municipal 1 Data'!AE1852=0,"",'Municipal 1 Data'!AE1852)</f>
        <v/>
      </c>
      <c r="AF1852" s="39" t="str">
        <f>IF('Municipal 1 Data'!AF1852=0,"",'Municipal 1 Data'!AF1852)</f>
        <v/>
      </c>
      <c r="AG1852" s="39" t="str">
        <f>IF('Municipal 1 Data'!AG1852=0,"",'Municipal 1 Data'!AG1852)</f>
        <v/>
      </c>
    </row>
    <row r="1853" spans="1:33" x14ac:dyDescent="0.35">
      <c r="A1853" s="42">
        <v>1850</v>
      </c>
      <c r="B1853" s="39" t="s">
        <v>1935</v>
      </c>
      <c r="C1853" s="39" t="str">
        <f>IF('Municipal 1 Data'!C1853=0,"",'Municipal 1 Data'!C1853)</f>
        <v/>
      </c>
      <c r="D1853" s="39" t="str">
        <f>IF('Municipal 1 Data'!D1853=0,"",'Municipal 1 Data'!D1853)</f>
        <v/>
      </c>
      <c r="E1853" s="39" t="str">
        <f>IF('Municipal 1 Data'!E1853=0,"",'Municipal 1 Data'!E1853)</f>
        <v/>
      </c>
      <c r="F1853" s="39" t="str">
        <f>IF('Municipal 1 Data'!F1853=0,"",'Municipal 1 Data'!F1853)</f>
        <v/>
      </c>
      <c r="G1853" s="39" t="str">
        <f>IF('Municipal 1 Data'!G1853=0,"",'Municipal 1 Data'!G1853)</f>
        <v/>
      </c>
      <c r="H1853" s="39" t="str">
        <f>IF('Municipal 1 Data'!H1853=0,"",'Municipal 1 Data'!H1853)</f>
        <v/>
      </c>
      <c r="I1853" s="39" t="str">
        <f>IF('Municipal 1 Data'!I1853=0,"",'Municipal 1 Data'!I1853)</f>
        <v/>
      </c>
      <c r="J1853" s="39" t="str">
        <f>IF('Municipal 1 Data'!J1853=0,"",'Municipal 1 Data'!J1853)</f>
        <v/>
      </c>
      <c r="K1853" s="39" t="str">
        <f>IF('Municipal 1 Data'!K1853=0,"",'Municipal 1 Data'!K1853)</f>
        <v/>
      </c>
      <c r="L1853" s="39" t="str">
        <f>IF('Municipal 1 Data'!L1853=0,"",'Municipal 1 Data'!L1853)</f>
        <v/>
      </c>
      <c r="M1853" s="39" t="str">
        <f>IF('Municipal 1 Data'!M1853=0,"",'Municipal 1 Data'!M1853)</f>
        <v/>
      </c>
      <c r="N1853" s="39" t="str">
        <f>IF('Municipal 1 Data'!N1853=0,"",'Municipal 1 Data'!N1853)</f>
        <v/>
      </c>
      <c r="O1853" s="39" t="str">
        <f>IF('Municipal 1 Data'!O1853=0,"",'Municipal 1 Data'!O1853)</f>
        <v/>
      </c>
      <c r="P1853" s="39" t="str">
        <f>IF('Municipal 1 Data'!P1853=0,"",'Municipal 1 Data'!P1853)</f>
        <v/>
      </c>
      <c r="Q1853" s="39" t="str">
        <f>IF('Municipal 1 Data'!Q1853=0,"",'Municipal 1 Data'!Q1853)</f>
        <v/>
      </c>
      <c r="R1853" s="39" t="str">
        <f>IF('Municipal 1 Data'!R1853=0,"",'Municipal 1 Data'!R1853)</f>
        <v/>
      </c>
      <c r="S1853" s="39" t="str">
        <f>IF('Municipal 1 Data'!S1853=0,"",'Municipal 1 Data'!S1853)</f>
        <v/>
      </c>
      <c r="T1853" s="39" t="str">
        <f>IF('Municipal 1 Data'!T1853=0,"",'Municipal 1 Data'!T1853)</f>
        <v/>
      </c>
      <c r="U1853" s="39" t="str">
        <f>IF('Municipal 1 Data'!U1853=0,"",'Municipal 1 Data'!U1853)</f>
        <v/>
      </c>
      <c r="V1853" s="39" t="str">
        <f>IF('Municipal 1 Data'!V1853=0,"",'Municipal 1 Data'!V1853)</f>
        <v/>
      </c>
      <c r="W1853" s="39" t="str">
        <f>IF('Municipal 1 Data'!W1853=0,"",'Municipal 1 Data'!W1853)</f>
        <v/>
      </c>
      <c r="X1853" s="39" t="str">
        <f>IF('Municipal 1 Data'!X1853=0,"",'Municipal 1 Data'!X1853)</f>
        <v/>
      </c>
      <c r="Y1853" s="39" t="str">
        <f>IF('Municipal 1 Data'!Y1853=0,"",'Municipal 1 Data'!Y1853)</f>
        <v/>
      </c>
      <c r="Z1853" s="39" t="str">
        <f>IF('Municipal 1 Data'!Z1853=0,"",'Municipal 1 Data'!Z1853)</f>
        <v/>
      </c>
      <c r="AA1853" s="39" t="str">
        <f>IF('Municipal 1 Data'!AA1853=0,"",'Municipal 1 Data'!AA1853)</f>
        <v/>
      </c>
      <c r="AB1853" s="39" t="str">
        <f>IF('Municipal 1 Data'!AB1853=0,"",'Municipal 1 Data'!AB1853)</f>
        <v/>
      </c>
      <c r="AC1853" s="39" t="str">
        <f>IF('Municipal 1 Data'!AC1853=0,"",'Municipal 1 Data'!AC1853)</f>
        <v/>
      </c>
      <c r="AD1853" s="39" t="str">
        <f>IF('Municipal 1 Data'!AD1853=0,"",'Municipal 1 Data'!AD1853)</f>
        <v/>
      </c>
      <c r="AE1853" s="39" t="str">
        <f>IF('Municipal 1 Data'!AE1853=0,"",'Municipal 1 Data'!AE1853)</f>
        <v/>
      </c>
      <c r="AF1853" s="39" t="str">
        <f>IF('Municipal 1 Data'!AF1853=0,"",'Municipal 1 Data'!AF1853)</f>
        <v/>
      </c>
      <c r="AG1853" s="39" t="str">
        <f>IF('Municipal 1 Data'!AG1853=0,"",'Municipal 1 Data'!AG1853)</f>
        <v/>
      </c>
    </row>
    <row r="1854" spans="1:33" x14ac:dyDescent="0.35">
      <c r="A1854" s="42">
        <v>1851</v>
      </c>
      <c r="B1854" s="39" t="s">
        <v>1936</v>
      </c>
      <c r="C1854" s="39" t="str">
        <f>IF('Municipal 1 Data'!C1854=0,"",'Municipal 1 Data'!C1854)</f>
        <v/>
      </c>
      <c r="D1854" s="39" t="str">
        <f>IF('Municipal 1 Data'!D1854=0,"",'Municipal 1 Data'!D1854)</f>
        <v/>
      </c>
      <c r="E1854" s="39" t="str">
        <f>IF('Municipal 1 Data'!E1854=0,"",'Municipal 1 Data'!E1854)</f>
        <v/>
      </c>
      <c r="F1854" s="39" t="str">
        <f>IF('Municipal 1 Data'!F1854=0,"",'Municipal 1 Data'!F1854)</f>
        <v/>
      </c>
      <c r="G1854" s="39" t="str">
        <f>IF('Municipal 1 Data'!G1854=0,"",'Municipal 1 Data'!G1854)</f>
        <v/>
      </c>
      <c r="H1854" s="39" t="str">
        <f>IF('Municipal 1 Data'!H1854=0,"",'Municipal 1 Data'!H1854)</f>
        <v/>
      </c>
      <c r="I1854" s="39" t="str">
        <f>IF('Municipal 1 Data'!I1854=0,"",'Municipal 1 Data'!I1854)</f>
        <v/>
      </c>
      <c r="J1854" s="39" t="str">
        <f>IF('Municipal 1 Data'!J1854=0,"",'Municipal 1 Data'!J1854)</f>
        <v/>
      </c>
      <c r="K1854" s="39" t="str">
        <f>IF('Municipal 1 Data'!K1854=0,"",'Municipal 1 Data'!K1854)</f>
        <v/>
      </c>
      <c r="L1854" s="39" t="str">
        <f>IF('Municipal 1 Data'!L1854=0,"",'Municipal 1 Data'!L1854)</f>
        <v/>
      </c>
      <c r="M1854" s="39" t="str">
        <f>IF('Municipal 1 Data'!M1854=0,"",'Municipal 1 Data'!M1854)</f>
        <v/>
      </c>
      <c r="N1854" s="39" t="str">
        <f>IF('Municipal 1 Data'!N1854=0,"",'Municipal 1 Data'!N1854)</f>
        <v/>
      </c>
      <c r="O1854" s="39" t="str">
        <f>IF('Municipal 1 Data'!O1854=0,"",'Municipal 1 Data'!O1854)</f>
        <v/>
      </c>
      <c r="P1854" s="39" t="str">
        <f>IF('Municipal 1 Data'!P1854=0,"",'Municipal 1 Data'!P1854)</f>
        <v/>
      </c>
      <c r="Q1854" s="39" t="str">
        <f>IF('Municipal 1 Data'!Q1854=0,"",'Municipal 1 Data'!Q1854)</f>
        <v/>
      </c>
      <c r="R1854" s="39" t="str">
        <f>IF('Municipal 1 Data'!R1854=0,"",'Municipal 1 Data'!R1854)</f>
        <v/>
      </c>
      <c r="S1854" s="39" t="str">
        <f>IF('Municipal 1 Data'!S1854=0,"",'Municipal 1 Data'!S1854)</f>
        <v/>
      </c>
      <c r="T1854" s="39" t="str">
        <f>IF('Municipal 1 Data'!T1854=0,"",'Municipal 1 Data'!T1854)</f>
        <v/>
      </c>
      <c r="U1854" s="39" t="str">
        <f>IF('Municipal 1 Data'!U1854=0,"",'Municipal 1 Data'!U1854)</f>
        <v/>
      </c>
      <c r="V1854" s="39" t="str">
        <f>IF('Municipal 1 Data'!V1854=0,"",'Municipal 1 Data'!V1854)</f>
        <v/>
      </c>
      <c r="W1854" s="39" t="str">
        <f>IF('Municipal 1 Data'!W1854=0,"",'Municipal 1 Data'!W1854)</f>
        <v/>
      </c>
      <c r="X1854" s="39" t="str">
        <f>IF('Municipal 1 Data'!X1854=0,"",'Municipal 1 Data'!X1854)</f>
        <v/>
      </c>
      <c r="Y1854" s="39" t="str">
        <f>IF('Municipal 1 Data'!Y1854=0,"",'Municipal 1 Data'!Y1854)</f>
        <v/>
      </c>
      <c r="Z1854" s="39" t="str">
        <f>IF('Municipal 1 Data'!Z1854=0,"",'Municipal 1 Data'!Z1854)</f>
        <v/>
      </c>
      <c r="AA1854" s="39" t="str">
        <f>IF('Municipal 1 Data'!AA1854=0,"",'Municipal 1 Data'!AA1854)</f>
        <v/>
      </c>
      <c r="AB1854" s="39" t="str">
        <f>IF('Municipal 1 Data'!AB1854=0,"",'Municipal 1 Data'!AB1854)</f>
        <v/>
      </c>
      <c r="AC1854" s="39" t="str">
        <f>IF('Municipal 1 Data'!AC1854=0,"",'Municipal 1 Data'!AC1854)</f>
        <v/>
      </c>
      <c r="AD1854" s="39" t="str">
        <f>IF('Municipal 1 Data'!AD1854=0,"",'Municipal 1 Data'!AD1854)</f>
        <v/>
      </c>
      <c r="AE1854" s="39" t="str">
        <f>IF('Municipal 1 Data'!AE1854=0,"",'Municipal 1 Data'!AE1854)</f>
        <v/>
      </c>
      <c r="AF1854" s="39" t="str">
        <f>IF('Municipal 1 Data'!AF1854=0,"",'Municipal 1 Data'!AF1854)</f>
        <v/>
      </c>
      <c r="AG1854" s="39" t="str">
        <f>IF('Municipal 1 Data'!AG1854=0,"",'Municipal 1 Data'!AG1854)</f>
        <v/>
      </c>
    </row>
    <row r="1855" spans="1:33" x14ac:dyDescent="0.35">
      <c r="A1855" s="42">
        <v>1852</v>
      </c>
      <c r="B1855" s="39" t="s">
        <v>1937</v>
      </c>
      <c r="C1855" s="39" t="str">
        <f>IF('Municipal 1 Data'!C1855=0,"",'Municipal 1 Data'!C1855)</f>
        <v/>
      </c>
      <c r="D1855" s="39" t="str">
        <f>IF('Municipal 1 Data'!D1855=0,"",'Municipal 1 Data'!D1855)</f>
        <v/>
      </c>
      <c r="E1855" s="39" t="str">
        <f>IF('Municipal 1 Data'!E1855=0,"",'Municipal 1 Data'!E1855)</f>
        <v/>
      </c>
      <c r="F1855" s="39" t="str">
        <f>IF('Municipal 1 Data'!F1855=0,"",'Municipal 1 Data'!F1855)</f>
        <v/>
      </c>
      <c r="G1855" s="39" t="str">
        <f>IF('Municipal 1 Data'!G1855=0,"",'Municipal 1 Data'!G1855)</f>
        <v/>
      </c>
      <c r="H1855" s="39" t="str">
        <f>IF('Municipal 1 Data'!H1855=0,"",'Municipal 1 Data'!H1855)</f>
        <v/>
      </c>
      <c r="I1855" s="39" t="str">
        <f>IF('Municipal 1 Data'!I1855=0,"",'Municipal 1 Data'!I1855)</f>
        <v/>
      </c>
      <c r="J1855" s="39" t="str">
        <f>IF('Municipal 1 Data'!J1855=0,"",'Municipal 1 Data'!J1855)</f>
        <v/>
      </c>
      <c r="K1855" s="39" t="str">
        <f>IF('Municipal 1 Data'!K1855=0,"",'Municipal 1 Data'!K1855)</f>
        <v/>
      </c>
      <c r="L1855" s="39" t="str">
        <f>IF('Municipal 1 Data'!L1855=0,"",'Municipal 1 Data'!L1855)</f>
        <v/>
      </c>
      <c r="M1855" s="39" t="str">
        <f>IF('Municipal 1 Data'!M1855=0,"",'Municipal 1 Data'!M1855)</f>
        <v/>
      </c>
      <c r="N1855" s="39" t="str">
        <f>IF('Municipal 1 Data'!N1855=0,"",'Municipal 1 Data'!N1855)</f>
        <v/>
      </c>
      <c r="O1855" s="39" t="str">
        <f>IF('Municipal 1 Data'!O1855=0,"",'Municipal 1 Data'!O1855)</f>
        <v/>
      </c>
      <c r="P1855" s="39" t="str">
        <f>IF('Municipal 1 Data'!P1855=0,"",'Municipal 1 Data'!P1855)</f>
        <v/>
      </c>
      <c r="Q1855" s="39" t="str">
        <f>IF('Municipal 1 Data'!Q1855=0,"",'Municipal 1 Data'!Q1855)</f>
        <v/>
      </c>
      <c r="R1855" s="39" t="str">
        <f>IF('Municipal 1 Data'!R1855=0,"",'Municipal 1 Data'!R1855)</f>
        <v/>
      </c>
      <c r="S1855" s="39" t="str">
        <f>IF('Municipal 1 Data'!S1855=0,"",'Municipal 1 Data'!S1855)</f>
        <v/>
      </c>
      <c r="T1855" s="39" t="str">
        <f>IF('Municipal 1 Data'!T1855=0,"",'Municipal 1 Data'!T1855)</f>
        <v/>
      </c>
      <c r="U1855" s="39" t="str">
        <f>IF('Municipal 1 Data'!U1855=0,"",'Municipal 1 Data'!U1855)</f>
        <v/>
      </c>
      <c r="V1855" s="39" t="str">
        <f>IF('Municipal 1 Data'!V1855=0,"",'Municipal 1 Data'!V1855)</f>
        <v/>
      </c>
      <c r="W1855" s="39" t="str">
        <f>IF('Municipal 1 Data'!W1855=0,"",'Municipal 1 Data'!W1855)</f>
        <v/>
      </c>
      <c r="X1855" s="39" t="str">
        <f>IF('Municipal 1 Data'!X1855=0,"",'Municipal 1 Data'!X1855)</f>
        <v/>
      </c>
      <c r="Y1855" s="39" t="str">
        <f>IF('Municipal 1 Data'!Y1855=0,"",'Municipal 1 Data'!Y1855)</f>
        <v/>
      </c>
      <c r="Z1855" s="39" t="str">
        <f>IF('Municipal 1 Data'!Z1855=0,"",'Municipal 1 Data'!Z1855)</f>
        <v/>
      </c>
      <c r="AA1855" s="39" t="str">
        <f>IF('Municipal 1 Data'!AA1855=0,"",'Municipal 1 Data'!AA1855)</f>
        <v/>
      </c>
      <c r="AB1855" s="39" t="str">
        <f>IF('Municipal 1 Data'!AB1855=0,"",'Municipal 1 Data'!AB1855)</f>
        <v/>
      </c>
      <c r="AC1855" s="39" t="str">
        <f>IF('Municipal 1 Data'!AC1855=0,"",'Municipal 1 Data'!AC1855)</f>
        <v/>
      </c>
      <c r="AD1855" s="39" t="str">
        <f>IF('Municipal 1 Data'!AD1855=0,"",'Municipal 1 Data'!AD1855)</f>
        <v/>
      </c>
      <c r="AE1855" s="39" t="str">
        <f>IF('Municipal 1 Data'!AE1855=0,"",'Municipal 1 Data'!AE1855)</f>
        <v/>
      </c>
      <c r="AF1855" s="39" t="str">
        <f>IF('Municipal 1 Data'!AF1855=0,"",'Municipal 1 Data'!AF1855)</f>
        <v/>
      </c>
      <c r="AG1855" s="39" t="str">
        <f>IF('Municipal 1 Data'!AG1855=0,"",'Municipal 1 Data'!AG1855)</f>
        <v/>
      </c>
    </row>
    <row r="1856" spans="1:33" x14ac:dyDescent="0.35">
      <c r="A1856" s="42">
        <v>1853</v>
      </c>
      <c r="B1856" s="39" t="s">
        <v>1938</v>
      </c>
      <c r="C1856" s="39" t="str">
        <f>IF('Municipal 1 Data'!C1856=0,"",'Municipal 1 Data'!C1856)</f>
        <v/>
      </c>
      <c r="D1856" s="39" t="str">
        <f>IF('Municipal 1 Data'!D1856=0,"",'Municipal 1 Data'!D1856)</f>
        <v/>
      </c>
      <c r="E1856" s="39" t="str">
        <f>IF('Municipal 1 Data'!E1856=0,"",'Municipal 1 Data'!E1856)</f>
        <v/>
      </c>
      <c r="F1856" s="39" t="str">
        <f>IF('Municipal 1 Data'!F1856=0,"",'Municipal 1 Data'!F1856)</f>
        <v/>
      </c>
      <c r="G1856" s="39" t="str">
        <f>IF('Municipal 1 Data'!G1856=0,"",'Municipal 1 Data'!G1856)</f>
        <v/>
      </c>
      <c r="H1856" s="39" t="str">
        <f>IF('Municipal 1 Data'!H1856=0,"",'Municipal 1 Data'!H1856)</f>
        <v/>
      </c>
      <c r="I1856" s="39" t="str">
        <f>IF('Municipal 1 Data'!I1856=0,"",'Municipal 1 Data'!I1856)</f>
        <v/>
      </c>
      <c r="J1856" s="39" t="str">
        <f>IF('Municipal 1 Data'!J1856=0,"",'Municipal 1 Data'!J1856)</f>
        <v/>
      </c>
      <c r="K1856" s="39" t="str">
        <f>IF('Municipal 1 Data'!K1856=0,"",'Municipal 1 Data'!K1856)</f>
        <v/>
      </c>
      <c r="L1856" s="39" t="str">
        <f>IF('Municipal 1 Data'!L1856=0,"",'Municipal 1 Data'!L1856)</f>
        <v/>
      </c>
      <c r="M1856" s="39" t="str">
        <f>IF('Municipal 1 Data'!M1856=0,"",'Municipal 1 Data'!M1856)</f>
        <v/>
      </c>
      <c r="N1856" s="39" t="str">
        <f>IF('Municipal 1 Data'!N1856=0,"",'Municipal 1 Data'!N1856)</f>
        <v/>
      </c>
      <c r="O1856" s="39" t="str">
        <f>IF('Municipal 1 Data'!O1856=0,"",'Municipal 1 Data'!O1856)</f>
        <v/>
      </c>
      <c r="P1856" s="39" t="str">
        <f>IF('Municipal 1 Data'!P1856=0,"",'Municipal 1 Data'!P1856)</f>
        <v/>
      </c>
      <c r="Q1856" s="39" t="str">
        <f>IF('Municipal 1 Data'!Q1856=0,"",'Municipal 1 Data'!Q1856)</f>
        <v/>
      </c>
      <c r="R1856" s="39" t="str">
        <f>IF('Municipal 1 Data'!R1856=0,"",'Municipal 1 Data'!R1856)</f>
        <v/>
      </c>
      <c r="S1856" s="39" t="str">
        <f>IF('Municipal 1 Data'!S1856=0,"",'Municipal 1 Data'!S1856)</f>
        <v/>
      </c>
      <c r="T1856" s="39" t="str">
        <f>IF('Municipal 1 Data'!T1856=0,"",'Municipal 1 Data'!T1856)</f>
        <v/>
      </c>
      <c r="U1856" s="39" t="str">
        <f>IF('Municipal 1 Data'!U1856=0,"",'Municipal 1 Data'!U1856)</f>
        <v/>
      </c>
      <c r="V1856" s="39" t="str">
        <f>IF('Municipal 1 Data'!V1856=0,"",'Municipal 1 Data'!V1856)</f>
        <v/>
      </c>
      <c r="W1856" s="39" t="str">
        <f>IF('Municipal 1 Data'!W1856=0,"",'Municipal 1 Data'!W1856)</f>
        <v/>
      </c>
      <c r="X1856" s="39" t="str">
        <f>IF('Municipal 1 Data'!X1856=0,"",'Municipal 1 Data'!X1856)</f>
        <v/>
      </c>
      <c r="Y1856" s="39" t="str">
        <f>IF('Municipal 1 Data'!Y1856=0,"",'Municipal 1 Data'!Y1856)</f>
        <v/>
      </c>
      <c r="Z1856" s="39" t="str">
        <f>IF('Municipal 1 Data'!Z1856=0,"",'Municipal 1 Data'!Z1856)</f>
        <v/>
      </c>
      <c r="AA1856" s="39" t="str">
        <f>IF('Municipal 1 Data'!AA1856=0,"",'Municipal 1 Data'!AA1856)</f>
        <v/>
      </c>
      <c r="AB1856" s="39" t="str">
        <f>IF('Municipal 1 Data'!AB1856=0,"",'Municipal 1 Data'!AB1856)</f>
        <v/>
      </c>
      <c r="AC1856" s="39" t="str">
        <f>IF('Municipal 1 Data'!AC1856=0,"",'Municipal 1 Data'!AC1856)</f>
        <v/>
      </c>
      <c r="AD1856" s="39" t="str">
        <f>IF('Municipal 1 Data'!AD1856=0,"",'Municipal 1 Data'!AD1856)</f>
        <v/>
      </c>
      <c r="AE1856" s="39" t="str">
        <f>IF('Municipal 1 Data'!AE1856=0,"",'Municipal 1 Data'!AE1856)</f>
        <v/>
      </c>
      <c r="AF1856" s="39" t="str">
        <f>IF('Municipal 1 Data'!AF1856=0,"",'Municipal 1 Data'!AF1856)</f>
        <v/>
      </c>
      <c r="AG1856" s="39" t="str">
        <f>IF('Municipal 1 Data'!AG1856=0,"",'Municipal 1 Data'!AG1856)</f>
        <v/>
      </c>
    </row>
    <row r="1857" spans="1:33" x14ac:dyDescent="0.35">
      <c r="A1857" s="42">
        <v>1854</v>
      </c>
      <c r="B1857" s="39" t="s">
        <v>2941</v>
      </c>
      <c r="C1857" s="39" t="str">
        <f>IF('Municipal 1 Data'!C1857=0,"",'Municipal 1 Data'!C1857)</f>
        <v/>
      </c>
      <c r="D1857" s="39" t="str">
        <f>IF('Municipal 1 Data'!D1857=0,"",'Municipal 1 Data'!D1857)</f>
        <v/>
      </c>
      <c r="E1857" s="39" t="str">
        <f>IF('Municipal 1 Data'!E1857=0,"",'Municipal 1 Data'!E1857)</f>
        <v/>
      </c>
      <c r="F1857" s="39" t="str">
        <f>IF('Municipal 1 Data'!F1857=0,"",'Municipal 1 Data'!F1857)</f>
        <v/>
      </c>
      <c r="G1857" s="39" t="str">
        <f>IF('Municipal 1 Data'!G1857=0,"",'Municipal 1 Data'!G1857)</f>
        <v/>
      </c>
      <c r="H1857" s="39" t="str">
        <f>IF('Municipal 1 Data'!H1857=0,"",'Municipal 1 Data'!H1857)</f>
        <v/>
      </c>
      <c r="I1857" s="39" t="str">
        <f>IF('Municipal 1 Data'!I1857=0,"",'Municipal 1 Data'!I1857)</f>
        <v/>
      </c>
      <c r="J1857" s="39" t="str">
        <f>IF('Municipal 1 Data'!J1857=0,"",'Municipal 1 Data'!J1857)</f>
        <v/>
      </c>
      <c r="K1857" s="39" t="str">
        <f>IF('Municipal 1 Data'!K1857=0,"",'Municipal 1 Data'!K1857)</f>
        <v/>
      </c>
      <c r="L1857" s="39" t="str">
        <f>IF('Municipal 1 Data'!L1857=0,"",'Municipal 1 Data'!L1857)</f>
        <v/>
      </c>
      <c r="M1857" s="39" t="str">
        <f>IF('Municipal 1 Data'!M1857=0,"",'Municipal 1 Data'!M1857)</f>
        <v/>
      </c>
      <c r="N1857" s="39" t="str">
        <f>IF('Municipal 1 Data'!N1857=0,"",'Municipal 1 Data'!N1857)</f>
        <v/>
      </c>
      <c r="O1857" s="39" t="str">
        <f>IF('Municipal 1 Data'!O1857=0,"",'Municipal 1 Data'!O1857)</f>
        <v/>
      </c>
      <c r="P1857" s="39" t="str">
        <f>IF('Municipal 1 Data'!P1857=0,"",'Municipal 1 Data'!P1857)</f>
        <v/>
      </c>
      <c r="Q1857" s="39" t="str">
        <f>IF('Municipal 1 Data'!Q1857=0,"",'Municipal 1 Data'!Q1857)</f>
        <v/>
      </c>
      <c r="R1857" s="39" t="str">
        <f>IF('Municipal 1 Data'!R1857=0,"",'Municipal 1 Data'!R1857)</f>
        <v/>
      </c>
      <c r="S1857" s="39" t="str">
        <f>IF('Municipal 1 Data'!S1857=0,"",'Municipal 1 Data'!S1857)</f>
        <v/>
      </c>
      <c r="T1857" s="39" t="str">
        <f>IF('Municipal 1 Data'!T1857=0,"",'Municipal 1 Data'!T1857)</f>
        <v/>
      </c>
      <c r="U1857" s="39" t="str">
        <f>IF('Municipal 1 Data'!U1857=0,"",'Municipal 1 Data'!U1857)</f>
        <v/>
      </c>
      <c r="V1857" s="39" t="str">
        <f>IF('Municipal 1 Data'!V1857=0,"",'Municipal 1 Data'!V1857)</f>
        <v/>
      </c>
      <c r="W1857" s="39" t="str">
        <f>IF('Municipal 1 Data'!W1857=0,"",'Municipal 1 Data'!W1857)</f>
        <v/>
      </c>
      <c r="X1857" s="39" t="str">
        <f>IF('Municipal 1 Data'!X1857=0,"",'Municipal 1 Data'!X1857)</f>
        <v/>
      </c>
      <c r="Y1857" s="39" t="str">
        <f>IF('Municipal 1 Data'!Y1857=0,"",'Municipal 1 Data'!Y1857)</f>
        <v/>
      </c>
      <c r="Z1857" s="39" t="str">
        <f>IF('Municipal 1 Data'!Z1857=0,"",'Municipal 1 Data'!Z1857)</f>
        <v/>
      </c>
      <c r="AA1857" s="39" t="str">
        <f>IF('Municipal 1 Data'!AA1857=0,"",'Municipal 1 Data'!AA1857)</f>
        <v/>
      </c>
      <c r="AB1857" s="39" t="str">
        <f>IF('Municipal 1 Data'!AB1857=0,"",'Municipal 1 Data'!AB1857)</f>
        <v/>
      </c>
      <c r="AC1857" s="39" t="str">
        <f>IF('Municipal 1 Data'!AC1857=0,"",'Municipal 1 Data'!AC1857)</f>
        <v/>
      </c>
      <c r="AD1857" s="39" t="str">
        <f>IF('Municipal 1 Data'!AD1857=0,"",'Municipal 1 Data'!AD1857)</f>
        <v/>
      </c>
      <c r="AE1857" s="39" t="str">
        <f>IF('Municipal 1 Data'!AE1857=0,"",'Municipal 1 Data'!AE1857)</f>
        <v/>
      </c>
      <c r="AF1857" s="39" t="str">
        <f>IF('Municipal 1 Data'!AF1857=0,"",'Municipal 1 Data'!AF1857)</f>
        <v/>
      </c>
      <c r="AG1857" s="39" t="str">
        <f>IF('Municipal 1 Data'!AG1857=0,"",'Municipal 1 Data'!AG1857)</f>
        <v/>
      </c>
    </row>
    <row r="1858" spans="1:33" x14ac:dyDescent="0.35">
      <c r="A1858" s="42">
        <v>1855</v>
      </c>
      <c r="B1858" s="39" t="s">
        <v>2942</v>
      </c>
      <c r="C1858" s="39" t="str">
        <f>IF('Municipal 1 Data'!C1858=0,"",'Municipal 1 Data'!C1858)</f>
        <v/>
      </c>
      <c r="D1858" s="39" t="str">
        <f>IF('Municipal 1 Data'!D1858=0,"",'Municipal 1 Data'!D1858)</f>
        <v/>
      </c>
      <c r="E1858" s="39" t="str">
        <f>IF('Municipal 1 Data'!E1858=0,"",'Municipal 1 Data'!E1858)</f>
        <v/>
      </c>
      <c r="F1858" s="39" t="str">
        <f>IF('Municipal 1 Data'!F1858=0,"",'Municipal 1 Data'!F1858)</f>
        <v/>
      </c>
      <c r="G1858" s="39" t="str">
        <f>IF('Municipal 1 Data'!G1858=0,"",'Municipal 1 Data'!G1858)</f>
        <v/>
      </c>
      <c r="H1858" s="39" t="str">
        <f>IF('Municipal 1 Data'!H1858=0,"",'Municipal 1 Data'!H1858)</f>
        <v/>
      </c>
      <c r="I1858" s="39" t="str">
        <f>IF('Municipal 1 Data'!I1858=0,"",'Municipal 1 Data'!I1858)</f>
        <v/>
      </c>
      <c r="J1858" s="39" t="str">
        <f>IF('Municipal 1 Data'!J1858=0,"",'Municipal 1 Data'!J1858)</f>
        <v/>
      </c>
      <c r="K1858" s="39" t="str">
        <f>IF('Municipal 1 Data'!K1858=0,"",'Municipal 1 Data'!K1858)</f>
        <v/>
      </c>
      <c r="L1858" s="39" t="str">
        <f>IF('Municipal 1 Data'!L1858=0,"",'Municipal 1 Data'!L1858)</f>
        <v/>
      </c>
      <c r="M1858" s="39" t="str">
        <f>IF('Municipal 1 Data'!M1858=0,"",'Municipal 1 Data'!M1858)</f>
        <v/>
      </c>
      <c r="N1858" s="39" t="str">
        <f>IF('Municipal 1 Data'!N1858=0,"",'Municipal 1 Data'!N1858)</f>
        <v/>
      </c>
      <c r="O1858" s="39" t="str">
        <f>IF('Municipal 1 Data'!O1858=0,"",'Municipal 1 Data'!O1858)</f>
        <v/>
      </c>
      <c r="P1858" s="39" t="str">
        <f>IF('Municipal 1 Data'!P1858=0,"",'Municipal 1 Data'!P1858)</f>
        <v/>
      </c>
      <c r="Q1858" s="39" t="str">
        <f>IF('Municipal 1 Data'!Q1858=0,"",'Municipal 1 Data'!Q1858)</f>
        <v/>
      </c>
      <c r="R1858" s="39" t="str">
        <f>IF('Municipal 1 Data'!R1858=0,"",'Municipal 1 Data'!R1858)</f>
        <v/>
      </c>
      <c r="S1858" s="39" t="str">
        <f>IF('Municipal 1 Data'!S1858=0,"",'Municipal 1 Data'!S1858)</f>
        <v/>
      </c>
      <c r="T1858" s="39" t="str">
        <f>IF('Municipal 1 Data'!T1858=0,"",'Municipal 1 Data'!T1858)</f>
        <v/>
      </c>
      <c r="U1858" s="39" t="str">
        <f>IF('Municipal 1 Data'!U1858=0,"",'Municipal 1 Data'!U1858)</f>
        <v/>
      </c>
      <c r="V1858" s="39" t="str">
        <f>IF('Municipal 1 Data'!V1858=0,"",'Municipal 1 Data'!V1858)</f>
        <v/>
      </c>
      <c r="W1858" s="39" t="str">
        <f>IF('Municipal 1 Data'!W1858=0,"",'Municipal 1 Data'!W1858)</f>
        <v/>
      </c>
      <c r="X1858" s="39" t="str">
        <f>IF('Municipal 1 Data'!X1858=0,"",'Municipal 1 Data'!X1858)</f>
        <v/>
      </c>
      <c r="Y1858" s="39" t="str">
        <f>IF('Municipal 1 Data'!Y1858=0,"",'Municipal 1 Data'!Y1858)</f>
        <v/>
      </c>
      <c r="Z1858" s="39" t="str">
        <f>IF('Municipal 1 Data'!Z1858=0,"",'Municipal 1 Data'!Z1858)</f>
        <v/>
      </c>
      <c r="AA1858" s="39" t="str">
        <f>IF('Municipal 1 Data'!AA1858=0,"",'Municipal 1 Data'!AA1858)</f>
        <v/>
      </c>
      <c r="AB1858" s="39" t="str">
        <f>IF('Municipal 1 Data'!AB1858=0,"",'Municipal 1 Data'!AB1858)</f>
        <v/>
      </c>
      <c r="AC1858" s="39" t="str">
        <f>IF('Municipal 1 Data'!AC1858=0,"",'Municipal 1 Data'!AC1858)</f>
        <v/>
      </c>
      <c r="AD1858" s="39" t="str">
        <f>IF('Municipal 1 Data'!AD1858=0,"",'Municipal 1 Data'!AD1858)</f>
        <v/>
      </c>
      <c r="AE1858" s="39" t="str">
        <f>IF('Municipal 1 Data'!AE1858=0,"",'Municipal 1 Data'!AE1858)</f>
        <v/>
      </c>
      <c r="AF1858" s="39" t="str">
        <f>IF('Municipal 1 Data'!AF1858=0,"",'Municipal 1 Data'!AF1858)</f>
        <v/>
      </c>
      <c r="AG1858" s="39" t="str">
        <f>IF('Municipal 1 Data'!AG1858=0,"",'Municipal 1 Data'!AG1858)</f>
        <v/>
      </c>
    </row>
    <row r="1859" spans="1:33" x14ac:dyDescent="0.35">
      <c r="A1859" s="42">
        <v>1856</v>
      </c>
      <c r="B1859" s="39" t="s">
        <v>1939</v>
      </c>
      <c r="C1859" s="39" t="str">
        <f>IF('Municipal 1 Data'!C1859=0,"",'Municipal 1 Data'!C1859)</f>
        <v/>
      </c>
      <c r="D1859" s="39" t="str">
        <f>IF('Municipal 1 Data'!D1859=0,"",'Municipal 1 Data'!D1859)</f>
        <v/>
      </c>
      <c r="E1859" s="39" t="str">
        <f>IF('Municipal 1 Data'!E1859=0,"",'Municipal 1 Data'!E1859)</f>
        <v/>
      </c>
      <c r="F1859" s="39" t="str">
        <f>IF('Municipal 1 Data'!F1859=0,"",'Municipal 1 Data'!F1859)</f>
        <v/>
      </c>
      <c r="G1859" s="39" t="str">
        <f>IF('Municipal 1 Data'!G1859=0,"",'Municipal 1 Data'!G1859)</f>
        <v/>
      </c>
      <c r="H1859" s="39" t="str">
        <f>IF('Municipal 1 Data'!H1859=0,"",'Municipal 1 Data'!H1859)</f>
        <v/>
      </c>
      <c r="I1859" s="39" t="str">
        <f>IF('Municipal 1 Data'!I1859=0,"",'Municipal 1 Data'!I1859)</f>
        <v/>
      </c>
      <c r="J1859" s="39" t="str">
        <f>IF('Municipal 1 Data'!J1859=0,"",'Municipal 1 Data'!J1859)</f>
        <v/>
      </c>
      <c r="K1859" s="39" t="str">
        <f>IF('Municipal 1 Data'!K1859=0,"",'Municipal 1 Data'!K1859)</f>
        <v/>
      </c>
      <c r="L1859" s="39" t="str">
        <f>IF('Municipal 1 Data'!L1859=0,"",'Municipal 1 Data'!L1859)</f>
        <v/>
      </c>
      <c r="M1859" s="39" t="str">
        <f>IF('Municipal 1 Data'!M1859=0,"",'Municipal 1 Data'!M1859)</f>
        <v/>
      </c>
      <c r="N1859" s="39" t="str">
        <f>IF('Municipal 1 Data'!N1859=0,"",'Municipal 1 Data'!N1859)</f>
        <v/>
      </c>
      <c r="O1859" s="39" t="str">
        <f>IF('Municipal 1 Data'!O1859=0,"",'Municipal 1 Data'!O1859)</f>
        <v/>
      </c>
      <c r="P1859" s="39" t="str">
        <f>IF('Municipal 1 Data'!P1859=0,"",'Municipal 1 Data'!P1859)</f>
        <v/>
      </c>
      <c r="Q1859" s="39" t="str">
        <f>IF('Municipal 1 Data'!Q1859=0,"",'Municipal 1 Data'!Q1859)</f>
        <v/>
      </c>
      <c r="R1859" s="39" t="str">
        <f>IF('Municipal 1 Data'!R1859=0,"",'Municipal 1 Data'!R1859)</f>
        <v/>
      </c>
      <c r="S1859" s="39" t="str">
        <f>IF('Municipal 1 Data'!S1859=0,"",'Municipal 1 Data'!S1859)</f>
        <v/>
      </c>
      <c r="T1859" s="39" t="str">
        <f>IF('Municipal 1 Data'!T1859=0,"",'Municipal 1 Data'!T1859)</f>
        <v/>
      </c>
      <c r="U1859" s="39" t="str">
        <f>IF('Municipal 1 Data'!U1859=0,"",'Municipal 1 Data'!U1859)</f>
        <v/>
      </c>
      <c r="V1859" s="39" t="str">
        <f>IF('Municipal 1 Data'!V1859=0,"",'Municipal 1 Data'!V1859)</f>
        <v/>
      </c>
      <c r="W1859" s="39" t="str">
        <f>IF('Municipal 1 Data'!W1859=0,"",'Municipal 1 Data'!W1859)</f>
        <v/>
      </c>
      <c r="X1859" s="39" t="str">
        <f>IF('Municipal 1 Data'!X1859=0,"",'Municipal 1 Data'!X1859)</f>
        <v/>
      </c>
      <c r="Y1859" s="39" t="str">
        <f>IF('Municipal 1 Data'!Y1859=0,"",'Municipal 1 Data'!Y1859)</f>
        <v/>
      </c>
      <c r="Z1859" s="39" t="str">
        <f>IF('Municipal 1 Data'!Z1859=0,"",'Municipal 1 Data'!Z1859)</f>
        <v/>
      </c>
      <c r="AA1859" s="39" t="str">
        <f>IF('Municipal 1 Data'!AA1859=0,"",'Municipal 1 Data'!AA1859)</f>
        <v/>
      </c>
      <c r="AB1859" s="39" t="str">
        <f>IF('Municipal 1 Data'!AB1859=0,"",'Municipal 1 Data'!AB1859)</f>
        <v/>
      </c>
      <c r="AC1859" s="39" t="str">
        <f>IF('Municipal 1 Data'!AC1859=0,"",'Municipal 1 Data'!AC1859)</f>
        <v/>
      </c>
      <c r="AD1859" s="39" t="str">
        <f>IF('Municipal 1 Data'!AD1859=0,"",'Municipal 1 Data'!AD1859)</f>
        <v/>
      </c>
      <c r="AE1859" s="39" t="str">
        <f>IF('Municipal 1 Data'!AE1859=0,"",'Municipal 1 Data'!AE1859)</f>
        <v/>
      </c>
      <c r="AF1859" s="39" t="str">
        <f>IF('Municipal 1 Data'!AF1859=0,"",'Municipal 1 Data'!AF1859)</f>
        <v/>
      </c>
      <c r="AG1859" s="39" t="str">
        <f>IF('Municipal 1 Data'!AG1859=0,"",'Municipal 1 Data'!AG1859)</f>
        <v/>
      </c>
    </row>
    <row r="1860" spans="1:33" x14ac:dyDescent="0.35">
      <c r="A1860" s="42">
        <v>1857</v>
      </c>
      <c r="B1860" s="39" t="s">
        <v>1940</v>
      </c>
      <c r="C1860" s="39" t="str">
        <f>IF('Municipal 1 Data'!C1860=0,"",'Municipal 1 Data'!C1860)</f>
        <v/>
      </c>
      <c r="D1860" s="39" t="str">
        <f>IF('Municipal 1 Data'!D1860=0,"",'Municipal 1 Data'!D1860)</f>
        <v/>
      </c>
      <c r="E1860" s="39" t="str">
        <f>IF('Municipal 1 Data'!E1860=0,"",'Municipal 1 Data'!E1860)</f>
        <v/>
      </c>
      <c r="F1860" s="39" t="str">
        <f>IF('Municipal 1 Data'!F1860=0,"",'Municipal 1 Data'!F1860)</f>
        <v/>
      </c>
      <c r="G1860" s="39" t="str">
        <f>IF('Municipal 1 Data'!G1860=0,"",'Municipal 1 Data'!G1860)</f>
        <v/>
      </c>
      <c r="H1860" s="39" t="str">
        <f>IF('Municipal 1 Data'!H1860=0,"",'Municipal 1 Data'!H1860)</f>
        <v/>
      </c>
      <c r="I1860" s="39" t="str">
        <f>IF('Municipal 1 Data'!I1860=0,"",'Municipal 1 Data'!I1860)</f>
        <v/>
      </c>
      <c r="J1860" s="39" t="str">
        <f>IF('Municipal 1 Data'!J1860=0,"",'Municipal 1 Data'!J1860)</f>
        <v/>
      </c>
      <c r="K1860" s="39" t="str">
        <f>IF('Municipal 1 Data'!K1860=0,"",'Municipal 1 Data'!K1860)</f>
        <v/>
      </c>
      <c r="L1860" s="39" t="str">
        <f>IF('Municipal 1 Data'!L1860=0,"",'Municipal 1 Data'!L1860)</f>
        <v/>
      </c>
      <c r="M1860" s="39" t="str">
        <f>IF('Municipal 1 Data'!M1860=0,"",'Municipal 1 Data'!M1860)</f>
        <v/>
      </c>
      <c r="N1860" s="39" t="str">
        <f>IF('Municipal 1 Data'!N1860=0,"",'Municipal 1 Data'!N1860)</f>
        <v/>
      </c>
      <c r="O1860" s="39" t="str">
        <f>IF('Municipal 1 Data'!O1860=0,"",'Municipal 1 Data'!O1860)</f>
        <v/>
      </c>
      <c r="P1860" s="39" t="str">
        <f>IF('Municipal 1 Data'!P1860=0,"",'Municipal 1 Data'!P1860)</f>
        <v/>
      </c>
      <c r="Q1860" s="39" t="str">
        <f>IF('Municipal 1 Data'!Q1860=0,"",'Municipal 1 Data'!Q1860)</f>
        <v/>
      </c>
      <c r="R1860" s="39" t="str">
        <f>IF('Municipal 1 Data'!R1860=0,"",'Municipal 1 Data'!R1860)</f>
        <v/>
      </c>
      <c r="S1860" s="39" t="str">
        <f>IF('Municipal 1 Data'!S1860=0,"",'Municipal 1 Data'!S1860)</f>
        <v/>
      </c>
      <c r="T1860" s="39" t="str">
        <f>IF('Municipal 1 Data'!T1860=0,"",'Municipal 1 Data'!T1860)</f>
        <v/>
      </c>
      <c r="U1860" s="39" t="str">
        <f>IF('Municipal 1 Data'!U1860=0,"",'Municipal 1 Data'!U1860)</f>
        <v/>
      </c>
      <c r="V1860" s="39" t="str">
        <f>IF('Municipal 1 Data'!V1860=0,"",'Municipal 1 Data'!V1860)</f>
        <v/>
      </c>
      <c r="W1860" s="39" t="str">
        <f>IF('Municipal 1 Data'!W1860=0,"",'Municipal 1 Data'!W1860)</f>
        <v/>
      </c>
      <c r="X1860" s="39" t="str">
        <f>IF('Municipal 1 Data'!X1860=0,"",'Municipal 1 Data'!X1860)</f>
        <v/>
      </c>
      <c r="Y1860" s="39" t="str">
        <f>IF('Municipal 1 Data'!Y1860=0,"",'Municipal 1 Data'!Y1860)</f>
        <v/>
      </c>
      <c r="Z1860" s="39" t="str">
        <f>IF('Municipal 1 Data'!Z1860=0,"",'Municipal 1 Data'!Z1860)</f>
        <v/>
      </c>
      <c r="AA1860" s="39" t="str">
        <f>IF('Municipal 1 Data'!AA1860=0,"",'Municipal 1 Data'!AA1860)</f>
        <v/>
      </c>
      <c r="AB1860" s="39" t="str">
        <f>IF('Municipal 1 Data'!AB1860=0,"",'Municipal 1 Data'!AB1860)</f>
        <v/>
      </c>
      <c r="AC1860" s="39" t="str">
        <f>IF('Municipal 1 Data'!AC1860=0,"",'Municipal 1 Data'!AC1860)</f>
        <v/>
      </c>
      <c r="AD1860" s="39" t="str">
        <f>IF('Municipal 1 Data'!AD1860=0,"",'Municipal 1 Data'!AD1860)</f>
        <v/>
      </c>
      <c r="AE1860" s="39" t="str">
        <f>IF('Municipal 1 Data'!AE1860=0,"",'Municipal 1 Data'!AE1860)</f>
        <v/>
      </c>
      <c r="AF1860" s="39" t="str">
        <f>IF('Municipal 1 Data'!AF1860=0,"",'Municipal 1 Data'!AF1860)</f>
        <v/>
      </c>
      <c r="AG1860" s="39" t="str">
        <f>IF('Municipal 1 Data'!AG1860=0,"",'Municipal 1 Data'!AG1860)</f>
        <v/>
      </c>
    </row>
    <row r="1861" spans="1:33" x14ac:dyDescent="0.35">
      <c r="A1861" s="42">
        <v>1858</v>
      </c>
      <c r="B1861" s="39" t="s">
        <v>1941</v>
      </c>
      <c r="C1861" s="39" t="str">
        <f>IF('Municipal 1 Data'!C1861=0,"",'Municipal 1 Data'!C1861)</f>
        <v/>
      </c>
      <c r="D1861" s="39" t="str">
        <f>IF('Municipal 1 Data'!D1861=0,"",'Municipal 1 Data'!D1861)</f>
        <v/>
      </c>
      <c r="E1861" s="39" t="str">
        <f>IF('Municipal 1 Data'!E1861=0,"",'Municipal 1 Data'!E1861)</f>
        <v/>
      </c>
      <c r="F1861" s="39" t="str">
        <f>IF('Municipal 1 Data'!F1861=0,"",'Municipal 1 Data'!F1861)</f>
        <v/>
      </c>
      <c r="G1861" s="39" t="str">
        <f>IF('Municipal 1 Data'!G1861=0,"",'Municipal 1 Data'!G1861)</f>
        <v/>
      </c>
      <c r="H1861" s="39" t="str">
        <f>IF('Municipal 1 Data'!H1861=0,"",'Municipal 1 Data'!H1861)</f>
        <v/>
      </c>
      <c r="I1861" s="39" t="str">
        <f>IF('Municipal 1 Data'!I1861=0,"",'Municipal 1 Data'!I1861)</f>
        <v/>
      </c>
      <c r="J1861" s="39" t="str">
        <f>IF('Municipal 1 Data'!J1861=0,"",'Municipal 1 Data'!J1861)</f>
        <v/>
      </c>
      <c r="K1861" s="39" t="str">
        <f>IF('Municipal 1 Data'!K1861=0,"",'Municipal 1 Data'!K1861)</f>
        <v/>
      </c>
      <c r="L1861" s="39" t="str">
        <f>IF('Municipal 1 Data'!L1861=0,"",'Municipal 1 Data'!L1861)</f>
        <v/>
      </c>
      <c r="M1861" s="39" t="str">
        <f>IF('Municipal 1 Data'!M1861=0,"",'Municipal 1 Data'!M1861)</f>
        <v/>
      </c>
      <c r="N1861" s="39" t="str">
        <f>IF('Municipal 1 Data'!N1861=0,"",'Municipal 1 Data'!N1861)</f>
        <v/>
      </c>
      <c r="O1861" s="39" t="str">
        <f>IF('Municipal 1 Data'!O1861=0,"",'Municipal 1 Data'!O1861)</f>
        <v/>
      </c>
      <c r="P1861" s="39" t="str">
        <f>IF('Municipal 1 Data'!P1861=0,"",'Municipal 1 Data'!P1861)</f>
        <v/>
      </c>
      <c r="Q1861" s="39" t="str">
        <f>IF('Municipal 1 Data'!Q1861=0,"",'Municipal 1 Data'!Q1861)</f>
        <v/>
      </c>
      <c r="R1861" s="39" t="str">
        <f>IF('Municipal 1 Data'!R1861=0,"",'Municipal 1 Data'!R1861)</f>
        <v/>
      </c>
      <c r="S1861" s="39" t="str">
        <f>IF('Municipal 1 Data'!S1861=0,"",'Municipal 1 Data'!S1861)</f>
        <v/>
      </c>
      <c r="T1861" s="39" t="str">
        <f>IF('Municipal 1 Data'!T1861=0,"",'Municipal 1 Data'!T1861)</f>
        <v/>
      </c>
      <c r="U1861" s="39" t="str">
        <f>IF('Municipal 1 Data'!U1861=0,"",'Municipal 1 Data'!U1861)</f>
        <v/>
      </c>
      <c r="V1861" s="39" t="str">
        <f>IF('Municipal 1 Data'!V1861=0,"",'Municipal 1 Data'!V1861)</f>
        <v/>
      </c>
      <c r="W1861" s="39" t="str">
        <f>IF('Municipal 1 Data'!W1861=0,"",'Municipal 1 Data'!W1861)</f>
        <v/>
      </c>
      <c r="X1861" s="39" t="str">
        <f>IF('Municipal 1 Data'!X1861=0,"",'Municipal 1 Data'!X1861)</f>
        <v/>
      </c>
      <c r="Y1861" s="39" t="str">
        <f>IF('Municipal 1 Data'!Y1861=0,"",'Municipal 1 Data'!Y1861)</f>
        <v/>
      </c>
      <c r="Z1861" s="39" t="str">
        <f>IF('Municipal 1 Data'!Z1861=0,"",'Municipal 1 Data'!Z1861)</f>
        <v/>
      </c>
      <c r="AA1861" s="39" t="str">
        <f>IF('Municipal 1 Data'!AA1861=0,"",'Municipal 1 Data'!AA1861)</f>
        <v/>
      </c>
      <c r="AB1861" s="39" t="str">
        <f>IF('Municipal 1 Data'!AB1861=0,"",'Municipal 1 Data'!AB1861)</f>
        <v/>
      </c>
      <c r="AC1861" s="39" t="str">
        <f>IF('Municipal 1 Data'!AC1861=0,"",'Municipal 1 Data'!AC1861)</f>
        <v/>
      </c>
      <c r="AD1861" s="39" t="str">
        <f>IF('Municipal 1 Data'!AD1861=0,"",'Municipal 1 Data'!AD1861)</f>
        <v/>
      </c>
      <c r="AE1861" s="39" t="str">
        <f>IF('Municipal 1 Data'!AE1861=0,"",'Municipal 1 Data'!AE1861)</f>
        <v/>
      </c>
      <c r="AF1861" s="39" t="str">
        <f>IF('Municipal 1 Data'!AF1861=0,"",'Municipal 1 Data'!AF1861)</f>
        <v/>
      </c>
      <c r="AG1861" s="39" t="str">
        <f>IF('Municipal 1 Data'!AG1861=0,"",'Municipal 1 Data'!AG1861)</f>
        <v/>
      </c>
    </row>
    <row r="1862" spans="1:33" x14ac:dyDescent="0.35">
      <c r="A1862" s="42">
        <v>1859</v>
      </c>
      <c r="B1862" s="39" t="s">
        <v>1942</v>
      </c>
      <c r="C1862" s="39" t="str">
        <f>IF('Municipal 1 Data'!C1862=0,"",'Municipal 1 Data'!C1862)</f>
        <v/>
      </c>
      <c r="D1862" s="39" t="str">
        <f>IF('Municipal 1 Data'!D1862=0,"",'Municipal 1 Data'!D1862)</f>
        <v/>
      </c>
      <c r="E1862" s="39" t="str">
        <f>IF('Municipal 1 Data'!E1862=0,"",'Municipal 1 Data'!E1862)</f>
        <v/>
      </c>
      <c r="F1862" s="39" t="str">
        <f>IF('Municipal 1 Data'!F1862=0,"",'Municipal 1 Data'!F1862)</f>
        <v/>
      </c>
      <c r="G1862" s="39" t="str">
        <f>IF('Municipal 1 Data'!G1862=0,"",'Municipal 1 Data'!G1862)</f>
        <v/>
      </c>
      <c r="H1862" s="39" t="str">
        <f>IF('Municipal 1 Data'!H1862=0,"",'Municipal 1 Data'!H1862)</f>
        <v/>
      </c>
      <c r="I1862" s="39" t="str">
        <f>IF('Municipal 1 Data'!I1862=0,"",'Municipal 1 Data'!I1862)</f>
        <v/>
      </c>
      <c r="J1862" s="39" t="str">
        <f>IF('Municipal 1 Data'!J1862=0,"",'Municipal 1 Data'!J1862)</f>
        <v/>
      </c>
      <c r="K1862" s="39" t="str">
        <f>IF('Municipal 1 Data'!K1862=0,"",'Municipal 1 Data'!K1862)</f>
        <v/>
      </c>
      <c r="L1862" s="39" t="str">
        <f>IF('Municipal 1 Data'!L1862=0,"",'Municipal 1 Data'!L1862)</f>
        <v/>
      </c>
      <c r="M1862" s="39" t="str">
        <f>IF('Municipal 1 Data'!M1862=0,"",'Municipal 1 Data'!M1862)</f>
        <v/>
      </c>
      <c r="N1862" s="39" t="str">
        <f>IF('Municipal 1 Data'!N1862=0,"",'Municipal 1 Data'!N1862)</f>
        <v/>
      </c>
      <c r="O1862" s="39" t="str">
        <f>IF('Municipal 1 Data'!O1862=0,"",'Municipal 1 Data'!O1862)</f>
        <v/>
      </c>
      <c r="P1862" s="39" t="str">
        <f>IF('Municipal 1 Data'!P1862=0,"",'Municipal 1 Data'!P1862)</f>
        <v/>
      </c>
      <c r="Q1862" s="39" t="str">
        <f>IF('Municipal 1 Data'!Q1862=0,"",'Municipal 1 Data'!Q1862)</f>
        <v/>
      </c>
      <c r="R1862" s="39" t="str">
        <f>IF('Municipal 1 Data'!R1862=0,"",'Municipal 1 Data'!R1862)</f>
        <v/>
      </c>
      <c r="S1862" s="39" t="str">
        <f>IF('Municipal 1 Data'!S1862=0,"",'Municipal 1 Data'!S1862)</f>
        <v/>
      </c>
      <c r="T1862" s="39" t="str">
        <f>IF('Municipal 1 Data'!T1862=0,"",'Municipal 1 Data'!T1862)</f>
        <v/>
      </c>
      <c r="U1862" s="39" t="str">
        <f>IF('Municipal 1 Data'!U1862=0,"",'Municipal 1 Data'!U1862)</f>
        <v/>
      </c>
      <c r="V1862" s="39" t="str">
        <f>IF('Municipal 1 Data'!V1862=0,"",'Municipal 1 Data'!V1862)</f>
        <v/>
      </c>
      <c r="W1862" s="39" t="str">
        <f>IF('Municipal 1 Data'!W1862=0,"",'Municipal 1 Data'!W1862)</f>
        <v/>
      </c>
      <c r="X1862" s="39" t="str">
        <f>IF('Municipal 1 Data'!X1862=0,"",'Municipal 1 Data'!X1862)</f>
        <v/>
      </c>
      <c r="Y1862" s="39" t="str">
        <f>IF('Municipal 1 Data'!Y1862=0,"",'Municipal 1 Data'!Y1862)</f>
        <v/>
      </c>
      <c r="Z1862" s="39" t="str">
        <f>IF('Municipal 1 Data'!Z1862=0,"",'Municipal 1 Data'!Z1862)</f>
        <v/>
      </c>
      <c r="AA1862" s="39" t="str">
        <f>IF('Municipal 1 Data'!AA1862=0,"",'Municipal 1 Data'!AA1862)</f>
        <v/>
      </c>
      <c r="AB1862" s="39" t="str">
        <f>IF('Municipal 1 Data'!AB1862=0,"",'Municipal 1 Data'!AB1862)</f>
        <v/>
      </c>
      <c r="AC1862" s="39" t="str">
        <f>IF('Municipal 1 Data'!AC1862=0,"",'Municipal 1 Data'!AC1862)</f>
        <v/>
      </c>
      <c r="AD1862" s="39" t="str">
        <f>IF('Municipal 1 Data'!AD1862=0,"",'Municipal 1 Data'!AD1862)</f>
        <v/>
      </c>
      <c r="AE1862" s="39" t="str">
        <f>IF('Municipal 1 Data'!AE1862=0,"",'Municipal 1 Data'!AE1862)</f>
        <v/>
      </c>
      <c r="AF1862" s="39" t="str">
        <f>IF('Municipal 1 Data'!AF1862=0,"",'Municipal 1 Data'!AF1862)</f>
        <v/>
      </c>
      <c r="AG1862" s="39" t="str">
        <f>IF('Municipal 1 Data'!AG1862=0,"",'Municipal 1 Data'!AG1862)</f>
        <v/>
      </c>
    </row>
    <row r="1863" spans="1:33" x14ac:dyDescent="0.35">
      <c r="A1863" s="42">
        <v>1860</v>
      </c>
      <c r="B1863" s="39" t="s">
        <v>1943</v>
      </c>
      <c r="C1863" s="39" t="str">
        <f>IF('Municipal 1 Data'!C1863=0,"",'Municipal 1 Data'!C1863)</f>
        <v/>
      </c>
      <c r="D1863" s="39" t="str">
        <f>IF('Municipal 1 Data'!D1863=0,"",'Municipal 1 Data'!D1863)</f>
        <v/>
      </c>
      <c r="E1863" s="39" t="str">
        <f>IF('Municipal 1 Data'!E1863=0,"",'Municipal 1 Data'!E1863)</f>
        <v/>
      </c>
      <c r="F1863" s="39" t="str">
        <f>IF('Municipal 1 Data'!F1863=0,"",'Municipal 1 Data'!F1863)</f>
        <v/>
      </c>
      <c r="G1863" s="39" t="str">
        <f>IF('Municipal 1 Data'!G1863=0,"",'Municipal 1 Data'!G1863)</f>
        <v/>
      </c>
      <c r="H1863" s="39" t="str">
        <f>IF('Municipal 1 Data'!H1863=0,"",'Municipal 1 Data'!H1863)</f>
        <v/>
      </c>
      <c r="I1863" s="39" t="str">
        <f>IF('Municipal 1 Data'!I1863=0,"",'Municipal 1 Data'!I1863)</f>
        <v/>
      </c>
      <c r="J1863" s="39" t="str">
        <f>IF('Municipal 1 Data'!J1863=0,"",'Municipal 1 Data'!J1863)</f>
        <v/>
      </c>
      <c r="K1863" s="39" t="str">
        <f>IF('Municipal 1 Data'!K1863=0,"",'Municipal 1 Data'!K1863)</f>
        <v/>
      </c>
      <c r="L1863" s="39" t="str">
        <f>IF('Municipal 1 Data'!L1863=0,"",'Municipal 1 Data'!L1863)</f>
        <v/>
      </c>
      <c r="M1863" s="39" t="str">
        <f>IF('Municipal 1 Data'!M1863=0,"",'Municipal 1 Data'!M1863)</f>
        <v/>
      </c>
      <c r="N1863" s="39" t="str">
        <f>IF('Municipal 1 Data'!N1863=0,"",'Municipal 1 Data'!N1863)</f>
        <v/>
      </c>
      <c r="O1863" s="39" t="str">
        <f>IF('Municipal 1 Data'!O1863=0,"",'Municipal 1 Data'!O1863)</f>
        <v/>
      </c>
      <c r="P1863" s="39" t="str">
        <f>IF('Municipal 1 Data'!P1863=0,"",'Municipal 1 Data'!P1863)</f>
        <v/>
      </c>
      <c r="Q1863" s="39" t="str">
        <f>IF('Municipal 1 Data'!Q1863=0,"",'Municipal 1 Data'!Q1863)</f>
        <v/>
      </c>
      <c r="R1863" s="39" t="str">
        <f>IF('Municipal 1 Data'!R1863=0,"",'Municipal 1 Data'!R1863)</f>
        <v/>
      </c>
      <c r="S1863" s="39" t="str">
        <f>IF('Municipal 1 Data'!S1863=0,"",'Municipal 1 Data'!S1863)</f>
        <v/>
      </c>
      <c r="T1863" s="39" t="str">
        <f>IF('Municipal 1 Data'!T1863=0,"",'Municipal 1 Data'!T1863)</f>
        <v/>
      </c>
      <c r="U1863" s="39" t="str">
        <f>IF('Municipal 1 Data'!U1863=0,"",'Municipal 1 Data'!U1863)</f>
        <v/>
      </c>
      <c r="V1863" s="39" t="str">
        <f>IF('Municipal 1 Data'!V1863=0,"",'Municipal 1 Data'!V1863)</f>
        <v/>
      </c>
      <c r="W1863" s="39" t="str">
        <f>IF('Municipal 1 Data'!W1863=0,"",'Municipal 1 Data'!W1863)</f>
        <v/>
      </c>
      <c r="X1863" s="39" t="str">
        <f>IF('Municipal 1 Data'!X1863=0,"",'Municipal 1 Data'!X1863)</f>
        <v/>
      </c>
      <c r="Y1863" s="39" t="str">
        <f>IF('Municipal 1 Data'!Y1863=0,"",'Municipal 1 Data'!Y1863)</f>
        <v/>
      </c>
      <c r="Z1863" s="39" t="str">
        <f>IF('Municipal 1 Data'!Z1863=0,"",'Municipal 1 Data'!Z1863)</f>
        <v/>
      </c>
      <c r="AA1863" s="39" t="str">
        <f>IF('Municipal 1 Data'!AA1863=0,"",'Municipal 1 Data'!AA1863)</f>
        <v/>
      </c>
      <c r="AB1863" s="39" t="str">
        <f>IF('Municipal 1 Data'!AB1863=0,"",'Municipal 1 Data'!AB1863)</f>
        <v/>
      </c>
      <c r="AC1863" s="39" t="str">
        <f>IF('Municipal 1 Data'!AC1863=0,"",'Municipal 1 Data'!AC1863)</f>
        <v/>
      </c>
      <c r="AD1863" s="39" t="str">
        <f>IF('Municipal 1 Data'!AD1863=0,"",'Municipal 1 Data'!AD1863)</f>
        <v/>
      </c>
      <c r="AE1863" s="39" t="str">
        <f>IF('Municipal 1 Data'!AE1863=0,"",'Municipal 1 Data'!AE1863)</f>
        <v/>
      </c>
      <c r="AF1863" s="39" t="str">
        <f>IF('Municipal 1 Data'!AF1863=0,"",'Municipal 1 Data'!AF1863)</f>
        <v/>
      </c>
      <c r="AG1863" s="39" t="str">
        <f>IF('Municipal 1 Data'!AG1863=0,"",'Municipal 1 Data'!AG1863)</f>
        <v/>
      </c>
    </row>
    <row r="1864" spans="1:33" x14ac:dyDescent="0.35">
      <c r="A1864" s="42">
        <v>1861</v>
      </c>
      <c r="B1864" s="39" t="s">
        <v>1944</v>
      </c>
      <c r="C1864" s="39" t="str">
        <f>IF('Municipal 1 Data'!C1864=0,"",'Municipal 1 Data'!C1864)</f>
        <v/>
      </c>
      <c r="D1864" s="39" t="str">
        <f>IF('Municipal 1 Data'!D1864=0,"",'Municipal 1 Data'!D1864)</f>
        <v/>
      </c>
      <c r="E1864" s="39" t="str">
        <f>IF('Municipal 1 Data'!E1864=0,"",'Municipal 1 Data'!E1864)</f>
        <v/>
      </c>
      <c r="F1864" s="39" t="str">
        <f>IF('Municipal 1 Data'!F1864=0,"",'Municipal 1 Data'!F1864)</f>
        <v/>
      </c>
      <c r="G1864" s="39" t="str">
        <f>IF('Municipal 1 Data'!G1864=0,"",'Municipal 1 Data'!G1864)</f>
        <v/>
      </c>
      <c r="H1864" s="39" t="str">
        <f>IF('Municipal 1 Data'!H1864=0,"",'Municipal 1 Data'!H1864)</f>
        <v/>
      </c>
      <c r="I1864" s="39" t="str">
        <f>IF('Municipal 1 Data'!I1864=0,"",'Municipal 1 Data'!I1864)</f>
        <v/>
      </c>
      <c r="J1864" s="39" t="str">
        <f>IF('Municipal 1 Data'!J1864=0,"",'Municipal 1 Data'!J1864)</f>
        <v/>
      </c>
      <c r="K1864" s="39" t="str">
        <f>IF('Municipal 1 Data'!K1864=0,"",'Municipal 1 Data'!K1864)</f>
        <v/>
      </c>
      <c r="L1864" s="39" t="str">
        <f>IF('Municipal 1 Data'!L1864=0,"",'Municipal 1 Data'!L1864)</f>
        <v/>
      </c>
      <c r="M1864" s="39" t="str">
        <f>IF('Municipal 1 Data'!M1864=0,"",'Municipal 1 Data'!M1864)</f>
        <v/>
      </c>
      <c r="N1864" s="39" t="str">
        <f>IF('Municipal 1 Data'!N1864=0,"",'Municipal 1 Data'!N1864)</f>
        <v/>
      </c>
      <c r="O1864" s="39" t="str">
        <f>IF('Municipal 1 Data'!O1864=0,"",'Municipal 1 Data'!O1864)</f>
        <v/>
      </c>
      <c r="P1864" s="39" t="str">
        <f>IF('Municipal 1 Data'!P1864=0,"",'Municipal 1 Data'!P1864)</f>
        <v/>
      </c>
      <c r="Q1864" s="39" t="str">
        <f>IF('Municipal 1 Data'!Q1864=0,"",'Municipal 1 Data'!Q1864)</f>
        <v/>
      </c>
      <c r="R1864" s="39" t="str">
        <f>IF('Municipal 1 Data'!R1864=0,"",'Municipal 1 Data'!R1864)</f>
        <v/>
      </c>
      <c r="S1864" s="39" t="str">
        <f>IF('Municipal 1 Data'!S1864=0,"",'Municipal 1 Data'!S1864)</f>
        <v/>
      </c>
      <c r="T1864" s="39" t="str">
        <f>IF('Municipal 1 Data'!T1864=0,"",'Municipal 1 Data'!T1864)</f>
        <v/>
      </c>
      <c r="U1864" s="39" t="str">
        <f>IF('Municipal 1 Data'!U1864=0,"",'Municipal 1 Data'!U1864)</f>
        <v/>
      </c>
      <c r="V1864" s="39" t="str">
        <f>IF('Municipal 1 Data'!V1864=0,"",'Municipal 1 Data'!V1864)</f>
        <v/>
      </c>
      <c r="W1864" s="39" t="str">
        <f>IF('Municipal 1 Data'!W1864=0,"",'Municipal 1 Data'!W1864)</f>
        <v/>
      </c>
      <c r="X1864" s="39" t="str">
        <f>IF('Municipal 1 Data'!X1864=0,"",'Municipal 1 Data'!X1864)</f>
        <v/>
      </c>
      <c r="Y1864" s="39" t="str">
        <f>IF('Municipal 1 Data'!Y1864=0,"",'Municipal 1 Data'!Y1864)</f>
        <v/>
      </c>
      <c r="Z1864" s="39" t="str">
        <f>IF('Municipal 1 Data'!Z1864=0,"",'Municipal 1 Data'!Z1864)</f>
        <v/>
      </c>
      <c r="AA1864" s="39" t="str">
        <f>IF('Municipal 1 Data'!AA1864=0,"",'Municipal 1 Data'!AA1864)</f>
        <v/>
      </c>
      <c r="AB1864" s="39" t="str">
        <f>IF('Municipal 1 Data'!AB1864=0,"",'Municipal 1 Data'!AB1864)</f>
        <v/>
      </c>
      <c r="AC1864" s="39" t="str">
        <f>IF('Municipal 1 Data'!AC1864=0,"",'Municipal 1 Data'!AC1864)</f>
        <v/>
      </c>
      <c r="AD1864" s="39" t="str">
        <f>IF('Municipal 1 Data'!AD1864=0,"",'Municipal 1 Data'!AD1864)</f>
        <v/>
      </c>
      <c r="AE1864" s="39" t="str">
        <f>IF('Municipal 1 Data'!AE1864=0,"",'Municipal 1 Data'!AE1864)</f>
        <v/>
      </c>
      <c r="AF1864" s="39" t="str">
        <f>IF('Municipal 1 Data'!AF1864=0,"",'Municipal 1 Data'!AF1864)</f>
        <v/>
      </c>
      <c r="AG1864" s="39" t="str">
        <f>IF('Municipal 1 Data'!AG1864=0,"",'Municipal 1 Data'!AG1864)</f>
        <v/>
      </c>
    </row>
    <row r="1865" spans="1:33" x14ac:dyDescent="0.35">
      <c r="A1865" s="42">
        <v>1862</v>
      </c>
      <c r="B1865" s="39" t="s">
        <v>1945</v>
      </c>
      <c r="C1865" s="39" t="str">
        <f>IF('Municipal 1 Data'!C1865=0,"",'Municipal 1 Data'!C1865)</f>
        <v/>
      </c>
      <c r="D1865" s="39" t="str">
        <f>IF('Municipal 1 Data'!D1865=0,"",'Municipal 1 Data'!D1865)</f>
        <v/>
      </c>
      <c r="E1865" s="39" t="str">
        <f>IF('Municipal 1 Data'!E1865=0,"",'Municipal 1 Data'!E1865)</f>
        <v/>
      </c>
      <c r="F1865" s="39" t="str">
        <f>IF('Municipal 1 Data'!F1865=0,"",'Municipal 1 Data'!F1865)</f>
        <v/>
      </c>
      <c r="G1865" s="39" t="str">
        <f>IF('Municipal 1 Data'!G1865=0,"",'Municipal 1 Data'!G1865)</f>
        <v/>
      </c>
      <c r="H1865" s="39" t="str">
        <f>IF('Municipal 1 Data'!H1865=0,"",'Municipal 1 Data'!H1865)</f>
        <v/>
      </c>
      <c r="I1865" s="39" t="str">
        <f>IF('Municipal 1 Data'!I1865=0,"",'Municipal 1 Data'!I1865)</f>
        <v/>
      </c>
      <c r="J1865" s="39" t="str">
        <f>IF('Municipal 1 Data'!J1865=0,"",'Municipal 1 Data'!J1865)</f>
        <v/>
      </c>
      <c r="K1865" s="39" t="str">
        <f>IF('Municipal 1 Data'!K1865=0,"",'Municipal 1 Data'!K1865)</f>
        <v/>
      </c>
      <c r="L1865" s="39" t="str">
        <f>IF('Municipal 1 Data'!L1865=0,"",'Municipal 1 Data'!L1865)</f>
        <v/>
      </c>
      <c r="M1865" s="39" t="str">
        <f>IF('Municipal 1 Data'!M1865=0,"",'Municipal 1 Data'!M1865)</f>
        <v/>
      </c>
      <c r="N1865" s="39" t="str">
        <f>IF('Municipal 1 Data'!N1865=0,"",'Municipal 1 Data'!N1865)</f>
        <v/>
      </c>
      <c r="O1865" s="39" t="str">
        <f>IF('Municipal 1 Data'!O1865=0,"",'Municipal 1 Data'!O1865)</f>
        <v/>
      </c>
      <c r="P1865" s="39" t="str">
        <f>IF('Municipal 1 Data'!P1865=0,"",'Municipal 1 Data'!P1865)</f>
        <v/>
      </c>
      <c r="Q1865" s="39" t="str">
        <f>IF('Municipal 1 Data'!Q1865=0,"",'Municipal 1 Data'!Q1865)</f>
        <v/>
      </c>
      <c r="R1865" s="39" t="str">
        <f>IF('Municipal 1 Data'!R1865=0,"",'Municipal 1 Data'!R1865)</f>
        <v/>
      </c>
      <c r="S1865" s="39" t="str">
        <f>IF('Municipal 1 Data'!S1865=0,"",'Municipal 1 Data'!S1865)</f>
        <v/>
      </c>
      <c r="T1865" s="39" t="str">
        <f>IF('Municipal 1 Data'!T1865=0,"",'Municipal 1 Data'!T1865)</f>
        <v/>
      </c>
      <c r="U1865" s="39" t="str">
        <f>IF('Municipal 1 Data'!U1865=0,"",'Municipal 1 Data'!U1865)</f>
        <v/>
      </c>
      <c r="V1865" s="39" t="str">
        <f>IF('Municipal 1 Data'!V1865=0,"",'Municipal 1 Data'!V1865)</f>
        <v/>
      </c>
      <c r="W1865" s="39" t="str">
        <f>IF('Municipal 1 Data'!W1865=0,"",'Municipal 1 Data'!W1865)</f>
        <v/>
      </c>
      <c r="X1865" s="39" t="str">
        <f>IF('Municipal 1 Data'!X1865=0,"",'Municipal 1 Data'!X1865)</f>
        <v/>
      </c>
      <c r="Y1865" s="39" t="str">
        <f>IF('Municipal 1 Data'!Y1865=0,"",'Municipal 1 Data'!Y1865)</f>
        <v/>
      </c>
      <c r="Z1865" s="39" t="str">
        <f>IF('Municipal 1 Data'!Z1865=0,"",'Municipal 1 Data'!Z1865)</f>
        <v/>
      </c>
      <c r="AA1865" s="39" t="str">
        <f>IF('Municipal 1 Data'!AA1865=0,"",'Municipal 1 Data'!AA1865)</f>
        <v/>
      </c>
      <c r="AB1865" s="39" t="str">
        <f>IF('Municipal 1 Data'!AB1865=0,"",'Municipal 1 Data'!AB1865)</f>
        <v/>
      </c>
      <c r="AC1865" s="39" t="str">
        <f>IF('Municipal 1 Data'!AC1865=0,"",'Municipal 1 Data'!AC1865)</f>
        <v/>
      </c>
      <c r="AD1865" s="39" t="str">
        <f>IF('Municipal 1 Data'!AD1865=0,"",'Municipal 1 Data'!AD1865)</f>
        <v/>
      </c>
      <c r="AE1865" s="39" t="str">
        <f>IF('Municipal 1 Data'!AE1865=0,"",'Municipal 1 Data'!AE1865)</f>
        <v/>
      </c>
      <c r="AF1865" s="39" t="str">
        <f>IF('Municipal 1 Data'!AF1865=0,"",'Municipal 1 Data'!AF1865)</f>
        <v/>
      </c>
      <c r="AG1865" s="39" t="str">
        <f>IF('Municipal 1 Data'!AG1865=0,"",'Municipal 1 Data'!AG1865)</f>
        <v/>
      </c>
    </row>
    <row r="1866" spans="1:33" x14ac:dyDescent="0.35">
      <c r="A1866" s="42">
        <v>1863</v>
      </c>
      <c r="B1866" s="39" t="s">
        <v>1946</v>
      </c>
      <c r="C1866" s="39" t="str">
        <f>IF('Municipal 1 Data'!C1866=0,"",'Municipal 1 Data'!C1866)</f>
        <v/>
      </c>
      <c r="D1866" s="39" t="str">
        <f>IF('Municipal 1 Data'!D1866=0,"",'Municipal 1 Data'!D1866)</f>
        <v/>
      </c>
      <c r="E1866" s="39" t="str">
        <f>IF('Municipal 1 Data'!E1866=0,"",'Municipal 1 Data'!E1866)</f>
        <v/>
      </c>
      <c r="F1866" s="39" t="str">
        <f>IF('Municipal 1 Data'!F1866=0,"",'Municipal 1 Data'!F1866)</f>
        <v/>
      </c>
      <c r="G1866" s="39" t="str">
        <f>IF('Municipal 1 Data'!G1866=0,"",'Municipal 1 Data'!G1866)</f>
        <v/>
      </c>
      <c r="H1866" s="39" t="str">
        <f>IF('Municipal 1 Data'!H1866=0,"",'Municipal 1 Data'!H1866)</f>
        <v/>
      </c>
      <c r="I1866" s="39" t="str">
        <f>IF('Municipal 1 Data'!I1866=0,"",'Municipal 1 Data'!I1866)</f>
        <v/>
      </c>
      <c r="J1866" s="39" t="str">
        <f>IF('Municipal 1 Data'!J1866=0,"",'Municipal 1 Data'!J1866)</f>
        <v/>
      </c>
      <c r="K1866" s="39" t="str">
        <f>IF('Municipal 1 Data'!K1866=0,"",'Municipal 1 Data'!K1866)</f>
        <v/>
      </c>
      <c r="L1866" s="39" t="str">
        <f>IF('Municipal 1 Data'!L1866=0,"",'Municipal 1 Data'!L1866)</f>
        <v/>
      </c>
      <c r="M1866" s="39" t="str">
        <f>IF('Municipal 1 Data'!M1866=0,"",'Municipal 1 Data'!M1866)</f>
        <v/>
      </c>
      <c r="N1866" s="39" t="str">
        <f>IF('Municipal 1 Data'!N1866=0,"",'Municipal 1 Data'!N1866)</f>
        <v/>
      </c>
      <c r="O1866" s="39" t="str">
        <f>IF('Municipal 1 Data'!O1866=0,"",'Municipal 1 Data'!O1866)</f>
        <v/>
      </c>
      <c r="P1866" s="39" t="str">
        <f>IF('Municipal 1 Data'!P1866=0,"",'Municipal 1 Data'!P1866)</f>
        <v/>
      </c>
      <c r="Q1866" s="39" t="str">
        <f>IF('Municipal 1 Data'!Q1866=0,"",'Municipal 1 Data'!Q1866)</f>
        <v/>
      </c>
      <c r="R1866" s="39" t="str">
        <f>IF('Municipal 1 Data'!R1866=0,"",'Municipal 1 Data'!R1866)</f>
        <v/>
      </c>
      <c r="S1866" s="39" t="str">
        <f>IF('Municipal 1 Data'!S1866=0,"",'Municipal 1 Data'!S1866)</f>
        <v/>
      </c>
      <c r="T1866" s="39" t="str">
        <f>IF('Municipal 1 Data'!T1866=0,"",'Municipal 1 Data'!T1866)</f>
        <v/>
      </c>
      <c r="U1866" s="39" t="str">
        <f>IF('Municipal 1 Data'!U1866=0,"",'Municipal 1 Data'!U1866)</f>
        <v/>
      </c>
      <c r="V1866" s="39" t="str">
        <f>IF('Municipal 1 Data'!V1866=0,"",'Municipal 1 Data'!V1866)</f>
        <v/>
      </c>
      <c r="W1866" s="39" t="str">
        <f>IF('Municipal 1 Data'!W1866=0,"",'Municipal 1 Data'!W1866)</f>
        <v/>
      </c>
      <c r="X1866" s="39" t="str">
        <f>IF('Municipal 1 Data'!X1866=0,"",'Municipal 1 Data'!X1866)</f>
        <v/>
      </c>
      <c r="Y1866" s="39" t="str">
        <f>IF('Municipal 1 Data'!Y1866=0,"",'Municipal 1 Data'!Y1866)</f>
        <v/>
      </c>
      <c r="Z1866" s="39" t="str">
        <f>IF('Municipal 1 Data'!Z1866=0,"",'Municipal 1 Data'!Z1866)</f>
        <v/>
      </c>
      <c r="AA1866" s="39" t="str">
        <f>IF('Municipal 1 Data'!AA1866=0,"",'Municipal 1 Data'!AA1866)</f>
        <v/>
      </c>
      <c r="AB1866" s="39" t="str">
        <f>IF('Municipal 1 Data'!AB1866=0,"",'Municipal 1 Data'!AB1866)</f>
        <v/>
      </c>
      <c r="AC1866" s="39" t="str">
        <f>IF('Municipal 1 Data'!AC1866=0,"",'Municipal 1 Data'!AC1866)</f>
        <v/>
      </c>
      <c r="AD1866" s="39" t="str">
        <f>IF('Municipal 1 Data'!AD1866=0,"",'Municipal 1 Data'!AD1866)</f>
        <v/>
      </c>
      <c r="AE1866" s="39" t="str">
        <f>IF('Municipal 1 Data'!AE1866=0,"",'Municipal 1 Data'!AE1866)</f>
        <v/>
      </c>
      <c r="AF1866" s="39" t="str">
        <f>IF('Municipal 1 Data'!AF1866=0,"",'Municipal 1 Data'!AF1866)</f>
        <v/>
      </c>
      <c r="AG1866" s="39" t="str">
        <f>IF('Municipal 1 Data'!AG1866=0,"",'Municipal 1 Data'!AG1866)</f>
        <v/>
      </c>
    </row>
    <row r="1867" spans="1:33" x14ac:dyDescent="0.35">
      <c r="A1867" s="42">
        <v>1864</v>
      </c>
      <c r="B1867" s="39" t="s">
        <v>1947</v>
      </c>
      <c r="C1867" s="39" t="str">
        <f>IF('Municipal 1 Data'!C1867=0,"",'Municipal 1 Data'!C1867)</f>
        <v/>
      </c>
      <c r="D1867" s="39" t="str">
        <f>IF('Municipal 1 Data'!D1867=0,"",'Municipal 1 Data'!D1867)</f>
        <v/>
      </c>
      <c r="E1867" s="39" t="str">
        <f>IF('Municipal 1 Data'!E1867=0,"",'Municipal 1 Data'!E1867)</f>
        <v/>
      </c>
      <c r="F1867" s="39" t="str">
        <f>IF('Municipal 1 Data'!F1867=0,"",'Municipal 1 Data'!F1867)</f>
        <v/>
      </c>
      <c r="G1867" s="39" t="str">
        <f>IF('Municipal 1 Data'!G1867=0,"",'Municipal 1 Data'!G1867)</f>
        <v/>
      </c>
      <c r="H1867" s="39" t="str">
        <f>IF('Municipal 1 Data'!H1867=0,"",'Municipal 1 Data'!H1867)</f>
        <v/>
      </c>
      <c r="I1867" s="39" t="str">
        <f>IF('Municipal 1 Data'!I1867=0,"",'Municipal 1 Data'!I1867)</f>
        <v/>
      </c>
      <c r="J1867" s="39" t="str">
        <f>IF('Municipal 1 Data'!J1867=0,"",'Municipal 1 Data'!J1867)</f>
        <v/>
      </c>
      <c r="K1867" s="39" t="str">
        <f>IF('Municipal 1 Data'!K1867=0,"",'Municipal 1 Data'!K1867)</f>
        <v/>
      </c>
      <c r="L1867" s="39" t="str">
        <f>IF('Municipal 1 Data'!L1867=0,"",'Municipal 1 Data'!L1867)</f>
        <v/>
      </c>
      <c r="M1867" s="39" t="str">
        <f>IF('Municipal 1 Data'!M1867=0,"",'Municipal 1 Data'!M1867)</f>
        <v/>
      </c>
      <c r="N1867" s="39" t="str">
        <f>IF('Municipal 1 Data'!N1867=0,"",'Municipal 1 Data'!N1867)</f>
        <v/>
      </c>
      <c r="O1867" s="39" t="str">
        <f>IF('Municipal 1 Data'!O1867=0,"",'Municipal 1 Data'!O1867)</f>
        <v/>
      </c>
      <c r="P1867" s="39" t="str">
        <f>IF('Municipal 1 Data'!P1867=0,"",'Municipal 1 Data'!P1867)</f>
        <v/>
      </c>
      <c r="Q1867" s="39" t="str">
        <f>IF('Municipal 1 Data'!Q1867=0,"",'Municipal 1 Data'!Q1867)</f>
        <v/>
      </c>
      <c r="R1867" s="39" t="str">
        <f>IF('Municipal 1 Data'!R1867=0,"",'Municipal 1 Data'!R1867)</f>
        <v/>
      </c>
      <c r="S1867" s="39" t="str">
        <f>IF('Municipal 1 Data'!S1867=0,"",'Municipal 1 Data'!S1867)</f>
        <v/>
      </c>
      <c r="T1867" s="39" t="str">
        <f>IF('Municipal 1 Data'!T1867=0,"",'Municipal 1 Data'!T1867)</f>
        <v/>
      </c>
      <c r="U1867" s="39" t="str">
        <f>IF('Municipal 1 Data'!U1867=0,"",'Municipal 1 Data'!U1867)</f>
        <v/>
      </c>
      <c r="V1867" s="39" t="str">
        <f>IF('Municipal 1 Data'!V1867=0,"",'Municipal 1 Data'!V1867)</f>
        <v/>
      </c>
      <c r="W1867" s="39" t="str">
        <f>IF('Municipal 1 Data'!W1867=0,"",'Municipal 1 Data'!W1867)</f>
        <v/>
      </c>
      <c r="X1867" s="39" t="str">
        <f>IF('Municipal 1 Data'!X1867=0,"",'Municipal 1 Data'!X1867)</f>
        <v/>
      </c>
      <c r="Y1867" s="39" t="str">
        <f>IF('Municipal 1 Data'!Y1867=0,"",'Municipal 1 Data'!Y1867)</f>
        <v/>
      </c>
      <c r="Z1867" s="39" t="str">
        <f>IF('Municipal 1 Data'!Z1867=0,"",'Municipal 1 Data'!Z1867)</f>
        <v/>
      </c>
      <c r="AA1867" s="39" t="str">
        <f>IF('Municipal 1 Data'!AA1867=0,"",'Municipal 1 Data'!AA1867)</f>
        <v/>
      </c>
      <c r="AB1867" s="39" t="str">
        <f>IF('Municipal 1 Data'!AB1867=0,"",'Municipal 1 Data'!AB1867)</f>
        <v/>
      </c>
      <c r="AC1867" s="39" t="str">
        <f>IF('Municipal 1 Data'!AC1867=0,"",'Municipal 1 Data'!AC1867)</f>
        <v/>
      </c>
      <c r="AD1867" s="39" t="str">
        <f>IF('Municipal 1 Data'!AD1867=0,"",'Municipal 1 Data'!AD1867)</f>
        <v/>
      </c>
      <c r="AE1867" s="39" t="str">
        <f>IF('Municipal 1 Data'!AE1867=0,"",'Municipal 1 Data'!AE1867)</f>
        <v/>
      </c>
      <c r="AF1867" s="39" t="str">
        <f>IF('Municipal 1 Data'!AF1867=0,"",'Municipal 1 Data'!AF1867)</f>
        <v/>
      </c>
      <c r="AG1867" s="39" t="str">
        <f>IF('Municipal 1 Data'!AG1867=0,"",'Municipal 1 Data'!AG1867)</f>
        <v/>
      </c>
    </row>
    <row r="1868" spans="1:33" x14ac:dyDescent="0.35">
      <c r="A1868" s="42">
        <v>1865</v>
      </c>
      <c r="B1868" s="39" t="s">
        <v>1948</v>
      </c>
      <c r="C1868" s="39" t="str">
        <f>IF('Municipal 1 Data'!C1868=0,"",'Municipal 1 Data'!C1868)</f>
        <v/>
      </c>
      <c r="D1868" s="39" t="str">
        <f>IF('Municipal 1 Data'!D1868=0,"",'Municipal 1 Data'!D1868)</f>
        <v/>
      </c>
      <c r="E1868" s="39" t="str">
        <f>IF('Municipal 1 Data'!E1868=0,"",'Municipal 1 Data'!E1868)</f>
        <v/>
      </c>
      <c r="F1868" s="39" t="str">
        <f>IF('Municipal 1 Data'!F1868=0,"",'Municipal 1 Data'!F1868)</f>
        <v/>
      </c>
      <c r="G1868" s="39" t="str">
        <f>IF('Municipal 1 Data'!G1868=0,"",'Municipal 1 Data'!G1868)</f>
        <v/>
      </c>
      <c r="H1868" s="39" t="str">
        <f>IF('Municipal 1 Data'!H1868=0,"",'Municipal 1 Data'!H1868)</f>
        <v/>
      </c>
      <c r="I1868" s="39" t="str">
        <f>IF('Municipal 1 Data'!I1868=0,"",'Municipal 1 Data'!I1868)</f>
        <v/>
      </c>
      <c r="J1868" s="39" t="str">
        <f>IF('Municipal 1 Data'!J1868=0,"",'Municipal 1 Data'!J1868)</f>
        <v/>
      </c>
      <c r="K1868" s="39" t="str">
        <f>IF('Municipal 1 Data'!K1868=0,"",'Municipal 1 Data'!K1868)</f>
        <v/>
      </c>
      <c r="L1868" s="39" t="str">
        <f>IF('Municipal 1 Data'!L1868=0,"",'Municipal 1 Data'!L1868)</f>
        <v/>
      </c>
      <c r="M1868" s="39" t="str">
        <f>IF('Municipal 1 Data'!M1868=0,"",'Municipal 1 Data'!M1868)</f>
        <v/>
      </c>
      <c r="N1868" s="39" t="str">
        <f>IF('Municipal 1 Data'!N1868=0,"",'Municipal 1 Data'!N1868)</f>
        <v/>
      </c>
      <c r="O1868" s="39" t="str">
        <f>IF('Municipal 1 Data'!O1868=0,"",'Municipal 1 Data'!O1868)</f>
        <v/>
      </c>
      <c r="P1868" s="39" t="str">
        <f>IF('Municipal 1 Data'!P1868=0,"",'Municipal 1 Data'!P1868)</f>
        <v/>
      </c>
      <c r="Q1868" s="39" t="str">
        <f>IF('Municipal 1 Data'!Q1868=0,"",'Municipal 1 Data'!Q1868)</f>
        <v/>
      </c>
      <c r="R1868" s="39" t="str">
        <f>IF('Municipal 1 Data'!R1868=0,"",'Municipal 1 Data'!R1868)</f>
        <v/>
      </c>
      <c r="S1868" s="39" t="str">
        <f>IF('Municipal 1 Data'!S1868=0,"",'Municipal 1 Data'!S1868)</f>
        <v/>
      </c>
      <c r="T1868" s="39" t="str">
        <f>IF('Municipal 1 Data'!T1868=0,"",'Municipal 1 Data'!T1868)</f>
        <v/>
      </c>
      <c r="U1868" s="39" t="str">
        <f>IF('Municipal 1 Data'!U1868=0,"",'Municipal 1 Data'!U1868)</f>
        <v/>
      </c>
      <c r="V1868" s="39" t="str">
        <f>IF('Municipal 1 Data'!V1868=0,"",'Municipal 1 Data'!V1868)</f>
        <v/>
      </c>
      <c r="W1868" s="39" t="str">
        <f>IF('Municipal 1 Data'!W1868=0,"",'Municipal 1 Data'!W1868)</f>
        <v/>
      </c>
      <c r="X1868" s="39" t="str">
        <f>IF('Municipal 1 Data'!X1868=0,"",'Municipal 1 Data'!X1868)</f>
        <v/>
      </c>
      <c r="Y1868" s="39" t="str">
        <f>IF('Municipal 1 Data'!Y1868=0,"",'Municipal 1 Data'!Y1868)</f>
        <v/>
      </c>
      <c r="Z1868" s="39" t="str">
        <f>IF('Municipal 1 Data'!Z1868=0,"",'Municipal 1 Data'!Z1868)</f>
        <v/>
      </c>
      <c r="AA1868" s="39" t="str">
        <f>IF('Municipal 1 Data'!AA1868=0,"",'Municipal 1 Data'!AA1868)</f>
        <v/>
      </c>
      <c r="AB1868" s="39" t="str">
        <f>IF('Municipal 1 Data'!AB1868=0,"",'Municipal 1 Data'!AB1868)</f>
        <v/>
      </c>
      <c r="AC1868" s="39" t="str">
        <f>IF('Municipal 1 Data'!AC1868=0,"",'Municipal 1 Data'!AC1868)</f>
        <v/>
      </c>
      <c r="AD1868" s="39" t="str">
        <f>IF('Municipal 1 Data'!AD1868=0,"",'Municipal 1 Data'!AD1868)</f>
        <v/>
      </c>
      <c r="AE1868" s="39" t="str">
        <f>IF('Municipal 1 Data'!AE1868=0,"",'Municipal 1 Data'!AE1868)</f>
        <v/>
      </c>
      <c r="AF1868" s="39" t="str">
        <f>IF('Municipal 1 Data'!AF1868=0,"",'Municipal 1 Data'!AF1868)</f>
        <v/>
      </c>
      <c r="AG1868" s="39" t="str">
        <f>IF('Municipal 1 Data'!AG1868=0,"",'Municipal 1 Data'!AG1868)</f>
        <v/>
      </c>
    </row>
    <row r="1869" spans="1:33" x14ac:dyDescent="0.35">
      <c r="A1869" s="42">
        <v>1866</v>
      </c>
      <c r="B1869" s="39" t="s">
        <v>1949</v>
      </c>
      <c r="C1869" s="39" t="str">
        <f>IF('Municipal 1 Data'!C1869=0,"",'Municipal 1 Data'!C1869)</f>
        <v/>
      </c>
      <c r="D1869" s="39" t="str">
        <f>IF('Municipal 1 Data'!D1869=0,"",'Municipal 1 Data'!D1869)</f>
        <v/>
      </c>
      <c r="E1869" s="39" t="str">
        <f>IF('Municipal 1 Data'!E1869=0,"",'Municipal 1 Data'!E1869)</f>
        <v/>
      </c>
      <c r="F1869" s="39" t="str">
        <f>IF('Municipal 1 Data'!F1869=0,"",'Municipal 1 Data'!F1869)</f>
        <v/>
      </c>
      <c r="G1869" s="39" t="str">
        <f>IF('Municipal 1 Data'!G1869=0,"",'Municipal 1 Data'!G1869)</f>
        <v/>
      </c>
      <c r="H1869" s="39" t="str">
        <f>IF('Municipal 1 Data'!H1869=0,"",'Municipal 1 Data'!H1869)</f>
        <v/>
      </c>
      <c r="I1869" s="39" t="str">
        <f>IF('Municipal 1 Data'!I1869=0,"",'Municipal 1 Data'!I1869)</f>
        <v/>
      </c>
      <c r="J1869" s="39" t="str">
        <f>IF('Municipal 1 Data'!J1869=0,"",'Municipal 1 Data'!J1869)</f>
        <v/>
      </c>
      <c r="K1869" s="39" t="str">
        <f>IF('Municipal 1 Data'!K1869=0,"",'Municipal 1 Data'!K1869)</f>
        <v/>
      </c>
      <c r="L1869" s="39" t="str">
        <f>IF('Municipal 1 Data'!L1869=0,"",'Municipal 1 Data'!L1869)</f>
        <v/>
      </c>
      <c r="M1869" s="39" t="str">
        <f>IF('Municipal 1 Data'!M1869=0,"",'Municipal 1 Data'!M1869)</f>
        <v/>
      </c>
      <c r="N1869" s="39" t="str">
        <f>IF('Municipal 1 Data'!N1869=0,"",'Municipal 1 Data'!N1869)</f>
        <v/>
      </c>
      <c r="O1869" s="39" t="str">
        <f>IF('Municipal 1 Data'!O1869=0,"",'Municipal 1 Data'!O1869)</f>
        <v/>
      </c>
      <c r="P1869" s="39" t="str">
        <f>IF('Municipal 1 Data'!P1869=0,"",'Municipal 1 Data'!P1869)</f>
        <v/>
      </c>
      <c r="Q1869" s="39" t="str">
        <f>IF('Municipal 1 Data'!Q1869=0,"",'Municipal 1 Data'!Q1869)</f>
        <v/>
      </c>
      <c r="R1869" s="39" t="str">
        <f>IF('Municipal 1 Data'!R1869=0,"",'Municipal 1 Data'!R1869)</f>
        <v/>
      </c>
      <c r="S1869" s="39" t="str">
        <f>IF('Municipal 1 Data'!S1869=0,"",'Municipal 1 Data'!S1869)</f>
        <v/>
      </c>
      <c r="T1869" s="39" t="str">
        <f>IF('Municipal 1 Data'!T1869=0,"",'Municipal 1 Data'!T1869)</f>
        <v/>
      </c>
      <c r="U1869" s="39" t="str">
        <f>IF('Municipal 1 Data'!U1869=0,"",'Municipal 1 Data'!U1869)</f>
        <v/>
      </c>
      <c r="V1869" s="39" t="str">
        <f>IF('Municipal 1 Data'!V1869=0,"",'Municipal 1 Data'!V1869)</f>
        <v/>
      </c>
      <c r="W1869" s="39" t="str">
        <f>IF('Municipal 1 Data'!W1869=0,"",'Municipal 1 Data'!W1869)</f>
        <v/>
      </c>
      <c r="X1869" s="39" t="str">
        <f>IF('Municipal 1 Data'!X1869=0,"",'Municipal 1 Data'!X1869)</f>
        <v/>
      </c>
      <c r="Y1869" s="39" t="str">
        <f>IF('Municipal 1 Data'!Y1869=0,"",'Municipal 1 Data'!Y1869)</f>
        <v/>
      </c>
      <c r="Z1869" s="39" t="str">
        <f>IF('Municipal 1 Data'!Z1869=0,"",'Municipal 1 Data'!Z1869)</f>
        <v/>
      </c>
      <c r="AA1869" s="39" t="str">
        <f>IF('Municipal 1 Data'!AA1869=0,"",'Municipal 1 Data'!AA1869)</f>
        <v/>
      </c>
      <c r="AB1869" s="39" t="str">
        <f>IF('Municipal 1 Data'!AB1869=0,"",'Municipal 1 Data'!AB1869)</f>
        <v/>
      </c>
      <c r="AC1869" s="39" t="str">
        <f>IF('Municipal 1 Data'!AC1869=0,"",'Municipal 1 Data'!AC1869)</f>
        <v/>
      </c>
      <c r="AD1869" s="39" t="str">
        <f>IF('Municipal 1 Data'!AD1869=0,"",'Municipal 1 Data'!AD1869)</f>
        <v/>
      </c>
      <c r="AE1869" s="39" t="str">
        <f>IF('Municipal 1 Data'!AE1869=0,"",'Municipal 1 Data'!AE1869)</f>
        <v/>
      </c>
      <c r="AF1869" s="39" t="str">
        <f>IF('Municipal 1 Data'!AF1869=0,"",'Municipal 1 Data'!AF1869)</f>
        <v/>
      </c>
      <c r="AG1869" s="39" t="str">
        <f>IF('Municipal 1 Data'!AG1869=0,"",'Municipal 1 Data'!AG1869)</f>
        <v/>
      </c>
    </row>
    <row r="1870" spans="1:33" x14ac:dyDescent="0.35">
      <c r="A1870" s="42">
        <v>1867</v>
      </c>
      <c r="B1870" s="39" t="s">
        <v>1950</v>
      </c>
      <c r="C1870" s="39" t="str">
        <f>IF('Municipal 1 Data'!C1870=0,"",'Municipal 1 Data'!C1870)</f>
        <v/>
      </c>
      <c r="D1870" s="39" t="str">
        <f>IF('Municipal 1 Data'!D1870=0,"",'Municipal 1 Data'!D1870)</f>
        <v/>
      </c>
      <c r="E1870" s="39" t="str">
        <f>IF('Municipal 1 Data'!E1870=0,"",'Municipal 1 Data'!E1870)</f>
        <v/>
      </c>
      <c r="F1870" s="39" t="str">
        <f>IF('Municipal 1 Data'!F1870=0,"",'Municipal 1 Data'!F1870)</f>
        <v/>
      </c>
      <c r="G1870" s="39" t="str">
        <f>IF('Municipal 1 Data'!G1870=0,"",'Municipal 1 Data'!G1870)</f>
        <v/>
      </c>
      <c r="H1870" s="39" t="str">
        <f>IF('Municipal 1 Data'!H1870=0,"",'Municipal 1 Data'!H1870)</f>
        <v/>
      </c>
      <c r="I1870" s="39" t="str">
        <f>IF('Municipal 1 Data'!I1870=0,"",'Municipal 1 Data'!I1870)</f>
        <v/>
      </c>
      <c r="J1870" s="39" t="str">
        <f>IF('Municipal 1 Data'!J1870=0,"",'Municipal 1 Data'!J1870)</f>
        <v/>
      </c>
      <c r="K1870" s="39" t="str">
        <f>IF('Municipal 1 Data'!K1870=0,"",'Municipal 1 Data'!K1870)</f>
        <v/>
      </c>
      <c r="L1870" s="39" t="str">
        <f>IF('Municipal 1 Data'!L1870=0,"",'Municipal 1 Data'!L1870)</f>
        <v/>
      </c>
      <c r="M1870" s="39" t="str">
        <f>IF('Municipal 1 Data'!M1870=0,"",'Municipal 1 Data'!M1870)</f>
        <v/>
      </c>
      <c r="N1870" s="39" t="str">
        <f>IF('Municipal 1 Data'!N1870=0,"",'Municipal 1 Data'!N1870)</f>
        <v/>
      </c>
      <c r="O1870" s="39" t="str">
        <f>IF('Municipal 1 Data'!O1870=0,"",'Municipal 1 Data'!O1870)</f>
        <v/>
      </c>
      <c r="P1870" s="39" t="str">
        <f>IF('Municipal 1 Data'!P1870=0,"",'Municipal 1 Data'!P1870)</f>
        <v/>
      </c>
      <c r="Q1870" s="39" t="str">
        <f>IF('Municipal 1 Data'!Q1870=0,"",'Municipal 1 Data'!Q1870)</f>
        <v/>
      </c>
      <c r="R1870" s="39" t="str">
        <f>IF('Municipal 1 Data'!R1870=0,"",'Municipal 1 Data'!R1870)</f>
        <v/>
      </c>
      <c r="S1870" s="39" t="str">
        <f>IF('Municipal 1 Data'!S1870=0,"",'Municipal 1 Data'!S1870)</f>
        <v/>
      </c>
      <c r="T1870" s="39" t="str">
        <f>IF('Municipal 1 Data'!T1870=0,"",'Municipal 1 Data'!T1870)</f>
        <v/>
      </c>
      <c r="U1870" s="39" t="str">
        <f>IF('Municipal 1 Data'!U1870=0,"",'Municipal 1 Data'!U1870)</f>
        <v/>
      </c>
      <c r="V1870" s="39" t="str">
        <f>IF('Municipal 1 Data'!V1870=0,"",'Municipal 1 Data'!V1870)</f>
        <v/>
      </c>
      <c r="W1870" s="39" t="str">
        <f>IF('Municipal 1 Data'!W1870=0,"",'Municipal 1 Data'!W1870)</f>
        <v/>
      </c>
      <c r="X1870" s="39" t="str">
        <f>IF('Municipal 1 Data'!X1870=0,"",'Municipal 1 Data'!X1870)</f>
        <v/>
      </c>
      <c r="Y1870" s="39" t="str">
        <f>IF('Municipal 1 Data'!Y1870=0,"",'Municipal 1 Data'!Y1870)</f>
        <v/>
      </c>
      <c r="Z1870" s="39" t="str">
        <f>IF('Municipal 1 Data'!Z1870=0,"",'Municipal 1 Data'!Z1870)</f>
        <v/>
      </c>
      <c r="AA1870" s="39" t="str">
        <f>IF('Municipal 1 Data'!AA1870=0,"",'Municipal 1 Data'!AA1870)</f>
        <v/>
      </c>
      <c r="AB1870" s="39" t="str">
        <f>IF('Municipal 1 Data'!AB1870=0,"",'Municipal 1 Data'!AB1870)</f>
        <v/>
      </c>
      <c r="AC1870" s="39" t="str">
        <f>IF('Municipal 1 Data'!AC1870=0,"",'Municipal 1 Data'!AC1870)</f>
        <v/>
      </c>
      <c r="AD1870" s="39" t="str">
        <f>IF('Municipal 1 Data'!AD1870=0,"",'Municipal 1 Data'!AD1870)</f>
        <v/>
      </c>
      <c r="AE1870" s="39" t="str">
        <f>IF('Municipal 1 Data'!AE1870=0,"",'Municipal 1 Data'!AE1870)</f>
        <v/>
      </c>
      <c r="AF1870" s="39" t="str">
        <f>IF('Municipal 1 Data'!AF1870=0,"",'Municipal 1 Data'!AF1870)</f>
        <v/>
      </c>
      <c r="AG1870" s="39" t="str">
        <f>IF('Municipal 1 Data'!AG1870=0,"",'Municipal 1 Data'!AG1870)</f>
        <v/>
      </c>
    </row>
    <row r="1871" spans="1:33" x14ac:dyDescent="0.35">
      <c r="A1871" s="42">
        <v>1868</v>
      </c>
      <c r="B1871" s="39" t="s">
        <v>1951</v>
      </c>
      <c r="C1871" s="39" t="str">
        <f>IF('Municipal 1 Data'!C1871=0,"",'Municipal 1 Data'!C1871)</f>
        <v/>
      </c>
      <c r="D1871" s="39" t="str">
        <f>IF('Municipal 1 Data'!D1871=0,"",'Municipal 1 Data'!D1871)</f>
        <v/>
      </c>
      <c r="E1871" s="39" t="str">
        <f>IF('Municipal 1 Data'!E1871=0,"",'Municipal 1 Data'!E1871)</f>
        <v/>
      </c>
      <c r="F1871" s="39" t="str">
        <f>IF('Municipal 1 Data'!F1871=0,"",'Municipal 1 Data'!F1871)</f>
        <v/>
      </c>
      <c r="G1871" s="39" t="str">
        <f>IF('Municipal 1 Data'!G1871=0,"",'Municipal 1 Data'!G1871)</f>
        <v/>
      </c>
      <c r="H1871" s="39" t="str">
        <f>IF('Municipal 1 Data'!H1871=0,"",'Municipal 1 Data'!H1871)</f>
        <v/>
      </c>
      <c r="I1871" s="39" t="str">
        <f>IF('Municipal 1 Data'!I1871=0,"",'Municipal 1 Data'!I1871)</f>
        <v/>
      </c>
      <c r="J1871" s="39" t="str">
        <f>IF('Municipal 1 Data'!J1871=0,"",'Municipal 1 Data'!J1871)</f>
        <v/>
      </c>
      <c r="K1871" s="39" t="str">
        <f>IF('Municipal 1 Data'!K1871=0,"",'Municipal 1 Data'!K1871)</f>
        <v/>
      </c>
      <c r="L1871" s="39" t="str">
        <f>IF('Municipal 1 Data'!L1871=0,"",'Municipal 1 Data'!L1871)</f>
        <v/>
      </c>
      <c r="M1871" s="39" t="str">
        <f>IF('Municipal 1 Data'!M1871=0,"",'Municipal 1 Data'!M1871)</f>
        <v/>
      </c>
      <c r="N1871" s="39" t="str">
        <f>IF('Municipal 1 Data'!N1871=0,"",'Municipal 1 Data'!N1871)</f>
        <v/>
      </c>
      <c r="O1871" s="39" t="str">
        <f>IF('Municipal 1 Data'!O1871=0,"",'Municipal 1 Data'!O1871)</f>
        <v/>
      </c>
      <c r="P1871" s="39" t="str">
        <f>IF('Municipal 1 Data'!P1871=0,"",'Municipal 1 Data'!P1871)</f>
        <v/>
      </c>
      <c r="Q1871" s="39" t="str">
        <f>IF('Municipal 1 Data'!Q1871=0,"",'Municipal 1 Data'!Q1871)</f>
        <v/>
      </c>
      <c r="R1871" s="39" t="str">
        <f>IF('Municipal 1 Data'!R1871=0,"",'Municipal 1 Data'!R1871)</f>
        <v/>
      </c>
      <c r="S1871" s="39" t="str">
        <f>IF('Municipal 1 Data'!S1871=0,"",'Municipal 1 Data'!S1871)</f>
        <v/>
      </c>
      <c r="T1871" s="39" t="str">
        <f>IF('Municipal 1 Data'!T1871=0,"",'Municipal 1 Data'!T1871)</f>
        <v/>
      </c>
      <c r="U1871" s="39" t="str">
        <f>IF('Municipal 1 Data'!U1871=0,"",'Municipal 1 Data'!U1871)</f>
        <v/>
      </c>
      <c r="V1871" s="39" t="str">
        <f>IF('Municipal 1 Data'!V1871=0,"",'Municipal 1 Data'!V1871)</f>
        <v/>
      </c>
      <c r="W1871" s="39" t="str">
        <f>IF('Municipal 1 Data'!W1871=0,"",'Municipal 1 Data'!W1871)</f>
        <v/>
      </c>
      <c r="X1871" s="39" t="str">
        <f>IF('Municipal 1 Data'!X1871=0,"",'Municipal 1 Data'!X1871)</f>
        <v/>
      </c>
      <c r="Y1871" s="39" t="str">
        <f>IF('Municipal 1 Data'!Y1871=0,"",'Municipal 1 Data'!Y1871)</f>
        <v/>
      </c>
      <c r="Z1871" s="39" t="str">
        <f>IF('Municipal 1 Data'!Z1871=0,"",'Municipal 1 Data'!Z1871)</f>
        <v/>
      </c>
      <c r="AA1871" s="39" t="str">
        <f>IF('Municipal 1 Data'!AA1871=0,"",'Municipal 1 Data'!AA1871)</f>
        <v/>
      </c>
      <c r="AB1871" s="39" t="str">
        <f>IF('Municipal 1 Data'!AB1871=0,"",'Municipal 1 Data'!AB1871)</f>
        <v/>
      </c>
      <c r="AC1871" s="39" t="str">
        <f>IF('Municipal 1 Data'!AC1871=0,"",'Municipal 1 Data'!AC1871)</f>
        <v/>
      </c>
      <c r="AD1871" s="39" t="str">
        <f>IF('Municipal 1 Data'!AD1871=0,"",'Municipal 1 Data'!AD1871)</f>
        <v/>
      </c>
      <c r="AE1871" s="39" t="str">
        <f>IF('Municipal 1 Data'!AE1871=0,"",'Municipal 1 Data'!AE1871)</f>
        <v/>
      </c>
      <c r="AF1871" s="39" t="str">
        <f>IF('Municipal 1 Data'!AF1871=0,"",'Municipal 1 Data'!AF1871)</f>
        <v/>
      </c>
      <c r="AG1871" s="39" t="str">
        <f>IF('Municipal 1 Data'!AG1871=0,"",'Municipal 1 Data'!AG1871)</f>
        <v/>
      </c>
    </row>
    <row r="1872" spans="1:33" x14ac:dyDescent="0.35">
      <c r="A1872" s="42">
        <v>1869</v>
      </c>
      <c r="B1872" s="39" t="s">
        <v>1952</v>
      </c>
      <c r="C1872" s="39" t="str">
        <f>IF('Municipal 1 Data'!C1872=0,"",'Municipal 1 Data'!C1872)</f>
        <v/>
      </c>
      <c r="D1872" s="39" t="str">
        <f>IF('Municipal 1 Data'!D1872=0,"",'Municipal 1 Data'!D1872)</f>
        <v/>
      </c>
      <c r="E1872" s="39" t="str">
        <f>IF('Municipal 1 Data'!E1872=0,"",'Municipal 1 Data'!E1872)</f>
        <v/>
      </c>
      <c r="F1872" s="39" t="str">
        <f>IF('Municipal 1 Data'!F1872=0,"",'Municipal 1 Data'!F1872)</f>
        <v/>
      </c>
      <c r="G1872" s="39" t="str">
        <f>IF('Municipal 1 Data'!G1872=0,"",'Municipal 1 Data'!G1872)</f>
        <v/>
      </c>
      <c r="H1872" s="39" t="str">
        <f>IF('Municipal 1 Data'!H1872=0,"",'Municipal 1 Data'!H1872)</f>
        <v/>
      </c>
      <c r="I1872" s="39" t="str">
        <f>IF('Municipal 1 Data'!I1872=0,"",'Municipal 1 Data'!I1872)</f>
        <v/>
      </c>
      <c r="J1872" s="39" t="str">
        <f>IF('Municipal 1 Data'!J1872=0,"",'Municipal 1 Data'!J1872)</f>
        <v/>
      </c>
      <c r="K1872" s="39" t="str">
        <f>IF('Municipal 1 Data'!K1872=0,"",'Municipal 1 Data'!K1872)</f>
        <v/>
      </c>
      <c r="L1872" s="39" t="str">
        <f>IF('Municipal 1 Data'!L1872=0,"",'Municipal 1 Data'!L1872)</f>
        <v/>
      </c>
      <c r="M1872" s="39" t="str">
        <f>IF('Municipal 1 Data'!M1872=0,"",'Municipal 1 Data'!M1872)</f>
        <v/>
      </c>
      <c r="N1872" s="39" t="str">
        <f>IF('Municipal 1 Data'!N1872=0,"",'Municipal 1 Data'!N1872)</f>
        <v/>
      </c>
      <c r="O1872" s="39" t="str">
        <f>IF('Municipal 1 Data'!O1872=0,"",'Municipal 1 Data'!O1872)</f>
        <v/>
      </c>
      <c r="P1872" s="39" t="str">
        <f>IF('Municipal 1 Data'!P1872=0,"",'Municipal 1 Data'!P1872)</f>
        <v/>
      </c>
      <c r="Q1872" s="39" t="str">
        <f>IF('Municipal 1 Data'!Q1872=0,"",'Municipal 1 Data'!Q1872)</f>
        <v/>
      </c>
      <c r="R1872" s="39" t="str">
        <f>IF('Municipal 1 Data'!R1872=0,"",'Municipal 1 Data'!R1872)</f>
        <v/>
      </c>
      <c r="S1872" s="39" t="str">
        <f>IF('Municipal 1 Data'!S1872=0,"",'Municipal 1 Data'!S1872)</f>
        <v/>
      </c>
      <c r="T1872" s="39" t="str">
        <f>IF('Municipal 1 Data'!T1872=0,"",'Municipal 1 Data'!T1872)</f>
        <v/>
      </c>
      <c r="U1872" s="39" t="str">
        <f>IF('Municipal 1 Data'!U1872=0,"",'Municipal 1 Data'!U1872)</f>
        <v/>
      </c>
      <c r="V1872" s="39" t="str">
        <f>IF('Municipal 1 Data'!V1872=0,"",'Municipal 1 Data'!V1872)</f>
        <v/>
      </c>
      <c r="W1872" s="39" t="str">
        <f>IF('Municipal 1 Data'!W1872=0,"",'Municipal 1 Data'!W1872)</f>
        <v/>
      </c>
      <c r="X1872" s="39" t="str">
        <f>IF('Municipal 1 Data'!X1872=0,"",'Municipal 1 Data'!X1872)</f>
        <v/>
      </c>
      <c r="Y1872" s="39" t="str">
        <f>IF('Municipal 1 Data'!Y1872=0,"",'Municipal 1 Data'!Y1872)</f>
        <v/>
      </c>
      <c r="Z1872" s="39" t="str">
        <f>IF('Municipal 1 Data'!Z1872=0,"",'Municipal 1 Data'!Z1872)</f>
        <v/>
      </c>
      <c r="AA1872" s="39" t="str">
        <f>IF('Municipal 1 Data'!AA1872=0,"",'Municipal 1 Data'!AA1872)</f>
        <v/>
      </c>
      <c r="AB1872" s="39" t="str">
        <f>IF('Municipal 1 Data'!AB1872=0,"",'Municipal 1 Data'!AB1872)</f>
        <v/>
      </c>
      <c r="AC1872" s="39" t="str">
        <f>IF('Municipal 1 Data'!AC1872=0,"",'Municipal 1 Data'!AC1872)</f>
        <v/>
      </c>
      <c r="AD1872" s="39" t="str">
        <f>IF('Municipal 1 Data'!AD1872=0,"",'Municipal 1 Data'!AD1872)</f>
        <v/>
      </c>
      <c r="AE1872" s="39" t="str">
        <f>IF('Municipal 1 Data'!AE1872=0,"",'Municipal 1 Data'!AE1872)</f>
        <v/>
      </c>
      <c r="AF1872" s="39" t="str">
        <f>IF('Municipal 1 Data'!AF1872=0,"",'Municipal 1 Data'!AF1872)</f>
        <v/>
      </c>
      <c r="AG1872" s="39" t="str">
        <f>IF('Municipal 1 Data'!AG1872=0,"",'Municipal 1 Data'!AG1872)</f>
        <v/>
      </c>
    </row>
    <row r="1873" spans="1:33" x14ac:dyDescent="0.35">
      <c r="A1873" s="42">
        <v>1870</v>
      </c>
      <c r="B1873" s="39" t="s">
        <v>1953</v>
      </c>
      <c r="C1873" s="39" t="str">
        <f>IF('Municipal 1 Data'!C1873=0,"",'Municipal 1 Data'!C1873)</f>
        <v/>
      </c>
      <c r="D1873" s="39" t="str">
        <f>IF('Municipal 1 Data'!D1873=0,"",'Municipal 1 Data'!D1873)</f>
        <v/>
      </c>
      <c r="E1873" s="39" t="str">
        <f>IF('Municipal 1 Data'!E1873=0,"",'Municipal 1 Data'!E1873)</f>
        <v/>
      </c>
      <c r="F1873" s="39" t="str">
        <f>IF('Municipal 1 Data'!F1873=0,"",'Municipal 1 Data'!F1873)</f>
        <v/>
      </c>
      <c r="G1873" s="39" t="str">
        <f>IF('Municipal 1 Data'!G1873=0,"",'Municipal 1 Data'!G1873)</f>
        <v/>
      </c>
      <c r="H1873" s="39" t="str">
        <f>IF('Municipal 1 Data'!H1873=0,"",'Municipal 1 Data'!H1873)</f>
        <v/>
      </c>
      <c r="I1873" s="39" t="str">
        <f>IF('Municipal 1 Data'!I1873=0,"",'Municipal 1 Data'!I1873)</f>
        <v/>
      </c>
      <c r="J1873" s="39" t="str">
        <f>IF('Municipal 1 Data'!J1873=0,"",'Municipal 1 Data'!J1873)</f>
        <v/>
      </c>
      <c r="K1873" s="39" t="str">
        <f>IF('Municipal 1 Data'!K1873=0,"",'Municipal 1 Data'!K1873)</f>
        <v/>
      </c>
      <c r="L1873" s="39" t="str">
        <f>IF('Municipal 1 Data'!L1873=0,"",'Municipal 1 Data'!L1873)</f>
        <v/>
      </c>
      <c r="M1873" s="39" t="str">
        <f>IF('Municipal 1 Data'!M1873=0,"",'Municipal 1 Data'!M1873)</f>
        <v/>
      </c>
      <c r="N1873" s="39" t="str">
        <f>IF('Municipal 1 Data'!N1873=0,"",'Municipal 1 Data'!N1873)</f>
        <v/>
      </c>
      <c r="O1873" s="39" t="str">
        <f>IF('Municipal 1 Data'!O1873=0,"",'Municipal 1 Data'!O1873)</f>
        <v/>
      </c>
      <c r="P1873" s="39" t="str">
        <f>IF('Municipal 1 Data'!P1873=0,"",'Municipal 1 Data'!P1873)</f>
        <v/>
      </c>
      <c r="Q1873" s="39" t="str">
        <f>IF('Municipal 1 Data'!Q1873=0,"",'Municipal 1 Data'!Q1873)</f>
        <v/>
      </c>
      <c r="R1873" s="39" t="str">
        <f>IF('Municipal 1 Data'!R1873=0,"",'Municipal 1 Data'!R1873)</f>
        <v/>
      </c>
      <c r="S1873" s="39" t="str">
        <f>IF('Municipal 1 Data'!S1873=0,"",'Municipal 1 Data'!S1873)</f>
        <v/>
      </c>
      <c r="T1873" s="39" t="str">
        <f>IF('Municipal 1 Data'!T1873=0,"",'Municipal 1 Data'!T1873)</f>
        <v/>
      </c>
      <c r="U1873" s="39" t="str">
        <f>IF('Municipal 1 Data'!U1873=0,"",'Municipal 1 Data'!U1873)</f>
        <v/>
      </c>
      <c r="V1873" s="39" t="str">
        <f>IF('Municipal 1 Data'!V1873=0,"",'Municipal 1 Data'!V1873)</f>
        <v/>
      </c>
      <c r="W1873" s="39" t="str">
        <f>IF('Municipal 1 Data'!W1873=0,"",'Municipal 1 Data'!W1873)</f>
        <v/>
      </c>
      <c r="X1873" s="39" t="str">
        <f>IF('Municipal 1 Data'!X1873=0,"",'Municipal 1 Data'!X1873)</f>
        <v/>
      </c>
      <c r="Y1873" s="39" t="str">
        <f>IF('Municipal 1 Data'!Y1873=0,"",'Municipal 1 Data'!Y1873)</f>
        <v/>
      </c>
      <c r="Z1873" s="39" t="str">
        <f>IF('Municipal 1 Data'!Z1873=0,"",'Municipal 1 Data'!Z1873)</f>
        <v/>
      </c>
      <c r="AA1873" s="39" t="str">
        <f>IF('Municipal 1 Data'!AA1873=0,"",'Municipal 1 Data'!AA1873)</f>
        <v/>
      </c>
      <c r="AB1873" s="39" t="str">
        <f>IF('Municipal 1 Data'!AB1873=0,"",'Municipal 1 Data'!AB1873)</f>
        <v/>
      </c>
      <c r="AC1873" s="39" t="str">
        <f>IF('Municipal 1 Data'!AC1873=0,"",'Municipal 1 Data'!AC1873)</f>
        <v/>
      </c>
      <c r="AD1873" s="39" t="str">
        <f>IF('Municipal 1 Data'!AD1873=0,"",'Municipal 1 Data'!AD1873)</f>
        <v/>
      </c>
      <c r="AE1873" s="39" t="str">
        <f>IF('Municipal 1 Data'!AE1873=0,"",'Municipal 1 Data'!AE1873)</f>
        <v/>
      </c>
      <c r="AF1873" s="39" t="str">
        <f>IF('Municipal 1 Data'!AF1873=0,"",'Municipal 1 Data'!AF1873)</f>
        <v/>
      </c>
      <c r="AG1873" s="39" t="str">
        <f>IF('Municipal 1 Data'!AG1873=0,"",'Municipal 1 Data'!AG1873)</f>
        <v/>
      </c>
    </row>
    <row r="1874" spans="1:33" x14ac:dyDescent="0.35">
      <c r="A1874" s="42">
        <v>1871</v>
      </c>
      <c r="B1874" s="39" t="s">
        <v>1954</v>
      </c>
      <c r="C1874" s="39" t="str">
        <f>IF('Municipal 1 Data'!C1874=0,"",'Municipal 1 Data'!C1874)</f>
        <v/>
      </c>
      <c r="D1874" s="39" t="str">
        <f>IF('Municipal 1 Data'!D1874=0,"",'Municipal 1 Data'!D1874)</f>
        <v/>
      </c>
      <c r="E1874" s="39" t="str">
        <f>IF('Municipal 1 Data'!E1874=0,"",'Municipal 1 Data'!E1874)</f>
        <v/>
      </c>
      <c r="F1874" s="39" t="str">
        <f>IF('Municipal 1 Data'!F1874=0,"",'Municipal 1 Data'!F1874)</f>
        <v/>
      </c>
      <c r="G1874" s="39" t="str">
        <f>IF('Municipal 1 Data'!G1874=0,"",'Municipal 1 Data'!G1874)</f>
        <v/>
      </c>
      <c r="H1874" s="39" t="str">
        <f>IF('Municipal 1 Data'!H1874=0,"",'Municipal 1 Data'!H1874)</f>
        <v/>
      </c>
      <c r="I1874" s="39" t="str">
        <f>IF('Municipal 1 Data'!I1874=0,"",'Municipal 1 Data'!I1874)</f>
        <v/>
      </c>
      <c r="J1874" s="39" t="str">
        <f>IF('Municipal 1 Data'!J1874=0,"",'Municipal 1 Data'!J1874)</f>
        <v/>
      </c>
      <c r="K1874" s="39" t="str">
        <f>IF('Municipal 1 Data'!K1874=0,"",'Municipal 1 Data'!K1874)</f>
        <v/>
      </c>
      <c r="L1874" s="39" t="str">
        <f>IF('Municipal 1 Data'!L1874=0,"",'Municipal 1 Data'!L1874)</f>
        <v/>
      </c>
      <c r="M1874" s="39" t="str">
        <f>IF('Municipal 1 Data'!M1874=0,"",'Municipal 1 Data'!M1874)</f>
        <v/>
      </c>
      <c r="N1874" s="39" t="str">
        <f>IF('Municipal 1 Data'!N1874=0,"",'Municipal 1 Data'!N1874)</f>
        <v/>
      </c>
      <c r="O1874" s="39" t="str">
        <f>IF('Municipal 1 Data'!O1874=0,"",'Municipal 1 Data'!O1874)</f>
        <v/>
      </c>
      <c r="P1874" s="39" t="str">
        <f>IF('Municipal 1 Data'!P1874=0,"",'Municipal 1 Data'!P1874)</f>
        <v/>
      </c>
      <c r="Q1874" s="39" t="str">
        <f>IF('Municipal 1 Data'!Q1874=0,"",'Municipal 1 Data'!Q1874)</f>
        <v/>
      </c>
      <c r="R1874" s="39" t="str">
        <f>IF('Municipal 1 Data'!R1874=0,"",'Municipal 1 Data'!R1874)</f>
        <v/>
      </c>
      <c r="S1874" s="39" t="str">
        <f>IF('Municipal 1 Data'!S1874=0,"",'Municipal 1 Data'!S1874)</f>
        <v/>
      </c>
      <c r="T1874" s="39" t="str">
        <f>IF('Municipal 1 Data'!T1874=0,"",'Municipal 1 Data'!T1874)</f>
        <v/>
      </c>
      <c r="U1874" s="39" t="str">
        <f>IF('Municipal 1 Data'!U1874=0,"",'Municipal 1 Data'!U1874)</f>
        <v/>
      </c>
      <c r="V1874" s="39" t="str">
        <f>IF('Municipal 1 Data'!V1874=0,"",'Municipal 1 Data'!V1874)</f>
        <v/>
      </c>
      <c r="W1874" s="39" t="str">
        <f>IF('Municipal 1 Data'!W1874=0,"",'Municipal 1 Data'!W1874)</f>
        <v/>
      </c>
      <c r="X1874" s="39" t="str">
        <f>IF('Municipal 1 Data'!X1874=0,"",'Municipal 1 Data'!X1874)</f>
        <v/>
      </c>
      <c r="Y1874" s="39" t="str">
        <f>IF('Municipal 1 Data'!Y1874=0,"",'Municipal 1 Data'!Y1874)</f>
        <v/>
      </c>
      <c r="Z1874" s="39" t="str">
        <f>IF('Municipal 1 Data'!Z1874=0,"",'Municipal 1 Data'!Z1874)</f>
        <v/>
      </c>
      <c r="AA1874" s="39" t="str">
        <f>IF('Municipal 1 Data'!AA1874=0,"",'Municipal 1 Data'!AA1874)</f>
        <v/>
      </c>
      <c r="AB1874" s="39" t="str">
        <f>IF('Municipal 1 Data'!AB1874=0,"",'Municipal 1 Data'!AB1874)</f>
        <v/>
      </c>
      <c r="AC1874" s="39" t="str">
        <f>IF('Municipal 1 Data'!AC1874=0,"",'Municipal 1 Data'!AC1874)</f>
        <v/>
      </c>
      <c r="AD1874" s="39" t="str">
        <f>IF('Municipal 1 Data'!AD1874=0,"",'Municipal 1 Data'!AD1874)</f>
        <v/>
      </c>
      <c r="AE1874" s="39" t="str">
        <f>IF('Municipal 1 Data'!AE1874=0,"",'Municipal 1 Data'!AE1874)</f>
        <v/>
      </c>
      <c r="AF1874" s="39" t="str">
        <f>IF('Municipal 1 Data'!AF1874=0,"",'Municipal 1 Data'!AF1874)</f>
        <v/>
      </c>
      <c r="AG1874" s="39" t="str">
        <f>IF('Municipal 1 Data'!AG1874=0,"",'Municipal 1 Data'!AG1874)</f>
        <v/>
      </c>
    </row>
    <row r="1875" spans="1:33" x14ac:dyDescent="0.35">
      <c r="A1875" s="42">
        <v>1872</v>
      </c>
      <c r="B1875" s="39" t="s">
        <v>1955</v>
      </c>
      <c r="C1875" s="39" t="str">
        <f>IF('Municipal 1 Data'!C1875=0,"",'Municipal 1 Data'!C1875)</f>
        <v/>
      </c>
      <c r="D1875" s="39" t="str">
        <f>IF('Municipal 1 Data'!D1875=0,"",'Municipal 1 Data'!D1875)</f>
        <v/>
      </c>
      <c r="E1875" s="39" t="str">
        <f>IF('Municipal 1 Data'!E1875=0,"",'Municipal 1 Data'!E1875)</f>
        <v/>
      </c>
      <c r="F1875" s="39" t="str">
        <f>IF('Municipal 1 Data'!F1875=0,"",'Municipal 1 Data'!F1875)</f>
        <v/>
      </c>
      <c r="G1875" s="39">
        <f>IF('Municipal 1 Data'!G1875=0,"",'Municipal 1 Data'!G1875)</f>
        <v>54</v>
      </c>
      <c r="H1875" s="39" t="str">
        <f>IF('Municipal 1 Data'!H1875=0,"",'Municipal 1 Data'!H1875)</f>
        <v/>
      </c>
      <c r="I1875" s="39" t="str">
        <f>IF('Municipal 1 Data'!I1875=0,"",'Municipal 1 Data'!I1875)</f>
        <v/>
      </c>
      <c r="J1875" s="39" t="str">
        <f>IF('Municipal 1 Data'!J1875=0,"",'Municipal 1 Data'!J1875)</f>
        <v/>
      </c>
      <c r="K1875" s="39" t="str">
        <f>IF('Municipal 1 Data'!K1875=0,"",'Municipal 1 Data'!K1875)</f>
        <v/>
      </c>
      <c r="L1875" s="39" t="str">
        <f>IF('Municipal 1 Data'!L1875=0,"",'Municipal 1 Data'!L1875)</f>
        <v/>
      </c>
      <c r="M1875" s="39" t="str">
        <f>IF('Municipal 1 Data'!M1875=0,"",'Municipal 1 Data'!M1875)</f>
        <v/>
      </c>
      <c r="N1875" s="39" t="str">
        <f>IF('Municipal 1 Data'!N1875=0,"",'Municipal 1 Data'!N1875)</f>
        <v/>
      </c>
      <c r="O1875" s="39" t="str">
        <f>IF('Municipal 1 Data'!O1875=0,"",'Municipal 1 Data'!O1875)</f>
        <v/>
      </c>
      <c r="P1875" s="39" t="str">
        <f>IF('Municipal 1 Data'!P1875=0,"",'Municipal 1 Data'!P1875)</f>
        <v/>
      </c>
      <c r="Q1875" s="39" t="str">
        <f>IF('Municipal 1 Data'!Q1875=0,"",'Municipal 1 Data'!Q1875)</f>
        <v/>
      </c>
      <c r="R1875" s="39" t="str">
        <f>IF('Municipal 1 Data'!R1875=0,"",'Municipal 1 Data'!R1875)</f>
        <v/>
      </c>
      <c r="S1875" s="39" t="str">
        <f>IF('Municipal 1 Data'!S1875=0,"",'Municipal 1 Data'!S1875)</f>
        <v/>
      </c>
      <c r="T1875" s="39" t="str">
        <f>IF('Municipal 1 Data'!T1875=0,"",'Municipal 1 Data'!T1875)</f>
        <v/>
      </c>
      <c r="U1875" s="39" t="str">
        <f>IF('Municipal 1 Data'!U1875=0,"",'Municipal 1 Data'!U1875)</f>
        <v/>
      </c>
      <c r="V1875" s="39" t="str">
        <f>IF('Municipal 1 Data'!V1875=0,"",'Municipal 1 Data'!V1875)</f>
        <v/>
      </c>
      <c r="W1875" s="39" t="str">
        <f>IF('Municipal 1 Data'!W1875=0,"",'Municipal 1 Data'!W1875)</f>
        <v/>
      </c>
      <c r="X1875" s="39" t="str">
        <f>IF('Municipal 1 Data'!X1875=0,"",'Municipal 1 Data'!X1875)</f>
        <v/>
      </c>
      <c r="Y1875" s="39" t="str">
        <f>IF('Municipal 1 Data'!Y1875=0,"",'Municipal 1 Data'!Y1875)</f>
        <v/>
      </c>
      <c r="Z1875" s="39" t="str">
        <f>IF('Municipal 1 Data'!Z1875=0,"",'Municipal 1 Data'!Z1875)</f>
        <v/>
      </c>
      <c r="AA1875" s="39" t="str">
        <f>IF('Municipal 1 Data'!AA1875=0,"",'Municipal 1 Data'!AA1875)</f>
        <v/>
      </c>
      <c r="AB1875" s="39" t="str">
        <f>IF('Municipal 1 Data'!AB1875=0,"",'Municipal 1 Data'!AB1875)</f>
        <v/>
      </c>
      <c r="AC1875" s="39" t="str">
        <f>IF('Municipal 1 Data'!AC1875=0,"",'Municipal 1 Data'!AC1875)</f>
        <v/>
      </c>
      <c r="AD1875" s="39" t="str">
        <f>IF('Municipal 1 Data'!AD1875=0,"",'Municipal 1 Data'!AD1875)</f>
        <v/>
      </c>
      <c r="AE1875" s="39" t="str">
        <f>IF('Municipal 1 Data'!AE1875=0,"",'Municipal 1 Data'!AE1875)</f>
        <v/>
      </c>
      <c r="AF1875" s="39" t="str">
        <f>IF('Municipal 1 Data'!AF1875=0,"",'Municipal 1 Data'!AF1875)</f>
        <v/>
      </c>
      <c r="AG1875" s="39" t="str">
        <f>IF('Municipal 1 Data'!AG1875=0,"",'Municipal 1 Data'!AG1875)</f>
        <v/>
      </c>
    </row>
    <row r="1876" spans="1:33" x14ac:dyDescent="0.35">
      <c r="A1876" s="42">
        <v>1873</v>
      </c>
      <c r="B1876" s="39" t="s">
        <v>1956</v>
      </c>
      <c r="C1876" s="39" t="str">
        <f>IF('Municipal 1 Data'!C1876=0,"",'Municipal 1 Data'!C1876)</f>
        <v/>
      </c>
      <c r="D1876" s="39" t="str">
        <f>IF('Municipal 1 Data'!D1876=0,"",'Municipal 1 Data'!D1876)</f>
        <v/>
      </c>
      <c r="E1876" s="39" t="str">
        <f>IF('Municipal 1 Data'!E1876=0,"",'Municipal 1 Data'!E1876)</f>
        <v/>
      </c>
      <c r="F1876" s="39" t="str">
        <f>IF('Municipal 1 Data'!F1876=0,"",'Municipal 1 Data'!F1876)</f>
        <v/>
      </c>
      <c r="G1876" s="39" t="str">
        <f>IF('Municipal 1 Data'!G1876=0,"",'Municipal 1 Data'!G1876)</f>
        <v/>
      </c>
      <c r="H1876" s="39" t="str">
        <f>IF('Municipal 1 Data'!H1876=0,"",'Municipal 1 Data'!H1876)</f>
        <v/>
      </c>
      <c r="I1876" s="39" t="str">
        <f>IF('Municipal 1 Data'!I1876=0,"",'Municipal 1 Data'!I1876)</f>
        <v/>
      </c>
      <c r="J1876" s="39" t="str">
        <f>IF('Municipal 1 Data'!J1876=0,"",'Municipal 1 Data'!J1876)</f>
        <v/>
      </c>
      <c r="K1876" s="39" t="str">
        <f>IF('Municipal 1 Data'!K1876=0,"",'Municipal 1 Data'!K1876)</f>
        <v/>
      </c>
      <c r="L1876" s="39" t="str">
        <f>IF('Municipal 1 Data'!L1876=0,"",'Municipal 1 Data'!L1876)</f>
        <v/>
      </c>
      <c r="M1876" s="39" t="str">
        <f>IF('Municipal 1 Data'!M1876=0,"",'Municipal 1 Data'!M1876)</f>
        <v/>
      </c>
      <c r="N1876" s="39" t="str">
        <f>IF('Municipal 1 Data'!N1876=0,"",'Municipal 1 Data'!N1876)</f>
        <v/>
      </c>
      <c r="O1876" s="39" t="str">
        <f>IF('Municipal 1 Data'!O1876=0,"",'Municipal 1 Data'!O1876)</f>
        <v/>
      </c>
      <c r="P1876" s="39" t="str">
        <f>IF('Municipal 1 Data'!P1876=0,"",'Municipal 1 Data'!P1876)</f>
        <v/>
      </c>
      <c r="Q1876" s="39" t="str">
        <f>IF('Municipal 1 Data'!Q1876=0,"",'Municipal 1 Data'!Q1876)</f>
        <v/>
      </c>
      <c r="R1876" s="39" t="str">
        <f>IF('Municipal 1 Data'!R1876=0,"",'Municipal 1 Data'!R1876)</f>
        <v/>
      </c>
      <c r="S1876" s="39" t="str">
        <f>IF('Municipal 1 Data'!S1876=0,"",'Municipal 1 Data'!S1876)</f>
        <v/>
      </c>
      <c r="T1876" s="39" t="str">
        <f>IF('Municipal 1 Data'!T1876=0,"",'Municipal 1 Data'!T1876)</f>
        <v/>
      </c>
      <c r="U1876" s="39" t="str">
        <f>IF('Municipal 1 Data'!U1876=0,"",'Municipal 1 Data'!U1876)</f>
        <v/>
      </c>
      <c r="V1876" s="39" t="str">
        <f>IF('Municipal 1 Data'!V1876=0,"",'Municipal 1 Data'!V1876)</f>
        <v/>
      </c>
      <c r="W1876" s="39" t="str">
        <f>IF('Municipal 1 Data'!W1876=0,"",'Municipal 1 Data'!W1876)</f>
        <v/>
      </c>
      <c r="X1876" s="39" t="str">
        <f>IF('Municipal 1 Data'!X1876=0,"",'Municipal 1 Data'!X1876)</f>
        <v/>
      </c>
      <c r="Y1876" s="39" t="str">
        <f>IF('Municipal 1 Data'!Y1876=0,"",'Municipal 1 Data'!Y1876)</f>
        <v/>
      </c>
      <c r="Z1876" s="39" t="str">
        <f>IF('Municipal 1 Data'!Z1876=0,"",'Municipal 1 Data'!Z1876)</f>
        <v/>
      </c>
      <c r="AA1876" s="39" t="str">
        <f>IF('Municipal 1 Data'!AA1876=0,"",'Municipal 1 Data'!AA1876)</f>
        <v/>
      </c>
      <c r="AB1876" s="39" t="str">
        <f>IF('Municipal 1 Data'!AB1876=0,"",'Municipal 1 Data'!AB1876)</f>
        <v/>
      </c>
      <c r="AC1876" s="39" t="str">
        <f>IF('Municipal 1 Data'!AC1876=0,"",'Municipal 1 Data'!AC1876)</f>
        <v/>
      </c>
      <c r="AD1876" s="39" t="str">
        <f>IF('Municipal 1 Data'!AD1876=0,"",'Municipal 1 Data'!AD1876)</f>
        <v/>
      </c>
      <c r="AE1876" s="39" t="str">
        <f>IF('Municipal 1 Data'!AE1876=0,"",'Municipal 1 Data'!AE1876)</f>
        <v/>
      </c>
      <c r="AF1876" s="39" t="str">
        <f>IF('Municipal 1 Data'!AF1876=0,"",'Municipal 1 Data'!AF1876)</f>
        <v/>
      </c>
      <c r="AG1876" s="39" t="str">
        <f>IF('Municipal 1 Data'!AG1876=0,"",'Municipal 1 Data'!AG1876)</f>
        <v/>
      </c>
    </row>
    <row r="1877" spans="1:33" x14ac:dyDescent="0.35">
      <c r="A1877" s="42">
        <v>1874</v>
      </c>
      <c r="B1877" s="39" t="s">
        <v>1957</v>
      </c>
      <c r="C1877" s="39" t="str">
        <f>IF('Municipal 1 Data'!C1877=0,"",'Municipal 1 Data'!C1877)</f>
        <v/>
      </c>
      <c r="D1877" s="39" t="str">
        <f>IF('Municipal 1 Data'!D1877=0,"",'Municipal 1 Data'!D1877)</f>
        <v/>
      </c>
      <c r="E1877" s="39" t="str">
        <f>IF('Municipal 1 Data'!E1877=0,"",'Municipal 1 Data'!E1877)</f>
        <v/>
      </c>
      <c r="F1877" s="39" t="str">
        <f>IF('Municipal 1 Data'!F1877=0,"",'Municipal 1 Data'!F1877)</f>
        <v/>
      </c>
      <c r="G1877" s="39" t="str">
        <f>IF('Municipal 1 Data'!G1877=0,"",'Municipal 1 Data'!G1877)</f>
        <v/>
      </c>
      <c r="H1877" s="39" t="str">
        <f>IF('Municipal 1 Data'!H1877=0,"",'Municipal 1 Data'!H1877)</f>
        <v/>
      </c>
      <c r="I1877" s="39" t="str">
        <f>IF('Municipal 1 Data'!I1877=0,"",'Municipal 1 Data'!I1877)</f>
        <v/>
      </c>
      <c r="J1877" s="39" t="str">
        <f>IF('Municipal 1 Data'!J1877=0,"",'Municipal 1 Data'!J1877)</f>
        <v/>
      </c>
      <c r="K1877" s="39" t="str">
        <f>IF('Municipal 1 Data'!K1877=0,"",'Municipal 1 Data'!K1877)</f>
        <v/>
      </c>
      <c r="L1877" s="39" t="str">
        <f>IF('Municipal 1 Data'!L1877=0,"",'Municipal 1 Data'!L1877)</f>
        <v/>
      </c>
      <c r="M1877" s="39" t="str">
        <f>IF('Municipal 1 Data'!M1877=0,"",'Municipal 1 Data'!M1877)</f>
        <v/>
      </c>
      <c r="N1877" s="39" t="str">
        <f>IF('Municipal 1 Data'!N1877=0,"",'Municipal 1 Data'!N1877)</f>
        <v/>
      </c>
      <c r="O1877" s="39" t="str">
        <f>IF('Municipal 1 Data'!O1877=0,"",'Municipal 1 Data'!O1877)</f>
        <v/>
      </c>
      <c r="P1877" s="39" t="str">
        <f>IF('Municipal 1 Data'!P1877=0,"",'Municipal 1 Data'!P1877)</f>
        <v/>
      </c>
      <c r="Q1877" s="39" t="str">
        <f>IF('Municipal 1 Data'!Q1877=0,"",'Municipal 1 Data'!Q1877)</f>
        <v/>
      </c>
      <c r="R1877" s="39" t="str">
        <f>IF('Municipal 1 Data'!R1877=0,"",'Municipal 1 Data'!R1877)</f>
        <v/>
      </c>
      <c r="S1877" s="39" t="str">
        <f>IF('Municipal 1 Data'!S1877=0,"",'Municipal 1 Data'!S1877)</f>
        <v/>
      </c>
      <c r="T1877" s="39" t="str">
        <f>IF('Municipal 1 Data'!T1877=0,"",'Municipal 1 Data'!T1877)</f>
        <v/>
      </c>
      <c r="U1877" s="39" t="str">
        <f>IF('Municipal 1 Data'!U1877=0,"",'Municipal 1 Data'!U1877)</f>
        <v/>
      </c>
      <c r="V1877" s="39" t="str">
        <f>IF('Municipal 1 Data'!V1877=0,"",'Municipal 1 Data'!V1877)</f>
        <v/>
      </c>
      <c r="W1877" s="39" t="str">
        <f>IF('Municipal 1 Data'!W1877=0,"",'Municipal 1 Data'!W1877)</f>
        <v/>
      </c>
      <c r="X1877" s="39" t="str">
        <f>IF('Municipal 1 Data'!X1877=0,"",'Municipal 1 Data'!X1877)</f>
        <v/>
      </c>
      <c r="Y1877" s="39" t="str">
        <f>IF('Municipal 1 Data'!Y1877=0,"",'Municipal 1 Data'!Y1877)</f>
        <v/>
      </c>
      <c r="Z1877" s="39" t="str">
        <f>IF('Municipal 1 Data'!Z1877=0,"",'Municipal 1 Data'!Z1877)</f>
        <v/>
      </c>
      <c r="AA1877" s="39" t="str">
        <f>IF('Municipal 1 Data'!AA1877=0,"",'Municipal 1 Data'!AA1877)</f>
        <v/>
      </c>
      <c r="AB1877" s="39" t="str">
        <f>IF('Municipal 1 Data'!AB1877=0,"",'Municipal 1 Data'!AB1877)</f>
        <v/>
      </c>
      <c r="AC1877" s="39" t="str">
        <f>IF('Municipal 1 Data'!AC1877=0,"",'Municipal 1 Data'!AC1877)</f>
        <v/>
      </c>
      <c r="AD1877" s="39" t="str">
        <f>IF('Municipal 1 Data'!AD1877=0,"",'Municipal 1 Data'!AD1877)</f>
        <v/>
      </c>
      <c r="AE1877" s="39" t="str">
        <f>IF('Municipal 1 Data'!AE1877=0,"",'Municipal 1 Data'!AE1877)</f>
        <v/>
      </c>
      <c r="AF1877" s="39" t="str">
        <f>IF('Municipal 1 Data'!AF1877=0,"",'Municipal 1 Data'!AF1877)</f>
        <v/>
      </c>
      <c r="AG1877" s="39" t="str">
        <f>IF('Municipal 1 Data'!AG1877=0,"",'Municipal 1 Data'!AG1877)</f>
        <v/>
      </c>
    </row>
    <row r="1878" spans="1:33" x14ac:dyDescent="0.35">
      <c r="A1878" s="42">
        <v>1875</v>
      </c>
      <c r="B1878" s="39" t="s">
        <v>1958</v>
      </c>
      <c r="C1878" s="39" t="str">
        <f>IF('Municipal 1 Data'!C1878=0,"",'Municipal 1 Data'!C1878)</f>
        <v/>
      </c>
      <c r="D1878" s="39" t="str">
        <f>IF('Municipal 1 Data'!D1878=0,"",'Municipal 1 Data'!D1878)</f>
        <v/>
      </c>
      <c r="E1878" s="39" t="str">
        <f>IF('Municipal 1 Data'!E1878=0,"",'Municipal 1 Data'!E1878)</f>
        <v/>
      </c>
      <c r="F1878" s="39" t="str">
        <f>IF('Municipal 1 Data'!F1878=0,"",'Municipal 1 Data'!F1878)</f>
        <v/>
      </c>
      <c r="G1878" s="39" t="str">
        <f>IF('Municipal 1 Data'!G1878=0,"",'Municipal 1 Data'!G1878)</f>
        <v/>
      </c>
      <c r="H1878" s="39" t="str">
        <f>IF('Municipal 1 Data'!H1878=0,"",'Municipal 1 Data'!H1878)</f>
        <v/>
      </c>
      <c r="I1878" s="39" t="str">
        <f>IF('Municipal 1 Data'!I1878=0,"",'Municipal 1 Data'!I1878)</f>
        <v/>
      </c>
      <c r="J1878" s="39" t="str">
        <f>IF('Municipal 1 Data'!J1878=0,"",'Municipal 1 Data'!J1878)</f>
        <v/>
      </c>
      <c r="K1878" s="39" t="str">
        <f>IF('Municipal 1 Data'!K1878=0,"",'Municipal 1 Data'!K1878)</f>
        <v/>
      </c>
      <c r="L1878" s="39" t="str">
        <f>IF('Municipal 1 Data'!L1878=0,"",'Municipal 1 Data'!L1878)</f>
        <v/>
      </c>
      <c r="M1878" s="39" t="str">
        <f>IF('Municipal 1 Data'!M1878=0,"",'Municipal 1 Data'!M1878)</f>
        <v/>
      </c>
      <c r="N1878" s="39" t="str">
        <f>IF('Municipal 1 Data'!N1878=0,"",'Municipal 1 Data'!N1878)</f>
        <v/>
      </c>
      <c r="O1878" s="39" t="str">
        <f>IF('Municipal 1 Data'!O1878=0,"",'Municipal 1 Data'!O1878)</f>
        <v/>
      </c>
      <c r="P1878" s="39" t="str">
        <f>IF('Municipal 1 Data'!P1878=0,"",'Municipal 1 Data'!P1878)</f>
        <v/>
      </c>
      <c r="Q1878" s="39" t="str">
        <f>IF('Municipal 1 Data'!Q1878=0,"",'Municipal 1 Data'!Q1878)</f>
        <v/>
      </c>
      <c r="R1878" s="39" t="str">
        <f>IF('Municipal 1 Data'!R1878=0,"",'Municipal 1 Data'!R1878)</f>
        <v/>
      </c>
      <c r="S1878" s="39" t="str">
        <f>IF('Municipal 1 Data'!S1878=0,"",'Municipal 1 Data'!S1878)</f>
        <v/>
      </c>
      <c r="T1878" s="39" t="str">
        <f>IF('Municipal 1 Data'!T1878=0,"",'Municipal 1 Data'!T1878)</f>
        <v/>
      </c>
      <c r="U1878" s="39" t="str">
        <f>IF('Municipal 1 Data'!U1878=0,"",'Municipal 1 Data'!U1878)</f>
        <v/>
      </c>
      <c r="V1878" s="39" t="str">
        <f>IF('Municipal 1 Data'!V1878=0,"",'Municipal 1 Data'!V1878)</f>
        <v/>
      </c>
      <c r="W1878" s="39" t="str">
        <f>IF('Municipal 1 Data'!W1878=0,"",'Municipal 1 Data'!W1878)</f>
        <v/>
      </c>
      <c r="X1878" s="39" t="str">
        <f>IF('Municipal 1 Data'!X1878=0,"",'Municipal 1 Data'!X1878)</f>
        <v/>
      </c>
      <c r="Y1878" s="39" t="str">
        <f>IF('Municipal 1 Data'!Y1878=0,"",'Municipal 1 Data'!Y1878)</f>
        <v/>
      </c>
      <c r="Z1878" s="39" t="str">
        <f>IF('Municipal 1 Data'!Z1878=0,"",'Municipal 1 Data'!Z1878)</f>
        <v/>
      </c>
      <c r="AA1878" s="39" t="str">
        <f>IF('Municipal 1 Data'!AA1878=0,"",'Municipal 1 Data'!AA1878)</f>
        <v/>
      </c>
      <c r="AB1878" s="39" t="str">
        <f>IF('Municipal 1 Data'!AB1878=0,"",'Municipal 1 Data'!AB1878)</f>
        <v/>
      </c>
      <c r="AC1878" s="39" t="str">
        <f>IF('Municipal 1 Data'!AC1878=0,"",'Municipal 1 Data'!AC1878)</f>
        <v/>
      </c>
      <c r="AD1878" s="39" t="str">
        <f>IF('Municipal 1 Data'!AD1878=0,"",'Municipal 1 Data'!AD1878)</f>
        <v/>
      </c>
      <c r="AE1878" s="39" t="str">
        <f>IF('Municipal 1 Data'!AE1878=0,"",'Municipal 1 Data'!AE1878)</f>
        <v/>
      </c>
      <c r="AF1878" s="39" t="str">
        <f>IF('Municipal 1 Data'!AF1878=0,"",'Municipal 1 Data'!AF1878)</f>
        <v/>
      </c>
      <c r="AG1878" s="39" t="str">
        <f>IF('Municipal 1 Data'!AG1878=0,"",'Municipal 1 Data'!AG1878)</f>
        <v/>
      </c>
    </row>
    <row r="1879" spans="1:33" x14ac:dyDescent="0.35">
      <c r="A1879" s="42">
        <v>1876</v>
      </c>
      <c r="B1879" s="39" t="s">
        <v>1959</v>
      </c>
      <c r="C1879" s="39" t="str">
        <f>IF('Municipal 1 Data'!C1879=0,"",'Municipal 1 Data'!C1879)</f>
        <v/>
      </c>
      <c r="D1879" s="39" t="str">
        <f>IF('Municipal 1 Data'!D1879=0,"",'Municipal 1 Data'!D1879)</f>
        <v/>
      </c>
      <c r="E1879" s="39" t="str">
        <f>IF('Municipal 1 Data'!E1879=0,"",'Municipal 1 Data'!E1879)</f>
        <v/>
      </c>
      <c r="F1879" s="39" t="str">
        <f>IF('Municipal 1 Data'!F1879=0,"",'Municipal 1 Data'!F1879)</f>
        <v/>
      </c>
      <c r="G1879" s="39" t="str">
        <f>IF('Municipal 1 Data'!G1879=0,"",'Municipal 1 Data'!G1879)</f>
        <v/>
      </c>
      <c r="H1879" s="39" t="str">
        <f>IF('Municipal 1 Data'!H1879=0,"",'Municipal 1 Data'!H1879)</f>
        <v/>
      </c>
      <c r="I1879" s="39" t="str">
        <f>IF('Municipal 1 Data'!I1879=0,"",'Municipal 1 Data'!I1879)</f>
        <v/>
      </c>
      <c r="J1879" s="39" t="str">
        <f>IF('Municipal 1 Data'!J1879=0,"",'Municipal 1 Data'!J1879)</f>
        <v/>
      </c>
      <c r="K1879" s="39" t="str">
        <f>IF('Municipal 1 Data'!K1879=0,"",'Municipal 1 Data'!K1879)</f>
        <v/>
      </c>
      <c r="L1879" s="39" t="str">
        <f>IF('Municipal 1 Data'!L1879=0,"",'Municipal 1 Data'!L1879)</f>
        <v/>
      </c>
      <c r="M1879" s="39" t="str">
        <f>IF('Municipal 1 Data'!M1879=0,"",'Municipal 1 Data'!M1879)</f>
        <v/>
      </c>
      <c r="N1879" s="39" t="str">
        <f>IF('Municipal 1 Data'!N1879=0,"",'Municipal 1 Data'!N1879)</f>
        <v/>
      </c>
      <c r="O1879" s="39" t="str">
        <f>IF('Municipal 1 Data'!O1879=0,"",'Municipal 1 Data'!O1879)</f>
        <v/>
      </c>
      <c r="P1879" s="39" t="str">
        <f>IF('Municipal 1 Data'!P1879=0,"",'Municipal 1 Data'!P1879)</f>
        <v/>
      </c>
      <c r="Q1879" s="39" t="str">
        <f>IF('Municipal 1 Data'!Q1879=0,"",'Municipal 1 Data'!Q1879)</f>
        <v/>
      </c>
      <c r="R1879" s="39" t="str">
        <f>IF('Municipal 1 Data'!R1879=0,"",'Municipal 1 Data'!R1879)</f>
        <v/>
      </c>
      <c r="S1879" s="39" t="str">
        <f>IF('Municipal 1 Data'!S1879=0,"",'Municipal 1 Data'!S1879)</f>
        <v/>
      </c>
      <c r="T1879" s="39" t="str">
        <f>IF('Municipal 1 Data'!T1879=0,"",'Municipal 1 Data'!T1879)</f>
        <v/>
      </c>
      <c r="U1879" s="39" t="str">
        <f>IF('Municipal 1 Data'!U1879=0,"",'Municipal 1 Data'!U1879)</f>
        <v/>
      </c>
      <c r="V1879" s="39" t="str">
        <f>IF('Municipal 1 Data'!V1879=0,"",'Municipal 1 Data'!V1879)</f>
        <v/>
      </c>
      <c r="W1879" s="39" t="str">
        <f>IF('Municipal 1 Data'!W1879=0,"",'Municipal 1 Data'!W1879)</f>
        <v/>
      </c>
      <c r="X1879" s="39" t="str">
        <f>IF('Municipal 1 Data'!X1879=0,"",'Municipal 1 Data'!X1879)</f>
        <v/>
      </c>
      <c r="Y1879" s="39" t="str">
        <f>IF('Municipal 1 Data'!Y1879=0,"",'Municipal 1 Data'!Y1879)</f>
        <v/>
      </c>
      <c r="Z1879" s="39" t="str">
        <f>IF('Municipal 1 Data'!Z1879=0,"",'Municipal 1 Data'!Z1879)</f>
        <v/>
      </c>
      <c r="AA1879" s="39" t="str">
        <f>IF('Municipal 1 Data'!AA1879=0,"",'Municipal 1 Data'!AA1879)</f>
        <v/>
      </c>
      <c r="AB1879" s="39" t="str">
        <f>IF('Municipal 1 Data'!AB1879=0,"",'Municipal 1 Data'!AB1879)</f>
        <v/>
      </c>
      <c r="AC1879" s="39" t="str">
        <f>IF('Municipal 1 Data'!AC1879=0,"",'Municipal 1 Data'!AC1879)</f>
        <v/>
      </c>
      <c r="AD1879" s="39" t="str">
        <f>IF('Municipal 1 Data'!AD1879=0,"",'Municipal 1 Data'!AD1879)</f>
        <v/>
      </c>
      <c r="AE1879" s="39" t="str">
        <f>IF('Municipal 1 Data'!AE1879=0,"",'Municipal 1 Data'!AE1879)</f>
        <v/>
      </c>
      <c r="AF1879" s="39" t="str">
        <f>IF('Municipal 1 Data'!AF1879=0,"",'Municipal 1 Data'!AF1879)</f>
        <v/>
      </c>
      <c r="AG1879" s="39" t="str">
        <f>IF('Municipal 1 Data'!AG1879=0,"",'Municipal 1 Data'!AG1879)</f>
        <v/>
      </c>
    </row>
    <row r="1880" spans="1:33" x14ac:dyDescent="0.35">
      <c r="A1880" s="42">
        <v>1877</v>
      </c>
      <c r="B1880" s="39" t="s">
        <v>1960</v>
      </c>
      <c r="C1880" s="39" t="str">
        <f>IF('Municipal 1 Data'!C1880=0,"",'Municipal 1 Data'!C1880)</f>
        <v/>
      </c>
      <c r="D1880" s="39" t="str">
        <f>IF('Municipal 1 Data'!D1880=0,"",'Municipal 1 Data'!D1880)</f>
        <v/>
      </c>
      <c r="E1880" s="39" t="str">
        <f>IF('Municipal 1 Data'!E1880=0,"",'Municipal 1 Data'!E1880)</f>
        <v/>
      </c>
      <c r="F1880" s="39" t="str">
        <f>IF('Municipal 1 Data'!F1880=0,"",'Municipal 1 Data'!F1880)</f>
        <v/>
      </c>
      <c r="G1880" s="39" t="str">
        <f>IF('Municipal 1 Data'!G1880=0,"",'Municipal 1 Data'!G1880)</f>
        <v/>
      </c>
      <c r="H1880" s="39" t="str">
        <f>IF('Municipal 1 Data'!H1880=0,"",'Municipal 1 Data'!H1880)</f>
        <v/>
      </c>
      <c r="I1880" s="39" t="str">
        <f>IF('Municipal 1 Data'!I1880=0,"",'Municipal 1 Data'!I1880)</f>
        <v/>
      </c>
      <c r="J1880" s="39" t="str">
        <f>IF('Municipal 1 Data'!J1880=0,"",'Municipal 1 Data'!J1880)</f>
        <v/>
      </c>
      <c r="K1880" s="39" t="str">
        <f>IF('Municipal 1 Data'!K1880=0,"",'Municipal 1 Data'!K1880)</f>
        <v/>
      </c>
      <c r="L1880" s="39" t="str">
        <f>IF('Municipal 1 Data'!L1880=0,"",'Municipal 1 Data'!L1880)</f>
        <v/>
      </c>
      <c r="M1880" s="39" t="str">
        <f>IF('Municipal 1 Data'!M1880=0,"",'Municipal 1 Data'!M1880)</f>
        <v/>
      </c>
      <c r="N1880" s="39" t="str">
        <f>IF('Municipal 1 Data'!N1880=0,"",'Municipal 1 Data'!N1880)</f>
        <v/>
      </c>
      <c r="O1880" s="39" t="str">
        <f>IF('Municipal 1 Data'!O1880=0,"",'Municipal 1 Data'!O1880)</f>
        <v/>
      </c>
      <c r="P1880" s="39" t="str">
        <f>IF('Municipal 1 Data'!P1880=0,"",'Municipal 1 Data'!P1880)</f>
        <v/>
      </c>
      <c r="Q1880" s="39" t="str">
        <f>IF('Municipal 1 Data'!Q1880=0,"",'Municipal 1 Data'!Q1880)</f>
        <v/>
      </c>
      <c r="R1880" s="39" t="str">
        <f>IF('Municipal 1 Data'!R1880=0,"",'Municipal 1 Data'!R1880)</f>
        <v/>
      </c>
      <c r="S1880" s="39" t="str">
        <f>IF('Municipal 1 Data'!S1880=0,"",'Municipal 1 Data'!S1880)</f>
        <v/>
      </c>
      <c r="T1880" s="39" t="str">
        <f>IF('Municipal 1 Data'!T1880=0,"",'Municipal 1 Data'!T1880)</f>
        <v/>
      </c>
      <c r="U1880" s="39" t="str">
        <f>IF('Municipal 1 Data'!U1880=0,"",'Municipal 1 Data'!U1880)</f>
        <v/>
      </c>
      <c r="V1880" s="39" t="str">
        <f>IF('Municipal 1 Data'!V1880=0,"",'Municipal 1 Data'!V1880)</f>
        <v/>
      </c>
      <c r="W1880" s="39" t="str">
        <f>IF('Municipal 1 Data'!W1880=0,"",'Municipal 1 Data'!W1880)</f>
        <v/>
      </c>
      <c r="X1880" s="39" t="str">
        <f>IF('Municipal 1 Data'!X1880=0,"",'Municipal 1 Data'!X1880)</f>
        <v/>
      </c>
      <c r="Y1880" s="39" t="str">
        <f>IF('Municipal 1 Data'!Y1880=0,"",'Municipal 1 Data'!Y1880)</f>
        <v/>
      </c>
      <c r="Z1880" s="39" t="str">
        <f>IF('Municipal 1 Data'!Z1880=0,"",'Municipal 1 Data'!Z1880)</f>
        <v/>
      </c>
      <c r="AA1880" s="39" t="str">
        <f>IF('Municipal 1 Data'!AA1880=0,"",'Municipal 1 Data'!AA1880)</f>
        <v/>
      </c>
      <c r="AB1880" s="39" t="str">
        <f>IF('Municipal 1 Data'!AB1880=0,"",'Municipal 1 Data'!AB1880)</f>
        <v/>
      </c>
      <c r="AC1880" s="39" t="str">
        <f>IF('Municipal 1 Data'!AC1880=0,"",'Municipal 1 Data'!AC1880)</f>
        <v/>
      </c>
      <c r="AD1880" s="39" t="str">
        <f>IF('Municipal 1 Data'!AD1880=0,"",'Municipal 1 Data'!AD1880)</f>
        <v/>
      </c>
      <c r="AE1880" s="39" t="str">
        <f>IF('Municipal 1 Data'!AE1880=0,"",'Municipal 1 Data'!AE1880)</f>
        <v/>
      </c>
      <c r="AF1880" s="39" t="str">
        <f>IF('Municipal 1 Data'!AF1880=0,"",'Municipal 1 Data'!AF1880)</f>
        <v/>
      </c>
      <c r="AG1880" s="39" t="str">
        <f>IF('Municipal 1 Data'!AG1880=0,"",'Municipal 1 Data'!AG1880)</f>
        <v/>
      </c>
    </row>
    <row r="1881" spans="1:33" x14ac:dyDescent="0.35">
      <c r="A1881" s="42">
        <v>1878</v>
      </c>
      <c r="B1881" s="39" t="s">
        <v>289</v>
      </c>
      <c r="C1881" s="39" t="str">
        <f>IF('Municipal 1 Data'!C1881=0,"",'Municipal 1 Data'!C1881)</f>
        <v/>
      </c>
      <c r="D1881" s="39" t="str">
        <f>IF('Municipal 1 Data'!D1881=0,"",'Municipal 1 Data'!D1881)</f>
        <v/>
      </c>
      <c r="E1881" s="39" t="str">
        <f>IF('Municipal 1 Data'!E1881=0,"",'Municipal 1 Data'!E1881)</f>
        <v/>
      </c>
      <c r="F1881" s="39" t="str">
        <f>IF('Municipal 1 Data'!F1881=0,"",'Municipal 1 Data'!F1881)</f>
        <v/>
      </c>
      <c r="G1881" s="39">
        <f>IF('Municipal 1 Data'!G1881=0,"",'Municipal 1 Data'!G1881)</f>
        <v>1023</v>
      </c>
      <c r="H1881" s="39" t="str">
        <f>IF('Municipal 1 Data'!H1881=0,"",'Municipal 1 Data'!H1881)</f>
        <v/>
      </c>
      <c r="I1881" s="39" t="str">
        <f>IF('Municipal 1 Data'!I1881=0,"",'Municipal 1 Data'!I1881)</f>
        <v/>
      </c>
      <c r="J1881" s="39" t="str">
        <f>IF('Municipal 1 Data'!J1881=0,"",'Municipal 1 Data'!J1881)</f>
        <v/>
      </c>
      <c r="K1881" s="39" t="str">
        <f>IF('Municipal 1 Data'!K1881=0,"",'Municipal 1 Data'!K1881)</f>
        <v/>
      </c>
      <c r="L1881" s="39" t="str">
        <f>IF('Municipal 1 Data'!L1881=0,"",'Municipal 1 Data'!L1881)</f>
        <v/>
      </c>
      <c r="M1881" s="39" t="str">
        <f>IF('Municipal 1 Data'!M1881=0,"",'Municipal 1 Data'!M1881)</f>
        <v/>
      </c>
      <c r="N1881" s="39" t="str">
        <f>IF('Municipal 1 Data'!N1881=0,"",'Municipal 1 Data'!N1881)</f>
        <v/>
      </c>
      <c r="O1881" s="39" t="str">
        <f>IF('Municipal 1 Data'!O1881=0,"",'Municipal 1 Data'!O1881)</f>
        <v/>
      </c>
      <c r="P1881" s="39" t="str">
        <f>IF('Municipal 1 Data'!P1881=0,"",'Municipal 1 Data'!P1881)</f>
        <v/>
      </c>
      <c r="Q1881" s="39" t="str">
        <f>IF('Municipal 1 Data'!Q1881=0,"",'Municipal 1 Data'!Q1881)</f>
        <v/>
      </c>
      <c r="R1881" s="39" t="str">
        <f>IF('Municipal 1 Data'!R1881=0,"",'Municipal 1 Data'!R1881)</f>
        <v/>
      </c>
      <c r="S1881" s="39" t="str">
        <f>IF('Municipal 1 Data'!S1881=0,"",'Municipal 1 Data'!S1881)</f>
        <v/>
      </c>
      <c r="T1881" s="39" t="str">
        <f>IF('Municipal 1 Data'!T1881=0,"",'Municipal 1 Data'!T1881)</f>
        <v/>
      </c>
      <c r="U1881" s="39" t="str">
        <f>IF('Municipal 1 Data'!U1881=0,"",'Municipal 1 Data'!U1881)</f>
        <v/>
      </c>
      <c r="V1881" s="39" t="str">
        <f>IF('Municipal 1 Data'!V1881=0,"",'Municipal 1 Data'!V1881)</f>
        <v/>
      </c>
      <c r="W1881" s="39" t="str">
        <f>IF('Municipal 1 Data'!W1881=0,"",'Municipal 1 Data'!W1881)</f>
        <v/>
      </c>
      <c r="X1881" s="39" t="str">
        <f>IF('Municipal 1 Data'!X1881=0,"",'Municipal 1 Data'!X1881)</f>
        <v/>
      </c>
      <c r="Y1881" s="39" t="str">
        <f>IF('Municipal 1 Data'!Y1881=0,"",'Municipal 1 Data'!Y1881)</f>
        <v/>
      </c>
      <c r="Z1881" s="39" t="str">
        <f>IF('Municipal 1 Data'!Z1881=0,"",'Municipal 1 Data'!Z1881)</f>
        <v/>
      </c>
      <c r="AA1881" s="39" t="str">
        <f>IF('Municipal 1 Data'!AA1881=0,"",'Municipal 1 Data'!AA1881)</f>
        <v/>
      </c>
      <c r="AB1881" s="39" t="str">
        <f>IF('Municipal 1 Data'!AB1881=0,"",'Municipal 1 Data'!AB1881)</f>
        <v/>
      </c>
      <c r="AC1881" s="39" t="str">
        <f>IF('Municipal 1 Data'!AC1881=0,"",'Municipal 1 Data'!AC1881)</f>
        <v/>
      </c>
      <c r="AD1881" s="39" t="str">
        <f>IF('Municipal 1 Data'!AD1881=0,"",'Municipal 1 Data'!AD1881)</f>
        <v/>
      </c>
      <c r="AE1881" s="39" t="str">
        <f>IF('Municipal 1 Data'!AE1881=0,"",'Municipal 1 Data'!AE1881)</f>
        <v/>
      </c>
      <c r="AF1881" s="39" t="str">
        <f>IF('Municipal 1 Data'!AF1881=0,"",'Municipal 1 Data'!AF1881)</f>
        <v/>
      </c>
      <c r="AG1881" s="39" t="str">
        <f>IF('Municipal 1 Data'!AG1881=0,"",'Municipal 1 Data'!AG1881)</f>
        <v/>
      </c>
    </row>
    <row r="1882" spans="1:33" x14ac:dyDescent="0.35">
      <c r="A1882" s="42">
        <v>1879</v>
      </c>
      <c r="B1882" s="39" t="s">
        <v>290</v>
      </c>
      <c r="C1882" s="39" t="str">
        <f>IF('Municipal 1 Data'!C1882=0,"",'Municipal 1 Data'!C1882)</f>
        <v/>
      </c>
      <c r="D1882" s="39" t="str">
        <f>IF('Municipal 1 Data'!D1882=0,"",'Municipal 1 Data'!D1882)</f>
        <v/>
      </c>
      <c r="E1882" s="39" t="str">
        <f>IF('Municipal 1 Data'!E1882=0,"",'Municipal 1 Data'!E1882)</f>
        <v/>
      </c>
      <c r="F1882" s="39" t="str">
        <f>IF('Municipal 1 Data'!F1882=0,"",'Municipal 1 Data'!F1882)</f>
        <v/>
      </c>
      <c r="G1882" s="39">
        <f>IF('Municipal 1 Data'!G1882=0,"",'Municipal 1 Data'!G1882)</f>
        <v>819</v>
      </c>
      <c r="H1882" s="39" t="str">
        <f>IF('Municipal 1 Data'!H1882=0,"",'Municipal 1 Data'!H1882)</f>
        <v/>
      </c>
      <c r="I1882" s="39" t="str">
        <f>IF('Municipal 1 Data'!I1882=0,"",'Municipal 1 Data'!I1882)</f>
        <v/>
      </c>
      <c r="J1882" s="39" t="str">
        <f>IF('Municipal 1 Data'!J1882=0,"",'Municipal 1 Data'!J1882)</f>
        <v/>
      </c>
      <c r="K1882" s="39" t="str">
        <f>IF('Municipal 1 Data'!K1882=0,"",'Municipal 1 Data'!K1882)</f>
        <v/>
      </c>
      <c r="L1882" s="39" t="str">
        <f>IF('Municipal 1 Data'!L1882=0,"",'Municipal 1 Data'!L1882)</f>
        <v/>
      </c>
      <c r="M1882" s="39" t="str">
        <f>IF('Municipal 1 Data'!M1882=0,"",'Municipal 1 Data'!M1882)</f>
        <v/>
      </c>
      <c r="N1882" s="39" t="str">
        <f>IF('Municipal 1 Data'!N1882=0,"",'Municipal 1 Data'!N1882)</f>
        <v/>
      </c>
      <c r="O1882" s="39" t="str">
        <f>IF('Municipal 1 Data'!O1882=0,"",'Municipal 1 Data'!O1882)</f>
        <v/>
      </c>
      <c r="P1882" s="39" t="str">
        <f>IF('Municipal 1 Data'!P1882=0,"",'Municipal 1 Data'!P1882)</f>
        <v/>
      </c>
      <c r="Q1882" s="39" t="str">
        <f>IF('Municipal 1 Data'!Q1882=0,"",'Municipal 1 Data'!Q1882)</f>
        <v/>
      </c>
      <c r="R1882" s="39" t="str">
        <f>IF('Municipal 1 Data'!R1882=0,"",'Municipal 1 Data'!R1882)</f>
        <v/>
      </c>
      <c r="S1882" s="39" t="str">
        <f>IF('Municipal 1 Data'!S1882=0,"",'Municipal 1 Data'!S1882)</f>
        <v/>
      </c>
      <c r="T1882" s="39" t="str">
        <f>IF('Municipal 1 Data'!T1882=0,"",'Municipal 1 Data'!T1882)</f>
        <v/>
      </c>
      <c r="U1882" s="39" t="str">
        <f>IF('Municipal 1 Data'!U1882=0,"",'Municipal 1 Data'!U1882)</f>
        <v/>
      </c>
      <c r="V1882" s="39" t="str">
        <f>IF('Municipal 1 Data'!V1882=0,"",'Municipal 1 Data'!V1882)</f>
        <v/>
      </c>
      <c r="W1882" s="39" t="str">
        <f>IF('Municipal 1 Data'!W1882=0,"",'Municipal 1 Data'!W1882)</f>
        <v/>
      </c>
      <c r="X1882" s="39" t="str">
        <f>IF('Municipal 1 Data'!X1882=0,"",'Municipal 1 Data'!X1882)</f>
        <v/>
      </c>
      <c r="Y1882" s="39" t="str">
        <f>IF('Municipal 1 Data'!Y1882=0,"",'Municipal 1 Data'!Y1882)</f>
        <v/>
      </c>
      <c r="Z1882" s="39" t="str">
        <f>IF('Municipal 1 Data'!Z1882=0,"",'Municipal 1 Data'!Z1882)</f>
        <v/>
      </c>
      <c r="AA1882" s="39" t="str">
        <f>IF('Municipal 1 Data'!AA1882=0,"",'Municipal 1 Data'!AA1882)</f>
        <v/>
      </c>
      <c r="AB1882" s="39" t="str">
        <f>IF('Municipal 1 Data'!AB1882=0,"",'Municipal 1 Data'!AB1882)</f>
        <v/>
      </c>
      <c r="AC1882" s="39" t="str">
        <f>IF('Municipal 1 Data'!AC1882=0,"",'Municipal 1 Data'!AC1882)</f>
        <v/>
      </c>
      <c r="AD1882" s="39" t="str">
        <f>IF('Municipal 1 Data'!AD1882=0,"",'Municipal 1 Data'!AD1882)</f>
        <v/>
      </c>
      <c r="AE1882" s="39" t="str">
        <f>IF('Municipal 1 Data'!AE1882=0,"",'Municipal 1 Data'!AE1882)</f>
        <v/>
      </c>
      <c r="AF1882" s="39" t="str">
        <f>IF('Municipal 1 Data'!AF1882=0,"",'Municipal 1 Data'!AF1882)</f>
        <v/>
      </c>
      <c r="AG1882" s="39" t="str">
        <f>IF('Municipal 1 Data'!AG1882=0,"",'Municipal 1 Data'!AG1882)</f>
        <v/>
      </c>
    </row>
    <row r="1883" spans="1:33" x14ac:dyDescent="0.35">
      <c r="A1883" s="42">
        <v>1880</v>
      </c>
      <c r="B1883" s="39" t="s">
        <v>1961</v>
      </c>
      <c r="C1883" s="39" t="str">
        <f>IF('Municipal 1 Data'!C1883=0,"",'Municipal 1 Data'!C1883)</f>
        <v/>
      </c>
      <c r="D1883" s="39" t="str">
        <f>IF('Municipal 1 Data'!D1883=0,"",'Municipal 1 Data'!D1883)</f>
        <v/>
      </c>
      <c r="E1883" s="39" t="str">
        <f>IF('Municipal 1 Data'!E1883=0,"",'Municipal 1 Data'!E1883)</f>
        <v/>
      </c>
      <c r="F1883" s="39" t="str">
        <f>IF('Municipal 1 Data'!F1883=0,"",'Municipal 1 Data'!F1883)</f>
        <v/>
      </c>
      <c r="G1883" s="39" t="str">
        <f>IF('Municipal 1 Data'!G1883=0,"",'Municipal 1 Data'!G1883)</f>
        <v/>
      </c>
      <c r="H1883" s="39" t="str">
        <f>IF('Municipal 1 Data'!H1883=0,"",'Municipal 1 Data'!H1883)</f>
        <v/>
      </c>
      <c r="I1883" s="39" t="str">
        <f>IF('Municipal 1 Data'!I1883=0,"",'Municipal 1 Data'!I1883)</f>
        <v/>
      </c>
      <c r="J1883" s="39" t="str">
        <f>IF('Municipal 1 Data'!J1883=0,"",'Municipal 1 Data'!J1883)</f>
        <v/>
      </c>
      <c r="K1883" s="39" t="str">
        <f>IF('Municipal 1 Data'!K1883=0,"",'Municipal 1 Data'!K1883)</f>
        <v/>
      </c>
      <c r="L1883" s="39" t="str">
        <f>IF('Municipal 1 Data'!L1883=0,"",'Municipal 1 Data'!L1883)</f>
        <v/>
      </c>
      <c r="M1883" s="39" t="str">
        <f>IF('Municipal 1 Data'!M1883=0,"",'Municipal 1 Data'!M1883)</f>
        <v/>
      </c>
      <c r="N1883" s="39" t="str">
        <f>IF('Municipal 1 Data'!N1883=0,"",'Municipal 1 Data'!N1883)</f>
        <v/>
      </c>
      <c r="O1883" s="39" t="str">
        <f>IF('Municipal 1 Data'!O1883=0,"",'Municipal 1 Data'!O1883)</f>
        <v/>
      </c>
      <c r="P1883" s="39" t="str">
        <f>IF('Municipal 1 Data'!P1883=0,"",'Municipal 1 Data'!P1883)</f>
        <v/>
      </c>
      <c r="Q1883" s="39" t="str">
        <f>IF('Municipal 1 Data'!Q1883=0,"",'Municipal 1 Data'!Q1883)</f>
        <v/>
      </c>
      <c r="R1883" s="39" t="str">
        <f>IF('Municipal 1 Data'!R1883=0,"",'Municipal 1 Data'!R1883)</f>
        <v/>
      </c>
      <c r="S1883" s="39" t="str">
        <f>IF('Municipal 1 Data'!S1883=0,"",'Municipal 1 Data'!S1883)</f>
        <v/>
      </c>
      <c r="T1883" s="39" t="str">
        <f>IF('Municipal 1 Data'!T1883=0,"",'Municipal 1 Data'!T1883)</f>
        <v/>
      </c>
      <c r="U1883" s="39" t="str">
        <f>IF('Municipal 1 Data'!U1883=0,"",'Municipal 1 Data'!U1883)</f>
        <v/>
      </c>
      <c r="V1883" s="39" t="str">
        <f>IF('Municipal 1 Data'!V1883=0,"",'Municipal 1 Data'!V1883)</f>
        <v/>
      </c>
      <c r="W1883" s="39" t="str">
        <f>IF('Municipal 1 Data'!W1883=0,"",'Municipal 1 Data'!W1883)</f>
        <v/>
      </c>
      <c r="X1883" s="39" t="str">
        <f>IF('Municipal 1 Data'!X1883=0,"",'Municipal 1 Data'!X1883)</f>
        <v/>
      </c>
      <c r="Y1883" s="39" t="str">
        <f>IF('Municipal 1 Data'!Y1883=0,"",'Municipal 1 Data'!Y1883)</f>
        <v/>
      </c>
      <c r="Z1883" s="39" t="str">
        <f>IF('Municipal 1 Data'!Z1883=0,"",'Municipal 1 Data'!Z1883)</f>
        <v/>
      </c>
      <c r="AA1883" s="39" t="str">
        <f>IF('Municipal 1 Data'!AA1883=0,"",'Municipal 1 Data'!AA1883)</f>
        <v/>
      </c>
      <c r="AB1883" s="39" t="str">
        <f>IF('Municipal 1 Data'!AB1883=0,"",'Municipal 1 Data'!AB1883)</f>
        <v/>
      </c>
      <c r="AC1883" s="39" t="str">
        <f>IF('Municipal 1 Data'!AC1883=0,"",'Municipal 1 Data'!AC1883)</f>
        <v/>
      </c>
      <c r="AD1883" s="39" t="str">
        <f>IF('Municipal 1 Data'!AD1883=0,"",'Municipal 1 Data'!AD1883)</f>
        <v/>
      </c>
      <c r="AE1883" s="39" t="str">
        <f>IF('Municipal 1 Data'!AE1883=0,"",'Municipal 1 Data'!AE1883)</f>
        <v/>
      </c>
      <c r="AF1883" s="39" t="str">
        <f>IF('Municipal 1 Data'!AF1883=0,"",'Municipal 1 Data'!AF1883)</f>
        <v/>
      </c>
      <c r="AG1883" s="39" t="str">
        <f>IF('Municipal 1 Data'!AG1883=0,"",'Municipal 1 Data'!AG1883)</f>
        <v/>
      </c>
    </row>
    <row r="1884" spans="1:33" x14ac:dyDescent="0.35">
      <c r="A1884" s="42">
        <v>1881</v>
      </c>
      <c r="B1884" s="39" t="s">
        <v>1962</v>
      </c>
      <c r="C1884" s="39" t="str">
        <f>IF('Municipal 1 Data'!C1884=0,"",'Municipal 1 Data'!C1884)</f>
        <v/>
      </c>
      <c r="D1884" s="39" t="str">
        <f>IF('Municipal 1 Data'!D1884=0,"",'Municipal 1 Data'!D1884)</f>
        <v/>
      </c>
      <c r="E1884" s="39" t="str">
        <f>IF('Municipal 1 Data'!E1884=0,"",'Municipal 1 Data'!E1884)</f>
        <v/>
      </c>
      <c r="F1884" s="39" t="str">
        <f>IF('Municipal 1 Data'!F1884=0,"",'Municipal 1 Data'!F1884)</f>
        <v/>
      </c>
      <c r="G1884" s="39" t="str">
        <f>IF('Municipal 1 Data'!G1884=0,"",'Municipal 1 Data'!G1884)</f>
        <v/>
      </c>
      <c r="H1884" s="39" t="str">
        <f>IF('Municipal 1 Data'!H1884=0,"",'Municipal 1 Data'!H1884)</f>
        <v/>
      </c>
      <c r="I1884" s="39" t="str">
        <f>IF('Municipal 1 Data'!I1884=0,"",'Municipal 1 Data'!I1884)</f>
        <v/>
      </c>
      <c r="J1884" s="39" t="str">
        <f>IF('Municipal 1 Data'!J1884=0,"",'Municipal 1 Data'!J1884)</f>
        <v/>
      </c>
      <c r="K1884" s="39" t="str">
        <f>IF('Municipal 1 Data'!K1884=0,"",'Municipal 1 Data'!K1884)</f>
        <v/>
      </c>
      <c r="L1884" s="39" t="str">
        <f>IF('Municipal 1 Data'!L1884=0,"",'Municipal 1 Data'!L1884)</f>
        <v/>
      </c>
      <c r="M1884" s="39" t="str">
        <f>IF('Municipal 1 Data'!M1884=0,"",'Municipal 1 Data'!M1884)</f>
        <v/>
      </c>
      <c r="N1884" s="39" t="str">
        <f>IF('Municipal 1 Data'!N1884=0,"",'Municipal 1 Data'!N1884)</f>
        <v/>
      </c>
      <c r="O1884" s="39" t="str">
        <f>IF('Municipal 1 Data'!O1884=0,"",'Municipal 1 Data'!O1884)</f>
        <v/>
      </c>
      <c r="P1884" s="39" t="str">
        <f>IF('Municipal 1 Data'!P1884=0,"",'Municipal 1 Data'!P1884)</f>
        <v/>
      </c>
      <c r="Q1884" s="39" t="str">
        <f>IF('Municipal 1 Data'!Q1884=0,"",'Municipal 1 Data'!Q1884)</f>
        <v/>
      </c>
      <c r="R1884" s="39" t="str">
        <f>IF('Municipal 1 Data'!R1884=0,"",'Municipal 1 Data'!R1884)</f>
        <v/>
      </c>
      <c r="S1884" s="39" t="str">
        <f>IF('Municipal 1 Data'!S1884=0,"",'Municipal 1 Data'!S1884)</f>
        <v/>
      </c>
      <c r="T1884" s="39" t="str">
        <f>IF('Municipal 1 Data'!T1884=0,"",'Municipal 1 Data'!T1884)</f>
        <v/>
      </c>
      <c r="U1884" s="39" t="str">
        <f>IF('Municipal 1 Data'!U1884=0,"",'Municipal 1 Data'!U1884)</f>
        <v/>
      </c>
      <c r="V1884" s="39" t="str">
        <f>IF('Municipal 1 Data'!V1884=0,"",'Municipal 1 Data'!V1884)</f>
        <v/>
      </c>
      <c r="W1884" s="39" t="str">
        <f>IF('Municipal 1 Data'!W1884=0,"",'Municipal 1 Data'!W1884)</f>
        <v/>
      </c>
      <c r="X1884" s="39" t="str">
        <f>IF('Municipal 1 Data'!X1884=0,"",'Municipal 1 Data'!X1884)</f>
        <v/>
      </c>
      <c r="Y1884" s="39" t="str">
        <f>IF('Municipal 1 Data'!Y1884=0,"",'Municipal 1 Data'!Y1884)</f>
        <v/>
      </c>
      <c r="Z1884" s="39" t="str">
        <f>IF('Municipal 1 Data'!Z1884=0,"",'Municipal 1 Data'!Z1884)</f>
        <v/>
      </c>
      <c r="AA1884" s="39" t="str">
        <f>IF('Municipal 1 Data'!AA1884=0,"",'Municipal 1 Data'!AA1884)</f>
        <v/>
      </c>
      <c r="AB1884" s="39" t="str">
        <f>IF('Municipal 1 Data'!AB1884=0,"",'Municipal 1 Data'!AB1884)</f>
        <v/>
      </c>
      <c r="AC1884" s="39" t="str">
        <f>IF('Municipal 1 Data'!AC1884=0,"",'Municipal 1 Data'!AC1884)</f>
        <v/>
      </c>
      <c r="AD1884" s="39" t="str">
        <f>IF('Municipal 1 Data'!AD1884=0,"",'Municipal 1 Data'!AD1884)</f>
        <v/>
      </c>
      <c r="AE1884" s="39" t="str">
        <f>IF('Municipal 1 Data'!AE1884=0,"",'Municipal 1 Data'!AE1884)</f>
        <v/>
      </c>
      <c r="AF1884" s="39" t="str">
        <f>IF('Municipal 1 Data'!AF1884=0,"",'Municipal 1 Data'!AF1884)</f>
        <v/>
      </c>
      <c r="AG1884" s="39" t="str">
        <f>IF('Municipal 1 Data'!AG1884=0,"",'Municipal 1 Data'!AG1884)</f>
        <v/>
      </c>
    </row>
    <row r="1885" spans="1:33" x14ac:dyDescent="0.35">
      <c r="A1885" s="42">
        <v>1882</v>
      </c>
      <c r="B1885" s="39" t="s">
        <v>1963</v>
      </c>
      <c r="C1885" s="39" t="str">
        <f>IF('Municipal 1 Data'!C1885=0,"",'Municipal 1 Data'!C1885)</f>
        <v/>
      </c>
      <c r="D1885" s="39" t="str">
        <f>IF('Municipal 1 Data'!D1885=0,"",'Municipal 1 Data'!D1885)</f>
        <v/>
      </c>
      <c r="E1885" s="39" t="str">
        <f>IF('Municipal 1 Data'!E1885=0,"",'Municipal 1 Data'!E1885)</f>
        <v/>
      </c>
      <c r="F1885" s="39" t="str">
        <f>IF('Municipal 1 Data'!F1885=0,"",'Municipal 1 Data'!F1885)</f>
        <v/>
      </c>
      <c r="G1885" s="39" t="str">
        <f>IF('Municipal 1 Data'!G1885=0,"",'Municipal 1 Data'!G1885)</f>
        <v/>
      </c>
      <c r="H1885" s="39" t="str">
        <f>IF('Municipal 1 Data'!H1885=0,"",'Municipal 1 Data'!H1885)</f>
        <v/>
      </c>
      <c r="I1885" s="39" t="str">
        <f>IF('Municipal 1 Data'!I1885=0,"",'Municipal 1 Data'!I1885)</f>
        <v/>
      </c>
      <c r="J1885" s="39" t="str">
        <f>IF('Municipal 1 Data'!J1885=0,"",'Municipal 1 Data'!J1885)</f>
        <v/>
      </c>
      <c r="K1885" s="39" t="str">
        <f>IF('Municipal 1 Data'!K1885=0,"",'Municipal 1 Data'!K1885)</f>
        <v/>
      </c>
      <c r="L1885" s="39" t="str">
        <f>IF('Municipal 1 Data'!L1885=0,"",'Municipal 1 Data'!L1885)</f>
        <v/>
      </c>
      <c r="M1885" s="39" t="str">
        <f>IF('Municipal 1 Data'!M1885=0,"",'Municipal 1 Data'!M1885)</f>
        <v/>
      </c>
      <c r="N1885" s="39" t="str">
        <f>IF('Municipal 1 Data'!N1885=0,"",'Municipal 1 Data'!N1885)</f>
        <v/>
      </c>
      <c r="O1885" s="39" t="str">
        <f>IF('Municipal 1 Data'!O1885=0,"",'Municipal 1 Data'!O1885)</f>
        <v/>
      </c>
      <c r="P1885" s="39" t="str">
        <f>IF('Municipal 1 Data'!P1885=0,"",'Municipal 1 Data'!P1885)</f>
        <v/>
      </c>
      <c r="Q1885" s="39" t="str">
        <f>IF('Municipal 1 Data'!Q1885=0,"",'Municipal 1 Data'!Q1885)</f>
        <v/>
      </c>
      <c r="R1885" s="39" t="str">
        <f>IF('Municipal 1 Data'!R1885=0,"",'Municipal 1 Data'!R1885)</f>
        <v/>
      </c>
      <c r="S1885" s="39" t="str">
        <f>IF('Municipal 1 Data'!S1885=0,"",'Municipal 1 Data'!S1885)</f>
        <v/>
      </c>
      <c r="T1885" s="39" t="str">
        <f>IF('Municipal 1 Data'!T1885=0,"",'Municipal 1 Data'!T1885)</f>
        <v/>
      </c>
      <c r="U1885" s="39" t="str">
        <f>IF('Municipal 1 Data'!U1885=0,"",'Municipal 1 Data'!U1885)</f>
        <v/>
      </c>
      <c r="V1885" s="39" t="str">
        <f>IF('Municipal 1 Data'!V1885=0,"",'Municipal 1 Data'!V1885)</f>
        <v/>
      </c>
      <c r="W1885" s="39" t="str">
        <f>IF('Municipal 1 Data'!W1885=0,"",'Municipal 1 Data'!W1885)</f>
        <v/>
      </c>
      <c r="X1885" s="39" t="str">
        <f>IF('Municipal 1 Data'!X1885=0,"",'Municipal 1 Data'!X1885)</f>
        <v/>
      </c>
      <c r="Y1885" s="39" t="str">
        <f>IF('Municipal 1 Data'!Y1885=0,"",'Municipal 1 Data'!Y1885)</f>
        <v/>
      </c>
      <c r="Z1885" s="39" t="str">
        <f>IF('Municipal 1 Data'!Z1885=0,"",'Municipal 1 Data'!Z1885)</f>
        <v/>
      </c>
      <c r="AA1885" s="39" t="str">
        <f>IF('Municipal 1 Data'!AA1885=0,"",'Municipal 1 Data'!AA1885)</f>
        <v/>
      </c>
      <c r="AB1885" s="39" t="str">
        <f>IF('Municipal 1 Data'!AB1885=0,"",'Municipal 1 Data'!AB1885)</f>
        <v/>
      </c>
      <c r="AC1885" s="39" t="str">
        <f>IF('Municipal 1 Data'!AC1885=0,"",'Municipal 1 Data'!AC1885)</f>
        <v/>
      </c>
      <c r="AD1885" s="39" t="str">
        <f>IF('Municipal 1 Data'!AD1885=0,"",'Municipal 1 Data'!AD1885)</f>
        <v/>
      </c>
      <c r="AE1885" s="39" t="str">
        <f>IF('Municipal 1 Data'!AE1885=0,"",'Municipal 1 Data'!AE1885)</f>
        <v/>
      </c>
      <c r="AF1885" s="39" t="str">
        <f>IF('Municipal 1 Data'!AF1885=0,"",'Municipal 1 Data'!AF1885)</f>
        <v/>
      </c>
      <c r="AG1885" s="39" t="str">
        <f>IF('Municipal 1 Data'!AG1885=0,"",'Municipal 1 Data'!AG1885)</f>
        <v/>
      </c>
    </row>
    <row r="1886" spans="1:33" x14ac:dyDescent="0.35">
      <c r="A1886" s="42">
        <v>1883</v>
      </c>
      <c r="B1886" s="39" t="s">
        <v>1964</v>
      </c>
      <c r="C1886" s="39" t="str">
        <f>IF('Municipal 1 Data'!C1886=0,"",'Municipal 1 Data'!C1886)</f>
        <v/>
      </c>
      <c r="D1886" s="39" t="str">
        <f>IF('Municipal 1 Data'!D1886=0,"",'Municipal 1 Data'!D1886)</f>
        <v/>
      </c>
      <c r="E1886" s="39" t="str">
        <f>IF('Municipal 1 Data'!E1886=0,"",'Municipal 1 Data'!E1886)</f>
        <v/>
      </c>
      <c r="F1886" s="39" t="str">
        <f>IF('Municipal 1 Data'!F1886=0,"",'Municipal 1 Data'!F1886)</f>
        <v/>
      </c>
      <c r="G1886" s="39" t="str">
        <f>IF('Municipal 1 Data'!G1886=0,"",'Municipal 1 Data'!G1886)</f>
        <v/>
      </c>
      <c r="H1886" s="39" t="str">
        <f>IF('Municipal 1 Data'!H1886=0,"",'Municipal 1 Data'!H1886)</f>
        <v/>
      </c>
      <c r="I1886" s="39" t="str">
        <f>IF('Municipal 1 Data'!I1886=0,"",'Municipal 1 Data'!I1886)</f>
        <v/>
      </c>
      <c r="J1886" s="39" t="str">
        <f>IF('Municipal 1 Data'!J1886=0,"",'Municipal 1 Data'!J1886)</f>
        <v/>
      </c>
      <c r="K1886" s="39" t="str">
        <f>IF('Municipal 1 Data'!K1886=0,"",'Municipal 1 Data'!K1886)</f>
        <v/>
      </c>
      <c r="L1886" s="39" t="str">
        <f>IF('Municipal 1 Data'!L1886=0,"",'Municipal 1 Data'!L1886)</f>
        <v/>
      </c>
      <c r="M1886" s="39" t="str">
        <f>IF('Municipal 1 Data'!M1886=0,"",'Municipal 1 Data'!M1886)</f>
        <v/>
      </c>
      <c r="N1886" s="39" t="str">
        <f>IF('Municipal 1 Data'!N1886=0,"",'Municipal 1 Data'!N1886)</f>
        <v/>
      </c>
      <c r="O1886" s="39" t="str">
        <f>IF('Municipal 1 Data'!O1886=0,"",'Municipal 1 Data'!O1886)</f>
        <v/>
      </c>
      <c r="P1886" s="39" t="str">
        <f>IF('Municipal 1 Data'!P1886=0,"",'Municipal 1 Data'!P1886)</f>
        <v/>
      </c>
      <c r="Q1886" s="39" t="str">
        <f>IF('Municipal 1 Data'!Q1886=0,"",'Municipal 1 Data'!Q1886)</f>
        <v/>
      </c>
      <c r="R1886" s="39" t="str">
        <f>IF('Municipal 1 Data'!R1886=0,"",'Municipal 1 Data'!R1886)</f>
        <v/>
      </c>
      <c r="S1886" s="39" t="str">
        <f>IF('Municipal 1 Data'!S1886=0,"",'Municipal 1 Data'!S1886)</f>
        <v/>
      </c>
      <c r="T1886" s="39" t="str">
        <f>IF('Municipal 1 Data'!T1886=0,"",'Municipal 1 Data'!T1886)</f>
        <v/>
      </c>
      <c r="U1886" s="39" t="str">
        <f>IF('Municipal 1 Data'!U1886=0,"",'Municipal 1 Data'!U1886)</f>
        <v/>
      </c>
      <c r="V1886" s="39" t="str">
        <f>IF('Municipal 1 Data'!V1886=0,"",'Municipal 1 Data'!V1886)</f>
        <v/>
      </c>
      <c r="W1886" s="39" t="str">
        <f>IF('Municipal 1 Data'!W1886=0,"",'Municipal 1 Data'!W1886)</f>
        <v/>
      </c>
      <c r="X1886" s="39" t="str">
        <f>IF('Municipal 1 Data'!X1886=0,"",'Municipal 1 Data'!X1886)</f>
        <v/>
      </c>
      <c r="Y1886" s="39" t="str">
        <f>IF('Municipal 1 Data'!Y1886=0,"",'Municipal 1 Data'!Y1886)</f>
        <v/>
      </c>
      <c r="Z1886" s="39" t="str">
        <f>IF('Municipal 1 Data'!Z1886=0,"",'Municipal 1 Data'!Z1886)</f>
        <v/>
      </c>
      <c r="AA1886" s="39" t="str">
        <f>IF('Municipal 1 Data'!AA1886=0,"",'Municipal 1 Data'!AA1886)</f>
        <v/>
      </c>
      <c r="AB1886" s="39" t="str">
        <f>IF('Municipal 1 Data'!AB1886=0,"",'Municipal 1 Data'!AB1886)</f>
        <v/>
      </c>
      <c r="AC1886" s="39" t="str">
        <f>IF('Municipal 1 Data'!AC1886=0,"",'Municipal 1 Data'!AC1886)</f>
        <v/>
      </c>
      <c r="AD1886" s="39" t="str">
        <f>IF('Municipal 1 Data'!AD1886=0,"",'Municipal 1 Data'!AD1886)</f>
        <v/>
      </c>
      <c r="AE1886" s="39" t="str">
        <f>IF('Municipal 1 Data'!AE1886=0,"",'Municipal 1 Data'!AE1886)</f>
        <v/>
      </c>
      <c r="AF1886" s="39" t="str">
        <f>IF('Municipal 1 Data'!AF1886=0,"",'Municipal 1 Data'!AF1886)</f>
        <v/>
      </c>
      <c r="AG1886" s="39" t="str">
        <f>IF('Municipal 1 Data'!AG1886=0,"",'Municipal 1 Data'!AG1886)</f>
        <v/>
      </c>
    </row>
    <row r="1887" spans="1:33" x14ac:dyDescent="0.35">
      <c r="A1887" s="42">
        <v>1884</v>
      </c>
      <c r="B1887" s="39" t="s">
        <v>1965</v>
      </c>
      <c r="C1887" s="39" t="str">
        <f>IF('Municipal 1 Data'!C1887=0,"",'Municipal 1 Data'!C1887)</f>
        <v/>
      </c>
      <c r="D1887" s="39" t="str">
        <f>IF('Municipal 1 Data'!D1887=0,"",'Municipal 1 Data'!D1887)</f>
        <v/>
      </c>
      <c r="E1887" s="39" t="str">
        <f>IF('Municipal 1 Data'!E1887=0,"",'Municipal 1 Data'!E1887)</f>
        <v/>
      </c>
      <c r="F1887" s="39" t="str">
        <f>IF('Municipal 1 Data'!F1887=0,"",'Municipal 1 Data'!F1887)</f>
        <v/>
      </c>
      <c r="G1887" s="39" t="str">
        <f>IF('Municipal 1 Data'!G1887=0,"",'Municipal 1 Data'!G1887)</f>
        <v/>
      </c>
      <c r="H1887" s="39" t="str">
        <f>IF('Municipal 1 Data'!H1887=0,"",'Municipal 1 Data'!H1887)</f>
        <v/>
      </c>
      <c r="I1887" s="39" t="str">
        <f>IF('Municipal 1 Data'!I1887=0,"",'Municipal 1 Data'!I1887)</f>
        <v/>
      </c>
      <c r="J1887" s="39" t="str">
        <f>IF('Municipal 1 Data'!J1887=0,"",'Municipal 1 Data'!J1887)</f>
        <v/>
      </c>
      <c r="K1887" s="39" t="str">
        <f>IF('Municipal 1 Data'!K1887=0,"",'Municipal 1 Data'!K1887)</f>
        <v/>
      </c>
      <c r="L1887" s="39" t="str">
        <f>IF('Municipal 1 Data'!L1887=0,"",'Municipal 1 Data'!L1887)</f>
        <v/>
      </c>
      <c r="M1887" s="39" t="str">
        <f>IF('Municipal 1 Data'!M1887=0,"",'Municipal 1 Data'!M1887)</f>
        <v/>
      </c>
      <c r="N1887" s="39" t="str">
        <f>IF('Municipal 1 Data'!N1887=0,"",'Municipal 1 Data'!N1887)</f>
        <v/>
      </c>
      <c r="O1887" s="39" t="str">
        <f>IF('Municipal 1 Data'!O1887=0,"",'Municipal 1 Data'!O1887)</f>
        <v/>
      </c>
      <c r="P1887" s="39" t="str">
        <f>IF('Municipal 1 Data'!P1887=0,"",'Municipal 1 Data'!P1887)</f>
        <v/>
      </c>
      <c r="Q1887" s="39" t="str">
        <f>IF('Municipal 1 Data'!Q1887=0,"",'Municipal 1 Data'!Q1887)</f>
        <v/>
      </c>
      <c r="R1887" s="39" t="str">
        <f>IF('Municipal 1 Data'!R1887=0,"",'Municipal 1 Data'!R1887)</f>
        <v/>
      </c>
      <c r="S1887" s="39" t="str">
        <f>IF('Municipal 1 Data'!S1887=0,"",'Municipal 1 Data'!S1887)</f>
        <v/>
      </c>
      <c r="T1887" s="39" t="str">
        <f>IF('Municipal 1 Data'!T1887=0,"",'Municipal 1 Data'!T1887)</f>
        <v/>
      </c>
      <c r="U1887" s="39" t="str">
        <f>IF('Municipal 1 Data'!U1887=0,"",'Municipal 1 Data'!U1887)</f>
        <v/>
      </c>
      <c r="V1887" s="39" t="str">
        <f>IF('Municipal 1 Data'!V1887=0,"",'Municipal 1 Data'!V1887)</f>
        <v/>
      </c>
      <c r="W1887" s="39" t="str">
        <f>IF('Municipal 1 Data'!W1887=0,"",'Municipal 1 Data'!W1887)</f>
        <v/>
      </c>
      <c r="X1887" s="39" t="str">
        <f>IF('Municipal 1 Data'!X1887=0,"",'Municipal 1 Data'!X1887)</f>
        <v/>
      </c>
      <c r="Y1887" s="39" t="str">
        <f>IF('Municipal 1 Data'!Y1887=0,"",'Municipal 1 Data'!Y1887)</f>
        <v/>
      </c>
      <c r="Z1887" s="39" t="str">
        <f>IF('Municipal 1 Data'!Z1887=0,"",'Municipal 1 Data'!Z1887)</f>
        <v/>
      </c>
      <c r="AA1887" s="39" t="str">
        <f>IF('Municipal 1 Data'!AA1887=0,"",'Municipal 1 Data'!AA1887)</f>
        <v/>
      </c>
      <c r="AB1887" s="39" t="str">
        <f>IF('Municipal 1 Data'!AB1887=0,"",'Municipal 1 Data'!AB1887)</f>
        <v/>
      </c>
      <c r="AC1887" s="39" t="str">
        <f>IF('Municipal 1 Data'!AC1887=0,"",'Municipal 1 Data'!AC1887)</f>
        <v/>
      </c>
      <c r="AD1887" s="39" t="str">
        <f>IF('Municipal 1 Data'!AD1887=0,"",'Municipal 1 Data'!AD1887)</f>
        <v/>
      </c>
      <c r="AE1887" s="39" t="str">
        <f>IF('Municipal 1 Data'!AE1887=0,"",'Municipal 1 Data'!AE1887)</f>
        <v/>
      </c>
      <c r="AF1887" s="39" t="str">
        <f>IF('Municipal 1 Data'!AF1887=0,"",'Municipal 1 Data'!AF1887)</f>
        <v/>
      </c>
      <c r="AG1887" s="39" t="str">
        <f>IF('Municipal 1 Data'!AG1887=0,"",'Municipal 1 Data'!AG1887)</f>
        <v/>
      </c>
    </row>
    <row r="1888" spans="1:33" x14ac:dyDescent="0.35">
      <c r="A1888" s="42">
        <v>1885</v>
      </c>
      <c r="B1888" s="39" t="s">
        <v>1966</v>
      </c>
      <c r="C1888" s="39" t="str">
        <f>IF('Municipal 1 Data'!C1888=0,"",'Municipal 1 Data'!C1888)</f>
        <v/>
      </c>
      <c r="D1888" s="39" t="str">
        <f>IF('Municipal 1 Data'!D1888=0,"",'Municipal 1 Data'!D1888)</f>
        <v/>
      </c>
      <c r="E1888" s="39" t="str">
        <f>IF('Municipal 1 Data'!E1888=0,"",'Municipal 1 Data'!E1888)</f>
        <v/>
      </c>
      <c r="F1888" s="39" t="str">
        <f>IF('Municipal 1 Data'!F1888=0,"",'Municipal 1 Data'!F1888)</f>
        <v/>
      </c>
      <c r="G1888" s="39" t="str">
        <f>IF('Municipal 1 Data'!G1888=0,"",'Municipal 1 Data'!G1888)</f>
        <v/>
      </c>
      <c r="H1888" s="39" t="str">
        <f>IF('Municipal 1 Data'!H1888=0,"",'Municipal 1 Data'!H1888)</f>
        <v/>
      </c>
      <c r="I1888" s="39" t="str">
        <f>IF('Municipal 1 Data'!I1888=0,"",'Municipal 1 Data'!I1888)</f>
        <v/>
      </c>
      <c r="J1888" s="39" t="str">
        <f>IF('Municipal 1 Data'!J1888=0,"",'Municipal 1 Data'!J1888)</f>
        <v/>
      </c>
      <c r="K1888" s="39" t="str">
        <f>IF('Municipal 1 Data'!K1888=0,"",'Municipal 1 Data'!K1888)</f>
        <v/>
      </c>
      <c r="L1888" s="39" t="str">
        <f>IF('Municipal 1 Data'!L1888=0,"",'Municipal 1 Data'!L1888)</f>
        <v/>
      </c>
      <c r="M1888" s="39" t="str">
        <f>IF('Municipal 1 Data'!M1888=0,"",'Municipal 1 Data'!M1888)</f>
        <v/>
      </c>
      <c r="N1888" s="39" t="str">
        <f>IF('Municipal 1 Data'!N1888=0,"",'Municipal 1 Data'!N1888)</f>
        <v/>
      </c>
      <c r="O1888" s="39" t="str">
        <f>IF('Municipal 1 Data'!O1888=0,"",'Municipal 1 Data'!O1888)</f>
        <v/>
      </c>
      <c r="P1888" s="39" t="str">
        <f>IF('Municipal 1 Data'!P1888=0,"",'Municipal 1 Data'!P1888)</f>
        <v/>
      </c>
      <c r="Q1888" s="39" t="str">
        <f>IF('Municipal 1 Data'!Q1888=0,"",'Municipal 1 Data'!Q1888)</f>
        <v/>
      </c>
      <c r="R1888" s="39" t="str">
        <f>IF('Municipal 1 Data'!R1888=0,"",'Municipal 1 Data'!R1888)</f>
        <v/>
      </c>
      <c r="S1888" s="39" t="str">
        <f>IF('Municipal 1 Data'!S1888=0,"",'Municipal 1 Data'!S1888)</f>
        <v/>
      </c>
      <c r="T1888" s="39" t="str">
        <f>IF('Municipal 1 Data'!T1888=0,"",'Municipal 1 Data'!T1888)</f>
        <v/>
      </c>
      <c r="U1888" s="39" t="str">
        <f>IF('Municipal 1 Data'!U1888=0,"",'Municipal 1 Data'!U1888)</f>
        <v/>
      </c>
      <c r="V1888" s="39" t="str">
        <f>IF('Municipal 1 Data'!V1888=0,"",'Municipal 1 Data'!V1888)</f>
        <v/>
      </c>
      <c r="W1888" s="39" t="str">
        <f>IF('Municipal 1 Data'!W1888=0,"",'Municipal 1 Data'!W1888)</f>
        <v/>
      </c>
      <c r="X1888" s="39" t="str">
        <f>IF('Municipal 1 Data'!X1888=0,"",'Municipal 1 Data'!X1888)</f>
        <v/>
      </c>
      <c r="Y1888" s="39" t="str">
        <f>IF('Municipal 1 Data'!Y1888=0,"",'Municipal 1 Data'!Y1888)</f>
        <v/>
      </c>
      <c r="Z1888" s="39" t="str">
        <f>IF('Municipal 1 Data'!Z1888=0,"",'Municipal 1 Data'!Z1888)</f>
        <v/>
      </c>
      <c r="AA1888" s="39" t="str">
        <f>IF('Municipal 1 Data'!AA1888=0,"",'Municipal 1 Data'!AA1888)</f>
        <v/>
      </c>
      <c r="AB1888" s="39" t="str">
        <f>IF('Municipal 1 Data'!AB1888=0,"",'Municipal 1 Data'!AB1888)</f>
        <v/>
      </c>
      <c r="AC1888" s="39" t="str">
        <f>IF('Municipal 1 Data'!AC1888=0,"",'Municipal 1 Data'!AC1888)</f>
        <v/>
      </c>
      <c r="AD1888" s="39" t="str">
        <f>IF('Municipal 1 Data'!AD1888=0,"",'Municipal 1 Data'!AD1888)</f>
        <v/>
      </c>
      <c r="AE1888" s="39" t="str">
        <f>IF('Municipal 1 Data'!AE1888=0,"",'Municipal 1 Data'!AE1888)</f>
        <v/>
      </c>
      <c r="AF1888" s="39" t="str">
        <f>IF('Municipal 1 Data'!AF1888=0,"",'Municipal 1 Data'!AF1888)</f>
        <v/>
      </c>
      <c r="AG1888" s="39" t="str">
        <f>IF('Municipal 1 Data'!AG1888=0,"",'Municipal 1 Data'!AG1888)</f>
        <v/>
      </c>
    </row>
    <row r="1889" spans="1:33" x14ac:dyDescent="0.35">
      <c r="A1889" s="42">
        <v>1886</v>
      </c>
      <c r="B1889" s="39" t="s">
        <v>1967</v>
      </c>
      <c r="C1889" s="39" t="str">
        <f>IF('Municipal 1 Data'!C1889=0,"",'Municipal 1 Data'!C1889)</f>
        <v/>
      </c>
      <c r="D1889" s="39" t="str">
        <f>IF('Municipal 1 Data'!D1889=0,"",'Municipal 1 Data'!D1889)</f>
        <v/>
      </c>
      <c r="E1889" s="39" t="str">
        <f>IF('Municipal 1 Data'!E1889=0,"",'Municipal 1 Data'!E1889)</f>
        <v/>
      </c>
      <c r="F1889" s="39" t="str">
        <f>IF('Municipal 1 Data'!F1889=0,"",'Municipal 1 Data'!F1889)</f>
        <v/>
      </c>
      <c r="G1889" s="39" t="str">
        <f>IF('Municipal 1 Data'!G1889=0,"",'Municipal 1 Data'!G1889)</f>
        <v/>
      </c>
      <c r="H1889" s="39" t="str">
        <f>IF('Municipal 1 Data'!H1889=0,"",'Municipal 1 Data'!H1889)</f>
        <v/>
      </c>
      <c r="I1889" s="39" t="str">
        <f>IF('Municipal 1 Data'!I1889=0,"",'Municipal 1 Data'!I1889)</f>
        <v/>
      </c>
      <c r="J1889" s="39" t="str">
        <f>IF('Municipal 1 Data'!J1889=0,"",'Municipal 1 Data'!J1889)</f>
        <v/>
      </c>
      <c r="K1889" s="39" t="str">
        <f>IF('Municipal 1 Data'!K1889=0,"",'Municipal 1 Data'!K1889)</f>
        <v/>
      </c>
      <c r="L1889" s="39" t="str">
        <f>IF('Municipal 1 Data'!L1889=0,"",'Municipal 1 Data'!L1889)</f>
        <v/>
      </c>
      <c r="M1889" s="39" t="str">
        <f>IF('Municipal 1 Data'!M1889=0,"",'Municipal 1 Data'!M1889)</f>
        <v/>
      </c>
      <c r="N1889" s="39" t="str">
        <f>IF('Municipal 1 Data'!N1889=0,"",'Municipal 1 Data'!N1889)</f>
        <v/>
      </c>
      <c r="O1889" s="39" t="str">
        <f>IF('Municipal 1 Data'!O1889=0,"",'Municipal 1 Data'!O1889)</f>
        <v/>
      </c>
      <c r="P1889" s="39" t="str">
        <f>IF('Municipal 1 Data'!P1889=0,"",'Municipal 1 Data'!P1889)</f>
        <v/>
      </c>
      <c r="Q1889" s="39" t="str">
        <f>IF('Municipal 1 Data'!Q1889=0,"",'Municipal 1 Data'!Q1889)</f>
        <v/>
      </c>
      <c r="R1889" s="39" t="str">
        <f>IF('Municipal 1 Data'!R1889=0,"",'Municipal 1 Data'!R1889)</f>
        <v/>
      </c>
      <c r="S1889" s="39" t="str">
        <f>IF('Municipal 1 Data'!S1889=0,"",'Municipal 1 Data'!S1889)</f>
        <v/>
      </c>
      <c r="T1889" s="39" t="str">
        <f>IF('Municipal 1 Data'!T1889=0,"",'Municipal 1 Data'!T1889)</f>
        <v/>
      </c>
      <c r="U1889" s="39" t="str">
        <f>IF('Municipal 1 Data'!U1889=0,"",'Municipal 1 Data'!U1889)</f>
        <v/>
      </c>
      <c r="V1889" s="39" t="str">
        <f>IF('Municipal 1 Data'!V1889=0,"",'Municipal 1 Data'!V1889)</f>
        <v/>
      </c>
      <c r="W1889" s="39" t="str">
        <f>IF('Municipal 1 Data'!W1889=0,"",'Municipal 1 Data'!W1889)</f>
        <v/>
      </c>
      <c r="X1889" s="39" t="str">
        <f>IF('Municipal 1 Data'!X1889=0,"",'Municipal 1 Data'!X1889)</f>
        <v/>
      </c>
      <c r="Y1889" s="39" t="str">
        <f>IF('Municipal 1 Data'!Y1889=0,"",'Municipal 1 Data'!Y1889)</f>
        <v/>
      </c>
      <c r="Z1889" s="39" t="str">
        <f>IF('Municipal 1 Data'!Z1889=0,"",'Municipal 1 Data'!Z1889)</f>
        <v/>
      </c>
      <c r="AA1889" s="39" t="str">
        <f>IF('Municipal 1 Data'!AA1889=0,"",'Municipal 1 Data'!AA1889)</f>
        <v/>
      </c>
      <c r="AB1889" s="39" t="str">
        <f>IF('Municipal 1 Data'!AB1889=0,"",'Municipal 1 Data'!AB1889)</f>
        <v/>
      </c>
      <c r="AC1889" s="39" t="str">
        <f>IF('Municipal 1 Data'!AC1889=0,"",'Municipal 1 Data'!AC1889)</f>
        <v/>
      </c>
      <c r="AD1889" s="39" t="str">
        <f>IF('Municipal 1 Data'!AD1889=0,"",'Municipal 1 Data'!AD1889)</f>
        <v/>
      </c>
      <c r="AE1889" s="39" t="str">
        <f>IF('Municipal 1 Data'!AE1889=0,"",'Municipal 1 Data'!AE1889)</f>
        <v/>
      </c>
      <c r="AF1889" s="39" t="str">
        <f>IF('Municipal 1 Data'!AF1889=0,"",'Municipal 1 Data'!AF1889)</f>
        <v/>
      </c>
      <c r="AG1889" s="39" t="str">
        <f>IF('Municipal 1 Data'!AG1889=0,"",'Municipal 1 Data'!AG1889)</f>
        <v/>
      </c>
    </row>
    <row r="1890" spans="1:33" x14ac:dyDescent="0.35">
      <c r="A1890" s="42">
        <v>1887</v>
      </c>
      <c r="B1890" s="39" t="s">
        <v>1968</v>
      </c>
      <c r="C1890" s="39" t="str">
        <f>IF('Municipal 1 Data'!C1890=0,"",'Municipal 1 Data'!C1890)</f>
        <v/>
      </c>
      <c r="D1890" s="39" t="str">
        <f>IF('Municipal 1 Data'!D1890=0,"",'Municipal 1 Data'!D1890)</f>
        <v/>
      </c>
      <c r="E1890" s="39" t="str">
        <f>IF('Municipal 1 Data'!E1890=0,"",'Municipal 1 Data'!E1890)</f>
        <v/>
      </c>
      <c r="F1890" s="39" t="str">
        <f>IF('Municipal 1 Data'!F1890=0,"",'Municipal 1 Data'!F1890)</f>
        <v/>
      </c>
      <c r="G1890" s="39" t="str">
        <f>IF('Municipal 1 Data'!G1890=0,"",'Municipal 1 Data'!G1890)</f>
        <v/>
      </c>
      <c r="H1890" s="39" t="str">
        <f>IF('Municipal 1 Data'!H1890=0,"",'Municipal 1 Data'!H1890)</f>
        <v/>
      </c>
      <c r="I1890" s="39" t="str">
        <f>IF('Municipal 1 Data'!I1890=0,"",'Municipal 1 Data'!I1890)</f>
        <v/>
      </c>
      <c r="J1890" s="39" t="str">
        <f>IF('Municipal 1 Data'!J1890=0,"",'Municipal 1 Data'!J1890)</f>
        <v/>
      </c>
      <c r="K1890" s="39" t="str">
        <f>IF('Municipal 1 Data'!K1890=0,"",'Municipal 1 Data'!K1890)</f>
        <v/>
      </c>
      <c r="L1890" s="39" t="str">
        <f>IF('Municipal 1 Data'!L1890=0,"",'Municipal 1 Data'!L1890)</f>
        <v/>
      </c>
      <c r="M1890" s="39" t="str">
        <f>IF('Municipal 1 Data'!M1890=0,"",'Municipal 1 Data'!M1890)</f>
        <v/>
      </c>
      <c r="N1890" s="39" t="str">
        <f>IF('Municipal 1 Data'!N1890=0,"",'Municipal 1 Data'!N1890)</f>
        <v/>
      </c>
      <c r="O1890" s="39" t="str">
        <f>IF('Municipal 1 Data'!O1890=0,"",'Municipal 1 Data'!O1890)</f>
        <v/>
      </c>
      <c r="P1890" s="39" t="str">
        <f>IF('Municipal 1 Data'!P1890=0,"",'Municipal 1 Data'!P1890)</f>
        <v/>
      </c>
      <c r="Q1890" s="39" t="str">
        <f>IF('Municipal 1 Data'!Q1890=0,"",'Municipal 1 Data'!Q1890)</f>
        <v/>
      </c>
      <c r="R1890" s="39" t="str">
        <f>IF('Municipal 1 Data'!R1890=0,"",'Municipal 1 Data'!R1890)</f>
        <v/>
      </c>
      <c r="S1890" s="39" t="str">
        <f>IF('Municipal 1 Data'!S1890=0,"",'Municipal 1 Data'!S1890)</f>
        <v/>
      </c>
      <c r="T1890" s="39" t="str">
        <f>IF('Municipal 1 Data'!T1890=0,"",'Municipal 1 Data'!T1890)</f>
        <v/>
      </c>
      <c r="U1890" s="39" t="str">
        <f>IF('Municipal 1 Data'!U1890=0,"",'Municipal 1 Data'!U1890)</f>
        <v/>
      </c>
      <c r="V1890" s="39" t="str">
        <f>IF('Municipal 1 Data'!V1890=0,"",'Municipal 1 Data'!V1890)</f>
        <v/>
      </c>
      <c r="W1890" s="39" t="str">
        <f>IF('Municipal 1 Data'!W1890=0,"",'Municipal 1 Data'!W1890)</f>
        <v/>
      </c>
      <c r="X1890" s="39" t="str">
        <f>IF('Municipal 1 Data'!X1890=0,"",'Municipal 1 Data'!X1890)</f>
        <v/>
      </c>
      <c r="Y1890" s="39" t="str">
        <f>IF('Municipal 1 Data'!Y1890=0,"",'Municipal 1 Data'!Y1890)</f>
        <v/>
      </c>
      <c r="Z1890" s="39" t="str">
        <f>IF('Municipal 1 Data'!Z1890=0,"",'Municipal 1 Data'!Z1890)</f>
        <v/>
      </c>
      <c r="AA1890" s="39" t="str">
        <f>IF('Municipal 1 Data'!AA1890=0,"",'Municipal 1 Data'!AA1890)</f>
        <v/>
      </c>
      <c r="AB1890" s="39" t="str">
        <f>IF('Municipal 1 Data'!AB1890=0,"",'Municipal 1 Data'!AB1890)</f>
        <v/>
      </c>
      <c r="AC1890" s="39" t="str">
        <f>IF('Municipal 1 Data'!AC1890=0,"",'Municipal 1 Data'!AC1890)</f>
        <v/>
      </c>
      <c r="AD1890" s="39" t="str">
        <f>IF('Municipal 1 Data'!AD1890=0,"",'Municipal 1 Data'!AD1890)</f>
        <v/>
      </c>
      <c r="AE1890" s="39" t="str">
        <f>IF('Municipal 1 Data'!AE1890=0,"",'Municipal 1 Data'!AE1890)</f>
        <v/>
      </c>
      <c r="AF1890" s="39" t="str">
        <f>IF('Municipal 1 Data'!AF1890=0,"",'Municipal 1 Data'!AF1890)</f>
        <v/>
      </c>
      <c r="AG1890" s="39" t="str">
        <f>IF('Municipal 1 Data'!AG1890=0,"",'Municipal 1 Data'!AG1890)</f>
        <v/>
      </c>
    </row>
    <row r="1891" spans="1:33" x14ac:dyDescent="0.35">
      <c r="A1891" s="42">
        <v>1888</v>
      </c>
      <c r="B1891" s="39" t="s">
        <v>1969</v>
      </c>
      <c r="C1891" s="39" t="str">
        <f>IF('Municipal 1 Data'!C1891=0,"",'Municipal 1 Data'!C1891)</f>
        <v/>
      </c>
      <c r="D1891" s="39" t="str">
        <f>IF('Municipal 1 Data'!D1891=0,"",'Municipal 1 Data'!D1891)</f>
        <v/>
      </c>
      <c r="E1891" s="39" t="str">
        <f>IF('Municipal 1 Data'!E1891=0,"",'Municipal 1 Data'!E1891)</f>
        <v/>
      </c>
      <c r="F1891" s="39" t="str">
        <f>IF('Municipal 1 Data'!F1891=0,"",'Municipal 1 Data'!F1891)</f>
        <v/>
      </c>
      <c r="G1891" s="39" t="str">
        <f>IF('Municipal 1 Data'!G1891=0,"",'Municipal 1 Data'!G1891)</f>
        <v/>
      </c>
      <c r="H1891" s="39" t="str">
        <f>IF('Municipal 1 Data'!H1891=0,"",'Municipal 1 Data'!H1891)</f>
        <v/>
      </c>
      <c r="I1891" s="39" t="str">
        <f>IF('Municipal 1 Data'!I1891=0,"",'Municipal 1 Data'!I1891)</f>
        <v/>
      </c>
      <c r="J1891" s="39" t="str">
        <f>IF('Municipal 1 Data'!J1891=0,"",'Municipal 1 Data'!J1891)</f>
        <v/>
      </c>
      <c r="K1891" s="39" t="str">
        <f>IF('Municipal 1 Data'!K1891=0,"",'Municipal 1 Data'!K1891)</f>
        <v/>
      </c>
      <c r="L1891" s="39" t="str">
        <f>IF('Municipal 1 Data'!L1891=0,"",'Municipal 1 Data'!L1891)</f>
        <v/>
      </c>
      <c r="M1891" s="39" t="str">
        <f>IF('Municipal 1 Data'!M1891=0,"",'Municipal 1 Data'!M1891)</f>
        <v/>
      </c>
      <c r="N1891" s="39" t="str">
        <f>IF('Municipal 1 Data'!N1891=0,"",'Municipal 1 Data'!N1891)</f>
        <v/>
      </c>
      <c r="O1891" s="39" t="str">
        <f>IF('Municipal 1 Data'!O1891=0,"",'Municipal 1 Data'!O1891)</f>
        <v/>
      </c>
      <c r="P1891" s="39" t="str">
        <f>IF('Municipal 1 Data'!P1891=0,"",'Municipal 1 Data'!P1891)</f>
        <v/>
      </c>
      <c r="Q1891" s="39" t="str">
        <f>IF('Municipal 1 Data'!Q1891=0,"",'Municipal 1 Data'!Q1891)</f>
        <v/>
      </c>
      <c r="R1891" s="39" t="str">
        <f>IF('Municipal 1 Data'!R1891=0,"",'Municipal 1 Data'!R1891)</f>
        <v/>
      </c>
      <c r="S1891" s="39" t="str">
        <f>IF('Municipal 1 Data'!S1891=0,"",'Municipal 1 Data'!S1891)</f>
        <v/>
      </c>
      <c r="T1891" s="39" t="str">
        <f>IF('Municipal 1 Data'!T1891=0,"",'Municipal 1 Data'!T1891)</f>
        <v/>
      </c>
      <c r="U1891" s="39" t="str">
        <f>IF('Municipal 1 Data'!U1891=0,"",'Municipal 1 Data'!U1891)</f>
        <v/>
      </c>
      <c r="V1891" s="39" t="str">
        <f>IF('Municipal 1 Data'!V1891=0,"",'Municipal 1 Data'!V1891)</f>
        <v/>
      </c>
      <c r="W1891" s="39" t="str">
        <f>IF('Municipal 1 Data'!W1891=0,"",'Municipal 1 Data'!W1891)</f>
        <v/>
      </c>
      <c r="X1891" s="39" t="str">
        <f>IF('Municipal 1 Data'!X1891=0,"",'Municipal 1 Data'!X1891)</f>
        <v/>
      </c>
      <c r="Y1891" s="39" t="str">
        <f>IF('Municipal 1 Data'!Y1891=0,"",'Municipal 1 Data'!Y1891)</f>
        <v/>
      </c>
      <c r="Z1891" s="39" t="str">
        <f>IF('Municipal 1 Data'!Z1891=0,"",'Municipal 1 Data'!Z1891)</f>
        <v/>
      </c>
      <c r="AA1891" s="39" t="str">
        <f>IF('Municipal 1 Data'!AA1891=0,"",'Municipal 1 Data'!AA1891)</f>
        <v/>
      </c>
      <c r="AB1891" s="39" t="str">
        <f>IF('Municipal 1 Data'!AB1891=0,"",'Municipal 1 Data'!AB1891)</f>
        <v/>
      </c>
      <c r="AC1891" s="39" t="str">
        <f>IF('Municipal 1 Data'!AC1891=0,"",'Municipal 1 Data'!AC1891)</f>
        <v/>
      </c>
      <c r="AD1891" s="39" t="str">
        <f>IF('Municipal 1 Data'!AD1891=0,"",'Municipal 1 Data'!AD1891)</f>
        <v/>
      </c>
      <c r="AE1891" s="39" t="str">
        <f>IF('Municipal 1 Data'!AE1891=0,"",'Municipal 1 Data'!AE1891)</f>
        <v/>
      </c>
      <c r="AF1891" s="39" t="str">
        <f>IF('Municipal 1 Data'!AF1891=0,"",'Municipal 1 Data'!AF1891)</f>
        <v/>
      </c>
      <c r="AG1891" s="39" t="str">
        <f>IF('Municipal 1 Data'!AG1891=0,"",'Municipal 1 Data'!AG1891)</f>
        <v/>
      </c>
    </row>
    <row r="1892" spans="1:33" x14ac:dyDescent="0.35">
      <c r="A1892" s="42">
        <v>1889</v>
      </c>
      <c r="B1892" s="39" t="s">
        <v>1970</v>
      </c>
      <c r="C1892" s="39" t="str">
        <f>IF('Municipal 1 Data'!C1892=0,"",'Municipal 1 Data'!C1892)</f>
        <v/>
      </c>
      <c r="D1892" s="39" t="str">
        <f>IF('Municipal 1 Data'!D1892=0,"",'Municipal 1 Data'!D1892)</f>
        <v/>
      </c>
      <c r="E1892" s="39" t="str">
        <f>IF('Municipal 1 Data'!E1892=0,"",'Municipal 1 Data'!E1892)</f>
        <v/>
      </c>
      <c r="F1892" s="39" t="str">
        <f>IF('Municipal 1 Data'!F1892=0,"",'Municipal 1 Data'!F1892)</f>
        <v/>
      </c>
      <c r="G1892" s="39" t="str">
        <f>IF('Municipal 1 Data'!G1892=0,"",'Municipal 1 Data'!G1892)</f>
        <v/>
      </c>
      <c r="H1892" s="39" t="str">
        <f>IF('Municipal 1 Data'!H1892=0,"",'Municipal 1 Data'!H1892)</f>
        <v/>
      </c>
      <c r="I1892" s="39" t="str">
        <f>IF('Municipal 1 Data'!I1892=0,"",'Municipal 1 Data'!I1892)</f>
        <v/>
      </c>
      <c r="J1892" s="39" t="str">
        <f>IF('Municipal 1 Data'!J1892=0,"",'Municipal 1 Data'!J1892)</f>
        <v/>
      </c>
      <c r="K1892" s="39" t="str">
        <f>IF('Municipal 1 Data'!K1892=0,"",'Municipal 1 Data'!K1892)</f>
        <v/>
      </c>
      <c r="L1892" s="39" t="str">
        <f>IF('Municipal 1 Data'!L1892=0,"",'Municipal 1 Data'!L1892)</f>
        <v/>
      </c>
      <c r="M1892" s="39" t="str">
        <f>IF('Municipal 1 Data'!M1892=0,"",'Municipal 1 Data'!M1892)</f>
        <v/>
      </c>
      <c r="N1892" s="39" t="str">
        <f>IF('Municipal 1 Data'!N1892=0,"",'Municipal 1 Data'!N1892)</f>
        <v/>
      </c>
      <c r="O1892" s="39" t="str">
        <f>IF('Municipal 1 Data'!O1892=0,"",'Municipal 1 Data'!O1892)</f>
        <v/>
      </c>
      <c r="P1892" s="39" t="str">
        <f>IF('Municipal 1 Data'!P1892=0,"",'Municipal 1 Data'!P1892)</f>
        <v/>
      </c>
      <c r="Q1892" s="39" t="str">
        <f>IF('Municipal 1 Data'!Q1892=0,"",'Municipal 1 Data'!Q1892)</f>
        <v/>
      </c>
      <c r="R1892" s="39" t="str">
        <f>IF('Municipal 1 Data'!R1892=0,"",'Municipal 1 Data'!R1892)</f>
        <v/>
      </c>
      <c r="S1892" s="39" t="str">
        <f>IF('Municipal 1 Data'!S1892=0,"",'Municipal 1 Data'!S1892)</f>
        <v/>
      </c>
      <c r="T1892" s="39" t="str">
        <f>IF('Municipal 1 Data'!T1892=0,"",'Municipal 1 Data'!T1892)</f>
        <v/>
      </c>
      <c r="U1892" s="39" t="str">
        <f>IF('Municipal 1 Data'!U1892=0,"",'Municipal 1 Data'!U1892)</f>
        <v/>
      </c>
      <c r="V1892" s="39" t="str">
        <f>IF('Municipal 1 Data'!V1892=0,"",'Municipal 1 Data'!V1892)</f>
        <v/>
      </c>
      <c r="W1892" s="39" t="str">
        <f>IF('Municipal 1 Data'!W1892=0,"",'Municipal 1 Data'!W1892)</f>
        <v/>
      </c>
      <c r="X1892" s="39" t="str">
        <f>IF('Municipal 1 Data'!X1892=0,"",'Municipal 1 Data'!X1892)</f>
        <v/>
      </c>
      <c r="Y1892" s="39" t="str">
        <f>IF('Municipal 1 Data'!Y1892=0,"",'Municipal 1 Data'!Y1892)</f>
        <v/>
      </c>
      <c r="Z1892" s="39" t="str">
        <f>IF('Municipal 1 Data'!Z1892=0,"",'Municipal 1 Data'!Z1892)</f>
        <v/>
      </c>
      <c r="AA1892" s="39" t="str">
        <f>IF('Municipal 1 Data'!AA1892=0,"",'Municipal 1 Data'!AA1892)</f>
        <v/>
      </c>
      <c r="AB1892" s="39" t="str">
        <f>IF('Municipal 1 Data'!AB1892=0,"",'Municipal 1 Data'!AB1892)</f>
        <v/>
      </c>
      <c r="AC1892" s="39" t="str">
        <f>IF('Municipal 1 Data'!AC1892=0,"",'Municipal 1 Data'!AC1892)</f>
        <v/>
      </c>
      <c r="AD1892" s="39" t="str">
        <f>IF('Municipal 1 Data'!AD1892=0,"",'Municipal 1 Data'!AD1892)</f>
        <v/>
      </c>
      <c r="AE1892" s="39" t="str">
        <f>IF('Municipal 1 Data'!AE1892=0,"",'Municipal 1 Data'!AE1892)</f>
        <v/>
      </c>
      <c r="AF1892" s="39" t="str">
        <f>IF('Municipal 1 Data'!AF1892=0,"",'Municipal 1 Data'!AF1892)</f>
        <v/>
      </c>
      <c r="AG1892" s="39" t="str">
        <f>IF('Municipal 1 Data'!AG1892=0,"",'Municipal 1 Data'!AG1892)</f>
        <v/>
      </c>
    </row>
    <row r="1893" spans="1:33" x14ac:dyDescent="0.35">
      <c r="A1893" s="42">
        <v>1890</v>
      </c>
      <c r="B1893" s="39" t="s">
        <v>1971</v>
      </c>
      <c r="C1893" s="39" t="str">
        <f>IF('Municipal 1 Data'!C1893=0,"",'Municipal 1 Data'!C1893)</f>
        <v/>
      </c>
      <c r="D1893" s="39" t="str">
        <f>IF('Municipal 1 Data'!D1893=0,"",'Municipal 1 Data'!D1893)</f>
        <v/>
      </c>
      <c r="E1893" s="39" t="str">
        <f>IF('Municipal 1 Data'!E1893=0,"",'Municipal 1 Data'!E1893)</f>
        <v/>
      </c>
      <c r="F1893" s="39" t="str">
        <f>IF('Municipal 1 Data'!F1893=0,"",'Municipal 1 Data'!F1893)</f>
        <v/>
      </c>
      <c r="G1893" s="39" t="str">
        <f>IF('Municipal 1 Data'!G1893=0,"",'Municipal 1 Data'!G1893)</f>
        <v/>
      </c>
      <c r="H1893" s="39" t="str">
        <f>IF('Municipal 1 Data'!H1893=0,"",'Municipal 1 Data'!H1893)</f>
        <v/>
      </c>
      <c r="I1893" s="39" t="str">
        <f>IF('Municipal 1 Data'!I1893=0,"",'Municipal 1 Data'!I1893)</f>
        <v/>
      </c>
      <c r="J1893" s="39" t="str">
        <f>IF('Municipal 1 Data'!J1893=0,"",'Municipal 1 Data'!J1893)</f>
        <v/>
      </c>
      <c r="K1893" s="39" t="str">
        <f>IF('Municipal 1 Data'!K1893=0,"",'Municipal 1 Data'!K1893)</f>
        <v/>
      </c>
      <c r="L1893" s="39" t="str">
        <f>IF('Municipal 1 Data'!L1893=0,"",'Municipal 1 Data'!L1893)</f>
        <v/>
      </c>
      <c r="M1893" s="39" t="str">
        <f>IF('Municipal 1 Data'!M1893=0,"",'Municipal 1 Data'!M1893)</f>
        <v/>
      </c>
      <c r="N1893" s="39" t="str">
        <f>IF('Municipal 1 Data'!N1893=0,"",'Municipal 1 Data'!N1893)</f>
        <v/>
      </c>
      <c r="O1893" s="39" t="str">
        <f>IF('Municipal 1 Data'!O1893=0,"",'Municipal 1 Data'!O1893)</f>
        <v/>
      </c>
      <c r="P1893" s="39" t="str">
        <f>IF('Municipal 1 Data'!P1893=0,"",'Municipal 1 Data'!P1893)</f>
        <v/>
      </c>
      <c r="Q1893" s="39" t="str">
        <f>IF('Municipal 1 Data'!Q1893=0,"",'Municipal 1 Data'!Q1893)</f>
        <v/>
      </c>
      <c r="R1893" s="39" t="str">
        <f>IF('Municipal 1 Data'!R1893=0,"",'Municipal 1 Data'!R1893)</f>
        <v/>
      </c>
      <c r="S1893" s="39" t="str">
        <f>IF('Municipal 1 Data'!S1893=0,"",'Municipal 1 Data'!S1893)</f>
        <v/>
      </c>
      <c r="T1893" s="39" t="str">
        <f>IF('Municipal 1 Data'!T1893=0,"",'Municipal 1 Data'!T1893)</f>
        <v/>
      </c>
      <c r="U1893" s="39" t="str">
        <f>IF('Municipal 1 Data'!U1893=0,"",'Municipal 1 Data'!U1893)</f>
        <v/>
      </c>
      <c r="V1893" s="39" t="str">
        <f>IF('Municipal 1 Data'!V1893=0,"",'Municipal 1 Data'!V1893)</f>
        <v/>
      </c>
      <c r="W1893" s="39" t="str">
        <f>IF('Municipal 1 Data'!W1893=0,"",'Municipal 1 Data'!W1893)</f>
        <v/>
      </c>
      <c r="X1893" s="39" t="str">
        <f>IF('Municipal 1 Data'!X1893=0,"",'Municipal 1 Data'!X1893)</f>
        <v/>
      </c>
      <c r="Y1893" s="39" t="str">
        <f>IF('Municipal 1 Data'!Y1893=0,"",'Municipal 1 Data'!Y1893)</f>
        <v/>
      </c>
      <c r="Z1893" s="39" t="str">
        <f>IF('Municipal 1 Data'!Z1893=0,"",'Municipal 1 Data'!Z1893)</f>
        <v/>
      </c>
      <c r="AA1893" s="39" t="str">
        <f>IF('Municipal 1 Data'!AA1893=0,"",'Municipal 1 Data'!AA1893)</f>
        <v/>
      </c>
      <c r="AB1893" s="39" t="str">
        <f>IF('Municipal 1 Data'!AB1893=0,"",'Municipal 1 Data'!AB1893)</f>
        <v/>
      </c>
      <c r="AC1893" s="39" t="str">
        <f>IF('Municipal 1 Data'!AC1893=0,"",'Municipal 1 Data'!AC1893)</f>
        <v/>
      </c>
      <c r="AD1893" s="39" t="str">
        <f>IF('Municipal 1 Data'!AD1893=0,"",'Municipal 1 Data'!AD1893)</f>
        <v/>
      </c>
      <c r="AE1893" s="39" t="str">
        <f>IF('Municipal 1 Data'!AE1893=0,"",'Municipal 1 Data'!AE1893)</f>
        <v/>
      </c>
      <c r="AF1893" s="39" t="str">
        <f>IF('Municipal 1 Data'!AF1893=0,"",'Municipal 1 Data'!AF1893)</f>
        <v/>
      </c>
      <c r="AG1893" s="39" t="str">
        <f>IF('Municipal 1 Data'!AG1893=0,"",'Municipal 1 Data'!AG1893)</f>
        <v/>
      </c>
    </row>
    <row r="1894" spans="1:33" x14ac:dyDescent="0.35">
      <c r="A1894" s="42">
        <v>1891</v>
      </c>
      <c r="B1894" s="39" t="s">
        <v>1972</v>
      </c>
      <c r="C1894" s="39" t="str">
        <f>IF('Municipal 1 Data'!C1894=0,"",'Municipal 1 Data'!C1894)</f>
        <v/>
      </c>
      <c r="D1894" s="39" t="str">
        <f>IF('Municipal 1 Data'!D1894=0,"",'Municipal 1 Data'!D1894)</f>
        <v/>
      </c>
      <c r="E1894" s="39" t="str">
        <f>IF('Municipal 1 Data'!E1894=0,"",'Municipal 1 Data'!E1894)</f>
        <v/>
      </c>
      <c r="F1894" s="39" t="str">
        <f>IF('Municipal 1 Data'!F1894=0,"",'Municipal 1 Data'!F1894)</f>
        <v/>
      </c>
      <c r="G1894" s="39" t="str">
        <f>IF('Municipal 1 Data'!G1894=0,"",'Municipal 1 Data'!G1894)</f>
        <v/>
      </c>
      <c r="H1894" s="39" t="str">
        <f>IF('Municipal 1 Data'!H1894=0,"",'Municipal 1 Data'!H1894)</f>
        <v/>
      </c>
      <c r="I1894" s="39" t="str">
        <f>IF('Municipal 1 Data'!I1894=0,"",'Municipal 1 Data'!I1894)</f>
        <v/>
      </c>
      <c r="J1894" s="39" t="str">
        <f>IF('Municipal 1 Data'!J1894=0,"",'Municipal 1 Data'!J1894)</f>
        <v/>
      </c>
      <c r="K1894" s="39" t="str">
        <f>IF('Municipal 1 Data'!K1894=0,"",'Municipal 1 Data'!K1894)</f>
        <v/>
      </c>
      <c r="L1894" s="39" t="str">
        <f>IF('Municipal 1 Data'!L1894=0,"",'Municipal 1 Data'!L1894)</f>
        <v/>
      </c>
      <c r="M1894" s="39" t="str">
        <f>IF('Municipal 1 Data'!M1894=0,"",'Municipal 1 Data'!M1894)</f>
        <v/>
      </c>
      <c r="N1894" s="39" t="str">
        <f>IF('Municipal 1 Data'!N1894=0,"",'Municipal 1 Data'!N1894)</f>
        <v/>
      </c>
      <c r="O1894" s="39" t="str">
        <f>IF('Municipal 1 Data'!O1894=0,"",'Municipal 1 Data'!O1894)</f>
        <v/>
      </c>
      <c r="P1894" s="39" t="str">
        <f>IF('Municipal 1 Data'!P1894=0,"",'Municipal 1 Data'!P1894)</f>
        <v/>
      </c>
      <c r="Q1894" s="39" t="str">
        <f>IF('Municipal 1 Data'!Q1894=0,"",'Municipal 1 Data'!Q1894)</f>
        <v/>
      </c>
      <c r="R1894" s="39" t="str">
        <f>IF('Municipal 1 Data'!R1894=0,"",'Municipal 1 Data'!R1894)</f>
        <v/>
      </c>
      <c r="S1894" s="39" t="str">
        <f>IF('Municipal 1 Data'!S1894=0,"",'Municipal 1 Data'!S1894)</f>
        <v/>
      </c>
      <c r="T1894" s="39" t="str">
        <f>IF('Municipal 1 Data'!T1894=0,"",'Municipal 1 Data'!T1894)</f>
        <v/>
      </c>
      <c r="U1894" s="39" t="str">
        <f>IF('Municipal 1 Data'!U1894=0,"",'Municipal 1 Data'!U1894)</f>
        <v/>
      </c>
      <c r="V1894" s="39" t="str">
        <f>IF('Municipal 1 Data'!V1894=0,"",'Municipal 1 Data'!V1894)</f>
        <v/>
      </c>
      <c r="W1894" s="39" t="str">
        <f>IF('Municipal 1 Data'!W1894=0,"",'Municipal 1 Data'!W1894)</f>
        <v/>
      </c>
      <c r="X1894" s="39" t="str">
        <f>IF('Municipal 1 Data'!X1894=0,"",'Municipal 1 Data'!X1894)</f>
        <v/>
      </c>
      <c r="Y1894" s="39" t="str">
        <f>IF('Municipal 1 Data'!Y1894=0,"",'Municipal 1 Data'!Y1894)</f>
        <v/>
      </c>
      <c r="Z1894" s="39" t="str">
        <f>IF('Municipal 1 Data'!Z1894=0,"",'Municipal 1 Data'!Z1894)</f>
        <v/>
      </c>
      <c r="AA1894" s="39" t="str">
        <f>IF('Municipal 1 Data'!AA1894=0,"",'Municipal 1 Data'!AA1894)</f>
        <v/>
      </c>
      <c r="AB1894" s="39" t="str">
        <f>IF('Municipal 1 Data'!AB1894=0,"",'Municipal 1 Data'!AB1894)</f>
        <v/>
      </c>
      <c r="AC1894" s="39" t="str">
        <f>IF('Municipal 1 Data'!AC1894=0,"",'Municipal 1 Data'!AC1894)</f>
        <v/>
      </c>
      <c r="AD1894" s="39" t="str">
        <f>IF('Municipal 1 Data'!AD1894=0,"",'Municipal 1 Data'!AD1894)</f>
        <v/>
      </c>
      <c r="AE1894" s="39" t="str">
        <f>IF('Municipal 1 Data'!AE1894=0,"",'Municipal 1 Data'!AE1894)</f>
        <v/>
      </c>
      <c r="AF1894" s="39" t="str">
        <f>IF('Municipal 1 Data'!AF1894=0,"",'Municipal 1 Data'!AF1894)</f>
        <v/>
      </c>
      <c r="AG1894" s="39" t="str">
        <f>IF('Municipal 1 Data'!AG1894=0,"",'Municipal 1 Data'!AG1894)</f>
        <v/>
      </c>
    </row>
    <row r="1895" spans="1:33" x14ac:dyDescent="0.35">
      <c r="A1895" s="42">
        <v>1892</v>
      </c>
      <c r="B1895" s="39" t="s">
        <v>1973</v>
      </c>
      <c r="C1895" s="39" t="str">
        <f>IF('Municipal 1 Data'!C1895=0,"",'Municipal 1 Data'!C1895)</f>
        <v/>
      </c>
      <c r="D1895" s="39" t="str">
        <f>IF('Municipal 1 Data'!D1895=0,"",'Municipal 1 Data'!D1895)</f>
        <v/>
      </c>
      <c r="E1895" s="39" t="str">
        <f>IF('Municipal 1 Data'!E1895=0,"",'Municipal 1 Data'!E1895)</f>
        <v/>
      </c>
      <c r="F1895" s="39" t="str">
        <f>IF('Municipal 1 Data'!F1895=0,"",'Municipal 1 Data'!F1895)</f>
        <v/>
      </c>
      <c r="G1895" s="39" t="str">
        <f>IF('Municipal 1 Data'!G1895=0,"",'Municipal 1 Data'!G1895)</f>
        <v/>
      </c>
      <c r="H1895" s="39" t="str">
        <f>IF('Municipal 1 Data'!H1895=0,"",'Municipal 1 Data'!H1895)</f>
        <v/>
      </c>
      <c r="I1895" s="39" t="str">
        <f>IF('Municipal 1 Data'!I1895=0,"",'Municipal 1 Data'!I1895)</f>
        <v/>
      </c>
      <c r="J1895" s="39" t="str">
        <f>IF('Municipal 1 Data'!J1895=0,"",'Municipal 1 Data'!J1895)</f>
        <v/>
      </c>
      <c r="K1895" s="39" t="str">
        <f>IF('Municipal 1 Data'!K1895=0,"",'Municipal 1 Data'!K1895)</f>
        <v/>
      </c>
      <c r="L1895" s="39" t="str">
        <f>IF('Municipal 1 Data'!L1895=0,"",'Municipal 1 Data'!L1895)</f>
        <v/>
      </c>
      <c r="M1895" s="39" t="str">
        <f>IF('Municipal 1 Data'!M1895=0,"",'Municipal 1 Data'!M1895)</f>
        <v/>
      </c>
      <c r="N1895" s="39" t="str">
        <f>IF('Municipal 1 Data'!N1895=0,"",'Municipal 1 Data'!N1895)</f>
        <v/>
      </c>
      <c r="O1895" s="39" t="str">
        <f>IF('Municipal 1 Data'!O1895=0,"",'Municipal 1 Data'!O1895)</f>
        <v/>
      </c>
      <c r="P1895" s="39" t="str">
        <f>IF('Municipal 1 Data'!P1895=0,"",'Municipal 1 Data'!P1895)</f>
        <v/>
      </c>
      <c r="Q1895" s="39" t="str">
        <f>IF('Municipal 1 Data'!Q1895=0,"",'Municipal 1 Data'!Q1895)</f>
        <v/>
      </c>
      <c r="R1895" s="39" t="str">
        <f>IF('Municipal 1 Data'!R1895=0,"",'Municipal 1 Data'!R1895)</f>
        <v/>
      </c>
      <c r="S1895" s="39" t="str">
        <f>IF('Municipal 1 Data'!S1895=0,"",'Municipal 1 Data'!S1895)</f>
        <v/>
      </c>
      <c r="T1895" s="39" t="str">
        <f>IF('Municipal 1 Data'!T1895=0,"",'Municipal 1 Data'!T1895)</f>
        <v/>
      </c>
      <c r="U1895" s="39" t="str">
        <f>IF('Municipal 1 Data'!U1895=0,"",'Municipal 1 Data'!U1895)</f>
        <v/>
      </c>
      <c r="V1895" s="39" t="str">
        <f>IF('Municipal 1 Data'!V1895=0,"",'Municipal 1 Data'!V1895)</f>
        <v/>
      </c>
      <c r="W1895" s="39" t="str">
        <f>IF('Municipal 1 Data'!W1895=0,"",'Municipal 1 Data'!W1895)</f>
        <v/>
      </c>
      <c r="X1895" s="39" t="str">
        <f>IF('Municipal 1 Data'!X1895=0,"",'Municipal 1 Data'!X1895)</f>
        <v/>
      </c>
      <c r="Y1895" s="39" t="str">
        <f>IF('Municipal 1 Data'!Y1895=0,"",'Municipal 1 Data'!Y1895)</f>
        <v/>
      </c>
      <c r="Z1895" s="39" t="str">
        <f>IF('Municipal 1 Data'!Z1895=0,"",'Municipal 1 Data'!Z1895)</f>
        <v/>
      </c>
      <c r="AA1895" s="39" t="str">
        <f>IF('Municipal 1 Data'!AA1895=0,"",'Municipal 1 Data'!AA1895)</f>
        <v/>
      </c>
      <c r="AB1895" s="39" t="str">
        <f>IF('Municipal 1 Data'!AB1895=0,"",'Municipal 1 Data'!AB1895)</f>
        <v/>
      </c>
      <c r="AC1895" s="39" t="str">
        <f>IF('Municipal 1 Data'!AC1895=0,"",'Municipal 1 Data'!AC1895)</f>
        <v/>
      </c>
      <c r="AD1895" s="39" t="str">
        <f>IF('Municipal 1 Data'!AD1895=0,"",'Municipal 1 Data'!AD1895)</f>
        <v/>
      </c>
      <c r="AE1895" s="39" t="str">
        <f>IF('Municipal 1 Data'!AE1895=0,"",'Municipal 1 Data'!AE1895)</f>
        <v/>
      </c>
      <c r="AF1895" s="39" t="str">
        <f>IF('Municipal 1 Data'!AF1895=0,"",'Municipal 1 Data'!AF1895)</f>
        <v/>
      </c>
      <c r="AG1895" s="39" t="str">
        <f>IF('Municipal 1 Data'!AG1895=0,"",'Municipal 1 Data'!AG1895)</f>
        <v/>
      </c>
    </row>
    <row r="1896" spans="1:33" x14ac:dyDescent="0.35">
      <c r="A1896" s="42">
        <v>1893</v>
      </c>
      <c r="B1896" s="39" t="s">
        <v>291</v>
      </c>
      <c r="C1896" s="39" t="str">
        <f>IF('Municipal 1 Data'!C1896=0,"",'Municipal 1 Data'!C1896)</f>
        <v/>
      </c>
      <c r="D1896" s="39" t="str">
        <f>IF('Municipal 1 Data'!D1896=0,"",'Municipal 1 Data'!D1896)</f>
        <v/>
      </c>
      <c r="E1896" s="39" t="str">
        <f>IF('Municipal 1 Data'!E1896=0,"",'Municipal 1 Data'!E1896)</f>
        <v/>
      </c>
      <c r="F1896" s="39" t="str">
        <f>IF('Municipal 1 Data'!F1896=0,"",'Municipal 1 Data'!F1896)</f>
        <v/>
      </c>
      <c r="G1896" s="39" t="str">
        <f>IF('Municipal 1 Data'!G1896=0,"",'Municipal 1 Data'!G1896)</f>
        <v/>
      </c>
      <c r="H1896" s="39">
        <f>IF('Municipal 1 Data'!H1896=0,"",'Municipal 1 Data'!H1896)</f>
        <v>27689</v>
      </c>
      <c r="I1896" s="39" t="str">
        <f>IF('Municipal 1 Data'!I1896=0,"",'Municipal 1 Data'!I1896)</f>
        <v/>
      </c>
      <c r="J1896" s="39" t="str">
        <f>IF('Municipal 1 Data'!J1896=0,"",'Municipal 1 Data'!J1896)</f>
        <v/>
      </c>
      <c r="K1896" s="39" t="str">
        <f>IF('Municipal 1 Data'!K1896=0,"",'Municipal 1 Data'!K1896)</f>
        <v/>
      </c>
      <c r="L1896" s="39" t="str">
        <f>IF('Municipal 1 Data'!L1896=0,"",'Municipal 1 Data'!L1896)</f>
        <v/>
      </c>
      <c r="M1896" s="39" t="str">
        <f>IF('Municipal 1 Data'!M1896=0,"",'Municipal 1 Data'!M1896)</f>
        <v/>
      </c>
      <c r="N1896" s="39" t="str">
        <f>IF('Municipal 1 Data'!N1896=0,"",'Municipal 1 Data'!N1896)</f>
        <v/>
      </c>
      <c r="O1896" s="39" t="str">
        <f>IF('Municipal 1 Data'!O1896=0,"",'Municipal 1 Data'!O1896)</f>
        <v/>
      </c>
      <c r="P1896" s="39" t="str">
        <f>IF('Municipal 1 Data'!P1896=0,"",'Municipal 1 Data'!P1896)</f>
        <v/>
      </c>
      <c r="Q1896" s="39" t="str">
        <f>IF('Municipal 1 Data'!Q1896=0,"",'Municipal 1 Data'!Q1896)</f>
        <v/>
      </c>
      <c r="R1896" s="39" t="str">
        <f>IF('Municipal 1 Data'!R1896=0,"",'Municipal 1 Data'!R1896)</f>
        <v/>
      </c>
      <c r="S1896" s="39" t="str">
        <f>IF('Municipal 1 Data'!S1896=0,"",'Municipal 1 Data'!S1896)</f>
        <v/>
      </c>
      <c r="T1896" s="39" t="str">
        <f>IF('Municipal 1 Data'!T1896=0,"",'Municipal 1 Data'!T1896)</f>
        <v/>
      </c>
      <c r="U1896" s="39" t="str">
        <f>IF('Municipal 1 Data'!U1896=0,"",'Municipal 1 Data'!U1896)</f>
        <v/>
      </c>
      <c r="V1896" s="39" t="str">
        <f>IF('Municipal 1 Data'!V1896=0,"",'Municipal 1 Data'!V1896)</f>
        <v/>
      </c>
      <c r="W1896" s="39" t="str">
        <f>IF('Municipal 1 Data'!W1896=0,"",'Municipal 1 Data'!W1896)</f>
        <v/>
      </c>
      <c r="X1896" s="39" t="str">
        <f>IF('Municipal 1 Data'!X1896=0,"",'Municipal 1 Data'!X1896)</f>
        <v/>
      </c>
      <c r="Y1896" s="39" t="str">
        <f>IF('Municipal 1 Data'!Y1896=0,"",'Municipal 1 Data'!Y1896)</f>
        <v/>
      </c>
      <c r="Z1896" s="39" t="str">
        <f>IF('Municipal 1 Data'!Z1896=0,"",'Municipal 1 Data'!Z1896)</f>
        <v/>
      </c>
      <c r="AA1896" s="39" t="str">
        <f>IF('Municipal 1 Data'!AA1896=0,"",'Municipal 1 Data'!AA1896)</f>
        <v/>
      </c>
      <c r="AB1896" s="39" t="str">
        <f>IF('Municipal 1 Data'!AB1896=0,"",'Municipal 1 Data'!AB1896)</f>
        <v/>
      </c>
      <c r="AC1896" s="39" t="str">
        <f>IF('Municipal 1 Data'!AC1896=0,"",'Municipal 1 Data'!AC1896)</f>
        <v/>
      </c>
      <c r="AD1896" s="39" t="str">
        <f>IF('Municipal 1 Data'!AD1896=0,"",'Municipal 1 Data'!AD1896)</f>
        <v/>
      </c>
      <c r="AE1896" s="39" t="str">
        <f>IF('Municipal 1 Data'!AE1896=0,"",'Municipal 1 Data'!AE1896)</f>
        <v/>
      </c>
      <c r="AF1896" s="39" t="str">
        <f>IF('Municipal 1 Data'!AF1896=0,"",'Municipal 1 Data'!AF1896)</f>
        <v/>
      </c>
      <c r="AG1896" s="39" t="str">
        <f>IF('Municipal 1 Data'!AG1896=0,"",'Municipal 1 Data'!AG1896)</f>
        <v/>
      </c>
    </row>
    <row r="1897" spans="1:33" x14ac:dyDescent="0.35">
      <c r="A1897" s="42">
        <v>1894</v>
      </c>
      <c r="B1897" s="39" t="s">
        <v>1974</v>
      </c>
      <c r="C1897" s="39" t="str">
        <f>IF('Municipal 1 Data'!C1897=0,"",'Municipal 1 Data'!C1897)</f>
        <v/>
      </c>
      <c r="D1897" s="39" t="str">
        <f>IF('Municipal 1 Data'!D1897=0,"",'Municipal 1 Data'!D1897)</f>
        <v/>
      </c>
      <c r="E1897" s="39" t="str">
        <f>IF('Municipal 1 Data'!E1897=0,"",'Municipal 1 Data'!E1897)</f>
        <v/>
      </c>
      <c r="F1897" s="39" t="str">
        <f>IF('Municipal 1 Data'!F1897=0,"",'Municipal 1 Data'!F1897)</f>
        <v/>
      </c>
      <c r="G1897" s="39" t="str">
        <f>IF('Municipal 1 Data'!G1897=0,"",'Municipal 1 Data'!G1897)</f>
        <v/>
      </c>
      <c r="H1897" s="39" t="str">
        <f>IF('Municipal 1 Data'!H1897=0,"",'Municipal 1 Data'!H1897)</f>
        <v/>
      </c>
      <c r="I1897" s="39" t="str">
        <f>IF('Municipal 1 Data'!I1897=0,"",'Municipal 1 Data'!I1897)</f>
        <v/>
      </c>
      <c r="J1897" s="39" t="str">
        <f>IF('Municipal 1 Data'!J1897=0,"",'Municipal 1 Data'!J1897)</f>
        <v/>
      </c>
      <c r="K1897" s="39" t="str">
        <f>IF('Municipal 1 Data'!K1897=0,"",'Municipal 1 Data'!K1897)</f>
        <v/>
      </c>
      <c r="L1897" s="39" t="str">
        <f>IF('Municipal 1 Data'!L1897=0,"",'Municipal 1 Data'!L1897)</f>
        <v/>
      </c>
      <c r="M1897" s="39" t="str">
        <f>IF('Municipal 1 Data'!M1897=0,"",'Municipal 1 Data'!M1897)</f>
        <v/>
      </c>
      <c r="N1897" s="39" t="str">
        <f>IF('Municipal 1 Data'!N1897=0,"",'Municipal 1 Data'!N1897)</f>
        <v/>
      </c>
      <c r="O1897" s="39" t="str">
        <f>IF('Municipal 1 Data'!O1897=0,"",'Municipal 1 Data'!O1897)</f>
        <v/>
      </c>
      <c r="P1897" s="39" t="str">
        <f>IF('Municipal 1 Data'!P1897=0,"",'Municipal 1 Data'!P1897)</f>
        <v/>
      </c>
      <c r="Q1897" s="39" t="str">
        <f>IF('Municipal 1 Data'!Q1897=0,"",'Municipal 1 Data'!Q1897)</f>
        <v/>
      </c>
      <c r="R1897" s="39" t="str">
        <f>IF('Municipal 1 Data'!R1897=0,"",'Municipal 1 Data'!R1897)</f>
        <v/>
      </c>
      <c r="S1897" s="39" t="str">
        <f>IF('Municipal 1 Data'!S1897=0,"",'Municipal 1 Data'!S1897)</f>
        <v/>
      </c>
      <c r="T1897" s="39" t="str">
        <f>IF('Municipal 1 Data'!T1897=0,"",'Municipal 1 Data'!T1897)</f>
        <v/>
      </c>
      <c r="U1897" s="39" t="str">
        <f>IF('Municipal 1 Data'!U1897=0,"",'Municipal 1 Data'!U1897)</f>
        <v/>
      </c>
      <c r="V1897" s="39" t="str">
        <f>IF('Municipal 1 Data'!V1897=0,"",'Municipal 1 Data'!V1897)</f>
        <v/>
      </c>
      <c r="W1897" s="39" t="str">
        <f>IF('Municipal 1 Data'!W1897=0,"",'Municipal 1 Data'!W1897)</f>
        <v/>
      </c>
      <c r="X1897" s="39" t="str">
        <f>IF('Municipal 1 Data'!X1897=0,"",'Municipal 1 Data'!X1897)</f>
        <v/>
      </c>
      <c r="Y1897" s="39" t="str">
        <f>IF('Municipal 1 Data'!Y1897=0,"",'Municipal 1 Data'!Y1897)</f>
        <v/>
      </c>
      <c r="Z1897" s="39" t="str">
        <f>IF('Municipal 1 Data'!Z1897=0,"",'Municipal 1 Data'!Z1897)</f>
        <v/>
      </c>
      <c r="AA1897" s="39" t="str">
        <f>IF('Municipal 1 Data'!AA1897=0,"",'Municipal 1 Data'!AA1897)</f>
        <v/>
      </c>
      <c r="AB1897" s="39" t="str">
        <f>IF('Municipal 1 Data'!AB1897=0,"",'Municipal 1 Data'!AB1897)</f>
        <v/>
      </c>
      <c r="AC1897" s="39" t="str">
        <f>IF('Municipal 1 Data'!AC1897=0,"",'Municipal 1 Data'!AC1897)</f>
        <v/>
      </c>
      <c r="AD1897" s="39" t="str">
        <f>IF('Municipal 1 Data'!AD1897=0,"",'Municipal 1 Data'!AD1897)</f>
        <v/>
      </c>
      <c r="AE1897" s="39" t="str">
        <f>IF('Municipal 1 Data'!AE1897=0,"",'Municipal 1 Data'!AE1897)</f>
        <v/>
      </c>
      <c r="AF1897" s="39" t="str">
        <f>IF('Municipal 1 Data'!AF1897=0,"",'Municipal 1 Data'!AF1897)</f>
        <v/>
      </c>
      <c r="AG1897" s="39">
        <f>IF('Municipal 1 Data'!AG1897=0,"",'Municipal 1 Data'!AG1897)</f>
        <v>434</v>
      </c>
    </row>
    <row r="1898" spans="1:33" x14ac:dyDescent="0.35">
      <c r="A1898" s="42">
        <v>1895</v>
      </c>
      <c r="B1898" s="39" t="s">
        <v>292</v>
      </c>
      <c r="C1898" s="39" t="str">
        <f>IF('Municipal 1 Data'!C1898=0,"",'Municipal 1 Data'!C1898)</f>
        <v/>
      </c>
      <c r="D1898" s="39" t="str">
        <f>IF('Municipal 1 Data'!D1898=0,"",'Municipal 1 Data'!D1898)</f>
        <v/>
      </c>
      <c r="E1898" s="39" t="str">
        <f>IF('Municipal 1 Data'!E1898=0,"",'Municipal 1 Data'!E1898)</f>
        <v/>
      </c>
      <c r="F1898" s="39" t="str">
        <f>IF('Municipal 1 Data'!F1898=0,"",'Municipal 1 Data'!F1898)</f>
        <v/>
      </c>
      <c r="G1898" s="39" t="str">
        <f>IF('Municipal 1 Data'!G1898=0,"",'Municipal 1 Data'!G1898)</f>
        <v/>
      </c>
      <c r="H1898" s="39">
        <f>IF('Municipal 1 Data'!H1898=0,"",'Municipal 1 Data'!H1898)</f>
        <v>8033</v>
      </c>
      <c r="I1898" s="39" t="str">
        <f>IF('Municipal 1 Data'!I1898=0,"",'Municipal 1 Data'!I1898)</f>
        <v/>
      </c>
      <c r="J1898" s="39" t="str">
        <f>IF('Municipal 1 Data'!J1898=0,"",'Municipal 1 Data'!J1898)</f>
        <v/>
      </c>
      <c r="K1898" s="39" t="str">
        <f>IF('Municipal 1 Data'!K1898=0,"",'Municipal 1 Data'!K1898)</f>
        <v/>
      </c>
      <c r="L1898" s="39" t="str">
        <f>IF('Municipal 1 Data'!L1898=0,"",'Municipal 1 Data'!L1898)</f>
        <v/>
      </c>
      <c r="M1898" s="39" t="str">
        <f>IF('Municipal 1 Data'!M1898=0,"",'Municipal 1 Data'!M1898)</f>
        <v/>
      </c>
      <c r="N1898" s="39" t="str">
        <f>IF('Municipal 1 Data'!N1898=0,"",'Municipal 1 Data'!N1898)</f>
        <v/>
      </c>
      <c r="O1898" s="39" t="str">
        <f>IF('Municipal 1 Data'!O1898=0,"",'Municipal 1 Data'!O1898)</f>
        <v/>
      </c>
      <c r="P1898" s="39" t="str">
        <f>IF('Municipal 1 Data'!P1898=0,"",'Municipal 1 Data'!P1898)</f>
        <v/>
      </c>
      <c r="Q1898" s="39" t="str">
        <f>IF('Municipal 1 Data'!Q1898=0,"",'Municipal 1 Data'!Q1898)</f>
        <v/>
      </c>
      <c r="R1898" s="39" t="str">
        <f>IF('Municipal 1 Data'!R1898=0,"",'Municipal 1 Data'!R1898)</f>
        <v/>
      </c>
      <c r="S1898" s="39" t="str">
        <f>IF('Municipal 1 Data'!S1898=0,"",'Municipal 1 Data'!S1898)</f>
        <v/>
      </c>
      <c r="T1898" s="39" t="str">
        <f>IF('Municipal 1 Data'!T1898=0,"",'Municipal 1 Data'!T1898)</f>
        <v/>
      </c>
      <c r="U1898" s="39" t="str">
        <f>IF('Municipal 1 Data'!U1898=0,"",'Municipal 1 Data'!U1898)</f>
        <v/>
      </c>
      <c r="V1898" s="39" t="str">
        <f>IF('Municipal 1 Data'!V1898=0,"",'Municipal 1 Data'!V1898)</f>
        <v/>
      </c>
      <c r="W1898" s="39" t="str">
        <f>IF('Municipal 1 Data'!W1898=0,"",'Municipal 1 Data'!W1898)</f>
        <v/>
      </c>
      <c r="X1898" s="39" t="str">
        <f>IF('Municipal 1 Data'!X1898=0,"",'Municipal 1 Data'!X1898)</f>
        <v/>
      </c>
      <c r="Y1898" s="39" t="str">
        <f>IF('Municipal 1 Data'!Y1898=0,"",'Municipal 1 Data'!Y1898)</f>
        <v/>
      </c>
      <c r="Z1898" s="39" t="str">
        <f>IF('Municipal 1 Data'!Z1898=0,"",'Municipal 1 Data'!Z1898)</f>
        <v/>
      </c>
      <c r="AA1898" s="39" t="str">
        <f>IF('Municipal 1 Data'!AA1898=0,"",'Municipal 1 Data'!AA1898)</f>
        <v/>
      </c>
      <c r="AB1898" s="39" t="str">
        <f>IF('Municipal 1 Data'!AB1898=0,"",'Municipal 1 Data'!AB1898)</f>
        <v/>
      </c>
      <c r="AC1898" s="39" t="str">
        <f>IF('Municipal 1 Data'!AC1898=0,"",'Municipal 1 Data'!AC1898)</f>
        <v/>
      </c>
      <c r="AD1898" s="39" t="str">
        <f>IF('Municipal 1 Data'!AD1898=0,"",'Municipal 1 Data'!AD1898)</f>
        <v/>
      </c>
      <c r="AE1898" s="39" t="str">
        <f>IF('Municipal 1 Data'!AE1898=0,"",'Municipal 1 Data'!AE1898)</f>
        <v/>
      </c>
      <c r="AF1898" s="39" t="str">
        <f>IF('Municipal 1 Data'!AF1898=0,"",'Municipal 1 Data'!AF1898)</f>
        <v/>
      </c>
      <c r="AG1898" s="39" t="str">
        <f>IF('Municipal 1 Data'!AG1898=0,"",'Municipal 1 Data'!AG1898)</f>
        <v/>
      </c>
    </row>
    <row r="1899" spans="1:33" x14ac:dyDescent="0.35">
      <c r="A1899" s="42">
        <v>1896</v>
      </c>
      <c r="B1899" s="39" t="s">
        <v>293</v>
      </c>
      <c r="C1899" s="39" t="str">
        <f>IF('Municipal 1 Data'!C1899=0,"",'Municipal 1 Data'!C1899)</f>
        <v/>
      </c>
      <c r="D1899" s="39" t="str">
        <f>IF('Municipal 1 Data'!D1899=0,"",'Municipal 1 Data'!D1899)</f>
        <v/>
      </c>
      <c r="E1899" s="39" t="str">
        <f>IF('Municipal 1 Data'!E1899=0,"",'Municipal 1 Data'!E1899)</f>
        <v/>
      </c>
      <c r="F1899" s="39" t="str">
        <f>IF('Municipal 1 Data'!F1899=0,"",'Municipal 1 Data'!F1899)</f>
        <v/>
      </c>
      <c r="G1899" s="39" t="str">
        <f>IF('Municipal 1 Data'!G1899=0,"",'Municipal 1 Data'!G1899)</f>
        <v/>
      </c>
      <c r="H1899" s="39">
        <f>IF('Municipal 1 Data'!H1899=0,"",'Municipal 1 Data'!H1899)</f>
        <v>30909</v>
      </c>
      <c r="I1899" s="39" t="str">
        <f>IF('Municipal 1 Data'!I1899=0,"",'Municipal 1 Data'!I1899)</f>
        <v/>
      </c>
      <c r="J1899" s="39" t="str">
        <f>IF('Municipal 1 Data'!J1899=0,"",'Municipal 1 Data'!J1899)</f>
        <v/>
      </c>
      <c r="K1899" s="39" t="str">
        <f>IF('Municipal 1 Data'!K1899=0,"",'Municipal 1 Data'!K1899)</f>
        <v/>
      </c>
      <c r="L1899" s="39" t="str">
        <f>IF('Municipal 1 Data'!L1899=0,"",'Municipal 1 Data'!L1899)</f>
        <v/>
      </c>
      <c r="M1899" s="39" t="str">
        <f>IF('Municipal 1 Data'!M1899=0,"",'Municipal 1 Data'!M1899)</f>
        <v/>
      </c>
      <c r="N1899" s="39" t="str">
        <f>IF('Municipal 1 Data'!N1899=0,"",'Municipal 1 Data'!N1899)</f>
        <v/>
      </c>
      <c r="O1899" s="39" t="str">
        <f>IF('Municipal 1 Data'!O1899=0,"",'Municipal 1 Data'!O1899)</f>
        <v/>
      </c>
      <c r="P1899" s="39" t="str">
        <f>IF('Municipal 1 Data'!P1899=0,"",'Municipal 1 Data'!P1899)</f>
        <v/>
      </c>
      <c r="Q1899" s="39" t="str">
        <f>IF('Municipal 1 Data'!Q1899=0,"",'Municipal 1 Data'!Q1899)</f>
        <v/>
      </c>
      <c r="R1899" s="39" t="str">
        <f>IF('Municipal 1 Data'!R1899=0,"",'Municipal 1 Data'!R1899)</f>
        <v/>
      </c>
      <c r="S1899" s="39" t="str">
        <f>IF('Municipal 1 Data'!S1899=0,"",'Municipal 1 Data'!S1899)</f>
        <v/>
      </c>
      <c r="T1899" s="39" t="str">
        <f>IF('Municipal 1 Data'!T1899=0,"",'Municipal 1 Data'!T1899)</f>
        <v/>
      </c>
      <c r="U1899" s="39" t="str">
        <f>IF('Municipal 1 Data'!U1899=0,"",'Municipal 1 Data'!U1899)</f>
        <v/>
      </c>
      <c r="V1899" s="39" t="str">
        <f>IF('Municipal 1 Data'!V1899=0,"",'Municipal 1 Data'!V1899)</f>
        <v/>
      </c>
      <c r="W1899" s="39" t="str">
        <f>IF('Municipal 1 Data'!W1899=0,"",'Municipal 1 Data'!W1899)</f>
        <v/>
      </c>
      <c r="X1899" s="39" t="str">
        <f>IF('Municipal 1 Data'!X1899=0,"",'Municipal 1 Data'!X1899)</f>
        <v/>
      </c>
      <c r="Y1899" s="39" t="str">
        <f>IF('Municipal 1 Data'!Y1899=0,"",'Municipal 1 Data'!Y1899)</f>
        <v/>
      </c>
      <c r="Z1899" s="39" t="str">
        <f>IF('Municipal 1 Data'!Z1899=0,"",'Municipal 1 Data'!Z1899)</f>
        <v/>
      </c>
      <c r="AA1899" s="39" t="str">
        <f>IF('Municipal 1 Data'!AA1899=0,"",'Municipal 1 Data'!AA1899)</f>
        <v/>
      </c>
      <c r="AB1899" s="39" t="str">
        <f>IF('Municipal 1 Data'!AB1899=0,"",'Municipal 1 Data'!AB1899)</f>
        <v/>
      </c>
      <c r="AC1899" s="39" t="str">
        <f>IF('Municipal 1 Data'!AC1899=0,"",'Municipal 1 Data'!AC1899)</f>
        <v/>
      </c>
      <c r="AD1899" s="39" t="str">
        <f>IF('Municipal 1 Data'!AD1899=0,"",'Municipal 1 Data'!AD1899)</f>
        <v/>
      </c>
      <c r="AE1899" s="39" t="str">
        <f>IF('Municipal 1 Data'!AE1899=0,"",'Municipal 1 Data'!AE1899)</f>
        <v/>
      </c>
      <c r="AF1899" s="39" t="str">
        <f>IF('Municipal 1 Data'!AF1899=0,"",'Municipal 1 Data'!AF1899)</f>
        <v/>
      </c>
      <c r="AG1899" s="39" t="str">
        <f>IF('Municipal 1 Data'!AG1899=0,"",'Municipal 1 Data'!AG1899)</f>
        <v/>
      </c>
    </row>
    <row r="1900" spans="1:33" x14ac:dyDescent="0.35">
      <c r="A1900" s="42">
        <v>1897</v>
      </c>
      <c r="B1900" s="39" t="s">
        <v>1975</v>
      </c>
      <c r="C1900" s="39" t="str">
        <f>IF('Municipal 1 Data'!C1900=0,"",'Municipal 1 Data'!C1900)</f>
        <v/>
      </c>
      <c r="D1900" s="39" t="str">
        <f>IF('Municipal 1 Data'!D1900=0,"",'Municipal 1 Data'!D1900)</f>
        <v/>
      </c>
      <c r="E1900" s="39" t="str">
        <f>IF('Municipal 1 Data'!E1900=0,"",'Municipal 1 Data'!E1900)</f>
        <v/>
      </c>
      <c r="F1900" s="39" t="str">
        <f>IF('Municipal 1 Data'!F1900=0,"",'Municipal 1 Data'!F1900)</f>
        <v/>
      </c>
      <c r="G1900" s="39" t="str">
        <f>IF('Municipal 1 Data'!G1900=0,"",'Municipal 1 Data'!G1900)</f>
        <v/>
      </c>
      <c r="H1900" s="39" t="str">
        <f>IF('Municipal 1 Data'!H1900=0,"",'Municipal 1 Data'!H1900)</f>
        <v/>
      </c>
      <c r="I1900" s="39" t="str">
        <f>IF('Municipal 1 Data'!I1900=0,"",'Municipal 1 Data'!I1900)</f>
        <v/>
      </c>
      <c r="J1900" s="39" t="str">
        <f>IF('Municipal 1 Data'!J1900=0,"",'Municipal 1 Data'!J1900)</f>
        <v/>
      </c>
      <c r="K1900" s="39" t="str">
        <f>IF('Municipal 1 Data'!K1900=0,"",'Municipal 1 Data'!K1900)</f>
        <v/>
      </c>
      <c r="L1900" s="39" t="str">
        <f>IF('Municipal 1 Data'!L1900=0,"",'Municipal 1 Data'!L1900)</f>
        <v/>
      </c>
      <c r="M1900" s="39" t="str">
        <f>IF('Municipal 1 Data'!M1900=0,"",'Municipal 1 Data'!M1900)</f>
        <v/>
      </c>
      <c r="N1900" s="39" t="str">
        <f>IF('Municipal 1 Data'!N1900=0,"",'Municipal 1 Data'!N1900)</f>
        <v/>
      </c>
      <c r="O1900" s="39" t="str">
        <f>IF('Municipal 1 Data'!O1900=0,"",'Municipal 1 Data'!O1900)</f>
        <v/>
      </c>
      <c r="P1900" s="39" t="str">
        <f>IF('Municipal 1 Data'!P1900=0,"",'Municipal 1 Data'!P1900)</f>
        <v/>
      </c>
      <c r="Q1900" s="39" t="str">
        <f>IF('Municipal 1 Data'!Q1900=0,"",'Municipal 1 Data'!Q1900)</f>
        <v/>
      </c>
      <c r="R1900" s="39" t="str">
        <f>IF('Municipal 1 Data'!R1900=0,"",'Municipal 1 Data'!R1900)</f>
        <v/>
      </c>
      <c r="S1900" s="39" t="str">
        <f>IF('Municipal 1 Data'!S1900=0,"",'Municipal 1 Data'!S1900)</f>
        <v/>
      </c>
      <c r="T1900" s="39" t="str">
        <f>IF('Municipal 1 Data'!T1900=0,"",'Municipal 1 Data'!T1900)</f>
        <v/>
      </c>
      <c r="U1900" s="39" t="str">
        <f>IF('Municipal 1 Data'!U1900=0,"",'Municipal 1 Data'!U1900)</f>
        <v/>
      </c>
      <c r="V1900" s="39" t="str">
        <f>IF('Municipal 1 Data'!V1900=0,"",'Municipal 1 Data'!V1900)</f>
        <v/>
      </c>
      <c r="W1900" s="39" t="str">
        <f>IF('Municipal 1 Data'!W1900=0,"",'Municipal 1 Data'!W1900)</f>
        <v/>
      </c>
      <c r="X1900" s="39" t="str">
        <f>IF('Municipal 1 Data'!X1900=0,"",'Municipal 1 Data'!X1900)</f>
        <v/>
      </c>
      <c r="Y1900" s="39" t="str">
        <f>IF('Municipal 1 Data'!Y1900=0,"",'Municipal 1 Data'!Y1900)</f>
        <v/>
      </c>
      <c r="Z1900" s="39" t="str">
        <f>IF('Municipal 1 Data'!Z1900=0,"",'Municipal 1 Data'!Z1900)</f>
        <v/>
      </c>
      <c r="AA1900" s="39" t="str">
        <f>IF('Municipal 1 Data'!AA1900=0,"",'Municipal 1 Data'!AA1900)</f>
        <v/>
      </c>
      <c r="AB1900" s="39" t="str">
        <f>IF('Municipal 1 Data'!AB1900=0,"",'Municipal 1 Data'!AB1900)</f>
        <v/>
      </c>
      <c r="AC1900" s="39" t="str">
        <f>IF('Municipal 1 Data'!AC1900=0,"",'Municipal 1 Data'!AC1900)</f>
        <v/>
      </c>
      <c r="AD1900" s="39" t="str">
        <f>IF('Municipal 1 Data'!AD1900=0,"",'Municipal 1 Data'!AD1900)</f>
        <v/>
      </c>
      <c r="AE1900" s="39" t="str">
        <f>IF('Municipal 1 Data'!AE1900=0,"",'Municipal 1 Data'!AE1900)</f>
        <v/>
      </c>
      <c r="AF1900" s="39" t="str">
        <f>IF('Municipal 1 Data'!AF1900=0,"",'Municipal 1 Data'!AF1900)</f>
        <v/>
      </c>
      <c r="AG1900" s="39" t="str">
        <f>IF('Municipal 1 Data'!AG1900=0,"",'Municipal 1 Data'!AG1900)</f>
        <v/>
      </c>
    </row>
    <row r="1901" spans="1:33" x14ac:dyDescent="0.35">
      <c r="A1901" s="42">
        <v>1898</v>
      </c>
      <c r="B1901" s="39" t="s">
        <v>1976</v>
      </c>
      <c r="C1901" s="39" t="str">
        <f>IF('Municipal 1 Data'!C1901=0,"",'Municipal 1 Data'!C1901)</f>
        <v/>
      </c>
      <c r="D1901" s="39" t="str">
        <f>IF('Municipal 1 Data'!D1901=0,"",'Municipal 1 Data'!D1901)</f>
        <v/>
      </c>
      <c r="E1901" s="39" t="str">
        <f>IF('Municipal 1 Data'!E1901=0,"",'Municipal 1 Data'!E1901)</f>
        <v/>
      </c>
      <c r="F1901" s="39" t="str">
        <f>IF('Municipal 1 Data'!F1901=0,"",'Municipal 1 Data'!F1901)</f>
        <v/>
      </c>
      <c r="G1901" s="39" t="str">
        <f>IF('Municipal 1 Data'!G1901=0,"",'Municipal 1 Data'!G1901)</f>
        <v/>
      </c>
      <c r="H1901" s="39" t="str">
        <f>IF('Municipal 1 Data'!H1901=0,"",'Municipal 1 Data'!H1901)</f>
        <v/>
      </c>
      <c r="I1901" s="39" t="str">
        <f>IF('Municipal 1 Data'!I1901=0,"",'Municipal 1 Data'!I1901)</f>
        <v/>
      </c>
      <c r="J1901" s="39" t="str">
        <f>IF('Municipal 1 Data'!J1901=0,"",'Municipal 1 Data'!J1901)</f>
        <v/>
      </c>
      <c r="K1901" s="39" t="str">
        <f>IF('Municipal 1 Data'!K1901=0,"",'Municipal 1 Data'!K1901)</f>
        <v/>
      </c>
      <c r="L1901" s="39" t="str">
        <f>IF('Municipal 1 Data'!L1901=0,"",'Municipal 1 Data'!L1901)</f>
        <v/>
      </c>
      <c r="M1901" s="39" t="str">
        <f>IF('Municipal 1 Data'!M1901=0,"",'Municipal 1 Data'!M1901)</f>
        <v/>
      </c>
      <c r="N1901" s="39" t="str">
        <f>IF('Municipal 1 Data'!N1901=0,"",'Municipal 1 Data'!N1901)</f>
        <v/>
      </c>
      <c r="O1901" s="39" t="str">
        <f>IF('Municipal 1 Data'!O1901=0,"",'Municipal 1 Data'!O1901)</f>
        <v/>
      </c>
      <c r="P1901" s="39" t="str">
        <f>IF('Municipal 1 Data'!P1901=0,"",'Municipal 1 Data'!P1901)</f>
        <v/>
      </c>
      <c r="Q1901" s="39" t="str">
        <f>IF('Municipal 1 Data'!Q1901=0,"",'Municipal 1 Data'!Q1901)</f>
        <v/>
      </c>
      <c r="R1901" s="39" t="str">
        <f>IF('Municipal 1 Data'!R1901=0,"",'Municipal 1 Data'!R1901)</f>
        <v/>
      </c>
      <c r="S1901" s="39" t="str">
        <f>IF('Municipal 1 Data'!S1901=0,"",'Municipal 1 Data'!S1901)</f>
        <v/>
      </c>
      <c r="T1901" s="39" t="str">
        <f>IF('Municipal 1 Data'!T1901=0,"",'Municipal 1 Data'!T1901)</f>
        <v/>
      </c>
      <c r="U1901" s="39" t="str">
        <f>IF('Municipal 1 Data'!U1901=0,"",'Municipal 1 Data'!U1901)</f>
        <v/>
      </c>
      <c r="V1901" s="39" t="str">
        <f>IF('Municipal 1 Data'!V1901=0,"",'Municipal 1 Data'!V1901)</f>
        <v/>
      </c>
      <c r="W1901" s="39" t="str">
        <f>IF('Municipal 1 Data'!W1901=0,"",'Municipal 1 Data'!W1901)</f>
        <v/>
      </c>
      <c r="X1901" s="39" t="str">
        <f>IF('Municipal 1 Data'!X1901=0,"",'Municipal 1 Data'!X1901)</f>
        <v/>
      </c>
      <c r="Y1901" s="39" t="str">
        <f>IF('Municipal 1 Data'!Y1901=0,"",'Municipal 1 Data'!Y1901)</f>
        <v/>
      </c>
      <c r="Z1901" s="39" t="str">
        <f>IF('Municipal 1 Data'!Z1901=0,"",'Municipal 1 Data'!Z1901)</f>
        <v/>
      </c>
      <c r="AA1901" s="39" t="str">
        <f>IF('Municipal 1 Data'!AA1901=0,"",'Municipal 1 Data'!AA1901)</f>
        <v/>
      </c>
      <c r="AB1901" s="39" t="str">
        <f>IF('Municipal 1 Data'!AB1901=0,"",'Municipal 1 Data'!AB1901)</f>
        <v/>
      </c>
      <c r="AC1901" s="39" t="str">
        <f>IF('Municipal 1 Data'!AC1901=0,"",'Municipal 1 Data'!AC1901)</f>
        <v/>
      </c>
      <c r="AD1901" s="39" t="str">
        <f>IF('Municipal 1 Data'!AD1901=0,"",'Municipal 1 Data'!AD1901)</f>
        <v/>
      </c>
      <c r="AE1901" s="39" t="str">
        <f>IF('Municipal 1 Data'!AE1901=0,"",'Municipal 1 Data'!AE1901)</f>
        <v/>
      </c>
      <c r="AF1901" s="39" t="str">
        <f>IF('Municipal 1 Data'!AF1901=0,"",'Municipal 1 Data'!AF1901)</f>
        <v/>
      </c>
      <c r="AG1901" s="39" t="str">
        <f>IF('Municipal 1 Data'!AG1901=0,"",'Municipal 1 Data'!AG1901)</f>
        <v/>
      </c>
    </row>
    <row r="1902" spans="1:33" x14ac:dyDescent="0.35">
      <c r="A1902" s="42">
        <v>1899</v>
      </c>
      <c r="B1902" s="39" t="s">
        <v>1977</v>
      </c>
      <c r="C1902" s="39" t="str">
        <f>IF('Municipal 1 Data'!C1902=0,"",'Municipal 1 Data'!C1902)</f>
        <v/>
      </c>
      <c r="D1902" s="39" t="str">
        <f>IF('Municipal 1 Data'!D1902=0,"",'Municipal 1 Data'!D1902)</f>
        <v/>
      </c>
      <c r="E1902" s="39" t="str">
        <f>IF('Municipal 1 Data'!E1902=0,"",'Municipal 1 Data'!E1902)</f>
        <v/>
      </c>
      <c r="F1902" s="39" t="str">
        <f>IF('Municipal 1 Data'!F1902=0,"",'Municipal 1 Data'!F1902)</f>
        <v/>
      </c>
      <c r="G1902" s="39" t="str">
        <f>IF('Municipal 1 Data'!G1902=0,"",'Municipal 1 Data'!G1902)</f>
        <v/>
      </c>
      <c r="H1902" s="39" t="str">
        <f>IF('Municipal 1 Data'!H1902=0,"",'Municipal 1 Data'!H1902)</f>
        <v/>
      </c>
      <c r="I1902" s="39" t="str">
        <f>IF('Municipal 1 Data'!I1902=0,"",'Municipal 1 Data'!I1902)</f>
        <v/>
      </c>
      <c r="J1902" s="39" t="str">
        <f>IF('Municipal 1 Data'!J1902=0,"",'Municipal 1 Data'!J1902)</f>
        <v/>
      </c>
      <c r="K1902" s="39" t="str">
        <f>IF('Municipal 1 Data'!K1902=0,"",'Municipal 1 Data'!K1902)</f>
        <v/>
      </c>
      <c r="L1902" s="39" t="str">
        <f>IF('Municipal 1 Data'!L1902=0,"",'Municipal 1 Data'!L1902)</f>
        <v/>
      </c>
      <c r="M1902" s="39" t="str">
        <f>IF('Municipal 1 Data'!M1902=0,"",'Municipal 1 Data'!M1902)</f>
        <v/>
      </c>
      <c r="N1902" s="39" t="str">
        <f>IF('Municipal 1 Data'!N1902=0,"",'Municipal 1 Data'!N1902)</f>
        <v/>
      </c>
      <c r="O1902" s="39" t="str">
        <f>IF('Municipal 1 Data'!O1902=0,"",'Municipal 1 Data'!O1902)</f>
        <v/>
      </c>
      <c r="P1902" s="39" t="str">
        <f>IF('Municipal 1 Data'!P1902=0,"",'Municipal 1 Data'!P1902)</f>
        <v/>
      </c>
      <c r="Q1902" s="39" t="str">
        <f>IF('Municipal 1 Data'!Q1902=0,"",'Municipal 1 Data'!Q1902)</f>
        <v/>
      </c>
      <c r="R1902" s="39" t="str">
        <f>IF('Municipal 1 Data'!R1902=0,"",'Municipal 1 Data'!R1902)</f>
        <v/>
      </c>
      <c r="S1902" s="39" t="str">
        <f>IF('Municipal 1 Data'!S1902=0,"",'Municipal 1 Data'!S1902)</f>
        <v/>
      </c>
      <c r="T1902" s="39" t="str">
        <f>IF('Municipal 1 Data'!T1902=0,"",'Municipal 1 Data'!T1902)</f>
        <v/>
      </c>
      <c r="U1902" s="39" t="str">
        <f>IF('Municipal 1 Data'!U1902=0,"",'Municipal 1 Data'!U1902)</f>
        <v/>
      </c>
      <c r="V1902" s="39" t="str">
        <f>IF('Municipal 1 Data'!V1902=0,"",'Municipal 1 Data'!V1902)</f>
        <v/>
      </c>
      <c r="W1902" s="39" t="str">
        <f>IF('Municipal 1 Data'!W1902=0,"",'Municipal 1 Data'!W1902)</f>
        <v/>
      </c>
      <c r="X1902" s="39" t="str">
        <f>IF('Municipal 1 Data'!X1902=0,"",'Municipal 1 Data'!X1902)</f>
        <v/>
      </c>
      <c r="Y1902" s="39" t="str">
        <f>IF('Municipal 1 Data'!Y1902=0,"",'Municipal 1 Data'!Y1902)</f>
        <v/>
      </c>
      <c r="Z1902" s="39" t="str">
        <f>IF('Municipal 1 Data'!Z1902=0,"",'Municipal 1 Data'!Z1902)</f>
        <v/>
      </c>
      <c r="AA1902" s="39" t="str">
        <f>IF('Municipal 1 Data'!AA1902=0,"",'Municipal 1 Data'!AA1902)</f>
        <v/>
      </c>
      <c r="AB1902" s="39" t="str">
        <f>IF('Municipal 1 Data'!AB1902=0,"",'Municipal 1 Data'!AB1902)</f>
        <v/>
      </c>
      <c r="AC1902" s="39" t="str">
        <f>IF('Municipal 1 Data'!AC1902=0,"",'Municipal 1 Data'!AC1902)</f>
        <v/>
      </c>
      <c r="AD1902" s="39" t="str">
        <f>IF('Municipal 1 Data'!AD1902=0,"",'Municipal 1 Data'!AD1902)</f>
        <v/>
      </c>
      <c r="AE1902" s="39" t="str">
        <f>IF('Municipal 1 Data'!AE1902=0,"",'Municipal 1 Data'!AE1902)</f>
        <v/>
      </c>
      <c r="AF1902" s="39" t="str">
        <f>IF('Municipal 1 Data'!AF1902=0,"",'Municipal 1 Data'!AF1902)</f>
        <v/>
      </c>
      <c r="AG1902" s="39" t="str">
        <f>IF('Municipal 1 Data'!AG1902=0,"",'Municipal 1 Data'!AG1902)</f>
        <v/>
      </c>
    </row>
    <row r="1903" spans="1:33" x14ac:dyDescent="0.35">
      <c r="A1903" s="42">
        <v>1900</v>
      </c>
      <c r="B1903" s="39" t="s">
        <v>1978</v>
      </c>
      <c r="C1903" s="39" t="str">
        <f>IF('Municipal 1 Data'!C1903=0,"",'Municipal 1 Data'!C1903)</f>
        <v/>
      </c>
      <c r="D1903" s="39" t="str">
        <f>IF('Municipal 1 Data'!D1903=0,"",'Municipal 1 Data'!D1903)</f>
        <v/>
      </c>
      <c r="E1903" s="39" t="str">
        <f>IF('Municipal 1 Data'!E1903=0,"",'Municipal 1 Data'!E1903)</f>
        <v/>
      </c>
      <c r="F1903" s="39" t="str">
        <f>IF('Municipal 1 Data'!F1903=0,"",'Municipal 1 Data'!F1903)</f>
        <v/>
      </c>
      <c r="G1903" s="39" t="str">
        <f>IF('Municipal 1 Data'!G1903=0,"",'Municipal 1 Data'!G1903)</f>
        <v/>
      </c>
      <c r="H1903" s="39" t="str">
        <f>IF('Municipal 1 Data'!H1903=0,"",'Municipal 1 Data'!H1903)</f>
        <v/>
      </c>
      <c r="I1903" s="39" t="str">
        <f>IF('Municipal 1 Data'!I1903=0,"",'Municipal 1 Data'!I1903)</f>
        <v/>
      </c>
      <c r="J1903" s="39" t="str">
        <f>IF('Municipal 1 Data'!J1903=0,"",'Municipal 1 Data'!J1903)</f>
        <v/>
      </c>
      <c r="K1903" s="39" t="str">
        <f>IF('Municipal 1 Data'!K1903=0,"",'Municipal 1 Data'!K1903)</f>
        <v/>
      </c>
      <c r="L1903" s="39" t="str">
        <f>IF('Municipal 1 Data'!L1903=0,"",'Municipal 1 Data'!L1903)</f>
        <v/>
      </c>
      <c r="M1903" s="39" t="str">
        <f>IF('Municipal 1 Data'!M1903=0,"",'Municipal 1 Data'!M1903)</f>
        <v/>
      </c>
      <c r="N1903" s="39" t="str">
        <f>IF('Municipal 1 Data'!N1903=0,"",'Municipal 1 Data'!N1903)</f>
        <v/>
      </c>
      <c r="O1903" s="39" t="str">
        <f>IF('Municipal 1 Data'!O1903=0,"",'Municipal 1 Data'!O1903)</f>
        <v/>
      </c>
      <c r="P1903" s="39" t="str">
        <f>IF('Municipal 1 Data'!P1903=0,"",'Municipal 1 Data'!P1903)</f>
        <v/>
      </c>
      <c r="Q1903" s="39" t="str">
        <f>IF('Municipal 1 Data'!Q1903=0,"",'Municipal 1 Data'!Q1903)</f>
        <v/>
      </c>
      <c r="R1903" s="39" t="str">
        <f>IF('Municipal 1 Data'!R1903=0,"",'Municipal 1 Data'!R1903)</f>
        <v/>
      </c>
      <c r="S1903" s="39" t="str">
        <f>IF('Municipal 1 Data'!S1903=0,"",'Municipal 1 Data'!S1903)</f>
        <v/>
      </c>
      <c r="T1903" s="39" t="str">
        <f>IF('Municipal 1 Data'!T1903=0,"",'Municipal 1 Data'!T1903)</f>
        <v/>
      </c>
      <c r="U1903" s="39" t="str">
        <f>IF('Municipal 1 Data'!U1903=0,"",'Municipal 1 Data'!U1903)</f>
        <v/>
      </c>
      <c r="V1903" s="39" t="str">
        <f>IF('Municipal 1 Data'!V1903=0,"",'Municipal 1 Data'!V1903)</f>
        <v/>
      </c>
      <c r="W1903" s="39" t="str">
        <f>IF('Municipal 1 Data'!W1903=0,"",'Municipal 1 Data'!W1903)</f>
        <v/>
      </c>
      <c r="X1903" s="39" t="str">
        <f>IF('Municipal 1 Data'!X1903=0,"",'Municipal 1 Data'!X1903)</f>
        <v/>
      </c>
      <c r="Y1903" s="39" t="str">
        <f>IF('Municipal 1 Data'!Y1903=0,"",'Municipal 1 Data'!Y1903)</f>
        <v/>
      </c>
      <c r="Z1903" s="39" t="str">
        <f>IF('Municipal 1 Data'!Z1903=0,"",'Municipal 1 Data'!Z1903)</f>
        <v/>
      </c>
      <c r="AA1903" s="39" t="str">
        <f>IF('Municipal 1 Data'!AA1903=0,"",'Municipal 1 Data'!AA1903)</f>
        <v/>
      </c>
      <c r="AB1903" s="39" t="str">
        <f>IF('Municipal 1 Data'!AB1903=0,"",'Municipal 1 Data'!AB1903)</f>
        <v/>
      </c>
      <c r="AC1903" s="39" t="str">
        <f>IF('Municipal 1 Data'!AC1903=0,"",'Municipal 1 Data'!AC1903)</f>
        <v/>
      </c>
      <c r="AD1903" s="39" t="str">
        <f>IF('Municipal 1 Data'!AD1903=0,"",'Municipal 1 Data'!AD1903)</f>
        <v/>
      </c>
      <c r="AE1903" s="39" t="str">
        <f>IF('Municipal 1 Data'!AE1903=0,"",'Municipal 1 Data'!AE1903)</f>
        <v/>
      </c>
      <c r="AF1903" s="39" t="str">
        <f>IF('Municipal 1 Data'!AF1903=0,"",'Municipal 1 Data'!AF1903)</f>
        <v/>
      </c>
      <c r="AG1903" s="39" t="str">
        <f>IF('Municipal 1 Data'!AG1903=0,"",'Municipal 1 Data'!AG1903)</f>
        <v/>
      </c>
    </row>
    <row r="1904" spans="1:33" x14ac:dyDescent="0.35">
      <c r="A1904" s="42">
        <v>1901</v>
      </c>
      <c r="B1904" s="39" t="s">
        <v>1979</v>
      </c>
      <c r="C1904" s="39" t="str">
        <f>IF('Municipal 1 Data'!C1904=0,"",'Municipal 1 Data'!C1904)</f>
        <v/>
      </c>
      <c r="D1904" s="39" t="str">
        <f>IF('Municipal 1 Data'!D1904=0,"",'Municipal 1 Data'!D1904)</f>
        <v/>
      </c>
      <c r="E1904" s="39" t="str">
        <f>IF('Municipal 1 Data'!E1904=0,"",'Municipal 1 Data'!E1904)</f>
        <v/>
      </c>
      <c r="F1904" s="39" t="str">
        <f>IF('Municipal 1 Data'!F1904=0,"",'Municipal 1 Data'!F1904)</f>
        <v/>
      </c>
      <c r="G1904" s="39" t="str">
        <f>IF('Municipal 1 Data'!G1904=0,"",'Municipal 1 Data'!G1904)</f>
        <v/>
      </c>
      <c r="H1904" s="39" t="str">
        <f>IF('Municipal 1 Data'!H1904=0,"",'Municipal 1 Data'!H1904)</f>
        <v/>
      </c>
      <c r="I1904" s="39" t="str">
        <f>IF('Municipal 1 Data'!I1904=0,"",'Municipal 1 Data'!I1904)</f>
        <v/>
      </c>
      <c r="J1904" s="39" t="str">
        <f>IF('Municipal 1 Data'!J1904=0,"",'Municipal 1 Data'!J1904)</f>
        <v/>
      </c>
      <c r="K1904" s="39" t="str">
        <f>IF('Municipal 1 Data'!K1904=0,"",'Municipal 1 Data'!K1904)</f>
        <v/>
      </c>
      <c r="L1904" s="39" t="str">
        <f>IF('Municipal 1 Data'!L1904=0,"",'Municipal 1 Data'!L1904)</f>
        <v/>
      </c>
      <c r="M1904" s="39" t="str">
        <f>IF('Municipal 1 Data'!M1904=0,"",'Municipal 1 Data'!M1904)</f>
        <v/>
      </c>
      <c r="N1904" s="39" t="str">
        <f>IF('Municipal 1 Data'!N1904=0,"",'Municipal 1 Data'!N1904)</f>
        <v/>
      </c>
      <c r="O1904" s="39" t="str">
        <f>IF('Municipal 1 Data'!O1904=0,"",'Municipal 1 Data'!O1904)</f>
        <v/>
      </c>
      <c r="P1904" s="39" t="str">
        <f>IF('Municipal 1 Data'!P1904=0,"",'Municipal 1 Data'!P1904)</f>
        <v/>
      </c>
      <c r="Q1904" s="39" t="str">
        <f>IF('Municipal 1 Data'!Q1904=0,"",'Municipal 1 Data'!Q1904)</f>
        <v/>
      </c>
      <c r="R1904" s="39" t="str">
        <f>IF('Municipal 1 Data'!R1904=0,"",'Municipal 1 Data'!R1904)</f>
        <v/>
      </c>
      <c r="S1904" s="39" t="str">
        <f>IF('Municipal 1 Data'!S1904=0,"",'Municipal 1 Data'!S1904)</f>
        <v/>
      </c>
      <c r="T1904" s="39" t="str">
        <f>IF('Municipal 1 Data'!T1904=0,"",'Municipal 1 Data'!T1904)</f>
        <v/>
      </c>
      <c r="U1904" s="39" t="str">
        <f>IF('Municipal 1 Data'!U1904=0,"",'Municipal 1 Data'!U1904)</f>
        <v/>
      </c>
      <c r="V1904" s="39" t="str">
        <f>IF('Municipal 1 Data'!V1904=0,"",'Municipal 1 Data'!V1904)</f>
        <v/>
      </c>
      <c r="W1904" s="39" t="str">
        <f>IF('Municipal 1 Data'!W1904=0,"",'Municipal 1 Data'!W1904)</f>
        <v/>
      </c>
      <c r="X1904" s="39" t="str">
        <f>IF('Municipal 1 Data'!X1904=0,"",'Municipal 1 Data'!X1904)</f>
        <v/>
      </c>
      <c r="Y1904" s="39" t="str">
        <f>IF('Municipal 1 Data'!Y1904=0,"",'Municipal 1 Data'!Y1904)</f>
        <v/>
      </c>
      <c r="Z1904" s="39" t="str">
        <f>IF('Municipal 1 Data'!Z1904=0,"",'Municipal 1 Data'!Z1904)</f>
        <v/>
      </c>
      <c r="AA1904" s="39" t="str">
        <f>IF('Municipal 1 Data'!AA1904=0,"",'Municipal 1 Data'!AA1904)</f>
        <v/>
      </c>
      <c r="AB1904" s="39" t="str">
        <f>IF('Municipal 1 Data'!AB1904=0,"",'Municipal 1 Data'!AB1904)</f>
        <v/>
      </c>
      <c r="AC1904" s="39" t="str">
        <f>IF('Municipal 1 Data'!AC1904=0,"",'Municipal 1 Data'!AC1904)</f>
        <v/>
      </c>
      <c r="AD1904" s="39" t="str">
        <f>IF('Municipal 1 Data'!AD1904=0,"",'Municipal 1 Data'!AD1904)</f>
        <v/>
      </c>
      <c r="AE1904" s="39" t="str">
        <f>IF('Municipal 1 Data'!AE1904=0,"",'Municipal 1 Data'!AE1904)</f>
        <v/>
      </c>
      <c r="AF1904" s="39" t="str">
        <f>IF('Municipal 1 Data'!AF1904=0,"",'Municipal 1 Data'!AF1904)</f>
        <v/>
      </c>
      <c r="AG1904" s="39" t="str">
        <f>IF('Municipal 1 Data'!AG1904=0,"",'Municipal 1 Data'!AG1904)</f>
        <v/>
      </c>
    </row>
    <row r="1905" spans="1:33" x14ac:dyDescent="0.35">
      <c r="A1905" s="42">
        <v>1902</v>
      </c>
      <c r="B1905" s="39" t="s">
        <v>1980</v>
      </c>
      <c r="C1905" s="39" t="str">
        <f>IF('Municipal 1 Data'!C1905=0,"",'Municipal 1 Data'!C1905)</f>
        <v/>
      </c>
      <c r="D1905" s="39" t="str">
        <f>IF('Municipal 1 Data'!D1905=0,"",'Municipal 1 Data'!D1905)</f>
        <v/>
      </c>
      <c r="E1905" s="39" t="str">
        <f>IF('Municipal 1 Data'!E1905=0,"",'Municipal 1 Data'!E1905)</f>
        <v/>
      </c>
      <c r="F1905" s="39" t="str">
        <f>IF('Municipal 1 Data'!F1905=0,"",'Municipal 1 Data'!F1905)</f>
        <v/>
      </c>
      <c r="G1905" s="39" t="str">
        <f>IF('Municipal 1 Data'!G1905=0,"",'Municipal 1 Data'!G1905)</f>
        <v/>
      </c>
      <c r="H1905" s="39" t="str">
        <f>IF('Municipal 1 Data'!H1905=0,"",'Municipal 1 Data'!H1905)</f>
        <v/>
      </c>
      <c r="I1905" s="39" t="str">
        <f>IF('Municipal 1 Data'!I1905=0,"",'Municipal 1 Data'!I1905)</f>
        <v/>
      </c>
      <c r="J1905" s="39" t="str">
        <f>IF('Municipal 1 Data'!J1905=0,"",'Municipal 1 Data'!J1905)</f>
        <v/>
      </c>
      <c r="K1905" s="39" t="str">
        <f>IF('Municipal 1 Data'!K1905=0,"",'Municipal 1 Data'!K1905)</f>
        <v/>
      </c>
      <c r="L1905" s="39" t="str">
        <f>IF('Municipal 1 Data'!L1905=0,"",'Municipal 1 Data'!L1905)</f>
        <v/>
      </c>
      <c r="M1905" s="39" t="str">
        <f>IF('Municipal 1 Data'!M1905=0,"",'Municipal 1 Data'!M1905)</f>
        <v/>
      </c>
      <c r="N1905" s="39" t="str">
        <f>IF('Municipal 1 Data'!N1905=0,"",'Municipal 1 Data'!N1905)</f>
        <v/>
      </c>
      <c r="O1905" s="39" t="str">
        <f>IF('Municipal 1 Data'!O1905=0,"",'Municipal 1 Data'!O1905)</f>
        <v/>
      </c>
      <c r="P1905" s="39" t="str">
        <f>IF('Municipal 1 Data'!P1905=0,"",'Municipal 1 Data'!P1905)</f>
        <v/>
      </c>
      <c r="Q1905" s="39" t="str">
        <f>IF('Municipal 1 Data'!Q1905=0,"",'Municipal 1 Data'!Q1905)</f>
        <v/>
      </c>
      <c r="R1905" s="39" t="str">
        <f>IF('Municipal 1 Data'!R1905=0,"",'Municipal 1 Data'!R1905)</f>
        <v/>
      </c>
      <c r="S1905" s="39" t="str">
        <f>IF('Municipal 1 Data'!S1905=0,"",'Municipal 1 Data'!S1905)</f>
        <v/>
      </c>
      <c r="T1905" s="39" t="str">
        <f>IF('Municipal 1 Data'!T1905=0,"",'Municipal 1 Data'!T1905)</f>
        <v/>
      </c>
      <c r="U1905" s="39" t="str">
        <f>IF('Municipal 1 Data'!U1905=0,"",'Municipal 1 Data'!U1905)</f>
        <v/>
      </c>
      <c r="V1905" s="39" t="str">
        <f>IF('Municipal 1 Data'!V1905=0,"",'Municipal 1 Data'!V1905)</f>
        <v/>
      </c>
      <c r="W1905" s="39" t="str">
        <f>IF('Municipal 1 Data'!W1905=0,"",'Municipal 1 Data'!W1905)</f>
        <v/>
      </c>
      <c r="X1905" s="39" t="str">
        <f>IF('Municipal 1 Data'!X1905=0,"",'Municipal 1 Data'!X1905)</f>
        <v/>
      </c>
      <c r="Y1905" s="39" t="str">
        <f>IF('Municipal 1 Data'!Y1905=0,"",'Municipal 1 Data'!Y1905)</f>
        <v/>
      </c>
      <c r="Z1905" s="39" t="str">
        <f>IF('Municipal 1 Data'!Z1905=0,"",'Municipal 1 Data'!Z1905)</f>
        <v/>
      </c>
      <c r="AA1905" s="39" t="str">
        <f>IF('Municipal 1 Data'!AA1905=0,"",'Municipal 1 Data'!AA1905)</f>
        <v/>
      </c>
      <c r="AB1905" s="39" t="str">
        <f>IF('Municipal 1 Data'!AB1905=0,"",'Municipal 1 Data'!AB1905)</f>
        <v/>
      </c>
      <c r="AC1905" s="39" t="str">
        <f>IF('Municipal 1 Data'!AC1905=0,"",'Municipal 1 Data'!AC1905)</f>
        <v/>
      </c>
      <c r="AD1905" s="39" t="str">
        <f>IF('Municipal 1 Data'!AD1905=0,"",'Municipal 1 Data'!AD1905)</f>
        <v/>
      </c>
      <c r="AE1905" s="39" t="str">
        <f>IF('Municipal 1 Data'!AE1905=0,"",'Municipal 1 Data'!AE1905)</f>
        <v/>
      </c>
      <c r="AF1905" s="39" t="str">
        <f>IF('Municipal 1 Data'!AF1905=0,"",'Municipal 1 Data'!AF1905)</f>
        <v/>
      </c>
      <c r="AG1905" s="39" t="str">
        <f>IF('Municipal 1 Data'!AG1905=0,"",'Municipal 1 Data'!AG1905)</f>
        <v/>
      </c>
    </row>
    <row r="1906" spans="1:33" x14ac:dyDescent="0.35">
      <c r="A1906" s="42">
        <v>1903</v>
      </c>
      <c r="B1906" s="39" t="s">
        <v>1981</v>
      </c>
      <c r="C1906" s="39" t="str">
        <f>IF('Municipal 1 Data'!C1906=0,"",'Municipal 1 Data'!C1906)</f>
        <v/>
      </c>
      <c r="D1906" s="39" t="str">
        <f>IF('Municipal 1 Data'!D1906=0,"",'Municipal 1 Data'!D1906)</f>
        <v/>
      </c>
      <c r="E1906" s="39" t="str">
        <f>IF('Municipal 1 Data'!E1906=0,"",'Municipal 1 Data'!E1906)</f>
        <v/>
      </c>
      <c r="F1906" s="39" t="str">
        <f>IF('Municipal 1 Data'!F1906=0,"",'Municipal 1 Data'!F1906)</f>
        <v/>
      </c>
      <c r="G1906" s="39" t="str">
        <f>IF('Municipal 1 Data'!G1906=0,"",'Municipal 1 Data'!G1906)</f>
        <v/>
      </c>
      <c r="H1906" s="39" t="str">
        <f>IF('Municipal 1 Data'!H1906=0,"",'Municipal 1 Data'!H1906)</f>
        <v/>
      </c>
      <c r="I1906" s="39" t="str">
        <f>IF('Municipal 1 Data'!I1906=0,"",'Municipal 1 Data'!I1906)</f>
        <v/>
      </c>
      <c r="J1906" s="39" t="str">
        <f>IF('Municipal 1 Data'!J1906=0,"",'Municipal 1 Data'!J1906)</f>
        <v/>
      </c>
      <c r="K1906" s="39" t="str">
        <f>IF('Municipal 1 Data'!K1906=0,"",'Municipal 1 Data'!K1906)</f>
        <v/>
      </c>
      <c r="L1906" s="39" t="str">
        <f>IF('Municipal 1 Data'!L1906=0,"",'Municipal 1 Data'!L1906)</f>
        <v/>
      </c>
      <c r="M1906" s="39" t="str">
        <f>IF('Municipal 1 Data'!M1906=0,"",'Municipal 1 Data'!M1906)</f>
        <v/>
      </c>
      <c r="N1906" s="39" t="str">
        <f>IF('Municipal 1 Data'!N1906=0,"",'Municipal 1 Data'!N1906)</f>
        <v/>
      </c>
      <c r="O1906" s="39" t="str">
        <f>IF('Municipal 1 Data'!O1906=0,"",'Municipal 1 Data'!O1906)</f>
        <v/>
      </c>
      <c r="P1906" s="39" t="str">
        <f>IF('Municipal 1 Data'!P1906=0,"",'Municipal 1 Data'!P1906)</f>
        <v/>
      </c>
      <c r="Q1906" s="39" t="str">
        <f>IF('Municipal 1 Data'!Q1906=0,"",'Municipal 1 Data'!Q1906)</f>
        <v/>
      </c>
      <c r="R1906" s="39" t="str">
        <f>IF('Municipal 1 Data'!R1906=0,"",'Municipal 1 Data'!R1906)</f>
        <v/>
      </c>
      <c r="S1906" s="39" t="str">
        <f>IF('Municipal 1 Data'!S1906=0,"",'Municipal 1 Data'!S1906)</f>
        <v/>
      </c>
      <c r="T1906" s="39" t="str">
        <f>IF('Municipal 1 Data'!T1906=0,"",'Municipal 1 Data'!T1906)</f>
        <v/>
      </c>
      <c r="U1906" s="39" t="str">
        <f>IF('Municipal 1 Data'!U1906=0,"",'Municipal 1 Data'!U1906)</f>
        <v/>
      </c>
      <c r="V1906" s="39" t="str">
        <f>IF('Municipal 1 Data'!V1906=0,"",'Municipal 1 Data'!V1906)</f>
        <v/>
      </c>
      <c r="W1906" s="39" t="str">
        <f>IF('Municipal 1 Data'!W1906=0,"",'Municipal 1 Data'!W1906)</f>
        <v/>
      </c>
      <c r="X1906" s="39" t="str">
        <f>IF('Municipal 1 Data'!X1906=0,"",'Municipal 1 Data'!X1906)</f>
        <v/>
      </c>
      <c r="Y1906" s="39" t="str">
        <f>IF('Municipal 1 Data'!Y1906=0,"",'Municipal 1 Data'!Y1906)</f>
        <v/>
      </c>
      <c r="Z1906" s="39" t="str">
        <f>IF('Municipal 1 Data'!Z1906=0,"",'Municipal 1 Data'!Z1906)</f>
        <v/>
      </c>
      <c r="AA1906" s="39" t="str">
        <f>IF('Municipal 1 Data'!AA1906=0,"",'Municipal 1 Data'!AA1906)</f>
        <v/>
      </c>
      <c r="AB1906" s="39" t="str">
        <f>IF('Municipal 1 Data'!AB1906=0,"",'Municipal 1 Data'!AB1906)</f>
        <v/>
      </c>
      <c r="AC1906" s="39" t="str">
        <f>IF('Municipal 1 Data'!AC1906=0,"",'Municipal 1 Data'!AC1906)</f>
        <v/>
      </c>
      <c r="AD1906" s="39" t="str">
        <f>IF('Municipal 1 Data'!AD1906=0,"",'Municipal 1 Data'!AD1906)</f>
        <v/>
      </c>
      <c r="AE1906" s="39" t="str">
        <f>IF('Municipal 1 Data'!AE1906=0,"",'Municipal 1 Data'!AE1906)</f>
        <v/>
      </c>
      <c r="AF1906" s="39" t="str">
        <f>IF('Municipal 1 Data'!AF1906=0,"",'Municipal 1 Data'!AF1906)</f>
        <v/>
      </c>
      <c r="AG1906" s="39" t="str">
        <f>IF('Municipal 1 Data'!AG1906=0,"",'Municipal 1 Data'!AG1906)</f>
        <v/>
      </c>
    </row>
    <row r="1907" spans="1:33" x14ac:dyDescent="0.35">
      <c r="A1907" s="42">
        <v>1904</v>
      </c>
      <c r="B1907" s="39" t="s">
        <v>1982</v>
      </c>
      <c r="C1907" s="39" t="str">
        <f>IF('Municipal 1 Data'!C1907=0,"",'Municipal 1 Data'!C1907)</f>
        <v/>
      </c>
      <c r="D1907" s="39" t="str">
        <f>IF('Municipal 1 Data'!D1907=0,"",'Municipal 1 Data'!D1907)</f>
        <v/>
      </c>
      <c r="E1907" s="39" t="str">
        <f>IF('Municipal 1 Data'!E1907=0,"",'Municipal 1 Data'!E1907)</f>
        <v/>
      </c>
      <c r="F1907" s="39" t="str">
        <f>IF('Municipal 1 Data'!F1907=0,"",'Municipal 1 Data'!F1907)</f>
        <v/>
      </c>
      <c r="G1907" s="39" t="str">
        <f>IF('Municipal 1 Data'!G1907=0,"",'Municipal 1 Data'!G1907)</f>
        <v/>
      </c>
      <c r="H1907" s="39" t="str">
        <f>IF('Municipal 1 Data'!H1907=0,"",'Municipal 1 Data'!H1907)</f>
        <v/>
      </c>
      <c r="I1907" s="39" t="str">
        <f>IF('Municipal 1 Data'!I1907=0,"",'Municipal 1 Data'!I1907)</f>
        <v/>
      </c>
      <c r="J1907" s="39" t="str">
        <f>IF('Municipal 1 Data'!J1907=0,"",'Municipal 1 Data'!J1907)</f>
        <v/>
      </c>
      <c r="K1907" s="39" t="str">
        <f>IF('Municipal 1 Data'!K1907=0,"",'Municipal 1 Data'!K1907)</f>
        <v/>
      </c>
      <c r="L1907" s="39" t="str">
        <f>IF('Municipal 1 Data'!L1907=0,"",'Municipal 1 Data'!L1907)</f>
        <v/>
      </c>
      <c r="M1907" s="39" t="str">
        <f>IF('Municipal 1 Data'!M1907=0,"",'Municipal 1 Data'!M1907)</f>
        <v/>
      </c>
      <c r="N1907" s="39" t="str">
        <f>IF('Municipal 1 Data'!N1907=0,"",'Municipal 1 Data'!N1907)</f>
        <v/>
      </c>
      <c r="O1907" s="39" t="str">
        <f>IF('Municipal 1 Data'!O1907=0,"",'Municipal 1 Data'!O1907)</f>
        <v/>
      </c>
      <c r="P1907" s="39" t="str">
        <f>IF('Municipal 1 Data'!P1907=0,"",'Municipal 1 Data'!P1907)</f>
        <v/>
      </c>
      <c r="Q1907" s="39" t="str">
        <f>IF('Municipal 1 Data'!Q1907=0,"",'Municipal 1 Data'!Q1907)</f>
        <v/>
      </c>
      <c r="R1907" s="39" t="str">
        <f>IF('Municipal 1 Data'!R1907=0,"",'Municipal 1 Data'!R1907)</f>
        <v/>
      </c>
      <c r="S1907" s="39" t="str">
        <f>IF('Municipal 1 Data'!S1907=0,"",'Municipal 1 Data'!S1907)</f>
        <v/>
      </c>
      <c r="T1907" s="39" t="str">
        <f>IF('Municipal 1 Data'!T1907=0,"",'Municipal 1 Data'!T1907)</f>
        <v/>
      </c>
      <c r="U1907" s="39" t="str">
        <f>IF('Municipal 1 Data'!U1907=0,"",'Municipal 1 Data'!U1907)</f>
        <v/>
      </c>
      <c r="V1907" s="39" t="str">
        <f>IF('Municipal 1 Data'!V1907=0,"",'Municipal 1 Data'!V1907)</f>
        <v/>
      </c>
      <c r="W1907" s="39" t="str">
        <f>IF('Municipal 1 Data'!W1907=0,"",'Municipal 1 Data'!W1907)</f>
        <v/>
      </c>
      <c r="X1907" s="39" t="str">
        <f>IF('Municipal 1 Data'!X1907=0,"",'Municipal 1 Data'!X1907)</f>
        <v/>
      </c>
      <c r="Y1907" s="39" t="str">
        <f>IF('Municipal 1 Data'!Y1907=0,"",'Municipal 1 Data'!Y1907)</f>
        <v/>
      </c>
      <c r="Z1907" s="39" t="str">
        <f>IF('Municipal 1 Data'!Z1907=0,"",'Municipal 1 Data'!Z1907)</f>
        <v/>
      </c>
      <c r="AA1907" s="39" t="str">
        <f>IF('Municipal 1 Data'!AA1907=0,"",'Municipal 1 Data'!AA1907)</f>
        <v/>
      </c>
      <c r="AB1907" s="39" t="str">
        <f>IF('Municipal 1 Data'!AB1907=0,"",'Municipal 1 Data'!AB1907)</f>
        <v/>
      </c>
      <c r="AC1907" s="39" t="str">
        <f>IF('Municipal 1 Data'!AC1907=0,"",'Municipal 1 Data'!AC1907)</f>
        <v/>
      </c>
      <c r="AD1907" s="39" t="str">
        <f>IF('Municipal 1 Data'!AD1907=0,"",'Municipal 1 Data'!AD1907)</f>
        <v/>
      </c>
      <c r="AE1907" s="39" t="str">
        <f>IF('Municipal 1 Data'!AE1907=0,"",'Municipal 1 Data'!AE1907)</f>
        <v/>
      </c>
      <c r="AF1907" s="39" t="str">
        <f>IF('Municipal 1 Data'!AF1907=0,"",'Municipal 1 Data'!AF1907)</f>
        <v/>
      </c>
      <c r="AG1907" s="39" t="str">
        <f>IF('Municipal 1 Data'!AG1907=0,"",'Municipal 1 Data'!AG1907)</f>
        <v/>
      </c>
    </row>
    <row r="1908" spans="1:33" x14ac:dyDescent="0.35">
      <c r="A1908" s="42">
        <v>1905</v>
      </c>
      <c r="B1908" s="39" t="s">
        <v>1983</v>
      </c>
      <c r="C1908" s="39" t="str">
        <f>IF('Municipal 1 Data'!C1908=0,"",'Municipal 1 Data'!C1908)</f>
        <v/>
      </c>
      <c r="D1908" s="39" t="str">
        <f>IF('Municipal 1 Data'!D1908=0,"",'Municipal 1 Data'!D1908)</f>
        <v/>
      </c>
      <c r="E1908" s="39" t="str">
        <f>IF('Municipal 1 Data'!E1908=0,"",'Municipal 1 Data'!E1908)</f>
        <v/>
      </c>
      <c r="F1908" s="39" t="str">
        <f>IF('Municipal 1 Data'!F1908=0,"",'Municipal 1 Data'!F1908)</f>
        <v/>
      </c>
      <c r="G1908" s="39" t="str">
        <f>IF('Municipal 1 Data'!G1908=0,"",'Municipal 1 Data'!G1908)</f>
        <v/>
      </c>
      <c r="H1908" s="39" t="str">
        <f>IF('Municipal 1 Data'!H1908=0,"",'Municipal 1 Data'!H1908)</f>
        <v/>
      </c>
      <c r="I1908" s="39" t="str">
        <f>IF('Municipal 1 Data'!I1908=0,"",'Municipal 1 Data'!I1908)</f>
        <v/>
      </c>
      <c r="J1908" s="39" t="str">
        <f>IF('Municipal 1 Data'!J1908=0,"",'Municipal 1 Data'!J1908)</f>
        <v/>
      </c>
      <c r="K1908" s="39" t="str">
        <f>IF('Municipal 1 Data'!K1908=0,"",'Municipal 1 Data'!K1908)</f>
        <v/>
      </c>
      <c r="L1908" s="39" t="str">
        <f>IF('Municipal 1 Data'!L1908=0,"",'Municipal 1 Data'!L1908)</f>
        <v/>
      </c>
      <c r="M1908" s="39" t="str">
        <f>IF('Municipal 1 Data'!M1908=0,"",'Municipal 1 Data'!M1908)</f>
        <v/>
      </c>
      <c r="N1908" s="39" t="str">
        <f>IF('Municipal 1 Data'!N1908=0,"",'Municipal 1 Data'!N1908)</f>
        <v/>
      </c>
      <c r="O1908" s="39" t="str">
        <f>IF('Municipal 1 Data'!O1908=0,"",'Municipal 1 Data'!O1908)</f>
        <v/>
      </c>
      <c r="P1908" s="39" t="str">
        <f>IF('Municipal 1 Data'!P1908=0,"",'Municipal 1 Data'!P1908)</f>
        <v/>
      </c>
      <c r="Q1908" s="39" t="str">
        <f>IF('Municipal 1 Data'!Q1908=0,"",'Municipal 1 Data'!Q1908)</f>
        <v/>
      </c>
      <c r="R1908" s="39" t="str">
        <f>IF('Municipal 1 Data'!R1908=0,"",'Municipal 1 Data'!R1908)</f>
        <v/>
      </c>
      <c r="S1908" s="39" t="str">
        <f>IF('Municipal 1 Data'!S1908=0,"",'Municipal 1 Data'!S1908)</f>
        <v/>
      </c>
      <c r="T1908" s="39" t="str">
        <f>IF('Municipal 1 Data'!T1908=0,"",'Municipal 1 Data'!T1908)</f>
        <v/>
      </c>
      <c r="U1908" s="39" t="str">
        <f>IF('Municipal 1 Data'!U1908=0,"",'Municipal 1 Data'!U1908)</f>
        <v/>
      </c>
      <c r="V1908" s="39" t="str">
        <f>IF('Municipal 1 Data'!V1908=0,"",'Municipal 1 Data'!V1908)</f>
        <v/>
      </c>
      <c r="W1908" s="39" t="str">
        <f>IF('Municipal 1 Data'!W1908=0,"",'Municipal 1 Data'!W1908)</f>
        <v/>
      </c>
      <c r="X1908" s="39" t="str">
        <f>IF('Municipal 1 Data'!X1908=0,"",'Municipal 1 Data'!X1908)</f>
        <v/>
      </c>
      <c r="Y1908" s="39" t="str">
        <f>IF('Municipal 1 Data'!Y1908=0,"",'Municipal 1 Data'!Y1908)</f>
        <v/>
      </c>
      <c r="Z1908" s="39" t="str">
        <f>IF('Municipal 1 Data'!Z1908=0,"",'Municipal 1 Data'!Z1908)</f>
        <v/>
      </c>
      <c r="AA1908" s="39" t="str">
        <f>IF('Municipal 1 Data'!AA1908=0,"",'Municipal 1 Data'!AA1908)</f>
        <v/>
      </c>
      <c r="AB1908" s="39" t="str">
        <f>IF('Municipal 1 Data'!AB1908=0,"",'Municipal 1 Data'!AB1908)</f>
        <v/>
      </c>
      <c r="AC1908" s="39" t="str">
        <f>IF('Municipal 1 Data'!AC1908=0,"",'Municipal 1 Data'!AC1908)</f>
        <v/>
      </c>
      <c r="AD1908" s="39" t="str">
        <f>IF('Municipal 1 Data'!AD1908=0,"",'Municipal 1 Data'!AD1908)</f>
        <v/>
      </c>
      <c r="AE1908" s="39" t="str">
        <f>IF('Municipal 1 Data'!AE1908=0,"",'Municipal 1 Data'!AE1908)</f>
        <v/>
      </c>
      <c r="AF1908" s="39" t="str">
        <f>IF('Municipal 1 Data'!AF1908=0,"",'Municipal 1 Data'!AF1908)</f>
        <v/>
      </c>
      <c r="AG1908" s="39" t="str">
        <f>IF('Municipal 1 Data'!AG1908=0,"",'Municipal 1 Data'!AG1908)</f>
        <v/>
      </c>
    </row>
    <row r="1909" spans="1:33" x14ac:dyDescent="0.35">
      <c r="A1909" s="42">
        <v>1906</v>
      </c>
      <c r="B1909" s="39" t="s">
        <v>1984</v>
      </c>
      <c r="C1909" s="39" t="str">
        <f>IF('Municipal 1 Data'!C1909=0,"",'Municipal 1 Data'!C1909)</f>
        <v/>
      </c>
      <c r="D1909" s="39" t="str">
        <f>IF('Municipal 1 Data'!D1909=0,"",'Municipal 1 Data'!D1909)</f>
        <v/>
      </c>
      <c r="E1909" s="39" t="str">
        <f>IF('Municipal 1 Data'!E1909=0,"",'Municipal 1 Data'!E1909)</f>
        <v/>
      </c>
      <c r="F1909" s="39" t="str">
        <f>IF('Municipal 1 Data'!F1909=0,"",'Municipal 1 Data'!F1909)</f>
        <v/>
      </c>
      <c r="G1909" s="39" t="str">
        <f>IF('Municipal 1 Data'!G1909=0,"",'Municipal 1 Data'!G1909)</f>
        <v/>
      </c>
      <c r="H1909" s="39" t="str">
        <f>IF('Municipal 1 Data'!H1909=0,"",'Municipal 1 Data'!H1909)</f>
        <v/>
      </c>
      <c r="I1909" s="39" t="str">
        <f>IF('Municipal 1 Data'!I1909=0,"",'Municipal 1 Data'!I1909)</f>
        <v/>
      </c>
      <c r="J1909" s="39" t="str">
        <f>IF('Municipal 1 Data'!J1909=0,"",'Municipal 1 Data'!J1909)</f>
        <v/>
      </c>
      <c r="K1909" s="39" t="str">
        <f>IF('Municipal 1 Data'!K1909=0,"",'Municipal 1 Data'!K1909)</f>
        <v/>
      </c>
      <c r="L1909" s="39" t="str">
        <f>IF('Municipal 1 Data'!L1909=0,"",'Municipal 1 Data'!L1909)</f>
        <v/>
      </c>
      <c r="M1909" s="39" t="str">
        <f>IF('Municipal 1 Data'!M1909=0,"",'Municipal 1 Data'!M1909)</f>
        <v/>
      </c>
      <c r="N1909" s="39" t="str">
        <f>IF('Municipal 1 Data'!N1909=0,"",'Municipal 1 Data'!N1909)</f>
        <v/>
      </c>
      <c r="O1909" s="39" t="str">
        <f>IF('Municipal 1 Data'!O1909=0,"",'Municipal 1 Data'!O1909)</f>
        <v/>
      </c>
      <c r="P1909" s="39" t="str">
        <f>IF('Municipal 1 Data'!P1909=0,"",'Municipal 1 Data'!P1909)</f>
        <v/>
      </c>
      <c r="Q1909" s="39" t="str">
        <f>IF('Municipal 1 Data'!Q1909=0,"",'Municipal 1 Data'!Q1909)</f>
        <v/>
      </c>
      <c r="R1909" s="39" t="str">
        <f>IF('Municipal 1 Data'!R1909=0,"",'Municipal 1 Data'!R1909)</f>
        <v/>
      </c>
      <c r="S1909" s="39" t="str">
        <f>IF('Municipal 1 Data'!S1909=0,"",'Municipal 1 Data'!S1909)</f>
        <v/>
      </c>
      <c r="T1909" s="39" t="str">
        <f>IF('Municipal 1 Data'!T1909=0,"",'Municipal 1 Data'!T1909)</f>
        <v/>
      </c>
      <c r="U1909" s="39" t="str">
        <f>IF('Municipal 1 Data'!U1909=0,"",'Municipal 1 Data'!U1909)</f>
        <v/>
      </c>
      <c r="V1909" s="39" t="str">
        <f>IF('Municipal 1 Data'!V1909=0,"",'Municipal 1 Data'!V1909)</f>
        <v/>
      </c>
      <c r="W1909" s="39" t="str">
        <f>IF('Municipal 1 Data'!W1909=0,"",'Municipal 1 Data'!W1909)</f>
        <v/>
      </c>
      <c r="X1909" s="39" t="str">
        <f>IF('Municipal 1 Data'!X1909=0,"",'Municipal 1 Data'!X1909)</f>
        <v/>
      </c>
      <c r="Y1909" s="39" t="str">
        <f>IF('Municipal 1 Data'!Y1909=0,"",'Municipal 1 Data'!Y1909)</f>
        <v/>
      </c>
      <c r="Z1909" s="39" t="str">
        <f>IF('Municipal 1 Data'!Z1909=0,"",'Municipal 1 Data'!Z1909)</f>
        <v/>
      </c>
      <c r="AA1909" s="39" t="str">
        <f>IF('Municipal 1 Data'!AA1909=0,"",'Municipal 1 Data'!AA1909)</f>
        <v/>
      </c>
      <c r="AB1909" s="39" t="str">
        <f>IF('Municipal 1 Data'!AB1909=0,"",'Municipal 1 Data'!AB1909)</f>
        <v/>
      </c>
      <c r="AC1909" s="39" t="str">
        <f>IF('Municipal 1 Data'!AC1909=0,"",'Municipal 1 Data'!AC1909)</f>
        <v/>
      </c>
      <c r="AD1909" s="39" t="str">
        <f>IF('Municipal 1 Data'!AD1909=0,"",'Municipal 1 Data'!AD1909)</f>
        <v/>
      </c>
      <c r="AE1909" s="39" t="str">
        <f>IF('Municipal 1 Data'!AE1909=0,"",'Municipal 1 Data'!AE1909)</f>
        <v/>
      </c>
      <c r="AF1909" s="39" t="str">
        <f>IF('Municipal 1 Data'!AF1909=0,"",'Municipal 1 Data'!AF1909)</f>
        <v/>
      </c>
      <c r="AG1909" s="39" t="str">
        <f>IF('Municipal 1 Data'!AG1909=0,"",'Municipal 1 Data'!AG1909)</f>
        <v/>
      </c>
    </row>
    <row r="1910" spans="1:33" x14ac:dyDescent="0.35">
      <c r="A1910" s="42">
        <v>1907</v>
      </c>
      <c r="B1910" s="39" t="s">
        <v>1985</v>
      </c>
      <c r="C1910" s="39" t="str">
        <f>IF('Municipal 1 Data'!C1910=0,"",'Municipal 1 Data'!C1910)</f>
        <v/>
      </c>
      <c r="D1910" s="39" t="str">
        <f>IF('Municipal 1 Data'!D1910=0,"",'Municipal 1 Data'!D1910)</f>
        <v/>
      </c>
      <c r="E1910" s="39" t="str">
        <f>IF('Municipal 1 Data'!E1910=0,"",'Municipal 1 Data'!E1910)</f>
        <v/>
      </c>
      <c r="F1910" s="39" t="str">
        <f>IF('Municipal 1 Data'!F1910=0,"",'Municipal 1 Data'!F1910)</f>
        <v/>
      </c>
      <c r="G1910" s="39" t="str">
        <f>IF('Municipal 1 Data'!G1910=0,"",'Municipal 1 Data'!G1910)</f>
        <v/>
      </c>
      <c r="H1910" s="39" t="str">
        <f>IF('Municipal 1 Data'!H1910=0,"",'Municipal 1 Data'!H1910)</f>
        <v/>
      </c>
      <c r="I1910" s="39" t="str">
        <f>IF('Municipal 1 Data'!I1910=0,"",'Municipal 1 Data'!I1910)</f>
        <v/>
      </c>
      <c r="J1910" s="39" t="str">
        <f>IF('Municipal 1 Data'!J1910=0,"",'Municipal 1 Data'!J1910)</f>
        <v/>
      </c>
      <c r="K1910" s="39" t="str">
        <f>IF('Municipal 1 Data'!K1910=0,"",'Municipal 1 Data'!K1910)</f>
        <v/>
      </c>
      <c r="L1910" s="39" t="str">
        <f>IF('Municipal 1 Data'!L1910=0,"",'Municipal 1 Data'!L1910)</f>
        <v/>
      </c>
      <c r="M1910" s="39" t="str">
        <f>IF('Municipal 1 Data'!M1910=0,"",'Municipal 1 Data'!M1910)</f>
        <v/>
      </c>
      <c r="N1910" s="39" t="str">
        <f>IF('Municipal 1 Data'!N1910=0,"",'Municipal 1 Data'!N1910)</f>
        <v/>
      </c>
      <c r="O1910" s="39" t="str">
        <f>IF('Municipal 1 Data'!O1910=0,"",'Municipal 1 Data'!O1910)</f>
        <v/>
      </c>
      <c r="P1910" s="39" t="str">
        <f>IF('Municipal 1 Data'!P1910=0,"",'Municipal 1 Data'!P1910)</f>
        <v/>
      </c>
      <c r="Q1910" s="39" t="str">
        <f>IF('Municipal 1 Data'!Q1910=0,"",'Municipal 1 Data'!Q1910)</f>
        <v/>
      </c>
      <c r="R1910" s="39" t="str">
        <f>IF('Municipal 1 Data'!R1910=0,"",'Municipal 1 Data'!R1910)</f>
        <v/>
      </c>
      <c r="S1910" s="39" t="str">
        <f>IF('Municipal 1 Data'!S1910=0,"",'Municipal 1 Data'!S1910)</f>
        <v/>
      </c>
      <c r="T1910" s="39" t="str">
        <f>IF('Municipal 1 Data'!T1910=0,"",'Municipal 1 Data'!T1910)</f>
        <v/>
      </c>
      <c r="U1910" s="39" t="str">
        <f>IF('Municipal 1 Data'!U1910=0,"",'Municipal 1 Data'!U1910)</f>
        <v/>
      </c>
      <c r="V1910" s="39" t="str">
        <f>IF('Municipal 1 Data'!V1910=0,"",'Municipal 1 Data'!V1910)</f>
        <v/>
      </c>
      <c r="W1910" s="39" t="str">
        <f>IF('Municipal 1 Data'!W1910=0,"",'Municipal 1 Data'!W1910)</f>
        <v/>
      </c>
      <c r="X1910" s="39" t="str">
        <f>IF('Municipal 1 Data'!X1910=0,"",'Municipal 1 Data'!X1910)</f>
        <v/>
      </c>
      <c r="Y1910" s="39" t="str">
        <f>IF('Municipal 1 Data'!Y1910=0,"",'Municipal 1 Data'!Y1910)</f>
        <v/>
      </c>
      <c r="Z1910" s="39" t="str">
        <f>IF('Municipal 1 Data'!Z1910=0,"",'Municipal 1 Data'!Z1910)</f>
        <v/>
      </c>
      <c r="AA1910" s="39" t="str">
        <f>IF('Municipal 1 Data'!AA1910=0,"",'Municipal 1 Data'!AA1910)</f>
        <v/>
      </c>
      <c r="AB1910" s="39" t="str">
        <f>IF('Municipal 1 Data'!AB1910=0,"",'Municipal 1 Data'!AB1910)</f>
        <v/>
      </c>
      <c r="AC1910" s="39" t="str">
        <f>IF('Municipal 1 Data'!AC1910=0,"",'Municipal 1 Data'!AC1910)</f>
        <v/>
      </c>
      <c r="AD1910" s="39" t="str">
        <f>IF('Municipal 1 Data'!AD1910=0,"",'Municipal 1 Data'!AD1910)</f>
        <v/>
      </c>
      <c r="AE1910" s="39" t="str">
        <f>IF('Municipal 1 Data'!AE1910=0,"",'Municipal 1 Data'!AE1910)</f>
        <v/>
      </c>
      <c r="AF1910" s="39" t="str">
        <f>IF('Municipal 1 Data'!AF1910=0,"",'Municipal 1 Data'!AF1910)</f>
        <v/>
      </c>
      <c r="AG1910" s="39" t="str">
        <f>IF('Municipal 1 Data'!AG1910=0,"",'Municipal 1 Data'!AG1910)</f>
        <v/>
      </c>
    </row>
    <row r="1911" spans="1:33" x14ac:dyDescent="0.35">
      <c r="A1911" s="42">
        <v>1908</v>
      </c>
      <c r="B1911" s="39" t="s">
        <v>1986</v>
      </c>
      <c r="C1911" s="39" t="str">
        <f>IF('Municipal 1 Data'!C1911=0,"",'Municipal 1 Data'!C1911)</f>
        <v/>
      </c>
      <c r="D1911" s="39" t="str">
        <f>IF('Municipal 1 Data'!D1911=0,"",'Municipal 1 Data'!D1911)</f>
        <v/>
      </c>
      <c r="E1911" s="39" t="str">
        <f>IF('Municipal 1 Data'!E1911=0,"",'Municipal 1 Data'!E1911)</f>
        <v/>
      </c>
      <c r="F1911" s="39" t="str">
        <f>IF('Municipal 1 Data'!F1911=0,"",'Municipal 1 Data'!F1911)</f>
        <v/>
      </c>
      <c r="G1911" s="39" t="str">
        <f>IF('Municipal 1 Data'!G1911=0,"",'Municipal 1 Data'!G1911)</f>
        <v/>
      </c>
      <c r="H1911" s="39" t="str">
        <f>IF('Municipal 1 Data'!H1911=0,"",'Municipal 1 Data'!H1911)</f>
        <v/>
      </c>
      <c r="I1911" s="39" t="str">
        <f>IF('Municipal 1 Data'!I1911=0,"",'Municipal 1 Data'!I1911)</f>
        <v/>
      </c>
      <c r="J1911" s="39" t="str">
        <f>IF('Municipal 1 Data'!J1911=0,"",'Municipal 1 Data'!J1911)</f>
        <v/>
      </c>
      <c r="K1911" s="39" t="str">
        <f>IF('Municipal 1 Data'!K1911=0,"",'Municipal 1 Data'!K1911)</f>
        <v/>
      </c>
      <c r="L1911" s="39" t="str">
        <f>IF('Municipal 1 Data'!L1911=0,"",'Municipal 1 Data'!L1911)</f>
        <v/>
      </c>
      <c r="M1911" s="39" t="str">
        <f>IF('Municipal 1 Data'!M1911=0,"",'Municipal 1 Data'!M1911)</f>
        <v/>
      </c>
      <c r="N1911" s="39" t="str">
        <f>IF('Municipal 1 Data'!N1911=0,"",'Municipal 1 Data'!N1911)</f>
        <v/>
      </c>
      <c r="O1911" s="39" t="str">
        <f>IF('Municipal 1 Data'!O1911=0,"",'Municipal 1 Data'!O1911)</f>
        <v/>
      </c>
      <c r="P1911" s="39" t="str">
        <f>IF('Municipal 1 Data'!P1911=0,"",'Municipal 1 Data'!P1911)</f>
        <v/>
      </c>
      <c r="Q1911" s="39" t="str">
        <f>IF('Municipal 1 Data'!Q1911=0,"",'Municipal 1 Data'!Q1911)</f>
        <v/>
      </c>
      <c r="R1911" s="39" t="str">
        <f>IF('Municipal 1 Data'!R1911=0,"",'Municipal 1 Data'!R1911)</f>
        <v/>
      </c>
      <c r="S1911" s="39" t="str">
        <f>IF('Municipal 1 Data'!S1911=0,"",'Municipal 1 Data'!S1911)</f>
        <v/>
      </c>
      <c r="T1911" s="39" t="str">
        <f>IF('Municipal 1 Data'!T1911=0,"",'Municipal 1 Data'!T1911)</f>
        <v/>
      </c>
      <c r="U1911" s="39" t="str">
        <f>IF('Municipal 1 Data'!U1911=0,"",'Municipal 1 Data'!U1911)</f>
        <v/>
      </c>
      <c r="V1911" s="39" t="str">
        <f>IF('Municipal 1 Data'!V1911=0,"",'Municipal 1 Data'!V1911)</f>
        <v/>
      </c>
      <c r="W1911" s="39" t="str">
        <f>IF('Municipal 1 Data'!W1911=0,"",'Municipal 1 Data'!W1911)</f>
        <v/>
      </c>
      <c r="X1911" s="39" t="str">
        <f>IF('Municipal 1 Data'!X1911=0,"",'Municipal 1 Data'!X1911)</f>
        <v/>
      </c>
      <c r="Y1911" s="39" t="str">
        <f>IF('Municipal 1 Data'!Y1911=0,"",'Municipal 1 Data'!Y1911)</f>
        <v/>
      </c>
      <c r="Z1911" s="39" t="str">
        <f>IF('Municipal 1 Data'!Z1911=0,"",'Municipal 1 Data'!Z1911)</f>
        <v/>
      </c>
      <c r="AA1911" s="39" t="str">
        <f>IF('Municipal 1 Data'!AA1911=0,"",'Municipal 1 Data'!AA1911)</f>
        <v/>
      </c>
      <c r="AB1911" s="39" t="str">
        <f>IF('Municipal 1 Data'!AB1911=0,"",'Municipal 1 Data'!AB1911)</f>
        <v/>
      </c>
      <c r="AC1911" s="39" t="str">
        <f>IF('Municipal 1 Data'!AC1911=0,"",'Municipal 1 Data'!AC1911)</f>
        <v/>
      </c>
      <c r="AD1911" s="39" t="str">
        <f>IF('Municipal 1 Data'!AD1911=0,"",'Municipal 1 Data'!AD1911)</f>
        <v/>
      </c>
      <c r="AE1911" s="39" t="str">
        <f>IF('Municipal 1 Data'!AE1911=0,"",'Municipal 1 Data'!AE1911)</f>
        <v/>
      </c>
      <c r="AF1911" s="39" t="str">
        <f>IF('Municipal 1 Data'!AF1911=0,"",'Municipal 1 Data'!AF1911)</f>
        <v/>
      </c>
      <c r="AG1911" s="39" t="str">
        <f>IF('Municipal 1 Data'!AG1911=0,"",'Municipal 1 Data'!AG1911)</f>
        <v/>
      </c>
    </row>
    <row r="1912" spans="1:33" x14ac:dyDescent="0.35">
      <c r="A1912" s="42">
        <v>1909</v>
      </c>
      <c r="B1912" s="39" t="s">
        <v>1987</v>
      </c>
      <c r="C1912" s="39" t="str">
        <f>IF('Municipal 1 Data'!C1912=0,"",'Municipal 1 Data'!C1912)</f>
        <v/>
      </c>
      <c r="D1912" s="39" t="str">
        <f>IF('Municipal 1 Data'!D1912=0,"",'Municipal 1 Data'!D1912)</f>
        <v/>
      </c>
      <c r="E1912" s="39" t="str">
        <f>IF('Municipal 1 Data'!E1912=0,"",'Municipal 1 Data'!E1912)</f>
        <v/>
      </c>
      <c r="F1912" s="39" t="str">
        <f>IF('Municipal 1 Data'!F1912=0,"",'Municipal 1 Data'!F1912)</f>
        <v/>
      </c>
      <c r="G1912" s="39" t="str">
        <f>IF('Municipal 1 Data'!G1912=0,"",'Municipal 1 Data'!G1912)</f>
        <v/>
      </c>
      <c r="H1912" s="39" t="str">
        <f>IF('Municipal 1 Data'!H1912=0,"",'Municipal 1 Data'!H1912)</f>
        <v/>
      </c>
      <c r="I1912" s="39" t="str">
        <f>IF('Municipal 1 Data'!I1912=0,"",'Municipal 1 Data'!I1912)</f>
        <v/>
      </c>
      <c r="J1912" s="39" t="str">
        <f>IF('Municipal 1 Data'!J1912=0,"",'Municipal 1 Data'!J1912)</f>
        <v/>
      </c>
      <c r="K1912" s="39" t="str">
        <f>IF('Municipal 1 Data'!K1912=0,"",'Municipal 1 Data'!K1912)</f>
        <v/>
      </c>
      <c r="L1912" s="39" t="str">
        <f>IF('Municipal 1 Data'!L1912=0,"",'Municipal 1 Data'!L1912)</f>
        <v/>
      </c>
      <c r="M1912" s="39" t="str">
        <f>IF('Municipal 1 Data'!M1912=0,"",'Municipal 1 Data'!M1912)</f>
        <v/>
      </c>
      <c r="N1912" s="39" t="str">
        <f>IF('Municipal 1 Data'!N1912=0,"",'Municipal 1 Data'!N1912)</f>
        <v/>
      </c>
      <c r="O1912" s="39" t="str">
        <f>IF('Municipal 1 Data'!O1912=0,"",'Municipal 1 Data'!O1912)</f>
        <v/>
      </c>
      <c r="P1912" s="39" t="str">
        <f>IF('Municipal 1 Data'!P1912=0,"",'Municipal 1 Data'!P1912)</f>
        <v/>
      </c>
      <c r="Q1912" s="39" t="str">
        <f>IF('Municipal 1 Data'!Q1912=0,"",'Municipal 1 Data'!Q1912)</f>
        <v/>
      </c>
      <c r="R1912" s="39" t="str">
        <f>IF('Municipal 1 Data'!R1912=0,"",'Municipal 1 Data'!R1912)</f>
        <v/>
      </c>
      <c r="S1912" s="39" t="str">
        <f>IF('Municipal 1 Data'!S1912=0,"",'Municipal 1 Data'!S1912)</f>
        <v/>
      </c>
      <c r="T1912" s="39" t="str">
        <f>IF('Municipal 1 Data'!T1912=0,"",'Municipal 1 Data'!T1912)</f>
        <v/>
      </c>
      <c r="U1912" s="39" t="str">
        <f>IF('Municipal 1 Data'!U1912=0,"",'Municipal 1 Data'!U1912)</f>
        <v/>
      </c>
      <c r="V1912" s="39" t="str">
        <f>IF('Municipal 1 Data'!V1912=0,"",'Municipal 1 Data'!V1912)</f>
        <v/>
      </c>
      <c r="W1912" s="39" t="str">
        <f>IF('Municipal 1 Data'!W1912=0,"",'Municipal 1 Data'!W1912)</f>
        <v/>
      </c>
      <c r="X1912" s="39" t="str">
        <f>IF('Municipal 1 Data'!X1912=0,"",'Municipal 1 Data'!X1912)</f>
        <v/>
      </c>
      <c r="Y1912" s="39" t="str">
        <f>IF('Municipal 1 Data'!Y1912=0,"",'Municipal 1 Data'!Y1912)</f>
        <v/>
      </c>
      <c r="Z1912" s="39" t="str">
        <f>IF('Municipal 1 Data'!Z1912=0,"",'Municipal 1 Data'!Z1912)</f>
        <v/>
      </c>
      <c r="AA1912" s="39" t="str">
        <f>IF('Municipal 1 Data'!AA1912=0,"",'Municipal 1 Data'!AA1912)</f>
        <v/>
      </c>
      <c r="AB1912" s="39" t="str">
        <f>IF('Municipal 1 Data'!AB1912=0,"",'Municipal 1 Data'!AB1912)</f>
        <v/>
      </c>
      <c r="AC1912" s="39" t="str">
        <f>IF('Municipal 1 Data'!AC1912=0,"",'Municipal 1 Data'!AC1912)</f>
        <v/>
      </c>
      <c r="AD1912" s="39" t="str">
        <f>IF('Municipal 1 Data'!AD1912=0,"",'Municipal 1 Data'!AD1912)</f>
        <v/>
      </c>
      <c r="AE1912" s="39" t="str">
        <f>IF('Municipal 1 Data'!AE1912=0,"",'Municipal 1 Data'!AE1912)</f>
        <v/>
      </c>
      <c r="AF1912" s="39" t="str">
        <f>IF('Municipal 1 Data'!AF1912=0,"",'Municipal 1 Data'!AF1912)</f>
        <v/>
      </c>
      <c r="AG1912" s="39" t="str">
        <f>IF('Municipal 1 Data'!AG1912=0,"",'Municipal 1 Data'!AG1912)</f>
        <v/>
      </c>
    </row>
    <row r="1913" spans="1:33" x14ac:dyDescent="0.35">
      <c r="A1913" s="42">
        <v>1910</v>
      </c>
      <c r="B1913" s="39" t="s">
        <v>1988</v>
      </c>
      <c r="C1913" s="39" t="str">
        <f>IF('Municipal 1 Data'!C1913=0,"",'Municipal 1 Data'!C1913)</f>
        <v/>
      </c>
      <c r="D1913" s="39" t="str">
        <f>IF('Municipal 1 Data'!D1913=0,"",'Municipal 1 Data'!D1913)</f>
        <v/>
      </c>
      <c r="E1913" s="39" t="str">
        <f>IF('Municipal 1 Data'!E1913=0,"",'Municipal 1 Data'!E1913)</f>
        <v/>
      </c>
      <c r="F1913" s="39" t="str">
        <f>IF('Municipal 1 Data'!F1913=0,"",'Municipal 1 Data'!F1913)</f>
        <v/>
      </c>
      <c r="G1913" s="39" t="str">
        <f>IF('Municipal 1 Data'!G1913=0,"",'Municipal 1 Data'!G1913)</f>
        <v/>
      </c>
      <c r="H1913" s="39" t="str">
        <f>IF('Municipal 1 Data'!H1913=0,"",'Municipal 1 Data'!H1913)</f>
        <v/>
      </c>
      <c r="I1913" s="39" t="str">
        <f>IF('Municipal 1 Data'!I1913=0,"",'Municipal 1 Data'!I1913)</f>
        <v/>
      </c>
      <c r="J1913" s="39" t="str">
        <f>IF('Municipal 1 Data'!J1913=0,"",'Municipal 1 Data'!J1913)</f>
        <v/>
      </c>
      <c r="K1913" s="39" t="str">
        <f>IF('Municipal 1 Data'!K1913=0,"",'Municipal 1 Data'!K1913)</f>
        <v/>
      </c>
      <c r="L1913" s="39" t="str">
        <f>IF('Municipal 1 Data'!L1913=0,"",'Municipal 1 Data'!L1913)</f>
        <v/>
      </c>
      <c r="M1913" s="39" t="str">
        <f>IF('Municipal 1 Data'!M1913=0,"",'Municipal 1 Data'!M1913)</f>
        <v/>
      </c>
      <c r="N1913" s="39" t="str">
        <f>IF('Municipal 1 Data'!N1913=0,"",'Municipal 1 Data'!N1913)</f>
        <v/>
      </c>
      <c r="O1913" s="39" t="str">
        <f>IF('Municipal 1 Data'!O1913=0,"",'Municipal 1 Data'!O1913)</f>
        <v/>
      </c>
      <c r="P1913" s="39" t="str">
        <f>IF('Municipal 1 Data'!P1913=0,"",'Municipal 1 Data'!P1913)</f>
        <v/>
      </c>
      <c r="Q1913" s="39" t="str">
        <f>IF('Municipal 1 Data'!Q1913=0,"",'Municipal 1 Data'!Q1913)</f>
        <v/>
      </c>
      <c r="R1913" s="39" t="str">
        <f>IF('Municipal 1 Data'!R1913=0,"",'Municipal 1 Data'!R1913)</f>
        <v/>
      </c>
      <c r="S1913" s="39" t="str">
        <f>IF('Municipal 1 Data'!S1913=0,"",'Municipal 1 Data'!S1913)</f>
        <v/>
      </c>
      <c r="T1913" s="39" t="str">
        <f>IF('Municipal 1 Data'!T1913=0,"",'Municipal 1 Data'!T1913)</f>
        <v/>
      </c>
      <c r="U1913" s="39" t="str">
        <f>IF('Municipal 1 Data'!U1913=0,"",'Municipal 1 Data'!U1913)</f>
        <v/>
      </c>
      <c r="V1913" s="39" t="str">
        <f>IF('Municipal 1 Data'!V1913=0,"",'Municipal 1 Data'!V1913)</f>
        <v/>
      </c>
      <c r="W1913" s="39" t="str">
        <f>IF('Municipal 1 Data'!W1913=0,"",'Municipal 1 Data'!W1913)</f>
        <v/>
      </c>
      <c r="X1913" s="39" t="str">
        <f>IF('Municipal 1 Data'!X1913=0,"",'Municipal 1 Data'!X1913)</f>
        <v/>
      </c>
      <c r="Y1913" s="39" t="str">
        <f>IF('Municipal 1 Data'!Y1913=0,"",'Municipal 1 Data'!Y1913)</f>
        <v/>
      </c>
      <c r="Z1913" s="39" t="str">
        <f>IF('Municipal 1 Data'!Z1913=0,"",'Municipal 1 Data'!Z1913)</f>
        <v/>
      </c>
      <c r="AA1913" s="39" t="str">
        <f>IF('Municipal 1 Data'!AA1913=0,"",'Municipal 1 Data'!AA1913)</f>
        <v/>
      </c>
      <c r="AB1913" s="39" t="str">
        <f>IF('Municipal 1 Data'!AB1913=0,"",'Municipal 1 Data'!AB1913)</f>
        <v/>
      </c>
      <c r="AC1913" s="39" t="str">
        <f>IF('Municipal 1 Data'!AC1913=0,"",'Municipal 1 Data'!AC1913)</f>
        <v/>
      </c>
      <c r="AD1913" s="39" t="str">
        <f>IF('Municipal 1 Data'!AD1913=0,"",'Municipal 1 Data'!AD1913)</f>
        <v/>
      </c>
      <c r="AE1913" s="39" t="str">
        <f>IF('Municipal 1 Data'!AE1913=0,"",'Municipal 1 Data'!AE1913)</f>
        <v/>
      </c>
      <c r="AF1913" s="39" t="str">
        <f>IF('Municipal 1 Data'!AF1913=0,"",'Municipal 1 Data'!AF1913)</f>
        <v/>
      </c>
      <c r="AG1913" s="39" t="str">
        <f>IF('Municipal 1 Data'!AG1913=0,"",'Municipal 1 Data'!AG1913)</f>
        <v/>
      </c>
    </row>
    <row r="1914" spans="1:33" x14ac:dyDescent="0.35">
      <c r="A1914" s="42">
        <v>1911</v>
      </c>
      <c r="B1914" s="39" t="s">
        <v>1989</v>
      </c>
      <c r="C1914" s="39" t="str">
        <f>IF('Municipal 1 Data'!C1914=0,"",'Municipal 1 Data'!C1914)</f>
        <v/>
      </c>
      <c r="D1914" s="39" t="str">
        <f>IF('Municipal 1 Data'!D1914=0,"",'Municipal 1 Data'!D1914)</f>
        <v/>
      </c>
      <c r="E1914" s="39" t="str">
        <f>IF('Municipal 1 Data'!E1914=0,"",'Municipal 1 Data'!E1914)</f>
        <v/>
      </c>
      <c r="F1914" s="39" t="str">
        <f>IF('Municipal 1 Data'!F1914=0,"",'Municipal 1 Data'!F1914)</f>
        <v/>
      </c>
      <c r="G1914" s="39" t="str">
        <f>IF('Municipal 1 Data'!G1914=0,"",'Municipal 1 Data'!G1914)</f>
        <v/>
      </c>
      <c r="H1914" s="39" t="str">
        <f>IF('Municipal 1 Data'!H1914=0,"",'Municipal 1 Data'!H1914)</f>
        <v/>
      </c>
      <c r="I1914" s="39" t="str">
        <f>IF('Municipal 1 Data'!I1914=0,"",'Municipal 1 Data'!I1914)</f>
        <v/>
      </c>
      <c r="J1914" s="39" t="str">
        <f>IF('Municipal 1 Data'!J1914=0,"",'Municipal 1 Data'!J1914)</f>
        <v/>
      </c>
      <c r="K1914" s="39" t="str">
        <f>IF('Municipal 1 Data'!K1914=0,"",'Municipal 1 Data'!K1914)</f>
        <v/>
      </c>
      <c r="L1914" s="39" t="str">
        <f>IF('Municipal 1 Data'!L1914=0,"",'Municipal 1 Data'!L1914)</f>
        <v/>
      </c>
      <c r="M1914" s="39" t="str">
        <f>IF('Municipal 1 Data'!M1914=0,"",'Municipal 1 Data'!M1914)</f>
        <v/>
      </c>
      <c r="N1914" s="39" t="str">
        <f>IF('Municipal 1 Data'!N1914=0,"",'Municipal 1 Data'!N1914)</f>
        <v/>
      </c>
      <c r="O1914" s="39" t="str">
        <f>IF('Municipal 1 Data'!O1914=0,"",'Municipal 1 Data'!O1914)</f>
        <v/>
      </c>
      <c r="P1914" s="39" t="str">
        <f>IF('Municipal 1 Data'!P1914=0,"",'Municipal 1 Data'!P1914)</f>
        <v/>
      </c>
      <c r="Q1914" s="39" t="str">
        <f>IF('Municipal 1 Data'!Q1914=0,"",'Municipal 1 Data'!Q1914)</f>
        <v/>
      </c>
      <c r="R1914" s="39" t="str">
        <f>IF('Municipal 1 Data'!R1914=0,"",'Municipal 1 Data'!R1914)</f>
        <v/>
      </c>
      <c r="S1914" s="39" t="str">
        <f>IF('Municipal 1 Data'!S1914=0,"",'Municipal 1 Data'!S1914)</f>
        <v/>
      </c>
      <c r="T1914" s="39" t="str">
        <f>IF('Municipal 1 Data'!T1914=0,"",'Municipal 1 Data'!T1914)</f>
        <v/>
      </c>
      <c r="U1914" s="39" t="str">
        <f>IF('Municipal 1 Data'!U1914=0,"",'Municipal 1 Data'!U1914)</f>
        <v/>
      </c>
      <c r="V1914" s="39" t="str">
        <f>IF('Municipal 1 Data'!V1914=0,"",'Municipal 1 Data'!V1914)</f>
        <v/>
      </c>
      <c r="W1914" s="39" t="str">
        <f>IF('Municipal 1 Data'!W1914=0,"",'Municipal 1 Data'!W1914)</f>
        <v/>
      </c>
      <c r="X1914" s="39" t="str">
        <f>IF('Municipal 1 Data'!X1914=0,"",'Municipal 1 Data'!X1914)</f>
        <v/>
      </c>
      <c r="Y1914" s="39" t="str">
        <f>IF('Municipal 1 Data'!Y1914=0,"",'Municipal 1 Data'!Y1914)</f>
        <v/>
      </c>
      <c r="Z1914" s="39" t="str">
        <f>IF('Municipal 1 Data'!Z1914=0,"",'Municipal 1 Data'!Z1914)</f>
        <v/>
      </c>
      <c r="AA1914" s="39" t="str">
        <f>IF('Municipal 1 Data'!AA1914=0,"",'Municipal 1 Data'!AA1914)</f>
        <v/>
      </c>
      <c r="AB1914" s="39" t="str">
        <f>IF('Municipal 1 Data'!AB1914=0,"",'Municipal 1 Data'!AB1914)</f>
        <v/>
      </c>
      <c r="AC1914" s="39" t="str">
        <f>IF('Municipal 1 Data'!AC1914=0,"",'Municipal 1 Data'!AC1914)</f>
        <v/>
      </c>
      <c r="AD1914" s="39" t="str">
        <f>IF('Municipal 1 Data'!AD1914=0,"",'Municipal 1 Data'!AD1914)</f>
        <v/>
      </c>
      <c r="AE1914" s="39" t="str">
        <f>IF('Municipal 1 Data'!AE1914=0,"",'Municipal 1 Data'!AE1914)</f>
        <v/>
      </c>
      <c r="AF1914" s="39" t="str">
        <f>IF('Municipal 1 Data'!AF1914=0,"",'Municipal 1 Data'!AF1914)</f>
        <v/>
      </c>
      <c r="AG1914" s="39" t="str">
        <f>IF('Municipal 1 Data'!AG1914=0,"",'Municipal 1 Data'!AG1914)</f>
        <v/>
      </c>
    </row>
    <row r="1915" spans="1:33" x14ac:dyDescent="0.35">
      <c r="A1915" s="42">
        <v>1912</v>
      </c>
      <c r="B1915" s="39" t="s">
        <v>1990</v>
      </c>
      <c r="C1915" s="39" t="str">
        <f>IF('Municipal 1 Data'!C1915=0,"",'Municipal 1 Data'!C1915)</f>
        <v/>
      </c>
      <c r="D1915" s="39" t="str">
        <f>IF('Municipal 1 Data'!D1915=0,"",'Municipal 1 Data'!D1915)</f>
        <v/>
      </c>
      <c r="E1915" s="39" t="str">
        <f>IF('Municipal 1 Data'!E1915=0,"",'Municipal 1 Data'!E1915)</f>
        <v/>
      </c>
      <c r="F1915" s="39" t="str">
        <f>IF('Municipal 1 Data'!F1915=0,"",'Municipal 1 Data'!F1915)</f>
        <v/>
      </c>
      <c r="G1915" s="39" t="str">
        <f>IF('Municipal 1 Data'!G1915=0,"",'Municipal 1 Data'!G1915)</f>
        <v/>
      </c>
      <c r="H1915" s="39" t="str">
        <f>IF('Municipal 1 Data'!H1915=0,"",'Municipal 1 Data'!H1915)</f>
        <v/>
      </c>
      <c r="I1915" s="39" t="str">
        <f>IF('Municipal 1 Data'!I1915=0,"",'Municipal 1 Data'!I1915)</f>
        <v/>
      </c>
      <c r="J1915" s="39" t="str">
        <f>IF('Municipal 1 Data'!J1915=0,"",'Municipal 1 Data'!J1915)</f>
        <v/>
      </c>
      <c r="K1915" s="39" t="str">
        <f>IF('Municipal 1 Data'!K1915=0,"",'Municipal 1 Data'!K1915)</f>
        <v/>
      </c>
      <c r="L1915" s="39" t="str">
        <f>IF('Municipal 1 Data'!L1915=0,"",'Municipal 1 Data'!L1915)</f>
        <v/>
      </c>
      <c r="M1915" s="39" t="str">
        <f>IF('Municipal 1 Data'!M1915=0,"",'Municipal 1 Data'!M1915)</f>
        <v/>
      </c>
      <c r="N1915" s="39" t="str">
        <f>IF('Municipal 1 Data'!N1915=0,"",'Municipal 1 Data'!N1915)</f>
        <v/>
      </c>
      <c r="O1915" s="39" t="str">
        <f>IF('Municipal 1 Data'!O1915=0,"",'Municipal 1 Data'!O1915)</f>
        <v/>
      </c>
      <c r="P1915" s="39" t="str">
        <f>IF('Municipal 1 Data'!P1915=0,"",'Municipal 1 Data'!P1915)</f>
        <v/>
      </c>
      <c r="Q1915" s="39" t="str">
        <f>IF('Municipal 1 Data'!Q1915=0,"",'Municipal 1 Data'!Q1915)</f>
        <v/>
      </c>
      <c r="R1915" s="39" t="str">
        <f>IF('Municipal 1 Data'!R1915=0,"",'Municipal 1 Data'!R1915)</f>
        <v/>
      </c>
      <c r="S1915" s="39" t="str">
        <f>IF('Municipal 1 Data'!S1915=0,"",'Municipal 1 Data'!S1915)</f>
        <v/>
      </c>
      <c r="T1915" s="39" t="str">
        <f>IF('Municipal 1 Data'!T1915=0,"",'Municipal 1 Data'!T1915)</f>
        <v/>
      </c>
      <c r="U1915" s="39" t="str">
        <f>IF('Municipal 1 Data'!U1915=0,"",'Municipal 1 Data'!U1915)</f>
        <v/>
      </c>
      <c r="V1915" s="39" t="str">
        <f>IF('Municipal 1 Data'!V1915=0,"",'Municipal 1 Data'!V1915)</f>
        <v/>
      </c>
      <c r="W1915" s="39" t="str">
        <f>IF('Municipal 1 Data'!W1915=0,"",'Municipal 1 Data'!W1915)</f>
        <v/>
      </c>
      <c r="X1915" s="39" t="str">
        <f>IF('Municipal 1 Data'!X1915=0,"",'Municipal 1 Data'!X1915)</f>
        <v/>
      </c>
      <c r="Y1915" s="39" t="str">
        <f>IF('Municipal 1 Data'!Y1915=0,"",'Municipal 1 Data'!Y1915)</f>
        <v/>
      </c>
      <c r="Z1915" s="39" t="str">
        <f>IF('Municipal 1 Data'!Z1915=0,"",'Municipal 1 Data'!Z1915)</f>
        <v/>
      </c>
      <c r="AA1915" s="39" t="str">
        <f>IF('Municipal 1 Data'!AA1915=0,"",'Municipal 1 Data'!AA1915)</f>
        <v/>
      </c>
      <c r="AB1915" s="39" t="str">
        <f>IF('Municipal 1 Data'!AB1915=0,"",'Municipal 1 Data'!AB1915)</f>
        <v/>
      </c>
      <c r="AC1915" s="39" t="str">
        <f>IF('Municipal 1 Data'!AC1915=0,"",'Municipal 1 Data'!AC1915)</f>
        <v/>
      </c>
      <c r="AD1915" s="39" t="str">
        <f>IF('Municipal 1 Data'!AD1915=0,"",'Municipal 1 Data'!AD1915)</f>
        <v/>
      </c>
      <c r="AE1915" s="39" t="str">
        <f>IF('Municipal 1 Data'!AE1915=0,"",'Municipal 1 Data'!AE1915)</f>
        <v/>
      </c>
      <c r="AF1915" s="39" t="str">
        <f>IF('Municipal 1 Data'!AF1915=0,"",'Municipal 1 Data'!AF1915)</f>
        <v/>
      </c>
      <c r="AG1915" s="39" t="str">
        <f>IF('Municipal 1 Data'!AG1915=0,"",'Municipal 1 Data'!AG1915)</f>
        <v/>
      </c>
    </row>
    <row r="1916" spans="1:33" x14ac:dyDescent="0.35">
      <c r="A1916" s="42">
        <v>1913</v>
      </c>
      <c r="B1916" s="39" t="s">
        <v>2943</v>
      </c>
      <c r="C1916" s="39" t="str">
        <f>IF('Municipal 1 Data'!C1916=0,"",'Municipal 1 Data'!C1916)</f>
        <v/>
      </c>
      <c r="D1916" s="39" t="str">
        <f>IF('Municipal 1 Data'!D1916=0,"",'Municipal 1 Data'!D1916)</f>
        <v/>
      </c>
      <c r="E1916" s="39" t="str">
        <f>IF('Municipal 1 Data'!E1916=0,"",'Municipal 1 Data'!E1916)</f>
        <v/>
      </c>
      <c r="F1916" s="39" t="str">
        <f>IF('Municipal 1 Data'!F1916=0,"",'Municipal 1 Data'!F1916)</f>
        <v/>
      </c>
      <c r="G1916" s="39" t="str">
        <f>IF('Municipal 1 Data'!G1916=0,"",'Municipal 1 Data'!G1916)</f>
        <v/>
      </c>
      <c r="H1916" s="39" t="str">
        <f>IF('Municipal 1 Data'!H1916=0,"",'Municipal 1 Data'!H1916)</f>
        <v/>
      </c>
      <c r="I1916" s="39" t="str">
        <f>IF('Municipal 1 Data'!I1916=0,"",'Municipal 1 Data'!I1916)</f>
        <v/>
      </c>
      <c r="J1916" s="39" t="str">
        <f>IF('Municipal 1 Data'!J1916=0,"",'Municipal 1 Data'!J1916)</f>
        <v/>
      </c>
      <c r="K1916" s="39" t="str">
        <f>IF('Municipal 1 Data'!K1916=0,"",'Municipal 1 Data'!K1916)</f>
        <v/>
      </c>
      <c r="L1916" s="39" t="str">
        <f>IF('Municipal 1 Data'!L1916=0,"",'Municipal 1 Data'!L1916)</f>
        <v/>
      </c>
      <c r="M1916" s="39" t="str">
        <f>IF('Municipal 1 Data'!M1916=0,"",'Municipal 1 Data'!M1916)</f>
        <v/>
      </c>
      <c r="N1916" s="39" t="str">
        <f>IF('Municipal 1 Data'!N1916=0,"",'Municipal 1 Data'!N1916)</f>
        <v/>
      </c>
      <c r="O1916" s="39" t="str">
        <f>IF('Municipal 1 Data'!O1916=0,"",'Municipal 1 Data'!O1916)</f>
        <v/>
      </c>
      <c r="P1916" s="39" t="str">
        <f>IF('Municipal 1 Data'!P1916=0,"",'Municipal 1 Data'!P1916)</f>
        <v/>
      </c>
      <c r="Q1916" s="39" t="str">
        <f>IF('Municipal 1 Data'!Q1916=0,"",'Municipal 1 Data'!Q1916)</f>
        <v/>
      </c>
      <c r="R1916" s="39" t="str">
        <f>IF('Municipal 1 Data'!R1916=0,"",'Municipal 1 Data'!R1916)</f>
        <v/>
      </c>
      <c r="S1916" s="39" t="str">
        <f>IF('Municipal 1 Data'!S1916=0,"",'Municipal 1 Data'!S1916)</f>
        <v/>
      </c>
      <c r="T1916" s="39" t="str">
        <f>IF('Municipal 1 Data'!T1916=0,"",'Municipal 1 Data'!T1916)</f>
        <v/>
      </c>
      <c r="U1916" s="39" t="str">
        <f>IF('Municipal 1 Data'!U1916=0,"",'Municipal 1 Data'!U1916)</f>
        <v/>
      </c>
      <c r="V1916" s="39" t="str">
        <f>IF('Municipal 1 Data'!V1916=0,"",'Municipal 1 Data'!V1916)</f>
        <v/>
      </c>
      <c r="W1916" s="39" t="str">
        <f>IF('Municipal 1 Data'!W1916=0,"",'Municipal 1 Data'!W1916)</f>
        <v/>
      </c>
      <c r="X1916" s="39" t="str">
        <f>IF('Municipal 1 Data'!X1916=0,"",'Municipal 1 Data'!X1916)</f>
        <v/>
      </c>
      <c r="Y1916" s="39" t="str">
        <f>IF('Municipal 1 Data'!Y1916=0,"",'Municipal 1 Data'!Y1916)</f>
        <v/>
      </c>
      <c r="Z1916" s="39" t="str">
        <f>IF('Municipal 1 Data'!Z1916=0,"",'Municipal 1 Data'!Z1916)</f>
        <v/>
      </c>
      <c r="AA1916" s="39" t="str">
        <f>IF('Municipal 1 Data'!AA1916=0,"",'Municipal 1 Data'!AA1916)</f>
        <v/>
      </c>
      <c r="AB1916" s="39" t="str">
        <f>IF('Municipal 1 Data'!AB1916=0,"",'Municipal 1 Data'!AB1916)</f>
        <v/>
      </c>
      <c r="AC1916" s="39" t="str">
        <f>IF('Municipal 1 Data'!AC1916=0,"",'Municipal 1 Data'!AC1916)</f>
        <v/>
      </c>
      <c r="AD1916" s="39" t="str">
        <f>IF('Municipal 1 Data'!AD1916=0,"",'Municipal 1 Data'!AD1916)</f>
        <v/>
      </c>
      <c r="AE1916" s="39" t="str">
        <f>IF('Municipal 1 Data'!AE1916=0,"",'Municipal 1 Data'!AE1916)</f>
        <v/>
      </c>
      <c r="AF1916" s="39" t="str">
        <f>IF('Municipal 1 Data'!AF1916=0,"",'Municipal 1 Data'!AF1916)</f>
        <v/>
      </c>
      <c r="AG1916" s="39" t="str">
        <f>IF('Municipal 1 Data'!AG1916=0,"",'Municipal 1 Data'!AG1916)</f>
        <v/>
      </c>
    </row>
    <row r="1917" spans="1:33" x14ac:dyDescent="0.35">
      <c r="A1917" s="42">
        <v>1914</v>
      </c>
      <c r="B1917" s="39" t="s">
        <v>1991</v>
      </c>
      <c r="C1917" s="39" t="str">
        <f>IF('Municipal 1 Data'!C1917=0,"",'Municipal 1 Data'!C1917)</f>
        <v/>
      </c>
      <c r="D1917" s="39" t="str">
        <f>IF('Municipal 1 Data'!D1917=0,"",'Municipal 1 Data'!D1917)</f>
        <v/>
      </c>
      <c r="E1917" s="39" t="str">
        <f>IF('Municipal 1 Data'!E1917=0,"",'Municipal 1 Data'!E1917)</f>
        <v/>
      </c>
      <c r="F1917" s="39" t="str">
        <f>IF('Municipal 1 Data'!F1917=0,"",'Municipal 1 Data'!F1917)</f>
        <v/>
      </c>
      <c r="G1917" s="39" t="str">
        <f>IF('Municipal 1 Data'!G1917=0,"",'Municipal 1 Data'!G1917)</f>
        <v/>
      </c>
      <c r="H1917" s="39" t="str">
        <f>IF('Municipal 1 Data'!H1917=0,"",'Municipal 1 Data'!H1917)</f>
        <v/>
      </c>
      <c r="I1917" s="39" t="str">
        <f>IF('Municipal 1 Data'!I1917=0,"",'Municipal 1 Data'!I1917)</f>
        <v/>
      </c>
      <c r="J1917" s="39" t="str">
        <f>IF('Municipal 1 Data'!J1917=0,"",'Municipal 1 Data'!J1917)</f>
        <v/>
      </c>
      <c r="K1917" s="39" t="str">
        <f>IF('Municipal 1 Data'!K1917=0,"",'Municipal 1 Data'!K1917)</f>
        <v/>
      </c>
      <c r="L1917" s="39" t="str">
        <f>IF('Municipal 1 Data'!L1917=0,"",'Municipal 1 Data'!L1917)</f>
        <v/>
      </c>
      <c r="M1917" s="39" t="str">
        <f>IF('Municipal 1 Data'!M1917=0,"",'Municipal 1 Data'!M1917)</f>
        <v/>
      </c>
      <c r="N1917" s="39" t="str">
        <f>IF('Municipal 1 Data'!N1917=0,"",'Municipal 1 Data'!N1917)</f>
        <v/>
      </c>
      <c r="O1917" s="39" t="str">
        <f>IF('Municipal 1 Data'!O1917=0,"",'Municipal 1 Data'!O1917)</f>
        <v/>
      </c>
      <c r="P1917" s="39" t="str">
        <f>IF('Municipal 1 Data'!P1917=0,"",'Municipal 1 Data'!P1917)</f>
        <v/>
      </c>
      <c r="Q1917" s="39" t="str">
        <f>IF('Municipal 1 Data'!Q1917=0,"",'Municipal 1 Data'!Q1917)</f>
        <v/>
      </c>
      <c r="R1917" s="39" t="str">
        <f>IF('Municipal 1 Data'!R1917=0,"",'Municipal 1 Data'!R1917)</f>
        <v/>
      </c>
      <c r="S1917" s="39" t="str">
        <f>IF('Municipal 1 Data'!S1917=0,"",'Municipal 1 Data'!S1917)</f>
        <v/>
      </c>
      <c r="T1917" s="39" t="str">
        <f>IF('Municipal 1 Data'!T1917=0,"",'Municipal 1 Data'!T1917)</f>
        <v/>
      </c>
      <c r="U1917" s="39" t="str">
        <f>IF('Municipal 1 Data'!U1917=0,"",'Municipal 1 Data'!U1917)</f>
        <v/>
      </c>
      <c r="V1917" s="39" t="str">
        <f>IF('Municipal 1 Data'!V1917=0,"",'Municipal 1 Data'!V1917)</f>
        <v/>
      </c>
      <c r="W1917" s="39" t="str">
        <f>IF('Municipal 1 Data'!W1917=0,"",'Municipal 1 Data'!W1917)</f>
        <v/>
      </c>
      <c r="X1917" s="39" t="str">
        <f>IF('Municipal 1 Data'!X1917=0,"",'Municipal 1 Data'!X1917)</f>
        <v/>
      </c>
      <c r="Y1917" s="39" t="str">
        <f>IF('Municipal 1 Data'!Y1917=0,"",'Municipal 1 Data'!Y1917)</f>
        <v/>
      </c>
      <c r="Z1917" s="39" t="str">
        <f>IF('Municipal 1 Data'!Z1917=0,"",'Municipal 1 Data'!Z1917)</f>
        <v/>
      </c>
      <c r="AA1917" s="39" t="str">
        <f>IF('Municipal 1 Data'!AA1917=0,"",'Municipal 1 Data'!AA1917)</f>
        <v/>
      </c>
      <c r="AB1917" s="39" t="str">
        <f>IF('Municipal 1 Data'!AB1917=0,"",'Municipal 1 Data'!AB1917)</f>
        <v/>
      </c>
      <c r="AC1917" s="39" t="str">
        <f>IF('Municipal 1 Data'!AC1917=0,"",'Municipal 1 Data'!AC1917)</f>
        <v/>
      </c>
      <c r="AD1917" s="39" t="str">
        <f>IF('Municipal 1 Data'!AD1917=0,"",'Municipal 1 Data'!AD1917)</f>
        <v/>
      </c>
      <c r="AE1917" s="39" t="str">
        <f>IF('Municipal 1 Data'!AE1917=0,"",'Municipal 1 Data'!AE1917)</f>
        <v/>
      </c>
      <c r="AF1917" s="39" t="str">
        <f>IF('Municipal 1 Data'!AF1917=0,"",'Municipal 1 Data'!AF1917)</f>
        <v/>
      </c>
      <c r="AG1917" s="39" t="str">
        <f>IF('Municipal 1 Data'!AG1917=0,"",'Municipal 1 Data'!AG1917)</f>
        <v/>
      </c>
    </row>
    <row r="1918" spans="1:33" x14ac:dyDescent="0.35">
      <c r="A1918" s="42">
        <v>1915</v>
      </c>
      <c r="B1918" s="39" t="s">
        <v>1992</v>
      </c>
      <c r="C1918" s="39" t="str">
        <f>IF('Municipal 1 Data'!C1918=0,"",'Municipal 1 Data'!C1918)</f>
        <v/>
      </c>
      <c r="D1918" s="39" t="str">
        <f>IF('Municipal 1 Data'!D1918=0,"",'Municipal 1 Data'!D1918)</f>
        <v/>
      </c>
      <c r="E1918" s="39" t="str">
        <f>IF('Municipal 1 Data'!E1918=0,"",'Municipal 1 Data'!E1918)</f>
        <v/>
      </c>
      <c r="F1918" s="39" t="str">
        <f>IF('Municipal 1 Data'!F1918=0,"",'Municipal 1 Data'!F1918)</f>
        <v/>
      </c>
      <c r="G1918" s="39" t="str">
        <f>IF('Municipal 1 Data'!G1918=0,"",'Municipal 1 Data'!G1918)</f>
        <v/>
      </c>
      <c r="H1918" s="39" t="str">
        <f>IF('Municipal 1 Data'!H1918=0,"",'Municipal 1 Data'!H1918)</f>
        <v/>
      </c>
      <c r="I1918" s="39" t="str">
        <f>IF('Municipal 1 Data'!I1918=0,"",'Municipal 1 Data'!I1918)</f>
        <v/>
      </c>
      <c r="J1918" s="39" t="str">
        <f>IF('Municipal 1 Data'!J1918=0,"",'Municipal 1 Data'!J1918)</f>
        <v/>
      </c>
      <c r="K1918" s="39" t="str">
        <f>IF('Municipal 1 Data'!K1918=0,"",'Municipal 1 Data'!K1918)</f>
        <v/>
      </c>
      <c r="L1918" s="39" t="str">
        <f>IF('Municipal 1 Data'!L1918=0,"",'Municipal 1 Data'!L1918)</f>
        <v/>
      </c>
      <c r="M1918" s="39" t="str">
        <f>IF('Municipal 1 Data'!M1918=0,"",'Municipal 1 Data'!M1918)</f>
        <v/>
      </c>
      <c r="N1918" s="39" t="str">
        <f>IF('Municipal 1 Data'!N1918=0,"",'Municipal 1 Data'!N1918)</f>
        <v/>
      </c>
      <c r="O1918" s="39" t="str">
        <f>IF('Municipal 1 Data'!O1918=0,"",'Municipal 1 Data'!O1918)</f>
        <v/>
      </c>
      <c r="P1918" s="39" t="str">
        <f>IF('Municipal 1 Data'!P1918=0,"",'Municipal 1 Data'!P1918)</f>
        <v/>
      </c>
      <c r="Q1918" s="39" t="str">
        <f>IF('Municipal 1 Data'!Q1918=0,"",'Municipal 1 Data'!Q1918)</f>
        <v/>
      </c>
      <c r="R1918" s="39" t="str">
        <f>IF('Municipal 1 Data'!R1918=0,"",'Municipal 1 Data'!R1918)</f>
        <v/>
      </c>
      <c r="S1918" s="39" t="str">
        <f>IF('Municipal 1 Data'!S1918=0,"",'Municipal 1 Data'!S1918)</f>
        <v/>
      </c>
      <c r="T1918" s="39" t="str">
        <f>IF('Municipal 1 Data'!T1918=0,"",'Municipal 1 Data'!T1918)</f>
        <v/>
      </c>
      <c r="U1918" s="39" t="str">
        <f>IF('Municipal 1 Data'!U1918=0,"",'Municipal 1 Data'!U1918)</f>
        <v/>
      </c>
      <c r="V1918" s="39" t="str">
        <f>IF('Municipal 1 Data'!V1918=0,"",'Municipal 1 Data'!V1918)</f>
        <v/>
      </c>
      <c r="W1918" s="39" t="str">
        <f>IF('Municipal 1 Data'!W1918=0,"",'Municipal 1 Data'!W1918)</f>
        <v/>
      </c>
      <c r="X1918" s="39" t="str">
        <f>IF('Municipal 1 Data'!X1918=0,"",'Municipal 1 Data'!X1918)</f>
        <v/>
      </c>
      <c r="Y1918" s="39" t="str">
        <f>IF('Municipal 1 Data'!Y1918=0,"",'Municipal 1 Data'!Y1918)</f>
        <v/>
      </c>
      <c r="Z1918" s="39" t="str">
        <f>IF('Municipal 1 Data'!Z1918=0,"",'Municipal 1 Data'!Z1918)</f>
        <v/>
      </c>
      <c r="AA1918" s="39" t="str">
        <f>IF('Municipal 1 Data'!AA1918=0,"",'Municipal 1 Data'!AA1918)</f>
        <v/>
      </c>
      <c r="AB1918" s="39" t="str">
        <f>IF('Municipal 1 Data'!AB1918=0,"",'Municipal 1 Data'!AB1918)</f>
        <v/>
      </c>
      <c r="AC1918" s="39" t="str">
        <f>IF('Municipal 1 Data'!AC1918=0,"",'Municipal 1 Data'!AC1918)</f>
        <v/>
      </c>
      <c r="AD1918" s="39" t="str">
        <f>IF('Municipal 1 Data'!AD1918=0,"",'Municipal 1 Data'!AD1918)</f>
        <v/>
      </c>
      <c r="AE1918" s="39" t="str">
        <f>IF('Municipal 1 Data'!AE1918=0,"",'Municipal 1 Data'!AE1918)</f>
        <v/>
      </c>
      <c r="AF1918" s="39" t="str">
        <f>IF('Municipal 1 Data'!AF1918=0,"",'Municipal 1 Data'!AF1918)</f>
        <v/>
      </c>
      <c r="AG1918" s="39" t="str">
        <f>IF('Municipal 1 Data'!AG1918=0,"",'Municipal 1 Data'!AG1918)</f>
        <v/>
      </c>
    </row>
    <row r="1919" spans="1:33" x14ac:dyDescent="0.35">
      <c r="A1919" s="42">
        <v>1916</v>
      </c>
      <c r="B1919" s="39" t="s">
        <v>1993</v>
      </c>
      <c r="C1919" s="39" t="str">
        <f>IF('Municipal 1 Data'!C1919=0,"",'Municipal 1 Data'!C1919)</f>
        <v/>
      </c>
      <c r="D1919" s="39" t="str">
        <f>IF('Municipal 1 Data'!D1919=0,"",'Municipal 1 Data'!D1919)</f>
        <v/>
      </c>
      <c r="E1919" s="39" t="str">
        <f>IF('Municipal 1 Data'!E1919=0,"",'Municipal 1 Data'!E1919)</f>
        <v/>
      </c>
      <c r="F1919" s="39" t="str">
        <f>IF('Municipal 1 Data'!F1919=0,"",'Municipal 1 Data'!F1919)</f>
        <v/>
      </c>
      <c r="G1919" s="39" t="str">
        <f>IF('Municipal 1 Data'!G1919=0,"",'Municipal 1 Data'!G1919)</f>
        <v/>
      </c>
      <c r="H1919" s="39" t="str">
        <f>IF('Municipal 1 Data'!H1919=0,"",'Municipal 1 Data'!H1919)</f>
        <v/>
      </c>
      <c r="I1919" s="39" t="str">
        <f>IF('Municipal 1 Data'!I1919=0,"",'Municipal 1 Data'!I1919)</f>
        <v/>
      </c>
      <c r="J1919" s="39" t="str">
        <f>IF('Municipal 1 Data'!J1919=0,"",'Municipal 1 Data'!J1919)</f>
        <v/>
      </c>
      <c r="K1919" s="39" t="str">
        <f>IF('Municipal 1 Data'!K1919=0,"",'Municipal 1 Data'!K1919)</f>
        <v/>
      </c>
      <c r="L1919" s="39" t="str">
        <f>IF('Municipal 1 Data'!L1919=0,"",'Municipal 1 Data'!L1919)</f>
        <v/>
      </c>
      <c r="M1919" s="39" t="str">
        <f>IF('Municipal 1 Data'!M1919=0,"",'Municipal 1 Data'!M1919)</f>
        <v/>
      </c>
      <c r="N1919" s="39" t="str">
        <f>IF('Municipal 1 Data'!N1919=0,"",'Municipal 1 Data'!N1919)</f>
        <v/>
      </c>
      <c r="O1919" s="39" t="str">
        <f>IF('Municipal 1 Data'!O1919=0,"",'Municipal 1 Data'!O1919)</f>
        <v/>
      </c>
      <c r="P1919" s="39" t="str">
        <f>IF('Municipal 1 Data'!P1919=0,"",'Municipal 1 Data'!P1919)</f>
        <v/>
      </c>
      <c r="Q1919" s="39" t="str">
        <f>IF('Municipal 1 Data'!Q1919=0,"",'Municipal 1 Data'!Q1919)</f>
        <v/>
      </c>
      <c r="R1919" s="39" t="str">
        <f>IF('Municipal 1 Data'!R1919=0,"",'Municipal 1 Data'!R1919)</f>
        <v/>
      </c>
      <c r="S1919" s="39" t="str">
        <f>IF('Municipal 1 Data'!S1919=0,"",'Municipal 1 Data'!S1919)</f>
        <v/>
      </c>
      <c r="T1919" s="39" t="str">
        <f>IF('Municipal 1 Data'!T1919=0,"",'Municipal 1 Data'!T1919)</f>
        <v/>
      </c>
      <c r="U1919" s="39" t="str">
        <f>IF('Municipal 1 Data'!U1919=0,"",'Municipal 1 Data'!U1919)</f>
        <v/>
      </c>
      <c r="V1919" s="39" t="str">
        <f>IF('Municipal 1 Data'!V1919=0,"",'Municipal 1 Data'!V1919)</f>
        <v/>
      </c>
      <c r="W1919" s="39" t="str">
        <f>IF('Municipal 1 Data'!W1919=0,"",'Municipal 1 Data'!W1919)</f>
        <v/>
      </c>
      <c r="X1919" s="39" t="str">
        <f>IF('Municipal 1 Data'!X1919=0,"",'Municipal 1 Data'!X1919)</f>
        <v/>
      </c>
      <c r="Y1919" s="39" t="str">
        <f>IF('Municipal 1 Data'!Y1919=0,"",'Municipal 1 Data'!Y1919)</f>
        <v/>
      </c>
      <c r="Z1919" s="39" t="str">
        <f>IF('Municipal 1 Data'!Z1919=0,"",'Municipal 1 Data'!Z1919)</f>
        <v/>
      </c>
      <c r="AA1919" s="39" t="str">
        <f>IF('Municipal 1 Data'!AA1919=0,"",'Municipal 1 Data'!AA1919)</f>
        <v/>
      </c>
      <c r="AB1919" s="39" t="str">
        <f>IF('Municipal 1 Data'!AB1919=0,"",'Municipal 1 Data'!AB1919)</f>
        <v/>
      </c>
      <c r="AC1919" s="39" t="str">
        <f>IF('Municipal 1 Data'!AC1919=0,"",'Municipal 1 Data'!AC1919)</f>
        <v/>
      </c>
      <c r="AD1919" s="39" t="str">
        <f>IF('Municipal 1 Data'!AD1919=0,"",'Municipal 1 Data'!AD1919)</f>
        <v/>
      </c>
      <c r="AE1919" s="39" t="str">
        <f>IF('Municipal 1 Data'!AE1919=0,"",'Municipal 1 Data'!AE1919)</f>
        <v/>
      </c>
      <c r="AF1919" s="39" t="str">
        <f>IF('Municipal 1 Data'!AF1919=0,"",'Municipal 1 Data'!AF1919)</f>
        <v/>
      </c>
      <c r="AG1919" s="39" t="str">
        <f>IF('Municipal 1 Data'!AG1919=0,"",'Municipal 1 Data'!AG1919)</f>
        <v/>
      </c>
    </row>
    <row r="1920" spans="1:33" x14ac:dyDescent="0.35">
      <c r="A1920" s="42">
        <v>1917</v>
      </c>
      <c r="B1920" s="39" t="s">
        <v>1994</v>
      </c>
      <c r="C1920" s="39" t="str">
        <f>IF('Municipal 1 Data'!C1920=0,"",'Municipal 1 Data'!C1920)</f>
        <v/>
      </c>
      <c r="D1920" s="39" t="str">
        <f>IF('Municipal 1 Data'!D1920=0,"",'Municipal 1 Data'!D1920)</f>
        <v/>
      </c>
      <c r="E1920" s="39" t="str">
        <f>IF('Municipal 1 Data'!E1920=0,"",'Municipal 1 Data'!E1920)</f>
        <v/>
      </c>
      <c r="F1920" s="39" t="str">
        <f>IF('Municipal 1 Data'!F1920=0,"",'Municipal 1 Data'!F1920)</f>
        <v/>
      </c>
      <c r="G1920" s="39" t="str">
        <f>IF('Municipal 1 Data'!G1920=0,"",'Municipal 1 Data'!G1920)</f>
        <v/>
      </c>
      <c r="H1920" s="39" t="str">
        <f>IF('Municipal 1 Data'!H1920=0,"",'Municipal 1 Data'!H1920)</f>
        <v/>
      </c>
      <c r="I1920" s="39" t="str">
        <f>IF('Municipal 1 Data'!I1920=0,"",'Municipal 1 Data'!I1920)</f>
        <v/>
      </c>
      <c r="J1920" s="39" t="str">
        <f>IF('Municipal 1 Data'!J1920=0,"",'Municipal 1 Data'!J1920)</f>
        <v/>
      </c>
      <c r="K1920" s="39" t="str">
        <f>IF('Municipal 1 Data'!K1920=0,"",'Municipal 1 Data'!K1920)</f>
        <v/>
      </c>
      <c r="L1920" s="39" t="str">
        <f>IF('Municipal 1 Data'!L1920=0,"",'Municipal 1 Data'!L1920)</f>
        <v/>
      </c>
      <c r="M1920" s="39" t="str">
        <f>IF('Municipal 1 Data'!M1920=0,"",'Municipal 1 Data'!M1920)</f>
        <v/>
      </c>
      <c r="N1920" s="39" t="str">
        <f>IF('Municipal 1 Data'!N1920=0,"",'Municipal 1 Data'!N1920)</f>
        <v/>
      </c>
      <c r="O1920" s="39" t="str">
        <f>IF('Municipal 1 Data'!O1920=0,"",'Municipal 1 Data'!O1920)</f>
        <v/>
      </c>
      <c r="P1920" s="39" t="str">
        <f>IF('Municipal 1 Data'!P1920=0,"",'Municipal 1 Data'!P1920)</f>
        <v/>
      </c>
      <c r="Q1920" s="39" t="str">
        <f>IF('Municipal 1 Data'!Q1920=0,"",'Municipal 1 Data'!Q1920)</f>
        <v/>
      </c>
      <c r="R1920" s="39" t="str">
        <f>IF('Municipal 1 Data'!R1920=0,"",'Municipal 1 Data'!R1920)</f>
        <v/>
      </c>
      <c r="S1920" s="39" t="str">
        <f>IF('Municipal 1 Data'!S1920=0,"",'Municipal 1 Data'!S1920)</f>
        <v/>
      </c>
      <c r="T1920" s="39" t="str">
        <f>IF('Municipal 1 Data'!T1920=0,"",'Municipal 1 Data'!T1920)</f>
        <v/>
      </c>
      <c r="U1920" s="39" t="str">
        <f>IF('Municipal 1 Data'!U1920=0,"",'Municipal 1 Data'!U1920)</f>
        <v/>
      </c>
      <c r="V1920" s="39" t="str">
        <f>IF('Municipal 1 Data'!V1920=0,"",'Municipal 1 Data'!V1920)</f>
        <v/>
      </c>
      <c r="W1920" s="39" t="str">
        <f>IF('Municipal 1 Data'!W1920=0,"",'Municipal 1 Data'!W1920)</f>
        <v/>
      </c>
      <c r="X1920" s="39" t="str">
        <f>IF('Municipal 1 Data'!X1920=0,"",'Municipal 1 Data'!X1920)</f>
        <v/>
      </c>
      <c r="Y1920" s="39" t="str">
        <f>IF('Municipal 1 Data'!Y1920=0,"",'Municipal 1 Data'!Y1920)</f>
        <v/>
      </c>
      <c r="Z1920" s="39" t="str">
        <f>IF('Municipal 1 Data'!Z1920=0,"",'Municipal 1 Data'!Z1920)</f>
        <v/>
      </c>
      <c r="AA1920" s="39" t="str">
        <f>IF('Municipal 1 Data'!AA1920=0,"",'Municipal 1 Data'!AA1920)</f>
        <v/>
      </c>
      <c r="AB1920" s="39" t="str">
        <f>IF('Municipal 1 Data'!AB1920=0,"",'Municipal 1 Data'!AB1920)</f>
        <v/>
      </c>
      <c r="AC1920" s="39" t="str">
        <f>IF('Municipal 1 Data'!AC1920=0,"",'Municipal 1 Data'!AC1920)</f>
        <v/>
      </c>
      <c r="AD1920" s="39" t="str">
        <f>IF('Municipal 1 Data'!AD1920=0,"",'Municipal 1 Data'!AD1920)</f>
        <v/>
      </c>
      <c r="AE1920" s="39" t="str">
        <f>IF('Municipal 1 Data'!AE1920=0,"",'Municipal 1 Data'!AE1920)</f>
        <v/>
      </c>
      <c r="AF1920" s="39" t="str">
        <f>IF('Municipal 1 Data'!AF1920=0,"",'Municipal 1 Data'!AF1920)</f>
        <v/>
      </c>
      <c r="AG1920" s="39" t="str">
        <f>IF('Municipal 1 Data'!AG1920=0,"",'Municipal 1 Data'!AG1920)</f>
        <v/>
      </c>
    </row>
    <row r="1921" spans="1:33" x14ac:dyDescent="0.35">
      <c r="A1921" s="42">
        <v>1918</v>
      </c>
      <c r="B1921" s="39" t="s">
        <v>1995</v>
      </c>
      <c r="C1921" s="39" t="str">
        <f>IF('Municipal 1 Data'!C1921=0,"",'Municipal 1 Data'!C1921)</f>
        <v/>
      </c>
      <c r="D1921" s="39" t="str">
        <f>IF('Municipal 1 Data'!D1921=0,"",'Municipal 1 Data'!D1921)</f>
        <v/>
      </c>
      <c r="E1921" s="39" t="str">
        <f>IF('Municipal 1 Data'!E1921=0,"",'Municipal 1 Data'!E1921)</f>
        <v/>
      </c>
      <c r="F1921" s="39" t="str">
        <f>IF('Municipal 1 Data'!F1921=0,"",'Municipal 1 Data'!F1921)</f>
        <v/>
      </c>
      <c r="G1921" s="39" t="str">
        <f>IF('Municipal 1 Data'!G1921=0,"",'Municipal 1 Data'!G1921)</f>
        <v/>
      </c>
      <c r="H1921" s="39" t="str">
        <f>IF('Municipal 1 Data'!H1921=0,"",'Municipal 1 Data'!H1921)</f>
        <v/>
      </c>
      <c r="I1921" s="39" t="str">
        <f>IF('Municipal 1 Data'!I1921=0,"",'Municipal 1 Data'!I1921)</f>
        <v/>
      </c>
      <c r="J1921" s="39" t="str">
        <f>IF('Municipal 1 Data'!J1921=0,"",'Municipal 1 Data'!J1921)</f>
        <v/>
      </c>
      <c r="K1921" s="39" t="str">
        <f>IF('Municipal 1 Data'!K1921=0,"",'Municipal 1 Data'!K1921)</f>
        <v/>
      </c>
      <c r="L1921" s="39" t="str">
        <f>IF('Municipal 1 Data'!L1921=0,"",'Municipal 1 Data'!L1921)</f>
        <v/>
      </c>
      <c r="M1921" s="39" t="str">
        <f>IF('Municipal 1 Data'!M1921=0,"",'Municipal 1 Data'!M1921)</f>
        <v/>
      </c>
      <c r="N1921" s="39" t="str">
        <f>IF('Municipal 1 Data'!N1921=0,"",'Municipal 1 Data'!N1921)</f>
        <v/>
      </c>
      <c r="O1921" s="39" t="str">
        <f>IF('Municipal 1 Data'!O1921=0,"",'Municipal 1 Data'!O1921)</f>
        <v/>
      </c>
      <c r="P1921" s="39" t="str">
        <f>IF('Municipal 1 Data'!P1921=0,"",'Municipal 1 Data'!P1921)</f>
        <v/>
      </c>
      <c r="Q1921" s="39" t="str">
        <f>IF('Municipal 1 Data'!Q1921=0,"",'Municipal 1 Data'!Q1921)</f>
        <v/>
      </c>
      <c r="R1921" s="39" t="str">
        <f>IF('Municipal 1 Data'!R1921=0,"",'Municipal 1 Data'!R1921)</f>
        <v/>
      </c>
      <c r="S1921" s="39" t="str">
        <f>IF('Municipal 1 Data'!S1921=0,"",'Municipal 1 Data'!S1921)</f>
        <v/>
      </c>
      <c r="T1921" s="39" t="str">
        <f>IF('Municipal 1 Data'!T1921=0,"",'Municipal 1 Data'!T1921)</f>
        <v/>
      </c>
      <c r="U1921" s="39" t="str">
        <f>IF('Municipal 1 Data'!U1921=0,"",'Municipal 1 Data'!U1921)</f>
        <v/>
      </c>
      <c r="V1921" s="39" t="str">
        <f>IF('Municipal 1 Data'!V1921=0,"",'Municipal 1 Data'!V1921)</f>
        <v/>
      </c>
      <c r="W1921" s="39" t="str">
        <f>IF('Municipal 1 Data'!W1921=0,"",'Municipal 1 Data'!W1921)</f>
        <v/>
      </c>
      <c r="X1921" s="39" t="str">
        <f>IF('Municipal 1 Data'!X1921=0,"",'Municipal 1 Data'!X1921)</f>
        <v/>
      </c>
      <c r="Y1921" s="39" t="str">
        <f>IF('Municipal 1 Data'!Y1921=0,"",'Municipal 1 Data'!Y1921)</f>
        <v/>
      </c>
      <c r="Z1921" s="39" t="str">
        <f>IF('Municipal 1 Data'!Z1921=0,"",'Municipal 1 Data'!Z1921)</f>
        <v/>
      </c>
      <c r="AA1921" s="39" t="str">
        <f>IF('Municipal 1 Data'!AA1921=0,"",'Municipal 1 Data'!AA1921)</f>
        <v/>
      </c>
      <c r="AB1921" s="39" t="str">
        <f>IF('Municipal 1 Data'!AB1921=0,"",'Municipal 1 Data'!AB1921)</f>
        <v/>
      </c>
      <c r="AC1921" s="39" t="str">
        <f>IF('Municipal 1 Data'!AC1921=0,"",'Municipal 1 Data'!AC1921)</f>
        <v/>
      </c>
      <c r="AD1921" s="39" t="str">
        <f>IF('Municipal 1 Data'!AD1921=0,"",'Municipal 1 Data'!AD1921)</f>
        <v/>
      </c>
      <c r="AE1921" s="39" t="str">
        <f>IF('Municipal 1 Data'!AE1921=0,"",'Municipal 1 Data'!AE1921)</f>
        <v/>
      </c>
      <c r="AF1921" s="39" t="str">
        <f>IF('Municipal 1 Data'!AF1921=0,"",'Municipal 1 Data'!AF1921)</f>
        <v/>
      </c>
      <c r="AG1921" s="39" t="str">
        <f>IF('Municipal 1 Data'!AG1921=0,"",'Municipal 1 Data'!AG1921)</f>
        <v/>
      </c>
    </row>
    <row r="1922" spans="1:33" x14ac:dyDescent="0.35">
      <c r="A1922" s="42">
        <v>1919</v>
      </c>
      <c r="B1922" s="39" t="s">
        <v>1996</v>
      </c>
      <c r="C1922" s="39" t="str">
        <f>IF('Municipal 1 Data'!C1922=0,"",'Municipal 1 Data'!C1922)</f>
        <v/>
      </c>
      <c r="D1922" s="39" t="str">
        <f>IF('Municipal 1 Data'!D1922=0,"",'Municipal 1 Data'!D1922)</f>
        <v/>
      </c>
      <c r="E1922" s="39" t="str">
        <f>IF('Municipal 1 Data'!E1922=0,"",'Municipal 1 Data'!E1922)</f>
        <v/>
      </c>
      <c r="F1922" s="39" t="str">
        <f>IF('Municipal 1 Data'!F1922=0,"",'Municipal 1 Data'!F1922)</f>
        <v/>
      </c>
      <c r="G1922" s="39" t="str">
        <f>IF('Municipal 1 Data'!G1922=0,"",'Municipal 1 Data'!G1922)</f>
        <v/>
      </c>
      <c r="H1922" s="39" t="str">
        <f>IF('Municipal 1 Data'!H1922=0,"",'Municipal 1 Data'!H1922)</f>
        <v/>
      </c>
      <c r="I1922" s="39" t="str">
        <f>IF('Municipal 1 Data'!I1922=0,"",'Municipal 1 Data'!I1922)</f>
        <v/>
      </c>
      <c r="J1922" s="39" t="str">
        <f>IF('Municipal 1 Data'!J1922=0,"",'Municipal 1 Data'!J1922)</f>
        <v/>
      </c>
      <c r="K1922" s="39" t="str">
        <f>IF('Municipal 1 Data'!K1922=0,"",'Municipal 1 Data'!K1922)</f>
        <v/>
      </c>
      <c r="L1922" s="39" t="str">
        <f>IF('Municipal 1 Data'!L1922=0,"",'Municipal 1 Data'!L1922)</f>
        <v/>
      </c>
      <c r="M1922" s="39" t="str">
        <f>IF('Municipal 1 Data'!M1922=0,"",'Municipal 1 Data'!M1922)</f>
        <v/>
      </c>
      <c r="N1922" s="39" t="str">
        <f>IF('Municipal 1 Data'!N1922=0,"",'Municipal 1 Data'!N1922)</f>
        <v/>
      </c>
      <c r="O1922" s="39" t="str">
        <f>IF('Municipal 1 Data'!O1922=0,"",'Municipal 1 Data'!O1922)</f>
        <v/>
      </c>
      <c r="P1922" s="39" t="str">
        <f>IF('Municipal 1 Data'!P1922=0,"",'Municipal 1 Data'!P1922)</f>
        <v/>
      </c>
      <c r="Q1922" s="39" t="str">
        <f>IF('Municipal 1 Data'!Q1922=0,"",'Municipal 1 Data'!Q1922)</f>
        <v/>
      </c>
      <c r="R1922" s="39" t="str">
        <f>IF('Municipal 1 Data'!R1922=0,"",'Municipal 1 Data'!R1922)</f>
        <v/>
      </c>
      <c r="S1922" s="39" t="str">
        <f>IF('Municipal 1 Data'!S1922=0,"",'Municipal 1 Data'!S1922)</f>
        <v/>
      </c>
      <c r="T1922" s="39" t="str">
        <f>IF('Municipal 1 Data'!T1922=0,"",'Municipal 1 Data'!T1922)</f>
        <v/>
      </c>
      <c r="U1922" s="39" t="str">
        <f>IF('Municipal 1 Data'!U1922=0,"",'Municipal 1 Data'!U1922)</f>
        <v/>
      </c>
      <c r="V1922" s="39" t="str">
        <f>IF('Municipal 1 Data'!V1922=0,"",'Municipal 1 Data'!V1922)</f>
        <v/>
      </c>
      <c r="W1922" s="39" t="str">
        <f>IF('Municipal 1 Data'!W1922=0,"",'Municipal 1 Data'!W1922)</f>
        <v/>
      </c>
      <c r="X1922" s="39" t="str">
        <f>IF('Municipal 1 Data'!X1922=0,"",'Municipal 1 Data'!X1922)</f>
        <v/>
      </c>
      <c r="Y1922" s="39" t="str">
        <f>IF('Municipal 1 Data'!Y1922=0,"",'Municipal 1 Data'!Y1922)</f>
        <v/>
      </c>
      <c r="Z1922" s="39" t="str">
        <f>IF('Municipal 1 Data'!Z1922=0,"",'Municipal 1 Data'!Z1922)</f>
        <v/>
      </c>
      <c r="AA1922" s="39" t="str">
        <f>IF('Municipal 1 Data'!AA1922=0,"",'Municipal 1 Data'!AA1922)</f>
        <v/>
      </c>
      <c r="AB1922" s="39" t="str">
        <f>IF('Municipal 1 Data'!AB1922=0,"",'Municipal 1 Data'!AB1922)</f>
        <v/>
      </c>
      <c r="AC1922" s="39" t="str">
        <f>IF('Municipal 1 Data'!AC1922=0,"",'Municipal 1 Data'!AC1922)</f>
        <v/>
      </c>
      <c r="AD1922" s="39" t="str">
        <f>IF('Municipal 1 Data'!AD1922=0,"",'Municipal 1 Data'!AD1922)</f>
        <v/>
      </c>
      <c r="AE1922" s="39" t="str">
        <f>IF('Municipal 1 Data'!AE1922=0,"",'Municipal 1 Data'!AE1922)</f>
        <v/>
      </c>
      <c r="AF1922" s="39" t="str">
        <f>IF('Municipal 1 Data'!AF1922=0,"",'Municipal 1 Data'!AF1922)</f>
        <v/>
      </c>
      <c r="AG1922" s="39" t="str">
        <f>IF('Municipal 1 Data'!AG1922=0,"",'Municipal 1 Data'!AG1922)</f>
        <v/>
      </c>
    </row>
    <row r="1923" spans="1:33" x14ac:dyDescent="0.35">
      <c r="A1923" s="42">
        <v>1920</v>
      </c>
      <c r="B1923" s="39" t="s">
        <v>1997</v>
      </c>
      <c r="C1923" s="39" t="str">
        <f>IF('Municipal 1 Data'!C1923=0,"",'Municipal 1 Data'!C1923)</f>
        <v/>
      </c>
      <c r="D1923" s="39" t="str">
        <f>IF('Municipal 1 Data'!D1923=0,"",'Municipal 1 Data'!D1923)</f>
        <v/>
      </c>
      <c r="E1923" s="39" t="str">
        <f>IF('Municipal 1 Data'!E1923=0,"",'Municipal 1 Data'!E1923)</f>
        <v/>
      </c>
      <c r="F1923" s="39" t="str">
        <f>IF('Municipal 1 Data'!F1923=0,"",'Municipal 1 Data'!F1923)</f>
        <v/>
      </c>
      <c r="G1923" s="39" t="str">
        <f>IF('Municipal 1 Data'!G1923=0,"",'Municipal 1 Data'!G1923)</f>
        <v/>
      </c>
      <c r="H1923" s="39" t="str">
        <f>IF('Municipal 1 Data'!H1923=0,"",'Municipal 1 Data'!H1923)</f>
        <v/>
      </c>
      <c r="I1923" s="39" t="str">
        <f>IF('Municipal 1 Data'!I1923=0,"",'Municipal 1 Data'!I1923)</f>
        <v/>
      </c>
      <c r="J1923" s="39" t="str">
        <f>IF('Municipal 1 Data'!J1923=0,"",'Municipal 1 Data'!J1923)</f>
        <v/>
      </c>
      <c r="K1923" s="39" t="str">
        <f>IF('Municipal 1 Data'!K1923=0,"",'Municipal 1 Data'!K1923)</f>
        <v/>
      </c>
      <c r="L1923" s="39" t="str">
        <f>IF('Municipal 1 Data'!L1923=0,"",'Municipal 1 Data'!L1923)</f>
        <v/>
      </c>
      <c r="M1923" s="39" t="str">
        <f>IF('Municipal 1 Data'!M1923=0,"",'Municipal 1 Data'!M1923)</f>
        <v/>
      </c>
      <c r="N1923" s="39" t="str">
        <f>IF('Municipal 1 Data'!N1923=0,"",'Municipal 1 Data'!N1923)</f>
        <v/>
      </c>
      <c r="O1923" s="39" t="str">
        <f>IF('Municipal 1 Data'!O1923=0,"",'Municipal 1 Data'!O1923)</f>
        <v/>
      </c>
      <c r="P1923" s="39" t="str">
        <f>IF('Municipal 1 Data'!P1923=0,"",'Municipal 1 Data'!P1923)</f>
        <v/>
      </c>
      <c r="Q1923" s="39" t="str">
        <f>IF('Municipal 1 Data'!Q1923=0,"",'Municipal 1 Data'!Q1923)</f>
        <v/>
      </c>
      <c r="R1923" s="39" t="str">
        <f>IF('Municipal 1 Data'!R1923=0,"",'Municipal 1 Data'!R1923)</f>
        <v/>
      </c>
      <c r="S1923" s="39" t="str">
        <f>IF('Municipal 1 Data'!S1923=0,"",'Municipal 1 Data'!S1923)</f>
        <v/>
      </c>
      <c r="T1923" s="39" t="str">
        <f>IF('Municipal 1 Data'!T1923=0,"",'Municipal 1 Data'!T1923)</f>
        <v/>
      </c>
      <c r="U1923" s="39" t="str">
        <f>IF('Municipal 1 Data'!U1923=0,"",'Municipal 1 Data'!U1923)</f>
        <v/>
      </c>
      <c r="V1923" s="39" t="str">
        <f>IF('Municipal 1 Data'!V1923=0,"",'Municipal 1 Data'!V1923)</f>
        <v/>
      </c>
      <c r="W1923" s="39" t="str">
        <f>IF('Municipal 1 Data'!W1923=0,"",'Municipal 1 Data'!W1923)</f>
        <v/>
      </c>
      <c r="X1923" s="39" t="str">
        <f>IF('Municipal 1 Data'!X1923=0,"",'Municipal 1 Data'!X1923)</f>
        <v/>
      </c>
      <c r="Y1923" s="39" t="str">
        <f>IF('Municipal 1 Data'!Y1923=0,"",'Municipal 1 Data'!Y1923)</f>
        <v/>
      </c>
      <c r="Z1923" s="39" t="str">
        <f>IF('Municipal 1 Data'!Z1923=0,"",'Municipal 1 Data'!Z1923)</f>
        <v/>
      </c>
      <c r="AA1923" s="39" t="str">
        <f>IF('Municipal 1 Data'!AA1923=0,"",'Municipal 1 Data'!AA1923)</f>
        <v/>
      </c>
      <c r="AB1923" s="39" t="str">
        <f>IF('Municipal 1 Data'!AB1923=0,"",'Municipal 1 Data'!AB1923)</f>
        <v/>
      </c>
      <c r="AC1923" s="39" t="str">
        <f>IF('Municipal 1 Data'!AC1923=0,"",'Municipal 1 Data'!AC1923)</f>
        <v/>
      </c>
      <c r="AD1923" s="39" t="str">
        <f>IF('Municipal 1 Data'!AD1923=0,"",'Municipal 1 Data'!AD1923)</f>
        <v/>
      </c>
      <c r="AE1923" s="39" t="str">
        <f>IF('Municipal 1 Data'!AE1923=0,"",'Municipal 1 Data'!AE1923)</f>
        <v/>
      </c>
      <c r="AF1923" s="39" t="str">
        <f>IF('Municipal 1 Data'!AF1923=0,"",'Municipal 1 Data'!AF1923)</f>
        <v/>
      </c>
      <c r="AG1923" s="39" t="str">
        <f>IF('Municipal 1 Data'!AG1923=0,"",'Municipal 1 Data'!AG1923)</f>
        <v/>
      </c>
    </row>
    <row r="1924" spans="1:33" x14ac:dyDescent="0.35">
      <c r="A1924" s="42">
        <v>1921</v>
      </c>
      <c r="B1924" s="39" t="s">
        <v>1998</v>
      </c>
      <c r="C1924" s="39" t="str">
        <f>IF('Municipal 1 Data'!C1924=0,"",'Municipal 1 Data'!C1924)</f>
        <v/>
      </c>
      <c r="D1924" s="39" t="str">
        <f>IF('Municipal 1 Data'!D1924=0,"",'Municipal 1 Data'!D1924)</f>
        <v/>
      </c>
      <c r="E1924" s="39" t="str">
        <f>IF('Municipal 1 Data'!E1924=0,"",'Municipal 1 Data'!E1924)</f>
        <v/>
      </c>
      <c r="F1924" s="39" t="str">
        <f>IF('Municipal 1 Data'!F1924=0,"",'Municipal 1 Data'!F1924)</f>
        <v/>
      </c>
      <c r="G1924" s="39" t="str">
        <f>IF('Municipal 1 Data'!G1924=0,"",'Municipal 1 Data'!G1924)</f>
        <v/>
      </c>
      <c r="H1924" s="39" t="str">
        <f>IF('Municipal 1 Data'!H1924=0,"",'Municipal 1 Data'!H1924)</f>
        <v/>
      </c>
      <c r="I1924" s="39" t="str">
        <f>IF('Municipal 1 Data'!I1924=0,"",'Municipal 1 Data'!I1924)</f>
        <v/>
      </c>
      <c r="J1924" s="39" t="str">
        <f>IF('Municipal 1 Data'!J1924=0,"",'Municipal 1 Data'!J1924)</f>
        <v/>
      </c>
      <c r="K1924" s="39" t="str">
        <f>IF('Municipal 1 Data'!K1924=0,"",'Municipal 1 Data'!K1924)</f>
        <v/>
      </c>
      <c r="L1924" s="39" t="str">
        <f>IF('Municipal 1 Data'!L1924=0,"",'Municipal 1 Data'!L1924)</f>
        <v/>
      </c>
      <c r="M1924" s="39" t="str">
        <f>IF('Municipal 1 Data'!M1924=0,"",'Municipal 1 Data'!M1924)</f>
        <v/>
      </c>
      <c r="N1924" s="39" t="str">
        <f>IF('Municipal 1 Data'!N1924=0,"",'Municipal 1 Data'!N1924)</f>
        <v/>
      </c>
      <c r="O1924" s="39" t="str">
        <f>IF('Municipal 1 Data'!O1924=0,"",'Municipal 1 Data'!O1924)</f>
        <v/>
      </c>
      <c r="P1924" s="39" t="str">
        <f>IF('Municipal 1 Data'!P1924=0,"",'Municipal 1 Data'!P1924)</f>
        <v/>
      </c>
      <c r="Q1924" s="39" t="str">
        <f>IF('Municipal 1 Data'!Q1924=0,"",'Municipal 1 Data'!Q1924)</f>
        <v/>
      </c>
      <c r="R1924" s="39" t="str">
        <f>IF('Municipal 1 Data'!R1924=0,"",'Municipal 1 Data'!R1924)</f>
        <v/>
      </c>
      <c r="S1924" s="39" t="str">
        <f>IF('Municipal 1 Data'!S1924=0,"",'Municipal 1 Data'!S1924)</f>
        <v/>
      </c>
      <c r="T1924" s="39" t="str">
        <f>IF('Municipal 1 Data'!T1924=0,"",'Municipal 1 Data'!T1924)</f>
        <v/>
      </c>
      <c r="U1924" s="39" t="str">
        <f>IF('Municipal 1 Data'!U1924=0,"",'Municipal 1 Data'!U1924)</f>
        <v/>
      </c>
      <c r="V1924" s="39" t="str">
        <f>IF('Municipal 1 Data'!V1924=0,"",'Municipal 1 Data'!V1924)</f>
        <v/>
      </c>
      <c r="W1924" s="39" t="str">
        <f>IF('Municipal 1 Data'!W1924=0,"",'Municipal 1 Data'!W1924)</f>
        <v/>
      </c>
      <c r="X1924" s="39" t="str">
        <f>IF('Municipal 1 Data'!X1924=0,"",'Municipal 1 Data'!X1924)</f>
        <v/>
      </c>
      <c r="Y1924" s="39" t="str">
        <f>IF('Municipal 1 Data'!Y1924=0,"",'Municipal 1 Data'!Y1924)</f>
        <v/>
      </c>
      <c r="Z1924" s="39" t="str">
        <f>IF('Municipal 1 Data'!Z1924=0,"",'Municipal 1 Data'!Z1924)</f>
        <v/>
      </c>
      <c r="AA1924" s="39" t="str">
        <f>IF('Municipal 1 Data'!AA1924=0,"",'Municipal 1 Data'!AA1924)</f>
        <v/>
      </c>
      <c r="AB1924" s="39" t="str">
        <f>IF('Municipal 1 Data'!AB1924=0,"",'Municipal 1 Data'!AB1924)</f>
        <v/>
      </c>
      <c r="AC1924" s="39" t="str">
        <f>IF('Municipal 1 Data'!AC1924=0,"",'Municipal 1 Data'!AC1924)</f>
        <v/>
      </c>
      <c r="AD1924" s="39" t="str">
        <f>IF('Municipal 1 Data'!AD1924=0,"",'Municipal 1 Data'!AD1924)</f>
        <v/>
      </c>
      <c r="AE1924" s="39" t="str">
        <f>IF('Municipal 1 Data'!AE1924=0,"",'Municipal 1 Data'!AE1924)</f>
        <v/>
      </c>
      <c r="AF1924" s="39" t="str">
        <f>IF('Municipal 1 Data'!AF1924=0,"",'Municipal 1 Data'!AF1924)</f>
        <v/>
      </c>
      <c r="AG1924" s="39" t="str">
        <f>IF('Municipal 1 Data'!AG1924=0,"",'Municipal 1 Data'!AG1924)</f>
        <v/>
      </c>
    </row>
    <row r="1925" spans="1:33" x14ac:dyDescent="0.35">
      <c r="A1925" s="42">
        <v>1922</v>
      </c>
      <c r="B1925" s="39" t="s">
        <v>1999</v>
      </c>
      <c r="C1925" s="39" t="str">
        <f>IF('Municipal 1 Data'!C1925=0,"",'Municipal 1 Data'!C1925)</f>
        <v/>
      </c>
      <c r="D1925" s="39" t="str">
        <f>IF('Municipal 1 Data'!D1925=0,"",'Municipal 1 Data'!D1925)</f>
        <v/>
      </c>
      <c r="E1925" s="39" t="str">
        <f>IF('Municipal 1 Data'!E1925=0,"",'Municipal 1 Data'!E1925)</f>
        <v/>
      </c>
      <c r="F1925" s="39" t="str">
        <f>IF('Municipal 1 Data'!F1925=0,"",'Municipal 1 Data'!F1925)</f>
        <v/>
      </c>
      <c r="G1925" s="39" t="str">
        <f>IF('Municipal 1 Data'!G1925=0,"",'Municipal 1 Data'!G1925)</f>
        <v/>
      </c>
      <c r="H1925" s="39" t="str">
        <f>IF('Municipal 1 Data'!H1925=0,"",'Municipal 1 Data'!H1925)</f>
        <v/>
      </c>
      <c r="I1925" s="39" t="str">
        <f>IF('Municipal 1 Data'!I1925=0,"",'Municipal 1 Data'!I1925)</f>
        <v/>
      </c>
      <c r="J1925" s="39" t="str">
        <f>IF('Municipal 1 Data'!J1925=0,"",'Municipal 1 Data'!J1925)</f>
        <v/>
      </c>
      <c r="K1925" s="39" t="str">
        <f>IF('Municipal 1 Data'!K1925=0,"",'Municipal 1 Data'!K1925)</f>
        <v/>
      </c>
      <c r="L1925" s="39" t="str">
        <f>IF('Municipal 1 Data'!L1925=0,"",'Municipal 1 Data'!L1925)</f>
        <v/>
      </c>
      <c r="M1925" s="39" t="str">
        <f>IF('Municipal 1 Data'!M1925=0,"",'Municipal 1 Data'!M1925)</f>
        <v/>
      </c>
      <c r="N1925" s="39" t="str">
        <f>IF('Municipal 1 Data'!N1925=0,"",'Municipal 1 Data'!N1925)</f>
        <v/>
      </c>
      <c r="O1925" s="39" t="str">
        <f>IF('Municipal 1 Data'!O1925=0,"",'Municipal 1 Data'!O1925)</f>
        <v/>
      </c>
      <c r="P1925" s="39" t="str">
        <f>IF('Municipal 1 Data'!P1925=0,"",'Municipal 1 Data'!P1925)</f>
        <v/>
      </c>
      <c r="Q1925" s="39" t="str">
        <f>IF('Municipal 1 Data'!Q1925=0,"",'Municipal 1 Data'!Q1925)</f>
        <v/>
      </c>
      <c r="R1925" s="39" t="str">
        <f>IF('Municipal 1 Data'!R1925=0,"",'Municipal 1 Data'!R1925)</f>
        <v/>
      </c>
      <c r="S1925" s="39" t="str">
        <f>IF('Municipal 1 Data'!S1925=0,"",'Municipal 1 Data'!S1925)</f>
        <v/>
      </c>
      <c r="T1925" s="39" t="str">
        <f>IF('Municipal 1 Data'!T1925=0,"",'Municipal 1 Data'!T1925)</f>
        <v/>
      </c>
      <c r="U1925" s="39" t="str">
        <f>IF('Municipal 1 Data'!U1925=0,"",'Municipal 1 Data'!U1925)</f>
        <v/>
      </c>
      <c r="V1925" s="39" t="str">
        <f>IF('Municipal 1 Data'!V1925=0,"",'Municipal 1 Data'!V1925)</f>
        <v/>
      </c>
      <c r="W1925" s="39" t="str">
        <f>IF('Municipal 1 Data'!W1925=0,"",'Municipal 1 Data'!W1925)</f>
        <v/>
      </c>
      <c r="X1925" s="39" t="str">
        <f>IF('Municipal 1 Data'!X1925=0,"",'Municipal 1 Data'!X1925)</f>
        <v/>
      </c>
      <c r="Y1925" s="39" t="str">
        <f>IF('Municipal 1 Data'!Y1925=0,"",'Municipal 1 Data'!Y1925)</f>
        <v/>
      </c>
      <c r="Z1925" s="39" t="str">
        <f>IF('Municipal 1 Data'!Z1925=0,"",'Municipal 1 Data'!Z1925)</f>
        <v/>
      </c>
      <c r="AA1925" s="39" t="str">
        <f>IF('Municipal 1 Data'!AA1925=0,"",'Municipal 1 Data'!AA1925)</f>
        <v/>
      </c>
      <c r="AB1925" s="39" t="str">
        <f>IF('Municipal 1 Data'!AB1925=0,"",'Municipal 1 Data'!AB1925)</f>
        <v/>
      </c>
      <c r="AC1925" s="39" t="str">
        <f>IF('Municipal 1 Data'!AC1925=0,"",'Municipal 1 Data'!AC1925)</f>
        <v/>
      </c>
      <c r="AD1925" s="39" t="str">
        <f>IF('Municipal 1 Data'!AD1925=0,"",'Municipal 1 Data'!AD1925)</f>
        <v/>
      </c>
      <c r="AE1925" s="39" t="str">
        <f>IF('Municipal 1 Data'!AE1925=0,"",'Municipal 1 Data'!AE1925)</f>
        <v/>
      </c>
      <c r="AF1925" s="39" t="str">
        <f>IF('Municipal 1 Data'!AF1925=0,"",'Municipal 1 Data'!AF1925)</f>
        <v/>
      </c>
      <c r="AG1925" s="39" t="str">
        <f>IF('Municipal 1 Data'!AG1925=0,"",'Municipal 1 Data'!AG1925)</f>
        <v/>
      </c>
    </row>
    <row r="1926" spans="1:33" x14ac:dyDescent="0.35">
      <c r="A1926" s="42">
        <v>1923</v>
      </c>
      <c r="B1926" s="39" t="s">
        <v>2000</v>
      </c>
      <c r="C1926" s="39" t="str">
        <f>IF('Municipal 1 Data'!C1926=0,"",'Municipal 1 Data'!C1926)</f>
        <v/>
      </c>
      <c r="D1926" s="39" t="str">
        <f>IF('Municipal 1 Data'!D1926=0,"",'Municipal 1 Data'!D1926)</f>
        <v/>
      </c>
      <c r="E1926" s="39" t="str">
        <f>IF('Municipal 1 Data'!E1926=0,"",'Municipal 1 Data'!E1926)</f>
        <v/>
      </c>
      <c r="F1926" s="39" t="str">
        <f>IF('Municipal 1 Data'!F1926=0,"",'Municipal 1 Data'!F1926)</f>
        <v/>
      </c>
      <c r="G1926" s="39" t="str">
        <f>IF('Municipal 1 Data'!G1926=0,"",'Municipal 1 Data'!G1926)</f>
        <v/>
      </c>
      <c r="H1926" s="39" t="str">
        <f>IF('Municipal 1 Data'!H1926=0,"",'Municipal 1 Data'!H1926)</f>
        <v/>
      </c>
      <c r="I1926" s="39" t="str">
        <f>IF('Municipal 1 Data'!I1926=0,"",'Municipal 1 Data'!I1926)</f>
        <v/>
      </c>
      <c r="J1926" s="39" t="str">
        <f>IF('Municipal 1 Data'!J1926=0,"",'Municipal 1 Data'!J1926)</f>
        <v/>
      </c>
      <c r="K1926" s="39" t="str">
        <f>IF('Municipal 1 Data'!K1926=0,"",'Municipal 1 Data'!K1926)</f>
        <v/>
      </c>
      <c r="L1926" s="39" t="str">
        <f>IF('Municipal 1 Data'!L1926=0,"",'Municipal 1 Data'!L1926)</f>
        <v/>
      </c>
      <c r="M1926" s="39" t="str">
        <f>IF('Municipal 1 Data'!M1926=0,"",'Municipal 1 Data'!M1926)</f>
        <v/>
      </c>
      <c r="N1926" s="39" t="str">
        <f>IF('Municipal 1 Data'!N1926=0,"",'Municipal 1 Data'!N1926)</f>
        <v/>
      </c>
      <c r="O1926" s="39" t="str">
        <f>IF('Municipal 1 Data'!O1926=0,"",'Municipal 1 Data'!O1926)</f>
        <v/>
      </c>
      <c r="P1926" s="39" t="str">
        <f>IF('Municipal 1 Data'!P1926=0,"",'Municipal 1 Data'!P1926)</f>
        <v/>
      </c>
      <c r="Q1926" s="39" t="str">
        <f>IF('Municipal 1 Data'!Q1926=0,"",'Municipal 1 Data'!Q1926)</f>
        <v/>
      </c>
      <c r="R1926" s="39" t="str">
        <f>IF('Municipal 1 Data'!R1926=0,"",'Municipal 1 Data'!R1926)</f>
        <v/>
      </c>
      <c r="S1926" s="39" t="str">
        <f>IF('Municipal 1 Data'!S1926=0,"",'Municipal 1 Data'!S1926)</f>
        <v/>
      </c>
      <c r="T1926" s="39" t="str">
        <f>IF('Municipal 1 Data'!T1926=0,"",'Municipal 1 Data'!T1926)</f>
        <v/>
      </c>
      <c r="U1926" s="39" t="str">
        <f>IF('Municipal 1 Data'!U1926=0,"",'Municipal 1 Data'!U1926)</f>
        <v/>
      </c>
      <c r="V1926" s="39" t="str">
        <f>IF('Municipal 1 Data'!V1926=0,"",'Municipal 1 Data'!V1926)</f>
        <v/>
      </c>
      <c r="W1926" s="39" t="str">
        <f>IF('Municipal 1 Data'!W1926=0,"",'Municipal 1 Data'!W1926)</f>
        <v/>
      </c>
      <c r="X1926" s="39" t="str">
        <f>IF('Municipal 1 Data'!X1926=0,"",'Municipal 1 Data'!X1926)</f>
        <v/>
      </c>
      <c r="Y1926" s="39" t="str">
        <f>IF('Municipal 1 Data'!Y1926=0,"",'Municipal 1 Data'!Y1926)</f>
        <v/>
      </c>
      <c r="Z1926" s="39" t="str">
        <f>IF('Municipal 1 Data'!Z1926=0,"",'Municipal 1 Data'!Z1926)</f>
        <v/>
      </c>
      <c r="AA1926" s="39" t="str">
        <f>IF('Municipal 1 Data'!AA1926=0,"",'Municipal 1 Data'!AA1926)</f>
        <v/>
      </c>
      <c r="AB1926" s="39" t="str">
        <f>IF('Municipal 1 Data'!AB1926=0,"",'Municipal 1 Data'!AB1926)</f>
        <v/>
      </c>
      <c r="AC1926" s="39" t="str">
        <f>IF('Municipal 1 Data'!AC1926=0,"",'Municipal 1 Data'!AC1926)</f>
        <v/>
      </c>
      <c r="AD1926" s="39" t="str">
        <f>IF('Municipal 1 Data'!AD1926=0,"",'Municipal 1 Data'!AD1926)</f>
        <v/>
      </c>
      <c r="AE1926" s="39" t="str">
        <f>IF('Municipal 1 Data'!AE1926=0,"",'Municipal 1 Data'!AE1926)</f>
        <v/>
      </c>
      <c r="AF1926" s="39" t="str">
        <f>IF('Municipal 1 Data'!AF1926=0,"",'Municipal 1 Data'!AF1926)</f>
        <v/>
      </c>
      <c r="AG1926" s="39" t="str">
        <f>IF('Municipal 1 Data'!AG1926=0,"",'Municipal 1 Data'!AG1926)</f>
        <v/>
      </c>
    </row>
    <row r="1927" spans="1:33" x14ac:dyDescent="0.35">
      <c r="A1927" s="42">
        <v>1924</v>
      </c>
      <c r="B1927" s="39" t="s">
        <v>2001</v>
      </c>
      <c r="C1927" s="39" t="str">
        <f>IF('Municipal 1 Data'!C1927=0,"",'Municipal 1 Data'!C1927)</f>
        <v/>
      </c>
      <c r="D1927" s="39" t="str">
        <f>IF('Municipal 1 Data'!D1927=0,"",'Municipal 1 Data'!D1927)</f>
        <v/>
      </c>
      <c r="E1927" s="39" t="str">
        <f>IF('Municipal 1 Data'!E1927=0,"",'Municipal 1 Data'!E1927)</f>
        <v/>
      </c>
      <c r="F1927" s="39" t="str">
        <f>IF('Municipal 1 Data'!F1927=0,"",'Municipal 1 Data'!F1927)</f>
        <v/>
      </c>
      <c r="G1927" s="39" t="str">
        <f>IF('Municipal 1 Data'!G1927=0,"",'Municipal 1 Data'!G1927)</f>
        <v/>
      </c>
      <c r="H1927" s="39" t="str">
        <f>IF('Municipal 1 Data'!H1927=0,"",'Municipal 1 Data'!H1927)</f>
        <v/>
      </c>
      <c r="I1927" s="39" t="str">
        <f>IF('Municipal 1 Data'!I1927=0,"",'Municipal 1 Data'!I1927)</f>
        <v/>
      </c>
      <c r="J1927" s="39" t="str">
        <f>IF('Municipal 1 Data'!J1927=0,"",'Municipal 1 Data'!J1927)</f>
        <v/>
      </c>
      <c r="K1927" s="39" t="str">
        <f>IF('Municipal 1 Data'!K1927=0,"",'Municipal 1 Data'!K1927)</f>
        <v/>
      </c>
      <c r="L1927" s="39" t="str">
        <f>IF('Municipal 1 Data'!L1927=0,"",'Municipal 1 Data'!L1927)</f>
        <v/>
      </c>
      <c r="M1927" s="39" t="str">
        <f>IF('Municipal 1 Data'!M1927=0,"",'Municipal 1 Data'!M1927)</f>
        <v/>
      </c>
      <c r="N1927" s="39" t="str">
        <f>IF('Municipal 1 Data'!N1927=0,"",'Municipal 1 Data'!N1927)</f>
        <v/>
      </c>
      <c r="O1927" s="39" t="str">
        <f>IF('Municipal 1 Data'!O1927=0,"",'Municipal 1 Data'!O1927)</f>
        <v/>
      </c>
      <c r="P1927" s="39" t="str">
        <f>IF('Municipal 1 Data'!P1927=0,"",'Municipal 1 Data'!P1927)</f>
        <v/>
      </c>
      <c r="Q1927" s="39" t="str">
        <f>IF('Municipal 1 Data'!Q1927=0,"",'Municipal 1 Data'!Q1927)</f>
        <v/>
      </c>
      <c r="R1927" s="39" t="str">
        <f>IF('Municipal 1 Data'!R1927=0,"",'Municipal 1 Data'!R1927)</f>
        <v/>
      </c>
      <c r="S1927" s="39" t="str">
        <f>IF('Municipal 1 Data'!S1927=0,"",'Municipal 1 Data'!S1927)</f>
        <v/>
      </c>
      <c r="T1927" s="39" t="str">
        <f>IF('Municipal 1 Data'!T1927=0,"",'Municipal 1 Data'!T1927)</f>
        <v/>
      </c>
      <c r="U1927" s="39" t="str">
        <f>IF('Municipal 1 Data'!U1927=0,"",'Municipal 1 Data'!U1927)</f>
        <v/>
      </c>
      <c r="V1927" s="39" t="str">
        <f>IF('Municipal 1 Data'!V1927=0,"",'Municipal 1 Data'!V1927)</f>
        <v/>
      </c>
      <c r="W1927" s="39" t="str">
        <f>IF('Municipal 1 Data'!W1927=0,"",'Municipal 1 Data'!W1927)</f>
        <v/>
      </c>
      <c r="X1927" s="39" t="str">
        <f>IF('Municipal 1 Data'!X1927=0,"",'Municipal 1 Data'!X1927)</f>
        <v/>
      </c>
      <c r="Y1927" s="39" t="str">
        <f>IF('Municipal 1 Data'!Y1927=0,"",'Municipal 1 Data'!Y1927)</f>
        <v/>
      </c>
      <c r="Z1927" s="39" t="str">
        <f>IF('Municipal 1 Data'!Z1927=0,"",'Municipal 1 Data'!Z1927)</f>
        <v/>
      </c>
      <c r="AA1927" s="39" t="str">
        <f>IF('Municipal 1 Data'!AA1927=0,"",'Municipal 1 Data'!AA1927)</f>
        <v/>
      </c>
      <c r="AB1927" s="39" t="str">
        <f>IF('Municipal 1 Data'!AB1927=0,"",'Municipal 1 Data'!AB1927)</f>
        <v/>
      </c>
      <c r="AC1927" s="39" t="str">
        <f>IF('Municipal 1 Data'!AC1927=0,"",'Municipal 1 Data'!AC1927)</f>
        <v/>
      </c>
      <c r="AD1927" s="39" t="str">
        <f>IF('Municipal 1 Data'!AD1927=0,"",'Municipal 1 Data'!AD1927)</f>
        <v/>
      </c>
      <c r="AE1927" s="39" t="str">
        <f>IF('Municipal 1 Data'!AE1927=0,"",'Municipal 1 Data'!AE1927)</f>
        <v/>
      </c>
      <c r="AF1927" s="39" t="str">
        <f>IF('Municipal 1 Data'!AF1927=0,"",'Municipal 1 Data'!AF1927)</f>
        <v/>
      </c>
      <c r="AG1927" s="39" t="str">
        <f>IF('Municipal 1 Data'!AG1927=0,"",'Municipal 1 Data'!AG1927)</f>
        <v/>
      </c>
    </row>
    <row r="1928" spans="1:33" x14ac:dyDescent="0.35">
      <c r="A1928" s="42">
        <v>1925</v>
      </c>
      <c r="B1928" s="39" t="s">
        <v>2002</v>
      </c>
      <c r="C1928" s="39" t="str">
        <f>IF('Municipal 1 Data'!C1928=0,"",'Municipal 1 Data'!C1928)</f>
        <v/>
      </c>
      <c r="D1928" s="39" t="str">
        <f>IF('Municipal 1 Data'!D1928=0,"",'Municipal 1 Data'!D1928)</f>
        <v/>
      </c>
      <c r="E1928" s="39" t="str">
        <f>IF('Municipal 1 Data'!E1928=0,"",'Municipal 1 Data'!E1928)</f>
        <v/>
      </c>
      <c r="F1928" s="39" t="str">
        <f>IF('Municipal 1 Data'!F1928=0,"",'Municipal 1 Data'!F1928)</f>
        <v/>
      </c>
      <c r="G1928" s="39" t="str">
        <f>IF('Municipal 1 Data'!G1928=0,"",'Municipal 1 Data'!G1928)</f>
        <v/>
      </c>
      <c r="H1928" s="39" t="str">
        <f>IF('Municipal 1 Data'!H1928=0,"",'Municipal 1 Data'!H1928)</f>
        <v/>
      </c>
      <c r="I1928" s="39" t="str">
        <f>IF('Municipal 1 Data'!I1928=0,"",'Municipal 1 Data'!I1928)</f>
        <v/>
      </c>
      <c r="J1928" s="39" t="str">
        <f>IF('Municipal 1 Data'!J1928=0,"",'Municipal 1 Data'!J1928)</f>
        <v/>
      </c>
      <c r="K1928" s="39" t="str">
        <f>IF('Municipal 1 Data'!K1928=0,"",'Municipal 1 Data'!K1928)</f>
        <v/>
      </c>
      <c r="L1928" s="39" t="str">
        <f>IF('Municipal 1 Data'!L1928=0,"",'Municipal 1 Data'!L1928)</f>
        <v/>
      </c>
      <c r="M1928" s="39" t="str">
        <f>IF('Municipal 1 Data'!M1928=0,"",'Municipal 1 Data'!M1928)</f>
        <v/>
      </c>
      <c r="N1928" s="39" t="str">
        <f>IF('Municipal 1 Data'!N1928=0,"",'Municipal 1 Data'!N1928)</f>
        <v/>
      </c>
      <c r="O1928" s="39" t="str">
        <f>IF('Municipal 1 Data'!O1928=0,"",'Municipal 1 Data'!O1928)</f>
        <v/>
      </c>
      <c r="P1928" s="39" t="str">
        <f>IF('Municipal 1 Data'!P1928=0,"",'Municipal 1 Data'!P1928)</f>
        <v/>
      </c>
      <c r="Q1928" s="39" t="str">
        <f>IF('Municipal 1 Data'!Q1928=0,"",'Municipal 1 Data'!Q1928)</f>
        <v/>
      </c>
      <c r="R1928" s="39" t="str">
        <f>IF('Municipal 1 Data'!R1928=0,"",'Municipal 1 Data'!R1928)</f>
        <v/>
      </c>
      <c r="S1928" s="39" t="str">
        <f>IF('Municipal 1 Data'!S1928=0,"",'Municipal 1 Data'!S1928)</f>
        <v/>
      </c>
      <c r="T1928" s="39" t="str">
        <f>IF('Municipal 1 Data'!T1928=0,"",'Municipal 1 Data'!T1928)</f>
        <v/>
      </c>
      <c r="U1928" s="39" t="str">
        <f>IF('Municipal 1 Data'!U1928=0,"",'Municipal 1 Data'!U1928)</f>
        <v/>
      </c>
      <c r="V1928" s="39" t="str">
        <f>IF('Municipal 1 Data'!V1928=0,"",'Municipal 1 Data'!V1928)</f>
        <v/>
      </c>
      <c r="W1928" s="39" t="str">
        <f>IF('Municipal 1 Data'!W1928=0,"",'Municipal 1 Data'!W1928)</f>
        <v/>
      </c>
      <c r="X1928" s="39" t="str">
        <f>IF('Municipal 1 Data'!X1928=0,"",'Municipal 1 Data'!X1928)</f>
        <v/>
      </c>
      <c r="Y1928" s="39" t="str">
        <f>IF('Municipal 1 Data'!Y1928=0,"",'Municipal 1 Data'!Y1928)</f>
        <v/>
      </c>
      <c r="Z1928" s="39" t="str">
        <f>IF('Municipal 1 Data'!Z1928=0,"",'Municipal 1 Data'!Z1928)</f>
        <v/>
      </c>
      <c r="AA1928" s="39" t="str">
        <f>IF('Municipal 1 Data'!AA1928=0,"",'Municipal 1 Data'!AA1928)</f>
        <v/>
      </c>
      <c r="AB1928" s="39" t="str">
        <f>IF('Municipal 1 Data'!AB1928=0,"",'Municipal 1 Data'!AB1928)</f>
        <v/>
      </c>
      <c r="AC1928" s="39" t="str">
        <f>IF('Municipal 1 Data'!AC1928=0,"",'Municipal 1 Data'!AC1928)</f>
        <v/>
      </c>
      <c r="AD1928" s="39" t="str">
        <f>IF('Municipal 1 Data'!AD1928=0,"",'Municipal 1 Data'!AD1928)</f>
        <v/>
      </c>
      <c r="AE1928" s="39" t="str">
        <f>IF('Municipal 1 Data'!AE1928=0,"",'Municipal 1 Data'!AE1928)</f>
        <v/>
      </c>
      <c r="AF1928" s="39" t="str">
        <f>IF('Municipal 1 Data'!AF1928=0,"",'Municipal 1 Data'!AF1928)</f>
        <v/>
      </c>
      <c r="AG1928" s="39" t="str">
        <f>IF('Municipal 1 Data'!AG1928=0,"",'Municipal 1 Data'!AG1928)</f>
        <v/>
      </c>
    </row>
    <row r="1929" spans="1:33" x14ac:dyDescent="0.35">
      <c r="A1929" s="42">
        <v>1926</v>
      </c>
      <c r="B1929" s="39" t="s">
        <v>2003</v>
      </c>
      <c r="C1929" s="39" t="str">
        <f>IF('Municipal 1 Data'!C1929=0,"",'Municipal 1 Data'!C1929)</f>
        <v/>
      </c>
      <c r="D1929" s="39" t="str">
        <f>IF('Municipal 1 Data'!D1929=0,"",'Municipal 1 Data'!D1929)</f>
        <v/>
      </c>
      <c r="E1929" s="39" t="str">
        <f>IF('Municipal 1 Data'!E1929=0,"",'Municipal 1 Data'!E1929)</f>
        <v/>
      </c>
      <c r="F1929" s="39" t="str">
        <f>IF('Municipal 1 Data'!F1929=0,"",'Municipal 1 Data'!F1929)</f>
        <v/>
      </c>
      <c r="G1929" s="39" t="str">
        <f>IF('Municipal 1 Data'!G1929=0,"",'Municipal 1 Data'!G1929)</f>
        <v/>
      </c>
      <c r="H1929" s="39" t="str">
        <f>IF('Municipal 1 Data'!H1929=0,"",'Municipal 1 Data'!H1929)</f>
        <v/>
      </c>
      <c r="I1929" s="39" t="str">
        <f>IF('Municipal 1 Data'!I1929=0,"",'Municipal 1 Data'!I1929)</f>
        <v/>
      </c>
      <c r="J1929" s="39" t="str">
        <f>IF('Municipal 1 Data'!J1929=0,"",'Municipal 1 Data'!J1929)</f>
        <v/>
      </c>
      <c r="K1929" s="39" t="str">
        <f>IF('Municipal 1 Data'!K1929=0,"",'Municipal 1 Data'!K1929)</f>
        <v/>
      </c>
      <c r="L1929" s="39" t="str">
        <f>IF('Municipal 1 Data'!L1929=0,"",'Municipal 1 Data'!L1929)</f>
        <v/>
      </c>
      <c r="M1929" s="39" t="str">
        <f>IF('Municipal 1 Data'!M1929=0,"",'Municipal 1 Data'!M1929)</f>
        <v/>
      </c>
      <c r="N1929" s="39" t="str">
        <f>IF('Municipal 1 Data'!N1929=0,"",'Municipal 1 Data'!N1929)</f>
        <v/>
      </c>
      <c r="O1929" s="39" t="str">
        <f>IF('Municipal 1 Data'!O1929=0,"",'Municipal 1 Data'!O1929)</f>
        <v/>
      </c>
      <c r="P1929" s="39" t="str">
        <f>IF('Municipal 1 Data'!P1929=0,"",'Municipal 1 Data'!P1929)</f>
        <v/>
      </c>
      <c r="Q1929" s="39" t="str">
        <f>IF('Municipal 1 Data'!Q1929=0,"",'Municipal 1 Data'!Q1929)</f>
        <v/>
      </c>
      <c r="R1929" s="39" t="str">
        <f>IF('Municipal 1 Data'!R1929=0,"",'Municipal 1 Data'!R1929)</f>
        <v/>
      </c>
      <c r="S1929" s="39" t="str">
        <f>IF('Municipal 1 Data'!S1929=0,"",'Municipal 1 Data'!S1929)</f>
        <v/>
      </c>
      <c r="T1929" s="39" t="str">
        <f>IF('Municipal 1 Data'!T1929=0,"",'Municipal 1 Data'!T1929)</f>
        <v/>
      </c>
      <c r="U1929" s="39" t="str">
        <f>IF('Municipal 1 Data'!U1929=0,"",'Municipal 1 Data'!U1929)</f>
        <v/>
      </c>
      <c r="V1929" s="39" t="str">
        <f>IF('Municipal 1 Data'!V1929=0,"",'Municipal 1 Data'!V1929)</f>
        <v/>
      </c>
      <c r="W1929" s="39" t="str">
        <f>IF('Municipal 1 Data'!W1929=0,"",'Municipal 1 Data'!W1929)</f>
        <v/>
      </c>
      <c r="X1929" s="39" t="str">
        <f>IF('Municipal 1 Data'!X1929=0,"",'Municipal 1 Data'!X1929)</f>
        <v/>
      </c>
      <c r="Y1929" s="39" t="str">
        <f>IF('Municipal 1 Data'!Y1929=0,"",'Municipal 1 Data'!Y1929)</f>
        <v/>
      </c>
      <c r="Z1929" s="39" t="str">
        <f>IF('Municipal 1 Data'!Z1929=0,"",'Municipal 1 Data'!Z1929)</f>
        <v/>
      </c>
      <c r="AA1929" s="39" t="str">
        <f>IF('Municipal 1 Data'!AA1929=0,"",'Municipal 1 Data'!AA1929)</f>
        <v/>
      </c>
      <c r="AB1929" s="39" t="str">
        <f>IF('Municipal 1 Data'!AB1929=0,"",'Municipal 1 Data'!AB1929)</f>
        <v/>
      </c>
      <c r="AC1929" s="39" t="str">
        <f>IF('Municipal 1 Data'!AC1929=0,"",'Municipal 1 Data'!AC1929)</f>
        <v/>
      </c>
      <c r="AD1929" s="39" t="str">
        <f>IF('Municipal 1 Data'!AD1929=0,"",'Municipal 1 Data'!AD1929)</f>
        <v/>
      </c>
      <c r="AE1929" s="39" t="str">
        <f>IF('Municipal 1 Data'!AE1929=0,"",'Municipal 1 Data'!AE1929)</f>
        <v/>
      </c>
      <c r="AF1929" s="39" t="str">
        <f>IF('Municipal 1 Data'!AF1929=0,"",'Municipal 1 Data'!AF1929)</f>
        <v/>
      </c>
      <c r="AG1929" s="39" t="str">
        <f>IF('Municipal 1 Data'!AG1929=0,"",'Municipal 1 Data'!AG1929)</f>
        <v/>
      </c>
    </row>
    <row r="1930" spans="1:33" x14ac:dyDescent="0.35">
      <c r="A1930" s="42">
        <v>1927</v>
      </c>
      <c r="B1930" s="39" t="s">
        <v>2004</v>
      </c>
      <c r="C1930" s="39" t="str">
        <f>IF('Municipal 1 Data'!C1930=0,"",'Municipal 1 Data'!C1930)</f>
        <v/>
      </c>
      <c r="D1930" s="39" t="str">
        <f>IF('Municipal 1 Data'!D1930=0,"",'Municipal 1 Data'!D1930)</f>
        <v/>
      </c>
      <c r="E1930" s="39" t="str">
        <f>IF('Municipal 1 Data'!E1930=0,"",'Municipal 1 Data'!E1930)</f>
        <v/>
      </c>
      <c r="F1930" s="39" t="str">
        <f>IF('Municipal 1 Data'!F1930=0,"",'Municipal 1 Data'!F1930)</f>
        <v/>
      </c>
      <c r="G1930" s="39" t="str">
        <f>IF('Municipal 1 Data'!G1930=0,"",'Municipal 1 Data'!G1930)</f>
        <v/>
      </c>
      <c r="H1930" s="39" t="str">
        <f>IF('Municipal 1 Data'!H1930=0,"",'Municipal 1 Data'!H1930)</f>
        <v/>
      </c>
      <c r="I1930" s="39" t="str">
        <f>IF('Municipal 1 Data'!I1930=0,"",'Municipal 1 Data'!I1930)</f>
        <v/>
      </c>
      <c r="J1930" s="39" t="str">
        <f>IF('Municipal 1 Data'!J1930=0,"",'Municipal 1 Data'!J1930)</f>
        <v/>
      </c>
      <c r="K1930" s="39" t="str">
        <f>IF('Municipal 1 Data'!K1930=0,"",'Municipal 1 Data'!K1930)</f>
        <v/>
      </c>
      <c r="L1930" s="39" t="str">
        <f>IF('Municipal 1 Data'!L1930=0,"",'Municipal 1 Data'!L1930)</f>
        <v/>
      </c>
      <c r="M1930" s="39" t="str">
        <f>IF('Municipal 1 Data'!M1930=0,"",'Municipal 1 Data'!M1930)</f>
        <v/>
      </c>
      <c r="N1930" s="39" t="str">
        <f>IF('Municipal 1 Data'!N1930=0,"",'Municipal 1 Data'!N1930)</f>
        <v/>
      </c>
      <c r="O1930" s="39" t="str">
        <f>IF('Municipal 1 Data'!O1930=0,"",'Municipal 1 Data'!O1930)</f>
        <v/>
      </c>
      <c r="P1930" s="39" t="str">
        <f>IF('Municipal 1 Data'!P1930=0,"",'Municipal 1 Data'!P1930)</f>
        <v/>
      </c>
      <c r="Q1930" s="39" t="str">
        <f>IF('Municipal 1 Data'!Q1930=0,"",'Municipal 1 Data'!Q1930)</f>
        <v/>
      </c>
      <c r="R1930" s="39" t="str">
        <f>IF('Municipal 1 Data'!R1930=0,"",'Municipal 1 Data'!R1930)</f>
        <v/>
      </c>
      <c r="S1930" s="39" t="str">
        <f>IF('Municipal 1 Data'!S1930=0,"",'Municipal 1 Data'!S1930)</f>
        <v/>
      </c>
      <c r="T1930" s="39" t="str">
        <f>IF('Municipal 1 Data'!T1930=0,"",'Municipal 1 Data'!T1930)</f>
        <v/>
      </c>
      <c r="U1930" s="39" t="str">
        <f>IF('Municipal 1 Data'!U1930=0,"",'Municipal 1 Data'!U1930)</f>
        <v/>
      </c>
      <c r="V1930" s="39" t="str">
        <f>IF('Municipal 1 Data'!V1930=0,"",'Municipal 1 Data'!V1930)</f>
        <v/>
      </c>
      <c r="W1930" s="39" t="str">
        <f>IF('Municipal 1 Data'!W1930=0,"",'Municipal 1 Data'!W1930)</f>
        <v/>
      </c>
      <c r="X1930" s="39" t="str">
        <f>IF('Municipal 1 Data'!X1930=0,"",'Municipal 1 Data'!X1930)</f>
        <v/>
      </c>
      <c r="Y1930" s="39" t="str">
        <f>IF('Municipal 1 Data'!Y1930=0,"",'Municipal 1 Data'!Y1930)</f>
        <v/>
      </c>
      <c r="Z1930" s="39" t="str">
        <f>IF('Municipal 1 Data'!Z1930=0,"",'Municipal 1 Data'!Z1930)</f>
        <v/>
      </c>
      <c r="AA1930" s="39" t="str">
        <f>IF('Municipal 1 Data'!AA1930=0,"",'Municipal 1 Data'!AA1930)</f>
        <v/>
      </c>
      <c r="AB1930" s="39" t="str">
        <f>IF('Municipal 1 Data'!AB1930=0,"",'Municipal 1 Data'!AB1930)</f>
        <v/>
      </c>
      <c r="AC1930" s="39" t="str">
        <f>IF('Municipal 1 Data'!AC1930=0,"",'Municipal 1 Data'!AC1930)</f>
        <v/>
      </c>
      <c r="AD1930" s="39" t="str">
        <f>IF('Municipal 1 Data'!AD1930=0,"",'Municipal 1 Data'!AD1930)</f>
        <v/>
      </c>
      <c r="AE1930" s="39" t="str">
        <f>IF('Municipal 1 Data'!AE1930=0,"",'Municipal 1 Data'!AE1930)</f>
        <v/>
      </c>
      <c r="AF1930" s="39" t="str">
        <f>IF('Municipal 1 Data'!AF1930=0,"",'Municipal 1 Data'!AF1930)</f>
        <v/>
      </c>
      <c r="AG1930" s="39" t="str">
        <f>IF('Municipal 1 Data'!AG1930=0,"",'Municipal 1 Data'!AG1930)</f>
        <v/>
      </c>
    </row>
    <row r="1931" spans="1:33" x14ac:dyDescent="0.35">
      <c r="A1931" s="42">
        <v>1928</v>
      </c>
      <c r="B1931" s="39" t="s">
        <v>2005</v>
      </c>
      <c r="C1931" s="39" t="str">
        <f>IF('Municipal 1 Data'!C1931=0,"",'Municipal 1 Data'!C1931)</f>
        <v/>
      </c>
      <c r="D1931" s="39" t="str">
        <f>IF('Municipal 1 Data'!D1931=0,"",'Municipal 1 Data'!D1931)</f>
        <v/>
      </c>
      <c r="E1931" s="39" t="str">
        <f>IF('Municipal 1 Data'!E1931=0,"",'Municipal 1 Data'!E1931)</f>
        <v/>
      </c>
      <c r="F1931" s="39" t="str">
        <f>IF('Municipal 1 Data'!F1931=0,"",'Municipal 1 Data'!F1931)</f>
        <v/>
      </c>
      <c r="G1931" s="39" t="str">
        <f>IF('Municipal 1 Data'!G1931=0,"",'Municipal 1 Data'!G1931)</f>
        <v/>
      </c>
      <c r="H1931" s="39" t="str">
        <f>IF('Municipal 1 Data'!H1931=0,"",'Municipal 1 Data'!H1931)</f>
        <v/>
      </c>
      <c r="I1931" s="39" t="str">
        <f>IF('Municipal 1 Data'!I1931=0,"",'Municipal 1 Data'!I1931)</f>
        <v/>
      </c>
      <c r="J1931" s="39" t="str">
        <f>IF('Municipal 1 Data'!J1931=0,"",'Municipal 1 Data'!J1931)</f>
        <v/>
      </c>
      <c r="K1931" s="39" t="str">
        <f>IF('Municipal 1 Data'!K1931=0,"",'Municipal 1 Data'!K1931)</f>
        <v/>
      </c>
      <c r="L1931" s="39" t="str">
        <f>IF('Municipal 1 Data'!L1931=0,"",'Municipal 1 Data'!L1931)</f>
        <v/>
      </c>
      <c r="M1931" s="39" t="str">
        <f>IF('Municipal 1 Data'!M1931=0,"",'Municipal 1 Data'!M1931)</f>
        <v/>
      </c>
      <c r="N1931" s="39" t="str">
        <f>IF('Municipal 1 Data'!N1931=0,"",'Municipal 1 Data'!N1931)</f>
        <v/>
      </c>
      <c r="O1931" s="39" t="str">
        <f>IF('Municipal 1 Data'!O1931=0,"",'Municipal 1 Data'!O1931)</f>
        <v/>
      </c>
      <c r="P1931" s="39" t="str">
        <f>IF('Municipal 1 Data'!P1931=0,"",'Municipal 1 Data'!P1931)</f>
        <v/>
      </c>
      <c r="Q1931" s="39" t="str">
        <f>IF('Municipal 1 Data'!Q1931=0,"",'Municipal 1 Data'!Q1931)</f>
        <v/>
      </c>
      <c r="R1931" s="39" t="str">
        <f>IF('Municipal 1 Data'!R1931=0,"",'Municipal 1 Data'!R1931)</f>
        <v/>
      </c>
      <c r="S1931" s="39" t="str">
        <f>IF('Municipal 1 Data'!S1931=0,"",'Municipal 1 Data'!S1931)</f>
        <v/>
      </c>
      <c r="T1931" s="39" t="str">
        <f>IF('Municipal 1 Data'!T1931=0,"",'Municipal 1 Data'!T1931)</f>
        <v/>
      </c>
      <c r="U1931" s="39" t="str">
        <f>IF('Municipal 1 Data'!U1931=0,"",'Municipal 1 Data'!U1931)</f>
        <v/>
      </c>
      <c r="V1931" s="39" t="str">
        <f>IF('Municipal 1 Data'!V1931=0,"",'Municipal 1 Data'!V1931)</f>
        <v/>
      </c>
      <c r="W1931" s="39" t="str">
        <f>IF('Municipal 1 Data'!W1931=0,"",'Municipal 1 Data'!W1931)</f>
        <v/>
      </c>
      <c r="X1931" s="39" t="str">
        <f>IF('Municipal 1 Data'!X1931=0,"",'Municipal 1 Data'!X1931)</f>
        <v/>
      </c>
      <c r="Y1931" s="39" t="str">
        <f>IF('Municipal 1 Data'!Y1931=0,"",'Municipal 1 Data'!Y1931)</f>
        <v/>
      </c>
      <c r="Z1931" s="39" t="str">
        <f>IF('Municipal 1 Data'!Z1931=0,"",'Municipal 1 Data'!Z1931)</f>
        <v/>
      </c>
      <c r="AA1931" s="39" t="str">
        <f>IF('Municipal 1 Data'!AA1931=0,"",'Municipal 1 Data'!AA1931)</f>
        <v/>
      </c>
      <c r="AB1931" s="39" t="str">
        <f>IF('Municipal 1 Data'!AB1931=0,"",'Municipal 1 Data'!AB1931)</f>
        <v/>
      </c>
      <c r="AC1931" s="39" t="str">
        <f>IF('Municipal 1 Data'!AC1931=0,"",'Municipal 1 Data'!AC1931)</f>
        <v/>
      </c>
      <c r="AD1931" s="39" t="str">
        <f>IF('Municipal 1 Data'!AD1931=0,"",'Municipal 1 Data'!AD1931)</f>
        <v/>
      </c>
      <c r="AE1931" s="39" t="str">
        <f>IF('Municipal 1 Data'!AE1931=0,"",'Municipal 1 Data'!AE1931)</f>
        <v/>
      </c>
      <c r="AF1931" s="39" t="str">
        <f>IF('Municipal 1 Data'!AF1931=0,"",'Municipal 1 Data'!AF1931)</f>
        <v/>
      </c>
      <c r="AG1931" s="39" t="str">
        <f>IF('Municipal 1 Data'!AG1931=0,"",'Municipal 1 Data'!AG1931)</f>
        <v/>
      </c>
    </row>
    <row r="1932" spans="1:33" x14ac:dyDescent="0.35">
      <c r="A1932" s="42">
        <v>1929</v>
      </c>
      <c r="B1932" s="39" t="s">
        <v>2006</v>
      </c>
      <c r="C1932" s="39" t="str">
        <f>IF('Municipal 1 Data'!C1932=0,"",'Municipal 1 Data'!C1932)</f>
        <v/>
      </c>
      <c r="D1932" s="39" t="str">
        <f>IF('Municipal 1 Data'!D1932=0,"",'Municipal 1 Data'!D1932)</f>
        <v/>
      </c>
      <c r="E1932" s="39" t="str">
        <f>IF('Municipal 1 Data'!E1932=0,"",'Municipal 1 Data'!E1932)</f>
        <v/>
      </c>
      <c r="F1932" s="39" t="str">
        <f>IF('Municipal 1 Data'!F1932=0,"",'Municipal 1 Data'!F1932)</f>
        <v/>
      </c>
      <c r="G1932" s="39" t="str">
        <f>IF('Municipal 1 Data'!G1932=0,"",'Municipal 1 Data'!G1932)</f>
        <v/>
      </c>
      <c r="H1932" s="39" t="str">
        <f>IF('Municipal 1 Data'!H1932=0,"",'Municipal 1 Data'!H1932)</f>
        <v/>
      </c>
      <c r="I1932" s="39" t="str">
        <f>IF('Municipal 1 Data'!I1932=0,"",'Municipal 1 Data'!I1932)</f>
        <v/>
      </c>
      <c r="J1932" s="39" t="str">
        <f>IF('Municipal 1 Data'!J1932=0,"",'Municipal 1 Data'!J1932)</f>
        <v/>
      </c>
      <c r="K1932" s="39" t="str">
        <f>IF('Municipal 1 Data'!K1932=0,"",'Municipal 1 Data'!K1932)</f>
        <v/>
      </c>
      <c r="L1932" s="39" t="str">
        <f>IF('Municipal 1 Data'!L1932=0,"",'Municipal 1 Data'!L1932)</f>
        <v/>
      </c>
      <c r="M1932" s="39" t="str">
        <f>IF('Municipal 1 Data'!M1932=0,"",'Municipal 1 Data'!M1932)</f>
        <v/>
      </c>
      <c r="N1932" s="39" t="str">
        <f>IF('Municipal 1 Data'!N1932=0,"",'Municipal 1 Data'!N1932)</f>
        <v/>
      </c>
      <c r="O1932" s="39" t="str">
        <f>IF('Municipal 1 Data'!O1932=0,"",'Municipal 1 Data'!O1932)</f>
        <v/>
      </c>
      <c r="P1932" s="39" t="str">
        <f>IF('Municipal 1 Data'!P1932=0,"",'Municipal 1 Data'!P1932)</f>
        <v/>
      </c>
      <c r="Q1932" s="39" t="str">
        <f>IF('Municipal 1 Data'!Q1932=0,"",'Municipal 1 Data'!Q1932)</f>
        <v/>
      </c>
      <c r="R1932" s="39" t="str">
        <f>IF('Municipal 1 Data'!R1932=0,"",'Municipal 1 Data'!R1932)</f>
        <v/>
      </c>
      <c r="S1932" s="39" t="str">
        <f>IF('Municipal 1 Data'!S1932=0,"",'Municipal 1 Data'!S1932)</f>
        <v/>
      </c>
      <c r="T1932" s="39" t="str">
        <f>IF('Municipal 1 Data'!T1932=0,"",'Municipal 1 Data'!T1932)</f>
        <v/>
      </c>
      <c r="U1932" s="39" t="str">
        <f>IF('Municipal 1 Data'!U1932=0,"",'Municipal 1 Data'!U1932)</f>
        <v/>
      </c>
      <c r="V1932" s="39" t="str">
        <f>IF('Municipal 1 Data'!V1932=0,"",'Municipal 1 Data'!V1932)</f>
        <v/>
      </c>
      <c r="W1932" s="39" t="str">
        <f>IF('Municipal 1 Data'!W1932=0,"",'Municipal 1 Data'!W1932)</f>
        <v/>
      </c>
      <c r="X1932" s="39" t="str">
        <f>IF('Municipal 1 Data'!X1932=0,"",'Municipal 1 Data'!X1932)</f>
        <v/>
      </c>
      <c r="Y1932" s="39" t="str">
        <f>IF('Municipal 1 Data'!Y1932=0,"",'Municipal 1 Data'!Y1932)</f>
        <v/>
      </c>
      <c r="Z1932" s="39" t="str">
        <f>IF('Municipal 1 Data'!Z1932=0,"",'Municipal 1 Data'!Z1932)</f>
        <v/>
      </c>
      <c r="AA1932" s="39" t="str">
        <f>IF('Municipal 1 Data'!AA1932=0,"",'Municipal 1 Data'!AA1932)</f>
        <v/>
      </c>
      <c r="AB1932" s="39" t="str">
        <f>IF('Municipal 1 Data'!AB1932=0,"",'Municipal 1 Data'!AB1932)</f>
        <v/>
      </c>
      <c r="AC1932" s="39" t="str">
        <f>IF('Municipal 1 Data'!AC1932=0,"",'Municipal 1 Data'!AC1932)</f>
        <v/>
      </c>
      <c r="AD1932" s="39" t="str">
        <f>IF('Municipal 1 Data'!AD1932=0,"",'Municipal 1 Data'!AD1932)</f>
        <v/>
      </c>
      <c r="AE1932" s="39" t="str">
        <f>IF('Municipal 1 Data'!AE1932=0,"",'Municipal 1 Data'!AE1932)</f>
        <v/>
      </c>
      <c r="AF1932" s="39" t="str">
        <f>IF('Municipal 1 Data'!AF1932=0,"",'Municipal 1 Data'!AF1932)</f>
        <v/>
      </c>
      <c r="AG1932" s="39" t="str">
        <f>IF('Municipal 1 Data'!AG1932=0,"",'Municipal 1 Data'!AG1932)</f>
        <v/>
      </c>
    </row>
    <row r="1933" spans="1:33" x14ac:dyDescent="0.35">
      <c r="A1933" s="42">
        <v>1930</v>
      </c>
      <c r="B1933" s="39" t="s">
        <v>2007</v>
      </c>
      <c r="C1933" s="39" t="str">
        <f>IF('Municipal 1 Data'!C1933=0,"",'Municipal 1 Data'!C1933)</f>
        <v/>
      </c>
      <c r="D1933" s="39" t="str">
        <f>IF('Municipal 1 Data'!D1933=0,"",'Municipal 1 Data'!D1933)</f>
        <v/>
      </c>
      <c r="E1933" s="39" t="str">
        <f>IF('Municipal 1 Data'!E1933=0,"",'Municipal 1 Data'!E1933)</f>
        <v/>
      </c>
      <c r="F1933" s="39" t="str">
        <f>IF('Municipal 1 Data'!F1933=0,"",'Municipal 1 Data'!F1933)</f>
        <v/>
      </c>
      <c r="G1933" s="39" t="str">
        <f>IF('Municipal 1 Data'!G1933=0,"",'Municipal 1 Data'!G1933)</f>
        <v/>
      </c>
      <c r="H1933" s="39" t="str">
        <f>IF('Municipal 1 Data'!H1933=0,"",'Municipal 1 Data'!H1933)</f>
        <v/>
      </c>
      <c r="I1933" s="39" t="str">
        <f>IF('Municipal 1 Data'!I1933=0,"",'Municipal 1 Data'!I1933)</f>
        <v/>
      </c>
      <c r="J1933" s="39" t="str">
        <f>IF('Municipal 1 Data'!J1933=0,"",'Municipal 1 Data'!J1933)</f>
        <v/>
      </c>
      <c r="K1933" s="39" t="str">
        <f>IF('Municipal 1 Data'!K1933=0,"",'Municipal 1 Data'!K1933)</f>
        <v/>
      </c>
      <c r="L1933" s="39" t="str">
        <f>IF('Municipal 1 Data'!L1933=0,"",'Municipal 1 Data'!L1933)</f>
        <v/>
      </c>
      <c r="M1933" s="39" t="str">
        <f>IF('Municipal 1 Data'!M1933=0,"",'Municipal 1 Data'!M1933)</f>
        <v/>
      </c>
      <c r="N1933" s="39" t="str">
        <f>IF('Municipal 1 Data'!N1933=0,"",'Municipal 1 Data'!N1933)</f>
        <v/>
      </c>
      <c r="O1933" s="39" t="str">
        <f>IF('Municipal 1 Data'!O1933=0,"",'Municipal 1 Data'!O1933)</f>
        <v/>
      </c>
      <c r="P1933" s="39" t="str">
        <f>IF('Municipal 1 Data'!P1933=0,"",'Municipal 1 Data'!P1933)</f>
        <v/>
      </c>
      <c r="Q1933" s="39" t="str">
        <f>IF('Municipal 1 Data'!Q1933=0,"",'Municipal 1 Data'!Q1933)</f>
        <v/>
      </c>
      <c r="R1933" s="39" t="str">
        <f>IF('Municipal 1 Data'!R1933=0,"",'Municipal 1 Data'!R1933)</f>
        <v/>
      </c>
      <c r="S1933" s="39" t="str">
        <f>IF('Municipal 1 Data'!S1933=0,"",'Municipal 1 Data'!S1933)</f>
        <v/>
      </c>
      <c r="T1933" s="39" t="str">
        <f>IF('Municipal 1 Data'!T1933=0,"",'Municipal 1 Data'!T1933)</f>
        <v/>
      </c>
      <c r="U1933" s="39" t="str">
        <f>IF('Municipal 1 Data'!U1933=0,"",'Municipal 1 Data'!U1933)</f>
        <v/>
      </c>
      <c r="V1933" s="39" t="str">
        <f>IF('Municipal 1 Data'!V1933=0,"",'Municipal 1 Data'!V1933)</f>
        <v/>
      </c>
      <c r="W1933" s="39" t="str">
        <f>IF('Municipal 1 Data'!W1933=0,"",'Municipal 1 Data'!W1933)</f>
        <v/>
      </c>
      <c r="X1933" s="39" t="str">
        <f>IF('Municipal 1 Data'!X1933=0,"",'Municipal 1 Data'!X1933)</f>
        <v/>
      </c>
      <c r="Y1933" s="39" t="str">
        <f>IF('Municipal 1 Data'!Y1933=0,"",'Municipal 1 Data'!Y1933)</f>
        <v/>
      </c>
      <c r="Z1933" s="39" t="str">
        <f>IF('Municipal 1 Data'!Z1933=0,"",'Municipal 1 Data'!Z1933)</f>
        <v/>
      </c>
      <c r="AA1933" s="39" t="str">
        <f>IF('Municipal 1 Data'!AA1933=0,"",'Municipal 1 Data'!AA1933)</f>
        <v/>
      </c>
      <c r="AB1933" s="39" t="str">
        <f>IF('Municipal 1 Data'!AB1933=0,"",'Municipal 1 Data'!AB1933)</f>
        <v/>
      </c>
      <c r="AC1933" s="39" t="str">
        <f>IF('Municipal 1 Data'!AC1933=0,"",'Municipal 1 Data'!AC1933)</f>
        <v/>
      </c>
      <c r="AD1933" s="39" t="str">
        <f>IF('Municipal 1 Data'!AD1933=0,"",'Municipal 1 Data'!AD1933)</f>
        <v/>
      </c>
      <c r="AE1933" s="39" t="str">
        <f>IF('Municipal 1 Data'!AE1933=0,"",'Municipal 1 Data'!AE1933)</f>
        <v/>
      </c>
      <c r="AF1933" s="39" t="str">
        <f>IF('Municipal 1 Data'!AF1933=0,"",'Municipal 1 Data'!AF1933)</f>
        <v/>
      </c>
      <c r="AG1933" s="39" t="str">
        <f>IF('Municipal 1 Data'!AG1933=0,"",'Municipal 1 Data'!AG1933)</f>
        <v/>
      </c>
    </row>
    <row r="1934" spans="1:33" x14ac:dyDescent="0.35">
      <c r="A1934" s="42">
        <v>1931</v>
      </c>
      <c r="B1934" s="39" t="s">
        <v>2008</v>
      </c>
      <c r="C1934" s="39" t="str">
        <f>IF('Municipal 1 Data'!C1934=0,"",'Municipal 1 Data'!C1934)</f>
        <v/>
      </c>
      <c r="D1934" s="39" t="str">
        <f>IF('Municipal 1 Data'!D1934=0,"",'Municipal 1 Data'!D1934)</f>
        <v/>
      </c>
      <c r="E1934" s="39" t="str">
        <f>IF('Municipal 1 Data'!E1934=0,"",'Municipal 1 Data'!E1934)</f>
        <v/>
      </c>
      <c r="F1934" s="39" t="str">
        <f>IF('Municipal 1 Data'!F1934=0,"",'Municipal 1 Data'!F1934)</f>
        <v/>
      </c>
      <c r="G1934" s="39" t="str">
        <f>IF('Municipal 1 Data'!G1934=0,"",'Municipal 1 Data'!G1934)</f>
        <v/>
      </c>
      <c r="H1934" s="39" t="str">
        <f>IF('Municipal 1 Data'!H1934=0,"",'Municipal 1 Data'!H1934)</f>
        <v/>
      </c>
      <c r="I1934" s="39" t="str">
        <f>IF('Municipal 1 Data'!I1934=0,"",'Municipal 1 Data'!I1934)</f>
        <v/>
      </c>
      <c r="J1934" s="39" t="str">
        <f>IF('Municipal 1 Data'!J1934=0,"",'Municipal 1 Data'!J1934)</f>
        <v/>
      </c>
      <c r="K1934" s="39" t="str">
        <f>IF('Municipal 1 Data'!K1934=0,"",'Municipal 1 Data'!K1934)</f>
        <v/>
      </c>
      <c r="L1934" s="39" t="str">
        <f>IF('Municipal 1 Data'!L1934=0,"",'Municipal 1 Data'!L1934)</f>
        <v/>
      </c>
      <c r="M1934" s="39" t="str">
        <f>IF('Municipal 1 Data'!M1934=0,"",'Municipal 1 Data'!M1934)</f>
        <v/>
      </c>
      <c r="N1934" s="39" t="str">
        <f>IF('Municipal 1 Data'!N1934=0,"",'Municipal 1 Data'!N1934)</f>
        <v/>
      </c>
      <c r="O1934" s="39" t="str">
        <f>IF('Municipal 1 Data'!O1934=0,"",'Municipal 1 Data'!O1934)</f>
        <v/>
      </c>
      <c r="P1934" s="39" t="str">
        <f>IF('Municipal 1 Data'!P1934=0,"",'Municipal 1 Data'!P1934)</f>
        <v/>
      </c>
      <c r="Q1934" s="39" t="str">
        <f>IF('Municipal 1 Data'!Q1934=0,"",'Municipal 1 Data'!Q1934)</f>
        <v/>
      </c>
      <c r="R1934" s="39" t="str">
        <f>IF('Municipal 1 Data'!R1934=0,"",'Municipal 1 Data'!R1934)</f>
        <v/>
      </c>
      <c r="S1934" s="39" t="str">
        <f>IF('Municipal 1 Data'!S1934=0,"",'Municipal 1 Data'!S1934)</f>
        <v/>
      </c>
      <c r="T1934" s="39" t="str">
        <f>IF('Municipal 1 Data'!T1934=0,"",'Municipal 1 Data'!T1934)</f>
        <v/>
      </c>
      <c r="U1934" s="39" t="str">
        <f>IF('Municipal 1 Data'!U1934=0,"",'Municipal 1 Data'!U1934)</f>
        <v/>
      </c>
      <c r="V1934" s="39" t="str">
        <f>IF('Municipal 1 Data'!V1934=0,"",'Municipal 1 Data'!V1934)</f>
        <v/>
      </c>
      <c r="W1934" s="39" t="str">
        <f>IF('Municipal 1 Data'!W1934=0,"",'Municipal 1 Data'!W1934)</f>
        <v/>
      </c>
      <c r="X1934" s="39" t="str">
        <f>IF('Municipal 1 Data'!X1934=0,"",'Municipal 1 Data'!X1934)</f>
        <v/>
      </c>
      <c r="Y1934" s="39" t="str">
        <f>IF('Municipal 1 Data'!Y1934=0,"",'Municipal 1 Data'!Y1934)</f>
        <v/>
      </c>
      <c r="Z1934" s="39" t="str">
        <f>IF('Municipal 1 Data'!Z1934=0,"",'Municipal 1 Data'!Z1934)</f>
        <v/>
      </c>
      <c r="AA1934" s="39" t="str">
        <f>IF('Municipal 1 Data'!AA1934=0,"",'Municipal 1 Data'!AA1934)</f>
        <v/>
      </c>
      <c r="AB1934" s="39" t="str">
        <f>IF('Municipal 1 Data'!AB1934=0,"",'Municipal 1 Data'!AB1934)</f>
        <v/>
      </c>
      <c r="AC1934" s="39" t="str">
        <f>IF('Municipal 1 Data'!AC1934=0,"",'Municipal 1 Data'!AC1934)</f>
        <v/>
      </c>
      <c r="AD1934" s="39" t="str">
        <f>IF('Municipal 1 Data'!AD1934=0,"",'Municipal 1 Data'!AD1934)</f>
        <v/>
      </c>
      <c r="AE1934" s="39" t="str">
        <f>IF('Municipal 1 Data'!AE1934=0,"",'Municipal 1 Data'!AE1934)</f>
        <v/>
      </c>
      <c r="AF1934" s="39" t="str">
        <f>IF('Municipal 1 Data'!AF1934=0,"",'Municipal 1 Data'!AF1934)</f>
        <v/>
      </c>
      <c r="AG1934" s="39" t="str">
        <f>IF('Municipal 1 Data'!AG1934=0,"",'Municipal 1 Data'!AG1934)</f>
        <v/>
      </c>
    </row>
    <row r="1935" spans="1:33" x14ac:dyDescent="0.35">
      <c r="A1935" s="42">
        <v>1932</v>
      </c>
      <c r="B1935" s="39" t="s">
        <v>2009</v>
      </c>
      <c r="C1935" s="39" t="str">
        <f>IF('Municipal 1 Data'!C1935=0,"",'Municipal 1 Data'!C1935)</f>
        <v/>
      </c>
      <c r="D1935" s="39" t="str">
        <f>IF('Municipal 1 Data'!D1935=0,"",'Municipal 1 Data'!D1935)</f>
        <v/>
      </c>
      <c r="E1935" s="39" t="str">
        <f>IF('Municipal 1 Data'!E1935=0,"",'Municipal 1 Data'!E1935)</f>
        <v/>
      </c>
      <c r="F1935" s="39" t="str">
        <f>IF('Municipal 1 Data'!F1935=0,"",'Municipal 1 Data'!F1935)</f>
        <v/>
      </c>
      <c r="G1935" s="39" t="str">
        <f>IF('Municipal 1 Data'!G1935=0,"",'Municipal 1 Data'!G1935)</f>
        <v/>
      </c>
      <c r="H1935" s="39" t="str">
        <f>IF('Municipal 1 Data'!H1935=0,"",'Municipal 1 Data'!H1935)</f>
        <v/>
      </c>
      <c r="I1935" s="39" t="str">
        <f>IF('Municipal 1 Data'!I1935=0,"",'Municipal 1 Data'!I1935)</f>
        <v/>
      </c>
      <c r="J1935" s="39" t="str">
        <f>IF('Municipal 1 Data'!J1935=0,"",'Municipal 1 Data'!J1935)</f>
        <v/>
      </c>
      <c r="K1935" s="39" t="str">
        <f>IF('Municipal 1 Data'!K1935=0,"",'Municipal 1 Data'!K1935)</f>
        <v/>
      </c>
      <c r="L1935" s="39" t="str">
        <f>IF('Municipal 1 Data'!L1935=0,"",'Municipal 1 Data'!L1935)</f>
        <v/>
      </c>
      <c r="M1935" s="39" t="str">
        <f>IF('Municipal 1 Data'!M1935=0,"",'Municipal 1 Data'!M1935)</f>
        <v/>
      </c>
      <c r="N1935" s="39" t="str">
        <f>IF('Municipal 1 Data'!N1935=0,"",'Municipal 1 Data'!N1935)</f>
        <v/>
      </c>
      <c r="O1935" s="39" t="str">
        <f>IF('Municipal 1 Data'!O1935=0,"",'Municipal 1 Data'!O1935)</f>
        <v/>
      </c>
      <c r="P1935" s="39" t="str">
        <f>IF('Municipal 1 Data'!P1935=0,"",'Municipal 1 Data'!P1935)</f>
        <v/>
      </c>
      <c r="Q1935" s="39" t="str">
        <f>IF('Municipal 1 Data'!Q1935=0,"",'Municipal 1 Data'!Q1935)</f>
        <v/>
      </c>
      <c r="R1935" s="39" t="str">
        <f>IF('Municipal 1 Data'!R1935=0,"",'Municipal 1 Data'!R1935)</f>
        <v/>
      </c>
      <c r="S1935" s="39" t="str">
        <f>IF('Municipal 1 Data'!S1935=0,"",'Municipal 1 Data'!S1935)</f>
        <v/>
      </c>
      <c r="T1935" s="39" t="str">
        <f>IF('Municipal 1 Data'!T1935=0,"",'Municipal 1 Data'!T1935)</f>
        <v/>
      </c>
      <c r="U1935" s="39" t="str">
        <f>IF('Municipal 1 Data'!U1935=0,"",'Municipal 1 Data'!U1935)</f>
        <v/>
      </c>
      <c r="V1935" s="39" t="str">
        <f>IF('Municipal 1 Data'!V1935=0,"",'Municipal 1 Data'!V1935)</f>
        <v/>
      </c>
      <c r="W1935" s="39" t="str">
        <f>IF('Municipal 1 Data'!W1935=0,"",'Municipal 1 Data'!W1935)</f>
        <v/>
      </c>
      <c r="X1935" s="39" t="str">
        <f>IF('Municipal 1 Data'!X1935=0,"",'Municipal 1 Data'!X1935)</f>
        <v/>
      </c>
      <c r="Y1935" s="39" t="str">
        <f>IF('Municipal 1 Data'!Y1935=0,"",'Municipal 1 Data'!Y1935)</f>
        <v/>
      </c>
      <c r="Z1935" s="39" t="str">
        <f>IF('Municipal 1 Data'!Z1935=0,"",'Municipal 1 Data'!Z1935)</f>
        <v/>
      </c>
      <c r="AA1935" s="39" t="str">
        <f>IF('Municipal 1 Data'!AA1935=0,"",'Municipal 1 Data'!AA1935)</f>
        <v/>
      </c>
      <c r="AB1935" s="39" t="str">
        <f>IF('Municipal 1 Data'!AB1935=0,"",'Municipal 1 Data'!AB1935)</f>
        <v/>
      </c>
      <c r="AC1935" s="39" t="str">
        <f>IF('Municipal 1 Data'!AC1935=0,"",'Municipal 1 Data'!AC1935)</f>
        <v/>
      </c>
      <c r="AD1935" s="39" t="str">
        <f>IF('Municipal 1 Data'!AD1935=0,"",'Municipal 1 Data'!AD1935)</f>
        <v/>
      </c>
      <c r="AE1935" s="39" t="str">
        <f>IF('Municipal 1 Data'!AE1935=0,"",'Municipal 1 Data'!AE1935)</f>
        <v/>
      </c>
      <c r="AF1935" s="39" t="str">
        <f>IF('Municipal 1 Data'!AF1935=0,"",'Municipal 1 Data'!AF1935)</f>
        <v/>
      </c>
      <c r="AG1935" s="39" t="str">
        <f>IF('Municipal 1 Data'!AG1935=0,"",'Municipal 1 Data'!AG1935)</f>
        <v/>
      </c>
    </row>
    <row r="1936" spans="1:33" x14ac:dyDescent="0.35">
      <c r="A1936" s="42">
        <v>1933</v>
      </c>
      <c r="B1936" s="39" t="s">
        <v>2010</v>
      </c>
      <c r="C1936" s="39" t="str">
        <f>IF('Municipal 1 Data'!C1936=0,"",'Municipal 1 Data'!C1936)</f>
        <v/>
      </c>
      <c r="D1936" s="39" t="str">
        <f>IF('Municipal 1 Data'!D1936=0,"",'Municipal 1 Data'!D1936)</f>
        <v/>
      </c>
      <c r="E1936" s="39" t="str">
        <f>IF('Municipal 1 Data'!E1936=0,"",'Municipal 1 Data'!E1936)</f>
        <v/>
      </c>
      <c r="F1936" s="39" t="str">
        <f>IF('Municipal 1 Data'!F1936=0,"",'Municipal 1 Data'!F1936)</f>
        <v/>
      </c>
      <c r="G1936" s="39" t="str">
        <f>IF('Municipal 1 Data'!G1936=0,"",'Municipal 1 Data'!G1936)</f>
        <v/>
      </c>
      <c r="H1936" s="39" t="str">
        <f>IF('Municipal 1 Data'!H1936=0,"",'Municipal 1 Data'!H1936)</f>
        <v/>
      </c>
      <c r="I1936" s="39" t="str">
        <f>IF('Municipal 1 Data'!I1936=0,"",'Municipal 1 Data'!I1936)</f>
        <v/>
      </c>
      <c r="J1936" s="39" t="str">
        <f>IF('Municipal 1 Data'!J1936=0,"",'Municipal 1 Data'!J1936)</f>
        <v/>
      </c>
      <c r="K1936" s="39" t="str">
        <f>IF('Municipal 1 Data'!K1936=0,"",'Municipal 1 Data'!K1936)</f>
        <v/>
      </c>
      <c r="L1936" s="39" t="str">
        <f>IF('Municipal 1 Data'!L1936=0,"",'Municipal 1 Data'!L1936)</f>
        <v/>
      </c>
      <c r="M1936" s="39" t="str">
        <f>IF('Municipal 1 Data'!M1936=0,"",'Municipal 1 Data'!M1936)</f>
        <v/>
      </c>
      <c r="N1936" s="39" t="str">
        <f>IF('Municipal 1 Data'!N1936=0,"",'Municipal 1 Data'!N1936)</f>
        <v/>
      </c>
      <c r="O1936" s="39" t="str">
        <f>IF('Municipal 1 Data'!O1936=0,"",'Municipal 1 Data'!O1936)</f>
        <v/>
      </c>
      <c r="P1936" s="39" t="str">
        <f>IF('Municipal 1 Data'!P1936=0,"",'Municipal 1 Data'!P1936)</f>
        <v/>
      </c>
      <c r="Q1936" s="39" t="str">
        <f>IF('Municipal 1 Data'!Q1936=0,"",'Municipal 1 Data'!Q1936)</f>
        <v/>
      </c>
      <c r="R1936" s="39" t="str">
        <f>IF('Municipal 1 Data'!R1936=0,"",'Municipal 1 Data'!R1936)</f>
        <v/>
      </c>
      <c r="S1936" s="39" t="str">
        <f>IF('Municipal 1 Data'!S1936=0,"",'Municipal 1 Data'!S1936)</f>
        <v/>
      </c>
      <c r="T1936" s="39" t="str">
        <f>IF('Municipal 1 Data'!T1936=0,"",'Municipal 1 Data'!T1936)</f>
        <v/>
      </c>
      <c r="U1936" s="39" t="str">
        <f>IF('Municipal 1 Data'!U1936=0,"",'Municipal 1 Data'!U1936)</f>
        <v/>
      </c>
      <c r="V1936" s="39" t="str">
        <f>IF('Municipal 1 Data'!V1936=0,"",'Municipal 1 Data'!V1936)</f>
        <v/>
      </c>
      <c r="W1936" s="39" t="str">
        <f>IF('Municipal 1 Data'!W1936=0,"",'Municipal 1 Data'!W1936)</f>
        <v/>
      </c>
      <c r="X1936" s="39" t="str">
        <f>IF('Municipal 1 Data'!X1936=0,"",'Municipal 1 Data'!X1936)</f>
        <v/>
      </c>
      <c r="Y1936" s="39" t="str">
        <f>IF('Municipal 1 Data'!Y1936=0,"",'Municipal 1 Data'!Y1936)</f>
        <v/>
      </c>
      <c r="Z1936" s="39" t="str">
        <f>IF('Municipal 1 Data'!Z1936=0,"",'Municipal 1 Data'!Z1936)</f>
        <v/>
      </c>
      <c r="AA1936" s="39" t="str">
        <f>IF('Municipal 1 Data'!AA1936=0,"",'Municipal 1 Data'!AA1936)</f>
        <v/>
      </c>
      <c r="AB1936" s="39" t="str">
        <f>IF('Municipal 1 Data'!AB1936=0,"",'Municipal 1 Data'!AB1936)</f>
        <v/>
      </c>
      <c r="AC1936" s="39" t="str">
        <f>IF('Municipal 1 Data'!AC1936=0,"",'Municipal 1 Data'!AC1936)</f>
        <v/>
      </c>
      <c r="AD1936" s="39" t="str">
        <f>IF('Municipal 1 Data'!AD1936=0,"",'Municipal 1 Data'!AD1936)</f>
        <v/>
      </c>
      <c r="AE1936" s="39" t="str">
        <f>IF('Municipal 1 Data'!AE1936=0,"",'Municipal 1 Data'!AE1936)</f>
        <v/>
      </c>
      <c r="AF1936" s="39" t="str">
        <f>IF('Municipal 1 Data'!AF1936=0,"",'Municipal 1 Data'!AF1936)</f>
        <v/>
      </c>
      <c r="AG1936" s="39" t="str">
        <f>IF('Municipal 1 Data'!AG1936=0,"",'Municipal 1 Data'!AG1936)</f>
        <v/>
      </c>
    </row>
    <row r="1937" spans="1:33" x14ac:dyDescent="0.35">
      <c r="A1937" s="42">
        <v>1934</v>
      </c>
      <c r="B1937" s="39" t="s">
        <v>294</v>
      </c>
      <c r="C1937" s="39" t="str">
        <f>IF('Municipal 1 Data'!C1937=0,"",'Municipal 1 Data'!C1937)</f>
        <v/>
      </c>
      <c r="D1937" s="39" t="str">
        <f>IF('Municipal 1 Data'!D1937=0,"",'Municipal 1 Data'!D1937)</f>
        <v/>
      </c>
      <c r="E1937" s="39" t="str">
        <f>IF('Municipal 1 Data'!E1937=0,"",'Municipal 1 Data'!E1937)</f>
        <v/>
      </c>
      <c r="F1937" s="39" t="str">
        <f>IF('Municipal 1 Data'!F1937=0,"",'Municipal 1 Data'!F1937)</f>
        <v/>
      </c>
      <c r="G1937" s="39" t="str">
        <f>IF('Municipal 1 Data'!G1937=0,"",'Municipal 1 Data'!G1937)</f>
        <v/>
      </c>
      <c r="H1937" s="39" t="str">
        <f>IF('Municipal 1 Data'!H1937=0,"",'Municipal 1 Data'!H1937)</f>
        <v/>
      </c>
      <c r="I1937" s="39" t="str">
        <f>IF('Municipal 1 Data'!I1937=0,"",'Municipal 1 Data'!I1937)</f>
        <v/>
      </c>
      <c r="J1937" s="39" t="str">
        <f>IF('Municipal 1 Data'!J1937=0,"",'Municipal 1 Data'!J1937)</f>
        <v/>
      </c>
      <c r="K1937" s="39" t="str">
        <f>IF('Municipal 1 Data'!K1937=0,"",'Municipal 1 Data'!K1937)</f>
        <v/>
      </c>
      <c r="L1937" s="39" t="str">
        <f>IF('Municipal 1 Data'!L1937=0,"",'Municipal 1 Data'!L1937)</f>
        <v/>
      </c>
      <c r="M1937" s="39">
        <f>IF('Municipal 1 Data'!M1937=0,"",'Municipal 1 Data'!M1937)</f>
        <v>13658</v>
      </c>
      <c r="N1937" s="39" t="str">
        <f>IF('Municipal 1 Data'!N1937=0,"",'Municipal 1 Data'!N1937)</f>
        <v/>
      </c>
      <c r="O1937" s="39" t="str">
        <f>IF('Municipal 1 Data'!O1937=0,"",'Municipal 1 Data'!O1937)</f>
        <v/>
      </c>
      <c r="P1937" s="39" t="str">
        <f>IF('Municipal 1 Data'!P1937=0,"",'Municipal 1 Data'!P1937)</f>
        <v/>
      </c>
      <c r="Q1937" s="39" t="str">
        <f>IF('Municipal 1 Data'!Q1937=0,"",'Municipal 1 Data'!Q1937)</f>
        <v/>
      </c>
      <c r="R1937" s="39" t="str">
        <f>IF('Municipal 1 Data'!R1937=0,"",'Municipal 1 Data'!R1937)</f>
        <v/>
      </c>
      <c r="S1937" s="39" t="str">
        <f>IF('Municipal 1 Data'!S1937=0,"",'Municipal 1 Data'!S1937)</f>
        <v/>
      </c>
      <c r="T1937" s="39" t="str">
        <f>IF('Municipal 1 Data'!T1937=0,"",'Municipal 1 Data'!T1937)</f>
        <v/>
      </c>
      <c r="U1937" s="39" t="str">
        <f>IF('Municipal 1 Data'!U1937=0,"",'Municipal 1 Data'!U1937)</f>
        <v/>
      </c>
      <c r="V1937" s="39" t="str">
        <f>IF('Municipal 1 Data'!V1937=0,"",'Municipal 1 Data'!V1937)</f>
        <v/>
      </c>
      <c r="W1937" s="39" t="str">
        <f>IF('Municipal 1 Data'!W1937=0,"",'Municipal 1 Data'!W1937)</f>
        <v/>
      </c>
      <c r="X1937" s="39" t="str">
        <f>IF('Municipal 1 Data'!X1937=0,"",'Municipal 1 Data'!X1937)</f>
        <v/>
      </c>
      <c r="Y1937" s="39" t="str">
        <f>IF('Municipal 1 Data'!Y1937=0,"",'Municipal 1 Data'!Y1937)</f>
        <v/>
      </c>
      <c r="Z1937" s="39" t="str">
        <f>IF('Municipal 1 Data'!Z1937=0,"",'Municipal 1 Data'!Z1937)</f>
        <v/>
      </c>
      <c r="AA1937" s="39" t="str">
        <f>IF('Municipal 1 Data'!AA1937=0,"",'Municipal 1 Data'!AA1937)</f>
        <v/>
      </c>
      <c r="AB1937" s="39" t="str">
        <f>IF('Municipal 1 Data'!AB1937=0,"",'Municipal 1 Data'!AB1937)</f>
        <v/>
      </c>
      <c r="AC1937" s="39" t="str">
        <f>IF('Municipal 1 Data'!AC1937=0,"",'Municipal 1 Data'!AC1937)</f>
        <v/>
      </c>
      <c r="AD1937" s="39" t="str">
        <f>IF('Municipal 1 Data'!AD1937=0,"",'Municipal 1 Data'!AD1937)</f>
        <v/>
      </c>
      <c r="AE1937" s="39" t="str">
        <f>IF('Municipal 1 Data'!AE1937=0,"",'Municipal 1 Data'!AE1937)</f>
        <v/>
      </c>
      <c r="AF1937" s="39" t="str">
        <f>IF('Municipal 1 Data'!AF1937=0,"",'Municipal 1 Data'!AF1937)</f>
        <v/>
      </c>
      <c r="AG1937" s="39" t="str">
        <f>IF('Municipal 1 Data'!AG1937=0,"",'Municipal 1 Data'!AG1937)</f>
        <v/>
      </c>
    </row>
    <row r="1938" spans="1:33" x14ac:dyDescent="0.35">
      <c r="A1938" s="42">
        <v>1935</v>
      </c>
      <c r="B1938" s="39" t="s">
        <v>2011</v>
      </c>
      <c r="C1938" s="39" t="str">
        <f>IF('Municipal 1 Data'!C1938=0,"",'Municipal 1 Data'!C1938)</f>
        <v/>
      </c>
      <c r="D1938" s="39" t="str">
        <f>IF('Municipal 1 Data'!D1938=0,"",'Municipal 1 Data'!D1938)</f>
        <v/>
      </c>
      <c r="E1938" s="39" t="str">
        <f>IF('Municipal 1 Data'!E1938=0,"",'Municipal 1 Data'!E1938)</f>
        <v/>
      </c>
      <c r="F1938" s="39" t="str">
        <f>IF('Municipal 1 Data'!F1938=0,"",'Municipal 1 Data'!F1938)</f>
        <v/>
      </c>
      <c r="G1938" s="39" t="str">
        <f>IF('Municipal 1 Data'!G1938=0,"",'Municipal 1 Data'!G1938)</f>
        <v/>
      </c>
      <c r="H1938" s="39" t="str">
        <f>IF('Municipal 1 Data'!H1938=0,"",'Municipal 1 Data'!H1938)</f>
        <v/>
      </c>
      <c r="I1938" s="39" t="str">
        <f>IF('Municipal 1 Data'!I1938=0,"",'Municipal 1 Data'!I1938)</f>
        <v/>
      </c>
      <c r="J1938" s="39" t="str">
        <f>IF('Municipal 1 Data'!J1938=0,"",'Municipal 1 Data'!J1938)</f>
        <v/>
      </c>
      <c r="K1938" s="39" t="str">
        <f>IF('Municipal 1 Data'!K1938=0,"",'Municipal 1 Data'!K1938)</f>
        <v/>
      </c>
      <c r="L1938" s="39" t="str">
        <f>IF('Municipal 1 Data'!L1938=0,"",'Municipal 1 Data'!L1938)</f>
        <v/>
      </c>
      <c r="M1938" s="39" t="str">
        <f>IF('Municipal 1 Data'!M1938=0,"",'Municipal 1 Data'!M1938)</f>
        <v/>
      </c>
      <c r="N1938" s="39" t="str">
        <f>IF('Municipal 1 Data'!N1938=0,"",'Municipal 1 Data'!N1938)</f>
        <v/>
      </c>
      <c r="O1938" s="39" t="str">
        <f>IF('Municipal 1 Data'!O1938=0,"",'Municipal 1 Data'!O1938)</f>
        <v/>
      </c>
      <c r="P1938" s="39" t="str">
        <f>IF('Municipal 1 Data'!P1938=0,"",'Municipal 1 Data'!P1938)</f>
        <v/>
      </c>
      <c r="Q1938" s="39" t="str">
        <f>IF('Municipal 1 Data'!Q1938=0,"",'Municipal 1 Data'!Q1938)</f>
        <v/>
      </c>
      <c r="R1938" s="39" t="str">
        <f>IF('Municipal 1 Data'!R1938=0,"",'Municipal 1 Data'!R1938)</f>
        <v/>
      </c>
      <c r="S1938" s="39" t="str">
        <f>IF('Municipal 1 Data'!S1938=0,"",'Municipal 1 Data'!S1938)</f>
        <v/>
      </c>
      <c r="T1938" s="39" t="str">
        <f>IF('Municipal 1 Data'!T1938=0,"",'Municipal 1 Data'!T1938)</f>
        <v/>
      </c>
      <c r="U1938" s="39" t="str">
        <f>IF('Municipal 1 Data'!U1938=0,"",'Municipal 1 Data'!U1938)</f>
        <v/>
      </c>
      <c r="V1938" s="39" t="str">
        <f>IF('Municipal 1 Data'!V1938=0,"",'Municipal 1 Data'!V1938)</f>
        <v/>
      </c>
      <c r="W1938" s="39" t="str">
        <f>IF('Municipal 1 Data'!W1938=0,"",'Municipal 1 Data'!W1938)</f>
        <v/>
      </c>
      <c r="X1938" s="39" t="str">
        <f>IF('Municipal 1 Data'!X1938=0,"",'Municipal 1 Data'!X1938)</f>
        <v/>
      </c>
      <c r="Y1938" s="39" t="str">
        <f>IF('Municipal 1 Data'!Y1938=0,"",'Municipal 1 Data'!Y1938)</f>
        <v/>
      </c>
      <c r="Z1938" s="39" t="str">
        <f>IF('Municipal 1 Data'!Z1938=0,"",'Municipal 1 Data'!Z1938)</f>
        <v/>
      </c>
      <c r="AA1938" s="39" t="str">
        <f>IF('Municipal 1 Data'!AA1938=0,"",'Municipal 1 Data'!AA1938)</f>
        <v/>
      </c>
      <c r="AB1938" s="39" t="str">
        <f>IF('Municipal 1 Data'!AB1938=0,"",'Municipal 1 Data'!AB1938)</f>
        <v/>
      </c>
      <c r="AC1938" s="39" t="str">
        <f>IF('Municipal 1 Data'!AC1938=0,"",'Municipal 1 Data'!AC1938)</f>
        <v/>
      </c>
      <c r="AD1938" s="39" t="str">
        <f>IF('Municipal 1 Data'!AD1938=0,"",'Municipal 1 Data'!AD1938)</f>
        <v/>
      </c>
      <c r="AE1938" s="39" t="str">
        <f>IF('Municipal 1 Data'!AE1938=0,"",'Municipal 1 Data'!AE1938)</f>
        <v/>
      </c>
      <c r="AF1938" s="39" t="str">
        <f>IF('Municipal 1 Data'!AF1938=0,"",'Municipal 1 Data'!AF1938)</f>
        <v/>
      </c>
      <c r="AG1938" s="39" t="str">
        <f>IF('Municipal 1 Data'!AG1938=0,"",'Municipal 1 Data'!AG1938)</f>
        <v/>
      </c>
    </row>
    <row r="1939" spans="1:33" x14ac:dyDescent="0.35">
      <c r="A1939" s="42">
        <v>1936</v>
      </c>
      <c r="B1939" s="39" t="s">
        <v>2012</v>
      </c>
      <c r="C1939" s="39" t="str">
        <f>IF('Municipal 1 Data'!C1939=0,"",'Municipal 1 Data'!C1939)</f>
        <v/>
      </c>
      <c r="D1939" s="39" t="str">
        <f>IF('Municipal 1 Data'!D1939=0,"",'Municipal 1 Data'!D1939)</f>
        <v/>
      </c>
      <c r="E1939" s="39" t="str">
        <f>IF('Municipal 1 Data'!E1939=0,"",'Municipal 1 Data'!E1939)</f>
        <v/>
      </c>
      <c r="F1939" s="39" t="str">
        <f>IF('Municipal 1 Data'!F1939=0,"",'Municipal 1 Data'!F1939)</f>
        <v/>
      </c>
      <c r="G1939" s="39" t="str">
        <f>IF('Municipal 1 Data'!G1939=0,"",'Municipal 1 Data'!G1939)</f>
        <v/>
      </c>
      <c r="H1939" s="39" t="str">
        <f>IF('Municipal 1 Data'!H1939=0,"",'Municipal 1 Data'!H1939)</f>
        <v/>
      </c>
      <c r="I1939" s="39" t="str">
        <f>IF('Municipal 1 Data'!I1939=0,"",'Municipal 1 Data'!I1939)</f>
        <v/>
      </c>
      <c r="J1939" s="39" t="str">
        <f>IF('Municipal 1 Data'!J1939=0,"",'Municipal 1 Data'!J1939)</f>
        <v/>
      </c>
      <c r="K1939" s="39" t="str">
        <f>IF('Municipal 1 Data'!K1939=0,"",'Municipal 1 Data'!K1939)</f>
        <v/>
      </c>
      <c r="L1939" s="39" t="str">
        <f>IF('Municipal 1 Data'!L1939=0,"",'Municipal 1 Data'!L1939)</f>
        <v/>
      </c>
      <c r="M1939" s="39" t="str">
        <f>IF('Municipal 1 Data'!M1939=0,"",'Municipal 1 Data'!M1939)</f>
        <v/>
      </c>
      <c r="N1939" s="39" t="str">
        <f>IF('Municipal 1 Data'!N1939=0,"",'Municipal 1 Data'!N1939)</f>
        <v/>
      </c>
      <c r="O1939" s="39" t="str">
        <f>IF('Municipal 1 Data'!O1939=0,"",'Municipal 1 Data'!O1939)</f>
        <v/>
      </c>
      <c r="P1939" s="39" t="str">
        <f>IF('Municipal 1 Data'!P1939=0,"",'Municipal 1 Data'!P1939)</f>
        <v/>
      </c>
      <c r="Q1939" s="39" t="str">
        <f>IF('Municipal 1 Data'!Q1939=0,"",'Municipal 1 Data'!Q1939)</f>
        <v/>
      </c>
      <c r="R1939" s="39" t="str">
        <f>IF('Municipal 1 Data'!R1939=0,"",'Municipal 1 Data'!R1939)</f>
        <v/>
      </c>
      <c r="S1939" s="39" t="str">
        <f>IF('Municipal 1 Data'!S1939=0,"",'Municipal 1 Data'!S1939)</f>
        <v/>
      </c>
      <c r="T1939" s="39" t="str">
        <f>IF('Municipal 1 Data'!T1939=0,"",'Municipal 1 Data'!T1939)</f>
        <v/>
      </c>
      <c r="U1939" s="39" t="str">
        <f>IF('Municipal 1 Data'!U1939=0,"",'Municipal 1 Data'!U1939)</f>
        <v/>
      </c>
      <c r="V1939" s="39" t="str">
        <f>IF('Municipal 1 Data'!V1939=0,"",'Municipal 1 Data'!V1939)</f>
        <v/>
      </c>
      <c r="W1939" s="39" t="str">
        <f>IF('Municipal 1 Data'!W1939=0,"",'Municipal 1 Data'!W1939)</f>
        <v/>
      </c>
      <c r="X1939" s="39" t="str">
        <f>IF('Municipal 1 Data'!X1939=0,"",'Municipal 1 Data'!X1939)</f>
        <v/>
      </c>
      <c r="Y1939" s="39" t="str">
        <f>IF('Municipal 1 Data'!Y1939=0,"",'Municipal 1 Data'!Y1939)</f>
        <v/>
      </c>
      <c r="Z1939" s="39" t="str">
        <f>IF('Municipal 1 Data'!Z1939=0,"",'Municipal 1 Data'!Z1939)</f>
        <v/>
      </c>
      <c r="AA1939" s="39" t="str">
        <f>IF('Municipal 1 Data'!AA1939=0,"",'Municipal 1 Data'!AA1939)</f>
        <v/>
      </c>
      <c r="AB1939" s="39" t="str">
        <f>IF('Municipal 1 Data'!AB1939=0,"",'Municipal 1 Data'!AB1939)</f>
        <v/>
      </c>
      <c r="AC1939" s="39" t="str">
        <f>IF('Municipal 1 Data'!AC1939=0,"",'Municipal 1 Data'!AC1939)</f>
        <v/>
      </c>
      <c r="AD1939" s="39" t="str">
        <f>IF('Municipal 1 Data'!AD1939=0,"",'Municipal 1 Data'!AD1939)</f>
        <v/>
      </c>
      <c r="AE1939" s="39" t="str">
        <f>IF('Municipal 1 Data'!AE1939=0,"",'Municipal 1 Data'!AE1939)</f>
        <v/>
      </c>
      <c r="AF1939" s="39" t="str">
        <f>IF('Municipal 1 Data'!AF1939=0,"",'Municipal 1 Data'!AF1939)</f>
        <v/>
      </c>
      <c r="AG1939" s="39" t="str">
        <f>IF('Municipal 1 Data'!AG1939=0,"",'Municipal 1 Data'!AG1939)</f>
        <v/>
      </c>
    </row>
    <row r="1940" spans="1:33" x14ac:dyDescent="0.35">
      <c r="A1940" s="42">
        <v>1937</v>
      </c>
      <c r="B1940" s="39" t="s">
        <v>2944</v>
      </c>
      <c r="C1940" s="39" t="str">
        <f>IF('Municipal 1 Data'!C1940=0,"",'Municipal 1 Data'!C1940)</f>
        <v/>
      </c>
      <c r="D1940" s="39" t="str">
        <f>IF('Municipal 1 Data'!D1940=0,"",'Municipal 1 Data'!D1940)</f>
        <v/>
      </c>
      <c r="E1940" s="39" t="str">
        <f>IF('Municipal 1 Data'!E1940=0,"",'Municipal 1 Data'!E1940)</f>
        <v/>
      </c>
      <c r="F1940" s="39" t="str">
        <f>IF('Municipal 1 Data'!F1940=0,"",'Municipal 1 Data'!F1940)</f>
        <v/>
      </c>
      <c r="G1940" s="39" t="str">
        <f>IF('Municipal 1 Data'!G1940=0,"",'Municipal 1 Data'!G1940)</f>
        <v/>
      </c>
      <c r="H1940" s="39" t="str">
        <f>IF('Municipal 1 Data'!H1940=0,"",'Municipal 1 Data'!H1940)</f>
        <v/>
      </c>
      <c r="I1940" s="39" t="str">
        <f>IF('Municipal 1 Data'!I1940=0,"",'Municipal 1 Data'!I1940)</f>
        <v/>
      </c>
      <c r="J1940" s="39" t="str">
        <f>IF('Municipal 1 Data'!J1940=0,"",'Municipal 1 Data'!J1940)</f>
        <v/>
      </c>
      <c r="K1940" s="39" t="str">
        <f>IF('Municipal 1 Data'!K1940=0,"",'Municipal 1 Data'!K1940)</f>
        <v/>
      </c>
      <c r="L1940" s="39" t="str">
        <f>IF('Municipal 1 Data'!L1940=0,"",'Municipal 1 Data'!L1940)</f>
        <v/>
      </c>
      <c r="M1940" s="39" t="str">
        <f>IF('Municipal 1 Data'!M1940=0,"",'Municipal 1 Data'!M1940)</f>
        <v/>
      </c>
      <c r="N1940" s="39" t="str">
        <f>IF('Municipal 1 Data'!N1940=0,"",'Municipal 1 Data'!N1940)</f>
        <v/>
      </c>
      <c r="O1940" s="39" t="str">
        <f>IF('Municipal 1 Data'!O1940=0,"",'Municipal 1 Data'!O1940)</f>
        <v/>
      </c>
      <c r="P1940" s="39" t="str">
        <f>IF('Municipal 1 Data'!P1940=0,"",'Municipal 1 Data'!P1940)</f>
        <v/>
      </c>
      <c r="Q1940" s="39" t="str">
        <f>IF('Municipal 1 Data'!Q1940=0,"",'Municipal 1 Data'!Q1940)</f>
        <v/>
      </c>
      <c r="R1940" s="39" t="str">
        <f>IF('Municipal 1 Data'!R1940=0,"",'Municipal 1 Data'!R1940)</f>
        <v/>
      </c>
      <c r="S1940" s="39" t="str">
        <f>IF('Municipal 1 Data'!S1940=0,"",'Municipal 1 Data'!S1940)</f>
        <v/>
      </c>
      <c r="T1940" s="39" t="str">
        <f>IF('Municipal 1 Data'!T1940=0,"",'Municipal 1 Data'!T1940)</f>
        <v/>
      </c>
      <c r="U1940" s="39" t="str">
        <f>IF('Municipal 1 Data'!U1940=0,"",'Municipal 1 Data'!U1940)</f>
        <v/>
      </c>
      <c r="V1940" s="39" t="str">
        <f>IF('Municipal 1 Data'!V1940=0,"",'Municipal 1 Data'!V1940)</f>
        <v/>
      </c>
      <c r="W1940" s="39" t="str">
        <f>IF('Municipal 1 Data'!W1940=0,"",'Municipal 1 Data'!W1940)</f>
        <v/>
      </c>
      <c r="X1940" s="39" t="str">
        <f>IF('Municipal 1 Data'!X1940=0,"",'Municipal 1 Data'!X1940)</f>
        <v/>
      </c>
      <c r="Y1940" s="39" t="str">
        <f>IF('Municipal 1 Data'!Y1940=0,"",'Municipal 1 Data'!Y1940)</f>
        <v/>
      </c>
      <c r="Z1940" s="39" t="str">
        <f>IF('Municipal 1 Data'!Z1940=0,"",'Municipal 1 Data'!Z1940)</f>
        <v/>
      </c>
      <c r="AA1940" s="39" t="str">
        <f>IF('Municipal 1 Data'!AA1940=0,"",'Municipal 1 Data'!AA1940)</f>
        <v/>
      </c>
      <c r="AB1940" s="39" t="str">
        <f>IF('Municipal 1 Data'!AB1940=0,"",'Municipal 1 Data'!AB1940)</f>
        <v/>
      </c>
      <c r="AC1940" s="39" t="str">
        <f>IF('Municipal 1 Data'!AC1940=0,"",'Municipal 1 Data'!AC1940)</f>
        <v/>
      </c>
      <c r="AD1940" s="39" t="str">
        <f>IF('Municipal 1 Data'!AD1940=0,"",'Municipal 1 Data'!AD1940)</f>
        <v/>
      </c>
      <c r="AE1940" s="39" t="str">
        <f>IF('Municipal 1 Data'!AE1940=0,"",'Municipal 1 Data'!AE1940)</f>
        <v/>
      </c>
      <c r="AF1940" s="39" t="str">
        <f>IF('Municipal 1 Data'!AF1940=0,"",'Municipal 1 Data'!AF1940)</f>
        <v/>
      </c>
      <c r="AG1940" s="39" t="str">
        <f>IF('Municipal 1 Data'!AG1940=0,"",'Municipal 1 Data'!AG1940)</f>
        <v/>
      </c>
    </row>
    <row r="1941" spans="1:33" x14ac:dyDescent="0.35">
      <c r="A1941" s="42">
        <v>1938</v>
      </c>
      <c r="B1941" s="39" t="s">
        <v>2945</v>
      </c>
      <c r="C1941" s="39" t="str">
        <f>IF('Municipal 1 Data'!C1941=0,"",'Municipal 1 Data'!C1941)</f>
        <v/>
      </c>
      <c r="D1941" s="39" t="str">
        <f>IF('Municipal 1 Data'!D1941=0,"",'Municipal 1 Data'!D1941)</f>
        <v/>
      </c>
      <c r="E1941" s="39" t="str">
        <f>IF('Municipal 1 Data'!E1941=0,"",'Municipal 1 Data'!E1941)</f>
        <v/>
      </c>
      <c r="F1941" s="39" t="str">
        <f>IF('Municipal 1 Data'!F1941=0,"",'Municipal 1 Data'!F1941)</f>
        <v/>
      </c>
      <c r="G1941" s="39" t="str">
        <f>IF('Municipal 1 Data'!G1941=0,"",'Municipal 1 Data'!G1941)</f>
        <v/>
      </c>
      <c r="H1941" s="39" t="str">
        <f>IF('Municipal 1 Data'!H1941=0,"",'Municipal 1 Data'!H1941)</f>
        <v/>
      </c>
      <c r="I1941" s="39" t="str">
        <f>IF('Municipal 1 Data'!I1941=0,"",'Municipal 1 Data'!I1941)</f>
        <v/>
      </c>
      <c r="J1941" s="39" t="str">
        <f>IF('Municipal 1 Data'!J1941=0,"",'Municipal 1 Data'!J1941)</f>
        <v/>
      </c>
      <c r="K1941" s="39" t="str">
        <f>IF('Municipal 1 Data'!K1941=0,"",'Municipal 1 Data'!K1941)</f>
        <v/>
      </c>
      <c r="L1941" s="39" t="str">
        <f>IF('Municipal 1 Data'!L1941=0,"",'Municipal 1 Data'!L1941)</f>
        <v/>
      </c>
      <c r="M1941" s="39" t="str">
        <f>IF('Municipal 1 Data'!M1941=0,"",'Municipal 1 Data'!M1941)</f>
        <v/>
      </c>
      <c r="N1941" s="39" t="str">
        <f>IF('Municipal 1 Data'!N1941=0,"",'Municipal 1 Data'!N1941)</f>
        <v/>
      </c>
      <c r="O1941" s="39" t="str">
        <f>IF('Municipal 1 Data'!O1941=0,"",'Municipal 1 Data'!O1941)</f>
        <v/>
      </c>
      <c r="P1941" s="39" t="str">
        <f>IF('Municipal 1 Data'!P1941=0,"",'Municipal 1 Data'!P1941)</f>
        <v/>
      </c>
      <c r="Q1941" s="39" t="str">
        <f>IF('Municipal 1 Data'!Q1941=0,"",'Municipal 1 Data'!Q1941)</f>
        <v/>
      </c>
      <c r="R1941" s="39" t="str">
        <f>IF('Municipal 1 Data'!R1941=0,"",'Municipal 1 Data'!R1941)</f>
        <v/>
      </c>
      <c r="S1941" s="39" t="str">
        <f>IF('Municipal 1 Data'!S1941=0,"",'Municipal 1 Data'!S1941)</f>
        <v/>
      </c>
      <c r="T1941" s="39" t="str">
        <f>IF('Municipal 1 Data'!T1941=0,"",'Municipal 1 Data'!T1941)</f>
        <v/>
      </c>
      <c r="U1941" s="39" t="str">
        <f>IF('Municipal 1 Data'!U1941=0,"",'Municipal 1 Data'!U1941)</f>
        <v/>
      </c>
      <c r="V1941" s="39" t="str">
        <f>IF('Municipal 1 Data'!V1941=0,"",'Municipal 1 Data'!V1941)</f>
        <v/>
      </c>
      <c r="W1941" s="39" t="str">
        <f>IF('Municipal 1 Data'!W1941=0,"",'Municipal 1 Data'!W1941)</f>
        <v/>
      </c>
      <c r="X1941" s="39" t="str">
        <f>IF('Municipal 1 Data'!X1941=0,"",'Municipal 1 Data'!X1941)</f>
        <v/>
      </c>
      <c r="Y1941" s="39" t="str">
        <f>IF('Municipal 1 Data'!Y1941=0,"",'Municipal 1 Data'!Y1941)</f>
        <v/>
      </c>
      <c r="Z1941" s="39" t="str">
        <f>IF('Municipal 1 Data'!Z1941=0,"",'Municipal 1 Data'!Z1941)</f>
        <v/>
      </c>
      <c r="AA1941" s="39" t="str">
        <f>IF('Municipal 1 Data'!AA1941=0,"",'Municipal 1 Data'!AA1941)</f>
        <v/>
      </c>
      <c r="AB1941" s="39" t="str">
        <f>IF('Municipal 1 Data'!AB1941=0,"",'Municipal 1 Data'!AB1941)</f>
        <v/>
      </c>
      <c r="AC1941" s="39" t="str">
        <f>IF('Municipal 1 Data'!AC1941=0,"",'Municipal 1 Data'!AC1941)</f>
        <v/>
      </c>
      <c r="AD1941" s="39" t="str">
        <f>IF('Municipal 1 Data'!AD1941=0,"",'Municipal 1 Data'!AD1941)</f>
        <v/>
      </c>
      <c r="AE1941" s="39" t="str">
        <f>IF('Municipal 1 Data'!AE1941=0,"",'Municipal 1 Data'!AE1941)</f>
        <v/>
      </c>
      <c r="AF1941" s="39" t="str">
        <f>IF('Municipal 1 Data'!AF1941=0,"",'Municipal 1 Data'!AF1941)</f>
        <v/>
      </c>
      <c r="AG1941" s="39" t="str">
        <f>IF('Municipal 1 Data'!AG1941=0,"",'Municipal 1 Data'!AG1941)</f>
        <v/>
      </c>
    </row>
    <row r="1942" spans="1:33" x14ac:dyDescent="0.35">
      <c r="A1942" s="42">
        <v>1939</v>
      </c>
      <c r="B1942" s="39" t="s">
        <v>2013</v>
      </c>
      <c r="C1942" s="39" t="str">
        <f>IF('Municipal 1 Data'!C1942=0,"",'Municipal 1 Data'!C1942)</f>
        <v/>
      </c>
      <c r="D1942" s="39" t="str">
        <f>IF('Municipal 1 Data'!D1942=0,"",'Municipal 1 Data'!D1942)</f>
        <v/>
      </c>
      <c r="E1942" s="39" t="str">
        <f>IF('Municipal 1 Data'!E1942=0,"",'Municipal 1 Data'!E1942)</f>
        <v/>
      </c>
      <c r="F1942" s="39" t="str">
        <f>IF('Municipal 1 Data'!F1942=0,"",'Municipal 1 Data'!F1942)</f>
        <v/>
      </c>
      <c r="G1942" s="39" t="str">
        <f>IF('Municipal 1 Data'!G1942=0,"",'Municipal 1 Data'!G1942)</f>
        <v/>
      </c>
      <c r="H1942" s="39" t="str">
        <f>IF('Municipal 1 Data'!H1942=0,"",'Municipal 1 Data'!H1942)</f>
        <v/>
      </c>
      <c r="I1942" s="39" t="str">
        <f>IF('Municipal 1 Data'!I1942=0,"",'Municipal 1 Data'!I1942)</f>
        <v/>
      </c>
      <c r="J1942" s="39" t="str">
        <f>IF('Municipal 1 Data'!J1942=0,"",'Municipal 1 Data'!J1942)</f>
        <v/>
      </c>
      <c r="K1942" s="39" t="str">
        <f>IF('Municipal 1 Data'!K1942=0,"",'Municipal 1 Data'!K1942)</f>
        <v/>
      </c>
      <c r="L1942" s="39" t="str">
        <f>IF('Municipal 1 Data'!L1942=0,"",'Municipal 1 Data'!L1942)</f>
        <v/>
      </c>
      <c r="M1942" s="39" t="str">
        <f>IF('Municipal 1 Data'!M1942=0,"",'Municipal 1 Data'!M1942)</f>
        <v/>
      </c>
      <c r="N1942" s="39" t="str">
        <f>IF('Municipal 1 Data'!N1942=0,"",'Municipal 1 Data'!N1942)</f>
        <v/>
      </c>
      <c r="O1942" s="39" t="str">
        <f>IF('Municipal 1 Data'!O1942=0,"",'Municipal 1 Data'!O1942)</f>
        <v/>
      </c>
      <c r="P1942" s="39" t="str">
        <f>IF('Municipal 1 Data'!P1942=0,"",'Municipal 1 Data'!P1942)</f>
        <v/>
      </c>
      <c r="Q1942" s="39" t="str">
        <f>IF('Municipal 1 Data'!Q1942=0,"",'Municipal 1 Data'!Q1942)</f>
        <v/>
      </c>
      <c r="R1942" s="39" t="str">
        <f>IF('Municipal 1 Data'!R1942=0,"",'Municipal 1 Data'!R1942)</f>
        <v/>
      </c>
      <c r="S1942" s="39" t="str">
        <f>IF('Municipal 1 Data'!S1942=0,"",'Municipal 1 Data'!S1942)</f>
        <v/>
      </c>
      <c r="T1942" s="39" t="str">
        <f>IF('Municipal 1 Data'!T1942=0,"",'Municipal 1 Data'!T1942)</f>
        <v/>
      </c>
      <c r="U1942" s="39" t="str">
        <f>IF('Municipal 1 Data'!U1942=0,"",'Municipal 1 Data'!U1942)</f>
        <v/>
      </c>
      <c r="V1942" s="39" t="str">
        <f>IF('Municipal 1 Data'!V1942=0,"",'Municipal 1 Data'!V1942)</f>
        <v/>
      </c>
      <c r="W1942" s="39" t="str">
        <f>IF('Municipal 1 Data'!W1942=0,"",'Municipal 1 Data'!W1942)</f>
        <v/>
      </c>
      <c r="X1942" s="39" t="str">
        <f>IF('Municipal 1 Data'!X1942=0,"",'Municipal 1 Data'!X1942)</f>
        <v/>
      </c>
      <c r="Y1942" s="39" t="str">
        <f>IF('Municipal 1 Data'!Y1942=0,"",'Municipal 1 Data'!Y1942)</f>
        <v/>
      </c>
      <c r="Z1942" s="39" t="str">
        <f>IF('Municipal 1 Data'!Z1942=0,"",'Municipal 1 Data'!Z1942)</f>
        <v/>
      </c>
      <c r="AA1942" s="39" t="str">
        <f>IF('Municipal 1 Data'!AA1942=0,"",'Municipal 1 Data'!AA1942)</f>
        <v/>
      </c>
      <c r="AB1942" s="39" t="str">
        <f>IF('Municipal 1 Data'!AB1942=0,"",'Municipal 1 Data'!AB1942)</f>
        <v/>
      </c>
      <c r="AC1942" s="39" t="str">
        <f>IF('Municipal 1 Data'!AC1942=0,"",'Municipal 1 Data'!AC1942)</f>
        <v/>
      </c>
      <c r="AD1942" s="39" t="str">
        <f>IF('Municipal 1 Data'!AD1942=0,"",'Municipal 1 Data'!AD1942)</f>
        <v/>
      </c>
      <c r="AE1942" s="39" t="str">
        <f>IF('Municipal 1 Data'!AE1942=0,"",'Municipal 1 Data'!AE1942)</f>
        <v/>
      </c>
      <c r="AF1942" s="39" t="str">
        <f>IF('Municipal 1 Data'!AF1942=0,"",'Municipal 1 Data'!AF1942)</f>
        <v/>
      </c>
      <c r="AG1942" s="39" t="str">
        <f>IF('Municipal 1 Data'!AG1942=0,"",'Municipal 1 Data'!AG1942)</f>
        <v/>
      </c>
    </row>
    <row r="1943" spans="1:33" x14ac:dyDescent="0.35">
      <c r="A1943" s="42">
        <v>1940</v>
      </c>
      <c r="B1943" s="39" t="s">
        <v>2014</v>
      </c>
      <c r="C1943" s="39" t="str">
        <f>IF('Municipal 1 Data'!C1943=0,"",'Municipal 1 Data'!C1943)</f>
        <v/>
      </c>
      <c r="D1943" s="39" t="str">
        <f>IF('Municipal 1 Data'!D1943=0,"",'Municipal 1 Data'!D1943)</f>
        <v/>
      </c>
      <c r="E1943" s="39" t="str">
        <f>IF('Municipal 1 Data'!E1943=0,"",'Municipal 1 Data'!E1943)</f>
        <v/>
      </c>
      <c r="F1943" s="39" t="str">
        <f>IF('Municipal 1 Data'!F1943=0,"",'Municipal 1 Data'!F1943)</f>
        <v/>
      </c>
      <c r="G1943" s="39" t="str">
        <f>IF('Municipal 1 Data'!G1943=0,"",'Municipal 1 Data'!G1943)</f>
        <v/>
      </c>
      <c r="H1943" s="39" t="str">
        <f>IF('Municipal 1 Data'!H1943=0,"",'Municipal 1 Data'!H1943)</f>
        <v/>
      </c>
      <c r="I1943" s="39" t="str">
        <f>IF('Municipal 1 Data'!I1943=0,"",'Municipal 1 Data'!I1943)</f>
        <v/>
      </c>
      <c r="J1943" s="39" t="str">
        <f>IF('Municipal 1 Data'!J1943=0,"",'Municipal 1 Data'!J1943)</f>
        <v/>
      </c>
      <c r="K1943" s="39" t="str">
        <f>IF('Municipal 1 Data'!K1943=0,"",'Municipal 1 Data'!K1943)</f>
        <v/>
      </c>
      <c r="L1943" s="39" t="str">
        <f>IF('Municipal 1 Data'!L1943=0,"",'Municipal 1 Data'!L1943)</f>
        <v/>
      </c>
      <c r="M1943" s="39" t="str">
        <f>IF('Municipal 1 Data'!M1943=0,"",'Municipal 1 Data'!M1943)</f>
        <v/>
      </c>
      <c r="N1943" s="39" t="str">
        <f>IF('Municipal 1 Data'!N1943=0,"",'Municipal 1 Data'!N1943)</f>
        <v/>
      </c>
      <c r="O1943" s="39" t="str">
        <f>IF('Municipal 1 Data'!O1943=0,"",'Municipal 1 Data'!O1943)</f>
        <v/>
      </c>
      <c r="P1943" s="39" t="str">
        <f>IF('Municipal 1 Data'!P1943=0,"",'Municipal 1 Data'!P1943)</f>
        <v/>
      </c>
      <c r="Q1943" s="39" t="str">
        <f>IF('Municipal 1 Data'!Q1943=0,"",'Municipal 1 Data'!Q1943)</f>
        <v/>
      </c>
      <c r="R1943" s="39" t="str">
        <f>IF('Municipal 1 Data'!R1943=0,"",'Municipal 1 Data'!R1943)</f>
        <v/>
      </c>
      <c r="S1943" s="39" t="str">
        <f>IF('Municipal 1 Data'!S1943=0,"",'Municipal 1 Data'!S1943)</f>
        <v/>
      </c>
      <c r="T1943" s="39" t="str">
        <f>IF('Municipal 1 Data'!T1943=0,"",'Municipal 1 Data'!T1943)</f>
        <v/>
      </c>
      <c r="U1943" s="39" t="str">
        <f>IF('Municipal 1 Data'!U1943=0,"",'Municipal 1 Data'!U1943)</f>
        <v/>
      </c>
      <c r="V1943" s="39" t="str">
        <f>IF('Municipal 1 Data'!V1943=0,"",'Municipal 1 Data'!V1943)</f>
        <v/>
      </c>
      <c r="W1943" s="39" t="str">
        <f>IF('Municipal 1 Data'!W1943=0,"",'Municipal 1 Data'!W1943)</f>
        <v/>
      </c>
      <c r="X1943" s="39" t="str">
        <f>IF('Municipal 1 Data'!X1943=0,"",'Municipal 1 Data'!X1943)</f>
        <v/>
      </c>
      <c r="Y1943" s="39" t="str">
        <f>IF('Municipal 1 Data'!Y1943=0,"",'Municipal 1 Data'!Y1943)</f>
        <v/>
      </c>
      <c r="Z1943" s="39" t="str">
        <f>IF('Municipal 1 Data'!Z1943=0,"",'Municipal 1 Data'!Z1943)</f>
        <v/>
      </c>
      <c r="AA1943" s="39" t="str">
        <f>IF('Municipal 1 Data'!AA1943=0,"",'Municipal 1 Data'!AA1943)</f>
        <v/>
      </c>
      <c r="AB1943" s="39" t="str">
        <f>IF('Municipal 1 Data'!AB1943=0,"",'Municipal 1 Data'!AB1943)</f>
        <v/>
      </c>
      <c r="AC1943" s="39" t="str">
        <f>IF('Municipal 1 Data'!AC1943=0,"",'Municipal 1 Data'!AC1943)</f>
        <v/>
      </c>
      <c r="AD1943" s="39" t="str">
        <f>IF('Municipal 1 Data'!AD1943=0,"",'Municipal 1 Data'!AD1943)</f>
        <v/>
      </c>
      <c r="AE1943" s="39" t="str">
        <f>IF('Municipal 1 Data'!AE1943=0,"",'Municipal 1 Data'!AE1943)</f>
        <v/>
      </c>
      <c r="AF1943" s="39" t="str">
        <f>IF('Municipal 1 Data'!AF1943=0,"",'Municipal 1 Data'!AF1943)</f>
        <v/>
      </c>
      <c r="AG1943" s="39" t="str">
        <f>IF('Municipal 1 Data'!AG1943=0,"",'Municipal 1 Data'!AG1943)</f>
        <v/>
      </c>
    </row>
    <row r="1944" spans="1:33" x14ac:dyDescent="0.35">
      <c r="A1944" s="42">
        <v>1941</v>
      </c>
      <c r="B1944" s="39" t="s">
        <v>2015</v>
      </c>
      <c r="C1944" s="39" t="str">
        <f>IF('Municipal 1 Data'!C1944=0,"",'Municipal 1 Data'!C1944)</f>
        <v/>
      </c>
      <c r="D1944" s="39" t="str">
        <f>IF('Municipal 1 Data'!D1944=0,"",'Municipal 1 Data'!D1944)</f>
        <v/>
      </c>
      <c r="E1944" s="39" t="str">
        <f>IF('Municipal 1 Data'!E1944=0,"",'Municipal 1 Data'!E1944)</f>
        <v/>
      </c>
      <c r="F1944" s="39" t="str">
        <f>IF('Municipal 1 Data'!F1944=0,"",'Municipal 1 Data'!F1944)</f>
        <v/>
      </c>
      <c r="G1944" s="39" t="str">
        <f>IF('Municipal 1 Data'!G1944=0,"",'Municipal 1 Data'!G1944)</f>
        <v/>
      </c>
      <c r="H1944" s="39" t="str">
        <f>IF('Municipal 1 Data'!H1944=0,"",'Municipal 1 Data'!H1944)</f>
        <v/>
      </c>
      <c r="I1944" s="39" t="str">
        <f>IF('Municipal 1 Data'!I1944=0,"",'Municipal 1 Data'!I1944)</f>
        <v/>
      </c>
      <c r="J1944" s="39" t="str">
        <f>IF('Municipal 1 Data'!J1944=0,"",'Municipal 1 Data'!J1944)</f>
        <v/>
      </c>
      <c r="K1944" s="39" t="str">
        <f>IF('Municipal 1 Data'!K1944=0,"",'Municipal 1 Data'!K1944)</f>
        <v/>
      </c>
      <c r="L1944" s="39" t="str">
        <f>IF('Municipal 1 Data'!L1944=0,"",'Municipal 1 Data'!L1944)</f>
        <v/>
      </c>
      <c r="M1944" s="39" t="str">
        <f>IF('Municipal 1 Data'!M1944=0,"",'Municipal 1 Data'!M1944)</f>
        <v/>
      </c>
      <c r="N1944" s="39" t="str">
        <f>IF('Municipal 1 Data'!N1944=0,"",'Municipal 1 Data'!N1944)</f>
        <v/>
      </c>
      <c r="O1944" s="39" t="str">
        <f>IF('Municipal 1 Data'!O1944=0,"",'Municipal 1 Data'!O1944)</f>
        <v/>
      </c>
      <c r="P1944" s="39" t="str">
        <f>IF('Municipal 1 Data'!P1944=0,"",'Municipal 1 Data'!P1944)</f>
        <v/>
      </c>
      <c r="Q1944" s="39" t="str">
        <f>IF('Municipal 1 Data'!Q1944=0,"",'Municipal 1 Data'!Q1944)</f>
        <v/>
      </c>
      <c r="R1944" s="39" t="str">
        <f>IF('Municipal 1 Data'!R1944=0,"",'Municipal 1 Data'!R1944)</f>
        <v/>
      </c>
      <c r="S1944" s="39" t="str">
        <f>IF('Municipal 1 Data'!S1944=0,"",'Municipal 1 Data'!S1944)</f>
        <v/>
      </c>
      <c r="T1944" s="39" t="str">
        <f>IF('Municipal 1 Data'!T1944=0,"",'Municipal 1 Data'!T1944)</f>
        <v/>
      </c>
      <c r="U1944" s="39" t="str">
        <f>IF('Municipal 1 Data'!U1944=0,"",'Municipal 1 Data'!U1944)</f>
        <v/>
      </c>
      <c r="V1944" s="39" t="str">
        <f>IF('Municipal 1 Data'!V1944=0,"",'Municipal 1 Data'!V1944)</f>
        <v/>
      </c>
      <c r="W1944" s="39" t="str">
        <f>IF('Municipal 1 Data'!W1944=0,"",'Municipal 1 Data'!W1944)</f>
        <v/>
      </c>
      <c r="X1944" s="39" t="str">
        <f>IF('Municipal 1 Data'!X1944=0,"",'Municipal 1 Data'!X1944)</f>
        <v/>
      </c>
      <c r="Y1944" s="39" t="str">
        <f>IF('Municipal 1 Data'!Y1944=0,"",'Municipal 1 Data'!Y1944)</f>
        <v/>
      </c>
      <c r="Z1944" s="39" t="str">
        <f>IF('Municipal 1 Data'!Z1944=0,"",'Municipal 1 Data'!Z1944)</f>
        <v/>
      </c>
      <c r="AA1944" s="39" t="str">
        <f>IF('Municipal 1 Data'!AA1944=0,"",'Municipal 1 Data'!AA1944)</f>
        <v/>
      </c>
      <c r="AB1944" s="39" t="str">
        <f>IF('Municipal 1 Data'!AB1944=0,"",'Municipal 1 Data'!AB1944)</f>
        <v/>
      </c>
      <c r="AC1944" s="39" t="str">
        <f>IF('Municipal 1 Data'!AC1944=0,"",'Municipal 1 Data'!AC1944)</f>
        <v/>
      </c>
      <c r="AD1944" s="39" t="str">
        <f>IF('Municipal 1 Data'!AD1944=0,"",'Municipal 1 Data'!AD1944)</f>
        <v/>
      </c>
      <c r="AE1944" s="39" t="str">
        <f>IF('Municipal 1 Data'!AE1944=0,"",'Municipal 1 Data'!AE1944)</f>
        <v/>
      </c>
      <c r="AF1944" s="39" t="str">
        <f>IF('Municipal 1 Data'!AF1944=0,"",'Municipal 1 Data'!AF1944)</f>
        <v/>
      </c>
      <c r="AG1944" s="39" t="str">
        <f>IF('Municipal 1 Data'!AG1944=0,"",'Municipal 1 Data'!AG1944)</f>
        <v/>
      </c>
    </row>
    <row r="1945" spans="1:33" x14ac:dyDescent="0.35">
      <c r="A1945" s="42">
        <v>1942</v>
      </c>
      <c r="B1945" s="39" t="s">
        <v>295</v>
      </c>
      <c r="C1945" s="39" t="str">
        <f>IF('Municipal 1 Data'!C1945=0,"",'Municipal 1 Data'!C1945)</f>
        <v/>
      </c>
      <c r="D1945" s="39" t="str">
        <f>IF('Municipal 1 Data'!D1945=0,"",'Municipal 1 Data'!D1945)</f>
        <v/>
      </c>
      <c r="E1945" s="39" t="str">
        <f>IF('Municipal 1 Data'!E1945=0,"",'Municipal 1 Data'!E1945)</f>
        <v/>
      </c>
      <c r="F1945" s="39" t="str">
        <f>IF('Municipal 1 Data'!F1945=0,"",'Municipal 1 Data'!F1945)</f>
        <v/>
      </c>
      <c r="G1945" s="39" t="str">
        <f>IF('Municipal 1 Data'!G1945=0,"",'Municipal 1 Data'!G1945)</f>
        <v/>
      </c>
      <c r="H1945" s="39" t="str">
        <f>IF('Municipal 1 Data'!H1945=0,"",'Municipal 1 Data'!H1945)</f>
        <v/>
      </c>
      <c r="I1945" s="39" t="str">
        <f>IF('Municipal 1 Data'!I1945=0,"",'Municipal 1 Data'!I1945)</f>
        <v/>
      </c>
      <c r="J1945" s="39" t="str">
        <f>IF('Municipal 1 Data'!J1945=0,"",'Municipal 1 Data'!J1945)</f>
        <v/>
      </c>
      <c r="K1945" s="39" t="str">
        <f>IF('Municipal 1 Data'!K1945=0,"",'Municipal 1 Data'!K1945)</f>
        <v/>
      </c>
      <c r="L1945" s="39" t="str">
        <f>IF('Municipal 1 Data'!L1945=0,"",'Municipal 1 Data'!L1945)</f>
        <v/>
      </c>
      <c r="M1945" s="39" t="str">
        <f>IF('Municipal 1 Data'!M1945=0,"",'Municipal 1 Data'!M1945)</f>
        <v/>
      </c>
      <c r="N1945" s="39" t="str">
        <f>IF('Municipal 1 Data'!N1945=0,"",'Municipal 1 Data'!N1945)</f>
        <v/>
      </c>
      <c r="O1945" s="39" t="str">
        <f>IF('Municipal 1 Data'!O1945=0,"",'Municipal 1 Data'!O1945)</f>
        <v/>
      </c>
      <c r="P1945" s="39" t="str">
        <f>IF('Municipal 1 Data'!P1945=0,"",'Municipal 1 Data'!P1945)</f>
        <v/>
      </c>
      <c r="Q1945" s="39" t="str">
        <f>IF('Municipal 1 Data'!Q1945=0,"",'Municipal 1 Data'!Q1945)</f>
        <v/>
      </c>
      <c r="R1945" s="39" t="str">
        <f>IF('Municipal 1 Data'!R1945=0,"",'Municipal 1 Data'!R1945)</f>
        <v/>
      </c>
      <c r="S1945" s="39" t="str">
        <f>IF('Municipal 1 Data'!S1945=0,"",'Municipal 1 Data'!S1945)</f>
        <v/>
      </c>
      <c r="T1945" s="39" t="str">
        <f>IF('Municipal 1 Data'!T1945=0,"",'Municipal 1 Data'!T1945)</f>
        <v/>
      </c>
      <c r="U1945" s="39" t="str">
        <f>IF('Municipal 1 Data'!U1945=0,"",'Municipal 1 Data'!U1945)</f>
        <v/>
      </c>
      <c r="V1945" s="39" t="str">
        <f>IF('Municipal 1 Data'!V1945=0,"",'Municipal 1 Data'!V1945)</f>
        <v/>
      </c>
      <c r="W1945" s="39">
        <f>IF('Municipal 1 Data'!W1945=0,"",'Municipal 1 Data'!W1945)</f>
        <v>5901</v>
      </c>
      <c r="X1945" s="39" t="str">
        <f>IF('Municipal 1 Data'!X1945=0,"",'Municipal 1 Data'!X1945)</f>
        <v/>
      </c>
      <c r="Y1945" s="39" t="str">
        <f>IF('Municipal 1 Data'!Y1945=0,"",'Municipal 1 Data'!Y1945)</f>
        <v/>
      </c>
      <c r="Z1945" s="39" t="str">
        <f>IF('Municipal 1 Data'!Z1945=0,"",'Municipal 1 Data'!Z1945)</f>
        <v/>
      </c>
      <c r="AA1945" s="39" t="str">
        <f>IF('Municipal 1 Data'!AA1945=0,"",'Municipal 1 Data'!AA1945)</f>
        <v/>
      </c>
      <c r="AB1945" s="39" t="str">
        <f>IF('Municipal 1 Data'!AB1945=0,"",'Municipal 1 Data'!AB1945)</f>
        <v/>
      </c>
      <c r="AC1945" s="39" t="str">
        <f>IF('Municipal 1 Data'!AC1945=0,"",'Municipal 1 Data'!AC1945)</f>
        <v/>
      </c>
      <c r="AD1945" s="39" t="str">
        <f>IF('Municipal 1 Data'!AD1945=0,"",'Municipal 1 Data'!AD1945)</f>
        <v/>
      </c>
      <c r="AE1945" s="39" t="str">
        <f>IF('Municipal 1 Data'!AE1945=0,"",'Municipal 1 Data'!AE1945)</f>
        <v/>
      </c>
      <c r="AF1945" s="39" t="str">
        <f>IF('Municipal 1 Data'!AF1945=0,"",'Municipal 1 Data'!AF1945)</f>
        <v/>
      </c>
      <c r="AG1945" s="39" t="str">
        <f>IF('Municipal 1 Data'!AG1945=0,"",'Municipal 1 Data'!AG1945)</f>
        <v/>
      </c>
    </row>
    <row r="1946" spans="1:33" x14ac:dyDescent="0.35">
      <c r="A1946" s="42">
        <v>1943</v>
      </c>
      <c r="B1946" s="39" t="s">
        <v>2016</v>
      </c>
      <c r="C1946" s="39" t="str">
        <f>IF('Municipal 1 Data'!C1946=0,"",'Municipal 1 Data'!C1946)</f>
        <v/>
      </c>
      <c r="D1946" s="39" t="str">
        <f>IF('Municipal 1 Data'!D1946=0,"",'Municipal 1 Data'!D1946)</f>
        <v/>
      </c>
      <c r="E1946" s="39" t="str">
        <f>IF('Municipal 1 Data'!E1946=0,"",'Municipal 1 Data'!E1946)</f>
        <v/>
      </c>
      <c r="F1946" s="39" t="str">
        <f>IF('Municipal 1 Data'!F1946=0,"",'Municipal 1 Data'!F1946)</f>
        <v/>
      </c>
      <c r="G1946" s="39" t="str">
        <f>IF('Municipal 1 Data'!G1946=0,"",'Municipal 1 Data'!G1946)</f>
        <v/>
      </c>
      <c r="H1946" s="39" t="str">
        <f>IF('Municipal 1 Data'!H1946=0,"",'Municipal 1 Data'!H1946)</f>
        <v/>
      </c>
      <c r="I1946" s="39" t="str">
        <f>IF('Municipal 1 Data'!I1946=0,"",'Municipal 1 Data'!I1946)</f>
        <v/>
      </c>
      <c r="J1946" s="39" t="str">
        <f>IF('Municipal 1 Data'!J1946=0,"",'Municipal 1 Data'!J1946)</f>
        <v/>
      </c>
      <c r="K1946" s="39" t="str">
        <f>IF('Municipal 1 Data'!K1946=0,"",'Municipal 1 Data'!K1946)</f>
        <v/>
      </c>
      <c r="L1946" s="39" t="str">
        <f>IF('Municipal 1 Data'!L1946=0,"",'Municipal 1 Data'!L1946)</f>
        <v/>
      </c>
      <c r="M1946" s="39" t="str">
        <f>IF('Municipal 1 Data'!M1946=0,"",'Municipal 1 Data'!M1946)</f>
        <v/>
      </c>
      <c r="N1946" s="39" t="str">
        <f>IF('Municipal 1 Data'!N1946=0,"",'Municipal 1 Data'!N1946)</f>
        <v/>
      </c>
      <c r="O1946" s="39" t="str">
        <f>IF('Municipal 1 Data'!O1946=0,"",'Municipal 1 Data'!O1946)</f>
        <v/>
      </c>
      <c r="P1946" s="39" t="str">
        <f>IF('Municipal 1 Data'!P1946=0,"",'Municipal 1 Data'!P1946)</f>
        <v/>
      </c>
      <c r="Q1946" s="39" t="str">
        <f>IF('Municipal 1 Data'!Q1946=0,"",'Municipal 1 Data'!Q1946)</f>
        <v/>
      </c>
      <c r="R1946" s="39" t="str">
        <f>IF('Municipal 1 Data'!R1946=0,"",'Municipal 1 Data'!R1946)</f>
        <v/>
      </c>
      <c r="S1946" s="39" t="str">
        <f>IF('Municipal 1 Data'!S1946=0,"",'Municipal 1 Data'!S1946)</f>
        <v/>
      </c>
      <c r="T1946" s="39" t="str">
        <f>IF('Municipal 1 Data'!T1946=0,"",'Municipal 1 Data'!T1946)</f>
        <v/>
      </c>
      <c r="U1946" s="39" t="str">
        <f>IF('Municipal 1 Data'!U1946=0,"",'Municipal 1 Data'!U1946)</f>
        <v/>
      </c>
      <c r="V1946" s="39" t="str">
        <f>IF('Municipal 1 Data'!V1946=0,"",'Municipal 1 Data'!V1946)</f>
        <v/>
      </c>
      <c r="W1946" s="39" t="str">
        <f>IF('Municipal 1 Data'!W1946=0,"",'Municipal 1 Data'!W1946)</f>
        <v/>
      </c>
      <c r="X1946" s="39" t="str">
        <f>IF('Municipal 1 Data'!X1946=0,"",'Municipal 1 Data'!X1946)</f>
        <v/>
      </c>
      <c r="Y1946" s="39" t="str">
        <f>IF('Municipal 1 Data'!Y1946=0,"",'Municipal 1 Data'!Y1946)</f>
        <v/>
      </c>
      <c r="Z1946" s="39" t="str">
        <f>IF('Municipal 1 Data'!Z1946=0,"",'Municipal 1 Data'!Z1946)</f>
        <v/>
      </c>
      <c r="AA1946" s="39" t="str">
        <f>IF('Municipal 1 Data'!AA1946=0,"",'Municipal 1 Data'!AA1946)</f>
        <v/>
      </c>
      <c r="AB1946" s="39" t="str">
        <f>IF('Municipal 1 Data'!AB1946=0,"",'Municipal 1 Data'!AB1946)</f>
        <v/>
      </c>
      <c r="AC1946" s="39" t="str">
        <f>IF('Municipal 1 Data'!AC1946=0,"",'Municipal 1 Data'!AC1946)</f>
        <v/>
      </c>
      <c r="AD1946" s="39" t="str">
        <f>IF('Municipal 1 Data'!AD1946=0,"",'Municipal 1 Data'!AD1946)</f>
        <v/>
      </c>
      <c r="AE1946" s="39" t="str">
        <f>IF('Municipal 1 Data'!AE1946=0,"",'Municipal 1 Data'!AE1946)</f>
        <v/>
      </c>
      <c r="AF1946" s="39" t="str">
        <f>IF('Municipal 1 Data'!AF1946=0,"",'Municipal 1 Data'!AF1946)</f>
        <v/>
      </c>
      <c r="AG1946" s="39" t="str">
        <f>IF('Municipal 1 Data'!AG1946=0,"",'Municipal 1 Data'!AG1946)</f>
        <v/>
      </c>
    </row>
    <row r="1947" spans="1:33" x14ac:dyDescent="0.35">
      <c r="A1947" s="42">
        <v>1944</v>
      </c>
      <c r="B1947" s="39" t="s">
        <v>2946</v>
      </c>
      <c r="C1947" s="39" t="str">
        <f>IF('Municipal 1 Data'!C1947=0,"",'Municipal 1 Data'!C1947)</f>
        <v/>
      </c>
      <c r="D1947" s="39" t="str">
        <f>IF('Municipal 1 Data'!D1947=0,"",'Municipal 1 Data'!D1947)</f>
        <v/>
      </c>
      <c r="E1947" s="39" t="str">
        <f>IF('Municipal 1 Data'!E1947=0,"",'Municipal 1 Data'!E1947)</f>
        <v/>
      </c>
      <c r="F1947" s="39" t="str">
        <f>IF('Municipal 1 Data'!F1947=0,"",'Municipal 1 Data'!F1947)</f>
        <v/>
      </c>
      <c r="G1947" s="39" t="str">
        <f>IF('Municipal 1 Data'!G1947=0,"",'Municipal 1 Data'!G1947)</f>
        <v/>
      </c>
      <c r="H1947" s="39" t="str">
        <f>IF('Municipal 1 Data'!H1947=0,"",'Municipal 1 Data'!H1947)</f>
        <v/>
      </c>
      <c r="I1947" s="39" t="str">
        <f>IF('Municipal 1 Data'!I1947=0,"",'Municipal 1 Data'!I1947)</f>
        <v/>
      </c>
      <c r="J1947" s="39" t="str">
        <f>IF('Municipal 1 Data'!J1947=0,"",'Municipal 1 Data'!J1947)</f>
        <v/>
      </c>
      <c r="K1947" s="39" t="str">
        <f>IF('Municipal 1 Data'!K1947=0,"",'Municipal 1 Data'!K1947)</f>
        <v/>
      </c>
      <c r="L1947" s="39" t="str">
        <f>IF('Municipal 1 Data'!L1947=0,"",'Municipal 1 Data'!L1947)</f>
        <v/>
      </c>
      <c r="M1947" s="39" t="str">
        <f>IF('Municipal 1 Data'!M1947=0,"",'Municipal 1 Data'!M1947)</f>
        <v/>
      </c>
      <c r="N1947" s="39" t="str">
        <f>IF('Municipal 1 Data'!N1947=0,"",'Municipal 1 Data'!N1947)</f>
        <v/>
      </c>
      <c r="O1947" s="39" t="str">
        <f>IF('Municipal 1 Data'!O1947=0,"",'Municipal 1 Data'!O1947)</f>
        <v/>
      </c>
      <c r="P1947" s="39" t="str">
        <f>IF('Municipal 1 Data'!P1947=0,"",'Municipal 1 Data'!P1947)</f>
        <v/>
      </c>
      <c r="Q1947" s="39" t="str">
        <f>IF('Municipal 1 Data'!Q1947=0,"",'Municipal 1 Data'!Q1947)</f>
        <v/>
      </c>
      <c r="R1947" s="39" t="str">
        <f>IF('Municipal 1 Data'!R1947=0,"",'Municipal 1 Data'!R1947)</f>
        <v/>
      </c>
      <c r="S1947" s="39" t="str">
        <f>IF('Municipal 1 Data'!S1947=0,"",'Municipal 1 Data'!S1947)</f>
        <v/>
      </c>
      <c r="T1947" s="39" t="str">
        <f>IF('Municipal 1 Data'!T1947=0,"",'Municipal 1 Data'!T1947)</f>
        <v/>
      </c>
      <c r="U1947" s="39" t="str">
        <f>IF('Municipal 1 Data'!U1947=0,"",'Municipal 1 Data'!U1947)</f>
        <v/>
      </c>
      <c r="V1947" s="39" t="str">
        <f>IF('Municipal 1 Data'!V1947=0,"",'Municipal 1 Data'!V1947)</f>
        <v/>
      </c>
      <c r="W1947" s="39" t="str">
        <f>IF('Municipal 1 Data'!W1947=0,"",'Municipal 1 Data'!W1947)</f>
        <v/>
      </c>
      <c r="X1947" s="39" t="str">
        <f>IF('Municipal 1 Data'!X1947=0,"",'Municipal 1 Data'!X1947)</f>
        <v/>
      </c>
      <c r="Y1947" s="39" t="str">
        <f>IF('Municipal 1 Data'!Y1947=0,"",'Municipal 1 Data'!Y1947)</f>
        <v/>
      </c>
      <c r="Z1947" s="39" t="str">
        <f>IF('Municipal 1 Data'!Z1947=0,"",'Municipal 1 Data'!Z1947)</f>
        <v/>
      </c>
      <c r="AA1947" s="39" t="str">
        <f>IF('Municipal 1 Data'!AA1947=0,"",'Municipal 1 Data'!AA1947)</f>
        <v/>
      </c>
      <c r="AB1947" s="39" t="str">
        <f>IF('Municipal 1 Data'!AB1947=0,"",'Municipal 1 Data'!AB1947)</f>
        <v/>
      </c>
      <c r="AC1947" s="39" t="str">
        <f>IF('Municipal 1 Data'!AC1947=0,"",'Municipal 1 Data'!AC1947)</f>
        <v/>
      </c>
      <c r="AD1947" s="39" t="str">
        <f>IF('Municipal 1 Data'!AD1947=0,"",'Municipal 1 Data'!AD1947)</f>
        <v/>
      </c>
      <c r="AE1947" s="39" t="str">
        <f>IF('Municipal 1 Data'!AE1947=0,"",'Municipal 1 Data'!AE1947)</f>
        <v/>
      </c>
      <c r="AF1947" s="39" t="str">
        <f>IF('Municipal 1 Data'!AF1947=0,"",'Municipal 1 Data'!AF1947)</f>
        <v/>
      </c>
      <c r="AG1947" s="39" t="str">
        <f>IF('Municipal 1 Data'!AG1947=0,"",'Municipal 1 Data'!AG1947)</f>
        <v/>
      </c>
    </row>
    <row r="1948" spans="1:33" x14ac:dyDescent="0.35">
      <c r="A1948" s="42">
        <v>1945</v>
      </c>
      <c r="B1948" s="39" t="s">
        <v>2017</v>
      </c>
      <c r="C1948" s="39" t="str">
        <f>IF('Municipal 1 Data'!C1948=0,"",'Municipal 1 Data'!C1948)</f>
        <v/>
      </c>
      <c r="D1948" s="39" t="str">
        <f>IF('Municipal 1 Data'!D1948=0,"",'Municipal 1 Data'!D1948)</f>
        <v/>
      </c>
      <c r="E1948" s="39" t="str">
        <f>IF('Municipal 1 Data'!E1948=0,"",'Municipal 1 Data'!E1948)</f>
        <v/>
      </c>
      <c r="F1948" s="39" t="str">
        <f>IF('Municipal 1 Data'!F1948=0,"",'Municipal 1 Data'!F1948)</f>
        <v/>
      </c>
      <c r="G1948" s="39" t="str">
        <f>IF('Municipal 1 Data'!G1948=0,"",'Municipal 1 Data'!G1948)</f>
        <v/>
      </c>
      <c r="H1948" s="39" t="str">
        <f>IF('Municipal 1 Data'!H1948=0,"",'Municipal 1 Data'!H1948)</f>
        <v/>
      </c>
      <c r="I1948" s="39" t="str">
        <f>IF('Municipal 1 Data'!I1948=0,"",'Municipal 1 Data'!I1948)</f>
        <v/>
      </c>
      <c r="J1948" s="39" t="str">
        <f>IF('Municipal 1 Data'!J1948=0,"",'Municipal 1 Data'!J1948)</f>
        <v/>
      </c>
      <c r="K1948" s="39" t="str">
        <f>IF('Municipal 1 Data'!K1948=0,"",'Municipal 1 Data'!K1948)</f>
        <v/>
      </c>
      <c r="L1948" s="39" t="str">
        <f>IF('Municipal 1 Data'!L1948=0,"",'Municipal 1 Data'!L1948)</f>
        <v/>
      </c>
      <c r="M1948" s="39" t="str">
        <f>IF('Municipal 1 Data'!M1948=0,"",'Municipal 1 Data'!M1948)</f>
        <v/>
      </c>
      <c r="N1948" s="39" t="str">
        <f>IF('Municipal 1 Data'!N1948=0,"",'Municipal 1 Data'!N1948)</f>
        <v/>
      </c>
      <c r="O1948" s="39" t="str">
        <f>IF('Municipal 1 Data'!O1948=0,"",'Municipal 1 Data'!O1948)</f>
        <v/>
      </c>
      <c r="P1948" s="39" t="str">
        <f>IF('Municipal 1 Data'!P1948=0,"",'Municipal 1 Data'!P1948)</f>
        <v/>
      </c>
      <c r="Q1948" s="39" t="str">
        <f>IF('Municipal 1 Data'!Q1948=0,"",'Municipal 1 Data'!Q1948)</f>
        <v/>
      </c>
      <c r="R1948" s="39" t="str">
        <f>IF('Municipal 1 Data'!R1948=0,"",'Municipal 1 Data'!R1948)</f>
        <v/>
      </c>
      <c r="S1948" s="39" t="str">
        <f>IF('Municipal 1 Data'!S1948=0,"",'Municipal 1 Data'!S1948)</f>
        <v/>
      </c>
      <c r="T1948" s="39" t="str">
        <f>IF('Municipal 1 Data'!T1948=0,"",'Municipal 1 Data'!T1948)</f>
        <v/>
      </c>
      <c r="U1948" s="39" t="str">
        <f>IF('Municipal 1 Data'!U1948=0,"",'Municipal 1 Data'!U1948)</f>
        <v/>
      </c>
      <c r="V1948" s="39" t="str">
        <f>IF('Municipal 1 Data'!V1948=0,"",'Municipal 1 Data'!V1948)</f>
        <v/>
      </c>
      <c r="W1948" s="39" t="str">
        <f>IF('Municipal 1 Data'!W1948=0,"",'Municipal 1 Data'!W1948)</f>
        <v/>
      </c>
      <c r="X1948" s="39" t="str">
        <f>IF('Municipal 1 Data'!X1948=0,"",'Municipal 1 Data'!X1948)</f>
        <v/>
      </c>
      <c r="Y1948" s="39" t="str">
        <f>IF('Municipal 1 Data'!Y1948=0,"",'Municipal 1 Data'!Y1948)</f>
        <v/>
      </c>
      <c r="Z1948" s="39" t="str">
        <f>IF('Municipal 1 Data'!Z1948=0,"",'Municipal 1 Data'!Z1948)</f>
        <v/>
      </c>
      <c r="AA1948" s="39" t="str">
        <f>IF('Municipal 1 Data'!AA1948=0,"",'Municipal 1 Data'!AA1948)</f>
        <v/>
      </c>
      <c r="AB1948" s="39" t="str">
        <f>IF('Municipal 1 Data'!AB1948=0,"",'Municipal 1 Data'!AB1948)</f>
        <v/>
      </c>
      <c r="AC1948" s="39" t="str">
        <f>IF('Municipal 1 Data'!AC1948=0,"",'Municipal 1 Data'!AC1948)</f>
        <v/>
      </c>
      <c r="AD1948" s="39" t="str">
        <f>IF('Municipal 1 Data'!AD1948=0,"",'Municipal 1 Data'!AD1948)</f>
        <v/>
      </c>
      <c r="AE1948" s="39" t="str">
        <f>IF('Municipal 1 Data'!AE1948=0,"",'Municipal 1 Data'!AE1948)</f>
        <v/>
      </c>
      <c r="AF1948" s="39" t="str">
        <f>IF('Municipal 1 Data'!AF1948=0,"",'Municipal 1 Data'!AF1948)</f>
        <v/>
      </c>
      <c r="AG1948" s="39" t="str">
        <f>IF('Municipal 1 Data'!AG1948=0,"",'Municipal 1 Data'!AG1948)</f>
        <v/>
      </c>
    </row>
    <row r="1949" spans="1:33" x14ac:dyDescent="0.35">
      <c r="A1949" s="42">
        <v>1946</v>
      </c>
      <c r="B1949" s="39" t="s">
        <v>2018</v>
      </c>
      <c r="C1949" s="39" t="str">
        <f>IF('Municipal 1 Data'!C1949=0,"",'Municipal 1 Data'!C1949)</f>
        <v/>
      </c>
      <c r="D1949" s="39" t="str">
        <f>IF('Municipal 1 Data'!D1949=0,"",'Municipal 1 Data'!D1949)</f>
        <v/>
      </c>
      <c r="E1949" s="39" t="str">
        <f>IF('Municipal 1 Data'!E1949=0,"",'Municipal 1 Data'!E1949)</f>
        <v/>
      </c>
      <c r="F1949" s="39" t="str">
        <f>IF('Municipal 1 Data'!F1949=0,"",'Municipal 1 Data'!F1949)</f>
        <v/>
      </c>
      <c r="G1949" s="39" t="str">
        <f>IF('Municipal 1 Data'!G1949=0,"",'Municipal 1 Data'!G1949)</f>
        <v/>
      </c>
      <c r="H1949" s="39" t="str">
        <f>IF('Municipal 1 Data'!H1949=0,"",'Municipal 1 Data'!H1949)</f>
        <v/>
      </c>
      <c r="I1949" s="39" t="str">
        <f>IF('Municipal 1 Data'!I1949=0,"",'Municipal 1 Data'!I1949)</f>
        <v/>
      </c>
      <c r="J1949" s="39" t="str">
        <f>IF('Municipal 1 Data'!J1949=0,"",'Municipal 1 Data'!J1949)</f>
        <v/>
      </c>
      <c r="K1949" s="39" t="str">
        <f>IF('Municipal 1 Data'!K1949=0,"",'Municipal 1 Data'!K1949)</f>
        <v/>
      </c>
      <c r="L1949" s="39" t="str">
        <f>IF('Municipal 1 Data'!L1949=0,"",'Municipal 1 Data'!L1949)</f>
        <v/>
      </c>
      <c r="M1949" s="39" t="str">
        <f>IF('Municipal 1 Data'!M1949=0,"",'Municipal 1 Data'!M1949)</f>
        <v/>
      </c>
      <c r="N1949" s="39" t="str">
        <f>IF('Municipal 1 Data'!N1949=0,"",'Municipal 1 Data'!N1949)</f>
        <v/>
      </c>
      <c r="O1949" s="39" t="str">
        <f>IF('Municipal 1 Data'!O1949=0,"",'Municipal 1 Data'!O1949)</f>
        <v/>
      </c>
      <c r="P1949" s="39" t="str">
        <f>IF('Municipal 1 Data'!P1949=0,"",'Municipal 1 Data'!P1949)</f>
        <v/>
      </c>
      <c r="Q1949" s="39" t="str">
        <f>IF('Municipal 1 Data'!Q1949=0,"",'Municipal 1 Data'!Q1949)</f>
        <v/>
      </c>
      <c r="R1949" s="39" t="str">
        <f>IF('Municipal 1 Data'!R1949=0,"",'Municipal 1 Data'!R1949)</f>
        <v/>
      </c>
      <c r="S1949" s="39" t="str">
        <f>IF('Municipal 1 Data'!S1949=0,"",'Municipal 1 Data'!S1949)</f>
        <v/>
      </c>
      <c r="T1949" s="39" t="str">
        <f>IF('Municipal 1 Data'!T1949=0,"",'Municipal 1 Data'!T1949)</f>
        <v/>
      </c>
      <c r="U1949" s="39" t="str">
        <f>IF('Municipal 1 Data'!U1949=0,"",'Municipal 1 Data'!U1949)</f>
        <v/>
      </c>
      <c r="V1949" s="39" t="str">
        <f>IF('Municipal 1 Data'!V1949=0,"",'Municipal 1 Data'!V1949)</f>
        <v/>
      </c>
      <c r="W1949" s="39" t="str">
        <f>IF('Municipal 1 Data'!W1949=0,"",'Municipal 1 Data'!W1949)</f>
        <v/>
      </c>
      <c r="X1949" s="39" t="str">
        <f>IF('Municipal 1 Data'!X1949=0,"",'Municipal 1 Data'!X1949)</f>
        <v/>
      </c>
      <c r="Y1949" s="39" t="str">
        <f>IF('Municipal 1 Data'!Y1949=0,"",'Municipal 1 Data'!Y1949)</f>
        <v/>
      </c>
      <c r="Z1949" s="39" t="str">
        <f>IF('Municipal 1 Data'!Z1949=0,"",'Municipal 1 Data'!Z1949)</f>
        <v/>
      </c>
      <c r="AA1949" s="39" t="str">
        <f>IF('Municipal 1 Data'!AA1949=0,"",'Municipal 1 Data'!AA1949)</f>
        <v/>
      </c>
      <c r="AB1949" s="39" t="str">
        <f>IF('Municipal 1 Data'!AB1949=0,"",'Municipal 1 Data'!AB1949)</f>
        <v/>
      </c>
      <c r="AC1949" s="39" t="str">
        <f>IF('Municipal 1 Data'!AC1949=0,"",'Municipal 1 Data'!AC1949)</f>
        <v/>
      </c>
      <c r="AD1949" s="39" t="str">
        <f>IF('Municipal 1 Data'!AD1949=0,"",'Municipal 1 Data'!AD1949)</f>
        <v/>
      </c>
      <c r="AE1949" s="39" t="str">
        <f>IF('Municipal 1 Data'!AE1949=0,"",'Municipal 1 Data'!AE1949)</f>
        <v/>
      </c>
      <c r="AF1949" s="39" t="str">
        <f>IF('Municipal 1 Data'!AF1949=0,"",'Municipal 1 Data'!AF1949)</f>
        <v/>
      </c>
      <c r="AG1949" s="39" t="str">
        <f>IF('Municipal 1 Data'!AG1949=0,"",'Municipal 1 Data'!AG1949)</f>
        <v/>
      </c>
    </row>
    <row r="1950" spans="1:33" x14ac:dyDescent="0.35">
      <c r="A1950" s="42">
        <v>1947</v>
      </c>
      <c r="B1950" s="39" t="s">
        <v>2019</v>
      </c>
      <c r="C1950" s="39" t="str">
        <f>IF('Municipal 1 Data'!C1950=0,"",'Municipal 1 Data'!C1950)</f>
        <v/>
      </c>
      <c r="D1950" s="39" t="str">
        <f>IF('Municipal 1 Data'!D1950=0,"",'Municipal 1 Data'!D1950)</f>
        <v/>
      </c>
      <c r="E1950" s="39" t="str">
        <f>IF('Municipal 1 Data'!E1950=0,"",'Municipal 1 Data'!E1950)</f>
        <v/>
      </c>
      <c r="F1950" s="39" t="str">
        <f>IF('Municipal 1 Data'!F1950=0,"",'Municipal 1 Data'!F1950)</f>
        <v/>
      </c>
      <c r="G1950" s="39" t="str">
        <f>IF('Municipal 1 Data'!G1950=0,"",'Municipal 1 Data'!G1950)</f>
        <v/>
      </c>
      <c r="H1950" s="39" t="str">
        <f>IF('Municipal 1 Data'!H1950=0,"",'Municipal 1 Data'!H1950)</f>
        <v/>
      </c>
      <c r="I1950" s="39" t="str">
        <f>IF('Municipal 1 Data'!I1950=0,"",'Municipal 1 Data'!I1950)</f>
        <v/>
      </c>
      <c r="J1950" s="39" t="str">
        <f>IF('Municipal 1 Data'!J1950=0,"",'Municipal 1 Data'!J1950)</f>
        <v/>
      </c>
      <c r="K1950" s="39" t="str">
        <f>IF('Municipal 1 Data'!K1950=0,"",'Municipal 1 Data'!K1950)</f>
        <v/>
      </c>
      <c r="L1950" s="39" t="str">
        <f>IF('Municipal 1 Data'!L1950=0,"",'Municipal 1 Data'!L1950)</f>
        <v/>
      </c>
      <c r="M1950" s="39" t="str">
        <f>IF('Municipal 1 Data'!M1950=0,"",'Municipal 1 Data'!M1950)</f>
        <v/>
      </c>
      <c r="N1950" s="39" t="str">
        <f>IF('Municipal 1 Data'!N1950=0,"",'Municipal 1 Data'!N1950)</f>
        <v/>
      </c>
      <c r="O1950" s="39" t="str">
        <f>IF('Municipal 1 Data'!O1950=0,"",'Municipal 1 Data'!O1950)</f>
        <v/>
      </c>
      <c r="P1950" s="39" t="str">
        <f>IF('Municipal 1 Data'!P1950=0,"",'Municipal 1 Data'!P1950)</f>
        <v/>
      </c>
      <c r="Q1950" s="39" t="str">
        <f>IF('Municipal 1 Data'!Q1950=0,"",'Municipal 1 Data'!Q1950)</f>
        <v/>
      </c>
      <c r="R1950" s="39" t="str">
        <f>IF('Municipal 1 Data'!R1950=0,"",'Municipal 1 Data'!R1950)</f>
        <v/>
      </c>
      <c r="S1950" s="39" t="str">
        <f>IF('Municipal 1 Data'!S1950=0,"",'Municipal 1 Data'!S1950)</f>
        <v/>
      </c>
      <c r="T1950" s="39" t="str">
        <f>IF('Municipal 1 Data'!T1950=0,"",'Municipal 1 Data'!T1950)</f>
        <v/>
      </c>
      <c r="U1950" s="39" t="str">
        <f>IF('Municipal 1 Data'!U1950=0,"",'Municipal 1 Data'!U1950)</f>
        <v/>
      </c>
      <c r="V1950" s="39" t="str">
        <f>IF('Municipal 1 Data'!V1950=0,"",'Municipal 1 Data'!V1950)</f>
        <v/>
      </c>
      <c r="W1950" s="39" t="str">
        <f>IF('Municipal 1 Data'!W1950=0,"",'Municipal 1 Data'!W1950)</f>
        <v/>
      </c>
      <c r="X1950" s="39" t="str">
        <f>IF('Municipal 1 Data'!X1950=0,"",'Municipal 1 Data'!X1950)</f>
        <v/>
      </c>
      <c r="Y1950" s="39" t="str">
        <f>IF('Municipal 1 Data'!Y1950=0,"",'Municipal 1 Data'!Y1950)</f>
        <v/>
      </c>
      <c r="Z1950" s="39" t="str">
        <f>IF('Municipal 1 Data'!Z1950=0,"",'Municipal 1 Data'!Z1950)</f>
        <v/>
      </c>
      <c r="AA1950" s="39" t="str">
        <f>IF('Municipal 1 Data'!AA1950=0,"",'Municipal 1 Data'!AA1950)</f>
        <v/>
      </c>
      <c r="AB1950" s="39" t="str">
        <f>IF('Municipal 1 Data'!AB1950=0,"",'Municipal 1 Data'!AB1950)</f>
        <v/>
      </c>
      <c r="AC1950" s="39" t="str">
        <f>IF('Municipal 1 Data'!AC1950=0,"",'Municipal 1 Data'!AC1950)</f>
        <v/>
      </c>
      <c r="AD1950" s="39" t="str">
        <f>IF('Municipal 1 Data'!AD1950=0,"",'Municipal 1 Data'!AD1950)</f>
        <v/>
      </c>
      <c r="AE1950" s="39" t="str">
        <f>IF('Municipal 1 Data'!AE1950=0,"",'Municipal 1 Data'!AE1950)</f>
        <v/>
      </c>
      <c r="AF1950" s="39" t="str">
        <f>IF('Municipal 1 Data'!AF1950=0,"",'Municipal 1 Data'!AF1950)</f>
        <v/>
      </c>
      <c r="AG1950" s="39" t="str">
        <f>IF('Municipal 1 Data'!AG1950=0,"",'Municipal 1 Data'!AG1950)</f>
        <v/>
      </c>
    </row>
    <row r="1951" spans="1:33" x14ac:dyDescent="0.35">
      <c r="A1951" s="42">
        <v>1948</v>
      </c>
      <c r="B1951" s="39" t="s">
        <v>2020</v>
      </c>
      <c r="C1951" s="39" t="str">
        <f>IF('Municipal 1 Data'!C1951=0,"",'Municipal 1 Data'!C1951)</f>
        <v/>
      </c>
      <c r="D1951" s="39" t="str">
        <f>IF('Municipal 1 Data'!D1951=0,"",'Municipal 1 Data'!D1951)</f>
        <v/>
      </c>
      <c r="E1951" s="39" t="str">
        <f>IF('Municipal 1 Data'!E1951=0,"",'Municipal 1 Data'!E1951)</f>
        <v/>
      </c>
      <c r="F1951" s="39" t="str">
        <f>IF('Municipal 1 Data'!F1951=0,"",'Municipal 1 Data'!F1951)</f>
        <v/>
      </c>
      <c r="G1951" s="39" t="str">
        <f>IF('Municipal 1 Data'!G1951=0,"",'Municipal 1 Data'!G1951)</f>
        <v/>
      </c>
      <c r="H1951" s="39" t="str">
        <f>IF('Municipal 1 Data'!H1951=0,"",'Municipal 1 Data'!H1951)</f>
        <v/>
      </c>
      <c r="I1951" s="39" t="str">
        <f>IF('Municipal 1 Data'!I1951=0,"",'Municipal 1 Data'!I1951)</f>
        <v/>
      </c>
      <c r="J1951" s="39" t="str">
        <f>IF('Municipal 1 Data'!J1951=0,"",'Municipal 1 Data'!J1951)</f>
        <v/>
      </c>
      <c r="K1951" s="39" t="str">
        <f>IF('Municipal 1 Data'!K1951=0,"",'Municipal 1 Data'!K1951)</f>
        <v/>
      </c>
      <c r="L1951" s="39" t="str">
        <f>IF('Municipal 1 Data'!L1951=0,"",'Municipal 1 Data'!L1951)</f>
        <v/>
      </c>
      <c r="M1951" s="39" t="str">
        <f>IF('Municipal 1 Data'!M1951=0,"",'Municipal 1 Data'!M1951)</f>
        <v/>
      </c>
      <c r="N1951" s="39" t="str">
        <f>IF('Municipal 1 Data'!N1951=0,"",'Municipal 1 Data'!N1951)</f>
        <v/>
      </c>
      <c r="O1951" s="39" t="str">
        <f>IF('Municipal 1 Data'!O1951=0,"",'Municipal 1 Data'!O1951)</f>
        <v/>
      </c>
      <c r="P1951" s="39" t="str">
        <f>IF('Municipal 1 Data'!P1951=0,"",'Municipal 1 Data'!P1951)</f>
        <v/>
      </c>
      <c r="Q1951" s="39" t="str">
        <f>IF('Municipal 1 Data'!Q1951=0,"",'Municipal 1 Data'!Q1951)</f>
        <v/>
      </c>
      <c r="R1951" s="39" t="str">
        <f>IF('Municipal 1 Data'!R1951=0,"",'Municipal 1 Data'!R1951)</f>
        <v/>
      </c>
      <c r="S1951" s="39" t="str">
        <f>IF('Municipal 1 Data'!S1951=0,"",'Municipal 1 Data'!S1951)</f>
        <v/>
      </c>
      <c r="T1951" s="39" t="str">
        <f>IF('Municipal 1 Data'!T1951=0,"",'Municipal 1 Data'!T1951)</f>
        <v/>
      </c>
      <c r="U1951" s="39" t="str">
        <f>IF('Municipal 1 Data'!U1951=0,"",'Municipal 1 Data'!U1951)</f>
        <v/>
      </c>
      <c r="V1951" s="39" t="str">
        <f>IF('Municipal 1 Data'!V1951=0,"",'Municipal 1 Data'!V1951)</f>
        <v/>
      </c>
      <c r="W1951" s="39" t="str">
        <f>IF('Municipal 1 Data'!W1951=0,"",'Municipal 1 Data'!W1951)</f>
        <v/>
      </c>
      <c r="X1951" s="39" t="str">
        <f>IF('Municipal 1 Data'!X1951=0,"",'Municipal 1 Data'!X1951)</f>
        <v/>
      </c>
      <c r="Y1951" s="39" t="str">
        <f>IF('Municipal 1 Data'!Y1951=0,"",'Municipal 1 Data'!Y1951)</f>
        <v/>
      </c>
      <c r="Z1951" s="39" t="str">
        <f>IF('Municipal 1 Data'!Z1951=0,"",'Municipal 1 Data'!Z1951)</f>
        <v/>
      </c>
      <c r="AA1951" s="39" t="str">
        <f>IF('Municipal 1 Data'!AA1951=0,"",'Municipal 1 Data'!AA1951)</f>
        <v/>
      </c>
      <c r="AB1951" s="39" t="str">
        <f>IF('Municipal 1 Data'!AB1951=0,"",'Municipal 1 Data'!AB1951)</f>
        <v/>
      </c>
      <c r="AC1951" s="39" t="str">
        <f>IF('Municipal 1 Data'!AC1951=0,"",'Municipal 1 Data'!AC1951)</f>
        <v/>
      </c>
      <c r="AD1951" s="39" t="str">
        <f>IF('Municipal 1 Data'!AD1951=0,"",'Municipal 1 Data'!AD1951)</f>
        <v/>
      </c>
      <c r="AE1951" s="39" t="str">
        <f>IF('Municipal 1 Data'!AE1951=0,"",'Municipal 1 Data'!AE1951)</f>
        <v/>
      </c>
      <c r="AF1951" s="39" t="str">
        <f>IF('Municipal 1 Data'!AF1951=0,"",'Municipal 1 Data'!AF1951)</f>
        <v/>
      </c>
      <c r="AG1951" s="39" t="str">
        <f>IF('Municipal 1 Data'!AG1951=0,"",'Municipal 1 Data'!AG1951)</f>
        <v/>
      </c>
    </row>
    <row r="1952" spans="1:33" x14ac:dyDescent="0.35">
      <c r="A1952" s="42">
        <v>1949</v>
      </c>
      <c r="B1952" s="39" t="s">
        <v>2021</v>
      </c>
      <c r="C1952" s="39" t="str">
        <f>IF('Municipal 1 Data'!C1952=0,"",'Municipal 1 Data'!C1952)</f>
        <v/>
      </c>
      <c r="D1952" s="39" t="str">
        <f>IF('Municipal 1 Data'!D1952=0,"",'Municipal 1 Data'!D1952)</f>
        <v/>
      </c>
      <c r="E1952" s="39" t="str">
        <f>IF('Municipal 1 Data'!E1952=0,"",'Municipal 1 Data'!E1952)</f>
        <v/>
      </c>
      <c r="F1952" s="39" t="str">
        <f>IF('Municipal 1 Data'!F1952=0,"",'Municipal 1 Data'!F1952)</f>
        <v/>
      </c>
      <c r="G1952" s="39" t="str">
        <f>IF('Municipal 1 Data'!G1952=0,"",'Municipal 1 Data'!G1952)</f>
        <v/>
      </c>
      <c r="H1952" s="39" t="str">
        <f>IF('Municipal 1 Data'!H1952=0,"",'Municipal 1 Data'!H1952)</f>
        <v/>
      </c>
      <c r="I1952" s="39" t="str">
        <f>IF('Municipal 1 Data'!I1952=0,"",'Municipal 1 Data'!I1952)</f>
        <v/>
      </c>
      <c r="J1952" s="39" t="str">
        <f>IF('Municipal 1 Data'!J1952=0,"",'Municipal 1 Data'!J1952)</f>
        <v/>
      </c>
      <c r="K1952" s="39" t="str">
        <f>IF('Municipal 1 Data'!K1952=0,"",'Municipal 1 Data'!K1952)</f>
        <v/>
      </c>
      <c r="L1952" s="39" t="str">
        <f>IF('Municipal 1 Data'!L1952=0,"",'Municipal 1 Data'!L1952)</f>
        <v/>
      </c>
      <c r="M1952" s="39" t="str">
        <f>IF('Municipal 1 Data'!M1952=0,"",'Municipal 1 Data'!M1952)</f>
        <v/>
      </c>
      <c r="N1952" s="39" t="str">
        <f>IF('Municipal 1 Data'!N1952=0,"",'Municipal 1 Data'!N1952)</f>
        <v/>
      </c>
      <c r="O1952" s="39" t="str">
        <f>IF('Municipal 1 Data'!O1952=0,"",'Municipal 1 Data'!O1952)</f>
        <v/>
      </c>
      <c r="P1952" s="39" t="str">
        <f>IF('Municipal 1 Data'!P1952=0,"",'Municipal 1 Data'!P1952)</f>
        <v/>
      </c>
      <c r="Q1952" s="39" t="str">
        <f>IF('Municipal 1 Data'!Q1952=0,"",'Municipal 1 Data'!Q1952)</f>
        <v/>
      </c>
      <c r="R1952" s="39" t="str">
        <f>IF('Municipal 1 Data'!R1952=0,"",'Municipal 1 Data'!R1952)</f>
        <v/>
      </c>
      <c r="S1952" s="39" t="str">
        <f>IF('Municipal 1 Data'!S1952=0,"",'Municipal 1 Data'!S1952)</f>
        <v/>
      </c>
      <c r="T1952" s="39" t="str">
        <f>IF('Municipal 1 Data'!T1952=0,"",'Municipal 1 Data'!T1952)</f>
        <v/>
      </c>
      <c r="U1952" s="39" t="str">
        <f>IF('Municipal 1 Data'!U1952=0,"",'Municipal 1 Data'!U1952)</f>
        <v/>
      </c>
      <c r="V1952" s="39" t="str">
        <f>IF('Municipal 1 Data'!V1952=0,"",'Municipal 1 Data'!V1952)</f>
        <v/>
      </c>
      <c r="W1952" s="39" t="str">
        <f>IF('Municipal 1 Data'!W1952=0,"",'Municipal 1 Data'!W1952)</f>
        <v/>
      </c>
      <c r="X1952" s="39" t="str">
        <f>IF('Municipal 1 Data'!X1952=0,"",'Municipal 1 Data'!X1952)</f>
        <v/>
      </c>
      <c r="Y1952" s="39" t="str">
        <f>IF('Municipal 1 Data'!Y1952=0,"",'Municipal 1 Data'!Y1952)</f>
        <v/>
      </c>
      <c r="Z1952" s="39" t="str">
        <f>IF('Municipal 1 Data'!Z1952=0,"",'Municipal 1 Data'!Z1952)</f>
        <v/>
      </c>
      <c r="AA1952" s="39" t="str">
        <f>IF('Municipal 1 Data'!AA1952=0,"",'Municipal 1 Data'!AA1952)</f>
        <v/>
      </c>
      <c r="AB1952" s="39" t="str">
        <f>IF('Municipal 1 Data'!AB1952=0,"",'Municipal 1 Data'!AB1952)</f>
        <v/>
      </c>
      <c r="AC1952" s="39" t="str">
        <f>IF('Municipal 1 Data'!AC1952=0,"",'Municipal 1 Data'!AC1952)</f>
        <v/>
      </c>
      <c r="AD1952" s="39" t="str">
        <f>IF('Municipal 1 Data'!AD1952=0,"",'Municipal 1 Data'!AD1952)</f>
        <v/>
      </c>
      <c r="AE1952" s="39" t="str">
        <f>IF('Municipal 1 Data'!AE1952=0,"",'Municipal 1 Data'!AE1952)</f>
        <v/>
      </c>
      <c r="AF1952" s="39" t="str">
        <f>IF('Municipal 1 Data'!AF1952=0,"",'Municipal 1 Data'!AF1952)</f>
        <v/>
      </c>
      <c r="AG1952" s="39" t="str">
        <f>IF('Municipal 1 Data'!AG1952=0,"",'Municipal 1 Data'!AG1952)</f>
        <v/>
      </c>
    </row>
    <row r="1953" spans="1:33" x14ac:dyDescent="0.35">
      <c r="A1953" s="42">
        <v>1950</v>
      </c>
      <c r="B1953" s="39" t="s">
        <v>2022</v>
      </c>
      <c r="C1953" s="39" t="str">
        <f>IF('Municipal 1 Data'!C1953=0,"",'Municipal 1 Data'!C1953)</f>
        <v/>
      </c>
      <c r="D1953" s="39" t="str">
        <f>IF('Municipal 1 Data'!D1953=0,"",'Municipal 1 Data'!D1953)</f>
        <v/>
      </c>
      <c r="E1953" s="39" t="str">
        <f>IF('Municipal 1 Data'!E1953=0,"",'Municipal 1 Data'!E1953)</f>
        <v/>
      </c>
      <c r="F1953" s="39" t="str">
        <f>IF('Municipal 1 Data'!F1953=0,"",'Municipal 1 Data'!F1953)</f>
        <v/>
      </c>
      <c r="G1953" s="39" t="str">
        <f>IF('Municipal 1 Data'!G1953=0,"",'Municipal 1 Data'!G1953)</f>
        <v/>
      </c>
      <c r="H1953" s="39" t="str">
        <f>IF('Municipal 1 Data'!H1953=0,"",'Municipal 1 Data'!H1953)</f>
        <v/>
      </c>
      <c r="I1953" s="39" t="str">
        <f>IF('Municipal 1 Data'!I1953=0,"",'Municipal 1 Data'!I1953)</f>
        <v/>
      </c>
      <c r="J1953" s="39" t="str">
        <f>IF('Municipal 1 Data'!J1953=0,"",'Municipal 1 Data'!J1953)</f>
        <v/>
      </c>
      <c r="K1953" s="39" t="str">
        <f>IF('Municipal 1 Data'!K1953=0,"",'Municipal 1 Data'!K1953)</f>
        <v/>
      </c>
      <c r="L1953" s="39" t="str">
        <f>IF('Municipal 1 Data'!L1953=0,"",'Municipal 1 Data'!L1953)</f>
        <v/>
      </c>
      <c r="M1953" s="39" t="str">
        <f>IF('Municipal 1 Data'!M1953=0,"",'Municipal 1 Data'!M1953)</f>
        <v/>
      </c>
      <c r="N1953" s="39" t="str">
        <f>IF('Municipal 1 Data'!N1953=0,"",'Municipal 1 Data'!N1953)</f>
        <v/>
      </c>
      <c r="O1953" s="39" t="str">
        <f>IF('Municipal 1 Data'!O1953=0,"",'Municipal 1 Data'!O1953)</f>
        <v/>
      </c>
      <c r="P1953" s="39" t="str">
        <f>IF('Municipal 1 Data'!P1953=0,"",'Municipal 1 Data'!P1953)</f>
        <v/>
      </c>
      <c r="Q1953" s="39" t="str">
        <f>IF('Municipal 1 Data'!Q1953=0,"",'Municipal 1 Data'!Q1953)</f>
        <v/>
      </c>
      <c r="R1953" s="39" t="str">
        <f>IF('Municipal 1 Data'!R1953=0,"",'Municipal 1 Data'!R1953)</f>
        <v/>
      </c>
      <c r="S1953" s="39" t="str">
        <f>IF('Municipal 1 Data'!S1953=0,"",'Municipal 1 Data'!S1953)</f>
        <v/>
      </c>
      <c r="T1953" s="39" t="str">
        <f>IF('Municipal 1 Data'!T1953=0,"",'Municipal 1 Data'!T1953)</f>
        <v/>
      </c>
      <c r="U1953" s="39" t="str">
        <f>IF('Municipal 1 Data'!U1953=0,"",'Municipal 1 Data'!U1953)</f>
        <v/>
      </c>
      <c r="V1953" s="39" t="str">
        <f>IF('Municipal 1 Data'!V1953=0,"",'Municipal 1 Data'!V1953)</f>
        <v/>
      </c>
      <c r="W1953" s="39" t="str">
        <f>IF('Municipal 1 Data'!W1953=0,"",'Municipal 1 Data'!W1953)</f>
        <v/>
      </c>
      <c r="X1953" s="39" t="str">
        <f>IF('Municipal 1 Data'!X1953=0,"",'Municipal 1 Data'!X1953)</f>
        <v/>
      </c>
      <c r="Y1953" s="39" t="str">
        <f>IF('Municipal 1 Data'!Y1953=0,"",'Municipal 1 Data'!Y1953)</f>
        <v/>
      </c>
      <c r="Z1953" s="39" t="str">
        <f>IF('Municipal 1 Data'!Z1953=0,"",'Municipal 1 Data'!Z1953)</f>
        <v/>
      </c>
      <c r="AA1953" s="39" t="str">
        <f>IF('Municipal 1 Data'!AA1953=0,"",'Municipal 1 Data'!AA1953)</f>
        <v/>
      </c>
      <c r="AB1953" s="39" t="str">
        <f>IF('Municipal 1 Data'!AB1953=0,"",'Municipal 1 Data'!AB1953)</f>
        <v/>
      </c>
      <c r="AC1953" s="39" t="str">
        <f>IF('Municipal 1 Data'!AC1953=0,"",'Municipal 1 Data'!AC1953)</f>
        <v/>
      </c>
      <c r="AD1953" s="39" t="str">
        <f>IF('Municipal 1 Data'!AD1953=0,"",'Municipal 1 Data'!AD1953)</f>
        <v/>
      </c>
      <c r="AE1953" s="39" t="str">
        <f>IF('Municipal 1 Data'!AE1953=0,"",'Municipal 1 Data'!AE1953)</f>
        <v/>
      </c>
      <c r="AF1953" s="39" t="str">
        <f>IF('Municipal 1 Data'!AF1953=0,"",'Municipal 1 Data'!AF1953)</f>
        <v/>
      </c>
      <c r="AG1953" s="39" t="str">
        <f>IF('Municipal 1 Data'!AG1953=0,"",'Municipal 1 Data'!AG1953)</f>
        <v/>
      </c>
    </row>
    <row r="1954" spans="1:33" x14ac:dyDescent="0.35">
      <c r="A1954" s="42">
        <v>1951</v>
      </c>
      <c r="B1954" s="39" t="s">
        <v>2023</v>
      </c>
      <c r="C1954" s="39" t="str">
        <f>IF('Municipal 1 Data'!C1954=0,"",'Municipal 1 Data'!C1954)</f>
        <v/>
      </c>
      <c r="D1954" s="39" t="str">
        <f>IF('Municipal 1 Data'!D1954=0,"",'Municipal 1 Data'!D1954)</f>
        <v/>
      </c>
      <c r="E1954" s="39" t="str">
        <f>IF('Municipal 1 Data'!E1954=0,"",'Municipal 1 Data'!E1954)</f>
        <v/>
      </c>
      <c r="F1954" s="39" t="str">
        <f>IF('Municipal 1 Data'!F1954=0,"",'Municipal 1 Data'!F1954)</f>
        <v/>
      </c>
      <c r="G1954" s="39" t="str">
        <f>IF('Municipal 1 Data'!G1954=0,"",'Municipal 1 Data'!G1954)</f>
        <v/>
      </c>
      <c r="H1954" s="39" t="str">
        <f>IF('Municipal 1 Data'!H1954=0,"",'Municipal 1 Data'!H1954)</f>
        <v/>
      </c>
      <c r="I1954" s="39" t="str">
        <f>IF('Municipal 1 Data'!I1954=0,"",'Municipal 1 Data'!I1954)</f>
        <v/>
      </c>
      <c r="J1954" s="39" t="str">
        <f>IF('Municipal 1 Data'!J1954=0,"",'Municipal 1 Data'!J1954)</f>
        <v/>
      </c>
      <c r="K1954" s="39" t="str">
        <f>IF('Municipal 1 Data'!K1954=0,"",'Municipal 1 Data'!K1954)</f>
        <v/>
      </c>
      <c r="L1954" s="39" t="str">
        <f>IF('Municipal 1 Data'!L1954=0,"",'Municipal 1 Data'!L1954)</f>
        <v/>
      </c>
      <c r="M1954" s="39" t="str">
        <f>IF('Municipal 1 Data'!M1954=0,"",'Municipal 1 Data'!M1954)</f>
        <v/>
      </c>
      <c r="N1954" s="39" t="str">
        <f>IF('Municipal 1 Data'!N1954=0,"",'Municipal 1 Data'!N1954)</f>
        <v/>
      </c>
      <c r="O1954" s="39" t="str">
        <f>IF('Municipal 1 Data'!O1954=0,"",'Municipal 1 Data'!O1954)</f>
        <v/>
      </c>
      <c r="P1954" s="39" t="str">
        <f>IF('Municipal 1 Data'!P1954=0,"",'Municipal 1 Data'!P1954)</f>
        <v/>
      </c>
      <c r="Q1954" s="39" t="str">
        <f>IF('Municipal 1 Data'!Q1954=0,"",'Municipal 1 Data'!Q1954)</f>
        <v/>
      </c>
      <c r="R1954" s="39" t="str">
        <f>IF('Municipal 1 Data'!R1954=0,"",'Municipal 1 Data'!R1954)</f>
        <v/>
      </c>
      <c r="S1954" s="39" t="str">
        <f>IF('Municipal 1 Data'!S1954=0,"",'Municipal 1 Data'!S1954)</f>
        <v/>
      </c>
      <c r="T1954" s="39" t="str">
        <f>IF('Municipal 1 Data'!T1954=0,"",'Municipal 1 Data'!T1954)</f>
        <v/>
      </c>
      <c r="U1954" s="39" t="str">
        <f>IF('Municipal 1 Data'!U1954=0,"",'Municipal 1 Data'!U1954)</f>
        <v/>
      </c>
      <c r="V1954" s="39" t="str">
        <f>IF('Municipal 1 Data'!V1954=0,"",'Municipal 1 Data'!V1954)</f>
        <v/>
      </c>
      <c r="W1954" s="39" t="str">
        <f>IF('Municipal 1 Data'!W1954=0,"",'Municipal 1 Data'!W1954)</f>
        <v/>
      </c>
      <c r="X1954" s="39" t="str">
        <f>IF('Municipal 1 Data'!X1954=0,"",'Municipal 1 Data'!X1954)</f>
        <v/>
      </c>
      <c r="Y1954" s="39" t="str">
        <f>IF('Municipal 1 Data'!Y1954=0,"",'Municipal 1 Data'!Y1954)</f>
        <v/>
      </c>
      <c r="Z1954" s="39" t="str">
        <f>IF('Municipal 1 Data'!Z1954=0,"",'Municipal 1 Data'!Z1954)</f>
        <v/>
      </c>
      <c r="AA1954" s="39" t="str">
        <f>IF('Municipal 1 Data'!AA1954=0,"",'Municipal 1 Data'!AA1954)</f>
        <v/>
      </c>
      <c r="AB1954" s="39" t="str">
        <f>IF('Municipal 1 Data'!AB1954=0,"",'Municipal 1 Data'!AB1954)</f>
        <v/>
      </c>
      <c r="AC1954" s="39" t="str">
        <f>IF('Municipal 1 Data'!AC1954=0,"",'Municipal 1 Data'!AC1954)</f>
        <v/>
      </c>
      <c r="AD1954" s="39" t="str">
        <f>IF('Municipal 1 Data'!AD1954=0,"",'Municipal 1 Data'!AD1954)</f>
        <v/>
      </c>
      <c r="AE1954" s="39" t="str">
        <f>IF('Municipal 1 Data'!AE1954=0,"",'Municipal 1 Data'!AE1954)</f>
        <v/>
      </c>
      <c r="AF1954" s="39" t="str">
        <f>IF('Municipal 1 Data'!AF1954=0,"",'Municipal 1 Data'!AF1954)</f>
        <v/>
      </c>
      <c r="AG1954" s="39" t="str">
        <f>IF('Municipal 1 Data'!AG1954=0,"",'Municipal 1 Data'!AG1954)</f>
        <v/>
      </c>
    </row>
    <row r="1955" spans="1:33" x14ac:dyDescent="0.35">
      <c r="A1955" s="42">
        <v>1952</v>
      </c>
      <c r="B1955" s="39" t="s">
        <v>296</v>
      </c>
      <c r="C1955" s="39" t="str">
        <f>IF('Municipal 1 Data'!C1955=0,"",'Municipal 1 Data'!C1955)</f>
        <v/>
      </c>
      <c r="D1955" s="39" t="str">
        <f>IF('Municipal 1 Data'!D1955=0,"",'Municipal 1 Data'!D1955)</f>
        <v/>
      </c>
      <c r="E1955" s="39" t="str">
        <f>IF('Municipal 1 Data'!E1955=0,"",'Municipal 1 Data'!E1955)</f>
        <v/>
      </c>
      <c r="F1955" s="39" t="str">
        <f>IF('Municipal 1 Data'!F1955=0,"",'Municipal 1 Data'!F1955)</f>
        <v/>
      </c>
      <c r="G1955" s="39" t="str">
        <f>IF('Municipal 1 Data'!G1955=0,"",'Municipal 1 Data'!G1955)</f>
        <v/>
      </c>
      <c r="H1955" s="39" t="str">
        <f>IF('Municipal 1 Data'!H1955=0,"",'Municipal 1 Data'!H1955)</f>
        <v/>
      </c>
      <c r="I1955" s="39" t="str">
        <f>IF('Municipal 1 Data'!I1955=0,"",'Municipal 1 Data'!I1955)</f>
        <v/>
      </c>
      <c r="J1955" s="39" t="str">
        <f>IF('Municipal 1 Data'!J1955=0,"",'Municipal 1 Data'!J1955)</f>
        <v/>
      </c>
      <c r="K1955" s="39" t="str">
        <f>IF('Municipal 1 Data'!K1955=0,"",'Municipal 1 Data'!K1955)</f>
        <v/>
      </c>
      <c r="L1955" s="39">
        <f>IF('Municipal 1 Data'!L1955=0,"",'Municipal 1 Data'!L1955)</f>
        <v>32257</v>
      </c>
      <c r="M1955" s="39" t="str">
        <f>IF('Municipal 1 Data'!M1955=0,"",'Municipal 1 Data'!M1955)</f>
        <v/>
      </c>
      <c r="N1955" s="39" t="str">
        <f>IF('Municipal 1 Data'!N1955=0,"",'Municipal 1 Data'!N1955)</f>
        <v/>
      </c>
      <c r="O1955" s="39" t="str">
        <f>IF('Municipal 1 Data'!O1955=0,"",'Municipal 1 Data'!O1955)</f>
        <v/>
      </c>
      <c r="P1955" s="39" t="str">
        <f>IF('Municipal 1 Data'!P1955=0,"",'Municipal 1 Data'!P1955)</f>
        <v/>
      </c>
      <c r="Q1955" s="39" t="str">
        <f>IF('Municipal 1 Data'!Q1955=0,"",'Municipal 1 Data'!Q1955)</f>
        <v/>
      </c>
      <c r="R1955" s="39" t="str">
        <f>IF('Municipal 1 Data'!R1955=0,"",'Municipal 1 Data'!R1955)</f>
        <v/>
      </c>
      <c r="S1955" s="39" t="str">
        <f>IF('Municipal 1 Data'!S1955=0,"",'Municipal 1 Data'!S1955)</f>
        <v/>
      </c>
      <c r="T1955" s="39" t="str">
        <f>IF('Municipal 1 Data'!T1955=0,"",'Municipal 1 Data'!T1955)</f>
        <v/>
      </c>
      <c r="U1955" s="39" t="str">
        <f>IF('Municipal 1 Data'!U1955=0,"",'Municipal 1 Data'!U1955)</f>
        <v/>
      </c>
      <c r="V1955" s="39" t="str">
        <f>IF('Municipal 1 Data'!V1955=0,"",'Municipal 1 Data'!V1955)</f>
        <v/>
      </c>
      <c r="W1955" s="39" t="str">
        <f>IF('Municipal 1 Data'!W1955=0,"",'Municipal 1 Data'!W1955)</f>
        <v/>
      </c>
      <c r="X1955" s="39" t="str">
        <f>IF('Municipal 1 Data'!X1955=0,"",'Municipal 1 Data'!X1955)</f>
        <v/>
      </c>
      <c r="Y1955" s="39" t="str">
        <f>IF('Municipal 1 Data'!Y1955=0,"",'Municipal 1 Data'!Y1955)</f>
        <v/>
      </c>
      <c r="Z1955" s="39" t="str">
        <f>IF('Municipal 1 Data'!Z1955=0,"",'Municipal 1 Data'!Z1955)</f>
        <v/>
      </c>
      <c r="AA1955" s="39" t="str">
        <f>IF('Municipal 1 Data'!AA1955=0,"",'Municipal 1 Data'!AA1955)</f>
        <v/>
      </c>
      <c r="AB1955" s="39" t="str">
        <f>IF('Municipal 1 Data'!AB1955=0,"",'Municipal 1 Data'!AB1955)</f>
        <v/>
      </c>
      <c r="AC1955" s="39" t="str">
        <f>IF('Municipal 1 Data'!AC1955=0,"",'Municipal 1 Data'!AC1955)</f>
        <v/>
      </c>
      <c r="AD1955" s="39" t="str">
        <f>IF('Municipal 1 Data'!AD1955=0,"",'Municipal 1 Data'!AD1955)</f>
        <v/>
      </c>
      <c r="AE1955" s="39" t="str">
        <f>IF('Municipal 1 Data'!AE1955=0,"",'Municipal 1 Data'!AE1955)</f>
        <v/>
      </c>
      <c r="AF1955" s="39" t="str">
        <f>IF('Municipal 1 Data'!AF1955=0,"",'Municipal 1 Data'!AF1955)</f>
        <v/>
      </c>
      <c r="AG1955" s="39" t="str">
        <f>IF('Municipal 1 Data'!AG1955=0,"",'Municipal 1 Data'!AG1955)</f>
        <v/>
      </c>
    </row>
    <row r="1956" spans="1:33" x14ac:dyDescent="0.35">
      <c r="A1956" s="42">
        <v>1953</v>
      </c>
      <c r="B1956" s="39" t="s">
        <v>297</v>
      </c>
      <c r="C1956" s="39" t="str">
        <f>IF('Municipal 1 Data'!C1956=0,"",'Municipal 1 Data'!C1956)</f>
        <v/>
      </c>
      <c r="D1956" s="39" t="str">
        <f>IF('Municipal 1 Data'!D1956=0,"",'Municipal 1 Data'!D1956)</f>
        <v/>
      </c>
      <c r="E1956" s="39" t="str">
        <f>IF('Municipal 1 Data'!E1956=0,"",'Municipal 1 Data'!E1956)</f>
        <v/>
      </c>
      <c r="F1956" s="39" t="str">
        <f>IF('Municipal 1 Data'!F1956=0,"",'Municipal 1 Data'!F1956)</f>
        <v/>
      </c>
      <c r="G1956" s="39" t="str">
        <f>IF('Municipal 1 Data'!G1956=0,"",'Municipal 1 Data'!G1956)</f>
        <v/>
      </c>
      <c r="H1956" s="39" t="str">
        <f>IF('Municipal 1 Data'!H1956=0,"",'Municipal 1 Data'!H1956)</f>
        <v/>
      </c>
      <c r="I1956" s="39" t="str">
        <f>IF('Municipal 1 Data'!I1956=0,"",'Municipal 1 Data'!I1956)</f>
        <v/>
      </c>
      <c r="J1956" s="39" t="str">
        <f>IF('Municipal 1 Data'!J1956=0,"",'Municipal 1 Data'!J1956)</f>
        <v/>
      </c>
      <c r="K1956" s="39" t="str">
        <f>IF('Municipal 1 Data'!K1956=0,"",'Municipal 1 Data'!K1956)</f>
        <v/>
      </c>
      <c r="L1956" s="39">
        <f>IF('Municipal 1 Data'!L1956=0,"",'Municipal 1 Data'!L1956)</f>
        <v>7436</v>
      </c>
      <c r="M1956" s="39" t="str">
        <f>IF('Municipal 1 Data'!M1956=0,"",'Municipal 1 Data'!M1956)</f>
        <v/>
      </c>
      <c r="N1956" s="39" t="str">
        <f>IF('Municipal 1 Data'!N1956=0,"",'Municipal 1 Data'!N1956)</f>
        <v/>
      </c>
      <c r="O1956" s="39" t="str">
        <f>IF('Municipal 1 Data'!O1956=0,"",'Municipal 1 Data'!O1956)</f>
        <v/>
      </c>
      <c r="P1956" s="39" t="str">
        <f>IF('Municipal 1 Data'!P1956=0,"",'Municipal 1 Data'!P1956)</f>
        <v/>
      </c>
      <c r="Q1956" s="39" t="str">
        <f>IF('Municipal 1 Data'!Q1956=0,"",'Municipal 1 Data'!Q1956)</f>
        <v/>
      </c>
      <c r="R1956" s="39" t="str">
        <f>IF('Municipal 1 Data'!R1956=0,"",'Municipal 1 Data'!R1956)</f>
        <v/>
      </c>
      <c r="S1956" s="39" t="str">
        <f>IF('Municipal 1 Data'!S1956=0,"",'Municipal 1 Data'!S1956)</f>
        <v/>
      </c>
      <c r="T1956" s="39" t="str">
        <f>IF('Municipal 1 Data'!T1956=0,"",'Municipal 1 Data'!T1956)</f>
        <v/>
      </c>
      <c r="U1956" s="39" t="str">
        <f>IF('Municipal 1 Data'!U1956=0,"",'Municipal 1 Data'!U1956)</f>
        <v/>
      </c>
      <c r="V1956" s="39" t="str">
        <f>IF('Municipal 1 Data'!V1956=0,"",'Municipal 1 Data'!V1956)</f>
        <v/>
      </c>
      <c r="W1956" s="39" t="str">
        <f>IF('Municipal 1 Data'!W1956=0,"",'Municipal 1 Data'!W1956)</f>
        <v/>
      </c>
      <c r="X1956" s="39" t="str">
        <f>IF('Municipal 1 Data'!X1956=0,"",'Municipal 1 Data'!X1956)</f>
        <v/>
      </c>
      <c r="Y1956" s="39" t="str">
        <f>IF('Municipal 1 Data'!Y1956=0,"",'Municipal 1 Data'!Y1956)</f>
        <v/>
      </c>
      <c r="Z1956" s="39" t="str">
        <f>IF('Municipal 1 Data'!Z1956=0,"",'Municipal 1 Data'!Z1956)</f>
        <v/>
      </c>
      <c r="AA1956" s="39" t="str">
        <f>IF('Municipal 1 Data'!AA1956=0,"",'Municipal 1 Data'!AA1956)</f>
        <v/>
      </c>
      <c r="AB1956" s="39" t="str">
        <f>IF('Municipal 1 Data'!AB1956=0,"",'Municipal 1 Data'!AB1956)</f>
        <v/>
      </c>
      <c r="AC1956" s="39" t="str">
        <f>IF('Municipal 1 Data'!AC1956=0,"",'Municipal 1 Data'!AC1956)</f>
        <v/>
      </c>
      <c r="AD1956" s="39" t="str">
        <f>IF('Municipal 1 Data'!AD1956=0,"",'Municipal 1 Data'!AD1956)</f>
        <v/>
      </c>
      <c r="AE1956" s="39" t="str">
        <f>IF('Municipal 1 Data'!AE1956=0,"",'Municipal 1 Data'!AE1956)</f>
        <v/>
      </c>
      <c r="AF1956" s="39" t="str">
        <f>IF('Municipal 1 Data'!AF1956=0,"",'Municipal 1 Data'!AF1956)</f>
        <v/>
      </c>
      <c r="AG1956" s="39" t="str">
        <f>IF('Municipal 1 Data'!AG1956=0,"",'Municipal 1 Data'!AG1956)</f>
        <v/>
      </c>
    </row>
    <row r="1957" spans="1:33" x14ac:dyDescent="0.35">
      <c r="A1957" s="42">
        <v>1954</v>
      </c>
      <c r="B1957" s="39" t="s">
        <v>2024</v>
      </c>
      <c r="C1957" s="39" t="str">
        <f>IF('Municipal 1 Data'!C1957=0,"",'Municipal 1 Data'!C1957)</f>
        <v/>
      </c>
      <c r="D1957" s="39" t="str">
        <f>IF('Municipal 1 Data'!D1957=0,"",'Municipal 1 Data'!D1957)</f>
        <v/>
      </c>
      <c r="E1957" s="39" t="str">
        <f>IF('Municipal 1 Data'!E1957=0,"",'Municipal 1 Data'!E1957)</f>
        <v/>
      </c>
      <c r="F1957" s="39" t="str">
        <f>IF('Municipal 1 Data'!F1957=0,"",'Municipal 1 Data'!F1957)</f>
        <v/>
      </c>
      <c r="G1957" s="39" t="str">
        <f>IF('Municipal 1 Data'!G1957=0,"",'Municipal 1 Data'!G1957)</f>
        <v/>
      </c>
      <c r="H1957" s="39" t="str">
        <f>IF('Municipal 1 Data'!H1957=0,"",'Municipal 1 Data'!H1957)</f>
        <v/>
      </c>
      <c r="I1957" s="39" t="str">
        <f>IF('Municipal 1 Data'!I1957=0,"",'Municipal 1 Data'!I1957)</f>
        <v/>
      </c>
      <c r="J1957" s="39" t="str">
        <f>IF('Municipal 1 Data'!J1957=0,"",'Municipal 1 Data'!J1957)</f>
        <v/>
      </c>
      <c r="K1957" s="39" t="str">
        <f>IF('Municipal 1 Data'!K1957=0,"",'Municipal 1 Data'!K1957)</f>
        <v/>
      </c>
      <c r="L1957" s="39" t="str">
        <f>IF('Municipal 1 Data'!L1957=0,"",'Municipal 1 Data'!L1957)</f>
        <v/>
      </c>
      <c r="M1957" s="39" t="str">
        <f>IF('Municipal 1 Data'!M1957=0,"",'Municipal 1 Data'!M1957)</f>
        <v/>
      </c>
      <c r="N1957" s="39" t="str">
        <f>IF('Municipal 1 Data'!N1957=0,"",'Municipal 1 Data'!N1957)</f>
        <v/>
      </c>
      <c r="O1957" s="39" t="str">
        <f>IF('Municipal 1 Data'!O1957=0,"",'Municipal 1 Data'!O1957)</f>
        <v/>
      </c>
      <c r="P1957" s="39" t="str">
        <f>IF('Municipal 1 Data'!P1957=0,"",'Municipal 1 Data'!P1957)</f>
        <v/>
      </c>
      <c r="Q1957" s="39" t="str">
        <f>IF('Municipal 1 Data'!Q1957=0,"",'Municipal 1 Data'!Q1957)</f>
        <v/>
      </c>
      <c r="R1957" s="39" t="str">
        <f>IF('Municipal 1 Data'!R1957=0,"",'Municipal 1 Data'!R1957)</f>
        <v/>
      </c>
      <c r="S1957" s="39" t="str">
        <f>IF('Municipal 1 Data'!S1957=0,"",'Municipal 1 Data'!S1957)</f>
        <v/>
      </c>
      <c r="T1957" s="39" t="str">
        <f>IF('Municipal 1 Data'!T1957=0,"",'Municipal 1 Data'!T1957)</f>
        <v/>
      </c>
      <c r="U1957" s="39" t="str">
        <f>IF('Municipal 1 Data'!U1957=0,"",'Municipal 1 Data'!U1957)</f>
        <v/>
      </c>
      <c r="V1957" s="39" t="str">
        <f>IF('Municipal 1 Data'!V1957=0,"",'Municipal 1 Data'!V1957)</f>
        <v/>
      </c>
      <c r="W1957" s="39" t="str">
        <f>IF('Municipal 1 Data'!W1957=0,"",'Municipal 1 Data'!W1957)</f>
        <v/>
      </c>
      <c r="X1957" s="39" t="str">
        <f>IF('Municipal 1 Data'!X1957=0,"",'Municipal 1 Data'!X1957)</f>
        <v/>
      </c>
      <c r="Y1957" s="39" t="str">
        <f>IF('Municipal 1 Data'!Y1957=0,"",'Municipal 1 Data'!Y1957)</f>
        <v/>
      </c>
      <c r="Z1957" s="39" t="str">
        <f>IF('Municipal 1 Data'!Z1957=0,"",'Municipal 1 Data'!Z1957)</f>
        <v/>
      </c>
      <c r="AA1957" s="39" t="str">
        <f>IF('Municipal 1 Data'!AA1957=0,"",'Municipal 1 Data'!AA1957)</f>
        <v/>
      </c>
      <c r="AB1957" s="39" t="str">
        <f>IF('Municipal 1 Data'!AB1957=0,"",'Municipal 1 Data'!AB1957)</f>
        <v/>
      </c>
      <c r="AC1957" s="39" t="str">
        <f>IF('Municipal 1 Data'!AC1957=0,"",'Municipal 1 Data'!AC1957)</f>
        <v/>
      </c>
      <c r="AD1957" s="39" t="str">
        <f>IF('Municipal 1 Data'!AD1957=0,"",'Municipal 1 Data'!AD1957)</f>
        <v/>
      </c>
      <c r="AE1957" s="39" t="str">
        <f>IF('Municipal 1 Data'!AE1957=0,"",'Municipal 1 Data'!AE1957)</f>
        <v/>
      </c>
      <c r="AF1957" s="39" t="str">
        <f>IF('Municipal 1 Data'!AF1957=0,"",'Municipal 1 Data'!AF1957)</f>
        <v/>
      </c>
      <c r="AG1957" s="39" t="str">
        <f>IF('Municipal 1 Data'!AG1957=0,"",'Municipal 1 Data'!AG1957)</f>
        <v/>
      </c>
    </row>
    <row r="1958" spans="1:33" x14ac:dyDescent="0.35">
      <c r="A1958" s="42">
        <v>1955</v>
      </c>
      <c r="B1958" s="39" t="s">
        <v>2025</v>
      </c>
      <c r="C1958" s="39" t="str">
        <f>IF('Municipal 1 Data'!C1958=0,"",'Municipal 1 Data'!C1958)</f>
        <v/>
      </c>
      <c r="D1958" s="39" t="str">
        <f>IF('Municipal 1 Data'!D1958=0,"",'Municipal 1 Data'!D1958)</f>
        <v/>
      </c>
      <c r="E1958" s="39" t="str">
        <f>IF('Municipal 1 Data'!E1958=0,"",'Municipal 1 Data'!E1958)</f>
        <v/>
      </c>
      <c r="F1958" s="39" t="str">
        <f>IF('Municipal 1 Data'!F1958=0,"",'Municipal 1 Data'!F1958)</f>
        <v/>
      </c>
      <c r="G1958" s="39" t="str">
        <f>IF('Municipal 1 Data'!G1958=0,"",'Municipal 1 Data'!G1958)</f>
        <v/>
      </c>
      <c r="H1958" s="39" t="str">
        <f>IF('Municipal 1 Data'!H1958=0,"",'Municipal 1 Data'!H1958)</f>
        <v/>
      </c>
      <c r="I1958" s="39" t="str">
        <f>IF('Municipal 1 Data'!I1958=0,"",'Municipal 1 Data'!I1958)</f>
        <v/>
      </c>
      <c r="J1958" s="39" t="str">
        <f>IF('Municipal 1 Data'!J1958=0,"",'Municipal 1 Data'!J1958)</f>
        <v/>
      </c>
      <c r="K1958" s="39" t="str">
        <f>IF('Municipal 1 Data'!K1958=0,"",'Municipal 1 Data'!K1958)</f>
        <v/>
      </c>
      <c r="L1958" s="39" t="str">
        <f>IF('Municipal 1 Data'!L1958=0,"",'Municipal 1 Data'!L1958)</f>
        <v/>
      </c>
      <c r="M1958" s="39" t="str">
        <f>IF('Municipal 1 Data'!M1958=0,"",'Municipal 1 Data'!M1958)</f>
        <v/>
      </c>
      <c r="N1958" s="39" t="str">
        <f>IF('Municipal 1 Data'!N1958=0,"",'Municipal 1 Data'!N1958)</f>
        <v/>
      </c>
      <c r="O1958" s="39" t="str">
        <f>IF('Municipal 1 Data'!O1958=0,"",'Municipal 1 Data'!O1958)</f>
        <v/>
      </c>
      <c r="P1958" s="39" t="str">
        <f>IF('Municipal 1 Data'!P1958=0,"",'Municipal 1 Data'!P1958)</f>
        <v/>
      </c>
      <c r="Q1958" s="39" t="str">
        <f>IF('Municipal 1 Data'!Q1958=0,"",'Municipal 1 Data'!Q1958)</f>
        <v/>
      </c>
      <c r="R1958" s="39" t="str">
        <f>IF('Municipal 1 Data'!R1958=0,"",'Municipal 1 Data'!R1958)</f>
        <v/>
      </c>
      <c r="S1958" s="39" t="str">
        <f>IF('Municipal 1 Data'!S1958=0,"",'Municipal 1 Data'!S1958)</f>
        <v/>
      </c>
      <c r="T1958" s="39" t="str">
        <f>IF('Municipal 1 Data'!T1958=0,"",'Municipal 1 Data'!T1958)</f>
        <v/>
      </c>
      <c r="U1958" s="39" t="str">
        <f>IF('Municipal 1 Data'!U1958=0,"",'Municipal 1 Data'!U1958)</f>
        <v/>
      </c>
      <c r="V1958" s="39" t="str">
        <f>IF('Municipal 1 Data'!V1958=0,"",'Municipal 1 Data'!V1958)</f>
        <v/>
      </c>
      <c r="W1958" s="39" t="str">
        <f>IF('Municipal 1 Data'!W1958=0,"",'Municipal 1 Data'!W1958)</f>
        <v/>
      </c>
      <c r="X1958" s="39" t="str">
        <f>IF('Municipal 1 Data'!X1958=0,"",'Municipal 1 Data'!X1958)</f>
        <v/>
      </c>
      <c r="Y1958" s="39" t="str">
        <f>IF('Municipal 1 Data'!Y1958=0,"",'Municipal 1 Data'!Y1958)</f>
        <v/>
      </c>
      <c r="Z1958" s="39" t="str">
        <f>IF('Municipal 1 Data'!Z1958=0,"",'Municipal 1 Data'!Z1958)</f>
        <v/>
      </c>
      <c r="AA1958" s="39" t="str">
        <f>IF('Municipal 1 Data'!AA1958=0,"",'Municipal 1 Data'!AA1958)</f>
        <v/>
      </c>
      <c r="AB1958" s="39" t="str">
        <f>IF('Municipal 1 Data'!AB1958=0,"",'Municipal 1 Data'!AB1958)</f>
        <v/>
      </c>
      <c r="AC1958" s="39" t="str">
        <f>IF('Municipal 1 Data'!AC1958=0,"",'Municipal 1 Data'!AC1958)</f>
        <v/>
      </c>
      <c r="AD1958" s="39" t="str">
        <f>IF('Municipal 1 Data'!AD1958=0,"",'Municipal 1 Data'!AD1958)</f>
        <v/>
      </c>
      <c r="AE1958" s="39" t="str">
        <f>IF('Municipal 1 Data'!AE1958=0,"",'Municipal 1 Data'!AE1958)</f>
        <v/>
      </c>
      <c r="AF1958" s="39" t="str">
        <f>IF('Municipal 1 Data'!AF1958=0,"",'Municipal 1 Data'!AF1958)</f>
        <v/>
      </c>
      <c r="AG1958" s="39" t="str">
        <f>IF('Municipal 1 Data'!AG1958=0,"",'Municipal 1 Data'!AG1958)</f>
        <v/>
      </c>
    </row>
    <row r="1959" spans="1:33" x14ac:dyDescent="0.35">
      <c r="A1959" s="42">
        <v>1956</v>
      </c>
      <c r="B1959" s="39" t="s">
        <v>2026</v>
      </c>
      <c r="C1959" s="39" t="str">
        <f>IF('Municipal 1 Data'!C1959=0,"",'Municipal 1 Data'!C1959)</f>
        <v/>
      </c>
      <c r="D1959" s="39" t="str">
        <f>IF('Municipal 1 Data'!D1959=0,"",'Municipal 1 Data'!D1959)</f>
        <v/>
      </c>
      <c r="E1959" s="39" t="str">
        <f>IF('Municipal 1 Data'!E1959=0,"",'Municipal 1 Data'!E1959)</f>
        <v/>
      </c>
      <c r="F1959" s="39" t="str">
        <f>IF('Municipal 1 Data'!F1959=0,"",'Municipal 1 Data'!F1959)</f>
        <v/>
      </c>
      <c r="G1959" s="39" t="str">
        <f>IF('Municipal 1 Data'!G1959=0,"",'Municipal 1 Data'!G1959)</f>
        <v/>
      </c>
      <c r="H1959" s="39" t="str">
        <f>IF('Municipal 1 Data'!H1959=0,"",'Municipal 1 Data'!H1959)</f>
        <v/>
      </c>
      <c r="I1959" s="39" t="str">
        <f>IF('Municipal 1 Data'!I1959=0,"",'Municipal 1 Data'!I1959)</f>
        <v/>
      </c>
      <c r="J1959" s="39" t="str">
        <f>IF('Municipal 1 Data'!J1959=0,"",'Municipal 1 Data'!J1959)</f>
        <v/>
      </c>
      <c r="K1959" s="39" t="str">
        <f>IF('Municipal 1 Data'!K1959=0,"",'Municipal 1 Data'!K1959)</f>
        <v/>
      </c>
      <c r="L1959" s="39" t="str">
        <f>IF('Municipal 1 Data'!L1959=0,"",'Municipal 1 Data'!L1959)</f>
        <v/>
      </c>
      <c r="M1959" s="39" t="str">
        <f>IF('Municipal 1 Data'!M1959=0,"",'Municipal 1 Data'!M1959)</f>
        <v/>
      </c>
      <c r="N1959" s="39" t="str">
        <f>IF('Municipal 1 Data'!N1959=0,"",'Municipal 1 Data'!N1959)</f>
        <v/>
      </c>
      <c r="O1959" s="39" t="str">
        <f>IF('Municipal 1 Data'!O1959=0,"",'Municipal 1 Data'!O1959)</f>
        <v/>
      </c>
      <c r="P1959" s="39" t="str">
        <f>IF('Municipal 1 Data'!P1959=0,"",'Municipal 1 Data'!P1959)</f>
        <v/>
      </c>
      <c r="Q1959" s="39" t="str">
        <f>IF('Municipal 1 Data'!Q1959=0,"",'Municipal 1 Data'!Q1959)</f>
        <v/>
      </c>
      <c r="R1959" s="39" t="str">
        <f>IF('Municipal 1 Data'!R1959=0,"",'Municipal 1 Data'!R1959)</f>
        <v/>
      </c>
      <c r="S1959" s="39" t="str">
        <f>IF('Municipal 1 Data'!S1959=0,"",'Municipal 1 Data'!S1959)</f>
        <v/>
      </c>
      <c r="T1959" s="39" t="str">
        <f>IF('Municipal 1 Data'!T1959=0,"",'Municipal 1 Data'!T1959)</f>
        <v/>
      </c>
      <c r="U1959" s="39" t="str">
        <f>IF('Municipal 1 Data'!U1959=0,"",'Municipal 1 Data'!U1959)</f>
        <v/>
      </c>
      <c r="V1959" s="39" t="str">
        <f>IF('Municipal 1 Data'!V1959=0,"",'Municipal 1 Data'!V1959)</f>
        <v/>
      </c>
      <c r="W1959" s="39" t="str">
        <f>IF('Municipal 1 Data'!W1959=0,"",'Municipal 1 Data'!W1959)</f>
        <v/>
      </c>
      <c r="X1959" s="39" t="str">
        <f>IF('Municipal 1 Data'!X1959=0,"",'Municipal 1 Data'!X1959)</f>
        <v/>
      </c>
      <c r="Y1959" s="39" t="str">
        <f>IF('Municipal 1 Data'!Y1959=0,"",'Municipal 1 Data'!Y1959)</f>
        <v/>
      </c>
      <c r="Z1959" s="39" t="str">
        <f>IF('Municipal 1 Data'!Z1959=0,"",'Municipal 1 Data'!Z1959)</f>
        <v/>
      </c>
      <c r="AA1959" s="39" t="str">
        <f>IF('Municipal 1 Data'!AA1959=0,"",'Municipal 1 Data'!AA1959)</f>
        <v/>
      </c>
      <c r="AB1959" s="39" t="str">
        <f>IF('Municipal 1 Data'!AB1959=0,"",'Municipal 1 Data'!AB1959)</f>
        <v/>
      </c>
      <c r="AC1959" s="39" t="str">
        <f>IF('Municipal 1 Data'!AC1959=0,"",'Municipal 1 Data'!AC1959)</f>
        <v/>
      </c>
      <c r="AD1959" s="39" t="str">
        <f>IF('Municipal 1 Data'!AD1959=0,"",'Municipal 1 Data'!AD1959)</f>
        <v/>
      </c>
      <c r="AE1959" s="39" t="str">
        <f>IF('Municipal 1 Data'!AE1959=0,"",'Municipal 1 Data'!AE1959)</f>
        <v/>
      </c>
      <c r="AF1959" s="39" t="str">
        <f>IF('Municipal 1 Data'!AF1959=0,"",'Municipal 1 Data'!AF1959)</f>
        <v/>
      </c>
      <c r="AG1959" s="39" t="str">
        <f>IF('Municipal 1 Data'!AG1959=0,"",'Municipal 1 Data'!AG1959)</f>
        <v/>
      </c>
    </row>
    <row r="1960" spans="1:33" x14ac:dyDescent="0.35">
      <c r="A1960" s="42">
        <v>1957</v>
      </c>
      <c r="B1960" s="39" t="s">
        <v>2027</v>
      </c>
      <c r="C1960" s="39" t="str">
        <f>IF('Municipal 1 Data'!C1960=0,"",'Municipal 1 Data'!C1960)</f>
        <v/>
      </c>
      <c r="D1960" s="39" t="str">
        <f>IF('Municipal 1 Data'!D1960=0,"",'Municipal 1 Data'!D1960)</f>
        <v/>
      </c>
      <c r="E1960" s="39" t="str">
        <f>IF('Municipal 1 Data'!E1960=0,"",'Municipal 1 Data'!E1960)</f>
        <v/>
      </c>
      <c r="F1960" s="39" t="str">
        <f>IF('Municipal 1 Data'!F1960=0,"",'Municipal 1 Data'!F1960)</f>
        <v/>
      </c>
      <c r="G1960" s="39" t="str">
        <f>IF('Municipal 1 Data'!G1960=0,"",'Municipal 1 Data'!G1960)</f>
        <v/>
      </c>
      <c r="H1960" s="39" t="str">
        <f>IF('Municipal 1 Data'!H1960=0,"",'Municipal 1 Data'!H1960)</f>
        <v/>
      </c>
      <c r="I1960" s="39" t="str">
        <f>IF('Municipal 1 Data'!I1960=0,"",'Municipal 1 Data'!I1960)</f>
        <v/>
      </c>
      <c r="J1960" s="39" t="str">
        <f>IF('Municipal 1 Data'!J1960=0,"",'Municipal 1 Data'!J1960)</f>
        <v/>
      </c>
      <c r="K1960" s="39" t="str">
        <f>IF('Municipal 1 Data'!K1960=0,"",'Municipal 1 Data'!K1960)</f>
        <v/>
      </c>
      <c r="L1960" s="39" t="str">
        <f>IF('Municipal 1 Data'!L1960=0,"",'Municipal 1 Data'!L1960)</f>
        <v/>
      </c>
      <c r="M1960" s="39" t="str">
        <f>IF('Municipal 1 Data'!M1960=0,"",'Municipal 1 Data'!M1960)</f>
        <v/>
      </c>
      <c r="N1960" s="39" t="str">
        <f>IF('Municipal 1 Data'!N1960=0,"",'Municipal 1 Data'!N1960)</f>
        <v/>
      </c>
      <c r="O1960" s="39" t="str">
        <f>IF('Municipal 1 Data'!O1960=0,"",'Municipal 1 Data'!O1960)</f>
        <v/>
      </c>
      <c r="P1960" s="39" t="str">
        <f>IF('Municipal 1 Data'!P1960=0,"",'Municipal 1 Data'!P1960)</f>
        <v/>
      </c>
      <c r="Q1960" s="39" t="str">
        <f>IF('Municipal 1 Data'!Q1960=0,"",'Municipal 1 Data'!Q1960)</f>
        <v/>
      </c>
      <c r="R1960" s="39" t="str">
        <f>IF('Municipal 1 Data'!R1960=0,"",'Municipal 1 Data'!R1960)</f>
        <v/>
      </c>
      <c r="S1960" s="39" t="str">
        <f>IF('Municipal 1 Data'!S1960=0,"",'Municipal 1 Data'!S1960)</f>
        <v/>
      </c>
      <c r="T1960" s="39" t="str">
        <f>IF('Municipal 1 Data'!T1960=0,"",'Municipal 1 Data'!T1960)</f>
        <v/>
      </c>
      <c r="U1960" s="39" t="str">
        <f>IF('Municipal 1 Data'!U1960=0,"",'Municipal 1 Data'!U1960)</f>
        <v/>
      </c>
      <c r="V1960" s="39" t="str">
        <f>IF('Municipal 1 Data'!V1960=0,"",'Municipal 1 Data'!V1960)</f>
        <v/>
      </c>
      <c r="W1960" s="39" t="str">
        <f>IF('Municipal 1 Data'!W1960=0,"",'Municipal 1 Data'!W1960)</f>
        <v/>
      </c>
      <c r="X1960" s="39" t="str">
        <f>IF('Municipal 1 Data'!X1960=0,"",'Municipal 1 Data'!X1960)</f>
        <v/>
      </c>
      <c r="Y1960" s="39" t="str">
        <f>IF('Municipal 1 Data'!Y1960=0,"",'Municipal 1 Data'!Y1960)</f>
        <v/>
      </c>
      <c r="Z1960" s="39" t="str">
        <f>IF('Municipal 1 Data'!Z1960=0,"",'Municipal 1 Data'!Z1960)</f>
        <v/>
      </c>
      <c r="AA1960" s="39" t="str">
        <f>IF('Municipal 1 Data'!AA1960=0,"",'Municipal 1 Data'!AA1960)</f>
        <v/>
      </c>
      <c r="AB1960" s="39" t="str">
        <f>IF('Municipal 1 Data'!AB1960=0,"",'Municipal 1 Data'!AB1960)</f>
        <v/>
      </c>
      <c r="AC1960" s="39" t="str">
        <f>IF('Municipal 1 Data'!AC1960=0,"",'Municipal 1 Data'!AC1960)</f>
        <v/>
      </c>
      <c r="AD1960" s="39" t="str">
        <f>IF('Municipal 1 Data'!AD1960=0,"",'Municipal 1 Data'!AD1960)</f>
        <v/>
      </c>
      <c r="AE1960" s="39" t="str">
        <f>IF('Municipal 1 Data'!AE1960=0,"",'Municipal 1 Data'!AE1960)</f>
        <v/>
      </c>
      <c r="AF1960" s="39" t="str">
        <f>IF('Municipal 1 Data'!AF1960=0,"",'Municipal 1 Data'!AF1960)</f>
        <v/>
      </c>
      <c r="AG1960" s="39" t="str">
        <f>IF('Municipal 1 Data'!AG1960=0,"",'Municipal 1 Data'!AG1960)</f>
        <v/>
      </c>
    </row>
    <row r="1961" spans="1:33" x14ac:dyDescent="0.35">
      <c r="A1961" s="42">
        <v>1958</v>
      </c>
      <c r="B1961" s="39" t="s">
        <v>2028</v>
      </c>
      <c r="C1961" s="39" t="str">
        <f>IF('Municipal 1 Data'!C1961=0,"",'Municipal 1 Data'!C1961)</f>
        <v/>
      </c>
      <c r="D1961" s="39" t="str">
        <f>IF('Municipal 1 Data'!D1961=0,"",'Municipal 1 Data'!D1961)</f>
        <v/>
      </c>
      <c r="E1961" s="39" t="str">
        <f>IF('Municipal 1 Data'!E1961=0,"",'Municipal 1 Data'!E1961)</f>
        <v/>
      </c>
      <c r="F1961" s="39" t="str">
        <f>IF('Municipal 1 Data'!F1961=0,"",'Municipal 1 Data'!F1961)</f>
        <v/>
      </c>
      <c r="G1961" s="39" t="str">
        <f>IF('Municipal 1 Data'!G1961=0,"",'Municipal 1 Data'!G1961)</f>
        <v/>
      </c>
      <c r="H1961" s="39" t="str">
        <f>IF('Municipal 1 Data'!H1961=0,"",'Municipal 1 Data'!H1961)</f>
        <v/>
      </c>
      <c r="I1961" s="39" t="str">
        <f>IF('Municipal 1 Data'!I1961=0,"",'Municipal 1 Data'!I1961)</f>
        <v/>
      </c>
      <c r="J1961" s="39" t="str">
        <f>IF('Municipal 1 Data'!J1961=0,"",'Municipal 1 Data'!J1961)</f>
        <v/>
      </c>
      <c r="K1961" s="39" t="str">
        <f>IF('Municipal 1 Data'!K1961=0,"",'Municipal 1 Data'!K1961)</f>
        <v/>
      </c>
      <c r="L1961" s="39" t="str">
        <f>IF('Municipal 1 Data'!L1961=0,"",'Municipal 1 Data'!L1961)</f>
        <v/>
      </c>
      <c r="M1961" s="39" t="str">
        <f>IF('Municipal 1 Data'!M1961=0,"",'Municipal 1 Data'!M1961)</f>
        <v/>
      </c>
      <c r="N1961" s="39" t="str">
        <f>IF('Municipal 1 Data'!N1961=0,"",'Municipal 1 Data'!N1961)</f>
        <v/>
      </c>
      <c r="O1961" s="39" t="str">
        <f>IF('Municipal 1 Data'!O1961=0,"",'Municipal 1 Data'!O1961)</f>
        <v/>
      </c>
      <c r="P1961" s="39" t="str">
        <f>IF('Municipal 1 Data'!P1961=0,"",'Municipal 1 Data'!P1961)</f>
        <v/>
      </c>
      <c r="Q1961" s="39" t="str">
        <f>IF('Municipal 1 Data'!Q1961=0,"",'Municipal 1 Data'!Q1961)</f>
        <v/>
      </c>
      <c r="R1961" s="39" t="str">
        <f>IF('Municipal 1 Data'!R1961=0,"",'Municipal 1 Data'!R1961)</f>
        <v/>
      </c>
      <c r="S1961" s="39" t="str">
        <f>IF('Municipal 1 Data'!S1961=0,"",'Municipal 1 Data'!S1961)</f>
        <v/>
      </c>
      <c r="T1961" s="39" t="str">
        <f>IF('Municipal 1 Data'!T1961=0,"",'Municipal 1 Data'!T1961)</f>
        <v/>
      </c>
      <c r="U1961" s="39" t="str">
        <f>IF('Municipal 1 Data'!U1961=0,"",'Municipal 1 Data'!U1961)</f>
        <v/>
      </c>
      <c r="V1961" s="39" t="str">
        <f>IF('Municipal 1 Data'!V1961=0,"",'Municipal 1 Data'!V1961)</f>
        <v/>
      </c>
      <c r="W1961" s="39" t="str">
        <f>IF('Municipal 1 Data'!W1961=0,"",'Municipal 1 Data'!W1961)</f>
        <v/>
      </c>
      <c r="X1961" s="39" t="str">
        <f>IF('Municipal 1 Data'!X1961=0,"",'Municipal 1 Data'!X1961)</f>
        <v/>
      </c>
      <c r="Y1961" s="39" t="str">
        <f>IF('Municipal 1 Data'!Y1961=0,"",'Municipal 1 Data'!Y1961)</f>
        <v/>
      </c>
      <c r="Z1961" s="39" t="str">
        <f>IF('Municipal 1 Data'!Z1961=0,"",'Municipal 1 Data'!Z1961)</f>
        <v/>
      </c>
      <c r="AA1961" s="39" t="str">
        <f>IF('Municipal 1 Data'!AA1961=0,"",'Municipal 1 Data'!AA1961)</f>
        <v/>
      </c>
      <c r="AB1961" s="39" t="str">
        <f>IF('Municipal 1 Data'!AB1961=0,"",'Municipal 1 Data'!AB1961)</f>
        <v/>
      </c>
      <c r="AC1961" s="39" t="str">
        <f>IF('Municipal 1 Data'!AC1961=0,"",'Municipal 1 Data'!AC1961)</f>
        <v/>
      </c>
      <c r="AD1961" s="39" t="str">
        <f>IF('Municipal 1 Data'!AD1961=0,"",'Municipal 1 Data'!AD1961)</f>
        <v/>
      </c>
      <c r="AE1961" s="39" t="str">
        <f>IF('Municipal 1 Data'!AE1961=0,"",'Municipal 1 Data'!AE1961)</f>
        <v/>
      </c>
      <c r="AF1961" s="39" t="str">
        <f>IF('Municipal 1 Data'!AF1961=0,"",'Municipal 1 Data'!AF1961)</f>
        <v/>
      </c>
      <c r="AG1961" s="39" t="str">
        <f>IF('Municipal 1 Data'!AG1961=0,"",'Municipal 1 Data'!AG1961)</f>
        <v/>
      </c>
    </row>
    <row r="1962" spans="1:33" x14ac:dyDescent="0.35">
      <c r="A1962" s="42">
        <v>1959</v>
      </c>
      <c r="B1962" s="39" t="s">
        <v>2029</v>
      </c>
      <c r="C1962" s="39" t="str">
        <f>IF('Municipal 1 Data'!C1962=0,"",'Municipal 1 Data'!C1962)</f>
        <v/>
      </c>
      <c r="D1962" s="39" t="str">
        <f>IF('Municipal 1 Data'!D1962=0,"",'Municipal 1 Data'!D1962)</f>
        <v/>
      </c>
      <c r="E1962" s="39" t="str">
        <f>IF('Municipal 1 Data'!E1962=0,"",'Municipal 1 Data'!E1962)</f>
        <v/>
      </c>
      <c r="F1962" s="39" t="str">
        <f>IF('Municipal 1 Data'!F1962=0,"",'Municipal 1 Data'!F1962)</f>
        <v/>
      </c>
      <c r="G1962" s="39" t="str">
        <f>IF('Municipal 1 Data'!G1962=0,"",'Municipal 1 Data'!G1962)</f>
        <v/>
      </c>
      <c r="H1962" s="39" t="str">
        <f>IF('Municipal 1 Data'!H1962=0,"",'Municipal 1 Data'!H1962)</f>
        <v/>
      </c>
      <c r="I1962" s="39" t="str">
        <f>IF('Municipal 1 Data'!I1962=0,"",'Municipal 1 Data'!I1962)</f>
        <v/>
      </c>
      <c r="J1962" s="39" t="str">
        <f>IF('Municipal 1 Data'!J1962=0,"",'Municipal 1 Data'!J1962)</f>
        <v/>
      </c>
      <c r="K1962" s="39" t="str">
        <f>IF('Municipal 1 Data'!K1962=0,"",'Municipal 1 Data'!K1962)</f>
        <v/>
      </c>
      <c r="L1962" s="39" t="str">
        <f>IF('Municipal 1 Data'!L1962=0,"",'Municipal 1 Data'!L1962)</f>
        <v/>
      </c>
      <c r="M1962" s="39" t="str">
        <f>IF('Municipal 1 Data'!M1962=0,"",'Municipal 1 Data'!M1962)</f>
        <v/>
      </c>
      <c r="N1962" s="39" t="str">
        <f>IF('Municipal 1 Data'!N1962=0,"",'Municipal 1 Data'!N1962)</f>
        <v/>
      </c>
      <c r="O1962" s="39" t="str">
        <f>IF('Municipal 1 Data'!O1962=0,"",'Municipal 1 Data'!O1962)</f>
        <v/>
      </c>
      <c r="P1962" s="39" t="str">
        <f>IF('Municipal 1 Data'!P1962=0,"",'Municipal 1 Data'!P1962)</f>
        <v/>
      </c>
      <c r="Q1962" s="39" t="str">
        <f>IF('Municipal 1 Data'!Q1962=0,"",'Municipal 1 Data'!Q1962)</f>
        <v/>
      </c>
      <c r="R1962" s="39" t="str">
        <f>IF('Municipal 1 Data'!R1962=0,"",'Municipal 1 Data'!R1962)</f>
        <v/>
      </c>
      <c r="S1962" s="39" t="str">
        <f>IF('Municipal 1 Data'!S1962=0,"",'Municipal 1 Data'!S1962)</f>
        <v/>
      </c>
      <c r="T1962" s="39" t="str">
        <f>IF('Municipal 1 Data'!T1962=0,"",'Municipal 1 Data'!T1962)</f>
        <v/>
      </c>
      <c r="U1962" s="39" t="str">
        <f>IF('Municipal 1 Data'!U1962=0,"",'Municipal 1 Data'!U1962)</f>
        <v/>
      </c>
      <c r="V1962" s="39" t="str">
        <f>IF('Municipal 1 Data'!V1962=0,"",'Municipal 1 Data'!V1962)</f>
        <v/>
      </c>
      <c r="W1962" s="39" t="str">
        <f>IF('Municipal 1 Data'!W1962=0,"",'Municipal 1 Data'!W1962)</f>
        <v/>
      </c>
      <c r="X1962" s="39" t="str">
        <f>IF('Municipal 1 Data'!X1962=0,"",'Municipal 1 Data'!X1962)</f>
        <v/>
      </c>
      <c r="Y1962" s="39" t="str">
        <f>IF('Municipal 1 Data'!Y1962=0,"",'Municipal 1 Data'!Y1962)</f>
        <v/>
      </c>
      <c r="Z1962" s="39" t="str">
        <f>IF('Municipal 1 Data'!Z1962=0,"",'Municipal 1 Data'!Z1962)</f>
        <v/>
      </c>
      <c r="AA1962" s="39" t="str">
        <f>IF('Municipal 1 Data'!AA1962=0,"",'Municipal 1 Data'!AA1962)</f>
        <v/>
      </c>
      <c r="AB1962" s="39" t="str">
        <f>IF('Municipal 1 Data'!AB1962=0,"",'Municipal 1 Data'!AB1962)</f>
        <v/>
      </c>
      <c r="AC1962" s="39" t="str">
        <f>IF('Municipal 1 Data'!AC1962=0,"",'Municipal 1 Data'!AC1962)</f>
        <v/>
      </c>
      <c r="AD1962" s="39" t="str">
        <f>IF('Municipal 1 Data'!AD1962=0,"",'Municipal 1 Data'!AD1962)</f>
        <v/>
      </c>
      <c r="AE1962" s="39" t="str">
        <f>IF('Municipal 1 Data'!AE1962=0,"",'Municipal 1 Data'!AE1962)</f>
        <v/>
      </c>
      <c r="AF1962" s="39" t="str">
        <f>IF('Municipal 1 Data'!AF1962=0,"",'Municipal 1 Data'!AF1962)</f>
        <v/>
      </c>
      <c r="AG1962" s="39" t="str">
        <f>IF('Municipal 1 Data'!AG1962=0,"",'Municipal 1 Data'!AG1962)</f>
        <v/>
      </c>
    </row>
    <row r="1963" spans="1:33" x14ac:dyDescent="0.35">
      <c r="A1963" s="42">
        <v>1960</v>
      </c>
      <c r="B1963" s="39" t="s">
        <v>2030</v>
      </c>
      <c r="C1963" s="39" t="str">
        <f>IF('Municipal 1 Data'!C1963=0,"",'Municipal 1 Data'!C1963)</f>
        <v/>
      </c>
      <c r="D1963" s="39" t="str">
        <f>IF('Municipal 1 Data'!D1963=0,"",'Municipal 1 Data'!D1963)</f>
        <v/>
      </c>
      <c r="E1963" s="39" t="str">
        <f>IF('Municipal 1 Data'!E1963=0,"",'Municipal 1 Data'!E1963)</f>
        <v/>
      </c>
      <c r="F1963" s="39" t="str">
        <f>IF('Municipal 1 Data'!F1963=0,"",'Municipal 1 Data'!F1963)</f>
        <v/>
      </c>
      <c r="G1963" s="39" t="str">
        <f>IF('Municipal 1 Data'!G1963=0,"",'Municipal 1 Data'!G1963)</f>
        <v/>
      </c>
      <c r="H1963" s="39" t="str">
        <f>IF('Municipal 1 Data'!H1963=0,"",'Municipal 1 Data'!H1963)</f>
        <v/>
      </c>
      <c r="I1963" s="39" t="str">
        <f>IF('Municipal 1 Data'!I1963=0,"",'Municipal 1 Data'!I1963)</f>
        <v/>
      </c>
      <c r="J1963" s="39" t="str">
        <f>IF('Municipal 1 Data'!J1963=0,"",'Municipal 1 Data'!J1963)</f>
        <v/>
      </c>
      <c r="K1963" s="39" t="str">
        <f>IF('Municipal 1 Data'!K1963=0,"",'Municipal 1 Data'!K1963)</f>
        <v/>
      </c>
      <c r="L1963" s="39" t="str">
        <f>IF('Municipal 1 Data'!L1963=0,"",'Municipal 1 Data'!L1963)</f>
        <v/>
      </c>
      <c r="M1963" s="39" t="str">
        <f>IF('Municipal 1 Data'!M1963=0,"",'Municipal 1 Data'!M1963)</f>
        <v/>
      </c>
      <c r="N1963" s="39" t="str">
        <f>IF('Municipal 1 Data'!N1963=0,"",'Municipal 1 Data'!N1963)</f>
        <v/>
      </c>
      <c r="O1963" s="39" t="str">
        <f>IF('Municipal 1 Data'!O1963=0,"",'Municipal 1 Data'!O1963)</f>
        <v/>
      </c>
      <c r="P1963" s="39" t="str">
        <f>IF('Municipal 1 Data'!P1963=0,"",'Municipal 1 Data'!P1963)</f>
        <v/>
      </c>
      <c r="Q1963" s="39" t="str">
        <f>IF('Municipal 1 Data'!Q1963=0,"",'Municipal 1 Data'!Q1963)</f>
        <v/>
      </c>
      <c r="R1963" s="39" t="str">
        <f>IF('Municipal 1 Data'!R1963=0,"",'Municipal 1 Data'!R1963)</f>
        <v/>
      </c>
      <c r="S1963" s="39" t="str">
        <f>IF('Municipal 1 Data'!S1963=0,"",'Municipal 1 Data'!S1963)</f>
        <v/>
      </c>
      <c r="T1963" s="39" t="str">
        <f>IF('Municipal 1 Data'!T1963=0,"",'Municipal 1 Data'!T1963)</f>
        <v/>
      </c>
      <c r="U1963" s="39" t="str">
        <f>IF('Municipal 1 Data'!U1963=0,"",'Municipal 1 Data'!U1963)</f>
        <v/>
      </c>
      <c r="V1963" s="39" t="str">
        <f>IF('Municipal 1 Data'!V1963=0,"",'Municipal 1 Data'!V1963)</f>
        <v/>
      </c>
      <c r="W1963" s="39" t="str">
        <f>IF('Municipal 1 Data'!W1963=0,"",'Municipal 1 Data'!W1963)</f>
        <v/>
      </c>
      <c r="X1963" s="39" t="str">
        <f>IF('Municipal 1 Data'!X1963=0,"",'Municipal 1 Data'!X1963)</f>
        <v/>
      </c>
      <c r="Y1963" s="39" t="str">
        <f>IF('Municipal 1 Data'!Y1963=0,"",'Municipal 1 Data'!Y1963)</f>
        <v/>
      </c>
      <c r="Z1963" s="39" t="str">
        <f>IF('Municipal 1 Data'!Z1963=0,"",'Municipal 1 Data'!Z1963)</f>
        <v/>
      </c>
      <c r="AA1963" s="39" t="str">
        <f>IF('Municipal 1 Data'!AA1963=0,"",'Municipal 1 Data'!AA1963)</f>
        <v/>
      </c>
      <c r="AB1963" s="39" t="str">
        <f>IF('Municipal 1 Data'!AB1963=0,"",'Municipal 1 Data'!AB1963)</f>
        <v/>
      </c>
      <c r="AC1963" s="39" t="str">
        <f>IF('Municipal 1 Data'!AC1963=0,"",'Municipal 1 Data'!AC1963)</f>
        <v/>
      </c>
      <c r="AD1963" s="39" t="str">
        <f>IF('Municipal 1 Data'!AD1963=0,"",'Municipal 1 Data'!AD1963)</f>
        <v/>
      </c>
      <c r="AE1963" s="39" t="str">
        <f>IF('Municipal 1 Data'!AE1963=0,"",'Municipal 1 Data'!AE1963)</f>
        <v/>
      </c>
      <c r="AF1963" s="39" t="str">
        <f>IF('Municipal 1 Data'!AF1963=0,"",'Municipal 1 Data'!AF1963)</f>
        <v/>
      </c>
      <c r="AG1963" s="39" t="str">
        <f>IF('Municipal 1 Data'!AG1963=0,"",'Municipal 1 Data'!AG1963)</f>
        <v/>
      </c>
    </row>
    <row r="1964" spans="1:33" x14ac:dyDescent="0.35">
      <c r="A1964" s="42">
        <v>1961</v>
      </c>
      <c r="B1964" s="39" t="s">
        <v>2031</v>
      </c>
      <c r="C1964" s="39" t="str">
        <f>IF('Municipal 1 Data'!C1964=0,"",'Municipal 1 Data'!C1964)</f>
        <v/>
      </c>
      <c r="D1964" s="39" t="str">
        <f>IF('Municipal 1 Data'!D1964=0,"",'Municipal 1 Data'!D1964)</f>
        <v/>
      </c>
      <c r="E1964" s="39" t="str">
        <f>IF('Municipal 1 Data'!E1964=0,"",'Municipal 1 Data'!E1964)</f>
        <v/>
      </c>
      <c r="F1964" s="39" t="str">
        <f>IF('Municipal 1 Data'!F1964=0,"",'Municipal 1 Data'!F1964)</f>
        <v/>
      </c>
      <c r="G1964" s="39" t="str">
        <f>IF('Municipal 1 Data'!G1964=0,"",'Municipal 1 Data'!G1964)</f>
        <v/>
      </c>
      <c r="H1964" s="39" t="str">
        <f>IF('Municipal 1 Data'!H1964=0,"",'Municipal 1 Data'!H1964)</f>
        <v/>
      </c>
      <c r="I1964" s="39" t="str">
        <f>IF('Municipal 1 Data'!I1964=0,"",'Municipal 1 Data'!I1964)</f>
        <v/>
      </c>
      <c r="J1964" s="39" t="str">
        <f>IF('Municipal 1 Data'!J1964=0,"",'Municipal 1 Data'!J1964)</f>
        <v/>
      </c>
      <c r="K1964" s="39" t="str">
        <f>IF('Municipal 1 Data'!K1964=0,"",'Municipal 1 Data'!K1964)</f>
        <v/>
      </c>
      <c r="L1964" s="39" t="str">
        <f>IF('Municipal 1 Data'!L1964=0,"",'Municipal 1 Data'!L1964)</f>
        <v/>
      </c>
      <c r="M1964" s="39" t="str">
        <f>IF('Municipal 1 Data'!M1964=0,"",'Municipal 1 Data'!M1964)</f>
        <v/>
      </c>
      <c r="N1964" s="39" t="str">
        <f>IF('Municipal 1 Data'!N1964=0,"",'Municipal 1 Data'!N1964)</f>
        <v/>
      </c>
      <c r="O1964" s="39" t="str">
        <f>IF('Municipal 1 Data'!O1964=0,"",'Municipal 1 Data'!O1964)</f>
        <v/>
      </c>
      <c r="P1964" s="39" t="str">
        <f>IF('Municipal 1 Data'!P1964=0,"",'Municipal 1 Data'!P1964)</f>
        <v/>
      </c>
      <c r="Q1964" s="39" t="str">
        <f>IF('Municipal 1 Data'!Q1964=0,"",'Municipal 1 Data'!Q1964)</f>
        <v/>
      </c>
      <c r="R1964" s="39" t="str">
        <f>IF('Municipal 1 Data'!R1964=0,"",'Municipal 1 Data'!R1964)</f>
        <v/>
      </c>
      <c r="S1964" s="39" t="str">
        <f>IF('Municipal 1 Data'!S1964=0,"",'Municipal 1 Data'!S1964)</f>
        <v/>
      </c>
      <c r="T1964" s="39" t="str">
        <f>IF('Municipal 1 Data'!T1964=0,"",'Municipal 1 Data'!T1964)</f>
        <v/>
      </c>
      <c r="U1964" s="39" t="str">
        <f>IF('Municipal 1 Data'!U1964=0,"",'Municipal 1 Data'!U1964)</f>
        <v/>
      </c>
      <c r="V1964" s="39" t="str">
        <f>IF('Municipal 1 Data'!V1964=0,"",'Municipal 1 Data'!V1964)</f>
        <v/>
      </c>
      <c r="W1964" s="39" t="str">
        <f>IF('Municipal 1 Data'!W1964=0,"",'Municipal 1 Data'!W1964)</f>
        <v/>
      </c>
      <c r="X1964" s="39" t="str">
        <f>IF('Municipal 1 Data'!X1964=0,"",'Municipal 1 Data'!X1964)</f>
        <v/>
      </c>
      <c r="Y1964" s="39" t="str">
        <f>IF('Municipal 1 Data'!Y1964=0,"",'Municipal 1 Data'!Y1964)</f>
        <v/>
      </c>
      <c r="Z1964" s="39" t="str">
        <f>IF('Municipal 1 Data'!Z1964=0,"",'Municipal 1 Data'!Z1964)</f>
        <v/>
      </c>
      <c r="AA1964" s="39" t="str">
        <f>IF('Municipal 1 Data'!AA1964=0,"",'Municipal 1 Data'!AA1964)</f>
        <v/>
      </c>
      <c r="AB1964" s="39" t="str">
        <f>IF('Municipal 1 Data'!AB1964=0,"",'Municipal 1 Data'!AB1964)</f>
        <v/>
      </c>
      <c r="AC1964" s="39" t="str">
        <f>IF('Municipal 1 Data'!AC1964=0,"",'Municipal 1 Data'!AC1964)</f>
        <v/>
      </c>
      <c r="AD1964" s="39" t="str">
        <f>IF('Municipal 1 Data'!AD1964=0,"",'Municipal 1 Data'!AD1964)</f>
        <v/>
      </c>
      <c r="AE1964" s="39" t="str">
        <f>IF('Municipal 1 Data'!AE1964=0,"",'Municipal 1 Data'!AE1964)</f>
        <v/>
      </c>
      <c r="AF1964" s="39" t="str">
        <f>IF('Municipal 1 Data'!AF1964=0,"",'Municipal 1 Data'!AF1964)</f>
        <v/>
      </c>
      <c r="AG1964" s="39" t="str">
        <f>IF('Municipal 1 Data'!AG1964=0,"",'Municipal 1 Data'!AG1964)</f>
        <v/>
      </c>
    </row>
    <row r="1965" spans="1:33" x14ac:dyDescent="0.35">
      <c r="A1965" s="42">
        <v>1962</v>
      </c>
      <c r="B1965" s="39" t="s">
        <v>2032</v>
      </c>
      <c r="C1965" s="39" t="str">
        <f>IF('Municipal 1 Data'!C1965=0,"",'Municipal 1 Data'!C1965)</f>
        <v/>
      </c>
      <c r="D1965" s="39" t="str">
        <f>IF('Municipal 1 Data'!D1965=0,"",'Municipal 1 Data'!D1965)</f>
        <v/>
      </c>
      <c r="E1965" s="39" t="str">
        <f>IF('Municipal 1 Data'!E1965=0,"",'Municipal 1 Data'!E1965)</f>
        <v/>
      </c>
      <c r="F1965" s="39" t="str">
        <f>IF('Municipal 1 Data'!F1965=0,"",'Municipal 1 Data'!F1965)</f>
        <v/>
      </c>
      <c r="G1965" s="39" t="str">
        <f>IF('Municipal 1 Data'!G1965=0,"",'Municipal 1 Data'!G1965)</f>
        <v/>
      </c>
      <c r="H1965" s="39" t="str">
        <f>IF('Municipal 1 Data'!H1965=0,"",'Municipal 1 Data'!H1965)</f>
        <v/>
      </c>
      <c r="I1965" s="39" t="str">
        <f>IF('Municipal 1 Data'!I1965=0,"",'Municipal 1 Data'!I1965)</f>
        <v/>
      </c>
      <c r="J1965" s="39" t="str">
        <f>IF('Municipal 1 Data'!J1965=0,"",'Municipal 1 Data'!J1965)</f>
        <v/>
      </c>
      <c r="K1965" s="39" t="str">
        <f>IF('Municipal 1 Data'!K1965=0,"",'Municipal 1 Data'!K1965)</f>
        <v/>
      </c>
      <c r="L1965" s="39" t="str">
        <f>IF('Municipal 1 Data'!L1965=0,"",'Municipal 1 Data'!L1965)</f>
        <v/>
      </c>
      <c r="M1965" s="39" t="str">
        <f>IF('Municipal 1 Data'!M1965=0,"",'Municipal 1 Data'!M1965)</f>
        <v/>
      </c>
      <c r="N1965" s="39" t="str">
        <f>IF('Municipal 1 Data'!N1965=0,"",'Municipal 1 Data'!N1965)</f>
        <v/>
      </c>
      <c r="O1965" s="39" t="str">
        <f>IF('Municipal 1 Data'!O1965=0,"",'Municipal 1 Data'!O1965)</f>
        <v/>
      </c>
      <c r="P1965" s="39" t="str">
        <f>IF('Municipal 1 Data'!P1965=0,"",'Municipal 1 Data'!P1965)</f>
        <v/>
      </c>
      <c r="Q1965" s="39" t="str">
        <f>IF('Municipal 1 Data'!Q1965=0,"",'Municipal 1 Data'!Q1965)</f>
        <v/>
      </c>
      <c r="R1965" s="39" t="str">
        <f>IF('Municipal 1 Data'!R1965=0,"",'Municipal 1 Data'!R1965)</f>
        <v/>
      </c>
      <c r="S1965" s="39" t="str">
        <f>IF('Municipal 1 Data'!S1965=0,"",'Municipal 1 Data'!S1965)</f>
        <v/>
      </c>
      <c r="T1965" s="39" t="str">
        <f>IF('Municipal 1 Data'!T1965=0,"",'Municipal 1 Data'!T1965)</f>
        <v/>
      </c>
      <c r="U1965" s="39" t="str">
        <f>IF('Municipal 1 Data'!U1965=0,"",'Municipal 1 Data'!U1965)</f>
        <v/>
      </c>
      <c r="V1965" s="39" t="str">
        <f>IF('Municipal 1 Data'!V1965=0,"",'Municipal 1 Data'!V1965)</f>
        <v/>
      </c>
      <c r="W1965" s="39" t="str">
        <f>IF('Municipal 1 Data'!W1965=0,"",'Municipal 1 Data'!W1965)</f>
        <v/>
      </c>
      <c r="X1965" s="39" t="str">
        <f>IF('Municipal 1 Data'!X1965=0,"",'Municipal 1 Data'!X1965)</f>
        <v/>
      </c>
      <c r="Y1965" s="39" t="str">
        <f>IF('Municipal 1 Data'!Y1965=0,"",'Municipal 1 Data'!Y1965)</f>
        <v/>
      </c>
      <c r="Z1965" s="39" t="str">
        <f>IF('Municipal 1 Data'!Z1965=0,"",'Municipal 1 Data'!Z1965)</f>
        <v/>
      </c>
      <c r="AA1965" s="39" t="str">
        <f>IF('Municipal 1 Data'!AA1965=0,"",'Municipal 1 Data'!AA1965)</f>
        <v/>
      </c>
      <c r="AB1965" s="39" t="str">
        <f>IF('Municipal 1 Data'!AB1965=0,"",'Municipal 1 Data'!AB1965)</f>
        <v/>
      </c>
      <c r="AC1965" s="39" t="str">
        <f>IF('Municipal 1 Data'!AC1965=0,"",'Municipal 1 Data'!AC1965)</f>
        <v/>
      </c>
      <c r="AD1965" s="39" t="str">
        <f>IF('Municipal 1 Data'!AD1965=0,"",'Municipal 1 Data'!AD1965)</f>
        <v/>
      </c>
      <c r="AE1965" s="39" t="str">
        <f>IF('Municipal 1 Data'!AE1965=0,"",'Municipal 1 Data'!AE1965)</f>
        <v/>
      </c>
      <c r="AF1965" s="39" t="str">
        <f>IF('Municipal 1 Data'!AF1965=0,"",'Municipal 1 Data'!AF1965)</f>
        <v/>
      </c>
      <c r="AG1965" s="39" t="str">
        <f>IF('Municipal 1 Data'!AG1965=0,"",'Municipal 1 Data'!AG1965)</f>
        <v/>
      </c>
    </row>
    <row r="1966" spans="1:33" x14ac:dyDescent="0.35">
      <c r="A1966" s="42">
        <v>1963</v>
      </c>
      <c r="B1966" s="39" t="s">
        <v>2947</v>
      </c>
      <c r="C1966" s="39" t="str">
        <f>IF('Municipal 1 Data'!C1966=0,"",'Municipal 1 Data'!C1966)</f>
        <v/>
      </c>
      <c r="D1966" s="39" t="str">
        <f>IF('Municipal 1 Data'!D1966=0,"",'Municipal 1 Data'!D1966)</f>
        <v/>
      </c>
      <c r="E1966" s="39" t="str">
        <f>IF('Municipal 1 Data'!E1966=0,"",'Municipal 1 Data'!E1966)</f>
        <v/>
      </c>
      <c r="F1966" s="39" t="str">
        <f>IF('Municipal 1 Data'!F1966=0,"",'Municipal 1 Data'!F1966)</f>
        <v/>
      </c>
      <c r="G1966" s="39" t="str">
        <f>IF('Municipal 1 Data'!G1966=0,"",'Municipal 1 Data'!G1966)</f>
        <v/>
      </c>
      <c r="H1966" s="39" t="str">
        <f>IF('Municipal 1 Data'!H1966=0,"",'Municipal 1 Data'!H1966)</f>
        <v/>
      </c>
      <c r="I1966" s="39" t="str">
        <f>IF('Municipal 1 Data'!I1966=0,"",'Municipal 1 Data'!I1966)</f>
        <v/>
      </c>
      <c r="J1966" s="39" t="str">
        <f>IF('Municipal 1 Data'!J1966=0,"",'Municipal 1 Data'!J1966)</f>
        <v/>
      </c>
      <c r="K1966" s="39" t="str">
        <f>IF('Municipal 1 Data'!K1966=0,"",'Municipal 1 Data'!K1966)</f>
        <v/>
      </c>
      <c r="L1966" s="39" t="str">
        <f>IF('Municipal 1 Data'!L1966=0,"",'Municipal 1 Data'!L1966)</f>
        <v/>
      </c>
      <c r="M1966" s="39" t="str">
        <f>IF('Municipal 1 Data'!M1966=0,"",'Municipal 1 Data'!M1966)</f>
        <v/>
      </c>
      <c r="N1966" s="39" t="str">
        <f>IF('Municipal 1 Data'!N1966=0,"",'Municipal 1 Data'!N1966)</f>
        <v/>
      </c>
      <c r="O1966" s="39" t="str">
        <f>IF('Municipal 1 Data'!O1966=0,"",'Municipal 1 Data'!O1966)</f>
        <v/>
      </c>
      <c r="P1966" s="39" t="str">
        <f>IF('Municipal 1 Data'!P1966=0,"",'Municipal 1 Data'!P1966)</f>
        <v/>
      </c>
      <c r="Q1966" s="39" t="str">
        <f>IF('Municipal 1 Data'!Q1966=0,"",'Municipal 1 Data'!Q1966)</f>
        <v/>
      </c>
      <c r="R1966" s="39" t="str">
        <f>IF('Municipal 1 Data'!R1966=0,"",'Municipal 1 Data'!R1966)</f>
        <v/>
      </c>
      <c r="S1966" s="39" t="str">
        <f>IF('Municipal 1 Data'!S1966=0,"",'Municipal 1 Data'!S1966)</f>
        <v/>
      </c>
      <c r="T1966" s="39" t="str">
        <f>IF('Municipal 1 Data'!T1966=0,"",'Municipal 1 Data'!T1966)</f>
        <v/>
      </c>
      <c r="U1966" s="39" t="str">
        <f>IF('Municipal 1 Data'!U1966=0,"",'Municipal 1 Data'!U1966)</f>
        <v/>
      </c>
      <c r="V1966" s="39" t="str">
        <f>IF('Municipal 1 Data'!V1966=0,"",'Municipal 1 Data'!V1966)</f>
        <v/>
      </c>
      <c r="W1966" s="39" t="str">
        <f>IF('Municipal 1 Data'!W1966=0,"",'Municipal 1 Data'!W1966)</f>
        <v/>
      </c>
      <c r="X1966" s="39" t="str">
        <f>IF('Municipal 1 Data'!X1966=0,"",'Municipal 1 Data'!X1966)</f>
        <v/>
      </c>
      <c r="Y1966" s="39" t="str">
        <f>IF('Municipal 1 Data'!Y1966=0,"",'Municipal 1 Data'!Y1966)</f>
        <v/>
      </c>
      <c r="Z1966" s="39" t="str">
        <f>IF('Municipal 1 Data'!Z1966=0,"",'Municipal 1 Data'!Z1966)</f>
        <v/>
      </c>
      <c r="AA1966" s="39" t="str">
        <f>IF('Municipal 1 Data'!AA1966=0,"",'Municipal 1 Data'!AA1966)</f>
        <v/>
      </c>
      <c r="AB1966" s="39" t="str">
        <f>IF('Municipal 1 Data'!AB1966=0,"",'Municipal 1 Data'!AB1966)</f>
        <v/>
      </c>
      <c r="AC1966" s="39" t="str">
        <f>IF('Municipal 1 Data'!AC1966=0,"",'Municipal 1 Data'!AC1966)</f>
        <v/>
      </c>
      <c r="AD1966" s="39" t="str">
        <f>IF('Municipal 1 Data'!AD1966=0,"",'Municipal 1 Data'!AD1966)</f>
        <v/>
      </c>
      <c r="AE1966" s="39" t="str">
        <f>IF('Municipal 1 Data'!AE1966=0,"",'Municipal 1 Data'!AE1966)</f>
        <v/>
      </c>
      <c r="AF1966" s="39" t="str">
        <f>IF('Municipal 1 Data'!AF1966=0,"",'Municipal 1 Data'!AF1966)</f>
        <v/>
      </c>
      <c r="AG1966" s="39" t="str">
        <f>IF('Municipal 1 Data'!AG1966=0,"",'Municipal 1 Data'!AG1966)</f>
        <v/>
      </c>
    </row>
    <row r="1967" spans="1:33" x14ac:dyDescent="0.35">
      <c r="A1967" s="42">
        <v>1964</v>
      </c>
      <c r="B1967" s="39" t="s">
        <v>2948</v>
      </c>
      <c r="C1967" s="39" t="str">
        <f>IF('Municipal 1 Data'!C1967=0,"",'Municipal 1 Data'!C1967)</f>
        <v/>
      </c>
      <c r="D1967" s="39" t="str">
        <f>IF('Municipal 1 Data'!D1967=0,"",'Municipal 1 Data'!D1967)</f>
        <v/>
      </c>
      <c r="E1967" s="39" t="str">
        <f>IF('Municipal 1 Data'!E1967=0,"",'Municipal 1 Data'!E1967)</f>
        <v/>
      </c>
      <c r="F1967" s="39" t="str">
        <f>IF('Municipal 1 Data'!F1967=0,"",'Municipal 1 Data'!F1967)</f>
        <v/>
      </c>
      <c r="G1967" s="39" t="str">
        <f>IF('Municipal 1 Data'!G1967=0,"",'Municipal 1 Data'!G1967)</f>
        <v/>
      </c>
      <c r="H1967" s="39" t="str">
        <f>IF('Municipal 1 Data'!H1967=0,"",'Municipal 1 Data'!H1967)</f>
        <v/>
      </c>
      <c r="I1967" s="39" t="str">
        <f>IF('Municipal 1 Data'!I1967=0,"",'Municipal 1 Data'!I1967)</f>
        <v/>
      </c>
      <c r="J1967" s="39" t="str">
        <f>IF('Municipal 1 Data'!J1967=0,"",'Municipal 1 Data'!J1967)</f>
        <v/>
      </c>
      <c r="K1967" s="39" t="str">
        <f>IF('Municipal 1 Data'!K1967=0,"",'Municipal 1 Data'!K1967)</f>
        <v/>
      </c>
      <c r="L1967" s="39" t="str">
        <f>IF('Municipal 1 Data'!L1967=0,"",'Municipal 1 Data'!L1967)</f>
        <v/>
      </c>
      <c r="M1967" s="39" t="str">
        <f>IF('Municipal 1 Data'!M1967=0,"",'Municipal 1 Data'!M1967)</f>
        <v/>
      </c>
      <c r="N1967" s="39" t="str">
        <f>IF('Municipal 1 Data'!N1967=0,"",'Municipal 1 Data'!N1967)</f>
        <v/>
      </c>
      <c r="O1967" s="39" t="str">
        <f>IF('Municipal 1 Data'!O1967=0,"",'Municipal 1 Data'!O1967)</f>
        <v/>
      </c>
      <c r="P1967" s="39" t="str">
        <f>IF('Municipal 1 Data'!P1967=0,"",'Municipal 1 Data'!P1967)</f>
        <v/>
      </c>
      <c r="Q1967" s="39" t="str">
        <f>IF('Municipal 1 Data'!Q1967=0,"",'Municipal 1 Data'!Q1967)</f>
        <v/>
      </c>
      <c r="R1967" s="39" t="str">
        <f>IF('Municipal 1 Data'!R1967=0,"",'Municipal 1 Data'!R1967)</f>
        <v/>
      </c>
      <c r="S1967" s="39" t="str">
        <f>IF('Municipal 1 Data'!S1967=0,"",'Municipal 1 Data'!S1967)</f>
        <v/>
      </c>
      <c r="T1967" s="39" t="str">
        <f>IF('Municipal 1 Data'!T1967=0,"",'Municipal 1 Data'!T1967)</f>
        <v/>
      </c>
      <c r="U1967" s="39" t="str">
        <f>IF('Municipal 1 Data'!U1967=0,"",'Municipal 1 Data'!U1967)</f>
        <v/>
      </c>
      <c r="V1967" s="39" t="str">
        <f>IF('Municipal 1 Data'!V1967=0,"",'Municipal 1 Data'!V1967)</f>
        <v/>
      </c>
      <c r="W1967" s="39" t="str">
        <f>IF('Municipal 1 Data'!W1967=0,"",'Municipal 1 Data'!W1967)</f>
        <v/>
      </c>
      <c r="X1967" s="39" t="str">
        <f>IF('Municipal 1 Data'!X1967=0,"",'Municipal 1 Data'!X1967)</f>
        <v/>
      </c>
      <c r="Y1967" s="39" t="str">
        <f>IF('Municipal 1 Data'!Y1967=0,"",'Municipal 1 Data'!Y1967)</f>
        <v/>
      </c>
      <c r="Z1967" s="39" t="str">
        <f>IF('Municipal 1 Data'!Z1967=0,"",'Municipal 1 Data'!Z1967)</f>
        <v/>
      </c>
      <c r="AA1967" s="39" t="str">
        <f>IF('Municipal 1 Data'!AA1967=0,"",'Municipal 1 Data'!AA1967)</f>
        <v/>
      </c>
      <c r="AB1967" s="39" t="str">
        <f>IF('Municipal 1 Data'!AB1967=0,"",'Municipal 1 Data'!AB1967)</f>
        <v/>
      </c>
      <c r="AC1967" s="39" t="str">
        <f>IF('Municipal 1 Data'!AC1967=0,"",'Municipal 1 Data'!AC1967)</f>
        <v/>
      </c>
      <c r="AD1967" s="39" t="str">
        <f>IF('Municipal 1 Data'!AD1967=0,"",'Municipal 1 Data'!AD1967)</f>
        <v/>
      </c>
      <c r="AE1967" s="39" t="str">
        <f>IF('Municipal 1 Data'!AE1967=0,"",'Municipal 1 Data'!AE1967)</f>
        <v/>
      </c>
      <c r="AF1967" s="39" t="str">
        <f>IF('Municipal 1 Data'!AF1967=0,"",'Municipal 1 Data'!AF1967)</f>
        <v/>
      </c>
      <c r="AG1967" s="39" t="str">
        <f>IF('Municipal 1 Data'!AG1967=0,"",'Municipal 1 Data'!AG1967)</f>
        <v/>
      </c>
    </row>
    <row r="1968" spans="1:33" x14ac:dyDescent="0.35">
      <c r="A1968" s="42">
        <v>1965</v>
      </c>
      <c r="B1968" s="39" t="s">
        <v>2949</v>
      </c>
      <c r="C1968" s="39" t="str">
        <f>IF('Municipal 1 Data'!C1968=0,"",'Municipal 1 Data'!C1968)</f>
        <v/>
      </c>
      <c r="D1968" s="39" t="str">
        <f>IF('Municipal 1 Data'!D1968=0,"",'Municipal 1 Data'!D1968)</f>
        <v/>
      </c>
      <c r="E1968" s="39" t="str">
        <f>IF('Municipal 1 Data'!E1968=0,"",'Municipal 1 Data'!E1968)</f>
        <v/>
      </c>
      <c r="F1968" s="39" t="str">
        <f>IF('Municipal 1 Data'!F1968=0,"",'Municipal 1 Data'!F1968)</f>
        <v/>
      </c>
      <c r="G1968" s="39" t="str">
        <f>IF('Municipal 1 Data'!G1968=0,"",'Municipal 1 Data'!G1968)</f>
        <v/>
      </c>
      <c r="H1968" s="39" t="str">
        <f>IF('Municipal 1 Data'!H1968=0,"",'Municipal 1 Data'!H1968)</f>
        <v/>
      </c>
      <c r="I1968" s="39" t="str">
        <f>IF('Municipal 1 Data'!I1968=0,"",'Municipal 1 Data'!I1968)</f>
        <v/>
      </c>
      <c r="J1968" s="39" t="str">
        <f>IF('Municipal 1 Data'!J1968=0,"",'Municipal 1 Data'!J1968)</f>
        <v/>
      </c>
      <c r="K1968" s="39" t="str">
        <f>IF('Municipal 1 Data'!K1968=0,"",'Municipal 1 Data'!K1968)</f>
        <v/>
      </c>
      <c r="L1968" s="39" t="str">
        <f>IF('Municipal 1 Data'!L1968=0,"",'Municipal 1 Data'!L1968)</f>
        <v/>
      </c>
      <c r="M1968" s="39" t="str">
        <f>IF('Municipal 1 Data'!M1968=0,"",'Municipal 1 Data'!M1968)</f>
        <v/>
      </c>
      <c r="N1968" s="39" t="str">
        <f>IF('Municipal 1 Data'!N1968=0,"",'Municipal 1 Data'!N1968)</f>
        <v/>
      </c>
      <c r="O1968" s="39" t="str">
        <f>IF('Municipal 1 Data'!O1968=0,"",'Municipal 1 Data'!O1968)</f>
        <v/>
      </c>
      <c r="P1968" s="39" t="str">
        <f>IF('Municipal 1 Data'!P1968=0,"",'Municipal 1 Data'!P1968)</f>
        <v/>
      </c>
      <c r="Q1968" s="39" t="str">
        <f>IF('Municipal 1 Data'!Q1968=0,"",'Municipal 1 Data'!Q1968)</f>
        <v/>
      </c>
      <c r="R1968" s="39" t="str">
        <f>IF('Municipal 1 Data'!R1968=0,"",'Municipal 1 Data'!R1968)</f>
        <v/>
      </c>
      <c r="S1968" s="39" t="str">
        <f>IF('Municipal 1 Data'!S1968=0,"",'Municipal 1 Data'!S1968)</f>
        <v/>
      </c>
      <c r="T1968" s="39" t="str">
        <f>IF('Municipal 1 Data'!T1968=0,"",'Municipal 1 Data'!T1968)</f>
        <v/>
      </c>
      <c r="U1968" s="39" t="str">
        <f>IF('Municipal 1 Data'!U1968=0,"",'Municipal 1 Data'!U1968)</f>
        <v/>
      </c>
      <c r="V1968" s="39" t="str">
        <f>IF('Municipal 1 Data'!V1968=0,"",'Municipal 1 Data'!V1968)</f>
        <v/>
      </c>
      <c r="W1968" s="39" t="str">
        <f>IF('Municipal 1 Data'!W1968=0,"",'Municipal 1 Data'!W1968)</f>
        <v/>
      </c>
      <c r="X1968" s="39" t="str">
        <f>IF('Municipal 1 Data'!X1968=0,"",'Municipal 1 Data'!X1968)</f>
        <v/>
      </c>
      <c r="Y1968" s="39" t="str">
        <f>IF('Municipal 1 Data'!Y1968=0,"",'Municipal 1 Data'!Y1968)</f>
        <v/>
      </c>
      <c r="Z1968" s="39" t="str">
        <f>IF('Municipal 1 Data'!Z1968=0,"",'Municipal 1 Data'!Z1968)</f>
        <v/>
      </c>
      <c r="AA1968" s="39" t="str">
        <f>IF('Municipal 1 Data'!AA1968=0,"",'Municipal 1 Data'!AA1968)</f>
        <v/>
      </c>
      <c r="AB1968" s="39" t="str">
        <f>IF('Municipal 1 Data'!AB1968=0,"",'Municipal 1 Data'!AB1968)</f>
        <v/>
      </c>
      <c r="AC1968" s="39" t="str">
        <f>IF('Municipal 1 Data'!AC1968=0,"",'Municipal 1 Data'!AC1968)</f>
        <v/>
      </c>
      <c r="AD1968" s="39" t="str">
        <f>IF('Municipal 1 Data'!AD1968=0,"",'Municipal 1 Data'!AD1968)</f>
        <v/>
      </c>
      <c r="AE1968" s="39" t="str">
        <f>IF('Municipal 1 Data'!AE1968=0,"",'Municipal 1 Data'!AE1968)</f>
        <v/>
      </c>
      <c r="AF1968" s="39" t="str">
        <f>IF('Municipal 1 Data'!AF1968=0,"",'Municipal 1 Data'!AF1968)</f>
        <v/>
      </c>
      <c r="AG1968" s="39" t="str">
        <f>IF('Municipal 1 Data'!AG1968=0,"",'Municipal 1 Data'!AG1968)</f>
        <v/>
      </c>
    </row>
    <row r="1969" spans="1:33" x14ac:dyDescent="0.35">
      <c r="A1969" s="42">
        <v>1966</v>
      </c>
      <c r="B1969" s="39" t="s">
        <v>298</v>
      </c>
      <c r="C1969" s="39" t="str">
        <f>IF('Municipal 1 Data'!C1969=0,"",'Municipal 1 Data'!C1969)</f>
        <v/>
      </c>
      <c r="D1969" s="39" t="str">
        <f>IF('Municipal 1 Data'!D1969=0,"",'Municipal 1 Data'!D1969)</f>
        <v/>
      </c>
      <c r="E1969" s="39" t="str">
        <f>IF('Municipal 1 Data'!E1969=0,"",'Municipal 1 Data'!E1969)</f>
        <v/>
      </c>
      <c r="F1969" s="39" t="str">
        <f>IF('Municipal 1 Data'!F1969=0,"",'Municipal 1 Data'!F1969)</f>
        <v/>
      </c>
      <c r="G1969" s="39" t="str">
        <f>IF('Municipal 1 Data'!G1969=0,"",'Municipal 1 Data'!G1969)</f>
        <v/>
      </c>
      <c r="H1969" s="39" t="str">
        <f>IF('Municipal 1 Data'!H1969=0,"",'Municipal 1 Data'!H1969)</f>
        <v/>
      </c>
      <c r="I1969" s="39" t="str">
        <f>IF('Municipal 1 Data'!I1969=0,"",'Municipal 1 Data'!I1969)</f>
        <v/>
      </c>
      <c r="J1969" s="39" t="str">
        <f>IF('Municipal 1 Data'!J1969=0,"",'Municipal 1 Data'!J1969)</f>
        <v/>
      </c>
      <c r="K1969" s="39" t="str">
        <f>IF('Municipal 1 Data'!K1969=0,"",'Municipal 1 Data'!K1969)</f>
        <v/>
      </c>
      <c r="L1969" s="39" t="str">
        <f>IF('Municipal 1 Data'!L1969=0,"",'Municipal 1 Data'!L1969)</f>
        <v/>
      </c>
      <c r="M1969" s="39" t="str">
        <f>IF('Municipal 1 Data'!M1969=0,"",'Municipal 1 Data'!M1969)</f>
        <v/>
      </c>
      <c r="N1969" s="39" t="str">
        <f>IF('Municipal 1 Data'!N1969=0,"",'Municipal 1 Data'!N1969)</f>
        <v/>
      </c>
      <c r="O1969" s="39" t="str">
        <f>IF('Municipal 1 Data'!O1969=0,"",'Municipal 1 Data'!O1969)</f>
        <v/>
      </c>
      <c r="P1969" s="39" t="str">
        <f>IF('Municipal 1 Data'!P1969=0,"",'Municipal 1 Data'!P1969)</f>
        <v/>
      </c>
      <c r="Q1969" s="39" t="str">
        <f>IF('Municipal 1 Data'!Q1969=0,"",'Municipal 1 Data'!Q1969)</f>
        <v/>
      </c>
      <c r="R1969" s="39" t="str">
        <f>IF('Municipal 1 Data'!R1969=0,"",'Municipal 1 Data'!R1969)</f>
        <v/>
      </c>
      <c r="S1969" s="39" t="str">
        <f>IF('Municipal 1 Data'!S1969=0,"",'Municipal 1 Data'!S1969)</f>
        <v/>
      </c>
      <c r="T1969" s="39">
        <f>IF('Municipal 1 Data'!T1969=0,"",'Municipal 1 Data'!T1969)</f>
        <v>14953</v>
      </c>
      <c r="U1969" s="39" t="str">
        <f>IF('Municipal 1 Data'!U1969=0,"",'Municipal 1 Data'!U1969)</f>
        <v/>
      </c>
      <c r="V1969" s="39" t="str">
        <f>IF('Municipal 1 Data'!V1969=0,"",'Municipal 1 Data'!V1969)</f>
        <v/>
      </c>
      <c r="W1969" s="39" t="str">
        <f>IF('Municipal 1 Data'!W1969=0,"",'Municipal 1 Data'!W1969)</f>
        <v/>
      </c>
      <c r="X1969" s="39" t="str">
        <f>IF('Municipal 1 Data'!X1969=0,"",'Municipal 1 Data'!X1969)</f>
        <v/>
      </c>
      <c r="Y1969" s="39" t="str">
        <f>IF('Municipal 1 Data'!Y1969=0,"",'Municipal 1 Data'!Y1969)</f>
        <v/>
      </c>
      <c r="Z1969" s="39" t="str">
        <f>IF('Municipal 1 Data'!Z1969=0,"",'Municipal 1 Data'!Z1969)</f>
        <v/>
      </c>
      <c r="AA1969" s="39" t="str">
        <f>IF('Municipal 1 Data'!AA1969=0,"",'Municipal 1 Data'!AA1969)</f>
        <v/>
      </c>
      <c r="AB1969" s="39" t="str">
        <f>IF('Municipal 1 Data'!AB1969=0,"",'Municipal 1 Data'!AB1969)</f>
        <v/>
      </c>
      <c r="AC1969" s="39" t="str">
        <f>IF('Municipal 1 Data'!AC1969=0,"",'Municipal 1 Data'!AC1969)</f>
        <v/>
      </c>
      <c r="AD1969" s="39" t="str">
        <f>IF('Municipal 1 Data'!AD1969=0,"",'Municipal 1 Data'!AD1969)</f>
        <v/>
      </c>
      <c r="AE1969" s="39" t="str">
        <f>IF('Municipal 1 Data'!AE1969=0,"",'Municipal 1 Data'!AE1969)</f>
        <v/>
      </c>
      <c r="AF1969" s="39" t="str">
        <f>IF('Municipal 1 Data'!AF1969=0,"",'Municipal 1 Data'!AF1969)</f>
        <v/>
      </c>
      <c r="AG1969" s="39" t="str">
        <f>IF('Municipal 1 Data'!AG1969=0,"",'Municipal 1 Data'!AG1969)</f>
        <v/>
      </c>
    </row>
    <row r="1970" spans="1:33" x14ac:dyDescent="0.35">
      <c r="A1970" s="42">
        <v>1967</v>
      </c>
      <c r="B1970" s="39" t="s">
        <v>2033</v>
      </c>
      <c r="C1970" s="39" t="str">
        <f>IF('Municipal 1 Data'!C1970=0,"",'Municipal 1 Data'!C1970)</f>
        <v/>
      </c>
      <c r="D1970" s="39" t="str">
        <f>IF('Municipal 1 Data'!D1970=0,"",'Municipal 1 Data'!D1970)</f>
        <v/>
      </c>
      <c r="E1970" s="39" t="str">
        <f>IF('Municipal 1 Data'!E1970=0,"",'Municipal 1 Data'!E1970)</f>
        <v/>
      </c>
      <c r="F1970" s="39" t="str">
        <f>IF('Municipal 1 Data'!F1970=0,"",'Municipal 1 Data'!F1970)</f>
        <v/>
      </c>
      <c r="G1970" s="39" t="str">
        <f>IF('Municipal 1 Data'!G1970=0,"",'Municipal 1 Data'!G1970)</f>
        <v/>
      </c>
      <c r="H1970" s="39" t="str">
        <f>IF('Municipal 1 Data'!H1970=0,"",'Municipal 1 Data'!H1970)</f>
        <v/>
      </c>
      <c r="I1970" s="39" t="str">
        <f>IF('Municipal 1 Data'!I1970=0,"",'Municipal 1 Data'!I1970)</f>
        <v/>
      </c>
      <c r="J1970" s="39" t="str">
        <f>IF('Municipal 1 Data'!J1970=0,"",'Municipal 1 Data'!J1970)</f>
        <v/>
      </c>
      <c r="K1970" s="39" t="str">
        <f>IF('Municipal 1 Data'!K1970=0,"",'Municipal 1 Data'!K1970)</f>
        <v/>
      </c>
      <c r="L1970" s="39" t="str">
        <f>IF('Municipal 1 Data'!L1970=0,"",'Municipal 1 Data'!L1970)</f>
        <v/>
      </c>
      <c r="M1970" s="39" t="str">
        <f>IF('Municipal 1 Data'!M1970=0,"",'Municipal 1 Data'!M1970)</f>
        <v/>
      </c>
      <c r="N1970" s="39" t="str">
        <f>IF('Municipal 1 Data'!N1970=0,"",'Municipal 1 Data'!N1970)</f>
        <v/>
      </c>
      <c r="O1970" s="39" t="str">
        <f>IF('Municipal 1 Data'!O1970=0,"",'Municipal 1 Data'!O1970)</f>
        <v/>
      </c>
      <c r="P1970" s="39" t="str">
        <f>IF('Municipal 1 Data'!P1970=0,"",'Municipal 1 Data'!P1970)</f>
        <v/>
      </c>
      <c r="Q1970" s="39" t="str">
        <f>IF('Municipal 1 Data'!Q1970=0,"",'Municipal 1 Data'!Q1970)</f>
        <v/>
      </c>
      <c r="R1970" s="39" t="str">
        <f>IF('Municipal 1 Data'!R1970=0,"",'Municipal 1 Data'!R1970)</f>
        <v/>
      </c>
      <c r="S1970" s="39" t="str">
        <f>IF('Municipal 1 Data'!S1970=0,"",'Municipal 1 Data'!S1970)</f>
        <v/>
      </c>
      <c r="T1970" s="39" t="str">
        <f>IF('Municipal 1 Data'!T1970=0,"",'Municipal 1 Data'!T1970)</f>
        <v/>
      </c>
      <c r="U1970" s="39" t="str">
        <f>IF('Municipal 1 Data'!U1970=0,"",'Municipal 1 Data'!U1970)</f>
        <v/>
      </c>
      <c r="V1970" s="39" t="str">
        <f>IF('Municipal 1 Data'!V1970=0,"",'Municipal 1 Data'!V1970)</f>
        <v/>
      </c>
      <c r="W1970" s="39" t="str">
        <f>IF('Municipal 1 Data'!W1970=0,"",'Municipal 1 Data'!W1970)</f>
        <v/>
      </c>
      <c r="X1970" s="39" t="str">
        <f>IF('Municipal 1 Data'!X1970=0,"",'Municipal 1 Data'!X1970)</f>
        <v/>
      </c>
      <c r="Y1970" s="39" t="str">
        <f>IF('Municipal 1 Data'!Y1970=0,"",'Municipal 1 Data'!Y1970)</f>
        <v/>
      </c>
      <c r="Z1970" s="39" t="str">
        <f>IF('Municipal 1 Data'!Z1970=0,"",'Municipal 1 Data'!Z1970)</f>
        <v/>
      </c>
      <c r="AA1970" s="39" t="str">
        <f>IF('Municipal 1 Data'!AA1970=0,"",'Municipal 1 Data'!AA1970)</f>
        <v/>
      </c>
      <c r="AB1970" s="39" t="str">
        <f>IF('Municipal 1 Data'!AB1970=0,"",'Municipal 1 Data'!AB1970)</f>
        <v/>
      </c>
      <c r="AC1970" s="39" t="str">
        <f>IF('Municipal 1 Data'!AC1970=0,"",'Municipal 1 Data'!AC1970)</f>
        <v/>
      </c>
      <c r="AD1970" s="39" t="str">
        <f>IF('Municipal 1 Data'!AD1970=0,"",'Municipal 1 Data'!AD1970)</f>
        <v/>
      </c>
      <c r="AE1970" s="39" t="str">
        <f>IF('Municipal 1 Data'!AE1970=0,"",'Municipal 1 Data'!AE1970)</f>
        <v/>
      </c>
      <c r="AF1970" s="39" t="str">
        <f>IF('Municipal 1 Data'!AF1970=0,"",'Municipal 1 Data'!AF1970)</f>
        <v/>
      </c>
      <c r="AG1970" s="39" t="str">
        <f>IF('Municipal 1 Data'!AG1970=0,"",'Municipal 1 Data'!AG1970)</f>
        <v/>
      </c>
    </row>
    <row r="1971" spans="1:33" x14ac:dyDescent="0.35">
      <c r="A1971" s="42">
        <v>1968</v>
      </c>
      <c r="B1971" s="39" t="s">
        <v>2950</v>
      </c>
      <c r="C1971" s="39" t="str">
        <f>IF('Municipal 1 Data'!C1971=0,"",'Municipal 1 Data'!C1971)</f>
        <v/>
      </c>
      <c r="D1971" s="39" t="str">
        <f>IF('Municipal 1 Data'!D1971=0,"",'Municipal 1 Data'!D1971)</f>
        <v/>
      </c>
      <c r="E1971" s="39" t="str">
        <f>IF('Municipal 1 Data'!E1971=0,"",'Municipal 1 Data'!E1971)</f>
        <v/>
      </c>
      <c r="F1971" s="39" t="str">
        <f>IF('Municipal 1 Data'!F1971=0,"",'Municipal 1 Data'!F1971)</f>
        <v/>
      </c>
      <c r="G1971" s="39" t="str">
        <f>IF('Municipal 1 Data'!G1971=0,"",'Municipal 1 Data'!G1971)</f>
        <v/>
      </c>
      <c r="H1971" s="39" t="str">
        <f>IF('Municipal 1 Data'!H1971=0,"",'Municipal 1 Data'!H1971)</f>
        <v/>
      </c>
      <c r="I1971" s="39" t="str">
        <f>IF('Municipal 1 Data'!I1971=0,"",'Municipal 1 Data'!I1971)</f>
        <v/>
      </c>
      <c r="J1971" s="39" t="str">
        <f>IF('Municipal 1 Data'!J1971=0,"",'Municipal 1 Data'!J1971)</f>
        <v/>
      </c>
      <c r="K1971" s="39" t="str">
        <f>IF('Municipal 1 Data'!K1971=0,"",'Municipal 1 Data'!K1971)</f>
        <v/>
      </c>
      <c r="L1971" s="39" t="str">
        <f>IF('Municipal 1 Data'!L1971=0,"",'Municipal 1 Data'!L1971)</f>
        <v/>
      </c>
      <c r="M1971" s="39" t="str">
        <f>IF('Municipal 1 Data'!M1971=0,"",'Municipal 1 Data'!M1971)</f>
        <v/>
      </c>
      <c r="N1971" s="39" t="str">
        <f>IF('Municipal 1 Data'!N1971=0,"",'Municipal 1 Data'!N1971)</f>
        <v/>
      </c>
      <c r="O1971" s="39" t="str">
        <f>IF('Municipal 1 Data'!O1971=0,"",'Municipal 1 Data'!O1971)</f>
        <v/>
      </c>
      <c r="P1971" s="39" t="str">
        <f>IF('Municipal 1 Data'!P1971=0,"",'Municipal 1 Data'!P1971)</f>
        <v/>
      </c>
      <c r="Q1971" s="39" t="str">
        <f>IF('Municipal 1 Data'!Q1971=0,"",'Municipal 1 Data'!Q1971)</f>
        <v/>
      </c>
      <c r="R1971" s="39" t="str">
        <f>IF('Municipal 1 Data'!R1971=0,"",'Municipal 1 Data'!R1971)</f>
        <v/>
      </c>
      <c r="S1971" s="39" t="str">
        <f>IF('Municipal 1 Data'!S1971=0,"",'Municipal 1 Data'!S1971)</f>
        <v/>
      </c>
      <c r="T1971" s="39" t="str">
        <f>IF('Municipal 1 Data'!T1971=0,"",'Municipal 1 Data'!T1971)</f>
        <v/>
      </c>
      <c r="U1971" s="39" t="str">
        <f>IF('Municipal 1 Data'!U1971=0,"",'Municipal 1 Data'!U1971)</f>
        <v/>
      </c>
      <c r="V1971" s="39" t="str">
        <f>IF('Municipal 1 Data'!V1971=0,"",'Municipal 1 Data'!V1971)</f>
        <v/>
      </c>
      <c r="W1971" s="39" t="str">
        <f>IF('Municipal 1 Data'!W1971=0,"",'Municipal 1 Data'!W1971)</f>
        <v/>
      </c>
      <c r="X1971" s="39" t="str">
        <f>IF('Municipal 1 Data'!X1971=0,"",'Municipal 1 Data'!X1971)</f>
        <v/>
      </c>
      <c r="Y1971" s="39" t="str">
        <f>IF('Municipal 1 Data'!Y1971=0,"",'Municipal 1 Data'!Y1971)</f>
        <v/>
      </c>
      <c r="Z1971" s="39" t="str">
        <f>IF('Municipal 1 Data'!Z1971=0,"",'Municipal 1 Data'!Z1971)</f>
        <v/>
      </c>
      <c r="AA1971" s="39" t="str">
        <f>IF('Municipal 1 Data'!AA1971=0,"",'Municipal 1 Data'!AA1971)</f>
        <v/>
      </c>
      <c r="AB1971" s="39" t="str">
        <f>IF('Municipal 1 Data'!AB1971=0,"",'Municipal 1 Data'!AB1971)</f>
        <v/>
      </c>
      <c r="AC1971" s="39" t="str">
        <f>IF('Municipal 1 Data'!AC1971=0,"",'Municipal 1 Data'!AC1971)</f>
        <v/>
      </c>
      <c r="AD1971" s="39" t="str">
        <f>IF('Municipal 1 Data'!AD1971=0,"",'Municipal 1 Data'!AD1971)</f>
        <v/>
      </c>
      <c r="AE1971" s="39" t="str">
        <f>IF('Municipal 1 Data'!AE1971=0,"",'Municipal 1 Data'!AE1971)</f>
        <v/>
      </c>
      <c r="AF1971" s="39" t="str">
        <f>IF('Municipal 1 Data'!AF1971=0,"",'Municipal 1 Data'!AF1971)</f>
        <v/>
      </c>
      <c r="AG1971" s="39" t="str">
        <f>IF('Municipal 1 Data'!AG1971=0,"",'Municipal 1 Data'!AG1971)</f>
        <v/>
      </c>
    </row>
    <row r="1972" spans="1:33" x14ac:dyDescent="0.35">
      <c r="A1972" s="42">
        <v>1969</v>
      </c>
      <c r="B1972" s="39" t="s">
        <v>299</v>
      </c>
      <c r="C1972" s="39" t="str">
        <f>IF('Municipal 1 Data'!C1972=0,"",'Municipal 1 Data'!C1972)</f>
        <v/>
      </c>
      <c r="D1972" s="39" t="str">
        <f>IF('Municipal 1 Data'!D1972=0,"",'Municipal 1 Data'!D1972)</f>
        <v/>
      </c>
      <c r="E1972" s="39" t="str">
        <f>IF('Municipal 1 Data'!E1972=0,"",'Municipal 1 Data'!E1972)</f>
        <v/>
      </c>
      <c r="F1972" s="39" t="str">
        <f>IF('Municipal 1 Data'!F1972=0,"",'Municipal 1 Data'!F1972)</f>
        <v/>
      </c>
      <c r="G1972" s="39" t="str">
        <f>IF('Municipal 1 Data'!G1972=0,"",'Municipal 1 Data'!G1972)</f>
        <v/>
      </c>
      <c r="H1972" s="39" t="str">
        <f>IF('Municipal 1 Data'!H1972=0,"",'Municipal 1 Data'!H1972)</f>
        <v/>
      </c>
      <c r="I1972" s="39" t="str">
        <f>IF('Municipal 1 Data'!I1972=0,"",'Municipal 1 Data'!I1972)</f>
        <v/>
      </c>
      <c r="J1972" s="39" t="str">
        <f>IF('Municipal 1 Data'!J1972=0,"",'Municipal 1 Data'!J1972)</f>
        <v/>
      </c>
      <c r="K1972" s="39" t="str">
        <f>IF('Municipal 1 Data'!K1972=0,"",'Municipal 1 Data'!K1972)</f>
        <v/>
      </c>
      <c r="L1972" s="39" t="str">
        <f>IF('Municipal 1 Data'!L1972=0,"",'Municipal 1 Data'!L1972)</f>
        <v/>
      </c>
      <c r="M1972" s="39" t="str">
        <f>IF('Municipal 1 Data'!M1972=0,"",'Municipal 1 Data'!M1972)</f>
        <v/>
      </c>
      <c r="N1972" s="39" t="str">
        <f>IF('Municipal 1 Data'!N1972=0,"",'Municipal 1 Data'!N1972)</f>
        <v/>
      </c>
      <c r="O1972" s="39" t="str">
        <f>IF('Municipal 1 Data'!O1972=0,"",'Municipal 1 Data'!O1972)</f>
        <v/>
      </c>
      <c r="P1972" s="39" t="str">
        <f>IF('Municipal 1 Data'!P1972=0,"",'Municipal 1 Data'!P1972)</f>
        <v/>
      </c>
      <c r="Q1972" s="39" t="str">
        <f>IF('Municipal 1 Data'!Q1972=0,"",'Municipal 1 Data'!Q1972)</f>
        <v/>
      </c>
      <c r="R1972" s="39" t="str">
        <f>IF('Municipal 1 Data'!R1972=0,"",'Municipal 1 Data'!R1972)</f>
        <v/>
      </c>
      <c r="S1972" s="39" t="str">
        <f>IF('Municipal 1 Data'!S1972=0,"",'Municipal 1 Data'!S1972)</f>
        <v/>
      </c>
      <c r="T1972" s="39" t="str">
        <f>IF('Municipal 1 Data'!T1972=0,"",'Municipal 1 Data'!T1972)</f>
        <v/>
      </c>
      <c r="U1972" s="39" t="str">
        <f>IF('Municipal 1 Data'!U1972=0,"",'Municipal 1 Data'!U1972)</f>
        <v/>
      </c>
      <c r="V1972" s="39" t="str">
        <f>IF('Municipal 1 Data'!V1972=0,"",'Municipal 1 Data'!V1972)</f>
        <v/>
      </c>
      <c r="W1972" s="39" t="str">
        <f>IF('Municipal 1 Data'!W1972=0,"",'Municipal 1 Data'!W1972)</f>
        <v/>
      </c>
      <c r="X1972" s="39" t="str">
        <f>IF('Municipal 1 Data'!X1972=0,"",'Municipal 1 Data'!X1972)</f>
        <v/>
      </c>
      <c r="Y1972" s="39" t="str">
        <f>IF('Municipal 1 Data'!Y1972=0,"",'Municipal 1 Data'!Y1972)</f>
        <v/>
      </c>
      <c r="Z1972" s="39">
        <f>IF('Municipal 1 Data'!Z1972=0,"",'Municipal 1 Data'!Z1972)</f>
        <v>3027</v>
      </c>
      <c r="AA1972" s="39" t="str">
        <f>IF('Municipal 1 Data'!AA1972=0,"",'Municipal 1 Data'!AA1972)</f>
        <v/>
      </c>
      <c r="AB1972" s="39" t="str">
        <f>IF('Municipal 1 Data'!AB1972=0,"",'Municipal 1 Data'!AB1972)</f>
        <v/>
      </c>
      <c r="AC1972" s="39" t="str">
        <f>IF('Municipal 1 Data'!AC1972=0,"",'Municipal 1 Data'!AC1972)</f>
        <v/>
      </c>
      <c r="AD1972" s="39" t="str">
        <f>IF('Municipal 1 Data'!AD1972=0,"",'Municipal 1 Data'!AD1972)</f>
        <v/>
      </c>
      <c r="AE1972" s="39" t="str">
        <f>IF('Municipal 1 Data'!AE1972=0,"",'Municipal 1 Data'!AE1972)</f>
        <v/>
      </c>
      <c r="AF1972" s="39" t="str">
        <f>IF('Municipal 1 Data'!AF1972=0,"",'Municipal 1 Data'!AF1972)</f>
        <v/>
      </c>
      <c r="AG1972" s="39" t="str">
        <f>IF('Municipal 1 Data'!AG1972=0,"",'Municipal 1 Data'!AG1972)</f>
        <v/>
      </c>
    </row>
    <row r="1973" spans="1:33" x14ac:dyDescent="0.35">
      <c r="A1973" s="42">
        <v>1970</v>
      </c>
      <c r="B1973" s="39" t="s">
        <v>2951</v>
      </c>
      <c r="C1973" s="39" t="str">
        <f>IF('Municipal 1 Data'!C1973=0,"",'Municipal 1 Data'!C1973)</f>
        <v/>
      </c>
      <c r="D1973" s="39" t="str">
        <f>IF('Municipal 1 Data'!D1973=0,"",'Municipal 1 Data'!D1973)</f>
        <v/>
      </c>
      <c r="E1973" s="39" t="str">
        <f>IF('Municipal 1 Data'!E1973=0,"",'Municipal 1 Data'!E1973)</f>
        <v/>
      </c>
      <c r="F1973" s="39" t="str">
        <f>IF('Municipal 1 Data'!F1973=0,"",'Municipal 1 Data'!F1973)</f>
        <v/>
      </c>
      <c r="G1973" s="39" t="str">
        <f>IF('Municipal 1 Data'!G1973=0,"",'Municipal 1 Data'!G1973)</f>
        <v/>
      </c>
      <c r="H1973" s="39" t="str">
        <f>IF('Municipal 1 Data'!H1973=0,"",'Municipal 1 Data'!H1973)</f>
        <v/>
      </c>
      <c r="I1973" s="39" t="str">
        <f>IF('Municipal 1 Data'!I1973=0,"",'Municipal 1 Data'!I1973)</f>
        <v/>
      </c>
      <c r="J1973" s="39" t="str">
        <f>IF('Municipal 1 Data'!J1973=0,"",'Municipal 1 Data'!J1973)</f>
        <v/>
      </c>
      <c r="K1973" s="39" t="str">
        <f>IF('Municipal 1 Data'!K1973=0,"",'Municipal 1 Data'!K1973)</f>
        <v/>
      </c>
      <c r="L1973" s="39" t="str">
        <f>IF('Municipal 1 Data'!L1973=0,"",'Municipal 1 Data'!L1973)</f>
        <v/>
      </c>
      <c r="M1973" s="39" t="str">
        <f>IF('Municipal 1 Data'!M1973=0,"",'Municipal 1 Data'!M1973)</f>
        <v/>
      </c>
      <c r="N1973" s="39" t="str">
        <f>IF('Municipal 1 Data'!N1973=0,"",'Municipal 1 Data'!N1973)</f>
        <v/>
      </c>
      <c r="O1973" s="39" t="str">
        <f>IF('Municipal 1 Data'!O1973=0,"",'Municipal 1 Data'!O1973)</f>
        <v/>
      </c>
      <c r="P1973" s="39" t="str">
        <f>IF('Municipal 1 Data'!P1973=0,"",'Municipal 1 Data'!P1973)</f>
        <v/>
      </c>
      <c r="Q1973" s="39" t="str">
        <f>IF('Municipal 1 Data'!Q1973=0,"",'Municipal 1 Data'!Q1973)</f>
        <v/>
      </c>
      <c r="R1973" s="39" t="str">
        <f>IF('Municipal 1 Data'!R1973=0,"",'Municipal 1 Data'!R1973)</f>
        <v/>
      </c>
      <c r="S1973" s="39" t="str">
        <f>IF('Municipal 1 Data'!S1973=0,"",'Municipal 1 Data'!S1973)</f>
        <v/>
      </c>
      <c r="T1973" s="39" t="str">
        <f>IF('Municipal 1 Data'!T1973=0,"",'Municipal 1 Data'!T1973)</f>
        <v/>
      </c>
      <c r="U1973" s="39" t="str">
        <f>IF('Municipal 1 Data'!U1973=0,"",'Municipal 1 Data'!U1973)</f>
        <v/>
      </c>
      <c r="V1973" s="39" t="str">
        <f>IF('Municipal 1 Data'!V1973=0,"",'Municipal 1 Data'!V1973)</f>
        <v/>
      </c>
      <c r="W1973" s="39" t="str">
        <f>IF('Municipal 1 Data'!W1973=0,"",'Municipal 1 Data'!W1973)</f>
        <v/>
      </c>
      <c r="X1973" s="39" t="str">
        <f>IF('Municipal 1 Data'!X1973=0,"",'Municipal 1 Data'!X1973)</f>
        <v/>
      </c>
      <c r="Y1973" s="39" t="str">
        <f>IF('Municipal 1 Data'!Y1973=0,"",'Municipal 1 Data'!Y1973)</f>
        <v/>
      </c>
      <c r="Z1973" s="39" t="str">
        <f>IF('Municipal 1 Data'!Z1973=0,"",'Municipal 1 Data'!Z1973)</f>
        <v/>
      </c>
      <c r="AA1973" s="39" t="str">
        <f>IF('Municipal 1 Data'!AA1973=0,"",'Municipal 1 Data'!AA1973)</f>
        <v/>
      </c>
      <c r="AB1973" s="39" t="str">
        <f>IF('Municipal 1 Data'!AB1973=0,"",'Municipal 1 Data'!AB1973)</f>
        <v/>
      </c>
      <c r="AC1973" s="39" t="str">
        <f>IF('Municipal 1 Data'!AC1973=0,"",'Municipal 1 Data'!AC1973)</f>
        <v/>
      </c>
      <c r="AD1973" s="39" t="str">
        <f>IF('Municipal 1 Data'!AD1973=0,"",'Municipal 1 Data'!AD1973)</f>
        <v/>
      </c>
      <c r="AE1973" s="39" t="str">
        <f>IF('Municipal 1 Data'!AE1973=0,"",'Municipal 1 Data'!AE1973)</f>
        <v/>
      </c>
      <c r="AF1973" s="39" t="str">
        <f>IF('Municipal 1 Data'!AF1973=0,"",'Municipal 1 Data'!AF1973)</f>
        <v/>
      </c>
      <c r="AG1973" s="39" t="str">
        <f>IF('Municipal 1 Data'!AG1973=0,"",'Municipal 1 Data'!AG1973)</f>
        <v/>
      </c>
    </row>
    <row r="1974" spans="1:33" x14ac:dyDescent="0.35">
      <c r="A1974" s="42">
        <v>1971</v>
      </c>
      <c r="B1974" s="39" t="s">
        <v>300</v>
      </c>
      <c r="C1974" s="39" t="str">
        <f>IF('Municipal 1 Data'!C1974=0,"",'Municipal 1 Data'!C1974)</f>
        <v/>
      </c>
      <c r="D1974" s="39" t="str">
        <f>IF('Municipal 1 Data'!D1974=0,"",'Municipal 1 Data'!D1974)</f>
        <v/>
      </c>
      <c r="E1974" s="39" t="str">
        <f>IF('Municipal 1 Data'!E1974=0,"",'Municipal 1 Data'!E1974)</f>
        <v/>
      </c>
      <c r="F1974" s="39" t="str">
        <f>IF('Municipal 1 Data'!F1974=0,"",'Municipal 1 Data'!F1974)</f>
        <v/>
      </c>
      <c r="G1974" s="39" t="str">
        <f>IF('Municipal 1 Data'!G1974=0,"",'Municipal 1 Data'!G1974)</f>
        <v/>
      </c>
      <c r="H1974" s="39" t="str">
        <f>IF('Municipal 1 Data'!H1974=0,"",'Municipal 1 Data'!H1974)</f>
        <v/>
      </c>
      <c r="I1974" s="39">
        <f>IF('Municipal 1 Data'!I1974=0,"",'Municipal 1 Data'!I1974)</f>
        <v>25276</v>
      </c>
      <c r="J1974" s="39" t="str">
        <f>IF('Municipal 1 Data'!J1974=0,"",'Municipal 1 Data'!J1974)</f>
        <v/>
      </c>
      <c r="K1974" s="39" t="str">
        <f>IF('Municipal 1 Data'!K1974=0,"",'Municipal 1 Data'!K1974)</f>
        <v/>
      </c>
      <c r="L1974" s="39" t="str">
        <f>IF('Municipal 1 Data'!L1974=0,"",'Municipal 1 Data'!L1974)</f>
        <v/>
      </c>
      <c r="M1974" s="39" t="str">
        <f>IF('Municipal 1 Data'!M1974=0,"",'Municipal 1 Data'!M1974)</f>
        <v/>
      </c>
      <c r="N1974" s="39" t="str">
        <f>IF('Municipal 1 Data'!N1974=0,"",'Municipal 1 Data'!N1974)</f>
        <v/>
      </c>
      <c r="O1974" s="39" t="str">
        <f>IF('Municipal 1 Data'!O1974=0,"",'Municipal 1 Data'!O1974)</f>
        <v/>
      </c>
      <c r="P1974" s="39" t="str">
        <f>IF('Municipal 1 Data'!P1974=0,"",'Municipal 1 Data'!P1974)</f>
        <v/>
      </c>
      <c r="Q1974" s="39" t="str">
        <f>IF('Municipal 1 Data'!Q1974=0,"",'Municipal 1 Data'!Q1974)</f>
        <v/>
      </c>
      <c r="R1974" s="39" t="str">
        <f>IF('Municipal 1 Data'!R1974=0,"",'Municipal 1 Data'!R1974)</f>
        <v/>
      </c>
      <c r="S1974" s="39" t="str">
        <f>IF('Municipal 1 Data'!S1974=0,"",'Municipal 1 Data'!S1974)</f>
        <v/>
      </c>
      <c r="T1974" s="39" t="str">
        <f>IF('Municipal 1 Data'!T1974=0,"",'Municipal 1 Data'!T1974)</f>
        <v/>
      </c>
      <c r="U1974" s="39" t="str">
        <f>IF('Municipal 1 Data'!U1974=0,"",'Municipal 1 Data'!U1974)</f>
        <v/>
      </c>
      <c r="V1974" s="39" t="str">
        <f>IF('Municipal 1 Data'!V1974=0,"",'Municipal 1 Data'!V1974)</f>
        <v/>
      </c>
      <c r="W1974" s="39" t="str">
        <f>IF('Municipal 1 Data'!W1974=0,"",'Municipal 1 Data'!W1974)</f>
        <v/>
      </c>
      <c r="X1974" s="39" t="str">
        <f>IF('Municipal 1 Data'!X1974=0,"",'Municipal 1 Data'!X1974)</f>
        <v/>
      </c>
      <c r="Y1974" s="39" t="str">
        <f>IF('Municipal 1 Data'!Y1974=0,"",'Municipal 1 Data'!Y1974)</f>
        <v/>
      </c>
      <c r="Z1974" s="39" t="str">
        <f>IF('Municipal 1 Data'!Z1974=0,"",'Municipal 1 Data'!Z1974)</f>
        <v/>
      </c>
      <c r="AA1974" s="39" t="str">
        <f>IF('Municipal 1 Data'!AA1974=0,"",'Municipal 1 Data'!AA1974)</f>
        <v/>
      </c>
      <c r="AB1974" s="39" t="str">
        <f>IF('Municipal 1 Data'!AB1974=0,"",'Municipal 1 Data'!AB1974)</f>
        <v/>
      </c>
      <c r="AC1974" s="39" t="str">
        <f>IF('Municipal 1 Data'!AC1974=0,"",'Municipal 1 Data'!AC1974)</f>
        <v/>
      </c>
      <c r="AD1974" s="39" t="str">
        <f>IF('Municipal 1 Data'!AD1974=0,"",'Municipal 1 Data'!AD1974)</f>
        <v/>
      </c>
      <c r="AE1974" s="39" t="str">
        <f>IF('Municipal 1 Data'!AE1974=0,"",'Municipal 1 Data'!AE1974)</f>
        <v/>
      </c>
      <c r="AF1974" s="39" t="str">
        <f>IF('Municipal 1 Data'!AF1974=0,"",'Municipal 1 Data'!AF1974)</f>
        <v/>
      </c>
      <c r="AG1974" s="39" t="str">
        <f>IF('Municipal 1 Data'!AG1974=0,"",'Municipal 1 Data'!AG1974)</f>
        <v/>
      </c>
    </row>
    <row r="1975" spans="1:33" x14ac:dyDescent="0.35">
      <c r="A1975" s="42">
        <v>1972</v>
      </c>
      <c r="B1975" s="39" t="s">
        <v>2034</v>
      </c>
      <c r="C1975" s="39" t="str">
        <f>IF('Municipal 1 Data'!C1975=0,"",'Municipal 1 Data'!C1975)</f>
        <v/>
      </c>
      <c r="D1975" s="39" t="str">
        <f>IF('Municipal 1 Data'!D1975=0,"",'Municipal 1 Data'!D1975)</f>
        <v/>
      </c>
      <c r="E1975" s="39" t="str">
        <f>IF('Municipal 1 Data'!E1975=0,"",'Municipal 1 Data'!E1975)</f>
        <v/>
      </c>
      <c r="F1975" s="39" t="str">
        <f>IF('Municipal 1 Data'!F1975=0,"",'Municipal 1 Data'!F1975)</f>
        <v/>
      </c>
      <c r="G1975" s="39" t="str">
        <f>IF('Municipal 1 Data'!G1975=0,"",'Municipal 1 Data'!G1975)</f>
        <v/>
      </c>
      <c r="H1975" s="39" t="str">
        <f>IF('Municipal 1 Data'!H1975=0,"",'Municipal 1 Data'!H1975)</f>
        <v/>
      </c>
      <c r="I1975" s="39" t="str">
        <f>IF('Municipal 1 Data'!I1975=0,"",'Municipal 1 Data'!I1975)</f>
        <v/>
      </c>
      <c r="J1975" s="39" t="str">
        <f>IF('Municipal 1 Data'!J1975=0,"",'Municipal 1 Data'!J1975)</f>
        <v/>
      </c>
      <c r="K1975" s="39" t="str">
        <f>IF('Municipal 1 Data'!K1975=0,"",'Municipal 1 Data'!K1975)</f>
        <v/>
      </c>
      <c r="L1975" s="39" t="str">
        <f>IF('Municipal 1 Data'!L1975=0,"",'Municipal 1 Data'!L1975)</f>
        <v/>
      </c>
      <c r="M1975" s="39" t="str">
        <f>IF('Municipal 1 Data'!M1975=0,"",'Municipal 1 Data'!M1975)</f>
        <v/>
      </c>
      <c r="N1975" s="39" t="str">
        <f>IF('Municipal 1 Data'!N1975=0,"",'Municipal 1 Data'!N1975)</f>
        <v/>
      </c>
      <c r="O1975" s="39" t="str">
        <f>IF('Municipal 1 Data'!O1975=0,"",'Municipal 1 Data'!O1975)</f>
        <v/>
      </c>
      <c r="P1975" s="39" t="str">
        <f>IF('Municipal 1 Data'!P1975=0,"",'Municipal 1 Data'!P1975)</f>
        <v/>
      </c>
      <c r="Q1975" s="39" t="str">
        <f>IF('Municipal 1 Data'!Q1975=0,"",'Municipal 1 Data'!Q1975)</f>
        <v/>
      </c>
      <c r="R1975" s="39" t="str">
        <f>IF('Municipal 1 Data'!R1975=0,"",'Municipal 1 Data'!R1975)</f>
        <v/>
      </c>
      <c r="S1975" s="39" t="str">
        <f>IF('Municipal 1 Data'!S1975=0,"",'Municipal 1 Data'!S1975)</f>
        <v/>
      </c>
      <c r="T1975" s="39" t="str">
        <f>IF('Municipal 1 Data'!T1975=0,"",'Municipal 1 Data'!T1975)</f>
        <v/>
      </c>
      <c r="U1975" s="39" t="str">
        <f>IF('Municipal 1 Data'!U1975=0,"",'Municipal 1 Data'!U1975)</f>
        <v/>
      </c>
      <c r="V1975" s="39" t="str">
        <f>IF('Municipal 1 Data'!V1975=0,"",'Municipal 1 Data'!V1975)</f>
        <v/>
      </c>
      <c r="W1975" s="39" t="str">
        <f>IF('Municipal 1 Data'!W1975=0,"",'Municipal 1 Data'!W1975)</f>
        <v/>
      </c>
      <c r="X1975" s="39" t="str">
        <f>IF('Municipal 1 Data'!X1975=0,"",'Municipal 1 Data'!X1975)</f>
        <v/>
      </c>
      <c r="Y1975" s="39" t="str">
        <f>IF('Municipal 1 Data'!Y1975=0,"",'Municipal 1 Data'!Y1975)</f>
        <v/>
      </c>
      <c r="Z1975" s="39" t="str">
        <f>IF('Municipal 1 Data'!Z1975=0,"",'Municipal 1 Data'!Z1975)</f>
        <v/>
      </c>
      <c r="AA1975" s="39" t="str">
        <f>IF('Municipal 1 Data'!AA1975=0,"",'Municipal 1 Data'!AA1975)</f>
        <v/>
      </c>
      <c r="AB1975" s="39" t="str">
        <f>IF('Municipal 1 Data'!AB1975=0,"",'Municipal 1 Data'!AB1975)</f>
        <v/>
      </c>
      <c r="AC1975" s="39" t="str">
        <f>IF('Municipal 1 Data'!AC1975=0,"",'Municipal 1 Data'!AC1975)</f>
        <v/>
      </c>
      <c r="AD1975" s="39" t="str">
        <f>IF('Municipal 1 Data'!AD1975=0,"",'Municipal 1 Data'!AD1975)</f>
        <v/>
      </c>
      <c r="AE1975" s="39" t="str">
        <f>IF('Municipal 1 Data'!AE1975=0,"",'Municipal 1 Data'!AE1975)</f>
        <v/>
      </c>
      <c r="AF1975" s="39" t="str">
        <f>IF('Municipal 1 Data'!AF1975=0,"",'Municipal 1 Data'!AF1975)</f>
        <v/>
      </c>
      <c r="AG1975" s="39" t="str">
        <f>IF('Municipal 1 Data'!AG1975=0,"",'Municipal 1 Data'!AG1975)</f>
        <v/>
      </c>
    </row>
    <row r="1976" spans="1:33" x14ac:dyDescent="0.35">
      <c r="A1976" s="42">
        <v>1973</v>
      </c>
      <c r="B1976" s="39" t="s">
        <v>2035</v>
      </c>
      <c r="C1976" s="39" t="str">
        <f>IF('Municipal 1 Data'!C1976=0,"",'Municipal 1 Data'!C1976)</f>
        <v/>
      </c>
      <c r="D1976" s="39" t="str">
        <f>IF('Municipal 1 Data'!D1976=0,"",'Municipal 1 Data'!D1976)</f>
        <v/>
      </c>
      <c r="E1976" s="39" t="str">
        <f>IF('Municipal 1 Data'!E1976=0,"",'Municipal 1 Data'!E1976)</f>
        <v/>
      </c>
      <c r="F1976" s="39" t="str">
        <f>IF('Municipal 1 Data'!F1976=0,"",'Municipal 1 Data'!F1976)</f>
        <v/>
      </c>
      <c r="G1976" s="39" t="str">
        <f>IF('Municipal 1 Data'!G1976=0,"",'Municipal 1 Data'!G1976)</f>
        <v/>
      </c>
      <c r="H1976" s="39" t="str">
        <f>IF('Municipal 1 Data'!H1976=0,"",'Municipal 1 Data'!H1976)</f>
        <v/>
      </c>
      <c r="I1976" s="39" t="str">
        <f>IF('Municipal 1 Data'!I1976=0,"",'Municipal 1 Data'!I1976)</f>
        <v/>
      </c>
      <c r="J1976" s="39" t="str">
        <f>IF('Municipal 1 Data'!J1976=0,"",'Municipal 1 Data'!J1976)</f>
        <v/>
      </c>
      <c r="K1976" s="39" t="str">
        <f>IF('Municipal 1 Data'!K1976=0,"",'Municipal 1 Data'!K1976)</f>
        <v/>
      </c>
      <c r="L1976" s="39" t="str">
        <f>IF('Municipal 1 Data'!L1976=0,"",'Municipal 1 Data'!L1976)</f>
        <v/>
      </c>
      <c r="M1976" s="39" t="str">
        <f>IF('Municipal 1 Data'!M1976=0,"",'Municipal 1 Data'!M1976)</f>
        <v/>
      </c>
      <c r="N1976" s="39" t="str">
        <f>IF('Municipal 1 Data'!N1976=0,"",'Municipal 1 Data'!N1976)</f>
        <v/>
      </c>
      <c r="O1976" s="39" t="str">
        <f>IF('Municipal 1 Data'!O1976=0,"",'Municipal 1 Data'!O1976)</f>
        <v/>
      </c>
      <c r="P1976" s="39" t="str">
        <f>IF('Municipal 1 Data'!P1976=0,"",'Municipal 1 Data'!P1976)</f>
        <v/>
      </c>
      <c r="Q1976" s="39" t="str">
        <f>IF('Municipal 1 Data'!Q1976=0,"",'Municipal 1 Data'!Q1976)</f>
        <v/>
      </c>
      <c r="R1976" s="39" t="str">
        <f>IF('Municipal 1 Data'!R1976=0,"",'Municipal 1 Data'!R1976)</f>
        <v/>
      </c>
      <c r="S1976" s="39" t="str">
        <f>IF('Municipal 1 Data'!S1976=0,"",'Municipal 1 Data'!S1976)</f>
        <v/>
      </c>
      <c r="T1976" s="39" t="str">
        <f>IF('Municipal 1 Data'!T1976=0,"",'Municipal 1 Data'!T1976)</f>
        <v/>
      </c>
      <c r="U1976" s="39" t="str">
        <f>IF('Municipal 1 Data'!U1976=0,"",'Municipal 1 Data'!U1976)</f>
        <v/>
      </c>
      <c r="V1976" s="39" t="str">
        <f>IF('Municipal 1 Data'!V1976=0,"",'Municipal 1 Data'!V1976)</f>
        <v/>
      </c>
      <c r="W1976" s="39" t="str">
        <f>IF('Municipal 1 Data'!W1976=0,"",'Municipal 1 Data'!W1976)</f>
        <v/>
      </c>
      <c r="X1976" s="39" t="str">
        <f>IF('Municipal 1 Data'!X1976=0,"",'Municipal 1 Data'!X1976)</f>
        <v/>
      </c>
      <c r="Y1976" s="39" t="str">
        <f>IF('Municipal 1 Data'!Y1976=0,"",'Municipal 1 Data'!Y1976)</f>
        <v/>
      </c>
      <c r="Z1976" s="39" t="str">
        <f>IF('Municipal 1 Data'!Z1976=0,"",'Municipal 1 Data'!Z1976)</f>
        <v/>
      </c>
      <c r="AA1976" s="39" t="str">
        <f>IF('Municipal 1 Data'!AA1976=0,"",'Municipal 1 Data'!AA1976)</f>
        <v/>
      </c>
      <c r="AB1976" s="39" t="str">
        <f>IF('Municipal 1 Data'!AB1976=0,"",'Municipal 1 Data'!AB1976)</f>
        <v/>
      </c>
      <c r="AC1976" s="39" t="str">
        <f>IF('Municipal 1 Data'!AC1976=0,"",'Municipal 1 Data'!AC1976)</f>
        <v/>
      </c>
      <c r="AD1976" s="39" t="str">
        <f>IF('Municipal 1 Data'!AD1976=0,"",'Municipal 1 Data'!AD1976)</f>
        <v/>
      </c>
      <c r="AE1976" s="39" t="str">
        <f>IF('Municipal 1 Data'!AE1976=0,"",'Municipal 1 Data'!AE1976)</f>
        <v/>
      </c>
      <c r="AF1976" s="39" t="str">
        <f>IF('Municipal 1 Data'!AF1976=0,"",'Municipal 1 Data'!AF1976)</f>
        <v/>
      </c>
      <c r="AG1976" s="39" t="str">
        <f>IF('Municipal 1 Data'!AG1976=0,"",'Municipal 1 Data'!AG1976)</f>
        <v/>
      </c>
    </row>
    <row r="1977" spans="1:33" x14ac:dyDescent="0.35">
      <c r="A1977" s="42">
        <v>1974</v>
      </c>
      <c r="B1977" s="39" t="s">
        <v>301</v>
      </c>
      <c r="C1977" s="39" t="str">
        <f>IF('Municipal 1 Data'!C1977=0,"",'Municipal 1 Data'!C1977)</f>
        <v/>
      </c>
      <c r="D1977" s="39" t="str">
        <f>IF('Municipal 1 Data'!D1977=0,"",'Municipal 1 Data'!D1977)</f>
        <v/>
      </c>
      <c r="E1977" s="39" t="str">
        <f>IF('Municipal 1 Data'!E1977=0,"",'Municipal 1 Data'!E1977)</f>
        <v/>
      </c>
      <c r="F1977" s="39" t="str">
        <f>IF('Municipal 1 Data'!F1977=0,"",'Municipal 1 Data'!F1977)</f>
        <v/>
      </c>
      <c r="G1977" s="39" t="str">
        <f>IF('Municipal 1 Data'!G1977=0,"",'Municipal 1 Data'!G1977)</f>
        <v/>
      </c>
      <c r="H1977" s="39" t="str">
        <f>IF('Municipal 1 Data'!H1977=0,"",'Municipal 1 Data'!H1977)</f>
        <v/>
      </c>
      <c r="I1977" s="39" t="str">
        <f>IF('Municipal 1 Data'!I1977=0,"",'Municipal 1 Data'!I1977)</f>
        <v/>
      </c>
      <c r="J1977" s="39" t="str">
        <f>IF('Municipal 1 Data'!J1977=0,"",'Municipal 1 Data'!J1977)</f>
        <v/>
      </c>
      <c r="K1977" s="39" t="str">
        <f>IF('Municipal 1 Data'!K1977=0,"",'Municipal 1 Data'!K1977)</f>
        <v/>
      </c>
      <c r="L1977" s="39" t="str">
        <f>IF('Municipal 1 Data'!L1977=0,"",'Municipal 1 Data'!L1977)</f>
        <v/>
      </c>
      <c r="M1977" s="39" t="str">
        <f>IF('Municipal 1 Data'!M1977=0,"",'Municipal 1 Data'!M1977)</f>
        <v/>
      </c>
      <c r="N1977" s="39" t="str">
        <f>IF('Municipal 1 Data'!N1977=0,"",'Municipal 1 Data'!N1977)</f>
        <v/>
      </c>
      <c r="O1977" s="39" t="str">
        <f>IF('Municipal 1 Data'!O1977=0,"",'Municipal 1 Data'!O1977)</f>
        <v/>
      </c>
      <c r="P1977" s="39" t="str">
        <f>IF('Municipal 1 Data'!P1977=0,"",'Municipal 1 Data'!P1977)</f>
        <v/>
      </c>
      <c r="Q1977" s="39" t="str">
        <f>IF('Municipal 1 Data'!Q1977=0,"",'Municipal 1 Data'!Q1977)</f>
        <v/>
      </c>
      <c r="R1977" s="39" t="str">
        <f>IF('Municipal 1 Data'!R1977=0,"",'Municipal 1 Data'!R1977)</f>
        <v/>
      </c>
      <c r="S1977" s="39" t="str">
        <f>IF('Municipal 1 Data'!S1977=0,"",'Municipal 1 Data'!S1977)</f>
        <v/>
      </c>
      <c r="T1977" s="39" t="str">
        <f>IF('Municipal 1 Data'!T1977=0,"",'Municipal 1 Data'!T1977)</f>
        <v/>
      </c>
      <c r="U1977" s="39" t="str">
        <f>IF('Municipal 1 Data'!U1977=0,"",'Municipal 1 Data'!U1977)</f>
        <v/>
      </c>
      <c r="V1977" s="39">
        <f>IF('Municipal 1 Data'!V1977=0,"",'Municipal 1 Data'!V1977)</f>
        <v>2895</v>
      </c>
      <c r="W1977" s="39" t="str">
        <f>IF('Municipal 1 Data'!W1977=0,"",'Municipal 1 Data'!W1977)</f>
        <v/>
      </c>
      <c r="X1977" s="39" t="str">
        <f>IF('Municipal 1 Data'!X1977=0,"",'Municipal 1 Data'!X1977)</f>
        <v/>
      </c>
      <c r="Y1977" s="39" t="str">
        <f>IF('Municipal 1 Data'!Y1977=0,"",'Municipal 1 Data'!Y1977)</f>
        <v/>
      </c>
      <c r="Z1977" s="39" t="str">
        <f>IF('Municipal 1 Data'!Z1977=0,"",'Municipal 1 Data'!Z1977)</f>
        <v/>
      </c>
      <c r="AA1977" s="39" t="str">
        <f>IF('Municipal 1 Data'!AA1977=0,"",'Municipal 1 Data'!AA1977)</f>
        <v/>
      </c>
      <c r="AB1977" s="39" t="str">
        <f>IF('Municipal 1 Data'!AB1977=0,"",'Municipal 1 Data'!AB1977)</f>
        <v/>
      </c>
      <c r="AC1977" s="39" t="str">
        <f>IF('Municipal 1 Data'!AC1977=0,"",'Municipal 1 Data'!AC1977)</f>
        <v/>
      </c>
      <c r="AD1977" s="39" t="str">
        <f>IF('Municipal 1 Data'!AD1977=0,"",'Municipal 1 Data'!AD1977)</f>
        <v/>
      </c>
      <c r="AE1977" s="39" t="str">
        <f>IF('Municipal 1 Data'!AE1977=0,"",'Municipal 1 Data'!AE1977)</f>
        <v/>
      </c>
      <c r="AF1977" s="39" t="str">
        <f>IF('Municipal 1 Data'!AF1977=0,"",'Municipal 1 Data'!AF1977)</f>
        <v/>
      </c>
      <c r="AG1977" s="39" t="str">
        <f>IF('Municipal 1 Data'!AG1977=0,"",'Municipal 1 Data'!AG1977)</f>
        <v/>
      </c>
    </row>
    <row r="1978" spans="1:33" x14ac:dyDescent="0.35">
      <c r="A1978" s="42">
        <v>1975</v>
      </c>
      <c r="B1978" s="39" t="s">
        <v>2036</v>
      </c>
      <c r="C1978" s="39" t="str">
        <f>IF('Municipal 1 Data'!C1978=0,"",'Municipal 1 Data'!C1978)</f>
        <v/>
      </c>
      <c r="D1978" s="39" t="str">
        <f>IF('Municipal 1 Data'!D1978=0,"",'Municipal 1 Data'!D1978)</f>
        <v/>
      </c>
      <c r="E1978" s="39" t="str">
        <f>IF('Municipal 1 Data'!E1978=0,"",'Municipal 1 Data'!E1978)</f>
        <v/>
      </c>
      <c r="F1978" s="39" t="str">
        <f>IF('Municipal 1 Data'!F1978=0,"",'Municipal 1 Data'!F1978)</f>
        <v/>
      </c>
      <c r="G1978" s="39" t="str">
        <f>IF('Municipal 1 Data'!G1978=0,"",'Municipal 1 Data'!G1978)</f>
        <v/>
      </c>
      <c r="H1978" s="39" t="str">
        <f>IF('Municipal 1 Data'!H1978=0,"",'Municipal 1 Data'!H1978)</f>
        <v/>
      </c>
      <c r="I1978" s="39" t="str">
        <f>IF('Municipal 1 Data'!I1978=0,"",'Municipal 1 Data'!I1978)</f>
        <v/>
      </c>
      <c r="J1978" s="39" t="str">
        <f>IF('Municipal 1 Data'!J1978=0,"",'Municipal 1 Data'!J1978)</f>
        <v/>
      </c>
      <c r="K1978" s="39" t="str">
        <f>IF('Municipal 1 Data'!K1978=0,"",'Municipal 1 Data'!K1978)</f>
        <v/>
      </c>
      <c r="L1978" s="39" t="str">
        <f>IF('Municipal 1 Data'!L1978=0,"",'Municipal 1 Data'!L1978)</f>
        <v/>
      </c>
      <c r="M1978" s="39" t="str">
        <f>IF('Municipal 1 Data'!M1978=0,"",'Municipal 1 Data'!M1978)</f>
        <v/>
      </c>
      <c r="N1978" s="39" t="str">
        <f>IF('Municipal 1 Data'!N1978=0,"",'Municipal 1 Data'!N1978)</f>
        <v/>
      </c>
      <c r="O1978" s="39" t="str">
        <f>IF('Municipal 1 Data'!O1978=0,"",'Municipal 1 Data'!O1978)</f>
        <v/>
      </c>
      <c r="P1978" s="39" t="str">
        <f>IF('Municipal 1 Data'!P1978=0,"",'Municipal 1 Data'!P1978)</f>
        <v/>
      </c>
      <c r="Q1978" s="39" t="str">
        <f>IF('Municipal 1 Data'!Q1978=0,"",'Municipal 1 Data'!Q1978)</f>
        <v/>
      </c>
      <c r="R1978" s="39" t="str">
        <f>IF('Municipal 1 Data'!R1978=0,"",'Municipal 1 Data'!R1978)</f>
        <v/>
      </c>
      <c r="S1978" s="39" t="str">
        <f>IF('Municipal 1 Data'!S1978=0,"",'Municipal 1 Data'!S1978)</f>
        <v/>
      </c>
      <c r="T1978" s="39" t="str">
        <f>IF('Municipal 1 Data'!T1978=0,"",'Municipal 1 Data'!T1978)</f>
        <v/>
      </c>
      <c r="U1978" s="39" t="str">
        <f>IF('Municipal 1 Data'!U1978=0,"",'Municipal 1 Data'!U1978)</f>
        <v/>
      </c>
      <c r="V1978" s="39" t="str">
        <f>IF('Municipal 1 Data'!V1978=0,"",'Municipal 1 Data'!V1978)</f>
        <v/>
      </c>
      <c r="W1978" s="39" t="str">
        <f>IF('Municipal 1 Data'!W1978=0,"",'Municipal 1 Data'!W1978)</f>
        <v/>
      </c>
      <c r="X1978" s="39" t="str">
        <f>IF('Municipal 1 Data'!X1978=0,"",'Municipal 1 Data'!X1978)</f>
        <v/>
      </c>
      <c r="Y1978" s="39" t="str">
        <f>IF('Municipal 1 Data'!Y1978=0,"",'Municipal 1 Data'!Y1978)</f>
        <v/>
      </c>
      <c r="Z1978" s="39" t="str">
        <f>IF('Municipal 1 Data'!Z1978=0,"",'Municipal 1 Data'!Z1978)</f>
        <v/>
      </c>
      <c r="AA1978" s="39" t="str">
        <f>IF('Municipal 1 Data'!AA1978=0,"",'Municipal 1 Data'!AA1978)</f>
        <v/>
      </c>
      <c r="AB1978" s="39" t="str">
        <f>IF('Municipal 1 Data'!AB1978=0,"",'Municipal 1 Data'!AB1978)</f>
        <v/>
      </c>
      <c r="AC1978" s="39" t="str">
        <f>IF('Municipal 1 Data'!AC1978=0,"",'Municipal 1 Data'!AC1978)</f>
        <v/>
      </c>
      <c r="AD1978" s="39" t="str">
        <f>IF('Municipal 1 Data'!AD1978=0,"",'Municipal 1 Data'!AD1978)</f>
        <v/>
      </c>
      <c r="AE1978" s="39" t="str">
        <f>IF('Municipal 1 Data'!AE1978=0,"",'Municipal 1 Data'!AE1978)</f>
        <v/>
      </c>
      <c r="AF1978" s="39" t="str">
        <f>IF('Municipal 1 Data'!AF1978=0,"",'Municipal 1 Data'!AF1978)</f>
        <v/>
      </c>
      <c r="AG1978" s="39" t="str">
        <f>IF('Municipal 1 Data'!AG1978=0,"",'Municipal 1 Data'!AG1978)</f>
        <v/>
      </c>
    </row>
    <row r="1979" spans="1:33" x14ac:dyDescent="0.35">
      <c r="A1979" s="42">
        <v>1976</v>
      </c>
      <c r="B1979" s="39" t="s">
        <v>2037</v>
      </c>
      <c r="C1979" s="39" t="str">
        <f>IF('Municipal 1 Data'!C1979=0,"",'Municipal 1 Data'!C1979)</f>
        <v/>
      </c>
      <c r="D1979" s="39" t="str">
        <f>IF('Municipal 1 Data'!D1979=0,"",'Municipal 1 Data'!D1979)</f>
        <v/>
      </c>
      <c r="E1979" s="39" t="str">
        <f>IF('Municipal 1 Data'!E1979=0,"",'Municipal 1 Data'!E1979)</f>
        <v/>
      </c>
      <c r="F1979" s="39" t="str">
        <f>IF('Municipal 1 Data'!F1979=0,"",'Municipal 1 Data'!F1979)</f>
        <v/>
      </c>
      <c r="G1979" s="39" t="str">
        <f>IF('Municipal 1 Data'!G1979=0,"",'Municipal 1 Data'!G1979)</f>
        <v/>
      </c>
      <c r="H1979" s="39" t="str">
        <f>IF('Municipal 1 Data'!H1979=0,"",'Municipal 1 Data'!H1979)</f>
        <v/>
      </c>
      <c r="I1979" s="39" t="str">
        <f>IF('Municipal 1 Data'!I1979=0,"",'Municipal 1 Data'!I1979)</f>
        <v/>
      </c>
      <c r="J1979" s="39" t="str">
        <f>IF('Municipal 1 Data'!J1979=0,"",'Municipal 1 Data'!J1979)</f>
        <v/>
      </c>
      <c r="K1979" s="39" t="str">
        <f>IF('Municipal 1 Data'!K1979=0,"",'Municipal 1 Data'!K1979)</f>
        <v/>
      </c>
      <c r="L1979" s="39" t="str">
        <f>IF('Municipal 1 Data'!L1979=0,"",'Municipal 1 Data'!L1979)</f>
        <v/>
      </c>
      <c r="M1979" s="39" t="str">
        <f>IF('Municipal 1 Data'!M1979=0,"",'Municipal 1 Data'!M1979)</f>
        <v/>
      </c>
      <c r="N1979" s="39" t="str">
        <f>IF('Municipal 1 Data'!N1979=0,"",'Municipal 1 Data'!N1979)</f>
        <v/>
      </c>
      <c r="O1979" s="39" t="str">
        <f>IF('Municipal 1 Data'!O1979=0,"",'Municipal 1 Data'!O1979)</f>
        <v/>
      </c>
      <c r="P1979" s="39" t="str">
        <f>IF('Municipal 1 Data'!P1979=0,"",'Municipal 1 Data'!P1979)</f>
        <v/>
      </c>
      <c r="Q1979" s="39" t="str">
        <f>IF('Municipal 1 Data'!Q1979=0,"",'Municipal 1 Data'!Q1979)</f>
        <v/>
      </c>
      <c r="R1979" s="39" t="str">
        <f>IF('Municipal 1 Data'!R1979=0,"",'Municipal 1 Data'!R1979)</f>
        <v/>
      </c>
      <c r="S1979" s="39" t="str">
        <f>IF('Municipal 1 Data'!S1979=0,"",'Municipal 1 Data'!S1979)</f>
        <v/>
      </c>
      <c r="T1979" s="39" t="str">
        <f>IF('Municipal 1 Data'!T1979=0,"",'Municipal 1 Data'!T1979)</f>
        <v/>
      </c>
      <c r="U1979" s="39" t="str">
        <f>IF('Municipal 1 Data'!U1979=0,"",'Municipal 1 Data'!U1979)</f>
        <v/>
      </c>
      <c r="V1979" s="39" t="str">
        <f>IF('Municipal 1 Data'!V1979=0,"",'Municipal 1 Data'!V1979)</f>
        <v/>
      </c>
      <c r="W1979" s="39" t="str">
        <f>IF('Municipal 1 Data'!W1979=0,"",'Municipal 1 Data'!W1979)</f>
        <v/>
      </c>
      <c r="X1979" s="39" t="str">
        <f>IF('Municipal 1 Data'!X1979=0,"",'Municipal 1 Data'!X1979)</f>
        <v/>
      </c>
      <c r="Y1979" s="39" t="str">
        <f>IF('Municipal 1 Data'!Y1979=0,"",'Municipal 1 Data'!Y1979)</f>
        <v/>
      </c>
      <c r="Z1979" s="39" t="str">
        <f>IF('Municipal 1 Data'!Z1979=0,"",'Municipal 1 Data'!Z1979)</f>
        <v/>
      </c>
      <c r="AA1979" s="39" t="str">
        <f>IF('Municipal 1 Data'!AA1979=0,"",'Municipal 1 Data'!AA1979)</f>
        <v/>
      </c>
      <c r="AB1979" s="39" t="str">
        <f>IF('Municipal 1 Data'!AB1979=0,"",'Municipal 1 Data'!AB1979)</f>
        <v/>
      </c>
      <c r="AC1979" s="39" t="str">
        <f>IF('Municipal 1 Data'!AC1979=0,"",'Municipal 1 Data'!AC1979)</f>
        <v/>
      </c>
      <c r="AD1979" s="39" t="str">
        <f>IF('Municipal 1 Data'!AD1979=0,"",'Municipal 1 Data'!AD1979)</f>
        <v/>
      </c>
      <c r="AE1979" s="39" t="str">
        <f>IF('Municipal 1 Data'!AE1979=0,"",'Municipal 1 Data'!AE1979)</f>
        <v/>
      </c>
      <c r="AF1979" s="39" t="str">
        <f>IF('Municipal 1 Data'!AF1979=0,"",'Municipal 1 Data'!AF1979)</f>
        <v/>
      </c>
      <c r="AG1979" s="39" t="str">
        <f>IF('Municipal 1 Data'!AG1979=0,"",'Municipal 1 Data'!AG1979)</f>
        <v/>
      </c>
    </row>
    <row r="1980" spans="1:33" x14ac:dyDescent="0.35">
      <c r="A1980" s="42">
        <v>1977</v>
      </c>
      <c r="B1980" s="39" t="s">
        <v>2038</v>
      </c>
      <c r="C1980" s="39" t="str">
        <f>IF('Municipal 1 Data'!C1980=0,"",'Municipal 1 Data'!C1980)</f>
        <v/>
      </c>
      <c r="D1980" s="39" t="str">
        <f>IF('Municipal 1 Data'!D1980=0,"",'Municipal 1 Data'!D1980)</f>
        <v/>
      </c>
      <c r="E1980" s="39" t="str">
        <f>IF('Municipal 1 Data'!E1980=0,"",'Municipal 1 Data'!E1980)</f>
        <v/>
      </c>
      <c r="F1980" s="39" t="str">
        <f>IF('Municipal 1 Data'!F1980=0,"",'Municipal 1 Data'!F1980)</f>
        <v/>
      </c>
      <c r="G1980" s="39" t="str">
        <f>IF('Municipal 1 Data'!G1980=0,"",'Municipal 1 Data'!G1980)</f>
        <v/>
      </c>
      <c r="H1980" s="39" t="str">
        <f>IF('Municipal 1 Data'!H1980=0,"",'Municipal 1 Data'!H1980)</f>
        <v/>
      </c>
      <c r="I1980" s="39" t="str">
        <f>IF('Municipal 1 Data'!I1980=0,"",'Municipal 1 Data'!I1980)</f>
        <v/>
      </c>
      <c r="J1980" s="39" t="str">
        <f>IF('Municipal 1 Data'!J1980=0,"",'Municipal 1 Data'!J1980)</f>
        <v/>
      </c>
      <c r="K1980" s="39" t="str">
        <f>IF('Municipal 1 Data'!K1980=0,"",'Municipal 1 Data'!K1980)</f>
        <v/>
      </c>
      <c r="L1980" s="39" t="str">
        <f>IF('Municipal 1 Data'!L1980=0,"",'Municipal 1 Data'!L1980)</f>
        <v/>
      </c>
      <c r="M1980" s="39" t="str">
        <f>IF('Municipal 1 Data'!M1980=0,"",'Municipal 1 Data'!M1980)</f>
        <v/>
      </c>
      <c r="N1980" s="39" t="str">
        <f>IF('Municipal 1 Data'!N1980=0,"",'Municipal 1 Data'!N1980)</f>
        <v/>
      </c>
      <c r="O1980" s="39" t="str">
        <f>IF('Municipal 1 Data'!O1980=0,"",'Municipal 1 Data'!O1980)</f>
        <v/>
      </c>
      <c r="P1980" s="39" t="str">
        <f>IF('Municipal 1 Data'!P1980=0,"",'Municipal 1 Data'!P1980)</f>
        <v/>
      </c>
      <c r="Q1980" s="39" t="str">
        <f>IF('Municipal 1 Data'!Q1980=0,"",'Municipal 1 Data'!Q1980)</f>
        <v/>
      </c>
      <c r="R1980" s="39" t="str">
        <f>IF('Municipal 1 Data'!R1980=0,"",'Municipal 1 Data'!R1980)</f>
        <v/>
      </c>
      <c r="S1980" s="39" t="str">
        <f>IF('Municipal 1 Data'!S1980=0,"",'Municipal 1 Data'!S1980)</f>
        <v/>
      </c>
      <c r="T1980" s="39" t="str">
        <f>IF('Municipal 1 Data'!T1980=0,"",'Municipal 1 Data'!T1980)</f>
        <v/>
      </c>
      <c r="U1980" s="39" t="str">
        <f>IF('Municipal 1 Data'!U1980=0,"",'Municipal 1 Data'!U1980)</f>
        <v/>
      </c>
      <c r="V1980" s="39" t="str">
        <f>IF('Municipal 1 Data'!V1980=0,"",'Municipal 1 Data'!V1980)</f>
        <v/>
      </c>
      <c r="W1980" s="39" t="str">
        <f>IF('Municipal 1 Data'!W1980=0,"",'Municipal 1 Data'!W1980)</f>
        <v/>
      </c>
      <c r="X1980" s="39" t="str">
        <f>IF('Municipal 1 Data'!X1980=0,"",'Municipal 1 Data'!X1980)</f>
        <v/>
      </c>
      <c r="Y1980" s="39" t="str">
        <f>IF('Municipal 1 Data'!Y1980=0,"",'Municipal 1 Data'!Y1980)</f>
        <v/>
      </c>
      <c r="Z1980" s="39" t="str">
        <f>IF('Municipal 1 Data'!Z1980=0,"",'Municipal 1 Data'!Z1980)</f>
        <v/>
      </c>
      <c r="AA1980" s="39" t="str">
        <f>IF('Municipal 1 Data'!AA1980=0,"",'Municipal 1 Data'!AA1980)</f>
        <v/>
      </c>
      <c r="AB1980" s="39" t="str">
        <f>IF('Municipal 1 Data'!AB1980=0,"",'Municipal 1 Data'!AB1980)</f>
        <v/>
      </c>
      <c r="AC1980" s="39" t="str">
        <f>IF('Municipal 1 Data'!AC1980=0,"",'Municipal 1 Data'!AC1980)</f>
        <v/>
      </c>
      <c r="AD1980" s="39" t="str">
        <f>IF('Municipal 1 Data'!AD1980=0,"",'Municipal 1 Data'!AD1980)</f>
        <v/>
      </c>
      <c r="AE1980" s="39" t="str">
        <f>IF('Municipal 1 Data'!AE1980=0,"",'Municipal 1 Data'!AE1980)</f>
        <v/>
      </c>
      <c r="AF1980" s="39" t="str">
        <f>IF('Municipal 1 Data'!AF1980=0,"",'Municipal 1 Data'!AF1980)</f>
        <v/>
      </c>
      <c r="AG1980" s="39" t="str">
        <f>IF('Municipal 1 Data'!AG1980=0,"",'Municipal 1 Data'!AG1980)</f>
        <v/>
      </c>
    </row>
    <row r="1981" spans="1:33" x14ac:dyDescent="0.35">
      <c r="A1981" s="42">
        <v>1978</v>
      </c>
      <c r="B1981" s="39" t="s">
        <v>2039</v>
      </c>
      <c r="C1981" s="39" t="str">
        <f>IF('Municipal 1 Data'!C1981=0,"",'Municipal 1 Data'!C1981)</f>
        <v/>
      </c>
      <c r="D1981" s="39" t="str">
        <f>IF('Municipal 1 Data'!D1981=0,"",'Municipal 1 Data'!D1981)</f>
        <v/>
      </c>
      <c r="E1981" s="39" t="str">
        <f>IF('Municipal 1 Data'!E1981=0,"",'Municipal 1 Data'!E1981)</f>
        <v/>
      </c>
      <c r="F1981" s="39" t="str">
        <f>IF('Municipal 1 Data'!F1981=0,"",'Municipal 1 Data'!F1981)</f>
        <v/>
      </c>
      <c r="G1981" s="39" t="str">
        <f>IF('Municipal 1 Data'!G1981=0,"",'Municipal 1 Data'!G1981)</f>
        <v/>
      </c>
      <c r="H1981" s="39" t="str">
        <f>IF('Municipal 1 Data'!H1981=0,"",'Municipal 1 Data'!H1981)</f>
        <v/>
      </c>
      <c r="I1981" s="39" t="str">
        <f>IF('Municipal 1 Data'!I1981=0,"",'Municipal 1 Data'!I1981)</f>
        <v/>
      </c>
      <c r="J1981" s="39" t="str">
        <f>IF('Municipal 1 Data'!J1981=0,"",'Municipal 1 Data'!J1981)</f>
        <v/>
      </c>
      <c r="K1981" s="39" t="str">
        <f>IF('Municipal 1 Data'!K1981=0,"",'Municipal 1 Data'!K1981)</f>
        <v/>
      </c>
      <c r="L1981" s="39" t="str">
        <f>IF('Municipal 1 Data'!L1981=0,"",'Municipal 1 Data'!L1981)</f>
        <v/>
      </c>
      <c r="M1981" s="39" t="str">
        <f>IF('Municipal 1 Data'!M1981=0,"",'Municipal 1 Data'!M1981)</f>
        <v/>
      </c>
      <c r="N1981" s="39" t="str">
        <f>IF('Municipal 1 Data'!N1981=0,"",'Municipal 1 Data'!N1981)</f>
        <v/>
      </c>
      <c r="O1981" s="39" t="str">
        <f>IF('Municipal 1 Data'!O1981=0,"",'Municipal 1 Data'!O1981)</f>
        <v/>
      </c>
      <c r="P1981" s="39" t="str">
        <f>IF('Municipal 1 Data'!P1981=0,"",'Municipal 1 Data'!P1981)</f>
        <v/>
      </c>
      <c r="Q1981" s="39" t="str">
        <f>IF('Municipal 1 Data'!Q1981=0,"",'Municipal 1 Data'!Q1981)</f>
        <v/>
      </c>
      <c r="R1981" s="39" t="str">
        <f>IF('Municipal 1 Data'!R1981=0,"",'Municipal 1 Data'!R1981)</f>
        <v/>
      </c>
      <c r="S1981" s="39" t="str">
        <f>IF('Municipal 1 Data'!S1981=0,"",'Municipal 1 Data'!S1981)</f>
        <v/>
      </c>
      <c r="T1981" s="39" t="str">
        <f>IF('Municipal 1 Data'!T1981=0,"",'Municipal 1 Data'!T1981)</f>
        <v/>
      </c>
      <c r="U1981" s="39" t="str">
        <f>IF('Municipal 1 Data'!U1981=0,"",'Municipal 1 Data'!U1981)</f>
        <v/>
      </c>
      <c r="V1981" s="39" t="str">
        <f>IF('Municipal 1 Data'!V1981=0,"",'Municipal 1 Data'!V1981)</f>
        <v/>
      </c>
      <c r="W1981" s="39" t="str">
        <f>IF('Municipal 1 Data'!W1981=0,"",'Municipal 1 Data'!W1981)</f>
        <v/>
      </c>
      <c r="X1981" s="39" t="str">
        <f>IF('Municipal 1 Data'!X1981=0,"",'Municipal 1 Data'!X1981)</f>
        <v/>
      </c>
      <c r="Y1981" s="39" t="str">
        <f>IF('Municipal 1 Data'!Y1981=0,"",'Municipal 1 Data'!Y1981)</f>
        <v/>
      </c>
      <c r="Z1981" s="39" t="str">
        <f>IF('Municipal 1 Data'!Z1981=0,"",'Municipal 1 Data'!Z1981)</f>
        <v/>
      </c>
      <c r="AA1981" s="39" t="str">
        <f>IF('Municipal 1 Data'!AA1981=0,"",'Municipal 1 Data'!AA1981)</f>
        <v/>
      </c>
      <c r="AB1981" s="39" t="str">
        <f>IF('Municipal 1 Data'!AB1981=0,"",'Municipal 1 Data'!AB1981)</f>
        <v/>
      </c>
      <c r="AC1981" s="39" t="str">
        <f>IF('Municipal 1 Data'!AC1981=0,"",'Municipal 1 Data'!AC1981)</f>
        <v/>
      </c>
      <c r="AD1981" s="39" t="str">
        <f>IF('Municipal 1 Data'!AD1981=0,"",'Municipal 1 Data'!AD1981)</f>
        <v/>
      </c>
      <c r="AE1981" s="39" t="str">
        <f>IF('Municipal 1 Data'!AE1981=0,"",'Municipal 1 Data'!AE1981)</f>
        <v/>
      </c>
      <c r="AF1981" s="39" t="str">
        <f>IF('Municipal 1 Data'!AF1981=0,"",'Municipal 1 Data'!AF1981)</f>
        <v/>
      </c>
      <c r="AG1981" s="39" t="str">
        <f>IF('Municipal 1 Data'!AG1981=0,"",'Municipal 1 Data'!AG1981)</f>
        <v/>
      </c>
    </row>
    <row r="1982" spans="1:33" x14ac:dyDescent="0.35">
      <c r="A1982" s="42">
        <v>1979</v>
      </c>
      <c r="B1982" s="39" t="s">
        <v>2040</v>
      </c>
      <c r="C1982" s="39" t="str">
        <f>IF('Municipal 1 Data'!C1982=0,"",'Municipal 1 Data'!C1982)</f>
        <v/>
      </c>
      <c r="D1982" s="39" t="str">
        <f>IF('Municipal 1 Data'!D1982=0,"",'Municipal 1 Data'!D1982)</f>
        <v/>
      </c>
      <c r="E1982" s="39" t="str">
        <f>IF('Municipal 1 Data'!E1982=0,"",'Municipal 1 Data'!E1982)</f>
        <v/>
      </c>
      <c r="F1982" s="39" t="str">
        <f>IF('Municipal 1 Data'!F1982=0,"",'Municipal 1 Data'!F1982)</f>
        <v/>
      </c>
      <c r="G1982" s="39" t="str">
        <f>IF('Municipal 1 Data'!G1982=0,"",'Municipal 1 Data'!G1982)</f>
        <v/>
      </c>
      <c r="H1982" s="39" t="str">
        <f>IF('Municipal 1 Data'!H1982=0,"",'Municipal 1 Data'!H1982)</f>
        <v/>
      </c>
      <c r="I1982" s="39" t="str">
        <f>IF('Municipal 1 Data'!I1982=0,"",'Municipal 1 Data'!I1982)</f>
        <v/>
      </c>
      <c r="J1982" s="39" t="str">
        <f>IF('Municipal 1 Data'!J1982=0,"",'Municipal 1 Data'!J1982)</f>
        <v/>
      </c>
      <c r="K1982" s="39" t="str">
        <f>IF('Municipal 1 Data'!K1982=0,"",'Municipal 1 Data'!K1982)</f>
        <v/>
      </c>
      <c r="L1982" s="39" t="str">
        <f>IF('Municipal 1 Data'!L1982=0,"",'Municipal 1 Data'!L1982)</f>
        <v/>
      </c>
      <c r="M1982" s="39" t="str">
        <f>IF('Municipal 1 Data'!M1982=0,"",'Municipal 1 Data'!M1982)</f>
        <v/>
      </c>
      <c r="N1982" s="39" t="str">
        <f>IF('Municipal 1 Data'!N1982=0,"",'Municipal 1 Data'!N1982)</f>
        <v/>
      </c>
      <c r="O1982" s="39" t="str">
        <f>IF('Municipal 1 Data'!O1982=0,"",'Municipal 1 Data'!O1982)</f>
        <v/>
      </c>
      <c r="P1982" s="39" t="str">
        <f>IF('Municipal 1 Data'!P1982=0,"",'Municipal 1 Data'!P1982)</f>
        <v/>
      </c>
      <c r="Q1982" s="39" t="str">
        <f>IF('Municipal 1 Data'!Q1982=0,"",'Municipal 1 Data'!Q1982)</f>
        <v/>
      </c>
      <c r="R1982" s="39" t="str">
        <f>IF('Municipal 1 Data'!R1982=0,"",'Municipal 1 Data'!R1982)</f>
        <v/>
      </c>
      <c r="S1982" s="39" t="str">
        <f>IF('Municipal 1 Data'!S1982=0,"",'Municipal 1 Data'!S1982)</f>
        <v/>
      </c>
      <c r="T1982" s="39" t="str">
        <f>IF('Municipal 1 Data'!T1982=0,"",'Municipal 1 Data'!T1982)</f>
        <v/>
      </c>
      <c r="U1982" s="39" t="str">
        <f>IF('Municipal 1 Data'!U1982=0,"",'Municipal 1 Data'!U1982)</f>
        <v/>
      </c>
      <c r="V1982" s="39" t="str">
        <f>IF('Municipal 1 Data'!V1982=0,"",'Municipal 1 Data'!V1982)</f>
        <v/>
      </c>
      <c r="W1982" s="39" t="str">
        <f>IF('Municipal 1 Data'!W1982=0,"",'Municipal 1 Data'!W1982)</f>
        <v/>
      </c>
      <c r="X1982" s="39" t="str">
        <f>IF('Municipal 1 Data'!X1982=0,"",'Municipal 1 Data'!X1982)</f>
        <v/>
      </c>
      <c r="Y1982" s="39" t="str">
        <f>IF('Municipal 1 Data'!Y1982=0,"",'Municipal 1 Data'!Y1982)</f>
        <v/>
      </c>
      <c r="Z1982" s="39" t="str">
        <f>IF('Municipal 1 Data'!Z1982=0,"",'Municipal 1 Data'!Z1982)</f>
        <v/>
      </c>
      <c r="AA1982" s="39" t="str">
        <f>IF('Municipal 1 Data'!AA1982=0,"",'Municipal 1 Data'!AA1982)</f>
        <v/>
      </c>
      <c r="AB1982" s="39" t="str">
        <f>IF('Municipal 1 Data'!AB1982=0,"",'Municipal 1 Data'!AB1982)</f>
        <v/>
      </c>
      <c r="AC1982" s="39" t="str">
        <f>IF('Municipal 1 Data'!AC1982=0,"",'Municipal 1 Data'!AC1982)</f>
        <v/>
      </c>
      <c r="AD1982" s="39" t="str">
        <f>IF('Municipal 1 Data'!AD1982=0,"",'Municipal 1 Data'!AD1982)</f>
        <v/>
      </c>
      <c r="AE1982" s="39" t="str">
        <f>IF('Municipal 1 Data'!AE1982=0,"",'Municipal 1 Data'!AE1982)</f>
        <v/>
      </c>
      <c r="AF1982" s="39" t="str">
        <f>IF('Municipal 1 Data'!AF1982=0,"",'Municipal 1 Data'!AF1982)</f>
        <v/>
      </c>
      <c r="AG1982" s="39" t="str">
        <f>IF('Municipal 1 Data'!AG1982=0,"",'Municipal 1 Data'!AG1982)</f>
        <v/>
      </c>
    </row>
    <row r="1983" spans="1:33" x14ac:dyDescent="0.35">
      <c r="A1983" s="42">
        <v>1980</v>
      </c>
      <c r="B1983" s="39" t="s">
        <v>2041</v>
      </c>
      <c r="C1983" s="39" t="str">
        <f>IF('Municipal 1 Data'!C1983=0,"",'Municipal 1 Data'!C1983)</f>
        <v/>
      </c>
      <c r="D1983" s="39" t="str">
        <f>IF('Municipal 1 Data'!D1983=0,"",'Municipal 1 Data'!D1983)</f>
        <v/>
      </c>
      <c r="E1983" s="39" t="str">
        <f>IF('Municipal 1 Data'!E1983=0,"",'Municipal 1 Data'!E1983)</f>
        <v/>
      </c>
      <c r="F1983" s="39" t="str">
        <f>IF('Municipal 1 Data'!F1983=0,"",'Municipal 1 Data'!F1983)</f>
        <v/>
      </c>
      <c r="G1983" s="39" t="str">
        <f>IF('Municipal 1 Data'!G1983=0,"",'Municipal 1 Data'!G1983)</f>
        <v/>
      </c>
      <c r="H1983" s="39" t="str">
        <f>IF('Municipal 1 Data'!H1983=0,"",'Municipal 1 Data'!H1983)</f>
        <v/>
      </c>
      <c r="I1983" s="39" t="str">
        <f>IF('Municipal 1 Data'!I1983=0,"",'Municipal 1 Data'!I1983)</f>
        <v/>
      </c>
      <c r="J1983" s="39" t="str">
        <f>IF('Municipal 1 Data'!J1983=0,"",'Municipal 1 Data'!J1983)</f>
        <v/>
      </c>
      <c r="K1983" s="39" t="str">
        <f>IF('Municipal 1 Data'!K1983=0,"",'Municipal 1 Data'!K1983)</f>
        <v/>
      </c>
      <c r="L1983" s="39" t="str">
        <f>IF('Municipal 1 Data'!L1983=0,"",'Municipal 1 Data'!L1983)</f>
        <v/>
      </c>
      <c r="M1983" s="39" t="str">
        <f>IF('Municipal 1 Data'!M1983=0,"",'Municipal 1 Data'!M1983)</f>
        <v/>
      </c>
      <c r="N1983" s="39" t="str">
        <f>IF('Municipal 1 Data'!N1983=0,"",'Municipal 1 Data'!N1983)</f>
        <v/>
      </c>
      <c r="O1983" s="39" t="str">
        <f>IF('Municipal 1 Data'!O1983=0,"",'Municipal 1 Data'!O1983)</f>
        <v/>
      </c>
      <c r="P1983" s="39" t="str">
        <f>IF('Municipal 1 Data'!P1983=0,"",'Municipal 1 Data'!P1983)</f>
        <v/>
      </c>
      <c r="Q1983" s="39" t="str">
        <f>IF('Municipal 1 Data'!Q1983=0,"",'Municipal 1 Data'!Q1983)</f>
        <v/>
      </c>
      <c r="R1983" s="39" t="str">
        <f>IF('Municipal 1 Data'!R1983=0,"",'Municipal 1 Data'!R1983)</f>
        <v/>
      </c>
      <c r="S1983" s="39" t="str">
        <f>IF('Municipal 1 Data'!S1983=0,"",'Municipal 1 Data'!S1983)</f>
        <v/>
      </c>
      <c r="T1983" s="39" t="str">
        <f>IF('Municipal 1 Data'!T1983=0,"",'Municipal 1 Data'!T1983)</f>
        <v/>
      </c>
      <c r="U1983" s="39" t="str">
        <f>IF('Municipal 1 Data'!U1983=0,"",'Municipal 1 Data'!U1983)</f>
        <v/>
      </c>
      <c r="V1983" s="39" t="str">
        <f>IF('Municipal 1 Data'!V1983=0,"",'Municipal 1 Data'!V1983)</f>
        <v/>
      </c>
      <c r="W1983" s="39" t="str">
        <f>IF('Municipal 1 Data'!W1983=0,"",'Municipal 1 Data'!W1983)</f>
        <v/>
      </c>
      <c r="X1983" s="39" t="str">
        <f>IF('Municipal 1 Data'!X1983=0,"",'Municipal 1 Data'!X1983)</f>
        <v/>
      </c>
      <c r="Y1983" s="39" t="str">
        <f>IF('Municipal 1 Data'!Y1983=0,"",'Municipal 1 Data'!Y1983)</f>
        <v/>
      </c>
      <c r="Z1983" s="39" t="str">
        <f>IF('Municipal 1 Data'!Z1983=0,"",'Municipal 1 Data'!Z1983)</f>
        <v/>
      </c>
      <c r="AA1983" s="39" t="str">
        <f>IF('Municipal 1 Data'!AA1983=0,"",'Municipal 1 Data'!AA1983)</f>
        <v/>
      </c>
      <c r="AB1983" s="39" t="str">
        <f>IF('Municipal 1 Data'!AB1983=0,"",'Municipal 1 Data'!AB1983)</f>
        <v/>
      </c>
      <c r="AC1983" s="39" t="str">
        <f>IF('Municipal 1 Data'!AC1983=0,"",'Municipal 1 Data'!AC1983)</f>
        <v/>
      </c>
      <c r="AD1983" s="39" t="str">
        <f>IF('Municipal 1 Data'!AD1983=0,"",'Municipal 1 Data'!AD1983)</f>
        <v/>
      </c>
      <c r="AE1983" s="39" t="str">
        <f>IF('Municipal 1 Data'!AE1983=0,"",'Municipal 1 Data'!AE1983)</f>
        <v/>
      </c>
      <c r="AF1983" s="39" t="str">
        <f>IF('Municipal 1 Data'!AF1983=0,"",'Municipal 1 Data'!AF1983)</f>
        <v/>
      </c>
      <c r="AG1983" s="39" t="str">
        <f>IF('Municipal 1 Data'!AG1983=0,"",'Municipal 1 Data'!AG1983)</f>
        <v/>
      </c>
    </row>
    <row r="1984" spans="1:33" x14ac:dyDescent="0.35">
      <c r="A1984" s="42">
        <v>1981</v>
      </c>
      <c r="B1984" s="39" t="s">
        <v>2042</v>
      </c>
      <c r="C1984" s="39" t="str">
        <f>IF('Municipal 1 Data'!C1984=0,"",'Municipal 1 Data'!C1984)</f>
        <v/>
      </c>
      <c r="D1984" s="39" t="str">
        <f>IF('Municipal 1 Data'!D1984=0,"",'Municipal 1 Data'!D1984)</f>
        <v/>
      </c>
      <c r="E1984" s="39" t="str">
        <f>IF('Municipal 1 Data'!E1984=0,"",'Municipal 1 Data'!E1984)</f>
        <v/>
      </c>
      <c r="F1984" s="39" t="str">
        <f>IF('Municipal 1 Data'!F1984=0,"",'Municipal 1 Data'!F1984)</f>
        <v/>
      </c>
      <c r="G1984" s="39" t="str">
        <f>IF('Municipal 1 Data'!G1984=0,"",'Municipal 1 Data'!G1984)</f>
        <v/>
      </c>
      <c r="H1984" s="39" t="str">
        <f>IF('Municipal 1 Data'!H1984=0,"",'Municipal 1 Data'!H1984)</f>
        <v/>
      </c>
      <c r="I1984" s="39" t="str">
        <f>IF('Municipal 1 Data'!I1984=0,"",'Municipal 1 Data'!I1984)</f>
        <v/>
      </c>
      <c r="J1984" s="39" t="str">
        <f>IF('Municipal 1 Data'!J1984=0,"",'Municipal 1 Data'!J1984)</f>
        <v/>
      </c>
      <c r="K1984" s="39" t="str">
        <f>IF('Municipal 1 Data'!K1984=0,"",'Municipal 1 Data'!K1984)</f>
        <v/>
      </c>
      <c r="L1984" s="39" t="str">
        <f>IF('Municipal 1 Data'!L1984=0,"",'Municipal 1 Data'!L1984)</f>
        <v/>
      </c>
      <c r="M1984" s="39" t="str">
        <f>IF('Municipal 1 Data'!M1984=0,"",'Municipal 1 Data'!M1984)</f>
        <v/>
      </c>
      <c r="N1984" s="39" t="str">
        <f>IF('Municipal 1 Data'!N1984=0,"",'Municipal 1 Data'!N1984)</f>
        <v/>
      </c>
      <c r="O1984" s="39" t="str">
        <f>IF('Municipal 1 Data'!O1984=0,"",'Municipal 1 Data'!O1984)</f>
        <v/>
      </c>
      <c r="P1984" s="39" t="str">
        <f>IF('Municipal 1 Data'!P1984=0,"",'Municipal 1 Data'!P1984)</f>
        <v/>
      </c>
      <c r="Q1984" s="39" t="str">
        <f>IF('Municipal 1 Data'!Q1984=0,"",'Municipal 1 Data'!Q1984)</f>
        <v/>
      </c>
      <c r="R1984" s="39" t="str">
        <f>IF('Municipal 1 Data'!R1984=0,"",'Municipal 1 Data'!R1984)</f>
        <v/>
      </c>
      <c r="S1984" s="39" t="str">
        <f>IF('Municipal 1 Data'!S1984=0,"",'Municipal 1 Data'!S1984)</f>
        <v/>
      </c>
      <c r="T1984" s="39" t="str">
        <f>IF('Municipal 1 Data'!T1984=0,"",'Municipal 1 Data'!T1984)</f>
        <v/>
      </c>
      <c r="U1984" s="39" t="str">
        <f>IF('Municipal 1 Data'!U1984=0,"",'Municipal 1 Data'!U1984)</f>
        <v/>
      </c>
      <c r="V1984" s="39" t="str">
        <f>IF('Municipal 1 Data'!V1984=0,"",'Municipal 1 Data'!V1984)</f>
        <v/>
      </c>
      <c r="W1984" s="39" t="str">
        <f>IF('Municipal 1 Data'!W1984=0,"",'Municipal 1 Data'!W1984)</f>
        <v/>
      </c>
      <c r="X1984" s="39" t="str">
        <f>IF('Municipal 1 Data'!X1984=0,"",'Municipal 1 Data'!X1984)</f>
        <v/>
      </c>
      <c r="Y1984" s="39" t="str">
        <f>IF('Municipal 1 Data'!Y1984=0,"",'Municipal 1 Data'!Y1984)</f>
        <v/>
      </c>
      <c r="Z1984" s="39" t="str">
        <f>IF('Municipal 1 Data'!Z1984=0,"",'Municipal 1 Data'!Z1984)</f>
        <v/>
      </c>
      <c r="AA1984" s="39" t="str">
        <f>IF('Municipal 1 Data'!AA1984=0,"",'Municipal 1 Data'!AA1984)</f>
        <v/>
      </c>
      <c r="AB1984" s="39" t="str">
        <f>IF('Municipal 1 Data'!AB1984=0,"",'Municipal 1 Data'!AB1984)</f>
        <v/>
      </c>
      <c r="AC1984" s="39" t="str">
        <f>IF('Municipal 1 Data'!AC1984=0,"",'Municipal 1 Data'!AC1984)</f>
        <v/>
      </c>
      <c r="AD1984" s="39" t="str">
        <f>IF('Municipal 1 Data'!AD1984=0,"",'Municipal 1 Data'!AD1984)</f>
        <v/>
      </c>
      <c r="AE1984" s="39" t="str">
        <f>IF('Municipal 1 Data'!AE1984=0,"",'Municipal 1 Data'!AE1984)</f>
        <v/>
      </c>
      <c r="AF1984" s="39" t="str">
        <f>IF('Municipal 1 Data'!AF1984=0,"",'Municipal 1 Data'!AF1984)</f>
        <v/>
      </c>
      <c r="AG1984" s="39" t="str">
        <f>IF('Municipal 1 Data'!AG1984=0,"",'Municipal 1 Data'!AG1984)</f>
        <v/>
      </c>
    </row>
    <row r="1985" spans="1:33" x14ac:dyDescent="0.35">
      <c r="A1985" s="42">
        <v>1982</v>
      </c>
      <c r="B1985" s="39" t="s">
        <v>2043</v>
      </c>
      <c r="C1985" s="39" t="str">
        <f>IF('Municipal 1 Data'!C1985=0,"",'Municipal 1 Data'!C1985)</f>
        <v/>
      </c>
      <c r="D1985" s="39" t="str">
        <f>IF('Municipal 1 Data'!D1985=0,"",'Municipal 1 Data'!D1985)</f>
        <v/>
      </c>
      <c r="E1985" s="39" t="str">
        <f>IF('Municipal 1 Data'!E1985=0,"",'Municipal 1 Data'!E1985)</f>
        <v/>
      </c>
      <c r="F1985" s="39" t="str">
        <f>IF('Municipal 1 Data'!F1985=0,"",'Municipal 1 Data'!F1985)</f>
        <v/>
      </c>
      <c r="G1985" s="39" t="str">
        <f>IF('Municipal 1 Data'!G1985=0,"",'Municipal 1 Data'!G1985)</f>
        <v/>
      </c>
      <c r="H1985" s="39" t="str">
        <f>IF('Municipal 1 Data'!H1985=0,"",'Municipal 1 Data'!H1985)</f>
        <v/>
      </c>
      <c r="I1985" s="39" t="str">
        <f>IF('Municipal 1 Data'!I1985=0,"",'Municipal 1 Data'!I1985)</f>
        <v/>
      </c>
      <c r="J1985" s="39" t="str">
        <f>IF('Municipal 1 Data'!J1985=0,"",'Municipal 1 Data'!J1985)</f>
        <v/>
      </c>
      <c r="K1985" s="39" t="str">
        <f>IF('Municipal 1 Data'!K1985=0,"",'Municipal 1 Data'!K1985)</f>
        <v/>
      </c>
      <c r="L1985" s="39" t="str">
        <f>IF('Municipal 1 Data'!L1985=0,"",'Municipal 1 Data'!L1985)</f>
        <v/>
      </c>
      <c r="M1985" s="39" t="str">
        <f>IF('Municipal 1 Data'!M1985=0,"",'Municipal 1 Data'!M1985)</f>
        <v/>
      </c>
      <c r="N1985" s="39" t="str">
        <f>IF('Municipal 1 Data'!N1985=0,"",'Municipal 1 Data'!N1985)</f>
        <v/>
      </c>
      <c r="O1985" s="39" t="str">
        <f>IF('Municipal 1 Data'!O1985=0,"",'Municipal 1 Data'!O1985)</f>
        <v/>
      </c>
      <c r="P1985" s="39" t="str">
        <f>IF('Municipal 1 Data'!P1985=0,"",'Municipal 1 Data'!P1985)</f>
        <v/>
      </c>
      <c r="Q1985" s="39" t="str">
        <f>IF('Municipal 1 Data'!Q1985=0,"",'Municipal 1 Data'!Q1985)</f>
        <v/>
      </c>
      <c r="R1985" s="39" t="str">
        <f>IF('Municipal 1 Data'!R1985=0,"",'Municipal 1 Data'!R1985)</f>
        <v/>
      </c>
      <c r="S1985" s="39" t="str">
        <f>IF('Municipal 1 Data'!S1985=0,"",'Municipal 1 Data'!S1985)</f>
        <v/>
      </c>
      <c r="T1985" s="39" t="str">
        <f>IF('Municipal 1 Data'!T1985=0,"",'Municipal 1 Data'!T1985)</f>
        <v/>
      </c>
      <c r="U1985" s="39" t="str">
        <f>IF('Municipal 1 Data'!U1985=0,"",'Municipal 1 Data'!U1985)</f>
        <v/>
      </c>
      <c r="V1985" s="39" t="str">
        <f>IF('Municipal 1 Data'!V1985=0,"",'Municipal 1 Data'!V1985)</f>
        <v/>
      </c>
      <c r="W1985" s="39" t="str">
        <f>IF('Municipal 1 Data'!W1985=0,"",'Municipal 1 Data'!W1985)</f>
        <v/>
      </c>
      <c r="X1985" s="39" t="str">
        <f>IF('Municipal 1 Data'!X1985=0,"",'Municipal 1 Data'!X1985)</f>
        <v/>
      </c>
      <c r="Y1985" s="39" t="str">
        <f>IF('Municipal 1 Data'!Y1985=0,"",'Municipal 1 Data'!Y1985)</f>
        <v/>
      </c>
      <c r="Z1985" s="39" t="str">
        <f>IF('Municipal 1 Data'!Z1985=0,"",'Municipal 1 Data'!Z1985)</f>
        <v/>
      </c>
      <c r="AA1985" s="39" t="str">
        <f>IF('Municipal 1 Data'!AA1985=0,"",'Municipal 1 Data'!AA1985)</f>
        <v/>
      </c>
      <c r="AB1985" s="39" t="str">
        <f>IF('Municipal 1 Data'!AB1985=0,"",'Municipal 1 Data'!AB1985)</f>
        <v/>
      </c>
      <c r="AC1985" s="39" t="str">
        <f>IF('Municipal 1 Data'!AC1985=0,"",'Municipal 1 Data'!AC1985)</f>
        <v/>
      </c>
      <c r="AD1985" s="39" t="str">
        <f>IF('Municipal 1 Data'!AD1985=0,"",'Municipal 1 Data'!AD1985)</f>
        <v/>
      </c>
      <c r="AE1985" s="39" t="str">
        <f>IF('Municipal 1 Data'!AE1985=0,"",'Municipal 1 Data'!AE1985)</f>
        <v/>
      </c>
      <c r="AF1985" s="39" t="str">
        <f>IF('Municipal 1 Data'!AF1985=0,"",'Municipal 1 Data'!AF1985)</f>
        <v/>
      </c>
      <c r="AG1985" s="39" t="str">
        <f>IF('Municipal 1 Data'!AG1985=0,"",'Municipal 1 Data'!AG1985)</f>
        <v/>
      </c>
    </row>
    <row r="1986" spans="1:33" x14ac:dyDescent="0.35">
      <c r="A1986" s="42">
        <v>1983</v>
      </c>
      <c r="B1986" s="39" t="s">
        <v>2044</v>
      </c>
      <c r="C1986" s="39" t="str">
        <f>IF('Municipal 1 Data'!C1986=0,"",'Municipal 1 Data'!C1986)</f>
        <v/>
      </c>
      <c r="D1986" s="39" t="str">
        <f>IF('Municipal 1 Data'!D1986=0,"",'Municipal 1 Data'!D1986)</f>
        <v/>
      </c>
      <c r="E1986" s="39" t="str">
        <f>IF('Municipal 1 Data'!E1986=0,"",'Municipal 1 Data'!E1986)</f>
        <v/>
      </c>
      <c r="F1986" s="39" t="str">
        <f>IF('Municipal 1 Data'!F1986=0,"",'Municipal 1 Data'!F1986)</f>
        <v/>
      </c>
      <c r="G1986" s="39" t="str">
        <f>IF('Municipal 1 Data'!G1986=0,"",'Municipal 1 Data'!G1986)</f>
        <v/>
      </c>
      <c r="H1986" s="39" t="str">
        <f>IF('Municipal 1 Data'!H1986=0,"",'Municipal 1 Data'!H1986)</f>
        <v/>
      </c>
      <c r="I1986" s="39" t="str">
        <f>IF('Municipal 1 Data'!I1986=0,"",'Municipal 1 Data'!I1986)</f>
        <v/>
      </c>
      <c r="J1986" s="39" t="str">
        <f>IF('Municipal 1 Data'!J1986=0,"",'Municipal 1 Data'!J1986)</f>
        <v/>
      </c>
      <c r="K1986" s="39" t="str">
        <f>IF('Municipal 1 Data'!K1986=0,"",'Municipal 1 Data'!K1986)</f>
        <v/>
      </c>
      <c r="L1986" s="39" t="str">
        <f>IF('Municipal 1 Data'!L1986=0,"",'Municipal 1 Data'!L1986)</f>
        <v/>
      </c>
      <c r="M1986" s="39" t="str">
        <f>IF('Municipal 1 Data'!M1986=0,"",'Municipal 1 Data'!M1986)</f>
        <v/>
      </c>
      <c r="N1986" s="39" t="str">
        <f>IF('Municipal 1 Data'!N1986=0,"",'Municipal 1 Data'!N1986)</f>
        <v/>
      </c>
      <c r="O1986" s="39" t="str">
        <f>IF('Municipal 1 Data'!O1986=0,"",'Municipal 1 Data'!O1986)</f>
        <v/>
      </c>
      <c r="P1986" s="39" t="str">
        <f>IF('Municipal 1 Data'!P1986=0,"",'Municipal 1 Data'!P1986)</f>
        <v/>
      </c>
      <c r="Q1986" s="39" t="str">
        <f>IF('Municipal 1 Data'!Q1986=0,"",'Municipal 1 Data'!Q1986)</f>
        <v/>
      </c>
      <c r="R1986" s="39" t="str">
        <f>IF('Municipal 1 Data'!R1986=0,"",'Municipal 1 Data'!R1986)</f>
        <v/>
      </c>
      <c r="S1986" s="39" t="str">
        <f>IF('Municipal 1 Data'!S1986=0,"",'Municipal 1 Data'!S1986)</f>
        <v/>
      </c>
      <c r="T1986" s="39" t="str">
        <f>IF('Municipal 1 Data'!T1986=0,"",'Municipal 1 Data'!T1986)</f>
        <v/>
      </c>
      <c r="U1986" s="39" t="str">
        <f>IF('Municipal 1 Data'!U1986=0,"",'Municipal 1 Data'!U1986)</f>
        <v/>
      </c>
      <c r="V1986" s="39" t="str">
        <f>IF('Municipal 1 Data'!V1986=0,"",'Municipal 1 Data'!V1986)</f>
        <v/>
      </c>
      <c r="W1986" s="39" t="str">
        <f>IF('Municipal 1 Data'!W1986=0,"",'Municipal 1 Data'!W1986)</f>
        <v/>
      </c>
      <c r="X1986" s="39" t="str">
        <f>IF('Municipal 1 Data'!X1986=0,"",'Municipal 1 Data'!X1986)</f>
        <v/>
      </c>
      <c r="Y1986" s="39" t="str">
        <f>IF('Municipal 1 Data'!Y1986=0,"",'Municipal 1 Data'!Y1986)</f>
        <v/>
      </c>
      <c r="Z1986" s="39" t="str">
        <f>IF('Municipal 1 Data'!Z1986=0,"",'Municipal 1 Data'!Z1986)</f>
        <v/>
      </c>
      <c r="AA1986" s="39" t="str">
        <f>IF('Municipal 1 Data'!AA1986=0,"",'Municipal 1 Data'!AA1986)</f>
        <v/>
      </c>
      <c r="AB1986" s="39" t="str">
        <f>IF('Municipal 1 Data'!AB1986=0,"",'Municipal 1 Data'!AB1986)</f>
        <v/>
      </c>
      <c r="AC1986" s="39" t="str">
        <f>IF('Municipal 1 Data'!AC1986=0,"",'Municipal 1 Data'!AC1986)</f>
        <v/>
      </c>
      <c r="AD1986" s="39" t="str">
        <f>IF('Municipal 1 Data'!AD1986=0,"",'Municipal 1 Data'!AD1986)</f>
        <v/>
      </c>
      <c r="AE1986" s="39" t="str">
        <f>IF('Municipal 1 Data'!AE1986=0,"",'Municipal 1 Data'!AE1986)</f>
        <v/>
      </c>
      <c r="AF1986" s="39" t="str">
        <f>IF('Municipal 1 Data'!AF1986=0,"",'Municipal 1 Data'!AF1986)</f>
        <v/>
      </c>
      <c r="AG1986" s="39" t="str">
        <f>IF('Municipal 1 Data'!AG1986=0,"",'Municipal 1 Data'!AG1986)</f>
        <v/>
      </c>
    </row>
    <row r="1987" spans="1:33" x14ac:dyDescent="0.35">
      <c r="A1987" s="42">
        <v>1984</v>
      </c>
      <c r="B1987" s="39" t="s">
        <v>2045</v>
      </c>
      <c r="C1987" s="39" t="str">
        <f>IF('Municipal 1 Data'!C1987=0,"",'Municipal 1 Data'!C1987)</f>
        <v/>
      </c>
      <c r="D1987" s="39" t="str">
        <f>IF('Municipal 1 Data'!D1987=0,"",'Municipal 1 Data'!D1987)</f>
        <v/>
      </c>
      <c r="E1987" s="39" t="str">
        <f>IF('Municipal 1 Data'!E1987=0,"",'Municipal 1 Data'!E1987)</f>
        <v/>
      </c>
      <c r="F1987" s="39" t="str">
        <f>IF('Municipal 1 Data'!F1987=0,"",'Municipal 1 Data'!F1987)</f>
        <v/>
      </c>
      <c r="G1987" s="39" t="str">
        <f>IF('Municipal 1 Data'!G1987=0,"",'Municipal 1 Data'!G1987)</f>
        <v/>
      </c>
      <c r="H1987" s="39" t="str">
        <f>IF('Municipal 1 Data'!H1987=0,"",'Municipal 1 Data'!H1987)</f>
        <v/>
      </c>
      <c r="I1987" s="39" t="str">
        <f>IF('Municipal 1 Data'!I1987=0,"",'Municipal 1 Data'!I1987)</f>
        <v/>
      </c>
      <c r="J1987" s="39" t="str">
        <f>IF('Municipal 1 Data'!J1987=0,"",'Municipal 1 Data'!J1987)</f>
        <v/>
      </c>
      <c r="K1987" s="39" t="str">
        <f>IF('Municipal 1 Data'!K1987=0,"",'Municipal 1 Data'!K1987)</f>
        <v/>
      </c>
      <c r="L1987" s="39" t="str">
        <f>IF('Municipal 1 Data'!L1987=0,"",'Municipal 1 Data'!L1987)</f>
        <v/>
      </c>
      <c r="M1987" s="39" t="str">
        <f>IF('Municipal 1 Data'!M1987=0,"",'Municipal 1 Data'!M1987)</f>
        <v/>
      </c>
      <c r="N1987" s="39" t="str">
        <f>IF('Municipal 1 Data'!N1987=0,"",'Municipal 1 Data'!N1987)</f>
        <v/>
      </c>
      <c r="O1987" s="39" t="str">
        <f>IF('Municipal 1 Data'!O1987=0,"",'Municipal 1 Data'!O1987)</f>
        <v/>
      </c>
      <c r="P1987" s="39" t="str">
        <f>IF('Municipal 1 Data'!P1987=0,"",'Municipal 1 Data'!P1987)</f>
        <v/>
      </c>
      <c r="Q1987" s="39" t="str">
        <f>IF('Municipal 1 Data'!Q1987=0,"",'Municipal 1 Data'!Q1987)</f>
        <v/>
      </c>
      <c r="R1987" s="39" t="str">
        <f>IF('Municipal 1 Data'!R1987=0,"",'Municipal 1 Data'!R1987)</f>
        <v/>
      </c>
      <c r="S1987" s="39" t="str">
        <f>IF('Municipal 1 Data'!S1987=0,"",'Municipal 1 Data'!S1987)</f>
        <v/>
      </c>
      <c r="T1987" s="39" t="str">
        <f>IF('Municipal 1 Data'!T1987=0,"",'Municipal 1 Data'!T1987)</f>
        <v/>
      </c>
      <c r="U1987" s="39" t="str">
        <f>IF('Municipal 1 Data'!U1987=0,"",'Municipal 1 Data'!U1987)</f>
        <v/>
      </c>
      <c r="V1987" s="39" t="str">
        <f>IF('Municipal 1 Data'!V1987=0,"",'Municipal 1 Data'!V1987)</f>
        <v/>
      </c>
      <c r="W1987" s="39" t="str">
        <f>IF('Municipal 1 Data'!W1987=0,"",'Municipal 1 Data'!W1987)</f>
        <v/>
      </c>
      <c r="X1987" s="39" t="str">
        <f>IF('Municipal 1 Data'!X1987=0,"",'Municipal 1 Data'!X1987)</f>
        <v/>
      </c>
      <c r="Y1987" s="39" t="str">
        <f>IF('Municipal 1 Data'!Y1987=0,"",'Municipal 1 Data'!Y1987)</f>
        <v/>
      </c>
      <c r="Z1987" s="39" t="str">
        <f>IF('Municipal 1 Data'!Z1987=0,"",'Municipal 1 Data'!Z1987)</f>
        <v/>
      </c>
      <c r="AA1987" s="39" t="str">
        <f>IF('Municipal 1 Data'!AA1987=0,"",'Municipal 1 Data'!AA1987)</f>
        <v/>
      </c>
      <c r="AB1987" s="39" t="str">
        <f>IF('Municipal 1 Data'!AB1987=0,"",'Municipal 1 Data'!AB1987)</f>
        <v/>
      </c>
      <c r="AC1987" s="39" t="str">
        <f>IF('Municipal 1 Data'!AC1987=0,"",'Municipal 1 Data'!AC1987)</f>
        <v/>
      </c>
      <c r="AD1987" s="39" t="str">
        <f>IF('Municipal 1 Data'!AD1987=0,"",'Municipal 1 Data'!AD1987)</f>
        <v/>
      </c>
      <c r="AE1987" s="39" t="str">
        <f>IF('Municipal 1 Data'!AE1987=0,"",'Municipal 1 Data'!AE1987)</f>
        <v/>
      </c>
      <c r="AF1987" s="39" t="str">
        <f>IF('Municipal 1 Data'!AF1987=0,"",'Municipal 1 Data'!AF1987)</f>
        <v/>
      </c>
      <c r="AG1987" s="39" t="str">
        <f>IF('Municipal 1 Data'!AG1987=0,"",'Municipal 1 Data'!AG1987)</f>
        <v/>
      </c>
    </row>
    <row r="1988" spans="1:33" x14ac:dyDescent="0.35">
      <c r="A1988" s="42">
        <v>1985</v>
      </c>
      <c r="B1988" s="39" t="s">
        <v>302</v>
      </c>
      <c r="C1988" s="39" t="str">
        <f>IF('Municipal 1 Data'!C1988=0,"",'Municipal 1 Data'!C1988)</f>
        <v/>
      </c>
      <c r="D1988" s="39" t="str">
        <f>IF('Municipal 1 Data'!D1988=0,"",'Municipal 1 Data'!D1988)</f>
        <v/>
      </c>
      <c r="E1988" s="39" t="str">
        <f>IF('Municipal 1 Data'!E1988=0,"",'Municipal 1 Data'!E1988)</f>
        <v/>
      </c>
      <c r="F1988" s="39" t="str">
        <f>IF('Municipal 1 Data'!F1988=0,"",'Municipal 1 Data'!F1988)</f>
        <v/>
      </c>
      <c r="G1988" s="39" t="str">
        <f>IF('Municipal 1 Data'!G1988=0,"",'Municipal 1 Data'!G1988)</f>
        <v/>
      </c>
      <c r="H1988" s="39" t="str">
        <f>IF('Municipal 1 Data'!H1988=0,"",'Municipal 1 Data'!H1988)</f>
        <v/>
      </c>
      <c r="I1988" s="39" t="str">
        <f>IF('Municipal 1 Data'!I1988=0,"",'Municipal 1 Data'!I1988)</f>
        <v/>
      </c>
      <c r="J1988" s="39" t="str">
        <f>IF('Municipal 1 Data'!J1988=0,"",'Municipal 1 Data'!J1988)</f>
        <v/>
      </c>
      <c r="K1988" s="39" t="str">
        <f>IF('Municipal 1 Data'!K1988=0,"",'Municipal 1 Data'!K1988)</f>
        <v/>
      </c>
      <c r="L1988" s="39" t="str">
        <f>IF('Municipal 1 Data'!L1988=0,"",'Municipal 1 Data'!L1988)</f>
        <v/>
      </c>
      <c r="M1988" s="39" t="str">
        <f>IF('Municipal 1 Data'!M1988=0,"",'Municipal 1 Data'!M1988)</f>
        <v/>
      </c>
      <c r="N1988" s="39" t="str">
        <f>IF('Municipal 1 Data'!N1988=0,"",'Municipal 1 Data'!N1988)</f>
        <v/>
      </c>
      <c r="O1988" s="39" t="str">
        <f>IF('Municipal 1 Data'!O1988=0,"",'Municipal 1 Data'!O1988)</f>
        <v/>
      </c>
      <c r="P1988" s="39" t="str">
        <f>IF('Municipal 1 Data'!P1988=0,"",'Municipal 1 Data'!P1988)</f>
        <v/>
      </c>
      <c r="Q1988" s="39">
        <f>IF('Municipal 1 Data'!Q1988=0,"",'Municipal 1 Data'!Q1988)</f>
        <v>316</v>
      </c>
      <c r="R1988" s="39" t="str">
        <f>IF('Municipal 1 Data'!R1988=0,"",'Municipal 1 Data'!R1988)</f>
        <v/>
      </c>
      <c r="S1988" s="39" t="str">
        <f>IF('Municipal 1 Data'!S1988=0,"",'Municipal 1 Data'!S1988)</f>
        <v/>
      </c>
      <c r="T1988" s="39" t="str">
        <f>IF('Municipal 1 Data'!T1988=0,"",'Municipal 1 Data'!T1988)</f>
        <v/>
      </c>
      <c r="U1988" s="39" t="str">
        <f>IF('Municipal 1 Data'!U1988=0,"",'Municipal 1 Data'!U1988)</f>
        <v/>
      </c>
      <c r="V1988" s="39" t="str">
        <f>IF('Municipal 1 Data'!V1988=0,"",'Municipal 1 Data'!V1988)</f>
        <v/>
      </c>
      <c r="W1988" s="39" t="str">
        <f>IF('Municipal 1 Data'!W1988=0,"",'Municipal 1 Data'!W1988)</f>
        <v/>
      </c>
      <c r="X1988" s="39" t="str">
        <f>IF('Municipal 1 Data'!X1988=0,"",'Municipal 1 Data'!X1988)</f>
        <v/>
      </c>
      <c r="Y1988" s="39" t="str">
        <f>IF('Municipal 1 Data'!Y1988=0,"",'Municipal 1 Data'!Y1988)</f>
        <v/>
      </c>
      <c r="Z1988" s="39" t="str">
        <f>IF('Municipal 1 Data'!Z1988=0,"",'Municipal 1 Data'!Z1988)</f>
        <v/>
      </c>
      <c r="AA1988" s="39" t="str">
        <f>IF('Municipal 1 Data'!AA1988=0,"",'Municipal 1 Data'!AA1988)</f>
        <v/>
      </c>
      <c r="AB1988" s="39" t="str">
        <f>IF('Municipal 1 Data'!AB1988=0,"",'Municipal 1 Data'!AB1988)</f>
        <v/>
      </c>
      <c r="AC1988" s="39">
        <f>IF('Municipal 1 Data'!AC1988=0,"",'Municipal 1 Data'!AC1988)</f>
        <v>12093</v>
      </c>
      <c r="AD1988" s="39" t="str">
        <f>IF('Municipal 1 Data'!AD1988=0,"",'Municipal 1 Data'!AD1988)</f>
        <v/>
      </c>
      <c r="AE1988" s="39" t="str">
        <f>IF('Municipal 1 Data'!AE1988=0,"",'Municipal 1 Data'!AE1988)</f>
        <v/>
      </c>
      <c r="AF1988" s="39" t="str">
        <f>IF('Municipal 1 Data'!AF1988=0,"",'Municipal 1 Data'!AF1988)</f>
        <v/>
      </c>
      <c r="AG1988" s="39" t="str">
        <f>IF('Municipal 1 Data'!AG1988=0,"",'Municipal 1 Data'!AG1988)</f>
        <v/>
      </c>
    </row>
    <row r="1989" spans="1:33" x14ac:dyDescent="0.35">
      <c r="A1989" s="42">
        <v>1986</v>
      </c>
      <c r="B1989" s="39" t="s">
        <v>2046</v>
      </c>
      <c r="C1989" s="39" t="str">
        <f>IF('Municipal 1 Data'!C1989=0,"",'Municipal 1 Data'!C1989)</f>
        <v/>
      </c>
      <c r="D1989" s="39" t="str">
        <f>IF('Municipal 1 Data'!D1989=0,"",'Municipal 1 Data'!D1989)</f>
        <v/>
      </c>
      <c r="E1989" s="39" t="str">
        <f>IF('Municipal 1 Data'!E1989=0,"",'Municipal 1 Data'!E1989)</f>
        <v/>
      </c>
      <c r="F1989" s="39" t="str">
        <f>IF('Municipal 1 Data'!F1989=0,"",'Municipal 1 Data'!F1989)</f>
        <v/>
      </c>
      <c r="G1989" s="39" t="str">
        <f>IF('Municipal 1 Data'!G1989=0,"",'Municipal 1 Data'!G1989)</f>
        <v/>
      </c>
      <c r="H1989" s="39" t="str">
        <f>IF('Municipal 1 Data'!H1989=0,"",'Municipal 1 Data'!H1989)</f>
        <v/>
      </c>
      <c r="I1989" s="39" t="str">
        <f>IF('Municipal 1 Data'!I1989=0,"",'Municipal 1 Data'!I1989)</f>
        <v/>
      </c>
      <c r="J1989" s="39" t="str">
        <f>IF('Municipal 1 Data'!J1989=0,"",'Municipal 1 Data'!J1989)</f>
        <v/>
      </c>
      <c r="K1989" s="39" t="str">
        <f>IF('Municipal 1 Data'!K1989=0,"",'Municipal 1 Data'!K1989)</f>
        <v/>
      </c>
      <c r="L1989" s="39" t="str">
        <f>IF('Municipal 1 Data'!L1989=0,"",'Municipal 1 Data'!L1989)</f>
        <v/>
      </c>
      <c r="M1989" s="39" t="str">
        <f>IF('Municipal 1 Data'!M1989=0,"",'Municipal 1 Data'!M1989)</f>
        <v/>
      </c>
      <c r="N1989" s="39" t="str">
        <f>IF('Municipal 1 Data'!N1989=0,"",'Municipal 1 Data'!N1989)</f>
        <v/>
      </c>
      <c r="O1989" s="39" t="str">
        <f>IF('Municipal 1 Data'!O1989=0,"",'Municipal 1 Data'!O1989)</f>
        <v/>
      </c>
      <c r="P1989" s="39" t="str">
        <f>IF('Municipal 1 Data'!P1989=0,"",'Municipal 1 Data'!P1989)</f>
        <v/>
      </c>
      <c r="Q1989" s="39" t="str">
        <f>IF('Municipal 1 Data'!Q1989=0,"",'Municipal 1 Data'!Q1989)</f>
        <v/>
      </c>
      <c r="R1989" s="39" t="str">
        <f>IF('Municipal 1 Data'!R1989=0,"",'Municipal 1 Data'!R1989)</f>
        <v/>
      </c>
      <c r="S1989" s="39" t="str">
        <f>IF('Municipal 1 Data'!S1989=0,"",'Municipal 1 Data'!S1989)</f>
        <v/>
      </c>
      <c r="T1989" s="39" t="str">
        <f>IF('Municipal 1 Data'!T1989=0,"",'Municipal 1 Data'!T1989)</f>
        <v/>
      </c>
      <c r="U1989" s="39" t="str">
        <f>IF('Municipal 1 Data'!U1989=0,"",'Municipal 1 Data'!U1989)</f>
        <v/>
      </c>
      <c r="V1989" s="39" t="str">
        <f>IF('Municipal 1 Data'!V1989=0,"",'Municipal 1 Data'!V1989)</f>
        <v/>
      </c>
      <c r="W1989" s="39" t="str">
        <f>IF('Municipal 1 Data'!W1989=0,"",'Municipal 1 Data'!W1989)</f>
        <v/>
      </c>
      <c r="X1989" s="39" t="str">
        <f>IF('Municipal 1 Data'!X1989=0,"",'Municipal 1 Data'!X1989)</f>
        <v/>
      </c>
      <c r="Y1989" s="39" t="str">
        <f>IF('Municipal 1 Data'!Y1989=0,"",'Municipal 1 Data'!Y1989)</f>
        <v/>
      </c>
      <c r="Z1989" s="39" t="str">
        <f>IF('Municipal 1 Data'!Z1989=0,"",'Municipal 1 Data'!Z1989)</f>
        <v/>
      </c>
      <c r="AA1989" s="39" t="str">
        <f>IF('Municipal 1 Data'!AA1989=0,"",'Municipal 1 Data'!AA1989)</f>
        <v/>
      </c>
      <c r="AB1989" s="39" t="str">
        <f>IF('Municipal 1 Data'!AB1989=0,"",'Municipal 1 Data'!AB1989)</f>
        <v/>
      </c>
      <c r="AC1989" s="39" t="str">
        <f>IF('Municipal 1 Data'!AC1989=0,"",'Municipal 1 Data'!AC1989)</f>
        <v/>
      </c>
      <c r="AD1989" s="39" t="str">
        <f>IF('Municipal 1 Data'!AD1989=0,"",'Municipal 1 Data'!AD1989)</f>
        <v/>
      </c>
      <c r="AE1989" s="39" t="str">
        <f>IF('Municipal 1 Data'!AE1989=0,"",'Municipal 1 Data'!AE1989)</f>
        <v/>
      </c>
      <c r="AF1989" s="39" t="str">
        <f>IF('Municipal 1 Data'!AF1989=0,"",'Municipal 1 Data'!AF1989)</f>
        <v/>
      </c>
      <c r="AG1989" s="39" t="str">
        <f>IF('Municipal 1 Data'!AG1989=0,"",'Municipal 1 Data'!AG1989)</f>
        <v/>
      </c>
    </row>
    <row r="1990" spans="1:33" x14ac:dyDescent="0.35">
      <c r="A1990" s="42">
        <v>1987</v>
      </c>
      <c r="B1990" s="39" t="s">
        <v>2047</v>
      </c>
      <c r="C1990" s="39" t="str">
        <f>IF('Municipal 1 Data'!C1990=0,"",'Municipal 1 Data'!C1990)</f>
        <v/>
      </c>
      <c r="D1990" s="39" t="str">
        <f>IF('Municipal 1 Data'!D1990=0,"",'Municipal 1 Data'!D1990)</f>
        <v/>
      </c>
      <c r="E1990" s="39" t="str">
        <f>IF('Municipal 1 Data'!E1990=0,"",'Municipal 1 Data'!E1990)</f>
        <v/>
      </c>
      <c r="F1990" s="39" t="str">
        <f>IF('Municipal 1 Data'!F1990=0,"",'Municipal 1 Data'!F1990)</f>
        <v/>
      </c>
      <c r="G1990" s="39" t="str">
        <f>IF('Municipal 1 Data'!G1990=0,"",'Municipal 1 Data'!G1990)</f>
        <v/>
      </c>
      <c r="H1990" s="39" t="str">
        <f>IF('Municipal 1 Data'!H1990=0,"",'Municipal 1 Data'!H1990)</f>
        <v/>
      </c>
      <c r="I1990" s="39" t="str">
        <f>IF('Municipal 1 Data'!I1990=0,"",'Municipal 1 Data'!I1990)</f>
        <v/>
      </c>
      <c r="J1990" s="39" t="str">
        <f>IF('Municipal 1 Data'!J1990=0,"",'Municipal 1 Data'!J1990)</f>
        <v/>
      </c>
      <c r="K1990" s="39" t="str">
        <f>IF('Municipal 1 Data'!K1990=0,"",'Municipal 1 Data'!K1990)</f>
        <v/>
      </c>
      <c r="L1990" s="39" t="str">
        <f>IF('Municipal 1 Data'!L1990=0,"",'Municipal 1 Data'!L1990)</f>
        <v/>
      </c>
      <c r="M1990" s="39" t="str">
        <f>IF('Municipal 1 Data'!M1990=0,"",'Municipal 1 Data'!M1990)</f>
        <v/>
      </c>
      <c r="N1990" s="39" t="str">
        <f>IF('Municipal 1 Data'!N1990=0,"",'Municipal 1 Data'!N1990)</f>
        <v/>
      </c>
      <c r="O1990" s="39" t="str">
        <f>IF('Municipal 1 Data'!O1990=0,"",'Municipal 1 Data'!O1990)</f>
        <v/>
      </c>
      <c r="P1990" s="39" t="str">
        <f>IF('Municipal 1 Data'!P1990=0,"",'Municipal 1 Data'!P1990)</f>
        <v/>
      </c>
      <c r="Q1990" s="39" t="str">
        <f>IF('Municipal 1 Data'!Q1990=0,"",'Municipal 1 Data'!Q1990)</f>
        <v/>
      </c>
      <c r="R1990" s="39" t="str">
        <f>IF('Municipal 1 Data'!R1990=0,"",'Municipal 1 Data'!R1990)</f>
        <v/>
      </c>
      <c r="S1990" s="39" t="str">
        <f>IF('Municipal 1 Data'!S1990=0,"",'Municipal 1 Data'!S1990)</f>
        <v/>
      </c>
      <c r="T1990" s="39" t="str">
        <f>IF('Municipal 1 Data'!T1990=0,"",'Municipal 1 Data'!T1990)</f>
        <v/>
      </c>
      <c r="U1990" s="39" t="str">
        <f>IF('Municipal 1 Data'!U1990=0,"",'Municipal 1 Data'!U1990)</f>
        <v/>
      </c>
      <c r="V1990" s="39" t="str">
        <f>IF('Municipal 1 Data'!V1990=0,"",'Municipal 1 Data'!V1990)</f>
        <v/>
      </c>
      <c r="W1990" s="39" t="str">
        <f>IF('Municipal 1 Data'!W1990=0,"",'Municipal 1 Data'!W1990)</f>
        <v/>
      </c>
      <c r="X1990" s="39" t="str">
        <f>IF('Municipal 1 Data'!X1990=0,"",'Municipal 1 Data'!X1990)</f>
        <v/>
      </c>
      <c r="Y1990" s="39" t="str">
        <f>IF('Municipal 1 Data'!Y1990=0,"",'Municipal 1 Data'!Y1990)</f>
        <v/>
      </c>
      <c r="Z1990" s="39" t="str">
        <f>IF('Municipal 1 Data'!Z1990=0,"",'Municipal 1 Data'!Z1990)</f>
        <v/>
      </c>
      <c r="AA1990" s="39" t="str">
        <f>IF('Municipal 1 Data'!AA1990=0,"",'Municipal 1 Data'!AA1990)</f>
        <v/>
      </c>
      <c r="AB1990" s="39" t="str">
        <f>IF('Municipal 1 Data'!AB1990=0,"",'Municipal 1 Data'!AB1990)</f>
        <v/>
      </c>
      <c r="AC1990" s="39" t="str">
        <f>IF('Municipal 1 Data'!AC1990=0,"",'Municipal 1 Data'!AC1990)</f>
        <v/>
      </c>
      <c r="AD1990" s="39" t="str">
        <f>IF('Municipal 1 Data'!AD1990=0,"",'Municipal 1 Data'!AD1990)</f>
        <v/>
      </c>
      <c r="AE1990" s="39" t="str">
        <f>IF('Municipal 1 Data'!AE1990=0,"",'Municipal 1 Data'!AE1990)</f>
        <v/>
      </c>
      <c r="AF1990" s="39" t="str">
        <f>IF('Municipal 1 Data'!AF1990=0,"",'Municipal 1 Data'!AF1990)</f>
        <v/>
      </c>
      <c r="AG1990" s="39" t="str">
        <f>IF('Municipal 1 Data'!AG1990=0,"",'Municipal 1 Data'!AG1990)</f>
        <v/>
      </c>
    </row>
    <row r="1991" spans="1:33" x14ac:dyDescent="0.35">
      <c r="A1991" s="42">
        <v>1988</v>
      </c>
      <c r="B1991" s="39" t="s">
        <v>2048</v>
      </c>
      <c r="C1991" s="39" t="str">
        <f>IF('Municipal 1 Data'!C1991=0,"",'Municipal 1 Data'!C1991)</f>
        <v/>
      </c>
      <c r="D1991" s="39" t="str">
        <f>IF('Municipal 1 Data'!D1991=0,"",'Municipal 1 Data'!D1991)</f>
        <v/>
      </c>
      <c r="E1991" s="39" t="str">
        <f>IF('Municipal 1 Data'!E1991=0,"",'Municipal 1 Data'!E1991)</f>
        <v/>
      </c>
      <c r="F1991" s="39" t="str">
        <f>IF('Municipal 1 Data'!F1991=0,"",'Municipal 1 Data'!F1991)</f>
        <v/>
      </c>
      <c r="G1991" s="39" t="str">
        <f>IF('Municipal 1 Data'!G1991=0,"",'Municipal 1 Data'!G1991)</f>
        <v/>
      </c>
      <c r="H1991" s="39" t="str">
        <f>IF('Municipal 1 Data'!H1991=0,"",'Municipal 1 Data'!H1991)</f>
        <v/>
      </c>
      <c r="I1991" s="39" t="str">
        <f>IF('Municipal 1 Data'!I1991=0,"",'Municipal 1 Data'!I1991)</f>
        <v/>
      </c>
      <c r="J1991" s="39" t="str">
        <f>IF('Municipal 1 Data'!J1991=0,"",'Municipal 1 Data'!J1991)</f>
        <v/>
      </c>
      <c r="K1991" s="39" t="str">
        <f>IF('Municipal 1 Data'!K1991=0,"",'Municipal 1 Data'!K1991)</f>
        <v/>
      </c>
      <c r="L1991" s="39" t="str">
        <f>IF('Municipal 1 Data'!L1991=0,"",'Municipal 1 Data'!L1991)</f>
        <v/>
      </c>
      <c r="M1991" s="39" t="str">
        <f>IF('Municipal 1 Data'!M1991=0,"",'Municipal 1 Data'!M1991)</f>
        <v/>
      </c>
      <c r="N1991" s="39" t="str">
        <f>IF('Municipal 1 Data'!N1991=0,"",'Municipal 1 Data'!N1991)</f>
        <v/>
      </c>
      <c r="O1991" s="39" t="str">
        <f>IF('Municipal 1 Data'!O1991=0,"",'Municipal 1 Data'!O1991)</f>
        <v/>
      </c>
      <c r="P1991" s="39" t="str">
        <f>IF('Municipal 1 Data'!P1991=0,"",'Municipal 1 Data'!P1991)</f>
        <v/>
      </c>
      <c r="Q1991" s="39" t="str">
        <f>IF('Municipal 1 Data'!Q1991=0,"",'Municipal 1 Data'!Q1991)</f>
        <v/>
      </c>
      <c r="R1991" s="39" t="str">
        <f>IF('Municipal 1 Data'!R1991=0,"",'Municipal 1 Data'!R1991)</f>
        <v/>
      </c>
      <c r="S1991" s="39" t="str">
        <f>IF('Municipal 1 Data'!S1991=0,"",'Municipal 1 Data'!S1991)</f>
        <v/>
      </c>
      <c r="T1991" s="39" t="str">
        <f>IF('Municipal 1 Data'!T1991=0,"",'Municipal 1 Data'!T1991)</f>
        <v/>
      </c>
      <c r="U1991" s="39" t="str">
        <f>IF('Municipal 1 Data'!U1991=0,"",'Municipal 1 Data'!U1991)</f>
        <v/>
      </c>
      <c r="V1991" s="39" t="str">
        <f>IF('Municipal 1 Data'!V1991=0,"",'Municipal 1 Data'!V1991)</f>
        <v/>
      </c>
      <c r="W1991" s="39" t="str">
        <f>IF('Municipal 1 Data'!W1991=0,"",'Municipal 1 Data'!W1991)</f>
        <v/>
      </c>
      <c r="X1991" s="39" t="str">
        <f>IF('Municipal 1 Data'!X1991=0,"",'Municipal 1 Data'!X1991)</f>
        <v/>
      </c>
      <c r="Y1991" s="39" t="str">
        <f>IF('Municipal 1 Data'!Y1991=0,"",'Municipal 1 Data'!Y1991)</f>
        <v/>
      </c>
      <c r="Z1991" s="39" t="str">
        <f>IF('Municipal 1 Data'!Z1991=0,"",'Municipal 1 Data'!Z1991)</f>
        <v/>
      </c>
      <c r="AA1991" s="39" t="str">
        <f>IF('Municipal 1 Data'!AA1991=0,"",'Municipal 1 Data'!AA1991)</f>
        <v/>
      </c>
      <c r="AB1991" s="39" t="str">
        <f>IF('Municipal 1 Data'!AB1991=0,"",'Municipal 1 Data'!AB1991)</f>
        <v/>
      </c>
      <c r="AC1991" s="39" t="str">
        <f>IF('Municipal 1 Data'!AC1991=0,"",'Municipal 1 Data'!AC1991)</f>
        <v/>
      </c>
      <c r="AD1991" s="39" t="str">
        <f>IF('Municipal 1 Data'!AD1991=0,"",'Municipal 1 Data'!AD1991)</f>
        <v/>
      </c>
      <c r="AE1991" s="39" t="str">
        <f>IF('Municipal 1 Data'!AE1991=0,"",'Municipal 1 Data'!AE1991)</f>
        <v/>
      </c>
      <c r="AF1991" s="39" t="str">
        <f>IF('Municipal 1 Data'!AF1991=0,"",'Municipal 1 Data'!AF1991)</f>
        <v/>
      </c>
      <c r="AG1991" s="39" t="str">
        <f>IF('Municipal 1 Data'!AG1991=0,"",'Municipal 1 Data'!AG1991)</f>
        <v/>
      </c>
    </row>
    <row r="1992" spans="1:33" x14ac:dyDescent="0.35">
      <c r="A1992" s="42">
        <v>1989</v>
      </c>
      <c r="B1992" s="39" t="s">
        <v>2049</v>
      </c>
      <c r="C1992" s="39" t="str">
        <f>IF('Municipal 1 Data'!C1992=0,"",'Municipal 1 Data'!C1992)</f>
        <v/>
      </c>
      <c r="D1992" s="39" t="str">
        <f>IF('Municipal 1 Data'!D1992=0,"",'Municipal 1 Data'!D1992)</f>
        <v/>
      </c>
      <c r="E1992" s="39" t="str">
        <f>IF('Municipal 1 Data'!E1992=0,"",'Municipal 1 Data'!E1992)</f>
        <v/>
      </c>
      <c r="F1992" s="39" t="str">
        <f>IF('Municipal 1 Data'!F1992=0,"",'Municipal 1 Data'!F1992)</f>
        <v/>
      </c>
      <c r="G1992" s="39" t="str">
        <f>IF('Municipal 1 Data'!G1992=0,"",'Municipal 1 Data'!G1992)</f>
        <v/>
      </c>
      <c r="H1992" s="39" t="str">
        <f>IF('Municipal 1 Data'!H1992=0,"",'Municipal 1 Data'!H1992)</f>
        <v/>
      </c>
      <c r="I1992" s="39" t="str">
        <f>IF('Municipal 1 Data'!I1992=0,"",'Municipal 1 Data'!I1992)</f>
        <v/>
      </c>
      <c r="J1992" s="39" t="str">
        <f>IF('Municipal 1 Data'!J1992=0,"",'Municipal 1 Data'!J1992)</f>
        <v/>
      </c>
      <c r="K1992" s="39" t="str">
        <f>IF('Municipal 1 Data'!K1992=0,"",'Municipal 1 Data'!K1992)</f>
        <v/>
      </c>
      <c r="L1992" s="39" t="str">
        <f>IF('Municipal 1 Data'!L1992=0,"",'Municipal 1 Data'!L1992)</f>
        <v/>
      </c>
      <c r="M1992" s="39" t="str">
        <f>IF('Municipal 1 Data'!M1992=0,"",'Municipal 1 Data'!M1992)</f>
        <v/>
      </c>
      <c r="N1992" s="39" t="str">
        <f>IF('Municipal 1 Data'!N1992=0,"",'Municipal 1 Data'!N1992)</f>
        <v/>
      </c>
      <c r="O1992" s="39" t="str">
        <f>IF('Municipal 1 Data'!O1992=0,"",'Municipal 1 Data'!O1992)</f>
        <v/>
      </c>
      <c r="P1992" s="39" t="str">
        <f>IF('Municipal 1 Data'!P1992=0,"",'Municipal 1 Data'!P1992)</f>
        <v/>
      </c>
      <c r="Q1992" s="39" t="str">
        <f>IF('Municipal 1 Data'!Q1992=0,"",'Municipal 1 Data'!Q1992)</f>
        <v/>
      </c>
      <c r="R1992" s="39" t="str">
        <f>IF('Municipal 1 Data'!R1992=0,"",'Municipal 1 Data'!R1992)</f>
        <v/>
      </c>
      <c r="S1992" s="39" t="str">
        <f>IF('Municipal 1 Data'!S1992=0,"",'Municipal 1 Data'!S1992)</f>
        <v/>
      </c>
      <c r="T1992" s="39" t="str">
        <f>IF('Municipal 1 Data'!T1992=0,"",'Municipal 1 Data'!T1992)</f>
        <v/>
      </c>
      <c r="U1992" s="39" t="str">
        <f>IF('Municipal 1 Data'!U1992=0,"",'Municipal 1 Data'!U1992)</f>
        <v/>
      </c>
      <c r="V1992" s="39" t="str">
        <f>IF('Municipal 1 Data'!V1992=0,"",'Municipal 1 Data'!V1992)</f>
        <v/>
      </c>
      <c r="W1992" s="39" t="str">
        <f>IF('Municipal 1 Data'!W1992=0,"",'Municipal 1 Data'!W1992)</f>
        <v/>
      </c>
      <c r="X1992" s="39" t="str">
        <f>IF('Municipal 1 Data'!X1992=0,"",'Municipal 1 Data'!X1992)</f>
        <v/>
      </c>
      <c r="Y1992" s="39" t="str">
        <f>IF('Municipal 1 Data'!Y1992=0,"",'Municipal 1 Data'!Y1992)</f>
        <v/>
      </c>
      <c r="Z1992" s="39" t="str">
        <f>IF('Municipal 1 Data'!Z1992=0,"",'Municipal 1 Data'!Z1992)</f>
        <v/>
      </c>
      <c r="AA1992" s="39" t="str">
        <f>IF('Municipal 1 Data'!AA1992=0,"",'Municipal 1 Data'!AA1992)</f>
        <v/>
      </c>
      <c r="AB1992" s="39" t="str">
        <f>IF('Municipal 1 Data'!AB1992=0,"",'Municipal 1 Data'!AB1992)</f>
        <v/>
      </c>
      <c r="AC1992" s="39" t="str">
        <f>IF('Municipal 1 Data'!AC1992=0,"",'Municipal 1 Data'!AC1992)</f>
        <v/>
      </c>
      <c r="AD1992" s="39" t="str">
        <f>IF('Municipal 1 Data'!AD1992=0,"",'Municipal 1 Data'!AD1992)</f>
        <v/>
      </c>
      <c r="AE1992" s="39" t="str">
        <f>IF('Municipal 1 Data'!AE1992=0,"",'Municipal 1 Data'!AE1992)</f>
        <v/>
      </c>
      <c r="AF1992" s="39" t="str">
        <f>IF('Municipal 1 Data'!AF1992=0,"",'Municipal 1 Data'!AF1992)</f>
        <v/>
      </c>
      <c r="AG1992" s="39" t="str">
        <f>IF('Municipal 1 Data'!AG1992=0,"",'Municipal 1 Data'!AG1992)</f>
        <v/>
      </c>
    </row>
    <row r="1993" spans="1:33" x14ac:dyDescent="0.35">
      <c r="A1993" s="42">
        <v>1990</v>
      </c>
      <c r="B1993" s="39" t="s">
        <v>2050</v>
      </c>
      <c r="C1993" s="39" t="str">
        <f>IF('Municipal 1 Data'!C1993=0,"",'Municipal 1 Data'!C1993)</f>
        <v/>
      </c>
      <c r="D1993" s="39" t="str">
        <f>IF('Municipal 1 Data'!D1993=0,"",'Municipal 1 Data'!D1993)</f>
        <v/>
      </c>
      <c r="E1993" s="39" t="str">
        <f>IF('Municipal 1 Data'!E1993=0,"",'Municipal 1 Data'!E1993)</f>
        <v/>
      </c>
      <c r="F1993" s="39" t="str">
        <f>IF('Municipal 1 Data'!F1993=0,"",'Municipal 1 Data'!F1993)</f>
        <v/>
      </c>
      <c r="G1993" s="39" t="str">
        <f>IF('Municipal 1 Data'!G1993=0,"",'Municipal 1 Data'!G1993)</f>
        <v/>
      </c>
      <c r="H1993" s="39" t="str">
        <f>IF('Municipal 1 Data'!H1993=0,"",'Municipal 1 Data'!H1993)</f>
        <v/>
      </c>
      <c r="I1993" s="39" t="str">
        <f>IF('Municipal 1 Data'!I1993=0,"",'Municipal 1 Data'!I1993)</f>
        <v/>
      </c>
      <c r="J1993" s="39" t="str">
        <f>IF('Municipal 1 Data'!J1993=0,"",'Municipal 1 Data'!J1993)</f>
        <v/>
      </c>
      <c r="K1993" s="39" t="str">
        <f>IF('Municipal 1 Data'!K1993=0,"",'Municipal 1 Data'!K1993)</f>
        <v/>
      </c>
      <c r="L1993" s="39" t="str">
        <f>IF('Municipal 1 Data'!L1993=0,"",'Municipal 1 Data'!L1993)</f>
        <v/>
      </c>
      <c r="M1993" s="39" t="str">
        <f>IF('Municipal 1 Data'!M1993=0,"",'Municipal 1 Data'!M1993)</f>
        <v/>
      </c>
      <c r="N1993" s="39" t="str">
        <f>IF('Municipal 1 Data'!N1993=0,"",'Municipal 1 Data'!N1993)</f>
        <v/>
      </c>
      <c r="O1993" s="39" t="str">
        <f>IF('Municipal 1 Data'!O1993=0,"",'Municipal 1 Data'!O1993)</f>
        <v/>
      </c>
      <c r="P1993" s="39" t="str">
        <f>IF('Municipal 1 Data'!P1993=0,"",'Municipal 1 Data'!P1993)</f>
        <v/>
      </c>
      <c r="Q1993" s="39" t="str">
        <f>IF('Municipal 1 Data'!Q1993=0,"",'Municipal 1 Data'!Q1993)</f>
        <v/>
      </c>
      <c r="R1993" s="39" t="str">
        <f>IF('Municipal 1 Data'!R1993=0,"",'Municipal 1 Data'!R1993)</f>
        <v/>
      </c>
      <c r="S1993" s="39" t="str">
        <f>IF('Municipal 1 Data'!S1993=0,"",'Municipal 1 Data'!S1993)</f>
        <v/>
      </c>
      <c r="T1993" s="39" t="str">
        <f>IF('Municipal 1 Data'!T1993=0,"",'Municipal 1 Data'!T1993)</f>
        <v/>
      </c>
      <c r="U1993" s="39" t="str">
        <f>IF('Municipal 1 Data'!U1993=0,"",'Municipal 1 Data'!U1993)</f>
        <v/>
      </c>
      <c r="V1993" s="39" t="str">
        <f>IF('Municipal 1 Data'!V1993=0,"",'Municipal 1 Data'!V1993)</f>
        <v/>
      </c>
      <c r="W1993" s="39" t="str">
        <f>IF('Municipal 1 Data'!W1993=0,"",'Municipal 1 Data'!W1993)</f>
        <v/>
      </c>
      <c r="X1993" s="39" t="str">
        <f>IF('Municipal 1 Data'!X1993=0,"",'Municipal 1 Data'!X1993)</f>
        <v/>
      </c>
      <c r="Y1993" s="39" t="str">
        <f>IF('Municipal 1 Data'!Y1993=0,"",'Municipal 1 Data'!Y1993)</f>
        <v/>
      </c>
      <c r="Z1993" s="39" t="str">
        <f>IF('Municipal 1 Data'!Z1993=0,"",'Municipal 1 Data'!Z1993)</f>
        <v/>
      </c>
      <c r="AA1993" s="39" t="str">
        <f>IF('Municipal 1 Data'!AA1993=0,"",'Municipal 1 Data'!AA1993)</f>
        <v/>
      </c>
      <c r="AB1993" s="39" t="str">
        <f>IF('Municipal 1 Data'!AB1993=0,"",'Municipal 1 Data'!AB1993)</f>
        <v/>
      </c>
      <c r="AC1993" s="39" t="str">
        <f>IF('Municipal 1 Data'!AC1993=0,"",'Municipal 1 Data'!AC1993)</f>
        <v/>
      </c>
      <c r="AD1993" s="39" t="str">
        <f>IF('Municipal 1 Data'!AD1993=0,"",'Municipal 1 Data'!AD1993)</f>
        <v/>
      </c>
      <c r="AE1993" s="39" t="str">
        <f>IF('Municipal 1 Data'!AE1993=0,"",'Municipal 1 Data'!AE1993)</f>
        <v/>
      </c>
      <c r="AF1993" s="39" t="str">
        <f>IF('Municipal 1 Data'!AF1993=0,"",'Municipal 1 Data'!AF1993)</f>
        <v/>
      </c>
      <c r="AG1993" s="39" t="str">
        <f>IF('Municipal 1 Data'!AG1993=0,"",'Municipal 1 Data'!AG1993)</f>
        <v/>
      </c>
    </row>
    <row r="1994" spans="1:33" x14ac:dyDescent="0.35">
      <c r="A1994" s="42">
        <v>1991</v>
      </c>
      <c r="B1994" s="39" t="s">
        <v>2051</v>
      </c>
      <c r="C1994" s="39" t="str">
        <f>IF('Municipal 1 Data'!C1994=0,"",'Municipal 1 Data'!C1994)</f>
        <v/>
      </c>
      <c r="D1994" s="39" t="str">
        <f>IF('Municipal 1 Data'!D1994=0,"",'Municipal 1 Data'!D1994)</f>
        <v/>
      </c>
      <c r="E1994" s="39" t="str">
        <f>IF('Municipal 1 Data'!E1994=0,"",'Municipal 1 Data'!E1994)</f>
        <v/>
      </c>
      <c r="F1994" s="39" t="str">
        <f>IF('Municipal 1 Data'!F1994=0,"",'Municipal 1 Data'!F1994)</f>
        <v/>
      </c>
      <c r="G1994" s="39" t="str">
        <f>IF('Municipal 1 Data'!G1994=0,"",'Municipal 1 Data'!G1994)</f>
        <v/>
      </c>
      <c r="H1994" s="39" t="str">
        <f>IF('Municipal 1 Data'!H1994=0,"",'Municipal 1 Data'!H1994)</f>
        <v/>
      </c>
      <c r="I1994" s="39" t="str">
        <f>IF('Municipal 1 Data'!I1994=0,"",'Municipal 1 Data'!I1994)</f>
        <v/>
      </c>
      <c r="J1994" s="39" t="str">
        <f>IF('Municipal 1 Data'!J1994=0,"",'Municipal 1 Data'!J1994)</f>
        <v/>
      </c>
      <c r="K1994" s="39" t="str">
        <f>IF('Municipal 1 Data'!K1994=0,"",'Municipal 1 Data'!K1994)</f>
        <v/>
      </c>
      <c r="L1994" s="39" t="str">
        <f>IF('Municipal 1 Data'!L1994=0,"",'Municipal 1 Data'!L1994)</f>
        <v/>
      </c>
      <c r="M1994" s="39" t="str">
        <f>IF('Municipal 1 Data'!M1994=0,"",'Municipal 1 Data'!M1994)</f>
        <v/>
      </c>
      <c r="N1994" s="39" t="str">
        <f>IF('Municipal 1 Data'!N1994=0,"",'Municipal 1 Data'!N1994)</f>
        <v/>
      </c>
      <c r="O1994" s="39" t="str">
        <f>IF('Municipal 1 Data'!O1994=0,"",'Municipal 1 Data'!O1994)</f>
        <v/>
      </c>
      <c r="P1994" s="39" t="str">
        <f>IF('Municipal 1 Data'!P1994=0,"",'Municipal 1 Data'!P1994)</f>
        <v/>
      </c>
      <c r="Q1994" s="39" t="str">
        <f>IF('Municipal 1 Data'!Q1994=0,"",'Municipal 1 Data'!Q1994)</f>
        <v/>
      </c>
      <c r="R1994" s="39" t="str">
        <f>IF('Municipal 1 Data'!R1994=0,"",'Municipal 1 Data'!R1994)</f>
        <v/>
      </c>
      <c r="S1994" s="39" t="str">
        <f>IF('Municipal 1 Data'!S1994=0,"",'Municipal 1 Data'!S1994)</f>
        <v/>
      </c>
      <c r="T1994" s="39" t="str">
        <f>IF('Municipal 1 Data'!T1994=0,"",'Municipal 1 Data'!T1994)</f>
        <v/>
      </c>
      <c r="U1994" s="39" t="str">
        <f>IF('Municipal 1 Data'!U1994=0,"",'Municipal 1 Data'!U1994)</f>
        <v/>
      </c>
      <c r="V1994" s="39" t="str">
        <f>IF('Municipal 1 Data'!V1994=0,"",'Municipal 1 Data'!V1994)</f>
        <v/>
      </c>
      <c r="W1994" s="39" t="str">
        <f>IF('Municipal 1 Data'!W1994=0,"",'Municipal 1 Data'!W1994)</f>
        <v/>
      </c>
      <c r="X1994" s="39" t="str">
        <f>IF('Municipal 1 Data'!X1994=0,"",'Municipal 1 Data'!X1994)</f>
        <v/>
      </c>
      <c r="Y1994" s="39" t="str">
        <f>IF('Municipal 1 Data'!Y1994=0,"",'Municipal 1 Data'!Y1994)</f>
        <v/>
      </c>
      <c r="Z1994" s="39">
        <f>IF('Municipal 1 Data'!Z1994=0,"",'Municipal 1 Data'!Z1994)</f>
        <v>158</v>
      </c>
      <c r="AA1994" s="39" t="str">
        <f>IF('Municipal 1 Data'!AA1994=0,"",'Municipal 1 Data'!AA1994)</f>
        <v/>
      </c>
      <c r="AB1994" s="39" t="str">
        <f>IF('Municipal 1 Data'!AB1994=0,"",'Municipal 1 Data'!AB1994)</f>
        <v/>
      </c>
      <c r="AC1994" s="39" t="str">
        <f>IF('Municipal 1 Data'!AC1994=0,"",'Municipal 1 Data'!AC1994)</f>
        <v/>
      </c>
      <c r="AD1994" s="39" t="str">
        <f>IF('Municipal 1 Data'!AD1994=0,"",'Municipal 1 Data'!AD1994)</f>
        <v/>
      </c>
      <c r="AE1994" s="39" t="str">
        <f>IF('Municipal 1 Data'!AE1994=0,"",'Municipal 1 Data'!AE1994)</f>
        <v/>
      </c>
      <c r="AF1994" s="39" t="str">
        <f>IF('Municipal 1 Data'!AF1994=0,"",'Municipal 1 Data'!AF1994)</f>
        <v/>
      </c>
      <c r="AG1994" s="39" t="str">
        <f>IF('Municipal 1 Data'!AG1994=0,"",'Municipal 1 Data'!AG1994)</f>
        <v/>
      </c>
    </row>
    <row r="1995" spans="1:33" x14ac:dyDescent="0.35">
      <c r="A1995" s="42">
        <v>1992</v>
      </c>
      <c r="B1995" s="39" t="s">
        <v>2052</v>
      </c>
      <c r="C1995" s="39" t="str">
        <f>IF('Municipal 1 Data'!C1995=0,"",'Municipal 1 Data'!C1995)</f>
        <v/>
      </c>
      <c r="D1995" s="39" t="str">
        <f>IF('Municipal 1 Data'!D1995=0,"",'Municipal 1 Data'!D1995)</f>
        <v/>
      </c>
      <c r="E1995" s="39" t="str">
        <f>IF('Municipal 1 Data'!E1995=0,"",'Municipal 1 Data'!E1995)</f>
        <v/>
      </c>
      <c r="F1995" s="39" t="str">
        <f>IF('Municipal 1 Data'!F1995=0,"",'Municipal 1 Data'!F1995)</f>
        <v/>
      </c>
      <c r="G1995" s="39" t="str">
        <f>IF('Municipal 1 Data'!G1995=0,"",'Municipal 1 Data'!G1995)</f>
        <v/>
      </c>
      <c r="H1995" s="39" t="str">
        <f>IF('Municipal 1 Data'!H1995=0,"",'Municipal 1 Data'!H1995)</f>
        <v/>
      </c>
      <c r="I1995" s="39" t="str">
        <f>IF('Municipal 1 Data'!I1995=0,"",'Municipal 1 Data'!I1995)</f>
        <v/>
      </c>
      <c r="J1995" s="39" t="str">
        <f>IF('Municipal 1 Data'!J1995=0,"",'Municipal 1 Data'!J1995)</f>
        <v/>
      </c>
      <c r="K1995" s="39" t="str">
        <f>IF('Municipal 1 Data'!K1995=0,"",'Municipal 1 Data'!K1995)</f>
        <v/>
      </c>
      <c r="L1995" s="39" t="str">
        <f>IF('Municipal 1 Data'!L1995=0,"",'Municipal 1 Data'!L1995)</f>
        <v/>
      </c>
      <c r="M1995" s="39" t="str">
        <f>IF('Municipal 1 Data'!M1995=0,"",'Municipal 1 Data'!M1995)</f>
        <v/>
      </c>
      <c r="N1995" s="39" t="str">
        <f>IF('Municipal 1 Data'!N1995=0,"",'Municipal 1 Data'!N1995)</f>
        <v/>
      </c>
      <c r="O1995" s="39" t="str">
        <f>IF('Municipal 1 Data'!O1995=0,"",'Municipal 1 Data'!O1995)</f>
        <v/>
      </c>
      <c r="P1995" s="39" t="str">
        <f>IF('Municipal 1 Data'!P1995=0,"",'Municipal 1 Data'!P1995)</f>
        <v/>
      </c>
      <c r="Q1995" s="39" t="str">
        <f>IF('Municipal 1 Data'!Q1995=0,"",'Municipal 1 Data'!Q1995)</f>
        <v/>
      </c>
      <c r="R1995" s="39" t="str">
        <f>IF('Municipal 1 Data'!R1995=0,"",'Municipal 1 Data'!R1995)</f>
        <v/>
      </c>
      <c r="S1995" s="39" t="str">
        <f>IF('Municipal 1 Data'!S1995=0,"",'Municipal 1 Data'!S1995)</f>
        <v/>
      </c>
      <c r="T1995" s="39" t="str">
        <f>IF('Municipal 1 Data'!T1995=0,"",'Municipal 1 Data'!T1995)</f>
        <v/>
      </c>
      <c r="U1995" s="39" t="str">
        <f>IF('Municipal 1 Data'!U1995=0,"",'Municipal 1 Data'!U1995)</f>
        <v/>
      </c>
      <c r="V1995" s="39" t="str">
        <f>IF('Municipal 1 Data'!V1995=0,"",'Municipal 1 Data'!V1995)</f>
        <v/>
      </c>
      <c r="W1995" s="39" t="str">
        <f>IF('Municipal 1 Data'!W1995=0,"",'Municipal 1 Data'!W1995)</f>
        <v/>
      </c>
      <c r="X1995" s="39" t="str">
        <f>IF('Municipal 1 Data'!X1995=0,"",'Municipal 1 Data'!X1995)</f>
        <v/>
      </c>
      <c r="Y1995" s="39" t="str">
        <f>IF('Municipal 1 Data'!Y1995=0,"",'Municipal 1 Data'!Y1995)</f>
        <v/>
      </c>
      <c r="Z1995" s="39" t="str">
        <f>IF('Municipal 1 Data'!Z1995=0,"",'Municipal 1 Data'!Z1995)</f>
        <v/>
      </c>
      <c r="AA1995" s="39" t="str">
        <f>IF('Municipal 1 Data'!AA1995=0,"",'Municipal 1 Data'!AA1995)</f>
        <v/>
      </c>
      <c r="AB1995" s="39" t="str">
        <f>IF('Municipal 1 Data'!AB1995=0,"",'Municipal 1 Data'!AB1995)</f>
        <v/>
      </c>
      <c r="AC1995" s="39" t="str">
        <f>IF('Municipal 1 Data'!AC1995=0,"",'Municipal 1 Data'!AC1995)</f>
        <v/>
      </c>
      <c r="AD1995" s="39" t="str">
        <f>IF('Municipal 1 Data'!AD1995=0,"",'Municipal 1 Data'!AD1995)</f>
        <v/>
      </c>
      <c r="AE1995" s="39" t="str">
        <f>IF('Municipal 1 Data'!AE1995=0,"",'Municipal 1 Data'!AE1995)</f>
        <v/>
      </c>
      <c r="AF1995" s="39" t="str">
        <f>IF('Municipal 1 Data'!AF1995=0,"",'Municipal 1 Data'!AF1995)</f>
        <v/>
      </c>
      <c r="AG1995" s="39" t="str">
        <f>IF('Municipal 1 Data'!AG1995=0,"",'Municipal 1 Data'!AG1995)</f>
        <v/>
      </c>
    </row>
    <row r="1996" spans="1:33" x14ac:dyDescent="0.35">
      <c r="A1996" s="42">
        <v>1993</v>
      </c>
      <c r="B1996" s="39" t="s">
        <v>2053</v>
      </c>
      <c r="C1996" s="39" t="str">
        <f>IF('Municipal 1 Data'!C1996=0,"",'Municipal 1 Data'!C1996)</f>
        <v/>
      </c>
      <c r="D1996" s="39" t="str">
        <f>IF('Municipal 1 Data'!D1996=0,"",'Municipal 1 Data'!D1996)</f>
        <v/>
      </c>
      <c r="E1996" s="39" t="str">
        <f>IF('Municipal 1 Data'!E1996=0,"",'Municipal 1 Data'!E1996)</f>
        <v/>
      </c>
      <c r="F1996" s="39" t="str">
        <f>IF('Municipal 1 Data'!F1996=0,"",'Municipal 1 Data'!F1996)</f>
        <v/>
      </c>
      <c r="G1996" s="39" t="str">
        <f>IF('Municipal 1 Data'!G1996=0,"",'Municipal 1 Data'!G1996)</f>
        <v/>
      </c>
      <c r="H1996" s="39" t="str">
        <f>IF('Municipal 1 Data'!H1996=0,"",'Municipal 1 Data'!H1996)</f>
        <v/>
      </c>
      <c r="I1996" s="39" t="str">
        <f>IF('Municipal 1 Data'!I1996=0,"",'Municipal 1 Data'!I1996)</f>
        <v/>
      </c>
      <c r="J1996" s="39" t="str">
        <f>IF('Municipal 1 Data'!J1996=0,"",'Municipal 1 Data'!J1996)</f>
        <v/>
      </c>
      <c r="K1996" s="39" t="str">
        <f>IF('Municipal 1 Data'!K1996=0,"",'Municipal 1 Data'!K1996)</f>
        <v/>
      </c>
      <c r="L1996" s="39" t="str">
        <f>IF('Municipal 1 Data'!L1996=0,"",'Municipal 1 Data'!L1996)</f>
        <v/>
      </c>
      <c r="M1996" s="39" t="str">
        <f>IF('Municipal 1 Data'!M1996=0,"",'Municipal 1 Data'!M1996)</f>
        <v/>
      </c>
      <c r="N1996" s="39" t="str">
        <f>IF('Municipal 1 Data'!N1996=0,"",'Municipal 1 Data'!N1996)</f>
        <v/>
      </c>
      <c r="O1996" s="39" t="str">
        <f>IF('Municipal 1 Data'!O1996=0,"",'Municipal 1 Data'!O1996)</f>
        <v/>
      </c>
      <c r="P1996" s="39" t="str">
        <f>IF('Municipal 1 Data'!P1996=0,"",'Municipal 1 Data'!P1996)</f>
        <v/>
      </c>
      <c r="Q1996" s="39" t="str">
        <f>IF('Municipal 1 Data'!Q1996=0,"",'Municipal 1 Data'!Q1996)</f>
        <v/>
      </c>
      <c r="R1996" s="39" t="str">
        <f>IF('Municipal 1 Data'!R1996=0,"",'Municipal 1 Data'!R1996)</f>
        <v/>
      </c>
      <c r="S1996" s="39" t="str">
        <f>IF('Municipal 1 Data'!S1996=0,"",'Municipal 1 Data'!S1996)</f>
        <v/>
      </c>
      <c r="T1996" s="39" t="str">
        <f>IF('Municipal 1 Data'!T1996=0,"",'Municipal 1 Data'!T1996)</f>
        <v/>
      </c>
      <c r="U1996" s="39" t="str">
        <f>IF('Municipal 1 Data'!U1996=0,"",'Municipal 1 Data'!U1996)</f>
        <v/>
      </c>
      <c r="V1996" s="39" t="str">
        <f>IF('Municipal 1 Data'!V1996=0,"",'Municipal 1 Data'!V1996)</f>
        <v/>
      </c>
      <c r="W1996" s="39" t="str">
        <f>IF('Municipal 1 Data'!W1996=0,"",'Municipal 1 Data'!W1996)</f>
        <v/>
      </c>
      <c r="X1996" s="39" t="str">
        <f>IF('Municipal 1 Data'!X1996=0,"",'Municipal 1 Data'!X1996)</f>
        <v/>
      </c>
      <c r="Y1996" s="39" t="str">
        <f>IF('Municipal 1 Data'!Y1996=0,"",'Municipal 1 Data'!Y1996)</f>
        <v/>
      </c>
      <c r="Z1996" s="39" t="str">
        <f>IF('Municipal 1 Data'!Z1996=0,"",'Municipal 1 Data'!Z1996)</f>
        <v/>
      </c>
      <c r="AA1996" s="39" t="str">
        <f>IF('Municipal 1 Data'!AA1996=0,"",'Municipal 1 Data'!AA1996)</f>
        <v/>
      </c>
      <c r="AB1996" s="39" t="str">
        <f>IF('Municipal 1 Data'!AB1996=0,"",'Municipal 1 Data'!AB1996)</f>
        <v/>
      </c>
      <c r="AC1996" s="39" t="str">
        <f>IF('Municipal 1 Data'!AC1996=0,"",'Municipal 1 Data'!AC1996)</f>
        <v/>
      </c>
      <c r="AD1996" s="39" t="str">
        <f>IF('Municipal 1 Data'!AD1996=0,"",'Municipal 1 Data'!AD1996)</f>
        <v/>
      </c>
      <c r="AE1996" s="39" t="str">
        <f>IF('Municipal 1 Data'!AE1996=0,"",'Municipal 1 Data'!AE1996)</f>
        <v/>
      </c>
      <c r="AF1996" s="39" t="str">
        <f>IF('Municipal 1 Data'!AF1996=0,"",'Municipal 1 Data'!AF1996)</f>
        <v/>
      </c>
      <c r="AG1996" s="39" t="str">
        <f>IF('Municipal 1 Data'!AG1996=0,"",'Municipal 1 Data'!AG1996)</f>
        <v/>
      </c>
    </row>
    <row r="1997" spans="1:33" x14ac:dyDescent="0.35">
      <c r="A1997" s="42">
        <v>1994</v>
      </c>
      <c r="B1997" s="39" t="s">
        <v>2054</v>
      </c>
      <c r="C1997" s="39" t="str">
        <f>IF('Municipal 1 Data'!C1997=0,"",'Municipal 1 Data'!C1997)</f>
        <v/>
      </c>
      <c r="D1997" s="39" t="str">
        <f>IF('Municipal 1 Data'!D1997=0,"",'Municipal 1 Data'!D1997)</f>
        <v/>
      </c>
      <c r="E1997" s="39" t="str">
        <f>IF('Municipal 1 Data'!E1997=0,"",'Municipal 1 Data'!E1997)</f>
        <v/>
      </c>
      <c r="F1997" s="39" t="str">
        <f>IF('Municipal 1 Data'!F1997=0,"",'Municipal 1 Data'!F1997)</f>
        <v/>
      </c>
      <c r="G1997" s="39" t="str">
        <f>IF('Municipal 1 Data'!G1997=0,"",'Municipal 1 Data'!G1997)</f>
        <v/>
      </c>
      <c r="H1997" s="39" t="str">
        <f>IF('Municipal 1 Data'!H1997=0,"",'Municipal 1 Data'!H1997)</f>
        <v/>
      </c>
      <c r="I1997" s="39" t="str">
        <f>IF('Municipal 1 Data'!I1997=0,"",'Municipal 1 Data'!I1997)</f>
        <v/>
      </c>
      <c r="J1997" s="39" t="str">
        <f>IF('Municipal 1 Data'!J1997=0,"",'Municipal 1 Data'!J1997)</f>
        <v/>
      </c>
      <c r="K1997" s="39" t="str">
        <f>IF('Municipal 1 Data'!K1997=0,"",'Municipal 1 Data'!K1997)</f>
        <v/>
      </c>
      <c r="L1997" s="39" t="str">
        <f>IF('Municipal 1 Data'!L1997=0,"",'Municipal 1 Data'!L1997)</f>
        <v/>
      </c>
      <c r="M1997" s="39" t="str">
        <f>IF('Municipal 1 Data'!M1997=0,"",'Municipal 1 Data'!M1997)</f>
        <v/>
      </c>
      <c r="N1997" s="39" t="str">
        <f>IF('Municipal 1 Data'!N1997=0,"",'Municipal 1 Data'!N1997)</f>
        <v/>
      </c>
      <c r="O1997" s="39" t="str">
        <f>IF('Municipal 1 Data'!O1997=0,"",'Municipal 1 Data'!O1997)</f>
        <v/>
      </c>
      <c r="P1997" s="39" t="str">
        <f>IF('Municipal 1 Data'!P1997=0,"",'Municipal 1 Data'!P1997)</f>
        <v/>
      </c>
      <c r="Q1997" s="39" t="str">
        <f>IF('Municipal 1 Data'!Q1997=0,"",'Municipal 1 Data'!Q1997)</f>
        <v/>
      </c>
      <c r="R1997" s="39" t="str">
        <f>IF('Municipal 1 Data'!R1997=0,"",'Municipal 1 Data'!R1997)</f>
        <v/>
      </c>
      <c r="S1997" s="39" t="str">
        <f>IF('Municipal 1 Data'!S1997=0,"",'Municipal 1 Data'!S1997)</f>
        <v/>
      </c>
      <c r="T1997" s="39" t="str">
        <f>IF('Municipal 1 Data'!T1997=0,"",'Municipal 1 Data'!T1997)</f>
        <v/>
      </c>
      <c r="U1997" s="39" t="str">
        <f>IF('Municipal 1 Data'!U1997=0,"",'Municipal 1 Data'!U1997)</f>
        <v/>
      </c>
      <c r="V1997" s="39" t="str">
        <f>IF('Municipal 1 Data'!V1997=0,"",'Municipal 1 Data'!V1997)</f>
        <v/>
      </c>
      <c r="W1997" s="39" t="str">
        <f>IF('Municipal 1 Data'!W1997=0,"",'Municipal 1 Data'!W1997)</f>
        <v/>
      </c>
      <c r="X1997" s="39" t="str">
        <f>IF('Municipal 1 Data'!X1997=0,"",'Municipal 1 Data'!X1997)</f>
        <v/>
      </c>
      <c r="Y1997" s="39" t="str">
        <f>IF('Municipal 1 Data'!Y1997=0,"",'Municipal 1 Data'!Y1997)</f>
        <v/>
      </c>
      <c r="Z1997" s="39" t="str">
        <f>IF('Municipal 1 Data'!Z1997=0,"",'Municipal 1 Data'!Z1997)</f>
        <v/>
      </c>
      <c r="AA1997" s="39" t="str">
        <f>IF('Municipal 1 Data'!AA1997=0,"",'Municipal 1 Data'!AA1997)</f>
        <v/>
      </c>
      <c r="AB1997" s="39" t="str">
        <f>IF('Municipal 1 Data'!AB1997=0,"",'Municipal 1 Data'!AB1997)</f>
        <v/>
      </c>
      <c r="AC1997" s="39" t="str">
        <f>IF('Municipal 1 Data'!AC1997=0,"",'Municipal 1 Data'!AC1997)</f>
        <v/>
      </c>
      <c r="AD1997" s="39" t="str">
        <f>IF('Municipal 1 Data'!AD1997=0,"",'Municipal 1 Data'!AD1997)</f>
        <v/>
      </c>
      <c r="AE1997" s="39" t="str">
        <f>IF('Municipal 1 Data'!AE1997=0,"",'Municipal 1 Data'!AE1997)</f>
        <v/>
      </c>
      <c r="AF1997" s="39" t="str">
        <f>IF('Municipal 1 Data'!AF1997=0,"",'Municipal 1 Data'!AF1997)</f>
        <v/>
      </c>
      <c r="AG1997" s="39" t="str">
        <f>IF('Municipal 1 Data'!AG1997=0,"",'Municipal 1 Data'!AG1997)</f>
        <v/>
      </c>
    </row>
    <row r="1998" spans="1:33" x14ac:dyDescent="0.35">
      <c r="A1998" s="42">
        <v>1995</v>
      </c>
      <c r="B1998" s="39" t="s">
        <v>2055</v>
      </c>
      <c r="C1998" s="39" t="str">
        <f>IF('Municipal 1 Data'!C1998=0,"",'Municipal 1 Data'!C1998)</f>
        <v/>
      </c>
      <c r="D1998" s="39" t="str">
        <f>IF('Municipal 1 Data'!D1998=0,"",'Municipal 1 Data'!D1998)</f>
        <v/>
      </c>
      <c r="E1998" s="39" t="str">
        <f>IF('Municipal 1 Data'!E1998=0,"",'Municipal 1 Data'!E1998)</f>
        <v/>
      </c>
      <c r="F1998" s="39" t="str">
        <f>IF('Municipal 1 Data'!F1998=0,"",'Municipal 1 Data'!F1998)</f>
        <v/>
      </c>
      <c r="G1998" s="39" t="str">
        <f>IF('Municipal 1 Data'!G1998=0,"",'Municipal 1 Data'!G1998)</f>
        <v/>
      </c>
      <c r="H1998" s="39" t="str">
        <f>IF('Municipal 1 Data'!H1998=0,"",'Municipal 1 Data'!H1998)</f>
        <v/>
      </c>
      <c r="I1998" s="39" t="str">
        <f>IF('Municipal 1 Data'!I1998=0,"",'Municipal 1 Data'!I1998)</f>
        <v/>
      </c>
      <c r="J1998" s="39" t="str">
        <f>IF('Municipal 1 Data'!J1998=0,"",'Municipal 1 Data'!J1998)</f>
        <v/>
      </c>
      <c r="K1998" s="39" t="str">
        <f>IF('Municipal 1 Data'!K1998=0,"",'Municipal 1 Data'!K1998)</f>
        <v/>
      </c>
      <c r="L1998" s="39" t="str">
        <f>IF('Municipal 1 Data'!L1998=0,"",'Municipal 1 Data'!L1998)</f>
        <v/>
      </c>
      <c r="M1998" s="39" t="str">
        <f>IF('Municipal 1 Data'!M1998=0,"",'Municipal 1 Data'!M1998)</f>
        <v/>
      </c>
      <c r="N1998" s="39" t="str">
        <f>IF('Municipal 1 Data'!N1998=0,"",'Municipal 1 Data'!N1998)</f>
        <v/>
      </c>
      <c r="O1998" s="39" t="str">
        <f>IF('Municipal 1 Data'!O1998=0,"",'Municipal 1 Data'!O1998)</f>
        <v/>
      </c>
      <c r="P1998" s="39" t="str">
        <f>IF('Municipal 1 Data'!P1998=0,"",'Municipal 1 Data'!P1998)</f>
        <v/>
      </c>
      <c r="Q1998" s="39" t="str">
        <f>IF('Municipal 1 Data'!Q1998=0,"",'Municipal 1 Data'!Q1998)</f>
        <v/>
      </c>
      <c r="R1998" s="39" t="str">
        <f>IF('Municipal 1 Data'!R1998=0,"",'Municipal 1 Data'!R1998)</f>
        <v/>
      </c>
      <c r="S1998" s="39" t="str">
        <f>IF('Municipal 1 Data'!S1998=0,"",'Municipal 1 Data'!S1998)</f>
        <v/>
      </c>
      <c r="T1998" s="39" t="str">
        <f>IF('Municipal 1 Data'!T1998=0,"",'Municipal 1 Data'!T1998)</f>
        <v/>
      </c>
      <c r="U1998" s="39" t="str">
        <f>IF('Municipal 1 Data'!U1998=0,"",'Municipal 1 Data'!U1998)</f>
        <v/>
      </c>
      <c r="V1998" s="39" t="str">
        <f>IF('Municipal 1 Data'!V1998=0,"",'Municipal 1 Data'!V1998)</f>
        <v/>
      </c>
      <c r="W1998" s="39" t="str">
        <f>IF('Municipal 1 Data'!W1998=0,"",'Municipal 1 Data'!W1998)</f>
        <v/>
      </c>
      <c r="X1998" s="39" t="str">
        <f>IF('Municipal 1 Data'!X1998=0,"",'Municipal 1 Data'!X1998)</f>
        <v/>
      </c>
      <c r="Y1998" s="39" t="str">
        <f>IF('Municipal 1 Data'!Y1998=0,"",'Municipal 1 Data'!Y1998)</f>
        <v/>
      </c>
      <c r="Z1998" s="39" t="str">
        <f>IF('Municipal 1 Data'!Z1998=0,"",'Municipal 1 Data'!Z1998)</f>
        <v/>
      </c>
      <c r="AA1998" s="39" t="str">
        <f>IF('Municipal 1 Data'!AA1998=0,"",'Municipal 1 Data'!AA1998)</f>
        <v/>
      </c>
      <c r="AB1998" s="39" t="str">
        <f>IF('Municipal 1 Data'!AB1998=0,"",'Municipal 1 Data'!AB1998)</f>
        <v/>
      </c>
      <c r="AC1998" s="39" t="str">
        <f>IF('Municipal 1 Data'!AC1998=0,"",'Municipal 1 Data'!AC1998)</f>
        <v/>
      </c>
      <c r="AD1998" s="39" t="str">
        <f>IF('Municipal 1 Data'!AD1998=0,"",'Municipal 1 Data'!AD1998)</f>
        <v/>
      </c>
      <c r="AE1998" s="39" t="str">
        <f>IF('Municipal 1 Data'!AE1998=0,"",'Municipal 1 Data'!AE1998)</f>
        <v/>
      </c>
      <c r="AF1998" s="39" t="str">
        <f>IF('Municipal 1 Data'!AF1998=0,"",'Municipal 1 Data'!AF1998)</f>
        <v/>
      </c>
      <c r="AG1998" s="39" t="str">
        <f>IF('Municipal 1 Data'!AG1998=0,"",'Municipal 1 Data'!AG1998)</f>
        <v/>
      </c>
    </row>
    <row r="1999" spans="1:33" x14ac:dyDescent="0.35">
      <c r="A1999" s="42">
        <v>1996</v>
      </c>
      <c r="B1999" s="39" t="s">
        <v>2056</v>
      </c>
      <c r="C1999" s="39" t="str">
        <f>IF('Municipal 1 Data'!C1999=0,"",'Municipal 1 Data'!C1999)</f>
        <v/>
      </c>
      <c r="D1999" s="39" t="str">
        <f>IF('Municipal 1 Data'!D1999=0,"",'Municipal 1 Data'!D1999)</f>
        <v/>
      </c>
      <c r="E1999" s="39" t="str">
        <f>IF('Municipal 1 Data'!E1999=0,"",'Municipal 1 Data'!E1999)</f>
        <v/>
      </c>
      <c r="F1999" s="39" t="str">
        <f>IF('Municipal 1 Data'!F1999=0,"",'Municipal 1 Data'!F1999)</f>
        <v/>
      </c>
      <c r="G1999" s="39">
        <f>IF('Municipal 1 Data'!G1999=0,"",'Municipal 1 Data'!G1999)</f>
        <v>57</v>
      </c>
      <c r="H1999" s="39" t="str">
        <f>IF('Municipal 1 Data'!H1999=0,"",'Municipal 1 Data'!H1999)</f>
        <v/>
      </c>
      <c r="I1999" s="39" t="str">
        <f>IF('Municipal 1 Data'!I1999=0,"",'Municipal 1 Data'!I1999)</f>
        <v/>
      </c>
      <c r="J1999" s="39" t="str">
        <f>IF('Municipal 1 Data'!J1999=0,"",'Municipal 1 Data'!J1999)</f>
        <v/>
      </c>
      <c r="K1999" s="39" t="str">
        <f>IF('Municipal 1 Data'!K1999=0,"",'Municipal 1 Data'!K1999)</f>
        <v/>
      </c>
      <c r="L1999" s="39" t="str">
        <f>IF('Municipal 1 Data'!L1999=0,"",'Municipal 1 Data'!L1999)</f>
        <v/>
      </c>
      <c r="M1999" s="39" t="str">
        <f>IF('Municipal 1 Data'!M1999=0,"",'Municipal 1 Data'!M1999)</f>
        <v/>
      </c>
      <c r="N1999" s="39" t="str">
        <f>IF('Municipal 1 Data'!N1999=0,"",'Municipal 1 Data'!N1999)</f>
        <v/>
      </c>
      <c r="O1999" s="39" t="str">
        <f>IF('Municipal 1 Data'!O1999=0,"",'Municipal 1 Data'!O1999)</f>
        <v/>
      </c>
      <c r="P1999" s="39" t="str">
        <f>IF('Municipal 1 Data'!P1999=0,"",'Municipal 1 Data'!P1999)</f>
        <v/>
      </c>
      <c r="Q1999" s="39" t="str">
        <f>IF('Municipal 1 Data'!Q1999=0,"",'Municipal 1 Data'!Q1999)</f>
        <v/>
      </c>
      <c r="R1999" s="39" t="str">
        <f>IF('Municipal 1 Data'!R1999=0,"",'Municipal 1 Data'!R1999)</f>
        <v/>
      </c>
      <c r="S1999" s="39" t="str">
        <f>IF('Municipal 1 Data'!S1999=0,"",'Municipal 1 Data'!S1999)</f>
        <v/>
      </c>
      <c r="T1999" s="39" t="str">
        <f>IF('Municipal 1 Data'!T1999=0,"",'Municipal 1 Data'!T1999)</f>
        <v/>
      </c>
      <c r="U1999" s="39" t="str">
        <f>IF('Municipal 1 Data'!U1999=0,"",'Municipal 1 Data'!U1999)</f>
        <v/>
      </c>
      <c r="V1999" s="39" t="str">
        <f>IF('Municipal 1 Data'!V1999=0,"",'Municipal 1 Data'!V1999)</f>
        <v/>
      </c>
      <c r="W1999" s="39" t="str">
        <f>IF('Municipal 1 Data'!W1999=0,"",'Municipal 1 Data'!W1999)</f>
        <v/>
      </c>
      <c r="X1999" s="39" t="str">
        <f>IF('Municipal 1 Data'!X1999=0,"",'Municipal 1 Data'!X1999)</f>
        <v/>
      </c>
      <c r="Y1999" s="39" t="str">
        <f>IF('Municipal 1 Data'!Y1999=0,"",'Municipal 1 Data'!Y1999)</f>
        <v/>
      </c>
      <c r="Z1999" s="39" t="str">
        <f>IF('Municipal 1 Data'!Z1999=0,"",'Municipal 1 Data'!Z1999)</f>
        <v/>
      </c>
      <c r="AA1999" s="39" t="str">
        <f>IF('Municipal 1 Data'!AA1999=0,"",'Municipal 1 Data'!AA1999)</f>
        <v/>
      </c>
      <c r="AB1999" s="39" t="str">
        <f>IF('Municipal 1 Data'!AB1999=0,"",'Municipal 1 Data'!AB1999)</f>
        <v/>
      </c>
      <c r="AC1999" s="39" t="str">
        <f>IF('Municipal 1 Data'!AC1999=0,"",'Municipal 1 Data'!AC1999)</f>
        <v/>
      </c>
      <c r="AD1999" s="39" t="str">
        <f>IF('Municipal 1 Data'!AD1999=0,"",'Municipal 1 Data'!AD1999)</f>
        <v/>
      </c>
      <c r="AE1999" s="39" t="str">
        <f>IF('Municipal 1 Data'!AE1999=0,"",'Municipal 1 Data'!AE1999)</f>
        <v/>
      </c>
      <c r="AF1999" s="39" t="str">
        <f>IF('Municipal 1 Data'!AF1999=0,"",'Municipal 1 Data'!AF1999)</f>
        <v/>
      </c>
      <c r="AG1999" s="39" t="str">
        <f>IF('Municipal 1 Data'!AG1999=0,"",'Municipal 1 Data'!AG1999)</f>
        <v/>
      </c>
    </row>
    <row r="2000" spans="1:33" x14ac:dyDescent="0.35">
      <c r="A2000" s="42">
        <v>1997</v>
      </c>
      <c r="B2000" s="39" t="s">
        <v>2057</v>
      </c>
      <c r="C2000" s="39" t="str">
        <f>IF('Municipal 1 Data'!C2000=0,"",'Municipal 1 Data'!C2000)</f>
        <v/>
      </c>
      <c r="D2000" s="39" t="str">
        <f>IF('Municipal 1 Data'!D2000=0,"",'Municipal 1 Data'!D2000)</f>
        <v/>
      </c>
      <c r="E2000" s="39" t="str">
        <f>IF('Municipal 1 Data'!E2000=0,"",'Municipal 1 Data'!E2000)</f>
        <v/>
      </c>
      <c r="F2000" s="39" t="str">
        <f>IF('Municipal 1 Data'!F2000=0,"",'Municipal 1 Data'!F2000)</f>
        <v/>
      </c>
      <c r="G2000" s="39" t="str">
        <f>IF('Municipal 1 Data'!G2000=0,"",'Municipal 1 Data'!G2000)</f>
        <v/>
      </c>
      <c r="H2000" s="39" t="str">
        <f>IF('Municipal 1 Data'!H2000=0,"",'Municipal 1 Data'!H2000)</f>
        <v/>
      </c>
      <c r="I2000" s="39" t="str">
        <f>IF('Municipal 1 Data'!I2000=0,"",'Municipal 1 Data'!I2000)</f>
        <v/>
      </c>
      <c r="J2000" s="39" t="str">
        <f>IF('Municipal 1 Data'!J2000=0,"",'Municipal 1 Data'!J2000)</f>
        <v/>
      </c>
      <c r="K2000" s="39" t="str">
        <f>IF('Municipal 1 Data'!K2000=0,"",'Municipal 1 Data'!K2000)</f>
        <v/>
      </c>
      <c r="L2000" s="39" t="str">
        <f>IF('Municipal 1 Data'!L2000=0,"",'Municipal 1 Data'!L2000)</f>
        <v/>
      </c>
      <c r="M2000" s="39" t="str">
        <f>IF('Municipal 1 Data'!M2000=0,"",'Municipal 1 Data'!M2000)</f>
        <v/>
      </c>
      <c r="N2000" s="39" t="str">
        <f>IF('Municipal 1 Data'!N2000=0,"",'Municipal 1 Data'!N2000)</f>
        <v/>
      </c>
      <c r="O2000" s="39" t="str">
        <f>IF('Municipal 1 Data'!O2000=0,"",'Municipal 1 Data'!O2000)</f>
        <v/>
      </c>
      <c r="P2000" s="39" t="str">
        <f>IF('Municipal 1 Data'!P2000=0,"",'Municipal 1 Data'!P2000)</f>
        <v/>
      </c>
      <c r="Q2000" s="39" t="str">
        <f>IF('Municipal 1 Data'!Q2000=0,"",'Municipal 1 Data'!Q2000)</f>
        <v/>
      </c>
      <c r="R2000" s="39" t="str">
        <f>IF('Municipal 1 Data'!R2000=0,"",'Municipal 1 Data'!R2000)</f>
        <v/>
      </c>
      <c r="S2000" s="39" t="str">
        <f>IF('Municipal 1 Data'!S2000=0,"",'Municipal 1 Data'!S2000)</f>
        <v/>
      </c>
      <c r="T2000" s="39" t="str">
        <f>IF('Municipal 1 Data'!T2000=0,"",'Municipal 1 Data'!T2000)</f>
        <v/>
      </c>
      <c r="U2000" s="39" t="str">
        <f>IF('Municipal 1 Data'!U2000=0,"",'Municipal 1 Data'!U2000)</f>
        <v/>
      </c>
      <c r="V2000" s="39" t="str">
        <f>IF('Municipal 1 Data'!V2000=0,"",'Municipal 1 Data'!V2000)</f>
        <v/>
      </c>
      <c r="W2000" s="39" t="str">
        <f>IF('Municipal 1 Data'!W2000=0,"",'Municipal 1 Data'!W2000)</f>
        <v/>
      </c>
      <c r="X2000" s="39" t="str">
        <f>IF('Municipal 1 Data'!X2000=0,"",'Municipal 1 Data'!X2000)</f>
        <v/>
      </c>
      <c r="Y2000" s="39" t="str">
        <f>IF('Municipal 1 Data'!Y2000=0,"",'Municipal 1 Data'!Y2000)</f>
        <v/>
      </c>
      <c r="Z2000" s="39" t="str">
        <f>IF('Municipal 1 Data'!Z2000=0,"",'Municipal 1 Data'!Z2000)</f>
        <v/>
      </c>
      <c r="AA2000" s="39" t="str">
        <f>IF('Municipal 1 Data'!AA2000=0,"",'Municipal 1 Data'!AA2000)</f>
        <v/>
      </c>
      <c r="AB2000" s="39" t="str">
        <f>IF('Municipal 1 Data'!AB2000=0,"",'Municipal 1 Data'!AB2000)</f>
        <v/>
      </c>
      <c r="AC2000" s="39" t="str">
        <f>IF('Municipal 1 Data'!AC2000=0,"",'Municipal 1 Data'!AC2000)</f>
        <v/>
      </c>
      <c r="AD2000" s="39" t="str">
        <f>IF('Municipal 1 Data'!AD2000=0,"",'Municipal 1 Data'!AD2000)</f>
        <v/>
      </c>
      <c r="AE2000" s="39" t="str">
        <f>IF('Municipal 1 Data'!AE2000=0,"",'Municipal 1 Data'!AE2000)</f>
        <v/>
      </c>
      <c r="AF2000" s="39" t="str">
        <f>IF('Municipal 1 Data'!AF2000=0,"",'Municipal 1 Data'!AF2000)</f>
        <v/>
      </c>
      <c r="AG2000" s="39" t="str">
        <f>IF('Municipal 1 Data'!AG2000=0,"",'Municipal 1 Data'!AG2000)</f>
        <v/>
      </c>
    </row>
    <row r="2001" spans="1:33" x14ac:dyDescent="0.35">
      <c r="A2001" s="42">
        <v>1998</v>
      </c>
      <c r="B2001" s="39" t="s">
        <v>303</v>
      </c>
      <c r="C2001" s="39" t="str">
        <f>IF('Municipal 1 Data'!C2001=0,"",'Municipal 1 Data'!C2001)</f>
        <v/>
      </c>
      <c r="D2001" s="39" t="str">
        <f>IF('Municipal 1 Data'!D2001=0,"",'Municipal 1 Data'!D2001)</f>
        <v/>
      </c>
      <c r="E2001" s="39" t="str">
        <f>IF('Municipal 1 Data'!E2001=0,"",'Municipal 1 Data'!E2001)</f>
        <v/>
      </c>
      <c r="F2001" s="39" t="str">
        <f>IF('Municipal 1 Data'!F2001=0,"",'Municipal 1 Data'!F2001)</f>
        <v/>
      </c>
      <c r="G2001" s="39" t="str">
        <f>IF('Municipal 1 Data'!G2001=0,"",'Municipal 1 Data'!G2001)</f>
        <v/>
      </c>
      <c r="H2001" s="39" t="str">
        <f>IF('Municipal 1 Data'!H2001=0,"",'Municipal 1 Data'!H2001)</f>
        <v/>
      </c>
      <c r="I2001" s="39" t="str">
        <f>IF('Municipal 1 Data'!I2001=0,"",'Municipal 1 Data'!I2001)</f>
        <v/>
      </c>
      <c r="J2001" s="39" t="str">
        <f>IF('Municipal 1 Data'!J2001=0,"",'Municipal 1 Data'!J2001)</f>
        <v/>
      </c>
      <c r="K2001" s="39" t="str">
        <f>IF('Municipal 1 Data'!K2001=0,"",'Municipal 1 Data'!K2001)</f>
        <v/>
      </c>
      <c r="L2001" s="39" t="str">
        <f>IF('Municipal 1 Data'!L2001=0,"",'Municipal 1 Data'!L2001)</f>
        <v/>
      </c>
      <c r="M2001" s="39" t="str">
        <f>IF('Municipal 1 Data'!M2001=0,"",'Municipal 1 Data'!M2001)</f>
        <v/>
      </c>
      <c r="N2001" s="39" t="str">
        <f>IF('Municipal 1 Data'!N2001=0,"",'Municipal 1 Data'!N2001)</f>
        <v/>
      </c>
      <c r="O2001" s="39" t="str">
        <f>IF('Municipal 1 Data'!O2001=0,"",'Municipal 1 Data'!O2001)</f>
        <v/>
      </c>
      <c r="P2001" s="39" t="str">
        <f>IF('Municipal 1 Data'!P2001=0,"",'Municipal 1 Data'!P2001)</f>
        <v/>
      </c>
      <c r="Q2001" s="39" t="str">
        <f>IF('Municipal 1 Data'!Q2001=0,"",'Municipal 1 Data'!Q2001)</f>
        <v/>
      </c>
      <c r="R2001" s="39" t="str">
        <f>IF('Municipal 1 Data'!R2001=0,"",'Municipal 1 Data'!R2001)</f>
        <v/>
      </c>
      <c r="S2001" s="39" t="str">
        <f>IF('Municipal 1 Data'!S2001=0,"",'Municipal 1 Data'!S2001)</f>
        <v/>
      </c>
      <c r="T2001" s="39" t="str">
        <f>IF('Municipal 1 Data'!T2001=0,"",'Municipal 1 Data'!T2001)</f>
        <v/>
      </c>
      <c r="U2001" s="39" t="str">
        <f>IF('Municipal 1 Data'!U2001=0,"",'Municipal 1 Data'!U2001)</f>
        <v/>
      </c>
      <c r="V2001" s="39" t="str">
        <f>IF('Municipal 1 Data'!V2001=0,"",'Municipal 1 Data'!V2001)</f>
        <v/>
      </c>
      <c r="W2001" s="39" t="str">
        <f>IF('Municipal 1 Data'!W2001=0,"",'Municipal 1 Data'!W2001)</f>
        <v/>
      </c>
      <c r="X2001" s="39">
        <f>IF('Municipal 1 Data'!X2001=0,"",'Municipal 1 Data'!X2001)</f>
        <v>6714</v>
      </c>
      <c r="Y2001" s="39" t="str">
        <f>IF('Municipal 1 Data'!Y2001=0,"",'Municipal 1 Data'!Y2001)</f>
        <v/>
      </c>
      <c r="Z2001" s="39" t="str">
        <f>IF('Municipal 1 Data'!Z2001=0,"",'Municipal 1 Data'!Z2001)</f>
        <v/>
      </c>
      <c r="AA2001" s="39" t="str">
        <f>IF('Municipal 1 Data'!AA2001=0,"",'Municipal 1 Data'!AA2001)</f>
        <v/>
      </c>
      <c r="AB2001" s="39" t="str">
        <f>IF('Municipal 1 Data'!AB2001=0,"",'Municipal 1 Data'!AB2001)</f>
        <v/>
      </c>
      <c r="AC2001" s="39" t="str">
        <f>IF('Municipal 1 Data'!AC2001=0,"",'Municipal 1 Data'!AC2001)</f>
        <v/>
      </c>
      <c r="AD2001" s="39" t="str">
        <f>IF('Municipal 1 Data'!AD2001=0,"",'Municipal 1 Data'!AD2001)</f>
        <v/>
      </c>
      <c r="AE2001" s="39" t="str">
        <f>IF('Municipal 1 Data'!AE2001=0,"",'Municipal 1 Data'!AE2001)</f>
        <v/>
      </c>
      <c r="AF2001" s="39" t="str">
        <f>IF('Municipal 1 Data'!AF2001=0,"",'Municipal 1 Data'!AF2001)</f>
        <v/>
      </c>
      <c r="AG2001" s="39" t="str">
        <f>IF('Municipal 1 Data'!AG2001=0,"",'Municipal 1 Data'!AG2001)</f>
        <v/>
      </c>
    </row>
    <row r="2002" spans="1:33" x14ac:dyDescent="0.35">
      <c r="A2002" s="42">
        <v>1999</v>
      </c>
      <c r="B2002" s="39" t="s">
        <v>2058</v>
      </c>
      <c r="C2002" s="39" t="str">
        <f>IF('Municipal 1 Data'!C2002=0,"",'Municipal 1 Data'!C2002)</f>
        <v/>
      </c>
      <c r="D2002" s="39" t="str">
        <f>IF('Municipal 1 Data'!D2002=0,"",'Municipal 1 Data'!D2002)</f>
        <v/>
      </c>
      <c r="E2002" s="39" t="str">
        <f>IF('Municipal 1 Data'!E2002=0,"",'Municipal 1 Data'!E2002)</f>
        <v/>
      </c>
      <c r="F2002" s="39" t="str">
        <f>IF('Municipal 1 Data'!F2002=0,"",'Municipal 1 Data'!F2002)</f>
        <v/>
      </c>
      <c r="G2002" s="39" t="str">
        <f>IF('Municipal 1 Data'!G2002=0,"",'Municipal 1 Data'!G2002)</f>
        <v/>
      </c>
      <c r="H2002" s="39" t="str">
        <f>IF('Municipal 1 Data'!H2002=0,"",'Municipal 1 Data'!H2002)</f>
        <v/>
      </c>
      <c r="I2002" s="39" t="str">
        <f>IF('Municipal 1 Data'!I2002=0,"",'Municipal 1 Data'!I2002)</f>
        <v/>
      </c>
      <c r="J2002" s="39" t="str">
        <f>IF('Municipal 1 Data'!J2002=0,"",'Municipal 1 Data'!J2002)</f>
        <v/>
      </c>
      <c r="K2002" s="39" t="str">
        <f>IF('Municipal 1 Data'!K2002=0,"",'Municipal 1 Data'!K2002)</f>
        <v/>
      </c>
      <c r="L2002" s="39" t="str">
        <f>IF('Municipal 1 Data'!L2002=0,"",'Municipal 1 Data'!L2002)</f>
        <v/>
      </c>
      <c r="M2002" s="39" t="str">
        <f>IF('Municipal 1 Data'!M2002=0,"",'Municipal 1 Data'!M2002)</f>
        <v/>
      </c>
      <c r="N2002" s="39">
        <f>IF('Municipal 1 Data'!N2002=0,"",'Municipal 1 Data'!N2002)</f>
        <v>439</v>
      </c>
      <c r="O2002" s="39" t="str">
        <f>IF('Municipal 1 Data'!O2002=0,"",'Municipal 1 Data'!O2002)</f>
        <v/>
      </c>
      <c r="P2002" s="39" t="str">
        <f>IF('Municipal 1 Data'!P2002=0,"",'Municipal 1 Data'!P2002)</f>
        <v/>
      </c>
      <c r="Q2002" s="39" t="str">
        <f>IF('Municipal 1 Data'!Q2002=0,"",'Municipal 1 Data'!Q2002)</f>
        <v/>
      </c>
      <c r="R2002" s="39" t="str">
        <f>IF('Municipal 1 Data'!R2002=0,"",'Municipal 1 Data'!R2002)</f>
        <v/>
      </c>
      <c r="S2002" s="39" t="str">
        <f>IF('Municipal 1 Data'!S2002=0,"",'Municipal 1 Data'!S2002)</f>
        <v/>
      </c>
      <c r="T2002" s="39" t="str">
        <f>IF('Municipal 1 Data'!T2002=0,"",'Municipal 1 Data'!T2002)</f>
        <v/>
      </c>
      <c r="U2002" s="39" t="str">
        <f>IF('Municipal 1 Data'!U2002=0,"",'Municipal 1 Data'!U2002)</f>
        <v/>
      </c>
      <c r="V2002" s="39" t="str">
        <f>IF('Municipal 1 Data'!V2002=0,"",'Municipal 1 Data'!V2002)</f>
        <v/>
      </c>
      <c r="W2002" s="39" t="str">
        <f>IF('Municipal 1 Data'!W2002=0,"",'Municipal 1 Data'!W2002)</f>
        <v/>
      </c>
      <c r="X2002" s="39" t="str">
        <f>IF('Municipal 1 Data'!X2002=0,"",'Municipal 1 Data'!X2002)</f>
        <v/>
      </c>
      <c r="Y2002" s="39" t="str">
        <f>IF('Municipal 1 Data'!Y2002=0,"",'Municipal 1 Data'!Y2002)</f>
        <v/>
      </c>
      <c r="Z2002" s="39" t="str">
        <f>IF('Municipal 1 Data'!Z2002=0,"",'Municipal 1 Data'!Z2002)</f>
        <v/>
      </c>
      <c r="AA2002" s="39" t="str">
        <f>IF('Municipal 1 Data'!AA2002=0,"",'Municipal 1 Data'!AA2002)</f>
        <v/>
      </c>
      <c r="AB2002" s="39" t="str">
        <f>IF('Municipal 1 Data'!AB2002=0,"",'Municipal 1 Data'!AB2002)</f>
        <v/>
      </c>
      <c r="AC2002" s="39" t="str">
        <f>IF('Municipal 1 Data'!AC2002=0,"",'Municipal 1 Data'!AC2002)</f>
        <v/>
      </c>
      <c r="AD2002" s="39" t="str">
        <f>IF('Municipal 1 Data'!AD2002=0,"",'Municipal 1 Data'!AD2002)</f>
        <v/>
      </c>
      <c r="AE2002" s="39" t="str">
        <f>IF('Municipal 1 Data'!AE2002=0,"",'Municipal 1 Data'!AE2002)</f>
        <v/>
      </c>
      <c r="AF2002" s="39" t="str">
        <f>IF('Municipal 1 Data'!AF2002=0,"",'Municipal 1 Data'!AF2002)</f>
        <v/>
      </c>
      <c r="AG2002" s="39" t="str">
        <f>IF('Municipal 1 Data'!AG2002=0,"",'Municipal 1 Data'!AG2002)</f>
        <v/>
      </c>
    </row>
    <row r="2003" spans="1:33" x14ac:dyDescent="0.35">
      <c r="A2003" s="42">
        <v>2000</v>
      </c>
      <c r="B2003" s="39" t="s">
        <v>304</v>
      </c>
      <c r="C2003" s="39" t="str">
        <f>IF('Municipal 1 Data'!C2003=0,"",'Municipal 1 Data'!C2003)</f>
        <v/>
      </c>
      <c r="D2003" s="39" t="str">
        <f>IF('Municipal 1 Data'!D2003=0,"",'Municipal 1 Data'!D2003)</f>
        <v/>
      </c>
      <c r="E2003" s="39" t="str">
        <f>IF('Municipal 1 Data'!E2003=0,"",'Municipal 1 Data'!E2003)</f>
        <v/>
      </c>
      <c r="F2003" s="39" t="str">
        <f>IF('Municipal 1 Data'!F2003=0,"",'Municipal 1 Data'!F2003)</f>
        <v/>
      </c>
      <c r="G2003" s="39" t="str">
        <f>IF('Municipal 1 Data'!G2003=0,"",'Municipal 1 Data'!G2003)</f>
        <v/>
      </c>
      <c r="H2003" s="39" t="str">
        <f>IF('Municipal 1 Data'!H2003=0,"",'Municipal 1 Data'!H2003)</f>
        <v/>
      </c>
      <c r="I2003" s="39" t="str">
        <f>IF('Municipal 1 Data'!I2003=0,"",'Municipal 1 Data'!I2003)</f>
        <v/>
      </c>
      <c r="J2003" s="39" t="str">
        <f>IF('Municipal 1 Data'!J2003=0,"",'Municipal 1 Data'!J2003)</f>
        <v/>
      </c>
      <c r="K2003" s="39" t="str">
        <f>IF('Municipal 1 Data'!K2003=0,"",'Municipal 1 Data'!K2003)</f>
        <v/>
      </c>
      <c r="L2003" s="39" t="str">
        <f>IF('Municipal 1 Data'!L2003=0,"",'Municipal 1 Data'!L2003)</f>
        <v/>
      </c>
      <c r="M2003" s="39" t="str">
        <f>IF('Municipal 1 Data'!M2003=0,"",'Municipal 1 Data'!M2003)</f>
        <v/>
      </c>
      <c r="N2003" s="39" t="str">
        <f>IF('Municipal 1 Data'!N2003=0,"",'Municipal 1 Data'!N2003)</f>
        <v/>
      </c>
      <c r="O2003" s="39" t="str">
        <f>IF('Municipal 1 Data'!O2003=0,"",'Municipal 1 Data'!O2003)</f>
        <v/>
      </c>
      <c r="P2003" s="39" t="str">
        <f>IF('Municipal 1 Data'!P2003=0,"",'Municipal 1 Data'!P2003)</f>
        <v/>
      </c>
      <c r="Q2003" s="39" t="str">
        <f>IF('Municipal 1 Data'!Q2003=0,"",'Municipal 1 Data'!Q2003)</f>
        <v/>
      </c>
      <c r="R2003" s="39" t="str">
        <f>IF('Municipal 1 Data'!R2003=0,"",'Municipal 1 Data'!R2003)</f>
        <v/>
      </c>
      <c r="S2003" s="39" t="str">
        <f>IF('Municipal 1 Data'!S2003=0,"",'Municipal 1 Data'!S2003)</f>
        <v/>
      </c>
      <c r="T2003" s="39" t="str">
        <f>IF('Municipal 1 Data'!T2003=0,"",'Municipal 1 Data'!T2003)</f>
        <v/>
      </c>
      <c r="U2003" s="39" t="str">
        <f>IF('Municipal 1 Data'!U2003=0,"",'Municipal 1 Data'!U2003)</f>
        <v/>
      </c>
      <c r="V2003" s="39">
        <f>IF('Municipal 1 Data'!V2003=0,"",'Municipal 1 Data'!V2003)</f>
        <v>8442</v>
      </c>
      <c r="W2003" s="39" t="str">
        <f>IF('Municipal 1 Data'!W2003=0,"",'Municipal 1 Data'!W2003)</f>
        <v/>
      </c>
      <c r="X2003" s="39" t="str">
        <f>IF('Municipal 1 Data'!X2003=0,"",'Municipal 1 Data'!X2003)</f>
        <v/>
      </c>
      <c r="Y2003" s="39" t="str">
        <f>IF('Municipal 1 Data'!Y2003=0,"",'Municipal 1 Data'!Y2003)</f>
        <v/>
      </c>
      <c r="Z2003" s="39" t="str">
        <f>IF('Municipal 1 Data'!Z2003=0,"",'Municipal 1 Data'!Z2003)</f>
        <v/>
      </c>
      <c r="AA2003" s="39" t="str">
        <f>IF('Municipal 1 Data'!AA2003=0,"",'Municipal 1 Data'!AA2003)</f>
        <v/>
      </c>
      <c r="AB2003" s="39" t="str">
        <f>IF('Municipal 1 Data'!AB2003=0,"",'Municipal 1 Data'!AB2003)</f>
        <v/>
      </c>
      <c r="AC2003" s="39" t="str">
        <f>IF('Municipal 1 Data'!AC2003=0,"",'Municipal 1 Data'!AC2003)</f>
        <v/>
      </c>
      <c r="AD2003" s="39" t="str">
        <f>IF('Municipal 1 Data'!AD2003=0,"",'Municipal 1 Data'!AD2003)</f>
        <v/>
      </c>
      <c r="AE2003" s="39" t="str">
        <f>IF('Municipal 1 Data'!AE2003=0,"",'Municipal 1 Data'!AE2003)</f>
        <v/>
      </c>
      <c r="AF2003" s="39" t="str">
        <f>IF('Municipal 1 Data'!AF2003=0,"",'Municipal 1 Data'!AF2003)</f>
        <v/>
      </c>
      <c r="AG2003" s="39" t="str">
        <f>IF('Municipal 1 Data'!AG2003=0,"",'Municipal 1 Data'!AG2003)</f>
        <v/>
      </c>
    </row>
    <row r="2004" spans="1:33" x14ac:dyDescent="0.35">
      <c r="A2004" s="42">
        <v>2001</v>
      </c>
      <c r="B2004" s="39" t="s">
        <v>305</v>
      </c>
      <c r="C2004" s="39" t="str">
        <f>IF('Municipal 1 Data'!C2004=0,"",'Municipal 1 Data'!C2004)</f>
        <v/>
      </c>
      <c r="D2004" s="39" t="str">
        <f>IF('Municipal 1 Data'!D2004=0,"",'Municipal 1 Data'!D2004)</f>
        <v/>
      </c>
      <c r="E2004" s="39" t="str">
        <f>IF('Municipal 1 Data'!E2004=0,"",'Municipal 1 Data'!E2004)</f>
        <v/>
      </c>
      <c r="F2004" s="39" t="str">
        <f>IF('Municipal 1 Data'!F2004=0,"",'Municipal 1 Data'!F2004)</f>
        <v/>
      </c>
      <c r="G2004" s="39" t="str">
        <f>IF('Municipal 1 Data'!G2004=0,"",'Municipal 1 Data'!G2004)</f>
        <v/>
      </c>
      <c r="H2004" s="39" t="str">
        <f>IF('Municipal 1 Data'!H2004=0,"",'Municipal 1 Data'!H2004)</f>
        <v/>
      </c>
      <c r="I2004" s="39" t="str">
        <f>IF('Municipal 1 Data'!I2004=0,"",'Municipal 1 Data'!I2004)</f>
        <v/>
      </c>
      <c r="J2004" s="39" t="str">
        <f>IF('Municipal 1 Data'!J2004=0,"",'Municipal 1 Data'!J2004)</f>
        <v/>
      </c>
      <c r="K2004" s="39" t="str">
        <f>IF('Municipal 1 Data'!K2004=0,"",'Municipal 1 Data'!K2004)</f>
        <v/>
      </c>
      <c r="L2004" s="39" t="str">
        <f>IF('Municipal 1 Data'!L2004=0,"",'Municipal 1 Data'!L2004)</f>
        <v/>
      </c>
      <c r="M2004" s="39" t="str">
        <f>IF('Municipal 1 Data'!M2004=0,"",'Municipal 1 Data'!M2004)</f>
        <v/>
      </c>
      <c r="N2004" s="39" t="str">
        <f>IF('Municipal 1 Data'!N2004=0,"",'Municipal 1 Data'!N2004)</f>
        <v/>
      </c>
      <c r="O2004" s="39" t="str">
        <f>IF('Municipal 1 Data'!O2004=0,"",'Municipal 1 Data'!O2004)</f>
        <v/>
      </c>
      <c r="P2004" s="39" t="str">
        <f>IF('Municipal 1 Data'!P2004=0,"",'Municipal 1 Data'!P2004)</f>
        <v/>
      </c>
      <c r="Q2004" s="39" t="str">
        <f>IF('Municipal 1 Data'!Q2004=0,"",'Municipal 1 Data'!Q2004)</f>
        <v/>
      </c>
      <c r="R2004" s="39" t="str">
        <f>IF('Municipal 1 Data'!R2004=0,"",'Municipal 1 Data'!R2004)</f>
        <v/>
      </c>
      <c r="S2004" s="39" t="str">
        <f>IF('Municipal 1 Data'!S2004=0,"",'Municipal 1 Data'!S2004)</f>
        <v/>
      </c>
      <c r="T2004" s="39" t="str">
        <f>IF('Municipal 1 Data'!T2004=0,"",'Municipal 1 Data'!T2004)</f>
        <v/>
      </c>
      <c r="U2004" s="39" t="str">
        <f>IF('Municipal 1 Data'!U2004=0,"",'Municipal 1 Data'!U2004)</f>
        <v/>
      </c>
      <c r="V2004" s="39">
        <f>IF('Municipal 1 Data'!V2004=0,"",'Municipal 1 Data'!V2004)</f>
        <v>6804</v>
      </c>
      <c r="W2004" s="39" t="str">
        <f>IF('Municipal 1 Data'!W2004=0,"",'Municipal 1 Data'!W2004)</f>
        <v/>
      </c>
      <c r="X2004" s="39" t="str">
        <f>IF('Municipal 1 Data'!X2004=0,"",'Municipal 1 Data'!X2004)</f>
        <v/>
      </c>
      <c r="Y2004" s="39" t="str">
        <f>IF('Municipal 1 Data'!Y2004=0,"",'Municipal 1 Data'!Y2004)</f>
        <v/>
      </c>
      <c r="Z2004" s="39" t="str">
        <f>IF('Municipal 1 Data'!Z2004=0,"",'Municipal 1 Data'!Z2004)</f>
        <v/>
      </c>
      <c r="AA2004" s="39" t="str">
        <f>IF('Municipal 1 Data'!AA2004=0,"",'Municipal 1 Data'!AA2004)</f>
        <v/>
      </c>
      <c r="AB2004" s="39" t="str">
        <f>IF('Municipal 1 Data'!AB2004=0,"",'Municipal 1 Data'!AB2004)</f>
        <v/>
      </c>
      <c r="AC2004" s="39" t="str">
        <f>IF('Municipal 1 Data'!AC2004=0,"",'Municipal 1 Data'!AC2004)</f>
        <v/>
      </c>
      <c r="AD2004" s="39" t="str">
        <f>IF('Municipal 1 Data'!AD2004=0,"",'Municipal 1 Data'!AD2004)</f>
        <v/>
      </c>
      <c r="AE2004" s="39" t="str">
        <f>IF('Municipal 1 Data'!AE2004=0,"",'Municipal 1 Data'!AE2004)</f>
        <v/>
      </c>
      <c r="AF2004" s="39" t="str">
        <f>IF('Municipal 1 Data'!AF2004=0,"",'Municipal 1 Data'!AF2004)</f>
        <v/>
      </c>
      <c r="AG2004" s="39" t="str">
        <f>IF('Municipal 1 Data'!AG2004=0,"",'Municipal 1 Data'!AG2004)</f>
        <v/>
      </c>
    </row>
    <row r="2005" spans="1:33" x14ac:dyDescent="0.35">
      <c r="A2005" s="42">
        <v>2002</v>
      </c>
      <c r="B2005" s="39" t="s">
        <v>306</v>
      </c>
      <c r="C2005" s="39" t="str">
        <f>IF('Municipal 1 Data'!C2005=0,"",'Municipal 1 Data'!C2005)</f>
        <v/>
      </c>
      <c r="D2005" s="39" t="str">
        <f>IF('Municipal 1 Data'!D2005=0,"",'Municipal 1 Data'!D2005)</f>
        <v/>
      </c>
      <c r="E2005" s="39" t="str">
        <f>IF('Municipal 1 Data'!E2005=0,"",'Municipal 1 Data'!E2005)</f>
        <v/>
      </c>
      <c r="F2005" s="39" t="str">
        <f>IF('Municipal 1 Data'!F2005=0,"",'Municipal 1 Data'!F2005)</f>
        <v/>
      </c>
      <c r="G2005" s="39" t="str">
        <f>IF('Municipal 1 Data'!G2005=0,"",'Municipal 1 Data'!G2005)</f>
        <v/>
      </c>
      <c r="H2005" s="39" t="str">
        <f>IF('Municipal 1 Data'!H2005=0,"",'Municipal 1 Data'!H2005)</f>
        <v/>
      </c>
      <c r="I2005" s="39" t="str">
        <f>IF('Municipal 1 Data'!I2005=0,"",'Municipal 1 Data'!I2005)</f>
        <v/>
      </c>
      <c r="J2005" s="39" t="str">
        <f>IF('Municipal 1 Data'!J2005=0,"",'Municipal 1 Data'!J2005)</f>
        <v/>
      </c>
      <c r="K2005" s="39" t="str">
        <f>IF('Municipal 1 Data'!K2005=0,"",'Municipal 1 Data'!K2005)</f>
        <v/>
      </c>
      <c r="L2005" s="39" t="str">
        <f>IF('Municipal 1 Data'!L2005=0,"",'Municipal 1 Data'!L2005)</f>
        <v/>
      </c>
      <c r="M2005" s="39" t="str">
        <f>IF('Municipal 1 Data'!M2005=0,"",'Municipal 1 Data'!M2005)</f>
        <v/>
      </c>
      <c r="N2005" s="39" t="str">
        <f>IF('Municipal 1 Data'!N2005=0,"",'Municipal 1 Data'!N2005)</f>
        <v/>
      </c>
      <c r="O2005" s="39">
        <f>IF('Municipal 1 Data'!O2005=0,"",'Municipal 1 Data'!O2005)</f>
        <v>4115</v>
      </c>
      <c r="P2005" s="39" t="str">
        <f>IF('Municipal 1 Data'!P2005=0,"",'Municipal 1 Data'!P2005)</f>
        <v/>
      </c>
      <c r="Q2005" s="39" t="str">
        <f>IF('Municipal 1 Data'!Q2005=0,"",'Municipal 1 Data'!Q2005)</f>
        <v/>
      </c>
      <c r="R2005" s="39" t="str">
        <f>IF('Municipal 1 Data'!R2005=0,"",'Municipal 1 Data'!R2005)</f>
        <v/>
      </c>
      <c r="S2005" s="39" t="str">
        <f>IF('Municipal 1 Data'!S2005=0,"",'Municipal 1 Data'!S2005)</f>
        <v/>
      </c>
      <c r="T2005" s="39" t="str">
        <f>IF('Municipal 1 Data'!T2005=0,"",'Municipal 1 Data'!T2005)</f>
        <v/>
      </c>
      <c r="U2005" s="39" t="str">
        <f>IF('Municipal 1 Data'!U2005=0,"",'Municipal 1 Data'!U2005)</f>
        <v/>
      </c>
      <c r="V2005" s="39">
        <f>IF('Municipal 1 Data'!V2005=0,"",'Municipal 1 Data'!V2005)</f>
        <v>5730</v>
      </c>
      <c r="W2005" s="39" t="str">
        <f>IF('Municipal 1 Data'!W2005=0,"",'Municipal 1 Data'!W2005)</f>
        <v/>
      </c>
      <c r="X2005" s="39" t="str">
        <f>IF('Municipal 1 Data'!X2005=0,"",'Municipal 1 Data'!X2005)</f>
        <v/>
      </c>
      <c r="Y2005" s="39" t="str">
        <f>IF('Municipal 1 Data'!Y2005=0,"",'Municipal 1 Data'!Y2005)</f>
        <v/>
      </c>
      <c r="Z2005" s="39" t="str">
        <f>IF('Municipal 1 Data'!Z2005=0,"",'Municipal 1 Data'!Z2005)</f>
        <v/>
      </c>
      <c r="AA2005" s="39" t="str">
        <f>IF('Municipal 1 Data'!AA2005=0,"",'Municipal 1 Data'!AA2005)</f>
        <v/>
      </c>
      <c r="AB2005" s="39" t="str">
        <f>IF('Municipal 1 Data'!AB2005=0,"",'Municipal 1 Data'!AB2005)</f>
        <v/>
      </c>
      <c r="AC2005" s="39" t="str">
        <f>IF('Municipal 1 Data'!AC2005=0,"",'Municipal 1 Data'!AC2005)</f>
        <v/>
      </c>
      <c r="AD2005" s="39" t="str">
        <f>IF('Municipal 1 Data'!AD2005=0,"",'Municipal 1 Data'!AD2005)</f>
        <v/>
      </c>
      <c r="AE2005" s="39" t="str">
        <f>IF('Municipal 1 Data'!AE2005=0,"",'Municipal 1 Data'!AE2005)</f>
        <v/>
      </c>
      <c r="AF2005" s="39" t="str">
        <f>IF('Municipal 1 Data'!AF2005=0,"",'Municipal 1 Data'!AF2005)</f>
        <v/>
      </c>
      <c r="AG2005" s="39" t="str">
        <f>IF('Municipal 1 Data'!AG2005=0,"",'Municipal 1 Data'!AG2005)</f>
        <v/>
      </c>
    </row>
    <row r="2006" spans="1:33" x14ac:dyDescent="0.35">
      <c r="A2006" s="42">
        <v>2003</v>
      </c>
      <c r="B2006" s="39" t="s">
        <v>2059</v>
      </c>
      <c r="C2006" s="39" t="str">
        <f>IF('Municipal 1 Data'!C2006=0,"",'Municipal 1 Data'!C2006)</f>
        <v/>
      </c>
      <c r="D2006" s="39" t="str">
        <f>IF('Municipal 1 Data'!D2006=0,"",'Municipal 1 Data'!D2006)</f>
        <v/>
      </c>
      <c r="E2006" s="39" t="str">
        <f>IF('Municipal 1 Data'!E2006=0,"",'Municipal 1 Data'!E2006)</f>
        <v/>
      </c>
      <c r="F2006" s="39" t="str">
        <f>IF('Municipal 1 Data'!F2006=0,"",'Municipal 1 Data'!F2006)</f>
        <v/>
      </c>
      <c r="G2006" s="39" t="str">
        <f>IF('Municipal 1 Data'!G2006=0,"",'Municipal 1 Data'!G2006)</f>
        <v/>
      </c>
      <c r="H2006" s="39" t="str">
        <f>IF('Municipal 1 Data'!H2006=0,"",'Municipal 1 Data'!H2006)</f>
        <v/>
      </c>
      <c r="I2006" s="39" t="str">
        <f>IF('Municipal 1 Data'!I2006=0,"",'Municipal 1 Data'!I2006)</f>
        <v/>
      </c>
      <c r="J2006" s="39" t="str">
        <f>IF('Municipal 1 Data'!J2006=0,"",'Municipal 1 Data'!J2006)</f>
        <v/>
      </c>
      <c r="K2006" s="39" t="str">
        <f>IF('Municipal 1 Data'!K2006=0,"",'Municipal 1 Data'!K2006)</f>
        <v/>
      </c>
      <c r="L2006" s="39" t="str">
        <f>IF('Municipal 1 Data'!L2006=0,"",'Municipal 1 Data'!L2006)</f>
        <v/>
      </c>
      <c r="M2006" s="39" t="str">
        <f>IF('Municipal 1 Data'!M2006=0,"",'Municipal 1 Data'!M2006)</f>
        <v/>
      </c>
      <c r="N2006" s="39" t="str">
        <f>IF('Municipal 1 Data'!N2006=0,"",'Municipal 1 Data'!N2006)</f>
        <v/>
      </c>
      <c r="O2006" s="39" t="str">
        <f>IF('Municipal 1 Data'!O2006=0,"",'Municipal 1 Data'!O2006)</f>
        <v/>
      </c>
      <c r="P2006" s="39" t="str">
        <f>IF('Municipal 1 Data'!P2006=0,"",'Municipal 1 Data'!P2006)</f>
        <v/>
      </c>
      <c r="Q2006" s="39" t="str">
        <f>IF('Municipal 1 Data'!Q2006=0,"",'Municipal 1 Data'!Q2006)</f>
        <v/>
      </c>
      <c r="R2006" s="39" t="str">
        <f>IF('Municipal 1 Data'!R2006=0,"",'Municipal 1 Data'!R2006)</f>
        <v/>
      </c>
      <c r="S2006" s="39" t="str">
        <f>IF('Municipal 1 Data'!S2006=0,"",'Municipal 1 Data'!S2006)</f>
        <v/>
      </c>
      <c r="T2006" s="39" t="str">
        <f>IF('Municipal 1 Data'!T2006=0,"",'Municipal 1 Data'!T2006)</f>
        <v/>
      </c>
      <c r="U2006" s="39" t="str">
        <f>IF('Municipal 1 Data'!U2006=0,"",'Municipal 1 Data'!U2006)</f>
        <v/>
      </c>
      <c r="V2006" s="39" t="str">
        <f>IF('Municipal 1 Data'!V2006=0,"",'Municipal 1 Data'!V2006)</f>
        <v/>
      </c>
      <c r="W2006" s="39" t="str">
        <f>IF('Municipal 1 Data'!W2006=0,"",'Municipal 1 Data'!W2006)</f>
        <v/>
      </c>
      <c r="X2006" s="39" t="str">
        <f>IF('Municipal 1 Data'!X2006=0,"",'Municipal 1 Data'!X2006)</f>
        <v/>
      </c>
      <c r="Y2006" s="39" t="str">
        <f>IF('Municipal 1 Data'!Y2006=0,"",'Municipal 1 Data'!Y2006)</f>
        <v/>
      </c>
      <c r="Z2006" s="39" t="str">
        <f>IF('Municipal 1 Data'!Z2006=0,"",'Municipal 1 Data'!Z2006)</f>
        <v/>
      </c>
      <c r="AA2006" s="39" t="str">
        <f>IF('Municipal 1 Data'!AA2006=0,"",'Municipal 1 Data'!AA2006)</f>
        <v/>
      </c>
      <c r="AB2006" s="39" t="str">
        <f>IF('Municipal 1 Data'!AB2006=0,"",'Municipal 1 Data'!AB2006)</f>
        <v/>
      </c>
      <c r="AC2006" s="39" t="str">
        <f>IF('Municipal 1 Data'!AC2006=0,"",'Municipal 1 Data'!AC2006)</f>
        <v/>
      </c>
      <c r="AD2006" s="39" t="str">
        <f>IF('Municipal 1 Data'!AD2006=0,"",'Municipal 1 Data'!AD2006)</f>
        <v/>
      </c>
      <c r="AE2006" s="39" t="str">
        <f>IF('Municipal 1 Data'!AE2006=0,"",'Municipal 1 Data'!AE2006)</f>
        <v/>
      </c>
      <c r="AF2006" s="39" t="str">
        <f>IF('Municipal 1 Data'!AF2006=0,"",'Municipal 1 Data'!AF2006)</f>
        <v/>
      </c>
      <c r="AG2006" s="39" t="str">
        <f>IF('Municipal 1 Data'!AG2006=0,"",'Municipal 1 Data'!AG2006)</f>
        <v/>
      </c>
    </row>
    <row r="2007" spans="1:33" x14ac:dyDescent="0.35">
      <c r="A2007" s="42">
        <v>2004</v>
      </c>
      <c r="B2007" s="39" t="s">
        <v>2060</v>
      </c>
      <c r="C2007" s="39" t="str">
        <f>IF('Municipal 1 Data'!C2007=0,"",'Municipal 1 Data'!C2007)</f>
        <v/>
      </c>
      <c r="D2007" s="39" t="str">
        <f>IF('Municipal 1 Data'!D2007=0,"",'Municipal 1 Data'!D2007)</f>
        <v/>
      </c>
      <c r="E2007" s="39" t="str">
        <f>IF('Municipal 1 Data'!E2007=0,"",'Municipal 1 Data'!E2007)</f>
        <v/>
      </c>
      <c r="F2007" s="39" t="str">
        <f>IF('Municipal 1 Data'!F2007=0,"",'Municipal 1 Data'!F2007)</f>
        <v/>
      </c>
      <c r="G2007" s="39" t="str">
        <f>IF('Municipal 1 Data'!G2007=0,"",'Municipal 1 Data'!G2007)</f>
        <v/>
      </c>
      <c r="H2007" s="39" t="str">
        <f>IF('Municipal 1 Data'!H2007=0,"",'Municipal 1 Data'!H2007)</f>
        <v/>
      </c>
      <c r="I2007" s="39" t="str">
        <f>IF('Municipal 1 Data'!I2007=0,"",'Municipal 1 Data'!I2007)</f>
        <v/>
      </c>
      <c r="J2007" s="39" t="str">
        <f>IF('Municipal 1 Data'!J2007=0,"",'Municipal 1 Data'!J2007)</f>
        <v/>
      </c>
      <c r="K2007" s="39" t="str">
        <f>IF('Municipal 1 Data'!K2007=0,"",'Municipal 1 Data'!K2007)</f>
        <v/>
      </c>
      <c r="L2007" s="39" t="str">
        <f>IF('Municipal 1 Data'!L2007=0,"",'Municipal 1 Data'!L2007)</f>
        <v/>
      </c>
      <c r="M2007" s="39" t="str">
        <f>IF('Municipal 1 Data'!M2007=0,"",'Municipal 1 Data'!M2007)</f>
        <v/>
      </c>
      <c r="N2007" s="39" t="str">
        <f>IF('Municipal 1 Data'!N2007=0,"",'Municipal 1 Data'!N2007)</f>
        <v/>
      </c>
      <c r="O2007" s="39" t="str">
        <f>IF('Municipal 1 Data'!O2007=0,"",'Municipal 1 Data'!O2007)</f>
        <v/>
      </c>
      <c r="P2007" s="39" t="str">
        <f>IF('Municipal 1 Data'!P2007=0,"",'Municipal 1 Data'!P2007)</f>
        <v/>
      </c>
      <c r="Q2007" s="39" t="str">
        <f>IF('Municipal 1 Data'!Q2007=0,"",'Municipal 1 Data'!Q2007)</f>
        <v/>
      </c>
      <c r="R2007" s="39" t="str">
        <f>IF('Municipal 1 Data'!R2007=0,"",'Municipal 1 Data'!R2007)</f>
        <v/>
      </c>
      <c r="S2007" s="39" t="str">
        <f>IF('Municipal 1 Data'!S2007=0,"",'Municipal 1 Data'!S2007)</f>
        <v/>
      </c>
      <c r="T2007" s="39" t="str">
        <f>IF('Municipal 1 Data'!T2007=0,"",'Municipal 1 Data'!T2007)</f>
        <v/>
      </c>
      <c r="U2007" s="39" t="str">
        <f>IF('Municipal 1 Data'!U2007=0,"",'Municipal 1 Data'!U2007)</f>
        <v/>
      </c>
      <c r="V2007" s="39" t="str">
        <f>IF('Municipal 1 Data'!V2007=0,"",'Municipal 1 Data'!V2007)</f>
        <v/>
      </c>
      <c r="W2007" s="39" t="str">
        <f>IF('Municipal 1 Data'!W2007=0,"",'Municipal 1 Data'!W2007)</f>
        <v/>
      </c>
      <c r="X2007" s="39" t="str">
        <f>IF('Municipal 1 Data'!X2007=0,"",'Municipal 1 Data'!X2007)</f>
        <v/>
      </c>
      <c r="Y2007" s="39" t="str">
        <f>IF('Municipal 1 Data'!Y2007=0,"",'Municipal 1 Data'!Y2007)</f>
        <v/>
      </c>
      <c r="Z2007" s="39" t="str">
        <f>IF('Municipal 1 Data'!Z2007=0,"",'Municipal 1 Data'!Z2007)</f>
        <v/>
      </c>
      <c r="AA2007" s="39" t="str">
        <f>IF('Municipal 1 Data'!AA2007=0,"",'Municipal 1 Data'!AA2007)</f>
        <v/>
      </c>
      <c r="AB2007" s="39" t="str">
        <f>IF('Municipal 1 Data'!AB2007=0,"",'Municipal 1 Data'!AB2007)</f>
        <v/>
      </c>
      <c r="AC2007" s="39" t="str">
        <f>IF('Municipal 1 Data'!AC2007=0,"",'Municipal 1 Data'!AC2007)</f>
        <v/>
      </c>
      <c r="AD2007" s="39" t="str">
        <f>IF('Municipal 1 Data'!AD2007=0,"",'Municipal 1 Data'!AD2007)</f>
        <v/>
      </c>
      <c r="AE2007" s="39" t="str">
        <f>IF('Municipal 1 Data'!AE2007=0,"",'Municipal 1 Data'!AE2007)</f>
        <v/>
      </c>
      <c r="AF2007" s="39" t="str">
        <f>IF('Municipal 1 Data'!AF2007=0,"",'Municipal 1 Data'!AF2007)</f>
        <v/>
      </c>
      <c r="AG2007" s="39" t="str">
        <f>IF('Municipal 1 Data'!AG2007=0,"",'Municipal 1 Data'!AG2007)</f>
        <v/>
      </c>
    </row>
    <row r="2008" spans="1:33" x14ac:dyDescent="0.35">
      <c r="A2008" s="42">
        <v>2005</v>
      </c>
      <c r="B2008" s="39" t="s">
        <v>2061</v>
      </c>
      <c r="C2008" s="39" t="str">
        <f>IF('Municipal 1 Data'!C2008=0,"",'Municipal 1 Data'!C2008)</f>
        <v/>
      </c>
      <c r="D2008" s="39" t="str">
        <f>IF('Municipal 1 Data'!D2008=0,"",'Municipal 1 Data'!D2008)</f>
        <v/>
      </c>
      <c r="E2008" s="39" t="str">
        <f>IF('Municipal 1 Data'!E2008=0,"",'Municipal 1 Data'!E2008)</f>
        <v/>
      </c>
      <c r="F2008" s="39" t="str">
        <f>IF('Municipal 1 Data'!F2008=0,"",'Municipal 1 Data'!F2008)</f>
        <v/>
      </c>
      <c r="G2008" s="39" t="str">
        <f>IF('Municipal 1 Data'!G2008=0,"",'Municipal 1 Data'!G2008)</f>
        <v/>
      </c>
      <c r="H2008" s="39" t="str">
        <f>IF('Municipal 1 Data'!H2008=0,"",'Municipal 1 Data'!H2008)</f>
        <v/>
      </c>
      <c r="I2008" s="39" t="str">
        <f>IF('Municipal 1 Data'!I2008=0,"",'Municipal 1 Data'!I2008)</f>
        <v/>
      </c>
      <c r="J2008" s="39" t="str">
        <f>IF('Municipal 1 Data'!J2008=0,"",'Municipal 1 Data'!J2008)</f>
        <v/>
      </c>
      <c r="K2008" s="39" t="str">
        <f>IF('Municipal 1 Data'!K2008=0,"",'Municipal 1 Data'!K2008)</f>
        <v/>
      </c>
      <c r="L2008" s="39" t="str">
        <f>IF('Municipal 1 Data'!L2008=0,"",'Municipal 1 Data'!L2008)</f>
        <v/>
      </c>
      <c r="M2008" s="39" t="str">
        <f>IF('Municipal 1 Data'!M2008=0,"",'Municipal 1 Data'!M2008)</f>
        <v/>
      </c>
      <c r="N2008" s="39" t="str">
        <f>IF('Municipal 1 Data'!N2008=0,"",'Municipal 1 Data'!N2008)</f>
        <v/>
      </c>
      <c r="O2008" s="39" t="str">
        <f>IF('Municipal 1 Data'!O2008=0,"",'Municipal 1 Data'!O2008)</f>
        <v/>
      </c>
      <c r="P2008" s="39" t="str">
        <f>IF('Municipal 1 Data'!P2008=0,"",'Municipal 1 Data'!P2008)</f>
        <v/>
      </c>
      <c r="Q2008" s="39" t="str">
        <f>IF('Municipal 1 Data'!Q2008=0,"",'Municipal 1 Data'!Q2008)</f>
        <v/>
      </c>
      <c r="R2008" s="39" t="str">
        <f>IF('Municipal 1 Data'!R2008=0,"",'Municipal 1 Data'!R2008)</f>
        <v/>
      </c>
      <c r="S2008" s="39" t="str">
        <f>IF('Municipal 1 Data'!S2008=0,"",'Municipal 1 Data'!S2008)</f>
        <v/>
      </c>
      <c r="T2008" s="39" t="str">
        <f>IF('Municipal 1 Data'!T2008=0,"",'Municipal 1 Data'!T2008)</f>
        <v/>
      </c>
      <c r="U2008" s="39" t="str">
        <f>IF('Municipal 1 Data'!U2008=0,"",'Municipal 1 Data'!U2008)</f>
        <v/>
      </c>
      <c r="V2008" s="39" t="str">
        <f>IF('Municipal 1 Data'!V2008=0,"",'Municipal 1 Data'!V2008)</f>
        <v/>
      </c>
      <c r="W2008" s="39" t="str">
        <f>IF('Municipal 1 Data'!W2008=0,"",'Municipal 1 Data'!W2008)</f>
        <v/>
      </c>
      <c r="X2008" s="39" t="str">
        <f>IF('Municipal 1 Data'!X2008=0,"",'Municipal 1 Data'!X2008)</f>
        <v/>
      </c>
      <c r="Y2008" s="39" t="str">
        <f>IF('Municipal 1 Data'!Y2008=0,"",'Municipal 1 Data'!Y2008)</f>
        <v/>
      </c>
      <c r="Z2008" s="39" t="str">
        <f>IF('Municipal 1 Data'!Z2008=0,"",'Municipal 1 Data'!Z2008)</f>
        <v/>
      </c>
      <c r="AA2008" s="39" t="str">
        <f>IF('Municipal 1 Data'!AA2008=0,"",'Municipal 1 Data'!AA2008)</f>
        <v/>
      </c>
      <c r="AB2008" s="39" t="str">
        <f>IF('Municipal 1 Data'!AB2008=0,"",'Municipal 1 Data'!AB2008)</f>
        <v/>
      </c>
      <c r="AC2008" s="39" t="str">
        <f>IF('Municipal 1 Data'!AC2008=0,"",'Municipal 1 Data'!AC2008)</f>
        <v/>
      </c>
      <c r="AD2008" s="39" t="str">
        <f>IF('Municipal 1 Data'!AD2008=0,"",'Municipal 1 Data'!AD2008)</f>
        <v/>
      </c>
      <c r="AE2008" s="39" t="str">
        <f>IF('Municipal 1 Data'!AE2008=0,"",'Municipal 1 Data'!AE2008)</f>
        <v/>
      </c>
      <c r="AF2008" s="39" t="str">
        <f>IF('Municipal 1 Data'!AF2008=0,"",'Municipal 1 Data'!AF2008)</f>
        <v/>
      </c>
      <c r="AG2008" s="39" t="str">
        <f>IF('Municipal 1 Data'!AG2008=0,"",'Municipal 1 Data'!AG2008)</f>
        <v/>
      </c>
    </row>
    <row r="2009" spans="1:33" x14ac:dyDescent="0.35">
      <c r="A2009" s="42">
        <v>2006</v>
      </c>
      <c r="B2009" s="39" t="s">
        <v>307</v>
      </c>
      <c r="C2009" s="39" t="str">
        <f>IF('Municipal 1 Data'!C2009=0,"",'Municipal 1 Data'!C2009)</f>
        <v/>
      </c>
      <c r="D2009" s="39" t="str">
        <f>IF('Municipal 1 Data'!D2009=0,"",'Municipal 1 Data'!D2009)</f>
        <v/>
      </c>
      <c r="E2009" s="39" t="str">
        <f>IF('Municipal 1 Data'!E2009=0,"",'Municipal 1 Data'!E2009)</f>
        <v/>
      </c>
      <c r="F2009" s="39" t="str">
        <f>IF('Municipal 1 Data'!F2009=0,"",'Municipal 1 Data'!F2009)</f>
        <v/>
      </c>
      <c r="G2009" s="39">
        <f>IF('Municipal 1 Data'!G2009=0,"",'Municipal 1 Data'!G2009)</f>
        <v>18503</v>
      </c>
      <c r="H2009" s="39" t="str">
        <f>IF('Municipal 1 Data'!H2009=0,"",'Municipal 1 Data'!H2009)</f>
        <v/>
      </c>
      <c r="I2009" s="39" t="str">
        <f>IF('Municipal 1 Data'!I2009=0,"",'Municipal 1 Data'!I2009)</f>
        <v/>
      </c>
      <c r="J2009" s="39" t="str">
        <f>IF('Municipal 1 Data'!J2009=0,"",'Municipal 1 Data'!J2009)</f>
        <v/>
      </c>
      <c r="K2009" s="39" t="str">
        <f>IF('Municipal 1 Data'!K2009=0,"",'Municipal 1 Data'!K2009)</f>
        <v/>
      </c>
      <c r="L2009" s="39" t="str">
        <f>IF('Municipal 1 Data'!L2009=0,"",'Municipal 1 Data'!L2009)</f>
        <v/>
      </c>
      <c r="M2009" s="39" t="str">
        <f>IF('Municipal 1 Data'!M2009=0,"",'Municipal 1 Data'!M2009)</f>
        <v/>
      </c>
      <c r="N2009" s="39" t="str">
        <f>IF('Municipal 1 Data'!N2009=0,"",'Municipal 1 Data'!N2009)</f>
        <v/>
      </c>
      <c r="O2009" s="39" t="str">
        <f>IF('Municipal 1 Data'!O2009=0,"",'Municipal 1 Data'!O2009)</f>
        <v/>
      </c>
      <c r="P2009" s="39" t="str">
        <f>IF('Municipal 1 Data'!P2009=0,"",'Municipal 1 Data'!P2009)</f>
        <v/>
      </c>
      <c r="Q2009" s="39" t="str">
        <f>IF('Municipal 1 Data'!Q2009=0,"",'Municipal 1 Data'!Q2009)</f>
        <v/>
      </c>
      <c r="R2009" s="39" t="str">
        <f>IF('Municipal 1 Data'!R2009=0,"",'Municipal 1 Data'!R2009)</f>
        <v/>
      </c>
      <c r="S2009" s="39" t="str">
        <f>IF('Municipal 1 Data'!S2009=0,"",'Municipal 1 Data'!S2009)</f>
        <v/>
      </c>
      <c r="T2009" s="39" t="str">
        <f>IF('Municipal 1 Data'!T2009=0,"",'Municipal 1 Data'!T2009)</f>
        <v/>
      </c>
      <c r="U2009" s="39" t="str">
        <f>IF('Municipal 1 Data'!U2009=0,"",'Municipal 1 Data'!U2009)</f>
        <v/>
      </c>
      <c r="V2009" s="39" t="str">
        <f>IF('Municipal 1 Data'!V2009=0,"",'Municipal 1 Data'!V2009)</f>
        <v/>
      </c>
      <c r="W2009" s="39" t="str">
        <f>IF('Municipal 1 Data'!W2009=0,"",'Municipal 1 Data'!W2009)</f>
        <v/>
      </c>
      <c r="X2009" s="39" t="str">
        <f>IF('Municipal 1 Data'!X2009=0,"",'Municipal 1 Data'!X2009)</f>
        <v/>
      </c>
      <c r="Y2009" s="39" t="str">
        <f>IF('Municipal 1 Data'!Y2009=0,"",'Municipal 1 Data'!Y2009)</f>
        <v/>
      </c>
      <c r="Z2009" s="39" t="str">
        <f>IF('Municipal 1 Data'!Z2009=0,"",'Municipal 1 Data'!Z2009)</f>
        <v/>
      </c>
      <c r="AA2009" s="39" t="str">
        <f>IF('Municipal 1 Data'!AA2009=0,"",'Municipal 1 Data'!AA2009)</f>
        <v/>
      </c>
      <c r="AB2009" s="39" t="str">
        <f>IF('Municipal 1 Data'!AB2009=0,"",'Municipal 1 Data'!AB2009)</f>
        <v/>
      </c>
      <c r="AC2009" s="39" t="str">
        <f>IF('Municipal 1 Data'!AC2009=0,"",'Municipal 1 Data'!AC2009)</f>
        <v/>
      </c>
      <c r="AD2009" s="39" t="str">
        <f>IF('Municipal 1 Data'!AD2009=0,"",'Municipal 1 Data'!AD2009)</f>
        <v/>
      </c>
      <c r="AE2009" s="39" t="str">
        <f>IF('Municipal 1 Data'!AE2009=0,"",'Municipal 1 Data'!AE2009)</f>
        <v/>
      </c>
      <c r="AF2009" s="39" t="str">
        <f>IF('Municipal 1 Data'!AF2009=0,"",'Municipal 1 Data'!AF2009)</f>
        <v/>
      </c>
      <c r="AG2009" s="39" t="str">
        <f>IF('Municipal 1 Data'!AG2009=0,"",'Municipal 1 Data'!AG2009)</f>
        <v/>
      </c>
    </row>
    <row r="2010" spans="1:33" x14ac:dyDescent="0.35">
      <c r="A2010" s="42">
        <v>2007</v>
      </c>
      <c r="B2010" s="39" t="s">
        <v>2062</v>
      </c>
      <c r="C2010" s="39" t="str">
        <f>IF('Municipal 1 Data'!C2010=0,"",'Municipal 1 Data'!C2010)</f>
        <v/>
      </c>
      <c r="D2010" s="39" t="str">
        <f>IF('Municipal 1 Data'!D2010=0,"",'Municipal 1 Data'!D2010)</f>
        <v/>
      </c>
      <c r="E2010" s="39" t="str">
        <f>IF('Municipal 1 Data'!E2010=0,"",'Municipal 1 Data'!E2010)</f>
        <v/>
      </c>
      <c r="F2010" s="39" t="str">
        <f>IF('Municipal 1 Data'!F2010=0,"",'Municipal 1 Data'!F2010)</f>
        <v/>
      </c>
      <c r="G2010" s="39">
        <f>IF('Municipal 1 Data'!G2010=0,"",'Municipal 1 Data'!G2010)</f>
        <v>1159</v>
      </c>
      <c r="H2010" s="39" t="str">
        <f>IF('Municipal 1 Data'!H2010=0,"",'Municipal 1 Data'!H2010)</f>
        <v/>
      </c>
      <c r="I2010" s="39" t="str">
        <f>IF('Municipal 1 Data'!I2010=0,"",'Municipal 1 Data'!I2010)</f>
        <v/>
      </c>
      <c r="J2010" s="39" t="str">
        <f>IF('Municipal 1 Data'!J2010=0,"",'Municipal 1 Data'!J2010)</f>
        <v/>
      </c>
      <c r="K2010" s="39" t="str">
        <f>IF('Municipal 1 Data'!K2010=0,"",'Municipal 1 Data'!K2010)</f>
        <v/>
      </c>
      <c r="L2010" s="39" t="str">
        <f>IF('Municipal 1 Data'!L2010=0,"",'Municipal 1 Data'!L2010)</f>
        <v/>
      </c>
      <c r="M2010" s="39" t="str">
        <f>IF('Municipal 1 Data'!M2010=0,"",'Municipal 1 Data'!M2010)</f>
        <v/>
      </c>
      <c r="N2010" s="39" t="str">
        <f>IF('Municipal 1 Data'!N2010=0,"",'Municipal 1 Data'!N2010)</f>
        <v/>
      </c>
      <c r="O2010" s="39" t="str">
        <f>IF('Municipal 1 Data'!O2010=0,"",'Municipal 1 Data'!O2010)</f>
        <v/>
      </c>
      <c r="P2010" s="39" t="str">
        <f>IF('Municipal 1 Data'!P2010=0,"",'Municipal 1 Data'!P2010)</f>
        <v/>
      </c>
      <c r="Q2010" s="39" t="str">
        <f>IF('Municipal 1 Data'!Q2010=0,"",'Municipal 1 Data'!Q2010)</f>
        <v/>
      </c>
      <c r="R2010" s="39" t="str">
        <f>IF('Municipal 1 Data'!R2010=0,"",'Municipal 1 Data'!R2010)</f>
        <v/>
      </c>
      <c r="S2010" s="39" t="str">
        <f>IF('Municipal 1 Data'!S2010=0,"",'Municipal 1 Data'!S2010)</f>
        <v/>
      </c>
      <c r="T2010" s="39" t="str">
        <f>IF('Municipal 1 Data'!T2010=0,"",'Municipal 1 Data'!T2010)</f>
        <v/>
      </c>
      <c r="U2010" s="39" t="str">
        <f>IF('Municipal 1 Data'!U2010=0,"",'Municipal 1 Data'!U2010)</f>
        <v/>
      </c>
      <c r="V2010" s="39" t="str">
        <f>IF('Municipal 1 Data'!V2010=0,"",'Municipal 1 Data'!V2010)</f>
        <v/>
      </c>
      <c r="W2010" s="39" t="str">
        <f>IF('Municipal 1 Data'!W2010=0,"",'Municipal 1 Data'!W2010)</f>
        <v/>
      </c>
      <c r="X2010" s="39" t="str">
        <f>IF('Municipal 1 Data'!X2010=0,"",'Municipal 1 Data'!X2010)</f>
        <v/>
      </c>
      <c r="Y2010" s="39" t="str">
        <f>IF('Municipal 1 Data'!Y2010=0,"",'Municipal 1 Data'!Y2010)</f>
        <v/>
      </c>
      <c r="Z2010" s="39" t="str">
        <f>IF('Municipal 1 Data'!Z2010=0,"",'Municipal 1 Data'!Z2010)</f>
        <v/>
      </c>
      <c r="AA2010" s="39" t="str">
        <f>IF('Municipal 1 Data'!AA2010=0,"",'Municipal 1 Data'!AA2010)</f>
        <v/>
      </c>
      <c r="AB2010" s="39" t="str">
        <f>IF('Municipal 1 Data'!AB2010=0,"",'Municipal 1 Data'!AB2010)</f>
        <v/>
      </c>
      <c r="AC2010" s="39" t="str">
        <f>IF('Municipal 1 Data'!AC2010=0,"",'Municipal 1 Data'!AC2010)</f>
        <v/>
      </c>
      <c r="AD2010" s="39" t="str">
        <f>IF('Municipal 1 Data'!AD2010=0,"",'Municipal 1 Data'!AD2010)</f>
        <v/>
      </c>
      <c r="AE2010" s="39" t="str">
        <f>IF('Municipal 1 Data'!AE2010=0,"",'Municipal 1 Data'!AE2010)</f>
        <v/>
      </c>
      <c r="AF2010" s="39" t="str">
        <f>IF('Municipal 1 Data'!AF2010=0,"",'Municipal 1 Data'!AF2010)</f>
        <v/>
      </c>
      <c r="AG2010" s="39" t="str">
        <f>IF('Municipal 1 Data'!AG2010=0,"",'Municipal 1 Data'!AG2010)</f>
        <v/>
      </c>
    </row>
    <row r="2011" spans="1:33" x14ac:dyDescent="0.35">
      <c r="A2011" s="42">
        <v>2008</v>
      </c>
      <c r="B2011" s="39" t="s">
        <v>2063</v>
      </c>
      <c r="C2011" s="39" t="str">
        <f>IF('Municipal 1 Data'!C2011=0,"",'Municipal 1 Data'!C2011)</f>
        <v/>
      </c>
      <c r="D2011" s="39" t="str">
        <f>IF('Municipal 1 Data'!D2011=0,"",'Municipal 1 Data'!D2011)</f>
        <v/>
      </c>
      <c r="E2011" s="39" t="str">
        <f>IF('Municipal 1 Data'!E2011=0,"",'Municipal 1 Data'!E2011)</f>
        <v/>
      </c>
      <c r="F2011" s="39" t="str">
        <f>IF('Municipal 1 Data'!F2011=0,"",'Municipal 1 Data'!F2011)</f>
        <v/>
      </c>
      <c r="G2011" s="39" t="str">
        <f>IF('Municipal 1 Data'!G2011=0,"",'Municipal 1 Data'!G2011)</f>
        <v/>
      </c>
      <c r="H2011" s="39" t="str">
        <f>IF('Municipal 1 Data'!H2011=0,"",'Municipal 1 Data'!H2011)</f>
        <v/>
      </c>
      <c r="I2011" s="39" t="str">
        <f>IF('Municipal 1 Data'!I2011=0,"",'Municipal 1 Data'!I2011)</f>
        <v/>
      </c>
      <c r="J2011" s="39" t="str">
        <f>IF('Municipal 1 Data'!J2011=0,"",'Municipal 1 Data'!J2011)</f>
        <v/>
      </c>
      <c r="K2011" s="39" t="str">
        <f>IF('Municipal 1 Data'!K2011=0,"",'Municipal 1 Data'!K2011)</f>
        <v/>
      </c>
      <c r="L2011" s="39" t="str">
        <f>IF('Municipal 1 Data'!L2011=0,"",'Municipal 1 Data'!L2011)</f>
        <v/>
      </c>
      <c r="M2011" s="39" t="str">
        <f>IF('Municipal 1 Data'!M2011=0,"",'Municipal 1 Data'!M2011)</f>
        <v/>
      </c>
      <c r="N2011" s="39" t="str">
        <f>IF('Municipal 1 Data'!N2011=0,"",'Municipal 1 Data'!N2011)</f>
        <v/>
      </c>
      <c r="O2011" s="39" t="str">
        <f>IF('Municipal 1 Data'!O2011=0,"",'Municipal 1 Data'!O2011)</f>
        <v/>
      </c>
      <c r="P2011" s="39" t="str">
        <f>IF('Municipal 1 Data'!P2011=0,"",'Municipal 1 Data'!P2011)</f>
        <v/>
      </c>
      <c r="Q2011" s="39" t="str">
        <f>IF('Municipal 1 Data'!Q2011=0,"",'Municipal 1 Data'!Q2011)</f>
        <v/>
      </c>
      <c r="R2011" s="39" t="str">
        <f>IF('Municipal 1 Data'!R2011=0,"",'Municipal 1 Data'!R2011)</f>
        <v/>
      </c>
      <c r="S2011" s="39" t="str">
        <f>IF('Municipal 1 Data'!S2011=0,"",'Municipal 1 Data'!S2011)</f>
        <v/>
      </c>
      <c r="T2011" s="39" t="str">
        <f>IF('Municipal 1 Data'!T2011=0,"",'Municipal 1 Data'!T2011)</f>
        <v/>
      </c>
      <c r="U2011" s="39" t="str">
        <f>IF('Municipal 1 Data'!U2011=0,"",'Municipal 1 Data'!U2011)</f>
        <v/>
      </c>
      <c r="V2011" s="39" t="str">
        <f>IF('Municipal 1 Data'!V2011=0,"",'Municipal 1 Data'!V2011)</f>
        <v/>
      </c>
      <c r="W2011" s="39" t="str">
        <f>IF('Municipal 1 Data'!W2011=0,"",'Municipal 1 Data'!W2011)</f>
        <v/>
      </c>
      <c r="X2011" s="39" t="str">
        <f>IF('Municipal 1 Data'!X2011=0,"",'Municipal 1 Data'!X2011)</f>
        <v/>
      </c>
      <c r="Y2011" s="39" t="str">
        <f>IF('Municipal 1 Data'!Y2011=0,"",'Municipal 1 Data'!Y2011)</f>
        <v/>
      </c>
      <c r="Z2011" s="39" t="str">
        <f>IF('Municipal 1 Data'!Z2011=0,"",'Municipal 1 Data'!Z2011)</f>
        <v/>
      </c>
      <c r="AA2011" s="39" t="str">
        <f>IF('Municipal 1 Data'!AA2011=0,"",'Municipal 1 Data'!AA2011)</f>
        <v/>
      </c>
      <c r="AB2011" s="39" t="str">
        <f>IF('Municipal 1 Data'!AB2011=0,"",'Municipal 1 Data'!AB2011)</f>
        <v/>
      </c>
      <c r="AC2011" s="39" t="str">
        <f>IF('Municipal 1 Data'!AC2011=0,"",'Municipal 1 Data'!AC2011)</f>
        <v/>
      </c>
      <c r="AD2011" s="39" t="str">
        <f>IF('Municipal 1 Data'!AD2011=0,"",'Municipal 1 Data'!AD2011)</f>
        <v/>
      </c>
      <c r="AE2011" s="39" t="str">
        <f>IF('Municipal 1 Data'!AE2011=0,"",'Municipal 1 Data'!AE2011)</f>
        <v/>
      </c>
      <c r="AF2011" s="39" t="str">
        <f>IF('Municipal 1 Data'!AF2011=0,"",'Municipal 1 Data'!AF2011)</f>
        <v/>
      </c>
      <c r="AG2011" s="39" t="str">
        <f>IF('Municipal 1 Data'!AG2011=0,"",'Municipal 1 Data'!AG2011)</f>
        <v/>
      </c>
    </row>
    <row r="2012" spans="1:33" x14ac:dyDescent="0.35">
      <c r="A2012" s="42">
        <v>2009</v>
      </c>
      <c r="B2012" s="39" t="s">
        <v>308</v>
      </c>
      <c r="C2012" s="39" t="str">
        <f>IF('Municipal 1 Data'!C2012=0,"",'Municipal 1 Data'!C2012)</f>
        <v/>
      </c>
      <c r="D2012" s="39" t="str">
        <f>IF('Municipal 1 Data'!D2012=0,"",'Municipal 1 Data'!D2012)</f>
        <v/>
      </c>
      <c r="E2012" s="39" t="str">
        <f>IF('Municipal 1 Data'!E2012=0,"",'Municipal 1 Data'!E2012)</f>
        <v/>
      </c>
      <c r="F2012" s="39" t="str">
        <f>IF('Municipal 1 Data'!F2012=0,"",'Municipal 1 Data'!F2012)</f>
        <v/>
      </c>
      <c r="G2012" s="39" t="str">
        <f>IF('Municipal 1 Data'!G2012=0,"",'Municipal 1 Data'!G2012)</f>
        <v/>
      </c>
      <c r="H2012" s="39" t="str">
        <f>IF('Municipal 1 Data'!H2012=0,"",'Municipal 1 Data'!H2012)</f>
        <v/>
      </c>
      <c r="I2012" s="39" t="str">
        <f>IF('Municipal 1 Data'!I2012=0,"",'Municipal 1 Data'!I2012)</f>
        <v/>
      </c>
      <c r="J2012" s="39" t="str">
        <f>IF('Municipal 1 Data'!J2012=0,"",'Municipal 1 Data'!J2012)</f>
        <v/>
      </c>
      <c r="K2012" s="39" t="str">
        <f>IF('Municipal 1 Data'!K2012=0,"",'Municipal 1 Data'!K2012)</f>
        <v/>
      </c>
      <c r="L2012" s="39" t="str">
        <f>IF('Municipal 1 Data'!L2012=0,"",'Municipal 1 Data'!L2012)</f>
        <v/>
      </c>
      <c r="M2012" s="39" t="str">
        <f>IF('Municipal 1 Data'!M2012=0,"",'Municipal 1 Data'!M2012)</f>
        <v/>
      </c>
      <c r="N2012" s="39" t="str">
        <f>IF('Municipal 1 Data'!N2012=0,"",'Municipal 1 Data'!N2012)</f>
        <v/>
      </c>
      <c r="O2012" s="39" t="str">
        <f>IF('Municipal 1 Data'!O2012=0,"",'Municipal 1 Data'!O2012)</f>
        <v/>
      </c>
      <c r="P2012" s="39" t="str">
        <f>IF('Municipal 1 Data'!P2012=0,"",'Municipal 1 Data'!P2012)</f>
        <v/>
      </c>
      <c r="Q2012" s="39" t="str">
        <f>IF('Municipal 1 Data'!Q2012=0,"",'Municipal 1 Data'!Q2012)</f>
        <v/>
      </c>
      <c r="R2012" s="39" t="str">
        <f>IF('Municipal 1 Data'!R2012=0,"",'Municipal 1 Data'!R2012)</f>
        <v/>
      </c>
      <c r="S2012" s="39" t="str">
        <f>IF('Municipal 1 Data'!S2012=0,"",'Municipal 1 Data'!S2012)</f>
        <v/>
      </c>
      <c r="T2012" s="39" t="str">
        <f>IF('Municipal 1 Data'!T2012=0,"",'Municipal 1 Data'!T2012)</f>
        <v/>
      </c>
      <c r="U2012" s="39" t="str">
        <f>IF('Municipal 1 Data'!U2012=0,"",'Municipal 1 Data'!U2012)</f>
        <v/>
      </c>
      <c r="V2012" s="39" t="str">
        <f>IF('Municipal 1 Data'!V2012=0,"",'Municipal 1 Data'!V2012)</f>
        <v/>
      </c>
      <c r="W2012" s="39" t="str">
        <f>IF('Municipal 1 Data'!W2012=0,"",'Municipal 1 Data'!W2012)</f>
        <v/>
      </c>
      <c r="X2012" s="39" t="str">
        <f>IF('Municipal 1 Data'!X2012=0,"",'Municipal 1 Data'!X2012)</f>
        <v/>
      </c>
      <c r="Y2012" s="39" t="str">
        <f>IF('Municipal 1 Data'!Y2012=0,"",'Municipal 1 Data'!Y2012)</f>
        <v/>
      </c>
      <c r="Z2012" s="39" t="str">
        <f>IF('Municipal 1 Data'!Z2012=0,"",'Municipal 1 Data'!Z2012)</f>
        <v/>
      </c>
      <c r="AA2012" s="39" t="str">
        <f>IF('Municipal 1 Data'!AA2012=0,"",'Municipal 1 Data'!AA2012)</f>
        <v/>
      </c>
      <c r="AB2012" s="39" t="str">
        <f>IF('Municipal 1 Data'!AB2012=0,"",'Municipal 1 Data'!AB2012)</f>
        <v/>
      </c>
      <c r="AC2012" s="39" t="str">
        <f>IF('Municipal 1 Data'!AC2012=0,"",'Municipal 1 Data'!AC2012)</f>
        <v/>
      </c>
      <c r="AD2012" s="39" t="str">
        <f>IF('Municipal 1 Data'!AD2012=0,"",'Municipal 1 Data'!AD2012)</f>
        <v/>
      </c>
      <c r="AE2012" s="39" t="str">
        <f>IF('Municipal 1 Data'!AE2012=0,"",'Municipal 1 Data'!AE2012)</f>
        <v/>
      </c>
      <c r="AF2012" s="39" t="str">
        <f>IF('Municipal 1 Data'!AF2012=0,"",'Municipal 1 Data'!AF2012)</f>
        <v/>
      </c>
      <c r="AG2012" s="39">
        <f>IF('Municipal 1 Data'!AG2012=0,"",'Municipal 1 Data'!AG2012)</f>
        <v>1773</v>
      </c>
    </row>
    <row r="2013" spans="1:33" x14ac:dyDescent="0.35">
      <c r="A2013" s="42">
        <v>2010</v>
      </c>
      <c r="B2013" s="39" t="s">
        <v>2064</v>
      </c>
      <c r="C2013" s="39" t="str">
        <f>IF('Municipal 1 Data'!C2013=0,"",'Municipal 1 Data'!C2013)</f>
        <v/>
      </c>
      <c r="D2013" s="39" t="str">
        <f>IF('Municipal 1 Data'!D2013=0,"",'Municipal 1 Data'!D2013)</f>
        <v/>
      </c>
      <c r="E2013" s="39" t="str">
        <f>IF('Municipal 1 Data'!E2013=0,"",'Municipal 1 Data'!E2013)</f>
        <v/>
      </c>
      <c r="F2013" s="39" t="str">
        <f>IF('Municipal 1 Data'!F2013=0,"",'Municipal 1 Data'!F2013)</f>
        <v/>
      </c>
      <c r="G2013" s="39" t="str">
        <f>IF('Municipal 1 Data'!G2013=0,"",'Municipal 1 Data'!G2013)</f>
        <v/>
      </c>
      <c r="H2013" s="39" t="str">
        <f>IF('Municipal 1 Data'!H2013=0,"",'Municipal 1 Data'!H2013)</f>
        <v/>
      </c>
      <c r="I2013" s="39" t="str">
        <f>IF('Municipal 1 Data'!I2013=0,"",'Municipal 1 Data'!I2013)</f>
        <v/>
      </c>
      <c r="J2013" s="39" t="str">
        <f>IF('Municipal 1 Data'!J2013=0,"",'Municipal 1 Data'!J2013)</f>
        <v/>
      </c>
      <c r="K2013" s="39" t="str">
        <f>IF('Municipal 1 Data'!K2013=0,"",'Municipal 1 Data'!K2013)</f>
        <v/>
      </c>
      <c r="L2013" s="39" t="str">
        <f>IF('Municipal 1 Data'!L2013=0,"",'Municipal 1 Data'!L2013)</f>
        <v/>
      </c>
      <c r="M2013" s="39" t="str">
        <f>IF('Municipal 1 Data'!M2013=0,"",'Municipal 1 Data'!M2013)</f>
        <v/>
      </c>
      <c r="N2013" s="39" t="str">
        <f>IF('Municipal 1 Data'!N2013=0,"",'Municipal 1 Data'!N2013)</f>
        <v/>
      </c>
      <c r="O2013" s="39" t="str">
        <f>IF('Municipal 1 Data'!O2013=0,"",'Municipal 1 Data'!O2013)</f>
        <v/>
      </c>
      <c r="P2013" s="39" t="str">
        <f>IF('Municipal 1 Data'!P2013=0,"",'Municipal 1 Data'!P2013)</f>
        <v/>
      </c>
      <c r="Q2013" s="39" t="str">
        <f>IF('Municipal 1 Data'!Q2013=0,"",'Municipal 1 Data'!Q2013)</f>
        <v/>
      </c>
      <c r="R2013" s="39" t="str">
        <f>IF('Municipal 1 Data'!R2013=0,"",'Municipal 1 Data'!R2013)</f>
        <v/>
      </c>
      <c r="S2013" s="39" t="str">
        <f>IF('Municipal 1 Data'!S2013=0,"",'Municipal 1 Data'!S2013)</f>
        <v/>
      </c>
      <c r="T2013" s="39" t="str">
        <f>IF('Municipal 1 Data'!T2013=0,"",'Municipal 1 Data'!T2013)</f>
        <v/>
      </c>
      <c r="U2013" s="39" t="str">
        <f>IF('Municipal 1 Data'!U2013=0,"",'Municipal 1 Data'!U2013)</f>
        <v/>
      </c>
      <c r="V2013" s="39" t="str">
        <f>IF('Municipal 1 Data'!V2013=0,"",'Municipal 1 Data'!V2013)</f>
        <v/>
      </c>
      <c r="W2013" s="39" t="str">
        <f>IF('Municipal 1 Data'!W2013=0,"",'Municipal 1 Data'!W2013)</f>
        <v/>
      </c>
      <c r="X2013" s="39" t="str">
        <f>IF('Municipal 1 Data'!X2013=0,"",'Municipal 1 Data'!X2013)</f>
        <v/>
      </c>
      <c r="Y2013" s="39" t="str">
        <f>IF('Municipal 1 Data'!Y2013=0,"",'Municipal 1 Data'!Y2013)</f>
        <v/>
      </c>
      <c r="Z2013" s="39" t="str">
        <f>IF('Municipal 1 Data'!Z2013=0,"",'Municipal 1 Data'!Z2013)</f>
        <v/>
      </c>
      <c r="AA2013" s="39" t="str">
        <f>IF('Municipal 1 Data'!AA2013=0,"",'Municipal 1 Data'!AA2013)</f>
        <v/>
      </c>
      <c r="AB2013" s="39" t="str">
        <f>IF('Municipal 1 Data'!AB2013=0,"",'Municipal 1 Data'!AB2013)</f>
        <v/>
      </c>
      <c r="AC2013" s="39" t="str">
        <f>IF('Municipal 1 Data'!AC2013=0,"",'Municipal 1 Data'!AC2013)</f>
        <v/>
      </c>
      <c r="AD2013" s="39" t="str">
        <f>IF('Municipal 1 Data'!AD2013=0,"",'Municipal 1 Data'!AD2013)</f>
        <v/>
      </c>
      <c r="AE2013" s="39" t="str">
        <f>IF('Municipal 1 Data'!AE2013=0,"",'Municipal 1 Data'!AE2013)</f>
        <v/>
      </c>
      <c r="AF2013" s="39" t="str">
        <f>IF('Municipal 1 Data'!AF2013=0,"",'Municipal 1 Data'!AF2013)</f>
        <v/>
      </c>
      <c r="AG2013" s="39" t="str">
        <f>IF('Municipal 1 Data'!AG2013=0,"",'Municipal 1 Data'!AG2013)</f>
        <v/>
      </c>
    </row>
    <row r="2014" spans="1:33" x14ac:dyDescent="0.35">
      <c r="A2014" s="42">
        <v>2011</v>
      </c>
      <c r="B2014" s="39" t="s">
        <v>2065</v>
      </c>
      <c r="C2014" s="39" t="str">
        <f>IF('Municipal 1 Data'!C2014=0,"",'Municipal 1 Data'!C2014)</f>
        <v/>
      </c>
      <c r="D2014" s="39" t="str">
        <f>IF('Municipal 1 Data'!D2014=0,"",'Municipal 1 Data'!D2014)</f>
        <v/>
      </c>
      <c r="E2014" s="39" t="str">
        <f>IF('Municipal 1 Data'!E2014=0,"",'Municipal 1 Data'!E2014)</f>
        <v/>
      </c>
      <c r="F2014" s="39" t="str">
        <f>IF('Municipal 1 Data'!F2014=0,"",'Municipal 1 Data'!F2014)</f>
        <v/>
      </c>
      <c r="G2014" s="39" t="str">
        <f>IF('Municipal 1 Data'!G2014=0,"",'Municipal 1 Data'!G2014)</f>
        <v/>
      </c>
      <c r="H2014" s="39" t="str">
        <f>IF('Municipal 1 Data'!H2014=0,"",'Municipal 1 Data'!H2014)</f>
        <v/>
      </c>
      <c r="I2014" s="39" t="str">
        <f>IF('Municipal 1 Data'!I2014=0,"",'Municipal 1 Data'!I2014)</f>
        <v/>
      </c>
      <c r="J2014" s="39" t="str">
        <f>IF('Municipal 1 Data'!J2014=0,"",'Municipal 1 Data'!J2014)</f>
        <v/>
      </c>
      <c r="K2014" s="39" t="str">
        <f>IF('Municipal 1 Data'!K2014=0,"",'Municipal 1 Data'!K2014)</f>
        <v/>
      </c>
      <c r="L2014" s="39" t="str">
        <f>IF('Municipal 1 Data'!L2014=0,"",'Municipal 1 Data'!L2014)</f>
        <v/>
      </c>
      <c r="M2014" s="39" t="str">
        <f>IF('Municipal 1 Data'!M2014=0,"",'Municipal 1 Data'!M2014)</f>
        <v/>
      </c>
      <c r="N2014" s="39" t="str">
        <f>IF('Municipal 1 Data'!N2014=0,"",'Municipal 1 Data'!N2014)</f>
        <v/>
      </c>
      <c r="O2014" s="39" t="str">
        <f>IF('Municipal 1 Data'!O2014=0,"",'Municipal 1 Data'!O2014)</f>
        <v/>
      </c>
      <c r="P2014" s="39" t="str">
        <f>IF('Municipal 1 Data'!P2014=0,"",'Municipal 1 Data'!P2014)</f>
        <v/>
      </c>
      <c r="Q2014" s="39" t="str">
        <f>IF('Municipal 1 Data'!Q2014=0,"",'Municipal 1 Data'!Q2014)</f>
        <v/>
      </c>
      <c r="R2014" s="39" t="str">
        <f>IF('Municipal 1 Data'!R2014=0,"",'Municipal 1 Data'!R2014)</f>
        <v/>
      </c>
      <c r="S2014" s="39" t="str">
        <f>IF('Municipal 1 Data'!S2014=0,"",'Municipal 1 Data'!S2014)</f>
        <v/>
      </c>
      <c r="T2014" s="39" t="str">
        <f>IF('Municipal 1 Data'!T2014=0,"",'Municipal 1 Data'!T2014)</f>
        <v/>
      </c>
      <c r="U2014" s="39" t="str">
        <f>IF('Municipal 1 Data'!U2014=0,"",'Municipal 1 Data'!U2014)</f>
        <v/>
      </c>
      <c r="V2014" s="39" t="str">
        <f>IF('Municipal 1 Data'!V2014=0,"",'Municipal 1 Data'!V2014)</f>
        <v/>
      </c>
      <c r="W2014" s="39" t="str">
        <f>IF('Municipal 1 Data'!W2014=0,"",'Municipal 1 Data'!W2014)</f>
        <v/>
      </c>
      <c r="X2014" s="39" t="str">
        <f>IF('Municipal 1 Data'!X2014=0,"",'Municipal 1 Data'!X2014)</f>
        <v/>
      </c>
      <c r="Y2014" s="39" t="str">
        <f>IF('Municipal 1 Data'!Y2014=0,"",'Municipal 1 Data'!Y2014)</f>
        <v/>
      </c>
      <c r="Z2014" s="39" t="str">
        <f>IF('Municipal 1 Data'!Z2014=0,"",'Municipal 1 Data'!Z2014)</f>
        <v/>
      </c>
      <c r="AA2014" s="39" t="str">
        <f>IF('Municipal 1 Data'!AA2014=0,"",'Municipal 1 Data'!AA2014)</f>
        <v/>
      </c>
      <c r="AB2014" s="39" t="str">
        <f>IF('Municipal 1 Data'!AB2014=0,"",'Municipal 1 Data'!AB2014)</f>
        <v/>
      </c>
      <c r="AC2014" s="39" t="str">
        <f>IF('Municipal 1 Data'!AC2014=0,"",'Municipal 1 Data'!AC2014)</f>
        <v/>
      </c>
      <c r="AD2014" s="39" t="str">
        <f>IF('Municipal 1 Data'!AD2014=0,"",'Municipal 1 Data'!AD2014)</f>
        <v/>
      </c>
      <c r="AE2014" s="39" t="str">
        <f>IF('Municipal 1 Data'!AE2014=0,"",'Municipal 1 Data'!AE2014)</f>
        <v/>
      </c>
      <c r="AF2014" s="39" t="str">
        <f>IF('Municipal 1 Data'!AF2014=0,"",'Municipal 1 Data'!AF2014)</f>
        <v/>
      </c>
      <c r="AG2014" s="39" t="str">
        <f>IF('Municipal 1 Data'!AG2014=0,"",'Municipal 1 Data'!AG2014)</f>
        <v/>
      </c>
    </row>
    <row r="2015" spans="1:33" x14ac:dyDescent="0.35">
      <c r="A2015" s="42">
        <v>2012</v>
      </c>
      <c r="B2015" s="39" t="s">
        <v>2066</v>
      </c>
      <c r="C2015" s="39" t="str">
        <f>IF('Municipal 1 Data'!C2015=0,"",'Municipal 1 Data'!C2015)</f>
        <v/>
      </c>
      <c r="D2015" s="39" t="str">
        <f>IF('Municipal 1 Data'!D2015=0,"",'Municipal 1 Data'!D2015)</f>
        <v/>
      </c>
      <c r="E2015" s="39" t="str">
        <f>IF('Municipal 1 Data'!E2015=0,"",'Municipal 1 Data'!E2015)</f>
        <v/>
      </c>
      <c r="F2015" s="39" t="str">
        <f>IF('Municipal 1 Data'!F2015=0,"",'Municipal 1 Data'!F2015)</f>
        <v/>
      </c>
      <c r="G2015" s="39" t="str">
        <f>IF('Municipal 1 Data'!G2015=0,"",'Municipal 1 Data'!G2015)</f>
        <v/>
      </c>
      <c r="H2015" s="39" t="str">
        <f>IF('Municipal 1 Data'!H2015=0,"",'Municipal 1 Data'!H2015)</f>
        <v/>
      </c>
      <c r="I2015" s="39" t="str">
        <f>IF('Municipal 1 Data'!I2015=0,"",'Municipal 1 Data'!I2015)</f>
        <v/>
      </c>
      <c r="J2015" s="39" t="str">
        <f>IF('Municipal 1 Data'!J2015=0,"",'Municipal 1 Data'!J2015)</f>
        <v/>
      </c>
      <c r="K2015" s="39" t="str">
        <f>IF('Municipal 1 Data'!K2015=0,"",'Municipal 1 Data'!K2015)</f>
        <v/>
      </c>
      <c r="L2015" s="39" t="str">
        <f>IF('Municipal 1 Data'!L2015=0,"",'Municipal 1 Data'!L2015)</f>
        <v/>
      </c>
      <c r="M2015" s="39" t="str">
        <f>IF('Municipal 1 Data'!M2015=0,"",'Municipal 1 Data'!M2015)</f>
        <v/>
      </c>
      <c r="N2015" s="39" t="str">
        <f>IF('Municipal 1 Data'!N2015=0,"",'Municipal 1 Data'!N2015)</f>
        <v/>
      </c>
      <c r="O2015" s="39" t="str">
        <f>IF('Municipal 1 Data'!O2015=0,"",'Municipal 1 Data'!O2015)</f>
        <v/>
      </c>
      <c r="P2015" s="39" t="str">
        <f>IF('Municipal 1 Data'!P2015=0,"",'Municipal 1 Data'!P2015)</f>
        <v/>
      </c>
      <c r="Q2015" s="39" t="str">
        <f>IF('Municipal 1 Data'!Q2015=0,"",'Municipal 1 Data'!Q2015)</f>
        <v/>
      </c>
      <c r="R2015" s="39" t="str">
        <f>IF('Municipal 1 Data'!R2015=0,"",'Municipal 1 Data'!R2015)</f>
        <v/>
      </c>
      <c r="S2015" s="39" t="str">
        <f>IF('Municipal 1 Data'!S2015=0,"",'Municipal 1 Data'!S2015)</f>
        <v/>
      </c>
      <c r="T2015" s="39" t="str">
        <f>IF('Municipal 1 Data'!T2015=0,"",'Municipal 1 Data'!T2015)</f>
        <v/>
      </c>
      <c r="U2015" s="39" t="str">
        <f>IF('Municipal 1 Data'!U2015=0,"",'Municipal 1 Data'!U2015)</f>
        <v/>
      </c>
      <c r="V2015" s="39" t="str">
        <f>IF('Municipal 1 Data'!V2015=0,"",'Municipal 1 Data'!V2015)</f>
        <v/>
      </c>
      <c r="W2015" s="39" t="str">
        <f>IF('Municipal 1 Data'!W2015=0,"",'Municipal 1 Data'!W2015)</f>
        <v/>
      </c>
      <c r="X2015" s="39" t="str">
        <f>IF('Municipal 1 Data'!X2015=0,"",'Municipal 1 Data'!X2015)</f>
        <v/>
      </c>
      <c r="Y2015" s="39" t="str">
        <f>IF('Municipal 1 Data'!Y2015=0,"",'Municipal 1 Data'!Y2015)</f>
        <v/>
      </c>
      <c r="Z2015" s="39" t="str">
        <f>IF('Municipal 1 Data'!Z2015=0,"",'Municipal 1 Data'!Z2015)</f>
        <v/>
      </c>
      <c r="AA2015" s="39" t="str">
        <f>IF('Municipal 1 Data'!AA2015=0,"",'Municipal 1 Data'!AA2015)</f>
        <v/>
      </c>
      <c r="AB2015" s="39" t="str">
        <f>IF('Municipal 1 Data'!AB2015=0,"",'Municipal 1 Data'!AB2015)</f>
        <v/>
      </c>
      <c r="AC2015" s="39" t="str">
        <f>IF('Municipal 1 Data'!AC2015=0,"",'Municipal 1 Data'!AC2015)</f>
        <v/>
      </c>
      <c r="AD2015" s="39" t="str">
        <f>IF('Municipal 1 Data'!AD2015=0,"",'Municipal 1 Data'!AD2015)</f>
        <v/>
      </c>
      <c r="AE2015" s="39" t="str">
        <f>IF('Municipal 1 Data'!AE2015=0,"",'Municipal 1 Data'!AE2015)</f>
        <v/>
      </c>
      <c r="AF2015" s="39" t="str">
        <f>IF('Municipal 1 Data'!AF2015=0,"",'Municipal 1 Data'!AF2015)</f>
        <v/>
      </c>
      <c r="AG2015" s="39" t="str">
        <f>IF('Municipal 1 Data'!AG2015=0,"",'Municipal 1 Data'!AG2015)</f>
        <v/>
      </c>
    </row>
    <row r="2016" spans="1:33" x14ac:dyDescent="0.35">
      <c r="A2016" s="42">
        <v>2013</v>
      </c>
      <c r="B2016" s="39" t="s">
        <v>2067</v>
      </c>
      <c r="C2016" s="39" t="str">
        <f>IF('Municipal 1 Data'!C2016=0,"",'Municipal 1 Data'!C2016)</f>
        <v/>
      </c>
      <c r="D2016" s="39" t="str">
        <f>IF('Municipal 1 Data'!D2016=0,"",'Municipal 1 Data'!D2016)</f>
        <v/>
      </c>
      <c r="E2016" s="39" t="str">
        <f>IF('Municipal 1 Data'!E2016=0,"",'Municipal 1 Data'!E2016)</f>
        <v/>
      </c>
      <c r="F2016" s="39" t="str">
        <f>IF('Municipal 1 Data'!F2016=0,"",'Municipal 1 Data'!F2016)</f>
        <v/>
      </c>
      <c r="G2016" s="39" t="str">
        <f>IF('Municipal 1 Data'!G2016=0,"",'Municipal 1 Data'!G2016)</f>
        <v/>
      </c>
      <c r="H2016" s="39" t="str">
        <f>IF('Municipal 1 Data'!H2016=0,"",'Municipal 1 Data'!H2016)</f>
        <v/>
      </c>
      <c r="I2016" s="39" t="str">
        <f>IF('Municipal 1 Data'!I2016=0,"",'Municipal 1 Data'!I2016)</f>
        <v/>
      </c>
      <c r="J2016" s="39" t="str">
        <f>IF('Municipal 1 Data'!J2016=0,"",'Municipal 1 Data'!J2016)</f>
        <v/>
      </c>
      <c r="K2016" s="39" t="str">
        <f>IF('Municipal 1 Data'!K2016=0,"",'Municipal 1 Data'!K2016)</f>
        <v/>
      </c>
      <c r="L2016" s="39" t="str">
        <f>IF('Municipal 1 Data'!L2016=0,"",'Municipal 1 Data'!L2016)</f>
        <v/>
      </c>
      <c r="M2016" s="39" t="str">
        <f>IF('Municipal 1 Data'!M2016=0,"",'Municipal 1 Data'!M2016)</f>
        <v/>
      </c>
      <c r="N2016" s="39" t="str">
        <f>IF('Municipal 1 Data'!N2016=0,"",'Municipal 1 Data'!N2016)</f>
        <v/>
      </c>
      <c r="O2016" s="39" t="str">
        <f>IF('Municipal 1 Data'!O2016=0,"",'Municipal 1 Data'!O2016)</f>
        <v/>
      </c>
      <c r="P2016" s="39" t="str">
        <f>IF('Municipal 1 Data'!P2016=0,"",'Municipal 1 Data'!P2016)</f>
        <v/>
      </c>
      <c r="Q2016" s="39" t="str">
        <f>IF('Municipal 1 Data'!Q2016=0,"",'Municipal 1 Data'!Q2016)</f>
        <v/>
      </c>
      <c r="R2016" s="39" t="str">
        <f>IF('Municipal 1 Data'!R2016=0,"",'Municipal 1 Data'!R2016)</f>
        <v/>
      </c>
      <c r="S2016" s="39" t="str">
        <f>IF('Municipal 1 Data'!S2016=0,"",'Municipal 1 Data'!S2016)</f>
        <v/>
      </c>
      <c r="T2016" s="39" t="str">
        <f>IF('Municipal 1 Data'!T2016=0,"",'Municipal 1 Data'!T2016)</f>
        <v/>
      </c>
      <c r="U2016" s="39" t="str">
        <f>IF('Municipal 1 Data'!U2016=0,"",'Municipal 1 Data'!U2016)</f>
        <v/>
      </c>
      <c r="V2016" s="39" t="str">
        <f>IF('Municipal 1 Data'!V2016=0,"",'Municipal 1 Data'!V2016)</f>
        <v/>
      </c>
      <c r="W2016" s="39" t="str">
        <f>IF('Municipal 1 Data'!W2016=0,"",'Municipal 1 Data'!W2016)</f>
        <v/>
      </c>
      <c r="X2016" s="39" t="str">
        <f>IF('Municipal 1 Data'!X2016=0,"",'Municipal 1 Data'!X2016)</f>
        <v/>
      </c>
      <c r="Y2016" s="39" t="str">
        <f>IF('Municipal 1 Data'!Y2016=0,"",'Municipal 1 Data'!Y2016)</f>
        <v/>
      </c>
      <c r="Z2016" s="39" t="str">
        <f>IF('Municipal 1 Data'!Z2016=0,"",'Municipal 1 Data'!Z2016)</f>
        <v/>
      </c>
      <c r="AA2016" s="39" t="str">
        <f>IF('Municipal 1 Data'!AA2016=0,"",'Municipal 1 Data'!AA2016)</f>
        <v/>
      </c>
      <c r="AB2016" s="39" t="str">
        <f>IF('Municipal 1 Data'!AB2016=0,"",'Municipal 1 Data'!AB2016)</f>
        <v/>
      </c>
      <c r="AC2016" s="39" t="str">
        <f>IF('Municipal 1 Data'!AC2016=0,"",'Municipal 1 Data'!AC2016)</f>
        <v/>
      </c>
      <c r="AD2016" s="39" t="str">
        <f>IF('Municipal 1 Data'!AD2016=0,"",'Municipal 1 Data'!AD2016)</f>
        <v/>
      </c>
      <c r="AE2016" s="39" t="str">
        <f>IF('Municipal 1 Data'!AE2016=0,"",'Municipal 1 Data'!AE2016)</f>
        <v/>
      </c>
      <c r="AF2016" s="39" t="str">
        <f>IF('Municipal 1 Data'!AF2016=0,"",'Municipal 1 Data'!AF2016)</f>
        <v/>
      </c>
      <c r="AG2016" s="39" t="str">
        <f>IF('Municipal 1 Data'!AG2016=0,"",'Municipal 1 Data'!AG2016)</f>
        <v/>
      </c>
    </row>
    <row r="2017" spans="1:33" x14ac:dyDescent="0.35">
      <c r="A2017" s="42">
        <v>2014</v>
      </c>
      <c r="B2017" s="39" t="s">
        <v>2068</v>
      </c>
      <c r="C2017" s="39" t="str">
        <f>IF('Municipal 1 Data'!C2017=0,"",'Municipal 1 Data'!C2017)</f>
        <v/>
      </c>
      <c r="D2017" s="39" t="str">
        <f>IF('Municipal 1 Data'!D2017=0,"",'Municipal 1 Data'!D2017)</f>
        <v/>
      </c>
      <c r="E2017" s="39" t="str">
        <f>IF('Municipal 1 Data'!E2017=0,"",'Municipal 1 Data'!E2017)</f>
        <v/>
      </c>
      <c r="F2017" s="39" t="str">
        <f>IF('Municipal 1 Data'!F2017=0,"",'Municipal 1 Data'!F2017)</f>
        <v/>
      </c>
      <c r="G2017" s="39" t="str">
        <f>IF('Municipal 1 Data'!G2017=0,"",'Municipal 1 Data'!G2017)</f>
        <v/>
      </c>
      <c r="H2017" s="39" t="str">
        <f>IF('Municipal 1 Data'!H2017=0,"",'Municipal 1 Data'!H2017)</f>
        <v/>
      </c>
      <c r="I2017" s="39" t="str">
        <f>IF('Municipal 1 Data'!I2017=0,"",'Municipal 1 Data'!I2017)</f>
        <v/>
      </c>
      <c r="J2017" s="39" t="str">
        <f>IF('Municipal 1 Data'!J2017=0,"",'Municipal 1 Data'!J2017)</f>
        <v/>
      </c>
      <c r="K2017" s="39" t="str">
        <f>IF('Municipal 1 Data'!K2017=0,"",'Municipal 1 Data'!K2017)</f>
        <v/>
      </c>
      <c r="L2017" s="39" t="str">
        <f>IF('Municipal 1 Data'!L2017=0,"",'Municipal 1 Data'!L2017)</f>
        <v/>
      </c>
      <c r="M2017" s="39" t="str">
        <f>IF('Municipal 1 Data'!M2017=0,"",'Municipal 1 Data'!M2017)</f>
        <v/>
      </c>
      <c r="N2017" s="39" t="str">
        <f>IF('Municipal 1 Data'!N2017=0,"",'Municipal 1 Data'!N2017)</f>
        <v/>
      </c>
      <c r="O2017" s="39" t="str">
        <f>IF('Municipal 1 Data'!O2017=0,"",'Municipal 1 Data'!O2017)</f>
        <v/>
      </c>
      <c r="P2017" s="39" t="str">
        <f>IF('Municipal 1 Data'!P2017=0,"",'Municipal 1 Data'!P2017)</f>
        <v/>
      </c>
      <c r="Q2017" s="39" t="str">
        <f>IF('Municipal 1 Data'!Q2017=0,"",'Municipal 1 Data'!Q2017)</f>
        <v/>
      </c>
      <c r="R2017" s="39" t="str">
        <f>IF('Municipal 1 Data'!R2017=0,"",'Municipal 1 Data'!R2017)</f>
        <v/>
      </c>
      <c r="S2017" s="39" t="str">
        <f>IF('Municipal 1 Data'!S2017=0,"",'Municipal 1 Data'!S2017)</f>
        <v/>
      </c>
      <c r="T2017" s="39" t="str">
        <f>IF('Municipal 1 Data'!T2017=0,"",'Municipal 1 Data'!T2017)</f>
        <v/>
      </c>
      <c r="U2017" s="39" t="str">
        <f>IF('Municipal 1 Data'!U2017=0,"",'Municipal 1 Data'!U2017)</f>
        <v/>
      </c>
      <c r="V2017" s="39" t="str">
        <f>IF('Municipal 1 Data'!V2017=0,"",'Municipal 1 Data'!V2017)</f>
        <v/>
      </c>
      <c r="W2017" s="39" t="str">
        <f>IF('Municipal 1 Data'!W2017=0,"",'Municipal 1 Data'!W2017)</f>
        <v/>
      </c>
      <c r="X2017" s="39" t="str">
        <f>IF('Municipal 1 Data'!X2017=0,"",'Municipal 1 Data'!X2017)</f>
        <v/>
      </c>
      <c r="Y2017" s="39" t="str">
        <f>IF('Municipal 1 Data'!Y2017=0,"",'Municipal 1 Data'!Y2017)</f>
        <v/>
      </c>
      <c r="Z2017" s="39" t="str">
        <f>IF('Municipal 1 Data'!Z2017=0,"",'Municipal 1 Data'!Z2017)</f>
        <v/>
      </c>
      <c r="AA2017" s="39" t="str">
        <f>IF('Municipal 1 Data'!AA2017=0,"",'Municipal 1 Data'!AA2017)</f>
        <v/>
      </c>
      <c r="AB2017" s="39" t="str">
        <f>IF('Municipal 1 Data'!AB2017=0,"",'Municipal 1 Data'!AB2017)</f>
        <v/>
      </c>
      <c r="AC2017" s="39" t="str">
        <f>IF('Municipal 1 Data'!AC2017=0,"",'Municipal 1 Data'!AC2017)</f>
        <v/>
      </c>
      <c r="AD2017" s="39" t="str">
        <f>IF('Municipal 1 Data'!AD2017=0,"",'Municipal 1 Data'!AD2017)</f>
        <v/>
      </c>
      <c r="AE2017" s="39" t="str">
        <f>IF('Municipal 1 Data'!AE2017=0,"",'Municipal 1 Data'!AE2017)</f>
        <v/>
      </c>
      <c r="AF2017" s="39" t="str">
        <f>IF('Municipal 1 Data'!AF2017=0,"",'Municipal 1 Data'!AF2017)</f>
        <v/>
      </c>
      <c r="AG2017" s="39" t="str">
        <f>IF('Municipal 1 Data'!AG2017=0,"",'Municipal 1 Data'!AG2017)</f>
        <v/>
      </c>
    </row>
    <row r="2018" spans="1:33" x14ac:dyDescent="0.35">
      <c r="A2018" s="42">
        <v>2015</v>
      </c>
      <c r="B2018" s="39" t="s">
        <v>2069</v>
      </c>
      <c r="C2018" s="39" t="str">
        <f>IF('Municipal 1 Data'!C2018=0,"",'Municipal 1 Data'!C2018)</f>
        <v/>
      </c>
      <c r="D2018" s="39" t="str">
        <f>IF('Municipal 1 Data'!D2018=0,"",'Municipal 1 Data'!D2018)</f>
        <v/>
      </c>
      <c r="E2018" s="39" t="str">
        <f>IF('Municipal 1 Data'!E2018=0,"",'Municipal 1 Data'!E2018)</f>
        <v/>
      </c>
      <c r="F2018" s="39" t="str">
        <f>IF('Municipal 1 Data'!F2018=0,"",'Municipal 1 Data'!F2018)</f>
        <v/>
      </c>
      <c r="G2018" s="39" t="str">
        <f>IF('Municipal 1 Data'!G2018=0,"",'Municipal 1 Data'!G2018)</f>
        <v/>
      </c>
      <c r="H2018" s="39" t="str">
        <f>IF('Municipal 1 Data'!H2018=0,"",'Municipal 1 Data'!H2018)</f>
        <v/>
      </c>
      <c r="I2018" s="39" t="str">
        <f>IF('Municipal 1 Data'!I2018=0,"",'Municipal 1 Data'!I2018)</f>
        <v/>
      </c>
      <c r="J2018" s="39" t="str">
        <f>IF('Municipal 1 Data'!J2018=0,"",'Municipal 1 Data'!J2018)</f>
        <v/>
      </c>
      <c r="K2018" s="39" t="str">
        <f>IF('Municipal 1 Data'!K2018=0,"",'Municipal 1 Data'!K2018)</f>
        <v/>
      </c>
      <c r="L2018" s="39" t="str">
        <f>IF('Municipal 1 Data'!L2018=0,"",'Municipal 1 Data'!L2018)</f>
        <v/>
      </c>
      <c r="M2018" s="39" t="str">
        <f>IF('Municipal 1 Data'!M2018=0,"",'Municipal 1 Data'!M2018)</f>
        <v/>
      </c>
      <c r="N2018" s="39" t="str">
        <f>IF('Municipal 1 Data'!N2018=0,"",'Municipal 1 Data'!N2018)</f>
        <v/>
      </c>
      <c r="O2018" s="39" t="str">
        <f>IF('Municipal 1 Data'!O2018=0,"",'Municipal 1 Data'!O2018)</f>
        <v/>
      </c>
      <c r="P2018" s="39" t="str">
        <f>IF('Municipal 1 Data'!P2018=0,"",'Municipal 1 Data'!P2018)</f>
        <v/>
      </c>
      <c r="Q2018" s="39" t="str">
        <f>IF('Municipal 1 Data'!Q2018=0,"",'Municipal 1 Data'!Q2018)</f>
        <v/>
      </c>
      <c r="R2018" s="39" t="str">
        <f>IF('Municipal 1 Data'!R2018=0,"",'Municipal 1 Data'!R2018)</f>
        <v/>
      </c>
      <c r="S2018" s="39" t="str">
        <f>IF('Municipal 1 Data'!S2018=0,"",'Municipal 1 Data'!S2018)</f>
        <v/>
      </c>
      <c r="T2018" s="39" t="str">
        <f>IF('Municipal 1 Data'!T2018=0,"",'Municipal 1 Data'!T2018)</f>
        <v/>
      </c>
      <c r="U2018" s="39" t="str">
        <f>IF('Municipal 1 Data'!U2018=0,"",'Municipal 1 Data'!U2018)</f>
        <v/>
      </c>
      <c r="V2018" s="39" t="str">
        <f>IF('Municipal 1 Data'!V2018=0,"",'Municipal 1 Data'!V2018)</f>
        <v/>
      </c>
      <c r="W2018" s="39" t="str">
        <f>IF('Municipal 1 Data'!W2018=0,"",'Municipal 1 Data'!W2018)</f>
        <v/>
      </c>
      <c r="X2018" s="39" t="str">
        <f>IF('Municipal 1 Data'!X2018=0,"",'Municipal 1 Data'!X2018)</f>
        <v/>
      </c>
      <c r="Y2018" s="39" t="str">
        <f>IF('Municipal 1 Data'!Y2018=0,"",'Municipal 1 Data'!Y2018)</f>
        <v/>
      </c>
      <c r="Z2018" s="39" t="str">
        <f>IF('Municipal 1 Data'!Z2018=0,"",'Municipal 1 Data'!Z2018)</f>
        <v/>
      </c>
      <c r="AA2018" s="39" t="str">
        <f>IF('Municipal 1 Data'!AA2018=0,"",'Municipal 1 Data'!AA2018)</f>
        <v/>
      </c>
      <c r="AB2018" s="39" t="str">
        <f>IF('Municipal 1 Data'!AB2018=0,"",'Municipal 1 Data'!AB2018)</f>
        <v/>
      </c>
      <c r="AC2018" s="39" t="str">
        <f>IF('Municipal 1 Data'!AC2018=0,"",'Municipal 1 Data'!AC2018)</f>
        <v/>
      </c>
      <c r="AD2018" s="39" t="str">
        <f>IF('Municipal 1 Data'!AD2018=0,"",'Municipal 1 Data'!AD2018)</f>
        <v/>
      </c>
      <c r="AE2018" s="39" t="str">
        <f>IF('Municipal 1 Data'!AE2018=0,"",'Municipal 1 Data'!AE2018)</f>
        <v/>
      </c>
      <c r="AF2018" s="39" t="str">
        <f>IF('Municipal 1 Data'!AF2018=0,"",'Municipal 1 Data'!AF2018)</f>
        <v/>
      </c>
      <c r="AG2018" s="39" t="str">
        <f>IF('Municipal 1 Data'!AG2018=0,"",'Municipal 1 Data'!AG2018)</f>
        <v/>
      </c>
    </row>
    <row r="2019" spans="1:33" x14ac:dyDescent="0.35">
      <c r="A2019" s="42">
        <v>2016</v>
      </c>
      <c r="B2019" s="39" t="s">
        <v>309</v>
      </c>
      <c r="C2019" s="39" t="str">
        <f>IF('Municipal 1 Data'!C2019=0,"",'Municipal 1 Data'!C2019)</f>
        <v/>
      </c>
      <c r="D2019" s="39" t="str">
        <f>IF('Municipal 1 Data'!D2019=0,"",'Municipal 1 Data'!D2019)</f>
        <v/>
      </c>
      <c r="E2019" s="39" t="str">
        <f>IF('Municipal 1 Data'!E2019=0,"",'Municipal 1 Data'!E2019)</f>
        <v/>
      </c>
      <c r="F2019" s="39" t="str">
        <f>IF('Municipal 1 Data'!F2019=0,"",'Municipal 1 Data'!F2019)</f>
        <v/>
      </c>
      <c r="G2019" s="39" t="str">
        <f>IF('Municipal 1 Data'!G2019=0,"",'Municipal 1 Data'!G2019)</f>
        <v/>
      </c>
      <c r="H2019" s="39" t="str">
        <f>IF('Municipal 1 Data'!H2019=0,"",'Municipal 1 Data'!H2019)</f>
        <v/>
      </c>
      <c r="I2019" s="39" t="str">
        <f>IF('Municipal 1 Data'!I2019=0,"",'Municipal 1 Data'!I2019)</f>
        <v/>
      </c>
      <c r="J2019" s="39" t="str">
        <f>IF('Municipal 1 Data'!J2019=0,"",'Municipal 1 Data'!J2019)</f>
        <v/>
      </c>
      <c r="K2019" s="39">
        <f>IF('Municipal 1 Data'!K2019=0,"",'Municipal 1 Data'!K2019)</f>
        <v>8328</v>
      </c>
      <c r="L2019" s="39" t="str">
        <f>IF('Municipal 1 Data'!L2019=0,"",'Municipal 1 Data'!L2019)</f>
        <v/>
      </c>
      <c r="M2019" s="39" t="str">
        <f>IF('Municipal 1 Data'!M2019=0,"",'Municipal 1 Data'!M2019)</f>
        <v/>
      </c>
      <c r="N2019" s="39" t="str">
        <f>IF('Municipal 1 Data'!N2019=0,"",'Municipal 1 Data'!N2019)</f>
        <v/>
      </c>
      <c r="O2019" s="39" t="str">
        <f>IF('Municipal 1 Data'!O2019=0,"",'Municipal 1 Data'!O2019)</f>
        <v/>
      </c>
      <c r="P2019" s="39" t="str">
        <f>IF('Municipal 1 Data'!P2019=0,"",'Municipal 1 Data'!P2019)</f>
        <v/>
      </c>
      <c r="Q2019" s="39" t="str">
        <f>IF('Municipal 1 Data'!Q2019=0,"",'Municipal 1 Data'!Q2019)</f>
        <v/>
      </c>
      <c r="R2019" s="39" t="str">
        <f>IF('Municipal 1 Data'!R2019=0,"",'Municipal 1 Data'!R2019)</f>
        <v/>
      </c>
      <c r="S2019" s="39" t="str">
        <f>IF('Municipal 1 Data'!S2019=0,"",'Municipal 1 Data'!S2019)</f>
        <v/>
      </c>
      <c r="T2019" s="39" t="str">
        <f>IF('Municipal 1 Data'!T2019=0,"",'Municipal 1 Data'!T2019)</f>
        <v/>
      </c>
      <c r="U2019" s="39" t="str">
        <f>IF('Municipal 1 Data'!U2019=0,"",'Municipal 1 Data'!U2019)</f>
        <v/>
      </c>
      <c r="V2019" s="39" t="str">
        <f>IF('Municipal 1 Data'!V2019=0,"",'Municipal 1 Data'!V2019)</f>
        <v/>
      </c>
      <c r="W2019" s="39" t="str">
        <f>IF('Municipal 1 Data'!W2019=0,"",'Municipal 1 Data'!W2019)</f>
        <v/>
      </c>
      <c r="X2019" s="39" t="str">
        <f>IF('Municipal 1 Data'!X2019=0,"",'Municipal 1 Data'!X2019)</f>
        <v/>
      </c>
      <c r="Y2019" s="39" t="str">
        <f>IF('Municipal 1 Data'!Y2019=0,"",'Municipal 1 Data'!Y2019)</f>
        <v/>
      </c>
      <c r="Z2019" s="39" t="str">
        <f>IF('Municipal 1 Data'!Z2019=0,"",'Municipal 1 Data'!Z2019)</f>
        <v/>
      </c>
      <c r="AA2019" s="39" t="str">
        <f>IF('Municipal 1 Data'!AA2019=0,"",'Municipal 1 Data'!AA2019)</f>
        <v/>
      </c>
      <c r="AB2019" s="39" t="str">
        <f>IF('Municipal 1 Data'!AB2019=0,"",'Municipal 1 Data'!AB2019)</f>
        <v/>
      </c>
      <c r="AC2019" s="39" t="str">
        <f>IF('Municipal 1 Data'!AC2019=0,"",'Municipal 1 Data'!AC2019)</f>
        <v/>
      </c>
      <c r="AD2019" s="39" t="str">
        <f>IF('Municipal 1 Data'!AD2019=0,"",'Municipal 1 Data'!AD2019)</f>
        <v/>
      </c>
      <c r="AE2019" s="39" t="str">
        <f>IF('Municipal 1 Data'!AE2019=0,"",'Municipal 1 Data'!AE2019)</f>
        <v/>
      </c>
      <c r="AF2019" s="39" t="str">
        <f>IF('Municipal 1 Data'!AF2019=0,"",'Municipal 1 Data'!AF2019)</f>
        <v/>
      </c>
      <c r="AG2019" s="39" t="str">
        <f>IF('Municipal 1 Data'!AG2019=0,"",'Municipal 1 Data'!AG2019)</f>
        <v/>
      </c>
    </row>
    <row r="2020" spans="1:33" x14ac:dyDescent="0.35">
      <c r="A2020" s="42">
        <v>2017</v>
      </c>
      <c r="B2020" s="39" t="s">
        <v>2070</v>
      </c>
      <c r="C2020" s="39" t="str">
        <f>IF('Municipal 1 Data'!C2020=0,"",'Municipal 1 Data'!C2020)</f>
        <v/>
      </c>
      <c r="D2020" s="39" t="str">
        <f>IF('Municipal 1 Data'!D2020=0,"",'Municipal 1 Data'!D2020)</f>
        <v/>
      </c>
      <c r="E2020" s="39" t="str">
        <f>IF('Municipal 1 Data'!E2020=0,"",'Municipal 1 Data'!E2020)</f>
        <v/>
      </c>
      <c r="F2020" s="39" t="str">
        <f>IF('Municipal 1 Data'!F2020=0,"",'Municipal 1 Data'!F2020)</f>
        <v/>
      </c>
      <c r="G2020" s="39" t="str">
        <f>IF('Municipal 1 Data'!G2020=0,"",'Municipal 1 Data'!G2020)</f>
        <v/>
      </c>
      <c r="H2020" s="39" t="str">
        <f>IF('Municipal 1 Data'!H2020=0,"",'Municipal 1 Data'!H2020)</f>
        <v/>
      </c>
      <c r="I2020" s="39" t="str">
        <f>IF('Municipal 1 Data'!I2020=0,"",'Municipal 1 Data'!I2020)</f>
        <v/>
      </c>
      <c r="J2020" s="39" t="str">
        <f>IF('Municipal 1 Data'!J2020=0,"",'Municipal 1 Data'!J2020)</f>
        <v/>
      </c>
      <c r="K2020" s="39" t="str">
        <f>IF('Municipal 1 Data'!K2020=0,"",'Municipal 1 Data'!K2020)</f>
        <v/>
      </c>
      <c r="L2020" s="39" t="str">
        <f>IF('Municipal 1 Data'!L2020=0,"",'Municipal 1 Data'!L2020)</f>
        <v/>
      </c>
      <c r="M2020" s="39" t="str">
        <f>IF('Municipal 1 Data'!M2020=0,"",'Municipal 1 Data'!M2020)</f>
        <v/>
      </c>
      <c r="N2020" s="39" t="str">
        <f>IF('Municipal 1 Data'!N2020=0,"",'Municipal 1 Data'!N2020)</f>
        <v/>
      </c>
      <c r="O2020" s="39" t="str">
        <f>IF('Municipal 1 Data'!O2020=0,"",'Municipal 1 Data'!O2020)</f>
        <v/>
      </c>
      <c r="P2020" s="39" t="str">
        <f>IF('Municipal 1 Data'!P2020=0,"",'Municipal 1 Data'!P2020)</f>
        <v/>
      </c>
      <c r="Q2020" s="39" t="str">
        <f>IF('Municipal 1 Data'!Q2020=0,"",'Municipal 1 Data'!Q2020)</f>
        <v/>
      </c>
      <c r="R2020" s="39" t="str">
        <f>IF('Municipal 1 Data'!R2020=0,"",'Municipal 1 Data'!R2020)</f>
        <v/>
      </c>
      <c r="S2020" s="39" t="str">
        <f>IF('Municipal 1 Data'!S2020=0,"",'Municipal 1 Data'!S2020)</f>
        <v/>
      </c>
      <c r="T2020" s="39" t="str">
        <f>IF('Municipal 1 Data'!T2020=0,"",'Municipal 1 Data'!T2020)</f>
        <v/>
      </c>
      <c r="U2020" s="39" t="str">
        <f>IF('Municipal 1 Data'!U2020=0,"",'Municipal 1 Data'!U2020)</f>
        <v/>
      </c>
      <c r="V2020" s="39" t="str">
        <f>IF('Municipal 1 Data'!V2020=0,"",'Municipal 1 Data'!V2020)</f>
        <v/>
      </c>
      <c r="W2020" s="39" t="str">
        <f>IF('Municipal 1 Data'!W2020=0,"",'Municipal 1 Data'!W2020)</f>
        <v/>
      </c>
      <c r="X2020" s="39" t="str">
        <f>IF('Municipal 1 Data'!X2020=0,"",'Municipal 1 Data'!X2020)</f>
        <v/>
      </c>
      <c r="Y2020" s="39" t="str">
        <f>IF('Municipal 1 Data'!Y2020=0,"",'Municipal 1 Data'!Y2020)</f>
        <v/>
      </c>
      <c r="Z2020" s="39" t="str">
        <f>IF('Municipal 1 Data'!Z2020=0,"",'Municipal 1 Data'!Z2020)</f>
        <v/>
      </c>
      <c r="AA2020" s="39" t="str">
        <f>IF('Municipal 1 Data'!AA2020=0,"",'Municipal 1 Data'!AA2020)</f>
        <v/>
      </c>
      <c r="AB2020" s="39" t="str">
        <f>IF('Municipal 1 Data'!AB2020=0,"",'Municipal 1 Data'!AB2020)</f>
        <v/>
      </c>
      <c r="AC2020" s="39" t="str">
        <f>IF('Municipal 1 Data'!AC2020=0,"",'Municipal 1 Data'!AC2020)</f>
        <v/>
      </c>
      <c r="AD2020" s="39" t="str">
        <f>IF('Municipal 1 Data'!AD2020=0,"",'Municipal 1 Data'!AD2020)</f>
        <v/>
      </c>
      <c r="AE2020" s="39" t="str">
        <f>IF('Municipal 1 Data'!AE2020=0,"",'Municipal 1 Data'!AE2020)</f>
        <v/>
      </c>
      <c r="AF2020" s="39" t="str">
        <f>IF('Municipal 1 Data'!AF2020=0,"",'Municipal 1 Data'!AF2020)</f>
        <v/>
      </c>
      <c r="AG2020" s="39" t="str">
        <f>IF('Municipal 1 Data'!AG2020=0,"",'Municipal 1 Data'!AG2020)</f>
        <v/>
      </c>
    </row>
    <row r="2021" spans="1:33" x14ac:dyDescent="0.35">
      <c r="A2021" s="42">
        <v>2018</v>
      </c>
      <c r="B2021" s="39" t="s">
        <v>2071</v>
      </c>
      <c r="C2021" s="39" t="str">
        <f>IF('Municipal 1 Data'!C2021=0,"",'Municipal 1 Data'!C2021)</f>
        <v/>
      </c>
      <c r="D2021" s="39" t="str">
        <f>IF('Municipal 1 Data'!D2021=0,"",'Municipal 1 Data'!D2021)</f>
        <v/>
      </c>
      <c r="E2021" s="39" t="str">
        <f>IF('Municipal 1 Data'!E2021=0,"",'Municipal 1 Data'!E2021)</f>
        <v/>
      </c>
      <c r="F2021" s="39" t="str">
        <f>IF('Municipal 1 Data'!F2021=0,"",'Municipal 1 Data'!F2021)</f>
        <v/>
      </c>
      <c r="G2021" s="39" t="str">
        <f>IF('Municipal 1 Data'!G2021=0,"",'Municipal 1 Data'!G2021)</f>
        <v/>
      </c>
      <c r="H2021" s="39" t="str">
        <f>IF('Municipal 1 Data'!H2021=0,"",'Municipal 1 Data'!H2021)</f>
        <v/>
      </c>
      <c r="I2021" s="39" t="str">
        <f>IF('Municipal 1 Data'!I2021=0,"",'Municipal 1 Data'!I2021)</f>
        <v/>
      </c>
      <c r="J2021" s="39" t="str">
        <f>IF('Municipal 1 Data'!J2021=0,"",'Municipal 1 Data'!J2021)</f>
        <v/>
      </c>
      <c r="K2021" s="39" t="str">
        <f>IF('Municipal 1 Data'!K2021=0,"",'Municipal 1 Data'!K2021)</f>
        <v/>
      </c>
      <c r="L2021" s="39" t="str">
        <f>IF('Municipal 1 Data'!L2021=0,"",'Municipal 1 Data'!L2021)</f>
        <v/>
      </c>
      <c r="M2021" s="39" t="str">
        <f>IF('Municipal 1 Data'!M2021=0,"",'Municipal 1 Data'!M2021)</f>
        <v/>
      </c>
      <c r="N2021" s="39" t="str">
        <f>IF('Municipal 1 Data'!N2021=0,"",'Municipal 1 Data'!N2021)</f>
        <v/>
      </c>
      <c r="O2021" s="39" t="str">
        <f>IF('Municipal 1 Data'!O2021=0,"",'Municipal 1 Data'!O2021)</f>
        <v/>
      </c>
      <c r="P2021" s="39" t="str">
        <f>IF('Municipal 1 Data'!P2021=0,"",'Municipal 1 Data'!P2021)</f>
        <v/>
      </c>
      <c r="Q2021" s="39" t="str">
        <f>IF('Municipal 1 Data'!Q2021=0,"",'Municipal 1 Data'!Q2021)</f>
        <v/>
      </c>
      <c r="R2021" s="39" t="str">
        <f>IF('Municipal 1 Data'!R2021=0,"",'Municipal 1 Data'!R2021)</f>
        <v/>
      </c>
      <c r="S2021" s="39" t="str">
        <f>IF('Municipal 1 Data'!S2021=0,"",'Municipal 1 Data'!S2021)</f>
        <v/>
      </c>
      <c r="T2021" s="39" t="str">
        <f>IF('Municipal 1 Data'!T2021=0,"",'Municipal 1 Data'!T2021)</f>
        <v/>
      </c>
      <c r="U2021" s="39" t="str">
        <f>IF('Municipal 1 Data'!U2021=0,"",'Municipal 1 Data'!U2021)</f>
        <v/>
      </c>
      <c r="V2021" s="39" t="str">
        <f>IF('Municipal 1 Data'!V2021=0,"",'Municipal 1 Data'!V2021)</f>
        <v/>
      </c>
      <c r="W2021" s="39" t="str">
        <f>IF('Municipal 1 Data'!W2021=0,"",'Municipal 1 Data'!W2021)</f>
        <v/>
      </c>
      <c r="X2021" s="39" t="str">
        <f>IF('Municipal 1 Data'!X2021=0,"",'Municipal 1 Data'!X2021)</f>
        <v/>
      </c>
      <c r="Y2021" s="39" t="str">
        <f>IF('Municipal 1 Data'!Y2021=0,"",'Municipal 1 Data'!Y2021)</f>
        <v/>
      </c>
      <c r="Z2021" s="39" t="str">
        <f>IF('Municipal 1 Data'!Z2021=0,"",'Municipal 1 Data'!Z2021)</f>
        <v/>
      </c>
      <c r="AA2021" s="39" t="str">
        <f>IF('Municipal 1 Data'!AA2021=0,"",'Municipal 1 Data'!AA2021)</f>
        <v/>
      </c>
      <c r="AB2021" s="39" t="str">
        <f>IF('Municipal 1 Data'!AB2021=0,"",'Municipal 1 Data'!AB2021)</f>
        <v/>
      </c>
      <c r="AC2021" s="39" t="str">
        <f>IF('Municipal 1 Data'!AC2021=0,"",'Municipal 1 Data'!AC2021)</f>
        <v/>
      </c>
      <c r="AD2021" s="39" t="str">
        <f>IF('Municipal 1 Data'!AD2021=0,"",'Municipal 1 Data'!AD2021)</f>
        <v/>
      </c>
      <c r="AE2021" s="39" t="str">
        <f>IF('Municipal 1 Data'!AE2021=0,"",'Municipal 1 Data'!AE2021)</f>
        <v/>
      </c>
      <c r="AF2021" s="39" t="str">
        <f>IF('Municipal 1 Data'!AF2021=0,"",'Municipal 1 Data'!AF2021)</f>
        <v/>
      </c>
      <c r="AG2021" s="39" t="str">
        <f>IF('Municipal 1 Data'!AG2021=0,"",'Municipal 1 Data'!AG2021)</f>
        <v/>
      </c>
    </row>
    <row r="2022" spans="1:33" x14ac:dyDescent="0.35">
      <c r="A2022" s="42">
        <v>2019</v>
      </c>
      <c r="B2022" s="39" t="s">
        <v>2072</v>
      </c>
      <c r="C2022" s="39" t="str">
        <f>IF('Municipal 1 Data'!C2022=0,"",'Municipal 1 Data'!C2022)</f>
        <v/>
      </c>
      <c r="D2022" s="39" t="str">
        <f>IF('Municipal 1 Data'!D2022=0,"",'Municipal 1 Data'!D2022)</f>
        <v/>
      </c>
      <c r="E2022" s="39" t="str">
        <f>IF('Municipal 1 Data'!E2022=0,"",'Municipal 1 Data'!E2022)</f>
        <v/>
      </c>
      <c r="F2022" s="39" t="str">
        <f>IF('Municipal 1 Data'!F2022=0,"",'Municipal 1 Data'!F2022)</f>
        <v/>
      </c>
      <c r="G2022" s="39" t="str">
        <f>IF('Municipal 1 Data'!G2022=0,"",'Municipal 1 Data'!G2022)</f>
        <v/>
      </c>
      <c r="H2022" s="39" t="str">
        <f>IF('Municipal 1 Data'!H2022=0,"",'Municipal 1 Data'!H2022)</f>
        <v/>
      </c>
      <c r="I2022" s="39" t="str">
        <f>IF('Municipal 1 Data'!I2022=0,"",'Municipal 1 Data'!I2022)</f>
        <v/>
      </c>
      <c r="J2022" s="39" t="str">
        <f>IF('Municipal 1 Data'!J2022=0,"",'Municipal 1 Data'!J2022)</f>
        <v/>
      </c>
      <c r="K2022" s="39" t="str">
        <f>IF('Municipal 1 Data'!K2022=0,"",'Municipal 1 Data'!K2022)</f>
        <v/>
      </c>
      <c r="L2022" s="39" t="str">
        <f>IF('Municipal 1 Data'!L2022=0,"",'Municipal 1 Data'!L2022)</f>
        <v/>
      </c>
      <c r="M2022" s="39" t="str">
        <f>IF('Municipal 1 Data'!M2022=0,"",'Municipal 1 Data'!M2022)</f>
        <v/>
      </c>
      <c r="N2022" s="39" t="str">
        <f>IF('Municipal 1 Data'!N2022=0,"",'Municipal 1 Data'!N2022)</f>
        <v/>
      </c>
      <c r="O2022" s="39" t="str">
        <f>IF('Municipal 1 Data'!O2022=0,"",'Municipal 1 Data'!O2022)</f>
        <v/>
      </c>
      <c r="P2022" s="39" t="str">
        <f>IF('Municipal 1 Data'!P2022=0,"",'Municipal 1 Data'!P2022)</f>
        <v/>
      </c>
      <c r="Q2022" s="39" t="str">
        <f>IF('Municipal 1 Data'!Q2022=0,"",'Municipal 1 Data'!Q2022)</f>
        <v/>
      </c>
      <c r="R2022" s="39" t="str">
        <f>IF('Municipal 1 Data'!R2022=0,"",'Municipal 1 Data'!R2022)</f>
        <v/>
      </c>
      <c r="S2022" s="39" t="str">
        <f>IF('Municipal 1 Data'!S2022=0,"",'Municipal 1 Data'!S2022)</f>
        <v/>
      </c>
      <c r="T2022" s="39" t="str">
        <f>IF('Municipal 1 Data'!T2022=0,"",'Municipal 1 Data'!T2022)</f>
        <v/>
      </c>
      <c r="U2022" s="39" t="str">
        <f>IF('Municipal 1 Data'!U2022=0,"",'Municipal 1 Data'!U2022)</f>
        <v/>
      </c>
      <c r="V2022" s="39" t="str">
        <f>IF('Municipal 1 Data'!V2022=0,"",'Municipal 1 Data'!V2022)</f>
        <v/>
      </c>
      <c r="W2022" s="39" t="str">
        <f>IF('Municipal 1 Data'!W2022=0,"",'Municipal 1 Data'!W2022)</f>
        <v/>
      </c>
      <c r="X2022" s="39" t="str">
        <f>IF('Municipal 1 Data'!X2022=0,"",'Municipal 1 Data'!X2022)</f>
        <v/>
      </c>
      <c r="Y2022" s="39" t="str">
        <f>IF('Municipal 1 Data'!Y2022=0,"",'Municipal 1 Data'!Y2022)</f>
        <v/>
      </c>
      <c r="Z2022" s="39" t="str">
        <f>IF('Municipal 1 Data'!Z2022=0,"",'Municipal 1 Data'!Z2022)</f>
        <v/>
      </c>
      <c r="AA2022" s="39" t="str">
        <f>IF('Municipal 1 Data'!AA2022=0,"",'Municipal 1 Data'!AA2022)</f>
        <v/>
      </c>
      <c r="AB2022" s="39" t="str">
        <f>IF('Municipal 1 Data'!AB2022=0,"",'Municipal 1 Data'!AB2022)</f>
        <v/>
      </c>
      <c r="AC2022" s="39" t="str">
        <f>IF('Municipal 1 Data'!AC2022=0,"",'Municipal 1 Data'!AC2022)</f>
        <v/>
      </c>
      <c r="AD2022" s="39" t="str">
        <f>IF('Municipal 1 Data'!AD2022=0,"",'Municipal 1 Data'!AD2022)</f>
        <v/>
      </c>
      <c r="AE2022" s="39" t="str">
        <f>IF('Municipal 1 Data'!AE2022=0,"",'Municipal 1 Data'!AE2022)</f>
        <v/>
      </c>
      <c r="AF2022" s="39" t="str">
        <f>IF('Municipal 1 Data'!AF2022=0,"",'Municipal 1 Data'!AF2022)</f>
        <v/>
      </c>
      <c r="AG2022" s="39" t="str">
        <f>IF('Municipal 1 Data'!AG2022=0,"",'Municipal 1 Data'!AG2022)</f>
        <v/>
      </c>
    </row>
    <row r="2023" spans="1:33" x14ac:dyDescent="0.35">
      <c r="A2023" s="42">
        <v>2020</v>
      </c>
      <c r="B2023" s="39" t="s">
        <v>2073</v>
      </c>
      <c r="C2023" s="39" t="str">
        <f>IF('Municipal 1 Data'!C2023=0,"",'Municipal 1 Data'!C2023)</f>
        <v/>
      </c>
      <c r="D2023" s="39" t="str">
        <f>IF('Municipal 1 Data'!D2023=0,"",'Municipal 1 Data'!D2023)</f>
        <v/>
      </c>
      <c r="E2023" s="39" t="str">
        <f>IF('Municipal 1 Data'!E2023=0,"",'Municipal 1 Data'!E2023)</f>
        <v/>
      </c>
      <c r="F2023" s="39" t="str">
        <f>IF('Municipal 1 Data'!F2023=0,"",'Municipal 1 Data'!F2023)</f>
        <v/>
      </c>
      <c r="G2023" s="39" t="str">
        <f>IF('Municipal 1 Data'!G2023=0,"",'Municipal 1 Data'!G2023)</f>
        <v/>
      </c>
      <c r="H2023" s="39" t="str">
        <f>IF('Municipal 1 Data'!H2023=0,"",'Municipal 1 Data'!H2023)</f>
        <v/>
      </c>
      <c r="I2023" s="39" t="str">
        <f>IF('Municipal 1 Data'!I2023=0,"",'Municipal 1 Data'!I2023)</f>
        <v/>
      </c>
      <c r="J2023" s="39" t="str">
        <f>IF('Municipal 1 Data'!J2023=0,"",'Municipal 1 Data'!J2023)</f>
        <v/>
      </c>
      <c r="K2023" s="39" t="str">
        <f>IF('Municipal 1 Data'!K2023=0,"",'Municipal 1 Data'!K2023)</f>
        <v/>
      </c>
      <c r="L2023" s="39" t="str">
        <f>IF('Municipal 1 Data'!L2023=0,"",'Municipal 1 Data'!L2023)</f>
        <v/>
      </c>
      <c r="M2023" s="39" t="str">
        <f>IF('Municipal 1 Data'!M2023=0,"",'Municipal 1 Data'!M2023)</f>
        <v/>
      </c>
      <c r="N2023" s="39" t="str">
        <f>IF('Municipal 1 Data'!N2023=0,"",'Municipal 1 Data'!N2023)</f>
        <v/>
      </c>
      <c r="O2023" s="39" t="str">
        <f>IF('Municipal 1 Data'!O2023=0,"",'Municipal 1 Data'!O2023)</f>
        <v/>
      </c>
      <c r="P2023" s="39" t="str">
        <f>IF('Municipal 1 Data'!P2023=0,"",'Municipal 1 Data'!P2023)</f>
        <v/>
      </c>
      <c r="Q2023" s="39" t="str">
        <f>IF('Municipal 1 Data'!Q2023=0,"",'Municipal 1 Data'!Q2023)</f>
        <v/>
      </c>
      <c r="R2023" s="39" t="str">
        <f>IF('Municipal 1 Data'!R2023=0,"",'Municipal 1 Data'!R2023)</f>
        <v/>
      </c>
      <c r="S2023" s="39" t="str">
        <f>IF('Municipal 1 Data'!S2023=0,"",'Municipal 1 Data'!S2023)</f>
        <v/>
      </c>
      <c r="T2023" s="39" t="str">
        <f>IF('Municipal 1 Data'!T2023=0,"",'Municipal 1 Data'!T2023)</f>
        <v/>
      </c>
      <c r="U2023" s="39" t="str">
        <f>IF('Municipal 1 Data'!U2023=0,"",'Municipal 1 Data'!U2023)</f>
        <v/>
      </c>
      <c r="V2023" s="39" t="str">
        <f>IF('Municipal 1 Data'!V2023=0,"",'Municipal 1 Data'!V2023)</f>
        <v/>
      </c>
      <c r="W2023" s="39" t="str">
        <f>IF('Municipal 1 Data'!W2023=0,"",'Municipal 1 Data'!W2023)</f>
        <v/>
      </c>
      <c r="X2023" s="39" t="str">
        <f>IF('Municipal 1 Data'!X2023=0,"",'Municipal 1 Data'!X2023)</f>
        <v/>
      </c>
      <c r="Y2023" s="39" t="str">
        <f>IF('Municipal 1 Data'!Y2023=0,"",'Municipal 1 Data'!Y2023)</f>
        <v/>
      </c>
      <c r="Z2023" s="39" t="str">
        <f>IF('Municipal 1 Data'!Z2023=0,"",'Municipal 1 Data'!Z2023)</f>
        <v/>
      </c>
      <c r="AA2023" s="39" t="str">
        <f>IF('Municipal 1 Data'!AA2023=0,"",'Municipal 1 Data'!AA2023)</f>
        <v/>
      </c>
      <c r="AB2023" s="39" t="str">
        <f>IF('Municipal 1 Data'!AB2023=0,"",'Municipal 1 Data'!AB2023)</f>
        <v/>
      </c>
      <c r="AC2023" s="39" t="str">
        <f>IF('Municipal 1 Data'!AC2023=0,"",'Municipal 1 Data'!AC2023)</f>
        <v/>
      </c>
      <c r="AD2023" s="39" t="str">
        <f>IF('Municipal 1 Data'!AD2023=0,"",'Municipal 1 Data'!AD2023)</f>
        <v/>
      </c>
      <c r="AE2023" s="39" t="str">
        <f>IF('Municipal 1 Data'!AE2023=0,"",'Municipal 1 Data'!AE2023)</f>
        <v/>
      </c>
      <c r="AF2023" s="39" t="str">
        <f>IF('Municipal 1 Data'!AF2023=0,"",'Municipal 1 Data'!AF2023)</f>
        <v/>
      </c>
      <c r="AG2023" s="39" t="str">
        <f>IF('Municipal 1 Data'!AG2023=0,"",'Municipal 1 Data'!AG2023)</f>
        <v/>
      </c>
    </row>
    <row r="2024" spans="1:33" x14ac:dyDescent="0.35">
      <c r="A2024" s="42">
        <v>2021</v>
      </c>
      <c r="B2024" s="39" t="s">
        <v>2074</v>
      </c>
      <c r="C2024" s="39" t="str">
        <f>IF('Municipal 1 Data'!C2024=0,"",'Municipal 1 Data'!C2024)</f>
        <v/>
      </c>
      <c r="D2024" s="39" t="str">
        <f>IF('Municipal 1 Data'!D2024=0,"",'Municipal 1 Data'!D2024)</f>
        <v/>
      </c>
      <c r="E2024" s="39" t="str">
        <f>IF('Municipal 1 Data'!E2024=0,"",'Municipal 1 Data'!E2024)</f>
        <v/>
      </c>
      <c r="F2024" s="39" t="str">
        <f>IF('Municipal 1 Data'!F2024=0,"",'Municipal 1 Data'!F2024)</f>
        <v/>
      </c>
      <c r="G2024" s="39" t="str">
        <f>IF('Municipal 1 Data'!G2024=0,"",'Municipal 1 Data'!G2024)</f>
        <v/>
      </c>
      <c r="H2024" s="39" t="str">
        <f>IF('Municipal 1 Data'!H2024=0,"",'Municipal 1 Data'!H2024)</f>
        <v/>
      </c>
      <c r="I2024" s="39" t="str">
        <f>IF('Municipal 1 Data'!I2024=0,"",'Municipal 1 Data'!I2024)</f>
        <v/>
      </c>
      <c r="J2024" s="39" t="str">
        <f>IF('Municipal 1 Data'!J2024=0,"",'Municipal 1 Data'!J2024)</f>
        <v/>
      </c>
      <c r="K2024" s="39" t="str">
        <f>IF('Municipal 1 Data'!K2024=0,"",'Municipal 1 Data'!K2024)</f>
        <v/>
      </c>
      <c r="L2024" s="39" t="str">
        <f>IF('Municipal 1 Data'!L2024=0,"",'Municipal 1 Data'!L2024)</f>
        <v/>
      </c>
      <c r="M2024" s="39" t="str">
        <f>IF('Municipal 1 Data'!M2024=0,"",'Municipal 1 Data'!M2024)</f>
        <v/>
      </c>
      <c r="N2024" s="39" t="str">
        <f>IF('Municipal 1 Data'!N2024=0,"",'Municipal 1 Data'!N2024)</f>
        <v/>
      </c>
      <c r="O2024" s="39" t="str">
        <f>IF('Municipal 1 Data'!O2024=0,"",'Municipal 1 Data'!O2024)</f>
        <v/>
      </c>
      <c r="P2024" s="39" t="str">
        <f>IF('Municipal 1 Data'!P2024=0,"",'Municipal 1 Data'!P2024)</f>
        <v/>
      </c>
      <c r="Q2024" s="39" t="str">
        <f>IF('Municipal 1 Data'!Q2024=0,"",'Municipal 1 Data'!Q2024)</f>
        <v/>
      </c>
      <c r="R2024" s="39" t="str">
        <f>IF('Municipal 1 Data'!R2024=0,"",'Municipal 1 Data'!R2024)</f>
        <v/>
      </c>
      <c r="S2024" s="39" t="str">
        <f>IF('Municipal 1 Data'!S2024=0,"",'Municipal 1 Data'!S2024)</f>
        <v/>
      </c>
      <c r="T2024" s="39" t="str">
        <f>IF('Municipal 1 Data'!T2024=0,"",'Municipal 1 Data'!T2024)</f>
        <v/>
      </c>
      <c r="U2024" s="39" t="str">
        <f>IF('Municipal 1 Data'!U2024=0,"",'Municipal 1 Data'!U2024)</f>
        <v/>
      </c>
      <c r="V2024" s="39" t="str">
        <f>IF('Municipal 1 Data'!V2024=0,"",'Municipal 1 Data'!V2024)</f>
        <v/>
      </c>
      <c r="W2024" s="39" t="str">
        <f>IF('Municipal 1 Data'!W2024=0,"",'Municipal 1 Data'!W2024)</f>
        <v/>
      </c>
      <c r="X2024" s="39" t="str">
        <f>IF('Municipal 1 Data'!X2024=0,"",'Municipal 1 Data'!X2024)</f>
        <v/>
      </c>
      <c r="Y2024" s="39" t="str">
        <f>IF('Municipal 1 Data'!Y2024=0,"",'Municipal 1 Data'!Y2024)</f>
        <v/>
      </c>
      <c r="Z2024" s="39" t="str">
        <f>IF('Municipal 1 Data'!Z2024=0,"",'Municipal 1 Data'!Z2024)</f>
        <v/>
      </c>
      <c r="AA2024" s="39" t="str">
        <f>IF('Municipal 1 Data'!AA2024=0,"",'Municipal 1 Data'!AA2024)</f>
        <v/>
      </c>
      <c r="AB2024" s="39" t="str">
        <f>IF('Municipal 1 Data'!AB2024=0,"",'Municipal 1 Data'!AB2024)</f>
        <v/>
      </c>
      <c r="AC2024" s="39" t="str">
        <f>IF('Municipal 1 Data'!AC2024=0,"",'Municipal 1 Data'!AC2024)</f>
        <v/>
      </c>
      <c r="AD2024" s="39" t="str">
        <f>IF('Municipal 1 Data'!AD2024=0,"",'Municipal 1 Data'!AD2024)</f>
        <v/>
      </c>
      <c r="AE2024" s="39" t="str">
        <f>IF('Municipal 1 Data'!AE2024=0,"",'Municipal 1 Data'!AE2024)</f>
        <v/>
      </c>
      <c r="AF2024" s="39" t="str">
        <f>IF('Municipal 1 Data'!AF2024=0,"",'Municipal 1 Data'!AF2024)</f>
        <v/>
      </c>
      <c r="AG2024" s="39" t="str">
        <f>IF('Municipal 1 Data'!AG2024=0,"",'Municipal 1 Data'!AG2024)</f>
        <v/>
      </c>
    </row>
    <row r="2025" spans="1:33" x14ac:dyDescent="0.35">
      <c r="A2025" s="42">
        <v>2022</v>
      </c>
      <c r="B2025" s="39" t="s">
        <v>2075</v>
      </c>
      <c r="C2025" s="39" t="str">
        <f>IF('Municipal 1 Data'!C2025=0,"",'Municipal 1 Data'!C2025)</f>
        <v/>
      </c>
      <c r="D2025" s="39" t="str">
        <f>IF('Municipal 1 Data'!D2025=0,"",'Municipal 1 Data'!D2025)</f>
        <v/>
      </c>
      <c r="E2025" s="39" t="str">
        <f>IF('Municipal 1 Data'!E2025=0,"",'Municipal 1 Data'!E2025)</f>
        <v/>
      </c>
      <c r="F2025" s="39" t="str">
        <f>IF('Municipal 1 Data'!F2025=0,"",'Municipal 1 Data'!F2025)</f>
        <v/>
      </c>
      <c r="G2025" s="39" t="str">
        <f>IF('Municipal 1 Data'!G2025=0,"",'Municipal 1 Data'!G2025)</f>
        <v/>
      </c>
      <c r="H2025" s="39" t="str">
        <f>IF('Municipal 1 Data'!H2025=0,"",'Municipal 1 Data'!H2025)</f>
        <v/>
      </c>
      <c r="I2025" s="39" t="str">
        <f>IF('Municipal 1 Data'!I2025=0,"",'Municipal 1 Data'!I2025)</f>
        <v/>
      </c>
      <c r="J2025" s="39" t="str">
        <f>IF('Municipal 1 Data'!J2025=0,"",'Municipal 1 Data'!J2025)</f>
        <v/>
      </c>
      <c r="K2025" s="39" t="str">
        <f>IF('Municipal 1 Data'!K2025=0,"",'Municipal 1 Data'!K2025)</f>
        <v/>
      </c>
      <c r="L2025" s="39" t="str">
        <f>IF('Municipal 1 Data'!L2025=0,"",'Municipal 1 Data'!L2025)</f>
        <v/>
      </c>
      <c r="M2025" s="39" t="str">
        <f>IF('Municipal 1 Data'!M2025=0,"",'Municipal 1 Data'!M2025)</f>
        <v/>
      </c>
      <c r="N2025" s="39" t="str">
        <f>IF('Municipal 1 Data'!N2025=0,"",'Municipal 1 Data'!N2025)</f>
        <v/>
      </c>
      <c r="O2025" s="39" t="str">
        <f>IF('Municipal 1 Data'!O2025=0,"",'Municipal 1 Data'!O2025)</f>
        <v/>
      </c>
      <c r="P2025" s="39" t="str">
        <f>IF('Municipal 1 Data'!P2025=0,"",'Municipal 1 Data'!P2025)</f>
        <v/>
      </c>
      <c r="Q2025" s="39" t="str">
        <f>IF('Municipal 1 Data'!Q2025=0,"",'Municipal 1 Data'!Q2025)</f>
        <v/>
      </c>
      <c r="R2025" s="39" t="str">
        <f>IF('Municipal 1 Data'!R2025=0,"",'Municipal 1 Data'!R2025)</f>
        <v/>
      </c>
      <c r="S2025" s="39" t="str">
        <f>IF('Municipal 1 Data'!S2025=0,"",'Municipal 1 Data'!S2025)</f>
        <v/>
      </c>
      <c r="T2025" s="39" t="str">
        <f>IF('Municipal 1 Data'!T2025=0,"",'Municipal 1 Data'!T2025)</f>
        <v/>
      </c>
      <c r="U2025" s="39" t="str">
        <f>IF('Municipal 1 Data'!U2025=0,"",'Municipal 1 Data'!U2025)</f>
        <v/>
      </c>
      <c r="V2025" s="39" t="str">
        <f>IF('Municipal 1 Data'!V2025=0,"",'Municipal 1 Data'!V2025)</f>
        <v/>
      </c>
      <c r="W2025" s="39" t="str">
        <f>IF('Municipal 1 Data'!W2025=0,"",'Municipal 1 Data'!W2025)</f>
        <v/>
      </c>
      <c r="X2025" s="39" t="str">
        <f>IF('Municipal 1 Data'!X2025=0,"",'Municipal 1 Data'!X2025)</f>
        <v/>
      </c>
      <c r="Y2025" s="39" t="str">
        <f>IF('Municipal 1 Data'!Y2025=0,"",'Municipal 1 Data'!Y2025)</f>
        <v/>
      </c>
      <c r="Z2025" s="39" t="str">
        <f>IF('Municipal 1 Data'!Z2025=0,"",'Municipal 1 Data'!Z2025)</f>
        <v/>
      </c>
      <c r="AA2025" s="39" t="str">
        <f>IF('Municipal 1 Data'!AA2025=0,"",'Municipal 1 Data'!AA2025)</f>
        <v/>
      </c>
      <c r="AB2025" s="39" t="str">
        <f>IF('Municipal 1 Data'!AB2025=0,"",'Municipal 1 Data'!AB2025)</f>
        <v/>
      </c>
      <c r="AC2025" s="39" t="str">
        <f>IF('Municipal 1 Data'!AC2025=0,"",'Municipal 1 Data'!AC2025)</f>
        <v/>
      </c>
      <c r="AD2025" s="39" t="str">
        <f>IF('Municipal 1 Data'!AD2025=0,"",'Municipal 1 Data'!AD2025)</f>
        <v/>
      </c>
      <c r="AE2025" s="39" t="str">
        <f>IF('Municipal 1 Data'!AE2025=0,"",'Municipal 1 Data'!AE2025)</f>
        <v/>
      </c>
      <c r="AF2025" s="39" t="str">
        <f>IF('Municipal 1 Data'!AF2025=0,"",'Municipal 1 Data'!AF2025)</f>
        <v/>
      </c>
      <c r="AG2025" s="39" t="str">
        <f>IF('Municipal 1 Data'!AG2025=0,"",'Municipal 1 Data'!AG2025)</f>
        <v/>
      </c>
    </row>
    <row r="2026" spans="1:33" x14ac:dyDescent="0.35">
      <c r="A2026" s="42">
        <v>2023</v>
      </c>
      <c r="B2026" s="39" t="s">
        <v>2076</v>
      </c>
      <c r="C2026" s="39" t="str">
        <f>IF('Municipal 1 Data'!C2026=0,"",'Municipal 1 Data'!C2026)</f>
        <v/>
      </c>
      <c r="D2026" s="39" t="str">
        <f>IF('Municipal 1 Data'!D2026=0,"",'Municipal 1 Data'!D2026)</f>
        <v/>
      </c>
      <c r="E2026" s="39" t="str">
        <f>IF('Municipal 1 Data'!E2026=0,"",'Municipal 1 Data'!E2026)</f>
        <v/>
      </c>
      <c r="F2026" s="39" t="str">
        <f>IF('Municipal 1 Data'!F2026=0,"",'Municipal 1 Data'!F2026)</f>
        <v/>
      </c>
      <c r="G2026" s="39" t="str">
        <f>IF('Municipal 1 Data'!G2026=0,"",'Municipal 1 Data'!G2026)</f>
        <v/>
      </c>
      <c r="H2026" s="39" t="str">
        <f>IF('Municipal 1 Data'!H2026=0,"",'Municipal 1 Data'!H2026)</f>
        <v/>
      </c>
      <c r="I2026" s="39" t="str">
        <f>IF('Municipal 1 Data'!I2026=0,"",'Municipal 1 Data'!I2026)</f>
        <v/>
      </c>
      <c r="J2026" s="39" t="str">
        <f>IF('Municipal 1 Data'!J2026=0,"",'Municipal 1 Data'!J2026)</f>
        <v/>
      </c>
      <c r="K2026" s="39" t="str">
        <f>IF('Municipal 1 Data'!K2026=0,"",'Municipal 1 Data'!K2026)</f>
        <v/>
      </c>
      <c r="L2026" s="39" t="str">
        <f>IF('Municipal 1 Data'!L2026=0,"",'Municipal 1 Data'!L2026)</f>
        <v/>
      </c>
      <c r="M2026" s="39" t="str">
        <f>IF('Municipal 1 Data'!M2026=0,"",'Municipal 1 Data'!M2026)</f>
        <v/>
      </c>
      <c r="N2026" s="39" t="str">
        <f>IF('Municipal 1 Data'!N2026=0,"",'Municipal 1 Data'!N2026)</f>
        <v/>
      </c>
      <c r="O2026" s="39" t="str">
        <f>IF('Municipal 1 Data'!O2026=0,"",'Municipal 1 Data'!O2026)</f>
        <v/>
      </c>
      <c r="P2026" s="39" t="str">
        <f>IF('Municipal 1 Data'!P2026=0,"",'Municipal 1 Data'!P2026)</f>
        <v/>
      </c>
      <c r="Q2026" s="39" t="str">
        <f>IF('Municipal 1 Data'!Q2026=0,"",'Municipal 1 Data'!Q2026)</f>
        <v/>
      </c>
      <c r="R2026" s="39" t="str">
        <f>IF('Municipal 1 Data'!R2026=0,"",'Municipal 1 Data'!R2026)</f>
        <v/>
      </c>
      <c r="S2026" s="39" t="str">
        <f>IF('Municipal 1 Data'!S2026=0,"",'Municipal 1 Data'!S2026)</f>
        <v/>
      </c>
      <c r="T2026" s="39" t="str">
        <f>IF('Municipal 1 Data'!T2026=0,"",'Municipal 1 Data'!T2026)</f>
        <v/>
      </c>
      <c r="U2026" s="39" t="str">
        <f>IF('Municipal 1 Data'!U2026=0,"",'Municipal 1 Data'!U2026)</f>
        <v/>
      </c>
      <c r="V2026" s="39" t="str">
        <f>IF('Municipal 1 Data'!V2026=0,"",'Municipal 1 Data'!V2026)</f>
        <v/>
      </c>
      <c r="W2026" s="39" t="str">
        <f>IF('Municipal 1 Data'!W2026=0,"",'Municipal 1 Data'!W2026)</f>
        <v/>
      </c>
      <c r="X2026" s="39" t="str">
        <f>IF('Municipal 1 Data'!X2026=0,"",'Municipal 1 Data'!X2026)</f>
        <v/>
      </c>
      <c r="Y2026" s="39" t="str">
        <f>IF('Municipal 1 Data'!Y2026=0,"",'Municipal 1 Data'!Y2026)</f>
        <v/>
      </c>
      <c r="Z2026" s="39" t="str">
        <f>IF('Municipal 1 Data'!Z2026=0,"",'Municipal 1 Data'!Z2026)</f>
        <v/>
      </c>
      <c r="AA2026" s="39" t="str">
        <f>IF('Municipal 1 Data'!AA2026=0,"",'Municipal 1 Data'!AA2026)</f>
        <v/>
      </c>
      <c r="AB2026" s="39" t="str">
        <f>IF('Municipal 1 Data'!AB2026=0,"",'Municipal 1 Data'!AB2026)</f>
        <v/>
      </c>
      <c r="AC2026" s="39" t="str">
        <f>IF('Municipal 1 Data'!AC2026=0,"",'Municipal 1 Data'!AC2026)</f>
        <v/>
      </c>
      <c r="AD2026" s="39" t="str">
        <f>IF('Municipal 1 Data'!AD2026=0,"",'Municipal 1 Data'!AD2026)</f>
        <v/>
      </c>
      <c r="AE2026" s="39" t="str">
        <f>IF('Municipal 1 Data'!AE2026=0,"",'Municipal 1 Data'!AE2026)</f>
        <v/>
      </c>
      <c r="AF2026" s="39" t="str">
        <f>IF('Municipal 1 Data'!AF2026=0,"",'Municipal 1 Data'!AF2026)</f>
        <v/>
      </c>
      <c r="AG2026" s="39" t="str">
        <f>IF('Municipal 1 Data'!AG2026=0,"",'Municipal 1 Data'!AG2026)</f>
        <v/>
      </c>
    </row>
    <row r="2027" spans="1:33" x14ac:dyDescent="0.35">
      <c r="A2027" s="42">
        <v>2024</v>
      </c>
      <c r="B2027" s="39" t="s">
        <v>2077</v>
      </c>
      <c r="C2027" s="39" t="str">
        <f>IF('Municipal 1 Data'!C2027=0,"",'Municipal 1 Data'!C2027)</f>
        <v/>
      </c>
      <c r="D2027" s="39" t="str">
        <f>IF('Municipal 1 Data'!D2027=0,"",'Municipal 1 Data'!D2027)</f>
        <v/>
      </c>
      <c r="E2027" s="39" t="str">
        <f>IF('Municipal 1 Data'!E2027=0,"",'Municipal 1 Data'!E2027)</f>
        <v/>
      </c>
      <c r="F2027" s="39" t="str">
        <f>IF('Municipal 1 Data'!F2027=0,"",'Municipal 1 Data'!F2027)</f>
        <v/>
      </c>
      <c r="G2027" s="39" t="str">
        <f>IF('Municipal 1 Data'!G2027=0,"",'Municipal 1 Data'!G2027)</f>
        <v/>
      </c>
      <c r="H2027" s="39" t="str">
        <f>IF('Municipal 1 Data'!H2027=0,"",'Municipal 1 Data'!H2027)</f>
        <v/>
      </c>
      <c r="I2027" s="39" t="str">
        <f>IF('Municipal 1 Data'!I2027=0,"",'Municipal 1 Data'!I2027)</f>
        <v/>
      </c>
      <c r="J2027" s="39" t="str">
        <f>IF('Municipal 1 Data'!J2027=0,"",'Municipal 1 Data'!J2027)</f>
        <v/>
      </c>
      <c r="K2027" s="39" t="str">
        <f>IF('Municipal 1 Data'!K2027=0,"",'Municipal 1 Data'!K2027)</f>
        <v/>
      </c>
      <c r="L2027" s="39" t="str">
        <f>IF('Municipal 1 Data'!L2027=0,"",'Municipal 1 Data'!L2027)</f>
        <v/>
      </c>
      <c r="M2027" s="39" t="str">
        <f>IF('Municipal 1 Data'!M2027=0,"",'Municipal 1 Data'!M2027)</f>
        <v/>
      </c>
      <c r="N2027" s="39" t="str">
        <f>IF('Municipal 1 Data'!N2027=0,"",'Municipal 1 Data'!N2027)</f>
        <v/>
      </c>
      <c r="O2027" s="39" t="str">
        <f>IF('Municipal 1 Data'!O2027=0,"",'Municipal 1 Data'!O2027)</f>
        <v/>
      </c>
      <c r="P2027" s="39" t="str">
        <f>IF('Municipal 1 Data'!P2027=0,"",'Municipal 1 Data'!P2027)</f>
        <v/>
      </c>
      <c r="Q2027" s="39" t="str">
        <f>IF('Municipal 1 Data'!Q2027=0,"",'Municipal 1 Data'!Q2027)</f>
        <v/>
      </c>
      <c r="R2027" s="39" t="str">
        <f>IF('Municipal 1 Data'!R2027=0,"",'Municipal 1 Data'!R2027)</f>
        <v/>
      </c>
      <c r="S2027" s="39" t="str">
        <f>IF('Municipal 1 Data'!S2027=0,"",'Municipal 1 Data'!S2027)</f>
        <v/>
      </c>
      <c r="T2027" s="39" t="str">
        <f>IF('Municipal 1 Data'!T2027=0,"",'Municipal 1 Data'!T2027)</f>
        <v/>
      </c>
      <c r="U2027" s="39" t="str">
        <f>IF('Municipal 1 Data'!U2027=0,"",'Municipal 1 Data'!U2027)</f>
        <v/>
      </c>
      <c r="V2027" s="39" t="str">
        <f>IF('Municipal 1 Data'!V2027=0,"",'Municipal 1 Data'!V2027)</f>
        <v/>
      </c>
      <c r="W2027" s="39" t="str">
        <f>IF('Municipal 1 Data'!W2027=0,"",'Municipal 1 Data'!W2027)</f>
        <v/>
      </c>
      <c r="X2027" s="39" t="str">
        <f>IF('Municipal 1 Data'!X2027=0,"",'Municipal 1 Data'!X2027)</f>
        <v/>
      </c>
      <c r="Y2027" s="39" t="str">
        <f>IF('Municipal 1 Data'!Y2027=0,"",'Municipal 1 Data'!Y2027)</f>
        <v/>
      </c>
      <c r="Z2027" s="39" t="str">
        <f>IF('Municipal 1 Data'!Z2027=0,"",'Municipal 1 Data'!Z2027)</f>
        <v/>
      </c>
      <c r="AA2027" s="39" t="str">
        <f>IF('Municipal 1 Data'!AA2027=0,"",'Municipal 1 Data'!AA2027)</f>
        <v/>
      </c>
      <c r="AB2027" s="39" t="str">
        <f>IF('Municipal 1 Data'!AB2027=0,"",'Municipal 1 Data'!AB2027)</f>
        <v/>
      </c>
      <c r="AC2027" s="39" t="str">
        <f>IF('Municipal 1 Data'!AC2027=0,"",'Municipal 1 Data'!AC2027)</f>
        <v/>
      </c>
      <c r="AD2027" s="39" t="str">
        <f>IF('Municipal 1 Data'!AD2027=0,"",'Municipal 1 Data'!AD2027)</f>
        <v/>
      </c>
      <c r="AE2027" s="39" t="str">
        <f>IF('Municipal 1 Data'!AE2027=0,"",'Municipal 1 Data'!AE2027)</f>
        <v/>
      </c>
      <c r="AF2027" s="39" t="str">
        <f>IF('Municipal 1 Data'!AF2027=0,"",'Municipal 1 Data'!AF2027)</f>
        <v/>
      </c>
      <c r="AG2027" s="39" t="str">
        <f>IF('Municipal 1 Data'!AG2027=0,"",'Municipal 1 Data'!AG2027)</f>
        <v/>
      </c>
    </row>
    <row r="2028" spans="1:33" x14ac:dyDescent="0.35">
      <c r="A2028" s="42">
        <v>2025</v>
      </c>
      <c r="B2028" s="39" t="s">
        <v>2078</v>
      </c>
      <c r="C2028" s="39" t="str">
        <f>IF('Municipal 1 Data'!C2028=0,"",'Municipal 1 Data'!C2028)</f>
        <v/>
      </c>
      <c r="D2028" s="39" t="str">
        <f>IF('Municipal 1 Data'!D2028=0,"",'Municipal 1 Data'!D2028)</f>
        <v/>
      </c>
      <c r="E2028" s="39" t="str">
        <f>IF('Municipal 1 Data'!E2028=0,"",'Municipal 1 Data'!E2028)</f>
        <v/>
      </c>
      <c r="F2028" s="39" t="str">
        <f>IF('Municipal 1 Data'!F2028=0,"",'Municipal 1 Data'!F2028)</f>
        <v/>
      </c>
      <c r="G2028" s="39" t="str">
        <f>IF('Municipal 1 Data'!G2028=0,"",'Municipal 1 Data'!G2028)</f>
        <v/>
      </c>
      <c r="H2028" s="39" t="str">
        <f>IF('Municipal 1 Data'!H2028=0,"",'Municipal 1 Data'!H2028)</f>
        <v/>
      </c>
      <c r="I2028" s="39" t="str">
        <f>IF('Municipal 1 Data'!I2028=0,"",'Municipal 1 Data'!I2028)</f>
        <v/>
      </c>
      <c r="J2028" s="39" t="str">
        <f>IF('Municipal 1 Data'!J2028=0,"",'Municipal 1 Data'!J2028)</f>
        <v/>
      </c>
      <c r="K2028" s="39" t="str">
        <f>IF('Municipal 1 Data'!K2028=0,"",'Municipal 1 Data'!K2028)</f>
        <v/>
      </c>
      <c r="L2028" s="39" t="str">
        <f>IF('Municipal 1 Data'!L2028=0,"",'Municipal 1 Data'!L2028)</f>
        <v/>
      </c>
      <c r="M2028" s="39" t="str">
        <f>IF('Municipal 1 Data'!M2028=0,"",'Municipal 1 Data'!M2028)</f>
        <v/>
      </c>
      <c r="N2028" s="39" t="str">
        <f>IF('Municipal 1 Data'!N2028=0,"",'Municipal 1 Data'!N2028)</f>
        <v/>
      </c>
      <c r="O2028" s="39" t="str">
        <f>IF('Municipal 1 Data'!O2028=0,"",'Municipal 1 Data'!O2028)</f>
        <v/>
      </c>
      <c r="P2028" s="39" t="str">
        <f>IF('Municipal 1 Data'!P2028=0,"",'Municipal 1 Data'!P2028)</f>
        <v/>
      </c>
      <c r="Q2028" s="39" t="str">
        <f>IF('Municipal 1 Data'!Q2028=0,"",'Municipal 1 Data'!Q2028)</f>
        <v/>
      </c>
      <c r="R2028" s="39" t="str">
        <f>IF('Municipal 1 Data'!R2028=0,"",'Municipal 1 Data'!R2028)</f>
        <v/>
      </c>
      <c r="S2028" s="39" t="str">
        <f>IF('Municipal 1 Data'!S2028=0,"",'Municipal 1 Data'!S2028)</f>
        <v/>
      </c>
      <c r="T2028" s="39" t="str">
        <f>IF('Municipal 1 Data'!T2028=0,"",'Municipal 1 Data'!T2028)</f>
        <v/>
      </c>
      <c r="U2028" s="39" t="str">
        <f>IF('Municipal 1 Data'!U2028=0,"",'Municipal 1 Data'!U2028)</f>
        <v/>
      </c>
      <c r="V2028" s="39" t="str">
        <f>IF('Municipal 1 Data'!V2028=0,"",'Municipal 1 Data'!V2028)</f>
        <v/>
      </c>
      <c r="W2028" s="39" t="str">
        <f>IF('Municipal 1 Data'!W2028=0,"",'Municipal 1 Data'!W2028)</f>
        <v/>
      </c>
      <c r="X2028" s="39" t="str">
        <f>IF('Municipal 1 Data'!X2028=0,"",'Municipal 1 Data'!X2028)</f>
        <v/>
      </c>
      <c r="Y2028" s="39" t="str">
        <f>IF('Municipal 1 Data'!Y2028=0,"",'Municipal 1 Data'!Y2028)</f>
        <v/>
      </c>
      <c r="Z2028" s="39" t="str">
        <f>IF('Municipal 1 Data'!Z2028=0,"",'Municipal 1 Data'!Z2028)</f>
        <v/>
      </c>
      <c r="AA2028" s="39" t="str">
        <f>IF('Municipal 1 Data'!AA2028=0,"",'Municipal 1 Data'!AA2028)</f>
        <v/>
      </c>
      <c r="AB2028" s="39" t="str">
        <f>IF('Municipal 1 Data'!AB2028=0,"",'Municipal 1 Data'!AB2028)</f>
        <v/>
      </c>
      <c r="AC2028" s="39" t="str">
        <f>IF('Municipal 1 Data'!AC2028=0,"",'Municipal 1 Data'!AC2028)</f>
        <v/>
      </c>
      <c r="AD2028" s="39" t="str">
        <f>IF('Municipal 1 Data'!AD2028=0,"",'Municipal 1 Data'!AD2028)</f>
        <v/>
      </c>
      <c r="AE2028" s="39" t="str">
        <f>IF('Municipal 1 Data'!AE2028=0,"",'Municipal 1 Data'!AE2028)</f>
        <v/>
      </c>
      <c r="AF2028" s="39" t="str">
        <f>IF('Municipal 1 Data'!AF2028=0,"",'Municipal 1 Data'!AF2028)</f>
        <v/>
      </c>
      <c r="AG2028" s="39" t="str">
        <f>IF('Municipal 1 Data'!AG2028=0,"",'Municipal 1 Data'!AG2028)</f>
        <v/>
      </c>
    </row>
    <row r="2029" spans="1:33" x14ac:dyDescent="0.35">
      <c r="A2029" s="42">
        <v>2026</v>
      </c>
      <c r="B2029" s="39" t="s">
        <v>2079</v>
      </c>
      <c r="C2029" s="39" t="str">
        <f>IF('Municipal 1 Data'!C2029=0,"",'Municipal 1 Data'!C2029)</f>
        <v/>
      </c>
      <c r="D2029" s="39" t="str">
        <f>IF('Municipal 1 Data'!D2029=0,"",'Municipal 1 Data'!D2029)</f>
        <v/>
      </c>
      <c r="E2029" s="39" t="str">
        <f>IF('Municipal 1 Data'!E2029=0,"",'Municipal 1 Data'!E2029)</f>
        <v/>
      </c>
      <c r="F2029" s="39" t="str">
        <f>IF('Municipal 1 Data'!F2029=0,"",'Municipal 1 Data'!F2029)</f>
        <v/>
      </c>
      <c r="G2029" s="39" t="str">
        <f>IF('Municipal 1 Data'!G2029=0,"",'Municipal 1 Data'!G2029)</f>
        <v/>
      </c>
      <c r="H2029" s="39" t="str">
        <f>IF('Municipal 1 Data'!H2029=0,"",'Municipal 1 Data'!H2029)</f>
        <v/>
      </c>
      <c r="I2029" s="39" t="str">
        <f>IF('Municipal 1 Data'!I2029=0,"",'Municipal 1 Data'!I2029)</f>
        <v/>
      </c>
      <c r="J2029" s="39" t="str">
        <f>IF('Municipal 1 Data'!J2029=0,"",'Municipal 1 Data'!J2029)</f>
        <v/>
      </c>
      <c r="K2029" s="39" t="str">
        <f>IF('Municipal 1 Data'!K2029=0,"",'Municipal 1 Data'!K2029)</f>
        <v/>
      </c>
      <c r="L2029" s="39" t="str">
        <f>IF('Municipal 1 Data'!L2029=0,"",'Municipal 1 Data'!L2029)</f>
        <v/>
      </c>
      <c r="M2029" s="39" t="str">
        <f>IF('Municipal 1 Data'!M2029=0,"",'Municipal 1 Data'!M2029)</f>
        <v/>
      </c>
      <c r="N2029" s="39" t="str">
        <f>IF('Municipal 1 Data'!N2029=0,"",'Municipal 1 Data'!N2029)</f>
        <v/>
      </c>
      <c r="O2029" s="39" t="str">
        <f>IF('Municipal 1 Data'!O2029=0,"",'Municipal 1 Data'!O2029)</f>
        <v/>
      </c>
      <c r="P2029" s="39" t="str">
        <f>IF('Municipal 1 Data'!P2029=0,"",'Municipal 1 Data'!P2029)</f>
        <v/>
      </c>
      <c r="Q2029" s="39" t="str">
        <f>IF('Municipal 1 Data'!Q2029=0,"",'Municipal 1 Data'!Q2029)</f>
        <v/>
      </c>
      <c r="R2029" s="39" t="str">
        <f>IF('Municipal 1 Data'!R2029=0,"",'Municipal 1 Data'!R2029)</f>
        <v/>
      </c>
      <c r="S2029" s="39" t="str">
        <f>IF('Municipal 1 Data'!S2029=0,"",'Municipal 1 Data'!S2029)</f>
        <v/>
      </c>
      <c r="T2029" s="39" t="str">
        <f>IF('Municipal 1 Data'!T2029=0,"",'Municipal 1 Data'!T2029)</f>
        <v/>
      </c>
      <c r="U2029" s="39" t="str">
        <f>IF('Municipal 1 Data'!U2029=0,"",'Municipal 1 Data'!U2029)</f>
        <v/>
      </c>
      <c r="V2029" s="39" t="str">
        <f>IF('Municipal 1 Data'!V2029=0,"",'Municipal 1 Data'!V2029)</f>
        <v/>
      </c>
      <c r="W2029" s="39" t="str">
        <f>IF('Municipal 1 Data'!W2029=0,"",'Municipal 1 Data'!W2029)</f>
        <v/>
      </c>
      <c r="X2029" s="39" t="str">
        <f>IF('Municipal 1 Data'!X2029=0,"",'Municipal 1 Data'!X2029)</f>
        <v/>
      </c>
      <c r="Y2029" s="39" t="str">
        <f>IF('Municipal 1 Data'!Y2029=0,"",'Municipal 1 Data'!Y2029)</f>
        <v/>
      </c>
      <c r="Z2029" s="39" t="str">
        <f>IF('Municipal 1 Data'!Z2029=0,"",'Municipal 1 Data'!Z2029)</f>
        <v/>
      </c>
      <c r="AA2029" s="39" t="str">
        <f>IF('Municipal 1 Data'!AA2029=0,"",'Municipal 1 Data'!AA2029)</f>
        <v/>
      </c>
      <c r="AB2029" s="39" t="str">
        <f>IF('Municipal 1 Data'!AB2029=0,"",'Municipal 1 Data'!AB2029)</f>
        <v/>
      </c>
      <c r="AC2029" s="39" t="str">
        <f>IF('Municipal 1 Data'!AC2029=0,"",'Municipal 1 Data'!AC2029)</f>
        <v/>
      </c>
      <c r="AD2029" s="39" t="str">
        <f>IF('Municipal 1 Data'!AD2029=0,"",'Municipal 1 Data'!AD2029)</f>
        <v/>
      </c>
      <c r="AE2029" s="39" t="str">
        <f>IF('Municipal 1 Data'!AE2029=0,"",'Municipal 1 Data'!AE2029)</f>
        <v/>
      </c>
      <c r="AF2029" s="39" t="str">
        <f>IF('Municipal 1 Data'!AF2029=0,"",'Municipal 1 Data'!AF2029)</f>
        <v/>
      </c>
      <c r="AG2029" s="39" t="str">
        <f>IF('Municipal 1 Data'!AG2029=0,"",'Municipal 1 Data'!AG2029)</f>
        <v/>
      </c>
    </row>
    <row r="2030" spans="1:33" x14ac:dyDescent="0.35">
      <c r="A2030" s="42">
        <v>2027</v>
      </c>
      <c r="B2030" s="39" t="s">
        <v>310</v>
      </c>
      <c r="C2030" s="39" t="str">
        <f>IF('Municipal 1 Data'!C2030=0,"",'Municipal 1 Data'!C2030)</f>
        <v/>
      </c>
      <c r="D2030" s="39" t="str">
        <f>IF('Municipal 1 Data'!D2030=0,"",'Municipal 1 Data'!D2030)</f>
        <v/>
      </c>
      <c r="E2030" s="39" t="str">
        <f>IF('Municipal 1 Data'!E2030=0,"",'Municipal 1 Data'!E2030)</f>
        <v/>
      </c>
      <c r="F2030" s="39" t="str">
        <f>IF('Municipal 1 Data'!F2030=0,"",'Municipal 1 Data'!F2030)</f>
        <v/>
      </c>
      <c r="G2030" s="39">
        <f>IF('Municipal 1 Data'!G2030=0,"",'Municipal 1 Data'!G2030)</f>
        <v>54118</v>
      </c>
      <c r="H2030" s="39" t="str">
        <f>IF('Municipal 1 Data'!H2030=0,"",'Municipal 1 Data'!H2030)</f>
        <v/>
      </c>
      <c r="I2030" s="39" t="str">
        <f>IF('Municipal 1 Data'!I2030=0,"",'Municipal 1 Data'!I2030)</f>
        <v/>
      </c>
      <c r="J2030" s="39" t="str">
        <f>IF('Municipal 1 Data'!J2030=0,"",'Municipal 1 Data'!J2030)</f>
        <v/>
      </c>
      <c r="K2030" s="39" t="str">
        <f>IF('Municipal 1 Data'!K2030=0,"",'Municipal 1 Data'!K2030)</f>
        <v/>
      </c>
      <c r="L2030" s="39" t="str">
        <f>IF('Municipal 1 Data'!L2030=0,"",'Municipal 1 Data'!L2030)</f>
        <v/>
      </c>
      <c r="M2030" s="39" t="str">
        <f>IF('Municipal 1 Data'!M2030=0,"",'Municipal 1 Data'!M2030)</f>
        <v/>
      </c>
      <c r="N2030" s="39" t="str">
        <f>IF('Municipal 1 Data'!N2030=0,"",'Municipal 1 Data'!N2030)</f>
        <v/>
      </c>
      <c r="O2030" s="39" t="str">
        <f>IF('Municipal 1 Data'!O2030=0,"",'Municipal 1 Data'!O2030)</f>
        <v/>
      </c>
      <c r="P2030" s="39" t="str">
        <f>IF('Municipal 1 Data'!P2030=0,"",'Municipal 1 Data'!P2030)</f>
        <v/>
      </c>
      <c r="Q2030" s="39" t="str">
        <f>IF('Municipal 1 Data'!Q2030=0,"",'Municipal 1 Data'!Q2030)</f>
        <v/>
      </c>
      <c r="R2030" s="39" t="str">
        <f>IF('Municipal 1 Data'!R2030=0,"",'Municipal 1 Data'!R2030)</f>
        <v/>
      </c>
      <c r="S2030" s="39" t="str">
        <f>IF('Municipal 1 Data'!S2030=0,"",'Municipal 1 Data'!S2030)</f>
        <v/>
      </c>
      <c r="T2030" s="39" t="str">
        <f>IF('Municipal 1 Data'!T2030=0,"",'Municipal 1 Data'!T2030)</f>
        <v/>
      </c>
      <c r="U2030" s="39" t="str">
        <f>IF('Municipal 1 Data'!U2030=0,"",'Municipal 1 Data'!U2030)</f>
        <v/>
      </c>
      <c r="V2030" s="39" t="str">
        <f>IF('Municipal 1 Data'!V2030=0,"",'Municipal 1 Data'!V2030)</f>
        <v/>
      </c>
      <c r="W2030" s="39" t="str">
        <f>IF('Municipal 1 Data'!W2030=0,"",'Municipal 1 Data'!W2030)</f>
        <v/>
      </c>
      <c r="X2030" s="39" t="str">
        <f>IF('Municipal 1 Data'!X2030=0,"",'Municipal 1 Data'!X2030)</f>
        <v/>
      </c>
      <c r="Y2030" s="39" t="str">
        <f>IF('Municipal 1 Data'!Y2030=0,"",'Municipal 1 Data'!Y2030)</f>
        <v/>
      </c>
      <c r="Z2030" s="39" t="str">
        <f>IF('Municipal 1 Data'!Z2030=0,"",'Municipal 1 Data'!Z2030)</f>
        <v/>
      </c>
      <c r="AA2030" s="39" t="str">
        <f>IF('Municipal 1 Data'!AA2030=0,"",'Municipal 1 Data'!AA2030)</f>
        <v/>
      </c>
      <c r="AB2030" s="39" t="str">
        <f>IF('Municipal 1 Data'!AB2030=0,"",'Municipal 1 Data'!AB2030)</f>
        <v/>
      </c>
      <c r="AC2030" s="39" t="str">
        <f>IF('Municipal 1 Data'!AC2030=0,"",'Municipal 1 Data'!AC2030)</f>
        <v/>
      </c>
      <c r="AD2030" s="39" t="str">
        <f>IF('Municipal 1 Data'!AD2030=0,"",'Municipal 1 Data'!AD2030)</f>
        <v/>
      </c>
      <c r="AE2030" s="39" t="str">
        <f>IF('Municipal 1 Data'!AE2030=0,"",'Municipal 1 Data'!AE2030)</f>
        <v/>
      </c>
      <c r="AF2030" s="39" t="str">
        <f>IF('Municipal 1 Data'!AF2030=0,"",'Municipal 1 Data'!AF2030)</f>
        <v/>
      </c>
      <c r="AG2030" s="39" t="str">
        <f>IF('Municipal 1 Data'!AG2030=0,"",'Municipal 1 Data'!AG2030)</f>
        <v/>
      </c>
    </row>
    <row r="2031" spans="1:33" x14ac:dyDescent="0.35">
      <c r="A2031" s="42">
        <v>2028</v>
      </c>
      <c r="B2031" s="39" t="s">
        <v>2080</v>
      </c>
      <c r="C2031" s="39" t="str">
        <f>IF('Municipal 1 Data'!C2031=0,"",'Municipal 1 Data'!C2031)</f>
        <v/>
      </c>
      <c r="D2031" s="39" t="str">
        <f>IF('Municipal 1 Data'!D2031=0,"",'Municipal 1 Data'!D2031)</f>
        <v/>
      </c>
      <c r="E2031" s="39" t="str">
        <f>IF('Municipal 1 Data'!E2031=0,"",'Municipal 1 Data'!E2031)</f>
        <v/>
      </c>
      <c r="F2031" s="39" t="str">
        <f>IF('Municipal 1 Data'!F2031=0,"",'Municipal 1 Data'!F2031)</f>
        <v/>
      </c>
      <c r="G2031" s="39">
        <f>IF('Municipal 1 Data'!G2031=0,"",'Municipal 1 Data'!G2031)</f>
        <v>229</v>
      </c>
      <c r="H2031" s="39" t="str">
        <f>IF('Municipal 1 Data'!H2031=0,"",'Municipal 1 Data'!H2031)</f>
        <v/>
      </c>
      <c r="I2031" s="39" t="str">
        <f>IF('Municipal 1 Data'!I2031=0,"",'Municipal 1 Data'!I2031)</f>
        <v/>
      </c>
      <c r="J2031" s="39" t="str">
        <f>IF('Municipal 1 Data'!J2031=0,"",'Municipal 1 Data'!J2031)</f>
        <v/>
      </c>
      <c r="K2031" s="39" t="str">
        <f>IF('Municipal 1 Data'!K2031=0,"",'Municipal 1 Data'!K2031)</f>
        <v/>
      </c>
      <c r="L2031" s="39" t="str">
        <f>IF('Municipal 1 Data'!L2031=0,"",'Municipal 1 Data'!L2031)</f>
        <v/>
      </c>
      <c r="M2031" s="39" t="str">
        <f>IF('Municipal 1 Data'!M2031=0,"",'Municipal 1 Data'!M2031)</f>
        <v/>
      </c>
      <c r="N2031" s="39" t="str">
        <f>IF('Municipal 1 Data'!N2031=0,"",'Municipal 1 Data'!N2031)</f>
        <v/>
      </c>
      <c r="O2031" s="39" t="str">
        <f>IF('Municipal 1 Data'!O2031=0,"",'Municipal 1 Data'!O2031)</f>
        <v/>
      </c>
      <c r="P2031" s="39" t="str">
        <f>IF('Municipal 1 Data'!P2031=0,"",'Municipal 1 Data'!P2031)</f>
        <v/>
      </c>
      <c r="Q2031" s="39" t="str">
        <f>IF('Municipal 1 Data'!Q2031=0,"",'Municipal 1 Data'!Q2031)</f>
        <v/>
      </c>
      <c r="R2031" s="39" t="str">
        <f>IF('Municipal 1 Data'!R2031=0,"",'Municipal 1 Data'!R2031)</f>
        <v/>
      </c>
      <c r="S2031" s="39" t="str">
        <f>IF('Municipal 1 Data'!S2031=0,"",'Municipal 1 Data'!S2031)</f>
        <v/>
      </c>
      <c r="T2031" s="39" t="str">
        <f>IF('Municipal 1 Data'!T2031=0,"",'Municipal 1 Data'!T2031)</f>
        <v/>
      </c>
      <c r="U2031" s="39" t="str">
        <f>IF('Municipal 1 Data'!U2031=0,"",'Municipal 1 Data'!U2031)</f>
        <v/>
      </c>
      <c r="V2031" s="39" t="str">
        <f>IF('Municipal 1 Data'!V2031=0,"",'Municipal 1 Data'!V2031)</f>
        <v/>
      </c>
      <c r="W2031" s="39" t="str">
        <f>IF('Municipal 1 Data'!W2031=0,"",'Municipal 1 Data'!W2031)</f>
        <v/>
      </c>
      <c r="X2031" s="39" t="str">
        <f>IF('Municipal 1 Data'!X2031=0,"",'Municipal 1 Data'!X2031)</f>
        <v/>
      </c>
      <c r="Y2031" s="39" t="str">
        <f>IF('Municipal 1 Data'!Y2031=0,"",'Municipal 1 Data'!Y2031)</f>
        <v/>
      </c>
      <c r="Z2031" s="39" t="str">
        <f>IF('Municipal 1 Data'!Z2031=0,"",'Municipal 1 Data'!Z2031)</f>
        <v/>
      </c>
      <c r="AA2031" s="39" t="str">
        <f>IF('Municipal 1 Data'!AA2031=0,"",'Municipal 1 Data'!AA2031)</f>
        <v/>
      </c>
      <c r="AB2031" s="39" t="str">
        <f>IF('Municipal 1 Data'!AB2031=0,"",'Municipal 1 Data'!AB2031)</f>
        <v/>
      </c>
      <c r="AC2031" s="39" t="str">
        <f>IF('Municipal 1 Data'!AC2031=0,"",'Municipal 1 Data'!AC2031)</f>
        <v/>
      </c>
      <c r="AD2031" s="39" t="str">
        <f>IF('Municipal 1 Data'!AD2031=0,"",'Municipal 1 Data'!AD2031)</f>
        <v/>
      </c>
      <c r="AE2031" s="39" t="str">
        <f>IF('Municipal 1 Data'!AE2031=0,"",'Municipal 1 Data'!AE2031)</f>
        <v/>
      </c>
      <c r="AF2031" s="39" t="str">
        <f>IF('Municipal 1 Data'!AF2031=0,"",'Municipal 1 Data'!AF2031)</f>
        <v/>
      </c>
      <c r="AG2031" s="39" t="str">
        <f>IF('Municipal 1 Data'!AG2031=0,"",'Municipal 1 Data'!AG2031)</f>
        <v/>
      </c>
    </row>
    <row r="2032" spans="1:33" x14ac:dyDescent="0.35">
      <c r="A2032" s="42">
        <v>2029</v>
      </c>
      <c r="B2032" s="39" t="s">
        <v>311</v>
      </c>
      <c r="C2032" s="39" t="str">
        <f>IF('Municipal 1 Data'!C2032=0,"",'Municipal 1 Data'!C2032)</f>
        <v/>
      </c>
      <c r="D2032" s="39" t="str">
        <f>IF('Municipal 1 Data'!D2032=0,"",'Municipal 1 Data'!D2032)</f>
        <v/>
      </c>
      <c r="E2032" s="39" t="str">
        <f>IF('Municipal 1 Data'!E2032=0,"",'Municipal 1 Data'!E2032)</f>
        <v/>
      </c>
      <c r="F2032" s="39" t="str">
        <f>IF('Municipal 1 Data'!F2032=0,"",'Municipal 1 Data'!F2032)</f>
        <v/>
      </c>
      <c r="G2032" s="39">
        <f>IF('Municipal 1 Data'!G2032=0,"",'Municipal 1 Data'!G2032)</f>
        <v>1196</v>
      </c>
      <c r="H2032" s="39" t="str">
        <f>IF('Municipal 1 Data'!H2032=0,"",'Municipal 1 Data'!H2032)</f>
        <v/>
      </c>
      <c r="I2032" s="39" t="str">
        <f>IF('Municipal 1 Data'!I2032=0,"",'Municipal 1 Data'!I2032)</f>
        <v/>
      </c>
      <c r="J2032" s="39" t="str">
        <f>IF('Municipal 1 Data'!J2032=0,"",'Municipal 1 Data'!J2032)</f>
        <v/>
      </c>
      <c r="K2032" s="39" t="str">
        <f>IF('Municipal 1 Data'!K2032=0,"",'Municipal 1 Data'!K2032)</f>
        <v/>
      </c>
      <c r="L2032" s="39" t="str">
        <f>IF('Municipal 1 Data'!L2032=0,"",'Municipal 1 Data'!L2032)</f>
        <v/>
      </c>
      <c r="M2032" s="39" t="str">
        <f>IF('Municipal 1 Data'!M2032=0,"",'Municipal 1 Data'!M2032)</f>
        <v/>
      </c>
      <c r="N2032" s="39" t="str">
        <f>IF('Municipal 1 Data'!N2032=0,"",'Municipal 1 Data'!N2032)</f>
        <v/>
      </c>
      <c r="O2032" s="39" t="str">
        <f>IF('Municipal 1 Data'!O2032=0,"",'Municipal 1 Data'!O2032)</f>
        <v/>
      </c>
      <c r="P2032" s="39" t="str">
        <f>IF('Municipal 1 Data'!P2032=0,"",'Municipal 1 Data'!P2032)</f>
        <v/>
      </c>
      <c r="Q2032" s="39" t="str">
        <f>IF('Municipal 1 Data'!Q2032=0,"",'Municipal 1 Data'!Q2032)</f>
        <v/>
      </c>
      <c r="R2032" s="39" t="str">
        <f>IF('Municipal 1 Data'!R2032=0,"",'Municipal 1 Data'!R2032)</f>
        <v/>
      </c>
      <c r="S2032" s="39" t="str">
        <f>IF('Municipal 1 Data'!S2032=0,"",'Municipal 1 Data'!S2032)</f>
        <v/>
      </c>
      <c r="T2032" s="39" t="str">
        <f>IF('Municipal 1 Data'!T2032=0,"",'Municipal 1 Data'!T2032)</f>
        <v/>
      </c>
      <c r="U2032" s="39" t="str">
        <f>IF('Municipal 1 Data'!U2032=0,"",'Municipal 1 Data'!U2032)</f>
        <v/>
      </c>
      <c r="V2032" s="39" t="str">
        <f>IF('Municipal 1 Data'!V2032=0,"",'Municipal 1 Data'!V2032)</f>
        <v/>
      </c>
      <c r="W2032" s="39" t="str">
        <f>IF('Municipal 1 Data'!W2032=0,"",'Municipal 1 Data'!W2032)</f>
        <v/>
      </c>
      <c r="X2032" s="39" t="str">
        <f>IF('Municipal 1 Data'!X2032=0,"",'Municipal 1 Data'!X2032)</f>
        <v/>
      </c>
      <c r="Y2032" s="39" t="str">
        <f>IF('Municipal 1 Data'!Y2032=0,"",'Municipal 1 Data'!Y2032)</f>
        <v/>
      </c>
      <c r="Z2032" s="39" t="str">
        <f>IF('Municipal 1 Data'!Z2032=0,"",'Municipal 1 Data'!Z2032)</f>
        <v/>
      </c>
      <c r="AA2032" s="39" t="str">
        <f>IF('Municipal 1 Data'!AA2032=0,"",'Municipal 1 Data'!AA2032)</f>
        <v/>
      </c>
      <c r="AB2032" s="39" t="str">
        <f>IF('Municipal 1 Data'!AB2032=0,"",'Municipal 1 Data'!AB2032)</f>
        <v/>
      </c>
      <c r="AC2032" s="39" t="str">
        <f>IF('Municipal 1 Data'!AC2032=0,"",'Municipal 1 Data'!AC2032)</f>
        <v/>
      </c>
      <c r="AD2032" s="39" t="str">
        <f>IF('Municipal 1 Data'!AD2032=0,"",'Municipal 1 Data'!AD2032)</f>
        <v/>
      </c>
      <c r="AE2032" s="39" t="str">
        <f>IF('Municipal 1 Data'!AE2032=0,"",'Municipal 1 Data'!AE2032)</f>
        <v/>
      </c>
      <c r="AF2032" s="39" t="str">
        <f>IF('Municipal 1 Data'!AF2032=0,"",'Municipal 1 Data'!AF2032)</f>
        <v/>
      </c>
      <c r="AG2032" s="39" t="str">
        <f>IF('Municipal 1 Data'!AG2032=0,"",'Municipal 1 Data'!AG2032)</f>
        <v/>
      </c>
    </row>
    <row r="2033" spans="1:33" x14ac:dyDescent="0.35">
      <c r="A2033" s="42">
        <v>2030</v>
      </c>
      <c r="B2033" s="39" t="s">
        <v>2081</v>
      </c>
      <c r="C2033" s="39" t="str">
        <f>IF('Municipal 1 Data'!C2033=0,"",'Municipal 1 Data'!C2033)</f>
        <v/>
      </c>
      <c r="D2033" s="39" t="str">
        <f>IF('Municipal 1 Data'!D2033=0,"",'Municipal 1 Data'!D2033)</f>
        <v/>
      </c>
      <c r="E2033" s="39" t="str">
        <f>IF('Municipal 1 Data'!E2033=0,"",'Municipal 1 Data'!E2033)</f>
        <v/>
      </c>
      <c r="F2033" s="39" t="str">
        <f>IF('Municipal 1 Data'!F2033=0,"",'Municipal 1 Data'!F2033)</f>
        <v/>
      </c>
      <c r="G2033" s="39" t="str">
        <f>IF('Municipal 1 Data'!G2033=0,"",'Municipal 1 Data'!G2033)</f>
        <v/>
      </c>
      <c r="H2033" s="39" t="str">
        <f>IF('Municipal 1 Data'!H2033=0,"",'Municipal 1 Data'!H2033)</f>
        <v/>
      </c>
      <c r="I2033" s="39" t="str">
        <f>IF('Municipal 1 Data'!I2033=0,"",'Municipal 1 Data'!I2033)</f>
        <v/>
      </c>
      <c r="J2033" s="39" t="str">
        <f>IF('Municipal 1 Data'!J2033=0,"",'Municipal 1 Data'!J2033)</f>
        <v/>
      </c>
      <c r="K2033" s="39" t="str">
        <f>IF('Municipal 1 Data'!K2033=0,"",'Municipal 1 Data'!K2033)</f>
        <v/>
      </c>
      <c r="L2033" s="39" t="str">
        <f>IF('Municipal 1 Data'!L2033=0,"",'Municipal 1 Data'!L2033)</f>
        <v/>
      </c>
      <c r="M2033" s="39" t="str">
        <f>IF('Municipal 1 Data'!M2033=0,"",'Municipal 1 Data'!M2033)</f>
        <v/>
      </c>
      <c r="N2033" s="39" t="str">
        <f>IF('Municipal 1 Data'!N2033=0,"",'Municipal 1 Data'!N2033)</f>
        <v/>
      </c>
      <c r="O2033" s="39" t="str">
        <f>IF('Municipal 1 Data'!O2033=0,"",'Municipal 1 Data'!O2033)</f>
        <v/>
      </c>
      <c r="P2033" s="39" t="str">
        <f>IF('Municipal 1 Data'!P2033=0,"",'Municipal 1 Data'!P2033)</f>
        <v/>
      </c>
      <c r="Q2033" s="39" t="str">
        <f>IF('Municipal 1 Data'!Q2033=0,"",'Municipal 1 Data'!Q2033)</f>
        <v/>
      </c>
      <c r="R2033" s="39" t="str">
        <f>IF('Municipal 1 Data'!R2033=0,"",'Municipal 1 Data'!R2033)</f>
        <v/>
      </c>
      <c r="S2033" s="39" t="str">
        <f>IF('Municipal 1 Data'!S2033=0,"",'Municipal 1 Data'!S2033)</f>
        <v/>
      </c>
      <c r="T2033" s="39" t="str">
        <f>IF('Municipal 1 Data'!T2033=0,"",'Municipal 1 Data'!T2033)</f>
        <v/>
      </c>
      <c r="U2033" s="39" t="str">
        <f>IF('Municipal 1 Data'!U2033=0,"",'Municipal 1 Data'!U2033)</f>
        <v/>
      </c>
      <c r="V2033" s="39" t="str">
        <f>IF('Municipal 1 Data'!V2033=0,"",'Municipal 1 Data'!V2033)</f>
        <v/>
      </c>
      <c r="W2033" s="39" t="str">
        <f>IF('Municipal 1 Data'!W2033=0,"",'Municipal 1 Data'!W2033)</f>
        <v/>
      </c>
      <c r="X2033" s="39" t="str">
        <f>IF('Municipal 1 Data'!X2033=0,"",'Municipal 1 Data'!X2033)</f>
        <v/>
      </c>
      <c r="Y2033" s="39" t="str">
        <f>IF('Municipal 1 Data'!Y2033=0,"",'Municipal 1 Data'!Y2033)</f>
        <v/>
      </c>
      <c r="Z2033" s="39" t="str">
        <f>IF('Municipal 1 Data'!Z2033=0,"",'Municipal 1 Data'!Z2033)</f>
        <v/>
      </c>
      <c r="AA2033" s="39" t="str">
        <f>IF('Municipal 1 Data'!AA2033=0,"",'Municipal 1 Data'!AA2033)</f>
        <v/>
      </c>
      <c r="AB2033" s="39" t="str">
        <f>IF('Municipal 1 Data'!AB2033=0,"",'Municipal 1 Data'!AB2033)</f>
        <v/>
      </c>
      <c r="AC2033" s="39" t="str">
        <f>IF('Municipal 1 Data'!AC2033=0,"",'Municipal 1 Data'!AC2033)</f>
        <v/>
      </c>
      <c r="AD2033" s="39" t="str">
        <f>IF('Municipal 1 Data'!AD2033=0,"",'Municipal 1 Data'!AD2033)</f>
        <v/>
      </c>
      <c r="AE2033" s="39" t="str">
        <f>IF('Municipal 1 Data'!AE2033=0,"",'Municipal 1 Data'!AE2033)</f>
        <v/>
      </c>
      <c r="AF2033" s="39" t="str">
        <f>IF('Municipal 1 Data'!AF2033=0,"",'Municipal 1 Data'!AF2033)</f>
        <v/>
      </c>
      <c r="AG2033" s="39" t="str">
        <f>IF('Municipal 1 Data'!AG2033=0,"",'Municipal 1 Data'!AG2033)</f>
        <v/>
      </c>
    </row>
    <row r="2034" spans="1:33" x14ac:dyDescent="0.35">
      <c r="A2034" s="42">
        <v>2031</v>
      </c>
      <c r="B2034" s="39" t="s">
        <v>2082</v>
      </c>
      <c r="C2034" s="39" t="str">
        <f>IF('Municipal 1 Data'!C2034=0,"",'Municipal 1 Data'!C2034)</f>
        <v/>
      </c>
      <c r="D2034" s="39" t="str">
        <f>IF('Municipal 1 Data'!D2034=0,"",'Municipal 1 Data'!D2034)</f>
        <v/>
      </c>
      <c r="E2034" s="39" t="str">
        <f>IF('Municipal 1 Data'!E2034=0,"",'Municipal 1 Data'!E2034)</f>
        <v/>
      </c>
      <c r="F2034" s="39" t="str">
        <f>IF('Municipal 1 Data'!F2034=0,"",'Municipal 1 Data'!F2034)</f>
        <v/>
      </c>
      <c r="G2034" s="39" t="str">
        <f>IF('Municipal 1 Data'!G2034=0,"",'Municipal 1 Data'!G2034)</f>
        <v/>
      </c>
      <c r="H2034" s="39" t="str">
        <f>IF('Municipal 1 Data'!H2034=0,"",'Municipal 1 Data'!H2034)</f>
        <v/>
      </c>
      <c r="I2034" s="39" t="str">
        <f>IF('Municipal 1 Data'!I2034=0,"",'Municipal 1 Data'!I2034)</f>
        <v/>
      </c>
      <c r="J2034" s="39" t="str">
        <f>IF('Municipal 1 Data'!J2034=0,"",'Municipal 1 Data'!J2034)</f>
        <v/>
      </c>
      <c r="K2034" s="39" t="str">
        <f>IF('Municipal 1 Data'!K2034=0,"",'Municipal 1 Data'!K2034)</f>
        <v/>
      </c>
      <c r="L2034" s="39" t="str">
        <f>IF('Municipal 1 Data'!L2034=0,"",'Municipal 1 Data'!L2034)</f>
        <v/>
      </c>
      <c r="M2034" s="39" t="str">
        <f>IF('Municipal 1 Data'!M2034=0,"",'Municipal 1 Data'!M2034)</f>
        <v/>
      </c>
      <c r="N2034" s="39" t="str">
        <f>IF('Municipal 1 Data'!N2034=0,"",'Municipal 1 Data'!N2034)</f>
        <v/>
      </c>
      <c r="O2034" s="39" t="str">
        <f>IF('Municipal 1 Data'!O2034=0,"",'Municipal 1 Data'!O2034)</f>
        <v/>
      </c>
      <c r="P2034" s="39" t="str">
        <f>IF('Municipal 1 Data'!P2034=0,"",'Municipal 1 Data'!P2034)</f>
        <v/>
      </c>
      <c r="Q2034" s="39" t="str">
        <f>IF('Municipal 1 Data'!Q2034=0,"",'Municipal 1 Data'!Q2034)</f>
        <v/>
      </c>
      <c r="R2034" s="39" t="str">
        <f>IF('Municipal 1 Data'!R2034=0,"",'Municipal 1 Data'!R2034)</f>
        <v/>
      </c>
      <c r="S2034" s="39" t="str">
        <f>IF('Municipal 1 Data'!S2034=0,"",'Municipal 1 Data'!S2034)</f>
        <v/>
      </c>
      <c r="T2034" s="39" t="str">
        <f>IF('Municipal 1 Data'!T2034=0,"",'Municipal 1 Data'!T2034)</f>
        <v/>
      </c>
      <c r="U2034" s="39" t="str">
        <f>IF('Municipal 1 Data'!U2034=0,"",'Municipal 1 Data'!U2034)</f>
        <v/>
      </c>
      <c r="V2034" s="39" t="str">
        <f>IF('Municipal 1 Data'!V2034=0,"",'Municipal 1 Data'!V2034)</f>
        <v/>
      </c>
      <c r="W2034" s="39" t="str">
        <f>IF('Municipal 1 Data'!W2034=0,"",'Municipal 1 Data'!W2034)</f>
        <v/>
      </c>
      <c r="X2034" s="39" t="str">
        <f>IF('Municipal 1 Data'!X2034=0,"",'Municipal 1 Data'!X2034)</f>
        <v/>
      </c>
      <c r="Y2034" s="39" t="str">
        <f>IF('Municipal 1 Data'!Y2034=0,"",'Municipal 1 Data'!Y2034)</f>
        <v/>
      </c>
      <c r="Z2034" s="39" t="str">
        <f>IF('Municipal 1 Data'!Z2034=0,"",'Municipal 1 Data'!Z2034)</f>
        <v/>
      </c>
      <c r="AA2034" s="39" t="str">
        <f>IF('Municipal 1 Data'!AA2034=0,"",'Municipal 1 Data'!AA2034)</f>
        <v/>
      </c>
      <c r="AB2034" s="39" t="str">
        <f>IF('Municipal 1 Data'!AB2034=0,"",'Municipal 1 Data'!AB2034)</f>
        <v/>
      </c>
      <c r="AC2034" s="39" t="str">
        <f>IF('Municipal 1 Data'!AC2034=0,"",'Municipal 1 Data'!AC2034)</f>
        <v/>
      </c>
      <c r="AD2034" s="39" t="str">
        <f>IF('Municipal 1 Data'!AD2034=0,"",'Municipal 1 Data'!AD2034)</f>
        <v/>
      </c>
      <c r="AE2034" s="39" t="str">
        <f>IF('Municipal 1 Data'!AE2034=0,"",'Municipal 1 Data'!AE2034)</f>
        <v/>
      </c>
      <c r="AF2034" s="39" t="str">
        <f>IF('Municipal 1 Data'!AF2034=0,"",'Municipal 1 Data'!AF2034)</f>
        <v/>
      </c>
      <c r="AG2034" s="39" t="str">
        <f>IF('Municipal 1 Data'!AG2034=0,"",'Municipal 1 Data'!AG2034)</f>
        <v/>
      </c>
    </row>
    <row r="2035" spans="1:33" x14ac:dyDescent="0.35">
      <c r="A2035" s="42">
        <v>2032</v>
      </c>
      <c r="B2035" s="39" t="s">
        <v>2083</v>
      </c>
      <c r="C2035" s="39" t="str">
        <f>IF('Municipal 1 Data'!C2035=0,"",'Municipal 1 Data'!C2035)</f>
        <v/>
      </c>
      <c r="D2035" s="39" t="str">
        <f>IF('Municipal 1 Data'!D2035=0,"",'Municipal 1 Data'!D2035)</f>
        <v/>
      </c>
      <c r="E2035" s="39" t="str">
        <f>IF('Municipal 1 Data'!E2035=0,"",'Municipal 1 Data'!E2035)</f>
        <v/>
      </c>
      <c r="F2035" s="39" t="str">
        <f>IF('Municipal 1 Data'!F2035=0,"",'Municipal 1 Data'!F2035)</f>
        <v/>
      </c>
      <c r="G2035" s="39" t="str">
        <f>IF('Municipal 1 Data'!G2035=0,"",'Municipal 1 Data'!G2035)</f>
        <v/>
      </c>
      <c r="H2035" s="39" t="str">
        <f>IF('Municipal 1 Data'!H2035=0,"",'Municipal 1 Data'!H2035)</f>
        <v/>
      </c>
      <c r="I2035" s="39" t="str">
        <f>IF('Municipal 1 Data'!I2035=0,"",'Municipal 1 Data'!I2035)</f>
        <v/>
      </c>
      <c r="J2035" s="39" t="str">
        <f>IF('Municipal 1 Data'!J2035=0,"",'Municipal 1 Data'!J2035)</f>
        <v/>
      </c>
      <c r="K2035" s="39" t="str">
        <f>IF('Municipal 1 Data'!K2035=0,"",'Municipal 1 Data'!K2035)</f>
        <v/>
      </c>
      <c r="L2035" s="39" t="str">
        <f>IF('Municipal 1 Data'!L2035=0,"",'Municipal 1 Data'!L2035)</f>
        <v/>
      </c>
      <c r="M2035" s="39" t="str">
        <f>IF('Municipal 1 Data'!M2035=0,"",'Municipal 1 Data'!M2035)</f>
        <v/>
      </c>
      <c r="N2035" s="39" t="str">
        <f>IF('Municipal 1 Data'!N2035=0,"",'Municipal 1 Data'!N2035)</f>
        <v/>
      </c>
      <c r="O2035" s="39" t="str">
        <f>IF('Municipal 1 Data'!O2035=0,"",'Municipal 1 Data'!O2035)</f>
        <v/>
      </c>
      <c r="P2035" s="39" t="str">
        <f>IF('Municipal 1 Data'!P2035=0,"",'Municipal 1 Data'!P2035)</f>
        <v/>
      </c>
      <c r="Q2035" s="39" t="str">
        <f>IF('Municipal 1 Data'!Q2035=0,"",'Municipal 1 Data'!Q2035)</f>
        <v/>
      </c>
      <c r="R2035" s="39" t="str">
        <f>IF('Municipal 1 Data'!R2035=0,"",'Municipal 1 Data'!R2035)</f>
        <v/>
      </c>
      <c r="S2035" s="39" t="str">
        <f>IF('Municipal 1 Data'!S2035=0,"",'Municipal 1 Data'!S2035)</f>
        <v/>
      </c>
      <c r="T2035" s="39" t="str">
        <f>IF('Municipal 1 Data'!T2035=0,"",'Municipal 1 Data'!T2035)</f>
        <v/>
      </c>
      <c r="U2035" s="39" t="str">
        <f>IF('Municipal 1 Data'!U2035=0,"",'Municipal 1 Data'!U2035)</f>
        <v/>
      </c>
      <c r="V2035" s="39" t="str">
        <f>IF('Municipal 1 Data'!V2035=0,"",'Municipal 1 Data'!V2035)</f>
        <v/>
      </c>
      <c r="W2035" s="39" t="str">
        <f>IF('Municipal 1 Data'!W2035=0,"",'Municipal 1 Data'!W2035)</f>
        <v/>
      </c>
      <c r="X2035" s="39" t="str">
        <f>IF('Municipal 1 Data'!X2035=0,"",'Municipal 1 Data'!X2035)</f>
        <v/>
      </c>
      <c r="Y2035" s="39" t="str">
        <f>IF('Municipal 1 Data'!Y2035=0,"",'Municipal 1 Data'!Y2035)</f>
        <v/>
      </c>
      <c r="Z2035" s="39">
        <f>IF('Municipal 1 Data'!Z2035=0,"",'Municipal 1 Data'!Z2035)</f>
        <v>1063</v>
      </c>
      <c r="AA2035" s="39" t="str">
        <f>IF('Municipal 1 Data'!AA2035=0,"",'Municipal 1 Data'!AA2035)</f>
        <v/>
      </c>
      <c r="AB2035" s="39" t="str">
        <f>IF('Municipal 1 Data'!AB2035=0,"",'Municipal 1 Data'!AB2035)</f>
        <v/>
      </c>
      <c r="AC2035" s="39" t="str">
        <f>IF('Municipal 1 Data'!AC2035=0,"",'Municipal 1 Data'!AC2035)</f>
        <v/>
      </c>
      <c r="AD2035" s="39" t="str">
        <f>IF('Municipal 1 Data'!AD2035=0,"",'Municipal 1 Data'!AD2035)</f>
        <v/>
      </c>
      <c r="AE2035" s="39" t="str">
        <f>IF('Municipal 1 Data'!AE2035=0,"",'Municipal 1 Data'!AE2035)</f>
        <v/>
      </c>
      <c r="AF2035" s="39" t="str">
        <f>IF('Municipal 1 Data'!AF2035=0,"",'Municipal 1 Data'!AF2035)</f>
        <v/>
      </c>
      <c r="AG2035" s="39" t="str">
        <f>IF('Municipal 1 Data'!AG2035=0,"",'Municipal 1 Data'!AG2035)</f>
        <v/>
      </c>
    </row>
    <row r="2036" spans="1:33" x14ac:dyDescent="0.35">
      <c r="A2036" s="42">
        <v>2033</v>
      </c>
      <c r="B2036" s="39" t="s">
        <v>2084</v>
      </c>
      <c r="C2036" s="39" t="str">
        <f>IF('Municipal 1 Data'!C2036=0,"",'Municipal 1 Data'!C2036)</f>
        <v/>
      </c>
      <c r="D2036" s="39" t="str">
        <f>IF('Municipal 1 Data'!D2036=0,"",'Municipal 1 Data'!D2036)</f>
        <v/>
      </c>
      <c r="E2036" s="39" t="str">
        <f>IF('Municipal 1 Data'!E2036=0,"",'Municipal 1 Data'!E2036)</f>
        <v/>
      </c>
      <c r="F2036" s="39" t="str">
        <f>IF('Municipal 1 Data'!F2036=0,"",'Municipal 1 Data'!F2036)</f>
        <v/>
      </c>
      <c r="G2036" s="39" t="str">
        <f>IF('Municipal 1 Data'!G2036=0,"",'Municipal 1 Data'!G2036)</f>
        <v/>
      </c>
      <c r="H2036" s="39" t="str">
        <f>IF('Municipal 1 Data'!H2036=0,"",'Municipal 1 Data'!H2036)</f>
        <v/>
      </c>
      <c r="I2036" s="39" t="str">
        <f>IF('Municipal 1 Data'!I2036=0,"",'Municipal 1 Data'!I2036)</f>
        <v/>
      </c>
      <c r="J2036" s="39" t="str">
        <f>IF('Municipal 1 Data'!J2036=0,"",'Municipal 1 Data'!J2036)</f>
        <v/>
      </c>
      <c r="K2036" s="39" t="str">
        <f>IF('Municipal 1 Data'!K2036=0,"",'Municipal 1 Data'!K2036)</f>
        <v/>
      </c>
      <c r="L2036" s="39" t="str">
        <f>IF('Municipal 1 Data'!L2036=0,"",'Municipal 1 Data'!L2036)</f>
        <v/>
      </c>
      <c r="M2036" s="39" t="str">
        <f>IF('Municipal 1 Data'!M2036=0,"",'Municipal 1 Data'!M2036)</f>
        <v/>
      </c>
      <c r="N2036" s="39" t="str">
        <f>IF('Municipal 1 Data'!N2036=0,"",'Municipal 1 Data'!N2036)</f>
        <v/>
      </c>
      <c r="O2036" s="39" t="str">
        <f>IF('Municipal 1 Data'!O2036=0,"",'Municipal 1 Data'!O2036)</f>
        <v/>
      </c>
      <c r="P2036" s="39" t="str">
        <f>IF('Municipal 1 Data'!P2036=0,"",'Municipal 1 Data'!P2036)</f>
        <v/>
      </c>
      <c r="Q2036" s="39" t="str">
        <f>IF('Municipal 1 Data'!Q2036=0,"",'Municipal 1 Data'!Q2036)</f>
        <v/>
      </c>
      <c r="R2036" s="39" t="str">
        <f>IF('Municipal 1 Data'!R2036=0,"",'Municipal 1 Data'!R2036)</f>
        <v/>
      </c>
      <c r="S2036" s="39" t="str">
        <f>IF('Municipal 1 Data'!S2036=0,"",'Municipal 1 Data'!S2036)</f>
        <v/>
      </c>
      <c r="T2036" s="39" t="str">
        <f>IF('Municipal 1 Data'!T2036=0,"",'Municipal 1 Data'!T2036)</f>
        <v/>
      </c>
      <c r="U2036" s="39" t="str">
        <f>IF('Municipal 1 Data'!U2036=0,"",'Municipal 1 Data'!U2036)</f>
        <v/>
      </c>
      <c r="V2036" s="39" t="str">
        <f>IF('Municipal 1 Data'!V2036=0,"",'Municipal 1 Data'!V2036)</f>
        <v/>
      </c>
      <c r="W2036" s="39" t="str">
        <f>IF('Municipal 1 Data'!W2036=0,"",'Municipal 1 Data'!W2036)</f>
        <v/>
      </c>
      <c r="X2036" s="39" t="str">
        <f>IF('Municipal 1 Data'!X2036=0,"",'Municipal 1 Data'!X2036)</f>
        <v/>
      </c>
      <c r="Y2036" s="39" t="str">
        <f>IF('Municipal 1 Data'!Y2036=0,"",'Municipal 1 Data'!Y2036)</f>
        <v/>
      </c>
      <c r="Z2036" s="39" t="str">
        <f>IF('Municipal 1 Data'!Z2036=0,"",'Municipal 1 Data'!Z2036)</f>
        <v/>
      </c>
      <c r="AA2036" s="39" t="str">
        <f>IF('Municipal 1 Data'!AA2036=0,"",'Municipal 1 Data'!AA2036)</f>
        <v/>
      </c>
      <c r="AB2036" s="39" t="str">
        <f>IF('Municipal 1 Data'!AB2036=0,"",'Municipal 1 Data'!AB2036)</f>
        <v/>
      </c>
      <c r="AC2036" s="39" t="str">
        <f>IF('Municipal 1 Data'!AC2036=0,"",'Municipal 1 Data'!AC2036)</f>
        <v/>
      </c>
      <c r="AD2036" s="39" t="str">
        <f>IF('Municipal 1 Data'!AD2036=0,"",'Municipal 1 Data'!AD2036)</f>
        <v/>
      </c>
      <c r="AE2036" s="39" t="str">
        <f>IF('Municipal 1 Data'!AE2036=0,"",'Municipal 1 Data'!AE2036)</f>
        <v/>
      </c>
      <c r="AF2036" s="39" t="str">
        <f>IF('Municipal 1 Data'!AF2036=0,"",'Municipal 1 Data'!AF2036)</f>
        <v/>
      </c>
      <c r="AG2036" s="39" t="str">
        <f>IF('Municipal 1 Data'!AG2036=0,"",'Municipal 1 Data'!AG2036)</f>
        <v/>
      </c>
    </row>
    <row r="2037" spans="1:33" x14ac:dyDescent="0.35">
      <c r="A2037" s="42">
        <v>2034</v>
      </c>
      <c r="B2037" s="39" t="s">
        <v>2085</v>
      </c>
      <c r="C2037" s="39" t="str">
        <f>IF('Municipal 1 Data'!C2037=0,"",'Municipal 1 Data'!C2037)</f>
        <v/>
      </c>
      <c r="D2037" s="39" t="str">
        <f>IF('Municipal 1 Data'!D2037=0,"",'Municipal 1 Data'!D2037)</f>
        <v/>
      </c>
      <c r="E2037" s="39" t="str">
        <f>IF('Municipal 1 Data'!E2037=0,"",'Municipal 1 Data'!E2037)</f>
        <v/>
      </c>
      <c r="F2037" s="39" t="str">
        <f>IF('Municipal 1 Data'!F2037=0,"",'Municipal 1 Data'!F2037)</f>
        <v/>
      </c>
      <c r="G2037" s="39" t="str">
        <f>IF('Municipal 1 Data'!G2037=0,"",'Municipal 1 Data'!G2037)</f>
        <v/>
      </c>
      <c r="H2037" s="39" t="str">
        <f>IF('Municipal 1 Data'!H2037=0,"",'Municipal 1 Data'!H2037)</f>
        <v/>
      </c>
      <c r="I2037" s="39" t="str">
        <f>IF('Municipal 1 Data'!I2037=0,"",'Municipal 1 Data'!I2037)</f>
        <v/>
      </c>
      <c r="J2037" s="39" t="str">
        <f>IF('Municipal 1 Data'!J2037=0,"",'Municipal 1 Data'!J2037)</f>
        <v/>
      </c>
      <c r="K2037" s="39" t="str">
        <f>IF('Municipal 1 Data'!K2037=0,"",'Municipal 1 Data'!K2037)</f>
        <v/>
      </c>
      <c r="L2037" s="39" t="str">
        <f>IF('Municipal 1 Data'!L2037=0,"",'Municipal 1 Data'!L2037)</f>
        <v/>
      </c>
      <c r="M2037" s="39" t="str">
        <f>IF('Municipal 1 Data'!M2037=0,"",'Municipal 1 Data'!M2037)</f>
        <v/>
      </c>
      <c r="N2037" s="39" t="str">
        <f>IF('Municipal 1 Data'!N2037=0,"",'Municipal 1 Data'!N2037)</f>
        <v/>
      </c>
      <c r="O2037" s="39" t="str">
        <f>IF('Municipal 1 Data'!O2037=0,"",'Municipal 1 Data'!O2037)</f>
        <v/>
      </c>
      <c r="P2037" s="39" t="str">
        <f>IF('Municipal 1 Data'!P2037=0,"",'Municipal 1 Data'!P2037)</f>
        <v/>
      </c>
      <c r="Q2037" s="39" t="str">
        <f>IF('Municipal 1 Data'!Q2037=0,"",'Municipal 1 Data'!Q2037)</f>
        <v/>
      </c>
      <c r="R2037" s="39" t="str">
        <f>IF('Municipal 1 Data'!R2037=0,"",'Municipal 1 Data'!R2037)</f>
        <v/>
      </c>
      <c r="S2037" s="39" t="str">
        <f>IF('Municipal 1 Data'!S2037=0,"",'Municipal 1 Data'!S2037)</f>
        <v/>
      </c>
      <c r="T2037" s="39" t="str">
        <f>IF('Municipal 1 Data'!T2037=0,"",'Municipal 1 Data'!T2037)</f>
        <v/>
      </c>
      <c r="U2037" s="39" t="str">
        <f>IF('Municipal 1 Data'!U2037=0,"",'Municipal 1 Data'!U2037)</f>
        <v/>
      </c>
      <c r="V2037" s="39" t="str">
        <f>IF('Municipal 1 Data'!V2037=0,"",'Municipal 1 Data'!V2037)</f>
        <v/>
      </c>
      <c r="W2037" s="39" t="str">
        <f>IF('Municipal 1 Data'!W2037=0,"",'Municipal 1 Data'!W2037)</f>
        <v/>
      </c>
      <c r="X2037" s="39" t="str">
        <f>IF('Municipal 1 Data'!X2037=0,"",'Municipal 1 Data'!X2037)</f>
        <v/>
      </c>
      <c r="Y2037" s="39" t="str">
        <f>IF('Municipal 1 Data'!Y2037=0,"",'Municipal 1 Data'!Y2037)</f>
        <v/>
      </c>
      <c r="Z2037" s="39" t="str">
        <f>IF('Municipal 1 Data'!Z2037=0,"",'Municipal 1 Data'!Z2037)</f>
        <v/>
      </c>
      <c r="AA2037" s="39" t="str">
        <f>IF('Municipal 1 Data'!AA2037=0,"",'Municipal 1 Data'!AA2037)</f>
        <v/>
      </c>
      <c r="AB2037" s="39" t="str">
        <f>IF('Municipal 1 Data'!AB2037=0,"",'Municipal 1 Data'!AB2037)</f>
        <v/>
      </c>
      <c r="AC2037" s="39" t="str">
        <f>IF('Municipal 1 Data'!AC2037=0,"",'Municipal 1 Data'!AC2037)</f>
        <v/>
      </c>
      <c r="AD2037" s="39" t="str">
        <f>IF('Municipal 1 Data'!AD2037=0,"",'Municipal 1 Data'!AD2037)</f>
        <v/>
      </c>
      <c r="AE2037" s="39" t="str">
        <f>IF('Municipal 1 Data'!AE2037=0,"",'Municipal 1 Data'!AE2037)</f>
        <v/>
      </c>
      <c r="AF2037" s="39" t="str">
        <f>IF('Municipal 1 Data'!AF2037=0,"",'Municipal 1 Data'!AF2037)</f>
        <v/>
      </c>
      <c r="AG2037" s="39" t="str">
        <f>IF('Municipal 1 Data'!AG2037=0,"",'Municipal 1 Data'!AG2037)</f>
        <v/>
      </c>
    </row>
    <row r="2038" spans="1:33" x14ac:dyDescent="0.35">
      <c r="A2038" s="42">
        <v>2035</v>
      </c>
      <c r="B2038" s="39" t="s">
        <v>2086</v>
      </c>
      <c r="C2038" s="39" t="str">
        <f>IF('Municipal 1 Data'!C2038=0,"",'Municipal 1 Data'!C2038)</f>
        <v/>
      </c>
      <c r="D2038" s="39" t="str">
        <f>IF('Municipal 1 Data'!D2038=0,"",'Municipal 1 Data'!D2038)</f>
        <v/>
      </c>
      <c r="E2038" s="39" t="str">
        <f>IF('Municipal 1 Data'!E2038=0,"",'Municipal 1 Data'!E2038)</f>
        <v/>
      </c>
      <c r="F2038" s="39" t="str">
        <f>IF('Municipal 1 Data'!F2038=0,"",'Municipal 1 Data'!F2038)</f>
        <v/>
      </c>
      <c r="G2038" s="39" t="str">
        <f>IF('Municipal 1 Data'!G2038=0,"",'Municipal 1 Data'!G2038)</f>
        <v/>
      </c>
      <c r="H2038" s="39" t="str">
        <f>IF('Municipal 1 Data'!H2038=0,"",'Municipal 1 Data'!H2038)</f>
        <v/>
      </c>
      <c r="I2038" s="39" t="str">
        <f>IF('Municipal 1 Data'!I2038=0,"",'Municipal 1 Data'!I2038)</f>
        <v/>
      </c>
      <c r="J2038" s="39" t="str">
        <f>IF('Municipal 1 Data'!J2038=0,"",'Municipal 1 Data'!J2038)</f>
        <v/>
      </c>
      <c r="K2038" s="39" t="str">
        <f>IF('Municipal 1 Data'!K2038=0,"",'Municipal 1 Data'!K2038)</f>
        <v/>
      </c>
      <c r="L2038" s="39" t="str">
        <f>IF('Municipal 1 Data'!L2038=0,"",'Municipal 1 Data'!L2038)</f>
        <v/>
      </c>
      <c r="M2038" s="39" t="str">
        <f>IF('Municipal 1 Data'!M2038=0,"",'Municipal 1 Data'!M2038)</f>
        <v/>
      </c>
      <c r="N2038" s="39" t="str">
        <f>IF('Municipal 1 Data'!N2038=0,"",'Municipal 1 Data'!N2038)</f>
        <v/>
      </c>
      <c r="O2038" s="39" t="str">
        <f>IF('Municipal 1 Data'!O2038=0,"",'Municipal 1 Data'!O2038)</f>
        <v/>
      </c>
      <c r="P2038" s="39" t="str">
        <f>IF('Municipal 1 Data'!P2038=0,"",'Municipal 1 Data'!P2038)</f>
        <v/>
      </c>
      <c r="Q2038" s="39" t="str">
        <f>IF('Municipal 1 Data'!Q2038=0,"",'Municipal 1 Data'!Q2038)</f>
        <v/>
      </c>
      <c r="R2038" s="39" t="str">
        <f>IF('Municipal 1 Data'!R2038=0,"",'Municipal 1 Data'!R2038)</f>
        <v/>
      </c>
      <c r="S2038" s="39" t="str">
        <f>IF('Municipal 1 Data'!S2038=0,"",'Municipal 1 Data'!S2038)</f>
        <v/>
      </c>
      <c r="T2038" s="39" t="str">
        <f>IF('Municipal 1 Data'!T2038=0,"",'Municipal 1 Data'!T2038)</f>
        <v/>
      </c>
      <c r="U2038" s="39" t="str">
        <f>IF('Municipal 1 Data'!U2038=0,"",'Municipal 1 Data'!U2038)</f>
        <v/>
      </c>
      <c r="V2038" s="39" t="str">
        <f>IF('Municipal 1 Data'!V2038=0,"",'Municipal 1 Data'!V2038)</f>
        <v/>
      </c>
      <c r="W2038" s="39" t="str">
        <f>IF('Municipal 1 Data'!W2038=0,"",'Municipal 1 Data'!W2038)</f>
        <v/>
      </c>
      <c r="X2038" s="39" t="str">
        <f>IF('Municipal 1 Data'!X2038=0,"",'Municipal 1 Data'!X2038)</f>
        <v/>
      </c>
      <c r="Y2038" s="39" t="str">
        <f>IF('Municipal 1 Data'!Y2038=0,"",'Municipal 1 Data'!Y2038)</f>
        <v/>
      </c>
      <c r="Z2038" s="39" t="str">
        <f>IF('Municipal 1 Data'!Z2038=0,"",'Municipal 1 Data'!Z2038)</f>
        <v/>
      </c>
      <c r="AA2038" s="39" t="str">
        <f>IF('Municipal 1 Data'!AA2038=0,"",'Municipal 1 Data'!AA2038)</f>
        <v/>
      </c>
      <c r="AB2038" s="39" t="str">
        <f>IF('Municipal 1 Data'!AB2038=0,"",'Municipal 1 Data'!AB2038)</f>
        <v/>
      </c>
      <c r="AC2038" s="39" t="str">
        <f>IF('Municipal 1 Data'!AC2038=0,"",'Municipal 1 Data'!AC2038)</f>
        <v/>
      </c>
      <c r="AD2038" s="39" t="str">
        <f>IF('Municipal 1 Data'!AD2038=0,"",'Municipal 1 Data'!AD2038)</f>
        <v/>
      </c>
      <c r="AE2038" s="39" t="str">
        <f>IF('Municipal 1 Data'!AE2038=0,"",'Municipal 1 Data'!AE2038)</f>
        <v/>
      </c>
      <c r="AF2038" s="39" t="str">
        <f>IF('Municipal 1 Data'!AF2038=0,"",'Municipal 1 Data'!AF2038)</f>
        <v/>
      </c>
      <c r="AG2038" s="39" t="str">
        <f>IF('Municipal 1 Data'!AG2038=0,"",'Municipal 1 Data'!AG2038)</f>
        <v/>
      </c>
    </row>
    <row r="2039" spans="1:33" x14ac:dyDescent="0.35">
      <c r="A2039" s="42">
        <v>2036</v>
      </c>
      <c r="B2039" s="39" t="s">
        <v>312</v>
      </c>
      <c r="C2039" s="39" t="str">
        <f>IF('Municipal 1 Data'!C2039=0,"",'Municipal 1 Data'!C2039)</f>
        <v/>
      </c>
      <c r="D2039" s="39" t="str">
        <f>IF('Municipal 1 Data'!D2039=0,"",'Municipal 1 Data'!D2039)</f>
        <v/>
      </c>
      <c r="E2039" s="39" t="str">
        <f>IF('Municipal 1 Data'!E2039=0,"",'Municipal 1 Data'!E2039)</f>
        <v/>
      </c>
      <c r="F2039" s="39" t="str">
        <f>IF('Municipal 1 Data'!F2039=0,"",'Municipal 1 Data'!F2039)</f>
        <v/>
      </c>
      <c r="G2039" s="39" t="str">
        <f>IF('Municipal 1 Data'!G2039=0,"",'Municipal 1 Data'!G2039)</f>
        <v/>
      </c>
      <c r="H2039" s="39" t="str">
        <f>IF('Municipal 1 Data'!H2039=0,"",'Municipal 1 Data'!H2039)</f>
        <v/>
      </c>
      <c r="I2039" s="39" t="str">
        <f>IF('Municipal 1 Data'!I2039=0,"",'Municipal 1 Data'!I2039)</f>
        <v/>
      </c>
      <c r="J2039" s="39" t="str">
        <f>IF('Municipal 1 Data'!J2039=0,"",'Municipal 1 Data'!J2039)</f>
        <v/>
      </c>
      <c r="K2039" s="39" t="str">
        <f>IF('Municipal 1 Data'!K2039=0,"",'Municipal 1 Data'!K2039)</f>
        <v/>
      </c>
      <c r="L2039" s="39" t="str">
        <f>IF('Municipal 1 Data'!L2039=0,"",'Municipal 1 Data'!L2039)</f>
        <v/>
      </c>
      <c r="M2039" s="39" t="str">
        <f>IF('Municipal 1 Data'!M2039=0,"",'Municipal 1 Data'!M2039)</f>
        <v/>
      </c>
      <c r="N2039" s="39" t="str">
        <f>IF('Municipal 1 Data'!N2039=0,"",'Municipal 1 Data'!N2039)</f>
        <v/>
      </c>
      <c r="O2039" s="39" t="str">
        <f>IF('Municipal 1 Data'!O2039=0,"",'Municipal 1 Data'!O2039)</f>
        <v/>
      </c>
      <c r="P2039" s="39" t="str">
        <f>IF('Municipal 1 Data'!P2039=0,"",'Municipal 1 Data'!P2039)</f>
        <v/>
      </c>
      <c r="Q2039" s="39">
        <f>IF('Municipal 1 Data'!Q2039=0,"",'Municipal 1 Data'!Q2039)</f>
        <v>3770</v>
      </c>
      <c r="R2039" s="39" t="str">
        <f>IF('Municipal 1 Data'!R2039=0,"",'Municipal 1 Data'!R2039)</f>
        <v/>
      </c>
      <c r="S2039" s="39">
        <f>IF('Municipal 1 Data'!S2039=0,"",'Municipal 1 Data'!S2039)</f>
        <v>64</v>
      </c>
      <c r="T2039" s="39" t="str">
        <f>IF('Municipal 1 Data'!T2039=0,"",'Municipal 1 Data'!T2039)</f>
        <v/>
      </c>
      <c r="U2039" s="39" t="str">
        <f>IF('Municipal 1 Data'!U2039=0,"",'Municipal 1 Data'!U2039)</f>
        <v/>
      </c>
      <c r="V2039" s="39" t="str">
        <f>IF('Municipal 1 Data'!V2039=0,"",'Municipal 1 Data'!V2039)</f>
        <v/>
      </c>
      <c r="W2039" s="39" t="str">
        <f>IF('Municipal 1 Data'!W2039=0,"",'Municipal 1 Data'!W2039)</f>
        <v/>
      </c>
      <c r="X2039" s="39" t="str">
        <f>IF('Municipal 1 Data'!X2039=0,"",'Municipal 1 Data'!X2039)</f>
        <v/>
      </c>
      <c r="Y2039" s="39" t="str">
        <f>IF('Municipal 1 Data'!Y2039=0,"",'Municipal 1 Data'!Y2039)</f>
        <v/>
      </c>
      <c r="Z2039" s="39" t="str">
        <f>IF('Municipal 1 Data'!Z2039=0,"",'Municipal 1 Data'!Z2039)</f>
        <v/>
      </c>
      <c r="AA2039" s="39" t="str">
        <f>IF('Municipal 1 Data'!AA2039=0,"",'Municipal 1 Data'!AA2039)</f>
        <v/>
      </c>
      <c r="AB2039" s="39" t="str">
        <f>IF('Municipal 1 Data'!AB2039=0,"",'Municipal 1 Data'!AB2039)</f>
        <v/>
      </c>
      <c r="AC2039" s="39" t="str">
        <f>IF('Municipal 1 Data'!AC2039=0,"",'Municipal 1 Data'!AC2039)</f>
        <v/>
      </c>
      <c r="AD2039" s="39" t="str">
        <f>IF('Municipal 1 Data'!AD2039=0,"",'Municipal 1 Data'!AD2039)</f>
        <v/>
      </c>
      <c r="AE2039" s="39" t="str">
        <f>IF('Municipal 1 Data'!AE2039=0,"",'Municipal 1 Data'!AE2039)</f>
        <v/>
      </c>
      <c r="AF2039" s="39" t="str">
        <f>IF('Municipal 1 Data'!AF2039=0,"",'Municipal 1 Data'!AF2039)</f>
        <v/>
      </c>
      <c r="AG2039" s="39" t="str">
        <f>IF('Municipal 1 Data'!AG2039=0,"",'Municipal 1 Data'!AG2039)</f>
        <v/>
      </c>
    </row>
    <row r="2040" spans="1:33" x14ac:dyDescent="0.35">
      <c r="A2040" s="42">
        <v>2037</v>
      </c>
      <c r="B2040" s="39" t="s">
        <v>313</v>
      </c>
      <c r="C2040" s="39" t="str">
        <f>IF('Municipal 1 Data'!C2040=0,"",'Municipal 1 Data'!C2040)</f>
        <v/>
      </c>
      <c r="D2040" s="39" t="str">
        <f>IF('Municipal 1 Data'!D2040=0,"",'Municipal 1 Data'!D2040)</f>
        <v/>
      </c>
      <c r="E2040" s="39" t="str">
        <f>IF('Municipal 1 Data'!E2040=0,"",'Municipal 1 Data'!E2040)</f>
        <v/>
      </c>
      <c r="F2040" s="39" t="str">
        <f>IF('Municipal 1 Data'!F2040=0,"",'Municipal 1 Data'!F2040)</f>
        <v/>
      </c>
      <c r="G2040" s="39" t="str">
        <f>IF('Municipal 1 Data'!G2040=0,"",'Municipal 1 Data'!G2040)</f>
        <v/>
      </c>
      <c r="H2040" s="39" t="str">
        <f>IF('Municipal 1 Data'!H2040=0,"",'Municipal 1 Data'!H2040)</f>
        <v/>
      </c>
      <c r="I2040" s="39" t="str">
        <f>IF('Municipal 1 Data'!I2040=0,"",'Municipal 1 Data'!I2040)</f>
        <v/>
      </c>
      <c r="J2040" s="39" t="str">
        <f>IF('Municipal 1 Data'!J2040=0,"",'Municipal 1 Data'!J2040)</f>
        <v/>
      </c>
      <c r="K2040" s="39" t="str">
        <f>IF('Municipal 1 Data'!K2040=0,"",'Municipal 1 Data'!K2040)</f>
        <v/>
      </c>
      <c r="L2040" s="39" t="str">
        <f>IF('Municipal 1 Data'!L2040=0,"",'Municipal 1 Data'!L2040)</f>
        <v/>
      </c>
      <c r="M2040" s="39" t="str">
        <f>IF('Municipal 1 Data'!M2040=0,"",'Municipal 1 Data'!M2040)</f>
        <v/>
      </c>
      <c r="N2040" s="39" t="str">
        <f>IF('Municipal 1 Data'!N2040=0,"",'Municipal 1 Data'!N2040)</f>
        <v/>
      </c>
      <c r="O2040" s="39">
        <f>IF('Municipal 1 Data'!O2040=0,"",'Municipal 1 Data'!O2040)</f>
        <v>12308</v>
      </c>
      <c r="P2040" s="39" t="str">
        <f>IF('Municipal 1 Data'!P2040=0,"",'Municipal 1 Data'!P2040)</f>
        <v/>
      </c>
      <c r="Q2040" s="39" t="str">
        <f>IF('Municipal 1 Data'!Q2040=0,"",'Municipal 1 Data'!Q2040)</f>
        <v/>
      </c>
      <c r="R2040" s="39" t="str">
        <f>IF('Municipal 1 Data'!R2040=0,"",'Municipal 1 Data'!R2040)</f>
        <v/>
      </c>
      <c r="S2040" s="39" t="str">
        <f>IF('Municipal 1 Data'!S2040=0,"",'Municipal 1 Data'!S2040)</f>
        <v/>
      </c>
      <c r="T2040" s="39" t="str">
        <f>IF('Municipal 1 Data'!T2040=0,"",'Municipal 1 Data'!T2040)</f>
        <v/>
      </c>
      <c r="U2040" s="39" t="str">
        <f>IF('Municipal 1 Data'!U2040=0,"",'Municipal 1 Data'!U2040)</f>
        <v/>
      </c>
      <c r="V2040" s="39" t="str">
        <f>IF('Municipal 1 Data'!V2040=0,"",'Municipal 1 Data'!V2040)</f>
        <v/>
      </c>
      <c r="W2040" s="39" t="str">
        <f>IF('Municipal 1 Data'!W2040=0,"",'Municipal 1 Data'!W2040)</f>
        <v/>
      </c>
      <c r="X2040" s="39" t="str">
        <f>IF('Municipal 1 Data'!X2040=0,"",'Municipal 1 Data'!X2040)</f>
        <v/>
      </c>
      <c r="Y2040" s="39" t="str">
        <f>IF('Municipal 1 Data'!Y2040=0,"",'Municipal 1 Data'!Y2040)</f>
        <v/>
      </c>
      <c r="Z2040" s="39" t="str">
        <f>IF('Municipal 1 Data'!Z2040=0,"",'Municipal 1 Data'!Z2040)</f>
        <v/>
      </c>
      <c r="AA2040" s="39" t="str">
        <f>IF('Municipal 1 Data'!AA2040=0,"",'Municipal 1 Data'!AA2040)</f>
        <v/>
      </c>
      <c r="AB2040" s="39" t="str">
        <f>IF('Municipal 1 Data'!AB2040=0,"",'Municipal 1 Data'!AB2040)</f>
        <v/>
      </c>
      <c r="AC2040" s="39" t="str">
        <f>IF('Municipal 1 Data'!AC2040=0,"",'Municipal 1 Data'!AC2040)</f>
        <v/>
      </c>
      <c r="AD2040" s="39" t="str">
        <f>IF('Municipal 1 Data'!AD2040=0,"",'Municipal 1 Data'!AD2040)</f>
        <v/>
      </c>
      <c r="AE2040" s="39" t="str">
        <f>IF('Municipal 1 Data'!AE2040=0,"",'Municipal 1 Data'!AE2040)</f>
        <v/>
      </c>
      <c r="AF2040" s="39" t="str">
        <f>IF('Municipal 1 Data'!AF2040=0,"",'Municipal 1 Data'!AF2040)</f>
        <v/>
      </c>
      <c r="AG2040" s="39" t="str">
        <f>IF('Municipal 1 Data'!AG2040=0,"",'Municipal 1 Data'!AG2040)</f>
        <v/>
      </c>
    </row>
    <row r="2041" spans="1:33" x14ac:dyDescent="0.35">
      <c r="A2041" s="42">
        <v>2038</v>
      </c>
      <c r="B2041" s="39" t="s">
        <v>314</v>
      </c>
      <c r="C2041" s="39" t="str">
        <f>IF('Municipal 1 Data'!C2041=0,"",'Municipal 1 Data'!C2041)</f>
        <v/>
      </c>
      <c r="D2041" s="39" t="str">
        <f>IF('Municipal 1 Data'!D2041=0,"",'Municipal 1 Data'!D2041)</f>
        <v/>
      </c>
      <c r="E2041" s="39" t="str">
        <f>IF('Municipal 1 Data'!E2041=0,"",'Municipal 1 Data'!E2041)</f>
        <v/>
      </c>
      <c r="F2041" s="39" t="str">
        <f>IF('Municipal 1 Data'!F2041=0,"",'Municipal 1 Data'!F2041)</f>
        <v/>
      </c>
      <c r="G2041" s="39" t="str">
        <f>IF('Municipal 1 Data'!G2041=0,"",'Municipal 1 Data'!G2041)</f>
        <v/>
      </c>
      <c r="H2041" s="39" t="str">
        <f>IF('Municipal 1 Data'!H2041=0,"",'Municipal 1 Data'!H2041)</f>
        <v/>
      </c>
      <c r="I2041" s="39" t="str">
        <f>IF('Municipal 1 Data'!I2041=0,"",'Municipal 1 Data'!I2041)</f>
        <v/>
      </c>
      <c r="J2041" s="39" t="str">
        <f>IF('Municipal 1 Data'!J2041=0,"",'Municipal 1 Data'!J2041)</f>
        <v/>
      </c>
      <c r="K2041" s="39" t="str">
        <f>IF('Municipal 1 Data'!K2041=0,"",'Municipal 1 Data'!K2041)</f>
        <v/>
      </c>
      <c r="L2041" s="39" t="str">
        <f>IF('Municipal 1 Data'!L2041=0,"",'Municipal 1 Data'!L2041)</f>
        <v/>
      </c>
      <c r="M2041" s="39" t="str">
        <f>IF('Municipal 1 Data'!M2041=0,"",'Municipal 1 Data'!M2041)</f>
        <v/>
      </c>
      <c r="N2041" s="39" t="str">
        <f>IF('Municipal 1 Data'!N2041=0,"",'Municipal 1 Data'!N2041)</f>
        <v/>
      </c>
      <c r="O2041" s="39" t="str">
        <f>IF('Municipal 1 Data'!O2041=0,"",'Municipal 1 Data'!O2041)</f>
        <v/>
      </c>
      <c r="P2041" s="39" t="str">
        <f>IF('Municipal 1 Data'!P2041=0,"",'Municipal 1 Data'!P2041)</f>
        <v/>
      </c>
      <c r="Q2041" s="39" t="str">
        <f>IF('Municipal 1 Data'!Q2041=0,"",'Municipal 1 Data'!Q2041)</f>
        <v/>
      </c>
      <c r="R2041" s="39" t="str">
        <f>IF('Municipal 1 Data'!R2041=0,"",'Municipal 1 Data'!R2041)</f>
        <v/>
      </c>
      <c r="S2041" s="39" t="str">
        <f>IF('Municipal 1 Data'!S2041=0,"",'Municipal 1 Data'!S2041)</f>
        <v/>
      </c>
      <c r="T2041" s="39">
        <f>IF('Municipal 1 Data'!T2041=0,"",'Municipal 1 Data'!T2041)</f>
        <v>7074</v>
      </c>
      <c r="U2041" s="39" t="str">
        <f>IF('Municipal 1 Data'!U2041=0,"",'Municipal 1 Data'!U2041)</f>
        <v/>
      </c>
      <c r="V2041" s="39" t="str">
        <f>IF('Municipal 1 Data'!V2041=0,"",'Municipal 1 Data'!V2041)</f>
        <v/>
      </c>
      <c r="W2041" s="39" t="str">
        <f>IF('Municipal 1 Data'!W2041=0,"",'Municipal 1 Data'!W2041)</f>
        <v/>
      </c>
      <c r="X2041" s="39" t="str">
        <f>IF('Municipal 1 Data'!X2041=0,"",'Municipal 1 Data'!X2041)</f>
        <v/>
      </c>
      <c r="Y2041" s="39" t="str">
        <f>IF('Municipal 1 Data'!Y2041=0,"",'Municipal 1 Data'!Y2041)</f>
        <v/>
      </c>
      <c r="Z2041" s="39" t="str">
        <f>IF('Municipal 1 Data'!Z2041=0,"",'Municipal 1 Data'!Z2041)</f>
        <v/>
      </c>
      <c r="AA2041" s="39" t="str">
        <f>IF('Municipal 1 Data'!AA2041=0,"",'Municipal 1 Data'!AA2041)</f>
        <v/>
      </c>
      <c r="AB2041" s="39" t="str">
        <f>IF('Municipal 1 Data'!AB2041=0,"",'Municipal 1 Data'!AB2041)</f>
        <v/>
      </c>
      <c r="AC2041" s="39" t="str">
        <f>IF('Municipal 1 Data'!AC2041=0,"",'Municipal 1 Data'!AC2041)</f>
        <v/>
      </c>
      <c r="AD2041" s="39" t="str">
        <f>IF('Municipal 1 Data'!AD2041=0,"",'Municipal 1 Data'!AD2041)</f>
        <v/>
      </c>
      <c r="AE2041" s="39" t="str">
        <f>IF('Municipal 1 Data'!AE2041=0,"",'Municipal 1 Data'!AE2041)</f>
        <v/>
      </c>
      <c r="AF2041" s="39" t="str">
        <f>IF('Municipal 1 Data'!AF2041=0,"",'Municipal 1 Data'!AF2041)</f>
        <v/>
      </c>
      <c r="AG2041" s="39" t="str">
        <f>IF('Municipal 1 Data'!AG2041=0,"",'Municipal 1 Data'!AG2041)</f>
        <v/>
      </c>
    </row>
    <row r="2042" spans="1:33" x14ac:dyDescent="0.35">
      <c r="A2042" s="42">
        <v>2039</v>
      </c>
      <c r="B2042" s="39" t="s">
        <v>2087</v>
      </c>
      <c r="C2042" s="39" t="str">
        <f>IF('Municipal 1 Data'!C2042=0,"",'Municipal 1 Data'!C2042)</f>
        <v/>
      </c>
      <c r="D2042" s="39" t="str">
        <f>IF('Municipal 1 Data'!D2042=0,"",'Municipal 1 Data'!D2042)</f>
        <v/>
      </c>
      <c r="E2042" s="39" t="str">
        <f>IF('Municipal 1 Data'!E2042=0,"",'Municipal 1 Data'!E2042)</f>
        <v/>
      </c>
      <c r="F2042" s="39" t="str">
        <f>IF('Municipal 1 Data'!F2042=0,"",'Municipal 1 Data'!F2042)</f>
        <v/>
      </c>
      <c r="G2042" s="39" t="str">
        <f>IF('Municipal 1 Data'!G2042=0,"",'Municipal 1 Data'!G2042)</f>
        <v/>
      </c>
      <c r="H2042" s="39" t="str">
        <f>IF('Municipal 1 Data'!H2042=0,"",'Municipal 1 Data'!H2042)</f>
        <v/>
      </c>
      <c r="I2042" s="39" t="str">
        <f>IF('Municipal 1 Data'!I2042=0,"",'Municipal 1 Data'!I2042)</f>
        <v/>
      </c>
      <c r="J2042" s="39" t="str">
        <f>IF('Municipal 1 Data'!J2042=0,"",'Municipal 1 Data'!J2042)</f>
        <v/>
      </c>
      <c r="K2042" s="39" t="str">
        <f>IF('Municipal 1 Data'!K2042=0,"",'Municipal 1 Data'!K2042)</f>
        <v/>
      </c>
      <c r="L2042" s="39" t="str">
        <f>IF('Municipal 1 Data'!L2042=0,"",'Municipal 1 Data'!L2042)</f>
        <v/>
      </c>
      <c r="M2042" s="39" t="str">
        <f>IF('Municipal 1 Data'!M2042=0,"",'Municipal 1 Data'!M2042)</f>
        <v/>
      </c>
      <c r="N2042" s="39" t="str">
        <f>IF('Municipal 1 Data'!N2042=0,"",'Municipal 1 Data'!N2042)</f>
        <v/>
      </c>
      <c r="O2042" s="39" t="str">
        <f>IF('Municipal 1 Data'!O2042=0,"",'Municipal 1 Data'!O2042)</f>
        <v/>
      </c>
      <c r="P2042" s="39" t="str">
        <f>IF('Municipal 1 Data'!P2042=0,"",'Municipal 1 Data'!P2042)</f>
        <v/>
      </c>
      <c r="Q2042" s="39" t="str">
        <f>IF('Municipal 1 Data'!Q2042=0,"",'Municipal 1 Data'!Q2042)</f>
        <v/>
      </c>
      <c r="R2042" s="39" t="str">
        <f>IF('Municipal 1 Data'!R2042=0,"",'Municipal 1 Data'!R2042)</f>
        <v/>
      </c>
      <c r="S2042" s="39" t="str">
        <f>IF('Municipal 1 Data'!S2042=0,"",'Municipal 1 Data'!S2042)</f>
        <v/>
      </c>
      <c r="T2042" s="39" t="str">
        <f>IF('Municipal 1 Data'!T2042=0,"",'Municipal 1 Data'!T2042)</f>
        <v/>
      </c>
      <c r="U2042" s="39">
        <f>IF('Municipal 1 Data'!U2042=0,"",'Municipal 1 Data'!U2042)</f>
        <v>26</v>
      </c>
      <c r="V2042" s="39" t="str">
        <f>IF('Municipal 1 Data'!V2042=0,"",'Municipal 1 Data'!V2042)</f>
        <v/>
      </c>
      <c r="W2042" s="39" t="str">
        <f>IF('Municipal 1 Data'!W2042=0,"",'Municipal 1 Data'!W2042)</f>
        <v/>
      </c>
      <c r="X2042" s="39" t="str">
        <f>IF('Municipal 1 Data'!X2042=0,"",'Municipal 1 Data'!X2042)</f>
        <v/>
      </c>
      <c r="Y2042" s="39" t="str">
        <f>IF('Municipal 1 Data'!Y2042=0,"",'Municipal 1 Data'!Y2042)</f>
        <v/>
      </c>
      <c r="Z2042" s="39" t="str">
        <f>IF('Municipal 1 Data'!Z2042=0,"",'Municipal 1 Data'!Z2042)</f>
        <v/>
      </c>
      <c r="AA2042" s="39" t="str">
        <f>IF('Municipal 1 Data'!AA2042=0,"",'Municipal 1 Data'!AA2042)</f>
        <v/>
      </c>
      <c r="AB2042" s="39" t="str">
        <f>IF('Municipal 1 Data'!AB2042=0,"",'Municipal 1 Data'!AB2042)</f>
        <v/>
      </c>
      <c r="AC2042" s="39" t="str">
        <f>IF('Municipal 1 Data'!AC2042=0,"",'Municipal 1 Data'!AC2042)</f>
        <v/>
      </c>
      <c r="AD2042" s="39" t="str">
        <f>IF('Municipal 1 Data'!AD2042=0,"",'Municipal 1 Data'!AD2042)</f>
        <v/>
      </c>
      <c r="AE2042" s="39" t="str">
        <f>IF('Municipal 1 Data'!AE2042=0,"",'Municipal 1 Data'!AE2042)</f>
        <v/>
      </c>
      <c r="AF2042" s="39" t="str">
        <f>IF('Municipal 1 Data'!AF2042=0,"",'Municipal 1 Data'!AF2042)</f>
        <v/>
      </c>
      <c r="AG2042" s="39" t="str">
        <f>IF('Municipal 1 Data'!AG2042=0,"",'Municipal 1 Data'!AG2042)</f>
        <v/>
      </c>
    </row>
    <row r="2043" spans="1:33" x14ac:dyDescent="0.35">
      <c r="A2043" s="42">
        <v>2040</v>
      </c>
      <c r="B2043" s="39" t="s">
        <v>2088</v>
      </c>
      <c r="C2043" s="39" t="str">
        <f>IF('Municipal 1 Data'!C2043=0,"",'Municipal 1 Data'!C2043)</f>
        <v/>
      </c>
      <c r="D2043" s="39" t="str">
        <f>IF('Municipal 1 Data'!D2043=0,"",'Municipal 1 Data'!D2043)</f>
        <v/>
      </c>
      <c r="E2043" s="39" t="str">
        <f>IF('Municipal 1 Data'!E2043=0,"",'Municipal 1 Data'!E2043)</f>
        <v/>
      </c>
      <c r="F2043" s="39" t="str">
        <f>IF('Municipal 1 Data'!F2043=0,"",'Municipal 1 Data'!F2043)</f>
        <v/>
      </c>
      <c r="G2043" s="39" t="str">
        <f>IF('Municipal 1 Data'!G2043=0,"",'Municipal 1 Data'!G2043)</f>
        <v/>
      </c>
      <c r="H2043" s="39" t="str">
        <f>IF('Municipal 1 Data'!H2043=0,"",'Municipal 1 Data'!H2043)</f>
        <v/>
      </c>
      <c r="I2043" s="39" t="str">
        <f>IF('Municipal 1 Data'!I2043=0,"",'Municipal 1 Data'!I2043)</f>
        <v/>
      </c>
      <c r="J2043" s="39" t="str">
        <f>IF('Municipal 1 Data'!J2043=0,"",'Municipal 1 Data'!J2043)</f>
        <v/>
      </c>
      <c r="K2043" s="39" t="str">
        <f>IF('Municipal 1 Data'!K2043=0,"",'Municipal 1 Data'!K2043)</f>
        <v/>
      </c>
      <c r="L2043" s="39" t="str">
        <f>IF('Municipal 1 Data'!L2043=0,"",'Municipal 1 Data'!L2043)</f>
        <v/>
      </c>
      <c r="M2043" s="39" t="str">
        <f>IF('Municipal 1 Data'!M2043=0,"",'Municipal 1 Data'!M2043)</f>
        <v/>
      </c>
      <c r="N2043" s="39" t="str">
        <f>IF('Municipal 1 Data'!N2043=0,"",'Municipal 1 Data'!N2043)</f>
        <v/>
      </c>
      <c r="O2043" s="39" t="str">
        <f>IF('Municipal 1 Data'!O2043=0,"",'Municipal 1 Data'!O2043)</f>
        <v/>
      </c>
      <c r="P2043" s="39" t="str">
        <f>IF('Municipal 1 Data'!P2043=0,"",'Municipal 1 Data'!P2043)</f>
        <v/>
      </c>
      <c r="Q2043" s="39" t="str">
        <f>IF('Municipal 1 Data'!Q2043=0,"",'Municipal 1 Data'!Q2043)</f>
        <v/>
      </c>
      <c r="R2043" s="39" t="str">
        <f>IF('Municipal 1 Data'!R2043=0,"",'Municipal 1 Data'!R2043)</f>
        <v/>
      </c>
      <c r="S2043" s="39" t="str">
        <f>IF('Municipal 1 Data'!S2043=0,"",'Municipal 1 Data'!S2043)</f>
        <v/>
      </c>
      <c r="T2043" s="39" t="str">
        <f>IF('Municipal 1 Data'!T2043=0,"",'Municipal 1 Data'!T2043)</f>
        <v/>
      </c>
      <c r="U2043" s="39" t="str">
        <f>IF('Municipal 1 Data'!U2043=0,"",'Municipal 1 Data'!U2043)</f>
        <v/>
      </c>
      <c r="V2043" s="39" t="str">
        <f>IF('Municipal 1 Data'!V2043=0,"",'Municipal 1 Data'!V2043)</f>
        <v/>
      </c>
      <c r="W2043" s="39" t="str">
        <f>IF('Municipal 1 Data'!W2043=0,"",'Municipal 1 Data'!W2043)</f>
        <v/>
      </c>
      <c r="X2043" s="39" t="str">
        <f>IF('Municipal 1 Data'!X2043=0,"",'Municipal 1 Data'!X2043)</f>
        <v/>
      </c>
      <c r="Y2043" s="39" t="str">
        <f>IF('Municipal 1 Data'!Y2043=0,"",'Municipal 1 Data'!Y2043)</f>
        <v/>
      </c>
      <c r="Z2043" s="39" t="str">
        <f>IF('Municipal 1 Data'!Z2043=0,"",'Municipal 1 Data'!Z2043)</f>
        <v/>
      </c>
      <c r="AA2043" s="39" t="str">
        <f>IF('Municipal 1 Data'!AA2043=0,"",'Municipal 1 Data'!AA2043)</f>
        <v/>
      </c>
      <c r="AB2043" s="39" t="str">
        <f>IF('Municipal 1 Data'!AB2043=0,"",'Municipal 1 Data'!AB2043)</f>
        <v/>
      </c>
      <c r="AC2043" s="39" t="str">
        <f>IF('Municipal 1 Data'!AC2043=0,"",'Municipal 1 Data'!AC2043)</f>
        <v/>
      </c>
      <c r="AD2043" s="39" t="str">
        <f>IF('Municipal 1 Data'!AD2043=0,"",'Municipal 1 Data'!AD2043)</f>
        <v/>
      </c>
      <c r="AE2043" s="39" t="str">
        <f>IF('Municipal 1 Data'!AE2043=0,"",'Municipal 1 Data'!AE2043)</f>
        <v/>
      </c>
      <c r="AF2043" s="39" t="str">
        <f>IF('Municipal 1 Data'!AF2043=0,"",'Municipal 1 Data'!AF2043)</f>
        <v/>
      </c>
      <c r="AG2043" s="39" t="str">
        <f>IF('Municipal 1 Data'!AG2043=0,"",'Municipal 1 Data'!AG2043)</f>
        <v/>
      </c>
    </row>
    <row r="2044" spans="1:33" x14ac:dyDescent="0.35">
      <c r="A2044" s="42">
        <v>2041</v>
      </c>
      <c r="B2044" s="39" t="s">
        <v>315</v>
      </c>
      <c r="C2044" s="39" t="str">
        <f>IF('Municipal 1 Data'!C2044=0,"",'Municipal 1 Data'!C2044)</f>
        <v/>
      </c>
      <c r="D2044" s="39" t="str">
        <f>IF('Municipal 1 Data'!D2044=0,"",'Municipal 1 Data'!D2044)</f>
        <v/>
      </c>
      <c r="E2044" s="39" t="str">
        <f>IF('Municipal 1 Data'!E2044=0,"",'Municipal 1 Data'!E2044)</f>
        <v/>
      </c>
      <c r="F2044" s="39" t="str">
        <f>IF('Municipal 1 Data'!F2044=0,"",'Municipal 1 Data'!F2044)</f>
        <v/>
      </c>
      <c r="G2044" s="39" t="str">
        <f>IF('Municipal 1 Data'!G2044=0,"",'Municipal 1 Data'!G2044)</f>
        <v/>
      </c>
      <c r="H2044" s="39" t="str">
        <f>IF('Municipal 1 Data'!H2044=0,"",'Municipal 1 Data'!H2044)</f>
        <v/>
      </c>
      <c r="I2044" s="39" t="str">
        <f>IF('Municipal 1 Data'!I2044=0,"",'Municipal 1 Data'!I2044)</f>
        <v/>
      </c>
      <c r="J2044" s="39" t="str">
        <f>IF('Municipal 1 Data'!J2044=0,"",'Municipal 1 Data'!J2044)</f>
        <v/>
      </c>
      <c r="K2044" s="39" t="str">
        <f>IF('Municipal 1 Data'!K2044=0,"",'Municipal 1 Data'!K2044)</f>
        <v/>
      </c>
      <c r="L2044" s="39" t="str">
        <f>IF('Municipal 1 Data'!L2044=0,"",'Municipal 1 Data'!L2044)</f>
        <v/>
      </c>
      <c r="M2044" s="39" t="str">
        <f>IF('Municipal 1 Data'!M2044=0,"",'Municipal 1 Data'!M2044)</f>
        <v/>
      </c>
      <c r="N2044" s="39" t="str">
        <f>IF('Municipal 1 Data'!N2044=0,"",'Municipal 1 Data'!N2044)</f>
        <v/>
      </c>
      <c r="O2044" s="39" t="str">
        <f>IF('Municipal 1 Data'!O2044=0,"",'Municipal 1 Data'!O2044)</f>
        <v/>
      </c>
      <c r="P2044" s="39" t="str">
        <f>IF('Municipal 1 Data'!P2044=0,"",'Municipal 1 Data'!P2044)</f>
        <v/>
      </c>
      <c r="Q2044" s="39" t="str">
        <f>IF('Municipal 1 Data'!Q2044=0,"",'Municipal 1 Data'!Q2044)</f>
        <v/>
      </c>
      <c r="R2044" s="39" t="str">
        <f>IF('Municipal 1 Data'!R2044=0,"",'Municipal 1 Data'!R2044)</f>
        <v/>
      </c>
      <c r="S2044" s="39" t="str">
        <f>IF('Municipal 1 Data'!S2044=0,"",'Municipal 1 Data'!S2044)</f>
        <v/>
      </c>
      <c r="T2044" s="39" t="str">
        <f>IF('Municipal 1 Data'!T2044=0,"",'Municipal 1 Data'!T2044)</f>
        <v/>
      </c>
      <c r="U2044" s="39" t="str">
        <f>IF('Municipal 1 Data'!U2044=0,"",'Municipal 1 Data'!U2044)</f>
        <v/>
      </c>
      <c r="V2044" s="39" t="str">
        <f>IF('Municipal 1 Data'!V2044=0,"",'Municipal 1 Data'!V2044)</f>
        <v/>
      </c>
      <c r="W2044" s="39" t="str">
        <f>IF('Municipal 1 Data'!W2044=0,"",'Municipal 1 Data'!W2044)</f>
        <v/>
      </c>
      <c r="X2044" s="39">
        <f>IF('Municipal 1 Data'!X2044=0,"",'Municipal 1 Data'!X2044)</f>
        <v>18171</v>
      </c>
      <c r="Y2044" s="39" t="str">
        <f>IF('Municipal 1 Data'!Y2044=0,"",'Municipal 1 Data'!Y2044)</f>
        <v/>
      </c>
      <c r="Z2044" s="39" t="str">
        <f>IF('Municipal 1 Data'!Z2044=0,"",'Municipal 1 Data'!Z2044)</f>
        <v/>
      </c>
      <c r="AA2044" s="39" t="str">
        <f>IF('Municipal 1 Data'!AA2044=0,"",'Municipal 1 Data'!AA2044)</f>
        <v/>
      </c>
      <c r="AB2044" s="39" t="str">
        <f>IF('Municipal 1 Data'!AB2044=0,"",'Municipal 1 Data'!AB2044)</f>
        <v/>
      </c>
      <c r="AC2044" s="39" t="str">
        <f>IF('Municipal 1 Data'!AC2044=0,"",'Municipal 1 Data'!AC2044)</f>
        <v/>
      </c>
      <c r="AD2044" s="39" t="str">
        <f>IF('Municipal 1 Data'!AD2044=0,"",'Municipal 1 Data'!AD2044)</f>
        <v/>
      </c>
      <c r="AE2044" s="39" t="str">
        <f>IF('Municipal 1 Data'!AE2044=0,"",'Municipal 1 Data'!AE2044)</f>
        <v/>
      </c>
      <c r="AF2044" s="39" t="str">
        <f>IF('Municipal 1 Data'!AF2044=0,"",'Municipal 1 Data'!AF2044)</f>
        <v/>
      </c>
      <c r="AG2044" s="39" t="str">
        <f>IF('Municipal 1 Data'!AG2044=0,"",'Municipal 1 Data'!AG2044)</f>
        <v/>
      </c>
    </row>
    <row r="2045" spans="1:33" x14ac:dyDescent="0.35">
      <c r="A2045" s="42">
        <v>2042</v>
      </c>
      <c r="B2045" s="39" t="s">
        <v>316</v>
      </c>
      <c r="C2045" s="39" t="str">
        <f>IF('Municipal 1 Data'!C2045=0,"",'Municipal 1 Data'!C2045)</f>
        <v/>
      </c>
      <c r="D2045" s="39" t="str">
        <f>IF('Municipal 1 Data'!D2045=0,"",'Municipal 1 Data'!D2045)</f>
        <v/>
      </c>
      <c r="E2045" s="39" t="str">
        <f>IF('Municipal 1 Data'!E2045=0,"",'Municipal 1 Data'!E2045)</f>
        <v/>
      </c>
      <c r="F2045" s="39" t="str">
        <f>IF('Municipal 1 Data'!F2045=0,"",'Municipal 1 Data'!F2045)</f>
        <v/>
      </c>
      <c r="G2045" s="39" t="str">
        <f>IF('Municipal 1 Data'!G2045=0,"",'Municipal 1 Data'!G2045)</f>
        <v/>
      </c>
      <c r="H2045" s="39" t="str">
        <f>IF('Municipal 1 Data'!H2045=0,"",'Municipal 1 Data'!H2045)</f>
        <v/>
      </c>
      <c r="I2045" s="39" t="str">
        <f>IF('Municipal 1 Data'!I2045=0,"",'Municipal 1 Data'!I2045)</f>
        <v/>
      </c>
      <c r="J2045" s="39" t="str">
        <f>IF('Municipal 1 Data'!J2045=0,"",'Municipal 1 Data'!J2045)</f>
        <v/>
      </c>
      <c r="K2045" s="39" t="str">
        <f>IF('Municipal 1 Data'!K2045=0,"",'Municipal 1 Data'!K2045)</f>
        <v/>
      </c>
      <c r="L2045" s="39" t="str">
        <f>IF('Municipal 1 Data'!L2045=0,"",'Municipal 1 Data'!L2045)</f>
        <v/>
      </c>
      <c r="M2045" s="39" t="str">
        <f>IF('Municipal 1 Data'!M2045=0,"",'Municipal 1 Data'!M2045)</f>
        <v/>
      </c>
      <c r="N2045" s="39" t="str">
        <f>IF('Municipal 1 Data'!N2045=0,"",'Municipal 1 Data'!N2045)</f>
        <v/>
      </c>
      <c r="O2045" s="39" t="str">
        <f>IF('Municipal 1 Data'!O2045=0,"",'Municipal 1 Data'!O2045)</f>
        <v/>
      </c>
      <c r="P2045" s="39" t="str">
        <f>IF('Municipal 1 Data'!P2045=0,"",'Municipal 1 Data'!P2045)</f>
        <v/>
      </c>
      <c r="Q2045" s="39" t="str">
        <f>IF('Municipal 1 Data'!Q2045=0,"",'Municipal 1 Data'!Q2045)</f>
        <v/>
      </c>
      <c r="R2045" s="39" t="str">
        <f>IF('Municipal 1 Data'!R2045=0,"",'Municipal 1 Data'!R2045)</f>
        <v/>
      </c>
      <c r="S2045" s="39" t="str">
        <f>IF('Municipal 1 Data'!S2045=0,"",'Municipal 1 Data'!S2045)</f>
        <v/>
      </c>
      <c r="T2045" s="39" t="str">
        <f>IF('Municipal 1 Data'!T2045=0,"",'Municipal 1 Data'!T2045)</f>
        <v/>
      </c>
      <c r="U2045" s="39" t="str">
        <f>IF('Municipal 1 Data'!U2045=0,"",'Municipal 1 Data'!U2045)</f>
        <v/>
      </c>
      <c r="V2045" s="39" t="str">
        <f>IF('Municipal 1 Data'!V2045=0,"",'Municipal 1 Data'!V2045)</f>
        <v/>
      </c>
      <c r="W2045" s="39" t="str">
        <f>IF('Municipal 1 Data'!W2045=0,"",'Municipal 1 Data'!W2045)</f>
        <v/>
      </c>
      <c r="X2045" s="39">
        <f>IF('Municipal 1 Data'!X2045=0,"",'Municipal 1 Data'!X2045)</f>
        <v>10534</v>
      </c>
      <c r="Y2045" s="39" t="str">
        <f>IF('Municipal 1 Data'!Y2045=0,"",'Municipal 1 Data'!Y2045)</f>
        <v/>
      </c>
      <c r="Z2045" s="39" t="str">
        <f>IF('Municipal 1 Data'!Z2045=0,"",'Municipal 1 Data'!Z2045)</f>
        <v/>
      </c>
      <c r="AA2045" s="39" t="str">
        <f>IF('Municipal 1 Data'!AA2045=0,"",'Municipal 1 Data'!AA2045)</f>
        <v/>
      </c>
      <c r="AB2045" s="39" t="str">
        <f>IF('Municipal 1 Data'!AB2045=0,"",'Municipal 1 Data'!AB2045)</f>
        <v/>
      </c>
      <c r="AC2045" s="39" t="str">
        <f>IF('Municipal 1 Data'!AC2045=0,"",'Municipal 1 Data'!AC2045)</f>
        <v/>
      </c>
      <c r="AD2045" s="39" t="str">
        <f>IF('Municipal 1 Data'!AD2045=0,"",'Municipal 1 Data'!AD2045)</f>
        <v/>
      </c>
      <c r="AE2045" s="39" t="str">
        <f>IF('Municipal 1 Data'!AE2045=0,"",'Municipal 1 Data'!AE2045)</f>
        <v/>
      </c>
      <c r="AF2045" s="39" t="str">
        <f>IF('Municipal 1 Data'!AF2045=0,"",'Municipal 1 Data'!AF2045)</f>
        <v/>
      </c>
      <c r="AG2045" s="39" t="str">
        <f>IF('Municipal 1 Data'!AG2045=0,"",'Municipal 1 Data'!AG2045)</f>
        <v/>
      </c>
    </row>
    <row r="2046" spans="1:33" x14ac:dyDescent="0.35">
      <c r="A2046" s="42">
        <v>2043</v>
      </c>
      <c r="B2046" s="39" t="s">
        <v>2089</v>
      </c>
      <c r="C2046" s="39" t="str">
        <f>IF('Municipal 1 Data'!C2046=0,"",'Municipal 1 Data'!C2046)</f>
        <v/>
      </c>
      <c r="D2046" s="39" t="str">
        <f>IF('Municipal 1 Data'!D2046=0,"",'Municipal 1 Data'!D2046)</f>
        <v/>
      </c>
      <c r="E2046" s="39" t="str">
        <f>IF('Municipal 1 Data'!E2046=0,"",'Municipal 1 Data'!E2046)</f>
        <v/>
      </c>
      <c r="F2046" s="39" t="str">
        <f>IF('Municipal 1 Data'!F2046=0,"",'Municipal 1 Data'!F2046)</f>
        <v/>
      </c>
      <c r="G2046" s="39" t="str">
        <f>IF('Municipal 1 Data'!G2046=0,"",'Municipal 1 Data'!G2046)</f>
        <v/>
      </c>
      <c r="H2046" s="39" t="str">
        <f>IF('Municipal 1 Data'!H2046=0,"",'Municipal 1 Data'!H2046)</f>
        <v/>
      </c>
      <c r="I2046" s="39" t="str">
        <f>IF('Municipal 1 Data'!I2046=0,"",'Municipal 1 Data'!I2046)</f>
        <v/>
      </c>
      <c r="J2046" s="39" t="str">
        <f>IF('Municipal 1 Data'!J2046=0,"",'Municipal 1 Data'!J2046)</f>
        <v/>
      </c>
      <c r="K2046" s="39" t="str">
        <f>IF('Municipal 1 Data'!K2046=0,"",'Municipal 1 Data'!K2046)</f>
        <v/>
      </c>
      <c r="L2046" s="39" t="str">
        <f>IF('Municipal 1 Data'!L2046=0,"",'Municipal 1 Data'!L2046)</f>
        <v/>
      </c>
      <c r="M2046" s="39" t="str">
        <f>IF('Municipal 1 Data'!M2046=0,"",'Municipal 1 Data'!M2046)</f>
        <v/>
      </c>
      <c r="N2046" s="39" t="str">
        <f>IF('Municipal 1 Data'!N2046=0,"",'Municipal 1 Data'!N2046)</f>
        <v/>
      </c>
      <c r="O2046" s="39" t="str">
        <f>IF('Municipal 1 Data'!O2046=0,"",'Municipal 1 Data'!O2046)</f>
        <v/>
      </c>
      <c r="P2046" s="39" t="str">
        <f>IF('Municipal 1 Data'!P2046=0,"",'Municipal 1 Data'!P2046)</f>
        <v/>
      </c>
      <c r="Q2046" s="39" t="str">
        <f>IF('Municipal 1 Data'!Q2046=0,"",'Municipal 1 Data'!Q2046)</f>
        <v/>
      </c>
      <c r="R2046" s="39" t="str">
        <f>IF('Municipal 1 Data'!R2046=0,"",'Municipal 1 Data'!R2046)</f>
        <v/>
      </c>
      <c r="S2046" s="39" t="str">
        <f>IF('Municipal 1 Data'!S2046=0,"",'Municipal 1 Data'!S2046)</f>
        <v/>
      </c>
      <c r="T2046" s="39" t="str">
        <f>IF('Municipal 1 Data'!T2046=0,"",'Municipal 1 Data'!T2046)</f>
        <v/>
      </c>
      <c r="U2046" s="39" t="str">
        <f>IF('Municipal 1 Data'!U2046=0,"",'Municipal 1 Data'!U2046)</f>
        <v/>
      </c>
      <c r="V2046" s="39" t="str">
        <f>IF('Municipal 1 Data'!V2046=0,"",'Municipal 1 Data'!V2046)</f>
        <v/>
      </c>
      <c r="W2046" s="39" t="str">
        <f>IF('Municipal 1 Data'!W2046=0,"",'Municipal 1 Data'!W2046)</f>
        <v/>
      </c>
      <c r="X2046" s="39" t="str">
        <f>IF('Municipal 1 Data'!X2046=0,"",'Municipal 1 Data'!X2046)</f>
        <v/>
      </c>
      <c r="Y2046" s="39" t="str">
        <f>IF('Municipal 1 Data'!Y2046=0,"",'Municipal 1 Data'!Y2046)</f>
        <v/>
      </c>
      <c r="Z2046" s="39" t="str">
        <f>IF('Municipal 1 Data'!Z2046=0,"",'Municipal 1 Data'!Z2046)</f>
        <v/>
      </c>
      <c r="AA2046" s="39" t="str">
        <f>IF('Municipal 1 Data'!AA2046=0,"",'Municipal 1 Data'!AA2046)</f>
        <v/>
      </c>
      <c r="AB2046" s="39" t="str">
        <f>IF('Municipal 1 Data'!AB2046=0,"",'Municipal 1 Data'!AB2046)</f>
        <v/>
      </c>
      <c r="AC2046" s="39" t="str">
        <f>IF('Municipal 1 Data'!AC2046=0,"",'Municipal 1 Data'!AC2046)</f>
        <v/>
      </c>
      <c r="AD2046" s="39" t="str">
        <f>IF('Municipal 1 Data'!AD2046=0,"",'Municipal 1 Data'!AD2046)</f>
        <v/>
      </c>
      <c r="AE2046" s="39" t="str">
        <f>IF('Municipal 1 Data'!AE2046=0,"",'Municipal 1 Data'!AE2046)</f>
        <v/>
      </c>
      <c r="AF2046" s="39" t="str">
        <f>IF('Municipal 1 Data'!AF2046=0,"",'Municipal 1 Data'!AF2046)</f>
        <v/>
      </c>
      <c r="AG2046" s="39" t="str">
        <f>IF('Municipal 1 Data'!AG2046=0,"",'Municipal 1 Data'!AG2046)</f>
        <v/>
      </c>
    </row>
    <row r="2047" spans="1:33" x14ac:dyDescent="0.35">
      <c r="A2047" s="42">
        <v>2044</v>
      </c>
      <c r="B2047" s="39" t="s">
        <v>2090</v>
      </c>
      <c r="C2047" s="39" t="str">
        <f>IF('Municipal 1 Data'!C2047=0,"",'Municipal 1 Data'!C2047)</f>
        <v/>
      </c>
      <c r="D2047" s="39" t="str">
        <f>IF('Municipal 1 Data'!D2047=0,"",'Municipal 1 Data'!D2047)</f>
        <v/>
      </c>
      <c r="E2047" s="39" t="str">
        <f>IF('Municipal 1 Data'!E2047=0,"",'Municipal 1 Data'!E2047)</f>
        <v/>
      </c>
      <c r="F2047" s="39" t="str">
        <f>IF('Municipal 1 Data'!F2047=0,"",'Municipal 1 Data'!F2047)</f>
        <v/>
      </c>
      <c r="G2047" s="39" t="str">
        <f>IF('Municipal 1 Data'!G2047=0,"",'Municipal 1 Data'!G2047)</f>
        <v/>
      </c>
      <c r="H2047" s="39" t="str">
        <f>IF('Municipal 1 Data'!H2047=0,"",'Municipal 1 Data'!H2047)</f>
        <v/>
      </c>
      <c r="I2047" s="39" t="str">
        <f>IF('Municipal 1 Data'!I2047=0,"",'Municipal 1 Data'!I2047)</f>
        <v/>
      </c>
      <c r="J2047" s="39" t="str">
        <f>IF('Municipal 1 Data'!J2047=0,"",'Municipal 1 Data'!J2047)</f>
        <v/>
      </c>
      <c r="K2047" s="39" t="str">
        <f>IF('Municipal 1 Data'!K2047=0,"",'Municipal 1 Data'!K2047)</f>
        <v/>
      </c>
      <c r="L2047" s="39" t="str">
        <f>IF('Municipal 1 Data'!L2047=0,"",'Municipal 1 Data'!L2047)</f>
        <v/>
      </c>
      <c r="M2047" s="39" t="str">
        <f>IF('Municipal 1 Data'!M2047=0,"",'Municipal 1 Data'!M2047)</f>
        <v/>
      </c>
      <c r="N2047" s="39" t="str">
        <f>IF('Municipal 1 Data'!N2047=0,"",'Municipal 1 Data'!N2047)</f>
        <v/>
      </c>
      <c r="O2047" s="39" t="str">
        <f>IF('Municipal 1 Data'!O2047=0,"",'Municipal 1 Data'!O2047)</f>
        <v/>
      </c>
      <c r="P2047" s="39" t="str">
        <f>IF('Municipal 1 Data'!P2047=0,"",'Municipal 1 Data'!P2047)</f>
        <v/>
      </c>
      <c r="Q2047" s="39" t="str">
        <f>IF('Municipal 1 Data'!Q2047=0,"",'Municipal 1 Data'!Q2047)</f>
        <v/>
      </c>
      <c r="R2047" s="39" t="str">
        <f>IF('Municipal 1 Data'!R2047=0,"",'Municipal 1 Data'!R2047)</f>
        <v/>
      </c>
      <c r="S2047" s="39" t="str">
        <f>IF('Municipal 1 Data'!S2047=0,"",'Municipal 1 Data'!S2047)</f>
        <v/>
      </c>
      <c r="T2047" s="39" t="str">
        <f>IF('Municipal 1 Data'!T2047=0,"",'Municipal 1 Data'!T2047)</f>
        <v/>
      </c>
      <c r="U2047" s="39" t="str">
        <f>IF('Municipal 1 Data'!U2047=0,"",'Municipal 1 Data'!U2047)</f>
        <v/>
      </c>
      <c r="V2047" s="39" t="str">
        <f>IF('Municipal 1 Data'!V2047=0,"",'Municipal 1 Data'!V2047)</f>
        <v/>
      </c>
      <c r="W2047" s="39" t="str">
        <f>IF('Municipal 1 Data'!W2047=0,"",'Municipal 1 Data'!W2047)</f>
        <v/>
      </c>
      <c r="X2047" s="39" t="str">
        <f>IF('Municipal 1 Data'!X2047=0,"",'Municipal 1 Data'!X2047)</f>
        <v/>
      </c>
      <c r="Y2047" s="39" t="str">
        <f>IF('Municipal 1 Data'!Y2047=0,"",'Municipal 1 Data'!Y2047)</f>
        <v/>
      </c>
      <c r="Z2047" s="39" t="str">
        <f>IF('Municipal 1 Data'!Z2047=0,"",'Municipal 1 Data'!Z2047)</f>
        <v/>
      </c>
      <c r="AA2047" s="39" t="str">
        <f>IF('Municipal 1 Data'!AA2047=0,"",'Municipal 1 Data'!AA2047)</f>
        <v/>
      </c>
      <c r="AB2047" s="39" t="str">
        <f>IF('Municipal 1 Data'!AB2047=0,"",'Municipal 1 Data'!AB2047)</f>
        <v/>
      </c>
      <c r="AC2047" s="39" t="str">
        <f>IF('Municipal 1 Data'!AC2047=0,"",'Municipal 1 Data'!AC2047)</f>
        <v/>
      </c>
      <c r="AD2047" s="39" t="str">
        <f>IF('Municipal 1 Data'!AD2047=0,"",'Municipal 1 Data'!AD2047)</f>
        <v/>
      </c>
      <c r="AE2047" s="39" t="str">
        <f>IF('Municipal 1 Data'!AE2047=0,"",'Municipal 1 Data'!AE2047)</f>
        <v/>
      </c>
      <c r="AF2047" s="39" t="str">
        <f>IF('Municipal 1 Data'!AF2047=0,"",'Municipal 1 Data'!AF2047)</f>
        <v/>
      </c>
      <c r="AG2047" s="39" t="str">
        <f>IF('Municipal 1 Data'!AG2047=0,"",'Municipal 1 Data'!AG2047)</f>
        <v/>
      </c>
    </row>
    <row r="2048" spans="1:33" x14ac:dyDescent="0.35">
      <c r="A2048" s="42">
        <v>2045</v>
      </c>
      <c r="B2048" s="39" t="s">
        <v>2091</v>
      </c>
      <c r="C2048" s="39" t="str">
        <f>IF('Municipal 1 Data'!C2048=0,"",'Municipal 1 Data'!C2048)</f>
        <v/>
      </c>
      <c r="D2048" s="39" t="str">
        <f>IF('Municipal 1 Data'!D2048=0,"",'Municipal 1 Data'!D2048)</f>
        <v/>
      </c>
      <c r="E2048" s="39" t="str">
        <f>IF('Municipal 1 Data'!E2048=0,"",'Municipal 1 Data'!E2048)</f>
        <v/>
      </c>
      <c r="F2048" s="39" t="str">
        <f>IF('Municipal 1 Data'!F2048=0,"",'Municipal 1 Data'!F2048)</f>
        <v/>
      </c>
      <c r="G2048" s="39" t="str">
        <f>IF('Municipal 1 Data'!G2048=0,"",'Municipal 1 Data'!G2048)</f>
        <v/>
      </c>
      <c r="H2048" s="39" t="str">
        <f>IF('Municipal 1 Data'!H2048=0,"",'Municipal 1 Data'!H2048)</f>
        <v/>
      </c>
      <c r="I2048" s="39" t="str">
        <f>IF('Municipal 1 Data'!I2048=0,"",'Municipal 1 Data'!I2048)</f>
        <v/>
      </c>
      <c r="J2048" s="39" t="str">
        <f>IF('Municipal 1 Data'!J2048=0,"",'Municipal 1 Data'!J2048)</f>
        <v/>
      </c>
      <c r="K2048" s="39" t="str">
        <f>IF('Municipal 1 Data'!K2048=0,"",'Municipal 1 Data'!K2048)</f>
        <v/>
      </c>
      <c r="L2048" s="39" t="str">
        <f>IF('Municipal 1 Data'!L2048=0,"",'Municipal 1 Data'!L2048)</f>
        <v/>
      </c>
      <c r="M2048" s="39" t="str">
        <f>IF('Municipal 1 Data'!M2048=0,"",'Municipal 1 Data'!M2048)</f>
        <v/>
      </c>
      <c r="N2048" s="39" t="str">
        <f>IF('Municipal 1 Data'!N2048=0,"",'Municipal 1 Data'!N2048)</f>
        <v/>
      </c>
      <c r="O2048" s="39" t="str">
        <f>IF('Municipal 1 Data'!O2048=0,"",'Municipal 1 Data'!O2048)</f>
        <v/>
      </c>
      <c r="P2048" s="39" t="str">
        <f>IF('Municipal 1 Data'!P2048=0,"",'Municipal 1 Data'!P2048)</f>
        <v/>
      </c>
      <c r="Q2048" s="39" t="str">
        <f>IF('Municipal 1 Data'!Q2048=0,"",'Municipal 1 Data'!Q2048)</f>
        <v/>
      </c>
      <c r="R2048" s="39" t="str">
        <f>IF('Municipal 1 Data'!R2048=0,"",'Municipal 1 Data'!R2048)</f>
        <v/>
      </c>
      <c r="S2048" s="39" t="str">
        <f>IF('Municipal 1 Data'!S2048=0,"",'Municipal 1 Data'!S2048)</f>
        <v/>
      </c>
      <c r="T2048" s="39" t="str">
        <f>IF('Municipal 1 Data'!T2048=0,"",'Municipal 1 Data'!T2048)</f>
        <v/>
      </c>
      <c r="U2048" s="39" t="str">
        <f>IF('Municipal 1 Data'!U2048=0,"",'Municipal 1 Data'!U2048)</f>
        <v/>
      </c>
      <c r="V2048" s="39" t="str">
        <f>IF('Municipal 1 Data'!V2048=0,"",'Municipal 1 Data'!V2048)</f>
        <v/>
      </c>
      <c r="W2048" s="39" t="str">
        <f>IF('Municipal 1 Data'!W2048=0,"",'Municipal 1 Data'!W2048)</f>
        <v/>
      </c>
      <c r="X2048" s="39" t="str">
        <f>IF('Municipal 1 Data'!X2048=0,"",'Municipal 1 Data'!X2048)</f>
        <v/>
      </c>
      <c r="Y2048" s="39" t="str">
        <f>IF('Municipal 1 Data'!Y2048=0,"",'Municipal 1 Data'!Y2048)</f>
        <v/>
      </c>
      <c r="Z2048" s="39" t="str">
        <f>IF('Municipal 1 Data'!Z2048=0,"",'Municipal 1 Data'!Z2048)</f>
        <v/>
      </c>
      <c r="AA2048" s="39" t="str">
        <f>IF('Municipal 1 Data'!AA2048=0,"",'Municipal 1 Data'!AA2048)</f>
        <v/>
      </c>
      <c r="AB2048" s="39" t="str">
        <f>IF('Municipal 1 Data'!AB2048=0,"",'Municipal 1 Data'!AB2048)</f>
        <v/>
      </c>
      <c r="AC2048" s="39" t="str">
        <f>IF('Municipal 1 Data'!AC2048=0,"",'Municipal 1 Data'!AC2048)</f>
        <v/>
      </c>
      <c r="AD2048" s="39" t="str">
        <f>IF('Municipal 1 Data'!AD2048=0,"",'Municipal 1 Data'!AD2048)</f>
        <v/>
      </c>
      <c r="AE2048" s="39" t="str">
        <f>IF('Municipal 1 Data'!AE2048=0,"",'Municipal 1 Data'!AE2048)</f>
        <v/>
      </c>
      <c r="AF2048" s="39" t="str">
        <f>IF('Municipal 1 Data'!AF2048=0,"",'Municipal 1 Data'!AF2048)</f>
        <v/>
      </c>
      <c r="AG2048" s="39" t="str">
        <f>IF('Municipal 1 Data'!AG2048=0,"",'Municipal 1 Data'!AG2048)</f>
        <v/>
      </c>
    </row>
    <row r="2049" spans="1:33" x14ac:dyDescent="0.35">
      <c r="A2049" s="42">
        <v>2046</v>
      </c>
      <c r="B2049" s="39" t="s">
        <v>2092</v>
      </c>
      <c r="C2049" s="39" t="str">
        <f>IF('Municipal 1 Data'!C2049=0,"",'Municipal 1 Data'!C2049)</f>
        <v/>
      </c>
      <c r="D2049" s="39" t="str">
        <f>IF('Municipal 1 Data'!D2049=0,"",'Municipal 1 Data'!D2049)</f>
        <v/>
      </c>
      <c r="E2049" s="39" t="str">
        <f>IF('Municipal 1 Data'!E2049=0,"",'Municipal 1 Data'!E2049)</f>
        <v/>
      </c>
      <c r="F2049" s="39" t="str">
        <f>IF('Municipal 1 Data'!F2049=0,"",'Municipal 1 Data'!F2049)</f>
        <v/>
      </c>
      <c r="G2049" s="39" t="str">
        <f>IF('Municipal 1 Data'!G2049=0,"",'Municipal 1 Data'!G2049)</f>
        <v/>
      </c>
      <c r="H2049" s="39" t="str">
        <f>IF('Municipal 1 Data'!H2049=0,"",'Municipal 1 Data'!H2049)</f>
        <v/>
      </c>
      <c r="I2049" s="39" t="str">
        <f>IF('Municipal 1 Data'!I2049=0,"",'Municipal 1 Data'!I2049)</f>
        <v/>
      </c>
      <c r="J2049" s="39" t="str">
        <f>IF('Municipal 1 Data'!J2049=0,"",'Municipal 1 Data'!J2049)</f>
        <v/>
      </c>
      <c r="K2049" s="39" t="str">
        <f>IF('Municipal 1 Data'!K2049=0,"",'Municipal 1 Data'!K2049)</f>
        <v/>
      </c>
      <c r="L2049" s="39" t="str">
        <f>IF('Municipal 1 Data'!L2049=0,"",'Municipal 1 Data'!L2049)</f>
        <v/>
      </c>
      <c r="M2049" s="39" t="str">
        <f>IF('Municipal 1 Data'!M2049=0,"",'Municipal 1 Data'!M2049)</f>
        <v/>
      </c>
      <c r="N2049" s="39" t="str">
        <f>IF('Municipal 1 Data'!N2049=0,"",'Municipal 1 Data'!N2049)</f>
        <v/>
      </c>
      <c r="O2049" s="39" t="str">
        <f>IF('Municipal 1 Data'!O2049=0,"",'Municipal 1 Data'!O2049)</f>
        <v/>
      </c>
      <c r="P2049" s="39" t="str">
        <f>IF('Municipal 1 Data'!P2049=0,"",'Municipal 1 Data'!P2049)</f>
        <v/>
      </c>
      <c r="Q2049" s="39" t="str">
        <f>IF('Municipal 1 Data'!Q2049=0,"",'Municipal 1 Data'!Q2049)</f>
        <v/>
      </c>
      <c r="R2049" s="39" t="str">
        <f>IF('Municipal 1 Data'!R2049=0,"",'Municipal 1 Data'!R2049)</f>
        <v/>
      </c>
      <c r="S2049" s="39" t="str">
        <f>IF('Municipal 1 Data'!S2049=0,"",'Municipal 1 Data'!S2049)</f>
        <v/>
      </c>
      <c r="T2049" s="39" t="str">
        <f>IF('Municipal 1 Data'!T2049=0,"",'Municipal 1 Data'!T2049)</f>
        <v/>
      </c>
      <c r="U2049" s="39" t="str">
        <f>IF('Municipal 1 Data'!U2049=0,"",'Municipal 1 Data'!U2049)</f>
        <v/>
      </c>
      <c r="V2049" s="39" t="str">
        <f>IF('Municipal 1 Data'!V2049=0,"",'Municipal 1 Data'!V2049)</f>
        <v/>
      </c>
      <c r="W2049" s="39" t="str">
        <f>IF('Municipal 1 Data'!W2049=0,"",'Municipal 1 Data'!W2049)</f>
        <v/>
      </c>
      <c r="X2049" s="39" t="str">
        <f>IF('Municipal 1 Data'!X2049=0,"",'Municipal 1 Data'!X2049)</f>
        <v/>
      </c>
      <c r="Y2049" s="39" t="str">
        <f>IF('Municipal 1 Data'!Y2049=0,"",'Municipal 1 Data'!Y2049)</f>
        <v/>
      </c>
      <c r="Z2049" s="39" t="str">
        <f>IF('Municipal 1 Data'!Z2049=0,"",'Municipal 1 Data'!Z2049)</f>
        <v/>
      </c>
      <c r="AA2049" s="39" t="str">
        <f>IF('Municipal 1 Data'!AA2049=0,"",'Municipal 1 Data'!AA2049)</f>
        <v/>
      </c>
      <c r="AB2049" s="39" t="str">
        <f>IF('Municipal 1 Data'!AB2049=0,"",'Municipal 1 Data'!AB2049)</f>
        <v/>
      </c>
      <c r="AC2049" s="39" t="str">
        <f>IF('Municipal 1 Data'!AC2049=0,"",'Municipal 1 Data'!AC2049)</f>
        <v/>
      </c>
      <c r="AD2049" s="39" t="str">
        <f>IF('Municipal 1 Data'!AD2049=0,"",'Municipal 1 Data'!AD2049)</f>
        <v/>
      </c>
      <c r="AE2049" s="39" t="str">
        <f>IF('Municipal 1 Data'!AE2049=0,"",'Municipal 1 Data'!AE2049)</f>
        <v/>
      </c>
      <c r="AF2049" s="39" t="str">
        <f>IF('Municipal 1 Data'!AF2049=0,"",'Municipal 1 Data'!AF2049)</f>
        <v/>
      </c>
      <c r="AG2049" s="39" t="str">
        <f>IF('Municipal 1 Data'!AG2049=0,"",'Municipal 1 Data'!AG2049)</f>
        <v/>
      </c>
    </row>
    <row r="2050" spans="1:33" x14ac:dyDescent="0.35">
      <c r="A2050" s="42">
        <v>2047</v>
      </c>
      <c r="B2050" s="39" t="s">
        <v>317</v>
      </c>
      <c r="C2050" s="39" t="str">
        <f>IF('Municipal 1 Data'!C2050=0,"",'Municipal 1 Data'!C2050)</f>
        <v/>
      </c>
      <c r="D2050" s="39" t="str">
        <f>IF('Municipal 1 Data'!D2050=0,"",'Municipal 1 Data'!D2050)</f>
        <v/>
      </c>
      <c r="E2050" s="39" t="str">
        <f>IF('Municipal 1 Data'!E2050=0,"",'Municipal 1 Data'!E2050)</f>
        <v/>
      </c>
      <c r="F2050" s="39" t="str">
        <f>IF('Municipal 1 Data'!F2050=0,"",'Municipal 1 Data'!F2050)</f>
        <v/>
      </c>
      <c r="G2050" s="39" t="str">
        <f>IF('Municipal 1 Data'!G2050=0,"",'Municipal 1 Data'!G2050)</f>
        <v/>
      </c>
      <c r="H2050" s="39" t="str">
        <f>IF('Municipal 1 Data'!H2050=0,"",'Municipal 1 Data'!H2050)</f>
        <v/>
      </c>
      <c r="I2050" s="39" t="str">
        <f>IF('Municipal 1 Data'!I2050=0,"",'Municipal 1 Data'!I2050)</f>
        <v/>
      </c>
      <c r="J2050" s="39" t="str">
        <f>IF('Municipal 1 Data'!J2050=0,"",'Municipal 1 Data'!J2050)</f>
        <v/>
      </c>
      <c r="K2050" s="39" t="str">
        <f>IF('Municipal 1 Data'!K2050=0,"",'Municipal 1 Data'!K2050)</f>
        <v/>
      </c>
      <c r="L2050" s="39" t="str">
        <f>IF('Municipal 1 Data'!L2050=0,"",'Municipal 1 Data'!L2050)</f>
        <v/>
      </c>
      <c r="M2050" s="39" t="str">
        <f>IF('Municipal 1 Data'!M2050=0,"",'Municipal 1 Data'!M2050)</f>
        <v/>
      </c>
      <c r="N2050" s="39" t="str">
        <f>IF('Municipal 1 Data'!N2050=0,"",'Municipal 1 Data'!N2050)</f>
        <v/>
      </c>
      <c r="O2050" s="39">
        <f>IF('Municipal 1 Data'!O2050=0,"",'Municipal 1 Data'!O2050)</f>
        <v>7793</v>
      </c>
      <c r="P2050" s="39" t="str">
        <f>IF('Municipal 1 Data'!P2050=0,"",'Municipal 1 Data'!P2050)</f>
        <v/>
      </c>
      <c r="Q2050" s="39" t="str">
        <f>IF('Municipal 1 Data'!Q2050=0,"",'Municipal 1 Data'!Q2050)</f>
        <v/>
      </c>
      <c r="R2050" s="39" t="str">
        <f>IF('Municipal 1 Data'!R2050=0,"",'Municipal 1 Data'!R2050)</f>
        <v/>
      </c>
      <c r="S2050" s="39" t="str">
        <f>IF('Municipal 1 Data'!S2050=0,"",'Municipal 1 Data'!S2050)</f>
        <v/>
      </c>
      <c r="T2050" s="39" t="str">
        <f>IF('Municipal 1 Data'!T2050=0,"",'Municipal 1 Data'!T2050)</f>
        <v/>
      </c>
      <c r="U2050" s="39" t="str">
        <f>IF('Municipal 1 Data'!U2050=0,"",'Municipal 1 Data'!U2050)</f>
        <v/>
      </c>
      <c r="V2050" s="39" t="str">
        <f>IF('Municipal 1 Data'!V2050=0,"",'Municipal 1 Data'!V2050)</f>
        <v/>
      </c>
      <c r="W2050" s="39" t="str">
        <f>IF('Municipal 1 Data'!W2050=0,"",'Municipal 1 Data'!W2050)</f>
        <v/>
      </c>
      <c r="X2050" s="39" t="str">
        <f>IF('Municipal 1 Data'!X2050=0,"",'Municipal 1 Data'!X2050)</f>
        <v/>
      </c>
      <c r="Y2050" s="39" t="str">
        <f>IF('Municipal 1 Data'!Y2050=0,"",'Municipal 1 Data'!Y2050)</f>
        <v/>
      </c>
      <c r="Z2050" s="39" t="str">
        <f>IF('Municipal 1 Data'!Z2050=0,"",'Municipal 1 Data'!Z2050)</f>
        <v/>
      </c>
      <c r="AA2050" s="39" t="str">
        <f>IF('Municipal 1 Data'!AA2050=0,"",'Municipal 1 Data'!AA2050)</f>
        <v/>
      </c>
      <c r="AB2050" s="39" t="str">
        <f>IF('Municipal 1 Data'!AB2050=0,"",'Municipal 1 Data'!AB2050)</f>
        <v/>
      </c>
      <c r="AC2050" s="39" t="str">
        <f>IF('Municipal 1 Data'!AC2050=0,"",'Municipal 1 Data'!AC2050)</f>
        <v/>
      </c>
      <c r="AD2050" s="39" t="str">
        <f>IF('Municipal 1 Data'!AD2050=0,"",'Municipal 1 Data'!AD2050)</f>
        <v/>
      </c>
      <c r="AE2050" s="39" t="str">
        <f>IF('Municipal 1 Data'!AE2050=0,"",'Municipal 1 Data'!AE2050)</f>
        <v/>
      </c>
      <c r="AF2050" s="39" t="str">
        <f>IF('Municipal 1 Data'!AF2050=0,"",'Municipal 1 Data'!AF2050)</f>
        <v/>
      </c>
      <c r="AG2050" s="39" t="str">
        <f>IF('Municipal 1 Data'!AG2050=0,"",'Municipal 1 Data'!AG2050)</f>
        <v/>
      </c>
    </row>
    <row r="2051" spans="1:33" x14ac:dyDescent="0.35">
      <c r="A2051" s="42">
        <v>2048</v>
      </c>
      <c r="B2051" s="39" t="s">
        <v>2093</v>
      </c>
      <c r="C2051" s="39" t="str">
        <f>IF('Municipal 1 Data'!C2051=0,"",'Municipal 1 Data'!C2051)</f>
        <v/>
      </c>
      <c r="D2051" s="39" t="str">
        <f>IF('Municipal 1 Data'!D2051=0,"",'Municipal 1 Data'!D2051)</f>
        <v/>
      </c>
      <c r="E2051" s="39" t="str">
        <f>IF('Municipal 1 Data'!E2051=0,"",'Municipal 1 Data'!E2051)</f>
        <v/>
      </c>
      <c r="F2051" s="39" t="str">
        <f>IF('Municipal 1 Data'!F2051=0,"",'Municipal 1 Data'!F2051)</f>
        <v/>
      </c>
      <c r="G2051" s="39" t="str">
        <f>IF('Municipal 1 Data'!G2051=0,"",'Municipal 1 Data'!G2051)</f>
        <v/>
      </c>
      <c r="H2051" s="39" t="str">
        <f>IF('Municipal 1 Data'!H2051=0,"",'Municipal 1 Data'!H2051)</f>
        <v/>
      </c>
      <c r="I2051" s="39" t="str">
        <f>IF('Municipal 1 Data'!I2051=0,"",'Municipal 1 Data'!I2051)</f>
        <v/>
      </c>
      <c r="J2051" s="39" t="str">
        <f>IF('Municipal 1 Data'!J2051=0,"",'Municipal 1 Data'!J2051)</f>
        <v/>
      </c>
      <c r="K2051" s="39" t="str">
        <f>IF('Municipal 1 Data'!K2051=0,"",'Municipal 1 Data'!K2051)</f>
        <v/>
      </c>
      <c r="L2051" s="39" t="str">
        <f>IF('Municipal 1 Data'!L2051=0,"",'Municipal 1 Data'!L2051)</f>
        <v/>
      </c>
      <c r="M2051" s="39" t="str">
        <f>IF('Municipal 1 Data'!M2051=0,"",'Municipal 1 Data'!M2051)</f>
        <v/>
      </c>
      <c r="N2051" s="39" t="str">
        <f>IF('Municipal 1 Data'!N2051=0,"",'Municipal 1 Data'!N2051)</f>
        <v/>
      </c>
      <c r="O2051" s="39" t="str">
        <f>IF('Municipal 1 Data'!O2051=0,"",'Municipal 1 Data'!O2051)</f>
        <v/>
      </c>
      <c r="P2051" s="39" t="str">
        <f>IF('Municipal 1 Data'!P2051=0,"",'Municipal 1 Data'!P2051)</f>
        <v/>
      </c>
      <c r="Q2051" s="39" t="str">
        <f>IF('Municipal 1 Data'!Q2051=0,"",'Municipal 1 Data'!Q2051)</f>
        <v/>
      </c>
      <c r="R2051" s="39" t="str">
        <f>IF('Municipal 1 Data'!R2051=0,"",'Municipal 1 Data'!R2051)</f>
        <v/>
      </c>
      <c r="S2051" s="39" t="str">
        <f>IF('Municipal 1 Data'!S2051=0,"",'Municipal 1 Data'!S2051)</f>
        <v/>
      </c>
      <c r="T2051" s="39" t="str">
        <f>IF('Municipal 1 Data'!T2051=0,"",'Municipal 1 Data'!T2051)</f>
        <v/>
      </c>
      <c r="U2051" s="39" t="str">
        <f>IF('Municipal 1 Data'!U2051=0,"",'Municipal 1 Data'!U2051)</f>
        <v/>
      </c>
      <c r="V2051" s="39" t="str">
        <f>IF('Municipal 1 Data'!V2051=0,"",'Municipal 1 Data'!V2051)</f>
        <v/>
      </c>
      <c r="W2051" s="39" t="str">
        <f>IF('Municipal 1 Data'!W2051=0,"",'Municipal 1 Data'!W2051)</f>
        <v/>
      </c>
      <c r="X2051" s="39" t="str">
        <f>IF('Municipal 1 Data'!X2051=0,"",'Municipal 1 Data'!X2051)</f>
        <v/>
      </c>
      <c r="Y2051" s="39" t="str">
        <f>IF('Municipal 1 Data'!Y2051=0,"",'Municipal 1 Data'!Y2051)</f>
        <v/>
      </c>
      <c r="Z2051" s="39" t="str">
        <f>IF('Municipal 1 Data'!Z2051=0,"",'Municipal 1 Data'!Z2051)</f>
        <v/>
      </c>
      <c r="AA2051" s="39" t="str">
        <f>IF('Municipal 1 Data'!AA2051=0,"",'Municipal 1 Data'!AA2051)</f>
        <v/>
      </c>
      <c r="AB2051" s="39" t="str">
        <f>IF('Municipal 1 Data'!AB2051=0,"",'Municipal 1 Data'!AB2051)</f>
        <v/>
      </c>
      <c r="AC2051" s="39" t="str">
        <f>IF('Municipal 1 Data'!AC2051=0,"",'Municipal 1 Data'!AC2051)</f>
        <v/>
      </c>
      <c r="AD2051" s="39" t="str">
        <f>IF('Municipal 1 Data'!AD2051=0,"",'Municipal 1 Data'!AD2051)</f>
        <v/>
      </c>
      <c r="AE2051" s="39" t="str">
        <f>IF('Municipal 1 Data'!AE2051=0,"",'Municipal 1 Data'!AE2051)</f>
        <v/>
      </c>
      <c r="AF2051" s="39" t="str">
        <f>IF('Municipal 1 Data'!AF2051=0,"",'Municipal 1 Data'!AF2051)</f>
        <v/>
      </c>
      <c r="AG2051" s="39" t="str">
        <f>IF('Municipal 1 Data'!AG2051=0,"",'Municipal 1 Data'!AG2051)</f>
        <v/>
      </c>
    </row>
    <row r="2052" spans="1:33" x14ac:dyDescent="0.35">
      <c r="A2052" s="42">
        <v>2049</v>
      </c>
      <c r="B2052" s="39" t="s">
        <v>2094</v>
      </c>
      <c r="C2052" s="39" t="str">
        <f>IF('Municipal 1 Data'!C2052=0,"",'Municipal 1 Data'!C2052)</f>
        <v/>
      </c>
      <c r="D2052" s="39" t="str">
        <f>IF('Municipal 1 Data'!D2052=0,"",'Municipal 1 Data'!D2052)</f>
        <v/>
      </c>
      <c r="E2052" s="39" t="str">
        <f>IF('Municipal 1 Data'!E2052=0,"",'Municipal 1 Data'!E2052)</f>
        <v/>
      </c>
      <c r="F2052" s="39" t="str">
        <f>IF('Municipal 1 Data'!F2052=0,"",'Municipal 1 Data'!F2052)</f>
        <v/>
      </c>
      <c r="G2052" s="39" t="str">
        <f>IF('Municipal 1 Data'!G2052=0,"",'Municipal 1 Data'!G2052)</f>
        <v/>
      </c>
      <c r="H2052" s="39" t="str">
        <f>IF('Municipal 1 Data'!H2052=0,"",'Municipal 1 Data'!H2052)</f>
        <v/>
      </c>
      <c r="I2052" s="39" t="str">
        <f>IF('Municipal 1 Data'!I2052=0,"",'Municipal 1 Data'!I2052)</f>
        <v/>
      </c>
      <c r="J2052" s="39" t="str">
        <f>IF('Municipal 1 Data'!J2052=0,"",'Municipal 1 Data'!J2052)</f>
        <v/>
      </c>
      <c r="K2052" s="39" t="str">
        <f>IF('Municipal 1 Data'!K2052=0,"",'Municipal 1 Data'!K2052)</f>
        <v/>
      </c>
      <c r="L2052" s="39" t="str">
        <f>IF('Municipal 1 Data'!L2052=0,"",'Municipal 1 Data'!L2052)</f>
        <v/>
      </c>
      <c r="M2052" s="39" t="str">
        <f>IF('Municipal 1 Data'!M2052=0,"",'Municipal 1 Data'!M2052)</f>
        <v/>
      </c>
      <c r="N2052" s="39" t="str">
        <f>IF('Municipal 1 Data'!N2052=0,"",'Municipal 1 Data'!N2052)</f>
        <v/>
      </c>
      <c r="O2052" s="39" t="str">
        <f>IF('Municipal 1 Data'!O2052=0,"",'Municipal 1 Data'!O2052)</f>
        <v/>
      </c>
      <c r="P2052" s="39" t="str">
        <f>IF('Municipal 1 Data'!P2052=0,"",'Municipal 1 Data'!P2052)</f>
        <v/>
      </c>
      <c r="Q2052" s="39" t="str">
        <f>IF('Municipal 1 Data'!Q2052=0,"",'Municipal 1 Data'!Q2052)</f>
        <v/>
      </c>
      <c r="R2052" s="39" t="str">
        <f>IF('Municipal 1 Data'!R2052=0,"",'Municipal 1 Data'!R2052)</f>
        <v/>
      </c>
      <c r="S2052" s="39" t="str">
        <f>IF('Municipal 1 Data'!S2052=0,"",'Municipal 1 Data'!S2052)</f>
        <v/>
      </c>
      <c r="T2052" s="39" t="str">
        <f>IF('Municipal 1 Data'!T2052=0,"",'Municipal 1 Data'!T2052)</f>
        <v/>
      </c>
      <c r="U2052" s="39" t="str">
        <f>IF('Municipal 1 Data'!U2052=0,"",'Municipal 1 Data'!U2052)</f>
        <v/>
      </c>
      <c r="V2052" s="39" t="str">
        <f>IF('Municipal 1 Data'!V2052=0,"",'Municipal 1 Data'!V2052)</f>
        <v/>
      </c>
      <c r="W2052" s="39" t="str">
        <f>IF('Municipal 1 Data'!W2052=0,"",'Municipal 1 Data'!W2052)</f>
        <v/>
      </c>
      <c r="X2052" s="39" t="str">
        <f>IF('Municipal 1 Data'!X2052=0,"",'Municipal 1 Data'!X2052)</f>
        <v/>
      </c>
      <c r="Y2052" s="39" t="str">
        <f>IF('Municipal 1 Data'!Y2052=0,"",'Municipal 1 Data'!Y2052)</f>
        <v/>
      </c>
      <c r="Z2052" s="39" t="str">
        <f>IF('Municipal 1 Data'!Z2052=0,"",'Municipal 1 Data'!Z2052)</f>
        <v/>
      </c>
      <c r="AA2052" s="39" t="str">
        <f>IF('Municipal 1 Data'!AA2052=0,"",'Municipal 1 Data'!AA2052)</f>
        <v/>
      </c>
      <c r="AB2052" s="39" t="str">
        <f>IF('Municipal 1 Data'!AB2052=0,"",'Municipal 1 Data'!AB2052)</f>
        <v/>
      </c>
      <c r="AC2052" s="39" t="str">
        <f>IF('Municipal 1 Data'!AC2052=0,"",'Municipal 1 Data'!AC2052)</f>
        <v/>
      </c>
      <c r="AD2052" s="39" t="str">
        <f>IF('Municipal 1 Data'!AD2052=0,"",'Municipal 1 Data'!AD2052)</f>
        <v/>
      </c>
      <c r="AE2052" s="39" t="str">
        <f>IF('Municipal 1 Data'!AE2052=0,"",'Municipal 1 Data'!AE2052)</f>
        <v/>
      </c>
      <c r="AF2052" s="39" t="str">
        <f>IF('Municipal 1 Data'!AF2052=0,"",'Municipal 1 Data'!AF2052)</f>
        <v/>
      </c>
      <c r="AG2052" s="39" t="str">
        <f>IF('Municipal 1 Data'!AG2052=0,"",'Municipal 1 Data'!AG2052)</f>
        <v/>
      </c>
    </row>
    <row r="2053" spans="1:33" x14ac:dyDescent="0.35">
      <c r="A2053" s="42">
        <v>2050</v>
      </c>
      <c r="B2053" s="39" t="s">
        <v>318</v>
      </c>
      <c r="C2053" s="39" t="str">
        <f>IF('Municipal 1 Data'!C2053=0,"",'Municipal 1 Data'!C2053)</f>
        <v/>
      </c>
      <c r="D2053" s="39" t="str">
        <f>IF('Municipal 1 Data'!D2053=0,"",'Municipal 1 Data'!D2053)</f>
        <v/>
      </c>
      <c r="E2053" s="39" t="str">
        <f>IF('Municipal 1 Data'!E2053=0,"",'Municipal 1 Data'!E2053)</f>
        <v/>
      </c>
      <c r="F2053" s="39" t="str">
        <f>IF('Municipal 1 Data'!F2053=0,"",'Municipal 1 Data'!F2053)</f>
        <v/>
      </c>
      <c r="G2053" s="39" t="str">
        <f>IF('Municipal 1 Data'!G2053=0,"",'Municipal 1 Data'!G2053)</f>
        <v/>
      </c>
      <c r="H2053" s="39">
        <f>IF('Municipal 1 Data'!H2053=0,"",'Municipal 1 Data'!H2053)</f>
        <v>3725</v>
      </c>
      <c r="I2053" s="39" t="str">
        <f>IF('Municipal 1 Data'!I2053=0,"",'Municipal 1 Data'!I2053)</f>
        <v/>
      </c>
      <c r="J2053" s="39" t="str">
        <f>IF('Municipal 1 Data'!J2053=0,"",'Municipal 1 Data'!J2053)</f>
        <v/>
      </c>
      <c r="K2053" s="39" t="str">
        <f>IF('Municipal 1 Data'!K2053=0,"",'Municipal 1 Data'!K2053)</f>
        <v/>
      </c>
      <c r="L2053" s="39" t="str">
        <f>IF('Municipal 1 Data'!L2053=0,"",'Municipal 1 Data'!L2053)</f>
        <v/>
      </c>
      <c r="M2053" s="39" t="str">
        <f>IF('Municipal 1 Data'!M2053=0,"",'Municipal 1 Data'!M2053)</f>
        <v/>
      </c>
      <c r="N2053" s="39" t="str">
        <f>IF('Municipal 1 Data'!N2053=0,"",'Municipal 1 Data'!N2053)</f>
        <v/>
      </c>
      <c r="O2053" s="39" t="str">
        <f>IF('Municipal 1 Data'!O2053=0,"",'Municipal 1 Data'!O2053)</f>
        <v/>
      </c>
      <c r="P2053" s="39" t="str">
        <f>IF('Municipal 1 Data'!P2053=0,"",'Municipal 1 Data'!P2053)</f>
        <v/>
      </c>
      <c r="Q2053" s="39" t="str">
        <f>IF('Municipal 1 Data'!Q2053=0,"",'Municipal 1 Data'!Q2053)</f>
        <v/>
      </c>
      <c r="R2053" s="39" t="str">
        <f>IF('Municipal 1 Data'!R2053=0,"",'Municipal 1 Data'!R2053)</f>
        <v/>
      </c>
      <c r="S2053" s="39" t="str">
        <f>IF('Municipal 1 Data'!S2053=0,"",'Municipal 1 Data'!S2053)</f>
        <v/>
      </c>
      <c r="T2053" s="39" t="str">
        <f>IF('Municipal 1 Data'!T2053=0,"",'Municipal 1 Data'!T2053)</f>
        <v/>
      </c>
      <c r="U2053" s="39" t="str">
        <f>IF('Municipal 1 Data'!U2053=0,"",'Municipal 1 Data'!U2053)</f>
        <v/>
      </c>
      <c r="V2053" s="39" t="str">
        <f>IF('Municipal 1 Data'!V2053=0,"",'Municipal 1 Data'!V2053)</f>
        <v/>
      </c>
      <c r="W2053" s="39" t="str">
        <f>IF('Municipal 1 Data'!W2053=0,"",'Municipal 1 Data'!W2053)</f>
        <v/>
      </c>
      <c r="X2053" s="39" t="str">
        <f>IF('Municipal 1 Data'!X2053=0,"",'Municipal 1 Data'!X2053)</f>
        <v/>
      </c>
      <c r="Y2053" s="39">
        <f>IF('Municipal 1 Data'!Y2053=0,"",'Municipal 1 Data'!Y2053)</f>
        <v>141</v>
      </c>
      <c r="Z2053" s="39" t="str">
        <f>IF('Municipal 1 Data'!Z2053=0,"",'Municipal 1 Data'!Z2053)</f>
        <v/>
      </c>
      <c r="AA2053" s="39" t="str">
        <f>IF('Municipal 1 Data'!AA2053=0,"",'Municipal 1 Data'!AA2053)</f>
        <v/>
      </c>
      <c r="AB2053" s="39" t="str">
        <f>IF('Municipal 1 Data'!AB2053=0,"",'Municipal 1 Data'!AB2053)</f>
        <v/>
      </c>
      <c r="AC2053" s="39" t="str">
        <f>IF('Municipal 1 Data'!AC2053=0,"",'Municipal 1 Data'!AC2053)</f>
        <v/>
      </c>
      <c r="AD2053" s="39" t="str">
        <f>IF('Municipal 1 Data'!AD2053=0,"",'Municipal 1 Data'!AD2053)</f>
        <v/>
      </c>
      <c r="AE2053" s="39" t="str">
        <f>IF('Municipal 1 Data'!AE2053=0,"",'Municipal 1 Data'!AE2053)</f>
        <v/>
      </c>
      <c r="AF2053" s="39" t="str">
        <f>IF('Municipal 1 Data'!AF2053=0,"",'Municipal 1 Data'!AF2053)</f>
        <v/>
      </c>
      <c r="AG2053" s="39" t="str">
        <f>IF('Municipal 1 Data'!AG2053=0,"",'Municipal 1 Data'!AG2053)</f>
        <v/>
      </c>
    </row>
    <row r="2054" spans="1:33" x14ac:dyDescent="0.35">
      <c r="A2054" s="42">
        <v>2051</v>
      </c>
      <c r="B2054" s="39" t="s">
        <v>2095</v>
      </c>
      <c r="C2054" s="39" t="str">
        <f>IF('Municipal 1 Data'!C2054=0,"",'Municipal 1 Data'!C2054)</f>
        <v/>
      </c>
      <c r="D2054" s="39" t="str">
        <f>IF('Municipal 1 Data'!D2054=0,"",'Municipal 1 Data'!D2054)</f>
        <v/>
      </c>
      <c r="E2054" s="39" t="str">
        <f>IF('Municipal 1 Data'!E2054=0,"",'Municipal 1 Data'!E2054)</f>
        <v/>
      </c>
      <c r="F2054" s="39" t="str">
        <f>IF('Municipal 1 Data'!F2054=0,"",'Municipal 1 Data'!F2054)</f>
        <v/>
      </c>
      <c r="G2054" s="39" t="str">
        <f>IF('Municipal 1 Data'!G2054=0,"",'Municipal 1 Data'!G2054)</f>
        <v/>
      </c>
      <c r="H2054" s="39" t="str">
        <f>IF('Municipal 1 Data'!H2054=0,"",'Municipal 1 Data'!H2054)</f>
        <v/>
      </c>
      <c r="I2054" s="39" t="str">
        <f>IF('Municipal 1 Data'!I2054=0,"",'Municipal 1 Data'!I2054)</f>
        <v/>
      </c>
      <c r="J2054" s="39" t="str">
        <f>IF('Municipal 1 Data'!J2054=0,"",'Municipal 1 Data'!J2054)</f>
        <v/>
      </c>
      <c r="K2054" s="39" t="str">
        <f>IF('Municipal 1 Data'!K2054=0,"",'Municipal 1 Data'!K2054)</f>
        <v/>
      </c>
      <c r="L2054" s="39" t="str">
        <f>IF('Municipal 1 Data'!L2054=0,"",'Municipal 1 Data'!L2054)</f>
        <v/>
      </c>
      <c r="M2054" s="39" t="str">
        <f>IF('Municipal 1 Data'!M2054=0,"",'Municipal 1 Data'!M2054)</f>
        <v/>
      </c>
      <c r="N2054" s="39" t="str">
        <f>IF('Municipal 1 Data'!N2054=0,"",'Municipal 1 Data'!N2054)</f>
        <v/>
      </c>
      <c r="O2054" s="39" t="str">
        <f>IF('Municipal 1 Data'!O2054=0,"",'Municipal 1 Data'!O2054)</f>
        <v/>
      </c>
      <c r="P2054" s="39" t="str">
        <f>IF('Municipal 1 Data'!P2054=0,"",'Municipal 1 Data'!P2054)</f>
        <v/>
      </c>
      <c r="Q2054" s="39" t="str">
        <f>IF('Municipal 1 Data'!Q2054=0,"",'Municipal 1 Data'!Q2054)</f>
        <v/>
      </c>
      <c r="R2054" s="39" t="str">
        <f>IF('Municipal 1 Data'!R2054=0,"",'Municipal 1 Data'!R2054)</f>
        <v/>
      </c>
      <c r="S2054" s="39" t="str">
        <f>IF('Municipal 1 Data'!S2054=0,"",'Municipal 1 Data'!S2054)</f>
        <v/>
      </c>
      <c r="T2054" s="39" t="str">
        <f>IF('Municipal 1 Data'!T2054=0,"",'Municipal 1 Data'!T2054)</f>
        <v/>
      </c>
      <c r="U2054" s="39" t="str">
        <f>IF('Municipal 1 Data'!U2054=0,"",'Municipal 1 Data'!U2054)</f>
        <v/>
      </c>
      <c r="V2054" s="39" t="str">
        <f>IF('Municipal 1 Data'!V2054=0,"",'Municipal 1 Data'!V2054)</f>
        <v/>
      </c>
      <c r="W2054" s="39" t="str">
        <f>IF('Municipal 1 Data'!W2054=0,"",'Municipal 1 Data'!W2054)</f>
        <v/>
      </c>
      <c r="X2054" s="39" t="str">
        <f>IF('Municipal 1 Data'!X2054=0,"",'Municipal 1 Data'!X2054)</f>
        <v/>
      </c>
      <c r="Y2054" s="39" t="str">
        <f>IF('Municipal 1 Data'!Y2054=0,"",'Municipal 1 Data'!Y2054)</f>
        <v/>
      </c>
      <c r="Z2054" s="39" t="str">
        <f>IF('Municipal 1 Data'!Z2054=0,"",'Municipal 1 Data'!Z2054)</f>
        <v/>
      </c>
      <c r="AA2054" s="39" t="str">
        <f>IF('Municipal 1 Data'!AA2054=0,"",'Municipal 1 Data'!AA2054)</f>
        <v/>
      </c>
      <c r="AB2054" s="39" t="str">
        <f>IF('Municipal 1 Data'!AB2054=0,"",'Municipal 1 Data'!AB2054)</f>
        <v/>
      </c>
      <c r="AC2054" s="39" t="str">
        <f>IF('Municipal 1 Data'!AC2054=0,"",'Municipal 1 Data'!AC2054)</f>
        <v/>
      </c>
      <c r="AD2054" s="39" t="str">
        <f>IF('Municipal 1 Data'!AD2054=0,"",'Municipal 1 Data'!AD2054)</f>
        <v/>
      </c>
      <c r="AE2054" s="39" t="str">
        <f>IF('Municipal 1 Data'!AE2054=0,"",'Municipal 1 Data'!AE2054)</f>
        <v/>
      </c>
      <c r="AF2054" s="39" t="str">
        <f>IF('Municipal 1 Data'!AF2054=0,"",'Municipal 1 Data'!AF2054)</f>
        <v/>
      </c>
      <c r="AG2054" s="39" t="str">
        <f>IF('Municipal 1 Data'!AG2054=0,"",'Municipal 1 Data'!AG2054)</f>
        <v/>
      </c>
    </row>
    <row r="2055" spans="1:33" x14ac:dyDescent="0.35">
      <c r="A2055" s="42">
        <v>2052</v>
      </c>
      <c r="B2055" s="39" t="s">
        <v>2096</v>
      </c>
      <c r="C2055" s="39" t="str">
        <f>IF('Municipal 1 Data'!C2055=0,"",'Municipal 1 Data'!C2055)</f>
        <v/>
      </c>
      <c r="D2055" s="39" t="str">
        <f>IF('Municipal 1 Data'!D2055=0,"",'Municipal 1 Data'!D2055)</f>
        <v/>
      </c>
      <c r="E2055" s="39" t="str">
        <f>IF('Municipal 1 Data'!E2055=0,"",'Municipal 1 Data'!E2055)</f>
        <v/>
      </c>
      <c r="F2055" s="39" t="str">
        <f>IF('Municipal 1 Data'!F2055=0,"",'Municipal 1 Data'!F2055)</f>
        <v/>
      </c>
      <c r="G2055" s="39" t="str">
        <f>IF('Municipal 1 Data'!G2055=0,"",'Municipal 1 Data'!G2055)</f>
        <v/>
      </c>
      <c r="H2055" s="39" t="str">
        <f>IF('Municipal 1 Data'!H2055=0,"",'Municipal 1 Data'!H2055)</f>
        <v/>
      </c>
      <c r="I2055" s="39" t="str">
        <f>IF('Municipal 1 Data'!I2055=0,"",'Municipal 1 Data'!I2055)</f>
        <v/>
      </c>
      <c r="J2055" s="39" t="str">
        <f>IF('Municipal 1 Data'!J2055=0,"",'Municipal 1 Data'!J2055)</f>
        <v/>
      </c>
      <c r="K2055" s="39" t="str">
        <f>IF('Municipal 1 Data'!K2055=0,"",'Municipal 1 Data'!K2055)</f>
        <v/>
      </c>
      <c r="L2055" s="39" t="str">
        <f>IF('Municipal 1 Data'!L2055=0,"",'Municipal 1 Data'!L2055)</f>
        <v/>
      </c>
      <c r="M2055" s="39" t="str">
        <f>IF('Municipal 1 Data'!M2055=0,"",'Municipal 1 Data'!M2055)</f>
        <v/>
      </c>
      <c r="N2055" s="39" t="str">
        <f>IF('Municipal 1 Data'!N2055=0,"",'Municipal 1 Data'!N2055)</f>
        <v/>
      </c>
      <c r="O2055" s="39" t="str">
        <f>IF('Municipal 1 Data'!O2055=0,"",'Municipal 1 Data'!O2055)</f>
        <v/>
      </c>
      <c r="P2055" s="39" t="str">
        <f>IF('Municipal 1 Data'!P2055=0,"",'Municipal 1 Data'!P2055)</f>
        <v/>
      </c>
      <c r="Q2055" s="39" t="str">
        <f>IF('Municipal 1 Data'!Q2055=0,"",'Municipal 1 Data'!Q2055)</f>
        <v/>
      </c>
      <c r="R2055" s="39" t="str">
        <f>IF('Municipal 1 Data'!R2055=0,"",'Municipal 1 Data'!R2055)</f>
        <v/>
      </c>
      <c r="S2055" s="39" t="str">
        <f>IF('Municipal 1 Data'!S2055=0,"",'Municipal 1 Data'!S2055)</f>
        <v/>
      </c>
      <c r="T2055" s="39" t="str">
        <f>IF('Municipal 1 Data'!T2055=0,"",'Municipal 1 Data'!T2055)</f>
        <v/>
      </c>
      <c r="U2055" s="39" t="str">
        <f>IF('Municipal 1 Data'!U2055=0,"",'Municipal 1 Data'!U2055)</f>
        <v/>
      </c>
      <c r="V2055" s="39" t="str">
        <f>IF('Municipal 1 Data'!V2055=0,"",'Municipal 1 Data'!V2055)</f>
        <v/>
      </c>
      <c r="W2055" s="39" t="str">
        <f>IF('Municipal 1 Data'!W2055=0,"",'Municipal 1 Data'!W2055)</f>
        <v/>
      </c>
      <c r="X2055" s="39" t="str">
        <f>IF('Municipal 1 Data'!X2055=0,"",'Municipal 1 Data'!X2055)</f>
        <v/>
      </c>
      <c r="Y2055" s="39" t="str">
        <f>IF('Municipal 1 Data'!Y2055=0,"",'Municipal 1 Data'!Y2055)</f>
        <v/>
      </c>
      <c r="Z2055" s="39" t="str">
        <f>IF('Municipal 1 Data'!Z2055=0,"",'Municipal 1 Data'!Z2055)</f>
        <v/>
      </c>
      <c r="AA2055" s="39" t="str">
        <f>IF('Municipal 1 Data'!AA2055=0,"",'Municipal 1 Data'!AA2055)</f>
        <v/>
      </c>
      <c r="AB2055" s="39" t="str">
        <f>IF('Municipal 1 Data'!AB2055=0,"",'Municipal 1 Data'!AB2055)</f>
        <v/>
      </c>
      <c r="AC2055" s="39" t="str">
        <f>IF('Municipal 1 Data'!AC2055=0,"",'Municipal 1 Data'!AC2055)</f>
        <v/>
      </c>
      <c r="AD2055" s="39" t="str">
        <f>IF('Municipal 1 Data'!AD2055=0,"",'Municipal 1 Data'!AD2055)</f>
        <v/>
      </c>
      <c r="AE2055" s="39" t="str">
        <f>IF('Municipal 1 Data'!AE2055=0,"",'Municipal 1 Data'!AE2055)</f>
        <v/>
      </c>
      <c r="AF2055" s="39" t="str">
        <f>IF('Municipal 1 Data'!AF2055=0,"",'Municipal 1 Data'!AF2055)</f>
        <v/>
      </c>
      <c r="AG2055" s="39" t="str">
        <f>IF('Municipal 1 Data'!AG2055=0,"",'Municipal 1 Data'!AG2055)</f>
        <v/>
      </c>
    </row>
    <row r="2056" spans="1:33" x14ac:dyDescent="0.35">
      <c r="A2056" s="42">
        <v>2053</v>
      </c>
      <c r="B2056" s="39" t="s">
        <v>2097</v>
      </c>
      <c r="C2056" s="39" t="str">
        <f>IF('Municipal 1 Data'!C2056=0,"",'Municipal 1 Data'!C2056)</f>
        <v/>
      </c>
      <c r="D2056" s="39" t="str">
        <f>IF('Municipal 1 Data'!D2056=0,"",'Municipal 1 Data'!D2056)</f>
        <v/>
      </c>
      <c r="E2056" s="39" t="str">
        <f>IF('Municipal 1 Data'!E2056=0,"",'Municipal 1 Data'!E2056)</f>
        <v/>
      </c>
      <c r="F2056" s="39" t="str">
        <f>IF('Municipal 1 Data'!F2056=0,"",'Municipal 1 Data'!F2056)</f>
        <v/>
      </c>
      <c r="G2056" s="39" t="str">
        <f>IF('Municipal 1 Data'!G2056=0,"",'Municipal 1 Data'!G2056)</f>
        <v/>
      </c>
      <c r="H2056" s="39" t="str">
        <f>IF('Municipal 1 Data'!H2056=0,"",'Municipal 1 Data'!H2056)</f>
        <v/>
      </c>
      <c r="I2056" s="39" t="str">
        <f>IF('Municipal 1 Data'!I2056=0,"",'Municipal 1 Data'!I2056)</f>
        <v/>
      </c>
      <c r="J2056" s="39" t="str">
        <f>IF('Municipal 1 Data'!J2056=0,"",'Municipal 1 Data'!J2056)</f>
        <v/>
      </c>
      <c r="K2056" s="39" t="str">
        <f>IF('Municipal 1 Data'!K2056=0,"",'Municipal 1 Data'!K2056)</f>
        <v/>
      </c>
      <c r="L2056" s="39" t="str">
        <f>IF('Municipal 1 Data'!L2056=0,"",'Municipal 1 Data'!L2056)</f>
        <v/>
      </c>
      <c r="M2056" s="39" t="str">
        <f>IF('Municipal 1 Data'!M2056=0,"",'Municipal 1 Data'!M2056)</f>
        <v/>
      </c>
      <c r="N2056" s="39" t="str">
        <f>IF('Municipal 1 Data'!N2056=0,"",'Municipal 1 Data'!N2056)</f>
        <v/>
      </c>
      <c r="O2056" s="39" t="str">
        <f>IF('Municipal 1 Data'!O2056=0,"",'Municipal 1 Data'!O2056)</f>
        <v/>
      </c>
      <c r="P2056" s="39" t="str">
        <f>IF('Municipal 1 Data'!P2056=0,"",'Municipal 1 Data'!P2056)</f>
        <v/>
      </c>
      <c r="Q2056" s="39" t="str">
        <f>IF('Municipal 1 Data'!Q2056=0,"",'Municipal 1 Data'!Q2056)</f>
        <v/>
      </c>
      <c r="R2056" s="39" t="str">
        <f>IF('Municipal 1 Data'!R2056=0,"",'Municipal 1 Data'!R2056)</f>
        <v/>
      </c>
      <c r="S2056" s="39" t="str">
        <f>IF('Municipal 1 Data'!S2056=0,"",'Municipal 1 Data'!S2056)</f>
        <v/>
      </c>
      <c r="T2056" s="39" t="str">
        <f>IF('Municipal 1 Data'!T2056=0,"",'Municipal 1 Data'!T2056)</f>
        <v/>
      </c>
      <c r="U2056" s="39" t="str">
        <f>IF('Municipal 1 Data'!U2056=0,"",'Municipal 1 Data'!U2056)</f>
        <v/>
      </c>
      <c r="V2056" s="39" t="str">
        <f>IF('Municipal 1 Data'!V2056=0,"",'Municipal 1 Data'!V2056)</f>
        <v/>
      </c>
      <c r="W2056" s="39" t="str">
        <f>IF('Municipal 1 Data'!W2056=0,"",'Municipal 1 Data'!W2056)</f>
        <v/>
      </c>
      <c r="X2056" s="39" t="str">
        <f>IF('Municipal 1 Data'!X2056=0,"",'Municipal 1 Data'!X2056)</f>
        <v/>
      </c>
      <c r="Y2056" s="39" t="str">
        <f>IF('Municipal 1 Data'!Y2056=0,"",'Municipal 1 Data'!Y2056)</f>
        <v/>
      </c>
      <c r="Z2056" s="39" t="str">
        <f>IF('Municipal 1 Data'!Z2056=0,"",'Municipal 1 Data'!Z2056)</f>
        <v/>
      </c>
      <c r="AA2056" s="39" t="str">
        <f>IF('Municipal 1 Data'!AA2056=0,"",'Municipal 1 Data'!AA2056)</f>
        <v/>
      </c>
      <c r="AB2056" s="39" t="str">
        <f>IF('Municipal 1 Data'!AB2056=0,"",'Municipal 1 Data'!AB2056)</f>
        <v/>
      </c>
      <c r="AC2056" s="39" t="str">
        <f>IF('Municipal 1 Data'!AC2056=0,"",'Municipal 1 Data'!AC2056)</f>
        <v/>
      </c>
      <c r="AD2056" s="39" t="str">
        <f>IF('Municipal 1 Data'!AD2056=0,"",'Municipal 1 Data'!AD2056)</f>
        <v/>
      </c>
      <c r="AE2056" s="39" t="str">
        <f>IF('Municipal 1 Data'!AE2056=0,"",'Municipal 1 Data'!AE2056)</f>
        <v/>
      </c>
      <c r="AF2056" s="39" t="str">
        <f>IF('Municipal 1 Data'!AF2056=0,"",'Municipal 1 Data'!AF2056)</f>
        <v/>
      </c>
      <c r="AG2056" s="39" t="str">
        <f>IF('Municipal 1 Data'!AG2056=0,"",'Municipal 1 Data'!AG2056)</f>
        <v/>
      </c>
    </row>
    <row r="2057" spans="1:33" x14ac:dyDescent="0.35">
      <c r="A2057" s="42">
        <v>2054</v>
      </c>
      <c r="B2057" s="39" t="s">
        <v>2098</v>
      </c>
      <c r="C2057" s="39" t="str">
        <f>IF('Municipal 1 Data'!C2057=0,"",'Municipal 1 Data'!C2057)</f>
        <v/>
      </c>
      <c r="D2057" s="39" t="str">
        <f>IF('Municipal 1 Data'!D2057=0,"",'Municipal 1 Data'!D2057)</f>
        <v/>
      </c>
      <c r="E2057" s="39" t="str">
        <f>IF('Municipal 1 Data'!E2057=0,"",'Municipal 1 Data'!E2057)</f>
        <v/>
      </c>
      <c r="F2057" s="39" t="str">
        <f>IF('Municipal 1 Data'!F2057=0,"",'Municipal 1 Data'!F2057)</f>
        <v/>
      </c>
      <c r="G2057" s="39" t="str">
        <f>IF('Municipal 1 Data'!G2057=0,"",'Municipal 1 Data'!G2057)</f>
        <v/>
      </c>
      <c r="H2057" s="39" t="str">
        <f>IF('Municipal 1 Data'!H2057=0,"",'Municipal 1 Data'!H2057)</f>
        <v/>
      </c>
      <c r="I2057" s="39" t="str">
        <f>IF('Municipal 1 Data'!I2057=0,"",'Municipal 1 Data'!I2057)</f>
        <v/>
      </c>
      <c r="J2057" s="39" t="str">
        <f>IF('Municipal 1 Data'!J2057=0,"",'Municipal 1 Data'!J2057)</f>
        <v/>
      </c>
      <c r="K2057" s="39" t="str">
        <f>IF('Municipal 1 Data'!K2057=0,"",'Municipal 1 Data'!K2057)</f>
        <v/>
      </c>
      <c r="L2057" s="39" t="str">
        <f>IF('Municipal 1 Data'!L2057=0,"",'Municipal 1 Data'!L2057)</f>
        <v/>
      </c>
      <c r="M2057" s="39" t="str">
        <f>IF('Municipal 1 Data'!M2057=0,"",'Municipal 1 Data'!M2057)</f>
        <v/>
      </c>
      <c r="N2057" s="39" t="str">
        <f>IF('Municipal 1 Data'!N2057=0,"",'Municipal 1 Data'!N2057)</f>
        <v/>
      </c>
      <c r="O2057" s="39" t="str">
        <f>IF('Municipal 1 Data'!O2057=0,"",'Municipal 1 Data'!O2057)</f>
        <v/>
      </c>
      <c r="P2057" s="39" t="str">
        <f>IF('Municipal 1 Data'!P2057=0,"",'Municipal 1 Data'!P2057)</f>
        <v/>
      </c>
      <c r="Q2057" s="39" t="str">
        <f>IF('Municipal 1 Data'!Q2057=0,"",'Municipal 1 Data'!Q2057)</f>
        <v/>
      </c>
      <c r="R2057" s="39" t="str">
        <f>IF('Municipal 1 Data'!R2057=0,"",'Municipal 1 Data'!R2057)</f>
        <v/>
      </c>
      <c r="S2057" s="39" t="str">
        <f>IF('Municipal 1 Data'!S2057=0,"",'Municipal 1 Data'!S2057)</f>
        <v/>
      </c>
      <c r="T2057" s="39" t="str">
        <f>IF('Municipal 1 Data'!T2057=0,"",'Municipal 1 Data'!T2057)</f>
        <v/>
      </c>
      <c r="U2057" s="39" t="str">
        <f>IF('Municipal 1 Data'!U2057=0,"",'Municipal 1 Data'!U2057)</f>
        <v/>
      </c>
      <c r="V2057" s="39" t="str">
        <f>IF('Municipal 1 Data'!V2057=0,"",'Municipal 1 Data'!V2057)</f>
        <v/>
      </c>
      <c r="W2057" s="39" t="str">
        <f>IF('Municipal 1 Data'!W2057=0,"",'Municipal 1 Data'!W2057)</f>
        <v/>
      </c>
      <c r="X2057" s="39" t="str">
        <f>IF('Municipal 1 Data'!X2057=0,"",'Municipal 1 Data'!X2057)</f>
        <v/>
      </c>
      <c r="Y2057" s="39" t="str">
        <f>IF('Municipal 1 Data'!Y2057=0,"",'Municipal 1 Data'!Y2057)</f>
        <v/>
      </c>
      <c r="Z2057" s="39" t="str">
        <f>IF('Municipal 1 Data'!Z2057=0,"",'Municipal 1 Data'!Z2057)</f>
        <v/>
      </c>
      <c r="AA2057" s="39" t="str">
        <f>IF('Municipal 1 Data'!AA2057=0,"",'Municipal 1 Data'!AA2057)</f>
        <v/>
      </c>
      <c r="AB2057" s="39" t="str">
        <f>IF('Municipal 1 Data'!AB2057=0,"",'Municipal 1 Data'!AB2057)</f>
        <v/>
      </c>
      <c r="AC2057" s="39" t="str">
        <f>IF('Municipal 1 Data'!AC2057=0,"",'Municipal 1 Data'!AC2057)</f>
        <v/>
      </c>
      <c r="AD2057" s="39" t="str">
        <f>IF('Municipal 1 Data'!AD2057=0,"",'Municipal 1 Data'!AD2057)</f>
        <v/>
      </c>
      <c r="AE2057" s="39" t="str">
        <f>IF('Municipal 1 Data'!AE2057=0,"",'Municipal 1 Data'!AE2057)</f>
        <v/>
      </c>
      <c r="AF2057" s="39" t="str">
        <f>IF('Municipal 1 Data'!AF2057=0,"",'Municipal 1 Data'!AF2057)</f>
        <v/>
      </c>
      <c r="AG2057" s="39" t="str">
        <f>IF('Municipal 1 Data'!AG2057=0,"",'Municipal 1 Data'!AG2057)</f>
        <v/>
      </c>
    </row>
    <row r="2058" spans="1:33" x14ac:dyDescent="0.35">
      <c r="A2058" s="42">
        <v>2055</v>
      </c>
      <c r="B2058" s="39" t="s">
        <v>2099</v>
      </c>
      <c r="C2058" s="39" t="str">
        <f>IF('Municipal 1 Data'!C2058=0,"",'Municipal 1 Data'!C2058)</f>
        <v/>
      </c>
      <c r="D2058" s="39" t="str">
        <f>IF('Municipal 1 Data'!D2058=0,"",'Municipal 1 Data'!D2058)</f>
        <v/>
      </c>
      <c r="E2058" s="39" t="str">
        <f>IF('Municipal 1 Data'!E2058=0,"",'Municipal 1 Data'!E2058)</f>
        <v/>
      </c>
      <c r="F2058" s="39" t="str">
        <f>IF('Municipal 1 Data'!F2058=0,"",'Municipal 1 Data'!F2058)</f>
        <v/>
      </c>
      <c r="G2058" s="39" t="str">
        <f>IF('Municipal 1 Data'!G2058=0,"",'Municipal 1 Data'!G2058)</f>
        <v/>
      </c>
      <c r="H2058" s="39" t="str">
        <f>IF('Municipal 1 Data'!H2058=0,"",'Municipal 1 Data'!H2058)</f>
        <v/>
      </c>
      <c r="I2058" s="39" t="str">
        <f>IF('Municipal 1 Data'!I2058=0,"",'Municipal 1 Data'!I2058)</f>
        <v/>
      </c>
      <c r="J2058" s="39" t="str">
        <f>IF('Municipal 1 Data'!J2058=0,"",'Municipal 1 Data'!J2058)</f>
        <v/>
      </c>
      <c r="K2058" s="39" t="str">
        <f>IF('Municipal 1 Data'!K2058=0,"",'Municipal 1 Data'!K2058)</f>
        <v/>
      </c>
      <c r="L2058" s="39" t="str">
        <f>IF('Municipal 1 Data'!L2058=0,"",'Municipal 1 Data'!L2058)</f>
        <v/>
      </c>
      <c r="M2058" s="39" t="str">
        <f>IF('Municipal 1 Data'!M2058=0,"",'Municipal 1 Data'!M2058)</f>
        <v/>
      </c>
      <c r="N2058" s="39" t="str">
        <f>IF('Municipal 1 Data'!N2058=0,"",'Municipal 1 Data'!N2058)</f>
        <v/>
      </c>
      <c r="O2058" s="39" t="str">
        <f>IF('Municipal 1 Data'!O2058=0,"",'Municipal 1 Data'!O2058)</f>
        <v/>
      </c>
      <c r="P2058" s="39" t="str">
        <f>IF('Municipal 1 Data'!P2058=0,"",'Municipal 1 Data'!P2058)</f>
        <v/>
      </c>
      <c r="Q2058" s="39" t="str">
        <f>IF('Municipal 1 Data'!Q2058=0,"",'Municipal 1 Data'!Q2058)</f>
        <v/>
      </c>
      <c r="R2058" s="39" t="str">
        <f>IF('Municipal 1 Data'!R2058=0,"",'Municipal 1 Data'!R2058)</f>
        <v/>
      </c>
      <c r="S2058" s="39" t="str">
        <f>IF('Municipal 1 Data'!S2058=0,"",'Municipal 1 Data'!S2058)</f>
        <v/>
      </c>
      <c r="T2058" s="39" t="str">
        <f>IF('Municipal 1 Data'!T2058=0,"",'Municipal 1 Data'!T2058)</f>
        <v/>
      </c>
      <c r="U2058" s="39" t="str">
        <f>IF('Municipal 1 Data'!U2058=0,"",'Municipal 1 Data'!U2058)</f>
        <v/>
      </c>
      <c r="V2058" s="39" t="str">
        <f>IF('Municipal 1 Data'!V2058=0,"",'Municipal 1 Data'!V2058)</f>
        <v/>
      </c>
      <c r="W2058" s="39" t="str">
        <f>IF('Municipal 1 Data'!W2058=0,"",'Municipal 1 Data'!W2058)</f>
        <v/>
      </c>
      <c r="X2058" s="39" t="str">
        <f>IF('Municipal 1 Data'!X2058=0,"",'Municipal 1 Data'!X2058)</f>
        <v/>
      </c>
      <c r="Y2058" s="39" t="str">
        <f>IF('Municipal 1 Data'!Y2058=0,"",'Municipal 1 Data'!Y2058)</f>
        <v/>
      </c>
      <c r="Z2058" s="39" t="str">
        <f>IF('Municipal 1 Data'!Z2058=0,"",'Municipal 1 Data'!Z2058)</f>
        <v/>
      </c>
      <c r="AA2058" s="39" t="str">
        <f>IF('Municipal 1 Data'!AA2058=0,"",'Municipal 1 Data'!AA2058)</f>
        <v/>
      </c>
      <c r="AB2058" s="39" t="str">
        <f>IF('Municipal 1 Data'!AB2058=0,"",'Municipal 1 Data'!AB2058)</f>
        <v/>
      </c>
      <c r="AC2058" s="39" t="str">
        <f>IF('Municipal 1 Data'!AC2058=0,"",'Municipal 1 Data'!AC2058)</f>
        <v/>
      </c>
      <c r="AD2058" s="39" t="str">
        <f>IF('Municipal 1 Data'!AD2058=0,"",'Municipal 1 Data'!AD2058)</f>
        <v/>
      </c>
      <c r="AE2058" s="39" t="str">
        <f>IF('Municipal 1 Data'!AE2058=0,"",'Municipal 1 Data'!AE2058)</f>
        <v/>
      </c>
      <c r="AF2058" s="39" t="str">
        <f>IF('Municipal 1 Data'!AF2058=0,"",'Municipal 1 Data'!AF2058)</f>
        <v/>
      </c>
      <c r="AG2058" s="39" t="str">
        <f>IF('Municipal 1 Data'!AG2058=0,"",'Municipal 1 Data'!AG2058)</f>
        <v/>
      </c>
    </row>
    <row r="2059" spans="1:33" x14ac:dyDescent="0.35">
      <c r="A2059" s="42">
        <v>2056</v>
      </c>
      <c r="B2059" s="39" t="s">
        <v>2100</v>
      </c>
      <c r="C2059" s="39" t="str">
        <f>IF('Municipal 1 Data'!C2059=0,"",'Municipal 1 Data'!C2059)</f>
        <v/>
      </c>
      <c r="D2059" s="39" t="str">
        <f>IF('Municipal 1 Data'!D2059=0,"",'Municipal 1 Data'!D2059)</f>
        <v/>
      </c>
      <c r="E2059" s="39" t="str">
        <f>IF('Municipal 1 Data'!E2059=0,"",'Municipal 1 Data'!E2059)</f>
        <v/>
      </c>
      <c r="F2059" s="39" t="str">
        <f>IF('Municipal 1 Data'!F2059=0,"",'Municipal 1 Data'!F2059)</f>
        <v/>
      </c>
      <c r="G2059" s="39" t="str">
        <f>IF('Municipal 1 Data'!G2059=0,"",'Municipal 1 Data'!G2059)</f>
        <v/>
      </c>
      <c r="H2059" s="39" t="str">
        <f>IF('Municipal 1 Data'!H2059=0,"",'Municipal 1 Data'!H2059)</f>
        <v/>
      </c>
      <c r="I2059" s="39" t="str">
        <f>IF('Municipal 1 Data'!I2059=0,"",'Municipal 1 Data'!I2059)</f>
        <v/>
      </c>
      <c r="J2059" s="39" t="str">
        <f>IF('Municipal 1 Data'!J2059=0,"",'Municipal 1 Data'!J2059)</f>
        <v/>
      </c>
      <c r="K2059" s="39" t="str">
        <f>IF('Municipal 1 Data'!K2059=0,"",'Municipal 1 Data'!K2059)</f>
        <v/>
      </c>
      <c r="L2059" s="39" t="str">
        <f>IF('Municipal 1 Data'!L2059=0,"",'Municipal 1 Data'!L2059)</f>
        <v/>
      </c>
      <c r="M2059" s="39" t="str">
        <f>IF('Municipal 1 Data'!M2059=0,"",'Municipal 1 Data'!M2059)</f>
        <v/>
      </c>
      <c r="N2059" s="39" t="str">
        <f>IF('Municipal 1 Data'!N2059=0,"",'Municipal 1 Data'!N2059)</f>
        <v/>
      </c>
      <c r="O2059" s="39" t="str">
        <f>IF('Municipal 1 Data'!O2059=0,"",'Municipal 1 Data'!O2059)</f>
        <v/>
      </c>
      <c r="P2059" s="39" t="str">
        <f>IF('Municipal 1 Data'!P2059=0,"",'Municipal 1 Data'!P2059)</f>
        <v/>
      </c>
      <c r="Q2059" s="39" t="str">
        <f>IF('Municipal 1 Data'!Q2059=0,"",'Municipal 1 Data'!Q2059)</f>
        <v/>
      </c>
      <c r="R2059" s="39" t="str">
        <f>IF('Municipal 1 Data'!R2059=0,"",'Municipal 1 Data'!R2059)</f>
        <v/>
      </c>
      <c r="S2059" s="39" t="str">
        <f>IF('Municipal 1 Data'!S2059=0,"",'Municipal 1 Data'!S2059)</f>
        <v/>
      </c>
      <c r="T2059" s="39" t="str">
        <f>IF('Municipal 1 Data'!T2059=0,"",'Municipal 1 Data'!T2059)</f>
        <v/>
      </c>
      <c r="U2059" s="39" t="str">
        <f>IF('Municipal 1 Data'!U2059=0,"",'Municipal 1 Data'!U2059)</f>
        <v/>
      </c>
      <c r="V2059" s="39" t="str">
        <f>IF('Municipal 1 Data'!V2059=0,"",'Municipal 1 Data'!V2059)</f>
        <v/>
      </c>
      <c r="W2059" s="39" t="str">
        <f>IF('Municipal 1 Data'!W2059=0,"",'Municipal 1 Data'!W2059)</f>
        <v/>
      </c>
      <c r="X2059" s="39" t="str">
        <f>IF('Municipal 1 Data'!X2059=0,"",'Municipal 1 Data'!X2059)</f>
        <v/>
      </c>
      <c r="Y2059" s="39" t="str">
        <f>IF('Municipal 1 Data'!Y2059=0,"",'Municipal 1 Data'!Y2059)</f>
        <v/>
      </c>
      <c r="Z2059" s="39" t="str">
        <f>IF('Municipal 1 Data'!Z2059=0,"",'Municipal 1 Data'!Z2059)</f>
        <v/>
      </c>
      <c r="AA2059" s="39" t="str">
        <f>IF('Municipal 1 Data'!AA2059=0,"",'Municipal 1 Data'!AA2059)</f>
        <v/>
      </c>
      <c r="AB2059" s="39" t="str">
        <f>IF('Municipal 1 Data'!AB2059=0,"",'Municipal 1 Data'!AB2059)</f>
        <v/>
      </c>
      <c r="AC2059" s="39" t="str">
        <f>IF('Municipal 1 Data'!AC2059=0,"",'Municipal 1 Data'!AC2059)</f>
        <v/>
      </c>
      <c r="AD2059" s="39" t="str">
        <f>IF('Municipal 1 Data'!AD2059=0,"",'Municipal 1 Data'!AD2059)</f>
        <v/>
      </c>
      <c r="AE2059" s="39" t="str">
        <f>IF('Municipal 1 Data'!AE2059=0,"",'Municipal 1 Data'!AE2059)</f>
        <v/>
      </c>
      <c r="AF2059" s="39" t="str">
        <f>IF('Municipal 1 Data'!AF2059=0,"",'Municipal 1 Data'!AF2059)</f>
        <v/>
      </c>
      <c r="AG2059" s="39" t="str">
        <f>IF('Municipal 1 Data'!AG2059=0,"",'Municipal 1 Data'!AG2059)</f>
        <v/>
      </c>
    </row>
    <row r="2060" spans="1:33" x14ac:dyDescent="0.35">
      <c r="A2060" s="42">
        <v>2057</v>
      </c>
      <c r="B2060" s="39" t="s">
        <v>2101</v>
      </c>
      <c r="C2060" s="39" t="str">
        <f>IF('Municipal 1 Data'!C2060=0,"",'Municipal 1 Data'!C2060)</f>
        <v/>
      </c>
      <c r="D2060" s="39" t="str">
        <f>IF('Municipal 1 Data'!D2060=0,"",'Municipal 1 Data'!D2060)</f>
        <v/>
      </c>
      <c r="E2060" s="39" t="str">
        <f>IF('Municipal 1 Data'!E2060=0,"",'Municipal 1 Data'!E2060)</f>
        <v/>
      </c>
      <c r="F2060" s="39" t="str">
        <f>IF('Municipal 1 Data'!F2060=0,"",'Municipal 1 Data'!F2060)</f>
        <v/>
      </c>
      <c r="G2060" s="39" t="str">
        <f>IF('Municipal 1 Data'!G2060=0,"",'Municipal 1 Data'!G2060)</f>
        <v/>
      </c>
      <c r="H2060" s="39" t="str">
        <f>IF('Municipal 1 Data'!H2060=0,"",'Municipal 1 Data'!H2060)</f>
        <v/>
      </c>
      <c r="I2060" s="39" t="str">
        <f>IF('Municipal 1 Data'!I2060=0,"",'Municipal 1 Data'!I2060)</f>
        <v/>
      </c>
      <c r="J2060" s="39" t="str">
        <f>IF('Municipal 1 Data'!J2060=0,"",'Municipal 1 Data'!J2060)</f>
        <v/>
      </c>
      <c r="K2060" s="39" t="str">
        <f>IF('Municipal 1 Data'!K2060=0,"",'Municipal 1 Data'!K2060)</f>
        <v/>
      </c>
      <c r="L2060" s="39" t="str">
        <f>IF('Municipal 1 Data'!L2060=0,"",'Municipal 1 Data'!L2060)</f>
        <v/>
      </c>
      <c r="M2060" s="39" t="str">
        <f>IF('Municipal 1 Data'!M2060=0,"",'Municipal 1 Data'!M2060)</f>
        <v/>
      </c>
      <c r="N2060" s="39" t="str">
        <f>IF('Municipal 1 Data'!N2060=0,"",'Municipal 1 Data'!N2060)</f>
        <v/>
      </c>
      <c r="O2060" s="39" t="str">
        <f>IF('Municipal 1 Data'!O2060=0,"",'Municipal 1 Data'!O2060)</f>
        <v/>
      </c>
      <c r="P2060" s="39" t="str">
        <f>IF('Municipal 1 Data'!P2060=0,"",'Municipal 1 Data'!P2060)</f>
        <v/>
      </c>
      <c r="Q2060" s="39" t="str">
        <f>IF('Municipal 1 Data'!Q2060=0,"",'Municipal 1 Data'!Q2060)</f>
        <v/>
      </c>
      <c r="R2060" s="39" t="str">
        <f>IF('Municipal 1 Data'!R2060=0,"",'Municipal 1 Data'!R2060)</f>
        <v/>
      </c>
      <c r="S2060" s="39" t="str">
        <f>IF('Municipal 1 Data'!S2060=0,"",'Municipal 1 Data'!S2060)</f>
        <v/>
      </c>
      <c r="T2060" s="39" t="str">
        <f>IF('Municipal 1 Data'!T2060=0,"",'Municipal 1 Data'!T2060)</f>
        <v/>
      </c>
      <c r="U2060" s="39" t="str">
        <f>IF('Municipal 1 Data'!U2060=0,"",'Municipal 1 Data'!U2060)</f>
        <v/>
      </c>
      <c r="V2060" s="39" t="str">
        <f>IF('Municipal 1 Data'!V2060=0,"",'Municipal 1 Data'!V2060)</f>
        <v/>
      </c>
      <c r="W2060" s="39" t="str">
        <f>IF('Municipal 1 Data'!W2060=0,"",'Municipal 1 Data'!W2060)</f>
        <v/>
      </c>
      <c r="X2060" s="39" t="str">
        <f>IF('Municipal 1 Data'!X2060=0,"",'Municipal 1 Data'!X2060)</f>
        <v/>
      </c>
      <c r="Y2060" s="39" t="str">
        <f>IF('Municipal 1 Data'!Y2060=0,"",'Municipal 1 Data'!Y2060)</f>
        <v/>
      </c>
      <c r="Z2060" s="39" t="str">
        <f>IF('Municipal 1 Data'!Z2060=0,"",'Municipal 1 Data'!Z2060)</f>
        <v/>
      </c>
      <c r="AA2060" s="39" t="str">
        <f>IF('Municipal 1 Data'!AA2060=0,"",'Municipal 1 Data'!AA2060)</f>
        <v/>
      </c>
      <c r="AB2060" s="39" t="str">
        <f>IF('Municipal 1 Data'!AB2060=0,"",'Municipal 1 Data'!AB2060)</f>
        <v/>
      </c>
      <c r="AC2060" s="39" t="str">
        <f>IF('Municipal 1 Data'!AC2060=0,"",'Municipal 1 Data'!AC2060)</f>
        <v/>
      </c>
      <c r="AD2060" s="39" t="str">
        <f>IF('Municipal 1 Data'!AD2060=0,"",'Municipal 1 Data'!AD2060)</f>
        <v/>
      </c>
      <c r="AE2060" s="39" t="str">
        <f>IF('Municipal 1 Data'!AE2060=0,"",'Municipal 1 Data'!AE2060)</f>
        <v/>
      </c>
      <c r="AF2060" s="39" t="str">
        <f>IF('Municipal 1 Data'!AF2060=0,"",'Municipal 1 Data'!AF2060)</f>
        <v/>
      </c>
      <c r="AG2060" s="39" t="str">
        <f>IF('Municipal 1 Data'!AG2060=0,"",'Municipal 1 Data'!AG2060)</f>
        <v/>
      </c>
    </row>
    <row r="2061" spans="1:33" x14ac:dyDescent="0.35">
      <c r="A2061" s="42">
        <v>2058</v>
      </c>
      <c r="B2061" s="39" t="s">
        <v>2102</v>
      </c>
      <c r="C2061" s="39" t="str">
        <f>IF('Municipal 1 Data'!C2061=0,"",'Municipal 1 Data'!C2061)</f>
        <v/>
      </c>
      <c r="D2061" s="39" t="str">
        <f>IF('Municipal 1 Data'!D2061=0,"",'Municipal 1 Data'!D2061)</f>
        <v/>
      </c>
      <c r="E2061" s="39" t="str">
        <f>IF('Municipal 1 Data'!E2061=0,"",'Municipal 1 Data'!E2061)</f>
        <v/>
      </c>
      <c r="F2061" s="39" t="str">
        <f>IF('Municipal 1 Data'!F2061=0,"",'Municipal 1 Data'!F2061)</f>
        <v/>
      </c>
      <c r="G2061" s="39" t="str">
        <f>IF('Municipal 1 Data'!G2061=0,"",'Municipal 1 Data'!G2061)</f>
        <v/>
      </c>
      <c r="H2061" s="39" t="str">
        <f>IF('Municipal 1 Data'!H2061=0,"",'Municipal 1 Data'!H2061)</f>
        <v/>
      </c>
      <c r="I2061" s="39" t="str">
        <f>IF('Municipal 1 Data'!I2061=0,"",'Municipal 1 Data'!I2061)</f>
        <v/>
      </c>
      <c r="J2061" s="39" t="str">
        <f>IF('Municipal 1 Data'!J2061=0,"",'Municipal 1 Data'!J2061)</f>
        <v/>
      </c>
      <c r="K2061" s="39" t="str">
        <f>IF('Municipal 1 Data'!K2061=0,"",'Municipal 1 Data'!K2061)</f>
        <v/>
      </c>
      <c r="L2061" s="39" t="str">
        <f>IF('Municipal 1 Data'!L2061=0,"",'Municipal 1 Data'!L2061)</f>
        <v/>
      </c>
      <c r="M2061" s="39" t="str">
        <f>IF('Municipal 1 Data'!M2061=0,"",'Municipal 1 Data'!M2061)</f>
        <v/>
      </c>
      <c r="N2061" s="39" t="str">
        <f>IF('Municipal 1 Data'!N2061=0,"",'Municipal 1 Data'!N2061)</f>
        <v/>
      </c>
      <c r="O2061" s="39" t="str">
        <f>IF('Municipal 1 Data'!O2061=0,"",'Municipal 1 Data'!O2061)</f>
        <v/>
      </c>
      <c r="P2061" s="39" t="str">
        <f>IF('Municipal 1 Data'!P2061=0,"",'Municipal 1 Data'!P2061)</f>
        <v/>
      </c>
      <c r="Q2061" s="39" t="str">
        <f>IF('Municipal 1 Data'!Q2061=0,"",'Municipal 1 Data'!Q2061)</f>
        <v/>
      </c>
      <c r="R2061" s="39" t="str">
        <f>IF('Municipal 1 Data'!R2061=0,"",'Municipal 1 Data'!R2061)</f>
        <v/>
      </c>
      <c r="S2061" s="39" t="str">
        <f>IF('Municipal 1 Data'!S2061=0,"",'Municipal 1 Data'!S2061)</f>
        <v/>
      </c>
      <c r="T2061" s="39" t="str">
        <f>IF('Municipal 1 Data'!T2061=0,"",'Municipal 1 Data'!T2061)</f>
        <v/>
      </c>
      <c r="U2061" s="39" t="str">
        <f>IF('Municipal 1 Data'!U2061=0,"",'Municipal 1 Data'!U2061)</f>
        <v/>
      </c>
      <c r="V2061" s="39" t="str">
        <f>IF('Municipal 1 Data'!V2061=0,"",'Municipal 1 Data'!V2061)</f>
        <v/>
      </c>
      <c r="W2061" s="39" t="str">
        <f>IF('Municipal 1 Data'!W2061=0,"",'Municipal 1 Data'!W2061)</f>
        <v/>
      </c>
      <c r="X2061" s="39" t="str">
        <f>IF('Municipal 1 Data'!X2061=0,"",'Municipal 1 Data'!X2061)</f>
        <v/>
      </c>
      <c r="Y2061" s="39" t="str">
        <f>IF('Municipal 1 Data'!Y2061=0,"",'Municipal 1 Data'!Y2061)</f>
        <v/>
      </c>
      <c r="Z2061" s="39" t="str">
        <f>IF('Municipal 1 Data'!Z2061=0,"",'Municipal 1 Data'!Z2061)</f>
        <v/>
      </c>
      <c r="AA2061" s="39" t="str">
        <f>IF('Municipal 1 Data'!AA2061=0,"",'Municipal 1 Data'!AA2061)</f>
        <v/>
      </c>
      <c r="AB2061" s="39" t="str">
        <f>IF('Municipal 1 Data'!AB2061=0,"",'Municipal 1 Data'!AB2061)</f>
        <v/>
      </c>
      <c r="AC2061" s="39" t="str">
        <f>IF('Municipal 1 Data'!AC2061=0,"",'Municipal 1 Data'!AC2061)</f>
        <v/>
      </c>
      <c r="AD2061" s="39" t="str">
        <f>IF('Municipal 1 Data'!AD2061=0,"",'Municipal 1 Data'!AD2061)</f>
        <v/>
      </c>
      <c r="AE2061" s="39" t="str">
        <f>IF('Municipal 1 Data'!AE2061=0,"",'Municipal 1 Data'!AE2061)</f>
        <v/>
      </c>
      <c r="AF2061" s="39" t="str">
        <f>IF('Municipal 1 Data'!AF2061=0,"",'Municipal 1 Data'!AF2061)</f>
        <v/>
      </c>
      <c r="AG2061" s="39" t="str">
        <f>IF('Municipal 1 Data'!AG2061=0,"",'Municipal 1 Data'!AG2061)</f>
        <v/>
      </c>
    </row>
    <row r="2062" spans="1:33" x14ac:dyDescent="0.35">
      <c r="A2062" s="42">
        <v>2059</v>
      </c>
      <c r="B2062" s="39" t="s">
        <v>2103</v>
      </c>
      <c r="C2062" s="39" t="str">
        <f>IF('Municipal 1 Data'!C2062=0,"",'Municipal 1 Data'!C2062)</f>
        <v/>
      </c>
      <c r="D2062" s="39" t="str">
        <f>IF('Municipal 1 Data'!D2062=0,"",'Municipal 1 Data'!D2062)</f>
        <v/>
      </c>
      <c r="E2062" s="39" t="str">
        <f>IF('Municipal 1 Data'!E2062=0,"",'Municipal 1 Data'!E2062)</f>
        <v/>
      </c>
      <c r="F2062" s="39" t="str">
        <f>IF('Municipal 1 Data'!F2062=0,"",'Municipal 1 Data'!F2062)</f>
        <v/>
      </c>
      <c r="G2062" s="39" t="str">
        <f>IF('Municipal 1 Data'!G2062=0,"",'Municipal 1 Data'!G2062)</f>
        <v/>
      </c>
      <c r="H2062" s="39" t="str">
        <f>IF('Municipal 1 Data'!H2062=0,"",'Municipal 1 Data'!H2062)</f>
        <v/>
      </c>
      <c r="I2062" s="39" t="str">
        <f>IF('Municipal 1 Data'!I2062=0,"",'Municipal 1 Data'!I2062)</f>
        <v/>
      </c>
      <c r="J2062" s="39" t="str">
        <f>IF('Municipal 1 Data'!J2062=0,"",'Municipal 1 Data'!J2062)</f>
        <v/>
      </c>
      <c r="K2062" s="39" t="str">
        <f>IF('Municipal 1 Data'!K2062=0,"",'Municipal 1 Data'!K2062)</f>
        <v/>
      </c>
      <c r="L2062" s="39" t="str">
        <f>IF('Municipal 1 Data'!L2062=0,"",'Municipal 1 Data'!L2062)</f>
        <v/>
      </c>
      <c r="M2062" s="39" t="str">
        <f>IF('Municipal 1 Data'!M2062=0,"",'Municipal 1 Data'!M2062)</f>
        <v/>
      </c>
      <c r="N2062" s="39" t="str">
        <f>IF('Municipal 1 Data'!N2062=0,"",'Municipal 1 Data'!N2062)</f>
        <v/>
      </c>
      <c r="O2062" s="39" t="str">
        <f>IF('Municipal 1 Data'!O2062=0,"",'Municipal 1 Data'!O2062)</f>
        <v/>
      </c>
      <c r="P2062" s="39" t="str">
        <f>IF('Municipal 1 Data'!P2062=0,"",'Municipal 1 Data'!P2062)</f>
        <v/>
      </c>
      <c r="Q2062" s="39" t="str">
        <f>IF('Municipal 1 Data'!Q2062=0,"",'Municipal 1 Data'!Q2062)</f>
        <v/>
      </c>
      <c r="R2062" s="39" t="str">
        <f>IF('Municipal 1 Data'!R2062=0,"",'Municipal 1 Data'!R2062)</f>
        <v/>
      </c>
      <c r="S2062" s="39" t="str">
        <f>IF('Municipal 1 Data'!S2062=0,"",'Municipal 1 Data'!S2062)</f>
        <v/>
      </c>
      <c r="T2062" s="39" t="str">
        <f>IF('Municipal 1 Data'!T2062=0,"",'Municipal 1 Data'!T2062)</f>
        <v/>
      </c>
      <c r="U2062" s="39" t="str">
        <f>IF('Municipal 1 Data'!U2062=0,"",'Municipal 1 Data'!U2062)</f>
        <v/>
      </c>
      <c r="V2062" s="39" t="str">
        <f>IF('Municipal 1 Data'!V2062=0,"",'Municipal 1 Data'!V2062)</f>
        <v/>
      </c>
      <c r="W2062" s="39" t="str">
        <f>IF('Municipal 1 Data'!W2062=0,"",'Municipal 1 Data'!W2062)</f>
        <v/>
      </c>
      <c r="X2062" s="39" t="str">
        <f>IF('Municipal 1 Data'!X2062=0,"",'Municipal 1 Data'!X2062)</f>
        <v/>
      </c>
      <c r="Y2062" s="39" t="str">
        <f>IF('Municipal 1 Data'!Y2062=0,"",'Municipal 1 Data'!Y2062)</f>
        <v/>
      </c>
      <c r="Z2062" s="39" t="str">
        <f>IF('Municipal 1 Data'!Z2062=0,"",'Municipal 1 Data'!Z2062)</f>
        <v/>
      </c>
      <c r="AA2062" s="39" t="str">
        <f>IF('Municipal 1 Data'!AA2062=0,"",'Municipal 1 Data'!AA2062)</f>
        <v/>
      </c>
      <c r="AB2062" s="39" t="str">
        <f>IF('Municipal 1 Data'!AB2062=0,"",'Municipal 1 Data'!AB2062)</f>
        <v/>
      </c>
      <c r="AC2062" s="39" t="str">
        <f>IF('Municipal 1 Data'!AC2062=0,"",'Municipal 1 Data'!AC2062)</f>
        <v/>
      </c>
      <c r="AD2062" s="39" t="str">
        <f>IF('Municipal 1 Data'!AD2062=0,"",'Municipal 1 Data'!AD2062)</f>
        <v/>
      </c>
      <c r="AE2062" s="39" t="str">
        <f>IF('Municipal 1 Data'!AE2062=0,"",'Municipal 1 Data'!AE2062)</f>
        <v/>
      </c>
      <c r="AF2062" s="39" t="str">
        <f>IF('Municipal 1 Data'!AF2062=0,"",'Municipal 1 Data'!AF2062)</f>
        <v/>
      </c>
      <c r="AG2062" s="39" t="str">
        <f>IF('Municipal 1 Data'!AG2062=0,"",'Municipal 1 Data'!AG2062)</f>
        <v/>
      </c>
    </row>
    <row r="2063" spans="1:33" x14ac:dyDescent="0.35">
      <c r="A2063" s="42">
        <v>2060</v>
      </c>
      <c r="B2063" s="39" t="s">
        <v>2104</v>
      </c>
      <c r="C2063" s="39" t="str">
        <f>IF('Municipal 1 Data'!C2063=0,"",'Municipal 1 Data'!C2063)</f>
        <v/>
      </c>
      <c r="D2063" s="39" t="str">
        <f>IF('Municipal 1 Data'!D2063=0,"",'Municipal 1 Data'!D2063)</f>
        <v/>
      </c>
      <c r="E2063" s="39" t="str">
        <f>IF('Municipal 1 Data'!E2063=0,"",'Municipal 1 Data'!E2063)</f>
        <v/>
      </c>
      <c r="F2063" s="39" t="str">
        <f>IF('Municipal 1 Data'!F2063=0,"",'Municipal 1 Data'!F2063)</f>
        <v/>
      </c>
      <c r="G2063" s="39" t="str">
        <f>IF('Municipal 1 Data'!G2063=0,"",'Municipal 1 Data'!G2063)</f>
        <v/>
      </c>
      <c r="H2063" s="39" t="str">
        <f>IF('Municipal 1 Data'!H2063=0,"",'Municipal 1 Data'!H2063)</f>
        <v/>
      </c>
      <c r="I2063" s="39" t="str">
        <f>IF('Municipal 1 Data'!I2063=0,"",'Municipal 1 Data'!I2063)</f>
        <v/>
      </c>
      <c r="J2063" s="39" t="str">
        <f>IF('Municipal 1 Data'!J2063=0,"",'Municipal 1 Data'!J2063)</f>
        <v/>
      </c>
      <c r="K2063" s="39" t="str">
        <f>IF('Municipal 1 Data'!K2063=0,"",'Municipal 1 Data'!K2063)</f>
        <v/>
      </c>
      <c r="L2063" s="39" t="str">
        <f>IF('Municipal 1 Data'!L2063=0,"",'Municipal 1 Data'!L2063)</f>
        <v/>
      </c>
      <c r="M2063" s="39" t="str">
        <f>IF('Municipal 1 Data'!M2063=0,"",'Municipal 1 Data'!M2063)</f>
        <v/>
      </c>
      <c r="N2063" s="39" t="str">
        <f>IF('Municipal 1 Data'!N2063=0,"",'Municipal 1 Data'!N2063)</f>
        <v/>
      </c>
      <c r="O2063" s="39" t="str">
        <f>IF('Municipal 1 Data'!O2063=0,"",'Municipal 1 Data'!O2063)</f>
        <v/>
      </c>
      <c r="P2063" s="39" t="str">
        <f>IF('Municipal 1 Data'!P2063=0,"",'Municipal 1 Data'!P2063)</f>
        <v/>
      </c>
      <c r="Q2063" s="39" t="str">
        <f>IF('Municipal 1 Data'!Q2063=0,"",'Municipal 1 Data'!Q2063)</f>
        <v/>
      </c>
      <c r="R2063" s="39" t="str">
        <f>IF('Municipal 1 Data'!R2063=0,"",'Municipal 1 Data'!R2063)</f>
        <v/>
      </c>
      <c r="S2063" s="39" t="str">
        <f>IF('Municipal 1 Data'!S2063=0,"",'Municipal 1 Data'!S2063)</f>
        <v/>
      </c>
      <c r="T2063" s="39" t="str">
        <f>IF('Municipal 1 Data'!T2063=0,"",'Municipal 1 Data'!T2063)</f>
        <v/>
      </c>
      <c r="U2063" s="39" t="str">
        <f>IF('Municipal 1 Data'!U2063=0,"",'Municipal 1 Data'!U2063)</f>
        <v/>
      </c>
      <c r="V2063" s="39" t="str">
        <f>IF('Municipal 1 Data'!V2063=0,"",'Municipal 1 Data'!V2063)</f>
        <v/>
      </c>
      <c r="W2063" s="39" t="str">
        <f>IF('Municipal 1 Data'!W2063=0,"",'Municipal 1 Data'!W2063)</f>
        <v/>
      </c>
      <c r="X2063" s="39" t="str">
        <f>IF('Municipal 1 Data'!X2063=0,"",'Municipal 1 Data'!X2063)</f>
        <v/>
      </c>
      <c r="Y2063" s="39" t="str">
        <f>IF('Municipal 1 Data'!Y2063=0,"",'Municipal 1 Data'!Y2063)</f>
        <v/>
      </c>
      <c r="Z2063" s="39" t="str">
        <f>IF('Municipal 1 Data'!Z2063=0,"",'Municipal 1 Data'!Z2063)</f>
        <v/>
      </c>
      <c r="AA2063" s="39" t="str">
        <f>IF('Municipal 1 Data'!AA2063=0,"",'Municipal 1 Data'!AA2063)</f>
        <v/>
      </c>
      <c r="AB2063" s="39" t="str">
        <f>IF('Municipal 1 Data'!AB2063=0,"",'Municipal 1 Data'!AB2063)</f>
        <v/>
      </c>
      <c r="AC2063" s="39" t="str">
        <f>IF('Municipal 1 Data'!AC2063=0,"",'Municipal 1 Data'!AC2063)</f>
        <v/>
      </c>
      <c r="AD2063" s="39" t="str">
        <f>IF('Municipal 1 Data'!AD2063=0,"",'Municipal 1 Data'!AD2063)</f>
        <v/>
      </c>
      <c r="AE2063" s="39" t="str">
        <f>IF('Municipal 1 Data'!AE2063=0,"",'Municipal 1 Data'!AE2063)</f>
        <v/>
      </c>
      <c r="AF2063" s="39" t="str">
        <f>IF('Municipal 1 Data'!AF2063=0,"",'Municipal 1 Data'!AF2063)</f>
        <v/>
      </c>
      <c r="AG2063" s="39" t="str">
        <f>IF('Municipal 1 Data'!AG2063=0,"",'Municipal 1 Data'!AG2063)</f>
        <v/>
      </c>
    </row>
    <row r="2064" spans="1:33" x14ac:dyDescent="0.35">
      <c r="A2064" s="42">
        <v>2061</v>
      </c>
      <c r="B2064" s="39" t="s">
        <v>2105</v>
      </c>
      <c r="C2064" s="39" t="str">
        <f>IF('Municipal 1 Data'!C2064=0,"",'Municipal 1 Data'!C2064)</f>
        <v/>
      </c>
      <c r="D2064" s="39" t="str">
        <f>IF('Municipal 1 Data'!D2064=0,"",'Municipal 1 Data'!D2064)</f>
        <v/>
      </c>
      <c r="E2064" s="39" t="str">
        <f>IF('Municipal 1 Data'!E2064=0,"",'Municipal 1 Data'!E2064)</f>
        <v/>
      </c>
      <c r="F2064" s="39" t="str">
        <f>IF('Municipal 1 Data'!F2064=0,"",'Municipal 1 Data'!F2064)</f>
        <v/>
      </c>
      <c r="G2064" s="39" t="str">
        <f>IF('Municipal 1 Data'!G2064=0,"",'Municipal 1 Data'!G2064)</f>
        <v/>
      </c>
      <c r="H2064" s="39" t="str">
        <f>IF('Municipal 1 Data'!H2064=0,"",'Municipal 1 Data'!H2064)</f>
        <v/>
      </c>
      <c r="I2064" s="39" t="str">
        <f>IF('Municipal 1 Data'!I2064=0,"",'Municipal 1 Data'!I2064)</f>
        <v/>
      </c>
      <c r="J2064" s="39" t="str">
        <f>IF('Municipal 1 Data'!J2064=0,"",'Municipal 1 Data'!J2064)</f>
        <v/>
      </c>
      <c r="K2064" s="39" t="str">
        <f>IF('Municipal 1 Data'!K2064=0,"",'Municipal 1 Data'!K2064)</f>
        <v/>
      </c>
      <c r="L2064" s="39" t="str">
        <f>IF('Municipal 1 Data'!L2064=0,"",'Municipal 1 Data'!L2064)</f>
        <v/>
      </c>
      <c r="M2064" s="39" t="str">
        <f>IF('Municipal 1 Data'!M2064=0,"",'Municipal 1 Data'!M2064)</f>
        <v/>
      </c>
      <c r="N2064" s="39" t="str">
        <f>IF('Municipal 1 Data'!N2064=0,"",'Municipal 1 Data'!N2064)</f>
        <v/>
      </c>
      <c r="O2064" s="39" t="str">
        <f>IF('Municipal 1 Data'!O2064=0,"",'Municipal 1 Data'!O2064)</f>
        <v/>
      </c>
      <c r="P2064" s="39" t="str">
        <f>IF('Municipal 1 Data'!P2064=0,"",'Municipal 1 Data'!P2064)</f>
        <v/>
      </c>
      <c r="Q2064" s="39" t="str">
        <f>IF('Municipal 1 Data'!Q2064=0,"",'Municipal 1 Data'!Q2064)</f>
        <v/>
      </c>
      <c r="R2064" s="39" t="str">
        <f>IF('Municipal 1 Data'!R2064=0,"",'Municipal 1 Data'!R2064)</f>
        <v/>
      </c>
      <c r="S2064" s="39" t="str">
        <f>IF('Municipal 1 Data'!S2064=0,"",'Municipal 1 Data'!S2064)</f>
        <v/>
      </c>
      <c r="T2064" s="39" t="str">
        <f>IF('Municipal 1 Data'!T2064=0,"",'Municipal 1 Data'!T2064)</f>
        <v/>
      </c>
      <c r="U2064" s="39" t="str">
        <f>IF('Municipal 1 Data'!U2064=0,"",'Municipal 1 Data'!U2064)</f>
        <v/>
      </c>
      <c r="V2064" s="39" t="str">
        <f>IF('Municipal 1 Data'!V2064=0,"",'Municipal 1 Data'!V2064)</f>
        <v/>
      </c>
      <c r="W2064" s="39" t="str">
        <f>IF('Municipal 1 Data'!W2064=0,"",'Municipal 1 Data'!W2064)</f>
        <v/>
      </c>
      <c r="X2064" s="39" t="str">
        <f>IF('Municipal 1 Data'!X2064=0,"",'Municipal 1 Data'!X2064)</f>
        <v/>
      </c>
      <c r="Y2064" s="39" t="str">
        <f>IF('Municipal 1 Data'!Y2064=0,"",'Municipal 1 Data'!Y2064)</f>
        <v/>
      </c>
      <c r="Z2064" s="39" t="str">
        <f>IF('Municipal 1 Data'!Z2064=0,"",'Municipal 1 Data'!Z2064)</f>
        <v/>
      </c>
      <c r="AA2064" s="39" t="str">
        <f>IF('Municipal 1 Data'!AA2064=0,"",'Municipal 1 Data'!AA2064)</f>
        <v/>
      </c>
      <c r="AB2064" s="39" t="str">
        <f>IF('Municipal 1 Data'!AB2064=0,"",'Municipal 1 Data'!AB2064)</f>
        <v/>
      </c>
      <c r="AC2064" s="39" t="str">
        <f>IF('Municipal 1 Data'!AC2064=0,"",'Municipal 1 Data'!AC2064)</f>
        <v/>
      </c>
      <c r="AD2064" s="39" t="str">
        <f>IF('Municipal 1 Data'!AD2064=0,"",'Municipal 1 Data'!AD2064)</f>
        <v/>
      </c>
      <c r="AE2064" s="39" t="str">
        <f>IF('Municipal 1 Data'!AE2064=0,"",'Municipal 1 Data'!AE2064)</f>
        <v/>
      </c>
      <c r="AF2064" s="39" t="str">
        <f>IF('Municipal 1 Data'!AF2064=0,"",'Municipal 1 Data'!AF2064)</f>
        <v/>
      </c>
      <c r="AG2064" s="39" t="str">
        <f>IF('Municipal 1 Data'!AG2064=0,"",'Municipal 1 Data'!AG2064)</f>
        <v/>
      </c>
    </row>
    <row r="2065" spans="1:33" x14ac:dyDescent="0.35">
      <c r="A2065" s="42">
        <v>2062</v>
      </c>
      <c r="B2065" s="39" t="s">
        <v>2106</v>
      </c>
      <c r="C2065" s="39" t="str">
        <f>IF('Municipal 1 Data'!C2065=0,"",'Municipal 1 Data'!C2065)</f>
        <v/>
      </c>
      <c r="D2065" s="39" t="str">
        <f>IF('Municipal 1 Data'!D2065=0,"",'Municipal 1 Data'!D2065)</f>
        <v/>
      </c>
      <c r="E2065" s="39" t="str">
        <f>IF('Municipal 1 Data'!E2065=0,"",'Municipal 1 Data'!E2065)</f>
        <v/>
      </c>
      <c r="F2065" s="39" t="str">
        <f>IF('Municipal 1 Data'!F2065=0,"",'Municipal 1 Data'!F2065)</f>
        <v/>
      </c>
      <c r="G2065" s="39" t="str">
        <f>IF('Municipal 1 Data'!G2065=0,"",'Municipal 1 Data'!G2065)</f>
        <v/>
      </c>
      <c r="H2065" s="39" t="str">
        <f>IF('Municipal 1 Data'!H2065=0,"",'Municipal 1 Data'!H2065)</f>
        <v/>
      </c>
      <c r="I2065" s="39" t="str">
        <f>IF('Municipal 1 Data'!I2065=0,"",'Municipal 1 Data'!I2065)</f>
        <v/>
      </c>
      <c r="J2065" s="39" t="str">
        <f>IF('Municipal 1 Data'!J2065=0,"",'Municipal 1 Data'!J2065)</f>
        <v/>
      </c>
      <c r="K2065" s="39" t="str">
        <f>IF('Municipal 1 Data'!K2065=0,"",'Municipal 1 Data'!K2065)</f>
        <v/>
      </c>
      <c r="L2065" s="39" t="str">
        <f>IF('Municipal 1 Data'!L2065=0,"",'Municipal 1 Data'!L2065)</f>
        <v/>
      </c>
      <c r="M2065" s="39" t="str">
        <f>IF('Municipal 1 Data'!M2065=0,"",'Municipal 1 Data'!M2065)</f>
        <v/>
      </c>
      <c r="N2065" s="39" t="str">
        <f>IF('Municipal 1 Data'!N2065=0,"",'Municipal 1 Data'!N2065)</f>
        <v/>
      </c>
      <c r="O2065" s="39" t="str">
        <f>IF('Municipal 1 Data'!O2065=0,"",'Municipal 1 Data'!O2065)</f>
        <v/>
      </c>
      <c r="P2065" s="39" t="str">
        <f>IF('Municipal 1 Data'!P2065=0,"",'Municipal 1 Data'!P2065)</f>
        <v/>
      </c>
      <c r="Q2065" s="39" t="str">
        <f>IF('Municipal 1 Data'!Q2065=0,"",'Municipal 1 Data'!Q2065)</f>
        <v/>
      </c>
      <c r="R2065" s="39" t="str">
        <f>IF('Municipal 1 Data'!R2065=0,"",'Municipal 1 Data'!R2065)</f>
        <v/>
      </c>
      <c r="S2065" s="39" t="str">
        <f>IF('Municipal 1 Data'!S2065=0,"",'Municipal 1 Data'!S2065)</f>
        <v/>
      </c>
      <c r="T2065" s="39" t="str">
        <f>IF('Municipal 1 Data'!T2065=0,"",'Municipal 1 Data'!T2065)</f>
        <v/>
      </c>
      <c r="U2065" s="39" t="str">
        <f>IF('Municipal 1 Data'!U2065=0,"",'Municipal 1 Data'!U2065)</f>
        <v/>
      </c>
      <c r="V2065" s="39" t="str">
        <f>IF('Municipal 1 Data'!V2065=0,"",'Municipal 1 Data'!V2065)</f>
        <v/>
      </c>
      <c r="W2065" s="39" t="str">
        <f>IF('Municipal 1 Data'!W2065=0,"",'Municipal 1 Data'!W2065)</f>
        <v/>
      </c>
      <c r="X2065" s="39" t="str">
        <f>IF('Municipal 1 Data'!X2065=0,"",'Municipal 1 Data'!X2065)</f>
        <v/>
      </c>
      <c r="Y2065" s="39" t="str">
        <f>IF('Municipal 1 Data'!Y2065=0,"",'Municipal 1 Data'!Y2065)</f>
        <v/>
      </c>
      <c r="Z2065" s="39" t="str">
        <f>IF('Municipal 1 Data'!Z2065=0,"",'Municipal 1 Data'!Z2065)</f>
        <v/>
      </c>
      <c r="AA2065" s="39" t="str">
        <f>IF('Municipal 1 Data'!AA2065=0,"",'Municipal 1 Data'!AA2065)</f>
        <v/>
      </c>
      <c r="AB2065" s="39" t="str">
        <f>IF('Municipal 1 Data'!AB2065=0,"",'Municipal 1 Data'!AB2065)</f>
        <v/>
      </c>
      <c r="AC2065" s="39" t="str">
        <f>IF('Municipal 1 Data'!AC2065=0,"",'Municipal 1 Data'!AC2065)</f>
        <v/>
      </c>
      <c r="AD2065" s="39" t="str">
        <f>IF('Municipal 1 Data'!AD2065=0,"",'Municipal 1 Data'!AD2065)</f>
        <v/>
      </c>
      <c r="AE2065" s="39" t="str">
        <f>IF('Municipal 1 Data'!AE2065=0,"",'Municipal 1 Data'!AE2065)</f>
        <v/>
      </c>
      <c r="AF2065" s="39" t="str">
        <f>IF('Municipal 1 Data'!AF2065=0,"",'Municipal 1 Data'!AF2065)</f>
        <v/>
      </c>
      <c r="AG2065" s="39" t="str">
        <f>IF('Municipal 1 Data'!AG2065=0,"",'Municipal 1 Data'!AG2065)</f>
        <v/>
      </c>
    </row>
    <row r="2066" spans="1:33" x14ac:dyDescent="0.35">
      <c r="A2066" s="42">
        <v>2063</v>
      </c>
      <c r="B2066" s="39" t="s">
        <v>2107</v>
      </c>
      <c r="C2066" s="39" t="str">
        <f>IF('Municipal 1 Data'!C2066=0,"",'Municipal 1 Data'!C2066)</f>
        <v/>
      </c>
      <c r="D2066" s="39" t="str">
        <f>IF('Municipal 1 Data'!D2066=0,"",'Municipal 1 Data'!D2066)</f>
        <v/>
      </c>
      <c r="E2066" s="39" t="str">
        <f>IF('Municipal 1 Data'!E2066=0,"",'Municipal 1 Data'!E2066)</f>
        <v/>
      </c>
      <c r="F2066" s="39" t="str">
        <f>IF('Municipal 1 Data'!F2066=0,"",'Municipal 1 Data'!F2066)</f>
        <v/>
      </c>
      <c r="G2066" s="39" t="str">
        <f>IF('Municipal 1 Data'!G2066=0,"",'Municipal 1 Data'!G2066)</f>
        <v/>
      </c>
      <c r="H2066" s="39" t="str">
        <f>IF('Municipal 1 Data'!H2066=0,"",'Municipal 1 Data'!H2066)</f>
        <v/>
      </c>
      <c r="I2066" s="39" t="str">
        <f>IF('Municipal 1 Data'!I2066=0,"",'Municipal 1 Data'!I2066)</f>
        <v/>
      </c>
      <c r="J2066" s="39" t="str">
        <f>IF('Municipal 1 Data'!J2066=0,"",'Municipal 1 Data'!J2066)</f>
        <v/>
      </c>
      <c r="K2066" s="39" t="str">
        <f>IF('Municipal 1 Data'!K2066=0,"",'Municipal 1 Data'!K2066)</f>
        <v/>
      </c>
      <c r="L2066" s="39" t="str">
        <f>IF('Municipal 1 Data'!L2066=0,"",'Municipal 1 Data'!L2066)</f>
        <v/>
      </c>
      <c r="M2066" s="39" t="str">
        <f>IF('Municipal 1 Data'!M2066=0,"",'Municipal 1 Data'!M2066)</f>
        <v/>
      </c>
      <c r="N2066" s="39" t="str">
        <f>IF('Municipal 1 Data'!N2066=0,"",'Municipal 1 Data'!N2066)</f>
        <v/>
      </c>
      <c r="O2066" s="39" t="str">
        <f>IF('Municipal 1 Data'!O2066=0,"",'Municipal 1 Data'!O2066)</f>
        <v/>
      </c>
      <c r="P2066" s="39" t="str">
        <f>IF('Municipal 1 Data'!P2066=0,"",'Municipal 1 Data'!P2066)</f>
        <v/>
      </c>
      <c r="Q2066" s="39" t="str">
        <f>IF('Municipal 1 Data'!Q2066=0,"",'Municipal 1 Data'!Q2066)</f>
        <v/>
      </c>
      <c r="R2066" s="39" t="str">
        <f>IF('Municipal 1 Data'!R2066=0,"",'Municipal 1 Data'!R2066)</f>
        <v/>
      </c>
      <c r="S2066" s="39" t="str">
        <f>IF('Municipal 1 Data'!S2066=0,"",'Municipal 1 Data'!S2066)</f>
        <v/>
      </c>
      <c r="T2066" s="39" t="str">
        <f>IF('Municipal 1 Data'!T2066=0,"",'Municipal 1 Data'!T2066)</f>
        <v/>
      </c>
      <c r="U2066" s="39" t="str">
        <f>IF('Municipal 1 Data'!U2066=0,"",'Municipal 1 Data'!U2066)</f>
        <v/>
      </c>
      <c r="V2066" s="39" t="str">
        <f>IF('Municipal 1 Data'!V2066=0,"",'Municipal 1 Data'!V2066)</f>
        <v/>
      </c>
      <c r="W2066" s="39" t="str">
        <f>IF('Municipal 1 Data'!W2066=0,"",'Municipal 1 Data'!W2066)</f>
        <v/>
      </c>
      <c r="X2066" s="39" t="str">
        <f>IF('Municipal 1 Data'!X2066=0,"",'Municipal 1 Data'!X2066)</f>
        <v/>
      </c>
      <c r="Y2066" s="39" t="str">
        <f>IF('Municipal 1 Data'!Y2066=0,"",'Municipal 1 Data'!Y2066)</f>
        <v/>
      </c>
      <c r="Z2066" s="39" t="str">
        <f>IF('Municipal 1 Data'!Z2066=0,"",'Municipal 1 Data'!Z2066)</f>
        <v/>
      </c>
      <c r="AA2066" s="39" t="str">
        <f>IF('Municipal 1 Data'!AA2066=0,"",'Municipal 1 Data'!AA2066)</f>
        <v/>
      </c>
      <c r="AB2066" s="39" t="str">
        <f>IF('Municipal 1 Data'!AB2066=0,"",'Municipal 1 Data'!AB2066)</f>
        <v/>
      </c>
      <c r="AC2066" s="39" t="str">
        <f>IF('Municipal 1 Data'!AC2066=0,"",'Municipal 1 Data'!AC2066)</f>
        <v/>
      </c>
      <c r="AD2066" s="39" t="str">
        <f>IF('Municipal 1 Data'!AD2066=0,"",'Municipal 1 Data'!AD2066)</f>
        <v/>
      </c>
      <c r="AE2066" s="39" t="str">
        <f>IF('Municipal 1 Data'!AE2066=0,"",'Municipal 1 Data'!AE2066)</f>
        <v/>
      </c>
      <c r="AF2066" s="39" t="str">
        <f>IF('Municipal 1 Data'!AF2066=0,"",'Municipal 1 Data'!AF2066)</f>
        <v/>
      </c>
      <c r="AG2066" s="39" t="str">
        <f>IF('Municipal 1 Data'!AG2066=0,"",'Municipal 1 Data'!AG2066)</f>
        <v/>
      </c>
    </row>
    <row r="2067" spans="1:33" x14ac:dyDescent="0.35">
      <c r="A2067" s="42">
        <v>2064</v>
      </c>
      <c r="B2067" s="39" t="s">
        <v>2108</v>
      </c>
      <c r="C2067" s="39" t="str">
        <f>IF('Municipal 1 Data'!C2067=0,"",'Municipal 1 Data'!C2067)</f>
        <v/>
      </c>
      <c r="D2067" s="39" t="str">
        <f>IF('Municipal 1 Data'!D2067=0,"",'Municipal 1 Data'!D2067)</f>
        <v/>
      </c>
      <c r="E2067" s="39" t="str">
        <f>IF('Municipal 1 Data'!E2067=0,"",'Municipal 1 Data'!E2067)</f>
        <v/>
      </c>
      <c r="F2067" s="39" t="str">
        <f>IF('Municipal 1 Data'!F2067=0,"",'Municipal 1 Data'!F2067)</f>
        <v/>
      </c>
      <c r="G2067" s="39" t="str">
        <f>IF('Municipal 1 Data'!G2067=0,"",'Municipal 1 Data'!G2067)</f>
        <v/>
      </c>
      <c r="H2067" s="39" t="str">
        <f>IF('Municipal 1 Data'!H2067=0,"",'Municipal 1 Data'!H2067)</f>
        <v/>
      </c>
      <c r="I2067" s="39" t="str">
        <f>IF('Municipal 1 Data'!I2067=0,"",'Municipal 1 Data'!I2067)</f>
        <v/>
      </c>
      <c r="J2067" s="39" t="str">
        <f>IF('Municipal 1 Data'!J2067=0,"",'Municipal 1 Data'!J2067)</f>
        <v/>
      </c>
      <c r="K2067" s="39" t="str">
        <f>IF('Municipal 1 Data'!K2067=0,"",'Municipal 1 Data'!K2067)</f>
        <v/>
      </c>
      <c r="L2067" s="39" t="str">
        <f>IF('Municipal 1 Data'!L2067=0,"",'Municipal 1 Data'!L2067)</f>
        <v/>
      </c>
      <c r="M2067" s="39" t="str">
        <f>IF('Municipal 1 Data'!M2067=0,"",'Municipal 1 Data'!M2067)</f>
        <v/>
      </c>
      <c r="N2067" s="39" t="str">
        <f>IF('Municipal 1 Data'!N2067=0,"",'Municipal 1 Data'!N2067)</f>
        <v/>
      </c>
      <c r="O2067" s="39" t="str">
        <f>IF('Municipal 1 Data'!O2067=0,"",'Municipal 1 Data'!O2067)</f>
        <v/>
      </c>
      <c r="P2067" s="39" t="str">
        <f>IF('Municipal 1 Data'!P2067=0,"",'Municipal 1 Data'!P2067)</f>
        <v/>
      </c>
      <c r="Q2067" s="39" t="str">
        <f>IF('Municipal 1 Data'!Q2067=0,"",'Municipal 1 Data'!Q2067)</f>
        <v/>
      </c>
      <c r="R2067" s="39" t="str">
        <f>IF('Municipal 1 Data'!R2067=0,"",'Municipal 1 Data'!R2067)</f>
        <v/>
      </c>
      <c r="S2067" s="39" t="str">
        <f>IF('Municipal 1 Data'!S2067=0,"",'Municipal 1 Data'!S2067)</f>
        <v/>
      </c>
      <c r="T2067" s="39" t="str">
        <f>IF('Municipal 1 Data'!T2067=0,"",'Municipal 1 Data'!T2067)</f>
        <v/>
      </c>
      <c r="U2067" s="39" t="str">
        <f>IF('Municipal 1 Data'!U2067=0,"",'Municipal 1 Data'!U2067)</f>
        <v/>
      </c>
      <c r="V2067" s="39" t="str">
        <f>IF('Municipal 1 Data'!V2067=0,"",'Municipal 1 Data'!V2067)</f>
        <v/>
      </c>
      <c r="W2067" s="39" t="str">
        <f>IF('Municipal 1 Data'!W2067=0,"",'Municipal 1 Data'!W2067)</f>
        <v/>
      </c>
      <c r="X2067" s="39" t="str">
        <f>IF('Municipal 1 Data'!X2067=0,"",'Municipal 1 Data'!X2067)</f>
        <v/>
      </c>
      <c r="Y2067" s="39" t="str">
        <f>IF('Municipal 1 Data'!Y2067=0,"",'Municipal 1 Data'!Y2067)</f>
        <v/>
      </c>
      <c r="Z2067" s="39" t="str">
        <f>IF('Municipal 1 Data'!Z2067=0,"",'Municipal 1 Data'!Z2067)</f>
        <v/>
      </c>
      <c r="AA2067" s="39" t="str">
        <f>IF('Municipal 1 Data'!AA2067=0,"",'Municipal 1 Data'!AA2067)</f>
        <v/>
      </c>
      <c r="AB2067" s="39" t="str">
        <f>IF('Municipal 1 Data'!AB2067=0,"",'Municipal 1 Data'!AB2067)</f>
        <v/>
      </c>
      <c r="AC2067" s="39" t="str">
        <f>IF('Municipal 1 Data'!AC2067=0,"",'Municipal 1 Data'!AC2067)</f>
        <v/>
      </c>
      <c r="AD2067" s="39" t="str">
        <f>IF('Municipal 1 Data'!AD2067=0,"",'Municipal 1 Data'!AD2067)</f>
        <v/>
      </c>
      <c r="AE2067" s="39" t="str">
        <f>IF('Municipal 1 Data'!AE2067=0,"",'Municipal 1 Data'!AE2067)</f>
        <v/>
      </c>
      <c r="AF2067" s="39" t="str">
        <f>IF('Municipal 1 Data'!AF2067=0,"",'Municipal 1 Data'!AF2067)</f>
        <v/>
      </c>
      <c r="AG2067" s="39" t="str">
        <f>IF('Municipal 1 Data'!AG2067=0,"",'Municipal 1 Data'!AG2067)</f>
        <v/>
      </c>
    </row>
    <row r="2068" spans="1:33" x14ac:dyDescent="0.35">
      <c r="A2068" s="42">
        <v>2065</v>
      </c>
      <c r="B2068" s="39" t="s">
        <v>2109</v>
      </c>
      <c r="C2068" s="39" t="str">
        <f>IF('Municipal 1 Data'!C2068=0,"",'Municipal 1 Data'!C2068)</f>
        <v/>
      </c>
      <c r="D2068" s="39" t="str">
        <f>IF('Municipal 1 Data'!D2068=0,"",'Municipal 1 Data'!D2068)</f>
        <v/>
      </c>
      <c r="E2068" s="39" t="str">
        <f>IF('Municipal 1 Data'!E2068=0,"",'Municipal 1 Data'!E2068)</f>
        <v/>
      </c>
      <c r="F2068" s="39" t="str">
        <f>IF('Municipal 1 Data'!F2068=0,"",'Municipal 1 Data'!F2068)</f>
        <v/>
      </c>
      <c r="G2068" s="39" t="str">
        <f>IF('Municipal 1 Data'!G2068=0,"",'Municipal 1 Data'!G2068)</f>
        <v/>
      </c>
      <c r="H2068" s="39" t="str">
        <f>IF('Municipal 1 Data'!H2068=0,"",'Municipal 1 Data'!H2068)</f>
        <v/>
      </c>
      <c r="I2068" s="39" t="str">
        <f>IF('Municipal 1 Data'!I2068=0,"",'Municipal 1 Data'!I2068)</f>
        <v/>
      </c>
      <c r="J2068" s="39" t="str">
        <f>IF('Municipal 1 Data'!J2068=0,"",'Municipal 1 Data'!J2068)</f>
        <v/>
      </c>
      <c r="K2068" s="39" t="str">
        <f>IF('Municipal 1 Data'!K2068=0,"",'Municipal 1 Data'!K2068)</f>
        <v/>
      </c>
      <c r="L2068" s="39" t="str">
        <f>IF('Municipal 1 Data'!L2068=0,"",'Municipal 1 Data'!L2068)</f>
        <v/>
      </c>
      <c r="M2068" s="39" t="str">
        <f>IF('Municipal 1 Data'!M2068=0,"",'Municipal 1 Data'!M2068)</f>
        <v/>
      </c>
      <c r="N2068" s="39" t="str">
        <f>IF('Municipal 1 Data'!N2068=0,"",'Municipal 1 Data'!N2068)</f>
        <v/>
      </c>
      <c r="O2068" s="39" t="str">
        <f>IF('Municipal 1 Data'!O2068=0,"",'Municipal 1 Data'!O2068)</f>
        <v/>
      </c>
      <c r="P2068" s="39" t="str">
        <f>IF('Municipal 1 Data'!P2068=0,"",'Municipal 1 Data'!P2068)</f>
        <v/>
      </c>
      <c r="Q2068" s="39" t="str">
        <f>IF('Municipal 1 Data'!Q2068=0,"",'Municipal 1 Data'!Q2068)</f>
        <v/>
      </c>
      <c r="R2068" s="39" t="str">
        <f>IF('Municipal 1 Data'!R2068=0,"",'Municipal 1 Data'!R2068)</f>
        <v/>
      </c>
      <c r="S2068" s="39" t="str">
        <f>IF('Municipal 1 Data'!S2068=0,"",'Municipal 1 Data'!S2068)</f>
        <v/>
      </c>
      <c r="T2068" s="39" t="str">
        <f>IF('Municipal 1 Data'!T2068=0,"",'Municipal 1 Data'!T2068)</f>
        <v/>
      </c>
      <c r="U2068" s="39" t="str">
        <f>IF('Municipal 1 Data'!U2068=0,"",'Municipal 1 Data'!U2068)</f>
        <v/>
      </c>
      <c r="V2068" s="39" t="str">
        <f>IF('Municipal 1 Data'!V2068=0,"",'Municipal 1 Data'!V2068)</f>
        <v/>
      </c>
      <c r="W2068" s="39" t="str">
        <f>IF('Municipal 1 Data'!W2068=0,"",'Municipal 1 Data'!W2068)</f>
        <v/>
      </c>
      <c r="X2068" s="39" t="str">
        <f>IF('Municipal 1 Data'!X2068=0,"",'Municipal 1 Data'!X2068)</f>
        <v/>
      </c>
      <c r="Y2068" s="39" t="str">
        <f>IF('Municipal 1 Data'!Y2068=0,"",'Municipal 1 Data'!Y2068)</f>
        <v/>
      </c>
      <c r="Z2068" s="39" t="str">
        <f>IF('Municipal 1 Data'!Z2068=0,"",'Municipal 1 Data'!Z2068)</f>
        <v/>
      </c>
      <c r="AA2068" s="39" t="str">
        <f>IF('Municipal 1 Data'!AA2068=0,"",'Municipal 1 Data'!AA2068)</f>
        <v/>
      </c>
      <c r="AB2068" s="39" t="str">
        <f>IF('Municipal 1 Data'!AB2068=0,"",'Municipal 1 Data'!AB2068)</f>
        <v/>
      </c>
      <c r="AC2068" s="39" t="str">
        <f>IF('Municipal 1 Data'!AC2068=0,"",'Municipal 1 Data'!AC2068)</f>
        <v/>
      </c>
      <c r="AD2068" s="39" t="str">
        <f>IF('Municipal 1 Data'!AD2068=0,"",'Municipal 1 Data'!AD2068)</f>
        <v/>
      </c>
      <c r="AE2068" s="39" t="str">
        <f>IF('Municipal 1 Data'!AE2068=0,"",'Municipal 1 Data'!AE2068)</f>
        <v/>
      </c>
      <c r="AF2068" s="39" t="str">
        <f>IF('Municipal 1 Data'!AF2068=0,"",'Municipal 1 Data'!AF2068)</f>
        <v/>
      </c>
      <c r="AG2068" s="39" t="str">
        <f>IF('Municipal 1 Data'!AG2068=0,"",'Municipal 1 Data'!AG2068)</f>
        <v/>
      </c>
    </row>
    <row r="2069" spans="1:33" x14ac:dyDescent="0.35">
      <c r="A2069" s="42">
        <v>2066</v>
      </c>
      <c r="B2069" s="39" t="s">
        <v>2110</v>
      </c>
      <c r="C2069" s="39" t="str">
        <f>IF('Municipal 1 Data'!C2069=0,"",'Municipal 1 Data'!C2069)</f>
        <v/>
      </c>
      <c r="D2069" s="39" t="str">
        <f>IF('Municipal 1 Data'!D2069=0,"",'Municipal 1 Data'!D2069)</f>
        <v/>
      </c>
      <c r="E2069" s="39" t="str">
        <f>IF('Municipal 1 Data'!E2069=0,"",'Municipal 1 Data'!E2069)</f>
        <v/>
      </c>
      <c r="F2069" s="39" t="str">
        <f>IF('Municipal 1 Data'!F2069=0,"",'Municipal 1 Data'!F2069)</f>
        <v/>
      </c>
      <c r="G2069" s="39" t="str">
        <f>IF('Municipal 1 Data'!G2069=0,"",'Municipal 1 Data'!G2069)</f>
        <v/>
      </c>
      <c r="H2069" s="39" t="str">
        <f>IF('Municipal 1 Data'!H2069=0,"",'Municipal 1 Data'!H2069)</f>
        <v/>
      </c>
      <c r="I2069" s="39" t="str">
        <f>IF('Municipal 1 Data'!I2069=0,"",'Municipal 1 Data'!I2069)</f>
        <v/>
      </c>
      <c r="J2069" s="39" t="str">
        <f>IF('Municipal 1 Data'!J2069=0,"",'Municipal 1 Data'!J2069)</f>
        <v/>
      </c>
      <c r="K2069" s="39" t="str">
        <f>IF('Municipal 1 Data'!K2069=0,"",'Municipal 1 Data'!K2069)</f>
        <v/>
      </c>
      <c r="L2069" s="39" t="str">
        <f>IF('Municipal 1 Data'!L2069=0,"",'Municipal 1 Data'!L2069)</f>
        <v/>
      </c>
      <c r="M2069" s="39" t="str">
        <f>IF('Municipal 1 Data'!M2069=0,"",'Municipal 1 Data'!M2069)</f>
        <v/>
      </c>
      <c r="N2069" s="39" t="str">
        <f>IF('Municipal 1 Data'!N2069=0,"",'Municipal 1 Data'!N2069)</f>
        <v/>
      </c>
      <c r="O2069" s="39" t="str">
        <f>IF('Municipal 1 Data'!O2069=0,"",'Municipal 1 Data'!O2069)</f>
        <v/>
      </c>
      <c r="P2069" s="39" t="str">
        <f>IF('Municipal 1 Data'!P2069=0,"",'Municipal 1 Data'!P2069)</f>
        <v/>
      </c>
      <c r="Q2069" s="39" t="str">
        <f>IF('Municipal 1 Data'!Q2069=0,"",'Municipal 1 Data'!Q2069)</f>
        <v/>
      </c>
      <c r="R2069" s="39" t="str">
        <f>IF('Municipal 1 Data'!R2069=0,"",'Municipal 1 Data'!R2069)</f>
        <v/>
      </c>
      <c r="S2069" s="39" t="str">
        <f>IF('Municipal 1 Data'!S2069=0,"",'Municipal 1 Data'!S2069)</f>
        <v/>
      </c>
      <c r="T2069" s="39" t="str">
        <f>IF('Municipal 1 Data'!T2069=0,"",'Municipal 1 Data'!T2069)</f>
        <v/>
      </c>
      <c r="U2069" s="39" t="str">
        <f>IF('Municipal 1 Data'!U2069=0,"",'Municipal 1 Data'!U2069)</f>
        <v/>
      </c>
      <c r="V2069" s="39" t="str">
        <f>IF('Municipal 1 Data'!V2069=0,"",'Municipal 1 Data'!V2069)</f>
        <v/>
      </c>
      <c r="W2069" s="39" t="str">
        <f>IF('Municipal 1 Data'!W2069=0,"",'Municipal 1 Data'!W2069)</f>
        <v/>
      </c>
      <c r="X2069" s="39" t="str">
        <f>IF('Municipal 1 Data'!X2069=0,"",'Municipal 1 Data'!X2069)</f>
        <v/>
      </c>
      <c r="Y2069" s="39" t="str">
        <f>IF('Municipal 1 Data'!Y2069=0,"",'Municipal 1 Data'!Y2069)</f>
        <v/>
      </c>
      <c r="Z2069" s="39" t="str">
        <f>IF('Municipal 1 Data'!Z2069=0,"",'Municipal 1 Data'!Z2069)</f>
        <v/>
      </c>
      <c r="AA2069" s="39" t="str">
        <f>IF('Municipal 1 Data'!AA2069=0,"",'Municipal 1 Data'!AA2069)</f>
        <v/>
      </c>
      <c r="AB2069" s="39" t="str">
        <f>IF('Municipal 1 Data'!AB2069=0,"",'Municipal 1 Data'!AB2069)</f>
        <v/>
      </c>
      <c r="AC2069" s="39" t="str">
        <f>IF('Municipal 1 Data'!AC2069=0,"",'Municipal 1 Data'!AC2069)</f>
        <v/>
      </c>
      <c r="AD2069" s="39" t="str">
        <f>IF('Municipal 1 Data'!AD2069=0,"",'Municipal 1 Data'!AD2069)</f>
        <v/>
      </c>
      <c r="AE2069" s="39" t="str">
        <f>IF('Municipal 1 Data'!AE2069=0,"",'Municipal 1 Data'!AE2069)</f>
        <v/>
      </c>
      <c r="AF2069" s="39" t="str">
        <f>IF('Municipal 1 Data'!AF2069=0,"",'Municipal 1 Data'!AF2069)</f>
        <v/>
      </c>
      <c r="AG2069" s="39" t="str">
        <f>IF('Municipal 1 Data'!AG2069=0,"",'Municipal 1 Data'!AG2069)</f>
        <v/>
      </c>
    </row>
    <row r="2070" spans="1:33" x14ac:dyDescent="0.35">
      <c r="A2070" s="42">
        <v>2067</v>
      </c>
      <c r="B2070" s="39" t="s">
        <v>2111</v>
      </c>
      <c r="C2070" s="39" t="str">
        <f>IF('Municipal 1 Data'!C2070=0,"",'Municipal 1 Data'!C2070)</f>
        <v/>
      </c>
      <c r="D2070" s="39" t="str">
        <f>IF('Municipal 1 Data'!D2070=0,"",'Municipal 1 Data'!D2070)</f>
        <v/>
      </c>
      <c r="E2070" s="39" t="str">
        <f>IF('Municipal 1 Data'!E2070=0,"",'Municipal 1 Data'!E2070)</f>
        <v/>
      </c>
      <c r="F2070" s="39" t="str">
        <f>IF('Municipal 1 Data'!F2070=0,"",'Municipal 1 Data'!F2070)</f>
        <v/>
      </c>
      <c r="G2070" s="39" t="str">
        <f>IF('Municipal 1 Data'!G2070=0,"",'Municipal 1 Data'!G2070)</f>
        <v/>
      </c>
      <c r="H2070" s="39" t="str">
        <f>IF('Municipal 1 Data'!H2070=0,"",'Municipal 1 Data'!H2070)</f>
        <v/>
      </c>
      <c r="I2070" s="39" t="str">
        <f>IF('Municipal 1 Data'!I2070=0,"",'Municipal 1 Data'!I2070)</f>
        <v/>
      </c>
      <c r="J2070" s="39" t="str">
        <f>IF('Municipal 1 Data'!J2070=0,"",'Municipal 1 Data'!J2070)</f>
        <v/>
      </c>
      <c r="K2070" s="39" t="str">
        <f>IF('Municipal 1 Data'!K2070=0,"",'Municipal 1 Data'!K2070)</f>
        <v/>
      </c>
      <c r="L2070" s="39" t="str">
        <f>IF('Municipal 1 Data'!L2070=0,"",'Municipal 1 Data'!L2070)</f>
        <v/>
      </c>
      <c r="M2070" s="39" t="str">
        <f>IF('Municipal 1 Data'!M2070=0,"",'Municipal 1 Data'!M2070)</f>
        <v/>
      </c>
      <c r="N2070" s="39" t="str">
        <f>IF('Municipal 1 Data'!N2070=0,"",'Municipal 1 Data'!N2070)</f>
        <v/>
      </c>
      <c r="O2070" s="39" t="str">
        <f>IF('Municipal 1 Data'!O2070=0,"",'Municipal 1 Data'!O2070)</f>
        <v/>
      </c>
      <c r="P2070" s="39" t="str">
        <f>IF('Municipal 1 Data'!P2070=0,"",'Municipal 1 Data'!P2070)</f>
        <v/>
      </c>
      <c r="Q2070" s="39" t="str">
        <f>IF('Municipal 1 Data'!Q2070=0,"",'Municipal 1 Data'!Q2070)</f>
        <v/>
      </c>
      <c r="R2070" s="39" t="str">
        <f>IF('Municipal 1 Data'!R2070=0,"",'Municipal 1 Data'!R2070)</f>
        <v/>
      </c>
      <c r="S2070" s="39" t="str">
        <f>IF('Municipal 1 Data'!S2070=0,"",'Municipal 1 Data'!S2070)</f>
        <v/>
      </c>
      <c r="T2070" s="39" t="str">
        <f>IF('Municipal 1 Data'!T2070=0,"",'Municipal 1 Data'!T2070)</f>
        <v/>
      </c>
      <c r="U2070" s="39" t="str">
        <f>IF('Municipal 1 Data'!U2070=0,"",'Municipal 1 Data'!U2070)</f>
        <v/>
      </c>
      <c r="V2070" s="39" t="str">
        <f>IF('Municipal 1 Data'!V2070=0,"",'Municipal 1 Data'!V2070)</f>
        <v/>
      </c>
      <c r="W2070" s="39" t="str">
        <f>IF('Municipal 1 Data'!W2070=0,"",'Municipal 1 Data'!W2070)</f>
        <v/>
      </c>
      <c r="X2070" s="39" t="str">
        <f>IF('Municipal 1 Data'!X2070=0,"",'Municipal 1 Data'!X2070)</f>
        <v/>
      </c>
      <c r="Y2070" s="39" t="str">
        <f>IF('Municipal 1 Data'!Y2070=0,"",'Municipal 1 Data'!Y2070)</f>
        <v/>
      </c>
      <c r="Z2070" s="39" t="str">
        <f>IF('Municipal 1 Data'!Z2070=0,"",'Municipal 1 Data'!Z2070)</f>
        <v/>
      </c>
      <c r="AA2070" s="39" t="str">
        <f>IF('Municipal 1 Data'!AA2070=0,"",'Municipal 1 Data'!AA2070)</f>
        <v/>
      </c>
      <c r="AB2070" s="39" t="str">
        <f>IF('Municipal 1 Data'!AB2070=0,"",'Municipal 1 Data'!AB2070)</f>
        <v/>
      </c>
      <c r="AC2070" s="39" t="str">
        <f>IF('Municipal 1 Data'!AC2070=0,"",'Municipal 1 Data'!AC2070)</f>
        <v/>
      </c>
      <c r="AD2070" s="39" t="str">
        <f>IF('Municipal 1 Data'!AD2070=0,"",'Municipal 1 Data'!AD2070)</f>
        <v/>
      </c>
      <c r="AE2070" s="39" t="str">
        <f>IF('Municipal 1 Data'!AE2070=0,"",'Municipal 1 Data'!AE2070)</f>
        <v/>
      </c>
      <c r="AF2070" s="39" t="str">
        <f>IF('Municipal 1 Data'!AF2070=0,"",'Municipal 1 Data'!AF2070)</f>
        <v/>
      </c>
      <c r="AG2070" s="39" t="str">
        <f>IF('Municipal 1 Data'!AG2070=0,"",'Municipal 1 Data'!AG2070)</f>
        <v/>
      </c>
    </row>
    <row r="2071" spans="1:33" x14ac:dyDescent="0.35">
      <c r="A2071" s="42">
        <v>2068</v>
      </c>
      <c r="B2071" s="39" t="s">
        <v>2112</v>
      </c>
      <c r="C2071" s="39" t="str">
        <f>IF('Municipal 1 Data'!C2071=0,"",'Municipal 1 Data'!C2071)</f>
        <v/>
      </c>
      <c r="D2071" s="39" t="str">
        <f>IF('Municipal 1 Data'!D2071=0,"",'Municipal 1 Data'!D2071)</f>
        <v/>
      </c>
      <c r="E2071" s="39" t="str">
        <f>IF('Municipal 1 Data'!E2071=0,"",'Municipal 1 Data'!E2071)</f>
        <v/>
      </c>
      <c r="F2071" s="39" t="str">
        <f>IF('Municipal 1 Data'!F2071=0,"",'Municipal 1 Data'!F2071)</f>
        <v/>
      </c>
      <c r="G2071" s="39" t="str">
        <f>IF('Municipal 1 Data'!G2071=0,"",'Municipal 1 Data'!G2071)</f>
        <v/>
      </c>
      <c r="H2071" s="39" t="str">
        <f>IF('Municipal 1 Data'!H2071=0,"",'Municipal 1 Data'!H2071)</f>
        <v/>
      </c>
      <c r="I2071" s="39" t="str">
        <f>IF('Municipal 1 Data'!I2071=0,"",'Municipal 1 Data'!I2071)</f>
        <v/>
      </c>
      <c r="J2071" s="39" t="str">
        <f>IF('Municipal 1 Data'!J2071=0,"",'Municipal 1 Data'!J2071)</f>
        <v/>
      </c>
      <c r="K2071" s="39" t="str">
        <f>IF('Municipal 1 Data'!K2071=0,"",'Municipal 1 Data'!K2071)</f>
        <v/>
      </c>
      <c r="L2071" s="39" t="str">
        <f>IF('Municipal 1 Data'!L2071=0,"",'Municipal 1 Data'!L2071)</f>
        <v/>
      </c>
      <c r="M2071" s="39" t="str">
        <f>IF('Municipal 1 Data'!M2071=0,"",'Municipal 1 Data'!M2071)</f>
        <v/>
      </c>
      <c r="N2071" s="39" t="str">
        <f>IF('Municipal 1 Data'!N2071=0,"",'Municipal 1 Data'!N2071)</f>
        <v/>
      </c>
      <c r="O2071" s="39" t="str">
        <f>IF('Municipal 1 Data'!O2071=0,"",'Municipal 1 Data'!O2071)</f>
        <v/>
      </c>
      <c r="P2071" s="39" t="str">
        <f>IF('Municipal 1 Data'!P2071=0,"",'Municipal 1 Data'!P2071)</f>
        <v/>
      </c>
      <c r="Q2071" s="39" t="str">
        <f>IF('Municipal 1 Data'!Q2071=0,"",'Municipal 1 Data'!Q2071)</f>
        <v/>
      </c>
      <c r="R2071" s="39" t="str">
        <f>IF('Municipal 1 Data'!R2071=0,"",'Municipal 1 Data'!R2071)</f>
        <v/>
      </c>
      <c r="S2071" s="39" t="str">
        <f>IF('Municipal 1 Data'!S2071=0,"",'Municipal 1 Data'!S2071)</f>
        <v/>
      </c>
      <c r="T2071" s="39" t="str">
        <f>IF('Municipal 1 Data'!T2071=0,"",'Municipal 1 Data'!T2071)</f>
        <v/>
      </c>
      <c r="U2071" s="39" t="str">
        <f>IF('Municipal 1 Data'!U2071=0,"",'Municipal 1 Data'!U2071)</f>
        <v/>
      </c>
      <c r="V2071" s="39" t="str">
        <f>IF('Municipal 1 Data'!V2071=0,"",'Municipal 1 Data'!V2071)</f>
        <v/>
      </c>
      <c r="W2071" s="39" t="str">
        <f>IF('Municipal 1 Data'!W2071=0,"",'Municipal 1 Data'!W2071)</f>
        <v/>
      </c>
      <c r="X2071" s="39" t="str">
        <f>IF('Municipal 1 Data'!X2071=0,"",'Municipal 1 Data'!X2071)</f>
        <v/>
      </c>
      <c r="Y2071" s="39" t="str">
        <f>IF('Municipal 1 Data'!Y2071=0,"",'Municipal 1 Data'!Y2071)</f>
        <v/>
      </c>
      <c r="Z2071" s="39" t="str">
        <f>IF('Municipal 1 Data'!Z2071=0,"",'Municipal 1 Data'!Z2071)</f>
        <v/>
      </c>
      <c r="AA2071" s="39" t="str">
        <f>IF('Municipal 1 Data'!AA2071=0,"",'Municipal 1 Data'!AA2071)</f>
        <v/>
      </c>
      <c r="AB2071" s="39" t="str">
        <f>IF('Municipal 1 Data'!AB2071=0,"",'Municipal 1 Data'!AB2071)</f>
        <v/>
      </c>
      <c r="AC2071" s="39" t="str">
        <f>IF('Municipal 1 Data'!AC2071=0,"",'Municipal 1 Data'!AC2071)</f>
        <v/>
      </c>
      <c r="AD2071" s="39" t="str">
        <f>IF('Municipal 1 Data'!AD2071=0,"",'Municipal 1 Data'!AD2071)</f>
        <v/>
      </c>
      <c r="AE2071" s="39" t="str">
        <f>IF('Municipal 1 Data'!AE2071=0,"",'Municipal 1 Data'!AE2071)</f>
        <v/>
      </c>
      <c r="AF2071" s="39" t="str">
        <f>IF('Municipal 1 Data'!AF2071=0,"",'Municipal 1 Data'!AF2071)</f>
        <v/>
      </c>
      <c r="AG2071" s="39" t="str">
        <f>IF('Municipal 1 Data'!AG2071=0,"",'Municipal 1 Data'!AG2071)</f>
        <v/>
      </c>
    </row>
    <row r="2072" spans="1:33" x14ac:dyDescent="0.35">
      <c r="A2072" s="42">
        <v>2069</v>
      </c>
      <c r="B2072" s="39" t="s">
        <v>2113</v>
      </c>
      <c r="C2072" s="39" t="str">
        <f>IF('Municipal 1 Data'!C2072=0,"",'Municipal 1 Data'!C2072)</f>
        <v/>
      </c>
      <c r="D2072" s="39" t="str">
        <f>IF('Municipal 1 Data'!D2072=0,"",'Municipal 1 Data'!D2072)</f>
        <v/>
      </c>
      <c r="E2072" s="39" t="str">
        <f>IF('Municipal 1 Data'!E2072=0,"",'Municipal 1 Data'!E2072)</f>
        <v/>
      </c>
      <c r="F2072" s="39" t="str">
        <f>IF('Municipal 1 Data'!F2072=0,"",'Municipal 1 Data'!F2072)</f>
        <v/>
      </c>
      <c r="G2072" s="39" t="str">
        <f>IF('Municipal 1 Data'!G2072=0,"",'Municipal 1 Data'!G2072)</f>
        <v/>
      </c>
      <c r="H2072" s="39" t="str">
        <f>IF('Municipal 1 Data'!H2072=0,"",'Municipal 1 Data'!H2072)</f>
        <v/>
      </c>
      <c r="I2072" s="39" t="str">
        <f>IF('Municipal 1 Data'!I2072=0,"",'Municipal 1 Data'!I2072)</f>
        <v/>
      </c>
      <c r="J2072" s="39" t="str">
        <f>IF('Municipal 1 Data'!J2072=0,"",'Municipal 1 Data'!J2072)</f>
        <v/>
      </c>
      <c r="K2072" s="39" t="str">
        <f>IF('Municipal 1 Data'!K2072=0,"",'Municipal 1 Data'!K2072)</f>
        <v/>
      </c>
      <c r="L2072" s="39" t="str">
        <f>IF('Municipal 1 Data'!L2072=0,"",'Municipal 1 Data'!L2072)</f>
        <v/>
      </c>
      <c r="M2072" s="39" t="str">
        <f>IF('Municipal 1 Data'!M2072=0,"",'Municipal 1 Data'!M2072)</f>
        <v/>
      </c>
      <c r="N2072" s="39" t="str">
        <f>IF('Municipal 1 Data'!N2072=0,"",'Municipal 1 Data'!N2072)</f>
        <v/>
      </c>
      <c r="O2072" s="39" t="str">
        <f>IF('Municipal 1 Data'!O2072=0,"",'Municipal 1 Data'!O2072)</f>
        <v/>
      </c>
      <c r="P2072" s="39" t="str">
        <f>IF('Municipal 1 Data'!P2072=0,"",'Municipal 1 Data'!P2072)</f>
        <v/>
      </c>
      <c r="Q2072" s="39" t="str">
        <f>IF('Municipal 1 Data'!Q2072=0,"",'Municipal 1 Data'!Q2072)</f>
        <v/>
      </c>
      <c r="R2072" s="39" t="str">
        <f>IF('Municipal 1 Data'!R2072=0,"",'Municipal 1 Data'!R2072)</f>
        <v/>
      </c>
      <c r="S2072" s="39" t="str">
        <f>IF('Municipal 1 Data'!S2072=0,"",'Municipal 1 Data'!S2072)</f>
        <v/>
      </c>
      <c r="T2072" s="39" t="str">
        <f>IF('Municipal 1 Data'!T2072=0,"",'Municipal 1 Data'!T2072)</f>
        <v/>
      </c>
      <c r="U2072" s="39" t="str">
        <f>IF('Municipal 1 Data'!U2072=0,"",'Municipal 1 Data'!U2072)</f>
        <v/>
      </c>
      <c r="V2072" s="39" t="str">
        <f>IF('Municipal 1 Data'!V2072=0,"",'Municipal 1 Data'!V2072)</f>
        <v/>
      </c>
      <c r="W2072" s="39" t="str">
        <f>IF('Municipal 1 Data'!W2072=0,"",'Municipal 1 Data'!W2072)</f>
        <v/>
      </c>
      <c r="X2072" s="39" t="str">
        <f>IF('Municipal 1 Data'!X2072=0,"",'Municipal 1 Data'!X2072)</f>
        <v/>
      </c>
      <c r="Y2072" s="39" t="str">
        <f>IF('Municipal 1 Data'!Y2072=0,"",'Municipal 1 Data'!Y2072)</f>
        <v/>
      </c>
      <c r="Z2072" s="39" t="str">
        <f>IF('Municipal 1 Data'!Z2072=0,"",'Municipal 1 Data'!Z2072)</f>
        <v/>
      </c>
      <c r="AA2072" s="39" t="str">
        <f>IF('Municipal 1 Data'!AA2072=0,"",'Municipal 1 Data'!AA2072)</f>
        <v/>
      </c>
      <c r="AB2072" s="39" t="str">
        <f>IF('Municipal 1 Data'!AB2072=0,"",'Municipal 1 Data'!AB2072)</f>
        <v/>
      </c>
      <c r="AC2072" s="39" t="str">
        <f>IF('Municipal 1 Data'!AC2072=0,"",'Municipal 1 Data'!AC2072)</f>
        <v/>
      </c>
      <c r="AD2072" s="39" t="str">
        <f>IF('Municipal 1 Data'!AD2072=0,"",'Municipal 1 Data'!AD2072)</f>
        <v/>
      </c>
      <c r="AE2072" s="39" t="str">
        <f>IF('Municipal 1 Data'!AE2072=0,"",'Municipal 1 Data'!AE2072)</f>
        <v/>
      </c>
      <c r="AF2072" s="39" t="str">
        <f>IF('Municipal 1 Data'!AF2072=0,"",'Municipal 1 Data'!AF2072)</f>
        <v/>
      </c>
      <c r="AG2072" s="39" t="str">
        <f>IF('Municipal 1 Data'!AG2072=0,"",'Municipal 1 Data'!AG2072)</f>
        <v/>
      </c>
    </row>
    <row r="2073" spans="1:33" x14ac:dyDescent="0.35">
      <c r="A2073" s="42">
        <v>2070</v>
      </c>
      <c r="B2073" s="39" t="s">
        <v>2114</v>
      </c>
      <c r="C2073" s="39" t="str">
        <f>IF('Municipal 1 Data'!C2073=0,"",'Municipal 1 Data'!C2073)</f>
        <v/>
      </c>
      <c r="D2073" s="39" t="str">
        <f>IF('Municipal 1 Data'!D2073=0,"",'Municipal 1 Data'!D2073)</f>
        <v/>
      </c>
      <c r="E2073" s="39" t="str">
        <f>IF('Municipal 1 Data'!E2073=0,"",'Municipal 1 Data'!E2073)</f>
        <v/>
      </c>
      <c r="F2073" s="39" t="str">
        <f>IF('Municipal 1 Data'!F2073=0,"",'Municipal 1 Data'!F2073)</f>
        <v/>
      </c>
      <c r="G2073" s="39" t="str">
        <f>IF('Municipal 1 Data'!G2073=0,"",'Municipal 1 Data'!G2073)</f>
        <v/>
      </c>
      <c r="H2073" s="39" t="str">
        <f>IF('Municipal 1 Data'!H2073=0,"",'Municipal 1 Data'!H2073)</f>
        <v/>
      </c>
      <c r="I2073" s="39" t="str">
        <f>IF('Municipal 1 Data'!I2073=0,"",'Municipal 1 Data'!I2073)</f>
        <v/>
      </c>
      <c r="J2073" s="39" t="str">
        <f>IF('Municipal 1 Data'!J2073=0,"",'Municipal 1 Data'!J2073)</f>
        <v/>
      </c>
      <c r="K2073" s="39" t="str">
        <f>IF('Municipal 1 Data'!K2073=0,"",'Municipal 1 Data'!K2073)</f>
        <v/>
      </c>
      <c r="L2073" s="39" t="str">
        <f>IF('Municipal 1 Data'!L2073=0,"",'Municipal 1 Data'!L2073)</f>
        <v/>
      </c>
      <c r="M2073" s="39" t="str">
        <f>IF('Municipal 1 Data'!M2073=0,"",'Municipal 1 Data'!M2073)</f>
        <v/>
      </c>
      <c r="N2073" s="39" t="str">
        <f>IF('Municipal 1 Data'!N2073=0,"",'Municipal 1 Data'!N2073)</f>
        <v/>
      </c>
      <c r="O2073" s="39" t="str">
        <f>IF('Municipal 1 Data'!O2073=0,"",'Municipal 1 Data'!O2073)</f>
        <v/>
      </c>
      <c r="P2073" s="39" t="str">
        <f>IF('Municipal 1 Data'!P2073=0,"",'Municipal 1 Data'!P2073)</f>
        <v/>
      </c>
      <c r="Q2073" s="39" t="str">
        <f>IF('Municipal 1 Data'!Q2073=0,"",'Municipal 1 Data'!Q2073)</f>
        <v/>
      </c>
      <c r="R2073" s="39" t="str">
        <f>IF('Municipal 1 Data'!R2073=0,"",'Municipal 1 Data'!R2073)</f>
        <v/>
      </c>
      <c r="S2073" s="39" t="str">
        <f>IF('Municipal 1 Data'!S2073=0,"",'Municipal 1 Data'!S2073)</f>
        <v/>
      </c>
      <c r="T2073" s="39" t="str">
        <f>IF('Municipal 1 Data'!T2073=0,"",'Municipal 1 Data'!T2073)</f>
        <v/>
      </c>
      <c r="U2073" s="39" t="str">
        <f>IF('Municipal 1 Data'!U2073=0,"",'Municipal 1 Data'!U2073)</f>
        <v/>
      </c>
      <c r="V2073" s="39" t="str">
        <f>IF('Municipal 1 Data'!V2073=0,"",'Municipal 1 Data'!V2073)</f>
        <v/>
      </c>
      <c r="W2073" s="39" t="str">
        <f>IF('Municipal 1 Data'!W2073=0,"",'Municipal 1 Data'!W2073)</f>
        <v/>
      </c>
      <c r="X2073" s="39" t="str">
        <f>IF('Municipal 1 Data'!X2073=0,"",'Municipal 1 Data'!X2073)</f>
        <v/>
      </c>
      <c r="Y2073" s="39" t="str">
        <f>IF('Municipal 1 Data'!Y2073=0,"",'Municipal 1 Data'!Y2073)</f>
        <v/>
      </c>
      <c r="Z2073" s="39" t="str">
        <f>IF('Municipal 1 Data'!Z2073=0,"",'Municipal 1 Data'!Z2073)</f>
        <v/>
      </c>
      <c r="AA2073" s="39" t="str">
        <f>IF('Municipal 1 Data'!AA2073=0,"",'Municipal 1 Data'!AA2073)</f>
        <v/>
      </c>
      <c r="AB2073" s="39" t="str">
        <f>IF('Municipal 1 Data'!AB2073=0,"",'Municipal 1 Data'!AB2073)</f>
        <v/>
      </c>
      <c r="AC2073" s="39" t="str">
        <f>IF('Municipal 1 Data'!AC2073=0,"",'Municipal 1 Data'!AC2073)</f>
        <v/>
      </c>
      <c r="AD2073" s="39" t="str">
        <f>IF('Municipal 1 Data'!AD2073=0,"",'Municipal 1 Data'!AD2073)</f>
        <v/>
      </c>
      <c r="AE2073" s="39" t="str">
        <f>IF('Municipal 1 Data'!AE2073=0,"",'Municipal 1 Data'!AE2073)</f>
        <v/>
      </c>
      <c r="AF2073" s="39" t="str">
        <f>IF('Municipal 1 Data'!AF2073=0,"",'Municipal 1 Data'!AF2073)</f>
        <v/>
      </c>
      <c r="AG2073" s="39" t="str">
        <f>IF('Municipal 1 Data'!AG2073=0,"",'Municipal 1 Data'!AG2073)</f>
        <v/>
      </c>
    </row>
    <row r="2074" spans="1:33" x14ac:dyDescent="0.35">
      <c r="A2074" s="42">
        <v>2071</v>
      </c>
      <c r="B2074" s="39" t="s">
        <v>2115</v>
      </c>
      <c r="C2074" s="39" t="str">
        <f>IF('Municipal 1 Data'!C2074=0,"",'Municipal 1 Data'!C2074)</f>
        <v/>
      </c>
      <c r="D2074" s="39" t="str">
        <f>IF('Municipal 1 Data'!D2074=0,"",'Municipal 1 Data'!D2074)</f>
        <v/>
      </c>
      <c r="E2074" s="39" t="str">
        <f>IF('Municipal 1 Data'!E2074=0,"",'Municipal 1 Data'!E2074)</f>
        <v/>
      </c>
      <c r="F2074" s="39" t="str">
        <f>IF('Municipal 1 Data'!F2074=0,"",'Municipal 1 Data'!F2074)</f>
        <v/>
      </c>
      <c r="G2074" s="39" t="str">
        <f>IF('Municipal 1 Data'!G2074=0,"",'Municipal 1 Data'!G2074)</f>
        <v/>
      </c>
      <c r="H2074" s="39" t="str">
        <f>IF('Municipal 1 Data'!H2074=0,"",'Municipal 1 Data'!H2074)</f>
        <v/>
      </c>
      <c r="I2074" s="39" t="str">
        <f>IF('Municipal 1 Data'!I2074=0,"",'Municipal 1 Data'!I2074)</f>
        <v/>
      </c>
      <c r="J2074" s="39" t="str">
        <f>IF('Municipal 1 Data'!J2074=0,"",'Municipal 1 Data'!J2074)</f>
        <v/>
      </c>
      <c r="K2074" s="39" t="str">
        <f>IF('Municipal 1 Data'!K2074=0,"",'Municipal 1 Data'!K2074)</f>
        <v/>
      </c>
      <c r="L2074" s="39" t="str">
        <f>IF('Municipal 1 Data'!L2074=0,"",'Municipal 1 Data'!L2074)</f>
        <v/>
      </c>
      <c r="M2074" s="39" t="str">
        <f>IF('Municipal 1 Data'!M2074=0,"",'Municipal 1 Data'!M2074)</f>
        <v/>
      </c>
      <c r="N2074" s="39" t="str">
        <f>IF('Municipal 1 Data'!N2074=0,"",'Municipal 1 Data'!N2074)</f>
        <v/>
      </c>
      <c r="O2074" s="39" t="str">
        <f>IF('Municipal 1 Data'!O2074=0,"",'Municipal 1 Data'!O2074)</f>
        <v/>
      </c>
      <c r="P2074" s="39" t="str">
        <f>IF('Municipal 1 Data'!P2074=0,"",'Municipal 1 Data'!P2074)</f>
        <v/>
      </c>
      <c r="Q2074" s="39" t="str">
        <f>IF('Municipal 1 Data'!Q2074=0,"",'Municipal 1 Data'!Q2074)</f>
        <v/>
      </c>
      <c r="R2074" s="39" t="str">
        <f>IF('Municipal 1 Data'!R2074=0,"",'Municipal 1 Data'!R2074)</f>
        <v/>
      </c>
      <c r="S2074" s="39" t="str">
        <f>IF('Municipal 1 Data'!S2074=0,"",'Municipal 1 Data'!S2074)</f>
        <v/>
      </c>
      <c r="T2074" s="39" t="str">
        <f>IF('Municipal 1 Data'!T2074=0,"",'Municipal 1 Data'!T2074)</f>
        <v/>
      </c>
      <c r="U2074" s="39" t="str">
        <f>IF('Municipal 1 Data'!U2074=0,"",'Municipal 1 Data'!U2074)</f>
        <v/>
      </c>
      <c r="V2074" s="39" t="str">
        <f>IF('Municipal 1 Data'!V2074=0,"",'Municipal 1 Data'!V2074)</f>
        <v/>
      </c>
      <c r="W2074" s="39" t="str">
        <f>IF('Municipal 1 Data'!W2074=0,"",'Municipal 1 Data'!W2074)</f>
        <v/>
      </c>
      <c r="X2074" s="39" t="str">
        <f>IF('Municipal 1 Data'!X2074=0,"",'Municipal 1 Data'!X2074)</f>
        <v/>
      </c>
      <c r="Y2074" s="39" t="str">
        <f>IF('Municipal 1 Data'!Y2074=0,"",'Municipal 1 Data'!Y2074)</f>
        <v/>
      </c>
      <c r="Z2074" s="39" t="str">
        <f>IF('Municipal 1 Data'!Z2074=0,"",'Municipal 1 Data'!Z2074)</f>
        <v/>
      </c>
      <c r="AA2074" s="39" t="str">
        <f>IF('Municipal 1 Data'!AA2074=0,"",'Municipal 1 Data'!AA2074)</f>
        <v/>
      </c>
      <c r="AB2074" s="39" t="str">
        <f>IF('Municipal 1 Data'!AB2074=0,"",'Municipal 1 Data'!AB2074)</f>
        <v/>
      </c>
      <c r="AC2074" s="39" t="str">
        <f>IF('Municipal 1 Data'!AC2074=0,"",'Municipal 1 Data'!AC2074)</f>
        <v/>
      </c>
      <c r="AD2074" s="39" t="str">
        <f>IF('Municipal 1 Data'!AD2074=0,"",'Municipal 1 Data'!AD2074)</f>
        <v/>
      </c>
      <c r="AE2074" s="39" t="str">
        <f>IF('Municipal 1 Data'!AE2074=0,"",'Municipal 1 Data'!AE2074)</f>
        <v/>
      </c>
      <c r="AF2074" s="39" t="str">
        <f>IF('Municipal 1 Data'!AF2074=0,"",'Municipal 1 Data'!AF2074)</f>
        <v/>
      </c>
      <c r="AG2074" s="39" t="str">
        <f>IF('Municipal 1 Data'!AG2074=0,"",'Municipal 1 Data'!AG2074)</f>
        <v/>
      </c>
    </row>
    <row r="2075" spans="1:33" x14ac:dyDescent="0.35">
      <c r="A2075" s="42">
        <v>2072</v>
      </c>
      <c r="B2075" s="39" t="s">
        <v>2116</v>
      </c>
      <c r="C2075" s="39" t="str">
        <f>IF('Municipal 1 Data'!C2075=0,"",'Municipal 1 Data'!C2075)</f>
        <v/>
      </c>
      <c r="D2075" s="39" t="str">
        <f>IF('Municipal 1 Data'!D2075=0,"",'Municipal 1 Data'!D2075)</f>
        <v/>
      </c>
      <c r="E2075" s="39" t="str">
        <f>IF('Municipal 1 Data'!E2075=0,"",'Municipal 1 Data'!E2075)</f>
        <v/>
      </c>
      <c r="F2075" s="39" t="str">
        <f>IF('Municipal 1 Data'!F2075=0,"",'Municipal 1 Data'!F2075)</f>
        <v/>
      </c>
      <c r="G2075" s="39" t="str">
        <f>IF('Municipal 1 Data'!G2075=0,"",'Municipal 1 Data'!G2075)</f>
        <v/>
      </c>
      <c r="H2075" s="39" t="str">
        <f>IF('Municipal 1 Data'!H2075=0,"",'Municipal 1 Data'!H2075)</f>
        <v/>
      </c>
      <c r="I2075" s="39" t="str">
        <f>IF('Municipal 1 Data'!I2075=0,"",'Municipal 1 Data'!I2075)</f>
        <v/>
      </c>
      <c r="J2075" s="39" t="str">
        <f>IF('Municipal 1 Data'!J2075=0,"",'Municipal 1 Data'!J2075)</f>
        <v/>
      </c>
      <c r="K2075" s="39" t="str">
        <f>IF('Municipal 1 Data'!K2075=0,"",'Municipal 1 Data'!K2075)</f>
        <v/>
      </c>
      <c r="L2075" s="39" t="str">
        <f>IF('Municipal 1 Data'!L2075=0,"",'Municipal 1 Data'!L2075)</f>
        <v/>
      </c>
      <c r="M2075" s="39" t="str">
        <f>IF('Municipal 1 Data'!M2075=0,"",'Municipal 1 Data'!M2075)</f>
        <v/>
      </c>
      <c r="N2075" s="39" t="str">
        <f>IF('Municipal 1 Data'!N2075=0,"",'Municipal 1 Data'!N2075)</f>
        <v/>
      </c>
      <c r="O2075" s="39" t="str">
        <f>IF('Municipal 1 Data'!O2075=0,"",'Municipal 1 Data'!O2075)</f>
        <v/>
      </c>
      <c r="P2075" s="39" t="str">
        <f>IF('Municipal 1 Data'!P2075=0,"",'Municipal 1 Data'!P2075)</f>
        <v/>
      </c>
      <c r="Q2075" s="39" t="str">
        <f>IF('Municipal 1 Data'!Q2075=0,"",'Municipal 1 Data'!Q2075)</f>
        <v/>
      </c>
      <c r="R2075" s="39" t="str">
        <f>IF('Municipal 1 Data'!R2075=0,"",'Municipal 1 Data'!R2075)</f>
        <v/>
      </c>
      <c r="S2075" s="39" t="str">
        <f>IF('Municipal 1 Data'!S2075=0,"",'Municipal 1 Data'!S2075)</f>
        <v/>
      </c>
      <c r="T2075" s="39" t="str">
        <f>IF('Municipal 1 Data'!T2075=0,"",'Municipal 1 Data'!T2075)</f>
        <v/>
      </c>
      <c r="U2075" s="39" t="str">
        <f>IF('Municipal 1 Data'!U2075=0,"",'Municipal 1 Data'!U2075)</f>
        <v/>
      </c>
      <c r="V2075" s="39" t="str">
        <f>IF('Municipal 1 Data'!V2075=0,"",'Municipal 1 Data'!V2075)</f>
        <v/>
      </c>
      <c r="W2075" s="39" t="str">
        <f>IF('Municipal 1 Data'!W2075=0,"",'Municipal 1 Data'!W2075)</f>
        <v/>
      </c>
      <c r="X2075" s="39" t="str">
        <f>IF('Municipal 1 Data'!X2075=0,"",'Municipal 1 Data'!X2075)</f>
        <v/>
      </c>
      <c r="Y2075" s="39" t="str">
        <f>IF('Municipal 1 Data'!Y2075=0,"",'Municipal 1 Data'!Y2075)</f>
        <v/>
      </c>
      <c r="Z2075" s="39" t="str">
        <f>IF('Municipal 1 Data'!Z2075=0,"",'Municipal 1 Data'!Z2075)</f>
        <v/>
      </c>
      <c r="AA2075" s="39" t="str">
        <f>IF('Municipal 1 Data'!AA2075=0,"",'Municipal 1 Data'!AA2075)</f>
        <v/>
      </c>
      <c r="AB2075" s="39" t="str">
        <f>IF('Municipal 1 Data'!AB2075=0,"",'Municipal 1 Data'!AB2075)</f>
        <v/>
      </c>
      <c r="AC2075" s="39" t="str">
        <f>IF('Municipal 1 Data'!AC2075=0,"",'Municipal 1 Data'!AC2075)</f>
        <v/>
      </c>
      <c r="AD2075" s="39" t="str">
        <f>IF('Municipal 1 Data'!AD2075=0,"",'Municipal 1 Data'!AD2075)</f>
        <v/>
      </c>
      <c r="AE2075" s="39" t="str">
        <f>IF('Municipal 1 Data'!AE2075=0,"",'Municipal 1 Data'!AE2075)</f>
        <v/>
      </c>
      <c r="AF2075" s="39" t="str">
        <f>IF('Municipal 1 Data'!AF2075=0,"",'Municipal 1 Data'!AF2075)</f>
        <v/>
      </c>
      <c r="AG2075" s="39" t="str">
        <f>IF('Municipal 1 Data'!AG2075=0,"",'Municipal 1 Data'!AG2075)</f>
        <v/>
      </c>
    </row>
    <row r="2076" spans="1:33" x14ac:dyDescent="0.35">
      <c r="A2076" s="42">
        <v>2073</v>
      </c>
      <c r="B2076" s="39" t="s">
        <v>2117</v>
      </c>
      <c r="C2076" s="39" t="str">
        <f>IF('Municipal 1 Data'!C2076=0,"",'Municipal 1 Data'!C2076)</f>
        <v/>
      </c>
      <c r="D2076" s="39" t="str">
        <f>IF('Municipal 1 Data'!D2076=0,"",'Municipal 1 Data'!D2076)</f>
        <v/>
      </c>
      <c r="E2076" s="39" t="str">
        <f>IF('Municipal 1 Data'!E2076=0,"",'Municipal 1 Data'!E2076)</f>
        <v/>
      </c>
      <c r="F2076" s="39" t="str">
        <f>IF('Municipal 1 Data'!F2076=0,"",'Municipal 1 Data'!F2076)</f>
        <v/>
      </c>
      <c r="G2076" s="39" t="str">
        <f>IF('Municipal 1 Data'!G2076=0,"",'Municipal 1 Data'!G2076)</f>
        <v/>
      </c>
      <c r="H2076" s="39" t="str">
        <f>IF('Municipal 1 Data'!H2076=0,"",'Municipal 1 Data'!H2076)</f>
        <v/>
      </c>
      <c r="I2076" s="39" t="str">
        <f>IF('Municipal 1 Data'!I2076=0,"",'Municipal 1 Data'!I2076)</f>
        <v/>
      </c>
      <c r="J2076" s="39" t="str">
        <f>IF('Municipal 1 Data'!J2076=0,"",'Municipal 1 Data'!J2076)</f>
        <v/>
      </c>
      <c r="K2076" s="39" t="str">
        <f>IF('Municipal 1 Data'!K2076=0,"",'Municipal 1 Data'!K2076)</f>
        <v/>
      </c>
      <c r="L2076" s="39" t="str">
        <f>IF('Municipal 1 Data'!L2076=0,"",'Municipal 1 Data'!L2076)</f>
        <v/>
      </c>
      <c r="M2076" s="39" t="str">
        <f>IF('Municipal 1 Data'!M2076=0,"",'Municipal 1 Data'!M2076)</f>
        <v/>
      </c>
      <c r="N2076" s="39" t="str">
        <f>IF('Municipal 1 Data'!N2076=0,"",'Municipal 1 Data'!N2076)</f>
        <v/>
      </c>
      <c r="O2076" s="39" t="str">
        <f>IF('Municipal 1 Data'!O2076=0,"",'Municipal 1 Data'!O2076)</f>
        <v/>
      </c>
      <c r="P2076" s="39" t="str">
        <f>IF('Municipal 1 Data'!P2076=0,"",'Municipal 1 Data'!P2076)</f>
        <v/>
      </c>
      <c r="Q2076" s="39" t="str">
        <f>IF('Municipal 1 Data'!Q2076=0,"",'Municipal 1 Data'!Q2076)</f>
        <v/>
      </c>
      <c r="R2076" s="39" t="str">
        <f>IF('Municipal 1 Data'!R2076=0,"",'Municipal 1 Data'!R2076)</f>
        <v/>
      </c>
      <c r="S2076" s="39" t="str">
        <f>IF('Municipal 1 Data'!S2076=0,"",'Municipal 1 Data'!S2076)</f>
        <v/>
      </c>
      <c r="T2076" s="39" t="str">
        <f>IF('Municipal 1 Data'!T2076=0,"",'Municipal 1 Data'!T2076)</f>
        <v/>
      </c>
      <c r="U2076" s="39" t="str">
        <f>IF('Municipal 1 Data'!U2076=0,"",'Municipal 1 Data'!U2076)</f>
        <v/>
      </c>
      <c r="V2076" s="39" t="str">
        <f>IF('Municipal 1 Data'!V2076=0,"",'Municipal 1 Data'!V2076)</f>
        <v/>
      </c>
      <c r="W2076" s="39" t="str">
        <f>IF('Municipal 1 Data'!W2076=0,"",'Municipal 1 Data'!W2076)</f>
        <v/>
      </c>
      <c r="X2076" s="39" t="str">
        <f>IF('Municipal 1 Data'!X2076=0,"",'Municipal 1 Data'!X2076)</f>
        <v/>
      </c>
      <c r="Y2076" s="39" t="str">
        <f>IF('Municipal 1 Data'!Y2076=0,"",'Municipal 1 Data'!Y2076)</f>
        <v/>
      </c>
      <c r="Z2076" s="39" t="str">
        <f>IF('Municipal 1 Data'!Z2076=0,"",'Municipal 1 Data'!Z2076)</f>
        <v/>
      </c>
      <c r="AA2076" s="39" t="str">
        <f>IF('Municipal 1 Data'!AA2076=0,"",'Municipal 1 Data'!AA2076)</f>
        <v/>
      </c>
      <c r="AB2076" s="39" t="str">
        <f>IF('Municipal 1 Data'!AB2076=0,"",'Municipal 1 Data'!AB2076)</f>
        <v/>
      </c>
      <c r="AC2076" s="39" t="str">
        <f>IF('Municipal 1 Data'!AC2076=0,"",'Municipal 1 Data'!AC2076)</f>
        <v/>
      </c>
      <c r="AD2076" s="39" t="str">
        <f>IF('Municipal 1 Data'!AD2076=0,"",'Municipal 1 Data'!AD2076)</f>
        <v/>
      </c>
      <c r="AE2076" s="39" t="str">
        <f>IF('Municipal 1 Data'!AE2076=0,"",'Municipal 1 Data'!AE2076)</f>
        <v/>
      </c>
      <c r="AF2076" s="39" t="str">
        <f>IF('Municipal 1 Data'!AF2076=0,"",'Municipal 1 Data'!AF2076)</f>
        <v/>
      </c>
      <c r="AG2076" s="39" t="str">
        <f>IF('Municipal 1 Data'!AG2076=0,"",'Municipal 1 Data'!AG2076)</f>
        <v/>
      </c>
    </row>
    <row r="2077" spans="1:33" x14ac:dyDescent="0.35">
      <c r="A2077" s="42">
        <v>2074</v>
      </c>
      <c r="B2077" s="39" t="s">
        <v>2118</v>
      </c>
      <c r="C2077" s="39" t="str">
        <f>IF('Municipal 1 Data'!C2077=0,"",'Municipal 1 Data'!C2077)</f>
        <v/>
      </c>
      <c r="D2077" s="39" t="str">
        <f>IF('Municipal 1 Data'!D2077=0,"",'Municipal 1 Data'!D2077)</f>
        <v/>
      </c>
      <c r="E2077" s="39" t="str">
        <f>IF('Municipal 1 Data'!E2077=0,"",'Municipal 1 Data'!E2077)</f>
        <v/>
      </c>
      <c r="F2077" s="39" t="str">
        <f>IF('Municipal 1 Data'!F2077=0,"",'Municipal 1 Data'!F2077)</f>
        <v/>
      </c>
      <c r="G2077" s="39" t="str">
        <f>IF('Municipal 1 Data'!G2077=0,"",'Municipal 1 Data'!G2077)</f>
        <v/>
      </c>
      <c r="H2077" s="39" t="str">
        <f>IF('Municipal 1 Data'!H2077=0,"",'Municipal 1 Data'!H2077)</f>
        <v/>
      </c>
      <c r="I2077" s="39" t="str">
        <f>IF('Municipal 1 Data'!I2077=0,"",'Municipal 1 Data'!I2077)</f>
        <v/>
      </c>
      <c r="J2077" s="39" t="str">
        <f>IF('Municipal 1 Data'!J2077=0,"",'Municipal 1 Data'!J2077)</f>
        <v/>
      </c>
      <c r="K2077" s="39" t="str">
        <f>IF('Municipal 1 Data'!K2077=0,"",'Municipal 1 Data'!K2077)</f>
        <v/>
      </c>
      <c r="L2077" s="39" t="str">
        <f>IF('Municipal 1 Data'!L2077=0,"",'Municipal 1 Data'!L2077)</f>
        <v/>
      </c>
      <c r="M2077" s="39" t="str">
        <f>IF('Municipal 1 Data'!M2077=0,"",'Municipal 1 Data'!M2077)</f>
        <v/>
      </c>
      <c r="N2077" s="39" t="str">
        <f>IF('Municipal 1 Data'!N2077=0,"",'Municipal 1 Data'!N2077)</f>
        <v/>
      </c>
      <c r="O2077" s="39" t="str">
        <f>IF('Municipal 1 Data'!O2077=0,"",'Municipal 1 Data'!O2077)</f>
        <v/>
      </c>
      <c r="P2077" s="39" t="str">
        <f>IF('Municipal 1 Data'!P2077=0,"",'Municipal 1 Data'!P2077)</f>
        <v/>
      </c>
      <c r="Q2077" s="39" t="str">
        <f>IF('Municipal 1 Data'!Q2077=0,"",'Municipal 1 Data'!Q2077)</f>
        <v/>
      </c>
      <c r="R2077" s="39" t="str">
        <f>IF('Municipal 1 Data'!R2077=0,"",'Municipal 1 Data'!R2077)</f>
        <v/>
      </c>
      <c r="S2077" s="39" t="str">
        <f>IF('Municipal 1 Data'!S2077=0,"",'Municipal 1 Data'!S2077)</f>
        <v/>
      </c>
      <c r="T2077" s="39" t="str">
        <f>IF('Municipal 1 Data'!T2077=0,"",'Municipal 1 Data'!T2077)</f>
        <v/>
      </c>
      <c r="U2077" s="39" t="str">
        <f>IF('Municipal 1 Data'!U2077=0,"",'Municipal 1 Data'!U2077)</f>
        <v/>
      </c>
      <c r="V2077" s="39" t="str">
        <f>IF('Municipal 1 Data'!V2077=0,"",'Municipal 1 Data'!V2077)</f>
        <v/>
      </c>
      <c r="W2077" s="39" t="str">
        <f>IF('Municipal 1 Data'!W2077=0,"",'Municipal 1 Data'!W2077)</f>
        <v/>
      </c>
      <c r="X2077" s="39" t="str">
        <f>IF('Municipal 1 Data'!X2077=0,"",'Municipal 1 Data'!X2077)</f>
        <v/>
      </c>
      <c r="Y2077" s="39" t="str">
        <f>IF('Municipal 1 Data'!Y2077=0,"",'Municipal 1 Data'!Y2077)</f>
        <v/>
      </c>
      <c r="Z2077" s="39" t="str">
        <f>IF('Municipal 1 Data'!Z2077=0,"",'Municipal 1 Data'!Z2077)</f>
        <v/>
      </c>
      <c r="AA2077" s="39" t="str">
        <f>IF('Municipal 1 Data'!AA2077=0,"",'Municipal 1 Data'!AA2077)</f>
        <v/>
      </c>
      <c r="AB2077" s="39" t="str">
        <f>IF('Municipal 1 Data'!AB2077=0,"",'Municipal 1 Data'!AB2077)</f>
        <v/>
      </c>
      <c r="AC2077" s="39" t="str">
        <f>IF('Municipal 1 Data'!AC2077=0,"",'Municipal 1 Data'!AC2077)</f>
        <v/>
      </c>
      <c r="AD2077" s="39" t="str">
        <f>IF('Municipal 1 Data'!AD2077=0,"",'Municipal 1 Data'!AD2077)</f>
        <v/>
      </c>
      <c r="AE2077" s="39" t="str">
        <f>IF('Municipal 1 Data'!AE2077=0,"",'Municipal 1 Data'!AE2077)</f>
        <v/>
      </c>
      <c r="AF2077" s="39" t="str">
        <f>IF('Municipal 1 Data'!AF2077=0,"",'Municipal 1 Data'!AF2077)</f>
        <v/>
      </c>
      <c r="AG2077" s="39" t="str">
        <f>IF('Municipal 1 Data'!AG2077=0,"",'Municipal 1 Data'!AG2077)</f>
        <v/>
      </c>
    </row>
    <row r="2078" spans="1:33" x14ac:dyDescent="0.35">
      <c r="A2078" s="42">
        <v>2075</v>
      </c>
      <c r="B2078" s="39" t="s">
        <v>2119</v>
      </c>
      <c r="C2078" s="39" t="str">
        <f>IF('Municipal 1 Data'!C2078=0,"",'Municipal 1 Data'!C2078)</f>
        <v/>
      </c>
      <c r="D2078" s="39" t="str">
        <f>IF('Municipal 1 Data'!D2078=0,"",'Municipal 1 Data'!D2078)</f>
        <v/>
      </c>
      <c r="E2078" s="39" t="str">
        <f>IF('Municipal 1 Data'!E2078=0,"",'Municipal 1 Data'!E2078)</f>
        <v/>
      </c>
      <c r="F2078" s="39" t="str">
        <f>IF('Municipal 1 Data'!F2078=0,"",'Municipal 1 Data'!F2078)</f>
        <v/>
      </c>
      <c r="G2078" s="39" t="str">
        <f>IF('Municipal 1 Data'!G2078=0,"",'Municipal 1 Data'!G2078)</f>
        <v/>
      </c>
      <c r="H2078" s="39" t="str">
        <f>IF('Municipal 1 Data'!H2078=0,"",'Municipal 1 Data'!H2078)</f>
        <v/>
      </c>
      <c r="I2078" s="39" t="str">
        <f>IF('Municipal 1 Data'!I2078=0,"",'Municipal 1 Data'!I2078)</f>
        <v/>
      </c>
      <c r="J2078" s="39" t="str">
        <f>IF('Municipal 1 Data'!J2078=0,"",'Municipal 1 Data'!J2078)</f>
        <v/>
      </c>
      <c r="K2078" s="39" t="str">
        <f>IF('Municipal 1 Data'!K2078=0,"",'Municipal 1 Data'!K2078)</f>
        <v/>
      </c>
      <c r="L2078" s="39" t="str">
        <f>IF('Municipal 1 Data'!L2078=0,"",'Municipal 1 Data'!L2078)</f>
        <v/>
      </c>
      <c r="M2078" s="39" t="str">
        <f>IF('Municipal 1 Data'!M2078=0,"",'Municipal 1 Data'!M2078)</f>
        <v/>
      </c>
      <c r="N2078" s="39" t="str">
        <f>IF('Municipal 1 Data'!N2078=0,"",'Municipal 1 Data'!N2078)</f>
        <v/>
      </c>
      <c r="O2078" s="39" t="str">
        <f>IF('Municipal 1 Data'!O2078=0,"",'Municipal 1 Data'!O2078)</f>
        <v/>
      </c>
      <c r="P2078" s="39" t="str">
        <f>IF('Municipal 1 Data'!P2078=0,"",'Municipal 1 Data'!P2078)</f>
        <v/>
      </c>
      <c r="Q2078" s="39" t="str">
        <f>IF('Municipal 1 Data'!Q2078=0,"",'Municipal 1 Data'!Q2078)</f>
        <v/>
      </c>
      <c r="R2078" s="39" t="str">
        <f>IF('Municipal 1 Data'!R2078=0,"",'Municipal 1 Data'!R2078)</f>
        <v/>
      </c>
      <c r="S2078" s="39" t="str">
        <f>IF('Municipal 1 Data'!S2078=0,"",'Municipal 1 Data'!S2078)</f>
        <v/>
      </c>
      <c r="T2078" s="39" t="str">
        <f>IF('Municipal 1 Data'!T2078=0,"",'Municipal 1 Data'!T2078)</f>
        <v/>
      </c>
      <c r="U2078" s="39" t="str">
        <f>IF('Municipal 1 Data'!U2078=0,"",'Municipal 1 Data'!U2078)</f>
        <v/>
      </c>
      <c r="V2078" s="39" t="str">
        <f>IF('Municipal 1 Data'!V2078=0,"",'Municipal 1 Data'!V2078)</f>
        <v/>
      </c>
      <c r="W2078" s="39" t="str">
        <f>IF('Municipal 1 Data'!W2078=0,"",'Municipal 1 Data'!W2078)</f>
        <v/>
      </c>
      <c r="X2078" s="39" t="str">
        <f>IF('Municipal 1 Data'!X2078=0,"",'Municipal 1 Data'!X2078)</f>
        <v/>
      </c>
      <c r="Y2078" s="39" t="str">
        <f>IF('Municipal 1 Data'!Y2078=0,"",'Municipal 1 Data'!Y2078)</f>
        <v/>
      </c>
      <c r="Z2078" s="39" t="str">
        <f>IF('Municipal 1 Data'!Z2078=0,"",'Municipal 1 Data'!Z2078)</f>
        <v/>
      </c>
      <c r="AA2078" s="39" t="str">
        <f>IF('Municipal 1 Data'!AA2078=0,"",'Municipal 1 Data'!AA2078)</f>
        <v/>
      </c>
      <c r="AB2078" s="39" t="str">
        <f>IF('Municipal 1 Data'!AB2078=0,"",'Municipal 1 Data'!AB2078)</f>
        <v/>
      </c>
      <c r="AC2078" s="39" t="str">
        <f>IF('Municipal 1 Data'!AC2078=0,"",'Municipal 1 Data'!AC2078)</f>
        <v/>
      </c>
      <c r="AD2078" s="39" t="str">
        <f>IF('Municipal 1 Data'!AD2078=0,"",'Municipal 1 Data'!AD2078)</f>
        <v/>
      </c>
      <c r="AE2078" s="39" t="str">
        <f>IF('Municipal 1 Data'!AE2078=0,"",'Municipal 1 Data'!AE2078)</f>
        <v/>
      </c>
      <c r="AF2078" s="39" t="str">
        <f>IF('Municipal 1 Data'!AF2078=0,"",'Municipal 1 Data'!AF2078)</f>
        <v/>
      </c>
      <c r="AG2078" s="39" t="str">
        <f>IF('Municipal 1 Data'!AG2078=0,"",'Municipal 1 Data'!AG2078)</f>
        <v/>
      </c>
    </row>
    <row r="2079" spans="1:33" x14ac:dyDescent="0.35">
      <c r="A2079" s="42">
        <v>2076</v>
      </c>
      <c r="B2079" s="39" t="s">
        <v>2120</v>
      </c>
      <c r="C2079" s="39" t="str">
        <f>IF('Municipal 1 Data'!C2079=0,"",'Municipal 1 Data'!C2079)</f>
        <v/>
      </c>
      <c r="D2079" s="39" t="str">
        <f>IF('Municipal 1 Data'!D2079=0,"",'Municipal 1 Data'!D2079)</f>
        <v/>
      </c>
      <c r="E2079" s="39" t="str">
        <f>IF('Municipal 1 Data'!E2079=0,"",'Municipal 1 Data'!E2079)</f>
        <v/>
      </c>
      <c r="F2079" s="39" t="str">
        <f>IF('Municipal 1 Data'!F2079=0,"",'Municipal 1 Data'!F2079)</f>
        <v/>
      </c>
      <c r="G2079" s="39" t="str">
        <f>IF('Municipal 1 Data'!G2079=0,"",'Municipal 1 Data'!G2079)</f>
        <v/>
      </c>
      <c r="H2079" s="39" t="str">
        <f>IF('Municipal 1 Data'!H2079=0,"",'Municipal 1 Data'!H2079)</f>
        <v/>
      </c>
      <c r="I2079" s="39" t="str">
        <f>IF('Municipal 1 Data'!I2079=0,"",'Municipal 1 Data'!I2079)</f>
        <v/>
      </c>
      <c r="J2079" s="39" t="str">
        <f>IF('Municipal 1 Data'!J2079=0,"",'Municipal 1 Data'!J2079)</f>
        <v/>
      </c>
      <c r="K2079" s="39" t="str">
        <f>IF('Municipal 1 Data'!K2079=0,"",'Municipal 1 Data'!K2079)</f>
        <v/>
      </c>
      <c r="L2079" s="39" t="str">
        <f>IF('Municipal 1 Data'!L2079=0,"",'Municipal 1 Data'!L2079)</f>
        <v/>
      </c>
      <c r="M2079" s="39" t="str">
        <f>IF('Municipal 1 Data'!M2079=0,"",'Municipal 1 Data'!M2079)</f>
        <v/>
      </c>
      <c r="N2079" s="39" t="str">
        <f>IF('Municipal 1 Data'!N2079=0,"",'Municipal 1 Data'!N2079)</f>
        <v/>
      </c>
      <c r="O2079" s="39" t="str">
        <f>IF('Municipal 1 Data'!O2079=0,"",'Municipal 1 Data'!O2079)</f>
        <v/>
      </c>
      <c r="P2079" s="39" t="str">
        <f>IF('Municipal 1 Data'!P2079=0,"",'Municipal 1 Data'!P2079)</f>
        <v/>
      </c>
      <c r="Q2079" s="39" t="str">
        <f>IF('Municipal 1 Data'!Q2079=0,"",'Municipal 1 Data'!Q2079)</f>
        <v/>
      </c>
      <c r="R2079" s="39" t="str">
        <f>IF('Municipal 1 Data'!R2079=0,"",'Municipal 1 Data'!R2079)</f>
        <v/>
      </c>
      <c r="S2079" s="39" t="str">
        <f>IF('Municipal 1 Data'!S2079=0,"",'Municipal 1 Data'!S2079)</f>
        <v/>
      </c>
      <c r="T2079" s="39" t="str">
        <f>IF('Municipal 1 Data'!T2079=0,"",'Municipal 1 Data'!T2079)</f>
        <v/>
      </c>
      <c r="U2079" s="39" t="str">
        <f>IF('Municipal 1 Data'!U2079=0,"",'Municipal 1 Data'!U2079)</f>
        <v/>
      </c>
      <c r="V2079" s="39" t="str">
        <f>IF('Municipal 1 Data'!V2079=0,"",'Municipal 1 Data'!V2079)</f>
        <v/>
      </c>
      <c r="W2079" s="39" t="str">
        <f>IF('Municipal 1 Data'!W2079=0,"",'Municipal 1 Data'!W2079)</f>
        <v/>
      </c>
      <c r="X2079" s="39" t="str">
        <f>IF('Municipal 1 Data'!X2079=0,"",'Municipal 1 Data'!X2079)</f>
        <v/>
      </c>
      <c r="Y2079" s="39" t="str">
        <f>IF('Municipal 1 Data'!Y2079=0,"",'Municipal 1 Data'!Y2079)</f>
        <v/>
      </c>
      <c r="Z2079" s="39" t="str">
        <f>IF('Municipal 1 Data'!Z2079=0,"",'Municipal 1 Data'!Z2079)</f>
        <v/>
      </c>
      <c r="AA2079" s="39" t="str">
        <f>IF('Municipal 1 Data'!AA2079=0,"",'Municipal 1 Data'!AA2079)</f>
        <v/>
      </c>
      <c r="AB2079" s="39" t="str">
        <f>IF('Municipal 1 Data'!AB2079=0,"",'Municipal 1 Data'!AB2079)</f>
        <v/>
      </c>
      <c r="AC2079" s="39" t="str">
        <f>IF('Municipal 1 Data'!AC2079=0,"",'Municipal 1 Data'!AC2079)</f>
        <v/>
      </c>
      <c r="AD2079" s="39" t="str">
        <f>IF('Municipal 1 Data'!AD2079=0,"",'Municipal 1 Data'!AD2079)</f>
        <v/>
      </c>
      <c r="AE2079" s="39" t="str">
        <f>IF('Municipal 1 Data'!AE2079=0,"",'Municipal 1 Data'!AE2079)</f>
        <v/>
      </c>
      <c r="AF2079" s="39" t="str">
        <f>IF('Municipal 1 Data'!AF2079=0,"",'Municipal 1 Data'!AF2079)</f>
        <v/>
      </c>
      <c r="AG2079" s="39" t="str">
        <f>IF('Municipal 1 Data'!AG2079=0,"",'Municipal 1 Data'!AG2079)</f>
        <v/>
      </c>
    </row>
    <row r="2080" spans="1:33" x14ac:dyDescent="0.35">
      <c r="A2080" s="42">
        <v>2077</v>
      </c>
      <c r="B2080" s="39" t="s">
        <v>2121</v>
      </c>
      <c r="C2080" s="39" t="str">
        <f>IF('Municipal 1 Data'!C2080=0,"",'Municipal 1 Data'!C2080)</f>
        <v/>
      </c>
      <c r="D2080" s="39" t="str">
        <f>IF('Municipal 1 Data'!D2080=0,"",'Municipal 1 Data'!D2080)</f>
        <v/>
      </c>
      <c r="E2080" s="39" t="str">
        <f>IF('Municipal 1 Data'!E2080=0,"",'Municipal 1 Data'!E2080)</f>
        <v/>
      </c>
      <c r="F2080" s="39" t="str">
        <f>IF('Municipal 1 Data'!F2080=0,"",'Municipal 1 Data'!F2080)</f>
        <v/>
      </c>
      <c r="G2080" s="39" t="str">
        <f>IF('Municipal 1 Data'!G2080=0,"",'Municipal 1 Data'!G2080)</f>
        <v/>
      </c>
      <c r="H2080" s="39" t="str">
        <f>IF('Municipal 1 Data'!H2080=0,"",'Municipal 1 Data'!H2080)</f>
        <v/>
      </c>
      <c r="I2080" s="39" t="str">
        <f>IF('Municipal 1 Data'!I2080=0,"",'Municipal 1 Data'!I2080)</f>
        <v/>
      </c>
      <c r="J2080" s="39" t="str">
        <f>IF('Municipal 1 Data'!J2080=0,"",'Municipal 1 Data'!J2080)</f>
        <v/>
      </c>
      <c r="K2080" s="39" t="str">
        <f>IF('Municipal 1 Data'!K2080=0,"",'Municipal 1 Data'!K2080)</f>
        <v/>
      </c>
      <c r="L2080" s="39" t="str">
        <f>IF('Municipal 1 Data'!L2080=0,"",'Municipal 1 Data'!L2080)</f>
        <v/>
      </c>
      <c r="M2080" s="39" t="str">
        <f>IF('Municipal 1 Data'!M2080=0,"",'Municipal 1 Data'!M2080)</f>
        <v/>
      </c>
      <c r="N2080" s="39" t="str">
        <f>IF('Municipal 1 Data'!N2080=0,"",'Municipal 1 Data'!N2080)</f>
        <v/>
      </c>
      <c r="O2080" s="39" t="str">
        <f>IF('Municipal 1 Data'!O2080=0,"",'Municipal 1 Data'!O2080)</f>
        <v/>
      </c>
      <c r="P2080" s="39" t="str">
        <f>IF('Municipal 1 Data'!P2080=0,"",'Municipal 1 Data'!P2080)</f>
        <v/>
      </c>
      <c r="Q2080" s="39" t="str">
        <f>IF('Municipal 1 Data'!Q2080=0,"",'Municipal 1 Data'!Q2080)</f>
        <v/>
      </c>
      <c r="R2080" s="39" t="str">
        <f>IF('Municipal 1 Data'!R2080=0,"",'Municipal 1 Data'!R2080)</f>
        <v/>
      </c>
      <c r="S2080" s="39" t="str">
        <f>IF('Municipal 1 Data'!S2080=0,"",'Municipal 1 Data'!S2080)</f>
        <v/>
      </c>
      <c r="T2080" s="39" t="str">
        <f>IF('Municipal 1 Data'!T2080=0,"",'Municipal 1 Data'!T2080)</f>
        <v/>
      </c>
      <c r="U2080" s="39" t="str">
        <f>IF('Municipal 1 Data'!U2080=0,"",'Municipal 1 Data'!U2080)</f>
        <v/>
      </c>
      <c r="V2080" s="39" t="str">
        <f>IF('Municipal 1 Data'!V2080=0,"",'Municipal 1 Data'!V2080)</f>
        <v/>
      </c>
      <c r="W2080" s="39" t="str">
        <f>IF('Municipal 1 Data'!W2080=0,"",'Municipal 1 Data'!W2080)</f>
        <v/>
      </c>
      <c r="X2080" s="39" t="str">
        <f>IF('Municipal 1 Data'!X2080=0,"",'Municipal 1 Data'!X2080)</f>
        <v/>
      </c>
      <c r="Y2080" s="39" t="str">
        <f>IF('Municipal 1 Data'!Y2080=0,"",'Municipal 1 Data'!Y2080)</f>
        <v/>
      </c>
      <c r="Z2080" s="39" t="str">
        <f>IF('Municipal 1 Data'!Z2080=0,"",'Municipal 1 Data'!Z2080)</f>
        <v/>
      </c>
      <c r="AA2080" s="39" t="str">
        <f>IF('Municipal 1 Data'!AA2080=0,"",'Municipal 1 Data'!AA2080)</f>
        <v/>
      </c>
      <c r="AB2080" s="39" t="str">
        <f>IF('Municipal 1 Data'!AB2080=0,"",'Municipal 1 Data'!AB2080)</f>
        <v/>
      </c>
      <c r="AC2080" s="39" t="str">
        <f>IF('Municipal 1 Data'!AC2080=0,"",'Municipal 1 Data'!AC2080)</f>
        <v/>
      </c>
      <c r="AD2080" s="39" t="str">
        <f>IF('Municipal 1 Data'!AD2080=0,"",'Municipal 1 Data'!AD2080)</f>
        <v/>
      </c>
      <c r="AE2080" s="39" t="str">
        <f>IF('Municipal 1 Data'!AE2080=0,"",'Municipal 1 Data'!AE2080)</f>
        <v/>
      </c>
      <c r="AF2080" s="39" t="str">
        <f>IF('Municipal 1 Data'!AF2080=0,"",'Municipal 1 Data'!AF2080)</f>
        <v/>
      </c>
      <c r="AG2080" s="39" t="str">
        <f>IF('Municipal 1 Data'!AG2080=0,"",'Municipal 1 Data'!AG2080)</f>
        <v/>
      </c>
    </row>
    <row r="2081" spans="1:33" x14ac:dyDescent="0.35">
      <c r="A2081" s="42">
        <v>2078</v>
      </c>
      <c r="B2081" s="39" t="s">
        <v>2122</v>
      </c>
      <c r="C2081" s="39" t="str">
        <f>IF('Municipal 1 Data'!C2081=0,"",'Municipal 1 Data'!C2081)</f>
        <v/>
      </c>
      <c r="D2081" s="39" t="str">
        <f>IF('Municipal 1 Data'!D2081=0,"",'Municipal 1 Data'!D2081)</f>
        <v/>
      </c>
      <c r="E2081" s="39" t="str">
        <f>IF('Municipal 1 Data'!E2081=0,"",'Municipal 1 Data'!E2081)</f>
        <v/>
      </c>
      <c r="F2081" s="39" t="str">
        <f>IF('Municipal 1 Data'!F2081=0,"",'Municipal 1 Data'!F2081)</f>
        <v/>
      </c>
      <c r="G2081" s="39" t="str">
        <f>IF('Municipal 1 Data'!G2081=0,"",'Municipal 1 Data'!G2081)</f>
        <v/>
      </c>
      <c r="H2081" s="39" t="str">
        <f>IF('Municipal 1 Data'!H2081=0,"",'Municipal 1 Data'!H2081)</f>
        <v/>
      </c>
      <c r="I2081" s="39" t="str">
        <f>IF('Municipal 1 Data'!I2081=0,"",'Municipal 1 Data'!I2081)</f>
        <v/>
      </c>
      <c r="J2081" s="39" t="str">
        <f>IF('Municipal 1 Data'!J2081=0,"",'Municipal 1 Data'!J2081)</f>
        <v/>
      </c>
      <c r="K2081" s="39" t="str">
        <f>IF('Municipal 1 Data'!K2081=0,"",'Municipal 1 Data'!K2081)</f>
        <v/>
      </c>
      <c r="L2081" s="39" t="str">
        <f>IF('Municipal 1 Data'!L2081=0,"",'Municipal 1 Data'!L2081)</f>
        <v/>
      </c>
      <c r="M2081" s="39" t="str">
        <f>IF('Municipal 1 Data'!M2081=0,"",'Municipal 1 Data'!M2081)</f>
        <v/>
      </c>
      <c r="N2081" s="39" t="str">
        <f>IF('Municipal 1 Data'!N2081=0,"",'Municipal 1 Data'!N2081)</f>
        <v/>
      </c>
      <c r="O2081" s="39" t="str">
        <f>IF('Municipal 1 Data'!O2081=0,"",'Municipal 1 Data'!O2081)</f>
        <v/>
      </c>
      <c r="P2081" s="39" t="str">
        <f>IF('Municipal 1 Data'!P2081=0,"",'Municipal 1 Data'!P2081)</f>
        <v/>
      </c>
      <c r="Q2081" s="39" t="str">
        <f>IF('Municipal 1 Data'!Q2081=0,"",'Municipal 1 Data'!Q2081)</f>
        <v/>
      </c>
      <c r="R2081" s="39" t="str">
        <f>IF('Municipal 1 Data'!R2081=0,"",'Municipal 1 Data'!R2081)</f>
        <v/>
      </c>
      <c r="S2081" s="39" t="str">
        <f>IF('Municipal 1 Data'!S2081=0,"",'Municipal 1 Data'!S2081)</f>
        <v/>
      </c>
      <c r="T2081" s="39" t="str">
        <f>IF('Municipal 1 Data'!T2081=0,"",'Municipal 1 Data'!T2081)</f>
        <v/>
      </c>
      <c r="U2081" s="39" t="str">
        <f>IF('Municipal 1 Data'!U2081=0,"",'Municipal 1 Data'!U2081)</f>
        <v/>
      </c>
      <c r="V2081" s="39" t="str">
        <f>IF('Municipal 1 Data'!V2081=0,"",'Municipal 1 Data'!V2081)</f>
        <v/>
      </c>
      <c r="W2081" s="39" t="str">
        <f>IF('Municipal 1 Data'!W2081=0,"",'Municipal 1 Data'!W2081)</f>
        <v/>
      </c>
      <c r="X2081" s="39" t="str">
        <f>IF('Municipal 1 Data'!X2081=0,"",'Municipal 1 Data'!X2081)</f>
        <v/>
      </c>
      <c r="Y2081" s="39" t="str">
        <f>IF('Municipal 1 Data'!Y2081=0,"",'Municipal 1 Data'!Y2081)</f>
        <v/>
      </c>
      <c r="Z2081" s="39" t="str">
        <f>IF('Municipal 1 Data'!Z2081=0,"",'Municipal 1 Data'!Z2081)</f>
        <v/>
      </c>
      <c r="AA2081" s="39" t="str">
        <f>IF('Municipal 1 Data'!AA2081=0,"",'Municipal 1 Data'!AA2081)</f>
        <v/>
      </c>
      <c r="AB2081" s="39" t="str">
        <f>IF('Municipal 1 Data'!AB2081=0,"",'Municipal 1 Data'!AB2081)</f>
        <v/>
      </c>
      <c r="AC2081" s="39" t="str">
        <f>IF('Municipal 1 Data'!AC2081=0,"",'Municipal 1 Data'!AC2081)</f>
        <v/>
      </c>
      <c r="AD2081" s="39" t="str">
        <f>IF('Municipal 1 Data'!AD2081=0,"",'Municipal 1 Data'!AD2081)</f>
        <v/>
      </c>
      <c r="AE2081" s="39" t="str">
        <f>IF('Municipal 1 Data'!AE2081=0,"",'Municipal 1 Data'!AE2081)</f>
        <v/>
      </c>
      <c r="AF2081" s="39" t="str">
        <f>IF('Municipal 1 Data'!AF2081=0,"",'Municipal 1 Data'!AF2081)</f>
        <v/>
      </c>
      <c r="AG2081" s="39" t="str">
        <f>IF('Municipal 1 Data'!AG2081=0,"",'Municipal 1 Data'!AG2081)</f>
        <v/>
      </c>
    </row>
    <row r="2082" spans="1:33" x14ac:dyDescent="0.35">
      <c r="A2082" s="42">
        <v>2079</v>
      </c>
      <c r="B2082" s="39" t="s">
        <v>2123</v>
      </c>
      <c r="C2082" s="39" t="str">
        <f>IF('Municipal 1 Data'!C2082=0,"",'Municipal 1 Data'!C2082)</f>
        <v/>
      </c>
      <c r="D2082" s="39" t="str">
        <f>IF('Municipal 1 Data'!D2082=0,"",'Municipal 1 Data'!D2082)</f>
        <v/>
      </c>
      <c r="E2082" s="39" t="str">
        <f>IF('Municipal 1 Data'!E2082=0,"",'Municipal 1 Data'!E2082)</f>
        <v/>
      </c>
      <c r="F2082" s="39" t="str">
        <f>IF('Municipal 1 Data'!F2082=0,"",'Municipal 1 Data'!F2082)</f>
        <v/>
      </c>
      <c r="G2082" s="39" t="str">
        <f>IF('Municipal 1 Data'!G2082=0,"",'Municipal 1 Data'!G2082)</f>
        <v/>
      </c>
      <c r="H2082" s="39" t="str">
        <f>IF('Municipal 1 Data'!H2082=0,"",'Municipal 1 Data'!H2082)</f>
        <v/>
      </c>
      <c r="I2082" s="39" t="str">
        <f>IF('Municipal 1 Data'!I2082=0,"",'Municipal 1 Data'!I2082)</f>
        <v/>
      </c>
      <c r="J2082" s="39" t="str">
        <f>IF('Municipal 1 Data'!J2082=0,"",'Municipal 1 Data'!J2082)</f>
        <v/>
      </c>
      <c r="K2082" s="39" t="str">
        <f>IF('Municipal 1 Data'!K2082=0,"",'Municipal 1 Data'!K2082)</f>
        <v/>
      </c>
      <c r="L2082" s="39" t="str">
        <f>IF('Municipal 1 Data'!L2082=0,"",'Municipal 1 Data'!L2082)</f>
        <v/>
      </c>
      <c r="M2082" s="39" t="str">
        <f>IF('Municipal 1 Data'!M2082=0,"",'Municipal 1 Data'!M2082)</f>
        <v/>
      </c>
      <c r="N2082" s="39" t="str">
        <f>IF('Municipal 1 Data'!N2082=0,"",'Municipal 1 Data'!N2082)</f>
        <v/>
      </c>
      <c r="O2082" s="39" t="str">
        <f>IF('Municipal 1 Data'!O2082=0,"",'Municipal 1 Data'!O2082)</f>
        <v/>
      </c>
      <c r="P2082" s="39" t="str">
        <f>IF('Municipal 1 Data'!P2082=0,"",'Municipal 1 Data'!P2082)</f>
        <v/>
      </c>
      <c r="Q2082" s="39" t="str">
        <f>IF('Municipal 1 Data'!Q2082=0,"",'Municipal 1 Data'!Q2082)</f>
        <v/>
      </c>
      <c r="R2082" s="39" t="str">
        <f>IF('Municipal 1 Data'!R2082=0,"",'Municipal 1 Data'!R2082)</f>
        <v/>
      </c>
      <c r="S2082" s="39" t="str">
        <f>IF('Municipal 1 Data'!S2082=0,"",'Municipal 1 Data'!S2082)</f>
        <v/>
      </c>
      <c r="T2082" s="39" t="str">
        <f>IF('Municipal 1 Data'!T2082=0,"",'Municipal 1 Data'!T2082)</f>
        <v/>
      </c>
      <c r="U2082" s="39" t="str">
        <f>IF('Municipal 1 Data'!U2082=0,"",'Municipal 1 Data'!U2082)</f>
        <v/>
      </c>
      <c r="V2082" s="39" t="str">
        <f>IF('Municipal 1 Data'!V2082=0,"",'Municipal 1 Data'!V2082)</f>
        <v/>
      </c>
      <c r="W2082" s="39" t="str">
        <f>IF('Municipal 1 Data'!W2082=0,"",'Municipal 1 Data'!W2082)</f>
        <v/>
      </c>
      <c r="X2082" s="39" t="str">
        <f>IF('Municipal 1 Data'!X2082=0,"",'Municipal 1 Data'!X2082)</f>
        <v/>
      </c>
      <c r="Y2082" s="39" t="str">
        <f>IF('Municipal 1 Data'!Y2082=0,"",'Municipal 1 Data'!Y2082)</f>
        <v/>
      </c>
      <c r="Z2082" s="39" t="str">
        <f>IF('Municipal 1 Data'!Z2082=0,"",'Municipal 1 Data'!Z2082)</f>
        <v/>
      </c>
      <c r="AA2082" s="39" t="str">
        <f>IF('Municipal 1 Data'!AA2082=0,"",'Municipal 1 Data'!AA2082)</f>
        <v/>
      </c>
      <c r="AB2082" s="39" t="str">
        <f>IF('Municipal 1 Data'!AB2082=0,"",'Municipal 1 Data'!AB2082)</f>
        <v/>
      </c>
      <c r="AC2082" s="39" t="str">
        <f>IF('Municipal 1 Data'!AC2082=0,"",'Municipal 1 Data'!AC2082)</f>
        <v/>
      </c>
      <c r="AD2082" s="39" t="str">
        <f>IF('Municipal 1 Data'!AD2082=0,"",'Municipal 1 Data'!AD2082)</f>
        <v/>
      </c>
      <c r="AE2082" s="39" t="str">
        <f>IF('Municipal 1 Data'!AE2082=0,"",'Municipal 1 Data'!AE2082)</f>
        <v/>
      </c>
      <c r="AF2082" s="39" t="str">
        <f>IF('Municipal 1 Data'!AF2082=0,"",'Municipal 1 Data'!AF2082)</f>
        <v/>
      </c>
      <c r="AG2082" s="39" t="str">
        <f>IF('Municipal 1 Data'!AG2082=0,"",'Municipal 1 Data'!AG2082)</f>
        <v/>
      </c>
    </row>
    <row r="2083" spans="1:33" x14ac:dyDescent="0.35">
      <c r="A2083" s="42">
        <v>2080</v>
      </c>
      <c r="B2083" s="39" t="s">
        <v>2124</v>
      </c>
      <c r="C2083" s="39" t="str">
        <f>IF('Municipal 1 Data'!C2083=0,"",'Municipal 1 Data'!C2083)</f>
        <v/>
      </c>
      <c r="D2083" s="39" t="str">
        <f>IF('Municipal 1 Data'!D2083=0,"",'Municipal 1 Data'!D2083)</f>
        <v/>
      </c>
      <c r="E2083" s="39" t="str">
        <f>IF('Municipal 1 Data'!E2083=0,"",'Municipal 1 Data'!E2083)</f>
        <v/>
      </c>
      <c r="F2083" s="39" t="str">
        <f>IF('Municipal 1 Data'!F2083=0,"",'Municipal 1 Data'!F2083)</f>
        <v/>
      </c>
      <c r="G2083" s="39" t="str">
        <f>IF('Municipal 1 Data'!G2083=0,"",'Municipal 1 Data'!G2083)</f>
        <v/>
      </c>
      <c r="H2083" s="39" t="str">
        <f>IF('Municipal 1 Data'!H2083=0,"",'Municipal 1 Data'!H2083)</f>
        <v/>
      </c>
      <c r="I2083" s="39" t="str">
        <f>IF('Municipal 1 Data'!I2083=0,"",'Municipal 1 Data'!I2083)</f>
        <v/>
      </c>
      <c r="J2083" s="39" t="str">
        <f>IF('Municipal 1 Data'!J2083=0,"",'Municipal 1 Data'!J2083)</f>
        <v/>
      </c>
      <c r="K2083" s="39" t="str">
        <f>IF('Municipal 1 Data'!K2083=0,"",'Municipal 1 Data'!K2083)</f>
        <v/>
      </c>
      <c r="L2083" s="39" t="str">
        <f>IF('Municipal 1 Data'!L2083=0,"",'Municipal 1 Data'!L2083)</f>
        <v/>
      </c>
      <c r="M2083" s="39" t="str">
        <f>IF('Municipal 1 Data'!M2083=0,"",'Municipal 1 Data'!M2083)</f>
        <v/>
      </c>
      <c r="N2083" s="39" t="str">
        <f>IF('Municipal 1 Data'!N2083=0,"",'Municipal 1 Data'!N2083)</f>
        <v/>
      </c>
      <c r="O2083" s="39" t="str">
        <f>IF('Municipal 1 Data'!O2083=0,"",'Municipal 1 Data'!O2083)</f>
        <v/>
      </c>
      <c r="P2083" s="39" t="str">
        <f>IF('Municipal 1 Data'!P2083=0,"",'Municipal 1 Data'!P2083)</f>
        <v/>
      </c>
      <c r="Q2083" s="39" t="str">
        <f>IF('Municipal 1 Data'!Q2083=0,"",'Municipal 1 Data'!Q2083)</f>
        <v/>
      </c>
      <c r="R2083" s="39" t="str">
        <f>IF('Municipal 1 Data'!R2083=0,"",'Municipal 1 Data'!R2083)</f>
        <v/>
      </c>
      <c r="S2083" s="39" t="str">
        <f>IF('Municipal 1 Data'!S2083=0,"",'Municipal 1 Data'!S2083)</f>
        <v/>
      </c>
      <c r="T2083" s="39" t="str">
        <f>IF('Municipal 1 Data'!T2083=0,"",'Municipal 1 Data'!T2083)</f>
        <v/>
      </c>
      <c r="U2083" s="39" t="str">
        <f>IF('Municipal 1 Data'!U2083=0,"",'Municipal 1 Data'!U2083)</f>
        <v/>
      </c>
      <c r="V2083" s="39" t="str">
        <f>IF('Municipal 1 Data'!V2083=0,"",'Municipal 1 Data'!V2083)</f>
        <v/>
      </c>
      <c r="W2083" s="39" t="str">
        <f>IF('Municipal 1 Data'!W2083=0,"",'Municipal 1 Data'!W2083)</f>
        <v/>
      </c>
      <c r="X2083" s="39" t="str">
        <f>IF('Municipal 1 Data'!X2083=0,"",'Municipal 1 Data'!X2083)</f>
        <v/>
      </c>
      <c r="Y2083" s="39" t="str">
        <f>IF('Municipal 1 Data'!Y2083=0,"",'Municipal 1 Data'!Y2083)</f>
        <v/>
      </c>
      <c r="Z2083" s="39" t="str">
        <f>IF('Municipal 1 Data'!Z2083=0,"",'Municipal 1 Data'!Z2083)</f>
        <v/>
      </c>
      <c r="AA2083" s="39" t="str">
        <f>IF('Municipal 1 Data'!AA2083=0,"",'Municipal 1 Data'!AA2083)</f>
        <v/>
      </c>
      <c r="AB2083" s="39" t="str">
        <f>IF('Municipal 1 Data'!AB2083=0,"",'Municipal 1 Data'!AB2083)</f>
        <v/>
      </c>
      <c r="AC2083" s="39" t="str">
        <f>IF('Municipal 1 Data'!AC2083=0,"",'Municipal 1 Data'!AC2083)</f>
        <v/>
      </c>
      <c r="AD2083" s="39" t="str">
        <f>IF('Municipal 1 Data'!AD2083=0,"",'Municipal 1 Data'!AD2083)</f>
        <v/>
      </c>
      <c r="AE2083" s="39" t="str">
        <f>IF('Municipal 1 Data'!AE2083=0,"",'Municipal 1 Data'!AE2083)</f>
        <v/>
      </c>
      <c r="AF2083" s="39" t="str">
        <f>IF('Municipal 1 Data'!AF2083=0,"",'Municipal 1 Data'!AF2083)</f>
        <v/>
      </c>
      <c r="AG2083" s="39" t="str">
        <f>IF('Municipal 1 Data'!AG2083=0,"",'Municipal 1 Data'!AG2083)</f>
        <v/>
      </c>
    </row>
    <row r="2084" spans="1:33" x14ac:dyDescent="0.35">
      <c r="A2084" s="42">
        <v>2081</v>
      </c>
      <c r="B2084" s="39" t="s">
        <v>2125</v>
      </c>
      <c r="C2084" s="39" t="str">
        <f>IF('Municipal 1 Data'!C2084=0,"",'Municipal 1 Data'!C2084)</f>
        <v/>
      </c>
      <c r="D2084" s="39" t="str">
        <f>IF('Municipal 1 Data'!D2084=0,"",'Municipal 1 Data'!D2084)</f>
        <v/>
      </c>
      <c r="E2084" s="39" t="str">
        <f>IF('Municipal 1 Data'!E2084=0,"",'Municipal 1 Data'!E2084)</f>
        <v/>
      </c>
      <c r="F2084" s="39" t="str">
        <f>IF('Municipal 1 Data'!F2084=0,"",'Municipal 1 Data'!F2084)</f>
        <v/>
      </c>
      <c r="G2084" s="39" t="str">
        <f>IF('Municipal 1 Data'!G2084=0,"",'Municipal 1 Data'!G2084)</f>
        <v/>
      </c>
      <c r="H2084" s="39" t="str">
        <f>IF('Municipal 1 Data'!H2084=0,"",'Municipal 1 Data'!H2084)</f>
        <v/>
      </c>
      <c r="I2084" s="39" t="str">
        <f>IF('Municipal 1 Data'!I2084=0,"",'Municipal 1 Data'!I2084)</f>
        <v/>
      </c>
      <c r="J2084" s="39" t="str">
        <f>IF('Municipal 1 Data'!J2084=0,"",'Municipal 1 Data'!J2084)</f>
        <v/>
      </c>
      <c r="K2084" s="39" t="str">
        <f>IF('Municipal 1 Data'!K2084=0,"",'Municipal 1 Data'!K2084)</f>
        <v/>
      </c>
      <c r="L2084" s="39" t="str">
        <f>IF('Municipal 1 Data'!L2084=0,"",'Municipal 1 Data'!L2084)</f>
        <v/>
      </c>
      <c r="M2084" s="39" t="str">
        <f>IF('Municipal 1 Data'!M2084=0,"",'Municipal 1 Data'!M2084)</f>
        <v/>
      </c>
      <c r="N2084" s="39" t="str">
        <f>IF('Municipal 1 Data'!N2084=0,"",'Municipal 1 Data'!N2084)</f>
        <v/>
      </c>
      <c r="O2084" s="39" t="str">
        <f>IF('Municipal 1 Data'!O2084=0,"",'Municipal 1 Data'!O2084)</f>
        <v/>
      </c>
      <c r="P2084" s="39" t="str">
        <f>IF('Municipal 1 Data'!P2084=0,"",'Municipal 1 Data'!P2084)</f>
        <v/>
      </c>
      <c r="Q2084" s="39" t="str">
        <f>IF('Municipal 1 Data'!Q2084=0,"",'Municipal 1 Data'!Q2084)</f>
        <v/>
      </c>
      <c r="R2084" s="39" t="str">
        <f>IF('Municipal 1 Data'!R2084=0,"",'Municipal 1 Data'!R2084)</f>
        <v/>
      </c>
      <c r="S2084" s="39" t="str">
        <f>IF('Municipal 1 Data'!S2084=0,"",'Municipal 1 Data'!S2084)</f>
        <v/>
      </c>
      <c r="T2084" s="39" t="str">
        <f>IF('Municipal 1 Data'!T2084=0,"",'Municipal 1 Data'!T2084)</f>
        <v/>
      </c>
      <c r="U2084" s="39" t="str">
        <f>IF('Municipal 1 Data'!U2084=0,"",'Municipal 1 Data'!U2084)</f>
        <v/>
      </c>
      <c r="V2084" s="39" t="str">
        <f>IF('Municipal 1 Data'!V2084=0,"",'Municipal 1 Data'!V2084)</f>
        <v/>
      </c>
      <c r="W2084" s="39" t="str">
        <f>IF('Municipal 1 Data'!W2084=0,"",'Municipal 1 Data'!W2084)</f>
        <v/>
      </c>
      <c r="X2084" s="39" t="str">
        <f>IF('Municipal 1 Data'!X2084=0,"",'Municipal 1 Data'!X2084)</f>
        <v/>
      </c>
      <c r="Y2084" s="39" t="str">
        <f>IF('Municipal 1 Data'!Y2084=0,"",'Municipal 1 Data'!Y2084)</f>
        <v/>
      </c>
      <c r="Z2084" s="39" t="str">
        <f>IF('Municipal 1 Data'!Z2084=0,"",'Municipal 1 Data'!Z2084)</f>
        <v/>
      </c>
      <c r="AA2084" s="39" t="str">
        <f>IF('Municipal 1 Data'!AA2084=0,"",'Municipal 1 Data'!AA2084)</f>
        <v/>
      </c>
      <c r="AB2084" s="39" t="str">
        <f>IF('Municipal 1 Data'!AB2084=0,"",'Municipal 1 Data'!AB2084)</f>
        <v/>
      </c>
      <c r="AC2084" s="39" t="str">
        <f>IF('Municipal 1 Data'!AC2084=0,"",'Municipal 1 Data'!AC2084)</f>
        <v/>
      </c>
      <c r="AD2084" s="39" t="str">
        <f>IF('Municipal 1 Data'!AD2084=0,"",'Municipal 1 Data'!AD2084)</f>
        <v/>
      </c>
      <c r="AE2084" s="39" t="str">
        <f>IF('Municipal 1 Data'!AE2084=0,"",'Municipal 1 Data'!AE2084)</f>
        <v/>
      </c>
      <c r="AF2084" s="39" t="str">
        <f>IF('Municipal 1 Data'!AF2084=0,"",'Municipal 1 Data'!AF2084)</f>
        <v/>
      </c>
      <c r="AG2084" s="39" t="str">
        <f>IF('Municipal 1 Data'!AG2084=0,"",'Municipal 1 Data'!AG2084)</f>
        <v/>
      </c>
    </row>
    <row r="2085" spans="1:33" x14ac:dyDescent="0.35">
      <c r="A2085" s="42">
        <v>2082</v>
      </c>
      <c r="B2085" s="39" t="s">
        <v>2126</v>
      </c>
      <c r="C2085" s="39" t="str">
        <f>IF('Municipal 1 Data'!C2085=0,"",'Municipal 1 Data'!C2085)</f>
        <v/>
      </c>
      <c r="D2085" s="39" t="str">
        <f>IF('Municipal 1 Data'!D2085=0,"",'Municipal 1 Data'!D2085)</f>
        <v/>
      </c>
      <c r="E2085" s="39" t="str">
        <f>IF('Municipal 1 Data'!E2085=0,"",'Municipal 1 Data'!E2085)</f>
        <v/>
      </c>
      <c r="F2085" s="39" t="str">
        <f>IF('Municipal 1 Data'!F2085=0,"",'Municipal 1 Data'!F2085)</f>
        <v/>
      </c>
      <c r="G2085" s="39" t="str">
        <f>IF('Municipal 1 Data'!G2085=0,"",'Municipal 1 Data'!G2085)</f>
        <v/>
      </c>
      <c r="H2085" s="39" t="str">
        <f>IF('Municipal 1 Data'!H2085=0,"",'Municipal 1 Data'!H2085)</f>
        <v/>
      </c>
      <c r="I2085" s="39" t="str">
        <f>IF('Municipal 1 Data'!I2085=0,"",'Municipal 1 Data'!I2085)</f>
        <v/>
      </c>
      <c r="J2085" s="39" t="str">
        <f>IF('Municipal 1 Data'!J2085=0,"",'Municipal 1 Data'!J2085)</f>
        <v/>
      </c>
      <c r="K2085" s="39" t="str">
        <f>IF('Municipal 1 Data'!K2085=0,"",'Municipal 1 Data'!K2085)</f>
        <v/>
      </c>
      <c r="L2085" s="39" t="str">
        <f>IF('Municipal 1 Data'!L2085=0,"",'Municipal 1 Data'!L2085)</f>
        <v/>
      </c>
      <c r="M2085" s="39" t="str">
        <f>IF('Municipal 1 Data'!M2085=0,"",'Municipal 1 Data'!M2085)</f>
        <v/>
      </c>
      <c r="N2085" s="39" t="str">
        <f>IF('Municipal 1 Data'!N2085=0,"",'Municipal 1 Data'!N2085)</f>
        <v/>
      </c>
      <c r="O2085" s="39" t="str">
        <f>IF('Municipal 1 Data'!O2085=0,"",'Municipal 1 Data'!O2085)</f>
        <v/>
      </c>
      <c r="P2085" s="39" t="str">
        <f>IF('Municipal 1 Data'!P2085=0,"",'Municipal 1 Data'!P2085)</f>
        <v/>
      </c>
      <c r="Q2085" s="39" t="str">
        <f>IF('Municipal 1 Data'!Q2085=0,"",'Municipal 1 Data'!Q2085)</f>
        <v/>
      </c>
      <c r="R2085" s="39" t="str">
        <f>IF('Municipal 1 Data'!R2085=0,"",'Municipal 1 Data'!R2085)</f>
        <v/>
      </c>
      <c r="S2085" s="39" t="str">
        <f>IF('Municipal 1 Data'!S2085=0,"",'Municipal 1 Data'!S2085)</f>
        <v/>
      </c>
      <c r="T2085" s="39" t="str">
        <f>IF('Municipal 1 Data'!T2085=0,"",'Municipal 1 Data'!T2085)</f>
        <v/>
      </c>
      <c r="U2085" s="39" t="str">
        <f>IF('Municipal 1 Data'!U2085=0,"",'Municipal 1 Data'!U2085)</f>
        <v/>
      </c>
      <c r="V2085" s="39" t="str">
        <f>IF('Municipal 1 Data'!V2085=0,"",'Municipal 1 Data'!V2085)</f>
        <v/>
      </c>
      <c r="W2085" s="39" t="str">
        <f>IF('Municipal 1 Data'!W2085=0,"",'Municipal 1 Data'!W2085)</f>
        <v/>
      </c>
      <c r="X2085" s="39" t="str">
        <f>IF('Municipal 1 Data'!X2085=0,"",'Municipal 1 Data'!X2085)</f>
        <v/>
      </c>
      <c r="Y2085" s="39" t="str">
        <f>IF('Municipal 1 Data'!Y2085=0,"",'Municipal 1 Data'!Y2085)</f>
        <v/>
      </c>
      <c r="Z2085" s="39" t="str">
        <f>IF('Municipal 1 Data'!Z2085=0,"",'Municipal 1 Data'!Z2085)</f>
        <v/>
      </c>
      <c r="AA2085" s="39" t="str">
        <f>IF('Municipal 1 Data'!AA2085=0,"",'Municipal 1 Data'!AA2085)</f>
        <v/>
      </c>
      <c r="AB2085" s="39" t="str">
        <f>IF('Municipal 1 Data'!AB2085=0,"",'Municipal 1 Data'!AB2085)</f>
        <v/>
      </c>
      <c r="AC2085" s="39" t="str">
        <f>IF('Municipal 1 Data'!AC2085=0,"",'Municipal 1 Data'!AC2085)</f>
        <v/>
      </c>
      <c r="AD2085" s="39" t="str">
        <f>IF('Municipal 1 Data'!AD2085=0,"",'Municipal 1 Data'!AD2085)</f>
        <v/>
      </c>
      <c r="AE2085" s="39" t="str">
        <f>IF('Municipal 1 Data'!AE2085=0,"",'Municipal 1 Data'!AE2085)</f>
        <v/>
      </c>
      <c r="AF2085" s="39" t="str">
        <f>IF('Municipal 1 Data'!AF2085=0,"",'Municipal 1 Data'!AF2085)</f>
        <v/>
      </c>
      <c r="AG2085" s="39" t="str">
        <f>IF('Municipal 1 Data'!AG2085=0,"",'Municipal 1 Data'!AG2085)</f>
        <v/>
      </c>
    </row>
    <row r="2086" spans="1:33" x14ac:dyDescent="0.35">
      <c r="A2086" s="42">
        <v>2083</v>
      </c>
      <c r="B2086" s="39" t="s">
        <v>2127</v>
      </c>
      <c r="C2086" s="39" t="str">
        <f>IF('Municipal 1 Data'!C2086=0,"",'Municipal 1 Data'!C2086)</f>
        <v/>
      </c>
      <c r="D2086" s="39" t="str">
        <f>IF('Municipal 1 Data'!D2086=0,"",'Municipal 1 Data'!D2086)</f>
        <v/>
      </c>
      <c r="E2086" s="39" t="str">
        <f>IF('Municipal 1 Data'!E2086=0,"",'Municipal 1 Data'!E2086)</f>
        <v/>
      </c>
      <c r="F2086" s="39" t="str">
        <f>IF('Municipal 1 Data'!F2086=0,"",'Municipal 1 Data'!F2086)</f>
        <v/>
      </c>
      <c r="G2086" s="39" t="str">
        <f>IF('Municipal 1 Data'!G2086=0,"",'Municipal 1 Data'!G2086)</f>
        <v/>
      </c>
      <c r="H2086" s="39" t="str">
        <f>IF('Municipal 1 Data'!H2086=0,"",'Municipal 1 Data'!H2086)</f>
        <v/>
      </c>
      <c r="I2086" s="39" t="str">
        <f>IF('Municipal 1 Data'!I2086=0,"",'Municipal 1 Data'!I2086)</f>
        <v/>
      </c>
      <c r="J2086" s="39" t="str">
        <f>IF('Municipal 1 Data'!J2086=0,"",'Municipal 1 Data'!J2086)</f>
        <v/>
      </c>
      <c r="K2086" s="39" t="str">
        <f>IF('Municipal 1 Data'!K2086=0,"",'Municipal 1 Data'!K2086)</f>
        <v/>
      </c>
      <c r="L2086" s="39" t="str">
        <f>IF('Municipal 1 Data'!L2086=0,"",'Municipal 1 Data'!L2086)</f>
        <v/>
      </c>
      <c r="M2086" s="39" t="str">
        <f>IF('Municipal 1 Data'!M2086=0,"",'Municipal 1 Data'!M2086)</f>
        <v/>
      </c>
      <c r="N2086" s="39" t="str">
        <f>IF('Municipal 1 Data'!N2086=0,"",'Municipal 1 Data'!N2086)</f>
        <v/>
      </c>
      <c r="O2086" s="39" t="str">
        <f>IF('Municipal 1 Data'!O2086=0,"",'Municipal 1 Data'!O2086)</f>
        <v/>
      </c>
      <c r="P2086" s="39" t="str">
        <f>IF('Municipal 1 Data'!P2086=0,"",'Municipal 1 Data'!P2086)</f>
        <v/>
      </c>
      <c r="Q2086" s="39" t="str">
        <f>IF('Municipal 1 Data'!Q2086=0,"",'Municipal 1 Data'!Q2086)</f>
        <v/>
      </c>
      <c r="R2086" s="39" t="str">
        <f>IF('Municipal 1 Data'!R2086=0,"",'Municipal 1 Data'!R2086)</f>
        <v/>
      </c>
      <c r="S2086" s="39" t="str">
        <f>IF('Municipal 1 Data'!S2086=0,"",'Municipal 1 Data'!S2086)</f>
        <v/>
      </c>
      <c r="T2086" s="39" t="str">
        <f>IF('Municipal 1 Data'!T2086=0,"",'Municipal 1 Data'!T2086)</f>
        <v/>
      </c>
      <c r="U2086" s="39" t="str">
        <f>IF('Municipal 1 Data'!U2086=0,"",'Municipal 1 Data'!U2086)</f>
        <v/>
      </c>
      <c r="V2086" s="39" t="str">
        <f>IF('Municipal 1 Data'!V2086=0,"",'Municipal 1 Data'!V2086)</f>
        <v/>
      </c>
      <c r="W2086" s="39" t="str">
        <f>IF('Municipal 1 Data'!W2086=0,"",'Municipal 1 Data'!W2086)</f>
        <v/>
      </c>
      <c r="X2086" s="39" t="str">
        <f>IF('Municipal 1 Data'!X2086=0,"",'Municipal 1 Data'!X2086)</f>
        <v/>
      </c>
      <c r="Y2086" s="39" t="str">
        <f>IF('Municipal 1 Data'!Y2086=0,"",'Municipal 1 Data'!Y2086)</f>
        <v/>
      </c>
      <c r="Z2086" s="39" t="str">
        <f>IF('Municipal 1 Data'!Z2086=0,"",'Municipal 1 Data'!Z2086)</f>
        <v/>
      </c>
      <c r="AA2086" s="39" t="str">
        <f>IF('Municipal 1 Data'!AA2086=0,"",'Municipal 1 Data'!AA2086)</f>
        <v/>
      </c>
      <c r="AB2086" s="39" t="str">
        <f>IF('Municipal 1 Data'!AB2086=0,"",'Municipal 1 Data'!AB2086)</f>
        <v/>
      </c>
      <c r="AC2086" s="39" t="str">
        <f>IF('Municipal 1 Data'!AC2086=0,"",'Municipal 1 Data'!AC2086)</f>
        <v/>
      </c>
      <c r="AD2086" s="39" t="str">
        <f>IF('Municipal 1 Data'!AD2086=0,"",'Municipal 1 Data'!AD2086)</f>
        <v/>
      </c>
      <c r="AE2086" s="39" t="str">
        <f>IF('Municipal 1 Data'!AE2086=0,"",'Municipal 1 Data'!AE2086)</f>
        <v/>
      </c>
      <c r="AF2086" s="39" t="str">
        <f>IF('Municipal 1 Data'!AF2086=0,"",'Municipal 1 Data'!AF2086)</f>
        <v/>
      </c>
      <c r="AG2086" s="39" t="str">
        <f>IF('Municipal 1 Data'!AG2086=0,"",'Municipal 1 Data'!AG2086)</f>
        <v/>
      </c>
    </row>
    <row r="2087" spans="1:33" x14ac:dyDescent="0.35">
      <c r="A2087" s="42">
        <v>2084</v>
      </c>
      <c r="B2087" s="39" t="s">
        <v>319</v>
      </c>
      <c r="C2087" s="39" t="str">
        <f>IF('Municipal 1 Data'!C2087=0,"",'Municipal 1 Data'!C2087)</f>
        <v/>
      </c>
      <c r="D2087" s="39" t="str">
        <f>IF('Municipal 1 Data'!D2087=0,"",'Municipal 1 Data'!D2087)</f>
        <v/>
      </c>
      <c r="E2087" s="39" t="str">
        <f>IF('Municipal 1 Data'!E2087=0,"",'Municipal 1 Data'!E2087)</f>
        <v/>
      </c>
      <c r="F2087" s="39" t="str">
        <f>IF('Municipal 1 Data'!F2087=0,"",'Municipal 1 Data'!F2087)</f>
        <v/>
      </c>
      <c r="G2087" s="39" t="str">
        <f>IF('Municipal 1 Data'!G2087=0,"",'Municipal 1 Data'!G2087)</f>
        <v/>
      </c>
      <c r="H2087" s="39" t="str">
        <f>IF('Municipal 1 Data'!H2087=0,"",'Municipal 1 Data'!H2087)</f>
        <v/>
      </c>
      <c r="I2087" s="39" t="str">
        <f>IF('Municipal 1 Data'!I2087=0,"",'Municipal 1 Data'!I2087)</f>
        <v/>
      </c>
      <c r="J2087" s="39" t="str">
        <f>IF('Municipal 1 Data'!J2087=0,"",'Municipal 1 Data'!J2087)</f>
        <v/>
      </c>
      <c r="K2087" s="39" t="str">
        <f>IF('Municipal 1 Data'!K2087=0,"",'Municipal 1 Data'!K2087)</f>
        <v/>
      </c>
      <c r="L2087" s="39" t="str">
        <f>IF('Municipal 1 Data'!L2087=0,"",'Municipal 1 Data'!L2087)</f>
        <v/>
      </c>
      <c r="M2087" s="39" t="str">
        <f>IF('Municipal 1 Data'!M2087=0,"",'Municipal 1 Data'!M2087)</f>
        <v/>
      </c>
      <c r="N2087" s="39" t="str">
        <f>IF('Municipal 1 Data'!N2087=0,"",'Municipal 1 Data'!N2087)</f>
        <v/>
      </c>
      <c r="O2087" s="39" t="str">
        <f>IF('Municipal 1 Data'!O2087=0,"",'Municipal 1 Data'!O2087)</f>
        <v/>
      </c>
      <c r="P2087" s="39" t="str">
        <f>IF('Municipal 1 Data'!P2087=0,"",'Municipal 1 Data'!P2087)</f>
        <v/>
      </c>
      <c r="Q2087" s="39" t="str">
        <f>IF('Municipal 1 Data'!Q2087=0,"",'Municipal 1 Data'!Q2087)</f>
        <v/>
      </c>
      <c r="R2087" s="39" t="str">
        <f>IF('Municipal 1 Data'!R2087=0,"",'Municipal 1 Data'!R2087)</f>
        <v/>
      </c>
      <c r="S2087" s="39" t="str">
        <f>IF('Municipal 1 Data'!S2087=0,"",'Municipal 1 Data'!S2087)</f>
        <v/>
      </c>
      <c r="T2087" s="39" t="str">
        <f>IF('Municipal 1 Data'!T2087=0,"",'Municipal 1 Data'!T2087)</f>
        <v/>
      </c>
      <c r="U2087" s="39" t="str">
        <f>IF('Municipal 1 Data'!U2087=0,"",'Municipal 1 Data'!U2087)</f>
        <v/>
      </c>
      <c r="V2087" s="39" t="str">
        <f>IF('Municipal 1 Data'!V2087=0,"",'Municipal 1 Data'!V2087)</f>
        <v/>
      </c>
      <c r="W2087" s="39" t="str">
        <f>IF('Municipal 1 Data'!W2087=0,"",'Municipal 1 Data'!W2087)</f>
        <v/>
      </c>
      <c r="X2087" s="39" t="str">
        <f>IF('Municipal 1 Data'!X2087=0,"",'Municipal 1 Data'!X2087)</f>
        <v/>
      </c>
      <c r="Y2087" s="39" t="str">
        <f>IF('Municipal 1 Data'!Y2087=0,"",'Municipal 1 Data'!Y2087)</f>
        <v/>
      </c>
      <c r="Z2087" s="39">
        <f>IF('Municipal 1 Data'!Z2087=0,"",'Municipal 1 Data'!Z2087)</f>
        <v>2575</v>
      </c>
      <c r="AA2087" s="39" t="str">
        <f>IF('Municipal 1 Data'!AA2087=0,"",'Municipal 1 Data'!AA2087)</f>
        <v/>
      </c>
      <c r="AB2087" s="39" t="str">
        <f>IF('Municipal 1 Data'!AB2087=0,"",'Municipal 1 Data'!AB2087)</f>
        <v/>
      </c>
      <c r="AC2087" s="39" t="str">
        <f>IF('Municipal 1 Data'!AC2087=0,"",'Municipal 1 Data'!AC2087)</f>
        <v/>
      </c>
      <c r="AD2087" s="39" t="str">
        <f>IF('Municipal 1 Data'!AD2087=0,"",'Municipal 1 Data'!AD2087)</f>
        <v/>
      </c>
      <c r="AE2087" s="39" t="str">
        <f>IF('Municipal 1 Data'!AE2087=0,"",'Municipal 1 Data'!AE2087)</f>
        <v/>
      </c>
      <c r="AF2087" s="39" t="str">
        <f>IF('Municipal 1 Data'!AF2087=0,"",'Municipal 1 Data'!AF2087)</f>
        <v/>
      </c>
      <c r="AG2087" s="39" t="str">
        <f>IF('Municipal 1 Data'!AG2087=0,"",'Municipal 1 Data'!AG2087)</f>
        <v/>
      </c>
    </row>
    <row r="2088" spans="1:33" x14ac:dyDescent="0.35">
      <c r="A2088" s="42">
        <v>2085</v>
      </c>
      <c r="B2088" s="39" t="s">
        <v>2128</v>
      </c>
      <c r="C2088" s="39" t="str">
        <f>IF('Municipal 1 Data'!C2088=0,"",'Municipal 1 Data'!C2088)</f>
        <v/>
      </c>
      <c r="D2088" s="39" t="str">
        <f>IF('Municipal 1 Data'!D2088=0,"",'Municipal 1 Data'!D2088)</f>
        <v/>
      </c>
      <c r="E2088" s="39" t="str">
        <f>IF('Municipal 1 Data'!E2088=0,"",'Municipal 1 Data'!E2088)</f>
        <v/>
      </c>
      <c r="F2088" s="39" t="str">
        <f>IF('Municipal 1 Data'!F2088=0,"",'Municipal 1 Data'!F2088)</f>
        <v/>
      </c>
      <c r="G2088" s="39" t="str">
        <f>IF('Municipal 1 Data'!G2088=0,"",'Municipal 1 Data'!G2088)</f>
        <v/>
      </c>
      <c r="H2088" s="39" t="str">
        <f>IF('Municipal 1 Data'!H2088=0,"",'Municipal 1 Data'!H2088)</f>
        <v/>
      </c>
      <c r="I2088" s="39" t="str">
        <f>IF('Municipal 1 Data'!I2088=0,"",'Municipal 1 Data'!I2088)</f>
        <v/>
      </c>
      <c r="J2088" s="39" t="str">
        <f>IF('Municipal 1 Data'!J2088=0,"",'Municipal 1 Data'!J2088)</f>
        <v/>
      </c>
      <c r="K2088" s="39" t="str">
        <f>IF('Municipal 1 Data'!K2088=0,"",'Municipal 1 Data'!K2088)</f>
        <v/>
      </c>
      <c r="L2088" s="39" t="str">
        <f>IF('Municipal 1 Data'!L2088=0,"",'Municipal 1 Data'!L2088)</f>
        <v/>
      </c>
      <c r="M2088" s="39" t="str">
        <f>IF('Municipal 1 Data'!M2088=0,"",'Municipal 1 Data'!M2088)</f>
        <v/>
      </c>
      <c r="N2088" s="39" t="str">
        <f>IF('Municipal 1 Data'!N2088=0,"",'Municipal 1 Data'!N2088)</f>
        <v/>
      </c>
      <c r="O2088" s="39" t="str">
        <f>IF('Municipal 1 Data'!O2088=0,"",'Municipal 1 Data'!O2088)</f>
        <v/>
      </c>
      <c r="P2088" s="39" t="str">
        <f>IF('Municipal 1 Data'!P2088=0,"",'Municipal 1 Data'!P2088)</f>
        <v/>
      </c>
      <c r="Q2088" s="39" t="str">
        <f>IF('Municipal 1 Data'!Q2088=0,"",'Municipal 1 Data'!Q2088)</f>
        <v/>
      </c>
      <c r="R2088" s="39" t="str">
        <f>IF('Municipal 1 Data'!R2088=0,"",'Municipal 1 Data'!R2088)</f>
        <v/>
      </c>
      <c r="S2088" s="39" t="str">
        <f>IF('Municipal 1 Data'!S2088=0,"",'Municipal 1 Data'!S2088)</f>
        <v/>
      </c>
      <c r="T2088" s="39" t="str">
        <f>IF('Municipal 1 Data'!T2088=0,"",'Municipal 1 Data'!T2088)</f>
        <v/>
      </c>
      <c r="U2088" s="39">
        <f>IF('Municipal 1 Data'!U2088=0,"",'Municipal 1 Data'!U2088)</f>
        <v>79</v>
      </c>
      <c r="V2088" s="39" t="str">
        <f>IF('Municipal 1 Data'!V2088=0,"",'Municipal 1 Data'!V2088)</f>
        <v/>
      </c>
      <c r="W2088" s="39" t="str">
        <f>IF('Municipal 1 Data'!W2088=0,"",'Municipal 1 Data'!W2088)</f>
        <v/>
      </c>
      <c r="X2088" s="39" t="str">
        <f>IF('Municipal 1 Data'!X2088=0,"",'Municipal 1 Data'!X2088)</f>
        <v/>
      </c>
      <c r="Y2088" s="39" t="str">
        <f>IF('Municipal 1 Data'!Y2088=0,"",'Municipal 1 Data'!Y2088)</f>
        <v/>
      </c>
      <c r="Z2088" s="39" t="str">
        <f>IF('Municipal 1 Data'!Z2088=0,"",'Municipal 1 Data'!Z2088)</f>
        <v/>
      </c>
      <c r="AA2088" s="39" t="str">
        <f>IF('Municipal 1 Data'!AA2088=0,"",'Municipal 1 Data'!AA2088)</f>
        <v/>
      </c>
      <c r="AB2088" s="39" t="str">
        <f>IF('Municipal 1 Data'!AB2088=0,"",'Municipal 1 Data'!AB2088)</f>
        <v/>
      </c>
      <c r="AC2088" s="39" t="str">
        <f>IF('Municipal 1 Data'!AC2088=0,"",'Municipal 1 Data'!AC2088)</f>
        <v/>
      </c>
      <c r="AD2088" s="39" t="str">
        <f>IF('Municipal 1 Data'!AD2088=0,"",'Municipal 1 Data'!AD2088)</f>
        <v/>
      </c>
      <c r="AE2088" s="39" t="str">
        <f>IF('Municipal 1 Data'!AE2088=0,"",'Municipal 1 Data'!AE2088)</f>
        <v/>
      </c>
      <c r="AF2088" s="39" t="str">
        <f>IF('Municipal 1 Data'!AF2088=0,"",'Municipal 1 Data'!AF2088)</f>
        <v/>
      </c>
      <c r="AG2088" s="39" t="str">
        <f>IF('Municipal 1 Data'!AG2088=0,"",'Municipal 1 Data'!AG2088)</f>
        <v/>
      </c>
    </row>
    <row r="2089" spans="1:33" x14ac:dyDescent="0.35">
      <c r="A2089" s="42">
        <v>2086</v>
      </c>
      <c r="B2089" s="39" t="s">
        <v>320</v>
      </c>
      <c r="C2089" s="39" t="str">
        <f>IF('Municipal 1 Data'!C2089=0,"",'Municipal 1 Data'!C2089)</f>
        <v/>
      </c>
      <c r="D2089" s="39" t="str">
        <f>IF('Municipal 1 Data'!D2089=0,"",'Municipal 1 Data'!D2089)</f>
        <v/>
      </c>
      <c r="E2089" s="39" t="str">
        <f>IF('Municipal 1 Data'!E2089=0,"",'Municipal 1 Data'!E2089)</f>
        <v/>
      </c>
      <c r="F2089" s="39" t="str">
        <f>IF('Municipal 1 Data'!F2089=0,"",'Municipal 1 Data'!F2089)</f>
        <v/>
      </c>
      <c r="G2089" s="39" t="str">
        <f>IF('Municipal 1 Data'!G2089=0,"",'Municipal 1 Data'!G2089)</f>
        <v/>
      </c>
      <c r="H2089" s="39" t="str">
        <f>IF('Municipal 1 Data'!H2089=0,"",'Municipal 1 Data'!H2089)</f>
        <v/>
      </c>
      <c r="I2089" s="39" t="str">
        <f>IF('Municipal 1 Data'!I2089=0,"",'Municipal 1 Data'!I2089)</f>
        <v/>
      </c>
      <c r="J2089" s="39" t="str">
        <f>IF('Municipal 1 Data'!J2089=0,"",'Municipal 1 Data'!J2089)</f>
        <v/>
      </c>
      <c r="K2089" s="39" t="str">
        <f>IF('Municipal 1 Data'!K2089=0,"",'Municipal 1 Data'!K2089)</f>
        <v/>
      </c>
      <c r="L2089" s="39" t="str">
        <f>IF('Municipal 1 Data'!L2089=0,"",'Municipal 1 Data'!L2089)</f>
        <v/>
      </c>
      <c r="M2089" s="39" t="str">
        <f>IF('Municipal 1 Data'!M2089=0,"",'Municipal 1 Data'!M2089)</f>
        <v/>
      </c>
      <c r="N2089" s="39" t="str">
        <f>IF('Municipal 1 Data'!N2089=0,"",'Municipal 1 Data'!N2089)</f>
        <v/>
      </c>
      <c r="O2089" s="39" t="str">
        <f>IF('Municipal 1 Data'!O2089=0,"",'Municipal 1 Data'!O2089)</f>
        <v/>
      </c>
      <c r="P2089" s="39" t="str">
        <f>IF('Municipal 1 Data'!P2089=0,"",'Municipal 1 Data'!P2089)</f>
        <v/>
      </c>
      <c r="Q2089" s="39" t="str">
        <f>IF('Municipal 1 Data'!Q2089=0,"",'Municipal 1 Data'!Q2089)</f>
        <v/>
      </c>
      <c r="R2089" s="39" t="str">
        <f>IF('Municipal 1 Data'!R2089=0,"",'Municipal 1 Data'!R2089)</f>
        <v/>
      </c>
      <c r="S2089" s="39" t="str">
        <f>IF('Municipal 1 Data'!S2089=0,"",'Municipal 1 Data'!S2089)</f>
        <v/>
      </c>
      <c r="T2089" s="39" t="str">
        <f>IF('Municipal 1 Data'!T2089=0,"",'Municipal 1 Data'!T2089)</f>
        <v/>
      </c>
      <c r="U2089" s="39" t="str">
        <f>IF('Municipal 1 Data'!U2089=0,"",'Municipal 1 Data'!U2089)</f>
        <v/>
      </c>
      <c r="V2089" s="39" t="str">
        <f>IF('Municipal 1 Data'!V2089=0,"",'Municipal 1 Data'!V2089)</f>
        <v/>
      </c>
      <c r="W2089" s="39" t="str">
        <f>IF('Municipal 1 Data'!W2089=0,"",'Municipal 1 Data'!W2089)</f>
        <v/>
      </c>
      <c r="X2089" s="39" t="str">
        <f>IF('Municipal 1 Data'!X2089=0,"",'Municipal 1 Data'!X2089)</f>
        <v/>
      </c>
      <c r="Y2089" s="39" t="str">
        <f>IF('Municipal 1 Data'!Y2089=0,"",'Municipal 1 Data'!Y2089)</f>
        <v/>
      </c>
      <c r="Z2089" s="39" t="str">
        <f>IF('Municipal 1 Data'!Z2089=0,"",'Municipal 1 Data'!Z2089)</f>
        <v/>
      </c>
      <c r="AA2089" s="39" t="str">
        <f>IF('Municipal 1 Data'!AA2089=0,"",'Municipal 1 Data'!AA2089)</f>
        <v/>
      </c>
      <c r="AB2089" s="39" t="str">
        <f>IF('Municipal 1 Data'!AB2089=0,"",'Municipal 1 Data'!AB2089)</f>
        <v/>
      </c>
      <c r="AC2089" s="39" t="str">
        <f>IF('Municipal 1 Data'!AC2089=0,"",'Municipal 1 Data'!AC2089)</f>
        <v/>
      </c>
      <c r="AD2089" s="39" t="str">
        <f>IF('Municipal 1 Data'!AD2089=0,"",'Municipal 1 Data'!AD2089)</f>
        <v/>
      </c>
      <c r="AE2089" s="39">
        <f>IF('Municipal 1 Data'!AE2089=0,"",'Municipal 1 Data'!AE2089)</f>
        <v>66781</v>
      </c>
      <c r="AF2089" s="39" t="str">
        <f>IF('Municipal 1 Data'!AF2089=0,"",'Municipal 1 Data'!AF2089)</f>
        <v/>
      </c>
      <c r="AG2089" s="39" t="str">
        <f>IF('Municipal 1 Data'!AG2089=0,"",'Municipal 1 Data'!AG2089)</f>
        <v/>
      </c>
    </row>
    <row r="2090" spans="1:33" x14ac:dyDescent="0.35">
      <c r="A2090" s="42">
        <v>2087</v>
      </c>
      <c r="B2090" s="39" t="s">
        <v>321</v>
      </c>
      <c r="C2090" s="39" t="str">
        <f>IF('Municipal 1 Data'!C2090=0,"",'Municipal 1 Data'!C2090)</f>
        <v/>
      </c>
      <c r="D2090" s="39" t="str">
        <f>IF('Municipal 1 Data'!D2090=0,"",'Municipal 1 Data'!D2090)</f>
        <v/>
      </c>
      <c r="E2090" s="39" t="str">
        <f>IF('Municipal 1 Data'!E2090=0,"",'Municipal 1 Data'!E2090)</f>
        <v/>
      </c>
      <c r="F2090" s="39" t="str">
        <f>IF('Municipal 1 Data'!F2090=0,"",'Municipal 1 Data'!F2090)</f>
        <v/>
      </c>
      <c r="G2090" s="39" t="str">
        <f>IF('Municipal 1 Data'!G2090=0,"",'Municipal 1 Data'!G2090)</f>
        <v/>
      </c>
      <c r="H2090" s="39" t="str">
        <f>IF('Municipal 1 Data'!H2090=0,"",'Municipal 1 Data'!H2090)</f>
        <v/>
      </c>
      <c r="I2090" s="39" t="str">
        <f>IF('Municipal 1 Data'!I2090=0,"",'Municipal 1 Data'!I2090)</f>
        <v/>
      </c>
      <c r="J2090" s="39" t="str">
        <f>IF('Municipal 1 Data'!J2090=0,"",'Municipal 1 Data'!J2090)</f>
        <v/>
      </c>
      <c r="K2090" s="39" t="str">
        <f>IF('Municipal 1 Data'!K2090=0,"",'Municipal 1 Data'!K2090)</f>
        <v/>
      </c>
      <c r="L2090" s="39" t="str">
        <f>IF('Municipal 1 Data'!L2090=0,"",'Municipal 1 Data'!L2090)</f>
        <v/>
      </c>
      <c r="M2090" s="39" t="str">
        <f>IF('Municipal 1 Data'!M2090=0,"",'Municipal 1 Data'!M2090)</f>
        <v/>
      </c>
      <c r="N2090" s="39" t="str">
        <f>IF('Municipal 1 Data'!N2090=0,"",'Municipal 1 Data'!N2090)</f>
        <v/>
      </c>
      <c r="O2090" s="39" t="str">
        <f>IF('Municipal 1 Data'!O2090=0,"",'Municipal 1 Data'!O2090)</f>
        <v/>
      </c>
      <c r="P2090" s="39" t="str">
        <f>IF('Municipal 1 Data'!P2090=0,"",'Municipal 1 Data'!P2090)</f>
        <v/>
      </c>
      <c r="Q2090" s="39" t="str">
        <f>IF('Municipal 1 Data'!Q2090=0,"",'Municipal 1 Data'!Q2090)</f>
        <v/>
      </c>
      <c r="R2090" s="39" t="str">
        <f>IF('Municipal 1 Data'!R2090=0,"",'Municipal 1 Data'!R2090)</f>
        <v/>
      </c>
      <c r="S2090" s="39" t="str">
        <f>IF('Municipal 1 Data'!S2090=0,"",'Municipal 1 Data'!S2090)</f>
        <v/>
      </c>
      <c r="T2090" s="39" t="str">
        <f>IF('Municipal 1 Data'!T2090=0,"",'Municipal 1 Data'!T2090)</f>
        <v/>
      </c>
      <c r="U2090" s="39" t="str">
        <f>IF('Municipal 1 Data'!U2090=0,"",'Municipal 1 Data'!U2090)</f>
        <v/>
      </c>
      <c r="V2090" s="39" t="str">
        <f>IF('Municipal 1 Data'!V2090=0,"",'Municipal 1 Data'!V2090)</f>
        <v/>
      </c>
      <c r="W2090" s="39" t="str">
        <f>IF('Municipal 1 Data'!W2090=0,"",'Municipal 1 Data'!W2090)</f>
        <v/>
      </c>
      <c r="X2090" s="39" t="str">
        <f>IF('Municipal 1 Data'!X2090=0,"",'Municipal 1 Data'!X2090)</f>
        <v/>
      </c>
      <c r="Y2090" s="39">
        <f>IF('Municipal 1 Data'!Y2090=0,"",'Municipal 1 Data'!Y2090)</f>
        <v>178</v>
      </c>
      <c r="Z2090" s="39" t="str">
        <f>IF('Municipal 1 Data'!Z2090=0,"",'Municipal 1 Data'!Z2090)</f>
        <v/>
      </c>
      <c r="AA2090" s="39" t="str">
        <f>IF('Municipal 1 Data'!AA2090=0,"",'Municipal 1 Data'!AA2090)</f>
        <v/>
      </c>
      <c r="AB2090" s="39" t="str">
        <f>IF('Municipal 1 Data'!AB2090=0,"",'Municipal 1 Data'!AB2090)</f>
        <v/>
      </c>
      <c r="AC2090" s="39" t="str">
        <f>IF('Municipal 1 Data'!AC2090=0,"",'Municipal 1 Data'!AC2090)</f>
        <v/>
      </c>
      <c r="AD2090" s="39" t="str">
        <f>IF('Municipal 1 Data'!AD2090=0,"",'Municipal 1 Data'!AD2090)</f>
        <v/>
      </c>
      <c r="AE2090" s="39" t="str">
        <f>IF('Municipal 1 Data'!AE2090=0,"",'Municipal 1 Data'!AE2090)</f>
        <v/>
      </c>
      <c r="AF2090" s="39" t="str">
        <f>IF('Municipal 1 Data'!AF2090=0,"",'Municipal 1 Data'!AF2090)</f>
        <v/>
      </c>
      <c r="AG2090" s="39" t="str">
        <f>IF('Municipal 1 Data'!AG2090=0,"",'Municipal 1 Data'!AG2090)</f>
        <v/>
      </c>
    </row>
    <row r="2091" spans="1:33" x14ac:dyDescent="0.35">
      <c r="A2091" s="42">
        <v>2088</v>
      </c>
      <c r="B2091" s="39" t="s">
        <v>2129</v>
      </c>
      <c r="C2091" s="39" t="str">
        <f>IF('Municipal 1 Data'!C2091=0,"",'Municipal 1 Data'!C2091)</f>
        <v/>
      </c>
      <c r="D2091" s="39" t="str">
        <f>IF('Municipal 1 Data'!D2091=0,"",'Municipal 1 Data'!D2091)</f>
        <v/>
      </c>
      <c r="E2091" s="39" t="str">
        <f>IF('Municipal 1 Data'!E2091=0,"",'Municipal 1 Data'!E2091)</f>
        <v/>
      </c>
      <c r="F2091" s="39" t="str">
        <f>IF('Municipal 1 Data'!F2091=0,"",'Municipal 1 Data'!F2091)</f>
        <v/>
      </c>
      <c r="G2091" s="39" t="str">
        <f>IF('Municipal 1 Data'!G2091=0,"",'Municipal 1 Data'!G2091)</f>
        <v/>
      </c>
      <c r="H2091" s="39" t="str">
        <f>IF('Municipal 1 Data'!H2091=0,"",'Municipal 1 Data'!H2091)</f>
        <v/>
      </c>
      <c r="I2091" s="39" t="str">
        <f>IF('Municipal 1 Data'!I2091=0,"",'Municipal 1 Data'!I2091)</f>
        <v/>
      </c>
      <c r="J2091" s="39" t="str">
        <f>IF('Municipal 1 Data'!J2091=0,"",'Municipal 1 Data'!J2091)</f>
        <v/>
      </c>
      <c r="K2091" s="39" t="str">
        <f>IF('Municipal 1 Data'!K2091=0,"",'Municipal 1 Data'!K2091)</f>
        <v/>
      </c>
      <c r="L2091" s="39" t="str">
        <f>IF('Municipal 1 Data'!L2091=0,"",'Municipal 1 Data'!L2091)</f>
        <v/>
      </c>
      <c r="M2091" s="39" t="str">
        <f>IF('Municipal 1 Data'!M2091=0,"",'Municipal 1 Data'!M2091)</f>
        <v/>
      </c>
      <c r="N2091" s="39" t="str">
        <f>IF('Municipal 1 Data'!N2091=0,"",'Municipal 1 Data'!N2091)</f>
        <v/>
      </c>
      <c r="O2091" s="39" t="str">
        <f>IF('Municipal 1 Data'!O2091=0,"",'Municipal 1 Data'!O2091)</f>
        <v/>
      </c>
      <c r="P2091" s="39" t="str">
        <f>IF('Municipal 1 Data'!P2091=0,"",'Municipal 1 Data'!P2091)</f>
        <v/>
      </c>
      <c r="Q2091" s="39" t="str">
        <f>IF('Municipal 1 Data'!Q2091=0,"",'Municipal 1 Data'!Q2091)</f>
        <v/>
      </c>
      <c r="R2091" s="39" t="str">
        <f>IF('Municipal 1 Data'!R2091=0,"",'Municipal 1 Data'!R2091)</f>
        <v/>
      </c>
      <c r="S2091" s="39" t="str">
        <f>IF('Municipal 1 Data'!S2091=0,"",'Municipal 1 Data'!S2091)</f>
        <v/>
      </c>
      <c r="T2091" s="39" t="str">
        <f>IF('Municipal 1 Data'!T2091=0,"",'Municipal 1 Data'!T2091)</f>
        <v/>
      </c>
      <c r="U2091" s="39" t="str">
        <f>IF('Municipal 1 Data'!U2091=0,"",'Municipal 1 Data'!U2091)</f>
        <v/>
      </c>
      <c r="V2091" s="39" t="str">
        <f>IF('Municipal 1 Data'!V2091=0,"",'Municipal 1 Data'!V2091)</f>
        <v/>
      </c>
      <c r="W2091" s="39" t="str">
        <f>IF('Municipal 1 Data'!W2091=0,"",'Municipal 1 Data'!W2091)</f>
        <v/>
      </c>
      <c r="X2091" s="39" t="str">
        <f>IF('Municipal 1 Data'!X2091=0,"",'Municipal 1 Data'!X2091)</f>
        <v/>
      </c>
      <c r="Y2091" s="39" t="str">
        <f>IF('Municipal 1 Data'!Y2091=0,"",'Municipal 1 Data'!Y2091)</f>
        <v/>
      </c>
      <c r="Z2091" s="39" t="str">
        <f>IF('Municipal 1 Data'!Z2091=0,"",'Municipal 1 Data'!Z2091)</f>
        <v/>
      </c>
      <c r="AA2091" s="39" t="str">
        <f>IF('Municipal 1 Data'!AA2091=0,"",'Municipal 1 Data'!AA2091)</f>
        <v/>
      </c>
      <c r="AB2091" s="39" t="str">
        <f>IF('Municipal 1 Data'!AB2091=0,"",'Municipal 1 Data'!AB2091)</f>
        <v/>
      </c>
      <c r="AC2091" s="39" t="str">
        <f>IF('Municipal 1 Data'!AC2091=0,"",'Municipal 1 Data'!AC2091)</f>
        <v/>
      </c>
      <c r="AD2091" s="39" t="str">
        <f>IF('Municipal 1 Data'!AD2091=0,"",'Municipal 1 Data'!AD2091)</f>
        <v/>
      </c>
      <c r="AE2091" s="39" t="str">
        <f>IF('Municipal 1 Data'!AE2091=0,"",'Municipal 1 Data'!AE2091)</f>
        <v/>
      </c>
      <c r="AF2091" s="39" t="str">
        <f>IF('Municipal 1 Data'!AF2091=0,"",'Municipal 1 Data'!AF2091)</f>
        <v/>
      </c>
      <c r="AG2091" s="39" t="str">
        <f>IF('Municipal 1 Data'!AG2091=0,"",'Municipal 1 Data'!AG2091)</f>
        <v/>
      </c>
    </row>
    <row r="2092" spans="1:33" x14ac:dyDescent="0.35">
      <c r="A2092" s="42">
        <v>2089</v>
      </c>
      <c r="B2092" s="39" t="s">
        <v>2130</v>
      </c>
      <c r="C2092" s="39" t="str">
        <f>IF('Municipal 1 Data'!C2092=0,"",'Municipal 1 Data'!C2092)</f>
        <v/>
      </c>
      <c r="D2092" s="39" t="str">
        <f>IF('Municipal 1 Data'!D2092=0,"",'Municipal 1 Data'!D2092)</f>
        <v/>
      </c>
      <c r="E2092" s="39" t="str">
        <f>IF('Municipal 1 Data'!E2092=0,"",'Municipal 1 Data'!E2092)</f>
        <v/>
      </c>
      <c r="F2092" s="39" t="str">
        <f>IF('Municipal 1 Data'!F2092=0,"",'Municipal 1 Data'!F2092)</f>
        <v/>
      </c>
      <c r="G2092" s="39" t="str">
        <f>IF('Municipal 1 Data'!G2092=0,"",'Municipal 1 Data'!G2092)</f>
        <v/>
      </c>
      <c r="H2092" s="39" t="str">
        <f>IF('Municipal 1 Data'!H2092=0,"",'Municipal 1 Data'!H2092)</f>
        <v/>
      </c>
      <c r="I2092" s="39" t="str">
        <f>IF('Municipal 1 Data'!I2092=0,"",'Municipal 1 Data'!I2092)</f>
        <v/>
      </c>
      <c r="J2092" s="39" t="str">
        <f>IF('Municipal 1 Data'!J2092=0,"",'Municipal 1 Data'!J2092)</f>
        <v/>
      </c>
      <c r="K2092" s="39" t="str">
        <f>IF('Municipal 1 Data'!K2092=0,"",'Municipal 1 Data'!K2092)</f>
        <v/>
      </c>
      <c r="L2092" s="39" t="str">
        <f>IF('Municipal 1 Data'!L2092=0,"",'Municipal 1 Data'!L2092)</f>
        <v/>
      </c>
      <c r="M2092" s="39" t="str">
        <f>IF('Municipal 1 Data'!M2092=0,"",'Municipal 1 Data'!M2092)</f>
        <v/>
      </c>
      <c r="N2092" s="39" t="str">
        <f>IF('Municipal 1 Data'!N2092=0,"",'Municipal 1 Data'!N2092)</f>
        <v/>
      </c>
      <c r="O2092" s="39" t="str">
        <f>IF('Municipal 1 Data'!O2092=0,"",'Municipal 1 Data'!O2092)</f>
        <v/>
      </c>
      <c r="P2092" s="39" t="str">
        <f>IF('Municipal 1 Data'!P2092=0,"",'Municipal 1 Data'!P2092)</f>
        <v/>
      </c>
      <c r="Q2092" s="39" t="str">
        <f>IF('Municipal 1 Data'!Q2092=0,"",'Municipal 1 Data'!Q2092)</f>
        <v/>
      </c>
      <c r="R2092" s="39" t="str">
        <f>IF('Municipal 1 Data'!R2092=0,"",'Municipal 1 Data'!R2092)</f>
        <v/>
      </c>
      <c r="S2092" s="39" t="str">
        <f>IF('Municipal 1 Data'!S2092=0,"",'Municipal 1 Data'!S2092)</f>
        <v/>
      </c>
      <c r="T2092" s="39" t="str">
        <f>IF('Municipal 1 Data'!T2092=0,"",'Municipal 1 Data'!T2092)</f>
        <v/>
      </c>
      <c r="U2092" s="39" t="str">
        <f>IF('Municipal 1 Data'!U2092=0,"",'Municipal 1 Data'!U2092)</f>
        <v/>
      </c>
      <c r="V2092" s="39" t="str">
        <f>IF('Municipal 1 Data'!V2092=0,"",'Municipal 1 Data'!V2092)</f>
        <v/>
      </c>
      <c r="W2092" s="39" t="str">
        <f>IF('Municipal 1 Data'!W2092=0,"",'Municipal 1 Data'!W2092)</f>
        <v/>
      </c>
      <c r="X2092" s="39" t="str">
        <f>IF('Municipal 1 Data'!X2092=0,"",'Municipal 1 Data'!X2092)</f>
        <v/>
      </c>
      <c r="Y2092" s="39" t="str">
        <f>IF('Municipal 1 Data'!Y2092=0,"",'Municipal 1 Data'!Y2092)</f>
        <v/>
      </c>
      <c r="Z2092" s="39" t="str">
        <f>IF('Municipal 1 Data'!Z2092=0,"",'Municipal 1 Data'!Z2092)</f>
        <v/>
      </c>
      <c r="AA2092" s="39" t="str">
        <f>IF('Municipal 1 Data'!AA2092=0,"",'Municipal 1 Data'!AA2092)</f>
        <v/>
      </c>
      <c r="AB2092" s="39" t="str">
        <f>IF('Municipal 1 Data'!AB2092=0,"",'Municipal 1 Data'!AB2092)</f>
        <v/>
      </c>
      <c r="AC2092" s="39" t="str">
        <f>IF('Municipal 1 Data'!AC2092=0,"",'Municipal 1 Data'!AC2092)</f>
        <v/>
      </c>
      <c r="AD2092" s="39" t="str">
        <f>IF('Municipal 1 Data'!AD2092=0,"",'Municipal 1 Data'!AD2092)</f>
        <v/>
      </c>
      <c r="AE2092" s="39" t="str">
        <f>IF('Municipal 1 Data'!AE2092=0,"",'Municipal 1 Data'!AE2092)</f>
        <v/>
      </c>
      <c r="AF2092" s="39" t="str">
        <f>IF('Municipal 1 Data'!AF2092=0,"",'Municipal 1 Data'!AF2092)</f>
        <v/>
      </c>
      <c r="AG2092" s="39" t="str">
        <f>IF('Municipal 1 Data'!AG2092=0,"",'Municipal 1 Data'!AG2092)</f>
        <v/>
      </c>
    </row>
    <row r="2093" spans="1:33" x14ac:dyDescent="0.35">
      <c r="A2093" s="42">
        <v>2090</v>
      </c>
      <c r="B2093" s="39" t="s">
        <v>2131</v>
      </c>
      <c r="C2093" s="39" t="str">
        <f>IF('Municipal 1 Data'!C2093=0,"",'Municipal 1 Data'!C2093)</f>
        <v/>
      </c>
      <c r="D2093" s="39" t="str">
        <f>IF('Municipal 1 Data'!D2093=0,"",'Municipal 1 Data'!D2093)</f>
        <v/>
      </c>
      <c r="E2093" s="39" t="str">
        <f>IF('Municipal 1 Data'!E2093=0,"",'Municipal 1 Data'!E2093)</f>
        <v/>
      </c>
      <c r="F2093" s="39" t="str">
        <f>IF('Municipal 1 Data'!F2093=0,"",'Municipal 1 Data'!F2093)</f>
        <v/>
      </c>
      <c r="G2093" s="39" t="str">
        <f>IF('Municipal 1 Data'!G2093=0,"",'Municipal 1 Data'!G2093)</f>
        <v/>
      </c>
      <c r="H2093" s="39" t="str">
        <f>IF('Municipal 1 Data'!H2093=0,"",'Municipal 1 Data'!H2093)</f>
        <v/>
      </c>
      <c r="I2093" s="39" t="str">
        <f>IF('Municipal 1 Data'!I2093=0,"",'Municipal 1 Data'!I2093)</f>
        <v/>
      </c>
      <c r="J2093" s="39" t="str">
        <f>IF('Municipal 1 Data'!J2093=0,"",'Municipal 1 Data'!J2093)</f>
        <v/>
      </c>
      <c r="K2093" s="39" t="str">
        <f>IF('Municipal 1 Data'!K2093=0,"",'Municipal 1 Data'!K2093)</f>
        <v/>
      </c>
      <c r="L2093" s="39" t="str">
        <f>IF('Municipal 1 Data'!L2093=0,"",'Municipal 1 Data'!L2093)</f>
        <v/>
      </c>
      <c r="M2093" s="39" t="str">
        <f>IF('Municipal 1 Data'!M2093=0,"",'Municipal 1 Data'!M2093)</f>
        <v/>
      </c>
      <c r="N2093" s="39" t="str">
        <f>IF('Municipal 1 Data'!N2093=0,"",'Municipal 1 Data'!N2093)</f>
        <v/>
      </c>
      <c r="O2093" s="39" t="str">
        <f>IF('Municipal 1 Data'!O2093=0,"",'Municipal 1 Data'!O2093)</f>
        <v/>
      </c>
      <c r="P2093" s="39" t="str">
        <f>IF('Municipal 1 Data'!P2093=0,"",'Municipal 1 Data'!P2093)</f>
        <v/>
      </c>
      <c r="Q2093" s="39" t="str">
        <f>IF('Municipal 1 Data'!Q2093=0,"",'Municipal 1 Data'!Q2093)</f>
        <v/>
      </c>
      <c r="R2093" s="39" t="str">
        <f>IF('Municipal 1 Data'!R2093=0,"",'Municipal 1 Data'!R2093)</f>
        <v/>
      </c>
      <c r="S2093" s="39" t="str">
        <f>IF('Municipal 1 Data'!S2093=0,"",'Municipal 1 Data'!S2093)</f>
        <v/>
      </c>
      <c r="T2093" s="39" t="str">
        <f>IF('Municipal 1 Data'!T2093=0,"",'Municipal 1 Data'!T2093)</f>
        <v/>
      </c>
      <c r="U2093" s="39" t="str">
        <f>IF('Municipal 1 Data'!U2093=0,"",'Municipal 1 Data'!U2093)</f>
        <v/>
      </c>
      <c r="V2093" s="39" t="str">
        <f>IF('Municipal 1 Data'!V2093=0,"",'Municipal 1 Data'!V2093)</f>
        <v/>
      </c>
      <c r="W2093" s="39" t="str">
        <f>IF('Municipal 1 Data'!W2093=0,"",'Municipal 1 Data'!W2093)</f>
        <v/>
      </c>
      <c r="X2093" s="39" t="str">
        <f>IF('Municipal 1 Data'!X2093=0,"",'Municipal 1 Data'!X2093)</f>
        <v/>
      </c>
      <c r="Y2093" s="39" t="str">
        <f>IF('Municipal 1 Data'!Y2093=0,"",'Municipal 1 Data'!Y2093)</f>
        <v/>
      </c>
      <c r="Z2093" s="39" t="str">
        <f>IF('Municipal 1 Data'!Z2093=0,"",'Municipal 1 Data'!Z2093)</f>
        <v/>
      </c>
      <c r="AA2093" s="39" t="str">
        <f>IF('Municipal 1 Data'!AA2093=0,"",'Municipal 1 Data'!AA2093)</f>
        <v/>
      </c>
      <c r="AB2093" s="39" t="str">
        <f>IF('Municipal 1 Data'!AB2093=0,"",'Municipal 1 Data'!AB2093)</f>
        <v/>
      </c>
      <c r="AC2093" s="39" t="str">
        <f>IF('Municipal 1 Data'!AC2093=0,"",'Municipal 1 Data'!AC2093)</f>
        <v/>
      </c>
      <c r="AD2093" s="39" t="str">
        <f>IF('Municipal 1 Data'!AD2093=0,"",'Municipal 1 Data'!AD2093)</f>
        <v/>
      </c>
      <c r="AE2093" s="39" t="str">
        <f>IF('Municipal 1 Data'!AE2093=0,"",'Municipal 1 Data'!AE2093)</f>
        <v/>
      </c>
      <c r="AF2093" s="39" t="str">
        <f>IF('Municipal 1 Data'!AF2093=0,"",'Municipal 1 Data'!AF2093)</f>
        <v/>
      </c>
      <c r="AG2093" s="39" t="str">
        <f>IF('Municipal 1 Data'!AG2093=0,"",'Municipal 1 Data'!AG2093)</f>
        <v/>
      </c>
    </row>
    <row r="2094" spans="1:33" x14ac:dyDescent="0.35">
      <c r="A2094" s="42">
        <v>2091</v>
      </c>
      <c r="B2094" s="39" t="s">
        <v>2132</v>
      </c>
      <c r="C2094" s="39" t="str">
        <f>IF('Municipal 1 Data'!C2094=0,"",'Municipal 1 Data'!C2094)</f>
        <v/>
      </c>
      <c r="D2094" s="39" t="str">
        <f>IF('Municipal 1 Data'!D2094=0,"",'Municipal 1 Data'!D2094)</f>
        <v/>
      </c>
      <c r="E2094" s="39" t="str">
        <f>IF('Municipal 1 Data'!E2094=0,"",'Municipal 1 Data'!E2094)</f>
        <v/>
      </c>
      <c r="F2094" s="39" t="str">
        <f>IF('Municipal 1 Data'!F2094=0,"",'Municipal 1 Data'!F2094)</f>
        <v/>
      </c>
      <c r="G2094" s="39" t="str">
        <f>IF('Municipal 1 Data'!G2094=0,"",'Municipal 1 Data'!G2094)</f>
        <v/>
      </c>
      <c r="H2094" s="39" t="str">
        <f>IF('Municipal 1 Data'!H2094=0,"",'Municipal 1 Data'!H2094)</f>
        <v/>
      </c>
      <c r="I2094" s="39" t="str">
        <f>IF('Municipal 1 Data'!I2094=0,"",'Municipal 1 Data'!I2094)</f>
        <v/>
      </c>
      <c r="J2094" s="39" t="str">
        <f>IF('Municipal 1 Data'!J2094=0,"",'Municipal 1 Data'!J2094)</f>
        <v/>
      </c>
      <c r="K2094" s="39" t="str">
        <f>IF('Municipal 1 Data'!K2094=0,"",'Municipal 1 Data'!K2094)</f>
        <v/>
      </c>
      <c r="L2094" s="39" t="str">
        <f>IF('Municipal 1 Data'!L2094=0,"",'Municipal 1 Data'!L2094)</f>
        <v/>
      </c>
      <c r="M2094" s="39" t="str">
        <f>IF('Municipal 1 Data'!M2094=0,"",'Municipal 1 Data'!M2094)</f>
        <v/>
      </c>
      <c r="N2094" s="39" t="str">
        <f>IF('Municipal 1 Data'!N2094=0,"",'Municipal 1 Data'!N2094)</f>
        <v/>
      </c>
      <c r="O2094" s="39" t="str">
        <f>IF('Municipal 1 Data'!O2094=0,"",'Municipal 1 Data'!O2094)</f>
        <v/>
      </c>
      <c r="P2094" s="39" t="str">
        <f>IF('Municipal 1 Data'!P2094=0,"",'Municipal 1 Data'!P2094)</f>
        <v/>
      </c>
      <c r="Q2094" s="39" t="str">
        <f>IF('Municipal 1 Data'!Q2094=0,"",'Municipal 1 Data'!Q2094)</f>
        <v/>
      </c>
      <c r="R2094" s="39" t="str">
        <f>IF('Municipal 1 Data'!R2094=0,"",'Municipal 1 Data'!R2094)</f>
        <v/>
      </c>
      <c r="S2094" s="39" t="str">
        <f>IF('Municipal 1 Data'!S2094=0,"",'Municipal 1 Data'!S2094)</f>
        <v/>
      </c>
      <c r="T2094" s="39" t="str">
        <f>IF('Municipal 1 Data'!T2094=0,"",'Municipal 1 Data'!T2094)</f>
        <v/>
      </c>
      <c r="U2094" s="39" t="str">
        <f>IF('Municipal 1 Data'!U2094=0,"",'Municipal 1 Data'!U2094)</f>
        <v/>
      </c>
      <c r="V2094" s="39" t="str">
        <f>IF('Municipal 1 Data'!V2094=0,"",'Municipal 1 Data'!V2094)</f>
        <v/>
      </c>
      <c r="W2094" s="39" t="str">
        <f>IF('Municipal 1 Data'!W2094=0,"",'Municipal 1 Data'!W2094)</f>
        <v/>
      </c>
      <c r="X2094" s="39" t="str">
        <f>IF('Municipal 1 Data'!X2094=0,"",'Municipal 1 Data'!X2094)</f>
        <v/>
      </c>
      <c r="Y2094" s="39" t="str">
        <f>IF('Municipal 1 Data'!Y2094=0,"",'Municipal 1 Data'!Y2094)</f>
        <v/>
      </c>
      <c r="Z2094" s="39" t="str">
        <f>IF('Municipal 1 Data'!Z2094=0,"",'Municipal 1 Data'!Z2094)</f>
        <v/>
      </c>
      <c r="AA2094" s="39" t="str">
        <f>IF('Municipal 1 Data'!AA2094=0,"",'Municipal 1 Data'!AA2094)</f>
        <v/>
      </c>
      <c r="AB2094" s="39" t="str">
        <f>IF('Municipal 1 Data'!AB2094=0,"",'Municipal 1 Data'!AB2094)</f>
        <v/>
      </c>
      <c r="AC2094" s="39" t="str">
        <f>IF('Municipal 1 Data'!AC2094=0,"",'Municipal 1 Data'!AC2094)</f>
        <v/>
      </c>
      <c r="AD2094" s="39" t="str">
        <f>IF('Municipal 1 Data'!AD2094=0,"",'Municipal 1 Data'!AD2094)</f>
        <v/>
      </c>
      <c r="AE2094" s="39" t="str">
        <f>IF('Municipal 1 Data'!AE2094=0,"",'Municipal 1 Data'!AE2094)</f>
        <v/>
      </c>
      <c r="AF2094" s="39" t="str">
        <f>IF('Municipal 1 Data'!AF2094=0,"",'Municipal 1 Data'!AF2094)</f>
        <v/>
      </c>
      <c r="AG2094" s="39" t="str">
        <f>IF('Municipal 1 Data'!AG2094=0,"",'Municipal 1 Data'!AG2094)</f>
        <v/>
      </c>
    </row>
    <row r="2095" spans="1:33" x14ac:dyDescent="0.35">
      <c r="A2095" s="42">
        <v>2092</v>
      </c>
      <c r="B2095" s="39" t="s">
        <v>2133</v>
      </c>
      <c r="C2095" s="39" t="str">
        <f>IF('Municipal 1 Data'!C2095=0,"",'Municipal 1 Data'!C2095)</f>
        <v/>
      </c>
      <c r="D2095" s="39" t="str">
        <f>IF('Municipal 1 Data'!D2095=0,"",'Municipal 1 Data'!D2095)</f>
        <v/>
      </c>
      <c r="E2095" s="39" t="str">
        <f>IF('Municipal 1 Data'!E2095=0,"",'Municipal 1 Data'!E2095)</f>
        <v/>
      </c>
      <c r="F2095" s="39" t="str">
        <f>IF('Municipal 1 Data'!F2095=0,"",'Municipal 1 Data'!F2095)</f>
        <v/>
      </c>
      <c r="G2095" s="39" t="str">
        <f>IF('Municipal 1 Data'!G2095=0,"",'Municipal 1 Data'!G2095)</f>
        <v/>
      </c>
      <c r="H2095" s="39" t="str">
        <f>IF('Municipal 1 Data'!H2095=0,"",'Municipal 1 Data'!H2095)</f>
        <v/>
      </c>
      <c r="I2095" s="39" t="str">
        <f>IF('Municipal 1 Data'!I2095=0,"",'Municipal 1 Data'!I2095)</f>
        <v/>
      </c>
      <c r="J2095" s="39" t="str">
        <f>IF('Municipal 1 Data'!J2095=0,"",'Municipal 1 Data'!J2095)</f>
        <v/>
      </c>
      <c r="K2095" s="39" t="str">
        <f>IF('Municipal 1 Data'!K2095=0,"",'Municipal 1 Data'!K2095)</f>
        <v/>
      </c>
      <c r="L2095" s="39" t="str">
        <f>IF('Municipal 1 Data'!L2095=0,"",'Municipal 1 Data'!L2095)</f>
        <v/>
      </c>
      <c r="M2095" s="39" t="str">
        <f>IF('Municipal 1 Data'!M2095=0,"",'Municipal 1 Data'!M2095)</f>
        <v/>
      </c>
      <c r="N2095" s="39" t="str">
        <f>IF('Municipal 1 Data'!N2095=0,"",'Municipal 1 Data'!N2095)</f>
        <v/>
      </c>
      <c r="O2095" s="39" t="str">
        <f>IF('Municipal 1 Data'!O2095=0,"",'Municipal 1 Data'!O2095)</f>
        <v/>
      </c>
      <c r="P2095" s="39" t="str">
        <f>IF('Municipal 1 Data'!P2095=0,"",'Municipal 1 Data'!P2095)</f>
        <v/>
      </c>
      <c r="Q2095" s="39" t="str">
        <f>IF('Municipal 1 Data'!Q2095=0,"",'Municipal 1 Data'!Q2095)</f>
        <v/>
      </c>
      <c r="R2095" s="39" t="str">
        <f>IF('Municipal 1 Data'!R2095=0,"",'Municipal 1 Data'!R2095)</f>
        <v/>
      </c>
      <c r="S2095" s="39" t="str">
        <f>IF('Municipal 1 Data'!S2095=0,"",'Municipal 1 Data'!S2095)</f>
        <v/>
      </c>
      <c r="T2095" s="39" t="str">
        <f>IF('Municipal 1 Data'!T2095=0,"",'Municipal 1 Data'!T2095)</f>
        <v/>
      </c>
      <c r="U2095" s="39" t="str">
        <f>IF('Municipal 1 Data'!U2095=0,"",'Municipal 1 Data'!U2095)</f>
        <v/>
      </c>
      <c r="V2095" s="39" t="str">
        <f>IF('Municipal 1 Data'!V2095=0,"",'Municipal 1 Data'!V2095)</f>
        <v/>
      </c>
      <c r="W2095" s="39" t="str">
        <f>IF('Municipal 1 Data'!W2095=0,"",'Municipal 1 Data'!W2095)</f>
        <v/>
      </c>
      <c r="X2095" s="39" t="str">
        <f>IF('Municipal 1 Data'!X2095=0,"",'Municipal 1 Data'!X2095)</f>
        <v/>
      </c>
      <c r="Y2095" s="39" t="str">
        <f>IF('Municipal 1 Data'!Y2095=0,"",'Municipal 1 Data'!Y2095)</f>
        <v/>
      </c>
      <c r="Z2095" s="39" t="str">
        <f>IF('Municipal 1 Data'!Z2095=0,"",'Municipal 1 Data'!Z2095)</f>
        <v/>
      </c>
      <c r="AA2095" s="39" t="str">
        <f>IF('Municipal 1 Data'!AA2095=0,"",'Municipal 1 Data'!AA2095)</f>
        <v/>
      </c>
      <c r="AB2095" s="39" t="str">
        <f>IF('Municipal 1 Data'!AB2095=0,"",'Municipal 1 Data'!AB2095)</f>
        <v/>
      </c>
      <c r="AC2095" s="39" t="str">
        <f>IF('Municipal 1 Data'!AC2095=0,"",'Municipal 1 Data'!AC2095)</f>
        <v/>
      </c>
      <c r="AD2095" s="39" t="str">
        <f>IF('Municipal 1 Data'!AD2095=0,"",'Municipal 1 Data'!AD2095)</f>
        <v/>
      </c>
      <c r="AE2095" s="39" t="str">
        <f>IF('Municipal 1 Data'!AE2095=0,"",'Municipal 1 Data'!AE2095)</f>
        <v/>
      </c>
      <c r="AF2095" s="39" t="str">
        <f>IF('Municipal 1 Data'!AF2095=0,"",'Municipal 1 Data'!AF2095)</f>
        <v/>
      </c>
      <c r="AG2095" s="39" t="str">
        <f>IF('Municipal 1 Data'!AG2095=0,"",'Municipal 1 Data'!AG2095)</f>
        <v/>
      </c>
    </row>
    <row r="2096" spans="1:33" x14ac:dyDescent="0.35">
      <c r="A2096" s="42">
        <v>2093</v>
      </c>
      <c r="B2096" s="39" t="s">
        <v>2134</v>
      </c>
      <c r="C2096" s="39" t="str">
        <f>IF('Municipal 1 Data'!C2096=0,"",'Municipal 1 Data'!C2096)</f>
        <v/>
      </c>
      <c r="D2096" s="39" t="str">
        <f>IF('Municipal 1 Data'!D2096=0,"",'Municipal 1 Data'!D2096)</f>
        <v/>
      </c>
      <c r="E2096" s="39" t="str">
        <f>IF('Municipal 1 Data'!E2096=0,"",'Municipal 1 Data'!E2096)</f>
        <v/>
      </c>
      <c r="F2096" s="39" t="str">
        <f>IF('Municipal 1 Data'!F2096=0,"",'Municipal 1 Data'!F2096)</f>
        <v/>
      </c>
      <c r="G2096" s="39" t="str">
        <f>IF('Municipal 1 Data'!G2096=0,"",'Municipal 1 Data'!G2096)</f>
        <v/>
      </c>
      <c r="H2096" s="39" t="str">
        <f>IF('Municipal 1 Data'!H2096=0,"",'Municipal 1 Data'!H2096)</f>
        <v/>
      </c>
      <c r="I2096" s="39" t="str">
        <f>IF('Municipal 1 Data'!I2096=0,"",'Municipal 1 Data'!I2096)</f>
        <v/>
      </c>
      <c r="J2096" s="39" t="str">
        <f>IF('Municipal 1 Data'!J2096=0,"",'Municipal 1 Data'!J2096)</f>
        <v/>
      </c>
      <c r="K2096" s="39" t="str">
        <f>IF('Municipal 1 Data'!K2096=0,"",'Municipal 1 Data'!K2096)</f>
        <v/>
      </c>
      <c r="L2096" s="39" t="str">
        <f>IF('Municipal 1 Data'!L2096=0,"",'Municipal 1 Data'!L2096)</f>
        <v/>
      </c>
      <c r="M2096" s="39" t="str">
        <f>IF('Municipal 1 Data'!M2096=0,"",'Municipal 1 Data'!M2096)</f>
        <v/>
      </c>
      <c r="N2096" s="39" t="str">
        <f>IF('Municipal 1 Data'!N2096=0,"",'Municipal 1 Data'!N2096)</f>
        <v/>
      </c>
      <c r="O2096" s="39" t="str">
        <f>IF('Municipal 1 Data'!O2096=0,"",'Municipal 1 Data'!O2096)</f>
        <v/>
      </c>
      <c r="P2096" s="39" t="str">
        <f>IF('Municipal 1 Data'!P2096=0,"",'Municipal 1 Data'!P2096)</f>
        <v/>
      </c>
      <c r="Q2096" s="39" t="str">
        <f>IF('Municipal 1 Data'!Q2096=0,"",'Municipal 1 Data'!Q2096)</f>
        <v/>
      </c>
      <c r="R2096" s="39" t="str">
        <f>IF('Municipal 1 Data'!R2096=0,"",'Municipal 1 Data'!R2096)</f>
        <v/>
      </c>
      <c r="S2096" s="39" t="str">
        <f>IF('Municipal 1 Data'!S2096=0,"",'Municipal 1 Data'!S2096)</f>
        <v/>
      </c>
      <c r="T2096" s="39" t="str">
        <f>IF('Municipal 1 Data'!T2096=0,"",'Municipal 1 Data'!T2096)</f>
        <v/>
      </c>
      <c r="U2096" s="39" t="str">
        <f>IF('Municipal 1 Data'!U2096=0,"",'Municipal 1 Data'!U2096)</f>
        <v/>
      </c>
      <c r="V2096" s="39" t="str">
        <f>IF('Municipal 1 Data'!V2096=0,"",'Municipal 1 Data'!V2096)</f>
        <v/>
      </c>
      <c r="W2096" s="39" t="str">
        <f>IF('Municipal 1 Data'!W2096=0,"",'Municipal 1 Data'!W2096)</f>
        <v/>
      </c>
      <c r="X2096" s="39" t="str">
        <f>IF('Municipal 1 Data'!X2096=0,"",'Municipal 1 Data'!X2096)</f>
        <v/>
      </c>
      <c r="Y2096" s="39" t="str">
        <f>IF('Municipal 1 Data'!Y2096=0,"",'Municipal 1 Data'!Y2096)</f>
        <v/>
      </c>
      <c r="Z2096" s="39" t="str">
        <f>IF('Municipal 1 Data'!Z2096=0,"",'Municipal 1 Data'!Z2096)</f>
        <v/>
      </c>
      <c r="AA2096" s="39" t="str">
        <f>IF('Municipal 1 Data'!AA2096=0,"",'Municipal 1 Data'!AA2096)</f>
        <v/>
      </c>
      <c r="AB2096" s="39" t="str">
        <f>IF('Municipal 1 Data'!AB2096=0,"",'Municipal 1 Data'!AB2096)</f>
        <v/>
      </c>
      <c r="AC2096" s="39" t="str">
        <f>IF('Municipal 1 Data'!AC2096=0,"",'Municipal 1 Data'!AC2096)</f>
        <v/>
      </c>
      <c r="AD2096" s="39" t="str">
        <f>IF('Municipal 1 Data'!AD2096=0,"",'Municipal 1 Data'!AD2096)</f>
        <v/>
      </c>
      <c r="AE2096" s="39" t="str">
        <f>IF('Municipal 1 Data'!AE2096=0,"",'Municipal 1 Data'!AE2096)</f>
        <v/>
      </c>
      <c r="AF2096" s="39" t="str">
        <f>IF('Municipal 1 Data'!AF2096=0,"",'Municipal 1 Data'!AF2096)</f>
        <v/>
      </c>
      <c r="AG2096" s="39" t="str">
        <f>IF('Municipal 1 Data'!AG2096=0,"",'Municipal 1 Data'!AG2096)</f>
        <v/>
      </c>
    </row>
    <row r="2097" spans="1:33" x14ac:dyDescent="0.35">
      <c r="A2097" s="42">
        <v>2094</v>
      </c>
      <c r="B2097" s="39" t="s">
        <v>2135</v>
      </c>
      <c r="C2097" s="39" t="str">
        <f>IF('Municipal 1 Data'!C2097=0,"",'Municipal 1 Data'!C2097)</f>
        <v/>
      </c>
      <c r="D2097" s="39" t="str">
        <f>IF('Municipal 1 Data'!D2097=0,"",'Municipal 1 Data'!D2097)</f>
        <v/>
      </c>
      <c r="E2097" s="39" t="str">
        <f>IF('Municipal 1 Data'!E2097=0,"",'Municipal 1 Data'!E2097)</f>
        <v/>
      </c>
      <c r="F2097" s="39" t="str">
        <f>IF('Municipal 1 Data'!F2097=0,"",'Municipal 1 Data'!F2097)</f>
        <v/>
      </c>
      <c r="G2097" s="39" t="str">
        <f>IF('Municipal 1 Data'!G2097=0,"",'Municipal 1 Data'!G2097)</f>
        <v/>
      </c>
      <c r="H2097" s="39" t="str">
        <f>IF('Municipal 1 Data'!H2097=0,"",'Municipal 1 Data'!H2097)</f>
        <v/>
      </c>
      <c r="I2097" s="39" t="str">
        <f>IF('Municipal 1 Data'!I2097=0,"",'Municipal 1 Data'!I2097)</f>
        <v/>
      </c>
      <c r="J2097" s="39" t="str">
        <f>IF('Municipal 1 Data'!J2097=0,"",'Municipal 1 Data'!J2097)</f>
        <v/>
      </c>
      <c r="K2097" s="39" t="str">
        <f>IF('Municipal 1 Data'!K2097=0,"",'Municipal 1 Data'!K2097)</f>
        <v/>
      </c>
      <c r="L2097" s="39" t="str">
        <f>IF('Municipal 1 Data'!L2097=0,"",'Municipal 1 Data'!L2097)</f>
        <v/>
      </c>
      <c r="M2097" s="39" t="str">
        <f>IF('Municipal 1 Data'!M2097=0,"",'Municipal 1 Data'!M2097)</f>
        <v/>
      </c>
      <c r="N2097" s="39" t="str">
        <f>IF('Municipal 1 Data'!N2097=0,"",'Municipal 1 Data'!N2097)</f>
        <v/>
      </c>
      <c r="O2097" s="39" t="str">
        <f>IF('Municipal 1 Data'!O2097=0,"",'Municipal 1 Data'!O2097)</f>
        <v/>
      </c>
      <c r="P2097" s="39" t="str">
        <f>IF('Municipal 1 Data'!P2097=0,"",'Municipal 1 Data'!P2097)</f>
        <v/>
      </c>
      <c r="Q2097" s="39" t="str">
        <f>IF('Municipal 1 Data'!Q2097=0,"",'Municipal 1 Data'!Q2097)</f>
        <v/>
      </c>
      <c r="R2097" s="39" t="str">
        <f>IF('Municipal 1 Data'!R2097=0,"",'Municipal 1 Data'!R2097)</f>
        <v/>
      </c>
      <c r="S2097" s="39" t="str">
        <f>IF('Municipal 1 Data'!S2097=0,"",'Municipal 1 Data'!S2097)</f>
        <v/>
      </c>
      <c r="T2097" s="39" t="str">
        <f>IF('Municipal 1 Data'!T2097=0,"",'Municipal 1 Data'!T2097)</f>
        <v/>
      </c>
      <c r="U2097" s="39" t="str">
        <f>IF('Municipal 1 Data'!U2097=0,"",'Municipal 1 Data'!U2097)</f>
        <v/>
      </c>
      <c r="V2097" s="39" t="str">
        <f>IF('Municipal 1 Data'!V2097=0,"",'Municipal 1 Data'!V2097)</f>
        <v/>
      </c>
      <c r="W2097" s="39" t="str">
        <f>IF('Municipal 1 Data'!W2097=0,"",'Municipal 1 Data'!W2097)</f>
        <v/>
      </c>
      <c r="X2097" s="39" t="str">
        <f>IF('Municipal 1 Data'!X2097=0,"",'Municipal 1 Data'!X2097)</f>
        <v/>
      </c>
      <c r="Y2097" s="39" t="str">
        <f>IF('Municipal 1 Data'!Y2097=0,"",'Municipal 1 Data'!Y2097)</f>
        <v/>
      </c>
      <c r="Z2097" s="39" t="str">
        <f>IF('Municipal 1 Data'!Z2097=0,"",'Municipal 1 Data'!Z2097)</f>
        <v/>
      </c>
      <c r="AA2097" s="39" t="str">
        <f>IF('Municipal 1 Data'!AA2097=0,"",'Municipal 1 Data'!AA2097)</f>
        <v/>
      </c>
      <c r="AB2097" s="39" t="str">
        <f>IF('Municipal 1 Data'!AB2097=0,"",'Municipal 1 Data'!AB2097)</f>
        <v/>
      </c>
      <c r="AC2097" s="39" t="str">
        <f>IF('Municipal 1 Data'!AC2097=0,"",'Municipal 1 Data'!AC2097)</f>
        <v/>
      </c>
      <c r="AD2097" s="39" t="str">
        <f>IF('Municipal 1 Data'!AD2097=0,"",'Municipal 1 Data'!AD2097)</f>
        <v/>
      </c>
      <c r="AE2097" s="39" t="str">
        <f>IF('Municipal 1 Data'!AE2097=0,"",'Municipal 1 Data'!AE2097)</f>
        <v/>
      </c>
      <c r="AF2097" s="39" t="str">
        <f>IF('Municipal 1 Data'!AF2097=0,"",'Municipal 1 Data'!AF2097)</f>
        <v/>
      </c>
      <c r="AG2097" s="39" t="str">
        <f>IF('Municipal 1 Data'!AG2097=0,"",'Municipal 1 Data'!AG2097)</f>
        <v/>
      </c>
    </row>
    <row r="2098" spans="1:33" x14ac:dyDescent="0.35">
      <c r="A2098" s="42">
        <v>2095</v>
      </c>
      <c r="B2098" s="39" t="s">
        <v>2136</v>
      </c>
      <c r="C2098" s="39" t="str">
        <f>IF('Municipal 1 Data'!C2098=0,"",'Municipal 1 Data'!C2098)</f>
        <v/>
      </c>
      <c r="D2098" s="39" t="str">
        <f>IF('Municipal 1 Data'!D2098=0,"",'Municipal 1 Data'!D2098)</f>
        <v/>
      </c>
      <c r="E2098" s="39" t="str">
        <f>IF('Municipal 1 Data'!E2098=0,"",'Municipal 1 Data'!E2098)</f>
        <v/>
      </c>
      <c r="F2098" s="39" t="str">
        <f>IF('Municipal 1 Data'!F2098=0,"",'Municipal 1 Data'!F2098)</f>
        <v/>
      </c>
      <c r="G2098" s="39" t="str">
        <f>IF('Municipal 1 Data'!G2098=0,"",'Municipal 1 Data'!G2098)</f>
        <v/>
      </c>
      <c r="H2098" s="39" t="str">
        <f>IF('Municipal 1 Data'!H2098=0,"",'Municipal 1 Data'!H2098)</f>
        <v/>
      </c>
      <c r="I2098" s="39" t="str">
        <f>IF('Municipal 1 Data'!I2098=0,"",'Municipal 1 Data'!I2098)</f>
        <v/>
      </c>
      <c r="J2098" s="39" t="str">
        <f>IF('Municipal 1 Data'!J2098=0,"",'Municipal 1 Data'!J2098)</f>
        <v/>
      </c>
      <c r="K2098" s="39" t="str">
        <f>IF('Municipal 1 Data'!K2098=0,"",'Municipal 1 Data'!K2098)</f>
        <v/>
      </c>
      <c r="L2098" s="39" t="str">
        <f>IF('Municipal 1 Data'!L2098=0,"",'Municipal 1 Data'!L2098)</f>
        <v/>
      </c>
      <c r="M2098" s="39" t="str">
        <f>IF('Municipal 1 Data'!M2098=0,"",'Municipal 1 Data'!M2098)</f>
        <v/>
      </c>
      <c r="N2098" s="39" t="str">
        <f>IF('Municipal 1 Data'!N2098=0,"",'Municipal 1 Data'!N2098)</f>
        <v/>
      </c>
      <c r="O2098" s="39" t="str">
        <f>IF('Municipal 1 Data'!O2098=0,"",'Municipal 1 Data'!O2098)</f>
        <v/>
      </c>
      <c r="P2098" s="39" t="str">
        <f>IF('Municipal 1 Data'!P2098=0,"",'Municipal 1 Data'!P2098)</f>
        <v/>
      </c>
      <c r="Q2098" s="39" t="str">
        <f>IF('Municipal 1 Data'!Q2098=0,"",'Municipal 1 Data'!Q2098)</f>
        <v/>
      </c>
      <c r="R2098" s="39" t="str">
        <f>IF('Municipal 1 Data'!R2098=0,"",'Municipal 1 Data'!R2098)</f>
        <v/>
      </c>
      <c r="S2098" s="39" t="str">
        <f>IF('Municipal 1 Data'!S2098=0,"",'Municipal 1 Data'!S2098)</f>
        <v/>
      </c>
      <c r="T2098" s="39" t="str">
        <f>IF('Municipal 1 Data'!T2098=0,"",'Municipal 1 Data'!T2098)</f>
        <v/>
      </c>
      <c r="U2098" s="39" t="str">
        <f>IF('Municipal 1 Data'!U2098=0,"",'Municipal 1 Data'!U2098)</f>
        <v/>
      </c>
      <c r="V2098" s="39" t="str">
        <f>IF('Municipal 1 Data'!V2098=0,"",'Municipal 1 Data'!V2098)</f>
        <v/>
      </c>
      <c r="W2098" s="39" t="str">
        <f>IF('Municipal 1 Data'!W2098=0,"",'Municipal 1 Data'!W2098)</f>
        <v/>
      </c>
      <c r="X2098" s="39" t="str">
        <f>IF('Municipal 1 Data'!X2098=0,"",'Municipal 1 Data'!X2098)</f>
        <v/>
      </c>
      <c r="Y2098" s="39" t="str">
        <f>IF('Municipal 1 Data'!Y2098=0,"",'Municipal 1 Data'!Y2098)</f>
        <v/>
      </c>
      <c r="Z2098" s="39" t="str">
        <f>IF('Municipal 1 Data'!Z2098=0,"",'Municipal 1 Data'!Z2098)</f>
        <v/>
      </c>
      <c r="AA2098" s="39" t="str">
        <f>IF('Municipal 1 Data'!AA2098=0,"",'Municipal 1 Data'!AA2098)</f>
        <v/>
      </c>
      <c r="AB2098" s="39" t="str">
        <f>IF('Municipal 1 Data'!AB2098=0,"",'Municipal 1 Data'!AB2098)</f>
        <v/>
      </c>
      <c r="AC2098" s="39" t="str">
        <f>IF('Municipal 1 Data'!AC2098=0,"",'Municipal 1 Data'!AC2098)</f>
        <v/>
      </c>
      <c r="AD2098" s="39" t="str">
        <f>IF('Municipal 1 Data'!AD2098=0,"",'Municipal 1 Data'!AD2098)</f>
        <v/>
      </c>
      <c r="AE2098" s="39" t="str">
        <f>IF('Municipal 1 Data'!AE2098=0,"",'Municipal 1 Data'!AE2098)</f>
        <v/>
      </c>
      <c r="AF2098" s="39" t="str">
        <f>IF('Municipal 1 Data'!AF2098=0,"",'Municipal 1 Data'!AF2098)</f>
        <v/>
      </c>
      <c r="AG2098" s="39" t="str">
        <f>IF('Municipal 1 Data'!AG2098=0,"",'Municipal 1 Data'!AG2098)</f>
        <v/>
      </c>
    </row>
    <row r="2099" spans="1:33" x14ac:dyDescent="0.35">
      <c r="A2099" s="42">
        <v>2096</v>
      </c>
      <c r="B2099" s="39" t="s">
        <v>2137</v>
      </c>
      <c r="C2099" s="39" t="str">
        <f>IF('Municipal 1 Data'!C2099=0,"",'Municipal 1 Data'!C2099)</f>
        <v/>
      </c>
      <c r="D2099" s="39" t="str">
        <f>IF('Municipal 1 Data'!D2099=0,"",'Municipal 1 Data'!D2099)</f>
        <v/>
      </c>
      <c r="E2099" s="39" t="str">
        <f>IF('Municipal 1 Data'!E2099=0,"",'Municipal 1 Data'!E2099)</f>
        <v/>
      </c>
      <c r="F2099" s="39" t="str">
        <f>IF('Municipal 1 Data'!F2099=0,"",'Municipal 1 Data'!F2099)</f>
        <v/>
      </c>
      <c r="G2099" s="39" t="str">
        <f>IF('Municipal 1 Data'!G2099=0,"",'Municipal 1 Data'!G2099)</f>
        <v/>
      </c>
      <c r="H2099" s="39" t="str">
        <f>IF('Municipal 1 Data'!H2099=0,"",'Municipal 1 Data'!H2099)</f>
        <v/>
      </c>
      <c r="I2099" s="39" t="str">
        <f>IF('Municipal 1 Data'!I2099=0,"",'Municipal 1 Data'!I2099)</f>
        <v/>
      </c>
      <c r="J2099" s="39" t="str">
        <f>IF('Municipal 1 Data'!J2099=0,"",'Municipal 1 Data'!J2099)</f>
        <v/>
      </c>
      <c r="K2099" s="39" t="str">
        <f>IF('Municipal 1 Data'!K2099=0,"",'Municipal 1 Data'!K2099)</f>
        <v/>
      </c>
      <c r="L2099" s="39" t="str">
        <f>IF('Municipal 1 Data'!L2099=0,"",'Municipal 1 Data'!L2099)</f>
        <v/>
      </c>
      <c r="M2099" s="39" t="str">
        <f>IF('Municipal 1 Data'!M2099=0,"",'Municipal 1 Data'!M2099)</f>
        <v/>
      </c>
      <c r="N2099" s="39" t="str">
        <f>IF('Municipal 1 Data'!N2099=0,"",'Municipal 1 Data'!N2099)</f>
        <v/>
      </c>
      <c r="O2099" s="39" t="str">
        <f>IF('Municipal 1 Data'!O2099=0,"",'Municipal 1 Data'!O2099)</f>
        <v/>
      </c>
      <c r="P2099" s="39" t="str">
        <f>IF('Municipal 1 Data'!P2099=0,"",'Municipal 1 Data'!P2099)</f>
        <v/>
      </c>
      <c r="Q2099" s="39" t="str">
        <f>IF('Municipal 1 Data'!Q2099=0,"",'Municipal 1 Data'!Q2099)</f>
        <v/>
      </c>
      <c r="R2099" s="39" t="str">
        <f>IF('Municipal 1 Data'!R2099=0,"",'Municipal 1 Data'!R2099)</f>
        <v/>
      </c>
      <c r="S2099" s="39" t="str">
        <f>IF('Municipal 1 Data'!S2099=0,"",'Municipal 1 Data'!S2099)</f>
        <v/>
      </c>
      <c r="T2099" s="39" t="str">
        <f>IF('Municipal 1 Data'!T2099=0,"",'Municipal 1 Data'!T2099)</f>
        <v/>
      </c>
      <c r="U2099" s="39" t="str">
        <f>IF('Municipal 1 Data'!U2099=0,"",'Municipal 1 Data'!U2099)</f>
        <v/>
      </c>
      <c r="V2099" s="39" t="str">
        <f>IF('Municipal 1 Data'!V2099=0,"",'Municipal 1 Data'!V2099)</f>
        <v/>
      </c>
      <c r="W2099" s="39" t="str">
        <f>IF('Municipal 1 Data'!W2099=0,"",'Municipal 1 Data'!W2099)</f>
        <v/>
      </c>
      <c r="X2099" s="39" t="str">
        <f>IF('Municipal 1 Data'!X2099=0,"",'Municipal 1 Data'!X2099)</f>
        <v/>
      </c>
      <c r="Y2099" s="39" t="str">
        <f>IF('Municipal 1 Data'!Y2099=0,"",'Municipal 1 Data'!Y2099)</f>
        <v/>
      </c>
      <c r="Z2099" s="39" t="str">
        <f>IF('Municipal 1 Data'!Z2099=0,"",'Municipal 1 Data'!Z2099)</f>
        <v/>
      </c>
      <c r="AA2099" s="39" t="str">
        <f>IF('Municipal 1 Data'!AA2099=0,"",'Municipal 1 Data'!AA2099)</f>
        <v/>
      </c>
      <c r="AB2099" s="39" t="str">
        <f>IF('Municipal 1 Data'!AB2099=0,"",'Municipal 1 Data'!AB2099)</f>
        <v/>
      </c>
      <c r="AC2099" s="39" t="str">
        <f>IF('Municipal 1 Data'!AC2099=0,"",'Municipal 1 Data'!AC2099)</f>
        <v/>
      </c>
      <c r="AD2099" s="39" t="str">
        <f>IF('Municipal 1 Data'!AD2099=0,"",'Municipal 1 Data'!AD2099)</f>
        <v/>
      </c>
      <c r="AE2099" s="39" t="str">
        <f>IF('Municipal 1 Data'!AE2099=0,"",'Municipal 1 Data'!AE2099)</f>
        <v/>
      </c>
      <c r="AF2099" s="39" t="str">
        <f>IF('Municipal 1 Data'!AF2099=0,"",'Municipal 1 Data'!AF2099)</f>
        <v/>
      </c>
      <c r="AG2099" s="39" t="str">
        <f>IF('Municipal 1 Data'!AG2099=0,"",'Municipal 1 Data'!AG2099)</f>
        <v/>
      </c>
    </row>
    <row r="2100" spans="1:33" x14ac:dyDescent="0.35">
      <c r="A2100" s="42">
        <v>2097</v>
      </c>
      <c r="B2100" s="39" t="s">
        <v>2138</v>
      </c>
      <c r="C2100" s="39" t="str">
        <f>IF('Municipal 1 Data'!C2100=0,"",'Municipal 1 Data'!C2100)</f>
        <v/>
      </c>
      <c r="D2100" s="39" t="str">
        <f>IF('Municipal 1 Data'!D2100=0,"",'Municipal 1 Data'!D2100)</f>
        <v/>
      </c>
      <c r="E2100" s="39" t="str">
        <f>IF('Municipal 1 Data'!E2100=0,"",'Municipal 1 Data'!E2100)</f>
        <v/>
      </c>
      <c r="F2100" s="39" t="str">
        <f>IF('Municipal 1 Data'!F2100=0,"",'Municipal 1 Data'!F2100)</f>
        <v/>
      </c>
      <c r="G2100" s="39" t="str">
        <f>IF('Municipal 1 Data'!G2100=0,"",'Municipal 1 Data'!G2100)</f>
        <v/>
      </c>
      <c r="H2100" s="39" t="str">
        <f>IF('Municipal 1 Data'!H2100=0,"",'Municipal 1 Data'!H2100)</f>
        <v/>
      </c>
      <c r="I2100" s="39" t="str">
        <f>IF('Municipal 1 Data'!I2100=0,"",'Municipal 1 Data'!I2100)</f>
        <v/>
      </c>
      <c r="J2100" s="39" t="str">
        <f>IF('Municipal 1 Data'!J2100=0,"",'Municipal 1 Data'!J2100)</f>
        <v/>
      </c>
      <c r="K2100" s="39" t="str">
        <f>IF('Municipal 1 Data'!K2100=0,"",'Municipal 1 Data'!K2100)</f>
        <v/>
      </c>
      <c r="L2100" s="39" t="str">
        <f>IF('Municipal 1 Data'!L2100=0,"",'Municipal 1 Data'!L2100)</f>
        <v/>
      </c>
      <c r="M2100" s="39" t="str">
        <f>IF('Municipal 1 Data'!M2100=0,"",'Municipal 1 Data'!M2100)</f>
        <v/>
      </c>
      <c r="N2100" s="39" t="str">
        <f>IF('Municipal 1 Data'!N2100=0,"",'Municipal 1 Data'!N2100)</f>
        <v/>
      </c>
      <c r="O2100" s="39" t="str">
        <f>IF('Municipal 1 Data'!O2100=0,"",'Municipal 1 Data'!O2100)</f>
        <v/>
      </c>
      <c r="P2100" s="39" t="str">
        <f>IF('Municipal 1 Data'!P2100=0,"",'Municipal 1 Data'!P2100)</f>
        <v/>
      </c>
      <c r="Q2100" s="39" t="str">
        <f>IF('Municipal 1 Data'!Q2100=0,"",'Municipal 1 Data'!Q2100)</f>
        <v/>
      </c>
      <c r="R2100" s="39" t="str">
        <f>IF('Municipal 1 Data'!R2100=0,"",'Municipal 1 Data'!R2100)</f>
        <v/>
      </c>
      <c r="S2100" s="39" t="str">
        <f>IF('Municipal 1 Data'!S2100=0,"",'Municipal 1 Data'!S2100)</f>
        <v/>
      </c>
      <c r="T2100" s="39" t="str">
        <f>IF('Municipal 1 Data'!T2100=0,"",'Municipal 1 Data'!T2100)</f>
        <v/>
      </c>
      <c r="U2100" s="39" t="str">
        <f>IF('Municipal 1 Data'!U2100=0,"",'Municipal 1 Data'!U2100)</f>
        <v/>
      </c>
      <c r="V2100" s="39" t="str">
        <f>IF('Municipal 1 Data'!V2100=0,"",'Municipal 1 Data'!V2100)</f>
        <v/>
      </c>
      <c r="W2100" s="39" t="str">
        <f>IF('Municipal 1 Data'!W2100=0,"",'Municipal 1 Data'!W2100)</f>
        <v/>
      </c>
      <c r="X2100" s="39" t="str">
        <f>IF('Municipal 1 Data'!X2100=0,"",'Municipal 1 Data'!X2100)</f>
        <v/>
      </c>
      <c r="Y2100" s="39" t="str">
        <f>IF('Municipal 1 Data'!Y2100=0,"",'Municipal 1 Data'!Y2100)</f>
        <v/>
      </c>
      <c r="Z2100" s="39" t="str">
        <f>IF('Municipal 1 Data'!Z2100=0,"",'Municipal 1 Data'!Z2100)</f>
        <v/>
      </c>
      <c r="AA2100" s="39" t="str">
        <f>IF('Municipal 1 Data'!AA2100=0,"",'Municipal 1 Data'!AA2100)</f>
        <v/>
      </c>
      <c r="AB2100" s="39" t="str">
        <f>IF('Municipal 1 Data'!AB2100=0,"",'Municipal 1 Data'!AB2100)</f>
        <v/>
      </c>
      <c r="AC2100" s="39" t="str">
        <f>IF('Municipal 1 Data'!AC2100=0,"",'Municipal 1 Data'!AC2100)</f>
        <v/>
      </c>
      <c r="AD2100" s="39" t="str">
        <f>IF('Municipal 1 Data'!AD2100=0,"",'Municipal 1 Data'!AD2100)</f>
        <v/>
      </c>
      <c r="AE2100" s="39" t="str">
        <f>IF('Municipal 1 Data'!AE2100=0,"",'Municipal 1 Data'!AE2100)</f>
        <v/>
      </c>
      <c r="AF2100" s="39" t="str">
        <f>IF('Municipal 1 Data'!AF2100=0,"",'Municipal 1 Data'!AF2100)</f>
        <v/>
      </c>
      <c r="AG2100" s="39" t="str">
        <f>IF('Municipal 1 Data'!AG2100=0,"",'Municipal 1 Data'!AG2100)</f>
        <v/>
      </c>
    </row>
    <row r="2101" spans="1:33" x14ac:dyDescent="0.35">
      <c r="A2101" s="42">
        <v>2098</v>
      </c>
      <c r="B2101" s="39" t="s">
        <v>2139</v>
      </c>
      <c r="C2101" s="39" t="str">
        <f>IF('Municipal 1 Data'!C2101=0,"",'Municipal 1 Data'!C2101)</f>
        <v/>
      </c>
      <c r="D2101" s="39" t="str">
        <f>IF('Municipal 1 Data'!D2101=0,"",'Municipal 1 Data'!D2101)</f>
        <v/>
      </c>
      <c r="E2101" s="39" t="str">
        <f>IF('Municipal 1 Data'!E2101=0,"",'Municipal 1 Data'!E2101)</f>
        <v/>
      </c>
      <c r="F2101" s="39" t="str">
        <f>IF('Municipal 1 Data'!F2101=0,"",'Municipal 1 Data'!F2101)</f>
        <v/>
      </c>
      <c r="G2101" s="39" t="str">
        <f>IF('Municipal 1 Data'!G2101=0,"",'Municipal 1 Data'!G2101)</f>
        <v/>
      </c>
      <c r="H2101" s="39" t="str">
        <f>IF('Municipal 1 Data'!H2101=0,"",'Municipal 1 Data'!H2101)</f>
        <v/>
      </c>
      <c r="I2101" s="39" t="str">
        <f>IF('Municipal 1 Data'!I2101=0,"",'Municipal 1 Data'!I2101)</f>
        <v/>
      </c>
      <c r="J2101" s="39" t="str">
        <f>IF('Municipal 1 Data'!J2101=0,"",'Municipal 1 Data'!J2101)</f>
        <v/>
      </c>
      <c r="K2101" s="39" t="str">
        <f>IF('Municipal 1 Data'!K2101=0,"",'Municipal 1 Data'!K2101)</f>
        <v/>
      </c>
      <c r="L2101" s="39" t="str">
        <f>IF('Municipal 1 Data'!L2101=0,"",'Municipal 1 Data'!L2101)</f>
        <v/>
      </c>
      <c r="M2101" s="39" t="str">
        <f>IF('Municipal 1 Data'!M2101=0,"",'Municipal 1 Data'!M2101)</f>
        <v/>
      </c>
      <c r="N2101" s="39" t="str">
        <f>IF('Municipal 1 Data'!N2101=0,"",'Municipal 1 Data'!N2101)</f>
        <v/>
      </c>
      <c r="O2101" s="39" t="str">
        <f>IF('Municipal 1 Data'!O2101=0,"",'Municipal 1 Data'!O2101)</f>
        <v/>
      </c>
      <c r="P2101" s="39" t="str">
        <f>IF('Municipal 1 Data'!P2101=0,"",'Municipal 1 Data'!P2101)</f>
        <v/>
      </c>
      <c r="Q2101" s="39" t="str">
        <f>IF('Municipal 1 Data'!Q2101=0,"",'Municipal 1 Data'!Q2101)</f>
        <v/>
      </c>
      <c r="R2101" s="39" t="str">
        <f>IF('Municipal 1 Data'!R2101=0,"",'Municipal 1 Data'!R2101)</f>
        <v/>
      </c>
      <c r="S2101" s="39" t="str">
        <f>IF('Municipal 1 Data'!S2101=0,"",'Municipal 1 Data'!S2101)</f>
        <v/>
      </c>
      <c r="T2101" s="39" t="str">
        <f>IF('Municipal 1 Data'!T2101=0,"",'Municipal 1 Data'!T2101)</f>
        <v/>
      </c>
      <c r="U2101" s="39" t="str">
        <f>IF('Municipal 1 Data'!U2101=0,"",'Municipal 1 Data'!U2101)</f>
        <v/>
      </c>
      <c r="V2101" s="39" t="str">
        <f>IF('Municipal 1 Data'!V2101=0,"",'Municipal 1 Data'!V2101)</f>
        <v/>
      </c>
      <c r="W2101" s="39" t="str">
        <f>IF('Municipal 1 Data'!W2101=0,"",'Municipal 1 Data'!W2101)</f>
        <v/>
      </c>
      <c r="X2101" s="39" t="str">
        <f>IF('Municipal 1 Data'!X2101=0,"",'Municipal 1 Data'!X2101)</f>
        <v/>
      </c>
      <c r="Y2101" s="39" t="str">
        <f>IF('Municipal 1 Data'!Y2101=0,"",'Municipal 1 Data'!Y2101)</f>
        <v/>
      </c>
      <c r="Z2101" s="39" t="str">
        <f>IF('Municipal 1 Data'!Z2101=0,"",'Municipal 1 Data'!Z2101)</f>
        <v/>
      </c>
      <c r="AA2101" s="39" t="str">
        <f>IF('Municipal 1 Data'!AA2101=0,"",'Municipal 1 Data'!AA2101)</f>
        <v/>
      </c>
      <c r="AB2101" s="39" t="str">
        <f>IF('Municipal 1 Data'!AB2101=0,"",'Municipal 1 Data'!AB2101)</f>
        <v/>
      </c>
      <c r="AC2101" s="39" t="str">
        <f>IF('Municipal 1 Data'!AC2101=0,"",'Municipal 1 Data'!AC2101)</f>
        <v/>
      </c>
      <c r="AD2101" s="39" t="str">
        <f>IF('Municipal 1 Data'!AD2101=0,"",'Municipal 1 Data'!AD2101)</f>
        <v/>
      </c>
      <c r="AE2101" s="39" t="str">
        <f>IF('Municipal 1 Data'!AE2101=0,"",'Municipal 1 Data'!AE2101)</f>
        <v/>
      </c>
      <c r="AF2101" s="39" t="str">
        <f>IF('Municipal 1 Data'!AF2101=0,"",'Municipal 1 Data'!AF2101)</f>
        <v/>
      </c>
      <c r="AG2101" s="39" t="str">
        <f>IF('Municipal 1 Data'!AG2101=0,"",'Municipal 1 Data'!AG2101)</f>
        <v/>
      </c>
    </row>
    <row r="2102" spans="1:33" x14ac:dyDescent="0.35">
      <c r="A2102" s="42">
        <v>2099</v>
      </c>
      <c r="B2102" s="39" t="s">
        <v>2140</v>
      </c>
      <c r="C2102" s="39" t="str">
        <f>IF('Municipal 1 Data'!C2102=0,"",'Municipal 1 Data'!C2102)</f>
        <v/>
      </c>
      <c r="D2102" s="39" t="str">
        <f>IF('Municipal 1 Data'!D2102=0,"",'Municipal 1 Data'!D2102)</f>
        <v/>
      </c>
      <c r="E2102" s="39" t="str">
        <f>IF('Municipal 1 Data'!E2102=0,"",'Municipal 1 Data'!E2102)</f>
        <v/>
      </c>
      <c r="F2102" s="39" t="str">
        <f>IF('Municipal 1 Data'!F2102=0,"",'Municipal 1 Data'!F2102)</f>
        <v/>
      </c>
      <c r="G2102" s="39" t="str">
        <f>IF('Municipal 1 Data'!G2102=0,"",'Municipal 1 Data'!G2102)</f>
        <v/>
      </c>
      <c r="H2102" s="39" t="str">
        <f>IF('Municipal 1 Data'!H2102=0,"",'Municipal 1 Data'!H2102)</f>
        <v/>
      </c>
      <c r="I2102" s="39" t="str">
        <f>IF('Municipal 1 Data'!I2102=0,"",'Municipal 1 Data'!I2102)</f>
        <v/>
      </c>
      <c r="J2102" s="39" t="str">
        <f>IF('Municipal 1 Data'!J2102=0,"",'Municipal 1 Data'!J2102)</f>
        <v/>
      </c>
      <c r="K2102" s="39" t="str">
        <f>IF('Municipal 1 Data'!K2102=0,"",'Municipal 1 Data'!K2102)</f>
        <v/>
      </c>
      <c r="L2102" s="39" t="str">
        <f>IF('Municipal 1 Data'!L2102=0,"",'Municipal 1 Data'!L2102)</f>
        <v/>
      </c>
      <c r="M2102" s="39" t="str">
        <f>IF('Municipal 1 Data'!M2102=0,"",'Municipal 1 Data'!M2102)</f>
        <v/>
      </c>
      <c r="N2102" s="39" t="str">
        <f>IF('Municipal 1 Data'!N2102=0,"",'Municipal 1 Data'!N2102)</f>
        <v/>
      </c>
      <c r="O2102" s="39" t="str">
        <f>IF('Municipal 1 Data'!O2102=0,"",'Municipal 1 Data'!O2102)</f>
        <v/>
      </c>
      <c r="P2102" s="39" t="str">
        <f>IF('Municipal 1 Data'!P2102=0,"",'Municipal 1 Data'!P2102)</f>
        <v/>
      </c>
      <c r="Q2102" s="39" t="str">
        <f>IF('Municipal 1 Data'!Q2102=0,"",'Municipal 1 Data'!Q2102)</f>
        <v/>
      </c>
      <c r="R2102" s="39" t="str">
        <f>IF('Municipal 1 Data'!R2102=0,"",'Municipal 1 Data'!R2102)</f>
        <v/>
      </c>
      <c r="S2102" s="39" t="str">
        <f>IF('Municipal 1 Data'!S2102=0,"",'Municipal 1 Data'!S2102)</f>
        <v/>
      </c>
      <c r="T2102" s="39" t="str">
        <f>IF('Municipal 1 Data'!T2102=0,"",'Municipal 1 Data'!T2102)</f>
        <v/>
      </c>
      <c r="U2102" s="39" t="str">
        <f>IF('Municipal 1 Data'!U2102=0,"",'Municipal 1 Data'!U2102)</f>
        <v/>
      </c>
      <c r="V2102" s="39" t="str">
        <f>IF('Municipal 1 Data'!V2102=0,"",'Municipal 1 Data'!V2102)</f>
        <v/>
      </c>
      <c r="W2102" s="39" t="str">
        <f>IF('Municipal 1 Data'!W2102=0,"",'Municipal 1 Data'!W2102)</f>
        <v/>
      </c>
      <c r="X2102" s="39" t="str">
        <f>IF('Municipal 1 Data'!X2102=0,"",'Municipal 1 Data'!X2102)</f>
        <v/>
      </c>
      <c r="Y2102" s="39" t="str">
        <f>IF('Municipal 1 Data'!Y2102=0,"",'Municipal 1 Data'!Y2102)</f>
        <v/>
      </c>
      <c r="Z2102" s="39" t="str">
        <f>IF('Municipal 1 Data'!Z2102=0,"",'Municipal 1 Data'!Z2102)</f>
        <v/>
      </c>
      <c r="AA2102" s="39" t="str">
        <f>IF('Municipal 1 Data'!AA2102=0,"",'Municipal 1 Data'!AA2102)</f>
        <v/>
      </c>
      <c r="AB2102" s="39" t="str">
        <f>IF('Municipal 1 Data'!AB2102=0,"",'Municipal 1 Data'!AB2102)</f>
        <v/>
      </c>
      <c r="AC2102" s="39" t="str">
        <f>IF('Municipal 1 Data'!AC2102=0,"",'Municipal 1 Data'!AC2102)</f>
        <v/>
      </c>
      <c r="AD2102" s="39" t="str">
        <f>IF('Municipal 1 Data'!AD2102=0,"",'Municipal 1 Data'!AD2102)</f>
        <v/>
      </c>
      <c r="AE2102" s="39" t="str">
        <f>IF('Municipal 1 Data'!AE2102=0,"",'Municipal 1 Data'!AE2102)</f>
        <v/>
      </c>
      <c r="AF2102" s="39" t="str">
        <f>IF('Municipal 1 Data'!AF2102=0,"",'Municipal 1 Data'!AF2102)</f>
        <v/>
      </c>
      <c r="AG2102" s="39" t="str">
        <f>IF('Municipal 1 Data'!AG2102=0,"",'Municipal 1 Data'!AG2102)</f>
        <v/>
      </c>
    </row>
    <row r="2103" spans="1:33" x14ac:dyDescent="0.35">
      <c r="A2103" s="42">
        <v>2100</v>
      </c>
      <c r="B2103" s="39" t="s">
        <v>2141</v>
      </c>
      <c r="C2103" s="39" t="str">
        <f>IF('Municipal 1 Data'!C2103=0,"",'Municipal 1 Data'!C2103)</f>
        <v/>
      </c>
      <c r="D2103" s="39" t="str">
        <f>IF('Municipal 1 Data'!D2103=0,"",'Municipal 1 Data'!D2103)</f>
        <v/>
      </c>
      <c r="E2103" s="39" t="str">
        <f>IF('Municipal 1 Data'!E2103=0,"",'Municipal 1 Data'!E2103)</f>
        <v/>
      </c>
      <c r="F2103" s="39" t="str">
        <f>IF('Municipal 1 Data'!F2103=0,"",'Municipal 1 Data'!F2103)</f>
        <v/>
      </c>
      <c r="G2103" s="39" t="str">
        <f>IF('Municipal 1 Data'!G2103=0,"",'Municipal 1 Data'!G2103)</f>
        <v/>
      </c>
      <c r="H2103" s="39" t="str">
        <f>IF('Municipal 1 Data'!H2103=0,"",'Municipal 1 Data'!H2103)</f>
        <v/>
      </c>
      <c r="I2103" s="39" t="str">
        <f>IF('Municipal 1 Data'!I2103=0,"",'Municipal 1 Data'!I2103)</f>
        <v/>
      </c>
      <c r="J2103" s="39" t="str">
        <f>IF('Municipal 1 Data'!J2103=0,"",'Municipal 1 Data'!J2103)</f>
        <v/>
      </c>
      <c r="K2103" s="39" t="str">
        <f>IF('Municipal 1 Data'!K2103=0,"",'Municipal 1 Data'!K2103)</f>
        <v/>
      </c>
      <c r="L2103" s="39" t="str">
        <f>IF('Municipal 1 Data'!L2103=0,"",'Municipal 1 Data'!L2103)</f>
        <v/>
      </c>
      <c r="M2103" s="39" t="str">
        <f>IF('Municipal 1 Data'!M2103=0,"",'Municipal 1 Data'!M2103)</f>
        <v/>
      </c>
      <c r="N2103" s="39" t="str">
        <f>IF('Municipal 1 Data'!N2103=0,"",'Municipal 1 Data'!N2103)</f>
        <v/>
      </c>
      <c r="O2103" s="39" t="str">
        <f>IF('Municipal 1 Data'!O2103=0,"",'Municipal 1 Data'!O2103)</f>
        <v/>
      </c>
      <c r="P2103" s="39" t="str">
        <f>IF('Municipal 1 Data'!P2103=0,"",'Municipal 1 Data'!P2103)</f>
        <v/>
      </c>
      <c r="Q2103" s="39" t="str">
        <f>IF('Municipal 1 Data'!Q2103=0,"",'Municipal 1 Data'!Q2103)</f>
        <v/>
      </c>
      <c r="R2103" s="39" t="str">
        <f>IF('Municipal 1 Data'!R2103=0,"",'Municipal 1 Data'!R2103)</f>
        <v/>
      </c>
      <c r="S2103" s="39" t="str">
        <f>IF('Municipal 1 Data'!S2103=0,"",'Municipal 1 Data'!S2103)</f>
        <v/>
      </c>
      <c r="T2103" s="39" t="str">
        <f>IF('Municipal 1 Data'!T2103=0,"",'Municipal 1 Data'!T2103)</f>
        <v/>
      </c>
      <c r="U2103" s="39" t="str">
        <f>IF('Municipal 1 Data'!U2103=0,"",'Municipal 1 Data'!U2103)</f>
        <v/>
      </c>
      <c r="V2103" s="39" t="str">
        <f>IF('Municipal 1 Data'!V2103=0,"",'Municipal 1 Data'!V2103)</f>
        <v/>
      </c>
      <c r="W2103" s="39" t="str">
        <f>IF('Municipal 1 Data'!W2103=0,"",'Municipal 1 Data'!W2103)</f>
        <v/>
      </c>
      <c r="X2103" s="39" t="str">
        <f>IF('Municipal 1 Data'!X2103=0,"",'Municipal 1 Data'!X2103)</f>
        <v/>
      </c>
      <c r="Y2103" s="39" t="str">
        <f>IF('Municipal 1 Data'!Y2103=0,"",'Municipal 1 Data'!Y2103)</f>
        <v/>
      </c>
      <c r="Z2103" s="39" t="str">
        <f>IF('Municipal 1 Data'!Z2103=0,"",'Municipal 1 Data'!Z2103)</f>
        <v/>
      </c>
      <c r="AA2103" s="39" t="str">
        <f>IF('Municipal 1 Data'!AA2103=0,"",'Municipal 1 Data'!AA2103)</f>
        <v/>
      </c>
      <c r="AB2103" s="39" t="str">
        <f>IF('Municipal 1 Data'!AB2103=0,"",'Municipal 1 Data'!AB2103)</f>
        <v/>
      </c>
      <c r="AC2103" s="39" t="str">
        <f>IF('Municipal 1 Data'!AC2103=0,"",'Municipal 1 Data'!AC2103)</f>
        <v/>
      </c>
      <c r="AD2103" s="39" t="str">
        <f>IF('Municipal 1 Data'!AD2103=0,"",'Municipal 1 Data'!AD2103)</f>
        <v/>
      </c>
      <c r="AE2103" s="39" t="str">
        <f>IF('Municipal 1 Data'!AE2103=0,"",'Municipal 1 Data'!AE2103)</f>
        <v/>
      </c>
      <c r="AF2103" s="39" t="str">
        <f>IF('Municipal 1 Data'!AF2103=0,"",'Municipal 1 Data'!AF2103)</f>
        <v/>
      </c>
      <c r="AG2103" s="39" t="str">
        <f>IF('Municipal 1 Data'!AG2103=0,"",'Municipal 1 Data'!AG2103)</f>
        <v/>
      </c>
    </row>
    <row r="2104" spans="1:33" x14ac:dyDescent="0.35">
      <c r="A2104" s="42">
        <v>2101</v>
      </c>
      <c r="B2104" s="39" t="s">
        <v>2142</v>
      </c>
      <c r="C2104" s="39" t="str">
        <f>IF('Municipal 1 Data'!C2104=0,"",'Municipal 1 Data'!C2104)</f>
        <v/>
      </c>
      <c r="D2104" s="39" t="str">
        <f>IF('Municipal 1 Data'!D2104=0,"",'Municipal 1 Data'!D2104)</f>
        <v/>
      </c>
      <c r="E2104" s="39" t="str">
        <f>IF('Municipal 1 Data'!E2104=0,"",'Municipal 1 Data'!E2104)</f>
        <v/>
      </c>
      <c r="F2104" s="39" t="str">
        <f>IF('Municipal 1 Data'!F2104=0,"",'Municipal 1 Data'!F2104)</f>
        <v/>
      </c>
      <c r="G2104" s="39" t="str">
        <f>IF('Municipal 1 Data'!G2104=0,"",'Municipal 1 Data'!G2104)</f>
        <v/>
      </c>
      <c r="H2104" s="39" t="str">
        <f>IF('Municipal 1 Data'!H2104=0,"",'Municipal 1 Data'!H2104)</f>
        <v/>
      </c>
      <c r="I2104" s="39" t="str">
        <f>IF('Municipal 1 Data'!I2104=0,"",'Municipal 1 Data'!I2104)</f>
        <v/>
      </c>
      <c r="J2104" s="39" t="str">
        <f>IF('Municipal 1 Data'!J2104=0,"",'Municipal 1 Data'!J2104)</f>
        <v/>
      </c>
      <c r="K2104" s="39" t="str">
        <f>IF('Municipal 1 Data'!K2104=0,"",'Municipal 1 Data'!K2104)</f>
        <v/>
      </c>
      <c r="L2104" s="39" t="str">
        <f>IF('Municipal 1 Data'!L2104=0,"",'Municipal 1 Data'!L2104)</f>
        <v/>
      </c>
      <c r="M2104" s="39" t="str">
        <f>IF('Municipal 1 Data'!M2104=0,"",'Municipal 1 Data'!M2104)</f>
        <v/>
      </c>
      <c r="N2104" s="39" t="str">
        <f>IF('Municipal 1 Data'!N2104=0,"",'Municipal 1 Data'!N2104)</f>
        <v/>
      </c>
      <c r="O2104" s="39" t="str">
        <f>IF('Municipal 1 Data'!O2104=0,"",'Municipal 1 Data'!O2104)</f>
        <v/>
      </c>
      <c r="P2104" s="39" t="str">
        <f>IF('Municipal 1 Data'!P2104=0,"",'Municipal 1 Data'!P2104)</f>
        <v/>
      </c>
      <c r="Q2104" s="39" t="str">
        <f>IF('Municipal 1 Data'!Q2104=0,"",'Municipal 1 Data'!Q2104)</f>
        <v/>
      </c>
      <c r="R2104" s="39" t="str">
        <f>IF('Municipal 1 Data'!R2104=0,"",'Municipal 1 Data'!R2104)</f>
        <v/>
      </c>
      <c r="S2104" s="39" t="str">
        <f>IF('Municipal 1 Data'!S2104=0,"",'Municipal 1 Data'!S2104)</f>
        <v/>
      </c>
      <c r="T2104" s="39" t="str">
        <f>IF('Municipal 1 Data'!T2104=0,"",'Municipal 1 Data'!T2104)</f>
        <v/>
      </c>
      <c r="U2104" s="39" t="str">
        <f>IF('Municipal 1 Data'!U2104=0,"",'Municipal 1 Data'!U2104)</f>
        <v/>
      </c>
      <c r="V2104" s="39" t="str">
        <f>IF('Municipal 1 Data'!V2104=0,"",'Municipal 1 Data'!V2104)</f>
        <v/>
      </c>
      <c r="W2104" s="39" t="str">
        <f>IF('Municipal 1 Data'!W2104=0,"",'Municipal 1 Data'!W2104)</f>
        <v/>
      </c>
      <c r="X2104" s="39" t="str">
        <f>IF('Municipal 1 Data'!X2104=0,"",'Municipal 1 Data'!X2104)</f>
        <v/>
      </c>
      <c r="Y2104" s="39" t="str">
        <f>IF('Municipal 1 Data'!Y2104=0,"",'Municipal 1 Data'!Y2104)</f>
        <v/>
      </c>
      <c r="Z2104" s="39" t="str">
        <f>IF('Municipal 1 Data'!Z2104=0,"",'Municipal 1 Data'!Z2104)</f>
        <v/>
      </c>
      <c r="AA2104" s="39" t="str">
        <f>IF('Municipal 1 Data'!AA2104=0,"",'Municipal 1 Data'!AA2104)</f>
        <v/>
      </c>
      <c r="AB2104" s="39" t="str">
        <f>IF('Municipal 1 Data'!AB2104=0,"",'Municipal 1 Data'!AB2104)</f>
        <v/>
      </c>
      <c r="AC2104" s="39" t="str">
        <f>IF('Municipal 1 Data'!AC2104=0,"",'Municipal 1 Data'!AC2104)</f>
        <v/>
      </c>
      <c r="AD2104" s="39" t="str">
        <f>IF('Municipal 1 Data'!AD2104=0,"",'Municipal 1 Data'!AD2104)</f>
        <v/>
      </c>
      <c r="AE2104" s="39" t="str">
        <f>IF('Municipal 1 Data'!AE2104=0,"",'Municipal 1 Data'!AE2104)</f>
        <v/>
      </c>
      <c r="AF2104" s="39" t="str">
        <f>IF('Municipal 1 Data'!AF2104=0,"",'Municipal 1 Data'!AF2104)</f>
        <v/>
      </c>
      <c r="AG2104" s="39" t="str">
        <f>IF('Municipal 1 Data'!AG2104=0,"",'Municipal 1 Data'!AG2104)</f>
        <v/>
      </c>
    </row>
    <row r="2105" spans="1:33" x14ac:dyDescent="0.35">
      <c r="A2105" s="42">
        <v>2102</v>
      </c>
      <c r="B2105" s="39" t="s">
        <v>2143</v>
      </c>
      <c r="C2105" s="39" t="str">
        <f>IF('Municipal 1 Data'!C2105=0,"",'Municipal 1 Data'!C2105)</f>
        <v/>
      </c>
      <c r="D2105" s="39" t="str">
        <f>IF('Municipal 1 Data'!D2105=0,"",'Municipal 1 Data'!D2105)</f>
        <v/>
      </c>
      <c r="E2105" s="39" t="str">
        <f>IF('Municipal 1 Data'!E2105=0,"",'Municipal 1 Data'!E2105)</f>
        <v/>
      </c>
      <c r="F2105" s="39" t="str">
        <f>IF('Municipal 1 Data'!F2105=0,"",'Municipal 1 Data'!F2105)</f>
        <v/>
      </c>
      <c r="G2105" s="39" t="str">
        <f>IF('Municipal 1 Data'!G2105=0,"",'Municipal 1 Data'!G2105)</f>
        <v/>
      </c>
      <c r="H2105" s="39" t="str">
        <f>IF('Municipal 1 Data'!H2105=0,"",'Municipal 1 Data'!H2105)</f>
        <v/>
      </c>
      <c r="I2105" s="39" t="str">
        <f>IF('Municipal 1 Data'!I2105=0,"",'Municipal 1 Data'!I2105)</f>
        <v/>
      </c>
      <c r="J2105" s="39" t="str">
        <f>IF('Municipal 1 Data'!J2105=0,"",'Municipal 1 Data'!J2105)</f>
        <v/>
      </c>
      <c r="K2105" s="39" t="str">
        <f>IF('Municipal 1 Data'!K2105=0,"",'Municipal 1 Data'!K2105)</f>
        <v/>
      </c>
      <c r="L2105" s="39" t="str">
        <f>IF('Municipal 1 Data'!L2105=0,"",'Municipal 1 Data'!L2105)</f>
        <v/>
      </c>
      <c r="M2105" s="39" t="str">
        <f>IF('Municipal 1 Data'!M2105=0,"",'Municipal 1 Data'!M2105)</f>
        <v/>
      </c>
      <c r="N2105" s="39" t="str">
        <f>IF('Municipal 1 Data'!N2105=0,"",'Municipal 1 Data'!N2105)</f>
        <v/>
      </c>
      <c r="O2105" s="39" t="str">
        <f>IF('Municipal 1 Data'!O2105=0,"",'Municipal 1 Data'!O2105)</f>
        <v/>
      </c>
      <c r="P2105" s="39" t="str">
        <f>IF('Municipal 1 Data'!P2105=0,"",'Municipal 1 Data'!P2105)</f>
        <v/>
      </c>
      <c r="Q2105" s="39" t="str">
        <f>IF('Municipal 1 Data'!Q2105=0,"",'Municipal 1 Data'!Q2105)</f>
        <v/>
      </c>
      <c r="R2105" s="39" t="str">
        <f>IF('Municipal 1 Data'!R2105=0,"",'Municipal 1 Data'!R2105)</f>
        <v/>
      </c>
      <c r="S2105" s="39" t="str">
        <f>IF('Municipal 1 Data'!S2105=0,"",'Municipal 1 Data'!S2105)</f>
        <v/>
      </c>
      <c r="T2105" s="39" t="str">
        <f>IF('Municipal 1 Data'!T2105=0,"",'Municipal 1 Data'!T2105)</f>
        <v/>
      </c>
      <c r="U2105" s="39" t="str">
        <f>IF('Municipal 1 Data'!U2105=0,"",'Municipal 1 Data'!U2105)</f>
        <v/>
      </c>
      <c r="V2105" s="39" t="str">
        <f>IF('Municipal 1 Data'!V2105=0,"",'Municipal 1 Data'!V2105)</f>
        <v/>
      </c>
      <c r="W2105" s="39" t="str">
        <f>IF('Municipal 1 Data'!W2105=0,"",'Municipal 1 Data'!W2105)</f>
        <v/>
      </c>
      <c r="X2105" s="39" t="str">
        <f>IF('Municipal 1 Data'!X2105=0,"",'Municipal 1 Data'!X2105)</f>
        <v/>
      </c>
      <c r="Y2105" s="39" t="str">
        <f>IF('Municipal 1 Data'!Y2105=0,"",'Municipal 1 Data'!Y2105)</f>
        <v/>
      </c>
      <c r="Z2105" s="39" t="str">
        <f>IF('Municipal 1 Data'!Z2105=0,"",'Municipal 1 Data'!Z2105)</f>
        <v/>
      </c>
      <c r="AA2105" s="39" t="str">
        <f>IF('Municipal 1 Data'!AA2105=0,"",'Municipal 1 Data'!AA2105)</f>
        <v/>
      </c>
      <c r="AB2105" s="39" t="str">
        <f>IF('Municipal 1 Data'!AB2105=0,"",'Municipal 1 Data'!AB2105)</f>
        <v/>
      </c>
      <c r="AC2105" s="39" t="str">
        <f>IF('Municipal 1 Data'!AC2105=0,"",'Municipal 1 Data'!AC2105)</f>
        <v/>
      </c>
      <c r="AD2105" s="39" t="str">
        <f>IF('Municipal 1 Data'!AD2105=0,"",'Municipal 1 Data'!AD2105)</f>
        <v/>
      </c>
      <c r="AE2105" s="39" t="str">
        <f>IF('Municipal 1 Data'!AE2105=0,"",'Municipal 1 Data'!AE2105)</f>
        <v/>
      </c>
      <c r="AF2105" s="39" t="str">
        <f>IF('Municipal 1 Data'!AF2105=0,"",'Municipal 1 Data'!AF2105)</f>
        <v/>
      </c>
      <c r="AG2105" s="39" t="str">
        <f>IF('Municipal 1 Data'!AG2105=0,"",'Municipal 1 Data'!AG2105)</f>
        <v/>
      </c>
    </row>
    <row r="2106" spans="1:33" x14ac:dyDescent="0.35">
      <c r="A2106" s="42">
        <v>2103</v>
      </c>
      <c r="B2106" s="39" t="s">
        <v>2144</v>
      </c>
      <c r="C2106" s="39" t="str">
        <f>IF('Municipal 1 Data'!C2106=0,"",'Municipal 1 Data'!C2106)</f>
        <v/>
      </c>
      <c r="D2106" s="39" t="str">
        <f>IF('Municipal 1 Data'!D2106=0,"",'Municipal 1 Data'!D2106)</f>
        <v/>
      </c>
      <c r="E2106" s="39" t="str">
        <f>IF('Municipal 1 Data'!E2106=0,"",'Municipal 1 Data'!E2106)</f>
        <v/>
      </c>
      <c r="F2106" s="39" t="str">
        <f>IF('Municipal 1 Data'!F2106=0,"",'Municipal 1 Data'!F2106)</f>
        <v/>
      </c>
      <c r="G2106" s="39" t="str">
        <f>IF('Municipal 1 Data'!G2106=0,"",'Municipal 1 Data'!G2106)</f>
        <v/>
      </c>
      <c r="H2106" s="39" t="str">
        <f>IF('Municipal 1 Data'!H2106=0,"",'Municipal 1 Data'!H2106)</f>
        <v/>
      </c>
      <c r="I2106" s="39" t="str">
        <f>IF('Municipal 1 Data'!I2106=0,"",'Municipal 1 Data'!I2106)</f>
        <v/>
      </c>
      <c r="J2106" s="39" t="str">
        <f>IF('Municipal 1 Data'!J2106=0,"",'Municipal 1 Data'!J2106)</f>
        <v/>
      </c>
      <c r="K2106" s="39" t="str">
        <f>IF('Municipal 1 Data'!K2106=0,"",'Municipal 1 Data'!K2106)</f>
        <v/>
      </c>
      <c r="L2106" s="39" t="str">
        <f>IF('Municipal 1 Data'!L2106=0,"",'Municipal 1 Data'!L2106)</f>
        <v/>
      </c>
      <c r="M2106" s="39" t="str">
        <f>IF('Municipal 1 Data'!M2106=0,"",'Municipal 1 Data'!M2106)</f>
        <v/>
      </c>
      <c r="N2106" s="39" t="str">
        <f>IF('Municipal 1 Data'!N2106=0,"",'Municipal 1 Data'!N2106)</f>
        <v/>
      </c>
      <c r="O2106" s="39" t="str">
        <f>IF('Municipal 1 Data'!O2106=0,"",'Municipal 1 Data'!O2106)</f>
        <v/>
      </c>
      <c r="P2106" s="39" t="str">
        <f>IF('Municipal 1 Data'!P2106=0,"",'Municipal 1 Data'!P2106)</f>
        <v/>
      </c>
      <c r="Q2106" s="39" t="str">
        <f>IF('Municipal 1 Data'!Q2106=0,"",'Municipal 1 Data'!Q2106)</f>
        <v/>
      </c>
      <c r="R2106" s="39" t="str">
        <f>IF('Municipal 1 Data'!R2106=0,"",'Municipal 1 Data'!R2106)</f>
        <v/>
      </c>
      <c r="S2106" s="39" t="str">
        <f>IF('Municipal 1 Data'!S2106=0,"",'Municipal 1 Data'!S2106)</f>
        <v/>
      </c>
      <c r="T2106" s="39" t="str">
        <f>IF('Municipal 1 Data'!T2106=0,"",'Municipal 1 Data'!T2106)</f>
        <v/>
      </c>
      <c r="U2106" s="39" t="str">
        <f>IF('Municipal 1 Data'!U2106=0,"",'Municipal 1 Data'!U2106)</f>
        <v/>
      </c>
      <c r="V2106" s="39" t="str">
        <f>IF('Municipal 1 Data'!V2106=0,"",'Municipal 1 Data'!V2106)</f>
        <v/>
      </c>
      <c r="W2106" s="39" t="str">
        <f>IF('Municipal 1 Data'!W2106=0,"",'Municipal 1 Data'!W2106)</f>
        <v/>
      </c>
      <c r="X2106" s="39" t="str">
        <f>IF('Municipal 1 Data'!X2106=0,"",'Municipal 1 Data'!X2106)</f>
        <v/>
      </c>
      <c r="Y2106" s="39" t="str">
        <f>IF('Municipal 1 Data'!Y2106=0,"",'Municipal 1 Data'!Y2106)</f>
        <v/>
      </c>
      <c r="Z2106" s="39" t="str">
        <f>IF('Municipal 1 Data'!Z2106=0,"",'Municipal 1 Data'!Z2106)</f>
        <v/>
      </c>
      <c r="AA2106" s="39" t="str">
        <f>IF('Municipal 1 Data'!AA2106=0,"",'Municipal 1 Data'!AA2106)</f>
        <v/>
      </c>
      <c r="AB2106" s="39" t="str">
        <f>IF('Municipal 1 Data'!AB2106=0,"",'Municipal 1 Data'!AB2106)</f>
        <v/>
      </c>
      <c r="AC2106" s="39" t="str">
        <f>IF('Municipal 1 Data'!AC2106=0,"",'Municipal 1 Data'!AC2106)</f>
        <v/>
      </c>
      <c r="AD2106" s="39" t="str">
        <f>IF('Municipal 1 Data'!AD2106=0,"",'Municipal 1 Data'!AD2106)</f>
        <v/>
      </c>
      <c r="AE2106" s="39" t="str">
        <f>IF('Municipal 1 Data'!AE2106=0,"",'Municipal 1 Data'!AE2106)</f>
        <v/>
      </c>
      <c r="AF2106" s="39" t="str">
        <f>IF('Municipal 1 Data'!AF2106=0,"",'Municipal 1 Data'!AF2106)</f>
        <v/>
      </c>
      <c r="AG2106" s="39" t="str">
        <f>IF('Municipal 1 Data'!AG2106=0,"",'Municipal 1 Data'!AG2106)</f>
        <v/>
      </c>
    </row>
    <row r="2107" spans="1:33" x14ac:dyDescent="0.35">
      <c r="A2107" s="42">
        <v>2104</v>
      </c>
      <c r="B2107" s="39" t="s">
        <v>2145</v>
      </c>
      <c r="C2107" s="39" t="str">
        <f>IF('Municipal 1 Data'!C2107=0,"",'Municipal 1 Data'!C2107)</f>
        <v/>
      </c>
      <c r="D2107" s="39" t="str">
        <f>IF('Municipal 1 Data'!D2107=0,"",'Municipal 1 Data'!D2107)</f>
        <v/>
      </c>
      <c r="E2107" s="39" t="str">
        <f>IF('Municipal 1 Data'!E2107=0,"",'Municipal 1 Data'!E2107)</f>
        <v/>
      </c>
      <c r="F2107" s="39" t="str">
        <f>IF('Municipal 1 Data'!F2107=0,"",'Municipal 1 Data'!F2107)</f>
        <v/>
      </c>
      <c r="G2107" s="39" t="str">
        <f>IF('Municipal 1 Data'!G2107=0,"",'Municipal 1 Data'!G2107)</f>
        <v/>
      </c>
      <c r="H2107" s="39" t="str">
        <f>IF('Municipal 1 Data'!H2107=0,"",'Municipal 1 Data'!H2107)</f>
        <v/>
      </c>
      <c r="I2107" s="39" t="str">
        <f>IF('Municipal 1 Data'!I2107=0,"",'Municipal 1 Data'!I2107)</f>
        <v/>
      </c>
      <c r="J2107" s="39" t="str">
        <f>IF('Municipal 1 Data'!J2107=0,"",'Municipal 1 Data'!J2107)</f>
        <v/>
      </c>
      <c r="K2107" s="39" t="str">
        <f>IF('Municipal 1 Data'!K2107=0,"",'Municipal 1 Data'!K2107)</f>
        <v/>
      </c>
      <c r="L2107" s="39" t="str">
        <f>IF('Municipal 1 Data'!L2107=0,"",'Municipal 1 Data'!L2107)</f>
        <v/>
      </c>
      <c r="M2107" s="39" t="str">
        <f>IF('Municipal 1 Data'!M2107=0,"",'Municipal 1 Data'!M2107)</f>
        <v/>
      </c>
      <c r="N2107" s="39" t="str">
        <f>IF('Municipal 1 Data'!N2107=0,"",'Municipal 1 Data'!N2107)</f>
        <v/>
      </c>
      <c r="O2107" s="39" t="str">
        <f>IF('Municipal 1 Data'!O2107=0,"",'Municipal 1 Data'!O2107)</f>
        <v/>
      </c>
      <c r="P2107" s="39" t="str">
        <f>IF('Municipal 1 Data'!P2107=0,"",'Municipal 1 Data'!P2107)</f>
        <v/>
      </c>
      <c r="Q2107" s="39" t="str">
        <f>IF('Municipal 1 Data'!Q2107=0,"",'Municipal 1 Data'!Q2107)</f>
        <v/>
      </c>
      <c r="R2107" s="39" t="str">
        <f>IF('Municipal 1 Data'!R2107=0,"",'Municipal 1 Data'!R2107)</f>
        <v/>
      </c>
      <c r="S2107" s="39" t="str">
        <f>IF('Municipal 1 Data'!S2107=0,"",'Municipal 1 Data'!S2107)</f>
        <v/>
      </c>
      <c r="T2107" s="39" t="str">
        <f>IF('Municipal 1 Data'!T2107=0,"",'Municipal 1 Data'!T2107)</f>
        <v/>
      </c>
      <c r="U2107" s="39" t="str">
        <f>IF('Municipal 1 Data'!U2107=0,"",'Municipal 1 Data'!U2107)</f>
        <v/>
      </c>
      <c r="V2107" s="39" t="str">
        <f>IF('Municipal 1 Data'!V2107=0,"",'Municipal 1 Data'!V2107)</f>
        <v/>
      </c>
      <c r="W2107" s="39" t="str">
        <f>IF('Municipal 1 Data'!W2107=0,"",'Municipal 1 Data'!W2107)</f>
        <v/>
      </c>
      <c r="X2107" s="39" t="str">
        <f>IF('Municipal 1 Data'!X2107=0,"",'Municipal 1 Data'!X2107)</f>
        <v/>
      </c>
      <c r="Y2107" s="39" t="str">
        <f>IF('Municipal 1 Data'!Y2107=0,"",'Municipal 1 Data'!Y2107)</f>
        <v/>
      </c>
      <c r="Z2107" s="39" t="str">
        <f>IF('Municipal 1 Data'!Z2107=0,"",'Municipal 1 Data'!Z2107)</f>
        <v/>
      </c>
      <c r="AA2107" s="39" t="str">
        <f>IF('Municipal 1 Data'!AA2107=0,"",'Municipal 1 Data'!AA2107)</f>
        <v/>
      </c>
      <c r="AB2107" s="39" t="str">
        <f>IF('Municipal 1 Data'!AB2107=0,"",'Municipal 1 Data'!AB2107)</f>
        <v/>
      </c>
      <c r="AC2107" s="39" t="str">
        <f>IF('Municipal 1 Data'!AC2107=0,"",'Municipal 1 Data'!AC2107)</f>
        <v/>
      </c>
      <c r="AD2107" s="39" t="str">
        <f>IF('Municipal 1 Data'!AD2107=0,"",'Municipal 1 Data'!AD2107)</f>
        <v/>
      </c>
      <c r="AE2107" s="39" t="str">
        <f>IF('Municipal 1 Data'!AE2107=0,"",'Municipal 1 Data'!AE2107)</f>
        <v/>
      </c>
      <c r="AF2107" s="39" t="str">
        <f>IF('Municipal 1 Data'!AF2107=0,"",'Municipal 1 Data'!AF2107)</f>
        <v/>
      </c>
      <c r="AG2107" s="39" t="str">
        <f>IF('Municipal 1 Data'!AG2107=0,"",'Municipal 1 Data'!AG2107)</f>
        <v/>
      </c>
    </row>
    <row r="2108" spans="1:33" x14ac:dyDescent="0.35">
      <c r="A2108" s="42">
        <v>2105</v>
      </c>
      <c r="B2108" s="39" t="s">
        <v>2146</v>
      </c>
      <c r="C2108" s="39" t="str">
        <f>IF('Municipal 1 Data'!C2108=0,"",'Municipal 1 Data'!C2108)</f>
        <v/>
      </c>
      <c r="D2108" s="39" t="str">
        <f>IF('Municipal 1 Data'!D2108=0,"",'Municipal 1 Data'!D2108)</f>
        <v/>
      </c>
      <c r="E2108" s="39" t="str">
        <f>IF('Municipal 1 Data'!E2108=0,"",'Municipal 1 Data'!E2108)</f>
        <v/>
      </c>
      <c r="F2108" s="39" t="str">
        <f>IF('Municipal 1 Data'!F2108=0,"",'Municipal 1 Data'!F2108)</f>
        <v/>
      </c>
      <c r="G2108" s="39" t="str">
        <f>IF('Municipal 1 Data'!G2108=0,"",'Municipal 1 Data'!G2108)</f>
        <v/>
      </c>
      <c r="H2108" s="39" t="str">
        <f>IF('Municipal 1 Data'!H2108=0,"",'Municipal 1 Data'!H2108)</f>
        <v/>
      </c>
      <c r="I2108" s="39" t="str">
        <f>IF('Municipal 1 Data'!I2108=0,"",'Municipal 1 Data'!I2108)</f>
        <v/>
      </c>
      <c r="J2108" s="39" t="str">
        <f>IF('Municipal 1 Data'!J2108=0,"",'Municipal 1 Data'!J2108)</f>
        <v/>
      </c>
      <c r="K2108" s="39" t="str">
        <f>IF('Municipal 1 Data'!K2108=0,"",'Municipal 1 Data'!K2108)</f>
        <v/>
      </c>
      <c r="L2108" s="39" t="str">
        <f>IF('Municipal 1 Data'!L2108=0,"",'Municipal 1 Data'!L2108)</f>
        <v/>
      </c>
      <c r="M2108" s="39" t="str">
        <f>IF('Municipal 1 Data'!M2108=0,"",'Municipal 1 Data'!M2108)</f>
        <v/>
      </c>
      <c r="N2108" s="39" t="str">
        <f>IF('Municipal 1 Data'!N2108=0,"",'Municipal 1 Data'!N2108)</f>
        <v/>
      </c>
      <c r="O2108" s="39" t="str">
        <f>IF('Municipal 1 Data'!O2108=0,"",'Municipal 1 Data'!O2108)</f>
        <v/>
      </c>
      <c r="P2108" s="39" t="str">
        <f>IF('Municipal 1 Data'!P2108=0,"",'Municipal 1 Data'!P2108)</f>
        <v/>
      </c>
      <c r="Q2108" s="39" t="str">
        <f>IF('Municipal 1 Data'!Q2108=0,"",'Municipal 1 Data'!Q2108)</f>
        <v/>
      </c>
      <c r="R2108" s="39" t="str">
        <f>IF('Municipal 1 Data'!R2108=0,"",'Municipal 1 Data'!R2108)</f>
        <v/>
      </c>
      <c r="S2108" s="39" t="str">
        <f>IF('Municipal 1 Data'!S2108=0,"",'Municipal 1 Data'!S2108)</f>
        <v/>
      </c>
      <c r="T2108" s="39" t="str">
        <f>IF('Municipal 1 Data'!T2108=0,"",'Municipal 1 Data'!T2108)</f>
        <v/>
      </c>
      <c r="U2108" s="39" t="str">
        <f>IF('Municipal 1 Data'!U2108=0,"",'Municipal 1 Data'!U2108)</f>
        <v/>
      </c>
      <c r="V2108" s="39" t="str">
        <f>IF('Municipal 1 Data'!V2108=0,"",'Municipal 1 Data'!V2108)</f>
        <v/>
      </c>
      <c r="W2108" s="39" t="str">
        <f>IF('Municipal 1 Data'!W2108=0,"",'Municipal 1 Data'!W2108)</f>
        <v/>
      </c>
      <c r="X2108" s="39" t="str">
        <f>IF('Municipal 1 Data'!X2108=0,"",'Municipal 1 Data'!X2108)</f>
        <v/>
      </c>
      <c r="Y2108" s="39" t="str">
        <f>IF('Municipal 1 Data'!Y2108=0,"",'Municipal 1 Data'!Y2108)</f>
        <v/>
      </c>
      <c r="Z2108" s="39" t="str">
        <f>IF('Municipal 1 Data'!Z2108=0,"",'Municipal 1 Data'!Z2108)</f>
        <v/>
      </c>
      <c r="AA2108" s="39" t="str">
        <f>IF('Municipal 1 Data'!AA2108=0,"",'Municipal 1 Data'!AA2108)</f>
        <v/>
      </c>
      <c r="AB2108" s="39" t="str">
        <f>IF('Municipal 1 Data'!AB2108=0,"",'Municipal 1 Data'!AB2108)</f>
        <v/>
      </c>
      <c r="AC2108" s="39" t="str">
        <f>IF('Municipal 1 Data'!AC2108=0,"",'Municipal 1 Data'!AC2108)</f>
        <v/>
      </c>
      <c r="AD2108" s="39" t="str">
        <f>IF('Municipal 1 Data'!AD2108=0,"",'Municipal 1 Data'!AD2108)</f>
        <v/>
      </c>
      <c r="AE2108" s="39" t="str">
        <f>IF('Municipal 1 Data'!AE2108=0,"",'Municipal 1 Data'!AE2108)</f>
        <v/>
      </c>
      <c r="AF2108" s="39" t="str">
        <f>IF('Municipal 1 Data'!AF2108=0,"",'Municipal 1 Data'!AF2108)</f>
        <v/>
      </c>
      <c r="AG2108" s="39" t="str">
        <f>IF('Municipal 1 Data'!AG2108=0,"",'Municipal 1 Data'!AG2108)</f>
        <v/>
      </c>
    </row>
    <row r="2109" spans="1:33" x14ac:dyDescent="0.35">
      <c r="A2109" s="42">
        <v>2106</v>
      </c>
      <c r="B2109" s="39" t="s">
        <v>2147</v>
      </c>
      <c r="C2109" s="39" t="str">
        <f>IF('Municipal 1 Data'!C2109=0,"",'Municipal 1 Data'!C2109)</f>
        <v/>
      </c>
      <c r="D2109" s="39" t="str">
        <f>IF('Municipal 1 Data'!D2109=0,"",'Municipal 1 Data'!D2109)</f>
        <v/>
      </c>
      <c r="E2109" s="39" t="str">
        <f>IF('Municipal 1 Data'!E2109=0,"",'Municipal 1 Data'!E2109)</f>
        <v/>
      </c>
      <c r="F2109" s="39" t="str">
        <f>IF('Municipal 1 Data'!F2109=0,"",'Municipal 1 Data'!F2109)</f>
        <v/>
      </c>
      <c r="G2109" s="39" t="str">
        <f>IF('Municipal 1 Data'!G2109=0,"",'Municipal 1 Data'!G2109)</f>
        <v/>
      </c>
      <c r="H2109" s="39" t="str">
        <f>IF('Municipal 1 Data'!H2109=0,"",'Municipal 1 Data'!H2109)</f>
        <v/>
      </c>
      <c r="I2109" s="39" t="str">
        <f>IF('Municipal 1 Data'!I2109=0,"",'Municipal 1 Data'!I2109)</f>
        <v/>
      </c>
      <c r="J2109" s="39" t="str">
        <f>IF('Municipal 1 Data'!J2109=0,"",'Municipal 1 Data'!J2109)</f>
        <v/>
      </c>
      <c r="K2109" s="39" t="str">
        <f>IF('Municipal 1 Data'!K2109=0,"",'Municipal 1 Data'!K2109)</f>
        <v/>
      </c>
      <c r="L2109" s="39" t="str">
        <f>IF('Municipal 1 Data'!L2109=0,"",'Municipal 1 Data'!L2109)</f>
        <v/>
      </c>
      <c r="M2109" s="39" t="str">
        <f>IF('Municipal 1 Data'!M2109=0,"",'Municipal 1 Data'!M2109)</f>
        <v/>
      </c>
      <c r="N2109" s="39" t="str">
        <f>IF('Municipal 1 Data'!N2109=0,"",'Municipal 1 Data'!N2109)</f>
        <v/>
      </c>
      <c r="O2109" s="39" t="str">
        <f>IF('Municipal 1 Data'!O2109=0,"",'Municipal 1 Data'!O2109)</f>
        <v/>
      </c>
      <c r="P2109" s="39" t="str">
        <f>IF('Municipal 1 Data'!P2109=0,"",'Municipal 1 Data'!P2109)</f>
        <v/>
      </c>
      <c r="Q2109" s="39" t="str">
        <f>IF('Municipal 1 Data'!Q2109=0,"",'Municipal 1 Data'!Q2109)</f>
        <v/>
      </c>
      <c r="R2109" s="39" t="str">
        <f>IF('Municipal 1 Data'!R2109=0,"",'Municipal 1 Data'!R2109)</f>
        <v/>
      </c>
      <c r="S2109" s="39" t="str">
        <f>IF('Municipal 1 Data'!S2109=0,"",'Municipal 1 Data'!S2109)</f>
        <v/>
      </c>
      <c r="T2109" s="39" t="str">
        <f>IF('Municipal 1 Data'!T2109=0,"",'Municipal 1 Data'!T2109)</f>
        <v/>
      </c>
      <c r="U2109" s="39" t="str">
        <f>IF('Municipal 1 Data'!U2109=0,"",'Municipal 1 Data'!U2109)</f>
        <v/>
      </c>
      <c r="V2109" s="39" t="str">
        <f>IF('Municipal 1 Data'!V2109=0,"",'Municipal 1 Data'!V2109)</f>
        <v/>
      </c>
      <c r="W2109" s="39" t="str">
        <f>IF('Municipal 1 Data'!W2109=0,"",'Municipal 1 Data'!W2109)</f>
        <v/>
      </c>
      <c r="X2109" s="39" t="str">
        <f>IF('Municipal 1 Data'!X2109=0,"",'Municipal 1 Data'!X2109)</f>
        <v/>
      </c>
      <c r="Y2109" s="39" t="str">
        <f>IF('Municipal 1 Data'!Y2109=0,"",'Municipal 1 Data'!Y2109)</f>
        <v/>
      </c>
      <c r="Z2109" s="39" t="str">
        <f>IF('Municipal 1 Data'!Z2109=0,"",'Municipal 1 Data'!Z2109)</f>
        <v/>
      </c>
      <c r="AA2109" s="39" t="str">
        <f>IF('Municipal 1 Data'!AA2109=0,"",'Municipal 1 Data'!AA2109)</f>
        <v/>
      </c>
      <c r="AB2109" s="39" t="str">
        <f>IF('Municipal 1 Data'!AB2109=0,"",'Municipal 1 Data'!AB2109)</f>
        <v/>
      </c>
      <c r="AC2109" s="39" t="str">
        <f>IF('Municipal 1 Data'!AC2109=0,"",'Municipal 1 Data'!AC2109)</f>
        <v/>
      </c>
      <c r="AD2109" s="39" t="str">
        <f>IF('Municipal 1 Data'!AD2109=0,"",'Municipal 1 Data'!AD2109)</f>
        <v/>
      </c>
      <c r="AE2109" s="39" t="str">
        <f>IF('Municipal 1 Data'!AE2109=0,"",'Municipal 1 Data'!AE2109)</f>
        <v/>
      </c>
      <c r="AF2109" s="39" t="str">
        <f>IF('Municipal 1 Data'!AF2109=0,"",'Municipal 1 Data'!AF2109)</f>
        <v/>
      </c>
      <c r="AG2109" s="39" t="str">
        <f>IF('Municipal 1 Data'!AG2109=0,"",'Municipal 1 Data'!AG2109)</f>
        <v/>
      </c>
    </row>
    <row r="2110" spans="1:33" x14ac:dyDescent="0.35">
      <c r="A2110" s="42">
        <v>2107</v>
      </c>
      <c r="B2110" s="39" t="s">
        <v>322</v>
      </c>
      <c r="C2110" s="39" t="str">
        <f>IF('Municipal 1 Data'!C2110=0,"",'Municipal 1 Data'!C2110)</f>
        <v/>
      </c>
      <c r="D2110" s="39" t="str">
        <f>IF('Municipal 1 Data'!D2110=0,"",'Municipal 1 Data'!D2110)</f>
        <v/>
      </c>
      <c r="E2110" s="39" t="str">
        <f>IF('Municipal 1 Data'!E2110=0,"",'Municipal 1 Data'!E2110)</f>
        <v/>
      </c>
      <c r="F2110" s="39" t="str">
        <f>IF('Municipal 1 Data'!F2110=0,"",'Municipal 1 Data'!F2110)</f>
        <v/>
      </c>
      <c r="G2110" s="39" t="str">
        <f>IF('Municipal 1 Data'!G2110=0,"",'Municipal 1 Data'!G2110)</f>
        <v/>
      </c>
      <c r="H2110" s="39" t="str">
        <f>IF('Municipal 1 Data'!H2110=0,"",'Municipal 1 Data'!H2110)</f>
        <v/>
      </c>
      <c r="I2110" s="39" t="str">
        <f>IF('Municipal 1 Data'!I2110=0,"",'Municipal 1 Data'!I2110)</f>
        <v/>
      </c>
      <c r="J2110" s="39" t="str">
        <f>IF('Municipal 1 Data'!J2110=0,"",'Municipal 1 Data'!J2110)</f>
        <v/>
      </c>
      <c r="K2110" s="39" t="str">
        <f>IF('Municipal 1 Data'!K2110=0,"",'Municipal 1 Data'!K2110)</f>
        <v/>
      </c>
      <c r="L2110" s="39" t="str">
        <f>IF('Municipal 1 Data'!L2110=0,"",'Municipal 1 Data'!L2110)</f>
        <v/>
      </c>
      <c r="M2110" s="39" t="str">
        <f>IF('Municipal 1 Data'!M2110=0,"",'Municipal 1 Data'!M2110)</f>
        <v/>
      </c>
      <c r="N2110" s="39" t="str">
        <f>IF('Municipal 1 Data'!N2110=0,"",'Municipal 1 Data'!N2110)</f>
        <v/>
      </c>
      <c r="O2110" s="39" t="str">
        <f>IF('Municipal 1 Data'!O2110=0,"",'Municipal 1 Data'!O2110)</f>
        <v/>
      </c>
      <c r="P2110" s="39" t="str">
        <f>IF('Municipal 1 Data'!P2110=0,"",'Municipal 1 Data'!P2110)</f>
        <v/>
      </c>
      <c r="Q2110" s="39" t="str">
        <f>IF('Municipal 1 Data'!Q2110=0,"",'Municipal 1 Data'!Q2110)</f>
        <v/>
      </c>
      <c r="R2110" s="39" t="str">
        <f>IF('Municipal 1 Data'!R2110=0,"",'Municipal 1 Data'!R2110)</f>
        <v/>
      </c>
      <c r="S2110" s="39" t="str">
        <f>IF('Municipal 1 Data'!S2110=0,"",'Municipal 1 Data'!S2110)</f>
        <v/>
      </c>
      <c r="T2110" s="39">
        <f>IF('Municipal 1 Data'!T2110=0,"",'Municipal 1 Data'!T2110)</f>
        <v>13</v>
      </c>
      <c r="U2110" s="39" t="str">
        <f>IF('Municipal 1 Data'!U2110=0,"",'Municipal 1 Data'!U2110)</f>
        <v/>
      </c>
      <c r="V2110" s="39" t="str">
        <f>IF('Municipal 1 Data'!V2110=0,"",'Municipal 1 Data'!V2110)</f>
        <v/>
      </c>
      <c r="W2110" s="39" t="str">
        <f>IF('Municipal 1 Data'!W2110=0,"",'Municipal 1 Data'!W2110)</f>
        <v/>
      </c>
      <c r="X2110" s="39" t="str">
        <f>IF('Municipal 1 Data'!X2110=0,"",'Municipal 1 Data'!X2110)</f>
        <v/>
      </c>
      <c r="Y2110" s="39" t="str">
        <f>IF('Municipal 1 Data'!Y2110=0,"",'Municipal 1 Data'!Y2110)</f>
        <v/>
      </c>
      <c r="Z2110" s="39" t="str">
        <f>IF('Municipal 1 Data'!Z2110=0,"",'Municipal 1 Data'!Z2110)</f>
        <v/>
      </c>
      <c r="AA2110" s="39">
        <f>IF('Municipal 1 Data'!AA2110=0,"",'Municipal 1 Data'!AA2110)</f>
        <v>17621</v>
      </c>
      <c r="AB2110" s="39" t="str">
        <f>IF('Municipal 1 Data'!AB2110=0,"",'Municipal 1 Data'!AB2110)</f>
        <v/>
      </c>
      <c r="AC2110" s="39" t="str">
        <f>IF('Municipal 1 Data'!AC2110=0,"",'Municipal 1 Data'!AC2110)</f>
        <v/>
      </c>
      <c r="AD2110" s="39" t="str">
        <f>IF('Municipal 1 Data'!AD2110=0,"",'Municipal 1 Data'!AD2110)</f>
        <v/>
      </c>
      <c r="AE2110" s="39" t="str">
        <f>IF('Municipal 1 Data'!AE2110=0,"",'Municipal 1 Data'!AE2110)</f>
        <v/>
      </c>
      <c r="AF2110" s="39" t="str">
        <f>IF('Municipal 1 Data'!AF2110=0,"",'Municipal 1 Data'!AF2110)</f>
        <v/>
      </c>
      <c r="AG2110" s="39" t="str">
        <f>IF('Municipal 1 Data'!AG2110=0,"",'Municipal 1 Data'!AG2110)</f>
        <v/>
      </c>
    </row>
    <row r="2111" spans="1:33" x14ac:dyDescent="0.35">
      <c r="A2111" s="42">
        <v>2108</v>
      </c>
      <c r="B2111" s="39" t="s">
        <v>2148</v>
      </c>
      <c r="C2111" s="39" t="str">
        <f>IF('Municipal 1 Data'!C2111=0,"",'Municipal 1 Data'!C2111)</f>
        <v/>
      </c>
      <c r="D2111" s="39" t="str">
        <f>IF('Municipal 1 Data'!D2111=0,"",'Municipal 1 Data'!D2111)</f>
        <v/>
      </c>
      <c r="E2111" s="39" t="str">
        <f>IF('Municipal 1 Data'!E2111=0,"",'Municipal 1 Data'!E2111)</f>
        <v/>
      </c>
      <c r="F2111" s="39" t="str">
        <f>IF('Municipal 1 Data'!F2111=0,"",'Municipal 1 Data'!F2111)</f>
        <v/>
      </c>
      <c r="G2111" s="39" t="str">
        <f>IF('Municipal 1 Data'!G2111=0,"",'Municipal 1 Data'!G2111)</f>
        <v/>
      </c>
      <c r="H2111" s="39" t="str">
        <f>IF('Municipal 1 Data'!H2111=0,"",'Municipal 1 Data'!H2111)</f>
        <v/>
      </c>
      <c r="I2111" s="39" t="str">
        <f>IF('Municipal 1 Data'!I2111=0,"",'Municipal 1 Data'!I2111)</f>
        <v/>
      </c>
      <c r="J2111" s="39" t="str">
        <f>IF('Municipal 1 Data'!J2111=0,"",'Municipal 1 Data'!J2111)</f>
        <v/>
      </c>
      <c r="K2111" s="39" t="str">
        <f>IF('Municipal 1 Data'!K2111=0,"",'Municipal 1 Data'!K2111)</f>
        <v/>
      </c>
      <c r="L2111" s="39" t="str">
        <f>IF('Municipal 1 Data'!L2111=0,"",'Municipal 1 Data'!L2111)</f>
        <v/>
      </c>
      <c r="M2111" s="39" t="str">
        <f>IF('Municipal 1 Data'!M2111=0,"",'Municipal 1 Data'!M2111)</f>
        <v/>
      </c>
      <c r="N2111" s="39" t="str">
        <f>IF('Municipal 1 Data'!N2111=0,"",'Municipal 1 Data'!N2111)</f>
        <v/>
      </c>
      <c r="O2111" s="39" t="str">
        <f>IF('Municipal 1 Data'!O2111=0,"",'Municipal 1 Data'!O2111)</f>
        <v/>
      </c>
      <c r="P2111" s="39" t="str">
        <f>IF('Municipal 1 Data'!P2111=0,"",'Municipal 1 Data'!P2111)</f>
        <v/>
      </c>
      <c r="Q2111" s="39" t="str">
        <f>IF('Municipal 1 Data'!Q2111=0,"",'Municipal 1 Data'!Q2111)</f>
        <v/>
      </c>
      <c r="R2111" s="39" t="str">
        <f>IF('Municipal 1 Data'!R2111=0,"",'Municipal 1 Data'!R2111)</f>
        <v/>
      </c>
      <c r="S2111" s="39" t="str">
        <f>IF('Municipal 1 Data'!S2111=0,"",'Municipal 1 Data'!S2111)</f>
        <v/>
      </c>
      <c r="T2111" s="39" t="str">
        <f>IF('Municipal 1 Data'!T2111=0,"",'Municipal 1 Data'!T2111)</f>
        <v/>
      </c>
      <c r="U2111" s="39" t="str">
        <f>IF('Municipal 1 Data'!U2111=0,"",'Municipal 1 Data'!U2111)</f>
        <v/>
      </c>
      <c r="V2111" s="39" t="str">
        <f>IF('Municipal 1 Data'!V2111=0,"",'Municipal 1 Data'!V2111)</f>
        <v/>
      </c>
      <c r="W2111" s="39" t="str">
        <f>IF('Municipal 1 Data'!W2111=0,"",'Municipal 1 Data'!W2111)</f>
        <v/>
      </c>
      <c r="X2111" s="39" t="str">
        <f>IF('Municipal 1 Data'!X2111=0,"",'Municipal 1 Data'!X2111)</f>
        <v/>
      </c>
      <c r="Y2111" s="39" t="str">
        <f>IF('Municipal 1 Data'!Y2111=0,"",'Municipal 1 Data'!Y2111)</f>
        <v/>
      </c>
      <c r="Z2111" s="39" t="str">
        <f>IF('Municipal 1 Data'!Z2111=0,"",'Municipal 1 Data'!Z2111)</f>
        <v/>
      </c>
      <c r="AA2111" s="39" t="str">
        <f>IF('Municipal 1 Data'!AA2111=0,"",'Municipal 1 Data'!AA2111)</f>
        <v/>
      </c>
      <c r="AB2111" s="39" t="str">
        <f>IF('Municipal 1 Data'!AB2111=0,"",'Municipal 1 Data'!AB2111)</f>
        <v/>
      </c>
      <c r="AC2111" s="39" t="str">
        <f>IF('Municipal 1 Data'!AC2111=0,"",'Municipal 1 Data'!AC2111)</f>
        <v/>
      </c>
      <c r="AD2111" s="39" t="str">
        <f>IF('Municipal 1 Data'!AD2111=0,"",'Municipal 1 Data'!AD2111)</f>
        <v/>
      </c>
      <c r="AE2111" s="39" t="str">
        <f>IF('Municipal 1 Data'!AE2111=0,"",'Municipal 1 Data'!AE2111)</f>
        <v/>
      </c>
      <c r="AF2111" s="39" t="str">
        <f>IF('Municipal 1 Data'!AF2111=0,"",'Municipal 1 Data'!AF2111)</f>
        <v/>
      </c>
      <c r="AG2111" s="39" t="str">
        <f>IF('Municipal 1 Data'!AG2111=0,"",'Municipal 1 Data'!AG2111)</f>
        <v/>
      </c>
    </row>
    <row r="2112" spans="1:33" x14ac:dyDescent="0.35">
      <c r="A2112" s="42">
        <v>2109</v>
      </c>
      <c r="B2112" s="39" t="s">
        <v>2149</v>
      </c>
      <c r="C2112" s="39" t="str">
        <f>IF('Municipal 1 Data'!C2112=0,"",'Municipal 1 Data'!C2112)</f>
        <v/>
      </c>
      <c r="D2112" s="39" t="str">
        <f>IF('Municipal 1 Data'!D2112=0,"",'Municipal 1 Data'!D2112)</f>
        <v/>
      </c>
      <c r="E2112" s="39" t="str">
        <f>IF('Municipal 1 Data'!E2112=0,"",'Municipal 1 Data'!E2112)</f>
        <v/>
      </c>
      <c r="F2112" s="39" t="str">
        <f>IF('Municipal 1 Data'!F2112=0,"",'Municipal 1 Data'!F2112)</f>
        <v/>
      </c>
      <c r="G2112" s="39" t="str">
        <f>IF('Municipal 1 Data'!G2112=0,"",'Municipal 1 Data'!G2112)</f>
        <v/>
      </c>
      <c r="H2112" s="39" t="str">
        <f>IF('Municipal 1 Data'!H2112=0,"",'Municipal 1 Data'!H2112)</f>
        <v/>
      </c>
      <c r="I2112" s="39" t="str">
        <f>IF('Municipal 1 Data'!I2112=0,"",'Municipal 1 Data'!I2112)</f>
        <v/>
      </c>
      <c r="J2112" s="39" t="str">
        <f>IF('Municipal 1 Data'!J2112=0,"",'Municipal 1 Data'!J2112)</f>
        <v/>
      </c>
      <c r="K2112" s="39" t="str">
        <f>IF('Municipal 1 Data'!K2112=0,"",'Municipal 1 Data'!K2112)</f>
        <v/>
      </c>
      <c r="L2112" s="39" t="str">
        <f>IF('Municipal 1 Data'!L2112=0,"",'Municipal 1 Data'!L2112)</f>
        <v/>
      </c>
      <c r="M2112" s="39" t="str">
        <f>IF('Municipal 1 Data'!M2112=0,"",'Municipal 1 Data'!M2112)</f>
        <v/>
      </c>
      <c r="N2112" s="39" t="str">
        <f>IF('Municipal 1 Data'!N2112=0,"",'Municipal 1 Data'!N2112)</f>
        <v/>
      </c>
      <c r="O2112" s="39" t="str">
        <f>IF('Municipal 1 Data'!O2112=0,"",'Municipal 1 Data'!O2112)</f>
        <v/>
      </c>
      <c r="P2112" s="39" t="str">
        <f>IF('Municipal 1 Data'!P2112=0,"",'Municipal 1 Data'!P2112)</f>
        <v/>
      </c>
      <c r="Q2112" s="39" t="str">
        <f>IF('Municipal 1 Data'!Q2112=0,"",'Municipal 1 Data'!Q2112)</f>
        <v/>
      </c>
      <c r="R2112" s="39" t="str">
        <f>IF('Municipal 1 Data'!R2112=0,"",'Municipal 1 Data'!R2112)</f>
        <v/>
      </c>
      <c r="S2112" s="39" t="str">
        <f>IF('Municipal 1 Data'!S2112=0,"",'Municipal 1 Data'!S2112)</f>
        <v/>
      </c>
      <c r="T2112" s="39" t="str">
        <f>IF('Municipal 1 Data'!T2112=0,"",'Municipal 1 Data'!T2112)</f>
        <v/>
      </c>
      <c r="U2112" s="39" t="str">
        <f>IF('Municipal 1 Data'!U2112=0,"",'Municipal 1 Data'!U2112)</f>
        <v/>
      </c>
      <c r="V2112" s="39" t="str">
        <f>IF('Municipal 1 Data'!V2112=0,"",'Municipal 1 Data'!V2112)</f>
        <v/>
      </c>
      <c r="W2112" s="39" t="str">
        <f>IF('Municipal 1 Data'!W2112=0,"",'Municipal 1 Data'!W2112)</f>
        <v/>
      </c>
      <c r="X2112" s="39" t="str">
        <f>IF('Municipal 1 Data'!X2112=0,"",'Municipal 1 Data'!X2112)</f>
        <v/>
      </c>
      <c r="Y2112" s="39" t="str">
        <f>IF('Municipal 1 Data'!Y2112=0,"",'Municipal 1 Data'!Y2112)</f>
        <v/>
      </c>
      <c r="Z2112" s="39" t="str">
        <f>IF('Municipal 1 Data'!Z2112=0,"",'Municipal 1 Data'!Z2112)</f>
        <v/>
      </c>
      <c r="AA2112" s="39" t="str">
        <f>IF('Municipal 1 Data'!AA2112=0,"",'Municipal 1 Data'!AA2112)</f>
        <v/>
      </c>
      <c r="AB2112" s="39" t="str">
        <f>IF('Municipal 1 Data'!AB2112=0,"",'Municipal 1 Data'!AB2112)</f>
        <v/>
      </c>
      <c r="AC2112" s="39" t="str">
        <f>IF('Municipal 1 Data'!AC2112=0,"",'Municipal 1 Data'!AC2112)</f>
        <v/>
      </c>
      <c r="AD2112" s="39" t="str">
        <f>IF('Municipal 1 Data'!AD2112=0,"",'Municipal 1 Data'!AD2112)</f>
        <v/>
      </c>
      <c r="AE2112" s="39" t="str">
        <f>IF('Municipal 1 Data'!AE2112=0,"",'Municipal 1 Data'!AE2112)</f>
        <v/>
      </c>
      <c r="AF2112" s="39" t="str">
        <f>IF('Municipal 1 Data'!AF2112=0,"",'Municipal 1 Data'!AF2112)</f>
        <v/>
      </c>
      <c r="AG2112" s="39" t="str">
        <f>IF('Municipal 1 Data'!AG2112=0,"",'Municipal 1 Data'!AG2112)</f>
        <v/>
      </c>
    </row>
    <row r="2113" spans="1:33" x14ac:dyDescent="0.35">
      <c r="A2113" s="42">
        <v>2110</v>
      </c>
      <c r="B2113" s="39" t="s">
        <v>2150</v>
      </c>
      <c r="C2113" s="39" t="str">
        <f>IF('Municipal 1 Data'!C2113=0,"",'Municipal 1 Data'!C2113)</f>
        <v/>
      </c>
      <c r="D2113" s="39" t="str">
        <f>IF('Municipal 1 Data'!D2113=0,"",'Municipal 1 Data'!D2113)</f>
        <v/>
      </c>
      <c r="E2113" s="39" t="str">
        <f>IF('Municipal 1 Data'!E2113=0,"",'Municipal 1 Data'!E2113)</f>
        <v/>
      </c>
      <c r="F2113" s="39" t="str">
        <f>IF('Municipal 1 Data'!F2113=0,"",'Municipal 1 Data'!F2113)</f>
        <v/>
      </c>
      <c r="G2113" s="39" t="str">
        <f>IF('Municipal 1 Data'!G2113=0,"",'Municipal 1 Data'!G2113)</f>
        <v/>
      </c>
      <c r="H2113" s="39" t="str">
        <f>IF('Municipal 1 Data'!H2113=0,"",'Municipal 1 Data'!H2113)</f>
        <v/>
      </c>
      <c r="I2113" s="39" t="str">
        <f>IF('Municipal 1 Data'!I2113=0,"",'Municipal 1 Data'!I2113)</f>
        <v/>
      </c>
      <c r="J2113" s="39" t="str">
        <f>IF('Municipal 1 Data'!J2113=0,"",'Municipal 1 Data'!J2113)</f>
        <v/>
      </c>
      <c r="K2113" s="39" t="str">
        <f>IF('Municipal 1 Data'!K2113=0,"",'Municipal 1 Data'!K2113)</f>
        <v/>
      </c>
      <c r="L2113" s="39" t="str">
        <f>IF('Municipal 1 Data'!L2113=0,"",'Municipal 1 Data'!L2113)</f>
        <v/>
      </c>
      <c r="M2113" s="39" t="str">
        <f>IF('Municipal 1 Data'!M2113=0,"",'Municipal 1 Data'!M2113)</f>
        <v/>
      </c>
      <c r="N2113" s="39" t="str">
        <f>IF('Municipal 1 Data'!N2113=0,"",'Municipal 1 Data'!N2113)</f>
        <v/>
      </c>
      <c r="O2113" s="39" t="str">
        <f>IF('Municipal 1 Data'!O2113=0,"",'Municipal 1 Data'!O2113)</f>
        <v/>
      </c>
      <c r="P2113" s="39" t="str">
        <f>IF('Municipal 1 Data'!P2113=0,"",'Municipal 1 Data'!P2113)</f>
        <v/>
      </c>
      <c r="Q2113" s="39" t="str">
        <f>IF('Municipal 1 Data'!Q2113=0,"",'Municipal 1 Data'!Q2113)</f>
        <v/>
      </c>
      <c r="R2113" s="39" t="str">
        <f>IF('Municipal 1 Data'!R2113=0,"",'Municipal 1 Data'!R2113)</f>
        <v/>
      </c>
      <c r="S2113" s="39" t="str">
        <f>IF('Municipal 1 Data'!S2113=0,"",'Municipal 1 Data'!S2113)</f>
        <v/>
      </c>
      <c r="T2113" s="39" t="str">
        <f>IF('Municipal 1 Data'!T2113=0,"",'Municipal 1 Data'!T2113)</f>
        <v/>
      </c>
      <c r="U2113" s="39" t="str">
        <f>IF('Municipal 1 Data'!U2113=0,"",'Municipal 1 Data'!U2113)</f>
        <v/>
      </c>
      <c r="V2113" s="39" t="str">
        <f>IF('Municipal 1 Data'!V2113=0,"",'Municipal 1 Data'!V2113)</f>
        <v/>
      </c>
      <c r="W2113" s="39" t="str">
        <f>IF('Municipal 1 Data'!W2113=0,"",'Municipal 1 Data'!W2113)</f>
        <v/>
      </c>
      <c r="X2113" s="39" t="str">
        <f>IF('Municipal 1 Data'!X2113=0,"",'Municipal 1 Data'!X2113)</f>
        <v/>
      </c>
      <c r="Y2113" s="39" t="str">
        <f>IF('Municipal 1 Data'!Y2113=0,"",'Municipal 1 Data'!Y2113)</f>
        <v/>
      </c>
      <c r="Z2113" s="39" t="str">
        <f>IF('Municipal 1 Data'!Z2113=0,"",'Municipal 1 Data'!Z2113)</f>
        <v/>
      </c>
      <c r="AA2113" s="39" t="str">
        <f>IF('Municipal 1 Data'!AA2113=0,"",'Municipal 1 Data'!AA2113)</f>
        <v/>
      </c>
      <c r="AB2113" s="39" t="str">
        <f>IF('Municipal 1 Data'!AB2113=0,"",'Municipal 1 Data'!AB2113)</f>
        <v/>
      </c>
      <c r="AC2113" s="39" t="str">
        <f>IF('Municipal 1 Data'!AC2113=0,"",'Municipal 1 Data'!AC2113)</f>
        <v/>
      </c>
      <c r="AD2113" s="39" t="str">
        <f>IF('Municipal 1 Data'!AD2113=0,"",'Municipal 1 Data'!AD2113)</f>
        <v/>
      </c>
      <c r="AE2113" s="39" t="str">
        <f>IF('Municipal 1 Data'!AE2113=0,"",'Municipal 1 Data'!AE2113)</f>
        <v/>
      </c>
      <c r="AF2113" s="39" t="str">
        <f>IF('Municipal 1 Data'!AF2113=0,"",'Municipal 1 Data'!AF2113)</f>
        <v/>
      </c>
      <c r="AG2113" s="39" t="str">
        <f>IF('Municipal 1 Data'!AG2113=0,"",'Municipal 1 Data'!AG2113)</f>
        <v/>
      </c>
    </row>
    <row r="2114" spans="1:33" x14ac:dyDescent="0.35">
      <c r="A2114" s="42">
        <v>2111</v>
      </c>
      <c r="B2114" s="39" t="s">
        <v>2151</v>
      </c>
      <c r="C2114" s="39" t="str">
        <f>IF('Municipal 1 Data'!C2114=0,"",'Municipal 1 Data'!C2114)</f>
        <v/>
      </c>
      <c r="D2114" s="39" t="str">
        <f>IF('Municipal 1 Data'!D2114=0,"",'Municipal 1 Data'!D2114)</f>
        <v/>
      </c>
      <c r="E2114" s="39" t="str">
        <f>IF('Municipal 1 Data'!E2114=0,"",'Municipal 1 Data'!E2114)</f>
        <v/>
      </c>
      <c r="F2114" s="39" t="str">
        <f>IF('Municipal 1 Data'!F2114=0,"",'Municipal 1 Data'!F2114)</f>
        <v/>
      </c>
      <c r="G2114" s="39" t="str">
        <f>IF('Municipal 1 Data'!G2114=0,"",'Municipal 1 Data'!G2114)</f>
        <v/>
      </c>
      <c r="H2114" s="39" t="str">
        <f>IF('Municipal 1 Data'!H2114=0,"",'Municipal 1 Data'!H2114)</f>
        <v/>
      </c>
      <c r="I2114" s="39" t="str">
        <f>IF('Municipal 1 Data'!I2114=0,"",'Municipal 1 Data'!I2114)</f>
        <v/>
      </c>
      <c r="J2114" s="39" t="str">
        <f>IF('Municipal 1 Data'!J2114=0,"",'Municipal 1 Data'!J2114)</f>
        <v/>
      </c>
      <c r="K2114" s="39" t="str">
        <f>IF('Municipal 1 Data'!K2114=0,"",'Municipal 1 Data'!K2114)</f>
        <v/>
      </c>
      <c r="L2114" s="39" t="str">
        <f>IF('Municipal 1 Data'!L2114=0,"",'Municipal 1 Data'!L2114)</f>
        <v/>
      </c>
      <c r="M2114" s="39" t="str">
        <f>IF('Municipal 1 Data'!M2114=0,"",'Municipal 1 Data'!M2114)</f>
        <v/>
      </c>
      <c r="N2114" s="39" t="str">
        <f>IF('Municipal 1 Data'!N2114=0,"",'Municipal 1 Data'!N2114)</f>
        <v/>
      </c>
      <c r="O2114" s="39" t="str">
        <f>IF('Municipal 1 Data'!O2114=0,"",'Municipal 1 Data'!O2114)</f>
        <v/>
      </c>
      <c r="P2114" s="39" t="str">
        <f>IF('Municipal 1 Data'!P2114=0,"",'Municipal 1 Data'!P2114)</f>
        <v/>
      </c>
      <c r="Q2114" s="39" t="str">
        <f>IF('Municipal 1 Data'!Q2114=0,"",'Municipal 1 Data'!Q2114)</f>
        <v/>
      </c>
      <c r="R2114" s="39" t="str">
        <f>IF('Municipal 1 Data'!R2114=0,"",'Municipal 1 Data'!R2114)</f>
        <v/>
      </c>
      <c r="S2114" s="39" t="str">
        <f>IF('Municipal 1 Data'!S2114=0,"",'Municipal 1 Data'!S2114)</f>
        <v/>
      </c>
      <c r="T2114" s="39" t="str">
        <f>IF('Municipal 1 Data'!T2114=0,"",'Municipal 1 Data'!T2114)</f>
        <v/>
      </c>
      <c r="U2114" s="39" t="str">
        <f>IF('Municipal 1 Data'!U2114=0,"",'Municipal 1 Data'!U2114)</f>
        <v/>
      </c>
      <c r="V2114" s="39" t="str">
        <f>IF('Municipal 1 Data'!V2114=0,"",'Municipal 1 Data'!V2114)</f>
        <v/>
      </c>
      <c r="W2114" s="39" t="str">
        <f>IF('Municipal 1 Data'!W2114=0,"",'Municipal 1 Data'!W2114)</f>
        <v/>
      </c>
      <c r="X2114" s="39" t="str">
        <f>IF('Municipal 1 Data'!X2114=0,"",'Municipal 1 Data'!X2114)</f>
        <v/>
      </c>
      <c r="Y2114" s="39" t="str">
        <f>IF('Municipal 1 Data'!Y2114=0,"",'Municipal 1 Data'!Y2114)</f>
        <v/>
      </c>
      <c r="Z2114" s="39" t="str">
        <f>IF('Municipal 1 Data'!Z2114=0,"",'Municipal 1 Data'!Z2114)</f>
        <v/>
      </c>
      <c r="AA2114" s="39" t="str">
        <f>IF('Municipal 1 Data'!AA2114=0,"",'Municipal 1 Data'!AA2114)</f>
        <v/>
      </c>
      <c r="AB2114" s="39" t="str">
        <f>IF('Municipal 1 Data'!AB2114=0,"",'Municipal 1 Data'!AB2114)</f>
        <v/>
      </c>
      <c r="AC2114" s="39" t="str">
        <f>IF('Municipal 1 Data'!AC2114=0,"",'Municipal 1 Data'!AC2114)</f>
        <v/>
      </c>
      <c r="AD2114" s="39" t="str">
        <f>IF('Municipal 1 Data'!AD2114=0,"",'Municipal 1 Data'!AD2114)</f>
        <v/>
      </c>
      <c r="AE2114" s="39" t="str">
        <f>IF('Municipal 1 Data'!AE2114=0,"",'Municipal 1 Data'!AE2114)</f>
        <v/>
      </c>
      <c r="AF2114" s="39" t="str">
        <f>IF('Municipal 1 Data'!AF2114=0,"",'Municipal 1 Data'!AF2114)</f>
        <v/>
      </c>
      <c r="AG2114" s="39" t="str">
        <f>IF('Municipal 1 Data'!AG2114=0,"",'Municipal 1 Data'!AG2114)</f>
        <v/>
      </c>
    </row>
    <row r="2115" spans="1:33" x14ac:dyDescent="0.35">
      <c r="A2115" s="42">
        <v>2112</v>
      </c>
      <c r="B2115" s="39" t="s">
        <v>2152</v>
      </c>
      <c r="C2115" s="39" t="str">
        <f>IF('Municipal 1 Data'!C2115=0,"",'Municipal 1 Data'!C2115)</f>
        <v/>
      </c>
      <c r="D2115" s="39" t="str">
        <f>IF('Municipal 1 Data'!D2115=0,"",'Municipal 1 Data'!D2115)</f>
        <v/>
      </c>
      <c r="E2115" s="39" t="str">
        <f>IF('Municipal 1 Data'!E2115=0,"",'Municipal 1 Data'!E2115)</f>
        <v/>
      </c>
      <c r="F2115" s="39" t="str">
        <f>IF('Municipal 1 Data'!F2115=0,"",'Municipal 1 Data'!F2115)</f>
        <v/>
      </c>
      <c r="G2115" s="39" t="str">
        <f>IF('Municipal 1 Data'!G2115=0,"",'Municipal 1 Data'!G2115)</f>
        <v/>
      </c>
      <c r="H2115" s="39" t="str">
        <f>IF('Municipal 1 Data'!H2115=0,"",'Municipal 1 Data'!H2115)</f>
        <v/>
      </c>
      <c r="I2115" s="39" t="str">
        <f>IF('Municipal 1 Data'!I2115=0,"",'Municipal 1 Data'!I2115)</f>
        <v/>
      </c>
      <c r="J2115" s="39" t="str">
        <f>IF('Municipal 1 Data'!J2115=0,"",'Municipal 1 Data'!J2115)</f>
        <v/>
      </c>
      <c r="K2115" s="39" t="str">
        <f>IF('Municipal 1 Data'!K2115=0,"",'Municipal 1 Data'!K2115)</f>
        <v/>
      </c>
      <c r="L2115" s="39" t="str">
        <f>IF('Municipal 1 Data'!L2115=0,"",'Municipal 1 Data'!L2115)</f>
        <v/>
      </c>
      <c r="M2115" s="39" t="str">
        <f>IF('Municipal 1 Data'!M2115=0,"",'Municipal 1 Data'!M2115)</f>
        <v/>
      </c>
      <c r="N2115" s="39" t="str">
        <f>IF('Municipal 1 Data'!N2115=0,"",'Municipal 1 Data'!N2115)</f>
        <v/>
      </c>
      <c r="O2115" s="39" t="str">
        <f>IF('Municipal 1 Data'!O2115=0,"",'Municipal 1 Data'!O2115)</f>
        <v/>
      </c>
      <c r="P2115" s="39" t="str">
        <f>IF('Municipal 1 Data'!P2115=0,"",'Municipal 1 Data'!P2115)</f>
        <v/>
      </c>
      <c r="Q2115" s="39" t="str">
        <f>IF('Municipal 1 Data'!Q2115=0,"",'Municipal 1 Data'!Q2115)</f>
        <v/>
      </c>
      <c r="R2115" s="39" t="str">
        <f>IF('Municipal 1 Data'!R2115=0,"",'Municipal 1 Data'!R2115)</f>
        <v/>
      </c>
      <c r="S2115" s="39" t="str">
        <f>IF('Municipal 1 Data'!S2115=0,"",'Municipal 1 Data'!S2115)</f>
        <v/>
      </c>
      <c r="T2115" s="39" t="str">
        <f>IF('Municipal 1 Data'!T2115=0,"",'Municipal 1 Data'!T2115)</f>
        <v/>
      </c>
      <c r="U2115" s="39" t="str">
        <f>IF('Municipal 1 Data'!U2115=0,"",'Municipal 1 Data'!U2115)</f>
        <v/>
      </c>
      <c r="V2115" s="39" t="str">
        <f>IF('Municipal 1 Data'!V2115=0,"",'Municipal 1 Data'!V2115)</f>
        <v/>
      </c>
      <c r="W2115" s="39" t="str">
        <f>IF('Municipal 1 Data'!W2115=0,"",'Municipal 1 Data'!W2115)</f>
        <v/>
      </c>
      <c r="X2115" s="39" t="str">
        <f>IF('Municipal 1 Data'!X2115=0,"",'Municipal 1 Data'!X2115)</f>
        <v/>
      </c>
      <c r="Y2115" s="39" t="str">
        <f>IF('Municipal 1 Data'!Y2115=0,"",'Municipal 1 Data'!Y2115)</f>
        <v/>
      </c>
      <c r="Z2115" s="39" t="str">
        <f>IF('Municipal 1 Data'!Z2115=0,"",'Municipal 1 Data'!Z2115)</f>
        <v/>
      </c>
      <c r="AA2115" s="39" t="str">
        <f>IF('Municipal 1 Data'!AA2115=0,"",'Municipal 1 Data'!AA2115)</f>
        <v/>
      </c>
      <c r="AB2115" s="39" t="str">
        <f>IF('Municipal 1 Data'!AB2115=0,"",'Municipal 1 Data'!AB2115)</f>
        <v/>
      </c>
      <c r="AC2115" s="39" t="str">
        <f>IF('Municipal 1 Data'!AC2115=0,"",'Municipal 1 Data'!AC2115)</f>
        <v/>
      </c>
      <c r="AD2115" s="39" t="str">
        <f>IF('Municipal 1 Data'!AD2115=0,"",'Municipal 1 Data'!AD2115)</f>
        <v/>
      </c>
      <c r="AE2115" s="39" t="str">
        <f>IF('Municipal 1 Data'!AE2115=0,"",'Municipal 1 Data'!AE2115)</f>
        <v/>
      </c>
      <c r="AF2115" s="39" t="str">
        <f>IF('Municipal 1 Data'!AF2115=0,"",'Municipal 1 Data'!AF2115)</f>
        <v/>
      </c>
      <c r="AG2115" s="39" t="str">
        <f>IF('Municipal 1 Data'!AG2115=0,"",'Municipal 1 Data'!AG2115)</f>
        <v/>
      </c>
    </row>
    <row r="2116" spans="1:33" x14ac:dyDescent="0.35">
      <c r="A2116" s="42">
        <v>2113</v>
      </c>
      <c r="B2116" s="39" t="s">
        <v>323</v>
      </c>
      <c r="C2116" s="39" t="str">
        <f>IF('Municipal 1 Data'!C2116=0,"",'Municipal 1 Data'!C2116)</f>
        <v/>
      </c>
      <c r="D2116" s="39" t="str">
        <f>IF('Municipal 1 Data'!D2116=0,"",'Municipal 1 Data'!D2116)</f>
        <v/>
      </c>
      <c r="E2116" s="39" t="str">
        <f>IF('Municipal 1 Data'!E2116=0,"",'Municipal 1 Data'!E2116)</f>
        <v/>
      </c>
      <c r="F2116" s="39" t="str">
        <f>IF('Municipal 1 Data'!F2116=0,"",'Municipal 1 Data'!F2116)</f>
        <v/>
      </c>
      <c r="G2116" s="39" t="str">
        <f>IF('Municipal 1 Data'!G2116=0,"",'Municipal 1 Data'!G2116)</f>
        <v/>
      </c>
      <c r="H2116" s="39" t="str">
        <f>IF('Municipal 1 Data'!H2116=0,"",'Municipal 1 Data'!H2116)</f>
        <v/>
      </c>
      <c r="I2116" s="39" t="str">
        <f>IF('Municipal 1 Data'!I2116=0,"",'Municipal 1 Data'!I2116)</f>
        <v/>
      </c>
      <c r="J2116" s="39" t="str">
        <f>IF('Municipal 1 Data'!J2116=0,"",'Municipal 1 Data'!J2116)</f>
        <v/>
      </c>
      <c r="K2116" s="39" t="str">
        <f>IF('Municipal 1 Data'!K2116=0,"",'Municipal 1 Data'!K2116)</f>
        <v/>
      </c>
      <c r="L2116" s="39" t="str">
        <f>IF('Municipal 1 Data'!L2116=0,"",'Municipal 1 Data'!L2116)</f>
        <v/>
      </c>
      <c r="M2116" s="39" t="str">
        <f>IF('Municipal 1 Data'!M2116=0,"",'Municipal 1 Data'!M2116)</f>
        <v/>
      </c>
      <c r="N2116" s="39" t="str">
        <f>IF('Municipal 1 Data'!N2116=0,"",'Municipal 1 Data'!N2116)</f>
        <v/>
      </c>
      <c r="O2116" s="39" t="str">
        <f>IF('Municipal 1 Data'!O2116=0,"",'Municipal 1 Data'!O2116)</f>
        <v/>
      </c>
      <c r="P2116" s="39" t="str">
        <f>IF('Municipal 1 Data'!P2116=0,"",'Municipal 1 Data'!P2116)</f>
        <v/>
      </c>
      <c r="Q2116" s="39" t="str">
        <f>IF('Municipal 1 Data'!Q2116=0,"",'Municipal 1 Data'!Q2116)</f>
        <v/>
      </c>
      <c r="R2116" s="39" t="str">
        <f>IF('Municipal 1 Data'!R2116=0,"",'Municipal 1 Data'!R2116)</f>
        <v/>
      </c>
      <c r="S2116" s="39" t="str">
        <f>IF('Municipal 1 Data'!S2116=0,"",'Municipal 1 Data'!S2116)</f>
        <v/>
      </c>
      <c r="T2116" s="39" t="str">
        <f>IF('Municipal 1 Data'!T2116=0,"",'Municipal 1 Data'!T2116)</f>
        <v/>
      </c>
      <c r="U2116" s="39" t="str">
        <f>IF('Municipal 1 Data'!U2116=0,"",'Municipal 1 Data'!U2116)</f>
        <v/>
      </c>
      <c r="V2116" s="39" t="str">
        <f>IF('Municipal 1 Data'!V2116=0,"",'Municipal 1 Data'!V2116)</f>
        <v/>
      </c>
      <c r="W2116" s="39" t="str">
        <f>IF('Municipal 1 Data'!W2116=0,"",'Municipal 1 Data'!W2116)</f>
        <v/>
      </c>
      <c r="X2116" s="39" t="str">
        <f>IF('Municipal 1 Data'!X2116=0,"",'Municipal 1 Data'!X2116)</f>
        <v/>
      </c>
      <c r="Y2116" s="39">
        <f>IF('Municipal 1 Data'!Y2116=0,"",'Municipal 1 Data'!Y2116)</f>
        <v>787</v>
      </c>
      <c r="Z2116" s="39" t="str">
        <f>IF('Municipal 1 Data'!Z2116=0,"",'Municipal 1 Data'!Z2116)</f>
        <v/>
      </c>
      <c r="AA2116" s="39" t="str">
        <f>IF('Municipal 1 Data'!AA2116=0,"",'Municipal 1 Data'!AA2116)</f>
        <v/>
      </c>
      <c r="AB2116" s="39" t="str">
        <f>IF('Municipal 1 Data'!AB2116=0,"",'Municipal 1 Data'!AB2116)</f>
        <v/>
      </c>
      <c r="AC2116" s="39" t="str">
        <f>IF('Municipal 1 Data'!AC2116=0,"",'Municipal 1 Data'!AC2116)</f>
        <v/>
      </c>
      <c r="AD2116" s="39" t="str">
        <f>IF('Municipal 1 Data'!AD2116=0,"",'Municipal 1 Data'!AD2116)</f>
        <v/>
      </c>
      <c r="AE2116" s="39" t="str">
        <f>IF('Municipal 1 Data'!AE2116=0,"",'Municipal 1 Data'!AE2116)</f>
        <v/>
      </c>
      <c r="AF2116" s="39" t="str">
        <f>IF('Municipal 1 Data'!AF2116=0,"",'Municipal 1 Data'!AF2116)</f>
        <v/>
      </c>
      <c r="AG2116" s="39" t="str">
        <f>IF('Municipal 1 Data'!AG2116=0,"",'Municipal 1 Data'!AG2116)</f>
        <v/>
      </c>
    </row>
    <row r="2117" spans="1:33" x14ac:dyDescent="0.35">
      <c r="A2117" s="42">
        <v>2114</v>
      </c>
      <c r="B2117" s="39" t="s">
        <v>2153</v>
      </c>
      <c r="C2117" s="39" t="str">
        <f>IF('Municipal 1 Data'!C2117=0,"",'Municipal 1 Data'!C2117)</f>
        <v/>
      </c>
      <c r="D2117" s="39" t="str">
        <f>IF('Municipal 1 Data'!D2117=0,"",'Municipal 1 Data'!D2117)</f>
        <v/>
      </c>
      <c r="E2117" s="39" t="str">
        <f>IF('Municipal 1 Data'!E2117=0,"",'Municipal 1 Data'!E2117)</f>
        <v/>
      </c>
      <c r="F2117" s="39" t="str">
        <f>IF('Municipal 1 Data'!F2117=0,"",'Municipal 1 Data'!F2117)</f>
        <v/>
      </c>
      <c r="G2117" s="39" t="str">
        <f>IF('Municipal 1 Data'!G2117=0,"",'Municipal 1 Data'!G2117)</f>
        <v/>
      </c>
      <c r="H2117" s="39" t="str">
        <f>IF('Municipal 1 Data'!H2117=0,"",'Municipal 1 Data'!H2117)</f>
        <v/>
      </c>
      <c r="I2117" s="39" t="str">
        <f>IF('Municipal 1 Data'!I2117=0,"",'Municipal 1 Data'!I2117)</f>
        <v/>
      </c>
      <c r="J2117" s="39" t="str">
        <f>IF('Municipal 1 Data'!J2117=0,"",'Municipal 1 Data'!J2117)</f>
        <v/>
      </c>
      <c r="K2117" s="39" t="str">
        <f>IF('Municipal 1 Data'!K2117=0,"",'Municipal 1 Data'!K2117)</f>
        <v/>
      </c>
      <c r="L2117" s="39" t="str">
        <f>IF('Municipal 1 Data'!L2117=0,"",'Municipal 1 Data'!L2117)</f>
        <v/>
      </c>
      <c r="M2117" s="39" t="str">
        <f>IF('Municipal 1 Data'!M2117=0,"",'Municipal 1 Data'!M2117)</f>
        <v/>
      </c>
      <c r="N2117" s="39" t="str">
        <f>IF('Municipal 1 Data'!N2117=0,"",'Municipal 1 Data'!N2117)</f>
        <v/>
      </c>
      <c r="O2117" s="39" t="str">
        <f>IF('Municipal 1 Data'!O2117=0,"",'Municipal 1 Data'!O2117)</f>
        <v/>
      </c>
      <c r="P2117" s="39" t="str">
        <f>IF('Municipal 1 Data'!P2117=0,"",'Municipal 1 Data'!P2117)</f>
        <v/>
      </c>
      <c r="Q2117" s="39" t="str">
        <f>IF('Municipal 1 Data'!Q2117=0,"",'Municipal 1 Data'!Q2117)</f>
        <v/>
      </c>
      <c r="R2117" s="39" t="str">
        <f>IF('Municipal 1 Data'!R2117=0,"",'Municipal 1 Data'!R2117)</f>
        <v/>
      </c>
      <c r="S2117" s="39" t="str">
        <f>IF('Municipal 1 Data'!S2117=0,"",'Municipal 1 Data'!S2117)</f>
        <v/>
      </c>
      <c r="T2117" s="39" t="str">
        <f>IF('Municipal 1 Data'!T2117=0,"",'Municipal 1 Data'!T2117)</f>
        <v/>
      </c>
      <c r="U2117" s="39" t="str">
        <f>IF('Municipal 1 Data'!U2117=0,"",'Municipal 1 Data'!U2117)</f>
        <v/>
      </c>
      <c r="V2117" s="39" t="str">
        <f>IF('Municipal 1 Data'!V2117=0,"",'Municipal 1 Data'!V2117)</f>
        <v/>
      </c>
      <c r="W2117" s="39" t="str">
        <f>IF('Municipal 1 Data'!W2117=0,"",'Municipal 1 Data'!W2117)</f>
        <v/>
      </c>
      <c r="X2117" s="39" t="str">
        <f>IF('Municipal 1 Data'!X2117=0,"",'Municipal 1 Data'!X2117)</f>
        <v/>
      </c>
      <c r="Y2117" s="39" t="str">
        <f>IF('Municipal 1 Data'!Y2117=0,"",'Municipal 1 Data'!Y2117)</f>
        <v/>
      </c>
      <c r="Z2117" s="39" t="str">
        <f>IF('Municipal 1 Data'!Z2117=0,"",'Municipal 1 Data'!Z2117)</f>
        <v/>
      </c>
      <c r="AA2117" s="39" t="str">
        <f>IF('Municipal 1 Data'!AA2117=0,"",'Municipal 1 Data'!AA2117)</f>
        <v/>
      </c>
      <c r="AB2117" s="39" t="str">
        <f>IF('Municipal 1 Data'!AB2117=0,"",'Municipal 1 Data'!AB2117)</f>
        <v/>
      </c>
      <c r="AC2117" s="39" t="str">
        <f>IF('Municipal 1 Data'!AC2117=0,"",'Municipal 1 Data'!AC2117)</f>
        <v/>
      </c>
      <c r="AD2117" s="39" t="str">
        <f>IF('Municipal 1 Data'!AD2117=0,"",'Municipal 1 Data'!AD2117)</f>
        <v/>
      </c>
      <c r="AE2117" s="39" t="str">
        <f>IF('Municipal 1 Data'!AE2117=0,"",'Municipal 1 Data'!AE2117)</f>
        <v/>
      </c>
      <c r="AF2117" s="39" t="str">
        <f>IF('Municipal 1 Data'!AF2117=0,"",'Municipal 1 Data'!AF2117)</f>
        <v/>
      </c>
      <c r="AG2117" s="39" t="str">
        <f>IF('Municipal 1 Data'!AG2117=0,"",'Municipal 1 Data'!AG2117)</f>
        <v/>
      </c>
    </row>
    <row r="2118" spans="1:33" x14ac:dyDescent="0.35">
      <c r="A2118" s="42">
        <v>2115</v>
      </c>
      <c r="B2118" s="39" t="s">
        <v>324</v>
      </c>
      <c r="C2118" s="39" t="str">
        <f>IF('Municipal 1 Data'!C2118=0,"",'Municipal 1 Data'!C2118)</f>
        <v/>
      </c>
      <c r="D2118" s="39" t="str">
        <f>IF('Municipal 1 Data'!D2118=0,"",'Municipal 1 Data'!D2118)</f>
        <v/>
      </c>
      <c r="E2118" s="39" t="str">
        <f>IF('Municipal 1 Data'!E2118=0,"",'Municipal 1 Data'!E2118)</f>
        <v/>
      </c>
      <c r="F2118" s="39" t="str">
        <f>IF('Municipal 1 Data'!F2118=0,"",'Municipal 1 Data'!F2118)</f>
        <v/>
      </c>
      <c r="G2118" s="39" t="str">
        <f>IF('Municipal 1 Data'!G2118=0,"",'Municipal 1 Data'!G2118)</f>
        <v/>
      </c>
      <c r="H2118" s="39" t="str">
        <f>IF('Municipal 1 Data'!H2118=0,"",'Municipal 1 Data'!H2118)</f>
        <v/>
      </c>
      <c r="I2118" s="39" t="str">
        <f>IF('Municipal 1 Data'!I2118=0,"",'Municipal 1 Data'!I2118)</f>
        <v/>
      </c>
      <c r="J2118" s="39" t="str">
        <f>IF('Municipal 1 Data'!J2118=0,"",'Municipal 1 Data'!J2118)</f>
        <v/>
      </c>
      <c r="K2118" s="39" t="str">
        <f>IF('Municipal 1 Data'!K2118=0,"",'Municipal 1 Data'!K2118)</f>
        <v/>
      </c>
      <c r="L2118" s="39" t="str">
        <f>IF('Municipal 1 Data'!L2118=0,"",'Municipal 1 Data'!L2118)</f>
        <v/>
      </c>
      <c r="M2118" s="39" t="str">
        <f>IF('Municipal 1 Data'!M2118=0,"",'Municipal 1 Data'!M2118)</f>
        <v/>
      </c>
      <c r="N2118" s="39" t="str">
        <f>IF('Municipal 1 Data'!N2118=0,"",'Municipal 1 Data'!N2118)</f>
        <v/>
      </c>
      <c r="O2118" s="39" t="str">
        <f>IF('Municipal 1 Data'!O2118=0,"",'Municipal 1 Data'!O2118)</f>
        <v/>
      </c>
      <c r="P2118" s="39" t="str">
        <f>IF('Municipal 1 Data'!P2118=0,"",'Municipal 1 Data'!P2118)</f>
        <v/>
      </c>
      <c r="Q2118" s="39" t="str">
        <f>IF('Municipal 1 Data'!Q2118=0,"",'Municipal 1 Data'!Q2118)</f>
        <v/>
      </c>
      <c r="R2118" s="39" t="str">
        <f>IF('Municipal 1 Data'!R2118=0,"",'Municipal 1 Data'!R2118)</f>
        <v/>
      </c>
      <c r="S2118" s="39" t="str">
        <f>IF('Municipal 1 Data'!S2118=0,"",'Municipal 1 Data'!S2118)</f>
        <v/>
      </c>
      <c r="T2118" s="39" t="str">
        <f>IF('Municipal 1 Data'!T2118=0,"",'Municipal 1 Data'!T2118)</f>
        <v/>
      </c>
      <c r="U2118" s="39" t="str">
        <f>IF('Municipal 1 Data'!U2118=0,"",'Municipal 1 Data'!U2118)</f>
        <v/>
      </c>
      <c r="V2118" s="39" t="str">
        <f>IF('Municipal 1 Data'!V2118=0,"",'Municipal 1 Data'!V2118)</f>
        <v/>
      </c>
      <c r="W2118" s="39" t="str">
        <f>IF('Municipal 1 Data'!W2118=0,"",'Municipal 1 Data'!W2118)</f>
        <v/>
      </c>
      <c r="X2118" s="39" t="str">
        <f>IF('Municipal 1 Data'!X2118=0,"",'Municipal 1 Data'!X2118)</f>
        <v/>
      </c>
      <c r="Y2118" s="39" t="str">
        <f>IF('Municipal 1 Data'!Y2118=0,"",'Municipal 1 Data'!Y2118)</f>
        <v/>
      </c>
      <c r="Z2118" s="39" t="str">
        <f>IF('Municipal 1 Data'!Z2118=0,"",'Municipal 1 Data'!Z2118)</f>
        <v/>
      </c>
      <c r="AA2118" s="39" t="str">
        <f>IF('Municipal 1 Data'!AA2118=0,"",'Municipal 1 Data'!AA2118)</f>
        <v/>
      </c>
      <c r="AB2118" s="39" t="str">
        <f>IF('Municipal 1 Data'!AB2118=0,"",'Municipal 1 Data'!AB2118)</f>
        <v/>
      </c>
      <c r="AC2118" s="39" t="str">
        <f>IF('Municipal 1 Data'!AC2118=0,"",'Municipal 1 Data'!AC2118)</f>
        <v/>
      </c>
      <c r="AD2118" s="39" t="str">
        <f>IF('Municipal 1 Data'!AD2118=0,"",'Municipal 1 Data'!AD2118)</f>
        <v/>
      </c>
      <c r="AE2118" s="39" t="str">
        <f>IF('Municipal 1 Data'!AE2118=0,"",'Municipal 1 Data'!AE2118)</f>
        <v/>
      </c>
      <c r="AF2118" s="39" t="str">
        <f>IF('Municipal 1 Data'!AF2118=0,"",'Municipal 1 Data'!AF2118)</f>
        <v/>
      </c>
      <c r="AG2118" s="39">
        <f>IF('Municipal 1 Data'!AG2118=0,"",'Municipal 1 Data'!AG2118)</f>
        <v>214</v>
      </c>
    </row>
    <row r="2119" spans="1:33" x14ac:dyDescent="0.35">
      <c r="A2119" s="42">
        <v>2116</v>
      </c>
      <c r="B2119" s="39" t="s">
        <v>2154</v>
      </c>
      <c r="C2119" s="39" t="str">
        <f>IF('Municipal 1 Data'!C2119=0,"",'Municipal 1 Data'!C2119)</f>
        <v/>
      </c>
      <c r="D2119" s="39" t="str">
        <f>IF('Municipal 1 Data'!D2119=0,"",'Municipal 1 Data'!D2119)</f>
        <v/>
      </c>
      <c r="E2119" s="39" t="str">
        <f>IF('Municipal 1 Data'!E2119=0,"",'Municipal 1 Data'!E2119)</f>
        <v/>
      </c>
      <c r="F2119" s="39" t="str">
        <f>IF('Municipal 1 Data'!F2119=0,"",'Municipal 1 Data'!F2119)</f>
        <v/>
      </c>
      <c r="G2119" s="39" t="str">
        <f>IF('Municipal 1 Data'!G2119=0,"",'Municipal 1 Data'!G2119)</f>
        <v/>
      </c>
      <c r="H2119" s="39" t="str">
        <f>IF('Municipal 1 Data'!H2119=0,"",'Municipal 1 Data'!H2119)</f>
        <v/>
      </c>
      <c r="I2119" s="39" t="str">
        <f>IF('Municipal 1 Data'!I2119=0,"",'Municipal 1 Data'!I2119)</f>
        <v/>
      </c>
      <c r="J2119" s="39" t="str">
        <f>IF('Municipal 1 Data'!J2119=0,"",'Municipal 1 Data'!J2119)</f>
        <v/>
      </c>
      <c r="K2119" s="39" t="str">
        <f>IF('Municipal 1 Data'!K2119=0,"",'Municipal 1 Data'!K2119)</f>
        <v/>
      </c>
      <c r="L2119" s="39" t="str">
        <f>IF('Municipal 1 Data'!L2119=0,"",'Municipal 1 Data'!L2119)</f>
        <v/>
      </c>
      <c r="M2119" s="39" t="str">
        <f>IF('Municipal 1 Data'!M2119=0,"",'Municipal 1 Data'!M2119)</f>
        <v/>
      </c>
      <c r="N2119" s="39" t="str">
        <f>IF('Municipal 1 Data'!N2119=0,"",'Municipal 1 Data'!N2119)</f>
        <v/>
      </c>
      <c r="O2119" s="39" t="str">
        <f>IF('Municipal 1 Data'!O2119=0,"",'Municipal 1 Data'!O2119)</f>
        <v/>
      </c>
      <c r="P2119" s="39" t="str">
        <f>IF('Municipal 1 Data'!P2119=0,"",'Municipal 1 Data'!P2119)</f>
        <v/>
      </c>
      <c r="Q2119" s="39" t="str">
        <f>IF('Municipal 1 Data'!Q2119=0,"",'Municipal 1 Data'!Q2119)</f>
        <v/>
      </c>
      <c r="R2119" s="39" t="str">
        <f>IF('Municipal 1 Data'!R2119=0,"",'Municipal 1 Data'!R2119)</f>
        <v/>
      </c>
      <c r="S2119" s="39" t="str">
        <f>IF('Municipal 1 Data'!S2119=0,"",'Municipal 1 Data'!S2119)</f>
        <v/>
      </c>
      <c r="T2119" s="39" t="str">
        <f>IF('Municipal 1 Data'!T2119=0,"",'Municipal 1 Data'!T2119)</f>
        <v/>
      </c>
      <c r="U2119" s="39" t="str">
        <f>IF('Municipal 1 Data'!U2119=0,"",'Municipal 1 Data'!U2119)</f>
        <v/>
      </c>
      <c r="V2119" s="39" t="str">
        <f>IF('Municipal 1 Data'!V2119=0,"",'Municipal 1 Data'!V2119)</f>
        <v/>
      </c>
      <c r="W2119" s="39" t="str">
        <f>IF('Municipal 1 Data'!W2119=0,"",'Municipal 1 Data'!W2119)</f>
        <v/>
      </c>
      <c r="X2119" s="39" t="str">
        <f>IF('Municipal 1 Data'!X2119=0,"",'Municipal 1 Data'!X2119)</f>
        <v/>
      </c>
      <c r="Y2119" s="39" t="str">
        <f>IF('Municipal 1 Data'!Y2119=0,"",'Municipal 1 Data'!Y2119)</f>
        <v/>
      </c>
      <c r="Z2119" s="39" t="str">
        <f>IF('Municipal 1 Data'!Z2119=0,"",'Municipal 1 Data'!Z2119)</f>
        <v/>
      </c>
      <c r="AA2119" s="39" t="str">
        <f>IF('Municipal 1 Data'!AA2119=0,"",'Municipal 1 Data'!AA2119)</f>
        <v/>
      </c>
      <c r="AB2119" s="39" t="str">
        <f>IF('Municipal 1 Data'!AB2119=0,"",'Municipal 1 Data'!AB2119)</f>
        <v/>
      </c>
      <c r="AC2119" s="39" t="str">
        <f>IF('Municipal 1 Data'!AC2119=0,"",'Municipal 1 Data'!AC2119)</f>
        <v/>
      </c>
      <c r="AD2119" s="39" t="str">
        <f>IF('Municipal 1 Data'!AD2119=0,"",'Municipal 1 Data'!AD2119)</f>
        <v/>
      </c>
      <c r="AE2119" s="39" t="str">
        <f>IF('Municipal 1 Data'!AE2119=0,"",'Municipal 1 Data'!AE2119)</f>
        <v/>
      </c>
      <c r="AF2119" s="39" t="str">
        <f>IF('Municipal 1 Data'!AF2119=0,"",'Municipal 1 Data'!AF2119)</f>
        <v/>
      </c>
      <c r="AG2119" s="39" t="str">
        <f>IF('Municipal 1 Data'!AG2119=0,"",'Municipal 1 Data'!AG2119)</f>
        <v/>
      </c>
    </row>
    <row r="2120" spans="1:33" x14ac:dyDescent="0.35">
      <c r="A2120" s="42">
        <v>2117</v>
      </c>
      <c r="B2120" s="39" t="s">
        <v>2155</v>
      </c>
      <c r="C2120" s="39" t="str">
        <f>IF('Municipal 1 Data'!C2120=0,"",'Municipal 1 Data'!C2120)</f>
        <v/>
      </c>
      <c r="D2120" s="39" t="str">
        <f>IF('Municipal 1 Data'!D2120=0,"",'Municipal 1 Data'!D2120)</f>
        <v/>
      </c>
      <c r="E2120" s="39" t="str">
        <f>IF('Municipal 1 Data'!E2120=0,"",'Municipal 1 Data'!E2120)</f>
        <v/>
      </c>
      <c r="F2120" s="39" t="str">
        <f>IF('Municipal 1 Data'!F2120=0,"",'Municipal 1 Data'!F2120)</f>
        <v/>
      </c>
      <c r="G2120" s="39" t="str">
        <f>IF('Municipal 1 Data'!G2120=0,"",'Municipal 1 Data'!G2120)</f>
        <v/>
      </c>
      <c r="H2120" s="39" t="str">
        <f>IF('Municipal 1 Data'!H2120=0,"",'Municipal 1 Data'!H2120)</f>
        <v/>
      </c>
      <c r="I2120" s="39" t="str">
        <f>IF('Municipal 1 Data'!I2120=0,"",'Municipal 1 Data'!I2120)</f>
        <v/>
      </c>
      <c r="J2120" s="39" t="str">
        <f>IF('Municipal 1 Data'!J2120=0,"",'Municipal 1 Data'!J2120)</f>
        <v/>
      </c>
      <c r="K2120" s="39" t="str">
        <f>IF('Municipal 1 Data'!K2120=0,"",'Municipal 1 Data'!K2120)</f>
        <v/>
      </c>
      <c r="L2120" s="39" t="str">
        <f>IF('Municipal 1 Data'!L2120=0,"",'Municipal 1 Data'!L2120)</f>
        <v/>
      </c>
      <c r="M2120" s="39" t="str">
        <f>IF('Municipal 1 Data'!M2120=0,"",'Municipal 1 Data'!M2120)</f>
        <v/>
      </c>
      <c r="N2120" s="39" t="str">
        <f>IF('Municipal 1 Data'!N2120=0,"",'Municipal 1 Data'!N2120)</f>
        <v/>
      </c>
      <c r="O2120" s="39" t="str">
        <f>IF('Municipal 1 Data'!O2120=0,"",'Municipal 1 Data'!O2120)</f>
        <v/>
      </c>
      <c r="P2120" s="39" t="str">
        <f>IF('Municipal 1 Data'!P2120=0,"",'Municipal 1 Data'!P2120)</f>
        <v/>
      </c>
      <c r="Q2120" s="39" t="str">
        <f>IF('Municipal 1 Data'!Q2120=0,"",'Municipal 1 Data'!Q2120)</f>
        <v/>
      </c>
      <c r="R2120" s="39" t="str">
        <f>IF('Municipal 1 Data'!R2120=0,"",'Municipal 1 Data'!R2120)</f>
        <v/>
      </c>
      <c r="S2120" s="39" t="str">
        <f>IF('Municipal 1 Data'!S2120=0,"",'Municipal 1 Data'!S2120)</f>
        <v/>
      </c>
      <c r="T2120" s="39" t="str">
        <f>IF('Municipal 1 Data'!T2120=0,"",'Municipal 1 Data'!T2120)</f>
        <v/>
      </c>
      <c r="U2120" s="39" t="str">
        <f>IF('Municipal 1 Data'!U2120=0,"",'Municipal 1 Data'!U2120)</f>
        <v/>
      </c>
      <c r="V2120" s="39" t="str">
        <f>IF('Municipal 1 Data'!V2120=0,"",'Municipal 1 Data'!V2120)</f>
        <v/>
      </c>
      <c r="W2120" s="39" t="str">
        <f>IF('Municipal 1 Data'!W2120=0,"",'Municipal 1 Data'!W2120)</f>
        <v/>
      </c>
      <c r="X2120" s="39" t="str">
        <f>IF('Municipal 1 Data'!X2120=0,"",'Municipal 1 Data'!X2120)</f>
        <v/>
      </c>
      <c r="Y2120" s="39" t="str">
        <f>IF('Municipal 1 Data'!Y2120=0,"",'Municipal 1 Data'!Y2120)</f>
        <v/>
      </c>
      <c r="Z2120" s="39" t="str">
        <f>IF('Municipal 1 Data'!Z2120=0,"",'Municipal 1 Data'!Z2120)</f>
        <v/>
      </c>
      <c r="AA2120" s="39" t="str">
        <f>IF('Municipal 1 Data'!AA2120=0,"",'Municipal 1 Data'!AA2120)</f>
        <v/>
      </c>
      <c r="AB2120" s="39" t="str">
        <f>IF('Municipal 1 Data'!AB2120=0,"",'Municipal 1 Data'!AB2120)</f>
        <v/>
      </c>
      <c r="AC2120" s="39" t="str">
        <f>IF('Municipal 1 Data'!AC2120=0,"",'Municipal 1 Data'!AC2120)</f>
        <v/>
      </c>
      <c r="AD2120" s="39" t="str">
        <f>IF('Municipal 1 Data'!AD2120=0,"",'Municipal 1 Data'!AD2120)</f>
        <v/>
      </c>
      <c r="AE2120" s="39" t="str">
        <f>IF('Municipal 1 Data'!AE2120=0,"",'Municipal 1 Data'!AE2120)</f>
        <v/>
      </c>
      <c r="AF2120" s="39" t="str">
        <f>IF('Municipal 1 Data'!AF2120=0,"",'Municipal 1 Data'!AF2120)</f>
        <v/>
      </c>
      <c r="AG2120" s="39" t="str">
        <f>IF('Municipal 1 Data'!AG2120=0,"",'Municipal 1 Data'!AG2120)</f>
        <v/>
      </c>
    </row>
    <row r="2121" spans="1:33" x14ac:dyDescent="0.35">
      <c r="A2121" s="42">
        <v>2118</v>
      </c>
      <c r="B2121" s="39" t="s">
        <v>325</v>
      </c>
      <c r="C2121" s="39" t="str">
        <f>IF('Municipal 1 Data'!C2121=0,"",'Municipal 1 Data'!C2121)</f>
        <v/>
      </c>
      <c r="D2121" s="39" t="str">
        <f>IF('Municipal 1 Data'!D2121=0,"",'Municipal 1 Data'!D2121)</f>
        <v/>
      </c>
      <c r="E2121" s="39" t="str">
        <f>IF('Municipal 1 Data'!E2121=0,"",'Municipal 1 Data'!E2121)</f>
        <v/>
      </c>
      <c r="F2121" s="39" t="str">
        <f>IF('Municipal 1 Data'!F2121=0,"",'Municipal 1 Data'!F2121)</f>
        <v/>
      </c>
      <c r="G2121" s="39" t="str">
        <f>IF('Municipal 1 Data'!G2121=0,"",'Municipal 1 Data'!G2121)</f>
        <v/>
      </c>
      <c r="H2121" s="39" t="str">
        <f>IF('Municipal 1 Data'!H2121=0,"",'Municipal 1 Data'!H2121)</f>
        <v/>
      </c>
      <c r="I2121" s="39" t="str">
        <f>IF('Municipal 1 Data'!I2121=0,"",'Municipal 1 Data'!I2121)</f>
        <v/>
      </c>
      <c r="J2121" s="39" t="str">
        <f>IF('Municipal 1 Data'!J2121=0,"",'Municipal 1 Data'!J2121)</f>
        <v/>
      </c>
      <c r="K2121" s="39" t="str">
        <f>IF('Municipal 1 Data'!K2121=0,"",'Municipal 1 Data'!K2121)</f>
        <v/>
      </c>
      <c r="L2121" s="39" t="str">
        <f>IF('Municipal 1 Data'!L2121=0,"",'Municipal 1 Data'!L2121)</f>
        <v/>
      </c>
      <c r="M2121" s="39" t="str">
        <f>IF('Municipal 1 Data'!M2121=0,"",'Municipal 1 Data'!M2121)</f>
        <v/>
      </c>
      <c r="N2121" s="39" t="str">
        <f>IF('Municipal 1 Data'!N2121=0,"",'Municipal 1 Data'!N2121)</f>
        <v/>
      </c>
      <c r="O2121" s="39" t="str">
        <f>IF('Municipal 1 Data'!O2121=0,"",'Municipal 1 Data'!O2121)</f>
        <v/>
      </c>
      <c r="P2121" s="39" t="str">
        <f>IF('Municipal 1 Data'!P2121=0,"",'Municipal 1 Data'!P2121)</f>
        <v/>
      </c>
      <c r="Q2121" s="39" t="str">
        <f>IF('Municipal 1 Data'!Q2121=0,"",'Municipal 1 Data'!Q2121)</f>
        <v/>
      </c>
      <c r="R2121" s="39" t="str">
        <f>IF('Municipal 1 Data'!R2121=0,"",'Municipal 1 Data'!R2121)</f>
        <v/>
      </c>
      <c r="S2121" s="39" t="str">
        <f>IF('Municipal 1 Data'!S2121=0,"",'Municipal 1 Data'!S2121)</f>
        <v/>
      </c>
      <c r="T2121" s="39" t="str">
        <f>IF('Municipal 1 Data'!T2121=0,"",'Municipal 1 Data'!T2121)</f>
        <v/>
      </c>
      <c r="U2121" s="39" t="str">
        <f>IF('Municipal 1 Data'!U2121=0,"",'Municipal 1 Data'!U2121)</f>
        <v/>
      </c>
      <c r="V2121" s="39" t="str">
        <f>IF('Municipal 1 Data'!V2121=0,"",'Municipal 1 Data'!V2121)</f>
        <v/>
      </c>
      <c r="W2121" s="39" t="str">
        <f>IF('Municipal 1 Data'!W2121=0,"",'Municipal 1 Data'!W2121)</f>
        <v/>
      </c>
      <c r="X2121" s="39" t="str">
        <f>IF('Municipal 1 Data'!X2121=0,"",'Municipal 1 Data'!X2121)</f>
        <v/>
      </c>
      <c r="Y2121" s="39" t="str">
        <f>IF('Municipal 1 Data'!Y2121=0,"",'Municipal 1 Data'!Y2121)</f>
        <v/>
      </c>
      <c r="Z2121" s="39" t="str">
        <f>IF('Municipal 1 Data'!Z2121=0,"",'Municipal 1 Data'!Z2121)</f>
        <v/>
      </c>
      <c r="AA2121" s="39" t="str">
        <f>IF('Municipal 1 Data'!AA2121=0,"",'Municipal 1 Data'!AA2121)</f>
        <v/>
      </c>
      <c r="AB2121" s="39">
        <f>IF('Municipal 1 Data'!AB2121=0,"",'Municipal 1 Data'!AB2121)</f>
        <v>12203</v>
      </c>
      <c r="AC2121" s="39" t="str">
        <f>IF('Municipal 1 Data'!AC2121=0,"",'Municipal 1 Data'!AC2121)</f>
        <v/>
      </c>
      <c r="AD2121" s="39" t="str">
        <f>IF('Municipal 1 Data'!AD2121=0,"",'Municipal 1 Data'!AD2121)</f>
        <v/>
      </c>
      <c r="AE2121" s="39" t="str">
        <f>IF('Municipal 1 Data'!AE2121=0,"",'Municipal 1 Data'!AE2121)</f>
        <v/>
      </c>
      <c r="AF2121" s="39" t="str">
        <f>IF('Municipal 1 Data'!AF2121=0,"",'Municipal 1 Data'!AF2121)</f>
        <v/>
      </c>
      <c r="AG2121" s="39" t="str">
        <f>IF('Municipal 1 Data'!AG2121=0,"",'Municipal 1 Data'!AG2121)</f>
        <v/>
      </c>
    </row>
    <row r="2122" spans="1:33" x14ac:dyDescent="0.35">
      <c r="A2122" s="42">
        <v>2119</v>
      </c>
      <c r="B2122" s="39" t="s">
        <v>2156</v>
      </c>
      <c r="C2122" s="39" t="str">
        <f>IF('Municipal 1 Data'!C2122=0,"",'Municipal 1 Data'!C2122)</f>
        <v/>
      </c>
      <c r="D2122" s="39" t="str">
        <f>IF('Municipal 1 Data'!D2122=0,"",'Municipal 1 Data'!D2122)</f>
        <v/>
      </c>
      <c r="E2122" s="39" t="str">
        <f>IF('Municipal 1 Data'!E2122=0,"",'Municipal 1 Data'!E2122)</f>
        <v/>
      </c>
      <c r="F2122" s="39" t="str">
        <f>IF('Municipal 1 Data'!F2122=0,"",'Municipal 1 Data'!F2122)</f>
        <v/>
      </c>
      <c r="G2122" s="39" t="str">
        <f>IF('Municipal 1 Data'!G2122=0,"",'Municipal 1 Data'!G2122)</f>
        <v/>
      </c>
      <c r="H2122" s="39" t="str">
        <f>IF('Municipal 1 Data'!H2122=0,"",'Municipal 1 Data'!H2122)</f>
        <v/>
      </c>
      <c r="I2122" s="39" t="str">
        <f>IF('Municipal 1 Data'!I2122=0,"",'Municipal 1 Data'!I2122)</f>
        <v/>
      </c>
      <c r="J2122" s="39" t="str">
        <f>IF('Municipal 1 Data'!J2122=0,"",'Municipal 1 Data'!J2122)</f>
        <v/>
      </c>
      <c r="K2122" s="39" t="str">
        <f>IF('Municipal 1 Data'!K2122=0,"",'Municipal 1 Data'!K2122)</f>
        <v/>
      </c>
      <c r="L2122" s="39" t="str">
        <f>IF('Municipal 1 Data'!L2122=0,"",'Municipal 1 Data'!L2122)</f>
        <v/>
      </c>
      <c r="M2122" s="39" t="str">
        <f>IF('Municipal 1 Data'!M2122=0,"",'Municipal 1 Data'!M2122)</f>
        <v/>
      </c>
      <c r="N2122" s="39" t="str">
        <f>IF('Municipal 1 Data'!N2122=0,"",'Municipal 1 Data'!N2122)</f>
        <v/>
      </c>
      <c r="O2122" s="39" t="str">
        <f>IF('Municipal 1 Data'!O2122=0,"",'Municipal 1 Data'!O2122)</f>
        <v/>
      </c>
      <c r="P2122" s="39" t="str">
        <f>IF('Municipal 1 Data'!P2122=0,"",'Municipal 1 Data'!P2122)</f>
        <v/>
      </c>
      <c r="Q2122" s="39" t="str">
        <f>IF('Municipal 1 Data'!Q2122=0,"",'Municipal 1 Data'!Q2122)</f>
        <v/>
      </c>
      <c r="R2122" s="39" t="str">
        <f>IF('Municipal 1 Data'!R2122=0,"",'Municipal 1 Data'!R2122)</f>
        <v/>
      </c>
      <c r="S2122" s="39" t="str">
        <f>IF('Municipal 1 Data'!S2122=0,"",'Municipal 1 Data'!S2122)</f>
        <v/>
      </c>
      <c r="T2122" s="39" t="str">
        <f>IF('Municipal 1 Data'!T2122=0,"",'Municipal 1 Data'!T2122)</f>
        <v/>
      </c>
      <c r="U2122" s="39" t="str">
        <f>IF('Municipal 1 Data'!U2122=0,"",'Municipal 1 Data'!U2122)</f>
        <v/>
      </c>
      <c r="V2122" s="39" t="str">
        <f>IF('Municipal 1 Data'!V2122=0,"",'Municipal 1 Data'!V2122)</f>
        <v/>
      </c>
      <c r="W2122" s="39" t="str">
        <f>IF('Municipal 1 Data'!W2122=0,"",'Municipal 1 Data'!W2122)</f>
        <v/>
      </c>
      <c r="X2122" s="39" t="str">
        <f>IF('Municipal 1 Data'!X2122=0,"",'Municipal 1 Data'!X2122)</f>
        <v/>
      </c>
      <c r="Y2122" s="39" t="str">
        <f>IF('Municipal 1 Data'!Y2122=0,"",'Municipal 1 Data'!Y2122)</f>
        <v/>
      </c>
      <c r="Z2122" s="39" t="str">
        <f>IF('Municipal 1 Data'!Z2122=0,"",'Municipal 1 Data'!Z2122)</f>
        <v/>
      </c>
      <c r="AA2122" s="39" t="str">
        <f>IF('Municipal 1 Data'!AA2122=0,"",'Municipal 1 Data'!AA2122)</f>
        <v/>
      </c>
      <c r="AB2122" s="39" t="str">
        <f>IF('Municipal 1 Data'!AB2122=0,"",'Municipal 1 Data'!AB2122)</f>
        <v/>
      </c>
      <c r="AC2122" s="39" t="str">
        <f>IF('Municipal 1 Data'!AC2122=0,"",'Municipal 1 Data'!AC2122)</f>
        <v/>
      </c>
      <c r="AD2122" s="39" t="str">
        <f>IF('Municipal 1 Data'!AD2122=0,"",'Municipal 1 Data'!AD2122)</f>
        <v/>
      </c>
      <c r="AE2122" s="39" t="str">
        <f>IF('Municipal 1 Data'!AE2122=0,"",'Municipal 1 Data'!AE2122)</f>
        <v/>
      </c>
      <c r="AF2122" s="39" t="str">
        <f>IF('Municipal 1 Data'!AF2122=0,"",'Municipal 1 Data'!AF2122)</f>
        <v/>
      </c>
      <c r="AG2122" s="39" t="str">
        <f>IF('Municipal 1 Data'!AG2122=0,"",'Municipal 1 Data'!AG2122)</f>
        <v/>
      </c>
    </row>
    <row r="2123" spans="1:33" x14ac:dyDescent="0.35">
      <c r="A2123" s="42">
        <v>2120</v>
      </c>
      <c r="B2123" s="39" t="s">
        <v>2157</v>
      </c>
      <c r="C2123" s="39" t="str">
        <f>IF('Municipal 1 Data'!C2123=0,"",'Municipal 1 Data'!C2123)</f>
        <v/>
      </c>
      <c r="D2123" s="39" t="str">
        <f>IF('Municipal 1 Data'!D2123=0,"",'Municipal 1 Data'!D2123)</f>
        <v/>
      </c>
      <c r="E2123" s="39" t="str">
        <f>IF('Municipal 1 Data'!E2123=0,"",'Municipal 1 Data'!E2123)</f>
        <v/>
      </c>
      <c r="F2123" s="39" t="str">
        <f>IF('Municipal 1 Data'!F2123=0,"",'Municipal 1 Data'!F2123)</f>
        <v/>
      </c>
      <c r="G2123" s="39" t="str">
        <f>IF('Municipal 1 Data'!G2123=0,"",'Municipal 1 Data'!G2123)</f>
        <v/>
      </c>
      <c r="H2123" s="39" t="str">
        <f>IF('Municipal 1 Data'!H2123=0,"",'Municipal 1 Data'!H2123)</f>
        <v/>
      </c>
      <c r="I2123" s="39" t="str">
        <f>IF('Municipal 1 Data'!I2123=0,"",'Municipal 1 Data'!I2123)</f>
        <v/>
      </c>
      <c r="J2123" s="39" t="str">
        <f>IF('Municipal 1 Data'!J2123=0,"",'Municipal 1 Data'!J2123)</f>
        <v/>
      </c>
      <c r="K2123" s="39" t="str">
        <f>IF('Municipal 1 Data'!K2123=0,"",'Municipal 1 Data'!K2123)</f>
        <v/>
      </c>
      <c r="L2123" s="39" t="str">
        <f>IF('Municipal 1 Data'!L2123=0,"",'Municipal 1 Data'!L2123)</f>
        <v/>
      </c>
      <c r="M2123" s="39" t="str">
        <f>IF('Municipal 1 Data'!M2123=0,"",'Municipal 1 Data'!M2123)</f>
        <v/>
      </c>
      <c r="N2123" s="39" t="str">
        <f>IF('Municipal 1 Data'!N2123=0,"",'Municipal 1 Data'!N2123)</f>
        <v/>
      </c>
      <c r="O2123" s="39" t="str">
        <f>IF('Municipal 1 Data'!O2123=0,"",'Municipal 1 Data'!O2123)</f>
        <v/>
      </c>
      <c r="P2123" s="39" t="str">
        <f>IF('Municipal 1 Data'!P2123=0,"",'Municipal 1 Data'!P2123)</f>
        <v/>
      </c>
      <c r="Q2123" s="39" t="str">
        <f>IF('Municipal 1 Data'!Q2123=0,"",'Municipal 1 Data'!Q2123)</f>
        <v/>
      </c>
      <c r="R2123" s="39" t="str">
        <f>IF('Municipal 1 Data'!R2123=0,"",'Municipal 1 Data'!R2123)</f>
        <v/>
      </c>
      <c r="S2123" s="39" t="str">
        <f>IF('Municipal 1 Data'!S2123=0,"",'Municipal 1 Data'!S2123)</f>
        <v/>
      </c>
      <c r="T2123" s="39" t="str">
        <f>IF('Municipal 1 Data'!T2123=0,"",'Municipal 1 Data'!T2123)</f>
        <v/>
      </c>
      <c r="U2123" s="39" t="str">
        <f>IF('Municipal 1 Data'!U2123=0,"",'Municipal 1 Data'!U2123)</f>
        <v/>
      </c>
      <c r="V2123" s="39" t="str">
        <f>IF('Municipal 1 Data'!V2123=0,"",'Municipal 1 Data'!V2123)</f>
        <v/>
      </c>
      <c r="W2123" s="39" t="str">
        <f>IF('Municipal 1 Data'!W2123=0,"",'Municipal 1 Data'!W2123)</f>
        <v/>
      </c>
      <c r="X2123" s="39" t="str">
        <f>IF('Municipal 1 Data'!X2123=0,"",'Municipal 1 Data'!X2123)</f>
        <v/>
      </c>
      <c r="Y2123" s="39" t="str">
        <f>IF('Municipal 1 Data'!Y2123=0,"",'Municipal 1 Data'!Y2123)</f>
        <v/>
      </c>
      <c r="Z2123" s="39" t="str">
        <f>IF('Municipal 1 Data'!Z2123=0,"",'Municipal 1 Data'!Z2123)</f>
        <v/>
      </c>
      <c r="AA2123" s="39" t="str">
        <f>IF('Municipal 1 Data'!AA2123=0,"",'Municipal 1 Data'!AA2123)</f>
        <v/>
      </c>
      <c r="AB2123" s="39" t="str">
        <f>IF('Municipal 1 Data'!AB2123=0,"",'Municipal 1 Data'!AB2123)</f>
        <v/>
      </c>
      <c r="AC2123" s="39" t="str">
        <f>IF('Municipal 1 Data'!AC2123=0,"",'Municipal 1 Data'!AC2123)</f>
        <v/>
      </c>
      <c r="AD2123" s="39" t="str">
        <f>IF('Municipal 1 Data'!AD2123=0,"",'Municipal 1 Data'!AD2123)</f>
        <v/>
      </c>
      <c r="AE2123" s="39" t="str">
        <f>IF('Municipal 1 Data'!AE2123=0,"",'Municipal 1 Data'!AE2123)</f>
        <v/>
      </c>
      <c r="AF2123" s="39" t="str">
        <f>IF('Municipal 1 Data'!AF2123=0,"",'Municipal 1 Data'!AF2123)</f>
        <v/>
      </c>
      <c r="AG2123" s="39" t="str">
        <f>IF('Municipal 1 Data'!AG2123=0,"",'Municipal 1 Data'!AG2123)</f>
        <v/>
      </c>
    </row>
    <row r="2124" spans="1:33" x14ac:dyDescent="0.35">
      <c r="A2124" s="42">
        <v>2121</v>
      </c>
      <c r="B2124" s="39" t="s">
        <v>326</v>
      </c>
      <c r="C2124" s="39" t="str">
        <f>IF('Municipal 1 Data'!C2124=0,"",'Municipal 1 Data'!C2124)</f>
        <v/>
      </c>
      <c r="D2124" s="39" t="str">
        <f>IF('Municipal 1 Data'!D2124=0,"",'Municipal 1 Data'!D2124)</f>
        <v/>
      </c>
      <c r="E2124" s="39" t="str">
        <f>IF('Municipal 1 Data'!E2124=0,"",'Municipal 1 Data'!E2124)</f>
        <v/>
      </c>
      <c r="F2124" s="39" t="str">
        <f>IF('Municipal 1 Data'!F2124=0,"",'Municipal 1 Data'!F2124)</f>
        <v/>
      </c>
      <c r="G2124" s="39" t="str">
        <f>IF('Municipal 1 Data'!G2124=0,"",'Municipal 1 Data'!G2124)</f>
        <v/>
      </c>
      <c r="H2124" s="39" t="str">
        <f>IF('Municipal 1 Data'!H2124=0,"",'Municipal 1 Data'!H2124)</f>
        <v/>
      </c>
      <c r="I2124" s="39">
        <f>IF('Municipal 1 Data'!I2124=0,"",'Municipal 1 Data'!I2124)</f>
        <v>33790</v>
      </c>
      <c r="J2124" s="39" t="str">
        <f>IF('Municipal 1 Data'!J2124=0,"",'Municipal 1 Data'!J2124)</f>
        <v/>
      </c>
      <c r="K2124" s="39" t="str">
        <f>IF('Municipal 1 Data'!K2124=0,"",'Municipal 1 Data'!K2124)</f>
        <v/>
      </c>
      <c r="L2124" s="39" t="str">
        <f>IF('Municipal 1 Data'!L2124=0,"",'Municipal 1 Data'!L2124)</f>
        <v/>
      </c>
      <c r="M2124" s="39" t="str">
        <f>IF('Municipal 1 Data'!M2124=0,"",'Municipal 1 Data'!M2124)</f>
        <v/>
      </c>
      <c r="N2124" s="39" t="str">
        <f>IF('Municipal 1 Data'!N2124=0,"",'Municipal 1 Data'!N2124)</f>
        <v/>
      </c>
      <c r="O2124" s="39" t="str">
        <f>IF('Municipal 1 Data'!O2124=0,"",'Municipal 1 Data'!O2124)</f>
        <v/>
      </c>
      <c r="P2124" s="39" t="str">
        <f>IF('Municipal 1 Data'!P2124=0,"",'Municipal 1 Data'!P2124)</f>
        <v/>
      </c>
      <c r="Q2124" s="39" t="str">
        <f>IF('Municipal 1 Data'!Q2124=0,"",'Municipal 1 Data'!Q2124)</f>
        <v/>
      </c>
      <c r="R2124" s="39" t="str">
        <f>IF('Municipal 1 Data'!R2124=0,"",'Municipal 1 Data'!R2124)</f>
        <v/>
      </c>
      <c r="S2124" s="39" t="str">
        <f>IF('Municipal 1 Data'!S2124=0,"",'Municipal 1 Data'!S2124)</f>
        <v/>
      </c>
      <c r="T2124" s="39" t="str">
        <f>IF('Municipal 1 Data'!T2124=0,"",'Municipal 1 Data'!T2124)</f>
        <v/>
      </c>
      <c r="U2124" s="39" t="str">
        <f>IF('Municipal 1 Data'!U2124=0,"",'Municipal 1 Data'!U2124)</f>
        <v/>
      </c>
      <c r="V2124" s="39" t="str">
        <f>IF('Municipal 1 Data'!V2124=0,"",'Municipal 1 Data'!V2124)</f>
        <v/>
      </c>
      <c r="W2124" s="39" t="str">
        <f>IF('Municipal 1 Data'!W2124=0,"",'Municipal 1 Data'!W2124)</f>
        <v/>
      </c>
      <c r="X2124" s="39" t="str">
        <f>IF('Municipal 1 Data'!X2124=0,"",'Municipal 1 Data'!X2124)</f>
        <v/>
      </c>
      <c r="Y2124" s="39" t="str">
        <f>IF('Municipal 1 Data'!Y2124=0,"",'Municipal 1 Data'!Y2124)</f>
        <v/>
      </c>
      <c r="Z2124" s="39" t="str">
        <f>IF('Municipal 1 Data'!Z2124=0,"",'Municipal 1 Data'!Z2124)</f>
        <v/>
      </c>
      <c r="AA2124" s="39" t="str">
        <f>IF('Municipal 1 Data'!AA2124=0,"",'Municipal 1 Data'!AA2124)</f>
        <v/>
      </c>
      <c r="AB2124" s="39" t="str">
        <f>IF('Municipal 1 Data'!AB2124=0,"",'Municipal 1 Data'!AB2124)</f>
        <v/>
      </c>
      <c r="AC2124" s="39" t="str">
        <f>IF('Municipal 1 Data'!AC2124=0,"",'Municipal 1 Data'!AC2124)</f>
        <v/>
      </c>
      <c r="AD2124" s="39" t="str">
        <f>IF('Municipal 1 Data'!AD2124=0,"",'Municipal 1 Data'!AD2124)</f>
        <v/>
      </c>
      <c r="AE2124" s="39" t="str">
        <f>IF('Municipal 1 Data'!AE2124=0,"",'Municipal 1 Data'!AE2124)</f>
        <v/>
      </c>
      <c r="AF2124" s="39" t="str">
        <f>IF('Municipal 1 Data'!AF2124=0,"",'Municipal 1 Data'!AF2124)</f>
        <v/>
      </c>
      <c r="AG2124" s="39" t="str">
        <f>IF('Municipal 1 Data'!AG2124=0,"",'Municipal 1 Data'!AG2124)</f>
        <v/>
      </c>
    </row>
    <row r="2125" spans="1:33" x14ac:dyDescent="0.35">
      <c r="A2125" s="42">
        <v>2122</v>
      </c>
      <c r="B2125" s="39" t="s">
        <v>327</v>
      </c>
      <c r="C2125" s="39" t="str">
        <f>IF('Municipal 1 Data'!C2125=0,"",'Municipal 1 Data'!C2125)</f>
        <v/>
      </c>
      <c r="D2125" s="39" t="str">
        <f>IF('Municipal 1 Data'!D2125=0,"",'Municipal 1 Data'!D2125)</f>
        <v/>
      </c>
      <c r="E2125" s="39" t="str">
        <f>IF('Municipal 1 Data'!E2125=0,"",'Municipal 1 Data'!E2125)</f>
        <v/>
      </c>
      <c r="F2125" s="39" t="str">
        <f>IF('Municipal 1 Data'!F2125=0,"",'Municipal 1 Data'!F2125)</f>
        <v/>
      </c>
      <c r="G2125" s="39" t="str">
        <f>IF('Municipal 1 Data'!G2125=0,"",'Municipal 1 Data'!G2125)</f>
        <v/>
      </c>
      <c r="H2125" s="39" t="str">
        <f>IF('Municipal 1 Data'!H2125=0,"",'Municipal 1 Data'!H2125)</f>
        <v/>
      </c>
      <c r="I2125" s="39" t="str">
        <f>IF('Municipal 1 Data'!I2125=0,"",'Municipal 1 Data'!I2125)</f>
        <v/>
      </c>
      <c r="J2125" s="39" t="str">
        <f>IF('Municipal 1 Data'!J2125=0,"",'Municipal 1 Data'!J2125)</f>
        <v/>
      </c>
      <c r="K2125" s="39" t="str">
        <f>IF('Municipal 1 Data'!K2125=0,"",'Municipal 1 Data'!K2125)</f>
        <v/>
      </c>
      <c r="L2125" s="39" t="str">
        <f>IF('Municipal 1 Data'!L2125=0,"",'Municipal 1 Data'!L2125)</f>
        <v/>
      </c>
      <c r="M2125" s="39" t="str">
        <f>IF('Municipal 1 Data'!M2125=0,"",'Municipal 1 Data'!M2125)</f>
        <v/>
      </c>
      <c r="N2125" s="39" t="str">
        <f>IF('Municipal 1 Data'!N2125=0,"",'Municipal 1 Data'!N2125)</f>
        <v/>
      </c>
      <c r="O2125" s="39" t="str">
        <f>IF('Municipal 1 Data'!O2125=0,"",'Municipal 1 Data'!O2125)</f>
        <v/>
      </c>
      <c r="P2125" s="39" t="str">
        <f>IF('Municipal 1 Data'!P2125=0,"",'Municipal 1 Data'!P2125)</f>
        <v/>
      </c>
      <c r="Q2125" s="39" t="str">
        <f>IF('Municipal 1 Data'!Q2125=0,"",'Municipal 1 Data'!Q2125)</f>
        <v/>
      </c>
      <c r="R2125" s="39" t="str">
        <f>IF('Municipal 1 Data'!R2125=0,"",'Municipal 1 Data'!R2125)</f>
        <v/>
      </c>
      <c r="S2125" s="39" t="str">
        <f>IF('Municipal 1 Data'!S2125=0,"",'Municipal 1 Data'!S2125)</f>
        <v/>
      </c>
      <c r="T2125" s="39" t="str">
        <f>IF('Municipal 1 Data'!T2125=0,"",'Municipal 1 Data'!T2125)</f>
        <v/>
      </c>
      <c r="U2125" s="39" t="str">
        <f>IF('Municipal 1 Data'!U2125=0,"",'Municipal 1 Data'!U2125)</f>
        <v/>
      </c>
      <c r="V2125" s="39" t="str">
        <f>IF('Municipal 1 Data'!V2125=0,"",'Municipal 1 Data'!V2125)</f>
        <v/>
      </c>
      <c r="W2125" s="39" t="str">
        <f>IF('Municipal 1 Data'!W2125=0,"",'Municipal 1 Data'!W2125)</f>
        <v/>
      </c>
      <c r="X2125" s="39" t="str">
        <f>IF('Municipal 1 Data'!X2125=0,"",'Municipal 1 Data'!X2125)</f>
        <v/>
      </c>
      <c r="Y2125" s="39" t="str">
        <f>IF('Municipal 1 Data'!Y2125=0,"",'Municipal 1 Data'!Y2125)</f>
        <v/>
      </c>
      <c r="Z2125" s="39" t="str">
        <f>IF('Municipal 1 Data'!Z2125=0,"",'Municipal 1 Data'!Z2125)</f>
        <v/>
      </c>
      <c r="AA2125" s="39" t="str">
        <f>IF('Municipal 1 Data'!AA2125=0,"",'Municipal 1 Data'!AA2125)</f>
        <v/>
      </c>
      <c r="AB2125" s="39" t="str">
        <f>IF('Municipal 1 Data'!AB2125=0,"",'Municipal 1 Data'!AB2125)</f>
        <v/>
      </c>
      <c r="AC2125" s="39" t="str">
        <f>IF('Municipal 1 Data'!AC2125=0,"",'Municipal 1 Data'!AC2125)</f>
        <v/>
      </c>
      <c r="AD2125" s="39" t="str">
        <f>IF('Municipal 1 Data'!AD2125=0,"",'Municipal 1 Data'!AD2125)</f>
        <v/>
      </c>
      <c r="AE2125" s="39" t="str">
        <f>IF('Municipal 1 Data'!AE2125=0,"",'Municipal 1 Data'!AE2125)</f>
        <v/>
      </c>
      <c r="AF2125" s="39">
        <f>IF('Municipal 1 Data'!AF2125=0,"",'Municipal 1 Data'!AF2125)</f>
        <v>2005</v>
      </c>
      <c r="AG2125" s="39" t="str">
        <f>IF('Municipal 1 Data'!AG2125=0,"",'Municipal 1 Data'!AG2125)</f>
        <v/>
      </c>
    </row>
    <row r="2126" spans="1:33" x14ac:dyDescent="0.35">
      <c r="A2126" s="42">
        <v>2123</v>
      </c>
      <c r="B2126" s="39" t="s">
        <v>2158</v>
      </c>
      <c r="C2126" s="39" t="str">
        <f>IF('Municipal 1 Data'!C2126=0,"",'Municipal 1 Data'!C2126)</f>
        <v/>
      </c>
      <c r="D2126" s="39" t="str">
        <f>IF('Municipal 1 Data'!D2126=0,"",'Municipal 1 Data'!D2126)</f>
        <v/>
      </c>
      <c r="E2126" s="39" t="str">
        <f>IF('Municipal 1 Data'!E2126=0,"",'Municipal 1 Data'!E2126)</f>
        <v/>
      </c>
      <c r="F2126" s="39" t="str">
        <f>IF('Municipal 1 Data'!F2126=0,"",'Municipal 1 Data'!F2126)</f>
        <v/>
      </c>
      <c r="G2126" s="39" t="str">
        <f>IF('Municipal 1 Data'!G2126=0,"",'Municipal 1 Data'!G2126)</f>
        <v/>
      </c>
      <c r="H2126" s="39" t="str">
        <f>IF('Municipal 1 Data'!H2126=0,"",'Municipal 1 Data'!H2126)</f>
        <v/>
      </c>
      <c r="I2126" s="39" t="str">
        <f>IF('Municipal 1 Data'!I2126=0,"",'Municipal 1 Data'!I2126)</f>
        <v/>
      </c>
      <c r="J2126" s="39" t="str">
        <f>IF('Municipal 1 Data'!J2126=0,"",'Municipal 1 Data'!J2126)</f>
        <v/>
      </c>
      <c r="K2126" s="39" t="str">
        <f>IF('Municipal 1 Data'!K2126=0,"",'Municipal 1 Data'!K2126)</f>
        <v/>
      </c>
      <c r="L2126" s="39" t="str">
        <f>IF('Municipal 1 Data'!L2126=0,"",'Municipal 1 Data'!L2126)</f>
        <v/>
      </c>
      <c r="M2126" s="39" t="str">
        <f>IF('Municipal 1 Data'!M2126=0,"",'Municipal 1 Data'!M2126)</f>
        <v/>
      </c>
      <c r="N2126" s="39" t="str">
        <f>IF('Municipal 1 Data'!N2126=0,"",'Municipal 1 Data'!N2126)</f>
        <v/>
      </c>
      <c r="O2126" s="39" t="str">
        <f>IF('Municipal 1 Data'!O2126=0,"",'Municipal 1 Data'!O2126)</f>
        <v/>
      </c>
      <c r="P2126" s="39" t="str">
        <f>IF('Municipal 1 Data'!P2126=0,"",'Municipal 1 Data'!P2126)</f>
        <v/>
      </c>
      <c r="Q2126" s="39" t="str">
        <f>IF('Municipal 1 Data'!Q2126=0,"",'Municipal 1 Data'!Q2126)</f>
        <v/>
      </c>
      <c r="R2126" s="39" t="str">
        <f>IF('Municipal 1 Data'!R2126=0,"",'Municipal 1 Data'!R2126)</f>
        <v/>
      </c>
      <c r="S2126" s="39" t="str">
        <f>IF('Municipal 1 Data'!S2126=0,"",'Municipal 1 Data'!S2126)</f>
        <v/>
      </c>
      <c r="T2126" s="39" t="str">
        <f>IF('Municipal 1 Data'!T2126=0,"",'Municipal 1 Data'!T2126)</f>
        <v/>
      </c>
      <c r="U2126" s="39" t="str">
        <f>IF('Municipal 1 Data'!U2126=0,"",'Municipal 1 Data'!U2126)</f>
        <v/>
      </c>
      <c r="V2126" s="39" t="str">
        <f>IF('Municipal 1 Data'!V2126=0,"",'Municipal 1 Data'!V2126)</f>
        <v/>
      </c>
      <c r="W2126" s="39" t="str">
        <f>IF('Municipal 1 Data'!W2126=0,"",'Municipal 1 Data'!W2126)</f>
        <v/>
      </c>
      <c r="X2126" s="39" t="str">
        <f>IF('Municipal 1 Data'!X2126=0,"",'Municipal 1 Data'!X2126)</f>
        <v/>
      </c>
      <c r="Y2126" s="39" t="str">
        <f>IF('Municipal 1 Data'!Y2126=0,"",'Municipal 1 Data'!Y2126)</f>
        <v/>
      </c>
      <c r="Z2126" s="39" t="str">
        <f>IF('Municipal 1 Data'!Z2126=0,"",'Municipal 1 Data'!Z2126)</f>
        <v/>
      </c>
      <c r="AA2126" s="39" t="str">
        <f>IF('Municipal 1 Data'!AA2126=0,"",'Municipal 1 Data'!AA2126)</f>
        <v/>
      </c>
      <c r="AB2126" s="39" t="str">
        <f>IF('Municipal 1 Data'!AB2126=0,"",'Municipal 1 Data'!AB2126)</f>
        <v/>
      </c>
      <c r="AC2126" s="39" t="str">
        <f>IF('Municipal 1 Data'!AC2126=0,"",'Municipal 1 Data'!AC2126)</f>
        <v/>
      </c>
      <c r="AD2126" s="39" t="str">
        <f>IF('Municipal 1 Data'!AD2126=0,"",'Municipal 1 Data'!AD2126)</f>
        <v/>
      </c>
      <c r="AE2126" s="39" t="str">
        <f>IF('Municipal 1 Data'!AE2126=0,"",'Municipal 1 Data'!AE2126)</f>
        <v/>
      </c>
      <c r="AF2126" s="39" t="str">
        <f>IF('Municipal 1 Data'!AF2126=0,"",'Municipal 1 Data'!AF2126)</f>
        <v/>
      </c>
      <c r="AG2126" s="39" t="str">
        <f>IF('Municipal 1 Data'!AG2126=0,"",'Municipal 1 Data'!AG2126)</f>
        <v/>
      </c>
    </row>
    <row r="2127" spans="1:33" x14ac:dyDescent="0.35">
      <c r="A2127" s="42">
        <v>2124</v>
      </c>
      <c r="B2127" s="39" t="s">
        <v>2159</v>
      </c>
      <c r="C2127" s="39" t="str">
        <f>IF('Municipal 1 Data'!C2127=0,"",'Municipal 1 Data'!C2127)</f>
        <v/>
      </c>
      <c r="D2127" s="39" t="str">
        <f>IF('Municipal 1 Data'!D2127=0,"",'Municipal 1 Data'!D2127)</f>
        <v/>
      </c>
      <c r="E2127" s="39" t="str">
        <f>IF('Municipal 1 Data'!E2127=0,"",'Municipal 1 Data'!E2127)</f>
        <v/>
      </c>
      <c r="F2127" s="39" t="str">
        <f>IF('Municipal 1 Data'!F2127=0,"",'Municipal 1 Data'!F2127)</f>
        <v/>
      </c>
      <c r="G2127" s="39" t="str">
        <f>IF('Municipal 1 Data'!G2127=0,"",'Municipal 1 Data'!G2127)</f>
        <v/>
      </c>
      <c r="H2127" s="39" t="str">
        <f>IF('Municipal 1 Data'!H2127=0,"",'Municipal 1 Data'!H2127)</f>
        <v/>
      </c>
      <c r="I2127" s="39" t="str">
        <f>IF('Municipal 1 Data'!I2127=0,"",'Municipal 1 Data'!I2127)</f>
        <v/>
      </c>
      <c r="J2127" s="39" t="str">
        <f>IF('Municipal 1 Data'!J2127=0,"",'Municipal 1 Data'!J2127)</f>
        <v/>
      </c>
      <c r="K2127" s="39" t="str">
        <f>IF('Municipal 1 Data'!K2127=0,"",'Municipal 1 Data'!K2127)</f>
        <v/>
      </c>
      <c r="L2127" s="39" t="str">
        <f>IF('Municipal 1 Data'!L2127=0,"",'Municipal 1 Data'!L2127)</f>
        <v/>
      </c>
      <c r="M2127" s="39" t="str">
        <f>IF('Municipal 1 Data'!M2127=0,"",'Municipal 1 Data'!M2127)</f>
        <v/>
      </c>
      <c r="N2127" s="39" t="str">
        <f>IF('Municipal 1 Data'!N2127=0,"",'Municipal 1 Data'!N2127)</f>
        <v/>
      </c>
      <c r="O2127" s="39" t="str">
        <f>IF('Municipal 1 Data'!O2127=0,"",'Municipal 1 Data'!O2127)</f>
        <v/>
      </c>
      <c r="P2127" s="39" t="str">
        <f>IF('Municipal 1 Data'!P2127=0,"",'Municipal 1 Data'!P2127)</f>
        <v/>
      </c>
      <c r="Q2127" s="39" t="str">
        <f>IF('Municipal 1 Data'!Q2127=0,"",'Municipal 1 Data'!Q2127)</f>
        <v/>
      </c>
      <c r="R2127" s="39" t="str">
        <f>IF('Municipal 1 Data'!R2127=0,"",'Municipal 1 Data'!R2127)</f>
        <v/>
      </c>
      <c r="S2127" s="39" t="str">
        <f>IF('Municipal 1 Data'!S2127=0,"",'Municipal 1 Data'!S2127)</f>
        <v/>
      </c>
      <c r="T2127" s="39" t="str">
        <f>IF('Municipal 1 Data'!T2127=0,"",'Municipal 1 Data'!T2127)</f>
        <v/>
      </c>
      <c r="U2127" s="39" t="str">
        <f>IF('Municipal 1 Data'!U2127=0,"",'Municipal 1 Data'!U2127)</f>
        <v/>
      </c>
      <c r="V2127" s="39" t="str">
        <f>IF('Municipal 1 Data'!V2127=0,"",'Municipal 1 Data'!V2127)</f>
        <v/>
      </c>
      <c r="W2127" s="39" t="str">
        <f>IF('Municipal 1 Data'!W2127=0,"",'Municipal 1 Data'!W2127)</f>
        <v/>
      </c>
      <c r="X2127" s="39" t="str">
        <f>IF('Municipal 1 Data'!X2127=0,"",'Municipal 1 Data'!X2127)</f>
        <v/>
      </c>
      <c r="Y2127" s="39" t="str">
        <f>IF('Municipal 1 Data'!Y2127=0,"",'Municipal 1 Data'!Y2127)</f>
        <v/>
      </c>
      <c r="Z2127" s="39" t="str">
        <f>IF('Municipal 1 Data'!Z2127=0,"",'Municipal 1 Data'!Z2127)</f>
        <v/>
      </c>
      <c r="AA2127" s="39" t="str">
        <f>IF('Municipal 1 Data'!AA2127=0,"",'Municipal 1 Data'!AA2127)</f>
        <v/>
      </c>
      <c r="AB2127" s="39" t="str">
        <f>IF('Municipal 1 Data'!AB2127=0,"",'Municipal 1 Data'!AB2127)</f>
        <v/>
      </c>
      <c r="AC2127" s="39" t="str">
        <f>IF('Municipal 1 Data'!AC2127=0,"",'Municipal 1 Data'!AC2127)</f>
        <v/>
      </c>
      <c r="AD2127" s="39" t="str">
        <f>IF('Municipal 1 Data'!AD2127=0,"",'Municipal 1 Data'!AD2127)</f>
        <v/>
      </c>
      <c r="AE2127" s="39" t="str">
        <f>IF('Municipal 1 Data'!AE2127=0,"",'Municipal 1 Data'!AE2127)</f>
        <v/>
      </c>
      <c r="AF2127" s="39" t="str">
        <f>IF('Municipal 1 Data'!AF2127=0,"",'Municipal 1 Data'!AF2127)</f>
        <v/>
      </c>
      <c r="AG2127" s="39" t="str">
        <f>IF('Municipal 1 Data'!AG2127=0,"",'Municipal 1 Data'!AG2127)</f>
        <v/>
      </c>
    </row>
    <row r="2128" spans="1:33" x14ac:dyDescent="0.35">
      <c r="A2128" s="42">
        <v>2125</v>
      </c>
      <c r="B2128" s="39" t="s">
        <v>2160</v>
      </c>
      <c r="C2128" s="39" t="str">
        <f>IF('Municipal 1 Data'!C2128=0,"",'Municipal 1 Data'!C2128)</f>
        <v/>
      </c>
      <c r="D2128" s="39" t="str">
        <f>IF('Municipal 1 Data'!D2128=0,"",'Municipal 1 Data'!D2128)</f>
        <v/>
      </c>
      <c r="E2128" s="39" t="str">
        <f>IF('Municipal 1 Data'!E2128=0,"",'Municipal 1 Data'!E2128)</f>
        <v/>
      </c>
      <c r="F2128" s="39" t="str">
        <f>IF('Municipal 1 Data'!F2128=0,"",'Municipal 1 Data'!F2128)</f>
        <v/>
      </c>
      <c r="G2128" s="39" t="str">
        <f>IF('Municipal 1 Data'!G2128=0,"",'Municipal 1 Data'!G2128)</f>
        <v/>
      </c>
      <c r="H2128" s="39" t="str">
        <f>IF('Municipal 1 Data'!H2128=0,"",'Municipal 1 Data'!H2128)</f>
        <v/>
      </c>
      <c r="I2128" s="39" t="str">
        <f>IF('Municipal 1 Data'!I2128=0,"",'Municipal 1 Data'!I2128)</f>
        <v/>
      </c>
      <c r="J2128" s="39" t="str">
        <f>IF('Municipal 1 Data'!J2128=0,"",'Municipal 1 Data'!J2128)</f>
        <v/>
      </c>
      <c r="K2128" s="39" t="str">
        <f>IF('Municipal 1 Data'!K2128=0,"",'Municipal 1 Data'!K2128)</f>
        <v/>
      </c>
      <c r="L2128" s="39" t="str">
        <f>IF('Municipal 1 Data'!L2128=0,"",'Municipal 1 Data'!L2128)</f>
        <v/>
      </c>
      <c r="M2128" s="39" t="str">
        <f>IF('Municipal 1 Data'!M2128=0,"",'Municipal 1 Data'!M2128)</f>
        <v/>
      </c>
      <c r="N2128" s="39" t="str">
        <f>IF('Municipal 1 Data'!N2128=0,"",'Municipal 1 Data'!N2128)</f>
        <v/>
      </c>
      <c r="O2128" s="39" t="str">
        <f>IF('Municipal 1 Data'!O2128=0,"",'Municipal 1 Data'!O2128)</f>
        <v/>
      </c>
      <c r="P2128" s="39" t="str">
        <f>IF('Municipal 1 Data'!P2128=0,"",'Municipal 1 Data'!P2128)</f>
        <v/>
      </c>
      <c r="Q2128" s="39" t="str">
        <f>IF('Municipal 1 Data'!Q2128=0,"",'Municipal 1 Data'!Q2128)</f>
        <v/>
      </c>
      <c r="R2128" s="39" t="str">
        <f>IF('Municipal 1 Data'!R2128=0,"",'Municipal 1 Data'!R2128)</f>
        <v/>
      </c>
      <c r="S2128" s="39" t="str">
        <f>IF('Municipal 1 Data'!S2128=0,"",'Municipal 1 Data'!S2128)</f>
        <v/>
      </c>
      <c r="T2128" s="39" t="str">
        <f>IF('Municipal 1 Data'!T2128=0,"",'Municipal 1 Data'!T2128)</f>
        <v/>
      </c>
      <c r="U2128" s="39" t="str">
        <f>IF('Municipal 1 Data'!U2128=0,"",'Municipal 1 Data'!U2128)</f>
        <v/>
      </c>
      <c r="V2128" s="39" t="str">
        <f>IF('Municipal 1 Data'!V2128=0,"",'Municipal 1 Data'!V2128)</f>
        <v/>
      </c>
      <c r="W2128" s="39" t="str">
        <f>IF('Municipal 1 Data'!W2128=0,"",'Municipal 1 Data'!W2128)</f>
        <v/>
      </c>
      <c r="X2128" s="39" t="str">
        <f>IF('Municipal 1 Data'!X2128=0,"",'Municipal 1 Data'!X2128)</f>
        <v/>
      </c>
      <c r="Y2128" s="39" t="str">
        <f>IF('Municipal 1 Data'!Y2128=0,"",'Municipal 1 Data'!Y2128)</f>
        <v/>
      </c>
      <c r="Z2128" s="39" t="str">
        <f>IF('Municipal 1 Data'!Z2128=0,"",'Municipal 1 Data'!Z2128)</f>
        <v/>
      </c>
      <c r="AA2128" s="39" t="str">
        <f>IF('Municipal 1 Data'!AA2128=0,"",'Municipal 1 Data'!AA2128)</f>
        <v/>
      </c>
      <c r="AB2128" s="39" t="str">
        <f>IF('Municipal 1 Data'!AB2128=0,"",'Municipal 1 Data'!AB2128)</f>
        <v/>
      </c>
      <c r="AC2128" s="39" t="str">
        <f>IF('Municipal 1 Data'!AC2128=0,"",'Municipal 1 Data'!AC2128)</f>
        <v/>
      </c>
      <c r="AD2128" s="39" t="str">
        <f>IF('Municipal 1 Data'!AD2128=0,"",'Municipal 1 Data'!AD2128)</f>
        <v/>
      </c>
      <c r="AE2128" s="39" t="str">
        <f>IF('Municipal 1 Data'!AE2128=0,"",'Municipal 1 Data'!AE2128)</f>
        <v/>
      </c>
      <c r="AF2128" s="39" t="str">
        <f>IF('Municipal 1 Data'!AF2128=0,"",'Municipal 1 Data'!AF2128)</f>
        <v/>
      </c>
      <c r="AG2128" s="39" t="str">
        <f>IF('Municipal 1 Data'!AG2128=0,"",'Municipal 1 Data'!AG2128)</f>
        <v/>
      </c>
    </row>
    <row r="2129" spans="1:33" x14ac:dyDescent="0.35">
      <c r="A2129" s="42">
        <v>2126</v>
      </c>
      <c r="B2129" s="39" t="s">
        <v>2161</v>
      </c>
      <c r="C2129" s="39" t="str">
        <f>IF('Municipal 1 Data'!C2129=0,"",'Municipal 1 Data'!C2129)</f>
        <v/>
      </c>
      <c r="D2129" s="39" t="str">
        <f>IF('Municipal 1 Data'!D2129=0,"",'Municipal 1 Data'!D2129)</f>
        <v/>
      </c>
      <c r="E2129" s="39" t="str">
        <f>IF('Municipal 1 Data'!E2129=0,"",'Municipal 1 Data'!E2129)</f>
        <v/>
      </c>
      <c r="F2129" s="39" t="str">
        <f>IF('Municipal 1 Data'!F2129=0,"",'Municipal 1 Data'!F2129)</f>
        <v/>
      </c>
      <c r="G2129" s="39" t="str">
        <f>IF('Municipal 1 Data'!G2129=0,"",'Municipal 1 Data'!G2129)</f>
        <v/>
      </c>
      <c r="H2129" s="39" t="str">
        <f>IF('Municipal 1 Data'!H2129=0,"",'Municipal 1 Data'!H2129)</f>
        <v/>
      </c>
      <c r="I2129" s="39" t="str">
        <f>IF('Municipal 1 Data'!I2129=0,"",'Municipal 1 Data'!I2129)</f>
        <v/>
      </c>
      <c r="J2129" s="39" t="str">
        <f>IF('Municipal 1 Data'!J2129=0,"",'Municipal 1 Data'!J2129)</f>
        <v/>
      </c>
      <c r="K2129" s="39" t="str">
        <f>IF('Municipal 1 Data'!K2129=0,"",'Municipal 1 Data'!K2129)</f>
        <v/>
      </c>
      <c r="L2129" s="39" t="str">
        <f>IF('Municipal 1 Data'!L2129=0,"",'Municipal 1 Data'!L2129)</f>
        <v/>
      </c>
      <c r="M2129" s="39" t="str">
        <f>IF('Municipal 1 Data'!M2129=0,"",'Municipal 1 Data'!M2129)</f>
        <v/>
      </c>
      <c r="N2129" s="39" t="str">
        <f>IF('Municipal 1 Data'!N2129=0,"",'Municipal 1 Data'!N2129)</f>
        <v/>
      </c>
      <c r="O2129" s="39" t="str">
        <f>IF('Municipal 1 Data'!O2129=0,"",'Municipal 1 Data'!O2129)</f>
        <v/>
      </c>
      <c r="P2129" s="39" t="str">
        <f>IF('Municipal 1 Data'!P2129=0,"",'Municipal 1 Data'!P2129)</f>
        <v/>
      </c>
      <c r="Q2129" s="39" t="str">
        <f>IF('Municipal 1 Data'!Q2129=0,"",'Municipal 1 Data'!Q2129)</f>
        <v/>
      </c>
      <c r="R2129" s="39" t="str">
        <f>IF('Municipal 1 Data'!R2129=0,"",'Municipal 1 Data'!R2129)</f>
        <v/>
      </c>
      <c r="S2129" s="39" t="str">
        <f>IF('Municipal 1 Data'!S2129=0,"",'Municipal 1 Data'!S2129)</f>
        <v/>
      </c>
      <c r="T2129" s="39" t="str">
        <f>IF('Municipal 1 Data'!T2129=0,"",'Municipal 1 Data'!T2129)</f>
        <v/>
      </c>
      <c r="U2129" s="39" t="str">
        <f>IF('Municipal 1 Data'!U2129=0,"",'Municipal 1 Data'!U2129)</f>
        <v/>
      </c>
      <c r="V2129" s="39" t="str">
        <f>IF('Municipal 1 Data'!V2129=0,"",'Municipal 1 Data'!V2129)</f>
        <v/>
      </c>
      <c r="W2129" s="39" t="str">
        <f>IF('Municipal 1 Data'!W2129=0,"",'Municipal 1 Data'!W2129)</f>
        <v/>
      </c>
      <c r="X2129" s="39" t="str">
        <f>IF('Municipal 1 Data'!X2129=0,"",'Municipal 1 Data'!X2129)</f>
        <v/>
      </c>
      <c r="Y2129" s="39" t="str">
        <f>IF('Municipal 1 Data'!Y2129=0,"",'Municipal 1 Data'!Y2129)</f>
        <v/>
      </c>
      <c r="Z2129" s="39" t="str">
        <f>IF('Municipal 1 Data'!Z2129=0,"",'Municipal 1 Data'!Z2129)</f>
        <v/>
      </c>
      <c r="AA2129" s="39" t="str">
        <f>IF('Municipal 1 Data'!AA2129=0,"",'Municipal 1 Data'!AA2129)</f>
        <v/>
      </c>
      <c r="AB2129" s="39" t="str">
        <f>IF('Municipal 1 Data'!AB2129=0,"",'Municipal 1 Data'!AB2129)</f>
        <v/>
      </c>
      <c r="AC2129" s="39" t="str">
        <f>IF('Municipal 1 Data'!AC2129=0,"",'Municipal 1 Data'!AC2129)</f>
        <v/>
      </c>
      <c r="AD2129" s="39" t="str">
        <f>IF('Municipal 1 Data'!AD2129=0,"",'Municipal 1 Data'!AD2129)</f>
        <v/>
      </c>
      <c r="AE2129" s="39" t="str">
        <f>IF('Municipal 1 Data'!AE2129=0,"",'Municipal 1 Data'!AE2129)</f>
        <v/>
      </c>
      <c r="AF2129" s="39" t="str">
        <f>IF('Municipal 1 Data'!AF2129=0,"",'Municipal 1 Data'!AF2129)</f>
        <v/>
      </c>
      <c r="AG2129" s="39" t="str">
        <f>IF('Municipal 1 Data'!AG2129=0,"",'Municipal 1 Data'!AG2129)</f>
        <v/>
      </c>
    </row>
    <row r="2130" spans="1:33" x14ac:dyDescent="0.35">
      <c r="A2130" s="42">
        <v>2127</v>
      </c>
      <c r="B2130" s="39" t="s">
        <v>2162</v>
      </c>
      <c r="C2130" s="39" t="str">
        <f>IF('Municipal 1 Data'!C2130=0,"",'Municipal 1 Data'!C2130)</f>
        <v/>
      </c>
      <c r="D2130" s="39" t="str">
        <f>IF('Municipal 1 Data'!D2130=0,"",'Municipal 1 Data'!D2130)</f>
        <v/>
      </c>
      <c r="E2130" s="39" t="str">
        <f>IF('Municipal 1 Data'!E2130=0,"",'Municipal 1 Data'!E2130)</f>
        <v/>
      </c>
      <c r="F2130" s="39" t="str">
        <f>IF('Municipal 1 Data'!F2130=0,"",'Municipal 1 Data'!F2130)</f>
        <v/>
      </c>
      <c r="G2130" s="39" t="str">
        <f>IF('Municipal 1 Data'!G2130=0,"",'Municipal 1 Data'!G2130)</f>
        <v/>
      </c>
      <c r="H2130" s="39" t="str">
        <f>IF('Municipal 1 Data'!H2130=0,"",'Municipal 1 Data'!H2130)</f>
        <v/>
      </c>
      <c r="I2130" s="39" t="str">
        <f>IF('Municipal 1 Data'!I2130=0,"",'Municipal 1 Data'!I2130)</f>
        <v/>
      </c>
      <c r="J2130" s="39" t="str">
        <f>IF('Municipal 1 Data'!J2130=0,"",'Municipal 1 Data'!J2130)</f>
        <v/>
      </c>
      <c r="K2130" s="39" t="str">
        <f>IF('Municipal 1 Data'!K2130=0,"",'Municipal 1 Data'!K2130)</f>
        <v/>
      </c>
      <c r="L2130" s="39" t="str">
        <f>IF('Municipal 1 Data'!L2130=0,"",'Municipal 1 Data'!L2130)</f>
        <v/>
      </c>
      <c r="M2130" s="39" t="str">
        <f>IF('Municipal 1 Data'!M2130=0,"",'Municipal 1 Data'!M2130)</f>
        <v/>
      </c>
      <c r="N2130" s="39" t="str">
        <f>IF('Municipal 1 Data'!N2130=0,"",'Municipal 1 Data'!N2130)</f>
        <v/>
      </c>
      <c r="O2130" s="39" t="str">
        <f>IF('Municipal 1 Data'!O2130=0,"",'Municipal 1 Data'!O2130)</f>
        <v/>
      </c>
      <c r="P2130" s="39" t="str">
        <f>IF('Municipal 1 Data'!P2130=0,"",'Municipal 1 Data'!P2130)</f>
        <v/>
      </c>
      <c r="Q2130" s="39" t="str">
        <f>IF('Municipal 1 Data'!Q2130=0,"",'Municipal 1 Data'!Q2130)</f>
        <v/>
      </c>
      <c r="R2130" s="39" t="str">
        <f>IF('Municipal 1 Data'!R2130=0,"",'Municipal 1 Data'!R2130)</f>
        <v/>
      </c>
      <c r="S2130" s="39" t="str">
        <f>IF('Municipal 1 Data'!S2130=0,"",'Municipal 1 Data'!S2130)</f>
        <v/>
      </c>
      <c r="T2130" s="39" t="str">
        <f>IF('Municipal 1 Data'!T2130=0,"",'Municipal 1 Data'!T2130)</f>
        <v/>
      </c>
      <c r="U2130" s="39" t="str">
        <f>IF('Municipal 1 Data'!U2130=0,"",'Municipal 1 Data'!U2130)</f>
        <v/>
      </c>
      <c r="V2130" s="39" t="str">
        <f>IF('Municipal 1 Data'!V2130=0,"",'Municipal 1 Data'!V2130)</f>
        <v/>
      </c>
      <c r="W2130" s="39" t="str">
        <f>IF('Municipal 1 Data'!W2130=0,"",'Municipal 1 Data'!W2130)</f>
        <v/>
      </c>
      <c r="X2130" s="39" t="str">
        <f>IF('Municipal 1 Data'!X2130=0,"",'Municipal 1 Data'!X2130)</f>
        <v/>
      </c>
      <c r="Y2130" s="39" t="str">
        <f>IF('Municipal 1 Data'!Y2130=0,"",'Municipal 1 Data'!Y2130)</f>
        <v/>
      </c>
      <c r="Z2130" s="39" t="str">
        <f>IF('Municipal 1 Data'!Z2130=0,"",'Municipal 1 Data'!Z2130)</f>
        <v/>
      </c>
      <c r="AA2130" s="39" t="str">
        <f>IF('Municipal 1 Data'!AA2130=0,"",'Municipal 1 Data'!AA2130)</f>
        <v/>
      </c>
      <c r="AB2130" s="39" t="str">
        <f>IF('Municipal 1 Data'!AB2130=0,"",'Municipal 1 Data'!AB2130)</f>
        <v/>
      </c>
      <c r="AC2130" s="39" t="str">
        <f>IF('Municipal 1 Data'!AC2130=0,"",'Municipal 1 Data'!AC2130)</f>
        <v/>
      </c>
      <c r="AD2130" s="39" t="str">
        <f>IF('Municipal 1 Data'!AD2130=0,"",'Municipal 1 Data'!AD2130)</f>
        <v/>
      </c>
      <c r="AE2130" s="39" t="str">
        <f>IF('Municipal 1 Data'!AE2130=0,"",'Municipal 1 Data'!AE2130)</f>
        <v/>
      </c>
      <c r="AF2130" s="39" t="str">
        <f>IF('Municipal 1 Data'!AF2130=0,"",'Municipal 1 Data'!AF2130)</f>
        <v/>
      </c>
      <c r="AG2130" s="39" t="str">
        <f>IF('Municipal 1 Data'!AG2130=0,"",'Municipal 1 Data'!AG2130)</f>
        <v/>
      </c>
    </row>
    <row r="2131" spans="1:33" x14ac:dyDescent="0.35">
      <c r="A2131" s="42">
        <v>2128</v>
      </c>
      <c r="B2131" s="39" t="s">
        <v>2163</v>
      </c>
      <c r="C2131" s="39" t="str">
        <f>IF('Municipal 1 Data'!C2131=0,"",'Municipal 1 Data'!C2131)</f>
        <v/>
      </c>
      <c r="D2131" s="39" t="str">
        <f>IF('Municipal 1 Data'!D2131=0,"",'Municipal 1 Data'!D2131)</f>
        <v/>
      </c>
      <c r="E2131" s="39" t="str">
        <f>IF('Municipal 1 Data'!E2131=0,"",'Municipal 1 Data'!E2131)</f>
        <v/>
      </c>
      <c r="F2131" s="39" t="str">
        <f>IF('Municipal 1 Data'!F2131=0,"",'Municipal 1 Data'!F2131)</f>
        <v/>
      </c>
      <c r="G2131" s="39" t="str">
        <f>IF('Municipal 1 Data'!G2131=0,"",'Municipal 1 Data'!G2131)</f>
        <v/>
      </c>
      <c r="H2131" s="39" t="str">
        <f>IF('Municipal 1 Data'!H2131=0,"",'Municipal 1 Data'!H2131)</f>
        <v/>
      </c>
      <c r="I2131" s="39" t="str">
        <f>IF('Municipal 1 Data'!I2131=0,"",'Municipal 1 Data'!I2131)</f>
        <v/>
      </c>
      <c r="J2131" s="39" t="str">
        <f>IF('Municipal 1 Data'!J2131=0,"",'Municipal 1 Data'!J2131)</f>
        <v/>
      </c>
      <c r="K2131" s="39" t="str">
        <f>IF('Municipal 1 Data'!K2131=0,"",'Municipal 1 Data'!K2131)</f>
        <v/>
      </c>
      <c r="L2131" s="39" t="str">
        <f>IF('Municipal 1 Data'!L2131=0,"",'Municipal 1 Data'!L2131)</f>
        <v/>
      </c>
      <c r="M2131" s="39" t="str">
        <f>IF('Municipal 1 Data'!M2131=0,"",'Municipal 1 Data'!M2131)</f>
        <v/>
      </c>
      <c r="N2131" s="39" t="str">
        <f>IF('Municipal 1 Data'!N2131=0,"",'Municipal 1 Data'!N2131)</f>
        <v/>
      </c>
      <c r="O2131" s="39" t="str">
        <f>IF('Municipal 1 Data'!O2131=0,"",'Municipal 1 Data'!O2131)</f>
        <v/>
      </c>
      <c r="P2131" s="39" t="str">
        <f>IF('Municipal 1 Data'!P2131=0,"",'Municipal 1 Data'!P2131)</f>
        <v/>
      </c>
      <c r="Q2131" s="39" t="str">
        <f>IF('Municipal 1 Data'!Q2131=0,"",'Municipal 1 Data'!Q2131)</f>
        <v/>
      </c>
      <c r="R2131" s="39" t="str">
        <f>IF('Municipal 1 Data'!R2131=0,"",'Municipal 1 Data'!R2131)</f>
        <v/>
      </c>
      <c r="S2131" s="39" t="str">
        <f>IF('Municipal 1 Data'!S2131=0,"",'Municipal 1 Data'!S2131)</f>
        <v/>
      </c>
      <c r="T2131" s="39" t="str">
        <f>IF('Municipal 1 Data'!T2131=0,"",'Municipal 1 Data'!T2131)</f>
        <v/>
      </c>
      <c r="U2131" s="39" t="str">
        <f>IF('Municipal 1 Data'!U2131=0,"",'Municipal 1 Data'!U2131)</f>
        <v/>
      </c>
      <c r="V2131" s="39" t="str">
        <f>IF('Municipal 1 Data'!V2131=0,"",'Municipal 1 Data'!V2131)</f>
        <v/>
      </c>
      <c r="W2131" s="39" t="str">
        <f>IF('Municipal 1 Data'!W2131=0,"",'Municipal 1 Data'!W2131)</f>
        <v/>
      </c>
      <c r="X2131" s="39" t="str">
        <f>IF('Municipal 1 Data'!X2131=0,"",'Municipal 1 Data'!X2131)</f>
        <v/>
      </c>
      <c r="Y2131" s="39" t="str">
        <f>IF('Municipal 1 Data'!Y2131=0,"",'Municipal 1 Data'!Y2131)</f>
        <v/>
      </c>
      <c r="Z2131" s="39" t="str">
        <f>IF('Municipal 1 Data'!Z2131=0,"",'Municipal 1 Data'!Z2131)</f>
        <v/>
      </c>
      <c r="AA2131" s="39" t="str">
        <f>IF('Municipal 1 Data'!AA2131=0,"",'Municipal 1 Data'!AA2131)</f>
        <v/>
      </c>
      <c r="AB2131" s="39" t="str">
        <f>IF('Municipal 1 Data'!AB2131=0,"",'Municipal 1 Data'!AB2131)</f>
        <v/>
      </c>
      <c r="AC2131" s="39" t="str">
        <f>IF('Municipal 1 Data'!AC2131=0,"",'Municipal 1 Data'!AC2131)</f>
        <v/>
      </c>
      <c r="AD2131" s="39" t="str">
        <f>IF('Municipal 1 Data'!AD2131=0,"",'Municipal 1 Data'!AD2131)</f>
        <v/>
      </c>
      <c r="AE2131" s="39" t="str">
        <f>IF('Municipal 1 Data'!AE2131=0,"",'Municipal 1 Data'!AE2131)</f>
        <v/>
      </c>
      <c r="AF2131" s="39" t="str">
        <f>IF('Municipal 1 Data'!AF2131=0,"",'Municipal 1 Data'!AF2131)</f>
        <v/>
      </c>
      <c r="AG2131" s="39" t="str">
        <f>IF('Municipal 1 Data'!AG2131=0,"",'Municipal 1 Data'!AG2131)</f>
        <v/>
      </c>
    </row>
    <row r="2132" spans="1:33" x14ac:dyDescent="0.35">
      <c r="A2132" s="42">
        <v>2129</v>
      </c>
      <c r="B2132" s="39" t="s">
        <v>2164</v>
      </c>
      <c r="C2132" s="39" t="str">
        <f>IF('Municipal 1 Data'!C2132=0,"",'Municipal 1 Data'!C2132)</f>
        <v/>
      </c>
      <c r="D2132" s="39" t="str">
        <f>IF('Municipal 1 Data'!D2132=0,"",'Municipal 1 Data'!D2132)</f>
        <v/>
      </c>
      <c r="E2132" s="39" t="str">
        <f>IF('Municipal 1 Data'!E2132=0,"",'Municipal 1 Data'!E2132)</f>
        <v/>
      </c>
      <c r="F2132" s="39" t="str">
        <f>IF('Municipal 1 Data'!F2132=0,"",'Municipal 1 Data'!F2132)</f>
        <v/>
      </c>
      <c r="G2132" s="39" t="str">
        <f>IF('Municipal 1 Data'!G2132=0,"",'Municipal 1 Data'!G2132)</f>
        <v/>
      </c>
      <c r="H2132" s="39" t="str">
        <f>IF('Municipal 1 Data'!H2132=0,"",'Municipal 1 Data'!H2132)</f>
        <v/>
      </c>
      <c r="I2132" s="39" t="str">
        <f>IF('Municipal 1 Data'!I2132=0,"",'Municipal 1 Data'!I2132)</f>
        <v/>
      </c>
      <c r="J2132" s="39" t="str">
        <f>IF('Municipal 1 Data'!J2132=0,"",'Municipal 1 Data'!J2132)</f>
        <v/>
      </c>
      <c r="K2132" s="39" t="str">
        <f>IF('Municipal 1 Data'!K2132=0,"",'Municipal 1 Data'!K2132)</f>
        <v/>
      </c>
      <c r="L2132" s="39" t="str">
        <f>IF('Municipal 1 Data'!L2132=0,"",'Municipal 1 Data'!L2132)</f>
        <v/>
      </c>
      <c r="M2132" s="39" t="str">
        <f>IF('Municipal 1 Data'!M2132=0,"",'Municipal 1 Data'!M2132)</f>
        <v/>
      </c>
      <c r="N2132" s="39" t="str">
        <f>IF('Municipal 1 Data'!N2132=0,"",'Municipal 1 Data'!N2132)</f>
        <v/>
      </c>
      <c r="O2132" s="39" t="str">
        <f>IF('Municipal 1 Data'!O2132=0,"",'Municipal 1 Data'!O2132)</f>
        <v/>
      </c>
      <c r="P2132" s="39" t="str">
        <f>IF('Municipal 1 Data'!P2132=0,"",'Municipal 1 Data'!P2132)</f>
        <v/>
      </c>
      <c r="Q2132" s="39" t="str">
        <f>IF('Municipal 1 Data'!Q2132=0,"",'Municipal 1 Data'!Q2132)</f>
        <v/>
      </c>
      <c r="R2132" s="39" t="str">
        <f>IF('Municipal 1 Data'!R2132=0,"",'Municipal 1 Data'!R2132)</f>
        <v/>
      </c>
      <c r="S2132" s="39" t="str">
        <f>IF('Municipal 1 Data'!S2132=0,"",'Municipal 1 Data'!S2132)</f>
        <v/>
      </c>
      <c r="T2132" s="39" t="str">
        <f>IF('Municipal 1 Data'!T2132=0,"",'Municipal 1 Data'!T2132)</f>
        <v/>
      </c>
      <c r="U2132" s="39" t="str">
        <f>IF('Municipal 1 Data'!U2132=0,"",'Municipal 1 Data'!U2132)</f>
        <v/>
      </c>
      <c r="V2132" s="39" t="str">
        <f>IF('Municipal 1 Data'!V2132=0,"",'Municipal 1 Data'!V2132)</f>
        <v/>
      </c>
      <c r="W2132" s="39" t="str">
        <f>IF('Municipal 1 Data'!W2132=0,"",'Municipal 1 Data'!W2132)</f>
        <v/>
      </c>
      <c r="X2132" s="39" t="str">
        <f>IF('Municipal 1 Data'!X2132=0,"",'Municipal 1 Data'!X2132)</f>
        <v/>
      </c>
      <c r="Y2132" s="39" t="str">
        <f>IF('Municipal 1 Data'!Y2132=0,"",'Municipal 1 Data'!Y2132)</f>
        <v/>
      </c>
      <c r="Z2132" s="39" t="str">
        <f>IF('Municipal 1 Data'!Z2132=0,"",'Municipal 1 Data'!Z2132)</f>
        <v/>
      </c>
      <c r="AA2132" s="39" t="str">
        <f>IF('Municipal 1 Data'!AA2132=0,"",'Municipal 1 Data'!AA2132)</f>
        <v/>
      </c>
      <c r="AB2132" s="39" t="str">
        <f>IF('Municipal 1 Data'!AB2132=0,"",'Municipal 1 Data'!AB2132)</f>
        <v/>
      </c>
      <c r="AC2132" s="39" t="str">
        <f>IF('Municipal 1 Data'!AC2132=0,"",'Municipal 1 Data'!AC2132)</f>
        <v/>
      </c>
      <c r="AD2132" s="39" t="str">
        <f>IF('Municipal 1 Data'!AD2132=0,"",'Municipal 1 Data'!AD2132)</f>
        <v/>
      </c>
      <c r="AE2132" s="39" t="str">
        <f>IF('Municipal 1 Data'!AE2132=0,"",'Municipal 1 Data'!AE2132)</f>
        <v/>
      </c>
      <c r="AF2132" s="39" t="str">
        <f>IF('Municipal 1 Data'!AF2132=0,"",'Municipal 1 Data'!AF2132)</f>
        <v/>
      </c>
      <c r="AG2132" s="39" t="str">
        <f>IF('Municipal 1 Data'!AG2132=0,"",'Municipal 1 Data'!AG2132)</f>
        <v/>
      </c>
    </row>
    <row r="2133" spans="1:33" x14ac:dyDescent="0.35">
      <c r="A2133" s="42">
        <v>2130</v>
      </c>
      <c r="B2133" s="39" t="s">
        <v>2165</v>
      </c>
      <c r="C2133" s="39" t="str">
        <f>IF('Municipal 1 Data'!C2133=0,"",'Municipal 1 Data'!C2133)</f>
        <v/>
      </c>
      <c r="D2133" s="39" t="str">
        <f>IF('Municipal 1 Data'!D2133=0,"",'Municipal 1 Data'!D2133)</f>
        <v/>
      </c>
      <c r="E2133" s="39" t="str">
        <f>IF('Municipal 1 Data'!E2133=0,"",'Municipal 1 Data'!E2133)</f>
        <v/>
      </c>
      <c r="F2133" s="39" t="str">
        <f>IF('Municipal 1 Data'!F2133=0,"",'Municipal 1 Data'!F2133)</f>
        <v/>
      </c>
      <c r="G2133" s="39" t="str">
        <f>IF('Municipal 1 Data'!G2133=0,"",'Municipal 1 Data'!G2133)</f>
        <v/>
      </c>
      <c r="H2133" s="39" t="str">
        <f>IF('Municipal 1 Data'!H2133=0,"",'Municipal 1 Data'!H2133)</f>
        <v/>
      </c>
      <c r="I2133" s="39" t="str">
        <f>IF('Municipal 1 Data'!I2133=0,"",'Municipal 1 Data'!I2133)</f>
        <v/>
      </c>
      <c r="J2133" s="39" t="str">
        <f>IF('Municipal 1 Data'!J2133=0,"",'Municipal 1 Data'!J2133)</f>
        <v/>
      </c>
      <c r="K2133" s="39" t="str">
        <f>IF('Municipal 1 Data'!K2133=0,"",'Municipal 1 Data'!K2133)</f>
        <v/>
      </c>
      <c r="L2133" s="39" t="str">
        <f>IF('Municipal 1 Data'!L2133=0,"",'Municipal 1 Data'!L2133)</f>
        <v/>
      </c>
      <c r="M2133" s="39" t="str">
        <f>IF('Municipal 1 Data'!M2133=0,"",'Municipal 1 Data'!M2133)</f>
        <v/>
      </c>
      <c r="N2133" s="39" t="str">
        <f>IF('Municipal 1 Data'!N2133=0,"",'Municipal 1 Data'!N2133)</f>
        <v/>
      </c>
      <c r="O2133" s="39" t="str">
        <f>IF('Municipal 1 Data'!O2133=0,"",'Municipal 1 Data'!O2133)</f>
        <v/>
      </c>
      <c r="P2133" s="39" t="str">
        <f>IF('Municipal 1 Data'!P2133=0,"",'Municipal 1 Data'!P2133)</f>
        <v/>
      </c>
      <c r="Q2133" s="39" t="str">
        <f>IF('Municipal 1 Data'!Q2133=0,"",'Municipal 1 Data'!Q2133)</f>
        <v/>
      </c>
      <c r="R2133" s="39" t="str">
        <f>IF('Municipal 1 Data'!R2133=0,"",'Municipal 1 Data'!R2133)</f>
        <v/>
      </c>
      <c r="S2133" s="39" t="str">
        <f>IF('Municipal 1 Data'!S2133=0,"",'Municipal 1 Data'!S2133)</f>
        <v/>
      </c>
      <c r="T2133" s="39" t="str">
        <f>IF('Municipal 1 Data'!T2133=0,"",'Municipal 1 Data'!T2133)</f>
        <v/>
      </c>
      <c r="U2133" s="39" t="str">
        <f>IF('Municipal 1 Data'!U2133=0,"",'Municipal 1 Data'!U2133)</f>
        <v/>
      </c>
      <c r="V2133" s="39" t="str">
        <f>IF('Municipal 1 Data'!V2133=0,"",'Municipal 1 Data'!V2133)</f>
        <v/>
      </c>
      <c r="W2133" s="39" t="str">
        <f>IF('Municipal 1 Data'!W2133=0,"",'Municipal 1 Data'!W2133)</f>
        <v/>
      </c>
      <c r="X2133" s="39" t="str">
        <f>IF('Municipal 1 Data'!X2133=0,"",'Municipal 1 Data'!X2133)</f>
        <v/>
      </c>
      <c r="Y2133" s="39" t="str">
        <f>IF('Municipal 1 Data'!Y2133=0,"",'Municipal 1 Data'!Y2133)</f>
        <v/>
      </c>
      <c r="Z2133" s="39" t="str">
        <f>IF('Municipal 1 Data'!Z2133=0,"",'Municipal 1 Data'!Z2133)</f>
        <v/>
      </c>
      <c r="AA2133" s="39" t="str">
        <f>IF('Municipal 1 Data'!AA2133=0,"",'Municipal 1 Data'!AA2133)</f>
        <v/>
      </c>
      <c r="AB2133" s="39" t="str">
        <f>IF('Municipal 1 Data'!AB2133=0,"",'Municipal 1 Data'!AB2133)</f>
        <v/>
      </c>
      <c r="AC2133" s="39" t="str">
        <f>IF('Municipal 1 Data'!AC2133=0,"",'Municipal 1 Data'!AC2133)</f>
        <v/>
      </c>
      <c r="AD2133" s="39" t="str">
        <f>IF('Municipal 1 Data'!AD2133=0,"",'Municipal 1 Data'!AD2133)</f>
        <v/>
      </c>
      <c r="AE2133" s="39" t="str">
        <f>IF('Municipal 1 Data'!AE2133=0,"",'Municipal 1 Data'!AE2133)</f>
        <v/>
      </c>
      <c r="AF2133" s="39" t="str">
        <f>IF('Municipal 1 Data'!AF2133=0,"",'Municipal 1 Data'!AF2133)</f>
        <v/>
      </c>
      <c r="AG2133" s="39" t="str">
        <f>IF('Municipal 1 Data'!AG2133=0,"",'Municipal 1 Data'!AG2133)</f>
        <v/>
      </c>
    </row>
    <row r="2134" spans="1:33" x14ac:dyDescent="0.35">
      <c r="A2134" s="42">
        <v>2131</v>
      </c>
      <c r="B2134" s="39" t="s">
        <v>2166</v>
      </c>
      <c r="C2134" s="39" t="str">
        <f>IF('Municipal 1 Data'!C2134=0,"",'Municipal 1 Data'!C2134)</f>
        <v/>
      </c>
      <c r="D2134" s="39" t="str">
        <f>IF('Municipal 1 Data'!D2134=0,"",'Municipal 1 Data'!D2134)</f>
        <v/>
      </c>
      <c r="E2134" s="39" t="str">
        <f>IF('Municipal 1 Data'!E2134=0,"",'Municipal 1 Data'!E2134)</f>
        <v/>
      </c>
      <c r="F2134" s="39" t="str">
        <f>IF('Municipal 1 Data'!F2134=0,"",'Municipal 1 Data'!F2134)</f>
        <v/>
      </c>
      <c r="G2134" s="39" t="str">
        <f>IF('Municipal 1 Data'!G2134=0,"",'Municipal 1 Data'!G2134)</f>
        <v/>
      </c>
      <c r="H2134" s="39" t="str">
        <f>IF('Municipal 1 Data'!H2134=0,"",'Municipal 1 Data'!H2134)</f>
        <v/>
      </c>
      <c r="I2134" s="39" t="str">
        <f>IF('Municipal 1 Data'!I2134=0,"",'Municipal 1 Data'!I2134)</f>
        <v/>
      </c>
      <c r="J2134" s="39" t="str">
        <f>IF('Municipal 1 Data'!J2134=0,"",'Municipal 1 Data'!J2134)</f>
        <v/>
      </c>
      <c r="K2134" s="39" t="str">
        <f>IF('Municipal 1 Data'!K2134=0,"",'Municipal 1 Data'!K2134)</f>
        <v/>
      </c>
      <c r="L2134" s="39" t="str">
        <f>IF('Municipal 1 Data'!L2134=0,"",'Municipal 1 Data'!L2134)</f>
        <v/>
      </c>
      <c r="M2134" s="39" t="str">
        <f>IF('Municipal 1 Data'!M2134=0,"",'Municipal 1 Data'!M2134)</f>
        <v/>
      </c>
      <c r="N2134" s="39" t="str">
        <f>IF('Municipal 1 Data'!N2134=0,"",'Municipal 1 Data'!N2134)</f>
        <v/>
      </c>
      <c r="O2134" s="39" t="str">
        <f>IF('Municipal 1 Data'!O2134=0,"",'Municipal 1 Data'!O2134)</f>
        <v/>
      </c>
      <c r="P2134" s="39" t="str">
        <f>IF('Municipal 1 Data'!P2134=0,"",'Municipal 1 Data'!P2134)</f>
        <v/>
      </c>
      <c r="Q2134" s="39" t="str">
        <f>IF('Municipal 1 Data'!Q2134=0,"",'Municipal 1 Data'!Q2134)</f>
        <v/>
      </c>
      <c r="R2134" s="39" t="str">
        <f>IF('Municipal 1 Data'!R2134=0,"",'Municipal 1 Data'!R2134)</f>
        <v/>
      </c>
      <c r="S2134" s="39" t="str">
        <f>IF('Municipal 1 Data'!S2134=0,"",'Municipal 1 Data'!S2134)</f>
        <v/>
      </c>
      <c r="T2134" s="39" t="str">
        <f>IF('Municipal 1 Data'!T2134=0,"",'Municipal 1 Data'!T2134)</f>
        <v/>
      </c>
      <c r="U2134" s="39" t="str">
        <f>IF('Municipal 1 Data'!U2134=0,"",'Municipal 1 Data'!U2134)</f>
        <v/>
      </c>
      <c r="V2134" s="39" t="str">
        <f>IF('Municipal 1 Data'!V2134=0,"",'Municipal 1 Data'!V2134)</f>
        <v/>
      </c>
      <c r="W2134" s="39" t="str">
        <f>IF('Municipal 1 Data'!W2134=0,"",'Municipal 1 Data'!W2134)</f>
        <v/>
      </c>
      <c r="X2134" s="39" t="str">
        <f>IF('Municipal 1 Data'!X2134=0,"",'Municipal 1 Data'!X2134)</f>
        <v/>
      </c>
      <c r="Y2134" s="39" t="str">
        <f>IF('Municipal 1 Data'!Y2134=0,"",'Municipal 1 Data'!Y2134)</f>
        <v/>
      </c>
      <c r="Z2134" s="39" t="str">
        <f>IF('Municipal 1 Data'!Z2134=0,"",'Municipal 1 Data'!Z2134)</f>
        <v/>
      </c>
      <c r="AA2134" s="39" t="str">
        <f>IF('Municipal 1 Data'!AA2134=0,"",'Municipal 1 Data'!AA2134)</f>
        <v/>
      </c>
      <c r="AB2134" s="39" t="str">
        <f>IF('Municipal 1 Data'!AB2134=0,"",'Municipal 1 Data'!AB2134)</f>
        <v/>
      </c>
      <c r="AC2134" s="39" t="str">
        <f>IF('Municipal 1 Data'!AC2134=0,"",'Municipal 1 Data'!AC2134)</f>
        <v/>
      </c>
      <c r="AD2134" s="39" t="str">
        <f>IF('Municipal 1 Data'!AD2134=0,"",'Municipal 1 Data'!AD2134)</f>
        <v/>
      </c>
      <c r="AE2134" s="39" t="str">
        <f>IF('Municipal 1 Data'!AE2134=0,"",'Municipal 1 Data'!AE2134)</f>
        <v/>
      </c>
      <c r="AF2134" s="39" t="str">
        <f>IF('Municipal 1 Data'!AF2134=0,"",'Municipal 1 Data'!AF2134)</f>
        <v/>
      </c>
      <c r="AG2134" s="39" t="str">
        <f>IF('Municipal 1 Data'!AG2134=0,"",'Municipal 1 Data'!AG2134)</f>
        <v/>
      </c>
    </row>
    <row r="2135" spans="1:33" x14ac:dyDescent="0.35">
      <c r="A2135" s="42">
        <v>2132</v>
      </c>
      <c r="B2135" s="39" t="s">
        <v>2167</v>
      </c>
      <c r="C2135" s="39" t="str">
        <f>IF('Municipal 1 Data'!C2135=0,"",'Municipal 1 Data'!C2135)</f>
        <v/>
      </c>
      <c r="D2135" s="39" t="str">
        <f>IF('Municipal 1 Data'!D2135=0,"",'Municipal 1 Data'!D2135)</f>
        <v/>
      </c>
      <c r="E2135" s="39" t="str">
        <f>IF('Municipal 1 Data'!E2135=0,"",'Municipal 1 Data'!E2135)</f>
        <v/>
      </c>
      <c r="F2135" s="39" t="str">
        <f>IF('Municipal 1 Data'!F2135=0,"",'Municipal 1 Data'!F2135)</f>
        <v/>
      </c>
      <c r="G2135" s="39" t="str">
        <f>IF('Municipal 1 Data'!G2135=0,"",'Municipal 1 Data'!G2135)</f>
        <v/>
      </c>
      <c r="H2135" s="39" t="str">
        <f>IF('Municipal 1 Data'!H2135=0,"",'Municipal 1 Data'!H2135)</f>
        <v/>
      </c>
      <c r="I2135" s="39" t="str">
        <f>IF('Municipal 1 Data'!I2135=0,"",'Municipal 1 Data'!I2135)</f>
        <v/>
      </c>
      <c r="J2135" s="39" t="str">
        <f>IF('Municipal 1 Data'!J2135=0,"",'Municipal 1 Data'!J2135)</f>
        <v/>
      </c>
      <c r="K2135" s="39" t="str">
        <f>IF('Municipal 1 Data'!K2135=0,"",'Municipal 1 Data'!K2135)</f>
        <v/>
      </c>
      <c r="L2135" s="39" t="str">
        <f>IF('Municipal 1 Data'!L2135=0,"",'Municipal 1 Data'!L2135)</f>
        <v/>
      </c>
      <c r="M2135" s="39" t="str">
        <f>IF('Municipal 1 Data'!M2135=0,"",'Municipal 1 Data'!M2135)</f>
        <v/>
      </c>
      <c r="N2135" s="39" t="str">
        <f>IF('Municipal 1 Data'!N2135=0,"",'Municipal 1 Data'!N2135)</f>
        <v/>
      </c>
      <c r="O2135" s="39" t="str">
        <f>IF('Municipal 1 Data'!O2135=0,"",'Municipal 1 Data'!O2135)</f>
        <v/>
      </c>
      <c r="P2135" s="39" t="str">
        <f>IF('Municipal 1 Data'!P2135=0,"",'Municipal 1 Data'!P2135)</f>
        <v/>
      </c>
      <c r="Q2135" s="39" t="str">
        <f>IF('Municipal 1 Data'!Q2135=0,"",'Municipal 1 Data'!Q2135)</f>
        <v/>
      </c>
      <c r="R2135" s="39" t="str">
        <f>IF('Municipal 1 Data'!R2135=0,"",'Municipal 1 Data'!R2135)</f>
        <v/>
      </c>
      <c r="S2135" s="39" t="str">
        <f>IF('Municipal 1 Data'!S2135=0,"",'Municipal 1 Data'!S2135)</f>
        <v/>
      </c>
      <c r="T2135" s="39" t="str">
        <f>IF('Municipal 1 Data'!T2135=0,"",'Municipal 1 Data'!T2135)</f>
        <v/>
      </c>
      <c r="U2135" s="39" t="str">
        <f>IF('Municipal 1 Data'!U2135=0,"",'Municipal 1 Data'!U2135)</f>
        <v/>
      </c>
      <c r="V2135" s="39" t="str">
        <f>IF('Municipal 1 Data'!V2135=0,"",'Municipal 1 Data'!V2135)</f>
        <v/>
      </c>
      <c r="W2135" s="39" t="str">
        <f>IF('Municipal 1 Data'!W2135=0,"",'Municipal 1 Data'!W2135)</f>
        <v/>
      </c>
      <c r="X2135" s="39" t="str">
        <f>IF('Municipal 1 Data'!X2135=0,"",'Municipal 1 Data'!X2135)</f>
        <v/>
      </c>
      <c r="Y2135" s="39" t="str">
        <f>IF('Municipal 1 Data'!Y2135=0,"",'Municipal 1 Data'!Y2135)</f>
        <v/>
      </c>
      <c r="Z2135" s="39" t="str">
        <f>IF('Municipal 1 Data'!Z2135=0,"",'Municipal 1 Data'!Z2135)</f>
        <v/>
      </c>
      <c r="AA2135" s="39" t="str">
        <f>IF('Municipal 1 Data'!AA2135=0,"",'Municipal 1 Data'!AA2135)</f>
        <v/>
      </c>
      <c r="AB2135" s="39" t="str">
        <f>IF('Municipal 1 Data'!AB2135=0,"",'Municipal 1 Data'!AB2135)</f>
        <v/>
      </c>
      <c r="AC2135" s="39" t="str">
        <f>IF('Municipal 1 Data'!AC2135=0,"",'Municipal 1 Data'!AC2135)</f>
        <v/>
      </c>
      <c r="AD2135" s="39" t="str">
        <f>IF('Municipal 1 Data'!AD2135=0,"",'Municipal 1 Data'!AD2135)</f>
        <v/>
      </c>
      <c r="AE2135" s="39">
        <f>IF('Municipal 1 Data'!AE2135=0,"",'Municipal 1 Data'!AE2135)</f>
        <v>5</v>
      </c>
      <c r="AF2135" s="39" t="str">
        <f>IF('Municipal 1 Data'!AF2135=0,"",'Municipal 1 Data'!AF2135)</f>
        <v/>
      </c>
      <c r="AG2135" s="39" t="str">
        <f>IF('Municipal 1 Data'!AG2135=0,"",'Municipal 1 Data'!AG2135)</f>
        <v/>
      </c>
    </row>
    <row r="2136" spans="1:33" x14ac:dyDescent="0.35">
      <c r="A2136" s="42">
        <v>2133</v>
      </c>
      <c r="B2136" s="39" t="s">
        <v>2168</v>
      </c>
      <c r="C2136" s="39" t="str">
        <f>IF('Municipal 1 Data'!C2136=0,"",'Municipal 1 Data'!C2136)</f>
        <v/>
      </c>
      <c r="D2136" s="39" t="str">
        <f>IF('Municipal 1 Data'!D2136=0,"",'Municipal 1 Data'!D2136)</f>
        <v/>
      </c>
      <c r="E2136" s="39" t="str">
        <f>IF('Municipal 1 Data'!E2136=0,"",'Municipal 1 Data'!E2136)</f>
        <v/>
      </c>
      <c r="F2136" s="39" t="str">
        <f>IF('Municipal 1 Data'!F2136=0,"",'Municipal 1 Data'!F2136)</f>
        <v/>
      </c>
      <c r="G2136" s="39" t="str">
        <f>IF('Municipal 1 Data'!G2136=0,"",'Municipal 1 Data'!G2136)</f>
        <v/>
      </c>
      <c r="H2136" s="39" t="str">
        <f>IF('Municipal 1 Data'!H2136=0,"",'Municipal 1 Data'!H2136)</f>
        <v/>
      </c>
      <c r="I2136" s="39" t="str">
        <f>IF('Municipal 1 Data'!I2136=0,"",'Municipal 1 Data'!I2136)</f>
        <v/>
      </c>
      <c r="J2136" s="39" t="str">
        <f>IF('Municipal 1 Data'!J2136=0,"",'Municipal 1 Data'!J2136)</f>
        <v/>
      </c>
      <c r="K2136" s="39" t="str">
        <f>IF('Municipal 1 Data'!K2136=0,"",'Municipal 1 Data'!K2136)</f>
        <v/>
      </c>
      <c r="L2136" s="39" t="str">
        <f>IF('Municipal 1 Data'!L2136=0,"",'Municipal 1 Data'!L2136)</f>
        <v/>
      </c>
      <c r="M2136" s="39" t="str">
        <f>IF('Municipal 1 Data'!M2136=0,"",'Municipal 1 Data'!M2136)</f>
        <v/>
      </c>
      <c r="N2136" s="39" t="str">
        <f>IF('Municipal 1 Data'!N2136=0,"",'Municipal 1 Data'!N2136)</f>
        <v/>
      </c>
      <c r="O2136" s="39" t="str">
        <f>IF('Municipal 1 Data'!O2136=0,"",'Municipal 1 Data'!O2136)</f>
        <v/>
      </c>
      <c r="P2136" s="39" t="str">
        <f>IF('Municipal 1 Data'!P2136=0,"",'Municipal 1 Data'!P2136)</f>
        <v/>
      </c>
      <c r="Q2136" s="39" t="str">
        <f>IF('Municipal 1 Data'!Q2136=0,"",'Municipal 1 Data'!Q2136)</f>
        <v/>
      </c>
      <c r="R2136" s="39" t="str">
        <f>IF('Municipal 1 Data'!R2136=0,"",'Municipal 1 Data'!R2136)</f>
        <v/>
      </c>
      <c r="S2136" s="39" t="str">
        <f>IF('Municipal 1 Data'!S2136=0,"",'Municipal 1 Data'!S2136)</f>
        <v/>
      </c>
      <c r="T2136" s="39" t="str">
        <f>IF('Municipal 1 Data'!T2136=0,"",'Municipal 1 Data'!T2136)</f>
        <v/>
      </c>
      <c r="U2136" s="39" t="str">
        <f>IF('Municipal 1 Data'!U2136=0,"",'Municipal 1 Data'!U2136)</f>
        <v/>
      </c>
      <c r="V2136" s="39" t="str">
        <f>IF('Municipal 1 Data'!V2136=0,"",'Municipal 1 Data'!V2136)</f>
        <v/>
      </c>
      <c r="W2136" s="39" t="str">
        <f>IF('Municipal 1 Data'!W2136=0,"",'Municipal 1 Data'!W2136)</f>
        <v/>
      </c>
      <c r="X2136" s="39" t="str">
        <f>IF('Municipal 1 Data'!X2136=0,"",'Municipal 1 Data'!X2136)</f>
        <v/>
      </c>
      <c r="Y2136" s="39" t="str">
        <f>IF('Municipal 1 Data'!Y2136=0,"",'Municipal 1 Data'!Y2136)</f>
        <v/>
      </c>
      <c r="Z2136" s="39" t="str">
        <f>IF('Municipal 1 Data'!Z2136=0,"",'Municipal 1 Data'!Z2136)</f>
        <v/>
      </c>
      <c r="AA2136" s="39" t="str">
        <f>IF('Municipal 1 Data'!AA2136=0,"",'Municipal 1 Data'!AA2136)</f>
        <v/>
      </c>
      <c r="AB2136" s="39" t="str">
        <f>IF('Municipal 1 Data'!AB2136=0,"",'Municipal 1 Data'!AB2136)</f>
        <v/>
      </c>
      <c r="AC2136" s="39" t="str">
        <f>IF('Municipal 1 Data'!AC2136=0,"",'Municipal 1 Data'!AC2136)</f>
        <v/>
      </c>
      <c r="AD2136" s="39" t="str">
        <f>IF('Municipal 1 Data'!AD2136=0,"",'Municipal 1 Data'!AD2136)</f>
        <v/>
      </c>
      <c r="AE2136" s="39" t="str">
        <f>IF('Municipal 1 Data'!AE2136=0,"",'Municipal 1 Data'!AE2136)</f>
        <v/>
      </c>
      <c r="AF2136" s="39" t="str">
        <f>IF('Municipal 1 Data'!AF2136=0,"",'Municipal 1 Data'!AF2136)</f>
        <v/>
      </c>
      <c r="AG2136" s="39" t="str">
        <f>IF('Municipal 1 Data'!AG2136=0,"",'Municipal 1 Data'!AG2136)</f>
        <v/>
      </c>
    </row>
    <row r="2137" spans="1:33" x14ac:dyDescent="0.35">
      <c r="A2137" s="42">
        <v>2134</v>
      </c>
      <c r="B2137" s="39" t="s">
        <v>2169</v>
      </c>
      <c r="C2137" s="39" t="str">
        <f>IF('Municipal 1 Data'!C2137=0,"",'Municipal 1 Data'!C2137)</f>
        <v/>
      </c>
      <c r="D2137" s="39" t="str">
        <f>IF('Municipal 1 Data'!D2137=0,"",'Municipal 1 Data'!D2137)</f>
        <v/>
      </c>
      <c r="E2137" s="39" t="str">
        <f>IF('Municipal 1 Data'!E2137=0,"",'Municipal 1 Data'!E2137)</f>
        <v/>
      </c>
      <c r="F2137" s="39" t="str">
        <f>IF('Municipal 1 Data'!F2137=0,"",'Municipal 1 Data'!F2137)</f>
        <v/>
      </c>
      <c r="G2137" s="39" t="str">
        <f>IF('Municipal 1 Data'!G2137=0,"",'Municipal 1 Data'!G2137)</f>
        <v/>
      </c>
      <c r="H2137" s="39" t="str">
        <f>IF('Municipal 1 Data'!H2137=0,"",'Municipal 1 Data'!H2137)</f>
        <v/>
      </c>
      <c r="I2137" s="39" t="str">
        <f>IF('Municipal 1 Data'!I2137=0,"",'Municipal 1 Data'!I2137)</f>
        <v/>
      </c>
      <c r="J2137" s="39" t="str">
        <f>IF('Municipal 1 Data'!J2137=0,"",'Municipal 1 Data'!J2137)</f>
        <v/>
      </c>
      <c r="K2137" s="39" t="str">
        <f>IF('Municipal 1 Data'!K2137=0,"",'Municipal 1 Data'!K2137)</f>
        <v/>
      </c>
      <c r="L2137" s="39" t="str">
        <f>IF('Municipal 1 Data'!L2137=0,"",'Municipal 1 Data'!L2137)</f>
        <v/>
      </c>
      <c r="M2137" s="39" t="str">
        <f>IF('Municipal 1 Data'!M2137=0,"",'Municipal 1 Data'!M2137)</f>
        <v/>
      </c>
      <c r="N2137" s="39" t="str">
        <f>IF('Municipal 1 Data'!N2137=0,"",'Municipal 1 Data'!N2137)</f>
        <v/>
      </c>
      <c r="O2137" s="39" t="str">
        <f>IF('Municipal 1 Data'!O2137=0,"",'Municipal 1 Data'!O2137)</f>
        <v/>
      </c>
      <c r="P2137" s="39" t="str">
        <f>IF('Municipal 1 Data'!P2137=0,"",'Municipal 1 Data'!P2137)</f>
        <v/>
      </c>
      <c r="Q2137" s="39" t="str">
        <f>IF('Municipal 1 Data'!Q2137=0,"",'Municipal 1 Data'!Q2137)</f>
        <v/>
      </c>
      <c r="R2137" s="39" t="str">
        <f>IF('Municipal 1 Data'!R2137=0,"",'Municipal 1 Data'!R2137)</f>
        <v/>
      </c>
      <c r="S2137" s="39" t="str">
        <f>IF('Municipal 1 Data'!S2137=0,"",'Municipal 1 Data'!S2137)</f>
        <v/>
      </c>
      <c r="T2137" s="39" t="str">
        <f>IF('Municipal 1 Data'!T2137=0,"",'Municipal 1 Data'!T2137)</f>
        <v/>
      </c>
      <c r="U2137" s="39" t="str">
        <f>IF('Municipal 1 Data'!U2137=0,"",'Municipal 1 Data'!U2137)</f>
        <v/>
      </c>
      <c r="V2137" s="39" t="str">
        <f>IF('Municipal 1 Data'!V2137=0,"",'Municipal 1 Data'!V2137)</f>
        <v/>
      </c>
      <c r="W2137" s="39" t="str">
        <f>IF('Municipal 1 Data'!W2137=0,"",'Municipal 1 Data'!W2137)</f>
        <v/>
      </c>
      <c r="X2137" s="39" t="str">
        <f>IF('Municipal 1 Data'!X2137=0,"",'Municipal 1 Data'!X2137)</f>
        <v/>
      </c>
      <c r="Y2137" s="39" t="str">
        <f>IF('Municipal 1 Data'!Y2137=0,"",'Municipal 1 Data'!Y2137)</f>
        <v/>
      </c>
      <c r="Z2137" s="39" t="str">
        <f>IF('Municipal 1 Data'!Z2137=0,"",'Municipal 1 Data'!Z2137)</f>
        <v/>
      </c>
      <c r="AA2137" s="39" t="str">
        <f>IF('Municipal 1 Data'!AA2137=0,"",'Municipal 1 Data'!AA2137)</f>
        <v/>
      </c>
      <c r="AB2137" s="39" t="str">
        <f>IF('Municipal 1 Data'!AB2137=0,"",'Municipal 1 Data'!AB2137)</f>
        <v/>
      </c>
      <c r="AC2137" s="39" t="str">
        <f>IF('Municipal 1 Data'!AC2137=0,"",'Municipal 1 Data'!AC2137)</f>
        <v/>
      </c>
      <c r="AD2137" s="39" t="str">
        <f>IF('Municipal 1 Data'!AD2137=0,"",'Municipal 1 Data'!AD2137)</f>
        <v/>
      </c>
      <c r="AE2137" s="39" t="str">
        <f>IF('Municipal 1 Data'!AE2137=0,"",'Municipal 1 Data'!AE2137)</f>
        <v/>
      </c>
      <c r="AF2137" s="39" t="str">
        <f>IF('Municipal 1 Data'!AF2137=0,"",'Municipal 1 Data'!AF2137)</f>
        <v/>
      </c>
      <c r="AG2137" s="39" t="str">
        <f>IF('Municipal 1 Data'!AG2137=0,"",'Municipal 1 Data'!AG2137)</f>
        <v/>
      </c>
    </row>
    <row r="2138" spans="1:33" x14ac:dyDescent="0.35">
      <c r="A2138" s="42">
        <v>2135</v>
      </c>
      <c r="B2138" s="39" t="s">
        <v>2170</v>
      </c>
      <c r="C2138" s="39" t="str">
        <f>IF('Municipal 1 Data'!C2138=0,"",'Municipal 1 Data'!C2138)</f>
        <v/>
      </c>
      <c r="D2138" s="39" t="str">
        <f>IF('Municipal 1 Data'!D2138=0,"",'Municipal 1 Data'!D2138)</f>
        <v/>
      </c>
      <c r="E2138" s="39" t="str">
        <f>IF('Municipal 1 Data'!E2138=0,"",'Municipal 1 Data'!E2138)</f>
        <v/>
      </c>
      <c r="F2138" s="39" t="str">
        <f>IF('Municipal 1 Data'!F2138=0,"",'Municipal 1 Data'!F2138)</f>
        <v/>
      </c>
      <c r="G2138" s="39" t="str">
        <f>IF('Municipal 1 Data'!G2138=0,"",'Municipal 1 Data'!G2138)</f>
        <v/>
      </c>
      <c r="H2138" s="39" t="str">
        <f>IF('Municipal 1 Data'!H2138=0,"",'Municipal 1 Data'!H2138)</f>
        <v/>
      </c>
      <c r="I2138" s="39" t="str">
        <f>IF('Municipal 1 Data'!I2138=0,"",'Municipal 1 Data'!I2138)</f>
        <v/>
      </c>
      <c r="J2138" s="39" t="str">
        <f>IF('Municipal 1 Data'!J2138=0,"",'Municipal 1 Data'!J2138)</f>
        <v/>
      </c>
      <c r="K2138" s="39" t="str">
        <f>IF('Municipal 1 Data'!K2138=0,"",'Municipal 1 Data'!K2138)</f>
        <v/>
      </c>
      <c r="L2138" s="39" t="str">
        <f>IF('Municipal 1 Data'!L2138=0,"",'Municipal 1 Data'!L2138)</f>
        <v/>
      </c>
      <c r="M2138" s="39" t="str">
        <f>IF('Municipal 1 Data'!M2138=0,"",'Municipal 1 Data'!M2138)</f>
        <v/>
      </c>
      <c r="N2138" s="39" t="str">
        <f>IF('Municipal 1 Data'!N2138=0,"",'Municipal 1 Data'!N2138)</f>
        <v/>
      </c>
      <c r="O2138" s="39" t="str">
        <f>IF('Municipal 1 Data'!O2138=0,"",'Municipal 1 Data'!O2138)</f>
        <v/>
      </c>
      <c r="P2138" s="39" t="str">
        <f>IF('Municipal 1 Data'!P2138=0,"",'Municipal 1 Data'!P2138)</f>
        <v/>
      </c>
      <c r="Q2138" s="39" t="str">
        <f>IF('Municipal 1 Data'!Q2138=0,"",'Municipal 1 Data'!Q2138)</f>
        <v/>
      </c>
      <c r="R2138" s="39" t="str">
        <f>IF('Municipal 1 Data'!R2138=0,"",'Municipal 1 Data'!R2138)</f>
        <v/>
      </c>
      <c r="S2138" s="39" t="str">
        <f>IF('Municipal 1 Data'!S2138=0,"",'Municipal 1 Data'!S2138)</f>
        <v/>
      </c>
      <c r="T2138" s="39" t="str">
        <f>IF('Municipal 1 Data'!T2138=0,"",'Municipal 1 Data'!T2138)</f>
        <v/>
      </c>
      <c r="U2138" s="39" t="str">
        <f>IF('Municipal 1 Data'!U2138=0,"",'Municipal 1 Data'!U2138)</f>
        <v/>
      </c>
      <c r="V2138" s="39" t="str">
        <f>IF('Municipal 1 Data'!V2138=0,"",'Municipal 1 Data'!V2138)</f>
        <v/>
      </c>
      <c r="W2138" s="39" t="str">
        <f>IF('Municipal 1 Data'!W2138=0,"",'Municipal 1 Data'!W2138)</f>
        <v/>
      </c>
      <c r="X2138" s="39" t="str">
        <f>IF('Municipal 1 Data'!X2138=0,"",'Municipal 1 Data'!X2138)</f>
        <v/>
      </c>
      <c r="Y2138" s="39" t="str">
        <f>IF('Municipal 1 Data'!Y2138=0,"",'Municipal 1 Data'!Y2138)</f>
        <v/>
      </c>
      <c r="Z2138" s="39" t="str">
        <f>IF('Municipal 1 Data'!Z2138=0,"",'Municipal 1 Data'!Z2138)</f>
        <v/>
      </c>
      <c r="AA2138" s="39" t="str">
        <f>IF('Municipal 1 Data'!AA2138=0,"",'Municipal 1 Data'!AA2138)</f>
        <v/>
      </c>
      <c r="AB2138" s="39" t="str">
        <f>IF('Municipal 1 Data'!AB2138=0,"",'Municipal 1 Data'!AB2138)</f>
        <v/>
      </c>
      <c r="AC2138" s="39" t="str">
        <f>IF('Municipal 1 Data'!AC2138=0,"",'Municipal 1 Data'!AC2138)</f>
        <v/>
      </c>
      <c r="AD2138" s="39" t="str">
        <f>IF('Municipal 1 Data'!AD2138=0,"",'Municipal 1 Data'!AD2138)</f>
        <v/>
      </c>
      <c r="AE2138" s="39" t="str">
        <f>IF('Municipal 1 Data'!AE2138=0,"",'Municipal 1 Data'!AE2138)</f>
        <v/>
      </c>
      <c r="AF2138" s="39" t="str">
        <f>IF('Municipal 1 Data'!AF2138=0,"",'Municipal 1 Data'!AF2138)</f>
        <v/>
      </c>
      <c r="AG2138" s="39" t="str">
        <f>IF('Municipal 1 Data'!AG2138=0,"",'Municipal 1 Data'!AG2138)</f>
        <v/>
      </c>
    </row>
    <row r="2139" spans="1:33" x14ac:dyDescent="0.35">
      <c r="A2139" s="42">
        <v>2136</v>
      </c>
      <c r="B2139" s="39" t="s">
        <v>2171</v>
      </c>
      <c r="C2139" s="39" t="str">
        <f>IF('Municipal 1 Data'!C2139=0,"",'Municipal 1 Data'!C2139)</f>
        <v/>
      </c>
      <c r="D2139" s="39" t="str">
        <f>IF('Municipal 1 Data'!D2139=0,"",'Municipal 1 Data'!D2139)</f>
        <v/>
      </c>
      <c r="E2139" s="39" t="str">
        <f>IF('Municipal 1 Data'!E2139=0,"",'Municipal 1 Data'!E2139)</f>
        <v/>
      </c>
      <c r="F2139" s="39" t="str">
        <f>IF('Municipal 1 Data'!F2139=0,"",'Municipal 1 Data'!F2139)</f>
        <v/>
      </c>
      <c r="G2139" s="39" t="str">
        <f>IF('Municipal 1 Data'!G2139=0,"",'Municipal 1 Data'!G2139)</f>
        <v/>
      </c>
      <c r="H2139" s="39" t="str">
        <f>IF('Municipal 1 Data'!H2139=0,"",'Municipal 1 Data'!H2139)</f>
        <v/>
      </c>
      <c r="I2139" s="39" t="str">
        <f>IF('Municipal 1 Data'!I2139=0,"",'Municipal 1 Data'!I2139)</f>
        <v/>
      </c>
      <c r="J2139" s="39" t="str">
        <f>IF('Municipal 1 Data'!J2139=0,"",'Municipal 1 Data'!J2139)</f>
        <v/>
      </c>
      <c r="K2139" s="39" t="str">
        <f>IF('Municipal 1 Data'!K2139=0,"",'Municipal 1 Data'!K2139)</f>
        <v/>
      </c>
      <c r="L2139" s="39" t="str">
        <f>IF('Municipal 1 Data'!L2139=0,"",'Municipal 1 Data'!L2139)</f>
        <v/>
      </c>
      <c r="M2139" s="39" t="str">
        <f>IF('Municipal 1 Data'!M2139=0,"",'Municipal 1 Data'!M2139)</f>
        <v/>
      </c>
      <c r="N2139" s="39" t="str">
        <f>IF('Municipal 1 Data'!N2139=0,"",'Municipal 1 Data'!N2139)</f>
        <v/>
      </c>
      <c r="O2139" s="39" t="str">
        <f>IF('Municipal 1 Data'!O2139=0,"",'Municipal 1 Data'!O2139)</f>
        <v/>
      </c>
      <c r="P2139" s="39" t="str">
        <f>IF('Municipal 1 Data'!P2139=0,"",'Municipal 1 Data'!P2139)</f>
        <v/>
      </c>
      <c r="Q2139" s="39" t="str">
        <f>IF('Municipal 1 Data'!Q2139=0,"",'Municipal 1 Data'!Q2139)</f>
        <v/>
      </c>
      <c r="R2139" s="39" t="str">
        <f>IF('Municipal 1 Data'!R2139=0,"",'Municipal 1 Data'!R2139)</f>
        <v/>
      </c>
      <c r="S2139" s="39" t="str">
        <f>IF('Municipal 1 Data'!S2139=0,"",'Municipal 1 Data'!S2139)</f>
        <v/>
      </c>
      <c r="T2139" s="39" t="str">
        <f>IF('Municipal 1 Data'!T2139=0,"",'Municipal 1 Data'!T2139)</f>
        <v/>
      </c>
      <c r="U2139" s="39" t="str">
        <f>IF('Municipal 1 Data'!U2139=0,"",'Municipal 1 Data'!U2139)</f>
        <v/>
      </c>
      <c r="V2139" s="39" t="str">
        <f>IF('Municipal 1 Data'!V2139=0,"",'Municipal 1 Data'!V2139)</f>
        <v/>
      </c>
      <c r="W2139" s="39" t="str">
        <f>IF('Municipal 1 Data'!W2139=0,"",'Municipal 1 Data'!W2139)</f>
        <v/>
      </c>
      <c r="X2139" s="39" t="str">
        <f>IF('Municipal 1 Data'!X2139=0,"",'Municipal 1 Data'!X2139)</f>
        <v/>
      </c>
      <c r="Y2139" s="39" t="str">
        <f>IF('Municipal 1 Data'!Y2139=0,"",'Municipal 1 Data'!Y2139)</f>
        <v/>
      </c>
      <c r="Z2139" s="39" t="str">
        <f>IF('Municipal 1 Data'!Z2139=0,"",'Municipal 1 Data'!Z2139)</f>
        <v/>
      </c>
      <c r="AA2139" s="39" t="str">
        <f>IF('Municipal 1 Data'!AA2139=0,"",'Municipal 1 Data'!AA2139)</f>
        <v/>
      </c>
      <c r="AB2139" s="39" t="str">
        <f>IF('Municipal 1 Data'!AB2139=0,"",'Municipal 1 Data'!AB2139)</f>
        <v/>
      </c>
      <c r="AC2139" s="39" t="str">
        <f>IF('Municipal 1 Data'!AC2139=0,"",'Municipal 1 Data'!AC2139)</f>
        <v/>
      </c>
      <c r="AD2139" s="39" t="str">
        <f>IF('Municipal 1 Data'!AD2139=0,"",'Municipal 1 Data'!AD2139)</f>
        <v/>
      </c>
      <c r="AE2139" s="39" t="str">
        <f>IF('Municipal 1 Data'!AE2139=0,"",'Municipal 1 Data'!AE2139)</f>
        <v/>
      </c>
      <c r="AF2139" s="39" t="str">
        <f>IF('Municipal 1 Data'!AF2139=0,"",'Municipal 1 Data'!AF2139)</f>
        <v/>
      </c>
      <c r="AG2139" s="39" t="str">
        <f>IF('Municipal 1 Data'!AG2139=0,"",'Municipal 1 Data'!AG2139)</f>
        <v/>
      </c>
    </row>
    <row r="2140" spans="1:33" x14ac:dyDescent="0.35">
      <c r="A2140" s="42">
        <v>2137</v>
      </c>
      <c r="B2140" s="39" t="s">
        <v>2172</v>
      </c>
      <c r="C2140" s="39" t="str">
        <f>IF('Municipal 1 Data'!C2140=0,"",'Municipal 1 Data'!C2140)</f>
        <v/>
      </c>
      <c r="D2140" s="39" t="str">
        <f>IF('Municipal 1 Data'!D2140=0,"",'Municipal 1 Data'!D2140)</f>
        <v/>
      </c>
      <c r="E2140" s="39" t="str">
        <f>IF('Municipal 1 Data'!E2140=0,"",'Municipal 1 Data'!E2140)</f>
        <v/>
      </c>
      <c r="F2140" s="39" t="str">
        <f>IF('Municipal 1 Data'!F2140=0,"",'Municipal 1 Data'!F2140)</f>
        <v/>
      </c>
      <c r="G2140" s="39" t="str">
        <f>IF('Municipal 1 Data'!G2140=0,"",'Municipal 1 Data'!G2140)</f>
        <v/>
      </c>
      <c r="H2140" s="39" t="str">
        <f>IF('Municipal 1 Data'!H2140=0,"",'Municipal 1 Data'!H2140)</f>
        <v/>
      </c>
      <c r="I2140" s="39" t="str">
        <f>IF('Municipal 1 Data'!I2140=0,"",'Municipal 1 Data'!I2140)</f>
        <v/>
      </c>
      <c r="J2140" s="39" t="str">
        <f>IF('Municipal 1 Data'!J2140=0,"",'Municipal 1 Data'!J2140)</f>
        <v/>
      </c>
      <c r="K2140" s="39" t="str">
        <f>IF('Municipal 1 Data'!K2140=0,"",'Municipal 1 Data'!K2140)</f>
        <v/>
      </c>
      <c r="L2140" s="39" t="str">
        <f>IF('Municipal 1 Data'!L2140=0,"",'Municipal 1 Data'!L2140)</f>
        <v/>
      </c>
      <c r="M2140" s="39" t="str">
        <f>IF('Municipal 1 Data'!M2140=0,"",'Municipal 1 Data'!M2140)</f>
        <v/>
      </c>
      <c r="N2140" s="39" t="str">
        <f>IF('Municipal 1 Data'!N2140=0,"",'Municipal 1 Data'!N2140)</f>
        <v/>
      </c>
      <c r="O2140" s="39" t="str">
        <f>IF('Municipal 1 Data'!O2140=0,"",'Municipal 1 Data'!O2140)</f>
        <v/>
      </c>
      <c r="P2140" s="39" t="str">
        <f>IF('Municipal 1 Data'!P2140=0,"",'Municipal 1 Data'!P2140)</f>
        <v/>
      </c>
      <c r="Q2140" s="39" t="str">
        <f>IF('Municipal 1 Data'!Q2140=0,"",'Municipal 1 Data'!Q2140)</f>
        <v/>
      </c>
      <c r="R2140" s="39" t="str">
        <f>IF('Municipal 1 Data'!R2140=0,"",'Municipal 1 Data'!R2140)</f>
        <v/>
      </c>
      <c r="S2140" s="39" t="str">
        <f>IF('Municipal 1 Data'!S2140=0,"",'Municipal 1 Data'!S2140)</f>
        <v/>
      </c>
      <c r="T2140" s="39" t="str">
        <f>IF('Municipal 1 Data'!T2140=0,"",'Municipal 1 Data'!T2140)</f>
        <v/>
      </c>
      <c r="U2140" s="39" t="str">
        <f>IF('Municipal 1 Data'!U2140=0,"",'Municipal 1 Data'!U2140)</f>
        <v/>
      </c>
      <c r="V2140" s="39" t="str">
        <f>IF('Municipal 1 Data'!V2140=0,"",'Municipal 1 Data'!V2140)</f>
        <v/>
      </c>
      <c r="W2140" s="39" t="str">
        <f>IF('Municipal 1 Data'!W2140=0,"",'Municipal 1 Data'!W2140)</f>
        <v/>
      </c>
      <c r="X2140" s="39" t="str">
        <f>IF('Municipal 1 Data'!X2140=0,"",'Municipal 1 Data'!X2140)</f>
        <v/>
      </c>
      <c r="Y2140" s="39" t="str">
        <f>IF('Municipal 1 Data'!Y2140=0,"",'Municipal 1 Data'!Y2140)</f>
        <v/>
      </c>
      <c r="Z2140" s="39" t="str">
        <f>IF('Municipal 1 Data'!Z2140=0,"",'Municipal 1 Data'!Z2140)</f>
        <v/>
      </c>
      <c r="AA2140" s="39" t="str">
        <f>IF('Municipal 1 Data'!AA2140=0,"",'Municipal 1 Data'!AA2140)</f>
        <v/>
      </c>
      <c r="AB2140" s="39" t="str">
        <f>IF('Municipal 1 Data'!AB2140=0,"",'Municipal 1 Data'!AB2140)</f>
        <v/>
      </c>
      <c r="AC2140" s="39" t="str">
        <f>IF('Municipal 1 Data'!AC2140=0,"",'Municipal 1 Data'!AC2140)</f>
        <v/>
      </c>
      <c r="AD2140" s="39" t="str">
        <f>IF('Municipal 1 Data'!AD2140=0,"",'Municipal 1 Data'!AD2140)</f>
        <v/>
      </c>
      <c r="AE2140" s="39" t="str">
        <f>IF('Municipal 1 Data'!AE2140=0,"",'Municipal 1 Data'!AE2140)</f>
        <v/>
      </c>
      <c r="AF2140" s="39" t="str">
        <f>IF('Municipal 1 Data'!AF2140=0,"",'Municipal 1 Data'!AF2140)</f>
        <v/>
      </c>
      <c r="AG2140" s="39" t="str">
        <f>IF('Municipal 1 Data'!AG2140=0,"",'Municipal 1 Data'!AG2140)</f>
        <v/>
      </c>
    </row>
    <row r="2141" spans="1:33" x14ac:dyDescent="0.35">
      <c r="A2141" s="42">
        <v>2138</v>
      </c>
      <c r="B2141" s="39" t="s">
        <v>2173</v>
      </c>
      <c r="C2141" s="39" t="str">
        <f>IF('Municipal 1 Data'!C2141=0,"",'Municipal 1 Data'!C2141)</f>
        <v/>
      </c>
      <c r="D2141" s="39" t="str">
        <f>IF('Municipal 1 Data'!D2141=0,"",'Municipal 1 Data'!D2141)</f>
        <v/>
      </c>
      <c r="E2141" s="39" t="str">
        <f>IF('Municipal 1 Data'!E2141=0,"",'Municipal 1 Data'!E2141)</f>
        <v/>
      </c>
      <c r="F2141" s="39" t="str">
        <f>IF('Municipal 1 Data'!F2141=0,"",'Municipal 1 Data'!F2141)</f>
        <v/>
      </c>
      <c r="G2141" s="39" t="str">
        <f>IF('Municipal 1 Data'!G2141=0,"",'Municipal 1 Data'!G2141)</f>
        <v/>
      </c>
      <c r="H2141" s="39" t="str">
        <f>IF('Municipal 1 Data'!H2141=0,"",'Municipal 1 Data'!H2141)</f>
        <v/>
      </c>
      <c r="I2141" s="39" t="str">
        <f>IF('Municipal 1 Data'!I2141=0,"",'Municipal 1 Data'!I2141)</f>
        <v/>
      </c>
      <c r="J2141" s="39" t="str">
        <f>IF('Municipal 1 Data'!J2141=0,"",'Municipal 1 Data'!J2141)</f>
        <v/>
      </c>
      <c r="K2141" s="39" t="str">
        <f>IF('Municipal 1 Data'!K2141=0,"",'Municipal 1 Data'!K2141)</f>
        <v/>
      </c>
      <c r="L2141" s="39" t="str">
        <f>IF('Municipal 1 Data'!L2141=0,"",'Municipal 1 Data'!L2141)</f>
        <v/>
      </c>
      <c r="M2141" s="39" t="str">
        <f>IF('Municipal 1 Data'!M2141=0,"",'Municipal 1 Data'!M2141)</f>
        <v/>
      </c>
      <c r="N2141" s="39" t="str">
        <f>IF('Municipal 1 Data'!N2141=0,"",'Municipal 1 Data'!N2141)</f>
        <v/>
      </c>
      <c r="O2141" s="39" t="str">
        <f>IF('Municipal 1 Data'!O2141=0,"",'Municipal 1 Data'!O2141)</f>
        <v/>
      </c>
      <c r="P2141" s="39" t="str">
        <f>IF('Municipal 1 Data'!P2141=0,"",'Municipal 1 Data'!P2141)</f>
        <v/>
      </c>
      <c r="Q2141" s="39" t="str">
        <f>IF('Municipal 1 Data'!Q2141=0,"",'Municipal 1 Data'!Q2141)</f>
        <v/>
      </c>
      <c r="R2141" s="39" t="str">
        <f>IF('Municipal 1 Data'!R2141=0,"",'Municipal 1 Data'!R2141)</f>
        <v/>
      </c>
      <c r="S2141" s="39" t="str">
        <f>IF('Municipal 1 Data'!S2141=0,"",'Municipal 1 Data'!S2141)</f>
        <v/>
      </c>
      <c r="T2141" s="39" t="str">
        <f>IF('Municipal 1 Data'!T2141=0,"",'Municipal 1 Data'!T2141)</f>
        <v/>
      </c>
      <c r="U2141" s="39" t="str">
        <f>IF('Municipal 1 Data'!U2141=0,"",'Municipal 1 Data'!U2141)</f>
        <v/>
      </c>
      <c r="V2141" s="39" t="str">
        <f>IF('Municipal 1 Data'!V2141=0,"",'Municipal 1 Data'!V2141)</f>
        <v/>
      </c>
      <c r="W2141" s="39" t="str">
        <f>IF('Municipal 1 Data'!W2141=0,"",'Municipal 1 Data'!W2141)</f>
        <v/>
      </c>
      <c r="X2141" s="39" t="str">
        <f>IF('Municipal 1 Data'!X2141=0,"",'Municipal 1 Data'!X2141)</f>
        <v/>
      </c>
      <c r="Y2141" s="39" t="str">
        <f>IF('Municipal 1 Data'!Y2141=0,"",'Municipal 1 Data'!Y2141)</f>
        <v/>
      </c>
      <c r="Z2141" s="39" t="str">
        <f>IF('Municipal 1 Data'!Z2141=0,"",'Municipal 1 Data'!Z2141)</f>
        <v/>
      </c>
      <c r="AA2141" s="39" t="str">
        <f>IF('Municipal 1 Data'!AA2141=0,"",'Municipal 1 Data'!AA2141)</f>
        <v/>
      </c>
      <c r="AB2141" s="39" t="str">
        <f>IF('Municipal 1 Data'!AB2141=0,"",'Municipal 1 Data'!AB2141)</f>
        <v/>
      </c>
      <c r="AC2141" s="39" t="str">
        <f>IF('Municipal 1 Data'!AC2141=0,"",'Municipal 1 Data'!AC2141)</f>
        <v/>
      </c>
      <c r="AD2141" s="39" t="str">
        <f>IF('Municipal 1 Data'!AD2141=0,"",'Municipal 1 Data'!AD2141)</f>
        <v/>
      </c>
      <c r="AE2141" s="39" t="str">
        <f>IF('Municipal 1 Data'!AE2141=0,"",'Municipal 1 Data'!AE2141)</f>
        <v/>
      </c>
      <c r="AF2141" s="39" t="str">
        <f>IF('Municipal 1 Data'!AF2141=0,"",'Municipal 1 Data'!AF2141)</f>
        <v/>
      </c>
      <c r="AG2141" s="39" t="str">
        <f>IF('Municipal 1 Data'!AG2141=0,"",'Municipal 1 Data'!AG2141)</f>
        <v/>
      </c>
    </row>
    <row r="2142" spans="1:33" x14ac:dyDescent="0.35">
      <c r="A2142" s="42">
        <v>2139</v>
      </c>
      <c r="B2142" s="39" t="s">
        <v>2174</v>
      </c>
      <c r="C2142" s="39" t="str">
        <f>IF('Municipal 1 Data'!C2142=0,"",'Municipal 1 Data'!C2142)</f>
        <v/>
      </c>
      <c r="D2142" s="39" t="str">
        <f>IF('Municipal 1 Data'!D2142=0,"",'Municipal 1 Data'!D2142)</f>
        <v/>
      </c>
      <c r="E2142" s="39" t="str">
        <f>IF('Municipal 1 Data'!E2142=0,"",'Municipal 1 Data'!E2142)</f>
        <v/>
      </c>
      <c r="F2142" s="39" t="str">
        <f>IF('Municipal 1 Data'!F2142=0,"",'Municipal 1 Data'!F2142)</f>
        <v/>
      </c>
      <c r="G2142" s="39" t="str">
        <f>IF('Municipal 1 Data'!G2142=0,"",'Municipal 1 Data'!G2142)</f>
        <v/>
      </c>
      <c r="H2142" s="39" t="str">
        <f>IF('Municipal 1 Data'!H2142=0,"",'Municipal 1 Data'!H2142)</f>
        <v/>
      </c>
      <c r="I2142" s="39" t="str">
        <f>IF('Municipal 1 Data'!I2142=0,"",'Municipal 1 Data'!I2142)</f>
        <v/>
      </c>
      <c r="J2142" s="39" t="str">
        <f>IF('Municipal 1 Data'!J2142=0,"",'Municipal 1 Data'!J2142)</f>
        <v/>
      </c>
      <c r="K2142" s="39" t="str">
        <f>IF('Municipal 1 Data'!K2142=0,"",'Municipal 1 Data'!K2142)</f>
        <v/>
      </c>
      <c r="L2142" s="39" t="str">
        <f>IF('Municipal 1 Data'!L2142=0,"",'Municipal 1 Data'!L2142)</f>
        <v/>
      </c>
      <c r="M2142" s="39" t="str">
        <f>IF('Municipal 1 Data'!M2142=0,"",'Municipal 1 Data'!M2142)</f>
        <v/>
      </c>
      <c r="N2142" s="39" t="str">
        <f>IF('Municipal 1 Data'!N2142=0,"",'Municipal 1 Data'!N2142)</f>
        <v/>
      </c>
      <c r="O2142" s="39" t="str">
        <f>IF('Municipal 1 Data'!O2142=0,"",'Municipal 1 Data'!O2142)</f>
        <v/>
      </c>
      <c r="P2142" s="39" t="str">
        <f>IF('Municipal 1 Data'!P2142=0,"",'Municipal 1 Data'!P2142)</f>
        <v/>
      </c>
      <c r="Q2142" s="39" t="str">
        <f>IF('Municipal 1 Data'!Q2142=0,"",'Municipal 1 Data'!Q2142)</f>
        <v/>
      </c>
      <c r="R2142" s="39" t="str">
        <f>IF('Municipal 1 Data'!R2142=0,"",'Municipal 1 Data'!R2142)</f>
        <v/>
      </c>
      <c r="S2142" s="39" t="str">
        <f>IF('Municipal 1 Data'!S2142=0,"",'Municipal 1 Data'!S2142)</f>
        <v/>
      </c>
      <c r="T2142" s="39" t="str">
        <f>IF('Municipal 1 Data'!T2142=0,"",'Municipal 1 Data'!T2142)</f>
        <v/>
      </c>
      <c r="U2142" s="39" t="str">
        <f>IF('Municipal 1 Data'!U2142=0,"",'Municipal 1 Data'!U2142)</f>
        <v/>
      </c>
      <c r="V2142" s="39" t="str">
        <f>IF('Municipal 1 Data'!V2142=0,"",'Municipal 1 Data'!V2142)</f>
        <v/>
      </c>
      <c r="W2142" s="39" t="str">
        <f>IF('Municipal 1 Data'!W2142=0,"",'Municipal 1 Data'!W2142)</f>
        <v/>
      </c>
      <c r="X2142" s="39" t="str">
        <f>IF('Municipal 1 Data'!X2142=0,"",'Municipal 1 Data'!X2142)</f>
        <v/>
      </c>
      <c r="Y2142" s="39" t="str">
        <f>IF('Municipal 1 Data'!Y2142=0,"",'Municipal 1 Data'!Y2142)</f>
        <v/>
      </c>
      <c r="Z2142" s="39" t="str">
        <f>IF('Municipal 1 Data'!Z2142=0,"",'Municipal 1 Data'!Z2142)</f>
        <v/>
      </c>
      <c r="AA2142" s="39" t="str">
        <f>IF('Municipal 1 Data'!AA2142=0,"",'Municipal 1 Data'!AA2142)</f>
        <v/>
      </c>
      <c r="AB2142" s="39" t="str">
        <f>IF('Municipal 1 Data'!AB2142=0,"",'Municipal 1 Data'!AB2142)</f>
        <v/>
      </c>
      <c r="AC2142" s="39" t="str">
        <f>IF('Municipal 1 Data'!AC2142=0,"",'Municipal 1 Data'!AC2142)</f>
        <v/>
      </c>
      <c r="AD2142" s="39" t="str">
        <f>IF('Municipal 1 Data'!AD2142=0,"",'Municipal 1 Data'!AD2142)</f>
        <v/>
      </c>
      <c r="AE2142" s="39" t="str">
        <f>IF('Municipal 1 Data'!AE2142=0,"",'Municipal 1 Data'!AE2142)</f>
        <v/>
      </c>
      <c r="AF2142" s="39" t="str">
        <f>IF('Municipal 1 Data'!AF2142=0,"",'Municipal 1 Data'!AF2142)</f>
        <v/>
      </c>
      <c r="AG2142" s="39" t="str">
        <f>IF('Municipal 1 Data'!AG2142=0,"",'Municipal 1 Data'!AG2142)</f>
        <v/>
      </c>
    </row>
    <row r="2143" spans="1:33" x14ac:dyDescent="0.35">
      <c r="A2143" s="42">
        <v>2140</v>
      </c>
      <c r="B2143" s="39" t="s">
        <v>2175</v>
      </c>
      <c r="C2143" s="39" t="str">
        <f>IF('Municipal 1 Data'!C2143=0,"",'Municipal 1 Data'!C2143)</f>
        <v/>
      </c>
      <c r="D2143" s="39" t="str">
        <f>IF('Municipal 1 Data'!D2143=0,"",'Municipal 1 Data'!D2143)</f>
        <v/>
      </c>
      <c r="E2143" s="39" t="str">
        <f>IF('Municipal 1 Data'!E2143=0,"",'Municipal 1 Data'!E2143)</f>
        <v/>
      </c>
      <c r="F2143" s="39" t="str">
        <f>IF('Municipal 1 Data'!F2143=0,"",'Municipal 1 Data'!F2143)</f>
        <v/>
      </c>
      <c r="G2143" s="39" t="str">
        <f>IF('Municipal 1 Data'!G2143=0,"",'Municipal 1 Data'!G2143)</f>
        <v/>
      </c>
      <c r="H2143" s="39" t="str">
        <f>IF('Municipal 1 Data'!H2143=0,"",'Municipal 1 Data'!H2143)</f>
        <v/>
      </c>
      <c r="I2143" s="39" t="str">
        <f>IF('Municipal 1 Data'!I2143=0,"",'Municipal 1 Data'!I2143)</f>
        <v/>
      </c>
      <c r="J2143" s="39" t="str">
        <f>IF('Municipal 1 Data'!J2143=0,"",'Municipal 1 Data'!J2143)</f>
        <v/>
      </c>
      <c r="K2143" s="39" t="str">
        <f>IF('Municipal 1 Data'!K2143=0,"",'Municipal 1 Data'!K2143)</f>
        <v/>
      </c>
      <c r="L2143" s="39" t="str">
        <f>IF('Municipal 1 Data'!L2143=0,"",'Municipal 1 Data'!L2143)</f>
        <v/>
      </c>
      <c r="M2143" s="39" t="str">
        <f>IF('Municipal 1 Data'!M2143=0,"",'Municipal 1 Data'!M2143)</f>
        <v/>
      </c>
      <c r="N2143" s="39" t="str">
        <f>IF('Municipal 1 Data'!N2143=0,"",'Municipal 1 Data'!N2143)</f>
        <v/>
      </c>
      <c r="O2143" s="39" t="str">
        <f>IF('Municipal 1 Data'!O2143=0,"",'Municipal 1 Data'!O2143)</f>
        <v/>
      </c>
      <c r="P2143" s="39" t="str">
        <f>IF('Municipal 1 Data'!P2143=0,"",'Municipal 1 Data'!P2143)</f>
        <v/>
      </c>
      <c r="Q2143" s="39" t="str">
        <f>IF('Municipal 1 Data'!Q2143=0,"",'Municipal 1 Data'!Q2143)</f>
        <v/>
      </c>
      <c r="R2143" s="39" t="str">
        <f>IF('Municipal 1 Data'!R2143=0,"",'Municipal 1 Data'!R2143)</f>
        <v/>
      </c>
      <c r="S2143" s="39" t="str">
        <f>IF('Municipal 1 Data'!S2143=0,"",'Municipal 1 Data'!S2143)</f>
        <v/>
      </c>
      <c r="T2143" s="39" t="str">
        <f>IF('Municipal 1 Data'!T2143=0,"",'Municipal 1 Data'!T2143)</f>
        <v/>
      </c>
      <c r="U2143" s="39" t="str">
        <f>IF('Municipal 1 Data'!U2143=0,"",'Municipal 1 Data'!U2143)</f>
        <v/>
      </c>
      <c r="V2143" s="39" t="str">
        <f>IF('Municipal 1 Data'!V2143=0,"",'Municipal 1 Data'!V2143)</f>
        <v/>
      </c>
      <c r="W2143" s="39" t="str">
        <f>IF('Municipal 1 Data'!W2143=0,"",'Municipal 1 Data'!W2143)</f>
        <v/>
      </c>
      <c r="X2143" s="39" t="str">
        <f>IF('Municipal 1 Data'!X2143=0,"",'Municipal 1 Data'!X2143)</f>
        <v/>
      </c>
      <c r="Y2143" s="39" t="str">
        <f>IF('Municipal 1 Data'!Y2143=0,"",'Municipal 1 Data'!Y2143)</f>
        <v/>
      </c>
      <c r="Z2143" s="39" t="str">
        <f>IF('Municipal 1 Data'!Z2143=0,"",'Municipal 1 Data'!Z2143)</f>
        <v/>
      </c>
      <c r="AA2143" s="39" t="str">
        <f>IF('Municipal 1 Data'!AA2143=0,"",'Municipal 1 Data'!AA2143)</f>
        <v/>
      </c>
      <c r="AB2143" s="39" t="str">
        <f>IF('Municipal 1 Data'!AB2143=0,"",'Municipal 1 Data'!AB2143)</f>
        <v/>
      </c>
      <c r="AC2143" s="39" t="str">
        <f>IF('Municipal 1 Data'!AC2143=0,"",'Municipal 1 Data'!AC2143)</f>
        <v/>
      </c>
      <c r="AD2143" s="39" t="str">
        <f>IF('Municipal 1 Data'!AD2143=0,"",'Municipal 1 Data'!AD2143)</f>
        <v/>
      </c>
      <c r="AE2143" s="39" t="str">
        <f>IF('Municipal 1 Data'!AE2143=0,"",'Municipal 1 Data'!AE2143)</f>
        <v/>
      </c>
      <c r="AF2143" s="39" t="str">
        <f>IF('Municipal 1 Data'!AF2143=0,"",'Municipal 1 Data'!AF2143)</f>
        <v/>
      </c>
      <c r="AG2143" s="39" t="str">
        <f>IF('Municipal 1 Data'!AG2143=0,"",'Municipal 1 Data'!AG2143)</f>
        <v/>
      </c>
    </row>
    <row r="2144" spans="1:33" x14ac:dyDescent="0.35">
      <c r="A2144" s="42">
        <v>2141</v>
      </c>
      <c r="B2144" s="39" t="s">
        <v>2176</v>
      </c>
      <c r="C2144" s="39" t="str">
        <f>IF('Municipal 1 Data'!C2144=0,"",'Municipal 1 Data'!C2144)</f>
        <v/>
      </c>
      <c r="D2144" s="39" t="str">
        <f>IF('Municipal 1 Data'!D2144=0,"",'Municipal 1 Data'!D2144)</f>
        <v/>
      </c>
      <c r="E2144" s="39" t="str">
        <f>IF('Municipal 1 Data'!E2144=0,"",'Municipal 1 Data'!E2144)</f>
        <v/>
      </c>
      <c r="F2144" s="39" t="str">
        <f>IF('Municipal 1 Data'!F2144=0,"",'Municipal 1 Data'!F2144)</f>
        <v/>
      </c>
      <c r="G2144" s="39" t="str">
        <f>IF('Municipal 1 Data'!G2144=0,"",'Municipal 1 Data'!G2144)</f>
        <v/>
      </c>
      <c r="H2144" s="39" t="str">
        <f>IF('Municipal 1 Data'!H2144=0,"",'Municipal 1 Data'!H2144)</f>
        <v/>
      </c>
      <c r="I2144" s="39" t="str">
        <f>IF('Municipal 1 Data'!I2144=0,"",'Municipal 1 Data'!I2144)</f>
        <v/>
      </c>
      <c r="J2144" s="39" t="str">
        <f>IF('Municipal 1 Data'!J2144=0,"",'Municipal 1 Data'!J2144)</f>
        <v/>
      </c>
      <c r="K2144" s="39" t="str">
        <f>IF('Municipal 1 Data'!K2144=0,"",'Municipal 1 Data'!K2144)</f>
        <v/>
      </c>
      <c r="L2144" s="39" t="str">
        <f>IF('Municipal 1 Data'!L2144=0,"",'Municipal 1 Data'!L2144)</f>
        <v/>
      </c>
      <c r="M2144" s="39" t="str">
        <f>IF('Municipal 1 Data'!M2144=0,"",'Municipal 1 Data'!M2144)</f>
        <v/>
      </c>
      <c r="N2144" s="39" t="str">
        <f>IF('Municipal 1 Data'!N2144=0,"",'Municipal 1 Data'!N2144)</f>
        <v/>
      </c>
      <c r="O2144" s="39" t="str">
        <f>IF('Municipal 1 Data'!O2144=0,"",'Municipal 1 Data'!O2144)</f>
        <v/>
      </c>
      <c r="P2144" s="39" t="str">
        <f>IF('Municipal 1 Data'!P2144=0,"",'Municipal 1 Data'!P2144)</f>
        <v/>
      </c>
      <c r="Q2144" s="39" t="str">
        <f>IF('Municipal 1 Data'!Q2144=0,"",'Municipal 1 Data'!Q2144)</f>
        <v/>
      </c>
      <c r="R2144" s="39" t="str">
        <f>IF('Municipal 1 Data'!R2144=0,"",'Municipal 1 Data'!R2144)</f>
        <v/>
      </c>
      <c r="S2144" s="39" t="str">
        <f>IF('Municipal 1 Data'!S2144=0,"",'Municipal 1 Data'!S2144)</f>
        <v/>
      </c>
      <c r="T2144" s="39" t="str">
        <f>IF('Municipal 1 Data'!T2144=0,"",'Municipal 1 Data'!T2144)</f>
        <v/>
      </c>
      <c r="U2144" s="39">
        <f>IF('Municipal 1 Data'!U2144=0,"",'Municipal 1 Data'!U2144)</f>
        <v>2295</v>
      </c>
      <c r="V2144" s="39" t="str">
        <f>IF('Municipal 1 Data'!V2144=0,"",'Municipal 1 Data'!V2144)</f>
        <v/>
      </c>
      <c r="W2144" s="39" t="str">
        <f>IF('Municipal 1 Data'!W2144=0,"",'Municipal 1 Data'!W2144)</f>
        <v/>
      </c>
      <c r="X2144" s="39" t="str">
        <f>IF('Municipal 1 Data'!X2144=0,"",'Municipal 1 Data'!X2144)</f>
        <v/>
      </c>
      <c r="Y2144" s="39" t="str">
        <f>IF('Municipal 1 Data'!Y2144=0,"",'Municipal 1 Data'!Y2144)</f>
        <v/>
      </c>
      <c r="Z2144" s="39" t="str">
        <f>IF('Municipal 1 Data'!Z2144=0,"",'Municipal 1 Data'!Z2144)</f>
        <v/>
      </c>
      <c r="AA2144" s="39" t="str">
        <f>IF('Municipal 1 Data'!AA2144=0,"",'Municipal 1 Data'!AA2144)</f>
        <v/>
      </c>
      <c r="AB2144" s="39" t="str">
        <f>IF('Municipal 1 Data'!AB2144=0,"",'Municipal 1 Data'!AB2144)</f>
        <v/>
      </c>
      <c r="AC2144" s="39" t="str">
        <f>IF('Municipal 1 Data'!AC2144=0,"",'Municipal 1 Data'!AC2144)</f>
        <v/>
      </c>
      <c r="AD2144" s="39" t="str">
        <f>IF('Municipal 1 Data'!AD2144=0,"",'Municipal 1 Data'!AD2144)</f>
        <v/>
      </c>
      <c r="AE2144" s="39" t="str">
        <f>IF('Municipal 1 Data'!AE2144=0,"",'Municipal 1 Data'!AE2144)</f>
        <v/>
      </c>
      <c r="AF2144" s="39" t="str">
        <f>IF('Municipal 1 Data'!AF2144=0,"",'Municipal 1 Data'!AF2144)</f>
        <v/>
      </c>
      <c r="AG2144" s="39" t="str">
        <f>IF('Municipal 1 Data'!AG2144=0,"",'Municipal 1 Data'!AG2144)</f>
        <v/>
      </c>
    </row>
    <row r="2145" spans="1:33" x14ac:dyDescent="0.35">
      <c r="A2145" s="42">
        <v>2142</v>
      </c>
      <c r="B2145" s="39" t="s">
        <v>2177</v>
      </c>
      <c r="C2145" s="39" t="str">
        <f>IF('Municipal 1 Data'!C2145=0,"",'Municipal 1 Data'!C2145)</f>
        <v/>
      </c>
      <c r="D2145" s="39" t="str">
        <f>IF('Municipal 1 Data'!D2145=0,"",'Municipal 1 Data'!D2145)</f>
        <v/>
      </c>
      <c r="E2145" s="39" t="str">
        <f>IF('Municipal 1 Data'!E2145=0,"",'Municipal 1 Data'!E2145)</f>
        <v/>
      </c>
      <c r="F2145" s="39" t="str">
        <f>IF('Municipal 1 Data'!F2145=0,"",'Municipal 1 Data'!F2145)</f>
        <v/>
      </c>
      <c r="G2145" s="39" t="str">
        <f>IF('Municipal 1 Data'!G2145=0,"",'Municipal 1 Data'!G2145)</f>
        <v/>
      </c>
      <c r="H2145" s="39" t="str">
        <f>IF('Municipal 1 Data'!H2145=0,"",'Municipal 1 Data'!H2145)</f>
        <v/>
      </c>
      <c r="I2145" s="39" t="str">
        <f>IF('Municipal 1 Data'!I2145=0,"",'Municipal 1 Data'!I2145)</f>
        <v/>
      </c>
      <c r="J2145" s="39" t="str">
        <f>IF('Municipal 1 Data'!J2145=0,"",'Municipal 1 Data'!J2145)</f>
        <v/>
      </c>
      <c r="K2145" s="39" t="str">
        <f>IF('Municipal 1 Data'!K2145=0,"",'Municipal 1 Data'!K2145)</f>
        <v/>
      </c>
      <c r="L2145" s="39" t="str">
        <f>IF('Municipal 1 Data'!L2145=0,"",'Municipal 1 Data'!L2145)</f>
        <v/>
      </c>
      <c r="M2145" s="39" t="str">
        <f>IF('Municipal 1 Data'!M2145=0,"",'Municipal 1 Data'!M2145)</f>
        <v/>
      </c>
      <c r="N2145" s="39" t="str">
        <f>IF('Municipal 1 Data'!N2145=0,"",'Municipal 1 Data'!N2145)</f>
        <v/>
      </c>
      <c r="O2145" s="39" t="str">
        <f>IF('Municipal 1 Data'!O2145=0,"",'Municipal 1 Data'!O2145)</f>
        <v/>
      </c>
      <c r="P2145" s="39" t="str">
        <f>IF('Municipal 1 Data'!P2145=0,"",'Municipal 1 Data'!P2145)</f>
        <v/>
      </c>
      <c r="Q2145" s="39" t="str">
        <f>IF('Municipal 1 Data'!Q2145=0,"",'Municipal 1 Data'!Q2145)</f>
        <v/>
      </c>
      <c r="R2145" s="39" t="str">
        <f>IF('Municipal 1 Data'!R2145=0,"",'Municipal 1 Data'!R2145)</f>
        <v/>
      </c>
      <c r="S2145" s="39" t="str">
        <f>IF('Municipal 1 Data'!S2145=0,"",'Municipal 1 Data'!S2145)</f>
        <v/>
      </c>
      <c r="T2145" s="39" t="str">
        <f>IF('Municipal 1 Data'!T2145=0,"",'Municipal 1 Data'!T2145)</f>
        <v/>
      </c>
      <c r="U2145" s="39" t="str">
        <f>IF('Municipal 1 Data'!U2145=0,"",'Municipal 1 Data'!U2145)</f>
        <v/>
      </c>
      <c r="V2145" s="39" t="str">
        <f>IF('Municipal 1 Data'!V2145=0,"",'Municipal 1 Data'!V2145)</f>
        <v/>
      </c>
      <c r="W2145" s="39" t="str">
        <f>IF('Municipal 1 Data'!W2145=0,"",'Municipal 1 Data'!W2145)</f>
        <v/>
      </c>
      <c r="X2145" s="39" t="str">
        <f>IF('Municipal 1 Data'!X2145=0,"",'Municipal 1 Data'!X2145)</f>
        <v/>
      </c>
      <c r="Y2145" s="39" t="str">
        <f>IF('Municipal 1 Data'!Y2145=0,"",'Municipal 1 Data'!Y2145)</f>
        <v/>
      </c>
      <c r="Z2145" s="39" t="str">
        <f>IF('Municipal 1 Data'!Z2145=0,"",'Municipal 1 Data'!Z2145)</f>
        <v/>
      </c>
      <c r="AA2145" s="39" t="str">
        <f>IF('Municipal 1 Data'!AA2145=0,"",'Municipal 1 Data'!AA2145)</f>
        <v/>
      </c>
      <c r="AB2145" s="39" t="str">
        <f>IF('Municipal 1 Data'!AB2145=0,"",'Municipal 1 Data'!AB2145)</f>
        <v/>
      </c>
      <c r="AC2145" s="39" t="str">
        <f>IF('Municipal 1 Data'!AC2145=0,"",'Municipal 1 Data'!AC2145)</f>
        <v/>
      </c>
      <c r="AD2145" s="39" t="str">
        <f>IF('Municipal 1 Data'!AD2145=0,"",'Municipal 1 Data'!AD2145)</f>
        <v/>
      </c>
      <c r="AE2145" s="39" t="str">
        <f>IF('Municipal 1 Data'!AE2145=0,"",'Municipal 1 Data'!AE2145)</f>
        <v/>
      </c>
      <c r="AF2145" s="39" t="str">
        <f>IF('Municipal 1 Data'!AF2145=0,"",'Municipal 1 Data'!AF2145)</f>
        <v/>
      </c>
      <c r="AG2145" s="39" t="str">
        <f>IF('Municipal 1 Data'!AG2145=0,"",'Municipal 1 Data'!AG2145)</f>
        <v/>
      </c>
    </row>
    <row r="2146" spans="1:33" x14ac:dyDescent="0.35">
      <c r="A2146" s="42">
        <v>2143</v>
      </c>
      <c r="B2146" s="39" t="s">
        <v>2178</v>
      </c>
      <c r="C2146" s="39" t="str">
        <f>IF('Municipal 1 Data'!C2146=0,"",'Municipal 1 Data'!C2146)</f>
        <v/>
      </c>
      <c r="D2146" s="39" t="str">
        <f>IF('Municipal 1 Data'!D2146=0,"",'Municipal 1 Data'!D2146)</f>
        <v/>
      </c>
      <c r="E2146" s="39" t="str">
        <f>IF('Municipal 1 Data'!E2146=0,"",'Municipal 1 Data'!E2146)</f>
        <v/>
      </c>
      <c r="F2146" s="39" t="str">
        <f>IF('Municipal 1 Data'!F2146=0,"",'Municipal 1 Data'!F2146)</f>
        <v/>
      </c>
      <c r="G2146" s="39" t="str">
        <f>IF('Municipal 1 Data'!G2146=0,"",'Municipal 1 Data'!G2146)</f>
        <v/>
      </c>
      <c r="H2146" s="39" t="str">
        <f>IF('Municipal 1 Data'!H2146=0,"",'Municipal 1 Data'!H2146)</f>
        <v/>
      </c>
      <c r="I2146" s="39" t="str">
        <f>IF('Municipal 1 Data'!I2146=0,"",'Municipal 1 Data'!I2146)</f>
        <v/>
      </c>
      <c r="J2146" s="39" t="str">
        <f>IF('Municipal 1 Data'!J2146=0,"",'Municipal 1 Data'!J2146)</f>
        <v/>
      </c>
      <c r="K2146" s="39" t="str">
        <f>IF('Municipal 1 Data'!K2146=0,"",'Municipal 1 Data'!K2146)</f>
        <v/>
      </c>
      <c r="L2146" s="39" t="str">
        <f>IF('Municipal 1 Data'!L2146=0,"",'Municipal 1 Data'!L2146)</f>
        <v/>
      </c>
      <c r="M2146" s="39" t="str">
        <f>IF('Municipal 1 Data'!M2146=0,"",'Municipal 1 Data'!M2146)</f>
        <v/>
      </c>
      <c r="N2146" s="39" t="str">
        <f>IF('Municipal 1 Data'!N2146=0,"",'Municipal 1 Data'!N2146)</f>
        <v/>
      </c>
      <c r="O2146" s="39" t="str">
        <f>IF('Municipal 1 Data'!O2146=0,"",'Municipal 1 Data'!O2146)</f>
        <v/>
      </c>
      <c r="P2146" s="39" t="str">
        <f>IF('Municipal 1 Data'!P2146=0,"",'Municipal 1 Data'!P2146)</f>
        <v/>
      </c>
      <c r="Q2146" s="39" t="str">
        <f>IF('Municipal 1 Data'!Q2146=0,"",'Municipal 1 Data'!Q2146)</f>
        <v/>
      </c>
      <c r="R2146" s="39" t="str">
        <f>IF('Municipal 1 Data'!R2146=0,"",'Municipal 1 Data'!R2146)</f>
        <v/>
      </c>
      <c r="S2146" s="39" t="str">
        <f>IF('Municipal 1 Data'!S2146=0,"",'Municipal 1 Data'!S2146)</f>
        <v/>
      </c>
      <c r="T2146" s="39" t="str">
        <f>IF('Municipal 1 Data'!T2146=0,"",'Municipal 1 Data'!T2146)</f>
        <v/>
      </c>
      <c r="U2146" s="39" t="str">
        <f>IF('Municipal 1 Data'!U2146=0,"",'Municipal 1 Data'!U2146)</f>
        <v/>
      </c>
      <c r="V2146" s="39" t="str">
        <f>IF('Municipal 1 Data'!V2146=0,"",'Municipal 1 Data'!V2146)</f>
        <v/>
      </c>
      <c r="W2146" s="39" t="str">
        <f>IF('Municipal 1 Data'!W2146=0,"",'Municipal 1 Data'!W2146)</f>
        <v/>
      </c>
      <c r="X2146" s="39" t="str">
        <f>IF('Municipal 1 Data'!X2146=0,"",'Municipal 1 Data'!X2146)</f>
        <v/>
      </c>
      <c r="Y2146" s="39" t="str">
        <f>IF('Municipal 1 Data'!Y2146=0,"",'Municipal 1 Data'!Y2146)</f>
        <v/>
      </c>
      <c r="Z2146" s="39" t="str">
        <f>IF('Municipal 1 Data'!Z2146=0,"",'Municipal 1 Data'!Z2146)</f>
        <v/>
      </c>
      <c r="AA2146" s="39" t="str">
        <f>IF('Municipal 1 Data'!AA2146=0,"",'Municipal 1 Data'!AA2146)</f>
        <v/>
      </c>
      <c r="AB2146" s="39" t="str">
        <f>IF('Municipal 1 Data'!AB2146=0,"",'Municipal 1 Data'!AB2146)</f>
        <v/>
      </c>
      <c r="AC2146" s="39" t="str">
        <f>IF('Municipal 1 Data'!AC2146=0,"",'Municipal 1 Data'!AC2146)</f>
        <v/>
      </c>
      <c r="AD2146" s="39" t="str">
        <f>IF('Municipal 1 Data'!AD2146=0,"",'Municipal 1 Data'!AD2146)</f>
        <v/>
      </c>
      <c r="AE2146" s="39" t="str">
        <f>IF('Municipal 1 Data'!AE2146=0,"",'Municipal 1 Data'!AE2146)</f>
        <v/>
      </c>
      <c r="AF2146" s="39" t="str">
        <f>IF('Municipal 1 Data'!AF2146=0,"",'Municipal 1 Data'!AF2146)</f>
        <v/>
      </c>
      <c r="AG2146" s="39" t="str">
        <f>IF('Municipal 1 Data'!AG2146=0,"",'Municipal 1 Data'!AG2146)</f>
        <v/>
      </c>
    </row>
    <row r="2147" spans="1:33" x14ac:dyDescent="0.35">
      <c r="A2147" s="42">
        <v>2144</v>
      </c>
      <c r="B2147" s="39" t="s">
        <v>2179</v>
      </c>
      <c r="C2147" s="39" t="str">
        <f>IF('Municipal 1 Data'!C2147=0,"",'Municipal 1 Data'!C2147)</f>
        <v/>
      </c>
      <c r="D2147" s="39" t="str">
        <f>IF('Municipal 1 Data'!D2147=0,"",'Municipal 1 Data'!D2147)</f>
        <v/>
      </c>
      <c r="E2147" s="39" t="str">
        <f>IF('Municipal 1 Data'!E2147=0,"",'Municipal 1 Data'!E2147)</f>
        <v/>
      </c>
      <c r="F2147" s="39" t="str">
        <f>IF('Municipal 1 Data'!F2147=0,"",'Municipal 1 Data'!F2147)</f>
        <v/>
      </c>
      <c r="G2147" s="39" t="str">
        <f>IF('Municipal 1 Data'!G2147=0,"",'Municipal 1 Data'!G2147)</f>
        <v/>
      </c>
      <c r="H2147" s="39" t="str">
        <f>IF('Municipal 1 Data'!H2147=0,"",'Municipal 1 Data'!H2147)</f>
        <v/>
      </c>
      <c r="I2147" s="39" t="str">
        <f>IF('Municipal 1 Data'!I2147=0,"",'Municipal 1 Data'!I2147)</f>
        <v/>
      </c>
      <c r="J2147" s="39" t="str">
        <f>IF('Municipal 1 Data'!J2147=0,"",'Municipal 1 Data'!J2147)</f>
        <v/>
      </c>
      <c r="K2147" s="39" t="str">
        <f>IF('Municipal 1 Data'!K2147=0,"",'Municipal 1 Data'!K2147)</f>
        <v/>
      </c>
      <c r="L2147" s="39" t="str">
        <f>IF('Municipal 1 Data'!L2147=0,"",'Municipal 1 Data'!L2147)</f>
        <v/>
      </c>
      <c r="M2147" s="39" t="str">
        <f>IF('Municipal 1 Data'!M2147=0,"",'Municipal 1 Data'!M2147)</f>
        <v/>
      </c>
      <c r="N2147" s="39" t="str">
        <f>IF('Municipal 1 Data'!N2147=0,"",'Municipal 1 Data'!N2147)</f>
        <v/>
      </c>
      <c r="O2147" s="39" t="str">
        <f>IF('Municipal 1 Data'!O2147=0,"",'Municipal 1 Data'!O2147)</f>
        <v/>
      </c>
      <c r="P2147" s="39" t="str">
        <f>IF('Municipal 1 Data'!P2147=0,"",'Municipal 1 Data'!P2147)</f>
        <v/>
      </c>
      <c r="Q2147" s="39" t="str">
        <f>IF('Municipal 1 Data'!Q2147=0,"",'Municipal 1 Data'!Q2147)</f>
        <v/>
      </c>
      <c r="R2147" s="39" t="str">
        <f>IF('Municipal 1 Data'!R2147=0,"",'Municipal 1 Data'!R2147)</f>
        <v/>
      </c>
      <c r="S2147" s="39" t="str">
        <f>IF('Municipal 1 Data'!S2147=0,"",'Municipal 1 Data'!S2147)</f>
        <v/>
      </c>
      <c r="T2147" s="39" t="str">
        <f>IF('Municipal 1 Data'!T2147=0,"",'Municipal 1 Data'!T2147)</f>
        <v/>
      </c>
      <c r="U2147" s="39" t="str">
        <f>IF('Municipal 1 Data'!U2147=0,"",'Municipal 1 Data'!U2147)</f>
        <v/>
      </c>
      <c r="V2147" s="39" t="str">
        <f>IF('Municipal 1 Data'!V2147=0,"",'Municipal 1 Data'!V2147)</f>
        <v/>
      </c>
      <c r="W2147" s="39" t="str">
        <f>IF('Municipal 1 Data'!W2147=0,"",'Municipal 1 Data'!W2147)</f>
        <v/>
      </c>
      <c r="X2147" s="39" t="str">
        <f>IF('Municipal 1 Data'!X2147=0,"",'Municipal 1 Data'!X2147)</f>
        <v/>
      </c>
      <c r="Y2147" s="39" t="str">
        <f>IF('Municipal 1 Data'!Y2147=0,"",'Municipal 1 Data'!Y2147)</f>
        <v/>
      </c>
      <c r="Z2147" s="39" t="str">
        <f>IF('Municipal 1 Data'!Z2147=0,"",'Municipal 1 Data'!Z2147)</f>
        <v/>
      </c>
      <c r="AA2147" s="39" t="str">
        <f>IF('Municipal 1 Data'!AA2147=0,"",'Municipal 1 Data'!AA2147)</f>
        <v/>
      </c>
      <c r="AB2147" s="39" t="str">
        <f>IF('Municipal 1 Data'!AB2147=0,"",'Municipal 1 Data'!AB2147)</f>
        <v/>
      </c>
      <c r="AC2147" s="39" t="str">
        <f>IF('Municipal 1 Data'!AC2147=0,"",'Municipal 1 Data'!AC2147)</f>
        <v/>
      </c>
      <c r="AD2147" s="39" t="str">
        <f>IF('Municipal 1 Data'!AD2147=0,"",'Municipal 1 Data'!AD2147)</f>
        <v/>
      </c>
      <c r="AE2147" s="39" t="str">
        <f>IF('Municipal 1 Data'!AE2147=0,"",'Municipal 1 Data'!AE2147)</f>
        <v/>
      </c>
      <c r="AF2147" s="39" t="str">
        <f>IF('Municipal 1 Data'!AF2147=0,"",'Municipal 1 Data'!AF2147)</f>
        <v/>
      </c>
      <c r="AG2147" s="39" t="str">
        <f>IF('Municipal 1 Data'!AG2147=0,"",'Municipal 1 Data'!AG2147)</f>
        <v/>
      </c>
    </row>
    <row r="2148" spans="1:33" x14ac:dyDescent="0.35">
      <c r="A2148" s="42">
        <v>2145</v>
      </c>
      <c r="B2148" s="39" t="s">
        <v>2180</v>
      </c>
      <c r="C2148" s="39" t="str">
        <f>IF('Municipal 1 Data'!C2148=0,"",'Municipal 1 Data'!C2148)</f>
        <v/>
      </c>
      <c r="D2148" s="39" t="str">
        <f>IF('Municipal 1 Data'!D2148=0,"",'Municipal 1 Data'!D2148)</f>
        <v/>
      </c>
      <c r="E2148" s="39" t="str">
        <f>IF('Municipal 1 Data'!E2148=0,"",'Municipal 1 Data'!E2148)</f>
        <v/>
      </c>
      <c r="F2148" s="39" t="str">
        <f>IF('Municipal 1 Data'!F2148=0,"",'Municipal 1 Data'!F2148)</f>
        <v/>
      </c>
      <c r="G2148" s="39" t="str">
        <f>IF('Municipal 1 Data'!G2148=0,"",'Municipal 1 Data'!G2148)</f>
        <v/>
      </c>
      <c r="H2148" s="39" t="str">
        <f>IF('Municipal 1 Data'!H2148=0,"",'Municipal 1 Data'!H2148)</f>
        <v/>
      </c>
      <c r="I2148" s="39" t="str">
        <f>IF('Municipal 1 Data'!I2148=0,"",'Municipal 1 Data'!I2148)</f>
        <v/>
      </c>
      <c r="J2148" s="39" t="str">
        <f>IF('Municipal 1 Data'!J2148=0,"",'Municipal 1 Data'!J2148)</f>
        <v/>
      </c>
      <c r="K2148" s="39" t="str">
        <f>IF('Municipal 1 Data'!K2148=0,"",'Municipal 1 Data'!K2148)</f>
        <v/>
      </c>
      <c r="L2148" s="39" t="str">
        <f>IF('Municipal 1 Data'!L2148=0,"",'Municipal 1 Data'!L2148)</f>
        <v/>
      </c>
      <c r="M2148" s="39" t="str">
        <f>IF('Municipal 1 Data'!M2148=0,"",'Municipal 1 Data'!M2148)</f>
        <v/>
      </c>
      <c r="N2148" s="39" t="str">
        <f>IF('Municipal 1 Data'!N2148=0,"",'Municipal 1 Data'!N2148)</f>
        <v/>
      </c>
      <c r="O2148" s="39" t="str">
        <f>IF('Municipal 1 Data'!O2148=0,"",'Municipal 1 Data'!O2148)</f>
        <v/>
      </c>
      <c r="P2148" s="39" t="str">
        <f>IF('Municipal 1 Data'!P2148=0,"",'Municipal 1 Data'!P2148)</f>
        <v/>
      </c>
      <c r="Q2148" s="39" t="str">
        <f>IF('Municipal 1 Data'!Q2148=0,"",'Municipal 1 Data'!Q2148)</f>
        <v/>
      </c>
      <c r="R2148" s="39" t="str">
        <f>IF('Municipal 1 Data'!R2148=0,"",'Municipal 1 Data'!R2148)</f>
        <v/>
      </c>
      <c r="S2148" s="39" t="str">
        <f>IF('Municipal 1 Data'!S2148=0,"",'Municipal 1 Data'!S2148)</f>
        <v/>
      </c>
      <c r="T2148" s="39" t="str">
        <f>IF('Municipal 1 Data'!T2148=0,"",'Municipal 1 Data'!T2148)</f>
        <v/>
      </c>
      <c r="U2148" s="39" t="str">
        <f>IF('Municipal 1 Data'!U2148=0,"",'Municipal 1 Data'!U2148)</f>
        <v/>
      </c>
      <c r="V2148" s="39" t="str">
        <f>IF('Municipal 1 Data'!V2148=0,"",'Municipal 1 Data'!V2148)</f>
        <v/>
      </c>
      <c r="W2148" s="39" t="str">
        <f>IF('Municipal 1 Data'!W2148=0,"",'Municipal 1 Data'!W2148)</f>
        <v/>
      </c>
      <c r="X2148" s="39" t="str">
        <f>IF('Municipal 1 Data'!X2148=0,"",'Municipal 1 Data'!X2148)</f>
        <v/>
      </c>
      <c r="Y2148" s="39" t="str">
        <f>IF('Municipal 1 Data'!Y2148=0,"",'Municipal 1 Data'!Y2148)</f>
        <v/>
      </c>
      <c r="Z2148" s="39" t="str">
        <f>IF('Municipal 1 Data'!Z2148=0,"",'Municipal 1 Data'!Z2148)</f>
        <v/>
      </c>
      <c r="AA2148" s="39" t="str">
        <f>IF('Municipal 1 Data'!AA2148=0,"",'Municipal 1 Data'!AA2148)</f>
        <v/>
      </c>
      <c r="AB2148" s="39" t="str">
        <f>IF('Municipal 1 Data'!AB2148=0,"",'Municipal 1 Data'!AB2148)</f>
        <v/>
      </c>
      <c r="AC2148" s="39" t="str">
        <f>IF('Municipal 1 Data'!AC2148=0,"",'Municipal 1 Data'!AC2148)</f>
        <v/>
      </c>
      <c r="AD2148" s="39" t="str">
        <f>IF('Municipal 1 Data'!AD2148=0,"",'Municipal 1 Data'!AD2148)</f>
        <v/>
      </c>
      <c r="AE2148" s="39" t="str">
        <f>IF('Municipal 1 Data'!AE2148=0,"",'Municipal 1 Data'!AE2148)</f>
        <v/>
      </c>
      <c r="AF2148" s="39" t="str">
        <f>IF('Municipal 1 Data'!AF2148=0,"",'Municipal 1 Data'!AF2148)</f>
        <v/>
      </c>
      <c r="AG2148" s="39" t="str">
        <f>IF('Municipal 1 Data'!AG2148=0,"",'Municipal 1 Data'!AG2148)</f>
        <v/>
      </c>
    </row>
    <row r="2149" spans="1:33" x14ac:dyDescent="0.35">
      <c r="A2149" s="42">
        <v>2146</v>
      </c>
      <c r="B2149" s="39" t="s">
        <v>2181</v>
      </c>
      <c r="C2149" s="39" t="str">
        <f>IF('Municipal 1 Data'!C2149=0,"",'Municipal 1 Data'!C2149)</f>
        <v/>
      </c>
      <c r="D2149" s="39" t="str">
        <f>IF('Municipal 1 Data'!D2149=0,"",'Municipal 1 Data'!D2149)</f>
        <v/>
      </c>
      <c r="E2149" s="39" t="str">
        <f>IF('Municipal 1 Data'!E2149=0,"",'Municipal 1 Data'!E2149)</f>
        <v/>
      </c>
      <c r="F2149" s="39" t="str">
        <f>IF('Municipal 1 Data'!F2149=0,"",'Municipal 1 Data'!F2149)</f>
        <v/>
      </c>
      <c r="G2149" s="39" t="str">
        <f>IF('Municipal 1 Data'!G2149=0,"",'Municipal 1 Data'!G2149)</f>
        <v/>
      </c>
      <c r="H2149" s="39" t="str">
        <f>IF('Municipal 1 Data'!H2149=0,"",'Municipal 1 Data'!H2149)</f>
        <v/>
      </c>
      <c r="I2149" s="39" t="str">
        <f>IF('Municipal 1 Data'!I2149=0,"",'Municipal 1 Data'!I2149)</f>
        <v/>
      </c>
      <c r="J2149" s="39" t="str">
        <f>IF('Municipal 1 Data'!J2149=0,"",'Municipal 1 Data'!J2149)</f>
        <v/>
      </c>
      <c r="K2149" s="39" t="str">
        <f>IF('Municipal 1 Data'!K2149=0,"",'Municipal 1 Data'!K2149)</f>
        <v/>
      </c>
      <c r="L2149" s="39" t="str">
        <f>IF('Municipal 1 Data'!L2149=0,"",'Municipal 1 Data'!L2149)</f>
        <v/>
      </c>
      <c r="M2149" s="39" t="str">
        <f>IF('Municipal 1 Data'!M2149=0,"",'Municipal 1 Data'!M2149)</f>
        <v/>
      </c>
      <c r="N2149" s="39" t="str">
        <f>IF('Municipal 1 Data'!N2149=0,"",'Municipal 1 Data'!N2149)</f>
        <v/>
      </c>
      <c r="O2149" s="39" t="str">
        <f>IF('Municipal 1 Data'!O2149=0,"",'Municipal 1 Data'!O2149)</f>
        <v/>
      </c>
      <c r="P2149" s="39" t="str">
        <f>IF('Municipal 1 Data'!P2149=0,"",'Municipal 1 Data'!P2149)</f>
        <v/>
      </c>
      <c r="Q2149" s="39" t="str">
        <f>IF('Municipal 1 Data'!Q2149=0,"",'Municipal 1 Data'!Q2149)</f>
        <v/>
      </c>
      <c r="R2149" s="39" t="str">
        <f>IF('Municipal 1 Data'!R2149=0,"",'Municipal 1 Data'!R2149)</f>
        <v/>
      </c>
      <c r="S2149" s="39" t="str">
        <f>IF('Municipal 1 Data'!S2149=0,"",'Municipal 1 Data'!S2149)</f>
        <v/>
      </c>
      <c r="T2149" s="39" t="str">
        <f>IF('Municipal 1 Data'!T2149=0,"",'Municipal 1 Data'!T2149)</f>
        <v/>
      </c>
      <c r="U2149" s="39" t="str">
        <f>IF('Municipal 1 Data'!U2149=0,"",'Municipal 1 Data'!U2149)</f>
        <v/>
      </c>
      <c r="V2149" s="39" t="str">
        <f>IF('Municipal 1 Data'!V2149=0,"",'Municipal 1 Data'!V2149)</f>
        <v/>
      </c>
      <c r="W2149" s="39" t="str">
        <f>IF('Municipal 1 Data'!W2149=0,"",'Municipal 1 Data'!W2149)</f>
        <v/>
      </c>
      <c r="X2149" s="39" t="str">
        <f>IF('Municipal 1 Data'!X2149=0,"",'Municipal 1 Data'!X2149)</f>
        <v/>
      </c>
      <c r="Y2149" s="39" t="str">
        <f>IF('Municipal 1 Data'!Y2149=0,"",'Municipal 1 Data'!Y2149)</f>
        <v/>
      </c>
      <c r="Z2149" s="39" t="str">
        <f>IF('Municipal 1 Data'!Z2149=0,"",'Municipal 1 Data'!Z2149)</f>
        <v/>
      </c>
      <c r="AA2149" s="39" t="str">
        <f>IF('Municipal 1 Data'!AA2149=0,"",'Municipal 1 Data'!AA2149)</f>
        <v/>
      </c>
      <c r="AB2149" s="39" t="str">
        <f>IF('Municipal 1 Data'!AB2149=0,"",'Municipal 1 Data'!AB2149)</f>
        <v/>
      </c>
      <c r="AC2149" s="39" t="str">
        <f>IF('Municipal 1 Data'!AC2149=0,"",'Municipal 1 Data'!AC2149)</f>
        <v/>
      </c>
      <c r="AD2149" s="39" t="str">
        <f>IF('Municipal 1 Data'!AD2149=0,"",'Municipal 1 Data'!AD2149)</f>
        <v/>
      </c>
      <c r="AE2149" s="39" t="str">
        <f>IF('Municipal 1 Data'!AE2149=0,"",'Municipal 1 Data'!AE2149)</f>
        <v/>
      </c>
      <c r="AF2149" s="39" t="str">
        <f>IF('Municipal 1 Data'!AF2149=0,"",'Municipal 1 Data'!AF2149)</f>
        <v/>
      </c>
      <c r="AG2149" s="39" t="str">
        <f>IF('Municipal 1 Data'!AG2149=0,"",'Municipal 1 Data'!AG2149)</f>
        <v/>
      </c>
    </row>
    <row r="2150" spans="1:33" x14ac:dyDescent="0.35">
      <c r="A2150" s="42">
        <v>2147</v>
      </c>
      <c r="B2150" s="39" t="s">
        <v>2182</v>
      </c>
      <c r="C2150" s="39" t="str">
        <f>IF('Municipal 1 Data'!C2150=0,"",'Municipal 1 Data'!C2150)</f>
        <v/>
      </c>
      <c r="D2150" s="39" t="str">
        <f>IF('Municipal 1 Data'!D2150=0,"",'Municipal 1 Data'!D2150)</f>
        <v/>
      </c>
      <c r="E2150" s="39" t="str">
        <f>IF('Municipal 1 Data'!E2150=0,"",'Municipal 1 Data'!E2150)</f>
        <v/>
      </c>
      <c r="F2150" s="39" t="str">
        <f>IF('Municipal 1 Data'!F2150=0,"",'Municipal 1 Data'!F2150)</f>
        <v/>
      </c>
      <c r="G2150" s="39" t="str">
        <f>IF('Municipal 1 Data'!G2150=0,"",'Municipal 1 Data'!G2150)</f>
        <v/>
      </c>
      <c r="H2150" s="39" t="str">
        <f>IF('Municipal 1 Data'!H2150=0,"",'Municipal 1 Data'!H2150)</f>
        <v/>
      </c>
      <c r="I2150" s="39" t="str">
        <f>IF('Municipal 1 Data'!I2150=0,"",'Municipal 1 Data'!I2150)</f>
        <v/>
      </c>
      <c r="J2150" s="39" t="str">
        <f>IF('Municipal 1 Data'!J2150=0,"",'Municipal 1 Data'!J2150)</f>
        <v/>
      </c>
      <c r="K2150" s="39" t="str">
        <f>IF('Municipal 1 Data'!K2150=0,"",'Municipal 1 Data'!K2150)</f>
        <v/>
      </c>
      <c r="L2150" s="39" t="str">
        <f>IF('Municipal 1 Data'!L2150=0,"",'Municipal 1 Data'!L2150)</f>
        <v/>
      </c>
      <c r="M2150" s="39" t="str">
        <f>IF('Municipal 1 Data'!M2150=0,"",'Municipal 1 Data'!M2150)</f>
        <v/>
      </c>
      <c r="N2150" s="39" t="str">
        <f>IF('Municipal 1 Data'!N2150=0,"",'Municipal 1 Data'!N2150)</f>
        <v/>
      </c>
      <c r="O2150" s="39" t="str">
        <f>IF('Municipal 1 Data'!O2150=0,"",'Municipal 1 Data'!O2150)</f>
        <v/>
      </c>
      <c r="P2150" s="39" t="str">
        <f>IF('Municipal 1 Data'!P2150=0,"",'Municipal 1 Data'!P2150)</f>
        <v/>
      </c>
      <c r="Q2150" s="39" t="str">
        <f>IF('Municipal 1 Data'!Q2150=0,"",'Municipal 1 Data'!Q2150)</f>
        <v/>
      </c>
      <c r="R2150" s="39" t="str">
        <f>IF('Municipal 1 Data'!R2150=0,"",'Municipal 1 Data'!R2150)</f>
        <v/>
      </c>
      <c r="S2150" s="39" t="str">
        <f>IF('Municipal 1 Data'!S2150=0,"",'Municipal 1 Data'!S2150)</f>
        <v/>
      </c>
      <c r="T2150" s="39" t="str">
        <f>IF('Municipal 1 Data'!T2150=0,"",'Municipal 1 Data'!T2150)</f>
        <v/>
      </c>
      <c r="U2150" s="39" t="str">
        <f>IF('Municipal 1 Data'!U2150=0,"",'Municipal 1 Data'!U2150)</f>
        <v/>
      </c>
      <c r="V2150" s="39" t="str">
        <f>IF('Municipal 1 Data'!V2150=0,"",'Municipal 1 Data'!V2150)</f>
        <v/>
      </c>
      <c r="W2150" s="39" t="str">
        <f>IF('Municipal 1 Data'!W2150=0,"",'Municipal 1 Data'!W2150)</f>
        <v/>
      </c>
      <c r="X2150" s="39" t="str">
        <f>IF('Municipal 1 Data'!X2150=0,"",'Municipal 1 Data'!X2150)</f>
        <v/>
      </c>
      <c r="Y2150" s="39" t="str">
        <f>IF('Municipal 1 Data'!Y2150=0,"",'Municipal 1 Data'!Y2150)</f>
        <v/>
      </c>
      <c r="Z2150" s="39" t="str">
        <f>IF('Municipal 1 Data'!Z2150=0,"",'Municipal 1 Data'!Z2150)</f>
        <v/>
      </c>
      <c r="AA2150" s="39" t="str">
        <f>IF('Municipal 1 Data'!AA2150=0,"",'Municipal 1 Data'!AA2150)</f>
        <v/>
      </c>
      <c r="AB2150" s="39" t="str">
        <f>IF('Municipal 1 Data'!AB2150=0,"",'Municipal 1 Data'!AB2150)</f>
        <v/>
      </c>
      <c r="AC2150" s="39" t="str">
        <f>IF('Municipal 1 Data'!AC2150=0,"",'Municipal 1 Data'!AC2150)</f>
        <v/>
      </c>
      <c r="AD2150" s="39" t="str">
        <f>IF('Municipal 1 Data'!AD2150=0,"",'Municipal 1 Data'!AD2150)</f>
        <v/>
      </c>
      <c r="AE2150" s="39" t="str">
        <f>IF('Municipal 1 Data'!AE2150=0,"",'Municipal 1 Data'!AE2150)</f>
        <v/>
      </c>
      <c r="AF2150" s="39" t="str">
        <f>IF('Municipal 1 Data'!AF2150=0,"",'Municipal 1 Data'!AF2150)</f>
        <v/>
      </c>
      <c r="AG2150" s="39" t="str">
        <f>IF('Municipal 1 Data'!AG2150=0,"",'Municipal 1 Data'!AG2150)</f>
        <v/>
      </c>
    </row>
    <row r="2151" spans="1:33" x14ac:dyDescent="0.35">
      <c r="A2151" s="42">
        <v>2148</v>
      </c>
      <c r="B2151" s="39" t="s">
        <v>328</v>
      </c>
      <c r="C2151" s="39" t="str">
        <f>IF('Municipal 1 Data'!C2151=0,"",'Municipal 1 Data'!C2151)</f>
        <v/>
      </c>
      <c r="D2151" s="39" t="str">
        <f>IF('Municipal 1 Data'!D2151=0,"",'Municipal 1 Data'!D2151)</f>
        <v/>
      </c>
      <c r="E2151" s="39" t="str">
        <f>IF('Municipal 1 Data'!E2151=0,"",'Municipal 1 Data'!E2151)</f>
        <v/>
      </c>
      <c r="F2151" s="39" t="str">
        <f>IF('Municipal 1 Data'!F2151=0,"",'Municipal 1 Data'!F2151)</f>
        <v/>
      </c>
      <c r="G2151" s="39" t="str">
        <f>IF('Municipal 1 Data'!G2151=0,"",'Municipal 1 Data'!G2151)</f>
        <v/>
      </c>
      <c r="H2151" s="39" t="str">
        <f>IF('Municipal 1 Data'!H2151=0,"",'Municipal 1 Data'!H2151)</f>
        <v/>
      </c>
      <c r="I2151" s="39" t="str">
        <f>IF('Municipal 1 Data'!I2151=0,"",'Municipal 1 Data'!I2151)</f>
        <v/>
      </c>
      <c r="J2151" s="39" t="str">
        <f>IF('Municipal 1 Data'!J2151=0,"",'Municipal 1 Data'!J2151)</f>
        <v/>
      </c>
      <c r="K2151" s="39" t="str">
        <f>IF('Municipal 1 Data'!K2151=0,"",'Municipal 1 Data'!K2151)</f>
        <v/>
      </c>
      <c r="L2151" s="39" t="str">
        <f>IF('Municipal 1 Data'!L2151=0,"",'Municipal 1 Data'!L2151)</f>
        <v/>
      </c>
      <c r="M2151" s="39" t="str">
        <f>IF('Municipal 1 Data'!M2151=0,"",'Municipal 1 Data'!M2151)</f>
        <v/>
      </c>
      <c r="N2151" s="39" t="str">
        <f>IF('Municipal 1 Data'!N2151=0,"",'Municipal 1 Data'!N2151)</f>
        <v/>
      </c>
      <c r="O2151" s="39" t="str">
        <f>IF('Municipal 1 Data'!O2151=0,"",'Municipal 1 Data'!O2151)</f>
        <v/>
      </c>
      <c r="P2151" s="39" t="str">
        <f>IF('Municipal 1 Data'!P2151=0,"",'Municipal 1 Data'!P2151)</f>
        <v/>
      </c>
      <c r="Q2151" s="39" t="str">
        <f>IF('Municipal 1 Data'!Q2151=0,"",'Municipal 1 Data'!Q2151)</f>
        <v/>
      </c>
      <c r="R2151" s="39" t="str">
        <f>IF('Municipal 1 Data'!R2151=0,"",'Municipal 1 Data'!R2151)</f>
        <v/>
      </c>
      <c r="S2151" s="39" t="str">
        <f>IF('Municipal 1 Data'!S2151=0,"",'Municipal 1 Data'!S2151)</f>
        <v/>
      </c>
      <c r="T2151" s="39" t="str">
        <f>IF('Municipal 1 Data'!T2151=0,"",'Municipal 1 Data'!T2151)</f>
        <v/>
      </c>
      <c r="U2151" s="39" t="str">
        <f>IF('Municipal 1 Data'!U2151=0,"",'Municipal 1 Data'!U2151)</f>
        <v/>
      </c>
      <c r="V2151" s="39" t="str">
        <f>IF('Municipal 1 Data'!V2151=0,"",'Municipal 1 Data'!V2151)</f>
        <v/>
      </c>
      <c r="W2151" s="39" t="str">
        <f>IF('Municipal 1 Data'!W2151=0,"",'Municipal 1 Data'!W2151)</f>
        <v/>
      </c>
      <c r="X2151" s="39" t="str">
        <f>IF('Municipal 1 Data'!X2151=0,"",'Municipal 1 Data'!X2151)</f>
        <v/>
      </c>
      <c r="Y2151" s="39">
        <f>IF('Municipal 1 Data'!Y2151=0,"",'Municipal 1 Data'!Y2151)</f>
        <v>1009</v>
      </c>
      <c r="Z2151" s="39" t="str">
        <f>IF('Municipal 1 Data'!Z2151=0,"",'Municipal 1 Data'!Z2151)</f>
        <v/>
      </c>
      <c r="AA2151" s="39" t="str">
        <f>IF('Municipal 1 Data'!AA2151=0,"",'Municipal 1 Data'!AA2151)</f>
        <v/>
      </c>
      <c r="AB2151" s="39" t="str">
        <f>IF('Municipal 1 Data'!AB2151=0,"",'Municipal 1 Data'!AB2151)</f>
        <v/>
      </c>
      <c r="AC2151" s="39" t="str">
        <f>IF('Municipal 1 Data'!AC2151=0,"",'Municipal 1 Data'!AC2151)</f>
        <v/>
      </c>
      <c r="AD2151" s="39" t="str">
        <f>IF('Municipal 1 Data'!AD2151=0,"",'Municipal 1 Data'!AD2151)</f>
        <v/>
      </c>
      <c r="AE2151" s="39" t="str">
        <f>IF('Municipal 1 Data'!AE2151=0,"",'Municipal 1 Data'!AE2151)</f>
        <v/>
      </c>
      <c r="AF2151" s="39" t="str">
        <f>IF('Municipal 1 Data'!AF2151=0,"",'Municipal 1 Data'!AF2151)</f>
        <v/>
      </c>
      <c r="AG2151" s="39" t="str">
        <f>IF('Municipal 1 Data'!AG2151=0,"",'Municipal 1 Data'!AG2151)</f>
        <v/>
      </c>
    </row>
    <row r="2152" spans="1:33" x14ac:dyDescent="0.35">
      <c r="A2152" s="42">
        <v>2149</v>
      </c>
      <c r="B2152" s="39" t="s">
        <v>329</v>
      </c>
      <c r="C2152" s="39" t="str">
        <f>IF('Municipal 1 Data'!C2152=0,"",'Municipal 1 Data'!C2152)</f>
        <v/>
      </c>
      <c r="D2152" s="39" t="str">
        <f>IF('Municipal 1 Data'!D2152=0,"",'Municipal 1 Data'!D2152)</f>
        <v/>
      </c>
      <c r="E2152" s="39" t="str">
        <f>IF('Municipal 1 Data'!E2152=0,"",'Municipal 1 Data'!E2152)</f>
        <v/>
      </c>
      <c r="F2152" s="39" t="str">
        <f>IF('Municipal 1 Data'!F2152=0,"",'Municipal 1 Data'!F2152)</f>
        <v/>
      </c>
      <c r="G2152" s="39" t="str">
        <f>IF('Municipal 1 Data'!G2152=0,"",'Municipal 1 Data'!G2152)</f>
        <v/>
      </c>
      <c r="H2152" s="39" t="str">
        <f>IF('Municipal 1 Data'!H2152=0,"",'Municipal 1 Data'!H2152)</f>
        <v/>
      </c>
      <c r="I2152" s="39" t="str">
        <f>IF('Municipal 1 Data'!I2152=0,"",'Municipal 1 Data'!I2152)</f>
        <v/>
      </c>
      <c r="J2152" s="39" t="str">
        <f>IF('Municipal 1 Data'!J2152=0,"",'Municipal 1 Data'!J2152)</f>
        <v/>
      </c>
      <c r="K2152" s="39" t="str">
        <f>IF('Municipal 1 Data'!K2152=0,"",'Municipal 1 Data'!K2152)</f>
        <v/>
      </c>
      <c r="L2152" s="39" t="str">
        <f>IF('Municipal 1 Data'!L2152=0,"",'Municipal 1 Data'!L2152)</f>
        <v/>
      </c>
      <c r="M2152" s="39" t="str">
        <f>IF('Municipal 1 Data'!M2152=0,"",'Municipal 1 Data'!M2152)</f>
        <v/>
      </c>
      <c r="N2152" s="39" t="str">
        <f>IF('Municipal 1 Data'!N2152=0,"",'Municipal 1 Data'!N2152)</f>
        <v/>
      </c>
      <c r="O2152" s="39" t="str">
        <f>IF('Municipal 1 Data'!O2152=0,"",'Municipal 1 Data'!O2152)</f>
        <v/>
      </c>
      <c r="P2152" s="39" t="str">
        <f>IF('Municipal 1 Data'!P2152=0,"",'Municipal 1 Data'!P2152)</f>
        <v/>
      </c>
      <c r="Q2152" s="39" t="str">
        <f>IF('Municipal 1 Data'!Q2152=0,"",'Municipal 1 Data'!Q2152)</f>
        <v/>
      </c>
      <c r="R2152" s="39" t="str">
        <f>IF('Municipal 1 Data'!R2152=0,"",'Municipal 1 Data'!R2152)</f>
        <v/>
      </c>
      <c r="S2152" s="39" t="str">
        <f>IF('Municipal 1 Data'!S2152=0,"",'Municipal 1 Data'!S2152)</f>
        <v/>
      </c>
      <c r="T2152" s="39" t="str">
        <f>IF('Municipal 1 Data'!T2152=0,"",'Municipal 1 Data'!T2152)</f>
        <v/>
      </c>
      <c r="U2152" s="39" t="str">
        <f>IF('Municipal 1 Data'!U2152=0,"",'Municipal 1 Data'!U2152)</f>
        <v/>
      </c>
      <c r="V2152" s="39" t="str">
        <f>IF('Municipal 1 Data'!V2152=0,"",'Municipal 1 Data'!V2152)</f>
        <v/>
      </c>
      <c r="W2152" s="39" t="str">
        <f>IF('Municipal 1 Data'!W2152=0,"",'Municipal 1 Data'!W2152)</f>
        <v/>
      </c>
      <c r="X2152" s="39" t="str">
        <f>IF('Municipal 1 Data'!X2152=0,"",'Municipal 1 Data'!X2152)</f>
        <v/>
      </c>
      <c r="Y2152" s="39">
        <f>IF('Municipal 1 Data'!Y2152=0,"",'Municipal 1 Data'!Y2152)</f>
        <v>708</v>
      </c>
      <c r="Z2152" s="39" t="str">
        <f>IF('Municipal 1 Data'!Z2152=0,"",'Municipal 1 Data'!Z2152)</f>
        <v/>
      </c>
      <c r="AA2152" s="39" t="str">
        <f>IF('Municipal 1 Data'!AA2152=0,"",'Municipal 1 Data'!AA2152)</f>
        <v/>
      </c>
      <c r="AB2152" s="39" t="str">
        <f>IF('Municipal 1 Data'!AB2152=0,"",'Municipal 1 Data'!AB2152)</f>
        <v/>
      </c>
      <c r="AC2152" s="39" t="str">
        <f>IF('Municipal 1 Data'!AC2152=0,"",'Municipal 1 Data'!AC2152)</f>
        <v/>
      </c>
      <c r="AD2152" s="39" t="str">
        <f>IF('Municipal 1 Data'!AD2152=0,"",'Municipal 1 Data'!AD2152)</f>
        <v/>
      </c>
      <c r="AE2152" s="39" t="str">
        <f>IF('Municipal 1 Data'!AE2152=0,"",'Municipal 1 Data'!AE2152)</f>
        <v/>
      </c>
      <c r="AF2152" s="39" t="str">
        <f>IF('Municipal 1 Data'!AF2152=0,"",'Municipal 1 Data'!AF2152)</f>
        <v/>
      </c>
      <c r="AG2152" s="39" t="str">
        <f>IF('Municipal 1 Data'!AG2152=0,"",'Municipal 1 Data'!AG2152)</f>
        <v/>
      </c>
    </row>
    <row r="2153" spans="1:33" x14ac:dyDescent="0.35">
      <c r="A2153" s="42">
        <v>2150</v>
      </c>
      <c r="B2153" s="39" t="s">
        <v>2183</v>
      </c>
      <c r="C2153" s="39" t="str">
        <f>IF('Municipal 1 Data'!C2153=0,"",'Municipal 1 Data'!C2153)</f>
        <v/>
      </c>
      <c r="D2153" s="39" t="str">
        <f>IF('Municipal 1 Data'!D2153=0,"",'Municipal 1 Data'!D2153)</f>
        <v/>
      </c>
      <c r="E2153" s="39" t="str">
        <f>IF('Municipal 1 Data'!E2153=0,"",'Municipal 1 Data'!E2153)</f>
        <v/>
      </c>
      <c r="F2153" s="39" t="str">
        <f>IF('Municipal 1 Data'!F2153=0,"",'Municipal 1 Data'!F2153)</f>
        <v/>
      </c>
      <c r="G2153" s="39" t="str">
        <f>IF('Municipal 1 Data'!G2153=0,"",'Municipal 1 Data'!G2153)</f>
        <v/>
      </c>
      <c r="H2153" s="39" t="str">
        <f>IF('Municipal 1 Data'!H2153=0,"",'Municipal 1 Data'!H2153)</f>
        <v/>
      </c>
      <c r="I2153" s="39" t="str">
        <f>IF('Municipal 1 Data'!I2153=0,"",'Municipal 1 Data'!I2153)</f>
        <v/>
      </c>
      <c r="J2153" s="39" t="str">
        <f>IF('Municipal 1 Data'!J2153=0,"",'Municipal 1 Data'!J2153)</f>
        <v/>
      </c>
      <c r="K2153" s="39" t="str">
        <f>IF('Municipal 1 Data'!K2153=0,"",'Municipal 1 Data'!K2153)</f>
        <v/>
      </c>
      <c r="L2153" s="39" t="str">
        <f>IF('Municipal 1 Data'!L2153=0,"",'Municipal 1 Data'!L2153)</f>
        <v/>
      </c>
      <c r="M2153" s="39" t="str">
        <f>IF('Municipal 1 Data'!M2153=0,"",'Municipal 1 Data'!M2153)</f>
        <v/>
      </c>
      <c r="N2153" s="39" t="str">
        <f>IF('Municipal 1 Data'!N2153=0,"",'Municipal 1 Data'!N2153)</f>
        <v/>
      </c>
      <c r="O2153" s="39" t="str">
        <f>IF('Municipal 1 Data'!O2153=0,"",'Municipal 1 Data'!O2153)</f>
        <v/>
      </c>
      <c r="P2153" s="39" t="str">
        <f>IF('Municipal 1 Data'!P2153=0,"",'Municipal 1 Data'!P2153)</f>
        <v/>
      </c>
      <c r="Q2153" s="39" t="str">
        <f>IF('Municipal 1 Data'!Q2153=0,"",'Municipal 1 Data'!Q2153)</f>
        <v/>
      </c>
      <c r="R2153" s="39" t="str">
        <f>IF('Municipal 1 Data'!R2153=0,"",'Municipal 1 Data'!R2153)</f>
        <v/>
      </c>
      <c r="S2153" s="39" t="str">
        <f>IF('Municipal 1 Data'!S2153=0,"",'Municipal 1 Data'!S2153)</f>
        <v/>
      </c>
      <c r="T2153" s="39" t="str">
        <f>IF('Municipal 1 Data'!T2153=0,"",'Municipal 1 Data'!T2153)</f>
        <v/>
      </c>
      <c r="U2153" s="39" t="str">
        <f>IF('Municipal 1 Data'!U2153=0,"",'Municipal 1 Data'!U2153)</f>
        <v/>
      </c>
      <c r="V2153" s="39" t="str">
        <f>IF('Municipal 1 Data'!V2153=0,"",'Municipal 1 Data'!V2153)</f>
        <v/>
      </c>
      <c r="W2153" s="39" t="str">
        <f>IF('Municipal 1 Data'!W2153=0,"",'Municipal 1 Data'!W2153)</f>
        <v/>
      </c>
      <c r="X2153" s="39" t="str">
        <f>IF('Municipal 1 Data'!X2153=0,"",'Municipal 1 Data'!X2153)</f>
        <v/>
      </c>
      <c r="Y2153" s="39" t="str">
        <f>IF('Municipal 1 Data'!Y2153=0,"",'Municipal 1 Data'!Y2153)</f>
        <v/>
      </c>
      <c r="Z2153" s="39" t="str">
        <f>IF('Municipal 1 Data'!Z2153=0,"",'Municipal 1 Data'!Z2153)</f>
        <v/>
      </c>
      <c r="AA2153" s="39" t="str">
        <f>IF('Municipal 1 Data'!AA2153=0,"",'Municipal 1 Data'!AA2153)</f>
        <v/>
      </c>
      <c r="AB2153" s="39" t="str">
        <f>IF('Municipal 1 Data'!AB2153=0,"",'Municipal 1 Data'!AB2153)</f>
        <v/>
      </c>
      <c r="AC2153" s="39" t="str">
        <f>IF('Municipal 1 Data'!AC2153=0,"",'Municipal 1 Data'!AC2153)</f>
        <v/>
      </c>
      <c r="AD2153" s="39" t="str">
        <f>IF('Municipal 1 Data'!AD2153=0,"",'Municipal 1 Data'!AD2153)</f>
        <v/>
      </c>
      <c r="AE2153" s="39" t="str">
        <f>IF('Municipal 1 Data'!AE2153=0,"",'Municipal 1 Data'!AE2153)</f>
        <v/>
      </c>
      <c r="AF2153" s="39" t="str">
        <f>IF('Municipal 1 Data'!AF2153=0,"",'Municipal 1 Data'!AF2153)</f>
        <v/>
      </c>
      <c r="AG2153" s="39" t="str">
        <f>IF('Municipal 1 Data'!AG2153=0,"",'Municipal 1 Data'!AG2153)</f>
        <v/>
      </c>
    </row>
    <row r="2154" spans="1:33" x14ac:dyDescent="0.35">
      <c r="A2154" s="42">
        <v>2151</v>
      </c>
      <c r="B2154" s="39" t="s">
        <v>2184</v>
      </c>
      <c r="C2154" s="39" t="str">
        <f>IF('Municipal 1 Data'!C2154=0,"",'Municipal 1 Data'!C2154)</f>
        <v/>
      </c>
      <c r="D2154" s="39" t="str">
        <f>IF('Municipal 1 Data'!D2154=0,"",'Municipal 1 Data'!D2154)</f>
        <v/>
      </c>
      <c r="E2154" s="39" t="str">
        <f>IF('Municipal 1 Data'!E2154=0,"",'Municipal 1 Data'!E2154)</f>
        <v/>
      </c>
      <c r="F2154" s="39" t="str">
        <f>IF('Municipal 1 Data'!F2154=0,"",'Municipal 1 Data'!F2154)</f>
        <v/>
      </c>
      <c r="G2154" s="39" t="str">
        <f>IF('Municipal 1 Data'!G2154=0,"",'Municipal 1 Data'!G2154)</f>
        <v/>
      </c>
      <c r="H2154" s="39" t="str">
        <f>IF('Municipal 1 Data'!H2154=0,"",'Municipal 1 Data'!H2154)</f>
        <v/>
      </c>
      <c r="I2154" s="39" t="str">
        <f>IF('Municipal 1 Data'!I2154=0,"",'Municipal 1 Data'!I2154)</f>
        <v/>
      </c>
      <c r="J2154" s="39" t="str">
        <f>IF('Municipal 1 Data'!J2154=0,"",'Municipal 1 Data'!J2154)</f>
        <v/>
      </c>
      <c r="K2154" s="39" t="str">
        <f>IF('Municipal 1 Data'!K2154=0,"",'Municipal 1 Data'!K2154)</f>
        <v/>
      </c>
      <c r="L2154" s="39" t="str">
        <f>IF('Municipal 1 Data'!L2154=0,"",'Municipal 1 Data'!L2154)</f>
        <v/>
      </c>
      <c r="M2154" s="39" t="str">
        <f>IF('Municipal 1 Data'!M2154=0,"",'Municipal 1 Data'!M2154)</f>
        <v/>
      </c>
      <c r="N2154" s="39" t="str">
        <f>IF('Municipal 1 Data'!N2154=0,"",'Municipal 1 Data'!N2154)</f>
        <v/>
      </c>
      <c r="O2154" s="39" t="str">
        <f>IF('Municipal 1 Data'!O2154=0,"",'Municipal 1 Data'!O2154)</f>
        <v/>
      </c>
      <c r="P2154" s="39" t="str">
        <f>IF('Municipal 1 Data'!P2154=0,"",'Municipal 1 Data'!P2154)</f>
        <v/>
      </c>
      <c r="Q2154" s="39" t="str">
        <f>IF('Municipal 1 Data'!Q2154=0,"",'Municipal 1 Data'!Q2154)</f>
        <v/>
      </c>
      <c r="R2154" s="39" t="str">
        <f>IF('Municipal 1 Data'!R2154=0,"",'Municipal 1 Data'!R2154)</f>
        <v/>
      </c>
      <c r="S2154" s="39" t="str">
        <f>IF('Municipal 1 Data'!S2154=0,"",'Municipal 1 Data'!S2154)</f>
        <v/>
      </c>
      <c r="T2154" s="39" t="str">
        <f>IF('Municipal 1 Data'!T2154=0,"",'Municipal 1 Data'!T2154)</f>
        <v/>
      </c>
      <c r="U2154" s="39" t="str">
        <f>IF('Municipal 1 Data'!U2154=0,"",'Municipal 1 Data'!U2154)</f>
        <v/>
      </c>
      <c r="V2154" s="39" t="str">
        <f>IF('Municipal 1 Data'!V2154=0,"",'Municipal 1 Data'!V2154)</f>
        <v/>
      </c>
      <c r="W2154" s="39" t="str">
        <f>IF('Municipal 1 Data'!W2154=0,"",'Municipal 1 Data'!W2154)</f>
        <v/>
      </c>
      <c r="X2154" s="39" t="str">
        <f>IF('Municipal 1 Data'!X2154=0,"",'Municipal 1 Data'!X2154)</f>
        <v/>
      </c>
      <c r="Y2154" s="39" t="str">
        <f>IF('Municipal 1 Data'!Y2154=0,"",'Municipal 1 Data'!Y2154)</f>
        <v/>
      </c>
      <c r="Z2154" s="39" t="str">
        <f>IF('Municipal 1 Data'!Z2154=0,"",'Municipal 1 Data'!Z2154)</f>
        <v/>
      </c>
      <c r="AA2154" s="39" t="str">
        <f>IF('Municipal 1 Data'!AA2154=0,"",'Municipal 1 Data'!AA2154)</f>
        <v/>
      </c>
      <c r="AB2154" s="39" t="str">
        <f>IF('Municipal 1 Data'!AB2154=0,"",'Municipal 1 Data'!AB2154)</f>
        <v/>
      </c>
      <c r="AC2154" s="39" t="str">
        <f>IF('Municipal 1 Data'!AC2154=0,"",'Municipal 1 Data'!AC2154)</f>
        <v/>
      </c>
      <c r="AD2154" s="39" t="str">
        <f>IF('Municipal 1 Data'!AD2154=0,"",'Municipal 1 Data'!AD2154)</f>
        <v/>
      </c>
      <c r="AE2154" s="39" t="str">
        <f>IF('Municipal 1 Data'!AE2154=0,"",'Municipal 1 Data'!AE2154)</f>
        <v/>
      </c>
      <c r="AF2154" s="39" t="str">
        <f>IF('Municipal 1 Data'!AF2154=0,"",'Municipal 1 Data'!AF2154)</f>
        <v/>
      </c>
      <c r="AG2154" s="39" t="str">
        <f>IF('Municipal 1 Data'!AG2154=0,"",'Municipal 1 Data'!AG2154)</f>
        <v/>
      </c>
    </row>
    <row r="2155" spans="1:33" x14ac:dyDescent="0.35">
      <c r="A2155" s="42">
        <v>2152</v>
      </c>
      <c r="B2155" s="39" t="s">
        <v>2185</v>
      </c>
      <c r="C2155" s="39" t="str">
        <f>IF('Municipal 1 Data'!C2155=0,"",'Municipal 1 Data'!C2155)</f>
        <v/>
      </c>
      <c r="D2155" s="39" t="str">
        <f>IF('Municipal 1 Data'!D2155=0,"",'Municipal 1 Data'!D2155)</f>
        <v/>
      </c>
      <c r="E2155" s="39" t="str">
        <f>IF('Municipal 1 Data'!E2155=0,"",'Municipal 1 Data'!E2155)</f>
        <v/>
      </c>
      <c r="F2155" s="39" t="str">
        <f>IF('Municipal 1 Data'!F2155=0,"",'Municipal 1 Data'!F2155)</f>
        <v/>
      </c>
      <c r="G2155" s="39" t="str">
        <f>IF('Municipal 1 Data'!G2155=0,"",'Municipal 1 Data'!G2155)</f>
        <v/>
      </c>
      <c r="H2155" s="39" t="str">
        <f>IF('Municipal 1 Data'!H2155=0,"",'Municipal 1 Data'!H2155)</f>
        <v/>
      </c>
      <c r="I2155" s="39" t="str">
        <f>IF('Municipal 1 Data'!I2155=0,"",'Municipal 1 Data'!I2155)</f>
        <v/>
      </c>
      <c r="J2155" s="39" t="str">
        <f>IF('Municipal 1 Data'!J2155=0,"",'Municipal 1 Data'!J2155)</f>
        <v/>
      </c>
      <c r="K2155" s="39" t="str">
        <f>IF('Municipal 1 Data'!K2155=0,"",'Municipal 1 Data'!K2155)</f>
        <v/>
      </c>
      <c r="L2155" s="39" t="str">
        <f>IF('Municipal 1 Data'!L2155=0,"",'Municipal 1 Data'!L2155)</f>
        <v/>
      </c>
      <c r="M2155" s="39" t="str">
        <f>IF('Municipal 1 Data'!M2155=0,"",'Municipal 1 Data'!M2155)</f>
        <v/>
      </c>
      <c r="N2155" s="39" t="str">
        <f>IF('Municipal 1 Data'!N2155=0,"",'Municipal 1 Data'!N2155)</f>
        <v/>
      </c>
      <c r="O2155" s="39" t="str">
        <f>IF('Municipal 1 Data'!O2155=0,"",'Municipal 1 Data'!O2155)</f>
        <v/>
      </c>
      <c r="P2155" s="39" t="str">
        <f>IF('Municipal 1 Data'!P2155=0,"",'Municipal 1 Data'!P2155)</f>
        <v/>
      </c>
      <c r="Q2155" s="39" t="str">
        <f>IF('Municipal 1 Data'!Q2155=0,"",'Municipal 1 Data'!Q2155)</f>
        <v/>
      </c>
      <c r="R2155" s="39" t="str">
        <f>IF('Municipal 1 Data'!R2155=0,"",'Municipal 1 Data'!R2155)</f>
        <v/>
      </c>
      <c r="S2155" s="39" t="str">
        <f>IF('Municipal 1 Data'!S2155=0,"",'Municipal 1 Data'!S2155)</f>
        <v/>
      </c>
      <c r="T2155" s="39" t="str">
        <f>IF('Municipal 1 Data'!T2155=0,"",'Municipal 1 Data'!T2155)</f>
        <v/>
      </c>
      <c r="U2155" s="39" t="str">
        <f>IF('Municipal 1 Data'!U2155=0,"",'Municipal 1 Data'!U2155)</f>
        <v/>
      </c>
      <c r="V2155" s="39" t="str">
        <f>IF('Municipal 1 Data'!V2155=0,"",'Municipal 1 Data'!V2155)</f>
        <v/>
      </c>
      <c r="W2155" s="39" t="str">
        <f>IF('Municipal 1 Data'!W2155=0,"",'Municipal 1 Data'!W2155)</f>
        <v/>
      </c>
      <c r="X2155" s="39" t="str">
        <f>IF('Municipal 1 Data'!X2155=0,"",'Municipal 1 Data'!X2155)</f>
        <v/>
      </c>
      <c r="Y2155" s="39" t="str">
        <f>IF('Municipal 1 Data'!Y2155=0,"",'Municipal 1 Data'!Y2155)</f>
        <v/>
      </c>
      <c r="Z2155" s="39" t="str">
        <f>IF('Municipal 1 Data'!Z2155=0,"",'Municipal 1 Data'!Z2155)</f>
        <v/>
      </c>
      <c r="AA2155" s="39" t="str">
        <f>IF('Municipal 1 Data'!AA2155=0,"",'Municipal 1 Data'!AA2155)</f>
        <v/>
      </c>
      <c r="AB2155" s="39" t="str">
        <f>IF('Municipal 1 Data'!AB2155=0,"",'Municipal 1 Data'!AB2155)</f>
        <v/>
      </c>
      <c r="AC2155" s="39" t="str">
        <f>IF('Municipal 1 Data'!AC2155=0,"",'Municipal 1 Data'!AC2155)</f>
        <v/>
      </c>
      <c r="AD2155" s="39" t="str">
        <f>IF('Municipal 1 Data'!AD2155=0,"",'Municipal 1 Data'!AD2155)</f>
        <v/>
      </c>
      <c r="AE2155" s="39" t="str">
        <f>IF('Municipal 1 Data'!AE2155=0,"",'Municipal 1 Data'!AE2155)</f>
        <v/>
      </c>
      <c r="AF2155" s="39" t="str">
        <f>IF('Municipal 1 Data'!AF2155=0,"",'Municipal 1 Data'!AF2155)</f>
        <v/>
      </c>
      <c r="AG2155" s="39" t="str">
        <f>IF('Municipal 1 Data'!AG2155=0,"",'Municipal 1 Data'!AG2155)</f>
        <v/>
      </c>
    </row>
    <row r="2156" spans="1:33" x14ac:dyDescent="0.35">
      <c r="A2156" s="42">
        <v>2153</v>
      </c>
      <c r="B2156" s="39" t="s">
        <v>2186</v>
      </c>
      <c r="C2156" s="39" t="str">
        <f>IF('Municipal 1 Data'!C2156=0,"",'Municipal 1 Data'!C2156)</f>
        <v/>
      </c>
      <c r="D2156" s="39" t="str">
        <f>IF('Municipal 1 Data'!D2156=0,"",'Municipal 1 Data'!D2156)</f>
        <v/>
      </c>
      <c r="E2156" s="39" t="str">
        <f>IF('Municipal 1 Data'!E2156=0,"",'Municipal 1 Data'!E2156)</f>
        <v/>
      </c>
      <c r="F2156" s="39" t="str">
        <f>IF('Municipal 1 Data'!F2156=0,"",'Municipal 1 Data'!F2156)</f>
        <v/>
      </c>
      <c r="G2156" s="39" t="str">
        <f>IF('Municipal 1 Data'!G2156=0,"",'Municipal 1 Data'!G2156)</f>
        <v/>
      </c>
      <c r="H2156" s="39" t="str">
        <f>IF('Municipal 1 Data'!H2156=0,"",'Municipal 1 Data'!H2156)</f>
        <v/>
      </c>
      <c r="I2156" s="39" t="str">
        <f>IF('Municipal 1 Data'!I2156=0,"",'Municipal 1 Data'!I2156)</f>
        <v/>
      </c>
      <c r="J2156" s="39" t="str">
        <f>IF('Municipal 1 Data'!J2156=0,"",'Municipal 1 Data'!J2156)</f>
        <v/>
      </c>
      <c r="K2156" s="39" t="str">
        <f>IF('Municipal 1 Data'!K2156=0,"",'Municipal 1 Data'!K2156)</f>
        <v/>
      </c>
      <c r="L2156" s="39" t="str">
        <f>IF('Municipal 1 Data'!L2156=0,"",'Municipal 1 Data'!L2156)</f>
        <v/>
      </c>
      <c r="M2156" s="39" t="str">
        <f>IF('Municipal 1 Data'!M2156=0,"",'Municipal 1 Data'!M2156)</f>
        <v/>
      </c>
      <c r="N2156" s="39" t="str">
        <f>IF('Municipal 1 Data'!N2156=0,"",'Municipal 1 Data'!N2156)</f>
        <v/>
      </c>
      <c r="O2156" s="39" t="str">
        <f>IF('Municipal 1 Data'!O2156=0,"",'Municipal 1 Data'!O2156)</f>
        <v/>
      </c>
      <c r="P2156" s="39" t="str">
        <f>IF('Municipal 1 Data'!P2156=0,"",'Municipal 1 Data'!P2156)</f>
        <v/>
      </c>
      <c r="Q2156" s="39" t="str">
        <f>IF('Municipal 1 Data'!Q2156=0,"",'Municipal 1 Data'!Q2156)</f>
        <v/>
      </c>
      <c r="R2156" s="39" t="str">
        <f>IF('Municipal 1 Data'!R2156=0,"",'Municipal 1 Data'!R2156)</f>
        <v/>
      </c>
      <c r="S2156" s="39" t="str">
        <f>IF('Municipal 1 Data'!S2156=0,"",'Municipal 1 Data'!S2156)</f>
        <v/>
      </c>
      <c r="T2156" s="39" t="str">
        <f>IF('Municipal 1 Data'!T2156=0,"",'Municipal 1 Data'!T2156)</f>
        <v/>
      </c>
      <c r="U2156" s="39" t="str">
        <f>IF('Municipal 1 Data'!U2156=0,"",'Municipal 1 Data'!U2156)</f>
        <v/>
      </c>
      <c r="V2156" s="39" t="str">
        <f>IF('Municipal 1 Data'!V2156=0,"",'Municipal 1 Data'!V2156)</f>
        <v/>
      </c>
      <c r="W2156" s="39" t="str">
        <f>IF('Municipal 1 Data'!W2156=0,"",'Municipal 1 Data'!W2156)</f>
        <v/>
      </c>
      <c r="X2156" s="39" t="str">
        <f>IF('Municipal 1 Data'!X2156=0,"",'Municipal 1 Data'!X2156)</f>
        <v/>
      </c>
      <c r="Y2156" s="39" t="str">
        <f>IF('Municipal 1 Data'!Y2156=0,"",'Municipal 1 Data'!Y2156)</f>
        <v/>
      </c>
      <c r="Z2156" s="39" t="str">
        <f>IF('Municipal 1 Data'!Z2156=0,"",'Municipal 1 Data'!Z2156)</f>
        <v/>
      </c>
      <c r="AA2156" s="39" t="str">
        <f>IF('Municipal 1 Data'!AA2156=0,"",'Municipal 1 Data'!AA2156)</f>
        <v/>
      </c>
      <c r="AB2156" s="39" t="str">
        <f>IF('Municipal 1 Data'!AB2156=0,"",'Municipal 1 Data'!AB2156)</f>
        <v/>
      </c>
      <c r="AC2156" s="39" t="str">
        <f>IF('Municipal 1 Data'!AC2156=0,"",'Municipal 1 Data'!AC2156)</f>
        <v/>
      </c>
      <c r="AD2156" s="39" t="str">
        <f>IF('Municipal 1 Data'!AD2156=0,"",'Municipal 1 Data'!AD2156)</f>
        <v/>
      </c>
      <c r="AE2156" s="39" t="str">
        <f>IF('Municipal 1 Data'!AE2156=0,"",'Municipal 1 Data'!AE2156)</f>
        <v/>
      </c>
      <c r="AF2156" s="39" t="str">
        <f>IF('Municipal 1 Data'!AF2156=0,"",'Municipal 1 Data'!AF2156)</f>
        <v/>
      </c>
      <c r="AG2156" s="39" t="str">
        <f>IF('Municipal 1 Data'!AG2156=0,"",'Municipal 1 Data'!AG2156)</f>
        <v/>
      </c>
    </row>
    <row r="2157" spans="1:33" x14ac:dyDescent="0.35">
      <c r="A2157" s="42">
        <v>2154</v>
      </c>
      <c r="B2157" s="39" t="s">
        <v>2187</v>
      </c>
      <c r="C2157" s="39" t="str">
        <f>IF('Municipal 1 Data'!C2157=0,"",'Municipal 1 Data'!C2157)</f>
        <v/>
      </c>
      <c r="D2157" s="39" t="str">
        <f>IF('Municipal 1 Data'!D2157=0,"",'Municipal 1 Data'!D2157)</f>
        <v/>
      </c>
      <c r="E2157" s="39" t="str">
        <f>IF('Municipal 1 Data'!E2157=0,"",'Municipal 1 Data'!E2157)</f>
        <v/>
      </c>
      <c r="F2157" s="39" t="str">
        <f>IF('Municipal 1 Data'!F2157=0,"",'Municipal 1 Data'!F2157)</f>
        <v/>
      </c>
      <c r="G2157" s="39" t="str">
        <f>IF('Municipal 1 Data'!G2157=0,"",'Municipal 1 Data'!G2157)</f>
        <v/>
      </c>
      <c r="H2157" s="39" t="str">
        <f>IF('Municipal 1 Data'!H2157=0,"",'Municipal 1 Data'!H2157)</f>
        <v/>
      </c>
      <c r="I2157" s="39" t="str">
        <f>IF('Municipal 1 Data'!I2157=0,"",'Municipal 1 Data'!I2157)</f>
        <v/>
      </c>
      <c r="J2157" s="39" t="str">
        <f>IF('Municipal 1 Data'!J2157=0,"",'Municipal 1 Data'!J2157)</f>
        <v/>
      </c>
      <c r="K2157" s="39" t="str">
        <f>IF('Municipal 1 Data'!K2157=0,"",'Municipal 1 Data'!K2157)</f>
        <v/>
      </c>
      <c r="L2157" s="39" t="str">
        <f>IF('Municipal 1 Data'!L2157=0,"",'Municipal 1 Data'!L2157)</f>
        <v/>
      </c>
      <c r="M2157" s="39" t="str">
        <f>IF('Municipal 1 Data'!M2157=0,"",'Municipal 1 Data'!M2157)</f>
        <v/>
      </c>
      <c r="N2157" s="39" t="str">
        <f>IF('Municipal 1 Data'!N2157=0,"",'Municipal 1 Data'!N2157)</f>
        <v/>
      </c>
      <c r="O2157" s="39" t="str">
        <f>IF('Municipal 1 Data'!O2157=0,"",'Municipal 1 Data'!O2157)</f>
        <v/>
      </c>
      <c r="P2157" s="39" t="str">
        <f>IF('Municipal 1 Data'!P2157=0,"",'Municipal 1 Data'!P2157)</f>
        <v/>
      </c>
      <c r="Q2157" s="39" t="str">
        <f>IF('Municipal 1 Data'!Q2157=0,"",'Municipal 1 Data'!Q2157)</f>
        <v/>
      </c>
      <c r="R2157" s="39" t="str">
        <f>IF('Municipal 1 Data'!R2157=0,"",'Municipal 1 Data'!R2157)</f>
        <v/>
      </c>
      <c r="S2157" s="39" t="str">
        <f>IF('Municipal 1 Data'!S2157=0,"",'Municipal 1 Data'!S2157)</f>
        <v/>
      </c>
      <c r="T2157" s="39" t="str">
        <f>IF('Municipal 1 Data'!T2157=0,"",'Municipal 1 Data'!T2157)</f>
        <v/>
      </c>
      <c r="U2157" s="39" t="str">
        <f>IF('Municipal 1 Data'!U2157=0,"",'Municipal 1 Data'!U2157)</f>
        <v/>
      </c>
      <c r="V2157" s="39" t="str">
        <f>IF('Municipal 1 Data'!V2157=0,"",'Municipal 1 Data'!V2157)</f>
        <v/>
      </c>
      <c r="W2157" s="39" t="str">
        <f>IF('Municipal 1 Data'!W2157=0,"",'Municipal 1 Data'!W2157)</f>
        <v/>
      </c>
      <c r="X2157" s="39" t="str">
        <f>IF('Municipal 1 Data'!X2157=0,"",'Municipal 1 Data'!X2157)</f>
        <v/>
      </c>
      <c r="Y2157" s="39" t="str">
        <f>IF('Municipal 1 Data'!Y2157=0,"",'Municipal 1 Data'!Y2157)</f>
        <v/>
      </c>
      <c r="Z2157" s="39" t="str">
        <f>IF('Municipal 1 Data'!Z2157=0,"",'Municipal 1 Data'!Z2157)</f>
        <v/>
      </c>
      <c r="AA2157" s="39" t="str">
        <f>IF('Municipal 1 Data'!AA2157=0,"",'Municipal 1 Data'!AA2157)</f>
        <v/>
      </c>
      <c r="AB2157" s="39" t="str">
        <f>IF('Municipal 1 Data'!AB2157=0,"",'Municipal 1 Data'!AB2157)</f>
        <v/>
      </c>
      <c r="AC2157" s="39" t="str">
        <f>IF('Municipal 1 Data'!AC2157=0,"",'Municipal 1 Data'!AC2157)</f>
        <v/>
      </c>
      <c r="AD2157" s="39" t="str">
        <f>IF('Municipal 1 Data'!AD2157=0,"",'Municipal 1 Data'!AD2157)</f>
        <v/>
      </c>
      <c r="AE2157" s="39" t="str">
        <f>IF('Municipal 1 Data'!AE2157=0,"",'Municipal 1 Data'!AE2157)</f>
        <v/>
      </c>
      <c r="AF2157" s="39" t="str">
        <f>IF('Municipal 1 Data'!AF2157=0,"",'Municipal 1 Data'!AF2157)</f>
        <v/>
      </c>
      <c r="AG2157" s="39" t="str">
        <f>IF('Municipal 1 Data'!AG2157=0,"",'Municipal 1 Data'!AG2157)</f>
        <v/>
      </c>
    </row>
    <row r="2158" spans="1:33" x14ac:dyDescent="0.35">
      <c r="A2158" s="42">
        <v>2155</v>
      </c>
      <c r="B2158" s="39" t="s">
        <v>2188</v>
      </c>
      <c r="C2158" s="39" t="str">
        <f>IF('Municipal 1 Data'!C2158=0,"",'Municipal 1 Data'!C2158)</f>
        <v/>
      </c>
      <c r="D2158" s="39" t="str">
        <f>IF('Municipal 1 Data'!D2158=0,"",'Municipal 1 Data'!D2158)</f>
        <v/>
      </c>
      <c r="E2158" s="39" t="str">
        <f>IF('Municipal 1 Data'!E2158=0,"",'Municipal 1 Data'!E2158)</f>
        <v/>
      </c>
      <c r="F2158" s="39" t="str">
        <f>IF('Municipal 1 Data'!F2158=0,"",'Municipal 1 Data'!F2158)</f>
        <v/>
      </c>
      <c r="G2158" s="39" t="str">
        <f>IF('Municipal 1 Data'!G2158=0,"",'Municipal 1 Data'!G2158)</f>
        <v/>
      </c>
      <c r="H2158" s="39" t="str">
        <f>IF('Municipal 1 Data'!H2158=0,"",'Municipal 1 Data'!H2158)</f>
        <v/>
      </c>
      <c r="I2158" s="39" t="str">
        <f>IF('Municipal 1 Data'!I2158=0,"",'Municipal 1 Data'!I2158)</f>
        <v/>
      </c>
      <c r="J2158" s="39" t="str">
        <f>IF('Municipal 1 Data'!J2158=0,"",'Municipal 1 Data'!J2158)</f>
        <v/>
      </c>
      <c r="K2158" s="39" t="str">
        <f>IF('Municipal 1 Data'!K2158=0,"",'Municipal 1 Data'!K2158)</f>
        <v/>
      </c>
      <c r="L2158" s="39" t="str">
        <f>IF('Municipal 1 Data'!L2158=0,"",'Municipal 1 Data'!L2158)</f>
        <v/>
      </c>
      <c r="M2158" s="39" t="str">
        <f>IF('Municipal 1 Data'!M2158=0,"",'Municipal 1 Data'!M2158)</f>
        <v/>
      </c>
      <c r="N2158" s="39" t="str">
        <f>IF('Municipal 1 Data'!N2158=0,"",'Municipal 1 Data'!N2158)</f>
        <v/>
      </c>
      <c r="O2158" s="39" t="str">
        <f>IF('Municipal 1 Data'!O2158=0,"",'Municipal 1 Data'!O2158)</f>
        <v/>
      </c>
      <c r="P2158" s="39" t="str">
        <f>IF('Municipal 1 Data'!P2158=0,"",'Municipal 1 Data'!P2158)</f>
        <v/>
      </c>
      <c r="Q2158" s="39" t="str">
        <f>IF('Municipal 1 Data'!Q2158=0,"",'Municipal 1 Data'!Q2158)</f>
        <v/>
      </c>
      <c r="R2158" s="39" t="str">
        <f>IF('Municipal 1 Data'!R2158=0,"",'Municipal 1 Data'!R2158)</f>
        <v/>
      </c>
      <c r="S2158" s="39" t="str">
        <f>IF('Municipal 1 Data'!S2158=0,"",'Municipal 1 Data'!S2158)</f>
        <v/>
      </c>
      <c r="T2158" s="39" t="str">
        <f>IF('Municipal 1 Data'!T2158=0,"",'Municipal 1 Data'!T2158)</f>
        <v/>
      </c>
      <c r="U2158" s="39" t="str">
        <f>IF('Municipal 1 Data'!U2158=0,"",'Municipal 1 Data'!U2158)</f>
        <v/>
      </c>
      <c r="V2158" s="39" t="str">
        <f>IF('Municipal 1 Data'!V2158=0,"",'Municipal 1 Data'!V2158)</f>
        <v/>
      </c>
      <c r="W2158" s="39" t="str">
        <f>IF('Municipal 1 Data'!W2158=0,"",'Municipal 1 Data'!W2158)</f>
        <v/>
      </c>
      <c r="X2158" s="39" t="str">
        <f>IF('Municipal 1 Data'!X2158=0,"",'Municipal 1 Data'!X2158)</f>
        <v/>
      </c>
      <c r="Y2158" s="39" t="str">
        <f>IF('Municipal 1 Data'!Y2158=0,"",'Municipal 1 Data'!Y2158)</f>
        <v/>
      </c>
      <c r="Z2158" s="39" t="str">
        <f>IF('Municipal 1 Data'!Z2158=0,"",'Municipal 1 Data'!Z2158)</f>
        <v/>
      </c>
      <c r="AA2158" s="39" t="str">
        <f>IF('Municipal 1 Data'!AA2158=0,"",'Municipal 1 Data'!AA2158)</f>
        <v/>
      </c>
      <c r="AB2158" s="39" t="str">
        <f>IF('Municipal 1 Data'!AB2158=0,"",'Municipal 1 Data'!AB2158)</f>
        <v/>
      </c>
      <c r="AC2158" s="39" t="str">
        <f>IF('Municipal 1 Data'!AC2158=0,"",'Municipal 1 Data'!AC2158)</f>
        <v/>
      </c>
      <c r="AD2158" s="39" t="str">
        <f>IF('Municipal 1 Data'!AD2158=0,"",'Municipal 1 Data'!AD2158)</f>
        <v/>
      </c>
      <c r="AE2158" s="39" t="str">
        <f>IF('Municipal 1 Data'!AE2158=0,"",'Municipal 1 Data'!AE2158)</f>
        <v/>
      </c>
      <c r="AF2158" s="39" t="str">
        <f>IF('Municipal 1 Data'!AF2158=0,"",'Municipal 1 Data'!AF2158)</f>
        <v/>
      </c>
      <c r="AG2158" s="39" t="str">
        <f>IF('Municipal 1 Data'!AG2158=0,"",'Municipal 1 Data'!AG2158)</f>
        <v/>
      </c>
    </row>
    <row r="2159" spans="1:33" x14ac:dyDescent="0.35">
      <c r="A2159" s="42">
        <v>2156</v>
      </c>
      <c r="B2159" s="39" t="s">
        <v>2189</v>
      </c>
      <c r="C2159" s="39" t="str">
        <f>IF('Municipal 1 Data'!C2159=0,"",'Municipal 1 Data'!C2159)</f>
        <v/>
      </c>
      <c r="D2159" s="39" t="str">
        <f>IF('Municipal 1 Data'!D2159=0,"",'Municipal 1 Data'!D2159)</f>
        <v/>
      </c>
      <c r="E2159" s="39" t="str">
        <f>IF('Municipal 1 Data'!E2159=0,"",'Municipal 1 Data'!E2159)</f>
        <v/>
      </c>
      <c r="F2159" s="39" t="str">
        <f>IF('Municipal 1 Data'!F2159=0,"",'Municipal 1 Data'!F2159)</f>
        <v/>
      </c>
      <c r="G2159" s="39" t="str">
        <f>IF('Municipal 1 Data'!G2159=0,"",'Municipal 1 Data'!G2159)</f>
        <v/>
      </c>
      <c r="H2159" s="39" t="str">
        <f>IF('Municipal 1 Data'!H2159=0,"",'Municipal 1 Data'!H2159)</f>
        <v/>
      </c>
      <c r="I2159" s="39" t="str">
        <f>IF('Municipal 1 Data'!I2159=0,"",'Municipal 1 Data'!I2159)</f>
        <v/>
      </c>
      <c r="J2159" s="39" t="str">
        <f>IF('Municipal 1 Data'!J2159=0,"",'Municipal 1 Data'!J2159)</f>
        <v/>
      </c>
      <c r="K2159" s="39" t="str">
        <f>IF('Municipal 1 Data'!K2159=0,"",'Municipal 1 Data'!K2159)</f>
        <v/>
      </c>
      <c r="L2159" s="39" t="str">
        <f>IF('Municipal 1 Data'!L2159=0,"",'Municipal 1 Data'!L2159)</f>
        <v/>
      </c>
      <c r="M2159" s="39" t="str">
        <f>IF('Municipal 1 Data'!M2159=0,"",'Municipal 1 Data'!M2159)</f>
        <v/>
      </c>
      <c r="N2159" s="39" t="str">
        <f>IF('Municipal 1 Data'!N2159=0,"",'Municipal 1 Data'!N2159)</f>
        <v/>
      </c>
      <c r="O2159" s="39" t="str">
        <f>IF('Municipal 1 Data'!O2159=0,"",'Municipal 1 Data'!O2159)</f>
        <v/>
      </c>
      <c r="P2159" s="39" t="str">
        <f>IF('Municipal 1 Data'!P2159=0,"",'Municipal 1 Data'!P2159)</f>
        <v/>
      </c>
      <c r="Q2159" s="39" t="str">
        <f>IF('Municipal 1 Data'!Q2159=0,"",'Municipal 1 Data'!Q2159)</f>
        <v/>
      </c>
      <c r="R2159" s="39" t="str">
        <f>IF('Municipal 1 Data'!R2159=0,"",'Municipal 1 Data'!R2159)</f>
        <v/>
      </c>
      <c r="S2159" s="39" t="str">
        <f>IF('Municipal 1 Data'!S2159=0,"",'Municipal 1 Data'!S2159)</f>
        <v/>
      </c>
      <c r="T2159" s="39" t="str">
        <f>IF('Municipal 1 Data'!T2159=0,"",'Municipal 1 Data'!T2159)</f>
        <v/>
      </c>
      <c r="U2159" s="39" t="str">
        <f>IF('Municipal 1 Data'!U2159=0,"",'Municipal 1 Data'!U2159)</f>
        <v/>
      </c>
      <c r="V2159" s="39" t="str">
        <f>IF('Municipal 1 Data'!V2159=0,"",'Municipal 1 Data'!V2159)</f>
        <v/>
      </c>
      <c r="W2159" s="39" t="str">
        <f>IF('Municipal 1 Data'!W2159=0,"",'Municipal 1 Data'!W2159)</f>
        <v/>
      </c>
      <c r="X2159" s="39" t="str">
        <f>IF('Municipal 1 Data'!X2159=0,"",'Municipal 1 Data'!X2159)</f>
        <v/>
      </c>
      <c r="Y2159" s="39" t="str">
        <f>IF('Municipal 1 Data'!Y2159=0,"",'Municipal 1 Data'!Y2159)</f>
        <v/>
      </c>
      <c r="Z2159" s="39" t="str">
        <f>IF('Municipal 1 Data'!Z2159=0,"",'Municipal 1 Data'!Z2159)</f>
        <v/>
      </c>
      <c r="AA2159" s="39" t="str">
        <f>IF('Municipal 1 Data'!AA2159=0,"",'Municipal 1 Data'!AA2159)</f>
        <v/>
      </c>
      <c r="AB2159" s="39" t="str">
        <f>IF('Municipal 1 Data'!AB2159=0,"",'Municipal 1 Data'!AB2159)</f>
        <v/>
      </c>
      <c r="AC2159" s="39" t="str">
        <f>IF('Municipal 1 Data'!AC2159=0,"",'Municipal 1 Data'!AC2159)</f>
        <v/>
      </c>
      <c r="AD2159" s="39" t="str">
        <f>IF('Municipal 1 Data'!AD2159=0,"",'Municipal 1 Data'!AD2159)</f>
        <v/>
      </c>
      <c r="AE2159" s="39" t="str">
        <f>IF('Municipal 1 Data'!AE2159=0,"",'Municipal 1 Data'!AE2159)</f>
        <v/>
      </c>
      <c r="AF2159" s="39" t="str">
        <f>IF('Municipal 1 Data'!AF2159=0,"",'Municipal 1 Data'!AF2159)</f>
        <v/>
      </c>
      <c r="AG2159" s="39" t="str">
        <f>IF('Municipal 1 Data'!AG2159=0,"",'Municipal 1 Data'!AG2159)</f>
        <v/>
      </c>
    </row>
    <row r="2160" spans="1:33" x14ac:dyDescent="0.35">
      <c r="A2160" s="42">
        <v>2157</v>
      </c>
      <c r="B2160" s="39" t="s">
        <v>2952</v>
      </c>
      <c r="C2160" s="39" t="str">
        <f>IF('Municipal 1 Data'!C2160=0,"",'Municipal 1 Data'!C2160)</f>
        <v/>
      </c>
      <c r="D2160" s="39" t="str">
        <f>IF('Municipal 1 Data'!D2160=0,"",'Municipal 1 Data'!D2160)</f>
        <v/>
      </c>
      <c r="E2160" s="39" t="str">
        <f>IF('Municipal 1 Data'!E2160=0,"",'Municipal 1 Data'!E2160)</f>
        <v/>
      </c>
      <c r="F2160" s="39" t="str">
        <f>IF('Municipal 1 Data'!F2160=0,"",'Municipal 1 Data'!F2160)</f>
        <v/>
      </c>
      <c r="G2160" s="39" t="str">
        <f>IF('Municipal 1 Data'!G2160=0,"",'Municipal 1 Data'!G2160)</f>
        <v/>
      </c>
      <c r="H2160" s="39" t="str">
        <f>IF('Municipal 1 Data'!H2160=0,"",'Municipal 1 Data'!H2160)</f>
        <v/>
      </c>
      <c r="I2160" s="39" t="str">
        <f>IF('Municipal 1 Data'!I2160=0,"",'Municipal 1 Data'!I2160)</f>
        <v/>
      </c>
      <c r="J2160" s="39" t="str">
        <f>IF('Municipal 1 Data'!J2160=0,"",'Municipal 1 Data'!J2160)</f>
        <v/>
      </c>
      <c r="K2160" s="39" t="str">
        <f>IF('Municipal 1 Data'!K2160=0,"",'Municipal 1 Data'!K2160)</f>
        <v/>
      </c>
      <c r="L2160" s="39" t="str">
        <f>IF('Municipal 1 Data'!L2160=0,"",'Municipal 1 Data'!L2160)</f>
        <v/>
      </c>
      <c r="M2160" s="39" t="str">
        <f>IF('Municipal 1 Data'!M2160=0,"",'Municipal 1 Data'!M2160)</f>
        <v/>
      </c>
      <c r="N2160" s="39" t="str">
        <f>IF('Municipal 1 Data'!N2160=0,"",'Municipal 1 Data'!N2160)</f>
        <v/>
      </c>
      <c r="O2160" s="39" t="str">
        <f>IF('Municipal 1 Data'!O2160=0,"",'Municipal 1 Data'!O2160)</f>
        <v/>
      </c>
      <c r="P2160" s="39" t="str">
        <f>IF('Municipal 1 Data'!P2160=0,"",'Municipal 1 Data'!P2160)</f>
        <v/>
      </c>
      <c r="Q2160" s="39" t="str">
        <f>IF('Municipal 1 Data'!Q2160=0,"",'Municipal 1 Data'!Q2160)</f>
        <v/>
      </c>
      <c r="R2160" s="39" t="str">
        <f>IF('Municipal 1 Data'!R2160=0,"",'Municipal 1 Data'!R2160)</f>
        <v/>
      </c>
      <c r="S2160" s="39" t="str">
        <f>IF('Municipal 1 Data'!S2160=0,"",'Municipal 1 Data'!S2160)</f>
        <v/>
      </c>
      <c r="T2160" s="39" t="str">
        <f>IF('Municipal 1 Data'!T2160=0,"",'Municipal 1 Data'!T2160)</f>
        <v/>
      </c>
      <c r="U2160" s="39" t="str">
        <f>IF('Municipal 1 Data'!U2160=0,"",'Municipal 1 Data'!U2160)</f>
        <v/>
      </c>
      <c r="V2160" s="39" t="str">
        <f>IF('Municipal 1 Data'!V2160=0,"",'Municipal 1 Data'!V2160)</f>
        <v/>
      </c>
      <c r="W2160" s="39" t="str">
        <f>IF('Municipal 1 Data'!W2160=0,"",'Municipal 1 Data'!W2160)</f>
        <v/>
      </c>
      <c r="X2160" s="39" t="str">
        <f>IF('Municipal 1 Data'!X2160=0,"",'Municipal 1 Data'!X2160)</f>
        <v/>
      </c>
      <c r="Y2160" s="39" t="str">
        <f>IF('Municipal 1 Data'!Y2160=0,"",'Municipal 1 Data'!Y2160)</f>
        <v/>
      </c>
      <c r="Z2160" s="39" t="str">
        <f>IF('Municipal 1 Data'!Z2160=0,"",'Municipal 1 Data'!Z2160)</f>
        <v/>
      </c>
      <c r="AA2160" s="39" t="str">
        <f>IF('Municipal 1 Data'!AA2160=0,"",'Municipal 1 Data'!AA2160)</f>
        <v/>
      </c>
      <c r="AB2160" s="39" t="str">
        <f>IF('Municipal 1 Data'!AB2160=0,"",'Municipal 1 Data'!AB2160)</f>
        <v/>
      </c>
      <c r="AC2160" s="39" t="str">
        <f>IF('Municipal 1 Data'!AC2160=0,"",'Municipal 1 Data'!AC2160)</f>
        <v/>
      </c>
      <c r="AD2160" s="39" t="str">
        <f>IF('Municipal 1 Data'!AD2160=0,"",'Municipal 1 Data'!AD2160)</f>
        <v/>
      </c>
      <c r="AE2160" s="39" t="str">
        <f>IF('Municipal 1 Data'!AE2160=0,"",'Municipal 1 Data'!AE2160)</f>
        <v/>
      </c>
      <c r="AF2160" s="39" t="str">
        <f>IF('Municipal 1 Data'!AF2160=0,"",'Municipal 1 Data'!AF2160)</f>
        <v/>
      </c>
      <c r="AG2160" s="39" t="str">
        <f>IF('Municipal 1 Data'!AG2160=0,"",'Municipal 1 Data'!AG2160)</f>
        <v/>
      </c>
    </row>
    <row r="2161" spans="1:33" x14ac:dyDescent="0.35">
      <c r="A2161" s="42">
        <v>2158</v>
      </c>
      <c r="B2161" s="39" t="s">
        <v>2190</v>
      </c>
      <c r="C2161" s="39" t="str">
        <f>IF('Municipal 1 Data'!C2161=0,"",'Municipal 1 Data'!C2161)</f>
        <v/>
      </c>
      <c r="D2161" s="39" t="str">
        <f>IF('Municipal 1 Data'!D2161=0,"",'Municipal 1 Data'!D2161)</f>
        <v/>
      </c>
      <c r="E2161" s="39" t="str">
        <f>IF('Municipal 1 Data'!E2161=0,"",'Municipal 1 Data'!E2161)</f>
        <v/>
      </c>
      <c r="F2161" s="39" t="str">
        <f>IF('Municipal 1 Data'!F2161=0,"",'Municipal 1 Data'!F2161)</f>
        <v/>
      </c>
      <c r="G2161" s="39" t="str">
        <f>IF('Municipal 1 Data'!G2161=0,"",'Municipal 1 Data'!G2161)</f>
        <v/>
      </c>
      <c r="H2161" s="39" t="str">
        <f>IF('Municipal 1 Data'!H2161=0,"",'Municipal 1 Data'!H2161)</f>
        <v/>
      </c>
      <c r="I2161" s="39" t="str">
        <f>IF('Municipal 1 Data'!I2161=0,"",'Municipal 1 Data'!I2161)</f>
        <v/>
      </c>
      <c r="J2161" s="39" t="str">
        <f>IF('Municipal 1 Data'!J2161=0,"",'Municipal 1 Data'!J2161)</f>
        <v/>
      </c>
      <c r="K2161" s="39" t="str">
        <f>IF('Municipal 1 Data'!K2161=0,"",'Municipal 1 Data'!K2161)</f>
        <v/>
      </c>
      <c r="L2161" s="39" t="str">
        <f>IF('Municipal 1 Data'!L2161=0,"",'Municipal 1 Data'!L2161)</f>
        <v/>
      </c>
      <c r="M2161" s="39" t="str">
        <f>IF('Municipal 1 Data'!M2161=0,"",'Municipal 1 Data'!M2161)</f>
        <v/>
      </c>
      <c r="N2161" s="39" t="str">
        <f>IF('Municipal 1 Data'!N2161=0,"",'Municipal 1 Data'!N2161)</f>
        <v/>
      </c>
      <c r="O2161" s="39" t="str">
        <f>IF('Municipal 1 Data'!O2161=0,"",'Municipal 1 Data'!O2161)</f>
        <v/>
      </c>
      <c r="P2161" s="39" t="str">
        <f>IF('Municipal 1 Data'!P2161=0,"",'Municipal 1 Data'!P2161)</f>
        <v/>
      </c>
      <c r="Q2161" s="39" t="str">
        <f>IF('Municipal 1 Data'!Q2161=0,"",'Municipal 1 Data'!Q2161)</f>
        <v/>
      </c>
      <c r="R2161" s="39" t="str">
        <f>IF('Municipal 1 Data'!R2161=0,"",'Municipal 1 Data'!R2161)</f>
        <v/>
      </c>
      <c r="S2161" s="39" t="str">
        <f>IF('Municipal 1 Data'!S2161=0,"",'Municipal 1 Data'!S2161)</f>
        <v/>
      </c>
      <c r="T2161" s="39" t="str">
        <f>IF('Municipal 1 Data'!T2161=0,"",'Municipal 1 Data'!T2161)</f>
        <v/>
      </c>
      <c r="U2161" s="39" t="str">
        <f>IF('Municipal 1 Data'!U2161=0,"",'Municipal 1 Data'!U2161)</f>
        <v/>
      </c>
      <c r="V2161" s="39" t="str">
        <f>IF('Municipal 1 Data'!V2161=0,"",'Municipal 1 Data'!V2161)</f>
        <v/>
      </c>
      <c r="W2161" s="39" t="str">
        <f>IF('Municipal 1 Data'!W2161=0,"",'Municipal 1 Data'!W2161)</f>
        <v/>
      </c>
      <c r="X2161" s="39" t="str">
        <f>IF('Municipal 1 Data'!X2161=0,"",'Municipal 1 Data'!X2161)</f>
        <v/>
      </c>
      <c r="Y2161" s="39" t="str">
        <f>IF('Municipal 1 Data'!Y2161=0,"",'Municipal 1 Data'!Y2161)</f>
        <v/>
      </c>
      <c r="Z2161" s="39" t="str">
        <f>IF('Municipal 1 Data'!Z2161=0,"",'Municipal 1 Data'!Z2161)</f>
        <v/>
      </c>
      <c r="AA2161" s="39" t="str">
        <f>IF('Municipal 1 Data'!AA2161=0,"",'Municipal 1 Data'!AA2161)</f>
        <v/>
      </c>
      <c r="AB2161" s="39" t="str">
        <f>IF('Municipal 1 Data'!AB2161=0,"",'Municipal 1 Data'!AB2161)</f>
        <v/>
      </c>
      <c r="AC2161" s="39" t="str">
        <f>IF('Municipal 1 Data'!AC2161=0,"",'Municipal 1 Data'!AC2161)</f>
        <v/>
      </c>
      <c r="AD2161" s="39" t="str">
        <f>IF('Municipal 1 Data'!AD2161=0,"",'Municipal 1 Data'!AD2161)</f>
        <v/>
      </c>
      <c r="AE2161" s="39" t="str">
        <f>IF('Municipal 1 Data'!AE2161=0,"",'Municipal 1 Data'!AE2161)</f>
        <v/>
      </c>
      <c r="AF2161" s="39" t="str">
        <f>IF('Municipal 1 Data'!AF2161=0,"",'Municipal 1 Data'!AF2161)</f>
        <v/>
      </c>
      <c r="AG2161" s="39" t="str">
        <f>IF('Municipal 1 Data'!AG2161=0,"",'Municipal 1 Data'!AG2161)</f>
        <v/>
      </c>
    </row>
    <row r="2162" spans="1:33" x14ac:dyDescent="0.35">
      <c r="A2162" s="42">
        <v>2159</v>
      </c>
      <c r="B2162" s="39" t="s">
        <v>2191</v>
      </c>
      <c r="C2162" s="39" t="str">
        <f>IF('Municipal 1 Data'!C2162=0,"",'Municipal 1 Data'!C2162)</f>
        <v/>
      </c>
      <c r="D2162" s="39" t="str">
        <f>IF('Municipal 1 Data'!D2162=0,"",'Municipal 1 Data'!D2162)</f>
        <v/>
      </c>
      <c r="E2162" s="39" t="str">
        <f>IF('Municipal 1 Data'!E2162=0,"",'Municipal 1 Data'!E2162)</f>
        <v/>
      </c>
      <c r="F2162" s="39" t="str">
        <f>IF('Municipal 1 Data'!F2162=0,"",'Municipal 1 Data'!F2162)</f>
        <v/>
      </c>
      <c r="G2162" s="39" t="str">
        <f>IF('Municipal 1 Data'!G2162=0,"",'Municipal 1 Data'!G2162)</f>
        <v/>
      </c>
      <c r="H2162" s="39" t="str">
        <f>IF('Municipal 1 Data'!H2162=0,"",'Municipal 1 Data'!H2162)</f>
        <v/>
      </c>
      <c r="I2162" s="39" t="str">
        <f>IF('Municipal 1 Data'!I2162=0,"",'Municipal 1 Data'!I2162)</f>
        <v/>
      </c>
      <c r="J2162" s="39" t="str">
        <f>IF('Municipal 1 Data'!J2162=0,"",'Municipal 1 Data'!J2162)</f>
        <v/>
      </c>
      <c r="K2162" s="39" t="str">
        <f>IF('Municipal 1 Data'!K2162=0,"",'Municipal 1 Data'!K2162)</f>
        <v/>
      </c>
      <c r="L2162" s="39" t="str">
        <f>IF('Municipal 1 Data'!L2162=0,"",'Municipal 1 Data'!L2162)</f>
        <v/>
      </c>
      <c r="M2162" s="39" t="str">
        <f>IF('Municipal 1 Data'!M2162=0,"",'Municipal 1 Data'!M2162)</f>
        <v/>
      </c>
      <c r="N2162" s="39" t="str">
        <f>IF('Municipal 1 Data'!N2162=0,"",'Municipal 1 Data'!N2162)</f>
        <v/>
      </c>
      <c r="O2162" s="39" t="str">
        <f>IF('Municipal 1 Data'!O2162=0,"",'Municipal 1 Data'!O2162)</f>
        <v/>
      </c>
      <c r="P2162" s="39" t="str">
        <f>IF('Municipal 1 Data'!P2162=0,"",'Municipal 1 Data'!P2162)</f>
        <v/>
      </c>
      <c r="Q2162" s="39" t="str">
        <f>IF('Municipal 1 Data'!Q2162=0,"",'Municipal 1 Data'!Q2162)</f>
        <v/>
      </c>
      <c r="R2162" s="39" t="str">
        <f>IF('Municipal 1 Data'!R2162=0,"",'Municipal 1 Data'!R2162)</f>
        <v/>
      </c>
      <c r="S2162" s="39" t="str">
        <f>IF('Municipal 1 Data'!S2162=0,"",'Municipal 1 Data'!S2162)</f>
        <v/>
      </c>
      <c r="T2162" s="39" t="str">
        <f>IF('Municipal 1 Data'!T2162=0,"",'Municipal 1 Data'!T2162)</f>
        <v/>
      </c>
      <c r="U2162" s="39" t="str">
        <f>IF('Municipal 1 Data'!U2162=0,"",'Municipal 1 Data'!U2162)</f>
        <v/>
      </c>
      <c r="V2162" s="39" t="str">
        <f>IF('Municipal 1 Data'!V2162=0,"",'Municipal 1 Data'!V2162)</f>
        <v/>
      </c>
      <c r="W2162" s="39" t="str">
        <f>IF('Municipal 1 Data'!W2162=0,"",'Municipal 1 Data'!W2162)</f>
        <v/>
      </c>
      <c r="X2162" s="39" t="str">
        <f>IF('Municipal 1 Data'!X2162=0,"",'Municipal 1 Data'!X2162)</f>
        <v/>
      </c>
      <c r="Y2162" s="39" t="str">
        <f>IF('Municipal 1 Data'!Y2162=0,"",'Municipal 1 Data'!Y2162)</f>
        <v/>
      </c>
      <c r="Z2162" s="39" t="str">
        <f>IF('Municipal 1 Data'!Z2162=0,"",'Municipal 1 Data'!Z2162)</f>
        <v/>
      </c>
      <c r="AA2162" s="39" t="str">
        <f>IF('Municipal 1 Data'!AA2162=0,"",'Municipal 1 Data'!AA2162)</f>
        <v/>
      </c>
      <c r="AB2162" s="39" t="str">
        <f>IF('Municipal 1 Data'!AB2162=0,"",'Municipal 1 Data'!AB2162)</f>
        <v/>
      </c>
      <c r="AC2162" s="39" t="str">
        <f>IF('Municipal 1 Data'!AC2162=0,"",'Municipal 1 Data'!AC2162)</f>
        <v/>
      </c>
      <c r="AD2162" s="39" t="str">
        <f>IF('Municipal 1 Data'!AD2162=0,"",'Municipal 1 Data'!AD2162)</f>
        <v/>
      </c>
      <c r="AE2162" s="39" t="str">
        <f>IF('Municipal 1 Data'!AE2162=0,"",'Municipal 1 Data'!AE2162)</f>
        <v/>
      </c>
      <c r="AF2162" s="39" t="str">
        <f>IF('Municipal 1 Data'!AF2162=0,"",'Municipal 1 Data'!AF2162)</f>
        <v/>
      </c>
      <c r="AG2162" s="39">
        <f>IF('Municipal 1 Data'!AG2162=0,"",'Municipal 1 Data'!AG2162)</f>
        <v>102</v>
      </c>
    </row>
    <row r="2163" spans="1:33" x14ac:dyDescent="0.35">
      <c r="A2163" s="42">
        <v>2160</v>
      </c>
      <c r="B2163" s="39" t="s">
        <v>330</v>
      </c>
      <c r="C2163" s="39" t="str">
        <f>IF('Municipal 1 Data'!C2163=0,"",'Municipal 1 Data'!C2163)</f>
        <v/>
      </c>
      <c r="D2163" s="39" t="str">
        <f>IF('Municipal 1 Data'!D2163=0,"",'Municipal 1 Data'!D2163)</f>
        <v/>
      </c>
      <c r="E2163" s="39" t="str">
        <f>IF('Municipal 1 Data'!E2163=0,"",'Municipal 1 Data'!E2163)</f>
        <v/>
      </c>
      <c r="F2163" s="39" t="str">
        <f>IF('Municipal 1 Data'!F2163=0,"",'Municipal 1 Data'!F2163)</f>
        <v/>
      </c>
      <c r="G2163" s="39" t="str">
        <f>IF('Municipal 1 Data'!G2163=0,"",'Municipal 1 Data'!G2163)</f>
        <v/>
      </c>
      <c r="H2163" s="39" t="str">
        <f>IF('Municipal 1 Data'!H2163=0,"",'Municipal 1 Data'!H2163)</f>
        <v/>
      </c>
      <c r="I2163" s="39" t="str">
        <f>IF('Municipal 1 Data'!I2163=0,"",'Municipal 1 Data'!I2163)</f>
        <v/>
      </c>
      <c r="J2163" s="39" t="str">
        <f>IF('Municipal 1 Data'!J2163=0,"",'Municipal 1 Data'!J2163)</f>
        <v/>
      </c>
      <c r="K2163" s="39" t="str">
        <f>IF('Municipal 1 Data'!K2163=0,"",'Municipal 1 Data'!K2163)</f>
        <v/>
      </c>
      <c r="L2163" s="39" t="str">
        <f>IF('Municipal 1 Data'!L2163=0,"",'Municipal 1 Data'!L2163)</f>
        <v/>
      </c>
      <c r="M2163" s="39" t="str">
        <f>IF('Municipal 1 Data'!M2163=0,"",'Municipal 1 Data'!M2163)</f>
        <v/>
      </c>
      <c r="N2163" s="39" t="str">
        <f>IF('Municipal 1 Data'!N2163=0,"",'Municipal 1 Data'!N2163)</f>
        <v/>
      </c>
      <c r="O2163" s="39" t="str">
        <f>IF('Municipal 1 Data'!O2163=0,"",'Municipal 1 Data'!O2163)</f>
        <v/>
      </c>
      <c r="P2163" s="39" t="str">
        <f>IF('Municipal 1 Data'!P2163=0,"",'Municipal 1 Data'!P2163)</f>
        <v/>
      </c>
      <c r="Q2163" s="39" t="str">
        <f>IF('Municipal 1 Data'!Q2163=0,"",'Municipal 1 Data'!Q2163)</f>
        <v/>
      </c>
      <c r="R2163" s="39" t="str">
        <f>IF('Municipal 1 Data'!R2163=0,"",'Municipal 1 Data'!R2163)</f>
        <v/>
      </c>
      <c r="S2163" s="39" t="str">
        <f>IF('Municipal 1 Data'!S2163=0,"",'Municipal 1 Data'!S2163)</f>
        <v/>
      </c>
      <c r="T2163" s="39" t="str">
        <f>IF('Municipal 1 Data'!T2163=0,"",'Municipal 1 Data'!T2163)</f>
        <v/>
      </c>
      <c r="U2163" s="39" t="str">
        <f>IF('Municipal 1 Data'!U2163=0,"",'Municipal 1 Data'!U2163)</f>
        <v/>
      </c>
      <c r="V2163" s="39" t="str">
        <f>IF('Municipal 1 Data'!V2163=0,"",'Municipal 1 Data'!V2163)</f>
        <v/>
      </c>
      <c r="W2163" s="39" t="str">
        <f>IF('Municipal 1 Data'!W2163=0,"",'Municipal 1 Data'!W2163)</f>
        <v/>
      </c>
      <c r="X2163" s="39" t="str">
        <f>IF('Municipal 1 Data'!X2163=0,"",'Municipal 1 Data'!X2163)</f>
        <v/>
      </c>
      <c r="Y2163" s="39" t="str">
        <f>IF('Municipal 1 Data'!Y2163=0,"",'Municipal 1 Data'!Y2163)</f>
        <v/>
      </c>
      <c r="Z2163" s="39">
        <f>IF('Municipal 1 Data'!Z2163=0,"",'Municipal 1 Data'!Z2163)</f>
        <v>2695</v>
      </c>
      <c r="AA2163" s="39" t="str">
        <f>IF('Municipal 1 Data'!AA2163=0,"",'Municipal 1 Data'!AA2163)</f>
        <v/>
      </c>
      <c r="AB2163" s="39" t="str">
        <f>IF('Municipal 1 Data'!AB2163=0,"",'Municipal 1 Data'!AB2163)</f>
        <v/>
      </c>
      <c r="AC2163" s="39" t="str">
        <f>IF('Municipal 1 Data'!AC2163=0,"",'Municipal 1 Data'!AC2163)</f>
        <v/>
      </c>
      <c r="AD2163" s="39" t="str">
        <f>IF('Municipal 1 Data'!AD2163=0,"",'Municipal 1 Data'!AD2163)</f>
        <v/>
      </c>
      <c r="AE2163" s="39" t="str">
        <f>IF('Municipal 1 Data'!AE2163=0,"",'Municipal 1 Data'!AE2163)</f>
        <v/>
      </c>
      <c r="AF2163" s="39" t="str">
        <f>IF('Municipal 1 Data'!AF2163=0,"",'Municipal 1 Data'!AF2163)</f>
        <v/>
      </c>
      <c r="AG2163" s="39" t="str">
        <f>IF('Municipal 1 Data'!AG2163=0,"",'Municipal 1 Data'!AG2163)</f>
        <v/>
      </c>
    </row>
    <row r="2164" spans="1:33" x14ac:dyDescent="0.35">
      <c r="A2164" s="42">
        <v>2161</v>
      </c>
      <c r="B2164" s="39" t="s">
        <v>331</v>
      </c>
      <c r="C2164" s="39" t="str">
        <f>IF('Municipal 1 Data'!C2164=0,"",'Municipal 1 Data'!C2164)</f>
        <v/>
      </c>
      <c r="D2164" s="39" t="str">
        <f>IF('Municipal 1 Data'!D2164=0,"",'Municipal 1 Data'!D2164)</f>
        <v/>
      </c>
      <c r="E2164" s="39" t="str">
        <f>IF('Municipal 1 Data'!E2164=0,"",'Municipal 1 Data'!E2164)</f>
        <v/>
      </c>
      <c r="F2164" s="39" t="str">
        <f>IF('Municipal 1 Data'!F2164=0,"",'Municipal 1 Data'!F2164)</f>
        <v/>
      </c>
      <c r="G2164" s="39" t="str">
        <f>IF('Municipal 1 Data'!G2164=0,"",'Municipal 1 Data'!G2164)</f>
        <v/>
      </c>
      <c r="H2164" s="39" t="str">
        <f>IF('Municipal 1 Data'!H2164=0,"",'Municipal 1 Data'!H2164)</f>
        <v/>
      </c>
      <c r="I2164" s="39">
        <f>IF('Municipal 1 Data'!I2164=0,"",'Municipal 1 Data'!I2164)</f>
        <v>51096</v>
      </c>
      <c r="J2164" s="39" t="str">
        <f>IF('Municipal 1 Data'!J2164=0,"",'Municipal 1 Data'!J2164)</f>
        <v/>
      </c>
      <c r="K2164" s="39" t="str">
        <f>IF('Municipal 1 Data'!K2164=0,"",'Municipal 1 Data'!K2164)</f>
        <v/>
      </c>
      <c r="L2164" s="39" t="str">
        <f>IF('Municipal 1 Data'!L2164=0,"",'Municipal 1 Data'!L2164)</f>
        <v/>
      </c>
      <c r="M2164" s="39" t="str">
        <f>IF('Municipal 1 Data'!M2164=0,"",'Municipal 1 Data'!M2164)</f>
        <v/>
      </c>
      <c r="N2164" s="39" t="str">
        <f>IF('Municipal 1 Data'!N2164=0,"",'Municipal 1 Data'!N2164)</f>
        <v/>
      </c>
      <c r="O2164" s="39" t="str">
        <f>IF('Municipal 1 Data'!O2164=0,"",'Municipal 1 Data'!O2164)</f>
        <v/>
      </c>
      <c r="P2164" s="39" t="str">
        <f>IF('Municipal 1 Data'!P2164=0,"",'Municipal 1 Data'!P2164)</f>
        <v/>
      </c>
      <c r="Q2164" s="39" t="str">
        <f>IF('Municipal 1 Data'!Q2164=0,"",'Municipal 1 Data'!Q2164)</f>
        <v/>
      </c>
      <c r="R2164" s="39" t="str">
        <f>IF('Municipal 1 Data'!R2164=0,"",'Municipal 1 Data'!R2164)</f>
        <v/>
      </c>
      <c r="S2164" s="39" t="str">
        <f>IF('Municipal 1 Data'!S2164=0,"",'Municipal 1 Data'!S2164)</f>
        <v/>
      </c>
      <c r="T2164" s="39" t="str">
        <f>IF('Municipal 1 Data'!T2164=0,"",'Municipal 1 Data'!T2164)</f>
        <v/>
      </c>
      <c r="U2164" s="39" t="str">
        <f>IF('Municipal 1 Data'!U2164=0,"",'Municipal 1 Data'!U2164)</f>
        <v/>
      </c>
      <c r="V2164" s="39" t="str">
        <f>IF('Municipal 1 Data'!V2164=0,"",'Municipal 1 Data'!V2164)</f>
        <v/>
      </c>
      <c r="W2164" s="39" t="str">
        <f>IF('Municipal 1 Data'!W2164=0,"",'Municipal 1 Data'!W2164)</f>
        <v/>
      </c>
      <c r="X2164" s="39" t="str">
        <f>IF('Municipal 1 Data'!X2164=0,"",'Municipal 1 Data'!X2164)</f>
        <v/>
      </c>
      <c r="Y2164" s="39" t="str">
        <f>IF('Municipal 1 Data'!Y2164=0,"",'Municipal 1 Data'!Y2164)</f>
        <v/>
      </c>
      <c r="Z2164" s="39" t="str">
        <f>IF('Municipal 1 Data'!Z2164=0,"",'Municipal 1 Data'!Z2164)</f>
        <v/>
      </c>
      <c r="AA2164" s="39" t="str">
        <f>IF('Municipal 1 Data'!AA2164=0,"",'Municipal 1 Data'!AA2164)</f>
        <v/>
      </c>
      <c r="AB2164" s="39" t="str">
        <f>IF('Municipal 1 Data'!AB2164=0,"",'Municipal 1 Data'!AB2164)</f>
        <v/>
      </c>
      <c r="AC2164" s="39" t="str">
        <f>IF('Municipal 1 Data'!AC2164=0,"",'Municipal 1 Data'!AC2164)</f>
        <v/>
      </c>
      <c r="AD2164" s="39" t="str">
        <f>IF('Municipal 1 Data'!AD2164=0,"",'Municipal 1 Data'!AD2164)</f>
        <v/>
      </c>
      <c r="AE2164" s="39" t="str">
        <f>IF('Municipal 1 Data'!AE2164=0,"",'Municipal 1 Data'!AE2164)</f>
        <v/>
      </c>
      <c r="AF2164" s="39" t="str">
        <f>IF('Municipal 1 Data'!AF2164=0,"",'Municipal 1 Data'!AF2164)</f>
        <v/>
      </c>
      <c r="AG2164" s="39" t="str">
        <f>IF('Municipal 1 Data'!AG2164=0,"",'Municipal 1 Data'!AG2164)</f>
        <v/>
      </c>
    </row>
    <row r="2165" spans="1:33" x14ac:dyDescent="0.35">
      <c r="A2165" s="42">
        <v>2162</v>
      </c>
      <c r="B2165" s="39" t="s">
        <v>2192</v>
      </c>
      <c r="C2165" s="39" t="str">
        <f>IF('Municipal 1 Data'!C2165=0,"",'Municipal 1 Data'!C2165)</f>
        <v/>
      </c>
      <c r="D2165" s="39" t="str">
        <f>IF('Municipal 1 Data'!D2165=0,"",'Municipal 1 Data'!D2165)</f>
        <v/>
      </c>
      <c r="E2165" s="39" t="str">
        <f>IF('Municipal 1 Data'!E2165=0,"",'Municipal 1 Data'!E2165)</f>
        <v/>
      </c>
      <c r="F2165" s="39" t="str">
        <f>IF('Municipal 1 Data'!F2165=0,"",'Municipal 1 Data'!F2165)</f>
        <v/>
      </c>
      <c r="G2165" s="39" t="str">
        <f>IF('Municipal 1 Data'!G2165=0,"",'Municipal 1 Data'!G2165)</f>
        <v/>
      </c>
      <c r="H2165" s="39" t="str">
        <f>IF('Municipal 1 Data'!H2165=0,"",'Municipal 1 Data'!H2165)</f>
        <v/>
      </c>
      <c r="I2165" s="39" t="str">
        <f>IF('Municipal 1 Data'!I2165=0,"",'Municipal 1 Data'!I2165)</f>
        <v/>
      </c>
      <c r="J2165" s="39" t="str">
        <f>IF('Municipal 1 Data'!J2165=0,"",'Municipal 1 Data'!J2165)</f>
        <v/>
      </c>
      <c r="K2165" s="39" t="str">
        <f>IF('Municipal 1 Data'!K2165=0,"",'Municipal 1 Data'!K2165)</f>
        <v/>
      </c>
      <c r="L2165" s="39" t="str">
        <f>IF('Municipal 1 Data'!L2165=0,"",'Municipal 1 Data'!L2165)</f>
        <v/>
      </c>
      <c r="M2165" s="39" t="str">
        <f>IF('Municipal 1 Data'!M2165=0,"",'Municipal 1 Data'!M2165)</f>
        <v/>
      </c>
      <c r="N2165" s="39" t="str">
        <f>IF('Municipal 1 Data'!N2165=0,"",'Municipal 1 Data'!N2165)</f>
        <v/>
      </c>
      <c r="O2165" s="39" t="str">
        <f>IF('Municipal 1 Data'!O2165=0,"",'Municipal 1 Data'!O2165)</f>
        <v/>
      </c>
      <c r="P2165" s="39" t="str">
        <f>IF('Municipal 1 Data'!P2165=0,"",'Municipal 1 Data'!P2165)</f>
        <v/>
      </c>
      <c r="Q2165" s="39" t="str">
        <f>IF('Municipal 1 Data'!Q2165=0,"",'Municipal 1 Data'!Q2165)</f>
        <v/>
      </c>
      <c r="R2165" s="39" t="str">
        <f>IF('Municipal 1 Data'!R2165=0,"",'Municipal 1 Data'!R2165)</f>
        <v/>
      </c>
      <c r="S2165" s="39" t="str">
        <f>IF('Municipal 1 Data'!S2165=0,"",'Municipal 1 Data'!S2165)</f>
        <v/>
      </c>
      <c r="T2165" s="39" t="str">
        <f>IF('Municipal 1 Data'!T2165=0,"",'Municipal 1 Data'!T2165)</f>
        <v/>
      </c>
      <c r="U2165" s="39" t="str">
        <f>IF('Municipal 1 Data'!U2165=0,"",'Municipal 1 Data'!U2165)</f>
        <v/>
      </c>
      <c r="V2165" s="39" t="str">
        <f>IF('Municipal 1 Data'!V2165=0,"",'Municipal 1 Data'!V2165)</f>
        <v/>
      </c>
      <c r="W2165" s="39" t="str">
        <f>IF('Municipal 1 Data'!W2165=0,"",'Municipal 1 Data'!W2165)</f>
        <v/>
      </c>
      <c r="X2165" s="39" t="str">
        <f>IF('Municipal 1 Data'!X2165=0,"",'Municipal 1 Data'!X2165)</f>
        <v/>
      </c>
      <c r="Y2165" s="39" t="str">
        <f>IF('Municipal 1 Data'!Y2165=0,"",'Municipal 1 Data'!Y2165)</f>
        <v/>
      </c>
      <c r="Z2165" s="39" t="str">
        <f>IF('Municipal 1 Data'!Z2165=0,"",'Municipal 1 Data'!Z2165)</f>
        <v/>
      </c>
      <c r="AA2165" s="39" t="str">
        <f>IF('Municipal 1 Data'!AA2165=0,"",'Municipal 1 Data'!AA2165)</f>
        <v/>
      </c>
      <c r="AB2165" s="39" t="str">
        <f>IF('Municipal 1 Data'!AB2165=0,"",'Municipal 1 Data'!AB2165)</f>
        <v/>
      </c>
      <c r="AC2165" s="39" t="str">
        <f>IF('Municipal 1 Data'!AC2165=0,"",'Municipal 1 Data'!AC2165)</f>
        <v/>
      </c>
      <c r="AD2165" s="39" t="str">
        <f>IF('Municipal 1 Data'!AD2165=0,"",'Municipal 1 Data'!AD2165)</f>
        <v/>
      </c>
      <c r="AE2165" s="39" t="str">
        <f>IF('Municipal 1 Data'!AE2165=0,"",'Municipal 1 Data'!AE2165)</f>
        <v/>
      </c>
      <c r="AF2165" s="39" t="str">
        <f>IF('Municipal 1 Data'!AF2165=0,"",'Municipal 1 Data'!AF2165)</f>
        <v/>
      </c>
      <c r="AG2165" s="39" t="str">
        <f>IF('Municipal 1 Data'!AG2165=0,"",'Municipal 1 Data'!AG2165)</f>
        <v/>
      </c>
    </row>
    <row r="2166" spans="1:33" x14ac:dyDescent="0.35">
      <c r="A2166" s="42">
        <v>2163</v>
      </c>
      <c r="B2166" s="39" t="s">
        <v>2193</v>
      </c>
      <c r="C2166" s="39" t="str">
        <f>IF('Municipal 1 Data'!C2166=0,"",'Municipal 1 Data'!C2166)</f>
        <v/>
      </c>
      <c r="D2166" s="39" t="str">
        <f>IF('Municipal 1 Data'!D2166=0,"",'Municipal 1 Data'!D2166)</f>
        <v/>
      </c>
      <c r="E2166" s="39" t="str">
        <f>IF('Municipal 1 Data'!E2166=0,"",'Municipal 1 Data'!E2166)</f>
        <v/>
      </c>
      <c r="F2166" s="39" t="str">
        <f>IF('Municipal 1 Data'!F2166=0,"",'Municipal 1 Data'!F2166)</f>
        <v/>
      </c>
      <c r="G2166" s="39" t="str">
        <f>IF('Municipal 1 Data'!G2166=0,"",'Municipal 1 Data'!G2166)</f>
        <v/>
      </c>
      <c r="H2166" s="39" t="str">
        <f>IF('Municipal 1 Data'!H2166=0,"",'Municipal 1 Data'!H2166)</f>
        <v/>
      </c>
      <c r="I2166" s="39" t="str">
        <f>IF('Municipal 1 Data'!I2166=0,"",'Municipal 1 Data'!I2166)</f>
        <v/>
      </c>
      <c r="J2166" s="39" t="str">
        <f>IF('Municipal 1 Data'!J2166=0,"",'Municipal 1 Data'!J2166)</f>
        <v/>
      </c>
      <c r="K2166" s="39" t="str">
        <f>IF('Municipal 1 Data'!K2166=0,"",'Municipal 1 Data'!K2166)</f>
        <v/>
      </c>
      <c r="L2166" s="39" t="str">
        <f>IF('Municipal 1 Data'!L2166=0,"",'Municipal 1 Data'!L2166)</f>
        <v/>
      </c>
      <c r="M2166" s="39" t="str">
        <f>IF('Municipal 1 Data'!M2166=0,"",'Municipal 1 Data'!M2166)</f>
        <v/>
      </c>
      <c r="N2166" s="39" t="str">
        <f>IF('Municipal 1 Data'!N2166=0,"",'Municipal 1 Data'!N2166)</f>
        <v/>
      </c>
      <c r="O2166" s="39" t="str">
        <f>IF('Municipal 1 Data'!O2166=0,"",'Municipal 1 Data'!O2166)</f>
        <v/>
      </c>
      <c r="P2166" s="39" t="str">
        <f>IF('Municipal 1 Data'!P2166=0,"",'Municipal 1 Data'!P2166)</f>
        <v/>
      </c>
      <c r="Q2166" s="39" t="str">
        <f>IF('Municipal 1 Data'!Q2166=0,"",'Municipal 1 Data'!Q2166)</f>
        <v/>
      </c>
      <c r="R2166" s="39" t="str">
        <f>IF('Municipal 1 Data'!R2166=0,"",'Municipal 1 Data'!R2166)</f>
        <v/>
      </c>
      <c r="S2166" s="39" t="str">
        <f>IF('Municipal 1 Data'!S2166=0,"",'Municipal 1 Data'!S2166)</f>
        <v/>
      </c>
      <c r="T2166" s="39" t="str">
        <f>IF('Municipal 1 Data'!T2166=0,"",'Municipal 1 Data'!T2166)</f>
        <v/>
      </c>
      <c r="U2166" s="39" t="str">
        <f>IF('Municipal 1 Data'!U2166=0,"",'Municipal 1 Data'!U2166)</f>
        <v/>
      </c>
      <c r="V2166" s="39" t="str">
        <f>IF('Municipal 1 Data'!V2166=0,"",'Municipal 1 Data'!V2166)</f>
        <v/>
      </c>
      <c r="W2166" s="39" t="str">
        <f>IF('Municipal 1 Data'!W2166=0,"",'Municipal 1 Data'!W2166)</f>
        <v/>
      </c>
      <c r="X2166" s="39" t="str">
        <f>IF('Municipal 1 Data'!X2166=0,"",'Municipal 1 Data'!X2166)</f>
        <v/>
      </c>
      <c r="Y2166" s="39" t="str">
        <f>IF('Municipal 1 Data'!Y2166=0,"",'Municipal 1 Data'!Y2166)</f>
        <v/>
      </c>
      <c r="Z2166" s="39" t="str">
        <f>IF('Municipal 1 Data'!Z2166=0,"",'Municipal 1 Data'!Z2166)</f>
        <v/>
      </c>
      <c r="AA2166" s="39" t="str">
        <f>IF('Municipal 1 Data'!AA2166=0,"",'Municipal 1 Data'!AA2166)</f>
        <v/>
      </c>
      <c r="AB2166" s="39" t="str">
        <f>IF('Municipal 1 Data'!AB2166=0,"",'Municipal 1 Data'!AB2166)</f>
        <v/>
      </c>
      <c r="AC2166" s="39" t="str">
        <f>IF('Municipal 1 Data'!AC2166=0,"",'Municipal 1 Data'!AC2166)</f>
        <v/>
      </c>
      <c r="AD2166" s="39" t="str">
        <f>IF('Municipal 1 Data'!AD2166=0,"",'Municipal 1 Data'!AD2166)</f>
        <v/>
      </c>
      <c r="AE2166" s="39" t="str">
        <f>IF('Municipal 1 Data'!AE2166=0,"",'Municipal 1 Data'!AE2166)</f>
        <v/>
      </c>
      <c r="AF2166" s="39" t="str">
        <f>IF('Municipal 1 Data'!AF2166=0,"",'Municipal 1 Data'!AF2166)</f>
        <v/>
      </c>
      <c r="AG2166" s="39" t="str">
        <f>IF('Municipal 1 Data'!AG2166=0,"",'Municipal 1 Data'!AG2166)</f>
        <v/>
      </c>
    </row>
    <row r="2167" spans="1:33" x14ac:dyDescent="0.35">
      <c r="A2167" s="42">
        <v>2164</v>
      </c>
      <c r="B2167" s="39" t="s">
        <v>2194</v>
      </c>
      <c r="C2167" s="39" t="str">
        <f>IF('Municipal 1 Data'!C2167=0,"",'Municipal 1 Data'!C2167)</f>
        <v/>
      </c>
      <c r="D2167" s="39" t="str">
        <f>IF('Municipal 1 Data'!D2167=0,"",'Municipal 1 Data'!D2167)</f>
        <v/>
      </c>
      <c r="E2167" s="39" t="str">
        <f>IF('Municipal 1 Data'!E2167=0,"",'Municipal 1 Data'!E2167)</f>
        <v/>
      </c>
      <c r="F2167" s="39" t="str">
        <f>IF('Municipal 1 Data'!F2167=0,"",'Municipal 1 Data'!F2167)</f>
        <v/>
      </c>
      <c r="G2167" s="39" t="str">
        <f>IF('Municipal 1 Data'!G2167=0,"",'Municipal 1 Data'!G2167)</f>
        <v/>
      </c>
      <c r="H2167" s="39" t="str">
        <f>IF('Municipal 1 Data'!H2167=0,"",'Municipal 1 Data'!H2167)</f>
        <v/>
      </c>
      <c r="I2167" s="39" t="str">
        <f>IF('Municipal 1 Data'!I2167=0,"",'Municipal 1 Data'!I2167)</f>
        <v/>
      </c>
      <c r="J2167" s="39" t="str">
        <f>IF('Municipal 1 Data'!J2167=0,"",'Municipal 1 Data'!J2167)</f>
        <v/>
      </c>
      <c r="K2167" s="39" t="str">
        <f>IF('Municipal 1 Data'!K2167=0,"",'Municipal 1 Data'!K2167)</f>
        <v/>
      </c>
      <c r="L2167" s="39" t="str">
        <f>IF('Municipal 1 Data'!L2167=0,"",'Municipal 1 Data'!L2167)</f>
        <v/>
      </c>
      <c r="M2167" s="39" t="str">
        <f>IF('Municipal 1 Data'!M2167=0,"",'Municipal 1 Data'!M2167)</f>
        <v/>
      </c>
      <c r="N2167" s="39" t="str">
        <f>IF('Municipal 1 Data'!N2167=0,"",'Municipal 1 Data'!N2167)</f>
        <v/>
      </c>
      <c r="O2167" s="39" t="str">
        <f>IF('Municipal 1 Data'!O2167=0,"",'Municipal 1 Data'!O2167)</f>
        <v/>
      </c>
      <c r="P2167" s="39" t="str">
        <f>IF('Municipal 1 Data'!P2167=0,"",'Municipal 1 Data'!P2167)</f>
        <v/>
      </c>
      <c r="Q2167" s="39" t="str">
        <f>IF('Municipal 1 Data'!Q2167=0,"",'Municipal 1 Data'!Q2167)</f>
        <v/>
      </c>
      <c r="R2167" s="39" t="str">
        <f>IF('Municipal 1 Data'!R2167=0,"",'Municipal 1 Data'!R2167)</f>
        <v/>
      </c>
      <c r="S2167" s="39" t="str">
        <f>IF('Municipal 1 Data'!S2167=0,"",'Municipal 1 Data'!S2167)</f>
        <v/>
      </c>
      <c r="T2167" s="39" t="str">
        <f>IF('Municipal 1 Data'!T2167=0,"",'Municipal 1 Data'!T2167)</f>
        <v/>
      </c>
      <c r="U2167" s="39" t="str">
        <f>IF('Municipal 1 Data'!U2167=0,"",'Municipal 1 Data'!U2167)</f>
        <v/>
      </c>
      <c r="V2167" s="39" t="str">
        <f>IF('Municipal 1 Data'!V2167=0,"",'Municipal 1 Data'!V2167)</f>
        <v/>
      </c>
      <c r="W2167" s="39" t="str">
        <f>IF('Municipal 1 Data'!W2167=0,"",'Municipal 1 Data'!W2167)</f>
        <v/>
      </c>
      <c r="X2167" s="39" t="str">
        <f>IF('Municipal 1 Data'!X2167=0,"",'Municipal 1 Data'!X2167)</f>
        <v/>
      </c>
      <c r="Y2167" s="39" t="str">
        <f>IF('Municipal 1 Data'!Y2167=0,"",'Municipal 1 Data'!Y2167)</f>
        <v/>
      </c>
      <c r="Z2167" s="39" t="str">
        <f>IF('Municipal 1 Data'!Z2167=0,"",'Municipal 1 Data'!Z2167)</f>
        <v/>
      </c>
      <c r="AA2167" s="39" t="str">
        <f>IF('Municipal 1 Data'!AA2167=0,"",'Municipal 1 Data'!AA2167)</f>
        <v/>
      </c>
      <c r="AB2167" s="39" t="str">
        <f>IF('Municipal 1 Data'!AB2167=0,"",'Municipal 1 Data'!AB2167)</f>
        <v/>
      </c>
      <c r="AC2167" s="39" t="str">
        <f>IF('Municipal 1 Data'!AC2167=0,"",'Municipal 1 Data'!AC2167)</f>
        <v/>
      </c>
      <c r="AD2167" s="39" t="str">
        <f>IF('Municipal 1 Data'!AD2167=0,"",'Municipal 1 Data'!AD2167)</f>
        <v/>
      </c>
      <c r="AE2167" s="39" t="str">
        <f>IF('Municipal 1 Data'!AE2167=0,"",'Municipal 1 Data'!AE2167)</f>
        <v/>
      </c>
      <c r="AF2167" s="39" t="str">
        <f>IF('Municipal 1 Data'!AF2167=0,"",'Municipal 1 Data'!AF2167)</f>
        <v/>
      </c>
      <c r="AG2167" s="39" t="str">
        <f>IF('Municipal 1 Data'!AG2167=0,"",'Municipal 1 Data'!AG2167)</f>
        <v/>
      </c>
    </row>
    <row r="2168" spans="1:33" x14ac:dyDescent="0.35">
      <c r="A2168" s="42">
        <v>2165</v>
      </c>
      <c r="B2168" s="39" t="s">
        <v>2195</v>
      </c>
      <c r="C2168" s="39" t="str">
        <f>IF('Municipal 1 Data'!C2168=0,"",'Municipal 1 Data'!C2168)</f>
        <v/>
      </c>
      <c r="D2168" s="39" t="str">
        <f>IF('Municipal 1 Data'!D2168=0,"",'Municipal 1 Data'!D2168)</f>
        <v/>
      </c>
      <c r="E2168" s="39" t="str">
        <f>IF('Municipal 1 Data'!E2168=0,"",'Municipal 1 Data'!E2168)</f>
        <v/>
      </c>
      <c r="F2168" s="39" t="str">
        <f>IF('Municipal 1 Data'!F2168=0,"",'Municipal 1 Data'!F2168)</f>
        <v/>
      </c>
      <c r="G2168" s="39" t="str">
        <f>IF('Municipal 1 Data'!G2168=0,"",'Municipal 1 Data'!G2168)</f>
        <v/>
      </c>
      <c r="H2168" s="39" t="str">
        <f>IF('Municipal 1 Data'!H2168=0,"",'Municipal 1 Data'!H2168)</f>
        <v/>
      </c>
      <c r="I2168" s="39" t="str">
        <f>IF('Municipal 1 Data'!I2168=0,"",'Municipal 1 Data'!I2168)</f>
        <v/>
      </c>
      <c r="J2168" s="39" t="str">
        <f>IF('Municipal 1 Data'!J2168=0,"",'Municipal 1 Data'!J2168)</f>
        <v/>
      </c>
      <c r="K2168" s="39" t="str">
        <f>IF('Municipal 1 Data'!K2168=0,"",'Municipal 1 Data'!K2168)</f>
        <v/>
      </c>
      <c r="L2168" s="39" t="str">
        <f>IF('Municipal 1 Data'!L2168=0,"",'Municipal 1 Data'!L2168)</f>
        <v/>
      </c>
      <c r="M2168" s="39" t="str">
        <f>IF('Municipal 1 Data'!M2168=0,"",'Municipal 1 Data'!M2168)</f>
        <v/>
      </c>
      <c r="N2168" s="39" t="str">
        <f>IF('Municipal 1 Data'!N2168=0,"",'Municipal 1 Data'!N2168)</f>
        <v/>
      </c>
      <c r="O2168" s="39" t="str">
        <f>IF('Municipal 1 Data'!O2168=0,"",'Municipal 1 Data'!O2168)</f>
        <v/>
      </c>
      <c r="P2168" s="39" t="str">
        <f>IF('Municipal 1 Data'!P2168=0,"",'Municipal 1 Data'!P2168)</f>
        <v/>
      </c>
      <c r="Q2168" s="39" t="str">
        <f>IF('Municipal 1 Data'!Q2168=0,"",'Municipal 1 Data'!Q2168)</f>
        <v/>
      </c>
      <c r="R2168" s="39" t="str">
        <f>IF('Municipal 1 Data'!R2168=0,"",'Municipal 1 Data'!R2168)</f>
        <v/>
      </c>
      <c r="S2168" s="39" t="str">
        <f>IF('Municipal 1 Data'!S2168=0,"",'Municipal 1 Data'!S2168)</f>
        <v/>
      </c>
      <c r="T2168" s="39" t="str">
        <f>IF('Municipal 1 Data'!T2168=0,"",'Municipal 1 Data'!T2168)</f>
        <v/>
      </c>
      <c r="U2168" s="39" t="str">
        <f>IF('Municipal 1 Data'!U2168=0,"",'Municipal 1 Data'!U2168)</f>
        <v/>
      </c>
      <c r="V2168" s="39" t="str">
        <f>IF('Municipal 1 Data'!V2168=0,"",'Municipal 1 Data'!V2168)</f>
        <v/>
      </c>
      <c r="W2168" s="39" t="str">
        <f>IF('Municipal 1 Data'!W2168=0,"",'Municipal 1 Data'!W2168)</f>
        <v/>
      </c>
      <c r="X2168" s="39" t="str">
        <f>IF('Municipal 1 Data'!X2168=0,"",'Municipal 1 Data'!X2168)</f>
        <v/>
      </c>
      <c r="Y2168" s="39" t="str">
        <f>IF('Municipal 1 Data'!Y2168=0,"",'Municipal 1 Data'!Y2168)</f>
        <v/>
      </c>
      <c r="Z2168" s="39" t="str">
        <f>IF('Municipal 1 Data'!Z2168=0,"",'Municipal 1 Data'!Z2168)</f>
        <v/>
      </c>
      <c r="AA2168" s="39" t="str">
        <f>IF('Municipal 1 Data'!AA2168=0,"",'Municipal 1 Data'!AA2168)</f>
        <v/>
      </c>
      <c r="AB2168" s="39" t="str">
        <f>IF('Municipal 1 Data'!AB2168=0,"",'Municipal 1 Data'!AB2168)</f>
        <v/>
      </c>
      <c r="AC2168" s="39" t="str">
        <f>IF('Municipal 1 Data'!AC2168=0,"",'Municipal 1 Data'!AC2168)</f>
        <v/>
      </c>
      <c r="AD2168" s="39" t="str">
        <f>IF('Municipal 1 Data'!AD2168=0,"",'Municipal 1 Data'!AD2168)</f>
        <v/>
      </c>
      <c r="AE2168" s="39" t="str">
        <f>IF('Municipal 1 Data'!AE2168=0,"",'Municipal 1 Data'!AE2168)</f>
        <v/>
      </c>
      <c r="AF2168" s="39" t="str">
        <f>IF('Municipal 1 Data'!AF2168=0,"",'Municipal 1 Data'!AF2168)</f>
        <v/>
      </c>
      <c r="AG2168" s="39" t="str">
        <f>IF('Municipal 1 Data'!AG2168=0,"",'Municipal 1 Data'!AG2168)</f>
        <v/>
      </c>
    </row>
    <row r="2169" spans="1:33" x14ac:dyDescent="0.35">
      <c r="A2169" s="42">
        <v>2166</v>
      </c>
      <c r="B2169" s="39" t="s">
        <v>2196</v>
      </c>
      <c r="C2169" s="39" t="str">
        <f>IF('Municipal 1 Data'!C2169=0,"",'Municipal 1 Data'!C2169)</f>
        <v/>
      </c>
      <c r="D2169" s="39" t="str">
        <f>IF('Municipal 1 Data'!D2169=0,"",'Municipal 1 Data'!D2169)</f>
        <v/>
      </c>
      <c r="E2169" s="39" t="str">
        <f>IF('Municipal 1 Data'!E2169=0,"",'Municipal 1 Data'!E2169)</f>
        <v/>
      </c>
      <c r="F2169" s="39" t="str">
        <f>IF('Municipal 1 Data'!F2169=0,"",'Municipal 1 Data'!F2169)</f>
        <v/>
      </c>
      <c r="G2169" s="39" t="str">
        <f>IF('Municipal 1 Data'!G2169=0,"",'Municipal 1 Data'!G2169)</f>
        <v/>
      </c>
      <c r="H2169" s="39" t="str">
        <f>IF('Municipal 1 Data'!H2169=0,"",'Municipal 1 Data'!H2169)</f>
        <v/>
      </c>
      <c r="I2169" s="39" t="str">
        <f>IF('Municipal 1 Data'!I2169=0,"",'Municipal 1 Data'!I2169)</f>
        <v/>
      </c>
      <c r="J2169" s="39" t="str">
        <f>IF('Municipal 1 Data'!J2169=0,"",'Municipal 1 Data'!J2169)</f>
        <v/>
      </c>
      <c r="K2169" s="39" t="str">
        <f>IF('Municipal 1 Data'!K2169=0,"",'Municipal 1 Data'!K2169)</f>
        <v/>
      </c>
      <c r="L2169" s="39" t="str">
        <f>IF('Municipal 1 Data'!L2169=0,"",'Municipal 1 Data'!L2169)</f>
        <v/>
      </c>
      <c r="M2169" s="39" t="str">
        <f>IF('Municipal 1 Data'!M2169=0,"",'Municipal 1 Data'!M2169)</f>
        <v/>
      </c>
      <c r="N2169" s="39" t="str">
        <f>IF('Municipal 1 Data'!N2169=0,"",'Municipal 1 Data'!N2169)</f>
        <v/>
      </c>
      <c r="O2169" s="39" t="str">
        <f>IF('Municipal 1 Data'!O2169=0,"",'Municipal 1 Data'!O2169)</f>
        <v/>
      </c>
      <c r="P2169" s="39" t="str">
        <f>IF('Municipal 1 Data'!P2169=0,"",'Municipal 1 Data'!P2169)</f>
        <v/>
      </c>
      <c r="Q2169" s="39" t="str">
        <f>IF('Municipal 1 Data'!Q2169=0,"",'Municipal 1 Data'!Q2169)</f>
        <v/>
      </c>
      <c r="R2169" s="39" t="str">
        <f>IF('Municipal 1 Data'!R2169=0,"",'Municipal 1 Data'!R2169)</f>
        <v/>
      </c>
      <c r="S2169" s="39" t="str">
        <f>IF('Municipal 1 Data'!S2169=0,"",'Municipal 1 Data'!S2169)</f>
        <v/>
      </c>
      <c r="T2169" s="39" t="str">
        <f>IF('Municipal 1 Data'!T2169=0,"",'Municipal 1 Data'!T2169)</f>
        <v/>
      </c>
      <c r="U2169" s="39" t="str">
        <f>IF('Municipal 1 Data'!U2169=0,"",'Municipal 1 Data'!U2169)</f>
        <v/>
      </c>
      <c r="V2169" s="39" t="str">
        <f>IF('Municipal 1 Data'!V2169=0,"",'Municipal 1 Data'!V2169)</f>
        <v/>
      </c>
      <c r="W2169" s="39" t="str">
        <f>IF('Municipal 1 Data'!W2169=0,"",'Municipal 1 Data'!W2169)</f>
        <v/>
      </c>
      <c r="X2169" s="39" t="str">
        <f>IF('Municipal 1 Data'!X2169=0,"",'Municipal 1 Data'!X2169)</f>
        <v/>
      </c>
      <c r="Y2169" s="39" t="str">
        <f>IF('Municipal 1 Data'!Y2169=0,"",'Municipal 1 Data'!Y2169)</f>
        <v/>
      </c>
      <c r="Z2169" s="39" t="str">
        <f>IF('Municipal 1 Data'!Z2169=0,"",'Municipal 1 Data'!Z2169)</f>
        <v/>
      </c>
      <c r="AA2169" s="39" t="str">
        <f>IF('Municipal 1 Data'!AA2169=0,"",'Municipal 1 Data'!AA2169)</f>
        <v/>
      </c>
      <c r="AB2169" s="39" t="str">
        <f>IF('Municipal 1 Data'!AB2169=0,"",'Municipal 1 Data'!AB2169)</f>
        <v/>
      </c>
      <c r="AC2169" s="39" t="str">
        <f>IF('Municipal 1 Data'!AC2169=0,"",'Municipal 1 Data'!AC2169)</f>
        <v/>
      </c>
      <c r="AD2169" s="39" t="str">
        <f>IF('Municipal 1 Data'!AD2169=0,"",'Municipal 1 Data'!AD2169)</f>
        <v/>
      </c>
      <c r="AE2169" s="39" t="str">
        <f>IF('Municipal 1 Data'!AE2169=0,"",'Municipal 1 Data'!AE2169)</f>
        <v/>
      </c>
      <c r="AF2169" s="39" t="str">
        <f>IF('Municipal 1 Data'!AF2169=0,"",'Municipal 1 Data'!AF2169)</f>
        <v/>
      </c>
      <c r="AG2169" s="39" t="str">
        <f>IF('Municipal 1 Data'!AG2169=0,"",'Municipal 1 Data'!AG2169)</f>
        <v/>
      </c>
    </row>
    <row r="2170" spans="1:33" x14ac:dyDescent="0.35">
      <c r="A2170" s="42">
        <v>2167</v>
      </c>
      <c r="B2170" s="39" t="s">
        <v>2197</v>
      </c>
      <c r="C2170" s="39" t="str">
        <f>IF('Municipal 1 Data'!C2170=0,"",'Municipal 1 Data'!C2170)</f>
        <v/>
      </c>
      <c r="D2170" s="39" t="str">
        <f>IF('Municipal 1 Data'!D2170=0,"",'Municipal 1 Data'!D2170)</f>
        <v/>
      </c>
      <c r="E2170" s="39" t="str">
        <f>IF('Municipal 1 Data'!E2170=0,"",'Municipal 1 Data'!E2170)</f>
        <v/>
      </c>
      <c r="F2170" s="39" t="str">
        <f>IF('Municipal 1 Data'!F2170=0,"",'Municipal 1 Data'!F2170)</f>
        <v/>
      </c>
      <c r="G2170" s="39" t="str">
        <f>IF('Municipal 1 Data'!G2170=0,"",'Municipal 1 Data'!G2170)</f>
        <v/>
      </c>
      <c r="H2170" s="39" t="str">
        <f>IF('Municipal 1 Data'!H2170=0,"",'Municipal 1 Data'!H2170)</f>
        <v/>
      </c>
      <c r="I2170" s="39" t="str">
        <f>IF('Municipal 1 Data'!I2170=0,"",'Municipal 1 Data'!I2170)</f>
        <v/>
      </c>
      <c r="J2170" s="39" t="str">
        <f>IF('Municipal 1 Data'!J2170=0,"",'Municipal 1 Data'!J2170)</f>
        <v/>
      </c>
      <c r="K2170" s="39" t="str">
        <f>IF('Municipal 1 Data'!K2170=0,"",'Municipal 1 Data'!K2170)</f>
        <v/>
      </c>
      <c r="L2170" s="39" t="str">
        <f>IF('Municipal 1 Data'!L2170=0,"",'Municipal 1 Data'!L2170)</f>
        <v/>
      </c>
      <c r="M2170" s="39" t="str">
        <f>IF('Municipal 1 Data'!M2170=0,"",'Municipal 1 Data'!M2170)</f>
        <v/>
      </c>
      <c r="N2170" s="39" t="str">
        <f>IF('Municipal 1 Data'!N2170=0,"",'Municipal 1 Data'!N2170)</f>
        <v/>
      </c>
      <c r="O2170" s="39" t="str">
        <f>IF('Municipal 1 Data'!O2170=0,"",'Municipal 1 Data'!O2170)</f>
        <v/>
      </c>
      <c r="P2170" s="39" t="str">
        <f>IF('Municipal 1 Data'!P2170=0,"",'Municipal 1 Data'!P2170)</f>
        <v/>
      </c>
      <c r="Q2170" s="39" t="str">
        <f>IF('Municipal 1 Data'!Q2170=0,"",'Municipal 1 Data'!Q2170)</f>
        <v/>
      </c>
      <c r="R2170" s="39" t="str">
        <f>IF('Municipal 1 Data'!R2170=0,"",'Municipal 1 Data'!R2170)</f>
        <v/>
      </c>
      <c r="S2170" s="39" t="str">
        <f>IF('Municipal 1 Data'!S2170=0,"",'Municipal 1 Data'!S2170)</f>
        <v/>
      </c>
      <c r="T2170" s="39" t="str">
        <f>IF('Municipal 1 Data'!T2170=0,"",'Municipal 1 Data'!T2170)</f>
        <v/>
      </c>
      <c r="U2170" s="39" t="str">
        <f>IF('Municipal 1 Data'!U2170=0,"",'Municipal 1 Data'!U2170)</f>
        <v/>
      </c>
      <c r="V2170" s="39" t="str">
        <f>IF('Municipal 1 Data'!V2170=0,"",'Municipal 1 Data'!V2170)</f>
        <v/>
      </c>
      <c r="W2170" s="39" t="str">
        <f>IF('Municipal 1 Data'!W2170=0,"",'Municipal 1 Data'!W2170)</f>
        <v/>
      </c>
      <c r="X2170" s="39" t="str">
        <f>IF('Municipal 1 Data'!X2170=0,"",'Municipal 1 Data'!X2170)</f>
        <v/>
      </c>
      <c r="Y2170" s="39" t="str">
        <f>IF('Municipal 1 Data'!Y2170=0,"",'Municipal 1 Data'!Y2170)</f>
        <v/>
      </c>
      <c r="Z2170" s="39" t="str">
        <f>IF('Municipal 1 Data'!Z2170=0,"",'Municipal 1 Data'!Z2170)</f>
        <v/>
      </c>
      <c r="AA2170" s="39" t="str">
        <f>IF('Municipal 1 Data'!AA2170=0,"",'Municipal 1 Data'!AA2170)</f>
        <v/>
      </c>
      <c r="AB2170" s="39" t="str">
        <f>IF('Municipal 1 Data'!AB2170=0,"",'Municipal 1 Data'!AB2170)</f>
        <v/>
      </c>
      <c r="AC2170" s="39" t="str">
        <f>IF('Municipal 1 Data'!AC2170=0,"",'Municipal 1 Data'!AC2170)</f>
        <v/>
      </c>
      <c r="AD2170" s="39" t="str">
        <f>IF('Municipal 1 Data'!AD2170=0,"",'Municipal 1 Data'!AD2170)</f>
        <v/>
      </c>
      <c r="AE2170" s="39" t="str">
        <f>IF('Municipal 1 Data'!AE2170=0,"",'Municipal 1 Data'!AE2170)</f>
        <v/>
      </c>
      <c r="AF2170" s="39" t="str">
        <f>IF('Municipal 1 Data'!AF2170=0,"",'Municipal 1 Data'!AF2170)</f>
        <v/>
      </c>
      <c r="AG2170" s="39" t="str">
        <f>IF('Municipal 1 Data'!AG2170=0,"",'Municipal 1 Data'!AG2170)</f>
        <v/>
      </c>
    </row>
    <row r="2171" spans="1:33" x14ac:dyDescent="0.35">
      <c r="A2171" s="42">
        <v>2168</v>
      </c>
      <c r="B2171" s="39" t="s">
        <v>2198</v>
      </c>
      <c r="C2171" s="39" t="str">
        <f>IF('Municipal 1 Data'!C2171=0,"",'Municipal 1 Data'!C2171)</f>
        <v/>
      </c>
      <c r="D2171" s="39" t="str">
        <f>IF('Municipal 1 Data'!D2171=0,"",'Municipal 1 Data'!D2171)</f>
        <v/>
      </c>
      <c r="E2171" s="39" t="str">
        <f>IF('Municipal 1 Data'!E2171=0,"",'Municipal 1 Data'!E2171)</f>
        <v/>
      </c>
      <c r="F2171" s="39" t="str">
        <f>IF('Municipal 1 Data'!F2171=0,"",'Municipal 1 Data'!F2171)</f>
        <v/>
      </c>
      <c r="G2171" s="39" t="str">
        <f>IF('Municipal 1 Data'!G2171=0,"",'Municipal 1 Data'!G2171)</f>
        <v/>
      </c>
      <c r="H2171" s="39" t="str">
        <f>IF('Municipal 1 Data'!H2171=0,"",'Municipal 1 Data'!H2171)</f>
        <v/>
      </c>
      <c r="I2171" s="39" t="str">
        <f>IF('Municipal 1 Data'!I2171=0,"",'Municipal 1 Data'!I2171)</f>
        <v/>
      </c>
      <c r="J2171" s="39" t="str">
        <f>IF('Municipal 1 Data'!J2171=0,"",'Municipal 1 Data'!J2171)</f>
        <v/>
      </c>
      <c r="K2171" s="39" t="str">
        <f>IF('Municipal 1 Data'!K2171=0,"",'Municipal 1 Data'!K2171)</f>
        <v/>
      </c>
      <c r="L2171" s="39" t="str">
        <f>IF('Municipal 1 Data'!L2171=0,"",'Municipal 1 Data'!L2171)</f>
        <v/>
      </c>
      <c r="M2171" s="39" t="str">
        <f>IF('Municipal 1 Data'!M2171=0,"",'Municipal 1 Data'!M2171)</f>
        <v/>
      </c>
      <c r="N2171" s="39" t="str">
        <f>IF('Municipal 1 Data'!N2171=0,"",'Municipal 1 Data'!N2171)</f>
        <v/>
      </c>
      <c r="O2171" s="39" t="str">
        <f>IF('Municipal 1 Data'!O2171=0,"",'Municipal 1 Data'!O2171)</f>
        <v/>
      </c>
      <c r="P2171" s="39" t="str">
        <f>IF('Municipal 1 Data'!P2171=0,"",'Municipal 1 Data'!P2171)</f>
        <v/>
      </c>
      <c r="Q2171" s="39" t="str">
        <f>IF('Municipal 1 Data'!Q2171=0,"",'Municipal 1 Data'!Q2171)</f>
        <v/>
      </c>
      <c r="R2171" s="39" t="str">
        <f>IF('Municipal 1 Data'!R2171=0,"",'Municipal 1 Data'!R2171)</f>
        <v/>
      </c>
      <c r="S2171" s="39" t="str">
        <f>IF('Municipal 1 Data'!S2171=0,"",'Municipal 1 Data'!S2171)</f>
        <v/>
      </c>
      <c r="T2171" s="39" t="str">
        <f>IF('Municipal 1 Data'!T2171=0,"",'Municipal 1 Data'!T2171)</f>
        <v/>
      </c>
      <c r="U2171" s="39" t="str">
        <f>IF('Municipal 1 Data'!U2171=0,"",'Municipal 1 Data'!U2171)</f>
        <v/>
      </c>
      <c r="V2171" s="39" t="str">
        <f>IF('Municipal 1 Data'!V2171=0,"",'Municipal 1 Data'!V2171)</f>
        <v/>
      </c>
      <c r="W2171" s="39" t="str">
        <f>IF('Municipal 1 Data'!W2171=0,"",'Municipal 1 Data'!W2171)</f>
        <v/>
      </c>
      <c r="X2171" s="39" t="str">
        <f>IF('Municipal 1 Data'!X2171=0,"",'Municipal 1 Data'!X2171)</f>
        <v/>
      </c>
      <c r="Y2171" s="39" t="str">
        <f>IF('Municipal 1 Data'!Y2171=0,"",'Municipal 1 Data'!Y2171)</f>
        <v/>
      </c>
      <c r="Z2171" s="39" t="str">
        <f>IF('Municipal 1 Data'!Z2171=0,"",'Municipal 1 Data'!Z2171)</f>
        <v/>
      </c>
      <c r="AA2171" s="39" t="str">
        <f>IF('Municipal 1 Data'!AA2171=0,"",'Municipal 1 Data'!AA2171)</f>
        <v/>
      </c>
      <c r="AB2171" s="39" t="str">
        <f>IF('Municipal 1 Data'!AB2171=0,"",'Municipal 1 Data'!AB2171)</f>
        <v/>
      </c>
      <c r="AC2171" s="39" t="str">
        <f>IF('Municipal 1 Data'!AC2171=0,"",'Municipal 1 Data'!AC2171)</f>
        <v/>
      </c>
      <c r="AD2171" s="39" t="str">
        <f>IF('Municipal 1 Data'!AD2171=0,"",'Municipal 1 Data'!AD2171)</f>
        <v/>
      </c>
      <c r="AE2171" s="39" t="str">
        <f>IF('Municipal 1 Data'!AE2171=0,"",'Municipal 1 Data'!AE2171)</f>
        <v/>
      </c>
      <c r="AF2171" s="39" t="str">
        <f>IF('Municipal 1 Data'!AF2171=0,"",'Municipal 1 Data'!AF2171)</f>
        <v/>
      </c>
      <c r="AG2171" s="39" t="str">
        <f>IF('Municipal 1 Data'!AG2171=0,"",'Municipal 1 Data'!AG2171)</f>
        <v/>
      </c>
    </row>
    <row r="2172" spans="1:33" x14ac:dyDescent="0.35">
      <c r="A2172" s="42">
        <v>2169</v>
      </c>
      <c r="B2172" s="39" t="s">
        <v>2199</v>
      </c>
      <c r="C2172" s="39" t="str">
        <f>IF('Municipal 1 Data'!C2172=0,"",'Municipal 1 Data'!C2172)</f>
        <v/>
      </c>
      <c r="D2172" s="39" t="str">
        <f>IF('Municipal 1 Data'!D2172=0,"",'Municipal 1 Data'!D2172)</f>
        <v/>
      </c>
      <c r="E2172" s="39" t="str">
        <f>IF('Municipal 1 Data'!E2172=0,"",'Municipal 1 Data'!E2172)</f>
        <v/>
      </c>
      <c r="F2172" s="39" t="str">
        <f>IF('Municipal 1 Data'!F2172=0,"",'Municipal 1 Data'!F2172)</f>
        <v/>
      </c>
      <c r="G2172" s="39" t="str">
        <f>IF('Municipal 1 Data'!G2172=0,"",'Municipal 1 Data'!G2172)</f>
        <v/>
      </c>
      <c r="H2172" s="39" t="str">
        <f>IF('Municipal 1 Data'!H2172=0,"",'Municipal 1 Data'!H2172)</f>
        <v/>
      </c>
      <c r="I2172" s="39" t="str">
        <f>IF('Municipal 1 Data'!I2172=0,"",'Municipal 1 Data'!I2172)</f>
        <v/>
      </c>
      <c r="J2172" s="39" t="str">
        <f>IF('Municipal 1 Data'!J2172=0,"",'Municipal 1 Data'!J2172)</f>
        <v/>
      </c>
      <c r="K2172" s="39" t="str">
        <f>IF('Municipal 1 Data'!K2172=0,"",'Municipal 1 Data'!K2172)</f>
        <v/>
      </c>
      <c r="L2172" s="39" t="str">
        <f>IF('Municipal 1 Data'!L2172=0,"",'Municipal 1 Data'!L2172)</f>
        <v/>
      </c>
      <c r="M2172" s="39" t="str">
        <f>IF('Municipal 1 Data'!M2172=0,"",'Municipal 1 Data'!M2172)</f>
        <v/>
      </c>
      <c r="N2172" s="39" t="str">
        <f>IF('Municipal 1 Data'!N2172=0,"",'Municipal 1 Data'!N2172)</f>
        <v/>
      </c>
      <c r="O2172" s="39" t="str">
        <f>IF('Municipal 1 Data'!O2172=0,"",'Municipal 1 Data'!O2172)</f>
        <v/>
      </c>
      <c r="P2172" s="39" t="str">
        <f>IF('Municipal 1 Data'!P2172=0,"",'Municipal 1 Data'!P2172)</f>
        <v/>
      </c>
      <c r="Q2172" s="39" t="str">
        <f>IF('Municipal 1 Data'!Q2172=0,"",'Municipal 1 Data'!Q2172)</f>
        <v/>
      </c>
      <c r="R2172" s="39" t="str">
        <f>IF('Municipal 1 Data'!R2172=0,"",'Municipal 1 Data'!R2172)</f>
        <v/>
      </c>
      <c r="S2172" s="39" t="str">
        <f>IF('Municipal 1 Data'!S2172=0,"",'Municipal 1 Data'!S2172)</f>
        <v/>
      </c>
      <c r="T2172" s="39" t="str">
        <f>IF('Municipal 1 Data'!T2172=0,"",'Municipal 1 Data'!T2172)</f>
        <v/>
      </c>
      <c r="U2172" s="39" t="str">
        <f>IF('Municipal 1 Data'!U2172=0,"",'Municipal 1 Data'!U2172)</f>
        <v/>
      </c>
      <c r="V2172" s="39" t="str">
        <f>IF('Municipal 1 Data'!V2172=0,"",'Municipal 1 Data'!V2172)</f>
        <v/>
      </c>
      <c r="W2172" s="39" t="str">
        <f>IF('Municipal 1 Data'!W2172=0,"",'Municipal 1 Data'!W2172)</f>
        <v/>
      </c>
      <c r="X2172" s="39" t="str">
        <f>IF('Municipal 1 Data'!X2172=0,"",'Municipal 1 Data'!X2172)</f>
        <v/>
      </c>
      <c r="Y2172" s="39" t="str">
        <f>IF('Municipal 1 Data'!Y2172=0,"",'Municipal 1 Data'!Y2172)</f>
        <v/>
      </c>
      <c r="Z2172" s="39" t="str">
        <f>IF('Municipal 1 Data'!Z2172=0,"",'Municipal 1 Data'!Z2172)</f>
        <v/>
      </c>
      <c r="AA2172" s="39" t="str">
        <f>IF('Municipal 1 Data'!AA2172=0,"",'Municipal 1 Data'!AA2172)</f>
        <v/>
      </c>
      <c r="AB2172" s="39" t="str">
        <f>IF('Municipal 1 Data'!AB2172=0,"",'Municipal 1 Data'!AB2172)</f>
        <v/>
      </c>
      <c r="AC2172" s="39" t="str">
        <f>IF('Municipal 1 Data'!AC2172=0,"",'Municipal 1 Data'!AC2172)</f>
        <v/>
      </c>
      <c r="AD2172" s="39" t="str">
        <f>IF('Municipal 1 Data'!AD2172=0,"",'Municipal 1 Data'!AD2172)</f>
        <v/>
      </c>
      <c r="AE2172" s="39" t="str">
        <f>IF('Municipal 1 Data'!AE2172=0,"",'Municipal 1 Data'!AE2172)</f>
        <v/>
      </c>
      <c r="AF2172" s="39" t="str">
        <f>IF('Municipal 1 Data'!AF2172=0,"",'Municipal 1 Data'!AF2172)</f>
        <v/>
      </c>
      <c r="AG2172" s="39" t="str">
        <f>IF('Municipal 1 Data'!AG2172=0,"",'Municipal 1 Data'!AG2172)</f>
        <v/>
      </c>
    </row>
    <row r="2173" spans="1:33" x14ac:dyDescent="0.35">
      <c r="A2173" s="42">
        <v>2170</v>
      </c>
      <c r="B2173" s="39" t="s">
        <v>332</v>
      </c>
      <c r="C2173" s="39" t="str">
        <f>IF('Municipal 1 Data'!C2173=0,"",'Municipal 1 Data'!C2173)</f>
        <v/>
      </c>
      <c r="D2173" s="39" t="str">
        <f>IF('Municipal 1 Data'!D2173=0,"",'Municipal 1 Data'!D2173)</f>
        <v/>
      </c>
      <c r="E2173" s="39" t="str">
        <f>IF('Municipal 1 Data'!E2173=0,"",'Municipal 1 Data'!E2173)</f>
        <v/>
      </c>
      <c r="F2173" s="39" t="str">
        <f>IF('Municipal 1 Data'!F2173=0,"",'Municipal 1 Data'!F2173)</f>
        <v/>
      </c>
      <c r="G2173" s="39" t="str">
        <f>IF('Municipal 1 Data'!G2173=0,"",'Municipal 1 Data'!G2173)</f>
        <v/>
      </c>
      <c r="H2173" s="39" t="str">
        <f>IF('Municipal 1 Data'!H2173=0,"",'Municipal 1 Data'!H2173)</f>
        <v/>
      </c>
      <c r="I2173" s="39" t="str">
        <f>IF('Municipal 1 Data'!I2173=0,"",'Municipal 1 Data'!I2173)</f>
        <v/>
      </c>
      <c r="J2173" s="39" t="str">
        <f>IF('Municipal 1 Data'!J2173=0,"",'Municipal 1 Data'!J2173)</f>
        <v/>
      </c>
      <c r="K2173" s="39" t="str">
        <f>IF('Municipal 1 Data'!K2173=0,"",'Municipal 1 Data'!K2173)</f>
        <v/>
      </c>
      <c r="L2173" s="39" t="str">
        <f>IF('Municipal 1 Data'!L2173=0,"",'Municipal 1 Data'!L2173)</f>
        <v/>
      </c>
      <c r="M2173" s="39" t="str">
        <f>IF('Municipal 1 Data'!M2173=0,"",'Municipal 1 Data'!M2173)</f>
        <v/>
      </c>
      <c r="N2173" s="39" t="str">
        <f>IF('Municipal 1 Data'!N2173=0,"",'Municipal 1 Data'!N2173)</f>
        <v/>
      </c>
      <c r="O2173" s="39" t="str">
        <f>IF('Municipal 1 Data'!O2173=0,"",'Municipal 1 Data'!O2173)</f>
        <v/>
      </c>
      <c r="P2173" s="39" t="str">
        <f>IF('Municipal 1 Data'!P2173=0,"",'Municipal 1 Data'!P2173)</f>
        <v/>
      </c>
      <c r="Q2173" s="39" t="str">
        <f>IF('Municipal 1 Data'!Q2173=0,"",'Municipal 1 Data'!Q2173)</f>
        <v/>
      </c>
      <c r="R2173" s="39" t="str">
        <f>IF('Municipal 1 Data'!R2173=0,"",'Municipal 1 Data'!R2173)</f>
        <v/>
      </c>
      <c r="S2173" s="39" t="str">
        <f>IF('Municipal 1 Data'!S2173=0,"",'Municipal 1 Data'!S2173)</f>
        <v/>
      </c>
      <c r="T2173" s="39" t="str">
        <f>IF('Municipal 1 Data'!T2173=0,"",'Municipal 1 Data'!T2173)</f>
        <v/>
      </c>
      <c r="U2173" s="39" t="str">
        <f>IF('Municipal 1 Data'!U2173=0,"",'Municipal 1 Data'!U2173)</f>
        <v/>
      </c>
      <c r="V2173" s="39" t="str">
        <f>IF('Municipal 1 Data'!V2173=0,"",'Municipal 1 Data'!V2173)</f>
        <v/>
      </c>
      <c r="W2173" s="39" t="str">
        <f>IF('Municipal 1 Data'!W2173=0,"",'Municipal 1 Data'!W2173)</f>
        <v/>
      </c>
      <c r="X2173" s="39" t="str">
        <f>IF('Municipal 1 Data'!X2173=0,"",'Municipal 1 Data'!X2173)</f>
        <v/>
      </c>
      <c r="Y2173" s="39" t="str">
        <f>IF('Municipal 1 Data'!Y2173=0,"",'Municipal 1 Data'!Y2173)</f>
        <v/>
      </c>
      <c r="Z2173" s="39" t="str">
        <f>IF('Municipal 1 Data'!Z2173=0,"",'Municipal 1 Data'!Z2173)</f>
        <v/>
      </c>
      <c r="AA2173" s="39" t="str">
        <f>IF('Municipal 1 Data'!AA2173=0,"",'Municipal 1 Data'!AA2173)</f>
        <v/>
      </c>
      <c r="AB2173" s="39" t="str">
        <f>IF('Municipal 1 Data'!AB2173=0,"",'Municipal 1 Data'!AB2173)</f>
        <v/>
      </c>
      <c r="AC2173" s="39" t="str">
        <f>IF('Municipal 1 Data'!AC2173=0,"",'Municipal 1 Data'!AC2173)</f>
        <v/>
      </c>
      <c r="AD2173" s="39" t="str">
        <f>IF('Municipal 1 Data'!AD2173=0,"",'Municipal 1 Data'!AD2173)</f>
        <v/>
      </c>
      <c r="AE2173" s="39" t="str">
        <f>IF('Municipal 1 Data'!AE2173=0,"",'Municipal 1 Data'!AE2173)</f>
        <v/>
      </c>
      <c r="AF2173" s="39">
        <f>IF('Municipal 1 Data'!AF2173=0,"",'Municipal 1 Data'!AF2173)</f>
        <v>28587</v>
      </c>
      <c r="AG2173" s="39" t="str">
        <f>IF('Municipal 1 Data'!AG2173=0,"",'Municipal 1 Data'!AG2173)</f>
        <v/>
      </c>
    </row>
    <row r="2174" spans="1:33" x14ac:dyDescent="0.35">
      <c r="A2174" s="42">
        <v>2171</v>
      </c>
      <c r="B2174" s="39" t="s">
        <v>2200</v>
      </c>
      <c r="C2174" s="39" t="str">
        <f>IF('Municipal 1 Data'!C2174=0,"",'Municipal 1 Data'!C2174)</f>
        <v/>
      </c>
      <c r="D2174" s="39" t="str">
        <f>IF('Municipal 1 Data'!D2174=0,"",'Municipal 1 Data'!D2174)</f>
        <v/>
      </c>
      <c r="E2174" s="39" t="str">
        <f>IF('Municipal 1 Data'!E2174=0,"",'Municipal 1 Data'!E2174)</f>
        <v/>
      </c>
      <c r="F2174" s="39" t="str">
        <f>IF('Municipal 1 Data'!F2174=0,"",'Municipal 1 Data'!F2174)</f>
        <v/>
      </c>
      <c r="G2174" s="39" t="str">
        <f>IF('Municipal 1 Data'!G2174=0,"",'Municipal 1 Data'!G2174)</f>
        <v/>
      </c>
      <c r="H2174" s="39" t="str">
        <f>IF('Municipal 1 Data'!H2174=0,"",'Municipal 1 Data'!H2174)</f>
        <v/>
      </c>
      <c r="I2174" s="39" t="str">
        <f>IF('Municipal 1 Data'!I2174=0,"",'Municipal 1 Data'!I2174)</f>
        <v/>
      </c>
      <c r="J2174" s="39" t="str">
        <f>IF('Municipal 1 Data'!J2174=0,"",'Municipal 1 Data'!J2174)</f>
        <v/>
      </c>
      <c r="K2174" s="39" t="str">
        <f>IF('Municipal 1 Data'!K2174=0,"",'Municipal 1 Data'!K2174)</f>
        <v/>
      </c>
      <c r="L2174" s="39" t="str">
        <f>IF('Municipal 1 Data'!L2174=0,"",'Municipal 1 Data'!L2174)</f>
        <v/>
      </c>
      <c r="M2174" s="39" t="str">
        <f>IF('Municipal 1 Data'!M2174=0,"",'Municipal 1 Data'!M2174)</f>
        <v/>
      </c>
      <c r="N2174" s="39" t="str">
        <f>IF('Municipal 1 Data'!N2174=0,"",'Municipal 1 Data'!N2174)</f>
        <v/>
      </c>
      <c r="O2174" s="39" t="str">
        <f>IF('Municipal 1 Data'!O2174=0,"",'Municipal 1 Data'!O2174)</f>
        <v/>
      </c>
      <c r="P2174" s="39" t="str">
        <f>IF('Municipal 1 Data'!P2174=0,"",'Municipal 1 Data'!P2174)</f>
        <v/>
      </c>
      <c r="Q2174" s="39" t="str">
        <f>IF('Municipal 1 Data'!Q2174=0,"",'Municipal 1 Data'!Q2174)</f>
        <v/>
      </c>
      <c r="R2174" s="39" t="str">
        <f>IF('Municipal 1 Data'!R2174=0,"",'Municipal 1 Data'!R2174)</f>
        <v/>
      </c>
      <c r="S2174" s="39" t="str">
        <f>IF('Municipal 1 Data'!S2174=0,"",'Municipal 1 Data'!S2174)</f>
        <v/>
      </c>
      <c r="T2174" s="39" t="str">
        <f>IF('Municipal 1 Data'!T2174=0,"",'Municipal 1 Data'!T2174)</f>
        <v/>
      </c>
      <c r="U2174" s="39" t="str">
        <f>IF('Municipal 1 Data'!U2174=0,"",'Municipal 1 Data'!U2174)</f>
        <v/>
      </c>
      <c r="V2174" s="39" t="str">
        <f>IF('Municipal 1 Data'!V2174=0,"",'Municipal 1 Data'!V2174)</f>
        <v/>
      </c>
      <c r="W2174" s="39" t="str">
        <f>IF('Municipal 1 Data'!W2174=0,"",'Municipal 1 Data'!W2174)</f>
        <v/>
      </c>
      <c r="X2174" s="39" t="str">
        <f>IF('Municipal 1 Data'!X2174=0,"",'Municipal 1 Data'!X2174)</f>
        <v/>
      </c>
      <c r="Y2174" s="39" t="str">
        <f>IF('Municipal 1 Data'!Y2174=0,"",'Municipal 1 Data'!Y2174)</f>
        <v/>
      </c>
      <c r="Z2174" s="39" t="str">
        <f>IF('Municipal 1 Data'!Z2174=0,"",'Municipal 1 Data'!Z2174)</f>
        <v/>
      </c>
      <c r="AA2174" s="39" t="str">
        <f>IF('Municipal 1 Data'!AA2174=0,"",'Municipal 1 Data'!AA2174)</f>
        <v/>
      </c>
      <c r="AB2174" s="39" t="str">
        <f>IF('Municipal 1 Data'!AB2174=0,"",'Municipal 1 Data'!AB2174)</f>
        <v/>
      </c>
      <c r="AC2174" s="39" t="str">
        <f>IF('Municipal 1 Data'!AC2174=0,"",'Municipal 1 Data'!AC2174)</f>
        <v/>
      </c>
      <c r="AD2174" s="39" t="str">
        <f>IF('Municipal 1 Data'!AD2174=0,"",'Municipal 1 Data'!AD2174)</f>
        <v/>
      </c>
      <c r="AE2174" s="39" t="str">
        <f>IF('Municipal 1 Data'!AE2174=0,"",'Municipal 1 Data'!AE2174)</f>
        <v/>
      </c>
      <c r="AF2174" s="39" t="str">
        <f>IF('Municipal 1 Data'!AF2174=0,"",'Municipal 1 Data'!AF2174)</f>
        <v/>
      </c>
      <c r="AG2174" s="39" t="str">
        <f>IF('Municipal 1 Data'!AG2174=0,"",'Municipal 1 Data'!AG2174)</f>
        <v/>
      </c>
    </row>
    <row r="2175" spans="1:33" x14ac:dyDescent="0.35">
      <c r="A2175" s="42">
        <v>2172</v>
      </c>
      <c r="B2175" s="39" t="s">
        <v>2201</v>
      </c>
      <c r="C2175" s="39" t="str">
        <f>IF('Municipal 1 Data'!C2175=0,"",'Municipal 1 Data'!C2175)</f>
        <v/>
      </c>
      <c r="D2175" s="39" t="str">
        <f>IF('Municipal 1 Data'!D2175=0,"",'Municipal 1 Data'!D2175)</f>
        <v/>
      </c>
      <c r="E2175" s="39" t="str">
        <f>IF('Municipal 1 Data'!E2175=0,"",'Municipal 1 Data'!E2175)</f>
        <v/>
      </c>
      <c r="F2175" s="39" t="str">
        <f>IF('Municipal 1 Data'!F2175=0,"",'Municipal 1 Data'!F2175)</f>
        <v/>
      </c>
      <c r="G2175" s="39" t="str">
        <f>IF('Municipal 1 Data'!G2175=0,"",'Municipal 1 Data'!G2175)</f>
        <v/>
      </c>
      <c r="H2175" s="39" t="str">
        <f>IF('Municipal 1 Data'!H2175=0,"",'Municipal 1 Data'!H2175)</f>
        <v/>
      </c>
      <c r="I2175" s="39" t="str">
        <f>IF('Municipal 1 Data'!I2175=0,"",'Municipal 1 Data'!I2175)</f>
        <v/>
      </c>
      <c r="J2175" s="39" t="str">
        <f>IF('Municipal 1 Data'!J2175=0,"",'Municipal 1 Data'!J2175)</f>
        <v/>
      </c>
      <c r="K2175" s="39" t="str">
        <f>IF('Municipal 1 Data'!K2175=0,"",'Municipal 1 Data'!K2175)</f>
        <v/>
      </c>
      <c r="L2175" s="39" t="str">
        <f>IF('Municipal 1 Data'!L2175=0,"",'Municipal 1 Data'!L2175)</f>
        <v/>
      </c>
      <c r="M2175" s="39" t="str">
        <f>IF('Municipal 1 Data'!M2175=0,"",'Municipal 1 Data'!M2175)</f>
        <v/>
      </c>
      <c r="N2175" s="39" t="str">
        <f>IF('Municipal 1 Data'!N2175=0,"",'Municipal 1 Data'!N2175)</f>
        <v/>
      </c>
      <c r="O2175" s="39" t="str">
        <f>IF('Municipal 1 Data'!O2175=0,"",'Municipal 1 Data'!O2175)</f>
        <v/>
      </c>
      <c r="P2175" s="39" t="str">
        <f>IF('Municipal 1 Data'!P2175=0,"",'Municipal 1 Data'!P2175)</f>
        <v/>
      </c>
      <c r="Q2175" s="39" t="str">
        <f>IF('Municipal 1 Data'!Q2175=0,"",'Municipal 1 Data'!Q2175)</f>
        <v/>
      </c>
      <c r="R2175" s="39" t="str">
        <f>IF('Municipal 1 Data'!R2175=0,"",'Municipal 1 Data'!R2175)</f>
        <v/>
      </c>
      <c r="S2175" s="39" t="str">
        <f>IF('Municipal 1 Data'!S2175=0,"",'Municipal 1 Data'!S2175)</f>
        <v/>
      </c>
      <c r="T2175" s="39" t="str">
        <f>IF('Municipal 1 Data'!T2175=0,"",'Municipal 1 Data'!T2175)</f>
        <v/>
      </c>
      <c r="U2175" s="39" t="str">
        <f>IF('Municipal 1 Data'!U2175=0,"",'Municipal 1 Data'!U2175)</f>
        <v/>
      </c>
      <c r="V2175" s="39" t="str">
        <f>IF('Municipal 1 Data'!V2175=0,"",'Municipal 1 Data'!V2175)</f>
        <v/>
      </c>
      <c r="W2175" s="39" t="str">
        <f>IF('Municipal 1 Data'!W2175=0,"",'Municipal 1 Data'!W2175)</f>
        <v/>
      </c>
      <c r="X2175" s="39" t="str">
        <f>IF('Municipal 1 Data'!X2175=0,"",'Municipal 1 Data'!X2175)</f>
        <v/>
      </c>
      <c r="Y2175" s="39" t="str">
        <f>IF('Municipal 1 Data'!Y2175=0,"",'Municipal 1 Data'!Y2175)</f>
        <v/>
      </c>
      <c r="Z2175" s="39" t="str">
        <f>IF('Municipal 1 Data'!Z2175=0,"",'Municipal 1 Data'!Z2175)</f>
        <v/>
      </c>
      <c r="AA2175" s="39" t="str">
        <f>IF('Municipal 1 Data'!AA2175=0,"",'Municipal 1 Data'!AA2175)</f>
        <v/>
      </c>
      <c r="AB2175" s="39" t="str">
        <f>IF('Municipal 1 Data'!AB2175=0,"",'Municipal 1 Data'!AB2175)</f>
        <v/>
      </c>
      <c r="AC2175" s="39" t="str">
        <f>IF('Municipal 1 Data'!AC2175=0,"",'Municipal 1 Data'!AC2175)</f>
        <v/>
      </c>
      <c r="AD2175" s="39" t="str">
        <f>IF('Municipal 1 Data'!AD2175=0,"",'Municipal 1 Data'!AD2175)</f>
        <v/>
      </c>
      <c r="AE2175" s="39" t="str">
        <f>IF('Municipal 1 Data'!AE2175=0,"",'Municipal 1 Data'!AE2175)</f>
        <v/>
      </c>
      <c r="AF2175" s="39" t="str">
        <f>IF('Municipal 1 Data'!AF2175=0,"",'Municipal 1 Data'!AF2175)</f>
        <v/>
      </c>
      <c r="AG2175" s="39" t="str">
        <f>IF('Municipal 1 Data'!AG2175=0,"",'Municipal 1 Data'!AG2175)</f>
        <v/>
      </c>
    </row>
    <row r="2176" spans="1:33" x14ac:dyDescent="0.35">
      <c r="A2176" s="42">
        <v>2173</v>
      </c>
      <c r="B2176" s="39" t="s">
        <v>2202</v>
      </c>
      <c r="C2176" s="39" t="str">
        <f>IF('Municipal 1 Data'!C2176=0,"",'Municipal 1 Data'!C2176)</f>
        <v/>
      </c>
      <c r="D2176" s="39" t="str">
        <f>IF('Municipal 1 Data'!D2176=0,"",'Municipal 1 Data'!D2176)</f>
        <v/>
      </c>
      <c r="E2176" s="39" t="str">
        <f>IF('Municipal 1 Data'!E2176=0,"",'Municipal 1 Data'!E2176)</f>
        <v/>
      </c>
      <c r="F2176" s="39" t="str">
        <f>IF('Municipal 1 Data'!F2176=0,"",'Municipal 1 Data'!F2176)</f>
        <v/>
      </c>
      <c r="G2176" s="39" t="str">
        <f>IF('Municipal 1 Data'!G2176=0,"",'Municipal 1 Data'!G2176)</f>
        <v/>
      </c>
      <c r="H2176" s="39" t="str">
        <f>IF('Municipal 1 Data'!H2176=0,"",'Municipal 1 Data'!H2176)</f>
        <v/>
      </c>
      <c r="I2176" s="39" t="str">
        <f>IF('Municipal 1 Data'!I2176=0,"",'Municipal 1 Data'!I2176)</f>
        <v/>
      </c>
      <c r="J2176" s="39" t="str">
        <f>IF('Municipal 1 Data'!J2176=0,"",'Municipal 1 Data'!J2176)</f>
        <v/>
      </c>
      <c r="K2176" s="39" t="str">
        <f>IF('Municipal 1 Data'!K2176=0,"",'Municipal 1 Data'!K2176)</f>
        <v/>
      </c>
      <c r="L2176" s="39" t="str">
        <f>IF('Municipal 1 Data'!L2176=0,"",'Municipal 1 Data'!L2176)</f>
        <v/>
      </c>
      <c r="M2176" s="39" t="str">
        <f>IF('Municipal 1 Data'!M2176=0,"",'Municipal 1 Data'!M2176)</f>
        <v/>
      </c>
      <c r="N2176" s="39" t="str">
        <f>IF('Municipal 1 Data'!N2176=0,"",'Municipal 1 Data'!N2176)</f>
        <v/>
      </c>
      <c r="O2176" s="39" t="str">
        <f>IF('Municipal 1 Data'!O2176=0,"",'Municipal 1 Data'!O2176)</f>
        <v/>
      </c>
      <c r="P2176" s="39" t="str">
        <f>IF('Municipal 1 Data'!P2176=0,"",'Municipal 1 Data'!P2176)</f>
        <v/>
      </c>
      <c r="Q2176" s="39" t="str">
        <f>IF('Municipal 1 Data'!Q2176=0,"",'Municipal 1 Data'!Q2176)</f>
        <v/>
      </c>
      <c r="R2176" s="39" t="str">
        <f>IF('Municipal 1 Data'!R2176=0,"",'Municipal 1 Data'!R2176)</f>
        <v/>
      </c>
      <c r="S2176" s="39" t="str">
        <f>IF('Municipal 1 Data'!S2176=0,"",'Municipal 1 Data'!S2176)</f>
        <v/>
      </c>
      <c r="T2176" s="39" t="str">
        <f>IF('Municipal 1 Data'!T2176=0,"",'Municipal 1 Data'!T2176)</f>
        <v/>
      </c>
      <c r="U2176" s="39" t="str">
        <f>IF('Municipal 1 Data'!U2176=0,"",'Municipal 1 Data'!U2176)</f>
        <v/>
      </c>
      <c r="V2176" s="39" t="str">
        <f>IF('Municipal 1 Data'!V2176=0,"",'Municipal 1 Data'!V2176)</f>
        <v/>
      </c>
      <c r="W2176" s="39" t="str">
        <f>IF('Municipal 1 Data'!W2176=0,"",'Municipal 1 Data'!W2176)</f>
        <v/>
      </c>
      <c r="X2176" s="39" t="str">
        <f>IF('Municipal 1 Data'!X2176=0,"",'Municipal 1 Data'!X2176)</f>
        <v/>
      </c>
      <c r="Y2176" s="39" t="str">
        <f>IF('Municipal 1 Data'!Y2176=0,"",'Municipal 1 Data'!Y2176)</f>
        <v/>
      </c>
      <c r="Z2176" s="39" t="str">
        <f>IF('Municipal 1 Data'!Z2176=0,"",'Municipal 1 Data'!Z2176)</f>
        <v/>
      </c>
      <c r="AA2176" s="39" t="str">
        <f>IF('Municipal 1 Data'!AA2176=0,"",'Municipal 1 Data'!AA2176)</f>
        <v/>
      </c>
      <c r="AB2176" s="39" t="str">
        <f>IF('Municipal 1 Data'!AB2176=0,"",'Municipal 1 Data'!AB2176)</f>
        <v/>
      </c>
      <c r="AC2176" s="39" t="str">
        <f>IF('Municipal 1 Data'!AC2176=0,"",'Municipal 1 Data'!AC2176)</f>
        <v/>
      </c>
      <c r="AD2176" s="39" t="str">
        <f>IF('Municipal 1 Data'!AD2176=0,"",'Municipal 1 Data'!AD2176)</f>
        <v/>
      </c>
      <c r="AE2176" s="39" t="str">
        <f>IF('Municipal 1 Data'!AE2176=0,"",'Municipal 1 Data'!AE2176)</f>
        <v/>
      </c>
      <c r="AF2176" s="39" t="str">
        <f>IF('Municipal 1 Data'!AF2176=0,"",'Municipal 1 Data'!AF2176)</f>
        <v/>
      </c>
      <c r="AG2176" s="39" t="str">
        <f>IF('Municipal 1 Data'!AG2176=0,"",'Municipal 1 Data'!AG2176)</f>
        <v/>
      </c>
    </row>
    <row r="2177" spans="1:33" x14ac:dyDescent="0.35">
      <c r="A2177" s="42">
        <v>2174</v>
      </c>
      <c r="B2177" s="39" t="s">
        <v>333</v>
      </c>
      <c r="C2177" s="39" t="str">
        <f>IF('Municipal 1 Data'!C2177=0,"",'Municipal 1 Data'!C2177)</f>
        <v/>
      </c>
      <c r="D2177" s="39" t="str">
        <f>IF('Municipal 1 Data'!D2177=0,"",'Municipal 1 Data'!D2177)</f>
        <v/>
      </c>
      <c r="E2177" s="39" t="str">
        <f>IF('Municipal 1 Data'!E2177=0,"",'Municipal 1 Data'!E2177)</f>
        <v/>
      </c>
      <c r="F2177" s="39" t="str">
        <f>IF('Municipal 1 Data'!F2177=0,"",'Municipal 1 Data'!F2177)</f>
        <v/>
      </c>
      <c r="G2177" s="39" t="str">
        <f>IF('Municipal 1 Data'!G2177=0,"",'Municipal 1 Data'!G2177)</f>
        <v/>
      </c>
      <c r="H2177" s="39" t="str">
        <f>IF('Municipal 1 Data'!H2177=0,"",'Municipal 1 Data'!H2177)</f>
        <v/>
      </c>
      <c r="I2177" s="39" t="str">
        <f>IF('Municipal 1 Data'!I2177=0,"",'Municipal 1 Data'!I2177)</f>
        <v/>
      </c>
      <c r="J2177" s="39" t="str">
        <f>IF('Municipal 1 Data'!J2177=0,"",'Municipal 1 Data'!J2177)</f>
        <v/>
      </c>
      <c r="K2177" s="39" t="str">
        <f>IF('Municipal 1 Data'!K2177=0,"",'Municipal 1 Data'!K2177)</f>
        <v/>
      </c>
      <c r="L2177" s="39" t="str">
        <f>IF('Municipal 1 Data'!L2177=0,"",'Municipal 1 Data'!L2177)</f>
        <v/>
      </c>
      <c r="M2177" s="39" t="str">
        <f>IF('Municipal 1 Data'!M2177=0,"",'Municipal 1 Data'!M2177)</f>
        <v/>
      </c>
      <c r="N2177" s="39" t="str">
        <f>IF('Municipal 1 Data'!N2177=0,"",'Municipal 1 Data'!N2177)</f>
        <v/>
      </c>
      <c r="O2177" s="39" t="str">
        <f>IF('Municipal 1 Data'!O2177=0,"",'Municipal 1 Data'!O2177)</f>
        <v/>
      </c>
      <c r="P2177" s="39" t="str">
        <f>IF('Municipal 1 Data'!P2177=0,"",'Municipal 1 Data'!P2177)</f>
        <v/>
      </c>
      <c r="Q2177" s="39" t="str">
        <f>IF('Municipal 1 Data'!Q2177=0,"",'Municipal 1 Data'!Q2177)</f>
        <v/>
      </c>
      <c r="R2177" s="39" t="str">
        <f>IF('Municipal 1 Data'!R2177=0,"",'Municipal 1 Data'!R2177)</f>
        <v/>
      </c>
      <c r="S2177" s="39">
        <f>IF('Municipal 1 Data'!S2177=0,"",'Municipal 1 Data'!S2177)</f>
        <v>19144</v>
      </c>
      <c r="T2177" s="39" t="str">
        <f>IF('Municipal 1 Data'!T2177=0,"",'Municipal 1 Data'!T2177)</f>
        <v/>
      </c>
      <c r="U2177" s="39" t="str">
        <f>IF('Municipal 1 Data'!U2177=0,"",'Municipal 1 Data'!U2177)</f>
        <v/>
      </c>
      <c r="V2177" s="39" t="str">
        <f>IF('Municipal 1 Data'!V2177=0,"",'Municipal 1 Data'!V2177)</f>
        <v/>
      </c>
      <c r="W2177" s="39" t="str">
        <f>IF('Municipal 1 Data'!W2177=0,"",'Municipal 1 Data'!W2177)</f>
        <v/>
      </c>
      <c r="X2177" s="39" t="str">
        <f>IF('Municipal 1 Data'!X2177=0,"",'Municipal 1 Data'!X2177)</f>
        <v/>
      </c>
      <c r="Y2177" s="39" t="str">
        <f>IF('Municipal 1 Data'!Y2177=0,"",'Municipal 1 Data'!Y2177)</f>
        <v/>
      </c>
      <c r="Z2177" s="39" t="str">
        <f>IF('Municipal 1 Data'!Z2177=0,"",'Municipal 1 Data'!Z2177)</f>
        <v/>
      </c>
      <c r="AA2177" s="39" t="str">
        <f>IF('Municipal 1 Data'!AA2177=0,"",'Municipal 1 Data'!AA2177)</f>
        <v/>
      </c>
      <c r="AB2177" s="39" t="str">
        <f>IF('Municipal 1 Data'!AB2177=0,"",'Municipal 1 Data'!AB2177)</f>
        <v/>
      </c>
      <c r="AC2177" s="39" t="str">
        <f>IF('Municipal 1 Data'!AC2177=0,"",'Municipal 1 Data'!AC2177)</f>
        <v/>
      </c>
      <c r="AD2177" s="39" t="str">
        <f>IF('Municipal 1 Data'!AD2177=0,"",'Municipal 1 Data'!AD2177)</f>
        <v/>
      </c>
      <c r="AE2177" s="39" t="str">
        <f>IF('Municipal 1 Data'!AE2177=0,"",'Municipal 1 Data'!AE2177)</f>
        <v/>
      </c>
      <c r="AF2177" s="39" t="str">
        <f>IF('Municipal 1 Data'!AF2177=0,"",'Municipal 1 Data'!AF2177)</f>
        <v/>
      </c>
      <c r="AG2177" s="39" t="str">
        <f>IF('Municipal 1 Data'!AG2177=0,"",'Municipal 1 Data'!AG2177)</f>
        <v/>
      </c>
    </row>
    <row r="2178" spans="1:33" x14ac:dyDescent="0.35">
      <c r="A2178" s="42">
        <v>2175</v>
      </c>
      <c r="B2178" s="39" t="s">
        <v>334</v>
      </c>
      <c r="C2178" s="39" t="str">
        <f>IF('Municipal 1 Data'!C2178=0,"",'Municipal 1 Data'!C2178)</f>
        <v/>
      </c>
      <c r="D2178" s="39" t="str">
        <f>IF('Municipal 1 Data'!D2178=0,"",'Municipal 1 Data'!D2178)</f>
        <v/>
      </c>
      <c r="E2178" s="39" t="str">
        <f>IF('Municipal 1 Data'!E2178=0,"",'Municipal 1 Data'!E2178)</f>
        <v/>
      </c>
      <c r="F2178" s="39" t="str">
        <f>IF('Municipal 1 Data'!F2178=0,"",'Municipal 1 Data'!F2178)</f>
        <v/>
      </c>
      <c r="G2178" s="39" t="str">
        <f>IF('Municipal 1 Data'!G2178=0,"",'Municipal 1 Data'!G2178)</f>
        <v/>
      </c>
      <c r="H2178" s="39" t="str">
        <f>IF('Municipal 1 Data'!H2178=0,"",'Municipal 1 Data'!H2178)</f>
        <v/>
      </c>
      <c r="I2178" s="39" t="str">
        <f>IF('Municipal 1 Data'!I2178=0,"",'Municipal 1 Data'!I2178)</f>
        <v/>
      </c>
      <c r="J2178" s="39" t="str">
        <f>IF('Municipal 1 Data'!J2178=0,"",'Municipal 1 Data'!J2178)</f>
        <v/>
      </c>
      <c r="K2178" s="39" t="str">
        <f>IF('Municipal 1 Data'!K2178=0,"",'Municipal 1 Data'!K2178)</f>
        <v/>
      </c>
      <c r="L2178" s="39" t="str">
        <f>IF('Municipal 1 Data'!L2178=0,"",'Municipal 1 Data'!L2178)</f>
        <v/>
      </c>
      <c r="M2178" s="39" t="str">
        <f>IF('Municipal 1 Data'!M2178=0,"",'Municipal 1 Data'!M2178)</f>
        <v/>
      </c>
      <c r="N2178" s="39" t="str">
        <f>IF('Municipal 1 Data'!N2178=0,"",'Municipal 1 Data'!N2178)</f>
        <v/>
      </c>
      <c r="O2178" s="39" t="str">
        <f>IF('Municipal 1 Data'!O2178=0,"",'Municipal 1 Data'!O2178)</f>
        <v/>
      </c>
      <c r="P2178" s="39" t="str">
        <f>IF('Municipal 1 Data'!P2178=0,"",'Municipal 1 Data'!P2178)</f>
        <v/>
      </c>
      <c r="Q2178" s="39" t="str">
        <f>IF('Municipal 1 Data'!Q2178=0,"",'Municipal 1 Data'!Q2178)</f>
        <v/>
      </c>
      <c r="R2178" s="39" t="str">
        <f>IF('Municipal 1 Data'!R2178=0,"",'Municipal 1 Data'!R2178)</f>
        <v/>
      </c>
      <c r="S2178" s="39">
        <f>IF('Municipal 1 Data'!S2178=0,"",'Municipal 1 Data'!S2178)</f>
        <v>10764</v>
      </c>
      <c r="T2178" s="39" t="str">
        <f>IF('Municipal 1 Data'!T2178=0,"",'Municipal 1 Data'!T2178)</f>
        <v/>
      </c>
      <c r="U2178" s="39" t="str">
        <f>IF('Municipal 1 Data'!U2178=0,"",'Municipal 1 Data'!U2178)</f>
        <v/>
      </c>
      <c r="V2178" s="39" t="str">
        <f>IF('Municipal 1 Data'!V2178=0,"",'Municipal 1 Data'!V2178)</f>
        <v/>
      </c>
      <c r="W2178" s="39" t="str">
        <f>IF('Municipal 1 Data'!W2178=0,"",'Municipal 1 Data'!W2178)</f>
        <v/>
      </c>
      <c r="X2178" s="39" t="str">
        <f>IF('Municipal 1 Data'!X2178=0,"",'Municipal 1 Data'!X2178)</f>
        <v/>
      </c>
      <c r="Y2178" s="39" t="str">
        <f>IF('Municipal 1 Data'!Y2178=0,"",'Municipal 1 Data'!Y2178)</f>
        <v/>
      </c>
      <c r="Z2178" s="39" t="str">
        <f>IF('Municipal 1 Data'!Z2178=0,"",'Municipal 1 Data'!Z2178)</f>
        <v/>
      </c>
      <c r="AA2178" s="39" t="str">
        <f>IF('Municipal 1 Data'!AA2178=0,"",'Municipal 1 Data'!AA2178)</f>
        <v/>
      </c>
      <c r="AB2178" s="39" t="str">
        <f>IF('Municipal 1 Data'!AB2178=0,"",'Municipal 1 Data'!AB2178)</f>
        <v/>
      </c>
      <c r="AC2178" s="39" t="str">
        <f>IF('Municipal 1 Data'!AC2178=0,"",'Municipal 1 Data'!AC2178)</f>
        <v/>
      </c>
      <c r="AD2178" s="39" t="str">
        <f>IF('Municipal 1 Data'!AD2178=0,"",'Municipal 1 Data'!AD2178)</f>
        <v/>
      </c>
      <c r="AE2178" s="39" t="str">
        <f>IF('Municipal 1 Data'!AE2178=0,"",'Municipal 1 Data'!AE2178)</f>
        <v/>
      </c>
      <c r="AF2178" s="39" t="str">
        <f>IF('Municipal 1 Data'!AF2178=0,"",'Municipal 1 Data'!AF2178)</f>
        <v/>
      </c>
      <c r="AG2178" s="39" t="str">
        <f>IF('Municipal 1 Data'!AG2178=0,"",'Municipal 1 Data'!AG2178)</f>
        <v/>
      </c>
    </row>
    <row r="2179" spans="1:33" x14ac:dyDescent="0.35">
      <c r="A2179" s="42">
        <v>2176</v>
      </c>
      <c r="B2179" s="39" t="s">
        <v>335</v>
      </c>
      <c r="C2179" s="39" t="str">
        <f>IF('Municipal 1 Data'!C2179=0,"",'Municipal 1 Data'!C2179)</f>
        <v/>
      </c>
      <c r="D2179" s="39" t="str">
        <f>IF('Municipal 1 Data'!D2179=0,"",'Municipal 1 Data'!D2179)</f>
        <v/>
      </c>
      <c r="E2179" s="39" t="str">
        <f>IF('Municipal 1 Data'!E2179=0,"",'Municipal 1 Data'!E2179)</f>
        <v/>
      </c>
      <c r="F2179" s="39" t="str">
        <f>IF('Municipal 1 Data'!F2179=0,"",'Municipal 1 Data'!F2179)</f>
        <v/>
      </c>
      <c r="G2179" s="39" t="str">
        <f>IF('Municipal 1 Data'!G2179=0,"",'Municipal 1 Data'!G2179)</f>
        <v/>
      </c>
      <c r="H2179" s="39" t="str">
        <f>IF('Municipal 1 Data'!H2179=0,"",'Municipal 1 Data'!H2179)</f>
        <v/>
      </c>
      <c r="I2179" s="39" t="str">
        <f>IF('Municipal 1 Data'!I2179=0,"",'Municipal 1 Data'!I2179)</f>
        <v/>
      </c>
      <c r="J2179" s="39" t="str">
        <f>IF('Municipal 1 Data'!J2179=0,"",'Municipal 1 Data'!J2179)</f>
        <v/>
      </c>
      <c r="K2179" s="39" t="str">
        <f>IF('Municipal 1 Data'!K2179=0,"",'Municipal 1 Data'!K2179)</f>
        <v/>
      </c>
      <c r="L2179" s="39" t="str">
        <f>IF('Municipal 1 Data'!L2179=0,"",'Municipal 1 Data'!L2179)</f>
        <v/>
      </c>
      <c r="M2179" s="39" t="str">
        <f>IF('Municipal 1 Data'!M2179=0,"",'Municipal 1 Data'!M2179)</f>
        <v/>
      </c>
      <c r="N2179" s="39" t="str">
        <f>IF('Municipal 1 Data'!N2179=0,"",'Municipal 1 Data'!N2179)</f>
        <v/>
      </c>
      <c r="O2179" s="39" t="str">
        <f>IF('Municipal 1 Data'!O2179=0,"",'Municipal 1 Data'!O2179)</f>
        <v/>
      </c>
      <c r="P2179" s="39" t="str">
        <f>IF('Municipal 1 Data'!P2179=0,"",'Municipal 1 Data'!P2179)</f>
        <v/>
      </c>
      <c r="Q2179" s="39">
        <f>IF('Municipal 1 Data'!Q2179=0,"",'Municipal 1 Data'!Q2179)</f>
        <v>375</v>
      </c>
      <c r="R2179" s="39" t="str">
        <f>IF('Municipal 1 Data'!R2179=0,"",'Municipal 1 Data'!R2179)</f>
        <v/>
      </c>
      <c r="S2179" s="39">
        <f>IF('Municipal 1 Data'!S2179=0,"",'Municipal 1 Data'!S2179)</f>
        <v>9584</v>
      </c>
      <c r="T2179" s="39" t="str">
        <f>IF('Municipal 1 Data'!T2179=0,"",'Municipal 1 Data'!T2179)</f>
        <v/>
      </c>
      <c r="U2179" s="39" t="str">
        <f>IF('Municipal 1 Data'!U2179=0,"",'Municipal 1 Data'!U2179)</f>
        <v/>
      </c>
      <c r="V2179" s="39" t="str">
        <f>IF('Municipal 1 Data'!V2179=0,"",'Municipal 1 Data'!V2179)</f>
        <v/>
      </c>
      <c r="W2179" s="39" t="str">
        <f>IF('Municipal 1 Data'!W2179=0,"",'Municipal 1 Data'!W2179)</f>
        <v/>
      </c>
      <c r="X2179" s="39" t="str">
        <f>IF('Municipal 1 Data'!X2179=0,"",'Municipal 1 Data'!X2179)</f>
        <v/>
      </c>
      <c r="Y2179" s="39" t="str">
        <f>IF('Municipal 1 Data'!Y2179=0,"",'Municipal 1 Data'!Y2179)</f>
        <v/>
      </c>
      <c r="Z2179" s="39" t="str">
        <f>IF('Municipal 1 Data'!Z2179=0,"",'Municipal 1 Data'!Z2179)</f>
        <v/>
      </c>
      <c r="AA2179" s="39" t="str">
        <f>IF('Municipal 1 Data'!AA2179=0,"",'Municipal 1 Data'!AA2179)</f>
        <v/>
      </c>
      <c r="AB2179" s="39" t="str">
        <f>IF('Municipal 1 Data'!AB2179=0,"",'Municipal 1 Data'!AB2179)</f>
        <v/>
      </c>
      <c r="AC2179" s="39" t="str">
        <f>IF('Municipal 1 Data'!AC2179=0,"",'Municipal 1 Data'!AC2179)</f>
        <v/>
      </c>
      <c r="AD2179" s="39" t="str">
        <f>IF('Municipal 1 Data'!AD2179=0,"",'Municipal 1 Data'!AD2179)</f>
        <v/>
      </c>
      <c r="AE2179" s="39" t="str">
        <f>IF('Municipal 1 Data'!AE2179=0,"",'Municipal 1 Data'!AE2179)</f>
        <v/>
      </c>
      <c r="AF2179" s="39" t="str">
        <f>IF('Municipal 1 Data'!AF2179=0,"",'Municipal 1 Data'!AF2179)</f>
        <v/>
      </c>
      <c r="AG2179" s="39" t="str">
        <f>IF('Municipal 1 Data'!AG2179=0,"",'Municipal 1 Data'!AG2179)</f>
        <v/>
      </c>
    </row>
    <row r="2180" spans="1:33" x14ac:dyDescent="0.35">
      <c r="A2180" s="42">
        <v>2177</v>
      </c>
      <c r="B2180" s="39" t="s">
        <v>2203</v>
      </c>
      <c r="C2180" s="39" t="str">
        <f>IF('Municipal 1 Data'!C2180=0,"",'Municipal 1 Data'!C2180)</f>
        <v/>
      </c>
      <c r="D2180" s="39" t="str">
        <f>IF('Municipal 1 Data'!D2180=0,"",'Municipal 1 Data'!D2180)</f>
        <v/>
      </c>
      <c r="E2180" s="39" t="str">
        <f>IF('Municipal 1 Data'!E2180=0,"",'Municipal 1 Data'!E2180)</f>
        <v/>
      </c>
      <c r="F2180" s="39" t="str">
        <f>IF('Municipal 1 Data'!F2180=0,"",'Municipal 1 Data'!F2180)</f>
        <v/>
      </c>
      <c r="G2180" s="39" t="str">
        <f>IF('Municipal 1 Data'!G2180=0,"",'Municipal 1 Data'!G2180)</f>
        <v/>
      </c>
      <c r="H2180" s="39" t="str">
        <f>IF('Municipal 1 Data'!H2180=0,"",'Municipal 1 Data'!H2180)</f>
        <v/>
      </c>
      <c r="I2180" s="39" t="str">
        <f>IF('Municipal 1 Data'!I2180=0,"",'Municipal 1 Data'!I2180)</f>
        <v/>
      </c>
      <c r="J2180" s="39" t="str">
        <f>IF('Municipal 1 Data'!J2180=0,"",'Municipal 1 Data'!J2180)</f>
        <v/>
      </c>
      <c r="K2180" s="39" t="str">
        <f>IF('Municipal 1 Data'!K2180=0,"",'Municipal 1 Data'!K2180)</f>
        <v/>
      </c>
      <c r="L2180" s="39" t="str">
        <f>IF('Municipal 1 Data'!L2180=0,"",'Municipal 1 Data'!L2180)</f>
        <v/>
      </c>
      <c r="M2180" s="39" t="str">
        <f>IF('Municipal 1 Data'!M2180=0,"",'Municipal 1 Data'!M2180)</f>
        <v/>
      </c>
      <c r="N2180" s="39" t="str">
        <f>IF('Municipal 1 Data'!N2180=0,"",'Municipal 1 Data'!N2180)</f>
        <v/>
      </c>
      <c r="O2180" s="39" t="str">
        <f>IF('Municipal 1 Data'!O2180=0,"",'Municipal 1 Data'!O2180)</f>
        <v/>
      </c>
      <c r="P2180" s="39" t="str">
        <f>IF('Municipal 1 Data'!P2180=0,"",'Municipal 1 Data'!P2180)</f>
        <v/>
      </c>
      <c r="Q2180" s="39" t="str">
        <f>IF('Municipal 1 Data'!Q2180=0,"",'Municipal 1 Data'!Q2180)</f>
        <v/>
      </c>
      <c r="R2180" s="39" t="str">
        <f>IF('Municipal 1 Data'!R2180=0,"",'Municipal 1 Data'!R2180)</f>
        <v/>
      </c>
      <c r="S2180" s="39" t="str">
        <f>IF('Municipal 1 Data'!S2180=0,"",'Municipal 1 Data'!S2180)</f>
        <v/>
      </c>
      <c r="T2180" s="39" t="str">
        <f>IF('Municipal 1 Data'!T2180=0,"",'Municipal 1 Data'!T2180)</f>
        <v/>
      </c>
      <c r="U2180" s="39" t="str">
        <f>IF('Municipal 1 Data'!U2180=0,"",'Municipal 1 Data'!U2180)</f>
        <v/>
      </c>
      <c r="V2180" s="39" t="str">
        <f>IF('Municipal 1 Data'!V2180=0,"",'Municipal 1 Data'!V2180)</f>
        <v/>
      </c>
      <c r="W2180" s="39" t="str">
        <f>IF('Municipal 1 Data'!W2180=0,"",'Municipal 1 Data'!W2180)</f>
        <v/>
      </c>
      <c r="X2180" s="39" t="str">
        <f>IF('Municipal 1 Data'!X2180=0,"",'Municipal 1 Data'!X2180)</f>
        <v/>
      </c>
      <c r="Y2180" s="39" t="str">
        <f>IF('Municipal 1 Data'!Y2180=0,"",'Municipal 1 Data'!Y2180)</f>
        <v/>
      </c>
      <c r="Z2180" s="39" t="str">
        <f>IF('Municipal 1 Data'!Z2180=0,"",'Municipal 1 Data'!Z2180)</f>
        <v/>
      </c>
      <c r="AA2180" s="39" t="str">
        <f>IF('Municipal 1 Data'!AA2180=0,"",'Municipal 1 Data'!AA2180)</f>
        <v/>
      </c>
      <c r="AB2180" s="39" t="str">
        <f>IF('Municipal 1 Data'!AB2180=0,"",'Municipal 1 Data'!AB2180)</f>
        <v/>
      </c>
      <c r="AC2180" s="39" t="str">
        <f>IF('Municipal 1 Data'!AC2180=0,"",'Municipal 1 Data'!AC2180)</f>
        <v/>
      </c>
      <c r="AD2180" s="39" t="str">
        <f>IF('Municipal 1 Data'!AD2180=0,"",'Municipal 1 Data'!AD2180)</f>
        <v/>
      </c>
      <c r="AE2180" s="39" t="str">
        <f>IF('Municipal 1 Data'!AE2180=0,"",'Municipal 1 Data'!AE2180)</f>
        <v/>
      </c>
      <c r="AF2180" s="39" t="str">
        <f>IF('Municipal 1 Data'!AF2180=0,"",'Municipal 1 Data'!AF2180)</f>
        <v/>
      </c>
      <c r="AG2180" s="39" t="str">
        <f>IF('Municipal 1 Data'!AG2180=0,"",'Municipal 1 Data'!AG2180)</f>
        <v/>
      </c>
    </row>
    <row r="2181" spans="1:33" x14ac:dyDescent="0.35">
      <c r="A2181" s="42">
        <v>2178</v>
      </c>
      <c r="B2181" s="39" t="s">
        <v>2204</v>
      </c>
      <c r="C2181" s="39" t="str">
        <f>IF('Municipal 1 Data'!C2181=0,"",'Municipal 1 Data'!C2181)</f>
        <v/>
      </c>
      <c r="D2181" s="39" t="str">
        <f>IF('Municipal 1 Data'!D2181=0,"",'Municipal 1 Data'!D2181)</f>
        <v/>
      </c>
      <c r="E2181" s="39" t="str">
        <f>IF('Municipal 1 Data'!E2181=0,"",'Municipal 1 Data'!E2181)</f>
        <v/>
      </c>
      <c r="F2181" s="39" t="str">
        <f>IF('Municipal 1 Data'!F2181=0,"",'Municipal 1 Data'!F2181)</f>
        <v/>
      </c>
      <c r="G2181" s="39" t="str">
        <f>IF('Municipal 1 Data'!G2181=0,"",'Municipal 1 Data'!G2181)</f>
        <v/>
      </c>
      <c r="H2181" s="39" t="str">
        <f>IF('Municipal 1 Data'!H2181=0,"",'Municipal 1 Data'!H2181)</f>
        <v/>
      </c>
      <c r="I2181" s="39" t="str">
        <f>IF('Municipal 1 Data'!I2181=0,"",'Municipal 1 Data'!I2181)</f>
        <v/>
      </c>
      <c r="J2181" s="39" t="str">
        <f>IF('Municipal 1 Data'!J2181=0,"",'Municipal 1 Data'!J2181)</f>
        <v/>
      </c>
      <c r="K2181" s="39" t="str">
        <f>IF('Municipal 1 Data'!K2181=0,"",'Municipal 1 Data'!K2181)</f>
        <v/>
      </c>
      <c r="L2181" s="39" t="str">
        <f>IF('Municipal 1 Data'!L2181=0,"",'Municipal 1 Data'!L2181)</f>
        <v/>
      </c>
      <c r="M2181" s="39" t="str">
        <f>IF('Municipal 1 Data'!M2181=0,"",'Municipal 1 Data'!M2181)</f>
        <v/>
      </c>
      <c r="N2181" s="39" t="str">
        <f>IF('Municipal 1 Data'!N2181=0,"",'Municipal 1 Data'!N2181)</f>
        <v/>
      </c>
      <c r="O2181" s="39" t="str">
        <f>IF('Municipal 1 Data'!O2181=0,"",'Municipal 1 Data'!O2181)</f>
        <v/>
      </c>
      <c r="P2181" s="39" t="str">
        <f>IF('Municipal 1 Data'!P2181=0,"",'Municipal 1 Data'!P2181)</f>
        <v/>
      </c>
      <c r="Q2181" s="39" t="str">
        <f>IF('Municipal 1 Data'!Q2181=0,"",'Municipal 1 Data'!Q2181)</f>
        <v/>
      </c>
      <c r="R2181" s="39" t="str">
        <f>IF('Municipal 1 Data'!R2181=0,"",'Municipal 1 Data'!R2181)</f>
        <v/>
      </c>
      <c r="S2181" s="39" t="str">
        <f>IF('Municipal 1 Data'!S2181=0,"",'Municipal 1 Data'!S2181)</f>
        <v/>
      </c>
      <c r="T2181" s="39" t="str">
        <f>IF('Municipal 1 Data'!T2181=0,"",'Municipal 1 Data'!T2181)</f>
        <v/>
      </c>
      <c r="U2181" s="39" t="str">
        <f>IF('Municipal 1 Data'!U2181=0,"",'Municipal 1 Data'!U2181)</f>
        <v/>
      </c>
      <c r="V2181" s="39" t="str">
        <f>IF('Municipal 1 Data'!V2181=0,"",'Municipal 1 Data'!V2181)</f>
        <v/>
      </c>
      <c r="W2181" s="39" t="str">
        <f>IF('Municipal 1 Data'!W2181=0,"",'Municipal 1 Data'!W2181)</f>
        <v/>
      </c>
      <c r="X2181" s="39" t="str">
        <f>IF('Municipal 1 Data'!X2181=0,"",'Municipal 1 Data'!X2181)</f>
        <v/>
      </c>
      <c r="Y2181" s="39" t="str">
        <f>IF('Municipal 1 Data'!Y2181=0,"",'Municipal 1 Data'!Y2181)</f>
        <v/>
      </c>
      <c r="Z2181" s="39" t="str">
        <f>IF('Municipal 1 Data'!Z2181=0,"",'Municipal 1 Data'!Z2181)</f>
        <v/>
      </c>
      <c r="AA2181" s="39" t="str">
        <f>IF('Municipal 1 Data'!AA2181=0,"",'Municipal 1 Data'!AA2181)</f>
        <v/>
      </c>
      <c r="AB2181" s="39" t="str">
        <f>IF('Municipal 1 Data'!AB2181=0,"",'Municipal 1 Data'!AB2181)</f>
        <v/>
      </c>
      <c r="AC2181" s="39" t="str">
        <f>IF('Municipal 1 Data'!AC2181=0,"",'Municipal 1 Data'!AC2181)</f>
        <v/>
      </c>
      <c r="AD2181" s="39" t="str">
        <f>IF('Municipal 1 Data'!AD2181=0,"",'Municipal 1 Data'!AD2181)</f>
        <v/>
      </c>
      <c r="AE2181" s="39" t="str">
        <f>IF('Municipal 1 Data'!AE2181=0,"",'Municipal 1 Data'!AE2181)</f>
        <v/>
      </c>
      <c r="AF2181" s="39" t="str">
        <f>IF('Municipal 1 Data'!AF2181=0,"",'Municipal 1 Data'!AF2181)</f>
        <v/>
      </c>
      <c r="AG2181" s="39" t="str">
        <f>IF('Municipal 1 Data'!AG2181=0,"",'Municipal 1 Data'!AG2181)</f>
        <v/>
      </c>
    </row>
    <row r="2182" spans="1:33" x14ac:dyDescent="0.35">
      <c r="A2182" s="42">
        <v>2179</v>
      </c>
      <c r="B2182" s="39" t="s">
        <v>336</v>
      </c>
      <c r="C2182" s="39" t="str">
        <f>IF('Municipal 1 Data'!C2182=0,"",'Municipal 1 Data'!C2182)</f>
        <v/>
      </c>
      <c r="D2182" s="39" t="str">
        <f>IF('Municipal 1 Data'!D2182=0,"",'Municipal 1 Data'!D2182)</f>
        <v/>
      </c>
      <c r="E2182" s="39" t="str">
        <f>IF('Municipal 1 Data'!E2182=0,"",'Municipal 1 Data'!E2182)</f>
        <v/>
      </c>
      <c r="F2182" s="39" t="str">
        <f>IF('Municipal 1 Data'!F2182=0,"",'Municipal 1 Data'!F2182)</f>
        <v/>
      </c>
      <c r="G2182" s="39" t="str">
        <f>IF('Municipal 1 Data'!G2182=0,"",'Municipal 1 Data'!G2182)</f>
        <v/>
      </c>
      <c r="H2182" s="39" t="str">
        <f>IF('Municipal 1 Data'!H2182=0,"",'Municipal 1 Data'!H2182)</f>
        <v/>
      </c>
      <c r="I2182" s="39" t="str">
        <f>IF('Municipal 1 Data'!I2182=0,"",'Municipal 1 Data'!I2182)</f>
        <v/>
      </c>
      <c r="J2182" s="39" t="str">
        <f>IF('Municipal 1 Data'!J2182=0,"",'Municipal 1 Data'!J2182)</f>
        <v/>
      </c>
      <c r="K2182" s="39" t="str">
        <f>IF('Municipal 1 Data'!K2182=0,"",'Municipal 1 Data'!K2182)</f>
        <v/>
      </c>
      <c r="L2182" s="39" t="str">
        <f>IF('Municipal 1 Data'!L2182=0,"",'Municipal 1 Data'!L2182)</f>
        <v/>
      </c>
      <c r="M2182" s="39" t="str">
        <f>IF('Municipal 1 Data'!M2182=0,"",'Municipal 1 Data'!M2182)</f>
        <v/>
      </c>
      <c r="N2182" s="39" t="str">
        <f>IF('Municipal 1 Data'!N2182=0,"",'Municipal 1 Data'!N2182)</f>
        <v/>
      </c>
      <c r="O2182" s="39" t="str">
        <f>IF('Municipal 1 Data'!O2182=0,"",'Municipal 1 Data'!O2182)</f>
        <v/>
      </c>
      <c r="P2182" s="39" t="str">
        <f>IF('Municipal 1 Data'!P2182=0,"",'Municipal 1 Data'!P2182)</f>
        <v/>
      </c>
      <c r="Q2182" s="39" t="str">
        <f>IF('Municipal 1 Data'!Q2182=0,"",'Municipal 1 Data'!Q2182)</f>
        <v/>
      </c>
      <c r="R2182" s="39" t="str">
        <f>IF('Municipal 1 Data'!R2182=0,"",'Municipal 1 Data'!R2182)</f>
        <v/>
      </c>
      <c r="S2182" s="39" t="str">
        <f>IF('Municipal 1 Data'!S2182=0,"",'Municipal 1 Data'!S2182)</f>
        <v/>
      </c>
      <c r="T2182" s="39" t="str">
        <f>IF('Municipal 1 Data'!T2182=0,"",'Municipal 1 Data'!T2182)</f>
        <v/>
      </c>
      <c r="U2182" s="39" t="str">
        <f>IF('Municipal 1 Data'!U2182=0,"",'Municipal 1 Data'!U2182)</f>
        <v/>
      </c>
      <c r="V2182" s="39" t="str">
        <f>IF('Municipal 1 Data'!V2182=0,"",'Municipal 1 Data'!V2182)</f>
        <v/>
      </c>
      <c r="W2182" s="39" t="str">
        <f>IF('Municipal 1 Data'!W2182=0,"",'Municipal 1 Data'!W2182)</f>
        <v/>
      </c>
      <c r="X2182" s="39" t="str">
        <f>IF('Municipal 1 Data'!X2182=0,"",'Municipal 1 Data'!X2182)</f>
        <v/>
      </c>
      <c r="Y2182" s="39" t="str">
        <f>IF('Municipal 1 Data'!Y2182=0,"",'Municipal 1 Data'!Y2182)</f>
        <v/>
      </c>
      <c r="Z2182" s="39" t="str">
        <f>IF('Municipal 1 Data'!Z2182=0,"",'Municipal 1 Data'!Z2182)</f>
        <v/>
      </c>
      <c r="AA2182" s="39">
        <f>IF('Municipal 1 Data'!AA2182=0,"",'Municipal 1 Data'!AA2182)</f>
        <v>1532</v>
      </c>
      <c r="AB2182" s="39" t="str">
        <f>IF('Municipal 1 Data'!AB2182=0,"",'Municipal 1 Data'!AB2182)</f>
        <v/>
      </c>
      <c r="AC2182" s="39" t="str">
        <f>IF('Municipal 1 Data'!AC2182=0,"",'Municipal 1 Data'!AC2182)</f>
        <v/>
      </c>
      <c r="AD2182" s="39" t="str">
        <f>IF('Municipal 1 Data'!AD2182=0,"",'Municipal 1 Data'!AD2182)</f>
        <v/>
      </c>
      <c r="AE2182" s="39" t="str">
        <f>IF('Municipal 1 Data'!AE2182=0,"",'Municipal 1 Data'!AE2182)</f>
        <v/>
      </c>
      <c r="AF2182" s="39" t="str">
        <f>IF('Municipal 1 Data'!AF2182=0,"",'Municipal 1 Data'!AF2182)</f>
        <v/>
      </c>
      <c r="AG2182" s="39" t="str">
        <f>IF('Municipal 1 Data'!AG2182=0,"",'Municipal 1 Data'!AG2182)</f>
        <v/>
      </c>
    </row>
    <row r="2183" spans="1:33" x14ac:dyDescent="0.35">
      <c r="A2183" s="42">
        <v>2180</v>
      </c>
      <c r="B2183" s="39" t="s">
        <v>2205</v>
      </c>
      <c r="C2183" s="39" t="str">
        <f>IF('Municipal 1 Data'!C2183=0,"",'Municipal 1 Data'!C2183)</f>
        <v/>
      </c>
      <c r="D2183" s="39" t="str">
        <f>IF('Municipal 1 Data'!D2183=0,"",'Municipal 1 Data'!D2183)</f>
        <v/>
      </c>
      <c r="E2183" s="39" t="str">
        <f>IF('Municipal 1 Data'!E2183=0,"",'Municipal 1 Data'!E2183)</f>
        <v/>
      </c>
      <c r="F2183" s="39" t="str">
        <f>IF('Municipal 1 Data'!F2183=0,"",'Municipal 1 Data'!F2183)</f>
        <v/>
      </c>
      <c r="G2183" s="39" t="str">
        <f>IF('Municipal 1 Data'!G2183=0,"",'Municipal 1 Data'!G2183)</f>
        <v/>
      </c>
      <c r="H2183" s="39" t="str">
        <f>IF('Municipal 1 Data'!H2183=0,"",'Municipal 1 Data'!H2183)</f>
        <v/>
      </c>
      <c r="I2183" s="39" t="str">
        <f>IF('Municipal 1 Data'!I2183=0,"",'Municipal 1 Data'!I2183)</f>
        <v/>
      </c>
      <c r="J2183" s="39" t="str">
        <f>IF('Municipal 1 Data'!J2183=0,"",'Municipal 1 Data'!J2183)</f>
        <v/>
      </c>
      <c r="K2183" s="39" t="str">
        <f>IF('Municipal 1 Data'!K2183=0,"",'Municipal 1 Data'!K2183)</f>
        <v/>
      </c>
      <c r="L2183" s="39" t="str">
        <f>IF('Municipal 1 Data'!L2183=0,"",'Municipal 1 Data'!L2183)</f>
        <v/>
      </c>
      <c r="M2183" s="39" t="str">
        <f>IF('Municipal 1 Data'!M2183=0,"",'Municipal 1 Data'!M2183)</f>
        <v/>
      </c>
      <c r="N2183" s="39" t="str">
        <f>IF('Municipal 1 Data'!N2183=0,"",'Municipal 1 Data'!N2183)</f>
        <v/>
      </c>
      <c r="O2183" s="39" t="str">
        <f>IF('Municipal 1 Data'!O2183=0,"",'Municipal 1 Data'!O2183)</f>
        <v/>
      </c>
      <c r="P2183" s="39" t="str">
        <f>IF('Municipal 1 Data'!P2183=0,"",'Municipal 1 Data'!P2183)</f>
        <v/>
      </c>
      <c r="Q2183" s="39" t="str">
        <f>IF('Municipal 1 Data'!Q2183=0,"",'Municipal 1 Data'!Q2183)</f>
        <v/>
      </c>
      <c r="R2183" s="39" t="str">
        <f>IF('Municipal 1 Data'!R2183=0,"",'Municipal 1 Data'!R2183)</f>
        <v/>
      </c>
      <c r="S2183" s="39" t="str">
        <f>IF('Municipal 1 Data'!S2183=0,"",'Municipal 1 Data'!S2183)</f>
        <v/>
      </c>
      <c r="T2183" s="39" t="str">
        <f>IF('Municipal 1 Data'!T2183=0,"",'Municipal 1 Data'!T2183)</f>
        <v/>
      </c>
      <c r="U2183" s="39" t="str">
        <f>IF('Municipal 1 Data'!U2183=0,"",'Municipal 1 Data'!U2183)</f>
        <v/>
      </c>
      <c r="V2183" s="39" t="str">
        <f>IF('Municipal 1 Data'!V2183=0,"",'Municipal 1 Data'!V2183)</f>
        <v/>
      </c>
      <c r="W2183" s="39" t="str">
        <f>IF('Municipal 1 Data'!W2183=0,"",'Municipal 1 Data'!W2183)</f>
        <v/>
      </c>
      <c r="X2183" s="39" t="str">
        <f>IF('Municipal 1 Data'!X2183=0,"",'Municipal 1 Data'!X2183)</f>
        <v/>
      </c>
      <c r="Y2183" s="39" t="str">
        <f>IF('Municipal 1 Data'!Y2183=0,"",'Municipal 1 Data'!Y2183)</f>
        <v/>
      </c>
      <c r="Z2183" s="39" t="str">
        <f>IF('Municipal 1 Data'!Z2183=0,"",'Municipal 1 Data'!Z2183)</f>
        <v/>
      </c>
      <c r="AA2183" s="39" t="str">
        <f>IF('Municipal 1 Data'!AA2183=0,"",'Municipal 1 Data'!AA2183)</f>
        <v/>
      </c>
      <c r="AB2183" s="39" t="str">
        <f>IF('Municipal 1 Data'!AB2183=0,"",'Municipal 1 Data'!AB2183)</f>
        <v/>
      </c>
      <c r="AC2183" s="39" t="str">
        <f>IF('Municipal 1 Data'!AC2183=0,"",'Municipal 1 Data'!AC2183)</f>
        <v/>
      </c>
      <c r="AD2183" s="39" t="str">
        <f>IF('Municipal 1 Data'!AD2183=0,"",'Municipal 1 Data'!AD2183)</f>
        <v/>
      </c>
      <c r="AE2183" s="39" t="str">
        <f>IF('Municipal 1 Data'!AE2183=0,"",'Municipal 1 Data'!AE2183)</f>
        <v/>
      </c>
      <c r="AF2183" s="39" t="str">
        <f>IF('Municipal 1 Data'!AF2183=0,"",'Municipal 1 Data'!AF2183)</f>
        <v/>
      </c>
      <c r="AG2183" s="39" t="str">
        <f>IF('Municipal 1 Data'!AG2183=0,"",'Municipal 1 Data'!AG2183)</f>
        <v/>
      </c>
    </row>
    <row r="2184" spans="1:33" x14ac:dyDescent="0.35">
      <c r="A2184" s="42">
        <v>2181</v>
      </c>
      <c r="B2184" s="39" t="s">
        <v>2206</v>
      </c>
      <c r="C2184" s="39" t="str">
        <f>IF('Municipal 1 Data'!C2184=0,"",'Municipal 1 Data'!C2184)</f>
        <v/>
      </c>
      <c r="D2184" s="39" t="str">
        <f>IF('Municipal 1 Data'!D2184=0,"",'Municipal 1 Data'!D2184)</f>
        <v/>
      </c>
      <c r="E2184" s="39" t="str">
        <f>IF('Municipal 1 Data'!E2184=0,"",'Municipal 1 Data'!E2184)</f>
        <v/>
      </c>
      <c r="F2184" s="39" t="str">
        <f>IF('Municipal 1 Data'!F2184=0,"",'Municipal 1 Data'!F2184)</f>
        <v/>
      </c>
      <c r="G2184" s="39" t="str">
        <f>IF('Municipal 1 Data'!G2184=0,"",'Municipal 1 Data'!G2184)</f>
        <v/>
      </c>
      <c r="H2184" s="39" t="str">
        <f>IF('Municipal 1 Data'!H2184=0,"",'Municipal 1 Data'!H2184)</f>
        <v/>
      </c>
      <c r="I2184" s="39" t="str">
        <f>IF('Municipal 1 Data'!I2184=0,"",'Municipal 1 Data'!I2184)</f>
        <v/>
      </c>
      <c r="J2184" s="39" t="str">
        <f>IF('Municipal 1 Data'!J2184=0,"",'Municipal 1 Data'!J2184)</f>
        <v/>
      </c>
      <c r="K2184" s="39" t="str">
        <f>IF('Municipal 1 Data'!K2184=0,"",'Municipal 1 Data'!K2184)</f>
        <v/>
      </c>
      <c r="L2184" s="39" t="str">
        <f>IF('Municipal 1 Data'!L2184=0,"",'Municipal 1 Data'!L2184)</f>
        <v/>
      </c>
      <c r="M2184" s="39" t="str">
        <f>IF('Municipal 1 Data'!M2184=0,"",'Municipal 1 Data'!M2184)</f>
        <v/>
      </c>
      <c r="N2184" s="39" t="str">
        <f>IF('Municipal 1 Data'!N2184=0,"",'Municipal 1 Data'!N2184)</f>
        <v/>
      </c>
      <c r="O2184" s="39" t="str">
        <f>IF('Municipal 1 Data'!O2184=0,"",'Municipal 1 Data'!O2184)</f>
        <v/>
      </c>
      <c r="P2184" s="39" t="str">
        <f>IF('Municipal 1 Data'!P2184=0,"",'Municipal 1 Data'!P2184)</f>
        <v/>
      </c>
      <c r="Q2184" s="39" t="str">
        <f>IF('Municipal 1 Data'!Q2184=0,"",'Municipal 1 Data'!Q2184)</f>
        <v/>
      </c>
      <c r="R2184" s="39" t="str">
        <f>IF('Municipal 1 Data'!R2184=0,"",'Municipal 1 Data'!R2184)</f>
        <v/>
      </c>
      <c r="S2184" s="39" t="str">
        <f>IF('Municipal 1 Data'!S2184=0,"",'Municipal 1 Data'!S2184)</f>
        <v/>
      </c>
      <c r="T2184" s="39" t="str">
        <f>IF('Municipal 1 Data'!T2184=0,"",'Municipal 1 Data'!T2184)</f>
        <v/>
      </c>
      <c r="U2184" s="39" t="str">
        <f>IF('Municipal 1 Data'!U2184=0,"",'Municipal 1 Data'!U2184)</f>
        <v/>
      </c>
      <c r="V2184" s="39" t="str">
        <f>IF('Municipal 1 Data'!V2184=0,"",'Municipal 1 Data'!V2184)</f>
        <v/>
      </c>
      <c r="W2184" s="39" t="str">
        <f>IF('Municipal 1 Data'!W2184=0,"",'Municipal 1 Data'!W2184)</f>
        <v/>
      </c>
      <c r="X2184" s="39" t="str">
        <f>IF('Municipal 1 Data'!X2184=0,"",'Municipal 1 Data'!X2184)</f>
        <v/>
      </c>
      <c r="Y2184" s="39" t="str">
        <f>IF('Municipal 1 Data'!Y2184=0,"",'Municipal 1 Data'!Y2184)</f>
        <v/>
      </c>
      <c r="Z2184" s="39" t="str">
        <f>IF('Municipal 1 Data'!Z2184=0,"",'Municipal 1 Data'!Z2184)</f>
        <v/>
      </c>
      <c r="AA2184" s="39" t="str">
        <f>IF('Municipal 1 Data'!AA2184=0,"",'Municipal 1 Data'!AA2184)</f>
        <v/>
      </c>
      <c r="AB2184" s="39" t="str">
        <f>IF('Municipal 1 Data'!AB2184=0,"",'Municipal 1 Data'!AB2184)</f>
        <v/>
      </c>
      <c r="AC2184" s="39" t="str">
        <f>IF('Municipal 1 Data'!AC2184=0,"",'Municipal 1 Data'!AC2184)</f>
        <v/>
      </c>
      <c r="AD2184" s="39" t="str">
        <f>IF('Municipal 1 Data'!AD2184=0,"",'Municipal 1 Data'!AD2184)</f>
        <v/>
      </c>
      <c r="AE2184" s="39" t="str">
        <f>IF('Municipal 1 Data'!AE2184=0,"",'Municipal 1 Data'!AE2184)</f>
        <v/>
      </c>
      <c r="AF2184" s="39" t="str">
        <f>IF('Municipal 1 Data'!AF2184=0,"",'Municipal 1 Data'!AF2184)</f>
        <v/>
      </c>
      <c r="AG2184" s="39" t="str">
        <f>IF('Municipal 1 Data'!AG2184=0,"",'Municipal 1 Data'!AG2184)</f>
        <v/>
      </c>
    </row>
    <row r="2185" spans="1:33" x14ac:dyDescent="0.35">
      <c r="A2185" s="42">
        <v>2182</v>
      </c>
      <c r="B2185" s="39" t="s">
        <v>2207</v>
      </c>
      <c r="C2185" s="39" t="str">
        <f>IF('Municipal 1 Data'!C2185=0,"",'Municipal 1 Data'!C2185)</f>
        <v/>
      </c>
      <c r="D2185" s="39" t="str">
        <f>IF('Municipal 1 Data'!D2185=0,"",'Municipal 1 Data'!D2185)</f>
        <v/>
      </c>
      <c r="E2185" s="39" t="str">
        <f>IF('Municipal 1 Data'!E2185=0,"",'Municipal 1 Data'!E2185)</f>
        <v/>
      </c>
      <c r="F2185" s="39" t="str">
        <f>IF('Municipal 1 Data'!F2185=0,"",'Municipal 1 Data'!F2185)</f>
        <v/>
      </c>
      <c r="G2185" s="39" t="str">
        <f>IF('Municipal 1 Data'!G2185=0,"",'Municipal 1 Data'!G2185)</f>
        <v/>
      </c>
      <c r="H2185" s="39" t="str">
        <f>IF('Municipal 1 Data'!H2185=0,"",'Municipal 1 Data'!H2185)</f>
        <v/>
      </c>
      <c r="I2185" s="39" t="str">
        <f>IF('Municipal 1 Data'!I2185=0,"",'Municipal 1 Data'!I2185)</f>
        <v/>
      </c>
      <c r="J2185" s="39" t="str">
        <f>IF('Municipal 1 Data'!J2185=0,"",'Municipal 1 Data'!J2185)</f>
        <v/>
      </c>
      <c r="K2185" s="39" t="str">
        <f>IF('Municipal 1 Data'!K2185=0,"",'Municipal 1 Data'!K2185)</f>
        <v/>
      </c>
      <c r="L2185" s="39" t="str">
        <f>IF('Municipal 1 Data'!L2185=0,"",'Municipal 1 Data'!L2185)</f>
        <v/>
      </c>
      <c r="M2185" s="39" t="str">
        <f>IF('Municipal 1 Data'!M2185=0,"",'Municipal 1 Data'!M2185)</f>
        <v/>
      </c>
      <c r="N2185" s="39" t="str">
        <f>IF('Municipal 1 Data'!N2185=0,"",'Municipal 1 Data'!N2185)</f>
        <v/>
      </c>
      <c r="O2185" s="39" t="str">
        <f>IF('Municipal 1 Data'!O2185=0,"",'Municipal 1 Data'!O2185)</f>
        <v/>
      </c>
      <c r="P2185" s="39" t="str">
        <f>IF('Municipal 1 Data'!P2185=0,"",'Municipal 1 Data'!P2185)</f>
        <v/>
      </c>
      <c r="Q2185" s="39" t="str">
        <f>IF('Municipal 1 Data'!Q2185=0,"",'Municipal 1 Data'!Q2185)</f>
        <v/>
      </c>
      <c r="R2185" s="39" t="str">
        <f>IF('Municipal 1 Data'!R2185=0,"",'Municipal 1 Data'!R2185)</f>
        <v/>
      </c>
      <c r="S2185" s="39" t="str">
        <f>IF('Municipal 1 Data'!S2185=0,"",'Municipal 1 Data'!S2185)</f>
        <v/>
      </c>
      <c r="T2185" s="39" t="str">
        <f>IF('Municipal 1 Data'!T2185=0,"",'Municipal 1 Data'!T2185)</f>
        <v/>
      </c>
      <c r="U2185" s="39" t="str">
        <f>IF('Municipal 1 Data'!U2185=0,"",'Municipal 1 Data'!U2185)</f>
        <v/>
      </c>
      <c r="V2185" s="39" t="str">
        <f>IF('Municipal 1 Data'!V2185=0,"",'Municipal 1 Data'!V2185)</f>
        <v/>
      </c>
      <c r="W2185" s="39" t="str">
        <f>IF('Municipal 1 Data'!W2185=0,"",'Municipal 1 Data'!W2185)</f>
        <v/>
      </c>
      <c r="X2185" s="39" t="str">
        <f>IF('Municipal 1 Data'!X2185=0,"",'Municipal 1 Data'!X2185)</f>
        <v/>
      </c>
      <c r="Y2185" s="39" t="str">
        <f>IF('Municipal 1 Data'!Y2185=0,"",'Municipal 1 Data'!Y2185)</f>
        <v/>
      </c>
      <c r="Z2185" s="39" t="str">
        <f>IF('Municipal 1 Data'!Z2185=0,"",'Municipal 1 Data'!Z2185)</f>
        <v/>
      </c>
      <c r="AA2185" s="39" t="str">
        <f>IF('Municipal 1 Data'!AA2185=0,"",'Municipal 1 Data'!AA2185)</f>
        <v/>
      </c>
      <c r="AB2185" s="39" t="str">
        <f>IF('Municipal 1 Data'!AB2185=0,"",'Municipal 1 Data'!AB2185)</f>
        <v/>
      </c>
      <c r="AC2185" s="39" t="str">
        <f>IF('Municipal 1 Data'!AC2185=0,"",'Municipal 1 Data'!AC2185)</f>
        <v/>
      </c>
      <c r="AD2185" s="39" t="str">
        <f>IF('Municipal 1 Data'!AD2185=0,"",'Municipal 1 Data'!AD2185)</f>
        <v/>
      </c>
      <c r="AE2185" s="39" t="str">
        <f>IF('Municipal 1 Data'!AE2185=0,"",'Municipal 1 Data'!AE2185)</f>
        <v/>
      </c>
      <c r="AF2185" s="39" t="str">
        <f>IF('Municipal 1 Data'!AF2185=0,"",'Municipal 1 Data'!AF2185)</f>
        <v/>
      </c>
      <c r="AG2185" s="39" t="str">
        <f>IF('Municipal 1 Data'!AG2185=0,"",'Municipal 1 Data'!AG2185)</f>
        <v/>
      </c>
    </row>
    <row r="2186" spans="1:33" x14ac:dyDescent="0.35">
      <c r="A2186" s="42">
        <v>2183</v>
      </c>
      <c r="B2186" s="39" t="s">
        <v>2208</v>
      </c>
      <c r="C2186" s="39" t="str">
        <f>IF('Municipal 1 Data'!C2186=0,"",'Municipal 1 Data'!C2186)</f>
        <v/>
      </c>
      <c r="D2186" s="39" t="str">
        <f>IF('Municipal 1 Data'!D2186=0,"",'Municipal 1 Data'!D2186)</f>
        <v/>
      </c>
      <c r="E2186" s="39" t="str">
        <f>IF('Municipal 1 Data'!E2186=0,"",'Municipal 1 Data'!E2186)</f>
        <v/>
      </c>
      <c r="F2186" s="39" t="str">
        <f>IF('Municipal 1 Data'!F2186=0,"",'Municipal 1 Data'!F2186)</f>
        <v/>
      </c>
      <c r="G2186" s="39" t="str">
        <f>IF('Municipal 1 Data'!G2186=0,"",'Municipal 1 Data'!G2186)</f>
        <v/>
      </c>
      <c r="H2186" s="39" t="str">
        <f>IF('Municipal 1 Data'!H2186=0,"",'Municipal 1 Data'!H2186)</f>
        <v/>
      </c>
      <c r="I2186" s="39" t="str">
        <f>IF('Municipal 1 Data'!I2186=0,"",'Municipal 1 Data'!I2186)</f>
        <v/>
      </c>
      <c r="J2186" s="39" t="str">
        <f>IF('Municipal 1 Data'!J2186=0,"",'Municipal 1 Data'!J2186)</f>
        <v/>
      </c>
      <c r="K2186" s="39" t="str">
        <f>IF('Municipal 1 Data'!K2186=0,"",'Municipal 1 Data'!K2186)</f>
        <v/>
      </c>
      <c r="L2186" s="39" t="str">
        <f>IF('Municipal 1 Data'!L2186=0,"",'Municipal 1 Data'!L2186)</f>
        <v/>
      </c>
      <c r="M2186" s="39" t="str">
        <f>IF('Municipal 1 Data'!M2186=0,"",'Municipal 1 Data'!M2186)</f>
        <v/>
      </c>
      <c r="N2186" s="39" t="str">
        <f>IF('Municipal 1 Data'!N2186=0,"",'Municipal 1 Data'!N2186)</f>
        <v/>
      </c>
      <c r="O2186" s="39" t="str">
        <f>IF('Municipal 1 Data'!O2186=0,"",'Municipal 1 Data'!O2186)</f>
        <v/>
      </c>
      <c r="P2186" s="39" t="str">
        <f>IF('Municipal 1 Data'!P2186=0,"",'Municipal 1 Data'!P2186)</f>
        <v/>
      </c>
      <c r="Q2186" s="39" t="str">
        <f>IF('Municipal 1 Data'!Q2186=0,"",'Municipal 1 Data'!Q2186)</f>
        <v/>
      </c>
      <c r="R2186" s="39" t="str">
        <f>IF('Municipal 1 Data'!R2186=0,"",'Municipal 1 Data'!R2186)</f>
        <v/>
      </c>
      <c r="S2186" s="39" t="str">
        <f>IF('Municipal 1 Data'!S2186=0,"",'Municipal 1 Data'!S2186)</f>
        <v/>
      </c>
      <c r="T2186" s="39" t="str">
        <f>IF('Municipal 1 Data'!T2186=0,"",'Municipal 1 Data'!T2186)</f>
        <v/>
      </c>
      <c r="U2186" s="39" t="str">
        <f>IF('Municipal 1 Data'!U2186=0,"",'Municipal 1 Data'!U2186)</f>
        <v/>
      </c>
      <c r="V2186" s="39" t="str">
        <f>IF('Municipal 1 Data'!V2186=0,"",'Municipal 1 Data'!V2186)</f>
        <v/>
      </c>
      <c r="W2186" s="39" t="str">
        <f>IF('Municipal 1 Data'!W2186=0,"",'Municipal 1 Data'!W2186)</f>
        <v/>
      </c>
      <c r="X2186" s="39" t="str">
        <f>IF('Municipal 1 Data'!X2186=0,"",'Municipal 1 Data'!X2186)</f>
        <v/>
      </c>
      <c r="Y2186" s="39" t="str">
        <f>IF('Municipal 1 Data'!Y2186=0,"",'Municipal 1 Data'!Y2186)</f>
        <v/>
      </c>
      <c r="Z2186" s="39" t="str">
        <f>IF('Municipal 1 Data'!Z2186=0,"",'Municipal 1 Data'!Z2186)</f>
        <v/>
      </c>
      <c r="AA2186" s="39" t="str">
        <f>IF('Municipal 1 Data'!AA2186=0,"",'Municipal 1 Data'!AA2186)</f>
        <v/>
      </c>
      <c r="AB2186" s="39" t="str">
        <f>IF('Municipal 1 Data'!AB2186=0,"",'Municipal 1 Data'!AB2186)</f>
        <v/>
      </c>
      <c r="AC2186" s="39" t="str">
        <f>IF('Municipal 1 Data'!AC2186=0,"",'Municipal 1 Data'!AC2186)</f>
        <v/>
      </c>
      <c r="AD2186" s="39" t="str">
        <f>IF('Municipal 1 Data'!AD2186=0,"",'Municipal 1 Data'!AD2186)</f>
        <v/>
      </c>
      <c r="AE2186" s="39" t="str">
        <f>IF('Municipal 1 Data'!AE2186=0,"",'Municipal 1 Data'!AE2186)</f>
        <v/>
      </c>
      <c r="AF2186" s="39" t="str">
        <f>IF('Municipal 1 Data'!AF2186=0,"",'Municipal 1 Data'!AF2186)</f>
        <v/>
      </c>
      <c r="AG2186" s="39" t="str">
        <f>IF('Municipal 1 Data'!AG2186=0,"",'Municipal 1 Data'!AG2186)</f>
        <v/>
      </c>
    </row>
    <row r="2187" spans="1:33" x14ac:dyDescent="0.35">
      <c r="A2187" s="42">
        <v>2184</v>
      </c>
      <c r="B2187" s="39" t="s">
        <v>2209</v>
      </c>
      <c r="C2187" s="39" t="str">
        <f>IF('Municipal 1 Data'!C2187=0,"",'Municipal 1 Data'!C2187)</f>
        <v/>
      </c>
      <c r="D2187" s="39" t="str">
        <f>IF('Municipal 1 Data'!D2187=0,"",'Municipal 1 Data'!D2187)</f>
        <v/>
      </c>
      <c r="E2187" s="39" t="str">
        <f>IF('Municipal 1 Data'!E2187=0,"",'Municipal 1 Data'!E2187)</f>
        <v/>
      </c>
      <c r="F2187" s="39" t="str">
        <f>IF('Municipal 1 Data'!F2187=0,"",'Municipal 1 Data'!F2187)</f>
        <v/>
      </c>
      <c r="G2187" s="39" t="str">
        <f>IF('Municipal 1 Data'!G2187=0,"",'Municipal 1 Data'!G2187)</f>
        <v/>
      </c>
      <c r="H2187" s="39" t="str">
        <f>IF('Municipal 1 Data'!H2187=0,"",'Municipal 1 Data'!H2187)</f>
        <v/>
      </c>
      <c r="I2187" s="39" t="str">
        <f>IF('Municipal 1 Data'!I2187=0,"",'Municipal 1 Data'!I2187)</f>
        <v/>
      </c>
      <c r="J2187" s="39" t="str">
        <f>IF('Municipal 1 Data'!J2187=0,"",'Municipal 1 Data'!J2187)</f>
        <v/>
      </c>
      <c r="K2187" s="39" t="str">
        <f>IF('Municipal 1 Data'!K2187=0,"",'Municipal 1 Data'!K2187)</f>
        <v/>
      </c>
      <c r="L2187" s="39" t="str">
        <f>IF('Municipal 1 Data'!L2187=0,"",'Municipal 1 Data'!L2187)</f>
        <v/>
      </c>
      <c r="M2187" s="39" t="str">
        <f>IF('Municipal 1 Data'!M2187=0,"",'Municipal 1 Data'!M2187)</f>
        <v/>
      </c>
      <c r="N2187" s="39" t="str">
        <f>IF('Municipal 1 Data'!N2187=0,"",'Municipal 1 Data'!N2187)</f>
        <v/>
      </c>
      <c r="O2187" s="39" t="str">
        <f>IF('Municipal 1 Data'!O2187=0,"",'Municipal 1 Data'!O2187)</f>
        <v/>
      </c>
      <c r="P2187" s="39" t="str">
        <f>IF('Municipal 1 Data'!P2187=0,"",'Municipal 1 Data'!P2187)</f>
        <v/>
      </c>
      <c r="Q2187" s="39" t="str">
        <f>IF('Municipal 1 Data'!Q2187=0,"",'Municipal 1 Data'!Q2187)</f>
        <v/>
      </c>
      <c r="R2187" s="39" t="str">
        <f>IF('Municipal 1 Data'!R2187=0,"",'Municipal 1 Data'!R2187)</f>
        <v/>
      </c>
      <c r="S2187" s="39" t="str">
        <f>IF('Municipal 1 Data'!S2187=0,"",'Municipal 1 Data'!S2187)</f>
        <v/>
      </c>
      <c r="T2187" s="39" t="str">
        <f>IF('Municipal 1 Data'!T2187=0,"",'Municipal 1 Data'!T2187)</f>
        <v/>
      </c>
      <c r="U2187" s="39" t="str">
        <f>IF('Municipal 1 Data'!U2187=0,"",'Municipal 1 Data'!U2187)</f>
        <v/>
      </c>
      <c r="V2187" s="39" t="str">
        <f>IF('Municipal 1 Data'!V2187=0,"",'Municipal 1 Data'!V2187)</f>
        <v/>
      </c>
      <c r="W2187" s="39" t="str">
        <f>IF('Municipal 1 Data'!W2187=0,"",'Municipal 1 Data'!W2187)</f>
        <v/>
      </c>
      <c r="X2187" s="39" t="str">
        <f>IF('Municipal 1 Data'!X2187=0,"",'Municipal 1 Data'!X2187)</f>
        <v/>
      </c>
      <c r="Y2187" s="39" t="str">
        <f>IF('Municipal 1 Data'!Y2187=0,"",'Municipal 1 Data'!Y2187)</f>
        <v/>
      </c>
      <c r="Z2187" s="39" t="str">
        <f>IF('Municipal 1 Data'!Z2187=0,"",'Municipal 1 Data'!Z2187)</f>
        <v/>
      </c>
      <c r="AA2187" s="39" t="str">
        <f>IF('Municipal 1 Data'!AA2187=0,"",'Municipal 1 Data'!AA2187)</f>
        <v/>
      </c>
      <c r="AB2187" s="39" t="str">
        <f>IF('Municipal 1 Data'!AB2187=0,"",'Municipal 1 Data'!AB2187)</f>
        <v/>
      </c>
      <c r="AC2187" s="39" t="str">
        <f>IF('Municipal 1 Data'!AC2187=0,"",'Municipal 1 Data'!AC2187)</f>
        <v/>
      </c>
      <c r="AD2187" s="39" t="str">
        <f>IF('Municipal 1 Data'!AD2187=0,"",'Municipal 1 Data'!AD2187)</f>
        <v/>
      </c>
      <c r="AE2187" s="39" t="str">
        <f>IF('Municipal 1 Data'!AE2187=0,"",'Municipal 1 Data'!AE2187)</f>
        <v/>
      </c>
      <c r="AF2187" s="39" t="str">
        <f>IF('Municipal 1 Data'!AF2187=0,"",'Municipal 1 Data'!AF2187)</f>
        <v/>
      </c>
      <c r="AG2187" s="39" t="str">
        <f>IF('Municipal 1 Data'!AG2187=0,"",'Municipal 1 Data'!AG2187)</f>
        <v/>
      </c>
    </row>
    <row r="2188" spans="1:33" x14ac:dyDescent="0.35">
      <c r="A2188" s="42">
        <v>2185</v>
      </c>
      <c r="B2188" s="39" t="s">
        <v>2210</v>
      </c>
      <c r="C2188" s="39" t="str">
        <f>IF('Municipal 1 Data'!C2188=0,"",'Municipal 1 Data'!C2188)</f>
        <v/>
      </c>
      <c r="D2188" s="39" t="str">
        <f>IF('Municipal 1 Data'!D2188=0,"",'Municipal 1 Data'!D2188)</f>
        <v/>
      </c>
      <c r="E2188" s="39" t="str">
        <f>IF('Municipal 1 Data'!E2188=0,"",'Municipal 1 Data'!E2188)</f>
        <v/>
      </c>
      <c r="F2188" s="39" t="str">
        <f>IF('Municipal 1 Data'!F2188=0,"",'Municipal 1 Data'!F2188)</f>
        <v/>
      </c>
      <c r="G2188" s="39" t="str">
        <f>IF('Municipal 1 Data'!G2188=0,"",'Municipal 1 Data'!G2188)</f>
        <v/>
      </c>
      <c r="H2188" s="39" t="str">
        <f>IF('Municipal 1 Data'!H2188=0,"",'Municipal 1 Data'!H2188)</f>
        <v/>
      </c>
      <c r="I2188" s="39" t="str">
        <f>IF('Municipal 1 Data'!I2188=0,"",'Municipal 1 Data'!I2188)</f>
        <v/>
      </c>
      <c r="J2188" s="39" t="str">
        <f>IF('Municipal 1 Data'!J2188=0,"",'Municipal 1 Data'!J2188)</f>
        <v/>
      </c>
      <c r="K2188" s="39" t="str">
        <f>IF('Municipal 1 Data'!K2188=0,"",'Municipal 1 Data'!K2188)</f>
        <v/>
      </c>
      <c r="L2188" s="39" t="str">
        <f>IF('Municipal 1 Data'!L2188=0,"",'Municipal 1 Data'!L2188)</f>
        <v/>
      </c>
      <c r="M2188" s="39" t="str">
        <f>IF('Municipal 1 Data'!M2188=0,"",'Municipal 1 Data'!M2188)</f>
        <v/>
      </c>
      <c r="N2188" s="39" t="str">
        <f>IF('Municipal 1 Data'!N2188=0,"",'Municipal 1 Data'!N2188)</f>
        <v/>
      </c>
      <c r="O2188" s="39" t="str">
        <f>IF('Municipal 1 Data'!O2188=0,"",'Municipal 1 Data'!O2188)</f>
        <v/>
      </c>
      <c r="P2188" s="39" t="str">
        <f>IF('Municipal 1 Data'!P2188=0,"",'Municipal 1 Data'!P2188)</f>
        <v/>
      </c>
      <c r="Q2188" s="39" t="str">
        <f>IF('Municipal 1 Data'!Q2188=0,"",'Municipal 1 Data'!Q2188)</f>
        <v/>
      </c>
      <c r="R2188" s="39" t="str">
        <f>IF('Municipal 1 Data'!R2188=0,"",'Municipal 1 Data'!R2188)</f>
        <v/>
      </c>
      <c r="S2188" s="39" t="str">
        <f>IF('Municipal 1 Data'!S2188=0,"",'Municipal 1 Data'!S2188)</f>
        <v/>
      </c>
      <c r="T2188" s="39" t="str">
        <f>IF('Municipal 1 Data'!T2188=0,"",'Municipal 1 Data'!T2188)</f>
        <v/>
      </c>
      <c r="U2188" s="39" t="str">
        <f>IF('Municipal 1 Data'!U2188=0,"",'Municipal 1 Data'!U2188)</f>
        <v/>
      </c>
      <c r="V2188" s="39" t="str">
        <f>IF('Municipal 1 Data'!V2188=0,"",'Municipal 1 Data'!V2188)</f>
        <v/>
      </c>
      <c r="W2188" s="39" t="str">
        <f>IF('Municipal 1 Data'!W2188=0,"",'Municipal 1 Data'!W2188)</f>
        <v/>
      </c>
      <c r="X2188" s="39" t="str">
        <f>IF('Municipal 1 Data'!X2188=0,"",'Municipal 1 Data'!X2188)</f>
        <v/>
      </c>
      <c r="Y2188" s="39" t="str">
        <f>IF('Municipal 1 Data'!Y2188=0,"",'Municipal 1 Data'!Y2188)</f>
        <v/>
      </c>
      <c r="Z2188" s="39" t="str">
        <f>IF('Municipal 1 Data'!Z2188=0,"",'Municipal 1 Data'!Z2188)</f>
        <v/>
      </c>
      <c r="AA2188" s="39" t="str">
        <f>IF('Municipal 1 Data'!AA2188=0,"",'Municipal 1 Data'!AA2188)</f>
        <v/>
      </c>
      <c r="AB2188" s="39" t="str">
        <f>IF('Municipal 1 Data'!AB2188=0,"",'Municipal 1 Data'!AB2188)</f>
        <v/>
      </c>
      <c r="AC2188" s="39" t="str">
        <f>IF('Municipal 1 Data'!AC2188=0,"",'Municipal 1 Data'!AC2188)</f>
        <v/>
      </c>
      <c r="AD2188" s="39" t="str">
        <f>IF('Municipal 1 Data'!AD2188=0,"",'Municipal 1 Data'!AD2188)</f>
        <v/>
      </c>
      <c r="AE2188" s="39" t="str">
        <f>IF('Municipal 1 Data'!AE2188=0,"",'Municipal 1 Data'!AE2188)</f>
        <v/>
      </c>
      <c r="AF2188" s="39" t="str">
        <f>IF('Municipal 1 Data'!AF2188=0,"",'Municipal 1 Data'!AF2188)</f>
        <v/>
      </c>
      <c r="AG2188" s="39" t="str">
        <f>IF('Municipal 1 Data'!AG2188=0,"",'Municipal 1 Data'!AG2188)</f>
        <v/>
      </c>
    </row>
    <row r="2189" spans="1:33" x14ac:dyDescent="0.35">
      <c r="A2189" s="42">
        <v>2186</v>
      </c>
      <c r="B2189" s="39" t="s">
        <v>337</v>
      </c>
      <c r="C2189" s="39" t="str">
        <f>IF('Municipal 1 Data'!C2189=0,"",'Municipal 1 Data'!C2189)</f>
        <v/>
      </c>
      <c r="D2189" s="39" t="str">
        <f>IF('Municipal 1 Data'!D2189=0,"",'Municipal 1 Data'!D2189)</f>
        <v/>
      </c>
      <c r="E2189" s="39" t="str">
        <f>IF('Municipal 1 Data'!E2189=0,"",'Municipal 1 Data'!E2189)</f>
        <v/>
      </c>
      <c r="F2189" s="39" t="str">
        <f>IF('Municipal 1 Data'!F2189=0,"",'Municipal 1 Data'!F2189)</f>
        <v/>
      </c>
      <c r="G2189" s="39" t="str">
        <f>IF('Municipal 1 Data'!G2189=0,"",'Municipal 1 Data'!G2189)</f>
        <v/>
      </c>
      <c r="H2189" s="39" t="str">
        <f>IF('Municipal 1 Data'!H2189=0,"",'Municipal 1 Data'!H2189)</f>
        <v/>
      </c>
      <c r="I2189" s="39" t="str">
        <f>IF('Municipal 1 Data'!I2189=0,"",'Municipal 1 Data'!I2189)</f>
        <v/>
      </c>
      <c r="J2189" s="39" t="str">
        <f>IF('Municipal 1 Data'!J2189=0,"",'Municipal 1 Data'!J2189)</f>
        <v/>
      </c>
      <c r="K2189" s="39" t="str">
        <f>IF('Municipal 1 Data'!K2189=0,"",'Municipal 1 Data'!K2189)</f>
        <v/>
      </c>
      <c r="L2189" s="39" t="str">
        <f>IF('Municipal 1 Data'!L2189=0,"",'Municipal 1 Data'!L2189)</f>
        <v/>
      </c>
      <c r="M2189" s="39" t="str">
        <f>IF('Municipal 1 Data'!M2189=0,"",'Municipal 1 Data'!M2189)</f>
        <v/>
      </c>
      <c r="N2189" s="39" t="str">
        <f>IF('Municipal 1 Data'!N2189=0,"",'Municipal 1 Data'!N2189)</f>
        <v/>
      </c>
      <c r="O2189" s="39" t="str">
        <f>IF('Municipal 1 Data'!O2189=0,"",'Municipal 1 Data'!O2189)</f>
        <v/>
      </c>
      <c r="P2189" s="39" t="str">
        <f>IF('Municipal 1 Data'!P2189=0,"",'Municipal 1 Data'!P2189)</f>
        <v/>
      </c>
      <c r="Q2189" s="39" t="str">
        <f>IF('Municipal 1 Data'!Q2189=0,"",'Municipal 1 Data'!Q2189)</f>
        <v/>
      </c>
      <c r="R2189" s="39" t="str">
        <f>IF('Municipal 1 Data'!R2189=0,"",'Municipal 1 Data'!R2189)</f>
        <v/>
      </c>
      <c r="S2189" s="39" t="str">
        <f>IF('Municipal 1 Data'!S2189=0,"",'Municipal 1 Data'!S2189)</f>
        <v/>
      </c>
      <c r="T2189" s="39" t="str">
        <f>IF('Municipal 1 Data'!T2189=0,"",'Municipal 1 Data'!T2189)</f>
        <v/>
      </c>
      <c r="U2189" s="39">
        <f>IF('Municipal 1 Data'!U2189=0,"",'Municipal 1 Data'!U2189)</f>
        <v>2583</v>
      </c>
      <c r="V2189" s="39" t="str">
        <f>IF('Municipal 1 Data'!V2189=0,"",'Municipal 1 Data'!V2189)</f>
        <v/>
      </c>
      <c r="W2189" s="39" t="str">
        <f>IF('Municipal 1 Data'!W2189=0,"",'Municipal 1 Data'!W2189)</f>
        <v/>
      </c>
      <c r="X2189" s="39" t="str">
        <f>IF('Municipal 1 Data'!X2189=0,"",'Municipal 1 Data'!X2189)</f>
        <v/>
      </c>
      <c r="Y2189" s="39" t="str">
        <f>IF('Municipal 1 Data'!Y2189=0,"",'Municipal 1 Data'!Y2189)</f>
        <v/>
      </c>
      <c r="Z2189" s="39" t="str">
        <f>IF('Municipal 1 Data'!Z2189=0,"",'Municipal 1 Data'!Z2189)</f>
        <v/>
      </c>
      <c r="AA2189" s="39" t="str">
        <f>IF('Municipal 1 Data'!AA2189=0,"",'Municipal 1 Data'!AA2189)</f>
        <v/>
      </c>
      <c r="AB2189" s="39" t="str">
        <f>IF('Municipal 1 Data'!AB2189=0,"",'Municipal 1 Data'!AB2189)</f>
        <v/>
      </c>
      <c r="AC2189" s="39" t="str">
        <f>IF('Municipal 1 Data'!AC2189=0,"",'Municipal 1 Data'!AC2189)</f>
        <v/>
      </c>
      <c r="AD2189" s="39" t="str">
        <f>IF('Municipal 1 Data'!AD2189=0,"",'Municipal 1 Data'!AD2189)</f>
        <v/>
      </c>
      <c r="AE2189" s="39" t="str">
        <f>IF('Municipal 1 Data'!AE2189=0,"",'Municipal 1 Data'!AE2189)</f>
        <v/>
      </c>
      <c r="AF2189" s="39" t="str">
        <f>IF('Municipal 1 Data'!AF2189=0,"",'Municipal 1 Data'!AF2189)</f>
        <v/>
      </c>
      <c r="AG2189" s="39" t="str">
        <f>IF('Municipal 1 Data'!AG2189=0,"",'Municipal 1 Data'!AG2189)</f>
        <v/>
      </c>
    </row>
    <row r="2190" spans="1:33" x14ac:dyDescent="0.35">
      <c r="A2190" s="42">
        <v>2187</v>
      </c>
      <c r="B2190" s="39" t="s">
        <v>2211</v>
      </c>
      <c r="C2190" s="39" t="str">
        <f>IF('Municipal 1 Data'!C2190=0,"",'Municipal 1 Data'!C2190)</f>
        <v/>
      </c>
      <c r="D2190" s="39" t="str">
        <f>IF('Municipal 1 Data'!D2190=0,"",'Municipal 1 Data'!D2190)</f>
        <v/>
      </c>
      <c r="E2190" s="39" t="str">
        <f>IF('Municipal 1 Data'!E2190=0,"",'Municipal 1 Data'!E2190)</f>
        <v/>
      </c>
      <c r="F2190" s="39" t="str">
        <f>IF('Municipal 1 Data'!F2190=0,"",'Municipal 1 Data'!F2190)</f>
        <v/>
      </c>
      <c r="G2190" s="39" t="str">
        <f>IF('Municipal 1 Data'!G2190=0,"",'Municipal 1 Data'!G2190)</f>
        <v/>
      </c>
      <c r="H2190" s="39" t="str">
        <f>IF('Municipal 1 Data'!H2190=0,"",'Municipal 1 Data'!H2190)</f>
        <v/>
      </c>
      <c r="I2190" s="39" t="str">
        <f>IF('Municipal 1 Data'!I2190=0,"",'Municipal 1 Data'!I2190)</f>
        <v/>
      </c>
      <c r="J2190" s="39" t="str">
        <f>IF('Municipal 1 Data'!J2190=0,"",'Municipal 1 Data'!J2190)</f>
        <v/>
      </c>
      <c r="K2190" s="39" t="str">
        <f>IF('Municipal 1 Data'!K2190=0,"",'Municipal 1 Data'!K2190)</f>
        <v/>
      </c>
      <c r="L2190" s="39" t="str">
        <f>IF('Municipal 1 Data'!L2190=0,"",'Municipal 1 Data'!L2190)</f>
        <v/>
      </c>
      <c r="M2190" s="39" t="str">
        <f>IF('Municipal 1 Data'!M2190=0,"",'Municipal 1 Data'!M2190)</f>
        <v/>
      </c>
      <c r="N2190" s="39" t="str">
        <f>IF('Municipal 1 Data'!N2190=0,"",'Municipal 1 Data'!N2190)</f>
        <v/>
      </c>
      <c r="O2190" s="39" t="str">
        <f>IF('Municipal 1 Data'!O2190=0,"",'Municipal 1 Data'!O2190)</f>
        <v/>
      </c>
      <c r="P2190" s="39" t="str">
        <f>IF('Municipal 1 Data'!P2190=0,"",'Municipal 1 Data'!P2190)</f>
        <v/>
      </c>
      <c r="Q2190" s="39" t="str">
        <f>IF('Municipal 1 Data'!Q2190=0,"",'Municipal 1 Data'!Q2190)</f>
        <v/>
      </c>
      <c r="R2190" s="39" t="str">
        <f>IF('Municipal 1 Data'!R2190=0,"",'Municipal 1 Data'!R2190)</f>
        <v/>
      </c>
      <c r="S2190" s="39" t="str">
        <f>IF('Municipal 1 Data'!S2190=0,"",'Municipal 1 Data'!S2190)</f>
        <v/>
      </c>
      <c r="T2190" s="39" t="str">
        <f>IF('Municipal 1 Data'!T2190=0,"",'Municipal 1 Data'!T2190)</f>
        <v/>
      </c>
      <c r="U2190" s="39" t="str">
        <f>IF('Municipal 1 Data'!U2190=0,"",'Municipal 1 Data'!U2190)</f>
        <v/>
      </c>
      <c r="V2190" s="39" t="str">
        <f>IF('Municipal 1 Data'!V2190=0,"",'Municipal 1 Data'!V2190)</f>
        <v/>
      </c>
      <c r="W2190" s="39" t="str">
        <f>IF('Municipal 1 Data'!W2190=0,"",'Municipal 1 Data'!W2190)</f>
        <v/>
      </c>
      <c r="X2190" s="39" t="str">
        <f>IF('Municipal 1 Data'!X2190=0,"",'Municipal 1 Data'!X2190)</f>
        <v/>
      </c>
      <c r="Y2190" s="39" t="str">
        <f>IF('Municipal 1 Data'!Y2190=0,"",'Municipal 1 Data'!Y2190)</f>
        <v/>
      </c>
      <c r="Z2190" s="39" t="str">
        <f>IF('Municipal 1 Data'!Z2190=0,"",'Municipal 1 Data'!Z2190)</f>
        <v/>
      </c>
      <c r="AA2190" s="39" t="str">
        <f>IF('Municipal 1 Data'!AA2190=0,"",'Municipal 1 Data'!AA2190)</f>
        <v/>
      </c>
      <c r="AB2190" s="39" t="str">
        <f>IF('Municipal 1 Data'!AB2190=0,"",'Municipal 1 Data'!AB2190)</f>
        <v/>
      </c>
      <c r="AC2190" s="39" t="str">
        <f>IF('Municipal 1 Data'!AC2190=0,"",'Municipal 1 Data'!AC2190)</f>
        <v/>
      </c>
      <c r="AD2190" s="39" t="str">
        <f>IF('Municipal 1 Data'!AD2190=0,"",'Municipal 1 Data'!AD2190)</f>
        <v/>
      </c>
      <c r="AE2190" s="39" t="str">
        <f>IF('Municipal 1 Data'!AE2190=0,"",'Municipal 1 Data'!AE2190)</f>
        <v/>
      </c>
      <c r="AF2190" s="39" t="str">
        <f>IF('Municipal 1 Data'!AF2190=0,"",'Municipal 1 Data'!AF2190)</f>
        <v/>
      </c>
      <c r="AG2190" s="39" t="str">
        <f>IF('Municipal 1 Data'!AG2190=0,"",'Municipal 1 Data'!AG2190)</f>
        <v/>
      </c>
    </row>
    <row r="2191" spans="1:33" x14ac:dyDescent="0.35">
      <c r="A2191" s="42">
        <v>2188</v>
      </c>
      <c r="B2191" s="39" t="s">
        <v>2212</v>
      </c>
      <c r="C2191" s="39" t="str">
        <f>IF('Municipal 1 Data'!C2191=0,"",'Municipal 1 Data'!C2191)</f>
        <v/>
      </c>
      <c r="D2191" s="39" t="str">
        <f>IF('Municipal 1 Data'!D2191=0,"",'Municipal 1 Data'!D2191)</f>
        <v/>
      </c>
      <c r="E2191" s="39" t="str">
        <f>IF('Municipal 1 Data'!E2191=0,"",'Municipal 1 Data'!E2191)</f>
        <v/>
      </c>
      <c r="F2191" s="39" t="str">
        <f>IF('Municipal 1 Data'!F2191=0,"",'Municipal 1 Data'!F2191)</f>
        <v/>
      </c>
      <c r="G2191" s="39" t="str">
        <f>IF('Municipal 1 Data'!G2191=0,"",'Municipal 1 Data'!G2191)</f>
        <v/>
      </c>
      <c r="H2191" s="39" t="str">
        <f>IF('Municipal 1 Data'!H2191=0,"",'Municipal 1 Data'!H2191)</f>
        <v/>
      </c>
      <c r="I2191" s="39" t="str">
        <f>IF('Municipal 1 Data'!I2191=0,"",'Municipal 1 Data'!I2191)</f>
        <v/>
      </c>
      <c r="J2191" s="39" t="str">
        <f>IF('Municipal 1 Data'!J2191=0,"",'Municipal 1 Data'!J2191)</f>
        <v/>
      </c>
      <c r="K2191" s="39" t="str">
        <f>IF('Municipal 1 Data'!K2191=0,"",'Municipal 1 Data'!K2191)</f>
        <v/>
      </c>
      <c r="L2191" s="39" t="str">
        <f>IF('Municipal 1 Data'!L2191=0,"",'Municipal 1 Data'!L2191)</f>
        <v/>
      </c>
      <c r="M2191" s="39" t="str">
        <f>IF('Municipal 1 Data'!M2191=0,"",'Municipal 1 Data'!M2191)</f>
        <v/>
      </c>
      <c r="N2191" s="39" t="str">
        <f>IF('Municipal 1 Data'!N2191=0,"",'Municipal 1 Data'!N2191)</f>
        <v/>
      </c>
      <c r="O2191" s="39" t="str">
        <f>IF('Municipal 1 Data'!O2191=0,"",'Municipal 1 Data'!O2191)</f>
        <v/>
      </c>
      <c r="P2191" s="39" t="str">
        <f>IF('Municipal 1 Data'!P2191=0,"",'Municipal 1 Data'!P2191)</f>
        <v/>
      </c>
      <c r="Q2191" s="39" t="str">
        <f>IF('Municipal 1 Data'!Q2191=0,"",'Municipal 1 Data'!Q2191)</f>
        <v/>
      </c>
      <c r="R2191" s="39" t="str">
        <f>IF('Municipal 1 Data'!R2191=0,"",'Municipal 1 Data'!R2191)</f>
        <v/>
      </c>
      <c r="S2191" s="39" t="str">
        <f>IF('Municipal 1 Data'!S2191=0,"",'Municipal 1 Data'!S2191)</f>
        <v/>
      </c>
      <c r="T2191" s="39" t="str">
        <f>IF('Municipal 1 Data'!T2191=0,"",'Municipal 1 Data'!T2191)</f>
        <v/>
      </c>
      <c r="U2191" s="39" t="str">
        <f>IF('Municipal 1 Data'!U2191=0,"",'Municipal 1 Data'!U2191)</f>
        <v/>
      </c>
      <c r="V2191" s="39" t="str">
        <f>IF('Municipal 1 Data'!V2191=0,"",'Municipal 1 Data'!V2191)</f>
        <v/>
      </c>
      <c r="W2191" s="39" t="str">
        <f>IF('Municipal 1 Data'!W2191=0,"",'Municipal 1 Data'!W2191)</f>
        <v/>
      </c>
      <c r="X2191" s="39" t="str">
        <f>IF('Municipal 1 Data'!X2191=0,"",'Municipal 1 Data'!X2191)</f>
        <v/>
      </c>
      <c r="Y2191" s="39" t="str">
        <f>IF('Municipal 1 Data'!Y2191=0,"",'Municipal 1 Data'!Y2191)</f>
        <v/>
      </c>
      <c r="Z2191" s="39" t="str">
        <f>IF('Municipal 1 Data'!Z2191=0,"",'Municipal 1 Data'!Z2191)</f>
        <v/>
      </c>
      <c r="AA2191" s="39" t="str">
        <f>IF('Municipal 1 Data'!AA2191=0,"",'Municipal 1 Data'!AA2191)</f>
        <v/>
      </c>
      <c r="AB2191" s="39" t="str">
        <f>IF('Municipal 1 Data'!AB2191=0,"",'Municipal 1 Data'!AB2191)</f>
        <v/>
      </c>
      <c r="AC2191" s="39" t="str">
        <f>IF('Municipal 1 Data'!AC2191=0,"",'Municipal 1 Data'!AC2191)</f>
        <v/>
      </c>
      <c r="AD2191" s="39" t="str">
        <f>IF('Municipal 1 Data'!AD2191=0,"",'Municipal 1 Data'!AD2191)</f>
        <v/>
      </c>
      <c r="AE2191" s="39" t="str">
        <f>IF('Municipal 1 Data'!AE2191=0,"",'Municipal 1 Data'!AE2191)</f>
        <v/>
      </c>
      <c r="AF2191" s="39" t="str">
        <f>IF('Municipal 1 Data'!AF2191=0,"",'Municipal 1 Data'!AF2191)</f>
        <v/>
      </c>
      <c r="AG2191" s="39" t="str">
        <f>IF('Municipal 1 Data'!AG2191=0,"",'Municipal 1 Data'!AG2191)</f>
        <v/>
      </c>
    </row>
    <row r="2192" spans="1:33" x14ac:dyDescent="0.35">
      <c r="A2192" s="42">
        <v>2189</v>
      </c>
      <c r="B2192" s="39" t="s">
        <v>2213</v>
      </c>
      <c r="C2192" s="39" t="str">
        <f>IF('Municipal 1 Data'!C2192=0,"",'Municipal 1 Data'!C2192)</f>
        <v/>
      </c>
      <c r="D2192" s="39" t="str">
        <f>IF('Municipal 1 Data'!D2192=0,"",'Municipal 1 Data'!D2192)</f>
        <v/>
      </c>
      <c r="E2192" s="39" t="str">
        <f>IF('Municipal 1 Data'!E2192=0,"",'Municipal 1 Data'!E2192)</f>
        <v/>
      </c>
      <c r="F2192" s="39" t="str">
        <f>IF('Municipal 1 Data'!F2192=0,"",'Municipal 1 Data'!F2192)</f>
        <v/>
      </c>
      <c r="G2192" s="39" t="str">
        <f>IF('Municipal 1 Data'!G2192=0,"",'Municipal 1 Data'!G2192)</f>
        <v/>
      </c>
      <c r="H2192" s="39" t="str">
        <f>IF('Municipal 1 Data'!H2192=0,"",'Municipal 1 Data'!H2192)</f>
        <v/>
      </c>
      <c r="I2192" s="39" t="str">
        <f>IF('Municipal 1 Data'!I2192=0,"",'Municipal 1 Data'!I2192)</f>
        <v/>
      </c>
      <c r="J2192" s="39" t="str">
        <f>IF('Municipal 1 Data'!J2192=0,"",'Municipal 1 Data'!J2192)</f>
        <v/>
      </c>
      <c r="K2192" s="39" t="str">
        <f>IF('Municipal 1 Data'!K2192=0,"",'Municipal 1 Data'!K2192)</f>
        <v/>
      </c>
      <c r="L2192" s="39" t="str">
        <f>IF('Municipal 1 Data'!L2192=0,"",'Municipal 1 Data'!L2192)</f>
        <v/>
      </c>
      <c r="M2192" s="39" t="str">
        <f>IF('Municipal 1 Data'!M2192=0,"",'Municipal 1 Data'!M2192)</f>
        <v/>
      </c>
      <c r="N2192" s="39" t="str">
        <f>IF('Municipal 1 Data'!N2192=0,"",'Municipal 1 Data'!N2192)</f>
        <v/>
      </c>
      <c r="O2192" s="39" t="str">
        <f>IF('Municipal 1 Data'!O2192=0,"",'Municipal 1 Data'!O2192)</f>
        <v/>
      </c>
      <c r="P2192" s="39" t="str">
        <f>IF('Municipal 1 Data'!P2192=0,"",'Municipal 1 Data'!P2192)</f>
        <v/>
      </c>
      <c r="Q2192" s="39" t="str">
        <f>IF('Municipal 1 Data'!Q2192=0,"",'Municipal 1 Data'!Q2192)</f>
        <v/>
      </c>
      <c r="R2192" s="39" t="str">
        <f>IF('Municipal 1 Data'!R2192=0,"",'Municipal 1 Data'!R2192)</f>
        <v/>
      </c>
      <c r="S2192" s="39" t="str">
        <f>IF('Municipal 1 Data'!S2192=0,"",'Municipal 1 Data'!S2192)</f>
        <v/>
      </c>
      <c r="T2192" s="39" t="str">
        <f>IF('Municipal 1 Data'!T2192=0,"",'Municipal 1 Data'!T2192)</f>
        <v/>
      </c>
      <c r="U2192" s="39" t="str">
        <f>IF('Municipal 1 Data'!U2192=0,"",'Municipal 1 Data'!U2192)</f>
        <v/>
      </c>
      <c r="V2192" s="39" t="str">
        <f>IF('Municipal 1 Data'!V2192=0,"",'Municipal 1 Data'!V2192)</f>
        <v/>
      </c>
      <c r="W2192" s="39" t="str">
        <f>IF('Municipal 1 Data'!W2192=0,"",'Municipal 1 Data'!W2192)</f>
        <v/>
      </c>
      <c r="X2192" s="39" t="str">
        <f>IF('Municipal 1 Data'!X2192=0,"",'Municipal 1 Data'!X2192)</f>
        <v/>
      </c>
      <c r="Y2192" s="39" t="str">
        <f>IF('Municipal 1 Data'!Y2192=0,"",'Municipal 1 Data'!Y2192)</f>
        <v/>
      </c>
      <c r="Z2192" s="39" t="str">
        <f>IF('Municipal 1 Data'!Z2192=0,"",'Municipal 1 Data'!Z2192)</f>
        <v/>
      </c>
      <c r="AA2192" s="39" t="str">
        <f>IF('Municipal 1 Data'!AA2192=0,"",'Municipal 1 Data'!AA2192)</f>
        <v/>
      </c>
      <c r="AB2192" s="39" t="str">
        <f>IF('Municipal 1 Data'!AB2192=0,"",'Municipal 1 Data'!AB2192)</f>
        <v/>
      </c>
      <c r="AC2192" s="39" t="str">
        <f>IF('Municipal 1 Data'!AC2192=0,"",'Municipal 1 Data'!AC2192)</f>
        <v/>
      </c>
      <c r="AD2192" s="39" t="str">
        <f>IF('Municipal 1 Data'!AD2192=0,"",'Municipal 1 Data'!AD2192)</f>
        <v/>
      </c>
      <c r="AE2192" s="39" t="str">
        <f>IF('Municipal 1 Data'!AE2192=0,"",'Municipal 1 Data'!AE2192)</f>
        <v/>
      </c>
      <c r="AF2192" s="39" t="str">
        <f>IF('Municipal 1 Data'!AF2192=0,"",'Municipal 1 Data'!AF2192)</f>
        <v/>
      </c>
      <c r="AG2192" s="39" t="str">
        <f>IF('Municipal 1 Data'!AG2192=0,"",'Municipal 1 Data'!AG2192)</f>
        <v/>
      </c>
    </row>
    <row r="2193" spans="1:33" x14ac:dyDescent="0.35">
      <c r="A2193" s="42">
        <v>2190</v>
      </c>
      <c r="B2193" s="39" t="s">
        <v>2214</v>
      </c>
      <c r="C2193" s="39" t="str">
        <f>IF('Municipal 1 Data'!C2193=0,"",'Municipal 1 Data'!C2193)</f>
        <v/>
      </c>
      <c r="D2193" s="39" t="str">
        <f>IF('Municipal 1 Data'!D2193=0,"",'Municipal 1 Data'!D2193)</f>
        <v/>
      </c>
      <c r="E2193" s="39" t="str">
        <f>IF('Municipal 1 Data'!E2193=0,"",'Municipal 1 Data'!E2193)</f>
        <v/>
      </c>
      <c r="F2193" s="39" t="str">
        <f>IF('Municipal 1 Data'!F2193=0,"",'Municipal 1 Data'!F2193)</f>
        <v/>
      </c>
      <c r="G2193" s="39" t="str">
        <f>IF('Municipal 1 Data'!G2193=0,"",'Municipal 1 Data'!G2193)</f>
        <v/>
      </c>
      <c r="H2193" s="39" t="str">
        <f>IF('Municipal 1 Data'!H2193=0,"",'Municipal 1 Data'!H2193)</f>
        <v/>
      </c>
      <c r="I2193" s="39" t="str">
        <f>IF('Municipal 1 Data'!I2193=0,"",'Municipal 1 Data'!I2193)</f>
        <v/>
      </c>
      <c r="J2193" s="39" t="str">
        <f>IF('Municipal 1 Data'!J2193=0,"",'Municipal 1 Data'!J2193)</f>
        <v/>
      </c>
      <c r="K2193" s="39" t="str">
        <f>IF('Municipal 1 Data'!K2193=0,"",'Municipal 1 Data'!K2193)</f>
        <v/>
      </c>
      <c r="L2193" s="39" t="str">
        <f>IF('Municipal 1 Data'!L2193=0,"",'Municipal 1 Data'!L2193)</f>
        <v/>
      </c>
      <c r="M2193" s="39" t="str">
        <f>IF('Municipal 1 Data'!M2193=0,"",'Municipal 1 Data'!M2193)</f>
        <v/>
      </c>
      <c r="N2193" s="39" t="str">
        <f>IF('Municipal 1 Data'!N2193=0,"",'Municipal 1 Data'!N2193)</f>
        <v/>
      </c>
      <c r="O2193" s="39" t="str">
        <f>IF('Municipal 1 Data'!O2193=0,"",'Municipal 1 Data'!O2193)</f>
        <v/>
      </c>
      <c r="P2193" s="39" t="str">
        <f>IF('Municipal 1 Data'!P2193=0,"",'Municipal 1 Data'!P2193)</f>
        <v/>
      </c>
      <c r="Q2193" s="39" t="str">
        <f>IF('Municipal 1 Data'!Q2193=0,"",'Municipal 1 Data'!Q2193)</f>
        <v/>
      </c>
      <c r="R2193" s="39" t="str">
        <f>IF('Municipal 1 Data'!R2193=0,"",'Municipal 1 Data'!R2193)</f>
        <v/>
      </c>
      <c r="S2193" s="39" t="str">
        <f>IF('Municipal 1 Data'!S2193=0,"",'Municipal 1 Data'!S2193)</f>
        <v/>
      </c>
      <c r="T2193" s="39" t="str">
        <f>IF('Municipal 1 Data'!T2193=0,"",'Municipal 1 Data'!T2193)</f>
        <v/>
      </c>
      <c r="U2193" s="39" t="str">
        <f>IF('Municipal 1 Data'!U2193=0,"",'Municipal 1 Data'!U2193)</f>
        <v/>
      </c>
      <c r="V2193" s="39" t="str">
        <f>IF('Municipal 1 Data'!V2193=0,"",'Municipal 1 Data'!V2193)</f>
        <v/>
      </c>
      <c r="W2193" s="39" t="str">
        <f>IF('Municipal 1 Data'!W2193=0,"",'Municipal 1 Data'!W2193)</f>
        <v/>
      </c>
      <c r="X2193" s="39" t="str">
        <f>IF('Municipal 1 Data'!X2193=0,"",'Municipal 1 Data'!X2193)</f>
        <v/>
      </c>
      <c r="Y2193" s="39" t="str">
        <f>IF('Municipal 1 Data'!Y2193=0,"",'Municipal 1 Data'!Y2193)</f>
        <v/>
      </c>
      <c r="Z2193" s="39" t="str">
        <f>IF('Municipal 1 Data'!Z2193=0,"",'Municipal 1 Data'!Z2193)</f>
        <v/>
      </c>
      <c r="AA2193" s="39" t="str">
        <f>IF('Municipal 1 Data'!AA2193=0,"",'Municipal 1 Data'!AA2193)</f>
        <v/>
      </c>
      <c r="AB2193" s="39" t="str">
        <f>IF('Municipal 1 Data'!AB2193=0,"",'Municipal 1 Data'!AB2193)</f>
        <v/>
      </c>
      <c r="AC2193" s="39" t="str">
        <f>IF('Municipal 1 Data'!AC2193=0,"",'Municipal 1 Data'!AC2193)</f>
        <v/>
      </c>
      <c r="AD2193" s="39" t="str">
        <f>IF('Municipal 1 Data'!AD2193=0,"",'Municipal 1 Data'!AD2193)</f>
        <v/>
      </c>
      <c r="AE2193" s="39" t="str">
        <f>IF('Municipal 1 Data'!AE2193=0,"",'Municipal 1 Data'!AE2193)</f>
        <v/>
      </c>
      <c r="AF2193" s="39" t="str">
        <f>IF('Municipal 1 Data'!AF2193=0,"",'Municipal 1 Data'!AF2193)</f>
        <v/>
      </c>
      <c r="AG2193" s="39" t="str">
        <f>IF('Municipal 1 Data'!AG2193=0,"",'Municipal 1 Data'!AG2193)</f>
        <v/>
      </c>
    </row>
    <row r="2194" spans="1:33" x14ac:dyDescent="0.35">
      <c r="A2194" s="42">
        <v>2191</v>
      </c>
      <c r="B2194" s="39" t="s">
        <v>2215</v>
      </c>
      <c r="C2194" s="39" t="str">
        <f>IF('Municipal 1 Data'!C2194=0,"",'Municipal 1 Data'!C2194)</f>
        <v/>
      </c>
      <c r="D2194" s="39" t="str">
        <f>IF('Municipal 1 Data'!D2194=0,"",'Municipal 1 Data'!D2194)</f>
        <v/>
      </c>
      <c r="E2194" s="39" t="str">
        <f>IF('Municipal 1 Data'!E2194=0,"",'Municipal 1 Data'!E2194)</f>
        <v/>
      </c>
      <c r="F2194" s="39" t="str">
        <f>IF('Municipal 1 Data'!F2194=0,"",'Municipal 1 Data'!F2194)</f>
        <v/>
      </c>
      <c r="G2194" s="39" t="str">
        <f>IF('Municipal 1 Data'!G2194=0,"",'Municipal 1 Data'!G2194)</f>
        <v/>
      </c>
      <c r="H2194" s="39" t="str">
        <f>IF('Municipal 1 Data'!H2194=0,"",'Municipal 1 Data'!H2194)</f>
        <v/>
      </c>
      <c r="I2194" s="39" t="str">
        <f>IF('Municipal 1 Data'!I2194=0,"",'Municipal 1 Data'!I2194)</f>
        <v/>
      </c>
      <c r="J2194" s="39" t="str">
        <f>IF('Municipal 1 Data'!J2194=0,"",'Municipal 1 Data'!J2194)</f>
        <v/>
      </c>
      <c r="K2194" s="39" t="str">
        <f>IF('Municipal 1 Data'!K2194=0,"",'Municipal 1 Data'!K2194)</f>
        <v/>
      </c>
      <c r="L2194" s="39" t="str">
        <f>IF('Municipal 1 Data'!L2194=0,"",'Municipal 1 Data'!L2194)</f>
        <v/>
      </c>
      <c r="M2194" s="39" t="str">
        <f>IF('Municipal 1 Data'!M2194=0,"",'Municipal 1 Data'!M2194)</f>
        <v/>
      </c>
      <c r="N2194" s="39" t="str">
        <f>IF('Municipal 1 Data'!N2194=0,"",'Municipal 1 Data'!N2194)</f>
        <v/>
      </c>
      <c r="O2194" s="39" t="str">
        <f>IF('Municipal 1 Data'!O2194=0,"",'Municipal 1 Data'!O2194)</f>
        <v/>
      </c>
      <c r="P2194" s="39" t="str">
        <f>IF('Municipal 1 Data'!P2194=0,"",'Municipal 1 Data'!P2194)</f>
        <v/>
      </c>
      <c r="Q2194" s="39" t="str">
        <f>IF('Municipal 1 Data'!Q2194=0,"",'Municipal 1 Data'!Q2194)</f>
        <v/>
      </c>
      <c r="R2194" s="39" t="str">
        <f>IF('Municipal 1 Data'!R2194=0,"",'Municipal 1 Data'!R2194)</f>
        <v/>
      </c>
      <c r="S2194" s="39" t="str">
        <f>IF('Municipal 1 Data'!S2194=0,"",'Municipal 1 Data'!S2194)</f>
        <v/>
      </c>
      <c r="T2194" s="39" t="str">
        <f>IF('Municipal 1 Data'!T2194=0,"",'Municipal 1 Data'!T2194)</f>
        <v/>
      </c>
      <c r="U2194" s="39" t="str">
        <f>IF('Municipal 1 Data'!U2194=0,"",'Municipal 1 Data'!U2194)</f>
        <v/>
      </c>
      <c r="V2194" s="39" t="str">
        <f>IF('Municipal 1 Data'!V2194=0,"",'Municipal 1 Data'!V2194)</f>
        <v/>
      </c>
      <c r="W2194" s="39" t="str">
        <f>IF('Municipal 1 Data'!W2194=0,"",'Municipal 1 Data'!W2194)</f>
        <v/>
      </c>
      <c r="X2194" s="39" t="str">
        <f>IF('Municipal 1 Data'!X2194=0,"",'Municipal 1 Data'!X2194)</f>
        <v/>
      </c>
      <c r="Y2194" s="39" t="str">
        <f>IF('Municipal 1 Data'!Y2194=0,"",'Municipal 1 Data'!Y2194)</f>
        <v/>
      </c>
      <c r="Z2194" s="39" t="str">
        <f>IF('Municipal 1 Data'!Z2194=0,"",'Municipal 1 Data'!Z2194)</f>
        <v/>
      </c>
      <c r="AA2194" s="39" t="str">
        <f>IF('Municipal 1 Data'!AA2194=0,"",'Municipal 1 Data'!AA2194)</f>
        <v/>
      </c>
      <c r="AB2194" s="39" t="str">
        <f>IF('Municipal 1 Data'!AB2194=0,"",'Municipal 1 Data'!AB2194)</f>
        <v/>
      </c>
      <c r="AC2194" s="39" t="str">
        <f>IF('Municipal 1 Data'!AC2194=0,"",'Municipal 1 Data'!AC2194)</f>
        <v/>
      </c>
      <c r="AD2194" s="39" t="str">
        <f>IF('Municipal 1 Data'!AD2194=0,"",'Municipal 1 Data'!AD2194)</f>
        <v/>
      </c>
      <c r="AE2194" s="39" t="str">
        <f>IF('Municipal 1 Data'!AE2194=0,"",'Municipal 1 Data'!AE2194)</f>
        <v/>
      </c>
      <c r="AF2194" s="39" t="str">
        <f>IF('Municipal 1 Data'!AF2194=0,"",'Municipal 1 Data'!AF2194)</f>
        <v/>
      </c>
      <c r="AG2194" s="39" t="str">
        <f>IF('Municipal 1 Data'!AG2194=0,"",'Municipal 1 Data'!AG2194)</f>
        <v/>
      </c>
    </row>
    <row r="2195" spans="1:33" x14ac:dyDescent="0.35">
      <c r="A2195" s="42">
        <v>2192</v>
      </c>
      <c r="B2195" s="39" t="s">
        <v>2216</v>
      </c>
      <c r="C2195" s="39" t="str">
        <f>IF('Municipal 1 Data'!C2195=0,"",'Municipal 1 Data'!C2195)</f>
        <v/>
      </c>
      <c r="D2195" s="39" t="str">
        <f>IF('Municipal 1 Data'!D2195=0,"",'Municipal 1 Data'!D2195)</f>
        <v/>
      </c>
      <c r="E2195" s="39" t="str">
        <f>IF('Municipal 1 Data'!E2195=0,"",'Municipal 1 Data'!E2195)</f>
        <v/>
      </c>
      <c r="F2195" s="39" t="str">
        <f>IF('Municipal 1 Data'!F2195=0,"",'Municipal 1 Data'!F2195)</f>
        <v/>
      </c>
      <c r="G2195" s="39" t="str">
        <f>IF('Municipal 1 Data'!G2195=0,"",'Municipal 1 Data'!G2195)</f>
        <v/>
      </c>
      <c r="H2195" s="39" t="str">
        <f>IF('Municipal 1 Data'!H2195=0,"",'Municipal 1 Data'!H2195)</f>
        <v/>
      </c>
      <c r="I2195" s="39" t="str">
        <f>IF('Municipal 1 Data'!I2195=0,"",'Municipal 1 Data'!I2195)</f>
        <v/>
      </c>
      <c r="J2195" s="39" t="str">
        <f>IF('Municipal 1 Data'!J2195=0,"",'Municipal 1 Data'!J2195)</f>
        <v/>
      </c>
      <c r="K2195" s="39" t="str">
        <f>IF('Municipal 1 Data'!K2195=0,"",'Municipal 1 Data'!K2195)</f>
        <v/>
      </c>
      <c r="L2195" s="39" t="str">
        <f>IF('Municipal 1 Data'!L2195=0,"",'Municipal 1 Data'!L2195)</f>
        <v/>
      </c>
      <c r="M2195" s="39" t="str">
        <f>IF('Municipal 1 Data'!M2195=0,"",'Municipal 1 Data'!M2195)</f>
        <v/>
      </c>
      <c r="N2195" s="39" t="str">
        <f>IF('Municipal 1 Data'!N2195=0,"",'Municipal 1 Data'!N2195)</f>
        <v/>
      </c>
      <c r="O2195" s="39" t="str">
        <f>IF('Municipal 1 Data'!O2195=0,"",'Municipal 1 Data'!O2195)</f>
        <v/>
      </c>
      <c r="P2195" s="39" t="str">
        <f>IF('Municipal 1 Data'!P2195=0,"",'Municipal 1 Data'!P2195)</f>
        <v/>
      </c>
      <c r="Q2195" s="39" t="str">
        <f>IF('Municipal 1 Data'!Q2195=0,"",'Municipal 1 Data'!Q2195)</f>
        <v/>
      </c>
      <c r="R2195" s="39" t="str">
        <f>IF('Municipal 1 Data'!R2195=0,"",'Municipal 1 Data'!R2195)</f>
        <v/>
      </c>
      <c r="S2195" s="39" t="str">
        <f>IF('Municipal 1 Data'!S2195=0,"",'Municipal 1 Data'!S2195)</f>
        <v/>
      </c>
      <c r="T2195" s="39" t="str">
        <f>IF('Municipal 1 Data'!T2195=0,"",'Municipal 1 Data'!T2195)</f>
        <v/>
      </c>
      <c r="U2195" s="39" t="str">
        <f>IF('Municipal 1 Data'!U2195=0,"",'Municipal 1 Data'!U2195)</f>
        <v/>
      </c>
      <c r="V2195" s="39" t="str">
        <f>IF('Municipal 1 Data'!V2195=0,"",'Municipal 1 Data'!V2195)</f>
        <v/>
      </c>
      <c r="W2195" s="39" t="str">
        <f>IF('Municipal 1 Data'!W2195=0,"",'Municipal 1 Data'!W2195)</f>
        <v/>
      </c>
      <c r="X2195" s="39" t="str">
        <f>IF('Municipal 1 Data'!X2195=0,"",'Municipal 1 Data'!X2195)</f>
        <v/>
      </c>
      <c r="Y2195" s="39" t="str">
        <f>IF('Municipal 1 Data'!Y2195=0,"",'Municipal 1 Data'!Y2195)</f>
        <v/>
      </c>
      <c r="Z2195" s="39" t="str">
        <f>IF('Municipal 1 Data'!Z2195=0,"",'Municipal 1 Data'!Z2195)</f>
        <v/>
      </c>
      <c r="AA2195" s="39" t="str">
        <f>IF('Municipal 1 Data'!AA2195=0,"",'Municipal 1 Data'!AA2195)</f>
        <v/>
      </c>
      <c r="AB2195" s="39" t="str">
        <f>IF('Municipal 1 Data'!AB2195=0,"",'Municipal 1 Data'!AB2195)</f>
        <v/>
      </c>
      <c r="AC2195" s="39" t="str">
        <f>IF('Municipal 1 Data'!AC2195=0,"",'Municipal 1 Data'!AC2195)</f>
        <v/>
      </c>
      <c r="AD2195" s="39" t="str">
        <f>IF('Municipal 1 Data'!AD2195=0,"",'Municipal 1 Data'!AD2195)</f>
        <v/>
      </c>
      <c r="AE2195" s="39" t="str">
        <f>IF('Municipal 1 Data'!AE2195=0,"",'Municipal 1 Data'!AE2195)</f>
        <v/>
      </c>
      <c r="AF2195" s="39" t="str">
        <f>IF('Municipal 1 Data'!AF2195=0,"",'Municipal 1 Data'!AF2195)</f>
        <v/>
      </c>
      <c r="AG2195" s="39" t="str">
        <f>IF('Municipal 1 Data'!AG2195=0,"",'Municipal 1 Data'!AG2195)</f>
        <v/>
      </c>
    </row>
    <row r="2196" spans="1:33" x14ac:dyDescent="0.35">
      <c r="A2196" s="42">
        <v>2193</v>
      </c>
      <c r="B2196" s="39" t="s">
        <v>2217</v>
      </c>
      <c r="C2196" s="39" t="str">
        <f>IF('Municipal 1 Data'!C2196=0,"",'Municipal 1 Data'!C2196)</f>
        <v/>
      </c>
      <c r="D2196" s="39" t="str">
        <f>IF('Municipal 1 Data'!D2196=0,"",'Municipal 1 Data'!D2196)</f>
        <v/>
      </c>
      <c r="E2196" s="39" t="str">
        <f>IF('Municipal 1 Data'!E2196=0,"",'Municipal 1 Data'!E2196)</f>
        <v/>
      </c>
      <c r="F2196" s="39" t="str">
        <f>IF('Municipal 1 Data'!F2196=0,"",'Municipal 1 Data'!F2196)</f>
        <v/>
      </c>
      <c r="G2196" s="39" t="str">
        <f>IF('Municipal 1 Data'!G2196=0,"",'Municipal 1 Data'!G2196)</f>
        <v/>
      </c>
      <c r="H2196" s="39" t="str">
        <f>IF('Municipal 1 Data'!H2196=0,"",'Municipal 1 Data'!H2196)</f>
        <v/>
      </c>
      <c r="I2196" s="39" t="str">
        <f>IF('Municipal 1 Data'!I2196=0,"",'Municipal 1 Data'!I2196)</f>
        <v/>
      </c>
      <c r="J2196" s="39" t="str">
        <f>IF('Municipal 1 Data'!J2196=0,"",'Municipal 1 Data'!J2196)</f>
        <v/>
      </c>
      <c r="K2196" s="39" t="str">
        <f>IF('Municipal 1 Data'!K2196=0,"",'Municipal 1 Data'!K2196)</f>
        <v/>
      </c>
      <c r="L2196" s="39" t="str">
        <f>IF('Municipal 1 Data'!L2196=0,"",'Municipal 1 Data'!L2196)</f>
        <v/>
      </c>
      <c r="M2196" s="39" t="str">
        <f>IF('Municipal 1 Data'!M2196=0,"",'Municipal 1 Data'!M2196)</f>
        <v/>
      </c>
      <c r="N2196" s="39" t="str">
        <f>IF('Municipal 1 Data'!N2196=0,"",'Municipal 1 Data'!N2196)</f>
        <v/>
      </c>
      <c r="O2196" s="39" t="str">
        <f>IF('Municipal 1 Data'!O2196=0,"",'Municipal 1 Data'!O2196)</f>
        <v/>
      </c>
      <c r="P2196" s="39" t="str">
        <f>IF('Municipal 1 Data'!P2196=0,"",'Municipal 1 Data'!P2196)</f>
        <v/>
      </c>
      <c r="Q2196" s="39" t="str">
        <f>IF('Municipal 1 Data'!Q2196=0,"",'Municipal 1 Data'!Q2196)</f>
        <v/>
      </c>
      <c r="R2196" s="39" t="str">
        <f>IF('Municipal 1 Data'!R2196=0,"",'Municipal 1 Data'!R2196)</f>
        <v/>
      </c>
      <c r="S2196" s="39" t="str">
        <f>IF('Municipal 1 Data'!S2196=0,"",'Municipal 1 Data'!S2196)</f>
        <v/>
      </c>
      <c r="T2196" s="39" t="str">
        <f>IF('Municipal 1 Data'!T2196=0,"",'Municipal 1 Data'!T2196)</f>
        <v/>
      </c>
      <c r="U2196" s="39" t="str">
        <f>IF('Municipal 1 Data'!U2196=0,"",'Municipal 1 Data'!U2196)</f>
        <v/>
      </c>
      <c r="V2196" s="39" t="str">
        <f>IF('Municipal 1 Data'!V2196=0,"",'Municipal 1 Data'!V2196)</f>
        <v/>
      </c>
      <c r="W2196" s="39" t="str">
        <f>IF('Municipal 1 Data'!W2196=0,"",'Municipal 1 Data'!W2196)</f>
        <v/>
      </c>
      <c r="X2196" s="39" t="str">
        <f>IF('Municipal 1 Data'!X2196=0,"",'Municipal 1 Data'!X2196)</f>
        <v/>
      </c>
      <c r="Y2196" s="39" t="str">
        <f>IF('Municipal 1 Data'!Y2196=0,"",'Municipal 1 Data'!Y2196)</f>
        <v/>
      </c>
      <c r="Z2196" s="39" t="str">
        <f>IF('Municipal 1 Data'!Z2196=0,"",'Municipal 1 Data'!Z2196)</f>
        <v/>
      </c>
      <c r="AA2196" s="39" t="str">
        <f>IF('Municipal 1 Data'!AA2196=0,"",'Municipal 1 Data'!AA2196)</f>
        <v/>
      </c>
      <c r="AB2196" s="39" t="str">
        <f>IF('Municipal 1 Data'!AB2196=0,"",'Municipal 1 Data'!AB2196)</f>
        <v/>
      </c>
      <c r="AC2196" s="39" t="str">
        <f>IF('Municipal 1 Data'!AC2196=0,"",'Municipal 1 Data'!AC2196)</f>
        <v/>
      </c>
      <c r="AD2196" s="39" t="str">
        <f>IF('Municipal 1 Data'!AD2196=0,"",'Municipal 1 Data'!AD2196)</f>
        <v/>
      </c>
      <c r="AE2196" s="39" t="str">
        <f>IF('Municipal 1 Data'!AE2196=0,"",'Municipal 1 Data'!AE2196)</f>
        <v/>
      </c>
      <c r="AF2196" s="39" t="str">
        <f>IF('Municipal 1 Data'!AF2196=0,"",'Municipal 1 Data'!AF2196)</f>
        <v/>
      </c>
      <c r="AG2196" s="39" t="str">
        <f>IF('Municipal 1 Data'!AG2196=0,"",'Municipal 1 Data'!AG2196)</f>
        <v/>
      </c>
    </row>
    <row r="2197" spans="1:33" x14ac:dyDescent="0.35">
      <c r="A2197" s="42">
        <v>2194</v>
      </c>
      <c r="B2197" s="39" t="s">
        <v>338</v>
      </c>
      <c r="C2197" s="39">
        <f>IF('Municipal 1 Data'!C2197=0,"",'Municipal 1 Data'!C2197)</f>
        <v>8616</v>
      </c>
      <c r="D2197" s="39" t="str">
        <f>IF('Municipal 1 Data'!D2197=0,"",'Municipal 1 Data'!D2197)</f>
        <v/>
      </c>
      <c r="E2197" s="39" t="str">
        <f>IF('Municipal 1 Data'!E2197=0,"",'Municipal 1 Data'!E2197)</f>
        <v/>
      </c>
      <c r="F2197" s="39" t="str">
        <f>IF('Municipal 1 Data'!F2197=0,"",'Municipal 1 Data'!F2197)</f>
        <v/>
      </c>
      <c r="G2197" s="39" t="str">
        <f>IF('Municipal 1 Data'!G2197=0,"",'Municipal 1 Data'!G2197)</f>
        <v/>
      </c>
      <c r="H2197" s="39" t="str">
        <f>IF('Municipal 1 Data'!H2197=0,"",'Municipal 1 Data'!H2197)</f>
        <v/>
      </c>
      <c r="I2197" s="39" t="str">
        <f>IF('Municipal 1 Data'!I2197=0,"",'Municipal 1 Data'!I2197)</f>
        <v/>
      </c>
      <c r="J2197" s="39" t="str">
        <f>IF('Municipal 1 Data'!J2197=0,"",'Municipal 1 Data'!J2197)</f>
        <v/>
      </c>
      <c r="K2197" s="39" t="str">
        <f>IF('Municipal 1 Data'!K2197=0,"",'Municipal 1 Data'!K2197)</f>
        <v/>
      </c>
      <c r="L2197" s="39" t="str">
        <f>IF('Municipal 1 Data'!L2197=0,"",'Municipal 1 Data'!L2197)</f>
        <v/>
      </c>
      <c r="M2197" s="39" t="str">
        <f>IF('Municipal 1 Data'!M2197=0,"",'Municipal 1 Data'!M2197)</f>
        <v/>
      </c>
      <c r="N2197" s="39" t="str">
        <f>IF('Municipal 1 Data'!N2197=0,"",'Municipal 1 Data'!N2197)</f>
        <v/>
      </c>
      <c r="O2197" s="39" t="str">
        <f>IF('Municipal 1 Data'!O2197=0,"",'Municipal 1 Data'!O2197)</f>
        <v/>
      </c>
      <c r="P2197" s="39" t="str">
        <f>IF('Municipal 1 Data'!P2197=0,"",'Municipal 1 Data'!P2197)</f>
        <v/>
      </c>
      <c r="Q2197" s="39" t="str">
        <f>IF('Municipal 1 Data'!Q2197=0,"",'Municipal 1 Data'!Q2197)</f>
        <v/>
      </c>
      <c r="R2197" s="39" t="str">
        <f>IF('Municipal 1 Data'!R2197=0,"",'Municipal 1 Data'!R2197)</f>
        <v/>
      </c>
      <c r="S2197" s="39" t="str">
        <f>IF('Municipal 1 Data'!S2197=0,"",'Municipal 1 Data'!S2197)</f>
        <v/>
      </c>
      <c r="T2197" s="39" t="str">
        <f>IF('Municipal 1 Data'!T2197=0,"",'Municipal 1 Data'!T2197)</f>
        <v/>
      </c>
      <c r="U2197" s="39" t="str">
        <f>IF('Municipal 1 Data'!U2197=0,"",'Municipal 1 Data'!U2197)</f>
        <v/>
      </c>
      <c r="V2197" s="39" t="str">
        <f>IF('Municipal 1 Data'!V2197=0,"",'Municipal 1 Data'!V2197)</f>
        <v/>
      </c>
      <c r="W2197" s="39" t="str">
        <f>IF('Municipal 1 Data'!W2197=0,"",'Municipal 1 Data'!W2197)</f>
        <v/>
      </c>
      <c r="X2197" s="39" t="str">
        <f>IF('Municipal 1 Data'!X2197=0,"",'Municipal 1 Data'!X2197)</f>
        <v/>
      </c>
      <c r="Y2197" s="39" t="str">
        <f>IF('Municipal 1 Data'!Y2197=0,"",'Municipal 1 Data'!Y2197)</f>
        <v/>
      </c>
      <c r="Z2197" s="39" t="str">
        <f>IF('Municipal 1 Data'!Z2197=0,"",'Municipal 1 Data'!Z2197)</f>
        <v/>
      </c>
      <c r="AA2197" s="39" t="str">
        <f>IF('Municipal 1 Data'!AA2197=0,"",'Municipal 1 Data'!AA2197)</f>
        <v/>
      </c>
      <c r="AB2197" s="39" t="str">
        <f>IF('Municipal 1 Data'!AB2197=0,"",'Municipal 1 Data'!AB2197)</f>
        <v/>
      </c>
      <c r="AC2197" s="39" t="str">
        <f>IF('Municipal 1 Data'!AC2197=0,"",'Municipal 1 Data'!AC2197)</f>
        <v/>
      </c>
      <c r="AD2197" s="39" t="str">
        <f>IF('Municipal 1 Data'!AD2197=0,"",'Municipal 1 Data'!AD2197)</f>
        <v/>
      </c>
      <c r="AE2197" s="39" t="str">
        <f>IF('Municipal 1 Data'!AE2197=0,"",'Municipal 1 Data'!AE2197)</f>
        <v/>
      </c>
      <c r="AF2197" s="39" t="str">
        <f>IF('Municipal 1 Data'!AF2197=0,"",'Municipal 1 Data'!AF2197)</f>
        <v/>
      </c>
      <c r="AG2197" s="39" t="str">
        <f>IF('Municipal 1 Data'!AG2197=0,"",'Municipal 1 Data'!AG2197)</f>
        <v/>
      </c>
    </row>
    <row r="2198" spans="1:33" x14ac:dyDescent="0.35">
      <c r="A2198" s="42">
        <v>2195</v>
      </c>
      <c r="B2198" s="39" t="s">
        <v>2218</v>
      </c>
      <c r="C2198" s="39" t="str">
        <f>IF('Municipal 1 Data'!C2198=0,"",'Municipal 1 Data'!C2198)</f>
        <v/>
      </c>
      <c r="D2198" s="39" t="str">
        <f>IF('Municipal 1 Data'!D2198=0,"",'Municipal 1 Data'!D2198)</f>
        <v/>
      </c>
      <c r="E2198" s="39" t="str">
        <f>IF('Municipal 1 Data'!E2198=0,"",'Municipal 1 Data'!E2198)</f>
        <v/>
      </c>
      <c r="F2198" s="39" t="str">
        <f>IF('Municipal 1 Data'!F2198=0,"",'Municipal 1 Data'!F2198)</f>
        <v/>
      </c>
      <c r="G2198" s="39" t="str">
        <f>IF('Municipal 1 Data'!G2198=0,"",'Municipal 1 Data'!G2198)</f>
        <v/>
      </c>
      <c r="H2198" s="39" t="str">
        <f>IF('Municipal 1 Data'!H2198=0,"",'Municipal 1 Data'!H2198)</f>
        <v/>
      </c>
      <c r="I2198" s="39" t="str">
        <f>IF('Municipal 1 Data'!I2198=0,"",'Municipal 1 Data'!I2198)</f>
        <v/>
      </c>
      <c r="J2198" s="39" t="str">
        <f>IF('Municipal 1 Data'!J2198=0,"",'Municipal 1 Data'!J2198)</f>
        <v/>
      </c>
      <c r="K2198" s="39" t="str">
        <f>IF('Municipal 1 Data'!K2198=0,"",'Municipal 1 Data'!K2198)</f>
        <v/>
      </c>
      <c r="L2198" s="39" t="str">
        <f>IF('Municipal 1 Data'!L2198=0,"",'Municipal 1 Data'!L2198)</f>
        <v/>
      </c>
      <c r="M2198" s="39" t="str">
        <f>IF('Municipal 1 Data'!M2198=0,"",'Municipal 1 Data'!M2198)</f>
        <v/>
      </c>
      <c r="N2198" s="39" t="str">
        <f>IF('Municipal 1 Data'!N2198=0,"",'Municipal 1 Data'!N2198)</f>
        <v/>
      </c>
      <c r="O2198" s="39" t="str">
        <f>IF('Municipal 1 Data'!O2198=0,"",'Municipal 1 Data'!O2198)</f>
        <v/>
      </c>
      <c r="P2198" s="39" t="str">
        <f>IF('Municipal 1 Data'!P2198=0,"",'Municipal 1 Data'!P2198)</f>
        <v/>
      </c>
      <c r="Q2198" s="39" t="str">
        <f>IF('Municipal 1 Data'!Q2198=0,"",'Municipal 1 Data'!Q2198)</f>
        <v/>
      </c>
      <c r="R2198" s="39" t="str">
        <f>IF('Municipal 1 Data'!R2198=0,"",'Municipal 1 Data'!R2198)</f>
        <v/>
      </c>
      <c r="S2198" s="39" t="str">
        <f>IF('Municipal 1 Data'!S2198=0,"",'Municipal 1 Data'!S2198)</f>
        <v/>
      </c>
      <c r="T2198" s="39" t="str">
        <f>IF('Municipal 1 Data'!T2198=0,"",'Municipal 1 Data'!T2198)</f>
        <v/>
      </c>
      <c r="U2198" s="39" t="str">
        <f>IF('Municipal 1 Data'!U2198=0,"",'Municipal 1 Data'!U2198)</f>
        <v/>
      </c>
      <c r="V2198" s="39" t="str">
        <f>IF('Municipal 1 Data'!V2198=0,"",'Municipal 1 Data'!V2198)</f>
        <v/>
      </c>
      <c r="W2198" s="39" t="str">
        <f>IF('Municipal 1 Data'!W2198=0,"",'Municipal 1 Data'!W2198)</f>
        <v/>
      </c>
      <c r="X2198" s="39" t="str">
        <f>IF('Municipal 1 Data'!X2198=0,"",'Municipal 1 Data'!X2198)</f>
        <v/>
      </c>
      <c r="Y2198" s="39" t="str">
        <f>IF('Municipal 1 Data'!Y2198=0,"",'Municipal 1 Data'!Y2198)</f>
        <v/>
      </c>
      <c r="Z2198" s="39" t="str">
        <f>IF('Municipal 1 Data'!Z2198=0,"",'Municipal 1 Data'!Z2198)</f>
        <v/>
      </c>
      <c r="AA2198" s="39" t="str">
        <f>IF('Municipal 1 Data'!AA2198=0,"",'Municipal 1 Data'!AA2198)</f>
        <v/>
      </c>
      <c r="AB2198" s="39" t="str">
        <f>IF('Municipal 1 Data'!AB2198=0,"",'Municipal 1 Data'!AB2198)</f>
        <v/>
      </c>
      <c r="AC2198" s="39" t="str">
        <f>IF('Municipal 1 Data'!AC2198=0,"",'Municipal 1 Data'!AC2198)</f>
        <v/>
      </c>
      <c r="AD2198" s="39" t="str">
        <f>IF('Municipal 1 Data'!AD2198=0,"",'Municipal 1 Data'!AD2198)</f>
        <v/>
      </c>
      <c r="AE2198" s="39" t="str">
        <f>IF('Municipal 1 Data'!AE2198=0,"",'Municipal 1 Data'!AE2198)</f>
        <v/>
      </c>
      <c r="AF2198" s="39" t="str">
        <f>IF('Municipal 1 Data'!AF2198=0,"",'Municipal 1 Data'!AF2198)</f>
        <v/>
      </c>
      <c r="AG2198" s="39" t="str">
        <f>IF('Municipal 1 Data'!AG2198=0,"",'Municipal 1 Data'!AG2198)</f>
        <v/>
      </c>
    </row>
    <row r="2199" spans="1:33" x14ac:dyDescent="0.35">
      <c r="A2199" s="42">
        <v>2196</v>
      </c>
      <c r="B2199" s="39" t="s">
        <v>2219</v>
      </c>
      <c r="C2199" s="39" t="str">
        <f>IF('Municipal 1 Data'!C2199=0,"",'Municipal 1 Data'!C2199)</f>
        <v/>
      </c>
      <c r="D2199" s="39" t="str">
        <f>IF('Municipal 1 Data'!D2199=0,"",'Municipal 1 Data'!D2199)</f>
        <v/>
      </c>
      <c r="E2199" s="39" t="str">
        <f>IF('Municipal 1 Data'!E2199=0,"",'Municipal 1 Data'!E2199)</f>
        <v/>
      </c>
      <c r="F2199" s="39" t="str">
        <f>IF('Municipal 1 Data'!F2199=0,"",'Municipal 1 Data'!F2199)</f>
        <v/>
      </c>
      <c r="G2199" s="39" t="str">
        <f>IF('Municipal 1 Data'!G2199=0,"",'Municipal 1 Data'!G2199)</f>
        <v/>
      </c>
      <c r="H2199" s="39" t="str">
        <f>IF('Municipal 1 Data'!H2199=0,"",'Municipal 1 Data'!H2199)</f>
        <v/>
      </c>
      <c r="I2199" s="39" t="str">
        <f>IF('Municipal 1 Data'!I2199=0,"",'Municipal 1 Data'!I2199)</f>
        <v/>
      </c>
      <c r="J2199" s="39" t="str">
        <f>IF('Municipal 1 Data'!J2199=0,"",'Municipal 1 Data'!J2199)</f>
        <v/>
      </c>
      <c r="K2199" s="39" t="str">
        <f>IF('Municipal 1 Data'!K2199=0,"",'Municipal 1 Data'!K2199)</f>
        <v/>
      </c>
      <c r="L2199" s="39" t="str">
        <f>IF('Municipal 1 Data'!L2199=0,"",'Municipal 1 Data'!L2199)</f>
        <v/>
      </c>
      <c r="M2199" s="39" t="str">
        <f>IF('Municipal 1 Data'!M2199=0,"",'Municipal 1 Data'!M2199)</f>
        <v/>
      </c>
      <c r="N2199" s="39" t="str">
        <f>IF('Municipal 1 Data'!N2199=0,"",'Municipal 1 Data'!N2199)</f>
        <v/>
      </c>
      <c r="O2199" s="39" t="str">
        <f>IF('Municipal 1 Data'!O2199=0,"",'Municipal 1 Data'!O2199)</f>
        <v/>
      </c>
      <c r="P2199" s="39" t="str">
        <f>IF('Municipal 1 Data'!P2199=0,"",'Municipal 1 Data'!P2199)</f>
        <v/>
      </c>
      <c r="Q2199" s="39" t="str">
        <f>IF('Municipal 1 Data'!Q2199=0,"",'Municipal 1 Data'!Q2199)</f>
        <v/>
      </c>
      <c r="R2199" s="39" t="str">
        <f>IF('Municipal 1 Data'!R2199=0,"",'Municipal 1 Data'!R2199)</f>
        <v/>
      </c>
      <c r="S2199" s="39" t="str">
        <f>IF('Municipal 1 Data'!S2199=0,"",'Municipal 1 Data'!S2199)</f>
        <v/>
      </c>
      <c r="T2199" s="39" t="str">
        <f>IF('Municipal 1 Data'!T2199=0,"",'Municipal 1 Data'!T2199)</f>
        <v/>
      </c>
      <c r="U2199" s="39" t="str">
        <f>IF('Municipal 1 Data'!U2199=0,"",'Municipal 1 Data'!U2199)</f>
        <v/>
      </c>
      <c r="V2199" s="39" t="str">
        <f>IF('Municipal 1 Data'!V2199=0,"",'Municipal 1 Data'!V2199)</f>
        <v/>
      </c>
      <c r="W2199" s="39" t="str">
        <f>IF('Municipal 1 Data'!W2199=0,"",'Municipal 1 Data'!W2199)</f>
        <v/>
      </c>
      <c r="X2199" s="39" t="str">
        <f>IF('Municipal 1 Data'!X2199=0,"",'Municipal 1 Data'!X2199)</f>
        <v/>
      </c>
      <c r="Y2199" s="39" t="str">
        <f>IF('Municipal 1 Data'!Y2199=0,"",'Municipal 1 Data'!Y2199)</f>
        <v/>
      </c>
      <c r="Z2199" s="39" t="str">
        <f>IF('Municipal 1 Data'!Z2199=0,"",'Municipal 1 Data'!Z2199)</f>
        <v/>
      </c>
      <c r="AA2199" s="39" t="str">
        <f>IF('Municipal 1 Data'!AA2199=0,"",'Municipal 1 Data'!AA2199)</f>
        <v/>
      </c>
      <c r="AB2199" s="39" t="str">
        <f>IF('Municipal 1 Data'!AB2199=0,"",'Municipal 1 Data'!AB2199)</f>
        <v/>
      </c>
      <c r="AC2199" s="39" t="str">
        <f>IF('Municipal 1 Data'!AC2199=0,"",'Municipal 1 Data'!AC2199)</f>
        <v/>
      </c>
      <c r="AD2199" s="39" t="str">
        <f>IF('Municipal 1 Data'!AD2199=0,"",'Municipal 1 Data'!AD2199)</f>
        <v/>
      </c>
      <c r="AE2199" s="39" t="str">
        <f>IF('Municipal 1 Data'!AE2199=0,"",'Municipal 1 Data'!AE2199)</f>
        <v/>
      </c>
      <c r="AF2199" s="39" t="str">
        <f>IF('Municipal 1 Data'!AF2199=0,"",'Municipal 1 Data'!AF2199)</f>
        <v/>
      </c>
      <c r="AG2199" s="39" t="str">
        <f>IF('Municipal 1 Data'!AG2199=0,"",'Municipal 1 Data'!AG2199)</f>
        <v/>
      </c>
    </row>
    <row r="2200" spans="1:33" x14ac:dyDescent="0.35">
      <c r="A2200" s="42">
        <v>2197</v>
      </c>
      <c r="B2200" s="39" t="s">
        <v>2220</v>
      </c>
      <c r="C2200" s="39" t="str">
        <f>IF('Municipal 1 Data'!C2200=0,"",'Municipal 1 Data'!C2200)</f>
        <v/>
      </c>
      <c r="D2200" s="39" t="str">
        <f>IF('Municipal 1 Data'!D2200=0,"",'Municipal 1 Data'!D2200)</f>
        <v/>
      </c>
      <c r="E2200" s="39" t="str">
        <f>IF('Municipal 1 Data'!E2200=0,"",'Municipal 1 Data'!E2200)</f>
        <v/>
      </c>
      <c r="F2200" s="39" t="str">
        <f>IF('Municipal 1 Data'!F2200=0,"",'Municipal 1 Data'!F2200)</f>
        <v/>
      </c>
      <c r="G2200" s="39" t="str">
        <f>IF('Municipal 1 Data'!G2200=0,"",'Municipal 1 Data'!G2200)</f>
        <v/>
      </c>
      <c r="H2200" s="39" t="str">
        <f>IF('Municipal 1 Data'!H2200=0,"",'Municipal 1 Data'!H2200)</f>
        <v/>
      </c>
      <c r="I2200" s="39" t="str">
        <f>IF('Municipal 1 Data'!I2200=0,"",'Municipal 1 Data'!I2200)</f>
        <v/>
      </c>
      <c r="J2200" s="39" t="str">
        <f>IF('Municipal 1 Data'!J2200=0,"",'Municipal 1 Data'!J2200)</f>
        <v/>
      </c>
      <c r="K2200" s="39" t="str">
        <f>IF('Municipal 1 Data'!K2200=0,"",'Municipal 1 Data'!K2200)</f>
        <v/>
      </c>
      <c r="L2200" s="39" t="str">
        <f>IF('Municipal 1 Data'!L2200=0,"",'Municipal 1 Data'!L2200)</f>
        <v/>
      </c>
      <c r="M2200" s="39" t="str">
        <f>IF('Municipal 1 Data'!M2200=0,"",'Municipal 1 Data'!M2200)</f>
        <v/>
      </c>
      <c r="N2200" s="39" t="str">
        <f>IF('Municipal 1 Data'!N2200=0,"",'Municipal 1 Data'!N2200)</f>
        <v/>
      </c>
      <c r="O2200" s="39" t="str">
        <f>IF('Municipal 1 Data'!O2200=0,"",'Municipal 1 Data'!O2200)</f>
        <v/>
      </c>
      <c r="P2200" s="39" t="str">
        <f>IF('Municipal 1 Data'!P2200=0,"",'Municipal 1 Data'!P2200)</f>
        <v/>
      </c>
      <c r="Q2200" s="39" t="str">
        <f>IF('Municipal 1 Data'!Q2200=0,"",'Municipal 1 Data'!Q2200)</f>
        <v/>
      </c>
      <c r="R2200" s="39" t="str">
        <f>IF('Municipal 1 Data'!R2200=0,"",'Municipal 1 Data'!R2200)</f>
        <v/>
      </c>
      <c r="S2200" s="39" t="str">
        <f>IF('Municipal 1 Data'!S2200=0,"",'Municipal 1 Data'!S2200)</f>
        <v/>
      </c>
      <c r="T2200" s="39" t="str">
        <f>IF('Municipal 1 Data'!T2200=0,"",'Municipal 1 Data'!T2200)</f>
        <v/>
      </c>
      <c r="U2200" s="39" t="str">
        <f>IF('Municipal 1 Data'!U2200=0,"",'Municipal 1 Data'!U2200)</f>
        <v/>
      </c>
      <c r="V2200" s="39" t="str">
        <f>IF('Municipal 1 Data'!V2200=0,"",'Municipal 1 Data'!V2200)</f>
        <v/>
      </c>
      <c r="W2200" s="39" t="str">
        <f>IF('Municipal 1 Data'!W2200=0,"",'Municipal 1 Data'!W2200)</f>
        <v/>
      </c>
      <c r="X2200" s="39" t="str">
        <f>IF('Municipal 1 Data'!X2200=0,"",'Municipal 1 Data'!X2200)</f>
        <v/>
      </c>
      <c r="Y2200" s="39" t="str">
        <f>IF('Municipal 1 Data'!Y2200=0,"",'Municipal 1 Data'!Y2200)</f>
        <v/>
      </c>
      <c r="Z2200" s="39" t="str">
        <f>IF('Municipal 1 Data'!Z2200=0,"",'Municipal 1 Data'!Z2200)</f>
        <v/>
      </c>
      <c r="AA2200" s="39" t="str">
        <f>IF('Municipal 1 Data'!AA2200=0,"",'Municipal 1 Data'!AA2200)</f>
        <v/>
      </c>
      <c r="AB2200" s="39" t="str">
        <f>IF('Municipal 1 Data'!AB2200=0,"",'Municipal 1 Data'!AB2200)</f>
        <v/>
      </c>
      <c r="AC2200" s="39" t="str">
        <f>IF('Municipal 1 Data'!AC2200=0,"",'Municipal 1 Data'!AC2200)</f>
        <v/>
      </c>
      <c r="AD2200" s="39" t="str">
        <f>IF('Municipal 1 Data'!AD2200=0,"",'Municipal 1 Data'!AD2200)</f>
        <v/>
      </c>
      <c r="AE2200" s="39" t="str">
        <f>IF('Municipal 1 Data'!AE2200=0,"",'Municipal 1 Data'!AE2200)</f>
        <v/>
      </c>
      <c r="AF2200" s="39" t="str">
        <f>IF('Municipal 1 Data'!AF2200=0,"",'Municipal 1 Data'!AF2200)</f>
        <v/>
      </c>
      <c r="AG2200" s="39" t="str">
        <f>IF('Municipal 1 Data'!AG2200=0,"",'Municipal 1 Data'!AG2200)</f>
        <v/>
      </c>
    </row>
    <row r="2201" spans="1:33" x14ac:dyDescent="0.35">
      <c r="A2201" s="42">
        <v>2198</v>
      </c>
      <c r="B2201" s="39" t="s">
        <v>339</v>
      </c>
      <c r="C2201" s="39" t="str">
        <f>IF('Municipal 1 Data'!C2201=0,"",'Municipal 1 Data'!C2201)</f>
        <v/>
      </c>
      <c r="D2201" s="39" t="str">
        <f>IF('Municipal 1 Data'!D2201=0,"",'Municipal 1 Data'!D2201)</f>
        <v/>
      </c>
      <c r="E2201" s="39" t="str">
        <f>IF('Municipal 1 Data'!E2201=0,"",'Municipal 1 Data'!E2201)</f>
        <v/>
      </c>
      <c r="F2201" s="39" t="str">
        <f>IF('Municipal 1 Data'!F2201=0,"",'Municipal 1 Data'!F2201)</f>
        <v/>
      </c>
      <c r="G2201" s="39" t="str">
        <f>IF('Municipal 1 Data'!G2201=0,"",'Municipal 1 Data'!G2201)</f>
        <v/>
      </c>
      <c r="H2201" s="39" t="str">
        <f>IF('Municipal 1 Data'!H2201=0,"",'Municipal 1 Data'!H2201)</f>
        <v/>
      </c>
      <c r="I2201" s="39" t="str">
        <f>IF('Municipal 1 Data'!I2201=0,"",'Municipal 1 Data'!I2201)</f>
        <v/>
      </c>
      <c r="J2201" s="39" t="str">
        <f>IF('Municipal 1 Data'!J2201=0,"",'Municipal 1 Data'!J2201)</f>
        <v/>
      </c>
      <c r="K2201" s="39" t="str">
        <f>IF('Municipal 1 Data'!K2201=0,"",'Municipal 1 Data'!K2201)</f>
        <v/>
      </c>
      <c r="L2201" s="39" t="str">
        <f>IF('Municipal 1 Data'!L2201=0,"",'Municipal 1 Data'!L2201)</f>
        <v/>
      </c>
      <c r="M2201" s="39" t="str">
        <f>IF('Municipal 1 Data'!M2201=0,"",'Municipal 1 Data'!M2201)</f>
        <v/>
      </c>
      <c r="N2201" s="39" t="str">
        <f>IF('Municipal 1 Data'!N2201=0,"",'Municipal 1 Data'!N2201)</f>
        <v/>
      </c>
      <c r="O2201" s="39" t="str">
        <f>IF('Municipal 1 Data'!O2201=0,"",'Municipal 1 Data'!O2201)</f>
        <v/>
      </c>
      <c r="P2201" s="39" t="str">
        <f>IF('Municipal 1 Data'!P2201=0,"",'Municipal 1 Data'!P2201)</f>
        <v/>
      </c>
      <c r="Q2201" s="39" t="str">
        <f>IF('Municipal 1 Data'!Q2201=0,"",'Municipal 1 Data'!Q2201)</f>
        <v/>
      </c>
      <c r="R2201" s="39" t="str">
        <f>IF('Municipal 1 Data'!R2201=0,"",'Municipal 1 Data'!R2201)</f>
        <v/>
      </c>
      <c r="S2201" s="39" t="str">
        <f>IF('Municipal 1 Data'!S2201=0,"",'Municipal 1 Data'!S2201)</f>
        <v/>
      </c>
      <c r="T2201" s="39" t="str">
        <f>IF('Municipal 1 Data'!T2201=0,"",'Municipal 1 Data'!T2201)</f>
        <v/>
      </c>
      <c r="U2201" s="39" t="str">
        <f>IF('Municipal 1 Data'!U2201=0,"",'Municipal 1 Data'!U2201)</f>
        <v/>
      </c>
      <c r="V2201" s="39" t="str">
        <f>IF('Municipal 1 Data'!V2201=0,"",'Municipal 1 Data'!V2201)</f>
        <v/>
      </c>
      <c r="W2201" s="39" t="str">
        <f>IF('Municipal 1 Data'!W2201=0,"",'Municipal 1 Data'!W2201)</f>
        <v/>
      </c>
      <c r="X2201" s="39" t="str">
        <f>IF('Municipal 1 Data'!X2201=0,"",'Municipal 1 Data'!X2201)</f>
        <v/>
      </c>
      <c r="Y2201" s="39">
        <f>IF('Municipal 1 Data'!Y2201=0,"",'Municipal 1 Data'!Y2201)</f>
        <v>14381</v>
      </c>
      <c r="Z2201" s="39" t="str">
        <f>IF('Municipal 1 Data'!Z2201=0,"",'Municipal 1 Data'!Z2201)</f>
        <v/>
      </c>
      <c r="AA2201" s="39" t="str">
        <f>IF('Municipal 1 Data'!AA2201=0,"",'Municipal 1 Data'!AA2201)</f>
        <v/>
      </c>
      <c r="AB2201" s="39" t="str">
        <f>IF('Municipal 1 Data'!AB2201=0,"",'Municipal 1 Data'!AB2201)</f>
        <v/>
      </c>
      <c r="AC2201" s="39" t="str">
        <f>IF('Municipal 1 Data'!AC2201=0,"",'Municipal 1 Data'!AC2201)</f>
        <v/>
      </c>
      <c r="AD2201" s="39" t="str">
        <f>IF('Municipal 1 Data'!AD2201=0,"",'Municipal 1 Data'!AD2201)</f>
        <v/>
      </c>
      <c r="AE2201" s="39" t="str">
        <f>IF('Municipal 1 Data'!AE2201=0,"",'Municipal 1 Data'!AE2201)</f>
        <v/>
      </c>
      <c r="AF2201" s="39" t="str">
        <f>IF('Municipal 1 Data'!AF2201=0,"",'Municipal 1 Data'!AF2201)</f>
        <v/>
      </c>
      <c r="AG2201" s="39" t="str">
        <f>IF('Municipal 1 Data'!AG2201=0,"",'Municipal 1 Data'!AG2201)</f>
        <v/>
      </c>
    </row>
    <row r="2202" spans="1:33" x14ac:dyDescent="0.35">
      <c r="A2202" s="42">
        <v>2199</v>
      </c>
      <c r="B2202" s="39" t="s">
        <v>2221</v>
      </c>
      <c r="C2202" s="39" t="str">
        <f>IF('Municipal 1 Data'!C2202=0,"",'Municipal 1 Data'!C2202)</f>
        <v/>
      </c>
      <c r="D2202" s="39" t="str">
        <f>IF('Municipal 1 Data'!D2202=0,"",'Municipal 1 Data'!D2202)</f>
        <v/>
      </c>
      <c r="E2202" s="39" t="str">
        <f>IF('Municipal 1 Data'!E2202=0,"",'Municipal 1 Data'!E2202)</f>
        <v/>
      </c>
      <c r="F2202" s="39" t="str">
        <f>IF('Municipal 1 Data'!F2202=0,"",'Municipal 1 Data'!F2202)</f>
        <v/>
      </c>
      <c r="G2202" s="39" t="str">
        <f>IF('Municipal 1 Data'!G2202=0,"",'Municipal 1 Data'!G2202)</f>
        <v/>
      </c>
      <c r="H2202" s="39" t="str">
        <f>IF('Municipal 1 Data'!H2202=0,"",'Municipal 1 Data'!H2202)</f>
        <v/>
      </c>
      <c r="I2202" s="39" t="str">
        <f>IF('Municipal 1 Data'!I2202=0,"",'Municipal 1 Data'!I2202)</f>
        <v/>
      </c>
      <c r="J2202" s="39" t="str">
        <f>IF('Municipal 1 Data'!J2202=0,"",'Municipal 1 Data'!J2202)</f>
        <v/>
      </c>
      <c r="K2202" s="39" t="str">
        <f>IF('Municipal 1 Data'!K2202=0,"",'Municipal 1 Data'!K2202)</f>
        <v/>
      </c>
      <c r="L2202" s="39" t="str">
        <f>IF('Municipal 1 Data'!L2202=0,"",'Municipal 1 Data'!L2202)</f>
        <v/>
      </c>
      <c r="M2202" s="39" t="str">
        <f>IF('Municipal 1 Data'!M2202=0,"",'Municipal 1 Data'!M2202)</f>
        <v/>
      </c>
      <c r="N2202" s="39" t="str">
        <f>IF('Municipal 1 Data'!N2202=0,"",'Municipal 1 Data'!N2202)</f>
        <v/>
      </c>
      <c r="O2202" s="39" t="str">
        <f>IF('Municipal 1 Data'!O2202=0,"",'Municipal 1 Data'!O2202)</f>
        <v/>
      </c>
      <c r="P2202" s="39" t="str">
        <f>IF('Municipal 1 Data'!P2202=0,"",'Municipal 1 Data'!P2202)</f>
        <v/>
      </c>
      <c r="Q2202" s="39" t="str">
        <f>IF('Municipal 1 Data'!Q2202=0,"",'Municipal 1 Data'!Q2202)</f>
        <v/>
      </c>
      <c r="R2202" s="39" t="str">
        <f>IF('Municipal 1 Data'!R2202=0,"",'Municipal 1 Data'!R2202)</f>
        <v/>
      </c>
      <c r="S2202" s="39" t="str">
        <f>IF('Municipal 1 Data'!S2202=0,"",'Municipal 1 Data'!S2202)</f>
        <v/>
      </c>
      <c r="T2202" s="39" t="str">
        <f>IF('Municipal 1 Data'!T2202=0,"",'Municipal 1 Data'!T2202)</f>
        <v/>
      </c>
      <c r="U2202" s="39" t="str">
        <f>IF('Municipal 1 Data'!U2202=0,"",'Municipal 1 Data'!U2202)</f>
        <v/>
      </c>
      <c r="V2202" s="39" t="str">
        <f>IF('Municipal 1 Data'!V2202=0,"",'Municipal 1 Data'!V2202)</f>
        <v/>
      </c>
      <c r="W2202" s="39" t="str">
        <f>IF('Municipal 1 Data'!W2202=0,"",'Municipal 1 Data'!W2202)</f>
        <v/>
      </c>
      <c r="X2202" s="39" t="str">
        <f>IF('Municipal 1 Data'!X2202=0,"",'Municipal 1 Data'!X2202)</f>
        <v/>
      </c>
      <c r="Y2202" s="39" t="str">
        <f>IF('Municipal 1 Data'!Y2202=0,"",'Municipal 1 Data'!Y2202)</f>
        <v/>
      </c>
      <c r="Z2202" s="39" t="str">
        <f>IF('Municipal 1 Data'!Z2202=0,"",'Municipal 1 Data'!Z2202)</f>
        <v/>
      </c>
      <c r="AA2202" s="39" t="str">
        <f>IF('Municipal 1 Data'!AA2202=0,"",'Municipal 1 Data'!AA2202)</f>
        <v/>
      </c>
      <c r="AB2202" s="39" t="str">
        <f>IF('Municipal 1 Data'!AB2202=0,"",'Municipal 1 Data'!AB2202)</f>
        <v/>
      </c>
      <c r="AC2202" s="39" t="str">
        <f>IF('Municipal 1 Data'!AC2202=0,"",'Municipal 1 Data'!AC2202)</f>
        <v/>
      </c>
      <c r="AD2202" s="39" t="str">
        <f>IF('Municipal 1 Data'!AD2202=0,"",'Municipal 1 Data'!AD2202)</f>
        <v/>
      </c>
      <c r="AE2202" s="39" t="str">
        <f>IF('Municipal 1 Data'!AE2202=0,"",'Municipal 1 Data'!AE2202)</f>
        <v/>
      </c>
      <c r="AF2202" s="39" t="str">
        <f>IF('Municipal 1 Data'!AF2202=0,"",'Municipal 1 Data'!AF2202)</f>
        <v/>
      </c>
      <c r="AG2202" s="39" t="str">
        <f>IF('Municipal 1 Data'!AG2202=0,"",'Municipal 1 Data'!AG2202)</f>
        <v/>
      </c>
    </row>
    <row r="2203" spans="1:33" x14ac:dyDescent="0.35">
      <c r="A2203" s="42">
        <v>2200</v>
      </c>
      <c r="B2203" s="39" t="s">
        <v>2222</v>
      </c>
      <c r="C2203" s="39" t="str">
        <f>IF('Municipal 1 Data'!C2203=0,"",'Municipal 1 Data'!C2203)</f>
        <v/>
      </c>
      <c r="D2203" s="39" t="str">
        <f>IF('Municipal 1 Data'!D2203=0,"",'Municipal 1 Data'!D2203)</f>
        <v/>
      </c>
      <c r="E2203" s="39" t="str">
        <f>IF('Municipal 1 Data'!E2203=0,"",'Municipal 1 Data'!E2203)</f>
        <v/>
      </c>
      <c r="F2203" s="39" t="str">
        <f>IF('Municipal 1 Data'!F2203=0,"",'Municipal 1 Data'!F2203)</f>
        <v/>
      </c>
      <c r="G2203" s="39" t="str">
        <f>IF('Municipal 1 Data'!G2203=0,"",'Municipal 1 Data'!G2203)</f>
        <v/>
      </c>
      <c r="H2203" s="39" t="str">
        <f>IF('Municipal 1 Data'!H2203=0,"",'Municipal 1 Data'!H2203)</f>
        <v/>
      </c>
      <c r="I2203" s="39" t="str">
        <f>IF('Municipal 1 Data'!I2203=0,"",'Municipal 1 Data'!I2203)</f>
        <v/>
      </c>
      <c r="J2203" s="39" t="str">
        <f>IF('Municipal 1 Data'!J2203=0,"",'Municipal 1 Data'!J2203)</f>
        <v/>
      </c>
      <c r="K2203" s="39" t="str">
        <f>IF('Municipal 1 Data'!K2203=0,"",'Municipal 1 Data'!K2203)</f>
        <v/>
      </c>
      <c r="L2203" s="39" t="str">
        <f>IF('Municipal 1 Data'!L2203=0,"",'Municipal 1 Data'!L2203)</f>
        <v/>
      </c>
      <c r="M2203" s="39" t="str">
        <f>IF('Municipal 1 Data'!M2203=0,"",'Municipal 1 Data'!M2203)</f>
        <v/>
      </c>
      <c r="N2203" s="39" t="str">
        <f>IF('Municipal 1 Data'!N2203=0,"",'Municipal 1 Data'!N2203)</f>
        <v/>
      </c>
      <c r="O2203" s="39" t="str">
        <f>IF('Municipal 1 Data'!O2203=0,"",'Municipal 1 Data'!O2203)</f>
        <v/>
      </c>
      <c r="P2203" s="39" t="str">
        <f>IF('Municipal 1 Data'!P2203=0,"",'Municipal 1 Data'!P2203)</f>
        <v/>
      </c>
      <c r="Q2203" s="39" t="str">
        <f>IF('Municipal 1 Data'!Q2203=0,"",'Municipal 1 Data'!Q2203)</f>
        <v/>
      </c>
      <c r="R2203" s="39" t="str">
        <f>IF('Municipal 1 Data'!R2203=0,"",'Municipal 1 Data'!R2203)</f>
        <v/>
      </c>
      <c r="S2203" s="39" t="str">
        <f>IF('Municipal 1 Data'!S2203=0,"",'Municipal 1 Data'!S2203)</f>
        <v/>
      </c>
      <c r="T2203" s="39" t="str">
        <f>IF('Municipal 1 Data'!T2203=0,"",'Municipal 1 Data'!T2203)</f>
        <v/>
      </c>
      <c r="U2203" s="39" t="str">
        <f>IF('Municipal 1 Data'!U2203=0,"",'Municipal 1 Data'!U2203)</f>
        <v/>
      </c>
      <c r="V2203" s="39" t="str">
        <f>IF('Municipal 1 Data'!V2203=0,"",'Municipal 1 Data'!V2203)</f>
        <v/>
      </c>
      <c r="W2203" s="39" t="str">
        <f>IF('Municipal 1 Data'!W2203=0,"",'Municipal 1 Data'!W2203)</f>
        <v/>
      </c>
      <c r="X2203" s="39" t="str">
        <f>IF('Municipal 1 Data'!X2203=0,"",'Municipal 1 Data'!X2203)</f>
        <v/>
      </c>
      <c r="Y2203" s="39" t="str">
        <f>IF('Municipal 1 Data'!Y2203=0,"",'Municipal 1 Data'!Y2203)</f>
        <v/>
      </c>
      <c r="Z2203" s="39" t="str">
        <f>IF('Municipal 1 Data'!Z2203=0,"",'Municipal 1 Data'!Z2203)</f>
        <v/>
      </c>
      <c r="AA2203" s="39" t="str">
        <f>IF('Municipal 1 Data'!AA2203=0,"",'Municipal 1 Data'!AA2203)</f>
        <v/>
      </c>
      <c r="AB2203" s="39" t="str">
        <f>IF('Municipal 1 Data'!AB2203=0,"",'Municipal 1 Data'!AB2203)</f>
        <v/>
      </c>
      <c r="AC2203" s="39" t="str">
        <f>IF('Municipal 1 Data'!AC2203=0,"",'Municipal 1 Data'!AC2203)</f>
        <v/>
      </c>
      <c r="AD2203" s="39" t="str">
        <f>IF('Municipal 1 Data'!AD2203=0,"",'Municipal 1 Data'!AD2203)</f>
        <v/>
      </c>
      <c r="AE2203" s="39" t="str">
        <f>IF('Municipal 1 Data'!AE2203=0,"",'Municipal 1 Data'!AE2203)</f>
        <v/>
      </c>
      <c r="AF2203" s="39" t="str">
        <f>IF('Municipal 1 Data'!AF2203=0,"",'Municipal 1 Data'!AF2203)</f>
        <v/>
      </c>
      <c r="AG2203" s="39" t="str">
        <f>IF('Municipal 1 Data'!AG2203=0,"",'Municipal 1 Data'!AG2203)</f>
        <v/>
      </c>
    </row>
    <row r="2204" spans="1:33" x14ac:dyDescent="0.35">
      <c r="A2204" s="42">
        <v>2201</v>
      </c>
      <c r="B2204" s="39" t="s">
        <v>2223</v>
      </c>
      <c r="C2204" s="39" t="str">
        <f>IF('Municipal 1 Data'!C2204=0,"",'Municipal 1 Data'!C2204)</f>
        <v/>
      </c>
      <c r="D2204" s="39" t="str">
        <f>IF('Municipal 1 Data'!D2204=0,"",'Municipal 1 Data'!D2204)</f>
        <v/>
      </c>
      <c r="E2204" s="39" t="str">
        <f>IF('Municipal 1 Data'!E2204=0,"",'Municipal 1 Data'!E2204)</f>
        <v/>
      </c>
      <c r="F2204" s="39" t="str">
        <f>IF('Municipal 1 Data'!F2204=0,"",'Municipal 1 Data'!F2204)</f>
        <v/>
      </c>
      <c r="G2204" s="39" t="str">
        <f>IF('Municipal 1 Data'!G2204=0,"",'Municipal 1 Data'!G2204)</f>
        <v/>
      </c>
      <c r="H2204" s="39" t="str">
        <f>IF('Municipal 1 Data'!H2204=0,"",'Municipal 1 Data'!H2204)</f>
        <v/>
      </c>
      <c r="I2204" s="39" t="str">
        <f>IF('Municipal 1 Data'!I2204=0,"",'Municipal 1 Data'!I2204)</f>
        <v/>
      </c>
      <c r="J2204" s="39" t="str">
        <f>IF('Municipal 1 Data'!J2204=0,"",'Municipal 1 Data'!J2204)</f>
        <v/>
      </c>
      <c r="K2204" s="39" t="str">
        <f>IF('Municipal 1 Data'!K2204=0,"",'Municipal 1 Data'!K2204)</f>
        <v/>
      </c>
      <c r="L2204" s="39" t="str">
        <f>IF('Municipal 1 Data'!L2204=0,"",'Municipal 1 Data'!L2204)</f>
        <v/>
      </c>
      <c r="M2204" s="39" t="str">
        <f>IF('Municipal 1 Data'!M2204=0,"",'Municipal 1 Data'!M2204)</f>
        <v/>
      </c>
      <c r="N2204" s="39" t="str">
        <f>IF('Municipal 1 Data'!N2204=0,"",'Municipal 1 Data'!N2204)</f>
        <v/>
      </c>
      <c r="O2204" s="39" t="str">
        <f>IF('Municipal 1 Data'!O2204=0,"",'Municipal 1 Data'!O2204)</f>
        <v/>
      </c>
      <c r="P2204" s="39" t="str">
        <f>IF('Municipal 1 Data'!P2204=0,"",'Municipal 1 Data'!P2204)</f>
        <v/>
      </c>
      <c r="Q2204" s="39" t="str">
        <f>IF('Municipal 1 Data'!Q2204=0,"",'Municipal 1 Data'!Q2204)</f>
        <v/>
      </c>
      <c r="R2204" s="39" t="str">
        <f>IF('Municipal 1 Data'!R2204=0,"",'Municipal 1 Data'!R2204)</f>
        <v/>
      </c>
      <c r="S2204" s="39" t="str">
        <f>IF('Municipal 1 Data'!S2204=0,"",'Municipal 1 Data'!S2204)</f>
        <v/>
      </c>
      <c r="T2204" s="39" t="str">
        <f>IF('Municipal 1 Data'!T2204=0,"",'Municipal 1 Data'!T2204)</f>
        <v/>
      </c>
      <c r="U2204" s="39" t="str">
        <f>IF('Municipal 1 Data'!U2204=0,"",'Municipal 1 Data'!U2204)</f>
        <v/>
      </c>
      <c r="V2204" s="39" t="str">
        <f>IF('Municipal 1 Data'!V2204=0,"",'Municipal 1 Data'!V2204)</f>
        <v/>
      </c>
      <c r="W2204" s="39" t="str">
        <f>IF('Municipal 1 Data'!W2204=0,"",'Municipal 1 Data'!W2204)</f>
        <v/>
      </c>
      <c r="X2204" s="39" t="str">
        <f>IF('Municipal 1 Data'!X2204=0,"",'Municipal 1 Data'!X2204)</f>
        <v/>
      </c>
      <c r="Y2204" s="39" t="str">
        <f>IF('Municipal 1 Data'!Y2204=0,"",'Municipal 1 Data'!Y2204)</f>
        <v/>
      </c>
      <c r="Z2204" s="39" t="str">
        <f>IF('Municipal 1 Data'!Z2204=0,"",'Municipal 1 Data'!Z2204)</f>
        <v/>
      </c>
      <c r="AA2204" s="39" t="str">
        <f>IF('Municipal 1 Data'!AA2204=0,"",'Municipal 1 Data'!AA2204)</f>
        <v/>
      </c>
      <c r="AB2204" s="39" t="str">
        <f>IF('Municipal 1 Data'!AB2204=0,"",'Municipal 1 Data'!AB2204)</f>
        <v/>
      </c>
      <c r="AC2204" s="39" t="str">
        <f>IF('Municipal 1 Data'!AC2204=0,"",'Municipal 1 Data'!AC2204)</f>
        <v/>
      </c>
      <c r="AD2204" s="39" t="str">
        <f>IF('Municipal 1 Data'!AD2204=0,"",'Municipal 1 Data'!AD2204)</f>
        <v/>
      </c>
      <c r="AE2204" s="39" t="str">
        <f>IF('Municipal 1 Data'!AE2204=0,"",'Municipal 1 Data'!AE2204)</f>
        <v/>
      </c>
      <c r="AF2204" s="39" t="str">
        <f>IF('Municipal 1 Data'!AF2204=0,"",'Municipal 1 Data'!AF2204)</f>
        <v/>
      </c>
      <c r="AG2204" s="39" t="str">
        <f>IF('Municipal 1 Data'!AG2204=0,"",'Municipal 1 Data'!AG2204)</f>
        <v/>
      </c>
    </row>
    <row r="2205" spans="1:33" x14ac:dyDescent="0.35">
      <c r="A2205" s="42">
        <v>2202</v>
      </c>
      <c r="B2205" s="39" t="s">
        <v>2224</v>
      </c>
      <c r="C2205" s="39" t="str">
        <f>IF('Municipal 1 Data'!C2205=0,"",'Municipal 1 Data'!C2205)</f>
        <v/>
      </c>
      <c r="D2205" s="39" t="str">
        <f>IF('Municipal 1 Data'!D2205=0,"",'Municipal 1 Data'!D2205)</f>
        <v/>
      </c>
      <c r="E2205" s="39" t="str">
        <f>IF('Municipal 1 Data'!E2205=0,"",'Municipal 1 Data'!E2205)</f>
        <v/>
      </c>
      <c r="F2205" s="39" t="str">
        <f>IF('Municipal 1 Data'!F2205=0,"",'Municipal 1 Data'!F2205)</f>
        <v/>
      </c>
      <c r="G2205" s="39" t="str">
        <f>IF('Municipal 1 Data'!G2205=0,"",'Municipal 1 Data'!G2205)</f>
        <v/>
      </c>
      <c r="H2205" s="39" t="str">
        <f>IF('Municipal 1 Data'!H2205=0,"",'Municipal 1 Data'!H2205)</f>
        <v/>
      </c>
      <c r="I2205" s="39" t="str">
        <f>IF('Municipal 1 Data'!I2205=0,"",'Municipal 1 Data'!I2205)</f>
        <v/>
      </c>
      <c r="J2205" s="39" t="str">
        <f>IF('Municipal 1 Data'!J2205=0,"",'Municipal 1 Data'!J2205)</f>
        <v/>
      </c>
      <c r="K2205" s="39" t="str">
        <f>IF('Municipal 1 Data'!K2205=0,"",'Municipal 1 Data'!K2205)</f>
        <v/>
      </c>
      <c r="L2205" s="39" t="str">
        <f>IF('Municipal 1 Data'!L2205=0,"",'Municipal 1 Data'!L2205)</f>
        <v/>
      </c>
      <c r="M2205" s="39" t="str">
        <f>IF('Municipal 1 Data'!M2205=0,"",'Municipal 1 Data'!M2205)</f>
        <v/>
      </c>
      <c r="N2205" s="39" t="str">
        <f>IF('Municipal 1 Data'!N2205=0,"",'Municipal 1 Data'!N2205)</f>
        <v/>
      </c>
      <c r="O2205" s="39" t="str">
        <f>IF('Municipal 1 Data'!O2205=0,"",'Municipal 1 Data'!O2205)</f>
        <v/>
      </c>
      <c r="P2205" s="39" t="str">
        <f>IF('Municipal 1 Data'!P2205=0,"",'Municipal 1 Data'!P2205)</f>
        <v/>
      </c>
      <c r="Q2205" s="39" t="str">
        <f>IF('Municipal 1 Data'!Q2205=0,"",'Municipal 1 Data'!Q2205)</f>
        <v/>
      </c>
      <c r="R2205" s="39" t="str">
        <f>IF('Municipal 1 Data'!R2205=0,"",'Municipal 1 Data'!R2205)</f>
        <v/>
      </c>
      <c r="S2205" s="39" t="str">
        <f>IF('Municipal 1 Data'!S2205=0,"",'Municipal 1 Data'!S2205)</f>
        <v/>
      </c>
      <c r="T2205" s="39" t="str">
        <f>IF('Municipal 1 Data'!T2205=0,"",'Municipal 1 Data'!T2205)</f>
        <v/>
      </c>
      <c r="U2205" s="39" t="str">
        <f>IF('Municipal 1 Data'!U2205=0,"",'Municipal 1 Data'!U2205)</f>
        <v/>
      </c>
      <c r="V2205" s="39" t="str">
        <f>IF('Municipal 1 Data'!V2205=0,"",'Municipal 1 Data'!V2205)</f>
        <v/>
      </c>
      <c r="W2205" s="39" t="str">
        <f>IF('Municipal 1 Data'!W2205=0,"",'Municipal 1 Data'!W2205)</f>
        <v/>
      </c>
      <c r="X2205" s="39" t="str">
        <f>IF('Municipal 1 Data'!X2205=0,"",'Municipal 1 Data'!X2205)</f>
        <v/>
      </c>
      <c r="Y2205" s="39" t="str">
        <f>IF('Municipal 1 Data'!Y2205=0,"",'Municipal 1 Data'!Y2205)</f>
        <v/>
      </c>
      <c r="Z2205" s="39" t="str">
        <f>IF('Municipal 1 Data'!Z2205=0,"",'Municipal 1 Data'!Z2205)</f>
        <v/>
      </c>
      <c r="AA2205" s="39" t="str">
        <f>IF('Municipal 1 Data'!AA2205=0,"",'Municipal 1 Data'!AA2205)</f>
        <v/>
      </c>
      <c r="AB2205" s="39" t="str">
        <f>IF('Municipal 1 Data'!AB2205=0,"",'Municipal 1 Data'!AB2205)</f>
        <v/>
      </c>
      <c r="AC2205" s="39" t="str">
        <f>IF('Municipal 1 Data'!AC2205=0,"",'Municipal 1 Data'!AC2205)</f>
        <v/>
      </c>
      <c r="AD2205" s="39" t="str">
        <f>IF('Municipal 1 Data'!AD2205=0,"",'Municipal 1 Data'!AD2205)</f>
        <v/>
      </c>
      <c r="AE2205" s="39" t="str">
        <f>IF('Municipal 1 Data'!AE2205=0,"",'Municipal 1 Data'!AE2205)</f>
        <v/>
      </c>
      <c r="AF2205" s="39" t="str">
        <f>IF('Municipal 1 Data'!AF2205=0,"",'Municipal 1 Data'!AF2205)</f>
        <v/>
      </c>
      <c r="AG2205" s="39" t="str">
        <f>IF('Municipal 1 Data'!AG2205=0,"",'Municipal 1 Data'!AG2205)</f>
        <v/>
      </c>
    </row>
    <row r="2206" spans="1:33" x14ac:dyDescent="0.35">
      <c r="A2206" s="42">
        <v>2203</v>
      </c>
      <c r="B2206" s="39" t="s">
        <v>2225</v>
      </c>
      <c r="C2206" s="39" t="str">
        <f>IF('Municipal 1 Data'!C2206=0,"",'Municipal 1 Data'!C2206)</f>
        <v/>
      </c>
      <c r="D2206" s="39" t="str">
        <f>IF('Municipal 1 Data'!D2206=0,"",'Municipal 1 Data'!D2206)</f>
        <v/>
      </c>
      <c r="E2206" s="39" t="str">
        <f>IF('Municipal 1 Data'!E2206=0,"",'Municipal 1 Data'!E2206)</f>
        <v/>
      </c>
      <c r="F2206" s="39" t="str">
        <f>IF('Municipal 1 Data'!F2206=0,"",'Municipal 1 Data'!F2206)</f>
        <v/>
      </c>
      <c r="G2206" s="39" t="str">
        <f>IF('Municipal 1 Data'!G2206=0,"",'Municipal 1 Data'!G2206)</f>
        <v/>
      </c>
      <c r="H2206" s="39" t="str">
        <f>IF('Municipal 1 Data'!H2206=0,"",'Municipal 1 Data'!H2206)</f>
        <v/>
      </c>
      <c r="I2206" s="39" t="str">
        <f>IF('Municipal 1 Data'!I2206=0,"",'Municipal 1 Data'!I2206)</f>
        <v/>
      </c>
      <c r="J2206" s="39" t="str">
        <f>IF('Municipal 1 Data'!J2206=0,"",'Municipal 1 Data'!J2206)</f>
        <v/>
      </c>
      <c r="K2206" s="39" t="str">
        <f>IF('Municipal 1 Data'!K2206=0,"",'Municipal 1 Data'!K2206)</f>
        <v/>
      </c>
      <c r="L2206" s="39" t="str">
        <f>IF('Municipal 1 Data'!L2206=0,"",'Municipal 1 Data'!L2206)</f>
        <v/>
      </c>
      <c r="M2206" s="39" t="str">
        <f>IF('Municipal 1 Data'!M2206=0,"",'Municipal 1 Data'!M2206)</f>
        <v/>
      </c>
      <c r="N2206" s="39" t="str">
        <f>IF('Municipal 1 Data'!N2206=0,"",'Municipal 1 Data'!N2206)</f>
        <v/>
      </c>
      <c r="O2206" s="39" t="str">
        <f>IF('Municipal 1 Data'!O2206=0,"",'Municipal 1 Data'!O2206)</f>
        <v/>
      </c>
      <c r="P2206" s="39" t="str">
        <f>IF('Municipal 1 Data'!P2206=0,"",'Municipal 1 Data'!P2206)</f>
        <v/>
      </c>
      <c r="Q2206" s="39" t="str">
        <f>IF('Municipal 1 Data'!Q2206=0,"",'Municipal 1 Data'!Q2206)</f>
        <v/>
      </c>
      <c r="R2206" s="39" t="str">
        <f>IF('Municipal 1 Data'!R2206=0,"",'Municipal 1 Data'!R2206)</f>
        <v/>
      </c>
      <c r="S2206" s="39" t="str">
        <f>IF('Municipal 1 Data'!S2206=0,"",'Municipal 1 Data'!S2206)</f>
        <v/>
      </c>
      <c r="T2206" s="39" t="str">
        <f>IF('Municipal 1 Data'!T2206=0,"",'Municipal 1 Data'!T2206)</f>
        <v/>
      </c>
      <c r="U2206" s="39" t="str">
        <f>IF('Municipal 1 Data'!U2206=0,"",'Municipal 1 Data'!U2206)</f>
        <v/>
      </c>
      <c r="V2206" s="39" t="str">
        <f>IF('Municipal 1 Data'!V2206=0,"",'Municipal 1 Data'!V2206)</f>
        <v/>
      </c>
      <c r="W2206" s="39" t="str">
        <f>IF('Municipal 1 Data'!W2206=0,"",'Municipal 1 Data'!W2206)</f>
        <v/>
      </c>
      <c r="X2206" s="39" t="str">
        <f>IF('Municipal 1 Data'!X2206=0,"",'Municipal 1 Data'!X2206)</f>
        <v/>
      </c>
      <c r="Y2206" s="39" t="str">
        <f>IF('Municipal 1 Data'!Y2206=0,"",'Municipal 1 Data'!Y2206)</f>
        <v/>
      </c>
      <c r="Z2206" s="39" t="str">
        <f>IF('Municipal 1 Data'!Z2206=0,"",'Municipal 1 Data'!Z2206)</f>
        <v/>
      </c>
      <c r="AA2206" s="39" t="str">
        <f>IF('Municipal 1 Data'!AA2206=0,"",'Municipal 1 Data'!AA2206)</f>
        <v/>
      </c>
      <c r="AB2206" s="39" t="str">
        <f>IF('Municipal 1 Data'!AB2206=0,"",'Municipal 1 Data'!AB2206)</f>
        <v/>
      </c>
      <c r="AC2206" s="39" t="str">
        <f>IF('Municipal 1 Data'!AC2206=0,"",'Municipal 1 Data'!AC2206)</f>
        <v/>
      </c>
      <c r="AD2206" s="39" t="str">
        <f>IF('Municipal 1 Data'!AD2206=0,"",'Municipal 1 Data'!AD2206)</f>
        <v/>
      </c>
      <c r="AE2206" s="39" t="str">
        <f>IF('Municipal 1 Data'!AE2206=0,"",'Municipal 1 Data'!AE2206)</f>
        <v/>
      </c>
      <c r="AF2206" s="39" t="str">
        <f>IF('Municipal 1 Data'!AF2206=0,"",'Municipal 1 Data'!AF2206)</f>
        <v/>
      </c>
      <c r="AG2206" s="39" t="str">
        <f>IF('Municipal 1 Data'!AG2206=0,"",'Municipal 1 Data'!AG2206)</f>
        <v/>
      </c>
    </row>
    <row r="2207" spans="1:33" x14ac:dyDescent="0.35">
      <c r="A2207" s="42">
        <v>2204</v>
      </c>
      <c r="B2207" s="39" t="s">
        <v>2226</v>
      </c>
      <c r="C2207" s="39" t="str">
        <f>IF('Municipal 1 Data'!C2207=0,"",'Municipal 1 Data'!C2207)</f>
        <v/>
      </c>
      <c r="D2207" s="39" t="str">
        <f>IF('Municipal 1 Data'!D2207=0,"",'Municipal 1 Data'!D2207)</f>
        <v/>
      </c>
      <c r="E2207" s="39" t="str">
        <f>IF('Municipal 1 Data'!E2207=0,"",'Municipal 1 Data'!E2207)</f>
        <v/>
      </c>
      <c r="F2207" s="39" t="str">
        <f>IF('Municipal 1 Data'!F2207=0,"",'Municipal 1 Data'!F2207)</f>
        <v/>
      </c>
      <c r="G2207" s="39" t="str">
        <f>IF('Municipal 1 Data'!G2207=0,"",'Municipal 1 Data'!G2207)</f>
        <v/>
      </c>
      <c r="H2207" s="39" t="str">
        <f>IF('Municipal 1 Data'!H2207=0,"",'Municipal 1 Data'!H2207)</f>
        <v/>
      </c>
      <c r="I2207" s="39" t="str">
        <f>IF('Municipal 1 Data'!I2207=0,"",'Municipal 1 Data'!I2207)</f>
        <v/>
      </c>
      <c r="J2207" s="39" t="str">
        <f>IF('Municipal 1 Data'!J2207=0,"",'Municipal 1 Data'!J2207)</f>
        <v/>
      </c>
      <c r="K2207" s="39" t="str">
        <f>IF('Municipal 1 Data'!K2207=0,"",'Municipal 1 Data'!K2207)</f>
        <v/>
      </c>
      <c r="L2207" s="39" t="str">
        <f>IF('Municipal 1 Data'!L2207=0,"",'Municipal 1 Data'!L2207)</f>
        <v/>
      </c>
      <c r="M2207" s="39" t="str">
        <f>IF('Municipal 1 Data'!M2207=0,"",'Municipal 1 Data'!M2207)</f>
        <v/>
      </c>
      <c r="N2207" s="39" t="str">
        <f>IF('Municipal 1 Data'!N2207=0,"",'Municipal 1 Data'!N2207)</f>
        <v/>
      </c>
      <c r="O2207" s="39" t="str">
        <f>IF('Municipal 1 Data'!O2207=0,"",'Municipal 1 Data'!O2207)</f>
        <v/>
      </c>
      <c r="P2207" s="39" t="str">
        <f>IF('Municipal 1 Data'!P2207=0,"",'Municipal 1 Data'!P2207)</f>
        <v/>
      </c>
      <c r="Q2207" s="39" t="str">
        <f>IF('Municipal 1 Data'!Q2207=0,"",'Municipal 1 Data'!Q2207)</f>
        <v/>
      </c>
      <c r="R2207" s="39" t="str">
        <f>IF('Municipal 1 Data'!R2207=0,"",'Municipal 1 Data'!R2207)</f>
        <v/>
      </c>
      <c r="S2207" s="39" t="str">
        <f>IF('Municipal 1 Data'!S2207=0,"",'Municipal 1 Data'!S2207)</f>
        <v/>
      </c>
      <c r="T2207" s="39" t="str">
        <f>IF('Municipal 1 Data'!T2207=0,"",'Municipal 1 Data'!T2207)</f>
        <v/>
      </c>
      <c r="U2207" s="39" t="str">
        <f>IF('Municipal 1 Data'!U2207=0,"",'Municipal 1 Data'!U2207)</f>
        <v/>
      </c>
      <c r="V2207" s="39" t="str">
        <f>IF('Municipal 1 Data'!V2207=0,"",'Municipal 1 Data'!V2207)</f>
        <v/>
      </c>
      <c r="W2207" s="39" t="str">
        <f>IF('Municipal 1 Data'!W2207=0,"",'Municipal 1 Data'!W2207)</f>
        <v/>
      </c>
      <c r="X2207" s="39" t="str">
        <f>IF('Municipal 1 Data'!X2207=0,"",'Municipal 1 Data'!X2207)</f>
        <v/>
      </c>
      <c r="Y2207" s="39" t="str">
        <f>IF('Municipal 1 Data'!Y2207=0,"",'Municipal 1 Data'!Y2207)</f>
        <v/>
      </c>
      <c r="Z2207" s="39" t="str">
        <f>IF('Municipal 1 Data'!Z2207=0,"",'Municipal 1 Data'!Z2207)</f>
        <v/>
      </c>
      <c r="AA2207" s="39" t="str">
        <f>IF('Municipal 1 Data'!AA2207=0,"",'Municipal 1 Data'!AA2207)</f>
        <v/>
      </c>
      <c r="AB2207" s="39" t="str">
        <f>IF('Municipal 1 Data'!AB2207=0,"",'Municipal 1 Data'!AB2207)</f>
        <v/>
      </c>
      <c r="AC2207" s="39" t="str">
        <f>IF('Municipal 1 Data'!AC2207=0,"",'Municipal 1 Data'!AC2207)</f>
        <v/>
      </c>
      <c r="AD2207" s="39" t="str">
        <f>IF('Municipal 1 Data'!AD2207=0,"",'Municipal 1 Data'!AD2207)</f>
        <v/>
      </c>
      <c r="AE2207" s="39" t="str">
        <f>IF('Municipal 1 Data'!AE2207=0,"",'Municipal 1 Data'!AE2207)</f>
        <v/>
      </c>
      <c r="AF2207" s="39" t="str">
        <f>IF('Municipal 1 Data'!AF2207=0,"",'Municipal 1 Data'!AF2207)</f>
        <v/>
      </c>
      <c r="AG2207" s="39" t="str">
        <f>IF('Municipal 1 Data'!AG2207=0,"",'Municipal 1 Data'!AG2207)</f>
        <v/>
      </c>
    </row>
    <row r="2208" spans="1:33" x14ac:dyDescent="0.35">
      <c r="A2208" s="42">
        <v>2205</v>
      </c>
      <c r="B2208" s="39" t="s">
        <v>2227</v>
      </c>
      <c r="C2208" s="39" t="str">
        <f>IF('Municipal 1 Data'!C2208=0,"",'Municipal 1 Data'!C2208)</f>
        <v/>
      </c>
      <c r="D2208" s="39" t="str">
        <f>IF('Municipal 1 Data'!D2208=0,"",'Municipal 1 Data'!D2208)</f>
        <v/>
      </c>
      <c r="E2208" s="39" t="str">
        <f>IF('Municipal 1 Data'!E2208=0,"",'Municipal 1 Data'!E2208)</f>
        <v/>
      </c>
      <c r="F2208" s="39" t="str">
        <f>IF('Municipal 1 Data'!F2208=0,"",'Municipal 1 Data'!F2208)</f>
        <v/>
      </c>
      <c r="G2208" s="39" t="str">
        <f>IF('Municipal 1 Data'!G2208=0,"",'Municipal 1 Data'!G2208)</f>
        <v/>
      </c>
      <c r="H2208" s="39" t="str">
        <f>IF('Municipal 1 Data'!H2208=0,"",'Municipal 1 Data'!H2208)</f>
        <v/>
      </c>
      <c r="I2208" s="39" t="str">
        <f>IF('Municipal 1 Data'!I2208=0,"",'Municipal 1 Data'!I2208)</f>
        <v/>
      </c>
      <c r="J2208" s="39" t="str">
        <f>IF('Municipal 1 Data'!J2208=0,"",'Municipal 1 Data'!J2208)</f>
        <v/>
      </c>
      <c r="K2208" s="39" t="str">
        <f>IF('Municipal 1 Data'!K2208=0,"",'Municipal 1 Data'!K2208)</f>
        <v/>
      </c>
      <c r="L2208" s="39" t="str">
        <f>IF('Municipal 1 Data'!L2208=0,"",'Municipal 1 Data'!L2208)</f>
        <v/>
      </c>
      <c r="M2208" s="39" t="str">
        <f>IF('Municipal 1 Data'!M2208=0,"",'Municipal 1 Data'!M2208)</f>
        <v/>
      </c>
      <c r="N2208" s="39" t="str">
        <f>IF('Municipal 1 Data'!N2208=0,"",'Municipal 1 Data'!N2208)</f>
        <v/>
      </c>
      <c r="O2208" s="39" t="str">
        <f>IF('Municipal 1 Data'!O2208=0,"",'Municipal 1 Data'!O2208)</f>
        <v/>
      </c>
      <c r="P2208" s="39" t="str">
        <f>IF('Municipal 1 Data'!P2208=0,"",'Municipal 1 Data'!P2208)</f>
        <v/>
      </c>
      <c r="Q2208" s="39" t="str">
        <f>IF('Municipal 1 Data'!Q2208=0,"",'Municipal 1 Data'!Q2208)</f>
        <v/>
      </c>
      <c r="R2208" s="39" t="str">
        <f>IF('Municipal 1 Data'!R2208=0,"",'Municipal 1 Data'!R2208)</f>
        <v/>
      </c>
      <c r="S2208" s="39" t="str">
        <f>IF('Municipal 1 Data'!S2208=0,"",'Municipal 1 Data'!S2208)</f>
        <v/>
      </c>
      <c r="T2208" s="39" t="str">
        <f>IF('Municipal 1 Data'!T2208=0,"",'Municipal 1 Data'!T2208)</f>
        <v/>
      </c>
      <c r="U2208" s="39" t="str">
        <f>IF('Municipal 1 Data'!U2208=0,"",'Municipal 1 Data'!U2208)</f>
        <v/>
      </c>
      <c r="V2208" s="39" t="str">
        <f>IF('Municipal 1 Data'!V2208=0,"",'Municipal 1 Data'!V2208)</f>
        <v/>
      </c>
      <c r="W2208" s="39" t="str">
        <f>IF('Municipal 1 Data'!W2208=0,"",'Municipal 1 Data'!W2208)</f>
        <v/>
      </c>
      <c r="X2208" s="39" t="str">
        <f>IF('Municipal 1 Data'!X2208=0,"",'Municipal 1 Data'!X2208)</f>
        <v/>
      </c>
      <c r="Y2208" s="39" t="str">
        <f>IF('Municipal 1 Data'!Y2208=0,"",'Municipal 1 Data'!Y2208)</f>
        <v/>
      </c>
      <c r="Z2208" s="39" t="str">
        <f>IF('Municipal 1 Data'!Z2208=0,"",'Municipal 1 Data'!Z2208)</f>
        <v/>
      </c>
      <c r="AA2208" s="39" t="str">
        <f>IF('Municipal 1 Data'!AA2208=0,"",'Municipal 1 Data'!AA2208)</f>
        <v/>
      </c>
      <c r="AB2208" s="39" t="str">
        <f>IF('Municipal 1 Data'!AB2208=0,"",'Municipal 1 Data'!AB2208)</f>
        <v/>
      </c>
      <c r="AC2208" s="39" t="str">
        <f>IF('Municipal 1 Data'!AC2208=0,"",'Municipal 1 Data'!AC2208)</f>
        <v/>
      </c>
      <c r="AD2208" s="39" t="str">
        <f>IF('Municipal 1 Data'!AD2208=0,"",'Municipal 1 Data'!AD2208)</f>
        <v/>
      </c>
      <c r="AE2208" s="39" t="str">
        <f>IF('Municipal 1 Data'!AE2208=0,"",'Municipal 1 Data'!AE2208)</f>
        <v/>
      </c>
      <c r="AF2208" s="39" t="str">
        <f>IF('Municipal 1 Data'!AF2208=0,"",'Municipal 1 Data'!AF2208)</f>
        <v/>
      </c>
      <c r="AG2208" s="39" t="str">
        <f>IF('Municipal 1 Data'!AG2208=0,"",'Municipal 1 Data'!AG2208)</f>
        <v/>
      </c>
    </row>
    <row r="2209" spans="1:33" x14ac:dyDescent="0.35">
      <c r="A2209" s="42">
        <v>2206</v>
      </c>
      <c r="B2209" s="39" t="s">
        <v>2228</v>
      </c>
      <c r="C2209" s="39" t="str">
        <f>IF('Municipal 1 Data'!C2209=0,"",'Municipal 1 Data'!C2209)</f>
        <v/>
      </c>
      <c r="D2209" s="39" t="str">
        <f>IF('Municipal 1 Data'!D2209=0,"",'Municipal 1 Data'!D2209)</f>
        <v/>
      </c>
      <c r="E2209" s="39" t="str">
        <f>IF('Municipal 1 Data'!E2209=0,"",'Municipal 1 Data'!E2209)</f>
        <v/>
      </c>
      <c r="F2209" s="39" t="str">
        <f>IF('Municipal 1 Data'!F2209=0,"",'Municipal 1 Data'!F2209)</f>
        <v/>
      </c>
      <c r="G2209" s="39" t="str">
        <f>IF('Municipal 1 Data'!G2209=0,"",'Municipal 1 Data'!G2209)</f>
        <v/>
      </c>
      <c r="H2209" s="39" t="str">
        <f>IF('Municipal 1 Data'!H2209=0,"",'Municipal 1 Data'!H2209)</f>
        <v/>
      </c>
      <c r="I2209" s="39" t="str">
        <f>IF('Municipal 1 Data'!I2209=0,"",'Municipal 1 Data'!I2209)</f>
        <v/>
      </c>
      <c r="J2209" s="39" t="str">
        <f>IF('Municipal 1 Data'!J2209=0,"",'Municipal 1 Data'!J2209)</f>
        <v/>
      </c>
      <c r="K2209" s="39" t="str">
        <f>IF('Municipal 1 Data'!K2209=0,"",'Municipal 1 Data'!K2209)</f>
        <v/>
      </c>
      <c r="L2209" s="39" t="str">
        <f>IF('Municipal 1 Data'!L2209=0,"",'Municipal 1 Data'!L2209)</f>
        <v/>
      </c>
      <c r="M2209" s="39" t="str">
        <f>IF('Municipal 1 Data'!M2209=0,"",'Municipal 1 Data'!M2209)</f>
        <v/>
      </c>
      <c r="N2209" s="39" t="str">
        <f>IF('Municipal 1 Data'!N2209=0,"",'Municipal 1 Data'!N2209)</f>
        <v/>
      </c>
      <c r="O2209" s="39" t="str">
        <f>IF('Municipal 1 Data'!O2209=0,"",'Municipal 1 Data'!O2209)</f>
        <v/>
      </c>
      <c r="P2209" s="39" t="str">
        <f>IF('Municipal 1 Data'!P2209=0,"",'Municipal 1 Data'!P2209)</f>
        <v/>
      </c>
      <c r="Q2209" s="39" t="str">
        <f>IF('Municipal 1 Data'!Q2209=0,"",'Municipal 1 Data'!Q2209)</f>
        <v/>
      </c>
      <c r="R2209" s="39" t="str">
        <f>IF('Municipal 1 Data'!R2209=0,"",'Municipal 1 Data'!R2209)</f>
        <v/>
      </c>
      <c r="S2209" s="39" t="str">
        <f>IF('Municipal 1 Data'!S2209=0,"",'Municipal 1 Data'!S2209)</f>
        <v/>
      </c>
      <c r="T2209" s="39" t="str">
        <f>IF('Municipal 1 Data'!T2209=0,"",'Municipal 1 Data'!T2209)</f>
        <v/>
      </c>
      <c r="U2209" s="39" t="str">
        <f>IF('Municipal 1 Data'!U2209=0,"",'Municipal 1 Data'!U2209)</f>
        <v/>
      </c>
      <c r="V2209" s="39" t="str">
        <f>IF('Municipal 1 Data'!V2209=0,"",'Municipal 1 Data'!V2209)</f>
        <v/>
      </c>
      <c r="W2209" s="39" t="str">
        <f>IF('Municipal 1 Data'!W2209=0,"",'Municipal 1 Data'!W2209)</f>
        <v/>
      </c>
      <c r="X2209" s="39" t="str">
        <f>IF('Municipal 1 Data'!X2209=0,"",'Municipal 1 Data'!X2209)</f>
        <v/>
      </c>
      <c r="Y2209" s="39" t="str">
        <f>IF('Municipal 1 Data'!Y2209=0,"",'Municipal 1 Data'!Y2209)</f>
        <v/>
      </c>
      <c r="Z2209" s="39" t="str">
        <f>IF('Municipal 1 Data'!Z2209=0,"",'Municipal 1 Data'!Z2209)</f>
        <v/>
      </c>
      <c r="AA2209" s="39" t="str">
        <f>IF('Municipal 1 Data'!AA2209=0,"",'Municipal 1 Data'!AA2209)</f>
        <v/>
      </c>
      <c r="AB2209" s="39" t="str">
        <f>IF('Municipal 1 Data'!AB2209=0,"",'Municipal 1 Data'!AB2209)</f>
        <v/>
      </c>
      <c r="AC2209" s="39" t="str">
        <f>IF('Municipal 1 Data'!AC2209=0,"",'Municipal 1 Data'!AC2209)</f>
        <v/>
      </c>
      <c r="AD2209" s="39" t="str">
        <f>IF('Municipal 1 Data'!AD2209=0,"",'Municipal 1 Data'!AD2209)</f>
        <v/>
      </c>
      <c r="AE2209" s="39" t="str">
        <f>IF('Municipal 1 Data'!AE2209=0,"",'Municipal 1 Data'!AE2209)</f>
        <v/>
      </c>
      <c r="AF2209" s="39" t="str">
        <f>IF('Municipal 1 Data'!AF2209=0,"",'Municipal 1 Data'!AF2209)</f>
        <v/>
      </c>
      <c r="AG2209" s="39" t="str">
        <f>IF('Municipal 1 Data'!AG2209=0,"",'Municipal 1 Data'!AG2209)</f>
        <v/>
      </c>
    </row>
    <row r="2210" spans="1:33" x14ac:dyDescent="0.35">
      <c r="A2210" s="42">
        <v>2207</v>
      </c>
      <c r="B2210" s="39" t="s">
        <v>341</v>
      </c>
      <c r="C2210" s="39" t="str">
        <f>IF('Municipal 1 Data'!C2210=0,"",'Municipal 1 Data'!C2210)</f>
        <v/>
      </c>
      <c r="D2210" s="39" t="str">
        <f>IF('Municipal 1 Data'!D2210=0,"",'Municipal 1 Data'!D2210)</f>
        <v/>
      </c>
      <c r="E2210" s="39" t="str">
        <f>IF('Municipal 1 Data'!E2210=0,"",'Municipal 1 Data'!E2210)</f>
        <v/>
      </c>
      <c r="F2210" s="39" t="str">
        <f>IF('Municipal 1 Data'!F2210=0,"",'Municipal 1 Data'!F2210)</f>
        <v/>
      </c>
      <c r="G2210" s="39" t="str">
        <f>IF('Municipal 1 Data'!G2210=0,"",'Municipal 1 Data'!G2210)</f>
        <v/>
      </c>
      <c r="H2210" s="39" t="str">
        <f>IF('Municipal 1 Data'!H2210=0,"",'Municipal 1 Data'!H2210)</f>
        <v/>
      </c>
      <c r="I2210" s="39" t="str">
        <f>IF('Municipal 1 Data'!I2210=0,"",'Municipal 1 Data'!I2210)</f>
        <v/>
      </c>
      <c r="J2210" s="39" t="str">
        <f>IF('Municipal 1 Data'!J2210=0,"",'Municipal 1 Data'!J2210)</f>
        <v/>
      </c>
      <c r="K2210" s="39" t="str">
        <f>IF('Municipal 1 Data'!K2210=0,"",'Municipal 1 Data'!K2210)</f>
        <v/>
      </c>
      <c r="L2210" s="39" t="str">
        <f>IF('Municipal 1 Data'!L2210=0,"",'Municipal 1 Data'!L2210)</f>
        <v/>
      </c>
      <c r="M2210" s="39" t="str">
        <f>IF('Municipal 1 Data'!M2210=0,"",'Municipal 1 Data'!M2210)</f>
        <v/>
      </c>
      <c r="N2210" s="39" t="str">
        <f>IF('Municipal 1 Data'!N2210=0,"",'Municipal 1 Data'!N2210)</f>
        <v/>
      </c>
      <c r="O2210" s="39" t="str">
        <f>IF('Municipal 1 Data'!O2210=0,"",'Municipal 1 Data'!O2210)</f>
        <v/>
      </c>
      <c r="P2210" s="39">
        <f>IF('Municipal 1 Data'!P2210=0,"",'Municipal 1 Data'!P2210)</f>
        <v>33571</v>
      </c>
      <c r="Q2210" s="39" t="str">
        <f>IF('Municipal 1 Data'!Q2210=0,"",'Municipal 1 Data'!Q2210)</f>
        <v/>
      </c>
      <c r="R2210" s="39" t="str">
        <f>IF('Municipal 1 Data'!R2210=0,"",'Municipal 1 Data'!R2210)</f>
        <v/>
      </c>
      <c r="S2210" s="39" t="str">
        <f>IF('Municipal 1 Data'!S2210=0,"",'Municipal 1 Data'!S2210)</f>
        <v/>
      </c>
      <c r="T2210" s="39" t="str">
        <f>IF('Municipal 1 Data'!T2210=0,"",'Municipal 1 Data'!T2210)</f>
        <v/>
      </c>
      <c r="U2210" s="39" t="str">
        <f>IF('Municipal 1 Data'!U2210=0,"",'Municipal 1 Data'!U2210)</f>
        <v/>
      </c>
      <c r="V2210" s="39" t="str">
        <f>IF('Municipal 1 Data'!V2210=0,"",'Municipal 1 Data'!V2210)</f>
        <v/>
      </c>
      <c r="W2210" s="39" t="str">
        <f>IF('Municipal 1 Data'!W2210=0,"",'Municipal 1 Data'!W2210)</f>
        <v/>
      </c>
      <c r="X2210" s="39" t="str">
        <f>IF('Municipal 1 Data'!X2210=0,"",'Municipal 1 Data'!X2210)</f>
        <v/>
      </c>
      <c r="Y2210" s="39" t="str">
        <f>IF('Municipal 1 Data'!Y2210=0,"",'Municipal 1 Data'!Y2210)</f>
        <v/>
      </c>
      <c r="Z2210" s="39" t="str">
        <f>IF('Municipal 1 Data'!Z2210=0,"",'Municipal 1 Data'!Z2210)</f>
        <v/>
      </c>
      <c r="AA2210" s="39" t="str">
        <f>IF('Municipal 1 Data'!AA2210=0,"",'Municipal 1 Data'!AA2210)</f>
        <v/>
      </c>
      <c r="AB2210" s="39" t="str">
        <f>IF('Municipal 1 Data'!AB2210=0,"",'Municipal 1 Data'!AB2210)</f>
        <v/>
      </c>
      <c r="AC2210" s="39" t="str">
        <f>IF('Municipal 1 Data'!AC2210=0,"",'Municipal 1 Data'!AC2210)</f>
        <v/>
      </c>
      <c r="AD2210" s="39" t="str">
        <f>IF('Municipal 1 Data'!AD2210=0,"",'Municipal 1 Data'!AD2210)</f>
        <v/>
      </c>
      <c r="AE2210" s="39" t="str">
        <f>IF('Municipal 1 Data'!AE2210=0,"",'Municipal 1 Data'!AE2210)</f>
        <v/>
      </c>
      <c r="AF2210" s="39" t="str">
        <f>IF('Municipal 1 Data'!AF2210=0,"",'Municipal 1 Data'!AF2210)</f>
        <v/>
      </c>
      <c r="AG2210" s="39" t="str">
        <f>IF('Municipal 1 Data'!AG2210=0,"",'Municipal 1 Data'!AG2210)</f>
        <v/>
      </c>
    </row>
    <row r="2211" spans="1:33" x14ac:dyDescent="0.35">
      <c r="A2211" s="42">
        <v>2208</v>
      </c>
      <c r="B2211" s="39" t="s">
        <v>342</v>
      </c>
      <c r="C2211" s="39" t="str">
        <f>IF('Municipal 1 Data'!C2211=0,"",'Municipal 1 Data'!C2211)</f>
        <v/>
      </c>
      <c r="D2211" s="39" t="str">
        <f>IF('Municipal 1 Data'!D2211=0,"",'Municipal 1 Data'!D2211)</f>
        <v/>
      </c>
      <c r="E2211" s="39" t="str">
        <f>IF('Municipal 1 Data'!E2211=0,"",'Municipal 1 Data'!E2211)</f>
        <v/>
      </c>
      <c r="F2211" s="39" t="str">
        <f>IF('Municipal 1 Data'!F2211=0,"",'Municipal 1 Data'!F2211)</f>
        <v/>
      </c>
      <c r="G2211" s="39" t="str">
        <f>IF('Municipal 1 Data'!G2211=0,"",'Municipal 1 Data'!G2211)</f>
        <v/>
      </c>
      <c r="H2211" s="39" t="str">
        <f>IF('Municipal 1 Data'!H2211=0,"",'Municipal 1 Data'!H2211)</f>
        <v/>
      </c>
      <c r="I2211" s="39" t="str">
        <f>IF('Municipal 1 Data'!I2211=0,"",'Municipal 1 Data'!I2211)</f>
        <v/>
      </c>
      <c r="J2211" s="39" t="str">
        <f>IF('Municipal 1 Data'!J2211=0,"",'Municipal 1 Data'!J2211)</f>
        <v/>
      </c>
      <c r="K2211" s="39" t="str">
        <f>IF('Municipal 1 Data'!K2211=0,"",'Municipal 1 Data'!K2211)</f>
        <v/>
      </c>
      <c r="L2211" s="39" t="str">
        <f>IF('Municipal 1 Data'!L2211=0,"",'Municipal 1 Data'!L2211)</f>
        <v/>
      </c>
      <c r="M2211" s="39" t="str">
        <f>IF('Municipal 1 Data'!M2211=0,"",'Municipal 1 Data'!M2211)</f>
        <v/>
      </c>
      <c r="N2211" s="39">
        <f>IF('Municipal 1 Data'!N2211=0,"",'Municipal 1 Data'!N2211)</f>
        <v>24129</v>
      </c>
      <c r="O2211" s="39" t="str">
        <f>IF('Municipal 1 Data'!O2211=0,"",'Municipal 1 Data'!O2211)</f>
        <v/>
      </c>
      <c r="P2211" s="39" t="str">
        <f>IF('Municipal 1 Data'!P2211=0,"",'Municipal 1 Data'!P2211)</f>
        <v/>
      </c>
      <c r="Q2211" s="39" t="str">
        <f>IF('Municipal 1 Data'!Q2211=0,"",'Municipal 1 Data'!Q2211)</f>
        <v/>
      </c>
      <c r="R2211" s="39" t="str">
        <f>IF('Municipal 1 Data'!R2211=0,"",'Municipal 1 Data'!R2211)</f>
        <v/>
      </c>
      <c r="S2211" s="39" t="str">
        <f>IF('Municipal 1 Data'!S2211=0,"",'Municipal 1 Data'!S2211)</f>
        <v/>
      </c>
      <c r="T2211" s="39" t="str">
        <f>IF('Municipal 1 Data'!T2211=0,"",'Municipal 1 Data'!T2211)</f>
        <v/>
      </c>
      <c r="U2211" s="39" t="str">
        <f>IF('Municipal 1 Data'!U2211=0,"",'Municipal 1 Data'!U2211)</f>
        <v/>
      </c>
      <c r="V2211" s="39" t="str">
        <f>IF('Municipal 1 Data'!V2211=0,"",'Municipal 1 Data'!V2211)</f>
        <v/>
      </c>
      <c r="W2211" s="39" t="str">
        <f>IF('Municipal 1 Data'!W2211=0,"",'Municipal 1 Data'!W2211)</f>
        <v/>
      </c>
      <c r="X2211" s="39" t="str">
        <f>IF('Municipal 1 Data'!X2211=0,"",'Municipal 1 Data'!X2211)</f>
        <v/>
      </c>
      <c r="Y2211" s="39" t="str">
        <f>IF('Municipal 1 Data'!Y2211=0,"",'Municipal 1 Data'!Y2211)</f>
        <v/>
      </c>
      <c r="Z2211" s="39" t="str">
        <f>IF('Municipal 1 Data'!Z2211=0,"",'Municipal 1 Data'!Z2211)</f>
        <v/>
      </c>
      <c r="AA2211" s="39" t="str">
        <f>IF('Municipal 1 Data'!AA2211=0,"",'Municipal 1 Data'!AA2211)</f>
        <v/>
      </c>
      <c r="AB2211" s="39" t="str">
        <f>IF('Municipal 1 Data'!AB2211=0,"",'Municipal 1 Data'!AB2211)</f>
        <v/>
      </c>
      <c r="AC2211" s="39" t="str">
        <f>IF('Municipal 1 Data'!AC2211=0,"",'Municipal 1 Data'!AC2211)</f>
        <v/>
      </c>
      <c r="AD2211" s="39" t="str">
        <f>IF('Municipal 1 Data'!AD2211=0,"",'Municipal 1 Data'!AD2211)</f>
        <v/>
      </c>
      <c r="AE2211" s="39" t="str">
        <f>IF('Municipal 1 Data'!AE2211=0,"",'Municipal 1 Data'!AE2211)</f>
        <v/>
      </c>
      <c r="AF2211" s="39" t="str">
        <f>IF('Municipal 1 Data'!AF2211=0,"",'Municipal 1 Data'!AF2211)</f>
        <v/>
      </c>
      <c r="AG2211" s="39" t="str">
        <f>IF('Municipal 1 Data'!AG2211=0,"",'Municipal 1 Data'!AG2211)</f>
        <v/>
      </c>
    </row>
    <row r="2212" spans="1:33" x14ac:dyDescent="0.35">
      <c r="A2212" s="42">
        <v>2209</v>
      </c>
      <c r="B2212" s="39" t="s">
        <v>2229</v>
      </c>
      <c r="C2212" s="39" t="str">
        <f>IF('Municipal 1 Data'!C2212=0,"",'Municipal 1 Data'!C2212)</f>
        <v/>
      </c>
      <c r="D2212" s="39" t="str">
        <f>IF('Municipal 1 Data'!D2212=0,"",'Municipal 1 Data'!D2212)</f>
        <v/>
      </c>
      <c r="E2212" s="39" t="str">
        <f>IF('Municipal 1 Data'!E2212=0,"",'Municipal 1 Data'!E2212)</f>
        <v/>
      </c>
      <c r="F2212" s="39" t="str">
        <f>IF('Municipal 1 Data'!F2212=0,"",'Municipal 1 Data'!F2212)</f>
        <v/>
      </c>
      <c r="G2212" s="39" t="str">
        <f>IF('Municipal 1 Data'!G2212=0,"",'Municipal 1 Data'!G2212)</f>
        <v/>
      </c>
      <c r="H2212" s="39" t="str">
        <f>IF('Municipal 1 Data'!H2212=0,"",'Municipal 1 Data'!H2212)</f>
        <v/>
      </c>
      <c r="I2212" s="39" t="str">
        <f>IF('Municipal 1 Data'!I2212=0,"",'Municipal 1 Data'!I2212)</f>
        <v/>
      </c>
      <c r="J2212" s="39" t="str">
        <f>IF('Municipal 1 Data'!J2212=0,"",'Municipal 1 Data'!J2212)</f>
        <v/>
      </c>
      <c r="K2212" s="39" t="str">
        <f>IF('Municipal 1 Data'!K2212=0,"",'Municipal 1 Data'!K2212)</f>
        <v/>
      </c>
      <c r="L2212" s="39" t="str">
        <f>IF('Municipal 1 Data'!L2212=0,"",'Municipal 1 Data'!L2212)</f>
        <v/>
      </c>
      <c r="M2212" s="39" t="str">
        <f>IF('Municipal 1 Data'!M2212=0,"",'Municipal 1 Data'!M2212)</f>
        <v/>
      </c>
      <c r="N2212" s="39" t="str">
        <f>IF('Municipal 1 Data'!N2212=0,"",'Municipal 1 Data'!N2212)</f>
        <v/>
      </c>
      <c r="O2212" s="39" t="str">
        <f>IF('Municipal 1 Data'!O2212=0,"",'Municipal 1 Data'!O2212)</f>
        <v/>
      </c>
      <c r="P2212" s="39" t="str">
        <f>IF('Municipal 1 Data'!P2212=0,"",'Municipal 1 Data'!P2212)</f>
        <v/>
      </c>
      <c r="Q2212" s="39" t="str">
        <f>IF('Municipal 1 Data'!Q2212=0,"",'Municipal 1 Data'!Q2212)</f>
        <v/>
      </c>
      <c r="R2212" s="39" t="str">
        <f>IF('Municipal 1 Data'!R2212=0,"",'Municipal 1 Data'!R2212)</f>
        <v/>
      </c>
      <c r="S2212" s="39" t="str">
        <f>IF('Municipal 1 Data'!S2212=0,"",'Municipal 1 Data'!S2212)</f>
        <v/>
      </c>
      <c r="T2212" s="39" t="str">
        <f>IF('Municipal 1 Data'!T2212=0,"",'Municipal 1 Data'!T2212)</f>
        <v/>
      </c>
      <c r="U2212" s="39" t="str">
        <f>IF('Municipal 1 Data'!U2212=0,"",'Municipal 1 Data'!U2212)</f>
        <v/>
      </c>
      <c r="V2212" s="39" t="str">
        <f>IF('Municipal 1 Data'!V2212=0,"",'Municipal 1 Data'!V2212)</f>
        <v/>
      </c>
      <c r="W2212" s="39" t="str">
        <f>IF('Municipal 1 Data'!W2212=0,"",'Municipal 1 Data'!W2212)</f>
        <v/>
      </c>
      <c r="X2212" s="39" t="str">
        <f>IF('Municipal 1 Data'!X2212=0,"",'Municipal 1 Data'!X2212)</f>
        <v/>
      </c>
      <c r="Y2212" s="39" t="str">
        <f>IF('Municipal 1 Data'!Y2212=0,"",'Municipal 1 Data'!Y2212)</f>
        <v/>
      </c>
      <c r="Z2212" s="39" t="str">
        <f>IF('Municipal 1 Data'!Z2212=0,"",'Municipal 1 Data'!Z2212)</f>
        <v/>
      </c>
      <c r="AA2212" s="39" t="str">
        <f>IF('Municipal 1 Data'!AA2212=0,"",'Municipal 1 Data'!AA2212)</f>
        <v/>
      </c>
      <c r="AB2212" s="39" t="str">
        <f>IF('Municipal 1 Data'!AB2212=0,"",'Municipal 1 Data'!AB2212)</f>
        <v/>
      </c>
      <c r="AC2212" s="39" t="str">
        <f>IF('Municipal 1 Data'!AC2212=0,"",'Municipal 1 Data'!AC2212)</f>
        <v/>
      </c>
      <c r="AD2212" s="39" t="str">
        <f>IF('Municipal 1 Data'!AD2212=0,"",'Municipal 1 Data'!AD2212)</f>
        <v/>
      </c>
      <c r="AE2212" s="39" t="str">
        <f>IF('Municipal 1 Data'!AE2212=0,"",'Municipal 1 Data'!AE2212)</f>
        <v/>
      </c>
      <c r="AF2212" s="39" t="str">
        <f>IF('Municipal 1 Data'!AF2212=0,"",'Municipal 1 Data'!AF2212)</f>
        <v/>
      </c>
      <c r="AG2212" s="39" t="str">
        <f>IF('Municipal 1 Data'!AG2212=0,"",'Municipal 1 Data'!AG2212)</f>
        <v/>
      </c>
    </row>
    <row r="2213" spans="1:33" x14ac:dyDescent="0.35">
      <c r="A2213" s="42">
        <v>2210</v>
      </c>
      <c r="B2213" s="39" t="s">
        <v>2230</v>
      </c>
      <c r="C2213" s="39" t="str">
        <f>IF('Municipal 1 Data'!C2213=0,"",'Municipal 1 Data'!C2213)</f>
        <v/>
      </c>
      <c r="D2213" s="39" t="str">
        <f>IF('Municipal 1 Data'!D2213=0,"",'Municipal 1 Data'!D2213)</f>
        <v/>
      </c>
      <c r="E2213" s="39" t="str">
        <f>IF('Municipal 1 Data'!E2213=0,"",'Municipal 1 Data'!E2213)</f>
        <v/>
      </c>
      <c r="F2213" s="39" t="str">
        <f>IF('Municipal 1 Data'!F2213=0,"",'Municipal 1 Data'!F2213)</f>
        <v/>
      </c>
      <c r="G2213" s="39" t="str">
        <f>IF('Municipal 1 Data'!G2213=0,"",'Municipal 1 Data'!G2213)</f>
        <v/>
      </c>
      <c r="H2213" s="39" t="str">
        <f>IF('Municipal 1 Data'!H2213=0,"",'Municipal 1 Data'!H2213)</f>
        <v/>
      </c>
      <c r="I2213" s="39" t="str">
        <f>IF('Municipal 1 Data'!I2213=0,"",'Municipal 1 Data'!I2213)</f>
        <v/>
      </c>
      <c r="J2213" s="39" t="str">
        <f>IF('Municipal 1 Data'!J2213=0,"",'Municipal 1 Data'!J2213)</f>
        <v/>
      </c>
      <c r="K2213" s="39" t="str">
        <f>IF('Municipal 1 Data'!K2213=0,"",'Municipal 1 Data'!K2213)</f>
        <v/>
      </c>
      <c r="L2213" s="39" t="str">
        <f>IF('Municipal 1 Data'!L2213=0,"",'Municipal 1 Data'!L2213)</f>
        <v/>
      </c>
      <c r="M2213" s="39" t="str">
        <f>IF('Municipal 1 Data'!M2213=0,"",'Municipal 1 Data'!M2213)</f>
        <v/>
      </c>
      <c r="N2213" s="39" t="str">
        <f>IF('Municipal 1 Data'!N2213=0,"",'Municipal 1 Data'!N2213)</f>
        <v/>
      </c>
      <c r="O2213" s="39" t="str">
        <f>IF('Municipal 1 Data'!O2213=0,"",'Municipal 1 Data'!O2213)</f>
        <v/>
      </c>
      <c r="P2213" s="39" t="str">
        <f>IF('Municipal 1 Data'!P2213=0,"",'Municipal 1 Data'!P2213)</f>
        <v/>
      </c>
      <c r="Q2213" s="39" t="str">
        <f>IF('Municipal 1 Data'!Q2213=0,"",'Municipal 1 Data'!Q2213)</f>
        <v/>
      </c>
      <c r="R2213" s="39" t="str">
        <f>IF('Municipal 1 Data'!R2213=0,"",'Municipal 1 Data'!R2213)</f>
        <v/>
      </c>
      <c r="S2213" s="39" t="str">
        <f>IF('Municipal 1 Data'!S2213=0,"",'Municipal 1 Data'!S2213)</f>
        <v/>
      </c>
      <c r="T2213" s="39" t="str">
        <f>IF('Municipal 1 Data'!T2213=0,"",'Municipal 1 Data'!T2213)</f>
        <v/>
      </c>
      <c r="U2213" s="39" t="str">
        <f>IF('Municipal 1 Data'!U2213=0,"",'Municipal 1 Data'!U2213)</f>
        <v/>
      </c>
      <c r="V2213" s="39" t="str">
        <f>IF('Municipal 1 Data'!V2213=0,"",'Municipal 1 Data'!V2213)</f>
        <v/>
      </c>
      <c r="W2213" s="39" t="str">
        <f>IF('Municipal 1 Data'!W2213=0,"",'Municipal 1 Data'!W2213)</f>
        <v/>
      </c>
      <c r="X2213" s="39" t="str">
        <f>IF('Municipal 1 Data'!X2213=0,"",'Municipal 1 Data'!X2213)</f>
        <v/>
      </c>
      <c r="Y2213" s="39" t="str">
        <f>IF('Municipal 1 Data'!Y2213=0,"",'Municipal 1 Data'!Y2213)</f>
        <v/>
      </c>
      <c r="Z2213" s="39" t="str">
        <f>IF('Municipal 1 Data'!Z2213=0,"",'Municipal 1 Data'!Z2213)</f>
        <v/>
      </c>
      <c r="AA2213" s="39" t="str">
        <f>IF('Municipal 1 Data'!AA2213=0,"",'Municipal 1 Data'!AA2213)</f>
        <v/>
      </c>
      <c r="AB2213" s="39" t="str">
        <f>IF('Municipal 1 Data'!AB2213=0,"",'Municipal 1 Data'!AB2213)</f>
        <v/>
      </c>
      <c r="AC2213" s="39" t="str">
        <f>IF('Municipal 1 Data'!AC2213=0,"",'Municipal 1 Data'!AC2213)</f>
        <v/>
      </c>
      <c r="AD2213" s="39" t="str">
        <f>IF('Municipal 1 Data'!AD2213=0,"",'Municipal 1 Data'!AD2213)</f>
        <v/>
      </c>
      <c r="AE2213" s="39" t="str">
        <f>IF('Municipal 1 Data'!AE2213=0,"",'Municipal 1 Data'!AE2213)</f>
        <v/>
      </c>
      <c r="AF2213" s="39" t="str">
        <f>IF('Municipal 1 Data'!AF2213=0,"",'Municipal 1 Data'!AF2213)</f>
        <v/>
      </c>
      <c r="AG2213" s="39" t="str">
        <f>IF('Municipal 1 Data'!AG2213=0,"",'Municipal 1 Data'!AG2213)</f>
        <v/>
      </c>
    </row>
    <row r="2214" spans="1:33" x14ac:dyDescent="0.35">
      <c r="A2214" s="42">
        <v>2211</v>
      </c>
      <c r="B2214" s="39" t="s">
        <v>2231</v>
      </c>
      <c r="C2214" s="39" t="str">
        <f>IF('Municipal 1 Data'!C2214=0,"",'Municipal 1 Data'!C2214)</f>
        <v/>
      </c>
      <c r="D2214" s="39" t="str">
        <f>IF('Municipal 1 Data'!D2214=0,"",'Municipal 1 Data'!D2214)</f>
        <v/>
      </c>
      <c r="E2214" s="39" t="str">
        <f>IF('Municipal 1 Data'!E2214=0,"",'Municipal 1 Data'!E2214)</f>
        <v/>
      </c>
      <c r="F2214" s="39" t="str">
        <f>IF('Municipal 1 Data'!F2214=0,"",'Municipal 1 Data'!F2214)</f>
        <v/>
      </c>
      <c r="G2214" s="39" t="str">
        <f>IF('Municipal 1 Data'!G2214=0,"",'Municipal 1 Data'!G2214)</f>
        <v/>
      </c>
      <c r="H2214" s="39" t="str">
        <f>IF('Municipal 1 Data'!H2214=0,"",'Municipal 1 Data'!H2214)</f>
        <v/>
      </c>
      <c r="I2214" s="39" t="str">
        <f>IF('Municipal 1 Data'!I2214=0,"",'Municipal 1 Data'!I2214)</f>
        <v/>
      </c>
      <c r="J2214" s="39" t="str">
        <f>IF('Municipal 1 Data'!J2214=0,"",'Municipal 1 Data'!J2214)</f>
        <v/>
      </c>
      <c r="K2214" s="39" t="str">
        <f>IF('Municipal 1 Data'!K2214=0,"",'Municipal 1 Data'!K2214)</f>
        <v/>
      </c>
      <c r="L2214" s="39" t="str">
        <f>IF('Municipal 1 Data'!L2214=0,"",'Municipal 1 Data'!L2214)</f>
        <v/>
      </c>
      <c r="M2214" s="39" t="str">
        <f>IF('Municipal 1 Data'!M2214=0,"",'Municipal 1 Data'!M2214)</f>
        <v/>
      </c>
      <c r="N2214" s="39" t="str">
        <f>IF('Municipal 1 Data'!N2214=0,"",'Municipal 1 Data'!N2214)</f>
        <v/>
      </c>
      <c r="O2214" s="39" t="str">
        <f>IF('Municipal 1 Data'!O2214=0,"",'Municipal 1 Data'!O2214)</f>
        <v/>
      </c>
      <c r="P2214" s="39" t="str">
        <f>IF('Municipal 1 Data'!P2214=0,"",'Municipal 1 Data'!P2214)</f>
        <v/>
      </c>
      <c r="Q2214" s="39" t="str">
        <f>IF('Municipal 1 Data'!Q2214=0,"",'Municipal 1 Data'!Q2214)</f>
        <v/>
      </c>
      <c r="R2214" s="39" t="str">
        <f>IF('Municipal 1 Data'!R2214=0,"",'Municipal 1 Data'!R2214)</f>
        <v/>
      </c>
      <c r="S2214" s="39" t="str">
        <f>IF('Municipal 1 Data'!S2214=0,"",'Municipal 1 Data'!S2214)</f>
        <v/>
      </c>
      <c r="T2214" s="39" t="str">
        <f>IF('Municipal 1 Data'!T2214=0,"",'Municipal 1 Data'!T2214)</f>
        <v/>
      </c>
      <c r="U2214" s="39" t="str">
        <f>IF('Municipal 1 Data'!U2214=0,"",'Municipal 1 Data'!U2214)</f>
        <v/>
      </c>
      <c r="V2214" s="39" t="str">
        <f>IF('Municipal 1 Data'!V2214=0,"",'Municipal 1 Data'!V2214)</f>
        <v/>
      </c>
      <c r="W2214" s="39" t="str">
        <f>IF('Municipal 1 Data'!W2214=0,"",'Municipal 1 Data'!W2214)</f>
        <v/>
      </c>
      <c r="X2214" s="39" t="str">
        <f>IF('Municipal 1 Data'!X2214=0,"",'Municipal 1 Data'!X2214)</f>
        <v/>
      </c>
      <c r="Y2214" s="39" t="str">
        <f>IF('Municipal 1 Data'!Y2214=0,"",'Municipal 1 Data'!Y2214)</f>
        <v/>
      </c>
      <c r="Z2214" s="39" t="str">
        <f>IF('Municipal 1 Data'!Z2214=0,"",'Municipal 1 Data'!Z2214)</f>
        <v/>
      </c>
      <c r="AA2214" s="39" t="str">
        <f>IF('Municipal 1 Data'!AA2214=0,"",'Municipal 1 Data'!AA2214)</f>
        <v/>
      </c>
      <c r="AB2214" s="39" t="str">
        <f>IF('Municipal 1 Data'!AB2214=0,"",'Municipal 1 Data'!AB2214)</f>
        <v/>
      </c>
      <c r="AC2214" s="39" t="str">
        <f>IF('Municipal 1 Data'!AC2214=0,"",'Municipal 1 Data'!AC2214)</f>
        <v/>
      </c>
      <c r="AD2214" s="39" t="str">
        <f>IF('Municipal 1 Data'!AD2214=0,"",'Municipal 1 Data'!AD2214)</f>
        <v/>
      </c>
      <c r="AE2214" s="39" t="str">
        <f>IF('Municipal 1 Data'!AE2214=0,"",'Municipal 1 Data'!AE2214)</f>
        <v/>
      </c>
      <c r="AF2214" s="39" t="str">
        <f>IF('Municipal 1 Data'!AF2214=0,"",'Municipal 1 Data'!AF2214)</f>
        <v/>
      </c>
      <c r="AG2214" s="39" t="str">
        <f>IF('Municipal 1 Data'!AG2214=0,"",'Municipal 1 Data'!AG2214)</f>
        <v/>
      </c>
    </row>
    <row r="2215" spans="1:33" x14ac:dyDescent="0.35">
      <c r="A2215" s="42">
        <v>2212</v>
      </c>
      <c r="B2215" s="39" t="s">
        <v>2232</v>
      </c>
      <c r="C2215" s="39" t="str">
        <f>IF('Municipal 1 Data'!C2215=0,"",'Municipal 1 Data'!C2215)</f>
        <v/>
      </c>
      <c r="D2215" s="39" t="str">
        <f>IF('Municipal 1 Data'!D2215=0,"",'Municipal 1 Data'!D2215)</f>
        <v/>
      </c>
      <c r="E2215" s="39" t="str">
        <f>IF('Municipal 1 Data'!E2215=0,"",'Municipal 1 Data'!E2215)</f>
        <v/>
      </c>
      <c r="F2215" s="39" t="str">
        <f>IF('Municipal 1 Data'!F2215=0,"",'Municipal 1 Data'!F2215)</f>
        <v/>
      </c>
      <c r="G2215" s="39" t="str">
        <f>IF('Municipal 1 Data'!G2215=0,"",'Municipal 1 Data'!G2215)</f>
        <v/>
      </c>
      <c r="H2215" s="39" t="str">
        <f>IF('Municipal 1 Data'!H2215=0,"",'Municipal 1 Data'!H2215)</f>
        <v/>
      </c>
      <c r="I2215" s="39" t="str">
        <f>IF('Municipal 1 Data'!I2215=0,"",'Municipal 1 Data'!I2215)</f>
        <v/>
      </c>
      <c r="J2215" s="39" t="str">
        <f>IF('Municipal 1 Data'!J2215=0,"",'Municipal 1 Data'!J2215)</f>
        <v/>
      </c>
      <c r="K2215" s="39" t="str">
        <f>IF('Municipal 1 Data'!K2215=0,"",'Municipal 1 Data'!K2215)</f>
        <v/>
      </c>
      <c r="L2215" s="39" t="str">
        <f>IF('Municipal 1 Data'!L2215=0,"",'Municipal 1 Data'!L2215)</f>
        <v/>
      </c>
      <c r="M2215" s="39" t="str">
        <f>IF('Municipal 1 Data'!M2215=0,"",'Municipal 1 Data'!M2215)</f>
        <v/>
      </c>
      <c r="N2215" s="39" t="str">
        <f>IF('Municipal 1 Data'!N2215=0,"",'Municipal 1 Data'!N2215)</f>
        <v/>
      </c>
      <c r="O2215" s="39" t="str">
        <f>IF('Municipal 1 Data'!O2215=0,"",'Municipal 1 Data'!O2215)</f>
        <v/>
      </c>
      <c r="P2215" s="39" t="str">
        <f>IF('Municipal 1 Data'!P2215=0,"",'Municipal 1 Data'!P2215)</f>
        <v/>
      </c>
      <c r="Q2215" s="39" t="str">
        <f>IF('Municipal 1 Data'!Q2215=0,"",'Municipal 1 Data'!Q2215)</f>
        <v/>
      </c>
      <c r="R2215" s="39" t="str">
        <f>IF('Municipal 1 Data'!R2215=0,"",'Municipal 1 Data'!R2215)</f>
        <v/>
      </c>
      <c r="S2215" s="39" t="str">
        <f>IF('Municipal 1 Data'!S2215=0,"",'Municipal 1 Data'!S2215)</f>
        <v/>
      </c>
      <c r="T2215" s="39" t="str">
        <f>IF('Municipal 1 Data'!T2215=0,"",'Municipal 1 Data'!T2215)</f>
        <v/>
      </c>
      <c r="U2215" s="39" t="str">
        <f>IF('Municipal 1 Data'!U2215=0,"",'Municipal 1 Data'!U2215)</f>
        <v/>
      </c>
      <c r="V2215" s="39" t="str">
        <f>IF('Municipal 1 Data'!V2215=0,"",'Municipal 1 Data'!V2215)</f>
        <v/>
      </c>
      <c r="W2215" s="39" t="str">
        <f>IF('Municipal 1 Data'!W2215=0,"",'Municipal 1 Data'!W2215)</f>
        <v/>
      </c>
      <c r="X2215" s="39" t="str">
        <f>IF('Municipal 1 Data'!X2215=0,"",'Municipal 1 Data'!X2215)</f>
        <v/>
      </c>
      <c r="Y2215" s="39" t="str">
        <f>IF('Municipal 1 Data'!Y2215=0,"",'Municipal 1 Data'!Y2215)</f>
        <v/>
      </c>
      <c r="Z2215" s="39" t="str">
        <f>IF('Municipal 1 Data'!Z2215=0,"",'Municipal 1 Data'!Z2215)</f>
        <v/>
      </c>
      <c r="AA2215" s="39" t="str">
        <f>IF('Municipal 1 Data'!AA2215=0,"",'Municipal 1 Data'!AA2215)</f>
        <v/>
      </c>
      <c r="AB2215" s="39" t="str">
        <f>IF('Municipal 1 Data'!AB2215=0,"",'Municipal 1 Data'!AB2215)</f>
        <v/>
      </c>
      <c r="AC2215" s="39" t="str">
        <f>IF('Municipal 1 Data'!AC2215=0,"",'Municipal 1 Data'!AC2215)</f>
        <v/>
      </c>
      <c r="AD2215" s="39" t="str">
        <f>IF('Municipal 1 Data'!AD2215=0,"",'Municipal 1 Data'!AD2215)</f>
        <v/>
      </c>
      <c r="AE2215" s="39" t="str">
        <f>IF('Municipal 1 Data'!AE2215=0,"",'Municipal 1 Data'!AE2215)</f>
        <v/>
      </c>
      <c r="AF2215" s="39" t="str">
        <f>IF('Municipal 1 Data'!AF2215=0,"",'Municipal 1 Data'!AF2215)</f>
        <v/>
      </c>
      <c r="AG2215" s="39" t="str">
        <f>IF('Municipal 1 Data'!AG2215=0,"",'Municipal 1 Data'!AG2215)</f>
        <v/>
      </c>
    </row>
    <row r="2216" spans="1:33" x14ac:dyDescent="0.35">
      <c r="A2216" s="42">
        <v>2213</v>
      </c>
      <c r="B2216" s="39" t="s">
        <v>2233</v>
      </c>
      <c r="C2216" s="39" t="str">
        <f>IF('Municipal 1 Data'!C2216=0,"",'Municipal 1 Data'!C2216)</f>
        <v/>
      </c>
      <c r="D2216" s="39" t="str">
        <f>IF('Municipal 1 Data'!D2216=0,"",'Municipal 1 Data'!D2216)</f>
        <v/>
      </c>
      <c r="E2216" s="39" t="str">
        <f>IF('Municipal 1 Data'!E2216=0,"",'Municipal 1 Data'!E2216)</f>
        <v/>
      </c>
      <c r="F2216" s="39" t="str">
        <f>IF('Municipal 1 Data'!F2216=0,"",'Municipal 1 Data'!F2216)</f>
        <v/>
      </c>
      <c r="G2216" s="39" t="str">
        <f>IF('Municipal 1 Data'!G2216=0,"",'Municipal 1 Data'!G2216)</f>
        <v/>
      </c>
      <c r="H2216" s="39" t="str">
        <f>IF('Municipal 1 Data'!H2216=0,"",'Municipal 1 Data'!H2216)</f>
        <v/>
      </c>
      <c r="I2216" s="39" t="str">
        <f>IF('Municipal 1 Data'!I2216=0,"",'Municipal 1 Data'!I2216)</f>
        <v/>
      </c>
      <c r="J2216" s="39" t="str">
        <f>IF('Municipal 1 Data'!J2216=0,"",'Municipal 1 Data'!J2216)</f>
        <v/>
      </c>
      <c r="K2216" s="39" t="str">
        <f>IF('Municipal 1 Data'!K2216=0,"",'Municipal 1 Data'!K2216)</f>
        <v/>
      </c>
      <c r="L2216" s="39" t="str">
        <f>IF('Municipal 1 Data'!L2216=0,"",'Municipal 1 Data'!L2216)</f>
        <v/>
      </c>
      <c r="M2216" s="39" t="str">
        <f>IF('Municipal 1 Data'!M2216=0,"",'Municipal 1 Data'!M2216)</f>
        <v/>
      </c>
      <c r="N2216" s="39" t="str">
        <f>IF('Municipal 1 Data'!N2216=0,"",'Municipal 1 Data'!N2216)</f>
        <v/>
      </c>
      <c r="O2216" s="39" t="str">
        <f>IF('Municipal 1 Data'!O2216=0,"",'Municipal 1 Data'!O2216)</f>
        <v/>
      </c>
      <c r="P2216" s="39" t="str">
        <f>IF('Municipal 1 Data'!P2216=0,"",'Municipal 1 Data'!P2216)</f>
        <v/>
      </c>
      <c r="Q2216" s="39" t="str">
        <f>IF('Municipal 1 Data'!Q2216=0,"",'Municipal 1 Data'!Q2216)</f>
        <v/>
      </c>
      <c r="R2216" s="39" t="str">
        <f>IF('Municipal 1 Data'!R2216=0,"",'Municipal 1 Data'!R2216)</f>
        <v/>
      </c>
      <c r="S2216" s="39" t="str">
        <f>IF('Municipal 1 Data'!S2216=0,"",'Municipal 1 Data'!S2216)</f>
        <v/>
      </c>
      <c r="T2216" s="39" t="str">
        <f>IF('Municipal 1 Data'!T2216=0,"",'Municipal 1 Data'!T2216)</f>
        <v/>
      </c>
      <c r="U2216" s="39" t="str">
        <f>IF('Municipal 1 Data'!U2216=0,"",'Municipal 1 Data'!U2216)</f>
        <v/>
      </c>
      <c r="V2216" s="39" t="str">
        <f>IF('Municipal 1 Data'!V2216=0,"",'Municipal 1 Data'!V2216)</f>
        <v/>
      </c>
      <c r="W2216" s="39" t="str">
        <f>IF('Municipal 1 Data'!W2216=0,"",'Municipal 1 Data'!W2216)</f>
        <v/>
      </c>
      <c r="X2216" s="39" t="str">
        <f>IF('Municipal 1 Data'!X2216=0,"",'Municipal 1 Data'!X2216)</f>
        <v/>
      </c>
      <c r="Y2216" s="39" t="str">
        <f>IF('Municipal 1 Data'!Y2216=0,"",'Municipal 1 Data'!Y2216)</f>
        <v/>
      </c>
      <c r="Z2216" s="39" t="str">
        <f>IF('Municipal 1 Data'!Z2216=0,"",'Municipal 1 Data'!Z2216)</f>
        <v/>
      </c>
      <c r="AA2216" s="39" t="str">
        <f>IF('Municipal 1 Data'!AA2216=0,"",'Municipal 1 Data'!AA2216)</f>
        <v/>
      </c>
      <c r="AB2216" s="39" t="str">
        <f>IF('Municipal 1 Data'!AB2216=0,"",'Municipal 1 Data'!AB2216)</f>
        <v/>
      </c>
      <c r="AC2216" s="39" t="str">
        <f>IF('Municipal 1 Data'!AC2216=0,"",'Municipal 1 Data'!AC2216)</f>
        <v/>
      </c>
      <c r="AD2216" s="39" t="str">
        <f>IF('Municipal 1 Data'!AD2216=0,"",'Municipal 1 Data'!AD2216)</f>
        <v/>
      </c>
      <c r="AE2216" s="39" t="str">
        <f>IF('Municipal 1 Data'!AE2216=0,"",'Municipal 1 Data'!AE2216)</f>
        <v/>
      </c>
      <c r="AF2216" s="39" t="str">
        <f>IF('Municipal 1 Data'!AF2216=0,"",'Municipal 1 Data'!AF2216)</f>
        <v/>
      </c>
      <c r="AG2216" s="39" t="str">
        <f>IF('Municipal 1 Data'!AG2216=0,"",'Municipal 1 Data'!AG2216)</f>
        <v/>
      </c>
    </row>
    <row r="2217" spans="1:33" x14ac:dyDescent="0.35">
      <c r="A2217" s="42">
        <v>2214</v>
      </c>
      <c r="B2217" s="39" t="s">
        <v>2234</v>
      </c>
      <c r="C2217" s="39" t="str">
        <f>IF('Municipal 1 Data'!C2217=0,"",'Municipal 1 Data'!C2217)</f>
        <v/>
      </c>
      <c r="D2217" s="39" t="str">
        <f>IF('Municipal 1 Data'!D2217=0,"",'Municipal 1 Data'!D2217)</f>
        <v/>
      </c>
      <c r="E2217" s="39" t="str">
        <f>IF('Municipal 1 Data'!E2217=0,"",'Municipal 1 Data'!E2217)</f>
        <v/>
      </c>
      <c r="F2217" s="39" t="str">
        <f>IF('Municipal 1 Data'!F2217=0,"",'Municipal 1 Data'!F2217)</f>
        <v/>
      </c>
      <c r="G2217" s="39" t="str">
        <f>IF('Municipal 1 Data'!G2217=0,"",'Municipal 1 Data'!G2217)</f>
        <v/>
      </c>
      <c r="H2217" s="39" t="str">
        <f>IF('Municipal 1 Data'!H2217=0,"",'Municipal 1 Data'!H2217)</f>
        <v/>
      </c>
      <c r="I2217" s="39" t="str">
        <f>IF('Municipal 1 Data'!I2217=0,"",'Municipal 1 Data'!I2217)</f>
        <v/>
      </c>
      <c r="J2217" s="39" t="str">
        <f>IF('Municipal 1 Data'!J2217=0,"",'Municipal 1 Data'!J2217)</f>
        <v/>
      </c>
      <c r="K2217" s="39" t="str">
        <f>IF('Municipal 1 Data'!K2217=0,"",'Municipal 1 Data'!K2217)</f>
        <v/>
      </c>
      <c r="L2217" s="39" t="str">
        <f>IF('Municipal 1 Data'!L2217=0,"",'Municipal 1 Data'!L2217)</f>
        <v/>
      </c>
      <c r="M2217" s="39" t="str">
        <f>IF('Municipal 1 Data'!M2217=0,"",'Municipal 1 Data'!M2217)</f>
        <v/>
      </c>
      <c r="N2217" s="39" t="str">
        <f>IF('Municipal 1 Data'!N2217=0,"",'Municipal 1 Data'!N2217)</f>
        <v/>
      </c>
      <c r="O2217" s="39" t="str">
        <f>IF('Municipal 1 Data'!O2217=0,"",'Municipal 1 Data'!O2217)</f>
        <v/>
      </c>
      <c r="P2217" s="39" t="str">
        <f>IF('Municipal 1 Data'!P2217=0,"",'Municipal 1 Data'!P2217)</f>
        <v/>
      </c>
      <c r="Q2217" s="39" t="str">
        <f>IF('Municipal 1 Data'!Q2217=0,"",'Municipal 1 Data'!Q2217)</f>
        <v/>
      </c>
      <c r="R2217" s="39" t="str">
        <f>IF('Municipal 1 Data'!R2217=0,"",'Municipal 1 Data'!R2217)</f>
        <v/>
      </c>
      <c r="S2217" s="39" t="str">
        <f>IF('Municipal 1 Data'!S2217=0,"",'Municipal 1 Data'!S2217)</f>
        <v/>
      </c>
      <c r="T2217" s="39" t="str">
        <f>IF('Municipal 1 Data'!T2217=0,"",'Municipal 1 Data'!T2217)</f>
        <v/>
      </c>
      <c r="U2217" s="39" t="str">
        <f>IF('Municipal 1 Data'!U2217=0,"",'Municipal 1 Data'!U2217)</f>
        <v/>
      </c>
      <c r="V2217" s="39" t="str">
        <f>IF('Municipal 1 Data'!V2217=0,"",'Municipal 1 Data'!V2217)</f>
        <v/>
      </c>
      <c r="W2217" s="39" t="str">
        <f>IF('Municipal 1 Data'!W2217=0,"",'Municipal 1 Data'!W2217)</f>
        <v/>
      </c>
      <c r="X2217" s="39" t="str">
        <f>IF('Municipal 1 Data'!X2217=0,"",'Municipal 1 Data'!X2217)</f>
        <v/>
      </c>
      <c r="Y2217" s="39" t="str">
        <f>IF('Municipal 1 Data'!Y2217=0,"",'Municipal 1 Data'!Y2217)</f>
        <v/>
      </c>
      <c r="Z2217" s="39" t="str">
        <f>IF('Municipal 1 Data'!Z2217=0,"",'Municipal 1 Data'!Z2217)</f>
        <v/>
      </c>
      <c r="AA2217" s="39" t="str">
        <f>IF('Municipal 1 Data'!AA2217=0,"",'Municipal 1 Data'!AA2217)</f>
        <v/>
      </c>
      <c r="AB2217" s="39" t="str">
        <f>IF('Municipal 1 Data'!AB2217=0,"",'Municipal 1 Data'!AB2217)</f>
        <v/>
      </c>
      <c r="AC2217" s="39" t="str">
        <f>IF('Municipal 1 Data'!AC2217=0,"",'Municipal 1 Data'!AC2217)</f>
        <v/>
      </c>
      <c r="AD2217" s="39" t="str">
        <f>IF('Municipal 1 Data'!AD2217=0,"",'Municipal 1 Data'!AD2217)</f>
        <v/>
      </c>
      <c r="AE2217" s="39" t="str">
        <f>IF('Municipal 1 Data'!AE2217=0,"",'Municipal 1 Data'!AE2217)</f>
        <v/>
      </c>
      <c r="AF2217" s="39" t="str">
        <f>IF('Municipal 1 Data'!AF2217=0,"",'Municipal 1 Data'!AF2217)</f>
        <v/>
      </c>
      <c r="AG2217" s="39" t="str">
        <f>IF('Municipal 1 Data'!AG2217=0,"",'Municipal 1 Data'!AG2217)</f>
        <v/>
      </c>
    </row>
    <row r="2218" spans="1:33" x14ac:dyDescent="0.35">
      <c r="A2218" s="42">
        <v>2215</v>
      </c>
      <c r="B2218" s="39" t="s">
        <v>2235</v>
      </c>
      <c r="C2218" s="39" t="str">
        <f>IF('Municipal 1 Data'!C2218=0,"",'Municipal 1 Data'!C2218)</f>
        <v/>
      </c>
      <c r="D2218" s="39" t="str">
        <f>IF('Municipal 1 Data'!D2218=0,"",'Municipal 1 Data'!D2218)</f>
        <v/>
      </c>
      <c r="E2218" s="39" t="str">
        <f>IF('Municipal 1 Data'!E2218=0,"",'Municipal 1 Data'!E2218)</f>
        <v/>
      </c>
      <c r="F2218" s="39" t="str">
        <f>IF('Municipal 1 Data'!F2218=0,"",'Municipal 1 Data'!F2218)</f>
        <v/>
      </c>
      <c r="G2218" s="39" t="str">
        <f>IF('Municipal 1 Data'!G2218=0,"",'Municipal 1 Data'!G2218)</f>
        <v/>
      </c>
      <c r="H2218" s="39" t="str">
        <f>IF('Municipal 1 Data'!H2218=0,"",'Municipal 1 Data'!H2218)</f>
        <v/>
      </c>
      <c r="I2218" s="39" t="str">
        <f>IF('Municipal 1 Data'!I2218=0,"",'Municipal 1 Data'!I2218)</f>
        <v/>
      </c>
      <c r="J2218" s="39" t="str">
        <f>IF('Municipal 1 Data'!J2218=0,"",'Municipal 1 Data'!J2218)</f>
        <v/>
      </c>
      <c r="K2218" s="39" t="str">
        <f>IF('Municipal 1 Data'!K2218=0,"",'Municipal 1 Data'!K2218)</f>
        <v/>
      </c>
      <c r="L2218" s="39" t="str">
        <f>IF('Municipal 1 Data'!L2218=0,"",'Municipal 1 Data'!L2218)</f>
        <v/>
      </c>
      <c r="M2218" s="39" t="str">
        <f>IF('Municipal 1 Data'!M2218=0,"",'Municipal 1 Data'!M2218)</f>
        <v/>
      </c>
      <c r="N2218" s="39" t="str">
        <f>IF('Municipal 1 Data'!N2218=0,"",'Municipal 1 Data'!N2218)</f>
        <v/>
      </c>
      <c r="O2218" s="39" t="str">
        <f>IF('Municipal 1 Data'!O2218=0,"",'Municipal 1 Data'!O2218)</f>
        <v/>
      </c>
      <c r="P2218" s="39" t="str">
        <f>IF('Municipal 1 Data'!P2218=0,"",'Municipal 1 Data'!P2218)</f>
        <v/>
      </c>
      <c r="Q2218" s="39" t="str">
        <f>IF('Municipal 1 Data'!Q2218=0,"",'Municipal 1 Data'!Q2218)</f>
        <v/>
      </c>
      <c r="R2218" s="39" t="str">
        <f>IF('Municipal 1 Data'!R2218=0,"",'Municipal 1 Data'!R2218)</f>
        <v/>
      </c>
      <c r="S2218" s="39" t="str">
        <f>IF('Municipal 1 Data'!S2218=0,"",'Municipal 1 Data'!S2218)</f>
        <v/>
      </c>
      <c r="T2218" s="39" t="str">
        <f>IF('Municipal 1 Data'!T2218=0,"",'Municipal 1 Data'!T2218)</f>
        <v/>
      </c>
      <c r="U2218" s="39" t="str">
        <f>IF('Municipal 1 Data'!U2218=0,"",'Municipal 1 Data'!U2218)</f>
        <v/>
      </c>
      <c r="V2218" s="39" t="str">
        <f>IF('Municipal 1 Data'!V2218=0,"",'Municipal 1 Data'!V2218)</f>
        <v/>
      </c>
      <c r="W2218" s="39" t="str">
        <f>IF('Municipal 1 Data'!W2218=0,"",'Municipal 1 Data'!W2218)</f>
        <v/>
      </c>
      <c r="X2218" s="39" t="str">
        <f>IF('Municipal 1 Data'!X2218=0,"",'Municipal 1 Data'!X2218)</f>
        <v/>
      </c>
      <c r="Y2218" s="39" t="str">
        <f>IF('Municipal 1 Data'!Y2218=0,"",'Municipal 1 Data'!Y2218)</f>
        <v/>
      </c>
      <c r="Z2218" s="39" t="str">
        <f>IF('Municipal 1 Data'!Z2218=0,"",'Municipal 1 Data'!Z2218)</f>
        <v/>
      </c>
      <c r="AA2218" s="39" t="str">
        <f>IF('Municipal 1 Data'!AA2218=0,"",'Municipal 1 Data'!AA2218)</f>
        <v/>
      </c>
      <c r="AB2218" s="39" t="str">
        <f>IF('Municipal 1 Data'!AB2218=0,"",'Municipal 1 Data'!AB2218)</f>
        <v/>
      </c>
      <c r="AC2218" s="39" t="str">
        <f>IF('Municipal 1 Data'!AC2218=0,"",'Municipal 1 Data'!AC2218)</f>
        <v/>
      </c>
      <c r="AD2218" s="39" t="str">
        <f>IF('Municipal 1 Data'!AD2218=0,"",'Municipal 1 Data'!AD2218)</f>
        <v/>
      </c>
      <c r="AE2218" s="39" t="str">
        <f>IF('Municipal 1 Data'!AE2218=0,"",'Municipal 1 Data'!AE2218)</f>
        <v/>
      </c>
      <c r="AF2218" s="39" t="str">
        <f>IF('Municipal 1 Data'!AF2218=0,"",'Municipal 1 Data'!AF2218)</f>
        <v/>
      </c>
      <c r="AG2218" s="39" t="str">
        <f>IF('Municipal 1 Data'!AG2218=0,"",'Municipal 1 Data'!AG2218)</f>
        <v/>
      </c>
    </row>
    <row r="2219" spans="1:33" x14ac:dyDescent="0.35">
      <c r="A2219" s="42">
        <v>2216</v>
      </c>
      <c r="B2219" s="39" t="s">
        <v>2236</v>
      </c>
      <c r="C2219" s="39" t="str">
        <f>IF('Municipal 1 Data'!C2219=0,"",'Municipal 1 Data'!C2219)</f>
        <v/>
      </c>
      <c r="D2219" s="39" t="str">
        <f>IF('Municipal 1 Data'!D2219=0,"",'Municipal 1 Data'!D2219)</f>
        <v/>
      </c>
      <c r="E2219" s="39" t="str">
        <f>IF('Municipal 1 Data'!E2219=0,"",'Municipal 1 Data'!E2219)</f>
        <v/>
      </c>
      <c r="F2219" s="39" t="str">
        <f>IF('Municipal 1 Data'!F2219=0,"",'Municipal 1 Data'!F2219)</f>
        <v/>
      </c>
      <c r="G2219" s="39" t="str">
        <f>IF('Municipal 1 Data'!G2219=0,"",'Municipal 1 Data'!G2219)</f>
        <v/>
      </c>
      <c r="H2219" s="39" t="str">
        <f>IF('Municipal 1 Data'!H2219=0,"",'Municipal 1 Data'!H2219)</f>
        <v/>
      </c>
      <c r="I2219" s="39" t="str">
        <f>IF('Municipal 1 Data'!I2219=0,"",'Municipal 1 Data'!I2219)</f>
        <v/>
      </c>
      <c r="J2219" s="39" t="str">
        <f>IF('Municipal 1 Data'!J2219=0,"",'Municipal 1 Data'!J2219)</f>
        <v/>
      </c>
      <c r="K2219" s="39" t="str">
        <f>IF('Municipal 1 Data'!K2219=0,"",'Municipal 1 Data'!K2219)</f>
        <v/>
      </c>
      <c r="L2219" s="39" t="str">
        <f>IF('Municipal 1 Data'!L2219=0,"",'Municipal 1 Data'!L2219)</f>
        <v/>
      </c>
      <c r="M2219" s="39" t="str">
        <f>IF('Municipal 1 Data'!M2219=0,"",'Municipal 1 Data'!M2219)</f>
        <v/>
      </c>
      <c r="N2219" s="39" t="str">
        <f>IF('Municipal 1 Data'!N2219=0,"",'Municipal 1 Data'!N2219)</f>
        <v/>
      </c>
      <c r="O2219" s="39" t="str">
        <f>IF('Municipal 1 Data'!O2219=0,"",'Municipal 1 Data'!O2219)</f>
        <v/>
      </c>
      <c r="P2219" s="39" t="str">
        <f>IF('Municipal 1 Data'!P2219=0,"",'Municipal 1 Data'!P2219)</f>
        <v/>
      </c>
      <c r="Q2219" s="39" t="str">
        <f>IF('Municipal 1 Data'!Q2219=0,"",'Municipal 1 Data'!Q2219)</f>
        <v/>
      </c>
      <c r="R2219" s="39" t="str">
        <f>IF('Municipal 1 Data'!R2219=0,"",'Municipal 1 Data'!R2219)</f>
        <v/>
      </c>
      <c r="S2219" s="39" t="str">
        <f>IF('Municipal 1 Data'!S2219=0,"",'Municipal 1 Data'!S2219)</f>
        <v/>
      </c>
      <c r="T2219" s="39" t="str">
        <f>IF('Municipal 1 Data'!T2219=0,"",'Municipal 1 Data'!T2219)</f>
        <v/>
      </c>
      <c r="U2219" s="39" t="str">
        <f>IF('Municipal 1 Data'!U2219=0,"",'Municipal 1 Data'!U2219)</f>
        <v/>
      </c>
      <c r="V2219" s="39" t="str">
        <f>IF('Municipal 1 Data'!V2219=0,"",'Municipal 1 Data'!V2219)</f>
        <v/>
      </c>
      <c r="W2219" s="39" t="str">
        <f>IF('Municipal 1 Data'!W2219=0,"",'Municipal 1 Data'!W2219)</f>
        <v/>
      </c>
      <c r="X2219" s="39" t="str">
        <f>IF('Municipal 1 Data'!X2219=0,"",'Municipal 1 Data'!X2219)</f>
        <v/>
      </c>
      <c r="Y2219" s="39" t="str">
        <f>IF('Municipal 1 Data'!Y2219=0,"",'Municipal 1 Data'!Y2219)</f>
        <v/>
      </c>
      <c r="Z2219" s="39" t="str">
        <f>IF('Municipal 1 Data'!Z2219=0,"",'Municipal 1 Data'!Z2219)</f>
        <v/>
      </c>
      <c r="AA2219" s="39" t="str">
        <f>IF('Municipal 1 Data'!AA2219=0,"",'Municipal 1 Data'!AA2219)</f>
        <v/>
      </c>
      <c r="AB2219" s="39" t="str">
        <f>IF('Municipal 1 Data'!AB2219=0,"",'Municipal 1 Data'!AB2219)</f>
        <v/>
      </c>
      <c r="AC2219" s="39" t="str">
        <f>IF('Municipal 1 Data'!AC2219=0,"",'Municipal 1 Data'!AC2219)</f>
        <v/>
      </c>
      <c r="AD2219" s="39" t="str">
        <f>IF('Municipal 1 Data'!AD2219=0,"",'Municipal 1 Data'!AD2219)</f>
        <v/>
      </c>
      <c r="AE2219" s="39" t="str">
        <f>IF('Municipal 1 Data'!AE2219=0,"",'Municipal 1 Data'!AE2219)</f>
        <v/>
      </c>
      <c r="AF2219" s="39" t="str">
        <f>IF('Municipal 1 Data'!AF2219=0,"",'Municipal 1 Data'!AF2219)</f>
        <v/>
      </c>
      <c r="AG2219" s="39" t="str">
        <f>IF('Municipal 1 Data'!AG2219=0,"",'Municipal 1 Data'!AG2219)</f>
        <v/>
      </c>
    </row>
    <row r="2220" spans="1:33" x14ac:dyDescent="0.35">
      <c r="A2220" s="42">
        <v>2217</v>
      </c>
      <c r="B2220" s="39" t="s">
        <v>2237</v>
      </c>
      <c r="C2220" s="39" t="str">
        <f>IF('Municipal 1 Data'!C2220=0,"",'Municipal 1 Data'!C2220)</f>
        <v/>
      </c>
      <c r="D2220" s="39" t="str">
        <f>IF('Municipal 1 Data'!D2220=0,"",'Municipal 1 Data'!D2220)</f>
        <v/>
      </c>
      <c r="E2220" s="39" t="str">
        <f>IF('Municipal 1 Data'!E2220=0,"",'Municipal 1 Data'!E2220)</f>
        <v/>
      </c>
      <c r="F2220" s="39" t="str">
        <f>IF('Municipal 1 Data'!F2220=0,"",'Municipal 1 Data'!F2220)</f>
        <v/>
      </c>
      <c r="G2220" s="39" t="str">
        <f>IF('Municipal 1 Data'!G2220=0,"",'Municipal 1 Data'!G2220)</f>
        <v/>
      </c>
      <c r="H2220" s="39" t="str">
        <f>IF('Municipal 1 Data'!H2220=0,"",'Municipal 1 Data'!H2220)</f>
        <v/>
      </c>
      <c r="I2220" s="39" t="str">
        <f>IF('Municipal 1 Data'!I2220=0,"",'Municipal 1 Data'!I2220)</f>
        <v/>
      </c>
      <c r="J2220" s="39" t="str">
        <f>IF('Municipal 1 Data'!J2220=0,"",'Municipal 1 Data'!J2220)</f>
        <v/>
      </c>
      <c r="K2220" s="39" t="str">
        <f>IF('Municipal 1 Data'!K2220=0,"",'Municipal 1 Data'!K2220)</f>
        <v/>
      </c>
      <c r="L2220" s="39" t="str">
        <f>IF('Municipal 1 Data'!L2220=0,"",'Municipal 1 Data'!L2220)</f>
        <v/>
      </c>
      <c r="M2220" s="39" t="str">
        <f>IF('Municipal 1 Data'!M2220=0,"",'Municipal 1 Data'!M2220)</f>
        <v/>
      </c>
      <c r="N2220" s="39" t="str">
        <f>IF('Municipal 1 Data'!N2220=0,"",'Municipal 1 Data'!N2220)</f>
        <v/>
      </c>
      <c r="O2220" s="39" t="str">
        <f>IF('Municipal 1 Data'!O2220=0,"",'Municipal 1 Data'!O2220)</f>
        <v/>
      </c>
      <c r="P2220" s="39" t="str">
        <f>IF('Municipal 1 Data'!P2220=0,"",'Municipal 1 Data'!P2220)</f>
        <v/>
      </c>
      <c r="Q2220" s="39" t="str">
        <f>IF('Municipal 1 Data'!Q2220=0,"",'Municipal 1 Data'!Q2220)</f>
        <v/>
      </c>
      <c r="R2220" s="39" t="str">
        <f>IF('Municipal 1 Data'!R2220=0,"",'Municipal 1 Data'!R2220)</f>
        <v/>
      </c>
      <c r="S2220" s="39" t="str">
        <f>IF('Municipal 1 Data'!S2220=0,"",'Municipal 1 Data'!S2220)</f>
        <v/>
      </c>
      <c r="T2220" s="39" t="str">
        <f>IF('Municipal 1 Data'!T2220=0,"",'Municipal 1 Data'!T2220)</f>
        <v/>
      </c>
      <c r="U2220" s="39" t="str">
        <f>IF('Municipal 1 Data'!U2220=0,"",'Municipal 1 Data'!U2220)</f>
        <v/>
      </c>
      <c r="V2220" s="39" t="str">
        <f>IF('Municipal 1 Data'!V2220=0,"",'Municipal 1 Data'!V2220)</f>
        <v/>
      </c>
      <c r="W2220" s="39" t="str">
        <f>IF('Municipal 1 Data'!W2220=0,"",'Municipal 1 Data'!W2220)</f>
        <v/>
      </c>
      <c r="X2220" s="39" t="str">
        <f>IF('Municipal 1 Data'!X2220=0,"",'Municipal 1 Data'!X2220)</f>
        <v/>
      </c>
      <c r="Y2220" s="39" t="str">
        <f>IF('Municipal 1 Data'!Y2220=0,"",'Municipal 1 Data'!Y2220)</f>
        <v/>
      </c>
      <c r="Z2220" s="39" t="str">
        <f>IF('Municipal 1 Data'!Z2220=0,"",'Municipal 1 Data'!Z2220)</f>
        <v/>
      </c>
      <c r="AA2220" s="39" t="str">
        <f>IF('Municipal 1 Data'!AA2220=0,"",'Municipal 1 Data'!AA2220)</f>
        <v/>
      </c>
      <c r="AB2220" s="39" t="str">
        <f>IF('Municipal 1 Data'!AB2220=0,"",'Municipal 1 Data'!AB2220)</f>
        <v/>
      </c>
      <c r="AC2220" s="39" t="str">
        <f>IF('Municipal 1 Data'!AC2220=0,"",'Municipal 1 Data'!AC2220)</f>
        <v/>
      </c>
      <c r="AD2220" s="39" t="str">
        <f>IF('Municipal 1 Data'!AD2220=0,"",'Municipal 1 Data'!AD2220)</f>
        <v/>
      </c>
      <c r="AE2220" s="39" t="str">
        <f>IF('Municipal 1 Data'!AE2220=0,"",'Municipal 1 Data'!AE2220)</f>
        <v/>
      </c>
      <c r="AF2220" s="39" t="str">
        <f>IF('Municipal 1 Data'!AF2220=0,"",'Municipal 1 Data'!AF2220)</f>
        <v/>
      </c>
      <c r="AG2220" s="39" t="str">
        <f>IF('Municipal 1 Data'!AG2220=0,"",'Municipal 1 Data'!AG2220)</f>
        <v/>
      </c>
    </row>
    <row r="2221" spans="1:33" x14ac:dyDescent="0.35">
      <c r="A2221" s="42">
        <v>2218</v>
      </c>
      <c r="B2221" s="39" t="s">
        <v>2953</v>
      </c>
      <c r="C2221" s="39" t="str">
        <f>IF('Municipal 1 Data'!C2221=0,"",'Municipal 1 Data'!C2221)</f>
        <v/>
      </c>
      <c r="D2221" s="39" t="str">
        <f>IF('Municipal 1 Data'!D2221=0,"",'Municipal 1 Data'!D2221)</f>
        <v/>
      </c>
      <c r="E2221" s="39" t="str">
        <f>IF('Municipal 1 Data'!E2221=0,"",'Municipal 1 Data'!E2221)</f>
        <v/>
      </c>
      <c r="F2221" s="39" t="str">
        <f>IF('Municipal 1 Data'!F2221=0,"",'Municipal 1 Data'!F2221)</f>
        <v/>
      </c>
      <c r="G2221" s="39" t="str">
        <f>IF('Municipal 1 Data'!G2221=0,"",'Municipal 1 Data'!G2221)</f>
        <v/>
      </c>
      <c r="H2221" s="39" t="str">
        <f>IF('Municipal 1 Data'!H2221=0,"",'Municipal 1 Data'!H2221)</f>
        <v/>
      </c>
      <c r="I2221" s="39" t="str">
        <f>IF('Municipal 1 Data'!I2221=0,"",'Municipal 1 Data'!I2221)</f>
        <v/>
      </c>
      <c r="J2221" s="39" t="str">
        <f>IF('Municipal 1 Data'!J2221=0,"",'Municipal 1 Data'!J2221)</f>
        <v/>
      </c>
      <c r="K2221" s="39" t="str">
        <f>IF('Municipal 1 Data'!K2221=0,"",'Municipal 1 Data'!K2221)</f>
        <v/>
      </c>
      <c r="L2221" s="39" t="str">
        <f>IF('Municipal 1 Data'!L2221=0,"",'Municipal 1 Data'!L2221)</f>
        <v/>
      </c>
      <c r="M2221" s="39" t="str">
        <f>IF('Municipal 1 Data'!M2221=0,"",'Municipal 1 Data'!M2221)</f>
        <v/>
      </c>
      <c r="N2221" s="39" t="str">
        <f>IF('Municipal 1 Data'!N2221=0,"",'Municipal 1 Data'!N2221)</f>
        <v/>
      </c>
      <c r="O2221" s="39" t="str">
        <f>IF('Municipal 1 Data'!O2221=0,"",'Municipal 1 Data'!O2221)</f>
        <v/>
      </c>
      <c r="P2221" s="39" t="str">
        <f>IF('Municipal 1 Data'!P2221=0,"",'Municipal 1 Data'!P2221)</f>
        <v/>
      </c>
      <c r="Q2221" s="39" t="str">
        <f>IF('Municipal 1 Data'!Q2221=0,"",'Municipal 1 Data'!Q2221)</f>
        <v/>
      </c>
      <c r="R2221" s="39" t="str">
        <f>IF('Municipal 1 Data'!R2221=0,"",'Municipal 1 Data'!R2221)</f>
        <v/>
      </c>
      <c r="S2221" s="39" t="str">
        <f>IF('Municipal 1 Data'!S2221=0,"",'Municipal 1 Data'!S2221)</f>
        <v/>
      </c>
      <c r="T2221" s="39" t="str">
        <f>IF('Municipal 1 Data'!T2221=0,"",'Municipal 1 Data'!T2221)</f>
        <v/>
      </c>
      <c r="U2221" s="39" t="str">
        <f>IF('Municipal 1 Data'!U2221=0,"",'Municipal 1 Data'!U2221)</f>
        <v/>
      </c>
      <c r="V2221" s="39" t="str">
        <f>IF('Municipal 1 Data'!V2221=0,"",'Municipal 1 Data'!V2221)</f>
        <v/>
      </c>
      <c r="W2221" s="39" t="str">
        <f>IF('Municipal 1 Data'!W2221=0,"",'Municipal 1 Data'!W2221)</f>
        <v/>
      </c>
      <c r="X2221" s="39" t="str">
        <f>IF('Municipal 1 Data'!X2221=0,"",'Municipal 1 Data'!X2221)</f>
        <v/>
      </c>
      <c r="Y2221" s="39" t="str">
        <f>IF('Municipal 1 Data'!Y2221=0,"",'Municipal 1 Data'!Y2221)</f>
        <v/>
      </c>
      <c r="Z2221" s="39" t="str">
        <f>IF('Municipal 1 Data'!Z2221=0,"",'Municipal 1 Data'!Z2221)</f>
        <v/>
      </c>
      <c r="AA2221" s="39" t="str">
        <f>IF('Municipal 1 Data'!AA2221=0,"",'Municipal 1 Data'!AA2221)</f>
        <v/>
      </c>
      <c r="AB2221" s="39" t="str">
        <f>IF('Municipal 1 Data'!AB2221=0,"",'Municipal 1 Data'!AB2221)</f>
        <v/>
      </c>
      <c r="AC2221" s="39" t="str">
        <f>IF('Municipal 1 Data'!AC2221=0,"",'Municipal 1 Data'!AC2221)</f>
        <v/>
      </c>
      <c r="AD2221" s="39" t="str">
        <f>IF('Municipal 1 Data'!AD2221=0,"",'Municipal 1 Data'!AD2221)</f>
        <v/>
      </c>
      <c r="AE2221" s="39" t="str">
        <f>IF('Municipal 1 Data'!AE2221=0,"",'Municipal 1 Data'!AE2221)</f>
        <v/>
      </c>
      <c r="AF2221" s="39" t="str">
        <f>IF('Municipal 1 Data'!AF2221=0,"",'Municipal 1 Data'!AF2221)</f>
        <v/>
      </c>
      <c r="AG2221" s="39" t="str">
        <f>IF('Municipal 1 Data'!AG2221=0,"",'Municipal 1 Data'!AG2221)</f>
        <v/>
      </c>
    </row>
    <row r="2222" spans="1:33" x14ac:dyDescent="0.35">
      <c r="A2222" s="42">
        <v>2219</v>
      </c>
      <c r="B2222" s="39" t="s">
        <v>2238</v>
      </c>
      <c r="C2222" s="39" t="str">
        <f>IF('Municipal 1 Data'!C2222=0,"",'Municipal 1 Data'!C2222)</f>
        <v/>
      </c>
      <c r="D2222" s="39" t="str">
        <f>IF('Municipal 1 Data'!D2222=0,"",'Municipal 1 Data'!D2222)</f>
        <v/>
      </c>
      <c r="E2222" s="39" t="str">
        <f>IF('Municipal 1 Data'!E2222=0,"",'Municipal 1 Data'!E2222)</f>
        <v/>
      </c>
      <c r="F2222" s="39" t="str">
        <f>IF('Municipal 1 Data'!F2222=0,"",'Municipal 1 Data'!F2222)</f>
        <v/>
      </c>
      <c r="G2222" s="39" t="str">
        <f>IF('Municipal 1 Data'!G2222=0,"",'Municipal 1 Data'!G2222)</f>
        <v/>
      </c>
      <c r="H2222" s="39" t="str">
        <f>IF('Municipal 1 Data'!H2222=0,"",'Municipal 1 Data'!H2222)</f>
        <v/>
      </c>
      <c r="I2222" s="39" t="str">
        <f>IF('Municipal 1 Data'!I2222=0,"",'Municipal 1 Data'!I2222)</f>
        <v/>
      </c>
      <c r="J2222" s="39" t="str">
        <f>IF('Municipal 1 Data'!J2222=0,"",'Municipal 1 Data'!J2222)</f>
        <v/>
      </c>
      <c r="K2222" s="39" t="str">
        <f>IF('Municipal 1 Data'!K2222=0,"",'Municipal 1 Data'!K2222)</f>
        <v/>
      </c>
      <c r="L2222" s="39" t="str">
        <f>IF('Municipal 1 Data'!L2222=0,"",'Municipal 1 Data'!L2222)</f>
        <v/>
      </c>
      <c r="M2222" s="39" t="str">
        <f>IF('Municipal 1 Data'!M2222=0,"",'Municipal 1 Data'!M2222)</f>
        <v/>
      </c>
      <c r="N2222" s="39" t="str">
        <f>IF('Municipal 1 Data'!N2222=0,"",'Municipal 1 Data'!N2222)</f>
        <v/>
      </c>
      <c r="O2222" s="39" t="str">
        <f>IF('Municipal 1 Data'!O2222=0,"",'Municipal 1 Data'!O2222)</f>
        <v/>
      </c>
      <c r="P2222" s="39" t="str">
        <f>IF('Municipal 1 Data'!P2222=0,"",'Municipal 1 Data'!P2222)</f>
        <v/>
      </c>
      <c r="Q2222" s="39" t="str">
        <f>IF('Municipal 1 Data'!Q2222=0,"",'Municipal 1 Data'!Q2222)</f>
        <v/>
      </c>
      <c r="R2222" s="39" t="str">
        <f>IF('Municipal 1 Data'!R2222=0,"",'Municipal 1 Data'!R2222)</f>
        <v/>
      </c>
      <c r="S2222" s="39" t="str">
        <f>IF('Municipal 1 Data'!S2222=0,"",'Municipal 1 Data'!S2222)</f>
        <v/>
      </c>
      <c r="T2222" s="39" t="str">
        <f>IF('Municipal 1 Data'!T2222=0,"",'Municipal 1 Data'!T2222)</f>
        <v/>
      </c>
      <c r="U2222" s="39" t="str">
        <f>IF('Municipal 1 Data'!U2222=0,"",'Municipal 1 Data'!U2222)</f>
        <v/>
      </c>
      <c r="V2222" s="39" t="str">
        <f>IF('Municipal 1 Data'!V2222=0,"",'Municipal 1 Data'!V2222)</f>
        <v/>
      </c>
      <c r="W2222" s="39" t="str">
        <f>IF('Municipal 1 Data'!W2222=0,"",'Municipal 1 Data'!W2222)</f>
        <v/>
      </c>
      <c r="X2222" s="39" t="str">
        <f>IF('Municipal 1 Data'!X2222=0,"",'Municipal 1 Data'!X2222)</f>
        <v/>
      </c>
      <c r="Y2222" s="39" t="str">
        <f>IF('Municipal 1 Data'!Y2222=0,"",'Municipal 1 Data'!Y2222)</f>
        <v/>
      </c>
      <c r="Z2222" s="39" t="str">
        <f>IF('Municipal 1 Data'!Z2222=0,"",'Municipal 1 Data'!Z2222)</f>
        <v/>
      </c>
      <c r="AA2222" s="39" t="str">
        <f>IF('Municipal 1 Data'!AA2222=0,"",'Municipal 1 Data'!AA2222)</f>
        <v/>
      </c>
      <c r="AB2222" s="39" t="str">
        <f>IF('Municipal 1 Data'!AB2222=0,"",'Municipal 1 Data'!AB2222)</f>
        <v/>
      </c>
      <c r="AC2222" s="39" t="str">
        <f>IF('Municipal 1 Data'!AC2222=0,"",'Municipal 1 Data'!AC2222)</f>
        <v/>
      </c>
      <c r="AD2222" s="39" t="str">
        <f>IF('Municipal 1 Data'!AD2222=0,"",'Municipal 1 Data'!AD2222)</f>
        <v/>
      </c>
      <c r="AE2222" s="39" t="str">
        <f>IF('Municipal 1 Data'!AE2222=0,"",'Municipal 1 Data'!AE2222)</f>
        <v/>
      </c>
      <c r="AF2222" s="39" t="str">
        <f>IF('Municipal 1 Data'!AF2222=0,"",'Municipal 1 Data'!AF2222)</f>
        <v/>
      </c>
      <c r="AG2222" s="39" t="str">
        <f>IF('Municipal 1 Data'!AG2222=0,"",'Municipal 1 Data'!AG2222)</f>
        <v/>
      </c>
    </row>
    <row r="2223" spans="1:33" x14ac:dyDescent="0.35">
      <c r="A2223" s="42">
        <v>2220</v>
      </c>
      <c r="B2223" s="39" t="s">
        <v>343</v>
      </c>
      <c r="C2223" s="39" t="str">
        <f>IF('Municipal 1 Data'!C2223=0,"",'Municipal 1 Data'!C2223)</f>
        <v/>
      </c>
      <c r="D2223" s="39" t="str">
        <f>IF('Municipal 1 Data'!D2223=0,"",'Municipal 1 Data'!D2223)</f>
        <v/>
      </c>
      <c r="E2223" s="39" t="str">
        <f>IF('Municipal 1 Data'!E2223=0,"",'Municipal 1 Data'!E2223)</f>
        <v/>
      </c>
      <c r="F2223" s="39" t="str">
        <f>IF('Municipal 1 Data'!F2223=0,"",'Municipal 1 Data'!F2223)</f>
        <v/>
      </c>
      <c r="G2223" s="39" t="str">
        <f>IF('Municipal 1 Data'!G2223=0,"",'Municipal 1 Data'!G2223)</f>
        <v/>
      </c>
      <c r="H2223" s="39" t="str">
        <f>IF('Municipal 1 Data'!H2223=0,"",'Municipal 1 Data'!H2223)</f>
        <v/>
      </c>
      <c r="I2223" s="39" t="str">
        <f>IF('Municipal 1 Data'!I2223=0,"",'Municipal 1 Data'!I2223)</f>
        <v/>
      </c>
      <c r="J2223" s="39" t="str">
        <f>IF('Municipal 1 Data'!J2223=0,"",'Municipal 1 Data'!J2223)</f>
        <v/>
      </c>
      <c r="K2223" s="39" t="str">
        <f>IF('Municipal 1 Data'!K2223=0,"",'Municipal 1 Data'!K2223)</f>
        <v/>
      </c>
      <c r="L2223" s="39" t="str">
        <f>IF('Municipal 1 Data'!L2223=0,"",'Municipal 1 Data'!L2223)</f>
        <v/>
      </c>
      <c r="M2223" s="39" t="str">
        <f>IF('Municipal 1 Data'!M2223=0,"",'Municipal 1 Data'!M2223)</f>
        <v/>
      </c>
      <c r="N2223" s="39" t="str">
        <f>IF('Municipal 1 Data'!N2223=0,"",'Municipal 1 Data'!N2223)</f>
        <v/>
      </c>
      <c r="O2223" s="39" t="str">
        <f>IF('Municipal 1 Data'!O2223=0,"",'Municipal 1 Data'!O2223)</f>
        <v/>
      </c>
      <c r="P2223" s="39" t="str">
        <f>IF('Municipal 1 Data'!P2223=0,"",'Municipal 1 Data'!P2223)</f>
        <v/>
      </c>
      <c r="Q2223" s="39" t="str">
        <f>IF('Municipal 1 Data'!Q2223=0,"",'Municipal 1 Data'!Q2223)</f>
        <v/>
      </c>
      <c r="R2223" s="39" t="str">
        <f>IF('Municipal 1 Data'!R2223=0,"",'Municipal 1 Data'!R2223)</f>
        <v/>
      </c>
      <c r="S2223" s="39" t="str">
        <f>IF('Municipal 1 Data'!S2223=0,"",'Municipal 1 Data'!S2223)</f>
        <v/>
      </c>
      <c r="T2223" s="39" t="str">
        <f>IF('Municipal 1 Data'!T2223=0,"",'Municipal 1 Data'!T2223)</f>
        <v/>
      </c>
      <c r="U2223" s="39" t="str">
        <f>IF('Municipal 1 Data'!U2223=0,"",'Municipal 1 Data'!U2223)</f>
        <v/>
      </c>
      <c r="V2223" s="39" t="str">
        <f>IF('Municipal 1 Data'!V2223=0,"",'Municipal 1 Data'!V2223)</f>
        <v/>
      </c>
      <c r="W2223" s="39" t="str">
        <f>IF('Municipal 1 Data'!W2223=0,"",'Municipal 1 Data'!W2223)</f>
        <v/>
      </c>
      <c r="X2223" s="39" t="str">
        <f>IF('Municipal 1 Data'!X2223=0,"",'Municipal 1 Data'!X2223)</f>
        <v/>
      </c>
      <c r="Y2223" s="39">
        <f>IF('Municipal 1 Data'!Y2223=0,"",'Municipal 1 Data'!Y2223)</f>
        <v>9438</v>
      </c>
      <c r="Z2223" s="39" t="str">
        <f>IF('Municipal 1 Data'!Z2223=0,"",'Municipal 1 Data'!Z2223)</f>
        <v/>
      </c>
      <c r="AA2223" s="39" t="str">
        <f>IF('Municipal 1 Data'!AA2223=0,"",'Municipal 1 Data'!AA2223)</f>
        <v/>
      </c>
      <c r="AB2223" s="39" t="str">
        <f>IF('Municipal 1 Data'!AB2223=0,"",'Municipal 1 Data'!AB2223)</f>
        <v/>
      </c>
      <c r="AC2223" s="39" t="str">
        <f>IF('Municipal 1 Data'!AC2223=0,"",'Municipal 1 Data'!AC2223)</f>
        <v/>
      </c>
      <c r="AD2223" s="39" t="str">
        <f>IF('Municipal 1 Data'!AD2223=0,"",'Municipal 1 Data'!AD2223)</f>
        <v/>
      </c>
      <c r="AE2223" s="39" t="str">
        <f>IF('Municipal 1 Data'!AE2223=0,"",'Municipal 1 Data'!AE2223)</f>
        <v/>
      </c>
      <c r="AF2223" s="39" t="str">
        <f>IF('Municipal 1 Data'!AF2223=0,"",'Municipal 1 Data'!AF2223)</f>
        <v/>
      </c>
      <c r="AG2223" s="39" t="str">
        <f>IF('Municipal 1 Data'!AG2223=0,"",'Municipal 1 Data'!AG2223)</f>
        <v/>
      </c>
    </row>
    <row r="2224" spans="1:33" x14ac:dyDescent="0.35">
      <c r="A2224" s="42">
        <v>2221</v>
      </c>
      <c r="B2224" s="39" t="s">
        <v>2239</v>
      </c>
      <c r="C2224" s="39" t="str">
        <f>IF('Municipal 1 Data'!C2224=0,"",'Municipal 1 Data'!C2224)</f>
        <v/>
      </c>
      <c r="D2224" s="39" t="str">
        <f>IF('Municipal 1 Data'!D2224=0,"",'Municipal 1 Data'!D2224)</f>
        <v/>
      </c>
      <c r="E2224" s="39" t="str">
        <f>IF('Municipal 1 Data'!E2224=0,"",'Municipal 1 Data'!E2224)</f>
        <v/>
      </c>
      <c r="F2224" s="39" t="str">
        <f>IF('Municipal 1 Data'!F2224=0,"",'Municipal 1 Data'!F2224)</f>
        <v/>
      </c>
      <c r="G2224" s="39">
        <f>IF('Municipal 1 Data'!G2224=0,"",'Municipal 1 Data'!G2224)</f>
        <v>33</v>
      </c>
      <c r="H2224" s="39" t="str">
        <f>IF('Municipal 1 Data'!H2224=0,"",'Municipal 1 Data'!H2224)</f>
        <v/>
      </c>
      <c r="I2224" s="39" t="str">
        <f>IF('Municipal 1 Data'!I2224=0,"",'Municipal 1 Data'!I2224)</f>
        <v/>
      </c>
      <c r="J2224" s="39" t="str">
        <f>IF('Municipal 1 Data'!J2224=0,"",'Municipal 1 Data'!J2224)</f>
        <v/>
      </c>
      <c r="K2224" s="39" t="str">
        <f>IF('Municipal 1 Data'!K2224=0,"",'Municipal 1 Data'!K2224)</f>
        <v/>
      </c>
      <c r="L2224" s="39" t="str">
        <f>IF('Municipal 1 Data'!L2224=0,"",'Municipal 1 Data'!L2224)</f>
        <v/>
      </c>
      <c r="M2224" s="39" t="str">
        <f>IF('Municipal 1 Data'!M2224=0,"",'Municipal 1 Data'!M2224)</f>
        <v/>
      </c>
      <c r="N2224" s="39" t="str">
        <f>IF('Municipal 1 Data'!N2224=0,"",'Municipal 1 Data'!N2224)</f>
        <v/>
      </c>
      <c r="O2224" s="39" t="str">
        <f>IF('Municipal 1 Data'!O2224=0,"",'Municipal 1 Data'!O2224)</f>
        <v/>
      </c>
      <c r="P2224" s="39" t="str">
        <f>IF('Municipal 1 Data'!P2224=0,"",'Municipal 1 Data'!P2224)</f>
        <v/>
      </c>
      <c r="Q2224" s="39" t="str">
        <f>IF('Municipal 1 Data'!Q2224=0,"",'Municipal 1 Data'!Q2224)</f>
        <v/>
      </c>
      <c r="R2224" s="39" t="str">
        <f>IF('Municipal 1 Data'!R2224=0,"",'Municipal 1 Data'!R2224)</f>
        <v/>
      </c>
      <c r="S2224" s="39" t="str">
        <f>IF('Municipal 1 Data'!S2224=0,"",'Municipal 1 Data'!S2224)</f>
        <v/>
      </c>
      <c r="T2224" s="39" t="str">
        <f>IF('Municipal 1 Data'!T2224=0,"",'Municipal 1 Data'!T2224)</f>
        <v/>
      </c>
      <c r="U2224" s="39" t="str">
        <f>IF('Municipal 1 Data'!U2224=0,"",'Municipal 1 Data'!U2224)</f>
        <v/>
      </c>
      <c r="V2224" s="39" t="str">
        <f>IF('Municipal 1 Data'!V2224=0,"",'Municipal 1 Data'!V2224)</f>
        <v/>
      </c>
      <c r="W2224" s="39" t="str">
        <f>IF('Municipal 1 Data'!W2224=0,"",'Municipal 1 Data'!W2224)</f>
        <v/>
      </c>
      <c r="X2224" s="39" t="str">
        <f>IF('Municipal 1 Data'!X2224=0,"",'Municipal 1 Data'!X2224)</f>
        <v/>
      </c>
      <c r="Y2224" s="39" t="str">
        <f>IF('Municipal 1 Data'!Y2224=0,"",'Municipal 1 Data'!Y2224)</f>
        <v/>
      </c>
      <c r="Z2224" s="39" t="str">
        <f>IF('Municipal 1 Data'!Z2224=0,"",'Municipal 1 Data'!Z2224)</f>
        <v/>
      </c>
      <c r="AA2224" s="39" t="str">
        <f>IF('Municipal 1 Data'!AA2224=0,"",'Municipal 1 Data'!AA2224)</f>
        <v/>
      </c>
      <c r="AB2224" s="39" t="str">
        <f>IF('Municipal 1 Data'!AB2224=0,"",'Municipal 1 Data'!AB2224)</f>
        <v/>
      </c>
      <c r="AC2224" s="39" t="str">
        <f>IF('Municipal 1 Data'!AC2224=0,"",'Municipal 1 Data'!AC2224)</f>
        <v/>
      </c>
      <c r="AD2224" s="39" t="str">
        <f>IF('Municipal 1 Data'!AD2224=0,"",'Municipal 1 Data'!AD2224)</f>
        <v/>
      </c>
      <c r="AE2224" s="39" t="str">
        <f>IF('Municipal 1 Data'!AE2224=0,"",'Municipal 1 Data'!AE2224)</f>
        <v/>
      </c>
      <c r="AF2224" s="39" t="str">
        <f>IF('Municipal 1 Data'!AF2224=0,"",'Municipal 1 Data'!AF2224)</f>
        <v/>
      </c>
      <c r="AG2224" s="39" t="str">
        <f>IF('Municipal 1 Data'!AG2224=0,"",'Municipal 1 Data'!AG2224)</f>
        <v/>
      </c>
    </row>
    <row r="2225" spans="1:33" x14ac:dyDescent="0.35">
      <c r="A2225" s="42">
        <v>2222</v>
      </c>
      <c r="B2225" s="39" t="s">
        <v>344</v>
      </c>
      <c r="C2225" s="39" t="str">
        <f>IF('Municipal 1 Data'!C2225=0,"",'Municipal 1 Data'!C2225)</f>
        <v/>
      </c>
      <c r="D2225" s="39" t="str">
        <f>IF('Municipal 1 Data'!D2225=0,"",'Municipal 1 Data'!D2225)</f>
        <v/>
      </c>
      <c r="E2225" s="39" t="str">
        <f>IF('Municipal 1 Data'!E2225=0,"",'Municipal 1 Data'!E2225)</f>
        <v/>
      </c>
      <c r="F2225" s="39" t="str">
        <f>IF('Municipal 1 Data'!F2225=0,"",'Municipal 1 Data'!F2225)</f>
        <v/>
      </c>
      <c r="G2225" s="39" t="str">
        <f>IF('Municipal 1 Data'!G2225=0,"",'Municipal 1 Data'!G2225)</f>
        <v/>
      </c>
      <c r="H2225" s="39" t="str">
        <f>IF('Municipal 1 Data'!H2225=0,"",'Municipal 1 Data'!H2225)</f>
        <v/>
      </c>
      <c r="I2225" s="39" t="str">
        <f>IF('Municipal 1 Data'!I2225=0,"",'Municipal 1 Data'!I2225)</f>
        <v/>
      </c>
      <c r="J2225" s="39" t="str">
        <f>IF('Municipal 1 Data'!J2225=0,"",'Municipal 1 Data'!J2225)</f>
        <v/>
      </c>
      <c r="K2225" s="39" t="str">
        <f>IF('Municipal 1 Data'!K2225=0,"",'Municipal 1 Data'!K2225)</f>
        <v/>
      </c>
      <c r="L2225" s="39" t="str">
        <f>IF('Municipal 1 Data'!L2225=0,"",'Municipal 1 Data'!L2225)</f>
        <v/>
      </c>
      <c r="M2225" s="39" t="str">
        <f>IF('Municipal 1 Data'!M2225=0,"",'Municipal 1 Data'!M2225)</f>
        <v/>
      </c>
      <c r="N2225" s="39" t="str">
        <f>IF('Municipal 1 Data'!N2225=0,"",'Municipal 1 Data'!N2225)</f>
        <v/>
      </c>
      <c r="O2225" s="39" t="str">
        <f>IF('Municipal 1 Data'!O2225=0,"",'Municipal 1 Data'!O2225)</f>
        <v/>
      </c>
      <c r="P2225" s="39" t="str">
        <f>IF('Municipal 1 Data'!P2225=0,"",'Municipal 1 Data'!P2225)</f>
        <v/>
      </c>
      <c r="Q2225" s="39" t="str">
        <f>IF('Municipal 1 Data'!Q2225=0,"",'Municipal 1 Data'!Q2225)</f>
        <v/>
      </c>
      <c r="R2225" s="39" t="str">
        <f>IF('Municipal 1 Data'!R2225=0,"",'Municipal 1 Data'!R2225)</f>
        <v/>
      </c>
      <c r="S2225" s="39" t="str">
        <f>IF('Municipal 1 Data'!S2225=0,"",'Municipal 1 Data'!S2225)</f>
        <v/>
      </c>
      <c r="T2225" s="39" t="str">
        <f>IF('Municipal 1 Data'!T2225=0,"",'Municipal 1 Data'!T2225)</f>
        <v/>
      </c>
      <c r="U2225" s="39" t="str">
        <f>IF('Municipal 1 Data'!U2225=0,"",'Municipal 1 Data'!U2225)</f>
        <v/>
      </c>
      <c r="V2225" s="39" t="str">
        <f>IF('Municipal 1 Data'!V2225=0,"",'Municipal 1 Data'!V2225)</f>
        <v/>
      </c>
      <c r="W2225" s="39" t="str">
        <f>IF('Municipal 1 Data'!W2225=0,"",'Municipal 1 Data'!W2225)</f>
        <v/>
      </c>
      <c r="X2225" s="39" t="str">
        <f>IF('Municipal 1 Data'!X2225=0,"",'Municipal 1 Data'!X2225)</f>
        <v/>
      </c>
      <c r="Y2225" s="39">
        <f>IF('Municipal 1 Data'!Y2225=0,"",'Municipal 1 Data'!Y2225)</f>
        <v>6328</v>
      </c>
      <c r="Z2225" s="39" t="str">
        <f>IF('Municipal 1 Data'!Z2225=0,"",'Municipal 1 Data'!Z2225)</f>
        <v/>
      </c>
      <c r="AA2225" s="39" t="str">
        <f>IF('Municipal 1 Data'!AA2225=0,"",'Municipal 1 Data'!AA2225)</f>
        <v/>
      </c>
      <c r="AB2225" s="39" t="str">
        <f>IF('Municipal 1 Data'!AB2225=0,"",'Municipal 1 Data'!AB2225)</f>
        <v/>
      </c>
      <c r="AC2225" s="39" t="str">
        <f>IF('Municipal 1 Data'!AC2225=0,"",'Municipal 1 Data'!AC2225)</f>
        <v/>
      </c>
      <c r="AD2225" s="39" t="str">
        <f>IF('Municipal 1 Data'!AD2225=0,"",'Municipal 1 Data'!AD2225)</f>
        <v/>
      </c>
      <c r="AE2225" s="39" t="str">
        <f>IF('Municipal 1 Data'!AE2225=0,"",'Municipal 1 Data'!AE2225)</f>
        <v/>
      </c>
      <c r="AF2225" s="39" t="str">
        <f>IF('Municipal 1 Data'!AF2225=0,"",'Municipal 1 Data'!AF2225)</f>
        <v/>
      </c>
      <c r="AG2225" s="39" t="str">
        <f>IF('Municipal 1 Data'!AG2225=0,"",'Municipal 1 Data'!AG2225)</f>
        <v/>
      </c>
    </row>
    <row r="2226" spans="1:33" x14ac:dyDescent="0.35">
      <c r="A2226" s="42">
        <v>2223</v>
      </c>
      <c r="B2226" s="39" t="s">
        <v>2240</v>
      </c>
      <c r="C2226" s="39" t="str">
        <f>IF('Municipal 1 Data'!C2226=0,"",'Municipal 1 Data'!C2226)</f>
        <v/>
      </c>
      <c r="D2226" s="39" t="str">
        <f>IF('Municipal 1 Data'!D2226=0,"",'Municipal 1 Data'!D2226)</f>
        <v/>
      </c>
      <c r="E2226" s="39" t="str">
        <f>IF('Municipal 1 Data'!E2226=0,"",'Municipal 1 Data'!E2226)</f>
        <v/>
      </c>
      <c r="F2226" s="39" t="str">
        <f>IF('Municipal 1 Data'!F2226=0,"",'Municipal 1 Data'!F2226)</f>
        <v/>
      </c>
      <c r="G2226" s="39" t="str">
        <f>IF('Municipal 1 Data'!G2226=0,"",'Municipal 1 Data'!G2226)</f>
        <v/>
      </c>
      <c r="H2226" s="39" t="str">
        <f>IF('Municipal 1 Data'!H2226=0,"",'Municipal 1 Data'!H2226)</f>
        <v/>
      </c>
      <c r="I2226" s="39" t="str">
        <f>IF('Municipal 1 Data'!I2226=0,"",'Municipal 1 Data'!I2226)</f>
        <v/>
      </c>
      <c r="J2226" s="39" t="str">
        <f>IF('Municipal 1 Data'!J2226=0,"",'Municipal 1 Data'!J2226)</f>
        <v/>
      </c>
      <c r="K2226" s="39" t="str">
        <f>IF('Municipal 1 Data'!K2226=0,"",'Municipal 1 Data'!K2226)</f>
        <v/>
      </c>
      <c r="L2226" s="39" t="str">
        <f>IF('Municipal 1 Data'!L2226=0,"",'Municipal 1 Data'!L2226)</f>
        <v/>
      </c>
      <c r="M2226" s="39" t="str">
        <f>IF('Municipal 1 Data'!M2226=0,"",'Municipal 1 Data'!M2226)</f>
        <v/>
      </c>
      <c r="N2226" s="39" t="str">
        <f>IF('Municipal 1 Data'!N2226=0,"",'Municipal 1 Data'!N2226)</f>
        <v/>
      </c>
      <c r="O2226" s="39" t="str">
        <f>IF('Municipal 1 Data'!O2226=0,"",'Municipal 1 Data'!O2226)</f>
        <v/>
      </c>
      <c r="P2226" s="39" t="str">
        <f>IF('Municipal 1 Data'!P2226=0,"",'Municipal 1 Data'!P2226)</f>
        <v/>
      </c>
      <c r="Q2226" s="39" t="str">
        <f>IF('Municipal 1 Data'!Q2226=0,"",'Municipal 1 Data'!Q2226)</f>
        <v/>
      </c>
      <c r="R2226" s="39" t="str">
        <f>IF('Municipal 1 Data'!R2226=0,"",'Municipal 1 Data'!R2226)</f>
        <v/>
      </c>
      <c r="S2226" s="39" t="str">
        <f>IF('Municipal 1 Data'!S2226=0,"",'Municipal 1 Data'!S2226)</f>
        <v/>
      </c>
      <c r="T2226" s="39" t="str">
        <f>IF('Municipal 1 Data'!T2226=0,"",'Municipal 1 Data'!T2226)</f>
        <v/>
      </c>
      <c r="U2226" s="39" t="str">
        <f>IF('Municipal 1 Data'!U2226=0,"",'Municipal 1 Data'!U2226)</f>
        <v/>
      </c>
      <c r="V2226" s="39" t="str">
        <f>IF('Municipal 1 Data'!V2226=0,"",'Municipal 1 Data'!V2226)</f>
        <v/>
      </c>
      <c r="W2226" s="39" t="str">
        <f>IF('Municipal 1 Data'!W2226=0,"",'Municipal 1 Data'!W2226)</f>
        <v/>
      </c>
      <c r="X2226" s="39" t="str">
        <f>IF('Municipal 1 Data'!X2226=0,"",'Municipal 1 Data'!X2226)</f>
        <v/>
      </c>
      <c r="Y2226" s="39" t="str">
        <f>IF('Municipal 1 Data'!Y2226=0,"",'Municipal 1 Data'!Y2226)</f>
        <v/>
      </c>
      <c r="Z2226" s="39" t="str">
        <f>IF('Municipal 1 Data'!Z2226=0,"",'Municipal 1 Data'!Z2226)</f>
        <v/>
      </c>
      <c r="AA2226" s="39" t="str">
        <f>IF('Municipal 1 Data'!AA2226=0,"",'Municipal 1 Data'!AA2226)</f>
        <v/>
      </c>
      <c r="AB2226" s="39" t="str">
        <f>IF('Municipal 1 Data'!AB2226=0,"",'Municipal 1 Data'!AB2226)</f>
        <v/>
      </c>
      <c r="AC2226" s="39" t="str">
        <f>IF('Municipal 1 Data'!AC2226=0,"",'Municipal 1 Data'!AC2226)</f>
        <v/>
      </c>
      <c r="AD2226" s="39" t="str">
        <f>IF('Municipal 1 Data'!AD2226=0,"",'Municipal 1 Data'!AD2226)</f>
        <v/>
      </c>
      <c r="AE2226" s="39" t="str">
        <f>IF('Municipal 1 Data'!AE2226=0,"",'Municipal 1 Data'!AE2226)</f>
        <v/>
      </c>
      <c r="AF2226" s="39" t="str">
        <f>IF('Municipal 1 Data'!AF2226=0,"",'Municipal 1 Data'!AF2226)</f>
        <v/>
      </c>
      <c r="AG2226" s="39" t="str">
        <f>IF('Municipal 1 Data'!AG2226=0,"",'Municipal 1 Data'!AG2226)</f>
        <v/>
      </c>
    </row>
    <row r="2227" spans="1:33" x14ac:dyDescent="0.35">
      <c r="A2227" s="42">
        <v>2224</v>
      </c>
      <c r="B2227" s="39" t="s">
        <v>2241</v>
      </c>
      <c r="C2227" s="39" t="str">
        <f>IF('Municipal 1 Data'!C2227=0,"",'Municipal 1 Data'!C2227)</f>
        <v/>
      </c>
      <c r="D2227" s="39" t="str">
        <f>IF('Municipal 1 Data'!D2227=0,"",'Municipal 1 Data'!D2227)</f>
        <v/>
      </c>
      <c r="E2227" s="39" t="str">
        <f>IF('Municipal 1 Data'!E2227=0,"",'Municipal 1 Data'!E2227)</f>
        <v/>
      </c>
      <c r="F2227" s="39" t="str">
        <f>IF('Municipal 1 Data'!F2227=0,"",'Municipal 1 Data'!F2227)</f>
        <v/>
      </c>
      <c r="G2227" s="39" t="str">
        <f>IF('Municipal 1 Data'!G2227=0,"",'Municipal 1 Data'!G2227)</f>
        <v/>
      </c>
      <c r="H2227" s="39" t="str">
        <f>IF('Municipal 1 Data'!H2227=0,"",'Municipal 1 Data'!H2227)</f>
        <v/>
      </c>
      <c r="I2227" s="39" t="str">
        <f>IF('Municipal 1 Data'!I2227=0,"",'Municipal 1 Data'!I2227)</f>
        <v/>
      </c>
      <c r="J2227" s="39" t="str">
        <f>IF('Municipal 1 Data'!J2227=0,"",'Municipal 1 Data'!J2227)</f>
        <v/>
      </c>
      <c r="K2227" s="39" t="str">
        <f>IF('Municipal 1 Data'!K2227=0,"",'Municipal 1 Data'!K2227)</f>
        <v/>
      </c>
      <c r="L2227" s="39" t="str">
        <f>IF('Municipal 1 Data'!L2227=0,"",'Municipal 1 Data'!L2227)</f>
        <v/>
      </c>
      <c r="M2227" s="39" t="str">
        <f>IF('Municipal 1 Data'!M2227=0,"",'Municipal 1 Data'!M2227)</f>
        <v/>
      </c>
      <c r="N2227" s="39" t="str">
        <f>IF('Municipal 1 Data'!N2227=0,"",'Municipal 1 Data'!N2227)</f>
        <v/>
      </c>
      <c r="O2227" s="39" t="str">
        <f>IF('Municipal 1 Data'!O2227=0,"",'Municipal 1 Data'!O2227)</f>
        <v/>
      </c>
      <c r="P2227" s="39" t="str">
        <f>IF('Municipal 1 Data'!P2227=0,"",'Municipal 1 Data'!P2227)</f>
        <v/>
      </c>
      <c r="Q2227" s="39" t="str">
        <f>IF('Municipal 1 Data'!Q2227=0,"",'Municipal 1 Data'!Q2227)</f>
        <v/>
      </c>
      <c r="R2227" s="39" t="str">
        <f>IF('Municipal 1 Data'!R2227=0,"",'Municipal 1 Data'!R2227)</f>
        <v/>
      </c>
      <c r="S2227" s="39" t="str">
        <f>IF('Municipal 1 Data'!S2227=0,"",'Municipal 1 Data'!S2227)</f>
        <v/>
      </c>
      <c r="T2227" s="39" t="str">
        <f>IF('Municipal 1 Data'!T2227=0,"",'Municipal 1 Data'!T2227)</f>
        <v/>
      </c>
      <c r="U2227" s="39" t="str">
        <f>IF('Municipal 1 Data'!U2227=0,"",'Municipal 1 Data'!U2227)</f>
        <v/>
      </c>
      <c r="V2227" s="39" t="str">
        <f>IF('Municipal 1 Data'!V2227=0,"",'Municipal 1 Data'!V2227)</f>
        <v/>
      </c>
      <c r="W2227" s="39" t="str">
        <f>IF('Municipal 1 Data'!W2227=0,"",'Municipal 1 Data'!W2227)</f>
        <v/>
      </c>
      <c r="X2227" s="39" t="str">
        <f>IF('Municipal 1 Data'!X2227=0,"",'Municipal 1 Data'!X2227)</f>
        <v/>
      </c>
      <c r="Y2227" s="39" t="str">
        <f>IF('Municipal 1 Data'!Y2227=0,"",'Municipal 1 Data'!Y2227)</f>
        <v/>
      </c>
      <c r="Z2227" s="39" t="str">
        <f>IF('Municipal 1 Data'!Z2227=0,"",'Municipal 1 Data'!Z2227)</f>
        <v/>
      </c>
      <c r="AA2227" s="39" t="str">
        <f>IF('Municipal 1 Data'!AA2227=0,"",'Municipal 1 Data'!AA2227)</f>
        <v/>
      </c>
      <c r="AB2227" s="39" t="str">
        <f>IF('Municipal 1 Data'!AB2227=0,"",'Municipal 1 Data'!AB2227)</f>
        <v/>
      </c>
      <c r="AC2227" s="39" t="str">
        <f>IF('Municipal 1 Data'!AC2227=0,"",'Municipal 1 Data'!AC2227)</f>
        <v/>
      </c>
      <c r="AD2227" s="39" t="str">
        <f>IF('Municipal 1 Data'!AD2227=0,"",'Municipal 1 Data'!AD2227)</f>
        <v/>
      </c>
      <c r="AE2227" s="39" t="str">
        <f>IF('Municipal 1 Data'!AE2227=0,"",'Municipal 1 Data'!AE2227)</f>
        <v/>
      </c>
      <c r="AF2227" s="39" t="str">
        <f>IF('Municipal 1 Data'!AF2227=0,"",'Municipal 1 Data'!AF2227)</f>
        <v/>
      </c>
      <c r="AG2227" s="39" t="str">
        <f>IF('Municipal 1 Data'!AG2227=0,"",'Municipal 1 Data'!AG2227)</f>
        <v/>
      </c>
    </row>
    <row r="2228" spans="1:33" x14ac:dyDescent="0.35">
      <c r="A2228" s="42">
        <v>2225</v>
      </c>
      <c r="B2228" s="39" t="s">
        <v>2242</v>
      </c>
      <c r="C2228" s="39" t="str">
        <f>IF('Municipal 1 Data'!C2228=0,"",'Municipal 1 Data'!C2228)</f>
        <v/>
      </c>
      <c r="D2228" s="39" t="str">
        <f>IF('Municipal 1 Data'!D2228=0,"",'Municipal 1 Data'!D2228)</f>
        <v/>
      </c>
      <c r="E2228" s="39" t="str">
        <f>IF('Municipal 1 Data'!E2228=0,"",'Municipal 1 Data'!E2228)</f>
        <v/>
      </c>
      <c r="F2228" s="39" t="str">
        <f>IF('Municipal 1 Data'!F2228=0,"",'Municipal 1 Data'!F2228)</f>
        <v/>
      </c>
      <c r="G2228" s="39" t="str">
        <f>IF('Municipal 1 Data'!G2228=0,"",'Municipal 1 Data'!G2228)</f>
        <v/>
      </c>
      <c r="H2228" s="39" t="str">
        <f>IF('Municipal 1 Data'!H2228=0,"",'Municipal 1 Data'!H2228)</f>
        <v/>
      </c>
      <c r="I2228" s="39" t="str">
        <f>IF('Municipal 1 Data'!I2228=0,"",'Municipal 1 Data'!I2228)</f>
        <v/>
      </c>
      <c r="J2228" s="39" t="str">
        <f>IF('Municipal 1 Data'!J2228=0,"",'Municipal 1 Data'!J2228)</f>
        <v/>
      </c>
      <c r="K2228" s="39" t="str">
        <f>IF('Municipal 1 Data'!K2228=0,"",'Municipal 1 Data'!K2228)</f>
        <v/>
      </c>
      <c r="L2228" s="39" t="str">
        <f>IF('Municipal 1 Data'!L2228=0,"",'Municipal 1 Data'!L2228)</f>
        <v/>
      </c>
      <c r="M2228" s="39" t="str">
        <f>IF('Municipal 1 Data'!M2228=0,"",'Municipal 1 Data'!M2228)</f>
        <v/>
      </c>
      <c r="N2228" s="39" t="str">
        <f>IF('Municipal 1 Data'!N2228=0,"",'Municipal 1 Data'!N2228)</f>
        <v/>
      </c>
      <c r="O2228" s="39" t="str">
        <f>IF('Municipal 1 Data'!O2228=0,"",'Municipal 1 Data'!O2228)</f>
        <v/>
      </c>
      <c r="P2228" s="39" t="str">
        <f>IF('Municipal 1 Data'!P2228=0,"",'Municipal 1 Data'!P2228)</f>
        <v/>
      </c>
      <c r="Q2228" s="39" t="str">
        <f>IF('Municipal 1 Data'!Q2228=0,"",'Municipal 1 Data'!Q2228)</f>
        <v/>
      </c>
      <c r="R2228" s="39" t="str">
        <f>IF('Municipal 1 Data'!R2228=0,"",'Municipal 1 Data'!R2228)</f>
        <v/>
      </c>
      <c r="S2228" s="39" t="str">
        <f>IF('Municipal 1 Data'!S2228=0,"",'Municipal 1 Data'!S2228)</f>
        <v/>
      </c>
      <c r="T2228" s="39" t="str">
        <f>IF('Municipal 1 Data'!T2228=0,"",'Municipal 1 Data'!T2228)</f>
        <v/>
      </c>
      <c r="U2228" s="39" t="str">
        <f>IF('Municipal 1 Data'!U2228=0,"",'Municipal 1 Data'!U2228)</f>
        <v/>
      </c>
      <c r="V2228" s="39" t="str">
        <f>IF('Municipal 1 Data'!V2228=0,"",'Municipal 1 Data'!V2228)</f>
        <v/>
      </c>
      <c r="W2228" s="39" t="str">
        <f>IF('Municipal 1 Data'!W2228=0,"",'Municipal 1 Data'!W2228)</f>
        <v/>
      </c>
      <c r="X2228" s="39" t="str">
        <f>IF('Municipal 1 Data'!X2228=0,"",'Municipal 1 Data'!X2228)</f>
        <v/>
      </c>
      <c r="Y2228" s="39" t="str">
        <f>IF('Municipal 1 Data'!Y2228=0,"",'Municipal 1 Data'!Y2228)</f>
        <v/>
      </c>
      <c r="Z2228" s="39" t="str">
        <f>IF('Municipal 1 Data'!Z2228=0,"",'Municipal 1 Data'!Z2228)</f>
        <v/>
      </c>
      <c r="AA2228" s="39" t="str">
        <f>IF('Municipal 1 Data'!AA2228=0,"",'Municipal 1 Data'!AA2228)</f>
        <v/>
      </c>
      <c r="AB2228" s="39" t="str">
        <f>IF('Municipal 1 Data'!AB2228=0,"",'Municipal 1 Data'!AB2228)</f>
        <v/>
      </c>
      <c r="AC2228" s="39" t="str">
        <f>IF('Municipal 1 Data'!AC2228=0,"",'Municipal 1 Data'!AC2228)</f>
        <v/>
      </c>
      <c r="AD2228" s="39" t="str">
        <f>IF('Municipal 1 Data'!AD2228=0,"",'Municipal 1 Data'!AD2228)</f>
        <v/>
      </c>
      <c r="AE2228" s="39" t="str">
        <f>IF('Municipal 1 Data'!AE2228=0,"",'Municipal 1 Data'!AE2228)</f>
        <v/>
      </c>
      <c r="AF2228" s="39" t="str">
        <f>IF('Municipal 1 Data'!AF2228=0,"",'Municipal 1 Data'!AF2228)</f>
        <v/>
      </c>
      <c r="AG2228" s="39" t="str">
        <f>IF('Municipal 1 Data'!AG2228=0,"",'Municipal 1 Data'!AG2228)</f>
        <v/>
      </c>
    </row>
    <row r="2229" spans="1:33" x14ac:dyDescent="0.35">
      <c r="A2229" s="42">
        <v>2226</v>
      </c>
      <c r="B2229" s="39" t="s">
        <v>2243</v>
      </c>
      <c r="C2229" s="39" t="str">
        <f>IF('Municipal 1 Data'!C2229=0,"",'Municipal 1 Data'!C2229)</f>
        <v/>
      </c>
      <c r="D2229" s="39" t="str">
        <f>IF('Municipal 1 Data'!D2229=0,"",'Municipal 1 Data'!D2229)</f>
        <v/>
      </c>
      <c r="E2229" s="39" t="str">
        <f>IF('Municipal 1 Data'!E2229=0,"",'Municipal 1 Data'!E2229)</f>
        <v/>
      </c>
      <c r="F2229" s="39" t="str">
        <f>IF('Municipal 1 Data'!F2229=0,"",'Municipal 1 Data'!F2229)</f>
        <v/>
      </c>
      <c r="G2229" s="39" t="str">
        <f>IF('Municipal 1 Data'!G2229=0,"",'Municipal 1 Data'!G2229)</f>
        <v/>
      </c>
      <c r="H2229" s="39" t="str">
        <f>IF('Municipal 1 Data'!H2229=0,"",'Municipal 1 Data'!H2229)</f>
        <v/>
      </c>
      <c r="I2229" s="39" t="str">
        <f>IF('Municipal 1 Data'!I2229=0,"",'Municipal 1 Data'!I2229)</f>
        <v/>
      </c>
      <c r="J2229" s="39" t="str">
        <f>IF('Municipal 1 Data'!J2229=0,"",'Municipal 1 Data'!J2229)</f>
        <v/>
      </c>
      <c r="K2229" s="39" t="str">
        <f>IF('Municipal 1 Data'!K2229=0,"",'Municipal 1 Data'!K2229)</f>
        <v/>
      </c>
      <c r="L2229" s="39" t="str">
        <f>IF('Municipal 1 Data'!L2229=0,"",'Municipal 1 Data'!L2229)</f>
        <v/>
      </c>
      <c r="M2229" s="39" t="str">
        <f>IF('Municipal 1 Data'!M2229=0,"",'Municipal 1 Data'!M2229)</f>
        <v/>
      </c>
      <c r="N2229" s="39" t="str">
        <f>IF('Municipal 1 Data'!N2229=0,"",'Municipal 1 Data'!N2229)</f>
        <v/>
      </c>
      <c r="O2229" s="39" t="str">
        <f>IF('Municipal 1 Data'!O2229=0,"",'Municipal 1 Data'!O2229)</f>
        <v/>
      </c>
      <c r="P2229" s="39" t="str">
        <f>IF('Municipal 1 Data'!P2229=0,"",'Municipal 1 Data'!P2229)</f>
        <v/>
      </c>
      <c r="Q2229" s="39" t="str">
        <f>IF('Municipal 1 Data'!Q2229=0,"",'Municipal 1 Data'!Q2229)</f>
        <v/>
      </c>
      <c r="R2229" s="39" t="str">
        <f>IF('Municipal 1 Data'!R2229=0,"",'Municipal 1 Data'!R2229)</f>
        <v/>
      </c>
      <c r="S2229" s="39" t="str">
        <f>IF('Municipal 1 Data'!S2229=0,"",'Municipal 1 Data'!S2229)</f>
        <v/>
      </c>
      <c r="T2229" s="39" t="str">
        <f>IF('Municipal 1 Data'!T2229=0,"",'Municipal 1 Data'!T2229)</f>
        <v/>
      </c>
      <c r="U2229" s="39" t="str">
        <f>IF('Municipal 1 Data'!U2229=0,"",'Municipal 1 Data'!U2229)</f>
        <v/>
      </c>
      <c r="V2229" s="39" t="str">
        <f>IF('Municipal 1 Data'!V2229=0,"",'Municipal 1 Data'!V2229)</f>
        <v/>
      </c>
      <c r="W2229" s="39" t="str">
        <f>IF('Municipal 1 Data'!W2229=0,"",'Municipal 1 Data'!W2229)</f>
        <v/>
      </c>
      <c r="X2229" s="39" t="str">
        <f>IF('Municipal 1 Data'!X2229=0,"",'Municipal 1 Data'!X2229)</f>
        <v/>
      </c>
      <c r="Y2229" s="39" t="str">
        <f>IF('Municipal 1 Data'!Y2229=0,"",'Municipal 1 Data'!Y2229)</f>
        <v/>
      </c>
      <c r="Z2229" s="39" t="str">
        <f>IF('Municipal 1 Data'!Z2229=0,"",'Municipal 1 Data'!Z2229)</f>
        <v/>
      </c>
      <c r="AA2229" s="39" t="str">
        <f>IF('Municipal 1 Data'!AA2229=0,"",'Municipal 1 Data'!AA2229)</f>
        <v/>
      </c>
      <c r="AB2229" s="39" t="str">
        <f>IF('Municipal 1 Data'!AB2229=0,"",'Municipal 1 Data'!AB2229)</f>
        <v/>
      </c>
      <c r="AC2229" s="39" t="str">
        <f>IF('Municipal 1 Data'!AC2229=0,"",'Municipal 1 Data'!AC2229)</f>
        <v/>
      </c>
      <c r="AD2229" s="39" t="str">
        <f>IF('Municipal 1 Data'!AD2229=0,"",'Municipal 1 Data'!AD2229)</f>
        <v/>
      </c>
      <c r="AE2229" s="39" t="str">
        <f>IF('Municipal 1 Data'!AE2229=0,"",'Municipal 1 Data'!AE2229)</f>
        <v/>
      </c>
      <c r="AF2229" s="39" t="str">
        <f>IF('Municipal 1 Data'!AF2229=0,"",'Municipal 1 Data'!AF2229)</f>
        <v/>
      </c>
      <c r="AG2229" s="39" t="str">
        <f>IF('Municipal 1 Data'!AG2229=0,"",'Municipal 1 Data'!AG2229)</f>
        <v/>
      </c>
    </row>
    <row r="2230" spans="1:33" x14ac:dyDescent="0.35">
      <c r="A2230" s="42">
        <v>2227</v>
      </c>
      <c r="B2230" s="39" t="s">
        <v>2244</v>
      </c>
      <c r="C2230" s="39" t="str">
        <f>IF('Municipal 1 Data'!C2230=0,"",'Municipal 1 Data'!C2230)</f>
        <v/>
      </c>
      <c r="D2230" s="39" t="str">
        <f>IF('Municipal 1 Data'!D2230=0,"",'Municipal 1 Data'!D2230)</f>
        <v/>
      </c>
      <c r="E2230" s="39" t="str">
        <f>IF('Municipal 1 Data'!E2230=0,"",'Municipal 1 Data'!E2230)</f>
        <v/>
      </c>
      <c r="F2230" s="39" t="str">
        <f>IF('Municipal 1 Data'!F2230=0,"",'Municipal 1 Data'!F2230)</f>
        <v/>
      </c>
      <c r="G2230" s="39" t="str">
        <f>IF('Municipal 1 Data'!G2230=0,"",'Municipal 1 Data'!G2230)</f>
        <v/>
      </c>
      <c r="H2230" s="39" t="str">
        <f>IF('Municipal 1 Data'!H2230=0,"",'Municipal 1 Data'!H2230)</f>
        <v/>
      </c>
      <c r="I2230" s="39" t="str">
        <f>IF('Municipal 1 Data'!I2230=0,"",'Municipal 1 Data'!I2230)</f>
        <v/>
      </c>
      <c r="J2230" s="39" t="str">
        <f>IF('Municipal 1 Data'!J2230=0,"",'Municipal 1 Data'!J2230)</f>
        <v/>
      </c>
      <c r="K2230" s="39" t="str">
        <f>IF('Municipal 1 Data'!K2230=0,"",'Municipal 1 Data'!K2230)</f>
        <v/>
      </c>
      <c r="L2230" s="39" t="str">
        <f>IF('Municipal 1 Data'!L2230=0,"",'Municipal 1 Data'!L2230)</f>
        <v/>
      </c>
      <c r="M2230" s="39" t="str">
        <f>IF('Municipal 1 Data'!M2230=0,"",'Municipal 1 Data'!M2230)</f>
        <v/>
      </c>
      <c r="N2230" s="39" t="str">
        <f>IF('Municipal 1 Data'!N2230=0,"",'Municipal 1 Data'!N2230)</f>
        <v/>
      </c>
      <c r="O2230" s="39" t="str">
        <f>IF('Municipal 1 Data'!O2230=0,"",'Municipal 1 Data'!O2230)</f>
        <v/>
      </c>
      <c r="P2230" s="39" t="str">
        <f>IF('Municipal 1 Data'!P2230=0,"",'Municipal 1 Data'!P2230)</f>
        <v/>
      </c>
      <c r="Q2230" s="39" t="str">
        <f>IF('Municipal 1 Data'!Q2230=0,"",'Municipal 1 Data'!Q2230)</f>
        <v/>
      </c>
      <c r="R2230" s="39" t="str">
        <f>IF('Municipal 1 Data'!R2230=0,"",'Municipal 1 Data'!R2230)</f>
        <v/>
      </c>
      <c r="S2230" s="39" t="str">
        <f>IF('Municipal 1 Data'!S2230=0,"",'Municipal 1 Data'!S2230)</f>
        <v/>
      </c>
      <c r="T2230" s="39" t="str">
        <f>IF('Municipal 1 Data'!T2230=0,"",'Municipal 1 Data'!T2230)</f>
        <v/>
      </c>
      <c r="U2230" s="39" t="str">
        <f>IF('Municipal 1 Data'!U2230=0,"",'Municipal 1 Data'!U2230)</f>
        <v/>
      </c>
      <c r="V2230" s="39" t="str">
        <f>IF('Municipal 1 Data'!V2230=0,"",'Municipal 1 Data'!V2230)</f>
        <v/>
      </c>
      <c r="W2230" s="39" t="str">
        <f>IF('Municipal 1 Data'!W2230=0,"",'Municipal 1 Data'!W2230)</f>
        <v/>
      </c>
      <c r="X2230" s="39" t="str">
        <f>IF('Municipal 1 Data'!X2230=0,"",'Municipal 1 Data'!X2230)</f>
        <v/>
      </c>
      <c r="Y2230" s="39" t="str">
        <f>IF('Municipal 1 Data'!Y2230=0,"",'Municipal 1 Data'!Y2230)</f>
        <v/>
      </c>
      <c r="Z2230" s="39" t="str">
        <f>IF('Municipal 1 Data'!Z2230=0,"",'Municipal 1 Data'!Z2230)</f>
        <v/>
      </c>
      <c r="AA2230" s="39" t="str">
        <f>IF('Municipal 1 Data'!AA2230=0,"",'Municipal 1 Data'!AA2230)</f>
        <v/>
      </c>
      <c r="AB2230" s="39" t="str">
        <f>IF('Municipal 1 Data'!AB2230=0,"",'Municipal 1 Data'!AB2230)</f>
        <v/>
      </c>
      <c r="AC2230" s="39" t="str">
        <f>IF('Municipal 1 Data'!AC2230=0,"",'Municipal 1 Data'!AC2230)</f>
        <v/>
      </c>
      <c r="AD2230" s="39" t="str">
        <f>IF('Municipal 1 Data'!AD2230=0,"",'Municipal 1 Data'!AD2230)</f>
        <v/>
      </c>
      <c r="AE2230" s="39" t="str">
        <f>IF('Municipal 1 Data'!AE2230=0,"",'Municipal 1 Data'!AE2230)</f>
        <v/>
      </c>
      <c r="AF2230" s="39" t="str">
        <f>IF('Municipal 1 Data'!AF2230=0,"",'Municipal 1 Data'!AF2230)</f>
        <v/>
      </c>
      <c r="AG2230" s="39" t="str">
        <f>IF('Municipal 1 Data'!AG2230=0,"",'Municipal 1 Data'!AG2230)</f>
        <v/>
      </c>
    </row>
    <row r="2231" spans="1:33" x14ac:dyDescent="0.35">
      <c r="A2231" s="42">
        <v>2228</v>
      </c>
      <c r="B2231" s="39" t="s">
        <v>2245</v>
      </c>
      <c r="C2231" s="39" t="str">
        <f>IF('Municipal 1 Data'!C2231=0,"",'Municipal 1 Data'!C2231)</f>
        <v/>
      </c>
      <c r="D2231" s="39" t="str">
        <f>IF('Municipal 1 Data'!D2231=0,"",'Municipal 1 Data'!D2231)</f>
        <v/>
      </c>
      <c r="E2231" s="39" t="str">
        <f>IF('Municipal 1 Data'!E2231=0,"",'Municipal 1 Data'!E2231)</f>
        <v/>
      </c>
      <c r="F2231" s="39" t="str">
        <f>IF('Municipal 1 Data'!F2231=0,"",'Municipal 1 Data'!F2231)</f>
        <v/>
      </c>
      <c r="G2231" s="39" t="str">
        <f>IF('Municipal 1 Data'!G2231=0,"",'Municipal 1 Data'!G2231)</f>
        <v/>
      </c>
      <c r="H2231" s="39" t="str">
        <f>IF('Municipal 1 Data'!H2231=0,"",'Municipal 1 Data'!H2231)</f>
        <v/>
      </c>
      <c r="I2231" s="39" t="str">
        <f>IF('Municipal 1 Data'!I2231=0,"",'Municipal 1 Data'!I2231)</f>
        <v/>
      </c>
      <c r="J2231" s="39" t="str">
        <f>IF('Municipal 1 Data'!J2231=0,"",'Municipal 1 Data'!J2231)</f>
        <v/>
      </c>
      <c r="K2231" s="39" t="str">
        <f>IF('Municipal 1 Data'!K2231=0,"",'Municipal 1 Data'!K2231)</f>
        <v/>
      </c>
      <c r="L2231" s="39" t="str">
        <f>IF('Municipal 1 Data'!L2231=0,"",'Municipal 1 Data'!L2231)</f>
        <v/>
      </c>
      <c r="M2231" s="39" t="str">
        <f>IF('Municipal 1 Data'!M2231=0,"",'Municipal 1 Data'!M2231)</f>
        <v/>
      </c>
      <c r="N2231" s="39" t="str">
        <f>IF('Municipal 1 Data'!N2231=0,"",'Municipal 1 Data'!N2231)</f>
        <v/>
      </c>
      <c r="O2231" s="39" t="str">
        <f>IF('Municipal 1 Data'!O2231=0,"",'Municipal 1 Data'!O2231)</f>
        <v/>
      </c>
      <c r="P2231" s="39" t="str">
        <f>IF('Municipal 1 Data'!P2231=0,"",'Municipal 1 Data'!P2231)</f>
        <v/>
      </c>
      <c r="Q2231" s="39" t="str">
        <f>IF('Municipal 1 Data'!Q2231=0,"",'Municipal 1 Data'!Q2231)</f>
        <v/>
      </c>
      <c r="R2231" s="39" t="str">
        <f>IF('Municipal 1 Data'!R2231=0,"",'Municipal 1 Data'!R2231)</f>
        <v/>
      </c>
      <c r="S2231" s="39" t="str">
        <f>IF('Municipal 1 Data'!S2231=0,"",'Municipal 1 Data'!S2231)</f>
        <v/>
      </c>
      <c r="T2231" s="39" t="str">
        <f>IF('Municipal 1 Data'!T2231=0,"",'Municipal 1 Data'!T2231)</f>
        <v/>
      </c>
      <c r="U2231" s="39" t="str">
        <f>IF('Municipal 1 Data'!U2231=0,"",'Municipal 1 Data'!U2231)</f>
        <v/>
      </c>
      <c r="V2231" s="39" t="str">
        <f>IF('Municipal 1 Data'!V2231=0,"",'Municipal 1 Data'!V2231)</f>
        <v/>
      </c>
      <c r="W2231" s="39" t="str">
        <f>IF('Municipal 1 Data'!W2231=0,"",'Municipal 1 Data'!W2231)</f>
        <v/>
      </c>
      <c r="X2231" s="39" t="str">
        <f>IF('Municipal 1 Data'!X2231=0,"",'Municipal 1 Data'!X2231)</f>
        <v/>
      </c>
      <c r="Y2231" s="39" t="str">
        <f>IF('Municipal 1 Data'!Y2231=0,"",'Municipal 1 Data'!Y2231)</f>
        <v/>
      </c>
      <c r="Z2231" s="39" t="str">
        <f>IF('Municipal 1 Data'!Z2231=0,"",'Municipal 1 Data'!Z2231)</f>
        <v/>
      </c>
      <c r="AA2231" s="39" t="str">
        <f>IF('Municipal 1 Data'!AA2231=0,"",'Municipal 1 Data'!AA2231)</f>
        <v/>
      </c>
      <c r="AB2231" s="39" t="str">
        <f>IF('Municipal 1 Data'!AB2231=0,"",'Municipal 1 Data'!AB2231)</f>
        <v/>
      </c>
      <c r="AC2231" s="39" t="str">
        <f>IF('Municipal 1 Data'!AC2231=0,"",'Municipal 1 Data'!AC2231)</f>
        <v/>
      </c>
      <c r="AD2231" s="39" t="str">
        <f>IF('Municipal 1 Data'!AD2231=0,"",'Municipal 1 Data'!AD2231)</f>
        <v/>
      </c>
      <c r="AE2231" s="39" t="str">
        <f>IF('Municipal 1 Data'!AE2231=0,"",'Municipal 1 Data'!AE2231)</f>
        <v/>
      </c>
      <c r="AF2231" s="39" t="str">
        <f>IF('Municipal 1 Data'!AF2231=0,"",'Municipal 1 Data'!AF2231)</f>
        <v/>
      </c>
      <c r="AG2231" s="39" t="str">
        <f>IF('Municipal 1 Data'!AG2231=0,"",'Municipal 1 Data'!AG2231)</f>
        <v/>
      </c>
    </row>
    <row r="2232" spans="1:33" x14ac:dyDescent="0.35">
      <c r="A2232" s="42">
        <v>2229</v>
      </c>
      <c r="B2232" s="39" t="s">
        <v>2246</v>
      </c>
      <c r="C2232" s="39" t="str">
        <f>IF('Municipal 1 Data'!C2232=0,"",'Municipal 1 Data'!C2232)</f>
        <v/>
      </c>
      <c r="D2232" s="39" t="str">
        <f>IF('Municipal 1 Data'!D2232=0,"",'Municipal 1 Data'!D2232)</f>
        <v/>
      </c>
      <c r="E2232" s="39" t="str">
        <f>IF('Municipal 1 Data'!E2232=0,"",'Municipal 1 Data'!E2232)</f>
        <v/>
      </c>
      <c r="F2232" s="39" t="str">
        <f>IF('Municipal 1 Data'!F2232=0,"",'Municipal 1 Data'!F2232)</f>
        <v/>
      </c>
      <c r="G2232" s="39" t="str">
        <f>IF('Municipal 1 Data'!G2232=0,"",'Municipal 1 Data'!G2232)</f>
        <v/>
      </c>
      <c r="H2232" s="39" t="str">
        <f>IF('Municipal 1 Data'!H2232=0,"",'Municipal 1 Data'!H2232)</f>
        <v/>
      </c>
      <c r="I2232" s="39" t="str">
        <f>IF('Municipal 1 Data'!I2232=0,"",'Municipal 1 Data'!I2232)</f>
        <v/>
      </c>
      <c r="J2232" s="39" t="str">
        <f>IF('Municipal 1 Data'!J2232=0,"",'Municipal 1 Data'!J2232)</f>
        <v/>
      </c>
      <c r="K2232" s="39" t="str">
        <f>IF('Municipal 1 Data'!K2232=0,"",'Municipal 1 Data'!K2232)</f>
        <v/>
      </c>
      <c r="L2232" s="39" t="str">
        <f>IF('Municipal 1 Data'!L2232=0,"",'Municipal 1 Data'!L2232)</f>
        <v/>
      </c>
      <c r="M2232" s="39" t="str">
        <f>IF('Municipal 1 Data'!M2232=0,"",'Municipal 1 Data'!M2232)</f>
        <v/>
      </c>
      <c r="N2232" s="39" t="str">
        <f>IF('Municipal 1 Data'!N2232=0,"",'Municipal 1 Data'!N2232)</f>
        <v/>
      </c>
      <c r="O2232" s="39" t="str">
        <f>IF('Municipal 1 Data'!O2232=0,"",'Municipal 1 Data'!O2232)</f>
        <v/>
      </c>
      <c r="P2232" s="39" t="str">
        <f>IF('Municipal 1 Data'!P2232=0,"",'Municipal 1 Data'!P2232)</f>
        <v/>
      </c>
      <c r="Q2232" s="39" t="str">
        <f>IF('Municipal 1 Data'!Q2232=0,"",'Municipal 1 Data'!Q2232)</f>
        <v/>
      </c>
      <c r="R2232" s="39" t="str">
        <f>IF('Municipal 1 Data'!R2232=0,"",'Municipal 1 Data'!R2232)</f>
        <v/>
      </c>
      <c r="S2232" s="39" t="str">
        <f>IF('Municipal 1 Data'!S2232=0,"",'Municipal 1 Data'!S2232)</f>
        <v/>
      </c>
      <c r="T2232" s="39" t="str">
        <f>IF('Municipal 1 Data'!T2232=0,"",'Municipal 1 Data'!T2232)</f>
        <v/>
      </c>
      <c r="U2232" s="39" t="str">
        <f>IF('Municipal 1 Data'!U2232=0,"",'Municipal 1 Data'!U2232)</f>
        <v/>
      </c>
      <c r="V2232" s="39" t="str">
        <f>IF('Municipal 1 Data'!V2232=0,"",'Municipal 1 Data'!V2232)</f>
        <v/>
      </c>
      <c r="W2232" s="39" t="str">
        <f>IF('Municipal 1 Data'!W2232=0,"",'Municipal 1 Data'!W2232)</f>
        <v/>
      </c>
      <c r="X2232" s="39" t="str">
        <f>IF('Municipal 1 Data'!X2232=0,"",'Municipal 1 Data'!X2232)</f>
        <v/>
      </c>
      <c r="Y2232" s="39" t="str">
        <f>IF('Municipal 1 Data'!Y2232=0,"",'Municipal 1 Data'!Y2232)</f>
        <v/>
      </c>
      <c r="Z2232" s="39" t="str">
        <f>IF('Municipal 1 Data'!Z2232=0,"",'Municipal 1 Data'!Z2232)</f>
        <v/>
      </c>
      <c r="AA2232" s="39" t="str">
        <f>IF('Municipal 1 Data'!AA2232=0,"",'Municipal 1 Data'!AA2232)</f>
        <v/>
      </c>
      <c r="AB2232" s="39" t="str">
        <f>IF('Municipal 1 Data'!AB2232=0,"",'Municipal 1 Data'!AB2232)</f>
        <v/>
      </c>
      <c r="AC2232" s="39" t="str">
        <f>IF('Municipal 1 Data'!AC2232=0,"",'Municipal 1 Data'!AC2232)</f>
        <v/>
      </c>
      <c r="AD2232" s="39" t="str">
        <f>IF('Municipal 1 Data'!AD2232=0,"",'Municipal 1 Data'!AD2232)</f>
        <v/>
      </c>
      <c r="AE2232" s="39" t="str">
        <f>IF('Municipal 1 Data'!AE2232=0,"",'Municipal 1 Data'!AE2232)</f>
        <v/>
      </c>
      <c r="AF2232" s="39" t="str">
        <f>IF('Municipal 1 Data'!AF2232=0,"",'Municipal 1 Data'!AF2232)</f>
        <v/>
      </c>
      <c r="AG2232" s="39" t="str">
        <f>IF('Municipal 1 Data'!AG2232=0,"",'Municipal 1 Data'!AG2232)</f>
        <v/>
      </c>
    </row>
    <row r="2233" spans="1:33" x14ac:dyDescent="0.35">
      <c r="A2233" s="42">
        <v>2230</v>
      </c>
      <c r="B2233" s="39" t="s">
        <v>2247</v>
      </c>
      <c r="C2233" s="39" t="str">
        <f>IF('Municipal 1 Data'!C2233=0,"",'Municipal 1 Data'!C2233)</f>
        <v/>
      </c>
      <c r="D2233" s="39" t="str">
        <f>IF('Municipal 1 Data'!D2233=0,"",'Municipal 1 Data'!D2233)</f>
        <v/>
      </c>
      <c r="E2233" s="39" t="str">
        <f>IF('Municipal 1 Data'!E2233=0,"",'Municipal 1 Data'!E2233)</f>
        <v/>
      </c>
      <c r="F2233" s="39" t="str">
        <f>IF('Municipal 1 Data'!F2233=0,"",'Municipal 1 Data'!F2233)</f>
        <v/>
      </c>
      <c r="G2233" s="39" t="str">
        <f>IF('Municipal 1 Data'!G2233=0,"",'Municipal 1 Data'!G2233)</f>
        <v/>
      </c>
      <c r="H2233" s="39" t="str">
        <f>IF('Municipal 1 Data'!H2233=0,"",'Municipal 1 Data'!H2233)</f>
        <v/>
      </c>
      <c r="I2233" s="39" t="str">
        <f>IF('Municipal 1 Data'!I2233=0,"",'Municipal 1 Data'!I2233)</f>
        <v/>
      </c>
      <c r="J2233" s="39" t="str">
        <f>IF('Municipal 1 Data'!J2233=0,"",'Municipal 1 Data'!J2233)</f>
        <v/>
      </c>
      <c r="K2233" s="39" t="str">
        <f>IF('Municipal 1 Data'!K2233=0,"",'Municipal 1 Data'!K2233)</f>
        <v/>
      </c>
      <c r="L2233" s="39" t="str">
        <f>IF('Municipal 1 Data'!L2233=0,"",'Municipal 1 Data'!L2233)</f>
        <v/>
      </c>
      <c r="M2233" s="39" t="str">
        <f>IF('Municipal 1 Data'!M2233=0,"",'Municipal 1 Data'!M2233)</f>
        <v/>
      </c>
      <c r="N2233" s="39" t="str">
        <f>IF('Municipal 1 Data'!N2233=0,"",'Municipal 1 Data'!N2233)</f>
        <v/>
      </c>
      <c r="O2233" s="39" t="str">
        <f>IF('Municipal 1 Data'!O2233=0,"",'Municipal 1 Data'!O2233)</f>
        <v/>
      </c>
      <c r="P2233" s="39" t="str">
        <f>IF('Municipal 1 Data'!P2233=0,"",'Municipal 1 Data'!P2233)</f>
        <v/>
      </c>
      <c r="Q2233" s="39" t="str">
        <f>IF('Municipal 1 Data'!Q2233=0,"",'Municipal 1 Data'!Q2233)</f>
        <v/>
      </c>
      <c r="R2233" s="39" t="str">
        <f>IF('Municipal 1 Data'!R2233=0,"",'Municipal 1 Data'!R2233)</f>
        <v/>
      </c>
      <c r="S2233" s="39" t="str">
        <f>IF('Municipal 1 Data'!S2233=0,"",'Municipal 1 Data'!S2233)</f>
        <v/>
      </c>
      <c r="T2233" s="39" t="str">
        <f>IF('Municipal 1 Data'!T2233=0,"",'Municipal 1 Data'!T2233)</f>
        <v/>
      </c>
      <c r="U2233" s="39" t="str">
        <f>IF('Municipal 1 Data'!U2233=0,"",'Municipal 1 Data'!U2233)</f>
        <v/>
      </c>
      <c r="V2233" s="39" t="str">
        <f>IF('Municipal 1 Data'!V2233=0,"",'Municipal 1 Data'!V2233)</f>
        <v/>
      </c>
      <c r="W2233" s="39" t="str">
        <f>IF('Municipal 1 Data'!W2233=0,"",'Municipal 1 Data'!W2233)</f>
        <v/>
      </c>
      <c r="X2233" s="39" t="str">
        <f>IF('Municipal 1 Data'!X2233=0,"",'Municipal 1 Data'!X2233)</f>
        <v/>
      </c>
      <c r="Y2233" s="39" t="str">
        <f>IF('Municipal 1 Data'!Y2233=0,"",'Municipal 1 Data'!Y2233)</f>
        <v/>
      </c>
      <c r="Z2233" s="39" t="str">
        <f>IF('Municipal 1 Data'!Z2233=0,"",'Municipal 1 Data'!Z2233)</f>
        <v/>
      </c>
      <c r="AA2233" s="39" t="str">
        <f>IF('Municipal 1 Data'!AA2233=0,"",'Municipal 1 Data'!AA2233)</f>
        <v/>
      </c>
      <c r="AB2233" s="39" t="str">
        <f>IF('Municipal 1 Data'!AB2233=0,"",'Municipal 1 Data'!AB2233)</f>
        <v/>
      </c>
      <c r="AC2233" s="39" t="str">
        <f>IF('Municipal 1 Data'!AC2233=0,"",'Municipal 1 Data'!AC2233)</f>
        <v/>
      </c>
      <c r="AD2233" s="39" t="str">
        <f>IF('Municipal 1 Data'!AD2233=0,"",'Municipal 1 Data'!AD2233)</f>
        <v/>
      </c>
      <c r="AE2233" s="39" t="str">
        <f>IF('Municipal 1 Data'!AE2233=0,"",'Municipal 1 Data'!AE2233)</f>
        <v/>
      </c>
      <c r="AF2233" s="39" t="str">
        <f>IF('Municipal 1 Data'!AF2233=0,"",'Municipal 1 Data'!AF2233)</f>
        <v/>
      </c>
      <c r="AG2233" s="39" t="str">
        <f>IF('Municipal 1 Data'!AG2233=0,"",'Municipal 1 Data'!AG2233)</f>
        <v/>
      </c>
    </row>
    <row r="2234" spans="1:33" x14ac:dyDescent="0.35">
      <c r="A2234" s="42">
        <v>2231</v>
      </c>
      <c r="B2234" s="39" t="s">
        <v>2248</v>
      </c>
      <c r="C2234" s="39" t="str">
        <f>IF('Municipal 1 Data'!C2234=0,"",'Municipal 1 Data'!C2234)</f>
        <v/>
      </c>
      <c r="D2234" s="39" t="str">
        <f>IF('Municipal 1 Data'!D2234=0,"",'Municipal 1 Data'!D2234)</f>
        <v/>
      </c>
      <c r="E2234" s="39" t="str">
        <f>IF('Municipal 1 Data'!E2234=0,"",'Municipal 1 Data'!E2234)</f>
        <v/>
      </c>
      <c r="F2234" s="39" t="str">
        <f>IF('Municipal 1 Data'!F2234=0,"",'Municipal 1 Data'!F2234)</f>
        <v/>
      </c>
      <c r="G2234" s="39" t="str">
        <f>IF('Municipal 1 Data'!G2234=0,"",'Municipal 1 Data'!G2234)</f>
        <v/>
      </c>
      <c r="H2234" s="39" t="str">
        <f>IF('Municipal 1 Data'!H2234=0,"",'Municipal 1 Data'!H2234)</f>
        <v/>
      </c>
      <c r="I2234" s="39" t="str">
        <f>IF('Municipal 1 Data'!I2234=0,"",'Municipal 1 Data'!I2234)</f>
        <v/>
      </c>
      <c r="J2234" s="39" t="str">
        <f>IF('Municipal 1 Data'!J2234=0,"",'Municipal 1 Data'!J2234)</f>
        <v/>
      </c>
      <c r="K2234" s="39" t="str">
        <f>IF('Municipal 1 Data'!K2234=0,"",'Municipal 1 Data'!K2234)</f>
        <v/>
      </c>
      <c r="L2234" s="39" t="str">
        <f>IF('Municipal 1 Data'!L2234=0,"",'Municipal 1 Data'!L2234)</f>
        <v/>
      </c>
      <c r="M2234" s="39" t="str">
        <f>IF('Municipal 1 Data'!M2234=0,"",'Municipal 1 Data'!M2234)</f>
        <v/>
      </c>
      <c r="N2234" s="39" t="str">
        <f>IF('Municipal 1 Data'!N2234=0,"",'Municipal 1 Data'!N2234)</f>
        <v/>
      </c>
      <c r="O2234" s="39" t="str">
        <f>IF('Municipal 1 Data'!O2234=0,"",'Municipal 1 Data'!O2234)</f>
        <v/>
      </c>
      <c r="P2234" s="39" t="str">
        <f>IF('Municipal 1 Data'!P2234=0,"",'Municipal 1 Data'!P2234)</f>
        <v/>
      </c>
      <c r="Q2234" s="39" t="str">
        <f>IF('Municipal 1 Data'!Q2234=0,"",'Municipal 1 Data'!Q2234)</f>
        <v/>
      </c>
      <c r="R2234" s="39" t="str">
        <f>IF('Municipal 1 Data'!R2234=0,"",'Municipal 1 Data'!R2234)</f>
        <v/>
      </c>
      <c r="S2234" s="39" t="str">
        <f>IF('Municipal 1 Data'!S2234=0,"",'Municipal 1 Data'!S2234)</f>
        <v/>
      </c>
      <c r="T2234" s="39" t="str">
        <f>IF('Municipal 1 Data'!T2234=0,"",'Municipal 1 Data'!T2234)</f>
        <v/>
      </c>
      <c r="U2234" s="39" t="str">
        <f>IF('Municipal 1 Data'!U2234=0,"",'Municipal 1 Data'!U2234)</f>
        <v/>
      </c>
      <c r="V2234" s="39" t="str">
        <f>IF('Municipal 1 Data'!V2234=0,"",'Municipal 1 Data'!V2234)</f>
        <v/>
      </c>
      <c r="W2234" s="39" t="str">
        <f>IF('Municipal 1 Data'!W2234=0,"",'Municipal 1 Data'!W2234)</f>
        <v/>
      </c>
      <c r="X2234" s="39" t="str">
        <f>IF('Municipal 1 Data'!X2234=0,"",'Municipal 1 Data'!X2234)</f>
        <v/>
      </c>
      <c r="Y2234" s="39" t="str">
        <f>IF('Municipal 1 Data'!Y2234=0,"",'Municipal 1 Data'!Y2234)</f>
        <v/>
      </c>
      <c r="Z2234" s="39" t="str">
        <f>IF('Municipal 1 Data'!Z2234=0,"",'Municipal 1 Data'!Z2234)</f>
        <v/>
      </c>
      <c r="AA2234" s="39" t="str">
        <f>IF('Municipal 1 Data'!AA2234=0,"",'Municipal 1 Data'!AA2234)</f>
        <v/>
      </c>
      <c r="AB2234" s="39" t="str">
        <f>IF('Municipal 1 Data'!AB2234=0,"",'Municipal 1 Data'!AB2234)</f>
        <v/>
      </c>
      <c r="AC2234" s="39" t="str">
        <f>IF('Municipal 1 Data'!AC2234=0,"",'Municipal 1 Data'!AC2234)</f>
        <v/>
      </c>
      <c r="AD2234" s="39" t="str">
        <f>IF('Municipal 1 Data'!AD2234=0,"",'Municipal 1 Data'!AD2234)</f>
        <v/>
      </c>
      <c r="AE2234" s="39" t="str">
        <f>IF('Municipal 1 Data'!AE2234=0,"",'Municipal 1 Data'!AE2234)</f>
        <v/>
      </c>
      <c r="AF2234" s="39" t="str">
        <f>IF('Municipal 1 Data'!AF2234=0,"",'Municipal 1 Data'!AF2234)</f>
        <v/>
      </c>
      <c r="AG2234" s="39" t="str">
        <f>IF('Municipal 1 Data'!AG2234=0,"",'Municipal 1 Data'!AG2234)</f>
        <v/>
      </c>
    </row>
    <row r="2235" spans="1:33" x14ac:dyDescent="0.35">
      <c r="A2235" s="42">
        <v>2232</v>
      </c>
      <c r="B2235" s="39" t="s">
        <v>2249</v>
      </c>
      <c r="C2235" s="39" t="str">
        <f>IF('Municipal 1 Data'!C2235=0,"",'Municipal 1 Data'!C2235)</f>
        <v/>
      </c>
      <c r="D2235" s="39" t="str">
        <f>IF('Municipal 1 Data'!D2235=0,"",'Municipal 1 Data'!D2235)</f>
        <v/>
      </c>
      <c r="E2235" s="39" t="str">
        <f>IF('Municipal 1 Data'!E2235=0,"",'Municipal 1 Data'!E2235)</f>
        <v/>
      </c>
      <c r="F2235" s="39" t="str">
        <f>IF('Municipal 1 Data'!F2235=0,"",'Municipal 1 Data'!F2235)</f>
        <v/>
      </c>
      <c r="G2235" s="39" t="str">
        <f>IF('Municipal 1 Data'!G2235=0,"",'Municipal 1 Data'!G2235)</f>
        <v/>
      </c>
      <c r="H2235" s="39" t="str">
        <f>IF('Municipal 1 Data'!H2235=0,"",'Municipal 1 Data'!H2235)</f>
        <v/>
      </c>
      <c r="I2235" s="39" t="str">
        <f>IF('Municipal 1 Data'!I2235=0,"",'Municipal 1 Data'!I2235)</f>
        <v/>
      </c>
      <c r="J2235" s="39">
        <f>IF('Municipal 1 Data'!J2235=0,"",'Municipal 1 Data'!J2235)</f>
        <v>5211</v>
      </c>
      <c r="K2235" s="39" t="str">
        <f>IF('Municipal 1 Data'!K2235=0,"",'Municipal 1 Data'!K2235)</f>
        <v/>
      </c>
      <c r="L2235" s="39" t="str">
        <f>IF('Municipal 1 Data'!L2235=0,"",'Municipal 1 Data'!L2235)</f>
        <v/>
      </c>
      <c r="M2235" s="39" t="str">
        <f>IF('Municipal 1 Data'!M2235=0,"",'Municipal 1 Data'!M2235)</f>
        <v/>
      </c>
      <c r="N2235" s="39" t="str">
        <f>IF('Municipal 1 Data'!N2235=0,"",'Municipal 1 Data'!N2235)</f>
        <v/>
      </c>
      <c r="O2235" s="39" t="str">
        <f>IF('Municipal 1 Data'!O2235=0,"",'Municipal 1 Data'!O2235)</f>
        <v/>
      </c>
      <c r="P2235" s="39" t="str">
        <f>IF('Municipal 1 Data'!P2235=0,"",'Municipal 1 Data'!P2235)</f>
        <v/>
      </c>
      <c r="Q2235" s="39" t="str">
        <f>IF('Municipal 1 Data'!Q2235=0,"",'Municipal 1 Data'!Q2235)</f>
        <v/>
      </c>
      <c r="R2235" s="39" t="str">
        <f>IF('Municipal 1 Data'!R2235=0,"",'Municipal 1 Data'!R2235)</f>
        <v/>
      </c>
      <c r="S2235" s="39" t="str">
        <f>IF('Municipal 1 Data'!S2235=0,"",'Municipal 1 Data'!S2235)</f>
        <v/>
      </c>
      <c r="T2235" s="39" t="str">
        <f>IF('Municipal 1 Data'!T2235=0,"",'Municipal 1 Data'!T2235)</f>
        <v/>
      </c>
      <c r="U2235" s="39" t="str">
        <f>IF('Municipal 1 Data'!U2235=0,"",'Municipal 1 Data'!U2235)</f>
        <v/>
      </c>
      <c r="V2235" s="39" t="str">
        <f>IF('Municipal 1 Data'!V2235=0,"",'Municipal 1 Data'!V2235)</f>
        <v/>
      </c>
      <c r="W2235" s="39" t="str">
        <f>IF('Municipal 1 Data'!W2235=0,"",'Municipal 1 Data'!W2235)</f>
        <v/>
      </c>
      <c r="X2235" s="39" t="str">
        <f>IF('Municipal 1 Data'!X2235=0,"",'Municipal 1 Data'!X2235)</f>
        <v/>
      </c>
      <c r="Y2235" s="39" t="str">
        <f>IF('Municipal 1 Data'!Y2235=0,"",'Municipal 1 Data'!Y2235)</f>
        <v/>
      </c>
      <c r="Z2235" s="39" t="str">
        <f>IF('Municipal 1 Data'!Z2235=0,"",'Municipal 1 Data'!Z2235)</f>
        <v/>
      </c>
      <c r="AA2235" s="39" t="str">
        <f>IF('Municipal 1 Data'!AA2235=0,"",'Municipal 1 Data'!AA2235)</f>
        <v/>
      </c>
      <c r="AB2235" s="39" t="str">
        <f>IF('Municipal 1 Data'!AB2235=0,"",'Municipal 1 Data'!AB2235)</f>
        <v/>
      </c>
      <c r="AC2235" s="39" t="str">
        <f>IF('Municipal 1 Data'!AC2235=0,"",'Municipal 1 Data'!AC2235)</f>
        <v/>
      </c>
      <c r="AD2235" s="39" t="str">
        <f>IF('Municipal 1 Data'!AD2235=0,"",'Municipal 1 Data'!AD2235)</f>
        <v/>
      </c>
      <c r="AE2235" s="39" t="str">
        <f>IF('Municipal 1 Data'!AE2235=0,"",'Municipal 1 Data'!AE2235)</f>
        <v/>
      </c>
      <c r="AF2235" s="39" t="str">
        <f>IF('Municipal 1 Data'!AF2235=0,"",'Municipal 1 Data'!AF2235)</f>
        <v/>
      </c>
      <c r="AG2235" s="39" t="str">
        <f>IF('Municipal 1 Data'!AG2235=0,"",'Municipal 1 Data'!AG2235)</f>
        <v/>
      </c>
    </row>
    <row r="2236" spans="1:33" x14ac:dyDescent="0.35">
      <c r="A2236" s="42">
        <v>2233</v>
      </c>
      <c r="B2236" s="39" t="s">
        <v>2250</v>
      </c>
      <c r="C2236" s="39" t="str">
        <f>IF('Municipal 1 Data'!C2236=0,"",'Municipal 1 Data'!C2236)</f>
        <v/>
      </c>
      <c r="D2236" s="39" t="str">
        <f>IF('Municipal 1 Data'!D2236=0,"",'Municipal 1 Data'!D2236)</f>
        <v/>
      </c>
      <c r="E2236" s="39" t="str">
        <f>IF('Municipal 1 Data'!E2236=0,"",'Municipal 1 Data'!E2236)</f>
        <v/>
      </c>
      <c r="F2236" s="39" t="str">
        <f>IF('Municipal 1 Data'!F2236=0,"",'Municipal 1 Data'!F2236)</f>
        <v/>
      </c>
      <c r="G2236" s="39" t="str">
        <f>IF('Municipal 1 Data'!G2236=0,"",'Municipal 1 Data'!G2236)</f>
        <v/>
      </c>
      <c r="H2236" s="39" t="str">
        <f>IF('Municipal 1 Data'!H2236=0,"",'Municipal 1 Data'!H2236)</f>
        <v/>
      </c>
      <c r="I2236" s="39" t="str">
        <f>IF('Municipal 1 Data'!I2236=0,"",'Municipal 1 Data'!I2236)</f>
        <v/>
      </c>
      <c r="J2236" s="39" t="str">
        <f>IF('Municipal 1 Data'!J2236=0,"",'Municipal 1 Data'!J2236)</f>
        <v/>
      </c>
      <c r="K2236" s="39" t="str">
        <f>IF('Municipal 1 Data'!K2236=0,"",'Municipal 1 Data'!K2236)</f>
        <v/>
      </c>
      <c r="L2236" s="39" t="str">
        <f>IF('Municipal 1 Data'!L2236=0,"",'Municipal 1 Data'!L2236)</f>
        <v/>
      </c>
      <c r="M2236" s="39" t="str">
        <f>IF('Municipal 1 Data'!M2236=0,"",'Municipal 1 Data'!M2236)</f>
        <v/>
      </c>
      <c r="N2236" s="39" t="str">
        <f>IF('Municipal 1 Data'!N2236=0,"",'Municipal 1 Data'!N2236)</f>
        <v/>
      </c>
      <c r="O2236" s="39" t="str">
        <f>IF('Municipal 1 Data'!O2236=0,"",'Municipal 1 Data'!O2236)</f>
        <v/>
      </c>
      <c r="P2236" s="39" t="str">
        <f>IF('Municipal 1 Data'!P2236=0,"",'Municipal 1 Data'!P2236)</f>
        <v/>
      </c>
      <c r="Q2236" s="39" t="str">
        <f>IF('Municipal 1 Data'!Q2236=0,"",'Municipal 1 Data'!Q2236)</f>
        <v/>
      </c>
      <c r="R2236" s="39" t="str">
        <f>IF('Municipal 1 Data'!R2236=0,"",'Municipal 1 Data'!R2236)</f>
        <v/>
      </c>
      <c r="S2236" s="39" t="str">
        <f>IF('Municipal 1 Data'!S2236=0,"",'Municipal 1 Data'!S2236)</f>
        <v/>
      </c>
      <c r="T2236" s="39" t="str">
        <f>IF('Municipal 1 Data'!T2236=0,"",'Municipal 1 Data'!T2236)</f>
        <v/>
      </c>
      <c r="U2236" s="39" t="str">
        <f>IF('Municipal 1 Data'!U2236=0,"",'Municipal 1 Data'!U2236)</f>
        <v/>
      </c>
      <c r="V2236" s="39" t="str">
        <f>IF('Municipal 1 Data'!V2236=0,"",'Municipal 1 Data'!V2236)</f>
        <v/>
      </c>
      <c r="W2236" s="39" t="str">
        <f>IF('Municipal 1 Data'!W2236=0,"",'Municipal 1 Data'!W2236)</f>
        <v/>
      </c>
      <c r="X2236" s="39" t="str">
        <f>IF('Municipal 1 Data'!X2236=0,"",'Municipal 1 Data'!X2236)</f>
        <v/>
      </c>
      <c r="Y2236" s="39" t="str">
        <f>IF('Municipal 1 Data'!Y2236=0,"",'Municipal 1 Data'!Y2236)</f>
        <v/>
      </c>
      <c r="Z2236" s="39" t="str">
        <f>IF('Municipal 1 Data'!Z2236=0,"",'Municipal 1 Data'!Z2236)</f>
        <v/>
      </c>
      <c r="AA2236" s="39" t="str">
        <f>IF('Municipal 1 Data'!AA2236=0,"",'Municipal 1 Data'!AA2236)</f>
        <v/>
      </c>
      <c r="AB2236" s="39" t="str">
        <f>IF('Municipal 1 Data'!AB2236=0,"",'Municipal 1 Data'!AB2236)</f>
        <v/>
      </c>
      <c r="AC2236" s="39" t="str">
        <f>IF('Municipal 1 Data'!AC2236=0,"",'Municipal 1 Data'!AC2236)</f>
        <v/>
      </c>
      <c r="AD2236" s="39" t="str">
        <f>IF('Municipal 1 Data'!AD2236=0,"",'Municipal 1 Data'!AD2236)</f>
        <v/>
      </c>
      <c r="AE2236" s="39" t="str">
        <f>IF('Municipal 1 Data'!AE2236=0,"",'Municipal 1 Data'!AE2236)</f>
        <v/>
      </c>
      <c r="AF2236" s="39" t="str">
        <f>IF('Municipal 1 Data'!AF2236=0,"",'Municipal 1 Data'!AF2236)</f>
        <v/>
      </c>
      <c r="AG2236" s="39" t="str">
        <f>IF('Municipal 1 Data'!AG2236=0,"",'Municipal 1 Data'!AG2236)</f>
        <v/>
      </c>
    </row>
    <row r="2237" spans="1:33" x14ac:dyDescent="0.35">
      <c r="A2237" s="42">
        <v>2234</v>
      </c>
      <c r="B2237" s="39" t="s">
        <v>345</v>
      </c>
      <c r="C2237" s="39" t="str">
        <f>IF('Municipal 1 Data'!C2237=0,"",'Municipal 1 Data'!C2237)</f>
        <v/>
      </c>
      <c r="D2237" s="39">
        <f>IF('Municipal 1 Data'!D2237=0,"",'Municipal 1 Data'!D2237)</f>
        <v>10926</v>
      </c>
      <c r="E2237" s="39" t="str">
        <f>IF('Municipal 1 Data'!E2237=0,"",'Municipal 1 Data'!E2237)</f>
        <v/>
      </c>
      <c r="F2237" s="39" t="str">
        <f>IF('Municipal 1 Data'!F2237=0,"",'Municipal 1 Data'!F2237)</f>
        <v/>
      </c>
      <c r="G2237" s="39" t="str">
        <f>IF('Municipal 1 Data'!G2237=0,"",'Municipal 1 Data'!G2237)</f>
        <v/>
      </c>
      <c r="H2237" s="39" t="str">
        <f>IF('Municipal 1 Data'!H2237=0,"",'Municipal 1 Data'!H2237)</f>
        <v/>
      </c>
      <c r="I2237" s="39" t="str">
        <f>IF('Municipal 1 Data'!I2237=0,"",'Municipal 1 Data'!I2237)</f>
        <v/>
      </c>
      <c r="J2237" s="39" t="str">
        <f>IF('Municipal 1 Data'!J2237=0,"",'Municipal 1 Data'!J2237)</f>
        <v/>
      </c>
      <c r="K2237" s="39" t="str">
        <f>IF('Municipal 1 Data'!K2237=0,"",'Municipal 1 Data'!K2237)</f>
        <v/>
      </c>
      <c r="L2237" s="39" t="str">
        <f>IF('Municipal 1 Data'!L2237=0,"",'Municipal 1 Data'!L2237)</f>
        <v/>
      </c>
      <c r="M2237" s="39" t="str">
        <f>IF('Municipal 1 Data'!M2237=0,"",'Municipal 1 Data'!M2237)</f>
        <v/>
      </c>
      <c r="N2237" s="39" t="str">
        <f>IF('Municipal 1 Data'!N2237=0,"",'Municipal 1 Data'!N2237)</f>
        <v/>
      </c>
      <c r="O2237" s="39" t="str">
        <f>IF('Municipal 1 Data'!O2237=0,"",'Municipal 1 Data'!O2237)</f>
        <v/>
      </c>
      <c r="P2237" s="39" t="str">
        <f>IF('Municipal 1 Data'!P2237=0,"",'Municipal 1 Data'!P2237)</f>
        <v/>
      </c>
      <c r="Q2237" s="39" t="str">
        <f>IF('Municipal 1 Data'!Q2237=0,"",'Municipal 1 Data'!Q2237)</f>
        <v/>
      </c>
      <c r="R2237" s="39" t="str">
        <f>IF('Municipal 1 Data'!R2237=0,"",'Municipal 1 Data'!R2237)</f>
        <v/>
      </c>
      <c r="S2237" s="39" t="str">
        <f>IF('Municipal 1 Data'!S2237=0,"",'Municipal 1 Data'!S2237)</f>
        <v/>
      </c>
      <c r="T2237" s="39" t="str">
        <f>IF('Municipal 1 Data'!T2237=0,"",'Municipal 1 Data'!T2237)</f>
        <v/>
      </c>
      <c r="U2237" s="39" t="str">
        <f>IF('Municipal 1 Data'!U2237=0,"",'Municipal 1 Data'!U2237)</f>
        <v/>
      </c>
      <c r="V2237" s="39" t="str">
        <f>IF('Municipal 1 Data'!V2237=0,"",'Municipal 1 Data'!V2237)</f>
        <v/>
      </c>
      <c r="W2237" s="39" t="str">
        <f>IF('Municipal 1 Data'!W2237=0,"",'Municipal 1 Data'!W2237)</f>
        <v/>
      </c>
      <c r="X2237" s="39" t="str">
        <f>IF('Municipal 1 Data'!X2237=0,"",'Municipal 1 Data'!X2237)</f>
        <v/>
      </c>
      <c r="Y2237" s="39" t="str">
        <f>IF('Municipal 1 Data'!Y2237=0,"",'Municipal 1 Data'!Y2237)</f>
        <v/>
      </c>
      <c r="Z2237" s="39" t="str">
        <f>IF('Municipal 1 Data'!Z2237=0,"",'Municipal 1 Data'!Z2237)</f>
        <v/>
      </c>
      <c r="AA2237" s="39" t="str">
        <f>IF('Municipal 1 Data'!AA2237=0,"",'Municipal 1 Data'!AA2237)</f>
        <v/>
      </c>
      <c r="AB2237" s="39" t="str">
        <f>IF('Municipal 1 Data'!AB2237=0,"",'Municipal 1 Data'!AB2237)</f>
        <v/>
      </c>
      <c r="AC2237" s="39" t="str">
        <f>IF('Municipal 1 Data'!AC2237=0,"",'Municipal 1 Data'!AC2237)</f>
        <v/>
      </c>
      <c r="AD2237" s="39" t="str">
        <f>IF('Municipal 1 Data'!AD2237=0,"",'Municipal 1 Data'!AD2237)</f>
        <v/>
      </c>
      <c r="AE2237" s="39" t="str">
        <f>IF('Municipal 1 Data'!AE2237=0,"",'Municipal 1 Data'!AE2237)</f>
        <v/>
      </c>
      <c r="AF2237" s="39" t="str">
        <f>IF('Municipal 1 Data'!AF2237=0,"",'Municipal 1 Data'!AF2237)</f>
        <v/>
      </c>
      <c r="AG2237" s="39" t="str">
        <f>IF('Municipal 1 Data'!AG2237=0,"",'Municipal 1 Data'!AG2237)</f>
        <v/>
      </c>
    </row>
    <row r="2238" spans="1:33" x14ac:dyDescent="0.35">
      <c r="A2238" s="42">
        <v>2235</v>
      </c>
      <c r="B2238" s="39" t="s">
        <v>2251</v>
      </c>
      <c r="C2238" s="39" t="str">
        <f>IF('Municipal 1 Data'!C2238=0,"",'Municipal 1 Data'!C2238)</f>
        <v/>
      </c>
      <c r="D2238" s="39" t="str">
        <f>IF('Municipal 1 Data'!D2238=0,"",'Municipal 1 Data'!D2238)</f>
        <v/>
      </c>
      <c r="E2238" s="39" t="str">
        <f>IF('Municipal 1 Data'!E2238=0,"",'Municipal 1 Data'!E2238)</f>
        <v/>
      </c>
      <c r="F2238" s="39" t="str">
        <f>IF('Municipal 1 Data'!F2238=0,"",'Municipal 1 Data'!F2238)</f>
        <v/>
      </c>
      <c r="G2238" s="39" t="str">
        <f>IF('Municipal 1 Data'!G2238=0,"",'Municipal 1 Data'!G2238)</f>
        <v/>
      </c>
      <c r="H2238" s="39" t="str">
        <f>IF('Municipal 1 Data'!H2238=0,"",'Municipal 1 Data'!H2238)</f>
        <v/>
      </c>
      <c r="I2238" s="39" t="str">
        <f>IF('Municipal 1 Data'!I2238=0,"",'Municipal 1 Data'!I2238)</f>
        <v/>
      </c>
      <c r="J2238" s="39" t="str">
        <f>IF('Municipal 1 Data'!J2238=0,"",'Municipal 1 Data'!J2238)</f>
        <v/>
      </c>
      <c r="K2238" s="39" t="str">
        <f>IF('Municipal 1 Data'!K2238=0,"",'Municipal 1 Data'!K2238)</f>
        <v/>
      </c>
      <c r="L2238" s="39" t="str">
        <f>IF('Municipal 1 Data'!L2238=0,"",'Municipal 1 Data'!L2238)</f>
        <v/>
      </c>
      <c r="M2238" s="39" t="str">
        <f>IF('Municipal 1 Data'!M2238=0,"",'Municipal 1 Data'!M2238)</f>
        <v/>
      </c>
      <c r="N2238" s="39" t="str">
        <f>IF('Municipal 1 Data'!N2238=0,"",'Municipal 1 Data'!N2238)</f>
        <v/>
      </c>
      <c r="O2238" s="39" t="str">
        <f>IF('Municipal 1 Data'!O2238=0,"",'Municipal 1 Data'!O2238)</f>
        <v/>
      </c>
      <c r="P2238" s="39" t="str">
        <f>IF('Municipal 1 Data'!P2238=0,"",'Municipal 1 Data'!P2238)</f>
        <v/>
      </c>
      <c r="Q2238" s="39" t="str">
        <f>IF('Municipal 1 Data'!Q2238=0,"",'Municipal 1 Data'!Q2238)</f>
        <v/>
      </c>
      <c r="R2238" s="39" t="str">
        <f>IF('Municipal 1 Data'!R2238=0,"",'Municipal 1 Data'!R2238)</f>
        <v/>
      </c>
      <c r="S2238" s="39" t="str">
        <f>IF('Municipal 1 Data'!S2238=0,"",'Municipal 1 Data'!S2238)</f>
        <v/>
      </c>
      <c r="T2238" s="39" t="str">
        <f>IF('Municipal 1 Data'!T2238=0,"",'Municipal 1 Data'!T2238)</f>
        <v/>
      </c>
      <c r="U2238" s="39" t="str">
        <f>IF('Municipal 1 Data'!U2238=0,"",'Municipal 1 Data'!U2238)</f>
        <v/>
      </c>
      <c r="V2238" s="39" t="str">
        <f>IF('Municipal 1 Data'!V2238=0,"",'Municipal 1 Data'!V2238)</f>
        <v/>
      </c>
      <c r="W2238" s="39" t="str">
        <f>IF('Municipal 1 Data'!W2238=0,"",'Municipal 1 Data'!W2238)</f>
        <v/>
      </c>
      <c r="X2238" s="39" t="str">
        <f>IF('Municipal 1 Data'!X2238=0,"",'Municipal 1 Data'!X2238)</f>
        <v/>
      </c>
      <c r="Y2238" s="39" t="str">
        <f>IF('Municipal 1 Data'!Y2238=0,"",'Municipal 1 Data'!Y2238)</f>
        <v/>
      </c>
      <c r="Z2238" s="39" t="str">
        <f>IF('Municipal 1 Data'!Z2238=0,"",'Municipal 1 Data'!Z2238)</f>
        <v/>
      </c>
      <c r="AA2238" s="39" t="str">
        <f>IF('Municipal 1 Data'!AA2238=0,"",'Municipal 1 Data'!AA2238)</f>
        <v/>
      </c>
      <c r="AB2238" s="39" t="str">
        <f>IF('Municipal 1 Data'!AB2238=0,"",'Municipal 1 Data'!AB2238)</f>
        <v/>
      </c>
      <c r="AC2238" s="39" t="str">
        <f>IF('Municipal 1 Data'!AC2238=0,"",'Municipal 1 Data'!AC2238)</f>
        <v/>
      </c>
      <c r="AD2238" s="39" t="str">
        <f>IF('Municipal 1 Data'!AD2238=0,"",'Municipal 1 Data'!AD2238)</f>
        <v/>
      </c>
      <c r="AE2238" s="39" t="str">
        <f>IF('Municipal 1 Data'!AE2238=0,"",'Municipal 1 Data'!AE2238)</f>
        <v/>
      </c>
      <c r="AF2238" s="39" t="str">
        <f>IF('Municipal 1 Data'!AF2238=0,"",'Municipal 1 Data'!AF2238)</f>
        <v/>
      </c>
      <c r="AG2238" s="39" t="str">
        <f>IF('Municipal 1 Data'!AG2238=0,"",'Municipal 1 Data'!AG2238)</f>
        <v/>
      </c>
    </row>
    <row r="2239" spans="1:33" x14ac:dyDescent="0.35">
      <c r="A2239" s="42">
        <v>2236</v>
      </c>
      <c r="B2239" s="39" t="s">
        <v>2252</v>
      </c>
      <c r="C2239" s="39" t="str">
        <f>IF('Municipal 1 Data'!C2239=0,"",'Municipal 1 Data'!C2239)</f>
        <v/>
      </c>
      <c r="D2239" s="39" t="str">
        <f>IF('Municipal 1 Data'!D2239=0,"",'Municipal 1 Data'!D2239)</f>
        <v/>
      </c>
      <c r="E2239" s="39" t="str">
        <f>IF('Municipal 1 Data'!E2239=0,"",'Municipal 1 Data'!E2239)</f>
        <v/>
      </c>
      <c r="F2239" s="39" t="str">
        <f>IF('Municipal 1 Data'!F2239=0,"",'Municipal 1 Data'!F2239)</f>
        <v/>
      </c>
      <c r="G2239" s="39" t="str">
        <f>IF('Municipal 1 Data'!G2239=0,"",'Municipal 1 Data'!G2239)</f>
        <v/>
      </c>
      <c r="H2239" s="39" t="str">
        <f>IF('Municipal 1 Data'!H2239=0,"",'Municipal 1 Data'!H2239)</f>
        <v/>
      </c>
      <c r="I2239" s="39" t="str">
        <f>IF('Municipal 1 Data'!I2239=0,"",'Municipal 1 Data'!I2239)</f>
        <v/>
      </c>
      <c r="J2239" s="39" t="str">
        <f>IF('Municipal 1 Data'!J2239=0,"",'Municipal 1 Data'!J2239)</f>
        <v/>
      </c>
      <c r="K2239" s="39" t="str">
        <f>IF('Municipal 1 Data'!K2239=0,"",'Municipal 1 Data'!K2239)</f>
        <v/>
      </c>
      <c r="L2239" s="39" t="str">
        <f>IF('Municipal 1 Data'!L2239=0,"",'Municipal 1 Data'!L2239)</f>
        <v/>
      </c>
      <c r="M2239" s="39" t="str">
        <f>IF('Municipal 1 Data'!M2239=0,"",'Municipal 1 Data'!M2239)</f>
        <v/>
      </c>
      <c r="N2239" s="39" t="str">
        <f>IF('Municipal 1 Data'!N2239=0,"",'Municipal 1 Data'!N2239)</f>
        <v/>
      </c>
      <c r="O2239" s="39" t="str">
        <f>IF('Municipal 1 Data'!O2239=0,"",'Municipal 1 Data'!O2239)</f>
        <v/>
      </c>
      <c r="P2239" s="39" t="str">
        <f>IF('Municipal 1 Data'!P2239=0,"",'Municipal 1 Data'!P2239)</f>
        <v/>
      </c>
      <c r="Q2239" s="39" t="str">
        <f>IF('Municipal 1 Data'!Q2239=0,"",'Municipal 1 Data'!Q2239)</f>
        <v/>
      </c>
      <c r="R2239" s="39" t="str">
        <f>IF('Municipal 1 Data'!R2239=0,"",'Municipal 1 Data'!R2239)</f>
        <v/>
      </c>
      <c r="S2239" s="39" t="str">
        <f>IF('Municipal 1 Data'!S2239=0,"",'Municipal 1 Data'!S2239)</f>
        <v/>
      </c>
      <c r="T2239" s="39" t="str">
        <f>IF('Municipal 1 Data'!T2239=0,"",'Municipal 1 Data'!T2239)</f>
        <v/>
      </c>
      <c r="U2239" s="39" t="str">
        <f>IF('Municipal 1 Data'!U2239=0,"",'Municipal 1 Data'!U2239)</f>
        <v/>
      </c>
      <c r="V2239" s="39" t="str">
        <f>IF('Municipal 1 Data'!V2239=0,"",'Municipal 1 Data'!V2239)</f>
        <v/>
      </c>
      <c r="W2239" s="39" t="str">
        <f>IF('Municipal 1 Data'!W2239=0,"",'Municipal 1 Data'!W2239)</f>
        <v/>
      </c>
      <c r="X2239" s="39" t="str">
        <f>IF('Municipal 1 Data'!X2239=0,"",'Municipal 1 Data'!X2239)</f>
        <v/>
      </c>
      <c r="Y2239" s="39" t="str">
        <f>IF('Municipal 1 Data'!Y2239=0,"",'Municipal 1 Data'!Y2239)</f>
        <v/>
      </c>
      <c r="Z2239" s="39" t="str">
        <f>IF('Municipal 1 Data'!Z2239=0,"",'Municipal 1 Data'!Z2239)</f>
        <v/>
      </c>
      <c r="AA2239" s="39" t="str">
        <f>IF('Municipal 1 Data'!AA2239=0,"",'Municipal 1 Data'!AA2239)</f>
        <v/>
      </c>
      <c r="AB2239" s="39" t="str">
        <f>IF('Municipal 1 Data'!AB2239=0,"",'Municipal 1 Data'!AB2239)</f>
        <v/>
      </c>
      <c r="AC2239" s="39" t="str">
        <f>IF('Municipal 1 Data'!AC2239=0,"",'Municipal 1 Data'!AC2239)</f>
        <v/>
      </c>
      <c r="AD2239" s="39" t="str">
        <f>IF('Municipal 1 Data'!AD2239=0,"",'Municipal 1 Data'!AD2239)</f>
        <v/>
      </c>
      <c r="AE2239" s="39" t="str">
        <f>IF('Municipal 1 Data'!AE2239=0,"",'Municipal 1 Data'!AE2239)</f>
        <v/>
      </c>
      <c r="AF2239" s="39" t="str">
        <f>IF('Municipal 1 Data'!AF2239=0,"",'Municipal 1 Data'!AF2239)</f>
        <v/>
      </c>
      <c r="AG2239" s="39" t="str">
        <f>IF('Municipal 1 Data'!AG2239=0,"",'Municipal 1 Data'!AG2239)</f>
        <v/>
      </c>
    </row>
    <row r="2240" spans="1:33" x14ac:dyDescent="0.35">
      <c r="A2240" s="42">
        <v>2237</v>
      </c>
      <c r="B2240" s="39" t="s">
        <v>2253</v>
      </c>
      <c r="C2240" s="39" t="str">
        <f>IF('Municipal 1 Data'!C2240=0,"",'Municipal 1 Data'!C2240)</f>
        <v/>
      </c>
      <c r="D2240" s="39" t="str">
        <f>IF('Municipal 1 Data'!D2240=0,"",'Municipal 1 Data'!D2240)</f>
        <v/>
      </c>
      <c r="E2240" s="39" t="str">
        <f>IF('Municipal 1 Data'!E2240=0,"",'Municipal 1 Data'!E2240)</f>
        <v/>
      </c>
      <c r="F2240" s="39" t="str">
        <f>IF('Municipal 1 Data'!F2240=0,"",'Municipal 1 Data'!F2240)</f>
        <v/>
      </c>
      <c r="G2240" s="39" t="str">
        <f>IF('Municipal 1 Data'!G2240=0,"",'Municipal 1 Data'!G2240)</f>
        <v/>
      </c>
      <c r="H2240" s="39" t="str">
        <f>IF('Municipal 1 Data'!H2240=0,"",'Municipal 1 Data'!H2240)</f>
        <v/>
      </c>
      <c r="I2240" s="39" t="str">
        <f>IF('Municipal 1 Data'!I2240=0,"",'Municipal 1 Data'!I2240)</f>
        <v/>
      </c>
      <c r="J2240" s="39" t="str">
        <f>IF('Municipal 1 Data'!J2240=0,"",'Municipal 1 Data'!J2240)</f>
        <v/>
      </c>
      <c r="K2240" s="39" t="str">
        <f>IF('Municipal 1 Data'!K2240=0,"",'Municipal 1 Data'!K2240)</f>
        <v/>
      </c>
      <c r="L2240" s="39" t="str">
        <f>IF('Municipal 1 Data'!L2240=0,"",'Municipal 1 Data'!L2240)</f>
        <v/>
      </c>
      <c r="M2240" s="39" t="str">
        <f>IF('Municipal 1 Data'!M2240=0,"",'Municipal 1 Data'!M2240)</f>
        <v/>
      </c>
      <c r="N2240" s="39" t="str">
        <f>IF('Municipal 1 Data'!N2240=0,"",'Municipal 1 Data'!N2240)</f>
        <v/>
      </c>
      <c r="O2240" s="39" t="str">
        <f>IF('Municipal 1 Data'!O2240=0,"",'Municipal 1 Data'!O2240)</f>
        <v/>
      </c>
      <c r="P2240" s="39" t="str">
        <f>IF('Municipal 1 Data'!P2240=0,"",'Municipal 1 Data'!P2240)</f>
        <v/>
      </c>
      <c r="Q2240" s="39" t="str">
        <f>IF('Municipal 1 Data'!Q2240=0,"",'Municipal 1 Data'!Q2240)</f>
        <v/>
      </c>
      <c r="R2240" s="39" t="str">
        <f>IF('Municipal 1 Data'!R2240=0,"",'Municipal 1 Data'!R2240)</f>
        <v/>
      </c>
      <c r="S2240" s="39" t="str">
        <f>IF('Municipal 1 Data'!S2240=0,"",'Municipal 1 Data'!S2240)</f>
        <v/>
      </c>
      <c r="T2240" s="39" t="str">
        <f>IF('Municipal 1 Data'!T2240=0,"",'Municipal 1 Data'!T2240)</f>
        <v/>
      </c>
      <c r="U2240" s="39" t="str">
        <f>IF('Municipal 1 Data'!U2240=0,"",'Municipal 1 Data'!U2240)</f>
        <v/>
      </c>
      <c r="V2240" s="39" t="str">
        <f>IF('Municipal 1 Data'!V2240=0,"",'Municipal 1 Data'!V2240)</f>
        <v/>
      </c>
      <c r="W2240" s="39" t="str">
        <f>IF('Municipal 1 Data'!W2240=0,"",'Municipal 1 Data'!W2240)</f>
        <v/>
      </c>
      <c r="X2240" s="39" t="str">
        <f>IF('Municipal 1 Data'!X2240=0,"",'Municipal 1 Data'!X2240)</f>
        <v/>
      </c>
      <c r="Y2240" s="39" t="str">
        <f>IF('Municipal 1 Data'!Y2240=0,"",'Municipal 1 Data'!Y2240)</f>
        <v/>
      </c>
      <c r="Z2240" s="39" t="str">
        <f>IF('Municipal 1 Data'!Z2240=0,"",'Municipal 1 Data'!Z2240)</f>
        <v/>
      </c>
      <c r="AA2240" s="39" t="str">
        <f>IF('Municipal 1 Data'!AA2240=0,"",'Municipal 1 Data'!AA2240)</f>
        <v/>
      </c>
      <c r="AB2240" s="39" t="str">
        <f>IF('Municipal 1 Data'!AB2240=0,"",'Municipal 1 Data'!AB2240)</f>
        <v/>
      </c>
      <c r="AC2240" s="39" t="str">
        <f>IF('Municipal 1 Data'!AC2240=0,"",'Municipal 1 Data'!AC2240)</f>
        <v/>
      </c>
      <c r="AD2240" s="39" t="str">
        <f>IF('Municipal 1 Data'!AD2240=0,"",'Municipal 1 Data'!AD2240)</f>
        <v/>
      </c>
      <c r="AE2240" s="39" t="str">
        <f>IF('Municipal 1 Data'!AE2240=0,"",'Municipal 1 Data'!AE2240)</f>
        <v/>
      </c>
      <c r="AF2240" s="39" t="str">
        <f>IF('Municipal 1 Data'!AF2240=0,"",'Municipal 1 Data'!AF2240)</f>
        <v/>
      </c>
      <c r="AG2240" s="39" t="str">
        <f>IF('Municipal 1 Data'!AG2240=0,"",'Municipal 1 Data'!AG2240)</f>
        <v/>
      </c>
    </row>
    <row r="2241" spans="1:33" x14ac:dyDescent="0.35">
      <c r="A2241" s="42">
        <v>2238</v>
      </c>
      <c r="B2241" s="39" t="s">
        <v>2254</v>
      </c>
      <c r="C2241" s="39" t="str">
        <f>IF('Municipal 1 Data'!C2241=0,"",'Municipal 1 Data'!C2241)</f>
        <v/>
      </c>
      <c r="D2241" s="39" t="str">
        <f>IF('Municipal 1 Data'!D2241=0,"",'Municipal 1 Data'!D2241)</f>
        <v/>
      </c>
      <c r="E2241" s="39" t="str">
        <f>IF('Municipal 1 Data'!E2241=0,"",'Municipal 1 Data'!E2241)</f>
        <v/>
      </c>
      <c r="F2241" s="39" t="str">
        <f>IF('Municipal 1 Data'!F2241=0,"",'Municipal 1 Data'!F2241)</f>
        <v/>
      </c>
      <c r="G2241" s="39" t="str">
        <f>IF('Municipal 1 Data'!G2241=0,"",'Municipal 1 Data'!G2241)</f>
        <v/>
      </c>
      <c r="H2241" s="39" t="str">
        <f>IF('Municipal 1 Data'!H2241=0,"",'Municipal 1 Data'!H2241)</f>
        <v/>
      </c>
      <c r="I2241" s="39" t="str">
        <f>IF('Municipal 1 Data'!I2241=0,"",'Municipal 1 Data'!I2241)</f>
        <v/>
      </c>
      <c r="J2241" s="39" t="str">
        <f>IF('Municipal 1 Data'!J2241=0,"",'Municipal 1 Data'!J2241)</f>
        <v/>
      </c>
      <c r="K2241" s="39" t="str">
        <f>IF('Municipal 1 Data'!K2241=0,"",'Municipal 1 Data'!K2241)</f>
        <v/>
      </c>
      <c r="L2241" s="39" t="str">
        <f>IF('Municipal 1 Data'!L2241=0,"",'Municipal 1 Data'!L2241)</f>
        <v/>
      </c>
      <c r="M2241" s="39" t="str">
        <f>IF('Municipal 1 Data'!M2241=0,"",'Municipal 1 Data'!M2241)</f>
        <v/>
      </c>
      <c r="N2241" s="39" t="str">
        <f>IF('Municipal 1 Data'!N2241=0,"",'Municipal 1 Data'!N2241)</f>
        <v/>
      </c>
      <c r="O2241" s="39" t="str">
        <f>IF('Municipal 1 Data'!O2241=0,"",'Municipal 1 Data'!O2241)</f>
        <v/>
      </c>
      <c r="P2241" s="39" t="str">
        <f>IF('Municipal 1 Data'!P2241=0,"",'Municipal 1 Data'!P2241)</f>
        <v/>
      </c>
      <c r="Q2241" s="39" t="str">
        <f>IF('Municipal 1 Data'!Q2241=0,"",'Municipal 1 Data'!Q2241)</f>
        <v/>
      </c>
      <c r="R2241" s="39" t="str">
        <f>IF('Municipal 1 Data'!R2241=0,"",'Municipal 1 Data'!R2241)</f>
        <v/>
      </c>
      <c r="S2241" s="39" t="str">
        <f>IF('Municipal 1 Data'!S2241=0,"",'Municipal 1 Data'!S2241)</f>
        <v/>
      </c>
      <c r="T2241" s="39" t="str">
        <f>IF('Municipal 1 Data'!T2241=0,"",'Municipal 1 Data'!T2241)</f>
        <v/>
      </c>
      <c r="U2241" s="39" t="str">
        <f>IF('Municipal 1 Data'!U2241=0,"",'Municipal 1 Data'!U2241)</f>
        <v/>
      </c>
      <c r="V2241" s="39" t="str">
        <f>IF('Municipal 1 Data'!V2241=0,"",'Municipal 1 Data'!V2241)</f>
        <v/>
      </c>
      <c r="W2241" s="39" t="str">
        <f>IF('Municipal 1 Data'!W2241=0,"",'Municipal 1 Data'!W2241)</f>
        <v/>
      </c>
      <c r="X2241" s="39" t="str">
        <f>IF('Municipal 1 Data'!X2241=0,"",'Municipal 1 Data'!X2241)</f>
        <v/>
      </c>
      <c r="Y2241" s="39" t="str">
        <f>IF('Municipal 1 Data'!Y2241=0,"",'Municipal 1 Data'!Y2241)</f>
        <v/>
      </c>
      <c r="Z2241" s="39" t="str">
        <f>IF('Municipal 1 Data'!Z2241=0,"",'Municipal 1 Data'!Z2241)</f>
        <v/>
      </c>
      <c r="AA2241" s="39" t="str">
        <f>IF('Municipal 1 Data'!AA2241=0,"",'Municipal 1 Data'!AA2241)</f>
        <v/>
      </c>
      <c r="AB2241" s="39" t="str">
        <f>IF('Municipal 1 Data'!AB2241=0,"",'Municipal 1 Data'!AB2241)</f>
        <v/>
      </c>
      <c r="AC2241" s="39" t="str">
        <f>IF('Municipal 1 Data'!AC2241=0,"",'Municipal 1 Data'!AC2241)</f>
        <v/>
      </c>
      <c r="AD2241" s="39" t="str">
        <f>IF('Municipal 1 Data'!AD2241=0,"",'Municipal 1 Data'!AD2241)</f>
        <v/>
      </c>
      <c r="AE2241" s="39" t="str">
        <f>IF('Municipal 1 Data'!AE2241=0,"",'Municipal 1 Data'!AE2241)</f>
        <v/>
      </c>
      <c r="AF2241" s="39" t="str">
        <f>IF('Municipal 1 Data'!AF2241=0,"",'Municipal 1 Data'!AF2241)</f>
        <v/>
      </c>
      <c r="AG2241" s="39" t="str">
        <f>IF('Municipal 1 Data'!AG2241=0,"",'Municipal 1 Data'!AG2241)</f>
        <v/>
      </c>
    </row>
    <row r="2242" spans="1:33" x14ac:dyDescent="0.35">
      <c r="A2242" s="42">
        <v>2239</v>
      </c>
      <c r="B2242" s="39" t="s">
        <v>346</v>
      </c>
      <c r="C2242" s="39" t="str">
        <f>IF('Municipal 1 Data'!C2242=0,"",'Municipal 1 Data'!C2242)</f>
        <v/>
      </c>
      <c r="D2242" s="39" t="str">
        <f>IF('Municipal 1 Data'!D2242=0,"",'Municipal 1 Data'!D2242)</f>
        <v/>
      </c>
      <c r="E2242" s="39" t="str">
        <f>IF('Municipal 1 Data'!E2242=0,"",'Municipal 1 Data'!E2242)</f>
        <v/>
      </c>
      <c r="F2242" s="39" t="str">
        <f>IF('Municipal 1 Data'!F2242=0,"",'Municipal 1 Data'!F2242)</f>
        <v/>
      </c>
      <c r="G2242" s="39" t="str">
        <f>IF('Municipal 1 Data'!G2242=0,"",'Municipal 1 Data'!G2242)</f>
        <v/>
      </c>
      <c r="H2242" s="39" t="str">
        <f>IF('Municipal 1 Data'!H2242=0,"",'Municipal 1 Data'!H2242)</f>
        <v/>
      </c>
      <c r="I2242" s="39" t="str">
        <f>IF('Municipal 1 Data'!I2242=0,"",'Municipal 1 Data'!I2242)</f>
        <v/>
      </c>
      <c r="J2242" s="39" t="str">
        <f>IF('Municipal 1 Data'!J2242=0,"",'Municipal 1 Data'!J2242)</f>
        <v/>
      </c>
      <c r="K2242" s="39" t="str">
        <f>IF('Municipal 1 Data'!K2242=0,"",'Municipal 1 Data'!K2242)</f>
        <v/>
      </c>
      <c r="L2242" s="39" t="str">
        <f>IF('Municipal 1 Data'!L2242=0,"",'Municipal 1 Data'!L2242)</f>
        <v/>
      </c>
      <c r="M2242" s="39" t="str">
        <f>IF('Municipal 1 Data'!M2242=0,"",'Municipal 1 Data'!M2242)</f>
        <v/>
      </c>
      <c r="N2242" s="39" t="str">
        <f>IF('Municipal 1 Data'!N2242=0,"",'Municipal 1 Data'!N2242)</f>
        <v/>
      </c>
      <c r="O2242" s="39" t="str">
        <f>IF('Municipal 1 Data'!O2242=0,"",'Municipal 1 Data'!O2242)</f>
        <v/>
      </c>
      <c r="P2242" s="39" t="str">
        <f>IF('Municipal 1 Data'!P2242=0,"",'Municipal 1 Data'!P2242)</f>
        <v/>
      </c>
      <c r="Q2242" s="39" t="str">
        <f>IF('Municipal 1 Data'!Q2242=0,"",'Municipal 1 Data'!Q2242)</f>
        <v/>
      </c>
      <c r="R2242" s="39" t="str">
        <f>IF('Municipal 1 Data'!R2242=0,"",'Municipal 1 Data'!R2242)</f>
        <v/>
      </c>
      <c r="S2242" s="39" t="str">
        <f>IF('Municipal 1 Data'!S2242=0,"",'Municipal 1 Data'!S2242)</f>
        <v/>
      </c>
      <c r="T2242" s="39" t="str">
        <f>IF('Municipal 1 Data'!T2242=0,"",'Municipal 1 Data'!T2242)</f>
        <v/>
      </c>
      <c r="U2242" s="39" t="str">
        <f>IF('Municipal 1 Data'!U2242=0,"",'Municipal 1 Data'!U2242)</f>
        <v/>
      </c>
      <c r="V2242" s="39" t="str">
        <f>IF('Municipal 1 Data'!V2242=0,"",'Municipal 1 Data'!V2242)</f>
        <v/>
      </c>
      <c r="W2242" s="39" t="str">
        <f>IF('Municipal 1 Data'!W2242=0,"",'Municipal 1 Data'!W2242)</f>
        <v/>
      </c>
      <c r="X2242" s="39" t="str">
        <f>IF('Municipal 1 Data'!X2242=0,"",'Municipal 1 Data'!X2242)</f>
        <v/>
      </c>
      <c r="Y2242" s="39" t="str">
        <f>IF('Municipal 1 Data'!Y2242=0,"",'Municipal 1 Data'!Y2242)</f>
        <v/>
      </c>
      <c r="Z2242" s="39" t="str">
        <f>IF('Municipal 1 Data'!Z2242=0,"",'Municipal 1 Data'!Z2242)</f>
        <v/>
      </c>
      <c r="AA2242" s="39" t="str">
        <f>IF('Municipal 1 Data'!AA2242=0,"",'Municipal 1 Data'!AA2242)</f>
        <v/>
      </c>
      <c r="AB2242" s="39" t="str">
        <f>IF('Municipal 1 Data'!AB2242=0,"",'Municipal 1 Data'!AB2242)</f>
        <v/>
      </c>
      <c r="AC2242" s="39" t="str">
        <f>IF('Municipal 1 Data'!AC2242=0,"",'Municipal 1 Data'!AC2242)</f>
        <v/>
      </c>
      <c r="AD2242" s="39" t="str">
        <f>IF('Municipal 1 Data'!AD2242=0,"",'Municipal 1 Data'!AD2242)</f>
        <v/>
      </c>
      <c r="AE2242" s="39" t="str">
        <f>IF('Municipal 1 Data'!AE2242=0,"",'Municipal 1 Data'!AE2242)</f>
        <v/>
      </c>
      <c r="AF2242" s="39" t="str">
        <f>IF('Municipal 1 Data'!AF2242=0,"",'Municipal 1 Data'!AF2242)</f>
        <v/>
      </c>
      <c r="AG2242" s="39">
        <f>IF('Municipal 1 Data'!AG2242=0,"",'Municipal 1 Data'!AG2242)</f>
        <v>970</v>
      </c>
    </row>
    <row r="2243" spans="1:33" x14ac:dyDescent="0.35">
      <c r="A2243" s="42">
        <v>2240</v>
      </c>
      <c r="B2243" s="39" t="s">
        <v>2255</v>
      </c>
      <c r="C2243" s="39" t="str">
        <f>IF('Municipal 1 Data'!C2243=0,"",'Municipal 1 Data'!C2243)</f>
        <v/>
      </c>
      <c r="D2243" s="39" t="str">
        <f>IF('Municipal 1 Data'!D2243=0,"",'Municipal 1 Data'!D2243)</f>
        <v/>
      </c>
      <c r="E2243" s="39" t="str">
        <f>IF('Municipal 1 Data'!E2243=0,"",'Municipal 1 Data'!E2243)</f>
        <v/>
      </c>
      <c r="F2243" s="39" t="str">
        <f>IF('Municipal 1 Data'!F2243=0,"",'Municipal 1 Data'!F2243)</f>
        <v/>
      </c>
      <c r="G2243" s="39" t="str">
        <f>IF('Municipal 1 Data'!G2243=0,"",'Municipal 1 Data'!G2243)</f>
        <v/>
      </c>
      <c r="H2243" s="39" t="str">
        <f>IF('Municipal 1 Data'!H2243=0,"",'Municipal 1 Data'!H2243)</f>
        <v/>
      </c>
      <c r="I2243" s="39" t="str">
        <f>IF('Municipal 1 Data'!I2243=0,"",'Municipal 1 Data'!I2243)</f>
        <v/>
      </c>
      <c r="J2243" s="39" t="str">
        <f>IF('Municipal 1 Data'!J2243=0,"",'Municipal 1 Data'!J2243)</f>
        <v/>
      </c>
      <c r="K2243" s="39" t="str">
        <f>IF('Municipal 1 Data'!K2243=0,"",'Municipal 1 Data'!K2243)</f>
        <v/>
      </c>
      <c r="L2243" s="39" t="str">
        <f>IF('Municipal 1 Data'!L2243=0,"",'Municipal 1 Data'!L2243)</f>
        <v/>
      </c>
      <c r="M2243" s="39" t="str">
        <f>IF('Municipal 1 Data'!M2243=0,"",'Municipal 1 Data'!M2243)</f>
        <v/>
      </c>
      <c r="N2243" s="39" t="str">
        <f>IF('Municipal 1 Data'!N2243=0,"",'Municipal 1 Data'!N2243)</f>
        <v/>
      </c>
      <c r="O2243" s="39" t="str">
        <f>IF('Municipal 1 Data'!O2243=0,"",'Municipal 1 Data'!O2243)</f>
        <v/>
      </c>
      <c r="P2243" s="39" t="str">
        <f>IF('Municipal 1 Data'!P2243=0,"",'Municipal 1 Data'!P2243)</f>
        <v/>
      </c>
      <c r="Q2243" s="39" t="str">
        <f>IF('Municipal 1 Data'!Q2243=0,"",'Municipal 1 Data'!Q2243)</f>
        <v/>
      </c>
      <c r="R2243" s="39" t="str">
        <f>IF('Municipal 1 Data'!R2243=0,"",'Municipal 1 Data'!R2243)</f>
        <v/>
      </c>
      <c r="S2243" s="39" t="str">
        <f>IF('Municipal 1 Data'!S2243=0,"",'Municipal 1 Data'!S2243)</f>
        <v/>
      </c>
      <c r="T2243" s="39" t="str">
        <f>IF('Municipal 1 Data'!T2243=0,"",'Municipal 1 Data'!T2243)</f>
        <v/>
      </c>
      <c r="U2243" s="39" t="str">
        <f>IF('Municipal 1 Data'!U2243=0,"",'Municipal 1 Data'!U2243)</f>
        <v/>
      </c>
      <c r="V2243" s="39" t="str">
        <f>IF('Municipal 1 Data'!V2243=0,"",'Municipal 1 Data'!V2243)</f>
        <v/>
      </c>
      <c r="W2243" s="39" t="str">
        <f>IF('Municipal 1 Data'!W2243=0,"",'Municipal 1 Data'!W2243)</f>
        <v/>
      </c>
      <c r="X2243" s="39" t="str">
        <f>IF('Municipal 1 Data'!X2243=0,"",'Municipal 1 Data'!X2243)</f>
        <v/>
      </c>
      <c r="Y2243" s="39" t="str">
        <f>IF('Municipal 1 Data'!Y2243=0,"",'Municipal 1 Data'!Y2243)</f>
        <v/>
      </c>
      <c r="Z2243" s="39" t="str">
        <f>IF('Municipal 1 Data'!Z2243=0,"",'Municipal 1 Data'!Z2243)</f>
        <v/>
      </c>
      <c r="AA2243" s="39" t="str">
        <f>IF('Municipal 1 Data'!AA2243=0,"",'Municipal 1 Data'!AA2243)</f>
        <v/>
      </c>
      <c r="AB2243" s="39" t="str">
        <f>IF('Municipal 1 Data'!AB2243=0,"",'Municipal 1 Data'!AB2243)</f>
        <v/>
      </c>
      <c r="AC2243" s="39" t="str">
        <f>IF('Municipal 1 Data'!AC2243=0,"",'Municipal 1 Data'!AC2243)</f>
        <v/>
      </c>
      <c r="AD2243" s="39" t="str">
        <f>IF('Municipal 1 Data'!AD2243=0,"",'Municipal 1 Data'!AD2243)</f>
        <v/>
      </c>
      <c r="AE2243" s="39" t="str">
        <f>IF('Municipal 1 Data'!AE2243=0,"",'Municipal 1 Data'!AE2243)</f>
        <v/>
      </c>
      <c r="AF2243" s="39" t="str">
        <f>IF('Municipal 1 Data'!AF2243=0,"",'Municipal 1 Data'!AF2243)</f>
        <v/>
      </c>
      <c r="AG2243" s="39" t="str">
        <f>IF('Municipal 1 Data'!AG2243=0,"",'Municipal 1 Data'!AG2243)</f>
        <v/>
      </c>
    </row>
    <row r="2244" spans="1:33" x14ac:dyDescent="0.35">
      <c r="A2244" s="42">
        <v>2241</v>
      </c>
      <c r="B2244" s="39" t="s">
        <v>2256</v>
      </c>
      <c r="C2244" s="39" t="str">
        <f>IF('Municipal 1 Data'!C2244=0,"",'Municipal 1 Data'!C2244)</f>
        <v/>
      </c>
      <c r="D2244" s="39" t="str">
        <f>IF('Municipal 1 Data'!D2244=0,"",'Municipal 1 Data'!D2244)</f>
        <v/>
      </c>
      <c r="E2244" s="39" t="str">
        <f>IF('Municipal 1 Data'!E2244=0,"",'Municipal 1 Data'!E2244)</f>
        <v/>
      </c>
      <c r="F2244" s="39" t="str">
        <f>IF('Municipal 1 Data'!F2244=0,"",'Municipal 1 Data'!F2244)</f>
        <v/>
      </c>
      <c r="G2244" s="39" t="str">
        <f>IF('Municipal 1 Data'!G2244=0,"",'Municipal 1 Data'!G2244)</f>
        <v/>
      </c>
      <c r="H2244" s="39" t="str">
        <f>IF('Municipal 1 Data'!H2244=0,"",'Municipal 1 Data'!H2244)</f>
        <v/>
      </c>
      <c r="I2244" s="39" t="str">
        <f>IF('Municipal 1 Data'!I2244=0,"",'Municipal 1 Data'!I2244)</f>
        <v/>
      </c>
      <c r="J2244" s="39" t="str">
        <f>IF('Municipal 1 Data'!J2244=0,"",'Municipal 1 Data'!J2244)</f>
        <v/>
      </c>
      <c r="K2244" s="39" t="str">
        <f>IF('Municipal 1 Data'!K2244=0,"",'Municipal 1 Data'!K2244)</f>
        <v/>
      </c>
      <c r="L2244" s="39" t="str">
        <f>IF('Municipal 1 Data'!L2244=0,"",'Municipal 1 Data'!L2244)</f>
        <v/>
      </c>
      <c r="M2244" s="39" t="str">
        <f>IF('Municipal 1 Data'!M2244=0,"",'Municipal 1 Data'!M2244)</f>
        <v/>
      </c>
      <c r="N2244" s="39" t="str">
        <f>IF('Municipal 1 Data'!N2244=0,"",'Municipal 1 Data'!N2244)</f>
        <v/>
      </c>
      <c r="O2244" s="39" t="str">
        <f>IF('Municipal 1 Data'!O2244=0,"",'Municipal 1 Data'!O2244)</f>
        <v/>
      </c>
      <c r="P2244" s="39" t="str">
        <f>IF('Municipal 1 Data'!P2244=0,"",'Municipal 1 Data'!P2244)</f>
        <v/>
      </c>
      <c r="Q2244" s="39" t="str">
        <f>IF('Municipal 1 Data'!Q2244=0,"",'Municipal 1 Data'!Q2244)</f>
        <v/>
      </c>
      <c r="R2244" s="39" t="str">
        <f>IF('Municipal 1 Data'!R2244=0,"",'Municipal 1 Data'!R2244)</f>
        <v/>
      </c>
      <c r="S2244" s="39" t="str">
        <f>IF('Municipal 1 Data'!S2244=0,"",'Municipal 1 Data'!S2244)</f>
        <v/>
      </c>
      <c r="T2244" s="39" t="str">
        <f>IF('Municipal 1 Data'!T2244=0,"",'Municipal 1 Data'!T2244)</f>
        <v/>
      </c>
      <c r="U2244" s="39" t="str">
        <f>IF('Municipal 1 Data'!U2244=0,"",'Municipal 1 Data'!U2244)</f>
        <v/>
      </c>
      <c r="V2244" s="39" t="str">
        <f>IF('Municipal 1 Data'!V2244=0,"",'Municipal 1 Data'!V2244)</f>
        <v/>
      </c>
      <c r="W2244" s="39" t="str">
        <f>IF('Municipal 1 Data'!W2244=0,"",'Municipal 1 Data'!W2244)</f>
        <v/>
      </c>
      <c r="X2244" s="39" t="str">
        <f>IF('Municipal 1 Data'!X2244=0,"",'Municipal 1 Data'!X2244)</f>
        <v/>
      </c>
      <c r="Y2244" s="39" t="str">
        <f>IF('Municipal 1 Data'!Y2244=0,"",'Municipal 1 Data'!Y2244)</f>
        <v/>
      </c>
      <c r="Z2244" s="39" t="str">
        <f>IF('Municipal 1 Data'!Z2244=0,"",'Municipal 1 Data'!Z2244)</f>
        <v/>
      </c>
      <c r="AA2244" s="39" t="str">
        <f>IF('Municipal 1 Data'!AA2244=0,"",'Municipal 1 Data'!AA2244)</f>
        <v/>
      </c>
      <c r="AB2244" s="39" t="str">
        <f>IF('Municipal 1 Data'!AB2244=0,"",'Municipal 1 Data'!AB2244)</f>
        <v/>
      </c>
      <c r="AC2244" s="39" t="str">
        <f>IF('Municipal 1 Data'!AC2244=0,"",'Municipal 1 Data'!AC2244)</f>
        <v/>
      </c>
      <c r="AD2244" s="39" t="str">
        <f>IF('Municipal 1 Data'!AD2244=0,"",'Municipal 1 Data'!AD2244)</f>
        <v/>
      </c>
      <c r="AE2244" s="39" t="str">
        <f>IF('Municipal 1 Data'!AE2244=0,"",'Municipal 1 Data'!AE2244)</f>
        <v/>
      </c>
      <c r="AF2244" s="39" t="str">
        <f>IF('Municipal 1 Data'!AF2244=0,"",'Municipal 1 Data'!AF2244)</f>
        <v/>
      </c>
      <c r="AG2244" s="39" t="str">
        <f>IF('Municipal 1 Data'!AG2244=0,"",'Municipal 1 Data'!AG2244)</f>
        <v/>
      </c>
    </row>
    <row r="2245" spans="1:33" x14ac:dyDescent="0.35">
      <c r="A2245" s="42">
        <v>2242</v>
      </c>
      <c r="B2245" s="39" t="s">
        <v>347</v>
      </c>
      <c r="C2245" s="39" t="str">
        <f>IF('Municipal 1 Data'!C2245=0,"",'Municipal 1 Data'!C2245)</f>
        <v/>
      </c>
      <c r="D2245" s="39" t="str">
        <f>IF('Municipal 1 Data'!D2245=0,"",'Municipal 1 Data'!D2245)</f>
        <v/>
      </c>
      <c r="E2245" s="39" t="str">
        <f>IF('Municipal 1 Data'!E2245=0,"",'Municipal 1 Data'!E2245)</f>
        <v/>
      </c>
      <c r="F2245" s="39" t="str">
        <f>IF('Municipal 1 Data'!F2245=0,"",'Municipal 1 Data'!F2245)</f>
        <v/>
      </c>
      <c r="G2245" s="39" t="str">
        <f>IF('Municipal 1 Data'!G2245=0,"",'Municipal 1 Data'!G2245)</f>
        <v/>
      </c>
      <c r="H2245" s="39" t="str">
        <f>IF('Municipal 1 Data'!H2245=0,"",'Municipal 1 Data'!H2245)</f>
        <v/>
      </c>
      <c r="I2245" s="39" t="str">
        <f>IF('Municipal 1 Data'!I2245=0,"",'Municipal 1 Data'!I2245)</f>
        <v/>
      </c>
      <c r="J2245" s="39" t="str">
        <f>IF('Municipal 1 Data'!J2245=0,"",'Municipal 1 Data'!J2245)</f>
        <v/>
      </c>
      <c r="K2245" s="39" t="str">
        <f>IF('Municipal 1 Data'!K2245=0,"",'Municipal 1 Data'!K2245)</f>
        <v/>
      </c>
      <c r="L2245" s="39" t="str">
        <f>IF('Municipal 1 Data'!L2245=0,"",'Municipal 1 Data'!L2245)</f>
        <v/>
      </c>
      <c r="M2245" s="39" t="str">
        <f>IF('Municipal 1 Data'!M2245=0,"",'Municipal 1 Data'!M2245)</f>
        <v/>
      </c>
      <c r="N2245" s="39" t="str">
        <f>IF('Municipal 1 Data'!N2245=0,"",'Municipal 1 Data'!N2245)</f>
        <v/>
      </c>
      <c r="O2245" s="39" t="str">
        <f>IF('Municipal 1 Data'!O2245=0,"",'Municipal 1 Data'!O2245)</f>
        <v/>
      </c>
      <c r="P2245" s="39">
        <f>IF('Municipal 1 Data'!P2245=0,"",'Municipal 1 Data'!P2245)</f>
        <v>6066</v>
      </c>
      <c r="Q2245" s="39" t="str">
        <f>IF('Municipal 1 Data'!Q2245=0,"",'Municipal 1 Data'!Q2245)</f>
        <v/>
      </c>
      <c r="R2245" s="39" t="str">
        <f>IF('Municipal 1 Data'!R2245=0,"",'Municipal 1 Data'!R2245)</f>
        <v/>
      </c>
      <c r="S2245" s="39" t="str">
        <f>IF('Municipal 1 Data'!S2245=0,"",'Municipal 1 Data'!S2245)</f>
        <v/>
      </c>
      <c r="T2245" s="39" t="str">
        <f>IF('Municipal 1 Data'!T2245=0,"",'Municipal 1 Data'!T2245)</f>
        <v/>
      </c>
      <c r="U2245" s="39" t="str">
        <f>IF('Municipal 1 Data'!U2245=0,"",'Municipal 1 Data'!U2245)</f>
        <v/>
      </c>
      <c r="V2245" s="39" t="str">
        <f>IF('Municipal 1 Data'!V2245=0,"",'Municipal 1 Data'!V2245)</f>
        <v/>
      </c>
      <c r="W2245" s="39" t="str">
        <f>IF('Municipal 1 Data'!W2245=0,"",'Municipal 1 Data'!W2245)</f>
        <v/>
      </c>
      <c r="X2245" s="39" t="str">
        <f>IF('Municipal 1 Data'!X2245=0,"",'Municipal 1 Data'!X2245)</f>
        <v/>
      </c>
      <c r="Y2245" s="39" t="str">
        <f>IF('Municipal 1 Data'!Y2245=0,"",'Municipal 1 Data'!Y2245)</f>
        <v/>
      </c>
      <c r="Z2245" s="39" t="str">
        <f>IF('Municipal 1 Data'!Z2245=0,"",'Municipal 1 Data'!Z2245)</f>
        <v/>
      </c>
      <c r="AA2245" s="39" t="str">
        <f>IF('Municipal 1 Data'!AA2245=0,"",'Municipal 1 Data'!AA2245)</f>
        <v/>
      </c>
      <c r="AB2245" s="39" t="str">
        <f>IF('Municipal 1 Data'!AB2245=0,"",'Municipal 1 Data'!AB2245)</f>
        <v/>
      </c>
      <c r="AC2245" s="39" t="str">
        <f>IF('Municipal 1 Data'!AC2245=0,"",'Municipal 1 Data'!AC2245)</f>
        <v/>
      </c>
      <c r="AD2245" s="39" t="str">
        <f>IF('Municipal 1 Data'!AD2245=0,"",'Municipal 1 Data'!AD2245)</f>
        <v/>
      </c>
      <c r="AE2245" s="39" t="str">
        <f>IF('Municipal 1 Data'!AE2245=0,"",'Municipal 1 Data'!AE2245)</f>
        <v/>
      </c>
      <c r="AF2245" s="39" t="str">
        <f>IF('Municipal 1 Data'!AF2245=0,"",'Municipal 1 Data'!AF2245)</f>
        <v/>
      </c>
      <c r="AG2245" s="39" t="str">
        <f>IF('Municipal 1 Data'!AG2245=0,"",'Municipal 1 Data'!AG2245)</f>
        <v/>
      </c>
    </row>
    <row r="2246" spans="1:33" x14ac:dyDescent="0.35">
      <c r="A2246" s="42">
        <v>2243</v>
      </c>
      <c r="B2246" s="39" t="s">
        <v>2257</v>
      </c>
      <c r="C2246" s="39" t="str">
        <f>IF('Municipal 1 Data'!C2246=0,"",'Municipal 1 Data'!C2246)</f>
        <v/>
      </c>
      <c r="D2246" s="39" t="str">
        <f>IF('Municipal 1 Data'!D2246=0,"",'Municipal 1 Data'!D2246)</f>
        <v/>
      </c>
      <c r="E2246" s="39" t="str">
        <f>IF('Municipal 1 Data'!E2246=0,"",'Municipal 1 Data'!E2246)</f>
        <v/>
      </c>
      <c r="F2246" s="39" t="str">
        <f>IF('Municipal 1 Data'!F2246=0,"",'Municipal 1 Data'!F2246)</f>
        <v/>
      </c>
      <c r="G2246" s="39" t="str">
        <f>IF('Municipal 1 Data'!G2246=0,"",'Municipal 1 Data'!G2246)</f>
        <v/>
      </c>
      <c r="H2246" s="39" t="str">
        <f>IF('Municipal 1 Data'!H2246=0,"",'Municipal 1 Data'!H2246)</f>
        <v/>
      </c>
      <c r="I2246" s="39" t="str">
        <f>IF('Municipal 1 Data'!I2246=0,"",'Municipal 1 Data'!I2246)</f>
        <v/>
      </c>
      <c r="J2246" s="39" t="str">
        <f>IF('Municipal 1 Data'!J2246=0,"",'Municipal 1 Data'!J2246)</f>
        <v/>
      </c>
      <c r="K2246" s="39" t="str">
        <f>IF('Municipal 1 Data'!K2246=0,"",'Municipal 1 Data'!K2246)</f>
        <v/>
      </c>
      <c r="L2246" s="39" t="str">
        <f>IF('Municipal 1 Data'!L2246=0,"",'Municipal 1 Data'!L2246)</f>
        <v/>
      </c>
      <c r="M2246" s="39" t="str">
        <f>IF('Municipal 1 Data'!M2246=0,"",'Municipal 1 Data'!M2246)</f>
        <v/>
      </c>
      <c r="N2246" s="39" t="str">
        <f>IF('Municipal 1 Data'!N2246=0,"",'Municipal 1 Data'!N2246)</f>
        <v/>
      </c>
      <c r="O2246" s="39" t="str">
        <f>IF('Municipal 1 Data'!O2246=0,"",'Municipal 1 Data'!O2246)</f>
        <v/>
      </c>
      <c r="P2246" s="39" t="str">
        <f>IF('Municipal 1 Data'!P2246=0,"",'Municipal 1 Data'!P2246)</f>
        <v/>
      </c>
      <c r="Q2246" s="39" t="str">
        <f>IF('Municipal 1 Data'!Q2246=0,"",'Municipal 1 Data'!Q2246)</f>
        <v/>
      </c>
      <c r="R2246" s="39" t="str">
        <f>IF('Municipal 1 Data'!R2246=0,"",'Municipal 1 Data'!R2246)</f>
        <v/>
      </c>
      <c r="S2246" s="39" t="str">
        <f>IF('Municipal 1 Data'!S2246=0,"",'Municipal 1 Data'!S2246)</f>
        <v/>
      </c>
      <c r="T2246" s="39" t="str">
        <f>IF('Municipal 1 Data'!T2246=0,"",'Municipal 1 Data'!T2246)</f>
        <v/>
      </c>
      <c r="U2246" s="39" t="str">
        <f>IF('Municipal 1 Data'!U2246=0,"",'Municipal 1 Data'!U2246)</f>
        <v/>
      </c>
      <c r="V2246" s="39" t="str">
        <f>IF('Municipal 1 Data'!V2246=0,"",'Municipal 1 Data'!V2246)</f>
        <v/>
      </c>
      <c r="W2246" s="39" t="str">
        <f>IF('Municipal 1 Data'!W2246=0,"",'Municipal 1 Data'!W2246)</f>
        <v/>
      </c>
      <c r="X2246" s="39" t="str">
        <f>IF('Municipal 1 Data'!X2246=0,"",'Municipal 1 Data'!X2246)</f>
        <v/>
      </c>
      <c r="Y2246" s="39" t="str">
        <f>IF('Municipal 1 Data'!Y2246=0,"",'Municipal 1 Data'!Y2246)</f>
        <v/>
      </c>
      <c r="Z2246" s="39" t="str">
        <f>IF('Municipal 1 Data'!Z2246=0,"",'Municipal 1 Data'!Z2246)</f>
        <v/>
      </c>
      <c r="AA2246" s="39" t="str">
        <f>IF('Municipal 1 Data'!AA2246=0,"",'Municipal 1 Data'!AA2246)</f>
        <v/>
      </c>
      <c r="AB2246" s="39" t="str">
        <f>IF('Municipal 1 Data'!AB2246=0,"",'Municipal 1 Data'!AB2246)</f>
        <v/>
      </c>
      <c r="AC2246" s="39" t="str">
        <f>IF('Municipal 1 Data'!AC2246=0,"",'Municipal 1 Data'!AC2246)</f>
        <v/>
      </c>
      <c r="AD2246" s="39" t="str">
        <f>IF('Municipal 1 Data'!AD2246=0,"",'Municipal 1 Data'!AD2246)</f>
        <v/>
      </c>
      <c r="AE2246" s="39" t="str">
        <f>IF('Municipal 1 Data'!AE2246=0,"",'Municipal 1 Data'!AE2246)</f>
        <v/>
      </c>
      <c r="AF2246" s="39" t="str">
        <f>IF('Municipal 1 Data'!AF2246=0,"",'Municipal 1 Data'!AF2246)</f>
        <v/>
      </c>
      <c r="AG2246" s="39" t="str">
        <f>IF('Municipal 1 Data'!AG2246=0,"",'Municipal 1 Data'!AG2246)</f>
        <v/>
      </c>
    </row>
    <row r="2247" spans="1:33" x14ac:dyDescent="0.35">
      <c r="A2247" s="42">
        <v>2244</v>
      </c>
      <c r="B2247" s="39" t="s">
        <v>2258</v>
      </c>
      <c r="C2247" s="39" t="str">
        <f>IF('Municipal 1 Data'!C2247=0,"",'Municipal 1 Data'!C2247)</f>
        <v/>
      </c>
      <c r="D2247" s="39" t="str">
        <f>IF('Municipal 1 Data'!D2247=0,"",'Municipal 1 Data'!D2247)</f>
        <v/>
      </c>
      <c r="E2247" s="39" t="str">
        <f>IF('Municipal 1 Data'!E2247=0,"",'Municipal 1 Data'!E2247)</f>
        <v/>
      </c>
      <c r="F2247" s="39" t="str">
        <f>IF('Municipal 1 Data'!F2247=0,"",'Municipal 1 Data'!F2247)</f>
        <v/>
      </c>
      <c r="G2247" s="39" t="str">
        <f>IF('Municipal 1 Data'!G2247=0,"",'Municipal 1 Data'!G2247)</f>
        <v/>
      </c>
      <c r="H2247" s="39" t="str">
        <f>IF('Municipal 1 Data'!H2247=0,"",'Municipal 1 Data'!H2247)</f>
        <v/>
      </c>
      <c r="I2247" s="39" t="str">
        <f>IF('Municipal 1 Data'!I2247=0,"",'Municipal 1 Data'!I2247)</f>
        <v/>
      </c>
      <c r="J2247" s="39" t="str">
        <f>IF('Municipal 1 Data'!J2247=0,"",'Municipal 1 Data'!J2247)</f>
        <v/>
      </c>
      <c r="K2247" s="39" t="str">
        <f>IF('Municipal 1 Data'!K2247=0,"",'Municipal 1 Data'!K2247)</f>
        <v/>
      </c>
      <c r="L2247" s="39" t="str">
        <f>IF('Municipal 1 Data'!L2247=0,"",'Municipal 1 Data'!L2247)</f>
        <v/>
      </c>
      <c r="M2247" s="39" t="str">
        <f>IF('Municipal 1 Data'!M2247=0,"",'Municipal 1 Data'!M2247)</f>
        <v/>
      </c>
      <c r="N2247" s="39" t="str">
        <f>IF('Municipal 1 Data'!N2247=0,"",'Municipal 1 Data'!N2247)</f>
        <v/>
      </c>
      <c r="O2247" s="39" t="str">
        <f>IF('Municipal 1 Data'!O2247=0,"",'Municipal 1 Data'!O2247)</f>
        <v/>
      </c>
      <c r="P2247" s="39" t="str">
        <f>IF('Municipal 1 Data'!P2247=0,"",'Municipal 1 Data'!P2247)</f>
        <v/>
      </c>
      <c r="Q2247" s="39" t="str">
        <f>IF('Municipal 1 Data'!Q2247=0,"",'Municipal 1 Data'!Q2247)</f>
        <v/>
      </c>
      <c r="R2247" s="39" t="str">
        <f>IF('Municipal 1 Data'!R2247=0,"",'Municipal 1 Data'!R2247)</f>
        <v/>
      </c>
      <c r="S2247" s="39" t="str">
        <f>IF('Municipal 1 Data'!S2247=0,"",'Municipal 1 Data'!S2247)</f>
        <v/>
      </c>
      <c r="T2247" s="39" t="str">
        <f>IF('Municipal 1 Data'!T2247=0,"",'Municipal 1 Data'!T2247)</f>
        <v/>
      </c>
      <c r="U2247" s="39" t="str">
        <f>IF('Municipal 1 Data'!U2247=0,"",'Municipal 1 Data'!U2247)</f>
        <v/>
      </c>
      <c r="V2247" s="39" t="str">
        <f>IF('Municipal 1 Data'!V2247=0,"",'Municipal 1 Data'!V2247)</f>
        <v/>
      </c>
      <c r="W2247" s="39" t="str">
        <f>IF('Municipal 1 Data'!W2247=0,"",'Municipal 1 Data'!W2247)</f>
        <v/>
      </c>
      <c r="X2247" s="39" t="str">
        <f>IF('Municipal 1 Data'!X2247=0,"",'Municipal 1 Data'!X2247)</f>
        <v/>
      </c>
      <c r="Y2247" s="39" t="str">
        <f>IF('Municipal 1 Data'!Y2247=0,"",'Municipal 1 Data'!Y2247)</f>
        <v/>
      </c>
      <c r="Z2247" s="39" t="str">
        <f>IF('Municipal 1 Data'!Z2247=0,"",'Municipal 1 Data'!Z2247)</f>
        <v/>
      </c>
      <c r="AA2247" s="39" t="str">
        <f>IF('Municipal 1 Data'!AA2247=0,"",'Municipal 1 Data'!AA2247)</f>
        <v/>
      </c>
      <c r="AB2247" s="39" t="str">
        <f>IF('Municipal 1 Data'!AB2247=0,"",'Municipal 1 Data'!AB2247)</f>
        <v/>
      </c>
      <c r="AC2247" s="39" t="str">
        <f>IF('Municipal 1 Data'!AC2247=0,"",'Municipal 1 Data'!AC2247)</f>
        <v/>
      </c>
      <c r="AD2247" s="39" t="str">
        <f>IF('Municipal 1 Data'!AD2247=0,"",'Municipal 1 Data'!AD2247)</f>
        <v/>
      </c>
      <c r="AE2247" s="39" t="str">
        <f>IF('Municipal 1 Data'!AE2247=0,"",'Municipal 1 Data'!AE2247)</f>
        <v/>
      </c>
      <c r="AF2247" s="39" t="str">
        <f>IF('Municipal 1 Data'!AF2247=0,"",'Municipal 1 Data'!AF2247)</f>
        <v/>
      </c>
      <c r="AG2247" s="39" t="str">
        <f>IF('Municipal 1 Data'!AG2247=0,"",'Municipal 1 Data'!AG2247)</f>
        <v/>
      </c>
    </row>
    <row r="2248" spans="1:33" x14ac:dyDescent="0.35">
      <c r="A2248" s="42">
        <v>2245</v>
      </c>
      <c r="B2248" s="39" t="s">
        <v>2259</v>
      </c>
      <c r="C2248" s="39" t="str">
        <f>IF('Municipal 1 Data'!C2248=0,"",'Municipal 1 Data'!C2248)</f>
        <v/>
      </c>
      <c r="D2248" s="39" t="str">
        <f>IF('Municipal 1 Data'!D2248=0,"",'Municipal 1 Data'!D2248)</f>
        <v/>
      </c>
      <c r="E2248" s="39" t="str">
        <f>IF('Municipal 1 Data'!E2248=0,"",'Municipal 1 Data'!E2248)</f>
        <v/>
      </c>
      <c r="F2248" s="39" t="str">
        <f>IF('Municipal 1 Data'!F2248=0,"",'Municipal 1 Data'!F2248)</f>
        <v/>
      </c>
      <c r="G2248" s="39" t="str">
        <f>IF('Municipal 1 Data'!G2248=0,"",'Municipal 1 Data'!G2248)</f>
        <v/>
      </c>
      <c r="H2248" s="39" t="str">
        <f>IF('Municipal 1 Data'!H2248=0,"",'Municipal 1 Data'!H2248)</f>
        <v/>
      </c>
      <c r="I2248" s="39" t="str">
        <f>IF('Municipal 1 Data'!I2248=0,"",'Municipal 1 Data'!I2248)</f>
        <v/>
      </c>
      <c r="J2248" s="39" t="str">
        <f>IF('Municipal 1 Data'!J2248=0,"",'Municipal 1 Data'!J2248)</f>
        <v/>
      </c>
      <c r="K2248" s="39" t="str">
        <f>IF('Municipal 1 Data'!K2248=0,"",'Municipal 1 Data'!K2248)</f>
        <v/>
      </c>
      <c r="L2248" s="39" t="str">
        <f>IF('Municipal 1 Data'!L2248=0,"",'Municipal 1 Data'!L2248)</f>
        <v/>
      </c>
      <c r="M2248" s="39" t="str">
        <f>IF('Municipal 1 Data'!M2248=0,"",'Municipal 1 Data'!M2248)</f>
        <v/>
      </c>
      <c r="N2248" s="39" t="str">
        <f>IF('Municipal 1 Data'!N2248=0,"",'Municipal 1 Data'!N2248)</f>
        <v/>
      </c>
      <c r="O2248" s="39" t="str">
        <f>IF('Municipal 1 Data'!O2248=0,"",'Municipal 1 Data'!O2248)</f>
        <v/>
      </c>
      <c r="P2248" s="39" t="str">
        <f>IF('Municipal 1 Data'!P2248=0,"",'Municipal 1 Data'!P2248)</f>
        <v/>
      </c>
      <c r="Q2248" s="39" t="str">
        <f>IF('Municipal 1 Data'!Q2248=0,"",'Municipal 1 Data'!Q2248)</f>
        <v/>
      </c>
      <c r="R2248" s="39" t="str">
        <f>IF('Municipal 1 Data'!R2248=0,"",'Municipal 1 Data'!R2248)</f>
        <v/>
      </c>
      <c r="S2248" s="39" t="str">
        <f>IF('Municipal 1 Data'!S2248=0,"",'Municipal 1 Data'!S2248)</f>
        <v/>
      </c>
      <c r="T2248" s="39" t="str">
        <f>IF('Municipal 1 Data'!T2248=0,"",'Municipal 1 Data'!T2248)</f>
        <v/>
      </c>
      <c r="U2248" s="39" t="str">
        <f>IF('Municipal 1 Data'!U2248=0,"",'Municipal 1 Data'!U2248)</f>
        <v/>
      </c>
      <c r="V2248" s="39" t="str">
        <f>IF('Municipal 1 Data'!V2248=0,"",'Municipal 1 Data'!V2248)</f>
        <v/>
      </c>
      <c r="W2248" s="39" t="str">
        <f>IF('Municipal 1 Data'!W2248=0,"",'Municipal 1 Data'!W2248)</f>
        <v/>
      </c>
      <c r="X2248" s="39" t="str">
        <f>IF('Municipal 1 Data'!X2248=0,"",'Municipal 1 Data'!X2248)</f>
        <v/>
      </c>
      <c r="Y2248" s="39" t="str">
        <f>IF('Municipal 1 Data'!Y2248=0,"",'Municipal 1 Data'!Y2248)</f>
        <v/>
      </c>
      <c r="Z2248" s="39" t="str">
        <f>IF('Municipal 1 Data'!Z2248=0,"",'Municipal 1 Data'!Z2248)</f>
        <v/>
      </c>
      <c r="AA2248" s="39" t="str">
        <f>IF('Municipal 1 Data'!AA2248=0,"",'Municipal 1 Data'!AA2248)</f>
        <v/>
      </c>
      <c r="AB2248" s="39" t="str">
        <f>IF('Municipal 1 Data'!AB2248=0,"",'Municipal 1 Data'!AB2248)</f>
        <v/>
      </c>
      <c r="AC2248" s="39" t="str">
        <f>IF('Municipal 1 Data'!AC2248=0,"",'Municipal 1 Data'!AC2248)</f>
        <v/>
      </c>
      <c r="AD2248" s="39" t="str">
        <f>IF('Municipal 1 Data'!AD2248=0,"",'Municipal 1 Data'!AD2248)</f>
        <v/>
      </c>
      <c r="AE2248" s="39" t="str">
        <f>IF('Municipal 1 Data'!AE2248=0,"",'Municipal 1 Data'!AE2248)</f>
        <v/>
      </c>
      <c r="AF2248" s="39" t="str">
        <f>IF('Municipal 1 Data'!AF2248=0,"",'Municipal 1 Data'!AF2248)</f>
        <v/>
      </c>
      <c r="AG2248" s="39" t="str">
        <f>IF('Municipal 1 Data'!AG2248=0,"",'Municipal 1 Data'!AG2248)</f>
        <v/>
      </c>
    </row>
    <row r="2249" spans="1:33" x14ac:dyDescent="0.35">
      <c r="A2249" s="42">
        <v>2246</v>
      </c>
      <c r="B2249" s="39" t="s">
        <v>2260</v>
      </c>
      <c r="C2249" s="39" t="str">
        <f>IF('Municipal 1 Data'!C2249=0,"",'Municipal 1 Data'!C2249)</f>
        <v/>
      </c>
      <c r="D2249" s="39" t="str">
        <f>IF('Municipal 1 Data'!D2249=0,"",'Municipal 1 Data'!D2249)</f>
        <v/>
      </c>
      <c r="E2249" s="39" t="str">
        <f>IF('Municipal 1 Data'!E2249=0,"",'Municipal 1 Data'!E2249)</f>
        <v/>
      </c>
      <c r="F2249" s="39" t="str">
        <f>IF('Municipal 1 Data'!F2249=0,"",'Municipal 1 Data'!F2249)</f>
        <v/>
      </c>
      <c r="G2249" s="39" t="str">
        <f>IF('Municipal 1 Data'!G2249=0,"",'Municipal 1 Data'!G2249)</f>
        <v/>
      </c>
      <c r="H2249" s="39" t="str">
        <f>IF('Municipal 1 Data'!H2249=0,"",'Municipal 1 Data'!H2249)</f>
        <v/>
      </c>
      <c r="I2249" s="39" t="str">
        <f>IF('Municipal 1 Data'!I2249=0,"",'Municipal 1 Data'!I2249)</f>
        <v/>
      </c>
      <c r="J2249" s="39" t="str">
        <f>IF('Municipal 1 Data'!J2249=0,"",'Municipal 1 Data'!J2249)</f>
        <v/>
      </c>
      <c r="K2249" s="39" t="str">
        <f>IF('Municipal 1 Data'!K2249=0,"",'Municipal 1 Data'!K2249)</f>
        <v/>
      </c>
      <c r="L2249" s="39" t="str">
        <f>IF('Municipal 1 Data'!L2249=0,"",'Municipal 1 Data'!L2249)</f>
        <v/>
      </c>
      <c r="M2249" s="39" t="str">
        <f>IF('Municipal 1 Data'!M2249=0,"",'Municipal 1 Data'!M2249)</f>
        <v/>
      </c>
      <c r="N2249" s="39" t="str">
        <f>IF('Municipal 1 Data'!N2249=0,"",'Municipal 1 Data'!N2249)</f>
        <v/>
      </c>
      <c r="O2249" s="39" t="str">
        <f>IF('Municipal 1 Data'!O2249=0,"",'Municipal 1 Data'!O2249)</f>
        <v/>
      </c>
      <c r="P2249" s="39" t="str">
        <f>IF('Municipal 1 Data'!P2249=0,"",'Municipal 1 Data'!P2249)</f>
        <v/>
      </c>
      <c r="Q2249" s="39" t="str">
        <f>IF('Municipal 1 Data'!Q2249=0,"",'Municipal 1 Data'!Q2249)</f>
        <v/>
      </c>
      <c r="R2249" s="39" t="str">
        <f>IF('Municipal 1 Data'!R2249=0,"",'Municipal 1 Data'!R2249)</f>
        <v/>
      </c>
      <c r="S2249" s="39" t="str">
        <f>IF('Municipal 1 Data'!S2249=0,"",'Municipal 1 Data'!S2249)</f>
        <v/>
      </c>
      <c r="T2249" s="39" t="str">
        <f>IF('Municipal 1 Data'!T2249=0,"",'Municipal 1 Data'!T2249)</f>
        <v/>
      </c>
      <c r="U2249" s="39" t="str">
        <f>IF('Municipal 1 Data'!U2249=0,"",'Municipal 1 Data'!U2249)</f>
        <v/>
      </c>
      <c r="V2249" s="39" t="str">
        <f>IF('Municipal 1 Data'!V2249=0,"",'Municipal 1 Data'!V2249)</f>
        <v/>
      </c>
      <c r="W2249" s="39" t="str">
        <f>IF('Municipal 1 Data'!W2249=0,"",'Municipal 1 Data'!W2249)</f>
        <v/>
      </c>
      <c r="X2249" s="39" t="str">
        <f>IF('Municipal 1 Data'!X2249=0,"",'Municipal 1 Data'!X2249)</f>
        <v/>
      </c>
      <c r="Y2249" s="39" t="str">
        <f>IF('Municipal 1 Data'!Y2249=0,"",'Municipal 1 Data'!Y2249)</f>
        <v/>
      </c>
      <c r="Z2249" s="39" t="str">
        <f>IF('Municipal 1 Data'!Z2249=0,"",'Municipal 1 Data'!Z2249)</f>
        <v/>
      </c>
      <c r="AA2249" s="39" t="str">
        <f>IF('Municipal 1 Data'!AA2249=0,"",'Municipal 1 Data'!AA2249)</f>
        <v/>
      </c>
      <c r="AB2249" s="39" t="str">
        <f>IF('Municipal 1 Data'!AB2249=0,"",'Municipal 1 Data'!AB2249)</f>
        <v/>
      </c>
      <c r="AC2249" s="39" t="str">
        <f>IF('Municipal 1 Data'!AC2249=0,"",'Municipal 1 Data'!AC2249)</f>
        <v/>
      </c>
      <c r="AD2249" s="39" t="str">
        <f>IF('Municipal 1 Data'!AD2249=0,"",'Municipal 1 Data'!AD2249)</f>
        <v/>
      </c>
      <c r="AE2249" s="39" t="str">
        <f>IF('Municipal 1 Data'!AE2249=0,"",'Municipal 1 Data'!AE2249)</f>
        <v/>
      </c>
      <c r="AF2249" s="39" t="str">
        <f>IF('Municipal 1 Data'!AF2249=0,"",'Municipal 1 Data'!AF2249)</f>
        <v/>
      </c>
      <c r="AG2249" s="39" t="str">
        <f>IF('Municipal 1 Data'!AG2249=0,"",'Municipal 1 Data'!AG2249)</f>
        <v/>
      </c>
    </row>
    <row r="2250" spans="1:33" x14ac:dyDescent="0.35">
      <c r="A2250" s="42">
        <v>2247</v>
      </c>
      <c r="B2250" s="39" t="s">
        <v>348</v>
      </c>
      <c r="C2250" s="39" t="str">
        <f>IF('Municipal 1 Data'!C2250=0,"",'Municipal 1 Data'!C2250)</f>
        <v/>
      </c>
      <c r="D2250" s="39" t="str">
        <f>IF('Municipal 1 Data'!D2250=0,"",'Municipal 1 Data'!D2250)</f>
        <v/>
      </c>
      <c r="E2250" s="39" t="str">
        <f>IF('Municipal 1 Data'!E2250=0,"",'Municipal 1 Data'!E2250)</f>
        <v/>
      </c>
      <c r="F2250" s="39" t="str">
        <f>IF('Municipal 1 Data'!F2250=0,"",'Municipal 1 Data'!F2250)</f>
        <v/>
      </c>
      <c r="G2250" s="39" t="str">
        <f>IF('Municipal 1 Data'!G2250=0,"",'Municipal 1 Data'!G2250)</f>
        <v/>
      </c>
      <c r="H2250" s="39" t="str">
        <f>IF('Municipal 1 Data'!H2250=0,"",'Municipal 1 Data'!H2250)</f>
        <v/>
      </c>
      <c r="I2250" s="39" t="str">
        <f>IF('Municipal 1 Data'!I2250=0,"",'Municipal 1 Data'!I2250)</f>
        <v/>
      </c>
      <c r="J2250" s="39" t="str">
        <f>IF('Municipal 1 Data'!J2250=0,"",'Municipal 1 Data'!J2250)</f>
        <v/>
      </c>
      <c r="K2250" s="39" t="str">
        <f>IF('Municipal 1 Data'!K2250=0,"",'Municipal 1 Data'!K2250)</f>
        <v/>
      </c>
      <c r="L2250" s="39" t="str">
        <f>IF('Municipal 1 Data'!L2250=0,"",'Municipal 1 Data'!L2250)</f>
        <v/>
      </c>
      <c r="M2250" s="39">
        <f>IF('Municipal 1 Data'!M2250=0,"",'Municipal 1 Data'!M2250)</f>
        <v>4952</v>
      </c>
      <c r="N2250" s="39" t="str">
        <f>IF('Municipal 1 Data'!N2250=0,"",'Municipal 1 Data'!N2250)</f>
        <v/>
      </c>
      <c r="O2250" s="39" t="str">
        <f>IF('Municipal 1 Data'!O2250=0,"",'Municipal 1 Data'!O2250)</f>
        <v/>
      </c>
      <c r="P2250" s="39" t="str">
        <f>IF('Municipal 1 Data'!P2250=0,"",'Municipal 1 Data'!P2250)</f>
        <v/>
      </c>
      <c r="Q2250" s="39" t="str">
        <f>IF('Municipal 1 Data'!Q2250=0,"",'Municipal 1 Data'!Q2250)</f>
        <v/>
      </c>
      <c r="R2250" s="39" t="str">
        <f>IF('Municipal 1 Data'!R2250=0,"",'Municipal 1 Data'!R2250)</f>
        <v/>
      </c>
      <c r="S2250" s="39" t="str">
        <f>IF('Municipal 1 Data'!S2250=0,"",'Municipal 1 Data'!S2250)</f>
        <v/>
      </c>
      <c r="T2250" s="39" t="str">
        <f>IF('Municipal 1 Data'!T2250=0,"",'Municipal 1 Data'!T2250)</f>
        <v/>
      </c>
      <c r="U2250" s="39" t="str">
        <f>IF('Municipal 1 Data'!U2250=0,"",'Municipal 1 Data'!U2250)</f>
        <v/>
      </c>
      <c r="V2250" s="39" t="str">
        <f>IF('Municipal 1 Data'!V2250=0,"",'Municipal 1 Data'!V2250)</f>
        <v/>
      </c>
      <c r="W2250" s="39" t="str">
        <f>IF('Municipal 1 Data'!W2250=0,"",'Municipal 1 Data'!W2250)</f>
        <v/>
      </c>
      <c r="X2250" s="39" t="str">
        <f>IF('Municipal 1 Data'!X2250=0,"",'Municipal 1 Data'!X2250)</f>
        <v/>
      </c>
      <c r="Y2250" s="39" t="str">
        <f>IF('Municipal 1 Data'!Y2250=0,"",'Municipal 1 Data'!Y2250)</f>
        <v/>
      </c>
      <c r="Z2250" s="39" t="str">
        <f>IF('Municipal 1 Data'!Z2250=0,"",'Municipal 1 Data'!Z2250)</f>
        <v/>
      </c>
      <c r="AA2250" s="39" t="str">
        <f>IF('Municipal 1 Data'!AA2250=0,"",'Municipal 1 Data'!AA2250)</f>
        <v/>
      </c>
      <c r="AB2250" s="39" t="str">
        <f>IF('Municipal 1 Data'!AB2250=0,"",'Municipal 1 Data'!AB2250)</f>
        <v/>
      </c>
      <c r="AC2250" s="39" t="str">
        <f>IF('Municipal 1 Data'!AC2250=0,"",'Municipal 1 Data'!AC2250)</f>
        <v/>
      </c>
      <c r="AD2250" s="39" t="str">
        <f>IF('Municipal 1 Data'!AD2250=0,"",'Municipal 1 Data'!AD2250)</f>
        <v/>
      </c>
      <c r="AE2250" s="39" t="str">
        <f>IF('Municipal 1 Data'!AE2250=0,"",'Municipal 1 Data'!AE2250)</f>
        <v/>
      </c>
      <c r="AF2250" s="39" t="str">
        <f>IF('Municipal 1 Data'!AF2250=0,"",'Municipal 1 Data'!AF2250)</f>
        <v/>
      </c>
      <c r="AG2250" s="39" t="str">
        <f>IF('Municipal 1 Data'!AG2250=0,"",'Municipal 1 Data'!AG2250)</f>
        <v/>
      </c>
    </row>
    <row r="2251" spans="1:33" x14ac:dyDescent="0.35">
      <c r="A2251" s="42">
        <v>2248</v>
      </c>
      <c r="B2251" s="39" t="s">
        <v>2261</v>
      </c>
      <c r="C2251" s="39" t="str">
        <f>IF('Municipal 1 Data'!C2251=0,"",'Municipal 1 Data'!C2251)</f>
        <v/>
      </c>
      <c r="D2251" s="39" t="str">
        <f>IF('Municipal 1 Data'!D2251=0,"",'Municipal 1 Data'!D2251)</f>
        <v/>
      </c>
      <c r="E2251" s="39" t="str">
        <f>IF('Municipal 1 Data'!E2251=0,"",'Municipal 1 Data'!E2251)</f>
        <v/>
      </c>
      <c r="F2251" s="39" t="str">
        <f>IF('Municipal 1 Data'!F2251=0,"",'Municipal 1 Data'!F2251)</f>
        <v/>
      </c>
      <c r="G2251" s="39" t="str">
        <f>IF('Municipal 1 Data'!G2251=0,"",'Municipal 1 Data'!G2251)</f>
        <v/>
      </c>
      <c r="H2251" s="39" t="str">
        <f>IF('Municipal 1 Data'!H2251=0,"",'Municipal 1 Data'!H2251)</f>
        <v/>
      </c>
      <c r="I2251" s="39" t="str">
        <f>IF('Municipal 1 Data'!I2251=0,"",'Municipal 1 Data'!I2251)</f>
        <v/>
      </c>
      <c r="J2251" s="39" t="str">
        <f>IF('Municipal 1 Data'!J2251=0,"",'Municipal 1 Data'!J2251)</f>
        <v/>
      </c>
      <c r="K2251" s="39" t="str">
        <f>IF('Municipal 1 Data'!K2251=0,"",'Municipal 1 Data'!K2251)</f>
        <v/>
      </c>
      <c r="L2251" s="39" t="str">
        <f>IF('Municipal 1 Data'!L2251=0,"",'Municipal 1 Data'!L2251)</f>
        <v/>
      </c>
      <c r="M2251" s="39" t="str">
        <f>IF('Municipal 1 Data'!M2251=0,"",'Municipal 1 Data'!M2251)</f>
        <v/>
      </c>
      <c r="N2251" s="39" t="str">
        <f>IF('Municipal 1 Data'!N2251=0,"",'Municipal 1 Data'!N2251)</f>
        <v/>
      </c>
      <c r="O2251" s="39" t="str">
        <f>IF('Municipal 1 Data'!O2251=0,"",'Municipal 1 Data'!O2251)</f>
        <v/>
      </c>
      <c r="P2251" s="39" t="str">
        <f>IF('Municipal 1 Data'!P2251=0,"",'Municipal 1 Data'!P2251)</f>
        <v/>
      </c>
      <c r="Q2251" s="39" t="str">
        <f>IF('Municipal 1 Data'!Q2251=0,"",'Municipal 1 Data'!Q2251)</f>
        <v/>
      </c>
      <c r="R2251" s="39" t="str">
        <f>IF('Municipal 1 Data'!R2251=0,"",'Municipal 1 Data'!R2251)</f>
        <v/>
      </c>
      <c r="S2251" s="39" t="str">
        <f>IF('Municipal 1 Data'!S2251=0,"",'Municipal 1 Data'!S2251)</f>
        <v/>
      </c>
      <c r="T2251" s="39" t="str">
        <f>IF('Municipal 1 Data'!T2251=0,"",'Municipal 1 Data'!T2251)</f>
        <v/>
      </c>
      <c r="U2251" s="39" t="str">
        <f>IF('Municipal 1 Data'!U2251=0,"",'Municipal 1 Data'!U2251)</f>
        <v/>
      </c>
      <c r="V2251" s="39" t="str">
        <f>IF('Municipal 1 Data'!V2251=0,"",'Municipal 1 Data'!V2251)</f>
        <v/>
      </c>
      <c r="W2251" s="39" t="str">
        <f>IF('Municipal 1 Data'!W2251=0,"",'Municipal 1 Data'!W2251)</f>
        <v/>
      </c>
      <c r="X2251" s="39" t="str">
        <f>IF('Municipal 1 Data'!X2251=0,"",'Municipal 1 Data'!X2251)</f>
        <v/>
      </c>
      <c r="Y2251" s="39" t="str">
        <f>IF('Municipal 1 Data'!Y2251=0,"",'Municipal 1 Data'!Y2251)</f>
        <v/>
      </c>
      <c r="Z2251" s="39" t="str">
        <f>IF('Municipal 1 Data'!Z2251=0,"",'Municipal 1 Data'!Z2251)</f>
        <v/>
      </c>
      <c r="AA2251" s="39" t="str">
        <f>IF('Municipal 1 Data'!AA2251=0,"",'Municipal 1 Data'!AA2251)</f>
        <v/>
      </c>
      <c r="AB2251" s="39" t="str">
        <f>IF('Municipal 1 Data'!AB2251=0,"",'Municipal 1 Data'!AB2251)</f>
        <v/>
      </c>
      <c r="AC2251" s="39" t="str">
        <f>IF('Municipal 1 Data'!AC2251=0,"",'Municipal 1 Data'!AC2251)</f>
        <v/>
      </c>
      <c r="AD2251" s="39" t="str">
        <f>IF('Municipal 1 Data'!AD2251=0,"",'Municipal 1 Data'!AD2251)</f>
        <v/>
      </c>
      <c r="AE2251" s="39" t="str">
        <f>IF('Municipal 1 Data'!AE2251=0,"",'Municipal 1 Data'!AE2251)</f>
        <v/>
      </c>
      <c r="AF2251" s="39" t="str">
        <f>IF('Municipal 1 Data'!AF2251=0,"",'Municipal 1 Data'!AF2251)</f>
        <v/>
      </c>
      <c r="AG2251" s="39" t="str">
        <f>IF('Municipal 1 Data'!AG2251=0,"",'Municipal 1 Data'!AG2251)</f>
        <v/>
      </c>
    </row>
    <row r="2252" spans="1:33" x14ac:dyDescent="0.35">
      <c r="A2252" s="42">
        <v>2249</v>
      </c>
      <c r="B2252" s="39" t="s">
        <v>349</v>
      </c>
      <c r="C2252" s="39" t="str">
        <f>IF('Municipal 1 Data'!C2252=0,"",'Municipal 1 Data'!C2252)</f>
        <v/>
      </c>
      <c r="D2252" s="39" t="str">
        <f>IF('Municipal 1 Data'!D2252=0,"",'Municipal 1 Data'!D2252)</f>
        <v/>
      </c>
      <c r="E2252" s="39" t="str">
        <f>IF('Municipal 1 Data'!E2252=0,"",'Municipal 1 Data'!E2252)</f>
        <v/>
      </c>
      <c r="F2252" s="39" t="str">
        <f>IF('Municipal 1 Data'!F2252=0,"",'Municipal 1 Data'!F2252)</f>
        <v/>
      </c>
      <c r="G2252" s="39" t="str">
        <f>IF('Municipal 1 Data'!G2252=0,"",'Municipal 1 Data'!G2252)</f>
        <v/>
      </c>
      <c r="H2252" s="39" t="str">
        <f>IF('Municipal 1 Data'!H2252=0,"",'Municipal 1 Data'!H2252)</f>
        <v/>
      </c>
      <c r="I2252" s="39" t="str">
        <f>IF('Municipal 1 Data'!I2252=0,"",'Municipal 1 Data'!I2252)</f>
        <v/>
      </c>
      <c r="J2252" s="39">
        <f>IF('Municipal 1 Data'!J2252=0,"",'Municipal 1 Data'!J2252)</f>
        <v>17215</v>
      </c>
      <c r="K2252" s="39" t="str">
        <f>IF('Municipal 1 Data'!K2252=0,"",'Municipal 1 Data'!K2252)</f>
        <v/>
      </c>
      <c r="L2252" s="39" t="str">
        <f>IF('Municipal 1 Data'!L2252=0,"",'Municipal 1 Data'!L2252)</f>
        <v/>
      </c>
      <c r="M2252" s="39" t="str">
        <f>IF('Municipal 1 Data'!M2252=0,"",'Municipal 1 Data'!M2252)</f>
        <v/>
      </c>
      <c r="N2252" s="39" t="str">
        <f>IF('Municipal 1 Data'!N2252=0,"",'Municipal 1 Data'!N2252)</f>
        <v/>
      </c>
      <c r="O2252" s="39" t="str">
        <f>IF('Municipal 1 Data'!O2252=0,"",'Municipal 1 Data'!O2252)</f>
        <v/>
      </c>
      <c r="P2252" s="39" t="str">
        <f>IF('Municipal 1 Data'!P2252=0,"",'Municipal 1 Data'!P2252)</f>
        <v/>
      </c>
      <c r="Q2252" s="39" t="str">
        <f>IF('Municipal 1 Data'!Q2252=0,"",'Municipal 1 Data'!Q2252)</f>
        <v/>
      </c>
      <c r="R2252" s="39" t="str">
        <f>IF('Municipal 1 Data'!R2252=0,"",'Municipal 1 Data'!R2252)</f>
        <v/>
      </c>
      <c r="S2252" s="39" t="str">
        <f>IF('Municipal 1 Data'!S2252=0,"",'Municipal 1 Data'!S2252)</f>
        <v/>
      </c>
      <c r="T2252" s="39" t="str">
        <f>IF('Municipal 1 Data'!T2252=0,"",'Municipal 1 Data'!T2252)</f>
        <v/>
      </c>
      <c r="U2252" s="39" t="str">
        <f>IF('Municipal 1 Data'!U2252=0,"",'Municipal 1 Data'!U2252)</f>
        <v/>
      </c>
      <c r="V2252" s="39" t="str">
        <f>IF('Municipal 1 Data'!V2252=0,"",'Municipal 1 Data'!V2252)</f>
        <v/>
      </c>
      <c r="W2252" s="39" t="str">
        <f>IF('Municipal 1 Data'!W2252=0,"",'Municipal 1 Data'!W2252)</f>
        <v/>
      </c>
      <c r="X2252" s="39" t="str">
        <f>IF('Municipal 1 Data'!X2252=0,"",'Municipal 1 Data'!X2252)</f>
        <v/>
      </c>
      <c r="Y2252" s="39" t="str">
        <f>IF('Municipal 1 Data'!Y2252=0,"",'Municipal 1 Data'!Y2252)</f>
        <v/>
      </c>
      <c r="Z2252" s="39" t="str">
        <f>IF('Municipal 1 Data'!Z2252=0,"",'Municipal 1 Data'!Z2252)</f>
        <v/>
      </c>
      <c r="AA2252" s="39" t="str">
        <f>IF('Municipal 1 Data'!AA2252=0,"",'Municipal 1 Data'!AA2252)</f>
        <v/>
      </c>
      <c r="AB2252" s="39" t="str">
        <f>IF('Municipal 1 Data'!AB2252=0,"",'Municipal 1 Data'!AB2252)</f>
        <v/>
      </c>
      <c r="AC2252" s="39" t="str">
        <f>IF('Municipal 1 Data'!AC2252=0,"",'Municipal 1 Data'!AC2252)</f>
        <v/>
      </c>
      <c r="AD2252" s="39" t="str">
        <f>IF('Municipal 1 Data'!AD2252=0,"",'Municipal 1 Data'!AD2252)</f>
        <v/>
      </c>
      <c r="AE2252" s="39" t="str">
        <f>IF('Municipal 1 Data'!AE2252=0,"",'Municipal 1 Data'!AE2252)</f>
        <v/>
      </c>
      <c r="AF2252" s="39" t="str">
        <f>IF('Municipal 1 Data'!AF2252=0,"",'Municipal 1 Data'!AF2252)</f>
        <v/>
      </c>
      <c r="AG2252" s="39" t="str">
        <f>IF('Municipal 1 Data'!AG2252=0,"",'Municipal 1 Data'!AG2252)</f>
        <v/>
      </c>
    </row>
    <row r="2253" spans="1:33" x14ac:dyDescent="0.35">
      <c r="A2253" s="42">
        <v>2250</v>
      </c>
      <c r="B2253" s="39" t="s">
        <v>350</v>
      </c>
      <c r="C2253" s="39" t="str">
        <f>IF('Municipal 1 Data'!C2253=0,"",'Municipal 1 Data'!C2253)</f>
        <v/>
      </c>
      <c r="D2253" s="39" t="str">
        <f>IF('Municipal 1 Data'!D2253=0,"",'Municipal 1 Data'!D2253)</f>
        <v/>
      </c>
      <c r="E2253" s="39" t="str">
        <f>IF('Municipal 1 Data'!E2253=0,"",'Municipal 1 Data'!E2253)</f>
        <v/>
      </c>
      <c r="F2253" s="39" t="str">
        <f>IF('Municipal 1 Data'!F2253=0,"",'Municipal 1 Data'!F2253)</f>
        <v/>
      </c>
      <c r="G2253" s="39" t="str">
        <f>IF('Municipal 1 Data'!G2253=0,"",'Municipal 1 Data'!G2253)</f>
        <v/>
      </c>
      <c r="H2253" s="39" t="str">
        <f>IF('Municipal 1 Data'!H2253=0,"",'Municipal 1 Data'!H2253)</f>
        <v/>
      </c>
      <c r="I2253" s="39" t="str">
        <f>IF('Municipal 1 Data'!I2253=0,"",'Municipal 1 Data'!I2253)</f>
        <v/>
      </c>
      <c r="J2253" s="39" t="str">
        <f>IF('Municipal 1 Data'!J2253=0,"",'Municipal 1 Data'!J2253)</f>
        <v/>
      </c>
      <c r="K2253" s="39" t="str">
        <f>IF('Municipal 1 Data'!K2253=0,"",'Municipal 1 Data'!K2253)</f>
        <v/>
      </c>
      <c r="L2253" s="39" t="str">
        <f>IF('Municipal 1 Data'!L2253=0,"",'Municipal 1 Data'!L2253)</f>
        <v/>
      </c>
      <c r="M2253" s="39">
        <f>IF('Municipal 1 Data'!M2253=0,"",'Municipal 1 Data'!M2253)</f>
        <v>2067</v>
      </c>
      <c r="N2253" s="39" t="str">
        <f>IF('Municipal 1 Data'!N2253=0,"",'Municipal 1 Data'!N2253)</f>
        <v/>
      </c>
      <c r="O2253" s="39" t="str">
        <f>IF('Municipal 1 Data'!O2253=0,"",'Municipal 1 Data'!O2253)</f>
        <v/>
      </c>
      <c r="P2253" s="39" t="str">
        <f>IF('Municipal 1 Data'!P2253=0,"",'Municipal 1 Data'!P2253)</f>
        <v/>
      </c>
      <c r="Q2253" s="39" t="str">
        <f>IF('Municipal 1 Data'!Q2253=0,"",'Municipal 1 Data'!Q2253)</f>
        <v/>
      </c>
      <c r="R2253" s="39" t="str">
        <f>IF('Municipal 1 Data'!R2253=0,"",'Municipal 1 Data'!R2253)</f>
        <v/>
      </c>
      <c r="S2253" s="39" t="str">
        <f>IF('Municipal 1 Data'!S2253=0,"",'Municipal 1 Data'!S2253)</f>
        <v/>
      </c>
      <c r="T2253" s="39" t="str">
        <f>IF('Municipal 1 Data'!T2253=0,"",'Municipal 1 Data'!T2253)</f>
        <v/>
      </c>
      <c r="U2253" s="39" t="str">
        <f>IF('Municipal 1 Data'!U2253=0,"",'Municipal 1 Data'!U2253)</f>
        <v/>
      </c>
      <c r="V2253" s="39" t="str">
        <f>IF('Municipal 1 Data'!V2253=0,"",'Municipal 1 Data'!V2253)</f>
        <v/>
      </c>
      <c r="W2253" s="39" t="str">
        <f>IF('Municipal 1 Data'!W2253=0,"",'Municipal 1 Data'!W2253)</f>
        <v/>
      </c>
      <c r="X2253" s="39" t="str">
        <f>IF('Municipal 1 Data'!X2253=0,"",'Municipal 1 Data'!X2253)</f>
        <v/>
      </c>
      <c r="Y2253" s="39" t="str">
        <f>IF('Municipal 1 Data'!Y2253=0,"",'Municipal 1 Data'!Y2253)</f>
        <v/>
      </c>
      <c r="Z2253" s="39" t="str">
        <f>IF('Municipal 1 Data'!Z2253=0,"",'Municipal 1 Data'!Z2253)</f>
        <v/>
      </c>
      <c r="AA2253" s="39" t="str">
        <f>IF('Municipal 1 Data'!AA2253=0,"",'Municipal 1 Data'!AA2253)</f>
        <v/>
      </c>
      <c r="AB2253" s="39" t="str">
        <f>IF('Municipal 1 Data'!AB2253=0,"",'Municipal 1 Data'!AB2253)</f>
        <v/>
      </c>
      <c r="AC2253" s="39" t="str">
        <f>IF('Municipal 1 Data'!AC2253=0,"",'Municipal 1 Data'!AC2253)</f>
        <v/>
      </c>
      <c r="AD2253" s="39" t="str">
        <f>IF('Municipal 1 Data'!AD2253=0,"",'Municipal 1 Data'!AD2253)</f>
        <v/>
      </c>
      <c r="AE2253" s="39" t="str">
        <f>IF('Municipal 1 Data'!AE2253=0,"",'Municipal 1 Data'!AE2253)</f>
        <v/>
      </c>
      <c r="AF2253" s="39" t="str">
        <f>IF('Municipal 1 Data'!AF2253=0,"",'Municipal 1 Data'!AF2253)</f>
        <v/>
      </c>
      <c r="AG2253" s="39" t="str">
        <f>IF('Municipal 1 Data'!AG2253=0,"",'Municipal 1 Data'!AG2253)</f>
        <v/>
      </c>
    </row>
    <row r="2254" spans="1:33" x14ac:dyDescent="0.35">
      <c r="A2254" s="42">
        <v>2251</v>
      </c>
      <c r="B2254" s="39" t="s">
        <v>2262</v>
      </c>
      <c r="C2254" s="39" t="str">
        <f>IF('Municipal 1 Data'!C2254=0,"",'Municipal 1 Data'!C2254)</f>
        <v/>
      </c>
      <c r="D2254" s="39" t="str">
        <f>IF('Municipal 1 Data'!D2254=0,"",'Municipal 1 Data'!D2254)</f>
        <v/>
      </c>
      <c r="E2254" s="39" t="str">
        <f>IF('Municipal 1 Data'!E2254=0,"",'Municipal 1 Data'!E2254)</f>
        <v/>
      </c>
      <c r="F2254" s="39" t="str">
        <f>IF('Municipal 1 Data'!F2254=0,"",'Municipal 1 Data'!F2254)</f>
        <v/>
      </c>
      <c r="G2254" s="39" t="str">
        <f>IF('Municipal 1 Data'!G2254=0,"",'Municipal 1 Data'!G2254)</f>
        <v/>
      </c>
      <c r="H2254" s="39" t="str">
        <f>IF('Municipal 1 Data'!H2254=0,"",'Municipal 1 Data'!H2254)</f>
        <v/>
      </c>
      <c r="I2254" s="39" t="str">
        <f>IF('Municipal 1 Data'!I2254=0,"",'Municipal 1 Data'!I2254)</f>
        <v/>
      </c>
      <c r="J2254" s="39" t="str">
        <f>IF('Municipal 1 Data'!J2254=0,"",'Municipal 1 Data'!J2254)</f>
        <v/>
      </c>
      <c r="K2254" s="39" t="str">
        <f>IF('Municipal 1 Data'!K2254=0,"",'Municipal 1 Data'!K2254)</f>
        <v/>
      </c>
      <c r="L2254" s="39" t="str">
        <f>IF('Municipal 1 Data'!L2254=0,"",'Municipal 1 Data'!L2254)</f>
        <v/>
      </c>
      <c r="M2254" s="39" t="str">
        <f>IF('Municipal 1 Data'!M2254=0,"",'Municipal 1 Data'!M2254)</f>
        <v/>
      </c>
      <c r="N2254" s="39" t="str">
        <f>IF('Municipal 1 Data'!N2254=0,"",'Municipal 1 Data'!N2254)</f>
        <v/>
      </c>
      <c r="O2254" s="39" t="str">
        <f>IF('Municipal 1 Data'!O2254=0,"",'Municipal 1 Data'!O2254)</f>
        <v/>
      </c>
      <c r="P2254" s="39" t="str">
        <f>IF('Municipal 1 Data'!P2254=0,"",'Municipal 1 Data'!P2254)</f>
        <v/>
      </c>
      <c r="Q2254" s="39" t="str">
        <f>IF('Municipal 1 Data'!Q2254=0,"",'Municipal 1 Data'!Q2254)</f>
        <v/>
      </c>
      <c r="R2254" s="39" t="str">
        <f>IF('Municipal 1 Data'!R2254=0,"",'Municipal 1 Data'!R2254)</f>
        <v/>
      </c>
      <c r="S2254" s="39" t="str">
        <f>IF('Municipal 1 Data'!S2254=0,"",'Municipal 1 Data'!S2254)</f>
        <v/>
      </c>
      <c r="T2254" s="39" t="str">
        <f>IF('Municipal 1 Data'!T2254=0,"",'Municipal 1 Data'!T2254)</f>
        <v/>
      </c>
      <c r="U2254" s="39" t="str">
        <f>IF('Municipal 1 Data'!U2254=0,"",'Municipal 1 Data'!U2254)</f>
        <v/>
      </c>
      <c r="V2254" s="39" t="str">
        <f>IF('Municipal 1 Data'!V2254=0,"",'Municipal 1 Data'!V2254)</f>
        <v/>
      </c>
      <c r="W2254" s="39" t="str">
        <f>IF('Municipal 1 Data'!W2254=0,"",'Municipal 1 Data'!W2254)</f>
        <v/>
      </c>
      <c r="X2254" s="39" t="str">
        <f>IF('Municipal 1 Data'!X2254=0,"",'Municipal 1 Data'!X2254)</f>
        <v/>
      </c>
      <c r="Y2254" s="39" t="str">
        <f>IF('Municipal 1 Data'!Y2254=0,"",'Municipal 1 Data'!Y2254)</f>
        <v/>
      </c>
      <c r="Z2254" s="39" t="str">
        <f>IF('Municipal 1 Data'!Z2254=0,"",'Municipal 1 Data'!Z2254)</f>
        <v/>
      </c>
      <c r="AA2254" s="39" t="str">
        <f>IF('Municipal 1 Data'!AA2254=0,"",'Municipal 1 Data'!AA2254)</f>
        <v/>
      </c>
      <c r="AB2254" s="39" t="str">
        <f>IF('Municipal 1 Data'!AB2254=0,"",'Municipal 1 Data'!AB2254)</f>
        <v/>
      </c>
      <c r="AC2254" s="39" t="str">
        <f>IF('Municipal 1 Data'!AC2254=0,"",'Municipal 1 Data'!AC2254)</f>
        <v/>
      </c>
      <c r="AD2254" s="39" t="str">
        <f>IF('Municipal 1 Data'!AD2254=0,"",'Municipal 1 Data'!AD2254)</f>
        <v/>
      </c>
      <c r="AE2254" s="39" t="str">
        <f>IF('Municipal 1 Data'!AE2254=0,"",'Municipal 1 Data'!AE2254)</f>
        <v/>
      </c>
      <c r="AF2254" s="39" t="str">
        <f>IF('Municipal 1 Data'!AF2254=0,"",'Municipal 1 Data'!AF2254)</f>
        <v/>
      </c>
      <c r="AG2254" s="39" t="str">
        <f>IF('Municipal 1 Data'!AG2254=0,"",'Municipal 1 Data'!AG2254)</f>
        <v/>
      </c>
    </row>
    <row r="2255" spans="1:33" x14ac:dyDescent="0.35">
      <c r="A2255" s="42">
        <v>2252</v>
      </c>
      <c r="B2255" s="39" t="s">
        <v>2263</v>
      </c>
      <c r="C2255" s="39" t="str">
        <f>IF('Municipal 1 Data'!C2255=0,"",'Municipal 1 Data'!C2255)</f>
        <v/>
      </c>
      <c r="D2255" s="39" t="str">
        <f>IF('Municipal 1 Data'!D2255=0,"",'Municipal 1 Data'!D2255)</f>
        <v/>
      </c>
      <c r="E2255" s="39" t="str">
        <f>IF('Municipal 1 Data'!E2255=0,"",'Municipal 1 Data'!E2255)</f>
        <v/>
      </c>
      <c r="F2255" s="39" t="str">
        <f>IF('Municipal 1 Data'!F2255=0,"",'Municipal 1 Data'!F2255)</f>
        <v/>
      </c>
      <c r="G2255" s="39" t="str">
        <f>IF('Municipal 1 Data'!G2255=0,"",'Municipal 1 Data'!G2255)</f>
        <v/>
      </c>
      <c r="H2255" s="39" t="str">
        <f>IF('Municipal 1 Data'!H2255=0,"",'Municipal 1 Data'!H2255)</f>
        <v/>
      </c>
      <c r="I2255" s="39" t="str">
        <f>IF('Municipal 1 Data'!I2255=0,"",'Municipal 1 Data'!I2255)</f>
        <v/>
      </c>
      <c r="J2255" s="39" t="str">
        <f>IF('Municipal 1 Data'!J2255=0,"",'Municipal 1 Data'!J2255)</f>
        <v/>
      </c>
      <c r="K2255" s="39" t="str">
        <f>IF('Municipal 1 Data'!K2255=0,"",'Municipal 1 Data'!K2255)</f>
        <v/>
      </c>
      <c r="L2255" s="39" t="str">
        <f>IF('Municipal 1 Data'!L2255=0,"",'Municipal 1 Data'!L2255)</f>
        <v/>
      </c>
      <c r="M2255" s="39" t="str">
        <f>IF('Municipal 1 Data'!M2255=0,"",'Municipal 1 Data'!M2255)</f>
        <v/>
      </c>
      <c r="N2255" s="39" t="str">
        <f>IF('Municipal 1 Data'!N2255=0,"",'Municipal 1 Data'!N2255)</f>
        <v/>
      </c>
      <c r="O2255" s="39" t="str">
        <f>IF('Municipal 1 Data'!O2255=0,"",'Municipal 1 Data'!O2255)</f>
        <v/>
      </c>
      <c r="P2255" s="39" t="str">
        <f>IF('Municipal 1 Data'!P2255=0,"",'Municipal 1 Data'!P2255)</f>
        <v/>
      </c>
      <c r="Q2255" s="39" t="str">
        <f>IF('Municipal 1 Data'!Q2255=0,"",'Municipal 1 Data'!Q2255)</f>
        <v/>
      </c>
      <c r="R2255" s="39" t="str">
        <f>IF('Municipal 1 Data'!R2255=0,"",'Municipal 1 Data'!R2255)</f>
        <v/>
      </c>
      <c r="S2255" s="39" t="str">
        <f>IF('Municipal 1 Data'!S2255=0,"",'Municipal 1 Data'!S2255)</f>
        <v/>
      </c>
      <c r="T2255" s="39" t="str">
        <f>IF('Municipal 1 Data'!T2255=0,"",'Municipal 1 Data'!T2255)</f>
        <v/>
      </c>
      <c r="U2255" s="39" t="str">
        <f>IF('Municipal 1 Data'!U2255=0,"",'Municipal 1 Data'!U2255)</f>
        <v/>
      </c>
      <c r="V2255" s="39" t="str">
        <f>IF('Municipal 1 Data'!V2255=0,"",'Municipal 1 Data'!V2255)</f>
        <v/>
      </c>
      <c r="W2255" s="39" t="str">
        <f>IF('Municipal 1 Data'!W2255=0,"",'Municipal 1 Data'!W2255)</f>
        <v/>
      </c>
      <c r="X2255" s="39" t="str">
        <f>IF('Municipal 1 Data'!X2255=0,"",'Municipal 1 Data'!X2255)</f>
        <v/>
      </c>
      <c r="Y2255" s="39" t="str">
        <f>IF('Municipal 1 Data'!Y2255=0,"",'Municipal 1 Data'!Y2255)</f>
        <v/>
      </c>
      <c r="Z2255" s="39" t="str">
        <f>IF('Municipal 1 Data'!Z2255=0,"",'Municipal 1 Data'!Z2255)</f>
        <v/>
      </c>
      <c r="AA2255" s="39" t="str">
        <f>IF('Municipal 1 Data'!AA2255=0,"",'Municipal 1 Data'!AA2255)</f>
        <v/>
      </c>
      <c r="AB2255" s="39" t="str">
        <f>IF('Municipal 1 Data'!AB2255=0,"",'Municipal 1 Data'!AB2255)</f>
        <v/>
      </c>
      <c r="AC2255" s="39" t="str">
        <f>IF('Municipal 1 Data'!AC2255=0,"",'Municipal 1 Data'!AC2255)</f>
        <v/>
      </c>
      <c r="AD2255" s="39" t="str">
        <f>IF('Municipal 1 Data'!AD2255=0,"",'Municipal 1 Data'!AD2255)</f>
        <v/>
      </c>
      <c r="AE2255" s="39" t="str">
        <f>IF('Municipal 1 Data'!AE2255=0,"",'Municipal 1 Data'!AE2255)</f>
        <v/>
      </c>
      <c r="AF2255" s="39" t="str">
        <f>IF('Municipal 1 Data'!AF2255=0,"",'Municipal 1 Data'!AF2255)</f>
        <v/>
      </c>
      <c r="AG2255" s="39" t="str">
        <f>IF('Municipal 1 Data'!AG2255=0,"",'Municipal 1 Data'!AG2255)</f>
        <v/>
      </c>
    </row>
    <row r="2256" spans="1:33" x14ac:dyDescent="0.35">
      <c r="A2256" s="42">
        <v>2253</v>
      </c>
      <c r="B2256" s="39" t="s">
        <v>2264</v>
      </c>
      <c r="C2256" s="39" t="str">
        <f>IF('Municipal 1 Data'!C2256=0,"",'Municipal 1 Data'!C2256)</f>
        <v/>
      </c>
      <c r="D2256" s="39" t="str">
        <f>IF('Municipal 1 Data'!D2256=0,"",'Municipal 1 Data'!D2256)</f>
        <v/>
      </c>
      <c r="E2256" s="39" t="str">
        <f>IF('Municipal 1 Data'!E2256=0,"",'Municipal 1 Data'!E2256)</f>
        <v/>
      </c>
      <c r="F2256" s="39" t="str">
        <f>IF('Municipal 1 Data'!F2256=0,"",'Municipal 1 Data'!F2256)</f>
        <v/>
      </c>
      <c r="G2256" s="39" t="str">
        <f>IF('Municipal 1 Data'!G2256=0,"",'Municipal 1 Data'!G2256)</f>
        <v/>
      </c>
      <c r="H2256" s="39" t="str">
        <f>IF('Municipal 1 Data'!H2256=0,"",'Municipal 1 Data'!H2256)</f>
        <v/>
      </c>
      <c r="I2256" s="39" t="str">
        <f>IF('Municipal 1 Data'!I2256=0,"",'Municipal 1 Data'!I2256)</f>
        <v/>
      </c>
      <c r="J2256" s="39" t="str">
        <f>IF('Municipal 1 Data'!J2256=0,"",'Municipal 1 Data'!J2256)</f>
        <v/>
      </c>
      <c r="K2256" s="39" t="str">
        <f>IF('Municipal 1 Data'!K2256=0,"",'Municipal 1 Data'!K2256)</f>
        <v/>
      </c>
      <c r="L2256" s="39" t="str">
        <f>IF('Municipal 1 Data'!L2256=0,"",'Municipal 1 Data'!L2256)</f>
        <v/>
      </c>
      <c r="M2256" s="39" t="str">
        <f>IF('Municipal 1 Data'!M2256=0,"",'Municipal 1 Data'!M2256)</f>
        <v/>
      </c>
      <c r="N2256" s="39" t="str">
        <f>IF('Municipal 1 Data'!N2256=0,"",'Municipal 1 Data'!N2256)</f>
        <v/>
      </c>
      <c r="O2256" s="39" t="str">
        <f>IF('Municipal 1 Data'!O2256=0,"",'Municipal 1 Data'!O2256)</f>
        <v/>
      </c>
      <c r="P2256" s="39" t="str">
        <f>IF('Municipal 1 Data'!P2256=0,"",'Municipal 1 Data'!P2256)</f>
        <v/>
      </c>
      <c r="Q2256" s="39" t="str">
        <f>IF('Municipal 1 Data'!Q2256=0,"",'Municipal 1 Data'!Q2256)</f>
        <v/>
      </c>
      <c r="R2256" s="39" t="str">
        <f>IF('Municipal 1 Data'!R2256=0,"",'Municipal 1 Data'!R2256)</f>
        <v/>
      </c>
      <c r="S2256" s="39" t="str">
        <f>IF('Municipal 1 Data'!S2256=0,"",'Municipal 1 Data'!S2256)</f>
        <v/>
      </c>
      <c r="T2256" s="39" t="str">
        <f>IF('Municipal 1 Data'!T2256=0,"",'Municipal 1 Data'!T2256)</f>
        <v/>
      </c>
      <c r="U2256" s="39" t="str">
        <f>IF('Municipal 1 Data'!U2256=0,"",'Municipal 1 Data'!U2256)</f>
        <v/>
      </c>
      <c r="V2256" s="39" t="str">
        <f>IF('Municipal 1 Data'!V2256=0,"",'Municipal 1 Data'!V2256)</f>
        <v/>
      </c>
      <c r="W2256" s="39" t="str">
        <f>IF('Municipal 1 Data'!W2256=0,"",'Municipal 1 Data'!W2256)</f>
        <v/>
      </c>
      <c r="X2256" s="39" t="str">
        <f>IF('Municipal 1 Data'!X2256=0,"",'Municipal 1 Data'!X2256)</f>
        <v/>
      </c>
      <c r="Y2256" s="39" t="str">
        <f>IF('Municipal 1 Data'!Y2256=0,"",'Municipal 1 Data'!Y2256)</f>
        <v/>
      </c>
      <c r="Z2256" s="39" t="str">
        <f>IF('Municipal 1 Data'!Z2256=0,"",'Municipal 1 Data'!Z2256)</f>
        <v/>
      </c>
      <c r="AA2256" s="39" t="str">
        <f>IF('Municipal 1 Data'!AA2256=0,"",'Municipal 1 Data'!AA2256)</f>
        <v/>
      </c>
      <c r="AB2256" s="39" t="str">
        <f>IF('Municipal 1 Data'!AB2256=0,"",'Municipal 1 Data'!AB2256)</f>
        <v/>
      </c>
      <c r="AC2256" s="39" t="str">
        <f>IF('Municipal 1 Data'!AC2256=0,"",'Municipal 1 Data'!AC2256)</f>
        <v/>
      </c>
      <c r="AD2256" s="39" t="str">
        <f>IF('Municipal 1 Data'!AD2256=0,"",'Municipal 1 Data'!AD2256)</f>
        <v/>
      </c>
      <c r="AE2256" s="39" t="str">
        <f>IF('Municipal 1 Data'!AE2256=0,"",'Municipal 1 Data'!AE2256)</f>
        <v/>
      </c>
      <c r="AF2256" s="39" t="str">
        <f>IF('Municipal 1 Data'!AF2256=0,"",'Municipal 1 Data'!AF2256)</f>
        <v/>
      </c>
      <c r="AG2256" s="39" t="str">
        <f>IF('Municipal 1 Data'!AG2256=0,"",'Municipal 1 Data'!AG2256)</f>
        <v/>
      </c>
    </row>
    <row r="2257" spans="1:33" x14ac:dyDescent="0.35">
      <c r="A2257" s="42">
        <v>2254</v>
      </c>
      <c r="B2257" s="39" t="s">
        <v>2265</v>
      </c>
      <c r="C2257" s="39" t="str">
        <f>IF('Municipal 1 Data'!C2257=0,"",'Municipal 1 Data'!C2257)</f>
        <v/>
      </c>
      <c r="D2257" s="39" t="str">
        <f>IF('Municipal 1 Data'!D2257=0,"",'Municipal 1 Data'!D2257)</f>
        <v/>
      </c>
      <c r="E2257" s="39" t="str">
        <f>IF('Municipal 1 Data'!E2257=0,"",'Municipal 1 Data'!E2257)</f>
        <v/>
      </c>
      <c r="F2257" s="39" t="str">
        <f>IF('Municipal 1 Data'!F2257=0,"",'Municipal 1 Data'!F2257)</f>
        <v/>
      </c>
      <c r="G2257" s="39" t="str">
        <f>IF('Municipal 1 Data'!G2257=0,"",'Municipal 1 Data'!G2257)</f>
        <v/>
      </c>
      <c r="H2257" s="39" t="str">
        <f>IF('Municipal 1 Data'!H2257=0,"",'Municipal 1 Data'!H2257)</f>
        <v/>
      </c>
      <c r="I2257" s="39" t="str">
        <f>IF('Municipal 1 Data'!I2257=0,"",'Municipal 1 Data'!I2257)</f>
        <v/>
      </c>
      <c r="J2257" s="39" t="str">
        <f>IF('Municipal 1 Data'!J2257=0,"",'Municipal 1 Data'!J2257)</f>
        <v/>
      </c>
      <c r="K2257" s="39" t="str">
        <f>IF('Municipal 1 Data'!K2257=0,"",'Municipal 1 Data'!K2257)</f>
        <v/>
      </c>
      <c r="L2257" s="39" t="str">
        <f>IF('Municipal 1 Data'!L2257=0,"",'Municipal 1 Data'!L2257)</f>
        <v/>
      </c>
      <c r="M2257" s="39" t="str">
        <f>IF('Municipal 1 Data'!M2257=0,"",'Municipal 1 Data'!M2257)</f>
        <v/>
      </c>
      <c r="N2257" s="39" t="str">
        <f>IF('Municipal 1 Data'!N2257=0,"",'Municipal 1 Data'!N2257)</f>
        <v/>
      </c>
      <c r="O2257" s="39" t="str">
        <f>IF('Municipal 1 Data'!O2257=0,"",'Municipal 1 Data'!O2257)</f>
        <v/>
      </c>
      <c r="P2257" s="39" t="str">
        <f>IF('Municipal 1 Data'!P2257=0,"",'Municipal 1 Data'!P2257)</f>
        <v/>
      </c>
      <c r="Q2257" s="39" t="str">
        <f>IF('Municipal 1 Data'!Q2257=0,"",'Municipal 1 Data'!Q2257)</f>
        <v/>
      </c>
      <c r="R2257" s="39" t="str">
        <f>IF('Municipal 1 Data'!R2257=0,"",'Municipal 1 Data'!R2257)</f>
        <v/>
      </c>
      <c r="S2257" s="39" t="str">
        <f>IF('Municipal 1 Data'!S2257=0,"",'Municipal 1 Data'!S2257)</f>
        <v/>
      </c>
      <c r="T2257" s="39" t="str">
        <f>IF('Municipal 1 Data'!T2257=0,"",'Municipal 1 Data'!T2257)</f>
        <v/>
      </c>
      <c r="U2257" s="39" t="str">
        <f>IF('Municipal 1 Data'!U2257=0,"",'Municipal 1 Data'!U2257)</f>
        <v/>
      </c>
      <c r="V2257" s="39" t="str">
        <f>IF('Municipal 1 Data'!V2257=0,"",'Municipal 1 Data'!V2257)</f>
        <v/>
      </c>
      <c r="W2257" s="39" t="str">
        <f>IF('Municipal 1 Data'!W2257=0,"",'Municipal 1 Data'!W2257)</f>
        <v/>
      </c>
      <c r="X2257" s="39" t="str">
        <f>IF('Municipal 1 Data'!X2257=0,"",'Municipal 1 Data'!X2257)</f>
        <v/>
      </c>
      <c r="Y2257" s="39" t="str">
        <f>IF('Municipal 1 Data'!Y2257=0,"",'Municipal 1 Data'!Y2257)</f>
        <v/>
      </c>
      <c r="Z2257" s="39" t="str">
        <f>IF('Municipal 1 Data'!Z2257=0,"",'Municipal 1 Data'!Z2257)</f>
        <v/>
      </c>
      <c r="AA2257" s="39" t="str">
        <f>IF('Municipal 1 Data'!AA2257=0,"",'Municipal 1 Data'!AA2257)</f>
        <v/>
      </c>
      <c r="AB2257" s="39" t="str">
        <f>IF('Municipal 1 Data'!AB2257=0,"",'Municipal 1 Data'!AB2257)</f>
        <v/>
      </c>
      <c r="AC2257" s="39" t="str">
        <f>IF('Municipal 1 Data'!AC2257=0,"",'Municipal 1 Data'!AC2257)</f>
        <v/>
      </c>
      <c r="AD2257" s="39" t="str">
        <f>IF('Municipal 1 Data'!AD2257=0,"",'Municipal 1 Data'!AD2257)</f>
        <v/>
      </c>
      <c r="AE2257" s="39" t="str">
        <f>IF('Municipal 1 Data'!AE2257=0,"",'Municipal 1 Data'!AE2257)</f>
        <v/>
      </c>
      <c r="AF2257" s="39" t="str">
        <f>IF('Municipal 1 Data'!AF2257=0,"",'Municipal 1 Data'!AF2257)</f>
        <v/>
      </c>
      <c r="AG2257" s="39" t="str">
        <f>IF('Municipal 1 Data'!AG2257=0,"",'Municipal 1 Data'!AG2257)</f>
        <v/>
      </c>
    </row>
    <row r="2258" spans="1:33" x14ac:dyDescent="0.35">
      <c r="A2258" s="42">
        <v>2255</v>
      </c>
      <c r="B2258" s="39" t="s">
        <v>2266</v>
      </c>
      <c r="C2258" s="39" t="str">
        <f>IF('Municipal 1 Data'!C2258=0,"",'Municipal 1 Data'!C2258)</f>
        <v/>
      </c>
      <c r="D2258" s="39" t="str">
        <f>IF('Municipal 1 Data'!D2258=0,"",'Municipal 1 Data'!D2258)</f>
        <v/>
      </c>
      <c r="E2258" s="39" t="str">
        <f>IF('Municipal 1 Data'!E2258=0,"",'Municipal 1 Data'!E2258)</f>
        <v/>
      </c>
      <c r="F2258" s="39" t="str">
        <f>IF('Municipal 1 Data'!F2258=0,"",'Municipal 1 Data'!F2258)</f>
        <v/>
      </c>
      <c r="G2258" s="39" t="str">
        <f>IF('Municipal 1 Data'!G2258=0,"",'Municipal 1 Data'!G2258)</f>
        <v/>
      </c>
      <c r="H2258" s="39" t="str">
        <f>IF('Municipal 1 Data'!H2258=0,"",'Municipal 1 Data'!H2258)</f>
        <v/>
      </c>
      <c r="I2258" s="39" t="str">
        <f>IF('Municipal 1 Data'!I2258=0,"",'Municipal 1 Data'!I2258)</f>
        <v/>
      </c>
      <c r="J2258" s="39" t="str">
        <f>IF('Municipal 1 Data'!J2258=0,"",'Municipal 1 Data'!J2258)</f>
        <v/>
      </c>
      <c r="K2258" s="39" t="str">
        <f>IF('Municipal 1 Data'!K2258=0,"",'Municipal 1 Data'!K2258)</f>
        <v/>
      </c>
      <c r="L2258" s="39" t="str">
        <f>IF('Municipal 1 Data'!L2258=0,"",'Municipal 1 Data'!L2258)</f>
        <v/>
      </c>
      <c r="M2258" s="39" t="str">
        <f>IF('Municipal 1 Data'!M2258=0,"",'Municipal 1 Data'!M2258)</f>
        <v/>
      </c>
      <c r="N2258" s="39" t="str">
        <f>IF('Municipal 1 Data'!N2258=0,"",'Municipal 1 Data'!N2258)</f>
        <v/>
      </c>
      <c r="O2258" s="39" t="str">
        <f>IF('Municipal 1 Data'!O2258=0,"",'Municipal 1 Data'!O2258)</f>
        <v/>
      </c>
      <c r="P2258" s="39" t="str">
        <f>IF('Municipal 1 Data'!P2258=0,"",'Municipal 1 Data'!P2258)</f>
        <v/>
      </c>
      <c r="Q2258" s="39" t="str">
        <f>IF('Municipal 1 Data'!Q2258=0,"",'Municipal 1 Data'!Q2258)</f>
        <v/>
      </c>
      <c r="R2258" s="39" t="str">
        <f>IF('Municipal 1 Data'!R2258=0,"",'Municipal 1 Data'!R2258)</f>
        <v/>
      </c>
      <c r="S2258" s="39" t="str">
        <f>IF('Municipal 1 Data'!S2258=0,"",'Municipal 1 Data'!S2258)</f>
        <v/>
      </c>
      <c r="T2258" s="39" t="str">
        <f>IF('Municipal 1 Data'!T2258=0,"",'Municipal 1 Data'!T2258)</f>
        <v/>
      </c>
      <c r="U2258" s="39" t="str">
        <f>IF('Municipal 1 Data'!U2258=0,"",'Municipal 1 Data'!U2258)</f>
        <v/>
      </c>
      <c r="V2258" s="39" t="str">
        <f>IF('Municipal 1 Data'!V2258=0,"",'Municipal 1 Data'!V2258)</f>
        <v/>
      </c>
      <c r="W2258" s="39" t="str">
        <f>IF('Municipal 1 Data'!W2258=0,"",'Municipal 1 Data'!W2258)</f>
        <v/>
      </c>
      <c r="X2258" s="39" t="str">
        <f>IF('Municipal 1 Data'!X2258=0,"",'Municipal 1 Data'!X2258)</f>
        <v/>
      </c>
      <c r="Y2258" s="39" t="str">
        <f>IF('Municipal 1 Data'!Y2258=0,"",'Municipal 1 Data'!Y2258)</f>
        <v/>
      </c>
      <c r="Z2258" s="39" t="str">
        <f>IF('Municipal 1 Data'!Z2258=0,"",'Municipal 1 Data'!Z2258)</f>
        <v/>
      </c>
      <c r="AA2258" s="39" t="str">
        <f>IF('Municipal 1 Data'!AA2258=0,"",'Municipal 1 Data'!AA2258)</f>
        <v/>
      </c>
      <c r="AB2258" s="39" t="str">
        <f>IF('Municipal 1 Data'!AB2258=0,"",'Municipal 1 Data'!AB2258)</f>
        <v/>
      </c>
      <c r="AC2258" s="39" t="str">
        <f>IF('Municipal 1 Data'!AC2258=0,"",'Municipal 1 Data'!AC2258)</f>
        <v/>
      </c>
      <c r="AD2258" s="39" t="str">
        <f>IF('Municipal 1 Data'!AD2258=0,"",'Municipal 1 Data'!AD2258)</f>
        <v/>
      </c>
      <c r="AE2258" s="39" t="str">
        <f>IF('Municipal 1 Data'!AE2258=0,"",'Municipal 1 Data'!AE2258)</f>
        <v/>
      </c>
      <c r="AF2258" s="39" t="str">
        <f>IF('Municipal 1 Data'!AF2258=0,"",'Municipal 1 Data'!AF2258)</f>
        <v/>
      </c>
      <c r="AG2258" s="39" t="str">
        <f>IF('Municipal 1 Data'!AG2258=0,"",'Municipal 1 Data'!AG2258)</f>
        <v/>
      </c>
    </row>
    <row r="2259" spans="1:33" x14ac:dyDescent="0.35">
      <c r="A2259" s="42">
        <v>2256</v>
      </c>
      <c r="B2259" s="39" t="s">
        <v>351</v>
      </c>
      <c r="C2259" s="39" t="str">
        <f>IF('Municipal 1 Data'!C2259=0,"",'Municipal 1 Data'!C2259)</f>
        <v/>
      </c>
      <c r="D2259" s="39" t="str">
        <f>IF('Municipal 1 Data'!D2259=0,"",'Municipal 1 Data'!D2259)</f>
        <v/>
      </c>
      <c r="E2259" s="39" t="str">
        <f>IF('Municipal 1 Data'!E2259=0,"",'Municipal 1 Data'!E2259)</f>
        <v/>
      </c>
      <c r="F2259" s="39" t="str">
        <f>IF('Municipal 1 Data'!F2259=0,"",'Municipal 1 Data'!F2259)</f>
        <v/>
      </c>
      <c r="G2259" s="39" t="str">
        <f>IF('Municipal 1 Data'!G2259=0,"",'Municipal 1 Data'!G2259)</f>
        <v/>
      </c>
      <c r="H2259" s="39" t="str">
        <f>IF('Municipal 1 Data'!H2259=0,"",'Municipal 1 Data'!H2259)</f>
        <v/>
      </c>
      <c r="I2259" s="39" t="str">
        <f>IF('Municipal 1 Data'!I2259=0,"",'Municipal 1 Data'!I2259)</f>
        <v/>
      </c>
      <c r="J2259" s="39" t="str">
        <f>IF('Municipal 1 Data'!J2259=0,"",'Municipal 1 Data'!J2259)</f>
        <v/>
      </c>
      <c r="K2259" s="39" t="str">
        <f>IF('Municipal 1 Data'!K2259=0,"",'Municipal 1 Data'!K2259)</f>
        <v/>
      </c>
      <c r="L2259" s="39" t="str">
        <f>IF('Municipal 1 Data'!L2259=0,"",'Municipal 1 Data'!L2259)</f>
        <v/>
      </c>
      <c r="M2259" s="39" t="str">
        <f>IF('Municipal 1 Data'!M2259=0,"",'Municipal 1 Data'!M2259)</f>
        <v/>
      </c>
      <c r="N2259" s="39" t="str">
        <f>IF('Municipal 1 Data'!N2259=0,"",'Municipal 1 Data'!N2259)</f>
        <v/>
      </c>
      <c r="O2259" s="39" t="str">
        <f>IF('Municipal 1 Data'!O2259=0,"",'Municipal 1 Data'!O2259)</f>
        <v/>
      </c>
      <c r="P2259" s="39" t="str">
        <f>IF('Municipal 1 Data'!P2259=0,"",'Municipal 1 Data'!P2259)</f>
        <v/>
      </c>
      <c r="Q2259" s="39" t="str">
        <f>IF('Municipal 1 Data'!Q2259=0,"",'Municipal 1 Data'!Q2259)</f>
        <v/>
      </c>
      <c r="R2259" s="39">
        <f>IF('Municipal 1 Data'!R2259=0,"",'Municipal 1 Data'!R2259)</f>
        <v>5143</v>
      </c>
      <c r="S2259" s="39" t="str">
        <f>IF('Municipal 1 Data'!S2259=0,"",'Municipal 1 Data'!S2259)</f>
        <v/>
      </c>
      <c r="T2259" s="39" t="str">
        <f>IF('Municipal 1 Data'!T2259=0,"",'Municipal 1 Data'!T2259)</f>
        <v/>
      </c>
      <c r="U2259" s="39" t="str">
        <f>IF('Municipal 1 Data'!U2259=0,"",'Municipal 1 Data'!U2259)</f>
        <v/>
      </c>
      <c r="V2259" s="39" t="str">
        <f>IF('Municipal 1 Data'!V2259=0,"",'Municipal 1 Data'!V2259)</f>
        <v/>
      </c>
      <c r="W2259" s="39" t="str">
        <f>IF('Municipal 1 Data'!W2259=0,"",'Municipal 1 Data'!W2259)</f>
        <v/>
      </c>
      <c r="X2259" s="39" t="str">
        <f>IF('Municipal 1 Data'!X2259=0,"",'Municipal 1 Data'!X2259)</f>
        <v/>
      </c>
      <c r="Y2259" s="39" t="str">
        <f>IF('Municipal 1 Data'!Y2259=0,"",'Municipal 1 Data'!Y2259)</f>
        <v/>
      </c>
      <c r="Z2259" s="39" t="str">
        <f>IF('Municipal 1 Data'!Z2259=0,"",'Municipal 1 Data'!Z2259)</f>
        <v/>
      </c>
      <c r="AA2259" s="39" t="str">
        <f>IF('Municipal 1 Data'!AA2259=0,"",'Municipal 1 Data'!AA2259)</f>
        <v/>
      </c>
      <c r="AB2259" s="39" t="str">
        <f>IF('Municipal 1 Data'!AB2259=0,"",'Municipal 1 Data'!AB2259)</f>
        <v/>
      </c>
      <c r="AC2259" s="39" t="str">
        <f>IF('Municipal 1 Data'!AC2259=0,"",'Municipal 1 Data'!AC2259)</f>
        <v/>
      </c>
      <c r="AD2259" s="39" t="str">
        <f>IF('Municipal 1 Data'!AD2259=0,"",'Municipal 1 Data'!AD2259)</f>
        <v/>
      </c>
      <c r="AE2259" s="39" t="str">
        <f>IF('Municipal 1 Data'!AE2259=0,"",'Municipal 1 Data'!AE2259)</f>
        <v/>
      </c>
      <c r="AF2259" s="39" t="str">
        <f>IF('Municipal 1 Data'!AF2259=0,"",'Municipal 1 Data'!AF2259)</f>
        <v/>
      </c>
      <c r="AG2259" s="39" t="str">
        <f>IF('Municipal 1 Data'!AG2259=0,"",'Municipal 1 Data'!AG2259)</f>
        <v/>
      </c>
    </row>
    <row r="2260" spans="1:33" x14ac:dyDescent="0.35">
      <c r="A2260" s="42">
        <v>2257</v>
      </c>
      <c r="B2260" s="39" t="s">
        <v>2267</v>
      </c>
      <c r="C2260" s="39" t="str">
        <f>IF('Municipal 1 Data'!C2260=0,"",'Municipal 1 Data'!C2260)</f>
        <v/>
      </c>
      <c r="D2260" s="39" t="str">
        <f>IF('Municipal 1 Data'!D2260=0,"",'Municipal 1 Data'!D2260)</f>
        <v/>
      </c>
      <c r="E2260" s="39" t="str">
        <f>IF('Municipal 1 Data'!E2260=0,"",'Municipal 1 Data'!E2260)</f>
        <v/>
      </c>
      <c r="F2260" s="39" t="str">
        <f>IF('Municipal 1 Data'!F2260=0,"",'Municipal 1 Data'!F2260)</f>
        <v/>
      </c>
      <c r="G2260" s="39" t="str">
        <f>IF('Municipal 1 Data'!G2260=0,"",'Municipal 1 Data'!G2260)</f>
        <v/>
      </c>
      <c r="H2260" s="39" t="str">
        <f>IF('Municipal 1 Data'!H2260=0,"",'Municipal 1 Data'!H2260)</f>
        <v/>
      </c>
      <c r="I2260" s="39" t="str">
        <f>IF('Municipal 1 Data'!I2260=0,"",'Municipal 1 Data'!I2260)</f>
        <v/>
      </c>
      <c r="J2260" s="39" t="str">
        <f>IF('Municipal 1 Data'!J2260=0,"",'Municipal 1 Data'!J2260)</f>
        <v/>
      </c>
      <c r="K2260" s="39" t="str">
        <f>IF('Municipal 1 Data'!K2260=0,"",'Municipal 1 Data'!K2260)</f>
        <v/>
      </c>
      <c r="L2260" s="39" t="str">
        <f>IF('Municipal 1 Data'!L2260=0,"",'Municipal 1 Data'!L2260)</f>
        <v/>
      </c>
      <c r="M2260" s="39" t="str">
        <f>IF('Municipal 1 Data'!M2260=0,"",'Municipal 1 Data'!M2260)</f>
        <v/>
      </c>
      <c r="N2260" s="39" t="str">
        <f>IF('Municipal 1 Data'!N2260=0,"",'Municipal 1 Data'!N2260)</f>
        <v/>
      </c>
      <c r="O2260" s="39" t="str">
        <f>IF('Municipal 1 Data'!O2260=0,"",'Municipal 1 Data'!O2260)</f>
        <v/>
      </c>
      <c r="P2260" s="39" t="str">
        <f>IF('Municipal 1 Data'!P2260=0,"",'Municipal 1 Data'!P2260)</f>
        <v/>
      </c>
      <c r="Q2260" s="39" t="str">
        <f>IF('Municipal 1 Data'!Q2260=0,"",'Municipal 1 Data'!Q2260)</f>
        <v/>
      </c>
      <c r="R2260" s="39" t="str">
        <f>IF('Municipal 1 Data'!R2260=0,"",'Municipal 1 Data'!R2260)</f>
        <v/>
      </c>
      <c r="S2260" s="39" t="str">
        <f>IF('Municipal 1 Data'!S2260=0,"",'Municipal 1 Data'!S2260)</f>
        <v/>
      </c>
      <c r="T2260" s="39" t="str">
        <f>IF('Municipal 1 Data'!T2260=0,"",'Municipal 1 Data'!T2260)</f>
        <v/>
      </c>
      <c r="U2260" s="39" t="str">
        <f>IF('Municipal 1 Data'!U2260=0,"",'Municipal 1 Data'!U2260)</f>
        <v/>
      </c>
      <c r="V2260" s="39" t="str">
        <f>IF('Municipal 1 Data'!V2260=0,"",'Municipal 1 Data'!V2260)</f>
        <v/>
      </c>
      <c r="W2260" s="39" t="str">
        <f>IF('Municipal 1 Data'!W2260=0,"",'Municipal 1 Data'!W2260)</f>
        <v/>
      </c>
      <c r="X2260" s="39" t="str">
        <f>IF('Municipal 1 Data'!X2260=0,"",'Municipal 1 Data'!X2260)</f>
        <v/>
      </c>
      <c r="Y2260" s="39" t="str">
        <f>IF('Municipal 1 Data'!Y2260=0,"",'Municipal 1 Data'!Y2260)</f>
        <v/>
      </c>
      <c r="Z2260" s="39" t="str">
        <f>IF('Municipal 1 Data'!Z2260=0,"",'Municipal 1 Data'!Z2260)</f>
        <v/>
      </c>
      <c r="AA2260" s="39" t="str">
        <f>IF('Municipal 1 Data'!AA2260=0,"",'Municipal 1 Data'!AA2260)</f>
        <v/>
      </c>
      <c r="AB2260" s="39" t="str">
        <f>IF('Municipal 1 Data'!AB2260=0,"",'Municipal 1 Data'!AB2260)</f>
        <v/>
      </c>
      <c r="AC2260" s="39" t="str">
        <f>IF('Municipal 1 Data'!AC2260=0,"",'Municipal 1 Data'!AC2260)</f>
        <v/>
      </c>
      <c r="AD2260" s="39" t="str">
        <f>IF('Municipal 1 Data'!AD2260=0,"",'Municipal 1 Data'!AD2260)</f>
        <v/>
      </c>
      <c r="AE2260" s="39" t="str">
        <f>IF('Municipal 1 Data'!AE2260=0,"",'Municipal 1 Data'!AE2260)</f>
        <v/>
      </c>
      <c r="AF2260" s="39" t="str">
        <f>IF('Municipal 1 Data'!AF2260=0,"",'Municipal 1 Data'!AF2260)</f>
        <v/>
      </c>
      <c r="AG2260" s="39" t="str">
        <f>IF('Municipal 1 Data'!AG2260=0,"",'Municipal 1 Data'!AG2260)</f>
        <v/>
      </c>
    </row>
    <row r="2261" spans="1:33" x14ac:dyDescent="0.35">
      <c r="A2261" s="42">
        <v>2258</v>
      </c>
      <c r="B2261" s="39" t="s">
        <v>352</v>
      </c>
      <c r="C2261" s="39" t="str">
        <f>IF('Municipal 1 Data'!C2261=0,"",'Municipal 1 Data'!C2261)</f>
        <v/>
      </c>
      <c r="D2261" s="39" t="str">
        <f>IF('Municipal 1 Data'!D2261=0,"",'Municipal 1 Data'!D2261)</f>
        <v/>
      </c>
      <c r="E2261" s="39" t="str">
        <f>IF('Municipal 1 Data'!E2261=0,"",'Municipal 1 Data'!E2261)</f>
        <v/>
      </c>
      <c r="F2261" s="39" t="str">
        <f>IF('Municipal 1 Data'!F2261=0,"",'Municipal 1 Data'!F2261)</f>
        <v/>
      </c>
      <c r="G2261" s="39" t="str">
        <f>IF('Municipal 1 Data'!G2261=0,"",'Municipal 1 Data'!G2261)</f>
        <v/>
      </c>
      <c r="H2261" s="39" t="str">
        <f>IF('Municipal 1 Data'!H2261=0,"",'Municipal 1 Data'!H2261)</f>
        <v/>
      </c>
      <c r="I2261" s="39" t="str">
        <f>IF('Municipal 1 Data'!I2261=0,"",'Municipal 1 Data'!I2261)</f>
        <v/>
      </c>
      <c r="J2261" s="39" t="str">
        <f>IF('Municipal 1 Data'!J2261=0,"",'Municipal 1 Data'!J2261)</f>
        <v/>
      </c>
      <c r="K2261" s="39" t="str">
        <f>IF('Municipal 1 Data'!K2261=0,"",'Municipal 1 Data'!K2261)</f>
        <v/>
      </c>
      <c r="L2261" s="39" t="str">
        <f>IF('Municipal 1 Data'!L2261=0,"",'Municipal 1 Data'!L2261)</f>
        <v/>
      </c>
      <c r="M2261" s="39" t="str">
        <f>IF('Municipal 1 Data'!M2261=0,"",'Municipal 1 Data'!M2261)</f>
        <v/>
      </c>
      <c r="N2261" s="39" t="str">
        <f>IF('Municipal 1 Data'!N2261=0,"",'Municipal 1 Data'!N2261)</f>
        <v/>
      </c>
      <c r="O2261" s="39" t="str">
        <f>IF('Municipal 1 Data'!O2261=0,"",'Municipal 1 Data'!O2261)</f>
        <v/>
      </c>
      <c r="P2261" s="39" t="str">
        <f>IF('Municipal 1 Data'!P2261=0,"",'Municipal 1 Data'!P2261)</f>
        <v/>
      </c>
      <c r="Q2261" s="39" t="str">
        <f>IF('Municipal 1 Data'!Q2261=0,"",'Municipal 1 Data'!Q2261)</f>
        <v/>
      </c>
      <c r="R2261" s="39" t="str">
        <f>IF('Municipal 1 Data'!R2261=0,"",'Municipal 1 Data'!R2261)</f>
        <v/>
      </c>
      <c r="S2261" s="39" t="str">
        <f>IF('Municipal 1 Data'!S2261=0,"",'Municipal 1 Data'!S2261)</f>
        <v/>
      </c>
      <c r="T2261" s="39" t="str">
        <f>IF('Municipal 1 Data'!T2261=0,"",'Municipal 1 Data'!T2261)</f>
        <v/>
      </c>
      <c r="U2261" s="39" t="str">
        <f>IF('Municipal 1 Data'!U2261=0,"",'Municipal 1 Data'!U2261)</f>
        <v/>
      </c>
      <c r="V2261" s="39" t="str">
        <f>IF('Municipal 1 Data'!V2261=0,"",'Municipal 1 Data'!V2261)</f>
        <v/>
      </c>
      <c r="W2261" s="39" t="str">
        <f>IF('Municipal 1 Data'!W2261=0,"",'Municipal 1 Data'!W2261)</f>
        <v/>
      </c>
      <c r="X2261" s="39" t="str">
        <f>IF('Municipal 1 Data'!X2261=0,"",'Municipal 1 Data'!X2261)</f>
        <v/>
      </c>
      <c r="Y2261" s="39" t="str">
        <f>IF('Municipal 1 Data'!Y2261=0,"",'Municipal 1 Data'!Y2261)</f>
        <v/>
      </c>
      <c r="Z2261" s="39" t="str">
        <f>IF('Municipal 1 Data'!Z2261=0,"",'Municipal 1 Data'!Z2261)</f>
        <v/>
      </c>
      <c r="AA2261" s="39" t="str">
        <f>IF('Municipal 1 Data'!AA2261=0,"",'Municipal 1 Data'!AA2261)</f>
        <v/>
      </c>
      <c r="AB2261" s="39" t="str">
        <f>IF('Municipal 1 Data'!AB2261=0,"",'Municipal 1 Data'!AB2261)</f>
        <v/>
      </c>
      <c r="AC2261" s="39" t="str">
        <f>IF('Municipal 1 Data'!AC2261=0,"",'Municipal 1 Data'!AC2261)</f>
        <v/>
      </c>
      <c r="AD2261" s="39" t="str">
        <f>IF('Municipal 1 Data'!AD2261=0,"",'Municipal 1 Data'!AD2261)</f>
        <v/>
      </c>
      <c r="AE2261" s="39" t="str">
        <f>IF('Municipal 1 Data'!AE2261=0,"",'Municipal 1 Data'!AE2261)</f>
        <v/>
      </c>
      <c r="AF2261" s="39" t="str">
        <f>IF('Municipal 1 Data'!AF2261=0,"",'Municipal 1 Data'!AF2261)</f>
        <v/>
      </c>
      <c r="AG2261" s="39">
        <f>IF('Municipal 1 Data'!AG2261=0,"",'Municipal 1 Data'!AG2261)</f>
        <v>1626</v>
      </c>
    </row>
    <row r="2262" spans="1:33" x14ac:dyDescent="0.35">
      <c r="A2262" s="42">
        <v>2259</v>
      </c>
      <c r="B2262" s="39" t="s">
        <v>2268</v>
      </c>
      <c r="C2262" s="39" t="str">
        <f>IF('Municipal 1 Data'!C2262=0,"",'Municipal 1 Data'!C2262)</f>
        <v/>
      </c>
      <c r="D2262" s="39" t="str">
        <f>IF('Municipal 1 Data'!D2262=0,"",'Municipal 1 Data'!D2262)</f>
        <v/>
      </c>
      <c r="E2262" s="39" t="str">
        <f>IF('Municipal 1 Data'!E2262=0,"",'Municipal 1 Data'!E2262)</f>
        <v/>
      </c>
      <c r="F2262" s="39" t="str">
        <f>IF('Municipal 1 Data'!F2262=0,"",'Municipal 1 Data'!F2262)</f>
        <v/>
      </c>
      <c r="G2262" s="39" t="str">
        <f>IF('Municipal 1 Data'!G2262=0,"",'Municipal 1 Data'!G2262)</f>
        <v/>
      </c>
      <c r="H2262" s="39" t="str">
        <f>IF('Municipal 1 Data'!H2262=0,"",'Municipal 1 Data'!H2262)</f>
        <v/>
      </c>
      <c r="I2262" s="39" t="str">
        <f>IF('Municipal 1 Data'!I2262=0,"",'Municipal 1 Data'!I2262)</f>
        <v/>
      </c>
      <c r="J2262" s="39" t="str">
        <f>IF('Municipal 1 Data'!J2262=0,"",'Municipal 1 Data'!J2262)</f>
        <v/>
      </c>
      <c r="K2262" s="39" t="str">
        <f>IF('Municipal 1 Data'!K2262=0,"",'Municipal 1 Data'!K2262)</f>
        <v/>
      </c>
      <c r="L2262" s="39" t="str">
        <f>IF('Municipal 1 Data'!L2262=0,"",'Municipal 1 Data'!L2262)</f>
        <v/>
      </c>
      <c r="M2262" s="39" t="str">
        <f>IF('Municipal 1 Data'!M2262=0,"",'Municipal 1 Data'!M2262)</f>
        <v/>
      </c>
      <c r="N2262" s="39" t="str">
        <f>IF('Municipal 1 Data'!N2262=0,"",'Municipal 1 Data'!N2262)</f>
        <v/>
      </c>
      <c r="O2262" s="39" t="str">
        <f>IF('Municipal 1 Data'!O2262=0,"",'Municipal 1 Data'!O2262)</f>
        <v/>
      </c>
      <c r="P2262" s="39" t="str">
        <f>IF('Municipal 1 Data'!P2262=0,"",'Municipal 1 Data'!P2262)</f>
        <v/>
      </c>
      <c r="Q2262" s="39" t="str">
        <f>IF('Municipal 1 Data'!Q2262=0,"",'Municipal 1 Data'!Q2262)</f>
        <v/>
      </c>
      <c r="R2262" s="39" t="str">
        <f>IF('Municipal 1 Data'!R2262=0,"",'Municipal 1 Data'!R2262)</f>
        <v/>
      </c>
      <c r="S2262" s="39" t="str">
        <f>IF('Municipal 1 Data'!S2262=0,"",'Municipal 1 Data'!S2262)</f>
        <v/>
      </c>
      <c r="T2262" s="39" t="str">
        <f>IF('Municipal 1 Data'!T2262=0,"",'Municipal 1 Data'!T2262)</f>
        <v/>
      </c>
      <c r="U2262" s="39" t="str">
        <f>IF('Municipal 1 Data'!U2262=0,"",'Municipal 1 Data'!U2262)</f>
        <v/>
      </c>
      <c r="V2262" s="39" t="str">
        <f>IF('Municipal 1 Data'!V2262=0,"",'Municipal 1 Data'!V2262)</f>
        <v/>
      </c>
      <c r="W2262" s="39" t="str">
        <f>IF('Municipal 1 Data'!W2262=0,"",'Municipal 1 Data'!W2262)</f>
        <v/>
      </c>
      <c r="X2262" s="39" t="str">
        <f>IF('Municipal 1 Data'!X2262=0,"",'Municipal 1 Data'!X2262)</f>
        <v/>
      </c>
      <c r="Y2262" s="39" t="str">
        <f>IF('Municipal 1 Data'!Y2262=0,"",'Municipal 1 Data'!Y2262)</f>
        <v/>
      </c>
      <c r="Z2262" s="39" t="str">
        <f>IF('Municipal 1 Data'!Z2262=0,"",'Municipal 1 Data'!Z2262)</f>
        <v/>
      </c>
      <c r="AA2262" s="39" t="str">
        <f>IF('Municipal 1 Data'!AA2262=0,"",'Municipal 1 Data'!AA2262)</f>
        <v/>
      </c>
      <c r="AB2262" s="39" t="str">
        <f>IF('Municipal 1 Data'!AB2262=0,"",'Municipal 1 Data'!AB2262)</f>
        <v/>
      </c>
      <c r="AC2262" s="39" t="str">
        <f>IF('Municipal 1 Data'!AC2262=0,"",'Municipal 1 Data'!AC2262)</f>
        <v/>
      </c>
      <c r="AD2262" s="39" t="str">
        <f>IF('Municipal 1 Data'!AD2262=0,"",'Municipal 1 Data'!AD2262)</f>
        <v/>
      </c>
      <c r="AE2262" s="39" t="str">
        <f>IF('Municipal 1 Data'!AE2262=0,"",'Municipal 1 Data'!AE2262)</f>
        <v/>
      </c>
      <c r="AF2262" s="39" t="str">
        <f>IF('Municipal 1 Data'!AF2262=0,"",'Municipal 1 Data'!AF2262)</f>
        <v/>
      </c>
      <c r="AG2262" s="39" t="str">
        <f>IF('Municipal 1 Data'!AG2262=0,"",'Municipal 1 Data'!AG2262)</f>
        <v/>
      </c>
    </row>
    <row r="2263" spans="1:33" x14ac:dyDescent="0.35">
      <c r="A2263" s="42">
        <v>2260</v>
      </c>
      <c r="B2263" s="39" t="s">
        <v>2269</v>
      </c>
      <c r="C2263" s="39" t="str">
        <f>IF('Municipal 1 Data'!C2263=0,"",'Municipal 1 Data'!C2263)</f>
        <v/>
      </c>
      <c r="D2263" s="39" t="str">
        <f>IF('Municipal 1 Data'!D2263=0,"",'Municipal 1 Data'!D2263)</f>
        <v/>
      </c>
      <c r="E2263" s="39" t="str">
        <f>IF('Municipal 1 Data'!E2263=0,"",'Municipal 1 Data'!E2263)</f>
        <v/>
      </c>
      <c r="F2263" s="39" t="str">
        <f>IF('Municipal 1 Data'!F2263=0,"",'Municipal 1 Data'!F2263)</f>
        <v/>
      </c>
      <c r="G2263" s="39" t="str">
        <f>IF('Municipal 1 Data'!G2263=0,"",'Municipal 1 Data'!G2263)</f>
        <v/>
      </c>
      <c r="H2263" s="39" t="str">
        <f>IF('Municipal 1 Data'!H2263=0,"",'Municipal 1 Data'!H2263)</f>
        <v/>
      </c>
      <c r="I2263" s="39" t="str">
        <f>IF('Municipal 1 Data'!I2263=0,"",'Municipal 1 Data'!I2263)</f>
        <v/>
      </c>
      <c r="J2263" s="39" t="str">
        <f>IF('Municipal 1 Data'!J2263=0,"",'Municipal 1 Data'!J2263)</f>
        <v/>
      </c>
      <c r="K2263" s="39" t="str">
        <f>IF('Municipal 1 Data'!K2263=0,"",'Municipal 1 Data'!K2263)</f>
        <v/>
      </c>
      <c r="L2263" s="39" t="str">
        <f>IF('Municipal 1 Data'!L2263=0,"",'Municipal 1 Data'!L2263)</f>
        <v/>
      </c>
      <c r="M2263" s="39" t="str">
        <f>IF('Municipal 1 Data'!M2263=0,"",'Municipal 1 Data'!M2263)</f>
        <v/>
      </c>
      <c r="N2263" s="39" t="str">
        <f>IF('Municipal 1 Data'!N2263=0,"",'Municipal 1 Data'!N2263)</f>
        <v/>
      </c>
      <c r="O2263" s="39" t="str">
        <f>IF('Municipal 1 Data'!O2263=0,"",'Municipal 1 Data'!O2263)</f>
        <v/>
      </c>
      <c r="P2263" s="39" t="str">
        <f>IF('Municipal 1 Data'!P2263=0,"",'Municipal 1 Data'!P2263)</f>
        <v/>
      </c>
      <c r="Q2263" s="39" t="str">
        <f>IF('Municipal 1 Data'!Q2263=0,"",'Municipal 1 Data'!Q2263)</f>
        <v/>
      </c>
      <c r="R2263" s="39" t="str">
        <f>IF('Municipal 1 Data'!R2263=0,"",'Municipal 1 Data'!R2263)</f>
        <v/>
      </c>
      <c r="S2263" s="39" t="str">
        <f>IF('Municipal 1 Data'!S2263=0,"",'Municipal 1 Data'!S2263)</f>
        <v/>
      </c>
      <c r="T2263" s="39" t="str">
        <f>IF('Municipal 1 Data'!T2263=0,"",'Municipal 1 Data'!T2263)</f>
        <v/>
      </c>
      <c r="U2263" s="39" t="str">
        <f>IF('Municipal 1 Data'!U2263=0,"",'Municipal 1 Data'!U2263)</f>
        <v/>
      </c>
      <c r="V2263" s="39" t="str">
        <f>IF('Municipal 1 Data'!V2263=0,"",'Municipal 1 Data'!V2263)</f>
        <v/>
      </c>
      <c r="W2263" s="39" t="str">
        <f>IF('Municipal 1 Data'!W2263=0,"",'Municipal 1 Data'!W2263)</f>
        <v/>
      </c>
      <c r="X2263" s="39" t="str">
        <f>IF('Municipal 1 Data'!X2263=0,"",'Municipal 1 Data'!X2263)</f>
        <v/>
      </c>
      <c r="Y2263" s="39" t="str">
        <f>IF('Municipal 1 Data'!Y2263=0,"",'Municipal 1 Data'!Y2263)</f>
        <v/>
      </c>
      <c r="Z2263" s="39" t="str">
        <f>IF('Municipal 1 Data'!Z2263=0,"",'Municipal 1 Data'!Z2263)</f>
        <v/>
      </c>
      <c r="AA2263" s="39" t="str">
        <f>IF('Municipal 1 Data'!AA2263=0,"",'Municipal 1 Data'!AA2263)</f>
        <v/>
      </c>
      <c r="AB2263" s="39" t="str">
        <f>IF('Municipal 1 Data'!AB2263=0,"",'Municipal 1 Data'!AB2263)</f>
        <v/>
      </c>
      <c r="AC2263" s="39" t="str">
        <f>IF('Municipal 1 Data'!AC2263=0,"",'Municipal 1 Data'!AC2263)</f>
        <v/>
      </c>
      <c r="AD2263" s="39" t="str">
        <f>IF('Municipal 1 Data'!AD2263=0,"",'Municipal 1 Data'!AD2263)</f>
        <v/>
      </c>
      <c r="AE2263" s="39" t="str">
        <f>IF('Municipal 1 Data'!AE2263=0,"",'Municipal 1 Data'!AE2263)</f>
        <v/>
      </c>
      <c r="AF2263" s="39" t="str">
        <f>IF('Municipal 1 Data'!AF2263=0,"",'Municipal 1 Data'!AF2263)</f>
        <v/>
      </c>
      <c r="AG2263" s="39" t="str">
        <f>IF('Municipal 1 Data'!AG2263=0,"",'Municipal 1 Data'!AG2263)</f>
        <v/>
      </c>
    </row>
    <row r="2264" spans="1:33" x14ac:dyDescent="0.35">
      <c r="A2264" s="42">
        <v>2261</v>
      </c>
      <c r="B2264" s="39" t="s">
        <v>2270</v>
      </c>
      <c r="C2264" s="39" t="str">
        <f>IF('Municipal 1 Data'!C2264=0,"",'Municipal 1 Data'!C2264)</f>
        <v/>
      </c>
      <c r="D2264" s="39" t="str">
        <f>IF('Municipal 1 Data'!D2264=0,"",'Municipal 1 Data'!D2264)</f>
        <v/>
      </c>
      <c r="E2264" s="39" t="str">
        <f>IF('Municipal 1 Data'!E2264=0,"",'Municipal 1 Data'!E2264)</f>
        <v/>
      </c>
      <c r="F2264" s="39" t="str">
        <f>IF('Municipal 1 Data'!F2264=0,"",'Municipal 1 Data'!F2264)</f>
        <v/>
      </c>
      <c r="G2264" s="39" t="str">
        <f>IF('Municipal 1 Data'!G2264=0,"",'Municipal 1 Data'!G2264)</f>
        <v/>
      </c>
      <c r="H2264" s="39" t="str">
        <f>IF('Municipal 1 Data'!H2264=0,"",'Municipal 1 Data'!H2264)</f>
        <v/>
      </c>
      <c r="I2264" s="39" t="str">
        <f>IF('Municipal 1 Data'!I2264=0,"",'Municipal 1 Data'!I2264)</f>
        <v/>
      </c>
      <c r="J2264" s="39" t="str">
        <f>IF('Municipal 1 Data'!J2264=0,"",'Municipal 1 Data'!J2264)</f>
        <v/>
      </c>
      <c r="K2264" s="39" t="str">
        <f>IF('Municipal 1 Data'!K2264=0,"",'Municipal 1 Data'!K2264)</f>
        <v/>
      </c>
      <c r="L2264" s="39" t="str">
        <f>IF('Municipal 1 Data'!L2264=0,"",'Municipal 1 Data'!L2264)</f>
        <v/>
      </c>
      <c r="M2264" s="39" t="str">
        <f>IF('Municipal 1 Data'!M2264=0,"",'Municipal 1 Data'!M2264)</f>
        <v/>
      </c>
      <c r="N2264" s="39" t="str">
        <f>IF('Municipal 1 Data'!N2264=0,"",'Municipal 1 Data'!N2264)</f>
        <v/>
      </c>
      <c r="O2264" s="39" t="str">
        <f>IF('Municipal 1 Data'!O2264=0,"",'Municipal 1 Data'!O2264)</f>
        <v/>
      </c>
      <c r="P2264" s="39" t="str">
        <f>IF('Municipal 1 Data'!P2264=0,"",'Municipal 1 Data'!P2264)</f>
        <v/>
      </c>
      <c r="Q2264" s="39" t="str">
        <f>IF('Municipal 1 Data'!Q2264=0,"",'Municipal 1 Data'!Q2264)</f>
        <v/>
      </c>
      <c r="R2264" s="39" t="str">
        <f>IF('Municipal 1 Data'!R2264=0,"",'Municipal 1 Data'!R2264)</f>
        <v/>
      </c>
      <c r="S2264" s="39" t="str">
        <f>IF('Municipal 1 Data'!S2264=0,"",'Municipal 1 Data'!S2264)</f>
        <v/>
      </c>
      <c r="T2264" s="39" t="str">
        <f>IF('Municipal 1 Data'!T2264=0,"",'Municipal 1 Data'!T2264)</f>
        <v/>
      </c>
      <c r="U2264" s="39" t="str">
        <f>IF('Municipal 1 Data'!U2264=0,"",'Municipal 1 Data'!U2264)</f>
        <v/>
      </c>
      <c r="V2264" s="39" t="str">
        <f>IF('Municipal 1 Data'!V2264=0,"",'Municipal 1 Data'!V2264)</f>
        <v/>
      </c>
      <c r="W2264" s="39" t="str">
        <f>IF('Municipal 1 Data'!W2264=0,"",'Municipal 1 Data'!W2264)</f>
        <v/>
      </c>
      <c r="X2264" s="39" t="str">
        <f>IF('Municipal 1 Data'!X2264=0,"",'Municipal 1 Data'!X2264)</f>
        <v/>
      </c>
      <c r="Y2264" s="39" t="str">
        <f>IF('Municipal 1 Data'!Y2264=0,"",'Municipal 1 Data'!Y2264)</f>
        <v/>
      </c>
      <c r="Z2264" s="39" t="str">
        <f>IF('Municipal 1 Data'!Z2264=0,"",'Municipal 1 Data'!Z2264)</f>
        <v/>
      </c>
      <c r="AA2264" s="39" t="str">
        <f>IF('Municipal 1 Data'!AA2264=0,"",'Municipal 1 Data'!AA2264)</f>
        <v/>
      </c>
      <c r="AB2264" s="39" t="str">
        <f>IF('Municipal 1 Data'!AB2264=0,"",'Municipal 1 Data'!AB2264)</f>
        <v/>
      </c>
      <c r="AC2264" s="39" t="str">
        <f>IF('Municipal 1 Data'!AC2264=0,"",'Municipal 1 Data'!AC2264)</f>
        <v/>
      </c>
      <c r="AD2264" s="39" t="str">
        <f>IF('Municipal 1 Data'!AD2264=0,"",'Municipal 1 Data'!AD2264)</f>
        <v/>
      </c>
      <c r="AE2264" s="39" t="str">
        <f>IF('Municipal 1 Data'!AE2264=0,"",'Municipal 1 Data'!AE2264)</f>
        <v/>
      </c>
      <c r="AF2264" s="39" t="str">
        <f>IF('Municipal 1 Data'!AF2264=0,"",'Municipal 1 Data'!AF2264)</f>
        <v/>
      </c>
      <c r="AG2264" s="39" t="str">
        <f>IF('Municipal 1 Data'!AG2264=0,"",'Municipal 1 Data'!AG2264)</f>
        <v/>
      </c>
    </row>
    <row r="2265" spans="1:33" x14ac:dyDescent="0.35">
      <c r="A2265" s="42">
        <v>2262</v>
      </c>
      <c r="B2265" s="39" t="s">
        <v>2271</v>
      </c>
      <c r="C2265" s="39" t="str">
        <f>IF('Municipal 1 Data'!C2265=0,"",'Municipal 1 Data'!C2265)</f>
        <v/>
      </c>
      <c r="D2265" s="39" t="str">
        <f>IF('Municipal 1 Data'!D2265=0,"",'Municipal 1 Data'!D2265)</f>
        <v/>
      </c>
      <c r="E2265" s="39" t="str">
        <f>IF('Municipal 1 Data'!E2265=0,"",'Municipal 1 Data'!E2265)</f>
        <v/>
      </c>
      <c r="F2265" s="39" t="str">
        <f>IF('Municipal 1 Data'!F2265=0,"",'Municipal 1 Data'!F2265)</f>
        <v/>
      </c>
      <c r="G2265" s="39" t="str">
        <f>IF('Municipal 1 Data'!G2265=0,"",'Municipal 1 Data'!G2265)</f>
        <v/>
      </c>
      <c r="H2265" s="39" t="str">
        <f>IF('Municipal 1 Data'!H2265=0,"",'Municipal 1 Data'!H2265)</f>
        <v/>
      </c>
      <c r="I2265" s="39" t="str">
        <f>IF('Municipal 1 Data'!I2265=0,"",'Municipal 1 Data'!I2265)</f>
        <v/>
      </c>
      <c r="J2265" s="39" t="str">
        <f>IF('Municipal 1 Data'!J2265=0,"",'Municipal 1 Data'!J2265)</f>
        <v/>
      </c>
      <c r="K2265" s="39" t="str">
        <f>IF('Municipal 1 Data'!K2265=0,"",'Municipal 1 Data'!K2265)</f>
        <v/>
      </c>
      <c r="L2265" s="39" t="str">
        <f>IF('Municipal 1 Data'!L2265=0,"",'Municipal 1 Data'!L2265)</f>
        <v/>
      </c>
      <c r="M2265" s="39" t="str">
        <f>IF('Municipal 1 Data'!M2265=0,"",'Municipal 1 Data'!M2265)</f>
        <v/>
      </c>
      <c r="N2265" s="39" t="str">
        <f>IF('Municipal 1 Data'!N2265=0,"",'Municipal 1 Data'!N2265)</f>
        <v/>
      </c>
      <c r="O2265" s="39" t="str">
        <f>IF('Municipal 1 Data'!O2265=0,"",'Municipal 1 Data'!O2265)</f>
        <v/>
      </c>
      <c r="P2265" s="39" t="str">
        <f>IF('Municipal 1 Data'!P2265=0,"",'Municipal 1 Data'!P2265)</f>
        <v/>
      </c>
      <c r="Q2265" s="39" t="str">
        <f>IF('Municipal 1 Data'!Q2265=0,"",'Municipal 1 Data'!Q2265)</f>
        <v/>
      </c>
      <c r="R2265" s="39" t="str">
        <f>IF('Municipal 1 Data'!R2265=0,"",'Municipal 1 Data'!R2265)</f>
        <v/>
      </c>
      <c r="S2265" s="39" t="str">
        <f>IF('Municipal 1 Data'!S2265=0,"",'Municipal 1 Data'!S2265)</f>
        <v/>
      </c>
      <c r="T2265" s="39" t="str">
        <f>IF('Municipal 1 Data'!T2265=0,"",'Municipal 1 Data'!T2265)</f>
        <v/>
      </c>
      <c r="U2265" s="39" t="str">
        <f>IF('Municipal 1 Data'!U2265=0,"",'Municipal 1 Data'!U2265)</f>
        <v/>
      </c>
      <c r="V2265" s="39" t="str">
        <f>IF('Municipal 1 Data'!V2265=0,"",'Municipal 1 Data'!V2265)</f>
        <v/>
      </c>
      <c r="W2265" s="39" t="str">
        <f>IF('Municipal 1 Data'!W2265=0,"",'Municipal 1 Data'!W2265)</f>
        <v/>
      </c>
      <c r="X2265" s="39" t="str">
        <f>IF('Municipal 1 Data'!X2265=0,"",'Municipal 1 Data'!X2265)</f>
        <v/>
      </c>
      <c r="Y2265" s="39" t="str">
        <f>IF('Municipal 1 Data'!Y2265=0,"",'Municipal 1 Data'!Y2265)</f>
        <v/>
      </c>
      <c r="Z2265" s="39" t="str">
        <f>IF('Municipal 1 Data'!Z2265=0,"",'Municipal 1 Data'!Z2265)</f>
        <v/>
      </c>
      <c r="AA2265" s="39" t="str">
        <f>IF('Municipal 1 Data'!AA2265=0,"",'Municipal 1 Data'!AA2265)</f>
        <v/>
      </c>
      <c r="AB2265" s="39" t="str">
        <f>IF('Municipal 1 Data'!AB2265=0,"",'Municipal 1 Data'!AB2265)</f>
        <v/>
      </c>
      <c r="AC2265" s="39" t="str">
        <f>IF('Municipal 1 Data'!AC2265=0,"",'Municipal 1 Data'!AC2265)</f>
        <v/>
      </c>
      <c r="AD2265" s="39" t="str">
        <f>IF('Municipal 1 Data'!AD2265=0,"",'Municipal 1 Data'!AD2265)</f>
        <v/>
      </c>
      <c r="AE2265" s="39" t="str">
        <f>IF('Municipal 1 Data'!AE2265=0,"",'Municipal 1 Data'!AE2265)</f>
        <v/>
      </c>
      <c r="AF2265" s="39" t="str">
        <f>IF('Municipal 1 Data'!AF2265=0,"",'Municipal 1 Data'!AF2265)</f>
        <v/>
      </c>
      <c r="AG2265" s="39" t="str">
        <f>IF('Municipal 1 Data'!AG2265=0,"",'Municipal 1 Data'!AG2265)</f>
        <v/>
      </c>
    </row>
    <row r="2266" spans="1:33" x14ac:dyDescent="0.35">
      <c r="A2266" s="42">
        <v>2263</v>
      </c>
      <c r="B2266" s="39" t="s">
        <v>2272</v>
      </c>
      <c r="C2266" s="39" t="str">
        <f>IF('Municipal 1 Data'!C2266=0,"",'Municipal 1 Data'!C2266)</f>
        <v/>
      </c>
      <c r="D2266" s="39" t="str">
        <f>IF('Municipal 1 Data'!D2266=0,"",'Municipal 1 Data'!D2266)</f>
        <v/>
      </c>
      <c r="E2266" s="39" t="str">
        <f>IF('Municipal 1 Data'!E2266=0,"",'Municipal 1 Data'!E2266)</f>
        <v/>
      </c>
      <c r="F2266" s="39" t="str">
        <f>IF('Municipal 1 Data'!F2266=0,"",'Municipal 1 Data'!F2266)</f>
        <v/>
      </c>
      <c r="G2266" s="39" t="str">
        <f>IF('Municipal 1 Data'!G2266=0,"",'Municipal 1 Data'!G2266)</f>
        <v/>
      </c>
      <c r="H2266" s="39" t="str">
        <f>IF('Municipal 1 Data'!H2266=0,"",'Municipal 1 Data'!H2266)</f>
        <v/>
      </c>
      <c r="I2266" s="39" t="str">
        <f>IF('Municipal 1 Data'!I2266=0,"",'Municipal 1 Data'!I2266)</f>
        <v/>
      </c>
      <c r="J2266" s="39" t="str">
        <f>IF('Municipal 1 Data'!J2266=0,"",'Municipal 1 Data'!J2266)</f>
        <v/>
      </c>
      <c r="K2266" s="39" t="str">
        <f>IF('Municipal 1 Data'!K2266=0,"",'Municipal 1 Data'!K2266)</f>
        <v/>
      </c>
      <c r="L2266" s="39" t="str">
        <f>IF('Municipal 1 Data'!L2266=0,"",'Municipal 1 Data'!L2266)</f>
        <v/>
      </c>
      <c r="M2266" s="39" t="str">
        <f>IF('Municipal 1 Data'!M2266=0,"",'Municipal 1 Data'!M2266)</f>
        <v/>
      </c>
      <c r="N2266" s="39" t="str">
        <f>IF('Municipal 1 Data'!N2266=0,"",'Municipal 1 Data'!N2266)</f>
        <v/>
      </c>
      <c r="O2266" s="39" t="str">
        <f>IF('Municipal 1 Data'!O2266=0,"",'Municipal 1 Data'!O2266)</f>
        <v/>
      </c>
      <c r="P2266" s="39" t="str">
        <f>IF('Municipal 1 Data'!P2266=0,"",'Municipal 1 Data'!P2266)</f>
        <v/>
      </c>
      <c r="Q2266" s="39" t="str">
        <f>IF('Municipal 1 Data'!Q2266=0,"",'Municipal 1 Data'!Q2266)</f>
        <v/>
      </c>
      <c r="R2266" s="39" t="str">
        <f>IF('Municipal 1 Data'!R2266=0,"",'Municipal 1 Data'!R2266)</f>
        <v/>
      </c>
      <c r="S2266" s="39" t="str">
        <f>IF('Municipal 1 Data'!S2266=0,"",'Municipal 1 Data'!S2266)</f>
        <v/>
      </c>
      <c r="T2266" s="39" t="str">
        <f>IF('Municipal 1 Data'!T2266=0,"",'Municipal 1 Data'!T2266)</f>
        <v/>
      </c>
      <c r="U2266" s="39" t="str">
        <f>IF('Municipal 1 Data'!U2266=0,"",'Municipal 1 Data'!U2266)</f>
        <v/>
      </c>
      <c r="V2266" s="39" t="str">
        <f>IF('Municipal 1 Data'!V2266=0,"",'Municipal 1 Data'!V2266)</f>
        <v/>
      </c>
      <c r="W2266" s="39" t="str">
        <f>IF('Municipal 1 Data'!W2266=0,"",'Municipal 1 Data'!W2266)</f>
        <v/>
      </c>
      <c r="X2266" s="39" t="str">
        <f>IF('Municipal 1 Data'!X2266=0,"",'Municipal 1 Data'!X2266)</f>
        <v/>
      </c>
      <c r="Y2266" s="39" t="str">
        <f>IF('Municipal 1 Data'!Y2266=0,"",'Municipal 1 Data'!Y2266)</f>
        <v/>
      </c>
      <c r="Z2266" s="39" t="str">
        <f>IF('Municipal 1 Data'!Z2266=0,"",'Municipal 1 Data'!Z2266)</f>
        <v/>
      </c>
      <c r="AA2266" s="39" t="str">
        <f>IF('Municipal 1 Data'!AA2266=0,"",'Municipal 1 Data'!AA2266)</f>
        <v/>
      </c>
      <c r="AB2266" s="39" t="str">
        <f>IF('Municipal 1 Data'!AB2266=0,"",'Municipal 1 Data'!AB2266)</f>
        <v/>
      </c>
      <c r="AC2266" s="39" t="str">
        <f>IF('Municipal 1 Data'!AC2266=0,"",'Municipal 1 Data'!AC2266)</f>
        <v/>
      </c>
      <c r="AD2266" s="39" t="str">
        <f>IF('Municipal 1 Data'!AD2266=0,"",'Municipal 1 Data'!AD2266)</f>
        <v/>
      </c>
      <c r="AE2266" s="39" t="str">
        <f>IF('Municipal 1 Data'!AE2266=0,"",'Municipal 1 Data'!AE2266)</f>
        <v/>
      </c>
      <c r="AF2266" s="39" t="str">
        <f>IF('Municipal 1 Data'!AF2266=0,"",'Municipal 1 Data'!AF2266)</f>
        <v/>
      </c>
      <c r="AG2266" s="39">
        <f>IF('Municipal 1 Data'!AG2266=0,"",'Municipal 1 Data'!AG2266)</f>
        <v>2559</v>
      </c>
    </row>
    <row r="2267" spans="1:33" x14ac:dyDescent="0.35">
      <c r="A2267" s="42">
        <v>2264</v>
      </c>
      <c r="B2267" s="39" t="s">
        <v>353</v>
      </c>
      <c r="C2267" s="39" t="str">
        <f>IF('Municipal 1 Data'!C2267=0,"",'Municipal 1 Data'!C2267)</f>
        <v/>
      </c>
      <c r="D2267" s="39" t="str">
        <f>IF('Municipal 1 Data'!D2267=0,"",'Municipal 1 Data'!D2267)</f>
        <v/>
      </c>
      <c r="E2267" s="39" t="str">
        <f>IF('Municipal 1 Data'!E2267=0,"",'Municipal 1 Data'!E2267)</f>
        <v/>
      </c>
      <c r="F2267" s="39" t="str">
        <f>IF('Municipal 1 Data'!F2267=0,"",'Municipal 1 Data'!F2267)</f>
        <v/>
      </c>
      <c r="G2267" s="39" t="str">
        <f>IF('Municipal 1 Data'!G2267=0,"",'Municipal 1 Data'!G2267)</f>
        <v/>
      </c>
      <c r="H2267" s="39" t="str">
        <f>IF('Municipal 1 Data'!H2267=0,"",'Municipal 1 Data'!H2267)</f>
        <v/>
      </c>
      <c r="I2267" s="39" t="str">
        <f>IF('Municipal 1 Data'!I2267=0,"",'Municipal 1 Data'!I2267)</f>
        <v/>
      </c>
      <c r="J2267" s="39" t="str">
        <f>IF('Municipal 1 Data'!J2267=0,"",'Municipal 1 Data'!J2267)</f>
        <v/>
      </c>
      <c r="K2267" s="39" t="str">
        <f>IF('Municipal 1 Data'!K2267=0,"",'Municipal 1 Data'!K2267)</f>
        <v/>
      </c>
      <c r="L2267" s="39" t="str">
        <f>IF('Municipal 1 Data'!L2267=0,"",'Municipal 1 Data'!L2267)</f>
        <v/>
      </c>
      <c r="M2267" s="39" t="str">
        <f>IF('Municipal 1 Data'!M2267=0,"",'Municipal 1 Data'!M2267)</f>
        <v/>
      </c>
      <c r="N2267" s="39" t="str">
        <f>IF('Municipal 1 Data'!N2267=0,"",'Municipal 1 Data'!N2267)</f>
        <v/>
      </c>
      <c r="O2267" s="39" t="str">
        <f>IF('Municipal 1 Data'!O2267=0,"",'Municipal 1 Data'!O2267)</f>
        <v/>
      </c>
      <c r="P2267" s="39" t="str">
        <f>IF('Municipal 1 Data'!P2267=0,"",'Municipal 1 Data'!P2267)</f>
        <v/>
      </c>
      <c r="Q2267" s="39" t="str">
        <f>IF('Municipal 1 Data'!Q2267=0,"",'Municipal 1 Data'!Q2267)</f>
        <v/>
      </c>
      <c r="R2267" s="39" t="str">
        <f>IF('Municipal 1 Data'!R2267=0,"",'Municipal 1 Data'!R2267)</f>
        <v/>
      </c>
      <c r="S2267" s="39" t="str">
        <f>IF('Municipal 1 Data'!S2267=0,"",'Municipal 1 Data'!S2267)</f>
        <v/>
      </c>
      <c r="T2267" s="39" t="str">
        <f>IF('Municipal 1 Data'!T2267=0,"",'Municipal 1 Data'!T2267)</f>
        <v/>
      </c>
      <c r="U2267" s="39" t="str">
        <f>IF('Municipal 1 Data'!U2267=0,"",'Municipal 1 Data'!U2267)</f>
        <v/>
      </c>
      <c r="V2267" s="39" t="str">
        <f>IF('Municipal 1 Data'!V2267=0,"",'Municipal 1 Data'!V2267)</f>
        <v/>
      </c>
      <c r="W2267" s="39" t="str">
        <f>IF('Municipal 1 Data'!W2267=0,"",'Municipal 1 Data'!W2267)</f>
        <v/>
      </c>
      <c r="X2267" s="39" t="str">
        <f>IF('Municipal 1 Data'!X2267=0,"",'Municipal 1 Data'!X2267)</f>
        <v/>
      </c>
      <c r="Y2267" s="39" t="str">
        <f>IF('Municipal 1 Data'!Y2267=0,"",'Municipal 1 Data'!Y2267)</f>
        <v/>
      </c>
      <c r="Z2267" s="39" t="str">
        <f>IF('Municipal 1 Data'!Z2267=0,"",'Municipal 1 Data'!Z2267)</f>
        <v/>
      </c>
      <c r="AA2267" s="39" t="str">
        <f>IF('Municipal 1 Data'!AA2267=0,"",'Municipal 1 Data'!AA2267)</f>
        <v/>
      </c>
      <c r="AB2267" s="39" t="str">
        <f>IF('Municipal 1 Data'!AB2267=0,"",'Municipal 1 Data'!AB2267)</f>
        <v/>
      </c>
      <c r="AC2267" s="39" t="str">
        <f>IF('Municipal 1 Data'!AC2267=0,"",'Municipal 1 Data'!AC2267)</f>
        <v/>
      </c>
      <c r="AD2267" s="39" t="str">
        <f>IF('Municipal 1 Data'!AD2267=0,"",'Municipal 1 Data'!AD2267)</f>
        <v/>
      </c>
      <c r="AE2267" s="39" t="str">
        <f>IF('Municipal 1 Data'!AE2267=0,"",'Municipal 1 Data'!AE2267)</f>
        <v/>
      </c>
      <c r="AF2267" s="39" t="str">
        <f>IF('Municipal 1 Data'!AF2267=0,"",'Municipal 1 Data'!AF2267)</f>
        <v/>
      </c>
      <c r="AG2267" s="39">
        <f>IF('Municipal 1 Data'!AG2267=0,"",'Municipal 1 Data'!AG2267)</f>
        <v>837</v>
      </c>
    </row>
    <row r="2268" spans="1:33" x14ac:dyDescent="0.35">
      <c r="A2268" s="42">
        <v>2265</v>
      </c>
      <c r="B2268" s="39" t="s">
        <v>2273</v>
      </c>
      <c r="C2268" s="39" t="str">
        <f>IF('Municipal 1 Data'!C2268=0,"",'Municipal 1 Data'!C2268)</f>
        <v/>
      </c>
      <c r="D2268" s="39" t="str">
        <f>IF('Municipal 1 Data'!D2268=0,"",'Municipal 1 Data'!D2268)</f>
        <v/>
      </c>
      <c r="E2268" s="39" t="str">
        <f>IF('Municipal 1 Data'!E2268=0,"",'Municipal 1 Data'!E2268)</f>
        <v/>
      </c>
      <c r="F2268" s="39" t="str">
        <f>IF('Municipal 1 Data'!F2268=0,"",'Municipal 1 Data'!F2268)</f>
        <v/>
      </c>
      <c r="G2268" s="39" t="str">
        <f>IF('Municipal 1 Data'!G2268=0,"",'Municipal 1 Data'!G2268)</f>
        <v/>
      </c>
      <c r="H2268" s="39" t="str">
        <f>IF('Municipal 1 Data'!H2268=0,"",'Municipal 1 Data'!H2268)</f>
        <v/>
      </c>
      <c r="I2268" s="39" t="str">
        <f>IF('Municipal 1 Data'!I2268=0,"",'Municipal 1 Data'!I2268)</f>
        <v/>
      </c>
      <c r="J2268" s="39" t="str">
        <f>IF('Municipal 1 Data'!J2268=0,"",'Municipal 1 Data'!J2268)</f>
        <v/>
      </c>
      <c r="K2268" s="39" t="str">
        <f>IF('Municipal 1 Data'!K2268=0,"",'Municipal 1 Data'!K2268)</f>
        <v/>
      </c>
      <c r="L2268" s="39" t="str">
        <f>IF('Municipal 1 Data'!L2268=0,"",'Municipal 1 Data'!L2268)</f>
        <v/>
      </c>
      <c r="M2268" s="39" t="str">
        <f>IF('Municipal 1 Data'!M2268=0,"",'Municipal 1 Data'!M2268)</f>
        <v/>
      </c>
      <c r="N2268" s="39" t="str">
        <f>IF('Municipal 1 Data'!N2268=0,"",'Municipal 1 Data'!N2268)</f>
        <v/>
      </c>
      <c r="O2268" s="39" t="str">
        <f>IF('Municipal 1 Data'!O2268=0,"",'Municipal 1 Data'!O2268)</f>
        <v/>
      </c>
      <c r="P2268" s="39" t="str">
        <f>IF('Municipal 1 Data'!P2268=0,"",'Municipal 1 Data'!P2268)</f>
        <v/>
      </c>
      <c r="Q2268" s="39" t="str">
        <f>IF('Municipal 1 Data'!Q2268=0,"",'Municipal 1 Data'!Q2268)</f>
        <v/>
      </c>
      <c r="R2268" s="39" t="str">
        <f>IF('Municipal 1 Data'!R2268=0,"",'Municipal 1 Data'!R2268)</f>
        <v/>
      </c>
      <c r="S2268" s="39" t="str">
        <f>IF('Municipal 1 Data'!S2268=0,"",'Municipal 1 Data'!S2268)</f>
        <v/>
      </c>
      <c r="T2268" s="39" t="str">
        <f>IF('Municipal 1 Data'!T2268=0,"",'Municipal 1 Data'!T2268)</f>
        <v/>
      </c>
      <c r="U2268" s="39" t="str">
        <f>IF('Municipal 1 Data'!U2268=0,"",'Municipal 1 Data'!U2268)</f>
        <v/>
      </c>
      <c r="V2268" s="39" t="str">
        <f>IF('Municipal 1 Data'!V2268=0,"",'Municipal 1 Data'!V2268)</f>
        <v/>
      </c>
      <c r="W2268" s="39" t="str">
        <f>IF('Municipal 1 Data'!W2268=0,"",'Municipal 1 Data'!W2268)</f>
        <v/>
      </c>
      <c r="X2268" s="39" t="str">
        <f>IF('Municipal 1 Data'!X2268=0,"",'Municipal 1 Data'!X2268)</f>
        <v/>
      </c>
      <c r="Y2268" s="39" t="str">
        <f>IF('Municipal 1 Data'!Y2268=0,"",'Municipal 1 Data'!Y2268)</f>
        <v/>
      </c>
      <c r="Z2268" s="39" t="str">
        <f>IF('Municipal 1 Data'!Z2268=0,"",'Municipal 1 Data'!Z2268)</f>
        <v/>
      </c>
      <c r="AA2268" s="39" t="str">
        <f>IF('Municipal 1 Data'!AA2268=0,"",'Municipal 1 Data'!AA2268)</f>
        <v/>
      </c>
      <c r="AB2268" s="39" t="str">
        <f>IF('Municipal 1 Data'!AB2268=0,"",'Municipal 1 Data'!AB2268)</f>
        <v/>
      </c>
      <c r="AC2268" s="39" t="str">
        <f>IF('Municipal 1 Data'!AC2268=0,"",'Municipal 1 Data'!AC2268)</f>
        <v/>
      </c>
      <c r="AD2268" s="39" t="str">
        <f>IF('Municipal 1 Data'!AD2268=0,"",'Municipal 1 Data'!AD2268)</f>
        <v/>
      </c>
      <c r="AE2268" s="39" t="str">
        <f>IF('Municipal 1 Data'!AE2268=0,"",'Municipal 1 Data'!AE2268)</f>
        <v/>
      </c>
      <c r="AF2268" s="39" t="str">
        <f>IF('Municipal 1 Data'!AF2268=0,"",'Municipal 1 Data'!AF2268)</f>
        <v/>
      </c>
      <c r="AG2268" s="39" t="str">
        <f>IF('Municipal 1 Data'!AG2268=0,"",'Municipal 1 Data'!AG2268)</f>
        <v/>
      </c>
    </row>
    <row r="2269" spans="1:33" x14ac:dyDescent="0.35">
      <c r="A2269" s="42">
        <v>2266</v>
      </c>
      <c r="B2269" s="39" t="s">
        <v>2274</v>
      </c>
      <c r="C2269" s="39" t="str">
        <f>IF('Municipal 1 Data'!C2269=0,"",'Municipal 1 Data'!C2269)</f>
        <v/>
      </c>
      <c r="D2269" s="39" t="str">
        <f>IF('Municipal 1 Data'!D2269=0,"",'Municipal 1 Data'!D2269)</f>
        <v/>
      </c>
      <c r="E2269" s="39" t="str">
        <f>IF('Municipal 1 Data'!E2269=0,"",'Municipal 1 Data'!E2269)</f>
        <v/>
      </c>
      <c r="F2269" s="39" t="str">
        <f>IF('Municipal 1 Data'!F2269=0,"",'Municipal 1 Data'!F2269)</f>
        <v/>
      </c>
      <c r="G2269" s="39" t="str">
        <f>IF('Municipal 1 Data'!G2269=0,"",'Municipal 1 Data'!G2269)</f>
        <v/>
      </c>
      <c r="H2269" s="39" t="str">
        <f>IF('Municipal 1 Data'!H2269=0,"",'Municipal 1 Data'!H2269)</f>
        <v/>
      </c>
      <c r="I2269" s="39" t="str">
        <f>IF('Municipal 1 Data'!I2269=0,"",'Municipal 1 Data'!I2269)</f>
        <v/>
      </c>
      <c r="J2269" s="39" t="str">
        <f>IF('Municipal 1 Data'!J2269=0,"",'Municipal 1 Data'!J2269)</f>
        <v/>
      </c>
      <c r="K2269" s="39" t="str">
        <f>IF('Municipal 1 Data'!K2269=0,"",'Municipal 1 Data'!K2269)</f>
        <v/>
      </c>
      <c r="L2269" s="39" t="str">
        <f>IF('Municipal 1 Data'!L2269=0,"",'Municipal 1 Data'!L2269)</f>
        <v/>
      </c>
      <c r="M2269" s="39" t="str">
        <f>IF('Municipal 1 Data'!M2269=0,"",'Municipal 1 Data'!M2269)</f>
        <v/>
      </c>
      <c r="N2269" s="39" t="str">
        <f>IF('Municipal 1 Data'!N2269=0,"",'Municipal 1 Data'!N2269)</f>
        <v/>
      </c>
      <c r="O2269" s="39" t="str">
        <f>IF('Municipal 1 Data'!O2269=0,"",'Municipal 1 Data'!O2269)</f>
        <v/>
      </c>
      <c r="P2269" s="39" t="str">
        <f>IF('Municipal 1 Data'!P2269=0,"",'Municipal 1 Data'!P2269)</f>
        <v/>
      </c>
      <c r="Q2269" s="39" t="str">
        <f>IF('Municipal 1 Data'!Q2269=0,"",'Municipal 1 Data'!Q2269)</f>
        <v/>
      </c>
      <c r="R2269" s="39" t="str">
        <f>IF('Municipal 1 Data'!R2269=0,"",'Municipal 1 Data'!R2269)</f>
        <v/>
      </c>
      <c r="S2269" s="39" t="str">
        <f>IF('Municipal 1 Data'!S2269=0,"",'Municipal 1 Data'!S2269)</f>
        <v/>
      </c>
      <c r="T2269" s="39" t="str">
        <f>IF('Municipal 1 Data'!T2269=0,"",'Municipal 1 Data'!T2269)</f>
        <v/>
      </c>
      <c r="U2269" s="39" t="str">
        <f>IF('Municipal 1 Data'!U2269=0,"",'Municipal 1 Data'!U2269)</f>
        <v/>
      </c>
      <c r="V2269" s="39" t="str">
        <f>IF('Municipal 1 Data'!V2269=0,"",'Municipal 1 Data'!V2269)</f>
        <v/>
      </c>
      <c r="W2269" s="39" t="str">
        <f>IF('Municipal 1 Data'!W2269=0,"",'Municipal 1 Data'!W2269)</f>
        <v/>
      </c>
      <c r="X2269" s="39" t="str">
        <f>IF('Municipal 1 Data'!X2269=0,"",'Municipal 1 Data'!X2269)</f>
        <v/>
      </c>
      <c r="Y2269" s="39" t="str">
        <f>IF('Municipal 1 Data'!Y2269=0,"",'Municipal 1 Data'!Y2269)</f>
        <v/>
      </c>
      <c r="Z2269" s="39" t="str">
        <f>IF('Municipal 1 Data'!Z2269=0,"",'Municipal 1 Data'!Z2269)</f>
        <v/>
      </c>
      <c r="AA2269" s="39" t="str">
        <f>IF('Municipal 1 Data'!AA2269=0,"",'Municipal 1 Data'!AA2269)</f>
        <v/>
      </c>
      <c r="AB2269" s="39" t="str">
        <f>IF('Municipal 1 Data'!AB2269=0,"",'Municipal 1 Data'!AB2269)</f>
        <v/>
      </c>
      <c r="AC2269" s="39" t="str">
        <f>IF('Municipal 1 Data'!AC2269=0,"",'Municipal 1 Data'!AC2269)</f>
        <v/>
      </c>
      <c r="AD2269" s="39" t="str">
        <f>IF('Municipal 1 Data'!AD2269=0,"",'Municipal 1 Data'!AD2269)</f>
        <v/>
      </c>
      <c r="AE2269" s="39" t="str">
        <f>IF('Municipal 1 Data'!AE2269=0,"",'Municipal 1 Data'!AE2269)</f>
        <v/>
      </c>
      <c r="AF2269" s="39" t="str">
        <f>IF('Municipal 1 Data'!AF2269=0,"",'Municipal 1 Data'!AF2269)</f>
        <v/>
      </c>
      <c r="AG2269" s="39" t="str">
        <f>IF('Municipal 1 Data'!AG2269=0,"",'Municipal 1 Data'!AG2269)</f>
        <v/>
      </c>
    </row>
    <row r="2270" spans="1:33" x14ac:dyDescent="0.35">
      <c r="A2270" s="42">
        <v>2267</v>
      </c>
      <c r="B2270" s="39" t="s">
        <v>2275</v>
      </c>
      <c r="C2270" s="39" t="str">
        <f>IF('Municipal 1 Data'!C2270=0,"",'Municipal 1 Data'!C2270)</f>
        <v/>
      </c>
      <c r="D2270" s="39" t="str">
        <f>IF('Municipal 1 Data'!D2270=0,"",'Municipal 1 Data'!D2270)</f>
        <v/>
      </c>
      <c r="E2270" s="39" t="str">
        <f>IF('Municipal 1 Data'!E2270=0,"",'Municipal 1 Data'!E2270)</f>
        <v/>
      </c>
      <c r="F2270" s="39" t="str">
        <f>IF('Municipal 1 Data'!F2270=0,"",'Municipal 1 Data'!F2270)</f>
        <v/>
      </c>
      <c r="G2270" s="39" t="str">
        <f>IF('Municipal 1 Data'!G2270=0,"",'Municipal 1 Data'!G2270)</f>
        <v/>
      </c>
      <c r="H2270" s="39" t="str">
        <f>IF('Municipal 1 Data'!H2270=0,"",'Municipal 1 Data'!H2270)</f>
        <v/>
      </c>
      <c r="I2270" s="39" t="str">
        <f>IF('Municipal 1 Data'!I2270=0,"",'Municipal 1 Data'!I2270)</f>
        <v/>
      </c>
      <c r="J2270" s="39" t="str">
        <f>IF('Municipal 1 Data'!J2270=0,"",'Municipal 1 Data'!J2270)</f>
        <v/>
      </c>
      <c r="K2270" s="39" t="str">
        <f>IF('Municipal 1 Data'!K2270=0,"",'Municipal 1 Data'!K2270)</f>
        <v/>
      </c>
      <c r="L2270" s="39" t="str">
        <f>IF('Municipal 1 Data'!L2270=0,"",'Municipal 1 Data'!L2270)</f>
        <v/>
      </c>
      <c r="M2270" s="39" t="str">
        <f>IF('Municipal 1 Data'!M2270=0,"",'Municipal 1 Data'!M2270)</f>
        <v/>
      </c>
      <c r="N2270" s="39" t="str">
        <f>IF('Municipal 1 Data'!N2270=0,"",'Municipal 1 Data'!N2270)</f>
        <v/>
      </c>
      <c r="O2270" s="39" t="str">
        <f>IF('Municipal 1 Data'!O2270=0,"",'Municipal 1 Data'!O2270)</f>
        <v/>
      </c>
      <c r="P2270" s="39" t="str">
        <f>IF('Municipal 1 Data'!P2270=0,"",'Municipal 1 Data'!P2270)</f>
        <v/>
      </c>
      <c r="Q2270" s="39" t="str">
        <f>IF('Municipal 1 Data'!Q2270=0,"",'Municipal 1 Data'!Q2270)</f>
        <v/>
      </c>
      <c r="R2270" s="39" t="str">
        <f>IF('Municipal 1 Data'!R2270=0,"",'Municipal 1 Data'!R2270)</f>
        <v/>
      </c>
      <c r="S2270" s="39" t="str">
        <f>IF('Municipal 1 Data'!S2270=0,"",'Municipal 1 Data'!S2270)</f>
        <v/>
      </c>
      <c r="T2270" s="39" t="str">
        <f>IF('Municipal 1 Data'!T2270=0,"",'Municipal 1 Data'!T2270)</f>
        <v/>
      </c>
      <c r="U2270" s="39" t="str">
        <f>IF('Municipal 1 Data'!U2270=0,"",'Municipal 1 Data'!U2270)</f>
        <v/>
      </c>
      <c r="V2270" s="39" t="str">
        <f>IF('Municipal 1 Data'!V2270=0,"",'Municipal 1 Data'!V2270)</f>
        <v/>
      </c>
      <c r="W2270" s="39" t="str">
        <f>IF('Municipal 1 Data'!W2270=0,"",'Municipal 1 Data'!W2270)</f>
        <v/>
      </c>
      <c r="X2270" s="39" t="str">
        <f>IF('Municipal 1 Data'!X2270=0,"",'Municipal 1 Data'!X2270)</f>
        <v/>
      </c>
      <c r="Y2270" s="39" t="str">
        <f>IF('Municipal 1 Data'!Y2270=0,"",'Municipal 1 Data'!Y2270)</f>
        <v/>
      </c>
      <c r="Z2270" s="39" t="str">
        <f>IF('Municipal 1 Data'!Z2270=0,"",'Municipal 1 Data'!Z2270)</f>
        <v/>
      </c>
      <c r="AA2270" s="39" t="str">
        <f>IF('Municipal 1 Data'!AA2270=0,"",'Municipal 1 Data'!AA2270)</f>
        <v/>
      </c>
      <c r="AB2270" s="39" t="str">
        <f>IF('Municipal 1 Data'!AB2270=0,"",'Municipal 1 Data'!AB2270)</f>
        <v/>
      </c>
      <c r="AC2270" s="39" t="str">
        <f>IF('Municipal 1 Data'!AC2270=0,"",'Municipal 1 Data'!AC2270)</f>
        <v/>
      </c>
      <c r="AD2270" s="39" t="str">
        <f>IF('Municipal 1 Data'!AD2270=0,"",'Municipal 1 Data'!AD2270)</f>
        <v/>
      </c>
      <c r="AE2270" s="39" t="str">
        <f>IF('Municipal 1 Data'!AE2270=0,"",'Municipal 1 Data'!AE2270)</f>
        <v/>
      </c>
      <c r="AF2270" s="39" t="str">
        <f>IF('Municipal 1 Data'!AF2270=0,"",'Municipal 1 Data'!AF2270)</f>
        <v/>
      </c>
      <c r="AG2270" s="39" t="str">
        <f>IF('Municipal 1 Data'!AG2270=0,"",'Municipal 1 Data'!AG2270)</f>
        <v/>
      </c>
    </row>
    <row r="2271" spans="1:33" x14ac:dyDescent="0.35">
      <c r="A2271" s="42">
        <v>2268</v>
      </c>
      <c r="B2271" s="39" t="s">
        <v>2276</v>
      </c>
      <c r="C2271" s="39" t="str">
        <f>IF('Municipal 1 Data'!C2271=0,"",'Municipal 1 Data'!C2271)</f>
        <v/>
      </c>
      <c r="D2271" s="39" t="str">
        <f>IF('Municipal 1 Data'!D2271=0,"",'Municipal 1 Data'!D2271)</f>
        <v/>
      </c>
      <c r="E2271" s="39" t="str">
        <f>IF('Municipal 1 Data'!E2271=0,"",'Municipal 1 Data'!E2271)</f>
        <v/>
      </c>
      <c r="F2271" s="39" t="str">
        <f>IF('Municipal 1 Data'!F2271=0,"",'Municipal 1 Data'!F2271)</f>
        <v/>
      </c>
      <c r="G2271" s="39" t="str">
        <f>IF('Municipal 1 Data'!G2271=0,"",'Municipal 1 Data'!G2271)</f>
        <v/>
      </c>
      <c r="H2271" s="39" t="str">
        <f>IF('Municipal 1 Data'!H2271=0,"",'Municipal 1 Data'!H2271)</f>
        <v/>
      </c>
      <c r="I2271" s="39" t="str">
        <f>IF('Municipal 1 Data'!I2271=0,"",'Municipal 1 Data'!I2271)</f>
        <v/>
      </c>
      <c r="J2271" s="39" t="str">
        <f>IF('Municipal 1 Data'!J2271=0,"",'Municipal 1 Data'!J2271)</f>
        <v/>
      </c>
      <c r="K2271" s="39" t="str">
        <f>IF('Municipal 1 Data'!K2271=0,"",'Municipal 1 Data'!K2271)</f>
        <v/>
      </c>
      <c r="L2271" s="39" t="str">
        <f>IF('Municipal 1 Data'!L2271=0,"",'Municipal 1 Data'!L2271)</f>
        <v/>
      </c>
      <c r="M2271" s="39" t="str">
        <f>IF('Municipal 1 Data'!M2271=0,"",'Municipal 1 Data'!M2271)</f>
        <v/>
      </c>
      <c r="N2271" s="39" t="str">
        <f>IF('Municipal 1 Data'!N2271=0,"",'Municipal 1 Data'!N2271)</f>
        <v/>
      </c>
      <c r="O2271" s="39" t="str">
        <f>IF('Municipal 1 Data'!O2271=0,"",'Municipal 1 Data'!O2271)</f>
        <v/>
      </c>
      <c r="P2271" s="39" t="str">
        <f>IF('Municipal 1 Data'!P2271=0,"",'Municipal 1 Data'!P2271)</f>
        <v/>
      </c>
      <c r="Q2271" s="39" t="str">
        <f>IF('Municipal 1 Data'!Q2271=0,"",'Municipal 1 Data'!Q2271)</f>
        <v/>
      </c>
      <c r="R2271" s="39" t="str">
        <f>IF('Municipal 1 Data'!R2271=0,"",'Municipal 1 Data'!R2271)</f>
        <v/>
      </c>
      <c r="S2271" s="39" t="str">
        <f>IF('Municipal 1 Data'!S2271=0,"",'Municipal 1 Data'!S2271)</f>
        <v/>
      </c>
      <c r="T2271" s="39" t="str">
        <f>IF('Municipal 1 Data'!T2271=0,"",'Municipal 1 Data'!T2271)</f>
        <v/>
      </c>
      <c r="U2271" s="39" t="str">
        <f>IF('Municipal 1 Data'!U2271=0,"",'Municipal 1 Data'!U2271)</f>
        <v/>
      </c>
      <c r="V2271" s="39" t="str">
        <f>IF('Municipal 1 Data'!V2271=0,"",'Municipal 1 Data'!V2271)</f>
        <v/>
      </c>
      <c r="W2271" s="39" t="str">
        <f>IF('Municipal 1 Data'!W2271=0,"",'Municipal 1 Data'!W2271)</f>
        <v/>
      </c>
      <c r="X2271" s="39" t="str">
        <f>IF('Municipal 1 Data'!X2271=0,"",'Municipal 1 Data'!X2271)</f>
        <v/>
      </c>
      <c r="Y2271" s="39" t="str">
        <f>IF('Municipal 1 Data'!Y2271=0,"",'Municipal 1 Data'!Y2271)</f>
        <v/>
      </c>
      <c r="Z2271" s="39" t="str">
        <f>IF('Municipal 1 Data'!Z2271=0,"",'Municipal 1 Data'!Z2271)</f>
        <v/>
      </c>
      <c r="AA2271" s="39" t="str">
        <f>IF('Municipal 1 Data'!AA2271=0,"",'Municipal 1 Data'!AA2271)</f>
        <v/>
      </c>
      <c r="AB2271" s="39" t="str">
        <f>IF('Municipal 1 Data'!AB2271=0,"",'Municipal 1 Data'!AB2271)</f>
        <v/>
      </c>
      <c r="AC2271" s="39" t="str">
        <f>IF('Municipal 1 Data'!AC2271=0,"",'Municipal 1 Data'!AC2271)</f>
        <v/>
      </c>
      <c r="AD2271" s="39" t="str">
        <f>IF('Municipal 1 Data'!AD2271=0,"",'Municipal 1 Data'!AD2271)</f>
        <v/>
      </c>
      <c r="AE2271" s="39" t="str">
        <f>IF('Municipal 1 Data'!AE2271=0,"",'Municipal 1 Data'!AE2271)</f>
        <v/>
      </c>
      <c r="AF2271" s="39" t="str">
        <f>IF('Municipal 1 Data'!AF2271=0,"",'Municipal 1 Data'!AF2271)</f>
        <v/>
      </c>
      <c r="AG2271" s="39" t="str">
        <f>IF('Municipal 1 Data'!AG2271=0,"",'Municipal 1 Data'!AG2271)</f>
        <v/>
      </c>
    </row>
    <row r="2272" spans="1:33" x14ac:dyDescent="0.35">
      <c r="A2272" s="42">
        <v>2269</v>
      </c>
      <c r="B2272" s="39" t="s">
        <v>2277</v>
      </c>
      <c r="C2272" s="39" t="str">
        <f>IF('Municipal 1 Data'!C2272=0,"",'Municipal 1 Data'!C2272)</f>
        <v/>
      </c>
      <c r="D2272" s="39" t="str">
        <f>IF('Municipal 1 Data'!D2272=0,"",'Municipal 1 Data'!D2272)</f>
        <v/>
      </c>
      <c r="E2272" s="39" t="str">
        <f>IF('Municipal 1 Data'!E2272=0,"",'Municipal 1 Data'!E2272)</f>
        <v/>
      </c>
      <c r="F2272" s="39" t="str">
        <f>IF('Municipal 1 Data'!F2272=0,"",'Municipal 1 Data'!F2272)</f>
        <v/>
      </c>
      <c r="G2272" s="39" t="str">
        <f>IF('Municipal 1 Data'!G2272=0,"",'Municipal 1 Data'!G2272)</f>
        <v/>
      </c>
      <c r="H2272" s="39" t="str">
        <f>IF('Municipal 1 Data'!H2272=0,"",'Municipal 1 Data'!H2272)</f>
        <v/>
      </c>
      <c r="I2272" s="39" t="str">
        <f>IF('Municipal 1 Data'!I2272=0,"",'Municipal 1 Data'!I2272)</f>
        <v/>
      </c>
      <c r="J2272" s="39" t="str">
        <f>IF('Municipal 1 Data'!J2272=0,"",'Municipal 1 Data'!J2272)</f>
        <v/>
      </c>
      <c r="K2272" s="39" t="str">
        <f>IF('Municipal 1 Data'!K2272=0,"",'Municipal 1 Data'!K2272)</f>
        <v/>
      </c>
      <c r="L2272" s="39" t="str">
        <f>IF('Municipal 1 Data'!L2272=0,"",'Municipal 1 Data'!L2272)</f>
        <v/>
      </c>
      <c r="M2272" s="39" t="str">
        <f>IF('Municipal 1 Data'!M2272=0,"",'Municipal 1 Data'!M2272)</f>
        <v/>
      </c>
      <c r="N2272" s="39" t="str">
        <f>IF('Municipal 1 Data'!N2272=0,"",'Municipal 1 Data'!N2272)</f>
        <v/>
      </c>
      <c r="O2272" s="39" t="str">
        <f>IF('Municipal 1 Data'!O2272=0,"",'Municipal 1 Data'!O2272)</f>
        <v/>
      </c>
      <c r="P2272" s="39" t="str">
        <f>IF('Municipal 1 Data'!P2272=0,"",'Municipal 1 Data'!P2272)</f>
        <v/>
      </c>
      <c r="Q2272" s="39" t="str">
        <f>IF('Municipal 1 Data'!Q2272=0,"",'Municipal 1 Data'!Q2272)</f>
        <v/>
      </c>
      <c r="R2272" s="39" t="str">
        <f>IF('Municipal 1 Data'!R2272=0,"",'Municipal 1 Data'!R2272)</f>
        <v/>
      </c>
      <c r="S2272" s="39" t="str">
        <f>IF('Municipal 1 Data'!S2272=0,"",'Municipal 1 Data'!S2272)</f>
        <v/>
      </c>
      <c r="T2272" s="39" t="str">
        <f>IF('Municipal 1 Data'!T2272=0,"",'Municipal 1 Data'!T2272)</f>
        <v/>
      </c>
      <c r="U2272" s="39" t="str">
        <f>IF('Municipal 1 Data'!U2272=0,"",'Municipal 1 Data'!U2272)</f>
        <v/>
      </c>
      <c r="V2272" s="39" t="str">
        <f>IF('Municipal 1 Data'!V2272=0,"",'Municipal 1 Data'!V2272)</f>
        <v/>
      </c>
      <c r="W2272" s="39" t="str">
        <f>IF('Municipal 1 Data'!W2272=0,"",'Municipal 1 Data'!W2272)</f>
        <v/>
      </c>
      <c r="X2272" s="39" t="str">
        <f>IF('Municipal 1 Data'!X2272=0,"",'Municipal 1 Data'!X2272)</f>
        <v/>
      </c>
      <c r="Y2272" s="39" t="str">
        <f>IF('Municipal 1 Data'!Y2272=0,"",'Municipal 1 Data'!Y2272)</f>
        <v/>
      </c>
      <c r="Z2272" s="39" t="str">
        <f>IF('Municipal 1 Data'!Z2272=0,"",'Municipal 1 Data'!Z2272)</f>
        <v/>
      </c>
      <c r="AA2272" s="39" t="str">
        <f>IF('Municipal 1 Data'!AA2272=0,"",'Municipal 1 Data'!AA2272)</f>
        <v/>
      </c>
      <c r="AB2272" s="39" t="str">
        <f>IF('Municipal 1 Data'!AB2272=0,"",'Municipal 1 Data'!AB2272)</f>
        <v/>
      </c>
      <c r="AC2272" s="39" t="str">
        <f>IF('Municipal 1 Data'!AC2272=0,"",'Municipal 1 Data'!AC2272)</f>
        <v/>
      </c>
      <c r="AD2272" s="39" t="str">
        <f>IF('Municipal 1 Data'!AD2272=0,"",'Municipal 1 Data'!AD2272)</f>
        <v/>
      </c>
      <c r="AE2272" s="39" t="str">
        <f>IF('Municipal 1 Data'!AE2272=0,"",'Municipal 1 Data'!AE2272)</f>
        <v/>
      </c>
      <c r="AF2272" s="39" t="str">
        <f>IF('Municipal 1 Data'!AF2272=0,"",'Municipal 1 Data'!AF2272)</f>
        <v/>
      </c>
      <c r="AG2272" s="39" t="str">
        <f>IF('Municipal 1 Data'!AG2272=0,"",'Municipal 1 Data'!AG2272)</f>
        <v/>
      </c>
    </row>
    <row r="2273" spans="1:33" x14ac:dyDescent="0.35">
      <c r="A2273" s="42">
        <v>2270</v>
      </c>
      <c r="B2273" s="39" t="s">
        <v>2278</v>
      </c>
      <c r="C2273" s="39" t="str">
        <f>IF('Municipal 1 Data'!C2273=0,"",'Municipal 1 Data'!C2273)</f>
        <v/>
      </c>
      <c r="D2273" s="39" t="str">
        <f>IF('Municipal 1 Data'!D2273=0,"",'Municipal 1 Data'!D2273)</f>
        <v/>
      </c>
      <c r="E2273" s="39" t="str">
        <f>IF('Municipal 1 Data'!E2273=0,"",'Municipal 1 Data'!E2273)</f>
        <v/>
      </c>
      <c r="F2273" s="39" t="str">
        <f>IF('Municipal 1 Data'!F2273=0,"",'Municipal 1 Data'!F2273)</f>
        <v/>
      </c>
      <c r="G2273" s="39" t="str">
        <f>IF('Municipal 1 Data'!G2273=0,"",'Municipal 1 Data'!G2273)</f>
        <v/>
      </c>
      <c r="H2273" s="39" t="str">
        <f>IF('Municipal 1 Data'!H2273=0,"",'Municipal 1 Data'!H2273)</f>
        <v/>
      </c>
      <c r="I2273" s="39" t="str">
        <f>IF('Municipal 1 Data'!I2273=0,"",'Municipal 1 Data'!I2273)</f>
        <v/>
      </c>
      <c r="J2273" s="39" t="str">
        <f>IF('Municipal 1 Data'!J2273=0,"",'Municipal 1 Data'!J2273)</f>
        <v/>
      </c>
      <c r="K2273" s="39" t="str">
        <f>IF('Municipal 1 Data'!K2273=0,"",'Municipal 1 Data'!K2273)</f>
        <v/>
      </c>
      <c r="L2273" s="39" t="str">
        <f>IF('Municipal 1 Data'!L2273=0,"",'Municipal 1 Data'!L2273)</f>
        <v/>
      </c>
      <c r="M2273" s="39" t="str">
        <f>IF('Municipal 1 Data'!M2273=0,"",'Municipal 1 Data'!M2273)</f>
        <v/>
      </c>
      <c r="N2273" s="39" t="str">
        <f>IF('Municipal 1 Data'!N2273=0,"",'Municipal 1 Data'!N2273)</f>
        <v/>
      </c>
      <c r="O2273" s="39" t="str">
        <f>IF('Municipal 1 Data'!O2273=0,"",'Municipal 1 Data'!O2273)</f>
        <v/>
      </c>
      <c r="P2273" s="39" t="str">
        <f>IF('Municipal 1 Data'!P2273=0,"",'Municipal 1 Data'!P2273)</f>
        <v/>
      </c>
      <c r="Q2273" s="39" t="str">
        <f>IF('Municipal 1 Data'!Q2273=0,"",'Municipal 1 Data'!Q2273)</f>
        <v/>
      </c>
      <c r="R2273" s="39" t="str">
        <f>IF('Municipal 1 Data'!R2273=0,"",'Municipal 1 Data'!R2273)</f>
        <v/>
      </c>
      <c r="S2273" s="39" t="str">
        <f>IF('Municipal 1 Data'!S2273=0,"",'Municipal 1 Data'!S2273)</f>
        <v/>
      </c>
      <c r="T2273" s="39" t="str">
        <f>IF('Municipal 1 Data'!T2273=0,"",'Municipal 1 Data'!T2273)</f>
        <v/>
      </c>
      <c r="U2273" s="39" t="str">
        <f>IF('Municipal 1 Data'!U2273=0,"",'Municipal 1 Data'!U2273)</f>
        <v/>
      </c>
      <c r="V2273" s="39" t="str">
        <f>IF('Municipal 1 Data'!V2273=0,"",'Municipal 1 Data'!V2273)</f>
        <v/>
      </c>
      <c r="W2273" s="39" t="str">
        <f>IF('Municipal 1 Data'!W2273=0,"",'Municipal 1 Data'!W2273)</f>
        <v/>
      </c>
      <c r="X2273" s="39" t="str">
        <f>IF('Municipal 1 Data'!X2273=0,"",'Municipal 1 Data'!X2273)</f>
        <v/>
      </c>
      <c r="Y2273" s="39" t="str">
        <f>IF('Municipal 1 Data'!Y2273=0,"",'Municipal 1 Data'!Y2273)</f>
        <v/>
      </c>
      <c r="Z2273" s="39" t="str">
        <f>IF('Municipal 1 Data'!Z2273=0,"",'Municipal 1 Data'!Z2273)</f>
        <v/>
      </c>
      <c r="AA2273" s="39" t="str">
        <f>IF('Municipal 1 Data'!AA2273=0,"",'Municipal 1 Data'!AA2273)</f>
        <v/>
      </c>
      <c r="AB2273" s="39" t="str">
        <f>IF('Municipal 1 Data'!AB2273=0,"",'Municipal 1 Data'!AB2273)</f>
        <v/>
      </c>
      <c r="AC2273" s="39" t="str">
        <f>IF('Municipal 1 Data'!AC2273=0,"",'Municipal 1 Data'!AC2273)</f>
        <v/>
      </c>
      <c r="AD2273" s="39" t="str">
        <f>IF('Municipal 1 Data'!AD2273=0,"",'Municipal 1 Data'!AD2273)</f>
        <v/>
      </c>
      <c r="AE2273" s="39" t="str">
        <f>IF('Municipal 1 Data'!AE2273=0,"",'Municipal 1 Data'!AE2273)</f>
        <v/>
      </c>
      <c r="AF2273" s="39" t="str">
        <f>IF('Municipal 1 Data'!AF2273=0,"",'Municipal 1 Data'!AF2273)</f>
        <v/>
      </c>
      <c r="AG2273" s="39" t="str">
        <f>IF('Municipal 1 Data'!AG2273=0,"",'Municipal 1 Data'!AG2273)</f>
        <v/>
      </c>
    </row>
    <row r="2274" spans="1:33" x14ac:dyDescent="0.35">
      <c r="A2274" s="42">
        <v>2271</v>
      </c>
      <c r="B2274" s="39" t="s">
        <v>2279</v>
      </c>
      <c r="C2274" s="39" t="str">
        <f>IF('Municipal 1 Data'!C2274=0,"",'Municipal 1 Data'!C2274)</f>
        <v/>
      </c>
      <c r="D2274" s="39" t="str">
        <f>IF('Municipal 1 Data'!D2274=0,"",'Municipal 1 Data'!D2274)</f>
        <v/>
      </c>
      <c r="E2274" s="39" t="str">
        <f>IF('Municipal 1 Data'!E2274=0,"",'Municipal 1 Data'!E2274)</f>
        <v/>
      </c>
      <c r="F2274" s="39" t="str">
        <f>IF('Municipal 1 Data'!F2274=0,"",'Municipal 1 Data'!F2274)</f>
        <v/>
      </c>
      <c r="G2274" s="39" t="str">
        <f>IF('Municipal 1 Data'!G2274=0,"",'Municipal 1 Data'!G2274)</f>
        <v/>
      </c>
      <c r="H2274" s="39" t="str">
        <f>IF('Municipal 1 Data'!H2274=0,"",'Municipal 1 Data'!H2274)</f>
        <v/>
      </c>
      <c r="I2274" s="39" t="str">
        <f>IF('Municipal 1 Data'!I2274=0,"",'Municipal 1 Data'!I2274)</f>
        <v/>
      </c>
      <c r="J2274" s="39" t="str">
        <f>IF('Municipal 1 Data'!J2274=0,"",'Municipal 1 Data'!J2274)</f>
        <v/>
      </c>
      <c r="K2274" s="39" t="str">
        <f>IF('Municipal 1 Data'!K2274=0,"",'Municipal 1 Data'!K2274)</f>
        <v/>
      </c>
      <c r="L2274" s="39" t="str">
        <f>IF('Municipal 1 Data'!L2274=0,"",'Municipal 1 Data'!L2274)</f>
        <v/>
      </c>
      <c r="M2274" s="39" t="str">
        <f>IF('Municipal 1 Data'!M2274=0,"",'Municipal 1 Data'!M2274)</f>
        <v/>
      </c>
      <c r="N2274" s="39" t="str">
        <f>IF('Municipal 1 Data'!N2274=0,"",'Municipal 1 Data'!N2274)</f>
        <v/>
      </c>
      <c r="O2274" s="39" t="str">
        <f>IF('Municipal 1 Data'!O2274=0,"",'Municipal 1 Data'!O2274)</f>
        <v/>
      </c>
      <c r="P2274" s="39" t="str">
        <f>IF('Municipal 1 Data'!P2274=0,"",'Municipal 1 Data'!P2274)</f>
        <v/>
      </c>
      <c r="Q2274" s="39" t="str">
        <f>IF('Municipal 1 Data'!Q2274=0,"",'Municipal 1 Data'!Q2274)</f>
        <v/>
      </c>
      <c r="R2274" s="39" t="str">
        <f>IF('Municipal 1 Data'!R2274=0,"",'Municipal 1 Data'!R2274)</f>
        <v/>
      </c>
      <c r="S2274" s="39" t="str">
        <f>IF('Municipal 1 Data'!S2274=0,"",'Municipal 1 Data'!S2274)</f>
        <v/>
      </c>
      <c r="T2274" s="39" t="str">
        <f>IF('Municipal 1 Data'!T2274=0,"",'Municipal 1 Data'!T2274)</f>
        <v/>
      </c>
      <c r="U2274" s="39" t="str">
        <f>IF('Municipal 1 Data'!U2274=0,"",'Municipal 1 Data'!U2274)</f>
        <v/>
      </c>
      <c r="V2274" s="39" t="str">
        <f>IF('Municipal 1 Data'!V2274=0,"",'Municipal 1 Data'!V2274)</f>
        <v/>
      </c>
      <c r="W2274" s="39" t="str">
        <f>IF('Municipal 1 Data'!W2274=0,"",'Municipal 1 Data'!W2274)</f>
        <v/>
      </c>
      <c r="X2274" s="39" t="str">
        <f>IF('Municipal 1 Data'!X2274=0,"",'Municipal 1 Data'!X2274)</f>
        <v/>
      </c>
      <c r="Y2274" s="39" t="str">
        <f>IF('Municipal 1 Data'!Y2274=0,"",'Municipal 1 Data'!Y2274)</f>
        <v/>
      </c>
      <c r="Z2274" s="39" t="str">
        <f>IF('Municipal 1 Data'!Z2274=0,"",'Municipal 1 Data'!Z2274)</f>
        <v/>
      </c>
      <c r="AA2274" s="39" t="str">
        <f>IF('Municipal 1 Data'!AA2274=0,"",'Municipal 1 Data'!AA2274)</f>
        <v/>
      </c>
      <c r="AB2274" s="39" t="str">
        <f>IF('Municipal 1 Data'!AB2274=0,"",'Municipal 1 Data'!AB2274)</f>
        <v/>
      </c>
      <c r="AC2274" s="39" t="str">
        <f>IF('Municipal 1 Data'!AC2274=0,"",'Municipal 1 Data'!AC2274)</f>
        <v/>
      </c>
      <c r="AD2274" s="39" t="str">
        <f>IF('Municipal 1 Data'!AD2274=0,"",'Municipal 1 Data'!AD2274)</f>
        <v/>
      </c>
      <c r="AE2274" s="39" t="str">
        <f>IF('Municipal 1 Data'!AE2274=0,"",'Municipal 1 Data'!AE2274)</f>
        <v/>
      </c>
      <c r="AF2274" s="39" t="str">
        <f>IF('Municipal 1 Data'!AF2274=0,"",'Municipal 1 Data'!AF2274)</f>
        <v/>
      </c>
      <c r="AG2274" s="39" t="str">
        <f>IF('Municipal 1 Data'!AG2274=0,"",'Municipal 1 Data'!AG2274)</f>
        <v/>
      </c>
    </row>
    <row r="2275" spans="1:33" x14ac:dyDescent="0.35">
      <c r="A2275" s="42">
        <v>2272</v>
      </c>
      <c r="B2275" s="39" t="s">
        <v>2280</v>
      </c>
      <c r="C2275" s="39" t="str">
        <f>IF('Municipal 1 Data'!C2275=0,"",'Municipal 1 Data'!C2275)</f>
        <v/>
      </c>
      <c r="D2275" s="39" t="str">
        <f>IF('Municipal 1 Data'!D2275=0,"",'Municipal 1 Data'!D2275)</f>
        <v/>
      </c>
      <c r="E2275" s="39" t="str">
        <f>IF('Municipal 1 Data'!E2275=0,"",'Municipal 1 Data'!E2275)</f>
        <v/>
      </c>
      <c r="F2275" s="39" t="str">
        <f>IF('Municipal 1 Data'!F2275=0,"",'Municipal 1 Data'!F2275)</f>
        <v/>
      </c>
      <c r="G2275" s="39" t="str">
        <f>IF('Municipal 1 Data'!G2275=0,"",'Municipal 1 Data'!G2275)</f>
        <v/>
      </c>
      <c r="H2275" s="39" t="str">
        <f>IF('Municipal 1 Data'!H2275=0,"",'Municipal 1 Data'!H2275)</f>
        <v/>
      </c>
      <c r="I2275" s="39" t="str">
        <f>IF('Municipal 1 Data'!I2275=0,"",'Municipal 1 Data'!I2275)</f>
        <v/>
      </c>
      <c r="J2275" s="39" t="str">
        <f>IF('Municipal 1 Data'!J2275=0,"",'Municipal 1 Data'!J2275)</f>
        <v/>
      </c>
      <c r="K2275" s="39" t="str">
        <f>IF('Municipal 1 Data'!K2275=0,"",'Municipal 1 Data'!K2275)</f>
        <v/>
      </c>
      <c r="L2275" s="39" t="str">
        <f>IF('Municipal 1 Data'!L2275=0,"",'Municipal 1 Data'!L2275)</f>
        <v/>
      </c>
      <c r="M2275" s="39" t="str">
        <f>IF('Municipal 1 Data'!M2275=0,"",'Municipal 1 Data'!M2275)</f>
        <v/>
      </c>
      <c r="N2275" s="39" t="str">
        <f>IF('Municipal 1 Data'!N2275=0,"",'Municipal 1 Data'!N2275)</f>
        <v/>
      </c>
      <c r="O2275" s="39" t="str">
        <f>IF('Municipal 1 Data'!O2275=0,"",'Municipal 1 Data'!O2275)</f>
        <v/>
      </c>
      <c r="P2275" s="39" t="str">
        <f>IF('Municipal 1 Data'!P2275=0,"",'Municipal 1 Data'!P2275)</f>
        <v/>
      </c>
      <c r="Q2275" s="39" t="str">
        <f>IF('Municipal 1 Data'!Q2275=0,"",'Municipal 1 Data'!Q2275)</f>
        <v/>
      </c>
      <c r="R2275" s="39" t="str">
        <f>IF('Municipal 1 Data'!R2275=0,"",'Municipal 1 Data'!R2275)</f>
        <v/>
      </c>
      <c r="S2275" s="39" t="str">
        <f>IF('Municipal 1 Data'!S2275=0,"",'Municipal 1 Data'!S2275)</f>
        <v/>
      </c>
      <c r="T2275" s="39" t="str">
        <f>IF('Municipal 1 Data'!T2275=0,"",'Municipal 1 Data'!T2275)</f>
        <v/>
      </c>
      <c r="U2275" s="39" t="str">
        <f>IF('Municipal 1 Data'!U2275=0,"",'Municipal 1 Data'!U2275)</f>
        <v/>
      </c>
      <c r="V2275" s="39" t="str">
        <f>IF('Municipal 1 Data'!V2275=0,"",'Municipal 1 Data'!V2275)</f>
        <v/>
      </c>
      <c r="W2275" s="39" t="str">
        <f>IF('Municipal 1 Data'!W2275=0,"",'Municipal 1 Data'!W2275)</f>
        <v/>
      </c>
      <c r="X2275" s="39" t="str">
        <f>IF('Municipal 1 Data'!X2275=0,"",'Municipal 1 Data'!X2275)</f>
        <v/>
      </c>
      <c r="Y2275" s="39" t="str">
        <f>IF('Municipal 1 Data'!Y2275=0,"",'Municipal 1 Data'!Y2275)</f>
        <v/>
      </c>
      <c r="Z2275" s="39" t="str">
        <f>IF('Municipal 1 Data'!Z2275=0,"",'Municipal 1 Data'!Z2275)</f>
        <v/>
      </c>
      <c r="AA2275" s="39" t="str">
        <f>IF('Municipal 1 Data'!AA2275=0,"",'Municipal 1 Data'!AA2275)</f>
        <v/>
      </c>
      <c r="AB2275" s="39" t="str">
        <f>IF('Municipal 1 Data'!AB2275=0,"",'Municipal 1 Data'!AB2275)</f>
        <v/>
      </c>
      <c r="AC2275" s="39" t="str">
        <f>IF('Municipal 1 Data'!AC2275=0,"",'Municipal 1 Data'!AC2275)</f>
        <v/>
      </c>
      <c r="AD2275" s="39" t="str">
        <f>IF('Municipal 1 Data'!AD2275=0,"",'Municipal 1 Data'!AD2275)</f>
        <v/>
      </c>
      <c r="AE2275" s="39" t="str">
        <f>IF('Municipal 1 Data'!AE2275=0,"",'Municipal 1 Data'!AE2275)</f>
        <v/>
      </c>
      <c r="AF2275" s="39" t="str">
        <f>IF('Municipal 1 Data'!AF2275=0,"",'Municipal 1 Data'!AF2275)</f>
        <v/>
      </c>
      <c r="AG2275" s="39" t="str">
        <f>IF('Municipal 1 Data'!AG2275=0,"",'Municipal 1 Data'!AG2275)</f>
        <v/>
      </c>
    </row>
    <row r="2276" spans="1:33" x14ac:dyDescent="0.35">
      <c r="A2276" s="42">
        <v>2273</v>
      </c>
      <c r="B2276" s="39" t="s">
        <v>2281</v>
      </c>
      <c r="C2276" s="39" t="str">
        <f>IF('Municipal 1 Data'!C2276=0,"",'Municipal 1 Data'!C2276)</f>
        <v/>
      </c>
      <c r="D2276" s="39" t="str">
        <f>IF('Municipal 1 Data'!D2276=0,"",'Municipal 1 Data'!D2276)</f>
        <v/>
      </c>
      <c r="E2276" s="39" t="str">
        <f>IF('Municipal 1 Data'!E2276=0,"",'Municipal 1 Data'!E2276)</f>
        <v/>
      </c>
      <c r="F2276" s="39" t="str">
        <f>IF('Municipal 1 Data'!F2276=0,"",'Municipal 1 Data'!F2276)</f>
        <v/>
      </c>
      <c r="G2276" s="39" t="str">
        <f>IF('Municipal 1 Data'!G2276=0,"",'Municipal 1 Data'!G2276)</f>
        <v/>
      </c>
      <c r="H2276" s="39" t="str">
        <f>IF('Municipal 1 Data'!H2276=0,"",'Municipal 1 Data'!H2276)</f>
        <v/>
      </c>
      <c r="I2276" s="39" t="str">
        <f>IF('Municipal 1 Data'!I2276=0,"",'Municipal 1 Data'!I2276)</f>
        <v/>
      </c>
      <c r="J2276" s="39" t="str">
        <f>IF('Municipal 1 Data'!J2276=0,"",'Municipal 1 Data'!J2276)</f>
        <v/>
      </c>
      <c r="K2276" s="39" t="str">
        <f>IF('Municipal 1 Data'!K2276=0,"",'Municipal 1 Data'!K2276)</f>
        <v/>
      </c>
      <c r="L2276" s="39" t="str">
        <f>IF('Municipal 1 Data'!L2276=0,"",'Municipal 1 Data'!L2276)</f>
        <v/>
      </c>
      <c r="M2276" s="39" t="str">
        <f>IF('Municipal 1 Data'!M2276=0,"",'Municipal 1 Data'!M2276)</f>
        <v/>
      </c>
      <c r="N2276" s="39" t="str">
        <f>IF('Municipal 1 Data'!N2276=0,"",'Municipal 1 Data'!N2276)</f>
        <v/>
      </c>
      <c r="O2276" s="39" t="str">
        <f>IF('Municipal 1 Data'!O2276=0,"",'Municipal 1 Data'!O2276)</f>
        <v/>
      </c>
      <c r="P2276" s="39" t="str">
        <f>IF('Municipal 1 Data'!P2276=0,"",'Municipal 1 Data'!P2276)</f>
        <v/>
      </c>
      <c r="Q2276" s="39" t="str">
        <f>IF('Municipal 1 Data'!Q2276=0,"",'Municipal 1 Data'!Q2276)</f>
        <v/>
      </c>
      <c r="R2276" s="39" t="str">
        <f>IF('Municipal 1 Data'!R2276=0,"",'Municipal 1 Data'!R2276)</f>
        <v/>
      </c>
      <c r="S2276" s="39" t="str">
        <f>IF('Municipal 1 Data'!S2276=0,"",'Municipal 1 Data'!S2276)</f>
        <v/>
      </c>
      <c r="T2276" s="39" t="str">
        <f>IF('Municipal 1 Data'!T2276=0,"",'Municipal 1 Data'!T2276)</f>
        <v/>
      </c>
      <c r="U2276" s="39" t="str">
        <f>IF('Municipal 1 Data'!U2276=0,"",'Municipal 1 Data'!U2276)</f>
        <v/>
      </c>
      <c r="V2276" s="39" t="str">
        <f>IF('Municipal 1 Data'!V2276=0,"",'Municipal 1 Data'!V2276)</f>
        <v/>
      </c>
      <c r="W2276" s="39" t="str">
        <f>IF('Municipal 1 Data'!W2276=0,"",'Municipal 1 Data'!W2276)</f>
        <v/>
      </c>
      <c r="X2276" s="39" t="str">
        <f>IF('Municipal 1 Data'!X2276=0,"",'Municipal 1 Data'!X2276)</f>
        <v/>
      </c>
      <c r="Y2276" s="39" t="str">
        <f>IF('Municipal 1 Data'!Y2276=0,"",'Municipal 1 Data'!Y2276)</f>
        <v/>
      </c>
      <c r="Z2276" s="39" t="str">
        <f>IF('Municipal 1 Data'!Z2276=0,"",'Municipal 1 Data'!Z2276)</f>
        <v/>
      </c>
      <c r="AA2276" s="39" t="str">
        <f>IF('Municipal 1 Data'!AA2276=0,"",'Municipal 1 Data'!AA2276)</f>
        <v/>
      </c>
      <c r="AB2276" s="39" t="str">
        <f>IF('Municipal 1 Data'!AB2276=0,"",'Municipal 1 Data'!AB2276)</f>
        <v/>
      </c>
      <c r="AC2276" s="39" t="str">
        <f>IF('Municipal 1 Data'!AC2276=0,"",'Municipal 1 Data'!AC2276)</f>
        <v/>
      </c>
      <c r="AD2276" s="39" t="str">
        <f>IF('Municipal 1 Data'!AD2276=0,"",'Municipal 1 Data'!AD2276)</f>
        <v/>
      </c>
      <c r="AE2276" s="39" t="str">
        <f>IF('Municipal 1 Data'!AE2276=0,"",'Municipal 1 Data'!AE2276)</f>
        <v/>
      </c>
      <c r="AF2276" s="39" t="str">
        <f>IF('Municipal 1 Data'!AF2276=0,"",'Municipal 1 Data'!AF2276)</f>
        <v/>
      </c>
      <c r="AG2276" s="39" t="str">
        <f>IF('Municipal 1 Data'!AG2276=0,"",'Municipal 1 Data'!AG2276)</f>
        <v/>
      </c>
    </row>
    <row r="2277" spans="1:33" x14ac:dyDescent="0.35">
      <c r="A2277" s="42">
        <v>2274</v>
      </c>
      <c r="B2277" s="39" t="s">
        <v>2282</v>
      </c>
      <c r="C2277" s="39" t="str">
        <f>IF('Municipal 1 Data'!C2277=0,"",'Municipal 1 Data'!C2277)</f>
        <v/>
      </c>
      <c r="D2277" s="39" t="str">
        <f>IF('Municipal 1 Data'!D2277=0,"",'Municipal 1 Data'!D2277)</f>
        <v/>
      </c>
      <c r="E2277" s="39" t="str">
        <f>IF('Municipal 1 Data'!E2277=0,"",'Municipal 1 Data'!E2277)</f>
        <v/>
      </c>
      <c r="F2277" s="39" t="str">
        <f>IF('Municipal 1 Data'!F2277=0,"",'Municipal 1 Data'!F2277)</f>
        <v/>
      </c>
      <c r="G2277" s="39" t="str">
        <f>IF('Municipal 1 Data'!G2277=0,"",'Municipal 1 Data'!G2277)</f>
        <v/>
      </c>
      <c r="H2277" s="39" t="str">
        <f>IF('Municipal 1 Data'!H2277=0,"",'Municipal 1 Data'!H2277)</f>
        <v/>
      </c>
      <c r="I2277" s="39" t="str">
        <f>IF('Municipal 1 Data'!I2277=0,"",'Municipal 1 Data'!I2277)</f>
        <v/>
      </c>
      <c r="J2277" s="39" t="str">
        <f>IF('Municipal 1 Data'!J2277=0,"",'Municipal 1 Data'!J2277)</f>
        <v/>
      </c>
      <c r="K2277" s="39" t="str">
        <f>IF('Municipal 1 Data'!K2277=0,"",'Municipal 1 Data'!K2277)</f>
        <v/>
      </c>
      <c r="L2277" s="39" t="str">
        <f>IF('Municipal 1 Data'!L2277=0,"",'Municipal 1 Data'!L2277)</f>
        <v/>
      </c>
      <c r="M2277" s="39" t="str">
        <f>IF('Municipal 1 Data'!M2277=0,"",'Municipal 1 Data'!M2277)</f>
        <v/>
      </c>
      <c r="N2277" s="39" t="str">
        <f>IF('Municipal 1 Data'!N2277=0,"",'Municipal 1 Data'!N2277)</f>
        <v/>
      </c>
      <c r="O2277" s="39" t="str">
        <f>IF('Municipal 1 Data'!O2277=0,"",'Municipal 1 Data'!O2277)</f>
        <v/>
      </c>
      <c r="P2277" s="39" t="str">
        <f>IF('Municipal 1 Data'!P2277=0,"",'Municipal 1 Data'!P2277)</f>
        <v/>
      </c>
      <c r="Q2277" s="39" t="str">
        <f>IF('Municipal 1 Data'!Q2277=0,"",'Municipal 1 Data'!Q2277)</f>
        <v/>
      </c>
      <c r="R2277" s="39" t="str">
        <f>IF('Municipal 1 Data'!R2277=0,"",'Municipal 1 Data'!R2277)</f>
        <v/>
      </c>
      <c r="S2277" s="39" t="str">
        <f>IF('Municipal 1 Data'!S2277=0,"",'Municipal 1 Data'!S2277)</f>
        <v/>
      </c>
      <c r="T2277" s="39" t="str">
        <f>IF('Municipal 1 Data'!T2277=0,"",'Municipal 1 Data'!T2277)</f>
        <v/>
      </c>
      <c r="U2277" s="39" t="str">
        <f>IF('Municipal 1 Data'!U2277=0,"",'Municipal 1 Data'!U2277)</f>
        <v/>
      </c>
      <c r="V2277" s="39" t="str">
        <f>IF('Municipal 1 Data'!V2277=0,"",'Municipal 1 Data'!V2277)</f>
        <v/>
      </c>
      <c r="W2277" s="39" t="str">
        <f>IF('Municipal 1 Data'!W2277=0,"",'Municipal 1 Data'!W2277)</f>
        <v/>
      </c>
      <c r="X2277" s="39" t="str">
        <f>IF('Municipal 1 Data'!X2277=0,"",'Municipal 1 Data'!X2277)</f>
        <v/>
      </c>
      <c r="Y2277" s="39" t="str">
        <f>IF('Municipal 1 Data'!Y2277=0,"",'Municipal 1 Data'!Y2277)</f>
        <v/>
      </c>
      <c r="Z2277" s="39" t="str">
        <f>IF('Municipal 1 Data'!Z2277=0,"",'Municipal 1 Data'!Z2277)</f>
        <v/>
      </c>
      <c r="AA2277" s="39" t="str">
        <f>IF('Municipal 1 Data'!AA2277=0,"",'Municipal 1 Data'!AA2277)</f>
        <v/>
      </c>
      <c r="AB2277" s="39" t="str">
        <f>IF('Municipal 1 Data'!AB2277=0,"",'Municipal 1 Data'!AB2277)</f>
        <v/>
      </c>
      <c r="AC2277" s="39" t="str">
        <f>IF('Municipal 1 Data'!AC2277=0,"",'Municipal 1 Data'!AC2277)</f>
        <v/>
      </c>
      <c r="AD2277" s="39" t="str">
        <f>IF('Municipal 1 Data'!AD2277=0,"",'Municipal 1 Data'!AD2277)</f>
        <v/>
      </c>
      <c r="AE2277" s="39" t="str">
        <f>IF('Municipal 1 Data'!AE2277=0,"",'Municipal 1 Data'!AE2277)</f>
        <v/>
      </c>
      <c r="AF2277" s="39" t="str">
        <f>IF('Municipal 1 Data'!AF2277=0,"",'Municipal 1 Data'!AF2277)</f>
        <v/>
      </c>
      <c r="AG2277" s="39" t="str">
        <f>IF('Municipal 1 Data'!AG2277=0,"",'Municipal 1 Data'!AG2277)</f>
        <v/>
      </c>
    </row>
    <row r="2278" spans="1:33" x14ac:dyDescent="0.35">
      <c r="A2278" s="42">
        <v>2275</v>
      </c>
      <c r="B2278" s="39" t="s">
        <v>2283</v>
      </c>
      <c r="C2278" s="39" t="str">
        <f>IF('Municipal 1 Data'!C2278=0,"",'Municipal 1 Data'!C2278)</f>
        <v/>
      </c>
      <c r="D2278" s="39" t="str">
        <f>IF('Municipal 1 Data'!D2278=0,"",'Municipal 1 Data'!D2278)</f>
        <v/>
      </c>
      <c r="E2278" s="39" t="str">
        <f>IF('Municipal 1 Data'!E2278=0,"",'Municipal 1 Data'!E2278)</f>
        <v/>
      </c>
      <c r="F2278" s="39" t="str">
        <f>IF('Municipal 1 Data'!F2278=0,"",'Municipal 1 Data'!F2278)</f>
        <v/>
      </c>
      <c r="G2278" s="39" t="str">
        <f>IF('Municipal 1 Data'!G2278=0,"",'Municipal 1 Data'!G2278)</f>
        <v/>
      </c>
      <c r="H2278" s="39" t="str">
        <f>IF('Municipal 1 Data'!H2278=0,"",'Municipal 1 Data'!H2278)</f>
        <v/>
      </c>
      <c r="I2278" s="39" t="str">
        <f>IF('Municipal 1 Data'!I2278=0,"",'Municipal 1 Data'!I2278)</f>
        <v/>
      </c>
      <c r="J2278" s="39" t="str">
        <f>IF('Municipal 1 Data'!J2278=0,"",'Municipal 1 Data'!J2278)</f>
        <v/>
      </c>
      <c r="K2278" s="39" t="str">
        <f>IF('Municipal 1 Data'!K2278=0,"",'Municipal 1 Data'!K2278)</f>
        <v/>
      </c>
      <c r="L2278" s="39" t="str">
        <f>IF('Municipal 1 Data'!L2278=0,"",'Municipal 1 Data'!L2278)</f>
        <v/>
      </c>
      <c r="M2278" s="39" t="str">
        <f>IF('Municipal 1 Data'!M2278=0,"",'Municipal 1 Data'!M2278)</f>
        <v/>
      </c>
      <c r="N2278" s="39" t="str">
        <f>IF('Municipal 1 Data'!N2278=0,"",'Municipal 1 Data'!N2278)</f>
        <v/>
      </c>
      <c r="O2278" s="39" t="str">
        <f>IF('Municipal 1 Data'!O2278=0,"",'Municipal 1 Data'!O2278)</f>
        <v/>
      </c>
      <c r="P2278" s="39" t="str">
        <f>IF('Municipal 1 Data'!P2278=0,"",'Municipal 1 Data'!P2278)</f>
        <v/>
      </c>
      <c r="Q2278" s="39" t="str">
        <f>IF('Municipal 1 Data'!Q2278=0,"",'Municipal 1 Data'!Q2278)</f>
        <v/>
      </c>
      <c r="R2278" s="39" t="str">
        <f>IF('Municipal 1 Data'!R2278=0,"",'Municipal 1 Data'!R2278)</f>
        <v/>
      </c>
      <c r="S2278" s="39" t="str">
        <f>IF('Municipal 1 Data'!S2278=0,"",'Municipal 1 Data'!S2278)</f>
        <v/>
      </c>
      <c r="T2278" s="39" t="str">
        <f>IF('Municipal 1 Data'!T2278=0,"",'Municipal 1 Data'!T2278)</f>
        <v/>
      </c>
      <c r="U2278" s="39" t="str">
        <f>IF('Municipal 1 Data'!U2278=0,"",'Municipal 1 Data'!U2278)</f>
        <v/>
      </c>
      <c r="V2278" s="39" t="str">
        <f>IF('Municipal 1 Data'!V2278=0,"",'Municipal 1 Data'!V2278)</f>
        <v/>
      </c>
      <c r="W2278" s="39" t="str">
        <f>IF('Municipal 1 Data'!W2278=0,"",'Municipal 1 Data'!W2278)</f>
        <v/>
      </c>
      <c r="X2278" s="39" t="str">
        <f>IF('Municipal 1 Data'!X2278=0,"",'Municipal 1 Data'!X2278)</f>
        <v/>
      </c>
      <c r="Y2278" s="39" t="str">
        <f>IF('Municipal 1 Data'!Y2278=0,"",'Municipal 1 Data'!Y2278)</f>
        <v/>
      </c>
      <c r="Z2278" s="39" t="str">
        <f>IF('Municipal 1 Data'!Z2278=0,"",'Municipal 1 Data'!Z2278)</f>
        <v/>
      </c>
      <c r="AA2278" s="39" t="str">
        <f>IF('Municipal 1 Data'!AA2278=0,"",'Municipal 1 Data'!AA2278)</f>
        <v/>
      </c>
      <c r="AB2278" s="39" t="str">
        <f>IF('Municipal 1 Data'!AB2278=0,"",'Municipal 1 Data'!AB2278)</f>
        <v/>
      </c>
      <c r="AC2278" s="39" t="str">
        <f>IF('Municipal 1 Data'!AC2278=0,"",'Municipal 1 Data'!AC2278)</f>
        <v/>
      </c>
      <c r="AD2278" s="39" t="str">
        <f>IF('Municipal 1 Data'!AD2278=0,"",'Municipal 1 Data'!AD2278)</f>
        <v/>
      </c>
      <c r="AE2278" s="39" t="str">
        <f>IF('Municipal 1 Data'!AE2278=0,"",'Municipal 1 Data'!AE2278)</f>
        <v/>
      </c>
      <c r="AF2278" s="39" t="str">
        <f>IF('Municipal 1 Data'!AF2278=0,"",'Municipal 1 Data'!AF2278)</f>
        <v/>
      </c>
      <c r="AG2278" s="39" t="str">
        <f>IF('Municipal 1 Data'!AG2278=0,"",'Municipal 1 Data'!AG2278)</f>
        <v/>
      </c>
    </row>
    <row r="2279" spans="1:33" x14ac:dyDescent="0.35">
      <c r="A2279" s="42">
        <v>2276</v>
      </c>
      <c r="B2279" s="39" t="s">
        <v>2284</v>
      </c>
      <c r="C2279" s="39" t="str">
        <f>IF('Municipal 1 Data'!C2279=0,"",'Municipal 1 Data'!C2279)</f>
        <v/>
      </c>
      <c r="D2279" s="39" t="str">
        <f>IF('Municipal 1 Data'!D2279=0,"",'Municipal 1 Data'!D2279)</f>
        <v/>
      </c>
      <c r="E2279" s="39" t="str">
        <f>IF('Municipal 1 Data'!E2279=0,"",'Municipal 1 Data'!E2279)</f>
        <v/>
      </c>
      <c r="F2279" s="39" t="str">
        <f>IF('Municipal 1 Data'!F2279=0,"",'Municipal 1 Data'!F2279)</f>
        <v/>
      </c>
      <c r="G2279" s="39" t="str">
        <f>IF('Municipal 1 Data'!G2279=0,"",'Municipal 1 Data'!G2279)</f>
        <v/>
      </c>
      <c r="H2279" s="39" t="str">
        <f>IF('Municipal 1 Data'!H2279=0,"",'Municipal 1 Data'!H2279)</f>
        <v/>
      </c>
      <c r="I2279" s="39" t="str">
        <f>IF('Municipal 1 Data'!I2279=0,"",'Municipal 1 Data'!I2279)</f>
        <v/>
      </c>
      <c r="J2279" s="39" t="str">
        <f>IF('Municipal 1 Data'!J2279=0,"",'Municipal 1 Data'!J2279)</f>
        <v/>
      </c>
      <c r="K2279" s="39" t="str">
        <f>IF('Municipal 1 Data'!K2279=0,"",'Municipal 1 Data'!K2279)</f>
        <v/>
      </c>
      <c r="L2279" s="39" t="str">
        <f>IF('Municipal 1 Data'!L2279=0,"",'Municipal 1 Data'!L2279)</f>
        <v/>
      </c>
      <c r="M2279" s="39" t="str">
        <f>IF('Municipal 1 Data'!M2279=0,"",'Municipal 1 Data'!M2279)</f>
        <v/>
      </c>
      <c r="N2279" s="39" t="str">
        <f>IF('Municipal 1 Data'!N2279=0,"",'Municipal 1 Data'!N2279)</f>
        <v/>
      </c>
      <c r="O2279" s="39" t="str">
        <f>IF('Municipal 1 Data'!O2279=0,"",'Municipal 1 Data'!O2279)</f>
        <v/>
      </c>
      <c r="P2279" s="39" t="str">
        <f>IF('Municipal 1 Data'!P2279=0,"",'Municipal 1 Data'!P2279)</f>
        <v/>
      </c>
      <c r="Q2279" s="39" t="str">
        <f>IF('Municipal 1 Data'!Q2279=0,"",'Municipal 1 Data'!Q2279)</f>
        <v/>
      </c>
      <c r="R2279" s="39" t="str">
        <f>IF('Municipal 1 Data'!R2279=0,"",'Municipal 1 Data'!R2279)</f>
        <v/>
      </c>
      <c r="S2279" s="39" t="str">
        <f>IF('Municipal 1 Data'!S2279=0,"",'Municipal 1 Data'!S2279)</f>
        <v/>
      </c>
      <c r="T2279" s="39" t="str">
        <f>IF('Municipal 1 Data'!T2279=0,"",'Municipal 1 Data'!T2279)</f>
        <v/>
      </c>
      <c r="U2279" s="39" t="str">
        <f>IF('Municipal 1 Data'!U2279=0,"",'Municipal 1 Data'!U2279)</f>
        <v/>
      </c>
      <c r="V2279" s="39" t="str">
        <f>IF('Municipal 1 Data'!V2279=0,"",'Municipal 1 Data'!V2279)</f>
        <v/>
      </c>
      <c r="W2279" s="39" t="str">
        <f>IF('Municipal 1 Data'!W2279=0,"",'Municipal 1 Data'!W2279)</f>
        <v/>
      </c>
      <c r="X2279" s="39" t="str">
        <f>IF('Municipal 1 Data'!X2279=0,"",'Municipal 1 Data'!X2279)</f>
        <v/>
      </c>
      <c r="Y2279" s="39" t="str">
        <f>IF('Municipal 1 Data'!Y2279=0,"",'Municipal 1 Data'!Y2279)</f>
        <v/>
      </c>
      <c r="Z2279" s="39" t="str">
        <f>IF('Municipal 1 Data'!Z2279=0,"",'Municipal 1 Data'!Z2279)</f>
        <v/>
      </c>
      <c r="AA2279" s="39" t="str">
        <f>IF('Municipal 1 Data'!AA2279=0,"",'Municipal 1 Data'!AA2279)</f>
        <v/>
      </c>
      <c r="AB2279" s="39" t="str">
        <f>IF('Municipal 1 Data'!AB2279=0,"",'Municipal 1 Data'!AB2279)</f>
        <v/>
      </c>
      <c r="AC2279" s="39" t="str">
        <f>IF('Municipal 1 Data'!AC2279=0,"",'Municipal 1 Data'!AC2279)</f>
        <v/>
      </c>
      <c r="AD2279" s="39" t="str">
        <f>IF('Municipal 1 Data'!AD2279=0,"",'Municipal 1 Data'!AD2279)</f>
        <v/>
      </c>
      <c r="AE2279" s="39" t="str">
        <f>IF('Municipal 1 Data'!AE2279=0,"",'Municipal 1 Data'!AE2279)</f>
        <v/>
      </c>
      <c r="AF2279" s="39" t="str">
        <f>IF('Municipal 1 Data'!AF2279=0,"",'Municipal 1 Data'!AF2279)</f>
        <v/>
      </c>
      <c r="AG2279" s="39" t="str">
        <f>IF('Municipal 1 Data'!AG2279=0,"",'Municipal 1 Data'!AG2279)</f>
        <v/>
      </c>
    </row>
    <row r="2280" spans="1:33" x14ac:dyDescent="0.35">
      <c r="A2280" s="42">
        <v>2277</v>
      </c>
      <c r="B2280" s="39" t="s">
        <v>2285</v>
      </c>
      <c r="C2280" s="39" t="str">
        <f>IF('Municipal 1 Data'!C2280=0,"",'Municipal 1 Data'!C2280)</f>
        <v/>
      </c>
      <c r="D2280" s="39" t="str">
        <f>IF('Municipal 1 Data'!D2280=0,"",'Municipal 1 Data'!D2280)</f>
        <v/>
      </c>
      <c r="E2280" s="39" t="str">
        <f>IF('Municipal 1 Data'!E2280=0,"",'Municipal 1 Data'!E2280)</f>
        <v/>
      </c>
      <c r="F2280" s="39" t="str">
        <f>IF('Municipal 1 Data'!F2280=0,"",'Municipal 1 Data'!F2280)</f>
        <v/>
      </c>
      <c r="G2280" s="39" t="str">
        <f>IF('Municipal 1 Data'!G2280=0,"",'Municipal 1 Data'!G2280)</f>
        <v/>
      </c>
      <c r="H2280" s="39" t="str">
        <f>IF('Municipal 1 Data'!H2280=0,"",'Municipal 1 Data'!H2280)</f>
        <v/>
      </c>
      <c r="I2280" s="39" t="str">
        <f>IF('Municipal 1 Data'!I2280=0,"",'Municipal 1 Data'!I2280)</f>
        <v/>
      </c>
      <c r="J2280" s="39" t="str">
        <f>IF('Municipal 1 Data'!J2280=0,"",'Municipal 1 Data'!J2280)</f>
        <v/>
      </c>
      <c r="K2280" s="39" t="str">
        <f>IF('Municipal 1 Data'!K2280=0,"",'Municipal 1 Data'!K2280)</f>
        <v/>
      </c>
      <c r="L2280" s="39" t="str">
        <f>IF('Municipal 1 Data'!L2280=0,"",'Municipal 1 Data'!L2280)</f>
        <v/>
      </c>
      <c r="M2280" s="39" t="str">
        <f>IF('Municipal 1 Data'!M2280=0,"",'Municipal 1 Data'!M2280)</f>
        <v/>
      </c>
      <c r="N2280" s="39" t="str">
        <f>IF('Municipal 1 Data'!N2280=0,"",'Municipal 1 Data'!N2280)</f>
        <v/>
      </c>
      <c r="O2280" s="39" t="str">
        <f>IF('Municipal 1 Data'!O2280=0,"",'Municipal 1 Data'!O2280)</f>
        <v/>
      </c>
      <c r="P2280" s="39" t="str">
        <f>IF('Municipal 1 Data'!P2280=0,"",'Municipal 1 Data'!P2280)</f>
        <v/>
      </c>
      <c r="Q2280" s="39" t="str">
        <f>IF('Municipal 1 Data'!Q2280=0,"",'Municipal 1 Data'!Q2280)</f>
        <v/>
      </c>
      <c r="R2280" s="39" t="str">
        <f>IF('Municipal 1 Data'!R2280=0,"",'Municipal 1 Data'!R2280)</f>
        <v/>
      </c>
      <c r="S2280" s="39" t="str">
        <f>IF('Municipal 1 Data'!S2280=0,"",'Municipal 1 Data'!S2280)</f>
        <v/>
      </c>
      <c r="T2280" s="39" t="str">
        <f>IF('Municipal 1 Data'!T2280=0,"",'Municipal 1 Data'!T2280)</f>
        <v/>
      </c>
      <c r="U2280" s="39" t="str">
        <f>IF('Municipal 1 Data'!U2280=0,"",'Municipal 1 Data'!U2280)</f>
        <v/>
      </c>
      <c r="V2280" s="39" t="str">
        <f>IF('Municipal 1 Data'!V2280=0,"",'Municipal 1 Data'!V2280)</f>
        <v/>
      </c>
      <c r="W2280" s="39" t="str">
        <f>IF('Municipal 1 Data'!W2280=0,"",'Municipal 1 Data'!W2280)</f>
        <v/>
      </c>
      <c r="X2280" s="39" t="str">
        <f>IF('Municipal 1 Data'!X2280=0,"",'Municipal 1 Data'!X2280)</f>
        <v/>
      </c>
      <c r="Y2280" s="39" t="str">
        <f>IF('Municipal 1 Data'!Y2280=0,"",'Municipal 1 Data'!Y2280)</f>
        <v/>
      </c>
      <c r="Z2280" s="39" t="str">
        <f>IF('Municipal 1 Data'!Z2280=0,"",'Municipal 1 Data'!Z2280)</f>
        <v/>
      </c>
      <c r="AA2280" s="39" t="str">
        <f>IF('Municipal 1 Data'!AA2280=0,"",'Municipal 1 Data'!AA2280)</f>
        <v/>
      </c>
      <c r="AB2280" s="39" t="str">
        <f>IF('Municipal 1 Data'!AB2280=0,"",'Municipal 1 Data'!AB2280)</f>
        <v/>
      </c>
      <c r="AC2280" s="39" t="str">
        <f>IF('Municipal 1 Data'!AC2280=0,"",'Municipal 1 Data'!AC2280)</f>
        <v/>
      </c>
      <c r="AD2280" s="39" t="str">
        <f>IF('Municipal 1 Data'!AD2280=0,"",'Municipal 1 Data'!AD2280)</f>
        <v/>
      </c>
      <c r="AE2280" s="39" t="str">
        <f>IF('Municipal 1 Data'!AE2280=0,"",'Municipal 1 Data'!AE2280)</f>
        <v/>
      </c>
      <c r="AF2280" s="39" t="str">
        <f>IF('Municipal 1 Data'!AF2280=0,"",'Municipal 1 Data'!AF2280)</f>
        <v/>
      </c>
      <c r="AG2280" s="39" t="str">
        <f>IF('Municipal 1 Data'!AG2280=0,"",'Municipal 1 Data'!AG2280)</f>
        <v/>
      </c>
    </row>
    <row r="2281" spans="1:33" x14ac:dyDescent="0.35">
      <c r="A2281" s="42">
        <v>2278</v>
      </c>
      <c r="B2281" s="39" t="s">
        <v>354</v>
      </c>
      <c r="C2281" s="39" t="str">
        <f>IF('Municipal 1 Data'!C2281=0,"",'Municipal 1 Data'!C2281)</f>
        <v/>
      </c>
      <c r="D2281" s="39" t="str">
        <f>IF('Municipal 1 Data'!D2281=0,"",'Municipal 1 Data'!D2281)</f>
        <v/>
      </c>
      <c r="E2281" s="39" t="str">
        <f>IF('Municipal 1 Data'!E2281=0,"",'Municipal 1 Data'!E2281)</f>
        <v/>
      </c>
      <c r="F2281" s="39" t="str">
        <f>IF('Municipal 1 Data'!F2281=0,"",'Municipal 1 Data'!F2281)</f>
        <v/>
      </c>
      <c r="G2281" s="39" t="str">
        <f>IF('Municipal 1 Data'!G2281=0,"",'Municipal 1 Data'!G2281)</f>
        <v/>
      </c>
      <c r="H2281" s="39" t="str">
        <f>IF('Municipal 1 Data'!H2281=0,"",'Municipal 1 Data'!H2281)</f>
        <v/>
      </c>
      <c r="I2281" s="39" t="str">
        <f>IF('Municipal 1 Data'!I2281=0,"",'Municipal 1 Data'!I2281)</f>
        <v/>
      </c>
      <c r="J2281" s="39" t="str">
        <f>IF('Municipal 1 Data'!J2281=0,"",'Municipal 1 Data'!J2281)</f>
        <v/>
      </c>
      <c r="K2281" s="39" t="str">
        <f>IF('Municipal 1 Data'!K2281=0,"",'Municipal 1 Data'!K2281)</f>
        <v/>
      </c>
      <c r="L2281" s="39" t="str">
        <f>IF('Municipal 1 Data'!L2281=0,"",'Municipal 1 Data'!L2281)</f>
        <v/>
      </c>
      <c r="M2281" s="39" t="str">
        <f>IF('Municipal 1 Data'!M2281=0,"",'Municipal 1 Data'!M2281)</f>
        <v/>
      </c>
      <c r="N2281" s="39" t="str">
        <f>IF('Municipal 1 Data'!N2281=0,"",'Municipal 1 Data'!N2281)</f>
        <v/>
      </c>
      <c r="O2281" s="39" t="str">
        <f>IF('Municipal 1 Data'!O2281=0,"",'Municipal 1 Data'!O2281)</f>
        <v/>
      </c>
      <c r="P2281" s="39" t="str">
        <f>IF('Municipal 1 Data'!P2281=0,"",'Municipal 1 Data'!P2281)</f>
        <v/>
      </c>
      <c r="Q2281" s="39" t="str">
        <f>IF('Municipal 1 Data'!Q2281=0,"",'Municipal 1 Data'!Q2281)</f>
        <v/>
      </c>
      <c r="R2281" s="39" t="str">
        <f>IF('Municipal 1 Data'!R2281=0,"",'Municipal 1 Data'!R2281)</f>
        <v/>
      </c>
      <c r="S2281" s="39" t="str">
        <f>IF('Municipal 1 Data'!S2281=0,"",'Municipal 1 Data'!S2281)</f>
        <v/>
      </c>
      <c r="T2281" s="39" t="str">
        <f>IF('Municipal 1 Data'!T2281=0,"",'Municipal 1 Data'!T2281)</f>
        <v/>
      </c>
      <c r="U2281" s="39" t="str">
        <f>IF('Municipal 1 Data'!U2281=0,"",'Municipal 1 Data'!U2281)</f>
        <v/>
      </c>
      <c r="V2281" s="39" t="str">
        <f>IF('Municipal 1 Data'!V2281=0,"",'Municipal 1 Data'!V2281)</f>
        <v/>
      </c>
      <c r="W2281" s="39" t="str">
        <f>IF('Municipal 1 Data'!W2281=0,"",'Municipal 1 Data'!W2281)</f>
        <v/>
      </c>
      <c r="X2281" s="39" t="str">
        <f>IF('Municipal 1 Data'!X2281=0,"",'Municipal 1 Data'!X2281)</f>
        <v/>
      </c>
      <c r="Y2281" s="39" t="str">
        <f>IF('Municipal 1 Data'!Y2281=0,"",'Municipal 1 Data'!Y2281)</f>
        <v/>
      </c>
      <c r="Z2281" s="39" t="str">
        <f>IF('Municipal 1 Data'!Z2281=0,"",'Municipal 1 Data'!Z2281)</f>
        <v/>
      </c>
      <c r="AA2281" s="39" t="str">
        <f>IF('Municipal 1 Data'!AA2281=0,"",'Municipal 1 Data'!AA2281)</f>
        <v/>
      </c>
      <c r="AB2281" s="39" t="str">
        <f>IF('Municipal 1 Data'!AB2281=0,"",'Municipal 1 Data'!AB2281)</f>
        <v/>
      </c>
      <c r="AC2281" s="39" t="str">
        <f>IF('Municipal 1 Data'!AC2281=0,"",'Municipal 1 Data'!AC2281)</f>
        <v/>
      </c>
      <c r="AD2281" s="39" t="str">
        <f>IF('Municipal 1 Data'!AD2281=0,"",'Municipal 1 Data'!AD2281)</f>
        <v/>
      </c>
      <c r="AE2281" s="39" t="str">
        <f>IF('Municipal 1 Data'!AE2281=0,"",'Municipal 1 Data'!AE2281)</f>
        <v/>
      </c>
      <c r="AF2281" s="39" t="str">
        <f>IF('Municipal 1 Data'!AF2281=0,"",'Municipal 1 Data'!AF2281)</f>
        <v/>
      </c>
      <c r="AG2281" s="39">
        <f>IF('Municipal 1 Data'!AG2281=0,"",'Municipal 1 Data'!AG2281)</f>
        <v>294</v>
      </c>
    </row>
    <row r="2282" spans="1:33" x14ac:dyDescent="0.35">
      <c r="A2282" s="42">
        <v>2279</v>
      </c>
      <c r="B2282" s="39" t="s">
        <v>355</v>
      </c>
      <c r="C2282" s="39" t="str">
        <f>IF('Municipal 1 Data'!C2282=0,"",'Municipal 1 Data'!C2282)</f>
        <v/>
      </c>
      <c r="D2282" s="39" t="str">
        <f>IF('Municipal 1 Data'!D2282=0,"",'Municipal 1 Data'!D2282)</f>
        <v/>
      </c>
      <c r="E2282" s="39" t="str">
        <f>IF('Municipal 1 Data'!E2282=0,"",'Municipal 1 Data'!E2282)</f>
        <v/>
      </c>
      <c r="F2282" s="39" t="str">
        <f>IF('Municipal 1 Data'!F2282=0,"",'Municipal 1 Data'!F2282)</f>
        <v/>
      </c>
      <c r="G2282" s="39" t="str">
        <f>IF('Municipal 1 Data'!G2282=0,"",'Municipal 1 Data'!G2282)</f>
        <v/>
      </c>
      <c r="H2282" s="39" t="str">
        <f>IF('Municipal 1 Data'!H2282=0,"",'Municipal 1 Data'!H2282)</f>
        <v/>
      </c>
      <c r="I2282" s="39" t="str">
        <f>IF('Municipal 1 Data'!I2282=0,"",'Municipal 1 Data'!I2282)</f>
        <v/>
      </c>
      <c r="J2282" s="39" t="str">
        <f>IF('Municipal 1 Data'!J2282=0,"",'Municipal 1 Data'!J2282)</f>
        <v/>
      </c>
      <c r="K2282" s="39" t="str">
        <f>IF('Municipal 1 Data'!K2282=0,"",'Municipal 1 Data'!K2282)</f>
        <v/>
      </c>
      <c r="L2282" s="39" t="str">
        <f>IF('Municipal 1 Data'!L2282=0,"",'Municipal 1 Data'!L2282)</f>
        <v/>
      </c>
      <c r="M2282" s="39" t="str">
        <f>IF('Municipal 1 Data'!M2282=0,"",'Municipal 1 Data'!M2282)</f>
        <v/>
      </c>
      <c r="N2282" s="39" t="str">
        <f>IF('Municipal 1 Data'!N2282=0,"",'Municipal 1 Data'!N2282)</f>
        <v/>
      </c>
      <c r="O2282" s="39" t="str">
        <f>IF('Municipal 1 Data'!O2282=0,"",'Municipal 1 Data'!O2282)</f>
        <v/>
      </c>
      <c r="P2282" s="39" t="str">
        <f>IF('Municipal 1 Data'!P2282=0,"",'Municipal 1 Data'!P2282)</f>
        <v/>
      </c>
      <c r="Q2282" s="39" t="str">
        <f>IF('Municipal 1 Data'!Q2282=0,"",'Municipal 1 Data'!Q2282)</f>
        <v/>
      </c>
      <c r="R2282" s="39" t="str">
        <f>IF('Municipal 1 Data'!R2282=0,"",'Municipal 1 Data'!R2282)</f>
        <v/>
      </c>
      <c r="S2282" s="39" t="str">
        <f>IF('Municipal 1 Data'!S2282=0,"",'Municipal 1 Data'!S2282)</f>
        <v/>
      </c>
      <c r="T2282" s="39" t="str">
        <f>IF('Municipal 1 Data'!T2282=0,"",'Municipal 1 Data'!T2282)</f>
        <v/>
      </c>
      <c r="U2282" s="39" t="str">
        <f>IF('Municipal 1 Data'!U2282=0,"",'Municipal 1 Data'!U2282)</f>
        <v/>
      </c>
      <c r="V2282" s="39" t="str">
        <f>IF('Municipal 1 Data'!V2282=0,"",'Municipal 1 Data'!V2282)</f>
        <v/>
      </c>
      <c r="W2282" s="39" t="str">
        <f>IF('Municipal 1 Data'!W2282=0,"",'Municipal 1 Data'!W2282)</f>
        <v/>
      </c>
      <c r="X2282" s="39" t="str">
        <f>IF('Municipal 1 Data'!X2282=0,"",'Municipal 1 Data'!X2282)</f>
        <v/>
      </c>
      <c r="Y2282" s="39">
        <f>IF('Municipal 1 Data'!Y2282=0,"",'Municipal 1 Data'!Y2282)</f>
        <v>679</v>
      </c>
      <c r="Z2282" s="39" t="str">
        <f>IF('Municipal 1 Data'!Z2282=0,"",'Municipal 1 Data'!Z2282)</f>
        <v/>
      </c>
      <c r="AA2282" s="39" t="str">
        <f>IF('Municipal 1 Data'!AA2282=0,"",'Municipal 1 Data'!AA2282)</f>
        <v/>
      </c>
      <c r="AB2282" s="39" t="str">
        <f>IF('Municipal 1 Data'!AB2282=0,"",'Municipal 1 Data'!AB2282)</f>
        <v/>
      </c>
      <c r="AC2282" s="39" t="str">
        <f>IF('Municipal 1 Data'!AC2282=0,"",'Municipal 1 Data'!AC2282)</f>
        <v/>
      </c>
      <c r="AD2282" s="39" t="str">
        <f>IF('Municipal 1 Data'!AD2282=0,"",'Municipal 1 Data'!AD2282)</f>
        <v/>
      </c>
      <c r="AE2282" s="39" t="str">
        <f>IF('Municipal 1 Data'!AE2282=0,"",'Municipal 1 Data'!AE2282)</f>
        <v/>
      </c>
      <c r="AF2282" s="39" t="str">
        <f>IF('Municipal 1 Data'!AF2282=0,"",'Municipal 1 Data'!AF2282)</f>
        <v/>
      </c>
      <c r="AG2282" s="39" t="str">
        <f>IF('Municipal 1 Data'!AG2282=0,"",'Municipal 1 Data'!AG2282)</f>
        <v/>
      </c>
    </row>
    <row r="2283" spans="1:33" x14ac:dyDescent="0.35">
      <c r="A2283" s="42">
        <v>2280</v>
      </c>
      <c r="B2283" s="39" t="s">
        <v>2286</v>
      </c>
      <c r="C2283" s="39" t="str">
        <f>IF('Municipal 1 Data'!C2283=0,"",'Municipal 1 Data'!C2283)</f>
        <v/>
      </c>
      <c r="D2283" s="39" t="str">
        <f>IF('Municipal 1 Data'!D2283=0,"",'Municipal 1 Data'!D2283)</f>
        <v/>
      </c>
      <c r="E2283" s="39" t="str">
        <f>IF('Municipal 1 Data'!E2283=0,"",'Municipal 1 Data'!E2283)</f>
        <v/>
      </c>
      <c r="F2283" s="39" t="str">
        <f>IF('Municipal 1 Data'!F2283=0,"",'Municipal 1 Data'!F2283)</f>
        <v/>
      </c>
      <c r="G2283" s="39" t="str">
        <f>IF('Municipal 1 Data'!G2283=0,"",'Municipal 1 Data'!G2283)</f>
        <v/>
      </c>
      <c r="H2283" s="39" t="str">
        <f>IF('Municipal 1 Data'!H2283=0,"",'Municipal 1 Data'!H2283)</f>
        <v/>
      </c>
      <c r="I2283" s="39" t="str">
        <f>IF('Municipal 1 Data'!I2283=0,"",'Municipal 1 Data'!I2283)</f>
        <v/>
      </c>
      <c r="J2283" s="39" t="str">
        <f>IF('Municipal 1 Data'!J2283=0,"",'Municipal 1 Data'!J2283)</f>
        <v/>
      </c>
      <c r="K2283" s="39" t="str">
        <f>IF('Municipal 1 Data'!K2283=0,"",'Municipal 1 Data'!K2283)</f>
        <v/>
      </c>
      <c r="L2283" s="39" t="str">
        <f>IF('Municipal 1 Data'!L2283=0,"",'Municipal 1 Data'!L2283)</f>
        <v/>
      </c>
      <c r="M2283" s="39" t="str">
        <f>IF('Municipal 1 Data'!M2283=0,"",'Municipal 1 Data'!M2283)</f>
        <v/>
      </c>
      <c r="N2283" s="39" t="str">
        <f>IF('Municipal 1 Data'!N2283=0,"",'Municipal 1 Data'!N2283)</f>
        <v/>
      </c>
      <c r="O2283" s="39" t="str">
        <f>IF('Municipal 1 Data'!O2283=0,"",'Municipal 1 Data'!O2283)</f>
        <v/>
      </c>
      <c r="P2283" s="39" t="str">
        <f>IF('Municipal 1 Data'!P2283=0,"",'Municipal 1 Data'!P2283)</f>
        <v/>
      </c>
      <c r="Q2283" s="39" t="str">
        <f>IF('Municipal 1 Data'!Q2283=0,"",'Municipal 1 Data'!Q2283)</f>
        <v/>
      </c>
      <c r="R2283" s="39" t="str">
        <f>IF('Municipal 1 Data'!R2283=0,"",'Municipal 1 Data'!R2283)</f>
        <v/>
      </c>
      <c r="S2283" s="39" t="str">
        <f>IF('Municipal 1 Data'!S2283=0,"",'Municipal 1 Data'!S2283)</f>
        <v/>
      </c>
      <c r="T2283" s="39" t="str">
        <f>IF('Municipal 1 Data'!T2283=0,"",'Municipal 1 Data'!T2283)</f>
        <v/>
      </c>
      <c r="U2283" s="39" t="str">
        <f>IF('Municipal 1 Data'!U2283=0,"",'Municipal 1 Data'!U2283)</f>
        <v/>
      </c>
      <c r="V2283" s="39" t="str">
        <f>IF('Municipal 1 Data'!V2283=0,"",'Municipal 1 Data'!V2283)</f>
        <v/>
      </c>
      <c r="W2283" s="39" t="str">
        <f>IF('Municipal 1 Data'!W2283=0,"",'Municipal 1 Data'!W2283)</f>
        <v/>
      </c>
      <c r="X2283" s="39" t="str">
        <f>IF('Municipal 1 Data'!X2283=0,"",'Municipal 1 Data'!X2283)</f>
        <v/>
      </c>
      <c r="Y2283" s="39" t="str">
        <f>IF('Municipal 1 Data'!Y2283=0,"",'Municipal 1 Data'!Y2283)</f>
        <v/>
      </c>
      <c r="Z2283" s="39" t="str">
        <f>IF('Municipal 1 Data'!Z2283=0,"",'Municipal 1 Data'!Z2283)</f>
        <v/>
      </c>
      <c r="AA2283" s="39" t="str">
        <f>IF('Municipal 1 Data'!AA2283=0,"",'Municipal 1 Data'!AA2283)</f>
        <v/>
      </c>
      <c r="AB2283" s="39" t="str">
        <f>IF('Municipal 1 Data'!AB2283=0,"",'Municipal 1 Data'!AB2283)</f>
        <v/>
      </c>
      <c r="AC2283" s="39" t="str">
        <f>IF('Municipal 1 Data'!AC2283=0,"",'Municipal 1 Data'!AC2283)</f>
        <v/>
      </c>
      <c r="AD2283" s="39" t="str">
        <f>IF('Municipal 1 Data'!AD2283=0,"",'Municipal 1 Data'!AD2283)</f>
        <v/>
      </c>
      <c r="AE2283" s="39" t="str">
        <f>IF('Municipal 1 Data'!AE2283=0,"",'Municipal 1 Data'!AE2283)</f>
        <v/>
      </c>
      <c r="AF2283" s="39" t="str">
        <f>IF('Municipal 1 Data'!AF2283=0,"",'Municipal 1 Data'!AF2283)</f>
        <v/>
      </c>
      <c r="AG2283" s="39" t="str">
        <f>IF('Municipal 1 Data'!AG2283=0,"",'Municipal 1 Data'!AG2283)</f>
        <v/>
      </c>
    </row>
    <row r="2284" spans="1:33" x14ac:dyDescent="0.35">
      <c r="A2284" s="42">
        <v>2281</v>
      </c>
      <c r="B2284" s="39" t="s">
        <v>2287</v>
      </c>
      <c r="C2284" s="39" t="str">
        <f>IF('Municipal 1 Data'!C2284=0,"",'Municipal 1 Data'!C2284)</f>
        <v/>
      </c>
      <c r="D2284" s="39" t="str">
        <f>IF('Municipal 1 Data'!D2284=0,"",'Municipal 1 Data'!D2284)</f>
        <v/>
      </c>
      <c r="E2284" s="39" t="str">
        <f>IF('Municipal 1 Data'!E2284=0,"",'Municipal 1 Data'!E2284)</f>
        <v/>
      </c>
      <c r="F2284" s="39" t="str">
        <f>IF('Municipal 1 Data'!F2284=0,"",'Municipal 1 Data'!F2284)</f>
        <v/>
      </c>
      <c r="G2284" s="39" t="str">
        <f>IF('Municipal 1 Data'!G2284=0,"",'Municipal 1 Data'!G2284)</f>
        <v/>
      </c>
      <c r="H2284" s="39" t="str">
        <f>IF('Municipal 1 Data'!H2284=0,"",'Municipal 1 Data'!H2284)</f>
        <v/>
      </c>
      <c r="I2284" s="39" t="str">
        <f>IF('Municipal 1 Data'!I2284=0,"",'Municipal 1 Data'!I2284)</f>
        <v/>
      </c>
      <c r="J2284" s="39" t="str">
        <f>IF('Municipal 1 Data'!J2284=0,"",'Municipal 1 Data'!J2284)</f>
        <v/>
      </c>
      <c r="K2284" s="39" t="str">
        <f>IF('Municipal 1 Data'!K2284=0,"",'Municipal 1 Data'!K2284)</f>
        <v/>
      </c>
      <c r="L2284" s="39" t="str">
        <f>IF('Municipal 1 Data'!L2284=0,"",'Municipal 1 Data'!L2284)</f>
        <v/>
      </c>
      <c r="M2284" s="39" t="str">
        <f>IF('Municipal 1 Data'!M2284=0,"",'Municipal 1 Data'!M2284)</f>
        <v/>
      </c>
      <c r="N2284" s="39" t="str">
        <f>IF('Municipal 1 Data'!N2284=0,"",'Municipal 1 Data'!N2284)</f>
        <v/>
      </c>
      <c r="O2284" s="39" t="str">
        <f>IF('Municipal 1 Data'!O2284=0,"",'Municipal 1 Data'!O2284)</f>
        <v/>
      </c>
      <c r="P2284" s="39" t="str">
        <f>IF('Municipal 1 Data'!P2284=0,"",'Municipal 1 Data'!P2284)</f>
        <v/>
      </c>
      <c r="Q2284" s="39" t="str">
        <f>IF('Municipal 1 Data'!Q2284=0,"",'Municipal 1 Data'!Q2284)</f>
        <v/>
      </c>
      <c r="R2284" s="39" t="str">
        <f>IF('Municipal 1 Data'!R2284=0,"",'Municipal 1 Data'!R2284)</f>
        <v/>
      </c>
      <c r="S2284" s="39" t="str">
        <f>IF('Municipal 1 Data'!S2284=0,"",'Municipal 1 Data'!S2284)</f>
        <v/>
      </c>
      <c r="T2284" s="39" t="str">
        <f>IF('Municipal 1 Data'!T2284=0,"",'Municipal 1 Data'!T2284)</f>
        <v/>
      </c>
      <c r="U2284" s="39" t="str">
        <f>IF('Municipal 1 Data'!U2284=0,"",'Municipal 1 Data'!U2284)</f>
        <v/>
      </c>
      <c r="V2284" s="39" t="str">
        <f>IF('Municipal 1 Data'!V2284=0,"",'Municipal 1 Data'!V2284)</f>
        <v/>
      </c>
      <c r="W2284" s="39" t="str">
        <f>IF('Municipal 1 Data'!W2284=0,"",'Municipal 1 Data'!W2284)</f>
        <v/>
      </c>
      <c r="X2284" s="39" t="str">
        <f>IF('Municipal 1 Data'!X2284=0,"",'Municipal 1 Data'!X2284)</f>
        <v/>
      </c>
      <c r="Y2284" s="39" t="str">
        <f>IF('Municipal 1 Data'!Y2284=0,"",'Municipal 1 Data'!Y2284)</f>
        <v/>
      </c>
      <c r="Z2284" s="39" t="str">
        <f>IF('Municipal 1 Data'!Z2284=0,"",'Municipal 1 Data'!Z2284)</f>
        <v/>
      </c>
      <c r="AA2284" s="39" t="str">
        <f>IF('Municipal 1 Data'!AA2284=0,"",'Municipal 1 Data'!AA2284)</f>
        <v/>
      </c>
      <c r="AB2284" s="39" t="str">
        <f>IF('Municipal 1 Data'!AB2284=0,"",'Municipal 1 Data'!AB2284)</f>
        <v/>
      </c>
      <c r="AC2284" s="39" t="str">
        <f>IF('Municipal 1 Data'!AC2284=0,"",'Municipal 1 Data'!AC2284)</f>
        <v/>
      </c>
      <c r="AD2284" s="39" t="str">
        <f>IF('Municipal 1 Data'!AD2284=0,"",'Municipal 1 Data'!AD2284)</f>
        <v/>
      </c>
      <c r="AE2284" s="39" t="str">
        <f>IF('Municipal 1 Data'!AE2284=0,"",'Municipal 1 Data'!AE2284)</f>
        <v/>
      </c>
      <c r="AF2284" s="39" t="str">
        <f>IF('Municipal 1 Data'!AF2284=0,"",'Municipal 1 Data'!AF2284)</f>
        <v/>
      </c>
      <c r="AG2284" s="39">
        <f>IF('Municipal 1 Data'!AG2284=0,"",'Municipal 1 Data'!AG2284)</f>
        <v>1323</v>
      </c>
    </row>
    <row r="2285" spans="1:33" x14ac:dyDescent="0.35">
      <c r="A2285" s="42">
        <v>2282</v>
      </c>
      <c r="B2285" s="39" t="s">
        <v>2288</v>
      </c>
      <c r="C2285" s="39" t="str">
        <f>IF('Municipal 1 Data'!C2285=0,"",'Municipal 1 Data'!C2285)</f>
        <v/>
      </c>
      <c r="D2285" s="39" t="str">
        <f>IF('Municipal 1 Data'!D2285=0,"",'Municipal 1 Data'!D2285)</f>
        <v/>
      </c>
      <c r="E2285" s="39" t="str">
        <f>IF('Municipal 1 Data'!E2285=0,"",'Municipal 1 Data'!E2285)</f>
        <v/>
      </c>
      <c r="F2285" s="39" t="str">
        <f>IF('Municipal 1 Data'!F2285=0,"",'Municipal 1 Data'!F2285)</f>
        <v/>
      </c>
      <c r="G2285" s="39" t="str">
        <f>IF('Municipal 1 Data'!G2285=0,"",'Municipal 1 Data'!G2285)</f>
        <v/>
      </c>
      <c r="H2285" s="39" t="str">
        <f>IF('Municipal 1 Data'!H2285=0,"",'Municipal 1 Data'!H2285)</f>
        <v/>
      </c>
      <c r="I2285" s="39" t="str">
        <f>IF('Municipal 1 Data'!I2285=0,"",'Municipal 1 Data'!I2285)</f>
        <v/>
      </c>
      <c r="J2285" s="39" t="str">
        <f>IF('Municipal 1 Data'!J2285=0,"",'Municipal 1 Data'!J2285)</f>
        <v/>
      </c>
      <c r="K2285" s="39" t="str">
        <f>IF('Municipal 1 Data'!K2285=0,"",'Municipal 1 Data'!K2285)</f>
        <v/>
      </c>
      <c r="L2285" s="39" t="str">
        <f>IF('Municipal 1 Data'!L2285=0,"",'Municipal 1 Data'!L2285)</f>
        <v/>
      </c>
      <c r="M2285" s="39" t="str">
        <f>IF('Municipal 1 Data'!M2285=0,"",'Municipal 1 Data'!M2285)</f>
        <v/>
      </c>
      <c r="N2285" s="39" t="str">
        <f>IF('Municipal 1 Data'!N2285=0,"",'Municipal 1 Data'!N2285)</f>
        <v/>
      </c>
      <c r="O2285" s="39" t="str">
        <f>IF('Municipal 1 Data'!O2285=0,"",'Municipal 1 Data'!O2285)</f>
        <v/>
      </c>
      <c r="P2285" s="39" t="str">
        <f>IF('Municipal 1 Data'!P2285=0,"",'Municipal 1 Data'!P2285)</f>
        <v/>
      </c>
      <c r="Q2285" s="39" t="str">
        <f>IF('Municipal 1 Data'!Q2285=0,"",'Municipal 1 Data'!Q2285)</f>
        <v/>
      </c>
      <c r="R2285" s="39" t="str">
        <f>IF('Municipal 1 Data'!R2285=0,"",'Municipal 1 Data'!R2285)</f>
        <v/>
      </c>
      <c r="S2285" s="39" t="str">
        <f>IF('Municipal 1 Data'!S2285=0,"",'Municipal 1 Data'!S2285)</f>
        <v/>
      </c>
      <c r="T2285" s="39" t="str">
        <f>IF('Municipal 1 Data'!T2285=0,"",'Municipal 1 Data'!T2285)</f>
        <v/>
      </c>
      <c r="U2285" s="39" t="str">
        <f>IF('Municipal 1 Data'!U2285=0,"",'Municipal 1 Data'!U2285)</f>
        <v/>
      </c>
      <c r="V2285" s="39" t="str">
        <f>IF('Municipal 1 Data'!V2285=0,"",'Municipal 1 Data'!V2285)</f>
        <v/>
      </c>
      <c r="W2285" s="39" t="str">
        <f>IF('Municipal 1 Data'!W2285=0,"",'Municipal 1 Data'!W2285)</f>
        <v/>
      </c>
      <c r="X2285" s="39" t="str">
        <f>IF('Municipal 1 Data'!X2285=0,"",'Municipal 1 Data'!X2285)</f>
        <v/>
      </c>
      <c r="Y2285" s="39" t="str">
        <f>IF('Municipal 1 Data'!Y2285=0,"",'Municipal 1 Data'!Y2285)</f>
        <v/>
      </c>
      <c r="Z2285" s="39" t="str">
        <f>IF('Municipal 1 Data'!Z2285=0,"",'Municipal 1 Data'!Z2285)</f>
        <v/>
      </c>
      <c r="AA2285" s="39" t="str">
        <f>IF('Municipal 1 Data'!AA2285=0,"",'Municipal 1 Data'!AA2285)</f>
        <v/>
      </c>
      <c r="AB2285" s="39" t="str">
        <f>IF('Municipal 1 Data'!AB2285=0,"",'Municipal 1 Data'!AB2285)</f>
        <v/>
      </c>
      <c r="AC2285" s="39" t="str">
        <f>IF('Municipal 1 Data'!AC2285=0,"",'Municipal 1 Data'!AC2285)</f>
        <v/>
      </c>
      <c r="AD2285" s="39" t="str">
        <f>IF('Municipal 1 Data'!AD2285=0,"",'Municipal 1 Data'!AD2285)</f>
        <v/>
      </c>
      <c r="AE2285" s="39" t="str">
        <f>IF('Municipal 1 Data'!AE2285=0,"",'Municipal 1 Data'!AE2285)</f>
        <v/>
      </c>
      <c r="AF2285" s="39" t="str">
        <f>IF('Municipal 1 Data'!AF2285=0,"",'Municipal 1 Data'!AF2285)</f>
        <v/>
      </c>
      <c r="AG2285" s="39" t="str">
        <f>IF('Municipal 1 Data'!AG2285=0,"",'Municipal 1 Data'!AG2285)</f>
        <v/>
      </c>
    </row>
    <row r="2286" spans="1:33" x14ac:dyDescent="0.35">
      <c r="A2286" s="42">
        <v>2283</v>
      </c>
      <c r="B2286" s="39" t="s">
        <v>2289</v>
      </c>
      <c r="C2286" s="39" t="str">
        <f>IF('Municipal 1 Data'!C2286=0,"",'Municipal 1 Data'!C2286)</f>
        <v/>
      </c>
      <c r="D2286" s="39" t="str">
        <f>IF('Municipal 1 Data'!D2286=0,"",'Municipal 1 Data'!D2286)</f>
        <v/>
      </c>
      <c r="E2286" s="39" t="str">
        <f>IF('Municipal 1 Data'!E2286=0,"",'Municipal 1 Data'!E2286)</f>
        <v/>
      </c>
      <c r="F2286" s="39" t="str">
        <f>IF('Municipal 1 Data'!F2286=0,"",'Municipal 1 Data'!F2286)</f>
        <v/>
      </c>
      <c r="G2286" s="39" t="str">
        <f>IF('Municipal 1 Data'!G2286=0,"",'Municipal 1 Data'!G2286)</f>
        <v/>
      </c>
      <c r="H2286" s="39" t="str">
        <f>IF('Municipal 1 Data'!H2286=0,"",'Municipal 1 Data'!H2286)</f>
        <v/>
      </c>
      <c r="I2286" s="39" t="str">
        <f>IF('Municipal 1 Data'!I2286=0,"",'Municipal 1 Data'!I2286)</f>
        <v/>
      </c>
      <c r="J2286" s="39" t="str">
        <f>IF('Municipal 1 Data'!J2286=0,"",'Municipal 1 Data'!J2286)</f>
        <v/>
      </c>
      <c r="K2286" s="39" t="str">
        <f>IF('Municipal 1 Data'!K2286=0,"",'Municipal 1 Data'!K2286)</f>
        <v/>
      </c>
      <c r="L2286" s="39" t="str">
        <f>IF('Municipal 1 Data'!L2286=0,"",'Municipal 1 Data'!L2286)</f>
        <v/>
      </c>
      <c r="M2286" s="39" t="str">
        <f>IF('Municipal 1 Data'!M2286=0,"",'Municipal 1 Data'!M2286)</f>
        <v/>
      </c>
      <c r="N2286" s="39" t="str">
        <f>IF('Municipal 1 Data'!N2286=0,"",'Municipal 1 Data'!N2286)</f>
        <v/>
      </c>
      <c r="O2286" s="39" t="str">
        <f>IF('Municipal 1 Data'!O2286=0,"",'Municipal 1 Data'!O2286)</f>
        <v/>
      </c>
      <c r="P2286" s="39" t="str">
        <f>IF('Municipal 1 Data'!P2286=0,"",'Municipal 1 Data'!P2286)</f>
        <v/>
      </c>
      <c r="Q2286" s="39" t="str">
        <f>IF('Municipal 1 Data'!Q2286=0,"",'Municipal 1 Data'!Q2286)</f>
        <v/>
      </c>
      <c r="R2286" s="39" t="str">
        <f>IF('Municipal 1 Data'!R2286=0,"",'Municipal 1 Data'!R2286)</f>
        <v/>
      </c>
      <c r="S2286" s="39" t="str">
        <f>IF('Municipal 1 Data'!S2286=0,"",'Municipal 1 Data'!S2286)</f>
        <v/>
      </c>
      <c r="T2286" s="39" t="str">
        <f>IF('Municipal 1 Data'!T2286=0,"",'Municipal 1 Data'!T2286)</f>
        <v/>
      </c>
      <c r="U2286" s="39" t="str">
        <f>IF('Municipal 1 Data'!U2286=0,"",'Municipal 1 Data'!U2286)</f>
        <v/>
      </c>
      <c r="V2286" s="39" t="str">
        <f>IF('Municipal 1 Data'!V2286=0,"",'Municipal 1 Data'!V2286)</f>
        <v/>
      </c>
      <c r="W2286" s="39" t="str">
        <f>IF('Municipal 1 Data'!W2286=0,"",'Municipal 1 Data'!W2286)</f>
        <v/>
      </c>
      <c r="X2286" s="39" t="str">
        <f>IF('Municipal 1 Data'!X2286=0,"",'Municipal 1 Data'!X2286)</f>
        <v/>
      </c>
      <c r="Y2286" s="39" t="str">
        <f>IF('Municipal 1 Data'!Y2286=0,"",'Municipal 1 Data'!Y2286)</f>
        <v/>
      </c>
      <c r="Z2286" s="39" t="str">
        <f>IF('Municipal 1 Data'!Z2286=0,"",'Municipal 1 Data'!Z2286)</f>
        <v/>
      </c>
      <c r="AA2286" s="39" t="str">
        <f>IF('Municipal 1 Data'!AA2286=0,"",'Municipal 1 Data'!AA2286)</f>
        <v/>
      </c>
      <c r="AB2286" s="39" t="str">
        <f>IF('Municipal 1 Data'!AB2286=0,"",'Municipal 1 Data'!AB2286)</f>
        <v/>
      </c>
      <c r="AC2286" s="39" t="str">
        <f>IF('Municipal 1 Data'!AC2286=0,"",'Municipal 1 Data'!AC2286)</f>
        <v/>
      </c>
      <c r="AD2286" s="39" t="str">
        <f>IF('Municipal 1 Data'!AD2286=0,"",'Municipal 1 Data'!AD2286)</f>
        <v/>
      </c>
      <c r="AE2286" s="39" t="str">
        <f>IF('Municipal 1 Data'!AE2286=0,"",'Municipal 1 Data'!AE2286)</f>
        <v/>
      </c>
      <c r="AF2286" s="39" t="str">
        <f>IF('Municipal 1 Data'!AF2286=0,"",'Municipal 1 Data'!AF2286)</f>
        <v/>
      </c>
      <c r="AG2286" s="39" t="str">
        <f>IF('Municipal 1 Data'!AG2286=0,"",'Municipal 1 Data'!AG2286)</f>
        <v/>
      </c>
    </row>
    <row r="2287" spans="1:33" x14ac:dyDescent="0.35">
      <c r="A2287" s="42">
        <v>2284</v>
      </c>
      <c r="B2287" s="39" t="s">
        <v>2290</v>
      </c>
      <c r="C2287" s="39" t="str">
        <f>IF('Municipal 1 Data'!C2287=0,"",'Municipal 1 Data'!C2287)</f>
        <v/>
      </c>
      <c r="D2287" s="39" t="str">
        <f>IF('Municipal 1 Data'!D2287=0,"",'Municipal 1 Data'!D2287)</f>
        <v/>
      </c>
      <c r="E2287" s="39" t="str">
        <f>IF('Municipal 1 Data'!E2287=0,"",'Municipal 1 Data'!E2287)</f>
        <v/>
      </c>
      <c r="F2287" s="39" t="str">
        <f>IF('Municipal 1 Data'!F2287=0,"",'Municipal 1 Data'!F2287)</f>
        <v/>
      </c>
      <c r="G2287" s="39" t="str">
        <f>IF('Municipal 1 Data'!G2287=0,"",'Municipal 1 Data'!G2287)</f>
        <v/>
      </c>
      <c r="H2287" s="39" t="str">
        <f>IF('Municipal 1 Data'!H2287=0,"",'Municipal 1 Data'!H2287)</f>
        <v/>
      </c>
      <c r="I2287" s="39" t="str">
        <f>IF('Municipal 1 Data'!I2287=0,"",'Municipal 1 Data'!I2287)</f>
        <v/>
      </c>
      <c r="J2287" s="39" t="str">
        <f>IF('Municipal 1 Data'!J2287=0,"",'Municipal 1 Data'!J2287)</f>
        <v/>
      </c>
      <c r="K2287" s="39" t="str">
        <f>IF('Municipal 1 Data'!K2287=0,"",'Municipal 1 Data'!K2287)</f>
        <v/>
      </c>
      <c r="L2287" s="39" t="str">
        <f>IF('Municipal 1 Data'!L2287=0,"",'Municipal 1 Data'!L2287)</f>
        <v/>
      </c>
      <c r="M2287" s="39" t="str">
        <f>IF('Municipal 1 Data'!M2287=0,"",'Municipal 1 Data'!M2287)</f>
        <v/>
      </c>
      <c r="N2287" s="39" t="str">
        <f>IF('Municipal 1 Data'!N2287=0,"",'Municipal 1 Data'!N2287)</f>
        <v/>
      </c>
      <c r="O2287" s="39" t="str">
        <f>IF('Municipal 1 Data'!O2287=0,"",'Municipal 1 Data'!O2287)</f>
        <v/>
      </c>
      <c r="P2287" s="39" t="str">
        <f>IF('Municipal 1 Data'!P2287=0,"",'Municipal 1 Data'!P2287)</f>
        <v/>
      </c>
      <c r="Q2287" s="39" t="str">
        <f>IF('Municipal 1 Data'!Q2287=0,"",'Municipal 1 Data'!Q2287)</f>
        <v/>
      </c>
      <c r="R2287" s="39" t="str">
        <f>IF('Municipal 1 Data'!R2287=0,"",'Municipal 1 Data'!R2287)</f>
        <v/>
      </c>
      <c r="S2287" s="39" t="str">
        <f>IF('Municipal 1 Data'!S2287=0,"",'Municipal 1 Data'!S2287)</f>
        <v/>
      </c>
      <c r="T2287" s="39" t="str">
        <f>IF('Municipal 1 Data'!T2287=0,"",'Municipal 1 Data'!T2287)</f>
        <v/>
      </c>
      <c r="U2287" s="39" t="str">
        <f>IF('Municipal 1 Data'!U2287=0,"",'Municipal 1 Data'!U2287)</f>
        <v/>
      </c>
      <c r="V2287" s="39" t="str">
        <f>IF('Municipal 1 Data'!V2287=0,"",'Municipal 1 Data'!V2287)</f>
        <v/>
      </c>
      <c r="W2287" s="39" t="str">
        <f>IF('Municipal 1 Data'!W2287=0,"",'Municipal 1 Data'!W2287)</f>
        <v/>
      </c>
      <c r="X2287" s="39" t="str">
        <f>IF('Municipal 1 Data'!X2287=0,"",'Municipal 1 Data'!X2287)</f>
        <v/>
      </c>
      <c r="Y2287" s="39" t="str">
        <f>IF('Municipal 1 Data'!Y2287=0,"",'Municipal 1 Data'!Y2287)</f>
        <v/>
      </c>
      <c r="Z2287" s="39" t="str">
        <f>IF('Municipal 1 Data'!Z2287=0,"",'Municipal 1 Data'!Z2287)</f>
        <v/>
      </c>
      <c r="AA2287" s="39" t="str">
        <f>IF('Municipal 1 Data'!AA2287=0,"",'Municipal 1 Data'!AA2287)</f>
        <v/>
      </c>
      <c r="AB2287" s="39" t="str">
        <f>IF('Municipal 1 Data'!AB2287=0,"",'Municipal 1 Data'!AB2287)</f>
        <v/>
      </c>
      <c r="AC2287" s="39" t="str">
        <f>IF('Municipal 1 Data'!AC2287=0,"",'Municipal 1 Data'!AC2287)</f>
        <v/>
      </c>
      <c r="AD2287" s="39" t="str">
        <f>IF('Municipal 1 Data'!AD2287=0,"",'Municipal 1 Data'!AD2287)</f>
        <v/>
      </c>
      <c r="AE2287" s="39" t="str">
        <f>IF('Municipal 1 Data'!AE2287=0,"",'Municipal 1 Data'!AE2287)</f>
        <v/>
      </c>
      <c r="AF2287" s="39" t="str">
        <f>IF('Municipal 1 Data'!AF2287=0,"",'Municipal 1 Data'!AF2287)</f>
        <v/>
      </c>
      <c r="AG2287" s="39" t="str">
        <f>IF('Municipal 1 Data'!AG2287=0,"",'Municipal 1 Data'!AG2287)</f>
        <v/>
      </c>
    </row>
    <row r="2288" spans="1:33" x14ac:dyDescent="0.35">
      <c r="A2288" s="42">
        <v>2285</v>
      </c>
      <c r="B2288" s="39" t="s">
        <v>2291</v>
      </c>
      <c r="C2288" s="39" t="str">
        <f>IF('Municipal 1 Data'!C2288=0,"",'Municipal 1 Data'!C2288)</f>
        <v/>
      </c>
      <c r="D2288" s="39" t="str">
        <f>IF('Municipal 1 Data'!D2288=0,"",'Municipal 1 Data'!D2288)</f>
        <v/>
      </c>
      <c r="E2288" s="39" t="str">
        <f>IF('Municipal 1 Data'!E2288=0,"",'Municipal 1 Data'!E2288)</f>
        <v/>
      </c>
      <c r="F2288" s="39" t="str">
        <f>IF('Municipal 1 Data'!F2288=0,"",'Municipal 1 Data'!F2288)</f>
        <v/>
      </c>
      <c r="G2288" s="39" t="str">
        <f>IF('Municipal 1 Data'!G2288=0,"",'Municipal 1 Data'!G2288)</f>
        <v/>
      </c>
      <c r="H2288" s="39" t="str">
        <f>IF('Municipal 1 Data'!H2288=0,"",'Municipal 1 Data'!H2288)</f>
        <v/>
      </c>
      <c r="I2288" s="39" t="str">
        <f>IF('Municipal 1 Data'!I2288=0,"",'Municipal 1 Data'!I2288)</f>
        <v/>
      </c>
      <c r="J2288" s="39" t="str">
        <f>IF('Municipal 1 Data'!J2288=0,"",'Municipal 1 Data'!J2288)</f>
        <v/>
      </c>
      <c r="K2288" s="39" t="str">
        <f>IF('Municipal 1 Data'!K2288=0,"",'Municipal 1 Data'!K2288)</f>
        <v/>
      </c>
      <c r="L2288" s="39" t="str">
        <f>IF('Municipal 1 Data'!L2288=0,"",'Municipal 1 Data'!L2288)</f>
        <v/>
      </c>
      <c r="M2288" s="39" t="str">
        <f>IF('Municipal 1 Data'!M2288=0,"",'Municipal 1 Data'!M2288)</f>
        <v/>
      </c>
      <c r="N2288" s="39" t="str">
        <f>IF('Municipal 1 Data'!N2288=0,"",'Municipal 1 Data'!N2288)</f>
        <v/>
      </c>
      <c r="O2288" s="39" t="str">
        <f>IF('Municipal 1 Data'!O2288=0,"",'Municipal 1 Data'!O2288)</f>
        <v/>
      </c>
      <c r="P2288" s="39" t="str">
        <f>IF('Municipal 1 Data'!P2288=0,"",'Municipal 1 Data'!P2288)</f>
        <v/>
      </c>
      <c r="Q2288" s="39" t="str">
        <f>IF('Municipal 1 Data'!Q2288=0,"",'Municipal 1 Data'!Q2288)</f>
        <v/>
      </c>
      <c r="R2288" s="39" t="str">
        <f>IF('Municipal 1 Data'!R2288=0,"",'Municipal 1 Data'!R2288)</f>
        <v/>
      </c>
      <c r="S2288" s="39" t="str">
        <f>IF('Municipal 1 Data'!S2288=0,"",'Municipal 1 Data'!S2288)</f>
        <v/>
      </c>
      <c r="T2288" s="39" t="str">
        <f>IF('Municipal 1 Data'!T2288=0,"",'Municipal 1 Data'!T2288)</f>
        <v/>
      </c>
      <c r="U2288" s="39" t="str">
        <f>IF('Municipal 1 Data'!U2288=0,"",'Municipal 1 Data'!U2288)</f>
        <v/>
      </c>
      <c r="V2288" s="39" t="str">
        <f>IF('Municipal 1 Data'!V2288=0,"",'Municipal 1 Data'!V2288)</f>
        <v/>
      </c>
      <c r="W2288" s="39" t="str">
        <f>IF('Municipal 1 Data'!W2288=0,"",'Municipal 1 Data'!W2288)</f>
        <v/>
      </c>
      <c r="X2288" s="39" t="str">
        <f>IF('Municipal 1 Data'!X2288=0,"",'Municipal 1 Data'!X2288)</f>
        <v/>
      </c>
      <c r="Y2288" s="39" t="str">
        <f>IF('Municipal 1 Data'!Y2288=0,"",'Municipal 1 Data'!Y2288)</f>
        <v/>
      </c>
      <c r="Z2288" s="39" t="str">
        <f>IF('Municipal 1 Data'!Z2288=0,"",'Municipal 1 Data'!Z2288)</f>
        <v/>
      </c>
      <c r="AA2288" s="39" t="str">
        <f>IF('Municipal 1 Data'!AA2288=0,"",'Municipal 1 Data'!AA2288)</f>
        <v/>
      </c>
      <c r="AB2288" s="39" t="str">
        <f>IF('Municipal 1 Data'!AB2288=0,"",'Municipal 1 Data'!AB2288)</f>
        <v/>
      </c>
      <c r="AC2288" s="39" t="str">
        <f>IF('Municipal 1 Data'!AC2288=0,"",'Municipal 1 Data'!AC2288)</f>
        <v/>
      </c>
      <c r="AD2288" s="39" t="str">
        <f>IF('Municipal 1 Data'!AD2288=0,"",'Municipal 1 Data'!AD2288)</f>
        <v/>
      </c>
      <c r="AE2288" s="39" t="str">
        <f>IF('Municipal 1 Data'!AE2288=0,"",'Municipal 1 Data'!AE2288)</f>
        <v/>
      </c>
      <c r="AF2288" s="39" t="str">
        <f>IF('Municipal 1 Data'!AF2288=0,"",'Municipal 1 Data'!AF2288)</f>
        <v/>
      </c>
      <c r="AG2288" s="39" t="str">
        <f>IF('Municipal 1 Data'!AG2288=0,"",'Municipal 1 Data'!AG2288)</f>
        <v/>
      </c>
    </row>
    <row r="2289" spans="1:33" x14ac:dyDescent="0.35">
      <c r="A2289" s="42">
        <v>2286</v>
      </c>
      <c r="B2289" s="39" t="s">
        <v>2292</v>
      </c>
      <c r="C2289" s="39" t="str">
        <f>IF('Municipal 1 Data'!C2289=0,"",'Municipal 1 Data'!C2289)</f>
        <v/>
      </c>
      <c r="D2289" s="39" t="str">
        <f>IF('Municipal 1 Data'!D2289=0,"",'Municipal 1 Data'!D2289)</f>
        <v/>
      </c>
      <c r="E2289" s="39" t="str">
        <f>IF('Municipal 1 Data'!E2289=0,"",'Municipal 1 Data'!E2289)</f>
        <v/>
      </c>
      <c r="F2289" s="39" t="str">
        <f>IF('Municipal 1 Data'!F2289=0,"",'Municipal 1 Data'!F2289)</f>
        <v/>
      </c>
      <c r="G2289" s="39" t="str">
        <f>IF('Municipal 1 Data'!G2289=0,"",'Municipal 1 Data'!G2289)</f>
        <v/>
      </c>
      <c r="H2289" s="39" t="str">
        <f>IF('Municipal 1 Data'!H2289=0,"",'Municipal 1 Data'!H2289)</f>
        <v/>
      </c>
      <c r="I2289" s="39" t="str">
        <f>IF('Municipal 1 Data'!I2289=0,"",'Municipal 1 Data'!I2289)</f>
        <v/>
      </c>
      <c r="J2289" s="39" t="str">
        <f>IF('Municipal 1 Data'!J2289=0,"",'Municipal 1 Data'!J2289)</f>
        <v/>
      </c>
      <c r="K2289" s="39" t="str">
        <f>IF('Municipal 1 Data'!K2289=0,"",'Municipal 1 Data'!K2289)</f>
        <v/>
      </c>
      <c r="L2289" s="39" t="str">
        <f>IF('Municipal 1 Data'!L2289=0,"",'Municipal 1 Data'!L2289)</f>
        <v/>
      </c>
      <c r="M2289" s="39" t="str">
        <f>IF('Municipal 1 Data'!M2289=0,"",'Municipal 1 Data'!M2289)</f>
        <v/>
      </c>
      <c r="N2289" s="39" t="str">
        <f>IF('Municipal 1 Data'!N2289=0,"",'Municipal 1 Data'!N2289)</f>
        <v/>
      </c>
      <c r="O2289" s="39" t="str">
        <f>IF('Municipal 1 Data'!O2289=0,"",'Municipal 1 Data'!O2289)</f>
        <v/>
      </c>
      <c r="P2289" s="39" t="str">
        <f>IF('Municipal 1 Data'!P2289=0,"",'Municipal 1 Data'!P2289)</f>
        <v/>
      </c>
      <c r="Q2289" s="39" t="str">
        <f>IF('Municipal 1 Data'!Q2289=0,"",'Municipal 1 Data'!Q2289)</f>
        <v/>
      </c>
      <c r="R2289" s="39" t="str">
        <f>IF('Municipal 1 Data'!R2289=0,"",'Municipal 1 Data'!R2289)</f>
        <v/>
      </c>
      <c r="S2289" s="39" t="str">
        <f>IF('Municipal 1 Data'!S2289=0,"",'Municipal 1 Data'!S2289)</f>
        <v/>
      </c>
      <c r="T2289" s="39" t="str">
        <f>IF('Municipal 1 Data'!T2289=0,"",'Municipal 1 Data'!T2289)</f>
        <v/>
      </c>
      <c r="U2289" s="39" t="str">
        <f>IF('Municipal 1 Data'!U2289=0,"",'Municipal 1 Data'!U2289)</f>
        <v/>
      </c>
      <c r="V2289" s="39" t="str">
        <f>IF('Municipal 1 Data'!V2289=0,"",'Municipal 1 Data'!V2289)</f>
        <v/>
      </c>
      <c r="W2289" s="39" t="str">
        <f>IF('Municipal 1 Data'!W2289=0,"",'Municipal 1 Data'!W2289)</f>
        <v/>
      </c>
      <c r="X2289" s="39" t="str">
        <f>IF('Municipal 1 Data'!X2289=0,"",'Municipal 1 Data'!X2289)</f>
        <v/>
      </c>
      <c r="Y2289" s="39" t="str">
        <f>IF('Municipal 1 Data'!Y2289=0,"",'Municipal 1 Data'!Y2289)</f>
        <v/>
      </c>
      <c r="Z2289" s="39" t="str">
        <f>IF('Municipal 1 Data'!Z2289=0,"",'Municipal 1 Data'!Z2289)</f>
        <v/>
      </c>
      <c r="AA2289" s="39" t="str">
        <f>IF('Municipal 1 Data'!AA2289=0,"",'Municipal 1 Data'!AA2289)</f>
        <v/>
      </c>
      <c r="AB2289" s="39" t="str">
        <f>IF('Municipal 1 Data'!AB2289=0,"",'Municipal 1 Data'!AB2289)</f>
        <v/>
      </c>
      <c r="AC2289" s="39" t="str">
        <f>IF('Municipal 1 Data'!AC2289=0,"",'Municipal 1 Data'!AC2289)</f>
        <v/>
      </c>
      <c r="AD2289" s="39" t="str">
        <f>IF('Municipal 1 Data'!AD2289=0,"",'Municipal 1 Data'!AD2289)</f>
        <v/>
      </c>
      <c r="AE2289" s="39" t="str">
        <f>IF('Municipal 1 Data'!AE2289=0,"",'Municipal 1 Data'!AE2289)</f>
        <v/>
      </c>
      <c r="AF2289" s="39" t="str">
        <f>IF('Municipal 1 Data'!AF2289=0,"",'Municipal 1 Data'!AF2289)</f>
        <v/>
      </c>
      <c r="AG2289" s="39" t="str">
        <f>IF('Municipal 1 Data'!AG2289=0,"",'Municipal 1 Data'!AG2289)</f>
        <v/>
      </c>
    </row>
    <row r="2290" spans="1:33" x14ac:dyDescent="0.35">
      <c r="A2290" s="42">
        <v>2287</v>
      </c>
      <c r="B2290" s="39" t="s">
        <v>2293</v>
      </c>
      <c r="C2290" s="39" t="str">
        <f>IF('Municipal 1 Data'!C2290=0,"",'Municipal 1 Data'!C2290)</f>
        <v/>
      </c>
      <c r="D2290" s="39" t="str">
        <f>IF('Municipal 1 Data'!D2290=0,"",'Municipal 1 Data'!D2290)</f>
        <v/>
      </c>
      <c r="E2290" s="39" t="str">
        <f>IF('Municipal 1 Data'!E2290=0,"",'Municipal 1 Data'!E2290)</f>
        <v/>
      </c>
      <c r="F2290" s="39" t="str">
        <f>IF('Municipal 1 Data'!F2290=0,"",'Municipal 1 Data'!F2290)</f>
        <v/>
      </c>
      <c r="G2290" s="39" t="str">
        <f>IF('Municipal 1 Data'!G2290=0,"",'Municipal 1 Data'!G2290)</f>
        <v/>
      </c>
      <c r="H2290" s="39" t="str">
        <f>IF('Municipal 1 Data'!H2290=0,"",'Municipal 1 Data'!H2290)</f>
        <v/>
      </c>
      <c r="I2290" s="39" t="str">
        <f>IF('Municipal 1 Data'!I2290=0,"",'Municipal 1 Data'!I2290)</f>
        <v/>
      </c>
      <c r="J2290" s="39" t="str">
        <f>IF('Municipal 1 Data'!J2290=0,"",'Municipal 1 Data'!J2290)</f>
        <v/>
      </c>
      <c r="K2290" s="39" t="str">
        <f>IF('Municipal 1 Data'!K2290=0,"",'Municipal 1 Data'!K2290)</f>
        <v/>
      </c>
      <c r="L2290" s="39" t="str">
        <f>IF('Municipal 1 Data'!L2290=0,"",'Municipal 1 Data'!L2290)</f>
        <v/>
      </c>
      <c r="M2290" s="39" t="str">
        <f>IF('Municipal 1 Data'!M2290=0,"",'Municipal 1 Data'!M2290)</f>
        <v/>
      </c>
      <c r="N2290" s="39" t="str">
        <f>IF('Municipal 1 Data'!N2290=0,"",'Municipal 1 Data'!N2290)</f>
        <v/>
      </c>
      <c r="O2290" s="39" t="str">
        <f>IF('Municipal 1 Data'!O2290=0,"",'Municipal 1 Data'!O2290)</f>
        <v/>
      </c>
      <c r="P2290" s="39" t="str">
        <f>IF('Municipal 1 Data'!P2290=0,"",'Municipal 1 Data'!P2290)</f>
        <v/>
      </c>
      <c r="Q2290" s="39" t="str">
        <f>IF('Municipal 1 Data'!Q2290=0,"",'Municipal 1 Data'!Q2290)</f>
        <v/>
      </c>
      <c r="R2290" s="39" t="str">
        <f>IF('Municipal 1 Data'!R2290=0,"",'Municipal 1 Data'!R2290)</f>
        <v/>
      </c>
      <c r="S2290" s="39" t="str">
        <f>IF('Municipal 1 Data'!S2290=0,"",'Municipal 1 Data'!S2290)</f>
        <v/>
      </c>
      <c r="T2290" s="39" t="str">
        <f>IF('Municipal 1 Data'!T2290=0,"",'Municipal 1 Data'!T2290)</f>
        <v/>
      </c>
      <c r="U2290" s="39" t="str">
        <f>IF('Municipal 1 Data'!U2290=0,"",'Municipal 1 Data'!U2290)</f>
        <v/>
      </c>
      <c r="V2290" s="39" t="str">
        <f>IF('Municipal 1 Data'!V2290=0,"",'Municipal 1 Data'!V2290)</f>
        <v/>
      </c>
      <c r="W2290" s="39" t="str">
        <f>IF('Municipal 1 Data'!W2290=0,"",'Municipal 1 Data'!W2290)</f>
        <v/>
      </c>
      <c r="X2290" s="39" t="str">
        <f>IF('Municipal 1 Data'!X2290=0,"",'Municipal 1 Data'!X2290)</f>
        <v/>
      </c>
      <c r="Y2290" s="39" t="str">
        <f>IF('Municipal 1 Data'!Y2290=0,"",'Municipal 1 Data'!Y2290)</f>
        <v/>
      </c>
      <c r="Z2290" s="39" t="str">
        <f>IF('Municipal 1 Data'!Z2290=0,"",'Municipal 1 Data'!Z2290)</f>
        <v/>
      </c>
      <c r="AA2290" s="39" t="str">
        <f>IF('Municipal 1 Data'!AA2290=0,"",'Municipal 1 Data'!AA2290)</f>
        <v/>
      </c>
      <c r="AB2290" s="39" t="str">
        <f>IF('Municipal 1 Data'!AB2290=0,"",'Municipal 1 Data'!AB2290)</f>
        <v/>
      </c>
      <c r="AC2290" s="39" t="str">
        <f>IF('Municipal 1 Data'!AC2290=0,"",'Municipal 1 Data'!AC2290)</f>
        <v/>
      </c>
      <c r="AD2290" s="39" t="str">
        <f>IF('Municipal 1 Data'!AD2290=0,"",'Municipal 1 Data'!AD2290)</f>
        <v/>
      </c>
      <c r="AE2290" s="39" t="str">
        <f>IF('Municipal 1 Data'!AE2290=0,"",'Municipal 1 Data'!AE2290)</f>
        <v/>
      </c>
      <c r="AF2290" s="39" t="str">
        <f>IF('Municipal 1 Data'!AF2290=0,"",'Municipal 1 Data'!AF2290)</f>
        <v/>
      </c>
      <c r="AG2290" s="39" t="str">
        <f>IF('Municipal 1 Data'!AG2290=0,"",'Municipal 1 Data'!AG2290)</f>
        <v/>
      </c>
    </row>
    <row r="2291" spans="1:33" x14ac:dyDescent="0.35">
      <c r="A2291" s="42">
        <v>2288</v>
      </c>
      <c r="B2291" s="39" t="s">
        <v>2294</v>
      </c>
      <c r="C2291" s="39" t="str">
        <f>IF('Municipal 1 Data'!C2291=0,"",'Municipal 1 Data'!C2291)</f>
        <v/>
      </c>
      <c r="D2291" s="39" t="str">
        <f>IF('Municipal 1 Data'!D2291=0,"",'Municipal 1 Data'!D2291)</f>
        <v/>
      </c>
      <c r="E2291" s="39" t="str">
        <f>IF('Municipal 1 Data'!E2291=0,"",'Municipal 1 Data'!E2291)</f>
        <v/>
      </c>
      <c r="F2291" s="39" t="str">
        <f>IF('Municipal 1 Data'!F2291=0,"",'Municipal 1 Data'!F2291)</f>
        <v/>
      </c>
      <c r="G2291" s="39" t="str">
        <f>IF('Municipal 1 Data'!G2291=0,"",'Municipal 1 Data'!G2291)</f>
        <v/>
      </c>
      <c r="H2291" s="39" t="str">
        <f>IF('Municipal 1 Data'!H2291=0,"",'Municipal 1 Data'!H2291)</f>
        <v/>
      </c>
      <c r="I2291" s="39" t="str">
        <f>IF('Municipal 1 Data'!I2291=0,"",'Municipal 1 Data'!I2291)</f>
        <v/>
      </c>
      <c r="J2291" s="39" t="str">
        <f>IF('Municipal 1 Data'!J2291=0,"",'Municipal 1 Data'!J2291)</f>
        <v/>
      </c>
      <c r="K2291" s="39" t="str">
        <f>IF('Municipal 1 Data'!K2291=0,"",'Municipal 1 Data'!K2291)</f>
        <v/>
      </c>
      <c r="L2291" s="39" t="str">
        <f>IF('Municipal 1 Data'!L2291=0,"",'Municipal 1 Data'!L2291)</f>
        <v/>
      </c>
      <c r="M2291" s="39" t="str">
        <f>IF('Municipal 1 Data'!M2291=0,"",'Municipal 1 Data'!M2291)</f>
        <v/>
      </c>
      <c r="N2291" s="39" t="str">
        <f>IF('Municipal 1 Data'!N2291=0,"",'Municipal 1 Data'!N2291)</f>
        <v/>
      </c>
      <c r="O2291" s="39" t="str">
        <f>IF('Municipal 1 Data'!O2291=0,"",'Municipal 1 Data'!O2291)</f>
        <v/>
      </c>
      <c r="P2291" s="39" t="str">
        <f>IF('Municipal 1 Data'!P2291=0,"",'Municipal 1 Data'!P2291)</f>
        <v/>
      </c>
      <c r="Q2291" s="39" t="str">
        <f>IF('Municipal 1 Data'!Q2291=0,"",'Municipal 1 Data'!Q2291)</f>
        <v/>
      </c>
      <c r="R2291" s="39" t="str">
        <f>IF('Municipal 1 Data'!R2291=0,"",'Municipal 1 Data'!R2291)</f>
        <v/>
      </c>
      <c r="S2291" s="39" t="str">
        <f>IF('Municipal 1 Data'!S2291=0,"",'Municipal 1 Data'!S2291)</f>
        <v/>
      </c>
      <c r="T2291" s="39" t="str">
        <f>IF('Municipal 1 Data'!T2291=0,"",'Municipal 1 Data'!T2291)</f>
        <v/>
      </c>
      <c r="U2291" s="39" t="str">
        <f>IF('Municipal 1 Data'!U2291=0,"",'Municipal 1 Data'!U2291)</f>
        <v/>
      </c>
      <c r="V2291" s="39" t="str">
        <f>IF('Municipal 1 Data'!V2291=0,"",'Municipal 1 Data'!V2291)</f>
        <v/>
      </c>
      <c r="W2291" s="39" t="str">
        <f>IF('Municipal 1 Data'!W2291=0,"",'Municipal 1 Data'!W2291)</f>
        <v/>
      </c>
      <c r="X2291" s="39" t="str">
        <f>IF('Municipal 1 Data'!X2291=0,"",'Municipal 1 Data'!X2291)</f>
        <v/>
      </c>
      <c r="Y2291" s="39" t="str">
        <f>IF('Municipal 1 Data'!Y2291=0,"",'Municipal 1 Data'!Y2291)</f>
        <v/>
      </c>
      <c r="Z2291" s="39" t="str">
        <f>IF('Municipal 1 Data'!Z2291=0,"",'Municipal 1 Data'!Z2291)</f>
        <v/>
      </c>
      <c r="AA2291" s="39" t="str">
        <f>IF('Municipal 1 Data'!AA2291=0,"",'Municipal 1 Data'!AA2291)</f>
        <v/>
      </c>
      <c r="AB2291" s="39" t="str">
        <f>IF('Municipal 1 Data'!AB2291=0,"",'Municipal 1 Data'!AB2291)</f>
        <v/>
      </c>
      <c r="AC2291" s="39" t="str">
        <f>IF('Municipal 1 Data'!AC2291=0,"",'Municipal 1 Data'!AC2291)</f>
        <v/>
      </c>
      <c r="AD2291" s="39" t="str">
        <f>IF('Municipal 1 Data'!AD2291=0,"",'Municipal 1 Data'!AD2291)</f>
        <v/>
      </c>
      <c r="AE2291" s="39" t="str">
        <f>IF('Municipal 1 Data'!AE2291=0,"",'Municipal 1 Data'!AE2291)</f>
        <v/>
      </c>
      <c r="AF2291" s="39" t="str">
        <f>IF('Municipal 1 Data'!AF2291=0,"",'Municipal 1 Data'!AF2291)</f>
        <v/>
      </c>
      <c r="AG2291" s="39" t="str">
        <f>IF('Municipal 1 Data'!AG2291=0,"",'Municipal 1 Data'!AG2291)</f>
        <v/>
      </c>
    </row>
    <row r="2292" spans="1:33" x14ac:dyDescent="0.35">
      <c r="A2292" s="42">
        <v>2289</v>
      </c>
      <c r="B2292" s="39" t="s">
        <v>2295</v>
      </c>
      <c r="C2292" s="39" t="str">
        <f>IF('Municipal 1 Data'!C2292=0,"",'Municipal 1 Data'!C2292)</f>
        <v/>
      </c>
      <c r="D2292" s="39" t="str">
        <f>IF('Municipal 1 Data'!D2292=0,"",'Municipal 1 Data'!D2292)</f>
        <v/>
      </c>
      <c r="E2292" s="39" t="str">
        <f>IF('Municipal 1 Data'!E2292=0,"",'Municipal 1 Data'!E2292)</f>
        <v/>
      </c>
      <c r="F2292" s="39" t="str">
        <f>IF('Municipal 1 Data'!F2292=0,"",'Municipal 1 Data'!F2292)</f>
        <v/>
      </c>
      <c r="G2292" s="39" t="str">
        <f>IF('Municipal 1 Data'!G2292=0,"",'Municipal 1 Data'!G2292)</f>
        <v/>
      </c>
      <c r="H2292" s="39" t="str">
        <f>IF('Municipal 1 Data'!H2292=0,"",'Municipal 1 Data'!H2292)</f>
        <v/>
      </c>
      <c r="I2292" s="39" t="str">
        <f>IF('Municipal 1 Data'!I2292=0,"",'Municipal 1 Data'!I2292)</f>
        <v/>
      </c>
      <c r="J2292" s="39" t="str">
        <f>IF('Municipal 1 Data'!J2292=0,"",'Municipal 1 Data'!J2292)</f>
        <v/>
      </c>
      <c r="K2292" s="39" t="str">
        <f>IF('Municipal 1 Data'!K2292=0,"",'Municipal 1 Data'!K2292)</f>
        <v/>
      </c>
      <c r="L2292" s="39" t="str">
        <f>IF('Municipal 1 Data'!L2292=0,"",'Municipal 1 Data'!L2292)</f>
        <v/>
      </c>
      <c r="M2292" s="39" t="str">
        <f>IF('Municipal 1 Data'!M2292=0,"",'Municipal 1 Data'!M2292)</f>
        <v/>
      </c>
      <c r="N2292" s="39" t="str">
        <f>IF('Municipal 1 Data'!N2292=0,"",'Municipal 1 Data'!N2292)</f>
        <v/>
      </c>
      <c r="O2292" s="39" t="str">
        <f>IF('Municipal 1 Data'!O2292=0,"",'Municipal 1 Data'!O2292)</f>
        <v/>
      </c>
      <c r="P2292" s="39" t="str">
        <f>IF('Municipal 1 Data'!P2292=0,"",'Municipal 1 Data'!P2292)</f>
        <v/>
      </c>
      <c r="Q2292" s="39" t="str">
        <f>IF('Municipal 1 Data'!Q2292=0,"",'Municipal 1 Data'!Q2292)</f>
        <v/>
      </c>
      <c r="R2292" s="39" t="str">
        <f>IF('Municipal 1 Data'!R2292=0,"",'Municipal 1 Data'!R2292)</f>
        <v/>
      </c>
      <c r="S2292" s="39" t="str">
        <f>IF('Municipal 1 Data'!S2292=0,"",'Municipal 1 Data'!S2292)</f>
        <v/>
      </c>
      <c r="T2292" s="39" t="str">
        <f>IF('Municipal 1 Data'!T2292=0,"",'Municipal 1 Data'!T2292)</f>
        <v/>
      </c>
      <c r="U2292" s="39" t="str">
        <f>IF('Municipal 1 Data'!U2292=0,"",'Municipal 1 Data'!U2292)</f>
        <v/>
      </c>
      <c r="V2292" s="39" t="str">
        <f>IF('Municipal 1 Data'!V2292=0,"",'Municipal 1 Data'!V2292)</f>
        <v/>
      </c>
      <c r="W2292" s="39" t="str">
        <f>IF('Municipal 1 Data'!W2292=0,"",'Municipal 1 Data'!W2292)</f>
        <v/>
      </c>
      <c r="X2292" s="39" t="str">
        <f>IF('Municipal 1 Data'!X2292=0,"",'Municipal 1 Data'!X2292)</f>
        <v/>
      </c>
      <c r="Y2292" s="39" t="str">
        <f>IF('Municipal 1 Data'!Y2292=0,"",'Municipal 1 Data'!Y2292)</f>
        <v/>
      </c>
      <c r="Z2292" s="39" t="str">
        <f>IF('Municipal 1 Data'!Z2292=0,"",'Municipal 1 Data'!Z2292)</f>
        <v/>
      </c>
      <c r="AA2292" s="39" t="str">
        <f>IF('Municipal 1 Data'!AA2292=0,"",'Municipal 1 Data'!AA2292)</f>
        <v/>
      </c>
      <c r="AB2292" s="39" t="str">
        <f>IF('Municipal 1 Data'!AB2292=0,"",'Municipal 1 Data'!AB2292)</f>
        <v/>
      </c>
      <c r="AC2292" s="39" t="str">
        <f>IF('Municipal 1 Data'!AC2292=0,"",'Municipal 1 Data'!AC2292)</f>
        <v/>
      </c>
      <c r="AD2292" s="39" t="str">
        <f>IF('Municipal 1 Data'!AD2292=0,"",'Municipal 1 Data'!AD2292)</f>
        <v/>
      </c>
      <c r="AE2292" s="39" t="str">
        <f>IF('Municipal 1 Data'!AE2292=0,"",'Municipal 1 Data'!AE2292)</f>
        <v/>
      </c>
      <c r="AF2292" s="39" t="str">
        <f>IF('Municipal 1 Data'!AF2292=0,"",'Municipal 1 Data'!AF2292)</f>
        <v/>
      </c>
      <c r="AG2292" s="39" t="str">
        <f>IF('Municipal 1 Data'!AG2292=0,"",'Municipal 1 Data'!AG2292)</f>
        <v/>
      </c>
    </row>
    <row r="2293" spans="1:33" x14ac:dyDescent="0.35">
      <c r="A2293" s="42">
        <v>2290</v>
      </c>
      <c r="B2293" s="39" t="s">
        <v>2296</v>
      </c>
      <c r="C2293" s="39" t="str">
        <f>IF('Municipal 1 Data'!C2293=0,"",'Municipal 1 Data'!C2293)</f>
        <v/>
      </c>
      <c r="D2293" s="39" t="str">
        <f>IF('Municipal 1 Data'!D2293=0,"",'Municipal 1 Data'!D2293)</f>
        <v/>
      </c>
      <c r="E2293" s="39" t="str">
        <f>IF('Municipal 1 Data'!E2293=0,"",'Municipal 1 Data'!E2293)</f>
        <v/>
      </c>
      <c r="F2293" s="39" t="str">
        <f>IF('Municipal 1 Data'!F2293=0,"",'Municipal 1 Data'!F2293)</f>
        <v/>
      </c>
      <c r="G2293" s="39" t="str">
        <f>IF('Municipal 1 Data'!G2293=0,"",'Municipal 1 Data'!G2293)</f>
        <v/>
      </c>
      <c r="H2293" s="39" t="str">
        <f>IF('Municipal 1 Data'!H2293=0,"",'Municipal 1 Data'!H2293)</f>
        <v/>
      </c>
      <c r="I2293" s="39" t="str">
        <f>IF('Municipal 1 Data'!I2293=0,"",'Municipal 1 Data'!I2293)</f>
        <v/>
      </c>
      <c r="J2293" s="39" t="str">
        <f>IF('Municipal 1 Data'!J2293=0,"",'Municipal 1 Data'!J2293)</f>
        <v/>
      </c>
      <c r="K2293" s="39" t="str">
        <f>IF('Municipal 1 Data'!K2293=0,"",'Municipal 1 Data'!K2293)</f>
        <v/>
      </c>
      <c r="L2293" s="39" t="str">
        <f>IF('Municipal 1 Data'!L2293=0,"",'Municipal 1 Data'!L2293)</f>
        <v/>
      </c>
      <c r="M2293" s="39" t="str">
        <f>IF('Municipal 1 Data'!M2293=0,"",'Municipal 1 Data'!M2293)</f>
        <v/>
      </c>
      <c r="N2293" s="39" t="str">
        <f>IF('Municipal 1 Data'!N2293=0,"",'Municipal 1 Data'!N2293)</f>
        <v/>
      </c>
      <c r="O2293" s="39" t="str">
        <f>IF('Municipal 1 Data'!O2293=0,"",'Municipal 1 Data'!O2293)</f>
        <v/>
      </c>
      <c r="P2293" s="39" t="str">
        <f>IF('Municipal 1 Data'!P2293=0,"",'Municipal 1 Data'!P2293)</f>
        <v/>
      </c>
      <c r="Q2293" s="39" t="str">
        <f>IF('Municipal 1 Data'!Q2293=0,"",'Municipal 1 Data'!Q2293)</f>
        <v/>
      </c>
      <c r="R2293" s="39" t="str">
        <f>IF('Municipal 1 Data'!R2293=0,"",'Municipal 1 Data'!R2293)</f>
        <v/>
      </c>
      <c r="S2293" s="39" t="str">
        <f>IF('Municipal 1 Data'!S2293=0,"",'Municipal 1 Data'!S2293)</f>
        <v/>
      </c>
      <c r="T2293" s="39" t="str">
        <f>IF('Municipal 1 Data'!T2293=0,"",'Municipal 1 Data'!T2293)</f>
        <v/>
      </c>
      <c r="U2293" s="39" t="str">
        <f>IF('Municipal 1 Data'!U2293=0,"",'Municipal 1 Data'!U2293)</f>
        <v/>
      </c>
      <c r="V2293" s="39" t="str">
        <f>IF('Municipal 1 Data'!V2293=0,"",'Municipal 1 Data'!V2293)</f>
        <v/>
      </c>
      <c r="W2293" s="39" t="str">
        <f>IF('Municipal 1 Data'!W2293=0,"",'Municipal 1 Data'!W2293)</f>
        <v/>
      </c>
      <c r="X2293" s="39" t="str">
        <f>IF('Municipal 1 Data'!X2293=0,"",'Municipal 1 Data'!X2293)</f>
        <v/>
      </c>
      <c r="Y2293" s="39" t="str">
        <f>IF('Municipal 1 Data'!Y2293=0,"",'Municipal 1 Data'!Y2293)</f>
        <v/>
      </c>
      <c r="Z2293" s="39" t="str">
        <f>IF('Municipal 1 Data'!Z2293=0,"",'Municipal 1 Data'!Z2293)</f>
        <v/>
      </c>
      <c r="AA2293" s="39" t="str">
        <f>IF('Municipal 1 Data'!AA2293=0,"",'Municipal 1 Data'!AA2293)</f>
        <v/>
      </c>
      <c r="AB2293" s="39" t="str">
        <f>IF('Municipal 1 Data'!AB2293=0,"",'Municipal 1 Data'!AB2293)</f>
        <v/>
      </c>
      <c r="AC2293" s="39" t="str">
        <f>IF('Municipal 1 Data'!AC2293=0,"",'Municipal 1 Data'!AC2293)</f>
        <v/>
      </c>
      <c r="AD2293" s="39" t="str">
        <f>IF('Municipal 1 Data'!AD2293=0,"",'Municipal 1 Data'!AD2293)</f>
        <v/>
      </c>
      <c r="AE2293" s="39" t="str">
        <f>IF('Municipal 1 Data'!AE2293=0,"",'Municipal 1 Data'!AE2293)</f>
        <v/>
      </c>
      <c r="AF2293" s="39" t="str">
        <f>IF('Municipal 1 Data'!AF2293=0,"",'Municipal 1 Data'!AF2293)</f>
        <v/>
      </c>
      <c r="AG2293" s="39" t="str">
        <f>IF('Municipal 1 Data'!AG2293=0,"",'Municipal 1 Data'!AG2293)</f>
        <v/>
      </c>
    </row>
    <row r="2294" spans="1:33" x14ac:dyDescent="0.35">
      <c r="A2294" s="42">
        <v>2291</v>
      </c>
      <c r="B2294" s="39" t="s">
        <v>356</v>
      </c>
      <c r="C2294" s="39" t="str">
        <f>IF('Municipal 1 Data'!C2294=0,"",'Municipal 1 Data'!C2294)</f>
        <v/>
      </c>
      <c r="D2294" s="39" t="str">
        <f>IF('Municipal 1 Data'!D2294=0,"",'Municipal 1 Data'!D2294)</f>
        <v/>
      </c>
      <c r="E2294" s="39" t="str">
        <f>IF('Municipal 1 Data'!E2294=0,"",'Municipal 1 Data'!E2294)</f>
        <v/>
      </c>
      <c r="F2294" s="39" t="str">
        <f>IF('Municipal 1 Data'!F2294=0,"",'Municipal 1 Data'!F2294)</f>
        <v/>
      </c>
      <c r="G2294" s="39" t="str">
        <f>IF('Municipal 1 Data'!G2294=0,"",'Municipal 1 Data'!G2294)</f>
        <v/>
      </c>
      <c r="H2294" s="39" t="str">
        <f>IF('Municipal 1 Data'!H2294=0,"",'Municipal 1 Data'!H2294)</f>
        <v/>
      </c>
      <c r="I2294" s="39" t="str">
        <f>IF('Municipal 1 Data'!I2294=0,"",'Municipal 1 Data'!I2294)</f>
        <v/>
      </c>
      <c r="J2294" s="39">
        <f>IF('Municipal 1 Data'!J2294=0,"",'Municipal 1 Data'!J2294)</f>
        <v>8088</v>
      </c>
      <c r="K2294" s="39" t="str">
        <f>IF('Municipal 1 Data'!K2294=0,"",'Municipal 1 Data'!K2294)</f>
        <v/>
      </c>
      <c r="L2294" s="39" t="str">
        <f>IF('Municipal 1 Data'!L2294=0,"",'Municipal 1 Data'!L2294)</f>
        <v/>
      </c>
      <c r="M2294" s="39" t="str">
        <f>IF('Municipal 1 Data'!M2294=0,"",'Municipal 1 Data'!M2294)</f>
        <v/>
      </c>
      <c r="N2294" s="39" t="str">
        <f>IF('Municipal 1 Data'!N2294=0,"",'Municipal 1 Data'!N2294)</f>
        <v/>
      </c>
      <c r="O2294" s="39" t="str">
        <f>IF('Municipal 1 Data'!O2294=0,"",'Municipal 1 Data'!O2294)</f>
        <v/>
      </c>
      <c r="P2294" s="39" t="str">
        <f>IF('Municipal 1 Data'!P2294=0,"",'Municipal 1 Data'!P2294)</f>
        <v/>
      </c>
      <c r="Q2294" s="39" t="str">
        <f>IF('Municipal 1 Data'!Q2294=0,"",'Municipal 1 Data'!Q2294)</f>
        <v/>
      </c>
      <c r="R2294" s="39" t="str">
        <f>IF('Municipal 1 Data'!R2294=0,"",'Municipal 1 Data'!R2294)</f>
        <v/>
      </c>
      <c r="S2294" s="39" t="str">
        <f>IF('Municipal 1 Data'!S2294=0,"",'Municipal 1 Data'!S2294)</f>
        <v/>
      </c>
      <c r="T2294" s="39" t="str">
        <f>IF('Municipal 1 Data'!T2294=0,"",'Municipal 1 Data'!T2294)</f>
        <v/>
      </c>
      <c r="U2294" s="39" t="str">
        <f>IF('Municipal 1 Data'!U2294=0,"",'Municipal 1 Data'!U2294)</f>
        <v/>
      </c>
      <c r="V2294" s="39" t="str">
        <f>IF('Municipal 1 Data'!V2294=0,"",'Municipal 1 Data'!V2294)</f>
        <v/>
      </c>
      <c r="W2294" s="39" t="str">
        <f>IF('Municipal 1 Data'!W2294=0,"",'Municipal 1 Data'!W2294)</f>
        <v/>
      </c>
      <c r="X2294" s="39" t="str">
        <f>IF('Municipal 1 Data'!X2294=0,"",'Municipal 1 Data'!X2294)</f>
        <v/>
      </c>
      <c r="Y2294" s="39" t="str">
        <f>IF('Municipal 1 Data'!Y2294=0,"",'Municipal 1 Data'!Y2294)</f>
        <v/>
      </c>
      <c r="Z2294" s="39" t="str">
        <f>IF('Municipal 1 Data'!Z2294=0,"",'Municipal 1 Data'!Z2294)</f>
        <v/>
      </c>
      <c r="AA2294" s="39" t="str">
        <f>IF('Municipal 1 Data'!AA2294=0,"",'Municipal 1 Data'!AA2294)</f>
        <v/>
      </c>
      <c r="AB2294" s="39" t="str">
        <f>IF('Municipal 1 Data'!AB2294=0,"",'Municipal 1 Data'!AB2294)</f>
        <v/>
      </c>
      <c r="AC2294" s="39" t="str">
        <f>IF('Municipal 1 Data'!AC2294=0,"",'Municipal 1 Data'!AC2294)</f>
        <v/>
      </c>
      <c r="AD2294" s="39" t="str">
        <f>IF('Municipal 1 Data'!AD2294=0,"",'Municipal 1 Data'!AD2294)</f>
        <v/>
      </c>
      <c r="AE2294" s="39" t="str">
        <f>IF('Municipal 1 Data'!AE2294=0,"",'Municipal 1 Data'!AE2294)</f>
        <v/>
      </c>
      <c r="AF2294" s="39" t="str">
        <f>IF('Municipal 1 Data'!AF2294=0,"",'Municipal 1 Data'!AF2294)</f>
        <v/>
      </c>
      <c r="AG2294" s="39" t="str">
        <f>IF('Municipal 1 Data'!AG2294=0,"",'Municipal 1 Data'!AG2294)</f>
        <v/>
      </c>
    </row>
    <row r="2295" spans="1:33" x14ac:dyDescent="0.35">
      <c r="A2295" s="42">
        <v>2292</v>
      </c>
      <c r="B2295" s="39" t="s">
        <v>2297</v>
      </c>
      <c r="C2295" s="39" t="str">
        <f>IF('Municipal 1 Data'!C2295=0,"",'Municipal 1 Data'!C2295)</f>
        <v/>
      </c>
      <c r="D2295" s="39" t="str">
        <f>IF('Municipal 1 Data'!D2295=0,"",'Municipal 1 Data'!D2295)</f>
        <v/>
      </c>
      <c r="E2295" s="39" t="str">
        <f>IF('Municipal 1 Data'!E2295=0,"",'Municipal 1 Data'!E2295)</f>
        <v/>
      </c>
      <c r="F2295" s="39" t="str">
        <f>IF('Municipal 1 Data'!F2295=0,"",'Municipal 1 Data'!F2295)</f>
        <v/>
      </c>
      <c r="G2295" s="39" t="str">
        <f>IF('Municipal 1 Data'!G2295=0,"",'Municipal 1 Data'!G2295)</f>
        <v/>
      </c>
      <c r="H2295" s="39" t="str">
        <f>IF('Municipal 1 Data'!H2295=0,"",'Municipal 1 Data'!H2295)</f>
        <v/>
      </c>
      <c r="I2295" s="39" t="str">
        <f>IF('Municipal 1 Data'!I2295=0,"",'Municipal 1 Data'!I2295)</f>
        <v/>
      </c>
      <c r="J2295" s="39" t="str">
        <f>IF('Municipal 1 Data'!J2295=0,"",'Municipal 1 Data'!J2295)</f>
        <v/>
      </c>
      <c r="K2295" s="39" t="str">
        <f>IF('Municipal 1 Data'!K2295=0,"",'Municipal 1 Data'!K2295)</f>
        <v/>
      </c>
      <c r="L2295" s="39" t="str">
        <f>IF('Municipal 1 Data'!L2295=0,"",'Municipal 1 Data'!L2295)</f>
        <v/>
      </c>
      <c r="M2295" s="39" t="str">
        <f>IF('Municipal 1 Data'!M2295=0,"",'Municipal 1 Data'!M2295)</f>
        <v/>
      </c>
      <c r="N2295" s="39" t="str">
        <f>IF('Municipal 1 Data'!N2295=0,"",'Municipal 1 Data'!N2295)</f>
        <v/>
      </c>
      <c r="O2295" s="39" t="str">
        <f>IF('Municipal 1 Data'!O2295=0,"",'Municipal 1 Data'!O2295)</f>
        <v/>
      </c>
      <c r="P2295" s="39" t="str">
        <f>IF('Municipal 1 Data'!P2295=0,"",'Municipal 1 Data'!P2295)</f>
        <v/>
      </c>
      <c r="Q2295" s="39" t="str">
        <f>IF('Municipal 1 Data'!Q2295=0,"",'Municipal 1 Data'!Q2295)</f>
        <v/>
      </c>
      <c r="R2295" s="39" t="str">
        <f>IF('Municipal 1 Data'!R2295=0,"",'Municipal 1 Data'!R2295)</f>
        <v/>
      </c>
      <c r="S2295" s="39" t="str">
        <f>IF('Municipal 1 Data'!S2295=0,"",'Municipal 1 Data'!S2295)</f>
        <v/>
      </c>
      <c r="T2295" s="39" t="str">
        <f>IF('Municipal 1 Data'!T2295=0,"",'Municipal 1 Data'!T2295)</f>
        <v/>
      </c>
      <c r="U2295" s="39" t="str">
        <f>IF('Municipal 1 Data'!U2295=0,"",'Municipal 1 Data'!U2295)</f>
        <v/>
      </c>
      <c r="V2295" s="39" t="str">
        <f>IF('Municipal 1 Data'!V2295=0,"",'Municipal 1 Data'!V2295)</f>
        <v/>
      </c>
      <c r="W2295" s="39" t="str">
        <f>IF('Municipal 1 Data'!W2295=0,"",'Municipal 1 Data'!W2295)</f>
        <v/>
      </c>
      <c r="X2295" s="39" t="str">
        <f>IF('Municipal 1 Data'!X2295=0,"",'Municipal 1 Data'!X2295)</f>
        <v/>
      </c>
      <c r="Y2295" s="39" t="str">
        <f>IF('Municipal 1 Data'!Y2295=0,"",'Municipal 1 Data'!Y2295)</f>
        <v/>
      </c>
      <c r="Z2295" s="39" t="str">
        <f>IF('Municipal 1 Data'!Z2295=0,"",'Municipal 1 Data'!Z2295)</f>
        <v/>
      </c>
      <c r="AA2295" s="39" t="str">
        <f>IF('Municipal 1 Data'!AA2295=0,"",'Municipal 1 Data'!AA2295)</f>
        <v/>
      </c>
      <c r="AB2295" s="39" t="str">
        <f>IF('Municipal 1 Data'!AB2295=0,"",'Municipal 1 Data'!AB2295)</f>
        <v/>
      </c>
      <c r="AC2295" s="39" t="str">
        <f>IF('Municipal 1 Data'!AC2295=0,"",'Municipal 1 Data'!AC2295)</f>
        <v/>
      </c>
      <c r="AD2295" s="39" t="str">
        <f>IF('Municipal 1 Data'!AD2295=0,"",'Municipal 1 Data'!AD2295)</f>
        <v/>
      </c>
      <c r="AE2295" s="39" t="str">
        <f>IF('Municipal 1 Data'!AE2295=0,"",'Municipal 1 Data'!AE2295)</f>
        <v/>
      </c>
      <c r="AF2295" s="39" t="str">
        <f>IF('Municipal 1 Data'!AF2295=0,"",'Municipal 1 Data'!AF2295)</f>
        <v/>
      </c>
      <c r="AG2295" s="39" t="str">
        <f>IF('Municipal 1 Data'!AG2295=0,"",'Municipal 1 Data'!AG2295)</f>
        <v/>
      </c>
    </row>
    <row r="2296" spans="1:33" x14ac:dyDescent="0.35">
      <c r="A2296" s="42">
        <v>2293</v>
      </c>
      <c r="B2296" s="39" t="s">
        <v>2298</v>
      </c>
      <c r="C2296" s="39" t="str">
        <f>IF('Municipal 1 Data'!C2296=0,"",'Municipal 1 Data'!C2296)</f>
        <v/>
      </c>
      <c r="D2296" s="39" t="str">
        <f>IF('Municipal 1 Data'!D2296=0,"",'Municipal 1 Data'!D2296)</f>
        <v/>
      </c>
      <c r="E2296" s="39" t="str">
        <f>IF('Municipal 1 Data'!E2296=0,"",'Municipal 1 Data'!E2296)</f>
        <v/>
      </c>
      <c r="F2296" s="39" t="str">
        <f>IF('Municipal 1 Data'!F2296=0,"",'Municipal 1 Data'!F2296)</f>
        <v/>
      </c>
      <c r="G2296" s="39" t="str">
        <f>IF('Municipal 1 Data'!G2296=0,"",'Municipal 1 Data'!G2296)</f>
        <v/>
      </c>
      <c r="H2296" s="39" t="str">
        <f>IF('Municipal 1 Data'!H2296=0,"",'Municipal 1 Data'!H2296)</f>
        <v/>
      </c>
      <c r="I2296" s="39" t="str">
        <f>IF('Municipal 1 Data'!I2296=0,"",'Municipal 1 Data'!I2296)</f>
        <v/>
      </c>
      <c r="J2296" s="39" t="str">
        <f>IF('Municipal 1 Data'!J2296=0,"",'Municipal 1 Data'!J2296)</f>
        <v/>
      </c>
      <c r="K2296" s="39" t="str">
        <f>IF('Municipal 1 Data'!K2296=0,"",'Municipal 1 Data'!K2296)</f>
        <v/>
      </c>
      <c r="L2296" s="39" t="str">
        <f>IF('Municipal 1 Data'!L2296=0,"",'Municipal 1 Data'!L2296)</f>
        <v/>
      </c>
      <c r="M2296" s="39" t="str">
        <f>IF('Municipal 1 Data'!M2296=0,"",'Municipal 1 Data'!M2296)</f>
        <v/>
      </c>
      <c r="N2296" s="39" t="str">
        <f>IF('Municipal 1 Data'!N2296=0,"",'Municipal 1 Data'!N2296)</f>
        <v/>
      </c>
      <c r="O2296" s="39" t="str">
        <f>IF('Municipal 1 Data'!O2296=0,"",'Municipal 1 Data'!O2296)</f>
        <v/>
      </c>
      <c r="P2296" s="39" t="str">
        <f>IF('Municipal 1 Data'!P2296=0,"",'Municipal 1 Data'!P2296)</f>
        <v/>
      </c>
      <c r="Q2296" s="39" t="str">
        <f>IF('Municipal 1 Data'!Q2296=0,"",'Municipal 1 Data'!Q2296)</f>
        <v/>
      </c>
      <c r="R2296" s="39" t="str">
        <f>IF('Municipal 1 Data'!R2296=0,"",'Municipal 1 Data'!R2296)</f>
        <v/>
      </c>
      <c r="S2296" s="39" t="str">
        <f>IF('Municipal 1 Data'!S2296=0,"",'Municipal 1 Data'!S2296)</f>
        <v/>
      </c>
      <c r="T2296" s="39" t="str">
        <f>IF('Municipal 1 Data'!T2296=0,"",'Municipal 1 Data'!T2296)</f>
        <v/>
      </c>
      <c r="U2296" s="39" t="str">
        <f>IF('Municipal 1 Data'!U2296=0,"",'Municipal 1 Data'!U2296)</f>
        <v/>
      </c>
      <c r="V2296" s="39" t="str">
        <f>IF('Municipal 1 Data'!V2296=0,"",'Municipal 1 Data'!V2296)</f>
        <v/>
      </c>
      <c r="W2296" s="39" t="str">
        <f>IF('Municipal 1 Data'!W2296=0,"",'Municipal 1 Data'!W2296)</f>
        <v/>
      </c>
      <c r="X2296" s="39" t="str">
        <f>IF('Municipal 1 Data'!X2296=0,"",'Municipal 1 Data'!X2296)</f>
        <v/>
      </c>
      <c r="Y2296" s="39" t="str">
        <f>IF('Municipal 1 Data'!Y2296=0,"",'Municipal 1 Data'!Y2296)</f>
        <v/>
      </c>
      <c r="Z2296" s="39" t="str">
        <f>IF('Municipal 1 Data'!Z2296=0,"",'Municipal 1 Data'!Z2296)</f>
        <v/>
      </c>
      <c r="AA2296" s="39" t="str">
        <f>IF('Municipal 1 Data'!AA2296=0,"",'Municipal 1 Data'!AA2296)</f>
        <v/>
      </c>
      <c r="AB2296" s="39" t="str">
        <f>IF('Municipal 1 Data'!AB2296=0,"",'Municipal 1 Data'!AB2296)</f>
        <v/>
      </c>
      <c r="AC2296" s="39" t="str">
        <f>IF('Municipal 1 Data'!AC2296=0,"",'Municipal 1 Data'!AC2296)</f>
        <v/>
      </c>
      <c r="AD2296" s="39" t="str">
        <f>IF('Municipal 1 Data'!AD2296=0,"",'Municipal 1 Data'!AD2296)</f>
        <v/>
      </c>
      <c r="AE2296" s="39" t="str">
        <f>IF('Municipal 1 Data'!AE2296=0,"",'Municipal 1 Data'!AE2296)</f>
        <v/>
      </c>
      <c r="AF2296" s="39" t="str">
        <f>IF('Municipal 1 Data'!AF2296=0,"",'Municipal 1 Data'!AF2296)</f>
        <v/>
      </c>
      <c r="AG2296" s="39" t="str">
        <f>IF('Municipal 1 Data'!AG2296=0,"",'Municipal 1 Data'!AG2296)</f>
        <v/>
      </c>
    </row>
    <row r="2297" spans="1:33" x14ac:dyDescent="0.35">
      <c r="A2297" s="42">
        <v>2294</v>
      </c>
      <c r="B2297" s="39" t="s">
        <v>2299</v>
      </c>
      <c r="C2297" s="39" t="str">
        <f>IF('Municipal 1 Data'!C2297=0,"",'Municipal 1 Data'!C2297)</f>
        <v/>
      </c>
      <c r="D2297" s="39" t="str">
        <f>IF('Municipal 1 Data'!D2297=0,"",'Municipal 1 Data'!D2297)</f>
        <v/>
      </c>
      <c r="E2297" s="39" t="str">
        <f>IF('Municipal 1 Data'!E2297=0,"",'Municipal 1 Data'!E2297)</f>
        <v/>
      </c>
      <c r="F2297" s="39" t="str">
        <f>IF('Municipal 1 Data'!F2297=0,"",'Municipal 1 Data'!F2297)</f>
        <v/>
      </c>
      <c r="G2297" s="39" t="str">
        <f>IF('Municipal 1 Data'!G2297=0,"",'Municipal 1 Data'!G2297)</f>
        <v/>
      </c>
      <c r="H2297" s="39" t="str">
        <f>IF('Municipal 1 Data'!H2297=0,"",'Municipal 1 Data'!H2297)</f>
        <v/>
      </c>
      <c r="I2297" s="39" t="str">
        <f>IF('Municipal 1 Data'!I2297=0,"",'Municipal 1 Data'!I2297)</f>
        <v/>
      </c>
      <c r="J2297" s="39" t="str">
        <f>IF('Municipal 1 Data'!J2297=0,"",'Municipal 1 Data'!J2297)</f>
        <v/>
      </c>
      <c r="K2297" s="39" t="str">
        <f>IF('Municipal 1 Data'!K2297=0,"",'Municipal 1 Data'!K2297)</f>
        <v/>
      </c>
      <c r="L2297" s="39" t="str">
        <f>IF('Municipal 1 Data'!L2297=0,"",'Municipal 1 Data'!L2297)</f>
        <v/>
      </c>
      <c r="M2297" s="39" t="str">
        <f>IF('Municipal 1 Data'!M2297=0,"",'Municipal 1 Data'!M2297)</f>
        <v/>
      </c>
      <c r="N2297" s="39" t="str">
        <f>IF('Municipal 1 Data'!N2297=0,"",'Municipal 1 Data'!N2297)</f>
        <v/>
      </c>
      <c r="O2297" s="39" t="str">
        <f>IF('Municipal 1 Data'!O2297=0,"",'Municipal 1 Data'!O2297)</f>
        <v/>
      </c>
      <c r="P2297" s="39" t="str">
        <f>IF('Municipal 1 Data'!P2297=0,"",'Municipal 1 Data'!P2297)</f>
        <v/>
      </c>
      <c r="Q2297" s="39" t="str">
        <f>IF('Municipal 1 Data'!Q2297=0,"",'Municipal 1 Data'!Q2297)</f>
        <v/>
      </c>
      <c r="R2297" s="39" t="str">
        <f>IF('Municipal 1 Data'!R2297=0,"",'Municipal 1 Data'!R2297)</f>
        <v/>
      </c>
      <c r="S2297" s="39" t="str">
        <f>IF('Municipal 1 Data'!S2297=0,"",'Municipal 1 Data'!S2297)</f>
        <v/>
      </c>
      <c r="T2297" s="39" t="str">
        <f>IF('Municipal 1 Data'!T2297=0,"",'Municipal 1 Data'!T2297)</f>
        <v/>
      </c>
      <c r="U2297" s="39" t="str">
        <f>IF('Municipal 1 Data'!U2297=0,"",'Municipal 1 Data'!U2297)</f>
        <v/>
      </c>
      <c r="V2297" s="39" t="str">
        <f>IF('Municipal 1 Data'!V2297=0,"",'Municipal 1 Data'!V2297)</f>
        <v/>
      </c>
      <c r="W2297" s="39" t="str">
        <f>IF('Municipal 1 Data'!W2297=0,"",'Municipal 1 Data'!W2297)</f>
        <v/>
      </c>
      <c r="X2297" s="39" t="str">
        <f>IF('Municipal 1 Data'!X2297=0,"",'Municipal 1 Data'!X2297)</f>
        <v/>
      </c>
      <c r="Y2297" s="39" t="str">
        <f>IF('Municipal 1 Data'!Y2297=0,"",'Municipal 1 Data'!Y2297)</f>
        <v/>
      </c>
      <c r="Z2297" s="39" t="str">
        <f>IF('Municipal 1 Data'!Z2297=0,"",'Municipal 1 Data'!Z2297)</f>
        <v/>
      </c>
      <c r="AA2297" s="39" t="str">
        <f>IF('Municipal 1 Data'!AA2297=0,"",'Municipal 1 Data'!AA2297)</f>
        <v/>
      </c>
      <c r="AB2297" s="39" t="str">
        <f>IF('Municipal 1 Data'!AB2297=0,"",'Municipal 1 Data'!AB2297)</f>
        <v/>
      </c>
      <c r="AC2297" s="39" t="str">
        <f>IF('Municipal 1 Data'!AC2297=0,"",'Municipal 1 Data'!AC2297)</f>
        <v/>
      </c>
      <c r="AD2297" s="39" t="str">
        <f>IF('Municipal 1 Data'!AD2297=0,"",'Municipal 1 Data'!AD2297)</f>
        <v/>
      </c>
      <c r="AE2297" s="39" t="str">
        <f>IF('Municipal 1 Data'!AE2297=0,"",'Municipal 1 Data'!AE2297)</f>
        <v/>
      </c>
      <c r="AF2297" s="39" t="str">
        <f>IF('Municipal 1 Data'!AF2297=0,"",'Municipal 1 Data'!AF2297)</f>
        <v/>
      </c>
      <c r="AG2297" s="39" t="str">
        <f>IF('Municipal 1 Data'!AG2297=0,"",'Municipal 1 Data'!AG2297)</f>
        <v/>
      </c>
    </row>
    <row r="2298" spans="1:33" x14ac:dyDescent="0.35">
      <c r="A2298" s="42">
        <v>2295</v>
      </c>
      <c r="B2298" s="39" t="s">
        <v>2300</v>
      </c>
      <c r="C2298" s="39" t="str">
        <f>IF('Municipal 1 Data'!C2298=0,"",'Municipal 1 Data'!C2298)</f>
        <v/>
      </c>
      <c r="D2298" s="39" t="str">
        <f>IF('Municipal 1 Data'!D2298=0,"",'Municipal 1 Data'!D2298)</f>
        <v/>
      </c>
      <c r="E2298" s="39" t="str">
        <f>IF('Municipal 1 Data'!E2298=0,"",'Municipal 1 Data'!E2298)</f>
        <v/>
      </c>
      <c r="F2298" s="39" t="str">
        <f>IF('Municipal 1 Data'!F2298=0,"",'Municipal 1 Data'!F2298)</f>
        <v/>
      </c>
      <c r="G2298" s="39" t="str">
        <f>IF('Municipal 1 Data'!G2298=0,"",'Municipal 1 Data'!G2298)</f>
        <v/>
      </c>
      <c r="H2298" s="39" t="str">
        <f>IF('Municipal 1 Data'!H2298=0,"",'Municipal 1 Data'!H2298)</f>
        <v/>
      </c>
      <c r="I2298" s="39" t="str">
        <f>IF('Municipal 1 Data'!I2298=0,"",'Municipal 1 Data'!I2298)</f>
        <v/>
      </c>
      <c r="J2298" s="39" t="str">
        <f>IF('Municipal 1 Data'!J2298=0,"",'Municipal 1 Data'!J2298)</f>
        <v/>
      </c>
      <c r="K2298" s="39" t="str">
        <f>IF('Municipal 1 Data'!K2298=0,"",'Municipal 1 Data'!K2298)</f>
        <v/>
      </c>
      <c r="L2298" s="39" t="str">
        <f>IF('Municipal 1 Data'!L2298=0,"",'Municipal 1 Data'!L2298)</f>
        <v/>
      </c>
      <c r="M2298" s="39" t="str">
        <f>IF('Municipal 1 Data'!M2298=0,"",'Municipal 1 Data'!M2298)</f>
        <v/>
      </c>
      <c r="N2298" s="39" t="str">
        <f>IF('Municipal 1 Data'!N2298=0,"",'Municipal 1 Data'!N2298)</f>
        <v/>
      </c>
      <c r="O2298" s="39" t="str">
        <f>IF('Municipal 1 Data'!O2298=0,"",'Municipal 1 Data'!O2298)</f>
        <v/>
      </c>
      <c r="P2298" s="39" t="str">
        <f>IF('Municipal 1 Data'!P2298=0,"",'Municipal 1 Data'!P2298)</f>
        <v/>
      </c>
      <c r="Q2298" s="39" t="str">
        <f>IF('Municipal 1 Data'!Q2298=0,"",'Municipal 1 Data'!Q2298)</f>
        <v/>
      </c>
      <c r="R2298" s="39" t="str">
        <f>IF('Municipal 1 Data'!R2298=0,"",'Municipal 1 Data'!R2298)</f>
        <v/>
      </c>
      <c r="S2298" s="39" t="str">
        <f>IF('Municipal 1 Data'!S2298=0,"",'Municipal 1 Data'!S2298)</f>
        <v/>
      </c>
      <c r="T2298" s="39" t="str">
        <f>IF('Municipal 1 Data'!T2298=0,"",'Municipal 1 Data'!T2298)</f>
        <v/>
      </c>
      <c r="U2298" s="39" t="str">
        <f>IF('Municipal 1 Data'!U2298=0,"",'Municipal 1 Data'!U2298)</f>
        <v/>
      </c>
      <c r="V2298" s="39" t="str">
        <f>IF('Municipal 1 Data'!V2298=0,"",'Municipal 1 Data'!V2298)</f>
        <v/>
      </c>
      <c r="W2298" s="39" t="str">
        <f>IF('Municipal 1 Data'!W2298=0,"",'Municipal 1 Data'!W2298)</f>
        <v/>
      </c>
      <c r="X2298" s="39" t="str">
        <f>IF('Municipal 1 Data'!X2298=0,"",'Municipal 1 Data'!X2298)</f>
        <v/>
      </c>
      <c r="Y2298" s="39" t="str">
        <f>IF('Municipal 1 Data'!Y2298=0,"",'Municipal 1 Data'!Y2298)</f>
        <v/>
      </c>
      <c r="Z2298" s="39">
        <f>IF('Municipal 1 Data'!Z2298=0,"",'Municipal 1 Data'!Z2298)</f>
        <v>356</v>
      </c>
      <c r="AA2298" s="39" t="str">
        <f>IF('Municipal 1 Data'!AA2298=0,"",'Municipal 1 Data'!AA2298)</f>
        <v/>
      </c>
      <c r="AB2298" s="39" t="str">
        <f>IF('Municipal 1 Data'!AB2298=0,"",'Municipal 1 Data'!AB2298)</f>
        <v/>
      </c>
      <c r="AC2298" s="39" t="str">
        <f>IF('Municipal 1 Data'!AC2298=0,"",'Municipal 1 Data'!AC2298)</f>
        <v/>
      </c>
      <c r="AD2298" s="39" t="str">
        <f>IF('Municipal 1 Data'!AD2298=0,"",'Municipal 1 Data'!AD2298)</f>
        <v/>
      </c>
      <c r="AE2298" s="39" t="str">
        <f>IF('Municipal 1 Data'!AE2298=0,"",'Municipal 1 Data'!AE2298)</f>
        <v/>
      </c>
      <c r="AF2298" s="39" t="str">
        <f>IF('Municipal 1 Data'!AF2298=0,"",'Municipal 1 Data'!AF2298)</f>
        <v/>
      </c>
      <c r="AG2298" s="39" t="str">
        <f>IF('Municipal 1 Data'!AG2298=0,"",'Municipal 1 Data'!AG2298)</f>
        <v/>
      </c>
    </row>
    <row r="2299" spans="1:33" x14ac:dyDescent="0.35">
      <c r="A2299" s="42">
        <v>2296</v>
      </c>
      <c r="B2299" s="39" t="s">
        <v>2954</v>
      </c>
      <c r="C2299" s="39" t="str">
        <f>IF('Municipal 1 Data'!C2299=0,"",'Municipal 1 Data'!C2299)</f>
        <v/>
      </c>
      <c r="D2299" s="39" t="str">
        <f>IF('Municipal 1 Data'!D2299=0,"",'Municipal 1 Data'!D2299)</f>
        <v/>
      </c>
      <c r="E2299" s="39" t="str">
        <f>IF('Municipal 1 Data'!E2299=0,"",'Municipal 1 Data'!E2299)</f>
        <v/>
      </c>
      <c r="F2299" s="39" t="str">
        <f>IF('Municipal 1 Data'!F2299=0,"",'Municipal 1 Data'!F2299)</f>
        <v/>
      </c>
      <c r="G2299" s="39" t="str">
        <f>IF('Municipal 1 Data'!G2299=0,"",'Municipal 1 Data'!G2299)</f>
        <v/>
      </c>
      <c r="H2299" s="39" t="str">
        <f>IF('Municipal 1 Data'!H2299=0,"",'Municipal 1 Data'!H2299)</f>
        <v/>
      </c>
      <c r="I2299" s="39" t="str">
        <f>IF('Municipal 1 Data'!I2299=0,"",'Municipal 1 Data'!I2299)</f>
        <v/>
      </c>
      <c r="J2299" s="39" t="str">
        <f>IF('Municipal 1 Data'!J2299=0,"",'Municipal 1 Data'!J2299)</f>
        <v/>
      </c>
      <c r="K2299" s="39" t="str">
        <f>IF('Municipal 1 Data'!K2299=0,"",'Municipal 1 Data'!K2299)</f>
        <v/>
      </c>
      <c r="L2299" s="39" t="str">
        <f>IF('Municipal 1 Data'!L2299=0,"",'Municipal 1 Data'!L2299)</f>
        <v/>
      </c>
      <c r="M2299" s="39" t="str">
        <f>IF('Municipal 1 Data'!M2299=0,"",'Municipal 1 Data'!M2299)</f>
        <v/>
      </c>
      <c r="N2299" s="39" t="str">
        <f>IF('Municipal 1 Data'!N2299=0,"",'Municipal 1 Data'!N2299)</f>
        <v/>
      </c>
      <c r="O2299" s="39" t="str">
        <f>IF('Municipal 1 Data'!O2299=0,"",'Municipal 1 Data'!O2299)</f>
        <v/>
      </c>
      <c r="P2299" s="39" t="str">
        <f>IF('Municipal 1 Data'!P2299=0,"",'Municipal 1 Data'!P2299)</f>
        <v/>
      </c>
      <c r="Q2299" s="39" t="str">
        <f>IF('Municipal 1 Data'!Q2299=0,"",'Municipal 1 Data'!Q2299)</f>
        <v/>
      </c>
      <c r="R2299" s="39" t="str">
        <f>IF('Municipal 1 Data'!R2299=0,"",'Municipal 1 Data'!R2299)</f>
        <v/>
      </c>
      <c r="S2299" s="39" t="str">
        <f>IF('Municipal 1 Data'!S2299=0,"",'Municipal 1 Data'!S2299)</f>
        <v/>
      </c>
      <c r="T2299" s="39" t="str">
        <f>IF('Municipal 1 Data'!T2299=0,"",'Municipal 1 Data'!T2299)</f>
        <v/>
      </c>
      <c r="U2299" s="39" t="str">
        <f>IF('Municipal 1 Data'!U2299=0,"",'Municipal 1 Data'!U2299)</f>
        <v/>
      </c>
      <c r="V2299" s="39" t="str">
        <f>IF('Municipal 1 Data'!V2299=0,"",'Municipal 1 Data'!V2299)</f>
        <v/>
      </c>
      <c r="W2299" s="39" t="str">
        <f>IF('Municipal 1 Data'!W2299=0,"",'Municipal 1 Data'!W2299)</f>
        <v/>
      </c>
      <c r="X2299" s="39" t="str">
        <f>IF('Municipal 1 Data'!X2299=0,"",'Municipal 1 Data'!X2299)</f>
        <v/>
      </c>
      <c r="Y2299" s="39" t="str">
        <f>IF('Municipal 1 Data'!Y2299=0,"",'Municipal 1 Data'!Y2299)</f>
        <v/>
      </c>
      <c r="Z2299" s="39" t="str">
        <f>IF('Municipal 1 Data'!Z2299=0,"",'Municipal 1 Data'!Z2299)</f>
        <v/>
      </c>
      <c r="AA2299" s="39" t="str">
        <f>IF('Municipal 1 Data'!AA2299=0,"",'Municipal 1 Data'!AA2299)</f>
        <v/>
      </c>
      <c r="AB2299" s="39" t="str">
        <f>IF('Municipal 1 Data'!AB2299=0,"",'Municipal 1 Data'!AB2299)</f>
        <v/>
      </c>
      <c r="AC2299" s="39" t="str">
        <f>IF('Municipal 1 Data'!AC2299=0,"",'Municipal 1 Data'!AC2299)</f>
        <v/>
      </c>
      <c r="AD2299" s="39" t="str">
        <f>IF('Municipal 1 Data'!AD2299=0,"",'Municipal 1 Data'!AD2299)</f>
        <v/>
      </c>
      <c r="AE2299" s="39" t="str">
        <f>IF('Municipal 1 Data'!AE2299=0,"",'Municipal 1 Data'!AE2299)</f>
        <v/>
      </c>
      <c r="AF2299" s="39" t="str">
        <f>IF('Municipal 1 Data'!AF2299=0,"",'Municipal 1 Data'!AF2299)</f>
        <v/>
      </c>
      <c r="AG2299" s="39" t="str">
        <f>IF('Municipal 1 Data'!AG2299=0,"",'Municipal 1 Data'!AG2299)</f>
        <v/>
      </c>
    </row>
    <row r="2300" spans="1:33" x14ac:dyDescent="0.35">
      <c r="A2300" s="42">
        <v>2297</v>
      </c>
      <c r="B2300" s="39" t="s">
        <v>2301</v>
      </c>
      <c r="C2300" s="39" t="str">
        <f>IF('Municipal 1 Data'!C2300=0,"",'Municipal 1 Data'!C2300)</f>
        <v/>
      </c>
      <c r="D2300" s="39" t="str">
        <f>IF('Municipal 1 Data'!D2300=0,"",'Municipal 1 Data'!D2300)</f>
        <v/>
      </c>
      <c r="E2300" s="39" t="str">
        <f>IF('Municipal 1 Data'!E2300=0,"",'Municipal 1 Data'!E2300)</f>
        <v/>
      </c>
      <c r="F2300" s="39" t="str">
        <f>IF('Municipal 1 Data'!F2300=0,"",'Municipal 1 Data'!F2300)</f>
        <v/>
      </c>
      <c r="G2300" s="39" t="str">
        <f>IF('Municipal 1 Data'!G2300=0,"",'Municipal 1 Data'!G2300)</f>
        <v/>
      </c>
      <c r="H2300" s="39" t="str">
        <f>IF('Municipal 1 Data'!H2300=0,"",'Municipal 1 Data'!H2300)</f>
        <v/>
      </c>
      <c r="I2300" s="39" t="str">
        <f>IF('Municipal 1 Data'!I2300=0,"",'Municipal 1 Data'!I2300)</f>
        <v/>
      </c>
      <c r="J2300" s="39" t="str">
        <f>IF('Municipal 1 Data'!J2300=0,"",'Municipal 1 Data'!J2300)</f>
        <v/>
      </c>
      <c r="K2300" s="39" t="str">
        <f>IF('Municipal 1 Data'!K2300=0,"",'Municipal 1 Data'!K2300)</f>
        <v/>
      </c>
      <c r="L2300" s="39" t="str">
        <f>IF('Municipal 1 Data'!L2300=0,"",'Municipal 1 Data'!L2300)</f>
        <v/>
      </c>
      <c r="M2300" s="39" t="str">
        <f>IF('Municipal 1 Data'!M2300=0,"",'Municipal 1 Data'!M2300)</f>
        <v/>
      </c>
      <c r="N2300" s="39" t="str">
        <f>IF('Municipal 1 Data'!N2300=0,"",'Municipal 1 Data'!N2300)</f>
        <v/>
      </c>
      <c r="O2300" s="39" t="str">
        <f>IF('Municipal 1 Data'!O2300=0,"",'Municipal 1 Data'!O2300)</f>
        <v/>
      </c>
      <c r="P2300" s="39" t="str">
        <f>IF('Municipal 1 Data'!P2300=0,"",'Municipal 1 Data'!P2300)</f>
        <v/>
      </c>
      <c r="Q2300" s="39" t="str">
        <f>IF('Municipal 1 Data'!Q2300=0,"",'Municipal 1 Data'!Q2300)</f>
        <v/>
      </c>
      <c r="R2300" s="39" t="str">
        <f>IF('Municipal 1 Data'!R2300=0,"",'Municipal 1 Data'!R2300)</f>
        <v/>
      </c>
      <c r="S2300" s="39" t="str">
        <f>IF('Municipal 1 Data'!S2300=0,"",'Municipal 1 Data'!S2300)</f>
        <v/>
      </c>
      <c r="T2300" s="39" t="str">
        <f>IF('Municipal 1 Data'!T2300=0,"",'Municipal 1 Data'!T2300)</f>
        <v/>
      </c>
      <c r="U2300" s="39" t="str">
        <f>IF('Municipal 1 Data'!U2300=0,"",'Municipal 1 Data'!U2300)</f>
        <v/>
      </c>
      <c r="V2300" s="39" t="str">
        <f>IF('Municipal 1 Data'!V2300=0,"",'Municipal 1 Data'!V2300)</f>
        <v/>
      </c>
      <c r="W2300" s="39" t="str">
        <f>IF('Municipal 1 Data'!W2300=0,"",'Municipal 1 Data'!W2300)</f>
        <v/>
      </c>
      <c r="X2300" s="39" t="str">
        <f>IF('Municipal 1 Data'!X2300=0,"",'Municipal 1 Data'!X2300)</f>
        <v/>
      </c>
      <c r="Y2300" s="39" t="str">
        <f>IF('Municipal 1 Data'!Y2300=0,"",'Municipal 1 Data'!Y2300)</f>
        <v/>
      </c>
      <c r="Z2300" s="39" t="str">
        <f>IF('Municipal 1 Data'!Z2300=0,"",'Municipal 1 Data'!Z2300)</f>
        <v/>
      </c>
      <c r="AA2300" s="39" t="str">
        <f>IF('Municipal 1 Data'!AA2300=0,"",'Municipal 1 Data'!AA2300)</f>
        <v/>
      </c>
      <c r="AB2300" s="39" t="str">
        <f>IF('Municipal 1 Data'!AB2300=0,"",'Municipal 1 Data'!AB2300)</f>
        <v/>
      </c>
      <c r="AC2300" s="39" t="str">
        <f>IF('Municipal 1 Data'!AC2300=0,"",'Municipal 1 Data'!AC2300)</f>
        <v/>
      </c>
      <c r="AD2300" s="39" t="str">
        <f>IF('Municipal 1 Data'!AD2300=0,"",'Municipal 1 Data'!AD2300)</f>
        <v/>
      </c>
      <c r="AE2300" s="39" t="str">
        <f>IF('Municipal 1 Data'!AE2300=0,"",'Municipal 1 Data'!AE2300)</f>
        <v/>
      </c>
      <c r="AF2300" s="39" t="str">
        <f>IF('Municipal 1 Data'!AF2300=0,"",'Municipal 1 Data'!AF2300)</f>
        <v/>
      </c>
      <c r="AG2300" s="39" t="str">
        <f>IF('Municipal 1 Data'!AG2300=0,"",'Municipal 1 Data'!AG2300)</f>
        <v/>
      </c>
    </row>
    <row r="2301" spans="1:33" x14ac:dyDescent="0.35">
      <c r="A2301" s="42">
        <v>2298</v>
      </c>
      <c r="B2301" s="39" t="s">
        <v>2302</v>
      </c>
      <c r="C2301" s="39" t="str">
        <f>IF('Municipal 1 Data'!C2301=0,"",'Municipal 1 Data'!C2301)</f>
        <v/>
      </c>
      <c r="D2301" s="39" t="str">
        <f>IF('Municipal 1 Data'!D2301=0,"",'Municipal 1 Data'!D2301)</f>
        <v/>
      </c>
      <c r="E2301" s="39" t="str">
        <f>IF('Municipal 1 Data'!E2301=0,"",'Municipal 1 Data'!E2301)</f>
        <v/>
      </c>
      <c r="F2301" s="39" t="str">
        <f>IF('Municipal 1 Data'!F2301=0,"",'Municipal 1 Data'!F2301)</f>
        <v/>
      </c>
      <c r="G2301" s="39" t="str">
        <f>IF('Municipal 1 Data'!G2301=0,"",'Municipal 1 Data'!G2301)</f>
        <v/>
      </c>
      <c r="H2301" s="39" t="str">
        <f>IF('Municipal 1 Data'!H2301=0,"",'Municipal 1 Data'!H2301)</f>
        <v/>
      </c>
      <c r="I2301" s="39" t="str">
        <f>IF('Municipal 1 Data'!I2301=0,"",'Municipal 1 Data'!I2301)</f>
        <v/>
      </c>
      <c r="J2301" s="39" t="str">
        <f>IF('Municipal 1 Data'!J2301=0,"",'Municipal 1 Data'!J2301)</f>
        <v/>
      </c>
      <c r="K2301" s="39" t="str">
        <f>IF('Municipal 1 Data'!K2301=0,"",'Municipal 1 Data'!K2301)</f>
        <v/>
      </c>
      <c r="L2301" s="39" t="str">
        <f>IF('Municipal 1 Data'!L2301=0,"",'Municipal 1 Data'!L2301)</f>
        <v/>
      </c>
      <c r="M2301" s="39" t="str">
        <f>IF('Municipal 1 Data'!M2301=0,"",'Municipal 1 Data'!M2301)</f>
        <v/>
      </c>
      <c r="N2301" s="39" t="str">
        <f>IF('Municipal 1 Data'!N2301=0,"",'Municipal 1 Data'!N2301)</f>
        <v/>
      </c>
      <c r="O2301" s="39" t="str">
        <f>IF('Municipal 1 Data'!O2301=0,"",'Municipal 1 Data'!O2301)</f>
        <v/>
      </c>
      <c r="P2301" s="39" t="str">
        <f>IF('Municipal 1 Data'!P2301=0,"",'Municipal 1 Data'!P2301)</f>
        <v/>
      </c>
      <c r="Q2301" s="39" t="str">
        <f>IF('Municipal 1 Data'!Q2301=0,"",'Municipal 1 Data'!Q2301)</f>
        <v/>
      </c>
      <c r="R2301" s="39" t="str">
        <f>IF('Municipal 1 Data'!R2301=0,"",'Municipal 1 Data'!R2301)</f>
        <v/>
      </c>
      <c r="S2301" s="39" t="str">
        <f>IF('Municipal 1 Data'!S2301=0,"",'Municipal 1 Data'!S2301)</f>
        <v/>
      </c>
      <c r="T2301" s="39" t="str">
        <f>IF('Municipal 1 Data'!T2301=0,"",'Municipal 1 Data'!T2301)</f>
        <v/>
      </c>
      <c r="U2301" s="39" t="str">
        <f>IF('Municipal 1 Data'!U2301=0,"",'Municipal 1 Data'!U2301)</f>
        <v/>
      </c>
      <c r="V2301" s="39" t="str">
        <f>IF('Municipal 1 Data'!V2301=0,"",'Municipal 1 Data'!V2301)</f>
        <v/>
      </c>
      <c r="W2301" s="39" t="str">
        <f>IF('Municipal 1 Data'!W2301=0,"",'Municipal 1 Data'!W2301)</f>
        <v/>
      </c>
      <c r="X2301" s="39" t="str">
        <f>IF('Municipal 1 Data'!X2301=0,"",'Municipal 1 Data'!X2301)</f>
        <v/>
      </c>
      <c r="Y2301" s="39" t="str">
        <f>IF('Municipal 1 Data'!Y2301=0,"",'Municipal 1 Data'!Y2301)</f>
        <v/>
      </c>
      <c r="Z2301" s="39" t="str">
        <f>IF('Municipal 1 Data'!Z2301=0,"",'Municipal 1 Data'!Z2301)</f>
        <v/>
      </c>
      <c r="AA2301" s="39" t="str">
        <f>IF('Municipal 1 Data'!AA2301=0,"",'Municipal 1 Data'!AA2301)</f>
        <v/>
      </c>
      <c r="AB2301" s="39" t="str">
        <f>IF('Municipal 1 Data'!AB2301=0,"",'Municipal 1 Data'!AB2301)</f>
        <v/>
      </c>
      <c r="AC2301" s="39" t="str">
        <f>IF('Municipal 1 Data'!AC2301=0,"",'Municipal 1 Data'!AC2301)</f>
        <v/>
      </c>
      <c r="AD2301" s="39" t="str">
        <f>IF('Municipal 1 Data'!AD2301=0,"",'Municipal 1 Data'!AD2301)</f>
        <v/>
      </c>
      <c r="AE2301" s="39" t="str">
        <f>IF('Municipal 1 Data'!AE2301=0,"",'Municipal 1 Data'!AE2301)</f>
        <v/>
      </c>
      <c r="AF2301" s="39" t="str">
        <f>IF('Municipal 1 Data'!AF2301=0,"",'Municipal 1 Data'!AF2301)</f>
        <v/>
      </c>
      <c r="AG2301" s="39" t="str">
        <f>IF('Municipal 1 Data'!AG2301=0,"",'Municipal 1 Data'!AG2301)</f>
        <v/>
      </c>
    </row>
    <row r="2302" spans="1:33" x14ac:dyDescent="0.35">
      <c r="A2302" s="42">
        <v>2299</v>
      </c>
      <c r="B2302" s="39" t="s">
        <v>2303</v>
      </c>
      <c r="C2302" s="39" t="str">
        <f>IF('Municipal 1 Data'!C2302=0,"",'Municipal 1 Data'!C2302)</f>
        <v/>
      </c>
      <c r="D2302" s="39" t="str">
        <f>IF('Municipal 1 Data'!D2302=0,"",'Municipal 1 Data'!D2302)</f>
        <v/>
      </c>
      <c r="E2302" s="39" t="str">
        <f>IF('Municipal 1 Data'!E2302=0,"",'Municipal 1 Data'!E2302)</f>
        <v/>
      </c>
      <c r="F2302" s="39" t="str">
        <f>IF('Municipal 1 Data'!F2302=0,"",'Municipal 1 Data'!F2302)</f>
        <v/>
      </c>
      <c r="G2302" s="39" t="str">
        <f>IF('Municipal 1 Data'!G2302=0,"",'Municipal 1 Data'!G2302)</f>
        <v/>
      </c>
      <c r="H2302" s="39" t="str">
        <f>IF('Municipal 1 Data'!H2302=0,"",'Municipal 1 Data'!H2302)</f>
        <v/>
      </c>
      <c r="I2302" s="39" t="str">
        <f>IF('Municipal 1 Data'!I2302=0,"",'Municipal 1 Data'!I2302)</f>
        <v/>
      </c>
      <c r="J2302" s="39" t="str">
        <f>IF('Municipal 1 Data'!J2302=0,"",'Municipal 1 Data'!J2302)</f>
        <v/>
      </c>
      <c r="K2302" s="39" t="str">
        <f>IF('Municipal 1 Data'!K2302=0,"",'Municipal 1 Data'!K2302)</f>
        <v/>
      </c>
      <c r="L2302" s="39" t="str">
        <f>IF('Municipal 1 Data'!L2302=0,"",'Municipal 1 Data'!L2302)</f>
        <v/>
      </c>
      <c r="M2302" s="39" t="str">
        <f>IF('Municipal 1 Data'!M2302=0,"",'Municipal 1 Data'!M2302)</f>
        <v/>
      </c>
      <c r="N2302" s="39" t="str">
        <f>IF('Municipal 1 Data'!N2302=0,"",'Municipal 1 Data'!N2302)</f>
        <v/>
      </c>
      <c r="O2302" s="39" t="str">
        <f>IF('Municipal 1 Data'!O2302=0,"",'Municipal 1 Data'!O2302)</f>
        <v/>
      </c>
      <c r="P2302" s="39" t="str">
        <f>IF('Municipal 1 Data'!P2302=0,"",'Municipal 1 Data'!P2302)</f>
        <v/>
      </c>
      <c r="Q2302" s="39" t="str">
        <f>IF('Municipal 1 Data'!Q2302=0,"",'Municipal 1 Data'!Q2302)</f>
        <v/>
      </c>
      <c r="R2302" s="39" t="str">
        <f>IF('Municipal 1 Data'!R2302=0,"",'Municipal 1 Data'!R2302)</f>
        <v/>
      </c>
      <c r="S2302" s="39" t="str">
        <f>IF('Municipal 1 Data'!S2302=0,"",'Municipal 1 Data'!S2302)</f>
        <v/>
      </c>
      <c r="T2302" s="39" t="str">
        <f>IF('Municipal 1 Data'!T2302=0,"",'Municipal 1 Data'!T2302)</f>
        <v/>
      </c>
      <c r="U2302" s="39" t="str">
        <f>IF('Municipal 1 Data'!U2302=0,"",'Municipal 1 Data'!U2302)</f>
        <v/>
      </c>
      <c r="V2302" s="39" t="str">
        <f>IF('Municipal 1 Data'!V2302=0,"",'Municipal 1 Data'!V2302)</f>
        <v/>
      </c>
      <c r="W2302" s="39" t="str">
        <f>IF('Municipal 1 Data'!W2302=0,"",'Municipal 1 Data'!W2302)</f>
        <v/>
      </c>
      <c r="X2302" s="39" t="str">
        <f>IF('Municipal 1 Data'!X2302=0,"",'Municipal 1 Data'!X2302)</f>
        <v/>
      </c>
      <c r="Y2302" s="39" t="str">
        <f>IF('Municipal 1 Data'!Y2302=0,"",'Municipal 1 Data'!Y2302)</f>
        <v/>
      </c>
      <c r="Z2302" s="39" t="str">
        <f>IF('Municipal 1 Data'!Z2302=0,"",'Municipal 1 Data'!Z2302)</f>
        <v/>
      </c>
      <c r="AA2302" s="39" t="str">
        <f>IF('Municipal 1 Data'!AA2302=0,"",'Municipal 1 Data'!AA2302)</f>
        <v/>
      </c>
      <c r="AB2302" s="39" t="str">
        <f>IF('Municipal 1 Data'!AB2302=0,"",'Municipal 1 Data'!AB2302)</f>
        <v/>
      </c>
      <c r="AC2302" s="39" t="str">
        <f>IF('Municipal 1 Data'!AC2302=0,"",'Municipal 1 Data'!AC2302)</f>
        <v/>
      </c>
      <c r="AD2302" s="39" t="str">
        <f>IF('Municipal 1 Data'!AD2302=0,"",'Municipal 1 Data'!AD2302)</f>
        <v/>
      </c>
      <c r="AE2302" s="39" t="str">
        <f>IF('Municipal 1 Data'!AE2302=0,"",'Municipal 1 Data'!AE2302)</f>
        <v/>
      </c>
      <c r="AF2302" s="39" t="str">
        <f>IF('Municipal 1 Data'!AF2302=0,"",'Municipal 1 Data'!AF2302)</f>
        <v/>
      </c>
      <c r="AG2302" s="39" t="str">
        <f>IF('Municipal 1 Data'!AG2302=0,"",'Municipal 1 Data'!AG2302)</f>
        <v/>
      </c>
    </row>
    <row r="2303" spans="1:33" x14ac:dyDescent="0.35">
      <c r="A2303" s="42">
        <v>2300</v>
      </c>
      <c r="B2303" s="39" t="s">
        <v>2304</v>
      </c>
      <c r="C2303" s="39" t="str">
        <f>IF('Municipal 1 Data'!C2303=0,"",'Municipal 1 Data'!C2303)</f>
        <v/>
      </c>
      <c r="D2303" s="39" t="str">
        <f>IF('Municipal 1 Data'!D2303=0,"",'Municipal 1 Data'!D2303)</f>
        <v/>
      </c>
      <c r="E2303" s="39" t="str">
        <f>IF('Municipal 1 Data'!E2303=0,"",'Municipal 1 Data'!E2303)</f>
        <v/>
      </c>
      <c r="F2303" s="39" t="str">
        <f>IF('Municipal 1 Data'!F2303=0,"",'Municipal 1 Data'!F2303)</f>
        <v/>
      </c>
      <c r="G2303" s="39" t="str">
        <f>IF('Municipal 1 Data'!G2303=0,"",'Municipal 1 Data'!G2303)</f>
        <v/>
      </c>
      <c r="H2303" s="39" t="str">
        <f>IF('Municipal 1 Data'!H2303=0,"",'Municipal 1 Data'!H2303)</f>
        <v/>
      </c>
      <c r="I2303" s="39" t="str">
        <f>IF('Municipal 1 Data'!I2303=0,"",'Municipal 1 Data'!I2303)</f>
        <v/>
      </c>
      <c r="J2303" s="39" t="str">
        <f>IF('Municipal 1 Data'!J2303=0,"",'Municipal 1 Data'!J2303)</f>
        <v/>
      </c>
      <c r="K2303" s="39" t="str">
        <f>IF('Municipal 1 Data'!K2303=0,"",'Municipal 1 Data'!K2303)</f>
        <v/>
      </c>
      <c r="L2303" s="39" t="str">
        <f>IF('Municipal 1 Data'!L2303=0,"",'Municipal 1 Data'!L2303)</f>
        <v/>
      </c>
      <c r="M2303" s="39" t="str">
        <f>IF('Municipal 1 Data'!M2303=0,"",'Municipal 1 Data'!M2303)</f>
        <v/>
      </c>
      <c r="N2303" s="39" t="str">
        <f>IF('Municipal 1 Data'!N2303=0,"",'Municipal 1 Data'!N2303)</f>
        <v/>
      </c>
      <c r="O2303" s="39" t="str">
        <f>IF('Municipal 1 Data'!O2303=0,"",'Municipal 1 Data'!O2303)</f>
        <v/>
      </c>
      <c r="P2303" s="39" t="str">
        <f>IF('Municipal 1 Data'!P2303=0,"",'Municipal 1 Data'!P2303)</f>
        <v/>
      </c>
      <c r="Q2303" s="39" t="str">
        <f>IF('Municipal 1 Data'!Q2303=0,"",'Municipal 1 Data'!Q2303)</f>
        <v/>
      </c>
      <c r="R2303" s="39" t="str">
        <f>IF('Municipal 1 Data'!R2303=0,"",'Municipal 1 Data'!R2303)</f>
        <v/>
      </c>
      <c r="S2303" s="39" t="str">
        <f>IF('Municipal 1 Data'!S2303=0,"",'Municipal 1 Data'!S2303)</f>
        <v/>
      </c>
      <c r="T2303" s="39" t="str">
        <f>IF('Municipal 1 Data'!T2303=0,"",'Municipal 1 Data'!T2303)</f>
        <v/>
      </c>
      <c r="U2303" s="39" t="str">
        <f>IF('Municipal 1 Data'!U2303=0,"",'Municipal 1 Data'!U2303)</f>
        <v/>
      </c>
      <c r="V2303" s="39" t="str">
        <f>IF('Municipal 1 Data'!V2303=0,"",'Municipal 1 Data'!V2303)</f>
        <v/>
      </c>
      <c r="W2303" s="39" t="str">
        <f>IF('Municipal 1 Data'!W2303=0,"",'Municipal 1 Data'!W2303)</f>
        <v/>
      </c>
      <c r="X2303" s="39" t="str">
        <f>IF('Municipal 1 Data'!X2303=0,"",'Municipal 1 Data'!X2303)</f>
        <v/>
      </c>
      <c r="Y2303" s="39" t="str">
        <f>IF('Municipal 1 Data'!Y2303=0,"",'Municipal 1 Data'!Y2303)</f>
        <v/>
      </c>
      <c r="Z2303" s="39" t="str">
        <f>IF('Municipal 1 Data'!Z2303=0,"",'Municipal 1 Data'!Z2303)</f>
        <v/>
      </c>
      <c r="AA2303" s="39" t="str">
        <f>IF('Municipal 1 Data'!AA2303=0,"",'Municipal 1 Data'!AA2303)</f>
        <v/>
      </c>
      <c r="AB2303" s="39" t="str">
        <f>IF('Municipal 1 Data'!AB2303=0,"",'Municipal 1 Data'!AB2303)</f>
        <v/>
      </c>
      <c r="AC2303" s="39" t="str">
        <f>IF('Municipal 1 Data'!AC2303=0,"",'Municipal 1 Data'!AC2303)</f>
        <v/>
      </c>
      <c r="AD2303" s="39" t="str">
        <f>IF('Municipal 1 Data'!AD2303=0,"",'Municipal 1 Data'!AD2303)</f>
        <v/>
      </c>
      <c r="AE2303" s="39" t="str">
        <f>IF('Municipal 1 Data'!AE2303=0,"",'Municipal 1 Data'!AE2303)</f>
        <v/>
      </c>
      <c r="AF2303" s="39" t="str">
        <f>IF('Municipal 1 Data'!AF2303=0,"",'Municipal 1 Data'!AF2303)</f>
        <v/>
      </c>
      <c r="AG2303" s="39" t="str">
        <f>IF('Municipal 1 Data'!AG2303=0,"",'Municipal 1 Data'!AG2303)</f>
        <v/>
      </c>
    </row>
    <row r="2304" spans="1:33" x14ac:dyDescent="0.35">
      <c r="A2304" s="42">
        <v>2301</v>
      </c>
      <c r="B2304" s="39" t="s">
        <v>2305</v>
      </c>
      <c r="C2304" s="39" t="str">
        <f>IF('Municipal 1 Data'!C2304=0,"",'Municipal 1 Data'!C2304)</f>
        <v/>
      </c>
      <c r="D2304" s="39" t="str">
        <f>IF('Municipal 1 Data'!D2304=0,"",'Municipal 1 Data'!D2304)</f>
        <v/>
      </c>
      <c r="E2304" s="39" t="str">
        <f>IF('Municipal 1 Data'!E2304=0,"",'Municipal 1 Data'!E2304)</f>
        <v/>
      </c>
      <c r="F2304" s="39" t="str">
        <f>IF('Municipal 1 Data'!F2304=0,"",'Municipal 1 Data'!F2304)</f>
        <v/>
      </c>
      <c r="G2304" s="39" t="str">
        <f>IF('Municipal 1 Data'!G2304=0,"",'Municipal 1 Data'!G2304)</f>
        <v/>
      </c>
      <c r="H2304" s="39" t="str">
        <f>IF('Municipal 1 Data'!H2304=0,"",'Municipal 1 Data'!H2304)</f>
        <v/>
      </c>
      <c r="I2304" s="39" t="str">
        <f>IF('Municipal 1 Data'!I2304=0,"",'Municipal 1 Data'!I2304)</f>
        <v/>
      </c>
      <c r="J2304" s="39" t="str">
        <f>IF('Municipal 1 Data'!J2304=0,"",'Municipal 1 Data'!J2304)</f>
        <v/>
      </c>
      <c r="K2304" s="39" t="str">
        <f>IF('Municipal 1 Data'!K2304=0,"",'Municipal 1 Data'!K2304)</f>
        <v/>
      </c>
      <c r="L2304" s="39" t="str">
        <f>IF('Municipal 1 Data'!L2304=0,"",'Municipal 1 Data'!L2304)</f>
        <v/>
      </c>
      <c r="M2304" s="39" t="str">
        <f>IF('Municipal 1 Data'!M2304=0,"",'Municipal 1 Data'!M2304)</f>
        <v/>
      </c>
      <c r="N2304" s="39" t="str">
        <f>IF('Municipal 1 Data'!N2304=0,"",'Municipal 1 Data'!N2304)</f>
        <v/>
      </c>
      <c r="O2304" s="39" t="str">
        <f>IF('Municipal 1 Data'!O2304=0,"",'Municipal 1 Data'!O2304)</f>
        <v/>
      </c>
      <c r="P2304" s="39" t="str">
        <f>IF('Municipal 1 Data'!P2304=0,"",'Municipal 1 Data'!P2304)</f>
        <v/>
      </c>
      <c r="Q2304" s="39" t="str">
        <f>IF('Municipal 1 Data'!Q2304=0,"",'Municipal 1 Data'!Q2304)</f>
        <v/>
      </c>
      <c r="R2304" s="39" t="str">
        <f>IF('Municipal 1 Data'!R2304=0,"",'Municipal 1 Data'!R2304)</f>
        <v/>
      </c>
      <c r="S2304" s="39" t="str">
        <f>IF('Municipal 1 Data'!S2304=0,"",'Municipal 1 Data'!S2304)</f>
        <v/>
      </c>
      <c r="T2304" s="39" t="str">
        <f>IF('Municipal 1 Data'!T2304=0,"",'Municipal 1 Data'!T2304)</f>
        <v/>
      </c>
      <c r="U2304" s="39" t="str">
        <f>IF('Municipal 1 Data'!U2304=0,"",'Municipal 1 Data'!U2304)</f>
        <v/>
      </c>
      <c r="V2304" s="39" t="str">
        <f>IF('Municipal 1 Data'!V2304=0,"",'Municipal 1 Data'!V2304)</f>
        <v/>
      </c>
      <c r="W2304" s="39" t="str">
        <f>IF('Municipal 1 Data'!W2304=0,"",'Municipal 1 Data'!W2304)</f>
        <v/>
      </c>
      <c r="X2304" s="39" t="str">
        <f>IF('Municipal 1 Data'!X2304=0,"",'Municipal 1 Data'!X2304)</f>
        <v/>
      </c>
      <c r="Y2304" s="39" t="str">
        <f>IF('Municipal 1 Data'!Y2304=0,"",'Municipal 1 Data'!Y2304)</f>
        <v/>
      </c>
      <c r="Z2304" s="39" t="str">
        <f>IF('Municipal 1 Data'!Z2304=0,"",'Municipal 1 Data'!Z2304)</f>
        <v/>
      </c>
      <c r="AA2304" s="39" t="str">
        <f>IF('Municipal 1 Data'!AA2304=0,"",'Municipal 1 Data'!AA2304)</f>
        <v/>
      </c>
      <c r="AB2304" s="39" t="str">
        <f>IF('Municipal 1 Data'!AB2304=0,"",'Municipal 1 Data'!AB2304)</f>
        <v/>
      </c>
      <c r="AC2304" s="39" t="str">
        <f>IF('Municipal 1 Data'!AC2304=0,"",'Municipal 1 Data'!AC2304)</f>
        <v/>
      </c>
      <c r="AD2304" s="39" t="str">
        <f>IF('Municipal 1 Data'!AD2304=0,"",'Municipal 1 Data'!AD2304)</f>
        <v/>
      </c>
      <c r="AE2304" s="39" t="str">
        <f>IF('Municipal 1 Data'!AE2304=0,"",'Municipal 1 Data'!AE2304)</f>
        <v/>
      </c>
      <c r="AF2304" s="39" t="str">
        <f>IF('Municipal 1 Data'!AF2304=0,"",'Municipal 1 Data'!AF2304)</f>
        <v/>
      </c>
      <c r="AG2304" s="39" t="str">
        <f>IF('Municipal 1 Data'!AG2304=0,"",'Municipal 1 Data'!AG2304)</f>
        <v/>
      </c>
    </row>
    <row r="2305" spans="1:33" x14ac:dyDescent="0.35">
      <c r="A2305" s="42">
        <v>2302</v>
      </c>
      <c r="B2305" s="39" t="s">
        <v>2306</v>
      </c>
      <c r="C2305" s="39" t="str">
        <f>IF('Municipal 1 Data'!C2305=0,"",'Municipal 1 Data'!C2305)</f>
        <v/>
      </c>
      <c r="D2305" s="39" t="str">
        <f>IF('Municipal 1 Data'!D2305=0,"",'Municipal 1 Data'!D2305)</f>
        <v/>
      </c>
      <c r="E2305" s="39" t="str">
        <f>IF('Municipal 1 Data'!E2305=0,"",'Municipal 1 Data'!E2305)</f>
        <v/>
      </c>
      <c r="F2305" s="39" t="str">
        <f>IF('Municipal 1 Data'!F2305=0,"",'Municipal 1 Data'!F2305)</f>
        <v/>
      </c>
      <c r="G2305" s="39" t="str">
        <f>IF('Municipal 1 Data'!G2305=0,"",'Municipal 1 Data'!G2305)</f>
        <v/>
      </c>
      <c r="H2305" s="39" t="str">
        <f>IF('Municipal 1 Data'!H2305=0,"",'Municipal 1 Data'!H2305)</f>
        <v/>
      </c>
      <c r="I2305" s="39" t="str">
        <f>IF('Municipal 1 Data'!I2305=0,"",'Municipal 1 Data'!I2305)</f>
        <v/>
      </c>
      <c r="J2305" s="39" t="str">
        <f>IF('Municipal 1 Data'!J2305=0,"",'Municipal 1 Data'!J2305)</f>
        <v/>
      </c>
      <c r="K2305" s="39" t="str">
        <f>IF('Municipal 1 Data'!K2305=0,"",'Municipal 1 Data'!K2305)</f>
        <v/>
      </c>
      <c r="L2305" s="39" t="str">
        <f>IF('Municipal 1 Data'!L2305=0,"",'Municipal 1 Data'!L2305)</f>
        <v/>
      </c>
      <c r="M2305" s="39" t="str">
        <f>IF('Municipal 1 Data'!M2305=0,"",'Municipal 1 Data'!M2305)</f>
        <v/>
      </c>
      <c r="N2305" s="39" t="str">
        <f>IF('Municipal 1 Data'!N2305=0,"",'Municipal 1 Data'!N2305)</f>
        <v/>
      </c>
      <c r="O2305" s="39" t="str">
        <f>IF('Municipal 1 Data'!O2305=0,"",'Municipal 1 Data'!O2305)</f>
        <v/>
      </c>
      <c r="P2305" s="39" t="str">
        <f>IF('Municipal 1 Data'!P2305=0,"",'Municipal 1 Data'!P2305)</f>
        <v/>
      </c>
      <c r="Q2305" s="39" t="str">
        <f>IF('Municipal 1 Data'!Q2305=0,"",'Municipal 1 Data'!Q2305)</f>
        <v/>
      </c>
      <c r="R2305" s="39" t="str">
        <f>IF('Municipal 1 Data'!R2305=0,"",'Municipal 1 Data'!R2305)</f>
        <v/>
      </c>
      <c r="S2305" s="39" t="str">
        <f>IF('Municipal 1 Data'!S2305=0,"",'Municipal 1 Data'!S2305)</f>
        <v/>
      </c>
      <c r="T2305" s="39" t="str">
        <f>IF('Municipal 1 Data'!T2305=0,"",'Municipal 1 Data'!T2305)</f>
        <v/>
      </c>
      <c r="U2305" s="39" t="str">
        <f>IF('Municipal 1 Data'!U2305=0,"",'Municipal 1 Data'!U2305)</f>
        <v/>
      </c>
      <c r="V2305" s="39" t="str">
        <f>IF('Municipal 1 Data'!V2305=0,"",'Municipal 1 Data'!V2305)</f>
        <v/>
      </c>
      <c r="W2305" s="39" t="str">
        <f>IF('Municipal 1 Data'!W2305=0,"",'Municipal 1 Data'!W2305)</f>
        <v/>
      </c>
      <c r="X2305" s="39" t="str">
        <f>IF('Municipal 1 Data'!X2305=0,"",'Municipal 1 Data'!X2305)</f>
        <v/>
      </c>
      <c r="Y2305" s="39" t="str">
        <f>IF('Municipal 1 Data'!Y2305=0,"",'Municipal 1 Data'!Y2305)</f>
        <v/>
      </c>
      <c r="Z2305" s="39" t="str">
        <f>IF('Municipal 1 Data'!Z2305=0,"",'Municipal 1 Data'!Z2305)</f>
        <v/>
      </c>
      <c r="AA2305" s="39" t="str">
        <f>IF('Municipal 1 Data'!AA2305=0,"",'Municipal 1 Data'!AA2305)</f>
        <v/>
      </c>
      <c r="AB2305" s="39" t="str">
        <f>IF('Municipal 1 Data'!AB2305=0,"",'Municipal 1 Data'!AB2305)</f>
        <v/>
      </c>
      <c r="AC2305" s="39" t="str">
        <f>IF('Municipal 1 Data'!AC2305=0,"",'Municipal 1 Data'!AC2305)</f>
        <v/>
      </c>
      <c r="AD2305" s="39" t="str">
        <f>IF('Municipal 1 Data'!AD2305=0,"",'Municipal 1 Data'!AD2305)</f>
        <v/>
      </c>
      <c r="AE2305" s="39" t="str">
        <f>IF('Municipal 1 Data'!AE2305=0,"",'Municipal 1 Data'!AE2305)</f>
        <v/>
      </c>
      <c r="AF2305" s="39" t="str">
        <f>IF('Municipal 1 Data'!AF2305=0,"",'Municipal 1 Data'!AF2305)</f>
        <v/>
      </c>
      <c r="AG2305" s="39" t="str">
        <f>IF('Municipal 1 Data'!AG2305=0,"",'Municipal 1 Data'!AG2305)</f>
        <v/>
      </c>
    </row>
    <row r="2306" spans="1:33" x14ac:dyDescent="0.35">
      <c r="A2306" s="42">
        <v>2303</v>
      </c>
      <c r="B2306" s="39" t="s">
        <v>357</v>
      </c>
      <c r="C2306" s="39" t="str">
        <f>IF('Municipal 1 Data'!C2306=0,"",'Municipal 1 Data'!C2306)</f>
        <v/>
      </c>
      <c r="D2306" s="39" t="str">
        <f>IF('Municipal 1 Data'!D2306=0,"",'Municipal 1 Data'!D2306)</f>
        <v/>
      </c>
      <c r="E2306" s="39" t="str">
        <f>IF('Municipal 1 Data'!E2306=0,"",'Municipal 1 Data'!E2306)</f>
        <v/>
      </c>
      <c r="F2306" s="39" t="str">
        <f>IF('Municipal 1 Data'!F2306=0,"",'Municipal 1 Data'!F2306)</f>
        <v/>
      </c>
      <c r="G2306" s="39" t="str">
        <f>IF('Municipal 1 Data'!G2306=0,"",'Municipal 1 Data'!G2306)</f>
        <v/>
      </c>
      <c r="H2306" s="39" t="str">
        <f>IF('Municipal 1 Data'!H2306=0,"",'Municipal 1 Data'!H2306)</f>
        <v/>
      </c>
      <c r="I2306" s="39" t="str">
        <f>IF('Municipal 1 Data'!I2306=0,"",'Municipal 1 Data'!I2306)</f>
        <v/>
      </c>
      <c r="J2306" s="39" t="str">
        <f>IF('Municipal 1 Data'!J2306=0,"",'Municipal 1 Data'!J2306)</f>
        <v/>
      </c>
      <c r="K2306" s="39" t="str">
        <f>IF('Municipal 1 Data'!K2306=0,"",'Municipal 1 Data'!K2306)</f>
        <v/>
      </c>
      <c r="L2306" s="39" t="str">
        <f>IF('Municipal 1 Data'!L2306=0,"",'Municipal 1 Data'!L2306)</f>
        <v/>
      </c>
      <c r="M2306" s="39" t="str">
        <f>IF('Municipal 1 Data'!M2306=0,"",'Municipal 1 Data'!M2306)</f>
        <v/>
      </c>
      <c r="N2306" s="39" t="str">
        <f>IF('Municipal 1 Data'!N2306=0,"",'Municipal 1 Data'!N2306)</f>
        <v/>
      </c>
      <c r="O2306" s="39" t="str">
        <f>IF('Municipal 1 Data'!O2306=0,"",'Municipal 1 Data'!O2306)</f>
        <v/>
      </c>
      <c r="P2306" s="39" t="str">
        <f>IF('Municipal 1 Data'!P2306=0,"",'Municipal 1 Data'!P2306)</f>
        <v/>
      </c>
      <c r="Q2306" s="39" t="str">
        <f>IF('Municipal 1 Data'!Q2306=0,"",'Municipal 1 Data'!Q2306)</f>
        <v/>
      </c>
      <c r="R2306" s="39" t="str">
        <f>IF('Municipal 1 Data'!R2306=0,"",'Municipal 1 Data'!R2306)</f>
        <v/>
      </c>
      <c r="S2306" s="39" t="str">
        <f>IF('Municipal 1 Data'!S2306=0,"",'Municipal 1 Data'!S2306)</f>
        <v/>
      </c>
      <c r="T2306" s="39" t="str">
        <f>IF('Municipal 1 Data'!T2306=0,"",'Municipal 1 Data'!T2306)</f>
        <v/>
      </c>
      <c r="U2306" s="39" t="str">
        <f>IF('Municipal 1 Data'!U2306=0,"",'Municipal 1 Data'!U2306)</f>
        <v/>
      </c>
      <c r="V2306" s="39" t="str">
        <f>IF('Municipal 1 Data'!V2306=0,"",'Municipal 1 Data'!V2306)</f>
        <v/>
      </c>
      <c r="W2306" s="39" t="str">
        <f>IF('Municipal 1 Data'!W2306=0,"",'Municipal 1 Data'!W2306)</f>
        <v/>
      </c>
      <c r="X2306" s="39" t="str">
        <f>IF('Municipal 1 Data'!X2306=0,"",'Municipal 1 Data'!X2306)</f>
        <v/>
      </c>
      <c r="Y2306" s="39">
        <f>IF('Municipal 1 Data'!Y2306=0,"",'Municipal 1 Data'!Y2306)</f>
        <v>1857</v>
      </c>
      <c r="Z2306" s="39" t="str">
        <f>IF('Municipal 1 Data'!Z2306=0,"",'Municipal 1 Data'!Z2306)</f>
        <v/>
      </c>
      <c r="AA2306" s="39" t="str">
        <f>IF('Municipal 1 Data'!AA2306=0,"",'Municipal 1 Data'!AA2306)</f>
        <v/>
      </c>
      <c r="AB2306" s="39" t="str">
        <f>IF('Municipal 1 Data'!AB2306=0,"",'Municipal 1 Data'!AB2306)</f>
        <v/>
      </c>
      <c r="AC2306" s="39" t="str">
        <f>IF('Municipal 1 Data'!AC2306=0,"",'Municipal 1 Data'!AC2306)</f>
        <v/>
      </c>
      <c r="AD2306" s="39" t="str">
        <f>IF('Municipal 1 Data'!AD2306=0,"",'Municipal 1 Data'!AD2306)</f>
        <v/>
      </c>
      <c r="AE2306" s="39" t="str">
        <f>IF('Municipal 1 Data'!AE2306=0,"",'Municipal 1 Data'!AE2306)</f>
        <v/>
      </c>
      <c r="AF2306" s="39" t="str">
        <f>IF('Municipal 1 Data'!AF2306=0,"",'Municipal 1 Data'!AF2306)</f>
        <v/>
      </c>
      <c r="AG2306" s="39" t="str">
        <f>IF('Municipal 1 Data'!AG2306=0,"",'Municipal 1 Data'!AG2306)</f>
        <v/>
      </c>
    </row>
    <row r="2307" spans="1:33" x14ac:dyDescent="0.35">
      <c r="A2307" s="42">
        <v>2304</v>
      </c>
      <c r="B2307" s="39" t="s">
        <v>2307</v>
      </c>
      <c r="C2307" s="39" t="str">
        <f>IF('Municipal 1 Data'!C2307=0,"",'Municipal 1 Data'!C2307)</f>
        <v/>
      </c>
      <c r="D2307" s="39" t="str">
        <f>IF('Municipal 1 Data'!D2307=0,"",'Municipal 1 Data'!D2307)</f>
        <v/>
      </c>
      <c r="E2307" s="39" t="str">
        <f>IF('Municipal 1 Data'!E2307=0,"",'Municipal 1 Data'!E2307)</f>
        <v/>
      </c>
      <c r="F2307" s="39" t="str">
        <f>IF('Municipal 1 Data'!F2307=0,"",'Municipal 1 Data'!F2307)</f>
        <v/>
      </c>
      <c r="G2307" s="39" t="str">
        <f>IF('Municipal 1 Data'!G2307=0,"",'Municipal 1 Data'!G2307)</f>
        <v/>
      </c>
      <c r="H2307" s="39" t="str">
        <f>IF('Municipal 1 Data'!H2307=0,"",'Municipal 1 Data'!H2307)</f>
        <v/>
      </c>
      <c r="I2307" s="39" t="str">
        <f>IF('Municipal 1 Data'!I2307=0,"",'Municipal 1 Data'!I2307)</f>
        <v/>
      </c>
      <c r="J2307" s="39" t="str">
        <f>IF('Municipal 1 Data'!J2307=0,"",'Municipal 1 Data'!J2307)</f>
        <v/>
      </c>
      <c r="K2307" s="39" t="str">
        <f>IF('Municipal 1 Data'!K2307=0,"",'Municipal 1 Data'!K2307)</f>
        <v/>
      </c>
      <c r="L2307" s="39" t="str">
        <f>IF('Municipal 1 Data'!L2307=0,"",'Municipal 1 Data'!L2307)</f>
        <v/>
      </c>
      <c r="M2307" s="39" t="str">
        <f>IF('Municipal 1 Data'!M2307=0,"",'Municipal 1 Data'!M2307)</f>
        <v/>
      </c>
      <c r="N2307" s="39">
        <f>IF('Municipal 1 Data'!N2307=0,"",'Municipal 1 Data'!N2307)</f>
        <v>6</v>
      </c>
      <c r="O2307" s="39" t="str">
        <f>IF('Municipal 1 Data'!O2307=0,"",'Municipal 1 Data'!O2307)</f>
        <v/>
      </c>
      <c r="P2307" s="39" t="str">
        <f>IF('Municipal 1 Data'!P2307=0,"",'Municipal 1 Data'!P2307)</f>
        <v/>
      </c>
      <c r="Q2307" s="39" t="str">
        <f>IF('Municipal 1 Data'!Q2307=0,"",'Municipal 1 Data'!Q2307)</f>
        <v/>
      </c>
      <c r="R2307" s="39" t="str">
        <f>IF('Municipal 1 Data'!R2307=0,"",'Municipal 1 Data'!R2307)</f>
        <v/>
      </c>
      <c r="S2307" s="39" t="str">
        <f>IF('Municipal 1 Data'!S2307=0,"",'Municipal 1 Data'!S2307)</f>
        <v/>
      </c>
      <c r="T2307" s="39" t="str">
        <f>IF('Municipal 1 Data'!T2307=0,"",'Municipal 1 Data'!T2307)</f>
        <v/>
      </c>
      <c r="U2307" s="39" t="str">
        <f>IF('Municipal 1 Data'!U2307=0,"",'Municipal 1 Data'!U2307)</f>
        <v/>
      </c>
      <c r="V2307" s="39" t="str">
        <f>IF('Municipal 1 Data'!V2307=0,"",'Municipal 1 Data'!V2307)</f>
        <v/>
      </c>
      <c r="W2307" s="39" t="str">
        <f>IF('Municipal 1 Data'!W2307=0,"",'Municipal 1 Data'!W2307)</f>
        <v/>
      </c>
      <c r="X2307" s="39" t="str">
        <f>IF('Municipal 1 Data'!X2307=0,"",'Municipal 1 Data'!X2307)</f>
        <v/>
      </c>
      <c r="Y2307" s="39" t="str">
        <f>IF('Municipal 1 Data'!Y2307=0,"",'Municipal 1 Data'!Y2307)</f>
        <v/>
      </c>
      <c r="Z2307" s="39" t="str">
        <f>IF('Municipal 1 Data'!Z2307=0,"",'Municipal 1 Data'!Z2307)</f>
        <v/>
      </c>
      <c r="AA2307" s="39" t="str">
        <f>IF('Municipal 1 Data'!AA2307=0,"",'Municipal 1 Data'!AA2307)</f>
        <v/>
      </c>
      <c r="AB2307" s="39" t="str">
        <f>IF('Municipal 1 Data'!AB2307=0,"",'Municipal 1 Data'!AB2307)</f>
        <v/>
      </c>
      <c r="AC2307" s="39" t="str">
        <f>IF('Municipal 1 Data'!AC2307=0,"",'Municipal 1 Data'!AC2307)</f>
        <v/>
      </c>
      <c r="AD2307" s="39" t="str">
        <f>IF('Municipal 1 Data'!AD2307=0,"",'Municipal 1 Data'!AD2307)</f>
        <v/>
      </c>
      <c r="AE2307" s="39" t="str">
        <f>IF('Municipal 1 Data'!AE2307=0,"",'Municipal 1 Data'!AE2307)</f>
        <v/>
      </c>
      <c r="AF2307" s="39" t="str">
        <f>IF('Municipal 1 Data'!AF2307=0,"",'Municipal 1 Data'!AF2307)</f>
        <v/>
      </c>
      <c r="AG2307" s="39" t="str">
        <f>IF('Municipal 1 Data'!AG2307=0,"",'Municipal 1 Data'!AG2307)</f>
        <v/>
      </c>
    </row>
    <row r="2308" spans="1:33" x14ac:dyDescent="0.35">
      <c r="A2308" s="42">
        <v>2305</v>
      </c>
      <c r="B2308" s="39" t="s">
        <v>358</v>
      </c>
      <c r="C2308" s="39" t="str">
        <f>IF('Municipal 1 Data'!C2308=0,"",'Municipal 1 Data'!C2308)</f>
        <v/>
      </c>
      <c r="D2308" s="39" t="str">
        <f>IF('Municipal 1 Data'!D2308=0,"",'Municipal 1 Data'!D2308)</f>
        <v/>
      </c>
      <c r="E2308" s="39" t="str">
        <f>IF('Municipal 1 Data'!E2308=0,"",'Municipal 1 Data'!E2308)</f>
        <v/>
      </c>
      <c r="F2308" s="39" t="str">
        <f>IF('Municipal 1 Data'!F2308=0,"",'Municipal 1 Data'!F2308)</f>
        <v/>
      </c>
      <c r="G2308" s="39" t="str">
        <f>IF('Municipal 1 Data'!G2308=0,"",'Municipal 1 Data'!G2308)</f>
        <v/>
      </c>
      <c r="H2308" s="39" t="str">
        <f>IF('Municipal 1 Data'!H2308=0,"",'Municipal 1 Data'!H2308)</f>
        <v/>
      </c>
      <c r="I2308" s="39" t="str">
        <f>IF('Municipal 1 Data'!I2308=0,"",'Municipal 1 Data'!I2308)</f>
        <v/>
      </c>
      <c r="J2308" s="39" t="str">
        <f>IF('Municipal 1 Data'!J2308=0,"",'Municipal 1 Data'!J2308)</f>
        <v/>
      </c>
      <c r="K2308" s="39" t="str">
        <f>IF('Municipal 1 Data'!K2308=0,"",'Municipal 1 Data'!K2308)</f>
        <v/>
      </c>
      <c r="L2308" s="39" t="str">
        <f>IF('Municipal 1 Data'!L2308=0,"",'Municipal 1 Data'!L2308)</f>
        <v/>
      </c>
      <c r="M2308" s="39" t="str">
        <f>IF('Municipal 1 Data'!M2308=0,"",'Municipal 1 Data'!M2308)</f>
        <v/>
      </c>
      <c r="N2308" s="39" t="str">
        <f>IF('Municipal 1 Data'!N2308=0,"",'Municipal 1 Data'!N2308)</f>
        <v/>
      </c>
      <c r="O2308" s="39" t="str">
        <f>IF('Municipal 1 Data'!O2308=0,"",'Municipal 1 Data'!O2308)</f>
        <v/>
      </c>
      <c r="P2308" s="39" t="str">
        <f>IF('Municipal 1 Data'!P2308=0,"",'Municipal 1 Data'!P2308)</f>
        <v/>
      </c>
      <c r="Q2308" s="39" t="str">
        <f>IF('Municipal 1 Data'!Q2308=0,"",'Municipal 1 Data'!Q2308)</f>
        <v/>
      </c>
      <c r="R2308" s="39" t="str">
        <f>IF('Municipal 1 Data'!R2308=0,"",'Municipal 1 Data'!R2308)</f>
        <v/>
      </c>
      <c r="S2308" s="39" t="str">
        <f>IF('Municipal 1 Data'!S2308=0,"",'Municipal 1 Data'!S2308)</f>
        <v/>
      </c>
      <c r="T2308" s="39" t="str">
        <f>IF('Municipal 1 Data'!T2308=0,"",'Municipal 1 Data'!T2308)</f>
        <v/>
      </c>
      <c r="U2308" s="39" t="str">
        <f>IF('Municipal 1 Data'!U2308=0,"",'Municipal 1 Data'!U2308)</f>
        <v/>
      </c>
      <c r="V2308" s="39" t="str">
        <f>IF('Municipal 1 Data'!V2308=0,"",'Municipal 1 Data'!V2308)</f>
        <v/>
      </c>
      <c r="W2308" s="39" t="str">
        <f>IF('Municipal 1 Data'!W2308=0,"",'Municipal 1 Data'!W2308)</f>
        <v/>
      </c>
      <c r="X2308" s="39" t="str">
        <f>IF('Municipal 1 Data'!X2308=0,"",'Municipal 1 Data'!X2308)</f>
        <v/>
      </c>
      <c r="Y2308" s="39">
        <f>IF('Municipal 1 Data'!Y2308=0,"",'Municipal 1 Data'!Y2308)</f>
        <v>11767</v>
      </c>
      <c r="Z2308" s="39" t="str">
        <f>IF('Municipal 1 Data'!Z2308=0,"",'Municipal 1 Data'!Z2308)</f>
        <v/>
      </c>
      <c r="AA2308" s="39" t="str">
        <f>IF('Municipal 1 Data'!AA2308=0,"",'Municipal 1 Data'!AA2308)</f>
        <v/>
      </c>
      <c r="AB2308" s="39" t="str">
        <f>IF('Municipal 1 Data'!AB2308=0,"",'Municipal 1 Data'!AB2308)</f>
        <v/>
      </c>
      <c r="AC2308" s="39" t="str">
        <f>IF('Municipal 1 Data'!AC2308=0,"",'Municipal 1 Data'!AC2308)</f>
        <v/>
      </c>
      <c r="AD2308" s="39" t="str">
        <f>IF('Municipal 1 Data'!AD2308=0,"",'Municipal 1 Data'!AD2308)</f>
        <v/>
      </c>
      <c r="AE2308" s="39" t="str">
        <f>IF('Municipal 1 Data'!AE2308=0,"",'Municipal 1 Data'!AE2308)</f>
        <v/>
      </c>
      <c r="AF2308" s="39" t="str">
        <f>IF('Municipal 1 Data'!AF2308=0,"",'Municipal 1 Data'!AF2308)</f>
        <v/>
      </c>
      <c r="AG2308" s="39" t="str">
        <f>IF('Municipal 1 Data'!AG2308=0,"",'Municipal 1 Data'!AG2308)</f>
        <v/>
      </c>
    </row>
    <row r="2309" spans="1:33" x14ac:dyDescent="0.35">
      <c r="A2309" s="42">
        <v>2306</v>
      </c>
      <c r="B2309" s="39" t="s">
        <v>359</v>
      </c>
      <c r="C2309" s="39" t="str">
        <f>IF('Municipal 1 Data'!C2309=0,"",'Municipal 1 Data'!C2309)</f>
        <v/>
      </c>
      <c r="D2309" s="39" t="str">
        <f>IF('Municipal 1 Data'!D2309=0,"",'Municipal 1 Data'!D2309)</f>
        <v/>
      </c>
      <c r="E2309" s="39" t="str">
        <f>IF('Municipal 1 Data'!E2309=0,"",'Municipal 1 Data'!E2309)</f>
        <v/>
      </c>
      <c r="F2309" s="39" t="str">
        <f>IF('Municipal 1 Data'!F2309=0,"",'Municipal 1 Data'!F2309)</f>
        <v/>
      </c>
      <c r="G2309" s="39" t="str">
        <f>IF('Municipal 1 Data'!G2309=0,"",'Municipal 1 Data'!G2309)</f>
        <v/>
      </c>
      <c r="H2309" s="39" t="str">
        <f>IF('Municipal 1 Data'!H2309=0,"",'Municipal 1 Data'!H2309)</f>
        <v/>
      </c>
      <c r="I2309" s="39" t="str">
        <f>IF('Municipal 1 Data'!I2309=0,"",'Municipal 1 Data'!I2309)</f>
        <v/>
      </c>
      <c r="J2309" s="39" t="str">
        <f>IF('Municipal 1 Data'!J2309=0,"",'Municipal 1 Data'!J2309)</f>
        <v/>
      </c>
      <c r="K2309" s="39" t="str">
        <f>IF('Municipal 1 Data'!K2309=0,"",'Municipal 1 Data'!K2309)</f>
        <v/>
      </c>
      <c r="L2309" s="39" t="str">
        <f>IF('Municipal 1 Data'!L2309=0,"",'Municipal 1 Data'!L2309)</f>
        <v/>
      </c>
      <c r="M2309" s="39" t="str">
        <f>IF('Municipal 1 Data'!M2309=0,"",'Municipal 1 Data'!M2309)</f>
        <v/>
      </c>
      <c r="N2309" s="39" t="str">
        <f>IF('Municipal 1 Data'!N2309=0,"",'Municipal 1 Data'!N2309)</f>
        <v/>
      </c>
      <c r="O2309" s="39" t="str">
        <f>IF('Municipal 1 Data'!O2309=0,"",'Municipal 1 Data'!O2309)</f>
        <v/>
      </c>
      <c r="P2309" s="39" t="str">
        <f>IF('Municipal 1 Data'!P2309=0,"",'Municipal 1 Data'!P2309)</f>
        <v/>
      </c>
      <c r="Q2309" s="39" t="str">
        <f>IF('Municipal 1 Data'!Q2309=0,"",'Municipal 1 Data'!Q2309)</f>
        <v/>
      </c>
      <c r="R2309" s="39" t="str">
        <f>IF('Municipal 1 Data'!R2309=0,"",'Municipal 1 Data'!R2309)</f>
        <v/>
      </c>
      <c r="S2309" s="39" t="str">
        <f>IF('Municipal 1 Data'!S2309=0,"",'Municipal 1 Data'!S2309)</f>
        <v/>
      </c>
      <c r="T2309" s="39" t="str">
        <f>IF('Municipal 1 Data'!T2309=0,"",'Municipal 1 Data'!T2309)</f>
        <v/>
      </c>
      <c r="U2309" s="39" t="str">
        <f>IF('Municipal 1 Data'!U2309=0,"",'Municipal 1 Data'!U2309)</f>
        <v/>
      </c>
      <c r="V2309" s="39" t="str">
        <f>IF('Municipal 1 Data'!V2309=0,"",'Municipal 1 Data'!V2309)</f>
        <v/>
      </c>
      <c r="W2309" s="39" t="str">
        <f>IF('Municipal 1 Data'!W2309=0,"",'Municipal 1 Data'!W2309)</f>
        <v/>
      </c>
      <c r="X2309" s="39" t="str">
        <f>IF('Municipal 1 Data'!X2309=0,"",'Municipal 1 Data'!X2309)</f>
        <v/>
      </c>
      <c r="Y2309" s="39">
        <f>IF('Municipal 1 Data'!Y2309=0,"",'Municipal 1 Data'!Y2309)</f>
        <v>2013</v>
      </c>
      <c r="Z2309" s="39" t="str">
        <f>IF('Municipal 1 Data'!Z2309=0,"",'Municipal 1 Data'!Z2309)</f>
        <v/>
      </c>
      <c r="AA2309" s="39" t="str">
        <f>IF('Municipal 1 Data'!AA2309=0,"",'Municipal 1 Data'!AA2309)</f>
        <v/>
      </c>
      <c r="AB2309" s="39" t="str">
        <f>IF('Municipal 1 Data'!AB2309=0,"",'Municipal 1 Data'!AB2309)</f>
        <v/>
      </c>
      <c r="AC2309" s="39" t="str">
        <f>IF('Municipal 1 Data'!AC2309=0,"",'Municipal 1 Data'!AC2309)</f>
        <v/>
      </c>
      <c r="AD2309" s="39" t="str">
        <f>IF('Municipal 1 Data'!AD2309=0,"",'Municipal 1 Data'!AD2309)</f>
        <v/>
      </c>
      <c r="AE2309" s="39" t="str">
        <f>IF('Municipal 1 Data'!AE2309=0,"",'Municipal 1 Data'!AE2309)</f>
        <v/>
      </c>
      <c r="AF2309" s="39" t="str">
        <f>IF('Municipal 1 Data'!AF2309=0,"",'Municipal 1 Data'!AF2309)</f>
        <v/>
      </c>
      <c r="AG2309" s="39" t="str">
        <f>IF('Municipal 1 Data'!AG2309=0,"",'Municipal 1 Data'!AG2309)</f>
        <v/>
      </c>
    </row>
    <row r="2310" spans="1:33" x14ac:dyDescent="0.35">
      <c r="A2310" s="42">
        <v>2307</v>
      </c>
      <c r="B2310" s="39" t="s">
        <v>2955</v>
      </c>
      <c r="C2310" s="39" t="str">
        <f>IF('Municipal 1 Data'!C2310=0,"",'Municipal 1 Data'!C2310)</f>
        <v/>
      </c>
      <c r="D2310" s="39" t="str">
        <f>IF('Municipal 1 Data'!D2310=0,"",'Municipal 1 Data'!D2310)</f>
        <v/>
      </c>
      <c r="E2310" s="39" t="str">
        <f>IF('Municipal 1 Data'!E2310=0,"",'Municipal 1 Data'!E2310)</f>
        <v/>
      </c>
      <c r="F2310" s="39" t="str">
        <f>IF('Municipal 1 Data'!F2310=0,"",'Municipal 1 Data'!F2310)</f>
        <v/>
      </c>
      <c r="G2310" s="39" t="str">
        <f>IF('Municipal 1 Data'!G2310=0,"",'Municipal 1 Data'!G2310)</f>
        <v/>
      </c>
      <c r="H2310" s="39" t="str">
        <f>IF('Municipal 1 Data'!H2310=0,"",'Municipal 1 Data'!H2310)</f>
        <v/>
      </c>
      <c r="I2310" s="39" t="str">
        <f>IF('Municipal 1 Data'!I2310=0,"",'Municipal 1 Data'!I2310)</f>
        <v/>
      </c>
      <c r="J2310" s="39" t="str">
        <f>IF('Municipal 1 Data'!J2310=0,"",'Municipal 1 Data'!J2310)</f>
        <v/>
      </c>
      <c r="K2310" s="39" t="str">
        <f>IF('Municipal 1 Data'!K2310=0,"",'Municipal 1 Data'!K2310)</f>
        <v/>
      </c>
      <c r="L2310" s="39" t="str">
        <f>IF('Municipal 1 Data'!L2310=0,"",'Municipal 1 Data'!L2310)</f>
        <v/>
      </c>
      <c r="M2310" s="39" t="str">
        <f>IF('Municipal 1 Data'!M2310=0,"",'Municipal 1 Data'!M2310)</f>
        <v/>
      </c>
      <c r="N2310" s="39" t="str">
        <f>IF('Municipal 1 Data'!N2310=0,"",'Municipal 1 Data'!N2310)</f>
        <v/>
      </c>
      <c r="O2310" s="39" t="str">
        <f>IF('Municipal 1 Data'!O2310=0,"",'Municipal 1 Data'!O2310)</f>
        <v/>
      </c>
      <c r="P2310" s="39" t="str">
        <f>IF('Municipal 1 Data'!P2310=0,"",'Municipal 1 Data'!P2310)</f>
        <v/>
      </c>
      <c r="Q2310" s="39" t="str">
        <f>IF('Municipal 1 Data'!Q2310=0,"",'Municipal 1 Data'!Q2310)</f>
        <v/>
      </c>
      <c r="R2310" s="39" t="str">
        <f>IF('Municipal 1 Data'!R2310=0,"",'Municipal 1 Data'!R2310)</f>
        <v/>
      </c>
      <c r="S2310" s="39" t="str">
        <f>IF('Municipal 1 Data'!S2310=0,"",'Municipal 1 Data'!S2310)</f>
        <v/>
      </c>
      <c r="T2310" s="39" t="str">
        <f>IF('Municipal 1 Data'!T2310=0,"",'Municipal 1 Data'!T2310)</f>
        <v/>
      </c>
      <c r="U2310" s="39" t="str">
        <f>IF('Municipal 1 Data'!U2310=0,"",'Municipal 1 Data'!U2310)</f>
        <v/>
      </c>
      <c r="V2310" s="39" t="str">
        <f>IF('Municipal 1 Data'!V2310=0,"",'Municipal 1 Data'!V2310)</f>
        <v/>
      </c>
      <c r="W2310" s="39" t="str">
        <f>IF('Municipal 1 Data'!W2310=0,"",'Municipal 1 Data'!W2310)</f>
        <v/>
      </c>
      <c r="X2310" s="39" t="str">
        <f>IF('Municipal 1 Data'!X2310=0,"",'Municipal 1 Data'!X2310)</f>
        <v/>
      </c>
      <c r="Y2310" s="39" t="str">
        <f>IF('Municipal 1 Data'!Y2310=0,"",'Municipal 1 Data'!Y2310)</f>
        <v/>
      </c>
      <c r="Z2310" s="39" t="str">
        <f>IF('Municipal 1 Data'!Z2310=0,"",'Municipal 1 Data'!Z2310)</f>
        <v/>
      </c>
      <c r="AA2310" s="39" t="str">
        <f>IF('Municipal 1 Data'!AA2310=0,"",'Municipal 1 Data'!AA2310)</f>
        <v/>
      </c>
      <c r="AB2310" s="39" t="str">
        <f>IF('Municipal 1 Data'!AB2310=0,"",'Municipal 1 Data'!AB2310)</f>
        <v/>
      </c>
      <c r="AC2310" s="39" t="str">
        <f>IF('Municipal 1 Data'!AC2310=0,"",'Municipal 1 Data'!AC2310)</f>
        <v/>
      </c>
      <c r="AD2310" s="39" t="str">
        <f>IF('Municipal 1 Data'!AD2310=0,"",'Municipal 1 Data'!AD2310)</f>
        <v/>
      </c>
      <c r="AE2310" s="39" t="str">
        <f>IF('Municipal 1 Data'!AE2310=0,"",'Municipal 1 Data'!AE2310)</f>
        <v/>
      </c>
      <c r="AF2310" s="39" t="str">
        <f>IF('Municipal 1 Data'!AF2310=0,"",'Municipal 1 Data'!AF2310)</f>
        <v/>
      </c>
      <c r="AG2310" s="39" t="str">
        <f>IF('Municipal 1 Data'!AG2310=0,"",'Municipal 1 Data'!AG2310)</f>
        <v/>
      </c>
    </row>
    <row r="2311" spans="1:33" x14ac:dyDescent="0.35">
      <c r="A2311" s="42">
        <v>2308</v>
      </c>
      <c r="B2311" s="39" t="s">
        <v>2956</v>
      </c>
      <c r="C2311" s="39" t="str">
        <f>IF('Municipal 1 Data'!C2311=0,"",'Municipal 1 Data'!C2311)</f>
        <v/>
      </c>
      <c r="D2311" s="39" t="str">
        <f>IF('Municipal 1 Data'!D2311=0,"",'Municipal 1 Data'!D2311)</f>
        <v/>
      </c>
      <c r="E2311" s="39" t="str">
        <f>IF('Municipal 1 Data'!E2311=0,"",'Municipal 1 Data'!E2311)</f>
        <v/>
      </c>
      <c r="F2311" s="39" t="str">
        <f>IF('Municipal 1 Data'!F2311=0,"",'Municipal 1 Data'!F2311)</f>
        <v/>
      </c>
      <c r="G2311" s="39" t="str">
        <f>IF('Municipal 1 Data'!G2311=0,"",'Municipal 1 Data'!G2311)</f>
        <v/>
      </c>
      <c r="H2311" s="39" t="str">
        <f>IF('Municipal 1 Data'!H2311=0,"",'Municipal 1 Data'!H2311)</f>
        <v/>
      </c>
      <c r="I2311" s="39" t="str">
        <f>IF('Municipal 1 Data'!I2311=0,"",'Municipal 1 Data'!I2311)</f>
        <v/>
      </c>
      <c r="J2311" s="39" t="str">
        <f>IF('Municipal 1 Data'!J2311=0,"",'Municipal 1 Data'!J2311)</f>
        <v/>
      </c>
      <c r="K2311" s="39" t="str">
        <f>IF('Municipal 1 Data'!K2311=0,"",'Municipal 1 Data'!K2311)</f>
        <v/>
      </c>
      <c r="L2311" s="39" t="str">
        <f>IF('Municipal 1 Data'!L2311=0,"",'Municipal 1 Data'!L2311)</f>
        <v/>
      </c>
      <c r="M2311" s="39" t="str">
        <f>IF('Municipal 1 Data'!M2311=0,"",'Municipal 1 Data'!M2311)</f>
        <v/>
      </c>
      <c r="N2311" s="39" t="str">
        <f>IF('Municipal 1 Data'!N2311=0,"",'Municipal 1 Data'!N2311)</f>
        <v/>
      </c>
      <c r="O2311" s="39" t="str">
        <f>IF('Municipal 1 Data'!O2311=0,"",'Municipal 1 Data'!O2311)</f>
        <v/>
      </c>
      <c r="P2311" s="39" t="str">
        <f>IF('Municipal 1 Data'!P2311=0,"",'Municipal 1 Data'!P2311)</f>
        <v/>
      </c>
      <c r="Q2311" s="39" t="str">
        <f>IF('Municipal 1 Data'!Q2311=0,"",'Municipal 1 Data'!Q2311)</f>
        <v/>
      </c>
      <c r="R2311" s="39" t="str">
        <f>IF('Municipal 1 Data'!R2311=0,"",'Municipal 1 Data'!R2311)</f>
        <v/>
      </c>
      <c r="S2311" s="39" t="str">
        <f>IF('Municipal 1 Data'!S2311=0,"",'Municipal 1 Data'!S2311)</f>
        <v/>
      </c>
      <c r="T2311" s="39" t="str">
        <f>IF('Municipal 1 Data'!T2311=0,"",'Municipal 1 Data'!T2311)</f>
        <v/>
      </c>
      <c r="U2311" s="39" t="str">
        <f>IF('Municipal 1 Data'!U2311=0,"",'Municipal 1 Data'!U2311)</f>
        <v/>
      </c>
      <c r="V2311" s="39" t="str">
        <f>IF('Municipal 1 Data'!V2311=0,"",'Municipal 1 Data'!V2311)</f>
        <v/>
      </c>
      <c r="W2311" s="39" t="str">
        <f>IF('Municipal 1 Data'!W2311=0,"",'Municipal 1 Data'!W2311)</f>
        <v/>
      </c>
      <c r="X2311" s="39" t="str">
        <f>IF('Municipal 1 Data'!X2311=0,"",'Municipal 1 Data'!X2311)</f>
        <v/>
      </c>
      <c r="Y2311" s="39" t="str">
        <f>IF('Municipal 1 Data'!Y2311=0,"",'Municipal 1 Data'!Y2311)</f>
        <v/>
      </c>
      <c r="Z2311" s="39" t="str">
        <f>IF('Municipal 1 Data'!Z2311=0,"",'Municipal 1 Data'!Z2311)</f>
        <v/>
      </c>
      <c r="AA2311" s="39" t="str">
        <f>IF('Municipal 1 Data'!AA2311=0,"",'Municipal 1 Data'!AA2311)</f>
        <v/>
      </c>
      <c r="AB2311" s="39" t="str">
        <f>IF('Municipal 1 Data'!AB2311=0,"",'Municipal 1 Data'!AB2311)</f>
        <v/>
      </c>
      <c r="AC2311" s="39" t="str">
        <f>IF('Municipal 1 Data'!AC2311=0,"",'Municipal 1 Data'!AC2311)</f>
        <v/>
      </c>
      <c r="AD2311" s="39" t="str">
        <f>IF('Municipal 1 Data'!AD2311=0,"",'Municipal 1 Data'!AD2311)</f>
        <v/>
      </c>
      <c r="AE2311" s="39" t="str">
        <f>IF('Municipal 1 Data'!AE2311=0,"",'Municipal 1 Data'!AE2311)</f>
        <v/>
      </c>
      <c r="AF2311" s="39" t="str">
        <f>IF('Municipal 1 Data'!AF2311=0,"",'Municipal 1 Data'!AF2311)</f>
        <v/>
      </c>
      <c r="AG2311" s="39" t="str">
        <f>IF('Municipal 1 Data'!AG2311=0,"",'Municipal 1 Data'!AG2311)</f>
        <v/>
      </c>
    </row>
    <row r="2312" spans="1:33" x14ac:dyDescent="0.35">
      <c r="A2312" s="42">
        <v>2309</v>
      </c>
      <c r="B2312" s="39" t="s">
        <v>360</v>
      </c>
      <c r="C2312" s="39" t="str">
        <f>IF('Municipal 1 Data'!C2312=0,"",'Municipal 1 Data'!C2312)</f>
        <v/>
      </c>
      <c r="D2312" s="39" t="str">
        <f>IF('Municipal 1 Data'!D2312=0,"",'Municipal 1 Data'!D2312)</f>
        <v/>
      </c>
      <c r="E2312" s="39" t="str">
        <f>IF('Municipal 1 Data'!E2312=0,"",'Municipal 1 Data'!E2312)</f>
        <v/>
      </c>
      <c r="F2312" s="39" t="str">
        <f>IF('Municipal 1 Data'!F2312=0,"",'Municipal 1 Data'!F2312)</f>
        <v/>
      </c>
      <c r="G2312" s="39" t="str">
        <f>IF('Municipal 1 Data'!G2312=0,"",'Municipal 1 Data'!G2312)</f>
        <v/>
      </c>
      <c r="H2312" s="39" t="str">
        <f>IF('Municipal 1 Data'!H2312=0,"",'Municipal 1 Data'!H2312)</f>
        <v/>
      </c>
      <c r="I2312" s="39" t="str">
        <f>IF('Municipal 1 Data'!I2312=0,"",'Municipal 1 Data'!I2312)</f>
        <v/>
      </c>
      <c r="J2312" s="39" t="str">
        <f>IF('Municipal 1 Data'!J2312=0,"",'Municipal 1 Data'!J2312)</f>
        <v/>
      </c>
      <c r="K2312" s="39" t="str">
        <f>IF('Municipal 1 Data'!K2312=0,"",'Municipal 1 Data'!K2312)</f>
        <v/>
      </c>
      <c r="L2312" s="39" t="str">
        <f>IF('Municipal 1 Data'!L2312=0,"",'Municipal 1 Data'!L2312)</f>
        <v/>
      </c>
      <c r="M2312" s="39">
        <f>IF('Municipal 1 Data'!M2312=0,"",'Municipal 1 Data'!M2312)</f>
        <v>2156</v>
      </c>
      <c r="N2312" s="39" t="str">
        <f>IF('Municipal 1 Data'!N2312=0,"",'Municipal 1 Data'!N2312)</f>
        <v/>
      </c>
      <c r="O2312" s="39" t="str">
        <f>IF('Municipal 1 Data'!O2312=0,"",'Municipal 1 Data'!O2312)</f>
        <v/>
      </c>
      <c r="P2312" s="39" t="str">
        <f>IF('Municipal 1 Data'!P2312=0,"",'Municipal 1 Data'!P2312)</f>
        <v/>
      </c>
      <c r="Q2312" s="39" t="str">
        <f>IF('Municipal 1 Data'!Q2312=0,"",'Municipal 1 Data'!Q2312)</f>
        <v/>
      </c>
      <c r="R2312" s="39" t="str">
        <f>IF('Municipal 1 Data'!R2312=0,"",'Municipal 1 Data'!R2312)</f>
        <v/>
      </c>
      <c r="S2312" s="39" t="str">
        <f>IF('Municipal 1 Data'!S2312=0,"",'Municipal 1 Data'!S2312)</f>
        <v/>
      </c>
      <c r="T2312" s="39" t="str">
        <f>IF('Municipal 1 Data'!T2312=0,"",'Municipal 1 Data'!T2312)</f>
        <v/>
      </c>
      <c r="U2312" s="39" t="str">
        <f>IF('Municipal 1 Data'!U2312=0,"",'Municipal 1 Data'!U2312)</f>
        <v/>
      </c>
      <c r="V2312" s="39" t="str">
        <f>IF('Municipal 1 Data'!V2312=0,"",'Municipal 1 Data'!V2312)</f>
        <v/>
      </c>
      <c r="W2312" s="39" t="str">
        <f>IF('Municipal 1 Data'!W2312=0,"",'Municipal 1 Data'!W2312)</f>
        <v/>
      </c>
      <c r="X2312" s="39" t="str">
        <f>IF('Municipal 1 Data'!X2312=0,"",'Municipal 1 Data'!X2312)</f>
        <v/>
      </c>
      <c r="Y2312" s="39" t="str">
        <f>IF('Municipal 1 Data'!Y2312=0,"",'Municipal 1 Data'!Y2312)</f>
        <v/>
      </c>
      <c r="Z2312" s="39" t="str">
        <f>IF('Municipal 1 Data'!Z2312=0,"",'Municipal 1 Data'!Z2312)</f>
        <v/>
      </c>
      <c r="AA2312" s="39" t="str">
        <f>IF('Municipal 1 Data'!AA2312=0,"",'Municipal 1 Data'!AA2312)</f>
        <v/>
      </c>
      <c r="AB2312" s="39" t="str">
        <f>IF('Municipal 1 Data'!AB2312=0,"",'Municipal 1 Data'!AB2312)</f>
        <v/>
      </c>
      <c r="AC2312" s="39" t="str">
        <f>IF('Municipal 1 Data'!AC2312=0,"",'Municipal 1 Data'!AC2312)</f>
        <v/>
      </c>
      <c r="AD2312" s="39" t="str">
        <f>IF('Municipal 1 Data'!AD2312=0,"",'Municipal 1 Data'!AD2312)</f>
        <v/>
      </c>
      <c r="AE2312" s="39" t="str">
        <f>IF('Municipal 1 Data'!AE2312=0,"",'Municipal 1 Data'!AE2312)</f>
        <v/>
      </c>
      <c r="AF2312" s="39" t="str">
        <f>IF('Municipal 1 Data'!AF2312=0,"",'Municipal 1 Data'!AF2312)</f>
        <v/>
      </c>
      <c r="AG2312" s="39" t="str">
        <f>IF('Municipal 1 Data'!AG2312=0,"",'Municipal 1 Data'!AG2312)</f>
        <v/>
      </c>
    </row>
    <row r="2313" spans="1:33" x14ac:dyDescent="0.35">
      <c r="A2313" s="42">
        <v>2310</v>
      </c>
      <c r="B2313" s="39" t="s">
        <v>361</v>
      </c>
      <c r="C2313" s="39" t="str">
        <f>IF('Municipal 1 Data'!C2313=0,"",'Municipal 1 Data'!C2313)</f>
        <v/>
      </c>
      <c r="D2313" s="39" t="str">
        <f>IF('Municipal 1 Data'!D2313=0,"",'Municipal 1 Data'!D2313)</f>
        <v/>
      </c>
      <c r="E2313" s="39" t="str">
        <f>IF('Municipal 1 Data'!E2313=0,"",'Municipal 1 Data'!E2313)</f>
        <v/>
      </c>
      <c r="F2313" s="39" t="str">
        <f>IF('Municipal 1 Data'!F2313=0,"",'Municipal 1 Data'!F2313)</f>
        <v/>
      </c>
      <c r="G2313" s="39" t="str">
        <f>IF('Municipal 1 Data'!G2313=0,"",'Municipal 1 Data'!G2313)</f>
        <v/>
      </c>
      <c r="H2313" s="39" t="str">
        <f>IF('Municipal 1 Data'!H2313=0,"",'Municipal 1 Data'!H2313)</f>
        <v/>
      </c>
      <c r="I2313" s="39" t="str">
        <f>IF('Municipal 1 Data'!I2313=0,"",'Municipal 1 Data'!I2313)</f>
        <v/>
      </c>
      <c r="J2313" s="39" t="str">
        <f>IF('Municipal 1 Data'!J2313=0,"",'Municipal 1 Data'!J2313)</f>
        <v/>
      </c>
      <c r="K2313" s="39" t="str">
        <f>IF('Municipal 1 Data'!K2313=0,"",'Municipal 1 Data'!K2313)</f>
        <v/>
      </c>
      <c r="L2313" s="39" t="str">
        <f>IF('Municipal 1 Data'!L2313=0,"",'Municipal 1 Data'!L2313)</f>
        <v/>
      </c>
      <c r="M2313" s="39" t="str">
        <f>IF('Municipal 1 Data'!M2313=0,"",'Municipal 1 Data'!M2313)</f>
        <v/>
      </c>
      <c r="N2313" s="39" t="str">
        <f>IF('Municipal 1 Data'!N2313=0,"",'Municipal 1 Data'!N2313)</f>
        <v/>
      </c>
      <c r="O2313" s="39" t="str">
        <f>IF('Municipal 1 Data'!O2313=0,"",'Municipal 1 Data'!O2313)</f>
        <v/>
      </c>
      <c r="P2313" s="39" t="str">
        <f>IF('Municipal 1 Data'!P2313=0,"",'Municipal 1 Data'!P2313)</f>
        <v/>
      </c>
      <c r="Q2313" s="39" t="str">
        <f>IF('Municipal 1 Data'!Q2313=0,"",'Municipal 1 Data'!Q2313)</f>
        <v/>
      </c>
      <c r="R2313" s="39" t="str">
        <f>IF('Municipal 1 Data'!R2313=0,"",'Municipal 1 Data'!R2313)</f>
        <v/>
      </c>
      <c r="S2313" s="39" t="str">
        <f>IF('Municipal 1 Data'!S2313=0,"",'Municipal 1 Data'!S2313)</f>
        <v/>
      </c>
      <c r="T2313" s="39" t="str">
        <f>IF('Municipal 1 Data'!T2313=0,"",'Municipal 1 Data'!T2313)</f>
        <v/>
      </c>
      <c r="U2313" s="39" t="str">
        <f>IF('Municipal 1 Data'!U2313=0,"",'Municipal 1 Data'!U2313)</f>
        <v/>
      </c>
      <c r="V2313" s="39" t="str">
        <f>IF('Municipal 1 Data'!V2313=0,"",'Municipal 1 Data'!V2313)</f>
        <v/>
      </c>
      <c r="W2313" s="39" t="str">
        <f>IF('Municipal 1 Data'!W2313=0,"",'Municipal 1 Data'!W2313)</f>
        <v/>
      </c>
      <c r="X2313" s="39" t="str">
        <f>IF('Municipal 1 Data'!X2313=0,"",'Municipal 1 Data'!X2313)</f>
        <v/>
      </c>
      <c r="Y2313" s="39" t="str">
        <f>IF('Municipal 1 Data'!Y2313=0,"",'Municipal 1 Data'!Y2313)</f>
        <v/>
      </c>
      <c r="Z2313" s="39" t="str">
        <f>IF('Municipal 1 Data'!Z2313=0,"",'Municipal 1 Data'!Z2313)</f>
        <v/>
      </c>
      <c r="AA2313" s="39">
        <f>IF('Municipal 1 Data'!AA2313=0,"",'Municipal 1 Data'!AA2313)</f>
        <v>11548</v>
      </c>
      <c r="AB2313" s="39" t="str">
        <f>IF('Municipal 1 Data'!AB2313=0,"",'Municipal 1 Data'!AB2313)</f>
        <v/>
      </c>
      <c r="AC2313" s="39" t="str">
        <f>IF('Municipal 1 Data'!AC2313=0,"",'Municipal 1 Data'!AC2313)</f>
        <v/>
      </c>
      <c r="AD2313" s="39" t="str">
        <f>IF('Municipal 1 Data'!AD2313=0,"",'Municipal 1 Data'!AD2313)</f>
        <v/>
      </c>
      <c r="AE2313" s="39" t="str">
        <f>IF('Municipal 1 Data'!AE2313=0,"",'Municipal 1 Data'!AE2313)</f>
        <v/>
      </c>
      <c r="AF2313" s="39" t="str">
        <f>IF('Municipal 1 Data'!AF2313=0,"",'Municipal 1 Data'!AF2313)</f>
        <v/>
      </c>
      <c r="AG2313" s="39" t="str">
        <f>IF('Municipal 1 Data'!AG2313=0,"",'Municipal 1 Data'!AG2313)</f>
        <v/>
      </c>
    </row>
    <row r="2314" spans="1:33" x14ac:dyDescent="0.35">
      <c r="A2314" s="42">
        <v>2311</v>
      </c>
      <c r="B2314" s="39" t="s">
        <v>362</v>
      </c>
      <c r="C2314" s="39" t="str">
        <f>IF('Municipal 1 Data'!C2314=0,"",'Municipal 1 Data'!C2314)</f>
        <v/>
      </c>
      <c r="D2314" s="39" t="str">
        <f>IF('Municipal 1 Data'!D2314=0,"",'Municipal 1 Data'!D2314)</f>
        <v/>
      </c>
      <c r="E2314" s="39" t="str">
        <f>IF('Municipal 1 Data'!E2314=0,"",'Municipal 1 Data'!E2314)</f>
        <v/>
      </c>
      <c r="F2314" s="39" t="str">
        <f>IF('Municipal 1 Data'!F2314=0,"",'Municipal 1 Data'!F2314)</f>
        <v/>
      </c>
      <c r="G2314" s="39" t="str">
        <f>IF('Municipal 1 Data'!G2314=0,"",'Municipal 1 Data'!G2314)</f>
        <v/>
      </c>
      <c r="H2314" s="39" t="str">
        <f>IF('Municipal 1 Data'!H2314=0,"",'Municipal 1 Data'!H2314)</f>
        <v/>
      </c>
      <c r="I2314" s="39" t="str">
        <f>IF('Municipal 1 Data'!I2314=0,"",'Municipal 1 Data'!I2314)</f>
        <v/>
      </c>
      <c r="J2314" s="39" t="str">
        <f>IF('Municipal 1 Data'!J2314=0,"",'Municipal 1 Data'!J2314)</f>
        <v/>
      </c>
      <c r="K2314" s="39" t="str">
        <f>IF('Municipal 1 Data'!K2314=0,"",'Municipal 1 Data'!K2314)</f>
        <v/>
      </c>
      <c r="L2314" s="39" t="str">
        <f>IF('Municipal 1 Data'!L2314=0,"",'Municipal 1 Data'!L2314)</f>
        <v/>
      </c>
      <c r="M2314" s="39" t="str">
        <f>IF('Municipal 1 Data'!M2314=0,"",'Municipal 1 Data'!M2314)</f>
        <v/>
      </c>
      <c r="N2314" s="39" t="str">
        <f>IF('Municipal 1 Data'!N2314=0,"",'Municipal 1 Data'!N2314)</f>
        <v/>
      </c>
      <c r="O2314" s="39" t="str">
        <f>IF('Municipal 1 Data'!O2314=0,"",'Municipal 1 Data'!O2314)</f>
        <v/>
      </c>
      <c r="P2314" s="39" t="str">
        <f>IF('Municipal 1 Data'!P2314=0,"",'Municipal 1 Data'!P2314)</f>
        <v/>
      </c>
      <c r="Q2314" s="39" t="str">
        <f>IF('Municipal 1 Data'!Q2314=0,"",'Municipal 1 Data'!Q2314)</f>
        <v/>
      </c>
      <c r="R2314" s="39" t="str">
        <f>IF('Municipal 1 Data'!R2314=0,"",'Municipal 1 Data'!R2314)</f>
        <v/>
      </c>
      <c r="S2314" s="39" t="str">
        <f>IF('Municipal 1 Data'!S2314=0,"",'Municipal 1 Data'!S2314)</f>
        <v/>
      </c>
      <c r="T2314" s="39" t="str">
        <f>IF('Municipal 1 Data'!T2314=0,"",'Municipal 1 Data'!T2314)</f>
        <v/>
      </c>
      <c r="U2314" s="39" t="str">
        <f>IF('Municipal 1 Data'!U2314=0,"",'Municipal 1 Data'!U2314)</f>
        <v/>
      </c>
      <c r="V2314" s="39" t="str">
        <f>IF('Municipal 1 Data'!V2314=0,"",'Municipal 1 Data'!V2314)</f>
        <v/>
      </c>
      <c r="W2314" s="39" t="str">
        <f>IF('Municipal 1 Data'!W2314=0,"",'Municipal 1 Data'!W2314)</f>
        <v/>
      </c>
      <c r="X2314" s="39" t="str">
        <f>IF('Municipal 1 Data'!X2314=0,"",'Municipal 1 Data'!X2314)</f>
        <v/>
      </c>
      <c r="Y2314" s="39" t="str">
        <f>IF('Municipal 1 Data'!Y2314=0,"",'Municipal 1 Data'!Y2314)</f>
        <v/>
      </c>
      <c r="Z2314" s="39" t="str">
        <f>IF('Municipal 1 Data'!Z2314=0,"",'Municipal 1 Data'!Z2314)</f>
        <v/>
      </c>
      <c r="AA2314" s="39" t="str">
        <f>IF('Municipal 1 Data'!AA2314=0,"",'Municipal 1 Data'!AA2314)</f>
        <v/>
      </c>
      <c r="AB2314" s="39" t="str">
        <f>IF('Municipal 1 Data'!AB2314=0,"",'Municipal 1 Data'!AB2314)</f>
        <v/>
      </c>
      <c r="AC2314" s="39" t="str">
        <f>IF('Municipal 1 Data'!AC2314=0,"",'Municipal 1 Data'!AC2314)</f>
        <v/>
      </c>
      <c r="AD2314" s="39">
        <f>IF('Municipal 1 Data'!AD2314=0,"",'Municipal 1 Data'!AD2314)</f>
        <v>24989</v>
      </c>
      <c r="AE2314" s="39" t="str">
        <f>IF('Municipal 1 Data'!AE2314=0,"",'Municipal 1 Data'!AE2314)</f>
        <v/>
      </c>
      <c r="AF2314" s="39" t="str">
        <f>IF('Municipal 1 Data'!AF2314=0,"",'Municipal 1 Data'!AF2314)</f>
        <v/>
      </c>
      <c r="AG2314" s="39" t="str">
        <f>IF('Municipal 1 Data'!AG2314=0,"",'Municipal 1 Data'!AG2314)</f>
        <v/>
      </c>
    </row>
    <row r="2315" spans="1:33" x14ac:dyDescent="0.35">
      <c r="A2315" s="42">
        <v>2312</v>
      </c>
      <c r="B2315" s="39" t="s">
        <v>2957</v>
      </c>
      <c r="C2315" s="39" t="str">
        <f>IF('Municipal 1 Data'!C2315=0,"",'Municipal 1 Data'!C2315)</f>
        <v/>
      </c>
      <c r="D2315" s="39" t="str">
        <f>IF('Municipal 1 Data'!D2315=0,"",'Municipal 1 Data'!D2315)</f>
        <v/>
      </c>
      <c r="E2315" s="39" t="str">
        <f>IF('Municipal 1 Data'!E2315=0,"",'Municipal 1 Data'!E2315)</f>
        <v/>
      </c>
      <c r="F2315" s="39" t="str">
        <f>IF('Municipal 1 Data'!F2315=0,"",'Municipal 1 Data'!F2315)</f>
        <v/>
      </c>
      <c r="G2315" s="39" t="str">
        <f>IF('Municipal 1 Data'!G2315=0,"",'Municipal 1 Data'!G2315)</f>
        <v/>
      </c>
      <c r="H2315" s="39" t="str">
        <f>IF('Municipal 1 Data'!H2315=0,"",'Municipal 1 Data'!H2315)</f>
        <v/>
      </c>
      <c r="I2315" s="39" t="str">
        <f>IF('Municipal 1 Data'!I2315=0,"",'Municipal 1 Data'!I2315)</f>
        <v/>
      </c>
      <c r="J2315" s="39" t="str">
        <f>IF('Municipal 1 Data'!J2315=0,"",'Municipal 1 Data'!J2315)</f>
        <v/>
      </c>
      <c r="K2315" s="39" t="str">
        <f>IF('Municipal 1 Data'!K2315=0,"",'Municipal 1 Data'!K2315)</f>
        <v/>
      </c>
      <c r="L2315" s="39" t="str">
        <f>IF('Municipal 1 Data'!L2315=0,"",'Municipal 1 Data'!L2315)</f>
        <v/>
      </c>
      <c r="M2315" s="39" t="str">
        <f>IF('Municipal 1 Data'!M2315=0,"",'Municipal 1 Data'!M2315)</f>
        <v/>
      </c>
      <c r="N2315" s="39" t="str">
        <f>IF('Municipal 1 Data'!N2315=0,"",'Municipal 1 Data'!N2315)</f>
        <v/>
      </c>
      <c r="O2315" s="39" t="str">
        <f>IF('Municipal 1 Data'!O2315=0,"",'Municipal 1 Data'!O2315)</f>
        <v/>
      </c>
      <c r="P2315" s="39" t="str">
        <f>IF('Municipal 1 Data'!P2315=0,"",'Municipal 1 Data'!P2315)</f>
        <v/>
      </c>
      <c r="Q2315" s="39" t="str">
        <f>IF('Municipal 1 Data'!Q2315=0,"",'Municipal 1 Data'!Q2315)</f>
        <v/>
      </c>
      <c r="R2315" s="39" t="str">
        <f>IF('Municipal 1 Data'!R2315=0,"",'Municipal 1 Data'!R2315)</f>
        <v/>
      </c>
      <c r="S2315" s="39" t="str">
        <f>IF('Municipal 1 Data'!S2315=0,"",'Municipal 1 Data'!S2315)</f>
        <v/>
      </c>
      <c r="T2315" s="39" t="str">
        <f>IF('Municipal 1 Data'!T2315=0,"",'Municipal 1 Data'!T2315)</f>
        <v/>
      </c>
      <c r="U2315" s="39" t="str">
        <f>IF('Municipal 1 Data'!U2315=0,"",'Municipal 1 Data'!U2315)</f>
        <v/>
      </c>
      <c r="V2315" s="39" t="str">
        <f>IF('Municipal 1 Data'!V2315=0,"",'Municipal 1 Data'!V2315)</f>
        <v/>
      </c>
      <c r="W2315" s="39" t="str">
        <f>IF('Municipal 1 Data'!W2315=0,"",'Municipal 1 Data'!W2315)</f>
        <v/>
      </c>
      <c r="X2315" s="39" t="str">
        <f>IF('Municipal 1 Data'!X2315=0,"",'Municipal 1 Data'!X2315)</f>
        <v/>
      </c>
      <c r="Y2315" s="39" t="str">
        <f>IF('Municipal 1 Data'!Y2315=0,"",'Municipal 1 Data'!Y2315)</f>
        <v/>
      </c>
      <c r="Z2315" s="39" t="str">
        <f>IF('Municipal 1 Data'!Z2315=0,"",'Municipal 1 Data'!Z2315)</f>
        <v/>
      </c>
      <c r="AA2315" s="39" t="str">
        <f>IF('Municipal 1 Data'!AA2315=0,"",'Municipal 1 Data'!AA2315)</f>
        <v/>
      </c>
      <c r="AB2315" s="39" t="str">
        <f>IF('Municipal 1 Data'!AB2315=0,"",'Municipal 1 Data'!AB2315)</f>
        <v/>
      </c>
      <c r="AC2315" s="39" t="str">
        <f>IF('Municipal 1 Data'!AC2315=0,"",'Municipal 1 Data'!AC2315)</f>
        <v/>
      </c>
      <c r="AD2315" s="39" t="str">
        <f>IF('Municipal 1 Data'!AD2315=0,"",'Municipal 1 Data'!AD2315)</f>
        <v/>
      </c>
      <c r="AE2315" s="39" t="str">
        <f>IF('Municipal 1 Data'!AE2315=0,"",'Municipal 1 Data'!AE2315)</f>
        <v/>
      </c>
      <c r="AF2315" s="39" t="str">
        <f>IF('Municipal 1 Data'!AF2315=0,"",'Municipal 1 Data'!AF2315)</f>
        <v/>
      </c>
      <c r="AG2315" s="39" t="str">
        <f>IF('Municipal 1 Data'!AG2315=0,"",'Municipal 1 Data'!AG2315)</f>
        <v/>
      </c>
    </row>
    <row r="2316" spans="1:33" x14ac:dyDescent="0.35">
      <c r="A2316" s="42">
        <v>2313</v>
      </c>
      <c r="B2316" s="39" t="s">
        <v>2958</v>
      </c>
      <c r="C2316" s="39" t="str">
        <f>IF('Municipal 1 Data'!C2316=0,"",'Municipal 1 Data'!C2316)</f>
        <v/>
      </c>
      <c r="D2316" s="39" t="str">
        <f>IF('Municipal 1 Data'!D2316=0,"",'Municipal 1 Data'!D2316)</f>
        <v/>
      </c>
      <c r="E2316" s="39" t="str">
        <f>IF('Municipal 1 Data'!E2316=0,"",'Municipal 1 Data'!E2316)</f>
        <v/>
      </c>
      <c r="F2316" s="39" t="str">
        <f>IF('Municipal 1 Data'!F2316=0,"",'Municipal 1 Data'!F2316)</f>
        <v/>
      </c>
      <c r="G2316" s="39" t="str">
        <f>IF('Municipal 1 Data'!G2316=0,"",'Municipal 1 Data'!G2316)</f>
        <v/>
      </c>
      <c r="H2316" s="39" t="str">
        <f>IF('Municipal 1 Data'!H2316=0,"",'Municipal 1 Data'!H2316)</f>
        <v/>
      </c>
      <c r="I2316" s="39" t="str">
        <f>IF('Municipal 1 Data'!I2316=0,"",'Municipal 1 Data'!I2316)</f>
        <v/>
      </c>
      <c r="J2316" s="39" t="str">
        <f>IF('Municipal 1 Data'!J2316=0,"",'Municipal 1 Data'!J2316)</f>
        <v/>
      </c>
      <c r="K2316" s="39" t="str">
        <f>IF('Municipal 1 Data'!K2316=0,"",'Municipal 1 Data'!K2316)</f>
        <v/>
      </c>
      <c r="L2316" s="39" t="str">
        <f>IF('Municipal 1 Data'!L2316=0,"",'Municipal 1 Data'!L2316)</f>
        <v/>
      </c>
      <c r="M2316" s="39" t="str">
        <f>IF('Municipal 1 Data'!M2316=0,"",'Municipal 1 Data'!M2316)</f>
        <v/>
      </c>
      <c r="N2316" s="39" t="str">
        <f>IF('Municipal 1 Data'!N2316=0,"",'Municipal 1 Data'!N2316)</f>
        <v/>
      </c>
      <c r="O2316" s="39" t="str">
        <f>IF('Municipal 1 Data'!O2316=0,"",'Municipal 1 Data'!O2316)</f>
        <v/>
      </c>
      <c r="P2316" s="39" t="str">
        <f>IF('Municipal 1 Data'!P2316=0,"",'Municipal 1 Data'!P2316)</f>
        <v/>
      </c>
      <c r="Q2316" s="39" t="str">
        <f>IF('Municipal 1 Data'!Q2316=0,"",'Municipal 1 Data'!Q2316)</f>
        <v/>
      </c>
      <c r="R2316" s="39" t="str">
        <f>IF('Municipal 1 Data'!R2316=0,"",'Municipal 1 Data'!R2316)</f>
        <v/>
      </c>
      <c r="S2316" s="39" t="str">
        <f>IF('Municipal 1 Data'!S2316=0,"",'Municipal 1 Data'!S2316)</f>
        <v/>
      </c>
      <c r="T2316" s="39">
        <f>IF('Municipal 1 Data'!T2316=0,"",'Municipal 1 Data'!T2316)</f>
        <v>71</v>
      </c>
      <c r="U2316" s="39" t="str">
        <f>IF('Municipal 1 Data'!U2316=0,"",'Municipal 1 Data'!U2316)</f>
        <v/>
      </c>
      <c r="V2316" s="39" t="str">
        <f>IF('Municipal 1 Data'!V2316=0,"",'Municipal 1 Data'!V2316)</f>
        <v/>
      </c>
      <c r="W2316" s="39" t="str">
        <f>IF('Municipal 1 Data'!W2316=0,"",'Municipal 1 Data'!W2316)</f>
        <v/>
      </c>
      <c r="X2316" s="39" t="str">
        <f>IF('Municipal 1 Data'!X2316=0,"",'Municipal 1 Data'!X2316)</f>
        <v/>
      </c>
      <c r="Y2316" s="39" t="str">
        <f>IF('Municipal 1 Data'!Y2316=0,"",'Municipal 1 Data'!Y2316)</f>
        <v/>
      </c>
      <c r="Z2316" s="39" t="str">
        <f>IF('Municipal 1 Data'!Z2316=0,"",'Municipal 1 Data'!Z2316)</f>
        <v/>
      </c>
      <c r="AA2316" s="39" t="str">
        <f>IF('Municipal 1 Data'!AA2316=0,"",'Municipal 1 Data'!AA2316)</f>
        <v/>
      </c>
      <c r="AB2316" s="39" t="str">
        <f>IF('Municipal 1 Data'!AB2316=0,"",'Municipal 1 Data'!AB2316)</f>
        <v/>
      </c>
      <c r="AC2316" s="39" t="str">
        <f>IF('Municipal 1 Data'!AC2316=0,"",'Municipal 1 Data'!AC2316)</f>
        <v/>
      </c>
      <c r="AD2316" s="39" t="str">
        <f>IF('Municipal 1 Data'!AD2316=0,"",'Municipal 1 Data'!AD2316)</f>
        <v/>
      </c>
      <c r="AE2316" s="39" t="str">
        <f>IF('Municipal 1 Data'!AE2316=0,"",'Municipal 1 Data'!AE2316)</f>
        <v/>
      </c>
      <c r="AF2316" s="39" t="str">
        <f>IF('Municipal 1 Data'!AF2316=0,"",'Municipal 1 Data'!AF2316)</f>
        <v/>
      </c>
      <c r="AG2316" s="39" t="str">
        <f>IF('Municipal 1 Data'!AG2316=0,"",'Municipal 1 Data'!AG2316)</f>
        <v/>
      </c>
    </row>
    <row r="2317" spans="1:33" x14ac:dyDescent="0.35">
      <c r="A2317" s="42">
        <v>2314</v>
      </c>
      <c r="B2317" s="39" t="s">
        <v>363</v>
      </c>
      <c r="C2317" s="39" t="str">
        <f>IF('Municipal 1 Data'!C2317=0,"",'Municipal 1 Data'!C2317)</f>
        <v/>
      </c>
      <c r="D2317" s="39" t="str">
        <f>IF('Municipal 1 Data'!D2317=0,"",'Municipal 1 Data'!D2317)</f>
        <v/>
      </c>
      <c r="E2317" s="39" t="str">
        <f>IF('Municipal 1 Data'!E2317=0,"",'Municipal 1 Data'!E2317)</f>
        <v/>
      </c>
      <c r="F2317" s="39" t="str">
        <f>IF('Municipal 1 Data'!F2317=0,"",'Municipal 1 Data'!F2317)</f>
        <v/>
      </c>
      <c r="G2317" s="39" t="str">
        <f>IF('Municipal 1 Data'!G2317=0,"",'Municipal 1 Data'!G2317)</f>
        <v/>
      </c>
      <c r="H2317" s="39" t="str">
        <f>IF('Municipal 1 Data'!H2317=0,"",'Municipal 1 Data'!H2317)</f>
        <v/>
      </c>
      <c r="I2317" s="39" t="str">
        <f>IF('Municipal 1 Data'!I2317=0,"",'Municipal 1 Data'!I2317)</f>
        <v/>
      </c>
      <c r="J2317" s="39" t="str">
        <f>IF('Municipal 1 Data'!J2317=0,"",'Municipal 1 Data'!J2317)</f>
        <v/>
      </c>
      <c r="K2317" s="39" t="str">
        <f>IF('Municipal 1 Data'!K2317=0,"",'Municipal 1 Data'!K2317)</f>
        <v/>
      </c>
      <c r="L2317" s="39" t="str">
        <f>IF('Municipal 1 Data'!L2317=0,"",'Municipal 1 Data'!L2317)</f>
        <v/>
      </c>
      <c r="M2317" s="39" t="str">
        <f>IF('Municipal 1 Data'!M2317=0,"",'Municipal 1 Data'!M2317)</f>
        <v/>
      </c>
      <c r="N2317" s="39" t="str">
        <f>IF('Municipal 1 Data'!N2317=0,"",'Municipal 1 Data'!N2317)</f>
        <v/>
      </c>
      <c r="O2317" s="39" t="str">
        <f>IF('Municipal 1 Data'!O2317=0,"",'Municipal 1 Data'!O2317)</f>
        <v/>
      </c>
      <c r="P2317" s="39" t="str">
        <f>IF('Municipal 1 Data'!P2317=0,"",'Municipal 1 Data'!P2317)</f>
        <v/>
      </c>
      <c r="Q2317" s="39" t="str">
        <f>IF('Municipal 1 Data'!Q2317=0,"",'Municipal 1 Data'!Q2317)</f>
        <v/>
      </c>
      <c r="R2317" s="39" t="str">
        <f>IF('Municipal 1 Data'!R2317=0,"",'Municipal 1 Data'!R2317)</f>
        <v/>
      </c>
      <c r="S2317" s="39" t="str">
        <f>IF('Municipal 1 Data'!S2317=0,"",'Municipal 1 Data'!S2317)</f>
        <v/>
      </c>
      <c r="T2317" s="39">
        <f>IF('Municipal 1 Data'!T2317=0,"",'Municipal 1 Data'!T2317)</f>
        <v>3897</v>
      </c>
      <c r="U2317" s="39" t="str">
        <f>IF('Municipal 1 Data'!U2317=0,"",'Municipal 1 Data'!U2317)</f>
        <v/>
      </c>
      <c r="V2317" s="39" t="str">
        <f>IF('Municipal 1 Data'!V2317=0,"",'Municipal 1 Data'!V2317)</f>
        <v/>
      </c>
      <c r="W2317" s="39" t="str">
        <f>IF('Municipal 1 Data'!W2317=0,"",'Municipal 1 Data'!W2317)</f>
        <v/>
      </c>
      <c r="X2317" s="39" t="str">
        <f>IF('Municipal 1 Data'!X2317=0,"",'Municipal 1 Data'!X2317)</f>
        <v/>
      </c>
      <c r="Y2317" s="39" t="str">
        <f>IF('Municipal 1 Data'!Y2317=0,"",'Municipal 1 Data'!Y2317)</f>
        <v/>
      </c>
      <c r="Z2317" s="39" t="str">
        <f>IF('Municipal 1 Data'!Z2317=0,"",'Municipal 1 Data'!Z2317)</f>
        <v/>
      </c>
      <c r="AA2317" s="39" t="str">
        <f>IF('Municipal 1 Data'!AA2317=0,"",'Municipal 1 Data'!AA2317)</f>
        <v/>
      </c>
      <c r="AB2317" s="39">
        <f>IF('Municipal 1 Data'!AB2317=0,"",'Municipal 1 Data'!AB2317)</f>
        <v>21132</v>
      </c>
      <c r="AC2317" s="39" t="str">
        <f>IF('Municipal 1 Data'!AC2317=0,"",'Municipal 1 Data'!AC2317)</f>
        <v/>
      </c>
      <c r="AD2317" s="39" t="str">
        <f>IF('Municipal 1 Data'!AD2317=0,"",'Municipal 1 Data'!AD2317)</f>
        <v/>
      </c>
      <c r="AE2317" s="39" t="str">
        <f>IF('Municipal 1 Data'!AE2317=0,"",'Municipal 1 Data'!AE2317)</f>
        <v/>
      </c>
      <c r="AF2317" s="39" t="str">
        <f>IF('Municipal 1 Data'!AF2317=0,"",'Municipal 1 Data'!AF2317)</f>
        <v/>
      </c>
      <c r="AG2317" s="39" t="str">
        <f>IF('Municipal 1 Data'!AG2317=0,"",'Municipal 1 Data'!AG2317)</f>
        <v/>
      </c>
    </row>
    <row r="2318" spans="1:33" x14ac:dyDescent="0.35">
      <c r="A2318" s="42">
        <v>2315</v>
      </c>
      <c r="B2318" s="39" t="s">
        <v>364</v>
      </c>
      <c r="C2318" s="39" t="str">
        <f>IF('Municipal 1 Data'!C2318=0,"",'Municipal 1 Data'!C2318)</f>
        <v/>
      </c>
      <c r="D2318" s="39" t="str">
        <f>IF('Municipal 1 Data'!D2318=0,"",'Municipal 1 Data'!D2318)</f>
        <v/>
      </c>
      <c r="E2318" s="39" t="str">
        <f>IF('Municipal 1 Data'!E2318=0,"",'Municipal 1 Data'!E2318)</f>
        <v/>
      </c>
      <c r="F2318" s="39" t="str">
        <f>IF('Municipal 1 Data'!F2318=0,"",'Municipal 1 Data'!F2318)</f>
        <v/>
      </c>
      <c r="G2318" s="39" t="str">
        <f>IF('Municipal 1 Data'!G2318=0,"",'Municipal 1 Data'!G2318)</f>
        <v/>
      </c>
      <c r="H2318" s="39" t="str">
        <f>IF('Municipal 1 Data'!H2318=0,"",'Municipal 1 Data'!H2318)</f>
        <v/>
      </c>
      <c r="I2318" s="39" t="str">
        <f>IF('Municipal 1 Data'!I2318=0,"",'Municipal 1 Data'!I2318)</f>
        <v/>
      </c>
      <c r="J2318" s="39" t="str">
        <f>IF('Municipal 1 Data'!J2318=0,"",'Municipal 1 Data'!J2318)</f>
        <v/>
      </c>
      <c r="K2318" s="39" t="str">
        <f>IF('Municipal 1 Data'!K2318=0,"",'Municipal 1 Data'!K2318)</f>
        <v/>
      </c>
      <c r="L2318" s="39" t="str">
        <f>IF('Municipal 1 Data'!L2318=0,"",'Municipal 1 Data'!L2318)</f>
        <v/>
      </c>
      <c r="M2318" s="39" t="str">
        <f>IF('Municipal 1 Data'!M2318=0,"",'Municipal 1 Data'!M2318)</f>
        <v/>
      </c>
      <c r="N2318" s="39" t="str">
        <f>IF('Municipal 1 Data'!N2318=0,"",'Municipal 1 Data'!N2318)</f>
        <v/>
      </c>
      <c r="O2318" s="39" t="str">
        <f>IF('Municipal 1 Data'!O2318=0,"",'Municipal 1 Data'!O2318)</f>
        <v/>
      </c>
      <c r="P2318" s="39" t="str">
        <f>IF('Municipal 1 Data'!P2318=0,"",'Municipal 1 Data'!P2318)</f>
        <v/>
      </c>
      <c r="Q2318" s="39" t="str">
        <f>IF('Municipal 1 Data'!Q2318=0,"",'Municipal 1 Data'!Q2318)</f>
        <v/>
      </c>
      <c r="R2318" s="39" t="str">
        <f>IF('Municipal 1 Data'!R2318=0,"",'Municipal 1 Data'!R2318)</f>
        <v/>
      </c>
      <c r="S2318" s="39" t="str">
        <f>IF('Municipal 1 Data'!S2318=0,"",'Municipal 1 Data'!S2318)</f>
        <v/>
      </c>
      <c r="T2318" s="39">
        <f>IF('Municipal 1 Data'!T2318=0,"",'Municipal 1 Data'!T2318)</f>
        <v>22494</v>
      </c>
      <c r="U2318" s="39" t="str">
        <f>IF('Municipal 1 Data'!U2318=0,"",'Municipal 1 Data'!U2318)</f>
        <v/>
      </c>
      <c r="V2318" s="39" t="str">
        <f>IF('Municipal 1 Data'!V2318=0,"",'Municipal 1 Data'!V2318)</f>
        <v/>
      </c>
      <c r="W2318" s="39" t="str">
        <f>IF('Municipal 1 Data'!W2318=0,"",'Municipal 1 Data'!W2318)</f>
        <v/>
      </c>
      <c r="X2318" s="39" t="str">
        <f>IF('Municipal 1 Data'!X2318=0,"",'Municipal 1 Data'!X2318)</f>
        <v/>
      </c>
      <c r="Y2318" s="39" t="str">
        <f>IF('Municipal 1 Data'!Y2318=0,"",'Municipal 1 Data'!Y2318)</f>
        <v/>
      </c>
      <c r="Z2318" s="39" t="str">
        <f>IF('Municipal 1 Data'!Z2318=0,"",'Municipal 1 Data'!Z2318)</f>
        <v/>
      </c>
      <c r="AA2318" s="39">
        <f>IF('Municipal 1 Data'!AA2318=0,"",'Municipal 1 Data'!AA2318)</f>
        <v>138</v>
      </c>
      <c r="AB2318" s="39" t="str">
        <f>IF('Municipal 1 Data'!AB2318=0,"",'Municipal 1 Data'!AB2318)</f>
        <v/>
      </c>
      <c r="AC2318" s="39" t="str">
        <f>IF('Municipal 1 Data'!AC2318=0,"",'Municipal 1 Data'!AC2318)</f>
        <v/>
      </c>
      <c r="AD2318" s="39" t="str">
        <f>IF('Municipal 1 Data'!AD2318=0,"",'Municipal 1 Data'!AD2318)</f>
        <v/>
      </c>
      <c r="AE2318" s="39" t="str">
        <f>IF('Municipal 1 Data'!AE2318=0,"",'Municipal 1 Data'!AE2318)</f>
        <v/>
      </c>
      <c r="AF2318" s="39" t="str">
        <f>IF('Municipal 1 Data'!AF2318=0,"",'Municipal 1 Data'!AF2318)</f>
        <v/>
      </c>
      <c r="AG2318" s="39" t="str">
        <f>IF('Municipal 1 Data'!AG2318=0,"",'Municipal 1 Data'!AG2318)</f>
        <v/>
      </c>
    </row>
    <row r="2319" spans="1:33" x14ac:dyDescent="0.35">
      <c r="A2319" s="42">
        <v>2316</v>
      </c>
      <c r="B2319" s="39" t="s">
        <v>2308</v>
      </c>
      <c r="C2319" s="39" t="str">
        <f>IF('Municipal 1 Data'!C2319=0,"",'Municipal 1 Data'!C2319)</f>
        <v/>
      </c>
      <c r="D2319" s="39" t="str">
        <f>IF('Municipal 1 Data'!D2319=0,"",'Municipal 1 Data'!D2319)</f>
        <v/>
      </c>
      <c r="E2319" s="39" t="str">
        <f>IF('Municipal 1 Data'!E2319=0,"",'Municipal 1 Data'!E2319)</f>
        <v/>
      </c>
      <c r="F2319" s="39" t="str">
        <f>IF('Municipal 1 Data'!F2319=0,"",'Municipal 1 Data'!F2319)</f>
        <v/>
      </c>
      <c r="G2319" s="39" t="str">
        <f>IF('Municipal 1 Data'!G2319=0,"",'Municipal 1 Data'!G2319)</f>
        <v/>
      </c>
      <c r="H2319" s="39" t="str">
        <f>IF('Municipal 1 Data'!H2319=0,"",'Municipal 1 Data'!H2319)</f>
        <v/>
      </c>
      <c r="I2319" s="39" t="str">
        <f>IF('Municipal 1 Data'!I2319=0,"",'Municipal 1 Data'!I2319)</f>
        <v/>
      </c>
      <c r="J2319" s="39" t="str">
        <f>IF('Municipal 1 Data'!J2319=0,"",'Municipal 1 Data'!J2319)</f>
        <v/>
      </c>
      <c r="K2319" s="39" t="str">
        <f>IF('Municipal 1 Data'!K2319=0,"",'Municipal 1 Data'!K2319)</f>
        <v/>
      </c>
      <c r="L2319" s="39" t="str">
        <f>IF('Municipal 1 Data'!L2319=0,"",'Municipal 1 Data'!L2319)</f>
        <v/>
      </c>
      <c r="M2319" s="39" t="str">
        <f>IF('Municipal 1 Data'!M2319=0,"",'Municipal 1 Data'!M2319)</f>
        <v/>
      </c>
      <c r="N2319" s="39" t="str">
        <f>IF('Municipal 1 Data'!N2319=0,"",'Municipal 1 Data'!N2319)</f>
        <v/>
      </c>
      <c r="O2319" s="39" t="str">
        <f>IF('Municipal 1 Data'!O2319=0,"",'Municipal 1 Data'!O2319)</f>
        <v/>
      </c>
      <c r="P2319" s="39" t="str">
        <f>IF('Municipal 1 Data'!P2319=0,"",'Municipal 1 Data'!P2319)</f>
        <v/>
      </c>
      <c r="Q2319" s="39" t="str">
        <f>IF('Municipal 1 Data'!Q2319=0,"",'Municipal 1 Data'!Q2319)</f>
        <v/>
      </c>
      <c r="R2319" s="39" t="str">
        <f>IF('Municipal 1 Data'!R2319=0,"",'Municipal 1 Data'!R2319)</f>
        <v/>
      </c>
      <c r="S2319" s="39" t="str">
        <f>IF('Municipal 1 Data'!S2319=0,"",'Municipal 1 Data'!S2319)</f>
        <v/>
      </c>
      <c r="T2319" s="39" t="str">
        <f>IF('Municipal 1 Data'!T2319=0,"",'Municipal 1 Data'!T2319)</f>
        <v/>
      </c>
      <c r="U2319" s="39" t="str">
        <f>IF('Municipal 1 Data'!U2319=0,"",'Municipal 1 Data'!U2319)</f>
        <v/>
      </c>
      <c r="V2319" s="39" t="str">
        <f>IF('Municipal 1 Data'!V2319=0,"",'Municipal 1 Data'!V2319)</f>
        <v/>
      </c>
      <c r="W2319" s="39" t="str">
        <f>IF('Municipal 1 Data'!W2319=0,"",'Municipal 1 Data'!W2319)</f>
        <v/>
      </c>
      <c r="X2319" s="39" t="str">
        <f>IF('Municipal 1 Data'!X2319=0,"",'Municipal 1 Data'!X2319)</f>
        <v/>
      </c>
      <c r="Y2319" s="39" t="str">
        <f>IF('Municipal 1 Data'!Y2319=0,"",'Municipal 1 Data'!Y2319)</f>
        <v/>
      </c>
      <c r="Z2319" s="39" t="str">
        <f>IF('Municipal 1 Data'!Z2319=0,"",'Municipal 1 Data'!Z2319)</f>
        <v/>
      </c>
      <c r="AA2319" s="39" t="str">
        <f>IF('Municipal 1 Data'!AA2319=0,"",'Municipal 1 Data'!AA2319)</f>
        <v/>
      </c>
      <c r="AB2319" s="39" t="str">
        <f>IF('Municipal 1 Data'!AB2319=0,"",'Municipal 1 Data'!AB2319)</f>
        <v/>
      </c>
      <c r="AC2319" s="39" t="str">
        <f>IF('Municipal 1 Data'!AC2319=0,"",'Municipal 1 Data'!AC2319)</f>
        <v/>
      </c>
      <c r="AD2319" s="39" t="str">
        <f>IF('Municipal 1 Data'!AD2319=0,"",'Municipal 1 Data'!AD2319)</f>
        <v/>
      </c>
      <c r="AE2319" s="39" t="str">
        <f>IF('Municipal 1 Data'!AE2319=0,"",'Municipal 1 Data'!AE2319)</f>
        <v/>
      </c>
      <c r="AF2319" s="39" t="str">
        <f>IF('Municipal 1 Data'!AF2319=0,"",'Municipal 1 Data'!AF2319)</f>
        <v/>
      </c>
      <c r="AG2319" s="39" t="str">
        <f>IF('Municipal 1 Data'!AG2319=0,"",'Municipal 1 Data'!AG2319)</f>
        <v/>
      </c>
    </row>
    <row r="2320" spans="1:33" x14ac:dyDescent="0.35">
      <c r="A2320" s="42">
        <v>2317</v>
      </c>
      <c r="B2320" s="39" t="s">
        <v>2309</v>
      </c>
      <c r="C2320" s="39" t="str">
        <f>IF('Municipal 1 Data'!C2320=0,"",'Municipal 1 Data'!C2320)</f>
        <v/>
      </c>
      <c r="D2320" s="39" t="str">
        <f>IF('Municipal 1 Data'!D2320=0,"",'Municipal 1 Data'!D2320)</f>
        <v/>
      </c>
      <c r="E2320" s="39" t="str">
        <f>IF('Municipal 1 Data'!E2320=0,"",'Municipal 1 Data'!E2320)</f>
        <v/>
      </c>
      <c r="F2320" s="39" t="str">
        <f>IF('Municipal 1 Data'!F2320=0,"",'Municipal 1 Data'!F2320)</f>
        <v/>
      </c>
      <c r="G2320" s="39" t="str">
        <f>IF('Municipal 1 Data'!G2320=0,"",'Municipal 1 Data'!G2320)</f>
        <v/>
      </c>
      <c r="H2320" s="39" t="str">
        <f>IF('Municipal 1 Data'!H2320=0,"",'Municipal 1 Data'!H2320)</f>
        <v/>
      </c>
      <c r="I2320" s="39" t="str">
        <f>IF('Municipal 1 Data'!I2320=0,"",'Municipal 1 Data'!I2320)</f>
        <v/>
      </c>
      <c r="J2320" s="39" t="str">
        <f>IF('Municipal 1 Data'!J2320=0,"",'Municipal 1 Data'!J2320)</f>
        <v/>
      </c>
      <c r="K2320" s="39" t="str">
        <f>IF('Municipal 1 Data'!K2320=0,"",'Municipal 1 Data'!K2320)</f>
        <v/>
      </c>
      <c r="L2320" s="39" t="str">
        <f>IF('Municipal 1 Data'!L2320=0,"",'Municipal 1 Data'!L2320)</f>
        <v/>
      </c>
      <c r="M2320" s="39" t="str">
        <f>IF('Municipal 1 Data'!M2320=0,"",'Municipal 1 Data'!M2320)</f>
        <v/>
      </c>
      <c r="N2320" s="39" t="str">
        <f>IF('Municipal 1 Data'!N2320=0,"",'Municipal 1 Data'!N2320)</f>
        <v/>
      </c>
      <c r="O2320" s="39" t="str">
        <f>IF('Municipal 1 Data'!O2320=0,"",'Municipal 1 Data'!O2320)</f>
        <v/>
      </c>
      <c r="P2320" s="39" t="str">
        <f>IF('Municipal 1 Data'!P2320=0,"",'Municipal 1 Data'!P2320)</f>
        <v/>
      </c>
      <c r="Q2320" s="39" t="str">
        <f>IF('Municipal 1 Data'!Q2320=0,"",'Municipal 1 Data'!Q2320)</f>
        <v/>
      </c>
      <c r="R2320" s="39" t="str">
        <f>IF('Municipal 1 Data'!R2320=0,"",'Municipal 1 Data'!R2320)</f>
        <v/>
      </c>
      <c r="S2320" s="39" t="str">
        <f>IF('Municipal 1 Data'!S2320=0,"",'Municipal 1 Data'!S2320)</f>
        <v/>
      </c>
      <c r="T2320" s="39" t="str">
        <f>IF('Municipal 1 Data'!T2320=0,"",'Municipal 1 Data'!T2320)</f>
        <v/>
      </c>
      <c r="U2320" s="39" t="str">
        <f>IF('Municipal 1 Data'!U2320=0,"",'Municipal 1 Data'!U2320)</f>
        <v/>
      </c>
      <c r="V2320" s="39" t="str">
        <f>IF('Municipal 1 Data'!V2320=0,"",'Municipal 1 Data'!V2320)</f>
        <v/>
      </c>
      <c r="W2320" s="39" t="str">
        <f>IF('Municipal 1 Data'!W2320=0,"",'Municipal 1 Data'!W2320)</f>
        <v/>
      </c>
      <c r="X2320" s="39" t="str">
        <f>IF('Municipal 1 Data'!X2320=0,"",'Municipal 1 Data'!X2320)</f>
        <v/>
      </c>
      <c r="Y2320" s="39" t="str">
        <f>IF('Municipal 1 Data'!Y2320=0,"",'Municipal 1 Data'!Y2320)</f>
        <v/>
      </c>
      <c r="Z2320" s="39" t="str">
        <f>IF('Municipal 1 Data'!Z2320=0,"",'Municipal 1 Data'!Z2320)</f>
        <v/>
      </c>
      <c r="AA2320" s="39" t="str">
        <f>IF('Municipal 1 Data'!AA2320=0,"",'Municipal 1 Data'!AA2320)</f>
        <v/>
      </c>
      <c r="AB2320" s="39" t="str">
        <f>IF('Municipal 1 Data'!AB2320=0,"",'Municipal 1 Data'!AB2320)</f>
        <v/>
      </c>
      <c r="AC2320" s="39" t="str">
        <f>IF('Municipal 1 Data'!AC2320=0,"",'Municipal 1 Data'!AC2320)</f>
        <v/>
      </c>
      <c r="AD2320" s="39" t="str">
        <f>IF('Municipal 1 Data'!AD2320=0,"",'Municipal 1 Data'!AD2320)</f>
        <v/>
      </c>
      <c r="AE2320" s="39" t="str">
        <f>IF('Municipal 1 Data'!AE2320=0,"",'Municipal 1 Data'!AE2320)</f>
        <v/>
      </c>
      <c r="AF2320" s="39" t="str">
        <f>IF('Municipal 1 Data'!AF2320=0,"",'Municipal 1 Data'!AF2320)</f>
        <v/>
      </c>
      <c r="AG2320" s="39" t="str">
        <f>IF('Municipal 1 Data'!AG2320=0,"",'Municipal 1 Data'!AG2320)</f>
        <v/>
      </c>
    </row>
    <row r="2321" spans="1:33" x14ac:dyDescent="0.35">
      <c r="A2321" s="42">
        <v>2318</v>
      </c>
      <c r="B2321" s="39" t="s">
        <v>2310</v>
      </c>
      <c r="C2321" s="39" t="str">
        <f>IF('Municipal 1 Data'!C2321=0,"",'Municipal 1 Data'!C2321)</f>
        <v/>
      </c>
      <c r="D2321" s="39" t="str">
        <f>IF('Municipal 1 Data'!D2321=0,"",'Municipal 1 Data'!D2321)</f>
        <v/>
      </c>
      <c r="E2321" s="39" t="str">
        <f>IF('Municipal 1 Data'!E2321=0,"",'Municipal 1 Data'!E2321)</f>
        <v/>
      </c>
      <c r="F2321" s="39" t="str">
        <f>IF('Municipal 1 Data'!F2321=0,"",'Municipal 1 Data'!F2321)</f>
        <v/>
      </c>
      <c r="G2321" s="39" t="str">
        <f>IF('Municipal 1 Data'!G2321=0,"",'Municipal 1 Data'!G2321)</f>
        <v/>
      </c>
      <c r="H2321" s="39" t="str">
        <f>IF('Municipal 1 Data'!H2321=0,"",'Municipal 1 Data'!H2321)</f>
        <v/>
      </c>
      <c r="I2321" s="39" t="str">
        <f>IF('Municipal 1 Data'!I2321=0,"",'Municipal 1 Data'!I2321)</f>
        <v/>
      </c>
      <c r="J2321" s="39" t="str">
        <f>IF('Municipal 1 Data'!J2321=0,"",'Municipal 1 Data'!J2321)</f>
        <v/>
      </c>
      <c r="K2321" s="39" t="str">
        <f>IF('Municipal 1 Data'!K2321=0,"",'Municipal 1 Data'!K2321)</f>
        <v/>
      </c>
      <c r="L2321" s="39" t="str">
        <f>IF('Municipal 1 Data'!L2321=0,"",'Municipal 1 Data'!L2321)</f>
        <v/>
      </c>
      <c r="M2321" s="39" t="str">
        <f>IF('Municipal 1 Data'!M2321=0,"",'Municipal 1 Data'!M2321)</f>
        <v/>
      </c>
      <c r="N2321" s="39" t="str">
        <f>IF('Municipal 1 Data'!N2321=0,"",'Municipal 1 Data'!N2321)</f>
        <v/>
      </c>
      <c r="O2321" s="39" t="str">
        <f>IF('Municipal 1 Data'!O2321=0,"",'Municipal 1 Data'!O2321)</f>
        <v/>
      </c>
      <c r="P2321" s="39" t="str">
        <f>IF('Municipal 1 Data'!P2321=0,"",'Municipal 1 Data'!P2321)</f>
        <v/>
      </c>
      <c r="Q2321" s="39" t="str">
        <f>IF('Municipal 1 Data'!Q2321=0,"",'Municipal 1 Data'!Q2321)</f>
        <v/>
      </c>
      <c r="R2321" s="39" t="str">
        <f>IF('Municipal 1 Data'!R2321=0,"",'Municipal 1 Data'!R2321)</f>
        <v/>
      </c>
      <c r="S2321" s="39" t="str">
        <f>IF('Municipal 1 Data'!S2321=0,"",'Municipal 1 Data'!S2321)</f>
        <v/>
      </c>
      <c r="T2321" s="39" t="str">
        <f>IF('Municipal 1 Data'!T2321=0,"",'Municipal 1 Data'!T2321)</f>
        <v/>
      </c>
      <c r="U2321" s="39" t="str">
        <f>IF('Municipal 1 Data'!U2321=0,"",'Municipal 1 Data'!U2321)</f>
        <v/>
      </c>
      <c r="V2321" s="39" t="str">
        <f>IF('Municipal 1 Data'!V2321=0,"",'Municipal 1 Data'!V2321)</f>
        <v/>
      </c>
      <c r="W2321" s="39" t="str">
        <f>IF('Municipal 1 Data'!W2321=0,"",'Municipal 1 Data'!W2321)</f>
        <v/>
      </c>
      <c r="X2321" s="39" t="str">
        <f>IF('Municipal 1 Data'!X2321=0,"",'Municipal 1 Data'!X2321)</f>
        <v/>
      </c>
      <c r="Y2321" s="39" t="str">
        <f>IF('Municipal 1 Data'!Y2321=0,"",'Municipal 1 Data'!Y2321)</f>
        <v/>
      </c>
      <c r="Z2321" s="39" t="str">
        <f>IF('Municipal 1 Data'!Z2321=0,"",'Municipal 1 Data'!Z2321)</f>
        <v/>
      </c>
      <c r="AA2321" s="39" t="str">
        <f>IF('Municipal 1 Data'!AA2321=0,"",'Municipal 1 Data'!AA2321)</f>
        <v/>
      </c>
      <c r="AB2321" s="39" t="str">
        <f>IF('Municipal 1 Data'!AB2321=0,"",'Municipal 1 Data'!AB2321)</f>
        <v/>
      </c>
      <c r="AC2321" s="39" t="str">
        <f>IF('Municipal 1 Data'!AC2321=0,"",'Municipal 1 Data'!AC2321)</f>
        <v/>
      </c>
      <c r="AD2321" s="39" t="str">
        <f>IF('Municipal 1 Data'!AD2321=0,"",'Municipal 1 Data'!AD2321)</f>
        <v/>
      </c>
      <c r="AE2321" s="39" t="str">
        <f>IF('Municipal 1 Data'!AE2321=0,"",'Municipal 1 Data'!AE2321)</f>
        <v/>
      </c>
      <c r="AF2321" s="39" t="str">
        <f>IF('Municipal 1 Data'!AF2321=0,"",'Municipal 1 Data'!AF2321)</f>
        <v/>
      </c>
      <c r="AG2321" s="39" t="str">
        <f>IF('Municipal 1 Data'!AG2321=0,"",'Municipal 1 Data'!AG2321)</f>
        <v/>
      </c>
    </row>
    <row r="2322" spans="1:33" x14ac:dyDescent="0.35">
      <c r="A2322" s="42">
        <v>2319</v>
      </c>
      <c r="B2322" s="39" t="s">
        <v>365</v>
      </c>
      <c r="C2322" s="39" t="str">
        <f>IF('Municipal 1 Data'!C2322=0,"",'Municipal 1 Data'!C2322)</f>
        <v/>
      </c>
      <c r="D2322" s="39" t="str">
        <f>IF('Municipal 1 Data'!D2322=0,"",'Municipal 1 Data'!D2322)</f>
        <v/>
      </c>
      <c r="E2322" s="39" t="str">
        <f>IF('Municipal 1 Data'!E2322=0,"",'Municipal 1 Data'!E2322)</f>
        <v/>
      </c>
      <c r="F2322" s="39" t="str">
        <f>IF('Municipal 1 Data'!F2322=0,"",'Municipal 1 Data'!F2322)</f>
        <v/>
      </c>
      <c r="G2322" s="39" t="str">
        <f>IF('Municipal 1 Data'!G2322=0,"",'Municipal 1 Data'!G2322)</f>
        <v/>
      </c>
      <c r="H2322" s="39" t="str">
        <f>IF('Municipal 1 Data'!H2322=0,"",'Municipal 1 Data'!H2322)</f>
        <v/>
      </c>
      <c r="I2322" s="39" t="str">
        <f>IF('Municipal 1 Data'!I2322=0,"",'Municipal 1 Data'!I2322)</f>
        <v/>
      </c>
      <c r="J2322" s="39" t="str">
        <f>IF('Municipal 1 Data'!J2322=0,"",'Municipal 1 Data'!J2322)</f>
        <v/>
      </c>
      <c r="K2322" s="39" t="str">
        <f>IF('Municipal 1 Data'!K2322=0,"",'Municipal 1 Data'!K2322)</f>
        <v/>
      </c>
      <c r="L2322" s="39" t="str">
        <f>IF('Municipal 1 Data'!L2322=0,"",'Municipal 1 Data'!L2322)</f>
        <v/>
      </c>
      <c r="M2322" s="39">
        <f>IF('Municipal 1 Data'!M2322=0,"",'Municipal 1 Data'!M2322)</f>
        <v>2820</v>
      </c>
      <c r="N2322" s="39" t="str">
        <f>IF('Municipal 1 Data'!N2322=0,"",'Municipal 1 Data'!N2322)</f>
        <v/>
      </c>
      <c r="O2322" s="39" t="str">
        <f>IF('Municipal 1 Data'!O2322=0,"",'Municipal 1 Data'!O2322)</f>
        <v/>
      </c>
      <c r="P2322" s="39" t="str">
        <f>IF('Municipal 1 Data'!P2322=0,"",'Municipal 1 Data'!P2322)</f>
        <v/>
      </c>
      <c r="Q2322" s="39" t="str">
        <f>IF('Municipal 1 Data'!Q2322=0,"",'Municipal 1 Data'!Q2322)</f>
        <v/>
      </c>
      <c r="R2322" s="39" t="str">
        <f>IF('Municipal 1 Data'!R2322=0,"",'Municipal 1 Data'!R2322)</f>
        <v/>
      </c>
      <c r="S2322" s="39" t="str">
        <f>IF('Municipal 1 Data'!S2322=0,"",'Municipal 1 Data'!S2322)</f>
        <v/>
      </c>
      <c r="T2322" s="39" t="str">
        <f>IF('Municipal 1 Data'!T2322=0,"",'Municipal 1 Data'!T2322)</f>
        <v/>
      </c>
      <c r="U2322" s="39" t="str">
        <f>IF('Municipal 1 Data'!U2322=0,"",'Municipal 1 Data'!U2322)</f>
        <v/>
      </c>
      <c r="V2322" s="39" t="str">
        <f>IF('Municipal 1 Data'!V2322=0,"",'Municipal 1 Data'!V2322)</f>
        <v/>
      </c>
      <c r="W2322" s="39" t="str">
        <f>IF('Municipal 1 Data'!W2322=0,"",'Municipal 1 Data'!W2322)</f>
        <v/>
      </c>
      <c r="X2322" s="39" t="str">
        <f>IF('Municipal 1 Data'!X2322=0,"",'Municipal 1 Data'!X2322)</f>
        <v/>
      </c>
      <c r="Y2322" s="39" t="str">
        <f>IF('Municipal 1 Data'!Y2322=0,"",'Municipal 1 Data'!Y2322)</f>
        <v/>
      </c>
      <c r="Z2322" s="39" t="str">
        <f>IF('Municipal 1 Data'!Z2322=0,"",'Municipal 1 Data'!Z2322)</f>
        <v/>
      </c>
      <c r="AA2322" s="39" t="str">
        <f>IF('Municipal 1 Data'!AA2322=0,"",'Municipal 1 Data'!AA2322)</f>
        <v/>
      </c>
      <c r="AB2322" s="39" t="str">
        <f>IF('Municipal 1 Data'!AB2322=0,"",'Municipal 1 Data'!AB2322)</f>
        <v/>
      </c>
      <c r="AC2322" s="39" t="str">
        <f>IF('Municipal 1 Data'!AC2322=0,"",'Municipal 1 Data'!AC2322)</f>
        <v/>
      </c>
      <c r="AD2322" s="39" t="str">
        <f>IF('Municipal 1 Data'!AD2322=0,"",'Municipal 1 Data'!AD2322)</f>
        <v/>
      </c>
      <c r="AE2322" s="39" t="str">
        <f>IF('Municipal 1 Data'!AE2322=0,"",'Municipal 1 Data'!AE2322)</f>
        <v/>
      </c>
      <c r="AF2322" s="39" t="str">
        <f>IF('Municipal 1 Data'!AF2322=0,"",'Municipal 1 Data'!AF2322)</f>
        <v/>
      </c>
      <c r="AG2322" s="39" t="str">
        <f>IF('Municipal 1 Data'!AG2322=0,"",'Municipal 1 Data'!AG2322)</f>
        <v/>
      </c>
    </row>
    <row r="2323" spans="1:33" x14ac:dyDescent="0.35">
      <c r="A2323" s="42">
        <v>2320</v>
      </c>
      <c r="B2323" s="39" t="s">
        <v>2311</v>
      </c>
      <c r="C2323" s="39" t="str">
        <f>IF('Municipal 1 Data'!C2323=0,"",'Municipal 1 Data'!C2323)</f>
        <v/>
      </c>
      <c r="D2323" s="39" t="str">
        <f>IF('Municipal 1 Data'!D2323=0,"",'Municipal 1 Data'!D2323)</f>
        <v/>
      </c>
      <c r="E2323" s="39" t="str">
        <f>IF('Municipal 1 Data'!E2323=0,"",'Municipal 1 Data'!E2323)</f>
        <v/>
      </c>
      <c r="F2323" s="39" t="str">
        <f>IF('Municipal 1 Data'!F2323=0,"",'Municipal 1 Data'!F2323)</f>
        <v/>
      </c>
      <c r="G2323" s="39" t="str">
        <f>IF('Municipal 1 Data'!G2323=0,"",'Municipal 1 Data'!G2323)</f>
        <v/>
      </c>
      <c r="H2323" s="39" t="str">
        <f>IF('Municipal 1 Data'!H2323=0,"",'Municipal 1 Data'!H2323)</f>
        <v/>
      </c>
      <c r="I2323" s="39" t="str">
        <f>IF('Municipal 1 Data'!I2323=0,"",'Municipal 1 Data'!I2323)</f>
        <v/>
      </c>
      <c r="J2323" s="39" t="str">
        <f>IF('Municipal 1 Data'!J2323=0,"",'Municipal 1 Data'!J2323)</f>
        <v/>
      </c>
      <c r="K2323" s="39" t="str">
        <f>IF('Municipal 1 Data'!K2323=0,"",'Municipal 1 Data'!K2323)</f>
        <v/>
      </c>
      <c r="L2323" s="39" t="str">
        <f>IF('Municipal 1 Data'!L2323=0,"",'Municipal 1 Data'!L2323)</f>
        <v/>
      </c>
      <c r="M2323" s="39" t="str">
        <f>IF('Municipal 1 Data'!M2323=0,"",'Municipal 1 Data'!M2323)</f>
        <v/>
      </c>
      <c r="N2323" s="39" t="str">
        <f>IF('Municipal 1 Data'!N2323=0,"",'Municipal 1 Data'!N2323)</f>
        <v/>
      </c>
      <c r="O2323" s="39" t="str">
        <f>IF('Municipal 1 Data'!O2323=0,"",'Municipal 1 Data'!O2323)</f>
        <v/>
      </c>
      <c r="P2323" s="39" t="str">
        <f>IF('Municipal 1 Data'!P2323=0,"",'Municipal 1 Data'!P2323)</f>
        <v/>
      </c>
      <c r="Q2323" s="39" t="str">
        <f>IF('Municipal 1 Data'!Q2323=0,"",'Municipal 1 Data'!Q2323)</f>
        <v/>
      </c>
      <c r="R2323" s="39" t="str">
        <f>IF('Municipal 1 Data'!R2323=0,"",'Municipal 1 Data'!R2323)</f>
        <v/>
      </c>
      <c r="S2323" s="39" t="str">
        <f>IF('Municipal 1 Data'!S2323=0,"",'Municipal 1 Data'!S2323)</f>
        <v/>
      </c>
      <c r="T2323" s="39" t="str">
        <f>IF('Municipal 1 Data'!T2323=0,"",'Municipal 1 Data'!T2323)</f>
        <v/>
      </c>
      <c r="U2323" s="39" t="str">
        <f>IF('Municipal 1 Data'!U2323=0,"",'Municipal 1 Data'!U2323)</f>
        <v/>
      </c>
      <c r="V2323" s="39" t="str">
        <f>IF('Municipal 1 Data'!V2323=0,"",'Municipal 1 Data'!V2323)</f>
        <v/>
      </c>
      <c r="W2323" s="39" t="str">
        <f>IF('Municipal 1 Data'!W2323=0,"",'Municipal 1 Data'!W2323)</f>
        <v/>
      </c>
      <c r="X2323" s="39" t="str">
        <f>IF('Municipal 1 Data'!X2323=0,"",'Municipal 1 Data'!X2323)</f>
        <v/>
      </c>
      <c r="Y2323" s="39" t="str">
        <f>IF('Municipal 1 Data'!Y2323=0,"",'Municipal 1 Data'!Y2323)</f>
        <v/>
      </c>
      <c r="Z2323" s="39" t="str">
        <f>IF('Municipal 1 Data'!Z2323=0,"",'Municipal 1 Data'!Z2323)</f>
        <v/>
      </c>
      <c r="AA2323" s="39" t="str">
        <f>IF('Municipal 1 Data'!AA2323=0,"",'Municipal 1 Data'!AA2323)</f>
        <v/>
      </c>
      <c r="AB2323" s="39" t="str">
        <f>IF('Municipal 1 Data'!AB2323=0,"",'Municipal 1 Data'!AB2323)</f>
        <v/>
      </c>
      <c r="AC2323" s="39" t="str">
        <f>IF('Municipal 1 Data'!AC2323=0,"",'Municipal 1 Data'!AC2323)</f>
        <v/>
      </c>
      <c r="AD2323" s="39" t="str">
        <f>IF('Municipal 1 Data'!AD2323=0,"",'Municipal 1 Data'!AD2323)</f>
        <v/>
      </c>
      <c r="AE2323" s="39" t="str">
        <f>IF('Municipal 1 Data'!AE2323=0,"",'Municipal 1 Data'!AE2323)</f>
        <v/>
      </c>
      <c r="AF2323" s="39" t="str">
        <f>IF('Municipal 1 Data'!AF2323=0,"",'Municipal 1 Data'!AF2323)</f>
        <v/>
      </c>
      <c r="AG2323" s="39" t="str">
        <f>IF('Municipal 1 Data'!AG2323=0,"",'Municipal 1 Data'!AG2323)</f>
        <v/>
      </c>
    </row>
    <row r="2324" spans="1:33" x14ac:dyDescent="0.35">
      <c r="A2324" s="42">
        <v>2321</v>
      </c>
      <c r="B2324" s="39" t="s">
        <v>2312</v>
      </c>
      <c r="C2324" s="39" t="str">
        <f>IF('Municipal 1 Data'!C2324=0,"",'Municipal 1 Data'!C2324)</f>
        <v/>
      </c>
      <c r="D2324" s="39" t="str">
        <f>IF('Municipal 1 Data'!D2324=0,"",'Municipal 1 Data'!D2324)</f>
        <v/>
      </c>
      <c r="E2324" s="39" t="str">
        <f>IF('Municipal 1 Data'!E2324=0,"",'Municipal 1 Data'!E2324)</f>
        <v/>
      </c>
      <c r="F2324" s="39" t="str">
        <f>IF('Municipal 1 Data'!F2324=0,"",'Municipal 1 Data'!F2324)</f>
        <v/>
      </c>
      <c r="G2324" s="39" t="str">
        <f>IF('Municipal 1 Data'!G2324=0,"",'Municipal 1 Data'!G2324)</f>
        <v/>
      </c>
      <c r="H2324" s="39" t="str">
        <f>IF('Municipal 1 Data'!H2324=0,"",'Municipal 1 Data'!H2324)</f>
        <v/>
      </c>
      <c r="I2324" s="39" t="str">
        <f>IF('Municipal 1 Data'!I2324=0,"",'Municipal 1 Data'!I2324)</f>
        <v/>
      </c>
      <c r="J2324" s="39" t="str">
        <f>IF('Municipal 1 Data'!J2324=0,"",'Municipal 1 Data'!J2324)</f>
        <v/>
      </c>
      <c r="K2324" s="39" t="str">
        <f>IF('Municipal 1 Data'!K2324=0,"",'Municipal 1 Data'!K2324)</f>
        <v/>
      </c>
      <c r="L2324" s="39" t="str">
        <f>IF('Municipal 1 Data'!L2324=0,"",'Municipal 1 Data'!L2324)</f>
        <v/>
      </c>
      <c r="M2324" s="39" t="str">
        <f>IF('Municipal 1 Data'!M2324=0,"",'Municipal 1 Data'!M2324)</f>
        <v/>
      </c>
      <c r="N2324" s="39" t="str">
        <f>IF('Municipal 1 Data'!N2324=0,"",'Municipal 1 Data'!N2324)</f>
        <v/>
      </c>
      <c r="O2324" s="39" t="str">
        <f>IF('Municipal 1 Data'!O2324=0,"",'Municipal 1 Data'!O2324)</f>
        <v/>
      </c>
      <c r="P2324" s="39" t="str">
        <f>IF('Municipal 1 Data'!P2324=0,"",'Municipal 1 Data'!P2324)</f>
        <v/>
      </c>
      <c r="Q2324" s="39" t="str">
        <f>IF('Municipal 1 Data'!Q2324=0,"",'Municipal 1 Data'!Q2324)</f>
        <v/>
      </c>
      <c r="R2324" s="39" t="str">
        <f>IF('Municipal 1 Data'!R2324=0,"",'Municipal 1 Data'!R2324)</f>
        <v/>
      </c>
      <c r="S2324" s="39" t="str">
        <f>IF('Municipal 1 Data'!S2324=0,"",'Municipal 1 Data'!S2324)</f>
        <v/>
      </c>
      <c r="T2324" s="39" t="str">
        <f>IF('Municipal 1 Data'!T2324=0,"",'Municipal 1 Data'!T2324)</f>
        <v/>
      </c>
      <c r="U2324" s="39" t="str">
        <f>IF('Municipal 1 Data'!U2324=0,"",'Municipal 1 Data'!U2324)</f>
        <v/>
      </c>
      <c r="V2324" s="39" t="str">
        <f>IF('Municipal 1 Data'!V2324=0,"",'Municipal 1 Data'!V2324)</f>
        <v/>
      </c>
      <c r="W2324" s="39" t="str">
        <f>IF('Municipal 1 Data'!W2324=0,"",'Municipal 1 Data'!W2324)</f>
        <v/>
      </c>
      <c r="X2324" s="39" t="str">
        <f>IF('Municipal 1 Data'!X2324=0,"",'Municipal 1 Data'!X2324)</f>
        <v/>
      </c>
      <c r="Y2324" s="39" t="str">
        <f>IF('Municipal 1 Data'!Y2324=0,"",'Municipal 1 Data'!Y2324)</f>
        <v/>
      </c>
      <c r="Z2324" s="39" t="str">
        <f>IF('Municipal 1 Data'!Z2324=0,"",'Municipal 1 Data'!Z2324)</f>
        <v/>
      </c>
      <c r="AA2324" s="39" t="str">
        <f>IF('Municipal 1 Data'!AA2324=0,"",'Municipal 1 Data'!AA2324)</f>
        <v/>
      </c>
      <c r="AB2324" s="39" t="str">
        <f>IF('Municipal 1 Data'!AB2324=0,"",'Municipal 1 Data'!AB2324)</f>
        <v/>
      </c>
      <c r="AC2324" s="39" t="str">
        <f>IF('Municipal 1 Data'!AC2324=0,"",'Municipal 1 Data'!AC2324)</f>
        <v/>
      </c>
      <c r="AD2324" s="39" t="str">
        <f>IF('Municipal 1 Data'!AD2324=0,"",'Municipal 1 Data'!AD2324)</f>
        <v/>
      </c>
      <c r="AE2324" s="39" t="str">
        <f>IF('Municipal 1 Data'!AE2324=0,"",'Municipal 1 Data'!AE2324)</f>
        <v/>
      </c>
      <c r="AF2324" s="39" t="str">
        <f>IF('Municipal 1 Data'!AF2324=0,"",'Municipal 1 Data'!AF2324)</f>
        <v/>
      </c>
      <c r="AG2324" s="39" t="str">
        <f>IF('Municipal 1 Data'!AG2324=0,"",'Municipal 1 Data'!AG2324)</f>
        <v/>
      </c>
    </row>
    <row r="2325" spans="1:33" x14ac:dyDescent="0.35">
      <c r="A2325" s="42">
        <v>2322</v>
      </c>
      <c r="B2325" s="39" t="s">
        <v>2313</v>
      </c>
      <c r="C2325" s="39" t="str">
        <f>IF('Municipal 1 Data'!C2325=0,"",'Municipal 1 Data'!C2325)</f>
        <v/>
      </c>
      <c r="D2325" s="39" t="str">
        <f>IF('Municipal 1 Data'!D2325=0,"",'Municipal 1 Data'!D2325)</f>
        <v/>
      </c>
      <c r="E2325" s="39" t="str">
        <f>IF('Municipal 1 Data'!E2325=0,"",'Municipal 1 Data'!E2325)</f>
        <v/>
      </c>
      <c r="F2325" s="39" t="str">
        <f>IF('Municipal 1 Data'!F2325=0,"",'Municipal 1 Data'!F2325)</f>
        <v/>
      </c>
      <c r="G2325" s="39" t="str">
        <f>IF('Municipal 1 Data'!G2325=0,"",'Municipal 1 Data'!G2325)</f>
        <v/>
      </c>
      <c r="H2325" s="39" t="str">
        <f>IF('Municipal 1 Data'!H2325=0,"",'Municipal 1 Data'!H2325)</f>
        <v/>
      </c>
      <c r="I2325" s="39" t="str">
        <f>IF('Municipal 1 Data'!I2325=0,"",'Municipal 1 Data'!I2325)</f>
        <v/>
      </c>
      <c r="J2325" s="39" t="str">
        <f>IF('Municipal 1 Data'!J2325=0,"",'Municipal 1 Data'!J2325)</f>
        <v/>
      </c>
      <c r="K2325" s="39" t="str">
        <f>IF('Municipal 1 Data'!K2325=0,"",'Municipal 1 Data'!K2325)</f>
        <v/>
      </c>
      <c r="L2325" s="39" t="str">
        <f>IF('Municipal 1 Data'!L2325=0,"",'Municipal 1 Data'!L2325)</f>
        <v/>
      </c>
      <c r="M2325" s="39" t="str">
        <f>IF('Municipal 1 Data'!M2325=0,"",'Municipal 1 Data'!M2325)</f>
        <v/>
      </c>
      <c r="N2325" s="39" t="str">
        <f>IF('Municipal 1 Data'!N2325=0,"",'Municipal 1 Data'!N2325)</f>
        <v/>
      </c>
      <c r="O2325" s="39" t="str">
        <f>IF('Municipal 1 Data'!O2325=0,"",'Municipal 1 Data'!O2325)</f>
        <v/>
      </c>
      <c r="P2325" s="39" t="str">
        <f>IF('Municipal 1 Data'!P2325=0,"",'Municipal 1 Data'!P2325)</f>
        <v/>
      </c>
      <c r="Q2325" s="39" t="str">
        <f>IF('Municipal 1 Data'!Q2325=0,"",'Municipal 1 Data'!Q2325)</f>
        <v/>
      </c>
      <c r="R2325" s="39" t="str">
        <f>IF('Municipal 1 Data'!R2325=0,"",'Municipal 1 Data'!R2325)</f>
        <v/>
      </c>
      <c r="S2325" s="39" t="str">
        <f>IF('Municipal 1 Data'!S2325=0,"",'Municipal 1 Data'!S2325)</f>
        <v/>
      </c>
      <c r="T2325" s="39" t="str">
        <f>IF('Municipal 1 Data'!T2325=0,"",'Municipal 1 Data'!T2325)</f>
        <v/>
      </c>
      <c r="U2325" s="39" t="str">
        <f>IF('Municipal 1 Data'!U2325=0,"",'Municipal 1 Data'!U2325)</f>
        <v/>
      </c>
      <c r="V2325" s="39" t="str">
        <f>IF('Municipal 1 Data'!V2325=0,"",'Municipal 1 Data'!V2325)</f>
        <v/>
      </c>
      <c r="W2325" s="39" t="str">
        <f>IF('Municipal 1 Data'!W2325=0,"",'Municipal 1 Data'!W2325)</f>
        <v/>
      </c>
      <c r="X2325" s="39" t="str">
        <f>IF('Municipal 1 Data'!X2325=0,"",'Municipal 1 Data'!X2325)</f>
        <v/>
      </c>
      <c r="Y2325" s="39" t="str">
        <f>IF('Municipal 1 Data'!Y2325=0,"",'Municipal 1 Data'!Y2325)</f>
        <v/>
      </c>
      <c r="Z2325" s="39" t="str">
        <f>IF('Municipal 1 Data'!Z2325=0,"",'Municipal 1 Data'!Z2325)</f>
        <v/>
      </c>
      <c r="AA2325" s="39" t="str">
        <f>IF('Municipal 1 Data'!AA2325=0,"",'Municipal 1 Data'!AA2325)</f>
        <v/>
      </c>
      <c r="AB2325" s="39" t="str">
        <f>IF('Municipal 1 Data'!AB2325=0,"",'Municipal 1 Data'!AB2325)</f>
        <v/>
      </c>
      <c r="AC2325" s="39" t="str">
        <f>IF('Municipal 1 Data'!AC2325=0,"",'Municipal 1 Data'!AC2325)</f>
        <v/>
      </c>
      <c r="AD2325" s="39" t="str">
        <f>IF('Municipal 1 Data'!AD2325=0,"",'Municipal 1 Data'!AD2325)</f>
        <v/>
      </c>
      <c r="AE2325" s="39" t="str">
        <f>IF('Municipal 1 Data'!AE2325=0,"",'Municipal 1 Data'!AE2325)</f>
        <v/>
      </c>
      <c r="AF2325" s="39" t="str">
        <f>IF('Municipal 1 Data'!AF2325=0,"",'Municipal 1 Data'!AF2325)</f>
        <v/>
      </c>
      <c r="AG2325" s="39" t="str">
        <f>IF('Municipal 1 Data'!AG2325=0,"",'Municipal 1 Data'!AG2325)</f>
        <v/>
      </c>
    </row>
    <row r="2326" spans="1:33" x14ac:dyDescent="0.35">
      <c r="A2326" s="42">
        <v>2323</v>
      </c>
      <c r="B2326" s="39" t="s">
        <v>2314</v>
      </c>
      <c r="C2326" s="39" t="str">
        <f>IF('Municipal 1 Data'!C2326=0,"",'Municipal 1 Data'!C2326)</f>
        <v/>
      </c>
      <c r="D2326" s="39" t="str">
        <f>IF('Municipal 1 Data'!D2326=0,"",'Municipal 1 Data'!D2326)</f>
        <v/>
      </c>
      <c r="E2326" s="39" t="str">
        <f>IF('Municipal 1 Data'!E2326=0,"",'Municipal 1 Data'!E2326)</f>
        <v/>
      </c>
      <c r="F2326" s="39" t="str">
        <f>IF('Municipal 1 Data'!F2326=0,"",'Municipal 1 Data'!F2326)</f>
        <v/>
      </c>
      <c r="G2326" s="39" t="str">
        <f>IF('Municipal 1 Data'!G2326=0,"",'Municipal 1 Data'!G2326)</f>
        <v/>
      </c>
      <c r="H2326" s="39" t="str">
        <f>IF('Municipal 1 Data'!H2326=0,"",'Municipal 1 Data'!H2326)</f>
        <v/>
      </c>
      <c r="I2326" s="39" t="str">
        <f>IF('Municipal 1 Data'!I2326=0,"",'Municipal 1 Data'!I2326)</f>
        <v/>
      </c>
      <c r="J2326" s="39" t="str">
        <f>IF('Municipal 1 Data'!J2326=0,"",'Municipal 1 Data'!J2326)</f>
        <v/>
      </c>
      <c r="K2326" s="39" t="str">
        <f>IF('Municipal 1 Data'!K2326=0,"",'Municipal 1 Data'!K2326)</f>
        <v/>
      </c>
      <c r="L2326" s="39" t="str">
        <f>IF('Municipal 1 Data'!L2326=0,"",'Municipal 1 Data'!L2326)</f>
        <v/>
      </c>
      <c r="M2326" s="39" t="str">
        <f>IF('Municipal 1 Data'!M2326=0,"",'Municipal 1 Data'!M2326)</f>
        <v/>
      </c>
      <c r="N2326" s="39" t="str">
        <f>IF('Municipal 1 Data'!N2326=0,"",'Municipal 1 Data'!N2326)</f>
        <v/>
      </c>
      <c r="O2326" s="39" t="str">
        <f>IF('Municipal 1 Data'!O2326=0,"",'Municipal 1 Data'!O2326)</f>
        <v/>
      </c>
      <c r="P2326" s="39" t="str">
        <f>IF('Municipal 1 Data'!P2326=0,"",'Municipal 1 Data'!P2326)</f>
        <v/>
      </c>
      <c r="Q2326" s="39" t="str">
        <f>IF('Municipal 1 Data'!Q2326=0,"",'Municipal 1 Data'!Q2326)</f>
        <v/>
      </c>
      <c r="R2326" s="39" t="str">
        <f>IF('Municipal 1 Data'!R2326=0,"",'Municipal 1 Data'!R2326)</f>
        <v/>
      </c>
      <c r="S2326" s="39" t="str">
        <f>IF('Municipal 1 Data'!S2326=0,"",'Municipal 1 Data'!S2326)</f>
        <v/>
      </c>
      <c r="T2326" s="39" t="str">
        <f>IF('Municipal 1 Data'!T2326=0,"",'Municipal 1 Data'!T2326)</f>
        <v/>
      </c>
      <c r="U2326" s="39" t="str">
        <f>IF('Municipal 1 Data'!U2326=0,"",'Municipal 1 Data'!U2326)</f>
        <v/>
      </c>
      <c r="V2326" s="39" t="str">
        <f>IF('Municipal 1 Data'!V2326=0,"",'Municipal 1 Data'!V2326)</f>
        <v/>
      </c>
      <c r="W2326" s="39" t="str">
        <f>IF('Municipal 1 Data'!W2326=0,"",'Municipal 1 Data'!W2326)</f>
        <v/>
      </c>
      <c r="X2326" s="39" t="str">
        <f>IF('Municipal 1 Data'!X2326=0,"",'Municipal 1 Data'!X2326)</f>
        <v/>
      </c>
      <c r="Y2326" s="39" t="str">
        <f>IF('Municipal 1 Data'!Y2326=0,"",'Municipal 1 Data'!Y2326)</f>
        <v/>
      </c>
      <c r="Z2326" s="39" t="str">
        <f>IF('Municipal 1 Data'!Z2326=0,"",'Municipal 1 Data'!Z2326)</f>
        <v/>
      </c>
      <c r="AA2326" s="39" t="str">
        <f>IF('Municipal 1 Data'!AA2326=0,"",'Municipal 1 Data'!AA2326)</f>
        <v/>
      </c>
      <c r="AB2326" s="39" t="str">
        <f>IF('Municipal 1 Data'!AB2326=0,"",'Municipal 1 Data'!AB2326)</f>
        <v/>
      </c>
      <c r="AC2326" s="39" t="str">
        <f>IF('Municipal 1 Data'!AC2326=0,"",'Municipal 1 Data'!AC2326)</f>
        <v/>
      </c>
      <c r="AD2326" s="39" t="str">
        <f>IF('Municipal 1 Data'!AD2326=0,"",'Municipal 1 Data'!AD2326)</f>
        <v/>
      </c>
      <c r="AE2326" s="39" t="str">
        <f>IF('Municipal 1 Data'!AE2326=0,"",'Municipal 1 Data'!AE2326)</f>
        <v/>
      </c>
      <c r="AF2326" s="39" t="str">
        <f>IF('Municipal 1 Data'!AF2326=0,"",'Municipal 1 Data'!AF2326)</f>
        <v/>
      </c>
      <c r="AG2326" s="39" t="str">
        <f>IF('Municipal 1 Data'!AG2326=0,"",'Municipal 1 Data'!AG2326)</f>
        <v/>
      </c>
    </row>
    <row r="2327" spans="1:33" x14ac:dyDescent="0.35">
      <c r="A2327" s="42">
        <v>2324</v>
      </c>
      <c r="B2327" s="39" t="s">
        <v>2959</v>
      </c>
      <c r="C2327" s="39" t="str">
        <f>IF('Municipal 1 Data'!C2327=0,"",'Municipal 1 Data'!C2327)</f>
        <v/>
      </c>
      <c r="D2327" s="39" t="str">
        <f>IF('Municipal 1 Data'!D2327=0,"",'Municipal 1 Data'!D2327)</f>
        <v/>
      </c>
      <c r="E2327" s="39" t="str">
        <f>IF('Municipal 1 Data'!E2327=0,"",'Municipal 1 Data'!E2327)</f>
        <v/>
      </c>
      <c r="F2327" s="39" t="str">
        <f>IF('Municipal 1 Data'!F2327=0,"",'Municipal 1 Data'!F2327)</f>
        <v/>
      </c>
      <c r="G2327" s="39" t="str">
        <f>IF('Municipal 1 Data'!G2327=0,"",'Municipal 1 Data'!G2327)</f>
        <v/>
      </c>
      <c r="H2327" s="39" t="str">
        <f>IF('Municipal 1 Data'!H2327=0,"",'Municipal 1 Data'!H2327)</f>
        <v/>
      </c>
      <c r="I2327" s="39" t="str">
        <f>IF('Municipal 1 Data'!I2327=0,"",'Municipal 1 Data'!I2327)</f>
        <v/>
      </c>
      <c r="J2327" s="39" t="str">
        <f>IF('Municipal 1 Data'!J2327=0,"",'Municipal 1 Data'!J2327)</f>
        <v/>
      </c>
      <c r="K2327" s="39" t="str">
        <f>IF('Municipal 1 Data'!K2327=0,"",'Municipal 1 Data'!K2327)</f>
        <v/>
      </c>
      <c r="L2327" s="39" t="str">
        <f>IF('Municipal 1 Data'!L2327=0,"",'Municipal 1 Data'!L2327)</f>
        <v/>
      </c>
      <c r="M2327" s="39" t="str">
        <f>IF('Municipal 1 Data'!M2327=0,"",'Municipal 1 Data'!M2327)</f>
        <v/>
      </c>
      <c r="N2327" s="39" t="str">
        <f>IF('Municipal 1 Data'!N2327=0,"",'Municipal 1 Data'!N2327)</f>
        <v/>
      </c>
      <c r="O2327" s="39" t="str">
        <f>IF('Municipal 1 Data'!O2327=0,"",'Municipal 1 Data'!O2327)</f>
        <v/>
      </c>
      <c r="P2327" s="39" t="str">
        <f>IF('Municipal 1 Data'!P2327=0,"",'Municipal 1 Data'!P2327)</f>
        <v/>
      </c>
      <c r="Q2327" s="39" t="str">
        <f>IF('Municipal 1 Data'!Q2327=0,"",'Municipal 1 Data'!Q2327)</f>
        <v/>
      </c>
      <c r="R2327" s="39" t="str">
        <f>IF('Municipal 1 Data'!R2327=0,"",'Municipal 1 Data'!R2327)</f>
        <v/>
      </c>
      <c r="S2327" s="39" t="str">
        <f>IF('Municipal 1 Data'!S2327=0,"",'Municipal 1 Data'!S2327)</f>
        <v/>
      </c>
      <c r="T2327" s="39" t="str">
        <f>IF('Municipal 1 Data'!T2327=0,"",'Municipal 1 Data'!T2327)</f>
        <v/>
      </c>
      <c r="U2327" s="39" t="str">
        <f>IF('Municipal 1 Data'!U2327=0,"",'Municipal 1 Data'!U2327)</f>
        <v/>
      </c>
      <c r="V2327" s="39" t="str">
        <f>IF('Municipal 1 Data'!V2327=0,"",'Municipal 1 Data'!V2327)</f>
        <v/>
      </c>
      <c r="W2327" s="39" t="str">
        <f>IF('Municipal 1 Data'!W2327=0,"",'Municipal 1 Data'!W2327)</f>
        <v/>
      </c>
      <c r="X2327" s="39" t="str">
        <f>IF('Municipal 1 Data'!X2327=0,"",'Municipal 1 Data'!X2327)</f>
        <v/>
      </c>
      <c r="Y2327" s="39" t="str">
        <f>IF('Municipal 1 Data'!Y2327=0,"",'Municipal 1 Data'!Y2327)</f>
        <v/>
      </c>
      <c r="Z2327" s="39" t="str">
        <f>IF('Municipal 1 Data'!Z2327=0,"",'Municipal 1 Data'!Z2327)</f>
        <v/>
      </c>
      <c r="AA2327" s="39" t="str">
        <f>IF('Municipal 1 Data'!AA2327=0,"",'Municipal 1 Data'!AA2327)</f>
        <v/>
      </c>
      <c r="AB2327" s="39" t="str">
        <f>IF('Municipal 1 Data'!AB2327=0,"",'Municipal 1 Data'!AB2327)</f>
        <v/>
      </c>
      <c r="AC2327" s="39" t="str">
        <f>IF('Municipal 1 Data'!AC2327=0,"",'Municipal 1 Data'!AC2327)</f>
        <v/>
      </c>
      <c r="AD2327" s="39" t="str">
        <f>IF('Municipal 1 Data'!AD2327=0,"",'Municipal 1 Data'!AD2327)</f>
        <v/>
      </c>
      <c r="AE2327" s="39" t="str">
        <f>IF('Municipal 1 Data'!AE2327=0,"",'Municipal 1 Data'!AE2327)</f>
        <v/>
      </c>
      <c r="AF2327" s="39" t="str">
        <f>IF('Municipal 1 Data'!AF2327=0,"",'Municipal 1 Data'!AF2327)</f>
        <v/>
      </c>
      <c r="AG2327" s="39" t="str">
        <f>IF('Municipal 1 Data'!AG2327=0,"",'Municipal 1 Data'!AG2327)</f>
        <v/>
      </c>
    </row>
    <row r="2328" spans="1:33" x14ac:dyDescent="0.35">
      <c r="A2328" s="42">
        <v>2325</v>
      </c>
      <c r="B2328" s="39" t="s">
        <v>2960</v>
      </c>
      <c r="C2328" s="39" t="str">
        <f>IF('Municipal 1 Data'!C2328=0,"",'Municipal 1 Data'!C2328)</f>
        <v/>
      </c>
      <c r="D2328" s="39" t="str">
        <f>IF('Municipal 1 Data'!D2328=0,"",'Municipal 1 Data'!D2328)</f>
        <v/>
      </c>
      <c r="E2328" s="39" t="str">
        <f>IF('Municipal 1 Data'!E2328=0,"",'Municipal 1 Data'!E2328)</f>
        <v/>
      </c>
      <c r="F2328" s="39" t="str">
        <f>IF('Municipal 1 Data'!F2328=0,"",'Municipal 1 Data'!F2328)</f>
        <v/>
      </c>
      <c r="G2328" s="39" t="str">
        <f>IF('Municipal 1 Data'!G2328=0,"",'Municipal 1 Data'!G2328)</f>
        <v/>
      </c>
      <c r="H2328" s="39" t="str">
        <f>IF('Municipal 1 Data'!H2328=0,"",'Municipal 1 Data'!H2328)</f>
        <v/>
      </c>
      <c r="I2328" s="39" t="str">
        <f>IF('Municipal 1 Data'!I2328=0,"",'Municipal 1 Data'!I2328)</f>
        <v/>
      </c>
      <c r="J2328" s="39" t="str">
        <f>IF('Municipal 1 Data'!J2328=0,"",'Municipal 1 Data'!J2328)</f>
        <v/>
      </c>
      <c r="K2328" s="39" t="str">
        <f>IF('Municipal 1 Data'!K2328=0,"",'Municipal 1 Data'!K2328)</f>
        <v/>
      </c>
      <c r="L2328" s="39" t="str">
        <f>IF('Municipal 1 Data'!L2328=0,"",'Municipal 1 Data'!L2328)</f>
        <v/>
      </c>
      <c r="M2328" s="39" t="str">
        <f>IF('Municipal 1 Data'!M2328=0,"",'Municipal 1 Data'!M2328)</f>
        <v/>
      </c>
      <c r="N2328" s="39" t="str">
        <f>IF('Municipal 1 Data'!N2328=0,"",'Municipal 1 Data'!N2328)</f>
        <v/>
      </c>
      <c r="O2328" s="39" t="str">
        <f>IF('Municipal 1 Data'!O2328=0,"",'Municipal 1 Data'!O2328)</f>
        <v/>
      </c>
      <c r="P2328" s="39" t="str">
        <f>IF('Municipal 1 Data'!P2328=0,"",'Municipal 1 Data'!P2328)</f>
        <v/>
      </c>
      <c r="Q2328" s="39" t="str">
        <f>IF('Municipal 1 Data'!Q2328=0,"",'Municipal 1 Data'!Q2328)</f>
        <v/>
      </c>
      <c r="R2328" s="39" t="str">
        <f>IF('Municipal 1 Data'!R2328=0,"",'Municipal 1 Data'!R2328)</f>
        <v/>
      </c>
      <c r="S2328" s="39" t="str">
        <f>IF('Municipal 1 Data'!S2328=0,"",'Municipal 1 Data'!S2328)</f>
        <v/>
      </c>
      <c r="T2328" s="39" t="str">
        <f>IF('Municipal 1 Data'!T2328=0,"",'Municipal 1 Data'!T2328)</f>
        <v/>
      </c>
      <c r="U2328" s="39" t="str">
        <f>IF('Municipal 1 Data'!U2328=0,"",'Municipal 1 Data'!U2328)</f>
        <v/>
      </c>
      <c r="V2328" s="39" t="str">
        <f>IF('Municipal 1 Data'!V2328=0,"",'Municipal 1 Data'!V2328)</f>
        <v/>
      </c>
      <c r="W2328" s="39" t="str">
        <f>IF('Municipal 1 Data'!W2328=0,"",'Municipal 1 Data'!W2328)</f>
        <v/>
      </c>
      <c r="X2328" s="39" t="str">
        <f>IF('Municipal 1 Data'!X2328=0,"",'Municipal 1 Data'!X2328)</f>
        <v/>
      </c>
      <c r="Y2328" s="39" t="str">
        <f>IF('Municipal 1 Data'!Y2328=0,"",'Municipal 1 Data'!Y2328)</f>
        <v/>
      </c>
      <c r="Z2328" s="39" t="str">
        <f>IF('Municipal 1 Data'!Z2328=0,"",'Municipal 1 Data'!Z2328)</f>
        <v/>
      </c>
      <c r="AA2328" s="39" t="str">
        <f>IF('Municipal 1 Data'!AA2328=0,"",'Municipal 1 Data'!AA2328)</f>
        <v/>
      </c>
      <c r="AB2328" s="39" t="str">
        <f>IF('Municipal 1 Data'!AB2328=0,"",'Municipal 1 Data'!AB2328)</f>
        <v/>
      </c>
      <c r="AC2328" s="39" t="str">
        <f>IF('Municipal 1 Data'!AC2328=0,"",'Municipal 1 Data'!AC2328)</f>
        <v/>
      </c>
      <c r="AD2328" s="39" t="str">
        <f>IF('Municipal 1 Data'!AD2328=0,"",'Municipal 1 Data'!AD2328)</f>
        <v/>
      </c>
      <c r="AE2328" s="39" t="str">
        <f>IF('Municipal 1 Data'!AE2328=0,"",'Municipal 1 Data'!AE2328)</f>
        <v/>
      </c>
      <c r="AF2328" s="39" t="str">
        <f>IF('Municipal 1 Data'!AF2328=0,"",'Municipal 1 Data'!AF2328)</f>
        <v/>
      </c>
      <c r="AG2328" s="39" t="str">
        <f>IF('Municipal 1 Data'!AG2328=0,"",'Municipal 1 Data'!AG2328)</f>
        <v/>
      </c>
    </row>
    <row r="2329" spans="1:33" x14ac:dyDescent="0.35">
      <c r="A2329" s="42">
        <v>2326</v>
      </c>
      <c r="B2329" s="39" t="s">
        <v>2315</v>
      </c>
      <c r="C2329" s="39" t="str">
        <f>IF('Municipal 1 Data'!C2329=0,"",'Municipal 1 Data'!C2329)</f>
        <v/>
      </c>
      <c r="D2329" s="39" t="str">
        <f>IF('Municipal 1 Data'!D2329=0,"",'Municipal 1 Data'!D2329)</f>
        <v/>
      </c>
      <c r="E2329" s="39" t="str">
        <f>IF('Municipal 1 Data'!E2329=0,"",'Municipal 1 Data'!E2329)</f>
        <v/>
      </c>
      <c r="F2329" s="39" t="str">
        <f>IF('Municipal 1 Data'!F2329=0,"",'Municipal 1 Data'!F2329)</f>
        <v/>
      </c>
      <c r="G2329" s="39" t="str">
        <f>IF('Municipal 1 Data'!G2329=0,"",'Municipal 1 Data'!G2329)</f>
        <v/>
      </c>
      <c r="H2329" s="39" t="str">
        <f>IF('Municipal 1 Data'!H2329=0,"",'Municipal 1 Data'!H2329)</f>
        <v/>
      </c>
      <c r="I2329" s="39" t="str">
        <f>IF('Municipal 1 Data'!I2329=0,"",'Municipal 1 Data'!I2329)</f>
        <v/>
      </c>
      <c r="J2329" s="39" t="str">
        <f>IF('Municipal 1 Data'!J2329=0,"",'Municipal 1 Data'!J2329)</f>
        <v/>
      </c>
      <c r="K2329" s="39" t="str">
        <f>IF('Municipal 1 Data'!K2329=0,"",'Municipal 1 Data'!K2329)</f>
        <v/>
      </c>
      <c r="L2329" s="39" t="str">
        <f>IF('Municipal 1 Data'!L2329=0,"",'Municipal 1 Data'!L2329)</f>
        <v/>
      </c>
      <c r="M2329" s="39" t="str">
        <f>IF('Municipal 1 Data'!M2329=0,"",'Municipal 1 Data'!M2329)</f>
        <v/>
      </c>
      <c r="N2329" s="39" t="str">
        <f>IF('Municipal 1 Data'!N2329=0,"",'Municipal 1 Data'!N2329)</f>
        <v/>
      </c>
      <c r="O2329" s="39" t="str">
        <f>IF('Municipal 1 Data'!O2329=0,"",'Municipal 1 Data'!O2329)</f>
        <v/>
      </c>
      <c r="P2329" s="39" t="str">
        <f>IF('Municipal 1 Data'!P2329=0,"",'Municipal 1 Data'!P2329)</f>
        <v/>
      </c>
      <c r="Q2329" s="39" t="str">
        <f>IF('Municipal 1 Data'!Q2329=0,"",'Municipal 1 Data'!Q2329)</f>
        <v/>
      </c>
      <c r="R2329" s="39" t="str">
        <f>IF('Municipal 1 Data'!R2329=0,"",'Municipal 1 Data'!R2329)</f>
        <v/>
      </c>
      <c r="S2329" s="39" t="str">
        <f>IF('Municipal 1 Data'!S2329=0,"",'Municipal 1 Data'!S2329)</f>
        <v/>
      </c>
      <c r="T2329" s="39" t="str">
        <f>IF('Municipal 1 Data'!T2329=0,"",'Municipal 1 Data'!T2329)</f>
        <v/>
      </c>
      <c r="U2329" s="39" t="str">
        <f>IF('Municipal 1 Data'!U2329=0,"",'Municipal 1 Data'!U2329)</f>
        <v/>
      </c>
      <c r="V2329" s="39" t="str">
        <f>IF('Municipal 1 Data'!V2329=0,"",'Municipal 1 Data'!V2329)</f>
        <v/>
      </c>
      <c r="W2329" s="39" t="str">
        <f>IF('Municipal 1 Data'!W2329=0,"",'Municipal 1 Data'!W2329)</f>
        <v/>
      </c>
      <c r="X2329" s="39" t="str">
        <f>IF('Municipal 1 Data'!X2329=0,"",'Municipal 1 Data'!X2329)</f>
        <v/>
      </c>
      <c r="Y2329" s="39" t="str">
        <f>IF('Municipal 1 Data'!Y2329=0,"",'Municipal 1 Data'!Y2329)</f>
        <v/>
      </c>
      <c r="Z2329" s="39" t="str">
        <f>IF('Municipal 1 Data'!Z2329=0,"",'Municipal 1 Data'!Z2329)</f>
        <v/>
      </c>
      <c r="AA2329" s="39" t="str">
        <f>IF('Municipal 1 Data'!AA2329=0,"",'Municipal 1 Data'!AA2329)</f>
        <v/>
      </c>
      <c r="AB2329" s="39" t="str">
        <f>IF('Municipal 1 Data'!AB2329=0,"",'Municipal 1 Data'!AB2329)</f>
        <v/>
      </c>
      <c r="AC2329" s="39" t="str">
        <f>IF('Municipal 1 Data'!AC2329=0,"",'Municipal 1 Data'!AC2329)</f>
        <v/>
      </c>
      <c r="AD2329" s="39" t="str">
        <f>IF('Municipal 1 Data'!AD2329=0,"",'Municipal 1 Data'!AD2329)</f>
        <v/>
      </c>
      <c r="AE2329" s="39" t="str">
        <f>IF('Municipal 1 Data'!AE2329=0,"",'Municipal 1 Data'!AE2329)</f>
        <v/>
      </c>
      <c r="AF2329" s="39" t="str">
        <f>IF('Municipal 1 Data'!AF2329=0,"",'Municipal 1 Data'!AF2329)</f>
        <v/>
      </c>
      <c r="AG2329" s="39" t="str">
        <f>IF('Municipal 1 Data'!AG2329=0,"",'Municipal 1 Data'!AG2329)</f>
        <v/>
      </c>
    </row>
    <row r="2330" spans="1:33" x14ac:dyDescent="0.35">
      <c r="A2330" s="42">
        <v>2327</v>
      </c>
      <c r="B2330" s="39" t="s">
        <v>2316</v>
      </c>
      <c r="C2330" s="39" t="str">
        <f>IF('Municipal 1 Data'!C2330=0,"",'Municipal 1 Data'!C2330)</f>
        <v/>
      </c>
      <c r="D2330" s="39" t="str">
        <f>IF('Municipal 1 Data'!D2330=0,"",'Municipal 1 Data'!D2330)</f>
        <v/>
      </c>
      <c r="E2330" s="39" t="str">
        <f>IF('Municipal 1 Data'!E2330=0,"",'Municipal 1 Data'!E2330)</f>
        <v/>
      </c>
      <c r="F2330" s="39" t="str">
        <f>IF('Municipal 1 Data'!F2330=0,"",'Municipal 1 Data'!F2330)</f>
        <v/>
      </c>
      <c r="G2330" s="39" t="str">
        <f>IF('Municipal 1 Data'!G2330=0,"",'Municipal 1 Data'!G2330)</f>
        <v/>
      </c>
      <c r="H2330" s="39" t="str">
        <f>IF('Municipal 1 Data'!H2330=0,"",'Municipal 1 Data'!H2330)</f>
        <v/>
      </c>
      <c r="I2330" s="39" t="str">
        <f>IF('Municipal 1 Data'!I2330=0,"",'Municipal 1 Data'!I2330)</f>
        <v/>
      </c>
      <c r="J2330" s="39" t="str">
        <f>IF('Municipal 1 Data'!J2330=0,"",'Municipal 1 Data'!J2330)</f>
        <v/>
      </c>
      <c r="K2330" s="39" t="str">
        <f>IF('Municipal 1 Data'!K2330=0,"",'Municipal 1 Data'!K2330)</f>
        <v/>
      </c>
      <c r="L2330" s="39" t="str">
        <f>IF('Municipal 1 Data'!L2330=0,"",'Municipal 1 Data'!L2330)</f>
        <v/>
      </c>
      <c r="M2330" s="39" t="str">
        <f>IF('Municipal 1 Data'!M2330=0,"",'Municipal 1 Data'!M2330)</f>
        <v/>
      </c>
      <c r="N2330" s="39" t="str">
        <f>IF('Municipal 1 Data'!N2330=0,"",'Municipal 1 Data'!N2330)</f>
        <v/>
      </c>
      <c r="O2330" s="39" t="str">
        <f>IF('Municipal 1 Data'!O2330=0,"",'Municipal 1 Data'!O2330)</f>
        <v/>
      </c>
      <c r="P2330" s="39" t="str">
        <f>IF('Municipal 1 Data'!P2330=0,"",'Municipal 1 Data'!P2330)</f>
        <v/>
      </c>
      <c r="Q2330" s="39" t="str">
        <f>IF('Municipal 1 Data'!Q2330=0,"",'Municipal 1 Data'!Q2330)</f>
        <v/>
      </c>
      <c r="R2330" s="39" t="str">
        <f>IF('Municipal 1 Data'!R2330=0,"",'Municipal 1 Data'!R2330)</f>
        <v/>
      </c>
      <c r="S2330" s="39" t="str">
        <f>IF('Municipal 1 Data'!S2330=0,"",'Municipal 1 Data'!S2330)</f>
        <v/>
      </c>
      <c r="T2330" s="39" t="str">
        <f>IF('Municipal 1 Data'!T2330=0,"",'Municipal 1 Data'!T2330)</f>
        <v/>
      </c>
      <c r="U2330" s="39" t="str">
        <f>IF('Municipal 1 Data'!U2330=0,"",'Municipal 1 Data'!U2330)</f>
        <v/>
      </c>
      <c r="V2330" s="39" t="str">
        <f>IF('Municipal 1 Data'!V2330=0,"",'Municipal 1 Data'!V2330)</f>
        <v/>
      </c>
      <c r="W2330" s="39" t="str">
        <f>IF('Municipal 1 Data'!W2330=0,"",'Municipal 1 Data'!W2330)</f>
        <v/>
      </c>
      <c r="X2330" s="39" t="str">
        <f>IF('Municipal 1 Data'!X2330=0,"",'Municipal 1 Data'!X2330)</f>
        <v/>
      </c>
      <c r="Y2330" s="39" t="str">
        <f>IF('Municipal 1 Data'!Y2330=0,"",'Municipal 1 Data'!Y2330)</f>
        <v/>
      </c>
      <c r="Z2330" s="39" t="str">
        <f>IF('Municipal 1 Data'!Z2330=0,"",'Municipal 1 Data'!Z2330)</f>
        <v/>
      </c>
      <c r="AA2330" s="39" t="str">
        <f>IF('Municipal 1 Data'!AA2330=0,"",'Municipal 1 Data'!AA2330)</f>
        <v/>
      </c>
      <c r="AB2330" s="39" t="str">
        <f>IF('Municipal 1 Data'!AB2330=0,"",'Municipal 1 Data'!AB2330)</f>
        <v/>
      </c>
      <c r="AC2330" s="39" t="str">
        <f>IF('Municipal 1 Data'!AC2330=0,"",'Municipal 1 Data'!AC2330)</f>
        <v/>
      </c>
      <c r="AD2330" s="39" t="str">
        <f>IF('Municipal 1 Data'!AD2330=0,"",'Municipal 1 Data'!AD2330)</f>
        <v/>
      </c>
      <c r="AE2330" s="39" t="str">
        <f>IF('Municipal 1 Data'!AE2330=0,"",'Municipal 1 Data'!AE2330)</f>
        <v/>
      </c>
      <c r="AF2330" s="39" t="str">
        <f>IF('Municipal 1 Data'!AF2330=0,"",'Municipal 1 Data'!AF2330)</f>
        <v/>
      </c>
      <c r="AG2330" s="39" t="str">
        <f>IF('Municipal 1 Data'!AG2330=0,"",'Municipal 1 Data'!AG2330)</f>
        <v/>
      </c>
    </row>
    <row r="2331" spans="1:33" x14ac:dyDescent="0.35">
      <c r="A2331" s="42">
        <v>2328</v>
      </c>
      <c r="B2331" s="39" t="s">
        <v>366</v>
      </c>
      <c r="C2331" s="39" t="str">
        <f>IF('Municipal 1 Data'!C2331=0,"",'Municipal 1 Data'!C2331)</f>
        <v/>
      </c>
      <c r="D2331" s="39" t="str">
        <f>IF('Municipal 1 Data'!D2331=0,"",'Municipal 1 Data'!D2331)</f>
        <v/>
      </c>
      <c r="E2331" s="39" t="str">
        <f>IF('Municipal 1 Data'!E2331=0,"",'Municipal 1 Data'!E2331)</f>
        <v/>
      </c>
      <c r="F2331" s="39" t="str">
        <f>IF('Municipal 1 Data'!F2331=0,"",'Municipal 1 Data'!F2331)</f>
        <v/>
      </c>
      <c r="G2331" s="39" t="str">
        <f>IF('Municipal 1 Data'!G2331=0,"",'Municipal 1 Data'!G2331)</f>
        <v/>
      </c>
      <c r="H2331" s="39" t="str">
        <f>IF('Municipal 1 Data'!H2331=0,"",'Municipal 1 Data'!H2331)</f>
        <v/>
      </c>
      <c r="I2331" s="39" t="str">
        <f>IF('Municipal 1 Data'!I2331=0,"",'Municipal 1 Data'!I2331)</f>
        <v/>
      </c>
      <c r="J2331" s="39" t="str">
        <f>IF('Municipal 1 Data'!J2331=0,"",'Municipal 1 Data'!J2331)</f>
        <v/>
      </c>
      <c r="K2331" s="39" t="str">
        <f>IF('Municipal 1 Data'!K2331=0,"",'Municipal 1 Data'!K2331)</f>
        <v/>
      </c>
      <c r="L2331" s="39">
        <f>IF('Municipal 1 Data'!L2331=0,"",'Municipal 1 Data'!L2331)</f>
        <v>22174</v>
      </c>
      <c r="M2331" s="39" t="str">
        <f>IF('Municipal 1 Data'!M2331=0,"",'Municipal 1 Data'!M2331)</f>
        <v/>
      </c>
      <c r="N2331" s="39" t="str">
        <f>IF('Municipal 1 Data'!N2331=0,"",'Municipal 1 Data'!N2331)</f>
        <v/>
      </c>
      <c r="O2331" s="39" t="str">
        <f>IF('Municipal 1 Data'!O2331=0,"",'Municipal 1 Data'!O2331)</f>
        <v/>
      </c>
      <c r="P2331" s="39" t="str">
        <f>IF('Municipal 1 Data'!P2331=0,"",'Municipal 1 Data'!P2331)</f>
        <v/>
      </c>
      <c r="Q2331" s="39" t="str">
        <f>IF('Municipal 1 Data'!Q2331=0,"",'Municipal 1 Data'!Q2331)</f>
        <v/>
      </c>
      <c r="R2331" s="39" t="str">
        <f>IF('Municipal 1 Data'!R2331=0,"",'Municipal 1 Data'!R2331)</f>
        <v/>
      </c>
      <c r="S2331" s="39" t="str">
        <f>IF('Municipal 1 Data'!S2331=0,"",'Municipal 1 Data'!S2331)</f>
        <v/>
      </c>
      <c r="T2331" s="39" t="str">
        <f>IF('Municipal 1 Data'!T2331=0,"",'Municipal 1 Data'!T2331)</f>
        <v/>
      </c>
      <c r="U2331" s="39" t="str">
        <f>IF('Municipal 1 Data'!U2331=0,"",'Municipal 1 Data'!U2331)</f>
        <v/>
      </c>
      <c r="V2331" s="39" t="str">
        <f>IF('Municipal 1 Data'!V2331=0,"",'Municipal 1 Data'!V2331)</f>
        <v/>
      </c>
      <c r="W2331" s="39" t="str">
        <f>IF('Municipal 1 Data'!W2331=0,"",'Municipal 1 Data'!W2331)</f>
        <v/>
      </c>
      <c r="X2331" s="39" t="str">
        <f>IF('Municipal 1 Data'!X2331=0,"",'Municipal 1 Data'!X2331)</f>
        <v/>
      </c>
      <c r="Y2331" s="39" t="str">
        <f>IF('Municipal 1 Data'!Y2331=0,"",'Municipal 1 Data'!Y2331)</f>
        <v/>
      </c>
      <c r="Z2331" s="39" t="str">
        <f>IF('Municipal 1 Data'!Z2331=0,"",'Municipal 1 Data'!Z2331)</f>
        <v/>
      </c>
      <c r="AA2331" s="39" t="str">
        <f>IF('Municipal 1 Data'!AA2331=0,"",'Municipal 1 Data'!AA2331)</f>
        <v/>
      </c>
      <c r="AB2331" s="39" t="str">
        <f>IF('Municipal 1 Data'!AB2331=0,"",'Municipal 1 Data'!AB2331)</f>
        <v/>
      </c>
      <c r="AC2331" s="39" t="str">
        <f>IF('Municipal 1 Data'!AC2331=0,"",'Municipal 1 Data'!AC2331)</f>
        <v/>
      </c>
      <c r="AD2331" s="39" t="str">
        <f>IF('Municipal 1 Data'!AD2331=0,"",'Municipal 1 Data'!AD2331)</f>
        <v/>
      </c>
      <c r="AE2331" s="39" t="str">
        <f>IF('Municipal 1 Data'!AE2331=0,"",'Municipal 1 Data'!AE2331)</f>
        <v/>
      </c>
      <c r="AF2331" s="39" t="str">
        <f>IF('Municipal 1 Data'!AF2331=0,"",'Municipal 1 Data'!AF2331)</f>
        <v/>
      </c>
      <c r="AG2331" s="39" t="str">
        <f>IF('Municipal 1 Data'!AG2331=0,"",'Municipal 1 Data'!AG2331)</f>
        <v/>
      </c>
    </row>
    <row r="2332" spans="1:33" x14ac:dyDescent="0.35">
      <c r="A2332" s="42">
        <v>2329</v>
      </c>
      <c r="B2332" s="39" t="s">
        <v>367</v>
      </c>
      <c r="C2332" s="39" t="str">
        <f>IF('Municipal 1 Data'!C2332=0,"",'Municipal 1 Data'!C2332)</f>
        <v/>
      </c>
      <c r="D2332" s="39" t="str">
        <f>IF('Municipal 1 Data'!D2332=0,"",'Municipal 1 Data'!D2332)</f>
        <v/>
      </c>
      <c r="E2332" s="39" t="str">
        <f>IF('Municipal 1 Data'!E2332=0,"",'Municipal 1 Data'!E2332)</f>
        <v/>
      </c>
      <c r="F2332" s="39" t="str">
        <f>IF('Municipal 1 Data'!F2332=0,"",'Municipal 1 Data'!F2332)</f>
        <v/>
      </c>
      <c r="G2332" s="39" t="str">
        <f>IF('Municipal 1 Data'!G2332=0,"",'Municipal 1 Data'!G2332)</f>
        <v/>
      </c>
      <c r="H2332" s="39" t="str">
        <f>IF('Municipal 1 Data'!H2332=0,"",'Municipal 1 Data'!H2332)</f>
        <v/>
      </c>
      <c r="I2332" s="39" t="str">
        <f>IF('Municipal 1 Data'!I2332=0,"",'Municipal 1 Data'!I2332)</f>
        <v/>
      </c>
      <c r="J2332" s="39" t="str">
        <f>IF('Municipal 1 Data'!J2332=0,"",'Municipal 1 Data'!J2332)</f>
        <v/>
      </c>
      <c r="K2332" s="39" t="str">
        <f>IF('Municipal 1 Data'!K2332=0,"",'Municipal 1 Data'!K2332)</f>
        <v/>
      </c>
      <c r="L2332" s="39">
        <f>IF('Municipal 1 Data'!L2332=0,"",'Municipal 1 Data'!L2332)</f>
        <v>12766</v>
      </c>
      <c r="M2332" s="39" t="str">
        <f>IF('Municipal 1 Data'!M2332=0,"",'Municipal 1 Data'!M2332)</f>
        <v/>
      </c>
      <c r="N2332" s="39" t="str">
        <f>IF('Municipal 1 Data'!N2332=0,"",'Municipal 1 Data'!N2332)</f>
        <v/>
      </c>
      <c r="O2332" s="39" t="str">
        <f>IF('Municipal 1 Data'!O2332=0,"",'Municipal 1 Data'!O2332)</f>
        <v/>
      </c>
      <c r="P2332" s="39" t="str">
        <f>IF('Municipal 1 Data'!P2332=0,"",'Municipal 1 Data'!P2332)</f>
        <v/>
      </c>
      <c r="Q2332" s="39" t="str">
        <f>IF('Municipal 1 Data'!Q2332=0,"",'Municipal 1 Data'!Q2332)</f>
        <v/>
      </c>
      <c r="R2332" s="39" t="str">
        <f>IF('Municipal 1 Data'!R2332=0,"",'Municipal 1 Data'!R2332)</f>
        <v/>
      </c>
      <c r="S2332" s="39" t="str">
        <f>IF('Municipal 1 Data'!S2332=0,"",'Municipal 1 Data'!S2332)</f>
        <v/>
      </c>
      <c r="T2332" s="39" t="str">
        <f>IF('Municipal 1 Data'!T2332=0,"",'Municipal 1 Data'!T2332)</f>
        <v/>
      </c>
      <c r="U2332" s="39" t="str">
        <f>IF('Municipal 1 Data'!U2332=0,"",'Municipal 1 Data'!U2332)</f>
        <v/>
      </c>
      <c r="V2332" s="39" t="str">
        <f>IF('Municipal 1 Data'!V2332=0,"",'Municipal 1 Data'!V2332)</f>
        <v/>
      </c>
      <c r="W2332" s="39" t="str">
        <f>IF('Municipal 1 Data'!W2332=0,"",'Municipal 1 Data'!W2332)</f>
        <v/>
      </c>
      <c r="X2332" s="39" t="str">
        <f>IF('Municipal 1 Data'!X2332=0,"",'Municipal 1 Data'!X2332)</f>
        <v/>
      </c>
      <c r="Y2332" s="39" t="str">
        <f>IF('Municipal 1 Data'!Y2332=0,"",'Municipal 1 Data'!Y2332)</f>
        <v/>
      </c>
      <c r="Z2332" s="39" t="str">
        <f>IF('Municipal 1 Data'!Z2332=0,"",'Municipal 1 Data'!Z2332)</f>
        <v/>
      </c>
      <c r="AA2332" s="39" t="str">
        <f>IF('Municipal 1 Data'!AA2332=0,"",'Municipal 1 Data'!AA2332)</f>
        <v/>
      </c>
      <c r="AB2332" s="39" t="str">
        <f>IF('Municipal 1 Data'!AB2332=0,"",'Municipal 1 Data'!AB2332)</f>
        <v/>
      </c>
      <c r="AC2332" s="39" t="str">
        <f>IF('Municipal 1 Data'!AC2332=0,"",'Municipal 1 Data'!AC2332)</f>
        <v/>
      </c>
      <c r="AD2332" s="39" t="str">
        <f>IF('Municipal 1 Data'!AD2332=0,"",'Municipal 1 Data'!AD2332)</f>
        <v/>
      </c>
      <c r="AE2332" s="39" t="str">
        <f>IF('Municipal 1 Data'!AE2332=0,"",'Municipal 1 Data'!AE2332)</f>
        <v/>
      </c>
      <c r="AF2332" s="39" t="str">
        <f>IF('Municipal 1 Data'!AF2332=0,"",'Municipal 1 Data'!AF2332)</f>
        <v/>
      </c>
      <c r="AG2332" s="39" t="str">
        <f>IF('Municipal 1 Data'!AG2332=0,"",'Municipal 1 Data'!AG2332)</f>
        <v/>
      </c>
    </row>
    <row r="2333" spans="1:33" x14ac:dyDescent="0.35">
      <c r="A2333" s="42">
        <v>2330</v>
      </c>
      <c r="B2333" s="39" t="s">
        <v>368</v>
      </c>
      <c r="C2333" s="39" t="str">
        <f>IF('Municipal 1 Data'!C2333=0,"",'Municipal 1 Data'!C2333)</f>
        <v/>
      </c>
      <c r="D2333" s="39" t="str">
        <f>IF('Municipal 1 Data'!D2333=0,"",'Municipal 1 Data'!D2333)</f>
        <v/>
      </c>
      <c r="E2333" s="39" t="str">
        <f>IF('Municipal 1 Data'!E2333=0,"",'Municipal 1 Data'!E2333)</f>
        <v/>
      </c>
      <c r="F2333" s="39">
        <f>IF('Municipal 1 Data'!F2333=0,"",'Municipal 1 Data'!F2333)</f>
        <v>38042</v>
      </c>
      <c r="G2333" s="39" t="str">
        <f>IF('Municipal 1 Data'!G2333=0,"",'Municipal 1 Data'!G2333)</f>
        <v/>
      </c>
      <c r="H2333" s="39" t="str">
        <f>IF('Municipal 1 Data'!H2333=0,"",'Municipal 1 Data'!H2333)</f>
        <v/>
      </c>
      <c r="I2333" s="39" t="str">
        <f>IF('Municipal 1 Data'!I2333=0,"",'Municipal 1 Data'!I2333)</f>
        <v/>
      </c>
      <c r="J2333" s="39" t="str">
        <f>IF('Municipal 1 Data'!J2333=0,"",'Municipal 1 Data'!J2333)</f>
        <v/>
      </c>
      <c r="K2333" s="39" t="str">
        <f>IF('Municipal 1 Data'!K2333=0,"",'Municipal 1 Data'!K2333)</f>
        <v/>
      </c>
      <c r="L2333" s="39" t="str">
        <f>IF('Municipal 1 Data'!L2333=0,"",'Municipal 1 Data'!L2333)</f>
        <v/>
      </c>
      <c r="M2333" s="39" t="str">
        <f>IF('Municipal 1 Data'!M2333=0,"",'Municipal 1 Data'!M2333)</f>
        <v/>
      </c>
      <c r="N2333" s="39" t="str">
        <f>IF('Municipal 1 Data'!N2333=0,"",'Municipal 1 Data'!N2333)</f>
        <v/>
      </c>
      <c r="O2333" s="39" t="str">
        <f>IF('Municipal 1 Data'!O2333=0,"",'Municipal 1 Data'!O2333)</f>
        <v/>
      </c>
      <c r="P2333" s="39" t="str">
        <f>IF('Municipal 1 Data'!P2333=0,"",'Municipal 1 Data'!P2333)</f>
        <v/>
      </c>
      <c r="Q2333" s="39" t="str">
        <f>IF('Municipal 1 Data'!Q2333=0,"",'Municipal 1 Data'!Q2333)</f>
        <v/>
      </c>
      <c r="R2333" s="39" t="str">
        <f>IF('Municipal 1 Data'!R2333=0,"",'Municipal 1 Data'!R2333)</f>
        <v/>
      </c>
      <c r="S2333" s="39" t="str">
        <f>IF('Municipal 1 Data'!S2333=0,"",'Municipal 1 Data'!S2333)</f>
        <v/>
      </c>
      <c r="T2333" s="39" t="str">
        <f>IF('Municipal 1 Data'!T2333=0,"",'Municipal 1 Data'!T2333)</f>
        <v/>
      </c>
      <c r="U2333" s="39" t="str">
        <f>IF('Municipal 1 Data'!U2333=0,"",'Municipal 1 Data'!U2333)</f>
        <v/>
      </c>
      <c r="V2333" s="39" t="str">
        <f>IF('Municipal 1 Data'!V2333=0,"",'Municipal 1 Data'!V2333)</f>
        <v/>
      </c>
      <c r="W2333" s="39" t="str">
        <f>IF('Municipal 1 Data'!W2333=0,"",'Municipal 1 Data'!W2333)</f>
        <v/>
      </c>
      <c r="X2333" s="39" t="str">
        <f>IF('Municipal 1 Data'!X2333=0,"",'Municipal 1 Data'!X2333)</f>
        <v/>
      </c>
      <c r="Y2333" s="39" t="str">
        <f>IF('Municipal 1 Data'!Y2333=0,"",'Municipal 1 Data'!Y2333)</f>
        <v/>
      </c>
      <c r="Z2333" s="39" t="str">
        <f>IF('Municipal 1 Data'!Z2333=0,"",'Municipal 1 Data'!Z2333)</f>
        <v/>
      </c>
      <c r="AA2333" s="39" t="str">
        <f>IF('Municipal 1 Data'!AA2333=0,"",'Municipal 1 Data'!AA2333)</f>
        <v/>
      </c>
      <c r="AB2333" s="39" t="str">
        <f>IF('Municipal 1 Data'!AB2333=0,"",'Municipal 1 Data'!AB2333)</f>
        <v/>
      </c>
      <c r="AC2333" s="39" t="str">
        <f>IF('Municipal 1 Data'!AC2333=0,"",'Municipal 1 Data'!AC2333)</f>
        <v/>
      </c>
      <c r="AD2333" s="39" t="str">
        <f>IF('Municipal 1 Data'!AD2333=0,"",'Municipal 1 Data'!AD2333)</f>
        <v/>
      </c>
      <c r="AE2333" s="39" t="str">
        <f>IF('Municipal 1 Data'!AE2333=0,"",'Municipal 1 Data'!AE2333)</f>
        <v/>
      </c>
      <c r="AF2333" s="39" t="str">
        <f>IF('Municipal 1 Data'!AF2333=0,"",'Municipal 1 Data'!AF2333)</f>
        <v/>
      </c>
      <c r="AG2333" s="39" t="str">
        <f>IF('Municipal 1 Data'!AG2333=0,"",'Municipal 1 Data'!AG2333)</f>
        <v/>
      </c>
    </row>
    <row r="2334" spans="1:33" x14ac:dyDescent="0.35">
      <c r="A2334" s="42">
        <v>2331</v>
      </c>
      <c r="B2334" s="39" t="s">
        <v>2317</v>
      </c>
      <c r="C2334" s="39" t="str">
        <f>IF('Municipal 1 Data'!C2334=0,"",'Municipal 1 Data'!C2334)</f>
        <v/>
      </c>
      <c r="D2334" s="39" t="str">
        <f>IF('Municipal 1 Data'!D2334=0,"",'Municipal 1 Data'!D2334)</f>
        <v/>
      </c>
      <c r="E2334" s="39" t="str">
        <f>IF('Municipal 1 Data'!E2334=0,"",'Municipal 1 Data'!E2334)</f>
        <v/>
      </c>
      <c r="F2334" s="39" t="str">
        <f>IF('Municipal 1 Data'!F2334=0,"",'Municipal 1 Data'!F2334)</f>
        <v/>
      </c>
      <c r="G2334" s="39" t="str">
        <f>IF('Municipal 1 Data'!G2334=0,"",'Municipal 1 Data'!G2334)</f>
        <v/>
      </c>
      <c r="H2334" s="39" t="str">
        <f>IF('Municipal 1 Data'!H2334=0,"",'Municipal 1 Data'!H2334)</f>
        <v/>
      </c>
      <c r="I2334" s="39" t="str">
        <f>IF('Municipal 1 Data'!I2334=0,"",'Municipal 1 Data'!I2334)</f>
        <v/>
      </c>
      <c r="J2334" s="39" t="str">
        <f>IF('Municipal 1 Data'!J2334=0,"",'Municipal 1 Data'!J2334)</f>
        <v/>
      </c>
      <c r="K2334" s="39" t="str">
        <f>IF('Municipal 1 Data'!K2334=0,"",'Municipal 1 Data'!K2334)</f>
        <v/>
      </c>
      <c r="L2334" s="39" t="str">
        <f>IF('Municipal 1 Data'!L2334=0,"",'Municipal 1 Data'!L2334)</f>
        <v/>
      </c>
      <c r="M2334" s="39" t="str">
        <f>IF('Municipal 1 Data'!M2334=0,"",'Municipal 1 Data'!M2334)</f>
        <v/>
      </c>
      <c r="N2334" s="39" t="str">
        <f>IF('Municipal 1 Data'!N2334=0,"",'Municipal 1 Data'!N2334)</f>
        <v/>
      </c>
      <c r="O2334" s="39" t="str">
        <f>IF('Municipal 1 Data'!O2334=0,"",'Municipal 1 Data'!O2334)</f>
        <v/>
      </c>
      <c r="P2334" s="39" t="str">
        <f>IF('Municipal 1 Data'!P2334=0,"",'Municipal 1 Data'!P2334)</f>
        <v/>
      </c>
      <c r="Q2334" s="39" t="str">
        <f>IF('Municipal 1 Data'!Q2334=0,"",'Municipal 1 Data'!Q2334)</f>
        <v/>
      </c>
      <c r="R2334" s="39" t="str">
        <f>IF('Municipal 1 Data'!R2334=0,"",'Municipal 1 Data'!R2334)</f>
        <v/>
      </c>
      <c r="S2334" s="39" t="str">
        <f>IF('Municipal 1 Data'!S2334=0,"",'Municipal 1 Data'!S2334)</f>
        <v/>
      </c>
      <c r="T2334" s="39" t="str">
        <f>IF('Municipal 1 Data'!T2334=0,"",'Municipal 1 Data'!T2334)</f>
        <v/>
      </c>
      <c r="U2334" s="39" t="str">
        <f>IF('Municipal 1 Data'!U2334=0,"",'Municipal 1 Data'!U2334)</f>
        <v/>
      </c>
      <c r="V2334" s="39" t="str">
        <f>IF('Municipal 1 Data'!V2334=0,"",'Municipal 1 Data'!V2334)</f>
        <v/>
      </c>
      <c r="W2334" s="39" t="str">
        <f>IF('Municipal 1 Data'!W2334=0,"",'Municipal 1 Data'!W2334)</f>
        <v/>
      </c>
      <c r="X2334" s="39" t="str">
        <f>IF('Municipal 1 Data'!X2334=0,"",'Municipal 1 Data'!X2334)</f>
        <v/>
      </c>
      <c r="Y2334" s="39" t="str">
        <f>IF('Municipal 1 Data'!Y2334=0,"",'Municipal 1 Data'!Y2334)</f>
        <v/>
      </c>
      <c r="Z2334" s="39" t="str">
        <f>IF('Municipal 1 Data'!Z2334=0,"",'Municipal 1 Data'!Z2334)</f>
        <v/>
      </c>
      <c r="AA2334" s="39" t="str">
        <f>IF('Municipal 1 Data'!AA2334=0,"",'Municipal 1 Data'!AA2334)</f>
        <v/>
      </c>
      <c r="AB2334" s="39" t="str">
        <f>IF('Municipal 1 Data'!AB2334=0,"",'Municipal 1 Data'!AB2334)</f>
        <v/>
      </c>
      <c r="AC2334" s="39" t="str">
        <f>IF('Municipal 1 Data'!AC2334=0,"",'Municipal 1 Data'!AC2334)</f>
        <v/>
      </c>
      <c r="AD2334" s="39" t="str">
        <f>IF('Municipal 1 Data'!AD2334=0,"",'Municipal 1 Data'!AD2334)</f>
        <v/>
      </c>
      <c r="AE2334" s="39" t="str">
        <f>IF('Municipal 1 Data'!AE2334=0,"",'Municipal 1 Data'!AE2334)</f>
        <v/>
      </c>
      <c r="AF2334" s="39" t="str">
        <f>IF('Municipal 1 Data'!AF2334=0,"",'Municipal 1 Data'!AF2334)</f>
        <v/>
      </c>
      <c r="AG2334" s="39" t="str">
        <f>IF('Municipal 1 Data'!AG2334=0,"",'Municipal 1 Data'!AG2334)</f>
        <v/>
      </c>
    </row>
    <row r="2335" spans="1:33" x14ac:dyDescent="0.35">
      <c r="A2335" s="42">
        <v>2332</v>
      </c>
      <c r="B2335" s="39" t="s">
        <v>369</v>
      </c>
      <c r="C2335" s="39" t="str">
        <f>IF('Municipal 1 Data'!C2335=0,"",'Municipal 1 Data'!C2335)</f>
        <v/>
      </c>
      <c r="D2335" s="39" t="str">
        <f>IF('Municipal 1 Data'!D2335=0,"",'Municipal 1 Data'!D2335)</f>
        <v/>
      </c>
      <c r="E2335" s="39" t="str">
        <f>IF('Municipal 1 Data'!E2335=0,"",'Municipal 1 Data'!E2335)</f>
        <v/>
      </c>
      <c r="F2335" s="39" t="str">
        <f>IF('Municipal 1 Data'!F2335=0,"",'Municipal 1 Data'!F2335)</f>
        <v/>
      </c>
      <c r="G2335" s="39" t="str">
        <f>IF('Municipal 1 Data'!G2335=0,"",'Municipal 1 Data'!G2335)</f>
        <v/>
      </c>
      <c r="H2335" s="39" t="str">
        <f>IF('Municipal 1 Data'!H2335=0,"",'Municipal 1 Data'!H2335)</f>
        <v/>
      </c>
      <c r="I2335" s="39" t="str">
        <f>IF('Municipal 1 Data'!I2335=0,"",'Municipal 1 Data'!I2335)</f>
        <v/>
      </c>
      <c r="J2335" s="39" t="str">
        <f>IF('Municipal 1 Data'!J2335=0,"",'Municipal 1 Data'!J2335)</f>
        <v/>
      </c>
      <c r="K2335" s="39" t="str">
        <f>IF('Municipal 1 Data'!K2335=0,"",'Municipal 1 Data'!K2335)</f>
        <v/>
      </c>
      <c r="L2335" s="39" t="str">
        <f>IF('Municipal 1 Data'!L2335=0,"",'Municipal 1 Data'!L2335)</f>
        <v/>
      </c>
      <c r="M2335" s="39" t="str">
        <f>IF('Municipal 1 Data'!M2335=0,"",'Municipal 1 Data'!M2335)</f>
        <v/>
      </c>
      <c r="N2335" s="39" t="str">
        <f>IF('Municipal 1 Data'!N2335=0,"",'Municipal 1 Data'!N2335)</f>
        <v/>
      </c>
      <c r="O2335" s="39" t="str">
        <f>IF('Municipal 1 Data'!O2335=0,"",'Municipal 1 Data'!O2335)</f>
        <v/>
      </c>
      <c r="P2335" s="39" t="str">
        <f>IF('Municipal 1 Data'!P2335=0,"",'Municipal 1 Data'!P2335)</f>
        <v/>
      </c>
      <c r="Q2335" s="39" t="str">
        <f>IF('Municipal 1 Data'!Q2335=0,"",'Municipal 1 Data'!Q2335)</f>
        <v/>
      </c>
      <c r="R2335" s="39" t="str">
        <f>IF('Municipal 1 Data'!R2335=0,"",'Municipal 1 Data'!R2335)</f>
        <v/>
      </c>
      <c r="S2335" s="39" t="str">
        <f>IF('Municipal 1 Data'!S2335=0,"",'Municipal 1 Data'!S2335)</f>
        <v/>
      </c>
      <c r="T2335" s="39" t="str">
        <f>IF('Municipal 1 Data'!T2335=0,"",'Municipal 1 Data'!T2335)</f>
        <v/>
      </c>
      <c r="U2335" s="39" t="str">
        <f>IF('Municipal 1 Data'!U2335=0,"",'Municipal 1 Data'!U2335)</f>
        <v/>
      </c>
      <c r="V2335" s="39" t="str">
        <f>IF('Municipal 1 Data'!V2335=0,"",'Municipal 1 Data'!V2335)</f>
        <v/>
      </c>
      <c r="W2335" s="39" t="str">
        <f>IF('Municipal 1 Data'!W2335=0,"",'Municipal 1 Data'!W2335)</f>
        <v/>
      </c>
      <c r="X2335" s="39" t="str">
        <f>IF('Municipal 1 Data'!X2335=0,"",'Municipal 1 Data'!X2335)</f>
        <v/>
      </c>
      <c r="Y2335" s="39" t="str">
        <f>IF('Municipal 1 Data'!Y2335=0,"",'Municipal 1 Data'!Y2335)</f>
        <v/>
      </c>
      <c r="Z2335" s="39">
        <f>IF('Municipal 1 Data'!Z2335=0,"",'Municipal 1 Data'!Z2335)</f>
        <v>1186</v>
      </c>
      <c r="AA2335" s="39" t="str">
        <f>IF('Municipal 1 Data'!AA2335=0,"",'Municipal 1 Data'!AA2335)</f>
        <v/>
      </c>
      <c r="AB2335" s="39" t="str">
        <f>IF('Municipal 1 Data'!AB2335=0,"",'Municipal 1 Data'!AB2335)</f>
        <v/>
      </c>
      <c r="AC2335" s="39" t="str">
        <f>IF('Municipal 1 Data'!AC2335=0,"",'Municipal 1 Data'!AC2335)</f>
        <v/>
      </c>
      <c r="AD2335" s="39" t="str">
        <f>IF('Municipal 1 Data'!AD2335=0,"",'Municipal 1 Data'!AD2335)</f>
        <v/>
      </c>
      <c r="AE2335" s="39" t="str">
        <f>IF('Municipal 1 Data'!AE2335=0,"",'Municipal 1 Data'!AE2335)</f>
        <v/>
      </c>
      <c r="AF2335" s="39" t="str">
        <f>IF('Municipal 1 Data'!AF2335=0,"",'Municipal 1 Data'!AF2335)</f>
        <v/>
      </c>
      <c r="AG2335" s="39" t="str">
        <f>IF('Municipal 1 Data'!AG2335=0,"",'Municipal 1 Data'!AG2335)</f>
        <v/>
      </c>
    </row>
    <row r="2336" spans="1:33" x14ac:dyDescent="0.35">
      <c r="A2336" s="42">
        <v>2333</v>
      </c>
      <c r="B2336" s="39" t="s">
        <v>370</v>
      </c>
      <c r="C2336" s="39" t="str">
        <f>IF('Municipal 1 Data'!C2336=0,"",'Municipal 1 Data'!C2336)</f>
        <v/>
      </c>
      <c r="D2336" s="39" t="str">
        <f>IF('Municipal 1 Data'!D2336=0,"",'Municipal 1 Data'!D2336)</f>
        <v/>
      </c>
      <c r="E2336" s="39" t="str">
        <f>IF('Municipal 1 Data'!E2336=0,"",'Municipal 1 Data'!E2336)</f>
        <v/>
      </c>
      <c r="F2336" s="39" t="str">
        <f>IF('Municipal 1 Data'!F2336=0,"",'Municipal 1 Data'!F2336)</f>
        <v/>
      </c>
      <c r="G2336" s="39" t="str">
        <f>IF('Municipal 1 Data'!G2336=0,"",'Municipal 1 Data'!G2336)</f>
        <v/>
      </c>
      <c r="H2336" s="39" t="str">
        <f>IF('Municipal 1 Data'!H2336=0,"",'Municipal 1 Data'!H2336)</f>
        <v/>
      </c>
      <c r="I2336" s="39" t="str">
        <f>IF('Municipal 1 Data'!I2336=0,"",'Municipal 1 Data'!I2336)</f>
        <v/>
      </c>
      <c r="J2336" s="39" t="str">
        <f>IF('Municipal 1 Data'!J2336=0,"",'Municipal 1 Data'!J2336)</f>
        <v/>
      </c>
      <c r="K2336" s="39" t="str">
        <f>IF('Municipal 1 Data'!K2336=0,"",'Municipal 1 Data'!K2336)</f>
        <v/>
      </c>
      <c r="L2336" s="39" t="str">
        <f>IF('Municipal 1 Data'!L2336=0,"",'Municipal 1 Data'!L2336)</f>
        <v/>
      </c>
      <c r="M2336" s="39" t="str">
        <f>IF('Municipal 1 Data'!M2336=0,"",'Municipal 1 Data'!M2336)</f>
        <v/>
      </c>
      <c r="N2336" s="39" t="str">
        <f>IF('Municipal 1 Data'!N2336=0,"",'Municipal 1 Data'!N2336)</f>
        <v/>
      </c>
      <c r="O2336" s="39" t="str">
        <f>IF('Municipal 1 Data'!O2336=0,"",'Municipal 1 Data'!O2336)</f>
        <v/>
      </c>
      <c r="P2336" s="39" t="str">
        <f>IF('Municipal 1 Data'!P2336=0,"",'Municipal 1 Data'!P2336)</f>
        <v/>
      </c>
      <c r="Q2336" s="39" t="str">
        <f>IF('Municipal 1 Data'!Q2336=0,"",'Municipal 1 Data'!Q2336)</f>
        <v/>
      </c>
      <c r="R2336" s="39" t="str">
        <f>IF('Municipal 1 Data'!R2336=0,"",'Municipal 1 Data'!R2336)</f>
        <v/>
      </c>
      <c r="S2336" s="39" t="str">
        <f>IF('Municipal 1 Data'!S2336=0,"",'Municipal 1 Data'!S2336)</f>
        <v/>
      </c>
      <c r="T2336" s="39" t="str">
        <f>IF('Municipal 1 Data'!T2336=0,"",'Municipal 1 Data'!T2336)</f>
        <v/>
      </c>
      <c r="U2336" s="39" t="str">
        <f>IF('Municipal 1 Data'!U2336=0,"",'Municipal 1 Data'!U2336)</f>
        <v/>
      </c>
      <c r="V2336" s="39" t="str">
        <f>IF('Municipal 1 Data'!V2336=0,"",'Municipal 1 Data'!V2336)</f>
        <v/>
      </c>
      <c r="W2336" s="39" t="str">
        <f>IF('Municipal 1 Data'!W2336=0,"",'Municipal 1 Data'!W2336)</f>
        <v/>
      </c>
      <c r="X2336" s="39" t="str">
        <f>IF('Municipal 1 Data'!X2336=0,"",'Municipal 1 Data'!X2336)</f>
        <v/>
      </c>
      <c r="Y2336" s="39">
        <f>IF('Municipal 1 Data'!Y2336=0,"",'Municipal 1 Data'!Y2336)</f>
        <v>974</v>
      </c>
      <c r="Z2336" s="39" t="str">
        <f>IF('Municipal 1 Data'!Z2336=0,"",'Municipal 1 Data'!Z2336)</f>
        <v/>
      </c>
      <c r="AA2336" s="39" t="str">
        <f>IF('Municipal 1 Data'!AA2336=0,"",'Municipal 1 Data'!AA2336)</f>
        <v/>
      </c>
      <c r="AB2336" s="39" t="str">
        <f>IF('Municipal 1 Data'!AB2336=0,"",'Municipal 1 Data'!AB2336)</f>
        <v/>
      </c>
      <c r="AC2336" s="39" t="str">
        <f>IF('Municipal 1 Data'!AC2336=0,"",'Municipal 1 Data'!AC2336)</f>
        <v/>
      </c>
      <c r="AD2336" s="39" t="str">
        <f>IF('Municipal 1 Data'!AD2336=0,"",'Municipal 1 Data'!AD2336)</f>
        <v/>
      </c>
      <c r="AE2336" s="39" t="str">
        <f>IF('Municipal 1 Data'!AE2336=0,"",'Municipal 1 Data'!AE2336)</f>
        <v/>
      </c>
      <c r="AF2336" s="39" t="str">
        <f>IF('Municipal 1 Data'!AF2336=0,"",'Municipal 1 Data'!AF2336)</f>
        <v/>
      </c>
      <c r="AG2336" s="39" t="str">
        <f>IF('Municipal 1 Data'!AG2336=0,"",'Municipal 1 Data'!AG2336)</f>
        <v/>
      </c>
    </row>
    <row r="2337" spans="1:33" x14ac:dyDescent="0.35">
      <c r="A2337" s="42">
        <v>2334</v>
      </c>
      <c r="B2337" s="39" t="s">
        <v>2318</v>
      </c>
      <c r="C2337" s="39" t="str">
        <f>IF('Municipal 1 Data'!C2337=0,"",'Municipal 1 Data'!C2337)</f>
        <v/>
      </c>
      <c r="D2337" s="39" t="str">
        <f>IF('Municipal 1 Data'!D2337=0,"",'Municipal 1 Data'!D2337)</f>
        <v/>
      </c>
      <c r="E2337" s="39" t="str">
        <f>IF('Municipal 1 Data'!E2337=0,"",'Municipal 1 Data'!E2337)</f>
        <v/>
      </c>
      <c r="F2337" s="39" t="str">
        <f>IF('Municipal 1 Data'!F2337=0,"",'Municipal 1 Data'!F2337)</f>
        <v/>
      </c>
      <c r="G2337" s="39" t="str">
        <f>IF('Municipal 1 Data'!G2337=0,"",'Municipal 1 Data'!G2337)</f>
        <v/>
      </c>
      <c r="H2337" s="39" t="str">
        <f>IF('Municipal 1 Data'!H2337=0,"",'Municipal 1 Data'!H2337)</f>
        <v/>
      </c>
      <c r="I2337" s="39" t="str">
        <f>IF('Municipal 1 Data'!I2337=0,"",'Municipal 1 Data'!I2337)</f>
        <v/>
      </c>
      <c r="J2337" s="39" t="str">
        <f>IF('Municipal 1 Data'!J2337=0,"",'Municipal 1 Data'!J2337)</f>
        <v/>
      </c>
      <c r="K2337" s="39" t="str">
        <f>IF('Municipal 1 Data'!K2337=0,"",'Municipal 1 Data'!K2337)</f>
        <v/>
      </c>
      <c r="L2337" s="39" t="str">
        <f>IF('Municipal 1 Data'!L2337=0,"",'Municipal 1 Data'!L2337)</f>
        <v/>
      </c>
      <c r="M2337" s="39" t="str">
        <f>IF('Municipal 1 Data'!M2337=0,"",'Municipal 1 Data'!M2337)</f>
        <v/>
      </c>
      <c r="N2337" s="39" t="str">
        <f>IF('Municipal 1 Data'!N2337=0,"",'Municipal 1 Data'!N2337)</f>
        <v/>
      </c>
      <c r="O2337" s="39" t="str">
        <f>IF('Municipal 1 Data'!O2337=0,"",'Municipal 1 Data'!O2337)</f>
        <v/>
      </c>
      <c r="P2337" s="39" t="str">
        <f>IF('Municipal 1 Data'!P2337=0,"",'Municipal 1 Data'!P2337)</f>
        <v/>
      </c>
      <c r="Q2337" s="39" t="str">
        <f>IF('Municipal 1 Data'!Q2337=0,"",'Municipal 1 Data'!Q2337)</f>
        <v/>
      </c>
      <c r="R2337" s="39" t="str">
        <f>IF('Municipal 1 Data'!R2337=0,"",'Municipal 1 Data'!R2337)</f>
        <v/>
      </c>
      <c r="S2337" s="39" t="str">
        <f>IF('Municipal 1 Data'!S2337=0,"",'Municipal 1 Data'!S2337)</f>
        <v/>
      </c>
      <c r="T2337" s="39" t="str">
        <f>IF('Municipal 1 Data'!T2337=0,"",'Municipal 1 Data'!T2337)</f>
        <v/>
      </c>
      <c r="U2337" s="39" t="str">
        <f>IF('Municipal 1 Data'!U2337=0,"",'Municipal 1 Data'!U2337)</f>
        <v/>
      </c>
      <c r="V2337" s="39" t="str">
        <f>IF('Municipal 1 Data'!V2337=0,"",'Municipal 1 Data'!V2337)</f>
        <v/>
      </c>
      <c r="W2337" s="39" t="str">
        <f>IF('Municipal 1 Data'!W2337=0,"",'Municipal 1 Data'!W2337)</f>
        <v/>
      </c>
      <c r="X2337" s="39" t="str">
        <f>IF('Municipal 1 Data'!X2337=0,"",'Municipal 1 Data'!X2337)</f>
        <v/>
      </c>
      <c r="Y2337" s="39" t="str">
        <f>IF('Municipal 1 Data'!Y2337=0,"",'Municipal 1 Data'!Y2337)</f>
        <v/>
      </c>
      <c r="Z2337" s="39" t="str">
        <f>IF('Municipal 1 Data'!Z2337=0,"",'Municipal 1 Data'!Z2337)</f>
        <v/>
      </c>
      <c r="AA2337" s="39" t="str">
        <f>IF('Municipal 1 Data'!AA2337=0,"",'Municipal 1 Data'!AA2337)</f>
        <v/>
      </c>
      <c r="AB2337" s="39" t="str">
        <f>IF('Municipal 1 Data'!AB2337=0,"",'Municipal 1 Data'!AB2337)</f>
        <v/>
      </c>
      <c r="AC2337" s="39" t="str">
        <f>IF('Municipal 1 Data'!AC2337=0,"",'Municipal 1 Data'!AC2337)</f>
        <v/>
      </c>
      <c r="AD2337" s="39" t="str">
        <f>IF('Municipal 1 Data'!AD2337=0,"",'Municipal 1 Data'!AD2337)</f>
        <v/>
      </c>
      <c r="AE2337" s="39" t="str">
        <f>IF('Municipal 1 Data'!AE2337=0,"",'Municipal 1 Data'!AE2337)</f>
        <v/>
      </c>
      <c r="AF2337" s="39" t="str">
        <f>IF('Municipal 1 Data'!AF2337=0,"",'Municipal 1 Data'!AF2337)</f>
        <v/>
      </c>
      <c r="AG2337" s="39" t="str">
        <f>IF('Municipal 1 Data'!AG2337=0,"",'Municipal 1 Data'!AG2337)</f>
        <v/>
      </c>
    </row>
    <row r="2338" spans="1:33" x14ac:dyDescent="0.35">
      <c r="A2338" s="42">
        <v>2335</v>
      </c>
      <c r="B2338" s="39" t="s">
        <v>2319</v>
      </c>
      <c r="C2338" s="39" t="str">
        <f>IF('Municipal 1 Data'!C2338=0,"",'Municipal 1 Data'!C2338)</f>
        <v/>
      </c>
      <c r="D2338" s="39" t="str">
        <f>IF('Municipal 1 Data'!D2338=0,"",'Municipal 1 Data'!D2338)</f>
        <v/>
      </c>
      <c r="E2338" s="39" t="str">
        <f>IF('Municipal 1 Data'!E2338=0,"",'Municipal 1 Data'!E2338)</f>
        <v/>
      </c>
      <c r="F2338" s="39" t="str">
        <f>IF('Municipal 1 Data'!F2338=0,"",'Municipal 1 Data'!F2338)</f>
        <v/>
      </c>
      <c r="G2338" s="39" t="str">
        <f>IF('Municipal 1 Data'!G2338=0,"",'Municipal 1 Data'!G2338)</f>
        <v/>
      </c>
      <c r="H2338" s="39" t="str">
        <f>IF('Municipal 1 Data'!H2338=0,"",'Municipal 1 Data'!H2338)</f>
        <v/>
      </c>
      <c r="I2338" s="39" t="str">
        <f>IF('Municipal 1 Data'!I2338=0,"",'Municipal 1 Data'!I2338)</f>
        <v/>
      </c>
      <c r="J2338" s="39" t="str">
        <f>IF('Municipal 1 Data'!J2338=0,"",'Municipal 1 Data'!J2338)</f>
        <v/>
      </c>
      <c r="K2338" s="39" t="str">
        <f>IF('Municipal 1 Data'!K2338=0,"",'Municipal 1 Data'!K2338)</f>
        <v/>
      </c>
      <c r="L2338" s="39" t="str">
        <f>IF('Municipal 1 Data'!L2338=0,"",'Municipal 1 Data'!L2338)</f>
        <v/>
      </c>
      <c r="M2338" s="39" t="str">
        <f>IF('Municipal 1 Data'!M2338=0,"",'Municipal 1 Data'!M2338)</f>
        <v/>
      </c>
      <c r="N2338" s="39" t="str">
        <f>IF('Municipal 1 Data'!N2338=0,"",'Municipal 1 Data'!N2338)</f>
        <v/>
      </c>
      <c r="O2338" s="39" t="str">
        <f>IF('Municipal 1 Data'!O2338=0,"",'Municipal 1 Data'!O2338)</f>
        <v/>
      </c>
      <c r="P2338" s="39" t="str">
        <f>IF('Municipal 1 Data'!P2338=0,"",'Municipal 1 Data'!P2338)</f>
        <v/>
      </c>
      <c r="Q2338" s="39" t="str">
        <f>IF('Municipal 1 Data'!Q2338=0,"",'Municipal 1 Data'!Q2338)</f>
        <v/>
      </c>
      <c r="R2338" s="39" t="str">
        <f>IF('Municipal 1 Data'!R2338=0,"",'Municipal 1 Data'!R2338)</f>
        <v/>
      </c>
      <c r="S2338" s="39" t="str">
        <f>IF('Municipal 1 Data'!S2338=0,"",'Municipal 1 Data'!S2338)</f>
        <v/>
      </c>
      <c r="T2338" s="39" t="str">
        <f>IF('Municipal 1 Data'!T2338=0,"",'Municipal 1 Data'!T2338)</f>
        <v/>
      </c>
      <c r="U2338" s="39" t="str">
        <f>IF('Municipal 1 Data'!U2338=0,"",'Municipal 1 Data'!U2338)</f>
        <v/>
      </c>
      <c r="V2338" s="39" t="str">
        <f>IF('Municipal 1 Data'!V2338=0,"",'Municipal 1 Data'!V2338)</f>
        <v/>
      </c>
      <c r="W2338" s="39" t="str">
        <f>IF('Municipal 1 Data'!W2338=0,"",'Municipal 1 Data'!W2338)</f>
        <v/>
      </c>
      <c r="X2338" s="39" t="str">
        <f>IF('Municipal 1 Data'!X2338=0,"",'Municipal 1 Data'!X2338)</f>
        <v/>
      </c>
      <c r="Y2338" s="39" t="str">
        <f>IF('Municipal 1 Data'!Y2338=0,"",'Municipal 1 Data'!Y2338)</f>
        <v/>
      </c>
      <c r="Z2338" s="39" t="str">
        <f>IF('Municipal 1 Data'!Z2338=0,"",'Municipal 1 Data'!Z2338)</f>
        <v/>
      </c>
      <c r="AA2338" s="39" t="str">
        <f>IF('Municipal 1 Data'!AA2338=0,"",'Municipal 1 Data'!AA2338)</f>
        <v/>
      </c>
      <c r="AB2338" s="39" t="str">
        <f>IF('Municipal 1 Data'!AB2338=0,"",'Municipal 1 Data'!AB2338)</f>
        <v/>
      </c>
      <c r="AC2338" s="39" t="str">
        <f>IF('Municipal 1 Data'!AC2338=0,"",'Municipal 1 Data'!AC2338)</f>
        <v/>
      </c>
      <c r="AD2338" s="39" t="str">
        <f>IF('Municipal 1 Data'!AD2338=0,"",'Municipal 1 Data'!AD2338)</f>
        <v/>
      </c>
      <c r="AE2338" s="39" t="str">
        <f>IF('Municipal 1 Data'!AE2338=0,"",'Municipal 1 Data'!AE2338)</f>
        <v/>
      </c>
      <c r="AF2338" s="39" t="str">
        <f>IF('Municipal 1 Data'!AF2338=0,"",'Municipal 1 Data'!AF2338)</f>
        <v/>
      </c>
      <c r="AG2338" s="39" t="str">
        <f>IF('Municipal 1 Data'!AG2338=0,"",'Municipal 1 Data'!AG2338)</f>
        <v/>
      </c>
    </row>
    <row r="2339" spans="1:33" x14ac:dyDescent="0.35">
      <c r="A2339" s="42">
        <v>2336</v>
      </c>
      <c r="B2339" s="39" t="s">
        <v>2320</v>
      </c>
      <c r="C2339" s="39" t="str">
        <f>IF('Municipal 1 Data'!C2339=0,"",'Municipal 1 Data'!C2339)</f>
        <v/>
      </c>
      <c r="D2339" s="39" t="str">
        <f>IF('Municipal 1 Data'!D2339=0,"",'Municipal 1 Data'!D2339)</f>
        <v/>
      </c>
      <c r="E2339" s="39" t="str">
        <f>IF('Municipal 1 Data'!E2339=0,"",'Municipal 1 Data'!E2339)</f>
        <v/>
      </c>
      <c r="F2339" s="39" t="str">
        <f>IF('Municipal 1 Data'!F2339=0,"",'Municipal 1 Data'!F2339)</f>
        <v/>
      </c>
      <c r="G2339" s="39" t="str">
        <f>IF('Municipal 1 Data'!G2339=0,"",'Municipal 1 Data'!G2339)</f>
        <v/>
      </c>
      <c r="H2339" s="39" t="str">
        <f>IF('Municipal 1 Data'!H2339=0,"",'Municipal 1 Data'!H2339)</f>
        <v/>
      </c>
      <c r="I2339" s="39" t="str">
        <f>IF('Municipal 1 Data'!I2339=0,"",'Municipal 1 Data'!I2339)</f>
        <v/>
      </c>
      <c r="J2339" s="39" t="str">
        <f>IF('Municipal 1 Data'!J2339=0,"",'Municipal 1 Data'!J2339)</f>
        <v/>
      </c>
      <c r="K2339" s="39" t="str">
        <f>IF('Municipal 1 Data'!K2339=0,"",'Municipal 1 Data'!K2339)</f>
        <v/>
      </c>
      <c r="L2339" s="39" t="str">
        <f>IF('Municipal 1 Data'!L2339=0,"",'Municipal 1 Data'!L2339)</f>
        <v/>
      </c>
      <c r="M2339" s="39" t="str">
        <f>IF('Municipal 1 Data'!M2339=0,"",'Municipal 1 Data'!M2339)</f>
        <v/>
      </c>
      <c r="N2339" s="39" t="str">
        <f>IF('Municipal 1 Data'!N2339=0,"",'Municipal 1 Data'!N2339)</f>
        <v/>
      </c>
      <c r="O2339" s="39" t="str">
        <f>IF('Municipal 1 Data'!O2339=0,"",'Municipal 1 Data'!O2339)</f>
        <v/>
      </c>
      <c r="P2339" s="39" t="str">
        <f>IF('Municipal 1 Data'!P2339=0,"",'Municipal 1 Data'!P2339)</f>
        <v/>
      </c>
      <c r="Q2339" s="39" t="str">
        <f>IF('Municipal 1 Data'!Q2339=0,"",'Municipal 1 Data'!Q2339)</f>
        <v/>
      </c>
      <c r="R2339" s="39" t="str">
        <f>IF('Municipal 1 Data'!R2339=0,"",'Municipal 1 Data'!R2339)</f>
        <v/>
      </c>
      <c r="S2339" s="39" t="str">
        <f>IF('Municipal 1 Data'!S2339=0,"",'Municipal 1 Data'!S2339)</f>
        <v/>
      </c>
      <c r="T2339" s="39" t="str">
        <f>IF('Municipal 1 Data'!T2339=0,"",'Municipal 1 Data'!T2339)</f>
        <v/>
      </c>
      <c r="U2339" s="39" t="str">
        <f>IF('Municipal 1 Data'!U2339=0,"",'Municipal 1 Data'!U2339)</f>
        <v/>
      </c>
      <c r="V2339" s="39" t="str">
        <f>IF('Municipal 1 Data'!V2339=0,"",'Municipal 1 Data'!V2339)</f>
        <v/>
      </c>
      <c r="W2339" s="39" t="str">
        <f>IF('Municipal 1 Data'!W2339=0,"",'Municipal 1 Data'!W2339)</f>
        <v/>
      </c>
      <c r="X2339" s="39" t="str">
        <f>IF('Municipal 1 Data'!X2339=0,"",'Municipal 1 Data'!X2339)</f>
        <v/>
      </c>
      <c r="Y2339" s="39" t="str">
        <f>IF('Municipal 1 Data'!Y2339=0,"",'Municipal 1 Data'!Y2339)</f>
        <v/>
      </c>
      <c r="Z2339" s="39" t="str">
        <f>IF('Municipal 1 Data'!Z2339=0,"",'Municipal 1 Data'!Z2339)</f>
        <v/>
      </c>
      <c r="AA2339" s="39" t="str">
        <f>IF('Municipal 1 Data'!AA2339=0,"",'Municipal 1 Data'!AA2339)</f>
        <v/>
      </c>
      <c r="AB2339" s="39" t="str">
        <f>IF('Municipal 1 Data'!AB2339=0,"",'Municipal 1 Data'!AB2339)</f>
        <v/>
      </c>
      <c r="AC2339" s="39" t="str">
        <f>IF('Municipal 1 Data'!AC2339=0,"",'Municipal 1 Data'!AC2339)</f>
        <v/>
      </c>
      <c r="AD2339" s="39" t="str">
        <f>IF('Municipal 1 Data'!AD2339=0,"",'Municipal 1 Data'!AD2339)</f>
        <v/>
      </c>
      <c r="AE2339" s="39" t="str">
        <f>IF('Municipal 1 Data'!AE2339=0,"",'Municipal 1 Data'!AE2339)</f>
        <v/>
      </c>
      <c r="AF2339" s="39" t="str">
        <f>IF('Municipal 1 Data'!AF2339=0,"",'Municipal 1 Data'!AF2339)</f>
        <v/>
      </c>
      <c r="AG2339" s="39" t="str">
        <f>IF('Municipal 1 Data'!AG2339=0,"",'Municipal 1 Data'!AG2339)</f>
        <v/>
      </c>
    </row>
    <row r="2340" spans="1:33" x14ac:dyDescent="0.35">
      <c r="A2340" s="42">
        <v>2337</v>
      </c>
      <c r="B2340" s="39" t="s">
        <v>2321</v>
      </c>
      <c r="C2340" s="39" t="str">
        <f>IF('Municipal 1 Data'!C2340=0,"",'Municipal 1 Data'!C2340)</f>
        <v/>
      </c>
      <c r="D2340" s="39" t="str">
        <f>IF('Municipal 1 Data'!D2340=0,"",'Municipal 1 Data'!D2340)</f>
        <v/>
      </c>
      <c r="E2340" s="39" t="str">
        <f>IF('Municipal 1 Data'!E2340=0,"",'Municipal 1 Data'!E2340)</f>
        <v/>
      </c>
      <c r="F2340" s="39" t="str">
        <f>IF('Municipal 1 Data'!F2340=0,"",'Municipal 1 Data'!F2340)</f>
        <v/>
      </c>
      <c r="G2340" s="39" t="str">
        <f>IF('Municipal 1 Data'!G2340=0,"",'Municipal 1 Data'!G2340)</f>
        <v/>
      </c>
      <c r="H2340" s="39" t="str">
        <f>IF('Municipal 1 Data'!H2340=0,"",'Municipal 1 Data'!H2340)</f>
        <v/>
      </c>
      <c r="I2340" s="39" t="str">
        <f>IF('Municipal 1 Data'!I2340=0,"",'Municipal 1 Data'!I2340)</f>
        <v/>
      </c>
      <c r="J2340" s="39" t="str">
        <f>IF('Municipal 1 Data'!J2340=0,"",'Municipal 1 Data'!J2340)</f>
        <v/>
      </c>
      <c r="K2340" s="39" t="str">
        <f>IF('Municipal 1 Data'!K2340=0,"",'Municipal 1 Data'!K2340)</f>
        <v/>
      </c>
      <c r="L2340" s="39" t="str">
        <f>IF('Municipal 1 Data'!L2340=0,"",'Municipal 1 Data'!L2340)</f>
        <v/>
      </c>
      <c r="M2340" s="39" t="str">
        <f>IF('Municipal 1 Data'!M2340=0,"",'Municipal 1 Data'!M2340)</f>
        <v/>
      </c>
      <c r="N2340" s="39" t="str">
        <f>IF('Municipal 1 Data'!N2340=0,"",'Municipal 1 Data'!N2340)</f>
        <v/>
      </c>
      <c r="O2340" s="39" t="str">
        <f>IF('Municipal 1 Data'!O2340=0,"",'Municipal 1 Data'!O2340)</f>
        <v/>
      </c>
      <c r="P2340" s="39" t="str">
        <f>IF('Municipal 1 Data'!P2340=0,"",'Municipal 1 Data'!P2340)</f>
        <v/>
      </c>
      <c r="Q2340" s="39" t="str">
        <f>IF('Municipal 1 Data'!Q2340=0,"",'Municipal 1 Data'!Q2340)</f>
        <v/>
      </c>
      <c r="R2340" s="39" t="str">
        <f>IF('Municipal 1 Data'!R2340=0,"",'Municipal 1 Data'!R2340)</f>
        <v/>
      </c>
      <c r="S2340" s="39" t="str">
        <f>IF('Municipal 1 Data'!S2340=0,"",'Municipal 1 Data'!S2340)</f>
        <v/>
      </c>
      <c r="T2340" s="39" t="str">
        <f>IF('Municipal 1 Data'!T2340=0,"",'Municipal 1 Data'!T2340)</f>
        <v/>
      </c>
      <c r="U2340" s="39" t="str">
        <f>IF('Municipal 1 Data'!U2340=0,"",'Municipal 1 Data'!U2340)</f>
        <v/>
      </c>
      <c r="V2340" s="39" t="str">
        <f>IF('Municipal 1 Data'!V2340=0,"",'Municipal 1 Data'!V2340)</f>
        <v/>
      </c>
      <c r="W2340" s="39" t="str">
        <f>IF('Municipal 1 Data'!W2340=0,"",'Municipal 1 Data'!W2340)</f>
        <v/>
      </c>
      <c r="X2340" s="39" t="str">
        <f>IF('Municipal 1 Data'!X2340=0,"",'Municipal 1 Data'!X2340)</f>
        <v/>
      </c>
      <c r="Y2340" s="39" t="str">
        <f>IF('Municipal 1 Data'!Y2340=0,"",'Municipal 1 Data'!Y2340)</f>
        <v/>
      </c>
      <c r="Z2340" s="39" t="str">
        <f>IF('Municipal 1 Data'!Z2340=0,"",'Municipal 1 Data'!Z2340)</f>
        <v/>
      </c>
      <c r="AA2340" s="39" t="str">
        <f>IF('Municipal 1 Data'!AA2340=0,"",'Municipal 1 Data'!AA2340)</f>
        <v/>
      </c>
      <c r="AB2340" s="39" t="str">
        <f>IF('Municipal 1 Data'!AB2340=0,"",'Municipal 1 Data'!AB2340)</f>
        <v/>
      </c>
      <c r="AC2340" s="39" t="str">
        <f>IF('Municipal 1 Data'!AC2340=0,"",'Municipal 1 Data'!AC2340)</f>
        <v/>
      </c>
      <c r="AD2340" s="39" t="str">
        <f>IF('Municipal 1 Data'!AD2340=0,"",'Municipal 1 Data'!AD2340)</f>
        <v/>
      </c>
      <c r="AE2340" s="39" t="str">
        <f>IF('Municipal 1 Data'!AE2340=0,"",'Municipal 1 Data'!AE2340)</f>
        <v/>
      </c>
      <c r="AF2340" s="39" t="str">
        <f>IF('Municipal 1 Data'!AF2340=0,"",'Municipal 1 Data'!AF2340)</f>
        <v/>
      </c>
      <c r="AG2340" s="39" t="str">
        <f>IF('Municipal 1 Data'!AG2340=0,"",'Municipal 1 Data'!AG2340)</f>
        <v/>
      </c>
    </row>
    <row r="2341" spans="1:33" x14ac:dyDescent="0.35">
      <c r="A2341" s="42">
        <v>2338</v>
      </c>
      <c r="B2341" s="39" t="s">
        <v>2322</v>
      </c>
      <c r="C2341" s="39" t="str">
        <f>IF('Municipal 1 Data'!C2341=0,"",'Municipal 1 Data'!C2341)</f>
        <v/>
      </c>
      <c r="D2341" s="39" t="str">
        <f>IF('Municipal 1 Data'!D2341=0,"",'Municipal 1 Data'!D2341)</f>
        <v/>
      </c>
      <c r="E2341" s="39" t="str">
        <f>IF('Municipal 1 Data'!E2341=0,"",'Municipal 1 Data'!E2341)</f>
        <v/>
      </c>
      <c r="F2341" s="39" t="str">
        <f>IF('Municipal 1 Data'!F2341=0,"",'Municipal 1 Data'!F2341)</f>
        <v/>
      </c>
      <c r="G2341" s="39" t="str">
        <f>IF('Municipal 1 Data'!G2341=0,"",'Municipal 1 Data'!G2341)</f>
        <v/>
      </c>
      <c r="H2341" s="39" t="str">
        <f>IF('Municipal 1 Data'!H2341=0,"",'Municipal 1 Data'!H2341)</f>
        <v/>
      </c>
      <c r="I2341" s="39" t="str">
        <f>IF('Municipal 1 Data'!I2341=0,"",'Municipal 1 Data'!I2341)</f>
        <v/>
      </c>
      <c r="J2341" s="39" t="str">
        <f>IF('Municipal 1 Data'!J2341=0,"",'Municipal 1 Data'!J2341)</f>
        <v/>
      </c>
      <c r="K2341" s="39" t="str">
        <f>IF('Municipal 1 Data'!K2341=0,"",'Municipal 1 Data'!K2341)</f>
        <v/>
      </c>
      <c r="L2341" s="39" t="str">
        <f>IF('Municipal 1 Data'!L2341=0,"",'Municipal 1 Data'!L2341)</f>
        <v/>
      </c>
      <c r="M2341" s="39" t="str">
        <f>IF('Municipal 1 Data'!M2341=0,"",'Municipal 1 Data'!M2341)</f>
        <v/>
      </c>
      <c r="N2341" s="39" t="str">
        <f>IF('Municipal 1 Data'!N2341=0,"",'Municipal 1 Data'!N2341)</f>
        <v/>
      </c>
      <c r="O2341" s="39" t="str">
        <f>IF('Municipal 1 Data'!O2341=0,"",'Municipal 1 Data'!O2341)</f>
        <v/>
      </c>
      <c r="P2341" s="39" t="str">
        <f>IF('Municipal 1 Data'!P2341=0,"",'Municipal 1 Data'!P2341)</f>
        <v/>
      </c>
      <c r="Q2341" s="39" t="str">
        <f>IF('Municipal 1 Data'!Q2341=0,"",'Municipal 1 Data'!Q2341)</f>
        <v/>
      </c>
      <c r="R2341" s="39" t="str">
        <f>IF('Municipal 1 Data'!R2341=0,"",'Municipal 1 Data'!R2341)</f>
        <v/>
      </c>
      <c r="S2341" s="39" t="str">
        <f>IF('Municipal 1 Data'!S2341=0,"",'Municipal 1 Data'!S2341)</f>
        <v/>
      </c>
      <c r="T2341" s="39" t="str">
        <f>IF('Municipal 1 Data'!T2341=0,"",'Municipal 1 Data'!T2341)</f>
        <v/>
      </c>
      <c r="U2341" s="39" t="str">
        <f>IF('Municipal 1 Data'!U2341=0,"",'Municipal 1 Data'!U2341)</f>
        <v/>
      </c>
      <c r="V2341" s="39" t="str">
        <f>IF('Municipal 1 Data'!V2341=0,"",'Municipal 1 Data'!V2341)</f>
        <v/>
      </c>
      <c r="W2341" s="39" t="str">
        <f>IF('Municipal 1 Data'!W2341=0,"",'Municipal 1 Data'!W2341)</f>
        <v/>
      </c>
      <c r="X2341" s="39" t="str">
        <f>IF('Municipal 1 Data'!X2341=0,"",'Municipal 1 Data'!X2341)</f>
        <v/>
      </c>
      <c r="Y2341" s="39" t="str">
        <f>IF('Municipal 1 Data'!Y2341=0,"",'Municipal 1 Data'!Y2341)</f>
        <v/>
      </c>
      <c r="Z2341" s="39" t="str">
        <f>IF('Municipal 1 Data'!Z2341=0,"",'Municipal 1 Data'!Z2341)</f>
        <v/>
      </c>
      <c r="AA2341" s="39" t="str">
        <f>IF('Municipal 1 Data'!AA2341=0,"",'Municipal 1 Data'!AA2341)</f>
        <v/>
      </c>
      <c r="AB2341" s="39" t="str">
        <f>IF('Municipal 1 Data'!AB2341=0,"",'Municipal 1 Data'!AB2341)</f>
        <v/>
      </c>
      <c r="AC2341" s="39" t="str">
        <f>IF('Municipal 1 Data'!AC2341=0,"",'Municipal 1 Data'!AC2341)</f>
        <v/>
      </c>
      <c r="AD2341" s="39" t="str">
        <f>IF('Municipal 1 Data'!AD2341=0,"",'Municipal 1 Data'!AD2341)</f>
        <v/>
      </c>
      <c r="AE2341" s="39" t="str">
        <f>IF('Municipal 1 Data'!AE2341=0,"",'Municipal 1 Data'!AE2341)</f>
        <v/>
      </c>
      <c r="AF2341" s="39" t="str">
        <f>IF('Municipal 1 Data'!AF2341=0,"",'Municipal 1 Data'!AF2341)</f>
        <v/>
      </c>
      <c r="AG2341" s="39" t="str">
        <f>IF('Municipal 1 Data'!AG2341=0,"",'Municipal 1 Data'!AG2341)</f>
        <v/>
      </c>
    </row>
    <row r="2342" spans="1:33" x14ac:dyDescent="0.35">
      <c r="A2342" s="42">
        <v>2339</v>
      </c>
      <c r="B2342" s="39" t="s">
        <v>2861</v>
      </c>
      <c r="C2342" s="39">
        <f>IF('Municipal 1 Data'!C2342=0,"",'Municipal 1 Data'!C2342)</f>
        <v>2890</v>
      </c>
      <c r="D2342" s="39" t="str">
        <f>IF('Municipal 1 Data'!D2342=0,"",'Municipal 1 Data'!D2342)</f>
        <v/>
      </c>
      <c r="E2342" s="39" t="str">
        <f>IF('Municipal 1 Data'!E2342=0,"",'Municipal 1 Data'!E2342)</f>
        <v/>
      </c>
      <c r="F2342" s="39" t="str">
        <f>IF('Municipal 1 Data'!F2342=0,"",'Municipal 1 Data'!F2342)</f>
        <v/>
      </c>
      <c r="G2342" s="39" t="str">
        <f>IF('Municipal 1 Data'!G2342=0,"",'Municipal 1 Data'!G2342)</f>
        <v/>
      </c>
      <c r="H2342" s="39" t="str">
        <f>IF('Municipal 1 Data'!H2342=0,"",'Municipal 1 Data'!H2342)</f>
        <v/>
      </c>
      <c r="I2342" s="39" t="str">
        <f>IF('Municipal 1 Data'!I2342=0,"",'Municipal 1 Data'!I2342)</f>
        <v/>
      </c>
      <c r="J2342" s="39" t="str">
        <f>IF('Municipal 1 Data'!J2342=0,"",'Municipal 1 Data'!J2342)</f>
        <v/>
      </c>
      <c r="K2342" s="39" t="str">
        <f>IF('Municipal 1 Data'!K2342=0,"",'Municipal 1 Data'!K2342)</f>
        <v/>
      </c>
      <c r="L2342" s="39" t="str">
        <f>IF('Municipal 1 Data'!L2342=0,"",'Municipal 1 Data'!L2342)</f>
        <v/>
      </c>
      <c r="M2342" s="39" t="str">
        <f>IF('Municipal 1 Data'!M2342=0,"",'Municipal 1 Data'!M2342)</f>
        <v/>
      </c>
      <c r="N2342" s="39" t="str">
        <f>IF('Municipal 1 Data'!N2342=0,"",'Municipal 1 Data'!N2342)</f>
        <v/>
      </c>
      <c r="O2342" s="39" t="str">
        <f>IF('Municipal 1 Data'!O2342=0,"",'Municipal 1 Data'!O2342)</f>
        <v/>
      </c>
      <c r="P2342" s="39" t="str">
        <f>IF('Municipal 1 Data'!P2342=0,"",'Municipal 1 Data'!P2342)</f>
        <v/>
      </c>
      <c r="Q2342" s="39" t="str">
        <f>IF('Municipal 1 Data'!Q2342=0,"",'Municipal 1 Data'!Q2342)</f>
        <v/>
      </c>
      <c r="R2342" s="39" t="str">
        <f>IF('Municipal 1 Data'!R2342=0,"",'Municipal 1 Data'!R2342)</f>
        <v/>
      </c>
      <c r="S2342" s="39" t="str">
        <f>IF('Municipal 1 Data'!S2342=0,"",'Municipal 1 Data'!S2342)</f>
        <v/>
      </c>
      <c r="T2342" s="39" t="str">
        <f>IF('Municipal 1 Data'!T2342=0,"",'Municipal 1 Data'!T2342)</f>
        <v/>
      </c>
      <c r="U2342" s="39" t="str">
        <f>IF('Municipal 1 Data'!U2342=0,"",'Municipal 1 Data'!U2342)</f>
        <v/>
      </c>
      <c r="V2342" s="39" t="str">
        <f>IF('Municipal 1 Data'!V2342=0,"",'Municipal 1 Data'!V2342)</f>
        <v/>
      </c>
      <c r="W2342" s="39" t="str">
        <f>IF('Municipal 1 Data'!W2342=0,"",'Municipal 1 Data'!W2342)</f>
        <v/>
      </c>
      <c r="X2342" s="39" t="str">
        <f>IF('Municipal 1 Data'!X2342=0,"",'Municipal 1 Data'!X2342)</f>
        <v/>
      </c>
      <c r="Y2342" s="39" t="str">
        <f>IF('Municipal 1 Data'!Y2342=0,"",'Municipal 1 Data'!Y2342)</f>
        <v/>
      </c>
      <c r="Z2342" s="39" t="str">
        <f>IF('Municipal 1 Data'!Z2342=0,"",'Municipal 1 Data'!Z2342)</f>
        <v/>
      </c>
      <c r="AA2342" s="39" t="str">
        <f>IF('Municipal 1 Data'!AA2342=0,"",'Municipal 1 Data'!AA2342)</f>
        <v/>
      </c>
      <c r="AB2342" s="39" t="str">
        <f>IF('Municipal 1 Data'!AB2342=0,"",'Municipal 1 Data'!AB2342)</f>
        <v/>
      </c>
      <c r="AC2342" s="39" t="str">
        <f>IF('Municipal 1 Data'!AC2342=0,"",'Municipal 1 Data'!AC2342)</f>
        <v/>
      </c>
      <c r="AD2342" s="39" t="str">
        <f>IF('Municipal 1 Data'!AD2342=0,"",'Municipal 1 Data'!AD2342)</f>
        <v/>
      </c>
      <c r="AE2342" s="39" t="str">
        <f>IF('Municipal 1 Data'!AE2342=0,"",'Municipal 1 Data'!AE2342)</f>
        <v/>
      </c>
      <c r="AF2342" s="39" t="str">
        <f>IF('Municipal 1 Data'!AF2342=0,"",'Municipal 1 Data'!AF2342)</f>
        <v/>
      </c>
      <c r="AG2342" s="39" t="str">
        <f>IF('Municipal 1 Data'!AG2342=0,"",'Municipal 1 Data'!AG2342)</f>
        <v/>
      </c>
    </row>
    <row r="2343" spans="1:33" x14ac:dyDescent="0.35">
      <c r="A2343" s="42">
        <v>2340</v>
      </c>
      <c r="B2343" s="39" t="s">
        <v>2323</v>
      </c>
      <c r="C2343" s="39" t="str">
        <f>IF('Municipal 1 Data'!C2343=0,"",'Municipal 1 Data'!C2343)</f>
        <v/>
      </c>
      <c r="D2343" s="39" t="str">
        <f>IF('Municipal 1 Data'!D2343=0,"",'Municipal 1 Data'!D2343)</f>
        <v/>
      </c>
      <c r="E2343" s="39" t="str">
        <f>IF('Municipal 1 Data'!E2343=0,"",'Municipal 1 Data'!E2343)</f>
        <v/>
      </c>
      <c r="F2343" s="39" t="str">
        <f>IF('Municipal 1 Data'!F2343=0,"",'Municipal 1 Data'!F2343)</f>
        <v/>
      </c>
      <c r="G2343" s="39" t="str">
        <f>IF('Municipal 1 Data'!G2343=0,"",'Municipal 1 Data'!G2343)</f>
        <v/>
      </c>
      <c r="H2343" s="39" t="str">
        <f>IF('Municipal 1 Data'!H2343=0,"",'Municipal 1 Data'!H2343)</f>
        <v/>
      </c>
      <c r="I2343" s="39" t="str">
        <f>IF('Municipal 1 Data'!I2343=0,"",'Municipal 1 Data'!I2343)</f>
        <v/>
      </c>
      <c r="J2343" s="39" t="str">
        <f>IF('Municipal 1 Data'!J2343=0,"",'Municipal 1 Data'!J2343)</f>
        <v/>
      </c>
      <c r="K2343" s="39" t="str">
        <f>IF('Municipal 1 Data'!K2343=0,"",'Municipal 1 Data'!K2343)</f>
        <v/>
      </c>
      <c r="L2343" s="39" t="str">
        <f>IF('Municipal 1 Data'!L2343=0,"",'Municipal 1 Data'!L2343)</f>
        <v/>
      </c>
      <c r="M2343" s="39" t="str">
        <f>IF('Municipal 1 Data'!M2343=0,"",'Municipal 1 Data'!M2343)</f>
        <v/>
      </c>
      <c r="N2343" s="39" t="str">
        <f>IF('Municipal 1 Data'!N2343=0,"",'Municipal 1 Data'!N2343)</f>
        <v/>
      </c>
      <c r="O2343" s="39" t="str">
        <f>IF('Municipal 1 Data'!O2343=0,"",'Municipal 1 Data'!O2343)</f>
        <v/>
      </c>
      <c r="P2343" s="39" t="str">
        <f>IF('Municipal 1 Data'!P2343=0,"",'Municipal 1 Data'!P2343)</f>
        <v/>
      </c>
      <c r="Q2343" s="39" t="str">
        <f>IF('Municipal 1 Data'!Q2343=0,"",'Municipal 1 Data'!Q2343)</f>
        <v/>
      </c>
      <c r="R2343" s="39" t="str">
        <f>IF('Municipal 1 Data'!R2343=0,"",'Municipal 1 Data'!R2343)</f>
        <v/>
      </c>
      <c r="S2343" s="39" t="str">
        <f>IF('Municipal 1 Data'!S2343=0,"",'Municipal 1 Data'!S2343)</f>
        <v/>
      </c>
      <c r="T2343" s="39" t="str">
        <f>IF('Municipal 1 Data'!T2343=0,"",'Municipal 1 Data'!T2343)</f>
        <v/>
      </c>
      <c r="U2343" s="39" t="str">
        <f>IF('Municipal 1 Data'!U2343=0,"",'Municipal 1 Data'!U2343)</f>
        <v/>
      </c>
      <c r="V2343" s="39" t="str">
        <f>IF('Municipal 1 Data'!V2343=0,"",'Municipal 1 Data'!V2343)</f>
        <v/>
      </c>
      <c r="W2343" s="39" t="str">
        <f>IF('Municipal 1 Data'!W2343=0,"",'Municipal 1 Data'!W2343)</f>
        <v/>
      </c>
      <c r="X2343" s="39" t="str">
        <f>IF('Municipal 1 Data'!X2343=0,"",'Municipal 1 Data'!X2343)</f>
        <v/>
      </c>
      <c r="Y2343" s="39" t="str">
        <f>IF('Municipal 1 Data'!Y2343=0,"",'Municipal 1 Data'!Y2343)</f>
        <v/>
      </c>
      <c r="Z2343" s="39" t="str">
        <f>IF('Municipal 1 Data'!Z2343=0,"",'Municipal 1 Data'!Z2343)</f>
        <v/>
      </c>
      <c r="AA2343" s="39" t="str">
        <f>IF('Municipal 1 Data'!AA2343=0,"",'Municipal 1 Data'!AA2343)</f>
        <v/>
      </c>
      <c r="AB2343" s="39" t="str">
        <f>IF('Municipal 1 Data'!AB2343=0,"",'Municipal 1 Data'!AB2343)</f>
        <v/>
      </c>
      <c r="AC2343" s="39" t="str">
        <f>IF('Municipal 1 Data'!AC2343=0,"",'Municipal 1 Data'!AC2343)</f>
        <v/>
      </c>
      <c r="AD2343" s="39" t="str">
        <f>IF('Municipal 1 Data'!AD2343=0,"",'Municipal 1 Data'!AD2343)</f>
        <v/>
      </c>
      <c r="AE2343" s="39" t="str">
        <f>IF('Municipal 1 Data'!AE2343=0,"",'Municipal 1 Data'!AE2343)</f>
        <v/>
      </c>
      <c r="AF2343" s="39" t="str">
        <f>IF('Municipal 1 Data'!AF2343=0,"",'Municipal 1 Data'!AF2343)</f>
        <v/>
      </c>
      <c r="AG2343" s="39" t="str">
        <f>IF('Municipal 1 Data'!AG2343=0,"",'Municipal 1 Data'!AG2343)</f>
        <v/>
      </c>
    </row>
    <row r="2344" spans="1:33" x14ac:dyDescent="0.35">
      <c r="A2344" s="42">
        <v>2341</v>
      </c>
      <c r="B2344" s="39" t="s">
        <v>2324</v>
      </c>
      <c r="C2344" s="39" t="str">
        <f>IF('Municipal 1 Data'!C2344=0,"",'Municipal 1 Data'!C2344)</f>
        <v/>
      </c>
      <c r="D2344" s="39" t="str">
        <f>IF('Municipal 1 Data'!D2344=0,"",'Municipal 1 Data'!D2344)</f>
        <v/>
      </c>
      <c r="E2344" s="39" t="str">
        <f>IF('Municipal 1 Data'!E2344=0,"",'Municipal 1 Data'!E2344)</f>
        <v/>
      </c>
      <c r="F2344" s="39" t="str">
        <f>IF('Municipal 1 Data'!F2344=0,"",'Municipal 1 Data'!F2344)</f>
        <v/>
      </c>
      <c r="G2344" s="39" t="str">
        <f>IF('Municipal 1 Data'!G2344=0,"",'Municipal 1 Data'!G2344)</f>
        <v/>
      </c>
      <c r="H2344" s="39" t="str">
        <f>IF('Municipal 1 Data'!H2344=0,"",'Municipal 1 Data'!H2344)</f>
        <v/>
      </c>
      <c r="I2344" s="39" t="str">
        <f>IF('Municipal 1 Data'!I2344=0,"",'Municipal 1 Data'!I2344)</f>
        <v/>
      </c>
      <c r="J2344" s="39" t="str">
        <f>IF('Municipal 1 Data'!J2344=0,"",'Municipal 1 Data'!J2344)</f>
        <v/>
      </c>
      <c r="K2344" s="39" t="str">
        <f>IF('Municipal 1 Data'!K2344=0,"",'Municipal 1 Data'!K2344)</f>
        <v/>
      </c>
      <c r="L2344" s="39" t="str">
        <f>IF('Municipal 1 Data'!L2344=0,"",'Municipal 1 Data'!L2344)</f>
        <v/>
      </c>
      <c r="M2344" s="39" t="str">
        <f>IF('Municipal 1 Data'!M2344=0,"",'Municipal 1 Data'!M2344)</f>
        <v/>
      </c>
      <c r="N2344" s="39" t="str">
        <f>IF('Municipal 1 Data'!N2344=0,"",'Municipal 1 Data'!N2344)</f>
        <v/>
      </c>
      <c r="O2344" s="39" t="str">
        <f>IF('Municipal 1 Data'!O2344=0,"",'Municipal 1 Data'!O2344)</f>
        <v/>
      </c>
      <c r="P2344" s="39" t="str">
        <f>IF('Municipal 1 Data'!P2344=0,"",'Municipal 1 Data'!P2344)</f>
        <v/>
      </c>
      <c r="Q2344" s="39" t="str">
        <f>IF('Municipal 1 Data'!Q2344=0,"",'Municipal 1 Data'!Q2344)</f>
        <v/>
      </c>
      <c r="R2344" s="39" t="str">
        <f>IF('Municipal 1 Data'!R2344=0,"",'Municipal 1 Data'!R2344)</f>
        <v/>
      </c>
      <c r="S2344" s="39" t="str">
        <f>IF('Municipal 1 Data'!S2344=0,"",'Municipal 1 Data'!S2344)</f>
        <v/>
      </c>
      <c r="T2344" s="39" t="str">
        <f>IF('Municipal 1 Data'!T2344=0,"",'Municipal 1 Data'!T2344)</f>
        <v/>
      </c>
      <c r="U2344" s="39" t="str">
        <f>IF('Municipal 1 Data'!U2344=0,"",'Municipal 1 Data'!U2344)</f>
        <v/>
      </c>
      <c r="V2344" s="39" t="str">
        <f>IF('Municipal 1 Data'!V2344=0,"",'Municipal 1 Data'!V2344)</f>
        <v/>
      </c>
      <c r="W2344" s="39" t="str">
        <f>IF('Municipal 1 Data'!W2344=0,"",'Municipal 1 Data'!W2344)</f>
        <v/>
      </c>
      <c r="X2344" s="39" t="str">
        <f>IF('Municipal 1 Data'!X2344=0,"",'Municipal 1 Data'!X2344)</f>
        <v/>
      </c>
      <c r="Y2344" s="39" t="str">
        <f>IF('Municipal 1 Data'!Y2344=0,"",'Municipal 1 Data'!Y2344)</f>
        <v/>
      </c>
      <c r="Z2344" s="39" t="str">
        <f>IF('Municipal 1 Data'!Z2344=0,"",'Municipal 1 Data'!Z2344)</f>
        <v/>
      </c>
      <c r="AA2344" s="39" t="str">
        <f>IF('Municipal 1 Data'!AA2344=0,"",'Municipal 1 Data'!AA2344)</f>
        <v/>
      </c>
      <c r="AB2344" s="39" t="str">
        <f>IF('Municipal 1 Data'!AB2344=0,"",'Municipal 1 Data'!AB2344)</f>
        <v/>
      </c>
      <c r="AC2344" s="39" t="str">
        <f>IF('Municipal 1 Data'!AC2344=0,"",'Municipal 1 Data'!AC2344)</f>
        <v/>
      </c>
      <c r="AD2344" s="39" t="str">
        <f>IF('Municipal 1 Data'!AD2344=0,"",'Municipal 1 Data'!AD2344)</f>
        <v/>
      </c>
      <c r="AE2344" s="39" t="str">
        <f>IF('Municipal 1 Data'!AE2344=0,"",'Municipal 1 Data'!AE2344)</f>
        <v/>
      </c>
      <c r="AF2344" s="39" t="str">
        <f>IF('Municipal 1 Data'!AF2344=0,"",'Municipal 1 Data'!AF2344)</f>
        <v/>
      </c>
      <c r="AG2344" s="39" t="str">
        <f>IF('Municipal 1 Data'!AG2344=0,"",'Municipal 1 Data'!AG2344)</f>
        <v/>
      </c>
    </row>
    <row r="2345" spans="1:33" x14ac:dyDescent="0.35">
      <c r="A2345" s="42">
        <v>2342</v>
      </c>
      <c r="B2345" s="39" t="s">
        <v>2325</v>
      </c>
      <c r="C2345" s="39" t="str">
        <f>IF('Municipal 1 Data'!C2345=0,"",'Municipal 1 Data'!C2345)</f>
        <v/>
      </c>
      <c r="D2345" s="39" t="str">
        <f>IF('Municipal 1 Data'!D2345=0,"",'Municipal 1 Data'!D2345)</f>
        <v/>
      </c>
      <c r="E2345" s="39" t="str">
        <f>IF('Municipal 1 Data'!E2345=0,"",'Municipal 1 Data'!E2345)</f>
        <v/>
      </c>
      <c r="F2345" s="39" t="str">
        <f>IF('Municipal 1 Data'!F2345=0,"",'Municipal 1 Data'!F2345)</f>
        <v/>
      </c>
      <c r="G2345" s="39" t="str">
        <f>IF('Municipal 1 Data'!G2345=0,"",'Municipal 1 Data'!G2345)</f>
        <v/>
      </c>
      <c r="H2345" s="39" t="str">
        <f>IF('Municipal 1 Data'!H2345=0,"",'Municipal 1 Data'!H2345)</f>
        <v/>
      </c>
      <c r="I2345" s="39" t="str">
        <f>IF('Municipal 1 Data'!I2345=0,"",'Municipal 1 Data'!I2345)</f>
        <v/>
      </c>
      <c r="J2345" s="39" t="str">
        <f>IF('Municipal 1 Data'!J2345=0,"",'Municipal 1 Data'!J2345)</f>
        <v/>
      </c>
      <c r="K2345" s="39" t="str">
        <f>IF('Municipal 1 Data'!K2345=0,"",'Municipal 1 Data'!K2345)</f>
        <v/>
      </c>
      <c r="L2345" s="39" t="str">
        <f>IF('Municipal 1 Data'!L2345=0,"",'Municipal 1 Data'!L2345)</f>
        <v/>
      </c>
      <c r="M2345" s="39" t="str">
        <f>IF('Municipal 1 Data'!M2345=0,"",'Municipal 1 Data'!M2345)</f>
        <v/>
      </c>
      <c r="N2345" s="39" t="str">
        <f>IF('Municipal 1 Data'!N2345=0,"",'Municipal 1 Data'!N2345)</f>
        <v/>
      </c>
      <c r="O2345" s="39" t="str">
        <f>IF('Municipal 1 Data'!O2345=0,"",'Municipal 1 Data'!O2345)</f>
        <v/>
      </c>
      <c r="P2345" s="39" t="str">
        <f>IF('Municipal 1 Data'!P2345=0,"",'Municipal 1 Data'!P2345)</f>
        <v/>
      </c>
      <c r="Q2345" s="39" t="str">
        <f>IF('Municipal 1 Data'!Q2345=0,"",'Municipal 1 Data'!Q2345)</f>
        <v/>
      </c>
      <c r="R2345" s="39" t="str">
        <f>IF('Municipal 1 Data'!R2345=0,"",'Municipal 1 Data'!R2345)</f>
        <v/>
      </c>
      <c r="S2345" s="39" t="str">
        <f>IF('Municipal 1 Data'!S2345=0,"",'Municipal 1 Data'!S2345)</f>
        <v/>
      </c>
      <c r="T2345" s="39" t="str">
        <f>IF('Municipal 1 Data'!T2345=0,"",'Municipal 1 Data'!T2345)</f>
        <v/>
      </c>
      <c r="U2345" s="39" t="str">
        <f>IF('Municipal 1 Data'!U2345=0,"",'Municipal 1 Data'!U2345)</f>
        <v/>
      </c>
      <c r="V2345" s="39" t="str">
        <f>IF('Municipal 1 Data'!V2345=0,"",'Municipal 1 Data'!V2345)</f>
        <v/>
      </c>
      <c r="W2345" s="39" t="str">
        <f>IF('Municipal 1 Data'!W2345=0,"",'Municipal 1 Data'!W2345)</f>
        <v/>
      </c>
      <c r="X2345" s="39" t="str">
        <f>IF('Municipal 1 Data'!X2345=0,"",'Municipal 1 Data'!X2345)</f>
        <v/>
      </c>
      <c r="Y2345" s="39" t="str">
        <f>IF('Municipal 1 Data'!Y2345=0,"",'Municipal 1 Data'!Y2345)</f>
        <v/>
      </c>
      <c r="Z2345" s="39" t="str">
        <f>IF('Municipal 1 Data'!Z2345=0,"",'Municipal 1 Data'!Z2345)</f>
        <v/>
      </c>
      <c r="AA2345" s="39" t="str">
        <f>IF('Municipal 1 Data'!AA2345=0,"",'Municipal 1 Data'!AA2345)</f>
        <v/>
      </c>
      <c r="AB2345" s="39" t="str">
        <f>IF('Municipal 1 Data'!AB2345=0,"",'Municipal 1 Data'!AB2345)</f>
        <v/>
      </c>
      <c r="AC2345" s="39" t="str">
        <f>IF('Municipal 1 Data'!AC2345=0,"",'Municipal 1 Data'!AC2345)</f>
        <v/>
      </c>
      <c r="AD2345" s="39" t="str">
        <f>IF('Municipal 1 Data'!AD2345=0,"",'Municipal 1 Data'!AD2345)</f>
        <v/>
      </c>
      <c r="AE2345" s="39" t="str">
        <f>IF('Municipal 1 Data'!AE2345=0,"",'Municipal 1 Data'!AE2345)</f>
        <v/>
      </c>
      <c r="AF2345" s="39" t="str">
        <f>IF('Municipal 1 Data'!AF2345=0,"",'Municipal 1 Data'!AF2345)</f>
        <v/>
      </c>
      <c r="AG2345" s="39" t="str">
        <f>IF('Municipal 1 Data'!AG2345=0,"",'Municipal 1 Data'!AG2345)</f>
        <v/>
      </c>
    </row>
    <row r="2346" spans="1:33" x14ac:dyDescent="0.35">
      <c r="A2346" s="42">
        <v>2343</v>
      </c>
      <c r="B2346" s="39" t="s">
        <v>371</v>
      </c>
      <c r="C2346" s="39" t="str">
        <f>IF('Municipal 1 Data'!C2346=0,"",'Municipal 1 Data'!C2346)</f>
        <v/>
      </c>
      <c r="D2346" s="39" t="str">
        <f>IF('Municipal 1 Data'!D2346=0,"",'Municipal 1 Data'!D2346)</f>
        <v/>
      </c>
      <c r="E2346" s="39" t="str">
        <f>IF('Municipal 1 Data'!E2346=0,"",'Municipal 1 Data'!E2346)</f>
        <v/>
      </c>
      <c r="F2346" s="39" t="str">
        <f>IF('Municipal 1 Data'!F2346=0,"",'Municipal 1 Data'!F2346)</f>
        <v/>
      </c>
      <c r="G2346" s="39" t="str">
        <f>IF('Municipal 1 Data'!G2346=0,"",'Municipal 1 Data'!G2346)</f>
        <v/>
      </c>
      <c r="H2346" s="39" t="str">
        <f>IF('Municipal 1 Data'!H2346=0,"",'Municipal 1 Data'!H2346)</f>
        <v/>
      </c>
      <c r="I2346" s="39" t="str">
        <f>IF('Municipal 1 Data'!I2346=0,"",'Municipal 1 Data'!I2346)</f>
        <v/>
      </c>
      <c r="J2346" s="39" t="str">
        <f>IF('Municipal 1 Data'!J2346=0,"",'Municipal 1 Data'!J2346)</f>
        <v/>
      </c>
      <c r="K2346" s="39" t="str">
        <f>IF('Municipal 1 Data'!K2346=0,"",'Municipal 1 Data'!K2346)</f>
        <v/>
      </c>
      <c r="L2346" s="39" t="str">
        <f>IF('Municipal 1 Data'!L2346=0,"",'Municipal 1 Data'!L2346)</f>
        <v/>
      </c>
      <c r="M2346" s="39" t="str">
        <f>IF('Municipal 1 Data'!M2346=0,"",'Municipal 1 Data'!M2346)</f>
        <v/>
      </c>
      <c r="N2346" s="39" t="str">
        <f>IF('Municipal 1 Data'!N2346=0,"",'Municipal 1 Data'!N2346)</f>
        <v/>
      </c>
      <c r="O2346" s="39" t="str">
        <f>IF('Municipal 1 Data'!O2346=0,"",'Municipal 1 Data'!O2346)</f>
        <v/>
      </c>
      <c r="P2346" s="39" t="str">
        <f>IF('Municipal 1 Data'!P2346=0,"",'Municipal 1 Data'!P2346)</f>
        <v/>
      </c>
      <c r="Q2346" s="39" t="str">
        <f>IF('Municipal 1 Data'!Q2346=0,"",'Municipal 1 Data'!Q2346)</f>
        <v/>
      </c>
      <c r="R2346" s="39" t="str">
        <f>IF('Municipal 1 Data'!R2346=0,"",'Municipal 1 Data'!R2346)</f>
        <v/>
      </c>
      <c r="S2346" s="39" t="str">
        <f>IF('Municipal 1 Data'!S2346=0,"",'Municipal 1 Data'!S2346)</f>
        <v/>
      </c>
      <c r="T2346" s="39" t="str">
        <f>IF('Municipal 1 Data'!T2346=0,"",'Municipal 1 Data'!T2346)</f>
        <v/>
      </c>
      <c r="U2346" s="39" t="str">
        <f>IF('Municipal 1 Data'!U2346=0,"",'Municipal 1 Data'!U2346)</f>
        <v/>
      </c>
      <c r="V2346" s="39" t="str">
        <f>IF('Municipal 1 Data'!V2346=0,"",'Municipal 1 Data'!V2346)</f>
        <v/>
      </c>
      <c r="W2346" s="39" t="str">
        <f>IF('Municipal 1 Data'!W2346=0,"",'Municipal 1 Data'!W2346)</f>
        <v/>
      </c>
      <c r="X2346" s="39" t="str">
        <f>IF('Municipal 1 Data'!X2346=0,"",'Municipal 1 Data'!X2346)</f>
        <v/>
      </c>
      <c r="Y2346" s="39" t="str">
        <f>IF('Municipal 1 Data'!Y2346=0,"",'Municipal 1 Data'!Y2346)</f>
        <v/>
      </c>
      <c r="Z2346" s="39" t="str">
        <f>IF('Municipal 1 Data'!Z2346=0,"",'Municipal 1 Data'!Z2346)</f>
        <v/>
      </c>
      <c r="AA2346" s="39">
        <f>IF('Municipal 1 Data'!AA2346=0,"",'Municipal 1 Data'!AA2346)</f>
        <v>19490</v>
      </c>
      <c r="AB2346" s="39" t="str">
        <f>IF('Municipal 1 Data'!AB2346=0,"",'Municipal 1 Data'!AB2346)</f>
        <v/>
      </c>
      <c r="AC2346" s="39" t="str">
        <f>IF('Municipal 1 Data'!AC2346=0,"",'Municipal 1 Data'!AC2346)</f>
        <v/>
      </c>
      <c r="AD2346" s="39" t="str">
        <f>IF('Municipal 1 Data'!AD2346=0,"",'Municipal 1 Data'!AD2346)</f>
        <v/>
      </c>
      <c r="AE2346" s="39" t="str">
        <f>IF('Municipal 1 Data'!AE2346=0,"",'Municipal 1 Data'!AE2346)</f>
        <v/>
      </c>
      <c r="AF2346" s="39" t="str">
        <f>IF('Municipal 1 Data'!AF2346=0,"",'Municipal 1 Data'!AF2346)</f>
        <v/>
      </c>
      <c r="AG2346" s="39" t="str">
        <f>IF('Municipal 1 Data'!AG2346=0,"",'Municipal 1 Data'!AG2346)</f>
        <v/>
      </c>
    </row>
    <row r="2347" spans="1:33" x14ac:dyDescent="0.35">
      <c r="A2347" s="42">
        <v>2344</v>
      </c>
      <c r="B2347" s="39" t="s">
        <v>372</v>
      </c>
      <c r="C2347" s="39" t="str">
        <f>IF('Municipal 1 Data'!C2347=0,"",'Municipal 1 Data'!C2347)</f>
        <v/>
      </c>
      <c r="D2347" s="39" t="str">
        <f>IF('Municipal 1 Data'!D2347=0,"",'Municipal 1 Data'!D2347)</f>
        <v/>
      </c>
      <c r="E2347" s="39" t="str">
        <f>IF('Municipal 1 Data'!E2347=0,"",'Municipal 1 Data'!E2347)</f>
        <v/>
      </c>
      <c r="F2347" s="39" t="str">
        <f>IF('Municipal 1 Data'!F2347=0,"",'Municipal 1 Data'!F2347)</f>
        <v/>
      </c>
      <c r="G2347" s="39" t="str">
        <f>IF('Municipal 1 Data'!G2347=0,"",'Municipal 1 Data'!G2347)</f>
        <v/>
      </c>
      <c r="H2347" s="39" t="str">
        <f>IF('Municipal 1 Data'!H2347=0,"",'Municipal 1 Data'!H2347)</f>
        <v/>
      </c>
      <c r="I2347" s="39" t="str">
        <f>IF('Municipal 1 Data'!I2347=0,"",'Municipal 1 Data'!I2347)</f>
        <v/>
      </c>
      <c r="J2347" s="39" t="str">
        <f>IF('Municipal 1 Data'!J2347=0,"",'Municipal 1 Data'!J2347)</f>
        <v/>
      </c>
      <c r="K2347" s="39">
        <f>IF('Municipal 1 Data'!K2347=0,"",'Municipal 1 Data'!K2347)</f>
        <v>4162</v>
      </c>
      <c r="L2347" s="39" t="str">
        <f>IF('Municipal 1 Data'!L2347=0,"",'Municipal 1 Data'!L2347)</f>
        <v/>
      </c>
      <c r="M2347" s="39" t="str">
        <f>IF('Municipal 1 Data'!M2347=0,"",'Municipal 1 Data'!M2347)</f>
        <v/>
      </c>
      <c r="N2347" s="39" t="str">
        <f>IF('Municipal 1 Data'!N2347=0,"",'Municipal 1 Data'!N2347)</f>
        <v/>
      </c>
      <c r="O2347" s="39" t="str">
        <f>IF('Municipal 1 Data'!O2347=0,"",'Municipal 1 Data'!O2347)</f>
        <v/>
      </c>
      <c r="P2347" s="39" t="str">
        <f>IF('Municipal 1 Data'!P2347=0,"",'Municipal 1 Data'!P2347)</f>
        <v/>
      </c>
      <c r="Q2347" s="39" t="str">
        <f>IF('Municipal 1 Data'!Q2347=0,"",'Municipal 1 Data'!Q2347)</f>
        <v/>
      </c>
      <c r="R2347" s="39" t="str">
        <f>IF('Municipal 1 Data'!R2347=0,"",'Municipal 1 Data'!R2347)</f>
        <v/>
      </c>
      <c r="S2347" s="39" t="str">
        <f>IF('Municipal 1 Data'!S2347=0,"",'Municipal 1 Data'!S2347)</f>
        <v/>
      </c>
      <c r="T2347" s="39" t="str">
        <f>IF('Municipal 1 Data'!T2347=0,"",'Municipal 1 Data'!T2347)</f>
        <v/>
      </c>
      <c r="U2347" s="39" t="str">
        <f>IF('Municipal 1 Data'!U2347=0,"",'Municipal 1 Data'!U2347)</f>
        <v/>
      </c>
      <c r="V2347" s="39" t="str">
        <f>IF('Municipal 1 Data'!V2347=0,"",'Municipal 1 Data'!V2347)</f>
        <v/>
      </c>
      <c r="W2347" s="39" t="str">
        <f>IF('Municipal 1 Data'!W2347=0,"",'Municipal 1 Data'!W2347)</f>
        <v/>
      </c>
      <c r="X2347" s="39" t="str">
        <f>IF('Municipal 1 Data'!X2347=0,"",'Municipal 1 Data'!X2347)</f>
        <v/>
      </c>
      <c r="Y2347" s="39" t="str">
        <f>IF('Municipal 1 Data'!Y2347=0,"",'Municipal 1 Data'!Y2347)</f>
        <v/>
      </c>
      <c r="Z2347" s="39" t="str">
        <f>IF('Municipal 1 Data'!Z2347=0,"",'Municipal 1 Data'!Z2347)</f>
        <v/>
      </c>
      <c r="AA2347" s="39">
        <f>IF('Municipal 1 Data'!AA2347=0,"",'Municipal 1 Data'!AA2347)</f>
        <v>8410</v>
      </c>
      <c r="AB2347" s="39" t="str">
        <f>IF('Municipal 1 Data'!AB2347=0,"",'Municipal 1 Data'!AB2347)</f>
        <v/>
      </c>
      <c r="AC2347" s="39" t="str">
        <f>IF('Municipal 1 Data'!AC2347=0,"",'Municipal 1 Data'!AC2347)</f>
        <v/>
      </c>
      <c r="AD2347" s="39" t="str">
        <f>IF('Municipal 1 Data'!AD2347=0,"",'Municipal 1 Data'!AD2347)</f>
        <v/>
      </c>
      <c r="AE2347" s="39" t="str">
        <f>IF('Municipal 1 Data'!AE2347=0,"",'Municipal 1 Data'!AE2347)</f>
        <v/>
      </c>
      <c r="AF2347" s="39" t="str">
        <f>IF('Municipal 1 Data'!AF2347=0,"",'Municipal 1 Data'!AF2347)</f>
        <v/>
      </c>
      <c r="AG2347" s="39" t="str">
        <f>IF('Municipal 1 Data'!AG2347=0,"",'Municipal 1 Data'!AG2347)</f>
        <v/>
      </c>
    </row>
    <row r="2348" spans="1:33" x14ac:dyDescent="0.35">
      <c r="A2348" s="42">
        <v>2345</v>
      </c>
      <c r="B2348" s="39" t="s">
        <v>373</v>
      </c>
      <c r="C2348" s="39" t="str">
        <f>IF('Municipal 1 Data'!C2348=0,"",'Municipal 1 Data'!C2348)</f>
        <v/>
      </c>
      <c r="D2348" s="39" t="str">
        <f>IF('Municipal 1 Data'!D2348=0,"",'Municipal 1 Data'!D2348)</f>
        <v/>
      </c>
      <c r="E2348" s="39" t="str">
        <f>IF('Municipal 1 Data'!E2348=0,"",'Municipal 1 Data'!E2348)</f>
        <v/>
      </c>
      <c r="F2348" s="39" t="str">
        <f>IF('Municipal 1 Data'!F2348=0,"",'Municipal 1 Data'!F2348)</f>
        <v/>
      </c>
      <c r="G2348" s="39" t="str">
        <f>IF('Municipal 1 Data'!G2348=0,"",'Municipal 1 Data'!G2348)</f>
        <v/>
      </c>
      <c r="H2348" s="39" t="str">
        <f>IF('Municipal 1 Data'!H2348=0,"",'Municipal 1 Data'!H2348)</f>
        <v/>
      </c>
      <c r="I2348" s="39" t="str">
        <f>IF('Municipal 1 Data'!I2348=0,"",'Municipal 1 Data'!I2348)</f>
        <v/>
      </c>
      <c r="J2348" s="39" t="str">
        <f>IF('Municipal 1 Data'!J2348=0,"",'Municipal 1 Data'!J2348)</f>
        <v/>
      </c>
      <c r="K2348" s="39" t="str">
        <f>IF('Municipal 1 Data'!K2348=0,"",'Municipal 1 Data'!K2348)</f>
        <v/>
      </c>
      <c r="L2348" s="39" t="str">
        <f>IF('Municipal 1 Data'!L2348=0,"",'Municipal 1 Data'!L2348)</f>
        <v/>
      </c>
      <c r="M2348" s="39" t="str">
        <f>IF('Municipal 1 Data'!M2348=0,"",'Municipal 1 Data'!M2348)</f>
        <v/>
      </c>
      <c r="N2348" s="39" t="str">
        <f>IF('Municipal 1 Data'!N2348=0,"",'Municipal 1 Data'!N2348)</f>
        <v/>
      </c>
      <c r="O2348" s="39" t="str">
        <f>IF('Municipal 1 Data'!O2348=0,"",'Municipal 1 Data'!O2348)</f>
        <v/>
      </c>
      <c r="P2348" s="39" t="str">
        <f>IF('Municipal 1 Data'!P2348=0,"",'Municipal 1 Data'!P2348)</f>
        <v/>
      </c>
      <c r="Q2348" s="39" t="str">
        <f>IF('Municipal 1 Data'!Q2348=0,"",'Municipal 1 Data'!Q2348)</f>
        <v/>
      </c>
      <c r="R2348" s="39" t="str">
        <f>IF('Municipal 1 Data'!R2348=0,"",'Municipal 1 Data'!R2348)</f>
        <v/>
      </c>
      <c r="S2348" s="39" t="str">
        <f>IF('Municipal 1 Data'!S2348=0,"",'Municipal 1 Data'!S2348)</f>
        <v/>
      </c>
      <c r="T2348" s="39" t="str">
        <f>IF('Municipal 1 Data'!T2348=0,"",'Municipal 1 Data'!T2348)</f>
        <v/>
      </c>
      <c r="U2348" s="39" t="str">
        <f>IF('Municipal 1 Data'!U2348=0,"",'Municipal 1 Data'!U2348)</f>
        <v/>
      </c>
      <c r="V2348" s="39" t="str">
        <f>IF('Municipal 1 Data'!V2348=0,"",'Municipal 1 Data'!V2348)</f>
        <v/>
      </c>
      <c r="W2348" s="39" t="str">
        <f>IF('Municipal 1 Data'!W2348=0,"",'Municipal 1 Data'!W2348)</f>
        <v/>
      </c>
      <c r="X2348" s="39" t="str">
        <f>IF('Municipal 1 Data'!X2348=0,"",'Municipal 1 Data'!X2348)</f>
        <v/>
      </c>
      <c r="Y2348" s="39" t="str">
        <f>IF('Municipal 1 Data'!Y2348=0,"",'Municipal 1 Data'!Y2348)</f>
        <v/>
      </c>
      <c r="Z2348" s="39" t="str">
        <f>IF('Municipal 1 Data'!Z2348=0,"",'Municipal 1 Data'!Z2348)</f>
        <v/>
      </c>
      <c r="AA2348" s="39">
        <f>IF('Municipal 1 Data'!AA2348=0,"",'Municipal 1 Data'!AA2348)</f>
        <v>2951</v>
      </c>
      <c r="AB2348" s="39" t="str">
        <f>IF('Municipal 1 Data'!AB2348=0,"",'Municipal 1 Data'!AB2348)</f>
        <v/>
      </c>
      <c r="AC2348" s="39" t="str">
        <f>IF('Municipal 1 Data'!AC2348=0,"",'Municipal 1 Data'!AC2348)</f>
        <v/>
      </c>
      <c r="AD2348" s="39" t="str">
        <f>IF('Municipal 1 Data'!AD2348=0,"",'Municipal 1 Data'!AD2348)</f>
        <v/>
      </c>
      <c r="AE2348" s="39" t="str">
        <f>IF('Municipal 1 Data'!AE2348=0,"",'Municipal 1 Data'!AE2348)</f>
        <v/>
      </c>
      <c r="AF2348" s="39" t="str">
        <f>IF('Municipal 1 Data'!AF2348=0,"",'Municipal 1 Data'!AF2348)</f>
        <v/>
      </c>
      <c r="AG2348" s="39" t="str">
        <f>IF('Municipal 1 Data'!AG2348=0,"",'Municipal 1 Data'!AG2348)</f>
        <v/>
      </c>
    </row>
    <row r="2349" spans="1:33" x14ac:dyDescent="0.35">
      <c r="A2349" s="42">
        <v>2346</v>
      </c>
      <c r="B2349" s="39" t="s">
        <v>2326</v>
      </c>
      <c r="C2349" s="39" t="str">
        <f>IF('Municipal 1 Data'!C2349=0,"",'Municipal 1 Data'!C2349)</f>
        <v/>
      </c>
      <c r="D2349" s="39" t="str">
        <f>IF('Municipal 1 Data'!D2349=0,"",'Municipal 1 Data'!D2349)</f>
        <v/>
      </c>
      <c r="E2349" s="39" t="str">
        <f>IF('Municipal 1 Data'!E2349=0,"",'Municipal 1 Data'!E2349)</f>
        <v/>
      </c>
      <c r="F2349" s="39" t="str">
        <f>IF('Municipal 1 Data'!F2349=0,"",'Municipal 1 Data'!F2349)</f>
        <v/>
      </c>
      <c r="G2349" s="39" t="str">
        <f>IF('Municipal 1 Data'!G2349=0,"",'Municipal 1 Data'!G2349)</f>
        <v/>
      </c>
      <c r="H2349" s="39" t="str">
        <f>IF('Municipal 1 Data'!H2349=0,"",'Municipal 1 Data'!H2349)</f>
        <v/>
      </c>
      <c r="I2349" s="39" t="str">
        <f>IF('Municipal 1 Data'!I2349=0,"",'Municipal 1 Data'!I2349)</f>
        <v/>
      </c>
      <c r="J2349" s="39" t="str">
        <f>IF('Municipal 1 Data'!J2349=0,"",'Municipal 1 Data'!J2349)</f>
        <v/>
      </c>
      <c r="K2349" s="39" t="str">
        <f>IF('Municipal 1 Data'!K2349=0,"",'Municipal 1 Data'!K2349)</f>
        <v/>
      </c>
      <c r="L2349" s="39" t="str">
        <f>IF('Municipal 1 Data'!L2349=0,"",'Municipal 1 Data'!L2349)</f>
        <v/>
      </c>
      <c r="M2349" s="39" t="str">
        <f>IF('Municipal 1 Data'!M2349=0,"",'Municipal 1 Data'!M2349)</f>
        <v/>
      </c>
      <c r="N2349" s="39" t="str">
        <f>IF('Municipal 1 Data'!N2349=0,"",'Municipal 1 Data'!N2349)</f>
        <v/>
      </c>
      <c r="O2349" s="39" t="str">
        <f>IF('Municipal 1 Data'!O2349=0,"",'Municipal 1 Data'!O2349)</f>
        <v/>
      </c>
      <c r="P2349" s="39" t="str">
        <f>IF('Municipal 1 Data'!P2349=0,"",'Municipal 1 Data'!P2349)</f>
        <v/>
      </c>
      <c r="Q2349" s="39" t="str">
        <f>IF('Municipal 1 Data'!Q2349=0,"",'Municipal 1 Data'!Q2349)</f>
        <v/>
      </c>
      <c r="R2349" s="39" t="str">
        <f>IF('Municipal 1 Data'!R2349=0,"",'Municipal 1 Data'!R2349)</f>
        <v/>
      </c>
      <c r="S2349" s="39" t="str">
        <f>IF('Municipal 1 Data'!S2349=0,"",'Municipal 1 Data'!S2349)</f>
        <v/>
      </c>
      <c r="T2349" s="39" t="str">
        <f>IF('Municipal 1 Data'!T2349=0,"",'Municipal 1 Data'!T2349)</f>
        <v/>
      </c>
      <c r="U2349" s="39" t="str">
        <f>IF('Municipal 1 Data'!U2349=0,"",'Municipal 1 Data'!U2349)</f>
        <v/>
      </c>
      <c r="V2349" s="39" t="str">
        <f>IF('Municipal 1 Data'!V2349=0,"",'Municipal 1 Data'!V2349)</f>
        <v/>
      </c>
      <c r="W2349" s="39" t="str">
        <f>IF('Municipal 1 Data'!W2349=0,"",'Municipal 1 Data'!W2349)</f>
        <v/>
      </c>
      <c r="X2349" s="39" t="str">
        <f>IF('Municipal 1 Data'!X2349=0,"",'Municipal 1 Data'!X2349)</f>
        <v/>
      </c>
      <c r="Y2349" s="39" t="str">
        <f>IF('Municipal 1 Data'!Y2349=0,"",'Municipal 1 Data'!Y2349)</f>
        <v/>
      </c>
      <c r="Z2349" s="39" t="str">
        <f>IF('Municipal 1 Data'!Z2349=0,"",'Municipal 1 Data'!Z2349)</f>
        <v/>
      </c>
      <c r="AA2349" s="39" t="str">
        <f>IF('Municipal 1 Data'!AA2349=0,"",'Municipal 1 Data'!AA2349)</f>
        <v/>
      </c>
      <c r="AB2349" s="39" t="str">
        <f>IF('Municipal 1 Data'!AB2349=0,"",'Municipal 1 Data'!AB2349)</f>
        <v/>
      </c>
      <c r="AC2349" s="39" t="str">
        <f>IF('Municipal 1 Data'!AC2349=0,"",'Municipal 1 Data'!AC2349)</f>
        <v/>
      </c>
      <c r="AD2349" s="39" t="str">
        <f>IF('Municipal 1 Data'!AD2349=0,"",'Municipal 1 Data'!AD2349)</f>
        <v/>
      </c>
      <c r="AE2349" s="39" t="str">
        <f>IF('Municipal 1 Data'!AE2349=0,"",'Municipal 1 Data'!AE2349)</f>
        <v/>
      </c>
      <c r="AF2349" s="39" t="str">
        <f>IF('Municipal 1 Data'!AF2349=0,"",'Municipal 1 Data'!AF2349)</f>
        <v/>
      </c>
      <c r="AG2349" s="39" t="str">
        <f>IF('Municipal 1 Data'!AG2349=0,"",'Municipal 1 Data'!AG2349)</f>
        <v/>
      </c>
    </row>
    <row r="2350" spans="1:33" x14ac:dyDescent="0.35">
      <c r="A2350" s="42">
        <v>2347</v>
      </c>
      <c r="B2350" s="39" t="s">
        <v>2327</v>
      </c>
      <c r="C2350" s="39" t="str">
        <f>IF('Municipal 1 Data'!C2350=0,"",'Municipal 1 Data'!C2350)</f>
        <v/>
      </c>
      <c r="D2350" s="39" t="str">
        <f>IF('Municipal 1 Data'!D2350=0,"",'Municipal 1 Data'!D2350)</f>
        <v/>
      </c>
      <c r="E2350" s="39" t="str">
        <f>IF('Municipal 1 Data'!E2350=0,"",'Municipal 1 Data'!E2350)</f>
        <v/>
      </c>
      <c r="F2350" s="39" t="str">
        <f>IF('Municipal 1 Data'!F2350=0,"",'Municipal 1 Data'!F2350)</f>
        <v/>
      </c>
      <c r="G2350" s="39" t="str">
        <f>IF('Municipal 1 Data'!G2350=0,"",'Municipal 1 Data'!G2350)</f>
        <v/>
      </c>
      <c r="H2350" s="39" t="str">
        <f>IF('Municipal 1 Data'!H2350=0,"",'Municipal 1 Data'!H2350)</f>
        <v/>
      </c>
      <c r="I2350" s="39" t="str">
        <f>IF('Municipal 1 Data'!I2350=0,"",'Municipal 1 Data'!I2350)</f>
        <v/>
      </c>
      <c r="J2350" s="39" t="str">
        <f>IF('Municipal 1 Data'!J2350=0,"",'Municipal 1 Data'!J2350)</f>
        <v/>
      </c>
      <c r="K2350" s="39" t="str">
        <f>IF('Municipal 1 Data'!K2350=0,"",'Municipal 1 Data'!K2350)</f>
        <v/>
      </c>
      <c r="L2350" s="39" t="str">
        <f>IF('Municipal 1 Data'!L2350=0,"",'Municipal 1 Data'!L2350)</f>
        <v/>
      </c>
      <c r="M2350" s="39" t="str">
        <f>IF('Municipal 1 Data'!M2350=0,"",'Municipal 1 Data'!M2350)</f>
        <v/>
      </c>
      <c r="N2350" s="39" t="str">
        <f>IF('Municipal 1 Data'!N2350=0,"",'Municipal 1 Data'!N2350)</f>
        <v/>
      </c>
      <c r="O2350" s="39" t="str">
        <f>IF('Municipal 1 Data'!O2350=0,"",'Municipal 1 Data'!O2350)</f>
        <v/>
      </c>
      <c r="P2350" s="39" t="str">
        <f>IF('Municipal 1 Data'!P2350=0,"",'Municipal 1 Data'!P2350)</f>
        <v/>
      </c>
      <c r="Q2350" s="39" t="str">
        <f>IF('Municipal 1 Data'!Q2350=0,"",'Municipal 1 Data'!Q2350)</f>
        <v/>
      </c>
      <c r="R2350" s="39" t="str">
        <f>IF('Municipal 1 Data'!R2350=0,"",'Municipal 1 Data'!R2350)</f>
        <v/>
      </c>
      <c r="S2350" s="39" t="str">
        <f>IF('Municipal 1 Data'!S2350=0,"",'Municipal 1 Data'!S2350)</f>
        <v/>
      </c>
      <c r="T2350" s="39" t="str">
        <f>IF('Municipal 1 Data'!T2350=0,"",'Municipal 1 Data'!T2350)</f>
        <v/>
      </c>
      <c r="U2350" s="39" t="str">
        <f>IF('Municipal 1 Data'!U2350=0,"",'Municipal 1 Data'!U2350)</f>
        <v/>
      </c>
      <c r="V2350" s="39" t="str">
        <f>IF('Municipal 1 Data'!V2350=0,"",'Municipal 1 Data'!V2350)</f>
        <v/>
      </c>
      <c r="W2350" s="39" t="str">
        <f>IF('Municipal 1 Data'!W2350=0,"",'Municipal 1 Data'!W2350)</f>
        <v/>
      </c>
      <c r="X2350" s="39" t="str">
        <f>IF('Municipal 1 Data'!X2350=0,"",'Municipal 1 Data'!X2350)</f>
        <v/>
      </c>
      <c r="Y2350" s="39" t="str">
        <f>IF('Municipal 1 Data'!Y2350=0,"",'Municipal 1 Data'!Y2350)</f>
        <v/>
      </c>
      <c r="Z2350" s="39" t="str">
        <f>IF('Municipal 1 Data'!Z2350=0,"",'Municipal 1 Data'!Z2350)</f>
        <v/>
      </c>
      <c r="AA2350" s="39" t="str">
        <f>IF('Municipal 1 Data'!AA2350=0,"",'Municipal 1 Data'!AA2350)</f>
        <v/>
      </c>
      <c r="AB2350" s="39" t="str">
        <f>IF('Municipal 1 Data'!AB2350=0,"",'Municipal 1 Data'!AB2350)</f>
        <v/>
      </c>
      <c r="AC2350" s="39" t="str">
        <f>IF('Municipal 1 Data'!AC2350=0,"",'Municipal 1 Data'!AC2350)</f>
        <v/>
      </c>
      <c r="AD2350" s="39" t="str">
        <f>IF('Municipal 1 Data'!AD2350=0,"",'Municipal 1 Data'!AD2350)</f>
        <v/>
      </c>
      <c r="AE2350" s="39" t="str">
        <f>IF('Municipal 1 Data'!AE2350=0,"",'Municipal 1 Data'!AE2350)</f>
        <v/>
      </c>
      <c r="AF2350" s="39" t="str">
        <f>IF('Municipal 1 Data'!AF2350=0,"",'Municipal 1 Data'!AF2350)</f>
        <v/>
      </c>
      <c r="AG2350" s="39" t="str">
        <f>IF('Municipal 1 Data'!AG2350=0,"",'Municipal 1 Data'!AG2350)</f>
        <v/>
      </c>
    </row>
    <row r="2351" spans="1:33" x14ac:dyDescent="0.35">
      <c r="A2351" s="42">
        <v>2348</v>
      </c>
      <c r="B2351" s="39" t="s">
        <v>2328</v>
      </c>
      <c r="C2351" s="39" t="str">
        <f>IF('Municipal 1 Data'!C2351=0,"",'Municipal 1 Data'!C2351)</f>
        <v/>
      </c>
      <c r="D2351" s="39" t="str">
        <f>IF('Municipal 1 Data'!D2351=0,"",'Municipal 1 Data'!D2351)</f>
        <v/>
      </c>
      <c r="E2351" s="39" t="str">
        <f>IF('Municipal 1 Data'!E2351=0,"",'Municipal 1 Data'!E2351)</f>
        <v/>
      </c>
      <c r="F2351" s="39" t="str">
        <f>IF('Municipal 1 Data'!F2351=0,"",'Municipal 1 Data'!F2351)</f>
        <v/>
      </c>
      <c r="G2351" s="39" t="str">
        <f>IF('Municipal 1 Data'!G2351=0,"",'Municipal 1 Data'!G2351)</f>
        <v/>
      </c>
      <c r="H2351" s="39" t="str">
        <f>IF('Municipal 1 Data'!H2351=0,"",'Municipal 1 Data'!H2351)</f>
        <v/>
      </c>
      <c r="I2351" s="39" t="str">
        <f>IF('Municipal 1 Data'!I2351=0,"",'Municipal 1 Data'!I2351)</f>
        <v/>
      </c>
      <c r="J2351" s="39" t="str">
        <f>IF('Municipal 1 Data'!J2351=0,"",'Municipal 1 Data'!J2351)</f>
        <v/>
      </c>
      <c r="K2351" s="39" t="str">
        <f>IF('Municipal 1 Data'!K2351=0,"",'Municipal 1 Data'!K2351)</f>
        <v/>
      </c>
      <c r="L2351" s="39" t="str">
        <f>IF('Municipal 1 Data'!L2351=0,"",'Municipal 1 Data'!L2351)</f>
        <v/>
      </c>
      <c r="M2351" s="39" t="str">
        <f>IF('Municipal 1 Data'!M2351=0,"",'Municipal 1 Data'!M2351)</f>
        <v/>
      </c>
      <c r="N2351" s="39" t="str">
        <f>IF('Municipal 1 Data'!N2351=0,"",'Municipal 1 Data'!N2351)</f>
        <v/>
      </c>
      <c r="O2351" s="39" t="str">
        <f>IF('Municipal 1 Data'!O2351=0,"",'Municipal 1 Data'!O2351)</f>
        <v/>
      </c>
      <c r="P2351" s="39" t="str">
        <f>IF('Municipal 1 Data'!P2351=0,"",'Municipal 1 Data'!P2351)</f>
        <v/>
      </c>
      <c r="Q2351" s="39" t="str">
        <f>IF('Municipal 1 Data'!Q2351=0,"",'Municipal 1 Data'!Q2351)</f>
        <v/>
      </c>
      <c r="R2351" s="39" t="str">
        <f>IF('Municipal 1 Data'!R2351=0,"",'Municipal 1 Data'!R2351)</f>
        <v/>
      </c>
      <c r="S2351" s="39" t="str">
        <f>IF('Municipal 1 Data'!S2351=0,"",'Municipal 1 Data'!S2351)</f>
        <v/>
      </c>
      <c r="T2351" s="39" t="str">
        <f>IF('Municipal 1 Data'!T2351=0,"",'Municipal 1 Data'!T2351)</f>
        <v/>
      </c>
      <c r="U2351" s="39" t="str">
        <f>IF('Municipal 1 Data'!U2351=0,"",'Municipal 1 Data'!U2351)</f>
        <v/>
      </c>
      <c r="V2351" s="39" t="str">
        <f>IF('Municipal 1 Data'!V2351=0,"",'Municipal 1 Data'!V2351)</f>
        <v/>
      </c>
      <c r="W2351" s="39" t="str">
        <f>IF('Municipal 1 Data'!W2351=0,"",'Municipal 1 Data'!W2351)</f>
        <v/>
      </c>
      <c r="X2351" s="39" t="str">
        <f>IF('Municipal 1 Data'!X2351=0,"",'Municipal 1 Data'!X2351)</f>
        <v/>
      </c>
      <c r="Y2351" s="39" t="str">
        <f>IF('Municipal 1 Data'!Y2351=0,"",'Municipal 1 Data'!Y2351)</f>
        <v/>
      </c>
      <c r="Z2351" s="39" t="str">
        <f>IF('Municipal 1 Data'!Z2351=0,"",'Municipal 1 Data'!Z2351)</f>
        <v/>
      </c>
      <c r="AA2351" s="39" t="str">
        <f>IF('Municipal 1 Data'!AA2351=0,"",'Municipal 1 Data'!AA2351)</f>
        <v/>
      </c>
      <c r="AB2351" s="39" t="str">
        <f>IF('Municipal 1 Data'!AB2351=0,"",'Municipal 1 Data'!AB2351)</f>
        <v/>
      </c>
      <c r="AC2351" s="39" t="str">
        <f>IF('Municipal 1 Data'!AC2351=0,"",'Municipal 1 Data'!AC2351)</f>
        <v/>
      </c>
      <c r="AD2351" s="39" t="str">
        <f>IF('Municipal 1 Data'!AD2351=0,"",'Municipal 1 Data'!AD2351)</f>
        <v/>
      </c>
      <c r="AE2351" s="39" t="str">
        <f>IF('Municipal 1 Data'!AE2351=0,"",'Municipal 1 Data'!AE2351)</f>
        <v/>
      </c>
      <c r="AF2351" s="39" t="str">
        <f>IF('Municipal 1 Data'!AF2351=0,"",'Municipal 1 Data'!AF2351)</f>
        <v/>
      </c>
      <c r="AG2351" s="39" t="str">
        <f>IF('Municipal 1 Data'!AG2351=0,"",'Municipal 1 Data'!AG2351)</f>
        <v/>
      </c>
    </row>
    <row r="2352" spans="1:33" x14ac:dyDescent="0.35">
      <c r="A2352" s="42">
        <v>2349</v>
      </c>
      <c r="B2352" s="39" t="s">
        <v>2329</v>
      </c>
      <c r="C2352" s="39" t="str">
        <f>IF('Municipal 1 Data'!C2352=0,"",'Municipal 1 Data'!C2352)</f>
        <v/>
      </c>
      <c r="D2352" s="39" t="str">
        <f>IF('Municipal 1 Data'!D2352=0,"",'Municipal 1 Data'!D2352)</f>
        <v/>
      </c>
      <c r="E2352" s="39" t="str">
        <f>IF('Municipal 1 Data'!E2352=0,"",'Municipal 1 Data'!E2352)</f>
        <v/>
      </c>
      <c r="F2352" s="39" t="str">
        <f>IF('Municipal 1 Data'!F2352=0,"",'Municipal 1 Data'!F2352)</f>
        <v/>
      </c>
      <c r="G2352" s="39" t="str">
        <f>IF('Municipal 1 Data'!G2352=0,"",'Municipal 1 Data'!G2352)</f>
        <v/>
      </c>
      <c r="H2352" s="39" t="str">
        <f>IF('Municipal 1 Data'!H2352=0,"",'Municipal 1 Data'!H2352)</f>
        <v/>
      </c>
      <c r="I2352" s="39" t="str">
        <f>IF('Municipal 1 Data'!I2352=0,"",'Municipal 1 Data'!I2352)</f>
        <v/>
      </c>
      <c r="J2352" s="39" t="str">
        <f>IF('Municipal 1 Data'!J2352=0,"",'Municipal 1 Data'!J2352)</f>
        <v/>
      </c>
      <c r="K2352" s="39" t="str">
        <f>IF('Municipal 1 Data'!K2352=0,"",'Municipal 1 Data'!K2352)</f>
        <v/>
      </c>
      <c r="L2352" s="39" t="str">
        <f>IF('Municipal 1 Data'!L2352=0,"",'Municipal 1 Data'!L2352)</f>
        <v/>
      </c>
      <c r="M2352" s="39" t="str">
        <f>IF('Municipal 1 Data'!M2352=0,"",'Municipal 1 Data'!M2352)</f>
        <v/>
      </c>
      <c r="N2352" s="39" t="str">
        <f>IF('Municipal 1 Data'!N2352=0,"",'Municipal 1 Data'!N2352)</f>
        <v/>
      </c>
      <c r="O2352" s="39" t="str">
        <f>IF('Municipal 1 Data'!O2352=0,"",'Municipal 1 Data'!O2352)</f>
        <v/>
      </c>
      <c r="P2352" s="39" t="str">
        <f>IF('Municipal 1 Data'!P2352=0,"",'Municipal 1 Data'!P2352)</f>
        <v/>
      </c>
      <c r="Q2352" s="39" t="str">
        <f>IF('Municipal 1 Data'!Q2352=0,"",'Municipal 1 Data'!Q2352)</f>
        <v/>
      </c>
      <c r="R2352" s="39" t="str">
        <f>IF('Municipal 1 Data'!R2352=0,"",'Municipal 1 Data'!R2352)</f>
        <v/>
      </c>
      <c r="S2352" s="39" t="str">
        <f>IF('Municipal 1 Data'!S2352=0,"",'Municipal 1 Data'!S2352)</f>
        <v/>
      </c>
      <c r="T2352" s="39" t="str">
        <f>IF('Municipal 1 Data'!T2352=0,"",'Municipal 1 Data'!T2352)</f>
        <v/>
      </c>
      <c r="U2352" s="39" t="str">
        <f>IF('Municipal 1 Data'!U2352=0,"",'Municipal 1 Data'!U2352)</f>
        <v/>
      </c>
      <c r="V2352" s="39" t="str">
        <f>IF('Municipal 1 Data'!V2352=0,"",'Municipal 1 Data'!V2352)</f>
        <v/>
      </c>
      <c r="W2352" s="39" t="str">
        <f>IF('Municipal 1 Data'!W2352=0,"",'Municipal 1 Data'!W2352)</f>
        <v/>
      </c>
      <c r="X2352" s="39" t="str">
        <f>IF('Municipal 1 Data'!X2352=0,"",'Municipal 1 Data'!X2352)</f>
        <v/>
      </c>
      <c r="Y2352" s="39" t="str">
        <f>IF('Municipal 1 Data'!Y2352=0,"",'Municipal 1 Data'!Y2352)</f>
        <v/>
      </c>
      <c r="Z2352" s="39" t="str">
        <f>IF('Municipal 1 Data'!Z2352=0,"",'Municipal 1 Data'!Z2352)</f>
        <v/>
      </c>
      <c r="AA2352" s="39" t="str">
        <f>IF('Municipal 1 Data'!AA2352=0,"",'Municipal 1 Data'!AA2352)</f>
        <v/>
      </c>
      <c r="AB2352" s="39" t="str">
        <f>IF('Municipal 1 Data'!AB2352=0,"",'Municipal 1 Data'!AB2352)</f>
        <v/>
      </c>
      <c r="AC2352" s="39" t="str">
        <f>IF('Municipal 1 Data'!AC2352=0,"",'Municipal 1 Data'!AC2352)</f>
        <v/>
      </c>
      <c r="AD2352" s="39" t="str">
        <f>IF('Municipal 1 Data'!AD2352=0,"",'Municipal 1 Data'!AD2352)</f>
        <v/>
      </c>
      <c r="AE2352" s="39" t="str">
        <f>IF('Municipal 1 Data'!AE2352=0,"",'Municipal 1 Data'!AE2352)</f>
        <v/>
      </c>
      <c r="AF2352" s="39" t="str">
        <f>IF('Municipal 1 Data'!AF2352=0,"",'Municipal 1 Data'!AF2352)</f>
        <v/>
      </c>
      <c r="AG2352" s="39" t="str">
        <f>IF('Municipal 1 Data'!AG2352=0,"",'Municipal 1 Data'!AG2352)</f>
        <v/>
      </c>
    </row>
    <row r="2353" spans="1:33" x14ac:dyDescent="0.35">
      <c r="A2353" s="42">
        <v>2350</v>
      </c>
      <c r="B2353" s="39" t="s">
        <v>2330</v>
      </c>
      <c r="C2353" s="39" t="str">
        <f>IF('Municipal 1 Data'!C2353=0,"",'Municipal 1 Data'!C2353)</f>
        <v/>
      </c>
      <c r="D2353" s="39" t="str">
        <f>IF('Municipal 1 Data'!D2353=0,"",'Municipal 1 Data'!D2353)</f>
        <v/>
      </c>
      <c r="E2353" s="39" t="str">
        <f>IF('Municipal 1 Data'!E2353=0,"",'Municipal 1 Data'!E2353)</f>
        <v/>
      </c>
      <c r="F2353" s="39" t="str">
        <f>IF('Municipal 1 Data'!F2353=0,"",'Municipal 1 Data'!F2353)</f>
        <v/>
      </c>
      <c r="G2353" s="39" t="str">
        <f>IF('Municipal 1 Data'!G2353=0,"",'Municipal 1 Data'!G2353)</f>
        <v/>
      </c>
      <c r="H2353" s="39" t="str">
        <f>IF('Municipal 1 Data'!H2353=0,"",'Municipal 1 Data'!H2353)</f>
        <v/>
      </c>
      <c r="I2353" s="39" t="str">
        <f>IF('Municipal 1 Data'!I2353=0,"",'Municipal 1 Data'!I2353)</f>
        <v/>
      </c>
      <c r="J2353" s="39" t="str">
        <f>IF('Municipal 1 Data'!J2353=0,"",'Municipal 1 Data'!J2353)</f>
        <v/>
      </c>
      <c r="K2353" s="39" t="str">
        <f>IF('Municipal 1 Data'!K2353=0,"",'Municipal 1 Data'!K2353)</f>
        <v/>
      </c>
      <c r="L2353" s="39" t="str">
        <f>IF('Municipal 1 Data'!L2353=0,"",'Municipal 1 Data'!L2353)</f>
        <v/>
      </c>
      <c r="M2353" s="39" t="str">
        <f>IF('Municipal 1 Data'!M2353=0,"",'Municipal 1 Data'!M2353)</f>
        <v/>
      </c>
      <c r="N2353" s="39" t="str">
        <f>IF('Municipal 1 Data'!N2353=0,"",'Municipal 1 Data'!N2353)</f>
        <v/>
      </c>
      <c r="O2353" s="39" t="str">
        <f>IF('Municipal 1 Data'!O2353=0,"",'Municipal 1 Data'!O2353)</f>
        <v/>
      </c>
      <c r="P2353" s="39" t="str">
        <f>IF('Municipal 1 Data'!P2353=0,"",'Municipal 1 Data'!P2353)</f>
        <v/>
      </c>
      <c r="Q2353" s="39" t="str">
        <f>IF('Municipal 1 Data'!Q2353=0,"",'Municipal 1 Data'!Q2353)</f>
        <v/>
      </c>
      <c r="R2353" s="39" t="str">
        <f>IF('Municipal 1 Data'!R2353=0,"",'Municipal 1 Data'!R2353)</f>
        <v/>
      </c>
      <c r="S2353" s="39" t="str">
        <f>IF('Municipal 1 Data'!S2353=0,"",'Municipal 1 Data'!S2353)</f>
        <v/>
      </c>
      <c r="T2353" s="39" t="str">
        <f>IF('Municipal 1 Data'!T2353=0,"",'Municipal 1 Data'!T2353)</f>
        <v/>
      </c>
      <c r="U2353" s="39" t="str">
        <f>IF('Municipal 1 Data'!U2353=0,"",'Municipal 1 Data'!U2353)</f>
        <v/>
      </c>
      <c r="V2353" s="39" t="str">
        <f>IF('Municipal 1 Data'!V2353=0,"",'Municipal 1 Data'!V2353)</f>
        <v/>
      </c>
      <c r="W2353" s="39" t="str">
        <f>IF('Municipal 1 Data'!W2353=0,"",'Municipal 1 Data'!W2353)</f>
        <v/>
      </c>
      <c r="X2353" s="39" t="str">
        <f>IF('Municipal 1 Data'!X2353=0,"",'Municipal 1 Data'!X2353)</f>
        <v/>
      </c>
      <c r="Y2353" s="39" t="str">
        <f>IF('Municipal 1 Data'!Y2353=0,"",'Municipal 1 Data'!Y2353)</f>
        <v/>
      </c>
      <c r="Z2353" s="39" t="str">
        <f>IF('Municipal 1 Data'!Z2353=0,"",'Municipal 1 Data'!Z2353)</f>
        <v/>
      </c>
      <c r="AA2353" s="39" t="str">
        <f>IF('Municipal 1 Data'!AA2353=0,"",'Municipal 1 Data'!AA2353)</f>
        <v/>
      </c>
      <c r="AB2353" s="39" t="str">
        <f>IF('Municipal 1 Data'!AB2353=0,"",'Municipal 1 Data'!AB2353)</f>
        <v/>
      </c>
      <c r="AC2353" s="39" t="str">
        <f>IF('Municipal 1 Data'!AC2353=0,"",'Municipal 1 Data'!AC2353)</f>
        <v/>
      </c>
      <c r="AD2353" s="39" t="str">
        <f>IF('Municipal 1 Data'!AD2353=0,"",'Municipal 1 Data'!AD2353)</f>
        <v/>
      </c>
      <c r="AE2353" s="39" t="str">
        <f>IF('Municipal 1 Data'!AE2353=0,"",'Municipal 1 Data'!AE2353)</f>
        <v/>
      </c>
      <c r="AF2353" s="39" t="str">
        <f>IF('Municipal 1 Data'!AF2353=0,"",'Municipal 1 Data'!AF2353)</f>
        <v/>
      </c>
      <c r="AG2353" s="39" t="str">
        <f>IF('Municipal 1 Data'!AG2353=0,"",'Municipal 1 Data'!AG2353)</f>
        <v/>
      </c>
    </row>
    <row r="2354" spans="1:33" x14ac:dyDescent="0.35">
      <c r="A2354" s="42">
        <v>2351</v>
      </c>
      <c r="B2354" s="39" t="s">
        <v>2331</v>
      </c>
      <c r="C2354" s="39" t="str">
        <f>IF('Municipal 1 Data'!C2354=0,"",'Municipal 1 Data'!C2354)</f>
        <v/>
      </c>
      <c r="D2354" s="39" t="str">
        <f>IF('Municipal 1 Data'!D2354=0,"",'Municipal 1 Data'!D2354)</f>
        <v/>
      </c>
      <c r="E2354" s="39" t="str">
        <f>IF('Municipal 1 Data'!E2354=0,"",'Municipal 1 Data'!E2354)</f>
        <v/>
      </c>
      <c r="F2354" s="39" t="str">
        <f>IF('Municipal 1 Data'!F2354=0,"",'Municipal 1 Data'!F2354)</f>
        <v/>
      </c>
      <c r="G2354" s="39" t="str">
        <f>IF('Municipal 1 Data'!G2354=0,"",'Municipal 1 Data'!G2354)</f>
        <v/>
      </c>
      <c r="H2354" s="39" t="str">
        <f>IF('Municipal 1 Data'!H2354=0,"",'Municipal 1 Data'!H2354)</f>
        <v/>
      </c>
      <c r="I2354" s="39" t="str">
        <f>IF('Municipal 1 Data'!I2354=0,"",'Municipal 1 Data'!I2354)</f>
        <v/>
      </c>
      <c r="J2354" s="39" t="str">
        <f>IF('Municipal 1 Data'!J2354=0,"",'Municipal 1 Data'!J2354)</f>
        <v/>
      </c>
      <c r="K2354" s="39" t="str">
        <f>IF('Municipal 1 Data'!K2354=0,"",'Municipal 1 Data'!K2354)</f>
        <v/>
      </c>
      <c r="L2354" s="39" t="str">
        <f>IF('Municipal 1 Data'!L2354=0,"",'Municipal 1 Data'!L2354)</f>
        <v/>
      </c>
      <c r="M2354" s="39" t="str">
        <f>IF('Municipal 1 Data'!M2354=0,"",'Municipal 1 Data'!M2354)</f>
        <v/>
      </c>
      <c r="N2354" s="39" t="str">
        <f>IF('Municipal 1 Data'!N2354=0,"",'Municipal 1 Data'!N2354)</f>
        <v/>
      </c>
      <c r="O2354" s="39" t="str">
        <f>IF('Municipal 1 Data'!O2354=0,"",'Municipal 1 Data'!O2354)</f>
        <v/>
      </c>
      <c r="P2354" s="39" t="str">
        <f>IF('Municipal 1 Data'!P2354=0,"",'Municipal 1 Data'!P2354)</f>
        <v/>
      </c>
      <c r="Q2354" s="39" t="str">
        <f>IF('Municipal 1 Data'!Q2354=0,"",'Municipal 1 Data'!Q2354)</f>
        <v/>
      </c>
      <c r="R2354" s="39" t="str">
        <f>IF('Municipal 1 Data'!R2354=0,"",'Municipal 1 Data'!R2354)</f>
        <v/>
      </c>
      <c r="S2354" s="39" t="str">
        <f>IF('Municipal 1 Data'!S2354=0,"",'Municipal 1 Data'!S2354)</f>
        <v/>
      </c>
      <c r="T2354" s="39" t="str">
        <f>IF('Municipal 1 Data'!T2354=0,"",'Municipal 1 Data'!T2354)</f>
        <v/>
      </c>
      <c r="U2354" s="39" t="str">
        <f>IF('Municipal 1 Data'!U2354=0,"",'Municipal 1 Data'!U2354)</f>
        <v/>
      </c>
      <c r="V2354" s="39" t="str">
        <f>IF('Municipal 1 Data'!V2354=0,"",'Municipal 1 Data'!V2354)</f>
        <v/>
      </c>
      <c r="W2354" s="39" t="str">
        <f>IF('Municipal 1 Data'!W2354=0,"",'Municipal 1 Data'!W2354)</f>
        <v/>
      </c>
      <c r="X2354" s="39" t="str">
        <f>IF('Municipal 1 Data'!X2354=0,"",'Municipal 1 Data'!X2354)</f>
        <v/>
      </c>
      <c r="Y2354" s="39" t="str">
        <f>IF('Municipal 1 Data'!Y2354=0,"",'Municipal 1 Data'!Y2354)</f>
        <v/>
      </c>
      <c r="Z2354" s="39" t="str">
        <f>IF('Municipal 1 Data'!Z2354=0,"",'Municipal 1 Data'!Z2354)</f>
        <v/>
      </c>
      <c r="AA2354" s="39" t="str">
        <f>IF('Municipal 1 Data'!AA2354=0,"",'Municipal 1 Data'!AA2354)</f>
        <v/>
      </c>
      <c r="AB2354" s="39" t="str">
        <f>IF('Municipal 1 Data'!AB2354=0,"",'Municipal 1 Data'!AB2354)</f>
        <v/>
      </c>
      <c r="AC2354" s="39" t="str">
        <f>IF('Municipal 1 Data'!AC2354=0,"",'Municipal 1 Data'!AC2354)</f>
        <v/>
      </c>
      <c r="AD2354" s="39" t="str">
        <f>IF('Municipal 1 Data'!AD2354=0,"",'Municipal 1 Data'!AD2354)</f>
        <v/>
      </c>
      <c r="AE2354" s="39" t="str">
        <f>IF('Municipal 1 Data'!AE2354=0,"",'Municipal 1 Data'!AE2354)</f>
        <v/>
      </c>
      <c r="AF2354" s="39" t="str">
        <f>IF('Municipal 1 Data'!AF2354=0,"",'Municipal 1 Data'!AF2354)</f>
        <v/>
      </c>
      <c r="AG2354" s="39" t="str">
        <f>IF('Municipal 1 Data'!AG2354=0,"",'Municipal 1 Data'!AG2354)</f>
        <v/>
      </c>
    </row>
    <row r="2355" spans="1:33" x14ac:dyDescent="0.35">
      <c r="A2355" s="42">
        <v>2352</v>
      </c>
      <c r="B2355" s="39" t="s">
        <v>2332</v>
      </c>
      <c r="C2355" s="39" t="str">
        <f>IF('Municipal 1 Data'!C2355=0,"",'Municipal 1 Data'!C2355)</f>
        <v/>
      </c>
      <c r="D2355" s="39" t="str">
        <f>IF('Municipal 1 Data'!D2355=0,"",'Municipal 1 Data'!D2355)</f>
        <v/>
      </c>
      <c r="E2355" s="39" t="str">
        <f>IF('Municipal 1 Data'!E2355=0,"",'Municipal 1 Data'!E2355)</f>
        <v/>
      </c>
      <c r="F2355" s="39" t="str">
        <f>IF('Municipal 1 Data'!F2355=0,"",'Municipal 1 Data'!F2355)</f>
        <v/>
      </c>
      <c r="G2355" s="39" t="str">
        <f>IF('Municipal 1 Data'!G2355=0,"",'Municipal 1 Data'!G2355)</f>
        <v/>
      </c>
      <c r="H2355" s="39" t="str">
        <f>IF('Municipal 1 Data'!H2355=0,"",'Municipal 1 Data'!H2355)</f>
        <v/>
      </c>
      <c r="I2355" s="39" t="str">
        <f>IF('Municipal 1 Data'!I2355=0,"",'Municipal 1 Data'!I2355)</f>
        <v/>
      </c>
      <c r="J2355" s="39" t="str">
        <f>IF('Municipal 1 Data'!J2355=0,"",'Municipal 1 Data'!J2355)</f>
        <v/>
      </c>
      <c r="K2355" s="39" t="str">
        <f>IF('Municipal 1 Data'!K2355=0,"",'Municipal 1 Data'!K2355)</f>
        <v/>
      </c>
      <c r="L2355" s="39" t="str">
        <f>IF('Municipal 1 Data'!L2355=0,"",'Municipal 1 Data'!L2355)</f>
        <v/>
      </c>
      <c r="M2355" s="39" t="str">
        <f>IF('Municipal 1 Data'!M2355=0,"",'Municipal 1 Data'!M2355)</f>
        <v/>
      </c>
      <c r="N2355" s="39" t="str">
        <f>IF('Municipal 1 Data'!N2355=0,"",'Municipal 1 Data'!N2355)</f>
        <v/>
      </c>
      <c r="O2355" s="39" t="str">
        <f>IF('Municipal 1 Data'!O2355=0,"",'Municipal 1 Data'!O2355)</f>
        <v/>
      </c>
      <c r="P2355" s="39" t="str">
        <f>IF('Municipal 1 Data'!P2355=0,"",'Municipal 1 Data'!P2355)</f>
        <v/>
      </c>
      <c r="Q2355" s="39" t="str">
        <f>IF('Municipal 1 Data'!Q2355=0,"",'Municipal 1 Data'!Q2355)</f>
        <v/>
      </c>
      <c r="R2355" s="39" t="str">
        <f>IF('Municipal 1 Data'!R2355=0,"",'Municipal 1 Data'!R2355)</f>
        <v/>
      </c>
      <c r="S2355" s="39" t="str">
        <f>IF('Municipal 1 Data'!S2355=0,"",'Municipal 1 Data'!S2355)</f>
        <v/>
      </c>
      <c r="T2355" s="39" t="str">
        <f>IF('Municipal 1 Data'!T2355=0,"",'Municipal 1 Data'!T2355)</f>
        <v/>
      </c>
      <c r="U2355" s="39" t="str">
        <f>IF('Municipal 1 Data'!U2355=0,"",'Municipal 1 Data'!U2355)</f>
        <v/>
      </c>
      <c r="V2355" s="39" t="str">
        <f>IF('Municipal 1 Data'!V2355=0,"",'Municipal 1 Data'!V2355)</f>
        <v/>
      </c>
      <c r="W2355" s="39" t="str">
        <f>IF('Municipal 1 Data'!W2355=0,"",'Municipal 1 Data'!W2355)</f>
        <v/>
      </c>
      <c r="X2355" s="39" t="str">
        <f>IF('Municipal 1 Data'!X2355=0,"",'Municipal 1 Data'!X2355)</f>
        <v/>
      </c>
      <c r="Y2355" s="39" t="str">
        <f>IF('Municipal 1 Data'!Y2355=0,"",'Municipal 1 Data'!Y2355)</f>
        <v/>
      </c>
      <c r="Z2355" s="39" t="str">
        <f>IF('Municipal 1 Data'!Z2355=0,"",'Municipal 1 Data'!Z2355)</f>
        <v/>
      </c>
      <c r="AA2355" s="39" t="str">
        <f>IF('Municipal 1 Data'!AA2355=0,"",'Municipal 1 Data'!AA2355)</f>
        <v/>
      </c>
      <c r="AB2355" s="39" t="str">
        <f>IF('Municipal 1 Data'!AB2355=0,"",'Municipal 1 Data'!AB2355)</f>
        <v/>
      </c>
      <c r="AC2355" s="39" t="str">
        <f>IF('Municipal 1 Data'!AC2355=0,"",'Municipal 1 Data'!AC2355)</f>
        <v/>
      </c>
      <c r="AD2355" s="39" t="str">
        <f>IF('Municipal 1 Data'!AD2355=0,"",'Municipal 1 Data'!AD2355)</f>
        <v/>
      </c>
      <c r="AE2355" s="39" t="str">
        <f>IF('Municipal 1 Data'!AE2355=0,"",'Municipal 1 Data'!AE2355)</f>
        <v/>
      </c>
      <c r="AF2355" s="39" t="str">
        <f>IF('Municipal 1 Data'!AF2355=0,"",'Municipal 1 Data'!AF2355)</f>
        <v/>
      </c>
      <c r="AG2355" s="39" t="str">
        <f>IF('Municipal 1 Data'!AG2355=0,"",'Municipal 1 Data'!AG2355)</f>
        <v/>
      </c>
    </row>
    <row r="2356" spans="1:33" x14ac:dyDescent="0.35">
      <c r="A2356" s="42">
        <v>2353</v>
      </c>
      <c r="B2356" s="39" t="s">
        <v>2333</v>
      </c>
      <c r="C2356" s="39" t="str">
        <f>IF('Municipal 1 Data'!C2356=0,"",'Municipal 1 Data'!C2356)</f>
        <v/>
      </c>
      <c r="D2356" s="39" t="str">
        <f>IF('Municipal 1 Data'!D2356=0,"",'Municipal 1 Data'!D2356)</f>
        <v/>
      </c>
      <c r="E2356" s="39" t="str">
        <f>IF('Municipal 1 Data'!E2356=0,"",'Municipal 1 Data'!E2356)</f>
        <v/>
      </c>
      <c r="F2356" s="39" t="str">
        <f>IF('Municipal 1 Data'!F2356=0,"",'Municipal 1 Data'!F2356)</f>
        <v/>
      </c>
      <c r="G2356" s="39" t="str">
        <f>IF('Municipal 1 Data'!G2356=0,"",'Municipal 1 Data'!G2356)</f>
        <v/>
      </c>
      <c r="H2356" s="39" t="str">
        <f>IF('Municipal 1 Data'!H2356=0,"",'Municipal 1 Data'!H2356)</f>
        <v/>
      </c>
      <c r="I2356" s="39" t="str">
        <f>IF('Municipal 1 Data'!I2356=0,"",'Municipal 1 Data'!I2356)</f>
        <v/>
      </c>
      <c r="J2356" s="39" t="str">
        <f>IF('Municipal 1 Data'!J2356=0,"",'Municipal 1 Data'!J2356)</f>
        <v/>
      </c>
      <c r="K2356" s="39" t="str">
        <f>IF('Municipal 1 Data'!K2356=0,"",'Municipal 1 Data'!K2356)</f>
        <v/>
      </c>
      <c r="L2356" s="39" t="str">
        <f>IF('Municipal 1 Data'!L2356=0,"",'Municipal 1 Data'!L2356)</f>
        <v/>
      </c>
      <c r="M2356" s="39" t="str">
        <f>IF('Municipal 1 Data'!M2356=0,"",'Municipal 1 Data'!M2356)</f>
        <v/>
      </c>
      <c r="N2356" s="39" t="str">
        <f>IF('Municipal 1 Data'!N2356=0,"",'Municipal 1 Data'!N2356)</f>
        <v/>
      </c>
      <c r="O2356" s="39" t="str">
        <f>IF('Municipal 1 Data'!O2356=0,"",'Municipal 1 Data'!O2356)</f>
        <v/>
      </c>
      <c r="P2356" s="39" t="str">
        <f>IF('Municipal 1 Data'!P2356=0,"",'Municipal 1 Data'!P2356)</f>
        <v/>
      </c>
      <c r="Q2356" s="39" t="str">
        <f>IF('Municipal 1 Data'!Q2356=0,"",'Municipal 1 Data'!Q2356)</f>
        <v/>
      </c>
      <c r="R2356" s="39" t="str">
        <f>IF('Municipal 1 Data'!R2356=0,"",'Municipal 1 Data'!R2356)</f>
        <v/>
      </c>
      <c r="S2356" s="39" t="str">
        <f>IF('Municipal 1 Data'!S2356=0,"",'Municipal 1 Data'!S2356)</f>
        <v/>
      </c>
      <c r="T2356" s="39" t="str">
        <f>IF('Municipal 1 Data'!T2356=0,"",'Municipal 1 Data'!T2356)</f>
        <v/>
      </c>
      <c r="U2356" s="39" t="str">
        <f>IF('Municipal 1 Data'!U2356=0,"",'Municipal 1 Data'!U2356)</f>
        <v/>
      </c>
      <c r="V2356" s="39" t="str">
        <f>IF('Municipal 1 Data'!V2356=0,"",'Municipal 1 Data'!V2356)</f>
        <v/>
      </c>
      <c r="W2356" s="39" t="str">
        <f>IF('Municipal 1 Data'!W2356=0,"",'Municipal 1 Data'!W2356)</f>
        <v/>
      </c>
      <c r="X2356" s="39" t="str">
        <f>IF('Municipal 1 Data'!X2356=0,"",'Municipal 1 Data'!X2356)</f>
        <v/>
      </c>
      <c r="Y2356" s="39" t="str">
        <f>IF('Municipal 1 Data'!Y2356=0,"",'Municipal 1 Data'!Y2356)</f>
        <v/>
      </c>
      <c r="Z2356" s="39" t="str">
        <f>IF('Municipal 1 Data'!Z2356=0,"",'Municipal 1 Data'!Z2356)</f>
        <v/>
      </c>
      <c r="AA2356" s="39" t="str">
        <f>IF('Municipal 1 Data'!AA2356=0,"",'Municipal 1 Data'!AA2356)</f>
        <v/>
      </c>
      <c r="AB2356" s="39" t="str">
        <f>IF('Municipal 1 Data'!AB2356=0,"",'Municipal 1 Data'!AB2356)</f>
        <v/>
      </c>
      <c r="AC2356" s="39" t="str">
        <f>IF('Municipal 1 Data'!AC2356=0,"",'Municipal 1 Data'!AC2356)</f>
        <v/>
      </c>
      <c r="AD2356" s="39" t="str">
        <f>IF('Municipal 1 Data'!AD2356=0,"",'Municipal 1 Data'!AD2356)</f>
        <v/>
      </c>
      <c r="AE2356" s="39" t="str">
        <f>IF('Municipal 1 Data'!AE2356=0,"",'Municipal 1 Data'!AE2356)</f>
        <v/>
      </c>
      <c r="AF2356" s="39" t="str">
        <f>IF('Municipal 1 Data'!AF2356=0,"",'Municipal 1 Data'!AF2356)</f>
        <v/>
      </c>
      <c r="AG2356" s="39" t="str">
        <f>IF('Municipal 1 Data'!AG2356=0,"",'Municipal 1 Data'!AG2356)</f>
        <v/>
      </c>
    </row>
    <row r="2357" spans="1:33" x14ac:dyDescent="0.35">
      <c r="A2357" s="42">
        <v>2354</v>
      </c>
      <c r="B2357" s="39" t="s">
        <v>2334</v>
      </c>
      <c r="C2357" s="39" t="str">
        <f>IF('Municipal 1 Data'!C2357=0,"",'Municipal 1 Data'!C2357)</f>
        <v/>
      </c>
      <c r="D2357" s="39" t="str">
        <f>IF('Municipal 1 Data'!D2357=0,"",'Municipal 1 Data'!D2357)</f>
        <v/>
      </c>
      <c r="E2357" s="39" t="str">
        <f>IF('Municipal 1 Data'!E2357=0,"",'Municipal 1 Data'!E2357)</f>
        <v/>
      </c>
      <c r="F2357" s="39" t="str">
        <f>IF('Municipal 1 Data'!F2357=0,"",'Municipal 1 Data'!F2357)</f>
        <v/>
      </c>
      <c r="G2357" s="39" t="str">
        <f>IF('Municipal 1 Data'!G2357=0,"",'Municipal 1 Data'!G2357)</f>
        <v/>
      </c>
      <c r="H2357" s="39" t="str">
        <f>IF('Municipal 1 Data'!H2357=0,"",'Municipal 1 Data'!H2357)</f>
        <v/>
      </c>
      <c r="I2357" s="39" t="str">
        <f>IF('Municipal 1 Data'!I2357=0,"",'Municipal 1 Data'!I2357)</f>
        <v/>
      </c>
      <c r="J2357" s="39" t="str">
        <f>IF('Municipal 1 Data'!J2357=0,"",'Municipal 1 Data'!J2357)</f>
        <v/>
      </c>
      <c r="K2357" s="39" t="str">
        <f>IF('Municipal 1 Data'!K2357=0,"",'Municipal 1 Data'!K2357)</f>
        <v/>
      </c>
      <c r="L2357" s="39" t="str">
        <f>IF('Municipal 1 Data'!L2357=0,"",'Municipal 1 Data'!L2357)</f>
        <v/>
      </c>
      <c r="M2357" s="39" t="str">
        <f>IF('Municipal 1 Data'!M2357=0,"",'Municipal 1 Data'!M2357)</f>
        <v/>
      </c>
      <c r="N2357" s="39" t="str">
        <f>IF('Municipal 1 Data'!N2357=0,"",'Municipal 1 Data'!N2357)</f>
        <v/>
      </c>
      <c r="O2357" s="39" t="str">
        <f>IF('Municipal 1 Data'!O2357=0,"",'Municipal 1 Data'!O2357)</f>
        <v/>
      </c>
      <c r="P2357" s="39" t="str">
        <f>IF('Municipal 1 Data'!P2357=0,"",'Municipal 1 Data'!P2357)</f>
        <v/>
      </c>
      <c r="Q2357" s="39" t="str">
        <f>IF('Municipal 1 Data'!Q2357=0,"",'Municipal 1 Data'!Q2357)</f>
        <v/>
      </c>
      <c r="R2357" s="39" t="str">
        <f>IF('Municipal 1 Data'!R2357=0,"",'Municipal 1 Data'!R2357)</f>
        <v/>
      </c>
      <c r="S2357" s="39" t="str">
        <f>IF('Municipal 1 Data'!S2357=0,"",'Municipal 1 Data'!S2357)</f>
        <v/>
      </c>
      <c r="T2357" s="39" t="str">
        <f>IF('Municipal 1 Data'!T2357=0,"",'Municipal 1 Data'!T2357)</f>
        <v/>
      </c>
      <c r="U2357" s="39" t="str">
        <f>IF('Municipal 1 Data'!U2357=0,"",'Municipal 1 Data'!U2357)</f>
        <v/>
      </c>
      <c r="V2357" s="39" t="str">
        <f>IF('Municipal 1 Data'!V2357=0,"",'Municipal 1 Data'!V2357)</f>
        <v/>
      </c>
      <c r="W2357" s="39" t="str">
        <f>IF('Municipal 1 Data'!W2357=0,"",'Municipal 1 Data'!W2357)</f>
        <v/>
      </c>
      <c r="X2357" s="39" t="str">
        <f>IF('Municipal 1 Data'!X2357=0,"",'Municipal 1 Data'!X2357)</f>
        <v/>
      </c>
      <c r="Y2357" s="39" t="str">
        <f>IF('Municipal 1 Data'!Y2357=0,"",'Municipal 1 Data'!Y2357)</f>
        <v/>
      </c>
      <c r="Z2357" s="39" t="str">
        <f>IF('Municipal 1 Data'!Z2357=0,"",'Municipal 1 Data'!Z2357)</f>
        <v/>
      </c>
      <c r="AA2357" s="39" t="str">
        <f>IF('Municipal 1 Data'!AA2357=0,"",'Municipal 1 Data'!AA2357)</f>
        <v/>
      </c>
      <c r="AB2357" s="39" t="str">
        <f>IF('Municipal 1 Data'!AB2357=0,"",'Municipal 1 Data'!AB2357)</f>
        <v/>
      </c>
      <c r="AC2357" s="39" t="str">
        <f>IF('Municipal 1 Data'!AC2357=0,"",'Municipal 1 Data'!AC2357)</f>
        <v/>
      </c>
      <c r="AD2357" s="39" t="str">
        <f>IF('Municipal 1 Data'!AD2357=0,"",'Municipal 1 Data'!AD2357)</f>
        <v/>
      </c>
      <c r="AE2357" s="39" t="str">
        <f>IF('Municipal 1 Data'!AE2357=0,"",'Municipal 1 Data'!AE2357)</f>
        <v/>
      </c>
      <c r="AF2357" s="39" t="str">
        <f>IF('Municipal 1 Data'!AF2357=0,"",'Municipal 1 Data'!AF2357)</f>
        <v/>
      </c>
      <c r="AG2357" s="39" t="str">
        <f>IF('Municipal 1 Data'!AG2357=0,"",'Municipal 1 Data'!AG2357)</f>
        <v/>
      </c>
    </row>
    <row r="2358" spans="1:33" x14ac:dyDescent="0.35">
      <c r="A2358" s="42">
        <v>2355</v>
      </c>
      <c r="B2358" s="39" t="s">
        <v>2335</v>
      </c>
      <c r="C2358" s="39" t="str">
        <f>IF('Municipal 1 Data'!C2358=0,"",'Municipal 1 Data'!C2358)</f>
        <v/>
      </c>
      <c r="D2358" s="39" t="str">
        <f>IF('Municipal 1 Data'!D2358=0,"",'Municipal 1 Data'!D2358)</f>
        <v/>
      </c>
      <c r="E2358" s="39" t="str">
        <f>IF('Municipal 1 Data'!E2358=0,"",'Municipal 1 Data'!E2358)</f>
        <v/>
      </c>
      <c r="F2358" s="39" t="str">
        <f>IF('Municipal 1 Data'!F2358=0,"",'Municipal 1 Data'!F2358)</f>
        <v/>
      </c>
      <c r="G2358" s="39" t="str">
        <f>IF('Municipal 1 Data'!G2358=0,"",'Municipal 1 Data'!G2358)</f>
        <v/>
      </c>
      <c r="H2358" s="39" t="str">
        <f>IF('Municipal 1 Data'!H2358=0,"",'Municipal 1 Data'!H2358)</f>
        <v/>
      </c>
      <c r="I2358" s="39" t="str">
        <f>IF('Municipal 1 Data'!I2358=0,"",'Municipal 1 Data'!I2358)</f>
        <v/>
      </c>
      <c r="J2358" s="39" t="str">
        <f>IF('Municipal 1 Data'!J2358=0,"",'Municipal 1 Data'!J2358)</f>
        <v/>
      </c>
      <c r="K2358" s="39" t="str">
        <f>IF('Municipal 1 Data'!K2358=0,"",'Municipal 1 Data'!K2358)</f>
        <v/>
      </c>
      <c r="L2358" s="39" t="str">
        <f>IF('Municipal 1 Data'!L2358=0,"",'Municipal 1 Data'!L2358)</f>
        <v/>
      </c>
      <c r="M2358" s="39" t="str">
        <f>IF('Municipal 1 Data'!M2358=0,"",'Municipal 1 Data'!M2358)</f>
        <v/>
      </c>
      <c r="N2358" s="39" t="str">
        <f>IF('Municipal 1 Data'!N2358=0,"",'Municipal 1 Data'!N2358)</f>
        <v/>
      </c>
      <c r="O2358" s="39" t="str">
        <f>IF('Municipal 1 Data'!O2358=0,"",'Municipal 1 Data'!O2358)</f>
        <v/>
      </c>
      <c r="P2358" s="39" t="str">
        <f>IF('Municipal 1 Data'!P2358=0,"",'Municipal 1 Data'!P2358)</f>
        <v/>
      </c>
      <c r="Q2358" s="39" t="str">
        <f>IF('Municipal 1 Data'!Q2358=0,"",'Municipal 1 Data'!Q2358)</f>
        <v/>
      </c>
      <c r="R2358" s="39" t="str">
        <f>IF('Municipal 1 Data'!R2358=0,"",'Municipal 1 Data'!R2358)</f>
        <v/>
      </c>
      <c r="S2358" s="39" t="str">
        <f>IF('Municipal 1 Data'!S2358=0,"",'Municipal 1 Data'!S2358)</f>
        <v/>
      </c>
      <c r="T2358" s="39" t="str">
        <f>IF('Municipal 1 Data'!T2358=0,"",'Municipal 1 Data'!T2358)</f>
        <v/>
      </c>
      <c r="U2358" s="39" t="str">
        <f>IF('Municipal 1 Data'!U2358=0,"",'Municipal 1 Data'!U2358)</f>
        <v/>
      </c>
      <c r="V2358" s="39" t="str">
        <f>IF('Municipal 1 Data'!V2358=0,"",'Municipal 1 Data'!V2358)</f>
        <v/>
      </c>
      <c r="W2358" s="39" t="str">
        <f>IF('Municipal 1 Data'!W2358=0,"",'Municipal 1 Data'!W2358)</f>
        <v/>
      </c>
      <c r="X2358" s="39" t="str">
        <f>IF('Municipal 1 Data'!X2358=0,"",'Municipal 1 Data'!X2358)</f>
        <v/>
      </c>
      <c r="Y2358" s="39" t="str">
        <f>IF('Municipal 1 Data'!Y2358=0,"",'Municipal 1 Data'!Y2358)</f>
        <v/>
      </c>
      <c r="Z2358" s="39" t="str">
        <f>IF('Municipal 1 Data'!Z2358=0,"",'Municipal 1 Data'!Z2358)</f>
        <v/>
      </c>
      <c r="AA2358" s="39" t="str">
        <f>IF('Municipal 1 Data'!AA2358=0,"",'Municipal 1 Data'!AA2358)</f>
        <v/>
      </c>
      <c r="AB2358" s="39" t="str">
        <f>IF('Municipal 1 Data'!AB2358=0,"",'Municipal 1 Data'!AB2358)</f>
        <v/>
      </c>
      <c r="AC2358" s="39" t="str">
        <f>IF('Municipal 1 Data'!AC2358=0,"",'Municipal 1 Data'!AC2358)</f>
        <v/>
      </c>
      <c r="AD2358" s="39" t="str">
        <f>IF('Municipal 1 Data'!AD2358=0,"",'Municipal 1 Data'!AD2358)</f>
        <v/>
      </c>
      <c r="AE2358" s="39" t="str">
        <f>IF('Municipal 1 Data'!AE2358=0,"",'Municipal 1 Data'!AE2358)</f>
        <v/>
      </c>
      <c r="AF2358" s="39" t="str">
        <f>IF('Municipal 1 Data'!AF2358=0,"",'Municipal 1 Data'!AF2358)</f>
        <v/>
      </c>
      <c r="AG2358" s="39">
        <f>IF('Municipal 1 Data'!AG2358=0,"",'Municipal 1 Data'!AG2358)</f>
        <v>276</v>
      </c>
    </row>
    <row r="2359" spans="1:33" x14ac:dyDescent="0.35">
      <c r="A2359" s="42">
        <v>2356</v>
      </c>
      <c r="B2359" s="39" t="s">
        <v>2336</v>
      </c>
      <c r="C2359" s="39" t="str">
        <f>IF('Municipal 1 Data'!C2359=0,"",'Municipal 1 Data'!C2359)</f>
        <v/>
      </c>
      <c r="D2359" s="39" t="str">
        <f>IF('Municipal 1 Data'!D2359=0,"",'Municipal 1 Data'!D2359)</f>
        <v/>
      </c>
      <c r="E2359" s="39" t="str">
        <f>IF('Municipal 1 Data'!E2359=0,"",'Municipal 1 Data'!E2359)</f>
        <v/>
      </c>
      <c r="F2359" s="39" t="str">
        <f>IF('Municipal 1 Data'!F2359=0,"",'Municipal 1 Data'!F2359)</f>
        <v/>
      </c>
      <c r="G2359" s="39" t="str">
        <f>IF('Municipal 1 Data'!G2359=0,"",'Municipal 1 Data'!G2359)</f>
        <v/>
      </c>
      <c r="H2359" s="39" t="str">
        <f>IF('Municipal 1 Data'!H2359=0,"",'Municipal 1 Data'!H2359)</f>
        <v/>
      </c>
      <c r="I2359" s="39" t="str">
        <f>IF('Municipal 1 Data'!I2359=0,"",'Municipal 1 Data'!I2359)</f>
        <v/>
      </c>
      <c r="J2359" s="39" t="str">
        <f>IF('Municipal 1 Data'!J2359=0,"",'Municipal 1 Data'!J2359)</f>
        <v/>
      </c>
      <c r="K2359" s="39" t="str">
        <f>IF('Municipal 1 Data'!K2359=0,"",'Municipal 1 Data'!K2359)</f>
        <v/>
      </c>
      <c r="L2359" s="39" t="str">
        <f>IF('Municipal 1 Data'!L2359=0,"",'Municipal 1 Data'!L2359)</f>
        <v/>
      </c>
      <c r="M2359" s="39" t="str">
        <f>IF('Municipal 1 Data'!M2359=0,"",'Municipal 1 Data'!M2359)</f>
        <v/>
      </c>
      <c r="N2359" s="39" t="str">
        <f>IF('Municipal 1 Data'!N2359=0,"",'Municipal 1 Data'!N2359)</f>
        <v/>
      </c>
      <c r="O2359" s="39" t="str">
        <f>IF('Municipal 1 Data'!O2359=0,"",'Municipal 1 Data'!O2359)</f>
        <v/>
      </c>
      <c r="P2359" s="39" t="str">
        <f>IF('Municipal 1 Data'!P2359=0,"",'Municipal 1 Data'!P2359)</f>
        <v/>
      </c>
      <c r="Q2359" s="39" t="str">
        <f>IF('Municipal 1 Data'!Q2359=0,"",'Municipal 1 Data'!Q2359)</f>
        <v/>
      </c>
      <c r="R2359" s="39" t="str">
        <f>IF('Municipal 1 Data'!R2359=0,"",'Municipal 1 Data'!R2359)</f>
        <v/>
      </c>
      <c r="S2359" s="39" t="str">
        <f>IF('Municipal 1 Data'!S2359=0,"",'Municipal 1 Data'!S2359)</f>
        <v/>
      </c>
      <c r="T2359" s="39" t="str">
        <f>IF('Municipal 1 Data'!T2359=0,"",'Municipal 1 Data'!T2359)</f>
        <v/>
      </c>
      <c r="U2359" s="39" t="str">
        <f>IF('Municipal 1 Data'!U2359=0,"",'Municipal 1 Data'!U2359)</f>
        <v/>
      </c>
      <c r="V2359" s="39" t="str">
        <f>IF('Municipal 1 Data'!V2359=0,"",'Municipal 1 Data'!V2359)</f>
        <v/>
      </c>
      <c r="W2359" s="39" t="str">
        <f>IF('Municipal 1 Data'!W2359=0,"",'Municipal 1 Data'!W2359)</f>
        <v/>
      </c>
      <c r="X2359" s="39" t="str">
        <f>IF('Municipal 1 Data'!X2359=0,"",'Municipal 1 Data'!X2359)</f>
        <v/>
      </c>
      <c r="Y2359" s="39" t="str">
        <f>IF('Municipal 1 Data'!Y2359=0,"",'Municipal 1 Data'!Y2359)</f>
        <v/>
      </c>
      <c r="Z2359" s="39" t="str">
        <f>IF('Municipal 1 Data'!Z2359=0,"",'Municipal 1 Data'!Z2359)</f>
        <v/>
      </c>
      <c r="AA2359" s="39" t="str">
        <f>IF('Municipal 1 Data'!AA2359=0,"",'Municipal 1 Data'!AA2359)</f>
        <v/>
      </c>
      <c r="AB2359" s="39" t="str">
        <f>IF('Municipal 1 Data'!AB2359=0,"",'Municipal 1 Data'!AB2359)</f>
        <v/>
      </c>
      <c r="AC2359" s="39" t="str">
        <f>IF('Municipal 1 Data'!AC2359=0,"",'Municipal 1 Data'!AC2359)</f>
        <v/>
      </c>
      <c r="AD2359" s="39" t="str">
        <f>IF('Municipal 1 Data'!AD2359=0,"",'Municipal 1 Data'!AD2359)</f>
        <v/>
      </c>
      <c r="AE2359" s="39" t="str">
        <f>IF('Municipal 1 Data'!AE2359=0,"",'Municipal 1 Data'!AE2359)</f>
        <v/>
      </c>
      <c r="AF2359" s="39" t="str">
        <f>IF('Municipal 1 Data'!AF2359=0,"",'Municipal 1 Data'!AF2359)</f>
        <v/>
      </c>
      <c r="AG2359" s="39" t="str">
        <f>IF('Municipal 1 Data'!AG2359=0,"",'Municipal 1 Data'!AG2359)</f>
        <v/>
      </c>
    </row>
    <row r="2360" spans="1:33" x14ac:dyDescent="0.35">
      <c r="A2360" s="42">
        <v>2357</v>
      </c>
      <c r="B2360" s="39" t="s">
        <v>2337</v>
      </c>
      <c r="C2360" s="39" t="str">
        <f>IF('Municipal 1 Data'!C2360=0,"",'Municipal 1 Data'!C2360)</f>
        <v/>
      </c>
      <c r="D2360" s="39" t="str">
        <f>IF('Municipal 1 Data'!D2360=0,"",'Municipal 1 Data'!D2360)</f>
        <v/>
      </c>
      <c r="E2360" s="39" t="str">
        <f>IF('Municipal 1 Data'!E2360=0,"",'Municipal 1 Data'!E2360)</f>
        <v/>
      </c>
      <c r="F2360" s="39" t="str">
        <f>IF('Municipal 1 Data'!F2360=0,"",'Municipal 1 Data'!F2360)</f>
        <v/>
      </c>
      <c r="G2360" s="39" t="str">
        <f>IF('Municipal 1 Data'!G2360=0,"",'Municipal 1 Data'!G2360)</f>
        <v/>
      </c>
      <c r="H2360" s="39" t="str">
        <f>IF('Municipal 1 Data'!H2360=0,"",'Municipal 1 Data'!H2360)</f>
        <v/>
      </c>
      <c r="I2360" s="39" t="str">
        <f>IF('Municipal 1 Data'!I2360=0,"",'Municipal 1 Data'!I2360)</f>
        <v/>
      </c>
      <c r="J2360" s="39" t="str">
        <f>IF('Municipal 1 Data'!J2360=0,"",'Municipal 1 Data'!J2360)</f>
        <v/>
      </c>
      <c r="K2360" s="39" t="str">
        <f>IF('Municipal 1 Data'!K2360=0,"",'Municipal 1 Data'!K2360)</f>
        <v/>
      </c>
      <c r="L2360" s="39" t="str">
        <f>IF('Municipal 1 Data'!L2360=0,"",'Municipal 1 Data'!L2360)</f>
        <v/>
      </c>
      <c r="M2360" s="39" t="str">
        <f>IF('Municipal 1 Data'!M2360=0,"",'Municipal 1 Data'!M2360)</f>
        <v/>
      </c>
      <c r="N2360" s="39" t="str">
        <f>IF('Municipal 1 Data'!N2360=0,"",'Municipal 1 Data'!N2360)</f>
        <v/>
      </c>
      <c r="O2360" s="39" t="str">
        <f>IF('Municipal 1 Data'!O2360=0,"",'Municipal 1 Data'!O2360)</f>
        <v/>
      </c>
      <c r="P2360" s="39" t="str">
        <f>IF('Municipal 1 Data'!P2360=0,"",'Municipal 1 Data'!P2360)</f>
        <v/>
      </c>
      <c r="Q2360" s="39" t="str">
        <f>IF('Municipal 1 Data'!Q2360=0,"",'Municipal 1 Data'!Q2360)</f>
        <v/>
      </c>
      <c r="R2360" s="39" t="str">
        <f>IF('Municipal 1 Data'!R2360=0,"",'Municipal 1 Data'!R2360)</f>
        <v/>
      </c>
      <c r="S2360" s="39" t="str">
        <f>IF('Municipal 1 Data'!S2360=0,"",'Municipal 1 Data'!S2360)</f>
        <v/>
      </c>
      <c r="T2360" s="39" t="str">
        <f>IF('Municipal 1 Data'!T2360=0,"",'Municipal 1 Data'!T2360)</f>
        <v/>
      </c>
      <c r="U2360" s="39" t="str">
        <f>IF('Municipal 1 Data'!U2360=0,"",'Municipal 1 Data'!U2360)</f>
        <v/>
      </c>
      <c r="V2360" s="39" t="str">
        <f>IF('Municipal 1 Data'!V2360=0,"",'Municipal 1 Data'!V2360)</f>
        <v/>
      </c>
      <c r="W2360" s="39" t="str">
        <f>IF('Municipal 1 Data'!W2360=0,"",'Municipal 1 Data'!W2360)</f>
        <v/>
      </c>
      <c r="X2360" s="39" t="str">
        <f>IF('Municipal 1 Data'!X2360=0,"",'Municipal 1 Data'!X2360)</f>
        <v/>
      </c>
      <c r="Y2360" s="39" t="str">
        <f>IF('Municipal 1 Data'!Y2360=0,"",'Municipal 1 Data'!Y2360)</f>
        <v/>
      </c>
      <c r="Z2360" s="39" t="str">
        <f>IF('Municipal 1 Data'!Z2360=0,"",'Municipal 1 Data'!Z2360)</f>
        <v/>
      </c>
      <c r="AA2360" s="39" t="str">
        <f>IF('Municipal 1 Data'!AA2360=0,"",'Municipal 1 Data'!AA2360)</f>
        <v/>
      </c>
      <c r="AB2360" s="39" t="str">
        <f>IF('Municipal 1 Data'!AB2360=0,"",'Municipal 1 Data'!AB2360)</f>
        <v/>
      </c>
      <c r="AC2360" s="39" t="str">
        <f>IF('Municipal 1 Data'!AC2360=0,"",'Municipal 1 Data'!AC2360)</f>
        <v/>
      </c>
      <c r="AD2360" s="39" t="str">
        <f>IF('Municipal 1 Data'!AD2360=0,"",'Municipal 1 Data'!AD2360)</f>
        <v/>
      </c>
      <c r="AE2360" s="39" t="str">
        <f>IF('Municipal 1 Data'!AE2360=0,"",'Municipal 1 Data'!AE2360)</f>
        <v/>
      </c>
      <c r="AF2360" s="39" t="str">
        <f>IF('Municipal 1 Data'!AF2360=0,"",'Municipal 1 Data'!AF2360)</f>
        <v/>
      </c>
      <c r="AG2360" s="39" t="str">
        <f>IF('Municipal 1 Data'!AG2360=0,"",'Municipal 1 Data'!AG2360)</f>
        <v/>
      </c>
    </row>
    <row r="2361" spans="1:33" x14ac:dyDescent="0.35">
      <c r="A2361" s="42">
        <v>2358</v>
      </c>
      <c r="B2361" s="39" t="s">
        <v>2338</v>
      </c>
      <c r="C2361" s="39" t="str">
        <f>IF('Municipal 1 Data'!C2361=0,"",'Municipal 1 Data'!C2361)</f>
        <v/>
      </c>
      <c r="D2361" s="39" t="str">
        <f>IF('Municipal 1 Data'!D2361=0,"",'Municipal 1 Data'!D2361)</f>
        <v/>
      </c>
      <c r="E2361" s="39" t="str">
        <f>IF('Municipal 1 Data'!E2361=0,"",'Municipal 1 Data'!E2361)</f>
        <v/>
      </c>
      <c r="F2361" s="39" t="str">
        <f>IF('Municipal 1 Data'!F2361=0,"",'Municipal 1 Data'!F2361)</f>
        <v/>
      </c>
      <c r="G2361" s="39" t="str">
        <f>IF('Municipal 1 Data'!G2361=0,"",'Municipal 1 Data'!G2361)</f>
        <v/>
      </c>
      <c r="H2361" s="39" t="str">
        <f>IF('Municipal 1 Data'!H2361=0,"",'Municipal 1 Data'!H2361)</f>
        <v/>
      </c>
      <c r="I2361" s="39" t="str">
        <f>IF('Municipal 1 Data'!I2361=0,"",'Municipal 1 Data'!I2361)</f>
        <v/>
      </c>
      <c r="J2361" s="39" t="str">
        <f>IF('Municipal 1 Data'!J2361=0,"",'Municipal 1 Data'!J2361)</f>
        <v/>
      </c>
      <c r="K2361" s="39" t="str">
        <f>IF('Municipal 1 Data'!K2361=0,"",'Municipal 1 Data'!K2361)</f>
        <v/>
      </c>
      <c r="L2361" s="39" t="str">
        <f>IF('Municipal 1 Data'!L2361=0,"",'Municipal 1 Data'!L2361)</f>
        <v/>
      </c>
      <c r="M2361" s="39" t="str">
        <f>IF('Municipal 1 Data'!M2361=0,"",'Municipal 1 Data'!M2361)</f>
        <v/>
      </c>
      <c r="N2361" s="39" t="str">
        <f>IF('Municipal 1 Data'!N2361=0,"",'Municipal 1 Data'!N2361)</f>
        <v/>
      </c>
      <c r="O2361" s="39" t="str">
        <f>IF('Municipal 1 Data'!O2361=0,"",'Municipal 1 Data'!O2361)</f>
        <v/>
      </c>
      <c r="P2361" s="39" t="str">
        <f>IF('Municipal 1 Data'!P2361=0,"",'Municipal 1 Data'!P2361)</f>
        <v/>
      </c>
      <c r="Q2361" s="39" t="str">
        <f>IF('Municipal 1 Data'!Q2361=0,"",'Municipal 1 Data'!Q2361)</f>
        <v/>
      </c>
      <c r="R2361" s="39" t="str">
        <f>IF('Municipal 1 Data'!R2361=0,"",'Municipal 1 Data'!R2361)</f>
        <v/>
      </c>
      <c r="S2361" s="39" t="str">
        <f>IF('Municipal 1 Data'!S2361=0,"",'Municipal 1 Data'!S2361)</f>
        <v/>
      </c>
      <c r="T2361" s="39" t="str">
        <f>IF('Municipal 1 Data'!T2361=0,"",'Municipal 1 Data'!T2361)</f>
        <v/>
      </c>
      <c r="U2361" s="39" t="str">
        <f>IF('Municipal 1 Data'!U2361=0,"",'Municipal 1 Data'!U2361)</f>
        <v/>
      </c>
      <c r="V2361" s="39" t="str">
        <f>IF('Municipal 1 Data'!V2361=0,"",'Municipal 1 Data'!V2361)</f>
        <v/>
      </c>
      <c r="W2361" s="39" t="str">
        <f>IF('Municipal 1 Data'!W2361=0,"",'Municipal 1 Data'!W2361)</f>
        <v/>
      </c>
      <c r="X2361" s="39" t="str">
        <f>IF('Municipal 1 Data'!X2361=0,"",'Municipal 1 Data'!X2361)</f>
        <v/>
      </c>
      <c r="Y2361" s="39" t="str">
        <f>IF('Municipal 1 Data'!Y2361=0,"",'Municipal 1 Data'!Y2361)</f>
        <v/>
      </c>
      <c r="Z2361" s="39" t="str">
        <f>IF('Municipal 1 Data'!Z2361=0,"",'Municipal 1 Data'!Z2361)</f>
        <v/>
      </c>
      <c r="AA2361" s="39" t="str">
        <f>IF('Municipal 1 Data'!AA2361=0,"",'Municipal 1 Data'!AA2361)</f>
        <v/>
      </c>
      <c r="AB2361" s="39" t="str">
        <f>IF('Municipal 1 Data'!AB2361=0,"",'Municipal 1 Data'!AB2361)</f>
        <v/>
      </c>
      <c r="AC2361" s="39" t="str">
        <f>IF('Municipal 1 Data'!AC2361=0,"",'Municipal 1 Data'!AC2361)</f>
        <v/>
      </c>
      <c r="AD2361" s="39" t="str">
        <f>IF('Municipal 1 Data'!AD2361=0,"",'Municipal 1 Data'!AD2361)</f>
        <v/>
      </c>
      <c r="AE2361" s="39" t="str">
        <f>IF('Municipal 1 Data'!AE2361=0,"",'Municipal 1 Data'!AE2361)</f>
        <v/>
      </c>
      <c r="AF2361" s="39" t="str">
        <f>IF('Municipal 1 Data'!AF2361=0,"",'Municipal 1 Data'!AF2361)</f>
        <v/>
      </c>
      <c r="AG2361" s="39" t="str">
        <f>IF('Municipal 1 Data'!AG2361=0,"",'Municipal 1 Data'!AG2361)</f>
        <v/>
      </c>
    </row>
    <row r="2362" spans="1:33" x14ac:dyDescent="0.35">
      <c r="A2362" s="42">
        <v>2359</v>
      </c>
      <c r="B2362" s="39" t="s">
        <v>2339</v>
      </c>
      <c r="C2362" s="39" t="str">
        <f>IF('Municipal 1 Data'!C2362=0,"",'Municipal 1 Data'!C2362)</f>
        <v/>
      </c>
      <c r="D2362" s="39" t="str">
        <f>IF('Municipal 1 Data'!D2362=0,"",'Municipal 1 Data'!D2362)</f>
        <v/>
      </c>
      <c r="E2362" s="39" t="str">
        <f>IF('Municipal 1 Data'!E2362=0,"",'Municipal 1 Data'!E2362)</f>
        <v/>
      </c>
      <c r="F2362" s="39" t="str">
        <f>IF('Municipal 1 Data'!F2362=0,"",'Municipal 1 Data'!F2362)</f>
        <v/>
      </c>
      <c r="G2362" s="39" t="str">
        <f>IF('Municipal 1 Data'!G2362=0,"",'Municipal 1 Data'!G2362)</f>
        <v/>
      </c>
      <c r="H2362" s="39" t="str">
        <f>IF('Municipal 1 Data'!H2362=0,"",'Municipal 1 Data'!H2362)</f>
        <v/>
      </c>
      <c r="I2362" s="39" t="str">
        <f>IF('Municipal 1 Data'!I2362=0,"",'Municipal 1 Data'!I2362)</f>
        <v/>
      </c>
      <c r="J2362" s="39" t="str">
        <f>IF('Municipal 1 Data'!J2362=0,"",'Municipal 1 Data'!J2362)</f>
        <v/>
      </c>
      <c r="K2362" s="39" t="str">
        <f>IF('Municipal 1 Data'!K2362=0,"",'Municipal 1 Data'!K2362)</f>
        <v/>
      </c>
      <c r="L2362" s="39" t="str">
        <f>IF('Municipal 1 Data'!L2362=0,"",'Municipal 1 Data'!L2362)</f>
        <v/>
      </c>
      <c r="M2362" s="39" t="str">
        <f>IF('Municipal 1 Data'!M2362=0,"",'Municipal 1 Data'!M2362)</f>
        <v/>
      </c>
      <c r="N2362" s="39" t="str">
        <f>IF('Municipal 1 Data'!N2362=0,"",'Municipal 1 Data'!N2362)</f>
        <v/>
      </c>
      <c r="O2362" s="39" t="str">
        <f>IF('Municipal 1 Data'!O2362=0,"",'Municipal 1 Data'!O2362)</f>
        <v/>
      </c>
      <c r="P2362" s="39" t="str">
        <f>IF('Municipal 1 Data'!P2362=0,"",'Municipal 1 Data'!P2362)</f>
        <v/>
      </c>
      <c r="Q2362" s="39" t="str">
        <f>IF('Municipal 1 Data'!Q2362=0,"",'Municipal 1 Data'!Q2362)</f>
        <v/>
      </c>
      <c r="R2362" s="39" t="str">
        <f>IF('Municipal 1 Data'!R2362=0,"",'Municipal 1 Data'!R2362)</f>
        <v/>
      </c>
      <c r="S2362" s="39" t="str">
        <f>IF('Municipal 1 Data'!S2362=0,"",'Municipal 1 Data'!S2362)</f>
        <v/>
      </c>
      <c r="T2362" s="39" t="str">
        <f>IF('Municipal 1 Data'!T2362=0,"",'Municipal 1 Data'!T2362)</f>
        <v/>
      </c>
      <c r="U2362" s="39" t="str">
        <f>IF('Municipal 1 Data'!U2362=0,"",'Municipal 1 Data'!U2362)</f>
        <v/>
      </c>
      <c r="V2362" s="39" t="str">
        <f>IF('Municipal 1 Data'!V2362=0,"",'Municipal 1 Data'!V2362)</f>
        <v/>
      </c>
      <c r="W2362" s="39" t="str">
        <f>IF('Municipal 1 Data'!W2362=0,"",'Municipal 1 Data'!W2362)</f>
        <v/>
      </c>
      <c r="X2362" s="39" t="str">
        <f>IF('Municipal 1 Data'!X2362=0,"",'Municipal 1 Data'!X2362)</f>
        <v/>
      </c>
      <c r="Y2362" s="39" t="str">
        <f>IF('Municipal 1 Data'!Y2362=0,"",'Municipal 1 Data'!Y2362)</f>
        <v/>
      </c>
      <c r="Z2362" s="39" t="str">
        <f>IF('Municipal 1 Data'!Z2362=0,"",'Municipal 1 Data'!Z2362)</f>
        <v/>
      </c>
      <c r="AA2362" s="39" t="str">
        <f>IF('Municipal 1 Data'!AA2362=0,"",'Municipal 1 Data'!AA2362)</f>
        <v/>
      </c>
      <c r="AB2362" s="39" t="str">
        <f>IF('Municipal 1 Data'!AB2362=0,"",'Municipal 1 Data'!AB2362)</f>
        <v/>
      </c>
      <c r="AC2362" s="39" t="str">
        <f>IF('Municipal 1 Data'!AC2362=0,"",'Municipal 1 Data'!AC2362)</f>
        <v/>
      </c>
      <c r="AD2362" s="39" t="str">
        <f>IF('Municipal 1 Data'!AD2362=0,"",'Municipal 1 Data'!AD2362)</f>
        <v/>
      </c>
      <c r="AE2362" s="39" t="str">
        <f>IF('Municipal 1 Data'!AE2362=0,"",'Municipal 1 Data'!AE2362)</f>
        <v/>
      </c>
      <c r="AF2362" s="39" t="str">
        <f>IF('Municipal 1 Data'!AF2362=0,"",'Municipal 1 Data'!AF2362)</f>
        <v/>
      </c>
      <c r="AG2362" s="39" t="str">
        <f>IF('Municipal 1 Data'!AG2362=0,"",'Municipal 1 Data'!AG2362)</f>
        <v/>
      </c>
    </row>
    <row r="2363" spans="1:33" x14ac:dyDescent="0.35">
      <c r="A2363" s="42">
        <v>2360</v>
      </c>
      <c r="B2363" s="39" t="s">
        <v>2340</v>
      </c>
      <c r="C2363" s="39" t="str">
        <f>IF('Municipal 1 Data'!C2363=0,"",'Municipal 1 Data'!C2363)</f>
        <v/>
      </c>
      <c r="D2363" s="39" t="str">
        <f>IF('Municipal 1 Data'!D2363=0,"",'Municipal 1 Data'!D2363)</f>
        <v/>
      </c>
      <c r="E2363" s="39" t="str">
        <f>IF('Municipal 1 Data'!E2363=0,"",'Municipal 1 Data'!E2363)</f>
        <v/>
      </c>
      <c r="F2363" s="39" t="str">
        <f>IF('Municipal 1 Data'!F2363=0,"",'Municipal 1 Data'!F2363)</f>
        <v/>
      </c>
      <c r="G2363" s="39" t="str">
        <f>IF('Municipal 1 Data'!G2363=0,"",'Municipal 1 Data'!G2363)</f>
        <v/>
      </c>
      <c r="H2363" s="39" t="str">
        <f>IF('Municipal 1 Data'!H2363=0,"",'Municipal 1 Data'!H2363)</f>
        <v/>
      </c>
      <c r="I2363" s="39" t="str">
        <f>IF('Municipal 1 Data'!I2363=0,"",'Municipal 1 Data'!I2363)</f>
        <v/>
      </c>
      <c r="J2363" s="39" t="str">
        <f>IF('Municipal 1 Data'!J2363=0,"",'Municipal 1 Data'!J2363)</f>
        <v/>
      </c>
      <c r="K2363" s="39" t="str">
        <f>IF('Municipal 1 Data'!K2363=0,"",'Municipal 1 Data'!K2363)</f>
        <v/>
      </c>
      <c r="L2363" s="39" t="str">
        <f>IF('Municipal 1 Data'!L2363=0,"",'Municipal 1 Data'!L2363)</f>
        <v/>
      </c>
      <c r="M2363" s="39" t="str">
        <f>IF('Municipal 1 Data'!M2363=0,"",'Municipal 1 Data'!M2363)</f>
        <v/>
      </c>
      <c r="N2363" s="39" t="str">
        <f>IF('Municipal 1 Data'!N2363=0,"",'Municipal 1 Data'!N2363)</f>
        <v/>
      </c>
      <c r="O2363" s="39" t="str">
        <f>IF('Municipal 1 Data'!O2363=0,"",'Municipal 1 Data'!O2363)</f>
        <v/>
      </c>
      <c r="P2363" s="39" t="str">
        <f>IF('Municipal 1 Data'!P2363=0,"",'Municipal 1 Data'!P2363)</f>
        <v/>
      </c>
      <c r="Q2363" s="39" t="str">
        <f>IF('Municipal 1 Data'!Q2363=0,"",'Municipal 1 Data'!Q2363)</f>
        <v/>
      </c>
      <c r="R2363" s="39" t="str">
        <f>IF('Municipal 1 Data'!R2363=0,"",'Municipal 1 Data'!R2363)</f>
        <v/>
      </c>
      <c r="S2363" s="39" t="str">
        <f>IF('Municipal 1 Data'!S2363=0,"",'Municipal 1 Data'!S2363)</f>
        <v/>
      </c>
      <c r="T2363" s="39" t="str">
        <f>IF('Municipal 1 Data'!T2363=0,"",'Municipal 1 Data'!T2363)</f>
        <v/>
      </c>
      <c r="U2363" s="39" t="str">
        <f>IF('Municipal 1 Data'!U2363=0,"",'Municipal 1 Data'!U2363)</f>
        <v/>
      </c>
      <c r="V2363" s="39" t="str">
        <f>IF('Municipal 1 Data'!V2363=0,"",'Municipal 1 Data'!V2363)</f>
        <v/>
      </c>
      <c r="W2363" s="39" t="str">
        <f>IF('Municipal 1 Data'!W2363=0,"",'Municipal 1 Data'!W2363)</f>
        <v/>
      </c>
      <c r="X2363" s="39" t="str">
        <f>IF('Municipal 1 Data'!X2363=0,"",'Municipal 1 Data'!X2363)</f>
        <v/>
      </c>
      <c r="Y2363" s="39" t="str">
        <f>IF('Municipal 1 Data'!Y2363=0,"",'Municipal 1 Data'!Y2363)</f>
        <v/>
      </c>
      <c r="Z2363" s="39" t="str">
        <f>IF('Municipal 1 Data'!Z2363=0,"",'Municipal 1 Data'!Z2363)</f>
        <v/>
      </c>
      <c r="AA2363" s="39" t="str">
        <f>IF('Municipal 1 Data'!AA2363=0,"",'Municipal 1 Data'!AA2363)</f>
        <v/>
      </c>
      <c r="AB2363" s="39" t="str">
        <f>IF('Municipal 1 Data'!AB2363=0,"",'Municipal 1 Data'!AB2363)</f>
        <v/>
      </c>
      <c r="AC2363" s="39" t="str">
        <f>IF('Municipal 1 Data'!AC2363=0,"",'Municipal 1 Data'!AC2363)</f>
        <v/>
      </c>
      <c r="AD2363" s="39" t="str">
        <f>IF('Municipal 1 Data'!AD2363=0,"",'Municipal 1 Data'!AD2363)</f>
        <v/>
      </c>
      <c r="AE2363" s="39" t="str">
        <f>IF('Municipal 1 Data'!AE2363=0,"",'Municipal 1 Data'!AE2363)</f>
        <v/>
      </c>
      <c r="AF2363" s="39" t="str">
        <f>IF('Municipal 1 Data'!AF2363=0,"",'Municipal 1 Data'!AF2363)</f>
        <v/>
      </c>
      <c r="AG2363" s="39" t="str">
        <f>IF('Municipal 1 Data'!AG2363=0,"",'Municipal 1 Data'!AG2363)</f>
        <v/>
      </c>
    </row>
    <row r="2364" spans="1:33" x14ac:dyDescent="0.35">
      <c r="A2364" s="42">
        <v>2361</v>
      </c>
      <c r="B2364" s="39" t="s">
        <v>2341</v>
      </c>
      <c r="C2364" s="39" t="str">
        <f>IF('Municipal 1 Data'!C2364=0,"",'Municipal 1 Data'!C2364)</f>
        <v/>
      </c>
      <c r="D2364" s="39" t="str">
        <f>IF('Municipal 1 Data'!D2364=0,"",'Municipal 1 Data'!D2364)</f>
        <v/>
      </c>
      <c r="E2364" s="39" t="str">
        <f>IF('Municipal 1 Data'!E2364=0,"",'Municipal 1 Data'!E2364)</f>
        <v/>
      </c>
      <c r="F2364" s="39" t="str">
        <f>IF('Municipal 1 Data'!F2364=0,"",'Municipal 1 Data'!F2364)</f>
        <v/>
      </c>
      <c r="G2364" s="39" t="str">
        <f>IF('Municipal 1 Data'!G2364=0,"",'Municipal 1 Data'!G2364)</f>
        <v/>
      </c>
      <c r="H2364" s="39" t="str">
        <f>IF('Municipal 1 Data'!H2364=0,"",'Municipal 1 Data'!H2364)</f>
        <v/>
      </c>
      <c r="I2364" s="39" t="str">
        <f>IF('Municipal 1 Data'!I2364=0,"",'Municipal 1 Data'!I2364)</f>
        <v/>
      </c>
      <c r="J2364" s="39" t="str">
        <f>IF('Municipal 1 Data'!J2364=0,"",'Municipal 1 Data'!J2364)</f>
        <v/>
      </c>
      <c r="K2364" s="39" t="str">
        <f>IF('Municipal 1 Data'!K2364=0,"",'Municipal 1 Data'!K2364)</f>
        <v/>
      </c>
      <c r="L2364" s="39" t="str">
        <f>IF('Municipal 1 Data'!L2364=0,"",'Municipal 1 Data'!L2364)</f>
        <v/>
      </c>
      <c r="M2364" s="39" t="str">
        <f>IF('Municipal 1 Data'!M2364=0,"",'Municipal 1 Data'!M2364)</f>
        <v/>
      </c>
      <c r="N2364" s="39" t="str">
        <f>IF('Municipal 1 Data'!N2364=0,"",'Municipal 1 Data'!N2364)</f>
        <v/>
      </c>
      <c r="O2364" s="39" t="str">
        <f>IF('Municipal 1 Data'!O2364=0,"",'Municipal 1 Data'!O2364)</f>
        <v/>
      </c>
      <c r="P2364" s="39" t="str">
        <f>IF('Municipal 1 Data'!P2364=0,"",'Municipal 1 Data'!P2364)</f>
        <v/>
      </c>
      <c r="Q2364" s="39" t="str">
        <f>IF('Municipal 1 Data'!Q2364=0,"",'Municipal 1 Data'!Q2364)</f>
        <v/>
      </c>
      <c r="R2364" s="39" t="str">
        <f>IF('Municipal 1 Data'!R2364=0,"",'Municipal 1 Data'!R2364)</f>
        <v/>
      </c>
      <c r="S2364" s="39" t="str">
        <f>IF('Municipal 1 Data'!S2364=0,"",'Municipal 1 Data'!S2364)</f>
        <v/>
      </c>
      <c r="T2364" s="39" t="str">
        <f>IF('Municipal 1 Data'!T2364=0,"",'Municipal 1 Data'!T2364)</f>
        <v/>
      </c>
      <c r="U2364" s="39" t="str">
        <f>IF('Municipal 1 Data'!U2364=0,"",'Municipal 1 Data'!U2364)</f>
        <v/>
      </c>
      <c r="V2364" s="39" t="str">
        <f>IF('Municipal 1 Data'!V2364=0,"",'Municipal 1 Data'!V2364)</f>
        <v/>
      </c>
      <c r="W2364" s="39" t="str">
        <f>IF('Municipal 1 Data'!W2364=0,"",'Municipal 1 Data'!W2364)</f>
        <v/>
      </c>
      <c r="X2364" s="39" t="str">
        <f>IF('Municipal 1 Data'!X2364=0,"",'Municipal 1 Data'!X2364)</f>
        <v/>
      </c>
      <c r="Y2364" s="39" t="str">
        <f>IF('Municipal 1 Data'!Y2364=0,"",'Municipal 1 Data'!Y2364)</f>
        <v/>
      </c>
      <c r="Z2364" s="39" t="str">
        <f>IF('Municipal 1 Data'!Z2364=0,"",'Municipal 1 Data'!Z2364)</f>
        <v/>
      </c>
      <c r="AA2364" s="39" t="str">
        <f>IF('Municipal 1 Data'!AA2364=0,"",'Municipal 1 Data'!AA2364)</f>
        <v/>
      </c>
      <c r="AB2364" s="39" t="str">
        <f>IF('Municipal 1 Data'!AB2364=0,"",'Municipal 1 Data'!AB2364)</f>
        <v/>
      </c>
      <c r="AC2364" s="39" t="str">
        <f>IF('Municipal 1 Data'!AC2364=0,"",'Municipal 1 Data'!AC2364)</f>
        <v/>
      </c>
      <c r="AD2364" s="39" t="str">
        <f>IF('Municipal 1 Data'!AD2364=0,"",'Municipal 1 Data'!AD2364)</f>
        <v/>
      </c>
      <c r="AE2364" s="39" t="str">
        <f>IF('Municipal 1 Data'!AE2364=0,"",'Municipal 1 Data'!AE2364)</f>
        <v/>
      </c>
      <c r="AF2364" s="39" t="str">
        <f>IF('Municipal 1 Data'!AF2364=0,"",'Municipal 1 Data'!AF2364)</f>
        <v/>
      </c>
      <c r="AG2364" s="39" t="str">
        <f>IF('Municipal 1 Data'!AG2364=0,"",'Municipal 1 Data'!AG2364)</f>
        <v/>
      </c>
    </row>
    <row r="2365" spans="1:33" x14ac:dyDescent="0.35">
      <c r="A2365" s="42">
        <v>2362</v>
      </c>
      <c r="B2365" s="39" t="s">
        <v>2342</v>
      </c>
      <c r="C2365" s="39" t="str">
        <f>IF('Municipal 1 Data'!C2365=0,"",'Municipal 1 Data'!C2365)</f>
        <v/>
      </c>
      <c r="D2365" s="39" t="str">
        <f>IF('Municipal 1 Data'!D2365=0,"",'Municipal 1 Data'!D2365)</f>
        <v/>
      </c>
      <c r="E2365" s="39" t="str">
        <f>IF('Municipal 1 Data'!E2365=0,"",'Municipal 1 Data'!E2365)</f>
        <v/>
      </c>
      <c r="F2365" s="39" t="str">
        <f>IF('Municipal 1 Data'!F2365=0,"",'Municipal 1 Data'!F2365)</f>
        <v/>
      </c>
      <c r="G2365" s="39" t="str">
        <f>IF('Municipal 1 Data'!G2365=0,"",'Municipal 1 Data'!G2365)</f>
        <v/>
      </c>
      <c r="H2365" s="39" t="str">
        <f>IF('Municipal 1 Data'!H2365=0,"",'Municipal 1 Data'!H2365)</f>
        <v/>
      </c>
      <c r="I2365" s="39" t="str">
        <f>IF('Municipal 1 Data'!I2365=0,"",'Municipal 1 Data'!I2365)</f>
        <v/>
      </c>
      <c r="J2365" s="39" t="str">
        <f>IF('Municipal 1 Data'!J2365=0,"",'Municipal 1 Data'!J2365)</f>
        <v/>
      </c>
      <c r="K2365" s="39" t="str">
        <f>IF('Municipal 1 Data'!K2365=0,"",'Municipal 1 Data'!K2365)</f>
        <v/>
      </c>
      <c r="L2365" s="39" t="str">
        <f>IF('Municipal 1 Data'!L2365=0,"",'Municipal 1 Data'!L2365)</f>
        <v/>
      </c>
      <c r="M2365" s="39" t="str">
        <f>IF('Municipal 1 Data'!M2365=0,"",'Municipal 1 Data'!M2365)</f>
        <v/>
      </c>
      <c r="N2365" s="39" t="str">
        <f>IF('Municipal 1 Data'!N2365=0,"",'Municipal 1 Data'!N2365)</f>
        <v/>
      </c>
      <c r="O2365" s="39" t="str">
        <f>IF('Municipal 1 Data'!O2365=0,"",'Municipal 1 Data'!O2365)</f>
        <v/>
      </c>
      <c r="P2365" s="39" t="str">
        <f>IF('Municipal 1 Data'!P2365=0,"",'Municipal 1 Data'!P2365)</f>
        <v/>
      </c>
      <c r="Q2365" s="39" t="str">
        <f>IF('Municipal 1 Data'!Q2365=0,"",'Municipal 1 Data'!Q2365)</f>
        <v/>
      </c>
      <c r="R2365" s="39" t="str">
        <f>IF('Municipal 1 Data'!R2365=0,"",'Municipal 1 Data'!R2365)</f>
        <v/>
      </c>
      <c r="S2365" s="39" t="str">
        <f>IF('Municipal 1 Data'!S2365=0,"",'Municipal 1 Data'!S2365)</f>
        <v/>
      </c>
      <c r="T2365" s="39" t="str">
        <f>IF('Municipal 1 Data'!T2365=0,"",'Municipal 1 Data'!T2365)</f>
        <v/>
      </c>
      <c r="U2365" s="39" t="str">
        <f>IF('Municipal 1 Data'!U2365=0,"",'Municipal 1 Data'!U2365)</f>
        <v/>
      </c>
      <c r="V2365" s="39" t="str">
        <f>IF('Municipal 1 Data'!V2365=0,"",'Municipal 1 Data'!V2365)</f>
        <v/>
      </c>
      <c r="W2365" s="39" t="str">
        <f>IF('Municipal 1 Data'!W2365=0,"",'Municipal 1 Data'!W2365)</f>
        <v/>
      </c>
      <c r="X2365" s="39" t="str">
        <f>IF('Municipal 1 Data'!X2365=0,"",'Municipal 1 Data'!X2365)</f>
        <v/>
      </c>
      <c r="Y2365" s="39" t="str">
        <f>IF('Municipal 1 Data'!Y2365=0,"",'Municipal 1 Data'!Y2365)</f>
        <v/>
      </c>
      <c r="Z2365" s="39" t="str">
        <f>IF('Municipal 1 Data'!Z2365=0,"",'Municipal 1 Data'!Z2365)</f>
        <v/>
      </c>
      <c r="AA2365" s="39" t="str">
        <f>IF('Municipal 1 Data'!AA2365=0,"",'Municipal 1 Data'!AA2365)</f>
        <v/>
      </c>
      <c r="AB2365" s="39" t="str">
        <f>IF('Municipal 1 Data'!AB2365=0,"",'Municipal 1 Data'!AB2365)</f>
        <v/>
      </c>
      <c r="AC2365" s="39" t="str">
        <f>IF('Municipal 1 Data'!AC2365=0,"",'Municipal 1 Data'!AC2365)</f>
        <v/>
      </c>
      <c r="AD2365" s="39" t="str">
        <f>IF('Municipal 1 Data'!AD2365=0,"",'Municipal 1 Data'!AD2365)</f>
        <v/>
      </c>
      <c r="AE2365" s="39" t="str">
        <f>IF('Municipal 1 Data'!AE2365=0,"",'Municipal 1 Data'!AE2365)</f>
        <v/>
      </c>
      <c r="AF2365" s="39" t="str">
        <f>IF('Municipal 1 Data'!AF2365=0,"",'Municipal 1 Data'!AF2365)</f>
        <v/>
      </c>
      <c r="AG2365" s="39" t="str">
        <f>IF('Municipal 1 Data'!AG2365=0,"",'Municipal 1 Data'!AG2365)</f>
        <v/>
      </c>
    </row>
    <row r="2366" spans="1:33" x14ac:dyDescent="0.35">
      <c r="A2366" s="42">
        <v>2363</v>
      </c>
      <c r="B2366" s="39" t="s">
        <v>2961</v>
      </c>
      <c r="C2366" s="39" t="str">
        <f>IF('Municipal 1 Data'!C2366=0,"",'Municipal 1 Data'!C2366)</f>
        <v/>
      </c>
      <c r="D2366" s="39" t="str">
        <f>IF('Municipal 1 Data'!D2366=0,"",'Municipal 1 Data'!D2366)</f>
        <v/>
      </c>
      <c r="E2366" s="39" t="str">
        <f>IF('Municipal 1 Data'!E2366=0,"",'Municipal 1 Data'!E2366)</f>
        <v/>
      </c>
      <c r="F2366" s="39" t="str">
        <f>IF('Municipal 1 Data'!F2366=0,"",'Municipal 1 Data'!F2366)</f>
        <v/>
      </c>
      <c r="G2366" s="39" t="str">
        <f>IF('Municipal 1 Data'!G2366=0,"",'Municipal 1 Data'!G2366)</f>
        <v/>
      </c>
      <c r="H2366" s="39" t="str">
        <f>IF('Municipal 1 Data'!H2366=0,"",'Municipal 1 Data'!H2366)</f>
        <v/>
      </c>
      <c r="I2366" s="39" t="str">
        <f>IF('Municipal 1 Data'!I2366=0,"",'Municipal 1 Data'!I2366)</f>
        <v/>
      </c>
      <c r="J2366" s="39" t="str">
        <f>IF('Municipal 1 Data'!J2366=0,"",'Municipal 1 Data'!J2366)</f>
        <v/>
      </c>
      <c r="K2366" s="39" t="str">
        <f>IF('Municipal 1 Data'!K2366=0,"",'Municipal 1 Data'!K2366)</f>
        <v/>
      </c>
      <c r="L2366" s="39" t="str">
        <f>IF('Municipal 1 Data'!L2366=0,"",'Municipal 1 Data'!L2366)</f>
        <v/>
      </c>
      <c r="M2366" s="39" t="str">
        <f>IF('Municipal 1 Data'!M2366=0,"",'Municipal 1 Data'!M2366)</f>
        <v/>
      </c>
      <c r="N2366" s="39" t="str">
        <f>IF('Municipal 1 Data'!N2366=0,"",'Municipal 1 Data'!N2366)</f>
        <v/>
      </c>
      <c r="O2366" s="39" t="str">
        <f>IF('Municipal 1 Data'!O2366=0,"",'Municipal 1 Data'!O2366)</f>
        <v/>
      </c>
      <c r="P2366" s="39" t="str">
        <f>IF('Municipal 1 Data'!P2366=0,"",'Municipal 1 Data'!P2366)</f>
        <v/>
      </c>
      <c r="Q2366" s="39" t="str">
        <f>IF('Municipal 1 Data'!Q2366=0,"",'Municipal 1 Data'!Q2366)</f>
        <v/>
      </c>
      <c r="R2366" s="39" t="str">
        <f>IF('Municipal 1 Data'!R2366=0,"",'Municipal 1 Data'!R2366)</f>
        <v/>
      </c>
      <c r="S2366" s="39" t="str">
        <f>IF('Municipal 1 Data'!S2366=0,"",'Municipal 1 Data'!S2366)</f>
        <v/>
      </c>
      <c r="T2366" s="39" t="str">
        <f>IF('Municipal 1 Data'!T2366=0,"",'Municipal 1 Data'!T2366)</f>
        <v/>
      </c>
      <c r="U2366" s="39" t="str">
        <f>IF('Municipal 1 Data'!U2366=0,"",'Municipal 1 Data'!U2366)</f>
        <v/>
      </c>
      <c r="V2366" s="39" t="str">
        <f>IF('Municipal 1 Data'!V2366=0,"",'Municipal 1 Data'!V2366)</f>
        <v/>
      </c>
      <c r="W2366" s="39" t="str">
        <f>IF('Municipal 1 Data'!W2366=0,"",'Municipal 1 Data'!W2366)</f>
        <v/>
      </c>
      <c r="X2366" s="39" t="str">
        <f>IF('Municipal 1 Data'!X2366=0,"",'Municipal 1 Data'!X2366)</f>
        <v/>
      </c>
      <c r="Y2366" s="39" t="str">
        <f>IF('Municipal 1 Data'!Y2366=0,"",'Municipal 1 Data'!Y2366)</f>
        <v/>
      </c>
      <c r="Z2366" s="39" t="str">
        <f>IF('Municipal 1 Data'!Z2366=0,"",'Municipal 1 Data'!Z2366)</f>
        <v/>
      </c>
      <c r="AA2366" s="39" t="str">
        <f>IF('Municipal 1 Data'!AA2366=0,"",'Municipal 1 Data'!AA2366)</f>
        <v/>
      </c>
      <c r="AB2366" s="39" t="str">
        <f>IF('Municipal 1 Data'!AB2366=0,"",'Municipal 1 Data'!AB2366)</f>
        <v/>
      </c>
      <c r="AC2366" s="39" t="str">
        <f>IF('Municipal 1 Data'!AC2366=0,"",'Municipal 1 Data'!AC2366)</f>
        <v/>
      </c>
      <c r="AD2366" s="39" t="str">
        <f>IF('Municipal 1 Data'!AD2366=0,"",'Municipal 1 Data'!AD2366)</f>
        <v/>
      </c>
      <c r="AE2366" s="39" t="str">
        <f>IF('Municipal 1 Data'!AE2366=0,"",'Municipal 1 Data'!AE2366)</f>
        <v/>
      </c>
      <c r="AF2366" s="39" t="str">
        <f>IF('Municipal 1 Data'!AF2366=0,"",'Municipal 1 Data'!AF2366)</f>
        <v/>
      </c>
      <c r="AG2366" s="39" t="str">
        <f>IF('Municipal 1 Data'!AG2366=0,"",'Municipal 1 Data'!AG2366)</f>
        <v/>
      </c>
    </row>
    <row r="2367" spans="1:33" x14ac:dyDescent="0.35">
      <c r="A2367" s="42">
        <v>2364</v>
      </c>
      <c r="B2367" s="39" t="s">
        <v>2962</v>
      </c>
      <c r="C2367" s="39" t="str">
        <f>IF('Municipal 1 Data'!C2367=0,"",'Municipal 1 Data'!C2367)</f>
        <v/>
      </c>
      <c r="D2367" s="39" t="str">
        <f>IF('Municipal 1 Data'!D2367=0,"",'Municipal 1 Data'!D2367)</f>
        <v/>
      </c>
      <c r="E2367" s="39" t="str">
        <f>IF('Municipal 1 Data'!E2367=0,"",'Municipal 1 Data'!E2367)</f>
        <v/>
      </c>
      <c r="F2367" s="39" t="str">
        <f>IF('Municipal 1 Data'!F2367=0,"",'Municipal 1 Data'!F2367)</f>
        <v/>
      </c>
      <c r="G2367" s="39" t="str">
        <f>IF('Municipal 1 Data'!G2367=0,"",'Municipal 1 Data'!G2367)</f>
        <v/>
      </c>
      <c r="H2367" s="39" t="str">
        <f>IF('Municipal 1 Data'!H2367=0,"",'Municipal 1 Data'!H2367)</f>
        <v/>
      </c>
      <c r="I2367" s="39" t="str">
        <f>IF('Municipal 1 Data'!I2367=0,"",'Municipal 1 Data'!I2367)</f>
        <v/>
      </c>
      <c r="J2367" s="39" t="str">
        <f>IF('Municipal 1 Data'!J2367=0,"",'Municipal 1 Data'!J2367)</f>
        <v/>
      </c>
      <c r="K2367" s="39" t="str">
        <f>IF('Municipal 1 Data'!K2367=0,"",'Municipal 1 Data'!K2367)</f>
        <v/>
      </c>
      <c r="L2367" s="39" t="str">
        <f>IF('Municipal 1 Data'!L2367=0,"",'Municipal 1 Data'!L2367)</f>
        <v/>
      </c>
      <c r="M2367" s="39" t="str">
        <f>IF('Municipal 1 Data'!M2367=0,"",'Municipal 1 Data'!M2367)</f>
        <v/>
      </c>
      <c r="N2367" s="39" t="str">
        <f>IF('Municipal 1 Data'!N2367=0,"",'Municipal 1 Data'!N2367)</f>
        <v/>
      </c>
      <c r="O2367" s="39" t="str">
        <f>IF('Municipal 1 Data'!O2367=0,"",'Municipal 1 Data'!O2367)</f>
        <v/>
      </c>
      <c r="P2367" s="39" t="str">
        <f>IF('Municipal 1 Data'!P2367=0,"",'Municipal 1 Data'!P2367)</f>
        <v/>
      </c>
      <c r="Q2367" s="39" t="str">
        <f>IF('Municipal 1 Data'!Q2367=0,"",'Municipal 1 Data'!Q2367)</f>
        <v/>
      </c>
      <c r="R2367" s="39" t="str">
        <f>IF('Municipal 1 Data'!R2367=0,"",'Municipal 1 Data'!R2367)</f>
        <v/>
      </c>
      <c r="S2367" s="39" t="str">
        <f>IF('Municipal 1 Data'!S2367=0,"",'Municipal 1 Data'!S2367)</f>
        <v/>
      </c>
      <c r="T2367" s="39" t="str">
        <f>IF('Municipal 1 Data'!T2367=0,"",'Municipal 1 Data'!T2367)</f>
        <v/>
      </c>
      <c r="U2367" s="39" t="str">
        <f>IF('Municipal 1 Data'!U2367=0,"",'Municipal 1 Data'!U2367)</f>
        <v/>
      </c>
      <c r="V2367" s="39" t="str">
        <f>IF('Municipal 1 Data'!V2367=0,"",'Municipal 1 Data'!V2367)</f>
        <v/>
      </c>
      <c r="W2367" s="39" t="str">
        <f>IF('Municipal 1 Data'!W2367=0,"",'Municipal 1 Data'!W2367)</f>
        <v/>
      </c>
      <c r="X2367" s="39" t="str">
        <f>IF('Municipal 1 Data'!X2367=0,"",'Municipal 1 Data'!X2367)</f>
        <v/>
      </c>
      <c r="Y2367" s="39" t="str">
        <f>IF('Municipal 1 Data'!Y2367=0,"",'Municipal 1 Data'!Y2367)</f>
        <v/>
      </c>
      <c r="Z2367" s="39" t="str">
        <f>IF('Municipal 1 Data'!Z2367=0,"",'Municipal 1 Data'!Z2367)</f>
        <v/>
      </c>
      <c r="AA2367" s="39" t="str">
        <f>IF('Municipal 1 Data'!AA2367=0,"",'Municipal 1 Data'!AA2367)</f>
        <v/>
      </c>
      <c r="AB2367" s="39" t="str">
        <f>IF('Municipal 1 Data'!AB2367=0,"",'Municipal 1 Data'!AB2367)</f>
        <v/>
      </c>
      <c r="AC2367" s="39" t="str">
        <f>IF('Municipal 1 Data'!AC2367=0,"",'Municipal 1 Data'!AC2367)</f>
        <v/>
      </c>
      <c r="AD2367" s="39" t="str">
        <f>IF('Municipal 1 Data'!AD2367=0,"",'Municipal 1 Data'!AD2367)</f>
        <v/>
      </c>
      <c r="AE2367" s="39" t="str">
        <f>IF('Municipal 1 Data'!AE2367=0,"",'Municipal 1 Data'!AE2367)</f>
        <v/>
      </c>
      <c r="AF2367" s="39" t="str">
        <f>IF('Municipal 1 Data'!AF2367=0,"",'Municipal 1 Data'!AF2367)</f>
        <v/>
      </c>
      <c r="AG2367" s="39" t="str">
        <f>IF('Municipal 1 Data'!AG2367=0,"",'Municipal 1 Data'!AG2367)</f>
        <v/>
      </c>
    </row>
    <row r="2368" spans="1:33" x14ac:dyDescent="0.35">
      <c r="A2368" s="42">
        <v>2365</v>
      </c>
      <c r="B2368" s="39" t="s">
        <v>2343</v>
      </c>
      <c r="C2368" s="39" t="str">
        <f>IF('Municipal 1 Data'!C2368=0,"",'Municipal 1 Data'!C2368)</f>
        <v/>
      </c>
      <c r="D2368" s="39" t="str">
        <f>IF('Municipal 1 Data'!D2368=0,"",'Municipal 1 Data'!D2368)</f>
        <v/>
      </c>
      <c r="E2368" s="39" t="str">
        <f>IF('Municipal 1 Data'!E2368=0,"",'Municipal 1 Data'!E2368)</f>
        <v/>
      </c>
      <c r="F2368" s="39" t="str">
        <f>IF('Municipal 1 Data'!F2368=0,"",'Municipal 1 Data'!F2368)</f>
        <v/>
      </c>
      <c r="G2368" s="39" t="str">
        <f>IF('Municipal 1 Data'!G2368=0,"",'Municipal 1 Data'!G2368)</f>
        <v/>
      </c>
      <c r="H2368" s="39" t="str">
        <f>IF('Municipal 1 Data'!H2368=0,"",'Municipal 1 Data'!H2368)</f>
        <v/>
      </c>
      <c r="I2368" s="39" t="str">
        <f>IF('Municipal 1 Data'!I2368=0,"",'Municipal 1 Data'!I2368)</f>
        <v/>
      </c>
      <c r="J2368" s="39" t="str">
        <f>IF('Municipal 1 Data'!J2368=0,"",'Municipal 1 Data'!J2368)</f>
        <v/>
      </c>
      <c r="K2368" s="39" t="str">
        <f>IF('Municipal 1 Data'!K2368=0,"",'Municipal 1 Data'!K2368)</f>
        <v/>
      </c>
      <c r="L2368" s="39" t="str">
        <f>IF('Municipal 1 Data'!L2368=0,"",'Municipal 1 Data'!L2368)</f>
        <v/>
      </c>
      <c r="M2368" s="39" t="str">
        <f>IF('Municipal 1 Data'!M2368=0,"",'Municipal 1 Data'!M2368)</f>
        <v/>
      </c>
      <c r="N2368" s="39" t="str">
        <f>IF('Municipal 1 Data'!N2368=0,"",'Municipal 1 Data'!N2368)</f>
        <v/>
      </c>
      <c r="O2368" s="39" t="str">
        <f>IF('Municipal 1 Data'!O2368=0,"",'Municipal 1 Data'!O2368)</f>
        <v/>
      </c>
      <c r="P2368" s="39" t="str">
        <f>IF('Municipal 1 Data'!P2368=0,"",'Municipal 1 Data'!P2368)</f>
        <v/>
      </c>
      <c r="Q2368" s="39" t="str">
        <f>IF('Municipal 1 Data'!Q2368=0,"",'Municipal 1 Data'!Q2368)</f>
        <v/>
      </c>
      <c r="R2368" s="39" t="str">
        <f>IF('Municipal 1 Data'!R2368=0,"",'Municipal 1 Data'!R2368)</f>
        <v/>
      </c>
      <c r="S2368" s="39" t="str">
        <f>IF('Municipal 1 Data'!S2368=0,"",'Municipal 1 Data'!S2368)</f>
        <v/>
      </c>
      <c r="T2368" s="39" t="str">
        <f>IF('Municipal 1 Data'!T2368=0,"",'Municipal 1 Data'!T2368)</f>
        <v/>
      </c>
      <c r="U2368" s="39" t="str">
        <f>IF('Municipal 1 Data'!U2368=0,"",'Municipal 1 Data'!U2368)</f>
        <v/>
      </c>
      <c r="V2368" s="39" t="str">
        <f>IF('Municipal 1 Data'!V2368=0,"",'Municipal 1 Data'!V2368)</f>
        <v/>
      </c>
      <c r="W2368" s="39" t="str">
        <f>IF('Municipal 1 Data'!W2368=0,"",'Municipal 1 Data'!W2368)</f>
        <v/>
      </c>
      <c r="X2368" s="39" t="str">
        <f>IF('Municipal 1 Data'!X2368=0,"",'Municipal 1 Data'!X2368)</f>
        <v/>
      </c>
      <c r="Y2368" s="39" t="str">
        <f>IF('Municipal 1 Data'!Y2368=0,"",'Municipal 1 Data'!Y2368)</f>
        <v/>
      </c>
      <c r="Z2368" s="39" t="str">
        <f>IF('Municipal 1 Data'!Z2368=0,"",'Municipal 1 Data'!Z2368)</f>
        <v/>
      </c>
      <c r="AA2368" s="39" t="str">
        <f>IF('Municipal 1 Data'!AA2368=0,"",'Municipal 1 Data'!AA2368)</f>
        <v/>
      </c>
      <c r="AB2368" s="39" t="str">
        <f>IF('Municipal 1 Data'!AB2368=0,"",'Municipal 1 Data'!AB2368)</f>
        <v/>
      </c>
      <c r="AC2368" s="39" t="str">
        <f>IF('Municipal 1 Data'!AC2368=0,"",'Municipal 1 Data'!AC2368)</f>
        <v/>
      </c>
      <c r="AD2368" s="39" t="str">
        <f>IF('Municipal 1 Data'!AD2368=0,"",'Municipal 1 Data'!AD2368)</f>
        <v/>
      </c>
      <c r="AE2368" s="39" t="str">
        <f>IF('Municipal 1 Data'!AE2368=0,"",'Municipal 1 Data'!AE2368)</f>
        <v/>
      </c>
      <c r="AF2368" s="39" t="str">
        <f>IF('Municipal 1 Data'!AF2368=0,"",'Municipal 1 Data'!AF2368)</f>
        <v/>
      </c>
      <c r="AG2368" s="39" t="str">
        <f>IF('Municipal 1 Data'!AG2368=0,"",'Municipal 1 Data'!AG2368)</f>
        <v/>
      </c>
    </row>
    <row r="2369" spans="1:33" x14ac:dyDescent="0.35">
      <c r="A2369" s="42">
        <v>2366</v>
      </c>
      <c r="B2369" s="39" t="s">
        <v>2344</v>
      </c>
      <c r="C2369" s="39" t="str">
        <f>IF('Municipal 1 Data'!C2369=0,"",'Municipal 1 Data'!C2369)</f>
        <v/>
      </c>
      <c r="D2369" s="39" t="str">
        <f>IF('Municipal 1 Data'!D2369=0,"",'Municipal 1 Data'!D2369)</f>
        <v/>
      </c>
      <c r="E2369" s="39" t="str">
        <f>IF('Municipal 1 Data'!E2369=0,"",'Municipal 1 Data'!E2369)</f>
        <v/>
      </c>
      <c r="F2369" s="39" t="str">
        <f>IF('Municipal 1 Data'!F2369=0,"",'Municipal 1 Data'!F2369)</f>
        <v/>
      </c>
      <c r="G2369" s="39" t="str">
        <f>IF('Municipal 1 Data'!G2369=0,"",'Municipal 1 Data'!G2369)</f>
        <v/>
      </c>
      <c r="H2369" s="39" t="str">
        <f>IF('Municipal 1 Data'!H2369=0,"",'Municipal 1 Data'!H2369)</f>
        <v/>
      </c>
      <c r="I2369" s="39" t="str">
        <f>IF('Municipal 1 Data'!I2369=0,"",'Municipal 1 Data'!I2369)</f>
        <v/>
      </c>
      <c r="J2369" s="39" t="str">
        <f>IF('Municipal 1 Data'!J2369=0,"",'Municipal 1 Data'!J2369)</f>
        <v/>
      </c>
      <c r="K2369" s="39" t="str">
        <f>IF('Municipal 1 Data'!K2369=0,"",'Municipal 1 Data'!K2369)</f>
        <v/>
      </c>
      <c r="L2369" s="39" t="str">
        <f>IF('Municipal 1 Data'!L2369=0,"",'Municipal 1 Data'!L2369)</f>
        <v/>
      </c>
      <c r="M2369" s="39" t="str">
        <f>IF('Municipal 1 Data'!M2369=0,"",'Municipal 1 Data'!M2369)</f>
        <v/>
      </c>
      <c r="N2369" s="39" t="str">
        <f>IF('Municipal 1 Data'!N2369=0,"",'Municipal 1 Data'!N2369)</f>
        <v/>
      </c>
      <c r="O2369" s="39" t="str">
        <f>IF('Municipal 1 Data'!O2369=0,"",'Municipal 1 Data'!O2369)</f>
        <v/>
      </c>
      <c r="P2369" s="39" t="str">
        <f>IF('Municipal 1 Data'!P2369=0,"",'Municipal 1 Data'!P2369)</f>
        <v/>
      </c>
      <c r="Q2369" s="39" t="str">
        <f>IF('Municipal 1 Data'!Q2369=0,"",'Municipal 1 Data'!Q2369)</f>
        <v/>
      </c>
      <c r="R2369" s="39" t="str">
        <f>IF('Municipal 1 Data'!R2369=0,"",'Municipal 1 Data'!R2369)</f>
        <v/>
      </c>
      <c r="S2369" s="39" t="str">
        <f>IF('Municipal 1 Data'!S2369=0,"",'Municipal 1 Data'!S2369)</f>
        <v/>
      </c>
      <c r="T2369" s="39" t="str">
        <f>IF('Municipal 1 Data'!T2369=0,"",'Municipal 1 Data'!T2369)</f>
        <v/>
      </c>
      <c r="U2369" s="39" t="str">
        <f>IF('Municipal 1 Data'!U2369=0,"",'Municipal 1 Data'!U2369)</f>
        <v/>
      </c>
      <c r="V2369" s="39" t="str">
        <f>IF('Municipal 1 Data'!V2369=0,"",'Municipal 1 Data'!V2369)</f>
        <v/>
      </c>
      <c r="W2369" s="39" t="str">
        <f>IF('Municipal 1 Data'!W2369=0,"",'Municipal 1 Data'!W2369)</f>
        <v/>
      </c>
      <c r="X2369" s="39" t="str">
        <f>IF('Municipal 1 Data'!X2369=0,"",'Municipal 1 Data'!X2369)</f>
        <v/>
      </c>
      <c r="Y2369" s="39" t="str">
        <f>IF('Municipal 1 Data'!Y2369=0,"",'Municipal 1 Data'!Y2369)</f>
        <v/>
      </c>
      <c r="Z2369" s="39" t="str">
        <f>IF('Municipal 1 Data'!Z2369=0,"",'Municipal 1 Data'!Z2369)</f>
        <v/>
      </c>
      <c r="AA2369" s="39" t="str">
        <f>IF('Municipal 1 Data'!AA2369=0,"",'Municipal 1 Data'!AA2369)</f>
        <v/>
      </c>
      <c r="AB2369" s="39" t="str">
        <f>IF('Municipal 1 Data'!AB2369=0,"",'Municipal 1 Data'!AB2369)</f>
        <v/>
      </c>
      <c r="AC2369" s="39" t="str">
        <f>IF('Municipal 1 Data'!AC2369=0,"",'Municipal 1 Data'!AC2369)</f>
        <v/>
      </c>
      <c r="AD2369" s="39" t="str">
        <f>IF('Municipal 1 Data'!AD2369=0,"",'Municipal 1 Data'!AD2369)</f>
        <v/>
      </c>
      <c r="AE2369" s="39" t="str">
        <f>IF('Municipal 1 Data'!AE2369=0,"",'Municipal 1 Data'!AE2369)</f>
        <v/>
      </c>
      <c r="AF2369" s="39" t="str">
        <f>IF('Municipal 1 Data'!AF2369=0,"",'Municipal 1 Data'!AF2369)</f>
        <v/>
      </c>
      <c r="AG2369" s="39" t="str">
        <f>IF('Municipal 1 Data'!AG2369=0,"",'Municipal 1 Data'!AG2369)</f>
        <v/>
      </c>
    </row>
    <row r="2370" spans="1:33" x14ac:dyDescent="0.35">
      <c r="A2370" s="42">
        <v>2367</v>
      </c>
      <c r="B2370" s="39" t="s">
        <v>2345</v>
      </c>
      <c r="C2370" s="39" t="str">
        <f>IF('Municipal 1 Data'!C2370=0,"",'Municipal 1 Data'!C2370)</f>
        <v/>
      </c>
      <c r="D2370" s="39" t="str">
        <f>IF('Municipal 1 Data'!D2370=0,"",'Municipal 1 Data'!D2370)</f>
        <v/>
      </c>
      <c r="E2370" s="39" t="str">
        <f>IF('Municipal 1 Data'!E2370=0,"",'Municipal 1 Data'!E2370)</f>
        <v/>
      </c>
      <c r="F2370" s="39" t="str">
        <f>IF('Municipal 1 Data'!F2370=0,"",'Municipal 1 Data'!F2370)</f>
        <v/>
      </c>
      <c r="G2370" s="39" t="str">
        <f>IF('Municipal 1 Data'!G2370=0,"",'Municipal 1 Data'!G2370)</f>
        <v/>
      </c>
      <c r="H2370" s="39" t="str">
        <f>IF('Municipal 1 Data'!H2370=0,"",'Municipal 1 Data'!H2370)</f>
        <v/>
      </c>
      <c r="I2370" s="39" t="str">
        <f>IF('Municipal 1 Data'!I2370=0,"",'Municipal 1 Data'!I2370)</f>
        <v/>
      </c>
      <c r="J2370" s="39" t="str">
        <f>IF('Municipal 1 Data'!J2370=0,"",'Municipal 1 Data'!J2370)</f>
        <v/>
      </c>
      <c r="K2370" s="39" t="str">
        <f>IF('Municipal 1 Data'!K2370=0,"",'Municipal 1 Data'!K2370)</f>
        <v/>
      </c>
      <c r="L2370" s="39" t="str">
        <f>IF('Municipal 1 Data'!L2370=0,"",'Municipal 1 Data'!L2370)</f>
        <v/>
      </c>
      <c r="M2370" s="39" t="str">
        <f>IF('Municipal 1 Data'!M2370=0,"",'Municipal 1 Data'!M2370)</f>
        <v/>
      </c>
      <c r="N2370" s="39" t="str">
        <f>IF('Municipal 1 Data'!N2370=0,"",'Municipal 1 Data'!N2370)</f>
        <v/>
      </c>
      <c r="O2370" s="39" t="str">
        <f>IF('Municipal 1 Data'!O2370=0,"",'Municipal 1 Data'!O2370)</f>
        <v/>
      </c>
      <c r="P2370" s="39" t="str">
        <f>IF('Municipal 1 Data'!P2370=0,"",'Municipal 1 Data'!P2370)</f>
        <v/>
      </c>
      <c r="Q2370" s="39" t="str">
        <f>IF('Municipal 1 Data'!Q2370=0,"",'Municipal 1 Data'!Q2370)</f>
        <v/>
      </c>
      <c r="R2370" s="39" t="str">
        <f>IF('Municipal 1 Data'!R2370=0,"",'Municipal 1 Data'!R2370)</f>
        <v/>
      </c>
      <c r="S2370" s="39" t="str">
        <f>IF('Municipal 1 Data'!S2370=0,"",'Municipal 1 Data'!S2370)</f>
        <v/>
      </c>
      <c r="T2370" s="39" t="str">
        <f>IF('Municipal 1 Data'!T2370=0,"",'Municipal 1 Data'!T2370)</f>
        <v/>
      </c>
      <c r="U2370" s="39" t="str">
        <f>IF('Municipal 1 Data'!U2370=0,"",'Municipal 1 Data'!U2370)</f>
        <v/>
      </c>
      <c r="V2370" s="39" t="str">
        <f>IF('Municipal 1 Data'!V2370=0,"",'Municipal 1 Data'!V2370)</f>
        <v/>
      </c>
      <c r="W2370" s="39" t="str">
        <f>IF('Municipal 1 Data'!W2370=0,"",'Municipal 1 Data'!W2370)</f>
        <v/>
      </c>
      <c r="X2370" s="39" t="str">
        <f>IF('Municipal 1 Data'!X2370=0,"",'Municipal 1 Data'!X2370)</f>
        <v/>
      </c>
      <c r="Y2370" s="39" t="str">
        <f>IF('Municipal 1 Data'!Y2370=0,"",'Municipal 1 Data'!Y2370)</f>
        <v/>
      </c>
      <c r="Z2370" s="39" t="str">
        <f>IF('Municipal 1 Data'!Z2370=0,"",'Municipal 1 Data'!Z2370)</f>
        <v/>
      </c>
      <c r="AA2370" s="39" t="str">
        <f>IF('Municipal 1 Data'!AA2370=0,"",'Municipal 1 Data'!AA2370)</f>
        <v/>
      </c>
      <c r="AB2370" s="39" t="str">
        <f>IF('Municipal 1 Data'!AB2370=0,"",'Municipal 1 Data'!AB2370)</f>
        <v/>
      </c>
      <c r="AC2370" s="39" t="str">
        <f>IF('Municipal 1 Data'!AC2370=0,"",'Municipal 1 Data'!AC2370)</f>
        <v/>
      </c>
      <c r="AD2370" s="39" t="str">
        <f>IF('Municipal 1 Data'!AD2370=0,"",'Municipal 1 Data'!AD2370)</f>
        <v/>
      </c>
      <c r="AE2370" s="39" t="str">
        <f>IF('Municipal 1 Data'!AE2370=0,"",'Municipal 1 Data'!AE2370)</f>
        <v/>
      </c>
      <c r="AF2370" s="39" t="str">
        <f>IF('Municipal 1 Data'!AF2370=0,"",'Municipal 1 Data'!AF2370)</f>
        <v/>
      </c>
      <c r="AG2370" s="39" t="str">
        <f>IF('Municipal 1 Data'!AG2370=0,"",'Municipal 1 Data'!AG2370)</f>
        <v/>
      </c>
    </row>
    <row r="2371" spans="1:33" x14ac:dyDescent="0.35">
      <c r="A2371" s="42">
        <v>2368</v>
      </c>
      <c r="B2371" s="39" t="s">
        <v>2346</v>
      </c>
      <c r="C2371" s="39" t="str">
        <f>IF('Municipal 1 Data'!C2371=0,"",'Municipal 1 Data'!C2371)</f>
        <v/>
      </c>
      <c r="D2371" s="39" t="str">
        <f>IF('Municipal 1 Data'!D2371=0,"",'Municipal 1 Data'!D2371)</f>
        <v/>
      </c>
      <c r="E2371" s="39" t="str">
        <f>IF('Municipal 1 Data'!E2371=0,"",'Municipal 1 Data'!E2371)</f>
        <v/>
      </c>
      <c r="F2371" s="39" t="str">
        <f>IF('Municipal 1 Data'!F2371=0,"",'Municipal 1 Data'!F2371)</f>
        <v/>
      </c>
      <c r="G2371" s="39" t="str">
        <f>IF('Municipal 1 Data'!G2371=0,"",'Municipal 1 Data'!G2371)</f>
        <v/>
      </c>
      <c r="H2371" s="39" t="str">
        <f>IF('Municipal 1 Data'!H2371=0,"",'Municipal 1 Data'!H2371)</f>
        <v/>
      </c>
      <c r="I2371" s="39" t="str">
        <f>IF('Municipal 1 Data'!I2371=0,"",'Municipal 1 Data'!I2371)</f>
        <v/>
      </c>
      <c r="J2371" s="39" t="str">
        <f>IF('Municipal 1 Data'!J2371=0,"",'Municipal 1 Data'!J2371)</f>
        <v/>
      </c>
      <c r="K2371" s="39" t="str">
        <f>IF('Municipal 1 Data'!K2371=0,"",'Municipal 1 Data'!K2371)</f>
        <v/>
      </c>
      <c r="L2371" s="39" t="str">
        <f>IF('Municipal 1 Data'!L2371=0,"",'Municipal 1 Data'!L2371)</f>
        <v/>
      </c>
      <c r="M2371" s="39" t="str">
        <f>IF('Municipal 1 Data'!M2371=0,"",'Municipal 1 Data'!M2371)</f>
        <v/>
      </c>
      <c r="N2371" s="39" t="str">
        <f>IF('Municipal 1 Data'!N2371=0,"",'Municipal 1 Data'!N2371)</f>
        <v/>
      </c>
      <c r="O2371" s="39" t="str">
        <f>IF('Municipal 1 Data'!O2371=0,"",'Municipal 1 Data'!O2371)</f>
        <v/>
      </c>
      <c r="P2371" s="39" t="str">
        <f>IF('Municipal 1 Data'!P2371=0,"",'Municipal 1 Data'!P2371)</f>
        <v/>
      </c>
      <c r="Q2371" s="39" t="str">
        <f>IF('Municipal 1 Data'!Q2371=0,"",'Municipal 1 Data'!Q2371)</f>
        <v/>
      </c>
      <c r="R2371" s="39" t="str">
        <f>IF('Municipal 1 Data'!R2371=0,"",'Municipal 1 Data'!R2371)</f>
        <v/>
      </c>
      <c r="S2371" s="39" t="str">
        <f>IF('Municipal 1 Data'!S2371=0,"",'Municipal 1 Data'!S2371)</f>
        <v/>
      </c>
      <c r="T2371" s="39" t="str">
        <f>IF('Municipal 1 Data'!T2371=0,"",'Municipal 1 Data'!T2371)</f>
        <v/>
      </c>
      <c r="U2371" s="39" t="str">
        <f>IF('Municipal 1 Data'!U2371=0,"",'Municipal 1 Data'!U2371)</f>
        <v/>
      </c>
      <c r="V2371" s="39" t="str">
        <f>IF('Municipal 1 Data'!V2371=0,"",'Municipal 1 Data'!V2371)</f>
        <v/>
      </c>
      <c r="W2371" s="39" t="str">
        <f>IF('Municipal 1 Data'!W2371=0,"",'Municipal 1 Data'!W2371)</f>
        <v/>
      </c>
      <c r="X2371" s="39" t="str">
        <f>IF('Municipal 1 Data'!X2371=0,"",'Municipal 1 Data'!X2371)</f>
        <v/>
      </c>
      <c r="Y2371" s="39" t="str">
        <f>IF('Municipal 1 Data'!Y2371=0,"",'Municipal 1 Data'!Y2371)</f>
        <v/>
      </c>
      <c r="Z2371" s="39" t="str">
        <f>IF('Municipal 1 Data'!Z2371=0,"",'Municipal 1 Data'!Z2371)</f>
        <v/>
      </c>
      <c r="AA2371" s="39" t="str">
        <f>IF('Municipal 1 Data'!AA2371=0,"",'Municipal 1 Data'!AA2371)</f>
        <v/>
      </c>
      <c r="AB2371" s="39" t="str">
        <f>IF('Municipal 1 Data'!AB2371=0,"",'Municipal 1 Data'!AB2371)</f>
        <v/>
      </c>
      <c r="AC2371" s="39" t="str">
        <f>IF('Municipal 1 Data'!AC2371=0,"",'Municipal 1 Data'!AC2371)</f>
        <v/>
      </c>
      <c r="AD2371" s="39" t="str">
        <f>IF('Municipal 1 Data'!AD2371=0,"",'Municipal 1 Data'!AD2371)</f>
        <v/>
      </c>
      <c r="AE2371" s="39" t="str">
        <f>IF('Municipal 1 Data'!AE2371=0,"",'Municipal 1 Data'!AE2371)</f>
        <v/>
      </c>
      <c r="AF2371" s="39" t="str">
        <f>IF('Municipal 1 Data'!AF2371=0,"",'Municipal 1 Data'!AF2371)</f>
        <v/>
      </c>
      <c r="AG2371" s="39" t="str">
        <f>IF('Municipal 1 Data'!AG2371=0,"",'Municipal 1 Data'!AG2371)</f>
        <v/>
      </c>
    </row>
    <row r="2372" spans="1:33" x14ac:dyDescent="0.35">
      <c r="A2372" s="42">
        <v>2369</v>
      </c>
      <c r="B2372" s="39" t="s">
        <v>2347</v>
      </c>
      <c r="C2372" s="39" t="str">
        <f>IF('Municipal 1 Data'!C2372=0,"",'Municipal 1 Data'!C2372)</f>
        <v/>
      </c>
      <c r="D2372" s="39" t="str">
        <f>IF('Municipal 1 Data'!D2372=0,"",'Municipal 1 Data'!D2372)</f>
        <v/>
      </c>
      <c r="E2372" s="39" t="str">
        <f>IF('Municipal 1 Data'!E2372=0,"",'Municipal 1 Data'!E2372)</f>
        <v/>
      </c>
      <c r="F2372" s="39" t="str">
        <f>IF('Municipal 1 Data'!F2372=0,"",'Municipal 1 Data'!F2372)</f>
        <v/>
      </c>
      <c r="G2372" s="39" t="str">
        <f>IF('Municipal 1 Data'!G2372=0,"",'Municipal 1 Data'!G2372)</f>
        <v/>
      </c>
      <c r="H2372" s="39" t="str">
        <f>IF('Municipal 1 Data'!H2372=0,"",'Municipal 1 Data'!H2372)</f>
        <v/>
      </c>
      <c r="I2372" s="39" t="str">
        <f>IF('Municipal 1 Data'!I2372=0,"",'Municipal 1 Data'!I2372)</f>
        <v/>
      </c>
      <c r="J2372" s="39" t="str">
        <f>IF('Municipal 1 Data'!J2372=0,"",'Municipal 1 Data'!J2372)</f>
        <v/>
      </c>
      <c r="K2372" s="39" t="str">
        <f>IF('Municipal 1 Data'!K2372=0,"",'Municipal 1 Data'!K2372)</f>
        <v/>
      </c>
      <c r="L2372" s="39" t="str">
        <f>IF('Municipal 1 Data'!L2372=0,"",'Municipal 1 Data'!L2372)</f>
        <v/>
      </c>
      <c r="M2372" s="39" t="str">
        <f>IF('Municipal 1 Data'!M2372=0,"",'Municipal 1 Data'!M2372)</f>
        <v/>
      </c>
      <c r="N2372" s="39" t="str">
        <f>IF('Municipal 1 Data'!N2372=0,"",'Municipal 1 Data'!N2372)</f>
        <v/>
      </c>
      <c r="O2372" s="39" t="str">
        <f>IF('Municipal 1 Data'!O2372=0,"",'Municipal 1 Data'!O2372)</f>
        <v/>
      </c>
      <c r="P2372" s="39" t="str">
        <f>IF('Municipal 1 Data'!P2372=0,"",'Municipal 1 Data'!P2372)</f>
        <v/>
      </c>
      <c r="Q2372" s="39" t="str">
        <f>IF('Municipal 1 Data'!Q2372=0,"",'Municipal 1 Data'!Q2372)</f>
        <v/>
      </c>
      <c r="R2372" s="39" t="str">
        <f>IF('Municipal 1 Data'!R2372=0,"",'Municipal 1 Data'!R2372)</f>
        <v/>
      </c>
      <c r="S2372" s="39" t="str">
        <f>IF('Municipal 1 Data'!S2372=0,"",'Municipal 1 Data'!S2372)</f>
        <v/>
      </c>
      <c r="T2372" s="39" t="str">
        <f>IF('Municipal 1 Data'!T2372=0,"",'Municipal 1 Data'!T2372)</f>
        <v/>
      </c>
      <c r="U2372" s="39" t="str">
        <f>IF('Municipal 1 Data'!U2372=0,"",'Municipal 1 Data'!U2372)</f>
        <v/>
      </c>
      <c r="V2372" s="39" t="str">
        <f>IF('Municipal 1 Data'!V2372=0,"",'Municipal 1 Data'!V2372)</f>
        <v/>
      </c>
      <c r="W2372" s="39" t="str">
        <f>IF('Municipal 1 Data'!W2372=0,"",'Municipal 1 Data'!W2372)</f>
        <v/>
      </c>
      <c r="X2372" s="39" t="str">
        <f>IF('Municipal 1 Data'!X2372=0,"",'Municipal 1 Data'!X2372)</f>
        <v/>
      </c>
      <c r="Y2372" s="39" t="str">
        <f>IF('Municipal 1 Data'!Y2372=0,"",'Municipal 1 Data'!Y2372)</f>
        <v/>
      </c>
      <c r="Z2372" s="39" t="str">
        <f>IF('Municipal 1 Data'!Z2372=0,"",'Municipal 1 Data'!Z2372)</f>
        <v/>
      </c>
      <c r="AA2372" s="39" t="str">
        <f>IF('Municipal 1 Data'!AA2372=0,"",'Municipal 1 Data'!AA2372)</f>
        <v/>
      </c>
      <c r="AB2372" s="39" t="str">
        <f>IF('Municipal 1 Data'!AB2372=0,"",'Municipal 1 Data'!AB2372)</f>
        <v/>
      </c>
      <c r="AC2372" s="39" t="str">
        <f>IF('Municipal 1 Data'!AC2372=0,"",'Municipal 1 Data'!AC2372)</f>
        <v/>
      </c>
      <c r="AD2372" s="39" t="str">
        <f>IF('Municipal 1 Data'!AD2372=0,"",'Municipal 1 Data'!AD2372)</f>
        <v/>
      </c>
      <c r="AE2372" s="39" t="str">
        <f>IF('Municipal 1 Data'!AE2372=0,"",'Municipal 1 Data'!AE2372)</f>
        <v/>
      </c>
      <c r="AF2372" s="39" t="str">
        <f>IF('Municipal 1 Data'!AF2372=0,"",'Municipal 1 Data'!AF2372)</f>
        <v/>
      </c>
      <c r="AG2372" s="39" t="str">
        <f>IF('Municipal 1 Data'!AG2372=0,"",'Municipal 1 Data'!AG2372)</f>
        <v/>
      </c>
    </row>
    <row r="2373" spans="1:33" x14ac:dyDescent="0.35">
      <c r="A2373" s="42">
        <v>2370</v>
      </c>
      <c r="B2373" s="39" t="s">
        <v>2348</v>
      </c>
      <c r="C2373" s="39" t="str">
        <f>IF('Municipal 1 Data'!C2373=0,"",'Municipal 1 Data'!C2373)</f>
        <v/>
      </c>
      <c r="D2373" s="39" t="str">
        <f>IF('Municipal 1 Data'!D2373=0,"",'Municipal 1 Data'!D2373)</f>
        <v/>
      </c>
      <c r="E2373" s="39" t="str">
        <f>IF('Municipal 1 Data'!E2373=0,"",'Municipal 1 Data'!E2373)</f>
        <v/>
      </c>
      <c r="F2373" s="39" t="str">
        <f>IF('Municipal 1 Data'!F2373=0,"",'Municipal 1 Data'!F2373)</f>
        <v/>
      </c>
      <c r="G2373" s="39" t="str">
        <f>IF('Municipal 1 Data'!G2373=0,"",'Municipal 1 Data'!G2373)</f>
        <v/>
      </c>
      <c r="H2373" s="39" t="str">
        <f>IF('Municipal 1 Data'!H2373=0,"",'Municipal 1 Data'!H2373)</f>
        <v/>
      </c>
      <c r="I2373" s="39" t="str">
        <f>IF('Municipal 1 Data'!I2373=0,"",'Municipal 1 Data'!I2373)</f>
        <v/>
      </c>
      <c r="J2373" s="39" t="str">
        <f>IF('Municipal 1 Data'!J2373=0,"",'Municipal 1 Data'!J2373)</f>
        <v/>
      </c>
      <c r="K2373" s="39" t="str">
        <f>IF('Municipal 1 Data'!K2373=0,"",'Municipal 1 Data'!K2373)</f>
        <v/>
      </c>
      <c r="L2373" s="39" t="str">
        <f>IF('Municipal 1 Data'!L2373=0,"",'Municipal 1 Data'!L2373)</f>
        <v/>
      </c>
      <c r="M2373" s="39" t="str">
        <f>IF('Municipal 1 Data'!M2373=0,"",'Municipal 1 Data'!M2373)</f>
        <v/>
      </c>
      <c r="N2373" s="39" t="str">
        <f>IF('Municipal 1 Data'!N2373=0,"",'Municipal 1 Data'!N2373)</f>
        <v/>
      </c>
      <c r="O2373" s="39" t="str">
        <f>IF('Municipal 1 Data'!O2373=0,"",'Municipal 1 Data'!O2373)</f>
        <v/>
      </c>
      <c r="P2373" s="39" t="str">
        <f>IF('Municipal 1 Data'!P2373=0,"",'Municipal 1 Data'!P2373)</f>
        <v/>
      </c>
      <c r="Q2373" s="39" t="str">
        <f>IF('Municipal 1 Data'!Q2373=0,"",'Municipal 1 Data'!Q2373)</f>
        <v/>
      </c>
      <c r="R2373" s="39" t="str">
        <f>IF('Municipal 1 Data'!R2373=0,"",'Municipal 1 Data'!R2373)</f>
        <v/>
      </c>
      <c r="S2373" s="39" t="str">
        <f>IF('Municipal 1 Data'!S2373=0,"",'Municipal 1 Data'!S2373)</f>
        <v/>
      </c>
      <c r="T2373" s="39" t="str">
        <f>IF('Municipal 1 Data'!T2373=0,"",'Municipal 1 Data'!T2373)</f>
        <v/>
      </c>
      <c r="U2373" s="39" t="str">
        <f>IF('Municipal 1 Data'!U2373=0,"",'Municipal 1 Data'!U2373)</f>
        <v/>
      </c>
      <c r="V2373" s="39" t="str">
        <f>IF('Municipal 1 Data'!V2373=0,"",'Municipal 1 Data'!V2373)</f>
        <v/>
      </c>
      <c r="W2373" s="39" t="str">
        <f>IF('Municipal 1 Data'!W2373=0,"",'Municipal 1 Data'!W2373)</f>
        <v/>
      </c>
      <c r="X2373" s="39" t="str">
        <f>IF('Municipal 1 Data'!X2373=0,"",'Municipal 1 Data'!X2373)</f>
        <v/>
      </c>
      <c r="Y2373" s="39" t="str">
        <f>IF('Municipal 1 Data'!Y2373=0,"",'Municipal 1 Data'!Y2373)</f>
        <v/>
      </c>
      <c r="Z2373" s="39" t="str">
        <f>IF('Municipal 1 Data'!Z2373=0,"",'Municipal 1 Data'!Z2373)</f>
        <v/>
      </c>
      <c r="AA2373" s="39" t="str">
        <f>IF('Municipal 1 Data'!AA2373=0,"",'Municipal 1 Data'!AA2373)</f>
        <v/>
      </c>
      <c r="AB2373" s="39" t="str">
        <f>IF('Municipal 1 Data'!AB2373=0,"",'Municipal 1 Data'!AB2373)</f>
        <v/>
      </c>
      <c r="AC2373" s="39" t="str">
        <f>IF('Municipal 1 Data'!AC2373=0,"",'Municipal 1 Data'!AC2373)</f>
        <v/>
      </c>
      <c r="AD2373" s="39" t="str">
        <f>IF('Municipal 1 Data'!AD2373=0,"",'Municipal 1 Data'!AD2373)</f>
        <v/>
      </c>
      <c r="AE2373" s="39" t="str">
        <f>IF('Municipal 1 Data'!AE2373=0,"",'Municipal 1 Data'!AE2373)</f>
        <v/>
      </c>
      <c r="AF2373" s="39" t="str">
        <f>IF('Municipal 1 Data'!AF2373=0,"",'Municipal 1 Data'!AF2373)</f>
        <v/>
      </c>
      <c r="AG2373" s="39" t="str">
        <f>IF('Municipal 1 Data'!AG2373=0,"",'Municipal 1 Data'!AG2373)</f>
        <v/>
      </c>
    </row>
    <row r="2374" spans="1:33" x14ac:dyDescent="0.35">
      <c r="A2374" s="42">
        <v>2371</v>
      </c>
      <c r="B2374" s="39" t="s">
        <v>2349</v>
      </c>
      <c r="C2374" s="39" t="str">
        <f>IF('Municipal 1 Data'!C2374=0,"",'Municipal 1 Data'!C2374)</f>
        <v/>
      </c>
      <c r="D2374" s="39" t="str">
        <f>IF('Municipal 1 Data'!D2374=0,"",'Municipal 1 Data'!D2374)</f>
        <v/>
      </c>
      <c r="E2374" s="39" t="str">
        <f>IF('Municipal 1 Data'!E2374=0,"",'Municipal 1 Data'!E2374)</f>
        <v/>
      </c>
      <c r="F2374" s="39" t="str">
        <f>IF('Municipal 1 Data'!F2374=0,"",'Municipal 1 Data'!F2374)</f>
        <v/>
      </c>
      <c r="G2374" s="39" t="str">
        <f>IF('Municipal 1 Data'!G2374=0,"",'Municipal 1 Data'!G2374)</f>
        <v/>
      </c>
      <c r="H2374" s="39" t="str">
        <f>IF('Municipal 1 Data'!H2374=0,"",'Municipal 1 Data'!H2374)</f>
        <v/>
      </c>
      <c r="I2374" s="39" t="str">
        <f>IF('Municipal 1 Data'!I2374=0,"",'Municipal 1 Data'!I2374)</f>
        <v/>
      </c>
      <c r="J2374" s="39" t="str">
        <f>IF('Municipal 1 Data'!J2374=0,"",'Municipal 1 Data'!J2374)</f>
        <v/>
      </c>
      <c r="K2374" s="39" t="str">
        <f>IF('Municipal 1 Data'!K2374=0,"",'Municipal 1 Data'!K2374)</f>
        <v/>
      </c>
      <c r="L2374" s="39" t="str">
        <f>IF('Municipal 1 Data'!L2374=0,"",'Municipal 1 Data'!L2374)</f>
        <v/>
      </c>
      <c r="M2374" s="39" t="str">
        <f>IF('Municipal 1 Data'!M2374=0,"",'Municipal 1 Data'!M2374)</f>
        <v/>
      </c>
      <c r="N2374" s="39" t="str">
        <f>IF('Municipal 1 Data'!N2374=0,"",'Municipal 1 Data'!N2374)</f>
        <v/>
      </c>
      <c r="O2374" s="39" t="str">
        <f>IF('Municipal 1 Data'!O2374=0,"",'Municipal 1 Data'!O2374)</f>
        <v/>
      </c>
      <c r="P2374" s="39" t="str">
        <f>IF('Municipal 1 Data'!P2374=0,"",'Municipal 1 Data'!P2374)</f>
        <v/>
      </c>
      <c r="Q2374" s="39" t="str">
        <f>IF('Municipal 1 Data'!Q2374=0,"",'Municipal 1 Data'!Q2374)</f>
        <v/>
      </c>
      <c r="R2374" s="39" t="str">
        <f>IF('Municipal 1 Data'!R2374=0,"",'Municipal 1 Data'!R2374)</f>
        <v/>
      </c>
      <c r="S2374" s="39" t="str">
        <f>IF('Municipal 1 Data'!S2374=0,"",'Municipal 1 Data'!S2374)</f>
        <v/>
      </c>
      <c r="T2374" s="39" t="str">
        <f>IF('Municipal 1 Data'!T2374=0,"",'Municipal 1 Data'!T2374)</f>
        <v/>
      </c>
      <c r="U2374" s="39" t="str">
        <f>IF('Municipal 1 Data'!U2374=0,"",'Municipal 1 Data'!U2374)</f>
        <v/>
      </c>
      <c r="V2374" s="39" t="str">
        <f>IF('Municipal 1 Data'!V2374=0,"",'Municipal 1 Data'!V2374)</f>
        <v/>
      </c>
      <c r="W2374" s="39" t="str">
        <f>IF('Municipal 1 Data'!W2374=0,"",'Municipal 1 Data'!W2374)</f>
        <v/>
      </c>
      <c r="X2374" s="39" t="str">
        <f>IF('Municipal 1 Data'!X2374=0,"",'Municipal 1 Data'!X2374)</f>
        <v/>
      </c>
      <c r="Y2374" s="39" t="str">
        <f>IF('Municipal 1 Data'!Y2374=0,"",'Municipal 1 Data'!Y2374)</f>
        <v/>
      </c>
      <c r="Z2374" s="39" t="str">
        <f>IF('Municipal 1 Data'!Z2374=0,"",'Municipal 1 Data'!Z2374)</f>
        <v/>
      </c>
      <c r="AA2374" s="39" t="str">
        <f>IF('Municipal 1 Data'!AA2374=0,"",'Municipal 1 Data'!AA2374)</f>
        <v/>
      </c>
      <c r="AB2374" s="39" t="str">
        <f>IF('Municipal 1 Data'!AB2374=0,"",'Municipal 1 Data'!AB2374)</f>
        <v/>
      </c>
      <c r="AC2374" s="39" t="str">
        <f>IF('Municipal 1 Data'!AC2374=0,"",'Municipal 1 Data'!AC2374)</f>
        <v/>
      </c>
      <c r="AD2374" s="39" t="str">
        <f>IF('Municipal 1 Data'!AD2374=0,"",'Municipal 1 Data'!AD2374)</f>
        <v/>
      </c>
      <c r="AE2374" s="39" t="str">
        <f>IF('Municipal 1 Data'!AE2374=0,"",'Municipal 1 Data'!AE2374)</f>
        <v/>
      </c>
      <c r="AF2374" s="39" t="str">
        <f>IF('Municipal 1 Data'!AF2374=0,"",'Municipal 1 Data'!AF2374)</f>
        <v/>
      </c>
      <c r="AG2374" s="39" t="str">
        <f>IF('Municipal 1 Data'!AG2374=0,"",'Municipal 1 Data'!AG2374)</f>
        <v/>
      </c>
    </row>
    <row r="2375" spans="1:33" x14ac:dyDescent="0.35">
      <c r="A2375" s="42">
        <v>2372</v>
      </c>
      <c r="B2375" s="39" t="s">
        <v>2350</v>
      </c>
      <c r="C2375" s="39" t="str">
        <f>IF('Municipal 1 Data'!C2375=0,"",'Municipal 1 Data'!C2375)</f>
        <v/>
      </c>
      <c r="D2375" s="39" t="str">
        <f>IF('Municipal 1 Data'!D2375=0,"",'Municipal 1 Data'!D2375)</f>
        <v/>
      </c>
      <c r="E2375" s="39" t="str">
        <f>IF('Municipal 1 Data'!E2375=0,"",'Municipal 1 Data'!E2375)</f>
        <v/>
      </c>
      <c r="F2375" s="39" t="str">
        <f>IF('Municipal 1 Data'!F2375=0,"",'Municipal 1 Data'!F2375)</f>
        <v/>
      </c>
      <c r="G2375" s="39" t="str">
        <f>IF('Municipal 1 Data'!G2375=0,"",'Municipal 1 Data'!G2375)</f>
        <v/>
      </c>
      <c r="H2375" s="39" t="str">
        <f>IF('Municipal 1 Data'!H2375=0,"",'Municipal 1 Data'!H2375)</f>
        <v/>
      </c>
      <c r="I2375" s="39" t="str">
        <f>IF('Municipal 1 Data'!I2375=0,"",'Municipal 1 Data'!I2375)</f>
        <v/>
      </c>
      <c r="J2375" s="39" t="str">
        <f>IF('Municipal 1 Data'!J2375=0,"",'Municipal 1 Data'!J2375)</f>
        <v/>
      </c>
      <c r="K2375" s="39" t="str">
        <f>IF('Municipal 1 Data'!K2375=0,"",'Municipal 1 Data'!K2375)</f>
        <v/>
      </c>
      <c r="L2375" s="39" t="str">
        <f>IF('Municipal 1 Data'!L2375=0,"",'Municipal 1 Data'!L2375)</f>
        <v/>
      </c>
      <c r="M2375" s="39" t="str">
        <f>IF('Municipal 1 Data'!M2375=0,"",'Municipal 1 Data'!M2375)</f>
        <v/>
      </c>
      <c r="N2375" s="39" t="str">
        <f>IF('Municipal 1 Data'!N2375=0,"",'Municipal 1 Data'!N2375)</f>
        <v/>
      </c>
      <c r="O2375" s="39" t="str">
        <f>IF('Municipal 1 Data'!O2375=0,"",'Municipal 1 Data'!O2375)</f>
        <v/>
      </c>
      <c r="P2375" s="39" t="str">
        <f>IF('Municipal 1 Data'!P2375=0,"",'Municipal 1 Data'!P2375)</f>
        <v/>
      </c>
      <c r="Q2375" s="39" t="str">
        <f>IF('Municipal 1 Data'!Q2375=0,"",'Municipal 1 Data'!Q2375)</f>
        <v/>
      </c>
      <c r="R2375" s="39" t="str">
        <f>IF('Municipal 1 Data'!R2375=0,"",'Municipal 1 Data'!R2375)</f>
        <v/>
      </c>
      <c r="S2375" s="39" t="str">
        <f>IF('Municipal 1 Data'!S2375=0,"",'Municipal 1 Data'!S2375)</f>
        <v/>
      </c>
      <c r="T2375" s="39" t="str">
        <f>IF('Municipal 1 Data'!T2375=0,"",'Municipal 1 Data'!T2375)</f>
        <v/>
      </c>
      <c r="U2375" s="39" t="str">
        <f>IF('Municipal 1 Data'!U2375=0,"",'Municipal 1 Data'!U2375)</f>
        <v/>
      </c>
      <c r="V2375" s="39" t="str">
        <f>IF('Municipal 1 Data'!V2375=0,"",'Municipal 1 Data'!V2375)</f>
        <v/>
      </c>
      <c r="W2375" s="39" t="str">
        <f>IF('Municipal 1 Data'!W2375=0,"",'Municipal 1 Data'!W2375)</f>
        <v/>
      </c>
      <c r="X2375" s="39" t="str">
        <f>IF('Municipal 1 Data'!X2375=0,"",'Municipal 1 Data'!X2375)</f>
        <v/>
      </c>
      <c r="Y2375" s="39" t="str">
        <f>IF('Municipal 1 Data'!Y2375=0,"",'Municipal 1 Data'!Y2375)</f>
        <v/>
      </c>
      <c r="Z2375" s="39" t="str">
        <f>IF('Municipal 1 Data'!Z2375=0,"",'Municipal 1 Data'!Z2375)</f>
        <v/>
      </c>
      <c r="AA2375" s="39" t="str">
        <f>IF('Municipal 1 Data'!AA2375=0,"",'Municipal 1 Data'!AA2375)</f>
        <v/>
      </c>
      <c r="AB2375" s="39" t="str">
        <f>IF('Municipal 1 Data'!AB2375=0,"",'Municipal 1 Data'!AB2375)</f>
        <v/>
      </c>
      <c r="AC2375" s="39" t="str">
        <f>IF('Municipal 1 Data'!AC2375=0,"",'Municipal 1 Data'!AC2375)</f>
        <v/>
      </c>
      <c r="AD2375" s="39" t="str">
        <f>IF('Municipal 1 Data'!AD2375=0,"",'Municipal 1 Data'!AD2375)</f>
        <v/>
      </c>
      <c r="AE2375" s="39" t="str">
        <f>IF('Municipal 1 Data'!AE2375=0,"",'Municipal 1 Data'!AE2375)</f>
        <v/>
      </c>
      <c r="AF2375" s="39" t="str">
        <f>IF('Municipal 1 Data'!AF2375=0,"",'Municipal 1 Data'!AF2375)</f>
        <v/>
      </c>
      <c r="AG2375" s="39" t="str">
        <f>IF('Municipal 1 Data'!AG2375=0,"",'Municipal 1 Data'!AG2375)</f>
        <v/>
      </c>
    </row>
    <row r="2376" spans="1:33" x14ac:dyDescent="0.35">
      <c r="A2376" s="42">
        <v>2373</v>
      </c>
      <c r="B2376" s="39" t="s">
        <v>2351</v>
      </c>
      <c r="C2376" s="39" t="str">
        <f>IF('Municipal 1 Data'!C2376=0,"",'Municipal 1 Data'!C2376)</f>
        <v/>
      </c>
      <c r="D2376" s="39" t="str">
        <f>IF('Municipal 1 Data'!D2376=0,"",'Municipal 1 Data'!D2376)</f>
        <v/>
      </c>
      <c r="E2376" s="39" t="str">
        <f>IF('Municipal 1 Data'!E2376=0,"",'Municipal 1 Data'!E2376)</f>
        <v/>
      </c>
      <c r="F2376" s="39" t="str">
        <f>IF('Municipal 1 Data'!F2376=0,"",'Municipal 1 Data'!F2376)</f>
        <v/>
      </c>
      <c r="G2376" s="39" t="str">
        <f>IF('Municipal 1 Data'!G2376=0,"",'Municipal 1 Data'!G2376)</f>
        <v/>
      </c>
      <c r="H2376" s="39" t="str">
        <f>IF('Municipal 1 Data'!H2376=0,"",'Municipal 1 Data'!H2376)</f>
        <v/>
      </c>
      <c r="I2376" s="39" t="str">
        <f>IF('Municipal 1 Data'!I2376=0,"",'Municipal 1 Data'!I2376)</f>
        <v/>
      </c>
      <c r="J2376" s="39" t="str">
        <f>IF('Municipal 1 Data'!J2376=0,"",'Municipal 1 Data'!J2376)</f>
        <v/>
      </c>
      <c r="K2376" s="39" t="str">
        <f>IF('Municipal 1 Data'!K2376=0,"",'Municipal 1 Data'!K2376)</f>
        <v/>
      </c>
      <c r="L2376" s="39" t="str">
        <f>IF('Municipal 1 Data'!L2376=0,"",'Municipal 1 Data'!L2376)</f>
        <v/>
      </c>
      <c r="M2376" s="39" t="str">
        <f>IF('Municipal 1 Data'!M2376=0,"",'Municipal 1 Data'!M2376)</f>
        <v/>
      </c>
      <c r="N2376" s="39" t="str">
        <f>IF('Municipal 1 Data'!N2376=0,"",'Municipal 1 Data'!N2376)</f>
        <v/>
      </c>
      <c r="O2376" s="39" t="str">
        <f>IF('Municipal 1 Data'!O2376=0,"",'Municipal 1 Data'!O2376)</f>
        <v/>
      </c>
      <c r="P2376" s="39" t="str">
        <f>IF('Municipal 1 Data'!P2376=0,"",'Municipal 1 Data'!P2376)</f>
        <v/>
      </c>
      <c r="Q2376" s="39" t="str">
        <f>IF('Municipal 1 Data'!Q2376=0,"",'Municipal 1 Data'!Q2376)</f>
        <v/>
      </c>
      <c r="R2376" s="39" t="str">
        <f>IF('Municipal 1 Data'!R2376=0,"",'Municipal 1 Data'!R2376)</f>
        <v/>
      </c>
      <c r="S2376" s="39" t="str">
        <f>IF('Municipal 1 Data'!S2376=0,"",'Municipal 1 Data'!S2376)</f>
        <v/>
      </c>
      <c r="T2376" s="39" t="str">
        <f>IF('Municipal 1 Data'!T2376=0,"",'Municipal 1 Data'!T2376)</f>
        <v/>
      </c>
      <c r="U2376" s="39" t="str">
        <f>IF('Municipal 1 Data'!U2376=0,"",'Municipal 1 Data'!U2376)</f>
        <v/>
      </c>
      <c r="V2376" s="39" t="str">
        <f>IF('Municipal 1 Data'!V2376=0,"",'Municipal 1 Data'!V2376)</f>
        <v/>
      </c>
      <c r="W2376" s="39" t="str">
        <f>IF('Municipal 1 Data'!W2376=0,"",'Municipal 1 Data'!W2376)</f>
        <v/>
      </c>
      <c r="X2376" s="39" t="str">
        <f>IF('Municipal 1 Data'!X2376=0,"",'Municipal 1 Data'!X2376)</f>
        <v/>
      </c>
      <c r="Y2376" s="39" t="str">
        <f>IF('Municipal 1 Data'!Y2376=0,"",'Municipal 1 Data'!Y2376)</f>
        <v/>
      </c>
      <c r="Z2376" s="39" t="str">
        <f>IF('Municipal 1 Data'!Z2376=0,"",'Municipal 1 Data'!Z2376)</f>
        <v/>
      </c>
      <c r="AA2376" s="39" t="str">
        <f>IF('Municipal 1 Data'!AA2376=0,"",'Municipal 1 Data'!AA2376)</f>
        <v/>
      </c>
      <c r="AB2376" s="39" t="str">
        <f>IF('Municipal 1 Data'!AB2376=0,"",'Municipal 1 Data'!AB2376)</f>
        <v/>
      </c>
      <c r="AC2376" s="39" t="str">
        <f>IF('Municipal 1 Data'!AC2376=0,"",'Municipal 1 Data'!AC2376)</f>
        <v/>
      </c>
      <c r="AD2376" s="39" t="str">
        <f>IF('Municipal 1 Data'!AD2376=0,"",'Municipal 1 Data'!AD2376)</f>
        <v/>
      </c>
      <c r="AE2376" s="39" t="str">
        <f>IF('Municipal 1 Data'!AE2376=0,"",'Municipal 1 Data'!AE2376)</f>
        <v/>
      </c>
      <c r="AF2376" s="39" t="str">
        <f>IF('Municipal 1 Data'!AF2376=0,"",'Municipal 1 Data'!AF2376)</f>
        <v/>
      </c>
      <c r="AG2376" s="39" t="str">
        <f>IF('Municipal 1 Data'!AG2376=0,"",'Municipal 1 Data'!AG2376)</f>
        <v/>
      </c>
    </row>
    <row r="2377" spans="1:33" x14ac:dyDescent="0.35">
      <c r="A2377" s="42">
        <v>2374</v>
      </c>
      <c r="B2377" s="39" t="s">
        <v>2352</v>
      </c>
      <c r="C2377" s="39" t="str">
        <f>IF('Municipal 1 Data'!C2377=0,"",'Municipal 1 Data'!C2377)</f>
        <v/>
      </c>
      <c r="D2377" s="39" t="str">
        <f>IF('Municipal 1 Data'!D2377=0,"",'Municipal 1 Data'!D2377)</f>
        <v/>
      </c>
      <c r="E2377" s="39" t="str">
        <f>IF('Municipal 1 Data'!E2377=0,"",'Municipal 1 Data'!E2377)</f>
        <v/>
      </c>
      <c r="F2377" s="39" t="str">
        <f>IF('Municipal 1 Data'!F2377=0,"",'Municipal 1 Data'!F2377)</f>
        <v/>
      </c>
      <c r="G2377" s="39" t="str">
        <f>IF('Municipal 1 Data'!G2377=0,"",'Municipal 1 Data'!G2377)</f>
        <v/>
      </c>
      <c r="H2377" s="39" t="str">
        <f>IF('Municipal 1 Data'!H2377=0,"",'Municipal 1 Data'!H2377)</f>
        <v/>
      </c>
      <c r="I2377" s="39" t="str">
        <f>IF('Municipal 1 Data'!I2377=0,"",'Municipal 1 Data'!I2377)</f>
        <v/>
      </c>
      <c r="J2377" s="39" t="str">
        <f>IF('Municipal 1 Data'!J2377=0,"",'Municipal 1 Data'!J2377)</f>
        <v/>
      </c>
      <c r="K2377" s="39" t="str">
        <f>IF('Municipal 1 Data'!K2377=0,"",'Municipal 1 Data'!K2377)</f>
        <v/>
      </c>
      <c r="L2377" s="39" t="str">
        <f>IF('Municipal 1 Data'!L2377=0,"",'Municipal 1 Data'!L2377)</f>
        <v/>
      </c>
      <c r="M2377" s="39" t="str">
        <f>IF('Municipal 1 Data'!M2377=0,"",'Municipal 1 Data'!M2377)</f>
        <v/>
      </c>
      <c r="N2377" s="39" t="str">
        <f>IF('Municipal 1 Data'!N2377=0,"",'Municipal 1 Data'!N2377)</f>
        <v/>
      </c>
      <c r="O2377" s="39" t="str">
        <f>IF('Municipal 1 Data'!O2377=0,"",'Municipal 1 Data'!O2377)</f>
        <v/>
      </c>
      <c r="P2377" s="39" t="str">
        <f>IF('Municipal 1 Data'!P2377=0,"",'Municipal 1 Data'!P2377)</f>
        <v/>
      </c>
      <c r="Q2377" s="39" t="str">
        <f>IF('Municipal 1 Data'!Q2377=0,"",'Municipal 1 Data'!Q2377)</f>
        <v/>
      </c>
      <c r="R2377" s="39" t="str">
        <f>IF('Municipal 1 Data'!R2377=0,"",'Municipal 1 Data'!R2377)</f>
        <v/>
      </c>
      <c r="S2377" s="39" t="str">
        <f>IF('Municipal 1 Data'!S2377=0,"",'Municipal 1 Data'!S2377)</f>
        <v/>
      </c>
      <c r="T2377" s="39" t="str">
        <f>IF('Municipal 1 Data'!T2377=0,"",'Municipal 1 Data'!T2377)</f>
        <v/>
      </c>
      <c r="U2377" s="39" t="str">
        <f>IF('Municipal 1 Data'!U2377=0,"",'Municipal 1 Data'!U2377)</f>
        <v/>
      </c>
      <c r="V2377" s="39" t="str">
        <f>IF('Municipal 1 Data'!V2377=0,"",'Municipal 1 Data'!V2377)</f>
        <v/>
      </c>
      <c r="W2377" s="39" t="str">
        <f>IF('Municipal 1 Data'!W2377=0,"",'Municipal 1 Data'!W2377)</f>
        <v/>
      </c>
      <c r="X2377" s="39" t="str">
        <f>IF('Municipal 1 Data'!X2377=0,"",'Municipal 1 Data'!X2377)</f>
        <v/>
      </c>
      <c r="Y2377" s="39" t="str">
        <f>IF('Municipal 1 Data'!Y2377=0,"",'Municipal 1 Data'!Y2377)</f>
        <v/>
      </c>
      <c r="Z2377" s="39" t="str">
        <f>IF('Municipal 1 Data'!Z2377=0,"",'Municipal 1 Data'!Z2377)</f>
        <v/>
      </c>
      <c r="AA2377" s="39" t="str">
        <f>IF('Municipal 1 Data'!AA2377=0,"",'Municipal 1 Data'!AA2377)</f>
        <v/>
      </c>
      <c r="AB2377" s="39" t="str">
        <f>IF('Municipal 1 Data'!AB2377=0,"",'Municipal 1 Data'!AB2377)</f>
        <v/>
      </c>
      <c r="AC2377" s="39" t="str">
        <f>IF('Municipal 1 Data'!AC2377=0,"",'Municipal 1 Data'!AC2377)</f>
        <v/>
      </c>
      <c r="AD2377" s="39" t="str">
        <f>IF('Municipal 1 Data'!AD2377=0,"",'Municipal 1 Data'!AD2377)</f>
        <v/>
      </c>
      <c r="AE2377" s="39" t="str">
        <f>IF('Municipal 1 Data'!AE2377=0,"",'Municipal 1 Data'!AE2377)</f>
        <v/>
      </c>
      <c r="AF2377" s="39" t="str">
        <f>IF('Municipal 1 Data'!AF2377=0,"",'Municipal 1 Data'!AF2377)</f>
        <v/>
      </c>
      <c r="AG2377" s="39" t="str">
        <f>IF('Municipal 1 Data'!AG2377=0,"",'Municipal 1 Data'!AG2377)</f>
        <v/>
      </c>
    </row>
    <row r="2378" spans="1:33" x14ac:dyDescent="0.35">
      <c r="A2378" s="42">
        <v>2375</v>
      </c>
      <c r="B2378" s="39" t="s">
        <v>2353</v>
      </c>
      <c r="C2378" s="39" t="str">
        <f>IF('Municipal 1 Data'!C2378=0,"",'Municipal 1 Data'!C2378)</f>
        <v/>
      </c>
      <c r="D2378" s="39" t="str">
        <f>IF('Municipal 1 Data'!D2378=0,"",'Municipal 1 Data'!D2378)</f>
        <v/>
      </c>
      <c r="E2378" s="39" t="str">
        <f>IF('Municipal 1 Data'!E2378=0,"",'Municipal 1 Data'!E2378)</f>
        <v/>
      </c>
      <c r="F2378" s="39" t="str">
        <f>IF('Municipal 1 Data'!F2378=0,"",'Municipal 1 Data'!F2378)</f>
        <v/>
      </c>
      <c r="G2378" s="39" t="str">
        <f>IF('Municipal 1 Data'!G2378=0,"",'Municipal 1 Data'!G2378)</f>
        <v/>
      </c>
      <c r="H2378" s="39" t="str">
        <f>IF('Municipal 1 Data'!H2378=0,"",'Municipal 1 Data'!H2378)</f>
        <v/>
      </c>
      <c r="I2378" s="39" t="str">
        <f>IF('Municipal 1 Data'!I2378=0,"",'Municipal 1 Data'!I2378)</f>
        <v/>
      </c>
      <c r="J2378" s="39" t="str">
        <f>IF('Municipal 1 Data'!J2378=0,"",'Municipal 1 Data'!J2378)</f>
        <v/>
      </c>
      <c r="K2378" s="39" t="str">
        <f>IF('Municipal 1 Data'!K2378=0,"",'Municipal 1 Data'!K2378)</f>
        <v/>
      </c>
      <c r="L2378" s="39" t="str">
        <f>IF('Municipal 1 Data'!L2378=0,"",'Municipal 1 Data'!L2378)</f>
        <v/>
      </c>
      <c r="M2378" s="39" t="str">
        <f>IF('Municipal 1 Data'!M2378=0,"",'Municipal 1 Data'!M2378)</f>
        <v/>
      </c>
      <c r="N2378" s="39" t="str">
        <f>IF('Municipal 1 Data'!N2378=0,"",'Municipal 1 Data'!N2378)</f>
        <v/>
      </c>
      <c r="O2378" s="39" t="str">
        <f>IF('Municipal 1 Data'!O2378=0,"",'Municipal 1 Data'!O2378)</f>
        <v/>
      </c>
      <c r="P2378" s="39" t="str">
        <f>IF('Municipal 1 Data'!P2378=0,"",'Municipal 1 Data'!P2378)</f>
        <v/>
      </c>
      <c r="Q2378" s="39" t="str">
        <f>IF('Municipal 1 Data'!Q2378=0,"",'Municipal 1 Data'!Q2378)</f>
        <v/>
      </c>
      <c r="R2378" s="39" t="str">
        <f>IF('Municipal 1 Data'!R2378=0,"",'Municipal 1 Data'!R2378)</f>
        <v/>
      </c>
      <c r="S2378" s="39" t="str">
        <f>IF('Municipal 1 Data'!S2378=0,"",'Municipal 1 Data'!S2378)</f>
        <v/>
      </c>
      <c r="T2378" s="39" t="str">
        <f>IF('Municipal 1 Data'!T2378=0,"",'Municipal 1 Data'!T2378)</f>
        <v/>
      </c>
      <c r="U2378" s="39" t="str">
        <f>IF('Municipal 1 Data'!U2378=0,"",'Municipal 1 Data'!U2378)</f>
        <v/>
      </c>
      <c r="V2378" s="39" t="str">
        <f>IF('Municipal 1 Data'!V2378=0,"",'Municipal 1 Data'!V2378)</f>
        <v/>
      </c>
      <c r="W2378" s="39" t="str">
        <f>IF('Municipal 1 Data'!W2378=0,"",'Municipal 1 Data'!W2378)</f>
        <v/>
      </c>
      <c r="X2378" s="39" t="str">
        <f>IF('Municipal 1 Data'!X2378=0,"",'Municipal 1 Data'!X2378)</f>
        <v/>
      </c>
      <c r="Y2378" s="39" t="str">
        <f>IF('Municipal 1 Data'!Y2378=0,"",'Municipal 1 Data'!Y2378)</f>
        <v/>
      </c>
      <c r="Z2378" s="39">
        <f>IF('Municipal 1 Data'!Z2378=0,"",'Municipal 1 Data'!Z2378)</f>
        <v>198</v>
      </c>
      <c r="AA2378" s="39" t="str">
        <f>IF('Municipal 1 Data'!AA2378=0,"",'Municipal 1 Data'!AA2378)</f>
        <v/>
      </c>
      <c r="AB2378" s="39" t="str">
        <f>IF('Municipal 1 Data'!AB2378=0,"",'Municipal 1 Data'!AB2378)</f>
        <v/>
      </c>
      <c r="AC2378" s="39" t="str">
        <f>IF('Municipal 1 Data'!AC2378=0,"",'Municipal 1 Data'!AC2378)</f>
        <v/>
      </c>
      <c r="AD2378" s="39" t="str">
        <f>IF('Municipal 1 Data'!AD2378=0,"",'Municipal 1 Data'!AD2378)</f>
        <v/>
      </c>
      <c r="AE2378" s="39" t="str">
        <f>IF('Municipal 1 Data'!AE2378=0,"",'Municipal 1 Data'!AE2378)</f>
        <v/>
      </c>
      <c r="AF2378" s="39" t="str">
        <f>IF('Municipal 1 Data'!AF2378=0,"",'Municipal 1 Data'!AF2378)</f>
        <v/>
      </c>
      <c r="AG2378" s="39" t="str">
        <f>IF('Municipal 1 Data'!AG2378=0,"",'Municipal 1 Data'!AG2378)</f>
        <v/>
      </c>
    </row>
    <row r="2379" spans="1:33" x14ac:dyDescent="0.35">
      <c r="A2379" s="42">
        <v>2376</v>
      </c>
      <c r="B2379" s="39" t="s">
        <v>2354</v>
      </c>
      <c r="C2379" s="39" t="str">
        <f>IF('Municipal 1 Data'!C2379=0,"",'Municipal 1 Data'!C2379)</f>
        <v/>
      </c>
      <c r="D2379" s="39" t="str">
        <f>IF('Municipal 1 Data'!D2379=0,"",'Municipal 1 Data'!D2379)</f>
        <v/>
      </c>
      <c r="E2379" s="39" t="str">
        <f>IF('Municipal 1 Data'!E2379=0,"",'Municipal 1 Data'!E2379)</f>
        <v/>
      </c>
      <c r="F2379" s="39" t="str">
        <f>IF('Municipal 1 Data'!F2379=0,"",'Municipal 1 Data'!F2379)</f>
        <v/>
      </c>
      <c r="G2379" s="39" t="str">
        <f>IF('Municipal 1 Data'!G2379=0,"",'Municipal 1 Data'!G2379)</f>
        <v/>
      </c>
      <c r="H2379" s="39" t="str">
        <f>IF('Municipal 1 Data'!H2379=0,"",'Municipal 1 Data'!H2379)</f>
        <v/>
      </c>
      <c r="I2379" s="39" t="str">
        <f>IF('Municipal 1 Data'!I2379=0,"",'Municipal 1 Data'!I2379)</f>
        <v/>
      </c>
      <c r="J2379" s="39" t="str">
        <f>IF('Municipal 1 Data'!J2379=0,"",'Municipal 1 Data'!J2379)</f>
        <v/>
      </c>
      <c r="K2379" s="39" t="str">
        <f>IF('Municipal 1 Data'!K2379=0,"",'Municipal 1 Data'!K2379)</f>
        <v/>
      </c>
      <c r="L2379" s="39" t="str">
        <f>IF('Municipal 1 Data'!L2379=0,"",'Municipal 1 Data'!L2379)</f>
        <v/>
      </c>
      <c r="M2379" s="39" t="str">
        <f>IF('Municipal 1 Data'!M2379=0,"",'Municipal 1 Data'!M2379)</f>
        <v/>
      </c>
      <c r="N2379" s="39" t="str">
        <f>IF('Municipal 1 Data'!N2379=0,"",'Municipal 1 Data'!N2379)</f>
        <v/>
      </c>
      <c r="O2379" s="39" t="str">
        <f>IF('Municipal 1 Data'!O2379=0,"",'Municipal 1 Data'!O2379)</f>
        <v/>
      </c>
      <c r="P2379" s="39" t="str">
        <f>IF('Municipal 1 Data'!P2379=0,"",'Municipal 1 Data'!P2379)</f>
        <v/>
      </c>
      <c r="Q2379" s="39" t="str">
        <f>IF('Municipal 1 Data'!Q2379=0,"",'Municipal 1 Data'!Q2379)</f>
        <v/>
      </c>
      <c r="R2379" s="39" t="str">
        <f>IF('Municipal 1 Data'!R2379=0,"",'Municipal 1 Data'!R2379)</f>
        <v/>
      </c>
      <c r="S2379" s="39" t="str">
        <f>IF('Municipal 1 Data'!S2379=0,"",'Municipal 1 Data'!S2379)</f>
        <v/>
      </c>
      <c r="T2379" s="39" t="str">
        <f>IF('Municipal 1 Data'!T2379=0,"",'Municipal 1 Data'!T2379)</f>
        <v/>
      </c>
      <c r="U2379" s="39" t="str">
        <f>IF('Municipal 1 Data'!U2379=0,"",'Municipal 1 Data'!U2379)</f>
        <v/>
      </c>
      <c r="V2379" s="39" t="str">
        <f>IF('Municipal 1 Data'!V2379=0,"",'Municipal 1 Data'!V2379)</f>
        <v/>
      </c>
      <c r="W2379" s="39" t="str">
        <f>IF('Municipal 1 Data'!W2379=0,"",'Municipal 1 Data'!W2379)</f>
        <v/>
      </c>
      <c r="X2379" s="39" t="str">
        <f>IF('Municipal 1 Data'!X2379=0,"",'Municipal 1 Data'!X2379)</f>
        <v/>
      </c>
      <c r="Y2379" s="39" t="str">
        <f>IF('Municipal 1 Data'!Y2379=0,"",'Municipal 1 Data'!Y2379)</f>
        <v/>
      </c>
      <c r="Z2379" s="39" t="str">
        <f>IF('Municipal 1 Data'!Z2379=0,"",'Municipal 1 Data'!Z2379)</f>
        <v/>
      </c>
      <c r="AA2379" s="39" t="str">
        <f>IF('Municipal 1 Data'!AA2379=0,"",'Municipal 1 Data'!AA2379)</f>
        <v/>
      </c>
      <c r="AB2379" s="39" t="str">
        <f>IF('Municipal 1 Data'!AB2379=0,"",'Municipal 1 Data'!AB2379)</f>
        <v/>
      </c>
      <c r="AC2379" s="39" t="str">
        <f>IF('Municipal 1 Data'!AC2379=0,"",'Municipal 1 Data'!AC2379)</f>
        <v/>
      </c>
      <c r="AD2379" s="39" t="str">
        <f>IF('Municipal 1 Data'!AD2379=0,"",'Municipal 1 Data'!AD2379)</f>
        <v/>
      </c>
      <c r="AE2379" s="39" t="str">
        <f>IF('Municipal 1 Data'!AE2379=0,"",'Municipal 1 Data'!AE2379)</f>
        <v/>
      </c>
      <c r="AF2379" s="39" t="str">
        <f>IF('Municipal 1 Data'!AF2379=0,"",'Municipal 1 Data'!AF2379)</f>
        <v/>
      </c>
      <c r="AG2379" s="39" t="str">
        <f>IF('Municipal 1 Data'!AG2379=0,"",'Municipal 1 Data'!AG2379)</f>
        <v/>
      </c>
    </row>
    <row r="2380" spans="1:33" x14ac:dyDescent="0.35">
      <c r="A2380" s="42">
        <v>2377</v>
      </c>
      <c r="B2380" s="39" t="s">
        <v>2355</v>
      </c>
      <c r="C2380" s="39" t="str">
        <f>IF('Municipal 1 Data'!C2380=0,"",'Municipal 1 Data'!C2380)</f>
        <v/>
      </c>
      <c r="D2380" s="39" t="str">
        <f>IF('Municipal 1 Data'!D2380=0,"",'Municipal 1 Data'!D2380)</f>
        <v/>
      </c>
      <c r="E2380" s="39" t="str">
        <f>IF('Municipal 1 Data'!E2380=0,"",'Municipal 1 Data'!E2380)</f>
        <v/>
      </c>
      <c r="F2380" s="39" t="str">
        <f>IF('Municipal 1 Data'!F2380=0,"",'Municipal 1 Data'!F2380)</f>
        <v/>
      </c>
      <c r="G2380" s="39" t="str">
        <f>IF('Municipal 1 Data'!G2380=0,"",'Municipal 1 Data'!G2380)</f>
        <v/>
      </c>
      <c r="H2380" s="39" t="str">
        <f>IF('Municipal 1 Data'!H2380=0,"",'Municipal 1 Data'!H2380)</f>
        <v/>
      </c>
      <c r="I2380" s="39" t="str">
        <f>IF('Municipal 1 Data'!I2380=0,"",'Municipal 1 Data'!I2380)</f>
        <v/>
      </c>
      <c r="J2380" s="39" t="str">
        <f>IF('Municipal 1 Data'!J2380=0,"",'Municipal 1 Data'!J2380)</f>
        <v/>
      </c>
      <c r="K2380" s="39" t="str">
        <f>IF('Municipal 1 Data'!K2380=0,"",'Municipal 1 Data'!K2380)</f>
        <v/>
      </c>
      <c r="L2380" s="39" t="str">
        <f>IF('Municipal 1 Data'!L2380=0,"",'Municipal 1 Data'!L2380)</f>
        <v/>
      </c>
      <c r="M2380" s="39" t="str">
        <f>IF('Municipal 1 Data'!M2380=0,"",'Municipal 1 Data'!M2380)</f>
        <v/>
      </c>
      <c r="N2380" s="39" t="str">
        <f>IF('Municipal 1 Data'!N2380=0,"",'Municipal 1 Data'!N2380)</f>
        <v/>
      </c>
      <c r="O2380" s="39" t="str">
        <f>IF('Municipal 1 Data'!O2380=0,"",'Municipal 1 Data'!O2380)</f>
        <v/>
      </c>
      <c r="P2380" s="39" t="str">
        <f>IF('Municipal 1 Data'!P2380=0,"",'Municipal 1 Data'!P2380)</f>
        <v/>
      </c>
      <c r="Q2380" s="39" t="str">
        <f>IF('Municipal 1 Data'!Q2380=0,"",'Municipal 1 Data'!Q2380)</f>
        <v/>
      </c>
      <c r="R2380" s="39" t="str">
        <f>IF('Municipal 1 Data'!R2380=0,"",'Municipal 1 Data'!R2380)</f>
        <v/>
      </c>
      <c r="S2380" s="39" t="str">
        <f>IF('Municipal 1 Data'!S2380=0,"",'Municipal 1 Data'!S2380)</f>
        <v/>
      </c>
      <c r="T2380" s="39" t="str">
        <f>IF('Municipal 1 Data'!T2380=0,"",'Municipal 1 Data'!T2380)</f>
        <v/>
      </c>
      <c r="U2380" s="39" t="str">
        <f>IF('Municipal 1 Data'!U2380=0,"",'Municipal 1 Data'!U2380)</f>
        <v/>
      </c>
      <c r="V2380" s="39" t="str">
        <f>IF('Municipal 1 Data'!V2380=0,"",'Municipal 1 Data'!V2380)</f>
        <v/>
      </c>
      <c r="W2380" s="39" t="str">
        <f>IF('Municipal 1 Data'!W2380=0,"",'Municipal 1 Data'!W2380)</f>
        <v/>
      </c>
      <c r="X2380" s="39" t="str">
        <f>IF('Municipal 1 Data'!X2380=0,"",'Municipal 1 Data'!X2380)</f>
        <v/>
      </c>
      <c r="Y2380" s="39" t="str">
        <f>IF('Municipal 1 Data'!Y2380=0,"",'Municipal 1 Data'!Y2380)</f>
        <v/>
      </c>
      <c r="Z2380" s="39" t="str">
        <f>IF('Municipal 1 Data'!Z2380=0,"",'Municipal 1 Data'!Z2380)</f>
        <v/>
      </c>
      <c r="AA2380" s="39" t="str">
        <f>IF('Municipal 1 Data'!AA2380=0,"",'Municipal 1 Data'!AA2380)</f>
        <v/>
      </c>
      <c r="AB2380" s="39" t="str">
        <f>IF('Municipal 1 Data'!AB2380=0,"",'Municipal 1 Data'!AB2380)</f>
        <v/>
      </c>
      <c r="AC2380" s="39" t="str">
        <f>IF('Municipal 1 Data'!AC2380=0,"",'Municipal 1 Data'!AC2380)</f>
        <v/>
      </c>
      <c r="AD2380" s="39" t="str">
        <f>IF('Municipal 1 Data'!AD2380=0,"",'Municipal 1 Data'!AD2380)</f>
        <v/>
      </c>
      <c r="AE2380" s="39" t="str">
        <f>IF('Municipal 1 Data'!AE2380=0,"",'Municipal 1 Data'!AE2380)</f>
        <v/>
      </c>
      <c r="AF2380" s="39" t="str">
        <f>IF('Municipal 1 Data'!AF2380=0,"",'Municipal 1 Data'!AF2380)</f>
        <v/>
      </c>
      <c r="AG2380" s="39" t="str">
        <f>IF('Municipal 1 Data'!AG2380=0,"",'Municipal 1 Data'!AG2380)</f>
        <v/>
      </c>
    </row>
    <row r="2381" spans="1:33" x14ac:dyDescent="0.35">
      <c r="A2381" s="42">
        <v>2378</v>
      </c>
      <c r="B2381" s="39" t="s">
        <v>2356</v>
      </c>
      <c r="C2381" s="39" t="str">
        <f>IF('Municipal 1 Data'!C2381=0,"",'Municipal 1 Data'!C2381)</f>
        <v/>
      </c>
      <c r="D2381" s="39" t="str">
        <f>IF('Municipal 1 Data'!D2381=0,"",'Municipal 1 Data'!D2381)</f>
        <v/>
      </c>
      <c r="E2381" s="39" t="str">
        <f>IF('Municipal 1 Data'!E2381=0,"",'Municipal 1 Data'!E2381)</f>
        <v/>
      </c>
      <c r="F2381" s="39" t="str">
        <f>IF('Municipal 1 Data'!F2381=0,"",'Municipal 1 Data'!F2381)</f>
        <v/>
      </c>
      <c r="G2381" s="39" t="str">
        <f>IF('Municipal 1 Data'!G2381=0,"",'Municipal 1 Data'!G2381)</f>
        <v/>
      </c>
      <c r="H2381" s="39" t="str">
        <f>IF('Municipal 1 Data'!H2381=0,"",'Municipal 1 Data'!H2381)</f>
        <v/>
      </c>
      <c r="I2381" s="39" t="str">
        <f>IF('Municipal 1 Data'!I2381=0,"",'Municipal 1 Data'!I2381)</f>
        <v/>
      </c>
      <c r="J2381" s="39" t="str">
        <f>IF('Municipal 1 Data'!J2381=0,"",'Municipal 1 Data'!J2381)</f>
        <v/>
      </c>
      <c r="K2381" s="39" t="str">
        <f>IF('Municipal 1 Data'!K2381=0,"",'Municipal 1 Data'!K2381)</f>
        <v/>
      </c>
      <c r="L2381" s="39" t="str">
        <f>IF('Municipal 1 Data'!L2381=0,"",'Municipal 1 Data'!L2381)</f>
        <v/>
      </c>
      <c r="M2381" s="39" t="str">
        <f>IF('Municipal 1 Data'!M2381=0,"",'Municipal 1 Data'!M2381)</f>
        <v/>
      </c>
      <c r="N2381" s="39" t="str">
        <f>IF('Municipal 1 Data'!N2381=0,"",'Municipal 1 Data'!N2381)</f>
        <v/>
      </c>
      <c r="O2381" s="39" t="str">
        <f>IF('Municipal 1 Data'!O2381=0,"",'Municipal 1 Data'!O2381)</f>
        <v/>
      </c>
      <c r="P2381" s="39" t="str">
        <f>IF('Municipal 1 Data'!P2381=0,"",'Municipal 1 Data'!P2381)</f>
        <v/>
      </c>
      <c r="Q2381" s="39" t="str">
        <f>IF('Municipal 1 Data'!Q2381=0,"",'Municipal 1 Data'!Q2381)</f>
        <v/>
      </c>
      <c r="R2381" s="39" t="str">
        <f>IF('Municipal 1 Data'!R2381=0,"",'Municipal 1 Data'!R2381)</f>
        <v/>
      </c>
      <c r="S2381" s="39" t="str">
        <f>IF('Municipal 1 Data'!S2381=0,"",'Municipal 1 Data'!S2381)</f>
        <v/>
      </c>
      <c r="T2381" s="39" t="str">
        <f>IF('Municipal 1 Data'!T2381=0,"",'Municipal 1 Data'!T2381)</f>
        <v/>
      </c>
      <c r="U2381" s="39" t="str">
        <f>IF('Municipal 1 Data'!U2381=0,"",'Municipal 1 Data'!U2381)</f>
        <v/>
      </c>
      <c r="V2381" s="39" t="str">
        <f>IF('Municipal 1 Data'!V2381=0,"",'Municipal 1 Data'!V2381)</f>
        <v/>
      </c>
      <c r="W2381" s="39" t="str">
        <f>IF('Municipal 1 Data'!W2381=0,"",'Municipal 1 Data'!W2381)</f>
        <v/>
      </c>
      <c r="X2381" s="39" t="str">
        <f>IF('Municipal 1 Data'!X2381=0,"",'Municipal 1 Data'!X2381)</f>
        <v/>
      </c>
      <c r="Y2381" s="39" t="str">
        <f>IF('Municipal 1 Data'!Y2381=0,"",'Municipal 1 Data'!Y2381)</f>
        <v/>
      </c>
      <c r="Z2381" s="39" t="str">
        <f>IF('Municipal 1 Data'!Z2381=0,"",'Municipal 1 Data'!Z2381)</f>
        <v/>
      </c>
      <c r="AA2381" s="39" t="str">
        <f>IF('Municipal 1 Data'!AA2381=0,"",'Municipal 1 Data'!AA2381)</f>
        <v/>
      </c>
      <c r="AB2381" s="39" t="str">
        <f>IF('Municipal 1 Data'!AB2381=0,"",'Municipal 1 Data'!AB2381)</f>
        <v/>
      </c>
      <c r="AC2381" s="39" t="str">
        <f>IF('Municipal 1 Data'!AC2381=0,"",'Municipal 1 Data'!AC2381)</f>
        <v/>
      </c>
      <c r="AD2381" s="39" t="str">
        <f>IF('Municipal 1 Data'!AD2381=0,"",'Municipal 1 Data'!AD2381)</f>
        <v/>
      </c>
      <c r="AE2381" s="39" t="str">
        <f>IF('Municipal 1 Data'!AE2381=0,"",'Municipal 1 Data'!AE2381)</f>
        <v/>
      </c>
      <c r="AF2381" s="39" t="str">
        <f>IF('Municipal 1 Data'!AF2381=0,"",'Municipal 1 Data'!AF2381)</f>
        <v/>
      </c>
      <c r="AG2381" s="39" t="str">
        <f>IF('Municipal 1 Data'!AG2381=0,"",'Municipal 1 Data'!AG2381)</f>
        <v/>
      </c>
    </row>
    <row r="2382" spans="1:33" x14ac:dyDescent="0.35">
      <c r="A2382" s="42">
        <v>2379</v>
      </c>
      <c r="B2382" s="39" t="s">
        <v>2357</v>
      </c>
      <c r="C2382" s="39" t="str">
        <f>IF('Municipal 1 Data'!C2382=0,"",'Municipal 1 Data'!C2382)</f>
        <v/>
      </c>
      <c r="D2382" s="39" t="str">
        <f>IF('Municipal 1 Data'!D2382=0,"",'Municipal 1 Data'!D2382)</f>
        <v/>
      </c>
      <c r="E2382" s="39" t="str">
        <f>IF('Municipal 1 Data'!E2382=0,"",'Municipal 1 Data'!E2382)</f>
        <v/>
      </c>
      <c r="F2382" s="39" t="str">
        <f>IF('Municipal 1 Data'!F2382=0,"",'Municipal 1 Data'!F2382)</f>
        <v/>
      </c>
      <c r="G2382" s="39" t="str">
        <f>IF('Municipal 1 Data'!G2382=0,"",'Municipal 1 Data'!G2382)</f>
        <v/>
      </c>
      <c r="H2382" s="39" t="str">
        <f>IF('Municipal 1 Data'!H2382=0,"",'Municipal 1 Data'!H2382)</f>
        <v/>
      </c>
      <c r="I2382" s="39" t="str">
        <f>IF('Municipal 1 Data'!I2382=0,"",'Municipal 1 Data'!I2382)</f>
        <v/>
      </c>
      <c r="J2382" s="39" t="str">
        <f>IF('Municipal 1 Data'!J2382=0,"",'Municipal 1 Data'!J2382)</f>
        <v/>
      </c>
      <c r="K2382" s="39" t="str">
        <f>IF('Municipal 1 Data'!K2382=0,"",'Municipal 1 Data'!K2382)</f>
        <v/>
      </c>
      <c r="L2382" s="39" t="str">
        <f>IF('Municipal 1 Data'!L2382=0,"",'Municipal 1 Data'!L2382)</f>
        <v/>
      </c>
      <c r="M2382" s="39" t="str">
        <f>IF('Municipal 1 Data'!M2382=0,"",'Municipal 1 Data'!M2382)</f>
        <v/>
      </c>
      <c r="N2382" s="39" t="str">
        <f>IF('Municipal 1 Data'!N2382=0,"",'Municipal 1 Data'!N2382)</f>
        <v/>
      </c>
      <c r="O2382" s="39" t="str">
        <f>IF('Municipal 1 Data'!O2382=0,"",'Municipal 1 Data'!O2382)</f>
        <v/>
      </c>
      <c r="P2382" s="39" t="str">
        <f>IF('Municipal 1 Data'!P2382=0,"",'Municipal 1 Data'!P2382)</f>
        <v/>
      </c>
      <c r="Q2382" s="39" t="str">
        <f>IF('Municipal 1 Data'!Q2382=0,"",'Municipal 1 Data'!Q2382)</f>
        <v/>
      </c>
      <c r="R2382" s="39" t="str">
        <f>IF('Municipal 1 Data'!R2382=0,"",'Municipal 1 Data'!R2382)</f>
        <v/>
      </c>
      <c r="S2382" s="39" t="str">
        <f>IF('Municipal 1 Data'!S2382=0,"",'Municipal 1 Data'!S2382)</f>
        <v/>
      </c>
      <c r="T2382" s="39" t="str">
        <f>IF('Municipal 1 Data'!T2382=0,"",'Municipal 1 Data'!T2382)</f>
        <v/>
      </c>
      <c r="U2382" s="39" t="str">
        <f>IF('Municipal 1 Data'!U2382=0,"",'Municipal 1 Data'!U2382)</f>
        <v/>
      </c>
      <c r="V2382" s="39" t="str">
        <f>IF('Municipal 1 Data'!V2382=0,"",'Municipal 1 Data'!V2382)</f>
        <v/>
      </c>
      <c r="W2382" s="39" t="str">
        <f>IF('Municipal 1 Data'!W2382=0,"",'Municipal 1 Data'!W2382)</f>
        <v/>
      </c>
      <c r="X2382" s="39" t="str">
        <f>IF('Municipal 1 Data'!X2382=0,"",'Municipal 1 Data'!X2382)</f>
        <v/>
      </c>
      <c r="Y2382" s="39" t="str">
        <f>IF('Municipal 1 Data'!Y2382=0,"",'Municipal 1 Data'!Y2382)</f>
        <v/>
      </c>
      <c r="Z2382" s="39" t="str">
        <f>IF('Municipal 1 Data'!Z2382=0,"",'Municipal 1 Data'!Z2382)</f>
        <v/>
      </c>
      <c r="AA2382" s="39" t="str">
        <f>IF('Municipal 1 Data'!AA2382=0,"",'Municipal 1 Data'!AA2382)</f>
        <v/>
      </c>
      <c r="AB2382" s="39" t="str">
        <f>IF('Municipal 1 Data'!AB2382=0,"",'Municipal 1 Data'!AB2382)</f>
        <v/>
      </c>
      <c r="AC2382" s="39" t="str">
        <f>IF('Municipal 1 Data'!AC2382=0,"",'Municipal 1 Data'!AC2382)</f>
        <v/>
      </c>
      <c r="AD2382" s="39" t="str">
        <f>IF('Municipal 1 Data'!AD2382=0,"",'Municipal 1 Data'!AD2382)</f>
        <v/>
      </c>
      <c r="AE2382" s="39" t="str">
        <f>IF('Municipal 1 Data'!AE2382=0,"",'Municipal 1 Data'!AE2382)</f>
        <v/>
      </c>
      <c r="AF2382" s="39" t="str">
        <f>IF('Municipal 1 Data'!AF2382=0,"",'Municipal 1 Data'!AF2382)</f>
        <v/>
      </c>
      <c r="AG2382" s="39" t="str">
        <f>IF('Municipal 1 Data'!AG2382=0,"",'Municipal 1 Data'!AG2382)</f>
        <v/>
      </c>
    </row>
    <row r="2383" spans="1:33" x14ac:dyDescent="0.35">
      <c r="A2383" s="42">
        <v>2380</v>
      </c>
      <c r="B2383" s="39" t="s">
        <v>374</v>
      </c>
      <c r="C2383" s="39" t="str">
        <f>IF('Municipal 1 Data'!C2383=0,"",'Municipal 1 Data'!C2383)</f>
        <v/>
      </c>
      <c r="D2383" s="39" t="str">
        <f>IF('Municipal 1 Data'!D2383=0,"",'Municipal 1 Data'!D2383)</f>
        <v/>
      </c>
      <c r="E2383" s="39" t="str">
        <f>IF('Municipal 1 Data'!E2383=0,"",'Municipal 1 Data'!E2383)</f>
        <v/>
      </c>
      <c r="F2383" s="39" t="str">
        <f>IF('Municipal 1 Data'!F2383=0,"",'Municipal 1 Data'!F2383)</f>
        <v/>
      </c>
      <c r="G2383" s="39" t="str">
        <f>IF('Municipal 1 Data'!G2383=0,"",'Municipal 1 Data'!G2383)</f>
        <v/>
      </c>
      <c r="H2383" s="39" t="str">
        <f>IF('Municipal 1 Data'!H2383=0,"",'Municipal 1 Data'!H2383)</f>
        <v/>
      </c>
      <c r="I2383" s="39" t="str">
        <f>IF('Municipal 1 Data'!I2383=0,"",'Municipal 1 Data'!I2383)</f>
        <v/>
      </c>
      <c r="J2383" s="39" t="str">
        <f>IF('Municipal 1 Data'!J2383=0,"",'Municipal 1 Data'!J2383)</f>
        <v/>
      </c>
      <c r="K2383" s="39" t="str">
        <f>IF('Municipal 1 Data'!K2383=0,"",'Municipal 1 Data'!K2383)</f>
        <v/>
      </c>
      <c r="L2383" s="39" t="str">
        <f>IF('Municipal 1 Data'!L2383=0,"",'Municipal 1 Data'!L2383)</f>
        <v/>
      </c>
      <c r="M2383" s="39" t="str">
        <f>IF('Municipal 1 Data'!M2383=0,"",'Municipal 1 Data'!M2383)</f>
        <v/>
      </c>
      <c r="N2383" s="39" t="str">
        <f>IF('Municipal 1 Data'!N2383=0,"",'Municipal 1 Data'!N2383)</f>
        <v/>
      </c>
      <c r="O2383" s="39" t="str">
        <f>IF('Municipal 1 Data'!O2383=0,"",'Municipal 1 Data'!O2383)</f>
        <v/>
      </c>
      <c r="P2383" s="39" t="str">
        <f>IF('Municipal 1 Data'!P2383=0,"",'Municipal 1 Data'!P2383)</f>
        <v/>
      </c>
      <c r="Q2383" s="39" t="str">
        <f>IF('Municipal 1 Data'!Q2383=0,"",'Municipal 1 Data'!Q2383)</f>
        <v/>
      </c>
      <c r="R2383" s="39" t="str">
        <f>IF('Municipal 1 Data'!R2383=0,"",'Municipal 1 Data'!R2383)</f>
        <v/>
      </c>
      <c r="S2383" s="39" t="str">
        <f>IF('Municipal 1 Data'!S2383=0,"",'Municipal 1 Data'!S2383)</f>
        <v/>
      </c>
      <c r="T2383" s="39" t="str">
        <f>IF('Municipal 1 Data'!T2383=0,"",'Municipal 1 Data'!T2383)</f>
        <v/>
      </c>
      <c r="U2383" s="39" t="str">
        <f>IF('Municipal 1 Data'!U2383=0,"",'Municipal 1 Data'!U2383)</f>
        <v/>
      </c>
      <c r="V2383" s="39" t="str">
        <f>IF('Municipal 1 Data'!V2383=0,"",'Municipal 1 Data'!V2383)</f>
        <v/>
      </c>
      <c r="W2383" s="39">
        <f>IF('Municipal 1 Data'!W2383=0,"",'Municipal 1 Data'!W2383)</f>
        <v>8980</v>
      </c>
      <c r="X2383" s="39" t="str">
        <f>IF('Municipal 1 Data'!X2383=0,"",'Municipal 1 Data'!X2383)</f>
        <v/>
      </c>
      <c r="Y2383" s="39" t="str">
        <f>IF('Municipal 1 Data'!Y2383=0,"",'Municipal 1 Data'!Y2383)</f>
        <v/>
      </c>
      <c r="Z2383" s="39" t="str">
        <f>IF('Municipal 1 Data'!Z2383=0,"",'Municipal 1 Data'!Z2383)</f>
        <v/>
      </c>
      <c r="AA2383" s="39" t="str">
        <f>IF('Municipal 1 Data'!AA2383=0,"",'Municipal 1 Data'!AA2383)</f>
        <v/>
      </c>
      <c r="AB2383" s="39" t="str">
        <f>IF('Municipal 1 Data'!AB2383=0,"",'Municipal 1 Data'!AB2383)</f>
        <v/>
      </c>
      <c r="AC2383" s="39" t="str">
        <f>IF('Municipal 1 Data'!AC2383=0,"",'Municipal 1 Data'!AC2383)</f>
        <v/>
      </c>
      <c r="AD2383" s="39" t="str">
        <f>IF('Municipal 1 Data'!AD2383=0,"",'Municipal 1 Data'!AD2383)</f>
        <v/>
      </c>
      <c r="AE2383" s="39" t="str">
        <f>IF('Municipal 1 Data'!AE2383=0,"",'Municipal 1 Data'!AE2383)</f>
        <v/>
      </c>
      <c r="AF2383" s="39" t="str">
        <f>IF('Municipal 1 Data'!AF2383=0,"",'Municipal 1 Data'!AF2383)</f>
        <v/>
      </c>
      <c r="AG2383" s="39" t="str">
        <f>IF('Municipal 1 Data'!AG2383=0,"",'Municipal 1 Data'!AG2383)</f>
        <v/>
      </c>
    </row>
    <row r="2384" spans="1:33" x14ac:dyDescent="0.35">
      <c r="A2384" s="42">
        <v>2381</v>
      </c>
      <c r="B2384" s="39" t="s">
        <v>375</v>
      </c>
      <c r="C2384" s="39" t="str">
        <f>IF('Municipal 1 Data'!C2384=0,"",'Municipal 1 Data'!C2384)</f>
        <v/>
      </c>
      <c r="D2384" s="39" t="str">
        <f>IF('Municipal 1 Data'!D2384=0,"",'Municipal 1 Data'!D2384)</f>
        <v/>
      </c>
      <c r="E2384" s="39" t="str">
        <f>IF('Municipal 1 Data'!E2384=0,"",'Municipal 1 Data'!E2384)</f>
        <v/>
      </c>
      <c r="F2384" s="39" t="str">
        <f>IF('Municipal 1 Data'!F2384=0,"",'Municipal 1 Data'!F2384)</f>
        <v/>
      </c>
      <c r="G2384" s="39" t="str">
        <f>IF('Municipal 1 Data'!G2384=0,"",'Municipal 1 Data'!G2384)</f>
        <v/>
      </c>
      <c r="H2384" s="39" t="str">
        <f>IF('Municipal 1 Data'!H2384=0,"",'Municipal 1 Data'!H2384)</f>
        <v/>
      </c>
      <c r="I2384" s="39" t="str">
        <f>IF('Municipal 1 Data'!I2384=0,"",'Municipal 1 Data'!I2384)</f>
        <v/>
      </c>
      <c r="J2384" s="39" t="str">
        <f>IF('Municipal 1 Data'!J2384=0,"",'Municipal 1 Data'!J2384)</f>
        <v/>
      </c>
      <c r="K2384" s="39" t="str">
        <f>IF('Municipal 1 Data'!K2384=0,"",'Municipal 1 Data'!K2384)</f>
        <v/>
      </c>
      <c r="L2384" s="39" t="str">
        <f>IF('Municipal 1 Data'!L2384=0,"",'Municipal 1 Data'!L2384)</f>
        <v/>
      </c>
      <c r="M2384" s="39" t="str">
        <f>IF('Municipal 1 Data'!M2384=0,"",'Municipal 1 Data'!M2384)</f>
        <v/>
      </c>
      <c r="N2384" s="39" t="str">
        <f>IF('Municipal 1 Data'!N2384=0,"",'Municipal 1 Data'!N2384)</f>
        <v/>
      </c>
      <c r="O2384" s="39" t="str">
        <f>IF('Municipal 1 Data'!O2384=0,"",'Municipal 1 Data'!O2384)</f>
        <v/>
      </c>
      <c r="P2384" s="39" t="str">
        <f>IF('Municipal 1 Data'!P2384=0,"",'Municipal 1 Data'!P2384)</f>
        <v/>
      </c>
      <c r="Q2384" s="39" t="str">
        <f>IF('Municipal 1 Data'!Q2384=0,"",'Municipal 1 Data'!Q2384)</f>
        <v/>
      </c>
      <c r="R2384" s="39" t="str">
        <f>IF('Municipal 1 Data'!R2384=0,"",'Municipal 1 Data'!R2384)</f>
        <v/>
      </c>
      <c r="S2384" s="39" t="str">
        <f>IF('Municipal 1 Data'!S2384=0,"",'Municipal 1 Data'!S2384)</f>
        <v/>
      </c>
      <c r="T2384" s="39" t="str">
        <f>IF('Municipal 1 Data'!T2384=0,"",'Municipal 1 Data'!T2384)</f>
        <v/>
      </c>
      <c r="U2384" s="39" t="str">
        <f>IF('Municipal 1 Data'!U2384=0,"",'Municipal 1 Data'!U2384)</f>
        <v/>
      </c>
      <c r="V2384" s="39" t="str">
        <f>IF('Municipal 1 Data'!V2384=0,"",'Municipal 1 Data'!V2384)</f>
        <v/>
      </c>
      <c r="W2384" s="39">
        <f>IF('Municipal 1 Data'!W2384=0,"",'Municipal 1 Data'!W2384)</f>
        <v>1047</v>
      </c>
      <c r="X2384" s="39" t="str">
        <f>IF('Municipal 1 Data'!X2384=0,"",'Municipal 1 Data'!X2384)</f>
        <v/>
      </c>
      <c r="Y2384" s="39" t="str">
        <f>IF('Municipal 1 Data'!Y2384=0,"",'Municipal 1 Data'!Y2384)</f>
        <v/>
      </c>
      <c r="Z2384" s="39" t="str">
        <f>IF('Municipal 1 Data'!Z2384=0,"",'Municipal 1 Data'!Z2384)</f>
        <v/>
      </c>
      <c r="AA2384" s="39" t="str">
        <f>IF('Municipal 1 Data'!AA2384=0,"",'Municipal 1 Data'!AA2384)</f>
        <v/>
      </c>
      <c r="AB2384" s="39" t="str">
        <f>IF('Municipal 1 Data'!AB2384=0,"",'Municipal 1 Data'!AB2384)</f>
        <v/>
      </c>
      <c r="AC2384" s="39" t="str">
        <f>IF('Municipal 1 Data'!AC2384=0,"",'Municipal 1 Data'!AC2384)</f>
        <v/>
      </c>
      <c r="AD2384" s="39" t="str">
        <f>IF('Municipal 1 Data'!AD2384=0,"",'Municipal 1 Data'!AD2384)</f>
        <v/>
      </c>
      <c r="AE2384" s="39" t="str">
        <f>IF('Municipal 1 Data'!AE2384=0,"",'Municipal 1 Data'!AE2384)</f>
        <v/>
      </c>
      <c r="AF2384" s="39" t="str">
        <f>IF('Municipal 1 Data'!AF2384=0,"",'Municipal 1 Data'!AF2384)</f>
        <v/>
      </c>
      <c r="AG2384" s="39" t="str">
        <f>IF('Municipal 1 Data'!AG2384=0,"",'Municipal 1 Data'!AG2384)</f>
        <v/>
      </c>
    </row>
    <row r="2385" spans="1:33" x14ac:dyDescent="0.35">
      <c r="A2385" s="42">
        <v>2382</v>
      </c>
      <c r="B2385" s="39" t="s">
        <v>2963</v>
      </c>
      <c r="C2385" s="39" t="str">
        <f>IF('Municipal 1 Data'!C2385=0,"",'Municipal 1 Data'!C2385)</f>
        <v/>
      </c>
      <c r="D2385" s="39" t="str">
        <f>IF('Municipal 1 Data'!D2385=0,"",'Municipal 1 Data'!D2385)</f>
        <v/>
      </c>
      <c r="E2385" s="39" t="str">
        <f>IF('Municipal 1 Data'!E2385=0,"",'Municipal 1 Data'!E2385)</f>
        <v/>
      </c>
      <c r="F2385" s="39" t="str">
        <f>IF('Municipal 1 Data'!F2385=0,"",'Municipal 1 Data'!F2385)</f>
        <v/>
      </c>
      <c r="G2385" s="39" t="str">
        <f>IF('Municipal 1 Data'!G2385=0,"",'Municipal 1 Data'!G2385)</f>
        <v/>
      </c>
      <c r="H2385" s="39" t="str">
        <f>IF('Municipal 1 Data'!H2385=0,"",'Municipal 1 Data'!H2385)</f>
        <v/>
      </c>
      <c r="I2385" s="39" t="str">
        <f>IF('Municipal 1 Data'!I2385=0,"",'Municipal 1 Data'!I2385)</f>
        <v/>
      </c>
      <c r="J2385" s="39" t="str">
        <f>IF('Municipal 1 Data'!J2385=0,"",'Municipal 1 Data'!J2385)</f>
        <v/>
      </c>
      <c r="K2385" s="39" t="str">
        <f>IF('Municipal 1 Data'!K2385=0,"",'Municipal 1 Data'!K2385)</f>
        <v/>
      </c>
      <c r="L2385" s="39" t="str">
        <f>IF('Municipal 1 Data'!L2385=0,"",'Municipal 1 Data'!L2385)</f>
        <v/>
      </c>
      <c r="M2385" s="39" t="str">
        <f>IF('Municipal 1 Data'!M2385=0,"",'Municipal 1 Data'!M2385)</f>
        <v/>
      </c>
      <c r="N2385" s="39" t="str">
        <f>IF('Municipal 1 Data'!N2385=0,"",'Municipal 1 Data'!N2385)</f>
        <v/>
      </c>
      <c r="O2385" s="39" t="str">
        <f>IF('Municipal 1 Data'!O2385=0,"",'Municipal 1 Data'!O2385)</f>
        <v/>
      </c>
      <c r="P2385" s="39" t="str">
        <f>IF('Municipal 1 Data'!P2385=0,"",'Municipal 1 Data'!P2385)</f>
        <v/>
      </c>
      <c r="Q2385" s="39" t="str">
        <f>IF('Municipal 1 Data'!Q2385=0,"",'Municipal 1 Data'!Q2385)</f>
        <v/>
      </c>
      <c r="R2385" s="39" t="str">
        <f>IF('Municipal 1 Data'!R2385=0,"",'Municipal 1 Data'!R2385)</f>
        <v/>
      </c>
      <c r="S2385" s="39" t="str">
        <f>IF('Municipal 1 Data'!S2385=0,"",'Municipal 1 Data'!S2385)</f>
        <v/>
      </c>
      <c r="T2385" s="39" t="str">
        <f>IF('Municipal 1 Data'!T2385=0,"",'Municipal 1 Data'!T2385)</f>
        <v/>
      </c>
      <c r="U2385" s="39">
        <f>IF('Municipal 1 Data'!U2385=0,"",'Municipal 1 Data'!U2385)</f>
        <v>3997</v>
      </c>
      <c r="V2385" s="39" t="str">
        <f>IF('Municipal 1 Data'!V2385=0,"",'Municipal 1 Data'!V2385)</f>
        <v/>
      </c>
      <c r="W2385" s="39" t="str">
        <f>IF('Municipal 1 Data'!W2385=0,"",'Municipal 1 Data'!W2385)</f>
        <v/>
      </c>
      <c r="X2385" s="39" t="str">
        <f>IF('Municipal 1 Data'!X2385=0,"",'Municipal 1 Data'!X2385)</f>
        <v/>
      </c>
      <c r="Y2385" s="39" t="str">
        <f>IF('Municipal 1 Data'!Y2385=0,"",'Municipal 1 Data'!Y2385)</f>
        <v/>
      </c>
      <c r="Z2385" s="39" t="str">
        <f>IF('Municipal 1 Data'!Z2385=0,"",'Municipal 1 Data'!Z2385)</f>
        <v/>
      </c>
      <c r="AA2385" s="39" t="str">
        <f>IF('Municipal 1 Data'!AA2385=0,"",'Municipal 1 Data'!AA2385)</f>
        <v/>
      </c>
      <c r="AB2385" s="39" t="str">
        <f>IF('Municipal 1 Data'!AB2385=0,"",'Municipal 1 Data'!AB2385)</f>
        <v/>
      </c>
      <c r="AC2385" s="39" t="str">
        <f>IF('Municipal 1 Data'!AC2385=0,"",'Municipal 1 Data'!AC2385)</f>
        <v/>
      </c>
      <c r="AD2385" s="39" t="str">
        <f>IF('Municipal 1 Data'!AD2385=0,"",'Municipal 1 Data'!AD2385)</f>
        <v/>
      </c>
      <c r="AE2385" s="39" t="str">
        <f>IF('Municipal 1 Data'!AE2385=0,"",'Municipal 1 Data'!AE2385)</f>
        <v/>
      </c>
      <c r="AF2385" s="39" t="str">
        <f>IF('Municipal 1 Data'!AF2385=0,"",'Municipal 1 Data'!AF2385)</f>
        <v/>
      </c>
      <c r="AG2385" s="39" t="str">
        <f>IF('Municipal 1 Data'!AG2385=0,"",'Municipal 1 Data'!AG2385)</f>
        <v/>
      </c>
    </row>
    <row r="2386" spans="1:33" x14ac:dyDescent="0.35">
      <c r="A2386" s="42">
        <v>2383</v>
      </c>
      <c r="B2386" s="39" t="s">
        <v>2358</v>
      </c>
      <c r="C2386" s="39" t="str">
        <f>IF('Municipal 1 Data'!C2386=0,"",'Municipal 1 Data'!C2386)</f>
        <v/>
      </c>
      <c r="D2386" s="39" t="str">
        <f>IF('Municipal 1 Data'!D2386=0,"",'Municipal 1 Data'!D2386)</f>
        <v/>
      </c>
      <c r="E2386" s="39" t="str">
        <f>IF('Municipal 1 Data'!E2386=0,"",'Municipal 1 Data'!E2386)</f>
        <v/>
      </c>
      <c r="F2386" s="39" t="str">
        <f>IF('Municipal 1 Data'!F2386=0,"",'Municipal 1 Data'!F2386)</f>
        <v/>
      </c>
      <c r="G2386" s="39" t="str">
        <f>IF('Municipal 1 Data'!G2386=0,"",'Municipal 1 Data'!G2386)</f>
        <v/>
      </c>
      <c r="H2386" s="39" t="str">
        <f>IF('Municipal 1 Data'!H2386=0,"",'Municipal 1 Data'!H2386)</f>
        <v/>
      </c>
      <c r="I2386" s="39" t="str">
        <f>IF('Municipal 1 Data'!I2386=0,"",'Municipal 1 Data'!I2386)</f>
        <v/>
      </c>
      <c r="J2386" s="39" t="str">
        <f>IF('Municipal 1 Data'!J2386=0,"",'Municipal 1 Data'!J2386)</f>
        <v/>
      </c>
      <c r="K2386" s="39" t="str">
        <f>IF('Municipal 1 Data'!K2386=0,"",'Municipal 1 Data'!K2386)</f>
        <v/>
      </c>
      <c r="L2386" s="39" t="str">
        <f>IF('Municipal 1 Data'!L2386=0,"",'Municipal 1 Data'!L2386)</f>
        <v/>
      </c>
      <c r="M2386" s="39" t="str">
        <f>IF('Municipal 1 Data'!M2386=0,"",'Municipal 1 Data'!M2386)</f>
        <v/>
      </c>
      <c r="N2386" s="39" t="str">
        <f>IF('Municipal 1 Data'!N2386=0,"",'Municipal 1 Data'!N2386)</f>
        <v/>
      </c>
      <c r="O2386" s="39" t="str">
        <f>IF('Municipal 1 Data'!O2386=0,"",'Municipal 1 Data'!O2386)</f>
        <v/>
      </c>
      <c r="P2386" s="39" t="str">
        <f>IF('Municipal 1 Data'!P2386=0,"",'Municipal 1 Data'!P2386)</f>
        <v/>
      </c>
      <c r="Q2386" s="39" t="str">
        <f>IF('Municipal 1 Data'!Q2386=0,"",'Municipal 1 Data'!Q2386)</f>
        <v/>
      </c>
      <c r="R2386" s="39" t="str">
        <f>IF('Municipal 1 Data'!R2386=0,"",'Municipal 1 Data'!R2386)</f>
        <v/>
      </c>
      <c r="S2386" s="39" t="str">
        <f>IF('Municipal 1 Data'!S2386=0,"",'Municipal 1 Data'!S2386)</f>
        <v/>
      </c>
      <c r="T2386" s="39" t="str">
        <f>IF('Municipal 1 Data'!T2386=0,"",'Municipal 1 Data'!T2386)</f>
        <v/>
      </c>
      <c r="U2386" s="39" t="str">
        <f>IF('Municipal 1 Data'!U2386=0,"",'Municipal 1 Data'!U2386)</f>
        <v/>
      </c>
      <c r="V2386" s="39" t="str">
        <f>IF('Municipal 1 Data'!V2386=0,"",'Municipal 1 Data'!V2386)</f>
        <v/>
      </c>
      <c r="W2386" s="39" t="str">
        <f>IF('Municipal 1 Data'!W2386=0,"",'Municipal 1 Data'!W2386)</f>
        <v/>
      </c>
      <c r="X2386" s="39" t="str">
        <f>IF('Municipal 1 Data'!X2386=0,"",'Municipal 1 Data'!X2386)</f>
        <v/>
      </c>
      <c r="Y2386" s="39" t="str">
        <f>IF('Municipal 1 Data'!Y2386=0,"",'Municipal 1 Data'!Y2386)</f>
        <v/>
      </c>
      <c r="Z2386" s="39" t="str">
        <f>IF('Municipal 1 Data'!Z2386=0,"",'Municipal 1 Data'!Z2386)</f>
        <v/>
      </c>
      <c r="AA2386" s="39" t="str">
        <f>IF('Municipal 1 Data'!AA2386=0,"",'Municipal 1 Data'!AA2386)</f>
        <v/>
      </c>
      <c r="AB2386" s="39" t="str">
        <f>IF('Municipal 1 Data'!AB2386=0,"",'Municipal 1 Data'!AB2386)</f>
        <v/>
      </c>
      <c r="AC2386" s="39" t="str">
        <f>IF('Municipal 1 Data'!AC2386=0,"",'Municipal 1 Data'!AC2386)</f>
        <v/>
      </c>
      <c r="AD2386" s="39" t="str">
        <f>IF('Municipal 1 Data'!AD2386=0,"",'Municipal 1 Data'!AD2386)</f>
        <v/>
      </c>
      <c r="AE2386" s="39" t="str">
        <f>IF('Municipal 1 Data'!AE2386=0,"",'Municipal 1 Data'!AE2386)</f>
        <v/>
      </c>
      <c r="AF2386" s="39" t="str">
        <f>IF('Municipal 1 Data'!AF2386=0,"",'Municipal 1 Data'!AF2386)</f>
        <v/>
      </c>
      <c r="AG2386" s="39" t="str">
        <f>IF('Municipal 1 Data'!AG2386=0,"",'Municipal 1 Data'!AG2386)</f>
        <v/>
      </c>
    </row>
    <row r="2387" spans="1:33" x14ac:dyDescent="0.35">
      <c r="A2387" s="42">
        <v>2384</v>
      </c>
      <c r="B2387" s="39" t="s">
        <v>2359</v>
      </c>
      <c r="C2387" s="39" t="str">
        <f>IF('Municipal 1 Data'!C2387=0,"",'Municipal 1 Data'!C2387)</f>
        <v/>
      </c>
      <c r="D2387" s="39" t="str">
        <f>IF('Municipal 1 Data'!D2387=0,"",'Municipal 1 Data'!D2387)</f>
        <v/>
      </c>
      <c r="E2387" s="39" t="str">
        <f>IF('Municipal 1 Data'!E2387=0,"",'Municipal 1 Data'!E2387)</f>
        <v/>
      </c>
      <c r="F2387" s="39" t="str">
        <f>IF('Municipal 1 Data'!F2387=0,"",'Municipal 1 Data'!F2387)</f>
        <v/>
      </c>
      <c r="G2387" s="39" t="str">
        <f>IF('Municipal 1 Data'!G2387=0,"",'Municipal 1 Data'!G2387)</f>
        <v/>
      </c>
      <c r="H2387" s="39" t="str">
        <f>IF('Municipal 1 Data'!H2387=0,"",'Municipal 1 Data'!H2387)</f>
        <v/>
      </c>
      <c r="I2387" s="39" t="str">
        <f>IF('Municipal 1 Data'!I2387=0,"",'Municipal 1 Data'!I2387)</f>
        <v/>
      </c>
      <c r="J2387" s="39" t="str">
        <f>IF('Municipal 1 Data'!J2387=0,"",'Municipal 1 Data'!J2387)</f>
        <v/>
      </c>
      <c r="K2387" s="39" t="str">
        <f>IF('Municipal 1 Data'!K2387=0,"",'Municipal 1 Data'!K2387)</f>
        <v/>
      </c>
      <c r="L2387" s="39" t="str">
        <f>IF('Municipal 1 Data'!L2387=0,"",'Municipal 1 Data'!L2387)</f>
        <v/>
      </c>
      <c r="M2387" s="39" t="str">
        <f>IF('Municipal 1 Data'!M2387=0,"",'Municipal 1 Data'!M2387)</f>
        <v/>
      </c>
      <c r="N2387" s="39" t="str">
        <f>IF('Municipal 1 Data'!N2387=0,"",'Municipal 1 Data'!N2387)</f>
        <v/>
      </c>
      <c r="O2387" s="39" t="str">
        <f>IF('Municipal 1 Data'!O2387=0,"",'Municipal 1 Data'!O2387)</f>
        <v/>
      </c>
      <c r="P2387" s="39" t="str">
        <f>IF('Municipal 1 Data'!P2387=0,"",'Municipal 1 Data'!P2387)</f>
        <v/>
      </c>
      <c r="Q2387" s="39" t="str">
        <f>IF('Municipal 1 Data'!Q2387=0,"",'Municipal 1 Data'!Q2387)</f>
        <v/>
      </c>
      <c r="R2387" s="39" t="str">
        <f>IF('Municipal 1 Data'!R2387=0,"",'Municipal 1 Data'!R2387)</f>
        <v/>
      </c>
      <c r="S2387" s="39" t="str">
        <f>IF('Municipal 1 Data'!S2387=0,"",'Municipal 1 Data'!S2387)</f>
        <v/>
      </c>
      <c r="T2387" s="39" t="str">
        <f>IF('Municipal 1 Data'!T2387=0,"",'Municipal 1 Data'!T2387)</f>
        <v/>
      </c>
      <c r="U2387" s="39" t="str">
        <f>IF('Municipal 1 Data'!U2387=0,"",'Municipal 1 Data'!U2387)</f>
        <v/>
      </c>
      <c r="V2387" s="39" t="str">
        <f>IF('Municipal 1 Data'!V2387=0,"",'Municipal 1 Data'!V2387)</f>
        <v/>
      </c>
      <c r="W2387" s="39" t="str">
        <f>IF('Municipal 1 Data'!W2387=0,"",'Municipal 1 Data'!W2387)</f>
        <v/>
      </c>
      <c r="X2387" s="39" t="str">
        <f>IF('Municipal 1 Data'!X2387=0,"",'Municipal 1 Data'!X2387)</f>
        <v/>
      </c>
      <c r="Y2387" s="39" t="str">
        <f>IF('Municipal 1 Data'!Y2387=0,"",'Municipal 1 Data'!Y2387)</f>
        <v/>
      </c>
      <c r="Z2387" s="39" t="str">
        <f>IF('Municipal 1 Data'!Z2387=0,"",'Municipal 1 Data'!Z2387)</f>
        <v/>
      </c>
      <c r="AA2387" s="39" t="str">
        <f>IF('Municipal 1 Data'!AA2387=0,"",'Municipal 1 Data'!AA2387)</f>
        <v/>
      </c>
      <c r="AB2387" s="39" t="str">
        <f>IF('Municipal 1 Data'!AB2387=0,"",'Municipal 1 Data'!AB2387)</f>
        <v/>
      </c>
      <c r="AC2387" s="39" t="str">
        <f>IF('Municipal 1 Data'!AC2387=0,"",'Municipal 1 Data'!AC2387)</f>
        <v/>
      </c>
      <c r="AD2387" s="39" t="str">
        <f>IF('Municipal 1 Data'!AD2387=0,"",'Municipal 1 Data'!AD2387)</f>
        <v/>
      </c>
      <c r="AE2387" s="39" t="str">
        <f>IF('Municipal 1 Data'!AE2387=0,"",'Municipal 1 Data'!AE2387)</f>
        <v/>
      </c>
      <c r="AF2387" s="39" t="str">
        <f>IF('Municipal 1 Data'!AF2387=0,"",'Municipal 1 Data'!AF2387)</f>
        <v/>
      </c>
      <c r="AG2387" s="39" t="str">
        <f>IF('Municipal 1 Data'!AG2387=0,"",'Municipal 1 Data'!AG2387)</f>
        <v/>
      </c>
    </row>
    <row r="2388" spans="1:33" x14ac:dyDescent="0.35">
      <c r="A2388" s="42">
        <v>2385</v>
      </c>
      <c r="B2388" s="39" t="s">
        <v>2360</v>
      </c>
      <c r="C2388" s="39" t="str">
        <f>IF('Municipal 1 Data'!C2388=0,"",'Municipal 1 Data'!C2388)</f>
        <v/>
      </c>
      <c r="D2388" s="39" t="str">
        <f>IF('Municipal 1 Data'!D2388=0,"",'Municipal 1 Data'!D2388)</f>
        <v/>
      </c>
      <c r="E2388" s="39" t="str">
        <f>IF('Municipal 1 Data'!E2388=0,"",'Municipal 1 Data'!E2388)</f>
        <v/>
      </c>
      <c r="F2388" s="39" t="str">
        <f>IF('Municipal 1 Data'!F2388=0,"",'Municipal 1 Data'!F2388)</f>
        <v/>
      </c>
      <c r="G2388" s="39" t="str">
        <f>IF('Municipal 1 Data'!G2388=0,"",'Municipal 1 Data'!G2388)</f>
        <v/>
      </c>
      <c r="H2388" s="39" t="str">
        <f>IF('Municipal 1 Data'!H2388=0,"",'Municipal 1 Data'!H2388)</f>
        <v/>
      </c>
      <c r="I2388" s="39" t="str">
        <f>IF('Municipal 1 Data'!I2388=0,"",'Municipal 1 Data'!I2388)</f>
        <v/>
      </c>
      <c r="J2388" s="39" t="str">
        <f>IF('Municipal 1 Data'!J2388=0,"",'Municipal 1 Data'!J2388)</f>
        <v/>
      </c>
      <c r="K2388" s="39" t="str">
        <f>IF('Municipal 1 Data'!K2388=0,"",'Municipal 1 Data'!K2388)</f>
        <v/>
      </c>
      <c r="L2388" s="39" t="str">
        <f>IF('Municipal 1 Data'!L2388=0,"",'Municipal 1 Data'!L2388)</f>
        <v/>
      </c>
      <c r="M2388" s="39" t="str">
        <f>IF('Municipal 1 Data'!M2388=0,"",'Municipal 1 Data'!M2388)</f>
        <v/>
      </c>
      <c r="N2388" s="39" t="str">
        <f>IF('Municipal 1 Data'!N2388=0,"",'Municipal 1 Data'!N2388)</f>
        <v/>
      </c>
      <c r="O2388" s="39" t="str">
        <f>IF('Municipal 1 Data'!O2388=0,"",'Municipal 1 Data'!O2388)</f>
        <v/>
      </c>
      <c r="P2388" s="39" t="str">
        <f>IF('Municipal 1 Data'!P2388=0,"",'Municipal 1 Data'!P2388)</f>
        <v/>
      </c>
      <c r="Q2388" s="39" t="str">
        <f>IF('Municipal 1 Data'!Q2388=0,"",'Municipal 1 Data'!Q2388)</f>
        <v/>
      </c>
      <c r="R2388" s="39" t="str">
        <f>IF('Municipal 1 Data'!R2388=0,"",'Municipal 1 Data'!R2388)</f>
        <v/>
      </c>
      <c r="S2388" s="39" t="str">
        <f>IF('Municipal 1 Data'!S2388=0,"",'Municipal 1 Data'!S2388)</f>
        <v/>
      </c>
      <c r="T2388" s="39" t="str">
        <f>IF('Municipal 1 Data'!T2388=0,"",'Municipal 1 Data'!T2388)</f>
        <v/>
      </c>
      <c r="U2388" s="39" t="str">
        <f>IF('Municipal 1 Data'!U2388=0,"",'Municipal 1 Data'!U2388)</f>
        <v/>
      </c>
      <c r="V2388" s="39" t="str">
        <f>IF('Municipal 1 Data'!V2388=0,"",'Municipal 1 Data'!V2388)</f>
        <v/>
      </c>
      <c r="W2388" s="39" t="str">
        <f>IF('Municipal 1 Data'!W2388=0,"",'Municipal 1 Data'!W2388)</f>
        <v/>
      </c>
      <c r="X2388" s="39" t="str">
        <f>IF('Municipal 1 Data'!X2388=0,"",'Municipal 1 Data'!X2388)</f>
        <v/>
      </c>
      <c r="Y2388" s="39" t="str">
        <f>IF('Municipal 1 Data'!Y2388=0,"",'Municipal 1 Data'!Y2388)</f>
        <v/>
      </c>
      <c r="Z2388" s="39" t="str">
        <f>IF('Municipal 1 Data'!Z2388=0,"",'Municipal 1 Data'!Z2388)</f>
        <v/>
      </c>
      <c r="AA2388" s="39" t="str">
        <f>IF('Municipal 1 Data'!AA2388=0,"",'Municipal 1 Data'!AA2388)</f>
        <v/>
      </c>
      <c r="AB2388" s="39" t="str">
        <f>IF('Municipal 1 Data'!AB2388=0,"",'Municipal 1 Data'!AB2388)</f>
        <v/>
      </c>
      <c r="AC2388" s="39" t="str">
        <f>IF('Municipal 1 Data'!AC2388=0,"",'Municipal 1 Data'!AC2388)</f>
        <v/>
      </c>
      <c r="AD2388" s="39" t="str">
        <f>IF('Municipal 1 Data'!AD2388=0,"",'Municipal 1 Data'!AD2388)</f>
        <v/>
      </c>
      <c r="AE2388" s="39" t="str">
        <f>IF('Municipal 1 Data'!AE2388=0,"",'Municipal 1 Data'!AE2388)</f>
        <v/>
      </c>
      <c r="AF2388" s="39" t="str">
        <f>IF('Municipal 1 Data'!AF2388=0,"",'Municipal 1 Data'!AF2388)</f>
        <v/>
      </c>
      <c r="AG2388" s="39" t="str">
        <f>IF('Municipal 1 Data'!AG2388=0,"",'Municipal 1 Data'!AG2388)</f>
        <v/>
      </c>
    </row>
    <row r="2389" spans="1:33" x14ac:dyDescent="0.35">
      <c r="A2389" s="42">
        <v>2386</v>
      </c>
      <c r="B2389" s="39" t="s">
        <v>2361</v>
      </c>
      <c r="C2389" s="39" t="str">
        <f>IF('Municipal 1 Data'!C2389=0,"",'Municipal 1 Data'!C2389)</f>
        <v/>
      </c>
      <c r="D2389" s="39" t="str">
        <f>IF('Municipal 1 Data'!D2389=0,"",'Municipal 1 Data'!D2389)</f>
        <v/>
      </c>
      <c r="E2389" s="39" t="str">
        <f>IF('Municipal 1 Data'!E2389=0,"",'Municipal 1 Data'!E2389)</f>
        <v/>
      </c>
      <c r="F2389" s="39" t="str">
        <f>IF('Municipal 1 Data'!F2389=0,"",'Municipal 1 Data'!F2389)</f>
        <v/>
      </c>
      <c r="G2389" s="39" t="str">
        <f>IF('Municipal 1 Data'!G2389=0,"",'Municipal 1 Data'!G2389)</f>
        <v/>
      </c>
      <c r="H2389" s="39" t="str">
        <f>IF('Municipal 1 Data'!H2389=0,"",'Municipal 1 Data'!H2389)</f>
        <v/>
      </c>
      <c r="I2389" s="39" t="str">
        <f>IF('Municipal 1 Data'!I2389=0,"",'Municipal 1 Data'!I2389)</f>
        <v/>
      </c>
      <c r="J2389" s="39" t="str">
        <f>IF('Municipal 1 Data'!J2389=0,"",'Municipal 1 Data'!J2389)</f>
        <v/>
      </c>
      <c r="K2389" s="39" t="str">
        <f>IF('Municipal 1 Data'!K2389=0,"",'Municipal 1 Data'!K2389)</f>
        <v/>
      </c>
      <c r="L2389" s="39" t="str">
        <f>IF('Municipal 1 Data'!L2389=0,"",'Municipal 1 Data'!L2389)</f>
        <v/>
      </c>
      <c r="M2389" s="39" t="str">
        <f>IF('Municipal 1 Data'!M2389=0,"",'Municipal 1 Data'!M2389)</f>
        <v/>
      </c>
      <c r="N2389" s="39" t="str">
        <f>IF('Municipal 1 Data'!N2389=0,"",'Municipal 1 Data'!N2389)</f>
        <v/>
      </c>
      <c r="O2389" s="39" t="str">
        <f>IF('Municipal 1 Data'!O2389=0,"",'Municipal 1 Data'!O2389)</f>
        <v/>
      </c>
      <c r="P2389" s="39" t="str">
        <f>IF('Municipal 1 Data'!P2389=0,"",'Municipal 1 Data'!P2389)</f>
        <v/>
      </c>
      <c r="Q2389" s="39" t="str">
        <f>IF('Municipal 1 Data'!Q2389=0,"",'Municipal 1 Data'!Q2389)</f>
        <v/>
      </c>
      <c r="R2389" s="39" t="str">
        <f>IF('Municipal 1 Data'!R2389=0,"",'Municipal 1 Data'!R2389)</f>
        <v/>
      </c>
      <c r="S2389" s="39" t="str">
        <f>IF('Municipal 1 Data'!S2389=0,"",'Municipal 1 Data'!S2389)</f>
        <v/>
      </c>
      <c r="T2389" s="39" t="str">
        <f>IF('Municipal 1 Data'!T2389=0,"",'Municipal 1 Data'!T2389)</f>
        <v/>
      </c>
      <c r="U2389" s="39" t="str">
        <f>IF('Municipal 1 Data'!U2389=0,"",'Municipal 1 Data'!U2389)</f>
        <v/>
      </c>
      <c r="V2389" s="39" t="str">
        <f>IF('Municipal 1 Data'!V2389=0,"",'Municipal 1 Data'!V2389)</f>
        <v/>
      </c>
      <c r="W2389" s="39" t="str">
        <f>IF('Municipal 1 Data'!W2389=0,"",'Municipal 1 Data'!W2389)</f>
        <v/>
      </c>
      <c r="X2389" s="39" t="str">
        <f>IF('Municipal 1 Data'!X2389=0,"",'Municipal 1 Data'!X2389)</f>
        <v/>
      </c>
      <c r="Y2389" s="39" t="str">
        <f>IF('Municipal 1 Data'!Y2389=0,"",'Municipal 1 Data'!Y2389)</f>
        <v/>
      </c>
      <c r="Z2389" s="39" t="str">
        <f>IF('Municipal 1 Data'!Z2389=0,"",'Municipal 1 Data'!Z2389)</f>
        <v/>
      </c>
      <c r="AA2389" s="39" t="str">
        <f>IF('Municipal 1 Data'!AA2389=0,"",'Municipal 1 Data'!AA2389)</f>
        <v/>
      </c>
      <c r="AB2389" s="39" t="str">
        <f>IF('Municipal 1 Data'!AB2389=0,"",'Municipal 1 Data'!AB2389)</f>
        <v/>
      </c>
      <c r="AC2389" s="39" t="str">
        <f>IF('Municipal 1 Data'!AC2389=0,"",'Municipal 1 Data'!AC2389)</f>
        <v/>
      </c>
      <c r="AD2389" s="39" t="str">
        <f>IF('Municipal 1 Data'!AD2389=0,"",'Municipal 1 Data'!AD2389)</f>
        <v/>
      </c>
      <c r="AE2389" s="39" t="str">
        <f>IF('Municipal 1 Data'!AE2389=0,"",'Municipal 1 Data'!AE2389)</f>
        <v/>
      </c>
      <c r="AF2389" s="39" t="str">
        <f>IF('Municipal 1 Data'!AF2389=0,"",'Municipal 1 Data'!AF2389)</f>
        <v/>
      </c>
      <c r="AG2389" s="39" t="str">
        <f>IF('Municipal 1 Data'!AG2389=0,"",'Municipal 1 Data'!AG2389)</f>
        <v/>
      </c>
    </row>
    <row r="2390" spans="1:33" x14ac:dyDescent="0.35">
      <c r="A2390" s="42">
        <v>2387</v>
      </c>
      <c r="B2390" s="39" t="s">
        <v>2362</v>
      </c>
      <c r="C2390" s="39" t="str">
        <f>IF('Municipal 1 Data'!C2390=0,"",'Municipal 1 Data'!C2390)</f>
        <v/>
      </c>
      <c r="D2390" s="39" t="str">
        <f>IF('Municipal 1 Data'!D2390=0,"",'Municipal 1 Data'!D2390)</f>
        <v/>
      </c>
      <c r="E2390" s="39" t="str">
        <f>IF('Municipal 1 Data'!E2390=0,"",'Municipal 1 Data'!E2390)</f>
        <v/>
      </c>
      <c r="F2390" s="39" t="str">
        <f>IF('Municipal 1 Data'!F2390=0,"",'Municipal 1 Data'!F2390)</f>
        <v/>
      </c>
      <c r="G2390" s="39" t="str">
        <f>IF('Municipal 1 Data'!G2390=0,"",'Municipal 1 Data'!G2390)</f>
        <v/>
      </c>
      <c r="H2390" s="39" t="str">
        <f>IF('Municipal 1 Data'!H2390=0,"",'Municipal 1 Data'!H2390)</f>
        <v/>
      </c>
      <c r="I2390" s="39" t="str">
        <f>IF('Municipal 1 Data'!I2390=0,"",'Municipal 1 Data'!I2390)</f>
        <v/>
      </c>
      <c r="J2390" s="39" t="str">
        <f>IF('Municipal 1 Data'!J2390=0,"",'Municipal 1 Data'!J2390)</f>
        <v/>
      </c>
      <c r="K2390" s="39" t="str">
        <f>IF('Municipal 1 Data'!K2390=0,"",'Municipal 1 Data'!K2390)</f>
        <v/>
      </c>
      <c r="L2390" s="39" t="str">
        <f>IF('Municipal 1 Data'!L2390=0,"",'Municipal 1 Data'!L2390)</f>
        <v/>
      </c>
      <c r="M2390" s="39" t="str">
        <f>IF('Municipal 1 Data'!M2390=0,"",'Municipal 1 Data'!M2390)</f>
        <v/>
      </c>
      <c r="N2390" s="39" t="str">
        <f>IF('Municipal 1 Data'!N2390=0,"",'Municipal 1 Data'!N2390)</f>
        <v/>
      </c>
      <c r="O2390" s="39" t="str">
        <f>IF('Municipal 1 Data'!O2390=0,"",'Municipal 1 Data'!O2390)</f>
        <v/>
      </c>
      <c r="P2390" s="39" t="str">
        <f>IF('Municipal 1 Data'!P2390=0,"",'Municipal 1 Data'!P2390)</f>
        <v/>
      </c>
      <c r="Q2390" s="39" t="str">
        <f>IF('Municipal 1 Data'!Q2390=0,"",'Municipal 1 Data'!Q2390)</f>
        <v/>
      </c>
      <c r="R2390" s="39" t="str">
        <f>IF('Municipal 1 Data'!R2390=0,"",'Municipal 1 Data'!R2390)</f>
        <v/>
      </c>
      <c r="S2390" s="39" t="str">
        <f>IF('Municipal 1 Data'!S2390=0,"",'Municipal 1 Data'!S2390)</f>
        <v/>
      </c>
      <c r="T2390" s="39" t="str">
        <f>IF('Municipal 1 Data'!T2390=0,"",'Municipal 1 Data'!T2390)</f>
        <v/>
      </c>
      <c r="U2390" s="39" t="str">
        <f>IF('Municipal 1 Data'!U2390=0,"",'Municipal 1 Data'!U2390)</f>
        <v/>
      </c>
      <c r="V2390" s="39" t="str">
        <f>IF('Municipal 1 Data'!V2390=0,"",'Municipal 1 Data'!V2390)</f>
        <v/>
      </c>
      <c r="W2390" s="39" t="str">
        <f>IF('Municipal 1 Data'!W2390=0,"",'Municipal 1 Data'!W2390)</f>
        <v/>
      </c>
      <c r="X2390" s="39" t="str">
        <f>IF('Municipal 1 Data'!X2390=0,"",'Municipal 1 Data'!X2390)</f>
        <v/>
      </c>
      <c r="Y2390" s="39" t="str">
        <f>IF('Municipal 1 Data'!Y2390=0,"",'Municipal 1 Data'!Y2390)</f>
        <v/>
      </c>
      <c r="Z2390" s="39" t="str">
        <f>IF('Municipal 1 Data'!Z2390=0,"",'Municipal 1 Data'!Z2390)</f>
        <v/>
      </c>
      <c r="AA2390" s="39" t="str">
        <f>IF('Municipal 1 Data'!AA2390=0,"",'Municipal 1 Data'!AA2390)</f>
        <v/>
      </c>
      <c r="AB2390" s="39" t="str">
        <f>IF('Municipal 1 Data'!AB2390=0,"",'Municipal 1 Data'!AB2390)</f>
        <v/>
      </c>
      <c r="AC2390" s="39" t="str">
        <f>IF('Municipal 1 Data'!AC2390=0,"",'Municipal 1 Data'!AC2390)</f>
        <v/>
      </c>
      <c r="AD2390" s="39" t="str">
        <f>IF('Municipal 1 Data'!AD2390=0,"",'Municipal 1 Data'!AD2390)</f>
        <v/>
      </c>
      <c r="AE2390" s="39" t="str">
        <f>IF('Municipal 1 Data'!AE2390=0,"",'Municipal 1 Data'!AE2390)</f>
        <v/>
      </c>
      <c r="AF2390" s="39" t="str">
        <f>IF('Municipal 1 Data'!AF2390=0,"",'Municipal 1 Data'!AF2390)</f>
        <v/>
      </c>
      <c r="AG2390" s="39" t="str">
        <f>IF('Municipal 1 Data'!AG2390=0,"",'Municipal 1 Data'!AG2390)</f>
        <v/>
      </c>
    </row>
    <row r="2391" spans="1:33" x14ac:dyDescent="0.35">
      <c r="A2391" s="42">
        <v>2388</v>
      </c>
      <c r="B2391" s="39" t="s">
        <v>2363</v>
      </c>
      <c r="C2391" s="39" t="str">
        <f>IF('Municipal 1 Data'!C2391=0,"",'Municipal 1 Data'!C2391)</f>
        <v/>
      </c>
      <c r="D2391" s="39" t="str">
        <f>IF('Municipal 1 Data'!D2391=0,"",'Municipal 1 Data'!D2391)</f>
        <v/>
      </c>
      <c r="E2391" s="39" t="str">
        <f>IF('Municipal 1 Data'!E2391=0,"",'Municipal 1 Data'!E2391)</f>
        <v/>
      </c>
      <c r="F2391" s="39" t="str">
        <f>IF('Municipal 1 Data'!F2391=0,"",'Municipal 1 Data'!F2391)</f>
        <v/>
      </c>
      <c r="G2391" s="39" t="str">
        <f>IF('Municipal 1 Data'!G2391=0,"",'Municipal 1 Data'!G2391)</f>
        <v/>
      </c>
      <c r="H2391" s="39" t="str">
        <f>IF('Municipal 1 Data'!H2391=0,"",'Municipal 1 Data'!H2391)</f>
        <v/>
      </c>
      <c r="I2391" s="39" t="str">
        <f>IF('Municipal 1 Data'!I2391=0,"",'Municipal 1 Data'!I2391)</f>
        <v/>
      </c>
      <c r="J2391" s="39" t="str">
        <f>IF('Municipal 1 Data'!J2391=0,"",'Municipal 1 Data'!J2391)</f>
        <v/>
      </c>
      <c r="K2391" s="39" t="str">
        <f>IF('Municipal 1 Data'!K2391=0,"",'Municipal 1 Data'!K2391)</f>
        <v/>
      </c>
      <c r="L2391" s="39" t="str">
        <f>IF('Municipal 1 Data'!L2391=0,"",'Municipal 1 Data'!L2391)</f>
        <v/>
      </c>
      <c r="M2391" s="39" t="str">
        <f>IF('Municipal 1 Data'!M2391=0,"",'Municipal 1 Data'!M2391)</f>
        <v/>
      </c>
      <c r="N2391" s="39" t="str">
        <f>IF('Municipal 1 Data'!N2391=0,"",'Municipal 1 Data'!N2391)</f>
        <v/>
      </c>
      <c r="O2391" s="39" t="str">
        <f>IF('Municipal 1 Data'!O2391=0,"",'Municipal 1 Data'!O2391)</f>
        <v/>
      </c>
      <c r="P2391" s="39" t="str">
        <f>IF('Municipal 1 Data'!P2391=0,"",'Municipal 1 Data'!P2391)</f>
        <v/>
      </c>
      <c r="Q2391" s="39" t="str">
        <f>IF('Municipal 1 Data'!Q2391=0,"",'Municipal 1 Data'!Q2391)</f>
        <v/>
      </c>
      <c r="R2391" s="39" t="str">
        <f>IF('Municipal 1 Data'!R2391=0,"",'Municipal 1 Data'!R2391)</f>
        <v/>
      </c>
      <c r="S2391" s="39" t="str">
        <f>IF('Municipal 1 Data'!S2391=0,"",'Municipal 1 Data'!S2391)</f>
        <v/>
      </c>
      <c r="T2391" s="39" t="str">
        <f>IF('Municipal 1 Data'!T2391=0,"",'Municipal 1 Data'!T2391)</f>
        <v/>
      </c>
      <c r="U2391" s="39" t="str">
        <f>IF('Municipal 1 Data'!U2391=0,"",'Municipal 1 Data'!U2391)</f>
        <v/>
      </c>
      <c r="V2391" s="39" t="str">
        <f>IF('Municipal 1 Data'!V2391=0,"",'Municipal 1 Data'!V2391)</f>
        <v/>
      </c>
      <c r="W2391" s="39" t="str">
        <f>IF('Municipal 1 Data'!W2391=0,"",'Municipal 1 Data'!W2391)</f>
        <v/>
      </c>
      <c r="X2391" s="39" t="str">
        <f>IF('Municipal 1 Data'!X2391=0,"",'Municipal 1 Data'!X2391)</f>
        <v/>
      </c>
      <c r="Y2391" s="39" t="str">
        <f>IF('Municipal 1 Data'!Y2391=0,"",'Municipal 1 Data'!Y2391)</f>
        <v/>
      </c>
      <c r="Z2391" s="39" t="str">
        <f>IF('Municipal 1 Data'!Z2391=0,"",'Municipal 1 Data'!Z2391)</f>
        <v/>
      </c>
      <c r="AA2391" s="39" t="str">
        <f>IF('Municipal 1 Data'!AA2391=0,"",'Municipal 1 Data'!AA2391)</f>
        <v/>
      </c>
      <c r="AB2391" s="39" t="str">
        <f>IF('Municipal 1 Data'!AB2391=0,"",'Municipal 1 Data'!AB2391)</f>
        <v/>
      </c>
      <c r="AC2391" s="39" t="str">
        <f>IF('Municipal 1 Data'!AC2391=0,"",'Municipal 1 Data'!AC2391)</f>
        <v/>
      </c>
      <c r="AD2391" s="39" t="str">
        <f>IF('Municipal 1 Data'!AD2391=0,"",'Municipal 1 Data'!AD2391)</f>
        <v/>
      </c>
      <c r="AE2391" s="39" t="str">
        <f>IF('Municipal 1 Data'!AE2391=0,"",'Municipal 1 Data'!AE2391)</f>
        <v/>
      </c>
      <c r="AF2391" s="39" t="str">
        <f>IF('Municipal 1 Data'!AF2391=0,"",'Municipal 1 Data'!AF2391)</f>
        <v/>
      </c>
      <c r="AG2391" s="39" t="str">
        <f>IF('Municipal 1 Data'!AG2391=0,"",'Municipal 1 Data'!AG2391)</f>
        <v/>
      </c>
    </row>
    <row r="2392" spans="1:33" x14ac:dyDescent="0.35">
      <c r="A2392" s="42">
        <v>2389</v>
      </c>
      <c r="B2392" s="39" t="s">
        <v>2364</v>
      </c>
      <c r="C2392" s="39" t="str">
        <f>IF('Municipal 1 Data'!C2392=0,"",'Municipal 1 Data'!C2392)</f>
        <v/>
      </c>
      <c r="D2392" s="39" t="str">
        <f>IF('Municipal 1 Data'!D2392=0,"",'Municipal 1 Data'!D2392)</f>
        <v/>
      </c>
      <c r="E2392" s="39" t="str">
        <f>IF('Municipal 1 Data'!E2392=0,"",'Municipal 1 Data'!E2392)</f>
        <v/>
      </c>
      <c r="F2392" s="39" t="str">
        <f>IF('Municipal 1 Data'!F2392=0,"",'Municipal 1 Data'!F2392)</f>
        <v/>
      </c>
      <c r="G2392" s="39" t="str">
        <f>IF('Municipal 1 Data'!G2392=0,"",'Municipal 1 Data'!G2392)</f>
        <v/>
      </c>
      <c r="H2392" s="39" t="str">
        <f>IF('Municipal 1 Data'!H2392=0,"",'Municipal 1 Data'!H2392)</f>
        <v/>
      </c>
      <c r="I2392" s="39" t="str">
        <f>IF('Municipal 1 Data'!I2392=0,"",'Municipal 1 Data'!I2392)</f>
        <v/>
      </c>
      <c r="J2392" s="39" t="str">
        <f>IF('Municipal 1 Data'!J2392=0,"",'Municipal 1 Data'!J2392)</f>
        <v/>
      </c>
      <c r="K2392" s="39" t="str">
        <f>IF('Municipal 1 Data'!K2392=0,"",'Municipal 1 Data'!K2392)</f>
        <v/>
      </c>
      <c r="L2392" s="39" t="str">
        <f>IF('Municipal 1 Data'!L2392=0,"",'Municipal 1 Data'!L2392)</f>
        <v/>
      </c>
      <c r="M2392" s="39" t="str">
        <f>IF('Municipal 1 Data'!M2392=0,"",'Municipal 1 Data'!M2392)</f>
        <v/>
      </c>
      <c r="N2392" s="39" t="str">
        <f>IF('Municipal 1 Data'!N2392=0,"",'Municipal 1 Data'!N2392)</f>
        <v/>
      </c>
      <c r="O2392" s="39" t="str">
        <f>IF('Municipal 1 Data'!O2392=0,"",'Municipal 1 Data'!O2392)</f>
        <v/>
      </c>
      <c r="P2392" s="39" t="str">
        <f>IF('Municipal 1 Data'!P2392=0,"",'Municipal 1 Data'!P2392)</f>
        <v/>
      </c>
      <c r="Q2392" s="39" t="str">
        <f>IF('Municipal 1 Data'!Q2392=0,"",'Municipal 1 Data'!Q2392)</f>
        <v/>
      </c>
      <c r="R2392" s="39" t="str">
        <f>IF('Municipal 1 Data'!R2392=0,"",'Municipal 1 Data'!R2392)</f>
        <v/>
      </c>
      <c r="S2392" s="39" t="str">
        <f>IF('Municipal 1 Data'!S2392=0,"",'Municipal 1 Data'!S2392)</f>
        <v/>
      </c>
      <c r="T2392" s="39" t="str">
        <f>IF('Municipal 1 Data'!T2392=0,"",'Municipal 1 Data'!T2392)</f>
        <v/>
      </c>
      <c r="U2392" s="39" t="str">
        <f>IF('Municipal 1 Data'!U2392=0,"",'Municipal 1 Data'!U2392)</f>
        <v/>
      </c>
      <c r="V2392" s="39" t="str">
        <f>IF('Municipal 1 Data'!V2392=0,"",'Municipal 1 Data'!V2392)</f>
        <v/>
      </c>
      <c r="W2392" s="39" t="str">
        <f>IF('Municipal 1 Data'!W2392=0,"",'Municipal 1 Data'!W2392)</f>
        <v/>
      </c>
      <c r="X2392" s="39" t="str">
        <f>IF('Municipal 1 Data'!X2392=0,"",'Municipal 1 Data'!X2392)</f>
        <v/>
      </c>
      <c r="Y2392" s="39" t="str">
        <f>IF('Municipal 1 Data'!Y2392=0,"",'Municipal 1 Data'!Y2392)</f>
        <v/>
      </c>
      <c r="Z2392" s="39" t="str">
        <f>IF('Municipal 1 Data'!Z2392=0,"",'Municipal 1 Data'!Z2392)</f>
        <v/>
      </c>
      <c r="AA2392" s="39" t="str">
        <f>IF('Municipal 1 Data'!AA2392=0,"",'Municipal 1 Data'!AA2392)</f>
        <v/>
      </c>
      <c r="AB2392" s="39" t="str">
        <f>IF('Municipal 1 Data'!AB2392=0,"",'Municipal 1 Data'!AB2392)</f>
        <v/>
      </c>
      <c r="AC2392" s="39" t="str">
        <f>IF('Municipal 1 Data'!AC2392=0,"",'Municipal 1 Data'!AC2392)</f>
        <v/>
      </c>
      <c r="AD2392" s="39" t="str">
        <f>IF('Municipal 1 Data'!AD2392=0,"",'Municipal 1 Data'!AD2392)</f>
        <v/>
      </c>
      <c r="AE2392" s="39" t="str">
        <f>IF('Municipal 1 Data'!AE2392=0,"",'Municipal 1 Data'!AE2392)</f>
        <v/>
      </c>
      <c r="AF2392" s="39" t="str">
        <f>IF('Municipal 1 Data'!AF2392=0,"",'Municipal 1 Data'!AF2392)</f>
        <v/>
      </c>
      <c r="AG2392" s="39" t="str">
        <f>IF('Municipal 1 Data'!AG2392=0,"",'Municipal 1 Data'!AG2392)</f>
        <v/>
      </c>
    </row>
    <row r="2393" spans="1:33" x14ac:dyDescent="0.35">
      <c r="A2393" s="42">
        <v>2390</v>
      </c>
      <c r="B2393" s="39" t="s">
        <v>2365</v>
      </c>
      <c r="C2393" s="39" t="str">
        <f>IF('Municipal 1 Data'!C2393=0,"",'Municipal 1 Data'!C2393)</f>
        <v/>
      </c>
      <c r="D2393" s="39" t="str">
        <f>IF('Municipal 1 Data'!D2393=0,"",'Municipal 1 Data'!D2393)</f>
        <v/>
      </c>
      <c r="E2393" s="39" t="str">
        <f>IF('Municipal 1 Data'!E2393=0,"",'Municipal 1 Data'!E2393)</f>
        <v/>
      </c>
      <c r="F2393" s="39" t="str">
        <f>IF('Municipal 1 Data'!F2393=0,"",'Municipal 1 Data'!F2393)</f>
        <v/>
      </c>
      <c r="G2393" s="39" t="str">
        <f>IF('Municipal 1 Data'!G2393=0,"",'Municipal 1 Data'!G2393)</f>
        <v/>
      </c>
      <c r="H2393" s="39" t="str">
        <f>IF('Municipal 1 Data'!H2393=0,"",'Municipal 1 Data'!H2393)</f>
        <v/>
      </c>
      <c r="I2393" s="39" t="str">
        <f>IF('Municipal 1 Data'!I2393=0,"",'Municipal 1 Data'!I2393)</f>
        <v/>
      </c>
      <c r="J2393" s="39" t="str">
        <f>IF('Municipal 1 Data'!J2393=0,"",'Municipal 1 Data'!J2393)</f>
        <v/>
      </c>
      <c r="K2393" s="39" t="str">
        <f>IF('Municipal 1 Data'!K2393=0,"",'Municipal 1 Data'!K2393)</f>
        <v/>
      </c>
      <c r="L2393" s="39" t="str">
        <f>IF('Municipal 1 Data'!L2393=0,"",'Municipal 1 Data'!L2393)</f>
        <v/>
      </c>
      <c r="M2393" s="39" t="str">
        <f>IF('Municipal 1 Data'!M2393=0,"",'Municipal 1 Data'!M2393)</f>
        <v/>
      </c>
      <c r="N2393" s="39" t="str">
        <f>IF('Municipal 1 Data'!N2393=0,"",'Municipal 1 Data'!N2393)</f>
        <v/>
      </c>
      <c r="O2393" s="39" t="str">
        <f>IF('Municipal 1 Data'!O2393=0,"",'Municipal 1 Data'!O2393)</f>
        <v/>
      </c>
      <c r="P2393" s="39" t="str">
        <f>IF('Municipal 1 Data'!P2393=0,"",'Municipal 1 Data'!P2393)</f>
        <v/>
      </c>
      <c r="Q2393" s="39" t="str">
        <f>IF('Municipal 1 Data'!Q2393=0,"",'Municipal 1 Data'!Q2393)</f>
        <v/>
      </c>
      <c r="R2393" s="39" t="str">
        <f>IF('Municipal 1 Data'!R2393=0,"",'Municipal 1 Data'!R2393)</f>
        <v/>
      </c>
      <c r="S2393" s="39" t="str">
        <f>IF('Municipal 1 Data'!S2393=0,"",'Municipal 1 Data'!S2393)</f>
        <v/>
      </c>
      <c r="T2393" s="39" t="str">
        <f>IF('Municipal 1 Data'!T2393=0,"",'Municipal 1 Data'!T2393)</f>
        <v/>
      </c>
      <c r="U2393" s="39" t="str">
        <f>IF('Municipal 1 Data'!U2393=0,"",'Municipal 1 Data'!U2393)</f>
        <v/>
      </c>
      <c r="V2393" s="39" t="str">
        <f>IF('Municipal 1 Data'!V2393=0,"",'Municipal 1 Data'!V2393)</f>
        <v/>
      </c>
      <c r="W2393" s="39" t="str">
        <f>IF('Municipal 1 Data'!W2393=0,"",'Municipal 1 Data'!W2393)</f>
        <v/>
      </c>
      <c r="X2393" s="39" t="str">
        <f>IF('Municipal 1 Data'!X2393=0,"",'Municipal 1 Data'!X2393)</f>
        <v/>
      </c>
      <c r="Y2393" s="39" t="str">
        <f>IF('Municipal 1 Data'!Y2393=0,"",'Municipal 1 Data'!Y2393)</f>
        <v/>
      </c>
      <c r="Z2393" s="39" t="str">
        <f>IF('Municipal 1 Data'!Z2393=0,"",'Municipal 1 Data'!Z2393)</f>
        <v/>
      </c>
      <c r="AA2393" s="39" t="str">
        <f>IF('Municipal 1 Data'!AA2393=0,"",'Municipal 1 Data'!AA2393)</f>
        <v/>
      </c>
      <c r="AB2393" s="39" t="str">
        <f>IF('Municipal 1 Data'!AB2393=0,"",'Municipal 1 Data'!AB2393)</f>
        <v/>
      </c>
      <c r="AC2393" s="39" t="str">
        <f>IF('Municipal 1 Data'!AC2393=0,"",'Municipal 1 Data'!AC2393)</f>
        <v/>
      </c>
      <c r="AD2393" s="39" t="str">
        <f>IF('Municipal 1 Data'!AD2393=0,"",'Municipal 1 Data'!AD2393)</f>
        <v/>
      </c>
      <c r="AE2393" s="39" t="str">
        <f>IF('Municipal 1 Data'!AE2393=0,"",'Municipal 1 Data'!AE2393)</f>
        <v/>
      </c>
      <c r="AF2393" s="39" t="str">
        <f>IF('Municipal 1 Data'!AF2393=0,"",'Municipal 1 Data'!AF2393)</f>
        <v/>
      </c>
      <c r="AG2393" s="39" t="str">
        <f>IF('Municipal 1 Data'!AG2393=0,"",'Municipal 1 Data'!AG2393)</f>
        <v/>
      </c>
    </row>
    <row r="2394" spans="1:33" x14ac:dyDescent="0.35">
      <c r="A2394" s="42">
        <v>2391</v>
      </c>
      <c r="B2394" s="39" t="s">
        <v>376</v>
      </c>
      <c r="C2394" s="39" t="str">
        <f>IF('Municipal 1 Data'!C2394=0,"",'Municipal 1 Data'!C2394)</f>
        <v/>
      </c>
      <c r="D2394" s="39" t="str">
        <f>IF('Municipal 1 Data'!D2394=0,"",'Municipal 1 Data'!D2394)</f>
        <v/>
      </c>
      <c r="E2394" s="39" t="str">
        <f>IF('Municipal 1 Data'!E2394=0,"",'Municipal 1 Data'!E2394)</f>
        <v/>
      </c>
      <c r="F2394" s="39" t="str">
        <f>IF('Municipal 1 Data'!F2394=0,"",'Municipal 1 Data'!F2394)</f>
        <v/>
      </c>
      <c r="G2394" s="39" t="str">
        <f>IF('Municipal 1 Data'!G2394=0,"",'Municipal 1 Data'!G2394)</f>
        <v/>
      </c>
      <c r="H2394" s="39" t="str">
        <f>IF('Municipal 1 Data'!H2394=0,"",'Municipal 1 Data'!H2394)</f>
        <v/>
      </c>
      <c r="I2394" s="39" t="str">
        <f>IF('Municipal 1 Data'!I2394=0,"",'Municipal 1 Data'!I2394)</f>
        <v/>
      </c>
      <c r="J2394" s="39" t="str">
        <f>IF('Municipal 1 Data'!J2394=0,"",'Municipal 1 Data'!J2394)</f>
        <v/>
      </c>
      <c r="K2394" s="39" t="str">
        <f>IF('Municipal 1 Data'!K2394=0,"",'Municipal 1 Data'!K2394)</f>
        <v/>
      </c>
      <c r="L2394" s="39" t="str">
        <f>IF('Municipal 1 Data'!L2394=0,"",'Municipal 1 Data'!L2394)</f>
        <v/>
      </c>
      <c r="M2394" s="39" t="str">
        <f>IF('Municipal 1 Data'!M2394=0,"",'Municipal 1 Data'!M2394)</f>
        <v/>
      </c>
      <c r="N2394" s="39">
        <f>IF('Municipal 1 Data'!N2394=0,"",'Municipal 1 Data'!N2394)</f>
        <v>38851</v>
      </c>
      <c r="O2394" s="39" t="str">
        <f>IF('Municipal 1 Data'!O2394=0,"",'Municipal 1 Data'!O2394)</f>
        <v/>
      </c>
      <c r="P2394" s="39" t="str">
        <f>IF('Municipal 1 Data'!P2394=0,"",'Municipal 1 Data'!P2394)</f>
        <v/>
      </c>
      <c r="Q2394" s="39" t="str">
        <f>IF('Municipal 1 Data'!Q2394=0,"",'Municipal 1 Data'!Q2394)</f>
        <v/>
      </c>
      <c r="R2394" s="39" t="str">
        <f>IF('Municipal 1 Data'!R2394=0,"",'Municipal 1 Data'!R2394)</f>
        <v/>
      </c>
      <c r="S2394" s="39" t="str">
        <f>IF('Municipal 1 Data'!S2394=0,"",'Municipal 1 Data'!S2394)</f>
        <v/>
      </c>
      <c r="T2394" s="39" t="str">
        <f>IF('Municipal 1 Data'!T2394=0,"",'Municipal 1 Data'!T2394)</f>
        <v/>
      </c>
      <c r="U2394" s="39" t="str">
        <f>IF('Municipal 1 Data'!U2394=0,"",'Municipal 1 Data'!U2394)</f>
        <v/>
      </c>
      <c r="V2394" s="39" t="str">
        <f>IF('Municipal 1 Data'!V2394=0,"",'Municipal 1 Data'!V2394)</f>
        <v/>
      </c>
      <c r="W2394" s="39" t="str">
        <f>IF('Municipal 1 Data'!W2394=0,"",'Municipal 1 Data'!W2394)</f>
        <v/>
      </c>
      <c r="X2394" s="39" t="str">
        <f>IF('Municipal 1 Data'!X2394=0,"",'Municipal 1 Data'!X2394)</f>
        <v/>
      </c>
      <c r="Y2394" s="39" t="str">
        <f>IF('Municipal 1 Data'!Y2394=0,"",'Municipal 1 Data'!Y2394)</f>
        <v/>
      </c>
      <c r="Z2394" s="39" t="str">
        <f>IF('Municipal 1 Data'!Z2394=0,"",'Municipal 1 Data'!Z2394)</f>
        <v/>
      </c>
      <c r="AA2394" s="39" t="str">
        <f>IF('Municipal 1 Data'!AA2394=0,"",'Municipal 1 Data'!AA2394)</f>
        <v/>
      </c>
      <c r="AB2394" s="39" t="str">
        <f>IF('Municipal 1 Data'!AB2394=0,"",'Municipal 1 Data'!AB2394)</f>
        <v/>
      </c>
      <c r="AC2394" s="39" t="str">
        <f>IF('Municipal 1 Data'!AC2394=0,"",'Municipal 1 Data'!AC2394)</f>
        <v/>
      </c>
      <c r="AD2394" s="39" t="str">
        <f>IF('Municipal 1 Data'!AD2394=0,"",'Municipal 1 Data'!AD2394)</f>
        <v/>
      </c>
      <c r="AE2394" s="39" t="str">
        <f>IF('Municipal 1 Data'!AE2394=0,"",'Municipal 1 Data'!AE2394)</f>
        <v/>
      </c>
      <c r="AF2394" s="39" t="str">
        <f>IF('Municipal 1 Data'!AF2394=0,"",'Municipal 1 Data'!AF2394)</f>
        <v/>
      </c>
      <c r="AG2394" s="39" t="str">
        <f>IF('Municipal 1 Data'!AG2394=0,"",'Municipal 1 Data'!AG2394)</f>
        <v/>
      </c>
    </row>
    <row r="2395" spans="1:33" x14ac:dyDescent="0.35">
      <c r="A2395" s="42">
        <v>2392</v>
      </c>
      <c r="B2395" s="39" t="s">
        <v>2366</v>
      </c>
      <c r="C2395" s="39" t="str">
        <f>IF('Municipal 1 Data'!C2395=0,"",'Municipal 1 Data'!C2395)</f>
        <v/>
      </c>
      <c r="D2395" s="39" t="str">
        <f>IF('Municipal 1 Data'!D2395=0,"",'Municipal 1 Data'!D2395)</f>
        <v/>
      </c>
      <c r="E2395" s="39" t="str">
        <f>IF('Municipal 1 Data'!E2395=0,"",'Municipal 1 Data'!E2395)</f>
        <v/>
      </c>
      <c r="F2395" s="39" t="str">
        <f>IF('Municipal 1 Data'!F2395=0,"",'Municipal 1 Data'!F2395)</f>
        <v/>
      </c>
      <c r="G2395" s="39" t="str">
        <f>IF('Municipal 1 Data'!G2395=0,"",'Municipal 1 Data'!G2395)</f>
        <v/>
      </c>
      <c r="H2395" s="39" t="str">
        <f>IF('Municipal 1 Data'!H2395=0,"",'Municipal 1 Data'!H2395)</f>
        <v/>
      </c>
      <c r="I2395" s="39" t="str">
        <f>IF('Municipal 1 Data'!I2395=0,"",'Municipal 1 Data'!I2395)</f>
        <v/>
      </c>
      <c r="J2395" s="39" t="str">
        <f>IF('Municipal 1 Data'!J2395=0,"",'Municipal 1 Data'!J2395)</f>
        <v/>
      </c>
      <c r="K2395" s="39" t="str">
        <f>IF('Municipal 1 Data'!K2395=0,"",'Municipal 1 Data'!K2395)</f>
        <v/>
      </c>
      <c r="L2395" s="39" t="str">
        <f>IF('Municipal 1 Data'!L2395=0,"",'Municipal 1 Data'!L2395)</f>
        <v/>
      </c>
      <c r="M2395" s="39" t="str">
        <f>IF('Municipal 1 Data'!M2395=0,"",'Municipal 1 Data'!M2395)</f>
        <v/>
      </c>
      <c r="N2395" s="39" t="str">
        <f>IF('Municipal 1 Data'!N2395=0,"",'Municipal 1 Data'!N2395)</f>
        <v/>
      </c>
      <c r="O2395" s="39" t="str">
        <f>IF('Municipal 1 Data'!O2395=0,"",'Municipal 1 Data'!O2395)</f>
        <v/>
      </c>
      <c r="P2395" s="39" t="str">
        <f>IF('Municipal 1 Data'!P2395=0,"",'Municipal 1 Data'!P2395)</f>
        <v/>
      </c>
      <c r="Q2395" s="39" t="str">
        <f>IF('Municipal 1 Data'!Q2395=0,"",'Municipal 1 Data'!Q2395)</f>
        <v/>
      </c>
      <c r="R2395" s="39" t="str">
        <f>IF('Municipal 1 Data'!R2395=0,"",'Municipal 1 Data'!R2395)</f>
        <v/>
      </c>
      <c r="S2395" s="39" t="str">
        <f>IF('Municipal 1 Data'!S2395=0,"",'Municipal 1 Data'!S2395)</f>
        <v/>
      </c>
      <c r="T2395" s="39" t="str">
        <f>IF('Municipal 1 Data'!T2395=0,"",'Municipal 1 Data'!T2395)</f>
        <v/>
      </c>
      <c r="U2395" s="39" t="str">
        <f>IF('Municipal 1 Data'!U2395=0,"",'Municipal 1 Data'!U2395)</f>
        <v/>
      </c>
      <c r="V2395" s="39" t="str">
        <f>IF('Municipal 1 Data'!V2395=0,"",'Municipal 1 Data'!V2395)</f>
        <v/>
      </c>
      <c r="W2395" s="39" t="str">
        <f>IF('Municipal 1 Data'!W2395=0,"",'Municipal 1 Data'!W2395)</f>
        <v/>
      </c>
      <c r="X2395" s="39" t="str">
        <f>IF('Municipal 1 Data'!X2395=0,"",'Municipal 1 Data'!X2395)</f>
        <v/>
      </c>
      <c r="Y2395" s="39" t="str">
        <f>IF('Municipal 1 Data'!Y2395=0,"",'Municipal 1 Data'!Y2395)</f>
        <v/>
      </c>
      <c r="Z2395" s="39" t="str">
        <f>IF('Municipal 1 Data'!Z2395=0,"",'Municipal 1 Data'!Z2395)</f>
        <v/>
      </c>
      <c r="AA2395" s="39" t="str">
        <f>IF('Municipal 1 Data'!AA2395=0,"",'Municipal 1 Data'!AA2395)</f>
        <v/>
      </c>
      <c r="AB2395" s="39" t="str">
        <f>IF('Municipal 1 Data'!AB2395=0,"",'Municipal 1 Data'!AB2395)</f>
        <v/>
      </c>
      <c r="AC2395" s="39" t="str">
        <f>IF('Municipal 1 Data'!AC2395=0,"",'Municipal 1 Data'!AC2395)</f>
        <v/>
      </c>
      <c r="AD2395" s="39" t="str">
        <f>IF('Municipal 1 Data'!AD2395=0,"",'Municipal 1 Data'!AD2395)</f>
        <v/>
      </c>
      <c r="AE2395" s="39" t="str">
        <f>IF('Municipal 1 Data'!AE2395=0,"",'Municipal 1 Data'!AE2395)</f>
        <v/>
      </c>
      <c r="AF2395" s="39" t="str">
        <f>IF('Municipal 1 Data'!AF2395=0,"",'Municipal 1 Data'!AF2395)</f>
        <v/>
      </c>
      <c r="AG2395" s="39" t="str">
        <f>IF('Municipal 1 Data'!AG2395=0,"",'Municipal 1 Data'!AG2395)</f>
        <v/>
      </c>
    </row>
    <row r="2396" spans="1:33" x14ac:dyDescent="0.35">
      <c r="A2396" s="42">
        <v>2393</v>
      </c>
      <c r="B2396" s="39" t="s">
        <v>2367</v>
      </c>
      <c r="C2396" s="39" t="str">
        <f>IF('Municipal 1 Data'!C2396=0,"",'Municipal 1 Data'!C2396)</f>
        <v/>
      </c>
      <c r="D2396" s="39" t="str">
        <f>IF('Municipal 1 Data'!D2396=0,"",'Municipal 1 Data'!D2396)</f>
        <v/>
      </c>
      <c r="E2396" s="39" t="str">
        <f>IF('Municipal 1 Data'!E2396=0,"",'Municipal 1 Data'!E2396)</f>
        <v/>
      </c>
      <c r="F2396" s="39" t="str">
        <f>IF('Municipal 1 Data'!F2396=0,"",'Municipal 1 Data'!F2396)</f>
        <v/>
      </c>
      <c r="G2396" s="39" t="str">
        <f>IF('Municipal 1 Data'!G2396=0,"",'Municipal 1 Data'!G2396)</f>
        <v/>
      </c>
      <c r="H2396" s="39" t="str">
        <f>IF('Municipal 1 Data'!H2396=0,"",'Municipal 1 Data'!H2396)</f>
        <v/>
      </c>
      <c r="I2396" s="39" t="str">
        <f>IF('Municipal 1 Data'!I2396=0,"",'Municipal 1 Data'!I2396)</f>
        <v/>
      </c>
      <c r="J2396" s="39" t="str">
        <f>IF('Municipal 1 Data'!J2396=0,"",'Municipal 1 Data'!J2396)</f>
        <v/>
      </c>
      <c r="K2396" s="39" t="str">
        <f>IF('Municipal 1 Data'!K2396=0,"",'Municipal 1 Data'!K2396)</f>
        <v/>
      </c>
      <c r="L2396" s="39" t="str">
        <f>IF('Municipal 1 Data'!L2396=0,"",'Municipal 1 Data'!L2396)</f>
        <v/>
      </c>
      <c r="M2396" s="39" t="str">
        <f>IF('Municipal 1 Data'!M2396=0,"",'Municipal 1 Data'!M2396)</f>
        <v/>
      </c>
      <c r="N2396" s="39" t="str">
        <f>IF('Municipal 1 Data'!N2396=0,"",'Municipal 1 Data'!N2396)</f>
        <v/>
      </c>
      <c r="O2396" s="39" t="str">
        <f>IF('Municipal 1 Data'!O2396=0,"",'Municipal 1 Data'!O2396)</f>
        <v/>
      </c>
      <c r="P2396" s="39" t="str">
        <f>IF('Municipal 1 Data'!P2396=0,"",'Municipal 1 Data'!P2396)</f>
        <v/>
      </c>
      <c r="Q2396" s="39" t="str">
        <f>IF('Municipal 1 Data'!Q2396=0,"",'Municipal 1 Data'!Q2396)</f>
        <v/>
      </c>
      <c r="R2396" s="39" t="str">
        <f>IF('Municipal 1 Data'!R2396=0,"",'Municipal 1 Data'!R2396)</f>
        <v/>
      </c>
      <c r="S2396" s="39" t="str">
        <f>IF('Municipal 1 Data'!S2396=0,"",'Municipal 1 Data'!S2396)</f>
        <v/>
      </c>
      <c r="T2396" s="39" t="str">
        <f>IF('Municipal 1 Data'!T2396=0,"",'Municipal 1 Data'!T2396)</f>
        <v/>
      </c>
      <c r="U2396" s="39" t="str">
        <f>IF('Municipal 1 Data'!U2396=0,"",'Municipal 1 Data'!U2396)</f>
        <v/>
      </c>
      <c r="V2396" s="39" t="str">
        <f>IF('Municipal 1 Data'!V2396=0,"",'Municipal 1 Data'!V2396)</f>
        <v/>
      </c>
      <c r="W2396" s="39" t="str">
        <f>IF('Municipal 1 Data'!W2396=0,"",'Municipal 1 Data'!W2396)</f>
        <v/>
      </c>
      <c r="X2396" s="39" t="str">
        <f>IF('Municipal 1 Data'!X2396=0,"",'Municipal 1 Data'!X2396)</f>
        <v/>
      </c>
      <c r="Y2396" s="39" t="str">
        <f>IF('Municipal 1 Data'!Y2396=0,"",'Municipal 1 Data'!Y2396)</f>
        <v/>
      </c>
      <c r="Z2396" s="39" t="str">
        <f>IF('Municipal 1 Data'!Z2396=0,"",'Municipal 1 Data'!Z2396)</f>
        <v/>
      </c>
      <c r="AA2396" s="39" t="str">
        <f>IF('Municipal 1 Data'!AA2396=0,"",'Municipal 1 Data'!AA2396)</f>
        <v/>
      </c>
      <c r="AB2396" s="39" t="str">
        <f>IF('Municipal 1 Data'!AB2396=0,"",'Municipal 1 Data'!AB2396)</f>
        <v/>
      </c>
      <c r="AC2396" s="39" t="str">
        <f>IF('Municipal 1 Data'!AC2396=0,"",'Municipal 1 Data'!AC2396)</f>
        <v/>
      </c>
      <c r="AD2396" s="39" t="str">
        <f>IF('Municipal 1 Data'!AD2396=0,"",'Municipal 1 Data'!AD2396)</f>
        <v/>
      </c>
      <c r="AE2396" s="39" t="str">
        <f>IF('Municipal 1 Data'!AE2396=0,"",'Municipal 1 Data'!AE2396)</f>
        <v/>
      </c>
      <c r="AF2396" s="39" t="str">
        <f>IF('Municipal 1 Data'!AF2396=0,"",'Municipal 1 Data'!AF2396)</f>
        <v/>
      </c>
      <c r="AG2396" s="39" t="str">
        <f>IF('Municipal 1 Data'!AG2396=0,"",'Municipal 1 Data'!AG2396)</f>
        <v/>
      </c>
    </row>
    <row r="2397" spans="1:33" x14ac:dyDescent="0.35">
      <c r="A2397" s="42">
        <v>2394</v>
      </c>
      <c r="B2397" s="39" t="s">
        <v>2368</v>
      </c>
      <c r="C2397" s="39" t="str">
        <f>IF('Municipal 1 Data'!C2397=0,"",'Municipal 1 Data'!C2397)</f>
        <v/>
      </c>
      <c r="D2397" s="39" t="str">
        <f>IF('Municipal 1 Data'!D2397=0,"",'Municipal 1 Data'!D2397)</f>
        <v/>
      </c>
      <c r="E2397" s="39" t="str">
        <f>IF('Municipal 1 Data'!E2397=0,"",'Municipal 1 Data'!E2397)</f>
        <v/>
      </c>
      <c r="F2397" s="39" t="str">
        <f>IF('Municipal 1 Data'!F2397=0,"",'Municipal 1 Data'!F2397)</f>
        <v/>
      </c>
      <c r="G2397" s="39" t="str">
        <f>IF('Municipal 1 Data'!G2397=0,"",'Municipal 1 Data'!G2397)</f>
        <v/>
      </c>
      <c r="H2397" s="39" t="str">
        <f>IF('Municipal 1 Data'!H2397=0,"",'Municipal 1 Data'!H2397)</f>
        <v/>
      </c>
      <c r="I2397" s="39" t="str">
        <f>IF('Municipal 1 Data'!I2397=0,"",'Municipal 1 Data'!I2397)</f>
        <v/>
      </c>
      <c r="J2397" s="39" t="str">
        <f>IF('Municipal 1 Data'!J2397=0,"",'Municipal 1 Data'!J2397)</f>
        <v/>
      </c>
      <c r="K2397" s="39" t="str">
        <f>IF('Municipal 1 Data'!K2397=0,"",'Municipal 1 Data'!K2397)</f>
        <v/>
      </c>
      <c r="L2397" s="39" t="str">
        <f>IF('Municipal 1 Data'!L2397=0,"",'Municipal 1 Data'!L2397)</f>
        <v/>
      </c>
      <c r="M2397" s="39" t="str">
        <f>IF('Municipal 1 Data'!M2397=0,"",'Municipal 1 Data'!M2397)</f>
        <v/>
      </c>
      <c r="N2397" s="39" t="str">
        <f>IF('Municipal 1 Data'!N2397=0,"",'Municipal 1 Data'!N2397)</f>
        <v/>
      </c>
      <c r="O2397" s="39" t="str">
        <f>IF('Municipal 1 Data'!O2397=0,"",'Municipal 1 Data'!O2397)</f>
        <v/>
      </c>
      <c r="P2397" s="39" t="str">
        <f>IF('Municipal 1 Data'!P2397=0,"",'Municipal 1 Data'!P2397)</f>
        <v/>
      </c>
      <c r="Q2397" s="39" t="str">
        <f>IF('Municipal 1 Data'!Q2397=0,"",'Municipal 1 Data'!Q2397)</f>
        <v/>
      </c>
      <c r="R2397" s="39" t="str">
        <f>IF('Municipal 1 Data'!R2397=0,"",'Municipal 1 Data'!R2397)</f>
        <v/>
      </c>
      <c r="S2397" s="39" t="str">
        <f>IF('Municipal 1 Data'!S2397=0,"",'Municipal 1 Data'!S2397)</f>
        <v/>
      </c>
      <c r="T2397" s="39" t="str">
        <f>IF('Municipal 1 Data'!T2397=0,"",'Municipal 1 Data'!T2397)</f>
        <v/>
      </c>
      <c r="U2397" s="39" t="str">
        <f>IF('Municipal 1 Data'!U2397=0,"",'Municipal 1 Data'!U2397)</f>
        <v/>
      </c>
      <c r="V2397" s="39" t="str">
        <f>IF('Municipal 1 Data'!V2397=0,"",'Municipal 1 Data'!V2397)</f>
        <v/>
      </c>
      <c r="W2397" s="39" t="str">
        <f>IF('Municipal 1 Data'!W2397=0,"",'Municipal 1 Data'!W2397)</f>
        <v/>
      </c>
      <c r="X2397" s="39" t="str">
        <f>IF('Municipal 1 Data'!X2397=0,"",'Municipal 1 Data'!X2397)</f>
        <v/>
      </c>
      <c r="Y2397" s="39" t="str">
        <f>IF('Municipal 1 Data'!Y2397=0,"",'Municipal 1 Data'!Y2397)</f>
        <v/>
      </c>
      <c r="Z2397" s="39" t="str">
        <f>IF('Municipal 1 Data'!Z2397=0,"",'Municipal 1 Data'!Z2397)</f>
        <v/>
      </c>
      <c r="AA2397" s="39" t="str">
        <f>IF('Municipal 1 Data'!AA2397=0,"",'Municipal 1 Data'!AA2397)</f>
        <v/>
      </c>
      <c r="AB2397" s="39" t="str">
        <f>IF('Municipal 1 Data'!AB2397=0,"",'Municipal 1 Data'!AB2397)</f>
        <v/>
      </c>
      <c r="AC2397" s="39" t="str">
        <f>IF('Municipal 1 Data'!AC2397=0,"",'Municipal 1 Data'!AC2397)</f>
        <v/>
      </c>
      <c r="AD2397" s="39" t="str">
        <f>IF('Municipal 1 Data'!AD2397=0,"",'Municipal 1 Data'!AD2397)</f>
        <v/>
      </c>
      <c r="AE2397" s="39" t="str">
        <f>IF('Municipal 1 Data'!AE2397=0,"",'Municipal 1 Data'!AE2397)</f>
        <v/>
      </c>
      <c r="AF2397" s="39" t="str">
        <f>IF('Municipal 1 Data'!AF2397=0,"",'Municipal 1 Data'!AF2397)</f>
        <v/>
      </c>
      <c r="AG2397" s="39" t="str">
        <f>IF('Municipal 1 Data'!AG2397=0,"",'Municipal 1 Data'!AG2397)</f>
        <v/>
      </c>
    </row>
    <row r="2398" spans="1:33" x14ac:dyDescent="0.35">
      <c r="A2398" s="42">
        <v>2395</v>
      </c>
      <c r="B2398" s="39" t="s">
        <v>377</v>
      </c>
      <c r="C2398" s="39" t="str">
        <f>IF('Municipal 1 Data'!C2398=0,"",'Municipal 1 Data'!C2398)</f>
        <v/>
      </c>
      <c r="D2398" s="39" t="str">
        <f>IF('Municipal 1 Data'!D2398=0,"",'Municipal 1 Data'!D2398)</f>
        <v/>
      </c>
      <c r="E2398" s="39" t="str">
        <f>IF('Municipal 1 Data'!E2398=0,"",'Municipal 1 Data'!E2398)</f>
        <v/>
      </c>
      <c r="F2398" s="39">
        <f>IF('Municipal 1 Data'!F2398=0,"",'Municipal 1 Data'!F2398)</f>
        <v>9445</v>
      </c>
      <c r="G2398" s="39" t="str">
        <f>IF('Municipal 1 Data'!G2398=0,"",'Municipal 1 Data'!G2398)</f>
        <v/>
      </c>
      <c r="H2398" s="39" t="str">
        <f>IF('Municipal 1 Data'!H2398=0,"",'Municipal 1 Data'!H2398)</f>
        <v/>
      </c>
      <c r="I2398" s="39" t="str">
        <f>IF('Municipal 1 Data'!I2398=0,"",'Municipal 1 Data'!I2398)</f>
        <v/>
      </c>
      <c r="J2398" s="39" t="str">
        <f>IF('Municipal 1 Data'!J2398=0,"",'Municipal 1 Data'!J2398)</f>
        <v/>
      </c>
      <c r="K2398" s="39" t="str">
        <f>IF('Municipal 1 Data'!K2398=0,"",'Municipal 1 Data'!K2398)</f>
        <v/>
      </c>
      <c r="L2398" s="39" t="str">
        <f>IF('Municipal 1 Data'!L2398=0,"",'Municipal 1 Data'!L2398)</f>
        <v/>
      </c>
      <c r="M2398" s="39" t="str">
        <f>IF('Municipal 1 Data'!M2398=0,"",'Municipal 1 Data'!M2398)</f>
        <v/>
      </c>
      <c r="N2398" s="39" t="str">
        <f>IF('Municipal 1 Data'!N2398=0,"",'Municipal 1 Data'!N2398)</f>
        <v/>
      </c>
      <c r="O2398" s="39" t="str">
        <f>IF('Municipal 1 Data'!O2398=0,"",'Municipal 1 Data'!O2398)</f>
        <v/>
      </c>
      <c r="P2398" s="39" t="str">
        <f>IF('Municipal 1 Data'!P2398=0,"",'Municipal 1 Data'!P2398)</f>
        <v/>
      </c>
      <c r="Q2398" s="39" t="str">
        <f>IF('Municipal 1 Data'!Q2398=0,"",'Municipal 1 Data'!Q2398)</f>
        <v/>
      </c>
      <c r="R2398" s="39" t="str">
        <f>IF('Municipal 1 Data'!R2398=0,"",'Municipal 1 Data'!R2398)</f>
        <v/>
      </c>
      <c r="S2398" s="39" t="str">
        <f>IF('Municipal 1 Data'!S2398=0,"",'Municipal 1 Data'!S2398)</f>
        <v/>
      </c>
      <c r="T2398" s="39" t="str">
        <f>IF('Municipal 1 Data'!T2398=0,"",'Municipal 1 Data'!T2398)</f>
        <v/>
      </c>
      <c r="U2398" s="39" t="str">
        <f>IF('Municipal 1 Data'!U2398=0,"",'Municipal 1 Data'!U2398)</f>
        <v/>
      </c>
      <c r="V2398" s="39" t="str">
        <f>IF('Municipal 1 Data'!V2398=0,"",'Municipal 1 Data'!V2398)</f>
        <v/>
      </c>
      <c r="W2398" s="39" t="str">
        <f>IF('Municipal 1 Data'!W2398=0,"",'Municipal 1 Data'!W2398)</f>
        <v/>
      </c>
      <c r="X2398" s="39" t="str">
        <f>IF('Municipal 1 Data'!X2398=0,"",'Municipal 1 Data'!X2398)</f>
        <v/>
      </c>
      <c r="Y2398" s="39" t="str">
        <f>IF('Municipal 1 Data'!Y2398=0,"",'Municipal 1 Data'!Y2398)</f>
        <v/>
      </c>
      <c r="Z2398" s="39" t="str">
        <f>IF('Municipal 1 Data'!Z2398=0,"",'Municipal 1 Data'!Z2398)</f>
        <v/>
      </c>
      <c r="AA2398" s="39" t="str">
        <f>IF('Municipal 1 Data'!AA2398=0,"",'Municipal 1 Data'!AA2398)</f>
        <v/>
      </c>
      <c r="AB2398" s="39" t="str">
        <f>IF('Municipal 1 Data'!AB2398=0,"",'Municipal 1 Data'!AB2398)</f>
        <v/>
      </c>
      <c r="AC2398" s="39" t="str">
        <f>IF('Municipal 1 Data'!AC2398=0,"",'Municipal 1 Data'!AC2398)</f>
        <v/>
      </c>
      <c r="AD2398" s="39" t="str">
        <f>IF('Municipal 1 Data'!AD2398=0,"",'Municipal 1 Data'!AD2398)</f>
        <v/>
      </c>
      <c r="AE2398" s="39" t="str">
        <f>IF('Municipal 1 Data'!AE2398=0,"",'Municipal 1 Data'!AE2398)</f>
        <v/>
      </c>
      <c r="AF2398" s="39" t="str">
        <f>IF('Municipal 1 Data'!AF2398=0,"",'Municipal 1 Data'!AF2398)</f>
        <v/>
      </c>
      <c r="AG2398" s="39" t="str">
        <f>IF('Municipal 1 Data'!AG2398=0,"",'Municipal 1 Data'!AG2398)</f>
        <v/>
      </c>
    </row>
    <row r="2399" spans="1:33" x14ac:dyDescent="0.35">
      <c r="A2399" s="42">
        <v>2396</v>
      </c>
      <c r="B2399" s="39" t="s">
        <v>378</v>
      </c>
      <c r="C2399" s="39" t="str">
        <f>IF('Municipal 1 Data'!C2399=0,"",'Municipal 1 Data'!C2399)</f>
        <v/>
      </c>
      <c r="D2399" s="39" t="str">
        <f>IF('Municipal 1 Data'!D2399=0,"",'Municipal 1 Data'!D2399)</f>
        <v/>
      </c>
      <c r="E2399" s="39" t="str">
        <f>IF('Municipal 1 Data'!E2399=0,"",'Municipal 1 Data'!E2399)</f>
        <v/>
      </c>
      <c r="F2399" s="39">
        <f>IF('Municipal 1 Data'!F2399=0,"",'Municipal 1 Data'!F2399)</f>
        <v>12047</v>
      </c>
      <c r="G2399" s="39" t="str">
        <f>IF('Municipal 1 Data'!G2399=0,"",'Municipal 1 Data'!G2399)</f>
        <v/>
      </c>
      <c r="H2399" s="39" t="str">
        <f>IF('Municipal 1 Data'!H2399=0,"",'Municipal 1 Data'!H2399)</f>
        <v/>
      </c>
      <c r="I2399" s="39" t="str">
        <f>IF('Municipal 1 Data'!I2399=0,"",'Municipal 1 Data'!I2399)</f>
        <v/>
      </c>
      <c r="J2399" s="39" t="str">
        <f>IF('Municipal 1 Data'!J2399=0,"",'Municipal 1 Data'!J2399)</f>
        <v/>
      </c>
      <c r="K2399" s="39" t="str">
        <f>IF('Municipal 1 Data'!K2399=0,"",'Municipal 1 Data'!K2399)</f>
        <v/>
      </c>
      <c r="L2399" s="39" t="str">
        <f>IF('Municipal 1 Data'!L2399=0,"",'Municipal 1 Data'!L2399)</f>
        <v/>
      </c>
      <c r="M2399" s="39" t="str">
        <f>IF('Municipal 1 Data'!M2399=0,"",'Municipal 1 Data'!M2399)</f>
        <v/>
      </c>
      <c r="N2399" s="39" t="str">
        <f>IF('Municipal 1 Data'!N2399=0,"",'Municipal 1 Data'!N2399)</f>
        <v/>
      </c>
      <c r="O2399" s="39" t="str">
        <f>IF('Municipal 1 Data'!O2399=0,"",'Municipal 1 Data'!O2399)</f>
        <v/>
      </c>
      <c r="P2399" s="39" t="str">
        <f>IF('Municipal 1 Data'!P2399=0,"",'Municipal 1 Data'!P2399)</f>
        <v/>
      </c>
      <c r="Q2399" s="39" t="str">
        <f>IF('Municipal 1 Data'!Q2399=0,"",'Municipal 1 Data'!Q2399)</f>
        <v/>
      </c>
      <c r="R2399" s="39" t="str">
        <f>IF('Municipal 1 Data'!R2399=0,"",'Municipal 1 Data'!R2399)</f>
        <v/>
      </c>
      <c r="S2399" s="39" t="str">
        <f>IF('Municipal 1 Data'!S2399=0,"",'Municipal 1 Data'!S2399)</f>
        <v/>
      </c>
      <c r="T2399" s="39" t="str">
        <f>IF('Municipal 1 Data'!T2399=0,"",'Municipal 1 Data'!T2399)</f>
        <v/>
      </c>
      <c r="U2399" s="39" t="str">
        <f>IF('Municipal 1 Data'!U2399=0,"",'Municipal 1 Data'!U2399)</f>
        <v/>
      </c>
      <c r="V2399" s="39" t="str">
        <f>IF('Municipal 1 Data'!V2399=0,"",'Municipal 1 Data'!V2399)</f>
        <v/>
      </c>
      <c r="W2399" s="39" t="str">
        <f>IF('Municipal 1 Data'!W2399=0,"",'Municipal 1 Data'!W2399)</f>
        <v/>
      </c>
      <c r="X2399" s="39" t="str">
        <f>IF('Municipal 1 Data'!X2399=0,"",'Municipal 1 Data'!X2399)</f>
        <v/>
      </c>
      <c r="Y2399" s="39" t="str">
        <f>IF('Municipal 1 Data'!Y2399=0,"",'Municipal 1 Data'!Y2399)</f>
        <v/>
      </c>
      <c r="Z2399" s="39" t="str">
        <f>IF('Municipal 1 Data'!Z2399=0,"",'Municipal 1 Data'!Z2399)</f>
        <v/>
      </c>
      <c r="AA2399" s="39" t="str">
        <f>IF('Municipal 1 Data'!AA2399=0,"",'Municipal 1 Data'!AA2399)</f>
        <v/>
      </c>
      <c r="AB2399" s="39" t="str">
        <f>IF('Municipal 1 Data'!AB2399=0,"",'Municipal 1 Data'!AB2399)</f>
        <v/>
      </c>
      <c r="AC2399" s="39" t="str">
        <f>IF('Municipal 1 Data'!AC2399=0,"",'Municipal 1 Data'!AC2399)</f>
        <v/>
      </c>
      <c r="AD2399" s="39" t="str">
        <f>IF('Municipal 1 Data'!AD2399=0,"",'Municipal 1 Data'!AD2399)</f>
        <v/>
      </c>
      <c r="AE2399" s="39" t="str">
        <f>IF('Municipal 1 Data'!AE2399=0,"",'Municipal 1 Data'!AE2399)</f>
        <v/>
      </c>
      <c r="AF2399" s="39" t="str">
        <f>IF('Municipal 1 Data'!AF2399=0,"",'Municipal 1 Data'!AF2399)</f>
        <v/>
      </c>
      <c r="AG2399" s="39" t="str">
        <f>IF('Municipal 1 Data'!AG2399=0,"",'Municipal 1 Data'!AG2399)</f>
        <v/>
      </c>
    </row>
    <row r="2400" spans="1:33" x14ac:dyDescent="0.35">
      <c r="A2400" s="42">
        <v>2397</v>
      </c>
      <c r="B2400" s="39" t="s">
        <v>379</v>
      </c>
      <c r="C2400" s="39" t="str">
        <f>IF('Municipal 1 Data'!C2400=0,"",'Municipal 1 Data'!C2400)</f>
        <v/>
      </c>
      <c r="D2400" s="39" t="str">
        <f>IF('Municipal 1 Data'!D2400=0,"",'Municipal 1 Data'!D2400)</f>
        <v/>
      </c>
      <c r="E2400" s="39" t="str">
        <f>IF('Municipal 1 Data'!E2400=0,"",'Municipal 1 Data'!E2400)</f>
        <v/>
      </c>
      <c r="F2400" s="39">
        <f>IF('Municipal 1 Data'!F2400=0,"",'Municipal 1 Data'!F2400)</f>
        <v>18552</v>
      </c>
      <c r="G2400" s="39" t="str">
        <f>IF('Municipal 1 Data'!G2400=0,"",'Municipal 1 Data'!G2400)</f>
        <v/>
      </c>
      <c r="H2400" s="39" t="str">
        <f>IF('Municipal 1 Data'!H2400=0,"",'Municipal 1 Data'!H2400)</f>
        <v/>
      </c>
      <c r="I2400" s="39" t="str">
        <f>IF('Municipal 1 Data'!I2400=0,"",'Municipal 1 Data'!I2400)</f>
        <v/>
      </c>
      <c r="J2400" s="39" t="str">
        <f>IF('Municipal 1 Data'!J2400=0,"",'Municipal 1 Data'!J2400)</f>
        <v/>
      </c>
      <c r="K2400" s="39" t="str">
        <f>IF('Municipal 1 Data'!K2400=0,"",'Municipal 1 Data'!K2400)</f>
        <v/>
      </c>
      <c r="L2400" s="39" t="str">
        <f>IF('Municipal 1 Data'!L2400=0,"",'Municipal 1 Data'!L2400)</f>
        <v/>
      </c>
      <c r="M2400" s="39" t="str">
        <f>IF('Municipal 1 Data'!M2400=0,"",'Municipal 1 Data'!M2400)</f>
        <v/>
      </c>
      <c r="N2400" s="39" t="str">
        <f>IF('Municipal 1 Data'!N2400=0,"",'Municipal 1 Data'!N2400)</f>
        <v/>
      </c>
      <c r="O2400" s="39" t="str">
        <f>IF('Municipal 1 Data'!O2400=0,"",'Municipal 1 Data'!O2400)</f>
        <v/>
      </c>
      <c r="P2400" s="39" t="str">
        <f>IF('Municipal 1 Data'!P2400=0,"",'Municipal 1 Data'!P2400)</f>
        <v/>
      </c>
      <c r="Q2400" s="39" t="str">
        <f>IF('Municipal 1 Data'!Q2400=0,"",'Municipal 1 Data'!Q2400)</f>
        <v/>
      </c>
      <c r="R2400" s="39" t="str">
        <f>IF('Municipal 1 Data'!R2400=0,"",'Municipal 1 Data'!R2400)</f>
        <v/>
      </c>
      <c r="S2400" s="39" t="str">
        <f>IF('Municipal 1 Data'!S2400=0,"",'Municipal 1 Data'!S2400)</f>
        <v/>
      </c>
      <c r="T2400" s="39" t="str">
        <f>IF('Municipal 1 Data'!T2400=0,"",'Municipal 1 Data'!T2400)</f>
        <v/>
      </c>
      <c r="U2400" s="39" t="str">
        <f>IF('Municipal 1 Data'!U2400=0,"",'Municipal 1 Data'!U2400)</f>
        <v/>
      </c>
      <c r="V2400" s="39" t="str">
        <f>IF('Municipal 1 Data'!V2400=0,"",'Municipal 1 Data'!V2400)</f>
        <v/>
      </c>
      <c r="W2400" s="39" t="str">
        <f>IF('Municipal 1 Data'!W2400=0,"",'Municipal 1 Data'!W2400)</f>
        <v/>
      </c>
      <c r="X2400" s="39" t="str">
        <f>IF('Municipal 1 Data'!X2400=0,"",'Municipal 1 Data'!X2400)</f>
        <v/>
      </c>
      <c r="Y2400" s="39" t="str">
        <f>IF('Municipal 1 Data'!Y2400=0,"",'Municipal 1 Data'!Y2400)</f>
        <v/>
      </c>
      <c r="Z2400" s="39" t="str">
        <f>IF('Municipal 1 Data'!Z2400=0,"",'Municipal 1 Data'!Z2400)</f>
        <v/>
      </c>
      <c r="AA2400" s="39" t="str">
        <f>IF('Municipal 1 Data'!AA2400=0,"",'Municipal 1 Data'!AA2400)</f>
        <v/>
      </c>
      <c r="AB2400" s="39" t="str">
        <f>IF('Municipal 1 Data'!AB2400=0,"",'Municipal 1 Data'!AB2400)</f>
        <v/>
      </c>
      <c r="AC2400" s="39" t="str">
        <f>IF('Municipal 1 Data'!AC2400=0,"",'Municipal 1 Data'!AC2400)</f>
        <v/>
      </c>
      <c r="AD2400" s="39" t="str">
        <f>IF('Municipal 1 Data'!AD2400=0,"",'Municipal 1 Data'!AD2400)</f>
        <v/>
      </c>
      <c r="AE2400" s="39" t="str">
        <f>IF('Municipal 1 Data'!AE2400=0,"",'Municipal 1 Data'!AE2400)</f>
        <v/>
      </c>
      <c r="AF2400" s="39" t="str">
        <f>IF('Municipal 1 Data'!AF2400=0,"",'Municipal 1 Data'!AF2400)</f>
        <v/>
      </c>
      <c r="AG2400" s="39" t="str">
        <f>IF('Municipal 1 Data'!AG2400=0,"",'Municipal 1 Data'!AG2400)</f>
        <v/>
      </c>
    </row>
    <row r="2401" spans="1:33" x14ac:dyDescent="0.35">
      <c r="A2401" s="42">
        <v>2398</v>
      </c>
      <c r="B2401" s="39" t="s">
        <v>2369</v>
      </c>
      <c r="C2401" s="39" t="str">
        <f>IF('Municipal 1 Data'!C2401=0,"",'Municipal 1 Data'!C2401)</f>
        <v/>
      </c>
      <c r="D2401" s="39" t="str">
        <f>IF('Municipal 1 Data'!D2401=0,"",'Municipal 1 Data'!D2401)</f>
        <v/>
      </c>
      <c r="E2401" s="39" t="str">
        <f>IF('Municipal 1 Data'!E2401=0,"",'Municipal 1 Data'!E2401)</f>
        <v/>
      </c>
      <c r="F2401" s="39" t="str">
        <f>IF('Municipal 1 Data'!F2401=0,"",'Municipal 1 Data'!F2401)</f>
        <v/>
      </c>
      <c r="G2401" s="39" t="str">
        <f>IF('Municipal 1 Data'!G2401=0,"",'Municipal 1 Data'!G2401)</f>
        <v/>
      </c>
      <c r="H2401" s="39" t="str">
        <f>IF('Municipal 1 Data'!H2401=0,"",'Municipal 1 Data'!H2401)</f>
        <v/>
      </c>
      <c r="I2401" s="39" t="str">
        <f>IF('Municipal 1 Data'!I2401=0,"",'Municipal 1 Data'!I2401)</f>
        <v/>
      </c>
      <c r="J2401" s="39" t="str">
        <f>IF('Municipal 1 Data'!J2401=0,"",'Municipal 1 Data'!J2401)</f>
        <v/>
      </c>
      <c r="K2401" s="39" t="str">
        <f>IF('Municipal 1 Data'!K2401=0,"",'Municipal 1 Data'!K2401)</f>
        <v/>
      </c>
      <c r="L2401" s="39" t="str">
        <f>IF('Municipal 1 Data'!L2401=0,"",'Municipal 1 Data'!L2401)</f>
        <v/>
      </c>
      <c r="M2401" s="39" t="str">
        <f>IF('Municipal 1 Data'!M2401=0,"",'Municipal 1 Data'!M2401)</f>
        <v/>
      </c>
      <c r="N2401" s="39" t="str">
        <f>IF('Municipal 1 Data'!N2401=0,"",'Municipal 1 Data'!N2401)</f>
        <v/>
      </c>
      <c r="O2401" s="39" t="str">
        <f>IF('Municipal 1 Data'!O2401=0,"",'Municipal 1 Data'!O2401)</f>
        <v/>
      </c>
      <c r="P2401" s="39" t="str">
        <f>IF('Municipal 1 Data'!P2401=0,"",'Municipal 1 Data'!P2401)</f>
        <v/>
      </c>
      <c r="Q2401" s="39" t="str">
        <f>IF('Municipal 1 Data'!Q2401=0,"",'Municipal 1 Data'!Q2401)</f>
        <v/>
      </c>
      <c r="R2401" s="39" t="str">
        <f>IF('Municipal 1 Data'!R2401=0,"",'Municipal 1 Data'!R2401)</f>
        <v/>
      </c>
      <c r="S2401" s="39" t="str">
        <f>IF('Municipal 1 Data'!S2401=0,"",'Municipal 1 Data'!S2401)</f>
        <v/>
      </c>
      <c r="T2401" s="39" t="str">
        <f>IF('Municipal 1 Data'!T2401=0,"",'Municipal 1 Data'!T2401)</f>
        <v/>
      </c>
      <c r="U2401" s="39" t="str">
        <f>IF('Municipal 1 Data'!U2401=0,"",'Municipal 1 Data'!U2401)</f>
        <v/>
      </c>
      <c r="V2401" s="39" t="str">
        <f>IF('Municipal 1 Data'!V2401=0,"",'Municipal 1 Data'!V2401)</f>
        <v/>
      </c>
      <c r="W2401" s="39" t="str">
        <f>IF('Municipal 1 Data'!W2401=0,"",'Municipal 1 Data'!W2401)</f>
        <v/>
      </c>
      <c r="X2401" s="39" t="str">
        <f>IF('Municipal 1 Data'!X2401=0,"",'Municipal 1 Data'!X2401)</f>
        <v/>
      </c>
      <c r="Y2401" s="39" t="str">
        <f>IF('Municipal 1 Data'!Y2401=0,"",'Municipal 1 Data'!Y2401)</f>
        <v/>
      </c>
      <c r="Z2401" s="39" t="str">
        <f>IF('Municipal 1 Data'!Z2401=0,"",'Municipal 1 Data'!Z2401)</f>
        <v/>
      </c>
      <c r="AA2401" s="39" t="str">
        <f>IF('Municipal 1 Data'!AA2401=0,"",'Municipal 1 Data'!AA2401)</f>
        <v/>
      </c>
      <c r="AB2401" s="39" t="str">
        <f>IF('Municipal 1 Data'!AB2401=0,"",'Municipal 1 Data'!AB2401)</f>
        <v/>
      </c>
      <c r="AC2401" s="39" t="str">
        <f>IF('Municipal 1 Data'!AC2401=0,"",'Municipal 1 Data'!AC2401)</f>
        <v/>
      </c>
      <c r="AD2401" s="39" t="str">
        <f>IF('Municipal 1 Data'!AD2401=0,"",'Municipal 1 Data'!AD2401)</f>
        <v/>
      </c>
      <c r="AE2401" s="39" t="str">
        <f>IF('Municipal 1 Data'!AE2401=0,"",'Municipal 1 Data'!AE2401)</f>
        <v/>
      </c>
      <c r="AF2401" s="39" t="str">
        <f>IF('Municipal 1 Data'!AF2401=0,"",'Municipal 1 Data'!AF2401)</f>
        <v/>
      </c>
      <c r="AG2401" s="39" t="str">
        <f>IF('Municipal 1 Data'!AG2401=0,"",'Municipal 1 Data'!AG2401)</f>
        <v/>
      </c>
    </row>
    <row r="2402" spans="1:33" x14ac:dyDescent="0.35">
      <c r="A2402" s="42">
        <v>2399</v>
      </c>
      <c r="B2402" s="39" t="s">
        <v>380</v>
      </c>
      <c r="C2402" s="39" t="str">
        <f>IF('Municipal 1 Data'!C2402=0,"",'Municipal 1 Data'!C2402)</f>
        <v/>
      </c>
      <c r="D2402" s="39" t="str">
        <f>IF('Municipal 1 Data'!D2402=0,"",'Municipal 1 Data'!D2402)</f>
        <v/>
      </c>
      <c r="E2402" s="39">
        <f>IF('Municipal 1 Data'!E2402=0,"",'Municipal 1 Data'!E2402)</f>
        <v>8292</v>
      </c>
      <c r="F2402" s="39" t="str">
        <f>IF('Municipal 1 Data'!F2402=0,"",'Municipal 1 Data'!F2402)</f>
        <v/>
      </c>
      <c r="G2402" s="39" t="str">
        <f>IF('Municipal 1 Data'!G2402=0,"",'Municipal 1 Data'!G2402)</f>
        <v/>
      </c>
      <c r="H2402" s="39" t="str">
        <f>IF('Municipal 1 Data'!H2402=0,"",'Municipal 1 Data'!H2402)</f>
        <v/>
      </c>
      <c r="I2402" s="39" t="str">
        <f>IF('Municipal 1 Data'!I2402=0,"",'Municipal 1 Data'!I2402)</f>
        <v/>
      </c>
      <c r="J2402" s="39" t="str">
        <f>IF('Municipal 1 Data'!J2402=0,"",'Municipal 1 Data'!J2402)</f>
        <v/>
      </c>
      <c r="K2402" s="39" t="str">
        <f>IF('Municipal 1 Data'!K2402=0,"",'Municipal 1 Data'!K2402)</f>
        <v/>
      </c>
      <c r="L2402" s="39" t="str">
        <f>IF('Municipal 1 Data'!L2402=0,"",'Municipal 1 Data'!L2402)</f>
        <v/>
      </c>
      <c r="M2402" s="39" t="str">
        <f>IF('Municipal 1 Data'!M2402=0,"",'Municipal 1 Data'!M2402)</f>
        <v/>
      </c>
      <c r="N2402" s="39" t="str">
        <f>IF('Municipal 1 Data'!N2402=0,"",'Municipal 1 Data'!N2402)</f>
        <v/>
      </c>
      <c r="O2402" s="39" t="str">
        <f>IF('Municipal 1 Data'!O2402=0,"",'Municipal 1 Data'!O2402)</f>
        <v/>
      </c>
      <c r="P2402" s="39" t="str">
        <f>IF('Municipal 1 Data'!P2402=0,"",'Municipal 1 Data'!P2402)</f>
        <v/>
      </c>
      <c r="Q2402" s="39" t="str">
        <f>IF('Municipal 1 Data'!Q2402=0,"",'Municipal 1 Data'!Q2402)</f>
        <v/>
      </c>
      <c r="R2402" s="39" t="str">
        <f>IF('Municipal 1 Data'!R2402=0,"",'Municipal 1 Data'!R2402)</f>
        <v/>
      </c>
      <c r="S2402" s="39" t="str">
        <f>IF('Municipal 1 Data'!S2402=0,"",'Municipal 1 Data'!S2402)</f>
        <v/>
      </c>
      <c r="T2402" s="39" t="str">
        <f>IF('Municipal 1 Data'!T2402=0,"",'Municipal 1 Data'!T2402)</f>
        <v/>
      </c>
      <c r="U2402" s="39" t="str">
        <f>IF('Municipal 1 Data'!U2402=0,"",'Municipal 1 Data'!U2402)</f>
        <v/>
      </c>
      <c r="V2402" s="39" t="str">
        <f>IF('Municipal 1 Data'!V2402=0,"",'Municipal 1 Data'!V2402)</f>
        <v/>
      </c>
      <c r="W2402" s="39" t="str">
        <f>IF('Municipal 1 Data'!W2402=0,"",'Municipal 1 Data'!W2402)</f>
        <v/>
      </c>
      <c r="X2402" s="39" t="str">
        <f>IF('Municipal 1 Data'!X2402=0,"",'Municipal 1 Data'!X2402)</f>
        <v/>
      </c>
      <c r="Y2402" s="39" t="str">
        <f>IF('Municipal 1 Data'!Y2402=0,"",'Municipal 1 Data'!Y2402)</f>
        <v/>
      </c>
      <c r="Z2402" s="39" t="str">
        <f>IF('Municipal 1 Data'!Z2402=0,"",'Municipal 1 Data'!Z2402)</f>
        <v/>
      </c>
      <c r="AA2402" s="39" t="str">
        <f>IF('Municipal 1 Data'!AA2402=0,"",'Municipal 1 Data'!AA2402)</f>
        <v/>
      </c>
      <c r="AB2402" s="39" t="str">
        <f>IF('Municipal 1 Data'!AB2402=0,"",'Municipal 1 Data'!AB2402)</f>
        <v/>
      </c>
      <c r="AC2402" s="39">
        <f>IF('Municipal 1 Data'!AC2402=0,"",'Municipal 1 Data'!AC2402)</f>
        <v>5362</v>
      </c>
      <c r="AD2402" s="39" t="str">
        <f>IF('Municipal 1 Data'!AD2402=0,"",'Municipal 1 Data'!AD2402)</f>
        <v/>
      </c>
      <c r="AE2402" s="39" t="str">
        <f>IF('Municipal 1 Data'!AE2402=0,"",'Municipal 1 Data'!AE2402)</f>
        <v/>
      </c>
      <c r="AF2402" s="39" t="str">
        <f>IF('Municipal 1 Data'!AF2402=0,"",'Municipal 1 Data'!AF2402)</f>
        <v/>
      </c>
      <c r="AG2402" s="39" t="str">
        <f>IF('Municipal 1 Data'!AG2402=0,"",'Municipal 1 Data'!AG2402)</f>
        <v/>
      </c>
    </row>
    <row r="2403" spans="1:33" x14ac:dyDescent="0.35">
      <c r="A2403" s="42">
        <v>2400</v>
      </c>
      <c r="B2403" s="39" t="s">
        <v>2370</v>
      </c>
      <c r="C2403" s="39" t="str">
        <f>IF('Municipal 1 Data'!C2403=0,"",'Municipal 1 Data'!C2403)</f>
        <v/>
      </c>
      <c r="D2403" s="39" t="str">
        <f>IF('Municipal 1 Data'!D2403=0,"",'Municipal 1 Data'!D2403)</f>
        <v/>
      </c>
      <c r="E2403" s="39" t="str">
        <f>IF('Municipal 1 Data'!E2403=0,"",'Municipal 1 Data'!E2403)</f>
        <v/>
      </c>
      <c r="F2403" s="39" t="str">
        <f>IF('Municipal 1 Data'!F2403=0,"",'Municipal 1 Data'!F2403)</f>
        <v/>
      </c>
      <c r="G2403" s="39" t="str">
        <f>IF('Municipal 1 Data'!G2403=0,"",'Municipal 1 Data'!G2403)</f>
        <v/>
      </c>
      <c r="H2403" s="39" t="str">
        <f>IF('Municipal 1 Data'!H2403=0,"",'Municipal 1 Data'!H2403)</f>
        <v/>
      </c>
      <c r="I2403" s="39" t="str">
        <f>IF('Municipal 1 Data'!I2403=0,"",'Municipal 1 Data'!I2403)</f>
        <v/>
      </c>
      <c r="J2403" s="39" t="str">
        <f>IF('Municipal 1 Data'!J2403=0,"",'Municipal 1 Data'!J2403)</f>
        <v/>
      </c>
      <c r="K2403" s="39" t="str">
        <f>IF('Municipal 1 Data'!K2403=0,"",'Municipal 1 Data'!K2403)</f>
        <v/>
      </c>
      <c r="L2403" s="39" t="str">
        <f>IF('Municipal 1 Data'!L2403=0,"",'Municipal 1 Data'!L2403)</f>
        <v/>
      </c>
      <c r="M2403" s="39" t="str">
        <f>IF('Municipal 1 Data'!M2403=0,"",'Municipal 1 Data'!M2403)</f>
        <v/>
      </c>
      <c r="N2403" s="39" t="str">
        <f>IF('Municipal 1 Data'!N2403=0,"",'Municipal 1 Data'!N2403)</f>
        <v/>
      </c>
      <c r="O2403" s="39" t="str">
        <f>IF('Municipal 1 Data'!O2403=0,"",'Municipal 1 Data'!O2403)</f>
        <v/>
      </c>
      <c r="P2403" s="39" t="str">
        <f>IF('Municipal 1 Data'!P2403=0,"",'Municipal 1 Data'!P2403)</f>
        <v/>
      </c>
      <c r="Q2403" s="39" t="str">
        <f>IF('Municipal 1 Data'!Q2403=0,"",'Municipal 1 Data'!Q2403)</f>
        <v/>
      </c>
      <c r="R2403" s="39" t="str">
        <f>IF('Municipal 1 Data'!R2403=0,"",'Municipal 1 Data'!R2403)</f>
        <v/>
      </c>
      <c r="S2403" s="39" t="str">
        <f>IF('Municipal 1 Data'!S2403=0,"",'Municipal 1 Data'!S2403)</f>
        <v/>
      </c>
      <c r="T2403" s="39" t="str">
        <f>IF('Municipal 1 Data'!T2403=0,"",'Municipal 1 Data'!T2403)</f>
        <v/>
      </c>
      <c r="U2403" s="39" t="str">
        <f>IF('Municipal 1 Data'!U2403=0,"",'Municipal 1 Data'!U2403)</f>
        <v/>
      </c>
      <c r="V2403" s="39" t="str">
        <f>IF('Municipal 1 Data'!V2403=0,"",'Municipal 1 Data'!V2403)</f>
        <v/>
      </c>
      <c r="W2403" s="39" t="str">
        <f>IF('Municipal 1 Data'!W2403=0,"",'Municipal 1 Data'!W2403)</f>
        <v/>
      </c>
      <c r="X2403" s="39" t="str">
        <f>IF('Municipal 1 Data'!X2403=0,"",'Municipal 1 Data'!X2403)</f>
        <v/>
      </c>
      <c r="Y2403" s="39" t="str">
        <f>IF('Municipal 1 Data'!Y2403=0,"",'Municipal 1 Data'!Y2403)</f>
        <v/>
      </c>
      <c r="Z2403" s="39" t="str">
        <f>IF('Municipal 1 Data'!Z2403=0,"",'Municipal 1 Data'!Z2403)</f>
        <v/>
      </c>
      <c r="AA2403" s="39" t="str">
        <f>IF('Municipal 1 Data'!AA2403=0,"",'Municipal 1 Data'!AA2403)</f>
        <v/>
      </c>
      <c r="AB2403" s="39" t="str">
        <f>IF('Municipal 1 Data'!AB2403=0,"",'Municipal 1 Data'!AB2403)</f>
        <v/>
      </c>
      <c r="AC2403" s="39" t="str">
        <f>IF('Municipal 1 Data'!AC2403=0,"",'Municipal 1 Data'!AC2403)</f>
        <v/>
      </c>
      <c r="AD2403" s="39" t="str">
        <f>IF('Municipal 1 Data'!AD2403=0,"",'Municipal 1 Data'!AD2403)</f>
        <v/>
      </c>
      <c r="AE2403" s="39" t="str">
        <f>IF('Municipal 1 Data'!AE2403=0,"",'Municipal 1 Data'!AE2403)</f>
        <v/>
      </c>
      <c r="AF2403" s="39" t="str">
        <f>IF('Municipal 1 Data'!AF2403=0,"",'Municipal 1 Data'!AF2403)</f>
        <v/>
      </c>
      <c r="AG2403" s="39" t="str">
        <f>IF('Municipal 1 Data'!AG2403=0,"",'Municipal 1 Data'!AG2403)</f>
        <v/>
      </c>
    </row>
    <row r="2404" spans="1:33" x14ac:dyDescent="0.35">
      <c r="A2404" s="42">
        <v>2401</v>
      </c>
      <c r="B2404" s="39" t="s">
        <v>2371</v>
      </c>
      <c r="C2404" s="39" t="str">
        <f>IF('Municipal 1 Data'!C2404=0,"",'Municipal 1 Data'!C2404)</f>
        <v/>
      </c>
      <c r="D2404" s="39" t="str">
        <f>IF('Municipal 1 Data'!D2404=0,"",'Municipal 1 Data'!D2404)</f>
        <v/>
      </c>
      <c r="E2404" s="39" t="str">
        <f>IF('Municipal 1 Data'!E2404=0,"",'Municipal 1 Data'!E2404)</f>
        <v/>
      </c>
      <c r="F2404" s="39" t="str">
        <f>IF('Municipal 1 Data'!F2404=0,"",'Municipal 1 Data'!F2404)</f>
        <v/>
      </c>
      <c r="G2404" s="39" t="str">
        <f>IF('Municipal 1 Data'!G2404=0,"",'Municipal 1 Data'!G2404)</f>
        <v/>
      </c>
      <c r="H2404" s="39" t="str">
        <f>IF('Municipal 1 Data'!H2404=0,"",'Municipal 1 Data'!H2404)</f>
        <v/>
      </c>
      <c r="I2404" s="39" t="str">
        <f>IF('Municipal 1 Data'!I2404=0,"",'Municipal 1 Data'!I2404)</f>
        <v/>
      </c>
      <c r="J2404" s="39" t="str">
        <f>IF('Municipal 1 Data'!J2404=0,"",'Municipal 1 Data'!J2404)</f>
        <v/>
      </c>
      <c r="K2404" s="39" t="str">
        <f>IF('Municipal 1 Data'!K2404=0,"",'Municipal 1 Data'!K2404)</f>
        <v/>
      </c>
      <c r="L2404" s="39" t="str">
        <f>IF('Municipal 1 Data'!L2404=0,"",'Municipal 1 Data'!L2404)</f>
        <v/>
      </c>
      <c r="M2404" s="39" t="str">
        <f>IF('Municipal 1 Data'!M2404=0,"",'Municipal 1 Data'!M2404)</f>
        <v/>
      </c>
      <c r="N2404" s="39" t="str">
        <f>IF('Municipal 1 Data'!N2404=0,"",'Municipal 1 Data'!N2404)</f>
        <v/>
      </c>
      <c r="O2404" s="39" t="str">
        <f>IF('Municipal 1 Data'!O2404=0,"",'Municipal 1 Data'!O2404)</f>
        <v/>
      </c>
      <c r="P2404" s="39" t="str">
        <f>IF('Municipal 1 Data'!P2404=0,"",'Municipal 1 Data'!P2404)</f>
        <v/>
      </c>
      <c r="Q2404" s="39" t="str">
        <f>IF('Municipal 1 Data'!Q2404=0,"",'Municipal 1 Data'!Q2404)</f>
        <v/>
      </c>
      <c r="R2404" s="39" t="str">
        <f>IF('Municipal 1 Data'!R2404=0,"",'Municipal 1 Data'!R2404)</f>
        <v/>
      </c>
      <c r="S2404" s="39" t="str">
        <f>IF('Municipal 1 Data'!S2404=0,"",'Municipal 1 Data'!S2404)</f>
        <v/>
      </c>
      <c r="T2404" s="39" t="str">
        <f>IF('Municipal 1 Data'!T2404=0,"",'Municipal 1 Data'!T2404)</f>
        <v/>
      </c>
      <c r="U2404" s="39" t="str">
        <f>IF('Municipal 1 Data'!U2404=0,"",'Municipal 1 Data'!U2404)</f>
        <v/>
      </c>
      <c r="V2404" s="39" t="str">
        <f>IF('Municipal 1 Data'!V2404=0,"",'Municipal 1 Data'!V2404)</f>
        <v/>
      </c>
      <c r="W2404" s="39" t="str">
        <f>IF('Municipal 1 Data'!W2404=0,"",'Municipal 1 Data'!W2404)</f>
        <v/>
      </c>
      <c r="X2404" s="39" t="str">
        <f>IF('Municipal 1 Data'!X2404=0,"",'Municipal 1 Data'!X2404)</f>
        <v/>
      </c>
      <c r="Y2404" s="39" t="str">
        <f>IF('Municipal 1 Data'!Y2404=0,"",'Municipal 1 Data'!Y2404)</f>
        <v/>
      </c>
      <c r="Z2404" s="39" t="str">
        <f>IF('Municipal 1 Data'!Z2404=0,"",'Municipal 1 Data'!Z2404)</f>
        <v/>
      </c>
      <c r="AA2404" s="39" t="str">
        <f>IF('Municipal 1 Data'!AA2404=0,"",'Municipal 1 Data'!AA2404)</f>
        <v/>
      </c>
      <c r="AB2404" s="39" t="str">
        <f>IF('Municipal 1 Data'!AB2404=0,"",'Municipal 1 Data'!AB2404)</f>
        <v/>
      </c>
      <c r="AC2404" s="39" t="str">
        <f>IF('Municipal 1 Data'!AC2404=0,"",'Municipal 1 Data'!AC2404)</f>
        <v/>
      </c>
      <c r="AD2404" s="39" t="str">
        <f>IF('Municipal 1 Data'!AD2404=0,"",'Municipal 1 Data'!AD2404)</f>
        <v/>
      </c>
      <c r="AE2404" s="39" t="str">
        <f>IF('Municipal 1 Data'!AE2404=0,"",'Municipal 1 Data'!AE2404)</f>
        <v/>
      </c>
      <c r="AF2404" s="39" t="str">
        <f>IF('Municipal 1 Data'!AF2404=0,"",'Municipal 1 Data'!AF2404)</f>
        <v/>
      </c>
      <c r="AG2404" s="39" t="str">
        <f>IF('Municipal 1 Data'!AG2404=0,"",'Municipal 1 Data'!AG2404)</f>
        <v/>
      </c>
    </row>
    <row r="2405" spans="1:33" x14ac:dyDescent="0.35">
      <c r="A2405" s="42">
        <v>2402</v>
      </c>
      <c r="B2405" s="39" t="s">
        <v>2372</v>
      </c>
      <c r="C2405" s="39" t="str">
        <f>IF('Municipal 1 Data'!C2405=0,"",'Municipal 1 Data'!C2405)</f>
        <v/>
      </c>
      <c r="D2405" s="39" t="str">
        <f>IF('Municipal 1 Data'!D2405=0,"",'Municipal 1 Data'!D2405)</f>
        <v/>
      </c>
      <c r="E2405" s="39" t="str">
        <f>IF('Municipal 1 Data'!E2405=0,"",'Municipal 1 Data'!E2405)</f>
        <v/>
      </c>
      <c r="F2405" s="39" t="str">
        <f>IF('Municipal 1 Data'!F2405=0,"",'Municipal 1 Data'!F2405)</f>
        <v/>
      </c>
      <c r="G2405" s="39" t="str">
        <f>IF('Municipal 1 Data'!G2405=0,"",'Municipal 1 Data'!G2405)</f>
        <v/>
      </c>
      <c r="H2405" s="39" t="str">
        <f>IF('Municipal 1 Data'!H2405=0,"",'Municipal 1 Data'!H2405)</f>
        <v/>
      </c>
      <c r="I2405" s="39" t="str">
        <f>IF('Municipal 1 Data'!I2405=0,"",'Municipal 1 Data'!I2405)</f>
        <v/>
      </c>
      <c r="J2405" s="39" t="str">
        <f>IF('Municipal 1 Data'!J2405=0,"",'Municipal 1 Data'!J2405)</f>
        <v/>
      </c>
      <c r="K2405" s="39" t="str">
        <f>IF('Municipal 1 Data'!K2405=0,"",'Municipal 1 Data'!K2405)</f>
        <v/>
      </c>
      <c r="L2405" s="39" t="str">
        <f>IF('Municipal 1 Data'!L2405=0,"",'Municipal 1 Data'!L2405)</f>
        <v/>
      </c>
      <c r="M2405" s="39" t="str">
        <f>IF('Municipal 1 Data'!M2405=0,"",'Municipal 1 Data'!M2405)</f>
        <v/>
      </c>
      <c r="N2405" s="39" t="str">
        <f>IF('Municipal 1 Data'!N2405=0,"",'Municipal 1 Data'!N2405)</f>
        <v/>
      </c>
      <c r="O2405" s="39" t="str">
        <f>IF('Municipal 1 Data'!O2405=0,"",'Municipal 1 Data'!O2405)</f>
        <v/>
      </c>
      <c r="P2405" s="39" t="str">
        <f>IF('Municipal 1 Data'!P2405=0,"",'Municipal 1 Data'!P2405)</f>
        <v/>
      </c>
      <c r="Q2405" s="39" t="str">
        <f>IF('Municipal 1 Data'!Q2405=0,"",'Municipal 1 Data'!Q2405)</f>
        <v/>
      </c>
      <c r="R2405" s="39" t="str">
        <f>IF('Municipal 1 Data'!R2405=0,"",'Municipal 1 Data'!R2405)</f>
        <v/>
      </c>
      <c r="S2405" s="39" t="str">
        <f>IF('Municipal 1 Data'!S2405=0,"",'Municipal 1 Data'!S2405)</f>
        <v/>
      </c>
      <c r="T2405" s="39" t="str">
        <f>IF('Municipal 1 Data'!T2405=0,"",'Municipal 1 Data'!T2405)</f>
        <v/>
      </c>
      <c r="U2405" s="39" t="str">
        <f>IF('Municipal 1 Data'!U2405=0,"",'Municipal 1 Data'!U2405)</f>
        <v/>
      </c>
      <c r="V2405" s="39" t="str">
        <f>IF('Municipal 1 Data'!V2405=0,"",'Municipal 1 Data'!V2405)</f>
        <v/>
      </c>
      <c r="W2405" s="39" t="str">
        <f>IF('Municipal 1 Data'!W2405=0,"",'Municipal 1 Data'!W2405)</f>
        <v/>
      </c>
      <c r="X2405" s="39" t="str">
        <f>IF('Municipal 1 Data'!X2405=0,"",'Municipal 1 Data'!X2405)</f>
        <v/>
      </c>
      <c r="Y2405" s="39" t="str">
        <f>IF('Municipal 1 Data'!Y2405=0,"",'Municipal 1 Data'!Y2405)</f>
        <v/>
      </c>
      <c r="Z2405" s="39" t="str">
        <f>IF('Municipal 1 Data'!Z2405=0,"",'Municipal 1 Data'!Z2405)</f>
        <v/>
      </c>
      <c r="AA2405" s="39" t="str">
        <f>IF('Municipal 1 Data'!AA2405=0,"",'Municipal 1 Data'!AA2405)</f>
        <v/>
      </c>
      <c r="AB2405" s="39" t="str">
        <f>IF('Municipal 1 Data'!AB2405=0,"",'Municipal 1 Data'!AB2405)</f>
        <v/>
      </c>
      <c r="AC2405" s="39" t="str">
        <f>IF('Municipal 1 Data'!AC2405=0,"",'Municipal 1 Data'!AC2405)</f>
        <v/>
      </c>
      <c r="AD2405" s="39" t="str">
        <f>IF('Municipal 1 Data'!AD2405=0,"",'Municipal 1 Data'!AD2405)</f>
        <v/>
      </c>
      <c r="AE2405" s="39" t="str">
        <f>IF('Municipal 1 Data'!AE2405=0,"",'Municipal 1 Data'!AE2405)</f>
        <v/>
      </c>
      <c r="AF2405" s="39" t="str">
        <f>IF('Municipal 1 Data'!AF2405=0,"",'Municipal 1 Data'!AF2405)</f>
        <v/>
      </c>
      <c r="AG2405" s="39" t="str">
        <f>IF('Municipal 1 Data'!AG2405=0,"",'Municipal 1 Data'!AG2405)</f>
        <v/>
      </c>
    </row>
    <row r="2406" spans="1:33" x14ac:dyDescent="0.35">
      <c r="A2406" s="42">
        <v>2403</v>
      </c>
      <c r="B2406" s="39" t="s">
        <v>2373</v>
      </c>
      <c r="C2406" s="39" t="str">
        <f>IF('Municipal 1 Data'!C2406=0,"",'Municipal 1 Data'!C2406)</f>
        <v/>
      </c>
      <c r="D2406" s="39" t="str">
        <f>IF('Municipal 1 Data'!D2406=0,"",'Municipal 1 Data'!D2406)</f>
        <v/>
      </c>
      <c r="E2406" s="39" t="str">
        <f>IF('Municipal 1 Data'!E2406=0,"",'Municipal 1 Data'!E2406)</f>
        <v/>
      </c>
      <c r="F2406" s="39" t="str">
        <f>IF('Municipal 1 Data'!F2406=0,"",'Municipal 1 Data'!F2406)</f>
        <v/>
      </c>
      <c r="G2406" s="39" t="str">
        <f>IF('Municipal 1 Data'!G2406=0,"",'Municipal 1 Data'!G2406)</f>
        <v/>
      </c>
      <c r="H2406" s="39" t="str">
        <f>IF('Municipal 1 Data'!H2406=0,"",'Municipal 1 Data'!H2406)</f>
        <v/>
      </c>
      <c r="I2406" s="39" t="str">
        <f>IF('Municipal 1 Data'!I2406=0,"",'Municipal 1 Data'!I2406)</f>
        <v/>
      </c>
      <c r="J2406" s="39" t="str">
        <f>IF('Municipal 1 Data'!J2406=0,"",'Municipal 1 Data'!J2406)</f>
        <v/>
      </c>
      <c r="K2406" s="39" t="str">
        <f>IF('Municipal 1 Data'!K2406=0,"",'Municipal 1 Data'!K2406)</f>
        <v/>
      </c>
      <c r="L2406" s="39" t="str">
        <f>IF('Municipal 1 Data'!L2406=0,"",'Municipal 1 Data'!L2406)</f>
        <v/>
      </c>
      <c r="M2406" s="39" t="str">
        <f>IF('Municipal 1 Data'!M2406=0,"",'Municipal 1 Data'!M2406)</f>
        <v/>
      </c>
      <c r="N2406" s="39" t="str">
        <f>IF('Municipal 1 Data'!N2406=0,"",'Municipal 1 Data'!N2406)</f>
        <v/>
      </c>
      <c r="O2406" s="39" t="str">
        <f>IF('Municipal 1 Data'!O2406=0,"",'Municipal 1 Data'!O2406)</f>
        <v/>
      </c>
      <c r="P2406" s="39" t="str">
        <f>IF('Municipal 1 Data'!P2406=0,"",'Municipal 1 Data'!P2406)</f>
        <v/>
      </c>
      <c r="Q2406" s="39" t="str">
        <f>IF('Municipal 1 Data'!Q2406=0,"",'Municipal 1 Data'!Q2406)</f>
        <v/>
      </c>
      <c r="R2406" s="39" t="str">
        <f>IF('Municipal 1 Data'!R2406=0,"",'Municipal 1 Data'!R2406)</f>
        <v/>
      </c>
      <c r="S2406" s="39" t="str">
        <f>IF('Municipal 1 Data'!S2406=0,"",'Municipal 1 Data'!S2406)</f>
        <v/>
      </c>
      <c r="T2406" s="39" t="str">
        <f>IF('Municipal 1 Data'!T2406=0,"",'Municipal 1 Data'!T2406)</f>
        <v/>
      </c>
      <c r="U2406" s="39" t="str">
        <f>IF('Municipal 1 Data'!U2406=0,"",'Municipal 1 Data'!U2406)</f>
        <v/>
      </c>
      <c r="V2406" s="39" t="str">
        <f>IF('Municipal 1 Data'!V2406=0,"",'Municipal 1 Data'!V2406)</f>
        <v/>
      </c>
      <c r="W2406" s="39" t="str">
        <f>IF('Municipal 1 Data'!W2406=0,"",'Municipal 1 Data'!W2406)</f>
        <v/>
      </c>
      <c r="X2406" s="39" t="str">
        <f>IF('Municipal 1 Data'!X2406=0,"",'Municipal 1 Data'!X2406)</f>
        <v/>
      </c>
      <c r="Y2406" s="39" t="str">
        <f>IF('Municipal 1 Data'!Y2406=0,"",'Municipal 1 Data'!Y2406)</f>
        <v/>
      </c>
      <c r="Z2406" s="39" t="str">
        <f>IF('Municipal 1 Data'!Z2406=0,"",'Municipal 1 Data'!Z2406)</f>
        <v/>
      </c>
      <c r="AA2406" s="39" t="str">
        <f>IF('Municipal 1 Data'!AA2406=0,"",'Municipal 1 Data'!AA2406)</f>
        <v/>
      </c>
      <c r="AB2406" s="39" t="str">
        <f>IF('Municipal 1 Data'!AB2406=0,"",'Municipal 1 Data'!AB2406)</f>
        <v/>
      </c>
      <c r="AC2406" s="39" t="str">
        <f>IF('Municipal 1 Data'!AC2406=0,"",'Municipal 1 Data'!AC2406)</f>
        <v/>
      </c>
      <c r="AD2406" s="39" t="str">
        <f>IF('Municipal 1 Data'!AD2406=0,"",'Municipal 1 Data'!AD2406)</f>
        <v/>
      </c>
      <c r="AE2406" s="39" t="str">
        <f>IF('Municipal 1 Data'!AE2406=0,"",'Municipal 1 Data'!AE2406)</f>
        <v/>
      </c>
      <c r="AF2406" s="39" t="str">
        <f>IF('Municipal 1 Data'!AF2406=0,"",'Municipal 1 Data'!AF2406)</f>
        <v/>
      </c>
      <c r="AG2406" s="39" t="str">
        <f>IF('Municipal 1 Data'!AG2406=0,"",'Municipal 1 Data'!AG2406)</f>
        <v/>
      </c>
    </row>
    <row r="2407" spans="1:33" x14ac:dyDescent="0.35">
      <c r="A2407" s="42">
        <v>2404</v>
      </c>
      <c r="B2407" s="39" t="s">
        <v>2374</v>
      </c>
      <c r="C2407" s="39" t="str">
        <f>IF('Municipal 1 Data'!C2407=0,"",'Municipal 1 Data'!C2407)</f>
        <v/>
      </c>
      <c r="D2407" s="39" t="str">
        <f>IF('Municipal 1 Data'!D2407=0,"",'Municipal 1 Data'!D2407)</f>
        <v/>
      </c>
      <c r="E2407" s="39" t="str">
        <f>IF('Municipal 1 Data'!E2407=0,"",'Municipal 1 Data'!E2407)</f>
        <v/>
      </c>
      <c r="F2407" s="39" t="str">
        <f>IF('Municipal 1 Data'!F2407=0,"",'Municipal 1 Data'!F2407)</f>
        <v/>
      </c>
      <c r="G2407" s="39" t="str">
        <f>IF('Municipal 1 Data'!G2407=0,"",'Municipal 1 Data'!G2407)</f>
        <v/>
      </c>
      <c r="H2407" s="39" t="str">
        <f>IF('Municipal 1 Data'!H2407=0,"",'Municipal 1 Data'!H2407)</f>
        <v/>
      </c>
      <c r="I2407" s="39" t="str">
        <f>IF('Municipal 1 Data'!I2407=0,"",'Municipal 1 Data'!I2407)</f>
        <v/>
      </c>
      <c r="J2407" s="39" t="str">
        <f>IF('Municipal 1 Data'!J2407=0,"",'Municipal 1 Data'!J2407)</f>
        <v/>
      </c>
      <c r="K2407" s="39" t="str">
        <f>IF('Municipal 1 Data'!K2407=0,"",'Municipal 1 Data'!K2407)</f>
        <v/>
      </c>
      <c r="L2407" s="39" t="str">
        <f>IF('Municipal 1 Data'!L2407=0,"",'Municipal 1 Data'!L2407)</f>
        <v/>
      </c>
      <c r="M2407" s="39" t="str">
        <f>IF('Municipal 1 Data'!M2407=0,"",'Municipal 1 Data'!M2407)</f>
        <v/>
      </c>
      <c r="N2407" s="39" t="str">
        <f>IF('Municipal 1 Data'!N2407=0,"",'Municipal 1 Data'!N2407)</f>
        <v/>
      </c>
      <c r="O2407" s="39" t="str">
        <f>IF('Municipal 1 Data'!O2407=0,"",'Municipal 1 Data'!O2407)</f>
        <v/>
      </c>
      <c r="P2407" s="39" t="str">
        <f>IF('Municipal 1 Data'!P2407=0,"",'Municipal 1 Data'!P2407)</f>
        <v/>
      </c>
      <c r="Q2407" s="39" t="str">
        <f>IF('Municipal 1 Data'!Q2407=0,"",'Municipal 1 Data'!Q2407)</f>
        <v/>
      </c>
      <c r="R2407" s="39" t="str">
        <f>IF('Municipal 1 Data'!R2407=0,"",'Municipal 1 Data'!R2407)</f>
        <v/>
      </c>
      <c r="S2407" s="39" t="str">
        <f>IF('Municipal 1 Data'!S2407=0,"",'Municipal 1 Data'!S2407)</f>
        <v/>
      </c>
      <c r="T2407" s="39" t="str">
        <f>IF('Municipal 1 Data'!T2407=0,"",'Municipal 1 Data'!T2407)</f>
        <v/>
      </c>
      <c r="U2407" s="39" t="str">
        <f>IF('Municipal 1 Data'!U2407=0,"",'Municipal 1 Data'!U2407)</f>
        <v/>
      </c>
      <c r="V2407" s="39" t="str">
        <f>IF('Municipal 1 Data'!V2407=0,"",'Municipal 1 Data'!V2407)</f>
        <v/>
      </c>
      <c r="W2407" s="39" t="str">
        <f>IF('Municipal 1 Data'!W2407=0,"",'Municipal 1 Data'!W2407)</f>
        <v/>
      </c>
      <c r="X2407" s="39" t="str">
        <f>IF('Municipal 1 Data'!X2407=0,"",'Municipal 1 Data'!X2407)</f>
        <v/>
      </c>
      <c r="Y2407" s="39" t="str">
        <f>IF('Municipal 1 Data'!Y2407=0,"",'Municipal 1 Data'!Y2407)</f>
        <v/>
      </c>
      <c r="Z2407" s="39" t="str">
        <f>IF('Municipal 1 Data'!Z2407=0,"",'Municipal 1 Data'!Z2407)</f>
        <v/>
      </c>
      <c r="AA2407" s="39" t="str">
        <f>IF('Municipal 1 Data'!AA2407=0,"",'Municipal 1 Data'!AA2407)</f>
        <v/>
      </c>
      <c r="AB2407" s="39" t="str">
        <f>IF('Municipal 1 Data'!AB2407=0,"",'Municipal 1 Data'!AB2407)</f>
        <v/>
      </c>
      <c r="AC2407" s="39" t="str">
        <f>IF('Municipal 1 Data'!AC2407=0,"",'Municipal 1 Data'!AC2407)</f>
        <v/>
      </c>
      <c r="AD2407" s="39" t="str">
        <f>IF('Municipal 1 Data'!AD2407=0,"",'Municipal 1 Data'!AD2407)</f>
        <v/>
      </c>
      <c r="AE2407" s="39" t="str">
        <f>IF('Municipal 1 Data'!AE2407=0,"",'Municipal 1 Data'!AE2407)</f>
        <v/>
      </c>
      <c r="AF2407" s="39" t="str">
        <f>IF('Municipal 1 Data'!AF2407=0,"",'Municipal 1 Data'!AF2407)</f>
        <v/>
      </c>
      <c r="AG2407" s="39" t="str">
        <f>IF('Municipal 1 Data'!AG2407=0,"",'Municipal 1 Data'!AG2407)</f>
        <v/>
      </c>
    </row>
    <row r="2408" spans="1:33" x14ac:dyDescent="0.35">
      <c r="A2408" s="42">
        <v>2405</v>
      </c>
      <c r="B2408" s="39" t="s">
        <v>2375</v>
      </c>
      <c r="C2408" s="39" t="str">
        <f>IF('Municipal 1 Data'!C2408=0,"",'Municipal 1 Data'!C2408)</f>
        <v/>
      </c>
      <c r="D2408" s="39" t="str">
        <f>IF('Municipal 1 Data'!D2408=0,"",'Municipal 1 Data'!D2408)</f>
        <v/>
      </c>
      <c r="E2408" s="39" t="str">
        <f>IF('Municipal 1 Data'!E2408=0,"",'Municipal 1 Data'!E2408)</f>
        <v/>
      </c>
      <c r="F2408" s="39" t="str">
        <f>IF('Municipal 1 Data'!F2408=0,"",'Municipal 1 Data'!F2408)</f>
        <v/>
      </c>
      <c r="G2408" s="39" t="str">
        <f>IF('Municipal 1 Data'!G2408=0,"",'Municipal 1 Data'!G2408)</f>
        <v/>
      </c>
      <c r="H2408" s="39" t="str">
        <f>IF('Municipal 1 Data'!H2408=0,"",'Municipal 1 Data'!H2408)</f>
        <v/>
      </c>
      <c r="I2408" s="39" t="str">
        <f>IF('Municipal 1 Data'!I2408=0,"",'Municipal 1 Data'!I2408)</f>
        <v/>
      </c>
      <c r="J2408" s="39" t="str">
        <f>IF('Municipal 1 Data'!J2408=0,"",'Municipal 1 Data'!J2408)</f>
        <v/>
      </c>
      <c r="K2408" s="39" t="str">
        <f>IF('Municipal 1 Data'!K2408=0,"",'Municipal 1 Data'!K2408)</f>
        <v/>
      </c>
      <c r="L2408" s="39" t="str">
        <f>IF('Municipal 1 Data'!L2408=0,"",'Municipal 1 Data'!L2408)</f>
        <v/>
      </c>
      <c r="M2408" s="39" t="str">
        <f>IF('Municipal 1 Data'!M2408=0,"",'Municipal 1 Data'!M2408)</f>
        <v/>
      </c>
      <c r="N2408" s="39" t="str">
        <f>IF('Municipal 1 Data'!N2408=0,"",'Municipal 1 Data'!N2408)</f>
        <v/>
      </c>
      <c r="O2408" s="39" t="str">
        <f>IF('Municipal 1 Data'!O2408=0,"",'Municipal 1 Data'!O2408)</f>
        <v/>
      </c>
      <c r="P2408" s="39" t="str">
        <f>IF('Municipal 1 Data'!P2408=0,"",'Municipal 1 Data'!P2408)</f>
        <v/>
      </c>
      <c r="Q2408" s="39" t="str">
        <f>IF('Municipal 1 Data'!Q2408=0,"",'Municipal 1 Data'!Q2408)</f>
        <v/>
      </c>
      <c r="R2408" s="39" t="str">
        <f>IF('Municipal 1 Data'!R2408=0,"",'Municipal 1 Data'!R2408)</f>
        <v/>
      </c>
      <c r="S2408" s="39" t="str">
        <f>IF('Municipal 1 Data'!S2408=0,"",'Municipal 1 Data'!S2408)</f>
        <v/>
      </c>
      <c r="T2408" s="39" t="str">
        <f>IF('Municipal 1 Data'!T2408=0,"",'Municipal 1 Data'!T2408)</f>
        <v/>
      </c>
      <c r="U2408" s="39" t="str">
        <f>IF('Municipal 1 Data'!U2408=0,"",'Municipal 1 Data'!U2408)</f>
        <v/>
      </c>
      <c r="V2408" s="39" t="str">
        <f>IF('Municipal 1 Data'!V2408=0,"",'Municipal 1 Data'!V2408)</f>
        <v/>
      </c>
      <c r="W2408" s="39" t="str">
        <f>IF('Municipal 1 Data'!W2408=0,"",'Municipal 1 Data'!W2408)</f>
        <v/>
      </c>
      <c r="X2408" s="39" t="str">
        <f>IF('Municipal 1 Data'!X2408=0,"",'Municipal 1 Data'!X2408)</f>
        <v/>
      </c>
      <c r="Y2408" s="39" t="str">
        <f>IF('Municipal 1 Data'!Y2408=0,"",'Municipal 1 Data'!Y2408)</f>
        <v/>
      </c>
      <c r="Z2408" s="39" t="str">
        <f>IF('Municipal 1 Data'!Z2408=0,"",'Municipal 1 Data'!Z2408)</f>
        <v/>
      </c>
      <c r="AA2408" s="39" t="str">
        <f>IF('Municipal 1 Data'!AA2408=0,"",'Municipal 1 Data'!AA2408)</f>
        <v/>
      </c>
      <c r="AB2408" s="39" t="str">
        <f>IF('Municipal 1 Data'!AB2408=0,"",'Municipal 1 Data'!AB2408)</f>
        <v/>
      </c>
      <c r="AC2408" s="39" t="str">
        <f>IF('Municipal 1 Data'!AC2408=0,"",'Municipal 1 Data'!AC2408)</f>
        <v/>
      </c>
      <c r="AD2408" s="39" t="str">
        <f>IF('Municipal 1 Data'!AD2408=0,"",'Municipal 1 Data'!AD2408)</f>
        <v/>
      </c>
      <c r="AE2408" s="39" t="str">
        <f>IF('Municipal 1 Data'!AE2408=0,"",'Municipal 1 Data'!AE2408)</f>
        <v/>
      </c>
      <c r="AF2408" s="39" t="str">
        <f>IF('Municipal 1 Data'!AF2408=0,"",'Municipal 1 Data'!AF2408)</f>
        <v/>
      </c>
      <c r="AG2408" s="39" t="str">
        <f>IF('Municipal 1 Data'!AG2408=0,"",'Municipal 1 Data'!AG2408)</f>
        <v/>
      </c>
    </row>
    <row r="2409" spans="1:33" x14ac:dyDescent="0.35">
      <c r="A2409" s="42">
        <v>2406</v>
      </c>
      <c r="B2409" s="39" t="s">
        <v>2376</v>
      </c>
      <c r="C2409" s="39" t="str">
        <f>IF('Municipal 1 Data'!C2409=0,"",'Municipal 1 Data'!C2409)</f>
        <v/>
      </c>
      <c r="D2409" s="39" t="str">
        <f>IF('Municipal 1 Data'!D2409=0,"",'Municipal 1 Data'!D2409)</f>
        <v/>
      </c>
      <c r="E2409" s="39" t="str">
        <f>IF('Municipal 1 Data'!E2409=0,"",'Municipal 1 Data'!E2409)</f>
        <v/>
      </c>
      <c r="F2409" s="39" t="str">
        <f>IF('Municipal 1 Data'!F2409=0,"",'Municipal 1 Data'!F2409)</f>
        <v/>
      </c>
      <c r="G2409" s="39" t="str">
        <f>IF('Municipal 1 Data'!G2409=0,"",'Municipal 1 Data'!G2409)</f>
        <v/>
      </c>
      <c r="H2409" s="39" t="str">
        <f>IF('Municipal 1 Data'!H2409=0,"",'Municipal 1 Data'!H2409)</f>
        <v/>
      </c>
      <c r="I2409" s="39" t="str">
        <f>IF('Municipal 1 Data'!I2409=0,"",'Municipal 1 Data'!I2409)</f>
        <v/>
      </c>
      <c r="J2409" s="39" t="str">
        <f>IF('Municipal 1 Data'!J2409=0,"",'Municipal 1 Data'!J2409)</f>
        <v/>
      </c>
      <c r="K2409" s="39" t="str">
        <f>IF('Municipal 1 Data'!K2409=0,"",'Municipal 1 Data'!K2409)</f>
        <v/>
      </c>
      <c r="L2409" s="39" t="str">
        <f>IF('Municipal 1 Data'!L2409=0,"",'Municipal 1 Data'!L2409)</f>
        <v/>
      </c>
      <c r="M2409" s="39" t="str">
        <f>IF('Municipal 1 Data'!M2409=0,"",'Municipal 1 Data'!M2409)</f>
        <v/>
      </c>
      <c r="N2409" s="39" t="str">
        <f>IF('Municipal 1 Data'!N2409=0,"",'Municipal 1 Data'!N2409)</f>
        <v/>
      </c>
      <c r="O2409" s="39" t="str">
        <f>IF('Municipal 1 Data'!O2409=0,"",'Municipal 1 Data'!O2409)</f>
        <v/>
      </c>
      <c r="P2409" s="39" t="str">
        <f>IF('Municipal 1 Data'!P2409=0,"",'Municipal 1 Data'!P2409)</f>
        <v/>
      </c>
      <c r="Q2409" s="39" t="str">
        <f>IF('Municipal 1 Data'!Q2409=0,"",'Municipal 1 Data'!Q2409)</f>
        <v/>
      </c>
      <c r="R2409" s="39" t="str">
        <f>IF('Municipal 1 Data'!R2409=0,"",'Municipal 1 Data'!R2409)</f>
        <v/>
      </c>
      <c r="S2409" s="39" t="str">
        <f>IF('Municipal 1 Data'!S2409=0,"",'Municipal 1 Data'!S2409)</f>
        <v/>
      </c>
      <c r="T2409" s="39" t="str">
        <f>IF('Municipal 1 Data'!T2409=0,"",'Municipal 1 Data'!T2409)</f>
        <v/>
      </c>
      <c r="U2409" s="39" t="str">
        <f>IF('Municipal 1 Data'!U2409=0,"",'Municipal 1 Data'!U2409)</f>
        <v/>
      </c>
      <c r="V2409" s="39" t="str">
        <f>IF('Municipal 1 Data'!V2409=0,"",'Municipal 1 Data'!V2409)</f>
        <v/>
      </c>
      <c r="W2409" s="39" t="str">
        <f>IF('Municipal 1 Data'!W2409=0,"",'Municipal 1 Data'!W2409)</f>
        <v/>
      </c>
      <c r="X2409" s="39" t="str">
        <f>IF('Municipal 1 Data'!X2409=0,"",'Municipal 1 Data'!X2409)</f>
        <v/>
      </c>
      <c r="Y2409" s="39" t="str">
        <f>IF('Municipal 1 Data'!Y2409=0,"",'Municipal 1 Data'!Y2409)</f>
        <v/>
      </c>
      <c r="Z2409" s="39" t="str">
        <f>IF('Municipal 1 Data'!Z2409=0,"",'Municipal 1 Data'!Z2409)</f>
        <v/>
      </c>
      <c r="AA2409" s="39" t="str">
        <f>IF('Municipal 1 Data'!AA2409=0,"",'Municipal 1 Data'!AA2409)</f>
        <v/>
      </c>
      <c r="AB2409" s="39" t="str">
        <f>IF('Municipal 1 Data'!AB2409=0,"",'Municipal 1 Data'!AB2409)</f>
        <v/>
      </c>
      <c r="AC2409" s="39" t="str">
        <f>IF('Municipal 1 Data'!AC2409=0,"",'Municipal 1 Data'!AC2409)</f>
        <v/>
      </c>
      <c r="AD2409" s="39" t="str">
        <f>IF('Municipal 1 Data'!AD2409=0,"",'Municipal 1 Data'!AD2409)</f>
        <v/>
      </c>
      <c r="AE2409" s="39" t="str">
        <f>IF('Municipal 1 Data'!AE2409=0,"",'Municipal 1 Data'!AE2409)</f>
        <v/>
      </c>
      <c r="AF2409" s="39" t="str">
        <f>IF('Municipal 1 Data'!AF2409=0,"",'Municipal 1 Data'!AF2409)</f>
        <v/>
      </c>
      <c r="AG2409" s="39" t="str">
        <f>IF('Municipal 1 Data'!AG2409=0,"",'Municipal 1 Data'!AG2409)</f>
        <v/>
      </c>
    </row>
    <row r="2410" spans="1:33" x14ac:dyDescent="0.35">
      <c r="A2410" s="42">
        <v>2407</v>
      </c>
      <c r="B2410" s="39" t="s">
        <v>2377</v>
      </c>
      <c r="C2410" s="39" t="str">
        <f>IF('Municipal 1 Data'!C2410=0,"",'Municipal 1 Data'!C2410)</f>
        <v/>
      </c>
      <c r="D2410" s="39" t="str">
        <f>IF('Municipal 1 Data'!D2410=0,"",'Municipal 1 Data'!D2410)</f>
        <v/>
      </c>
      <c r="E2410" s="39" t="str">
        <f>IF('Municipal 1 Data'!E2410=0,"",'Municipal 1 Data'!E2410)</f>
        <v/>
      </c>
      <c r="F2410" s="39" t="str">
        <f>IF('Municipal 1 Data'!F2410=0,"",'Municipal 1 Data'!F2410)</f>
        <v/>
      </c>
      <c r="G2410" s="39" t="str">
        <f>IF('Municipal 1 Data'!G2410=0,"",'Municipal 1 Data'!G2410)</f>
        <v/>
      </c>
      <c r="H2410" s="39" t="str">
        <f>IF('Municipal 1 Data'!H2410=0,"",'Municipal 1 Data'!H2410)</f>
        <v/>
      </c>
      <c r="I2410" s="39" t="str">
        <f>IF('Municipal 1 Data'!I2410=0,"",'Municipal 1 Data'!I2410)</f>
        <v/>
      </c>
      <c r="J2410" s="39" t="str">
        <f>IF('Municipal 1 Data'!J2410=0,"",'Municipal 1 Data'!J2410)</f>
        <v/>
      </c>
      <c r="K2410" s="39" t="str">
        <f>IF('Municipal 1 Data'!K2410=0,"",'Municipal 1 Data'!K2410)</f>
        <v/>
      </c>
      <c r="L2410" s="39" t="str">
        <f>IF('Municipal 1 Data'!L2410=0,"",'Municipal 1 Data'!L2410)</f>
        <v/>
      </c>
      <c r="M2410" s="39" t="str">
        <f>IF('Municipal 1 Data'!M2410=0,"",'Municipal 1 Data'!M2410)</f>
        <v/>
      </c>
      <c r="N2410" s="39" t="str">
        <f>IF('Municipal 1 Data'!N2410=0,"",'Municipal 1 Data'!N2410)</f>
        <v/>
      </c>
      <c r="O2410" s="39" t="str">
        <f>IF('Municipal 1 Data'!O2410=0,"",'Municipal 1 Data'!O2410)</f>
        <v/>
      </c>
      <c r="P2410" s="39" t="str">
        <f>IF('Municipal 1 Data'!P2410=0,"",'Municipal 1 Data'!P2410)</f>
        <v/>
      </c>
      <c r="Q2410" s="39" t="str">
        <f>IF('Municipal 1 Data'!Q2410=0,"",'Municipal 1 Data'!Q2410)</f>
        <v/>
      </c>
      <c r="R2410" s="39" t="str">
        <f>IF('Municipal 1 Data'!R2410=0,"",'Municipal 1 Data'!R2410)</f>
        <v/>
      </c>
      <c r="S2410" s="39" t="str">
        <f>IF('Municipal 1 Data'!S2410=0,"",'Municipal 1 Data'!S2410)</f>
        <v/>
      </c>
      <c r="T2410" s="39" t="str">
        <f>IF('Municipal 1 Data'!T2410=0,"",'Municipal 1 Data'!T2410)</f>
        <v/>
      </c>
      <c r="U2410" s="39" t="str">
        <f>IF('Municipal 1 Data'!U2410=0,"",'Municipal 1 Data'!U2410)</f>
        <v/>
      </c>
      <c r="V2410" s="39" t="str">
        <f>IF('Municipal 1 Data'!V2410=0,"",'Municipal 1 Data'!V2410)</f>
        <v/>
      </c>
      <c r="W2410" s="39" t="str">
        <f>IF('Municipal 1 Data'!W2410=0,"",'Municipal 1 Data'!W2410)</f>
        <v/>
      </c>
      <c r="X2410" s="39" t="str">
        <f>IF('Municipal 1 Data'!X2410=0,"",'Municipal 1 Data'!X2410)</f>
        <v/>
      </c>
      <c r="Y2410" s="39" t="str">
        <f>IF('Municipal 1 Data'!Y2410=0,"",'Municipal 1 Data'!Y2410)</f>
        <v/>
      </c>
      <c r="Z2410" s="39" t="str">
        <f>IF('Municipal 1 Data'!Z2410=0,"",'Municipal 1 Data'!Z2410)</f>
        <v/>
      </c>
      <c r="AA2410" s="39" t="str">
        <f>IF('Municipal 1 Data'!AA2410=0,"",'Municipal 1 Data'!AA2410)</f>
        <v/>
      </c>
      <c r="AB2410" s="39" t="str">
        <f>IF('Municipal 1 Data'!AB2410=0,"",'Municipal 1 Data'!AB2410)</f>
        <v/>
      </c>
      <c r="AC2410" s="39" t="str">
        <f>IF('Municipal 1 Data'!AC2410=0,"",'Municipal 1 Data'!AC2410)</f>
        <v/>
      </c>
      <c r="AD2410" s="39" t="str">
        <f>IF('Municipal 1 Data'!AD2410=0,"",'Municipal 1 Data'!AD2410)</f>
        <v/>
      </c>
      <c r="AE2410" s="39" t="str">
        <f>IF('Municipal 1 Data'!AE2410=0,"",'Municipal 1 Data'!AE2410)</f>
        <v/>
      </c>
      <c r="AF2410" s="39" t="str">
        <f>IF('Municipal 1 Data'!AF2410=0,"",'Municipal 1 Data'!AF2410)</f>
        <v/>
      </c>
      <c r="AG2410" s="39" t="str">
        <f>IF('Municipal 1 Data'!AG2410=0,"",'Municipal 1 Data'!AG2410)</f>
        <v/>
      </c>
    </row>
    <row r="2411" spans="1:33" x14ac:dyDescent="0.35">
      <c r="A2411" s="42">
        <v>2408</v>
      </c>
      <c r="B2411" s="39" t="s">
        <v>2378</v>
      </c>
      <c r="C2411" s="39" t="str">
        <f>IF('Municipal 1 Data'!C2411=0,"",'Municipal 1 Data'!C2411)</f>
        <v/>
      </c>
      <c r="D2411" s="39" t="str">
        <f>IF('Municipal 1 Data'!D2411=0,"",'Municipal 1 Data'!D2411)</f>
        <v/>
      </c>
      <c r="E2411" s="39" t="str">
        <f>IF('Municipal 1 Data'!E2411=0,"",'Municipal 1 Data'!E2411)</f>
        <v/>
      </c>
      <c r="F2411" s="39" t="str">
        <f>IF('Municipal 1 Data'!F2411=0,"",'Municipal 1 Data'!F2411)</f>
        <v/>
      </c>
      <c r="G2411" s="39" t="str">
        <f>IF('Municipal 1 Data'!G2411=0,"",'Municipal 1 Data'!G2411)</f>
        <v/>
      </c>
      <c r="H2411" s="39" t="str">
        <f>IF('Municipal 1 Data'!H2411=0,"",'Municipal 1 Data'!H2411)</f>
        <v/>
      </c>
      <c r="I2411" s="39" t="str">
        <f>IF('Municipal 1 Data'!I2411=0,"",'Municipal 1 Data'!I2411)</f>
        <v/>
      </c>
      <c r="J2411" s="39" t="str">
        <f>IF('Municipal 1 Data'!J2411=0,"",'Municipal 1 Data'!J2411)</f>
        <v/>
      </c>
      <c r="K2411" s="39" t="str">
        <f>IF('Municipal 1 Data'!K2411=0,"",'Municipal 1 Data'!K2411)</f>
        <v/>
      </c>
      <c r="L2411" s="39" t="str">
        <f>IF('Municipal 1 Data'!L2411=0,"",'Municipal 1 Data'!L2411)</f>
        <v/>
      </c>
      <c r="M2411" s="39" t="str">
        <f>IF('Municipal 1 Data'!M2411=0,"",'Municipal 1 Data'!M2411)</f>
        <v/>
      </c>
      <c r="N2411" s="39" t="str">
        <f>IF('Municipal 1 Data'!N2411=0,"",'Municipal 1 Data'!N2411)</f>
        <v/>
      </c>
      <c r="O2411" s="39" t="str">
        <f>IF('Municipal 1 Data'!O2411=0,"",'Municipal 1 Data'!O2411)</f>
        <v/>
      </c>
      <c r="P2411" s="39" t="str">
        <f>IF('Municipal 1 Data'!P2411=0,"",'Municipal 1 Data'!P2411)</f>
        <v/>
      </c>
      <c r="Q2411" s="39" t="str">
        <f>IF('Municipal 1 Data'!Q2411=0,"",'Municipal 1 Data'!Q2411)</f>
        <v/>
      </c>
      <c r="R2411" s="39" t="str">
        <f>IF('Municipal 1 Data'!R2411=0,"",'Municipal 1 Data'!R2411)</f>
        <v/>
      </c>
      <c r="S2411" s="39" t="str">
        <f>IF('Municipal 1 Data'!S2411=0,"",'Municipal 1 Data'!S2411)</f>
        <v/>
      </c>
      <c r="T2411" s="39" t="str">
        <f>IF('Municipal 1 Data'!T2411=0,"",'Municipal 1 Data'!T2411)</f>
        <v/>
      </c>
      <c r="U2411" s="39" t="str">
        <f>IF('Municipal 1 Data'!U2411=0,"",'Municipal 1 Data'!U2411)</f>
        <v/>
      </c>
      <c r="V2411" s="39" t="str">
        <f>IF('Municipal 1 Data'!V2411=0,"",'Municipal 1 Data'!V2411)</f>
        <v/>
      </c>
      <c r="W2411" s="39" t="str">
        <f>IF('Municipal 1 Data'!W2411=0,"",'Municipal 1 Data'!W2411)</f>
        <v/>
      </c>
      <c r="X2411" s="39" t="str">
        <f>IF('Municipal 1 Data'!X2411=0,"",'Municipal 1 Data'!X2411)</f>
        <v/>
      </c>
      <c r="Y2411" s="39" t="str">
        <f>IF('Municipal 1 Data'!Y2411=0,"",'Municipal 1 Data'!Y2411)</f>
        <v/>
      </c>
      <c r="Z2411" s="39" t="str">
        <f>IF('Municipal 1 Data'!Z2411=0,"",'Municipal 1 Data'!Z2411)</f>
        <v/>
      </c>
      <c r="AA2411" s="39" t="str">
        <f>IF('Municipal 1 Data'!AA2411=0,"",'Municipal 1 Data'!AA2411)</f>
        <v/>
      </c>
      <c r="AB2411" s="39" t="str">
        <f>IF('Municipal 1 Data'!AB2411=0,"",'Municipal 1 Data'!AB2411)</f>
        <v/>
      </c>
      <c r="AC2411" s="39" t="str">
        <f>IF('Municipal 1 Data'!AC2411=0,"",'Municipal 1 Data'!AC2411)</f>
        <v/>
      </c>
      <c r="AD2411" s="39" t="str">
        <f>IF('Municipal 1 Data'!AD2411=0,"",'Municipal 1 Data'!AD2411)</f>
        <v/>
      </c>
      <c r="AE2411" s="39" t="str">
        <f>IF('Municipal 1 Data'!AE2411=0,"",'Municipal 1 Data'!AE2411)</f>
        <v/>
      </c>
      <c r="AF2411" s="39" t="str">
        <f>IF('Municipal 1 Data'!AF2411=0,"",'Municipal 1 Data'!AF2411)</f>
        <v/>
      </c>
      <c r="AG2411" s="39" t="str">
        <f>IF('Municipal 1 Data'!AG2411=0,"",'Municipal 1 Data'!AG2411)</f>
        <v/>
      </c>
    </row>
    <row r="2412" spans="1:33" x14ac:dyDescent="0.35">
      <c r="A2412" s="42">
        <v>2409</v>
      </c>
      <c r="B2412" s="39" t="s">
        <v>2379</v>
      </c>
      <c r="C2412" s="39" t="str">
        <f>IF('Municipal 1 Data'!C2412=0,"",'Municipal 1 Data'!C2412)</f>
        <v/>
      </c>
      <c r="D2412" s="39" t="str">
        <f>IF('Municipal 1 Data'!D2412=0,"",'Municipal 1 Data'!D2412)</f>
        <v/>
      </c>
      <c r="E2412" s="39" t="str">
        <f>IF('Municipal 1 Data'!E2412=0,"",'Municipal 1 Data'!E2412)</f>
        <v/>
      </c>
      <c r="F2412" s="39" t="str">
        <f>IF('Municipal 1 Data'!F2412=0,"",'Municipal 1 Data'!F2412)</f>
        <v/>
      </c>
      <c r="G2412" s="39" t="str">
        <f>IF('Municipal 1 Data'!G2412=0,"",'Municipal 1 Data'!G2412)</f>
        <v/>
      </c>
      <c r="H2412" s="39" t="str">
        <f>IF('Municipal 1 Data'!H2412=0,"",'Municipal 1 Data'!H2412)</f>
        <v/>
      </c>
      <c r="I2412" s="39" t="str">
        <f>IF('Municipal 1 Data'!I2412=0,"",'Municipal 1 Data'!I2412)</f>
        <v/>
      </c>
      <c r="J2412" s="39" t="str">
        <f>IF('Municipal 1 Data'!J2412=0,"",'Municipal 1 Data'!J2412)</f>
        <v/>
      </c>
      <c r="K2412" s="39" t="str">
        <f>IF('Municipal 1 Data'!K2412=0,"",'Municipal 1 Data'!K2412)</f>
        <v/>
      </c>
      <c r="L2412" s="39" t="str">
        <f>IF('Municipal 1 Data'!L2412=0,"",'Municipal 1 Data'!L2412)</f>
        <v/>
      </c>
      <c r="M2412" s="39" t="str">
        <f>IF('Municipal 1 Data'!M2412=0,"",'Municipal 1 Data'!M2412)</f>
        <v/>
      </c>
      <c r="N2412" s="39" t="str">
        <f>IF('Municipal 1 Data'!N2412=0,"",'Municipal 1 Data'!N2412)</f>
        <v/>
      </c>
      <c r="O2412" s="39" t="str">
        <f>IF('Municipal 1 Data'!O2412=0,"",'Municipal 1 Data'!O2412)</f>
        <v/>
      </c>
      <c r="P2412" s="39" t="str">
        <f>IF('Municipal 1 Data'!P2412=0,"",'Municipal 1 Data'!P2412)</f>
        <v/>
      </c>
      <c r="Q2412" s="39" t="str">
        <f>IF('Municipal 1 Data'!Q2412=0,"",'Municipal 1 Data'!Q2412)</f>
        <v/>
      </c>
      <c r="R2412" s="39" t="str">
        <f>IF('Municipal 1 Data'!R2412=0,"",'Municipal 1 Data'!R2412)</f>
        <v/>
      </c>
      <c r="S2412" s="39" t="str">
        <f>IF('Municipal 1 Data'!S2412=0,"",'Municipal 1 Data'!S2412)</f>
        <v/>
      </c>
      <c r="T2412" s="39" t="str">
        <f>IF('Municipal 1 Data'!T2412=0,"",'Municipal 1 Data'!T2412)</f>
        <v/>
      </c>
      <c r="U2412" s="39" t="str">
        <f>IF('Municipal 1 Data'!U2412=0,"",'Municipal 1 Data'!U2412)</f>
        <v/>
      </c>
      <c r="V2412" s="39" t="str">
        <f>IF('Municipal 1 Data'!V2412=0,"",'Municipal 1 Data'!V2412)</f>
        <v/>
      </c>
      <c r="W2412" s="39" t="str">
        <f>IF('Municipal 1 Data'!W2412=0,"",'Municipal 1 Data'!W2412)</f>
        <v/>
      </c>
      <c r="X2412" s="39" t="str">
        <f>IF('Municipal 1 Data'!X2412=0,"",'Municipal 1 Data'!X2412)</f>
        <v/>
      </c>
      <c r="Y2412" s="39" t="str">
        <f>IF('Municipal 1 Data'!Y2412=0,"",'Municipal 1 Data'!Y2412)</f>
        <v/>
      </c>
      <c r="Z2412" s="39" t="str">
        <f>IF('Municipal 1 Data'!Z2412=0,"",'Municipal 1 Data'!Z2412)</f>
        <v/>
      </c>
      <c r="AA2412" s="39" t="str">
        <f>IF('Municipal 1 Data'!AA2412=0,"",'Municipal 1 Data'!AA2412)</f>
        <v/>
      </c>
      <c r="AB2412" s="39" t="str">
        <f>IF('Municipal 1 Data'!AB2412=0,"",'Municipal 1 Data'!AB2412)</f>
        <v/>
      </c>
      <c r="AC2412" s="39" t="str">
        <f>IF('Municipal 1 Data'!AC2412=0,"",'Municipal 1 Data'!AC2412)</f>
        <v/>
      </c>
      <c r="AD2412" s="39" t="str">
        <f>IF('Municipal 1 Data'!AD2412=0,"",'Municipal 1 Data'!AD2412)</f>
        <v/>
      </c>
      <c r="AE2412" s="39" t="str">
        <f>IF('Municipal 1 Data'!AE2412=0,"",'Municipal 1 Data'!AE2412)</f>
        <v/>
      </c>
      <c r="AF2412" s="39" t="str">
        <f>IF('Municipal 1 Data'!AF2412=0,"",'Municipal 1 Data'!AF2412)</f>
        <v/>
      </c>
      <c r="AG2412" s="39" t="str">
        <f>IF('Municipal 1 Data'!AG2412=0,"",'Municipal 1 Data'!AG2412)</f>
        <v/>
      </c>
    </row>
    <row r="2413" spans="1:33" x14ac:dyDescent="0.35">
      <c r="A2413" s="42">
        <v>2410</v>
      </c>
      <c r="B2413" s="39" t="s">
        <v>2380</v>
      </c>
      <c r="C2413" s="39" t="str">
        <f>IF('Municipal 1 Data'!C2413=0,"",'Municipal 1 Data'!C2413)</f>
        <v/>
      </c>
      <c r="D2413" s="39" t="str">
        <f>IF('Municipal 1 Data'!D2413=0,"",'Municipal 1 Data'!D2413)</f>
        <v/>
      </c>
      <c r="E2413" s="39" t="str">
        <f>IF('Municipal 1 Data'!E2413=0,"",'Municipal 1 Data'!E2413)</f>
        <v/>
      </c>
      <c r="F2413" s="39" t="str">
        <f>IF('Municipal 1 Data'!F2413=0,"",'Municipal 1 Data'!F2413)</f>
        <v/>
      </c>
      <c r="G2413" s="39" t="str">
        <f>IF('Municipal 1 Data'!G2413=0,"",'Municipal 1 Data'!G2413)</f>
        <v/>
      </c>
      <c r="H2413" s="39" t="str">
        <f>IF('Municipal 1 Data'!H2413=0,"",'Municipal 1 Data'!H2413)</f>
        <v/>
      </c>
      <c r="I2413" s="39" t="str">
        <f>IF('Municipal 1 Data'!I2413=0,"",'Municipal 1 Data'!I2413)</f>
        <v/>
      </c>
      <c r="J2413" s="39" t="str">
        <f>IF('Municipal 1 Data'!J2413=0,"",'Municipal 1 Data'!J2413)</f>
        <v/>
      </c>
      <c r="K2413" s="39" t="str">
        <f>IF('Municipal 1 Data'!K2413=0,"",'Municipal 1 Data'!K2413)</f>
        <v/>
      </c>
      <c r="L2413" s="39" t="str">
        <f>IF('Municipal 1 Data'!L2413=0,"",'Municipal 1 Data'!L2413)</f>
        <v/>
      </c>
      <c r="M2413" s="39" t="str">
        <f>IF('Municipal 1 Data'!M2413=0,"",'Municipal 1 Data'!M2413)</f>
        <v/>
      </c>
      <c r="N2413" s="39" t="str">
        <f>IF('Municipal 1 Data'!N2413=0,"",'Municipal 1 Data'!N2413)</f>
        <v/>
      </c>
      <c r="O2413" s="39" t="str">
        <f>IF('Municipal 1 Data'!O2413=0,"",'Municipal 1 Data'!O2413)</f>
        <v/>
      </c>
      <c r="P2413" s="39" t="str">
        <f>IF('Municipal 1 Data'!P2413=0,"",'Municipal 1 Data'!P2413)</f>
        <v/>
      </c>
      <c r="Q2413" s="39" t="str">
        <f>IF('Municipal 1 Data'!Q2413=0,"",'Municipal 1 Data'!Q2413)</f>
        <v/>
      </c>
      <c r="R2413" s="39" t="str">
        <f>IF('Municipal 1 Data'!R2413=0,"",'Municipal 1 Data'!R2413)</f>
        <v/>
      </c>
      <c r="S2413" s="39" t="str">
        <f>IF('Municipal 1 Data'!S2413=0,"",'Municipal 1 Data'!S2413)</f>
        <v/>
      </c>
      <c r="T2413" s="39" t="str">
        <f>IF('Municipal 1 Data'!T2413=0,"",'Municipal 1 Data'!T2413)</f>
        <v/>
      </c>
      <c r="U2413" s="39" t="str">
        <f>IF('Municipal 1 Data'!U2413=0,"",'Municipal 1 Data'!U2413)</f>
        <v/>
      </c>
      <c r="V2413" s="39" t="str">
        <f>IF('Municipal 1 Data'!V2413=0,"",'Municipal 1 Data'!V2413)</f>
        <v/>
      </c>
      <c r="W2413" s="39" t="str">
        <f>IF('Municipal 1 Data'!W2413=0,"",'Municipal 1 Data'!W2413)</f>
        <v/>
      </c>
      <c r="X2413" s="39" t="str">
        <f>IF('Municipal 1 Data'!X2413=0,"",'Municipal 1 Data'!X2413)</f>
        <v/>
      </c>
      <c r="Y2413" s="39" t="str">
        <f>IF('Municipal 1 Data'!Y2413=0,"",'Municipal 1 Data'!Y2413)</f>
        <v/>
      </c>
      <c r="Z2413" s="39" t="str">
        <f>IF('Municipal 1 Data'!Z2413=0,"",'Municipal 1 Data'!Z2413)</f>
        <v/>
      </c>
      <c r="AA2413" s="39" t="str">
        <f>IF('Municipal 1 Data'!AA2413=0,"",'Municipal 1 Data'!AA2413)</f>
        <v/>
      </c>
      <c r="AB2413" s="39" t="str">
        <f>IF('Municipal 1 Data'!AB2413=0,"",'Municipal 1 Data'!AB2413)</f>
        <v/>
      </c>
      <c r="AC2413" s="39" t="str">
        <f>IF('Municipal 1 Data'!AC2413=0,"",'Municipal 1 Data'!AC2413)</f>
        <v/>
      </c>
      <c r="AD2413" s="39" t="str">
        <f>IF('Municipal 1 Data'!AD2413=0,"",'Municipal 1 Data'!AD2413)</f>
        <v/>
      </c>
      <c r="AE2413" s="39" t="str">
        <f>IF('Municipal 1 Data'!AE2413=0,"",'Municipal 1 Data'!AE2413)</f>
        <v/>
      </c>
      <c r="AF2413" s="39" t="str">
        <f>IF('Municipal 1 Data'!AF2413=0,"",'Municipal 1 Data'!AF2413)</f>
        <v/>
      </c>
      <c r="AG2413" s="39" t="str">
        <f>IF('Municipal 1 Data'!AG2413=0,"",'Municipal 1 Data'!AG2413)</f>
        <v/>
      </c>
    </row>
    <row r="2414" spans="1:33" x14ac:dyDescent="0.35">
      <c r="A2414" s="42">
        <v>2411</v>
      </c>
      <c r="B2414" s="39" t="s">
        <v>2381</v>
      </c>
      <c r="C2414" s="39" t="str">
        <f>IF('Municipal 1 Data'!C2414=0,"",'Municipal 1 Data'!C2414)</f>
        <v/>
      </c>
      <c r="D2414" s="39" t="str">
        <f>IF('Municipal 1 Data'!D2414=0,"",'Municipal 1 Data'!D2414)</f>
        <v/>
      </c>
      <c r="E2414" s="39" t="str">
        <f>IF('Municipal 1 Data'!E2414=0,"",'Municipal 1 Data'!E2414)</f>
        <v/>
      </c>
      <c r="F2414" s="39" t="str">
        <f>IF('Municipal 1 Data'!F2414=0,"",'Municipal 1 Data'!F2414)</f>
        <v/>
      </c>
      <c r="G2414" s="39" t="str">
        <f>IF('Municipal 1 Data'!G2414=0,"",'Municipal 1 Data'!G2414)</f>
        <v/>
      </c>
      <c r="H2414" s="39" t="str">
        <f>IF('Municipal 1 Data'!H2414=0,"",'Municipal 1 Data'!H2414)</f>
        <v/>
      </c>
      <c r="I2414" s="39" t="str">
        <f>IF('Municipal 1 Data'!I2414=0,"",'Municipal 1 Data'!I2414)</f>
        <v/>
      </c>
      <c r="J2414" s="39" t="str">
        <f>IF('Municipal 1 Data'!J2414=0,"",'Municipal 1 Data'!J2414)</f>
        <v/>
      </c>
      <c r="K2414" s="39" t="str">
        <f>IF('Municipal 1 Data'!K2414=0,"",'Municipal 1 Data'!K2414)</f>
        <v/>
      </c>
      <c r="L2414" s="39" t="str">
        <f>IF('Municipal 1 Data'!L2414=0,"",'Municipal 1 Data'!L2414)</f>
        <v/>
      </c>
      <c r="M2414" s="39" t="str">
        <f>IF('Municipal 1 Data'!M2414=0,"",'Municipal 1 Data'!M2414)</f>
        <v/>
      </c>
      <c r="N2414" s="39" t="str">
        <f>IF('Municipal 1 Data'!N2414=0,"",'Municipal 1 Data'!N2414)</f>
        <v/>
      </c>
      <c r="O2414" s="39" t="str">
        <f>IF('Municipal 1 Data'!O2414=0,"",'Municipal 1 Data'!O2414)</f>
        <v/>
      </c>
      <c r="P2414" s="39" t="str">
        <f>IF('Municipal 1 Data'!P2414=0,"",'Municipal 1 Data'!P2414)</f>
        <v/>
      </c>
      <c r="Q2414" s="39" t="str">
        <f>IF('Municipal 1 Data'!Q2414=0,"",'Municipal 1 Data'!Q2414)</f>
        <v/>
      </c>
      <c r="R2414" s="39" t="str">
        <f>IF('Municipal 1 Data'!R2414=0,"",'Municipal 1 Data'!R2414)</f>
        <v/>
      </c>
      <c r="S2414" s="39" t="str">
        <f>IF('Municipal 1 Data'!S2414=0,"",'Municipal 1 Data'!S2414)</f>
        <v/>
      </c>
      <c r="T2414" s="39" t="str">
        <f>IF('Municipal 1 Data'!T2414=0,"",'Municipal 1 Data'!T2414)</f>
        <v/>
      </c>
      <c r="U2414" s="39" t="str">
        <f>IF('Municipal 1 Data'!U2414=0,"",'Municipal 1 Data'!U2414)</f>
        <v/>
      </c>
      <c r="V2414" s="39" t="str">
        <f>IF('Municipal 1 Data'!V2414=0,"",'Municipal 1 Data'!V2414)</f>
        <v/>
      </c>
      <c r="W2414" s="39" t="str">
        <f>IF('Municipal 1 Data'!W2414=0,"",'Municipal 1 Data'!W2414)</f>
        <v/>
      </c>
      <c r="X2414" s="39" t="str">
        <f>IF('Municipal 1 Data'!X2414=0,"",'Municipal 1 Data'!X2414)</f>
        <v/>
      </c>
      <c r="Y2414" s="39" t="str">
        <f>IF('Municipal 1 Data'!Y2414=0,"",'Municipal 1 Data'!Y2414)</f>
        <v/>
      </c>
      <c r="Z2414" s="39" t="str">
        <f>IF('Municipal 1 Data'!Z2414=0,"",'Municipal 1 Data'!Z2414)</f>
        <v/>
      </c>
      <c r="AA2414" s="39" t="str">
        <f>IF('Municipal 1 Data'!AA2414=0,"",'Municipal 1 Data'!AA2414)</f>
        <v/>
      </c>
      <c r="AB2414" s="39" t="str">
        <f>IF('Municipal 1 Data'!AB2414=0,"",'Municipal 1 Data'!AB2414)</f>
        <v/>
      </c>
      <c r="AC2414" s="39" t="str">
        <f>IF('Municipal 1 Data'!AC2414=0,"",'Municipal 1 Data'!AC2414)</f>
        <v/>
      </c>
      <c r="AD2414" s="39" t="str">
        <f>IF('Municipal 1 Data'!AD2414=0,"",'Municipal 1 Data'!AD2414)</f>
        <v/>
      </c>
      <c r="AE2414" s="39" t="str">
        <f>IF('Municipal 1 Data'!AE2414=0,"",'Municipal 1 Data'!AE2414)</f>
        <v/>
      </c>
      <c r="AF2414" s="39" t="str">
        <f>IF('Municipal 1 Data'!AF2414=0,"",'Municipal 1 Data'!AF2414)</f>
        <v/>
      </c>
      <c r="AG2414" s="39" t="str">
        <f>IF('Municipal 1 Data'!AG2414=0,"",'Municipal 1 Data'!AG2414)</f>
        <v/>
      </c>
    </row>
    <row r="2415" spans="1:33" x14ac:dyDescent="0.35">
      <c r="A2415" s="42">
        <v>2412</v>
      </c>
      <c r="B2415" s="39" t="s">
        <v>2382</v>
      </c>
      <c r="C2415" s="39" t="str">
        <f>IF('Municipal 1 Data'!C2415=0,"",'Municipal 1 Data'!C2415)</f>
        <v/>
      </c>
      <c r="D2415" s="39" t="str">
        <f>IF('Municipal 1 Data'!D2415=0,"",'Municipal 1 Data'!D2415)</f>
        <v/>
      </c>
      <c r="E2415" s="39" t="str">
        <f>IF('Municipal 1 Data'!E2415=0,"",'Municipal 1 Data'!E2415)</f>
        <v/>
      </c>
      <c r="F2415" s="39" t="str">
        <f>IF('Municipal 1 Data'!F2415=0,"",'Municipal 1 Data'!F2415)</f>
        <v/>
      </c>
      <c r="G2415" s="39" t="str">
        <f>IF('Municipal 1 Data'!G2415=0,"",'Municipal 1 Data'!G2415)</f>
        <v/>
      </c>
      <c r="H2415" s="39" t="str">
        <f>IF('Municipal 1 Data'!H2415=0,"",'Municipal 1 Data'!H2415)</f>
        <v/>
      </c>
      <c r="I2415" s="39" t="str">
        <f>IF('Municipal 1 Data'!I2415=0,"",'Municipal 1 Data'!I2415)</f>
        <v/>
      </c>
      <c r="J2415" s="39" t="str">
        <f>IF('Municipal 1 Data'!J2415=0,"",'Municipal 1 Data'!J2415)</f>
        <v/>
      </c>
      <c r="K2415" s="39" t="str">
        <f>IF('Municipal 1 Data'!K2415=0,"",'Municipal 1 Data'!K2415)</f>
        <v/>
      </c>
      <c r="L2415" s="39" t="str">
        <f>IF('Municipal 1 Data'!L2415=0,"",'Municipal 1 Data'!L2415)</f>
        <v/>
      </c>
      <c r="M2415" s="39" t="str">
        <f>IF('Municipal 1 Data'!M2415=0,"",'Municipal 1 Data'!M2415)</f>
        <v/>
      </c>
      <c r="N2415" s="39" t="str">
        <f>IF('Municipal 1 Data'!N2415=0,"",'Municipal 1 Data'!N2415)</f>
        <v/>
      </c>
      <c r="O2415" s="39" t="str">
        <f>IF('Municipal 1 Data'!O2415=0,"",'Municipal 1 Data'!O2415)</f>
        <v/>
      </c>
      <c r="P2415" s="39" t="str">
        <f>IF('Municipal 1 Data'!P2415=0,"",'Municipal 1 Data'!P2415)</f>
        <v/>
      </c>
      <c r="Q2415" s="39" t="str">
        <f>IF('Municipal 1 Data'!Q2415=0,"",'Municipal 1 Data'!Q2415)</f>
        <v/>
      </c>
      <c r="R2415" s="39" t="str">
        <f>IF('Municipal 1 Data'!R2415=0,"",'Municipal 1 Data'!R2415)</f>
        <v/>
      </c>
      <c r="S2415" s="39" t="str">
        <f>IF('Municipal 1 Data'!S2415=0,"",'Municipal 1 Data'!S2415)</f>
        <v/>
      </c>
      <c r="T2415" s="39" t="str">
        <f>IF('Municipal 1 Data'!T2415=0,"",'Municipal 1 Data'!T2415)</f>
        <v/>
      </c>
      <c r="U2415" s="39" t="str">
        <f>IF('Municipal 1 Data'!U2415=0,"",'Municipal 1 Data'!U2415)</f>
        <v/>
      </c>
      <c r="V2415" s="39" t="str">
        <f>IF('Municipal 1 Data'!V2415=0,"",'Municipal 1 Data'!V2415)</f>
        <v/>
      </c>
      <c r="W2415" s="39" t="str">
        <f>IF('Municipal 1 Data'!W2415=0,"",'Municipal 1 Data'!W2415)</f>
        <v/>
      </c>
      <c r="X2415" s="39" t="str">
        <f>IF('Municipal 1 Data'!X2415=0,"",'Municipal 1 Data'!X2415)</f>
        <v/>
      </c>
      <c r="Y2415" s="39" t="str">
        <f>IF('Municipal 1 Data'!Y2415=0,"",'Municipal 1 Data'!Y2415)</f>
        <v/>
      </c>
      <c r="Z2415" s="39" t="str">
        <f>IF('Municipal 1 Data'!Z2415=0,"",'Municipal 1 Data'!Z2415)</f>
        <v/>
      </c>
      <c r="AA2415" s="39" t="str">
        <f>IF('Municipal 1 Data'!AA2415=0,"",'Municipal 1 Data'!AA2415)</f>
        <v/>
      </c>
      <c r="AB2415" s="39" t="str">
        <f>IF('Municipal 1 Data'!AB2415=0,"",'Municipal 1 Data'!AB2415)</f>
        <v/>
      </c>
      <c r="AC2415" s="39" t="str">
        <f>IF('Municipal 1 Data'!AC2415=0,"",'Municipal 1 Data'!AC2415)</f>
        <v/>
      </c>
      <c r="AD2415" s="39" t="str">
        <f>IF('Municipal 1 Data'!AD2415=0,"",'Municipal 1 Data'!AD2415)</f>
        <v/>
      </c>
      <c r="AE2415" s="39" t="str">
        <f>IF('Municipal 1 Data'!AE2415=0,"",'Municipal 1 Data'!AE2415)</f>
        <v/>
      </c>
      <c r="AF2415" s="39" t="str">
        <f>IF('Municipal 1 Data'!AF2415=0,"",'Municipal 1 Data'!AF2415)</f>
        <v/>
      </c>
      <c r="AG2415" s="39" t="str">
        <f>IF('Municipal 1 Data'!AG2415=0,"",'Municipal 1 Data'!AG2415)</f>
        <v/>
      </c>
    </row>
    <row r="2416" spans="1:33" x14ac:dyDescent="0.35">
      <c r="A2416" s="42">
        <v>2413</v>
      </c>
      <c r="B2416" s="39" t="s">
        <v>2383</v>
      </c>
      <c r="C2416" s="39" t="str">
        <f>IF('Municipal 1 Data'!C2416=0,"",'Municipal 1 Data'!C2416)</f>
        <v/>
      </c>
      <c r="D2416" s="39" t="str">
        <f>IF('Municipal 1 Data'!D2416=0,"",'Municipal 1 Data'!D2416)</f>
        <v/>
      </c>
      <c r="E2416" s="39" t="str">
        <f>IF('Municipal 1 Data'!E2416=0,"",'Municipal 1 Data'!E2416)</f>
        <v/>
      </c>
      <c r="F2416" s="39" t="str">
        <f>IF('Municipal 1 Data'!F2416=0,"",'Municipal 1 Data'!F2416)</f>
        <v/>
      </c>
      <c r="G2416" s="39" t="str">
        <f>IF('Municipal 1 Data'!G2416=0,"",'Municipal 1 Data'!G2416)</f>
        <v/>
      </c>
      <c r="H2416" s="39" t="str">
        <f>IF('Municipal 1 Data'!H2416=0,"",'Municipal 1 Data'!H2416)</f>
        <v/>
      </c>
      <c r="I2416" s="39" t="str">
        <f>IF('Municipal 1 Data'!I2416=0,"",'Municipal 1 Data'!I2416)</f>
        <v/>
      </c>
      <c r="J2416" s="39" t="str">
        <f>IF('Municipal 1 Data'!J2416=0,"",'Municipal 1 Data'!J2416)</f>
        <v/>
      </c>
      <c r="K2416" s="39" t="str">
        <f>IF('Municipal 1 Data'!K2416=0,"",'Municipal 1 Data'!K2416)</f>
        <v/>
      </c>
      <c r="L2416" s="39" t="str">
        <f>IF('Municipal 1 Data'!L2416=0,"",'Municipal 1 Data'!L2416)</f>
        <v/>
      </c>
      <c r="M2416" s="39" t="str">
        <f>IF('Municipal 1 Data'!M2416=0,"",'Municipal 1 Data'!M2416)</f>
        <v/>
      </c>
      <c r="N2416" s="39" t="str">
        <f>IF('Municipal 1 Data'!N2416=0,"",'Municipal 1 Data'!N2416)</f>
        <v/>
      </c>
      <c r="O2416" s="39" t="str">
        <f>IF('Municipal 1 Data'!O2416=0,"",'Municipal 1 Data'!O2416)</f>
        <v/>
      </c>
      <c r="P2416" s="39" t="str">
        <f>IF('Municipal 1 Data'!P2416=0,"",'Municipal 1 Data'!P2416)</f>
        <v/>
      </c>
      <c r="Q2416" s="39" t="str">
        <f>IF('Municipal 1 Data'!Q2416=0,"",'Municipal 1 Data'!Q2416)</f>
        <v/>
      </c>
      <c r="R2416" s="39" t="str">
        <f>IF('Municipal 1 Data'!R2416=0,"",'Municipal 1 Data'!R2416)</f>
        <v/>
      </c>
      <c r="S2416" s="39" t="str">
        <f>IF('Municipal 1 Data'!S2416=0,"",'Municipal 1 Data'!S2416)</f>
        <v/>
      </c>
      <c r="T2416" s="39" t="str">
        <f>IF('Municipal 1 Data'!T2416=0,"",'Municipal 1 Data'!T2416)</f>
        <v/>
      </c>
      <c r="U2416" s="39" t="str">
        <f>IF('Municipal 1 Data'!U2416=0,"",'Municipal 1 Data'!U2416)</f>
        <v/>
      </c>
      <c r="V2416" s="39" t="str">
        <f>IF('Municipal 1 Data'!V2416=0,"",'Municipal 1 Data'!V2416)</f>
        <v/>
      </c>
      <c r="W2416" s="39" t="str">
        <f>IF('Municipal 1 Data'!W2416=0,"",'Municipal 1 Data'!W2416)</f>
        <v/>
      </c>
      <c r="X2416" s="39" t="str">
        <f>IF('Municipal 1 Data'!X2416=0,"",'Municipal 1 Data'!X2416)</f>
        <v/>
      </c>
      <c r="Y2416" s="39" t="str">
        <f>IF('Municipal 1 Data'!Y2416=0,"",'Municipal 1 Data'!Y2416)</f>
        <v/>
      </c>
      <c r="Z2416" s="39" t="str">
        <f>IF('Municipal 1 Data'!Z2416=0,"",'Municipal 1 Data'!Z2416)</f>
        <v/>
      </c>
      <c r="AA2416" s="39" t="str">
        <f>IF('Municipal 1 Data'!AA2416=0,"",'Municipal 1 Data'!AA2416)</f>
        <v/>
      </c>
      <c r="AB2416" s="39" t="str">
        <f>IF('Municipal 1 Data'!AB2416=0,"",'Municipal 1 Data'!AB2416)</f>
        <v/>
      </c>
      <c r="AC2416" s="39" t="str">
        <f>IF('Municipal 1 Data'!AC2416=0,"",'Municipal 1 Data'!AC2416)</f>
        <v/>
      </c>
      <c r="AD2416" s="39" t="str">
        <f>IF('Municipal 1 Data'!AD2416=0,"",'Municipal 1 Data'!AD2416)</f>
        <v/>
      </c>
      <c r="AE2416" s="39" t="str">
        <f>IF('Municipal 1 Data'!AE2416=0,"",'Municipal 1 Data'!AE2416)</f>
        <v/>
      </c>
      <c r="AF2416" s="39" t="str">
        <f>IF('Municipal 1 Data'!AF2416=0,"",'Municipal 1 Data'!AF2416)</f>
        <v/>
      </c>
      <c r="AG2416" s="39" t="str">
        <f>IF('Municipal 1 Data'!AG2416=0,"",'Municipal 1 Data'!AG2416)</f>
        <v/>
      </c>
    </row>
    <row r="2417" spans="1:33" x14ac:dyDescent="0.35">
      <c r="A2417" s="42">
        <v>2414</v>
      </c>
      <c r="B2417" s="39" t="s">
        <v>381</v>
      </c>
      <c r="C2417" s="39" t="str">
        <f>IF('Municipal 1 Data'!C2417=0,"",'Municipal 1 Data'!C2417)</f>
        <v/>
      </c>
      <c r="D2417" s="39" t="str">
        <f>IF('Municipal 1 Data'!D2417=0,"",'Municipal 1 Data'!D2417)</f>
        <v/>
      </c>
      <c r="E2417" s="39" t="str">
        <f>IF('Municipal 1 Data'!E2417=0,"",'Municipal 1 Data'!E2417)</f>
        <v/>
      </c>
      <c r="F2417" s="39">
        <f>IF('Municipal 1 Data'!F2417=0,"",'Municipal 1 Data'!F2417)</f>
        <v>10578</v>
      </c>
      <c r="G2417" s="39" t="str">
        <f>IF('Municipal 1 Data'!G2417=0,"",'Municipal 1 Data'!G2417)</f>
        <v/>
      </c>
      <c r="H2417" s="39" t="str">
        <f>IF('Municipal 1 Data'!H2417=0,"",'Municipal 1 Data'!H2417)</f>
        <v/>
      </c>
      <c r="I2417" s="39" t="str">
        <f>IF('Municipal 1 Data'!I2417=0,"",'Municipal 1 Data'!I2417)</f>
        <v/>
      </c>
      <c r="J2417" s="39" t="str">
        <f>IF('Municipal 1 Data'!J2417=0,"",'Municipal 1 Data'!J2417)</f>
        <v/>
      </c>
      <c r="K2417" s="39" t="str">
        <f>IF('Municipal 1 Data'!K2417=0,"",'Municipal 1 Data'!K2417)</f>
        <v/>
      </c>
      <c r="L2417" s="39" t="str">
        <f>IF('Municipal 1 Data'!L2417=0,"",'Municipal 1 Data'!L2417)</f>
        <v/>
      </c>
      <c r="M2417" s="39" t="str">
        <f>IF('Municipal 1 Data'!M2417=0,"",'Municipal 1 Data'!M2417)</f>
        <v/>
      </c>
      <c r="N2417" s="39" t="str">
        <f>IF('Municipal 1 Data'!N2417=0,"",'Municipal 1 Data'!N2417)</f>
        <v/>
      </c>
      <c r="O2417" s="39" t="str">
        <f>IF('Municipal 1 Data'!O2417=0,"",'Municipal 1 Data'!O2417)</f>
        <v/>
      </c>
      <c r="P2417" s="39" t="str">
        <f>IF('Municipal 1 Data'!P2417=0,"",'Municipal 1 Data'!P2417)</f>
        <v/>
      </c>
      <c r="Q2417" s="39" t="str">
        <f>IF('Municipal 1 Data'!Q2417=0,"",'Municipal 1 Data'!Q2417)</f>
        <v/>
      </c>
      <c r="R2417" s="39" t="str">
        <f>IF('Municipal 1 Data'!R2417=0,"",'Municipal 1 Data'!R2417)</f>
        <v/>
      </c>
      <c r="S2417" s="39" t="str">
        <f>IF('Municipal 1 Data'!S2417=0,"",'Municipal 1 Data'!S2417)</f>
        <v/>
      </c>
      <c r="T2417" s="39" t="str">
        <f>IF('Municipal 1 Data'!T2417=0,"",'Municipal 1 Data'!T2417)</f>
        <v/>
      </c>
      <c r="U2417" s="39" t="str">
        <f>IF('Municipal 1 Data'!U2417=0,"",'Municipal 1 Data'!U2417)</f>
        <v/>
      </c>
      <c r="V2417" s="39" t="str">
        <f>IF('Municipal 1 Data'!V2417=0,"",'Municipal 1 Data'!V2417)</f>
        <v/>
      </c>
      <c r="W2417" s="39" t="str">
        <f>IF('Municipal 1 Data'!W2417=0,"",'Municipal 1 Data'!W2417)</f>
        <v/>
      </c>
      <c r="X2417" s="39" t="str">
        <f>IF('Municipal 1 Data'!X2417=0,"",'Municipal 1 Data'!X2417)</f>
        <v/>
      </c>
      <c r="Y2417" s="39" t="str">
        <f>IF('Municipal 1 Data'!Y2417=0,"",'Municipal 1 Data'!Y2417)</f>
        <v/>
      </c>
      <c r="Z2417" s="39" t="str">
        <f>IF('Municipal 1 Data'!Z2417=0,"",'Municipal 1 Data'!Z2417)</f>
        <v/>
      </c>
      <c r="AA2417" s="39" t="str">
        <f>IF('Municipal 1 Data'!AA2417=0,"",'Municipal 1 Data'!AA2417)</f>
        <v/>
      </c>
      <c r="AB2417" s="39" t="str">
        <f>IF('Municipal 1 Data'!AB2417=0,"",'Municipal 1 Data'!AB2417)</f>
        <v/>
      </c>
      <c r="AC2417" s="39" t="str">
        <f>IF('Municipal 1 Data'!AC2417=0,"",'Municipal 1 Data'!AC2417)</f>
        <v/>
      </c>
      <c r="AD2417" s="39" t="str">
        <f>IF('Municipal 1 Data'!AD2417=0,"",'Municipal 1 Data'!AD2417)</f>
        <v/>
      </c>
      <c r="AE2417" s="39" t="str">
        <f>IF('Municipal 1 Data'!AE2417=0,"",'Municipal 1 Data'!AE2417)</f>
        <v/>
      </c>
      <c r="AF2417" s="39" t="str">
        <f>IF('Municipal 1 Data'!AF2417=0,"",'Municipal 1 Data'!AF2417)</f>
        <v/>
      </c>
      <c r="AG2417" s="39" t="str">
        <f>IF('Municipal 1 Data'!AG2417=0,"",'Municipal 1 Data'!AG2417)</f>
        <v/>
      </c>
    </row>
    <row r="2418" spans="1:33" x14ac:dyDescent="0.35">
      <c r="A2418" s="42">
        <v>2415</v>
      </c>
      <c r="B2418" s="39" t="s">
        <v>2384</v>
      </c>
      <c r="C2418" s="39" t="str">
        <f>IF('Municipal 1 Data'!C2418=0,"",'Municipal 1 Data'!C2418)</f>
        <v/>
      </c>
      <c r="D2418" s="39" t="str">
        <f>IF('Municipal 1 Data'!D2418=0,"",'Municipal 1 Data'!D2418)</f>
        <v/>
      </c>
      <c r="E2418" s="39" t="str">
        <f>IF('Municipal 1 Data'!E2418=0,"",'Municipal 1 Data'!E2418)</f>
        <v/>
      </c>
      <c r="F2418" s="39" t="str">
        <f>IF('Municipal 1 Data'!F2418=0,"",'Municipal 1 Data'!F2418)</f>
        <v/>
      </c>
      <c r="G2418" s="39" t="str">
        <f>IF('Municipal 1 Data'!G2418=0,"",'Municipal 1 Data'!G2418)</f>
        <v/>
      </c>
      <c r="H2418" s="39" t="str">
        <f>IF('Municipal 1 Data'!H2418=0,"",'Municipal 1 Data'!H2418)</f>
        <v/>
      </c>
      <c r="I2418" s="39" t="str">
        <f>IF('Municipal 1 Data'!I2418=0,"",'Municipal 1 Data'!I2418)</f>
        <v/>
      </c>
      <c r="J2418" s="39" t="str">
        <f>IF('Municipal 1 Data'!J2418=0,"",'Municipal 1 Data'!J2418)</f>
        <v/>
      </c>
      <c r="K2418" s="39" t="str">
        <f>IF('Municipal 1 Data'!K2418=0,"",'Municipal 1 Data'!K2418)</f>
        <v/>
      </c>
      <c r="L2418" s="39" t="str">
        <f>IF('Municipal 1 Data'!L2418=0,"",'Municipal 1 Data'!L2418)</f>
        <v/>
      </c>
      <c r="M2418" s="39" t="str">
        <f>IF('Municipal 1 Data'!M2418=0,"",'Municipal 1 Data'!M2418)</f>
        <v/>
      </c>
      <c r="N2418" s="39" t="str">
        <f>IF('Municipal 1 Data'!N2418=0,"",'Municipal 1 Data'!N2418)</f>
        <v/>
      </c>
      <c r="O2418" s="39" t="str">
        <f>IF('Municipal 1 Data'!O2418=0,"",'Municipal 1 Data'!O2418)</f>
        <v/>
      </c>
      <c r="P2418" s="39" t="str">
        <f>IF('Municipal 1 Data'!P2418=0,"",'Municipal 1 Data'!P2418)</f>
        <v/>
      </c>
      <c r="Q2418" s="39" t="str">
        <f>IF('Municipal 1 Data'!Q2418=0,"",'Municipal 1 Data'!Q2418)</f>
        <v/>
      </c>
      <c r="R2418" s="39" t="str">
        <f>IF('Municipal 1 Data'!R2418=0,"",'Municipal 1 Data'!R2418)</f>
        <v/>
      </c>
      <c r="S2418" s="39" t="str">
        <f>IF('Municipal 1 Data'!S2418=0,"",'Municipal 1 Data'!S2418)</f>
        <v/>
      </c>
      <c r="T2418" s="39" t="str">
        <f>IF('Municipal 1 Data'!T2418=0,"",'Municipal 1 Data'!T2418)</f>
        <v/>
      </c>
      <c r="U2418" s="39" t="str">
        <f>IF('Municipal 1 Data'!U2418=0,"",'Municipal 1 Data'!U2418)</f>
        <v/>
      </c>
      <c r="V2418" s="39" t="str">
        <f>IF('Municipal 1 Data'!V2418=0,"",'Municipal 1 Data'!V2418)</f>
        <v/>
      </c>
      <c r="W2418" s="39" t="str">
        <f>IF('Municipal 1 Data'!W2418=0,"",'Municipal 1 Data'!W2418)</f>
        <v/>
      </c>
      <c r="X2418" s="39" t="str">
        <f>IF('Municipal 1 Data'!X2418=0,"",'Municipal 1 Data'!X2418)</f>
        <v/>
      </c>
      <c r="Y2418" s="39" t="str">
        <f>IF('Municipal 1 Data'!Y2418=0,"",'Municipal 1 Data'!Y2418)</f>
        <v/>
      </c>
      <c r="Z2418" s="39" t="str">
        <f>IF('Municipal 1 Data'!Z2418=0,"",'Municipal 1 Data'!Z2418)</f>
        <v/>
      </c>
      <c r="AA2418" s="39" t="str">
        <f>IF('Municipal 1 Data'!AA2418=0,"",'Municipal 1 Data'!AA2418)</f>
        <v/>
      </c>
      <c r="AB2418" s="39" t="str">
        <f>IF('Municipal 1 Data'!AB2418=0,"",'Municipal 1 Data'!AB2418)</f>
        <v/>
      </c>
      <c r="AC2418" s="39" t="str">
        <f>IF('Municipal 1 Data'!AC2418=0,"",'Municipal 1 Data'!AC2418)</f>
        <v/>
      </c>
      <c r="AD2418" s="39" t="str">
        <f>IF('Municipal 1 Data'!AD2418=0,"",'Municipal 1 Data'!AD2418)</f>
        <v/>
      </c>
      <c r="AE2418" s="39" t="str">
        <f>IF('Municipal 1 Data'!AE2418=0,"",'Municipal 1 Data'!AE2418)</f>
        <v/>
      </c>
      <c r="AF2418" s="39" t="str">
        <f>IF('Municipal 1 Data'!AF2418=0,"",'Municipal 1 Data'!AF2418)</f>
        <v/>
      </c>
      <c r="AG2418" s="39" t="str">
        <f>IF('Municipal 1 Data'!AG2418=0,"",'Municipal 1 Data'!AG2418)</f>
        <v/>
      </c>
    </row>
    <row r="2419" spans="1:33" x14ac:dyDescent="0.35">
      <c r="A2419" s="42">
        <v>2416</v>
      </c>
      <c r="B2419" s="39" t="s">
        <v>2385</v>
      </c>
      <c r="C2419" s="39" t="str">
        <f>IF('Municipal 1 Data'!C2419=0,"",'Municipal 1 Data'!C2419)</f>
        <v/>
      </c>
      <c r="D2419" s="39" t="str">
        <f>IF('Municipal 1 Data'!D2419=0,"",'Municipal 1 Data'!D2419)</f>
        <v/>
      </c>
      <c r="E2419" s="39" t="str">
        <f>IF('Municipal 1 Data'!E2419=0,"",'Municipal 1 Data'!E2419)</f>
        <v/>
      </c>
      <c r="F2419" s="39" t="str">
        <f>IF('Municipal 1 Data'!F2419=0,"",'Municipal 1 Data'!F2419)</f>
        <v/>
      </c>
      <c r="G2419" s="39" t="str">
        <f>IF('Municipal 1 Data'!G2419=0,"",'Municipal 1 Data'!G2419)</f>
        <v/>
      </c>
      <c r="H2419" s="39" t="str">
        <f>IF('Municipal 1 Data'!H2419=0,"",'Municipal 1 Data'!H2419)</f>
        <v/>
      </c>
      <c r="I2419" s="39" t="str">
        <f>IF('Municipal 1 Data'!I2419=0,"",'Municipal 1 Data'!I2419)</f>
        <v/>
      </c>
      <c r="J2419" s="39" t="str">
        <f>IF('Municipal 1 Data'!J2419=0,"",'Municipal 1 Data'!J2419)</f>
        <v/>
      </c>
      <c r="K2419" s="39" t="str">
        <f>IF('Municipal 1 Data'!K2419=0,"",'Municipal 1 Data'!K2419)</f>
        <v/>
      </c>
      <c r="L2419" s="39" t="str">
        <f>IF('Municipal 1 Data'!L2419=0,"",'Municipal 1 Data'!L2419)</f>
        <v/>
      </c>
      <c r="M2419" s="39" t="str">
        <f>IF('Municipal 1 Data'!M2419=0,"",'Municipal 1 Data'!M2419)</f>
        <v/>
      </c>
      <c r="N2419" s="39" t="str">
        <f>IF('Municipal 1 Data'!N2419=0,"",'Municipal 1 Data'!N2419)</f>
        <v/>
      </c>
      <c r="O2419" s="39" t="str">
        <f>IF('Municipal 1 Data'!O2419=0,"",'Municipal 1 Data'!O2419)</f>
        <v/>
      </c>
      <c r="P2419" s="39" t="str">
        <f>IF('Municipal 1 Data'!P2419=0,"",'Municipal 1 Data'!P2419)</f>
        <v/>
      </c>
      <c r="Q2419" s="39" t="str">
        <f>IF('Municipal 1 Data'!Q2419=0,"",'Municipal 1 Data'!Q2419)</f>
        <v/>
      </c>
      <c r="R2419" s="39" t="str">
        <f>IF('Municipal 1 Data'!R2419=0,"",'Municipal 1 Data'!R2419)</f>
        <v/>
      </c>
      <c r="S2419" s="39" t="str">
        <f>IF('Municipal 1 Data'!S2419=0,"",'Municipal 1 Data'!S2419)</f>
        <v/>
      </c>
      <c r="T2419" s="39" t="str">
        <f>IF('Municipal 1 Data'!T2419=0,"",'Municipal 1 Data'!T2419)</f>
        <v/>
      </c>
      <c r="U2419" s="39" t="str">
        <f>IF('Municipal 1 Data'!U2419=0,"",'Municipal 1 Data'!U2419)</f>
        <v/>
      </c>
      <c r="V2419" s="39" t="str">
        <f>IF('Municipal 1 Data'!V2419=0,"",'Municipal 1 Data'!V2419)</f>
        <v/>
      </c>
      <c r="W2419" s="39" t="str">
        <f>IF('Municipal 1 Data'!W2419=0,"",'Municipal 1 Data'!W2419)</f>
        <v/>
      </c>
      <c r="X2419" s="39" t="str">
        <f>IF('Municipal 1 Data'!X2419=0,"",'Municipal 1 Data'!X2419)</f>
        <v/>
      </c>
      <c r="Y2419" s="39" t="str">
        <f>IF('Municipal 1 Data'!Y2419=0,"",'Municipal 1 Data'!Y2419)</f>
        <v/>
      </c>
      <c r="Z2419" s="39" t="str">
        <f>IF('Municipal 1 Data'!Z2419=0,"",'Municipal 1 Data'!Z2419)</f>
        <v/>
      </c>
      <c r="AA2419" s="39" t="str">
        <f>IF('Municipal 1 Data'!AA2419=0,"",'Municipal 1 Data'!AA2419)</f>
        <v/>
      </c>
      <c r="AB2419" s="39" t="str">
        <f>IF('Municipal 1 Data'!AB2419=0,"",'Municipal 1 Data'!AB2419)</f>
        <v/>
      </c>
      <c r="AC2419" s="39" t="str">
        <f>IF('Municipal 1 Data'!AC2419=0,"",'Municipal 1 Data'!AC2419)</f>
        <v/>
      </c>
      <c r="AD2419" s="39" t="str">
        <f>IF('Municipal 1 Data'!AD2419=0,"",'Municipal 1 Data'!AD2419)</f>
        <v/>
      </c>
      <c r="AE2419" s="39" t="str">
        <f>IF('Municipal 1 Data'!AE2419=0,"",'Municipal 1 Data'!AE2419)</f>
        <v/>
      </c>
      <c r="AF2419" s="39" t="str">
        <f>IF('Municipal 1 Data'!AF2419=0,"",'Municipal 1 Data'!AF2419)</f>
        <v/>
      </c>
      <c r="AG2419" s="39" t="str">
        <f>IF('Municipal 1 Data'!AG2419=0,"",'Municipal 1 Data'!AG2419)</f>
        <v/>
      </c>
    </row>
    <row r="2420" spans="1:33" x14ac:dyDescent="0.35">
      <c r="A2420" s="42">
        <v>2417</v>
      </c>
      <c r="B2420" s="39" t="s">
        <v>2386</v>
      </c>
      <c r="C2420" s="39" t="str">
        <f>IF('Municipal 1 Data'!C2420=0,"",'Municipal 1 Data'!C2420)</f>
        <v/>
      </c>
      <c r="D2420" s="39" t="str">
        <f>IF('Municipal 1 Data'!D2420=0,"",'Municipal 1 Data'!D2420)</f>
        <v/>
      </c>
      <c r="E2420" s="39" t="str">
        <f>IF('Municipal 1 Data'!E2420=0,"",'Municipal 1 Data'!E2420)</f>
        <v/>
      </c>
      <c r="F2420" s="39" t="str">
        <f>IF('Municipal 1 Data'!F2420=0,"",'Municipal 1 Data'!F2420)</f>
        <v/>
      </c>
      <c r="G2420" s="39" t="str">
        <f>IF('Municipal 1 Data'!G2420=0,"",'Municipal 1 Data'!G2420)</f>
        <v/>
      </c>
      <c r="H2420" s="39" t="str">
        <f>IF('Municipal 1 Data'!H2420=0,"",'Municipal 1 Data'!H2420)</f>
        <v/>
      </c>
      <c r="I2420" s="39" t="str">
        <f>IF('Municipal 1 Data'!I2420=0,"",'Municipal 1 Data'!I2420)</f>
        <v/>
      </c>
      <c r="J2420" s="39" t="str">
        <f>IF('Municipal 1 Data'!J2420=0,"",'Municipal 1 Data'!J2420)</f>
        <v/>
      </c>
      <c r="K2420" s="39" t="str">
        <f>IF('Municipal 1 Data'!K2420=0,"",'Municipal 1 Data'!K2420)</f>
        <v/>
      </c>
      <c r="L2420" s="39" t="str">
        <f>IF('Municipal 1 Data'!L2420=0,"",'Municipal 1 Data'!L2420)</f>
        <v/>
      </c>
      <c r="M2420" s="39" t="str">
        <f>IF('Municipal 1 Data'!M2420=0,"",'Municipal 1 Data'!M2420)</f>
        <v/>
      </c>
      <c r="N2420" s="39" t="str">
        <f>IF('Municipal 1 Data'!N2420=0,"",'Municipal 1 Data'!N2420)</f>
        <v/>
      </c>
      <c r="O2420" s="39" t="str">
        <f>IF('Municipal 1 Data'!O2420=0,"",'Municipal 1 Data'!O2420)</f>
        <v/>
      </c>
      <c r="P2420" s="39" t="str">
        <f>IF('Municipal 1 Data'!P2420=0,"",'Municipal 1 Data'!P2420)</f>
        <v/>
      </c>
      <c r="Q2420" s="39" t="str">
        <f>IF('Municipal 1 Data'!Q2420=0,"",'Municipal 1 Data'!Q2420)</f>
        <v/>
      </c>
      <c r="R2420" s="39" t="str">
        <f>IF('Municipal 1 Data'!R2420=0,"",'Municipal 1 Data'!R2420)</f>
        <v/>
      </c>
      <c r="S2420" s="39" t="str">
        <f>IF('Municipal 1 Data'!S2420=0,"",'Municipal 1 Data'!S2420)</f>
        <v/>
      </c>
      <c r="T2420" s="39" t="str">
        <f>IF('Municipal 1 Data'!T2420=0,"",'Municipal 1 Data'!T2420)</f>
        <v/>
      </c>
      <c r="U2420" s="39" t="str">
        <f>IF('Municipal 1 Data'!U2420=0,"",'Municipal 1 Data'!U2420)</f>
        <v/>
      </c>
      <c r="V2420" s="39" t="str">
        <f>IF('Municipal 1 Data'!V2420=0,"",'Municipal 1 Data'!V2420)</f>
        <v/>
      </c>
      <c r="W2420" s="39" t="str">
        <f>IF('Municipal 1 Data'!W2420=0,"",'Municipal 1 Data'!W2420)</f>
        <v/>
      </c>
      <c r="X2420" s="39" t="str">
        <f>IF('Municipal 1 Data'!X2420=0,"",'Municipal 1 Data'!X2420)</f>
        <v/>
      </c>
      <c r="Y2420" s="39" t="str">
        <f>IF('Municipal 1 Data'!Y2420=0,"",'Municipal 1 Data'!Y2420)</f>
        <v/>
      </c>
      <c r="Z2420" s="39" t="str">
        <f>IF('Municipal 1 Data'!Z2420=0,"",'Municipal 1 Data'!Z2420)</f>
        <v/>
      </c>
      <c r="AA2420" s="39" t="str">
        <f>IF('Municipal 1 Data'!AA2420=0,"",'Municipal 1 Data'!AA2420)</f>
        <v/>
      </c>
      <c r="AB2420" s="39" t="str">
        <f>IF('Municipal 1 Data'!AB2420=0,"",'Municipal 1 Data'!AB2420)</f>
        <v/>
      </c>
      <c r="AC2420" s="39" t="str">
        <f>IF('Municipal 1 Data'!AC2420=0,"",'Municipal 1 Data'!AC2420)</f>
        <v/>
      </c>
      <c r="AD2420" s="39" t="str">
        <f>IF('Municipal 1 Data'!AD2420=0,"",'Municipal 1 Data'!AD2420)</f>
        <v/>
      </c>
      <c r="AE2420" s="39" t="str">
        <f>IF('Municipal 1 Data'!AE2420=0,"",'Municipal 1 Data'!AE2420)</f>
        <v/>
      </c>
      <c r="AF2420" s="39" t="str">
        <f>IF('Municipal 1 Data'!AF2420=0,"",'Municipal 1 Data'!AF2420)</f>
        <v/>
      </c>
      <c r="AG2420" s="39" t="str">
        <f>IF('Municipal 1 Data'!AG2420=0,"",'Municipal 1 Data'!AG2420)</f>
        <v/>
      </c>
    </row>
    <row r="2421" spans="1:33" x14ac:dyDescent="0.35">
      <c r="A2421" s="42">
        <v>2418</v>
      </c>
      <c r="B2421" s="39" t="s">
        <v>2387</v>
      </c>
      <c r="C2421" s="39" t="str">
        <f>IF('Municipal 1 Data'!C2421=0,"",'Municipal 1 Data'!C2421)</f>
        <v/>
      </c>
      <c r="D2421" s="39" t="str">
        <f>IF('Municipal 1 Data'!D2421=0,"",'Municipal 1 Data'!D2421)</f>
        <v/>
      </c>
      <c r="E2421" s="39" t="str">
        <f>IF('Municipal 1 Data'!E2421=0,"",'Municipal 1 Data'!E2421)</f>
        <v/>
      </c>
      <c r="F2421" s="39" t="str">
        <f>IF('Municipal 1 Data'!F2421=0,"",'Municipal 1 Data'!F2421)</f>
        <v/>
      </c>
      <c r="G2421" s="39" t="str">
        <f>IF('Municipal 1 Data'!G2421=0,"",'Municipal 1 Data'!G2421)</f>
        <v/>
      </c>
      <c r="H2421" s="39" t="str">
        <f>IF('Municipal 1 Data'!H2421=0,"",'Municipal 1 Data'!H2421)</f>
        <v/>
      </c>
      <c r="I2421" s="39" t="str">
        <f>IF('Municipal 1 Data'!I2421=0,"",'Municipal 1 Data'!I2421)</f>
        <v/>
      </c>
      <c r="J2421" s="39" t="str">
        <f>IF('Municipal 1 Data'!J2421=0,"",'Municipal 1 Data'!J2421)</f>
        <v/>
      </c>
      <c r="K2421" s="39" t="str">
        <f>IF('Municipal 1 Data'!K2421=0,"",'Municipal 1 Data'!K2421)</f>
        <v/>
      </c>
      <c r="L2421" s="39" t="str">
        <f>IF('Municipal 1 Data'!L2421=0,"",'Municipal 1 Data'!L2421)</f>
        <v/>
      </c>
      <c r="M2421" s="39" t="str">
        <f>IF('Municipal 1 Data'!M2421=0,"",'Municipal 1 Data'!M2421)</f>
        <v/>
      </c>
      <c r="N2421" s="39" t="str">
        <f>IF('Municipal 1 Data'!N2421=0,"",'Municipal 1 Data'!N2421)</f>
        <v/>
      </c>
      <c r="O2421" s="39" t="str">
        <f>IF('Municipal 1 Data'!O2421=0,"",'Municipal 1 Data'!O2421)</f>
        <v/>
      </c>
      <c r="P2421" s="39" t="str">
        <f>IF('Municipal 1 Data'!P2421=0,"",'Municipal 1 Data'!P2421)</f>
        <v/>
      </c>
      <c r="Q2421" s="39" t="str">
        <f>IF('Municipal 1 Data'!Q2421=0,"",'Municipal 1 Data'!Q2421)</f>
        <v/>
      </c>
      <c r="R2421" s="39" t="str">
        <f>IF('Municipal 1 Data'!R2421=0,"",'Municipal 1 Data'!R2421)</f>
        <v/>
      </c>
      <c r="S2421" s="39" t="str">
        <f>IF('Municipal 1 Data'!S2421=0,"",'Municipal 1 Data'!S2421)</f>
        <v/>
      </c>
      <c r="T2421" s="39" t="str">
        <f>IF('Municipal 1 Data'!T2421=0,"",'Municipal 1 Data'!T2421)</f>
        <v/>
      </c>
      <c r="U2421" s="39" t="str">
        <f>IF('Municipal 1 Data'!U2421=0,"",'Municipal 1 Data'!U2421)</f>
        <v/>
      </c>
      <c r="V2421" s="39" t="str">
        <f>IF('Municipal 1 Data'!V2421=0,"",'Municipal 1 Data'!V2421)</f>
        <v/>
      </c>
      <c r="W2421" s="39" t="str">
        <f>IF('Municipal 1 Data'!W2421=0,"",'Municipal 1 Data'!W2421)</f>
        <v/>
      </c>
      <c r="X2421" s="39" t="str">
        <f>IF('Municipal 1 Data'!X2421=0,"",'Municipal 1 Data'!X2421)</f>
        <v/>
      </c>
      <c r="Y2421" s="39" t="str">
        <f>IF('Municipal 1 Data'!Y2421=0,"",'Municipal 1 Data'!Y2421)</f>
        <v/>
      </c>
      <c r="Z2421" s="39" t="str">
        <f>IF('Municipal 1 Data'!Z2421=0,"",'Municipal 1 Data'!Z2421)</f>
        <v/>
      </c>
      <c r="AA2421" s="39" t="str">
        <f>IF('Municipal 1 Data'!AA2421=0,"",'Municipal 1 Data'!AA2421)</f>
        <v/>
      </c>
      <c r="AB2421" s="39" t="str">
        <f>IF('Municipal 1 Data'!AB2421=0,"",'Municipal 1 Data'!AB2421)</f>
        <v/>
      </c>
      <c r="AC2421" s="39" t="str">
        <f>IF('Municipal 1 Data'!AC2421=0,"",'Municipal 1 Data'!AC2421)</f>
        <v/>
      </c>
      <c r="AD2421" s="39" t="str">
        <f>IF('Municipal 1 Data'!AD2421=0,"",'Municipal 1 Data'!AD2421)</f>
        <v/>
      </c>
      <c r="AE2421" s="39" t="str">
        <f>IF('Municipal 1 Data'!AE2421=0,"",'Municipal 1 Data'!AE2421)</f>
        <v/>
      </c>
      <c r="AF2421" s="39" t="str">
        <f>IF('Municipal 1 Data'!AF2421=0,"",'Municipal 1 Data'!AF2421)</f>
        <v/>
      </c>
      <c r="AG2421" s="39" t="str">
        <f>IF('Municipal 1 Data'!AG2421=0,"",'Municipal 1 Data'!AG2421)</f>
        <v/>
      </c>
    </row>
    <row r="2422" spans="1:33" x14ac:dyDescent="0.35">
      <c r="A2422" s="42">
        <v>2419</v>
      </c>
      <c r="B2422" s="39" t="s">
        <v>2388</v>
      </c>
      <c r="C2422" s="39" t="str">
        <f>IF('Municipal 1 Data'!C2422=0,"",'Municipal 1 Data'!C2422)</f>
        <v/>
      </c>
      <c r="D2422" s="39" t="str">
        <f>IF('Municipal 1 Data'!D2422=0,"",'Municipal 1 Data'!D2422)</f>
        <v/>
      </c>
      <c r="E2422" s="39" t="str">
        <f>IF('Municipal 1 Data'!E2422=0,"",'Municipal 1 Data'!E2422)</f>
        <v/>
      </c>
      <c r="F2422" s="39" t="str">
        <f>IF('Municipal 1 Data'!F2422=0,"",'Municipal 1 Data'!F2422)</f>
        <v/>
      </c>
      <c r="G2422" s="39" t="str">
        <f>IF('Municipal 1 Data'!G2422=0,"",'Municipal 1 Data'!G2422)</f>
        <v/>
      </c>
      <c r="H2422" s="39" t="str">
        <f>IF('Municipal 1 Data'!H2422=0,"",'Municipal 1 Data'!H2422)</f>
        <v/>
      </c>
      <c r="I2422" s="39" t="str">
        <f>IF('Municipal 1 Data'!I2422=0,"",'Municipal 1 Data'!I2422)</f>
        <v/>
      </c>
      <c r="J2422" s="39" t="str">
        <f>IF('Municipal 1 Data'!J2422=0,"",'Municipal 1 Data'!J2422)</f>
        <v/>
      </c>
      <c r="K2422" s="39" t="str">
        <f>IF('Municipal 1 Data'!K2422=0,"",'Municipal 1 Data'!K2422)</f>
        <v/>
      </c>
      <c r="L2422" s="39" t="str">
        <f>IF('Municipal 1 Data'!L2422=0,"",'Municipal 1 Data'!L2422)</f>
        <v/>
      </c>
      <c r="M2422" s="39" t="str">
        <f>IF('Municipal 1 Data'!M2422=0,"",'Municipal 1 Data'!M2422)</f>
        <v/>
      </c>
      <c r="N2422" s="39" t="str">
        <f>IF('Municipal 1 Data'!N2422=0,"",'Municipal 1 Data'!N2422)</f>
        <v/>
      </c>
      <c r="O2422" s="39" t="str">
        <f>IF('Municipal 1 Data'!O2422=0,"",'Municipal 1 Data'!O2422)</f>
        <v/>
      </c>
      <c r="P2422" s="39" t="str">
        <f>IF('Municipal 1 Data'!P2422=0,"",'Municipal 1 Data'!P2422)</f>
        <v/>
      </c>
      <c r="Q2422" s="39" t="str">
        <f>IF('Municipal 1 Data'!Q2422=0,"",'Municipal 1 Data'!Q2422)</f>
        <v/>
      </c>
      <c r="R2422" s="39" t="str">
        <f>IF('Municipal 1 Data'!R2422=0,"",'Municipal 1 Data'!R2422)</f>
        <v/>
      </c>
      <c r="S2422" s="39" t="str">
        <f>IF('Municipal 1 Data'!S2422=0,"",'Municipal 1 Data'!S2422)</f>
        <v/>
      </c>
      <c r="T2422" s="39" t="str">
        <f>IF('Municipal 1 Data'!T2422=0,"",'Municipal 1 Data'!T2422)</f>
        <v/>
      </c>
      <c r="U2422" s="39" t="str">
        <f>IF('Municipal 1 Data'!U2422=0,"",'Municipal 1 Data'!U2422)</f>
        <v/>
      </c>
      <c r="V2422" s="39" t="str">
        <f>IF('Municipal 1 Data'!V2422=0,"",'Municipal 1 Data'!V2422)</f>
        <v/>
      </c>
      <c r="W2422" s="39" t="str">
        <f>IF('Municipal 1 Data'!W2422=0,"",'Municipal 1 Data'!W2422)</f>
        <v/>
      </c>
      <c r="X2422" s="39" t="str">
        <f>IF('Municipal 1 Data'!X2422=0,"",'Municipal 1 Data'!X2422)</f>
        <v/>
      </c>
      <c r="Y2422" s="39" t="str">
        <f>IF('Municipal 1 Data'!Y2422=0,"",'Municipal 1 Data'!Y2422)</f>
        <v/>
      </c>
      <c r="Z2422" s="39" t="str">
        <f>IF('Municipal 1 Data'!Z2422=0,"",'Municipal 1 Data'!Z2422)</f>
        <v/>
      </c>
      <c r="AA2422" s="39" t="str">
        <f>IF('Municipal 1 Data'!AA2422=0,"",'Municipal 1 Data'!AA2422)</f>
        <v/>
      </c>
      <c r="AB2422" s="39" t="str">
        <f>IF('Municipal 1 Data'!AB2422=0,"",'Municipal 1 Data'!AB2422)</f>
        <v/>
      </c>
      <c r="AC2422" s="39" t="str">
        <f>IF('Municipal 1 Data'!AC2422=0,"",'Municipal 1 Data'!AC2422)</f>
        <v/>
      </c>
      <c r="AD2422" s="39" t="str">
        <f>IF('Municipal 1 Data'!AD2422=0,"",'Municipal 1 Data'!AD2422)</f>
        <v/>
      </c>
      <c r="AE2422" s="39" t="str">
        <f>IF('Municipal 1 Data'!AE2422=0,"",'Municipal 1 Data'!AE2422)</f>
        <v/>
      </c>
      <c r="AF2422" s="39" t="str">
        <f>IF('Municipal 1 Data'!AF2422=0,"",'Municipal 1 Data'!AF2422)</f>
        <v/>
      </c>
      <c r="AG2422" s="39" t="str">
        <f>IF('Municipal 1 Data'!AG2422=0,"",'Municipal 1 Data'!AG2422)</f>
        <v/>
      </c>
    </row>
    <row r="2423" spans="1:33" x14ac:dyDescent="0.35">
      <c r="A2423" s="42">
        <v>2420</v>
      </c>
      <c r="B2423" s="39" t="s">
        <v>2389</v>
      </c>
      <c r="C2423" s="39" t="str">
        <f>IF('Municipal 1 Data'!C2423=0,"",'Municipal 1 Data'!C2423)</f>
        <v/>
      </c>
      <c r="D2423" s="39" t="str">
        <f>IF('Municipal 1 Data'!D2423=0,"",'Municipal 1 Data'!D2423)</f>
        <v/>
      </c>
      <c r="E2423" s="39" t="str">
        <f>IF('Municipal 1 Data'!E2423=0,"",'Municipal 1 Data'!E2423)</f>
        <v/>
      </c>
      <c r="F2423" s="39" t="str">
        <f>IF('Municipal 1 Data'!F2423=0,"",'Municipal 1 Data'!F2423)</f>
        <v/>
      </c>
      <c r="G2423" s="39" t="str">
        <f>IF('Municipal 1 Data'!G2423=0,"",'Municipal 1 Data'!G2423)</f>
        <v/>
      </c>
      <c r="H2423" s="39" t="str">
        <f>IF('Municipal 1 Data'!H2423=0,"",'Municipal 1 Data'!H2423)</f>
        <v/>
      </c>
      <c r="I2423" s="39" t="str">
        <f>IF('Municipal 1 Data'!I2423=0,"",'Municipal 1 Data'!I2423)</f>
        <v/>
      </c>
      <c r="J2423" s="39" t="str">
        <f>IF('Municipal 1 Data'!J2423=0,"",'Municipal 1 Data'!J2423)</f>
        <v/>
      </c>
      <c r="K2423" s="39" t="str">
        <f>IF('Municipal 1 Data'!K2423=0,"",'Municipal 1 Data'!K2423)</f>
        <v/>
      </c>
      <c r="L2423" s="39" t="str">
        <f>IF('Municipal 1 Data'!L2423=0,"",'Municipal 1 Data'!L2423)</f>
        <v/>
      </c>
      <c r="M2423" s="39" t="str">
        <f>IF('Municipal 1 Data'!M2423=0,"",'Municipal 1 Data'!M2423)</f>
        <v/>
      </c>
      <c r="N2423" s="39" t="str">
        <f>IF('Municipal 1 Data'!N2423=0,"",'Municipal 1 Data'!N2423)</f>
        <v/>
      </c>
      <c r="O2423" s="39" t="str">
        <f>IF('Municipal 1 Data'!O2423=0,"",'Municipal 1 Data'!O2423)</f>
        <v/>
      </c>
      <c r="P2423" s="39" t="str">
        <f>IF('Municipal 1 Data'!P2423=0,"",'Municipal 1 Data'!P2423)</f>
        <v/>
      </c>
      <c r="Q2423" s="39" t="str">
        <f>IF('Municipal 1 Data'!Q2423=0,"",'Municipal 1 Data'!Q2423)</f>
        <v/>
      </c>
      <c r="R2423" s="39" t="str">
        <f>IF('Municipal 1 Data'!R2423=0,"",'Municipal 1 Data'!R2423)</f>
        <v/>
      </c>
      <c r="S2423" s="39" t="str">
        <f>IF('Municipal 1 Data'!S2423=0,"",'Municipal 1 Data'!S2423)</f>
        <v/>
      </c>
      <c r="T2423" s="39" t="str">
        <f>IF('Municipal 1 Data'!T2423=0,"",'Municipal 1 Data'!T2423)</f>
        <v/>
      </c>
      <c r="U2423" s="39" t="str">
        <f>IF('Municipal 1 Data'!U2423=0,"",'Municipal 1 Data'!U2423)</f>
        <v/>
      </c>
      <c r="V2423" s="39" t="str">
        <f>IF('Municipal 1 Data'!V2423=0,"",'Municipal 1 Data'!V2423)</f>
        <v/>
      </c>
      <c r="W2423" s="39" t="str">
        <f>IF('Municipal 1 Data'!W2423=0,"",'Municipal 1 Data'!W2423)</f>
        <v/>
      </c>
      <c r="X2423" s="39" t="str">
        <f>IF('Municipal 1 Data'!X2423=0,"",'Municipal 1 Data'!X2423)</f>
        <v/>
      </c>
      <c r="Y2423" s="39" t="str">
        <f>IF('Municipal 1 Data'!Y2423=0,"",'Municipal 1 Data'!Y2423)</f>
        <v/>
      </c>
      <c r="Z2423" s="39" t="str">
        <f>IF('Municipal 1 Data'!Z2423=0,"",'Municipal 1 Data'!Z2423)</f>
        <v/>
      </c>
      <c r="AA2423" s="39" t="str">
        <f>IF('Municipal 1 Data'!AA2423=0,"",'Municipal 1 Data'!AA2423)</f>
        <v/>
      </c>
      <c r="AB2423" s="39" t="str">
        <f>IF('Municipal 1 Data'!AB2423=0,"",'Municipal 1 Data'!AB2423)</f>
        <v/>
      </c>
      <c r="AC2423" s="39" t="str">
        <f>IF('Municipal 1 Data'!AC2423=0,"",'Municipal 1 Data'!AC2423)</f>
        <v/>
      </c>
      <c r="AD2423" s="39" t="str">
        <f>IF('Municipal 1 Data'!AD2423=0,"",'Municipal 1 Data'!AD2423)</f>
        <v/>
      </c>
      <c r="AE2423" s="39" t="str">
        <f>IF('Municipal 1 Data'!AE2423=0,"",'Municipal 1 Data'!AE2423)</f>
        <v/>
      </c>
      <c r="AF2423" s="39" t="str">
        <f>IF('Municipal 1 Data'!AF2423=0,"",'Municipal 1 Data'!AF2423)</f>
        <v/>
      </c>
      <c r="AG2423" s="39" t="str">
        <f>IF('Municipal 1 Data'!AG2423=0,"",'Municipal 1 Data'!AG2423)</f>
        <v/>
      </c>
    </row>
    <row r="2424" spans="1:33" x14ac:dyDescent="0.35">
      <c r="A2424" s="42">
        <v>2421</v>
      </c>
      <c r="B2424" s="39" t="s">
        <v>2390</v>
      </c>
      <c r="C2424" s="39" t="str">
        <f>IF('Municipal 1 Data'!C2424=0,"",'Municipal 1 Data'!C2424)</f>
        <v/>
      </c>
      <c r="D2424" s="39" t="str">
        <f>IF('Municipal 1 Data'!D2424=0,"",'Municipal 1 Data'!D2424)</f>
        <v/>
      </c>
      <c r="E2424" s="39" t="str">
        <f>IF('Municipal 1 Data'!E2424=0,"",'Municipal 1 Data'!E2424)</f>
        <v/>
      </c>
      <c r="F2424" s="39" t="str">
        <f>IF('Municipal 1 Data'!F2424=0,"",'Municipal 1 Data'!F2424)</f>
        <v/>
      </c>
      <c r="G2424" s="39" t="str">
        <f>IF('Municipal 1 Data'!G2424=0,"",'Municipal 1 Data'!G2424)</f>
        <v/>
      </c>
      <c r="H2424" s="39" t="str">
        <f>IF('Municipal 1 Data'!H2424=0,"",'Municipal 1 Data'!H2424)</f>
        <v/>
      </c>
      <c r="I2424" s="39" t="str">
        <f>IF('Municipal 1 Data'!I2424=0,"",'Municipal 1 Data'!I2424)</f>
        <v/>
      </c>
      <c r="J2424" s="39" t="str">
        <f>IF('Municipal 1 Data'!J2424=0,"",'Municipal 1 Data'!J2424)</f>
        <v/>
      </c>
      <c r="K2424" s="39" t="str">
        <f>IF('Municipal 1 Data'!K2424=0,"",'Municipal 1 Data'!K2424)</f>
        <v/>
      </c>
      <c r="L2424" s="39" t="str">
        <f>IF('Municipal 1 Data'!L2424=0,"",'Municipal 1 Data'!L2424)</f>
        <v/>
      </c>
      <c r="M2424" s="39" t="str">
        <f>IF('Municipal 1 Data'!M2424=0,"",'Municipal 1 Data'!M2424)</f>
        <v/>
      </c>
      <c r="N2424" s="39" t="str">
        <f>IF('Municipal 1 Data'!N2424=0,"",'Municipal 1 Data'!N2424)</f>
        <v/>
      </c>
      <c r="O2424" s="39" t="str">
        <f>IF('Municipal 1 Data'!O2424=0,"",'Municipal 1 Data'!O2424)</f>
        <v/>
      </c>
      <c r="P2424" s="39" t="str">
        <f>IF('Municipal 1 Data'!P2424=0,"",'Municipal 1 Data'!P2424)</f>
        <v/>
      </c>
      <c r="Q2424" s="39" t="str">
        <f>IF('Municipal 1 Data'!Q2424=0,"",'Municipal 1 Data'!Q2424)</f>
        <v/>
      </c>
      <c r="R2424" s="39" t="str">
        <f>IF('Municipal 1 Data'!R2424=0,"",'Municipal 1 Data'!R2424)</f>
        <v/>
      </c>
      <c r="S2424" s="39" t="str">
        <f>IF('Municipal 1 Data'!S2424=0,"",'Municipal 1 Data'!S2424)</f>
        <v/>
      </c>
      <c r="T2424" s="39" t="str">
        <f>IF('Municipal 1 Data'!T2424=0,"",'Municipal 1 Data'!T2424)</f>
        <v/>
      </c>
      <c r="U2424" s="39" t="str">
        <f>IF('Municipal 1 Data'!U2424=0,"",'Municipal 1 Data'!U2424)</f>
        <v/>
      </c>
      <c r="V2424" s="39" t="str">
        <f>IF('Municipal 1 Data'!V2424=0,"",'Municipal 1 Data'!V2424)</f>
        <v/>
      </c>
      <c r="W2424" s="39" t="str">
        <f>IF('Municipal 1 Data'!W2424=0,"",'Municipal 1 Data'!W2424)</f>
        <v/>
      </c>
      <c r="X2424" s="39" t="str">
        <f>IF('Municipal 1 Data'!X2424=0,"",'Municipal 1 Data'!X2424)</f>
        <v/>
      </c>
      <c r="Y2424" s="39" t="str">
        <f>IF('Municipal 1 Data'!Y2424=0,"",'Municipal 1 Data'!Y2424)</f>
        <v/>
      </c>
      <c r="Z2424" s="39" t="str">
        <f>IF('Municipal 1 Data'!Z2424=0,"",'Municipal 1 Data'!Z2424)</f>
        <v/>
      </c>
      <c r="AA2424" s="39" t="str">
        <f>IF('Municipal 1 Data'!AA2424=0,"",'Municipal 1 Data'!AA2424)</f>
        <v/>
      </c>
      <c r="AB2424" s="39" t="str">
        <f>IF('Municipal 1 Data'!AB2424=0,"",'Municipal 1 Data'!AB2424)</f>
        <v/>
      </c>
      <c r="AC2424" s="39" t="str">
        <f>IF('Municipal 1 Data'!AC2424=0,"",'Municipal 1 Data'!AC2424)</f>
        <v/>
      </c>
      <c r="AD2424" s="39" t="str">
        <f>IF('Municipal 1 Data'!AD2424=0,"",'Municipal 1 Data'!AD2424)</f>
        <v/>
      </c>
      <c r="AE2424" s="39" t="str">
        <f>IF('Municipal 1 Data'!AE2424=0,"",'Municipal 1 Data'!AE2424)</f>
        <v/>
      </c>
      <c r="AF2424" s="39" t="str">
        <f>IF('Municipal 1 Data'!AF2424=0,"",'Municipal 1 Data'!AF2424)</f>
        <v/>
      </c>
      <c r="AG2424" s="39" t="str">
        <f>IF('Municipal 1 Data'!AG2424=0,"",'Municipal 1 Data'!AG2424)</f>
        <v/>
      </c>
    </row>
    <row r="2425" spans="1:33" x14ac:dyDescent="0.35">
      <c r="A2425" s="42">
        <v>2422</v>
      </c>
      <c r="B2425" s="39" t="s">
        <v>2391</v>
      </c>
      <c r="C2425" s="39" t="str">
        <f>IF('Municipal 1 Data'!C2425=0,"",'Municipal 1 Data'!C2425)</f>
        <v/>
      </c>
      <c r="D2425" s="39" t="str">
        <f>IF('Municipal 1 Data'!D2425=0,"",'Municipal 1 Data'!D2425)</f>
        <v/>
      </c>
      <c r="E2425" s="39" t="str">
        <f>IF('Municipal 1 Data'!E2425=0,"",'Municipal 1 Data'!E2425)</f>
        <v/>
      </c>
      <c r="F2425" s="39" t="str">
        <f>IF('Municipal 1 Data'!F2425=0,"",'Municipal 1 Data'!F2425)</f>
        <v/>
      </c>
      <c r="G2425" s="39" t="str">
        <f>IF('Municipal 1 Data'!G2425=0,"",'Municipal 1 Data'!G2425)</f>
        <v/>
      </c>
      <c r="H2425" s="39" t="str">
        <f>IF('Municipal 1 Data'!H2425=0,"",'Municipal 1 Data'!H2425)</f>
        <v/>
      </c>
      <c r="I2425" s="39" t="str">
        <f>IF('Municipal 1 Data'!I2425=0,"",'Municipal 1 Data'!I2425)</f>
        <v/>
      </c>
      <c r="J2425" s="39" t="str">
        <f>IF('Municipal 1 Data'!J2425=0,"",'Municipal 1 Data'!J2425)</f>
        <v/>
      </c>
      <c r="K2425" s="39" t="str">
        <f>IF('Municipal 1 Data'!K2425=0,"",'Municipal 1 Data'!K2425)</f>
        <v/>
      </c>
      <c r="L2425" s="39" t="str">
        <f>IF('Municipal 1 Data'!L2425=0,"",'Municipal 1 Data'!L2425)</f>
        <v/>
      </c>
      <c r="M2425" s="39" t="str">
        <f>IF('Municipal 1 Data'!M2425=0,"",'Municipal 1 Data'!M2425)</f>
        <v/>
      </c>
      <c r="N2425" s="39" t="str">
        <f>IF('Municipal 1 Data'!N2425=0,"",'Municipal 1 Data'!N2425)</f>
        <v/>
      </c>
      <c r="O2425" s="39" t="str">
        <f>IF('Municipal 1 Data'!O2425=0,"",'Municipal 1 Data'!O2425)</f>
        <v/>
      </c>
      <c r="P2425" s="39" t="str">
        <f>IF('Municipal 1 Data'!P2425=0,"",'Municipal 1 Data'!P2425)</f>
        <v/>
      </c>
      <c r="Q2425" s="39" t="str">
        <f>IF('Municipal 1 Data'!Q2425=0,"",'Municipal 1 Data'!Q2425)</f>
        <v/>
      </c>
      <c r="R2425" s="39" t="str">
        <f>IF('Municipal 1 Data'!R2425=0,"",'Municipal 1 Data'!R2425)</f>
        <v/>
      </c>
      <c r="S2425" s="39" t="str">
        <f>IF('Municipal 1 Data'!S2425=0,"",'Municipal 1 Data'!S2425)</f>
        <v/>
      </c>
      <c r="T2425" s="39" t="str">
        <f>IF('Municipal 1 Data'!T2425=0,"",'Municipal 1 Data'!T2425)</f>
        <v/>
      </c>
      <c r="U2425" s="39" t="str">
        <f>IF('Municipal 1 Data'!U2425=0,"",'Municipal 1 Data'!U2425)</f>
        <v/>
      </c>
      <c r="V2425" s="39" t="str">
        <f>IF('Municipal 1 Data'!V2425=0,"",'Municipal 1 Data'!V2425)</f>
        <v/>
      </c>
      <c r="W2425" s="39" t="str">
        <f>IF('Municipal 1 Data'!W2425=0,"",'Municipal 1 Data'!W2425)</f>
        <v/>
      </c>
      <c r="X2425" s="39" t="str">
        <f>IF('Municipal 1 Data'!X2425=0,"",'Municipal 1 Data'!X2425)</f>
        <v/>
      </c>
      <c r="Y2425" s="39" t="str">
        <f>IF('Municipal 1 Data'!Y2425=0,"",'Municipal 1 Data'!Y2425)</f>
        <v/>
      </c>
      <c r="Z2425" s="39" t="str">
        <f>IF('Municipal 1 Data'!Z2425=0,"",'Municipal 1 Data'!Z2425)</f>
        <v/>
      </c>
      <c r="AA2425" s="39" t="str">
        <f>IF('Municipal 1 Data'!AA2425=0,"",'Municipal 1 Data'!AA2425)</f>
        <v/>
      </c>
      <c r="AB2425" s="39" t="str">
        <f>IF('Municipal 1 Data'!AB2425=0,"",'Municipal 1 Data'!AB2425)</f>
        <v/>
      </c>
      <c r="AC2425" s="39" t="str">
        <f>IF('Municipal 1 Data'!AC2425=0,"",'Municipal 1 Data'!AC2425)</f>
        <v/>
      </c>
      <c r="AD2425" s="39" t="str">
        <f>IF('Municipal 1 Data'!AD2425=0,"",'Municipal 1 Data'!AD2425)</f>
        <v/>
      </c>
      <c r="AE2425" s="39" t="str">
        <f>IF('Municipal 1 Data'!AE2425=0,"",'Municipal 1 Data'!AE2425)</f>
        <v/>
      </c>
      <c r="AF2425" s="39" t="str">
        <f>IF('Municipal 1 Data'!AF2425=0,"",'Municipal 1 Data'!AF2425)</f>
        <v/>
      </c>
      <c r="AG2425" s="39" t="str">
        <f>IF('Municipal 1 Data'!AG2425=0,"",'Municipal 1 Data'!AG2425)</f>
        <v/>
      </c>
    </row>
    <row r="2426" spans="1:33" x14ac:dyDescent="0.35">
      <c r="A2426" s="42">
        <v>2423</v>
      </c>
      <c r="B2426" s="39" t="s">
        <v>2392</v>
      </c>
      <c r="C2426" s="39" t="str">
        <f>IF('Municipal 1 Data'!C2426=0,"",'Municipal 1 Data'!C2426)</f>
        <v/>
      </c>
      <c r="D2426" s="39" t="str">
        <f>IF('Municipal 1 Data'!D2426=0,"",'Municipal 1 Data'!D2426)</f>
        <v/>
      </c>
      <c r="E2426" s="39" t="str">
        <f>IF('Municipal 1 Data'!E2426=0,"",'Municipal 1 Data'!E2426)</f>
        <v/>
      </c>
      <c r="F2426" s="39" t="str">
        <f>IF('Municipal 1 Data'!F2426=0,"",'Municipal 1 Data'!F2426)</f>
        <v/>
      </c>
      <c r="G2426" s="39" t="str">
        <f>IF('Municipal 1 Data'!G2426=0,"",'Municipal 1 Data'!G2426)</f>
        <v/>
      </c>
      <c r="H2426" s="39" t="str">
        <f>IF('Municipal 1 Data'!H2426=0,"",'Municipal 1 Data'!H2426)</f>
        <v/>
      </c>
      <c r="I2426" s="39" t="str">
        <f>IF('Municipal 1 Data'!I2426=0,"",'Municipal 1 Data'!I2426)</f>
        <v/>
      </c>
      <c r="J2426" s="39" t="str">
        <f>IF('Municipal 1 Data'!J2426=0,"",'Municipal 1 Data'!J2426)</f>
        <v/>
      </c>
      <c r="K2426" s="39" t="str">
        <f>IF('Municipal 1 Data'!K2426=0,"",'Municipal 1 Data'!K2426)</f>
        <v/>
      </c>
      <c r="L2426" s="39" t="str">
        <f>IF('Municipal 1 Data'!L2426=0,"",'Municipal 1 Data'!L2426)</f>
        <v/>
      </c>
      <c r="M2426" s="39" t="str">
        <f>IF('Municipal 1 Data'!M2426=0,"",'Municipal 1 Data'!M2426)</f>
        <v/>
      </c>
      <c r="N2426" s="39" t="str">
        <f>IF('Municipal 1 Data'!N2426=0,"",'Municipal 1 Data'!N2426)</f>
        <v/>
      </c>
      <c r="O2426" s="39" t="str">
        <f>IF('Municipal 1 Data'!O2426=0,"",'Municipal 1 Data'!O2426)</f>
        <v/>
      </c>
      <c r="P2426" s="39" t="str">
        <f>IF('Municipal 1 Data'!P2426=0,"",'Municipal 1 Data'!P2426)</f>
        <v/>
      </c>
      <c r="Q2426" s="39" t="str">
        <f>IF('Municipal 1 Data'!Q2426=0,"",'Municipal 1 Data'!Q2426)</f>
        <v/>
      </c>
      <c r="R2426" s="39" t="str">
        <f>IF('Municipal 1 Data'!R2426=0,"",'Municipal 1 Data'!R2426)</f>
        <v/>
      </c>
      <c r="S2426" s="39" t="str">
        <f>IF('Municipal 1 Data'!S2426=0,"",'Municipal 1 Data'!S2426)</f>
        <v/>
      </c>
      <c r="T2426" s="39" t="str">
        <f>IF('Municipal 1 Data'!T2426=0,"",'Municipal 1 Data'!T2426)</f>
        <v/>
      </c>
      <c r="U2426" s="39" t="str">
        <f>IF('Municipal 1 Data'!U2426=0,"",'Municipal 1 Data'!U2426)</f>
        <v/>
      </c>
      <c r="V2426" s="39" t="str">
        <f>IF('Municipal 1 Data'!V2426=0,"",'Municipal 1 Data'!V2426)</f>
        <v/>
      </c>
      <c r="W2426" s="39" t="str">
        <f>IF('Municipal 1 Data'!W2426=0,"",'Municipal 1 Data'!W2426)</f>
        <v/>
      </c>
      <c r="X2426" s="39" t="str">
        <f>IF('Municipal 1 Data'!X2426=0,"",'Municipal 1 Data'!X2426)</f>
        <v/>
      </c>
      <c r="Y2426" s="39" t="str">
        <f>IF('Municipal 1 Data'!Y2426=0,"",'Municipal 1 Data'!Y2426)</f>
        <v/>
      </c>
      <c r="Z2426" s="39" t="str">
        <f>IF('Municipal 1 Data'!Z2426=0,"",'Municipal 1 Data'!Z2426)</f>
        <v/>
      </c>
      <c r="AA2426" s="39" t="str">
        <f>IF('Municipal 1 Data'!AA2426=0,"",'Municipal 1 Data'!AA2426)</f>
        <v/>
      </c>
      <c r="AB2426" s="39" t="str">
        <f>IF('Municipal 1 Data'!AB2426=0,"",'Municipal 1 Data'!AB2426)</f>
        <v/>
      </c>
      <c r="AC2426" s="39" t="str">
        <f>IF('Municipal 1 Data'!AC2426=0,"",'Municipal 1 Data'!AC2426)</f>
        <v/>
      </c>
      <c r="AD2426" s="39" t="str">
        <f>IF('Municipal 1 Data'!AD2426=0,"",'Municipal 1 Data'!AD2426)</f>
        <v/>
      </c>
      <c r="AE2426" s="39" t="str">
        <f>IF('Municipal 1 Data'!AE2426=0,"",'Municipal 1 Data'!AE2426)</f>
        <v/>
      </c>
      <c r="AF2426" s="39" t="str">
        <f>IF('Municipal 1 Data'!AF2426=0,"",'Municipal 1 Data'!AF2426)</f>
        <v/>
      </c>
      <c r="AG2426" s="39" t="str">
        <f>IF('Municipal 1 Data'!AG2426=0,"",'Municipal 1 Data'!AG2426)</f>
        <v/>
      </c>
    </row>
    <row r="2427" spans="1:33" x14ac:dyDescent="0.35">
      <c r="A2427" s="42">
        <v>2424</v>
      </c>
      <c r="B2427" s="39" t="s">
        <v>2393</v>
      </c>
      <c r="C2427" s="39" t="str">
        <f>IF('Municipal 1 Data'!C2427=0,"",'Municipal 1 Data'!C2427)</f>
        <v/>
      </c>
      <c r="D2427" s="39" t="str">
        <f>IF('Municipal 1 Data'!D2427=0,"",'Municipal 1 Data'!D2427)</f>
        <v/>
      </c>
      <c r="E2427" s="39" t="str">
        <f>IF('Municipal 1 Data'!E2427=0,"",'Municipal 1 Data'!E2427)</f>
        <v/>
      </c>
      <c r="F2427" s="39" t="str">
        <f>IF('Municipal 1 Data'!F2427=0,"",'Municipal 1 Data'!F2427)</f>
        <v/>
      </c>
      <c r="G2427" s="39" t="str">
        <f>IF('Municipal 1 Data'!G2427=0,"",'Municipal 1 Data'!G2427)</f>
        <v/>
      </c>
      <c r="H2427" s="39" t="str">
        <f>IF('Municipal 1 Data'!H2427=0,"",'Municipal 1 Data'!H2427)</f>
        <v/>
      </c>
      <c r="I2427" s="39" t="str">
        <f>IF('Municipal 1 Data'!I2427=0,"",'Municipal 1 Data'!I2427)</f>
        <v/>
      </c>
      <c r="J2427" s="39" t="str">
        <f>IF('Municipal 1 Data'!J2427=0,"",'Municipal 1 Data'!J2427)</f>
        <v/>
      </c>
      <c r="K2427" s="39" t="str">
        <f>IF('Municipal 1 Data'!K2427=0,"",'Municipal 1 Data'!K2427)</f>
        <v/>
      </c>
      <c r="L2427" s="39" t="str">
        <f>IF('Municipal 1 Data'!L2427=0,"",'Municipal 1 Data'!L2427)</f>
        <v/>
      </c>
      <c r="M2427" s="39" t="str">
        <f>IF('Municipal 1 Data'!M2427=0,"",'Municipal 1 Data'!M2427)</f>
        <v/>
      </c>
      <c r="N2427" s="39" t="str">
        <f>IF('Municipal 1 Data'!N2427=0,"",'Municipal 1 Data'!N2427)</f>
        <v/>
      </c>
      <c r="O2427" s="39" t="str">
        <f>IF('Municipal 1 Data'!O2427=0,"",'Municipal 1 Data'!O2427)</f>
        <v/>
      </c>
      <c r="P2427" s="39" t="str">
        <f>IF('Municipal 1 Data'!P2427=0,"",'Municipal 1 Data'!P2427)</f>
        <v/>
      </c>
      <c r="Q2427" s="39" t="str">
        <f>IF('Municipal 1 Data'!Q2427=0,"",'Municipal 1 Data'!Q2427)</f>
        <v/>
      </c>
      <c r="R2427" s="39" t="str">
        <f>IF('Municipal 1 Data'!R2427=0,"",'Municipal 1 Data'!R2427)</f>
        <v/>
      </c>
      <c r="S2427" s="39" t="str">
        <f>IF('Municipal 1 Data'!S2427=0,"",'Municipal 1 Data'!S2427)</f>
        <v/>
      </c>
      <c r="T2427" s="39" t="str">
        <f>IF('Municipal 1 Data'!T2427=0,"",'Municipal 1 Data'!T2427)</f>
        <v/>
      </c>
      <c r="U2427" s="39" t="str">
        <f>IF('Municipal 1 Data'!U2427=0,"",'Municipal 1 Data'!U2427)</f>
        <v/>
      </c>
      <c r="V2427" s="39" t="str">
        <f>IF('Municipal 1 Data'!V2427=0,"",'Municipal 1 Data'!V2427)</f>
        <v/>
      </c>
      <c r="W2427" s="39" t="str">
        <f>IF('Municipal 1 Data'!W2427=0,"",'Municipal 1 Data'!W2427)</f>
        <v/>
      </c>
      <c r="X2427" s="39" t="str">
        <f>IF('Municipal 1 Data'!X2427=0,"",'Municipal 1 Data'!X2427)</f>
        <v/>
      </c>
      <c r="Y2427" s="39" t="str">
        <f>IF('Municipal 1 Data'!Y2427=0,"",'Municipal 1 Data'!Y2427)</f>
        <v/>
      </c>
      <c r="Z2427" s="39" t="str">
        <f>IF('Municipal 1 Data'!Z2427=0,"",'Municipal 1 Data'!Z2427)</f>
        <v/>
      </c>
      <c r="AA2427" s="39" t="str">
        <f>IF('Municipal 1 Data'!AA2427=0,"",'Municipal 1 Data'!AA2427)</f>
        <v/>
      </c>
      <c r="AB2427" s="39" t="str">
        <f>IF('Municipal 1 Data'!AB2427=0,"",'Municipal 1 Data'!AB2427)</f>
        <v/>
      </c>
      <c r="AC2427" s="39" t="str">
        <f>IF('Municipal 1 Data'!AC2427=0,"",'Municipal 1 Data'!AC2427)</f>
        <v/>
      </c>
      <c r="AD2427" s="39" t="str">
        <f>IF('Municipal 1 Data'!AD2427=0,"",'Municipal 1 Data'!AD2427)</f>
        <v/>
      </c>
      <c r="AE2427" s="39" t="str">
        <f>IF('Municipal 1 Data'!AE2427=0,"",'Municipal 1 Data'!AE2427)</f>
        <v/>
      </c>
      <c r="AF2427" s="39" t="str">
        <f>IF('Municipal 1 Data'!AF2427=0,"",'Municipal 1 Data'!AF2427)</f>
        <v/>
      </c>
      <c r="AG2427" s="39" t="str">
        <f>IF('Municipal 1 Data'!AG2427=0,"",'Municipal 1 Data'!AG2427)</f>
        <v/>
      </c>
    </row>
    <row r="2428" spans="1:33" x14ac:dyDescent="0.35">
      <c r="A2428" s="42">
        <v>2425</v>
      </c>
      <c r="B2428" s="39" t="s">
        <v>2394</v>
      </c>
      <c r="C2428" s="39" t="str">
        <f>IF('Municipal 1 Data'!C2428=0,"",'Municipal 1 Data'!C2428)</f>
        <v/>
      </c>
      <c r="D2428" s="39" t="str">
        <f>IF('Municipal 1 Data'!D2428=0,"",'Municipal 1 Data'!D2428)</f>
        <v/>
      </c>
      <c r="E2428" s="39" t="str">
        <f>IF('Municipal 1 Data'!E2428=0,"",'Municipal 1 Data'!E2428)</f>
        <v/>
      </c>
      <c r="F2428" s="39" t="str">
        <f>IF('Municipal 1 Data'!F2428=0,"",'Municipal 1 Data'!F2428)</f>
        <v/>
      </c>
      <c r="G2428" s="39" t="str">
        <f>IF('Municipal 1 Data'!G2428=0,"",'Municipal 1 Data'!G2428)</f>
        <v/>
      </c>
      <c r="H2428" s="39" t="str">
        <f>IF('Municipal 1 Data'!H2428=0,"",'Municipal 1 Data'!H2428)</f>
        <v/>
      </c>
      <c r="I2428" s="39" t="str">
        <f>IF('Municipal 1 Data'!I2428=0,"",'Municipal 1 Data'!I2428)</f>
        <v/>
      </c>
      <c r="J2428" s="39" t="str">
        <f>IF('Municipal 1 Data'!J2428=0,"",'Municipal 1 Data'!J2428)</f>
        <v/>
      </c>
      <c r="K2428" s="39" t="str">
        <f>IF('Municipal 1 Data'!K2428=0,"",'Municipal 1 Data'!K2428)</f>
        <v/>
      </c>
      <c r="L2428" s="39" t="str">
        <f>IF('Municipal 1 Data'!L2428=0,"",'Municipal 1 Data'!L2428)</f>
        <v/>
      </c>
      <c r="M2428" s="39" t="str">
        <f>IF('Municipal 1 Data'!M2428=0,"",'Municipal 1 Data'!M2428)</f>
        <v/>
      </c>
      <c r="N2428" s="39" t="str">
        <f>IF('Municipal 1 Data'!N2428=0,"",'Municipal 1 Data'!N2428)</f>
        <v/>
      </c>
      <c r="O2428" s="39" t="str">
        <f>IF('Municipal 1 Data'!O2428=0,"",'Municipal 1 Data'!O2428)</f>
        <v/>
      </c>
      <c r="P2428" s="39" t="str">
        <f>IF('Municipal 1 Data'!P2428=0,"",'Municipal 1 Data'!P2428)</f>
        <v/>
      </c>
      <c r="Q2428" s="39" t="str">
        <f>IF('Municipal 1 Data'!Q2428=0,"",'Municipal 1 Data'!Q2428)</f>
        <v/>
      </c>
      <c r="R2428" s="39" t="str">
        <f>IF('Municipal 1 Data'!R2428=0,"",'Municipal 1 Data'!R2428)</f>
        <v/>
      </c>
      <c r="S2428" s="39" t="str">
        <f>IF('Municipal 1 Data'!S2428=0,"",'Municipal 1 Data'!S2428)</f>
        <v/>
      </c>
      <c r="T2428" s="39" t="str">
        <f>IF('Municipal 1 Data'!T2428=0,"",'Municipal 1 Data'!T2428)</f>
        <v/>
      </c>
      <c r="U2428" s="39" t="str">
        <f>IF('Municipal 1 Data'!U2428=0,"",'Municipal 1 Data'!U2428)</f>
        <v/>
      </c>
      <c r="V2428" s="39" t="str">
        <f>IF('Municipal 1 Data'!V2428=0,"",'Municipal 1 Data'!V2428)</f>
        <v/>
      </c>
      <c r="W2428" s="39" t="str">
        <f>IF('Municipal 1 Data'!W2428=0,"",'Municipal 1 Data'!W2428)</f>
        <v/>
      </c>
      <c r="X2428" s="39" t="str">
        <f>IF('Municipal 1 Data'!X2428=0,"",'Municipal 1 Data'!X2428)</f>
        <v/>
      </c>
      <c r="Y2428" s="39" t="str">
        <f>IF('Municipal 1 Data'!Y2428=0,"",'Municipal 1 Data'!Y2428)</f>
        <v/>
      </c>
      <c r="Z2428" s="39" t="str">
        <f>IF('Municipal 1 Data'!Z2428=0,"",'Municipal 1 Data'!Z2428)</f>
        <v/>
      </c>
      <c r="AA2428" s="39" t="str">
        <f>IF('Municipal 1 Data'!AA2428=0,"",'Municipal 1 Data'!AA2428)</f>
        <v/>
      </c>
      <c r="AB2428" s="39" t="str">
        <f>IF('Municipal 1 Data'!AB2428=0,"",'Municipal 1 Data'!AB2428)</f>
        <v/>
      </c>
      <c r="AC2428" s="39" t="str">
        <f>IF('Municipal 1 Data'!AC2428=0,"",'Municipal 1 Data'!AC2428)</f>
        <v/>
      </c>
      <c r="AD2428" s="39" t="str">
        <f>IF('Municipal 1 Data'!AD2428=0,"",'Municipal 1 Data'!AD2428)</f>
        <v/>
      </c>
      <c r="AE2428" s="39" t="str">
        <f>IF('Municipal 1 Data'!AE2428=0,"",'Municipal 1 Data'!AE2428)</f>
        <v/>
      </c>
      <c r="AF2428" s="39" t="str">
        <f>IF('Municipal 1 Data'!AF2428=0,"",'Municipal 1 Data'!AF2428)</f>
        <v/>
      </c>
      <c r="AG2428" s="39" t="str">
        <f>IF('Municipal 1 Data'!AG2428=0,"",'Municipal 1 Data'!AG2428)</f>
        <v/>
      </c>
    </row>
    <row r="2429" spans="1:33" x14ac:dyDescent="0.35">
      <c r="A2429" s="42">
        <v>2426</v>
      </c>
      <c r="B2429" s="39" t="s">
        <v>2395</v>
      </c>
      <c r="C2429" s="39" t="str">
        <f>IF('Municipal 1 Data'!C2429=0,"",'Municipal 1 Data'!C2429)</f>
        <v/>
      </c>
      <c r="D2429" s="39" t="str">
        <f>IF('Municipal 1 Data'!D2429=0,"",'Municipal 1 Data'!D2429)</f>
        <v/>
      </c>
      <c r="E2429" s="39" t="str">
        <f>IF('Municipal 1 Data'!E2429=0,"",'Municipal 1 Data'!E2429)</f>
        <v/>
      </c>
      <c r="F2429" s="39" t="str">
        <f>IF('Municipal 1 Data'!F2429=0,"",'Municipal 1 Data'!F2429)</f>
        <v/>
      </c>
      <c r="G2429" s="39" t="str">
        <f>IF('Municipal 1 Data'!G2429=0,"",'Municipal 1 Data'!G2429)</f>
        <v/>
      </c>
      <c r="H2429" s="39" t="str">
        <f>IF('Municipal 1 Data'!H2429=0,"",'Municipal 1 Data'!H2429)</f>
        <v/>
      </c>
      <c r="I2429" s="39" t="str">
        <f>IF('Municipal 1 Data'!I2429=0,"",'Municipal 1 Data'!I2429)</f>
        <v/>
      </c>
      <c r="J2429" s="39" t="str">
        <f>IF('Municipal 1 Data'!J2429=0,"",'Municipal 1 Data'!J2429)</f>
        <v/>
      </c>
      <c r="K2429" s="39" t="str">
        <f>IF('Municipal 1 Data'!K2429=0,"",'Municipal 1 Data'!K2429)</f>
        <v/>
      </c>
      <c r="L2429" s="39" t="str">
        <f>IF('Municipal 1 Data'!L2429=0,"",'Municipal 1 Data'!L2429)</f>
        <v/>
      </c>
      <c r="M2429" s="39" t="str">
        <f>IF('Municipal 1 Data'!M2429=0,"",'Municipal 1 Data'!M2429)</f>
        <v/>
      </c>
      <c r="N2429" s="39" t="str">
        <f>IF('Municipal 1 Data'!N2429=0,"",'Municipal 1 Data'!N2429)</f>
        <v/>
      </c>
      <c r="O2429" s="39" t="str">
        <f>IF('Municipal 1 Data'!O2429=0,"",'Municipal 1 Data'!O2429)</f>
        <v/>
      </c>
      <c r="P2429" s="39" t="str">
        <f>IF('Municipal 1 Data'!P2429=0,"",'Municipal 1 Data'!P2429)</f>
        <v/>
      </c>
      <c r="Q2429" s="39" t="str">
        <f>IF('Municipal 1 Data'!Q2429=0,"",'Municipal 1 Data'!Q2429)</f>
        <v/>
      </c>
      <c r="R2429" s="39" t="str">
        <f>IF('Municipal 1 Data'!R2429=0,"",'Municipal 1 Data'!R2429)</f>
        <v/>
      </c>
      <c r="S2429" s="39" t="str">
        <f>IF('Municipal 1 Data'!S2429=0,"",'Municipal 1 Data'!S2429)</f>
        <v/>
      </c>
      <c r="T2429" s="39" t="str">
        <f>IF('Municipal 1 Data'!T2429=0,"",'Municipal 1 Data'!T2429)</f>
        <v/>
      </c>
      <c r="U2429" s="39" t="str">
        <f>IF('Municipal 1 Data'!U2429=0,"",'Municipal 1 Data'!U2429)</f>
        <v/>
      </c>
      <c r="V2429" s="39" t="str">
        <f>IF('Municipal 1 Data'!V2429=0,"",'Municipal 1 Data'!V2429)</f>
        <v/>
      </c>
      <c r="W2429" s="39" t="str">
        <f>IF('Municipal 1 Data'!W2429=0,"",'Municipal 1 Data'!W2429)</f>
        <v/>
      </c>
      <c r="X2429" s="39" t="str">
        <f>IF('Municipal 1 Data'!X2429=0,"",'Municipal 1 Data'!X2429)</f>
        <v/>
      </c>
      <c r="Y2429" s="39" t="str">
        <f>IF('Municipal 1 Data'!Y2429=0,"",'Municipal 1 Data'!Y2429)</f>
        <v/>
      </c>
      <c r="Z2429" s="39" t="str">
        <f>IF('Municipal 1 Data'!Z2429=0,"",'Municipal 1 Data'!Z2429)</f>
        <v/>
      </c>
      <c r="AA2429" s="39" t="str">
        <f>IF('Municipal 1 Data'!AA2429=0,"",'Municipal 1 Data'!AA2429)</f>
        <v/>
      </c>
      <c r="AB2429" s="39" t="str">
        <f>IF('Municipal 1 Data'!AB2429=0,"",'Municipal 1 Data'!AB2429)</f>
        <v/>
      </c>
      <c r="AC2429" s="39" t="str">
        <f>IF('Municipal 1 Data'!AC2429=0,"",'Municipal 1 Data'!AC2429)</f>
        <v/>
      </c>
      <c r="AD2429" s="39" t="str">
        <f>IF('Municipal 1 Data'!AD2429=0,"",'Municipal 1 Data'!AD2429)</f>
        <v/>
      </c>
      <c r="AE2429" s="39" t="str">
        <f>IF('Municipal 1 Data'!AE2429=0,"",'Municipal 1 Data'!AE2429)</f>
        <v/>
      </c>
      <c r="AF2429" s="39" t="str">
        <f>IF('Municipal 1 Data'!AF2429=0,"",'Municipal 1 Data'!AF2429)</f>
        <v/>
      </c>
      <c r="AG2429" s="39" t="str">
        <f>IF('Municipal 1 Data'!AG2429=0,"",'Municipal 1 Data'!AG2429)</f>
        <v/>
      </c>
    </row>
    <row r="2430" spans="1:33" x14ac:dyDescent="0.35">
      <c r="A2430" s="42">
        <v>2427</v>
      </c>
      <c r="B2430" s="39" t="s">
        <v>2396</v>
      </c>
      <c r="C2430" s="39" t="str">
        <f>IF('Municipal 1 Data'!C2430=0,"",'Municipal 1 Data'!C2430)</f>
        <v/>
      </c>
      <c r="D2430" s="39" t="str">
        <f>IF('Municipal 1 Data'!D2430=0,"",'Municipal 1 Data'!D2430)</f>
        <v/>
      </c>
      <c r="E2430" s="39" t="str">
        <f>IF('Municipal 1 Data'!E2430=0,"",'Municipal 1 Data'!E2430)</f>
        <v/>
      </c>
      <c r="F2430" s="39" t="str">
        <f>IF('Municipal 1 Data'!F2430=0,"",'Municipal 1 Data'!F2430)</f>
        <v/>
      </c>
      <c r="G2430" s="39" t="str">
        <f>IF('Municipal 1 Data'!G2430=0,"",'Municipal 1 Data'!G2430)</f>
        <v/>
      </c>
      <c r="H2430" s="39" t="str">
        <f>IF('Municipal 1 Data'!H2430=0,"",'Municipal 1 Data'!H2430)</f>
        <v/>
      </c>
      <c r="I2430" s="39" t="str">
        <f>IF('Municipal 1 Data'!I2430=0,"",'Municipal 1 Data'!I2430)</f>
        <v/>
      </c>
      <c r="J2430" s="39" t="str">
        <f>IF('Municipal 1 Data'!J2430=0,"",'Municipal 1 Data'!J2430)</f>
        <v/>
      </c>
      <c r="K2430" s="39" t="str">
        <f>IF('Municipal 1 Data'!K2430=0,"",'Municipal 1 Data'!K2430)</f>
        <v/>
      </c>
      <c r="L2430" s="39" t="str">
        <f>IF('Municipal 1 Data'!L2430=0,"",'Municipal 1 Data'!L2430)</f>
        <v/>
      </c>
      <c r="M2430" s="39" t="str">
        <f>IF('Municipal 1 Data'!M2430=0,"",'Municipal 1 Data'!M2430)</f>
        <v/>
      </c>
      <c r="N2430" s="39" t="str">
        <f>IF('Municipal 1 Data'!N2430=0,"",'Municipal 1 Data'!N2430)</f>
        <v/>
      </c>
      <c r="O2430" s="39" t="str">
        <f>IF('Municipal 1 Data'!O2430=0,"",'Municipal 1 Data'!O2430)</f>
        <v/>
      </c>
      <c r="P2430" s="39" t="str">
        <f>IF('Municipal 1 Data'!P2430=0,"",'Municipal 1 Data'!P2430)</f>
        <v/>
      </c>
      <c r="Q2430" s="39" t="str">
        <f>IF('Municipal 1 Data'!Q2430=0,"",'Municipal 1 Data'!Q2430)</f>
        <v/>
      </c>
      <c r="R2430" s="39" t="str">
        <f>IF('Municipal 1 Data'!R2430=0,"",'Municipal 1 Data'!R2430)</f>
        <v/>
      </c>
      <c r="S2430" s="39" t="str">
        <f>IF('Municipal 1 Data'!S2430=0,"",'Municipal 1 Data'!S2430)</f>
        <v/>
      </c>
      <c r="T2430" s="39" t="str">
        <f>IF('Municipal 1 Data'!T2430=0,"",'Municipal 1 Data'!T2430)</f>
        <v/>
      </c>
      <c r="U2430" s="39" t="str">
        <f>IF('Municipal 1 Data'!U2430=0,"",'Municipal 1 Data'!U2430)</f>
        <v/>
      </c>
      <c r="V2430" s="39" t="str">
        <f>IF('Municipal 1 Data'!V2430=0,"",'Municipal 1 Data'!V2430)</f>
        <v/>
      </c>
      <c r="W2430" s="39" t="str">
        <f>IF('Municipal 1 Data'!W2430=0,"",'Municipal 1 Data'!W2430)</f>
        <v/>
      </c>
      <c r="X2430" s="39" t="str">
        <f>IF('Municipal 1 Data'!X2430=0,"",'Municipal 1 Data'!X2430)</f>
        <v/>
      </c>
      <c r="Y2430" s="39" t="str">
        <f>IF('Municipal 1 Data'!Y2430=0,"",'Municipal 1 Data'!Y2430)</f>
        <v/>
      </c>
      <c r="Z2430" s="39" t="str">
        <f>IF('Municipal 1 Data'!Z2430=0,"",'Municipal 1 Data'!Z2430)</f>
        <v/>
      </c>
      <c r="AA2430" s="39" t="str">
        <f>IF('Municipal 1 Data'!AA2430=0,"",'Municipal 1 Data'!AA2430)</f>
        <v/>
      </c>
      <c r="AB2430" s="39" t="str">
        <f>IF('Municipal 1 Data'!AB2430=0,"",'Municipal 1 Data'!AB2430)</f>
        <v/>
      </c>
      <c r="AC2430" s="39" t="str">
        <f>IF('Municipal 1 Data'!AC2430=0,"",'Municipal 1 Data'!AC2430)</f>
        <v/>
      </c>
      <c r="AD2430" s="39" t="str">
        <f>IF('Municipal 1 Data'!AD2430=0,"",'Municipal 1 Data'!AD2430)</f>
        <v/>
      </c>
      <c r="AE2430" s="39" t="str">
        <f>IF('Municipal 1 Data'!AE2430=0,"",'Municipal 1 Data'!AE2430)</f>
        <v/>
      </c>
      <c r="AF2430" s="39" t="str">
        <f>IF('Municipal 1 Data'!AF2430=0,"",'Municipal 1 Data'!AF2430)</f>
        <v/>
      </c>
      <c r="AG2430" s="39" t="str">
        <f>IF('Municipal 1 Data'!AG2430=0,"",'Municipal 1 Data'!AG2430)</f>
        <v/>
      </c>
    </row>
    <row r="2431" spans="1:33" x14ac:dyDescent="0.35">
      <c r="A2431" s="42">
        <v>2428</v>
      </c>
      <c r="B2431" s="39" t="s">
        <v>2397</v>
      </c>
      <c r="C2431" s="39" t="str">
        <f>IF('Municipal 1 Data'!C2431=0,"",'Municipal 1 Data'!C2431)</f>
        <v/>
      </c>
      <c r="D2431" s="39" t="str">
        <f>IF('Municipal 1 Data'!D2431=0,"",'Municipal 1 Data'!D2431)</f>
        <v/>
      </c>
      <c r="E2431" s="39" t="str">
        <f>IF('Municipal 1 Data'!E2431=0,"",'Municipal 1 Data'!E2431)</f>
        <v/>
      </c>
      <c r="F2431" s="39" t="str">
        <f>IF('Municipal 1 Data'!F2431=0,"",'Municipal 1 Data'!F2431)</f>
        <v/>
      </c>
      <c r="G2431" s="39" t="str">
        <f>IF('Municipal 1 Data'!G2431=0,"",'Municipal 1 Data'!G2431)</f>
        <v/>
      </c>
      <c r="H2431" s="39" t="str">
        <f>IF('Municipal 1 Data'!H2431=0,"",'Municipal 1 Data'!H2431)</f>
        <v/>
      </c>
      <c r="I2431" s="39" t="str">
        <f>IF('Municipal 1 Data'!I2431=0,"",'Municipal 1 Data'!I2431)</f>
        <v/>
      </c>
      <c r="J2431" s="39" t="str">
        <f>IF('Municipal 1 Data'!J2431=0,"",'Municipal 1 Data'!J2431)</f>
        <v/>
      </c>
      <c r="K2431" s="39" t="str">
        <f>IF('Municipal 1 Data'!K2431=0,"",'Municipal 1 Data'!K2431)</f>
        <v/>
      </c>
      <c r="L2431" s="39" t="str">
        <f>IF('Municipal 1 Data'!L2431=0,"",'Municipal 1 Data'!L2431)</f>
        <v/>
      </c>
      <c r="M2431" s="39" t="str">
        <f>IF('Municipal 1 Data'!M2431=0,"",'Municipal 1 Data'!M2431)</f>
        <v/>
      </c>
      <c r="N2431" s="39" t="str">
        <f>IF('Municipal 1 Data'!N2431=0,"",'Municipal 1 Data'!N2431)</f>
        <v/>
      </c>
      <c r="O2431" s="39" t="str">
        <f>IF('Municipal 1 Data'!O2431=0,"",'Municipal 1 Data'!O2431)</f>
        <v/>
      </c>
      <c r="P2431" s="39" t="str">
        <f>IF('Municipal 1 Data'!P2431=0,"",'Municipal 1 Data'!P2431)</f>
        <v/>
      </c>
      <c r="Q2431" s="39" t="str">
        <f>IF('Municipal 1 Data'!Q2431=0,"",'Municipal 1 Data'!Q2431)</f>
        <v/>
      </c>
      <c r="R2431" s="39" t="str">
        <f>IF('Municipal 1 Data'!R2431=0,"",'Municipal 1 Data'!R2431)</f>
        <v/>
      </c>
      <c r="S2431" s="39" t="str">
        <f>IF('Municipal 1 Data'!S2431=0,"",'Municipal 1 Data'!S2431)</f>
        <v/>
      </c>
      <c r="T2431" s="39" t="str">
        <f>IF('Municipal 1 Data'!T2431=0,"",'Municipal 1 Data'!T2431)</f>
        <v/>
      </c>
      <c r="U2431" s="39" t="str">
        <f>IF('Municipal 1 Data'!U2431=0,"",'Municipal 1 Data'!U2431)</f>
        <v/>
      </c>
      <c r="V2431" s="39" t="str">
        <f>IF('Municipal 1 Data'!V2431=0,"",'Municipal 1 Data'!V2431)</f>
        <v/>
      </c>
      <c r="W2431" s="39" t="str">
        <f>IF('Municipal 1 Data'!W2431=0,"",'Municipal 1 Data'!W2431)</f>
        <v/>
      </c>
      <c r="X2431" s="39" t="str">
        <f>IF('Municipal 1 Data'!X2431=0,"",'Municipal 1 Data'!X2431)</f>
        <v/>
      </c>
      <c r="Y2431" s="39" t="str">
        <f>IF('Municipal 1 Data'!Y2431=0,"",'Municipal 1 Data'!Y2431)</f>
        <v/>
      </c>
      <c r="Z2431" s="39" t="str">
        <f>IF('Municipal 1 Data'!Z2431=0,"",'Municipal 1 Data'!Z2431)</f>
        <v/>
      </c>
      <c r="AA2431" s="39" t="str">
        <f>IF('Municipal 1 Data'!AA2431=0,"",'Municipal 1 Data'!AA2431)</f>
        <v/>
      </c>
      <c r="AB2431" s="39" t="str">
        <f>IF('Municipal 1 Data'!AB2431=0,"",'Municipal 1 Data'!AB2431)</f>
        <v/>
      </c>
      <c r="AC2431" s="39" t="str">
        <f>IF('Municipal 1 Data'!AC2431=0,"",'Municipal 1 Data'!AC2431)</f>
        <v/>
      </c>
      <c r="AD2431" s="39" t="str">
        <f>IF('Municipal 1 Data'!AD2431=0,"",'Municipal 1 Data'!AD2431)</f>
        <v/>
      </c>
      <c r="AE2431" s="39" t="str">
        <f>IF('Municipal 1 Data'!AE2431=0,"",'Municipal 1 Data'!AE2431)</f>
        <v/>
      </c>
      <c r="AF2431" s="39" t="str">
        <f>IF('Municipal 1 Data'!AF2431=0,"",'Municipal 1 Data'!AF2431)</f>
        <v/>
      </c>
      <c r="AG2431" s="39" t="str">
        <f>IF('Municipal 1 Data'!AG2431=0,"",'Municipal 1 Data'!AG2431)</f>
        <v/>
      </c>
    </row>
    <row r="2432" spans="1:33" x14ac:dyDescent="0.35">
      <c r="A2432" s="42">
        <v>2429</v>
      </c>
      <c r="B2432" s="39" t="s">
        <v>2398</v>
      </c>
      <c r="C2432" s="39" t="str">
        <f>IF('Municipal 1 Data'!C2432=0,"",'Municipal 1 Data'!C2432)</f>
        <v/>
      </c>
      <c r="D2432" s="39" t="str">
        <f>IF('Municipal 1 Data'!D2432=0,"",'Municipal 1 Data'!D2432)</f>
        <v/>
      </c>
      <c r="E2432" s="39" t="str">
        <f>IF('Municipal 1 Data'!E2432=0,"",'Municipal 1 Data'!E2432)</f>
        <v/>
      </c>
      <c r="F2432" s="39" t="str">
        <f>IF('Municipal 1 Data'!F2432=0,"",'Municipal 1 Data'!F2432)</f>
        <v/>
      </c>
      <c r="G2432" s="39" t="str">
        <f>IF('Municipal 1 Data'!G2432=0,"",'Municipal 1 Data'!G2432)</f>
        <v/>
      </c>
      <c r="H2432" s="39" t="str">
        <f>IF('Municipal 1 Data'!H2432=0,"",'Municipal 1 Data'!H2432)</f>
        <v/>
      </c>
      <c r="I2432" s="39" t="str">
        <f>IF('Municipal 1 Data'!I2432=0,"",'Municipal 1 Data'!I2432)</f>
        <v/>
      </c>
      <c r="J2432" s="39" t="str">
        <f>IF('Municipal 1 Data'!J2432=0,"",'Municipal 1 Data'!J2432)</f>
        <v/>
      </c>
      <c r="K2432" s="39" t="str">
        <f>IF('Municipal 1 Data'!K2432=0,"",'Municipal 1 Data'!K2432)</f>
        <v/>
      </c>
      <c r="L2432" s="39" t="str">
        <f>IF('Municipal 1 Data'!L2432=0,"",'Municipal 1 Data'!L2432)</f>
        <v/>
      </c>
      <c r="M2432" s="39" t="str">
        <f>IF('Municipal 1 Data'!M2432=0,"",'Municipal 1 Data'!M2432)</f>
        <v/>
      </c>
      <c r="N2432" s="39" t="str">
        <f>IF('Municipal 1 Data'!N2432=0,"",'Municipal 1 Data'!N2432)</f>
        <v/>
      </c>
      <c r="O2432" s="39" t="str">
        <f>IF('Municipal 1 Data'!O2432=0,"",'Municipal 1 Data'!O2432)</f>
        <v/>
      </c>
      <c r="P2432" s="39" t="str">
        <f>IF('Municipal 1 Data'!P2432=0,"",'Municipal 1 Data'!P2432)</f>
        <v/>
      </c>
      <c r="Q2432" s="39" t="str">
        <f>IF('Municipal 1 Data'!Q2432=0,"",'Municipal 1 Data'!Q2432)</f>
        <v/>
      </c>
      <c r="R2432" s="39" t="str">
        <f>IF('Municipal 1 Data'!R2432=0,"",'Municipal 1 Data'!R2432)</f>
        <v/>
      </c>
      <c r="S2432" s="39" t="str">
        <f>IF('Municipal 1 Data'!S2432=0,"",'Municipal 1 Data'!S2432)</f>
        <v/>
      </c>
      <c r="T2432" s="39" t="str">
        <f>IF('Municipal 1 Data'!T2432=0,"",'Municipal 1 Data'!T2432)</f>
        <v/>
      </c>
      <c r="U2432" s="39" t="str">
        <f>IF('Municipal 1 Data'!U2432=0,"",'Municipal 1 Data'!U2432)</f>
        <v/>
      </c>
      <c r="V2432" s="39" t="str">
        <f>IF('Municipal 1 Data'!V2432=0,"",'Municipal 1 Data'!V2432)</f>
        <v/>
      </c>
      <c r="W2432" s="39" t="str">
        <f>IF('Municipal 1 Data'!W2432=0,"",'Municipal 1 Data'!W2432)</f>
        <v/>
      </c>
      <c r="X2432" s="39" t="str">
        <f>IF('Municipal 1 Data'!X2432=0,"",'Municipal 1 Data'!X2432)</f>
        <v/>
      </c>
      <c r="Y2432" s="39" t="str">
        <f>IF('Municipal 1 Data'!Y2432=0,"",'Municipal 1 Data'!Y2432)</f>
        <v/>
      </c>
      <c r="Z2432" s="39" t="str">
        <f>IF('Municipal 1 Data'!Z2432=0,"",'Municipal 1 Data'!Z2432)</f>
        <v/>
      </c>
      <c r="AA2432" s="39" t="str">
        <f>IF('Municipal 1 Data'!AA2432=0,"",'Municipal 1 Data'!AA2432)</f>
        <v/>
      </c>
      <c r="AB2432" s="39" t="str">
        <f>IF('Municipal 1 Data'!AB2432=0,"",'Municipal 1 Data'!AB2432)</f>
        <v/>
      </c>
      <c r="AC2432" s="39" t="str">
        <f>IF('Municipal 1 Data'!AC2432=0,"",'Municipal 1 Data'!AC2432)</f>
        <v/>
      </c>
      <c r="AD2432" s="39" t="str">
        <f>IF('Municipal 1 Data'!AD2432=0,"",'Municipal 1 Data'!AD2432)</f>
        <v/>
      </c>
      <c r="AE2432" s="39" t="str">
        <f>IF('Municipal 1 Data'!AE2432=0,"",'Municipal 1 Data'!AE2432)</f>
        <v/>
      </c>
      <c r="AF2432" s="39" t="str">
        <f>IF('Municipal 1 Data'!AF2432=0,"",'Municipal 1 Data'!AF2432)</f>
        <v/>
      </c>
      <c r="AG2432" s="39" t="str">
        <f>IF('Municipal 1 Data'!AG2432=0,"",'Municipal 1 Data'!AG2432)</f>
        <v/>
      </c>
    </row>
    <row r="2433" spans="1:33" x14ac:dyDescent="0.35">
      <c r="A2433" s="42">
        <v>2430</v>
      </c>
      <c r="B2433" s="39" t="s">
        <v>2399</v>
      </c>
      <c r="C2433" s="39" t="str">
        <f>IF('Municipal 1 Data'!C2433=0,"",'Municipal 1 Data'!C2433)</f>
        <v/>
      </c>
      <c r="D2433" s="39" t="str">
        <f>IF('Municipal 1 Data'!D2433=0,"",'Municipal 1 Data'!D2433)</f>
        <v/>
      </c>
      <c r="E2433" s="39" t="str">
        <f>IF('Municipal 1 Data'!E2433=0,"",'Municipal 1 Data'!E2433)</f>
        <v/>
      </c>
      <c r="F2433" s="39" t="str">
        <f>IF('Municipal 1 Data'!F2433=0,"",'Municipal 1 Data'!F2433)</f>
        <v/>
      </c>
      <c r="G2433" s="39" t="str">
        <f>IF('Municipal 1 Data'!G2433=0,"",'Municipal 1 Data'!G2433)</f>
        <v/>
      </c>
      <c r="H2433" s="39" t="str">
        <f>IF('Municipal 1 Data'!H2433=0,"",'Municipal 1 Data'!H2433)</f>
        <v/>
      </c>
      <c r="I2433" s="39" t="str">
        <f>IF('Municipal 1 Data'!I2433=0,"",'Municipal 1 Data'!I2433)</f>
        <v/>
      </c>
      <c r="J2433" s="39" t="str">
        <f>IF('Municipal 1 Data'!J2433=0,"",'Municipal 1 Data'!J2433)</f>
        <v/>
      </c>
      <c r="K2433" s="39" t="str">
        <f>IF('Municipal 1 Data'!K2433=0,"",'Municipal 1 Data'!K2433)</f>
        <v/>
      </c>
      <c r="L2433" s="39" t="str">
        <f>IF('Municipal 1 Data'!L2433=0,"",'Municipal 1 Data'!L2433)</f>
        <v/>
      </c>
      <c r="M2433" s="39" t="str">
        <f>IF('Municipal 1 Data'!M2433=0,"",'Municipal 1 Data'!M2433)</f>
        <v/>
      </c>
      <c r="N2433" s="39" t="str">
        <f>IF('Municipal 1 Data'!N2433=0,"",'Municipal 1 Data'!N2433)</f>
        <v/>
      </c>
      <c r="O2433" s="39" t="str">
        <f>IF('Municipal 1 Data'!O2433=0,"",'Municipal 1 Data'!O2433)</f>
        <v/>
      </c>
      <c r="P2433" s="39" t="str">
        <f>IF('Municipal 1 Data'!P2433=0,"",'Municipal 1 Data'!P2433)</f>
        <v/>
      </c>
      <c r="Q2433" s="39" t="str">
        <f>IF('Municipal 1 Data'!Q2433=0,"",'Municipal 1 Data'!Q2433)</f>
        <v/>
      </c>
      <c r="R2433" s="39" t="str">
        <f>IF('Municipal 1 Data'!R2433=0,"",'Municipal 1 Data'!R2433)</f>
        <v/>
      </c>
      <c r="S2433" s="39" t="str">
        <f>IF('Municipal 1 Data'!S2433=0,"",'Municipal 1 Data'!S2433)</f>
        <v/>
      </c>
      <c r="T2433" s="39" t="str">
        <f>IF('Municipal 1 Data'!T2433=0,"",'Municipal 1 Data'!T2433)</f>
        <v/>
      </c>
      <c r="U2433" s="39" t="str">
        <f>IF('Municipal 1 Data'!U2433=0,"",'Municipal 1 Data'!U2433)</f>
        <v/>
      </c>
      <c r="V2433" s="39" t="str">
        <f>IF('Municipal 1 Data'!V2433=0,"",'Municipal 1 Data'!V2433)</f>
        <v/>
      </c>
      <c r="W2433" s="39" t="str">
        <f>IF('Municipal 1 Data'!W2433=0,"",'Municipal 1 Data'!W2433)</f>
        <v/>
      </c>
      <c r="X2433" s="39" t="str">
        <f>IF('Municipal 1 Data'!X2433=0,"",'Municipal 1 Data'!X2433)</f>
        <v/>
      </c>
      <c r="Y2433" s="39" t="str">
        <f>IF('Municipal 1 Data'!Y2433=0,"",'Municipal 1 Data'!Y2433)</f>
        <v/>
      </c>
      <c r="Z2433" s="39" t="str">
        <f>IF('Municipal 1 Data'!Z2433=0,"",'Municipal 1 Data'!Z2433)</f>
        <v/>
      </c>
      <c r="AA2433" s="39" t="str">
        <f>IF('Municipal 1 Data'!AA2433=0,"",'Municipal 1 Data'!AA2433)</f>
        <v/>
      </c>
      <c r="AB2433" s="39" t="str">
        <f>IF('Municipal 1 Data'!AB2433=0,"",'Municipal 1 Data'!AB2433)</f>
        <v/>
      </c>
      <c r="AC2433" s="39" t="str">
        <f>IF('Municipal 1 Data'!AC2433=0,"",'Municipal 1 Data'!AC2433)</f>
        <v/>
      </c>
      <c r="AD2433" s="39" t="str">
        <f>IF('Municipal 1 Data'!AD2433=0,"",'Municipal 1 Data'!AD2433)</f>
        <v/>
      </c>
      <c r="AE2433" s="39" t="str">
        <f>IF('Municipal 1 Data'!AE2433=0,"",'Municipal 1 Data'!AE2433)</f>
        <v/>
      </c>
      <c r="AF2433" s="39" t="str">
        <f>IF('Municipal 1 Data'!AF2433=0,"",'Municipal 1 Data'!AF2433)</f>
        <v/>
      </c>
      <c r="AG2433" s="39" t="str">
        <f>IF('Municipal 1 Data'!AG2433=0,"",'Municipal 1 Data'!AG2433)</f>
        <v/>
      </c>
    </row>
    <row r="2434" spans="1:33" x14ac:dyDescent="0.35">
      <c r="A2434" s="42">
        <v>2431</v>
      </c>
      <c r="B2434" s="39" t="s">
        <v>2400</v>
      </c>
      <c r="C2434" s="39" t="str">
        <f>IF('Municipal 1 Data'!C2434=0,"",'Municipal 1 Data'!C2434)</f>
        <v/>
      </c>
      <c r="D2434" s="39" t="str">
        <f>IF('Municipal 1 Data'!D2434=0,"",'Municipal 1 Data'!D2434)</f>
        <v/>
      </c>
      <c r="E2434" s="39" t="str">
        <f>IF('Municipal 1 Data'!E2434=0,"",'Municipal 1 Data'!E2434)</f>
        <v/>
      </c>
      <c r="F2434" s="39" t="str">
        <f>IF('Municipal 1 Data'!F2434=0,"",'Municipal 1 Data'!F2434)</f>
        <v/>
      </c>
      <c r="G2434" s="39" t="str">
        <f>IF('Municipal 1 Data'!G2434=0,"",'Municipal 1 Data'!G2434)</f>
        <v/>
      </c>
      <c r="H2434" s="39" t="str">
        <f>IF('Municipal 1 Data'!H2434=0,"",'Municipal 1 Data'!H2434)</f>
        <v/>
      </c>
      <c r="I2434" s="39" t="str">
        <f>IF('Municipal 1 Data'!I2434=0,"",'Municipal 1 Data'!I2434)</f>
        <v/>
      </c>
      <c r="J2434" s="39" t="str">
        <f>IF('Municipal 1 Data'!J2434=0,"",'Municipal 1 Data'!J2434)</f>
        <v/>
      </c>
      <c r="K2434" s="39" t="str">
        <f>IF('Municipal 1 Data'!K2434=0,"",'Municipal 1 Data'!K2434)</f>
        <v/>
      </c>
      <c r="L2434" s="39" t="str">
        <f>IF('Municipal 1 Data'!L2434=0,"",'Municipal 1 Data'!L2434)</f>
        <v/>
      </c>
      <c r="M2434" s="39" t="str">
        <f>IF('Municipal 1 Data'!M2434=0,"",'Municipal 1 Data'!M2434)</f>
        <v/>
      </c>
      <c r="N2434" s="39" t="str">
        <f>IF('Municipal 1 Data'!N2434=0,"",'Municipal 1 Data'!N2434)</f>
        <v/>
      </c>
      <c r="O2434" s="39" t="str">
        <f>IF('Municipal 1 Data'!O2434=0,"",'Municipal 1 Data'!O2434)</f>
        <v/>
      </c>
      <c r="P2434" s="39" t="str">
        <f>IF('Municipal 1 Data'!P2434=0,"",'Municipal 1 Data'!P2434)</f>
        <v/>
      </c>
      <c r="Q2434" s="39" t="str">
        <f>IF('Municipal 1 Data'!Q2434=0,"",'Municipal 1 Data'!Q2434)</f>
        <v/>
      </c>
      <c r="R2434" s="39" t="str">
        <f>IF('Municipal 1 Data'!R2434=0,"",'Municipal 1 Data'!R2434)</f>
        <v/>
      </c>
      <c r="S2434" s="39" t="str">
        <f>IF('Municipal 1 Data'!S2434=0,"",'Municipal 1 Data'!S2434)</f>
        <v/>
      </c>
      <c r="T2434" s="39" t="str">
        <f>IF('Municipal 1 Data'!T2434=0,"",'Municipal 1 Data'!T2434)</f>
        <v/>
      </c>
      <c r="U2434" s="39" t="str">
        <f>IF('Municipal 1 Data'!U2434=0,"",'Municipal 1 Data'!U2434)</f>
        <v/>
      </c>
      <c r="V2434" s="39" t="str">
        <f>IF('Municipal 1 Data'!V2434=0,"",'Municipal 1 Data'!V2434)</f>
        <v/>
      </c>
      <c r="W2434" s="39" t="str">
        <f>IF('Municipal 1 Data'!W2434=0,"",'Municipal 1 Data'!W2434)</f>
        <v/>
      </c>
      <c r="X2434" s="39" t="str">
        <f>IF('Municipal 1 Data'!X2434=0,"",'Municipal 1 Data'!X2434)</f>
        <v/>
      </c>
      <c r="Y2434" s="39" t="str">
        <f>IF('Municipal 1 Data'!Y2434=0,"",'Municipal 1 Data'!Y2434)</f>
        <v/>
      </c>
      <c r="Z2434" s="39" t="str">
        <f>IF('Municipal 1 Data'!Z2434=0,"",'Municipal 1 Data'!Z2434)</f>
        <v/>
      </c>
      <c r="AA2434" s="39" t="str">
        <f>IF('Municipal 1 Data'!AA2434=0,"",'Municipal 1 Data'!AA2434)</f>
        <v/>
      </c>
      <c r="AB2434" s="39" t="str">
        <f>IF('Municipal 1 Data'!AB2434=0,"",'Municipal 1 Data'!AB2434)</f>
        <v/>
      </c>
      <c r="AC2434" s="39" t="str">
        <f>IF('Municipal 1 Data'!AC2434=0,"",'Municipal 1 Data'!AC2434)</f>
        <v/>
      </c>
      <c r="AD2434" s="39" t="str">
        <f>IF('Municipal 1 Data'!AD2434=0,"",'Municipal 1 Data'!AD2434)</f>
        <v/>
      </c>
      <c r="AE2434" s="39" t="str">
        <f>IF('Municipal 1 Data'!AE2434=0,"",'Municipal 1 Data'!AE2434)</f>
        <v/>
      </c>
      <c r="AF2434" s="39" t="str">
        <f>IF('Municipal 1 Data'!AF2434=0,"",'Municipal 1 Data'!AF2434)</f>
        <v/>
      </c>
      <c r="AG2434" s="39" t="str">
        <f>IF('Municipal 1 Data'!AG2434=0,"",'Municipal 1 Data'!AG2434)</f>
        <v/>
      </c>
    </row>
    <row r="2435" spans="1:33" x14ac:dyDescent="0.35">
      <c r="A2435" s="42">
        <v>2432</v>
      </c>
      <c r="B2435" s="39" t="s">
        <v>2401</v>
      </c>
      <c r="C2435" s="39" t="str">
        <f>IF('Municipal 1 Data'!C2435=0,"",'Municipal 1 Data'!C2435)</f>
        <v/>
      </c>
      <c r="D2435" s="39" t="str">
        <f>IF('Municipal 1 Data'!D2435=0,"",'Municipal 1 Data'!D2435)</f>
        <v/>
      </c>
      <c r="E2435" s="39" t="str">
        <f>IF('Municipal 1 Data'!E2435=0,"",'Municipal 1 Data'!E2435)</f>
        <v/>
      </c>
      <c r="F2435" s="39" t="str">
        <f>IF('Municipal 1 Data'!F2435=0,"",'Municipal 1 Data'!F2435)</f>
        <v/>
      </c>
      <c r="G2435" s="39" t="str">
        <f>IF('Municipal 1 Data'!G2435=0,"",'Municipal 1 Data'!G2435)</f>
        <v/>
      </c>
      <c r="H2435" s="39" t="str">
        <f>IF('Municipal 1 Data'!H2435=0,"",'Municipal 1 Data'!H2435)</f>
        <v/>
      </c>
      <c r="I2435" s="39" t="str">
        <f>IF('Municipal 1 Data'!I2435=0,"",'Municipal 1 Data'!I2435)</f>
        <v/>
      </c>
      <c r="J2435" s="39" t="str">
        <f>IF('Municipal 1 Data'!J2435=0,"",'Municipal 1 Data'!J2435)</f>
        <v/>
      </c>
      <c r="K2435" s="39" t="str">
        <f>IF('Municipal 1 Data'!K2435=0,"",'Municipal 1 Data'!K2435)</f>
        <v/>
      </c>
      <c r="L2435" s="39" t="str">
        <f>IF('Municipal 1 Data'!L2435=0,"",'Municipal 1 Data'!L2435)</f>
        <v/>
      </c>
      <c r="M2435" s="39" t="str">
        <f>IF('Municipal 1 Data'!M2435=0,"",'Municipal 1 Data'!M2435)</f>
        <v/>
      </c>
      <c r="N2435" s="39" t="str">
        <f>IF('Municipal 1 Data'!N2435=0,"",'Municipal 1 Data'!N2435)</f>
        <v/>
      </c>
      <c r="O2435" s="39" t="str">
        <f>IF('Municipal 1 Data'!O2435=0,"",'Municipal 1 Data'!O2435)</f>
        <v/>
      </c>
      <c r="P2435" s="39" t="str">
        <f>IF('Municipal 1 Data'!P2435=0,"",'Municipal 1 Data'!P2435)</f>
        <v/>
      </c>
      <c r="Q2435" s="39" t="str">
        <f>IF('Municipal 1 Data'!Q2435=0,"",'Municipal 1 Data'!Q2435)</f>
        <v/>
      </c>
      <c r="R2435" s="39" t="str">
        <f>IF('Municipal 1 Data'!R2435=0,"",'Municipal 1 Data'!R2435)</f>
        <v/>
      </c>
      <c r="S2435" s="39" t="str">
        <f>IF('Municipal 1 Data'!S2435=0,"",'Municipal 1 Data'!S2435)</f>
        <v/>
      </c>
      <c r="T2435" s="39" t="str">
        <f>IF('Municipal 1 Data'!T2435=0,"",'Municipal 1 Data'!T2435)</f>
        <v/>
      </c>
      <c r="U2435" s="39" t="str">
        <f>IF('Municipal 1 Data'!U2435=0,"",'Municipal 1 Data'!U2435)</f>
        <v/>
      </c>
      <c r="V2435" s="39" t="str">
        <f>IF('Municipal 1 Data'!V2435=0,"",'Municipal 1 Data'!V2435)</f>
        <v/>
      </c>
      <c r="W2435" s="39" t="str">
        <f>IF('Municipal 1 Data'!W2435=0,"",'Municipal 1 Data'!W2435)</f>
        <v/>
      </c>
      <c r="X2435" s="39" t="str">
        <f>IF('Municipal 1 Data'!X2435=0,"",'Municipal 1 Data'!X2435)</f>
        <v/>
      </c>
      <c r="Y2435" s="39" t="str">
        <f>IF('Municipal 1 Data'!Y2435=0,"",'Municipal 1 Data'!Y2435)</f>
        <v/>
      </c>
      <c r="Z2435" s="39" t="str">
        <f>IF('Municipal 1 Data'!Z2435=0,"",'Municipal 1 Data'!Z2435)</f>
        <v/>
      </c>
      <c r="AA2435" s="39" t="str">
        <f>IF('Municipal 1 Data'!AA2435=0,"",'Municipal 1 Data'!AA2435)</f>
        <v/>
      </c>
      <c r="AB2435" s="39" t="str">
        <f>IF('Municipal 1 Data'!AB2435=0,"",'Municipal 1 Data'!AB2435)</f>
        <v/>
      </c>
      <c r="AC2435" s="39" t="str">
        <f>IF('Municipal 1 Data'!AC2435=0,"",'Municipal 1 Data'!AC2435)</f>
        <v/>
      </c>
      <c r="AD2435" s="39" t="str">
        <f>IF('Municipal 1 Data'!AD2435=0,"",'Municipal 1 Data'!AD2435)</f>
        <v/>
      </c>
      <c r="AE2435" s="39" t="str">
        <f>IF('Municipal 1 Data'!AE2435=0,"",'Municipal 1 Data'!AE2435)</f>
        <v/>
      </c>
      <c r="AF2435" s="39" t="str">
        <f>IF('Municipal 1 Data'!AF2435=0,"",'Municipal 1 Data'!AF2435)</f>
        <v/>
      </c>
      <c r="AG2435" s="39" t="str">
        <f>IF('Municipal 1 Data'!AG2435=0,"",'Municipal 1 Data'!AG2435)</f>
        <v/>
      </c>
    </row>
    <row r="2436" spans="1:33" x14ac:dyDescent="0.35">
      <c r="A2436" s="42">
        <v>2433</v>
      </c>
      <c r="B2436" s="39" t="s">
        <v>2402</v>
      </c>
      <c r="C2436" s="39" t="str">
        <f>IF('Municipal 1 Data'!C2436=0,"",'Municipal 1 Data'!C2436)</f>
        <v/>
      </c>
      <c r="D2436" s="39" t="str">
        <f>IF('Municipal 1 Data'!D2436=0,"",'Municipal 1 Data'!D2436)</f>
        <v/>
      </c>
      <c r="E2436" s="39" t="str">
        <f>IF('Municipal 1 Data'!E2436=0,"",'Municipal 1 Data'!E2436)</f>
        <v/>
      </c>
      <c r="F2436" s="39" t="str">
        <f>IF('Municipal 1 Data'!F2436=0,"",'Municipal 1 Data'!F2436)</f>
        <v/>
      </c>
      <c r="G2436" s="39" t="str">
        <f>IF('Municipal 1 Data'!G2436=0,"",'Municipal 1 Data'!G2436)</f>
        <v/>
      </c>
      <c r="H2436" s="39" t="str">
        <f>IF('Municipal 1 Data'!H2436=0,"",'Municipal 1 Data'!H2436)</f>
        <v/>
      </c>
      <c r="I2436" s="39" t="str">
        <f>IF('Municipal 1 Data'!I2436=0,"",'Municipal 1 Data'!I2436)</f>
        <v/>
      </c>
      <c r="J2436" s="39" t="str">
        <f>IF('Municipal 1 Data'!J2436=0,"",'Municipal 1 Data'!J2436)</f>
        <v/>
      </c>
      <c r="K2436" s="39" t="str">
        <f>IF('Municipal 1 Data'!K2436=0,"",'Municipal 1 Data'!K2436)</f>
        <v/>
      </c>
      <c r="L2436" s="39" t="str">
        <f>IF('Municipal 1 Data'!L2436=0,"",'Municipal 1 Data'!L2436)</f>
        <v/>
      </c>
      <c r="M2436" s="39" t="str">
        <f>IF('Municipal 1 Data'!M2436=0,"",'Municipal 1 Data'!M2436)</f>
        <v/>
      </c>
      <c r="N2436" s="39" t="str">
        <f>IF('Municipal 1 Data'!N2436=0,"",'Municipal 1 Data'!N2436)</f>
        <v/>
      </c>
      <c r="O2436" s="39" t="str">
        <f>IF('Municipal 1 Data'!O2436=0,"",'Municipal 1 Data'!O2436)</f>
        <v/>
      </c>
      <c r="P2436" s="39" t="str">
        <f>IF('Municipal 1 Data'!P2436=0,"",'Municipal 1 Data'!P2436)</f>
        <v/>
      </c>
      <c r="Q2436" s="39" t="str">
        <f>IF('Municipal 1 Data'!Q2436=0,"",'Municipal 1 Data'!Q2436)</f>
        <v/>
      </c>
      <c r="R2436" s="39" t="str">
        <f>IF('Municipal 1 Data'!R2436=0,"",'Municipal 1 Data'!R2436)</f>
        <v/>
      </c>
      <c r="S2436" s="39" t="str">
        <f>IF('Municipal 1 Data'!S2436=0,"",'Municipal 1 Data'!S2436)</f>
        <v/>
      </c>
      <c r="T2436" s="39" t="str">
        <f>IF('Municipal 1 Data'!T2436=0,"",'Municipal 1 Data'!T2436)</f>
        <v/>
      </c>
      <c r="U2436" s="39" t="str">
        <f>IF('Municipal 1 Data'!U2436=0,"",'Municipal 1 Data'!U2436)</f>
        <v/>
      </c>
      <c r="V2436" s="39" t="str">
        <f>IF('Municipal 1 Data'!V2436=0,"",'Municipal 1 Data'!V2436)</f>
        <v/>
      </c>
      <c r="W2436" s="39" t="str">
        <f>IF('Municipal 1 Data'!W2436=0,"",'Municipal 1 Data'!W2436)</f>
        <v/>
      </c>
      <c r="X2436" s="39" t="str">
        <f>IF('Municipal 1 Data'!X2436=0,"",'Municipal 1 Data'!X2436)</f>
        <v/>
      </c>
      <c r="Y2436" s="39" t="str">
        <f>IF('Municipal 1 Data'!Y2436=0,"",'Municipal 1 Data'!Y2436)</f>
        <v/>
      </c>
      <c r="Z2436" s="39" t="str">
        <f>IF('Municipal 1 Data'!Z2436=0,"",'Municipal 1 Data'!Z2436)</f>
        <v/>
      </c>
      <c r="AA2436" s="39" t="str">
        <f>IF('Municipal 1 Data'!AA2436=0,"",'Municipal 1 Data'!AA2436)</f>
        <v/>
      </c>
      <c r="AB2436" s="39" t="str">
        <f>IF('Municipal 1 Data'!AB2436=0,"",'Municipal 1 Data'!AB2436)</f>
        <v/>
      </c>
      <c r="AC2436" s="39" t="str">
        <f>IF('Municipal 1 Data'!AC2436=0,"",'Municipal 1 Data'!AC2436)</f>
        <v/>
      </c>
      <c r="AD2436" s="39" t="str">
        <f>IF('Municipal 1 Data'!AD2436=0,"",'Municipal 1 Data'!AD2436)</f>
        <v/>
      </c>
      <c r="AE2436" s="39" t="str">
        <f>IF('Municipal 1 Data'!AE2436=0,"",'Municipal 1 Data'!AE2436)</f>
        <v/>
      </c>
      <c r="AF2436" s="39" t="str">
        <f>IF('Municipal 1 Data'!AF2436=0,"",'Municipal 1 Data'!AF2436)</f>
        <v/>
      </c>
      <c r="AG2436" s="39" t="str">
        <f>IF('Municipal 1 Data'!AG2436=0,"",'Municipal 1 Data'!AG2436)</f>
        <v/>
      </c>
    </row>
    <row r="2437" spans="1:33" x14ac:dyDescent="0.35">
      <c r="A2437" s="42">
        <v>2434</v>
      </c>
      <c r="B2437" s="39" t="s">
        <v>2403</v>
      </c>
      <c r="C2437" s="39" t="str">
        <f>IF('Municipal 1 Data'!C2437=0,"",'Municipal 1 Data'!C2437)</f>
        <v/>
      </c>
      <c r="D2437" s="39" t="str">
        <f>IF('Municipal 1 Data'!D2437=0,"",'Municipal 1 Data'!D2437)</f>
        <v/>
      </c>
      <c r="E2437" s="39" t="str">
        <f>IF('Municipal 1 Data'!E2437=0,"",'Municipal 1 Data'!E2437)</f>
        <v/>
      </c>
      <c r="F2437" s="39" t="str">
        <f>IF('Municipal 1 Data'!F2437=0,"",'Municipal 1 Data'!F2437)</f>
        <v/>
      </c>
      <c r="G2437" s="39" t="str">
        <f>IF('Municipal 1 Data'!G2437=0,"",'Municipal 1 Data'!G2437)</f>
        <v/>
      </c>
      <c r="H2437" s="39" t="str">
        <f>IF('Municipal 1 Data'!H2437=0,"",'Municipal 1 Data'!H2437)</f>
        <v/>
      </c>
      <c r="I2437" s="39" t="str">
        <f>IF('Municipal 1 Data'!I2437=0,"",'Municipal 1 Data'!I2437)</f>
        <v/>
      </c>
      <c r="J2437" s="39" t="str">
        <f>IF('Municipal 1 Data'!J2437=0,"",'Municipal 1 Data'!J2437)</f>
        <v/>
      </c>
      <c r="K2437" s="39" t="str">
        <f>IF('Municipal 1 Data'!K2437=0,"",'Municipal 1 Data'!K2437)</f>
        <v/>
      </c>
      <c r="L2437" s="39" t="str">
        <f>IF('Municipal 1 Data'!L2437=0,"",'Municipal 1 Data'!L2437)</f>
        <v/>
      </c>
      <c r="M2437" s="39" t="str">
        <f>IF('Municipal 1 Data'!M2437=0,"",'Municipal 1 Data'!M2437)</f>
        <v/>
      </c>
      <c r="N2437" s="39" t="str">
        <f>IF('Municipal 1 Data'!N2437=0,"",'Municipal 1 Data'!N2437)</f>
        <v/>
      </c>
      <c r="O2437" s="39" t="str">
        <f>IF('Municipal 1 Data'!O2437=0,"",'Municipal 1 Data'!O2437)</f>
        <v/>
      </c>
      <c r="P2437" s="39" t="str">
        <f>IF('Municipal 1 Data'!P2437=0,"",'Municipal 1 Data'!P2437)</f>
        <v/>
      </c>
      <c r="Q2437" s="39" t="str">
        <f>IF('Municipal 1 Data'!Q2437=0,"",'Municipal 1 Data'!Q2437)</f>
        <v/>
      </c>
      <c r="R2437" s="39" t="str">
        <f>IF('Municipal 1 Data'!R2437=0,"",'Municipal 1 Data'!R2437)</f>
        <v/>
      </c>
      <c r="S2437" s="39" t="str">
        <f>IF('Municipal 1 Data'!S2437=0,"",'Municipal 1 Data'!S2437)</f>
        <v/>
      </c>
      <c r="T2437" s="39" t="str">
        <f>IF('Municipal 1 Data'!T2437=0,"",'Municipal 1 Data'!T2437)</f>
        <v/>
      </c>
      <c r="U2437" s="39" t="str">
        <f>IF('Municipal 1 Data'!U2437=0,"",'Municipal 1 Data'!U2437)</f>
        <v/>
      </c>
      <c r="V2437" s="39" t="str">
        <f>IF('Municipal 1 Data'!V2437=0,"",'Municipal 1 Data'!V2437)</f>
        <v/>
      </c>
      <c r="W2437" s="39" t="str">
        <f>IF('Municipal 1 Data'!W2437=0,"",'Municipal 1 Data'!W2437)</f>
        <v/>
      </c>
      <c r="X2437" s="39" t="str">
        <f>IF('Municipal 1 Data'!X2437=0,"",'Municipal 1 Data'!X2437)</f>
        <v/>
      </c>
      <c r="Y2437" s="39" t="str">
        <f>IF('Municipal 1 Data'!Y2437=0,"",'Municipal 1 Data'!Y2437)</f>
        <v/>
      </c>
      <c r="Z2437" s="39" t="str">
        <f>IF('Municipal 1 Data'!Z2437=0,"",'Municipal 1 Data'!Z2437)</f>
        <v/>
      </c>
      <c r="AA2437" s="39" t="str">
        <f>IF('Municipal 1 Data'!AA2437=0,"",'Municipal 1 Data'!AA2437)</f>
        <v/>
      </c>
      <c r="AB2437" s="39" t="str">
        <f>IF('Municipal 1 Data'!AB2437=0,"",'Municipal 1 Data'!AB2437)</f>
        <v/>
      </c>
      <c r="AC2437" s="39" t="str">
        <f>IF('Municipal 1 Data'!AC2437=0,"",'Municipal 1 Data'!AC2437)</f>
        <v/>
      </c>
      <c r="AD2437" s="39" t="str">
        <f>IF('Municipal 1 Data'!AD2437=0,"",'Municipal 1 Data'!AD2437)</f>
        <v/>
      </c>
      <c r="AE2437" s="39" t="str">
        <f>IF('Municipal 1 Data'!AE2437=0,"",'Municipal 1 Data'!AE2437)</f>
        <v/>
      </c>
      <c r="AF2437" s="39" t="str">
        <f>IF('Municipal 1 Data'!AF2437=0,"",'Municipal 1 Data'!AF2437)</f>
        <v/>
      </c>
      <c r="AG2437" s="39" t="str">
        <f>IF('Municipal 1 Data'!AG2437=0,"",'Municipal 1 Data'!AG2437)</f>
        <v/>
      </c>
    </row>
    <row r="2438" spans="1:33" x14ac:dyDescent="0.35">
      <c r="A2438" s="42">
        <v>2435</v>
      </c>
      <c r="B2438" s="39" t="s">
        <v>2404</v>
      </c>
      <c r="C2438" s="39" t="str">
        <f>IF('Municipal 1 Data'!C2438=0,"",'Municipal 1 Data'!C2438)</f>
        <v/>
      </c>
      <c r="D2438" s="39" t="str">
        <f>IF('Municipal 1 Data'!D2438=0,"",'Municipal 1 Data'!D2438)</f>
        <v/>
      </c>
      <c r="E2438" s="39" t="str">
        <f>IF('Municipal 1 Data'!E2438=0,"",'Municipal 1 Data'!E2438)</f>
        <v/>
      </c>
      <c r="F2438" s="39" t="str">
        <f>IF('Municipal 1 Data'!F2438=0,"",'Municipal 1 Data'!F2438)</f>
        <v/>
      </c>
      <c r="G2438" s="39" t="str">
        <f>IF('Municipal 1 Data'!G2438=0,"",'Municipal 1 Data'!G2438)</f>
        <v/>
      </c>
      <c r="H2438" s="39" t="str">
        <f>IF('Municipal 1 Data'!H2438=0,"",'Municipal 1 Data'!H2438)</f>
        <v/>
      </c>
      <c r="I2438" s="39" t="str">
        <f>IF('Municipal 1 Data'!I2438=0,"",'Municipal 1 Data'!I2438)</f>
        <v/>
      </c>
      <c r="J2438" s="39" t="str">
        <f>IF('Municipal 1 Data'!J2438=0,"",'Municipal 1 Data'!J2438)</f>
        <v/>
      </c>
      <c r="K2438" s="39" t="str">
        <f>IF('Municipal 1 Data'!K2438=0,"",'Municipal 1 Data'!K2438)</f>
        <v/>
      </c>
      <c r="L2438" s="39" t="str">
        <f>IF('Municipal 1 Data'!L2438=0,"",'Municipal 1 Data'!L2438)</f>
        <v/>
      </c>
      <c r="M2438" s="39" t="str">
        <f>IF('Municipal 1 Data'!M2438=0,"",'Municipal 1 Data'!M2438)</f>
        <v/>
      </c>
      <c r="N2438" s="39" t="str">
        <f>IF('Municipal 1 Data'!N2438=0,"",'Municipal 1 Data'!N2438)</f>
        <v/>
      </c>
      <c r="O2438" s="39" t="str">
        <f>IF('Municipal 1 Data'!O2438=0,"",'Municipal 1 Data'!O2438)</f>
        <v/>
      </c>
      <c r="P2438" s="39" t="str">
        <f>IF('Municipal 1 Data'!P2438=0,"",'Municipal 1 Data'!P2438)</f>
        <v/>
      </c>
      <c r="Q2438" s="39" t="str">
        <f>IF('Municipal 1 Data'!Q2438=0,"",'Municipal 1 Data'!Q2438)</f>
        <v/>
      </c>
      <c r="R2438" s="39" t="str">
        <f>IF('Municipal 1 Data'!R2438=0,"",'Municipal 1 Data'!R2438)</f>
        <v/>
      </c>
      <c r="S2438" s="39" t="str">
        <f>IF('Municipal 1 Data'!S2438=0,"",'Municipal 1 Data'!S2438)</f>
        <v/>
      </c>
      <c r="T2438" s="39" t="str">
        <f>IF('Municipal 1 Data'!T2438=0,"",'Municipal 1 Data'!T2438)</f>
        <v/>
      </c>
      <c r="U2438" s="39" t="str">
        <f>IF('Municipal 1 Data'!U2438=0,"",'Municipal 1 Data'!U2438)</f>
        <v/>
      </c>
      <c r="V2438" s="39" t="str">
        <f>IF('Municipal 1 Data'!V2438=0,"",'Municipal 1 Data'!V2438)</f>
        <v/>
      </c>
      <c r="W2438" s="39" t="str">
        <f>IF('Municipal 1 Data'!W2438=0,"",'Municipal 1 Data'!W2438)</f>
        <v/>
      </c>
      <c r="X2438" s="39" t="str">
        <f>IF('Municipal 1 Data'!X2438=0,"",'Municipal 1 Data'!X2438)</f>
        <v/>
      </c>
      <c r="Y2438" s="39" t="str">
        <f>IF('Municipal 1 Data'!Y2438=0,"",'Municipal 1 Data'!Y2438)</f>
        <v/>
      </c>
      <c r="Z2438" s="39" t="str">
        <f>IF('Municipal 1 Data'!Z2438=0,"",'Municipal 1 Data'!Z2438)</f>
        <v/>
      </c>
      <c r="AA2438" s="39" t="str">
        <f>IF('Municipal 1 Data'!AA2438=0,"",'Municipal 1 Data'!AA2438)</f>
        <v/>
      </c>
      <c r="AB2438" s="39" t="str">
        <f>IF('Municipal 1 Data'!AB2438=0,"",'Municipal 1 Data'!AB2438)</f>
        <v/>
      </c>
      <c r="AC2438" s="39" t="str">
        <f>IF('Municipal 1 Data'!AC2438=0,"",'Municipal 1 Data'!AC2438)</f>
        <v/>
      </c>
      <c r="AD2438" s="39" t="str">
        <f>IF('Municipal 1 Data'!AD2438=0,"",'Municipal 1 Data'!AD2438)</f>
        <v/>
      </c>
      <c r="AE2438" s="39" t="str">
        <f>IF('Municipal 1 Data'!AE2438=0,"",'Municipal 1 Data'!AE2438)</f>
        <v/>
      </c>
      <c r="AF2438" s="39" t="str">
        <f>IF('Municipal 1 Data'!AF2438=0,"",'Municipal 1 Data'!AF2438)</f>
        <v/>
      </c>
      <c r="AG2438" s="39" t="str">
        <f>IF('Municipal 1 Data'!AG2438=0,"",'Municipal 1 Data'!AG2438)</f>
        <v/>
      </c>
    </row>
    <row r="2439" spans="1:33" x14ac:dyDescent="0.35">
      <c r="A2439" s="42">
        <v>2436</v>
      </c>
      <c r="B2439" s="39" t="s">
        <v>2405</v>
      </c>
      <c r="C2439" s="39" t="str">
        <f>IF('Municipal 1 Data'!C2439=0,"",'Municipal 1 Data'!C2439)</f>
        <v/>
      </c>
      <c r="D2439" s="39" t="str">
        <f>IF('Municipal 1 Data'!D2439=0,"",'Municipal 1 Data'!D2439)</f>
        <v/>
      </c>
      <c r="E2439" s="39" t="str">
        <f>IF('Municipal 1 Data'!E2439=0,"",'Municipal 1 Data'!E2439)</f>
        <v/>
      </c>
      <c r="F2439" s="39" t="str">
        <f>IF('Municipal 1 Data'!F2439=0,"",'Municipal 1 Data'!F2439)</f>
        <v/>
      </c>
      <c r="G2439" s="39" t="str">
        <f>IF('Municipal 1 Data'!G2439=0,"",'Municipal 1 Data'!G2439)</f>
        <v/>
      </c>
      <c r="H2439" s="39" t="str">
        <f>IF('Municipal 1 Data'!H2439=0,"",'Municipal 1 Data'!H2439)</f>
        <v/>
      </c>
      <c r="I2439" s="39" t="str">
        <f>IF('Municipal 1 Data'!I2439=0,"",'Municipal 1 Data'!I2439)</f>
        <v/>
      </c>
      <c r="J2439" s="39" t="str">
        <f>IF('Municipal 1 Data'!J2439=0,"",'Municipal 1 Data'!J2439)</f>
        <v/>
      </c>
      <c r="K2439" s="39" t="str">
        <f>IF('Municipal 1 Data'!K2439=0,"",'Municipal 1 Data'!K2439)</f>
        <v/>
      </c>
      <c r="L2439" s="39" t="str">
        <f>IF('Municipal 1 Data'!L2439=0,"",'Municipal 1 Data'!L2439)</f>
        <v/>
      </c>
      <c r="M2439" s="39" t="str">
        <f>IF('Municipal 1 Data'!M2439=0,"",'Municipal 1 Data'!M2439)</f>
        <v/>
      </c>
      <c r="N2439" s="39" t="str">
        <f>IF('Municipal 1 Data'!N2439=0,"",'Municipal 1 Data'!N2439)</f>
        <v/>
      </c>
      <c r="O2439" s="39" t="str">
        <f>IF('Municipal 1 Data'!O2439=0,"",'Municipal 1 Data'!O2439)</f>
        <v/>
      </c>
      <c r="P2439" s="39" t="str">
        <f>IF('Municipal 1 Data'!P2439=0,"",'Municipal 1 Data'!P2439)</f>
        <v/>
      </c>
      <c r="Q2439" s="39" t="str">
        <f>IF('Municipal 1 Data'!Q2439=0,"",'Municipal 1 Data'!Q2439)</f>
        <v/>
      </c>
      <c r="R2439" s="39" t="str">
        <f>IF('Municipal 1 Data'!R2439=0,"",'Municipal 1 Data'!R2439)</f>
        <v/>
      </c>
      <c r="S2439" s="39" t="str">
        <f>IF('Municipal 1 Data'!S2439=0,"",'Municipal 1 Data'!S2439)</f>
        <v/>
      </c>
      <c r="T2439" s="39" t="str">
        <f>IF('Municipal 1 Data'!T2439=0,"",'Municipal 1 Data'!T2439)</f>
        <v/>
      </c>
      <c r="U2439" s="39" t="str">
        <f>IF('Municipal 1 Data'!U2439=0,"",'Municipal 1 Data'!U2439)</f>
        <v/>
      </c>
      <c r="V2439" s="39" t="str">
        <f>IF('Municipal 1 Data'!V2439=0,"",'Municipal 1 Data'!V2439)</f>
        <v/>
      </c>
      <c r="W2439" s="39" t="str">
        <f>IF('Municipal 1 Data'!W2439=0,"",'Municipal 1 Data'!W2439)</f>
        <v/>
      </c>
      <c r="X2439" s="39" t="str">
        <f>IF('Municipal 1 Data'!X2439=0,"",'Municipal 1 Data'!X2439)</f>
        <v/>
      </c>
      <c r="Y2439" s="39" t="str">
        <f>IF('Municipal 1 Data'!Y2439=0,"",'Municipal 1 Data'!Y2439)</f>
        <v/>
      </c>
      <c r="Z2439" s="39" t="str">
        <f>IF('Municipal 1 Data'!Z2439=0,"",'Municipal 1 Data'!Z2439)</f>
        <v/>
      </c>
      <c r="AA2439" s="39" t="str">
        <f>IF('Municipal 1 Data'!AA2439=0,"",'Municipal 1 Data'!AA2439)</f>
        <v/>
      </c>
      <c r="AB2439" s="39" t="str">
        <f>IF('Municipal 1 Data'!AB2439=0,"",'Municipal 1 Data'!AB2439)</f>
        <v/>
      </c>
      <c r="AC2439" s="39" t="str">
        <f>IF('Municipal 1 Data'!AC2439=0,"",'Municipal 1 Data'!AC2439)</f>
        <v/>
      </c>
      <c r="AD2439" s="39" t="str">
        <f>IF('Municipal 1 Data'!AD2439=0,"",'Municipal 1 Data'!AD2439)</f>
        <v/>
      </c>
      <c r="AE2439" s="39" t="str">
        <f>IF('Municipal 1 Data'!AE2439=0,"",'Municipal 1 Data'!AE2439)</f>
        <v/>
      </c>
      <c r="AF2439" s="39" t="str">
        <f>IF('Municipal 1 Data'!AF2439=0,"",'Municipal 1 Data'!AF2439)</f>
        <v/>
      </c>
      <c r="AG2439" s="39" t="str">
        <f>IF('Municipal 1 Data'!AG2439=0,"",'Municipal 1 Data'!AG2439)</f>
        <v/>
      </c>
    </row>
    <row r="2440" spans="1:33" x14ac:dyDescent="0.35">
      <c r="A2440" s="42">
        <v>2437</v>
      </c>
      <c r="B2440" s="39" t="s">
        <v>2406</v>
      </c>
      <c r="C2440" s="39" t="str">
        <f>IF('Municipal 1 Data'!C2440=0,"",'Municipal 1 Data'!C2440)</f>
        <v/>
      </c>
      <c r="D2440" s="39" t="str">
        <f>IF('Municipal 1 Data'!D2440=0,"",'Municipal 1 Data'!D2440)</f>
        <v/>
      </c>
      <c r="E2440" s="39" t="str">
        <f>IF('Municipal 1 Data'!E2440=0,"",'Municipal 1 Data'!E2440)</f>
        <v/>
      </c>
      <c r="F2440" s="39" t="str">
        <f>IF('Municipal 1 Data'!F2440=0,"",'Municipal 1 Data'!F2440)</f>
        <v/>
      </c>
      <c r="G2440" s="39" t="str">
        <f>IF('Municipal 1 Data'!G2440=0,"",'Municipal 1 Data'!G2440)</f>
        <v/>
      </c>
      <c r="H2440" s="39" t="str">
        <f>IF('Municipal 1 Data'!H2440=0,"",'Municipal 1 Data'!H2440)</f>
        <v/>
      </c>
      <c r="I2440" s="39" t="str">
        <f>IF('Municipal 1 Data'!I2440=0,"",'Municipal 1 Data'!I2440)</f>
        <v/>
      </c>
      <c r="J2440" s="39" t="str">
        <f>IF('Municipal 1 Data'!J2440=0,"",'Municipal 1 Data'!J2440)</f>
        <v/>
      </c>
      <c r="K2440" s="39" t="str">
        <f>IF('Municipal 1 Data'!K2440=0,"",'Municipal 1 Data'!K2440)</f>
        <v/>
      </c>
      <c r="L2440" s="39" t="str">
        <f>IF('Municipal 1 Data'!L2440=0,"",'Municipal 1 Data'!L2440)</f>
        <v/>
      </c>
      <c r="M2440" s="39" t="str">
        <f>IF('Municipal 1 Data'!M2440=0,"",'Municipal 1 Data'!M2440)</f>
        <v/>
      </c>
      <c r="N2440" s="39" t="str">
        <f>IF('Municipal 1 Data'!N2440=0,"",'Municipal 1 Data'!N2440)</f>
        <v/>
      </c>
      <c r="O2440" s="39" t="str">
        <f>IF('Municipal 1 Data'!O2440=0,"",'Municipal 1 Data'!O2440)</f>
        <v/>
      </c>
      <c r="P2440" s="39" t="str">
        <f>IF('Municipal 1 Data'!P2440=0,"",'Municipal 1 Data'!P2440)</f>
        <v/>
      </c>
      <c r="Q2440" s="39" t="str">
        <f>IF('Municipal 1 Data'!Q2440=0,"",'Municipal 1 Data'!Q2440)</f>
        <v/>
      </c>
      <c r="R2440" s="39" t="str">
        <f>IF('Municipal 1 Data'!R2440=0,"",'Municipal 1 Data'!R2440)</f>
        <v/>
      </c>
      <c r="S2440" s="39" t="str">
        <f>IF('Municipal 1 Data'!S2440=0,"",'Municipal 1 Data'!S2440)</f>
        <v/>
      </c>
      <c r="T2440" s="39" t="str">
        <f>IF('Municipal 1 Data'!T2440=0,"",'Municipal 1 Data'!T2440)</f>
        <v/>
      </c>
      <c r="U2440" s="39" t="str">
        <f>IF('Municipal 1 Data'!U2440=0,"",'Municipal 1 Data'!U2440)</f>
        <v/>
      </c>
      <c r="V2440" s="39" t="str">
        <f>IF('Municipal 1 Data'!V2440=0,"",'Municipal 1 Data'!V2440)</f>
        <v/>
      </c>
      <c r="W2440" s="39" t="str">
        <f>IF('Municipal 1 Data'!W2440=0,"",'Municipal 1 Data'!W2440)</f>
        <v/>
      </c>
      <c r="X2440" s="39" t="str">
        <f>IF('Municipal 1 Data'!X2440=0,"",'Municipal 1 Data'!X2440)</f>
        <v/>
      </c>
      <c r="Y2440" s="39" t="str">
        <f>IF('Municipal 1 Data'!Y2440=0,"",'Municipal 1 Data'!Y2440)</f>
        <v/>
      </c>
      <c r="Z2440" s="39" t="str">
        <f>IF('Municipal 1 Data'!Z2440=0,"",'Municipal 1 Data'!Z2440)</f>
        <v/>
      </c>
      <c r="AA2440" s="39" t="str">
        <f>IF('Municipal 1 Data'!AA2440=0,"",'Municipal 1 Data'!AA2440)</f>
        <v/>
      </c>
      <c r="AB2440" s="39" t="str">
        <f>IF('Municipal 1 Data'!AB2440=0,"",'Municipal 1 Data'!AB2440)</f>
        <v/>
      </c>
      <c r="AC2440" s="39" t="str">
        <f>IF('Municipal 1 Data'!AC2440=0,"",'Municipal 1 Data'!AC2440)</f>
        <v/>
      </c>
      <c r="AD2440" s="39" t="str">
        <f>IF('Municipal 1 Data'!AD2440=0,"",'Municipal 1 Data'!AD2440)</f>
        <v/>
      </c>
      <c r="AE2440" s="39" t="str">
        <f>IF('Municipal 1 Data'!AE2440=0,"",'Municipal 1 Data'!AE2440)</f>
        <v/>
      </c>
      <c r="AF2440" s="39" t="str">
        <f>IF('Municipal 1 Data'!AF2440=0,"",'Municipal 1 Data'!AF2440)</f>
        <v/>
      </c>
      <c r="AG2440" s="39" t="str">
        <f>IF('Municipal 1 Data'!AG2440=0,"",'Municipal 1 Data'!AG2440)</f>
        <v/>
      </c>
    </row>
    <row r="2441" spans="1:33" x14ac:dyDescent="0.35">
      <c r="A2441" s="42">
        <v>2438</v>
      </c>
      <c r="B2441" s="39" t="s">
        <v>2407</v>
      </c>
      <c r="C2441" s="39" t="str">
        <f>IF('Municipal 1 Data'!C2441=0,"",'Municipal 1 Data'!C2441)</f>
        <v/>
      </c>
      <c r="D2441" s="39" t="str">
        <f>IF('Municipal 1 Data'!D2441=0,"",'Municipal 1 Data'!D2441)</f>
        <v/>
      </c>
      <c r="E2441" s="39" t="str">
        <f>IF('Municipal 1 Data'!E2441=0,"",'Municipal 1 Data'!E2441)</f>
        <v/>
      </c>
      <c r="F2441" s="39" t="str">
        <f>IF('Municipal 1 Data'!F2441=0,"",'Municipal 1 Data'!F2441)</f>
        <v/>
      </c>
      <c r="G2441" s="39" t="str">
        <f>IF('Municipal 1 Data'!G2441=0,"",'Municipal 1 Data'!G2441)</f>
        <v/>
      </c>
      <c r="H2441" s="39" t="str">
        <f>IF('Municipal 1 Data'!H2441=0,"",'Municipal 1 Data'!H2441)</f>
        <v/>
      </c>
      <c r="I2441" s="39" t="str">
        <f>IF('Municipal 1 Data'!I2441=0,"",'Municipal 1 Data'!I2441)</f>
        <v/>
      </c>
      <c r="J2441" s="39" t="str">
        <f>IF('Municipal 1 Data'!J2441=0,"",'Municipal 1 Data'!J2441)</f>
        <v/>
      </c>
      <c r="K2441" s="39" t="str">
        <f>IF('Municipal 1 Data'!K2441=0,"",'Municipal 1 Data'!K2441)</f>
        <v/>
      </c>
      <c r="L2441" s="39" t="str">
        <f>IF('Municipal 1 Data'!L2441=0,"",'Municipal 1 Data'!L2441)</f>
        <v/>
      </c>
      <c r="M2441" s="39" t="str">
        <f>IF('Municipal 1 Data'!M2441=0,"",'Municipal 1 Data'!M2441)</f>
        <v/>
      </c>
      <c r="N2441" s="39" t="str">
        <f>IF('Municipal 1 Data'!N2441=0,"",'Municipal 1 Data'!N2441)</f>
        <v/>
      </c>
      <c r="O2441" s="39" t="str">
        <f>IF('Municipal 1 Data'!O2441=0,"",'Municipal 1 Data'!O2441)</f>
        <v/>
      </c>
      <c r="P2441" s="39" t="str">
        <f>IF('Municipal 1 Data'!P2441=0,"",'Municipal 1 Data'!P2441)</f>
        <v/>
      </c>
      <c r="Q2441" s="39" t="str">
        <f>IF('Municipal 1 Data'!Q2441=0,"",'Municipal 1 Data'!Q2441)</f>
        <v/>
      </c>
      <c r="R2441" s="39" t="str">
        <f>IF('Municipal 1 Data'!R2441=0,"",'Municipal 1 Data'!R2441)</f>
        <v/>
      </c>
      <c r="S2441" s="39" t="str">
        <f>IF('Municipal 1 Data'!S2441=0,"",'Municipal 1 Data'!S2441)</f>
        <v/>
      </c>
      <c r="T2441" s="39" t="str">
        <f>IF('Municipal 1 Data'!T2441=0,"",'Municipal 1 Data'!T2441)</f>
        <v/>
      </c>
      <c r="U2441" s="39" t="str">
        <f>IF('Municipal 1 Data'!U2441=0,"",'Municipal 1 Data'!U2441)</f>
        <v/>
      </c>
      <c r="V2441" s="39" t="str">
        <f>IF('Municipal 1 Data'!V2441=0,"",'Municipal 1 Data'!V2441)</f>
        <v/>
      </c>
      <c r="W2441" s="39" t="str">
        <f>IF('Municipal 1 Data'!W2441=0,"",'Municipal 1 Data'!W2441)</f>
        <v/>
      </c>
      <c r="X2441" s="39" t="str">
        <f>IF('Municipal 1 Data'!X2441=0,"",'Municipal 1 Data'!X2441)</f>
        <v/>
      </c>
      <c r="Y2441" s="39" t="str">
        <f>IF('Municipal 1 Data'!Y2441=0,"",'Municipal 1 Data'!Y2441)</f>
        <v/>
      </c>
      <c r="Z2441" s="39" t="str">
        <f>IF('Municipal 1 Data'!Z2441=0,"",'Municipal 1 Data'!Z2441)</f>
        <v/>
      </c>
      <c r="AA2441" s="39" t="str">
        <f>IF('Municipal 1 Data'!AA2441=0,"",'Municipal 1 Data'!AA2441)</f>
        <v/>
      </c>
      <c r="AB2441" s="39" t="str">
        <f>IF('Municipal 1 Data'!AB2441=0,"",'Municipal 1 Data'!AB2441)</f>
        <v/>
      </c>
      <c r="AC2441" s="39" t="str">
        <f>IF('Municipal 1 Data'!AC2441=0,"",'Municipal 1 Data'!AC2441)</f>
        <v/>
      </c>
      <c r="AD2441" s="39" t="str">
        <f>IF('Municipal 1 Data'!AD2441=0,"",'Municipal 1 Data'!AD2441)</f>
        <v/>
      </c>
      <c r="AE2441" s="39" t="str">
        <f>IF('Municipal 1 Data'!AE2441=0,"",'Municipal 1 Data'!AE2441)</f>
        <v/>
      </c>
      <c r="AF2441" s="39" t="str">
        <f>IF('Municipal 1 Data'!AF2441=0,"",'Municipal 1 Data'!AF2441)</f>
        <v/>
      </c>
      <c r="AG2441" s="39" t="str">
        <f>IF('Municipal 1 Data'!AG2441=0,"",'Municipal 1 Data'!AG2441)</f>
        <v/>
      </c>
    </row>
    <row r="2442" spans="1:33" x14ac:dyDescent="0.35">
      <c r="A2442" s="42">
        <v>2439</v>
      </c>
      <c r="B2442" s="39" t="s">
        <v>2408</v>
      </c>
      <c r="C2442" s="39" t="str">
        <f>IF('Municipal 1 Data'!C2442=0,"",'Municipal 1 Data'!C2442)</f>
        <v/>
      </c>
      <c r="D2442" s="39" t="str">
        <f>IF('Municipal 1 Data'!D2442=0,"",'Municipal 1 Data'!D2442)</f>
        <v/>
      </c>
      <c r="E2442" s="39" t="str">
        <f>IF('Municipal 1 Data'!E2442=0,"",'Municipal 1 Data'!E2442)</f>
        <v/>
      </c>
      <c r="F2442" s="39" t="str">
        <f>IF('Municipal 1 Data'!F2442=0,"",'Municipal 1 Data'!F2442)</f>
        <v/>
      </c>
      <c r="G2442" s="39" t="str">
        <f>IF('Municipal 1 Data'!G2442=0,"",'Municipal 1 Data'!G2442)</f>
        <v/>
      </c>
      <c r="H2442" s="39" t="str">
        <f>IF('Municipal 1 Data'!H2442=0,"",'Municipal 1 Data'!H2442)</f>
        <v/>
      </c>
      <c r="I2442" s="39" t="str">
        <f>IF('Municipal 1 Data'!I2442=0,"",'Municipal 1 Data'!I2442)</f>
        <v/>
      </c>
      <c r="J2442" s="39" t="str">
        <f>IF('Municipal 1 Data'!J2442=0,"",'Municipal 1 Data'!J2442)</f>
        <v/>
      </c>
      <c r="K2442" s="39" t="str">
        <f>IF('Municipal 1 Data'!K2442=0,"",'Municipal 1 Data'!K2442)</f>
        <v/>
      </c>
      <c r="L2442" s="39" t="str">
        <f>IF('Municipal 1 Data'!L2442=0,"",'Municipal 1 Data'!L2442)</f>
        <v/>
      </c>
      <c r="M2442" s="39" t="str">
        <f>IF('Municipal 1 Data'!M2442=0,"",'Municipal 1 Data'!M2442)</f>
        <v/>
      </c>
      <c r="N2442" s="39" t="str">
        <f>IF('Municipal 1 Data'!N2442=0,"",'Municipal 1 Data'!N2442)</f>
        <v/>
      </c>
      <c r="O2442" s="39" t="str">
        <f>IF('Municipal 1 Data'!O2442=0,"",'Municipal 1 Data'!O2442)</f>
        <v/>
      </c>
      <c r="P2442" s="39" t="str">
        <f>IF('Municipal 1 Data'!P2442=0,"",'Municipal 1 Data'!P2442)</f>
        <v/>
      </c>
      <c r="Q2442" s="39" t="str">
        <f>IF('Municipal 1 Data'!Q2442=0,"",'Municipal 1 Data'!Q2442)</f>
        <v/>
      </c>
      <c r="R2442" s="39" t="str">
        <f>IF('Municipal 1 Data'!R2442=0,"",'Municipal 1 Data'!R2442)</f>
        <v/>
      </c>
      <c r="S2442" s="39" t="str">
        <f>IF('Municipal 1 Data'!S2442=0,"",'Municipal 1 Data'!S2442)</f>
        <v/>
      </c>
      <c r="T2442" s="39" t="str">
        <f>IF('Municipal 1 Data'!T2442=0,"",'Municipal 1 Data'!T2442)</f>
        <v/>
      </c>
      <c r="U2442" s="39" t="str">
        <f>IF('Municipal 1 Data'!U2442=0,"",'Municipal 1 Data'!U2442)</f>
        <v/>
      </c>
      <c r="V2442" s="39" t="str">
        <f>IF('Municipal 1 Data'!V2442=0,"",'Municipal 1 Data'!V2442)</f>
        <v/>
      </c>
      <c r="W2442" s="39" t="str">
        <f>IF('Municipal 1 Data'!W2442=0,"",'Municipal 1 Data'!W2442)</f>
        <v/>
      </c>
      <c r="X2442" s="39" t="str">
        <f>IF('Municipal 1 Data'!X2442=0,"",'Municipal 1 Data'!X2442)</f>
        <v/>
      </c>
      <c r="Y2442" s="39" t="str">
        <f>IF('Municipal 1 Data'!Y2442=0,"",'Municipal 1 Data'!Y2442)</f>
        <v/>
      </c>
      <c r="Z2442" s="39" t="str">
        <f>IF('Municipal 1 Data'!Z2442=0,"",'Municipal 1 Data'!Z2442)</f>
        <v/>
      </c>
      <c r="AA2442" s="39" t="str">
        <f>IF('Municipal 1 Data'!AA2442=0,"",'Municipal 1 Data'!AA2442)</f>
        <v/>
      </c>
      <c r="AB2442" s="39" t="str">
        <f>IF('Municipal 1 Data'!AB2442=0,"",'Municipal 1 Data'!AB2442)</f>
        <v/>
      </c>
      <c r="AC2442" s="39" t="str">
        <f>IF('Municipal 1 Data'!AC2442=0,"",'Municipal 1 Data'!AC2442)</f>
        <v/>
      </c>
      <c r="AD2442" s="39" t="str">
        <f>IF('Municipal 1 Data'!AD2442=0,"",'Municipal 1 Data'!AD2442)</f>
        <v/>
      </c>
      <c r="AE2442" s="39" t="str">
        <f>IF('Municipal 1 Data'!AE2442=0,"",'Municipal 1 Data'!AE2442)</f>
        <v/>
      </c>
      <c r="AF2442" s="39" t="str">
        <f>IF('Municipal 1 Data'!AF2442=0,"",'Municipal 1 Data'!AF2442)</f>
        <v/>
      </c>
      <c r="AG2442" s="39" t="str">
        <f>IF('Municipal 1 Data'!AG2442=0,"",'Municipal 1 Data'!AG2442)</f>
        <v/>
      </c>
    </row>
    <row r="2443" spans="1:33" x14ac:dyDescent="0.35">
      <c r="A2443" s="42">
        <v>2440</v>
      </c>
      <c r="B2443" s="39" t="s">
        <v>2409</v>
      </c>
      <c r="C2443" s="39" t="str">
        <f>IF('Municipal 1 Data'!C2443=0,"",'Municipal 1 Data'!C2443)</f>
        <v/>
      </c>
      <c r="D2443" s="39" t="str">
        <f>IF('Municipal 1 Data'!D2443=0,"",'Municipal 1 Data'!D2443)</f>
        <v/>
      </c>
      <c r="E2443" s="39" t="str">
        <f>IF('Municipal 1 Data'!E2443=0,"",'Municipal 1 Data'!E2443)</f>
        <v/>
      </c>
      <c r="F2443" s="39" t="str">
        <f>IF('Municipal 1 Data'!F2443=0,"",'Municipal 1 Data'!F2443)</f>
        <v/>
      </c>
      <c r="G2443" s="39" t="str">
        <f>IF('Municipal 1 Data'!G2443=0,"",'Municipal 1 Data'!G2443)</f>
        <v/>
      </c>
      <c r="H2443" s="39" t="str">
        <f>IF('Municipal 1 Data'!H2443=0,"",'Municipal 1 Data'!H2443)</f>
        <v/>
      </c>
      <c r="I2443" s="39" t="str">
        <f>IF('Municipal 1 Data'!I2443=0,"",'Municipal 1 Data'!I2443)</f>
        <v/>
      </c>
      <c r="J2443" s="39" t="str">
        <f>IF('Municipal 1 Data'!J2443=0,"",'Municipal 1 Data'!J2443)</f>
        <v/>
      </c>
      <c r="K2443" s="39" t="str">
        <f>IF('Municipal 1 Data'!K2443=0,"",'Municipal 1 Data'!K2443)</f>
        <v/>
      </c>
      <c r="L2443" s="39" t="str">
        <f>IF('Municipal 1 Data'!L2443=0,"",'Municipal 1 Data'!L2443)</f>
        <v/>
      </c>
      <c r="M2443" s="39" t="str">
        <f>IF('Municipal 1 Data'!M2443=0,"",'Municipal 1 Data'!M2443)</f>
        <v/>
      </c>
      <c r="N2443" s="39" t="str">
        <f>IF('Municipal 1 Data'!N2443=0,"",'Municipal 1 Data'!N2443)</f>
        <v/>
      </c>
      <c r="O2443" s="39" t="str">
        <f>IF('Municipal 1 Data'!O2443=0,"",'Municipal 1 Data'!O2443)</f>
        <v/>
      </c>
      <c r="P2443" s="39" t="str">
        <f>IF('Municipal 1 Data'!P2443=0,"",'Municipal 1 Data'!P2443)</f>
        <v/>
      </c>
      <c r="Q2443" s="39" t="str">
        <f>IF('Municipal 1 Data'!Q2443=0,"",'Municipal 1 Data'!Q2443)</f>
        <v/>
      </c>
      <c r="R2443" s="39" t="str">
        <f>IF('Municipal 1 Data'!R2443=0,"",'Municipal 1 Data'!R2443)</f>
        <v/>
      </c>
      <c r="S2443" s="39" t="str">
        <f>IF('Municipal 1 Data'!S2443=0,"",'Municipal 1 Data'!S2443)</f>
        <v/>
      </c>
      <c r="T2443" s="39" t="str">
        <f>IF('Municipal 1 Data'!T2443=0,"",'Municipal 1 Data'!T2443)</f>
        <v/>
      </c>
      <c r="U2443" s="39" t="str">
        <f>IF('Municipal 1 Data'!U2443=0,"",'Municipal 1 Data'!U2443)</f>
        <v/>
      </c>
      <c r="V2443" s="39" t="str">
        <f>IF('Municipal 1 Data'!V2443=0,"",'Municipal 1 Data'!V2443)</f>
        <v/>
      </c>
      <c r="W2443" s="39" t="str">
        <f>IF('Municipal 1 Data'!W2443=0,"",'Municipal 1 Data'!W2443)</f>
        <v/>
      </c>
      <c r="X2443" s="39" t="str">
        <f>IF('Municipal 1 Data'!X2443=0,"",'Municipal 1 Data'!X2443)</f>
        <v/>
      </c>
      <c r="Y2443" s="39" t="str">
        <f>IF('Municipal 1 Data'!Y2443=0,"",'Municipal 1 Data'!Y2443)</f>
        <v/>
      </c>
      <c r="Z2443" s="39" t="str">
        <f>IF('Municipal 1 Data'!Z2443=0,"",'Municipal 1 Data'!Z2443)</f>
        <v/>
      </c>
      <c r="AA2443" s="39" t="str">
        <f>IF('Municipal 1 Data'!AA2443=0,"",'Municipal 1 Data'!AA2443)</f>
        <v/>
      </c>
      <c r="AB2443" s="39" t="str">
        <f>IF('Municipal 1 Data'!AB2443=0,"",'Municipal 1 Data'!AB2443)</f>
        <v/>
      </c>
      <c r="AC2443" s="39" t="str">
        <f>IF('Municipal 1 Data'!AC2443=0,"",'Municipal 1 Data'!AC2443)</f>
        <v/>
      </c>
      <c r="AD2443" s="39" t="str">
        <f>IF('Municipal 1 Data'!AD2443=0,"",'Municipal 1 Data'!AD2443)</f>
        <v/>
      </c>
      <c r="AE2443" s="39" t="str">
        <f>IF('Municipal 1 Data'!AE2443=0,"",'Municipal 1 Data'!AE2443)</f>
        <v/>
      </c>
      <c r="AF2443" s="39" t="str">
        <f>IF('Municipal 1 Data'!AF2443=0,"",'Municipal 1 Data'!AF2443)</f>
        <v/>
      </c>
      <c r="AG2443" s="39" t="str">
        <f>IF('Municipal 1 Data'!AG2443=0,"",'Municipal 1 Data'!AG2443)</f>
        <v/>
      </c>
    </row>
    <row r="2444" spans="1:33" x14ac:dyDescent="0.35">
      <c r="A2444" s="42">
        <v>2441</v>
      </c>
      <c r="B2444" s="39" t="s">
        <v>2410</v>
      </c>
      <c r="C2444" s="39" t="str">
        <f>IF('Municipal 1 Data'!C2444=0,"",'Municipal 1 Data'!C2444)</f>
        <v/>
      </c>
      <c r="D2444" s="39" t="str">
        <f>IF('Municipal 1 Data'!D2444=0,"",'Municipal 1 Data'!D2444)</f>
        <v/>
      </c>
      <c r="E2444" s="39" t="str">
        <f>IF('Municipal 1 Data'!E2444=0,"",'Municipal 1 Data'!E2444)</f>
        <v/>
      </c>
      <c r="F2444" s="39" t="str">
        <f>IF('Municipal 1 Data'!F2444=0,"",'Municipal 1 Data'!F2444)</f>
        <v/>
      </c>
      <c r="G2444" s="39" t="str">
        <f>IF('Municipal 1 Data'!G2444=0,"",'Municipal 1 Data'!G2444)</f>
        <v/>
      </c>
      <c r="H2444" s="39" t="str">
        <f>IF('Municipal 1 Data'!H2444=0,"",'Municipal 1 Data'!H2444)</f>
        <v/>
      </c>
      <c r="I2444" s="39" t="str">
        <f>IF('Municipal 1 Data'!I2444=0,"",'Municipal 1 Data'!I2444)</f>
        <v/>
      </c>
      <c r="J2444" s="39" t="str">
        <f>IF('Municipal 1 Data'!J2444=0,"",'Municipal 1 Data'!J2444)</f>
        <v/>
      </c>
      <c r="K2444" s="39" t="str">
        <f>IF('Municipal 1 Data'!K2444=0,"",'Municipal 1 Data'!K2444)</f>
        <v/>
      </c>
      <c r="L2444" s="39" t="str">
        <f>IF('Municipal 1 Data'!L2444=0,"",'Municipal 1 Data'!L2444)</f>
        <v/>
      </c>
      <c r="M2444" s="39" t="str">
        <f>IF('Municipal 1 Data'!M2444=0,"",'Municipal 1 Data'!M2444)</f>
        <v/>
      </c>
      <c r="N2444" s="39" t="str">
        <f>IF('Municipal 1 Data'!N2444=0,"",'Municipal 1 Data'!N2444)</f>
        <v/>
      </c>
      <c r="O2444" s="39" t="str">
        <f>IF('Municipal 1 Data'!O2444=0,"",'Municipal 1 Data'!O2444)</f>
        <v/>
      </c>
      <c r="P2444" s="39" t="str">
        <f>IF('Municipal 1 Data'!P2444=0,"",'Municipal 1 Data'!P2444)</f>
        <v/>
      </c>
      <c r="Q2444" s="39" t="str">
        <f>IF('Municipal 1 Data'!Q2444=0,"",'Municipal 1 Data'!Q2444)</f>
        <v/>
      </c>
      <c r="R2444" s="39" t="str">
        <f>IF('Municipal 1 Data'!R2444=0,"",'Municipal 1 Data'!R2444)</f>
        <v/>
      </c>
      <c r="S2444" s="39" t="str">
        <f>IF('Municipal 1 Data'!S2444=0,"",'Municipal 1 Data'!S2444)</f>
        <v/>
      </c>
      <c r="T2444" s="39" t="str">
        <f>IF('Municipal 1 Data'!T2444=0,"",'Municipal 1 Data'!T2444)</f>
        <v/>
      </c>
      <c r="U2444" s="39" t="str">
        <f>IF('Municipal 1 Data'!U2444=0,"",'Municipal 1 Data'!U2444)</f>
        <v/>
      </c>
      <c r="V2444" s="39" t="str">
        <f>IF('Municipal 1 Data'!V2444=0,"",'Municipal 1 Data'!V2444)</f>
        <v/>
      </c>
      <c r="W2444" s="39" t="str">
        <f>IF('Municipal 1 Data'!W2444=0,"",'Municipal 1 Data'!W2444)</f>
        <v/>
      </c>
      <c r="X2444" s="39" t="str">
        <f>IF('Municipal 1 Data'!X2444=0,"",'Municipal 1 Data'!X2444)</f>
        <v/>
      </c>
      <c r="Y2444" s="39" t="str">
        <f>IF('Municipal 1 Data'!Y2444=0,"",'Municipal 1 Data'!Y2444)</f>
        <v/>
      </c>
      <c r="Z2444" s="39" t="str">
        <f>IF('Municipal 1 Data'!Z2444=0,"",'Municipal 1 Data'!Z2444)</f>
        <v/>
      </c>
      <c r="AA2444" s="39" t="str">
        <f>IF('Municipal 1 Data'!AA2444=0,"",'Municipal 1 Data'!AA2444)</f>
        <v/>
      </c>
      <c r="AB2444" s="39" t="str">
        <f>IF('Municipal 1 Data'!AB2444=0,"",'Municipal 1 Data'!AB2444)</f>
        <v/>
      </c>
      <c r="AC2444" s="39" t="str">
        <f>IF('Municipal 1 Data'!AC2444=0,"",'Municipal 1 Data'!AC2444)</f>
        <v/>
      </c>
      <c r="AD2444" s="39" t="str">
        <f>IF('Municipal 1 Data'!AD2444=0,"",'Municipal 1 Data'!AD2444)</f>
        <v/>
      </c>
      <c r="AE2444" s="39" t="str">
        <f>IF('Municipal 1 Data'!AE2444=0,"",'Municipal 1 Data'!AE2444)</f>
        <v/>
      </c>
      <c r="AF2444" s="39" t="str">
        <f>IF('Municipal 1 Data'!AF2444=0,"",'Municipal 1 Data'!AF2444)</f>
        <v/>
      </c>
      <c r="AG2444" s="39" t="str">
        <f>IF('Municipal 1 Data'!AG2444=0,"",'Municipal 1 Data'!AG2444)</f>
        <v/>
      </c>
    </row>
    <row r="2445" spans="1:33" x14ac:dyDescent="0.35">
      <c r="A2445" s="42">
        <v>2442</v>
      </c>
      <c r="B2445" s="39" t="s">
        <v>2411</v>
      </c>
      <c r="C2445" s="39" t="str">
        <f>IF('Municipal 1 Data'!C2445=0,"",'Municipal 1 Data'!C2445)</f>
        <v/>
      </c>
      <c r="D2445" s="39" t="str">
        <f>IF('Municipal 1 Data'!D2445=0,"",'Municipal 1 Data'!D2445)</f>
        <v/>
      </c>
      <c r="E2445" s="39" t="str">
        <f>IF('Municipal 1 Data'!E2445=0,"",'Municipal 1 Data'!E2445)</f>
        <v/>
      </c>
      <c r="F2445" s="39" t="str">
        <f>IF('Municipal 1 Data'!F2445=0,"",'Municipal 1 Data'!F2445)</f>
        <v/>
      </c>
      <c r="G2445" s="39" t="str">
        <f>IF('Municipal 1 Data'!G2445=0,"",'Municipal 1 Data'!G2445)</f>
        <v/>
      </c>
      <c r="H2445" s="39" t="str">
        <f>IF('Municipal 1 Data'!H2445=0,"",'Municipal 1 Data'!H2445)</f>
        <v/>
      </c>
      <c r="I2445" s="39" t="str">
        <f>IF('Municipal 1 Data'!I2445=0,"",'Municipal 1 Data'!I2445)</f>
        <v/>
      </c>
      <c r="J2445" s="39" t="str">
        <f>IF('Municipal 1 Data'!J2445=0,"",'Municipal 1 Data'!J2445)</f>
        <v/>
      </c>
      <c r="K2445" s="39" t="str">
        <f>IF('Municipal 1 Data'!K2445=0,"",'Municipal 1 Data'!K2445)</f>
        <v/>
      </c>
      <c r="L2445" s="39" t="str">
        <f>IF('Municipal 1 Data'!L2445=0,"",'Municipal 1 Data'!L2445)</f>
        <v/>
      </c>
      <c r="M2445" s="39" t="str">
        <f>IF('Municipal 1 Data'!M2445=0,"",'Municipal 1 Data'!M2445)</f>
        <v/>
      </c>
      <c r="N2445" s="39" t="str">
        <f>IF('Municipal 1 Data'!N2445=0,"",'Municipal 1 Data'!N2445)</f>
        <v/>
      </c>
      <c r="O2445" s="39" t="str">
        <f>IF('Municipal 1 Data'!O2445=0,"",'Municipal 1 Data'!O2445)</f>
        <v/>
      </c>
      <c r="P2445" s="39" t="str">
        <f>IF('Municipal 1 Data'!P2445=0,"",'Municipal 1 Data'!P2445)</f>
        <v/>
      </c>
      <c r="Q2445" s="39" t="str">
        <f>IF('Municipal 1 Data'!Q2445=0,"",'Municipal 1 Data'!Q2445)</f>
        <v/>
      </c>
      <c r="R2445" s="39" t="str">
        <f>IF('Municipal 1 Data'!R2445=0,"",'Municipal 1 Data'!R2445)</f>
        <v/>
      </c>
      <c r="S2445" s="39" t="str">
        <f>IF('Municipal 1 Data'!S2445=0,"",'Municipal 1 Data'!S2445)</f>
        <v/>
      </c>
      <c r="T2445" s="39" t="str">
        <f>IF('Municipal 1 Data'!T2445=0,"",'Municipal 1 Data'!T2445)</f>
        <v/>
      </c>
      <c r="U2445" s="39" t="str">
        <f>IF('Municipal 1 Data'!U2445=0,"",'Municipal 1 Data'!U2445)</f>
        <v/>
      </c>
      <c r="V2445" s="39" t="str">
        <f>IF('Municipal 1 Data'!V2445=0,"",'Municipal 1 Data'!V2445)</f>
        <v/>
      </c>
      <c r="W2445" s="39" t="str">
        <f>IF('Municipal 1 Data'!W2445=0,"",'Municipal 1 Data'!W2445)</f>
        <v/>
      </c>
      <c r="X2445" s="39" t="str">
        <f>IF('Municipal 1 Data'!X2445=0,"",'Municipal 1 Data'!X2445)</f>
        <v/>
      </c>
      <c r="Y2445" s="39" t="str">
        <f>IF('Municipal 1 Data'!Y2445=0,"",'Municipal 1 Data'!Y2445)</f>
        <v/>
      </c>
      <c r="Z2445" s="39" t="str">
        <f>IF('Municipal 1 Data'!Z2445=0,"",'Municipal 1 Data'!Z2445)</f>
        <v/>
      </c>
      <c r="AA2445" s="39" t="str">
        <f>IF('Municipal 1 Data'!AA2445=0,"",'Municipal 1 Data'!AA2445)</f>
        <v/>
      </c>
      <c r="AB2445" s="39" t="str">
        <f>IF('Municipal 1 Data'!AB2445=0,"",'Municipal 1 Data'!AB2445)</f>
        <v/>
      </c>
      <c r="AC2445" s="39" t="str">
        <f>IF('Municipal 1 Data'!AC2445=0,"",'Municipal 1 Data'!AC2445)</f>
        <v/>
      </c>
      <c r="AD2445" s="39" t="str">
        <f>IF('Municipal 1 Data'!AD2445=0,"",'Municipal 1 Data'!AD2445)</f>
        <v/>
      </c>
      <c r="AE2445" s="39" t="str">
        <f>IF('Municipal 1 Data'!AE2445=0,"",'Municipal 1 Data'!AE2445)</f>
        <v/>
      </c>
      <c r="AF2445" s="39" t="str">
        <f>IF('Municipal 1 Data'!AF2445=0,"",'Municipal 1 Data'!AF2445)</f>
        <v/>
      </c>
      <c r="AG2445" s="39" t="str">
        <f>IF('Municipal 1 Data'!AG2445=0,"",'Municipal 1 Data'!AG2445)</f>
        <v/>
      </c>
    </row>
    <row r="2446" spans="1:33" x14ac:dyDescent="0.35">
      <c r="A2446" s="42">
        <v>2443</v>
      </c>
      <c r="B2446" s="39" t="s">
        <v>2412</v>
      </c>
      <c r="C2446" s="39" t="str">
        <f>IF('Municipal 1 Data'!C2446=0,"",'Municipal 1 Data'!C2446)</f>
        <v/>
      </c>
      <c r="D2446" s="39" t="str">
        <f>IF('Municipal 1 Data'!D2446=0,"",'Municipal 1 Data'!D2446)</f>
        <v/>
      </c>
      <c r="E2446" s="39" t="str">
        <f>IF('Municipal 1 Data'!E2446=0,"",'Municipal 1 Data'!E2446)</f>
        <v/>
      </c>
      <c r="F2446" s="39" t="str">
        <f>IF('Municipal 1 Data'!F2446=0,"",'Municipal 1 Data'!F2446)</f>
        <v/>
      </c>
      <c r="G2446" s="39" t="str">
        <f>IF('Municipal 1 Data'!G2446=0,"",'Municipal 1 Data'!G2446)</f>
        <v/>
      </c>
      <c r="H2446" s="39" t="str">
        <f>IF('Municipal 1 Data'!H2446=0,"",'Municipal 1 Data'!H2446)</f>
        <v/>
      </c>
      <c r="I2446" s="39" t="str">
        <f>IF('Municipal 1 Data'!I2446=0,"",'Municipal 1 Data'!I2446)</f>
        <v/>
      </c>
      <c r="J2446" s="39" t="str">
        <f>IF('Municipal 1 Data'!J2446=0,"",'Municipal 1 Data'!J2446)</f>
        <v/>
      </c>
      <c r="K2446" s="39" t="str">
        <f>IF('Municipal 1 Data'!K2446=0,"",'Municipal 1 Data'!K2446)</f>
        <v/>
      </c>
      <c r="L2446" s="39" t="str">
        <f>IF('Municipal 1 Data'!L2446=0,"",'Municipal 1 Data'!L2446)</f>
        <v/>
      </c>
      <c r="M2446" s="39" t="str">
        <f>IF('Municipal 1 Data'!M2446=0,"",'Municipal 1 Data'!M2446)</f>
        <v/>
      </c>
      <c r="N2446" s="39" t="str">
        <f>IF('Municipal 1 Data'!N2446=0,"",'Municipal 1 Data'!N2446)</f>
        <v/>
      </c>
      <c r="O2446" s="39" t="str">
        <f>IF('Municipal 1 Data'!O2446=0,"",'Municipal 1 Data'!O2446)</f>
        <v/>
      </c>
      <c r="P2446" s="39" t="str">
        <f>IF('Municipal 1 Data'!P2446=0,"",'Municipal 1 Data'!P2446)</f>
        <v/>
      </c>
      <c r="Q2446" s="39" t="str">
        <f>IF('Municipal 1 Data'!Q2446=0,"",'Municipal 1 Data'!Q2446)</f>
        <v/>
      </c>
      <c r="R2446" s="39" t="str">
        <f>IF('Municipal 1 Data'!R2446=0,"",'Municipal 1 Data'!R2446)</f>
        <v/>
      </c>
      <c r="S2446" s="39" t="str">
        <f>IF('Municipal 1 Data'!S2446=0,"",'Municipal 1 Data'!S2446)</f>
        <v/>
      </c>
      <c r="T2446" s="39" t="str">
        <f>IF('Municipal 1 Data'!T2446=0,"",'Municipal 1 Data'!T2446)</f>
        <v/>
      </c>
      <c r="U2446" s="39" t="str">
        <f>IF('Municipal 1 Data'!U2446=0,"",'Municipal 1 Data'!U2446)</f>
        <v/>
      </c>
      <c r="V2446" s="39" t="str">
        <f>IF('Municipal 1 Data'!V2446=0,"",'Municipal 1 Data'!V2446)</f>
        <v/>
      </c>
      <c r="W2446" s="39" t="str">
        <f>IF('Municipal 1 Data'!W2446=0,"",'Municipal 1 Data'!W2446)</f>
        <v/>
      </c>
      <c r="X2446" s="39" t="str">
        <f>IF('Municipal 1 Data'!X2446=0,"",'Municipal 1 Data'!X2446)</f>
        <v/>
      </c>
      <c r="Y2446" s="39" t="str">
        <f>IF('Municipal 1 Data'!Y2446=0,"",'Municipal 1 Data'!Y2446)</f>
        <v/>
      </c>
      <c r="Z2446" s="39" t="str">
        <f>IF('Municipal 1 Data'!Z2446=0,"",'Municipal 1 Data'!Z2446)</f>
        <v/>
      </c>
      <c r="AA2446" s="39" t="str">
        <f>IF('Municipal 1 Data'!AA2446=0,"",'Municipal 1 Data'!AA2446)</f>
        <v/>
      </c>
      <c r="AB2446" s="39" t="str">
        <f>IF('Municipal 1 Data'!AB2446=0,"",'Municipal 1 Data'!AB2446)</f>
        <v/>
      </c>
      <c r="AC2446" s="39" t="str">
        <f>IF('Municipal 1 Data'!AC2446=0,"",'Municipal 1 Data'!AC2446)</f>
        <v/>
      </c>
      <c r="AD2446" s="39" t="str">
        <f>IF('Municipal 1 Data'!AD2446=0,"",'Municipal 1 Data'!AD2446)</f>
        <v/>
      </c>
      <c r="AE2446" s="39" t="str">
        <f>IF('Municipal 1 Data'!AE2446=0,"",'Municipal 1 Data'!AE2446)</f>
        <v/>
      </c>
      <c r="AF2446" s="39" t="str">
        <f>IF('Municipal 1 Data'!AF2446=0,"",'Municipal 1 Data'!AF2446)</f>
        <v/>
      </c>
      <c r="AG2446" s="39" t="str">
        <f>IF('Municipal 1 Data'!AG2446=0,"",'Municipal 1 Data'!AG2446)</f>
        <v/>
      </c>
    </row>
    <row r="2447" spans="1:33" x14ac:dyDescent="0.35">
      <c r="A2447" s="42">
        <v>2444</v>
      </c>
      <c r="B2447" s="39" t="s">
        <v>2413</v>
      </c>
      <c r="C2447" s="39" t="str">
        <f>IF('Municipal 1 Data'!C2447=0,"",'Municipal 1 Data'!C2447)</f>
        <v/>
      </c>
      <c r="D2447" s="39" t="str">
        <f>IF('Municipal 1 Data'!D2447=0,"",'Municipal 1 Data'!D2447)</f>
        <v/>
      </c>
      <c r="E2447" s="39" t="str">
        <f>IF('Municipal 1 Data'!E2447=0,"",'Municipal 1 Data'!E2447)</f>
        <v/>
      </c>
      <c r="F2447" s="39" t="str">
        <f>IF('Municipal 1 Data'!F2447=0,"",'Municipal 1 Data'!F2447)</f>
        <v/>
      </c>
      <c r="G2447" s="39" t="str">
        <f>IF('Municipal 1 Data'!G2447=0,"",'Municipal 1 Data'!G2447)</f>
        <v/>
      </c>
      <c r="H2447" s="39" t="str">
        <f>IF('Municipal 1 Data'!H2447=0,"",'Municipal 1 Data'!H2447)</f>
        <v/>
      </c>
      <c r="I2447" s="39" t="str">
        <f>IF('Municipal 1 Data'!I2447=0,"",'Municipal 1 Data'!I2447)</f>
        <v/>
      </c>
      <c r="J2447" s="39" t="str">
        <f>IF('Municipal 1 Data'!J2447=0,"",'Municipal 1 Data'!J2447)</f>
        <v/>
      </c>
      <c r="K2447" s="39" t="str">
        <f>IF('Municipal 1 Data'!K2447=0,"",'Municipal 1 Data'!K2447)</f>
        <v/>
      </c>
      <c r="L2447" s="39" t="str">
        <f>IF('Municipal 1 Data'!L2447=0,"",'Municipal 1 Data'!L2447)</f>
        <v/>
      </c>
      <c r="M2447" s="39" t="str">
        <f>IF('Municipal 1 Data'!M2447=0,"",'Municipal 1 Data'!M2447)</f>
        <v/>
      </c>
      <c r="N2447" s="39" t="str">
        <f>IF('Municipal 1 Data'!N2447=0,"",'Municipal 1 Data'!N2447)</f>
        <v/>
      </c>
      <c r="O2447" s="39" t="str">
        <f>IF('Municipal 1 Data'!O2447=0,"",'Municipal 1 Data'!O2447)</f>
        <v/>
      </c>
      <c r="P2447" s="39" t="str">
        <f>IF('Municipal 1 Data'!P2447=0,"",'Municipal 1 Data'!P2447)</f>
        <v/>
      </c>
      <c r="Q2447" s="39" t="str">
        <f>IF('Municipal 1 Data'!Q2447=0,"",'Municipal 1 Data'!Q2447)</f>
        <v/>
      </c>
      <c r="R2447" s="39" t="str">
        <f>IF('Municipal 1 Data'!R2447=0,"",'Municipal 1 Data'!R2447)</f>
        <v/>
      </c>
      <c r="S2447" s="39" t="str">
        <f>IF('Municipal 1 Data'!S2447=0,"",'Municipal 1 Data'!S2447)</f>
        <v/>
      </c>
      <c r="T2447" s="39" t="str">
        <f>IF('Municipal 1 Data'!T2447=0,"",'Municipal 1 Data'!T2447)</f>
        <v/>
      </c>
      <c r="U2447" s="39" t="str">
        <f>IF('Municipal 1 Data'!U2447=0,"",'Municipal 1 Data'!U2447)</f>
        <v/>
      </c>
      <c r="V2447" s="39" t="str">
        <f>IF('Municipal 1 Data'!V2447=0,"",'Municipal 1 Data'!V2447)</f>
        <v/>
      </c>
      <c r="W2447" s="39" t="str">
        <f>IF('Municipal 1 Data'!W2447=0,"",'Municipal 1 Data'!W2447)</f>
        <v/>
      </c>
      <c r="X2447" s="39" t="str">
        <f>IF('Municipal 1 Data'!X2447=0,"",'Municipal 1 Data'!X2447)</f>
        <v/>
      </c>
      <c r="Y2447" s="39" t="str">
        <f>IF('Municipal 1 Data'!Y2447=0,"",'Municipal 1 Data'!Y2447)</f>
        <v/>
      </c>
      <c r="Z2447" s="39" t="str">
        <f>IF('Municipal 1 Data'!Z2447=0,"",'Municipal 1 Data'!Z2447)</f>
        <v/>
      </c>
      <c r="AA2447" s="39" t="str">
        <f>IF('Municipal 1 Data'!AA2447=0,"",'Municipal 1 Data'!AA2447)</f>
        <v/>
      </c>
      <c r="AB2447" s="39" t="str">
        <f>IF('Municipal 1 Data'!AB2447=0,"",'Municipal 1 Data'!AB2447)</f>
        <v/>
      </c>
      <c r="AC2447" s="39" t="str">
        <f>IF('Municipal 1 Data'!AC2447=0,"",'Municipal 1 Data'!AC2447)</f>
        <v/>
      </c>
      <c r="AD2447" s="39" t="str">
        <f>IF('Municipal 1 Data'!AD2447=0,"",'Municipal 1 Data'!AD2447)</f>
        <v/>
      </c>
      <c r="AE2447" s="39" t="str">
        <f>IF('Municipal 1 Data'!AE2447=0,"",'Municipal 1 Data'!AE2447)</f>
        <v/>
      </c>
      <c r="AF2447" s="39" t="str">
        <f>IF('Municipal 1 Data'!AF2447=0,"",'Municipal 1 Data'!AF2447)</f>
        <v/>
      </c>
      <c r="AG2447" s="39" t="str">
        <f>IF('Municipal 1 Data'!AG2447=0,"",'Municipal 1 Data'!AG2447)</f>
        <v/>
      </c>
    </row>
    <row r="2448" spans="1:33" x14ac:dyDescent="0.35">
      <c r="A2448" s="42">
        <v>2445</v>
      </c>
      <c r="B2448" s="39" t="s">
        <v>2414</v>
      </c>
      <c r="C2448" s="39" t="str">
        <f>IF('Municipal 1 Data'!C2448=0,"",'Municipal 1 Data'!C2448)</f>
        <v/>
      </c>
      <c r="D2448" s="39" t="str">
        <f>IF('Municipal 1 Data'!D2448=0,"",'Municipal 1 Data'!D2448)</f>
        <v/>
      </c>
      <c r="E2448" s="39" t="str">
        <f>IF('Municipal 1 Data'!E2448=0,"",'Municipal 1 Data'!E2448)</f>
        <v/>
      </c>
      <c r="F2448" s="39" t="str">
        <f>IF('Municipal 1 Data'!F2448=0,"",'Municipal 1 Data'!F2448)</f>
        <v/>
      </c>
      <c r="G2448" s="39" t="str">
        <f>IF('Municipal 1 Data'!G2448=0,"",'Municipal 1 Data'!G2448)</f>
        <v/>
      </c>
      <c r="H2448" s="39" t="str">
        <f>IF('Municipal 1 Data'!H2448=0,"",'Municipal 1 Data'!H2448)</f>
        <v/>
      </c>
      <c r="I2448" s="39" t="str">
        <f>IF('Municipal 1 Data'!I2448=0,"",'Municipal 1 Data'!I2448)</f>
        <v/>
      </c>
      <c r="J2448" s="39" t="str">
        <f>IF('Municipal 1 Data'!J2448=0,"",'Municipal 1 Data'!J2448)</f>
        <v/>
      </c>
      <c r="K2448" s="39" t="str">
        <f>IF('Municipal 1 Data'!K2448=0,"",'Municipal 1 Data'!K2448)</f>
        <v/>
      </c>
      <c r="L2448" s="39" t="str">
        <f>IF('Municipal 1 Data'!L2448=0,"",'Municipal 1 Data'!L2448)</f>
        <v/>
      </c>
      <c r="M2448" s="39" t="str">
        <f>IF('Municipal 1 Data'!M2448=0,"",'Municipal 1 Data'!M2448)</f>
        <v/>
      </c>
      <c r="N2448" s="39" t="str">
        <f>IF('Municipal 1 Data'!N2448=0,"",'Municipal 1 Data'!N2448)</f>
        <v/>
      </c>
      <c r="O2448" s="39" t="str">
        <f>IF('Municipal 1 Data'!O2448=0,"",'Municipal 1 Data'!O2448)</f>
        <v/>
      </c>
      <c r="P2448" s="39" t="str">
        <f>IF('Municipal 1 Data'!P2448=0,"",'Municipal 1 Data'!P2448)</f>
        <v/>
      </c>
      <c r="Q2448" s="39" t="str">
        <f>IF('Municipal 1 Data'!Q2448=0,"",'Municipal 1 Data'!Q2448)</f>
        <v/>
      </c>
      <c r="R2448" s="39" t="str">
        <f>IF('Municipal 1 Data'!R2448=0,"",'Municipal 1 Data'!R2448)</f>
        <v/>
      </c>
      <c r="S2448" s="39" t="str">
        <f>IF('Municipal 1 Data'!S2448=0,"",'Municipal 1 Data'!S2448)</f>
        <v/>
      </c>
      <c r="T2448" s="39" t="str">
        <f>IF('Municipal 1 Data'!T2448=0,"",'Municipal 1 Data'!T2448)</f>
        <v/>
      </c>
      <c r="U2448" s="39" t="str">
        <f>IF('Municipal 1 Data'!U2448=0,"",'Municipal 1 Data'!U2448)</f>
        <v/>
      </c>
      <c r="V2448" s="39" t="str">
        <f>IF('Municipal 1 Data'!V2448=0,"",'Municipal 1 Data'!V2448)</f>
        <v/>
      </c>
      <c r="W2448" s="39" t="str">
        <f>IF('Municipal 1 Data'!W2448=0,"",'Municipal 1 Data'!W2448)</f>
        <v/>
      </c>
      <c r="X2448" s="39" t="str">
        <f>IF('Municipal 1 Data'!X2448=0,"",'Municipal 1 Data'!X2448)</f>
        <v/>
      </c>
      <c r="Y2448" s="39" t="str">
        <f>IF('Municipal 1 Data'!Y2448=0,"",'Municipal 1 Data'!Y2448)</f>
        <v/>
      </c>
      <c r="Z2448" s="39" t="str">
        <f>IF('Municipal 1 Data'!Z2448=0,"",'Municipal 1 Data'!Z2448)</f>
        <v/>
      </c>
      <c r="AA2448" s="39" t="str">
        <f>IF('Municipal 1 Data'!AA2448=0,"",'Municipal 1 Data'!AA2448)</f>
        <v/>
      </c>
      <c r="AB2448" s="39" t="str">
        <f>IF('Municipal 1 Data'!AB2448=0,"",'Municipal 1 Data'!AB2448)</f>
        <v/>
      </c>
      <c r="AC2448" s="39" t="str">
        <f>IF('Municipal 1 Data'!AC2448=0,"",'Municipal 1 Data'!AC2448)</f>
        <v/>
      </c>
      <c r="AD2448" s="39" t="str">
        <f>IF('Municipal 1 Data'!AD2448=0,"",'Municipal 1 Data'!AD2448)</f>
        <v/>
      </c>
      <c r="AE2448" s="39" t="str">
        <f>IF('Municipal 1 Data'!AE2448=0,"",'Municipal 1 Data'!AE2448)</f>
        <v/>
      </c>
      <c r="AF2448" s="39" t="str">
        <f>IF('Municipal 1 Data'!AF2448=0,"",'Municipal 1 Data'!AF2448)</f>
        <v/>
      </c>
      <c r="AG2448" s="39" t="str">
        <f>IF('Municipal 1 Data'!AG2448=0,"",'Municipal 1 Data'!AG2448)</f>
        <v/>
      </c>
    </row>
    <row r="2449" spans="1:33" x14ac:dyDescent="0.35">
      <c r="A2449" s="42">
        <v>2446</v>
      </c>
      <c r="B2449" s="39" t="s">
        <v>2415</v>
      </c>
      <c r="C2449" s="39" t="str">
        <f>IF('Municipal 1 Data'!C2449=0,"",'Municipal 1 Data'!C2449)</f>
        <v/>
      </c>
      <c r="D2449" s="39" t="str">
        <f>IF('Municipal 1 Data'!D2449=0,"",'Municipal 1 Data'!D2449)</f>
        <v/>
      </c>
      <c r="E2449" s="39" t="str">
        <f>IF('Municipal 1 Data'!E2449=0,"",'Municipal 1 Data'!E2449)</f>
        <v/>
      </c>
      <c r="F2449" s="39" t="str">
        <f>IF('Municipal 1 Data'!F2449=0,"",'Municipal 1 Data'!F2449)</f>
        <v/>
      </c>
      <c r="G2449" s="39" t="str">
        <f>IF('Municipal 1 Data'!G2449=0,"",'Municipal 1 Data'!G2449)</f>
        <v/>
      </c>
      <c r="H2449" s="39" t="str">
        <f>IF('Municipal 1 Data'!H2449=0,"",'Municipal 1 Data'!H2449)</f>
        <v/>
      </c>
      <c r="I2449" s="39" t="str">
        <f>IF('Municipal 1 Data'!I2449=0,"",'Municipal 1 Data'!I2449)</f>
        <v/>
      </c>
      <c r="J2449" s="39" t="str">
        <f>IF('Municipal 1 Data'!J2449=0,"",'Municipal 1 Data'!J2449)</f>
        <v/>
      </c>
      <c r="K2449" s="39" t="str">
        <f>IF('Municipal 1 Data'!K2449=0,"",'Municipal 1 Data'!K2449)</f>
        <v/>
      </c>
      <c r="L2449" s="39" t="str">
        <f>IF('Municipal 1 Data'!L2449=0,"",'Municipal 1 Data'!L2449)</f>
        <v/>
      </c>
      <c r="M2449" s="39" t="str">
        <f>IF('Municipal 1 Data'!M2449=0,"",'Municipal 1 Data'!M2449)</f>
        <v/>
      </c>
      <c r="N2449" s="39" t="str">
        <f>IF('Municipal 1 Data'!N2449=0,"",'Municipal 1 Data'!N2449)</f>
        <v/>
      </c>
      <c r="O2449" s="39" t="str">
        <f>IF('Municipal 1 Data'!O2449=0,"",'Municipal 1 Data'!O2449)</f>
        <v/>
      </c>
      <c r="P2449" s="39" t="str">
        <f>IF('Municipal 1 Data'!P2449=0,"",'Municipal 1 Data'!P2449)</f>
        <v/>
      </c>
      <c r="Q2449" s="39" t="str">
        <f>IF('Municipal 1 Data'!Q2449=0,"",'Municipal 1 Data'!Q2449)</f>
        <v/>
      </c>
      <c r="R2449" s="39" t="str">
        <f>IF('Municipal 1 Data'!R2449=0,"",'Municipal 1 Data'!R2449)</f>
        <v/>
      </c>
      <c r="S2449" s="39" t="str">
        <f>IF('Municipal 1 Data'!S2449=0,"",'Municipal 1 Data'!S2449)</f>
        <v/>
      </c>
      <c r="T2449" s="39" t="str">
        <f>IF('Municipal 1 Data'!T2449=0,"",'Municipal 1 Data'!T2449)</f>
        <v/>
      </c>
      <c r="U2449" s="39" t="str">
        <f>IF('Municipal 1 Data'!U2449=0,"",'Municipal 1 Data'!U2449)</f>
        <v/>
      </c>
      <c r="V2449" s="39" t="str">
        <f>IF('Municipal 1 Data'!V2449=0,"",'Municipal 1 Data'!V2449)</f>
        <v/>
      </c>
      <c r="W2449" s="39" t="str">
        <f>IF('Municipal 1 Data'!W2449=0,"",'Municipal 1 Data'!W2449)</f>
        <v/>
      </c>
      <c r="X2449" s="39" t="str">
        <f>IF('Municipal 1 Data'!X2449=0,"",'Municipal 1 Data'!X2449)</f>
        <v/>
      </c>
      <c r="Y2449" s="39" t="str">
        <f>IF('Municipal 1 Data'!Y2449=0,"",'Municipal 1 Data'!Y2449)</f>
        <v/>
      </c>
      <c r="Z2449" s="39" t="str">
        <f>IF('Municipal 1 Data'!Z2449=0,"",'Municipal 1 Data'!Z2449)</f>
        <v/>
      </c>
      <c r="AA2449" s="39" t="str">
        <f>IF('Municipal 1 Data'!AA2449=0,"",'Municipal 1 Data'!AA2449)</f>
        <v/>
      </c>
      <c r="AB2449" s="39" t="str">
        <f>IF('Municipal 1 Data'!AB2449=0,"",'Municipal 1 Data'!AB2449)</f>
        <v/>
      </c>
      <c r="AC2449" s="39" t="str">
        <f>IF('Municipal 1 Data'!AC2449=0,"",'Municipal 1 Data'!AC2449)</f>
        <v/>
      </c>
      <c r="AD2449" s="39" t="str">
        <f>IF('Municipal 1 Data'!AD2449=0,"",'Municipal 1 Data'!AD2449)</f>
        <v/>
      </c>
      <c r="AE2449" s="39" t="str">
        <f>IF('Municipal 1 Data'!AE2449=0,"",'Municipal 1 Data'!AE2449)</f>
        <v/>
      </c>
      <c r="AF2449" s="39" t="str">
        <f>IF('Municipal 1 Data'!AF2449=0,"",'Municipal 1 Data'!AF2449)</f>
        <v/>
      </c>
      <c r="AG2449" s="39" t="str">
        <f>IF('Municipal 1 Data'!AG2449=0,"",'Municipal 1 Data'!AG2449)</f>
        <v/>
      </c>
    </row>
    <row r="2450" spans="1:33" x14ac:dyDescent="0.35">
      <c r="A2450" s="42">
        <v>2447</v>
      </c>
      <c r="B2450" s="39" t="s">
        <v>2416</v>
      </c>
      <c r="C2450" s="39" t="str">
        <f>IF('Municipal 1 Data'!C2450=0,"",'Municipal 1 Data'!C2450)</f>
        <v/>
      </c>
      <c r="D2450" s="39" t="str">
        <f>IF('Municipal 1 Data'!D2450=0,"",'Municipal 1 Data'!D2450)</f>
        <v/>
      </c>
      <c r="E2450" s="39" t="str">
        <f>IF('Municipal 1 Data'!E2450=0,"",'Municipal 1 Data'!E2450)</f>
        <v/>
      </c>
      <c r="F2450" s="39" t="str">
        <f>IF('Municipal 1 Data'!F2450=0,"",'Municipal 1 Data'!F2450)</f>
        <v/>
      </c>
      <c r="G2450" s="39" t="str">
        <f>IF('Municipal 1 Data'!G2450=0,"",'Municipal 1 Data'!G2450)</f>
        <v/>
      </c>
      <c r="H2450" s="39" t="str">
        <f>IF('Municipal 1 Data'!H2450=0,"",'Municipal 1 Data'!H2450)</f>
        <v/>
      </c>
      <c r="I2450" s="39" t="str">
        <f>IF('Municipal 1 Data'!I2450=0,"",'Municipal 1 Data'!I2450)</f>
        <v/>
      </c>
      <c r="J2450" s="39" t="str">
        <f>IF('Municipal 1 Data'!J2450=0,"",'Municipal 1 Data'!J2450)</f>
        <v/>
      </c>
      <c r="K2450" s="39" t="str">
        <f>IF('Municipal 1 Data'!K2450=0,"",'Municipal 1 Data'!K2450)</f>
        <v/>
      </c>
      <c r="L2450" s="39" t="str">
        <f>IF('Municipal 1 Data'!L2450=0,"",'Municipal 1 Data'!L2450)</f>
        <v/>
      </c>
      <c r="M2450" s="39" t="str">
        <f>IF('Municipal 1 Data'!M2450=0,"",'Municipal 1 Data'!M2450)</f>
        <v/>
      </c>
      <c r="N2450" s="39" t="str">
        <f>IF('Municipal 1 Data'!N2450=0,"",'Municipal 1 Data'!N2450)</f>
        <v/>
      </c>
      <c r="O2450" s="39" t="str">
        <f>IF('Municipal 1 Data'!O2450=0,"",'Municipal 1 Data'!O2450)</f>
        <v/>
      </c>
      <c r="P2450" s="39" t="str">
        <f>IF('Municipal 1 Data'!P2450=0,"",'Municipal 1 Data'!P2450)</f>
        <v/>
      </c>
      <c r="Q2450" s="39" t="str">
        <f>IF('Municipal 1 Data'!Q2450=0,"",'Municipal 1 Data'!Q2450)</f>
        <v/>
      </c>
      <c r="R2450" s="39" t="str">
        <f>IF('Municipal 1 Data'!R2450=0,"",'Municipal 1 Data'!R2450)</f>
        <v/>
      </c>
      <c r="S2450" s="39" t="str">
        <f>IF('Municipal 1 Data'!S2450=0,"",'Municipal 1 Data'!S2450)</f>
        <v/>
      </c>
      <c r="T2450" s="39" t="str">
        <f>IF('Municipal 1 Data'!T2450=0,"",'Municipal 1 Data'!T2450)</f>
        <v/>
      </c>
      <c r="U2450" s="39" t="str">
        <f>IF('Municipal 1 Data'!U2450=0,"",'Municipal 1 Data'!U2450)</f>
        <v/>
      </c>
      <c r="V2450" s="39" t="str">
        <f>IF('Municipal 1 Data'!V2450=0,"",'Municipal 1 Data'!V2450)</f>
        <v/>
      </c>
      <c r="W2450" s="39" t="str">
        <f>IF('Municipal 1 Data'!W2450=0,"",'Municipal 1 Data'!W2450)</f>
        <v/>
      </c>
      <c r="X2450" s="39" t="str">
        <f>IF('Municipal 1 Data'!X2450=0,"",'Municipal 1 Data'!X2450)</f>
        <v/>
      </c>
      <c r="Y2450" s="39" t="str">
        <f>IF('Municipal 1 Data'!Y2450=0,"",'Municipal 1 Data'!Y2450)</f>
        <v/>
      </c>
      <c r="Z2450" s="39" t="str">
        <f>IF('Municipal 1 Data'!Z2450=0,"",'Municipal 1 Data'!Z2450)</f>
        <v/>
      </c>
      <c r="AA2450" s="39" t="str">
        <f>IF('Municipal 1 Data'!AA2450=0,"",'Municipal 1 Data'!AA2450)</f>
        <v/>
      </c>
      <c r="AB2450" s="39" t="str">
        <f>IF('Municipal 1 Data'!AB2450=0,"",'Municipal 1 Data'!AB2450)</f>
        <v/>
      </c>
      <c r="AC2450" s="39" t="str">
        <f>IF('Municipal 1 Data'!AC2450=0,"",'Municipal 1 Data'!AC2450)</f>
        <v/>
      </c>
      <c r="AD2450" s="39" t="str">
        <f>IF('Municipal 1 Data'!AD2450=0,"",'Municipal 1 Data'!AD2450)</f>
        <v/>
      </c>
      <c r="AE2450" s="39" t="str">
        <f>IF('Municipal 1 Data'!AE2450=0,"",'Municipal 1 Data'!AE2450)</f>
        <v/>
      </c>
      <c r="AF2450" s="39" t="str">
        <f>IF('Municipal 1 Data'!AF2450=0,"",'Municipal 1 Data'!AF2450)</f>
        <v/>
      </c>
      <c r="AG2450" s="39" t="str">
        <f>IF('Municipal 1 Data'!AG2450=0,"",'Municipal 1 Data'!AG2450)</f>
        <v/>
      </c>
    </row>
    <row r="2451" spans="1:33" x14ac:dyDescent="0.35">
      <c r="A2451" s="42">
        <v>2448</v>
      </c>
      <c r="B2451" s="39" t="s">
        <v>2417</v>
      </c>
      <c r="C2451" s="39" t="str">
        <f>IF('Municipal 1 Data'!C2451=0,"",'Municipal 1 Data'!C2451)</f>
        <v/>
      </c>
      <c r="D2451" s="39" t="str">
        <f>IF('Municipal 1 Data'!D2451=0,"",'Municipal 1 Data'!D2451)</f>
        <v/>
      </c>
      <c r="E2451" s="39" t="str">
        <f>IF('Municipal 1 Data'!E2451=0,"",'Municipal 1 Data'!E2451)</f>
        <v/>
      </c>
      <c r="F2451" s="39" t="str">
        <f>IF('Municipal 1 Data'!F2451=0,"",'Municipal 1 Data'!F2451)</f>
        <v/>
      </c>
      <c r="G2451" s="39" t="str">
        <f>IF('Municipal 1 Data'!G2451=0,"",'Municipal 1 Data'!G2451)</f>
        <v/>
      </c>
      <c r="H2451" s="39" t="str">
        <f>IF('Municipal 1 Data'!H2451=0,"",'Municipal 1 Data'!H2451)</f>
        <v/>
      </c>
      <c r="I2451" s="39" t="str">
        <f>IF('Municipal 1 Data'!I2451=0,"",'Municipal 1 Data'!I2451)</f>
        <v/>
      </c>
      <c r="J2451" s="39" t="str">
        <f>IF('Municipal 1 Data'!J2451=0,"",'Municipal 1 Data'!J2451)</f>
        <v/>
      </c>
      <c r="K2451" s="39" t="str">
        <f>IF('Municipal 1 Data'!K2451=0,"",'Municipal 1 Data'!K2451)</f>
        <v/>
      </c>
      <c r="L2451" s="39" t="str">
        <f>IF('Municipal 1 Data'!L2451=0,"",'Municipal 1 Data'!L2451)</f>
        <v/>
      </c>
      <c r="M2451" s="39" t="str">
        <f>IF('Municipal 1 Data'!M2451=0,"",'Municipal 1 Data'!M2451)</f>
        <v/>
      </c>
      <c r="N2451" s="39" t="str">
        <f>IF('Municipal 1 Data'!N2451=0,"",'Municipal 1 Data'!N2451)</f>
        <v/>
      </c>
      <c r="O2451" s="39" t="str">
        <f>IF('Municipal 1 Data'!O2451=0,"",'Municipal 1 Data'!O2451)</f>
        <v/>
      </c>
      <c r="P2451" s="39" t="str">
        <f>IF('Municipal 1 Data'!P2451=0,"",'Municipal 1 Data'!P2451)</f>
        <v/>
      </c>
      <c r="Q2451" s="39" t="str">
        <f>IF('Municipal 1 Data'!Q2451=0,"",'Municipal 1 Data'!Q2451)</f>
        <v/>
      </c>
      <c r="R2451" s="39" t="str">
        <f>IF('Municipal 1 Data'!R2451=0,"",'Municipal 1 Data'!R2451)</f>
        <v/>
      </c>
      <c r="S2451" s="39" t="str">
        <f>IF('Municipal 1 Data'!S2451=0,"",'Municipal 1 Data'!S2451)</f>
        <v/>
      </c>
      <c r="T2451" s="39" t="str">
        <f>IF('Municipal 1 Data'!T2451=0,"",'Municipal 1 Data'!T2451)</f>
        <v/>
      </c>
      <c r="U2451" s="39" t="str">
        <f>IF('Municipal 1 Data'!U2451=0,"",'Municipal 1 Data'!U2451)</f>
        <v/>
      </c>
      <c r="V2451" s="39" t="str">
        <f>IF('Municipal 1 Data'!V2451=0,"",'Municipal 1 Data'!V2451)</f>
        <v/>
      </c>
      <c r="W2451" s="39" t="str">
        <f>IF('Municipal 1 Data'!W2451=0,"",'Municipal 1 Data'!W2451)</f>
        <v/>
      </c>
      <c r="X2451" s="39" t="str">
        <f>IF('Municipal 1 Data'!X2451=0,"",'Municipal 1 Data'!X2451)</f>
        <v/>
      </c>
      <c r="Y2451" s="39" t="str">
        <f>IF('Municipal 1 Data'!Y2451=0,"",'Municipal 1 Data'!Y2451)</f>
        <v/>
      </c>
      <c r="Z2451" s="39" t="str">
        <f>IF('Municipal 1 Data'!Z2451=0,"",'Municipal 1 Data'!Z2451)</f>
        <v/>
      </c>
      <c r="AA2451" s="39" t="str">
        <f>IF('Municipal 1 Data'!AA2451=0,"",'Municipal 1 Data'!AA2451)</f>
        <v/>
      </c>
      <c r="AB2451" s="39" t="str">
        <f>IF('Municipal 1 Data'!AB2451=0,"",'Municipal 1 Data'!AB2451)</f>
        <v/>
      </c>
      <c r="AC2451" s="39" t="str">
        <f>IF('Municipal 1 Data'!AC2451=0,"",'Municipal 1 Data'!AC2451)</f>
        <v/>
      </c>
      <c r="AD2451" s="39" t="str">
        <f>IF('Municipal 1 Data'!AD2451=0,"",'Municipal 1 Data'!AD2451)</f>
        <v/>
      </c>
      <c r="AE2451" s="39" t="str">
        <f>IF('Municipal 1 Data'!AE2451=0,"",'Municipal 1 Data'!AE2451)</f>
        <v/>
      </c>
      <c r="AF2451" s="39" t="str">
        <f>IF('Municipal 1 Data'!AF2451=0,"",'Municipal 1 Data'!AF2451)</f>
        <v/>
      </c>
      <c r="AG2451" s="39" t="str">
        <f>IF('Municipal 1 Data'!AG2451=0,"",'Municipal 1 Data'!AG2451)</f>
        <v/>
      </c>
    </row>
    <row r="2452" spans="1:33" x14ac:dyDescent="0.35">
      <c r="A2452" s="42">
        <v>2449</v>
      </c>
      <c r="B2452" s="39" t="s">
        <v>2418</v>
      </c>
      <c r="C2452" s="39" t="str">
        <f>IF('Municipal 1 Data'!C2452=0,"",'Municipal 1 Data'!C2452)</f>
        <v/>
      </c>
      <c r="D2452" s="39" t="str">
        <f>IF('Municipal 1 Data'!D2452=0,"",'Municipal 1 Data'!D2452)</f>
        <v/>
      </c>
      <c r="E2452" s="39" t="str">
        <f>IF('Municipal 1 Data'!E2452=0,"",'Municipal 1 Data'!E2452)</f>
        <v/>
      </c>
      <c r="F2452" s="39" t="str">
        <f>IF('Municipal 1 Data'!F2452=0,"",'Municipal 1 Data'!F2452)</f>
        <v/>
      </c>
      <c r="G2452" s="39" t="str">
        <f>IF('Municipal 1 Data'!G2452=0,"",'Municipal 1 Data'!G2452)</f>
        <v/>
      </c>
      <c r="H2452" s="39" t="str">
        <f>IF('Municipal 1 Data'!H2452=0,"",'Municipal 1 Data'!H2452)</f>
        <v/>
      </c>
      <c r="I2452" s="39" t="str">
        <f>IF('Municipal 1 Data'!I2452=0,"",'Municipal 1 Data'!I2452)</f>
        <v/>
      </c>
      <c r="J2452" s="39" t="str">
        <f>IF('Municipal 1 Data'!J2452=0,"",'Municipal 1 Data'!J2452)</f>
        <v/>
      </c>
      <c r="K2452" s="39" t="str">
        <f>IF('Municipal 1 Data'!K2452=0,"",'Municipal 1 Data'!K2452)</f>
        <v/>
      </c>
      <c r="L2452" s="39" t="str">
        <f>IF('Municipal 1 Data'!L2452=0,"",'Municipal 1 Data'!L2452)</f>
        <v/>
      </c>
      <c r="M2452" s="39" t="str">
        <f>IF('Municipal 1 Data'!M2452=0,"",'Municipal 1 Data'!M2452)</f>
        <v/>
      </c>
      <c r="N2452" s="39" t="str">
        <f>IF('Municipal 1 Data'!N2452=0,"",'Municipal 1 Data'!N2452)</f>
        <v/>
      </c>
      <c r="O2452" s="39" t="str">
        <f>IF('Municipal 1 Data'!O2452=0,"",'Municipal 1 Data'!O2452)</f>
        <v/>
      </c>
      <c r="P2452" s="39" t="str">
        <f>IF('Municipal 1 Data'!P2452=0,"",'Municipal 1 Data'!P2452)</f>
        <v/>
      </c>
      <c r="Q2452" s="39" t="str">
        <f>IF('Municipal 1 Data'!Q2452=0,"",'Municipal 1 Data'!Q2452)</f>
        <v/>
      </c>
      <c r="R2452" s="39" t="str">
        <f>IF('Municipal 1 Data'!R2452=0,"",'Municipal 1 Data'!R2452)</f>
        <v/>
      </c>
      <c r="S2452" s="39" t="str">
        <f>IF('Municipal 1 Data'!S2452=0,"",'Municipal 1 Data'!S2452)</f>
        <v/>
      </c>
      <c r="T2452" s="39" t="str">
        <f>IF('Municipal 1 Data'!T2452=0,"",'Municipal 1 Data'!T2452)</f>
        <v/>
      </c>
      <c r="U2452" s="39" t="str">
        <f>IF('Municipal 1 Data'!U2452=0,"",'Municipal 1 Data'!U2452)</f>
        <v/>
      </c>
      <c r="V2452" s="39" t="str">
        <f>IF('Municipal 1 Data'!V2452=0,"",'Municipal 1 Data'!V2452)</f>
        <v/>
      </c>
      <c r="W2452" s="39" t="str">
        <f>IF('Municipal 1 Data'!W2452=0,"",'Municipal 1 Data'!W2452)</f>
        <v/>
      </c>
      <c r="X2452" s="39" t="str">
        <f>IF('Municipal 1 Data'!X2452=0,"",'Municipal 1 Data'!X2452)</f>
        <v/>
      </c>
      <c r="Y2452" s="39" t="str">
        <f>IF('Municipal 1 Data'!Y2452=0,"",'Municipal 1 Data'!Y2452)</f>
        <v/>
      </c>
      <c r="Z2452" s="39" t="str">
        <f>IF('Municipal 1 Data'!Z2452=0,"",'Municipal 1 Data'!Z2452)</f>
        <v/>
      </c>
      <c r="AA2452" s="39" t="str">
        <f>IF('Municipal 1 Data'!AA2452=0,"",'Municipal 1 Data'!AA2452)</f>
        <v/>
      </c>
      <c r="AB2452" s="39" t="str">
        <f>IF('Municipal 1 Data'!AB2452=0,"",'Municipal 1 Data'!AB2452)</f>
        <v/>
      </c>
      <c r="AC2452" s="39" t="str">
        <f>IF('Municipal 1 Data'!AC2452=0,"",'Municipal 1 Data'!AC2452)</f>
        <v/>
      </c>
      <c r="AD2452" s="39" t="str">
        <f>IF('Municipal 1 Data'!AD2452=0,"",'Municipal 1 Data'!AD2452)</f>
        <v/>
      </c>
      <c r="AE2452" s="39" t="str">
        <f>IF('Municipal 1 Data'!AE2452=0,"",'Municipal 1 Data'!AE2452)</f>
        <v/>
      </c>
      <c r="AF2452" s="39" t="str">
        <f>IF('Municipal 1 Data'!AF2452=0,"",'Municipal 1 Data'!AF2452)</f>
        <v/>
      </c>
      <c r="AG2452" s="39" t="str">
        <f>IF('Municipal 1 Data'!AG2452=0,"",'Municipal 1 Data'!AG2452)</f>
        <v/>
      </c>
    </row>
    <row r="2453" spans="1:33" x14ac:dyDescent="0.35">
      <c r="A2453" s="42">
        <v>2450</v>
      </c>
      <c r="B2453" s="39" t="s">
        <v>2419</v>
      </c>
      <c r="C2453" s="39" t="str">
        <f>IF('Municipal 1 Data'!C2453=0,"",'Municipal 1 Data'!C2453)</f>
        <v/>
      </c>
      <c r="D2453" s="39" t="str">
        <f>IF('Municipal 1 Data'!D2453=0,"",'Municipal 1 Data'!D2453)</f>
        <v/>
      </c>
      <c r="E2453" s="39" t="str">
        <f>IF('Municipal 1 Data'!E2453=0,"",'Municipal 1 Data'!E2453)</f>
        <v/>
      </c>
      <c r="F2453" s="39" t="str">
        <f>IF('Municipal 1 Data'!F2453=0,"",'Municipal 1 Data'!F2453)</f>
        <v/>
      </c>
      <c r="G2453" s="39" t="str">
        <f>IF('Municipal 1 Data'!G2453=0,"",'Municipal 1 Data'!G2453)</f>
        <v/>
      </c>
      <c r="H2453" s="39" t="str">
        <f>IF('Municipal 1 Data'!H2453=0,"",'Municipal 1 Data'!H2453)</f>
        <v/>
      </c>
      <c r="I2453" s="39" t="str">
        <f>IF('Municipal 1 Data'!I2453=0,"",'Municipal 1 Data'!I2453)</f>
        <v/>
      </c>
      <c r="J2453" s="39" t="str">
        <f>IF('Municipal 1 Data'!J2453=0,"",'Municipal 1 Data'!J2453)</f>
        <v/>
      </c>
      <c r="K2453" s="39" t="str">
        <f>IF('Municipal 1 Data'!K2453=0,"",'Municipal 1 Data'!K2453)</f>
        <v/>
      </c>
      <c r="L2453" s="39" t="str">
        <f>IF('Municipal 1 Data'!L2453=0,"",'Municipal 1 Data'!L2453)</f>
        <v/>
      </c>
      <c r="M2453" s="39" t="str">
        <f>IF('Municipal 1 Data'!M2453=0,"",'Municipal 1 Data'!M2453)</f>
        <v/>
      </c>
      <c r="N2453" s="39" t="str">
        <f>IF('Municipal 1 Data'!N2453=0,"",'Municipal 1 Data'!N2453)</f>
        <v/>
      </c>
      <c r="O2453" s="39" t="str">
        <f>IF('Municipal 1 Data'!O2453=0,"",'Municipal 1 Data'!O2453)</f>
        <v/>
      </c>
      <c r="P2453" s="39" t="str">
        <f>IF('Municipal 1 Data'!P2453=0,"",'Municipal 1 Data'!P2453)</f>
        <v/>
      </c>
      <c r="Q2453" s="39" t="str">
        <f>IF('Municipal 1 Data'!Q2453=0,"",'Municipal 1 Data'!Q2453)</f>
        <v/>
      </c>
      <c r="R2453" s="39" t="str">
        <f>IF('Municipal 1 Data'!R2453=0,"",'Municipal 1 Data'!R2453)</f>
        <v/>
      </c>
      <c r="S2453" s="39" t="str">
        <f>IF('Municipal 1 Data'!S2453=0,"",'Municipal 1 Data'!S2453)</f>
        <v/>
      </c>
      <c r="T2453" s="39" t="str">
        <f>IF('Municipal 1 Data'!T2453=0,"",'Municipal 1 Data'!T2453)</f>
        <v/>
      </c>
      <c r="U2453" s="39" t="str">
        <f>IF('Municipal 1 Data'!U2453=0,"",'Municipal 1 Data'!U2453)</f>
        <v/>
      </c>
      <c r="V2453" s="39" t="str">
        <f>IF('Municipal 1 Data'!V2453=0,"",'Municipal 1 Data'!V2453)</f>
        <v/>
      </c>
      <c r="W2453" s="39" t="str">
        <f>IF('Municipal 1 Data'!W2453=0,"",'Municipal 1 Data'!W2453)</f>
        <v/>
      </c>
      <c r="X2453" s="39" t="str">
        <f>IF('Municipal 1 Data'!X2453=0,"",'Municipal 1 Data'!X2453)</f>
        <v/>
      </c>
      <c r="Y2453" s="39" t="str">
        <f>IF('Municipal 1 Data'!Y2453=0,"",'Municipal 1 Data'!Y2453)</f>
        <v/>
      </c>
      <c r="Z2453" s="39" t="str">
        <f>IF('Municipal 1 Data'!Z2453=0,"",'Municipal 1 Data'!Z2453)</f>
        <v/>
      </c>
      <c r="AA2453" s="39" t="str">
        <f>IF('Municipal 1 Data'!AA2453=0,"",'Municipal 1 Data'!AA2453)</f>
        <v/>
      </c>
      <c r="AB2453" s="39" t="str">
        <f>IF('Municipal 1 Data'!AB2453=0,"",'Municipal 1 Data'!AB2453)</f>
        <v/>
      </c>
      <c r="AC2453" s="39" t="str">
        <f>IF('Municipal 1 Data'!AC2453=0,"",'Municipal 1 Data'!AC2453)</f>
        <v/>
      </c>
      <c r="AD2453" s="39" t="str">
        <f>IF('Municipal 1 Data'!AD2453=0,"",'Municipal 1 Data'!AD2453)</f>
        <v/>
      </c>
      <c r="AE2453" s="39" t="str">
        <f>IF('Municipal 1 Data'!AE2453=0,"",'Municipal 1 Data'!AE2453)</f>
        <v/>
      </c>
      <c r="AF2453" s="39" t="str">
        <f>IF('Municipal 1 Data'!AF2453=0,"",'Municipal 1 Data'!AF2453)</f>
        <v/>
      </c>
      <c r="AG2453" s="39" t="str">
        <f>IF('Municipal 1 Data'!AG2453=0,"",'Municipal 1 Data'!AG2453)</f>
        <v/>
      </c>
    </row>
    <row r="2454" spans="1:33" x14ac:dyDescent="0.35">
      <c r="A2454" s="42">
        <v>2451</v>
      </c>
      <c r="B2454" s="39" t="s">
        <v>382</v>
      </c>
      <c r="C2454" s="39" t="str">
        <f>IF('Municipal 1 Data'!C2454=0,"",'Municipal 1 Data'!C2454)</f>
        <v/>
      </c>
      <c r="D2454" s="39" t="str">
        <f>IF('Municipal 1 Data'!D2454=0,"",'Municipal 1 Data'!D2454)</f>
        <v/>
      </c>
      <c r="E2454" s="39" t="str">
        <f>IF('Municipal 1 Data'!E2454=0,"",'Municipal 1 Data'!E2454)</f>
        <v/>
      </c>
      <c r="F2454" s="39" t="str">
        <f>IF('Municipal 1 Data'!F2454=0,"",'Municipal 1 Data'!F2454)</f>
        <v/>
      </c>
      <c r="G2454" s="39" t="str">
        <f>IF('Municipal 1 Data'!G2454=0,"",'Municipal 1 Data'!G2454)</f>
        <v/>
      </c>
      <c r="H2454" s="39" t="str">
        <f>IF('Municipal 1 Data'!H2454=0,"",'Municipal 1 Data'!H2454)</f>
        <v/>
      </c>
      <c r="I2454" s="39" t="str">
        <f>IF('Municipal 1 Data'!I2454=0,"",'Municipal 1 Data'!I2454)</f>
        <v/>
      </c>
      <c r="J2454" s="39" t="str">
        <f>IF('Municipal 1 Data'!J2454=0,"",'Municipal 1 Data'!J2454)</f>
        <v/>
      </c>
      <c r="K2454" s="39" t="str">
        <f>IF('Municipal 1 Data'!K2454=0,"",'Municipal 1 Data'!K2454)</f>
        <v/>
      </c>
      <c r="L2454" s="39" t="str">
        <f>IF('Municipal 1 Data'!L2454=0,"",'Municipal 1 Data'!L2454)</f>
        <v/>
      </c>
      <c r="M2454" s="39" t="str">
        <f>IF('Municipal 1 Data'!M2454=0,"",'Municipal 1 Data'!M2454)</f>
        <v/>
      </c>
      <c r="N2454" s="39" t="str">
        <f>IF('Municipal 1 Data'!N2454=0,"",'Municipal 1 Data'!N2454)</f>
        <v/>
      </c>
      <c r="O2454" s="39" t="str">
        <f>IF('Municipal 1 Data'!O2454=0,"",'Municipal 1 Data'!O2454)</f>
        <v/>
      </c>
      <c r="P2454" s="39" t="str">
        <f>IF('Municipal 1 Data'!P2454=0,"",'Municipal 1 Data'!P2454)</f>
        <v/>
      </c>
      <c r="Q2454" s="39" t="str">
        <f>IF('Municipal 1 Data'!Q2454=0,"",'Municipal 1 Data'!Q2454)</f>
        <v/>
      </c>
      <c r="R2454" s="39" t="str">
        <f>IF('Municipal 1 Data'!R2454=0,"",'Municipal 1 Data'!R2454)</f>
        <v/>
      </c>
      <c r="S2454" s="39" t="str">
        <f>IF('Municipal 1 Data'!S2454=0,"",'Municipal 1 Data'!S2454)</f>
        <v/>
      </c>
      <c r="T2454" s="39" t="str">
        <f>IF('Municipal 1 Data'!T2454=0,"",'Municipal 1 Data'!T2454)</f>
        <v/>
      </c>
      <c r="U2454" s="39" t="str">
        <f>IF('Municipal 1 Data'!U2454=0,"",'Municipal 1 Data'!U2454)</f>
        <v/>
      </c>
      <c r="V2454" s="39" t="str">
        <f>IF('Municipal 1 Data'!V2454=0,"",'Municipal 1 Data'!V2454)</f>
        <v/>
      </c>
      <c r="W2454" s="39" t="str">
        <f>IF('Municipal 1 Data'!W2454=0,"",'Municipal 1 Data'!W2454)</f>
        <v/>
      </c>
      <c r="X2454" s="39" t="str">
        <f>IF('Municipal 1 Data'!X2454=0,"",'Municipal 1 Data'!X2454)</f>
        <v/>
      </c>
      <c r="Y2454" s="39" t="str">
        <f>IF('Municipal 1 Data'!Y2454=0,"",'Municipal 1 Data'!Y2454)</f>
        <v/>
      </c>
      <c r="Z2454" s="39" t="str">
        <f>IF('Municipal 1 Data'!Z2454=0,"",'Municipal 1 Data'!Z2454)</f>
        <v/>
      </c>
      <c r="AA2454" s="39" t="str">
        <f>IF('Municipal 1 Data'!AA2454=0,"",'Municipal 1 Data'!AA2454)</f>
        <v/>
      </c>
      <c r="AB2454" s="39" t="str">
        <f>IF('Municipal 1 Data'!AB2454=0,"",'Municipal 1 Data'!AB2454)</f>
        <v/>
      </c>
      <c r="AC2454" s="39" t="str">
        <f>IF('Municipal 1 Data'!AC2454=0,"",'Municipal 1 Data'!AC2454)</f>
        <v/>
      </c>
      <c r="AD2454" s="39" t="str">
        <f>IF('Municipal 1 Data'!AD2454=0,"",'Municipal 1 Data'!AD2454)</f>
        <v/>
      </c>
      <c r="AE2454" s="39">
        <f>IF('Municipal 1 Data'!AE2454=0,"",'Municipal 1 Data'!AE2454)</f>
        <v>56370</v>
      </c>
      <c r="AF2454" s="39" t="str">
        <f>IF('Municipal 1 Data'!AF2454=0,"",'Municipal 1 Data'!AF2454)</f>
        <v/>
      </c>
      <c r="AG2454" s="39" t="str">
        <f>IF('Municipal 1 Data'!AG2454=0,"",'Municipal 1 Data'!AG2454)</f>
        <v/>
      </c>
    </row>
    <row r="2455" spans="1:33" x14ac:dyDescent="0.35">
      <c r="A2455" s="42">
        <v>2452</v>
      </c>
      <c r="B2455" s="39" t="s">
        <v>2420</v>
      </c>
      <c r="C2455" s="39" t="str">
        <f>IF('Municipal 1 Data'!C2455=0,"",'Municipal 1 Data'!C2455)</f>
        <v/>
      </c>
      <c r="D2455" s="39" t="str">
        <f>IF('Municipal 1 Data'!D2455=0,"",'Municipal 1 Data'!D2455)</f>
        <v/>
      </c>
      <c r="E2455" s="39" t="str">
        <f>IF('Municipal 1 Data'!E2455=0,"",'Municipal 1 Data'!E2455)</f>
        <v/>
      </c>
      <c r="F2455" s="39" t="str">
        <f>IF('Municipal 1 Data'!F2455=0,"",'Municipal 1 Data'!F2455)</f>
        <v/>
      </c>
      <c r="G2455" s="39" t="str">
        <f>IF('Municipal 1 Data'!G2455=0,"",'Municipal 1 Data'!G2455)</f>
        <v/>
      </c>
      <c r="H2455" s="39" t="str">
        <f>IF('Municipal 1 Data'!H2455=0,"",'Municipal 1 Data'!H2455)</f>
        <v/>
      </c>
      <c r="I2455" s="39" t="str">
        <f>IF('Municipal 1 Data'!I2455=0,"",'Municipal 1 Data'!I2455)</f>
        <v/>
      </c>
      <c r="J2455" s="39" t="str">
        <f>IF('Municipal 1 Data'!J2455=0,"",'Municipal 1 Data'!J2455)</f>
        <v/>
      </c>
      <c r="K2455" s="39" t="str">
        <f>IF('Municipal 1 Data'!K2455=0,"",'Municipal 1 Data'!K2455)</f>
        <v/>
      </c>
      <c r="L2455" s="39" t="str">
        <f>IF('Municipal 1 Data'!L2455=0,"",'Municipal 1 Data'!L2455)</f>
        <v/>
      </c>
      <c r="M2455" s="39" t="str">
        <f>IF('Municipal 1 Data'!M2455=0,"",'Municipal 1 Data'!M2455)</f>
        <v/>
      </c>
      <c r="N2455" s="39" t="str">
        <f>IF('Municipal 1 Data'!N2455=0,"",'Municipal 1 Data'!N2455)</f>
        <v/>
      </c>
      <c r="O2455" s="39" t="str">
        <f>IF('Municipal 1 Data'!O2455=0,"",'Municipal 1 Data'!O2455)</f>
        <v/>
      </c>
      <c r="P2455" s="39" t="str">
        <f>IF('Municipal 1 Data'!P2455=0,"",'Municipal 1 Data'!P2455)</f>
        <v/>
      </c>
      <c r="Q2455" s="39" t="str">
        <f>IF('Municipal 1 Data'!Q2455=0,"",'Municipal 1 Data'!Q2455)</f>
        <v/>
      </c>
      <c r="R2455" s="39" t="str">
        <f>IF('Municipal 1 Data'!R2455=0,"",'Municipal 1 Data'!R2455)</f>
        <v/>
      </c>
      <c r="S2455" s="39" t="str">
        <f>IF('Municipal 1 Data'!S2455=0,"",'Municipal 1 Data'!S2455)</f>
        <v/>
      </c>
      <c r="T2455" s="39" t="str">
        <f>IF('Municipal 1 Data'!T2455=0,"",'Municipal 1 Data'!T2455)</f>
        <v/>
      </c>
      <c r="U2455" s="39" t="str">
        <f>IF('Municipal 1 Data'!U2455=0,"",'Municipal 1 Data'!U2455)</f>
        <v/>
      </c>
      <c r="V2455" s="39" t="str">
        <f>IF('Municipal 1 Data'!V2455=0,"",'Municipal 1 Data'!V2455)</f>
        <v/>
      </c>
      <c r="W2455" s="39" t="str">
        <f>IF('Municipal 1 Data'!W2455=0,"",'Municipal 1 Data'!W2455)</f>
        <v/>
      </c>
      <c r="X2455" s="39" t="str">
        <f>IF('Municipal 1 Data'!X2455=0,"",'Municipal 1 Data'!X2455)</f>
        <v/>
      </c>
      <c r="Y2455" s="39" t="str">
        <f>IF('Municipal 1 Data'!Y2455=0,"",'Municipal 1 Data'!Y2455)</f>
        <v/>
      </c>
      <c r="Z2455" s="39" t="str">
        <f>IF('Municipal 1 Data'!Z2455=0,"",'Municipal 1 Data'!Z2455)</f>
        <v/>
      </c>
      <c r="AA2455" s="39" t="str">
        <f>IF('Municipal 1 Data'!AA2455=0,"",'Municipal 1 Data'!AA2455)</f>
        <v/>
      </c>
      <c r="AB2455" s="39" t="str">
        <f>IF('Municipal 1 Data'!AB2455=0,"",'Municipal 1 Data'!AB2455)</f>
        <v/>
      </c>
      <c r="AC2455" s="39" t="str">
        <f>IF('Municipal 1 Data'!AC2455=0,"",'Municipal 1 Data'!AC2455)</f>
        <v/>
      </c>
      <c r="AD2455" s="39" t="str">
        <f>IF('Municipal 1 Data'!AD2455=0,"",'Municipal 1 Data'!AD2455)</f>
        <v/>
      </c>
      <c r="AE2455" s="39" t="str">
        <f>IF('Municipal 1 Data'!AE2455=0,"",'Municipal 1 Data'!AE2455)</f>
        <v/>
      </c>
      <c r="AF2455" s="39" t="str">
        <f>IF('Municipal 1 Data'!AF2455=0,"",'Municipal 1 Data'!AF2455)</f>
        <v/>
      </c>
      <c r="AG2455" s="39" t="str">
        <f>IF('Municipal 1 Data'!AG2455=0,"",'Municipal 1 Data'!AG2455)</f>
        <v/>
      </c>
    </row>
    <row r="2456" spans="1:33" x14ac:dyDescent="0.35">
      <c r="A2456" s="42">
        <v>2453</v>
      </c>
      <c r="B2456" s="39" t="s">
        <v>2421</v>
      </c>
      <c r="C2456" s="39" t="str">
        <f>IF('Municipal 1 Data'!C2456=0,"",'Municipal 1 Data'!C2456)</f>
        <v/>
      </c>
      <c r="D2456" s="39" t="str">
        <f>IF('Municipal 1 Data'!D2456=0,"",'Municipal 1 Data'!D2456)</f>
        <v/>
      </c>
      <c r="E2456" s="39" t="str">
        <f>IF('Municipal 1 Data'!E2456=0,"",'Municipal 1 Data'!E2456)</f>
        <v/>
      </c>
      <c r="F2456" s="39" t="str">
        <f>IF('Municipal 1 Data'!F2456=0,"",'Municipal 1 Data'!F2456)</f>
        <v/>
      </c>
      <c r="G2456" s="39" t="str">
        <f>IF('Municipal 1 Data'!G2456=0,"",'Municipal 1 Data'!G2456)</f>
        <v/>
      </c>
      <c r="H2456" s="39" t="str">
        <f>IF('Municipal 1 Data'!H2456=0,"",'Municipal 1 Data'!H2456)</f>
        <v/>
      </c>
      <c r="I2456" s="39" t="str">
        <f>IF('Municipal 1 Data'!I2456=0,"",'Municipal 1 Data'!I2456)</f>
        <v/>
      </c>
      <c r="J2456" s="39" t="str">
        <f>IF('Municipal 1 Data'!J2456=0,"",'Municipal 1 Data'!J2456)</f>
        <v/>
      </c>
      <c r="K2456" s="39" t="str">
        <f>IF('Municipal 1 Data'!K2456=0,"",'Municipal 1 Data'!K2456)</f>
        <v/>
      </c>
      <c r="L2456" s="39" t="str">
        <f>IF('Municipal 1 Data'!L2456=0,"",'Municipal 1 Data'!L2456)</f>
        <v/>
      </c>
      <c r="M2456" s="39" t="str">
        <f>IF('Municipal 1 Data'!M2456=0,"",'Municipal 1 Data'!M2456)</f>
        <v/>
      </c>
      <c r="N2456" s="39" t="str">
        <f>IF('Municipal 1 Data'!N2456=0,"",'Municipal 1 Data'!N2456)</f>
        <v/>
      </c>
      <c r="O2456" s="39" t="str">
        <f>IF('Municipal 1 Data'!O2456=0,"",'Municipal 1 Data'!O2456)</f>
        <v/>
      </c>
      <c r="P2456" s="39" t="str">
        <f>IF('Municipal 1 Data'!P2456=0,"",'Municipal 1 Data'!P2456)</f>
        <v/>
      </c>
      <c r="Q2456" s="39" t="str">
        <f>IF('Municipal 1 Data'!Q2456=0,"",'Municipal 1 Data'!Q2456)</f>
        <v/>
      </c>
      <c r="R2456" s="39" t="str">
        <f>IF('Municipal 1 Data'!R2456=0,"",'Municipal 1 Data'!R2456)</f>
        <v/>
      </c>
      <c r="S2456" s="39" t="str">
        <f>IF('Municipal 1 Data'!S2456=0,"",'Municipal 1 Data'!S2456)</f>
        <v/>
      </c>
      <c r="T2456" s="39" t="str">
        <f>IF('Municipal 1 Data'!T2456=0,"",'Municipal 1 Data'!T2456)</f>
        <v/>
      </c>
      <c r="U2456" s="39" t="str">
        <f>IF('Municipal 1 Data'!U2456=0,"",'Municipal 1 Data'!U2456)</f>
        <v/>
      </c>
      <c r="V2456" s="39" t="str">
        <f>IF('Municipal 1 Data'!V2456=0,"",'Municipal 1 Data'!V2456)</f>
        <v/>
      </c>
      <c r="W2456" s="39" t="str">
        <f>IF('Municipal 1 Data'!W2456=0,"",'Municipal 1 Data'!W2456)</f>
        <v/>
      </c>
      <c r="X2456" s="39" t="str">
        <f>IF('Municipal 1 Data'!X2456=0,"",'Municipal 1 Data'!X2456)</f>
        <v/>
      </c>
      <c r="Y2456" s="39" t="str">
        <f>IF('Municipal 1 Data'!Y2456=0,"",'Municipal 1 Data'!Y2456)</f>
        <v/>
      </c>
      <c r="Z2456" s="39" t="str">
        <f>IF('Municipal 1 Data'!Z2456=0,"",'Municipal 1 Data'!Z2456)</f>
        <v/>
      </c>
      <c r="AA2456" s="39" t="str">
        <f>IF('Municipal 1 Data'!AA2456=0,"",'Municipal 1 Data'!AA2456)</f>
        <v/>
      </c>
      <c r="AB2456" s="39" t="str">
        <f>IF('Municipal 1 Data'!AB2456=0,"",'Municipal 1 Data'!AB2456)</f>
        <v/>
      </c>
      <c r="AC2456" s="39" t="str">
        <f>IF('Municipal 1 Data'!AC2456=0,"",'Municipal 1 Data'!AC2456)</f>
        <v/>
      </c>
      <c r="AD2456" s="39" t="str">
        <f>IF('Municipal 1 Data'!AD2456=0,"",'Municipal 1 Data'!AD2456)</f>
        <v/>
      </c>
      <c r="AE2456" s="39" t="str">
        <f>IF('Municipal 1 Data'!AE2456=0,"",'Municipal 1 Data'!AE2456)</f>
        <v/>
      </c>
      <c r="AF2456" s="39" t="str">
        <f>IF('Municipal 1 Data'!AF2456=0,"",'Municipal 1 Data'!AF2456)</f>
        <v/>
      </c>
      <c r="AG2456" s="39" t="str">
        <f>IF('Municipal 1 Data'!AG2456=0,"",'Municipal 1 Data'!AG2456)</f>
        <v/>
      </c>
    </row>
    <row r="2457" spans="1:33" x14ac:dyDescent="0.35">
      <c r="A2457" s="42">
        <v>2454</v>
      </c>
      <c r="B2457" s="39" t="s">
        <v>2422</v>
      </c>
      <c r="C2457" s="39" t="str">
        <f>IF('Municipal 1 Data'!C2457=0,"",'Municipal 1 Data'!C2457)</f>
        <v/>
      </c>
      <c r="D2457" s="39" t="str">
        <f>IF('Municipal 1 Data'!D2457=0,"",'Municipal 1 Data'!D2457)</f>
        <v/>
      </c>
      <c r="E2457" s="39" t="str">
        <f>IF('Municipal 1 Data'!E2457=0,"",'Municipal 1 Data'!E2457)</f>
        <v/>
      </c>
      <c r="F2457" s="39" t="str">
        <f>IF('Municipal 1 Data'!F2457=0,"",'Municipal 1 Data'!F2457)</f>
        <v/>
      </c>
      <c r="G2457" s="39" t="str">
        <f>IF('Municipal 1 Data'!G2457=0,"",'Municipal 1 Data'!G2457)</f>
        <v/>
      </c>
      <c r="H2457" s="39" t="str">
        <f>IF('Municipal 1 Data'!H2457=0,"",'Municipal 1 Data'!H2457)</f>
        <v/>
      </c>
      <c r="I2457" s="39" t="str">
        <f>IF('Municipal 1 Data'!I2457=0,"",'Municipal 1 Data'!I2457)</f>
        <v/>
      </c>
      <c r="J2457" s="39" t="str">
        <f>IF('Municipal 1 Data'!J2457=0,"",'Municipal 1 Data'!J2457)</f>
        <v/>
      </c>
      <c r="K2457" s="39" t="str">
        <f>IF('Municipal 1 Data'!K2457=0,"",'Municipal 1 Data'!K2457)</f>
        <v/>
      </c>
      <c r="L2457" s="39" t="str">
        <f>IF('Municipal 1 Data'!L2457=0,"",'Municipal 1 Data'!L2457)</f>
        <v/>
      </c>
      <c r="M2457" s="39" t="str">
        <f>IF('Municipal 1 Data'!M2457=0,"",'Municipal 1 Data'!M2457)</f>
        <v/>
      </c>
      <c r="N2457" s="39" t="str">
        <f>IF('Municipal 1 Data'!N2457=0,"",'Municipal 1 Data'!N2457)</f>
        <v/>
      </c>
      <c r="O2457" s="39" t="str">
        <f>IF('Municipal 1 Data'!O2457=0,"",'Municipal 1 Data'!O2457)</f>
        <v/>
      </c>
      <c r="P2457" s="39" t="str">
        <f>IF('Municipal 1 Data'!P2457=0,"",'Municipal 1 Data'!P2457)</f>
        <v/>
      </c>
      <c r="Q2457" s="39" t="str">
        <f>IF('Municipal 1 Data'!Q2457=0,"",'Municipal 1 Data'!Q2457)</f>
        <v/>
      </c>
      <c r="R2457" s="39" t="str">
        <f>IF('Municipal 1 Data'!R2457=0,"",'Municipal 1 Data'!R2457)</f>
        <v/>
      </c>
      <c r="S2457" s="39" t="str">
        <f>IF('Municipal 1 Data'!S2457=0,"",'Municipal 1 Data'!S2457)</f>
        <v/>
      </c>
      <c r="T2457" s="39" t="str">
        <f>IF('Municipal 1 Data'!T2457=0,"",'Municipal 1 Data'!T2457)</f>
        <v/>
      </c>
      <c r="U2457" s="39" t="str">
        <f>IF('Municipal 1 Data'!U2457=0,"",'Municipal 1 Data'!U2457)</f>
        <v/>
      </c>
      <c r="V2457" s="39" t="str">
        <f>IF('Municipal 1 Data'!V2457=0,"",'Municipal 1 Data'!V2457)</f>
        <v/>
      </c>
      <c r="W2457" s="39" t="str">
        <f>IF('Municipal 1 Data'!W2457=0,"",'Municipal 1 Data'!W2457)</f>
        <v/>
      </c>
      <c r="X2457" s="39" t="str">
        <f>IF('Municipal 1 Data'!X2457=0,"",'Municipal 1 Data'!X2457)</f>
        <v/>
      </c>
      <c r="Y2457" s="39" t="str">
        <f>IF('Municipal 1 Data'!Y2457=0,"",'Municipal 1 Data'!Y2457)</f>
        <v/>
      </c>
      <c r="Z2457" s="39" t="str">
        <f>IF('Municipal 1 Data'!Z2457=0,"",'Municipal 1 Data'!Z2457)</f>
        <v/>
      </c>
      <c r="AA2457" s="39" t="str">
        <f>IF('Municipal 1 Data'!AA2457=0,"",'Municipal 1 Data'!AA2457)</f>
        <v/>
      </c>
      <c r="AB2457" s="39" t="str">
        <f>IF('Municipal 1 Data'!AB2457=0,"",'Municipal 1 Data'!AB2457)</f>
        <v/>
      </c>
      <c r="AC2457" s="39" t="str">
        <f>IF('Municipal 1 Data'!AC2457=0,"",'Municipal 1 Data'!AC2457)</f>
        <v/>
      </c>
      <c r="AD2457" s="39" t="str">
        <f>IF('Municipal 1 Data'!AD2457=0,"",'Municipal 1 Data'!AD2457)</f>
        <v/>
      </c>
      <c r="AE2457" s="39" t="str">
        <f>IF('Municipal 1 Data'!AE2457=0,"",'Municipal 1 Data'!AE2457)</f>
        <v/>
      </c>
      <c r="AF2457" s="39" t="str">
        <f>IF('Municipal 1 Data'!AF2457=0,"",'Municipal 1 Data'!AF2457)</f>
        <v/>
      </c>
      <c r="AG2457" s="39" t="str">
        <f>IF('Municipal 1 Data'!AG2457=0,"",'Municipal 1 Data'!AG2457)</f>
        <v/>
      </c>
    </row>
    <row r="2458" spans="1:33" x14ac:dyDescent="0.35">
      <c r="A2458" s="42">
        <v>2455</v>
      </c>
      <c r="B2458" s="39" t="s">
        <v>2423</v>
      </c>
      <c r="C2458" s="39" t="str">
        <f>IF('Municipal 1 Data'!C2458=0,"",'Municipal 1 Data'!C2458)</f>
        <v/>
      </c>
      <c r="D2458" s="39" t="str">
        <f>IF('Municipal 1 Data'!D2458=0,"",'Municipal 1 Data'!D2458)</f>
        <v/>
      </c>
      <c r="E2458" s="39" t="str">
        <f>IF('Municipal 1 Data'!E2458=0,"",'Municipal 1 Data'!E2458)</f>
        <v/>
      </c>
      <c r="F2458" s="39" t="str">
        <f>IF('Municipal 1 Data'!F2458=0,"",'Municipal 1 Data'!F2458)</f>
        <v/>
      </c>
      <c r="G2458" s="39" t="str">
        <f>IF('Municipal 1 Data'!G2458=0,"",'Municipal 1 Data'!G2458)</f>
        <v/>
      </c>
      <c r="H2458" s="39" t="str">
        <f>IF('Municipal 1 Data'!H2458=0,"",'Municipal 1 Data'!H2458)</f>
        <v/>
      </c>
      <c r="I2458" s="39" t="str">
        <f>IF('Municipal 1 Data'!I2458=0,"",'Municipal 1 Data'!I2458)</f>
        <v/>
      </c>
      <c r="J2458" s="39" t="str">
        <f>IF('Municipal 1 Data'!J2458=0,"",'Municipal 1 Data'!J2458)</f>
        <v/>
      </c>
      <c r="K2458" s="39" t="str">
        <f>IF('Municipal 1 Data'!K2458=0,"",'Municipal 1 Data'!K2458)</f>
        <v/>
      </c>
      <c r="L2458" s="39" t="str">
        <f>IF('Municipal 1 Data'!L2458=0,"",'Municipal 1 Data'!L2458)</f>
        <v/>
      </c>
      <c r="M2458" s="39" t="str">
        <f>IF('Municipal 1 Data'!M2458=0,"",'Municipal 1 Data'!M2458)</f>
        <v/>
      </c>
      <c r="N2458" s="39" t="str">
        <f>IF('Municipal 1 Data'!N2458=0,"",'Municipal 1 Data'!N2458)</f>
        <v/>
      </c>
      <c r="O2458" s="39" t="str">
        <f>IF('Municipal 1 Data'!O2458=0,"",'Municipal 1 Data'!O2458)</f>
        <v/>
      </c>
      <c r="P2458" s="39" t="str">
        <f>IF('Municipal 1 Data'!P2458=0,"",'Municipal 1 Data'!P2458)</f>
        <v/>
      </c>
      <c r="Q2458" s="39" t="str">
        <f>IF('Municipal 1 Data'!Q2458=0,"",'Municipal 1 Data'!Q2458)</f>
        <v/>
      </c>
      <c r="R2458" s="39" t="str">
        <f>IF('Municipal 1 Data'!R2458=0,"",'Municipal 1 Data'!R2458)</f>
        <v/>
      </c>
      <c r="S2458" s="39" t="str">
        <f>IF('Municipal 1 Data'!S2458=0,"",'Municipal 1 Data'!S2458)</f>
        <v/>
      </c>
      <c r="T2458" s="39" t="str">
        <f>IF('Municipal 1 Data'!T2458=0,"",'Municipal 1 Data'!T2458)</f>
        <v/>
      </c>
      <c r="U2458" s="39" t="str">
        <f>IF('Municipal 1 Data'!U2458=0,"",'Municipal 1 Data'!U2458)</f>
        <v/>
      </c>
      <c r="V2458" s="39" t="str">
        <f>IF('Municipal 1 Data'!V2458=0,"",'Municipal 1 Data'!V2458)</f>
        <v/>
      </c>
      <c r="W2458" s="39" t="str">
        <f>IF('Municipal 1 Data'!W2458=0,"",'Municipal 1 Data'!W2458)</f>
        <v/>
      </c>
      <c r="X2458" s="39" t="str">
        <f>IF('Municipal 1 Data'!X2458=0,"",'Municipal 1 Data'!X2458)</f>
        <v/>
      </c>
      <c r="Y2458" s="39" t="str">
        <f>IF('Municipal 1 Data'!Y2458=0,"",'Municipal 1 Data'!Y2458)</f>
        <v/>
      </c>
      <c r="Z2458" s="39" t="str">
        <f>IF('Municipal 1 Data'!Z2458=0,"",'Municipal 1 Data'!Z2458)</f>
        <v/>
      </c>
      <c r="AA2458" s="39" t="str">
        <f>IF('Municipal 1 Data'!AA2458=0,"",'Municipal 1 Data'!AA2458)</f>
        <v/>
      </c>
      <c r="AB2458" s="39" t="str">
        <f>IF('Municipal 1 Data'!AB2458=0,"",'Municipal 1 Data'!AB2458)</f>
        <v/>
      </c>
      <c r="AC2458" s="39" t="str">
        <f>IF('Municipal 1 Data'!AC2458=0,"",'Municipal 1 Data'!AC2458)</f>
        <v/>
      </c>
      <c r="AD2458" s="39" t="str">
        <f>IF('Municipal 1 Data'!AD2458=0,"",'Municipal 1 Data'!AD2458)</f>
        <v/>
      </c>
      <c r="AE2458" s="39" t="str">
        <f>IF('Municipal 1 Data'!AE2458=0,"",'Municipal 1 Data'!AE2458)</f>
        <v/>
      </c>
      <c r="AF2458" s="39" t="str">
        <f>IF('Municipal 1 Data'!AF2458=0,"",'Municipal 1 Data'!AF2458)</f>
        <v/>
      </c>
      <c r="AG2458" s="39" t="str">
        <f>IF('Municipal 1 Data'!AG2458=0,"",'Municipal 1 Data'!AG2458)</f>
        <v/>
      </c>
    </row>
    <row r="2459" spans="1:33" x14ac:dyDescent="0.35">
      <c r="A2459" s="42">
        <v>2456</v>
      </c>
      <c r="B2459" s="39" t="s">
        <v>2424</v>
      </c>
      <c r="C2459" s="39" t="str">
        <f>IF('Municipal 1 Data'!C2459=0,"",'Municipal 1 Data'!C2459)</f>
        <v/>
      </c>
      <c r="D2459" s="39" t="str">
        <f>IF('Municipal 1 Data'!D2459=0,"",'Municipal 1 Data'!D2459)</f>
        <v/>
      </c>
      <c r="E2459" s="39" t="str">
        <f>IF('Municipal 1 Data'!E2459=0,"",'Municipal 1 Data'!E2459)</f>
        <v/>
      </c>
      <c r="F2459" s="39" t="str">
        <f>IF('Municipal 1 Data'!F2459=0,"",'Municipal 1 Data'!F2459)</f>
        <v/>
      </c>
      <c r="G2459" s="39" t="str">
        <f>IF('Municipal 1 Data'!G2459=0,"",'Municipal 1 Data'!G2459)</f>
        <v/>
      </c>
      <c r="H2459" s="39" t="str">
        <f>IF('Municipal 1 Data'!H2459=0,"",'Municipal 1 Data'!H2459)</f>
        <v/>
      </c>
      <c r="I2459" s="39" t="str">
        <f>IF('Municipal 1 Data'!I2459=0,"",'Municipal 1 Data'!I2459)</f>
        <v/>
      </c>
      <c r="J2459" s="39" t="str">
        <f>IF('Municipal 1 Data'!J2459=0,"",'Municipal 1 Data'!J2459)</f>
        <v/>
      </c>
      <c r="K2459" s="39" t="str">
        <f>IF('Municipal 1 Data'!K2459=0,"",'Municipal 1 Data'!K2459)</f>
        <v/>
      </c>
      <c r="L2459" s="39" t="str">
        <f>IF('Municipal 1 Data'!L2459=0,"",'Municipal 1 Data'!L2459)</f>
        <v/>
      </c>
      <c r="M2459" s="39" t="str">
        <f>IF('Municipal 1 Data'!M2459=0,"",'Municipal 1 Data'!M2459)</f>
        <v/>
      </c>
      <c r="N2459" s="39" t="str">
        <f>IF('Municipal 1 Data'!N2459=0,"",'Municipal 1 Data'!N2459)</f>
        <v/>
      </c>
      <c r="O2459" s="39" t="str">
        <f>IF('Municipal 1 Data'!O2459=0,"",'Municipal 1 Data'!O2459)</f>
        <v/>
      </c>
      <c r="P2459" s="39" t="str">
        <f>IF('Municipal 1 Data'!P2459=0,"",'Municipal 1 Data'!P2459)</f>
        <v/>
      </c>
      <c r="Q2459" s="39" t="str">
        <f>IF('Municipal 1 Data'!Q2459=0,"",'Municipal 1 Data'!Q2459)</f>
        <v/>
      </c>
      <c r="R2459" s="39" t="str">
        <f>IF('Municipal 1 Data'!R2459=0,"",'Municipal 1 Data'!R2459)</f>
        <v/>
      </c>
      <c r="S2459" s="39" t="str">
        <f>IF('Municipal 1 Data'!S2459=0,"",'Municipal 1 Data'!S2459)</f>
        <v/>
      </c>
      <c r="T2459" s="39" t="str">
        <f>IF('Municipal 1 Data'!T2459=0,"",'Municipal 1 Data'!T2459)</f>
        <v/>
      </c>
      <c r="U2459" s="39" t="str">
        <f>IF('Municipal 1 Data'!U2459=0,"",'Municipal 1 Data'!U2459)</f>
        <v/>
      </c>
      <c r="V2459" s="39" t="str">
        <f>IF('Municipal 1 Data'!V2459=0,"",'Municipal 1 Data'!V2459)</f>
        <v/>
      </c>
      <c r="W2459" s="39" t="str">
        <f>IF('Municipal 1 Data'!W2459=0,"",'Municipal 1 Data'!W2459)</f>
        <v/>
      </c>
      <c r="X2459" s="39" t="str">
        <f>IF('Municipal 1 Data'!X2459=0,"",'Municipal 1 Data'!X2459)</f>
        <v/>
      </c>
      <c r="Y2459" s="39" t="str">
        <f>IF('Municipal 1 Data'!Y2459=0,"",'Municipal 1 Data'!Y2459)</f>
        <v/>
      </c>
      <c r="Z2459" s="39" t="str">
        <f>IF('Municipal 1 Data'!Z2459=0,"",'Municipal 1 Data'!Z2459)</f>
        <v/>
      </c>
      <c r="AA2459" s="39" t="str">
        <f>IF('Municipal 1 Data'!AA2459=0,"",'Municipal 1 Data'!AA2459)</f>
        <v/>
      </c>
      <c r="AB2459" s="39" t="str">
        <f>IF('Municipal 1 Data'!AB2459=0,"",'Municipal 1 Data'!AB2459)</f>
        <v/>
      </c>
      <c r="AC2459" s="39" t="str">
        <f>IF('Municipal 1 Data'!AC2459=0,"",'Municipal 1 Data'!AC2459)</f>
        <v/>
      </c>
      <c r="AD2459" s="39" t="str">
        <f>IF('Municipal 1 Data'!AD2459=0,"",'Municipal 1 Data'!AD2459)</f>
        <v/>
      </c>
      <c r="AE2459" s="39" t="str">
        <f>IF('Municipal 1 Data'!AE2459=0,"",'Municipal 1 Data'!AE2459)</f>
        <v/>
      </c>
      <c r="AF2459" s="39" t="str">
        <f>IF('Municipal 1 Data'!AF2459=0,"",'Municipal 1 Data'!AF2459)</f>
        <v/>
      </c>
      <c r="AG2459" s="39" t="str">
        <f>IF('Municipal 1 Data'!AG2459=0,"",'Municipal 1 Data'!AG2459)</f>
        <v/>
      </c>
    </row>
    <row r="2460" spans="1:33" x14ac:dyDescent="0.35">
      <c r="A2460" s="42">
        <v>2457</v>
      </c>
      <c r="B2460" s="39" t="s">
        <v>2425</v>
      </c>
      <c r="C2460" s="39" t="str">
        <f>IF('Municipal 1 Data'!C2460=0,"",'Municipal 1 Data'!C2460)</f>
        <v/>
      </c>
      <c r="D2460" s="39" t="str">
        <f>IF('Municipal 1 Data'!D2460=0,"",'Municipal 1 Data'!D2460)</f>
        <v/>
      </c>
      <c r="E2460" s="39" t="str">
        <f>IF('Municipal 1 Data'!E2460=0,"",'Municipal 1 Data'!E2460)</f>
        <v/>
      </c>
      <c r="F2460" s="39" t="str">
        <f>IF('Municipal 1 Data'!F2460=0,"",'Municipal 1 Data'!F2460)</f>
        <v/>
      </c>
      <c r="G2460" s="39" t="str">
        <f>IF('Municipal 1 Data'!G2460=0,"",'Municipal 1 Data'!G2460)</f>
        <v/>
      </c>
      <c r="H2460" s="39" t="str">
        <f>IF('Municipal 1 Data'!H2460=0,"",'Municipal 1 Data'!H2460)</f>
        <v/>
      </c>
      <c r="I2460" s="39" t="str">
        <f>IF('Municipal 1 Data'!I2460=0,"",'Municipal 1 Data'!I2460)</f>
        <v/>
      </c>
      <c r="J2460" s="39" t="str">
        <f>IF('Municipal 1 Data'!J2460=0,"",'Municipal 1 Data'!J2460)</f>
        <v/>
      </c>
      <c r="K2460" s="39" t="str">
        <f>IF('Municipal 1 Data'!K2460=0,"",'Municipal 1 Data'!K2460)</f>
        <v/>
      </c>
      <c r="L2460" s="39" t="str">
        <f>IF('Municipal 1 Data'!L2460=0,"",'Municipal 1 Data'!L2460)</f>
        <v/>
      </c>
      <c r="M2460" s="39" t="str">
        <f>IF('Municipal 1 Data'!M2460=0,"",'Municipal 1 Data'!M2460)</f>
        <v/>
      </c>
      <c r="N2460" s="39" t="str">
        <f>IF('Municipal 1 Data'!N2460=0,"",'Municipal 1 Data'!N2460)</f>
        <v/>
      </c>
      <c r="O2460" s="39" t="str">
        <f>IF('Municipal 1 Data'!O2460=0,"",'Municipal 1 Data'!O2460)</f>
        <v/>
      </c>
      <c r="P2460" s="39" t="str">
        <f>IF('Municipal 1 Data'!P2460=0,"",'Municipal 1 Data'!P2460)</f>
        <v/>
      </c>
      <c r="Q2460" s="39" t="str">
        <f>IF('Municipal 1 Data'!Q2460=0,"",'Municipal 1 Data'!Q2460)</f>
        <v/>
      </c>
      <c r="R2460" s="39" t="str">
        <f>IF('Municipal 1 Data'!R2460=0,"",'Municipal 1 Data'!R2460)</f>
        <v/>
      </c>
      <c r="S2460" s="39" t="str">
        <f>IF('Municipal 1 Data'!S2460=0,"",'Municipal 1 Data'!S2460)</f>
        <v/>
      </c>
      <c r="T2460" s="39" t="str">
        <f>IF('Municipal 1 Data'!T2460=0,"",'Municipal 1 Data'!T2460)</f>
        <v/>
      </c>
      <c r="U2460" s="39" t="str">
        <f>IF('Municipal 1 Data'!U2460=0,"",'Municipal 1 Data'!U2460)</f>
        <v/>
      </c>
      <c r="V2460" s="39" t="str">
        <f>IF('Municipal 1 Data'!V2460=0,"",'Municipal 1 Data'!V2460)</f>
        <v/>
      </c>
      <c r="W2460" s="39" t="str">
        <f>IF('Municipal 1 Data'!W2460=0,"",'Municipal 1 Data'!W2460)</f>
        <v/>
      </c>
      <c r="X2460" s="39" t="str">
        <f>IF('Municipal 1 Data'!X2460=0,"",'Municipal 1 Data'!X2460)</f>
        <v/>
      </c>
      <c r="Y2460" s="39" t="str">
        <f>IF('Municipal 1 Data'!Y2460=0,"",'Municipal 1 Data'!Y2460)</f>
        <v/>
      </c>
      <c r="Z2460" s="39" t="str">
        <f>IF('Municipal 1 Data'!Z2460=0,"",'Municipal 1 Data'!Z2460)</f>
        <v/>
      </c>
      <c r="AA2460" s="39" t="str">
        <f>IF('Municipal 1 Data'!AA2460=0,"",'Municipal 1 Data'!AA2460)</f>
        <v/>
      </c>
      <c r="AB2460" s="39" t="str">
        <f>IF('Municipal 1 Data'!AB2460=0,"",'Municipal 1 Data'!AB2460)</f>
        <v/>
      </c>
      <c r="AC2460" s="39" t="str">
        <f>IF('Municipal 1 Data'!AC2460=0,"",'Municipal 1 Data'!AC2460)</f>
        <v/>
      </c>
      <c r="AD2460" s="39" t="str">
        <f>IF('Municipal 1 Data'!AD2460=0,"",'Municipal 1 Data'!AD2460)</f>
        <v/>
      </c>
      <c r="AE2460" s="39" t="str">
        <f>IF('Municipal 1 Data'!AE2460=0,"",'Municipal 1 Data'!AE2460)</f>
        <v/>
      </c>
      <c r="AF2460" s="39" t="str">
        <f>IF('Municipal 1 Data'!AF2460=0,"",'Municipal 1 Data'!AF2460)</f>
        <v/>
      </c>
      <c r="AG2460" s="39">
        <f>IF('Municipal 1 Data'!AG2460=0,"",'Municipal 1 Data'!AG2460)</f>
        <v>81</v>
      </c>
    </row>
    <row r="2461" spans="1:33" x14ac:dyDescent="0.35">
      <c r="A2461" s="42">
        <v>2458</v>
      </c>
      <c r="B2461" s="39" t="s">
        <v>2426</v>
      </c>
      <c r="C2461" s="39" t="str">
        <f>IF('Municipal 1 Data'!C2461=0,"",'Municipal 1 Data'!C2461)</f>
        <v/>
      </c>
      <c r="D2461" s="39" t="str">
        <f>IF('Municipal 1 Data'!D2461=0,"",'Municipal 1 Data'!D2461)</f>
        <v/>
      </c>
      <c r="E2461" s="39" t="str">
        <f>IF('Municipal 1 Data'!E2461=0,"",'Municipal 1 Data'!E2461)</f>
        <v/>
      </c>
      <c r="F2461" s="39" t="str">
        <f>IF('Municipal 1 Data'!F2461=0,"",'Municipal 1 Data'!F2461)</f>
        <v/>
      </c>
      <c r="G2461" s="39" t="str">
        <f>IF('Municipal 1 Data'!G2461=0,"",'Municipal 1 Data'!G2461)</f>
        <v/>
      </c>
      <c r="H2461" s="39" t="str">
        <f>IF('Municipal 1 Data'!H2461=0,"",'Municipal 1 Data'!H2461)</f>
        <v/>
      </c>
      <c r="I2461" s="39" t="str">
        <f>IF('Municipal 1 Data'!I2461=0,"",'Municipal 1 Data'!I2461)</f>
        <v/>
      </c>
      <c r="J2461" s="39" t="str">
        <f>IF('Municipal 1 Data'!J2461=0,"",'Municipal 1 Data'!J2461)</f>
        <v/>
      </c>
      <c r="K2461" s="39" t="str">
        <f>IF('Municipal 1 Data'!K2461=0,"",'Municipal 1 Data'!K2461)</f>
        <v/>
      </c>
      <c r="L2461" s="39" t="str">
        <f>IF('Municipal 1 Data'!L2461=0,"",'Municipal 1 Data'!L2461)</f>
        <v/>
      </c>
      <c r="M2461" s="39" t="str">
        <f>IF('Municipal 1 Data'!M2461=0,"",'Municipal 1 Data'!M2461)</f>
        <v/>
      </c>
      <c r="N2461" s="39" t="str">
        <f>IF('Municipal 1 Data'!N2461=0,"",'Municipal 1 Data'!N2461)</f>
        <v/>
      </c>
      <c r="O2461" s="39" t="str">
        <f>IF('Municipal 1 Data'!O2461=0,"",'Municipal 1 Data'!O2461)</f>
        <v/>
      </c>
      <c r="P2461" s="39" t="str">
        <f>IF('Municipal 1 Data'!P2461=0,"",'Municipal 1 Data'!P2461)</f>
        <v/>
      </c>
      <c r="Q2461" s="39" t="str">
        <f>IF('Municipal 1 Data'!Q2461=0,"",'Municipal 1 Data'!Q2461)</f>
        <v/>
      </c>
      <c r="R2461" s="39" t="str">
        <f>IF('Municipal 1 Data'!R2461=0,"",'Municipal 1 Data'!R2461)</f>
        <v/>
      </c>
      <c r="S2461" s="39" t="str">
        <f>IF('Municipal 1 Data'!S2461=0,"",'Municipal 1 Data'!S2461)</f>
        <v/>
      </c>
      <c r="T2461" s="39" t="str">
        <f>IF('Municipal 1 Data'!T2461=0,"",'Municipal 1 Data'!T2461)</f>
        <v/>
      </c>
      <c r="U2461" s="39" t="str">
        <f>IF('Municipal 1 Data'!U2461=0,"",'Municipal 1 Data'!U2461)</f>
        <v/>
      </c>
      <c r="V2461" s="39" t="str">
        <f>IF('Municipal 1 Data'!V2461=0,"",'Municipal 1 Data'!V2461)</f>
        <v/>
      </c>
      <c r="W2461" s="39" t="str">
        <f>IF('Municipal 1 Data'!W2461=0,"",'Municipal 1 Data'!W2461)</f>
        <v/>
      </c>
      <c r="X2461" s="39" t="str">
        <f>IF('Municipal 1 Data'!X2461=0,"",'Municipal 1 Data'!X2461)</f>
        <v/>
      </c>
      <c r="Y2461" s="39" t="str">
        <f>IF('Municipal 1 Data'!Y2461=0,"",'Municipal 1 Data'!Y2461)</f>
        <v/>
      </c>
      <c r="Z2461" s="39" t="str">
        <f>IF('Municipal 1 Data'!Z2461=0,"",'Municipal 1 Data'!Z2461)</f>
        <v/>
      </c>
      <c r="AA2461" s="39" t="str">
        <f>IF('Municipal 1 Data'!AA2461=0,"",'Municipal 1 Data'!AA2461)</f>
        <v/>
      </c>
      <c r="AB2461" s="39" t="str">
        <f>IF('Municipal 1 Data'!AB2461=0,"",'Municipal 1 Data'!AB2461)</f>
        <v/>
      </c>
      <c r="AC2461" s="39" t="str">
        <f>IF('Municipal 1 Data'!AC2461=0,"",'Municipal 1 Data'!AC2461)</f>
        <v/>
      </c>
      <c r="AD2461" s="39" t="str">
        <f>IF('Municipal 1 Data'!AD2461=0,"",'Municipal 1 Data'!AD2461)</f>
        <v/>
      </c>
      <c r="AE2461" s="39" t="str">
        <f>IF('Municipal 1 Data'!AE2461=0,"",'Municipal 1 Data'!AE2461)</f>
        <v/>
      </c>
      <c r="AF2461" s="39" t="str">
        <f>IF('Municipal 1 Data'!AF2461=0,"",'Municipal 1 Data'!AF2461)</f>
        <v/>
      </c>
      <c r="AG2461" s="39" t="str">
        <f>IF('Municipal 1 Data'!AG2461=0,"",'Municipal 1 Data'!AG2461)</f>
        <v/>
      </c>
    </row>
    <row r="2462" spans="1:33" x14ac:dyDescent="0.35">
      <c r="A2462" s="42">
        <v>2459</v>
      </c>
      <c r="B2462" s="39" t="s">
        <v>2427</v>
      </c>
      <c r="C2462" s="39" t="str">
        <f>IF('Municipal 1 Data'!C2462=0,"",'Municipal 1 Data'!C2462)</f>
        <v/>
      </c>
      <c r="D2462" s="39" t="str">
        <f>IF('Municipal 1 Data'!D2462=0,"",'Municipal 1 Data'!D2462)</f>
        <v/>
      </c>
      <c r="E2462" s="39" t="str">
        <f>IF('Municipal 1 Data'!E2462=0,"",'Municipal 1 Data'!E2462)</f>
        <v/>
      </c>
      <c r="F2462" s="39" t="str">
        <f>IF('Municipal 1 Data'!F2462=0,"",'Municipal 1 Data'!F2462)</f>
        <v/>
      </c>
      <c r="G2462" s="39" t="str">
        <f>IF('Municipal 1 Data'!G2462=0,"",'Municipal 1 Data'!G2462)</f>
        <v/>
      </c>
      <c r="H2462" s="39" t="str">
        <f>IF('Municipal 1 Data'!H2462=0,"",'Municipal 1 Data'!H2462)</f>
        <v/>
      </c>
      <c r="I2462" s="39" t="str">
        <f>IF('Municipal 1 Data'!I2462=0,"",'Municipal 1 Data'!I2462)</f>
        <v/>
      </c>
      <c r="J2462" s="39" t="str">
        <f>IF('Municipal 1 Data'!J2462=0,"",'Municipal 1 Data'!J2462)</f>
        <v/>
      </c>
      <c r="K2462" s="39" t="str">
        <f>IF('Municipal 1 Data'!K2462=0,"",'Municipal 1 Data'!K2462)</f>
        <v/>
      </c>
      <c r="L2462" s="39" t="str">
        <f>IF('Municipal 1 Data'!L2462=0,"",'Municipal 1 Data'!L2462)</f>
        <v/>
      </c>
      <c r="M2462" s="39" t="str">
        <f>IF('Municipal 1 Data'!M2462=0,"",'Municipal 1 Data'!M2462)</f>
        <v/>
      </c>
      <c r="N2462" s="39" t="str">
        <f>IF('Municipal 1 Data'!N2462=0,"",'Municipal 1 Data'!N2462)</f>
        <v/>
      </c>
      <c r="O2462" s="39" t="str">
        <f>IF('Municipal 1 Data'!O2462=0,"",'Municipal 1 Data'!O2462)</f>
        <v/>
      </c>
      <c r="P2462" s="39" t="str">
        <f>IF('Municipal 1 Data'!P2462=0,"",'Municipal 1 Data'!P2462)</f>
        <v/>
      </c>
      <c r="Q2462" s="39" t="str">
        <f>IF('Municipal 1 Data'!Q2462=0,"",'Municipal 1 Data'!Q2462)</f>
        <v/>
      </c>
      <c r="R2462" s="39" t="str">
        <f>IF('Municipal 1 Data'!R2462=0,"",'Municipal 1 Data'!R2462)</f>
        <v/>
      </c>
      <c r="S2462" s="39" t="str">
        <f>IF('Municipal 1 Data'!S2462=0,"",'Municipal 1 Data'!S2462)</f>
        <v/>
      </c>
      <c r="T2462" s="39" t="str">
        <f>IF('Municipal 1 Data'!T2462=0,"",'Municipal 1 Data'!T2462)</f>
        <v/>
      </c>
      <c r="U2462" s="39" t="str">
        <f>IF('Municipal 1 Data'!U2462=0,"",'Municipal 1 Data'!U2462)</f>
        <v/>
      </c>
      <c r="V2462" s="39" t="str">
        <f>IF('Municipal 1 Data'!V2462=0,"",'Municipal 1 Data'!V2462)</f>
        <v/>
      </c>
      <c r="W2462" s="39" t="str">
        <f>IF('Municipal 1 Data'!W2462=0,"",'Municipal 1 Data'!W2462)</f>
        <v/>
      </c>
      <c r="X2462" s="39" t="str">
        <f>IF('Municipal 1 Data'!X2462=0,"",'Municipal 1 Data'!X2462)</f>
        <v/>
      </c>
      <c r="Y2462" s="39" t="str">
        <f>IF('Municipal 1 Data'!Y2462=0,"",'Municipal 1 Data'!Y2462)</f>
        <v/>
      </c>
      <c r="Z2462" s="39" t="str">
        <f>IF('Municipal 1 Data'!Z2462=0,"",'Municipal 1 Data'!Z2462)</f>
        <v/>
      </c>
      <c r="AA2462" s="39" t="str">
        <f>IF('Municipal 1 Data'!AA2462=0,"",'Municipal 1 Data'!AA2462)</f>
        <v/>
      </c>
      <c r="AB2462" s="39" t="str">
        <f>IF('Municipal 1 Data'!AB2462=0,"",'Municipal 1 Data'!AB2462)</f>
        <v/>
      </c>
      <c r="AC2462" s="39" t="str">
        <f>IF('Municipal 1 Data'!AC2462=0,"",'Municipal 1 Data'!AC2462)</f>
        <v/>
      </c>
      <c r="AD2462" s="39" t="str">
        <f>IF('Municipal 1 Data'!AD2462=0,"",'Municipal 1 Data'!AD2462)</f>
        <v/>
      </c>
      <c r="AE2462" s="39" t="str">
        <f>IF('Municipal 1 Data'!AE2462=0,"",'Municipal 1 Data'!AE2462)</f>
        <v/>
      </c>
      <c r="AF2462" s="39" t="str">
        <f>IF('Municipal 1 Data'!AF2462=0,"",'Municipal 1 Data'!AF2462)</f>
        <v/>
      </c>
      <c r="AG2462" s="39" t="str">
        <f>IF('Municipal 1 Data'!AG2462=0,"",'Municipal 1 Data'!AG2462)</f>
        <v/>
      </c>
    </row>
    <row r="2463" spans="1:33" x14ac:dyDescent="0.35">
      <c r="A2463" s="42">
        <v>2460</v>
      </c>
      <c r="B2463" s="39" t="s">
        <v>2428</v>
      </c>
      <c r="C2463" s="39" t="str">
        <f>IF('Municipal 1 Data'!C2463=0,"",'Municipal 1 Data'!C2463)</f>
        <v/>
      </c>
      <c r="D2463" s="39" t="str">
        <f>IF('Municipal 1 Data'!D2463=0,"",'Municipal 1 Data'!D2463)</f>
        <v/>
      </c>
      <c r="E2463" s="39" t="str">
        <f>IF('Municipal 1 Data'!E2463=0,"",'Municipal 1 Data'!E2463)</f>
        <v/>
      </c>
      <c r="F2463" s="39" t="str">
        <f>IF('Municipal 1 Data'!F2463=0,"",'Municipal 1 Data'!F2463)</f>
        <v/>
      </c>
      <c r="G2463" s="39" t="str">
        <f>IF('Municipal 1 Data'!G2463=0,"",'Municipal 1 Data'!G2463)</f>
        <v/>
      </c>
      <c r="H2463" s="39" t="str">
        <f>IF('Municipal 1 Data'!H2463=0,"",'Municipal 1 Data'!H2463)</f>
        <v/>
      </c>
      <c r="I2463" s="39" t="str">
        <f>IF('Municipal 1 Data'!I2463=0,"",'Municipal 1 Data'!I2463)</f>
        <v/>
      </c>
      <c r="J2463" s="39" t="str">
        <f>IF('Municipal 1 Data'!J2463=0,"",'Municipal 1 Data'!J2463)</f>
        <v/>
      </c>
      <c r="K2463" s="39" t="str">
        <f>IF('Municipal 1 Data'!K2463=0,"",'Municipal 1 Data'!K2463)</f>
        <v/>
      </c>
      <c r="L2463" s="39" t="str">
        <f>IF('Municipal 1 Data'!L2463=0,"",'Municipal 1 Data'!L2463)</f>
        <v/>
      </c>
      <c r="M2463" s="39" t="str">
        <f>IF('Municipal 1 Data'!M2463=0,"",'Municipal 1 Data'!M2463)</f>
        <v/>
      </c>
      <c r="N2463" s="39" t="str">
        <f>IF('Municipal 1 Data'!N2463=0,"",'Municipal 1 Data'!N2463)</f>
        <v/>
      </c>
      <c r="O2463" s="39" t="str">
        <f>IF('Municipal 1 Data'!O2463=0,"",'Municipal 1 Data'!O2463)</f>
        <v/>
      </c>
      <c r="P2463" s="39" t="str">
        <f>IF('Municipal 1 Data'!P2463=0,"",'Municipal 1 Data'!P2463)</f>
        <v/>
      </c>
      <c r="Q2463" s="39" t="str">
        <f>IF('Municipal 1 Data'!Q2463=0,"",'Municipal 1 Data'!Q2463)</f>
        <v/>
      </c>
      <c r="R2463" s="39" t="str">
        <f>IF('Municipal 1 Data'!R2463=0,"",'Municipal 1 Data'!R2463)</f>
        <v/>
      </c>
      <c r="S2463" s="39" t="str">
        <f>IF('Municipal 1 Data'!S2463=0,"",'Municipal 1 Data'!S2463)</f>
        <v/>
      </c>
      <c r="T2463" s="39" t="str">
        <f>IF('Municipal 1 Data'!T2463=0,"",'Municipal 1 Data'!T2463)</f>
        <v/>
      </c>
      <c r="U2463" s="39" t="str">
        <f>IF('Municipal 1 Data'!U2463=0,"",'Municipal 1 Data'!U2463)</f>
        <v/>
      </c>
      <c r="V2463" s="39" t="str">
        <f>IF('Municipal 1 Data'!V2463=0,"",'Municipal 1 Data'!V2463)</f>
        <v/>
      </c>
      <c r="W2463" s="39" t="str">
        <f>IF('Municipal 1 Data'!W2463=0,"",'Municipal 1 Data'!W2463)</f>
        <v/>
      </c>
      <c r="X2463" s="39" t="str">
        <f>IF('Municipal 1 Data'!X2463=0,"",'Municipal 1 Data'!X2463)</f>
        <v/>
      </c>
      <c r="Y2463" s="39" t="str">
        <f>IF('Municipal 1 Data'!Y2463=0,"",'Municipal 1 Data'!Y2463)</f>
        <v/>
      </c>
      <c r="Z2463" s="39" t="str">
        <f>IF('Municipal 1 Data'!Z2463=0,"",'Municipal 1 Data'!Z2463)</f>
        <v/>
      </c>
      <c r="AA2463" s="39" t="str">
        <f>IF('Municipal 1 Data'!AA2463=0,"",'Municipal 1 Data'!AA2463)</f>
        <v/>
      </c>
      <c r="AB2463" s="39" t="str">
        <f>IF('Municipal 1 Data'!AB2463=0,"",'Municipal 1 Data'!AB2463)</f>
        <v/>
      </c>
      <c r="AC2463" s="39" t="str">
        <f>IF('Municipal 1 Data'!AC2463=0,"",'Municipal 1 Data'!AC2463)</f>
        <v/>
      </c>
      <c r="AD2463" s="39" t="str">
        <f>IF('Municipal 1 Data'!AD2463=0,"",'Municipal 1 Data'!AD2463)</f>
        <v/>
      </c>
      <c r="AE2463" s="39" t="str">
        <f>IF('Municipal 1 Data'!AE2463=0,"",'Municipal 1 Data'!AE2463)</f>
        <v/>
      </c>
      <c r="AF2463" s="39" t="str">
        <f>IF('Municipal 1 Data'!AF2463=0,"",'Municipal 1 Data'!AF2463)</f>
        <v/>
      </c>
      <c r="AG2463" s="39" t="str">
        <f>IF('Municipal 1 Data'!AG2463=0,"",'Municipal 1 Data'!AG2463)</f>
        <v/>
      </c>
    </row>
    <row r="2464" spans="1:33" x14ac:dyDescent="0.35">
      <c r="A2464" s="42">
        <v>2461</v>
      </c>
      <c r="B2464" s="39" t="s">
        <v>2429</v>
      </c>
      <c r="C2464" s="39" t="str">
        <f>IF('Municipal 1 Data'!C2464=0,"",'Municipal 1 Data'!C2464)</f>
        <v/>
      </c>
      <c r="D2464" s="39" t="str">
        <f>IF('Municipal 1 Data'!D2464=0,"",'Municipal 1 Data'!D2464)</f>
        <v/>
      </c>
      <c r="E2464" s="39" t="str">
        <f>IF('Municipal 1 Data'!E2464=0,"",'Municipal 1 Data'!E2464)</f>
        <v/>
      </c>
      <c r="F2464" s="39" t="str">
        <f>IF('Municipal 1 Data'!F2464=0,"",'Municipal 1 Data'!F2464)</f>
        <v/>
      </c>
      <c r="G2464" s="39" t="str">
        <f>IF('Municipal 1 Data'!G2464=0,"",'Municipal 1 Data'!G2464)</f>
        <v/>
      </c>
      <c r="H2464" s="39" t="str">
        <f>IF('Municipal 1 Data'!H2464=0,"",'Municipal 1 Data'!H2464)</f>
        <v/>
      </c>
      <c r="I2464" s="39" t="str">
        <f>IF('Municipal 1 Data'!I2464=0,"",'Municipal 1 Data'!I2464)</f>
        <v/>
      </c>
      <c r="J2464" s="39" t="str">
        <f>IF('Municipal 1 Data'!J2464=0,"",'Municipal 1 Data'!J2464)</f>
        <v/>
      </c>
      <c r="K2464" s="39" t="str">
        <f>IF('Municipal 1 Data'!K2464=0,"",'Municipal 1 Data'!K2464)</f>
        <v/>
      </c>
      <c r="L2464" s="39" t="str">
        <f>IF('Municipal 1 Data'!L2464=0,"",'Municipal 1 Data'!L2464)</f>
        <v/>
      </c>
      <c r="M2464" s="39" t="str">
        <f>IF('Municipal 1 Data'!M2464=0,"",'Municipal 1 Data'!M2464)</f>
        <v/>
      </c>
      <c r="N2464" s="39" t="str">
        <f>IF('Municipal 1 Data'!N2464=0,"",'Municipal 1 Data'!N2464)</f>
        <v/>
      </c>
      <c r="O2464" s="39" t="str">
        <f>IF('Municipal 1 Data'!O2464=0,"",'Municipal 1 Data'!O2464)</f>
        <v/>
      </c>
      <c r="P2464" s="39" t="str">
        <f>IF('Municipal 1 Data'!P2464=0,"",'Municipal 1 Data'!P2464)</f>
        <v/>
      </c>
      <c r="Q2464" s="39" t="str">
        <f>IF('Municipal 1 Data'!Q2464=0,"",'Municipal 1 Data'!Q2464)</f>
        <v/>
      </c>
      <c r="R2464" s="39" t="str">
        <f>IF('Municipal 1 Data'!R2464=0,"",'Municipal 1 Data'!R2464)</f>
        <v/>
      </c>
      <c r="S2464" s="39" t="str">
        <f>IF('Municipal 1 Data'!S2464=0,"",'Municipal 1 Data'!S2464)</f>
        <v/>
      </c>
      <c r="T2464" s="39" t="str">
        <f>IF('Municipal 1 Data'!T2464=0,"",'Municipal 1 Data'!T2464)</f>
        <v/>
      </c>
      <c r="U2464" s="39" t="str">
        <f>IF('Municipal 1 Data'!U2464=0,"",'Municipal 1 Data'!U2464)</f>
        <v/>
      </c>
      <c r="V2464" s="39" t="str">
        <f>IF('Municipal 1 Data'!V2464=0,"",'Municipal 1 Data'!V2464)</f>
        <v/>
      </c>
      <c r="W2464" s="39" t="str">
        <f>IF('Municipal 1 Data'!W2464=0,"",'Municipal 1 Data'!W2464)</f>
        <v/>
      </c>
      <c r="X2464" s="39" t="str">
        <f>IF('Municipal 1 Data'!X2464=0,"",'Municipal 1 Data'!X2464)</f>
        <v/>
      </c>
      <c r="Y2464" s="39" t="str">
        <f>IF('Municipal 1 Data'!Y2464=0,"",'Municipal 1 Data'!Y2464)</f>
        <v/>
      </c>
      <c r="Z2464" s="39" t="str">
        <f>IF('Municipal 1 Data'!Z2464=0,"",'Municipal 1 Data'!Z2464)</f>
        <v/>
      </c>
      <c r="AA2464" s="39" t="str">
        <f>IF('Municipal 1 Data'!AA2464=0,"",'Municipal 1 Data'!AA2464)</f>
        <v/>
      </c>
      <c r="AB2464" s="39" t="str">
        <f>IF('Municipal 1 Data'!AB2464=0,"",'Municipal 1 Data'!AB2464)</f>
        <v/>
      </c>
      <c r="AC2464" s="39" t="str">
        <f>IF('Municipal 1 Data'!AC2464=0,"",'Municipal 1 Data'!AC2464)</f>
        <v/>
      </c>
      <c r="AD2464" s="39" t="str">
        <f>IF('Municipal 1 Data'!AD2464=0,"",'Municipal 1 Data'!AD2464)</f>
        <v/>
      </c>
      <c r="AE2464" s="39" t="str">
        <f>IF('Municipal 1 Data'!AE2464=0,"",'Municipal 1 Data'!AE2464)</f>
        <v/>
      </c>
      <c r="AF2464" s="39" t="str">
        <f>IF('Municipal 1 Data'!AF2464=0,"",'Municipal 1 Data'!AF2464)</f>
        <v/>
      </c>
      <c r="AG2464" s="39" t="str">
        <f>IF('Municipal 1 Data'!AG2464=0,"",'Municipal 1 Data'!AG2464)</f>
        <v/>
      </c>
    </row>
    <row r="2465" spans="1:33" x14ac:dyDescent="0.35">
      <c r="A2465" s="42">
        <v>2462</v>
      </c>
      <c r="B2465" s="39" t="s">
        <v>2430</v>
      </c>
      <c r="C2465" s="39" t="str">
        <f>IF('Municipal 1 Data'!C2465=0,"",'Municipal 1 Data'!C2465)</f>
        <v/>
      </c>
      <c r="D2465" s="39" t="str">
        <f>IF('Municipal 1 Data'!D2465=0,"",'Municipal 1 Data'!D2465)</f>
        <v/>
      </c>
      <c r="E2465" s="39" t="str">
        <f>IF('Municipal 1 Data'!E2465=0,"",'Municipal 1 Data'!E2465)</f>
        <v/>
      </c>
      <c r="F2465" s="39" t="str">
        <f>IF('Municipal 1 Data'!F2465=0,"",'Municipal 1 Data'!F2465)</f>
        <v/>
      </c>
      <c r="G2465" s="39" t="str">
        <f>IF('Municipal 1 Data'!G2465=0,"",'Municipal 1 Data'!G2465)</f>
        <v/>
      </c>
      <c r="H2465" s="39" t="str">
        <f>IF('Municipal 1 Data'!H2465=0,"",'Municipal 1 Data'!H2465)</f>
        <v/>
      </c>
      <c r="I2465" s="39" t="str">
        <f>IF('Municipal 1 Data'!I2465=0,"",'Municipal 1 Data'!I2465)</f>
        <v/>
      </c>
      <c r="J2465" s="39" t="str">
        <f>IF('Municipal 1 Data'!J2465=0,"",'Municipal 1 Data'!J2465)</f>
        <v/>
      </c>
      <c r="K2465" s="39" t="str">
        <f>IF('Municipal 1 Data'!K2465=0,"",'Municipal 1 Data'!K2465)</f>
        <v/>
      </c>
      <c r="L2465" s="39" t="str">
        <f>IF('Municipal 1 Data'!L2465=0,"",'Municipal 1 Data'!L2465)</f>
        <v/>
      </c>
      <c r="M2465" s="39" t="str">
        <f>IF('Municipal 1 Data'!M2465=0,"",'Municipal 1 Data'!M2465)</f>
        <v/>
      </c>
      <c r="N2465" s="39" t="str">
        <f>IF('Municipal 1 Data'!N2465=0,"",'Municipal 1 Data'!N2465)</f>
        <v/>
      </c>
      <c r="O2465" s="39" t="str">
        <f>IF('Municipal 1 Data'!O2465=0,"",'Municipal 1 Data'!O2465)</f>
        <v/>
      </c>
      <c r="P2465" s="39" t="str">
        <f>IF('Municipal 1 Data'!P2465=0,"",'Municipal 1 Data'!P2465)</f>
        <v/>
      </c>
      <c r="Q2465" s="39" t="str">
        <f>IF('Municipal 1 Data'!Q2465=0,"",'Municipal 1 Data'!Q2465)</f>
        <v/>
      </c>
      <c r="R2465" s="39" t="str">
        <f>IF('Municipal 1 Data'!R2465=0,"",'Municipal 1 Data'!R2465)</f>
        <v/>
      </c>
      <c r="S2465" s="39" t="str">
        <f>IF('Municipal 1 Data'!S2465=0,"",'Municipal 1 Data'!S2465)</f>
        <v/>
      </c>
      <c r="T2465" s="39" t="str">
        <f>IF('Municipal 1 Data'!T2465=0,"",'Municipal 1 Data'!T2465)</f>
        <v/>
      </c>
      <c r="U2465" s="39" t="str">
        <f>IF('Municipal 1 Data'!U2465=0,"",'Municipal 1 Data'!U2465)</f>
        <v/>
      </c>
      <c r="V2465" s="39" t="str">
        <f>IF('Municipal 1 Data'!V2465=0,"",'Municipal 1 Data'!V2465)</f>
        <v/>
      </c>
      <c r="W2465" s="39" t="str">
        <f>IF('Municipal 1 Data'!W2465=0,"",'Municipal 1 Data'!W2465)</f>
        <v/>
      </c>
      <c r="X2465" s="39" t="str">
        <f>IF('Municipal 1 Data'!X2465=0,"",'Municipal 1 Data'!X2465)</f>
        <v/>
      </c>
      <c r="Y2465" s="39" t="str">
        <f>IF('Municipal 1 Data'!Y2465=0,"",'Municipal 1 Data'!Y2465)</f>
        <v/>
      </c>
      <c r="Z2465" s="39" t="str">
        <f>IF('Municipal 1 Data'!Z2465=0,"",'Municipal 1 Data'!Z2465)</f>
        <v/>
      </c>
      <c r="AA2465" s="39" t="str">
        <f>IF('Municipal 1 Data'!AA2465=0,"",'Municipal 1 Data'!AA2465)</f>
        <v/>
      </c>
      <c r="AB2465" s="39" t="str">
        <f>IF('Municipal 1 Data'!AB2465=0,"",'Municipal 1 Data'!AB2465)</f>
        <v/>
      </c>
      <c r="AC2465" s="39" t="str">
        <f>IF('Municipal 1 Data'!AC2465=0,"",'Municipal 1 Data'!AC2465)</f>
        <v/>
      </c>
      <c r="AD2465" s="39" t="str">
        <f>IF('Municipal 1 Data'!AD2465=0,"",'Municipal 1 Data'!AD2465)</f>
        <v/>
      </c>
      <c r="AE2465" s="39" t="str">
        <f>IF('Municipal 1 Data'!AE2465=0,"",'Municipal 1 Data'!AE2465)</f>
        <v/>
      </c>
      <c r="AF2465" s="39" t="str">
        <f>IF('Municipal 1 Data'!AF2465=0,"",'Municipal 1 Data'!AF2465)</f>
        <v/>
      </c>
      <c r="AG2465" s="39" t="str">
        <f>IF('Municipal 1 Data'!AG2465=0,"",'Municipal 1 Data'!AG2465)</f>
        <v/>
      </c>
    </row>
    <row r="2466" spans="1:33" x14ac:dyDescent="0.35">
      <c r="A2466" s="42">
        <v>2463</v>
      </c>
      <c r="B2466" s="39" t="s">
        <v>2431</v>
      </c>
      <c r="C2466" s="39" t="str">
        <f>IF('Municipal 1 Data'!C2466=0,"",'Municipal 1 Data'!C2466)</f>
        <v/>
      </c>
      <c r="D2466" s="39" t="str">
        <f>IF('Municipal 1 Data'!D2466=0,"",'Municipal 1 Data'!D2466)</f>
        <v/>
      </c>
      <c r="E2466" s="39" t="str">
        <f>IF('Municipal 1 Data'!E2466=0,"",'Municipal 1 Data'!E2466)</f>
        <v/>
      </c>
      <c r="F2466" s="39" t="str">
        <f>IF('Municipal 1 Data'!F2466=0,"",'Municipal 1 Data'!F2466)</f>
        <v/>
      </c>
      <c r="G2466" s="39" t="str">
        <f>IF('Municipal 1 Data'!G2466=0,"",'Municipal 1 Data'!G2466)</f>
        <v/>
      </c>
      <c r="H2466" s="39" t="str">
        <f>IF('Municipal 1 Data'!H2466=0,"",'Municipal 1 Data'!H2466)</f>
        <v/>
      </c>
      <c r="I2466" s="39" t="str">
        <f>IF('Municipal 1 Data'!I2466=0,"",'Municipal 1 Data'!I2466)</f>
        <v/>
      </c>
      <c r="J2466" s="39" t="str">
        <f>IF('Municipal 1 Data'!J2466=0,"",'Municipal 1 Data'!J2466)</f>
        <v/>
      </c>
      <c r="K2466" s="39" t="str">
        <f>IF('Municipal 1 Data'!K2466=0,"",'Municipal 1 Data'!K2466)</f>
        <v/>
      </c>
      <c r="L2466" s="39" t="str">
        <f>IF('Municipal 1 Data'!L2466=0,"",'Municipal 1 Data'!L2466)</f>
        <v/>
      </c>
      <c r="M2466" s="39" t="str">
        <f>IF('Municipal 1 Data'!M2466=0,"",'Municipal 1 Data'!M2466)</f>
        <v/>
      </c>
      <c r="N2466" s="39" t="str">
        <f>IF('Municipal 1 Data'!N2466=0,"",'Municipal 1 Data'!N2466)</f>
        <v/>
      </c>
      <c r="O2466" s="39" t="str">
        <f>IF('Municipal 1 Data'!O2466=0,"",'Municipal 1 Data'!O2466)</f>
        <v/>
      </c>
      <c r="P2466" s="39" t="str">
        <f>IF('Municipal 1 Data'!P2466=0,"",'Municipal 1 Data'!P2466)</f>
        <v/>
      </c>
      <c r="Q2466" s="39" t="str">
        <f>IF('Municipal 1 Data'!Q2466=0,"",'Municipal 1 Data'!Q2466)</f>
        <v/>
      </c>
      <c r="R2466" s="39" t="str">
        <f>IF('Municipal 1 Data'!R2466=0,"",'Municipal 1 Data'!R2466)</f>
        <v/>
      </c>
      <c r="S2466" s="39" t="str">
        <f>IF('Municipal 1 Data'!S2466=0,"",'Municipal 1 Data'!S2466)</f>
        <v/>
      </c>
      <c r="T2466" s="39" t="str">
        <f>IF('Municipal 1 Data'!T2466=0,"",'Municipal 1 Data'!T2466)</f>
        <v/>
      </c>
      <c r="U2466" s="39" t="str">
        <f>IF('Municipal 1 Data'!U2466=0,"",'Municipal 1 Data'!U2466)</f>
        <v/>
      </c>
      <c r="V2466" s="39" t="str">
        <f>IF('Municipal 1 Data'!V2466=0,"",'Municipal 1 Data'!V2466)</f>
        <v/>
      </c>
      <c r="W2466" s="39" t="str">
        <f>IF('Municipal 1 Data'!W2466=0,"",'Municipal 1 Data'!W2466)</f>
        <v/>
      </c>
      <c r="X2466" s="39" t="str">
        <f>IF('Municipal 1 Data'!X2466=0,"",'Municipal 1 Data'!X2466)</f>
        <v/>
      </c>
      <c r="Y2466" s="39" t="str">
        <f>IF('Municipal 1 Data'!Y2466=0,"",'Municipal 1 Data'!Y2466)</f>
        <v/>
      </c>
      <c r="Z2466" s="39" t="str">
        <f>IF('Municipal 1 Data'!Z2466=0,"",'Municipal 1 Data'!Z2466)</f>
        <v/>
      </c>
      <c r="AA2466" s="39" t="str">
        <f>IF('Municipal 1 Data'!AA2466=0,"",'Municipal 1 Data'!AA2466)</f>
        <v/>
      </c>
      <c r="AB2466" s="39" t="str">
        <f>IF('Municipal 1 Data'!AB2466=0,"",'Municipal 1 Data'!AB2466)</f>
        <v/>
      </c>
      <c r="AC2466" s="39" t="str">
        <f>IF('Municipal 1 Data'!AC2466=0,"",'Municipal 1 Data'!AC2466)</f>
        <v/>
      </c>
      <c r="AD2466" s="39" t="str">
        <f>IF('Municipal 1 Data'!AD2466=0,"",'Municipal 1 Data'!AD2466)</f>
        <v/>
      </c>
      <c r="AE2466" s="39" t="str">
        <f>IF('Municipal 1 Data'!AE2466=0,"",'Municipal 1 Data'!AE2466)</f>
        <v/>
      </c>
      <c r="AF2466" s="39" t="str">
        <f>IF('Municipal 1 Data'!AF2466=0,"",'Municipal 1 Data'!AF2466)</f>
        <v/>
      </c>
      <c r="AG2466" s="39" t="str">
        <f>IF('Municipal 1 Data'!AG2466=0,"",'Municipal 1 Data'!AG2466)</f>
        <v/>
      </c>
    </row>
    <row r="2467" spans="1:33" x14ac:dyDescent="0.35">
      <c r="A2467" s="42">
        <v>2464</v>
      </c>
      <c r="B2467" s="39" t="s">
        <v>2432</v>
      </c>
      <c r="C2467" s="39" t="str">
        <f>IF('Municipal 1 Data'!C2467=0,"",'Municipal 1 Data'!C2467)</f>
        <v/>
      </c>
      <c r="D2467" s="39" t="str">
        <f>IF('Municipal 1 Data'!D2467=0,"",'Municipal 1 Data'!D2467)</f>
        <v/>
      </c>
      <c r="E2467" s="39" t="str">
        <f>IF('Municipal 1 Data'!E2467=0,"",'Municipal 1 Data'!E2467)</f>
        <v/>
      </c>
      <c r="F2467" s="39" t="str">
        <f>IF('Municipal 1 Data'!F2467=0,"",'Municipal 1 Data'!F2467)</f>
        <v/>
      </c>
      <c r="G2467" s="39" t="str">
        <f>IF('Municipal 1 Data'!G2467=0,"",'Municipal 1 Data'!G2467)</f>
        <v/>
      </c>
      <c r="H2467" s="39" t="str">
        <f>IF('Municipal 1 Data'!H2467=0,"",'Municipal 1 Data'!H2467)</f>
        <v/>
      </c>
      <c r="I2467" s="39" t="str">
        <f>IF('Municipal 1 Data'!I2467=0,"",'Municipal 1 Data'!I2467)</f>
        <v/>
      </c>
      <c r="J2467" s="39" t="str">
        <f>IF('Municipal 1 Data'!J2467=0,"",'Municipal 1 Data'!J2467)</f>
        <v/>
      </c>
      <c r="K2467" s="39" t="str">
        <f>IF('Municipal 1 Data'!K2467=0,"",'Municipal 1 Data'!K2467)</f>
        <v/>
      </c>
      <c r="L2467" s="39" t="str">
        <f>IF('Municipal 1 Data'!L2467=0,"",'Municipal 1 Data'!L2467)</f>
        <v/>
      </c>
      <c r="M2467" s="39" t="str">
        <f>IF('Municipal 1 Data'!M2467=0,"",'Municipal 1 Data'!M2467)</f>
        <v/>
      </c>
      <c r="N2467" s="39" t="str">
        <f>IF('Municipal 1 Data'!N2467=0,"",'Municipal 1 Data'!N2467)</f>
        <v/>
      </c>
      <c r="O2467" s="39" t="str">
        <f>IF('Municipal 1 Data'!O2467=0,"",'Municipal 1 Data'!O2467)</f>
        <v/>
      </c>
      <c r="P2467" s="39" t="str">
        <f>IF('Municipal 1 Data'!P2467=0,"",'Municipal 1 Data'!P2467)</f>
        <v/>
      </c>
      <c r="Q2467" s="39" t="str">
        <f>IF('Municipal 1 Data'!Q2467=0,"",'Municipal 1 Data'!Q2467)</f>
        <v/>
      </c>
      <c r="R2467" s="39" t="str">
        <f>IF('Municipal 1 Data'!R2467=0,"",'Municipal 1 Data'!R2467)</f>
        <v/>
      </c>
      <c r="S2467" s="39" t="str">
        <f>IF('Municipal 1 Data'!S2467=0,"",'Municipal 1 Data'!S2467)</f>
        <v/>
      </c>
      <c r="T2467" s="39" t="str">
        <f>IF('Municipal 1 Data'!T2467=0,"",'Municipal 1 Data'!T2467)</f>
        <v/>
      </c>
      <c r="U2467" s="39" t="str">
        <f>IF('Municipal 1 Data'!U2467=0,"",'Municipal 1 Data'!U2467)</f>
        <v/>
      </c>
      <c r="V2467" s="39" t="str">
        <f>IF('Municipal 1 Data'!V2467=0,"",'Municipal 1 Data'!V2467)</f>
        <v/>
      </c>
      <c r="W2467" s="39" t="str">
        <f>IF('Municipal 1 Data'!W2467=0,"",'Municipal 1 Data'!W2467)</f>
        <v/>
      </c>
      <c r="X2467" s="39" t="str">
        <f>IF('Municipal 1 Data'!X2467=0,"",'Municipal 1 Data'!X2467)</f>
        <v/>
      </c>
      <c r="Y2467" s="39" t="str">
        <f>IF('Municipal 1 Data'!Y2467=0,"",'Municipal 1 Data'!Y2467)</f>
        <v/>
      </c>
      <c r="Z2467" s="39" t="str">
        <f>IF('Municipal 1 Data'!Z2467=0,"",'Municipal 1 Data'!Z2467)</f>
        <v/>
      </c>
      <c r="AA2467" s="39" t="str">
        <f>IF('Municipal 1 Data'!AA2467=0,"",'Municipal 1 Data'!AA2467)</f>
        <v/>
      </c>
      <c r="AB2467" s="39" t="str">
        <f>IF('Municipal 1 Data'!AB2467=0,"",'Municipal 1 Data'!AB2467)</f>
        <v/>
      </c>
      <c r="AC2467" s="39" t="str">
        <f>IF('Municipal 1 Data'!AC2467=0,"",'Municipal 1 Data'!AC2467)</f>
        <v/>
      </c>
      <c r="AD2467" s="39" t="str">
        <f>IF('Municipal 1 Data'!AD2467=0,"",'Municipal 1 Data'!AD2467)</f>
        <v/>
      </c>
      <c r="AE2467" s="39" t="str">
        <f>IF('Municipal 1 Data'!AE2467=0,"",'Municipal 1 Data'!AE2467)</f>
        <v/>
      </c>
      <c r="AF2467" s="39" t="str">
        <f>IF('Municipal 1 Data'!AF2467=0,"",'Municipal 1 Data'!AF2467)</f>
        <v/>
      </c>
      <c r="AG2467" s="39" t="str">
        <f>IF('Municipal 1 Data'!AG2467=0,"",'Municipal 1 Data'!AG2467)</f>
        <v/>
      </c>
    </row>
    <row r="2468" spans="1:33" x14ac:dyDescent="0.35">
      <c r="A2468" s="42">
        <v>2465</v>
      </c>
      <c r="B2468" s="39" t="s">
        <v>2433</v>
      </c>
      <c r="C2468" s="39" t="str">
        <f>IF('Municipal 1 Data'!C2468=0,"",'Municipal 1 Data'!C2468)</f>
        <v/>
      </c>
      <c r="D2468" s="39" t="str">
        <f>IF('Municipal 1 Data'!D2468=0,"",'Municipal 1 Data'!D2468)</f>
        <v/>
      </c>
      <c r="E2468" s="39" t="str">
        <f>IF('Municipal 1 Data'!E2468=0,"",'Municipal 1 Data'!E2468)</f>
        <v/>
      </c>
      <c r="F2468" s="39" t="str">
        <f>IF('Municipal 1 Data'!F2468=0,"",'Municipal 1 Data'!F2468)</f>
        <v/>
      </c>
      <c r="G2468" s="39" t="str">
        <f>IF('Municipal 1 Data'!G2468=0,"",'Municipal 1 Data'!G2468)</f>
        <v/>
      </c>
      <c r="H2468" s="39" t="str">
        <f>IF('Municipal 1 Data'!H2468=0,"",'Municipal 1 Data'!H2468)</f>
        <v/>
      </c>
      <c r="I2468" s="39" t="str">
        <f>IF('Municipal 1 Data'!I2468=0,"",'Municipal 1 Data'!I2468)</f>
        <v/>
      </c>
      <c r="J2468" s="39" t="str">
        <f>IF('Municipal 1 Data'!J2468=0,"",'Municipal 1 Data'!J2468)</f>
        <v/>
      </c>
      <c r="K2468" s="39" t="str">
        <f>IF('Municipal 1 Data'!K2468=0,"",'Municipal 1 Data'!K2468)</f>
        <v/>
      </c>
      <c r="L2468" s="39" t="str">
        <f>IF('Municipal 1 Data'!L2468=0,"",'Municipal 1 Data'!L2468)</f>
        <v/>
      </c>
      <c r="M2468" s="39" t="str">
        <f>IF('Municipal 1 Data'!M2468=0,"",'Municipal 1 Data'!M2468)</f>
        <v/>
      </c>
      <c r="N2468" s="39" t="str">
        <f>IF('Municipal 1 Data'!N2468=0,"",'Municipal 1 Data'!N2468)</f>
        <v/>
      </c>
      <c r="O2468" s="39" t="str">
        <f>IF('Municipal 1 Data'!O2468=0,"",'Municipal 1 Data'!O2468)</f>
        <v/>
      </c>
      <c r="P2468" s="39" t="str">
        <f>IF('Municipal 1 Data'!P2468=0,"",'Municipal 1 Data'!P2468)</f>
        <v/>
      </c>
      <c r="Q2468" s="39" t="str">
        <f>IF('Municipal 1 Data'!Q2468=0,"",'Municipal 1 Data'!Q2468)</f>
        <v/>
      </c>
      <c r="R2468" s="39" t="str">
        <f>IF('Municipal 1 Data'!R2468=0,"",'Municipal 1 Data'!R2468)</f>
        <v/>
      </c>
      <c r="S2468" s="39" t="str">
        <f>IF('Municipal 1 Data'!S2468=0,"",'Municipal 1 Data'!S2468)</f>
        <v/>
      </c>
      <c r="T2468" s="39" t="str">
        <f>IF('Municipal 1 Data'!T2468=0,"",'Municipal 1 Data'!T2468)</f>
        <v/>
      </c>
      <c r="U2468" s="39" t="str">
        <f>IF('Municipal 1 Data'!U2468=0,"",'Municipal 1 Data'!U2468)</f>
        <v/>
      </c>
      <c r="V2468" s="39" t="str">
        <f>IF('Municipal 1 Data'!V2468=0,"",'Municipal 1 Data'!V2468)</f>
        <v/>
      </c>
      <c r="W2468" s="39" t="str">
        <f>IF('Municipal 1 Data'!W2468=0,"",'Municipal 1 Data'!W2468)</f>
        <v/>
      </c>
      <c r="X2468" s="39" t="str">
        <f>IF('Municipal 1 Data'!X2468=0,"",'Municipal 1 Data'!X2468)</f>
        <v/>
      </c>
      <c r="Y2468" s="39" t="str">
        <f>IF('Municipal 1 Data'!Y2468=0,"",'Municipal 1 Data'!Y2468)</f>
        <v/>
      </c>
      <c r="Z2468" s="39" t="str">
        <f>IF('Municipal 1 Data'!Z2468=0,"",'Municipal 1 Data'!Z2468)</f>
        <v/>
      </c>
      <c r="AA2468" s="39" t="str">
        <f>IF('Municipal 1 Data'!AA2468=0,"",'Municipal 1 Data'!AA2468)</f>
        <v/>
      </c>
      <c r="AB2468" s="39" t="str">
        <f>IF('Municipal 1 Data'!AB2468=0,"",'Municipal 1 Data'!AB2468)</f>
        <v/>
      </c>
      <c r="AC2468" s="39" t="str">
        <f>IF('Municipal 1 Data'!AC2468=0,"",'Municipal 1 Data'!AC2468)</f>
        <v/>
      </c>
      <c r="AD2468" s="39" t="str">
        <f>IF('Municipal 1 Data'!AD2468=0,"",'Municipal 1 Data'!AD2468)</f>
        <v/>
      </c>
      <c r="AE2468" s="39" t="str">
        <f>IF('Municipal 1 Data'!AE2468=0,"",'Municipal 1 Data'!AE2468)</f>
        <v/>
      </c>
      <c r="AF2468" s="39" t="str">
        <f>IF('Municipal 1 Data'!AF2468=0,"",'Municipal 1 Data'!AF2468)</f>
        <v/>
      </c>
      <c r="AG2468" s="39" t="str">
        <f>IF('Municipal 1 Data'!AG2468=0,"",'Municipal 1 Data'!AG2468)</f>
        <v/>
      </c>
    </row>
    <row r="2469" spans="1:33" x14ac:dyDescent="0.35">
      <c r="A2469" s="42">
        <v>2466</v>
      </c>
      <c r="B2469" s="39" t="s">
        <v>2434</v>
      </c>
      <c r="C2469" s="39" t="str">
        <f>IF('Municipal 1 Data'!C2469=0,"",'Municipal 1 Data'!C2469)</f>
        <v/>
      </c>
      <c r="D2469" s="39" t="str">
        <f>IF('Municipal 1 Data'!D2469=0,"",'Municipal 1 Data'!D2469)</f>
        <v/>
      </c>
      <c r="E2469" s="39" t="str">
        <f>IF('Municipal 1 Data'!E2469=0,"",'Municipal 1 Data'!E2469)</f>
        <v/>
      </c>
      <c r="F2469" s="39" t="str">
        <f>IF('Municipal 1 Data'!F2469=0,"",'Municipal 1 Data'!F2469)</f>
        <v/>
      </c>
      <c r="G2469" s="39" t="str">
        <f>IF('Municipal 1 Data'!G2469=0,"",'Municipal 1 Data'!G2469)</f>
        <v/>
      </c>
      <c r="H2469" s="39" t="str">
        <f>IF('Municipal 1 Data'!H2469=0,"",'Municipal 1 Data'!H2469)</f>
        <v/>
      </c>
      <c r="I2469" s="39" t="str">
        <f>IF('Municipal 1 Data'!I2469=0,"",'Municipal 1 Data'!I2469)</f>
        <v/>
      </c>
      <c r="J2469" s="39" t="str">
        <f>IF('Municipal 1 Data'!J2469=0,"",'Municipal 1 Data'!J2469)</f>
        <v/>
      </c>
      <c r="K2469" s="39" t="str">
        <f>IF('Municipal 1 Data'!K2469=0,"",'Municipal 1 Data'!K2469)</f>
        <v/>
      </c>
      <c r="L2469" s="39" t="str">
        <f>IF('Municipal 1 Data'!L2469=0,"",'Municipal 1 Data'!L2469)</f>
        <v/>
      </c>
      <c r="M2469" s="39" t="str">
        <f>IF('Municipal 1 Data'!M2469=0,"",'Municipal 1 Data'!M2469)</f>
        <v/>
      </c>
      <c r="N2469" s="39" t="str">
        <f>IF('Municipal 1 Data'!N2469=0,"",'Municipal 1 Data'!N2469)</f>
        <v/>
      </c>
      <c r="O2469" s="39" t="str">
        <f>IF('Municipal 1 Data'!O2469=0,"",'Municipal 1 Data'!O2469)</f>
        <v/>
      </c>
      <c r="P2469" s="39" t="str">
        <f>IF('Municipal 1 Data'!P2469=0,"",'Municipal 1 Data'!P2469)</f>
        <v/>
      </c>
      <c r="Q2469" s="39" t="str">
        <f>IF('Municipal 1 Data'!Q2469=0,"",'Municipal 1 Data'!Q2469)</f>
        <v/>
      </c>
      <c r="R2469" s="39" t="str">
        <f>IF('Municipal 1 Data'!R2469=0,"",'Municipal 1 Data'!R2469)</f>
        <v/>
      </c>
      <c r="S2469" s="39" t="str">
        <f>IF('Municipal 1 Data'!S2469=0,"",'Municipal 1 Data'!S2469)</f>
        <v/>
      </c>
      <c r="T2469" s="39" t="str">
        <f>IF('Municipal 1 Data'!T2469=0,"",'Municipal 1 Data'!T2469)</f>
        <v/>
      </c>
      <c r="U2469" s="39" t="str">
        <f>IF('Municipal 1 Data'!U2469=0,"",'Municipal 1 Data'!U2469)</f>
        <v/>
      </c>
      <c r="V2469" s="39" t="str">
        <f>IF('Municipal 1 Data'!V2469=0,"",'Municipal 1 Data'!V2469)</f>
        <v/>
      </c>
      <c r="W2469" s="39" t="str">
        <f>IF('Municipal 1 Data'!W2469=0,"",'Municipal 1 Data'!W2469)</f>
        <v/>
      </c>
      <c r="X2469" s="39" t="str">
        <f>IF('Municipal 1 Data'!X2469=0,"",'Municipal 1 Data'!X2469)</f>
        <v/>
      </c>
      <c r="Y2469" s="39" t="str">
        <f>IF('Municipal 1 Data'!Y2469=0,"",'Municipal 1 Data'!Y2469)</f>
        <v/>
      </c>
      <c r="Z2469" s="39" t="str">
        <f>IF('Municipal 1 Data'!Z2469=0,"",'Municipal 1 Data'!Z2469)</f>
        <v/>
      </c>
      <c r="AA2469" s="39" t="str">
        <f>IF('Municipal 1 Data'!AA2469=0,"",'Municipal 1 Data'!AA2469)</f>
        <v/>
      </c>
      <c r="AB2469" s="39" t="str">
        <f>IF('Municipal 1 Data'!AB2469=0,"",'Municipal 1 Data'!AB2469)</f>
        <v/>
      </c>
      <c r="AC2469" s="39" t="str">
        <f>IF('Municipal 1 Data'!AC2469=0,"",'Municipal 1 Data'!AC2469)</f>
        <v/>
      </c>
      <c r="AD2469" s="39" t="str">
        <f>IF('Municipal 1 Data'!AD2469=0,"",'Municipal 1 Data'!AD2469)</f>
        <v/>
      </c>
      <c r="AE2469" s="39" t="str">
        <f>IF('Municipal 1 Data'!AE2469=0,"",'Municipal 1 Data'!AE2469)</f>
        <v/>
      </c>
      <c r="AF2469" s="39" t="str">
        <f>IF('Municipal 1 Data'!AF2469=0,"",'Municipal 1 Data'!AF2469)</f>
        <v/>
      </c>
      <c r="AG2469" s="39" t="str">
        <f>IF('Municipal 1 Data'!AG2469=0,"",'Municipal 1 Data'!AG2469)</f>
        <v/>
      </c>
    </row>
    <row r="2470" spans="1:33" x14ac:dyDescent="0.35">
      <c r="A2470" s="42">
        <v>2467</v>
      </c>
      <c r="B2470" s="39" t="s">
        <v>2435</v>
      </c>
      <c r="C2470" s="39" t="str">
        <f>IF('Municipal 1 Data'!C2470=0,"",'Municipal 1 Data'!C2470)</f>
        <v/>
      </c>
      <c r="D2470" s="39" t="str">
        <f>IF('Municipal 1 Data'!D2470=0,"",'Municipal 1 Data'!D2470)</f>
        <v/>
      </c>
      <c r="E2470" s="39" t="str">
        <f>IF('Municipal 1 Data'!E2470=0,"",'Municipal 1 Data'!E2470)</f>
        <v/>
      </c>
      <c r="F2470" s="39" t="str">
        <f>IF('Municipal 1 Data'!F2470=0,"",'Municipal 1 Data'!F2470)</f>
        <v/>
      </c>
      <c r="G2470" s="39" t="str">
        <f>IF('Municipal 1 Data'!G2470=0,"",'Municipal 1 Data'!G2470)</f>
        <v/>
      </c>
      <c r="H2470" s="39" t="str">
        <f>IF('Municipal 1 Data'!H2470=0,"",'Municipal 1 Data'!H2470)</f>
        <v/>
      </c>
      <c r="I2470" s="39" t="str">
        <f>IF('Municipal 1 Data'!I2470=0,"",'Municipal 1 Data'!I2470)</f>
        <v/>
      </c>
      <c r="J2470" s="39" t="str">
        <f>IF('Municipal 1 Data'!J2470=0,"",'Municipal 1 Data'!J2470)</f>
        <v/>
      </c>
      <c r="K2470" s="39" t="str">
        <f>IF('Municipal 1 Data'!K2470=0,"",'Municipal 1 Data'!K2470)</f>
        <v/>
      </c>
      <c r="L2470" s="39" t="str">
        <f>IF('Municipal 1 Data'!L2470=0,"",'Municipal 1 Data'!L2470)</f>
        <v/>
      </c>
      <c r="M2470" s="39" t="str">
        <f>IF('Municipal 1 Data'!M2470=0,"",'Municipal 1 Data'!M2470)</f>
        <v/>
      </c>
      <c r="N2470" s="39" t="str">
        <f>IF('Municipal 1 Data'!N2470=0,"",'Municipal 1 Data'!N2470)</f>
        <v/>
      </c>
      <c r="O2470" s="39" t="str">
        <f>IF('Municipal 1 Data'!O2470=0,"",'Municipal 1 Data'!O2470)</f>
        <v/>
      </c>
      <c r="P2470" s="39" t="str">
        <f>IF('Municipal 1 Data'!P2470=0,"",'Municipal 1 Data'!P2470)</f>
        <v/>
      </c>
      <c r="Q2470" s="39" t="str">
        <f>IF('Municipal 1 Data'!Q2470=0,"",'Municipal 1 Data'!Q2470)</f>
        <v/>
      </c>
      <c r="R2470" s="39" t="str">
        <f>IF('Municipal 1 Data'!R2470=0,"",'Municipal 1 Data'!R2470)</f>
        <v/>
      </c>
      <c r="S2470" s="39" t="str">
        <f>IF('Municipal 1 Data'!S2470=0,"",'Municipal 1 Data'!S2470)</f>
        <v/>
      </c>
      <c r="T2470" s="39" t="str">
        <f>IF('Municipal 1 Data'!T2470=0,"",'Municipal 1 Data'!T2470)</f>
        <v/>
      </c>
      <c r="U2470" s="39" t="str">
        <f>IF('Municipal 1 Data'!U2470=0,"",'Municipal 1 Data'!U2470)</f>
        <v/>
      </c>
      <c r="V2470" s="39" t="str">
        <f>IF('Municipal 1 Data'!V2470=0,"",'Municipal 1 Data'!V2470)</f>
        <v/>
      </c>
      <c r="W2470" s="39" t="str">
        <f>IF('Municipal 1 Data'!W2470=0,"",'Municipal 1 Data'!W2470)</f>
        <v/>
      </c>
      <c r="X2470" s="39" t="str">
        <f>IF('Municipal 1 Data'!X2470=0,"",'Municipal 1 Data'!X2470)</f>
        <v/>
      </c>
      <c r="Y2470" s="39" t="str">
        <f>IF('Municipal 1 Data'!Y2470=0,"",'Municipal 1 Data'!Y2470)</f>
        <v/>
      </c>
      <c r="Z2470" s="39" t="str">
        <f>IF('Municipal 1 Data'!Z2470=0,"",'Municipal 1 Data'!Z2470)</f>
        <v/>
      </c>
      <c r="AA2470" s="39" t="str">
        <f>IF('Municipal 1 Data'!AA2470=0,"",'Municipal 1 Data'!AA2470)</f>
        <v/>
      </c>
      <c r="AB2470" s="39" t="str">
        <f>IF('Municipal 1 Data'!AB2470=0,"",'Municipal 1 Data'!AB2470)</f>
        <v/>
      </c>
      <c r="AC2470" s="39" t="str">
        <f>IF('Municipal 1 Data'!AC2470=0,"",'Municipal 1 Data'!AC2470)</f>
        <v/>
      </c>
      <c r="AD2470" s="39" t="str">
        <f>IF('Municipal 1 Data'!AD2470=0,"",'Municipal 1 Data'!AD2470)</f>
        <v/>
      </c>
      <c r="AE2470" s="39" t="str">
        <f>IF('Municipal 1 Data'!AE2470=0,"",'Municipal 1 Data'!AE2470)</f>
        <v/>
      </c>
      <c r="AF2470" s="39" t="str">
        <f>IF('Municipal 1 Data'!AF2470=0,"",'Municipal 1 Data'!AF2470)</f>
        <v/>
      </c>
      <c r="AG2470" s="39" t="str">
        <f>IF('Municipal 1 Data'!AG2470=0,"",'Municipal 1 Data'!AG2470)</f>
        <v/>
      </c>
    </row>
    <row r="2471" spans="1:33" x14ac:dyDescent="0.35">
      <c r="A2471" s="42">
        <v>2468</v>
      </c>
      <c r="B2471" s="39" t="s">
        <v>2436</v>
      </c>
      <c r="C2471" s="39" t="str">
        <f>IF('Municipal 1 Data'!C2471=0,"",'Municipal 1 Data'!C2471)</f>
        <v/>
      </c>
      <c r="D2471" s="39" t="str">
        <f>IF('Municipal 1 Data'!D2471=0,"",'Municipal 1 Data'!D2471)</f>
        <v/>
      </c>
      <c r="E2471" s="39" t="str">
        <f>IF('Municipal 1 Data'!E2471=0,"",'Municipal 1 Data'!E2471)</f>
        <v/>
      </c>
      <c r="F2471" s="39" t="str">
        <f>IF('Municipal 1 Data'!F2471=0,"",'Municipal 1 Data'!F2471)</f>
        <v/>
      </c>
      <c r="G2471" s="39" t="str">
        <f>IF('Municipal 1 Data'!G2471=0,"",'Municipal 1 Data'!G2471)</f>
        <v/>
      </c>
      <c r="H2471" s="39" t="str">
        <f>IF('Municipal 1 Data'!H2471=0,"",'Municipal 1 Data'!H2471)</f>
        <v/>
      </c>
      <c r="I2471" s="39" t="str">
        <f>IF('Municipal 1 Data'!I2471=0,"",'Municipal 1 Data'!I2471)</f>
        <v/>
      </c>
      <c r="J2471" s="39" t="str">
        <f>IF('Municipal 1 Data'!J2471=0,"",'Municipal 1 Data'!J2471)</f>
        <v/>
      </c>
      <c r="K2471" s="39" t="str">
        <f>IF('Municipal 1 Data'!K2471=0,"",'Municipal 1 Data'!K2471)</f>
        <v/>
      </c>
      <c r="L2471" s="39" t="str">
        <f>IF('Municipal 1 Data'!L2471=0,"",'Municipal 1 Data'!L2471)</f>
        <v/>
      </c>
      <c r="M2471" s="39" t="str">
        <f>IF('Municipal 1 Data'!M2471=0,"",'Municipal 1 Data'!M2471)</f>
        <v/>
      </c>
      <c r="N2471" s="39" t="str">
        <f>IF('Municipal 1 Data'!N2471=0,"",'Municipal 1 Data'!N2471)</f>
        <v/>
      </c>
      <c r="O2471" s="39" t="str">
        <f>IF('Municipal 1 Data'!O2471=0,"",'Municipal 1 Data'!O2471)</f>
        <v/>
      </c>
      <c r="P2471" s="39" t="str">
        <f>IF('Municipal 1 Data'!P2471=0,"",'Municipal 1 Data'!P2471)</f>
        <v/>
      </c>
      <c r="Q2471" s="39" t="str">
        <f>IF('Municipal 1 Data'!Q2471=0,"",'Municipal 1 Data'!Q2471)</f>
        <v/>
      </c>
      <c r="R2471" s="39" t="str">
        <f>IF('Municipal 1 Data'!R2471=0,"",'Municipal 1 Data'!R2471)</f>
        <v/>
      </c>
      <c r="S2471" s="39" t="str">
        <f>IF('Municipal 1 Data'!S2471=0,"",'Municipal 1 Data'!S2471)</f>
        <v/>
      </c>
      <c r="T2471" s="39" t="str">
        <f>IF('Municipal 1 Data'!T2471=0,"",'Municipal 1 Data'!T2471)</f>
        <v/>
      </c>
      <c r="U2471" s="39" t="str">
        <f>IF('Municipal 1 Data'!U2471=0,"",'Municipal 1 Data'!U2471)</f>
        <v/>
      </c>
      <c r="V2471" s="39" t="str">
        <f>IF('Municipal 1 Data'!V2471=0,"",'Municipal 1 Data'!V2471)</f>
        <v/>
      </c>
      <c r="W2471" s="39" t="str">
        <f>IF('Municipal 1 Data'!W2471=0,"",'Municipal 1 Data'!W2471)</f>
        <v/>
      </c>
      <c r="X2471" s="39" t="str">
        <f>IF('Municipal 1 Data'!X2471=0,"",'Municipal 1 Data'!X2471)</f>
        <v/>
      </c>
      <c r="Y2471" s="39" t="str">
        <f>IF('Municipal 1 Data'!Y2471=0,"",'Municipal 1 Data'!Y2471)</f>
        <v/>
      </c>
      <c r="Z2471" s="39" t="str">
        <f>IF('Municipal 1 Data'!Z2471=0,"",'Municipal 1 Data'!Z2471)</f>
        <v/>
      </c>
      <c r="AA2471" s="39" t="str">
        <f>IF('Municipal 1 Data'!AA2471=0,"",'Municipal 1 Data'!AA2471)</f>
        <v/>
      </c>
      <c r="AB2471" s="39" t="str">
        <f>IF('Municipal 1 Data'!AB2471=0,"",'Municipal 1 Data'!AB2471)</f>
        <v/>
      </c>
      <c r="AC2471" s="39" t="str">
        <f>IF('Municipal 1 Data'!AC2471=0,"",'Municipal 1 Data'!AC2471)</f>
        <v/>
      </c>
      <c r="AD2471" s="39" t="str">
        <f>IF('Municipal 1 Data'!AD2471=0,"",'Municipal 1 Data'!AD2471)</f>
        <v/>
      </c>
      <c r="AE2471" s="39" t="str">
        <f>IF('Municipal 1 Data'!AE2471=0,"",'Municipal 1 Data'!AE2471)</f>
        <v/>
      </c>
      <c r="AF2471" s="39" t="str">
        <f>IF('Municipal 1 Data'!AF2471=0,"",'Municipal 1 Data'!AF2471)</f>
        <v/>
      </c>
      <c r="AG2471" s="39" t="str">
        <f>IF('Municipal 1 Data'!AG2471=0,"",'Municipal 1 Data'!AG2471)</f>
        <v/>
      </c>
    </row>
    <row r="2472" spans="1:33" x14ac:dyDescent="0.35">
      <c r="A2472" s="42">
        <v>2469</v>
      </c>
      <c r="B2472" s="39" t="s">
        <v>2437</v>
      </c>
      <c r="C2472" s="39" t="str">
        <f>IF('Municipal 1 Data'!C2472=0,"",'Municipal 1 Data'!C2472)</f>
        <v/>
      </c>
      <c r="D2472" s="39" t="str">
        <f>IF('Municipal 1 Data'!D2472=0,"",'Municipal 1 Data'!D2472)</f>
        <v/>
      </c>
      <c r="E2472" s="39" t="str">
        <f>IF('Municipal 1 Data'!E2472=0,"",'Municipal 1 Data'!E2472)</f>
        <v/>
      </c>
      <c r="F2472" s="39" t="str">
        <f>IF('Municipal 1 Data'!F2472=0,"",'Municipal 1 Data'!F2472)</f>
        <v/>
      </c>
      <c r="G2472" s="39" t="str">
        <f>IF('Municipal 1 Data'!G2472=0,"",'Municipal 1 Data'!G2472)</f>
        <v/>
      </c>
      <c r="H2472" s="39" t="str">
        <f>IF('Municipal 1 Data'!H2472=0,"",'Municipal 1 Data'!H2472)</f>
        <v/>
      </c>
      <c r="I2472" s="39" t="str">
        <f>IF('Municipal 1 Data'!I2472=0,"",'Municipal 1 Data'!I2472)</f>
        <v/>
      </c>
      <c r="J2472" s="39" t="str">
        <f>IF('Municipal 1 Data'!J2472=0,"",'Municipal 1 Data'!J2472)</f>
        <v/>
      </c>
      <c r="K2472" s="39" t="str">
        <f>IF('Municipal 1 Data'!K2472=0,"",'Municipal 1 Data'!K2472)</f>
        <v/>
      </c>
      <c r="L2472" s="39" t="str">
        <f>IF('Municipal 1 Data'!L2472=0,"",'Municipal 1 Data'!L2472)</f>
        <v/>
      </c>
      <c r="M2472" s="39" t="str">
        <f>IF('Municipal 1 Data'!M2472=0,"",'Municipal 1 Data'!M2472)</f>
        <v/>
      </c>
      <c r="N2472" s="39" t="str">
        <f>IF('Municipal 1 Data'!N2472=0,"",'Municipal 1 Data'!N2472)</f>
        <v/>
      </c>
      <c r="O2472" s="39" t="str">
        <f>IF('Municipal 1 Data'!O2472=0,"",'Municipal 1 Data'!O2472)</f>
        <v/>
      </c>
      <c r="P2472" s="39" t="str">
        <f>IF('Municipal 1 Data'!P2472=0,"",'Municipal 1 Data'!P2472)</f>
        <v/>
      </c>
      <c r="Q2472" s="39" t="str">
        <f>IF('Municipal 1 Data'!Q2472=0,"",'Municipal 1 Data'!Q2472)</f>
        <v/>
      </c>
      <c r="R2472" s="39" t="str">
        <f>IF('Municipal 1 Data'!R2472=0,"",'Municipal 1 Data'!R2472)</f>
        <v/>
      </c>
      <c r="S2472" s="39" t="str">
        <f>IF('Municipal 1 Data'!S2472=0,"",'Municipal 1 Data'!S2472)</f>
        <v/>
      </c>
      <c r="T2472" s="39" t="str">
        <f>IF('Municipal 1 Data'!T2472=0,"",'Municipal 1 Data'!T2472)</f>
        <v/>
      </c>
      <c r="U2472" s="39" t="str">
        <f>IF('Municipal 1 Data'!U2472=0,"",'Municipal 1 Data'!U2472)</f>
        <v/>
      </c>
      <c r="V2472" s="39" t="str">
        <f>IF('Municipal 1 Data'!V2472=0,"",'Municipal 1 Data'!V2472)</f>
        <v/>
      </c>
      <c r="W2472" s="39" t="str">
        <f>IF('Municipal 1 Data'!W2472=0,"",'Municipal 1 Data'!W2472)</f>
        <v/>
      </c>
      <c r="X2472" s="39" t="str">
        <f>IF('Municipal 1 Data'!X2472=0,"",'Municipal 1 Data'!X2472)</f>
        <v/>
      </c>
      <c r="Y2472" s="39" t="str">
        <f>IF('Municipal 1 Data'!Y2472=0,"",'Municipal 1 Data'!Y2472)</f>
        <v/>
      </c>
      <c r="Z2472" s="39" t="str">
        <f>IF('Municipal 1 Data'!Z2472=0,"",'Municipal 1 Data'!Z2472)</f>
        <v/>
      </c>
      <c r="AA2472" s="39" t="str">
        <f>IF('Municipal 1 Data'!AA2472=0,"",'Municipal 1 Data'!AA2472)</f>
        <v/>
      </c>
      <c r="AB2472" s="39" t="str">
        <f>IF('Municipal 1 Data'!AB2472=0,"",'Municipal 1 Data'!AB2472)</f>
        <v/>
      </c>
      <c r="AC2472" s="39" t="str">
        <f>IF('Municipal 1 Data'!AC2472=0,"",'Municipal 1 Data'!AC2472)</f>
        <v/>
      </c>
      <c r="AD2472" s="39" t="str">
        <f>IF('Municipal 1 Data'!AD2472=0,"",'Municipal 1 Data'!AD2472)</f>
        <v/>
      </c>
      <c r="AE2472" s="39" t="str">
        <f>IF('Municipal 1 Data'!AE2472=0,"",'Municipal 1 Data'!AE2472)</f>
        <v/>
      </c>
      <c r="AF2472" s="39" t="str">
        <f>IF('Municipal 1 Data'!AF2472=0,"",'Municipal 1 Data'!AF2472)</f>
        <v/>
      </c>
      <c r="AG2472" s="39" t="str">
        <f>IF('Municipal 1 Data'!AG2472=0,"",'Municipal 1 Data'!AG2472)</f>
        <v/>
      </c>
    </row>
    <row r="2473" spans="1:33" x14ac:dyDescent="0.35">
      <c r="A2473" s="42">
        <v>2470</v>
      </c>
      <c r="B2473" s="39" t="s">
        <v>2438</v>
      </c>
      <c r="C2473" s="39" t="str">
        <f>IF('Municipal 1 Data'!C2473=0,"",'Municipal 1 Data'!C2473)</f>
        <v/>
      </c>
      <c r="D2473" s="39" t="str">
        <f>IF('Municipal 1 Data'!D2473=0,"",'Municipal 1 Data'!D2473)</f>
        <v/>
      </c>
      <c r="E2473" s="39" t="str">
        <f>IF('Municipal 1 Data'!E2473=0,"",'Municipal 1 Data'!E2473)</f>
        <v/>
      </c>
      <c r="F2473" s="39" t="str">
        <f>IF('Municipal 1 Data'!F2473=0,"",'Municipal 1 Data'!F2473)</f>
        <v/>
      </c>
      <c r="G2473" s="39" t="str">
        <f>IF('Municipal 1 Data'!G2473=0,"",'Municipal 1 Data'!G2473)</f>
        <v/>
      </c>
      <c r="H2473" s="39" t="str">
        <f>IF('Municipal 1 Data'!H2473=0,"",'Municipal 1 Data'!H2473)</f>
        <v/>
      </c>
      <c r="I2473" s="39" t="str">
        <f>IF('Municipal 1 Data'!I2473=0,"",'Municipal 1 Data'!I2473)</f>
        <v/>
      </c>
      <c r="J2473" s="39" t="str">
        <f>IF('Municipal 1 Data'!J2473=0,"",'Municipal 1 Data'!J2473)</f>
        <v/>
      </c>
      <c r="K2473" s="39" t="str">
        <f>IF('Municipal 1 Data'!K2473=0,"",'Municipal 1 Data'!K2473)</f>
        <v/>
      </c>
      <c r="L2473" s="39" t="str">
        <f>IF('Municipal 1 Data'!L2473=0,"",'Municipal 1 Data'!L2473)</f>
        <v/>
      </c>
      <c r="M2473" s="39" t="str">
        <f>IF('Municipal 1 Data'!M2473=0,"",'Municipal 1 Data'!M2473)</f>
        <v/>
      </c>
      <c r="N2473" s="39" t="str">
        <f>IF('Municipal 1 Data'!N2473=0,"",'Municipal 1 Data'!N2473)</f>
        <v/>
      </c>
      <c r="O2473" s="39" t="str">
        <f>IF('Municipal 1 Data'!O2473=0,"",'Municipal 1 Data'!O2473)</f>
        <v/>
      </c>
      <c r="P2473" s="39" t="str">
        <f>IF('Municipal 1 Data'!P2473=0,"",'Municipal 1 Data'!P2473)</f>
        <v/>
      </c>
      <c r="Q2473" s="39" t="str">
        <f>IF('Municipal 1 Data'!Q2473=0,"",'Municipal 1 Data'!Q2473)</f>
        <v/>
      </c>
      <c r="R2473" s="39" t="str">
        <f>IF('Municipal 1 Data'!R2473=0,"",'Municipal 1 Data'!R2473)</f>
        <v/>
      </c>
      <c r="S2473" s="39" t="str">
        <f>IF('Municipal 1 Data'!S2473=0,"",'Municipal 1 Data'!S2473)</f>
        <v/>
      </c>
      <c r="T2473" s="39" t="str">
        <f>IF('Municipal 1 Data'!T2473=0,"",'Municipal 1 Data'!T2473)</f>
        <v/>
      </c>
      <c r="U2473" s="39" t="str">
        <f>IF('Municipal 1 Data'!U2473=0,"",'Municipal 1 Data'!U2473)</f>
        <v/>
      </c>
      <c r="V2473" s="39" t="str">
        <f>IF('Municipal 1 Data'!V2473=0,"",'Municipal 1 Data'!V2473)</f>
        <v/>
      </c>
      <c r="W2473" s="39" t="str">
        <f>IF('Municipal 1 Data'!W2473=0,"",'Municipal 1 Data'!W2473)</f>
        <v/>
      </c>
      <c r="X2473" s="39" t="str">
        <f>IF('Municipal 1 Data'!X2473=0,"",'Municipal 1 Data'!X2473)</f>
        <v/>
      </c>
      <c r="Y2473" s="39" t="str">
        <f>IF('Municipal 1 Data'!Y2473=0,"",'Municipal 1 Data'!Y2473)</f>
        <v/>
      </c>
      <c r="Z2473" s="39" t="str">
        <f>IF('Municipal 1 Data'!Z2473=0,"",'Municipal 1 Data'!Z2473)</f>
        <v/>
      </c>
      <c r="AA2473" s="39" t="str">
        <f>IF('Municipal 1 Data'!AA2473=0,"",'Municipal 1 Data'!AA2473)</f>
        <v/>
      </c>
      <c r="AB2473" s="39" t="str">
        <f>IF('Municipal 1 Data'!AB2473=0,"",'Municipal 1 Data'!AB2473)</f>
        <v/>
      </c>
      <c r="AC2473" s="39" t="str">
        <f>IF('Municipal 1 Data'!AC2473=0,"",'Municipal 1 Data'!AC2473)</f>
        <v/>
      </c>
      <c r="AD2473" s="39" t="str">
        <f>IF('Municipal 1 Data'!AD2473=0,"",'Municipal 1 Data'!AD2473)</f>
        <v/>
      </c>
      <c r="AE2473" s="39" t="str">
        <f>IF('Municipal 1 Data'!AE2473=0,"",'Municipal 1 Data'!AE2473)</f>
        <v/>
      </c>
      <c r="AF2473" s="39" t="str">
        <f>IF('Municipal 1 Data'!AF2473=0,"",'Municipal 1 Data'!AF2473)</f>
        <v/>
      </c>
      <c r="AG2473" s="39" t="str">
        <f>IF('Municipal 1 Data'!AG2473=0,"",'Municipal 1 Data'!AG2473)</f>
        <v/>
      </c>
    </row>
    <row r="2474" spans="1:33" x14ac:dyDescent="0.35">
      <c r="A2474" s="42">
        <v>2471</v>
      </c>
      <c r="B2474" s="39" t="s">
        <v>2439</v>
      </c>
      <c r="C2474" s="39" t="str">
        <f>IF('Municipal 1 Data'!C2474=0,"",'Municipal 1 Data'!C2474)</f>
        <v/>
      </c>
      <c r="D2474" s="39" t="str">
        <f>IF('Municipal 1 Data'!D2474=0,"",'Municipal 1 Data'!D2474)</f>
        <v/>
      </c>
      <c r="E2474" s="39" t="str">
        <f>IF('Municipal 1 Data'!E2474=0,"",'Municipal 1 Data'!E2474)</f>
        <v/>
      </c>
      <c r="F2474" s="39" t="str">
        <f>IF('Municipal 1 Data'!F2474=0,"",'Municipal 1 Data'!F2474)</f>
        <v/>
      </c>
      <c r="G2474" s="39" t="str">
        <f>IF('Municipal 1 Data'!G2474=0,"",'Municipal 1 Data'!G2474)</f>
        <v/>
      </c>
      <c r="H2474" s="39" t="str">
        <f>IF('Municipal 1 Data'!H2474=0,"",'Municipal 1 Data'!H2474)</f>
        <v/>
      </c>
      <c r="I2474" s="39" t="str">
        <f>IF('Municipal 1 Data'!I2474=0,"",'Municipal 1 Data'!I2474)</f>
        <v/>
      </c>
      <c r="J2474" s="39" t="str">
        <f>IF('Municipal 1 Data'!J2474=0,"",'Municipal 1 Data'!J2474)</f>
        <v/>
      </c>
      <c r="K2474" s="39" t="str">
        <f>IF('Municipal 1 Data'!K2474=0,"",'Municipal 1 Data'!K2474)</f>
        <v/>
      </c>
      <c r="L2474" s="39" t="str">
        <f>IF('Municipal 1 Data'!L2474=0,"",'Municipal 1 Data'!L2474)</f>
        <v/>
      </c>
      <c r="M2474" s="39" t="str">
        <f>IF('Municipal 1 Data'!M2474=0,"",'Municipal 1 Data'!M2474)</f>
        <v/>
      </c>
      <c r="N2474" s="39" t="str">
        <f>IF('Municipal 1 Data'!N2474=0,"",'Municipal 1 Data'!N2474)</f>
        <v/>
      </c>
      <c r="O2474" s="39" t="str">
        <f>IF('Municipal 1 Data'!O2474=0,"",'Municipal 1 Data'!O2474)</f>
        <v/>
      </c>
      <c r="P2474" s="39" t="str">
        <f>IF('Municipal 1 Data'!P2474=0,"",'Municipal 1 Data'!P2474)</f>
        <v/>
      </c>
      <c r="Q2474" s="39" t="str">
        <f>IF('Municipal 1 Data'!Q2474=0,"",'Municipal 1 Data'!Q2474)</f>
        <v/>
      </c>
      <c r="R2474" s="39" t="str">
        <f>IF('Municipal 1 Data'!R2474=0,"",'Municipal 1 Data'!R2474)</f>
        <v/>
      </c>
      <c r="S2474" s="39" t="str">
        <f>IF('Municipal 1 Data'!S2474=0,"",'Municipal 1 Data'!S2474)</f>
        <v/>
      </c>
      <c r="T2474" s="39" t="str">
        <f>IF('Municipal 1 Data'!T2474=0,"",'Municipal 1 Data'!T2474)</f>
        <v/>
      </c>
      <c r="U2474" s="39" t="str">
        <f>IF('Municipal 1 Data'!U2474=0,"",'Municipal 1 Data'!U2474)</f>
        <v/>
      </c>
      <c r="V2474" s="39" t="str">
        <f>IF('Municipal 1 Data'!V2474=0,"",'Municipal 1 Data'!V2474)</f>
        <v/>
      </c>
      <c r="W2474" s="39" t="str">
        <f>IF('Municipal 1 Data'!W2474=0,"",'Municipal 1 Data'!W2474)</f>
        <v/>
      </c>
      <c r="X2474" s="39" t="str">
        <f>IF('Municipal 1 Data'!X2474=0,"",'Municipal 1 Data'!X2474)</f>
        <v/>
      </c>
      <c r="Y2474" s="39" t="str">
        <f>IF('Municipal 1 Data'!Y2474=0,"",'Municipal 1 Data'!Y2474)</f>
        <v/>
      </c>
      <c r="Z2474" s="39" t="str">
        <f>IF('Municipal 1 Data'!Z2474=0,"",'Municipal 1 Data'!Z2474)</f>
        <v/>
      </c>
      <c r="AA2474" s="39" t="str">
        <f>IF('Municipal 1 Data'!AA2474=0,"",'Municipal 1 Data'!AA2474)</f>
        <v/>
      </c>
      <c r="AB2474" s="39" t="str">
        <f>IF('Municipal 1 Data'!AB2474=0,"",'Municipal 1 Data'!AB2474)</f>
        <v/>
      </c>
      <c r="AC2474" s="39" t="str">
        <f>IF('Municipal 1 Data'!AC2474=0,"",'Municipal 1 Data'!AC2474)</f>
        <v/>
      </c>
      <c r="AD2474" s="39" t="str">
        <f>IF('Municipal 1 Data'!AD2474=0,"",'Municipal 1 Data'!AD2474)</f>
        <v/>
      </c>
      <c r="AE2474" s="39" t="str">
        <f>IF('Municipal 1 Data'!AE2474=0,"",'Municipal 1 Data'!AE2474)</f>
        <v/>
      </c>
      <c r="AF2474" s="39" t="str">
        <f>IF('Municipal 1 Data'!AF2474=0,"",'Municipal 1 Data'!AF2474)</f>
        <v/>
      </c>
      <c r="AG2474" s="39" t="str">
        <f>IF('Municipal 1 Data'!AG2474=0,"",'Municipal 1 Data'!AG2474)</f>
        <v/>
      </c>
    </row>
    <row r="2475" spans="1:33" x14ac:dyDescent="0.35">
      <c r="A2475" s="42">
        <v>2472</v>
      </c>
      <c r="B2475" s="39" t="s">
        <v>2440</v>
      </c>
      <c r="C2475" s="39" t="str">
        <f>IF('Municipal 1 Data'!C2475=0,"",'Municipal 1 Data'!C2475)</f>
        <v/>
      </c>
      <c r="D2475" s="39" t="str">
        <f>IF('Municipal 1 Data'!D2475=0,"",'Municipal 1 Data'!D2475)</f>
        <v/>
      </c>
      <c r="E2475" s="39" t="str">
        <f>IF('Municipal 1 Data'!E2475=0,"",'Municipal 1 Data'!E2475)</f>
        <v/>
      </c>
      <c r="F2475" s="39" t="str">
        <f>IF('Municipal 1 Data'!F2475=0,"",'Municipal 1 Data'!F2475)</f>
        <v/>
      </c>
      <c r="G2475" s="39" t="str">
        <f>IF('Municipal 1 Data'!G2475=0,"",'Municipal 1 Data'!G2475)</f>
        <v/>
      </c>
      <c r="H2475" s="39" t="str">
        <f>IF('Municipal 1 Data'!H2475=0,"",'Municipal 1 Data'!H2475)</f>
        <v/>
      </c>
      <c r="I2475" s="39" t="str">
        <f>IF('Municipal 1 Data'!I2475=0,"",'Municipal 1 Data'!I2475)</f>
        <v/>
      </c>
      <c r="J2475" s="39" t="str">
        <f>IF('Municipal 1 Data'!J2475=0,"",'Municipal 1 Data'!J2475)</f>
        <v/>
      </c>
      <c r="K2475" s="39" t="str">
        <f>IF('Municipal 1 Data'!K2475=0,"",'Municipal 1 Data'!K2475)</f>
        <v/>
      </c>
      <c r="L2475" s="39" t="str">
        <f>IF('Municipal 1 Data'!L2475=0,"",'Municipal 1 Data'!L2475)</f>
        <v/>
      </c>
      <c r="M2475" s="39" t="str">
        <f>IF('Municipal 1 Data'!M2475=0,"",'Municipal 1 Data'!M2475)</f>
        <v/>
      </c>
      <c r="N2475" s="39" t="str">
        <f>IF('Municipal 1 Data'!N2475=0,"",'Municipal 1 Data'!N2475)</f>
        <v/>
      </c>
      <c r="O2475" s="39" t="str">
        <f>IF('Municipal 1 Data'!O2475=0,"",'Municipal 1 Data'!O2475)</f>
        <v/>
      </c>
      <c r="P2475" s="39" t="str">
        <f>IF('Municipal 1 Data'!P2475=0,"",'Municipal 1 Data'!P2475)</f>
        <v/>
      </c>
      <c r="Q2475" s="39" t="str">
        <f>IF('Municipal 1 Data'!Q2475=0,"",'Municipal 1 Data'!Q2475)</f>
        <v/>
      </c>
      <c r="R2475" s="39" t="str">
        <f>IF('Municipal 1 Data'!R2475=0,"",'Municipal 1 Data'!R2475)</f>
        <v/>
      </c>
      <c r="S2475" s="39" t="str">
        <f>IF('Municipal 1 Data'!S2475=0,"",'Municipal 1 Data'!S2475)</f>
        <v/>
      </c>
      <c r="T2475" s="39" t="str">
        <f>IF('Municipal 1 Data'!T2475=0,"",'Municipal 1 Data'!T2475)</f>
        <v/>
      </c>
      <c r="U2475" s="39" t="str">
        <f>IF('Municipal 1 Data'!U2475=0,"",'Municipal 1 Data'!U2475)</f>
        <v/>
      </c>
      <c r="V2475" s="39" t="str">
        <f>IF('Municipal 1 Data'!V2475=0,"",'Municipal 1 Data'!V2475)</f>
        <v/>
      </c>
      <c r="W2475" s="39" t="str">
        <f>IF('Municipal 1 Data'!W2475=0,"",'Municipal 1 Data'!W2475)</f>
        <v/>
      </c>
      <c r="X2475" s="39" t="str">
        <f>IF('Municipal 1 Data'!X2475=0,"",'Municipal 1 Data'!X2475)</f>
        <v/>
      </c>
      <c r="Y2475" s="39" t="str">
        <f>IF('Municipal 1 Data'!Y2475=0,"",'Municipal 1 Data'!Y2475)</f>
        <v/>
      </c>
      <c r="Z2475" s="39" t="str">
        <f>IF('Municipal 1 Data'!Z2475=0,"",'Municipal 1 Data'!Z2475)</f>
        <v/>
      </c>
      <c r="AA2475" s="39" t="str">
        <f>IF('Municipal 1 Data'!AA2475=0,"",'Municipal 1 Data'!AA2475)</f>
        <v/>
      </c>
      <c r="AB2475" s="39" t="str">
        <f>IF('Municipal 1 Data'!AB2475=0,"",'Municipal 1 Data'!AB2475)</f>
        <v/>
      </c>
      <c r="AC2475" s="39" t="str">
        <f>IF('Municipal 1 Data'!AC2475=0,"",'Municipal 1 Data'!AC2475)</f>
        <v/>
      </c>
      <c r="AD2475" s="39" t="str">
        <f>IF('Municipal 1 Data'!AD2475=0,"",'Municipal 1 Data'!AD2475)</f>
        <v/>
      </c>
      <c r="AE2475" s="39" t="str">
        <f>IF('Municipal 1 Data'!AE2475=0,"",'Municipal 1 Data'!AE2475)</f>
        <v/>
      </c>
      <c r="AF2475" s="39" t="str">
        <f>IF('Municipal 1 Data'!AF2475=0,"",'Municipal 1 Data'!AF2475)</f>
        <v/>
      </c>
      <c r="AG2475" s="39" t="str">
        <f>IF('Municipal 1 Data'!AG2475=0,"",'Municipal 1 Data'!AG2475)</f>
        <v/>
      </c>
    </row>
    <row r="2476" spans="1:33" x14ac:dyDescent="0.35">
      <c r="A2476" s="42">
        <v>2473</v>
      </c>
      <c r="B2476" s="39" t="s">
        <v>383</v>
      </c>
      <c r="C2476" s="39" t="str">
        <f>IF('Municipal 1 Data'!C2476=0,"",'Municipal 1 Data'!C2476)</f>
        <v/>
      </c>
      <c r="D2476" s="39" t="str">
        <f>IF('Municipal 1 Data'!D2476=0,"",'Municipal 1 Data'!D2476)</f>
        <v/>
      </c>
      <c r="E2476" s="39" t="str">
        <f>IF('Municipal 1 Data'!E2476=0,"",'Municipal 1 Data'!E2476)</f>
        <v/>
      </c>
      <c r="F2476" s="39" t="str">
        <f>IF('Municipal 1 Data'!F2476=0,"",'Municipal 1 Data'!F2476)</f>
        <v/>
      </c>
      <c r="G2476" s="39" t="str">
        <f>IF('Municipal 1 Data'!G2476=0,"",'Municipal 1 Data'!G2476)</f>
        <v/>
      </c>
      <c r="H2476" s="39" t="str">
        <f>IF('Municipal 1 Data'!H2476=0,"",'Municipal 1 Data'!H2476)</f>
        <v/>
      </c>
      <c r="I2476" s="39" t="str">
        <f>IF('Municipal 1 Data'!I2476=0,"",'Municipal 1 Data'!I2476)</f>
        <v/>
      </c>
      <c r="J2476" s="39" t="str">
        <f>IF('Municipal 1 Data'!J2476=0,"",'Municipal 1 Data'!J2476)</f>
        <v/>
      </c>
      <c r="K2476" s="39" t="str">
        <f>IF('Municipal 1 Data'!K2476=0,"",'Municipal 1 Data'!K2476)</f>
        <v/>
      </c>
      <c r="L2476" s="39" t="str">
        <f>IF('Municipal 1 Data'!L2476=0,"",'Municipal 1 Data'!L2476)</f>
        <v/>
      </c>
      <c r="M2476" s="39" t="str">
        <f>IF('Municipal 1 Data'!M2476=0,"",'Municipal 1 Data'!M2476)</f>
        <v/>
      </c>
      <c r="N2476" s="39" t="str">
        <f>IF('Municipal 1 Data'!N2476=0,"",'Municipal 1 Data'!N2476)</f>
        <v/>
      </c>
      <c r="O2476" s="39" t="str">
        <f>IF('Municipal 1 Data'!O2476=0,"",'Municipal 1 Data'!O2476)</f>
        <v/>
      </c>
      <c r="P2476" s="39" t="str">
        <f>IF('Municipal 1 Data'!P2476=0,"",'Municipal 1 Data'!P2476)</f>
        <v/>
      </c>
      <c r="Q2476" s="39" t="str">
        <f>IF('Municipal 1 Data'!Q2476=0,"",'Municipal 1 Data'!Q2476)</f>
        <v/>
      </c>
      <c r="R2476" s="39" t="str">
        <f>IF('Municipal 1 Data'!R2476=0,"",'Municipal 1 Data'!R2476)</f>
        <v/>
      </c>
      <c r="S2476" s="39" t="str">
        <f>IF('Municipal 1 Data'!S2476=0,"",'Municipal 1 Data'!S2476)</f>
        <v/>
      </c>
      <c r="T2476" s="39" t="str">
        <f>IF('Municipal 1 Data'!T2476=0,"",'Municipal 1 Data'!T2476)</f>
        <v/>
      </c>
      <c r="U2476" s="39">
        <f>IF('Municipal 1 Data'!U2476=0,"",'Municipal 1 Data'!U2476)</f>
        <v>15419</v>
      </c>
      <c r="V2476" s="39" t="str">
        <f>IF('Municipal 1 Data'!V2476=0,"",'Municipal 1 Data'!V2476)</f>
        <v/>
      </c>
      <c r="W2476" s="39" t="str">
        <f>IF('Municipal 1 Data'!W2476=0,"",'Municipal 1 Data'!W2476)</f>
        <v/>
      </c>
      <c r="X2476" s="39" t="str">
        <f>IF('Municipal 1 Data'!X2476=0,"",'Municipal 1 Data'!X2476)</f>
        <v/>
      </c>
      <c r="Y2476" s="39" t="str">
        <f>IF('Municipal 1 Data'!Y2476=0,"",'Municipal 1 Data'!Y2476)</f>
        <v/>
      </c>
      <c r="Z2476" s="39" t="str">
        <f>IF('Municipal 1 Data'!Z2476=0,"",'Municipal 1 Data'!Z2476)</f>
        <v/>
      </c>
      <c r="AA2476" s="39" t="str">
        <f>IF('Municipal 1 Data'!AA2476=0,"",'Municipal 1 Data'!AA2476)</f>
        <v/>
      </c>
      <c r="AB2476" s="39" t="str">
        <f>IF('Municipal 1 Data'!AB2476=0,"",'Municipal 1 Data'!AB2476)</f>
        <v/>
      </c>
      <c r="AC2476" s="39" t="str">
        <f>IF('Municipal 1 Data'!AC2476=0,"",'Municipal 1 Data'!AC2476)</f>
        <v/>
      </c>
      <c r="AD2476" s="39" t="str">
        <f>IF('Municipal 1 Data'!AD2476=0,"",'Municipal 1 Data'!AD2476)</f>
        <v/>
      </c>
      <c r="AE2476" s="39" t="str">
        <f>IF('Municipal 1 Data'!AE2476=0,"",'Municipal 1 Data'!AE2476)</f>
        <v/>
      </c>
      <c r="AF2476" s="39" t="str">
        <f>IF('Municipal 1 Data'!AF2476=0,"",'Municipal 1 Data'!AF2476)</f>
        <v/>
      </c>
      <c r="AG2476" s="39" t="str">
        <f>IF('Municipal 1 Data'!AG2476=0,"",'Municipal 1 Data'!AG2476)</f>
        <v/>
      </c>
    </row>
    <row r="2477" spans="1:33" x14ac:dyDescent="0.35">
      <c r="A2477" s="42">
        <v>2474</v>
      </c>
      <c r="B2477" s="39" t="s">
        <v>384</v>
      </c>
      <c r="C2477" s="39" t="str">
        <f>IF('Municipal 1 Data'!C2477=0,"",'Municipal 1 Data'!C2477)</f>
        <v/>
      </c>
      <c r="D2477" s="39" t="str">
        <f>IF('Municipal 1 Data'!D2477=0,"",'Municipal 1 Data'!D2477)</f>
        <v/>
      </c>
      <c r="E2477" s="39" t="str">
        <f>IF('Municipal 1 Data'!E2477=0,"",'Municipal 1 Data'!E2477)</f>
        <v/>
      </c>
      <c r="F2477" s="39">
        <f>IF('Municipal 1 Data'!F2477=0,"",'Municipal 1 Data'!F2477)</f>
        <v>15174</v>
      </c>
      <c r="G2477" s="39" t="str">
        <f>IF('Municipal 1 Data'!G2477=0,"",'Municipal 1 Data'!G2477)</f>
        <v/>
      </c>
      <c r="H2477" s="39" t="str">
        <f>IF('Municipal 1 Data'!H2477=0,"",'Municipal 1 Data'!H2477)</f>
        <v/>
      </c>
      <c r="I2477" s="39" t="str">
        <f>IF('Municipal 1 Data'!I2477=0,"",'Municipal 1 Data'!I2477)</f>
        <v/>
      </c>
      <c r="J2477" s="39" t="str">
        <f>IF('Municipal 1 Data'!J2477=0,"",'Municipal 1 Data'!J2477)</f>
        <v/>
      </c>
      <c r="K2477" s="39" t="str">
        <f>IF('Municipal 1 Data'!K2477=0,"",'Municipal 1 Data'!K2477)</f>
        <v/>
      </c>
      <c r="L2477" s="39" t="str">
        <f>IF('Municipal 1 Data'!L2477=0,"",'Municipal 1 Data'!L2477)</f>
        <v/>
      </c>
      <c r="M2477" s="39" t="str">
        <f>IF('Municipal 1 Data'!M2477=0,"",'Municipal 1 Data'!M2477)</f>
        <v/>
      </c>
      <c r="N2477" s="39" t="str">
        <f>IF('Municipal 1 Data'!N2477=0,"",'Municipal 1 Data'!N2477)</f>
        <v/>
      </c>
      <c r="O2477" s="39" t="str">
        <f>IF('Municipal 1 Data'!O2477=0,"",'Municipal 1 Data'!O2477)</f>
        <v/>
      </c>
      <c r="P2477" s="39" t="str">
        <f>IF('Municipal 1 Data'!P2477=0,"",'Municipal 1 Data'!P2477)</f>
        <v/>
      </c>
      <c r="Q2477" s="39" t="str">
        <f>IF('Municipal 1 Data'!Q2477=0,"",'Municipal 1 Data'!Q2477)</f>
        <v/>
      </c>
      <c r="R2477" s="39" t="str">
        <f>IF('Municipal 1 Data'!R2477=0,"",'Municipal 1 Data'!R2477)</f>
        <v/>
      </c>
      <c r="S2477" s="39" t="str">
        <f>IF('Municipal 1 Data'!S2477=0,"",'Municipal 1 Data'!S2477)</f>
        <v/>
      </c>
      <c r="T2477" s="39" t="str">
        <f>IF('Municipal 1 Data'!T2477=0,"",'Municipal 1 Data'!T2477)</f>
        <v/>
      </c>
      <c r="U2477" s="39" t="str">
        <f>IF('Municipal 1 Data'!U2477=0,"",'Municipal 1 Data'!U2477)</f>
        <v/>
      </c>
      <c r="V2477" s="39" t="str">
        <f>IF('Municipal 1 Data'!V2477=0,"",'Municipal 1 Data'!V2477)</f>
        <v/>
      </c>
      <c r="W2477" s="39" t="str">
        <f>IF('Municipal 1 Data'!W2477=0,"",'Municipal 1 Data'!W2477)</f>
        <v/>
      </c>
      <c r="X2477" s="39" t="str">
        <f>IF('Municipal 1 Data'!X2477=0,"",'Municipal 1 Data'!X2477)</f>
        <v/>
      </c>
      <c r="Y2477" s="39" t="str">
        <f>IF('Municipal 1 Data'!Y2477=0,"",'Municipal 1 Data'!Y2477)</f>
        <v/>
      </c>
      <c r="Z2477" s="39" t="str">
        <f>IF('Municipal 1 Data'!Z2477=0,"",'Municipal 1 Data'!Z2477)</f>
        <v/>
      </c>
      <c r="AA2477" s="39" t="str">
        <f>IF('Municipal 1 Data'!AA2477=0,"",'Municipal 1 Data'!AA2477)</f>
        <v/>
      </c>
      <c r="AB2477" s="39" t="str">
        <f>IF('Municipal 1 Data'!AB2477=0,"",'Municipal 1 Data'!AB2477)</f>
        <v/>
      </c>
      <c r="AC2477" s="39" t="str">
        <f>IF('Municipal 1 Data'!AC2477=0,"",'Municipal 1 Data'!AC2477)</f>
        <v/>
      </c>
      <c r="AD2477" s="39" t="str">
        <f>IF('Municipal 1 Data'!AD2477=0,"",'Municipal 1 Data'!AD2477)</f>
        <v/>
      </c>
      <c r="AE2477" s="39" t="str">
        <f>IF('Municipal 1 Data'!AE2477=0,"",'Municipal 1 Data'!AE2477)</f>
        <v/>
      </c>
      <c r="AF2477" s="39" t="str">
        <f>IF('Municipal 1 Data'!AF2477=0,"",'Municipal 1 Data'!AF2477)</f>
        <v/>
      </c>
      <c r="AG2477" s="39" t="str">
        <f>IF('Municipal 1 Data'!AG2477=0,"",'Municipal 1 Data'!AG2477)</f>
        <v/>
      </c>
    </row>
    <row r="2478" spans="1:33" x14ac:dyDescent="0.35">
      <c r="A2478" s="42">
        <v>2475</v>
      </c>
      <c r="B2478" s="39" t="s">
        <v>2441</v>
      </c>
      <c r="C2478" s="39" t="str">
        <f>IF('Municipal 1 Data'!C2478=0,"",'Municipal 1 Data'!C2478)</f>
        <v/>
      </c>
      <c r="D2478" s="39" t="str">
        <f>IF('Municipal 1 Data'!D2478=0,"",'Municipal 1 Data'!D2478)</f>
        <v/>
      </c>
      <c r="E2478" s="39" t="str">
        <f>IF('Municipal 1 Data'!E2478=0,"",'Municipal 1 Data'!E2478)</f>
        <v/>
      </c>
      <c r="F2478" s="39" t="str">
        <f>IF('Municipal 1 Data'!F2478=0,"",'Municipal 1 Data'!F2478)</f>
        <v/>
      </c>
      <c r="G2478" s="39" t="str">
        <f>IF('Municipal 1 Data'!G2478=0,"",'Municipal 1 Data'!G2478)</f>
        <v/>
      </c>
      <c r="H2478" s="39" t="str">
        <f>IF('Municipal 1 Data'!H2478=0,"",'Municipal 1 Data'!H2478)</f>
        <v/>
      </c>
      <c r="I2478" s="39" t="str">
        <f>IF('Municipal 1 Data'!I2478=0,"",'Municipal 1 Data'!I2478)</f>
        <v/>
      </c>
      <c r="J2478" s="39" t="str">
        <f>IF('Municipal 1 Data'!J2478=0,"",'Municipal 1 Data'!J2478)</f>
        <v/>
      </c>
      <c r="K2478" s="39" t="str">
        <f>IF('Municipal 1 Data'!K2478=0,"",'Municipal 1 Data'!K2478)</f>
        <v/>
      </c>
      <c r="L2478" s="39" t="str">
        <f>IF('Municipal 1 Data'!L2478=0,"",'Municipal 1 Data'!L2478)</f>
        <v/>
      </c>
      <c r="M2478" s="39" t="str">
        <f>IF('Municipal 1 Data'!M2478=0,"",'Municipal 1 Data'!M2478)</f>
        <v/>
      </c>
      <c r="N2478" s="39" t="str">
        <f>IF('Municipal 1 Data'!N2478=0,"",'Municipal 1 Data'!N2478)</f>
        <v/>
      </c>
      <c r="O2478" s="39" t="str">
        <f>IF('Municipal 1 Data'!O2478=0,"",'Municipal 1 Data'!O2478)</f>
        <v/>
      </c>
      <c r="P2478" s="39" t="str">
        <f>IF('Municipal 1 Data'!P2478=0,"",'Municipal 1 Data'!P2478)</f>
        <v/>
      </c>
      <c r="Q2478" s="39" t="str">
        <f>IF('Municipal 1 Data'!Q2478=0,"",'Municipal 1 Data'!Q2478)</f>
        <v/>
      </c>
      <c r="R2478" s="39" t="str">
        <f>IF('Municipal 1 Data'!R2478=0,"",'Municipal 1 Data'!R2478)</f>
        <v/>
      </c>
      <c r="S2478" s="39" t="str">
        <f>IF('Municipal 1 Data'!S2478=0,"",'Municipal 1 Data'!S2478)</f>
        <v/>
      </c>
      <c r="T2478" s="39" t="str">
        <f>IF('Municipal 1 Data'!T2478=0,"",'Municipal 1 Data'!T2478)</f>
        <v/>
      </c>
      <c r="U2478" s="39" t="str">
        <f>IF('Municipal 1 Data'!U2478=0,"",'Municipal 1 Data'!U2478)</f>
        <v/>
      </c>
      <c r="V2478" s="39" t="str">
        <f>IF('Municipal 1 Data'!V2478=0,"",'Municipal 1 Data'!V2478)</f>
        <v/>
      </c>
      <c r="W2478" s="39" t="str">
        <f>IF('Municipal 1 Data'!W2478=0,"",'Municipal 1 Data'!W2478)</f>
        <v/>
      </c>
      <c r="X2478" s="39" t="str">
        <f>IF('Municipal 1 Data'!X2478=0,"",'Municipal 1 Data'!X2478)</f>
        <v/>
      </c>
      <c r="Y2478" s="39" t="str">
        <f>IF('Municipal 1 Data'!Y2478=0,"",'Municipal 1 Data'!Y2478)</f>
        <v/>
      </c>
      <c r="Z2478" s="39" t="str">
        <f>IF('Municipal 1 Data'!Z2478=0,"",'Municipal 1 Data'!Z2478)</f>
        <v/>
      </c>
      <c r="AA2478" s="39" t="str">
        <f>IF('Municipal 1 Data'!AA2478=0,"",'Municipal 1 Data'!AA2478)</f>
        <v/>
      </c>
      <c r="AB2478" s="39" t="str">
        <f>IF('Municipal 1 Data'!AB2478=0,"",'Municipal 1 Data'!AB2478)</f>
        <v/>
      </c>
      <c r="AC2478" s="39" t="str">
        <f>IF('Municipal 1 Data'!AC2478=0,"",'Municipal 1 Data'!AC2478)</f>
        <v/>
      </c>
      <c r="AD2478" s="39" t="str">
        <f>IF('Municipal 1 Data'!AD2478=0,"",'Municipal 1 Data'!AD2478)</f>
        <v/>
      </c>
      <c r="AE2478" s="39" t="str">
        <f>IF('Municipal 1 Data'!AE2478=0,"",'Municipal 1 Data'!AE2478)</f>
        <v/>
      </c>
      <c r="AF2478" s="39" t="str">
        <f>IF('Municipal 1 Data'!AF2478=0,"",'Municipal 1 Data'!AF2478)</f>
        <v/>
      </c>
      <c r="AG2478" s="39" t="str">
        <f>IF('Municipal 1 Data'!AG2478=0,"",'Municipal 1 Data'!AG2478)</f>
        <v/>
      </c>
    </row>
    <row r="2479" spans="1:33" x14ac:dyDescent="0.35">
      <c r="A2479" s="42">
        <v>2476</v>
      </c>
      <c r="B2479" s="39" t="s">
        <v>385</v>
      </c>
      <c r="C2479" s="39" t="str">
        <f>IF('Municipal 1 Data'!C2479=0,"",'Municipal 1 Data'!C2479)</f>
        <v/>
      </c>
      <c r="D2479" s="39" t="str">
        <f>IF('Municipal 1 Data'!D2479=0,"",'Municipal 1 Data'!D2479)</f>
        <v/>
      </c>
      <c r="E2479" s="39" t="str">
        <f>IF('Municipal 1 Data'!E2479=0,"",'Municipal 1 Data'!E2479)</f>
        <v/>
      </c>
      <c r="F2479" s="39" t="str">
        <f>IF('Municipal 1 Data'!F2479=0,"",'Municipal 1 Data'!F2479)</f>
        <v/>
      </c>
      <c r="G2479" s="39" t="str">
        <f>IF('Municipal 1 Data'!G2479=0,"",'Municipal 1 Data'!G2479)</f>
        <v/>
      </c>
      <c r="H2479" s="39" t="str">
        <f>IF('Municipal 1 Data'!H2479=0,"",'Municipal 1 Data'!H2479)</f>
        <v/>
      </c>
      <c r="I2479" s="39" t="str">
        <f>IF('Municipal 1 Data'!I2479=0,"",'Municipal 1 Data'!I2479)</f>
        <v/>
      </c>
      <c r="J2479" s="39" t="str">
        <f>IF('Municipal 1 Data'!J2479=0,"",'Municipal 1 Data'!J2479)</f>
        <v/>
      </c>
      <c r="K2479" s="39" t="str">
        <f>IF('Municipal 1 Data'!K2479=0,"",'Municipal 1 Data'!K2479)</f>
        <v/>
      </c>
      <c r="L2479" s="39" t="str">
        <f>IF('Municipal 1 Data'!L2479=0,"",'Municipal 1 Data'!L2479)</f>
        <v/>
      </c>
      <c r="M2479" s="39" t="str">
        <f>IF('Municipal 1 Data'!M2479=0,"",'Municipal 1 Data'!M2479)</f>
        <v/>
      </c>
      <c r="N2479" s="39" t="str">
        <f>IF('Municipal 1 Data'!N2479=0,"",'Municipal 1 Data'!N2479)</f>
        <v/>
      </c>
      <c r="O2479" s="39" t="str">
        <f>IF('Municipal 1 Data'!O2479=0,"",'Municipal 1 Data'!O2479)</f>
        <v/>
      </c>
      <c r="P2479" s="39" t="str">
        <f>IF('Municipal 1 Data'!P2479=0,"",'Municipal 1 Data'!P2479)</f>
        <v/>
      </c>
      <c r="Q2479" s="39" t="str">
        <f>IF('Municipal 1 Data'!Q2479=0,"",'Municipal 1 Data'!Q2479)</f>
        <v/>
      </c>
      <c r="R2479" s="39" t="str">
        <f>IF('Municipal 1 Data'!R2479=0,"",'Municipal 1 Data'!R2479)</f>
        <v/>
      </c>
      <c r="S2479" s="39" t="str">
        <f>IF('Municipal 1 Data'!S2479=0,"",'Municipal 1 Data'!S2479)</f>
        <v/>
      </c>
      <c r="T2479" s="39" t="str">
        <f>IF('Municipal 1 Data'!T2479=0,"",'Municipal 1 Data'!T2479)</f>
        <v/>
      </c>
      <c r="U2479" s="39" t="str">
        <f>IF('Municipal 1 Data'!U2479=0,"",'Municipal 1 Data'!U2479)</f>
        <v/>
      </c>
      <c r="V2479" s="39" t="str">
        <f>IF('Municipal 1 Data'!V2479=0,"",'Municipal 1 Data'!V2479)</f>
        <v/>
      </c>
      <c r="W2479" s="39" t="str">
        <f>IF('Municipal 1 Data'!W2479=0,"",'Municipal 1 Data'!W2479)</f>
        <v/>
      </c>
      <c r="X2479" s="39" t="str">
        <f>IF('Municipal 1 Data'!X2479=0,"",'Municipal 1 Data'!X2479)</f>
        <v/>
      </c>
      <c r="Y2479" s="39" t="str">
        <f>IF('Municipal 1 Data'!Y2479=0,"",'Municipal 1 Data'!Y2479)</f>
        <v/>
      </c>
      <c r="Z2479" s="39" t="str">
        <f>IF('Municipal 1 Data'!Z2479=0,"",'Municipal 1 Data'!Z2479)</f>
        <v/>
      </c>
      <c r="AA2479" s="39" t="str">
        <f>IF('Municipal 1 Data'!AA2479=0,"",'Municipal 1 Data'!AA2479)</f>
        <v/>
      </c>
      <c r="AB2479" s="39" t="str">
        <f>IF('Municipal 1 Data'!AB2479=0,"",'Municipal 1 Data'!AB2479)</f>
        <v/>
      </c>
      <c r="AC2479" s="39" t="str">
        <f>IF('Municipal 1 Data'!AC2479=0,"",'Municipal 1 Data'!AC2479)</f>
        <v/>
      </c>
      <c r="AD2479" s="39" t="str">
        <f>IF('Municipal 1 Data'!AD2479=0,"",'Municipal 1 Data'!AD2479)</f>
        <v/>
      </c>
      <c r="AE2479" s="39" t="str">
        <f>IF('Municipal 1 Data'!AE2479=0,"",'Municipal 1 Data'!AE2479)</f>
        <v/>
      </c>
      <c r="AF2479" s="39" t="str">
        <f>IF('Municipal 1 Data'!AF2479=0,"",'Municipal 1 Data'!AF2479)</f>
        <v/>
      </c>
      <c r="AG2479" s="39">
        <f>IF('Municipal 1 Data'!AG2479=0,"",'Municipal 1 Data'!AG2479)</f>
        <v>2064</v>
      </c>
    </row>
    <row r="2480" spans="1:33" x14ac:dyDescent="0.35">
      <c r="A2480" s="42">
        <v>2477</v>
      </c>
      <c r="B2480" s="39" t="s">
        <v>2442</v>
      </c>
      <c r="C2480" s="39" t="str">
        <f>IF('Municipal 1 Data'!C2480=0,"",'Municipal 1 Data'!C2480)</f>
        <v/>
      </c>
      <c r="D2480" s="39" t="str">
        <f>IF('Municipal 1 Data'!D2480=0,"",'Municipal 1 Data'!D2480)</f>
        <v/>
      </c>
      <c r="E2480" s="39" t="str">
        <f>IF('Municipal 1 Data'!E2480=0,"",'Municipal 1 Data'!E2480)</f>
        <v/>
      </c>
      <c r="F2480" s="39" t="str">
        <f>IF('Municipal 1 Data'!F2480=0,"",'Municipal 1 Data'!F2480)</f>
        <v/>
      </c>
      <c r="G2480" s="39" t="str">
        <f>IF('Municipal 1 Data'!G2480=0,"",'Municipal 1 Data'!G2480)</f>
        <v/>
      </c>
      <c r="H2480" s="39" t="str">
        <f>IF('Municipal 1 Data'!H2480=0,"",'Municipal 1 Data'!H2480)</f>
        <v/>
      </c>
      <c r="I2480" s="39" t="str">
        <f>IF('Municipal 1 Data'!I2480=0,"",'Municipal 1 Data'!I2480)</f>
        <v/>
      </c>
      <c r="J2480" s="39" t="str">
        <f>IF('Municipal 1 Data'!J2480=0,"",'Municipal 1 Data'!J2480)</f>
        <v/>
      </c>
      <c r="K2480" s="39" t="str">
        <f>IF('Municipal 1 Data'!K2480=0,"",'Municipal 1 Data'!K2480)</f>
        <v/>
      </c>
      <c r="L2480" s="39" t="str">
        <f>IF('Municipal 1 Data'!L2480=0,"",'Municipal 1 Data'!L2480)</f>
        <v/>
      </c>
      <c r="M2480" s="39" t="str">
        <f>IF('Municipal 1 Data'!M2480=0,"",'Municipal 1 Data'!M2480)</f>
        <v/>
      </c>
      <c r="N2480" s="39" t="str">
        <f>IF('Municipal 1 Data'!N2480=0,"",'Municipal 1 Data'!N2480)</f>
        <v/>
      </c>
      <c r="O2480" s="39" t="str">
        <f>IF('Municipal 1 Data'!O2480=0,"",'Municipal 1 Data'!O2480)</f>
        <v/>
      </c>
      <c r="P2480" s="39" t="str">
        <f>IF('Municipal 1 Data'!P2480=0,"",'Municipal 1 Data'!P2480)</f>
        <v/>
      </c>
      <c r="Q2480" s="39" t="str">
        <f>IF('Municipal 1 Data'!Q2480=0,"",'Municipal 1 Data'!Q2480)</f>
        <v/>
      </c>
      <c r="R2480" s="39" t="str">
        <f>IF('Municipal 1 Data'!R2480=0,"",'Municipal 1 Data'!R2480)</f>
        <v/>
      </c>
      <c r="S2480" s="39" t="str">
        <f>IF('Municipal 1 Data'!S2480=0,"",'Municipal 1 Data'!S2480)</f>
        <v/>
      </c>
      <c r="T2480" s="39" t="str">
        <f>IF('Municipal 1 Data'!T2480=0,"",'Municipal 1 Data'!T2480)</f>
        <v/>
      </c>
      <c r="U2480" s="39" t="str">
        <f>IF('Municipal 1 Data'!U2480=0,"",'Municipal 1 Data'!U2480)</f>
        <v/>
      </c>
      <c r="V2480" s="39" t="str">
        <f>IF('Municipal 1 Data'!V2480=0,"",'Municipal 1 Data'!V2480)</f>
        <v/>
      </c>
      <c r="W2480" s="39" t="str">
        <f>IF('Municipal 1 Data'!W2480=0,"",'Municipal 1 Data'!W2480)</f>
        <v/>
      </c>
      <c r="X2480" s="39" t="str">
        <f>IF('Municipal 1 Data'!X2480=0,"",'Municipal 1 Data'!X2480)</f>
        <v/>
      </c>
      <c r="Y2480" s="39" t="str">
        <f>IF('Municipal 1 Data'!Y2480=0,"",'Municipal 1 Data'!Y2480)</f>
        <v/>
      </c>
      <c r="Z2480" s="39" t="str">
        <f>IF('Municipal 1 Data'!Z2480=0,"",'Municipal 1 Data'!Z2480)</f>
        <v/>
      </c>
      <c r="AA2480" s="39" t="str">
        <f>IF('Municipal 1 Data'!AA2480=0,"",'Municipal 1 Data'!AA2480)</f>
        <v/>
      </c>
      <c r="AB2480" s="39" t="str">
        <f>IF('Municipal 1 Data'!AB2480=0,"",'Municipal 1 Data'!AB2480)</f>
        <v/>
      </c>
      <c r="AC2480" s="39" t="str">
        <f>IF('Municipal 1 Data'!AC2480=0,"",'Municipal 1 Data'!AC2480)</f>
        <v/>
      </c>
      <c r="AD2480" s="39" t="str">
        <f>IF('Municipal 1 Data'!AD2480=0,"",'Municipal 1 Data'!AD2480)</f>
        <v/>
      </c>
      <c r="AE2480" s="39" t="str">
        <f>IF('Municipal 1 Data'!AE2480=0,"",'Municipal 1 Data'!AE2480)</f>
        <v/>
      </c>
      <c r="AF2480" s="39" t="str">
        <f>IF('Municipal 1 Data'!AF2480=0,"",'Municipal 1 Data'!AF2480)</f>
        <v/>
      </c>
      <c r="AG2480" s="39" t="str">
        <f>IF('Municipal 1 Data'!AG2480=0,"",'Municipal 1 Data'!AG2480)</f>
        <v/>
      </c>
    </row>
    <row r="2481" spans="1:33" x14ac:dyDescent="0.35">
      <c r="A2481" s="42">
        <v>2478</v>
      </c>
      <c r="B2481" s="39" t="s">
        <v>2443</v>
      </c>
      <c r="C2481" s="39" t="str">
        <f>IF('Municipal 1 Data'!C2481=0,"",'Municipal 1 Data'!C2481)</f>
        <v/>
      </c>
      <c r="D2481" s="39" t="str">
        <f>IF('Municipal 1 Data'!D2481=0,"",'Municipal 1 Data'!D2481)</f>
        <v/>
      </c>
      <c r="E2481" s="39" t="str">
        <f>IF('Municipal 1 Data'!E2481=0,"",'Municipal 1 Data'!E2481)</f>
        <v/>
      </c>
      <c r="F2481" s="39" t="str">
        <f>IF('Municipal 1 Data'!F2481=0,"",'Municipal 1 Data'!F2481)</f>
        <v/>
      </c>
      <c r="G2481" s="39" t="str">
        <f>IF('Municipal 1 Data'!G2481=0,"",'Municipal 1 Data'!G2481)</f>
        <v/>
      </c>
      <c r="H2481" s="39" t="str">
        <f>IF('Municipal 1 Data'!H2481=0,"",'Municipal 1 Data'!H2481)</f>
        <v/>
      </c>
      <c r="I2481" s="39" t="str">
        <f>IF('Municipal 1 Data'!I2481=0,"",'Municipal 1 Data'!I2481)</f>
        <v/>
      </c>
      <c r="J2481" s="39" t="str">
        <f>IF('Municipal 1 Data'!J2481=0,"",'Municipal 1 Data'!J2481)</f>
        <v/>
      </c>
      <c r="K2481" s="39" t="str">
        <f>IF('Municipal 1 Data'!K2481=0,"",'Municipal 1 Data'!K2481)</f>
        <v/>
      </c>
      <c r="L2481" s="39" t="str">
        <f>IF('Municipal 1 Data'!L2481=0,"",'Municipal 1 Data'!L2481)</f>
        <v/>
      </c>
      <c r="M2481" s="39" t="str">
        <f>IF('Municipal 1 Data'!M2481=0,"",'Municipal 1 Data'!M2481)</f>
        <v/>
      </c>
      <c r="N2481" s="39" t="str">
        <f>IF('Municipal 1 Data'!N2481=0,"",'Municipal 1 Data'!N2481)</f>
        <v/>
      </c>
      <c r="O2481" s="39" t="str">
        <f>IF('Municipal 1 Data'!O2481=0,"",'Municipal 1 Data'!O2481)</f>
        <v/>
      </c>
      <c r="P2481" s="39" t="str">
        <f>IF('Municipal 1 Data'!P2481=0,"",'Municipal 1 Data'!P2481)</f>
        <v/>
      </c>
      <c r="Q2481" s="39" t="str">
        <f>IF('Municipal 1 Data'!Q2481=0,"",'Municipal 1 Data'!Q2481)</f>
        <v/>
      </c>
      <c r="R2481" s="39" t="str">
        <f>IF('Municipal 1 Data'!R2481=0,"",'Municipal 1 Data'!R2481)</f>
        <v/>
      </c>
      <c r="S2481" s="39" t="str">
        <f>IF('Municipal 1 Data'!S2481=0,"",'Municipal 1 Data'!S2481)</f>
        <v/>
      </c>
      <c r="T2481" s="39" t="str">
        <f>IF('Municipal 1 Data'!T2481=0,"",'Municipal 1 Data'!T2481)</f>
        <v/>
      </c>
      <c r="U2481" s="39" t="str">
        <f>IF('Municipal 1 Data'!U2481=0,"",'Municipal 1 Data'!U2481)</f>
        <v/>
      </c>
      <c r="V2481" s="39" t="str">
        <f>IF('Municipal 1 Data'!V2481=0,"",'Municipal 1 Data'!V2481)</f>
        <v/>
      </c>
      <c r="W2481" s="39" t="str">
        <f>IF('Municipal 1 Data'!W2481=0,"",'Municipal 1 Data'!W2481)</f>
        <v/>
      </c>
      <c r="X2481" s="39" t="str">
        <f>IF('Municipal 1 Data'!X2481=0,"",'Municipal 1 Data'!X2481)</f>
        <v/>
      </c>
      <c r="Y2481" s="39" t="str">
        <f>IF('Municipal 1 Data'!Y2481=0,"",'Municipal 1 Data'!Y2481)</f>
        <v/>
      </c>
      <c r="Z2481" s="39" t="str">
        <f>IF('Municipal 1 Data'!Z2481=0,"",'Municipal 1 Data'!Z2481)</f>
        <v/>
      </c>
      <c r="AA2481" s="39" t="str">
        <f>IF('Municipal 1 Data'!AA2481=0,"",'Municipal 1 Data'!AA2481)</f>
        <v/>
      </c>
      <c r="AB2481" s="39" t="str">
        <f>IF('Municipal 1 Data'!AB2481=0,"",'Municipal 1 Data'!AB2481)</f>
        <v/>
      </c>
      <c r="AC2481" s="39" t="str">
        <f>IF('Municipal 1 Data'!AC2481=0,"",'Municipal 1 Data'!AC2481)</f>
        <v/>
      </c>
      <c r="AD2481" s="39" t="str">
        <f>IF('Municipal 1 Data'!AD2481=0,"",'Municipal 1 Data'!AD2481)</f>
        <v/>
      </c>
      <c r="AE2481" s="39" t="str">
        <f>IF('Municipal 1 Data'!AE2481=0,"",'Municipal 1 Data'!AE2481)</f>
        <v/>
      </c>
      <c r="AF2481" s="39" t="str">
        <f>IF('Municipal 1 Data'!AF2481=0,"",'Municipal 1 Data'!AF2481)</f>
        <v/>
      </c>
      <c r="AG2481" s="39" t="str">
        <f>IF('Municipal 1 Data'!AG2481=0,"",'Municipal 1 Data'!AG2481)</f>
        <v/>
      </c>
    </row>
    <row r="2482" spans="1:33" x14ac:dyDescent="0.35">
      <c r="A2482" s="42">
        <v>2479</v>
      </c>
      <c r="B2482" s="39" t="s">
        <v>2444</v>
      </c>
      <c r="C2482" s="39" t="str">
        <f>IF('Municipal 1 Data'!C2482=0,"",'Municipal 1 Data'!C2482)</f>
        <v/>
      </c>
      <c r="D2482" s="39" t="str">
        <f>IF('Municipal 1 Data'!D2482=0,"",'Municipal 1 Data'!D2482)</f>
        <v/>
      </c>
      <c r="E2482" s="39" t="str">
        <f>IF('Municipal 1 Data'!E2482=0,"",'Municipal 1 Data'!E2482)</f>
        <v/>
      </c>
      <c r="F2482" s="39" t="str">
        <f>IF('Municipal 1 Data'!F2482=0,"",'Municipal 1 Data'!F2482)</f>
        <v/>
      </c>
      <c r="G2482" s="39" t="str">
        <f>IF('Municipal 1 Data'!G2482=0,"",'Municipal 1 Data'!G2482)</f>
        <v/>
      </c>
      <c r="H2482" s="39" t="str">
        <f>IF('Municipal 1 Data'!H2482=0,"",'Municipal 1 Data'!H2482)</f>
        <v/>
      </c>
      <c r="I2482" s="39" t="str">
        <f>IF('Municipal 1 Data'!I2482=0,"",'Municipal 1 Data'!I2482)</f>
        <v/>
      </c>
      <c r="J2482" s="39" t="str">
        <f>IF('Municipal 1 Data'!J2482=0,"",'Municipal 1 Data'!J2482)</f>
        <v/>
      </c>
      <c r="K2482" s="39" t="str">
        <f>IF('Municipal 1 Data'!K2482=0,"",'Municipal 1 Data'!K2482)</f>
        <v/>
      </c>
      <c r="L2482" s="39" t="str">
        <f>IF('Municipal 1 Data'!L2482=0,"",'Municipal 1 Data'!L2482)</f>
        <v/>
      </c>
      <c r="M2482" s="39" t="str">
        <f>IF('Municipal 1 Data'!M2482=0,"",'Municipal 1 Data'!M2482)</f>
        <v/>
      </c>
      <c r="N2482" s="39" t="str">
        <f>IF('Municipal 1 Data'!N2482=0,"",'Municipal 1 Data'!N2482)</f>
        <v/>
      </c>
      <c r="O2482" s="39" t="str">
        <f>IF('Municipal 1 Data'!O2482=0,"",'Municipal 1 Data'!O2482)</f>
        <v/>
      </c>
      <c r="P2482" s="39" t="str">
        <f>IF('Municipal 1 Data'!P2482=0,"",'Municipal 1 Data'!P2482)</f>
        <v/>
      </c>
      <c r="Q2482" s="39" t="str">
        <f>IF('Municipal 1 Data'!Q2482=0,"",'Municipal 1 Data'!Q2482)</f>
        <v/>
      </c>
      <c r="R2482" s="39" t="str">
        <f>IF('Municipal 1 Data'!R2482=0,"",'Municipal 1 Data'!R2482)</f>
        <v/>
      </c>
      <c r="S2482" s="39" t="str">
        <f>IF('Municipal 1 Data'!S2482=0,"",'Municipal 1 Data'!S2482)</f>
        <v/>
      </c>
      <c r="T2482" s="39" t="str">
        <f>IF('Municipal 1 Data'!T2482=0,"",'Municipal 1 Data'!T2482)</f>
        <v/>
      </c>
      <c r="U2482" s="39" t="str">
        <f>IF('Municipal 1 Data'!U2482=0,"",'Municipal 1 Data'!U2482)</f>
        <v/>
      </c>
      <c r="V2482" s="39" t="str">
        <f>IF('Municipal 1 Data'!V2482=0,"",'Municipal 1 Data'!V2482)</f>
        <v/>
      </c>
      <c r="W2482" s="39" t="str">
        <f>IF('Municipal 1 Data'!W2482=0,"",'Municipal 1 Data'!W2482)</f>
        <v/>
      </c>
      <c r="X2482" s="39" t="str">
        <f>IF('Municipal 1 Data'!X2482=0,"",'Municipal 1 Data'!X2482)</f>
        <v/>
      </c>
      <c r="Y2482" s="39" t="str">
        <f>IF('Municipal 1 Data'!Y2482=0,"",'Municipal 1 Data'!Y2482)</f>
        <v/>
      </c>
      <c r="Z2482" s="39" t="str">
        <f>IF('Municipal 1 Data'!Z2482=0,"",'Municipal 1 Data'!Z2482)</f>
        <v/>
      </c>
      <c r="AA2482" s="39" t="str">
        <f>IF('Municipal 1 Data'!AA2482=0,"",'Municipal 1 Data'!AA2482)</f>
        <v/>
      </c>
      <c r="AB2482" s="39" t="str">
        <f>IF('Municipal 1 Data'!AB2482=0,"",'Municipal 1 Data'!AB2482)</f>
        <v/>
      </c>
      <c r="AC2482" s="39" t="str">
        <f>IF('Municipal 1 Data'!AC2482=0,"",'Municipal 1 Data'!AC2482)</f>
        <v/>
      </c>
      <c r="AD2482" s="39" t="str">
        <f>IF('Municipal 1 Data'!AD2482=0,"",'Municipal 1 Data'!AD2482)</f>
        <v/>
      </c>
      <c r="AE2482" s="39" t="str">
        <f>IF('Municipal 1 Data'!AE2482=0,"",'Municipal 1 Data'!AE2482)</f>
        <v/>
      </c>
      <c r="AF2482" s="39" t="str">
        <f>IF('Municipal 1 Data'!AF2482=0,"",'Municipal 1 Data'!AF2482)</f>
        <v/>
      </c>
      <c r="AG2482" s="39" t="str">
        <f>IF('Municipal 1 Data'!AG2482=0,"",'Municipal 1 Data'!AG2482)</f>
        <v/>
      </c>
    </row>
    <row r="2483" spans="1:33" x14ac:dyDescent="0.35">
      <c r="A2483" s="42">
        <v>2480</v>
      </c>
      <c r="B2483" s="39" t="s">
        <v>2445</v>
      </c>
      <c r="C2483" s="39" t="str">
        <f>IF('Municipal 1 Data'!C2483=0,"",'Municipal 1 Data'!C2483)</f>
        <v/>
      </c>
      <c r="D2483" s="39" t="str">
        <f>IF('Municipal 1 Data'!D2483=0,"",'Municipal 1 Data'!D2483)</f>
        <v/>
      </c>
      <c r="E2483" s="39" t="str">
        <f>IF('Municipal 1 Data'!E2483=0,"",'Municipal 1 Data'!E2483)</f>
        <v/>
      </c>
      <c r="F2483" s="39" t="str">
        <f>IF('Municipal 1 Data'!F2483=0,"",'Municipal 1 Data'!F2483)</f>
        <v/>
      </c>
      <c r="G2483" s="39" t="str">
        <f>IF('Municipal 1 Data'!G2483=0,"",'Municipal 1 Data'!G2483)</f>
        <v/>
      </c>
      <c r="H2483" s="39" t="str">
        <f>IF('Municipal 1 Data'!H2483=0,"",'Municipal 1 Data'!H2483)</f>
        <v/>
      </c>
      <c r="I2483" s="39" t="str">
        <f>IF('Municipal 1 Data'!I2483=0,"",'Municipal 1 Data'!I2483)</f>
        <v/>
      </c>
      <c r="J2483" s="39" t="str">
        <f>IF('Municipal 1 Data'!J2483=0,"",'Municipal 1 Data'!J2483)</f>
        <v/>
      </c>
      <c r="K2483" s="39" t="str">
        <f>IF('Municipal 1 Data'!K2483=0,"",'Municipal 1 Data'!K2483)</f>
        <v/>
      </c>
      <c r="L2483" s="39" t="str">
        <f>IF('Municipal 1 Data'!L2483=0,"",'Municipal 1 Data'!L2483)</f>
        <v/>
      </c>
      <c r="M2483" s="39" t="str">
        <f>IF('Municipal 1 Data'!M2483=0,"",'Municipal 1 Data'!M2483)</f>
        <v/>
      </c>
      <c r="N2483" s="39" t="str">
        <f>IF('Municipal 1 Data'!N2483=0,"",'Municipal 1 Data'!N2483)</f>
        <v/>
      </c>
      <c r="O2483" s="39" t="str">
        <f>IF('Municipal 1 Data'!O2483=0,"",'Municipal 1 Data'!O2483)</f>
        <v/>
      </c>
      <c r="P2483" s="39" t="str">
        <f>IF('Municipal 1 Data'!P2483=0,"",'Municipal 1 Data'!P2483)</f>
        <v/>
      </c>
      <c r="Q2483" s="39" t="str">
        <f>IF('Municipal 1 Data'!Q2483=0,"",'Municipal 1 Data'!Q2483)</f>
        <v/>
      </c>
      <c r="R2483" s="39" t="str">
        <f>IF('Municipal 1 Data'!R2483=0,"",'Municipal 1 Data'!R2483)</f>
        <v/>
      </c>
      <c r="S2483" s="39" t="str">
        <f>IF('Municipal 1 Data'!S2483=0,"",'Municipal 1 Data'!S2483)</f>
        <v/>
      </c>
      <c r="T2483" s="39" t="str">
        <f>IF('Municipal 1 Data'!T2483=0,"",'Municipal 1 Data'!T2483)</f>
        <v/>
      </c>
      <c r="U2483" s="39" t="str">
        <f>IF('Municipal 1 Data'!U2483=0,"",'Municipal 1 Data'!U2483)</f>
        <v/>
      </c>
      <c r="V2483" s="39" t="str">
        <f>IF('Municipal 1 Data'!V2483=0,"",'Municipal 1 Data'!V2483)</f>
        <v/>
      </c>
      <c r="W2483" s="39" t="str">
        <f>IF('Municipal 1 Data'!W2483=0,"",'Municipal 1 Data'!W2483)</f>
        <v/>
      </c>
      <c r="X2483" s="39" t="str">
        <f>IF('Municipal 1 Data'!X2483=0,"",'Municipal 1 Data'!X2483)</f>
        <v/>
      </c>
      <c r="Y2483" s="39" t="str">
        <f>IF('Municipal 1 Data'!Y2483=0,"",'Municipal 1 Data'!Y2483)</f>
        <v/>
      </c>
      <c r="Z2483" s="39" t="str">
        <f>IF('Municipal 1 Data'!Z2483=0,"",'Municipal 1 Data'!Z2483)</f>
        <v/>
      </c>
      <c r="AA2483" s="39" t="str">
        <f>IF('Municipal 1 Data'!AA2483=0,"",'Municipal 1 Data'!AA2483)</f>
        <v/>
      </c>
      <c r="AB2483" s="39" t="str">
        <f>IF('Municipal 1 Data'!AB2483=0,"",'Municipal 1 Data'!AB2483)</f>
        <v/>
      </c>
      <c r="AC2483" s="39" t="str">
        <f>IF('Municipal 1 Data'!AC2483=0,"",'Municipal 1 Data'!AC2483)</f>
        <v/>
      </c>
      <c r="AD2483" s="39" t="str">
        <f>IF('Municipal 1 Data'!AD2483=0,"",'Municipal 1 Data'!AD2483)</f>
        <v/>
      </c>
      <c r="AE2483" s="39" t="str">
        <f>IF('Municipal 1 Data'!AE2483=0,"",'Municipal 1 Data'!AE2483)</f>
        <v/>
      </c>
      <c r="AF2483" s="39" t="str">
        <f>IF('Municipal 1 Data'!AF2483=0,"",'Municipal 1 Data'!AF2483)</f>
        <v/>
      </c>
      <c r="AG2483" s="39" t="str">
        <f>IF('Municipal 1 Data'!AG2483=0,"",'Municipal 1 Data'!AG2483)</f>
        <v/>
      </c>
    </row>
    <row r="2484" spans="1:33" x14ac:dyDescent="0.35">
      <c r="A2484" s="42">
        <v>2481</v>
      </c>
      <c r="B2484" s="39" t="s">
        <v>2446</v>
      </c>
      <c r="C2484" s="39" t="str">
        <f>IF('Municipal 1 Data'!C2484=0,"",'Municipal 1 Data'!C2484)</f>
        <v/>
      </c>
      <c r="D2484" s="39" t="str">
        <f>IF('Municipal 1 Data'!D2484=0,"",'Municipal 1 Data'!D2484)</f>
        <v/>
      </c>
      <c r="E2484" s="39" t="str">
        <f>IF('Municipal 1 Data'!E2484=0,"",'Municipal 1 Data'!E2484)</f>
        <v/>
      </c>
      <c r="F2484" s="39" t="str">
        <f>IF('Municipal 1 Data'!F2484=0,"",'Municipal 1 Data'!F2484)</f>
        <v/>
      </c>
      <c r="G2484" s="39" t="str">
        <f>IF('Municipal 1 Data'!G2484=0,"",'Municipal 1 Data'!G2484)</f>
        <v/>
      </c>
      <c r="H2484" s="39" t="str">
        <f>IF('Municipal 1 Data'!H2484=0,"",'Municipal 1 Data'!H2484)</f>
        <v/>
      </c>
      <c r="I2484" s="39" t="str">
        <f>IF('Municipal 1 Data'!I2484=0,"",'Municipal 1 Data'!I2484)</f>
        <v/>
      </c>
      <c r="J2484" s="39" t="str">
        <f>IF('Municipal 1 Data'!J2484=0,"",'Municipal 1 Data'!J2484)</f>
        <v/>
      </c>
      <c r="K2484" s="39" t="str">
        <f>IF('Municipal 1 Data'!K2484=0,"",'Municipal 1 Data'!K2484)</f>
        <v/>
      </c>
      <c r="L2484" s="39" t="str">
        <f>IF('Municipal 1 Data'!L2484=0,"",'Municipal 1 Data'!L2484)</f>
        <v/>
      </c>
      <c r="M2484" s="39" t="str">
        <f>IF('Municipal 1 Data'!M2484=0,"",'Municipal 1 Data'!M2484)</f>
        <v/>
      </c>
      <c r="N2484" s="39" t="str">
        <f>IF('Municipal 1 Data'!N2484=0,"",'Municipal 1 Data'!N2484)</f>
        <v/>
      </c>
      <c r="O2484" s="39" t="str">
        <f>IF('Municipal 1 Data'!O2484=0,"",'Municipal 1 Data'!O2484)</f>
        <v/>
      </c>
      <c r="P2484" s="39" t="str">
        <f>IF('Municipal 1 Data'!P2484=0,"",'Municipal 1 Data'!P2484)</f>
        <v/>
      </c>
      <c r="Q2484" s="39" t="str">
        <f>IF('Municipal 1 Data'!Q2484=0,"",'Municipal 1 Data'!Q2484)</f>
        <v/>
      </c>
      <c r="R2484" s="39" t="str">
        <f>IF('Municipal 1 Data'!R2484=0,"",'Municipal 1 Data'!R2484)</f>
        <v/>
      </c>
      <c r="S2484" s="39" t="str">
        <f>IF('Municipal 1 Data'!S2484=0,"",'Municipal 1 Data'!S2484)</f>
        <v/>
      </c>
      <c r="T2484" s="39" t="str">
        <f>IF('Municipal 1 Data'!T2484=0,"",'Municipal 1 Data'!T2484)</f>
        <v/>
      </c>
      <c r="U2484" s="39" t="str">
        <f>IF('Municipal 1 Data'!U2484=0,"",'Municipal 1 Data'!U2484)</f>
        <v/>
      </c>
      <c r="V2484" s="39" t="str">
        <f>IF('Municipal 1 Data'!V2484=0,"",'Municipal 1 Data'!V2484)</f>
        <v/>
      </c>
      <c r="W2484" s="39" t="str">
        <f>IF('Municipal 1 Data'!W2484=0,"",'Municipal 1 Data'!W2484)</f>
        <v/>
      </c>
      <c r="X2484" s="39" t="str">
        <f>IF('Municipal 1 Data'!X2484=0,"",'Municipal 1 Data'!X2484)</f>
        <v/>
      </c>
      <c r="Y2484" s="39" t="str">
        <f>IF('Municipal 1 Data'!Y2484=0,"",'Municipal 1 Data'!Y2484)</f>
        <v/>
      </c>
      <c r="Z2484" s="39" t="str">
        <f>IF('Municipal 1 Data'!Z2484=0,"",'Municipal 1 Data'!Z2484)</f>
        <v/>
      </c>
      <c r="AA2484" s="39" t="str">
        <f>IF('Municipal 1 Data'!AA2484=0,"",'Municipal 1 Data'!AA2484)</f>
        <v/>
      </c>
      <c r="AB2484" s="39" t="str">
        <f>IF('Municipal 1 Data'!AB2484=0,"",'Municipal 1 Data'!AB2484)</f>
        <v/>
      </c>
      <c r="AC2484" s="39" t="str">
        <f>IF('Municipal 1 Data'!AC2484=0,"",'Municipal 1 Data'!AC2484)</f>
        <v/>
      </c>
      <c r="AD2484" s="39" t="str">
        <f>IF('Municipal 1 Data'!AD2484=0,"",'Municipal 1 Data'!AD2484)</f>
        <v/>
      </c>
      <c r="AE2484" s="39" t="str">
        <f>IF('Municipal 1 Data'!AE2484=0,"",'Municipal 1 Data'!AE2484)</f>
        <v/>
      </c>
      <c r="AF2484" s="39" t="str">
        <f>IF('Municipal 1 Data'!AF2484=0,"",'Municipal 1 Data'!AF2484)</f>
        <v/>
      </c>
      <c r="AG2484" s="39" t="str">
        <f>IF('Municipal 1 Data'!AG2484=0,"",'Municipal 1 Data'!AG2484)</f>
        <v/>
      </c>
    </row>
    <row r="2485" spans="1:33" x14ac:dyDescent="0.35">
      <c r="A2485" s="42">
        <v>2482</v>
      </c>
      <c r="B2485" s="39" t="s">
        <v>2447</v>
      </c>
      <c r="C2485" s="39" t="str">
        <f>IF('Municipal 1 Data'!C2485=0,"",'Municipal 1 Data'!C2485)</f>
        <v/>
      </c>
      <c r="D2485" s="39" t="str">
        <f>IF('Municipal 1 Data'!D2485=0,"",'Municipal 1 Data'!D2485)</f>
        <v/>
      </c>
      <c r="E2485" s="39" t="str">
        <f>IF('Municipal 1 Data'!E2485=0,"",'Municipal 1 Data'!E2485)</f>
        <v/>
      </c>
      <c r="F2485" s="39" t="str">
        <f>IF('Municipal 1 Data'!F2485=0,"",'Municipal 1 Data'!F2485)</f>
        <v/>
      </c>
      <c r="G2485" s="39" t="str">
        <f>IF('Municipal 1 Data'!G2485=0,"",'Municipal 1 Data'!G2485)</f>
        <v/>
      </c>
      <c r="H2485" s="39" t="str">
        <f>IF('Municipal 1 Data'!H2485=0,"",'Municipal 1 Data'!H2485)</f>
        <v/>
      </c>
      <c r="I2485" s="39" t="str">
        <f>IF('Municipal 1 Data'!I2485=0,"",'Municipal 1 Data'!I2485)</f>
        <v/>
      </c>
      <c r="J2485" s="39" t="str">
        <f>IF('Municipal 1 Data'!J2485=0,"",'Municipal 1 Data'!J2485)</f>
        <v/>
      </c>
      <c r="K2485" s="39" t="str">
        <f>IF('Municipal 1 Data'!K2485=0,"",'Municipal 1 Data'!K2485)</f>
        <v/>
      </c>
      <c r="L2485" s="39" t="str">
        <f>IF('Municipal 1 Data'!L2485=0,"",'Municipal 1 Data'!L2485)</f>
        <v/>
      </c>
      <c r="M2485" s="39" t="str">
        <f>IF('Municipal 1 Data'!M2485=0,"",'Municipal 1 Data'!M2485)</f>
        <v/>
      </c>
      <c r="N2485" s="39" t="str">
        <f>IF('Municipal 1 Data'!N2485=0,"",'Municipal 1 Data'!N2485)</f>
        <v/>
      </c>
      <c r="O2485" s="39" t="str">
        <f>IF('Municipal 1 Data'!O2485=0,"",'Municipal 1 Data'!O2485)</f>
        <v/>
      </c>
      <c r="P2485" s="39" t="str">
        <f>IF('Municipal 1 Data'!P2485=0,"",'Municipal 1 Data'!P2485)</f>
        <v/>
      </c>
      <c r="Q2485" s="39" t="str">
        <f>IF('Municipal 1 Data'!Q2485=0,"",'Municipal 1 Data'!Q2485)</f>
        <v/>
      </c>
      <c r="R2485" s="39" t="str">
        <f>IF('Municipal 1 Data'!R2485=0,"",'Municipal 1 Data'!R2485)</f>
        <v/>
      </c>
      <c r="S2485" s="39" t="str">
        <f>IF('Municipal 1 Data'!S2485=0,"",'Municipal 1 Data'!S2485)</f>
        <v/>
      </c>
      <c r="T2485" s="39" t="str">
        <f>IF('Municipal 1 Data'!T2485=0,"",'Municipal 1 Data'!T2485)</f>
        <v/>
      </c>
      <c r="U2485" s="39" t="str">
        <f>IF('Municipal 1 Data'!U2485=0,"",'Municipal 1 Data'!U2485)</f>
        <v/>
      </c>
      <c r="V2485" s="39" t="str">
        <f>IF('Municipal 1 Data'!V2485=0,"",'Municipal 1 Data'!V2485)</f>
        <v/>
      </c>
      <c r="W2485" s="39" t="str">
        <f>IF('Municipal 1 Data'!W2485=0,"",'Municipal 1 Data'!W2485)</f>
        <v/>
      </c>
      <c r="X2485" s="39" t="str">
        <f>IF('Municipal 1 Data'!X2485=0,"",'Municipal 1 Data'!X2485)</f>
        <v/>
      </c>
      <c r="Y2485" s="39" t="str">
        <f>IF('Municipal 1 Data'!Y2485=0,"",'Municipal 1 Data'!Y2485)</f>
        <v/>
      </c>
      <c r="Z2485" s="39" t="str">
        <f>IF('Municipal 1 Data'!Z2485=0,"",'Municipal 1 Data'!Z2485)</f>
        <v/>
      </c>
      <c r="AA2485" s="39" t="str">
        <f>IF('Municipal 1 Data'!AA2485=0,"",'Municipal 1 Data'!AA2485)</f>
        <v/>
      </c>
      <c r="AB2485" s="39" t="str">
        <f>IF('Municipal 1 Data'!AB2485=0,"",'Municipal 1 Data'!AB2485)</f>
        <v/>
      </c>
      <c r="AC2485" s="39" t="str">
        <f>IF('Municipal 1 Data'!AC2485=0,"",'Municipal 1 Data'!AC2485)</f>
        <v/>
      </c>
      <c r="AD2485" s="39" t="str">
        <f>IF('Municipal 1 Data'!AD2485=0,"",'Municipal 1 Data'!AD2485)</f>
        <v/>
      </c>
      <c r="AE2485" s="39" t="str">
        <f>IF('Municipal 1 Data'!AE2485=0,"",'Municipal 1 Data'!AE2485)</f>
        <v/>
      </c>
      <c r="AF2485" s="39" t="str">
        <f>IF('Municipal 1 Data'!AF2485=0,"",'Municipal 1 Data'!AF2485)</f>
        <v/>
      </c>
      <c r="AG2485" s="39" t="str">
        <f>IF('Municipal 1 Data'!AG2485=0,"",'Municipal 1 Data'!AG2485)</f>
        <v/>
      </c>
    </row>
    <row r="2486" spans="1:33" x14ac:dyDescent="0.35">
      <c r="A2486" s="42">
        <v>2483</v>
      </c>
      <c r="B2486" s="39" t="s">
        <v>386</v>
      </c>
      <c r="C2486" s="39" t="str">
        <f>IF('Municipal 1 Data'!C2486=0,"",'Municipal 1 Data'!C2486)</f>
        <v/>
      </c>
      <c r="D2486" s="39" t="str">
        <f>IF('Municipal 1 Data'!D2486=0,"",'Municipal 1 Data'!D2486)</f>
        <v/>
      </c>
      <c r="E2486" s="39" t="str">
        <f>IF('Municipal 1 Data'!E2486=0,"",'Municipal 1 Data'!E2486)</f>
        <v/>
      </c>
      <c r="F2486" s="39" t="str">
        <f>IF('Municipal 1 Data'!F2486=0,"",'Municipal 1 Data'!F2486)</f>
        <v/>
      </c>
      <c r="G2486" s="39" t="str">
        <f>IF('Municipal 1 Data'!G2486=0,"",'Municipal 1 Data'!G2486)</f>
        <v/>
      </c>
      <c r="H2486" s="39" t="str">
        <f>IF('Municipal 1 Data'!H2486=0,"",'Municipal 1 Data'!H2486)</f>
        <v/>
      </c>
      <c r="I2486" s="39" t="str">
        <f>IF('Municipal 1 Data'!I2486=0,"",'Municipal 1 Data'!I2486)</f>
        <v/>
      </c>
      <c r="J2486" s="39" t="str">
        <f>IF('Municipal 1 Data'!J2486=0,"",'Municipal 1 Data'!J2486)</f>
        <v/>
      </c>
      <c r="K2486" s="39" t="str">
        <f>IF('Municipal 1 Data'!K2486=0,"",'Municipal 1 Data'!K2486)</f>
        <v/>
      </c>
      <c r="L2486" s="39" t="str">
        <f>IF('Municipal 1 Data'!L2486=0,"",'Municipal 1 Data'!L2486)</f>
        <v/>
      </c>
      <c r="M2486" s="39" t="str">
        <f>IF('Municipal 1 Data'!M2486=0,"",'Municipal 1 Data'!M2486)</f>
        <v/>
      </c>
      <c r="N2486" s="39" t="str">
        <f>IF('Municipal 1 Data'!N2486=0,"",'Municipal 1 Data'!N2486)</f>
        <v/>
      </c>
      <c r="O2486" s="39" t="str">
        <f>IF('Municipal 1 Data'!O2486=0,"",'Municipal 1 Data'!O2486)</f>
        <v/>
      </c>
      <c r="P2486" s="39" t="str">
        <f>IF('Municipal 1 Data'!P2486=0,"",'Municipal 1 Data'!P2486)</f>
        <v/>
      </c>
      <c r="Q2486" s="39">
        <f>IF('Municipal 1 Data'!Q2486=0,"",'Municipal 1 Data'!Q2486)</f>
        <v>16966</v>
      </c>
      <c r="R2486" s="39" t="str">
        <f>IF('Municipal 1 Data'!R2486=0,"",'Municipal 1 Data'!R2486)</f>
        <v/>
      </c>
      <c r="S2486" s="39" t="str">
        <f>IF('Municipal 1 Data'!S2486=0,"",'Municipal 1 Data'!S2486)</f>
        <v/>
      </c>
      <c r="T2486" s="39" t="str">
        <f>IF('Municipal 1 Data'!T2486=0,"",'Municipal 1 Data'!T2486)</f>
        <v/>
      </c>
      <c r="U2486" s="39" t="str">
        <f>IF('Municipal 1 Data'!U2486=0,"",'Municipal 1 Data'!U2486)</f>
        <v/>
      </c>
      <c r="V2486" s="39" t="str">
        <f>IF('Municipal 1 Data'!V2486=0,"",'Municipal 1 Data'!V2486)</f>
        <v/>
      </c>
      <c r="W2486" s="39" t="str">
        <f>IF('Municipal 1 Data'!W2486=0,"",'Municipal 1 Data'!W2486)</f>
        <v/>
      </c>
      <c r="X2486" s="39" t="str">
        <f>IF('Municipal 1 Data'!X2486=0,"",'Municipal 1 Data'!X2486)</f>
        <v/>
      </c>
      <c r="Y2486" s="39" t="str">
        <f>IF('Municipal 1 Data'!Y2486=0,"",'Municipal 1 Data'!Y2486)</f>
        <v/>
      </c>
      <c r="Z2486" s="39" t="str">
        <f>IF('Municipal 1 Data'!Z2486=0,"",'Municipal 1 Data'!Z2486)</f>
        <v/>
      </c>
      <c r="AA2486" s="39" t="str">
        <f>IF('Municipal 1 Data'!AA2486=0,"",'Municipal 1 Data'!AA2486)</f>
        <v/>
      </c>
      <c r="AB2486" s="39" t="str">
        <f>IF('Municipal 1 Data'!AB2486=0,"",'Municipal 1 Data'!AB2486)</f>
        <v/>
      </c>
      <c r="AC2486" s="39" t="str">
        <f>IF('Municipal 1 Data'!AC2486=0,"",'Municipal 1 Data'!AC2486)</f>
        <v/>
      </c>
      <c r="AD2486" s="39" t="str">
        <f>IF('Municipal 1 Data'!AD2486=0,"",'Municipal 1 Data'!AD2486)</f>
        <v/>
      </c>
      <c r="AE2486" s="39" t="str">
        <f>IF('Municipal 1 Data'!AE2486=0,"",'Municipal 1 Data'!AE2486)</f>
        <v/>
      </c>
      <c r="AF2486" s="39" t="str">
        <f>IF('Municipal 1 Data'!AF2486=0,"",'Municipal 1 Data'!AF2486)</f>
        <v/>
      </c>
      <c r="AG2486" s="39" t="str">
        <f>IF('Municipal 1 Data'!AG2486=0,"",'Municipal 1 Data'!AG2486)</f>
        <v/>
      </c>
    </row>
    <row r="2487" spans="1:33" x14ac:dyDescent="0.35">
      <c r="A2487" s="42">
        <v>2484</v>
      </c>
      <c r="B2487" s="39" t="s">
        <v>387</v>
      </c>
      <c r="C2487" s="39" t="str">
        <f>IF('Municipal 1 Data'!C2487=0,"",'Municipal 1 Data'!C2487)</f>
        <v/>
      </c>
      <c r="D2487" s="39" t="str">
        <f>IF('Municipal 1 Data'!D2487=0,"",'Municipal 1 Data'!D2487)</f>
        <v/>
      </c>
      <c r="E2487" s="39" t="str">
        <f>IF('Municipal 1 Data'!E2487=0,"",'Municipal 1 Data'!E2487)</f>
        <v/>
      </c>
      <c r="F2487" s="39" t="str">
        <f>IF('Municipal 1 Data'!F2487=0,"",'Municipal 1 Data'!F2487)</f>
        <v/>
      </c>
      <c r="G2487" s="39" t="str">
        <f>IF('Municipal 1 Data'!G2487=0,"",'Municipal 1 Data'!G2487)</f>
        <v/>
      </c>
      <c r="H2487" s="39" t="str">
        <f>IF('Municipal 1 Data'!H2487=0,"",'Municipal 1 Data'!H2487)</f>
        <v/>
      </c>
      <c r="I2487" s="39" t="str">
        <f>IF('Municipal 1 Data'!I2487=0,"",'Municipal 1 Data'!I2487)</f>
        <v/>
      </c>
      <c r="J2487" s="39" t="str">
        <f>IF('Municipal 1 Data'!J2487=0,"",'Municipal 1 Data'!J2487)</f>
        <v/>
      </c>
      <c r="K2487" s="39" t="str">
        <f>IF('Municipal 1 Data'!K2487=0,"",'Municipal 1 Data'!K2487)</f>
        <v/>
      </c>
      <c r="L2487" s="39" t="str">
        <f>IF('Municipal 1 Data'!L2487=0,"",'Municipal 1 Data'!L2487)</f>
        <v/>
      </c>
      <c r="M2487" s="39" t="str">
        <f>IF('Municipal 1 Data'!M2487=0,"",'Municipal 1 Data'!M2487)</f>
        <v/>
      </c>
      <c r="N2487" s="39" t="str">
        <f>IF('Municipal 1 Data'!N2487=0,"",'Municipal 1 Data'!N2487)</f>
        <v/>
      </c>
      <c r="O2487" s="39" t="str">
        <f>IF('Municipal 1 Data'!O2487=0,"",'Municipal 1 Data'!O2487)</f>
        <v/>
      </c>
      <c r="P2487" s="39" t="str">
        <f>IF('Municipal 1 Data'!P2487=0,"",'Municipal 1 Data'!P2487)</f>
        <v/>
      </c>
      <c r="Q2487" s="39">
        <f>IF('Municipal 1 Data'!Q2487=0,"",'Municipal 1 Data'!Q2487)</f>
        <v>14098</v>
      </c>
      <c r="R2487" s="39" t="str">
        <f>IF('Municipal 1 Data'!R2487=0,"",'Municipal 1 Data'!R2487)</f>
        <v/>
      </c>
      <c r="S2487" s="39" t="str">
        <f>IF('Municipal 1 Data'!S2487=0,"",'Municipal 1 Data'!S2487)</f>
        <v/>
      </c>
      <c r="T2487" s="39" t="str">
        <f>IF('Municipal 1 Data'!T2487=0,"",'Municipal 1 Data'!T2487)</f>
        <v/>
      </c>
      <c r="U2487" s="39" t="str">
        <f>IF('Municipal 1 Data'!U2487=0,"",'Municipal 1 Data'!U2487)</f>
        <v/>
      </c>
      <c r="V2487" s="39" t="str">
        <f>IF('Municipal 1 Data'!V2487=0,"",'Municipal 1 Data'!V2487)</f>
        <v/>
      </c>
      <c r="W2487" s="39" t="str">
        <f>IF('Municipal 1 Data'!W2487=0,"",'Municipal 1 Data'!W2487)</f>
        <v/>
      </c>
      <c r="X2487" s="39" t="str">
        <f>IF('Municipal 1 Data'!X2487=0,"",'Municipal 1 Data'!X2487)</f>
        <v/>
      </c>
      <c r="Y2487" s="39" t="str">
        <f>IF('Municipal 1 Data'!Y2487=0,"",'Municipal 1 Data'!Y2487)</f>
        <v/>
      </c>
      <c r="Z2487" s="39" t="str">
        <f>IF('Municipal 1 Data'!Z2487=0,"",'Municipal 1 Data'!Z2487)</f>
        <v/>
      </c>
      <c r="AA2487" s="39" t="str">
        <f>IF('Municipal 1 Data'!AA2487=0,"",'Municipal 1 Data'!AA2487)</f>
        <v/>
      </c>
      <c r="AB2487" s="39" t="str">
        <f>IF('Municipal 1 Data'!AB2487=0,"",'Municipal 1 Data'!AB2487)</f>
        <v/>
      </c>
      <c r="AC2487" s="39" t="str">
        <f>IF('Municipal 1 Data'!AC2487=0,"",'Municipal 1 Data'!AC2487)</f>
        <v/>
      </c>
      <c r="AD2487" s="39" t="str">
        <f>IF('Municipal 1 Data'!AD2487=0,"",'Municipal 1 Data'!AD2487)</f>
        <v/>
      </c>
      <c r="AE2487" s="39" t="str">
        <f>IF('Municipal 1 Data'!AE2487=0,"",'Municipal 1 Data'!AE2487)</f>
        <v/>
      </c>
      <c r="AF2487" s="39" t="str">
        <f>IF('Municipal 1 Data'!AF2487=0,"",'Municipal 1 Data'!AF2487)</f>
        <v/>
      </c>
      <c r="AG2487" s="39" t="str">
        <f>IF('Municipal 1 Data'!AG2487=0,"",'Municipal 1 Data'!AG2487)</f>
        <v/>
      </c>
    </row>
    <row r="2488" spans="1:33" x14ac:dyDescent="0.35">
      <c r="A2488" s="42">
        <v>2485</v>
      </c>
      <c r="B2488" s="39" t="s">
        <v>2448</v>
      </c>
      <c r="C2488" s="39" t="str">
        <f>IF('Municipal 1 Data'!C2488=0,"",'Municipal 1 Data'!C2488)</f>
        <v/>
      </c>
      <c r="D2488" s="39" t="str">
        <f>IF('Municipal 1 Data'!D2488=0,"",'Municipal 1 Data'!D2488)</f>
        <v/>
      </c>
      <c r="E2488" s="39" t="str">
        <f>IF('Municipal 1 Data'!E2488=0,"",'Municipal 1 Data'!E2488)</f>
        <v/>
      </c>
      <c r="F2488" s="39" t="str">
        <f>IF('Municipal 1 Data'!F2488=0,"",'Municipal 1 Data'!F2488)</f>
        <v/>
      </c>
      <c r="G2488" s="39" t="str">
        <f>IF('Municipal 1 Data'!G2488=0,"",'Municipal 1 Data'!G2488)</f>
        <v/>
      </c>
      <c r="H2488" s="39" t="str">
        <f>IF('Municipal 1 Data'!H2488=0,"",'Municipal 1 Data'!H2488)</f>
        <v/>
      </c>
      <c r="I2488" s="39" t="str">
        <f>IF('Municipal 1 Data'!I2488=0,"",'Municipal 1 Data'!I2488)</f>
        <v/>
      </c>
      <c r="J2488" s="39" t="str">
        <f>IF('Municipal 1 Data'!J2488=0,"",'Municipal 1 Data'!J2488)</f>
        <v/>
      </c>
      <c r="K2488" s="39" t="str">
        <f>IF('Municipal 1 Data'!K2488=0,"",'Municipal 1 Data'!K2488)</f>
        <v/>
      </c>
      <c r="L2488" s="39" t="str">
        <f>IF('Municipal 1 Data'!L2488=0,"",'Municipal 1 Data'!L2488)</f>
        <v/>
      </c>
      <c r="M2488" s="39" t="str">
        <f>IF('Municipal 1 Data'!M2488=0,"",'Municipal 1 Data'!M2488)</f>
        <v/>
      </c>
      <c r="N2488" s="39" t="str">
        <f>IF('Municipal 1 Data'!N2488=0,"",'Municipal 1 Data'!N2488)</f>
        <v/>
      </c>
      <c r="O2488" s="39" t="str">
        <f>IF('Municipal 1 Data'!O2488=0,"",'Municipal 1 Data'!O2488)</f>
        <v/>
      </c>
      <c r="P2488" s="39" t="str">
        <f>IF('Municipal 1 Data'!P2488=0,"",'Municipal 1 Data'!P2488)</f>
        <v/>
      </c>
      <c r="Q2488" s="39" t="str">
        <f>IF('Municipal 1 Data'!Q2488=0,"",'Municipal 1 Data'!Q2488)</f>
        <v/>
      </c>
      <c r="R2488" s="39" t="str">
        <f>IF('Municipal 1 Data'!R2488=0,"",'Municipal 1 Data'!R2488)</f>
        <v/>
      </c>
      <c r="S2488" s="39" t="str">
        <f>IF('Municipal 1 Data'!S2488=0,"",'Municipal 1 Data'!S2488)</f>
        <v/>
      </c>
      <c r="T2488" s="39" t="str">
        <f>IF('Municipal 1 Data'!T2488=0,"",'Municipal 1 Data'!T2488)</f>
        <v/>
      </c>
      <c r="U2488" s="39" t="str">
        <f>IF('Municipal 1 Data'!U2488=0,"",'Municipal 1 Data'!U2488)</f>
        <v/>
      </c>
      <c r="V2488" s="39" t="str">
        <f>IF('Municipal 1 Data'!V2488=0,"",'Municipal 1 Data'!V2488)</f>
        <v/>
      </c>
      <c r="W2488" s="39" t="str">
        <f>IF('Municipal 1 Data'!W2488=0,"",'Municipal 1 Data'!W2488)</f>
        <v/>
      </c>
      <c r="X2488" s="39" t="str">
        <f>IF('Municipal 1 Data'!X2488=0,"",'Municipal 1 Data'!X2488)</f>
        <v/>
      </c>
      <c r="Y2488" s="39" t="str">
        <f>IF('Municipal 1 Data'!Y2488=0,"",'Municipal 1 Data'!Y2488)</f>
        <v/>
      </c>
      <c r="Z2488" s="39" t="str">
        <f>IF('Municipal 1 Data'!Z2488=0,"",'Municipal 1 Data'!Z2488)</f>
        <v/>
      </c>
      <c r="AA2488" s="39" t="str">
        <f>IF('Municipal 1 Data'!AA2488=0,"",'Municipal 1 Data'!AA2488)</f>
        <v/>
      </c>
      <c r="AB2488" s="39" t="str">
        <f>IF('Municipal 1 Data'!AB2488=0,"",'Municipal 1 Data'!AB2488)</f>
        <v/>
      </c>
      <c r="AC2488" s="39" t="str">
        <f>IF('Municipal 1 Data'!AC2488=0,"",'Municipal 1 Data'!AC2488)</f>
        <v/>
      </c>
      <c r="AD2488" s="39" t="str">
        <f>IF('Municipal 1 Data'!AD2488=0,"",'Municipal 1 Data'!AD2488)</f>
        <v/>
      </c>
      <c r="AE2488" s="39" t="str">
        <f>IF('Municipal 1 Data'!AE2488=0,"",'Municipal 1 Data'!AE2488)</f>
        <v/>
      </c>
      <c r="AF2488" s="39" t="str">
        <f>IF('Municipal 1 Data'!AF2488=0,"",'Municipal 1 Data'!AF2488)</f>
        <v/>
      </c>
      <c r="AG2488" s="39" t="str">
        <f>IF('Municipal 1 Data'!AG2488=0,"",'Municipal 1 Data'!AG2488)</f>
        <v/>
      </c>
    </row>
    <row r="2489" spans="1:33" x14ac:dyDescent="0.35">
      <c r="A2489" s="42">
        <v>2486</v>
      </c>
      <c r="B2489" s="39" t="s">
        <v>2449</v>
      </c>
      <c r="C2489" s="39" t="str">
        <f>IF('Municipal 1 Data'!C2489=0,"",'Municipal 1 Data'!C2489)</f>
        <v/>
      </c>
      <c r="D2489" s="39" t="str">
        <f>IF('Municipal 1 Data'!D2489=0,"",'Municipal 1 Data'!D2489)</f>
        <v/>
      </c>
      <c r="E2489" s="39" t="str">
        <f>IF('Municipal 1 Data'!E2489=0,"",'Municipal 1 Data'!E2489)</f>
        <v/>
      </c>
      <c r="F2489" s="39" t="str">
        <f>IF('Municipal 1 Data'!F2489=0,"",'Municipal 1 Data'!F2489)</f>
        <v/>
      </c>
      <c r="G2489" s="39" t="str">
        <f>IF('Municipal 1 Data'!G2489=0,"",'Municipal 1 Data'!G2489)</f>
        <v/>
      </c>
      <c r="H2489" s="39" t="str">
        <f>IF('Municipal 1 Data'!H2489=0,"",'Municipal 1 Data'!H2489)</f>
        <v/>
      </c>
      <c r="I2489" s="39" t="str">
        <f>IF('Municipal 1 Data'!I2489=0,"",'Municipal 1 Data'!I2489)</f>
        <v/>
      </c>
      <c r="J2489" s="39" t="str">
        <f>IF('Municipal 1 Data'!J2489=0,"",'Municipal 1 Data'!J2489)</f>
        <v/>
      </c>
      <c r="K2489" s="39" t="str">
        <f>IF('Municipal 1 Data'!K2489=0,"",'Municipal 1 Data'!K2489)</f>
        <v/>
      </c>
      <c r="L2489" s="39" t="str">
        <f>IF('Municipal 1 Data'!L2489=0,"",'Municipal 1 Data'!L2489)</f>
        <v/>
      </c>
      <c r="M2489" s="39" t="str">
        <f>IF('Municipal 1 Data'!M2489=0,"",'Municipal 1 Data'!M2489)</f>
        <v/>
      </c>
      <c r="N2489" s="39" t="str">
        <f>IF('Municipal 1 Data'!N2489=0,"",'Municipal 1 Data'!N2489)</f>
        <v/>
      </c>
      <c r="O2489" s="39" t="str">
        <f>IF('Municipal 1 Data'!O2489=0,"",'Municipal 1 Data'!O2489)</f>
        <v/>
      </c>
      <c r="P2489" s="39" t="str">
        <f>IF('Municipal 1 Data'!P2489=0,"",'Municipal 1 Data'!P2489)</f>
        <v/>
      </c>
      <c r="Q2489" s="39" t="str">
        <f>IF('Municipal 1 Data'!Q2489=0,"",'Municipal 1 Data'!Q2489)</f>
        <v/>
      </c>
      <c r="R2489" s="39" t="str">
        <f>IF('Municipal 1 Data'!R2489=0,"",'Municipal 1 Data'!R2489)</f>
        <v/>
      </c>
      <c r="S2489" s="39" t="str">
        <f>IF('Municipal 1 Data'!S2489=0,"",'Municipal 1 Data'!S2489)</f>
        <v/>
      </c>
      <c r="T2489" s="39" t="str">
        <f>IF('Municipal 1 Data'!T2489=0,"",'Municipal 1 Data'!T2489)</f>
        <v/>
      </c>
      <c r="U2489" s="39" t="str">
        <f>IF('Municipal 1 Data'!U2489=0,"",'Municipal 1 Data'!U2489)</f>
        <v/>
      </c>
      <c r="V2489" s="39" t="str">
        <f>IF('Municipal 1 Data'!V2489=0,"",'Municipal 1 Data'!V2489)</f>
        <v/>
      </c>
      <c r="W2489" s="39" t="str">
        <f>IF('Municipal 1 Data'!W2489=0,"",'Municipal 1 Data'!W2489)</f>
        <v/>
      </c>
      <c r="X2489" s="39" t="str">
        <f>IF('Municipal 1 Data'!X2489=0,"",'Municipal 1 Data'!X2489)</f>
        <v/>
      </c>
      <c r="Y2489" s="39" t="str">
        <f>IF('Municipal 1 Data'!Y2489=0,"",'Municipal 1 Data'!Y2489)</f>
        <v/>
      </c>
      <c r="Z2489" s="39" t="str">
        <f>IF('Municipal 1 Data'!Z2489=0,"",'Municipal 1 Data'!Z2489)</f>
        <v/>
      </c>
      <c r="AA2489" s="39" t="str">
        <f>IF('Municipal 1 Data'!AA2489=0,"",'Municipal 1 Data'!AA2489)</f>
        <v/>
      </c>
      <c r="AB2489" s="39" t="str">
        <f>IF('Municipal 1 Data'!AB2489=0,"",'Municipal 1 Data'!AB2489)</f>
        <v/>
      </c>
      <c r="AC2489" s="39" t="str">
        <f>IF('Municipal 1 Data'!AC2489=0,"",'Municipal 1 Data'!AC2489)</f>
        <v/>
      </c>
      <c r="AD2489" s="39" t="str">
        <f>IF('Municipal 1 Data'!AD2489=0,"",'Municipal 1 Data'!AD2489)</f>
        <v/>
      </c>
      <c r="AE2489" s="39" t="str">
        <f>IF('Municipal 1 Data'!AE2489=0,"",'Municipal 1 Data'!AE2489)</f>
        <v/>
      </c>
      <c r="AF2489" s="39" t="str">
        <f>IF('Municipal 1 Data'!AF2489=0,"",'Municipal 1 Data'!AF2489)</f>
        <v/>
      </c>
      <c r="AG2489" s="39" t="str">
        <f>IF('Municipal 1 Data'!AG2489=0,"",'Municipal 1 Data'!AG2489)</f>
        <v/>
      </c>
    </row>
    <row r="2490" spans="1:33" x14ac:dyDescent="0.35">
      <c r="A2490" s="42">
        <v>2487</v>
      </c>
      <c r="B2490" s="39" t="s">
        <v>2450</v>
      </c>
      <c r="C2490" s="39" t="str">
        <f>IF('Municipal 1 Data'!C2490=0,"",'Municipal 1 Data'!C2490)</f>
        <v/>
      </c>
      <c r="D2490" s="39" t="str">
        <f>IF('Municipal 1 Data'!D2490=0,"",'Municipal 1 Data'!D2490)</f>
        <v/>
      </c>
      <c r="E2490" s="39" t="str">
        <f>IF('Municipal 1 Data'!E2490=0,"",'Municipal 1 Data'!E2490)</f>
        <v/>
      </c>
      <c r="F2490" s="39" t="str">
        <f>IF('Municipal 1 Data'!F2490=0,"",'Municipal 1 Data'!F2490)</f>
        <v/>
      </c>
      <c r="G2490" s="39" t="str">
        <f>IF('Municipal 1 Data'!G2490=0,"",'Municipal 1 Data'!G2490)</f>
        <v/>
      </c>
      <c r="H2490" s="39" t="str">
        <f>IF('Municipal 1 Data'!H2490=0,"",'Municipal 1 Data'!H2490)</f>
        <v/>
      </c>
      <c r="I2490" s="39" t="str">
        <f>IF('Municipal 1 Data'!I2490=0,"",'Municipal 1 Data'!I2490)</f>
        <v/>
      </c>
      <c r="J2490" s="39" t="str">
        <f>IF('Municipal 1 Data'!J2490=0,"",'Municipal 1 Data'!J2490)</f>
        <v/>
      </c>
      <c r="K2490" s="39" t="str">
        <f>IF('Municipal 1 Data'!K2490=0,"",'Municipal 1 Data'!K2490)</f>
        <v/>
      </c>
      <c r="L2490" s="39" t="str">
        <f>IF('Municipal 1 Data'!L2490=0,"",'Municipal 1 Data'!L2490)</f>
        <v/>
      </c>
      <c r="M2490" s="39" t="str">
        <f>IF('Municipal 1 Data'!M2490=0,"",'Municipal 1 Data'!M2490)</f>
        <v/>
      </c>
      <c r="N2490" s="39" t="str">
        <f>IF('Municipal 1 Data'!N2490=0,"",'Municipal 1 Data'!N2490)</f>
        <v/>
      </c>
      <c r="O2490" s="39" t="str">
        <f>IF('Municipal 1 Data'!O2490=0,"",'Municipal 1 Data'!O2490)</f>
        <v/>
      </c>
      <c r="P2490" s="39" t="str">
        <f>IF('Municipal 1 Data'!P2490=0,"",'Municipal 1 Data'!P2490)</f>
        <v/>
      </c>
      <c r="Q2490" s="39" t="str">
        <f>IF('Municipal 1 Data'!Q2490=0,"",'Municipal 1 Data'!Q2490)</f>
        <v/>
      </c>
      <c r="R2490" s="39" t="str">
        <f>IF('Municipal 1 Data'!R2490=0,"",'Municipal 1 Data'!R2490)</f>
        <v/>
      </c>
      <c r="S2490" s="39" t="str">
        <f>IF('Municipal 1 Data'!S2490=0,"",'Municipal 1 Data'!S2490)</f>
        <v/>
      </c>
      <c r="T2490" s="39" t="str">
        <f>IF('Municipal 1 Data'!T2490=0,"",'Municipal 1 Data'!T2490)</f>
        <v/>
      </c>
      <c r="U2490" s="39" t="str">
        <f>IF('Municipal 1 Data'!U2490=0,"",'Municipal 1 Data'!U2490)</f>
        <v/>
      </c>
      <c r="V2490" s="39" t="str">
        <f>IF('Municipal 1 Data'!V2490=0,"",'Municipal 1 Data'!V2490)</f>
        <v/>
      </c>
      <c r="W2490" s="39" t="str">
        <f>IF('Municipal 1 Data'!W2490=0,"",'Municipal 1 Data'!W2490)</f>
        <v/>
      </c>
      <c r="X2490" s="39" t="str">
        <f>IF('Municipal 1 Data'!X2490=0,"",'Municipal 1 Data'!X2490)</f>
        <v/>
      </c>
      <c r="Y2490" s="39" t="str">
        <f>IF('Municipal 1 Data'!Y2490=0,"",'Municipal 1 Data'!Y2490)</f>
        <v/>
      </c>
      <c r="Z2490" s="39" t="str">
        <f>IF('Municipal 1 Data'!Z2490=0,"",'Municipal 1 Data'!Z2490)</f>
        <v/>
      </c>
      <c r="AA2490" s="39" t="str">
        <f>IF('Municipal 1 Data'!AA2490=0,"",'Municipal 1 Data'!AA2490)</f>
        <v/>
      </c>
      <c r="AB2490" s="39" t="str">
        <f>IF('Municipal 1 Data'!AB2490=0,"",'Municipal 1 Data'!AB2490)</f>
        <v/>
      </c>
      <c r="AC2490" s="39" t="str">
        <f>IF('Municipal 1 Data'!AC2490=0,"",'Municipal 1 Data'!AC2490)</f>
        <v/>
      </c>
      <c r="AD2490" s="39" t="str">
        <f>IF('Municipal 1 Data'!AD2490=0,"",'Municipal 1 Data'!AD2490)</f>
        <v/>
      </c>
      <c r="AE2490" s="39" t="str">
        <f>IF('Municipal 1 Data'!AE2490=0,"",'Municipal 1 Data'!AE2490)</f>
        <v/>
      </c>
      <c r="AF2490" s="39" t="str">
        <f>IF('Municipal 1 Data'!AF2490=0,"",'Municipal 1 Data'!AF2490)</f>
        <v/>
      </c>
      <c r="AG2490" s="39" t="str">
        <f>IF('Municipal 1 Data'!AG2490=0,"",'Municipal 1 Data'!AG2490)</f>
        <v/>
      </c>
    </row>
    <row r="2491" spans="1:33" x14ac:dyDescent="0.35">
      <c r="A2491" s="42">
        <v>2488</v>
      </c>
      <c r="B2491" s="39" t="s">
        <v>2451</v>
      </c>
      <c r="C2491" s="39" t="str">
        <f>IF('Municipal 1 Data'!C2491=0,"",'Municipal 1 Data'!C2491)</f>
        <v/>
      </c>
      <c r="D2491" s="39" t="str">
        <f>IF('Municipal 1 Data'!D2491=0,"",'Municipal 1 Data'!D2491)</f>
        <v/>
      </c>
      <c r="E2491" s="39" t="str">
        <f>IF('Municipal 1 Data'!E2491=0,"",'Municipal 1 Data'!E2491)</f>
        <v/>
      </c>
      <c r="F2491" s="39" t="str">
        <f>IF('Municipal 1 Data'!F2491=0,"",'Municipal 1 Data'!F2491)</f>
        <v/>
      </c>
      <c r="G2491" s="39" t="str">
        <f>IF('Municipal 1 Data'!G2491=0,"",'Municipal 1 Data'!G2491)</f>
        <v/>
      </c>
      <c r="H2491" s="39" t="str">
        <f>IF('Municipal 1 Data'!H2491=0,"",'Municipal 1 Data'!H2491)</f>
        <v/>
      </c>
      <c r="I2491" s="39" t="str">
        <f>IF('Municipal 1 Data'!I2491=0,"",'Municipal 1 Data'!I2491)</f>
        <v/>
      </c>
      <c r="J2491" s="39" t="str">
        <f>IF('Municipal 1 Data'!J2491=0,"",'Municipal 1 Data'!J2491)</f>
        <v/>
      </c>
      <c r="K2491" s="39" t="str">
        <f>IF('Municipal 1 Data'!K2491=0,"",'Municipal 1 Data'!K2491)</f>
        <v/>
      </c>
      <c r="L2491" s="39" t="str">
        <f>IF('Municipal 1 Data'!L2491=0,"",'Municipal 1 Data'!L2491)</f>
        <v/>
      </c>
      <c r="M2491" s="39" t="str">
        <f>IF('Municipal 1 Data'!M2491=0,"",'Municipal 1 Data'!M2491)</f>
        <v/>
      </c>
      <c r="N2491" s="39" t="str">
        <f>IF('Municipal 1 Data'!N2491=0,"",'Municipal 1 Data'!N2491)</f>
        <v/>
      </c>
      <c r="O2491" s="39" t="str">
        <f>IF('Municipal 1 Data'!O2491=0,"",'Municipal 1 Data'!O2491)</f>
        <v/>
      </c>
      <c r="P2491" s="39" t="str">
        <f>IF('Municipal 1 Data'!P2491=0,"",'Municipal 1 Data'!P2491)</f>
        <v/>
      </c>
      <c r="Q2491" s="39" t="str">
        <f>IF('Municipal 1 Data'!Q2491=0,"",'Municipal 1 Data'!Q2491)</f>
        <v/>
      </c>
      <c r="R2491" s="39" t="str">
        <f>IF('Municipal 1 Data'!R2491=0,"",'Municipal 1 Data'!R2491)</f>
        <v/>
      </c>
      <c r="S2491" s="39" t="str">
        <f>IF('Municipal 1 Data'!S2491=0,"",'Municipal 1 Data'!S2491)</f>
        <v/>
      </c>
      <c r="T2491" s="39" t="str">
        <f>IF('Municipal 1 Data'!T2491=0,"",'Municipal 1 Data'!T2491)</f>
        <v/>
      </c>
      <c r="U2491" s="39" t="str">
        <f>IF('Municipal 1 Data'!U2491=0,"",'Municipal 1 Data'!U2491)</f>
        <v/>
      </c>
      <c r="V2491" s="39" t="str">
        <f>IF('Municipal 1 Data'!V2491=0,"",'Municipal 1 Data'!V2491)</f>
        <v/>
      </c>
      <c r="W2491" s="39" t="str">
        <f>IF('Municipal 1 Data'!W2491=0,"",'Municipal 1 Data'!W2491)</f>
        <v/>
      </c>
      <c r="X2491" s="39" t="str">
        <f>IF('Municipal 1 Data'!X2491=0,"",'Municipal 1 Data'!X2491)</f>
        <v/>
      </c>
      <c r="Y2491" s="39" t="str">
        <f>IF('Municipal 1 Data'!Y2491=0,"",'Municipal 1 Data'!Y2491)</f>
        <v/>
      </c>
      <c r="Z2491" s="39" t="str">
        <f>IF('Municipal 1 Data'!Z2491=0,"",'Municipal 1 Data'!Z2491)</f>
        <v/>
      </c>
      <c r="AA2491" s="39" t="str">
        <f>IF('Municipal 1 Data'!AA2491=0,"",'Municipal 1 Data'!AA2491)</f>
        <v/>
      </c>
      <c r="AB2491" s="39" t="str">
        <f>IF('Municipal 1 Data'!AB2491=0,"",'Municipal 1 Data'!AB2491)</f>
        <v/>
      </c>
      <c r="AC2491" s="39" t="str">
        <f>IF('Municipal 1 Data'!AC2491=0,"",'Municipal 1 Data'!AC2491)</f>
        <v/>
      </c>
      <c r="AD2491" s="39" t="str">
        <f>IF('Municipal 1 Data'!AD2491=0,"",'Municipal 1 Data'!AD2491)</f>
        <v/>
      </c>
      <c r="AE2491" s="39" t="str">
        <f>IF('Municipal 1 Data'!AE2491=0,"",'Municipal 1 Data'!AE2491)</f>
        <v/>
      </c>
      <c r="AF2491" s="39" t="str">
        <f>IF('Municipal 1 Data'!AF2491=0,"",'Municipal 1 Data'!AF2491)</f>
        <v/>
      </c>
      <c r="AG2491" s="39" t="str">
        <f>IF('Municipal 1 Data'!AG2491=0,"",'Municipal 1 Data'!AG2491)</f>
        <v/>
      </c>
    </row>
    <row r="2492" spans="1:33" x14ac:dyDescent="0.35">
      <c r="A2492" s="42">
        <v>2489</v>
      </c>
      <c r="B2492" s="39" t="s">
        <v>2452</v>
      </c>
      <c r="C2492" s="39" t="str">
        <f>IF('Municipal 1 Data'!C2492=0,"",'Municipal 1 Data'!C2492)</f>
        <v/>
      </c>
      <c r="D2492" s="39" t="str">
        <f>IF('Municipal 1 Data'!D2492=0,"",'Municipal 1 Data'!D2492)</f>
        <v/>
      </c>
      <c r="E2492" s="39" t="str">
        <f>IF('Municipal 1 Data'!E2492=0,"",'Municipal 1 Data'!E2492)</f>
        <v/>
      </c>
      <c r="F2492" s="39" t="str">
        <f>IF('Municipal 1 Data'!F2492=0,"",'Municipal 1 Data'!F2492)</f>
        <v/>
      </c>
      <c r="G2492" s="39" t="str">
        <f>IF('Municipal 1 Data'!G2492=0,"",'Municipal 1 Data'!G2492)</f>
        <v/>
      </c>
      <c r="H2492" s="39" t="str">
        <f>IF('Municipal 1 Data'!H2492=0,"",'Municipal 1 Data'!H2492)</f>
        <v/>
      </c>
      <c r="I2492" s="39" t="str">
        <f>IF('Municipal 1 Data'!I2492=0,"",'Municipal 1 Data'!I2492)</f>
        <v/>
      </c>
      <c r="J2492" s="39" t="str">
        <f>IF('Municipal 1 Data'!J2492=0,"",'Municipal 1 Data'!J2492)</f>
        <v/>
      </c>
      <c r="K2492" s="39" t="str">
        <f>IF('Municipal 1 Data'!K2492=0,"",'Municipal 1 Data'!K2492)</f>
        <v/>
      </c>
      <c r="L2492" s="39" t="str">
        <f>IF('Municipal 1 Data'!L2492=0,"",'Municipal 1 Data'!L2492)</f>
        <v/>
      </c>
      <c r="M2492" s="39" t="str">
        <f>IF('Municipal 1 Data'!M2492=0,"",'Municipal 1 Data'!M2492)</f>
        <v/>
      </c>
      <c r="N2492" s="39" t="str">
        <f>IF('Municipal 1 Data'!N2492=0,"",'Municipal 1 Data'!N2492)</f>
        <v/>
      </c>
      <c r="O2492" s="39" t="str">
        <f>IF('Municipal 1 Data'!O2492=0,"",'Municipal 1 Data'!O2492)</f>
        <v/>
      </c>
      <c r="P2492" s="39" t="str">
        <f>IF('Municipal 1 Data'!P2492=0,"",'Municipal 1 Data'!P2492)</f>
        <v/>
      </c>
      <c r="Q2492" s="39" t="str">
        <f>IF('Municipal 1 Data'!Q2492=0,"",'Municipal 1 Data'!Q2492)</f>
        <v/>
      </c>
      <c r="R2492" s="39" t="str">
        <f>IF('Municipal 1 Data'!R2492=0,"",'Municipal 1 Data'!R2492)</f>
        <v/>
      </c>
      <c r="S2492" s="39" t="str">
        <f>IF('Municipal 1 Data'!S2492=0,"",'Municipal 1 Data'!S2492)</f>
        <v/>
      </c>
      <c r="T2492" s="39" t="str">
        <f>IF('Municipal 1 Data'!T2492=0,"",'Municipal 1 Data'!T2492)</f>
        <v/>
      </c>
      <c r="U2492" s="39" t="str">
        <f>IF('Municipal 1 Data'!U2492=0,"",'Municipal 1 Data'!U2492)</f>
        <v/>
      </c>
      <c r="V2492" s="39" t="str">
        <f>IF('Municipal 1 Data'!V2492=0,"",'Municipal 1 Data'!V2492)</f>
        <v/>
      </c>
      <c r="W2492" s="39" t="str">
        <f>IF('Municipal 1 Data'!W2492=0,"",'Municipal 1 Data'!W2492)</f>
        <v/>
      </c>
      <c r="X2492" s="39" t="str">
        <f>IF('Municipal 1 Data'!X2492=0,"",'Municipal 1 Data'!X2492)</f>
        <v/>
      </c>
      <c r="Y2492" s="39" t="str">
        <f>IF('Municipal 1 Data'!Y2492=0,"",'Municipal 1 Data'!Y2492)</f>
        <v/>
      </c>
      <c r="Z2492" s="39" t="str">
        <f>IF('Municipal 1 Data'!Z2492=0,"",'Municipal 1 Data'!Z2492)</f>
        <v/>
      </c>
      <c r="AA2492" s="39" t="str">
        <f>IF('Municipal 1 Data'!AA2492=0,"",'Municipal 1 Data'!AA2492)</f>
        <v/>
      </c>
      <c r="AB2492" s="39" t="str">
        <f>IF('Municipal 1 Data'!AB2492=0,"",'Municipal 1 Data'!AB2492)</f>
        <v/>
      </c>
      <c r="AC2492" s="39" t="str">
        <f>IF('Municipal 1 Data'!AC2492=0,"",'Municipal 1 Data'!AC2492)</f>
        <v/>
      </c>
      <c r="AD2492" s="39" t="str">
        <f>IF('Municipal 1 Data'!AD2492=0,"",'Municipal 1 Data'!AD2492)</f>
        <v/>
      </c>
      <c r="AE2492" s="39" t="str">
        <f>IF('Municipal 1 Data'!AE2492=0,"",'Municipal 1 Data'!AE2492)</f>
        <v/>
      </c>
      <c r="AF2492" s="39" t="str">
        <f>IF('Municipal 1 Data'!AF2492=0,"",'Municipal 1 Data'!AF2492)</f>
        <v/>
      </c>
      <c r="AG2492" s="39" t="str">
        <f>IF('Municipal 1 Data'!AG2492=0,"",'Municipal 1 Data'!AG2492)</f>
        <v/>
      </c>
    </row>
    <row r="2493" spans="1:33" x14ac:dyDescent="0.35">
      <c r="A2493" s="42">
        <v>2490</v>
      </c>
      <c r="B2493" s="39" t="s">
        <v>2453</v>
      </c>
      <c r="C2493" s="39" t="str">
        <f>IF('Municipal 1 Data'!C2493=0,"",'Municipal 1 Data'!C2493)</f>
        <v/>
      </c>
      <c r="D2493" s="39" t="str">
        <f>IF('Municipal 1 Data'!D2493=0,"",'Municipal 1 Data'!D2493)</f>
        <v/>
      </c>
      <c r="E2493" s="39" t="str">
        <f>IF('Municipal 1 Data'!E2493=0,"",'Municipal 1 Data'!E2493)</f>
        <v/>
      </c>
      <c r="F2493" s="39" t="str">
        <f>IF('Municipal 1 Data'!F2493=0,"",'Municipal 1 Data'!F2493)</f>
        <v/>
      </c>
      <c r="G2493" s="39" t="str">
        <f>IF('Municipal 1 Data'!G2493=0,"",'Municipal 1 Data'!G2493)</f>
        <v/>
      </c>
      <c r="H2493" s="39" t="str">
        <f>IF('Municipal 1 Data'!H2493=0,"",'Municipal 1 Data'!H2493)</f>
        <v/>
      </c>
      <c r="I2493" s="39" t="str">
        <f>IF('Municipal 1 Data'!I2493=0,"",'Municipal 1 Data'!I2493)</f>
        <v/>
      </c>
      <c r="J2493" s="39" t="str">
        <f>IF('Municipal 1 Data'!J2493=0,"",'Municipal 1 Data'!J2493)</f>
        <v/>
      </c>
      <c r="K2493" s="39" t="str">
        <f>IF('Municipal 1 Data'!K2493=0,"",'Municipal 1 Data'!K2493)</f>
        <v/>
      </c>
      <c r="L2493" s="39" t="str">
        <f>IF('Municipal 1 Data'!L2493=0,"",'Municipal 1 Data'!L2493)</f>
        <v/>
      </c>
      <c r="M2493" s="39" t="str">
        <f>IF('Municipal 1 Data'!M2493=0,"",'Municipal 1 Data'!M2493)</f>
        <v/>
      </c>
      <c r="N2493" s="39" t="str">
        <f>IF('Municipal 1 Data'!N2493=0,"",'Municipal 1 Data'!N2493)</f>
        <v/>
      </c>
      <c r="O2493" s="39" t="str">
        <f>IF('Municipal 1 Data'!O2493=0,"",'Municipal 1 Data'!O2493)</f>
        <v/>
      </c>
      <c r="P2493" s="39" t="str">
        <f>IF('Municipal 1 Data'!P2493=0,"",'Municipal 1 Data'!P2493)</f>
        <v/>
      </c>
      <c r="Q2493" s="39" t="str">
        <f>IF('Municipal 1 Data'!Q2493=0,"",'Municipal 1 Data'!Q2493)</f>
        <v/>
      </c>
      <c r="R2493" s="39" t="str">
        <f>IF('Municipal 1 Data'!R2493=0,"",'Municipal 1 Data'!R2493)</f>
        <v/>
      </c>
      <c r="S2493" s="39" t="str">
        <f>IF('Municipal 1 Data'!S2493=0,"",'Municipal 1 Data'!S2493)</f>
        <v/>
      </c>
      <c r="T2493" s="39" t="str">
        <f>IF('Municipal 1 Data'!T2493=0,"",'Municipal 1 Data'!T2493)</f>
        <v/>
      </c>
      <c r="U2493" s="39" t="str">
        <f>IF('Municipal 1 Data'!U2493=0,"",'Municipal 1 Data'!U2493)</f>
        <v/>
      </c>
      <c r="V2493" s="39" t="str">
        <f>IF('Municipal 1 Data'!V2493=0,"",'Municipal 1 Data'!V2493)</f>
        <v/>
      </c>
      <c r="W2493" s="39" t="str">
        <f>IF('Municipal 1 Data'!W2493=0,"",'Municipal 1 Data'!W2493)</f>
        <v/>
      </c>
      <c r="X2493" s="39" t="str">
        <f>IF('Municipal 1 Data'!X2493=0,"",'Municipal 1 Data'!X2493)</f>
        <v/>
      </c>
      <c r="Y2493" s="39" t="str">
        <f>IF('Municipal 1 Data'!Y2493=0,"",'Municipal 1 Data'!Y2493)</f>
        <v/>
      </c>
      <c r="Z2493" s="39" t="str">
        <f>IF('Municipal 1 Data'!Z2493=0,"",'Municipal 1 Data'!Z2493)</f>
        <v/>
      </c>
      <c r="AA2493" s="39" t="str">
        <f>IF('Municipal 1 Data'!AA2493=0,"",'Municipal 1 Data'!AA2493)</f>
        <v/>
      </c>
      <c r="AB2493" s="39" t="str">
        <f>IF('Municipal 1 Data'!AB2493=0,"",'Municipal 1 Data'!AB2493)</f>
        <v/>
      </c>
      <c r="AC2493" s="39" t="str">
        <f>IF('Municipal 1 Data'!AC2493=0,"",'Municipal 1 Data'!AC2493)</f>
        <v/>
      </c>
      <c r="AD2493" s="39" t="str">
        <f>IF('Municipal 1 Data'!AD2493=0,"",'Municipal 1 Data'!AD2493)</f>
        <v/>
      </c>
      <c r="AE2493" s="39" t="str">
        <f>IF('Municipal 1 Data'!AE2493=0,"",'Municipal 1 Data'!AE2493)</f>
        <v/>
      </c>
      <c r="AF2493" s="39" t="str">
        <f>IF('Municipal 1 Data'!AF2493=0,"",'Municipal 1 Data'!AF2493)</f>
        <v/>
      </c>
      <c r="AG2493" s="39" t="str">
        <f>IF('Municipal 1 Data'!AG2493=0,"",'Municipal 1 Data'!AG2493)</f>
        <v/>
      </c>
    </row>
    <row r="2494" spans="1:33" x14ac:dyDescent="0.35">
      <c r="A2494" s="42">
        <v>2491</v>
      </c>
      <c r="B2494" s="39" t="s">
        <v>2454</v>
      </c>
      <c r="C2494" s="39" t="str">
        <f>IF('Municipal 1 Data'!C2494=0,"",'Municipal 1 Data'!C2494)</f>
        <v/>
      </c>
      <c r="D2494" s="39" t="str">
        <f>IF('Municipal 1 Data'!D2494=0,"",'Municipal 1 Data'!D2494)</f>
        <v/>
      </c>
      <c r="E2494" s="39" t="str">
        <f>IF('Municipal 1 Data'!E2494=0,"",'Municipal 1 Data'!E2494)</f>
        <v/>
      </c>
      <c r="F2494" s="39" t="str">
        <f>IF('Municipal 1 Data'!F2494=0,"",'Municipal 1 Data'!F2494)</f>
        <v/>
      </c>
      <c r="G2494" s="39" t="str">
        <f>IF('Municipal 1 Data'!G2494=0,"",'Municipal 1 Data'!G2494)</f>
        <v/>
      </c>
      <c r="H2494" s="39" t="str">
        <f>IF('Municipal 1 Data'!H2494=0,"",'Municipal 1 Data'!H2494)</f>
        <v/>
      </c>
      <c r="I2494" s="39" t="str">
        <f>IF('Municipal 1 Data'!I2494=0,"",'Municipal 1 Data'!I2494)</f>
        <v/>
      </c>
      <c r="J2494" s="39" t="str">
        <f>IF('Municipal 1 Data'!J2494=0,"",'Municipal 1 Data'!J2494)</f>
        <v/>
      </c>
      <c r="K2494" s="39" t="str">
        <f>IF('Municipal 1 Data'!K2494=0,"",'Municipal 1 Data'!K2494)</f>
        <v/>
      </c>
      <c r="L2494" s="39" t="str">
        <f>IF('Municipal 1 Data'!L2494=0,"",'Municipal 1 Data'!L2494)</f>
        <v/>
      </c>
      <c r="M2494" s="39" t="str">
        <f>IF('Municipal 1 Data'!M2494=0,"",'Municipal 1 Data'!M2494)</f>
        <v/>
      </c>
      <c r="N2494" s="39" t="str">
        <f>IF('Municipal 1 Data'!N2494=0,"",'Municipal 1 Data'!N2494)</f>
        <v/>
      </c>
      <c r="O2494" s="39" t="str">
        <f>IF('Municipal 1 Data'!O2494=0,"",'Municipal 1 Data'!O2494)</f>
        <v/>
      </c>
      <c r="P2494" s="39" t="str">
        <f>IF('Municipal 1 Data'!P2494=0,"",'Municipal 1 Data'!P2494)</f>
        <v/>
      </c>
      <c r="Q2494" s="39" t="str">
        <f>IF('Municipal 1 Data'!Q2494=0,"",'Municipal 1 Data'!Q2494)</f>
        <v/>
      </c>
      <c r="R2494" s="39" t="str">
        <f>IF('Municipal 1 Data'!R2494=0,"",'Municipal 1 Data'!R2494)</f>
        <v/>
      </c>
      <c r="S2494" s="39" t="str">
        <f>IF('Municipal 1 Data'!S2494=0,"",'Municipal 1 Data'!S2494)</f>
        <v/>
      </c>
      <c r="T2494" s="39" t="str">
        <f>IF('Municipal 1 Data'!T2494=0,"",'Municipal 1 Data'!T2494)</f>
        <v/>
      </c>
      <c r="U2494" s="39" t="str">
        <f>IF('Municipal 1 Data'!U2494=0,"",'Municipal 1 Data'!U2494)</f>
        <v/>
      </c>
      <c r="V2494" s="39" t="str">
        <f>IF('Municipal 1 Data'!V2494=0,"",'Municipal 1 Data'!V2494)</f>
        <v/>
      </c>
      <c r="W2494" s="39" t="str">
        <f>IF('Municipal 1 Data'!W2494=0,"",'Municipal 1 Data'!W2494)</f>
        <v/>
      </c>
      <c r="X2494" s="39" t="str">
        <f>IF('Municipal 1 Data'!X2494=0,"",'Municipal 1 Data'!X2494)</f>
        <v/>
      </c>
      <c r="Y2494" s="39" t="str">
        <f>IF('Municipal 1 Data'!Y2494=0,"",'Municipal 1 Data'!Y2494)</f>
        <v/>
      </c>
      <c r="Z2494" s="39" t="str">
        <f>IF('Municipal 1 Data'!Z2494=0,"",'Municipal 1 Data'!Z2494)</f>
        <v/>
      </c>
      <c r="AA2494" s="39" t="str">
        <f>IF('Municipal 1 Data'!AA2494=0,"",'Municipal 1 Data'!AA2494)</f>
        <v/>
      </c>
      <c r="AB2494" s="39" t="str">
        <f>IF('Municipal 1 Data'!AB2494=0,"",'Municipal 1 Data'!AB2494)</f>
        <v/>
      </c>
      <c r="AC2494" s="39" t="str">
        <f>IF('Municipal 1 Data'!AC2494=0,"",'Municipal 1 Data'!AC2494)</f>
        <v/>
      </c>
      <c r="AD2494" s="39" t="str">
        <f>IF('Municipal 1 Data'!AD2494=0,"",'Municipal 1 Data'!AD2494)</f>
        <v/>
      </c>
      <c r="AE2494" s="39" t="str">
        <f>IF('Municipal 1 Data'!AE2494=0,"",'Municipal 1 Data'!AE2494)</f>
        <v/>
      </c>
      <c r="AF2494" s="39" t="str">
        <f>IF('Municipal 1 Data'!AF2494=0,"",'Municipal 1 Data'!AF2494)</f>
        <v/>
      </c>
      <c r="AG2494" s="39" t="str">
        <f>IF('Municipal 1 Data'!AG2494=0,"",'Municipal 1 Data'!AG2494)</f>
        <v/>
      </c>
    </row>
    <row r="2495" spans="1:33" x14ac:dyDescent="0.35">
      <c r="A2495" s="42">
        <v>2492</v>
      </c>
      <c r="B2495" s="39" t="s">
        <v>2455</v>
      </c>
      <c r="C2495" s="39" t="str">
        <f>IF('Municipal 1 Data'!C2495=0,"",'Municipal 1 Data'!C2495)</f>
        <v/>
      </c>
      <c r="D2495" s="39" t="str">
        <f>IF('Municipal 1 Data'!D2495=0,"",'Municipal 1 Data'!D2495)</f>
        <v/>
      </c>
      <c r="E2495" s="39" t="str">
        <f>IF('Municipal 1 Data'!E2495=0,"",'Municipal 1 Data'!E2495)</f>
        <v/>
      </c>
      <c r="F2495" s="39" t="str">
        <f>IF('Municipal 1 Data'!F2495=0,"",'Municipal 1 Data'!F2495)</f>
        <v/>
      </c>
      <c r="G2495" s="39" t="str">
        <f>IF('Municipal 1 Data'!G2495=0,"",'Municipal 1 Data'!G2495)</f>
        <v/>
      </c>
      <c r="H2495" s="39" t="str">
        <f>IF('Municipal 1 Data'!H2495=0,"",'Municipal 1 Data'!H2495)</f>
        <v/>
      </c>
      <c r="I2495" s="39" t="str">
        <f>IF('Municipal 1 Data'!I2495=0,"",'Municipal 1 Data'!I2495)</f>
        <v/>
      </c>
      <c r="J2495" s="39" t="str">
        <f>IF('Municipal 1 Data'!J2495=0,"",'Municipal 1 Data'!J2495)</f>
        <v/>
      </c>
      <c r="K2495" s="39" t="str">
        <f>IF('Municipal 1 Data'!K2495=0,"",'Municipal 1 Data'!K2495)</f>
        <v/>
      </c>
      <c r="L2495" s="39" t="str">
        <f>IF('Municipal 1 Data'!L2495=0,"",'Municipal 1 Data'!L2495)</f>
        <v/>
      </c>
      <c r="M2495" s="39" t="str">
        <f>IF('Municipal 1 Data'!M2495=0,"",'Municipal 1 Data'!M2495)</f>
        <v/>
      </c>
      <c r="N2495" s="39" t="str">
        <f>IF('Municipal 1 Data'!N2495=0,"",'Municipal 1 Data'!N2495)</f>
        <v/>
      </c>
      <c r="O2495" s="39" t="str">
        <f>IF('Municipal 1 Data'!O2495=0,"",'Municipal 1 Data'!O2495)</f>
        <v/>
      </c>
      <c r="P2495" s="39" t="str">
        <f>IF('Municipal 1 Data'!P2495=0,"",'Municipal 1 Data'!P2495)</f>
        <v/>
      </c>
      <c r="Q2495" s="39" t="str">
        <f>IF('Municipal 1 Data'!Q2495=0,"",'Municipal 1 Data'!Q2495)</f>
        <v/>
      </c>
      <c r="R2495" s="39" t="str">
        <f>IF('Municipal 1 Data'!R2495=0,"",'Municipal 1 Data'!R2495)</f>
        <v/>
      </c>
      <c r="S2495" s="39" t="str">
        <f>IF('Municipal 1 Data'!S2495=0,"",'Municipal 1 Data'!S2495)</f>
        <v/>
      </c>
      <c r="T2495" s="39" t="str">
        <f>IF('Municipal 1 Data'!T2495=0,"",'Municipal 1 Data'!T2495)</f>
        <v/>
      </c>
      <c r="U2495" s="39" t="str">
        <f>IF('Municipal 1 Data'!U2495=0,"",'Municipal 1 Data'!U2495)</f>
        <v/>
      </c>
      <c r="V2495" s="39" t="str">
        <f>IF('Municipal 1 Data'!V2495=0,"",'Municipal 1 Data'!V2495)</f>
        <v/>
      </c>
      <c r="W2495" s="39" t="str">
        <f>IF('Municipal 1 Data'!W2495=0,"",'Municipal 1 Data'!W2495)</f>
        <v/>
      </c>
      <c r="X2495" s="39" t="str">
        <f>IF('Municipal 1 Data'!X2495=0,"",'Municipal 1 Data'!X2495)</f>
        <v/>
      </c>
      <c r="Y2495" s="39" t="str">
        <f>IF('Municipal 1 Data'!Y2495=0,"",'Municipal 1 Data'!Y2495)</f>
        <v/>
      </c>
      <c r="Z2495" s="39" t="str">
        <f>IF('Municipal 1 Data'!Z2495=0,"",'Municipal 1 Data'!Z2495)</f>
        <v/>
      </c>
      <c r="AA2495" s="39" t="str">
        <f>IF('Municipal 1 Data'!AA2495=0,"",'Municipal 1 Data'!AA2495)</f>
        <v/>
      </c>
      <c r="AB2495" s="39" t="str">
        <f>IF('Municipal 1 Data'!AB2495=0,"",'Municipal 1 Data'!AB2495)</f>
        <v/>
      </c>
      <c r="AC2495" s="39" t="str">
        <f>IF('Municipal 1 Data'!AC2495=0,"",'Municipal 1 Data'!AC2495)</f>
        <v/>
      </c>
      <c r="AD2495" s="39" t="str">
        <f>IF('Municipal 1 Data'!AD2495=0,"",'Municipal 1 Data'!AD2495)</f>
        <v/>
      </c>
      <c r="AE2495" s="39" t="str">
        <f>IF('Municipal 1 Data'!AE2495=0,"",'Municipal 1 Data'!AE2495)</f>
        <v/>
      </c>
      <c r="AF2495" s="39" t="str">
        <f>IF('Municipal 1 Data'!AF2495=0,"",'Municipal 1 Data'!AF2495)</f>
        <v/>
      </c>
      <c r="AG2495" s="39" t="str">
        <f>IF('Municipal 1 Data'!AG2495=0,"",'Municipal 1 Data'!AG2495)</f>
        <v/>
      </c>
    </row>
    <row r="2496" spans="1:33" x14ac:dyDescent="0.35">
      <c r="A2496" s="42">
        <v>2493</v>
      </c>
      <c r="B2496" s="39" t="s">
        <v>2456</v>
      </c>
      <c r="C2496" s="39" t="str">
        <f>IF('Municipal 1 Data'!C2496=0,"",'Municipal 1 Data'!C2496)</f>
        <v/>
      </c>
      <c r="D2496" s="39" t="str">
        <f>IF('Municipal 1 Data'!D2496=0,"",'Municipal 1 Data'!D2496)</f>
        <v/>
      </c>
      <c r="E2496" s="39" t="str">
        <f>IF('Municipal 1 Data'!E2496=0,"",'Municipal 1 Data'!E2496)</f>
        <v/>
      </c>
      <c r="F2496" s="39" t="str">
        <f>IF('Municipal 1 Data'!F2496=0,"",'Municipal 1 Data'!F2496)</f>
        <v/>
      </c>
      <c r="G2496" s="39" t="str">
        <f>IF('Municipal 1 Data'!G2496=0,"",'Municipal 1 Data'!G2496)</f>
        <v/>
      </c>
      <c r="H2496" s="39" t="str">
        <f>IF('Municipal 1 Data'!H2496=0,"",'Municipal 1 Data'!H2496)</f>
        <v/>
      </c>
      <c r="I2496" s="39" t="str">
        <f>IF('Municipal 1 Data'!I2496=0,"",'Municipal 1 Data'!I2496)</f>
        <v/>
      </c>
      <c r="J2496" s="39" t="str">
        <f>IF('Municipal 1 Data'!J2496=0,"",'Municipal 1 Data'!J2496)</f>
        <v/>
      </c>
      <c r="K2496" s="39" t="str">
        <f>IF('Municipal 1 Data'!K2496=0,"",'Municipal 1 Data'!K2496)</f>
        <v/>
      </c>
      <c r="L2496" s="39" t="str">
        <f>IF('Municipal 1 Data'!L2496=0,"",'Municipal 1 Data'!L2496)</f>
        <v/>
      </c>
      <c r="M2496" s="39" t="str">
        <f>IF('Municipal 1 Data'!M2496=0,"",'Municipal 1 Data'!M2496)</f>
        <v/>
      </c>
      <c r="N2496" s="39" t="str">
        <f>IF('Municipal 1 Data'!N2496=0,"",'Municipal 1 Data'!N2496)</f>
        <v/>
      </c>
      <c r="O2496" s="39" t="str">
        <f>IF('Municipal 1 Data'!O2496=0,"",'Municipal 1 Data'!O2496)</f>
        <v/>
      </c>
      <c r="P2496" s="39" t="str">
        <f>IF('Municipal 1 Data'!P2496=0,"",'Municipal 1 Data'!P2496)</f>
        <v/>
      </c>
      <c r="Q2496" s="39" t="str">
        <f>IF('Municipal 1 Data'!Q2496=0,"",'Municipal 1 Data'!Q2496)</f>
        <v/>
      </c>
      <c r="R2496" s="39" t="str">
        <f>IF('Municipal 1 Data'!R2496=0,"",'Municipal 1 Data'!R2496)</f>
        <v/>
      </c>
      <c r="S2496" s="39" t="str">
        <f>IF('Municipal 1 Data'!S2496=0,"",'Municipal 1 Data'!S2496)</f>
        <v/>
      </c>
      <c r="T2496" s="39" t="str">
        <f>IF('Municipal 1 Data'!T2496=0,"",'Municipal 1 Data'!T2496)</f>
        <v/>
      </c>
      <c r="U2496" s="39" t="str">
        <f>IF('Municipal 1 Data'!U2496=0,"",'Municipal 1 Data'!U2496)</f>
        <v/>
      </c>
      <c r="V2496" s="39" t="str">
        <f>IF('Municipal 1 Data'!V2496=0,"",'Municipal 1 Data'!V2496)</f>
        <v/>
      </c>
      <c r="W2496" s="39" t="str">
        <f>IF('Municipal 1 Data'!W2496=0,"",'Municipal 1 Data'!W2496)</f>
        <v/>
      </c>
      <c r="X2496" s="39" t="str">
        <f>IF('Municipal 1 Data'!X2496=0,"",'Municipal 1 Data'!X2496)</f>
        <v/>
      </c>
      <c r="Y2496" s="39" t="str">
        <f>IF('Municipal 1 Data'!Y2496=0,"",'Municipal 1 Data'!Y2496)</f>
        <v/>
      </c>
      <c r="Z2496" s="39" t="str">
        <f>IF('Municipal 1 Data'!Z2496=0,"",'Municipal 1 Data'!Z2496)</f>
        <v/>
      </c>
      <c r="AA2496" s="39" t="str">
        <f>IF('Municipal 1 Data'!AA2496=0,"",'Municipal 1 Data'!AA2496)</f>
        <v/>
      </c>
      <c r="AB2496" s="39" t="str">
        <f>IF('Municipal 1 Data'!AB2496=0,"",'Municipal 1 Data'!AB2496)</f>
        <v/>
      </c>
      <c r="AC2496" s="39" t="str">
        <f>IF('Municipal 1 Data'!AC2496=0,"",'Municipal 1 Data'!AC2496)</f>
        <v/>
      </c>
      <c r="AD2496" s="39" t="str">
        <f>IF('Municipal 1 Data'!AD2496=0,"",'Municipal 1 Data'!AD2496)</f>
        <v/>
      </c>
      <c r="AE2496" s="39" t="str">
        <f>IF('Municipal 1 Data'!AE2496=0,"",'Municipal 1 Data'!AE2496)</f>
        <v/>
      </c>
      <c r="AF2496" s="39" t="str">
        <f>IF('Municipal 1 Data'!AF2496=0,"",'Municipal 1 Data'!AF2496)</f>
        <v/>
      </c>
      <c r="AG2496" s="39" t="str">
        <f>IF('Municipal 1 Data'!AG2496=0,"",'Municipal 1 Data'!AG2496)</f>
        <v/>
      </c>
    </row>
    <row r="2497" spans="1:33" x14ac:dyDescent="0.35">
      <c r="A2497" s="42">
        <v>2494</v>
      </c>
      <c r="B2497" s="39" t="s">
        <v>2457</v>
      </c>
      <c r="C2497" s="39" t="str">
        <f>IF('Municipal 1 Data'!C2497=0,"",'Municipal 1 Data'!C2497)</f>
        <v/>
      </c>
      <c r="D2497" s="39" t="str">
        <f>IF('Municipal 1 Data'!D2497=0,"",'Municipal 1 Data'!D2497)</f>
        <v/>
      </c>
      <c r="E2497" s="39" t="str">
        <f>IF('Municipal 1 Data'!E2497=0,"",'Municipal 1 Data'!E2497)</f>
        <v/>
      </c>
      <c r="F2497" s="39" t="str">
        <f>IF('Municipal 1 Data'!F2497=0,"",'Municipal 1 Data'!F2497)</f>
        <v/>
      </c>
      <c r="G2497" s="39" t="str">
        <f>IF('Municipal 1 Data'!G2497=0,"",'Municipal 1 Data'!G2497)</f>
        <v/>
      </c>
      <c r="H2497" s="39" t="str">
        <f>IF('Municipal 1 Data'!H2497=0,"",'Municipal 1 Data'!H2497)</f>
        <v/>
      </c>
      <c r="I2497" s="39" t="str">
        <f>IF('Municipal 1 Data'!I2497=0,"",'Municipal 1 Data'!I2497)</f>
        <v/>
      </c>
      <c r="J2497" s="39" t="str">
        <f>IF('Municipal 1 Data'!J2497=0,"",'Municipal 1 Data'!J2497)</f>
        <v/>
      </c>
      <c r="K2497" s="39" t="str">
        <f>IF('Municipal 1 Data'!K2497=0,"",'Municipal 1 Data'!K2497)</f>
        <v/>
      </c>
      <c r="L2497" s="39" t="str">
        <f>IF('Municipal 1 Data'!L2497=0,"",'Municipal 1 Data'!L2497)</f>
        <v/>
      </c>
      <c r="M2497" s="39" t="str">
        <f>IF('Municipal 1 Data'!M2497=0,"",'Municipal 1 Data'!M2497)</f>
        <v/>
      </c>
      <c r="N2497" s="39" t="str">
        <f>IF('Municipal 1 Data'!N2497=0,"",'Municipal 1 Data'!N2497)</f>
        <v/>
      </c>
      <c r="O2497" s="39" t="str">
        <f>IF('Municipal 1 Data'!O2497=0,"",'Municipal 1 Data'!O2497)</f>
        <v/>
      </c>
      <c r="P2497" s="39" t="str">
        <f>IF('Municipal 1 Data'!P2497=0,"",'Municipal 1 Data'!P2497)</f>
        <v/>
      </c>
      <c r="Q2497" s="39" t="str">
        <f>IF('Municipal 1 Data'!Q2497=0,"",'Municipal 1 Data'!Q2497)</f>
        <v/>
      </c>
      <c r="R2497" s="39" t="str">
        <f>IF('Municipal 1 Data'!R2497=0,"",'Municipal 1 Data'!R2497)</f>
        <v/>
      </c>
      <c r="S2497" s="39" t="str">
        <f>IF('Municipal 1 Data'!S2497=0,"",'Municipal 1 Data'!S2497)</f>
        <v/>
      </c>
      <c r="T2497" s="39" t="str">
        <f>IF('Municipal 1 Data'!T2497=0,"",'Municipal 1 Data'!T2497)</f>
        <v/>
      </c>
      <c r="U2497" s="39" t="str">
        <f>IF('Municipal 1 Data'!U2497=0,"",'Municipal 1 Data'!U2497)</f>
        <v/>
      </c>
      <c r="V2497" s="39" t="str">
        <f>IF('Municipal 1 Data'!V2497=0,"",'Municipal 1 Data'!V2497)</f>
        <v/>
      </c>
      <c r="W2497" s="39" t="str">
        <f>IF('Municipal 1 Data'!W2497=0,"",'Municipal 1 Data'!W2497)</f>
        <v/>
      </c>
      <c r="X2497" s="39" t="str">
        <f>IF('Municipal 1 Data'!X2497=0,"",'Municipal 1 Data'!X2497)</f>
        <v/>
      </c>
      <c r="Y2497" s="39" t="str">
        <f>IF('Municipal 1 Data'!Y2497=0,"",'Municipal 1 Data'!Y2497)</f>
        <v/>
      </c>
      <c r="Z2497" s="39" t="str">
        <f>IF('Municipal 1 Data'!Z2497=0,"",'Municipal 1 Data'!Z2497)</f>
        <v/>
      </c>
      <c r="AA2497" s="39" t="str">
        <f>IF('Municipal 1 Data'!AA2497=0,"",'Municipal 1 Data'!AA2497)</f>
        <v/>
      </c>
      <c r="AB2497" s="39" t="str">
        <f>IF('Municipal 1 Data'!AB2497=0,"",'Municipal 1 Data'!AB2497)</f>
        <v/>
      </c>
      <c r="AC2497" s="39" t="str">
        <f>IF('Municipal 1 Data'!AC2497=0,"",'Municipal 1 Data'!AC2497)</f>
        <v/>
      </c>
      <c r="AD2497" s="39" t="str">
        <f>IF('Municipal 1 Data'!AD2497=0,"",'Municipal 1 Data'!AD2497)</f>
        <v/>
      </c>
      <c r="AE2497" s="39" t="str">
        <f>IF('Municipal 1 Data'!AE2497=0,"",'Municipal 1 Data'!AE2497)</f>
        <v/>
      </c>
      <c r="AF2497" s="39" t="str">
        <f>IF('Municipal 1 Data'!AF2497=0,"",'Municipal 1 Data'!AF2497)</f>
        <v/>
      </c>
      <c r="AG2497" s="39" t="str">
        <f>IF('Municipal 1 Data'!AG2497=0,"",'Municipal 1 Data'!AG2497)</f>
        <v/>
      </c>
    </row>
    <row r="2498" spans="1:33" x14ac:dyDescent="0.35">
      <c r="A2498" s="42">
        <v>2495</v>
      </c>
      <c r="B2498" s="39" t="s">
        <v>2458</v>
      </c>
      <c r="C2498" s="39" t="str">
        <f>IF('Municipal 1 Data'!C2498=0,"",'Municipal 1 Data'!C2498)</f>
        <v/>
      </c>
      <c r="D2498" s="39" t="str">
        <f>IF('Municipal 1 Data'!D2498=0,"",'Municipal 1 Data'!D2498)</f>
        <v/>
      </c>
      <c r="E2498" s="39" t="str">
        <f>IF('Municipal 1 Data'!E2498=0,"",'Municipal 1 Data'!E2498)</f>
        <v/>
      </c>
      <c r="F2498" s="39" t="str">
        <f>IF('Municipal 1 Data'!F2498=0,"",'Municipal 1 Data'!F2498)</f>
        <v/>
      </c>
      <c r="G2498" s="39" t="str">
        <f>IF('Municipal 1 Data'!G2498=0,"",'Municipal 1 Data'!G2498)</f>
        <v/>
      </c>
      <c r="H2498" s="39" t="str">
        <f>IF('Municipal 1 Data'!H2498=0,"",'Municipal 1 Data'!H2498)</f>
        <v/>
      </c>
      <c r="I2498" s="39" t="str">
        <f>IF('Municipal 1 Data'!I2498=0,"",'Municipal 1 Data'!I2498)</f>
        <v/>
      </c>
      <c r="J2498" s="39" t="str">
        <f>IF('Municipal 1 Data'!J2498=0,"",'Municipal 1 Data'!J2498)</f>
        <v/>
      </c>
      <c r="K2498" s="39" t="str">
        <f>IF('Municipal 1 Data'!K2498=0,"",'Municipal 1 Data'!K2498)</f>
        <v/>
      </c>
      <c r="L2498" s="39" t="str">
        <f>IF('Municipal 1 Data'!L2498=0,"",'Municipal 1 Data'!L2498)</f>
        <v/>
      </c>
      <c r="M2498" s="39" t="str">
        <f>IF('Municipal 1 Data'!M2498=0,"",'Municipal 1 Data'!M2498)</f>
        <v/>
      </c>
      <c r="N2498" s="39" t="str">
        <f>IF('Municipal 1 Data'!N2498=0,"",'Municipal 1 Data'!N2498)</f>
        <v/>
      </c>
      <c r="O2498" s="39" t="str">
        <f>IF('Municipal 1 Data'!O2498=0,"",'Municipal 1 Data'!O2498)</f>
        <v/>
      </c>
      <c r="P2498" s="39" t="str">
        <f>IF('Municipal 1 Data'!P2498=0,"",'Municipal 1 Data'!P2498)</f>
        <v/>
      </c>
      <c r="Q2498" s="39" t="str">
        <f>IF('Municipal 1 Data'!Q2498=0,"",'Municipal 1 Data'!Q2498)</f>
        <v/>
      </c>
      <c r="R2498" s="39" t="str">
        <f>IF('Municipal 1 Data'!R2498=0,"",'Municipal 1 Data'!R2498)</f>
        <v/>
      </c>
      <c r="S2498" s="39" t="str">
        <f>IF('Municipal 1 Data'!S2498=0,"",'Municipal 1 Data'!S2498)</f>
        <v/>
      </c>
      <c r="T2498" s="39" t="str">
        <f>IF('Municipal 1 Data'!T2498=0,"",'Municipal 1 Data'!T2498)</f>
        <v/>
      </c>
      <c r="U2498" s="39" t="str">
        <f>IF('Municipal 1 Data'!U2498=0,"",'Municipal 1 Data'!U2498)</f>
        <v/>
      </c>
      <c r="V2498" s="39" t="str">
        <f>IF('Municipal 1 Data'!V2498=0,"",'Municipal 1 Data'!V2498)</f>
        <v/>
      </c>
      <c r="W2498" s="39" t="str">
        <f>IF('Municipal 1 Data'!W2498=0,"",'Municipal 1 Data'!W2498)</f>
        <v/>
      </c>
      <c r="X2498" s="39" t="str">
        <f>IF('Municipal 1 Data'!X2498=0,"",'Municipal 1 Data'!X2498)</f>
        <v/>
      </c>
      <c r="Y2498" s="39" t="str">
        <f>IF('Municipal 1 Data'!Y2498=0,"",'Municipal 1 Data'!Y2498)</f>
        <v/>
      </c>
      <c r="Z2498" s="39" t="str">
        <f>IF('Municipal 1 Data'!Z2498=0,"",'Municipal 1 Data'!Z2498)</f>
        <v/>
      </c>
      <c r="AA2498" s="39" t="str">
        <f>IF('Municipal 1 Data'!AA2498=0,"",'Municipal 1 Data'!AA2498)</f>
        <v/>
      </c>
      <c r="AB2498" s="39" t="str">
        <f>IF('Municipal 1 Data'!AB2498=0,"",'Municipal 1 Data'!AB2498)</f>
        <v/>
      </c>
      <c r="AC2498" s="39" t="str">
        <f>IF('Municipal 1 Data'!AC2498=0,"",'Municipal 1 Data'!AC2498)</f>
        <v/>
      </c>
      <c r="AD2498" s="39" t="str">
        <f>IF('Municipal 1 Data'!AD2498=0,"",'Municipal 1 Data'!AD2498)</f>
        <v/>
      </c>
      <c r="AE2498" s="39" t="str">
        <f>IF('Municipal 1 Data'!AE2498=0,"",'Municipal 1 Data'!AE2498)</f>
        <v/>
      </c>
      <c r="AF2498" s="39" t="str">
        <f>IF('Municipal 1 Data'!AF2498=0,"",'Municipal 1 Data'!AF2498)</f>
        <v/>
      </c>
      <c r="AG2498" s="39" t="str">
        <f>IF('Municipal 1 Data'!AG2498=0,"",'Municipal 1 Data'!AG2498)</f>
        <v/>
      </c>
    </row>
    <row r="2499" spans="1:33" x14ac:dyDescent="0.35">
      <c r="A2499" s="42">
        <v>2496</v>
      </c>
      <c r="B2499" s="39" t="s">
        <v>388</v>
      </c>
      <c r="C2499" s="39" t="str">
        <f>IF('Municipal 1 Data'!C2499=0,"",'Municipal 1 Data'!C2499)</f>
        <v/>
      </c>
      <c r="D2499" s="39" t="str">
        <f>IF('Municipal 1 Data'!D2499=0,"",'Municipal 1 Data'!D2499)</f>
        <v/>
      </c>
      <c r="E2499" s="39" t="str">
        <f>IF('Municipal 1 Data'!E2499=0,"",'Municipal 1 Data'!E2499)</f>
        <v/>
      </c>
      <c r="F2499" s="39" t="str">
        <f>IF('Municipal 1 Data'!F2499=0,"",'Municipal 1 Data'!F2499)</f>
        <v/>
      </c>
      <c r="G2499" s="39" t="str">
        <f>IF('Municipal 1 Data'!G2499=0,"",'Municipal 1 Data'!G2499)</f>
        <v/>
      </c>
      <c r="H2499" s="39" t="str">
        <f>IF('Municipal 1 Data'!H2499=0,"",'Municipal 1 Data'!H2499)</f>
        <v/>
      </c>
      <c r="I2499" s="39" t="str">
        <f>IF('Municipal 1 Data'!I2499=0,"",'Municipal 1 Data'!I2499)</f>
        <v/>
      </c>
      <c r="J2499" s="39" t="str">
        <f>IF('Municipal 1 Data'!J2499=0,"",'Municipal 1 Data'!J2499)</f>
        <v/>
      </c>
      <c r="K2499" s="39" t="str">
        <f>IF('Municipal 1 Data'!K2499=0,"",'Municipal 1 Data'!K2499)</f>
        <v/>
      </c>
      <c r="L2499" s="39" t="str">
        <f>IF('Municipal 1 Data'!L2499=0,"",'Municipal 1 Data'!L2499)</f>
        <v/>
      </c>
      <c r="M2499" s="39" t="str">
        <f>IF('Municipal 1 Data'!M2499=0,"",'Municipal 1 Data'!M2499)</f>
        <v/>
      </c>
      <c r="N2499" s="39" t="str">
        <f>IF('Municipal 1 Data'!N2499=0,"",'Municipal 1 Data'!N2499)</f>
        <v/>
      </c>
      <c r="O2499" s="39" t="str">
        <f>IF('Municipal 1 Data'!O2499=0,"",'Municipal 1 Data'!O2499)</f>
        <v/>
      </c>
      <c r="P2499" s="39">
        <f>IF('Municipal 1 Data'!P2499=0,"",'Municipal 1 Data'!P2499)</f>
        <v>4497</v>
      </c>
      <c r="Q2499" s="39" t="str">
        <f>IF('Municipal 1 Data'!Q2499=0,"",'Municipal 1 Data'!Q2499)</f>
        <v/>
      </c>
      <c r="R2499" s="39" t="str">
        <f>IF('Municipal 1 Data'!R2499=0,"",'Municipal 1 Data'!R2499)</f>
        <v/>
      </c>
      <c r="S2499" s="39" t="str">
        <f>IF('Municipal 1 Data'!S2499=0,"",'Municipal 1 Data'!S2499)</f>
        <v/>
      </c>
      <c r="T2499" s="39" t="str">
        <f>IF('Municipal 1 Data'!T2499=0,"",'Municipal 1 Data'!T2499)</f>
        <v/>
      </c>
      <c r="U2499" s="39" t="str">
        <f>IF('Municipal 1 Data'!U2499=0,"",'Municipal 1 Data'!U2499)</f>
        <v/>
      </c>
      <c r="V2499" s="39" t="str">
        <f>IF('Municipal 1 Data'!V2499=0,"",'Municipal 1 Data'!V2499)</f>
        <v/>
      </c>
      <c r="W2499" s="39" t="str">
        <f>IF('Municipal 1 Data'!W2499=0,"",'Municipal 1 Data'!W2499)</f>
        <v/>
      </c>
      <c r="X2499" s="39" t="str">
        <f>IF('Municipal 1 Data'!X2499=0,"",'Municipal 1 Data'!X2499)</f>
        <v/>
      </c>
      <c r="Y2499" s="39" t="str">
        <f>IF('Municipal 1 Data'!Y2499=0,"",'Municipal 1 Data'!Y2499)</f>
        <v/>
      </c>
      <c r="Z2499" s="39" t="str">
        <f>IF('Municipal 1 Data'!Z2499=0,"",'Municipal 1 Data'!Z2499)</f>
        <v/>
      </c>
      <c r="AA2499" s="39" t="str">
        <f>IF('Municipal 1 Data'!AA2499=0,"",'Municipal 1 Data'!AA2499)</f>
        <v/>
      </c>
      <c r="AB2499" s="39" t="str">
        <f>IF('Municipal 1 Data'!AB2499=0,"",'Municipal 1 Data'!AB2499)</f>
        <v/>
      </c>
      <c r="AC2499" s="39" t="str">
        <f>IF('Municipal 1 Data'!AC2499=0,"",'Municipal 1 Data'!AC2499)</f>
        <v/>
      </c>
      <c r="AD2499" s="39" t="str">
        <f>IF('Municipal 1 Data'!AD2499=0,"",'Municipal 1 Data'!AD2499)</f>
        <v/>
      </c>
      <c r="AE2499" s="39" t="str">
        <f>IF('Municipal 1 Data'!AE2499=0,"",'Municipal 1 Data'!AE2499)</f>
        <v/>
      </c>
      <c r="AF2499" s="39" t="str">
        <f>IF('Municipal 1 Data'!AF2499=0,"",'Municipal 1 Data'!AF2499)</f>
        <v/>
      </c>
      <c r="AG2499" s="39" t="str">
        <f>IF('Municipal 1 Data'!AG2499=0,"",'Municipal 1 Data'!AG2499)</f>
        <v/>
      </c>
    </row>
    <row r="2500" spans="1:33" x14ac:dyDescent="0.35">
      <c r="A2500" s="42">
        <v>2497</v>
      </c>
      <c r="B2500" s="39" t="s">
        <v>2459</v>
      </c>
      <c r="C2500" s="39" t="str">
        <f>IF('Municipal 1 Data'!C2500=0,"",'Municipal 1 Data'!C2500)</f>
        <v/>
      </c>
      <c r="D2500" s="39" t="str">
        <f>IF('Municipal 1 Data'!D2500=0,"",'Municipal 1 Data'!D2500)</f>
        <v/>
      </c>
      <c r="E2500" s="39" t="str">
        <f>IF('Municipal 1 Data'!E2500=0,"",'Municipal 1 Data'!E2500)</f>
        <v/>
      </c>
      <c r="F2500" s="39" t="str">
        <f>IF('Municipal 1 Data'!F2500=0,"",'Municipal 1 Data'!F2500)</f>
        <v/>
      </c>
      <c r="G2500" s="39" t="str">
        <f>IF('Municipal 1 Data'!G2500=0,"",'Municipal 1 Data'!G2500)</f>
        <v/>
      </c>
      <c r="H2500" s="39" t="str">
        <f>IF('Municipal 1 Data'!H2500=0,"",'Municipal 1 Data'!H2500)</f>
        <v/>
      </c>
      <c r="I2500" s="39" t="str">
        <f>IF('Municipal 1 Data'!I2500=0,"",'Municipal 1 Data'!I2500)</f>
        <v/>
      </c>
      <c r="J2500" s="39" t="str">
        <f>IF('Municipal 1 Data'!J2500=0,"",'Municipal 1 Data'!J2500)</f>
        <v/>
      </c>
      <c r="K2500" s="39" t="str">
        <f>IF('Municipal 1 Data'!K2500=0,"",'Municipal 1 Data'!K2500)</f>
        <v/>
      </c>
      <c r="L2500" s="39" t="str">
        <f>IF('Municipal 1 Data'!L2500=0,"",'Municipal 1 Data'!L2500)</f>
        <v/>
      </c>
      <c r="M2500" s="39" t="str">
        <f>IF('Municipal 1 Data'!M2500=0,"",'Municipal 1 Data'!M2500)</f>
        <v/>
      </c>
      <c r="N2500" s="39" t="str">
        <f>IF('Municipal 1 Data'!N2500=0,"",'Municipal 1 Data'!N2500)</f>
        <v/>
      </c>
      <c r="O2500" s="39" t="str">
        <f>IF('Municipal 1 Data'!O2500=0,"",'Municipal 1 Data'!O2500)</f>
        <v/>
      </c>
      <c r="P2500" s="39" t="str">
        <f>IF('Municipal 1 Data'!P2500=0,"",'Municipal 1 Data'!P2500)</f>
        <v/>
      </c>
      <c r="Q2500" s="39" t="str">
        <f>IF('Municipal 1 Data'!Q2500=0,"",'Municipal 1 Data'!Q2500)</f>
        <v/>
      </c>
      <c r="R2500" s="39" t="str">
        <f>IF('Municipal 1 Data'!R2500=0,"",'Municipal 1 Data'!R2500)</f>
        <v/>
      </c>
      <c r="S2500" s="39" t="str">
        <f>IF('Municipal 1 Data'!S2500=0,"",'Municipal 1 Data'!S2500)</f>
        <v/>
      </c>
      <c r="T2500" s="39" t="str">
        <f>IF('Municipal 1 Data'!T2500=0,"",'Municipal 1 Data'!T2500)</f>
        <v/>
      </c>
      <c r="U2500" s="39" t="str">
        <f>IF('Municipal 1 Data'!U2500=0,"",'Municipal 1 Data'!U2500)</f>
        <v/>
      </c>
      <c r="V2500" s="39" t="str">
        <f>IF('Municipal 1 Data'!V2500=0,"",'Municipal 1 Data'!V2500)</f>
        <v/>
      </c>
      <c r="W2500" s="39" t="str">
        <f>IF('Municipal 1 Data'!W2500=0,"",'Municipal 1 Data'!W2500)</f>
        <v/>
      </c>
      <c r="X2500" s="39" t="str">
        <f>IF('Municipal 1 Data'!X2500=0,"",'Municipal 1 Data'!X2500)</f>
        <v/>
      </c>
      <c r="Y2500" s="39" t="str">
        <f>IF('Municipal 1 Data'!Y2500=0,"",'Municipal 1 Data'!Y2500)</f>
        <v/>
      </c>
      <c r="Z2500" s="39" t="str">
        <f>IF('Municipal 1 Data'!Z2500=0,"",'Municipal 1 Data'!Z2500)</f>
        <v/>
      </c>
      <c r="AA2500" s="39" t="str">
        <f>IF('Municipal 1 Data'!AA2500=0,"",'Municipal 1 Data'!AA2500)</f>
        <v/>
      </c>
      <c r="AB2500" s="39" t="str">
        <f>IF('Municipal 1 Data'!AB2500=0,"",'Municipal 1 Data'!AB2500)</f>
        <v/>
      </c>
      <c r="AC2500" s="39" t="str">
        <f>IF('Municipal 1 Data'!AC2500=0,"",'Municipal 1 Data'!AC2500)</f>
        <v/>
      </c>
      <c r="AD2500" s="39" t="str">
        <f>IF('Municipal 1 Data'!AD2500=0,"",'Municipal 1 Data'!AD2500)</f>
        <v/>
      </c>
      <c r="AE2500" s="39" t="str">
        <f>IF('Municipal 1 Data'!AE2500=0,"",'Municipal 1 Data'!AE2500)</f>
        <v/>
      </c>
      <c r="AF2500" s="39" t="str">
        <f>IF('Municipal 1 Data'!AF2500=0,"",'Municipal 1 Data'!AF2500)</f>
        <v/>
      </c>
      <c r="AG2500" s="39" t="str">
        <f>IF('Municipal 1 Data'!AG2500=0,"",'Municipal 1 Data'!AG2500)</f>
        <v/>
      </c>
    </row>
    <row r="2501" spans="1:33" x14ac:dyDescent="0.35">
      <c r="A2501" s="42">
        <v>2498</v>
      </c>
      <c r="B2501" s="39" t="s">
        <v>2460</v>
      </c>
      <c r="C2501" s="39" t="str">
        <f>IF('Municipal 1 Data'!C2501=0,"",'Municipal 1 Data'!C2501)</f>
        <v/>
      </c>
      <c r="D2501" s="39" t="str">
        <f>IF('Municipal 1 Data'!D2501=0,"",'Municipal 1 Data'!D2501)</f>
        <v/>
      </c>
      <c r="E2501" s="39" t="str">
        <f>IF('Municipal 1 Data'!E2501=0,"",'Municipal 1 Data'!E2501)</f>
        <v/>
      </c>
      <c r="F2501" s="39" t="str">
        <f>IF('Municipal 1 Data'!F2501=0,"",'Municipal 1 Data'!F2501)</f>
        <v/>
      </c>
      <c r="G2501" s="39" t="str">
        <f>IF('Municipal 1 Data'!G2501=0,"",'Municipal 1 Data'!G2501)</f>
        <v/>
      </c>
      <c r="H2501" s="39" t="str">
        <f>IF('Municipal 1 Data'!H2501=0,"",'Municipal 1 Data'!H2501)</f>
        <v/>
      </c>
      <c r="I2501" s="39" t="str">
        <f>IF('Municipal 1 Data'!I2501=0,"",'Municipal 1 Data'!I2501)</f>
        <v/>
      </c>
      <c r="J2501" s="39" t="str">
        <f>IF('Municipal 1 Data'!J2501=0,"",'Municipal 1 Data'!J2501)</f>
        <v/>
      </c>
      <c r="K2501" s="39" t="str">
        <f>IF('Municipal 1 Data'!K2501=0,"",'Municipal 1 Data'!K2501)</f>
        <v/>
      </c>
      <c r="L2501" s="39" t="str">
        <f>IF('Municipal 1 Data'!L2501=0,"",'Municipal 1 Data'!L2501)</f>
        <v/>
      </c>
      <c r="M2501" s="39" t="str">
        <f>IF('Municipal 1 Data'!M2501=0,"",'Municipal 1 Data'!M2501)</f>
        <v/>
      </c>
      <c r="N2501" s="39" t="str">
        <f>IF('Municipal 1 Data'!N2501=0,"",'Municipal 1 Data'!N2501)</f>
        <v/>
      </c>
      <c r="O2501" s="39" t="str">
        <f>IF('Municipal 1 Data'!O2501=0,"",'Municipal 1 Data'!O2501)</f>
        <v/>
      </c>
      <c r="P2501" s="39" t="str">
        <f>IF('Municipal 1 Data'!P2501=0,"",'Municipal 1 Data'!P2501)</f>
        <v/>
      </c>
      <c r="Q2501" s="39" t="str">
        <f>IF('Municipal 1 Data'!Q2501=0,"",'Municipal 1 Data'!Q2501)</f>
        <v/>
      </c>
      <c r="R2501" s="39" t="str">
        <f>IF('Municipal 1 Data'!R2501=0,"",'Municipal 1 Data'!R2501)</f>
        <v/>
      </c>
      <c r="S2501" s="39" t="str">
        <f>IF('Municipal 1 Data'!S2501=0,"",'Municipal 1 Data'!S2501)</f>
        <v/>
      </c>
      <c r="T2501" s="39" t="str">
        <f>IF('Municipal 1 Data'!T2501=0,"",'Municipal 1 Data'!T2501)</f>
        <v/>
      </c>
      <c r="U2501" s="39" t="str">
        <f>IF('Municipal 1 Data'!U2501=0,"",'Municipal 1 Data'!U2501)</f>
        <v/>
      </c>
      <c r="V2501" s="39" t="str">
        <f>IF('Municipal 1 Data'!V2501=0,"",'Municipal 1 Data'!V2501)</f>
        <v/>
      </c>
      <c r="W2501" s="39" t="str">
        <f>IF('Municipal 1 Data'!W2501=0,"",'Municipal 1 Data'!W2501)</f>
        <v/>
      </c>
      <c r="X2501" s="39" t="str">
        <f>IF('Municipal 1 Data'!X2501=0,"",'Municipal 1 Data'!X2501)</f>
        <v/>
      </c>
      <c r="Y2501" s="39" t="str">
        <f>IF('Municipal 1 Data'!Y2501=0,"",'Municipal 1 Data'!Y2501)</f>
        <v/>
      </c>
      <c r="Z2501" s="39" t="str">
        <f>IF('Municipal 1 Data'!Z2501=0,"",'Municipal 1 Data'!Z2501)</f>
        <v/>
      </c>
      <c r="AA2501" s="39" t="str">
        <f>IF('Municipal 1 Data'!AA2501=0,"",'Municipal 1 Data'!AA2501)</f>
        <v/>
      </c>
      <c r="AB2501" s="39" t="str">
        <f>IF('Municipal 1 Data'!AB2501=0,"",'Municipal 1 Data'!AB2501)</f>
        <v/>
      </c>
      <c r="AC2501" s="39" t="str">
        <f>IF('Municipal 1 Data'!AC2501=0,"",'Municipal 1 Data'!AC2501)</f>
        <v/>
      </c>
      <c r="AD2501" s="39" t="str">
        <f>IF('Municipal 1 Data'!AD2501=0,"",'Municipal 1 Data'!AD2501)</f>
        <v/>
      </c>
      <c r="AE2501" s="39" t="str">
        <f>IF('Municipal 1 Data'!AE2501=0,"",'Municipal 1 Data'!AE2501)</f>
        <v/>
      </c>
      <c r="AF2501" s="39" t="str">
        <f>IF('Municipal 1 Data'!AF2501=0,"",'Municipal 1 Data'!AF2501)</f>
        <v/>
      </c>
      <c r="AG2501" s="39" t="str">
        <f>IF('Municipal 1 Data'!AG2501=0,"",'Municipal 1 Data'!AG2501)</f>
        <v/>
      </c>
    </row>
    <row r="2502" spans="1:33" x14ac:dyDescent="0.35">
      <c r="A2502" s="42">
        <v>2499</v>
      </c>
      <c r="B2502" s="39" t="s">
        <v>2461</v>
      </c>
      <c r="C2502" s="39" t="str">
        <f>IF('Municipal 1 Data'!C2502=0,"",'Municipal 1 Data'!C2502)</f>
        <v/>
      </c>
      <c r="D2502" s="39" t="str">
        <f>IF('Municipal 1 Data'!D2502=0,"",'Municipal 1 Data'!D2502)</f>
        <v/>
      </c>
      <c r="E2502" s="39" t="str">
        <f>IF('Municipal 1 Data'!E2502=0,"",'Municipal 1 Data'!E2502)</f>
        <v/>
      </c>
      <c r="F2502" s="39" t="str">
        <f>IF('Municipal 1 Data'!F2502=0,"",'Municipal 1 Data'!F2502)</f>
        <v/>
      </c>
      <c r="G2502" s="39" t="str">
        <f>IF('Municipal 1 Data'!G2502=0,"",'Municipal 1 Data'!G2502)</f>
        <v/>
      </c>
      <c r="H2502" s="39" t="str">
        <f>IF('Municipal 1 Data'!H2502=0,"",'Municipal 1 Data'!H2502)</f>
        <v/>
      </c>
      <c r="I2502" s="39" t="str">
        <f>IF('Municipal 1 Data'!I2502=0,"",'Municipal 1 Data'!I2502)</f>
        <v/>
      </c>
      <c r="J2502" s="39" t="str">
        <f>IF('Municipal 1 Data'!J2502=0,"",'Municipal 1 Data'!J2502)</f>
        <v/>
      </c>
      <c r="K2502" s="39" t="str">
        <f>IF('Municipal 1 Data'!K2502=0,"",'Municipal 1 Data'!K2502)</f>
        <v/>
      </c>
      <c r="L2502" s="39" t="str">
        <f>IF('Municipal 1 Data'!L2502=0,"",'Municipal 1 Data'!L2502)</f>
        <v/>
      </c>
      <c r="M2502" s="39" t="str">
        <f>IF('Municipal 1 Data'!M2502=0,"",'Municipal 1 Data'!M2502)</f>
        <v/>
      </c>
      <c r="N2502" s="39" t="str">
        <f>IF('Municipal 1 Data'!N2502=0,"",'Municipal 1 Data'!N2502)</f>
        <v/>
      </c>
      <c r="O2502" s="39" t="str">
        <f>IF('Municipal 1 Data'!O2502=0,"",'Municipal 1 Data'!O2502)</f>
        <v/>
      </c>
      <c r="P2502" s="39" t="str">
        <f>IF('Municipal 1 Data'!P2502=0,"",'Municipal 1 Data'!P2502)</f>
        <v/>
      </c>
      <c r="Q2502" s="39" t="str">
        <f>IF('Municipal 1 Data'!Q2502=0,"",'Municipal 1 Data'!Q2502)</f>
        <v/>
      </c>
      <c r="R2502" s="39" t="str">
        <f>IF('Municipal 1 Data'!R2502=0,"",'Municipal 1 Data'!R2502)</f>
        <v/>
      </c>
      <c r="S2502" s="39" t="str">
        <f>IF('Municipal 1 Data'!S2502=0,"",'Municipal 1 Data'!S2502)</f>
        <v/>
      </c>
      <c r="T2502" s="39" t="str">
        <f>IF('Municipal 1 Data'!T2502=0,"",'Municipal 1 Data'!T2502)</f>
        <v/>
      </c>
      <c r="U2502" s="39" t="str">
        <f>IF('Municipal 1 Data'!U2502=0,"",'Municipal 1 Data'!U2502)</f>
        <v/>
      </c>
      <c r="V2502" s="39" t="str">
        <f>IF('Municipal 1 Data'!V2502=0,"",'Municipal 1 Data'!V2502)</f>
        <v/>
      </c>
      <c r="W2502" s="39" t="str">
        <f>IF('Municipal 1 Data'!W2502=0,"",'Municipal 1 Data'!W2502)</f>
        <v/>
      </c>
      <c r="X2502" s="39" t="str">
        <f>IF('Municipal 1 Data'!X2502=0,"",'Municipal 1 Data'!X2502)</f>
        <v/>
      </c>
      <c r="Y2502" s="39" t="str">
        <f>IF('Municipal 1 Data'!Y2502=0,"",'Municipal 1 Data'!Y2502)</f>
        <v/>
      </c>
      <c r="Z2502" s="39" t="str">
        <f>IF('Municipal 1 Data'!Z2502=0,"",'Municipal 1 Data'!Z2502)</f>
        <v/>
      </c>
      <c r="AA2502" s="39" t="str">
        <f>IF('Municipal 1 Data'!AA2502=0,"",'Municipal 1 Data'!AA2502)</f>
        <v/>
      </c>
      <c r="AB2502" s="39" t="str">
        <f>IF('Municipal 1 Data'!AB2502=0,"",'Municipal 1 Data'!AB2502)</f>
        <v/>
      </c>
      <c r="AC2502" s="39" t="str">
        <f>IF('Municipal 1 Data'!AC2502=0,"",'Municipal 1 Data'!AC2502)</f>
        <v/>
      </c>
      <c r="AD2502" s="39" t="str">
        <f>IF('Municipal 1 Data'!AD2502=0,"",'Municipal 1 Data'!AD2502)</f>
        <v/>
      </c>
      <c r="AE2502" s="39" t="str">
        <f>IF('Municipal 1 Data'!AE2502=0,"",'Municipal 1 Data'!AE2502)</f>
        <v/>
      </c>
      <c r="AF2502" s="39" t="str">
        <f>IF('Municipal 1 Data'!AF2502=0,"",'Municipal 1 Data'!AF2502)</f>
        <v/>
      </c>
      <c r="AG2502" s="39" t="str">
        <f>IF('Municipal 1 Data'!AG2502=0,"",'Municipal 1 Data'!AG2502)</f>
        <v/>
      </c>
    </row>
    <row r="2503" spans="1:33" x14ac:dyDescent="0.35">
      <c r="A2503" s="42">
        <v>2500</v>
      </c>
      <c r="B2503" s="39" t="s">
        <v>2462</v>
      </c>
      <c r="C2503" s="39" t="str">
        <f>IF('Municipal 1 Data'!C2503=0,"",'Municipal 1 Data'!C2503)</f>
        <v/>
      </c>
      <c r="D2503" s="39" t="str">
        <f>IF('Municipal 1 Data'!D2503=0,"",'Municipal 1 Data'!D2503)</f>
        <v/>
      </c>
      <c r="E2503" s="39" t="str">
        <f>IF('Municipal 1 Data'!E2503=0,"",'Municipal 1 Data'!E2503)</f>
        <v/>
      </c>
      <c r="F2503" s="39" t="str">
        <f>IF('Municipal 1 Data'!F2503=0,"",'Municipal 1 Data'!F2503)</f>
        <v/>
      </c>
      <c r="G2503" s="39" t="str">
        <f>IF('Municipal 1 Data'!G2503=0,"",'Municipal 1 Data'!G2503)</f>
        <v/>
      </c>
      <c r="H2503" s="39" t="str">
        <f>IF('Municipal 1 Data'!H2503=0,"",'Municipal 1 Data'!H2503)</f>
        <v/>
      </c>
      <c r="I2503" s="39" t="str">
        <f>IF('Municipal 1 Data'!I2503=0,"",'Municipal 1 Data'!I2503)</f>
        <v/>
      </c>
      <c r="J2503" s="39" t="str">
        <f>IF('Municipal 1 Data'!J2503=0,"",'Municipal 1 Data'!J2503)</f>
        <v/>
      </c>
      <c r="K2503" s="39" t="str">
        <f>IF('Municipal 1 Data'!K2503=0,"",'Municipal 1 Data'!K2503)</f>
        <v/>
      </c>
      <c r="L2503" s="39" t="str">
        <f>IF('Municipal 1 Data'!L2503=0,"",'Municipal 1 Data'!L2503)</f>
        <v/>
      </c>
      <c r="M2503" s="39" t="str">
        <f>IF('Municipal 1 Data'!M2503=0,"",'Municipal 1 Data'!M2503)</f>
        <v/>
      </c>
      <c r="N2503" s="39" t="str">
        <f>IF('Municipal 1 Data'!N2503=0,"",'Municipal 1 Data'!N2503)</f>
        <v/>
      </c>
      <c r="O2503" s="39" t="str">
        <f>IF('Municipal 1 Data'!O2503=0,"",'Municipal 1 Data'!O2503)</f>
        <v/>
      </c>
      <c r="P2503" s="39" t="str">
        <f>IF('Municipal 1 Data'!P2503=0,"",'Municipal 1 Data'!P2503)</f>
        <v/>
      </c>
      <c r="Q2503" s="39" t="str">
        <f>IF('Municipal 1 Data'!Q2503=0,"",'Municipal 1 Data'!Q2503)</f>
        <v/>
      </c>
      <c r="R2503" s="39" t="str">
        <f>IF('Municipal 1 Data'!R2503=0,"",'Municipal 1 Data'!R2503)</f>
        <v/>
      </c>
      <c r="S2503" s="39" t="str">
        <f>IF('Municipal 1 Data'!S2503=0,"",'Municipal 1 Data'!S2503)</f>
        <v/>
      </c>
      <c r="T2503" s="39" t="str">
        <f>IF('Municipal 1 Data'!T2503=0,"",'Municipal 1 Data'!T2503)</f>
        <v/>
      </c>
      <c r="U2503" s="39" t="str">
        <f>IF('Municipal 1 Data'!U2503=0,"",'Municipal 1 Data'!U2503)</f>
        <v/>
      </c>
      <c r="V2503" s="39" t="str">
        <f>IF('Municipal 1 Data'!V2503=0,"",'Municipal 1 Data'!V2503)</f>
        <v/>
      </c>
      <c r="W2503" s="39" t="str">
        <f>IF('Municipal 1 Data'!W2503=0,"",'Municipal 1 Data'!W2503)</f>
        <v/>
      </c>
      <c r="X2503" s="39" t="str">
        <f>IF('Municipal 1 Data'!X2503=0,"",'Municipal 1 Data'!X2503)</f>
        <v/>
      </c>
      <c r="Y2503" s="39" t="str">
        <f>IF('Municipal 1 Data'!Y2503=0,"",'Municipal 1 Data'!Y2503)</f>
        <v/>
      </c>
      <c r="Z2503" s="39" t="str">
        <f>IF('Municipal 1 Data'!Z2503=0,"",'Municipal 1 Data'!Z2503)</f>
        <v/>
      </c>
      <c r="AA2503" s="39" t="str">
        <f>IF('Municipal 1 Data'!AA2503=0,"",'Municipal 1 Data'!AA2503)</f>
        <v/>
      </c>
      <c r="AB2503" s="39" t="str">
        <f>IF('Municipal 1 Data'!AB2503=0,"",'Municipal 1 Data'!AB2503)</f>
        <v/>
      </c>
      <c r="AC2503" s="39" t="str">
        <f>IF('Municipal 1 Data'!AC2503=0,"",'Municipal 1 Data'!AC2503)</f>
        <v/>
      </c>
      <c r="AD2503" s="39" t="str">
        <f>IF('Municipal 1 Data'!AD2503=0,"",'Municipal 1 Data'!AD2503)</f>
        <v/>
      </c>
      <c r="AE2503" s="39" t="str">
        <f>IF('Municipal 1 Data'!AE2503=0,"",'Municipal 1 Data'!AE2503)</f>
        <v/>
      </c>
      <c r="AF2503" s="39" t="str">
        <f>IF('Municipal 1 Data'!AF2503=0,"",'Municipal 1 Data'!AF2503)</f>
        <v/>
      </c>
      <c r="AG2503" s="39" t="str">
        <f>IF('Municipal 1 Data'!AG2503=0,"",'Municipal 1 Data'!AG2503)</f>
        <v/>
      </c>
    </row>
    <row r="2504" spans="1:33" x14ac:dyDescent="0.35">
      <c r="A2504" s="42">
        <v>2501</v>
      </c>
      <c r="B2504" s="39" t="s">
        <v>389</v>
      </c>
      <c r="C2504" s="39" t="str">
        <f>IF('Municipal 1 Data'!C2504=0,"",'Municipal 1 Data'!C2504)</f>
        <v/>
      </c>
      <c r="D2504" s="39" t="str">
        <f>IF('Municipal 1 Data'!D2504=0,"",'Municipal 1 Data'!D2504)</f>
        <v/>
      </c>
      <c r="E2504" s="39" t="str">
        <f>IF('Municipal 1 Data'!E2504=0,"",'Municipal 1 Data'!E2504)</f>
        <v/>
      </c>
      <c r="F2504" s="39" t="str">
        <f>IF('Municipal 1 Data'!F2504=0,"",'Municipal 1 Data'!F2504)</f>
        <v/>
      </c>
      <c r="G2504" s="39" t="str">
        <f>IF('Municipal 1 Data'!G2504=0,"",'Municipal 1 Data'!G2504)</f>
        <v/>
      </c>
      <c r="H2504" s="39" t="str">
        <f>IF('Municipal 1 Data'!H2504=0,"",'Municipal 1 Data'!H2504)</f>
        <v/>
      </c>
      <c r="I2504" s="39" t="str">
        <f>IF('Municipal 1 Data'!I2504=0,"",'Municipal 1 Data'!I2504)</f>
        <v/>
      </c>
      <c r="J2504" s="39" t="str">
        <f>IF('Municipal 1 Data'!J2504=0,"",'Municipal 1 Data'!J2504)</f>
        <v/>
      </c>
      <c r="K2504" s="39" t="str">
        <f>IF('Municipal 1 Data'!K2504=0,"",'Municipal 1 Data'!K2504)</f>
        <v/>
      </c>
      <c r="L2504" s="39" t="str">
        <f>IF('Municipal 1 Data'!L2504=0,"",'Municipal 1 Data'!L2504)</f>
        <v/>
      </c>
      <c r="M2504" s="39" t="str">
        <f>IF('Municipal 1 Data'!M2504=0,"",'Municipal 1 Data'!M2504)</f>
        <v/>
      </c>
      <c r="N2504" s="39" t="str">
        <f>IF('Municipal 1 Data'!N2504=0,"",'Municipal 1 Data'!N2504)</f>
        <v/>
      </c>
      <c r="O2504" s="39" t="str">
        <f>IF('Municipal 1 Data'!O2504=0,"",'Municipal 1 Data'!O2504)</f>
        <v/>
      </c>
      <c r="P2504" s="39" t="str">
        <f>IF('Municipal 1 Data'!P2504=0,"",'Municipal 1 Data'!P2504)</f>
        <v/>
      </c>
      <c r="Q2504" s="39" t="str">
        <f>IF('Municipal 1 Data'!Q2504=0,"",'Municipal 1 Data'!Q2504)</f>
        <v/>
      </c>
      <c r="R2504" s="39" t="str">
        <f>IF('Municipal 1 Data'!R2504=0,"",'Municipal 1 Data'!R2504)</f>
        <v/>
      </c>
      <c r="S2504" s="39" t="str">
        <f>IF('Municipal 1 Data'!S2504=0,"",'Municipal 1 Data'!S2504)</f>
        <v/>
      </c>
      <c r="T2504" s="39" t="str">
        <f>IF('Municipal 1 Data'!T2504=0,"",'Municipal 1 Data'!T2504)</f>
        <v/>
      </c>
      <c r="U2504" s="39" t="str">
        <f>IF('Municipal 1 Data'!U2504=0,"",'Municipal 1 Data'!U2504)</f>
        <v/>
      </c>
      <c r="V2504" s="39" t="str">
        <f>IF('Municipal 1 Data'!V2504=0,"",'Municipal 1 Data'!V2504)</f>
        <v/>
      </c>
      <c r="W2504" s="39" t="str">
        <f>IF('Municipal 1 Data'!W2504=0,"",'Municipal 1 Data'!W2504)</f>
        <v/>
      </c>
      <c r="X2504" s="39" t="str">
        <f>IF('Municipal 1 Data'!X2504=0,"",'Municipal 1 Data'!X2504)</f>
        <v/>
      </c>
      <c r="Y2504" s="39" t="str">
        <f>IF('Municipal 1 Data'!Y2504=0,"",'Municipal 1 Data'!Y2504)</f>
        <v/>
      </c>
      <c r="Z2504" s="39" t="str">
        <f>IF('Municipal 1 Data'!Z2504=0,"",'Municipal 1 Data'!Z2504)</f>
        <v/>
      </c>
      <c r="AA2504" s="39" t="str">
        <f>IF('Municipal 1 Data'!AA2504=0,"",'Municipal 1 Data'!AA2504)</f>
        <v/>
      </c>
      <c r="AB2504" s="39" t="str">
        <f>IF('Municipal 1 Data'!AB2504=0,"",'Municipal 1 Data'!AB2504)</f>
        <v/>
      </c>
      <c r="AC2504" s="39" t="str">
        <f>IF('Municipal 1 Data'!AC2504=0,"",'Municipal 1 Data'!AC2504)</f>
        <v/>
      </c>
      <c r="AD2504" s="39" t="str">
        <f>IF('Municipal 1 Data'!AD2504=0,"",'Municipal 1 Data'!AD2504)</f>
        <v/>
      </c>
      <c r="AE2504" s="39" t="str">
        <f>IF('Municipal 1 Data'!AE2504=0,"",'Municipal 1 Data'!AE2504)</f>
        <v/>
      </c>
      <c r="AF2504" s="39" t="str">
        <f>IF('Municipal 1 Data'!AF2504=0,"",'Municipal 1 Data'!AF2504)</f>
        <v/>
      </c>
      <c r="AG2504" s="39">
        <f>IF('Municipal 1 Data'!AG2504=0,"",'Municipal 1 Data'!AG2504)</f>
        <v>1046</v>
      </c>
    </row>
    <row r="2505" spans="1:33" x14ac:dyDescent="0.35">
      <c r="A2505" s="42">
        <v>2502</v>
      </c>
      <c r="B2505" s="39" t="s">
        <v>2463</v>
      </c>
      <c r="C2505" s="39" t="str">
        <f>IF('Municipal 1 Data'!C2505=0,"",'Municipal 1 Data'!C2505)</f>
        <v/>
      </c>
      <c r="D2505" s="39" t="str">
        <f>IF('Municipal 1 Data'!D2505=0,"",'Municipal 1 Data'!D2505)</f>
        <v/>
      </c>
      <c r="E2505" s="39" t="str">
        <f>IF('Municipal 1 Data'!E2505=0,"",'Municipal 1 Data'!E2505)</f>
        <v/>
      </c>
      <c r="F2505" s="39" t="str">
        <f>IF('Municipal 1 Data'!F2505=0,"",'Municipal 1 Data'!F2505)</f>
        <v/>
      </c>
      <c r="G2505" s="39" t="str">
        <f>IF('Municipal 1 Data'!G2505=0,"",'Municipal 1 Data'!G2505)</f>
        <v/>
      </c>
      <c r="H2505" s="39" t="str">
        <f>IF('Municipal 1 Data'!H2505=0,"",'Municipal 1 Data'!H2505)</f>
        <v/>
      </c>
      <c r="I2505" s="39" t="str">
        <f>IF('Municipal 1 Data'!I2505=0,"",'Municipal 1 Data'!I2505)</f>
        <v/>
      </c>
      <c r="J2505" s="39" t="str">
        <f>IF('Municipal 1 Data'!J2505=0,"",'Municipal 1 Data'!J2505)</f>
        <v/>
      </c>
      <c r="K2505" s="39" t="str">
        <f>IF('Municipal 1 Data'!K2505=0,"",'Municipal 1 Data'!K2505)</f>
        <v/>
      </c>
      <c r="L2505" s="39" t="str">
        <f>IF('Municipal 1 Data'!L2505=0,"",'Municipal 1 Data'!L2505)</f>
        <v/>
      </c>
      <c r="M2505" s="39" t="str">
        <f>IF('Municipal 1 Data'!M2505=0,"",'Municipal 1 Data'!M2505)</f>
        <v/>
      </c>
      <c r="N2505" s="39" t="str">
        <f>IF('Municipal 1 Data'!N2505=0,"",'Municipal 1 Data'!N2505)</f>
        <v/>
      </c>
      <c r="O2505" s="39" t="str">
        <f>IF('Municipal 1 Data'!O2505=0,"",'Municipal 1 Data'!O2505)</f>
        <v/>
      </c>
      <c r="P2505" s="39" t="str">
        <f>IF('Municipal 1 Data'!P2505=0,"",'Municipal 1 Data'!P2505)</f>
        <v/>
      </c>
      <c r="Q2505" s="39" t="str">
        <f>IF('Municipal 1 Data'!Q2505=0,"",'Municipal 1 Data'!Q2505)</f>
        <v/>
      </c>
      <c r="R2505" s="39" t="str">
        <f>IF('Municipal 1 Data'!R2505=0,"",'Municipal 1 Data'!R2505)</f>
        <v/>
      </c>
      <c r="S2505" s="39" t="str">
        <f>IF('Municipal 1 Data'!S2505=0,"",'Municipal 1 Data'!S2505)</f>
        <v/>
      </c>
      <c r="T2505" s="39" t="str">
        <f>IF('Municipal 1 Data'!T2505=0,"",'Municipal 1 Data'!T2505)</f>
        <v/>
      </c>
      <c r="U2505" s="39" t="str">
        <f>IF('Municipal 1 Data'!U2505=0,"",'Municipal 1 Data'!U2505)</f>
        <v/>
      </c>
      <c r="V2505" s="39" t="str">
        <f>IF('Municipal 1 Data'!V2505=0,"",'Municipal 1 Data'!V2505)</f>
        <v/>
      </c>
      <c r="W2505" s="39" t="str">
        <f>IF('Municipal 1 Data'!W2505=0,"",'Municipal 1 Data'!W2505)</f>
        <v/>
      </c>
      <c r="X2505" s="39" t="str">
        <f>IF('Municipal 1 Data'!X2505=0,"",'Municipal 1 Data'!X2505)</f>
        <v/>
      </c>
      <c r="Y2505" s="39" t="str">
        <f>IF('Municipal 1 Data'!Y2505=0,"",'Municipal 1 Data'!Y2505)</f>
        <v/>
      </c>
      <c r="Z2505" s="39" t="str">
        <f>IF('Municipal 1 Data'!Z2505=0,"",'Municipal 1 Data'!Z2505)</f>
        <v/>
      </c>
      <c r="AA2505" s="39" t="str">
        <f>IF('Municipal 1 Data'!AA2505=0,"",'Municipal 1 Data'!AA2505)</f>
        <v/>
      </c>
      <c r="AB2505" s="39" t="str">
        <f>IF('Municipal 1 Data'!AB2505=0,"",'Municipal 1 Data'!AB2505)</f>
        <v/>
      </c>
      <c r="AC2505" s="39" t="str">
        <f>IF('Municipal 1 Data'!AC2505=0,"",'Municipal 1 Data'!AC2505)</f>
        <v/>
      </c>
      <c r="AD2505" s="39" t="str">
        <f>IF('Municipal 1 Data'!AD2505=0,"",'Municipal 1 Data'!AD2505)</f>
        <v/>
      </c>
      <c r="AE2505" s="39" t="str">
        <f>IF('Municipal 1 Data'!AE2505=0,"",'Municipal 1 Data'!AE2505)</f>
        <v/>
      </c>
      <c r="AF2505" s="39" t="str">
        <f>IF('Municipal 1 Data'!AF2505=0,"",'Municipal 1 Data'!AF2505)</f>
        <v/>
      </c>
      <c r="AG2505" s="39" t="str">
        <f>IF('Municipal 1 Data'!AG2505=0,"",'Municipal 1 Data'!AG2505)</f>
        <v/>
      </c>
    </row>
    <row r="2506" spans="1:33" x14ac:dyDescent="0.35">
      <c r="A2506" s="42">
        <v>2503</v>
      </c>
      <c r="B2506" s="39" t="s">
        <v>2464</v>
      </c>
      <c r="C2506" s="39" t="str">
        <f>IF('Municipal 1 Data'!C2506=0,"",'Municipal 1 Data'!C2506)</f>
        <v/>
      </c>
      <c r="D2506" s="39" t="str">
        <f>IF('Municipal 1 Data'!D2506=0,"",'Municipal 1 Data'!D2506)</f>
        <v/>
      </c>
      <c r="E2506" s="39" t="str">
        <f>IF('Municipal 1 Data'!E2506=0,"",'Municipal 1 Data'!E2506)</f>
        <v/>
      </c>
      <c r="F2506" s="39" t="str">
        <f>IF('Municipal 1 Data'!F2506=0,"",'Municipal 1 Data'!F2506)</f>
        <v/>
      </c>
      <c r="G2506" s="39" t="str">
        <f>IF('Municipal 1 Data'!G2506=0,"",'Municipal 1 Data'!G2506)</f>
        <v/>
      </c>
      <c r="H2506" s="39" t="str">
        <f>IF('Municipal 1 Data'!H2506=0,"",'Municipal 1 Data'!H2506)</f>
        <v/>
      </c>
      <c r="I2506" s="39" t="str">
        <f>IF('Municipal 1 Data'!I2506=0,"",'Municipal 1 Data'!I2506)</f>
        <v/>
      </c>
      <c r="J2506" s="39" t="str">
        <f>IF('Municipal 1 Data'!J2506=0,"",'Municipal 1 Data'!J2506)</f>
        <v/>
      </c>
      <c r="K2506" s="39" t="str">
        <f>IF('Municipal 1 Data'!K2506=0,"",'Municipal 1 Data'!K2506)</f>
        <v/>
      </c>
      <c r="L2506" s="39" t="str">
        <f>IF('Municipal 1 Data'!L2506=0,"",'Municipal 1 Data'!L2506)</f>
        <v/>
      </c>
      <c r="M2506" s="39" t="str">
        <f>IF('Municipal 1 Data'!M2506=0,"",'Municipal 1 Data'!M2506)</f>
        <v/>
      </c>
      <c r="N2506" s="39" t="str">
        <f>IF('Municipal 1 Data'!N2506=0,"",'Municipal 1 Data'!N2506)</f>
        <v/>
      </c>
      <c r="O2506" s="39" t="str">
        <f>IF('Municipal 1 Data'!O2506=0,"",'Municipal 1 Data'!O2506)</f>
        <v/>
      </c>
      <c r="P2506" s="39" t="str">
        <f>IF('Municipal 1 Data'!P2506=0,"",'Municipal 1 Data'!P2506)</f>
        <v/>
      </c>
      <c r="Q2506" s="39" t="str">
        <f>IF('Municipal 1 Data'!Q2506=0,"",'Municipal 1 Data'!Q2506)</f>
        <v/>
      </c>
      <c r="R2506" s="39" t="str">
        <f>IF('Municipal 1 Data'!R2506=0,"",'Municipal 1 Data'!R2506)</f>
        <v/>
      </c>
      <c r="S2506" s="39" t="str">
        <f>IF('Municipal 1 Data'!S2506=0,"",'Municipal 1 Data'!S2506)</f>
        <v/>
      </c>
      <c r="T2506" s="39" t="str">
        <f>IF('Municipal 1 Data'!T2506=0,"",'Municipal 1 Data'!T2506)</f>
        <v/>
      </c>
      <c r="U2506" s="39" t="str">
        <f>IF('Municipal 1 Data'!U2506=0,"",'Municipal 1 Data'!U2506)</f>
        <v/>
      </c>
      <c r="V2506" s="39" t="str">
        <f>IF('Municipal 1 Data'!V2506=0,"",'Municipal 1 Data'!V2506)</f>
        <v/>
      </c>
      <c r="W2506" s="39" t="str">
        <f>IF('Municipal 1 Data'!W2506=0,"",'Municipal 1 Data'!W2506)</f>
        <v/>
      </c>
      <c r="X2506" s="39" t="str">
        <f>IF('Municipal 1 Data'!X2506=0,"",'Municipal 1 Data'!X2506)</f>
        <v/>
      </c>
      <c r="Y2506" s="39" t="str">
        <f>IF('Municipal 1 Data'!Y2506=0,"",'Municipal 1 Data'!Y2506)</f>
        <v/>
      </c>
      <c r="Z2506" s="39" t="str">
        <f>IF('Municipal 1 Data'!Z2506=0,"",'Municipal 1 Data'!Z2506)</f>
        <v/>
      </c>
      <c r="AA2506" s="39" t="str">
        <f>IF('Municipal 1 Data'!AA2506=0,"",'Municipal 1 Data'!AA2506)</f>
        <v/>
      </c>
      <c r="AB2506" s="39" t="str">
        <f>IF('Municipal 1 Data'!AB2506=0,"",'Municipal 1 Data'!AB2506)</f>
        <v/>
      </c>
      <c r="AC2506" s="39" t="str">
        <f>IF('Municipal 1 Data'!AC2506=0,"",'Municipal 1 Data'!AC2506)</f>
        <v/>
      </c>
      <c r="AD2506" s="39" t="str">
        <f>IF('Municipal 1 Data'!AD2506=0,"",'Municipal 1 Data'!AD2506)</f>
        <v/>
      </c>
      <c r="AE2506" s="39" t="str">
        <f>IF('Municipal 1 Data'!AE2506=0,"",'Municipal 1 Data'!AE2506)</f>
        <v/>
      </c>
      <c r="AF2506" s="39" t="str">
        <f>IF('Municipal 1 Data'!AF2506=0,"",'Municipal 1 Data'!AF2506)</f>
        <v/>
      </c>
      <c r="AG2506" s="39" t="str">
        <f>IF('Municipal 1 Data'!AG2506=0,"",'Municipal 1 Data'!AG2506)</f>
        <v/>
      </c>
    </row>
    <row r="2507" spans="1:33" x14ac:dyDescent="0.35">
      <c r="A2507" s="42">
        <v>2504</v>
      </c>
      <c r="B2507" s="39" t="s">
        <v>390</v>
      </c>
      <c r="C2507" s="39" t="str">
        <f>IF('Municipal 1 Data'!C2507=0,"",'Municipal 1 Data'!C2507)</f>
        <v/>
      </c>
      <c r="D2507" s="39" t="str">
        <f>IF('Municipal 1 Data'!D2507=0,"",'Municipal 1 Data'!D2507)</f>
        <v/>
      </c>
      <c r="E2507" s="39" t="str">
        <f>IF('Municipal 1 Data'!E2507=0,"",'Municipal 1 Data'!E2507)</f>
        <v/>
      </c>
      <c r="F2507" s="39" t="str">
        <f>IF('Municipal 1 Data'!F2507=0,"",'Municipal 1 Data'!F2507)</f>
        <v/>
      </c>
      <c r="G2507" s="39" t="str">
        <f>IF('Municipal 1 Data'!G2507=0,"",'Municipal 1 Data'!G2507)</f>
        <v/>
      </c>
      <c r="H2507" s="39" t="str">
        <f>IF('Municipal 1 Data'!H2507=0,"",'Municipal 1 Data'!H2507)</f>
        <v/>
      </c>
      <c r="I2507" s="39" t="str">
        <f>IF('Municipal 1 Data'!I2507=0,"",'Municipal 1 Data'!I2507)</f>
        <v/>
      </c>
      <c r="J2507" s="39" t="str">
        <f>IF('Municipal 1 Data'!J2507=0,"",'Municipal 1 Data'!J2507)</f>
        <v/>
      </c>
      <c r="K2507" s="39" t="str">
        <f>IF('Municipal 1 Data'!K2507=0,"",'Municipal 1 Data'!K2507)</f>
        <v/>
      </c>
      <c r="L2507" s="39" t="str">
        <f>IF('Municipal 1 Data'!L2507=0,"",'Municipal 1 Data'!L2507)</f>
        <v/>
      </c>
      <c r="M2507" s="39" t="str">
        <f>IF('Municipal 1 Data'!M2507=0,"",'Municipal 1 Data'!M2507)</f>
        <v/>
      </c>
      <c r="N2507" s="39" t="str">
        <f>IF('Municipal 1 Data'!N2507=0,"",'Municipal 1 Data'!N2507)</f>
        <v/>
      </c>
      <c r="O2507" s="39" t="str">
        <f>IF('Municipal 1 Data'!O2507=0,"",'Municipal 1 Data'!O2507)</f>
        <v/>
      </c>
      <c r="P2507" s="39" t="str">
        <f>IF('Municipal 1 Data'!P2507=0,"",'Municipal 1 Data'!P2507)</f>
        <v/>
      </c>
      <c r="Q2507" s="39" t="str">
        <f>IF('Municipal 1 Data'!Q2507=0,"",'Municipal 1 Data'!Q2507)</f>
        <v/>
      </c>
      <c r="R2507" s="39" t="str">
        <f>IF('Municipal 1 Data'!R2507=0,"",'Municipal 1 Data'!R2507)</f>
        <v/>
      </c>
      <c r="S2507" s="39" t="str">
        <f>IF('Municipal 1 Data'!S2507=0,"",'Municipal 1 Data'!S2507)</f>
        <v/>
      </c>
      <c r="T2507" s="39" t="str">
        <f>IF('Municipal 1 Data'!T2507=0,"",'Municipal 1 Data'!T2507)</f>
        <v/>
      </c>
      <c r="U2507" s="39" t="str">
        <f>IF('Municipal 1 Data'!U2507=0,"",'Municipal 1 Data'!U2507)</f>
        <v/>
      </c>
      <c r="V2507" s="39" t="str">
        <f>IF('Municipal 1 Data'!V2507=0,"",'Municipal 1 Data'!V2507)</f>
        <v/>
      </c>
      <c r="W2507" s="39" t="str">
        <f>IF('Municipal 1 Data'!W2507=0,"",'Municipal 1 Data'!W2507)</f>
        <v/>
      </c>
      <c r="X2507" s="39" t="str">
        <f>IF('Municipal 1 Data'!X2507=0,"",'Municipal 1 Data'!X2507)</f>
        <v/>
      </c>
      <c r="Y2507" s="39" t="str">
        <f>IF('Municipal 1 Data'!Y2507=0,"",'Municipal 1 Data'!Y2507)</f>
        <v/>
      </c>
      <c r="Z2507" s="39" t="str">
        <f>IF('Municipal 1 Data'!Z2507=0,"",'Municipal 1 Data'!Z2507)</f>
        <v/>
      </c>
      <c r="AA2507" s="39" t="str">
        <f>IF('Municipal 1 Data'!AA2507=0,"",'Municipal 1 Data'!AA2507)</f>
        <v/>
      </c>
      <c r="AB2507" s="39" t="str">
        <f>IF('Municipal 1 Data'!AB2507=0,"",'Municipal 1 Data'!AB2507)</f>
        <v/>
      </c>
      <c r="AC2507" s="39" t="str">
        <f>IF('Municipal 1 Data'!AC2507=0,"",'Municipal 1 Data'!AC2507)</f>
        <v/>
      </c>
      <c r="AD2507" s="39">
        <f>IF('Municipal 1 Data'!AD2507=0,"",'Municipal 1 Data'!AD2507)</f>
        <v>20234</v>
      </c>
      <c r="AE2507" s="39" t="str">
        <f>IF('Municipal 1 Data'!AE2507=0,"",'Municipal 1 Data'!AE2507)</f>
        <v/>
      </c>
      <c r="AF2507" s="39" t="str">
        <f>IF('Municipal 1 Data'!AF2507=0,"",'Municipal 1 Data'!AF2507)</f>
        <v/>
      </c>
      <c r="AG2507" s="39" t="str">
        <f>IF('Municipal 1 Data'!AG2507=0,"",'Municipal 1 Data'!AG2507)</f>
        <v/>
      </c>
    </row>
    <row r="2508" spans="1:33" x14ac:dyDescent="0.35">
      <c r="A2508" s="42">
        <v>2505</v>
      </c>
      <c r="B2508" s="39" t="s">
        <v>2964</v>
      </c>
      <c r="C2508" s="39" t="str">
        <f>IF('Municipal 1 Data'!C2508=0,"",'Municipal 1 Data'!C2508)</f>
        <v/>
      </c>
      <c r="D2508" s="39" t="str">
        <f>IF('Municipal 1 Data'!D2508=0,"",'Municipal 1 Data'!D2508)</f>
        <v/>
      </c>
      <c r="E2508" s="39" t="str">
        <f>IF('Municipal 1 Data'!E2508=0,"",'Municipal 1 Data'!E2508)</f>
        <v/>
      </c>
      <c r="F2508" s="39" t="str">
        <f>IF('Municipal 1 Data'!F2508=0,"",'Municipal 1 Data'!F2508)</f>
        <v/>
      </c>
      <c r="G2508" s="39" t="str">
        <f>IF('Municipal 1 Data'!G2508=0,"",'Municipal 1 Data'!G2508)</f>
        <v/>
      </c>
      <c r="H2508" s="39" t="str">
        <f>IF('Municipal 1 Data'!H2508=0,"",'Municipal 1 Data'!H2508)</f>
        <v/>
      </c>
      <c r="I2508" s="39" t="str">
        <f>IF('Municipal 1 Data'!I2508=0,"",'Municipal 1 Data'!I2508)</f>
        <v/>
      </c>
      <c r="J2508" s="39" t="str">
        <f>IF('Municipal 1 Data'!J2508=0,"",'Municipal 1 Data'!J2508)</f>
        <v/>
      </c>
      <c r="K2508" s="39" t="str">
        <f>IF('Municipal 1 Data'!K2508=0,"",'Municipal 1 Data'!K2508)</f>
        <v/>
      </c>
      <c r="L2508" s="39" t="str">
        <f>IF('Municipal 1 Data'!L2508=0,"",'Municipal 1 Data'!L2508)</f>
        <v/>
      </c>
      <c r="M2508" s="39" t="str">
        <f>IF('Municipal 1 Data'!M2508=0,"",'Municipal 1 Data'!M2508)</f>
        <v/>
      </c>
      <c r="N2508" s="39" t="str">
        <f>IF('Municipal 1 Data'!N2508=0,"",'Municipal 1 Data'!N2508)</f>
        <v/>
      </c>
      <c r="O2508" s="39" t="str">
        <f>IF('Municipal 1 Data'!O2508=0,"",'Municipal 1 Data'!O2508)</f>
        <v/>
      </c>
      <c r="P2508" s="39" t="str">
        <f>IF('Municipal 1 Data'!P2508=0,"",'Municipal 1 Data'!P2508)</f>
        <v/>
      </c>
      <c r="Q2508" s="39" t="str">
        <f>IF('Municipal 1 Data'!Q2508=0,"",'Municipal 1 Data'!Q2508)</f>
        <v/>
      </c>
      <c r="R2508" s="39" t="str">
        <f>IF('Municipal 1 Data'!R2508=0,"",'Municipal 1 Data'!R2508)</f>
        <v/>
      </c>
      <c r="S2508" s="39" t="str">
        <f>IF('Municipal 1 Data'!S2508=0,"",'Municipal 1 Data'!S2508)</f>
        <v/>
      </c>
      <c r="T2508" s="39" t="str">
        <f>IF('Municipal 1 Data'!T2508=0,"",'Municipal 1 Data'!T2508)</f>
        <v/>
      </c>
      <c r="U2508" s="39" t="str">
        <f>IF('Municipal 1 Data'!U2508=0,"",'Municipal 1 Data'!U2508)</f>
        <v/>
      </c>
      <c r="V2508" s="39" t="str">
        <f>IF('Municipal 1 Data'!V2508=0,"",'Municipal 1 Data'!V2508)</f>
        <v/>
      </c>
      <c r="W2508" s="39" t="str">
        <f>IF('Municipal 1 Data'!W2508=0,"",'Municipal 1 Data'!W2508)</f>
        <v/>
      </c>
      <c r="X2508" s="39" t="str">
        <f>IF('Municipal 1 Data'!X2508=0,"",'Municipal 1 Data'!X2508)</f>
        <v/>
      </c>
      <c r="Y2508" s="39" t="str">
        <f>IF('Municipal 1 Data'!Y2508=0,"",'Municipal 1 Data'!Y2508)</f>
        <v/>
      </c>
      <c r="Z2508" s="39" t="str">
        <f>IF('Municipal 1 Data'!Z2508=0,"",'Municipal 1 Data'!Z2508)</f>
        <v/>
      </c>
      <c r="AA2508" s="39" t="str">
        <f>IF('Municipal 1 Data'!AA2508=0,"",'Municipal 1 Data'!AA2508)</f>
        <v/>
      </c>
      <c r="AB2508" s="39" t="str">
        <f>IF('Municipal 1 Data'!AB2508=0,"",'Municipal 1 Data'!AB2508)</f>
        <v/>
      </c>
      <c r="AC2508" s="39" t="str">
        <f>IF('Municipal 1 Data'!AC2508=0,"",'Municipal 1 Data'!AC2508)</f>
        <v/>
      </c>
      <c r="AD2508" s="39" t="str">
        <f>IF('Municipal 1 Data'!AD2508=0,"",'Municipal 1 Data'!AD2508)</f>
        <v/>
      </c>
      <c r="AE2508" s="39" t="str">
        <f>IF('Municipal 1 Data'!AE2508=0,"",'Municipal 1 Data'!AE2508)</f>
        <v/>
      </c>
      <c r="AF2508" s="39" t="str">
        <f>IF('Municipal 1 Data'!AF2508=0,"",'Municipal 1 Data'!AF2508)</f>
        <v/>
      </c>
      <c r="AG2508" s="39" t="str">
        <f>IF('Municipal 1 Data'!AG2508=0,"",'Municipal 1 Data'!AG2508)</f>
        <v/>
      </c>
    </row>
    <row r="2509" spans="1:33" x14ac:dyDescent="0.35">
      <c r="A2509" s="42">
        <v>2506</v>
      </c>
      <c r="B2509" s="39" t="s">
        <v>2965</v>
      </c>
      <c r="C2509" s="39" t="str">
        <f>IF('Municipal 1 Data'!C2509=0,"",'Municipal 1 Data'!C2509)</f>
        <v/>
      </c>
      <c r="D2509" s="39" t="str">
        <f>IF('Municipal 1 Data'!D2509=0,"",'Municipal 1 Data'!D2509)</f>
        <v/>
      </c>
      <c r="E2509" s="39" t="str">
        <f>IF('Municipal 1 Data'!E2509=0,"",'Municipal 1 Data'!E2509)</f>
        <v/>
      </c>
      <c r="F2509" s="39" t="str">
        <f>IF('Municipal 1 Data'!F2509=0,"",'Municipal 1 Data'!F2509)</f>
        <v/>
      </c>
      <c r="G2509" s="39" t="str">
        <f>IF('Municipal 1 Data'!G2509=0,"",'Municipal 1 Data'!G2509)</f>
        <v/>
      </c>
      <c r="H2509" s="39" t="str">
        <f>IF('Municipal 1 Data'!H2509=0,"",'Municipal 1 Data'!H2509)</f>
        <v/>
      </c>
      <c r="I2509" s="39" t="str">
        <f>IF('Municipal 1 Data'!I2509=0,"",'Municipal 1 Data'!I2509)</f>
        <v/>
      </c>
      <c r="J2509" s="39" t="str">
        <f>IF('Municipal 1 Data'!J2509=0,"",'Municipal 1 Data'!J2509)</f>
        <v/>
      </c>
      <c r="K2509" s="39" t="str">
        <f>IF('Municipal 1 Data'!K2509=0,"",'Municipal 1 Data'!K2509)</f>
        <v/>
      </c>
      <c r="L2509" s="39" t="str">
        <f>IF('Municipal 1 Data'!L2509=0,"",'Municipal 1 Data'!L2509)</f>
        <v/>
      </c>
      <c r="M2509" s="39" t="str">
        <f>IF('Municipal 1 Data'!M2509=0,"",'Municipal 1 Data'!M2509)</f>
        <v/>
      </c>
      <c r="N2509" s="39" t="str">
        <f>IF('Municipal 1 Data'!N2509=0,"",'Municipal 1 Data'!N2509)</f>
        <v/>
      </c>
      <c r="O2509" s="39" t="str">
        <f>IF('Municipal 1 Data'!O2509=0,"",'Municipal 1 Data'!O2509)</f>
        <v/>
      </c>
      <c r="P2509" s="39" t="str">
        <f>IF('Municipal 1 Data'!P2509=0,"",'Municipal 1 Data'!P2509)</f>
        <v/>
      </c>
      <c r="Q2509" s="39" t="str">
        <f>IF('Municipal 1 Data'!Q2509=0,"",'Municipal 1 Data'!Q2509)</f>
        <v/>
      </c>
      <c r="R2509" s="39" t="str">
        <f>IF('Municipal 1 Data'!R2509=0,"",'Municipal 1 Data'!R2509)</f>
        <v/>
      </c>
      <c r="S2509" s="39" t="str">
        <f>IF('Municipal 1 Data'!S2509=0,"",'Municipal 1 Data'!S2509)</f>
        <v/>
      </c>
      <c r="T2509" s="39" t="str">
        <f>IF('Municipal 1 Data'!T2509=0,"",'Municipal 1 Data'!T2509)</f>
        <v/>
      </c>
      <c r="U2509" s="39" t="str">
        <f>IF('Municipal 1 Data'!U2509=0,"",'Municipal 1 Data'!U2509)</f>
        <v/>
      </c>
      <c r="V2509" s="39" t="str">
        <f>IF('Municipal 1 Data'!V2509=0,"",'Municipal 1 Data'!V2509)</f>
        <v/>
      </c>
      <c r="W2509" s="39" t="str">
        <f>IF('Municipal 1 Data'!W2509=0,"",'Municipal 1 Data'!W2509)</f>
        <v/>
      </c>
      <c r="X2509" s="39" t="str">
        <f>IF('Municipal 1 Data'!X2509=0,"",'Municipal 1 Data'!X2509)</f>
        <v/>
      </c>
      <c r="Y2509" s="39" t="str">
        <f>IF('Municipal 1 Data'!Y2509=0,"",'Municipal 1 Data'!Y2509)</f>
        <v/>
      </c>
      <c r="Z2509" s="39" t="str">
        <f>IF('Municipal 1 Data'!Z2509=0,"",'Municipal 1 Data'!Z2509)</f>
        <v/>
      </c>
      <c r="AA2509" s="39" t="str">
        <f>IF('Municipal 1 Data'!AA2509=0,"",'Municipal 1 Data'!AA2509)</f>
        <v/>
      </c>
      <c r="AB2509" s="39" t="str">
        <f>IF('Municipal 1 Data'!AB2509=0,"",'Municipal 1 Data'!AB2509)</f>
        <v/>
      </c>
      <c r="AC2509" s="39" t="str">
        <f>IF('Municipal 1 Data'!AC2509=0,"",'Municipal 1 Data'!AC2509)</f>
        <v/>
      </c>
      <c r="AD2509" s="39" t="str">
        <f>IF('Municipal 1 Data'!AD2509=0,"",'Municipal 1 Data'!AD2509)</f>
        <v/>
      </c>
      <c r="AE2509" s="39" t="str">
        <f>IF('Municipal 1 Data'!AE2509=0,"",'Municipal 1 Data'!AE2509)</f>
        <v/>
      </c>
      <c r="AF2509" s="39" t="str">
        <f>IF('Municipal 1 Data'!AF2509=0,"",'Municipal 1 Data'!AF2509)</f>
        <v/>
      </c>
      <c r="AG2509" s="39" t="str">
        <f>IF('Municipal 1 Data'!AG2509=0,"",'Municipal 1 Data'!AG2509)</f>
        <v/>
      </c>
    </row>
    <row r="2510" spans="1:33" x14ac:dyDescent="0.35">
      <c r="A2510" s="42">
        <v>2507</v>
      </c>
      <c r="B2510" s="39" t="s">
        <v>2465</v>
      </c>
      <c r="C2510" s="39" t="str">
        <f>IF('Municipal 1 Data'!C2510=0,"",'Municipal 1 Data'!C2510)</f>
        <v/>
      </c>
      <c r="D2510" s="39" t="str">
        <f>IF('Municipal 1 Data'!D2510=0,"",'Municipal 1 Data'!D2510)</f>
        <v/>
      </c>
      <c r="E2510" s="39" t="str">
        <f>IF('Municipal 1 Data'!E2510=0,"",'Municipal 1 Data'!E2510)</f>
        <v/>
      </c>
      <c r="F2510" s="39" t="str">
        <f>IF('Municipal 1 Data'!F2510=0,"",'Municipal 1 Data'!F2510)</f>
        <v/>
      </c>
      <c r="G2510" s="39" t="str">
        <f>IF('Municipal 1 Data'!G2510=0,"",'Municipal 1 Data'!G2510)</f>
        <v/>
      </c>
      <c r="H2510" s="39" t="str">
        <f>IF('Municipal 1 Data'!H2510=0,"",'Municipal 1 Data'!H2510)</f>
        <v/>
      </c>
      <c r="I2510" s="39" t="str">
        <f>IF('Municipal 1 Data'!I2510=0,"",'Municipal 1 Data'!I2510)</f>
        <v/>
      </c>
      <c r="J2510" s="39" t="str">
        <f>IF('Municipal 1 Data'!J2510=0,"",'Municipal 1 Data'!J2510)</f>
        <v/>
      </c>
      <c r="K2510" s="39" t="str">
        <f>IF('Municipal 1 Data'!K2510=0,"",'Municipal 1 Data'!K2510)</f>
        <v/>
      </c>
      <c r="L2510" s="39" t="str">
        <f>IF('Municipal 1 Data'!L2510=0,"",'Municipal 1 Data'!L2510)</f>
        <v/>
      </c>
      <c r="M2510" s="39" t="str">
        <f>IF('Municipal 1 Data'!M2510=0,"",'Municipal 1 Data'!M2510)</f>
        <v/>
      </c>
      <c r="N2510" s="39" t="str">
        <f>IF('Municipal 1 Data'!N2510=0,"",'Municipal 1 Data'!N2510)</f>
        <v/>
      </c>
      <c r="O2510" s="39" t="str">
        <f>IF('Municipal 1 Data'!O2510=0,"",'Municipal 1 Data'!O2510)</f>
        <v/>
      </c>
      <c r="P2510" s="39" t="str">
        <f>IF('Municipal 1 Data'!P2510=0,"",'Municipal 1 Data'!P2510)</f>
        <v/>
      </c>
      <c r="Q2510" s="39" t="str">
        <f>IF('Municipal 1 Data'!Q2510=0,"",'Municipal 1 Data'!Q2510)</f>
        <v/>
      </c>
      <c r="R2510" s="39" t="str">
        <f>IF('Municipal 1 Data'!R2510=0,"",'Municipal 1 Data'!R2510)</f>
        <v/>
      </c>
      <c r="S2510" s="39" t="str">
        <f>IF('Municipal 1 Data'!S2510=0,"",'Municipal 1 Data'!S2510)</f>
        <v/>
      </c>
      <c r="T2510" s="39" t="str">
        <f>IF('Municipal 1 Data'!T2510=0,"",'Municipal 1 Data'!T2510)</f>
        <v/>
      </c>
      <c r="U2510" s="39" t="str">
        <f>IF('Municipal 1 Data'!U2510=0,"",'Municipal 1 Data'!U2510)</f>
        <v/>
      </c>
      <c r="V2510" s="39" t="str">
        <f>IF('Municipal 1 Data'!V2510=0,"",'Municipal 1 Data'!V2510)</f>
        <v/>
      </c>
      <c r="W2510" s="39" t="str">
        <f>IF('Municipal 1 Data'!W2510=0,"",'Municipal 1 Data'!W2510)</f>
        <v/>
      </c>
      <c r="X2510" s="39" t="str">
        <f>IF('Municipal 1 Data'!X2510=0,"",'Municipal 1 Data'!X2510)</f>
        <v/>
      </c>
      <c r="Y2510" s="39" t="str">
        <f>IF('Municipal 1 Data'!Y2510=0,"",'Municipal 1 Data'!Y2510)</f>
        <v/>
      </c>
      <c r="Z2510" s="39" t="str">
        <f>IF('Municipal 1 Data'!Z2510=0,"",'Municipal 1 Data'!Z2510)</f>
        <v/>
      </c>
      <c r="AA2510" s="39" t="str">
        <f>IF('Municipal 1 Data'!AA2510=0,"",'Municipal 1 Data'!AA2510)</f>
        <v/>
      </c>
      <c r="AB2510" s="39" t="str">
        <f>IF('Municipal 1 Data'!AB2510=0,"",'Municipal 1 Data'!AB2510)</f>
        <v/>
      </c>
      <c r="AC2510" s="39" t="str">
        <f>IF('Municipal 1 Data'!AC2510=0,"",'Municipal 1 Data'!AC2510)</f>
        <v/>
      </c>
      <c r="AD2510" s="39" t="str">
        <f>IF('Municipal 1 Data'!AD2510=0,"",'Municipal 1 Data'!AD2510)</f>
        <v/>
      </c>
      <c r="AE2510" s="39" t="str">
        <f>IF('Municipal 1 Data'!AE2510=0,"",'Municipal 1 Data'!AE2510)</f>
        <v/>
      </c>
      <c r="AF2510" s="39" t="str">
        <f>IF('Municipal 1 Data'!AF2510=0,"",'Municipal 1 Data'!AF2510)</f>
        <v/>
      </c>
      <c r="AG2510" s="39" t="str">
        <f>IF('Municipal 1 Data'!AG2510=0,"",'Municipal 1 Data'!AG2510)</f>
        <v/>
      </c>
    </row>
    <row r="2511" spans="1:33" x14ac:dyDescent="0.35">
      <c r="A2511" s="42">
        <v>2508</v>
      </c>
      <c r="B2511" s="39" t="s">
        <v>391</v>
      </c>
      <c r="C2511" s="39" t="str">
        <f>IF('Municipal 1 Data'!C2511=0,"",'Municipal 1 Data'!C2511)</f>
        <v/>
      </c>
      <c r="D2511" s="39" t="str">
        <f>IF('Municipal 1 Data'!D2511=0,"",'Municipal 1 Data'!D2511)</f>
        <v/>
      </c>
      <c r="E2511" s="39" t="str">
        <f>IF('Municipal 1 Data'!E2511=0,"",'Municipal 1 Data'!E2511)</f>
        <v/>
      </c>
      <c r="F2511" s="39" t="str">
        <f>IF('Municipal 1 Data'!F2511=0,"",'Municipal 1 Data'!F2511)</f>
        <v/>
      </c>
      <c r="G2511" s="39" t="str">
        <f>IF('Municipal 1 Data'!G2511=0,"",'Municipal 1 Data'!G2511)</f>
        <v/>
      </c>
      <c r="H2511" s="39" t="str">
        <f>IF('Municipal 1 Data'!H2511=0,"",'Municipal 1 Data'!H2511)</f>
        <v/>
      </c>
      <c r="I2511" s="39">
        <f>IF('Municipal 1 Data'!I2511=0,"",'Municipal 1 Data'!I2511)</f>
        <v>19005</v>
      </c>
      <c r="J2511" s="39" t="str">
        <f>IF('Municipal 1 Data'!J2511=0,"",'Municipal 1 Data'!J2511)</f>
        <v/>
      </c>
      <c r="K2511" s="39" t="str">
        <f>IF('Municipal 1 Data'!K2511=0,"",'Municipal 1 Data'!K2511)</f>
        <v/>
      </c>
      <c r="L2511" s="39" t="str">
        <f>IF('Municipal 1 Data'!L2511=0,"",'Municipal 1 Data'!L2511)</f>
        <v/>
      </c>
      <c r="M2511" s="39" t="str">
        <f>IF('Municipal 1 Data'!M2511=0,"",'Municipal 1 Data'!M2511)</f>
        <v/>
      </c>
      <c r="N2511" s="39" t="str">
        <f>IF('Municipal 1 Data'!N2511=0,"",'Municipal 1 Data'!N2511)</f>
        <v/>
      </c>
      <c r="O2511" s="39" t="str">
        <f>IF('Municipal 1 Data'!O2511=0,"",'Municipal 1 Data'!O2511)</f>
        <v/>
      </c>
      <c r="P2511" s="39" t="str">
        <f>IF('Municipal 1 Data'!P2511=0,"",'Municipal 1 Data'!P2511)</f>
        <v/>
      </c>
      <c r="Q2511" s="39" t="str">
        <f>IF('Municipal 1 Data'!Q2511=0,"",'Municipal 1 Data'!Q2511)</f>
        <v/>
      </c>
      <c r="R2511" s="39" t="str">
        <f>IF('Municipal 1 Data'!R2511=0,"",'Municipal 1 Data'!R2511)</f>
        <v/>
      </c>
      <c r="S2511" s="39" t="str">
        <f>IF('Municipal 1 Data'!S2511=0,"",'Municipal 1 Data'!S2511)</f>
        <v/>
      </c>
      <c r="T2511" s="39" t="str">
        <f>IF('Municipal 1 Data'!T2511=0,"",'Municipal 1 Data'!T2511)</f>
        <v/>
      </c>
      <c r="U2511" s="39" t="str">
        <f>IF('Municipal 1 Data'!U2511=0,"",'Municipal 1 Data'!U2511)</f>
        <v/>
      </c>
      <c r="V2511" s="39" t="str">
        <f>IF('Municipal 1 Data'!V2511=0,"",'Municipal 1 Data'!V2511)</f>
        <v/>
      </c>
      <c r="W2511" s="39" t="str">
        <f>IF('Municipal 1 Data'!W2511=0,"",'Municipal 1 Data'!W2511)</f>
        <v/>
      </c>
      <c r="X2511" s="39" t="str">
        <f>IF('Municipal 1 Data'!X2511=0,"",'Municipal 1 Data'!X2511)</f>
        <v/>
      </c>
      <c r="Y2511" s="39" t="str">
        <f>IF('Municipal 1 Data'!Y2511=0,"",'Municipal 1 Data'!Y2511)</f>
        <v/>
      </c>
      <c r="Z2511" s="39" t="str">
        <f>IF('Municipal 1 Data'!Z2511=0,"",'Municipal 1 Data'!Z2511)</f>
        <v/>
      </c>
      <c r="AA2511" s="39" t="str">
        <f>IF('Municipal 1 Data'!AA2511=0,"",'Municipal 1 Data'!AA2511)</f>
        <v/>
      </c>
      <c r="AB2511" s="39" t="str">
        <f>IF('Municipal 1 Data'!AB2511=0,"",'Municipal 1 Data'!AB2511)</f>
        <v/>
      </c>
      <c r="AC2511" s="39" t="str">
        <f>IF('Municipal 1 Data'!AC2511=0,"",'Municipal 1 Data'!AC2511)</f>
        <v/>
      </c>
      <c r="AD2511" s="39" t="str">
        <f>IF('Municipal 1 Data'!AD2511=0,"",'Municipal 1 Data'!AD2511)</f>
        <v/>
      </c>
      <c r="AE2511" s="39" t="str">
        <f>IF('Municipal 1 Data'!AE2511=0,"",'Municipal 1 Data'!AE2511)</f>
        <v/>
      </c>
      <c r="AF2511" s="39" t="str">
        <f>IF('Municipal 1 Data'!AF2511=0,"",'Municipal 1 Data'!AF2511)</f>
        <v/>
      </c>
      <c r="AG2511" s="39" t="str">
        <f>IF('Municipal 1 Data'!AG2511=0,"",'Municipal 1 Data'!AG2511)</f>
        <v/>
      </c>
    </row>
    <row r="2512" spans="1:33" x14ac:dyDescent="0.35">
      <c r="A2512" s="42">
        <v>2509</v>
      </c>
      <c r="B2512" s="39" t="s">
        <v>2966</v>
      </c>
      <c r="C2512" s="39" t="str">
        <f>IF('Municipal 1 Data'!C2512=0,"",'Municipal 1 Data'!C2512)</f>
        <v/>
      </c>
      <c r="D2512" s="39" t="str">
        <f>IF('Municipal 1 Data'!D2512=0,"",'Municipal 1 Data'!D2512)</f>
        <v/>
      </c>
      <c r="E2512" s="39" t="str">
        <f>IF('Municipal 1 Data'!E2512=0,"",'Municipal 1 Data'!E2512)</f>
        <v/>
      </c>
      <c r="F2512" s="39" t="str">
        <f>IF('Municipal 1 Data'!F2512=0,"",'Municipal 1 Data'!F2512)</f>
        <v/>
      </c>
      <c r="G2512" s="39" t="str">
        <f>IF('Municipal 1 Data'!G2512=0,"",'Municipal 1 Data'!G2512)</f>
        <v/>
      </c>
      <c r="H2512" s="39" t="str">
        <f>IF('Municipal 1 Data'!H2512=0,"",'Municipal 1 Data'!H2512)</f>
        <v/>
      </c>
      <c r="I2512" s="39" t="str">
        <f>IF('Municipal 1 Data'!I2512=0,"",'Municipal 1 Data'!I2512)</f>
        <v/>
      </c>
      <c r="J2512" s="39" t="str">
        <f>IF('Municipal 1 Data'!J2512=0,"",'Municipal 1 Data'!J2512)</f>
        <v/>
      </c>
      <c r="K2512" s="39" t="str">
        <f>IF('Municipal 1 Data'!K2512=0,"",'Municipal 1 Data'!K2512)</f>
        <v/>
      </c>
      <c r="L2512" s="39" t="str">
        <f>IF('Municipal 1 Data'!L2512=0,"",'Municipal 1 Data'!L2512)</f>
        <v/>
      </c>
      <c r="M2512" s="39" t="str">
        <f>IF('Municipal 1 Data'!M2512=0,"",'Municipal 1 Data'!M2512)</f>
        <v/>
      </c>
      <c r="N2512" s="39" t="str">
        <f>IF('Municipal 1 Data'!N2512=0,"",'Municipal 1 Data'!N2512)</f>
        <v/>
      </c>
      <c r="O2512" s="39" t="str">
        <f>IF('Municipal 1 Data'!O2512=0,"",'Municipal 1 Data'!O2512)</f>
        <v/>
      </c>
      <c r="P2512" s="39" t="str">
        <f>IF('Municipal 1 Data'!P2512=0,"",'Municipal 1 Data'!P2512)</f>
        <v/>
      </c>
      <c r="Q2512" s="39" t="str">
        <f>IF('Municipal 1 Data'!Q2512=0,"",'Municipal 1 Data'!Q2512)</f>
        <v/>
      </c>
      <c r="R2512" s="39" t="str">
        <f>IF('Municipal 1 Data'!R2512=0,"",'Municipal 1 Data'!R2512)</f>
        <v/>
      </c>
      <c r="S2512" s="39" t="str">
        <f>IF('Municipal 1 Data'!S2512=0,"",'Municipal 1 Data'!S2512)</f>
        <v/>
      </c>
      <c r="T2512" s="39" t="str">
        <f>IF('Municipal 1 Data'!T2512=0,"",'Municipal 1 Data'!T2512)</f>
        <v/>
      </c>
      <c r="U2512" s="39">
        <f>IF('Municipal 1 Data'!U2512=0,"",'Municipal 1 Data'!U2512)</f>
        <v>3066</v>
      </c>
      <c r="V2512" s="39" t="str">
        <f>IF('Municipal 1 Data'!V2512=0,"",'Municipal 1 Data'!V2512)</f>
        <v/>
      </c>
      <c r="W2512" s="39" t="str">
        <f>IF('Municipal 1 Data'!W2512=0,"",'Municipal 1 Data'!W2512)</f>
        <v/>
      </c>
      <c r="X2512" s="39" t="str">
        <f>IF('Municipal 1 Data'!X2512=0,"",'Municipal 1 Data'!X2512)</f>
        <v/>
      </c>
      <c r="Y2512" s="39" t="str">
        <f>IF('Municipal 1 Data'!Y2512=0,"",'Municipal 1 Data'!Y2512)</f>
        <v/>
      </c>
      <c r="Z2512" s="39" t="str">
        <f>IF('Municipal 1 Data'!Z2512=0,"",'Municipal 1 Data'!Z2512)</f>
        <v/>
      </c>
      <c r="AA2512" s="39" t="str">
        <f>IF('Municipal 1 Data'!AA2512=0,"",'Municipal 1 Data'!AA2512)</f>
        <v/>
      </c>
      <c r="AB2512" s="39" t="str">
        <f>IF('Municipal 1 Data'!AB2512=0,"",'Municipal 1 Data'!AB2512)</f>
        <v/>
      </c>
      <c r="AC2512" s="39" t="str">
        <f>IF('Municipal 1 Data'!AC2512=0,"",'Municipal 1 Data'!AC2512)</f>
        <v/>
      </c>
      <c r="AD2512" s="39" t="str">
        <f>IF('Municipal 1 Data'!AD2512=0,"",'Municipal 1 Data'!AD2512)</f>
        <v/>
      </c>
      <c r="AE2512" s="39" t="str">
        <f>IF('Municipal 1 Data'!AE2512=0,"",'Municipal 1 Data'!AE2512)</f>
        <v/>
      </c>
      <c r="AF2512" s="39" t="str">
        <f>IF('Municipal 1 Data'!AF2512=0,"",'Municipal 1 Data'!AF2512)</f>
        <v/>
      </c>
      <c r="AG2512" s="39" t="str">
        <f>IF('Municipal 1 Data'!AG2512=0,"",'Municipal 1 Data'!AG2512)</f>
        <v/>
      </c>
    </row>
    <row r="2513" spans="1:33" x14ac:dyDescent="0.35">
      <c r="A2513" s="42">
        <v>2510</v>
      </c>
      <c r="B2513" s="39" t="s">
        <v>2466</v>
      </c>
      <c r="C2513" s="39" t="str">
        <f>IF('Municipal 1 Data'!C2513=0,"",'Municipal 1 Data'!C2513)</f>
        <v/>
      </c>
      <c r="D2513" s="39" t="str">
        <f>IF('Municipal 1 Data'!D2513=0,"",'Municipal 1 Data'!D2513)</f>
        <v/>
      </c>
      <c r="E2513" s="39" t="str">
        <f>IF('Municipal 1 Data'!E2513=0,"",'Municipal 1 Data'!E2513)</f>
        <v/>
      </c>
      <c r="F2513" s="39" t="str">
        <f>IF('Municipal 1 Data'!F2513=0,"",'Municipal 1 Data'!F2513)</f>
        <v/>
      </c>
      <c r="G2513" s="39" t="str">
        <f>IF('Municipal 1 Data'!G2513=0,"",'Municipal 1 Data'!G2513)</f>
        <v/>
      </c>
      <c r="H2513" s="39" t="str">
        <f>IF('Municipal 1 Data'!H2513=0,"",'Municipal 1 Data'!H2513)</f>
        <v/>
      </c>
      <c r="I2513" s="39" t="str">
        <f>IF('Municipal 1 Data'!I2513=0,"",'Municipal 1 Data'!I2513)</f>
        <v/>
      </c>
      <c r="J2513" s="39" t="str">
        <f>IF('Municipal 1 Data'!J2513=0,"",'Municipal 1 Data'!J2513)</f>
        <v/>
      </c>
      <c r="K2513" s="39" t="str">
        <f>IF('Municipal 1 Data'!K2513=0,"",'Municipal 1 Data'!K2513)</f>
        <v/>
      </c>
      <c r="L2513" s="39" t="str">
        <f>IF('Municipal 1 Data'!L2513=0,"",'Municipal 1 Data'!L2513)</f>
        <v/>
      </c>
      <c r="M2513" s="39" t="str">
        <f>IF('Municipal 1 Data'!M2513=0,"",'Municipal 1 Data'!M2513)</f>
        <v/>
      </c>
      <c r="N2513" s="39" t="str">
        <f>IF('Municipal 1 Data'!N2513=0,"",'Municipal 1 Data'!N2513)</f>
        <v/>
      </c>
      <c r="O2513" s="39" t="str">
        <f>IF('Municipal 1 Data'!O2513=0,"",'Municipal 1 Data'!O2513)</f>
        <v/>
      </c>
      <c r="P2513" s="39" t="str">
        <f>IF('Municipal 1 Data'!P2513=0,"",'Municipal 1 Data'!P2513)</f>
        <v/>
      </c>
      <c r="Q2513" s="39" t="str">
        <f>IF('Municipal 1 Data'!Q2513=0,"",'Municipal 1 Data'!Q2513)</f>
        <v/>
      </c>
      <c r="R2513" s="39" t="str">
        <f>IF('Municipal 1 Data'!R2513=0,"",'Municipal 1 Data'!R2513)</f>
        <v/>
      </c>
      <c r="S2513" s="39" t="str">
        <f>IF('Municipal 1 Data'!S2513=0,"",'Municipal 1 Data'!S2513)</f>
        <v/>
      </c>
      <c r="T2513" s="39" t="str">
        <f>IF('Municipal 1 Data'!T2513=0,"",'Municipal 1 Data'!T2513)</f>
        <v/>
      </c>
      <c r="U2513" s="39" t="str">
        <f>IF('Municipal 1 Data'!U2513=0,"",'Municipal 1 Data'!U2513)</f>
        <v/>
      </c>
      <c r="V2513" s="39" t="str">
        <f>IF('Municipal 1 Data'!V2513=0,"",'Municipal 1 Data'!V2513)</f>
        <v/>
      </c>
      <c r="W2513" s="39" t="str">
        <f>IF('Municipal 1 Data'!W2513=0,"",'Municipal 1 Data'!W2513)</f>
        <v/>
      </c>
      <c r="X2513" s="39" t="str">
        <f>IF('Municipal 1 Data'!X2513=0,"",'Municipal 1 Data'!X2513)</f>
        <v/>
      </c>
      <c r="Y2513" s="39" t="str">
        <f>IF('Municipal 1 Data'!Y2513=0,"",'Municipal 1 Data'!Y2513)</f>
        <v/>
      </c>
      <c r="Z2513" s="39" t="str">
        <f>IF('Municipal 1 Data'!Z2513=0,"",'Municipal 1 Data'!Z2513)</f>
        <v/>
      </c>
      <c r="AA2513" s="39" t="str">
        <f>IF('Municipal 1 Data'!AA2513=0,"",'Municipal 1 Data'!AA2513)</f>
        <v/>
      </c>
      <c r="AB2513" s="39" t="str">
        <f>IF('Municipal 1 Data'!AB2513=0,"",'Municipal 1 Data'!AB2513)</f>
        <v/>
      </c>
      <c r="AC2513" s="39" t="str">
        <f>IF('Municipal 1 Data'!AC2513=0,"",'Municipal 1 Data'!AC2513)</f>
        <v/>
      </c>
      <c r="AD2513" s="39" t="str">
        <f>IF('Municipal 1 Data'!AD2513=0,"",'Municipal 1 Data'!AD2513)</f>
        <v/>
      </c>
      <c r="AE2513" s="39" t="str">
        <f>IF('Municipal 1 Data'!AE2513=0,"",'Municipal 1 Data'!AE2513)</f>
        <v/>
      </c>
      <c r="AF2513" s="39" t="str">
        <f>IF('Municipal 1 Data'!AF2513=0,"",'Municipal 1 Data'!AF2513)</f>
        <v/>
      </c>
      <c r="AG2513" s="39" t="str">
        <f>IF('Municipal 1 Data'!AG2513=0,"",'Municipal 1 Data'!AG2513)</f>
        <v/>
      </c>
    </row>
    <row r="2514" spans="1:33" x14ac:dyDescent="0.35">
      <c r="A2514" s="42">
        <v>2511</v>
      </c>
      <c r="B2514" s="39" t="s">
        <v>2467</v>
      </c>
      <c r="C2514" s="39" t="str">
        <f>IF('Municipal 1 Data'!C2514=0,"",'Municipal 1 Data'!C2514)</f>
        <v/>
      </c>
      <c r="D2514" s="39" t="str">
        <f>IF('Municipal 1 Data'!D2514=0,"",'Municipal 1 Data'!D2514)</f>
        <v/>
      </c>
      <c r="E2514" s="39" t="str">
        <f>IF('Municipal 1 Data'!E2514=0,"",'Municipal 1 Data'!E2514)</f>
        <v/>
      </c>
      <c r="F2514" s="39" t="str">
        <f>IF('Municipal 1 Data'!F2514=0,"",'Municipal 1 Data'!F2514)</f>
        <v/>
      </c>
      <c r="G2514" s="39" t="str">
        <f>IF('Municipal 1 Data'!G2514=0,"",'Municipal 1 Data'!G2514)</f>
        <v/>
      </c>
      <c r="H2514" s="39" t="str">
        <f>IF('Municipal 1 Data'!H2514=0,"",'Municipal 1 Data'!H2514)</f>
        <v/>
      </c>
      <c r="I2514" s="39" t="str">
        <f>IF('Municipal 1 Data'!I2514=0,"",'Municipal 1 Data'!I2514)</f>
        <v/>
      </c>
      <c r="J2514" s="39" t="str">
        <f>IF('Municipal 1 Data'!J2514=0,"",'Municipal 1 Data'!J2514)</f>
        <v/>
      </c>
      <c r="K2514" s="39" t="str">
        <f>IF('Municipal 1 Data'!K2514=0,"",'Municipal 1 Data'!K2514)</f>
        <v/>
      </c>
      <c r="L2514" s="39" t="str">
        <f>IF('Municipal 1 Data'!L2514=0,"",'Municipal 1 Data'!L2514)</f>
        <v/>
      </c>
      <c r="M2514" s="39" t="str">
        <f>IF('Municipal 1 Data'!M2514=0,"",'Municipal 1 Data'!M2514)</f>
        <v/>
      </c>
      <c r="N2514" s="39" t="str">
        <f>IF('Municipal 1 Data'!N2514=0,"",'Municipal 1 Data'!N2514)</f>
        <v/>
      </c>
      <c r="O2514" s="39" t="str">
        <f>IF('Municipal 1 Data'!O2514=0,"",'Municipal 1 Data'!O2514)</f>
        <v/>
      </c>
      <c r="P2514" s="39" t="str">
        <f>IF('Municipal 1 Data'!P2514=0,"",'Municipal 1 Data'!P2514)</f>
        <v/>
      </c>
      <c r="Q2514" s="39" t="str">
        <f>IF('Municipal 1 Data'!Q2514=0,"",'Municipal 1 Data'!Q2514)</f>
        <v/>
      </c>
      <c r="R2514" s="39" t="str">
        <f>IF('Municipal 1 Data'!R2514=0,"",'Municipal 1 Data'!R2514)</f>
        <v/>
      </c>
      <c r="S2514" s="39" t="str">
        <f>IF('Municipal 1 Data'!S2514=0,"",'Municipal 1 Data'!S2514)</f>
        <v/>
      </c>
      <c r="T2514" s="39" t="str">
        <f>IF('Municipal 1 Data'!T2514=0,"",'Municipal 1 Data'!T2514)</f>
        <v/>
      </c>
      <c r="U2514" s="39" t="str">
        <f>IF('Municipal 1 Data'!U2514=0,"",'Municipal 1 Data'!U2514)</f>
        <v/>
      </c>
      <c r="V2514" s="39" t="str">
        <f>IF('Municipal 1 Data'!V2514=0,"",'Municipal 1 Data'!V2514)</f>
        <v/>
      </c>
      <c r="W2514" s="39" t="str">
        <f>IF('Municipal 1 Data'!W2514=0,"",'Municipal 1 Data'!W2514)</f>
        <v/>
      </c>
      <c r="X2514" s="39" t="str">
        <f>IF('Municipal 1 Data'!X2514=0,"",'Municipal 1 Data'!X2514)</f>
        <v/>
      </c>
      <c r="Y2514" s="39" t="str">
        <f>IF('Municipal 1 Data'!Y2514=0,"",'Municipal 1 Data'!Y2514)</f>
        <v/>
      </c>
      <c r="Z2514" s="39" t="str">
        <f>IF('Municipal 1 Data'!Z2514=0,"",'Municipal 1 Data'!Z2514)</f>
        <v/>
      </c>
      <c r="AA2514" s="39" t="str">
        <f>IF('Municipal 1 Data'!AA2514=0,"",'Municipal 1 Data'!AA2514)</f>
        <v/>
      </c>
      <c r="AB2514" s="39" t="str">
        <f>IF('Municipal 1 Data'!AB2514=0,"",'Municipal 1 Data'!AB2514)</f>
        <v/>
      </c>
      <c r="AC2514" s="39" t="str">
        <f>IF('Municipal 1 Data'!AC2514=0,"",'Municipal 1 Data'!AC2514)</f>
        <v/>
      </c>
      <c r="AD2514" s="39" t="str">
        <f>IF('Municipal 1 Data'!AD2514=0,"",'Municipal 1 Data'!AD2514)</f>
        <v/>
      </c>
      <c r="AE2514" s="39" t="str">
        <f>IF('Municipal 1 Data'!AE2514=0,"",'Municipal 1 Data'!AE2514)</f>
        <v/>
      </c>
      <c r="AF2514" s="39" t="str">
        <f>IF('Municipal 1 Data'!AF2514=0,"",'Municipal 1 Data'!AF2514)</f>
        <v/>
      </c>
      <c r="AG2514" s="39" t="str">
        <f>IF('Municipal 1 Data'!AG2514=0,"",'Municipal 1 Data'!AG2514)</f>
        <v/>
      </c>
    </row>
    <row r="2515" spans="1:33" x14ac:dyDescent="0.35">
      <c r="A2515" s="42">
        <v>2512</v>
      </c>
      <c r="B2515" s="39" t="s">
        <v>2468</v>
      </c>
      <c r="C2515" s="39" t="str">
        <f>IF('Municipal 1 Data'!C2515=0,"",'Municipal 1 Data'!C2515)</f>
        <v/>
      </c>
      <c r="D2515" s="39" t="str">
        <f>IF('Municipal 1 Data'!D2515=0,"",'Municipal 1 Data'!D2515)</f>
        <v/>
      </c>
      <c r="E2515" s="39" t="str">
        <f>IF('Municipal 1 Data'!E2515=0,"",'Municipal 1 Data'!E2515)</f>
        <v/>
      </c>
      <c r="F2515" s="39" t="str">
        <f>IF('Municipal 1 Data'!F2515=0,"",'Municipal 1 Data'!F2515)</f>
        <v/>
      </c>
      <c r="G2515" s="39" t="str">
        <f>IF('Municipal 1 Data'!G2515=0,"",'Municipal 1 Data'!G2515)</f>
        <v/>
      </c>
      <c r="H2515" s="39" t="str">
        <f>IF('Municipal 1 Data'!H2515=0,"",'Municipal 1 Data'!H2515)</f>
        <v/>
      </c>
      <c r="I2515" s="39" t="str">
        <f>IF('Municipal 1 Data'!I2515=0,"",'Municipal 1 Data'!I2515)</f>
        <v/>
      </c>
      <c r="J2515" s="39" t="str">
        <f>IF('Municipal 1 Data'!J2515=0,"",'Municipal 1 Data'!J2515)</f>
        <v/>
      </c>
      <c r="K2515" s="39" t="str">
        <f>IF('Municipal 1 Data'!K2515=0,"",'Municipal 1 Data'!K2515)</f>
        <v/>
      </c>
      <c r="L2515" s="39" t="str">
        <f>IF('Municipal 1 Data'!L2515=0,"",'Municipal 1 Data'!L2515)</f>
        <v/>
      </c>
      <c r="M2515" s="39" t="str">
        <f>IF('Municipal 1 Data'!M2515=0,"",'Municipal 1 Data'!M2515)</f>
        <v/>
      </c>
      <c r="N2515" s="39" t="str">
        <f>IF('Municipal 1 Data'!N2515=0,"",'Municipal 1 Data'!N2515)</f>
        <v/>
      </c>
      <c r="O2515" s="39" t="str">
        <f>IF('Municipal 1 Data'!O2515=0,"",'Municipal 1 Data'!O2515)</f>
        <v/>
      </c>
      <c r="P2515" s="39" t="str">
        <f>IF('Municipal 1 Data'!P2515=0,"",'Municipal 1 Data'!P2515)</f>
        <v/>
      </c>
      <c r="Q2515" s="39" t="str">
        <f>IF('Municipal 1 Data'!Q2515=0,"",'Municipal 1 Data'!Q2515)</f>
        <v/>
      </c>
      <c r="R2515" s="39" t="str">
        <f>IF('Municipal 1 Data'!R2515=0,"",'Municipal 1 Data'!R2515)</f>
        <v/>
      </c>
      <c r="S2515" s="39" t="str">
        <f>IF('Municipal 1 Data'!S2515=0,"",'Municipal 1 Data'!S2515)</f>
        <v/>
      </c>
      <c r="T2515" s="39" t="str">
        <f>IF('Municipal 1 Data'!T2515=0,"",'Municipal 1 Data'!T2515)</f>
        <v/>
      </c>
      <c r="U2515" s="39" t="str">
        <f>IF('Municipal 1 Data'!U2515=0,"",'Municipal 1 Data'!U2515)</f>
        <v/>
      </c>
      <c r="V2515" s="39" t="str">
        <f>IF('Municipal 1 Data'!V2515=0,"",'Municipal 1 Data'!V2515)</f>
        <v/>
      </c>
      <c r="W2515" s="39" t="str">
        <f>IF('Municipal 1 Data'!W2515=0,"",'Municipal 1 Data'!W2515)</f>
        <v/>
      </c>
      <c r="X2515" s="39" t="str">
        <f>IF('Municipal 1 Data'!X2515=0,"",'Municipal 1 Data'!X2515)</f>
        <v/>
      </c>
      <c r="Y2515" s="39" t="str">
        <f>IF('Municipal 1 Data'!Y2515=0,"",'Municipal 1 Data'!Y2515)</f>
        <v/>
      </c>
      <c r="Z2515" s="39" t="str">
        <f>IF('Municipal 1 Data'!Z2515=0,"",'Municipal 1 Data'!Z2515)</f>
        <v/>
      </c>
      <c r="AA2515" s="39" t="str">
        <f>IF('Municipal 1 Data'!AA2515=0,"",'Municipal 1 Data'!AA2515)</f>
        <v/>
      </c>
      <c r="AB2515" s="39" t="str">
        <f>IF('Municipal 1 Data'!AB2515=0,"",'Municipal 1 Data'!AB2515)</f>
        <v/>
      </c>
      <c r="AC2515" s="39" t="str">
        <f>IF('Municipal 1 Data'!AC2515=0,"",'Municipal 1 Data'!AC2515)</f>
        <v/>
      </c>
      <c r="AD2515" s="39" t="str">
        <f>IF('Municipal 1 Data'!AD2515=0,"",'Municipal 1 Data'!AD2515)</f>
        <v/>
      </c>
      <c r="AE2515" s="39" t="str">
        <f>IF('Municipal 1 Data'!AE2515=0,"",'Municipal 1 Data'!AE2515)</f>
        <v/>
      </c>
      <c r="AF2515" s="39" t="str">
        <f>IF('Municipal 1 Data'!AF2515=0,"",'Municipal 1 Data'!AF2515)</f>
        <v/>
      </c>
      <c r="AG2515" s="39" t="str">
        <f>IF('Municipal 1 Data'!AG2515=0,"",'Municipal 1 Data'!AG2515)</f>
        <v/>
      </c>
    </row>
    <row r="2516" spans="1:33" x14ac:dyDescent="0.35">
      <c r="A2516" s="42">
        <v>2513</v>
      </c>
      <c r="B2516" s="39" t="s">
        <v>2469</v>
      </c>
      <c r="C2516" s="39" t="str">
        <f>IF('Municipal 1 Data'!C2516=0,"",'Municipal 1 Data'!C2516)</f>
        <v/>
      </c>
      <c r="D2516" s="39" t="str">
        <f>IF('Municipal 1 Data'!D2516=0,"",'Municipal 1 Data'!D2516)</f>
        <v/>
      </c>
      <c r="E2516" s="39" t="str">
        <f>IF('Municipal 1 Data'!E2516=0,"",'Municipal 1 Data'!E2516)</f>
        <v/>
      </c>
      <c r="F2516" s="39" t="str">
        <f>IF('Municipal 1 Data'!F2516=0,"",'Municipal 1 Data'!F2516)</f>
        <v/>
      </c>
      <c r="G2516" s="39" t="str">
        <f>IF('Municipal 1 Data'!G2516=0,"",'Municipal 1 Data'!G2516)</f>
        <v/>
      </c>
      <c r="H2516" s="39" t="str">
        <f>IF('Municipal 1 Data'!H2516=0,"",'Municipal 1 Data'!H2516)</f>
        <v/>
      </c>
      <c r="I2516" s="39" t="str">
        <f>IF('Municipal 1 Data'!I2516=0,"",'Municipal 1 Data'!I2516)</f>
        <v/>
      </c>
      <c r="J2516" s="39" t="str">
        <f>IF('Municipal 1 Data'!J2516=0,"",'Municipal 1 Data'!J2516)</f>
        <v/>
      </c>
      <c r="K2516" s="39" t="str">
        <f>IF('Municipal 1 Data'!K2516=0,"",'Municipal 1 Data'!K2516)</f>
        <v/>
      </c>
      <c r="L2516" s="39" t="str">
        <f>IF('Municipal 1 Data'!L2516=0,"",'Municipal 1 Data'!L2516)</f>
        <v/>
      </c>
      <c r="M2516" s="39" t="str">
        <f>IF('Municipal 1 Data'!M2516=0,"",'Municipal 1 Data'!M2516)</f>
        <v/>
      </c>
      <c r="N2516" s="39" t="str">
        <f>IF('Municipal 1 Data'!N2516=0,"",'Municipal 1 Data'!N2516)</f>
        <v/>
      </c>
      <c r="O2516" s="39" t="str">
        <f>IF('Municipal 1 Data'!O2516=0,"",'Municipal 1 Data'!O2516)</f>
        <v/>
      </c>
      <c r="P2516" s="39" t="str">
        <f>IF('Municipal 1 Data'!P2516=0,"",'Municipal 1 Data'!P2516)</f>
        <v/>
      </c>
      <c r="Q2516" s="39" t="str">
        <f>IF('Municipal 1 Data'!Q2516=0,"",'Municipal 1 Data'!Q2516)</f>
        <v/>
      </c>
      <c r="R2516" s="39" t="str">
        <f>IF('Municipal 1 Data'!R2516=0,"",'Municipal 1 Data'!R2516)</f>
        <v/>
      </c>
      <c r="S2516" s="39" t="str">
        <f>IF('Municipal 1 Data'!S2516=0,"",'Municipal 1 Data'!S2516)</f>
        <v/>
      </c>
      <c r="T2516" s="39" t="str">
        <f>IF('Municipal 1 Data'!T2516=0,"",'Municipal 1 Data'!T2516)</f>
        <v/>
      </c>
      <c r="U2516" s="39" t="str">
        <f>IF('Municipal 1 Data'!U2516=0,"",'Municipal 1 Data'!U2516)</f>
        <v/>
      </c>
      <c r="V2516" s="39" t="str">
        <f>IF('Municipal 1 Data'!V2516=0,"",'Municipal 1 Data'!V2516)</f>
        <v/>
      </c>
      <c r="W2516" s="39" t="str">
        <f>IF('Municipal 1 Data'!W2516=0,"",'Municipal 1 Data'!W2516)</f>
        <v/>
      </c>
      <c r="X2516" s="39" t="str">
        <f>IF('Municipal 1 Data'!X2516=0,"",'Municipal 1 Data'!X2516)</f>
        <v/>
      </c>
      <c r="Y2516" s="39" t="str">
        <f>IF('Municipal 1 Data'!Y2516=0,"",'Municipal 1 Data'!Y2516)</f>
        <v/>
      </c>
      <c r="Z2516" s="39" t="str">
        <f>IF('Municipal 1 Data'!Z2516=0,"",'Municipal 1 Data'!Z2516)</f>
        <v/>
      </c>
      <c r="AA2516" s="39" t="str">
        <f>IF('Municipal 1 Data'!AA2516=0,"",'Municipal 1 Data'!AA2516)</f>
        <v/>
      </c>
      <c r="AB2516" s="39" t="str">
        <f>IF('Municipal 1 Data'!AB2516=0,"",'Municipal 1 Data'!AB2516)</f>
        <v/>
      </c>
      <c r="AC2516" s="39" t="str">
        <f>IF('Municipal 1 Data'!AC2516=0,"",'Municipal 1 Data'!AC2516)</f>
        <v/>
      </c>
      <c r="AD2516" s="39" t="str">
        <f>IF('Municipal 1 Data'!AD2516=0,"",'Municipal 1 Data'!AD2516)</f>
        <v/>
      </c>
      <c r="AE2516" s="39" t="str">
        <f>IF('Municipal 1 Data'!AE2516=0,"",'Municipal 1 Data'!AE2516)</f>
        <v/>
      </c>
      <c r="AF2516" s="39" t="str">
        <f>IF('Municipal 1 Data'!AF2516=0,"",'Municipal 1 Data'!AF2516)</f>
        <v/>
      </c>
      <c r="AG2516" s="39" t="str">
        <f>IF('Municipal 1 Data'!AG2516=0,"",'Municipal 1 Data'!AG2516)</f>
        <v/>
      </c>
    </row>
    <row r="2517" spans="1:33" x14ac:dyDescent="0.35">
      <c r="A2517" s="42">
        <v>2514</v>
      </c>
      <c r="B2517" s="39" t="s">
        <v>2470</v>
      </c>
      <c r="C2517" s="39" t="str">
        <f>IF('Municipal 1 Data'!C2517=0,"",'Municipal 1 Data'!C2517)</f>
        <v/>
      </c>
      <c r="D2517" s="39" t="str">
        <f>IF('Municipal 1 Data'!D2517=0,"",'Municipal 1 Data'!D2517)</f>
        <v/>
      </c>
      <c r="E2517" s="39" t="str">
        <f>IF('Municipal 1 Data'!E2517=0,"",'Municipal 1 Data'!E2517)</f>
        <v/>
      </c>
      <c r="F2517" s="39" t="str">
        <f>IF('Municipal 1 Data'!F2517=0,"",'Municipal 1 Data'!F2517)</f>
        <v/>
      </c>
      <c r="G2517" s="39" t="str">
        <f>IF('Municipal 1 Data'!G2517=0,"",'Municipal 1 Data'!G2517)</f>
        <v/>
      </c>
      <c r="H2517" s="39" t="str">
        <f>IF('Municipal 1 Data'!H2517=0,"",'Municipal 1 Data'!H2517)</f>
        <v/>
      </c>
      <c r="I2517" s="39" t="str">
        <f>IF('Municipal 1 Data'!I2517=0,"",'Municipal 1 Data'!I2517)</f>
        <v/>
      </c>
      <c r="J2517" s="39" t="str">
        <f>IF('Municipal 1 Data'!J2517=0,"",'Municipal 1 Data'!J2517)</f>
        <v/>
      </c>
      <c r="K2517" s="39" t="str">
        <f>IF('Municipal 1 Data'!K2517=0,"",'Municipal 1 Data'!K2517)</f>
        <v/>
      </c>
      <c r="L2517" s="39" t="str">
        <f>IF('Municipal 1 Data'!L2517=0,"",'Municipal 1 Data'!L2517)</f>
        <v/>
      </c>
      <c r="M2517" s="39" t="str">
        <f>IF('Municipal 1 Data'!M2517=0,"",'Municipal 1 Data'!M2517)</f>
        <v/>
      </c>
      <c r="N2517" s="39" t="str">
        <f>IF('Municipal 1 Data'!N2517=0,"",'Municipal 1 Data'!N2517)</f>
        <v/>
      </c>
      <c r="O2517" s="39" t="str">
        <f>IF('Municipal 1 Data'!O2517=0,"",'Municipal 1 Data'!O2517)</f>
        <v/>
      </c>
      <c r="P2517" s="39" t="str">
        <f>IF('Municipal 1 Data'!P2517=0,"",'Municipal 1 Data'!P2517)</f>
        <v/>
      </c>
      <c r="Q2517" s="39" t="str">
        <f>IF('Municipal 1 Data'!Q2517=0,"",'Municipal 1 Data'!Q2517)</f>
        <v/>
      </c>
      <c r="R2517" s="39" t="str">
        <f>IF('Municipal 1 Data'!R2517=0,"",'Municipal 1 Data'!R2517)</f>
        <v/>
      </c>
      <c r="S2517" s="39" t="str">
        <f>IF('Municipal 1 Data'!S2517=0,"",'Municipal 1 Data'!S2517)</f>
        <v/>
      </c>
      <c r="T2517" s="39" t="str">
        <f>IF('Municipal 1 Data'!T2517=0,"",'Municipal 1 Data'!T2517)</f>
        <v/>
      </c>
      <c r="U2517" s="39" t="str">
        <f>IF('Municipal 1 Data'!U2517=0,"",'Municipal 1 Data'!U2517)</f>
        <v/>
      </c>
      <c r="V2517" s="39" t="str">
        <f>IF('Municipal 1 Data'!V2517=0,"",'Municipal 1 Data'!V2517)</f>
        <v/>
      </c>
      <c r="W2517" s="39" t="str">
        <f>IF('Municipal 1 Data'!W2517=0,"",'Municipal 1 Data'!W2517)</f>
        <v/>
      </c>
      <c r="X2517" s="39" t="str">
        <f>IF('Municipal 1 Data'!X2517=0,"",'Municipal 1 Data'!X2517)</f>
        <v/>
      </c>
      <c r="Y2517" s="39" t="str">
        <f>IF('Municipal 1 Data'!Y2517=0,"",'Municipal 1 Data'!Y2517)</f>
        <v/>
      </c>
      <c r="Z2517" s="39" t="str">
        <f>IF('Municipal 1 Data'!Z2517=0,"",'Municipal 1 Data'!Z2517)</f>
        <v/>
      </c>
      <c r="AA2517" s="39" t="str">
        <f>IF('Municipal 1 Data'!AA2517=0,"",'Municipal 1 Data'!AA2517)</f>
        <v/>
      </c>
      <c r="AB2517" s="39" t="str">
        <f>IF('Municipal 1 Data'!AB2517=0,"",'Municipal 1 Data'!AB2517)</f>
        <v/>
      </c>
      <c r="AC2517" s="39" t="str">
        <f>IF('Municipal 1 Data'!AC2517=0,"",'Municipal 1 Data'!AC2517)</f>
        <v/>
      </c>
      <c r="AD2517" s="39" t="str">
        <f>IF('Municipal 1 Data'!AD2517=0,"",'Municipal 1 Data'!AD2517)</f>
        <v/>
      </c>
      <c r="AE2517" s="39" t="str">
        <f>IF('Municipal 1 Data'!AE2517=0,"",'Municipal 1 Data'!AE2517)</f>
        <v/>
      </c>
      <c r="AF2517" s="39" t="str">
        <f>IF('Municipal 1 Data'!AF2517=0,"",'Municipal 1 Data'!AF2517)</f>
        <v/>
      </c>
      <c r="AG2517" s="39">
        <f>IF('Municipal 1 Data'!AG2517=0,"",'Municipal 1 Data'!AG2517)</f>
        <v>188</v>
      </c>
    </row>
    <row r="2518" spans="1:33" x14ac:dyDescent="0.35">
      <c r="A2518" s="42">
        <v>2515</v>
      </c>
      <c r="B2518" s="39" t="s">
        <v>2471</v>
      </c>
      <c r="C2518" s="39" t="str">
        <f>IF('Municipal 1 Data'!C2518=0,"",'Municipal 1 Data'!C2518)</f>
        <v/>
      </c>
      <c r="D2518" s="39" t="str">
        <f>IF('Municipal 1 Data'!D2518=0,"",'Municipal 1 Data'!D2518)</f>
        <v/>
      </c>
      <c r="E2518" s="39" t="str">
        <f>IF('Municipal 1 Data'!E2518=0,"",'Municipal 1 Data'!E2518)</f>
        <v/>
      </c>
      <c r="F2518" s="39" t="str">
        <f>IF('Municipal 1 Data'!F2518=0,"",'Municipal 1 Data'!F2518)</f>
        <v/>
      </c>
      <c r="G2518" s="39" t="str">
        <f>IF('Municipal 1 Data'!G2518=0,"",'Municipal 1 Data'!G2518)</f>
        <v/>
      </c>
      <c r="H2518" s="39" t="str">
        <f>IF('Municipal 1 Data'!H2518=0,"",'Municipal 1 Data'!H2518)</f>
        <v/>
      </c>
      <c r="I2518" s="39" t="str">
        <f>IF('Municipal 1 Data'!I2518=0,"",'Municipal 1 Data'!I2518)</f>
        <v/>
      </c>
      <c r="J2518" s="39" t="str">
        <f>IF('Municipal 1 Data'!J2518=0,"",'Municipal 1 Data'!J2518)</f>
        <v/>
      </c>
      <c r="K2518" s="39" t="str">
        <f>IF('Municipal 1 Data'!K2518=0,"",'Municipal 1 Data'!K2518)</f>
        <v/>
      </c>
      <c r="L2518" s="39" t="str">
        <f>IF('Municipal 1 Data'!L2518=0,"",'Municipal 1 Data'!L2518)</f>
        <v/>
      </c>
      <c r="M2518" s="39" t="str">
        <f>IF('Municipal 1 Data'!M2518=0,"",'Municipal 1 Data'!M2518)</f>
        <v/>
      </c>
      <c r="N2518" s="39" t="str">
        <f>IF('Municipal 1 Data'!N2518=0,"",'Municipal 1 Data'!N2518)</f>
        <v/>
      </c>
      <c r="O2518" s="39" t="str">
        <f>IF('Municipal 1 Data'!O2518=0,"",'Municipal 1 Data'!O2518)</f>
        <v/>
      </c>
      <c r="P2518" s="39" t="str">
        <f>IF('Municipal 1 Data'!P2518=0,"",'Municipal 1 Data'!P2518)</f>
        <v/>
      </c>
      <c r="Q2518" s="39" t="str">
        <f>IF('Municipal 1 Data'!Q2518=0,"",'Municipal 1 Data'!Q2518)</f>
        <v/>
      </c>
      <c r="R2518" s="39" t="str">
        <f>IF('Municipal 1 Data'!R2518=0,"",'Municipal 1 Data'!R2518)</f>
        <v/>
      </c>
      <c r="S2518" s="39" t="str">
        <f>IF('Municipal 1 Data'!S2518=0,"",'Municipal 1 Data'!S2518)</f>
        <v/>
      </c>
      <c r="T2518" s="39" t="str">
        <f>IF('Municipal 1 Data'!T2518=0,"",'Municipal 1 Data'!T2518)</f>
        <v/>
      </c>
      <c r="U2518" s="39" t="str">
        <f>IF('Municipal 1 Data'!U2518=0,"",'Municipal 1 Data'!U2518)</f>
        <v/>
      </c>
      <c r="V2518" s="39" t="str">
        <f>IF('Municipal 1 Data'!V2518=0,"",'Municipal 1 Data'!V2518)</f>
        <v/>
      </c>
      <c r="W2518" s="39" t="str">
        <f>IF('Municipal 1 Data'!W2518=0,"",'Municipal 1 Data'!W2518)</f>
        <v/>
      </c>
      <c r="X2518" s="39" t="str">
        <f>IF('Municipal 1 Data'!X2518=0,"",'Municipal 1 Data'!X2518)</f>
        <v/>
      </c>
      <c r="Y2518" s="39" t="str">
        <f>IF('Municipal 1 Data'!Y2518=0,"",'Municipal 1 Data'!Y2518)</f>
        <v/>
      </c>
      <c r="Z2518" s="39" t="str">
        <f>IF('Municipal 1 Data'!Z2518=0,"",'Municipal 1 Data'!Z2518)</f>
        <v/>
      </c>
      <c r="AA2518" s="39" t="str">
        <f>IF('Municipal 1 Data'!AA2518=0,"",'Municipal 1 Data'!AA2518)</f>
        <v/>
      </c>
      <c r="AB2518" s="39" t="str">
        <f>IF('Municipal 1 Data'!AB2518=0,"",'Municipal 1 Data'!AB2518)</f>
        <v/>
      </c>
      <c r="AC2518" s="39" t="str">
        <f>IF('Municipal 1 Data'!AC2518=0,"",'Municipal 1 Data'!AC2518)</f>
        <v/>
      </c>
      <c r="AD2518" s="39" t="str">
        <f>IF('Municipal 1 Data'!AD2518=0,"",'Municipal 1 Data'!AD2518)</f>
        <v/>
      </c>
      <c r="AE2518" s="39" t="str">
        <f>IF('Municipal 1 Data'!AE2518=0,"",'Municipal 1 Data'!AE2518)</f>
        <v/>
      </c>
      <c r="AF2518" s="39" t="str">
        <f>IF('Municipal 1 Data'!AF2518=0,"",'Municipal 1 Data'!AF2518)</f>
        <v/>
      </c>
      <c r="AG2518" s="39" t="str">
        <f>IF('Municipal 1 Data'!AG2518=0,"",'Municipal 1 Data'!AG2518)</f>
        <v/>
      </c>
    </row>
    <row r="2519" spans="1:33" x14ac:dyDescent="0.35">
      <c r="A2519" s="42">
        <v>2516</v>
      </c>
      <c r="B2519" s="39" t="s">
        <v>2472</v>
      </c>
      <c r="C2519" s="39" t="str">
        <f>IF('Municipal 1 Data'!C2519=0,"",'Municipal 1 Data'!C2519)</f>
        <v/>
      </c>
      <c r="D2519" s="39" t="str">
        <f>IF('Municipal 1 Data'!D2519=0,"",'Municipal 1 Data'!D2519)</f>
        <v/>
      </c>
      <c r="E2519" s="39" t="str">
        <f>IF('Municipal 1 Data'!E2519=0,"",'Municipal 1 Data'!E2519)</f>
        <v/>
      </c>
      <c r="F2519" s="39" t="str">
        <f>IF('Municipal 1 Data'!F2519=0,"",'Municipal 1 Data'!F2519)</f>
        <v/>
      </c>
      <c r="G2519" s="39" t="str">
        <f>IF('Municipal 1 Data'!G2519=0,"",'Municipal 1 Data'!G2519)</f>
        <v/>
      </c>
      <c r="H2519" s="39" t="str">
        <f>IF('Municipal 1 Data'!H2519=0,"",'Municipal 1 Data'!H2519)</f>
        <v/>
      </c>
      <c r="I2519" s="39" t="str">
        <f>IF('Municipal 1 Data'!I2519=0,"",'Municipal 1 Data'!I2519)</f>
        <v/>
      </c>
      <c r="J2519" s="39" t="str">
        <f>IF('Municipal 1 Data'!J2519=0,"",'Municipal 1 Data'!J2519)</f>
        <v/>
      </c>
      <c r="K2519" s="39" t="str">
        <f>IF('Municipal 1 Data'!K2519=0,"",'Municipal 1 Data'!K2519)</f>
        <v/>
      </c>
      <c r="L2519" s="39" t="str">
        <f>IF('Municipal 1 Data'!L2519=0,"",'Municipal 1 Data'!L2519)</f>
        <v/>
      </c>
      <c r="M2519" s="39" t="str">
        <f>IF('Municipal 1 Data'!M2519=0,"",'Municipal 1 Data'!M2519)</f>
        <v/>
      </c>
      <c r="N2519" s="39" t="str">
        <f>IF('Municipal 1 Data'!N2519=0,"",'Municipal 1 Data'!N2519)</f>
        <v/>
      </c>
      <c r="O2519" s="39" t="str">
        <f>IF('Municipal 1 Data'!O2519=0,"",'Municipal 1 Data'!O2519)</f>
        <v/>
      </c>
      <c r="P2519" s="39" t="str">
        <f>IF('Municipal 1 Data'!P2519=0,"",'Municipal 1 Data'!P2519)</f>
        <v/>
      </c>
      <c r="Q2519" s="39" t="str">
        <f>IF('Municipal 1 Data'!Q2519=0,"",'Municipal 1 Data'!Q2519)</f>
        <v/>
      </c>
      <c r="R2519" s="39" t="str">
        <f>IF('Municipal 1 Data'!R2519=0,"",'Municipal 1 Data'!R2519)</f>
        <v/>
      </c>
      <c r="S2519" s="39" t="str">
        <f>IF('Municipal 1 Data'!S2519=0,"",'Municipal 1 Data'!S2519)</f>
        <v/>
      </c>
      <c r="T2519" s="39" t="str">
        <f>IF('Municipal 1 Data'!T2519=0,"",'Municipal 1 Data'!T2519)</f>
        <v/>
      </c>
      <c r="U2519" s="39" t="str">
        <f>IF('Municipal 1 Data'!U2519=0,"",'Municipal 1 Data'!U2519)</f>
        <v/>
      </c>
      <c r="V2519" s="39" t="str">
        <f>IF('Municipal 1 Data'!V2519=0,"",'Municipal 1 Data'!V2519)</f>
        <v/>
      </c>
      <c r="W2519" s="39" t="str">
        <f>IF('Municipal 1 Data'!W2519=0,"",'Municipal 1 Data'!W2519)</f>
        <v/>
      </c>
      <c r="X2519" s="39" t="str">
        <f>IF('Municipal 1 Data'!X2519=0,"",'Municipal 1 Data'!X2519)</f>
        <v/>
      </c>
      <c r="Y2519" s="39" t="str">
        <f>IF('Municipal 1 Data'!Y2519=0,"",'Municipal 1 Data'!Y2519)</f>
        <v/>
      </c>
      <c r="Z2519" s="39" t="str">
        <f>IF('Municipal 1 Data'!Z2519=0,"",'Municipal 1 Data'!Z2519)</f>
        <v/>
      </c>
      <c r="AA2519" s="39" t="str">
        <f>IF('Municipal 1 Data'!AA2519=0,"",'Municipal 1 Data'!AA2519)</f>
        <v/>
      </c>
      <c r="AB2519" s="39" t="str">
        <f>IF('Municipal 1 Data'!AB2519=0,"",'Municipal 1 Data'!AB2519)</f>
        <v/>
      </c>
      <c r="AC2519" s="39" t="str">
        <f>IF('Municipal 1 Data'!AC2519=0,"",'Municipal 1 Data'!AC2519)</f>
        <v/>
      </c>
      <c r="AD2519" s="39" t="str">
        <f>IF('Municipal 1 Data'!AD2519=0,"",'Municipal 1 Data'!AD2519)</f>
        <v/>
      </c>
      <c r="AE2519" s="39" t="str">
        <f>IF('Municipal 1 Data'!AE2519=0,"",'Municipal 1 Data'!AE2519)</f>
        <v/>
      </c>
      <c r="AF2519" s="39" t="str">
        <f>IF('Municipal 1 Data'!AF2519=0,"",'Municipal 1 Data'!AF2519)</f>
        <v/>
      </c>
      <c r="AG2519" s="39" t="str">
        <f>IF('Municipal 1 Data'!AG2519=0,"",'Municipal 1 Data'!AG2519)</f>
        <v/>
      </c>
    </row>
    <row r="2520" spans="1:33" x14ac:dyDescent="0.35">
      <c r="A2520" s="42">
        <v>2517</v>
      </c>
      <c r="B2520" s="39" t="s">
        <v>2473</v>
      </c>
      <c r="C2520" s="39" t="str">
        <f>IF('Municipal 1 Data'!C2520=0,"",'Municipal 1 Data'!C2520)</f>
        <v/>
      </c>
      <c r="D2520" s="39" t="str">
        <f>IF('Municipal 1 Data'!D2520=0,"",'Municipal 1 Data'!D2520)</f>
        <v/>
      </c>
      <c r="E2520" s="39" t="str">
        <f>IF('Municipal 1 Data'!E2520=0,"",'Municipal 1 Data'!E2520)</f>
        <v/>
      </c>
      <c r="F2520" s="39" t="str">
        <f>IF('Municipal 1 Data'!F2520=0,"",'Municipal 1 Data'!F2520)</f>
        <v/>
      </c>
      <c r="G2520" s="39" t="str">
        <f>IF('Municipal 1 Data'!G2520=0,"",'Municipal 1 Data'!G2520)</f>
        <v/>
      </c>
      <c r="H2520" s="39" t="str">
        <f>IF('Municipal 1 Data'!H2520=0,"",'Municipal 1 Data'!H2520)</f>
        <v/>
      </c>
      <c r="I2520" s="39" t="str">
        <f>IF('Municipal 1 Data'!I2520=0,"",'Municipal 1 Data'!I2520)</f>
        <v/>
      </c>
      <c r="J2520" s="39" t="str">
        <f>IF('Municipal 1 Data'!J2520=0,"",'Municipal 1 Data'!J2520)</f>
        <v/>
      </c>
      <c r="K2520" s="39" t="str">
        <f>IF('Municipal 1 Data'!K2520=0,"",'Municipal 1 Data'!K2520)</f>
        <v/>
      </c>
      <c r="L2520" s="39" t="str">
        <f>IF('Municipal 1 Data'!L2520=0,"",'Municipal 1 Data'!L2520)</f>
        <v/>
      </c>
      <c r="M2520" s="39" t="str">
        <f>IF('Municipal 1 Data'!M2520=0,"",'Municipal 1 Data'!M2520)</f>
        <v/>
      </c>
      <c r="N2520" s="39" t="str">
        <f>IF('Municipal 1 Data'!N2520=0,"",'Municipal 1 Data'!N2520)</f>
        <v/>
      </c>
      <c r="O2520" s="39" t="str">
        <f>IF('Municipal 1 Data'!O2520=0,"",'Municipal 1 Data'!O2520)</f>
        <v/>
      </c>
      <c r="P2520" s="39" t="str">
        <f>IF('Municipal 1 Data'!P2520=0,"",'Municipal 1 Data'!P2520)</f>
        <v/>
      </c>
      <c r="Q2520" s="39" t="str">
        <f>IF('Municipal 1 Data'!Q2520=0,"",'Municipal 1 Data'!Q2520)</f>
        <v/>
      </c>
      <c r="R2520" s="39" t="str">
        <f>IF('Municipal 1 Data'!R2520=0,"",'Municipal 1 Data'!R2520)</f>
        <v/>
      </c>
      <c r="S2520" s="39" t="str">
        <f>IF('Municipal 1 Data'!S2520=0,"",'Municipal 1 Data'!S2520)</f>
        <v/>
      </c>
      <c r="T2520" s="39" t="str">
        <f>IF('Municipal 1 Data'!T2520=0,"",'Municipal 1 Data'!T2520)</f>
        <v/>
      </c>
      <c r="U2520" s="39" t="str">
        <f>IF('Municipal 1 Data'!U2520=0,"",'Municipal 1 Data'!U2520)</f>
        <v/>
      </c>
      <c r="V2520" s="39" t="str">
        <f>IF('Municipal 1 Data'!V2520=0,"",'Municipal 1 Data'!V2520)</f>
        <v/>
      </c>
      <c r="W2520" s="39" t="str">
        <f>IF('Municipal 1 Data'!W2520=0,"",'Municipal 1 Data'!W2520)</f>
        <v/>
      </c>
      <c r="X2520" s="39" t="str">
        <f>IF('Municipal 1 Data'!X2520=0,"",'Municipal 1 Data'!X2520)</f>
        <v/>
      </c>
      <c r="Y2520" s="39" t="str">
        <f>IF('Municipal 1 Data'!Y2520=0,"",'Municipal 1 Data'!Y2520)</f>
        <v/>
      </c>
      <c r="Z2520" s="39" t="str">
        <f>IF('Municipal 1 Data'!Z2520=0,"",'Municipal 1 Data'!Z2520)</f>
        <v/>
      </c>
      <c r="AA2520" s="39" t="str">
        <f>IF('Municipal 1 Data'!AA2520=0,"",'Municipal 1 Data'!AA2520)</f>
        <v/>
      </c>
      <c r="AB2520" s="39" t="str">
        <f>IF('Municipal 1 Data'!AB2520=0,"",'Municipal 1 Data'!AB2520)</f>
        <v/>
      </c>
      <c r="AC2520" s="39" t="str">
        <f>IF('Municipal 1 Data'!AC2520=0,"",'Municipal 1 Data'!AC2520)</f>
        <v/>
      </c>
      <c r="AD2520" s="39" t="str">
        <f>IF('Municipal 1 Data'!AD2520=0,"",'Municipal 1 Data'!AD2520)</f>
        <v/>
      </c>
      <c r="AE2520" s="39" t="str">
        <f>IF('Municipal 1 Data'!AE2520=0,"",'Municipal 1 Data'!AE2520)</f>
        <v/>
      </c>
      <c r="AF2520" s="39" t="str">
        <f>IF('Municipal 1 Data'!AF2520=0,"",'Municipal 1 Data'!AF2520)</f>
        <v/>
      </c>
      <c r="AG2520" s="39" t="str">
        <f>IF('Municipal 1 Data'!AG2520=0,"",'Municipal 1 Data'!AG2520)</f>
        <v/>
      </c>
    </row>
    <row r="2521" spans="1:33" x14ac:dyDescent="0.35">
      <c r="A2521" s="42">
        <v>2518</v>
      </c>
      <c r="B2521" s="39" t="s">
        <v>2474</v>
      </c>
      <c r="C2521" s="39" t="str">
        <f>IF('Municipal 1 Data'!C2521=0,"",'Municipal 1 Data'!C2521)</f>
        <v/>
      </c>
      <c r="D2521" s="39" t="str">
        <f>IF('Municipal 1 Data'!D2521=0,"",'Municipal 1 Data'!D2521)</f>
        <v/>
      </c>
      <c r="E2521" s="39" t="str">
        <f>IF('Municipal 1 Data'!E2521=0,"",'Municipal 1 Data'!E2521)</f>
        <v/>
      </c>
      <c r="F2521" s="39" t="str">
        <f>IF('Municipal 1 Data'!F2521=0,"",'Municipal 1 Data'!F2521)</f>
        <v/>
      </c>
      <c r="G2521" s="39" t="str">
        <f>IF('Municipal 1 Data'!G2521=0,"",'Municipal 1 Data'!G2521)</f>
        <v/>
      </c>
      <c r="H2521" s="39" t="str">
        <f>IF('Municipal 1 Data'!H2521=0,"",'Municipal 1 Data'!H2521)</f>
        <v/>
      </c>
      <c r="I2521" s="39" t="str">
        <f>IF('Municipal 1 Data'!I2521=0,"",'Municipal 1 Data'!I2521)</f>
        <v/>
      </c>
      <c r="J2521" s="39" t="str">
        <f>IF('Municipal 1 Data'!J2521=0,"",'Municipal 1 Data'!J2521)</f>
        <v/>
      </c>
      <c r="K2521" s="39" t="str">
        <f>IF('Municipal 1 Data'!K2521=0,"",'Municipal 1 Data'!K2521)</f>
        <v/>
      </c>
      <c r="L2521" s="39" t="str">
        <f>IF('Municipal 1 Data'!L2521=0,"",'Municipal 1 Data'!L2521)</f>
        <v/>
      </c>
      <c r="M2521" s="39" t="str">
        <f>IF('Municipal 1 Data'!M2521=0,"",'Municipal 1 Data'!M2521)</f>
        <v/>
      </c>
      <c r="N2521" s="39" t="str">
        <f>IF('Municipal 1 Data'!N2521=0,"",'Municipal 1 Data'!N2521)</f>
        <v/>
      </c>
      <c r="O2521" s="39" t="str">
        <f>IF('Municipal 1 Data'!O2521=0,"",'Municipal 1 Data'!O2521)</f>
        <v/>
      </c>
      <c r="P2521" s="39" t="str">
        <f>IF('Municipal 1 Data'!P2521=0,"",'Municipal 1 Data'!P2521)</f>
        <v/>
      </c>
      <c r="Q2521" s="39" t="str">
        <f>IF('Municipal 1 Data'!Q2521=0,"",'Municipal 1 Data'!Q2521)</f>
        <v/>
      </c>
      <c r="R2521" s="39" t="str">
        <f>IF('Municipal 1 Data'!R2521=0,"",'Municipal 1 Data'!R2521)</f>
        <v/>
      </c>
      <c r="S2521" s="39" t="str">
        <f>IF('Municipal 1 Data'!S2521=0,"",'Municipal 1 Data'!S2521)</f>
        <v/>
      </c>
      <c r="T2521" s="39" t="str">
        <f>IF('Municipal 1 Data'!T2521=0,"",'Municipal 1 Data'!T2521)</f>
        <v/>
      </c>
      <c r="U2521" s="39" t="str">
        <f>IF('Municipal 1 Data'!U2521=0,"",'Municipal 1 Data'!U2521)</f>
        <v/>
      </c>
      <c r="V2521" s="39" t="str">
        <f>IF('Municipal 1 Data'!V2521=0,"",'Municipal 1 Data'!V2521)</f>
        <v/>
      </c>
      <c r="W2521" s="39" t="str">
        <f>IF('Municipal 1 Data'!W2521=0,"",'Municipal 1 Data'!W2521)</f>
        <v/>
      </c>
      <c r="X2521" s="39" t="str">
        <f>IF('Municipal 1 Data'!X2521=0,"",'Municipal 1 Data'!X2521)</f>
        <v/>
      </c>
      <c r="Y2521" s="39" t="str">
        <f>IF('Municipal 1 Data'!Y2521=0,"",'Municipal 1 Data'!Y2521)</f>
        <v/>
      </c>
      <c r="Z2521" s="39" t="str">
        <f>IF('Municipal 1 Data'!Z2521=0,"",'Municipal 1 Data'!Z2521)</f>
        <v/>
      </c>
      <c r="AA2521" s="39" t="str">
        <f>IF('Municipal 1 Data'!AA2521=0,"",'Municipal 1 Data'!AA2521)</f>
        <v/>
      </c>
      <c r="AB2521" s="39" t="str">
        <f>IF('Municipal 1 Data'!AB2521=0,"",'Municipal 1 Data'!AB2521)</f>
        <v/>
      </c>
      <c r="AC2521" s="39" t="str">
        <f>IF('Municipal 1 Data'!AC2521=0,"",'Municipal 1 Data'!AC2521)</f>
        <v/>
      </c>
      <c r="AD2521" s="39" t="str">
        <f>IF('Municipal 1 Data'!AD2521=0,"",'Municipal 1 Data'!AD2521)</f>
        <v/>
      </c>
      <c r="AE2521" s="39" t="str">
        <f>IF('Municipal 1 Data'!AE2521=0,"",'Municipal 1 Data'!AE2521)</f>
        <v/>
      </c>
      <c r="AF2521" s="39" t="str">
        <f>IF('Municipal 1 Data'!AF2521=0,"",'Municipal 1 Data'!AF2521)</f>
        <v/>
      </c>
      <c r="AG2521" s="39" t="str">
        <f>IF('Municipal 1 Data'!AG2521=0,"",'Municipal 1 Data'!AG2521)</f>
        <v/>
      </c>
    </row>
    <row r="2522" spans="1:33" x14ac:dyDescent="0.35">
      <c r="A2522" s="42">
        <v>2519</v>
      </c>
      <c r="B2522" s="39" t="s">
        <v>2475</v>
      </c>
      <c r="C2522" s="39" t="str">
        <f>IF('Municipal 1 Data'!C2522=0,"",'Municipal 1 Data'!C2522)</f>
        <v/>
      </c>
      <c r="D2522" s="39" t="str">
        <f>IF('Municipal 1 Data'!D2522=0,"",'Municipal 1 Data'!D2522)</f>
        <v/>
      </c>
      <c r="E2522" s="39" t="str">
        <f>IF('Municipal 1 Data'!E2522=0,"",'Municipal 1 Data'!E2522)</f>
        <v/>
      </c>
      <c r="F2522" s="39" t="str">
        <f>IF('Municipal 1 Data'!F2522=0,"",'Municipal 1 Data'!F2522)</f>
        <v/>
      </c>
      <c r="G2522" s="39" t="str">
        <f>IF('Municipal 1 Data'!G2522=0,"",'Municipal 1 Data'!G2522)</f>
        <v/>
      </c>
      <c r="H2522" s="39" t="str">
        <f>IF('Municipal 1 Data'!H2522=0,"",'Municipal 1 Data'!H2522)</f>
        <v/>
      </c>
      <c r="I2522" s="39" t="str">
        <f>IF('Municipal 1 Data'!I2522=0,"",'Municipal 1 Data'!I2522)</f>
        <v/>
      </c>
      <c r="J2522" s="39" t="str">
        <f>IF('Municipal 1 Data'!J2522=0,"",'Municipal 1 Data'!J2522)</f>
        <v/>
      </c>
      <c r="K2522" s="39" t="str">
        <f>IF('Municipal 1 Data'!K2522=0,"",'Municipal 1 Data'!K2522)</f>
        <v/>
      </c>
      <c r="L2522" s="39" t="str">
        <f>IF('Municipal 1 Data'!L2522=0,"",'Municipal 1 Data'!L2522)</f>
        <v/>
      </c>
      <c r="M2522" s="39" t="str">
        <f>IF('Municipal 1 Data'!M2522=0,"",'Municipal 1 Data'!M2522)</f>
        <v/>
      </c>
      <c r="N2522" s="39" t="str">
        <f>IF('Municipal 1 Data'!N2522=0,"",'Municipal 1 Data'!N2522)</f>
        <v/>
      </c>
      <c r="O2522" s="39" t="str">
        <f>IF('Municipal 1 Data'!O2522=0,"",'Municipal 1 Data'!O2522)</f>
        <v/>
      </c>
      <c r="P2522" s="39" t="str">
        <f>IF('Municipal 1 Data'!P2522=0,"",'Municipal 1 Data'!P2522)</f>
        <v/>
      </c>
      <c r="Q2522" s="39" t="str">
        <f>IF('Municipal 1 Data'!Q2522=0,"",'Municipal 1 Data'!Q2522)</f>
        <v/>
      </c>
      <c r="R2522" s="39" t="str">
        <f>IF('Municipal 1 Data'!R2522=0,"",'Municipal 1 Data'!R2522)</f>
        <v/>
      </c>
      <c r="S2522" s="39" t="str">
        <f>IF('Municipal 1 Data'!S2522=0,"",'Municipal 1 Data'!S2522)</f>
        <v/>
      </c>
      <c r="T2522" s="39" t="str">
        <f>IF('Municipal 1 Data'!T2522=0,"",'Municipal 1 Data'!T2522)</f>
        <v/>
      </c>
      <c r="U2522" s="39" t="str">
        <f>IF('Municipal 1 Data'!U2522=0,"",'Municipal 1 Data'!U2522)</f>
        <v/>
      </c>
      <c r="V2522" s="39" t="str">
        <f>IF('Municipal 1 Data'!V2522=0,"",'Municipal 1 Data'!V2522)</f>
        <v/>
      </c>
      <c r="W2522" s="39" t="str">
        <f>IF('Municipal 1 Data'!W2522=0,"",'Municipal 1 Data'!W2522)</f>
        <v/>
      </c>
      <c r="X2522" s="39" t="str">
        <f>IF('Municipal 1 Data'!X2522=0,"",'Municipal 1 Data'!X2522)</f>
        <v/>
      </c>
      <c r="Y2522" s="39" t="str">
        <f>IF('Municipal 1 Data'!Y2522=0,"",'Municipal 1 Data'!Y2522)</f>
        <v/>
      </c>
      <c r="Z2522" s="39" t="str">
        <f>IF('Municipal 1 Data'!Z2522=0,"",'Municipal 1 Data'!Z2522)</f>
        <v/>
      </c>
      <c r="AA2522" s="39" t="str">
        <f>IF('Municipal 1 Data'!AA2522=0,"",'Municipal 1 Data'!AA2522)</f>
        <v/>
      </c>
      <c r="AB2522" s="39" t="str">
        <f>IF('Municipal 1 Data'!AB2522=0,"",'Municipal 1 Data'!AB2522)</f>
        <v/>
      </c>
      <c r="AC2522" s="39" t="str">
        <f>IF('Municipal 1 Data'!AC2522=0,"",'Municipal 1 Data'!AC2522)</f>
        <v/>
      </c>
      <c r="AD2522" s="39" t="str">
        <f>IF('Municipal 1 Data'!AD2522=0,"",'Municipal 1 Data'!AD2522)</f>
        <v/>
      </c>
      <c r="AE2522" s="39" t="str">
        <f>IF('Municipal 1 Data'!AE2522=0,"",'Municipal 1 Data'!AE2522)</f>
        <v/>
      </c>
      <c r="AF2522" s="39" t="str">
        <f>IF('Municipal 1 Data'!AF2522=0,"",'Municipal 1 Data'!AF2522)</f>
        <v/>
      </c>
      <c r="AG2522" s="39" t="str">
        <f>IF('Municipal 1 Data'!AG2522=0,"",'Municipal 1 Data'!AG2522)</f>
        <v/>
      </c>
    </row>
    <row r="2523" spans="1:33" x14ac:dyDescent="0.35">
      <c r="A2523" s="42">
        <v>2520</v>
      </c>
      <c r="B2523" s="39" t="s">
        <v>2476</v>
      </c>
      <c r="C2523" s="39" t="str">
        <f>IF('Municipal 1 Data'!C2523=0,"",'Municipal 1 Data'!C2523)</f>
        <v/>
      </c>
      <c r="D2523" s="39" t="str">
        <f>IF('Municipal 1 Data'!D2523=0,"",'Municipal 1 Data'!D2523)</f>
        <v/>
      </c>
      <c r="E2523" s="39" t="str">
        <f>IF('Municipal 1 Data'!E2523=0,"",'Municipal 1 Data'!E2523)</f>
        <v/>
      </c>
      <c r="F2523" s="39" t="str">
        <f>IF('Municipal 1 Data'!F2523=0,"",'Municipal 1 Data'!F2523)</f>
        <v/>
      </c>
      <c r="G2523" s="39" t="str">
        <f>IF('Municipal 1 Data'!G2523=0,"",'Municipal 1 Data'!G2523)</f>
        <v/>
      </c>
      <c r="H2523" s="39" t="str">
        <f>IF('Municipal 1 Data'!H2523=0,"",'Municipal 1 Data'!H2523)</f>
        <v/>
      </c>
      <c r="I2523" s="39" t="str">
        <f>IF('Municipal 1 Data'!I2523=0,"",'Municipal 1 Data'!I2523)</f>
        <v/>
      </c>
      <c r="J2523" s="39" t="str">
        <f>IF('Municipal 1 Data'!J2523=0,"",'Municipal 1 Data'!J2523)</f>
        <v/>
      </c>
      <c r="K2523" s="39" t="str">
        <f>IF('Municipal 1 Data'!K2523=0,"",'Municipal 1 Data'!K2523)</f>
        <v/>
      </c>
      <c r="L2523" s="39" t="str">
        <f>IF('Municipal 1 Data'!L2523=0,"",'Municipal 1 Data'!L2523)</f>
        <v/>
      </c>
      <c r="M2523" s="39" t="str">
        <f>IF('Municipal 1 Data'!M2523=0,"",'Municipal 1 Data'!M2523)</f>
        <v/>
      </c>
      <c r="N2523" s="39" t="str">
        <f>IF('Municipal 1 Data'!N2523=0,"",'Municipal 1 Data'!N2523)</f>
        <v/>
      </c>
      <c r="O2523" s="39" t="str">
        <f>IF('Municipal 1 Data'!O2523=0,"",'Municipal 1 Data'!O2523)</f>
        <v/>
      </c>
      <c r="P2523" s="39" t="str">
        <f>IF('Municipal 1 Data'!P2523=0,"",'Municipal 1 Data'!P2523)</f>
        <v/>
      </c>
      <c r="Q2523" s="39" t="str">
        <f>IF('Municipal 1 Data'!Q2523=0,"",'Municipal 1 Data'!Q2523)</f>
        <v/>
      </c>
      <c r="R2523" s="39" t="str">
        <f>IF('Municipal 1 Data'!R2523=0,"",'Municipal 1 Data'!R2523)</f>
        <v/>
      </c>
      <c r="S2523" s="39" t="str">
        <f>IF('Municipal 1 Data'!S2523=0,"",'Municipal 1 Data'!S2523)</f>
        <v/>
      </c>
      <c r="T2523" s="39" t="str">
        <f>IF('Municipal 1 Data'!T2523=0,"",'Municipal 1 Data'!T2523)</f>
        <v/>
      </c>
      <c r="U2523" s="39" t="str">
        <f>IF('Municipal 1 Data'!U2523=0,"",'Municipal 1 Data'!U2523)</f>
        <v/>
      </c>
      <c r="V2523" s="39" t="str">
        <f>IF('Municipal 1 Data'!V2523=0,"",'Municipal 1 Data'!V2523)</f>
        <v/>
      </c>
      <c r="W2523" s="39" t="str">
        <f>IF('Municipal 1 Data'!W2523=0,"",'Municipal 1 Data'!W2523)</f>
        <v/>
      </c>
      <c r="X2523" s="39" t="str">
        <f>IF('Municipal 1 Data'!X2523=0,"",'Municipal 1 Data'!X2523)</f>
        <v/>
      </c>
      <c r="Y2523" s="39" t="str">
        <f>IF('Municipal 1 Data'!Y2523=0,"",'Municipal 1 Data'!Y2523)</f>
        <v/>
      </c>
      <c r="Z2523" s="39" t="str">
        <f>IF('Municipal 1 Data'!Z2523=0,"",'Municipal 1 Data'!Z2523)</f>
        <v/>
      </c>
      <c r="AA2523" s="39" t="str">
        <f>IF('Municipal 1 Data'!AA2523=0,"",'Municipal 1 Data'!AA2523)</f>
        <v/>
      </c>
      <c r="AB2523" s="39" t="str">
        <f>IF('Municipal 1 Data'!AB2523=0,"",'Municipal 1 Data'!AB2523)</f>
        <v/>
      </c>
      <c r="AC2523" s="39" t="str">
        <f>IF('Municipal 1 Data'!AC2523=0,"",'Municipal 1 Data'!AC2523)</f>
        <v/>
      </c>
      <c r="AD2523" s="39" t="str">
        <f>IF('Municipal 1 Data'!AD2523=0,"",'Municipal 1 Data'!AD2523)</f>
        <v/>
      </c>
      <c r="AE2523" s="39" t="str">
        <f>IF('Municipal 1 Data'!AE2523=0,"",'Municipal 1 Data'!AE2523)</f>
        <v/>
      </c>
      <c r="AF2523" s="39" t="str">
        <f>IF('Municipal 1 Data'!AF2523=0,"",'Municipal 1 Data'!AF2523)</f>
        <v/>
      </c>
      <c r="AG2523" s="39" t="str">
        <f>IF('Municipal 1 Data'!AG2523=0,"",'Municipal 1 Data'!AG2523)</f>
        <v/>
      </c>
    </row>
    <row r="2524" spans="1:33" x14ac:dyDescent="0.35">
      <c r="A2524" s="42">
        <v>2521</v>
      </c>
      <c r="B2524" s="39" t="s">
        <v>2477</v>
      </c>
      <c r="C2524" s="39" t="str">
        <f>IF('Municipal 1 Data'!C2524=0,"",'Municipal 1 Data'!C2524)</f>
        <v/>
      </c>
      <c r="D2524" s="39" t="str">
        <f>IF('Municipal 1 Data'!D2524=0,"",'Municipal 1 Data'!D2524)</f>
        <v/>
      </c>
      <c r="E2524" s="39" t="str">
        <f>IF('Municipal 1 Data'!E2524=0,"",'Municipal 1 Data'!E2524)</f>
        <v/>
      </c>
      <c r="F2524" s="39" t="str">
        <f>IF('Municipal 1 Data'!F2524=0,"",'Municipal 1 Data'!F2524)</f>
        <v/>
      </c>
      <c r="G2524" s="39" t="str">
        <f>IF('Municipal 1 Data'!G2524=0,"",'Municipal 1 Data'!G2524)</f>
        <v/>
      </c>
      <c r="H2524" s="39" t="str">
        <f>IF('Municipal 1 Data'!H2524=0,"",'Municipal 1 Data'!H2524)</f>
        <v/>
      </c>
      <c r="I2524" s="39" t="str">
        <f>IF('Municipal 1 Data'!I2524=0,"",'Municipal 1 Data'!I2524)</f>
        <v/>
      </c>
      <c r="J2524" s="39" t="str">
        <f>IF('Municipal 1 Data'!J2524=0,"",'Municipal 1 Data'!J2524)</f>
        <v/>
      </c>
      <c r="K2524" s="39" t="str">
        <f>IF('Municipal 1 Data'!K2524=0,"",'Municipal 1 Data'!K2524)</f>
        <v/>
      </c>
      <c r="L2524" s="39" t="str">
        <f>IF('Municipal 1 Data'!L2524=0,"",'Municipal 1 Data'!L2524)</f>
        <v/>
      </c>
      <c r="M2524" s="39" t="str">
        <f>IF('Municipal 1 Data'!M2524=0,"",'Municipal 1 Data'!M2524)</f>
        <v/>
      </c>
      <c r="N2524" s="39" t="str">
        <f>IF('Municipal 1 Data'!N2524=0,"",'Municipal 1 Data'!N2524)</f>
        <v/>
      </c>
      <c r="O2524" s="39" t="str">
        <f>IF('Municipal 1 Data'!O2524=0,"",'Municipal 1 Data'!O2524)</f>
        <v/>
      </c>
      <c r="P2524" s="39" t="str">
        <f>IF('Municipal 1 Data'!P2524=0,"",'Municipal 1 Data'!P2524)</f>
        <v/>
      </c>
      <c r="Q2524" s="39" t="str">
        <f>IF('Municipal 1 Data'!Q2524=0,"",'Municipal 1 Data'!Q2524)</f>
        <v/>
      </c>
      <c r="R2524" s="39" t="str">
        <f>IF('Municipal 1 Data'!R2524=0,"",'Municipal 1 Data'!R2524)</f>
        <v/>
      </c>
      <c r="S2524" s="39" t="str">
        <f>IF('Municipal 1 Data'!S2524=0,"",'Municipal 1 Data'!S2524)</f>
        <v/>
      </c>
      <c r="T2524" s="39" t="str">
        <f>IF('Municipal 1 Data'!T2524=0,"",'Municipal 1 Data'!T2524)</f>
        <v/>
      </c>
      <c r="U2524" s="39" t="str">
        <f>IF('Municipal 1 Data'!U2524=0,"",'Municipal 1 Data'!U2524)</f>
        <v/>
      </c>
      <c r="V2524" s="39" t="str">
        <f>IF('Municipal 1 Data'!V2524=0,"",'Municipal 1 Data'!V2524)</f>
        <v/>
      </c>
      <c r="W2524" s="39" t="str">
        <f>IF('Municipal 1 Data'!W2524=0,"",'Municipal 1 Data'!W2524)</f>
        <v/>
      </c>
      <c r="X2524" s="39" t="str">
        <f>IF('Municipal 1 Data'!X2524=0,"",'Municipal 1 Data'!X2524)</f>
        <v/>
      </c>
      <c r="Y2524" s="39" t="str">
        <f>IF('Municipal 1 Data'!Y2524=0,"",'Municipal 1 Data'!Y2524)</f>
        <v/>
      </c>
      <c r="Z2524" s="39" t="str">
        <f>IF('Municipal 1 Data'!Z2524=0,"",'Municipal 1 Data'!Z2524)</f>
        <v/>
      </c>
      <c r="AA2524" s="39" t="str">
        <f>IF('Municipal 1 Data'!AA2524=0,"",'Municipal 1 Data'!AA2524)</f>
        <v/>
      </c>
      <c r="AB2524" s="39" t="str">
        <f>IF('Municipal 1 Data'!AB2524=0,"",'Municipal 1 Data'!AB2524)</f>
        <v/>
      </c>
      <c r="AC2524" s="39" t="str">
        <f>IF('Municipal 1 Data'!AC2524=0,"",'Municipal 1 Data'!AC2524)</f>
        <v/>
      </c>
      <c r="AD2524" s="39" t="str">
        <f>IF('Municipal 1 Data'!AD2524=0,"",'Municipal 1 Data'!AD2524)</f>
        <v/>
      </c>
      <c r="AE2524" s="39" t="str">
        <f>IF('Municipal 1 Data'!AE2524=0,"",'Municipal 1 Data'!AE2524)</f>
        <v/>
      </c>
      <c r="AF2524" s="39" t="str">
        <f>IF('Municipal 1 Data'!AF2524=0,"",'Municipal 1 Data'!AF2524)</f>
        <v/>
      </c>
      <c r="AG2524" s="39" t="str">
        <f>IF('Municipal 1 Data'!AG2524=0,"",'Municipal 1 Data'!AG2524)</f>
        <v/>
      </c>
    </row>
    <row r="2525" spans="1:33" x14ac:dyDescent="0.35">
      <c r="A2525" s="42">
        <v>2522</v>
      </c>
      <c r="B2525" s="39" t="s">
        <v>2967</v>
      </c>
      <c r="C2525" s="39" t="str">
        <f>IF('Municipal 1 Data'!C2525=0,"",'Municipal 1 Data'!C2525)</f>
        <v/>
      </c>
      <c r="D2525" s="39" t="str">
        <f>IF('Municipal 1 Data'!D2525=0,"",'Municipal 1 Data'!D2525)</f>
        <v/>
      </c>
      <c r="E2525" s="39" t="str">
        <f>IF('Municipal 1 Data'!E2525=0,"",'Municipal 1 Data'!E2525)</f>
        <v/>
      </c>
      <c r="F2525" s="39" t="str">
        <f>IF('Municipal 1 Data'!F2525=0,"",'Municipal 1 Data'!F2525)</f>
        <v/>
      </c>
      <c r="G2525" s="39" t="str">
        <f>IF('Municipal 1 Data'!G2525=0,"",'Municipal 1 Data'!G2525)</f>
        <v/>
      </c>
      <c r="H2525" s="39" t="str">
        <f>IF('Municipal 1 Data'!H2525=0,"",'Municipal 1 Data'!H2525)</f>
        <v/>
      </c>
      <c r="I2525" s="39" t="str">
        <f>IF('Municipal 1 Data'!I2525=0,"",'Municipal 1 Data'!I2525)</f>
        <v/>
      </c>
      <c r="J2525" s="39" t="str">
        <f>IF('Municipal 1 Data'!J2525=0,"",'Municipal 1 Data'!J2525)</f>
        <v/>
      </c>
      <c r="K2525" s="39" t="str">
        <f>IF('Municipal 1 Data'!K2525=0,"",'Municipal 1 Data'!K2525)</f>
        <v/>
      </c>
      <c r="L2525" s="39" t="str">
        <f>IF('Municipal 1 Data'!L2525=0,"",'Municipal 1 Data'!L2525)</f>
        <v/>
      </c>
      <c r="M2525" s="39" t="str">
        <f>IF('Municipal 1 Data'!M2525=0,"",'Municipal 1 Data'!M2525)</f>
        <v/>
      </c>
      <c r="N2525" s="39" t="str">
        <f>IF('Municipal 1 Data'!N2525=0,"",'Municipal 1 Data'!N2525)</f>
        <v/>
      </c>
      <c r="O2525" s="39" t="str">
        <f>IF('Municipal 1 Data'!O2525=0,"",'Municipal 1 Data'!O2525)</f>
        <v/>
      </c>
      <c r="P2525" s="39" t="str">
        <f>IF('Municipal 1 Data'!P2525=0,"",'Municipal 1 Data'!P2525)</f>
        <v/>
      </c>
      <c r="Q2525" s="39" t="str">
        <f>IF('Municipal 1 Data'!Q2525=0,"",'Municipal 1 Data'!Q2525)</f>
        <v/>
      </c>
      <c r="R2525" s="39" t="str">
        <f>IF('Municipal 1 Data'!R2525=0,"",'Municipal 1 Data'!R2525)</f>
        <v/>
      </c>
      <c r="S2525" s="39" t="str">
        <f>IF('Municipal 1 Data'!S2525=0,"",'Municipal 1 Data'!S2525)</f>
        <v/>
      </c>
      <c r="T2525" s="39" t="str">
        <f>IF('Municipal 1 Data'!T2525=0,"",'Municipal 1 Data'!T2525)</f>
        <v/>
      </c>
      <c r="U2525" s="39" t="str">
        <f>IF('Municipal 1 Data'!U2525=0,"",'Municipal 1 Data'!U2525)</f>
        <v/>
      </c>
      <c r="V2525" s="39" t="str">
        <f>IF('Municipal 1 Data'!V2525=0,"",'Municipal 1 Data'!V2525)</f>
        <v/>
      </c>
      <c r="W2525" s="39" t="str">
        <f>IF('Municipal 1 Data'!W2525=0,"",'Municipal 1 Data'!W2525)</f>
        <v/>
      </c>
      <c r="X2525" s="39" t="str">
        <f>IF('Municipal 1 Data'!X2525=0,"",'Municipal 1 Data'!X2525)</f>
        <v/>
      </c>
      <c r="Y2525" s="39" t="str">
        <f>IF('Municipal 1 Data'!Y2525=0,"",'Municipal 1 Data'!Y2525)</f>
        <v/>
      </c>
      <c r="Z2525" s="39" t="str">
        <f>IF('Municipal 1 Data'!Z2525=0,"",'Municipal 1 Data'!Z2525)</f>
        <v/>
      </c>
      <c r="AA2525" s="39" t="str">
        <f>IF('Municipal 1 Data'!AA2525=0,"",'Municipal 1 Data'!AA2525)</f>
        <v/>
      </c>
      <c r="AB2525" s="39" t="str">
        <f>IF('Municipal 1 Data'!AB2525=0,"",'Municipal 1 Data'!AB2525)</f>
        <v/>
      </c>
      <c r="AC2525" s="39" t="str">
        <f>IF('Municipal 1 Data'!AC2525=0,"",'Municipal 1 Data'!AC2525)</f>
        <v/>
      </c>
      <c r="AD2525" s="39" t="str">
        <f>IF('Municipal 1 Data'!AD2525=0,"",'Municipal 1 Data'!AD2525)</f>
        <v/>
      </c>
      <c r="AE2525" s="39" t="str">
        <f>IF('Municipal 1 Data'!AE2525=0,"",'Municipal 1 Data'!AE2525)</f>
        <v/>
      </c>
      <c r="AF2525" s="39" t="str">
        <f>IF('Municipal 1 Data'!AF2525=0,"",'Municipal 1 Data'!AF2525)</f>
        <v/>
      </c>
      <c r="AG2525" s="39" t="str">
        <f>IF('Municipal 1 Data'!AG2525=0,"",'Municipal 1 Data'!AG2525)</f>
        <v/>
      </c>
    </row>
    <row r="2526" spans="1:33" x14ac:dyDescent="0.35">
      <c r="A2526" s="42">
        <v>2523</v>
      </c>
      <c r="B2526" s="39" t="s">
        <v>2478</v>
      </c>
      <c r="C2526" s="39" t="str">
        <f>IF('Municipal 1 Data'!C2526=0,"",'Municipal 1 Data'!C2526)</f>
        <v/>
      </c>
      <c r="D2526" s="39" t="str">
        <f>IF('Municipal 1 Data'!D2526=0,"",'Municipal 1 Data'!D2526)</f>
        <v/>
      </c>
      <c r="E2526" s="39" t="str">
        <f>IF('Municipal 1 Data'!E2526=0,"",'Municipal 1 Data'!E2526)</f>
        <v/>
      </c>
      <c r="F2526" s="39" t="str">
        <f>IF('Municipal 1 Data'!F2526=0,"",'Municipal 1 Data'!F2526)</f>
        <v/>
      </c>
      <c r="G2526" s="39" t="str">
        <f>IF('Municipal 1 Data'!G2526=0,"",'Municipal 1 Data'!G2526)</f>
        <v/>
      </c>
      <c r="H2526" s="39" t="str">
        <f>IF('Municipal 1 Data'!H2526=0,"",'Municipal 1 Data'!H2526)</f>
        <v/>
      </c>
      <c r="I2526" s="39" t="str">
        <f>IF('Municipal 1 Data'!I2526=0,"",'Municipal 1 Data'!I2526)</f>
        <v/>
      </c>
      <c r="J2526" s="39" t="str">
        <f>IF('Municipal 1 Data'!J2526=0,"",'Municipal 1 Data'!J2526)</f>
        <v/>
      </c>
      <c r="K2526" s="39" t="str">
        <f>IF('Municipal 1 Data'!K2526=0,"",'Municipal 1 Data'!K2526)</f>
        <v/>
      </c>
      <c r="L2526" s="39" t="str">
        <f>IF('Municipal 1 Data'!L2526=0,"",'Municipal 1 Data'!L2526)</f>
        <v/>
      </c>
      <c r="M2526" s="39" t="str">
        <f>IF('Municipal 1 Data'!M2526=0,"",'Municipal 1 Data'!M2526)</f>
        <v/>
      </c>
      <c r="N2526" s="39" t="str">
        <f>IF('Municipal 1 Data'!N2526=0,"",'Municipal 1 Data'!N2526)</f>
        <v/>
      </c>
      <c r="O2526" s="39" t="str">
        <f>IF('Municipal 1 Data'!O2526=0,"",'Municipal 1 Data'!O2526)</f>
        <v/>
      </c>
      <c r="P2526" s="39" t="str">
        <f>IF('Municipal 1 Data'!P2526=0,"",'Municipal 1 Data'!P2526)</f>
        <v/>
      </c>
      <c r="Q2526" s="39" t="str">
        <f>IF('Municipal 1 Data'!Q2526=0,"",'Municipal 1 Data'!Q2526)</f>
        <v/>
      </c>
      <c r="R2526" s="39" t="str">
        <f>IF('Municipal 1 Data'!R2526=0,"",'Municipal 1 Data'!R2526)</f>
        <v/>
      </c>
      <c r="S2526" s="39" t="str">
        <f>IF('Municipal 1 Data'!S2526=0,"",'Municipal 1 Data'!S2526)</f>
        <v/>
      </c>
      <c r="T2526" s="39" t="str">
        <f>IF('Municipal 1 Data'!T2526=0,"",'Municipal 1 Data'!T2526)</f>
        <v/>
      </c>
      <c r="U2526" s="39" t="str">
        <f>IF('Municipal 1 Data'!U2526=0,"",'Municipal 1 Data'!U2526)</f>
        <v/>
      </c>
      <c r="V2526" s="39" t="str">
        <f>IF('Municipal 1 Data'!V2526=0,"",'Municipal 1 Data'!V2526)</f>
        <v/>
      </c>
      <c r="W2526" s="39" t="str">
        <f>IF('Municipal 1 Data'!W2526=0,"",'Municipal 1 Data'!W2526)</f>
        <v/>
      </c>
      <c r="X2526" s="39" t="str">
        <f>IF('Municipal 1 Data'!X2526=0,"",'Municipal 1 Data'!X2526)</f>
        <v/>
      </c>
      <c r="Y2526" s="39" t="str">
        <f>IF('Municipal 1 Data'!Y2526=0,"",'Municipal 1 Data'!Y2526)</f>
        <v/>
      </c>
      <c r="Z2526" s="39" t="str">
        <f>IF('Municipal 1 Data'!Z2526=0,"",'Municipal 1 Data'!Z2526)</f>
        <v/>
      </c>
      <c r="AA2526" s="39" t="str">
        <f>IF('Municipal 1 Data'!AA2526=0,"",'Municipal 1 Data'!AA2526)</f>
        <v/>
      </c>
      <c r="AB2526" s="39" t="str">
        <f>IF('Municipal 1 Data'!AB2526=0,"",'Municipal 1 Data'!AB2526)</f>
        <v/>
      </c>
      <c r="AC2526" s="39" t="str">
        <f>IF('Municipal 1 Data'!AC2526=0,"",'Municipal 1 Data'!AC2526)</f>
        <v/>
      </c>
      <c r="AD2526" s="39" t="str">
        <f>IF('Municipal 1 Data'!AD2526=0,"",'Municipal 1 Data'!AD2526)</f>
        <v/>
      </c>
      <c r="AE2526" s="39" t="str">
        <f>IF('Municipal 1 Data'!AE2526=0,"",'Municipal 1 Data'!AE2526)</f>
        <v/>
      </c>
      <c r="AF2526" s="39" t="str">
        <f>IF('Municipal 1 Data'!AF2526=0,"",'Municipal 1 Data'!AF2526)</f>
        <v/>
      </c>
      <c r="AG2526" s="39" t="str">
        <f>IF('Municipal 1 Data'!AG2526=0,"",'Municipal 1 Data'!AG2526)</f>
        <v/>
      </c>
    </row>
    <row r="2527" spans="1:33" x14ac:dyDescent="0.35">
      <c r="A2527" s="42">
        <v>2524</v>
      </c>
      <c r="B2527" s="39" t="s">
        <v>2968</v>
      </c>
      <c r="C2527" s="39" t="str">
        <f>IF('Municipal 1 Data'!C2527=0,"",'Municipal 1 Data'!C2527)</f>
        <v/>
      </c>
      <c r="D2527" s="39" t="str">
        <f>IF('Municipal 1 Data'!D2527=0,"",'Municipal 1 Data'!D2527)</f>
        <v/>
      </c>
      <c r="E2527" s="39" t="str">
        <f>IF('Municipal 1 Data'!E2527=0,"",'Municipal 1 Data'!E2527)</f>
        <v/>
      </c>
      <c r="F2527" s="39" t="str">
        <f>IF('Municipal 1 Data'!F2527=0,"",'Municipal 1 Data'!F2527)</f>
        <v/>
      </c>
      <c r="G2527" s="39" t="str">
        <f>IF('Municipal 1 Data'!G2527=0,"",'Municipal 1 Data'!G2527)</f>
        <v/>
      </c>
      <c r="H2527" s="39" t="str">
        <f>IF('Municipal 1 Data'!H2527=0,"",'Municipal 1 Data'!H2527)</f>
        <v/>
      </c>
      <c r="I2527" s="39" t="str">
        <f>IF('Municipal 1 Data'!I2527=0,"",'Municipal 1 Data'!I2527)</f>
        <v/>
      </c>
      <c r="J2527" s="39" t="str">
        <f>IF('Municipal 1 Data'!J2527=0,"",'Municipal 1 Data'!J2527)</f>
        <v/>
      </c>
      <c r="K2527" s="39" t="str">
        <f>IF('Municipal 1 Data'!K2527=0,"",'Municipal 1 Data'!K2527)</f>
        <v/>
      </c>
      <c r="L2527" s="39" t="str">
        <f>IF('Municipal 1 Data'!L2527=0,"",'Municipal 1 Data'!L2527)</f>
        <v/>
      </c>
      <c r="M2527" s="39" t="str">
        <f>IF('Municipal 1 Data'!M2527=0,"",'Municipal 1 Data'!M2527)</f>
        <v/>
      </c>
      <c r="N2527" s="39" t="str">
        <f>IF('Municipal 1 Data'!N2527=0,"",'Municipal 1 Data'!N2527)</f>
        <v/>
      </c>
      <c r="O2527" s="39" t="str">
        <f>IF('Municipal 1 Data'!O2527=0,"",'Municipal 1 Data'!O2527)</f>
        <v/>
      </c>
      <c r="P2527" s="39" t="str">
        <f>IF('Municipal 1 Data'!P2527=0,"",'Municipal 1 Data'!P2527)</f>
        <v/>
      </c>
      <c r="Q2527" s="39" t="str">
        <f>IF('Municipal 1 Data'!Q2527=0,"",'Municipal 1 Data'!Q2527)</f>
        <v/>
      </c>
      <c r="R2527" s="39" t="str">
        <f>IF('Municipal 1 Data'!R2527=0,"",'Municipal 1 Data'!R2527)</f>
        <v/>
      </c>
      <c r="S2527" s="39" t="str">
        <f>IF('Municipal 1 Data'!S2527=0,"",'Municipal 1 Data'!S2527)</f>
        <v/>
      </c>
      <c r="T2527" s="39" t="str">
        <f>IF('Municipal 1 Data'!T2527=0,"",'Municipal 1 Data'!T2527)</f>
        <v/>
      </c>
      <c r="U2527" s="39" t="str">
        <f>IF('Municipal 1 Data'!U2527=0,"",'Municipal 1 Data'!U2527)</f>
        <v/>
      </c>
      <c r="V2527" s="39" t="str">
        <f>IF('Municipal 1 Data'!V2527=0,"",'Municipal 1 Data'!V2527)</f>
        <v/>
      </c>
      <c r="W2527" s="39" t="str">
        <f>IF('Municipal 1 Data'!W2527=0,"",'Municipal 1 Data'!W2527)</f>
        <v/>
      </c>
      <c r="X2527" s="39" t="str">
        <f>IF('Municipal 1 Data'!X2527=0,"",'Municipal 1 Data'!X2527)</f>
        <v/>
      </c>
      <c r="Y2527" s="39" t="str">
        <f>IF('Municipal 1 Data'!Y2527=0,"",'Municipal 1 Data'!Y2527)</f>
        <v/>
      </c>
      <c r="Z2527" s="39" t="str">
        <f>IF('Municipal 1 Data'!Z2527=0,"",'Municipal 1 Data'!Z2527)</f>
        <v/>
      </c>
      <c r="AA2527" s="39" t="str">
        <f>IF('Municipal 1 Data'!AA2527=0,"",'Municipal 1 Data'!AA2527)</f>
        <v/>
      </c>
      <c r="AB2527" s="39" t="str">
        <f>IF('Municipal 1 Data'!AB2527=0,"",'Municipal 1 Data'!AB2527)</f>
        <v/>
      </c>
      <c r="AC2527" s="39" t="str">
        <f>IF('Municipal 1 Data'!AC2527=0,"",'Municipal 1 Data'!AC2527)</f>
        <v/>
      </c>
      <c r="AD2527" s="39" t="str">
        <f>IF('Municipal 1 Data'!AD2527=0,"",'Municipal 1 Data'!AD2527)</f>
        <v/>
      </c>
      <c r="AE2527" s="39" t="str">
        <f>IF('Municipal 1 Data'!AE2527=0,"",'Municipal 1 Data'!AE2527)</f>
        <v/>
      </c>
      <c r="AF2527" s="39" t="str">
        <f>IF('Municipal 1 Data'!AF2527=0,"",'Municipal 1 Data'!AF2527)</f>
        <v/>
      </c>
      <c r="AG2527" s="39" t="str">
        <f>IF('Municipal 1 Data'!AG2527=0,"",'Municipal 1 Data'!AG2527)</f>
        <v/>
      </c>
    </row>
    <row r="2528" spans="1:33" x14ac:dyDescent="0.35">
      <c r="A2528" s="42">
        <v>2525</v>
      </c>
      <c r="B2528" s="39" t="s">
        <v>2479</v>
      </c>
      <c r="C2528" s="39" t="str">
        <f>IF('Municipal 1 Data'!C2528=0,"",'Municipal 1 Data'!C2528)</f>
        <v/>
      </c>
      <c r="D2528" s="39" t="str">
        <f>IF('Municipal 1 Data'!D2528=0,"",'Municipal 1 Data'!D2528)</f>
        <v/>
      </c>
      <c r="E2528" s="39" t="str">
        <f>IF('Municipal 1 Data'!E2528=0,"",'Municipal 1 Data'!E2528)</f>
        <v/>
      </c>
      <c r="F2528" s="39" t="str">
        <f>IF('Municipal 1 Data'!F2528=0,"",'Municipal 1 Data'!F2528)</f>
        <v/>
      </c>
      <c r="G2528" s="39" t="str">
        <f>IF('Municipal 1 Data'!G2528=0,"",'Municipal 1 Data'!G2528)</f>
        <v/>
      </c>
      <c r="H2528" s="39" t="str">
        <f>IF('Municipal 1 Data'!H2528=0,"",'Municipal 1 Data'!H2528)</f>
        <v/>
      </c>
      <c r="I2528" s="39" t="str">
        <f>IF('Municipal 1 Data'!I2528=0,"",'Municipal 1 Data'!I2528)</f>
        <v/>
      </c>
      <c r="J2528" s="39" t="str">
        <f>IF('Municipal 1 Data'!J2528=0,"",'Municipal 1 Data'!J2528)</f>
        <v/>
      </c>
      <c r="K2528" s="39" t="str">
        <f>IF('Municipal 1 Data'!K2528=0,"",'Municipal 1 Data'!K2528)</f>
        <v/>
      </c>
      <c r="L2528" s="39" t="str">
        <f>IF('Municipal 1 Data'!L2528=0,"",'Municipal 1 Data'!L2528)</f>
        <v/>
      </c>
      <c r="M2528" s="39" t="str">
        <f>IF('Municipal 1 Data'!M2528=0,"",'Municipal 1 Data'!M2528)</f>
        <v/>
      </c>
      <c r="N2528" s="39" t="str">
        <f>IF('Municipal 1 Data'!N2528=0,"",'Municipal 1 Data'!N2528)</f>
        <v/>
      </c>
      <c r="O2528" s="39" t="str">
        <f>IF('Municipal 1 Data'!O2528=0,"",'Municipal 1 Data'!O2528)</f>
        <v/>
      </c>
      <c r="P2528" s="39" t="str">
        <f>IF('Municipal 1 Data'!P2528=0,"",'Municipal 1 Data'!P2528)</f>
        <v/>
      </c>
      <c r="Q2528" s="39" t="str">
        <f>IF('Municipal 1 Data'!Q2528=0,"",'Municipal 1 Data'!Q2528)</f>
        <v/>
      </c>
      <c r="R2528" s="39" t="str">
        <f>IF('Municipal 1 Data'!R2528=0,"",'Municipal 1 Data'!R2528)</f>
        <v/>
      </c>
      <c r="S2528" s="39" t="str">
        <f>IF('Municipal 1 Data'!S2528=0,"",'Municipal 1 Data'!S2528)</f>
        <v/>
      </c>
      <c r="T2528" s="39" t="str">
        <f>IF('Municipal 1 Data'!T2528=0,"",'Municipal 1 Data'!T2528)</f>
        <v/>
      </c>
      <c r="U2528" s="39" t="str">
        <f>IF('Municipal 1 Data'!U2528=0,"",'Municipal 1 Data'!U2528)</f>
        <v/>
      </c>
      <c r="V2528" s="39" t="str">
        <f>IF('Municipal 1 Data'!V2528=0,"",'Municipal 1 Data'!V2528)</f>
        <v/>
      </c>
      <c r="W2528" s="39" t="str">
        <f>IF('Municipal 1 Data'!W2528=0,"",'Municipal 1 Data'!W2528)</f>
        <v/>
      </c>
      <c r="X2528" s="39" t="str">
        <f>IF('Municipal 1 Data'!X2528=0,"",'Municipal 1 Data'!X2528)</f>
        <v/>
      </c>
      <c r="Y2528" s="39" t="str">
        <f>IF('Municipal 1 Data'!Y2528=0,"",'Municipal 1 Data'!Y2528)</f>
        <v/>
      </c>
      <c r="Z2528" s="39" t="str">
        <f>IF('Municipal 1 Data'!Z2528=0,"",'Municipal 1 Data'!Z2528)</f>
        <v/>
      </c>
      <c r="AA2528" s="39" t="str">
        <f>IF('Municipal 1 Data'!AA2528=0,"",'Municipal 1 Data'!AA2528)</f>
        <v/>
      </c>
      <c r="AB2528" s="39" t="str">
        <f>IF('Municipal 1 Data'!AB2528=0,"",'Municipal 1 Data'!AB2528)</f>
        <v/>
      </c>
      <c r="AC2528" s="39" t="str">
        <f>IF('Municipal 1 Data'!AC2528=0,"",'Municipal 1 Data'!AC2528)</f>
        <v/>
      </c>
      <c r="AD2528" s="39" t="str">
        <f>IF('Municipal 1 Data'!AD2528=0,"",'Municipal 1 Data'!AD2528)</f>
        <v/>
      </c>
      <c r="AE2528" s="39" t="str">
        <f>IF('Municipal 1 Data'!AE2528=0,"",'Municipal 1 Data'!AE2528)</f>
        <v/>
      </c>
      <c r="AF2528" s="39" t="str">
        <f>IF('Municipal 1 Data'!AF2528=0,"",'Municipal 1 Data'!AF2528)</f>
        <v/>
      </c>
      <c r="AG2528" s="39" t="str">
        <f>IF('Municipal 1 Data'!AG2528=0,"",'Municipal 1 Data'!AG2528)</f>
        <v/>
      </c>
    </row>
    <row r="2529" spans="1:33" x14ac:dyDescent="0.35">
      <c r="A2529" s="42">
        <v>2526</v>
      </c>
      <c r="B2529" s="39" t="s">
        <v>2480</v>
      </c>
      <c r="C2529" s="39" t="str">
        <f>IF('Municipal 1 Data'!C2529=0,"",'Municipal 1 Data'!C2529)</f>
        <v/>
      </c>
      <c r="D2529" s="39" t="str">
        <f>IF('Municipal 1 Data'!D2529=0,"",'Municipal 1 Data'!D2529)</f>
        <v/>
      </c>
      <c r="E2529" s="39" t="str">
        <f>IF('Municipal 1 Data'!E2529=0,"",'Municipal 1 Data'!E2529)</f>
        <v/>
      </c>
      <c r="F2529" s="39" t="str">
        <f>IF('Municipal 1 Data'!F2529=0,"",'Municipal 1 Data'!F2529)</f>
        <v/>
      </c>
      <c r="G2529" s="39" t="str">
        <f>IF('Municipal 1 Data'!G2529=0,"",'Municipal 1 Data'!G2529)</f>
        <v/>
      </c>
      <c r="H2529" s="39" t="str">
        <f>IF('Municipal 1 Data'!H2529=0,"",'Municipal 1 Data'!H2529)</f>
        <v/>
      </c>
      <c r="I2529" s="39" t="str">
        <f>IF('Municipal 1 Data'!I2529=0,"",'Municipal 1 Data'!I2529)</f>
        <v/>
      </c>
      <c r="J2529" s="39" t="str">
        <f>IF('Municipal 1 Data'!J2529=0,"",'Municipal 1 Data'!J2529)</f>
        <v/>
      </c>
      <c r="K2529" s="39" t="str">
        <f>IF('Municipal 1 Data'!K2529=0,"",'Municipal 1 Data'!K2529)</f>
        <v/>
      </c>
      <c r="L2529" s="39" t="str">
        <f>IF('Municipal 1 Data'!L2529=0,"",'Municipal 1 Data'!L2529)</f>
        <v/>
      </c>
      <c r="M2529" s="39" t="str">
        <f>IF('Municipal 1 Data'!M2529=0,"",'Municipal 1 Data'!M2529)</f>
        <v/>
      </c>
      <c r="N2529" s="39" t="str">
        <f>IF('Municipal 1 Data'!N2529=0,"",'Municipal 1 Data'!N2529)</f>
        <v/>
      </c>
      <c r="O2529" s="39" t="str">
        <f>IF('Municipal 1 Data'!O2529=0,"",'Municipal 1 Data'!O2529)</f>
        <v/>
      </c>
      <c r="P2529" s="39" t="str">
        <f>IF('Municipal 1 Data'!P2529=0,"",'Municipal 1 Data'!P2529)</f>
        <v/>
      </c>
      <c r="Q2529" s="39" t="str">
        <f>IF('Municipal 1 Data'!Q2529=0,"",'Municipal 1 Data'!Q2529)</f>
        <v/>
      </c>
      <c r="R2529" s="39" t="str">
        <f>IF('Municipal 1 Data'!R2529=0,"",'Municipal 1 Data'!R2529)</f>
        <v/>
      </c>
      <c r="S2529" s="39" t="str">
        <f>IF('Municipal 1 Data'!S2529=0,"",'Municipal 1 Data'!S2529)</f>
        <v/>
      </c>
      <c r="T2529" s="39" t="str">
        <f>IF('Municipal 1 Data'!T2529=0,"",'Municipal 1 Data'!T2529)</f>
        <v/>
      </c>
      <c r="U2529" s="39" t="str">
        <f>IF('Municipal 1 Data'!U2529=0,"",'Municipal 1 Data'!U2529)</f>
        <v/>
      </c>
      <c r="V2529" s="39" t="str">
        <f>IF('Municipal 1 Data'!V2529=0,"",'Municipal 1 Data'!V2529)</f>
        <v/>
      </c>
      <c r="W2529" s="39" t="str">
        <f>IF('Municipal 1 Data'!W2529=0,"",'Municipal 1 Data'!W2529)</f>
        <v/>
      </c>
      <c r="X2529" s="39" t="str">
        <f>IF('Municipal 1 Data'!X2529=0,"",'Municipal 1 Data'!X2529)</f>
        <v/>
      </c>
      <c r="Y2529" s="39" t="str">
        <f>IF('Municipal 1 Data'!Y2529=0,"",'Municipal 1 Data'!Y2529)</f>
        <v/>
      </c>
      <c r="Z2529" s="39" t="str">
        <f>IF('Municipal 1 Data'!Z2529=0,"",'Municipal 1 Data'!Z2529)</f>
        <v/>
      </c>
      <c r="AA2529" s="39" t="str">
        <f>IF('Municipal 1 Data'!AA2529=0,"",'Municipal 1 Data'!AA2529)</f>
        <v/>
      </c>
      <c r="AB2529" s="39" t="str">
        <f>IF('Municipal 1 Data'!AB2529=0,"",'Municipal 1 Data'!AB2529)</f>
        <v/>
      </c>
      <c r="AC2529" s="39" t="str">
        <f>IF('Municipal 1 Data'!AC2529=0,"",'Municipal 1 Data'!AC2529)</f>
        <v/>
      </c>
      <c r="AD2529" s="39" t="str">
        <f>IF('Municipal 1 Data'!AD2529=0,"",'Municipal 1 Data'!AD2529)</f>
        <v/>
      </c>
      <c r="AE2529" s="39" t="str">
        <f>IF('Municipal 1 Data'!AE2529=0,"",'Municipal 1 Data'!AE2529)</f>
        <v/>
      </c>
      <c r="AF2529" s="39" t="str">
        <f>IF('Municipal 1 Data'!AF2529=0,"",'Municipal 1 Data'!AF2529)</f>
        <v/>
      </c>
      <c r="AG2529" s="39" t="str">
        <f>IF('Municipal 1 Data'!AG2529=0,"",'Municipal 1 Data'!AG2529)</f>
        <v/>
      </c>
    </row>
    <row r="2530" spans="1:33" x14ac:dyDescent="0.35">
      <c r="A2530" s="42">
        <v>2527</v>
      </c>
      <c r="B2530" s="39" t="s">
        <v>2481</v>
      </c>
      <c r="C2530" s="39" t="str">
        <f>IF('Municipal 1 Data'!C2530=0,"",'Municipal 1 Data'!C2530)</f>
        <v/>
      </c>
      <c r="D2530" s="39" t="str">
        <f>IF('Municipal 1 Data'!D2530=0,"",'Municipal 1 Data'!D2530)</f>
        <v/>
      </c>
      <c r="E2530" s="39" t="str">
        <f>IF('Municipal 1 Data'!E2530=0,"",'Municipal 1 Data'!E2530)</f>
        <v/>
      </c>
      <c r="F2530" s="39" t="str">
        <f>IF('Municipal 1 Data'!F2530=0,"",'Municipal 1 Data'!F2530)</f>
        <v/>
      </c>
      <c r="G2530" s="39" t="str">
        <f>IF('Municipal 1 Data'!G2530=0,"",'Municipal 1 Data'!G2530)</f>
        <v/>
      </c>
      <c r="H2530" s="39" t="str">
        <f>IF('Municipal 1 Data'!H2530=0,"",'Municipal 1 Data'!H2530)</f>
        <v/>
      </c>
      <c r="I2530" s="39" t="str">
        <f>IF('Municipal 1 Data'!I2530=0,"",'Municipal 1 Data'!I2530)</f>
        <v/>
      </c>
      <c r="J2530" s="39" t="str">
        <f>IF('Municipal 1 Data'!J2530=0,"",'Municipal 1 Data'!J2530)</f>
        <v/>
      </c>
      <c r="K2530" s="39" t="str">
        <f>IF('Municipal 1 Data'!K2530=0,"",'Municipal 1 Data'!K2530)</f>
        <v/>
      </c>
      <c r="L2530" s="39" t="str">
        <f>IF('Municipal 1 Data'!L2530=0,"",'Municipal 1 Data'!L2530)</f>
        <v/>
      </c>
      <c r="M2530" s="39" t="str">
        <f>IF('Municipal 1 Data'!M2530=0,"",'Municipal 1 Data'!M2530)</f>
        <v/>
      </c>
      <c r="N2530" s="39" t="str">
        <f>IF('Municipal 1 Data'!N2530=0,"",'Municipal 1 Data'!N2530)</f>
        <v/>
      </c>
      <c r="O2530" s="39" t="str">
        <f>IF('Municipal 1 Data'!O2530=0,"",'Municipal 1 Data'!O2530)</f>
        <v/>
      </c>
      <c r="P2530" s="39" t="str">
        <f>IF('Municipal 1 Data'!P2530=0,"",'Municipal 1 Data'!P2530)</f>
        <v/>
      </c>
      <c r="Q2530" s="39" t="str">
        <f>IF('Municipal 1 Data'!Q2530=0,"",'Municipal 1 Data'!Q2530)</f>
        <v/>
      </c>
      <c r="R2530" s="39" t="str">
        <f>IF('Municipal 1 Data'!R2530=0,"",'Municipal 1 Data'!R2530)</f>
        <v/>
      </c>
      <c r="S2530" s="39" t="str">
        <f>IF('Municipal 1 Data'!S2530=0,"",'Municipal 1 Data'!S2530)</f>
        <v/>
      </c>
      <c r="T2530" s="39" t="str">
        <f>IF('Municipal 1 Data'!T2530=0,"",'Municipal 1 Data'!T2530)</f>
        <v/>
      </c>
      <c r="U2530" s="39" t="str">
        <f>IF('Municipal 1 Data'!U2530=0,"",'Municipal 1 Data'!U2530)</f>
        <v/>
      </c>
      <c r="V2530" s="39" t="str">
        <f>IF('Municipal 1 Data'!V2530=0,"",'Municipal 1 Data'!V2530)</f>
        <v/>
      </c>
      <c r="W2530" s="39" t="str">
        <f>IF('Municipal 1 Data'!W2530=0,"",'Municipal 1 Data'!W2530)</f>
        <v/>
      </c>
      <c r="X2530" s="39" t="str">
        <f>IF('Municipal 1 Data'!X2530=0,"",'Municipal 1 Data'!X2530)</f>
        <v/>
      </c>
      <c r="Y2530" s="39" t="str">
        <f>IF('Municipal 1 Data'!Y2530=0,"",'Municipal 1 Data'!Y2530)</f>
        <v/>
      </c>
      <c r="Z2530" s="39" t="str">
        <f>IF('Municipal 1 Data'!Z2530=0,"",'Municipal 1 Data'!Z2530)</f>
        <v/>
      </c>
      <c r="AA2530" s="39" t="str">
        <f>IF('Municipal 1 Data'!AA2530=0,"",'Municipal 1 Data'!AA2530)</f>
        <v/>
      </c>
      <c r="AB2530" s="39" t="str">
        <f>IF('Municipal 1 Data'!AB2530=0,"",'Municipal 1 Data'!AB2530)</f>
        <v/>
      </c>
      <c r="AC2530" s="39" t="str">
        <f>IF('Municipal 1 Data'!AC2530=0,"",'Municipal 1 Data'!AC2530)</f>
        <v/>
      </c>
      <c r="AD2530" s="39" t="str">
        <f>IF('Municipal 1 Data'!AD2530=0,"",'Municipal 1 Data'!AD2530)</f>
        <v/>
      </c>
      <c r="AE2530" s="39" t="str">
        <f>IF('Municipal 1 Data'!AE2530=0,"",'Municipal 1 Data'!AE2530)</f>
        <v/>
      </c>
      <c r="AF2530" s="39" t="str">
        <f>IF('Municipal 1 Data'!AF2530=0,"",'Municipal 1 Data'!AF2530)</f>
        <v/>
      </c>
      <c r="AG2530" s="39" t="str">
        <f>IF('Municipal 1 Data'!AG2530=0,"",'Municipal 1 Data'!AG2530)</f>
        <v/>
      </c>
    </row>
    <row r="2531" spans="1:33" x14ac:dyDescent="0.35">
      <c r="A2531" s="42">
        <v>2528</v>
      </c>
      <c r="B2531" s="39" t="s">
        <v>2482</v>
      </c>
      <c r="C2531" s="39" t="str">
        <f>IF('Municipal 1 Data'!C2531=0,"",'Municipal 1 Data'!C2531)</f>
        <v/>
      </c>
      <c r="D2531" s="39" t="str">
        <f>IF('Municipal 1 Data'!D2531=0,"",'Municipal 1 Data'!D2531)</f>
        <v/>
      </c>
      <c r="E2531" s="39" t="str">
        <f>IF('Municipal 1 Data'!E2531=0,"",'Municipal 1 Data'!E2531)</f>
        <v/>
      </c>
      <c r="F2531" s="39" t="str">
        <f>IF('Municipal 1 Data'!F2531=0,"",'Municipal 1 Data'!F2531)</f>
        <v/>
      </c>
      <c r="G2531" s="39" t="str">
        <f>IF('Municipal 1 Data'!G2531=0,"",'Municipal 1 Data'!G2531)</f>
        <v/>
      </c>
      <c r="H2531" s="39" t="str">
        <f>IF('Municipal 1 Data'!H2531=0,"",'Municipal 1 Data'!H2531)</f>
        <v/>
      </c>
      <c r="I2531" s="39" t="str">
        <f>IF('Municipal 1 Data'!I2531=0,"",'Municipal 1 Data'!I2531)</f>
        <v/>
      </c>
      <c r="J2531" s="39" t="str">
        <f>IF('Municipal 1 Data'!J2531=0,"",'Municipal 1 Data'!J2531)</f>
        <v/>
      </c>
      <c r="K2531" s="39" t="str">
        <f>IF('Municipal 1 Data'!K2531=0,"",'Municipal 1 Data'!K2531)</f>
        <v/>
      </c>
      <c r="L2531" s="39" t="str">
        <f>IF('Municipal 1 Data'!L2531=0,"",'Municipal 1 Data'!L2531)</f>
        <v/>
      </c>
      <c r="M2531" s="39" t="str">
        <f>IF('Municipal 1 Data'!M2531=0,"",'Municipal 1 Data'!M2531)</f>
        <v/>
      </c>
      <c r="N2531" s="39" t="str">
        <f>IF('Municipal 1 Data'!N2531=0,"",'Municipal 1 Data'!N2531)</f>
        <v/>
      </c>
      <c r="O2531" s="39" t="str">
        <f>IF('Municipal 1 Data'!O2531=0,"",'Municipal 1 Data'!O2531)</f>
        <v/>
      </c>
      <c r="P2531" s="39" t="str">
        <f>IF('Municipal 1 Data'!P2531=0,"",'Municipal 1 Data'!P2531)</f>
        <v/>
      </c>
      <c r="Q2531" s="39" t="str">
        <f>IF('Municipal 1 Data'!Q2531=0,"",'Municipal 1 Data'!Q2531)</f>
        <v/>
      </c>
      <c r="R2531" s="39" t="str">
        <f>IF('Municipal 1 Data'!R2531=0,"",'Municipal 1 Data'!R2531)</f>
        <v/>
      </c>
      <c r="S2531" s="39" t="str">
        <f>IF('Municipal 1 Data'!S2531=0,"",'Municipal 1 Data'!S2531)</f>
        <v/>
      </c>
      <c r="T2531" s="39" t="str">
        <f>IF('Municipal 1 Data'!T2531=0,"",'Municipal 1 Data'!T2531)</f>
        <v/>
      </c>
      <c r="U2531" s="39" t="str">
        <f>IF('Municipal 1 Data'!U2531=0,"",'Municipal 1 Data'!U2531)</f>
        <v/>
      </c>
      <c r="V2531" s="39" t="str">
        <f>IF('Municipal 1 Data'!V2531=0,"",'Municipal 1 Data'!V2531)</f>
        <v/>
      </c>
      <c r="W2531" s="39" t="str">
        <f>IF('Municipal 1 Data'!W2531=0,"",'Municipal 1 Data'!W2531)</f>
        <v/>
      </c>
      <c r="X2531" s="39" t="str">
        <f>IF('Municipal 1 Data'!X2531=0,"",'Municipal 1 Data'!X2531)</f>
        <v/>
      </c>
      <c r="Y2531" s="39" t="str">
        <f>IF('Municipal 1 Data'!Y2531=0,"",'Municipal 1 Data'!Y2531)</f>
        <v/>
      </c>
      <c r="Z2531" s="39" t="str">
        <f>IF('Municipal 1 Data'!Z2531=0,"",'Municipal 1 Data'!Z2531)</f>
        <v/>
      </c>
      <c r="AA2531" s="39" t="str">
        <f>IF('Municipal 1 Data'!AA2531=0,"",'Municipal 1 Data'!AA2531)</f>
        <v/>
      </c>
      <c r="AB2531" s="39" t="str">
        <f>IF('Municipal 1 Data'!AB2531=0,"",'Municipal 1 Data'!AB2531)</f>
        <v/>
      </c>
      <c r="AC2531" s="39" t="str">
        <f>IF('Municipal 1 Data'!AC2531=0,"",'Municipal 1 Data'!AC2531)</f>
        <v/>
      </c>
      <c r="AD2531" s="39" t="str">
        <f>IF('Municipal 1 Data'!AD2531=0,"",'Municipal 1 Data'!AD2531)</f>
        <v/>
      </c>
      <c r="AE2531" s="39" t="str">
        <f>IF('Municipal 1 Data'!AE2531=0,"",'Municipal 1 Data'!AE2531)</f>
        <v/>
      </c>
      <c r="AF2531" s="39" t="str">
        <f>IF('Municipal 1 Data'!AF2531=0,"",'Municipal 1 Data'!AF2531)</f>
        <v/>
      </c>
      <c r="AG2531" s="39" t="str">
        <f>IF('Municipal 1 Data'!AG2531=0,"",'Municipal 1 Data'!AG2531)</f>
        <v/>
      </c>
    </row>
    <row r="2532" spans="1:33" x14ac:dyDescent="0.35">
      <c r="A2532" s="42">
        <v>2529</v>
      </c>
      <c r="B2532" s="39" t="s">
        <v>2483</v>
      </c>
      <c r="C2532" s="39" t="str">
        <f>IF('Municipal 1 Data'!C2532=0,"",'Municipal 1 Data'!C2532)</f>
        <v/>
      </c>
      <c r="D2532" s="39" t="str">
        <f>IF('Municipal 1 Data'!D2532=0,"",'Municipal 1 Data'!D2532)</f>
        <v/>
      </c>
      <c r="E2532" s="39" t="str">
        <f>IF('Municipal 1 Data'!E2532=0,"",'Municipal 1 Data'!E2532)</f>
        <v/>
      </c>
      <c r="F2532" s="39" t="str">
        <f>IF('Municipal 1 Data'!F2532=0,"",'Municipal 1 Data'!F2532)</f>
        <v/>
      </c>
      <c r="G2532" s="39" t="str">
        <f>IF('Municipal 1 Data'!G2532=0,"",'Municipal 1 Data'!G2532)</f>
        <v/>
      </c>
      <c r="H2532" s="39" t="str">
        <f>IF('Municipal 1 Data'!H2532=0,"",'Municipal 1 Data'!H2532)</f>
        <v/>
      </c>
      <c r="I2532" s="39" t="str">
        <f>IF('Municipal 1 Data'!I2532=0,"",'Municipal 1 Data'!I2532)</f>
        <v/>
      </c>
      <c r="J2532" s="39" t="str">
        <f>IF('Municipal 1 Data'!J2532=0,"",'Municipal 1 Data'!J2532)</f>
        <v/>
      </c>
      <c r="K2532" s="39" t="str">
        <f>IF('Municipal 1 Data'!K2532=0,"",'Municipal 1 Data'!K2532)</f>
        <v/>
      </c>
      <c r="L2532" s="39" t="str">
        <f>IF('Municipal 1 Data'!L2532=0,"",'Municipal 1 Data'!L2532)</f>
        <v/>
      </c>
      <c r="M2532" s="39" t="str">
        <f>IF('Municipal 1 Data'!M2532=0,"",'Municipal 1 Data'!M2532)</f>
        <v/>
      </c>
      <c r="N2532" s="39" t="str">
        <f>IF('Municipal 1 Data'!N2532=0,"",'Municipal 1 Data'!N2532)</f>
        <v/>
      </c>
      <c r="O2532" s="39" t="str">
        <f>IF('Municipal 1 Data'!O2532=0,"",'Municipal 1 Data'!O2532)</f>
        <v/>
      </c>
      <c r="P2532" s="39" t="str">
        <f>IF('Municipal 1 Data'!P2532=0,"",'Municipal 1 Data'!P2532)</f>
        <v/>
      </c>
      <c r="Q2532" s="39" t="str">
        <f>IF('Municipal 1 Data'!Q2532=0,"",'Municipal 1 Data'!Q2532)</f>
        <v/>
      </c>
      <c r="R2532" s="39" t="str">
        <f>IF('Municipal 1 Data'!R2532=0,"",'Municipal 1 Data'!R2532)</f>
        <v/>
      </c>
      <c r="S2532" s="39" t="str">
        <f>IF('Municipal 1 Data'!S2532=0,"",'Municipal 1 Data'!S2532)</f>
        <v/>
      </c>
      <c r="T2532" s="39" t="str">
        <f>IF('Municipal 1 Data'!T2532=0,"",'Municipal 1 Data'!T2532)</f>
        <v/>
      </c>
      <c r="U2532" s="39" t="str">
        <f>IF('Municipal 1 Data'!U2532=0,"",'Municipal 1 Data'!U2532)</f>
        <v/>
      </c>
      <c r="V2532" s="39" t="str">
        <f>IF('Municipal 1 Data'!V2532=0,"",'Municipal 1 Data'!V2532)</f>
        <v/>
      </c>
      <c r="W2532" s="39" t="str">
        <f>IF('Municipal 1 Data'!W2532=0,"",'Municipal 1 Data'!W2532)</f>
        <v/>
      </c>
      <c r="X2532" s="39" t="str">
        <f>IF('Municipal 1 Data'!X2532=0,"",'Municipal 1 Data'!X2532)</f>
        <v/>
      </c>
      <c r="Y2532" s="39" t="str">
        <f>IF('Municipal 1 Data'!Y2532=0,"",'Municipal 1 Data'!Y2532)</f>
        <v/>
      </c>
      <c r="Z2532" s="39" t="str">
        <f>IF('Municipal 1 Data'!Z2532=0,"",'Municipal 1 Data'!Z2532)</f>
        <v/>
      </c>
      <c r="AA2532" s="39" t="str">
        <f>IF('Municipal 1 Data'!AA2532=0,"",'Municipal 1 Data'!AA2532)</f>
        <v/>
      </c>
      <c r="AB2532" s="39" t="str">
        <f>IF('Municipal 1 Data'!AB2532=0,"",'Municipal 1 Data'!AB2532)</f>
        <v/>
      </c>
      <c r="AC2532" s="39" t="str">
        <f>IF('Municipal 1 Data'!AC2532=0,"",'Municipal 1 Data'!AC2532)</f>
        <v/>
      </c>
      <c r="AD2532" s="39" t="str">
        <f>IF('Municipal 1 Data'!AD2532=0,"",'Municipal 1 Data'!AD2532)</f>
        <v/>
      </c>
      <c r="AE2532" s="39" t="str">
        <f>IF('Municipal 1 Data'!AE2532=0,"",'Municipal 1 Data'!AE2532)</f>
        <v/>
      </c>
      <c r="AF2532" s="39" t="str">
        <f>IF('Municipal 1 Data'!AF2532=0,"",'Municipal 1 Data'!AF2532)</f>
        <v/>
      </c>
      <c r="AG2532" s="39" t="str">
        <f>IF('Municipal 1 Data'!AG2532=0,"",'Municipal 1 Data'!AG2532)</f>
        <v/>
      </c>
    </row>
    <row r="2533" spans="1:33" x14ac:dyDescent="0.35">
      <c r="A2533" s="42">
        <v>2530</v>
      </c>
      <c r="B2533" s="39" t="s">
        <v>2484</v>
      </c>
      <c r="C2533" s="39" t="str">
        <f>IF('Municipal 1 Data'!C2533=0,"",'Municipal 1 Data'!C2533)</f>
        <v/>
      </c>
      <c r="D2533" s="39" t="str">
        <f>IF('Municipal 1 Data'!D2533=0,"",'Municipal 1 Data'!D2533)</f>
        <v/>
      </c>
      <c r="E2533" s="39" t="str">
        <f>IF('Municipal 1 Data'!E2533=0,"",'Municipal 1 Data'!E2533)</f>
        <v/>
      </c>
      <c r="F2533" s="39" t="str">
        <f>IF('Municipal 1 Data'!F2533=0,"",'Municipal 1 Data'!F2533)</f>
        <v/>
      </c>
      <c r="G2533" s="39" t="str">
        <f>IF('Municipal 1 Data'!G2533=0,"",'Municipal 1 Data'!G2533)</f>
        <v/>
      </c>
      <c r="H2533" s="39" t="str">
        <f>IF('Municipal 1 Data'!H2533=0,"",'Municipal 1 Data'!H2533)</f>
        <v/>
      </c>
      <c r="I2533" s="39" t="str">
        <f>IF('Municipal 1 Data'!I2533=0,"",'Municipal 1 Data'!I2533)</f>
        <v/>
      </c>
      <c r="J2533" s="39" t="str">
        <f>IF('Municipal 1 Data'!J2533=0,"",'Municipal 1 Data'!J2533)</f>
        <v/>
      </c>
      <c r="K2533" s="39" t="str">
        <f>IF('Municipal 1 Data'!K2533=0,"",'Municipal 1 Data'!K2533)</f>
        <v/>
      </c>
      <c r="L2533" s="39" t="str">
        <f>IF('Municipal 1 Data'!L2533=0,"",'Municipal 1 Data'!L2533)</f>
        <v/>
      </c>
      <c r="M2533" s="39" t="str">
        <f>IF('Municipal 1 Data'!M2533=0,"",'Municipal 1 Data'!M2533)</f>
        <v/>
      </c>
      <c r="N2533" s="39" t="str">
        <f>IF('Municipal 1 Data'!N2533=0,"",'Municipal 1 Data'!N2533)</f>
        <v/>
      </c>
      <c r="O2533" s="39" t="str">
        <f>IF('Municipal 1 Data'!O2533=0,"",'Municipal 1 Data'!O2533)</f>
        <v/>
      </c>
      <c r="P2533" s="39" t="str">
        <f>IF('Municipal 1 Data'!P2533=0,"",'Municipal 1 Data'!P2533)</f>
        <v/>
      </c>
      <c r="Q2533" s="39" t="str">
        <f>IF('Municipal 1 Data'!Q2533=0,"",'Municipal 1 Data'!Q2533)</f>
        <v/>
      </c>
      <c r="R2533" s="39" t="str">
        <f>IF('Municipal 1 Data'!R2533=0,"",'Municipal 1 Data'!R2533)</f>
        <v/>
      </c>
      <c r="S2533" s="39" t="str">
        <f>IF('Municipal 1 Data'!S2533=0,"",'Municipal 1 Data'!S2533)</f>
        <v/>
      </c>
      <c r="T2533" s="39" t="str">
        <f>IF('Municipal 1 Data'!T2533=0,"",'Municipal 1 Data'!T2533)</f>
        <v/>
      </c>
      <c r="U2533" s="39" t="str">
        <f>IF('Municipal 1 Data'!U2533=0,"",'Municipal 1 Data'!U2533)</f>
        <v/>
      </c>
      <c r="V2533" s="39" t="str">
        <f>IF('Municipal 1 Data'!V2533=0,"",'Municipal 1 Data'!V2533)</f>
        <v/>
      </c>
      <c r="W2533" s="39" t="str">
        <f>IF('Municipal 1 Data'!W2533=0,"",'Municipal 1 Data'!W2533)</f>
        <v/>
      </c>
      <c r="X2533" s="39" t="str">
        <f>IF('Municipal 1 Data'!X2533=0,"",'Municipal 1 Data'!X2533)</f>
        <v/>
      </c>
      <c r="Y2533" s="39" t="str">
        <f>IF('Municipal 1 Data'!Y2533=0,"",'Municipal 1 Data'!Y2533)</f>
        <v/>
      </c>
      <c r="Z2533" s="39" t="str">
        <f>IF('Municipal 1 Data'!Z2533=0,"",'Municipal 1 Data'!Z2533)</f>
        <v/>
      </c>
      <c r="AA2533" s="39" t="str">
        <f>IF('Municipal 1 Data'!AA2533=0,"",'Municipal 1 Data'!AA2533)</f>
        <v/>
      </c>
      <c r="AB2533" s="39" t="str">
        <f>IF('Municipal 1 Data'!AB2533=0,"",'Municipal 1 Data'!AB2533)</f>
        <v/>
      </c>
      <c r="AC2533" s="39" t="str">
        <f>IF('Municipal 1 Data'!AC2533=0,"",'Municipal 1 Data'!AC2533)</f>
        <v/>
      </c>
      <c r="AD2533" s="39" t="str">
        <f>IF('Municipal 1 Data'!AD2533=0,"",'Municipal 1 Data'!AD2533)</f>
        <v/>
      </c>
      <c r="AE2533" s="39" t="str">
        <f>IF('Municipal 1 Data'!AE2533=0,"",'Municipal 1 Data'!AE2533)</f>
        <v/>
      </c>
      <c r="AF2533" s="39" t="str">
        <f>IF('Municipal 1 Data'!AF2533=0,"",'Municipal 1 Data'!AF2533)</f>
        <v/>
      </c>
      <c r="AG2533" s="39" t="str">
        <f>IF('Municipal 1 Data'!AG2533=0,"",'Municipal 1 Data'!AG2533)</f>
        <v/>
      </c>
    </row>
    <row r="2534" spans="1:33" x14ac:dyDescent="0.35">
      <c r="A2534" s="42">
        <v>2531</v>
      </c>
      <c r="B2534" s="39" t="s">
        <v>392</v>
      </c>
      <c r="C2534" s="39" t="str">
        <f>IF('Municipal 1 Data'!C2534=0,"",'Municipal 1 Data'!C2534)</f>
        <v/>
      </c>
      <c r="D2534" s="39" t="str">
        <f>IF('Municipal 1 Data'!D2534=0,"",'Municipal 1 Data'!D2534)</f>
        <v/>
      </c>
      <c r="E2534" s="39" t="str">
        <f>IF('Municipal 1 Data'!E2534=0,"",'Municipal 1 Data'!E2534)</f>
        <v/>
      </c>
      <c r="F2534" s="39" t="str">
        <f>IF('Municipal 1 Data'!F2534=0,"",'Municipal 1 Data'!F2534)</f>
        <v/>
      </c>
      <c r="G2534" s="39">
        <f>IF('Municipal 1 Data'!G2534=0,"",'Municipal 1 Data'!G2534)</f>
        <v>229</v>
      </c>
      <c r="H2534" s="39" t="str">
        <f>IF('Municipal 1 Data'!H2534=0,"",'Municipal 1 Data'!H2534)</f>
        <v/>
      </c>
      <c r="I2534" s="39" t="str">
        <f>IF('Municipal 1 Data'!I2534=0,"",'Municipal 1 Data'!I2534)</f>
        <v/>
      </c>
      <c r="J2534" s="39" t="str">
        <f>IF('Municipal 1 Data'!J2534=0,"",'Municipal 1 Data'!J2534)</f>
        <v/>
      </c>
      <c r="K2534" s="39" t="str">
        <f>IF('Municipal 1 Data'!K2534=0,"",'Municipal 1 Data'!K2534)</f>
        <v/>
      </c>
      <c r="L2534" s="39" t="str">
        <f>IF('Municipal 1 Data'!L2534=0,"",'Municipal 1 Data'!L2534)</f>
        <v/>
      </c>
      <c r="M2534" s="39" t="str">
        <f>IF('Municipal 1 Data'!M2534=0,"",'Municipal 1 Data'!M2534)</f>
        <v/>
      </c>
      <c r="N2534" s="39" t="str">
        <f>IF('Municipal 1 Data'!N2534=0,"",'Municipal 1 Data'!N2534)</f>
        <v/>
      </c>
      <c r="O2534" s="39" t="str">
        <f>IF('Municipal 1 Data'!O2534=0,"",'Municipal 1 Data'!O2534)</f>
        <v/>
      </c>
      <c r="P2534" s="39" t="str">
        <f>IF('Municipal 1 Data'!P2534=0,"",'Municipal 1 Data'!P2534)</f>
        <v/>
      </c>
      <c r="Q2534" s="39" t="str">
        <f>IF('Municipal 1 Data'!Q2534=0,"",'Municipal 1 Data'!Q2534)</f>
        <v/>
      </c>
      <c r="R2534" s="39" t="str">
        <f>IF('Municipal 1 Data'!R2534=0,"",'Municipal 1 Data'!R2534)</f>
        <v/>
      </c>
      <c r="S2534" s="39" t="str">
        <f>IF('Municipal 1 Data'!S2534=0,"",'Municipal 1 Data'!S2534)</f>
        <v/>
      </c>
      <c r="T2534" s="39" t="str">
        <f>IF('Municipal 1 Data'!T2534=0,"",'Municipal 1 Data'!T2534)</f>
        <v/>
      </c>
      <c r="U2534" s="39" t="str">
        <f>IF('Municipal 1 Data'!U2534=0,"",'Municipal 1 Data'!U2534)</f>
        <v/>
      </c>
      <c r="V2534" s="39" t="str">
        <f>IF('Municipal 1 Data'!V2534=0,"",'Municipal 1 Data'!V2534)</f>
        <v/>
      </c>
      <c r="W2534" s="39" t="str">
        <f>IF('Municipal 1 Data'!W2534=0,"",'Municipal 1 Data'!W2534)</f>
        <v/>
      </c>
      <c r="X2534" s="39" t="str">
        <f>IF('Municipal 1 Data'!X2534=0,"",'Municipal 1 Data'!X2534)</f>
        <v/>
      </c>
      <c r="Y2534" s="39" t="str">
        <f>IF('Municipal 1 Data'!Y2534=0,"",'Municipal 1 Data'!Y2534)</f>
        <v/>
      </c>
      <c r="Z2534" s="39" t="str">
        <f>IF('Municipal 1 Data'!Z2534=0,"",'Municipal 1 Data'!Z2534)</f>
        <v/>
      </c>
      <c r="AA2534" s="39" t="str">
        <f>IF('Municipal 1 Data'!AA2534=0,"",'Municipal 1 Data'!AA2534)</f>
        <v/>
      </c>
      <c r="AB2534" s="39" t="str">
        <f>IF('Municipal 1 Data'!AB2534=0,"",'Municipal 1 Data'!AB2534)</f>
        <v/>
      </c>
      <c r="AC2534" s="39" t="str">
        <f>IF('Municipal 1 Data'!AC2534=0,"",'Municipal 1 Data'!AC2534)</f>
        <v/>
      </c>
      <c r="AD2534" s="39" t="str">
        <f>IF('Municipal 1 Data'!AD2534=0,"",'Municipal 1 Data'!AD2534)</f>
        <v/>
      </c>
      <c r="AE2534" s="39" t="str">
        <f>IF('Municipal 1 Data'!AE2534=0,"",'Municipal 1 Data'!AE2534)</f>
        <v/>
      </c>
      <c r="AF2534" s="39" t="str">
        <f>IF('Municipal 1 Data'!AF2534=0,"",'Municipal 1 Data'!AF2534)</f>
        <v/>
      </c>
      <c r="AG2534" s="39" t="str">
        <f>IF('Municipal 1 Data'!AG2534=0,"",'Municipal 1 Data'!AG2534)</f>
        <v/>
      </c>
    </row>
    <row r="2535" spans="1:33" x14ac:dyDescent="0.35">
      <c r="A2535" s="42">
        <v>2532</v>
      </c>
      <c r="B2535" s="39" t="s">
        <v>2485</v>
      </c>
      <c r="C2535" s="39" t="str">
        <f>IF('Municipal 1 Data'!C2535=0,"",'Municipal 1 Data'!C2535)</f>
        <v/>
      </c>
      <c r="D2535" s="39" t="str">
        <f>IF('Municipal 1 Data'!D2535=0,"",'Municipal 1 Data'!D2535)</f>
        <v/>
      </c>
      <c r="E2535" s="39" t="str">
        <f>IF('Municipal 1 Data'!E2535=0,"",'Municipal 1 Data'!E2535)</f>
        <v/>
      </c>
      <c r="F2535" s="39" t="str">
        <f>IF('Municipal 1 Data'!F2535=0,"",'Municipal 1 Data'!F2535)</f>
        <v/>
      </c>
      <c r="G2535" s="39" t="str">
        <f>IF('Municipal 1 Data'!G2535=0,"",'Municipal 1 Data'!G2535)</f>
        <v/>
      </c>
      <c r="H2535" s="39" t="str">
        <f>IF('Municipal 1 Data'!H2535=0,"",'Municipal 1 Data'!H2535)</f>
        <v/>
      </c>
      <c r="I2535" s="39" t="str">
        <f>IF('Municipal 1 Data'!I2535=0,"",'Municipal 1 Data'!I2535)</f>
        <v/>
      </c>
      <c r="J2535" s="39" t="str">
        <f>IF('Municipal 1 Data'!J2535=0,"",'Municipal 1 Data'!J2535)</f>
        <v/>
      </c>
      <c r="K2535" s="39" t="str">
        <f>IF('Municipal 1 Data'!K2535=0,"",'Municipal 1 Data'!K2535)</f>
        <v/>
      </c>
      <c r="L2535" s="39" t="str">
        <f>IF('Municipal 1 Data'!L2535=0,"",'Municipal 1 Data'!L2535)</f>
        <v/>
      </c>
      <c r="M2535" s="39" t="str">
        <f>IF('Municipal 1 Data'!M2535=0,"",'Municipal 1 Data'!M2535)</f>
        <v/>
      </c>
      <c r="N2535" s="39" t="str">
        <f>IF('Municipal 1 Data'!N2535=0,"",'Municipal 1 Data'!N2535)</f>
        <v/>
      </c>
      <c r="O2535" s="39" t="str">
        <f>IF('Municipal 1 Data'!O2535=0,"",'Municipal 1 Data'!O2535)</f>
        <v/>
      </c>
      <c r="P2535" s="39" t="str">
        <f>IF('Municipal 1 Data'!P2535=0,"",'Municipal 1 Data'!P2535)</f>
        <v/>
      </c>
      <c r="Q2535" s="39" t="str">
        <f>IF('Municipal 1 Data'!Q2535=0,"",'Municipal 1 Data'!Q2535)</f>
        <v/>
      </c>
      <c r="R2535" s="39" t="str">
        <f>IF('Municipal 1 Data'!R2535=0,"",'Municipal 1 Data'!R2535)</f>
        <v/>
      </c>
      <c r="S2535" s="39" t="str">
        <f>IF('Municipal 1 Data'!S2535=0,"",'Municipal 1 Data'!S2535)</f>
        <v/>
      </c>
      <c r="T2535" s="39" t="str">
        <f>IF('Municipal 1 Data'!T2535=0,"",'Municipal 1 Data'!T2535)</f>
        <v/>
      </c>
      <c r="U2535" s="39" t="str">
        <f>IF('Municipal 1 Data'!U2535=0,"",'Municipal 1 Data'!U2535)</f>
        <v/>
      </c>
      <c r="V2535" s="39" t="str">
        <f>IF('Municipal 1 Data'!V2535=0,"",'Municipal 1 Data'!V2535)</f>
        <v/>
      </c>
      <c r="W2535" s="39" t="str">
        <f>IF('Municipal 1 Data'!W2535=0,"",'Municipal 1 Data'!W2535)</f>
        <v/>
      </c>
      <c r="X2535" s="39" t="str">
        <f>IF('Municipal 1 Data'!X2535=0,"",'Municipal 1 Data'!X2535)</f>
        <v/>
      </c>
      <c r="Y2535" s="39" t="str">
        <f>IF('Municipal 1 Data'!Y2535=0,"",'Municipal 1 Data'!Y2535)</f>
        <v/>
      </c>
      <c r="Z2535" s="39" t="str">
        <f>IF('Municipal 1 Data'!Z2535=0,"",'Municipal 1 Data'!Z2535)</f>
        <v/>
      </c>
      <c r="AA2535" s="39" t="str">
        <f>IF('Municipal 1 Data'!AA2535=0,"",'Municipal 1 Data'!AA2535)</f>
        <v/>
      </c>
      <c r="AB2535" s="39" t="str">
        <f>IF('Municipal 1 Data'!AB2535=0,"",'Municipal 1 Data'!AB2535)</f>
        <v/>
      </c>
      <c r="AC2535" s="39" t="str">
        <f>IF('Municipal 1 Data'!AC2535=0,"",'Municipal 1 Data'!AC2535)</f>
        <v/>
      </c>
      <c r="AD2535" s="39" t="str">
        <f>IF('Municipal 1 Data'!AD2535=0,"",'Municipal 1 Data'!AD2535)</f>
        <v/>
      </c>
      <c r="AE2535" s="39" t="str">
        <f>IF('Municipal 1 Data'!AE2535=0,"",'Municipal 1 Data'!AE2535)</f>
        <v/>
      </c>
      <c r="AF2535" s="39" t="str">
        <f>IF('Municipal 1 Data'!AF2535=0,"",'Municipal 1 Data'!AF2535)</f>
        <v/>
      </c>
      <c r="AG2535" s="39" t="str">
        <f>IF('Municipal 1 Data'!AG2535=0,"",'Municipal 1 Data'!AG2535)</f>
        <v/>
      </c>
    </row>
    <row r="2536" spans="1:33" x14ac:dyDescent="0.35">
      <c r="A2536" s="42">
        <v>2533</v>
      </c>
      <c r="B2536" s="39" t="s">
        <v>2486</v>
      </c>
      <c r="C2536" s="39" t="str">
        <f>IF('Municipal 1 Data'!C2536=0,"",'Municipal 1 Data'!C2536)</f>
        <v/>
      </c>
      <c r="D2536" s="39" t="str">
        <f>IF('Municipal 1 Data'!D2536=0,"",'Municipal 1 Data'!D2536)</f>
        <v/>
      </c>
      <c r="E2536" s="39" t="str">
        <f>IF('Municipal 1 Data'!E2536=0,"",'Municipal 1 Data'!E2536)</f>
        <v/>
      </c>
      <c r="F2536" s="39" t="str">
        <f>IF('Municipal 1 Data'!F2536=0,"",'Municipal 1 Data'!F2536)</f>
        <v/>
      </c>
      <c r="G2536" s="39" t="str">
        <f>IF('Municipal 1 Data'!G2536=0,"",'Municipal 1 Data'!G2536)</f>
        <v/>
      </c>
      <c r="H2536" s="39" t="str">
        <f>IF('Municipal 1 Data'!H2536=0,"",'Municipal 1 Data'!H2536)</f>
        <v/>
      </c>
      <c r="I2536" s="39" t="str">
        <f>IF('Municipal 1 Data'!I2536=0,"",'Municipal 1 Data'!I2536)</f>
        <v/>
      </c>
      <c r="J2536" s="39" t="str">
        <f>IF('Municipal 1 Data'!J2536=0,"",'Municipal 1 Data'!J2536)</f>
        <v/>
      </c>
      <c r="K2536" s="39" t="str">
        <f>IF('Municipal 1 Data'!K2536=0,"",'Municipal 1 Data'!K2536)</f>
        <v/>
      </c>
      <c r="L2536" s="39" t="str">
        <f>IF('Municipal 1 Data'!L2536=0,"",'Municipal 1 Data'!L2536)</f>
        <v/>
      </c>
      <c r="M2536" s="39" t="str">
        <f>IF('Municipal 1 Data'!M2536=0,"",'Municipal 1 Data'!M2536)</f>
        <v/>
      </c>
      <c r="N2536" s="39" t="str">
        <f>IF('Municipal 1 Data'!N2536=0,"",'Municipal 1 Data'!N2536)</f>
        <v/>
      </c>
      <c r="O2536" s="39" t="str">
        <f>IF('Municipal 1 Data'!O2536=0,"",'Municipal 1 Data'!O2536)</f>
        <v/>
      </c>
      <c r="P2536" s="39" t="str">
        <f>IF('Municipal 1 Data'!P2536=0,"",'Municipal 1 Data'!P2536)</f>
        <v/>
      </c>
      <c r="Q2536" s="39" t="str">
        <f>IF('Municipal 1 Data'!Q2536=0,"",'Municipal 1 Data'!Q2536)</f>
        <v/>
      </c>
      <c r="R2536" s="39" t="str">
        <f>IF('Municipal 1 Data'!R2536=0,"",'Municipal 1 Data'!R2536)</f>
        <v/>
      </c>
      <c r="S2536" s="39" t="str">
        <f>IF('Municipal 1 Data'!S2536=0,"",'Municipal 1 Data'!S2536)</f>
        <v/>
      </c>
      <c r="T2536" s="39" t="str">
        <f>IF('Municipal 1 Data'!T2536=0,"",'Municipal 1 Data'!T2536)</f>
        <v/>
      </c>
      <c r="U2536" s="39" t="str">
        <f>IF('Municipal 1 Data'!U2536=0,"",'Municipal 1 Data'!U2536)</f>
        <v/>
      </c>
      <c r="V2536" s="39" t="str">
        <f>IF('Municipal 1 Data'!V2536=0,"",'Municipal 1 Data'!V2536)</f>
        <v/>
      </c>
      <c r="W2536" s="39" t="str">
        <f>IF('Municipal 1 Data'!W2536=0,"",'Municipal 1 Data'!W2536)</f>
        <v/>
      </c>
      <c r="X2536" s="39" t="str">
        <f>IF('Municipal 1 Data'!X2536=0,"",'Municipal 1 Data'!X2536)</f>
        <v/>
      </c>
      <c r="Y2536" s="39" t="str">
        <f>IF('Municipal 1 Data'!Y2536=0,"",'Municipal 1 Data'!Y2536)</f>
        <v/>
      </c>
      <c r="Z2536" s="39" t="str">
        <f>IF('Municipal 1 Data'!Z2536=0,"",'Municipal 1 Data'!Z2536)</f>
        <v/>
      </c>
      <c r="AA2536" s="39" t="str">
        <f>IF('Municipal 1 Data'!AA2536=0,"",'Municipal 1 Data'!AA2536)</f>
        <v/>
      </c>
      <c r="AB2536" s="39" t="str">
        <f>IF('Municipal 1 Data'!AB2536=0,"",'Municipal 1 Data'!AB2536)</f>
        <v/>
      </c>
      <c r="AC2536" s="39" t="str">
        <f>IF('Municipal 1 Data'!AC2536=0,"",'Municipal 1 Data'!AC2536)</f>
        <v/>
      </c>
      <c r="AD2536" s="39" t="str">
        <f>IF('Municipal 1 Data'!AD2536=0,"",'Municipal 1 Data'!AD2536)</f>
        <v/>
      </c>
      <c r="AE2536" s="39" t="str">
        <f>IF('Municipal 1 Data'!AE2536=0,"",'Municipal 1 Data'!AE2536)</f>
        <v/>
      </c>
      <c r="AF2536" s="39" t="str">
        <f>IF('Municipal 1 Data'!AF2536=0,"",'Municipal 1 Data'!AF2536)</f>
        <v/>
      </c>
      <c r="AG2536" s="39" t="str">
        <f>IF('Municipal 1 Data'!AG2536=0,"",'Municipal 1 Data'!AG2536)</f>
        <v/>
      </c>
    </row>
    <row r="2537" spans="1:33" x14ac:dyDescent="0.35">
      <c r="A2537" s="42">
        <v>2534</v>
      </c>
      <c r="B2537" s="39" t="s">
        <v>2487</v>
      </c>
      <c r="C2537" s="39" t="str">
        <f>IF('Municipal 1 Data'!C2537=0,"",'Municipal 1 Data'!C2537)</f>
        <v/>
      </c>
      <c r="D2537" s="39" t="str">
        <f>IF('Municipal 1 Data'!D2537=0,"",'Municipal 1 Data'!D2537)</f>
        <v/>
      </c>
      <c r="E2537" s="39" t="str">
        <f>IF('Municipal 1 Data'!E2537=0,"",'Municipal 1 Data'!E2537)</f>
        <v/>
      </c>
      <c r="F2537" s="39" t="str">
        <f>IF('Municipal 1 Data'!F2537=0,"",'Municipal 1 Data'!F2537)</f>
        <v/>
      </c>
      <c r="G2537" s="39" t="str">
        <f>IF('Municipal 1 Data'!G2537=0,"",'Municipal 1 Data'!G2537)</f>
        <v/>
      </c>
      <c r="H2537" s="39" t="str">
        <f>IF('Municipal 1 Data'!H2537=0,"",'Municipal 1 Data'!H2537)</f>
        <v/>
      </c>
      <c r="I2537" s="39" t="str">
        <f>IF('Municipal 1 Data'!I2537=0,"",'Municipal 1 Data'!I2537)</f>
        <v/>
      </c>
      <c r="J2537" s="39" t="str">
        <f>IF('Municipal 1 Data'!J2537=0,"",'Municipal 1 Data'!J2537)</f>
        <v/>
      </c>
      <c r="K2537" s="39" t="str">
        <f>IF('Municipal 1 Data'!K2537=0,"",'Municipal 1 Data'!K2537)</f>
        <v/>
      </c>
      <c r="L2537" s="39" t="str">
        <f>IF('Municipal 1 Data'!L2537=0,"",'Municipal 1 Data'!L2537)</f>
        <v/>
      </c>
      <c r="M2537" s="39" t="str">
        <f>IF('Municipal 1 Data'!M2537=0,"",'Municipal 1 Data'!M2537)</f>
        <v/>
      </c>
      <c r="N2537" s="39" t="str">
        <f>IF('Municipal 1 Data'!N2537=0,"",'Municipal 1 Data'!N2537)</f>
        <v/>
      </c>
      <c r="O2537" s="39" t="str">
        <f>IF('Municipal 1 Data'!O2537=0,"",'Municipal 1 Data'!O2537)</f>
        <v/>
      </c>
      <c r="P2537" s="39" t="str">
        <f>IF('Municipal 1 Data'!P2537=0,"",'Municipal 1 Data'!P2537)</f>
        <v/>
      </c>
      <c r="Q2537" s="39" t="str">
        <f>IF('Municipal 1 Data'!Q2537=0,"",'Municipal 1 Data'!Q2537)</f>
        <v/>
      </c>
      <c r="R2537" s="39" t="str">
        <f>IF('Municipal 1 Data'!R2537=0,"",'Municipal 1 Data'!R2537)</f>
        <v/>
      </c>
      <c r="S2537" s="39" t="str">
        <f>IF('Municipal 1 Data'!S2537=0,"",'Municipal 1 Data'!S2537)</f>
        <v/>
      </c>
      <c r="T2537" s="39" t="str">
        <f>IF('Municipal 1 Data'!T2537=0,"",'Municipal 1 Data'!T2537)</f>
        <v/>
      </c>
      <c r="U2537" s="39" t="str">
        <f>IF('Municipal 1 Data'!U2537=0,"",'Municipal 1 Data'!U2537)</f>
        <v/>
      </c>
      <c r="V2537" s="39" t="str">
        <f>IF('Municipal 1 Data'!V2537=0,"",'Municipal 1 Data'!V2537)</f>
        <v/>
      </c>
      <c r="W2537" s="39" t="str">
        <f>IF('Municipal 1 Data'!W2537=0,"",'Municipal 1 Data'!W2537)</f>
        <v/>
      </c>
      <c r="X2537" s="39" t="str">
        <f>IF('Municipal 1 Data'!X2537=0,"",'Municipal 1 Data'!X2537)</f>
        <v/>
      </c>
      <c r="Y2537" s="39" t="str">
        <f>IF('Municipal 1 Data'!Y2537=0,"",'Municipal 1 Data'!Y2537)</f>
        <v/>
      </c>
      <c r="Z2537" s="39" t="str">
        <f>IF('Municipal 1 Data'!Z2537=0,"",'Municipal 1 Data'!Z2537)</f>
        <v/>
      </c>
      <c r="AA2537" s="39" t="str">
        <f>IF('Municipal 1 Data'!AA2537=0,"",'Municipal 1 Data'!AA2537)</f>
        <v/>
      </c>
      <c r="AB2537" s="39" t="str">
        <f>IF('Municipal 1 Data'!AB2537=0,"",'Municipal 1 Data'!AB2537)</f>
        <v/>
      </c>
      <c r="AC2537" s="39" t="str">
        <f>IF('Municipal 1 Data'!AC2537=0,"",'Municipal 1 Data'!AC2537)</f>
        <v/>
      </c>
      <c r="AD2537" s="39" t="str">
        <f>IF('Municipal 1 Data'!AD2537=0,"",'Municipal 1 Data'!AD2537)</f>
        <v/>
      </c>
      <c r="AE2537" s="39" t="str">
        <f>IF('Municipal 1 Data'!AE2537=0,"",'Municipal 1 Data'!AE2537)</f>
        <v/>
      </c>
      <c r="AF2537" s="39" t="str">
        <f>IF('Municipal 1 Data'!AF2537=0,"",'Municipal 1 Data'!AF2537)</f>
        <v/>
      </c>
      <c r="AG2537" s="39" t="str">
        <f>IF('Municipal 1 Data'!AG2537=0,"",'Municipal 1 Data'!AG2537)</f>
        <v/>
      </c>
    </row>
    <row r="2538" spans="1:33" x14ac:dyDescent="0.35">
      <c r="A2538" s="42">
        <v>2535</v>
      </c>
      <c r="B2538" s="39" t="s">
        <v>2488</v>
      </c>
      <c r="C2538" s="39" t="str">
        <f>IF('Municipal 1 Data'!C2538=0,"",'Municipal 1 Data'!C2538)</f>
        <v/>
      </c>
      <c r="D2538" s="39" t="str">
        <f>IF('Municipal 1 Data'!D2538=0,"",'Municipal 1 Data'!D2538)</f>
        <v/>
      </c>
      <c r="E2538" s="39" t="str">
        <f>IF('Municipal 1 Data'!E2538=0,"",'Municipal 1 Data'!E2538)</f>
        <v/>
      </c>
      <c r="F2538" s="39" t="str">
        <f>IF('Municipal 1 Data'!F2538=0,"",'Municipal 1 Data'!F2538)</f>
        <v/>
      </c>
      <c r="G2538" s="39" t="str">
        <f>IF('Municipal 1 Data'!G2538=0,"",'Municipal 1 Data'!G2538)</f>
        <v/>
      </c>
      <c r="H2538" s="39" t="str">
        <f>IF('Municipal 1 Data'!H2538=0,"",'Municipal 1 Data'!H2538)</f>
        <v/>
      </c>
      <c r="I2538" s="39" t="str">
        <f>IF('Municipal 1 Data'!I2538=0,"",'Municipal 1 Data'!I2538)</f>
        <v/>
      </c>
      <c r="J2538" s="39" t="str">
        <f>IF('Municipal 1 Data'!J2538=0,"",'Municipal 1 Data'!J2538)</f>
        <v/>
      </c>
      <c r="K2538" s="39" t="str">
        <f>IF('Municipal 1 Data'!K2538=0,"",'Municipal 1 Data'!K2538)</f>
        <v/>
      </c>
      <c r="L2538" s="39" t="str">
        <f>IF('Municipal 1 Data'!L2538=0,"",'Municipal 1 Data'!L2538)</f>
        <v/>
      </c>
      <c r="M2538" s="39" t="str">
        <f>IF('Municipal 1 Data'!M2538=0,"",'Municipal 1 Data'!M2538)</f>
        <v/>
      </c>
      <c r="N2538" s="39" t="str">
        <f>IF('Municipal 1 Data'!N2538=0,"",'Municipal 1 Data'!N2538)</f>
        <v/>
      </c>
      <c r="O2538" s="39" t="str">
        <f>IF('Municipal 1 Data'!O2538=0,"",'Municipal 1 Data'!O2538)</f>
        <v/>
      </c>
      <c r="P2538" s="39" t="str">
        <f>IF('Municipal 1 Data'!P2538=0,"",'Municipal 1 Data'!P2538)</f>
        <v/>
      </c>
      <c r="Q2538" s="39" t="str">
        <f>IF('Municipal 1 Data'!Q2538=0,"",'Municipal 1 Data'!Q2538)</f>
        <v/>
      </c>
      <c r="R2538" s="39" t="str">
        <f>IF('Municipal 1 Data'!R2538=0,"",'Municipal 1 Data'!R2538)</f>
        <v/>
      </c>
      <c r="S2538" s="39" t="str">
        <f>IF('Municipal 1 Data'!S2538=0,"",'Municipal 1 Data'!S2538)</f>
        <v/>
      </c>
      <c r="T2538" s="39" t="str">
        <f>IF('Municipal 1 Data'!T2538=0,"",'Municipal 1 Data'!T2538)</f>
        <v/>
      </c>
      <c r="U2538" s="39" t="str">
        <f>IF('Municipal 1 Data'!U2538=0,"",'Municipal 1 Data'!U2538)</f>
        <v/>
      </c>
      <c r="V2538" s="39" t="str">
        <f>IF('Municipal 1 Data'!V2538=0,"",'Municipal 1 Data'!V2538)</f>
        <v/>
      </c>
      <c r="W2538" s="39" t="str">
        <f>IF('Municipal 1 Data'!W2538=0,"",'Municipal 1 Data'!W2538)</f>
        <v/>
      </c>
      <c r="X2538" s="39" t="str">
        <f>IF('Municipal 1 Data'!X2538=0,"",'Municipal 1 Data'!X2538)</f>
        <v/>
      </c>
      <c r="Y2538" s="39" t="str">
        <f>IF('Municipal 1 Data'!Y2538=0,"",'Municipal 1 Data'!Y2538)</f>
        <v/>
      </c>
      <c r="Z2538" s="39" t="str">
        <f>IF('Municipal 1 Data'!Z2538=0,"",'Municipal 1 Data'!Z2538)</f>
        <v/>
      </c>
      <c r="AA2538" s="39" t="str">
        <f>IF('Municipal 1 Data'!AA2538=0,"",'Municipal 1 Data'!AA2538)</f>
        <v/>
      </c>
      <c r="AB2538" s="39" t="str">
        <f>IF('Municipal 1 Data'!AB2538=0,"",'Municipal 1 Data'!AB2538)</f>
        <v/>
      </c>
      <c r="AC2538" s="39" t="str">
        <f>IF('Municipal 1 Data'!AC2538=0,"",'Municipal 1 Data'!AC2538)</f>
        <v/>
      </c>
      <c r="AD2538" s="39" t="str">
        <f>IF('Municipal 1 Data'!AD2538=0,"",'Municipal 1 Data'!AD2538)</f>
        <v/>
      </c>
      <c r="AE2538" s="39" t="str">
        <f>IF('Municipal 1 Data'!AE2538=0,"",'Municipal 1 Data'!AE2538)</f>
        <v/>
      </c>
      <c r="AF2538" s="39" t="str">
        <f>IF('Municipal 1 Data'!AF2538=0,"",'Municipal 1 Data'!AF2538)</f>
        <v/>
      </c>
      <c r="AG2538" s="39" t="str">
        <f>IF('Municipal 1 Data'!AG2538=0,"",'Municipal 1 Data'!AG2538)</f>
        <v/>
      </c>
    </row>
    <row r="2539" spans="1:33" x14ac:dyDescent="0.35">
      <c r="A2539" s="42">
        <v>2536</v>
      </c>
      <c r="B2539" s="39" t="s">
        <v>2489</v>
      </c>
      <c r="C2539" s="39" t="str">
        <f>IF('Municipal 1 Data'!C2539=0,"",'Municipal 1 Data'!C2539)</f>
        <v/>
      </c>
      <c r="D2539" s="39" t="str">
        <f>IF('Municipal 1 Data'!D2539=0,"",'Municipal 1 Data'!D2539)</f>
        <v/>
      </c>
      <c r="E2539" s="39" t="str">
        <f>IF('Municipal 1 Data'!E2539=0,"",'Municipal 1 Data'!E2539)</f>
        <v/>
      </c>
      <c r="F2539" s="39" t="str">
        <f>IF('Municipal 1 Data'!F2539=0,"",'Municipal 1 Data'!F2539)</f>
        <v/>
      </c>
      <c r="G2539" s="39" t="str">
        <f>IF('Municipal 1 Data'!G2539=0,"",'Municipal 1 Data'!G2539)</f>
        <v/>
      </c>
      <c r="H2539" s="39" t="str">
        <f>IF('Municipal 1 Data'!H2539=0,"",'Municipal 1 Data'!H2539)</f>
        <v/>
      </c>
      <c r="I2539" s="39" t="str">
        <f>IF('Municipal 1 Data'!I2539=0,"",'Municipal 1 Data'!I2539)</f>
        <v/>
      </c>
      <c r="J2539" s="39" t="str">
        <f>IF('Municipal 1 Data'!J2539=0,"",'Municipal 1 Data'!J2539)</f>
        <v/>
      </c>
      <c r="K2539" s="39" t="str">
        <f>IF('Municipal 1 Data'!K2539=0,"",'Municipal 1 Data'!K2539)</f>
        <v/>
      </c>
      <c r="L2539" s="39" t="str">
        <f>IF('Municipal 1 Data'!L2539=0,"",'Municipal 1 Data'!L2539)</f>
        <v/>
      </c>
      <c r="M2539" s="39" t="str">
        <f>IF('Municipal 1 Data'!M2539=0,"",'Municipal 1 Data'!M2539)</f>
        <v/>
      </c>
      <c r="N2539" s="39" t="str">
        <f>IF('Municipal 1 Data'!N2539=0,"",'Municipal 1 Data'!N2539)</f>
        <v/>
      </c>
      <c r="O2539" s="39" t="str">
        <f>IF('Municipal 1 Data'!O2539=0,"",'Municipal 1 Data'!O2539)</f>
        <v/>
      </c>
      <c r="P2539" s="39" t="str">
        <f>IF('Municipal 1 Data'!P2539=0,"",'Municipal 1 Data'!P2539)</f>
        <v/>
      </c>
      <c r="Q2539" s="39" t="str">
        <f>IF('Municipal 1 Data'!Q2539=0,"",'Municipal 1 Data'!Q2539)</f>
        <v/>
      </c>
      <c r="R2539" s="39" t="str">
        <f>IF('Municipal 1 Data'!R2539=0,"",'Municipal 1 Data'!R2539)</f>
        <v/>
      </c>
      <c r="S2539" s="39" t="str">
        <f>IF('Municipal 1 Data'!S2539=0,"",'Municipal 1 Data'!S2539)</f>
        <v/>
      </c>
      <c r="T2539" s="39" t="str">
        <f>IF('Municipal 1 Data'!T2539=0,"",'Municipal 1 Data'!T2539)</f>
        <v/>
      </c>
      <c r="U2539" s="39" t="str">
        <f>IF('Municipal 1 Data'!U2539=0,"",'Municipal 1 Data'!U2539)</f>
        <v/>
      </c>
      <c r="V2539" s="39" t="str">
        <f>IF('Municipal 1 Data'!V2539=0,"",'Municipal 1 Data'!V2539)</f>
        <v/>
      </c>
      <c r="W2539" s="39" t="str">
        <f>IF('Municipal 1 Data'!W2539=0,"",'Municipal 1 Data'!W2539)</f>
        <v/>
      </c>
      <c r="X2539" s="39" t="str">
        <f>IF('Municipal 1 Data'!X2539=0,"",'Municipal 1 Data'!X2539)</f>
        <v/>
      </c>
      <c r="Y2539" s="39" t="str">
        <f>IF('Municipal 1 Data'!Y2539=0,"",'Municipal 1 Data'!Y2539)</f>
        <v/>
      </c>
      <c r="Z2539" s="39" t="str">
        <f>IF('Municipal 1 Data'!Z2539=0,"",'Municipal 1 Data'!Z2539)</f>
        <v/>
      </c>
      <c r="AA2539" s="39" t="str">
        <f>IF('Municipal 1 Data'!AA2539=0,"",'Municipal 1 Data'!AA2539)</f>
        <v/>
      </c>
      <c r="AB2539" s="39" t="str">
        <f>IF('Municipal 1 Data'!AB2539=0,"",'Municipal 1 Data'!AB2539)</f>
        <v/>
      </c>
      <c r="AC2539" s="39" t="str">
        <f>IF('Municipal 1 Data'!AC2539=0,"",'Municipal 1 Data'!AC2539)</f>
        <v/>
      </c>
      <c r="AD2539" s="39" t="str">
        <f>IF('Municipal 1 Data'!AD2539=0,"",'Municipal 1 Data'!AD2539)</f>
        <v/>
      </c>
      <c r="AE2539" s="39" t="str">
        <f>IF('Municipal 1 Data'!AE2539=0,"",'Municipal 1 Data'!AE2539)</f>
        <v/>
      </c>
      <c r="AF2539" s="39" t="str">
        <f>IF('Municipal 1 Data'!AF2539=0,"",'Municipal 1 Data'!AF2539)</f>
        <v/>
      </c>
      <c r="AG2539" s="39">
        <f>IF('Municipal 1 Data'!AG2539=0,"",'Municipal 1 Data'!AG2539)</f>
        <v>57</v>
      </c>
    </row>
    <row r="2540" spans="1:33" x14ac:dyDescent="0.35">
      <c r="A2540" s="42">
        <v>2537</v>
      </c>
      <c r="B2540" s="39" t="s">
        <v>393</v>
      </c>
      <c r="C2540" s="39" t="str">
        <f>IF('Municipal 1 Data'!C2540=0,"",'Municipal 1 Data'!C2540)</f>
        <v/>
      </c>
      <c r="D2540" s="39" t="str">
        <f>IF('Municipal 1 Data'!D2540=0,"",'Municipal 1 Data'!D2540)</f>
        <v/>
      </c>
      <c r="E2540" s="39" t="str">
        <f>IF('Municipal 1 Data'!E2540=0,"",'Municipal 1 Data'!E2540)</f>
        <v/>
      </c>
      <c r="F2540" s="39" t="str">
        <f>IF('Municipal 1 Data'!F2540=0,"",'Municipal 1 Data'!F2540)</f>
        <v/>
      </c>
      <c r="G2540" s="39" t="str">
        <f>IF('Municipal 1 Data'!G2540=0,"",'Municipal 1 Data'!G2540)</f>
        <v/>
      </c>
      <c r="H2540" s="39" t="str">
        <f>IF('Municipal 1 Data'!H2540=0,"",'Municipal 1 Data'!H2540)</f>
        <v/>
      </c>
      <c r="I2540" s="39" t="str">
        <f>IF('Municipal 1 Data'!I2540=0,"",'Municipal 1 Data'!I2540)</f>
        <v/>
      </c>
      <c r="J2540" s="39" t="str">
        <f>IF('Municipal 1 Data'!J2540=0,"",'Municipal 1 Data'!J2540)</f>
        <v/>
      </c>
      <c r="K2540" s="39" t="str">
        <f>IF('Municipal 1 Data'!K2540=0,"",'Municipal 1 Data'!K2540)</f>
        <v/>
      </c>
      <c r="L2540" s="39" t="str">
        <f>IF('Municipal 1 Data'!L2540=0,"",'Municipal 1 Data'!L2540)</f>
        <v/>
      </c>
      <c r="M2540" s="39" t="str">
        <f>IF('Municipal 1 Data'!M2540=0,"",'Municipal 1 Data'!M2540)</f>
        <v/>
      </c>
      <c r="N2540" s="39" t="str">
        <f>IF('Municipal 1 Data'!N2540=0,"",'Municipal 1 Data'!N2540)</f>
        <v/>
      </c>
      <c r="O2540" s="39" t="str">
        <f>IF('Municipal 1 Data'!O2540=0,"",'Municipal 1 Data'!O2540)</f>
        <v/>
      </c>
      <c r="P2540" s="39" t="str">
        <f>IF('Municipal 1 Data'!P2540=0,"",'Municipal 1 Data'!P2540)</f>
        <v/>
      </c>
      <c r="Q2540" s="39" t="str">
        <f>IF('Municipal 1 Data'!Q2540=0,"",'Municipal 1 Data'!Q2540)</f>
        <v/>
      </c>
      <c r="R2540" s="39" t="str">
        <f>IF('Municipal 1 Data'!R2540=0,"",'Municipal 1 Data'!R2540)</f>
        <v/>
      </c>
      <c r="S2540" s="39" t="str">
        <f>IF('Municipal 1 Data'!S2540=0,"",'Municipal 1 Data'!S2540)</f>
        <v/>
      </c>
      <c r="T2540" s="39" t="str">
        <f>IF('Municipal 1 Data'!T2540=0,"",'Municipal 1 Data'!T2540)</f>
        <v/>
      </c>
      <c r="U2540" s="39">
        <f>IF('Municipal 1 Data'!U2540=0,"",'Municipal 1 Data'!U2540)</f>
        <v>818</v>
      </c>
      <c r="V2540" s="39" t="str">
        <f>IF('Municipal 1 Data'!V2540=0,"",'Municipal 1 Data'!V2540)</f>
        <v/>
      </c>
      <c r="W2540" s="39" t="str">
        <f>IF('Municipal 1 Data'!W2540=0,"",'Municipal 1 Data'!W2540)</f>
        <v/>
      </c>
      <c r="X2540" s="39" t="str">
        <f>IF('Municipal 1 Data'!X2540=0,"",'Municipal 1 Data'!X2540)</f>
        <v/>
      </c>
      <c r="Y2540" s="39" t="str">
        <f>IF('Municipal 1 Data'!Y2540=0,"",'Municipal 1 Data'!Y2540)</f>
        <v/>
      </c>
      <c r="Z2540" s="39" t="str">
        <f>IF('Municipal 1 Data'!Z2540=0,"",'Municipal 1 Data'!Z2540)</f>
        <v/>
      </c>
      <c r="AA2540" s="39" t="str">
        <f>IF('Municipal 1 Data'!AA2540=0,"",'Municipal 1 Data'!AA2540)</f>
        <v/>
      </c>
      <c r="AB2540" s="39" t="str">
        <f>IF('Municipal 1 Data'!AB2540=0,"",'Municipal 1 Data'!AB2540)</f>
        <v/>
      </c>
      <c r="AC2540" s="39" t="str">
        <f>IF('Municipal 1 Data'!AC2540=0,"",'Municipal 1 Data'!AC2540)</f>
        <v/>
      </c>
      <c r="AD2540" s="39" t="str">
        <f>IF('Municipal 1 Data'!AD2540=0,"",'Municipal 1 Data'!AD2540)</f>
        <v/>
      </c>
      <c r="AE2540" s="39" t="str">
        <f>IF('Municipal 1 Data'!AE2540=0,"",'Municipal 1 Data'!AE2540)</f>
        <v/>
      </c>
      <c r="AF2540" s="39" t="str">
        <f>IF('Municipal 1 Data'!AF2540=0,"",'Municipal 1 Data'!AF2540)</f>
        <v/>
      </c>
      <c r="AG2540" s="39" t="str">
        <f>IF('Municipal 1 Data'!AG2540=0,"",'Municipal 1 Data'!AG2540)</f>
        <v/>
      </c>
    </row>
    <row r="2541" spans="1:33" x14ac:dyDescent="0.35">
      <c r="A2541" s="42">
        <v>2538</v>
      </c>
      <c r="B2541" s="39" t="s">
        <v>2490</v>
      </c>
      <c r="C2541" s="39" t="str">
        <f>IF('Municipal 1 Data'!C2541=0,"",'Municipal 1 Data'!C2541)</f>
        <v/>
      </c>
      <c r="D2541" s="39" t="str">
        <f>IF('Municipal 1 Data'!D2541=0,"",'Municipal 1 Data'!D2541)</f>
        <v/>
      </c>
      <c r="E2541" s="39" t="str">
        <f>IF('Municipal 1 Data'!E2541=0,"",'Municipal 1 Data'!E2541)</f>
        <v/>
      </c>
      <c r="F2541" s="39" t="str">
        <f>IF('Municipal 1 Data'!F2541=0,"",'Municipal 1 Data'!F2541)</f>
        <v/>
      </c>
      <c r="G2541" s="39" t="str">
        <f>IF('Municipal 1 Data'!G2541=0,"",'Municipal 1 Data'!G2541)</f>
        <v/>
      </c>
      <c r="H2541" s="39" t="str">
        <f>IF('Municipal 1 Data'!H2541=0,"",'Municipal 1 Data'!H2541)</f>
        <v/>
      </c>
      <c r="I2541" s="39" t="str">
        <f>IF('Municipal 1 Data'!I2541=0,"",'Municipal 1 Data'!I2541)</f>
        <v/>
      </c>
      <c r="J2541" s="39" t="str">
        <f>IF('Municipal 1 Data'!J2541=0,"",'Municipal 1 Data'!J2541)</f>
        <v/>
      </c>
      <c r="K2541" s="39" t="str">
        <f>IF('Municipal 1 Data'!K2541=0,"",'Municipal 1 Data'!K2541)</f>
        <v/>
      </c>
      <c r="L2541" s="39" t="str">
        <f>IF('Municipal 1 Data'!L2541=0,"",'Municipal 1 Data'!L2541)</f>
        <v/>
      </c>
      <c r="M2541" s="39" t="str">
        <f>IF('Municipal 1 Data'!M2541=0,"",'Municipal 1 Data'!M2541)</f>
        <v/>
      </c>
      <c r="N2541" s="39" t="str">
        <f>IF('Municipal 1 Data'!N2541=0,"",'Municipal 1 Data'!N2541)</f>
        <v/>
      </c>
      <c r="O2541" s="39" t="str">
        <f>IF('Municipal 1 Data'!O2541=0,"",'Municipal 1 Data'!O2541)</f>
        <v/>
      </c>
      <c r="P2541" s="39" t="str">
        <f>IF('Municipal 1 Data'!P2541=0,"",'Municipal 1 Data'!P2541)</f>
        <v/>
      </c>
      <c r="Q2541" s="39" t="str">
        <f>IF('Municipal 1 Data'!Q2541=0,"",'Municipal 1 Data'!Q2541)</f>
        <v/>
      </c>
      <c r="R2541" s="39" t="str">
        <f>IF('Municipal 1 Data'!R2541=0,"",'Municipal 1 Data'!R2541)</f>
        <v/>
      </c>
      <c r="S2541" s="39" t="str">
        <f>IF('Municipal 1 Data'!S2541=0,"",'Municipal 1 Data'!S2541)</f>
        <v/>
      </c>
      <c r="T2541" s="39" t="str">
        <f>IF('Municipal 1 Data'!T2541=0,"",'Municipal 1 Data'!T2541)</f>
        <v/>
      </c>
      <c r="U2541" s="39" t="str">
        <f>IF('Municipal 1 Data'!U2541=0,"",'Municipal 1 Data'!U2541)</f>
        <v/>
      </c>
      <c r="V2541" s="39" t="str">
        <f>IF('Municipal 1 Data'!V2541=0,"",'Municipal 1 Data'!V2541)</f>
        <v/>
      </c>
      <c r="W2541" s="39" t="str">
        <f>IF('Municipal 1 Data'!W2541=0,"",'Municipal 1 Data'!W2541)</f>
        <v/>
      </c>
      <c r="X2541" s="39" t="str">
        <f>IF('Municipal 1 Data'!X2541=0,"",'Municipal 1 Data'!X2541)</f>
        <v/>
      </c>
      <c r="Y2541" s="39" t="str">
        <f>IF('Municipal 1 Data'!Y2541=0,"",'Municipal 1 Data'!Y2541)</f>
        <v/>
      </c>
      <c r="Z2541" s="39" t="str">
        <f>IF('Municipal 1 Data'!Z2541=0,"",'Municipal 1 Data'!Z2541)</f>
        <v/>
      </c>
      <c r="AA2541" s="39" t="str">
        <f>IF('Municipal 1 Data'!AA2541=0,"",'Municipal 1 Data'!AA2541)</f>
        <v/>
      </c>
      <c r="AB2541" s="39" t="str">
        <f>IF('Municipal 1 Data'!AB2541=0,"",'Municipal 1 Data'!AB2541)</f>
        <v/>
      </c>
      <c r="AC2541" s="39" t="str">
        <f>IF('Municipal 1 Data'!AC2541=0,"",'Municipal 1 Data'!AC2541)</f>
        <v/>
      </c>
      <c r="AD2541" s="39" t="str">
        <f>IF('Municipal 1 Data'!AD2541=0,"",'Municipal 1 Data'!AD2541)</f>
        <v/>
      </c>
      <c r="AE2541" s="39" t="str">
        <f>IF('Municipal 1 Data'!AE2541=0,"",'Municipal 1 Data'!AE2541)</f>
        <v/>
      </c>
      <c r="AF2541" s="39" t="str">
        <f>IF('Municipal 1 Data'!AF2541=0,"",'Municipal 1 Data'!AF2541)</f>
        <v/>
      </c>
      <c r="AG2541" s="39" t="str">
        <f>IF('Municipal 1 Data'!AG2541=0,"",'Municipal 1 Data'!AG2541)</f>
        <v/>
      </c>
    </row>
    <row r="2542" spans="1:33" x14ac:dyDescent="0.35">
      <c r="A2542" s="42">
        <v>2539</v>
      </c>
      <c r="B2542" s="39" t="s">
        <v>2491</v>
      </c>
      <c r="C2542" s="39" t="str">
        <f>IF('Municipal 1 Data'!C2542=0,"",'Municipal 1 Data'!C2542)</f>
        <v/>
      </c>
      <c r="D2542" s="39" t="str">
        <f>IF('Municipal 1 Data'!D2542=0,"",'Municipal 1 Data'!D2542)</f>
        <v/>
      </c>
      <c r="E2542" s="39" t="str">
        <f>IF('Municipal 1 Data'!E2542=0,"",'Municipal 1 Data'!E2542)</f>
        <v/>
      </c>
      <c r="F2542" s="39" t="str">
        <f>IF('Municipal 1 Data'!F2542=0,"",'Municipal 1 Data'!F2542)</f>
        <v/>
      </c>
      <c r="G2542" s="39" t="str">
        <f>IF('Municipal 1 Data'!G2542=0,"",'Municipal 1 Data'!G2542)</f>
        <v/>
      </c>
      <c r="H2542" s="39" t="str">
        <f>IF('Municipal 1 Data'!H2542=0,"",'Municipal 1 Data'!H2542)</f>
        <v/>
      </c>
      <c r="I2542" s="39" t="str">
        <f>IF('Municipal 1 Data'!I2542=0,"",'Municipal 1 Data'!I2542)</f>
        <v/>
      </c>
      <c r="J2542" s="39" t="str">
        <f>IF('Municipal 1 Data'!J2542=0,"",'Municipal 1 Data'!J2542)</f>
        <v/>
      </c>
      <c r="K2542" s="39" t="str">
        <f>IF('Municipal 1 Data'!K2542=0,"",'Municipal 1 Data'!K2542)</f>
        <v/>
      </c>
      <c r="L2542" s="39" t="str">
        <f>IF('Municipal 1 Data'!L2542=0,"",'Municipal 1 Data'!L2542)</f>
        <v/>
      </c>
      <c r="M2542" s="39" t="str">
        <f>IF('Municipal 1 Data'!M2542=0,"",'Municipal 1 Data'!M2542)</f>
        <v/>
      </c>
      <c r="N2542" s="39" t="str">
        <f>IF('Municipal 1 Data'!N2542=0,"",'Municipal 1 Data'!N2542)</f>
        <v/>
      </c>
      <c r="O2542" s="39" t="str">
        <f>IF('Municipal 1 Data'!O2542=0,"",'Municipal 1 Data'!O2542)</f>
        <v/>
      </c>
      <c r="P2542" s="39" t="str">
        <f>IF('Municipal 1 Data'!P2542=0,"",'Municipal 1 Data'!P2542)</f>
        <v/>
      </c>
      <c r="Q2542" s="39" t="str">
        <f>IF('Municipal 1 Data'!Q2542=0,"",'Municipal 1 Data'!Q2542)</f>
        <v/>
      </c>
      <c r="R2542" s="39" t="str">
        <f>IF('Municipal 1 Data'!R2542=0,"",'Municipal 1 Data'!R2542)</f>
        <v/>
      </c>
      <c r="S2542" s="39" t="str">
        <f>IF('Municipal 1 Data'!S2542=0,"",'Municipal 1 Data'!S2542)</f>
        <v/>
      </c>
      <c r="T2542" s="39" t="str">
        <f>IF('Municipal 1 Data'!T2542=0,"",'Municipal 1 Data'!T2542)</f>
        <v/>
      </c>
      <c r="U2542" s="39" t="str">
        <f>IF('Municipal 1 Data'!U2542=0,"",'Municipal 1 Data'!U2542)</f>
        <v/>
      </c>
      <c r="V2542" s="39" t="str">
        <f>IF('Municipal 1 Data'!V2542=0,"",'Municipal 1 Data'!V2542)</f>
        <v/>
      </c>
      <c r="W2542" s="39" t="str">
        <f>IF('Municipal 1 Data'!W2542=0,"",'Municipal 1 Data'!W2542)</f>
        <v/>
      </c>
      <c r="X2542" s="39" t="str">
        <f>IF('Municipal 1 Data'!X2542=0,"",'Municipal 1 Data'!X2542)</f>
        <v/>
      </c>
      <c r="Y2542" s="39" t="str">
        <f>IF('Municipal 1 Data'!Y2542=0,"",'Municipal 1 Data'!Y2542)</f>
        <v/>
      </c>
      <c r="Z2542" s="39" t="str">
        <f>IF('Municipal 1 Data'!Z2542=0,"",'Municipal 1 Data'!Z2542)</f>
        <v/>
      </c>
      <c r="AA2542" s="39" t="str">
        <f>IF('Municipal 1 Data'!AA2542=0,"",'Municipal 1 Data'!AA2542)</f>
        <v/>
      </c>
      <c r="AB2542" s="39" t="str">
        <f>IF('Municipal 1 Data'!AB2542=0,"",'Municipal 1 Data'!AB2542)</f>
        <v/>
      </c>
      <c r="AC2542" s="39" t="str">
        <f>IF('Municipal 1 Data'!AC2542=0,"",'Municipal 1 Data'!AC2542)</f>
        <v/>
      </c>
      <c r="AD2542" s="39" t="str">
        <f>IF('Municipal 1 Data'!AD2542=0,"",'Municipal 1 Data'!AD2542)</f>
        <v/>
      </c>
      <c r="AE2542" s="39" t="str">
        <f>IF('Municipal 1 Data'!AE2542=0,"",'Municipal 1 Data'!AE2542)</f>
        <v/>
      </c>
      <c r="AF2542" s="39" t="str">
        <f>IF('Municipal 1 Data'!AF2542=0,"",'Municipal 1 Data'!AF2542)</f>
        <v/>
      </c>
      <c r="AG2542" s="39" t="str">
        <f>IF('Municipal 1 Data'!AG2542=0,"",'Municipal 1 Data'!AG2542)</f>
        <v/>
      </c>
    </row>
    <row r="2543" spans="1:33" x14ac:dyDescent="0.35">
      <c r="A2543" s="42">
        <v>2540</v>
      </c>
      <c r="B2543" s="39" t="s">
        <v>2492</v>
      </c>
      <c r="C2543" s="39" t="str">
        <f>IF('Municipal 1 Data'!C2543=0,"",'Municipal 1 Data'!C2543)</f>
        <v/>
      </c>
      <c r="D2543" s="39" t="str">
        <f>IF('Municipal 1 Data'!D2543=0,"",'Municipal 1 Data'!D2543)</f>
        <v/>
      </c>
      <c r="E2543" s="39" t="str">
        <f>IF('Municipal 1 Data'!E2543=0,"",'Municipal 1 Data'!E2543)</f>
        <v/>
      </c>
      <c r="F2543" s="39" t="str">
        <f>IF('Municipal 1 Data'!F2543=0,"",'Municipal 1 Data'!F2543)</f>
        <v/>
      </c>
      <c r="G2543" s="39" t="str">
        <f>IF('Municipal 1 Data'!G2543=0,"",'Municipal 1 Data'!G2543)</f>
        <v/>
      </c>
      <c r="H2543" s="39" t="str">
        <f>IF('Municipal 1 Data'!H2543=0,"",'Municipal 1 Data'!H2543)</f>
        <v/>
      </c>
      <c r="I2543" s="39" t="str">
        <f>IF('Municipal 1 Data'!I2543=0,"",'Municipal 1 Data'!I2543)</f>
        <v/>
      </c>
      <c r="J2543" s="39" t="str">
        <f>IF('Municipal 1 Data'!J2543=0,"",'Municipal 1 Data'!J2543)</f>
        <v/>
      </c>
      <c r="K2543" s="39" t="str">
        <f>IF('Municipal 1 Data'!K2543=0,"",'Municipal 1 Data'!K2543)</f>
        <v/>
      </c>
      <c r="L2543" s="39" t="str">
        <f>IF('Municipal 1 Data'!L2543=0,"",'Municipal 1 Data'!L2543)</f>
        <v/>
      </c>
      <c r="M2543" s="39" t="str">
        <f>IF('Municipal 1 Data'!M2543=0,"",'Municipal 1 Data'!M2543)</f>
        <v/>
      </c>
      <c r="N2543" s="39" t="str">
        <f>IF('Municipal 1 Data'!N2543=0,"",'Municipal 1 Data'!N2543)</f>
        <v/>
      </c>
      <c r="O2543" s="39" t="str">
        <f>IF('Municipal 1 Data'!O2543=0,"",'Municipal 1 Data'!O2543)</f>
        <v/>
      </c>
      <c r="P2543" s="39" t="str">
        <f>IF('Municipal 1 Data'!P2543=0,"",'Municipal 1 Data'!P2543)</f>
        <v/>
      </c>
      <c r="Q2543" s="39" t="str">
        <f>IF('Municipal 1 Data'!Q2543=0,"",'Municipal 1 Data'!Q2543)</f>
        <v/>
      </c>
      <c r="R2543" s="39" t="str">
        <f>IF('Municipal 1 Data'!R2543=0,"",'Municipal 1 Data'!R2543)</f>
        <v/>
      </c>
      <c r="S2543" s="39" t="str">
        <f>IF('Municipal 1 Data'!S2543=0,"",'Municipal 1 Data'!S2543)</f>
        <v/>
      </c>
      <c r="T2543" s="39" t="str">
        <f>IF('Municipal 1 Data'!T2543=0,"",'Municipal 1 Data'!T2543)</f>
        <v/>
      </c>
      <c r="U2543" s="39" t="str">
        <f>IF('Municipal 1 Data'!U2543=0,"",'Municipal 1 Data'!U2543)</f>
        <v/>
      </c>
      <c r="V2543" s="39" t="str">
        <f>IF('Municipal 1 Data'!V2543=0,"",'Municipal 1 Data'!V2543)</f>
        <v/>
      </c>
      <c r="W2543" s="39" t="str">
        <f>IF('Municipal 1 Data'!W2543=0,"",'Municipal 1 Data'!W2543)</f>
        <v/>
      </c>
      <c r="X2543" s="39" t="str">
        <f>IF('Municipal 1 Data'!X2543=0,"",'Municipal 1 Data'!X2543)</f>
        <v/>
      </c>
      <c r="Y2543" s="39" t="str">
        <f>IF('Municipal 1 Data'!Y2543=0,"",'Municipal 1 Data'!Y2543)</f>
        <v/>
      </c>
      <c r="Z2543" s="39" t="str">
        <f>IF('Municipal 1 Data'!Z2543=0,"",'Municipal 1 Data'!Z2543)</f>
        <v/>
      </c>
      <c r="AA2543" s="39" t="str">
        <f>IF('Municipal 1 Data'!AA2543=0,"",'Municipal 1 Data'!AA2543)</f>
        <v/>
      </c>
      <c r="AB2543" s="39" t="str">
        <f>IF('Municipal 1 Data'!AB2543=0,"",'Municipal 1 Data'!AB2543)</f>
        <v/>
      </c>
      <c r="AC2543" s="39" t="str">
        <f>IF('Municipal 1 Data'!AC2543=0,"",'Municipal 1 Data'!AC2543)</f>
        <v/>
      </c>
      <c r="AD2543" s="39" t="str">
        <f>IF('Municipal 1 Data'!AD2543=0,"",'Municipal 1 Data'!AD2543)</f>
        <v/>
      </c>
      <c r="AE2543" s="39" t="str">
        <f>IF('Municipal 1 Data'!AE2543=0,"",'Municipal 1 Data'!AE2543)</f>
        <v/>
      </c>
      <c r="AF2543" s="39" t="str">
        <f>IF('Municipal 1 Data'!AF2543=0,"",'Municipal 1 Data'!AF2543)</f>
        <v/>
      </c>
      <c r="AG2543" s="39" t="str">
        <f>IF('Municipal 1 Data'!AG2543=0,"",'Municipal 1 Data'!AG2543)</f>
        <v/>
      </c>
    </row>
    <row r="2544" spans="1:33" x14ac:dyDescent="0.35">
      <c r="A2544" s="42">
        <v>2541</v>
      </c>
      <c r="B2544" s="39" t="s">
        <v>2493</v>
      </c>
      <c r="C2544" s="39" t="str">
        <f>IF('Municipal 1 Data'!C2544=0,"",'Municipal 1 Data'!C2544)</f>
        <v/>
      </c>
      <c r="D2544" s="39" t="str">
        <f>IF('Municipal 1 Data'!D2544=0,"",'Municipal 1 Data'!D2544)</f>
        <v/>
      </c>
      <c r="E2544" s="39" t="str">
        <f>IF('Municipal 1 Data'!E2544=0,"",'Municipal 1 Data'!E2544)</f>
        <v/>
      </c>
      <c r="F2544" s="39" t="str">
        <f>IF('Municipal 1 Data'!F2544=0,"",'Municipal 1 Data'!F2544)</f>
        <v/>
      </c>
      <c r="G2544" s="39" t="str">
        <f>IF('Municipal 1 Data'!G2544=0,"",'Municipal 1 Data'!G2544)</f>
        <v/>
      </c>
      <c r="H2544" s="39" t="str">
        <f>IF('Municipal 1 Data'!H2544=0,"",'Municipal 1 Data'!H2544)</f>
        <v/>
      </c>
      <c r="I2544" s="39" t="str">
        <f>IF('Municipal 1 Data'!I2544=0,"",'Municipal 1 Data'!I2544)</f>
        <v/>
      </c>
      <c r="J2544" s="39" t="str">
        <f>IF('Municipal 1 Data'!J2544=0,"",'Municipal 1 Data'!J2544)</f>
        <v/>
      </c>
      <c r="K2544" s="39" t="str">
        <f>IF('Municipal 1 Data'!K2544=0,"",'Municipal 1 Data'!K2544)</f>
        <v/>
      </c>
      <c r="L2544" s="39" t="str">
        <f>IF('Municipal 1 Data'!L2544=0,"",'Municipal 1 Data'!L2544)</f>
        <v/>
      </c>
      <c r="M2544" s="39" t="str">
        <f>IF('Municipal 1 Data'!M2544=0,"",'Municipal 1 Data'!M2544)</f>
        <v/>
      </c>
      <c r="N2544" s="39" t="str">
        <f>IF('Municipal 1 Data'!N2544=0,"",'Municipal 1 Data'!N2544)</f>
        <v/>
      </c>
      <c r="O2544" s="39" t="str">
        <f>IF('Municipal 1 Data'!O2544=0,"",'Municipal 1 Data'!O2544)</f>
        <v/>
      </c>
      <c r="P2544" s="39" t="str">
        <f>IF('Municipal 1 Data'!P2544=0,"",'Municipal 1 Data'!P2544)</f>
        <v/>
      </c>
      <c r="Q2544" s="39" t="str">
        <f>IF('Municipal 1 Data'!Q2544=0,"",'Municipal 1 Data'!Q2544)</f>
        <v/>
      </c>
      <c r="R2544" s="39" t="str">
        <f>IF('Municipal 1 Data'!R2544=0,"",'Municipal 1 Data'!R2544)</f>
        <v/>
      </c>
      <c r="S2544" s="39" t="str">
        <f>IF('Municipal 1 Data'!S2544=0,"",'Municipal 1 Data'!S2544)</f>
        <v/>
      </c>
      <c r="T2544" s="39" t="str">
        <f>IF('Municipal 1 Data'!T2544=0,"",'Municipal 1 Data'!T2544)</f>
        <v/>
      </c>
      <c r="U2544" s="39" t="str">
        <f>IF('Municipal 1 Data'!U2544=0,"",'Municipal 1 Data'!U2544)</f>
        <v/>
      </c>
      <c r="V2544" s="39" t="str">
        <f>IF('Municipal 1 Data'!V2544=0,"",'Municipal 1 Data'!V2544)</f>
        <v/>
      </c>
      <c r="W2544" s="39" t="str">
        <f>IF('Municipal 1 Data'!W2544=0,"",'Municipal 1 Data'!W2544)</f>
        <v/>
      </c>
      <c r="X2544" s="39" t="str">
        <f>IF('Municipal 1 Data'!X2544=0,"",'Municipal 1 Data'!X2544)</f>
        <v/>
      </c>
      <c r="Y2544" s="39" t="str">
        <f>IF('Municipal 1 Data'!Y2544=0,"",'Municipal 1 Data'!Y2544)</f>
        <v/>
      </c>
      <c r="Z2544" s="39" t="str">
        <f>IF('Municipal 1 Data'!Z2544=0,"",'Municipal 1 Data'!Z2544)</f>
        <v/>
      </c>
      <c r="AA2544" s="39" t="str">
        <f>IF('Municipal 1 Data'!AA2544=0,"",'Municipal 1 Data'!AA2544)</f>
        <v/>
      </c>
      <c r="AB2544" s="39" t="str">
        <f>IF('Municipal 1 Data'!AB2544=0,"",'Municipal 1 Data'!AB2544)</f>
        <v/>
      </c>
      <c r="AC2544" s="39" t="str">
        <f>IF('Municipal 1 Data'!AC2544=0,"",'Municipal 1 Data'!AC2544)</f>
        <v/>
      </c>
      <c r="AD2544" s="39" t="str">
        <f>IF('Municipal 1 Data'!AD2544=0,"",'Municipal 1 Data'!AD2544)</f>
        <v/>
      </c>
      <c r="AE2544" s="39" t="str">
        <f>IF('Municipal 1 Data'!AE2544=0,"",'Municipal 1 Data'!AE2544)</f>
        <v/>
      </c>
      <c r="AF2544" s="39" t="str">
        <f>IF('Municipal 1 Data'!AF2544=0,"",'Municipal 1 Data'!AF2544)</f>
        <v/>
      </c>
      <c r="AG2544" s="39" t="str">
        <f>IF('Municipal 1 Data'!AG2544=0,"",'Municipal 1 Data'!AG2544)</f>
        <v/>
      </c>
    </row>
    <row r="2545" spans="1:33" x14ac:dyDescent="0.35">
      <c r="A2545" s="42">
        <v>2542</v>
      </c>
      <c r="B2545" s="39" t="s">
        <v>2494</v>
      </c>
      <c r="C2545" s="39" t="str">
        <f>IF('Municipal 1 Data'!C2545=0,"",'Municipal 1 Data'!C2545)</f>
        <v/>
      </c>
      <c r="D2545" s="39" t="str">
        <f>IF('Municipal 1 Data'!D2545=0,"",'Municipal 1 Data'!D2545)</f>
        <v/>
      </c>
      <c r="E2545" s="39" t="str">
        <f>IF('Municipal 1 Data'!E2545=0,"",'Municipal 1 Data'!E2545)</f>
        <v/>
      </c>
      <c r="F2545" s="39" t="str">
        <f>IF('Municipal 1 Data'!F2545=0,"",'Municipal 1 Data'!F2545)</f>
        <v/>
      </c>
      <c r="G2545" s="39" t="str">
        <f>IF('Municipal 1 Data'!G2545=0,"",'Municipal 1 Data'!G2545)</f>
        <v/>
      </c>
      <c r="H2545" s="39" t="str">
        <f>IF('Municipal 1 Data'!H2545=0,"",'Municipal 1 Data'!H2545)</f>
        <v/>
      </c>
      <c r="I2545" s="39" t="str">
        <f>IF('Municipal 1 Data'!I2545=0,"",'Municipal 1 Data'!I2545)</f>
        <v/>
      </c>
      <c r="J2545" s="39" t="str">
        <f>IF('Municipal 1 Data'!J2545=0,"",'Municipal 1 Data'!J2545)</f>
        <v/>
      </c>
      <c r="K2545" s="39" t="str">
        <f>IF('Municipal 1 Data'!K2545=0,"",'Municipal 1 Data'!K2545)</f>
        <v/>
      </c>
      <c r="L2545" s="39" t="str">
        <f>IF('Municipal 1 Data'!L2545=0,"",'Municipal 1 Data'!L2545)</f>
        <v/>
      </c>
      <c r="M2545" s="39" t="str">
        <f>IF('Municipal 1 Data'!M2545=0,"",'Municipal 1 Data'!M2545)</f>
        <v/>
      </c>
      <c r="N2545" s="39" t="str">
        <f>IF('Municipal 1 Data'!N2545=0,"",'Municipal 1 Data'!N2545)</f>
        <v/>
      </c>
      <c r="O2545" s="39" t="str">
        <f>IF('Municipal 1 Data'!O2545=0,"",'Municipal 1 Data'!O2545)</f>
        <v/>
      </c>
      <c r="P2545" s="39" t="str">
        <f>IF('Municipal 1 Data'!P2545=0,"",'Municipal 1 Data'!P2545)</f>
        <v/>
      </c>
      <c r="Q2545" s="39" t="str">
        <f>IF('Municipal 1 Data'!Q2545=0,"",'Municipal 1 Data'!Q2545)</f>
        <v/>
      </c>
      <c r="R2545" s="39" t="str">
        <f>IF('Municipal 1 Data'!R2545=0,"",'Municipal 1 Data'!R2545)</f>
        <v/>
      </c>
      <c r="S2545" s="39" t="str">
        <f>IF('Municipal 1 Data'!S2545=0,"",'Municipal 1 Data'!S2545)</f>
        <v/>
      </c>
      <c r="T2545" s="39" t="str">
        <f>IF('Municipal 1 Data'!T2545=0,"",'Municipal 1 Data'!T2545)</f>
        <v/>
      </c>
      <c r="U2545" s="39" t="str">
        <f>IF('Municipal 1 Data'!U2545=0,"",'Municipal 1 Data'!U2545)</f>
        <v/>
      </c>
      <c r="V2545" s="39" t="str">
        <f>IF('Municipal 1 Data'!V2545=0,"",'Municipal 1 Data'!V2545)</f>
        <v/>
      </c>
      <c r="W2545" s="39" t="str">
        <f>IF('Municipal 1 Data'!W2545=0,"",'Municipal 1 Data'!W2545)</f>
        <v/>
      </c>
      <c r="X2545" s="39" t="str">
        <f>IF('Municipal 1 Data'!X2545=0,"",'Municipal 1 Data'!X2545)</f>
        <v/>
      </c>
      <c r="Y2545" s="39" t="str">
        <f>IF('Municipal 1 Data'!Y2545=0,"",'Municipal 1 Data'!Y2545)</f>
        <v/>
      </c>
      <c r="Z2545" s="39" t="str">
        <f>IF('Municipal 1 Data'!Z2545=0,"",'Municipal 1 Data'!Z2545)</f>
        <v/>
      </c>
      <c r="AA2545" s="39" t="str">
        <f>IF('Municipal 1 Data'!AA2545=0,"",'Municipal 1 Data'!AA2545)</f>
        <v/>
      </c>
      <c r="AB2545" s="39" t="str">
        <f>IF('Municipal 1 Data'!AB2545=0,"",'Municipal 1 Data'!AB2545)</f>
        <v/>
      </c>
      <c r="AC2545" s="39" t="str">
        <f>IF('Municipal 1 Data'!AC2545=0,"",'Municipal 1 Data'!AC2545)</f>
        <v/>
      </c>
      <c r="AD2545" s="39" t="str">
        <f>IF('Municipal 1 Data'!AD2545=0,"",'Municipal 1 Data'!AD2545)</f>
        <v/>
      </c>
      <c r="AE2545" s="39" t="str">
        <f>IF('Municipal 1 Data'!AE2545=0,"",'Municipal 1 Data'!AE2545)</f>
        <v/>
      </c>
      <c r="AF2545" s="39" t="str">
        <f>IF('Municipal 1 Data'!AF2545=0,"",'Municipal 1 Data'!AF2545)</f>
        <v/>
      </c>
      <c r="AG2545" s="39" t="str">
        <f>IF('Municipal 1 Data'!AG2545=0,"",'Municipal 1 Data'!AG2545)</f>
        <v/>
      </c>
    </row>
    <row r="2546" spans="1:33" x14ac:dyDescent="0.35">
      <c r="A2546" s="42">
        <v>2543</v>
      </c>
      <c r="B2546" s="39" t="s">
        <v>2495</v>
      </c>
      <c r="C2546" s="39" t="str">
        <f>IF('Municipal 1 Data'!C2546=0,"",'Municipal 1 Data'!C2546)</f>
        <v/>
      </c>
      <c r="D2546" s="39" t="str">
        <f>IF('Municipal 1 Data'!D2546=0,"",'Municipal 1 Data'!D2546)</f>
        <v/>
      </c>
      <c r="E2546" s="39" t="str">
        <f>IF('Municipal 1 Data'!E2546=0,"",'Municipal 1 Data'!E2546)</f>
        <v/>
      </c>
      <c r="F2546" s="39" t="str">
        <f>IF('Municipal 1 Data'!F2546=0,"",'Municipal 1 Data'!F2546)</f>
        <v/>
      </c>
      <c r="G2546" s="39" t="str">
        <f>IF('Municipal 1 Data'!G2546=0,"",'Municipal 1 Data'!G2546)</f>
        <v/>
      </c>
      <c r="H2546" s="39" t="str">
        <f>IF('Municipal 1 Data'!H2546=0,"",'Municipal 1 Data'!H2546)</f>
        <v/>
      </c>
      <c r="I2546" s="39" t="str">
        <f>IF('Municipal 1 Data'!I2546=0,"",'Municipal 1 Data'!I2546)</f>
        <v/>
      </c>
      <c r="J2546" s="39" t="str">
        <f>IF('Municipal 1 Data'!J2546=0,"",'Municipal 1 Data'!J2546)</f>
        <v/>
      </c>
      <c r="K2546" s="39" t="str">
        <f>IF('Municipal 1 Data'!K2546=0,"",'Municipal 1 Data'!K2546)</f>
        <v/>
      </c>
      <c r="L2546" s="39" t="str">
        <f>IF('Municipal 1 Data'!L2546=0,"",'Municipal 1 Data'!L2546)</f>
        <v/>
      </c>
      <c r="M2546" s="39" t="str">
        <f>IF('Municipal 1 Data'!M2546=0,"",'Municipal 1 Data'!M2546)</f>
        <v/>
      </c>
      <c r="N2546" s="39" t="str">
        <f>IF('Municipal 1 Data'!N2546=0,"",'Municipal 1 Data'!N2546)</f>
        <v/>
      </c>
      <c r="O2546" s="39" t="str">
        <f>IF('Municipal 1 Data'!O2546=0,"",'Municipal 1 Data'!O2546)</f>
        <v/>
      </c>
      <c r="P2546" s="39" t="str">
        <f>IF('Municipal 1 Data'!P2546=0,"",'Municipal 1 Data'!P2546)</f>
        <v/>
      </c>
      <c r="Q2546" s="39" t="str">
        <f>IF('Municipal 1 Data'!Q2546=0,"",'Municipal 1 Data'!Q2546)</f>
        <v/>
      </c>
      <c r="R2546" s="39" t="str">
        <f>IF('Municipal 1 Data'!R2546=0,"",'Municipal 1 Data'!R2546)</f>
        <v/>
      </c>
      <c r="S2546" s="39" t="str">
        <f>IF('Municipal 1 Data'!S2546=0,"",'Municipal 1 Data'!S2546)</f>
        <v/>
      </c>
      <c r="T2546" s="39" t="str">
        <f>IF('Municipal 1 Data'!T2546=0,"",'Municipal 1 Data'!T2546)</f>
        <v/>
      </c>
      <c r="U2546" s="39" t="str">
        <f>IF('Municipal 1 Data'!U2546=0,"",'Municipal 1 Data'!U2546)</f>
        <v/>
      </c>
      <c r="V2546" s="39" t="str">
        <f>IF('Municipal 1 Data'!V2546=0,"",'Municipal 1 Data'!V2546)</f>
        <v/>
      </c>
      <c r="W2546" s="39" t="str">
        <f>IF('Municipal 1 Data'!W2546=0,"",'Municipal 1 Data'!W2546)</f>
        <v/>
      </c>
      <c r="X2546" s="39" t="str">
        <f>IF('Municipal 1 Data'!X2546=0,"",'Municipal 1 Data'!X2546)</f>
        <v/>
      </c>
      <c r="Y2546" s="39" t="str">
        <f>IF('Municipal 1 Data'!Y2546=0,"",'Municipal 1 Data'!Y2546)</f>
        <v/>
      </c>
      <c r="Z2546" s="39" t="str">
        <f>IF('Municipal 1 Data'!Z2546=0,"",'Municipal 1 Data'!Z2546)</f>
        <v/>
      </c>
      <c r="AA2546" s="39" t="str">
        <f>IF('Municipal 1 Data'!AA2546=0,"",'Municipal 1 Data'!AA2546)</f>
        <v/>
      </c>
      <c r="AB2546" s="39" t="str">
        <f>IF('Municipal 1 Data'!AB2546=0,"",'Municipal 1 Data'!AB2546)</f>
        <v/>
      </c>
      <c r="AC2546" s="39" t="str">
        <f>IF('Municipal 1 Data'!AC2546=0,"",'Municipal 1 Data'!AC2546)</f>
        <v/>
      </c>
      <c r="AD2546" s="39" t="str">
        <f>IF('Municipal 1 Data'!AD2546=0,"",'Municipal 1 Data'!AD2546)</f>
        <v/>
      </c>
      <c r="AE2546" s="39" t="str">
        <f>IF('Municipal 1 Data'!AE2546=0,"",'Municipal 1 Data'!AE2546)</f>
        <v/>
      </c>
      <c r="AF2546" s="39" t="str">
        <f>IF('Municipal 1 Data'!AF2546=0,"",'Municipal 1 Data'!AF2546)</f>
        <v/>
      </c>
      <c r="AG2546" s="39" t="str">
        <f>IF('Municipal 1 Data'!AG2546=0,"",'Municipal 1 Data'!AG2546)</f>
        <v/>
      </c>
    </row>
    <row r="2547" spans="1:33" x14ac:dyDescent="0.35">
      <c r="A2547" s="42">
        <v>2544</v>
      </c>
      <c r="B2547" s="39" t="s">
        <v>2496</v>
      </c>
      <c r="C2547" s="39" t="str">
        <f>IF('Municipal 1 Data'!C2547=0,"",'Municipal 1 Data'!C2547)</f>
        <v/>
      </c>
      <c r="D2547" s="39" t="str">
        <f>IF('Municipal 1 Data'!D2547=0,"",'Municipal 1 Data'!D2547)</f>
        <v/>
      </c>
      <c r="E2547" s="39" t="str">
        <f>IF('Municipal 1 Data'!E2547=0,"",'Municipal 1 Data'!E2547)</f>
        <v/>
      </c>
      <c r="F2547" s="39" t="str">
        <f>IF('Municipal 1 Data'!F2547=0,"",'Municipal 1 Data'!F2547)</f>
        <v/>
      </c>
      <c r="G2547" s="39" t="str">
        <f>IF('Municipal 1 Data'!G2547=0,"",'Municipal 1 Data'!G2547)</f>
        <v/>
      </c>
      <c r="H2547" s="39" t="str">
        <f>IF('Municipal 1 Data'!H2547=0,"",'Municipal 1 Data'!H2547)</f>
        <v/>
      </c>
      <c r="I2547" s="39" t="str">
        <f>IF('Municipal 1 Data'!I2547=0,"",'Municipal 1 Data'!I2547)</f>
        <v/>
      </c>
      <c r="J2547" s="39" t="str">
        <f>IF('Municipal 1 Data'!J2547=0,"",'Municipal 1 Data'!J2547)</f>
        <v/>
      </c>
      <c r="K2547" s="39" t="str">
        <f>IF('Municipal 1 Data'!K2547=0,"",'Municipal 1 Data'!K2547)</f>
        <v/>
      </c>
      <c r="L2547" s="39" t="str">
        <f>IF('Municipal 1 Data'!L2547=0,"",'Municipal 1 Data'!L2547)</f>
        <v/>
      </c>
      <c r="M2547" s="39" t="str">
        <f>IF('Municipal 1 Data'!M2547=0,"",'Municipal 1 Data'!M2547)</f>
        <v/>
      </c>
      <c r="N2547" s="39" t="str">
        <f>IF('Municipal 1 Data'!N2547=0,"",'Municipal 1 Data'!N2547)</f>
        <v/>
      </c>
      <c r="O2547" s="39" t="str">
        <f>IF('Municipal 1 Data'!O2547=0,"",'Municipal 1 Data'!O2547)</f>
        <v/>
      </c>
      <c r="P2547" s="39" t="str">
        <f>IF('Municipal 1 Data'!P2547=0,"",'Municipal 1 Data'!P2547)</f>
        <v/>
      </c>
      <c r="Q2547" s="39" t="str">
        <f>IF('Municipal 1 Data'!Q2547=0,"",'Municipal 1 Data'!Q2547)</f>
        <v/>
      </c>
      <c r="R2547" s="39" t="str">
        <f>IF('Municipal 1 Data'!R2547=0,"",'Municipal 1 Data'!R2547)</f>
        <v/>
      </c>
      <c r="S2547" s="39" t="str">
        <f>IF('Municipal 1 Data'!S2547=0,"",'Municipal 1 Data'!S2547)</f>
        <v/>
      </c>
      <c r="T2547" s="39" t="str">
        <f>IF('Municipal 1 Data'!T2547=0,"",'Municipal 1 Data'!T2547)</f>
        <v/>
      </c>
      <c r="U2547" s="39" t="str">
        <f>IF('Municipal 1 Data'!U2547=0,"",'Municipal 1 Data'!U2547)</f>
        <v/>
      </c>
      <c r="V2547" s="39" t="str">
        <f>IF('Municipal 1 Data'!V2547=0,"",'Municipal 1 Data'!V2547)</f>
        <v/>
      </c>
      <c r="W2547" s="39" t="str">
        <f>IF('Municipal 1 Data'!W2547=0,"",'Municipal 1 Data'!W2547)</f>
        <v/>
      </c>
      <c r="X2547" s="39" t="str">
        <f>IF('Municipal 1 Data'!X2547=0,"",'Municipal 1 Data'!X2547)</f>
        <v/>
      </c>
      <c r="Y2547" s="39" t="str">
        <f>IF('Municipal 1 Data'!Y2547=0,"",'Municipal 1 Data'!Y2547)</f>
        <v/>
      </c>
      <c r="Z2547" s="39" t="str">
        <f>IF('Municipal 1 Data'!Z2547=0,"",'Municipal 1 Data'!Z2547)</f>
        <v/>
      </c>
      <c r="AA2547" s="39" t="str">
        <f>IF('Municipal 1 Data'!AA2547=0,"",'Municipal 1 Data'!AA2547)</f>
        <v/>
      </c>
      <c r="AB2547" s="39" t="str">
        <f>IF('Municipal 1 Data'!AB2547=0,"",'Municipal 1 Data'!AB2547)</f>
        <v/>
      </c>
      <c r="AC2547" s="39" t="str">
        <f>IF('Municipal 1 Data'!AC2547=0,"",'Municipal 1 Data'!AC2547)</f>
        <v/>
      </c>
      <c r="AD2547" s="39" t="str">
        <f>IF('Municipal 1 Data'!AD2547=0,"",'Municipal 1 Data'!AD2547)</f>
        <v/>
      </c>
      <c r="AE2547" s="39" t="str">
        <f>IF('Municipal 1 Data'!AE2547=0,"",'Municipal 1 Data'!AE2547)</f>
        <v/>
      </c>
      <c r="AF2547" s="39" t="str">
        <f>IF('Municipal 1 Data'!AF2547=0,"",'Municipal 1 Data'!AF2547)</f>
        <v/>
      </c>
      <c r="AG2547" s="39" t="str">
        <f>IF('Municipal 1 Data'!AG2547=0,"",'Municipal 1 Data'!AG2547)</f>
        <v/>
      </c>
    </row>
    <row r="2548" spans="1:33" x14ac:dyDescent="0.35">
      <c r="A2548" s="42">
        <v>2545</v>
      </c>
      <c r="B2548" s="39" t="s">
        <v>2497</v>
      </c>
      <c r="C2548" s="39" t="str">
        <f>IF('Municipal 1 Data'!C2548=0,"",'Municipal 1 Data'!C2548)</f>
        <v/>
      </c>
      <c r="D2548" s="39" t="str">
        <f>IF('Municipal 1 Data'!D2548=0,"",'Municipal 1 Data'!D2548)</f>
        <v/>
      </c>
      <c r="E2548" s="39" t="str">
        <f>IF('Municipal 1 Data'!E2548=0,"",'Municipal 1 Data'!E2548)</f>
        <v/>
      </c>
      <c r="F2548" s="39" t="str">
        <f>IF('Municipal 1 Data'!F2548=0,"",'Municipal 1 Data'!F2548)</f>
        <v/>
      </c>
      <c r="G2548" s="39" t="str">
        <f>IF('Municipal 1 Data'!G2548=0,"",'Municipal 1 Data'!G2548)</f>
        <v/>
      </c>
      <c r="H2548" s="39" t="str">
        <f>IF('Municipal 1 Data'!H2548=0,"",'Municipal 1 Data'!H2548)</f>
        <v/>
      </c>
      <c r="I2548" s="39" t="str">
        <f>IF('Municipal 1 Data'!I2548=0,"",'Municipal 1 Data'!I2548)</f>
        <v/>
      </c>
      <c r="J2548" s="39" t="str">
        <f>IF('Municipal 1 Data'!J2548=0,"",'Municipal 1 Data'!J2548)</f>
        <v/>
      </c>
      <c r="K2548" s="39" t="str">
        <f>IF('Municipal 1 Data'!K2548=0,"",'Municipal 1 Data'!K2548)</f>
        <v/>
      </c>
      <c r="L2548" s="39" t="str">
        <f>IF('Municipal 1 Data'!L2548=0,"",'Municipal 1 Data'!L2548)</f>
        <v/>
      </c>
      <c r="M2548" s="39" t="str">
        <f>IF('Municipal 1 Data'!M2548=0,"",'Municipal 1 Data'!M2548)</f>
        <v/>
      </c>
      <c r="N2548" s="39" t="str">
        <f>IF('Municipal 1 Data'!N2548=0,"",'Municipal 1 Data'!N2548)</f>
        <v/>
      </c>
      <c r="O2548" s="39" t="str">
        <f>IF('Municipal 1 Data'!O2548=0,"",'Municipal 1 Data'!O2548)</f>
        <v/>
      </c>
      <c r="P2548" s="39" t="str">
        <f>IF('Municipal 1 Data'!P2548=0,"",'Municipal 1 Data'!P2548)</f>
        <v/>
      </c>
      <c r="Q2548" s="39" t="str">
        <f>IF('Municipal 1 Data'!Q2548=0,"",'Municipal 1 Data'!Q2548)</f>
        <v/>
      </c>
      <c r="R2548" s="39" t="str">
        <f>IF('Municipal 1 Data'!R2548=0,"",'Municipal 1 Data'!R2548)</f>
        <v/>
      </c>
      <c r="S2548" s="39" t="str">
        <f>IF('Municipal 1 Data'!S2548=0,"",'Municipal 1 Data'!S2548)</f>
        <v/>
      </c>
      <c r="T2548" s="39" t="str">
        <f>IF('Municipal 1 Data'!T2548=0,"",'Municipal 1 Data'!T2548)</f>
        <v/>
      </c>
      <c r="U2548" s="39" t="str">
        <f>IF('Municipal 1 Data'!U2548=0,"",'Municipal 1 Data'!U2548)</f>
        <v/>
      </c>
      <c r="V2548" s="39" t="str">
        <f>IF('Municipal 1 Data'!V2548=0,"",'Municipal 1 Data'!V2548)</f>
        <v/>
      </c>
      <c r="W2548" s="39" t="str">
        <f>IF('Municipal 1 Data'!W2548=0,"",'Municipal 1 Data'!W2548)</f>
        <v/>
      </c>
      <c r="X2548" s="39" t="str">
        <f>IF('Municipal 1 Data'!X2548=0,"",'Municipal 1 Data'!X2548)</f>
        <v/>
      </c>
      <c r="Y2548" s="39" t="str">
        <f>IF('Municipal 1 Data'!Y2548=0,"",'Municipal 1 Data'!Y2548)</f>
        <v/>
      </c>
      <c r="Z2548" s="39" t="str">
        <f>IF('Municipal 1 Data'!Z2548=0,"",'Municipal 1 Data'!Z2548)</f>
        <v/>
      </c>
      <c r="AA2548" s="39" t="str">
        <f>IF('Municipal 1 Data'!AA2548=0,"",'Municipal 1 Data'!AA2548)</f>
        <v/>
      </c>
      <c r="AB2548" s="39" t="str">
        <f>IF('Municipal 1 Data'!AB2548=0,"",'Municipal 1 Data'!AB2548)</f>
        <v/>
      </c>
      <c r="AC2548" s="39" t="str">
        <f>IF('Municipal 1 Data'!AC2548=0,"",'Municipal 1 Data'!AC2548)</f>
        <v/>
      </c>
      <c r="AD2548" s="39" t="str">
        <f>IF('Municipal 1 Data'!AD2548=0,"",'Municipal 1 Data'!AD2548)</f>
        <v/>
      </c>
      <c r="AE2548" s="39" t="str">
        <f>IF('Municipal 1 Data'!AE2548=0,"",'Municipal 1 Data'!AE2548)</f>
        <v/>
      </c>
      <c r="AF2548" s="39" t="str">
        <f>IF('Municipal 1 Data'!AF2548=0,"",'Municipal 1 Data'!AF2548)</f>
        <v/>
      </c>
      <c r="AG2548" s="39" t="str">
        <f>IF('Municipal 1 Data'!AG2548=0,"",'Municipal 1 Data'!AG2548)</f>
        <v/>
      </c>
    </row>
    <row r="2549" spans="1:33" x14ac:dyDescent="0.35">
      <c r="A2549" s="42">
        <v>2546</v>
      </c>
      <c r="B2549" s="39" t="s">
        <v>394</v>
      </c>
      <c r="C2549" s="39" t="str">
        <f>IF('Municipal 1 Data'!C2549=0,"",'Municipal 1 Data'!C2549)</f>
        <v/>
      </c>
      <c r="D2549" s="39" t="str">
        <f>IF('Municipal 1 Data'!D2549=0,"",'Municipal 1 Data'!D2549)</f>
        <v/>
      </c>
      <c r="E2549" s="39" t="str">
        <f>IF('Municipal 1 Data'!E2549=0,"",'Municipal 1 Data'!E2549)</f>
        <v/>
      </c>
      <c r="F2549" s="39" t="str">
        <f>IF('Municipal 1 Data'!F2549=0,"",'Municipal 1 Data'!F2549)</f>
        <v/>
      </c>
      <c r="G2549" s="39">
        <f>IF('Municipal 1 Data'!G2549=0,"",'Municipal 1 Data'!G2549)</f>
        <v>21</v>
      </c>
      <c r="H2549" s="39">
        <f>IF('Municipal 1 Data'!H2549=0,"",'Municipal 1 Data'!H2549)</f>
        <v>1701</v>
      </c>
      <c r="I2549" s="39" t="str">
        <f>IF('Municipal 1 Data'!I2549=0,"",'Municipal 1 Data'!I2549)</f>
        <v/>
      </c>
      <c r="J2549" s="39" t="str">
        <f>IF('Municipal 1 Data'!J2549=0,"",'Municipal 1 Data'!J2549)</f>
        <v/>
      </c>
      <c r="K2549" s="39" t="str">
        <f>IF('Municipal 1 Data'!K2549=0,"",'Municipal 1 Data'!K2549)</f>
        <v/>
      </c>
      <c r="L2549" s="39" t="str">
        <f>IF('Municipal 1 Data'!L2549=0,"",'Municipal 1 Data'!L2549)</f>
        <v/>
      </c>
      <c r="M2549" s="39" t="str">
        <f>IF('Municipal 1 Data'!M2549=0,"",'Municipal 1 Data'!M2549)</f>
        <v/>
      </c>
      <c r="N2549" s="39" t="str">
        <f>IF('Municipal 1 Data'!N2549=0,"",'Municipal 1 Data'!N2549)</f>
        <v/>
      </c>
      <c r="O2549" s="39" t="str">
        <f>IF('Municipal 1 Data'!O2549=0,"",'Municipal 1 Data'!O2549)</f>
        <v/>
      </c>
      <c r="P2549" s="39" t="str">
        <f>IF('Municipal 1 Data'!P2549=0,"",'Municipal 1 Data'!P2549)</f>
        <v/>
      </c>
      <c r="Q2549" s="39" t="str">
        <f>IF('Municipal 1 Data'!Q2549=0,"",'Municipal 1 Data'!Q2549)</f>
        <v/>
      </c>
      <c r="R2549" s="39" t="str">
        <f>IF('Municipal 1 Data'!R2549=0,"",'Municipal 1 Data'!R2549)</f>
        <v/>
      </c>
      <c r="S2549" s="39" t="str">
        <f>IF('Municipal 1 Data'!S2549=0,"",'Municipal 1 Data'!S2549)</f>
        <v/>
      </c>
      <c r="T2549" s="39" t="str">
        <f>IF('Municipal 1 Data'!T2549=0,"",'Municipal 1 Data'!T2549)</f>
        <v/>
      </c>
      <c r="U2549" s="39" t="str">
        <f>IF('Municipal 1 Data'!U2549=0,"",'Municipal 1 Data'!U2549)</f>
        <v/>
      </c>
      <c r="V2549" s="39" t="str">
        <f>IF('Municipal 1 Data'!V2549=0,"",'Municipal 1 Data'!V2549)</f>
        <v/>
      </c>
      <c r="W2549" s="39" t="str">
        <f>IF('Municipal 1 Data'!W2549=0,"",'Municipal 1 Data'!W2549)</f>
        <v/>
      </c>
      <c r="X2549" s="39" t="str">
        <f>IF('Municipal 1 Data'!X2549=0,"",'Municipal 1 Data'!X2549)</f>
        <v/>
      </c>
      <c r="Y2549" s="39" t="str">
        <f>IF('Municipal 1 Data'!Y2549=0,"",'Municipal 1 Data'!Y2549)</f>
        <v/>
      </c>
      <c r="Z2549" s="39" t="str">
        <f>IF('Municipal 1 Data'!Z2549=0,"",'Municipal 1 Data'!Z2549)</f>
        <v/>
      </c>
      <c r="AA2549" s="39" t="str">
        <f>IF('Municipal 1 Data'!AA2549=0,"",'Municipal 1 Data'!AA2549)</f>
        <v/>
      </c>
      <c r="AB2549" s="39" t="str">
        <f>IF('Municipal 1 Data'!AB2549=0,"",'Municipal 1 Data'!AB2549)</f>
        <v/>
      </c>
      <c r="AC2549" s="39" t="str">
        <f>IF('Municipal 1 Data'!AC2549=0,"",'Municipal 1 Data'!AC2549)</f>
        <v/>
      </c>
      <c r="AD2549" s="39" t="str">
        <f>IF('Municipal 1 Data'!AD2549=0,"",'Municipal 1 Data'!AD2549)</f>
        <v/>
      </c>
      <c r="AE2549" s="39" t="str">
        <f>IF('Municipal 1 Data'!AE2549=0,"",'Municipal 1 Data'!AE2549)</f>
        <v/>
      </c>
      <c r="AF2549" s="39" t="str">
        <f>IF('Municipal 1 Data'!AF2549=0,"",'Municipal 1 Data'!AF2549)</f>
        <v/>
      </c>
      <c r="AG2549" s="39" t="str">
        <f>IF('Municipal 1 Data'!AG2549=0,"",'Municipal 1 Data'!AG2549)</f>
        <v/>
      </c>
    </row>
    <row r="2550" spans="1:33" x14ac:dyDescent="0.35">
      <c r="A2550" s="42">
        <v>2547</v>
      </c>
      <c r="B2550" s="39" t="s">
        <v>395</v>
      </c>
      <c r="C2550" s="39" t="str">
        <f>IF('Municipal 1 Data'!C2550=0,"",'Municipal 1 Data'!C2550)</f>
        <v/>
      </c>
      <c r="D2550" s="39" t="str">
        <f>IF('Municipal 1 Data'!D2550=0,"",'Municipal 1 Data'!D2550)</f>
        <v/>
      </c>
      <c r="E2550" s="39" t="str">
        <f>IF('Municipal 1 Data'!E2550=0,"",'Municipal 1 Data'!E2550)</f>
        <v/>
      </c>
      <c r="F2550" s="39" t="str">
        <f>IF('Municipal 1 Data'!F2550=0,"",'Municipal 1 Data'!F2550)</f>
        <v/>
      </c>
      <c r="G2550" s="39" t="str">
        <f>IF('Municipal 1 Data'!G2550=0,"",'Municipal 1 Data'!G2550)</f>
        <v/>
      </c>
      <c r="H2550" s="39" t="str">
        <f>IF('Municipal 1 Data'!H2550=0,"",'Municipal 1 Data'!H2550)</f>
        <v/>
      </c>
      <c r="I2550" s="39" t="str">
        <f>IF('Municipal 1 Data'!I2550=0,"",'Municipal 1 Data'!I2550)</f>
        <v/>
      </c>
      <c r="J2550" s="39" t="str">
        <f>IF('Municipal 1 Data'!J2550=0,"",'Municipal 1 Data'!J2550)</f>
        <v/>
      </c>
      <c r="K2550" s="39" t="str">
        <f>IF('Municipal 1 Data'!K2550=0,"",'Municipal 1 Data'!K2550)</f>
        <v/>
      </c>
      <c r="L2550" s="39" t="str">
        <f>IF('Municipal 1 Data'!L2550=0,"",'Municipal 1 Data'!L2550)</f>
        <v/>
      </c>
      <c r="M2550" s="39" t="str">
        <f>IF('Municipal 1 Data'!M2550=0,"",'Municipal 1 Data'!M2550)</f>
        <v/>
      </c>
      <c r="N2550" s="39" t="str">
        <f>IF('Municipal 1 Data'!N2550=0,"",'Municipal 1 Data'!N2550)</f>
        <v/>
      </c>
      <c r="O2550" s="39" t="str">
        <f>IF('Municipal 1 Data'!O2550=0,"",'Municipal 1 Data'!O2550)</f>
        <v/>
      </c>
      <c r="P2550" s="39" t="str">
        <f>IF('Municipal 1 Data'!P2550=0,"",'Municipal 1 Data'!P2550)</f>
        <v/>
      </c>
      <c r="Q2550" s="39" t="str">
        <f>IF('Municipal 1 Data'!Q2550=0,"",'Municipal 1 Data'!Q2550)</f>
        <v/>
      </c>
      <c r="R2550" s="39" t="str">
        <f>IF('Municipal 1 Data'!R2550=0,"",'Municipal 1 Data'!R2550)</f>
        <v/>
      </c>
      <c r="S2550" s="39" t="str">
        <f>IF('Municipal 1 Data'!S2550=0,"",'Municipal 1 Data'!S2550)</f>
        <v/>
      </c>
      <c r="T2550" s="39" t="str">
        <f>IF('Municipal 1 Data'!T2550=0,"",'Municipal 1 Data'!T2550)</f>
        <v/>
      </c>
      <c r="U2550" s="39" t="str">
        <f>IF('Municipal 1 Data'!U2550=0,"",'Municipal 1 Data'!U2550)</f>
        <v/>
      </c>
      <c r="V2550" s="39" t="str">
        <f>IF('Municipal 1 Data'!V2550=0,"",'Municipal 1 Data'!V2550)</f>
        <v/>
      </c>
      <c r="W2550" s="39" t="str">
        <f>IF('Municipal 1 Data'!W2550=0,"",'Municipal 1 Data'!W2550)</f>
        <v/>
      </c>
      <c r="X2550" s="39" t="str">
        <f>IF('Municipal 1 Data'!X2550=0,"",'Municipal 1 Data'!X2550)</f>
        <v/>
      </c>
      <c r="Y2550" s="39" t="str">
        <f>IF('Municipal 1 Data'!Y2550=0,"",'Municipal 1 Data'!Y2550)</f>
        <v/>
      </c>
      <c r="Z2550" s="39" t="str">
        <f>IF('Municipal 1 Data'!Z2550=0,"",'Municipal 1 Data'!Z2550)</f>
        <v/>
      </c>
      <c r="AA2550" s="39" t="str">
        <f>IF('Municipal 1 Data'!AA2550=0,"",'Municipal 1 Data'!AA2550)</f>
        <v/>
      </c>
      <c r="AB2550" s="39">
        <f>IF('Municipal 1 Data'!AB2550=0,"",'Municipal 1 Data'!AB2550)</f>
        <v>12817</v>
      </c>
      <c r="AC2550" s="39" t="str">
        <f>IF('Municipal 1 Data'!AC2550=0,"",'Municipal 1 Data'!AC2550)</f>
        <v/>
      </c>
      <c r="AD2550" s="39" t="str">
        <f>IF('Municipal 1 Data'!AD2550=0,"",'Municipal 1 Data'!AD2550)</f>
        <v/>
      </c>
      <c r="AE2550" s="39" t="str">
        <f>IF('Municipal 1 Data'!AE2550=0,"",'Municipal 1 Data'!AE2550)</f>
        <v/>
      </c>
      <c r="AF2550" s="39" t="str">
        <f>IF('Municipal 1 Data'!AF2550=0,"",'Municipal 1 Data'!AF2550)</f>
        <v/>
      </c>
      <c r="AG2550" s="39" t="str">
        <f>IF('Municipal 1 Data'!AG2550=0,"",'Municipal 1 Data'!AG2550)</f>
        <v/>
      </c>
    </row>
    <row r="2551" spans="1:33" x14ac:dyDescent="0.35">
      <c r="A2551" s="42">
        <v>2548</v>
      </c>
      <c r="B2551" s="39" t="s">
        <v>2498</v>
      </c>
      <c r="C2551" s="39" t="str">
        <f>IF('Municipal 1 Data'!C2551=0,"",'Municipal 1 Data'!C2551)</f>
        <v/>
      </c>
      <c r="D2551" s="39" t="str">
        <f>IF('Municipal 1 Data'!D2551=0,"",'Municipal 1 Data'!D2551)</f>
        <v/>
      </c>
      <c r="E2551" s="39" t="str">
        <f>IF('Municipal 1 Data'!E2551=0,"",'Municipal 1 Data'!E2551)</f>
        <v/>
      </c>
      <c r="F2551" s="39" t="str">
        <f>IF('Municipal 1 Data'!F2551=0,"",'Municipal 1 Data'!F2551)</f>
        <v/>
      </c>
      <c r="G2551" s="39" t="str">
        <f>IF('Municipal 1 Data'!G2551=0,"",'Municipal 1 Data'!G2551)</f>
        <v/>
      </c>
      <c r="H2551" s="39" t="str">
        <f>IF('Municipal 1 Data'!H2551=0,"",'Municipal 1 Data'!H2551)</f>
        <v/>
      </c>
      <c r="I2551" s="39" t="str">
        <f>IF('Municipal 1 Data'!I2551=0,"",'Municipal 1 Data'!I2551)</f>
        <v/>
      </c>
      <c r="J2551" s="39" t="str">
        <f>IF('Municipal 1 Data'!J2551=0,"",'Municipal 1 Data'!J2551)</f>
        <v/>
      </c>
      <c r="K2551" s="39" t="str">
        <f>IF('Municipal 1 Data'!K2551=0,"",'Municipal 1 Data'!K2551)</f>
        <v/>
      </c>
      <c r="L2551" s="39" t="str">
        <f>IF('Municipal 1 Data'!L2551=0,"",'Municipal 1 Data'!L2551)</f>
        <v/>
      </c>
      <c r="M2551" s="39" t="str">
        <f>IF('Municipal 1 Data'!M2551=0,"",'Municipal 1 Data'!M2551)</f>
        <v/>
      </c>
      <c r="N2551" s="39" t="str">
        <f>IF('Municipal 1 Data'!N2551=0,"",'Municipal 1 Data'!N2551)</f>
        <v/>
      </c>
      <c r="O2551" s="39" t="str">
        <f>IF('Municipal 1 Data'!O2551=0,"",'Municipal 1 Data'!O2551)</f>
        <v/>
      </c>
      <c r="P2551" s="39" t="str">
        <f>IF('Municipal 1 Data'!P2551=0,"",'Municipal 1 Data'!P2551)</f>
        <v/>
      </c>
      <c r="Q2551" s="39" t="str">
        <f>IF('Municipal 1 Data'!Q2551=0,"",'Municipal 1 Data'!Q2551)</f>
        <v/>
      </c>
      <c r="R2551" s="39" t="str">
        <f>IF('Municipal 1 Data'!R2551=0,"",'Municipal 1 Data'!R2551)</f>
        <v/>
      </c>
      <c r="S2551" s="39" t="str">
        <f>IF('Municipal 1 Data'!S2551=0,"",'Municipal 1 Data'!S2551)</f>
        <v/>
      </c>
      <c r="T2551" s="39" t="str">
        <f>IF('Municipal 1 Data'!T2551=0,"",'Municipal 1 Data'!T2551)</f>
        <v/>
      </c>
      <c r="U2551" s="39" t="str">
        <f>IF('Municipal 1 Data'!U2551=0,"",'Municipal 1 Data'!U2551)</f>
        <v/>
      </c>
      <c r="V2551" s="39" t="str">
        <f>IF('Municipal 1 Data'!V2551=0,"",'Municipal 1 Data'!V2551)</f>
        <v/>
      </c>
      <c r="W2551" s="39" t="str">
        <f>IF('Municipal 1 Data'!W2551=0,"",'Municipal 1 Data'!W2551)</f>
        <v/>
      </c>
      <c r="X2551" s="39" t="str">
        <f>IF('Municipal 1 Data'!X2551=0,"",'Municipal 1 Data'!X2551)</f>
        <v/>
      </c>
      <c r="Y2551" s="39" t="str">
        <f>IF('Municipal 1 Data'!Y2551=0,"",'Municipal 1 Data'!Y2551)</f>
        <v/>
      </c>
      <c r="Z2551" s="39" t="str">
        <f>IF('Municipal 1 Data'!Z2551=0,"",'Municipal 1 Data'!Z2551)</f>
        <v/>
      </c>
      <c r="AA2551" s="39" t="str">
        <f>IF('Municipal 1 Data'!AA2551=0,"",'Municipal 1 Data'!AA2551)</f>
        <v/>
      </c>
      <c r="AB2551" s="39" t="str">
        <f>IF('Municipal 1 Data'!AB2551=0,"",'Municipal 1 Data'!AB2551)</f>
        <v/>
      </c>
      <c r="AC2551" s="39" t="str">
        <f>IF('Municipal 1 Data'!AC2551=0,"",'Municipal 1 Data'!AC2551)</f>
        <v/>
      </c>
      <c r="AD2551" s="39" t="str">
        <f>IF('Municipal 1 Data'!AD2551=0,"",'Municipal 1 Data'!AD2551)</f>
        <v/>
      </c>
      <c r="AE2551" s="39" t="str">
        <f>IF('Municipal 1 Data'!AE2551=0,"",'Municipal 1 Data'!AE2551)</f>
        <v/>
      </c>
      <c r="AF2551" s="39" t="str">
        <f>IF('Municipal 1 Data'!AF2551=0,"",'Municipal 1 Data'!AF2551)</f>
        <v/>
      </c>
      <c r="AG2551" s="39" t="str">
        <f>IF('Municipal 1 Data'!AG2551=0,"",'Municipal 1 Data'!AG2551)</f>
        <v/>
      </c>
    </row>
    <row r="2552" spans="1:33" x14ac:dyDescent="0.35">
      <c r="A2552" s="42">
        <v>2549</v>
      </c>
      <c r="B2552" s="39" t="s">
        <v>2499</v>
      </c>
      <c r="C2552" s="39" t="str">
        <f>IF('Municipal 1 Data'!C2552=0,"",'Municipal 1 Data'!C2552)</f>
        <v/>
      </c>
      <c r="D2552" s="39" t="str">
        <f>IF('Municipal 1 Data'!D2552=0,"",'Municipal 1 Data'!D2552)</f>
        <v/>
      </c>
      <c r="E2552" s="39" t="str">
        <f>IF('Municipal 1 Data'!E2552=0,"",'Municipal 1 Data'!E2552)</f>
        <v/>
      </c>
      <c r="F2552" s="39" t="str">
        <f>IF('Municipal 1 Data'!F2552=0,"",'Municipal 1 Data'!F2552)</f>
        <v/>
      </c>
      <c r="G2552" s="39" t="str">
        <f>IF('Municipal 1 Data'!G2552=0,"",'Municipal 1 Data'!G2552)</f>
        <v/>
      </c>
      <c r="H2552" s="39" t="str">
        <f>IF('Municipal 1 Data'!H2552=0,"",'Municipal 1 Data'!H2552)</f>
        <v/>
      </c>
      <c r="I2552" s="39" t="str">
        <f>IF('Municipal 1 Data'!I2552=0,"",'Municipal 1 Data'!I2552)</f>
        <v/>
      </c>
      <c r="J2552" s="39" t="str">
        <f>IF('Municipal 1 Data'!J2552=0,"",'Municipal 1 Data'!J2552)</f>
        <v/>
      </c>
      <c r="K2552" s="39" t="str">
        <f>IF('Municipal 1 Data'!K2552=0,"",'Municipal 1 Data'!K2552)</f>
        <v/>
      </c>
      <c r="L2552" s="39" t="str">
        <f>IF('Municipal 1 Data'!L2552=0,"",'Municipal 1 Data'!L2552)</f>
        <v/>
      </c>
      <c r="M2552" s="39" t="str">
        <f>IF('Municipal 1 Data'!M2552=0,"",'Municipal 1 Data'!M2552)</f>
        <v/>
      </c>
      <c r="N2552" s="39" t="str">
        <f>IF('Municipal 1 Data'!N2552=0,"",'Municipal 1 Data'!N2552)</f>
        <v/>
      </c>
      <c r="O2552" s="39" t="str">
        <f>IF('Municipal 1 Data'!O2552=0,"",'Municipal 1 Data'!O2552)</f>
        <v/>
      </c>
      <c r="P2552" s="39" t="str">
        <f>IF('Municipal 1 Data'!P2552=0,"",'Municipal 1 Data'!P2552)</f>
        <v/>
      </c>
      <c r="Q2552" s="39" t="str">
        <f>IF('Municipal 1 Data'!Q2552=0,"",'Municipal 1 Data'!Q2552)</f>
        <v/>
      </c>
      <c r="R2552" s="39" t="str">
        <f>IF('Municipal 1 Data'!R2552=0,"",'Municipal 1 Data'!R2552)</f>
        <v/>
      </c>
      <c r="S2552" s="39" t="str">
        <f>IF('Municipal 1 Data'!S2552=0,"",'Municipal 1 Data'!S2552)</f>
        <v/>
      </c>
      <c r="T2552" s="39" t="str">
        <f>IF('Municipal 1 Data'!T2552=0,"",'Municipal 1 Data'!T2552)</f>
        <v/>
      </c>
      <c r="U2552" s="39" t="str">
        <f>IF('Municipal 1 Data'!U2552=0,"",'Municipal 1 Data'!U2552)</f>
        <v/>
      </c>
      <c r="V2552" s="39" t="str">
        <f>IF('Municipal 1 Data'!V2552=0,"",'Municipal 1 Data'!V2552)</f>
        <v/>
      </c>
      <c r="W2552" s="39" t="str">
        <f>IF('Municipal 1 Data'!W2552=0,"",'Municipal 1 Data'!W2552)</f>
        <v/>
      </c>
      <c r="X2552" s="39" t="str">
        <f>IF('Municipal 1 Data'!X2552=0,"",'Municipal 1 Data'!X2552)</f>
        <v/>
      </c>
      <c r="Y2552" s="39" t="str">
        <f>IF('Municipal 1 Data'!Y2552=0,"",'Municipal 1 Data'!Y2552)</f>
        <v/>
      </c>
      <c r="Z2552" s="39" t="str">
        <f>IF('Municipal 1 Data'!Z2552=0,"",'Municipal 1 Data'!Z2552)</f>
        <v/>
      </c>
      <c r="AA2552" s="39" t="str">
        <f>IF('Municipal 1 Data'!AA2552=0,"",'Municipal 1 Data'!AA2552)</f>
        <v/>
      </c>
      <c r="AB2552" s="39" t="str">
        <f>IF('Municipal 1 Data'!AB2552=0,"",'Municipal 1 Data'!AB2552)</f>
        <v/>
      </c>
      <c r="AC2552" s="39" t="str">
        <f>IF('Municipal 1 Data'!AC2552=0,"",'Municipal 1 Data'!AC2552)</f>
        <v/>
      </c>
      <c r="AD2552" s="39" t="str">
        <f>IF('Municipal 1 Data'!AD2552=0,"",'Municipal 1 Data'!AD2552)</f>
        <v/>
      </c>
      <c r="AE2552" s="39" t="str">
        <f>IF('Municipal 1 Data'!AE2552=0,"",'Municipal 1 Data'!AE2552)</f>
        <v/>
      </c>
      <c r="AF2552" s="39" t="str">
        <f>IF('Municipal 1 Data'!AF2552=0,"",'Municipal 1 Data'!AF2552)</f>
        <v/>
      </c>
      <c r="AG2552" s="39" t="str">
        <f>IF('Municipal 1 Data'!AG2552=0,"",'Municipal 1 Data'!AG2552)</f>
        <v/>
      </c>
    </row>
    <row r="2553" spans="1:33" x14ac:dyDescent="0.35">
      <c r="A2553" s="42">
        <v>2550</v>
      </c>
      <c r="B2553" s="39" t="s">
        <v>396</v>
      </c>
      <c r="C2553" s="39" t="str">
        <f>IF('Municipal 1 Data'!C2553=0,"",'Municipal 1 Data'!C2553)</f>
        <v/>
      </c>
      <c r="D2553" s="39" t="str">
        <f>IF('Municipal 1 Data'!D2553=0,"",'Municipal 1 Data'!D2553)</f>
        <v/>
      </c>
      <c r="E2553" s="39" t="str">
        <f>IF('Municipal 1 Data'!E2553=0,"",'Municipal 1 Data'!E2553)</f>
        <v/>
      </c>
      <c r="F2553" s="39" t="str">
        <f>IF('Municipal 1 Data'!F2553=0,"",'Municipal 1 Data'!F2553)</f>
        <v/>
      </c>
      <c r="G2553" s="39" t="str">
        <f>IF('Municipal 1 Data'!G2553=0,"",'Municipal 1 Data'!G2553)</f>
        <v/>
      </c>
      <c r="H2553" s="39" t="str">
        <f>IF('Municipal 1 Data'!H2553=0,"",'Municipal 1 Data'!H2553)</f>
        <v/>
      </c>
      <c r="I2553" s="39" t="str">
        <f>IF('Municipal 1 Data'!I2553=0,"",'Municipal 1 Data'!I2553)</f>
        <v/>
      </c>
      <c r="J2553" s="39" t="str">
        <f>IF('Municipal 1 Data'!J2553=0,"",'Municipal 1 Data'!J2553)</f>
        <v/>
      </c>
      <c r="K2553" s="39" t="str">
        <f>IF('Municipal 1 Data'!K2553=0,"",'Municipal 1 Data'!K2553)</f>
        <v/>
      </c>
      <c r="L2553" s="39" t="str">
        <f>IF('Municipal 1 Data'!L2553=0,"",'Municipal 1 Data'!L2553)</f>
        <v/>
      </c>
      <c r="M2553" s="39" t="str">
        <f>IF('Municipal 1 Data'!M2553=0,"",'Municipal 1 Data'!M2553)</f>
        <v/>
      </c>
      <c r="N2553" s="39" t="str">
        <f>IF('Municipal 1 Data'!N2553=0,"",'Municipal 1 Data'!N2553)</f>
        <v/>
      </c>
      <c r="O2553" s="39" t="str">
        <f>IF('Municipal 1 Data'!O2553=0,"",'Municipal 1 Data'!O2553)</f>
        <v/>
      </c>
      <c r="P2553" s="39" t="str">
        <f>IF('Municipal 1 Data'!P2553=0,"",'Municipal 1 Data'!P2553)</f>
        <v/>
      </c>
      <c r="Q2553" s="39" t="str">
        <f>IF('Municipal 1 Data'!Q2553=0,"",'Municipal 1 Data'!Q2553)</f>
        <v/>
      </c>
      <c r="R2553" s="39" t="str">
        <f>IF('Municipal 1 Data'!R2553=0,"",'Municipal 1 Data'!R2553)</f>
        <v/>
      </c>
      <c r="S2553" s="39" t="str">
        <f>IF('Municipal 1 Data'!S2553=0,"",'Municipal 1 Data'!S2553)</f>
        <v/>
      </c>
      <c r="T2553" s="39" t="str">
        <f>IF('Municipal 1 Data'!T2553=0,"",'Municipal 1 Data'!T2553)</f>
        <v/>
      </c>
      <c r="U2553" s="39" t="str">
        <f>IF('Municipal 1 Data'!U2553=0,"",'Municipal 1 Data'!U2553)</f>
        <v/>
      </c>
      <c r="V2553" s="39" t="str">
        <f>IF('Municipal 1 Data'!V2553=0,"",'Municipal 1 Data'!V2553)</f>
        <v/>
      </c>
      <c r="W2553" s="39" t="str">
        <f>IF('Municipal 1 Data'!W2553=0,"",'Municipal 1 Data'!W2553)</f>
        <v/>
      </c>
      <c r="X2553" s="39" t="str">
        <f>IF('Municipal 1 Data'!X2553=0,"",'Municipal 1 Data'!X2553)</f>
        <v/>
      </c>
      <c r="Y2553" s="39">
        <f>IF('Municipal 1 Data'!Y2553=0,"",'Municipal 1 Data'!Y2553)</f>
        <v>3178</v>
      </c>
      <c r="Z2553" s="39" t="str">
        <f>IF('Municipal 1 Data'!Z2553=0,"",'Municipal 1 Data'!Z2553)</f>
        <v/>
      </c>
      <c r="AA2553" s="39" t="str">
        <f>IF('Municipal 1 Data'!AA2553=0,"",'Municipal 1 Data'!AA2553)</f>
        <v/>
      </c>
      <c r="AB2553" s="39" t="str">
        <f>IF('Municipal 1 Data'!AB2553=0,"",'Municipal 1 Data'!AB2553)</f>
        <v/>
      </c>
      <c r="AC2553" s="39" t="str">
        <f>IF('Municipal 1 Data'!AC2553=0,"",'Municipal 1 Data'!AC2553)</f>
        <v/>
      </c>
      <c r="AD2553" s="39" t="str">
        <f>IF('Municipal 1 Data'!AD2553=0,"",'Municipal 1 Data'!AD2553)</f>
        <v/>
      </c>
      <c r="AE2553" s="39" t="str">
        <f>IF('Municipal 1 Data'!AE2553=0,"",'Municipal 1 Data'!AE2553)</f>
        <v/>
      </c>
      <c r="AF2553" s="39" t="str">
        <f>IF('Municipal 1 Data'!AF2553=0,"",'Municipal 1 Data'!AF2553)</f>
        <v/>
      </c>
      <c r="AG2553" s="39" t="str">
        <f>IF('Municipal 1 Data'!AG2553=0,"",'Municipal 1 Data'!AG2553)</f>
        <v/>
      </c>
    </row>
    <row r="2554" spans="1:33" x14ac:dyDescent="0.35">
      <c r="A2554" s="42">
        <v>2551</v>
      </c>
      <c r="B2554" s="39" t="s">
        <v>2500</v>
      </c>
      <c r="C2554" s="39" t="str">
        <f>IF('Municipal 1 Data'!C2554=0,"",'Municipal 1 Data'!C2554)</f>
        <v/>
      </c>
      <c r="D2554" s="39" t="str">
        <f>IF('Municipal 1 Data'!D2554=0,"",'Municipal 1 Data'!D2554)</f>
        <v/>
      </c>
      <c r="E2554" s="39" t="str">
        <f>IF('Municipal 1 Data'!E2554=0,"",'Municipal 1 Data'!E2554)</f>
        <v/>
      </c>
      <c r="F2554" s="39" t="str">
        <f>IF('Municipal 1 Data'!F2554=0,"",'Municipal 1 Data'!F2554)</f>
        <v/>
      </c>
      <c r="G2554" s="39" t="str">
        <f>IF('Municipal 1 Data'!G2554=0,"",'Municipal 1 Data'!G2554)</f>
        <v/>
      </c>
      <c r="H2554" s="39" t="str">
        <f>IF('Municipal 1 Data'!H2554=0,"",'Municipal 1 Data'!H2554)</f>
        <v/>
      </c>
      <c r="I2554" s="39" t="str">
        <f>IF('Municipal 1 Data'!I2554=0,"",'Municipal 1 Data'!I2554)</f>
        <v/>
      </c>
      <c r="J2554" s="39" t="str">
        <f>IF('Municipal 1 Data'!J2554=0,"",'Municipal 1 Data'!J2554)</f>
        <v/>
      </c>
      <c r="K2554" s="39" t="str">
        <f>IF('Municipal 1 Data'!K2554=0,"",'Municipal 1 Data'!K2554)</f>
        <v/>
      </c>
      <c r="L2554" s="39" t="str">
        <f>IF('Municipal 1 Data'!L2554=0,"",'Municipal 1 Data'!L2554)</f>
        <v/>
      </c>
      <c r="M2554" s="39" t="str">
        <f>IF('Municipal 1 Data'!M2554=0,"",'Municipal 1 Data'!M2554)</f>
        <v/>
      </c>
      <c r="N2554" s="39" t="str">
        <f>IF('Municipal 1 Data'!N2554=0,"",'Municipal 1 Data'!N2554)</f>
        <v/>
      </c>
      <c r="O2554" s="39" t="str">
        <f>IF('Municipal 1 Data'!O2554=0,"",'Municipal 1 Data'!O2554)</f>
        <v/>
      </c>
      <c r="P2554" s="39" t="str">
        <f>IF('Municipal 1 Data'!P2554=0,"",'Municipal 1 Data'!P2554)</f>
        <v/>
      </c>
      <c r="Q2554" s="39" t="str">
        <f>IF('Municipal 1 Data'!Q2554=0,"",'Municipal 1 Data'!Q2554)</f>
        <v/>
      </c>
      <c r="R2554" s="39" t="str">
        <f>IF('Municipal 1 Data'!R2554=0,"",'Municipal 1 Data'!R2554)</f>
        <v/>
      </c>
      <c r="S2554" s="39" t="str">
        <f>IF('Municipal 1 Data'!S2554=0,"",'Municipal 1 Data'!S2554)</f>
        <v/>
      </c>
      <c r="T2554" s="39" t="str">
        <f>IF('Municipal 1 Data'!T2554=0,"",'Municipal 1 Data'!T2554)</f>
        <v/>
      </c>
      <c r="U2554" s="39" t="str">
        <f>IF('Municipal 1 Data'!U2554=0,"",'Municipal 1 Data'!U2554)</f>
        <v/>
      </c>
      <c r="V2554" s="39" t="str">
        <f>IF('Municipal 1 Data'!V2554=0,"",'Municipal 1 Data'!V2554)</f>
        <v/>
      </c>
      <c r="W2554" s="39" t="str">
        <f>IF('Municipal 1 Data'!W2554=0,"",'Municipal 1 Data'!W2554)</f>
        <v/>
      </c>
      <c r="X2554" s="39" t="str">
        <f>IF('Municipal 1 Data'!X2554=0,"",'Municipal 1 Data'!X2554)</f>
        <v/>
      </c>
      <c r="Y2554" s="39" t="str">
        <f>IF('Municipal 1 Data'!Y2554=0,"",'Municipal 1 Data'!Y2554)</f>
        <v/>
      </c>
      <c r="Z2554" s="39" t="str">
        <f>IF('Municipal 1 Data'!Z2554=0,"",'Municipal 1 Data'!Z2554)</f>
        <v/>
      </c>
      <c r="AA2554" s="39" t="str">
        <f>IF('Municipal 1 Data'!AA2554=0,"",'Municipal 1 Data'!AA2554)</f>
        <v/>
      </c>
      <c r="AB2554" s="39" t="str">
        <f>IF('Municipal 1 Data'!AB2554=0,"",'Municipal 1 Data'!AB2554)</f>
        <v/>
      </c>
      <c r="AC2554" s="39" t="str">
        <f>IF('Municipal 1 Data'!AC2554=0,"",'Municipal 1 Data'!AC2554)</f>
        <v/>
      </c>
      <c r="AD2554" s="39" t="str">
        <f>IF('Municipal 1 Data'!AD2554=0,"",'Municipal 1 Data'!AD2554)</f>
        <v/>
      </c>
      <c r="AE2554" s="39" t="str">
        <f>IF('Municipal 1 Data'!AE2554=0,"",'Municipal 1 Data'!AE2554)</f>
        <v/>
      </c>
      <c r="AF2554" s="39" t="str">
        <f>IF('Municipal 1 Data'!AF2554=0,"",'Municipal 1 Data'!AF2554)</f>
        <v/>
      </c>
      <c r="AG2554" s="39" t="str">
        <f>IF('Municipal 1 Data'!AG2554=0,"",'Municipal 1 Data'!AG2554)</f>
        <v/>
      </c>
    </row>
    <row r="2555" spans="1:33" x14ac:dyDescent="0.35">
      <c r="A2555" s="42">
        <v>2552</v>
      </c>
      <c r="B2555" s="39" t="s">
        <v>2501</v>
      </c>
      <c r="C2555" s="39" t="str">
        <f>IF('Municipal 1 Data'!C2555=0,"",'Municipal 1 Data'!C2555)</f>
        <v/>
      </c>
      <c r="D2555" s="39" t="str">
        <f>IF('Municipal 1 Data'!D2555=0,"",'Municipal 1 Data'!D2555)</f>
        <v/>
      </c>
      <c r="E2555" s="39" t="str">
        <f>IF('Municipal 1 Data'!E2555=0,"",'Municipal 1 Data'!E2555)</f>
        <v/>
      </c>
      <c r="F2555" s="39" t="str">
        <f>IF('Municipal 1 Data'!F2555=0,"",'Municipal 1 Data'!F2555)</f>
        <v/>
      </c>
      <c r="G2555" s="39" t="str">
        <f>IF('Municipal 1 Data'!G2555=0,"",'Municipal 1 Data'!G2555)</f>
        <v/>
      </c>
      <c r="H2555" s="39" t="str">
        <f>IF('Municipal 1 Data'!H2555=0,"",'Municipal 1 Data'!H2555)</f>
        <v/>
      </c>
      <c r="I2555" s="39" t="str">
        <f>IF('Municipal 1 Data'!I2555=0,"",'Municipal 1 Data'!I2555)</f>
        <v/>
      </c>
      <c r="J2555" s="39" t="str">
        <f>IF('Municipal 1 Data'!J2555=0,"",'Municipal 1 Data'!J2555)</f>
        <v/>
      </c>
      <c r="K2555" s="39" t="str">
        <f>IF('Municipal 1 Data'!K2555=0,"",'Municipal 1 Data'!K2555)</f>
        <v/>
      </c>
      <c r="L2555" s="39" t="str">
        <f>IF('Municipal 1 Data'!L2555=0,"",'Municipal 1 Data'!L2555)</f>
        <v/>
      </c>
      <c r="M2555" s="39" t="str">
        <f>IF('Municipal 1 Data'!M2555=0,"",'Municipal 1 Data'!M2555)</f>
        <v/>
      </c>
      <c r="N2555" s="39" t="str">
        <f>IF('Municipal 1 Data'!N2555=0,"",'Municipal 1 Data'!N2555)</f>
        <v/>
      </c>
      <c r="O2555" s="39" t="str">
        <f>IF('Municipal 1 Data'!O2555=0,"",'Municipal 1 Data'!O2555)</f>
        <v/>
      </c>
      <c r="P2555" s="39" t="str">
        <f>IF('Municipal 1 Data'!P2555=0,"",'Municipal 1 Data'!P2555)</f>
        <v/>
      </c>
      <c r="Q2555" s="39" t="str">
        <f>IF('Municipal 1 Data'!Q2555=0,"",'Municipal 1 Data'!Q2555)</f>
        <v/>
      </c>
      <c r="R2555" s="39" t="str">
        <f>IF('Municipal 1 Data'!R2555=0,"",'Municipal 1 Data'!R2555)</f>
        <v/>
      </c>
      <c r="S2555" s="39" t="str">
        <f>IF('Municipal 1 Data'!S2555=0,"",'Municipal 1 Data'!S2555)</f>
        <v/>
      </c>
      <c r="T2555" s="39" t="str">
        <f>IF('Municipal 1 Data'!T2555=0,"",'Municipal 1 Data'!T2555)</f>
        <v/>
      </c>
      <c r="U2555" s="39" t="str">
        <f>IF('Municipal 1 Data'!U2555=0,"",'Municipal 1 Data'!U2555)</f>
        <v/>
      </c>
      <c r="V2555" s="39" t="str">
        <f>IF('Municipal 1 Data'!V2555=0,"",'Municipal 1 Data'!V2555)</f>
        <v/>
      </c>
      <c r="W2555" s="39" t="str">
        <f>IF('Municipal 1 Data'!W2555=0,"",'Municipal 1 Data'!W2555)</f>
        <v/>
      </c>
      <c r="X2555" s="39" t="str">
        <f>IF('Municipal 1 Data'!X2555=0,"",'Municipal 1 Data'!X2555)</f>
        <v/>
      </c>
      <c r="Y2555" s="39" t="str">
        <f>IF('Municipal 1 Data'!Y2555=0,"",'Municipal 1 Data'!Y2555)</f>
        <v/>
      </c>
      <c r="Z2555" s="39" t="str">
        <f>IF('Municipal 1 Data'!Z2555=0,"",'Municipal 1 Data'!Z2555)</f>
        <v/>
      </c>
      <c r="AA2555" s="39" t="str">
        <f>IF('Municipal 1 Data'!AA2555=0,"",'Municipal 1 Data'!AA2555)</f>
        <v/>
      </c>
      <c r="AB2555" s="39" t="str">
        <f>IF('Municipal 1 Data'!AB2555=0,"",'Municipal 1 Data'!AB2555)</f>
        <v/>
      </c>
      <c r="AC2555" s="39" t="str">
        <f>IF('Municipal 1 Data'!AC2555=0,"",'Municipal 1 Data'!AC2555)</f>
        <v/>
      </c>
      <c r="AD2555" s="39" t="str">
        <f>IF('Municipal 1 Data'!AD2555=0,"",'Municipal 1 Data'!AD2555)</f>
        <v/>
      </c>
      <c r="AE2555" s="39" t="str">
        <f>IF('Municipal 1 Data'!AE2555=0,"",'Municipal 1 Data'!AE2555)</f>
        <v/>
      </c>
      <c r="AF2555" s="39" t="str">
        <f>IF('Municipal 1 Data'!AF2555=0,"",'Municipal 1 Data'!AF2555)</f>
        <v/>
      </c>
      <c r="AG2555" s="39" t="str">
        <f>IF('Municipal 1 Data'!AG2555=0,"",'Municipal 1 Data'!AG2555)</f>
        <v/>
      </c>
    </row>
    <row r="2556" spans="1:33" x14ac:dyDescent="0.35">
      <c r="A2556" s="42">
        <v>2553</v>
      </c>
      <c r="B2556" s="39" t="s">
        <v>2502</v>
      </c>
      <c r="C2556" s="39" t="str">
        <f>IF('Municipal 1 Data'!C2556=0,"",'Municipal 1 Data'!C2556)</f>
        <v/>
      </c>
      <c r="D2556" s="39" t="str">
        <f>IF('Municipal 1 Data'!D2556=0,"",'Municipal 1 Data'!D2556)</f>
        <v/>
      </c>
      <c r="E2556" s="39" t="str">
        <f>IF('Municipal 1 Data'!E2556=0,"",'Municipal 1 Data'!E2556)</f>
        <v/>
      </c>
      <c r="F2556" s="39" t="str">
        <f>IF('Municipal 1 Data'!F2556=0,"",'Municipal 1 Data'!F2556)</f>
        <v/>
      </c>
      <c r="G2556" s="39" t="str">
        <f>IF('Municipal 1 Data'!G2556=0,"",'Municipal 1 Data'!G2556)</f>
        <v/>
      </c>
      <c r="H2556" s="39" t="str">
        <f>IF('Municipal 1 Data'!H2556=0,"",'Municipal 1 Data'!H2556)</f>
        <v/>
      </c>
      <c r="I2556" s="39" t="str">
        <f>IF('Municipal 1 Data'!I2556=0,"",'Municipal 1 Data'!I2556)</f>
        <v/>
      </c>
      <c r="J2556" s="39" t="str">
        <f>IF('Municipal 1 Data'!J2556=0,"",'Municipal 1 Data'!J2556)</f>
        <v/>
      </c>
      <c r="K2556" s="39" t="str">
        <f>IF('Municipal 1 Data'!K2556=0,"",'Municipal 1 Data'!K2556)</f>
        <v/>
      </c>
      <c r="L2556" s="39" t="str">
        <f>IF('Municipal 1 Data'!L2556=0,"",'Municipal 1 Data'!L2556)</f>
        <v/>
      </c>
      <c r="M2556" s="39" t="str">
        <f>IF('Municipal 1 Data'!M2556=0,"",'Municipal 1 Data'!M2556)</f>
        <v/>
      </c>
      <c r="N2556" s="39" t="str">
        <f>IF('Municipal 1 Data'!N2556=0,"",'Municipal 1 Data'!N2556)</f>
        <v/>
      </c>
      <c r="O2556" s="39" t="str">
        <f>IF('Municipal 1 Data'!O2556=0,"",'Municipal 1 Data'!O2556)</f>
        <v/>
      </c>
      <c r="P2556" s="39" t="str">
        <f>IF('Municipal 1 Data'!P2556=0,"",'Municipal 1 Data'!P2556)</f>
        <v/>
      </c>
      <c r="Q2556" s="39" t="str">
        <f>IF('Municipal 1 Data'!Q2556=0,"",'Municipal 1 Data'!Q2556)</f>
        <v/>
      </c>
      <c r="R2556" s="39" t="str">
        <f>IF('Municipal 1 Data'!R2556=0,"",'Municipal 1 Data'!R2556)</f>
        <v/>
      </c>
      <c r="S2556" s="39" t="str">
        <f>IF('Municipal 1 Data'!S2556=0,"",'Municipal 1 Data'!S2556)</f>
        <v/>
      </c>
      <c r="T2556" s="39" t="str">
        <f>IF('Municipal 1 Data'!T2556=0,"",'Municipal 1 Data'!T2556)</f>
        <v/>
      </c>
      <c r="U2556" s="39" t="str">
        <f>IF('Municipal 1 Data'!U2556=0,"",'Municipal 1 Data'!U2556)</f>
        <v/>
      </c>
      <c r="V2556" s="39" t="str">
        <f>IF('Municipal 1 Data'!V2556=0,"",'Municipal 1 Data'!V2556)</f>
        <v/>
      </c>
      <c r="W2556" s="39" t="str">
        <f>IF('Municipal 1 Data'!W2556=0,"",'Municipal 1 Data'!W2556)</f>
        <v/>
      </c>
      <c r="X2556" s="39" t="str">
        <f>IF('Municipal 1 Data'!X2556=0,"",'Municipal 1 Data'!X2556)</f>
        <v/>
      </c>
      <c r="Y2556" s="39" t="str">
        <f>IF('Municipal 1 Data'!Y2556=0,"",'Municipal 1 Data'!Y2556)</f>
        <v/>
      </c>
      <c r="Z2556" s="39" t="str">
        <f>IF('Municipal 1 Data'!Z2556=0,"",'Municipal 1 Data'!Z2556)</f>
        <v/>
      </c>
      <c r="AA2556" s="39" t="str">
        <f>IF('Municipal 1 Data'!AA2556=0,"",'Municipal 1 Data'!AA2556)</f>
        <v/>
      </c>
      <c r="AB2556" s="39" t="str">
        <f>IF('Municipal 1 Data'!AB2556=0,"",'Municipal 1 Data'!AB2556)</f>
        <v/>
      </c>
      <c r="AC2556" s="39" t="str">
        <f>IF('Municipal 1 Data'!AC2556=0,"",'Municipal 1 Data'!AC2556)</f>
        <v/>
      </c>
      <c r="AD2556" s="39" t="str">
        <f>IF('Municipal 1 Data'!AD2556=0,"",'Municipal 1 Data'!AD2556)</f>
        <v/>
      </c>
      <c r="AE2556" s="39" t="str">
        <f>IF('Municipal 1 Data'!AE2556=0,"",'Municipal 1 Data'!AE2556)</f>
        <v/>
      </c>
      <c r="AF2556" s="39" t="str">
        <f>IF('Municipal 1 Data'!AF2556=0,"",'Municipal 1 Data'!AF2556)</f>
        <v/>
      </c>
      <c r="AG2556" s="39" t="str">
        <f>IF('Municipal 1 Data'!AG2556=0,"",'Municipal 1 Data'!AG2556)</f>
        <v/>
      </c>
    </row>
    <row r="2557" spans="1:33" x14ac:dyDescent="0.35">
      <c r="A2557" s="42">
        <v>2554</v>
      </c>
      <c r="B2557" s="39" t="s">
        <v>2969</v>
      </c>
      <c r="C2557" s="39" t="str">
        <f>IF('Municipal 1 Data'!C2557=0,"",'Municipal 1 Data'!C2557)</f>
        <v/>
      </c>
      <c r="D2557" s="39" t="str">
        <f>IF('Municipal 1 Data'!D2557=0,"",'Municipal 1 Data'!D2557)</f>
        <v/>
      </c>
      <c r="E2557" s="39" t="str">
        <f>IF('Municipal 1 Data'!E2557=0,"",'Municipal 1 Data'!E2557)</f>
        <v/>
      </c>
      <c r="F2557" s="39" t="str">
        <f>IF('Municipal 1 Data'!F2557=0,"",'Municipal 1 Data'!F2557)</f>
        <v/>
      </c>
      <c r="G2557" s="39" t="str">
        <f>IF('Municipal 1 Data'!G2557=0,"",'Municipal 1 Data'!G2557)</f>
        <v/>
      </c>
      <c r="H2557" s="39" t="str">
        <f>IF('Municipal 1 Data'!H2557=0,"",'Municipal 1 Data'!H2557)</f>
        <v/>
      </c>
      <c r="I2557" s="39" t="str">
        <f>IF('Municipal 1 Data'!I2557=0,"",'Municipal 1 Data'!I2557)</f>
        <v/>
      </c>
      <c r="J2557" s="39" t="str">
        <f>IF('Municipal 1 Data'!J2557=0,"",'Municipal 1 Data'!J2557)</f>
        <v/>
      </c>
      <c r="K2557" s="39" t="str">
        <f>IF('Municipal 1 Data'!K2557=0,"",'Municipal 1 Data'!K2557)</f>
        <v/>
      </c>
      <c r="L2557" s="39" t="str">
        <f>IF('Municipal 1 Data'!L2557=0,"",'Municipal 1 Data'!L2557)</f>
        <v/>
      </c>
      <c r="M2557" s="39" t="str">
        <f>IF('Municipal 1 Data'!M2557=0,"",'Municipal 1 Data'!M2557)</f>
        <v/>
      </c>
      <c r="N2557" s="39" t="str">
        <f>IF('Municipal 1 Data'!N2557=0,"",'Municipal 1 Data'!N2557)</f>
        <v/>
      </c>
      <c r="O2557" s="39" t="str">
        <f>IF('Municipal 1 Data'!O2557=0,"",'Municipal 1 Data'!O2557)</f>
        <v/>
      </c>
      <c r="P2557" s="39" t="str">
        <f>IF('Municipal 1 Data'!P2557=0,"",'Municipal 1 Data'!P2557)</f>
        <v/>
      </c>
      <c r="Q2557" s="39" t="str">
        <f>IF('Municipal 1 Data'!Q2557=0,"",'Municipal 1 Data'!Q2557)</f>
        <v/>
      </c>
      <c r="R2557" s="39" t="str">
        <f>IF('Municipal 1 Data'!R2557=0,"",'Municipal 1 Data'!R2557)</f>
        <v/>
      </c>
      <c r="S2557" s="39" t="str">
        <f>IF('Municipal 1 Data'!S2557=0,"",'Municipal 1 Data'!S2557)</f>
        <v/>
      </c>
      <c r="T2557" s="39" t="str">
        <f>IF('Municipal 1 Data'!T2557=0,"",'Municipal 1 Data'!T2557)</f>
        <v/>
      </c>
      <c r="U2557" s="39" t="str">
        <f>IF('Municipal 1 Data'!U2557=0,"",'Municipal 1 Data'!U2557)</f>
        <v/>
      </c>
      <c r="V2557" s="39" t="str">
        <f>IF('Municipal 1 Data'!V2557=0,"",'Municipal 1 Data'!V2557)</f>
        <v/>
      </c>
      <c r="W2557" s="39" t="str">
        <f>IF('Municipal 1 Data'!W2557=0,"",'Municipal 1 Data'!W2557)</f>
        <v/>
      </c>
      <c r="X2557" s="39" t="str">
        <f>IF('Municipal 1 Data'!X2557=0,"",'Municipal 1 Data'!X2557)</f>
        <v/>
      </c>
      <c r="Y2557" s="39" t="str">
        <f>IF('Municipal 1 Data'!Y2557=0,"",'Municipal 1 Data'!Y2557)</f>
        <v/>
      </c>
      <c r="Z2557" s="39" t="str">
        <f>IF('Municipal 1 Data'!Z2557=0,"",'Municipal 1 Data'!Z2557)</f>
        <v/>
      </c>
      <c r="AA2557" s="39" t="str">
        <f>IF('Municipal 1 Data'!AA2557=0,"",'Municipal 1 Data'!AA2557)</f>
        <v/>
      </c>
      <c r="AB2557" s="39" t="str">
        <f>IF('Municipal 1 Data'!AB2557=0,"",'Municipal 1 Data'!AB2557)</f>
        <v/>
      </c>
      <c r="AC2557" s="39" t="str">
        <f>IF('Municipal 1 Data'!AC2557=0,"",'Municipal 1 Data'!AC2557)</f>
        <v/>
      </c>
      <c r="AD2557" s="39" t="str">
        <f>IF('Municipal 1 Data'!AD2557=0,"",'Municipal 1 Data'!AD2557)</f>
        <v/>
      </c>
      <c r="AE2557" s="39" t="str">
        <f>IF('Municipal 1 Data'!AE2557=0,"",'Municipal 1 Data'!AE2557)</f>
        <v/>
      </c>
      <c r="AF2557" s="39" t="str">
        <f>IF('Municipal 1 Data'!AF2557=0,"",'Municipal 1 Data'!AF2557)</f>
        <v/>
      </c>
      <c r="AG2557" s="39" t="str">
        <f>IF('Municipal 1 Data'!AG2557=0,"",'Municipal 1 Data'!AG2557)</f>
        <v/>
      </c>
    </row>
    <row r="2558" spans="1:33" x14ac:dyDescent="0.35">
      <c r="A2558" s="42">
        <v>2555</v>
      </c>
      <c r="B2558" s="39" t="s">
        <v>2503</v>
      </c>
      <c r="C2558" s="39" t="str">
        <f>IF('Municipal 1 Data'!C2558=0,"",'Municipal 1 Data'!C2558)</f>
        <v/>
      </c>
      <c r="D2558" s="39" t="str">
        <f>IF('Municipal 1 Data'!D2558=0,"",'Municipal 1 Data'!D2558)</f>
        <v/>
      </c>
      <c r="E2558" s="39" t="str">
        <f>IF('Municipal 1 Data'!E2558=0,"",'Municipal 1 Data'!E2558)</f>
        <v/>
      </c>
      <c r="F2558" s="39" t="str">
        <f>IF('Municipal 1 Data'!F2558=0,"",'Municipal 1 Data'!F2558)</f>
        <v/>
      </c>
      <c r="G2558" s="39" t="str">
        <f>IF('Municipal 1 Data'!G2558=0,"",'Municipal 1 Data'!G2558)</f>
        <v/>
      </c>
      <c r="H2558" s="39" t="str">
        <f>IF('Municipal 1 Data'!H2558=0,"",'Municipal 1 Data'!H2558)</f>
        <v/>
      </c>
      <c r="I2558" s="39" t="str">
        <f>IF('Municipal 1 Data'!I2558=0,"",'Municipal 1 Data'!I2558)</f>
        <v/>
      </c>
      <c r="J2558" s="39" t="str">
        <f>IF('Municipal 1 Data'!J2558=0,"",'Municipal 1 Data'!J2558)</f>
        <v/>
      </c>
      <c r="K2558" s="39" t="str">
        <f>IF('Municipal 1 Data'!K2558=0,"",'Municipal 1 Data'!K2558)</f>
        <v/>
      </c>
      <c r="L2558" s="39" t="str">
        <f>IF('Municipal 1 Data'!L2558=0,"",'Municipal 1 Data'!L2558)</f>
        <v/>
      </c>
      <c r="M2558" s="39" t="str">
        <f>IF('Municipal 1 Data'!M2558=0,"",'Municipal 1 Data'!M2558)</f>
        <v/>
      </c>
      <c r="N2558" s="39" t="str">
        <f>IF('Municipal 1 Data'!N2558=0,"",'Municipal 1 Data'!N2558)</f>
        <v/>
      </c>
      <c r="O2558" s="39" t="str">
        <f>IF('Municipal 1 Data'!O2558=0,"",'Municipal 1 Data'!O2558)</f>
        <v/>
      </c>
      <c r="P2558" s="39" t="str">
        <f>IF('Municipal 1 Data'!P2558=0,"",'Municipal 1 Data'!P2558)</f>
        <v/>
      </c>
      <c r="Q2558" s="39" t="str">
        <f>IF('Municipal 1 Data'!Q2558=0,"",'Municipal 1 Data'!Q2558)</f>
        <v/>
      </c>
      <c r="R2558" s="39" t="str">
        <f>IF('Municipal 1 Data'!R2558=0,"",'Municipal 1 Data'!R2558)</f>
        <v/>
      </c>
      <c r="S2558" s="39" t="str">
        <f>IF('Municipal 1 Data'!S2558=0,"",'Municipal 1 Data'!S2558)</f>
        <v/>
      </c>
      <c r="T2558" s="39" t="str">
        <f>IF('Municipal 1 Data'!T2558=0,"",'Municipal 1 Data'!T2558)</f>
        <v/>
      </c>
      <c r="U2558" s="39" t="str">
        <f>IF('Municipal 1 Data'!U2558=0,"",'Municipal 1 Data'!U2558)</f>
        <v/>
      </c>
      <c r="V2558" s="39" t="str">
        <f>IF('Municipal 1 Data'!V2558=0,"",'Municipal 1 Data'!V2558)</f>
        <v/>
      </c>
      <c r="W2558" s="39" t="str">
        <f>IF('Municipal 1 Data'!W2558=0,"",'Municipal 1 Data'!W2558)</f>
        <v/>
      </c>
      <c r="X2558" s="39" t="str">
        <f>IF('Municipal 1 Data'!X2558=0,"",'Municipal 1 Data'!X2558)</f>
        <v/>
      </c>
      <c r="Y2558" s="39" t="str">
        <f>IF('Municipal 1 Data'!Y2558=0,"",'Municipal 1 Data'!Y2558)</f>
        <v/>
      </c>
      <c r="Z2558" s="39" t="str">
        <f>IF('Municipal 1 Data'!Z2558=0,"",'Municipal 1 Data'!Z2558)</f>
        <v/>
      </c>
      <c r="AA2558" s="39" t="str">
        <f>IF('Municipal 1 Data'!AA2558=0,"",'Municipal 1 Data'!AA2558)</f>
        <v/>
      </c>
      <c r="AB2558" s="39" t="str">
        <f>IF('Municipal 1 Data'!AB2558=0,"",'Municipal 1 Data'!AB2558)</f>
        <v/>
      </c>
      <c r="AC2558" s="39" t="str">
        <f>IF('Municipal 1 Data'!AC2558=0,"",'Municipal 1 Data'!AC2558)</f>
        <v/>
      </c>
      <c r="AD2558" s="39" t="str">
        <f>IF('Municipal 1 Data'!AD2558=0,"",'Municipal 1 Data'!AD2558)</f>
        <v/>
      </c>
      <c r="AE2558" s="39" t="str">
        <f>IF('Municipal 1 Data'!AE2558=0,"",'Municipal 1 Data'!AE2558)</f>
        <v/>
      </c>
      <c r="AF2558" s="39" t="str">
        <f>IF('Municipal 1 Data'!AF2558=0,"",'Municipal 1 Data'!AF2558)</f>
        <v/>
      </c>
      <c r="AG2558" s="39" t="str">
        <f>IF('Municipal 1 Data'!AG2558=0,"",'Municipal 1 Data'!AG2558)</f>
        <v/>
      </c>
    </row>
    <row r="2559" spans="1:33" x14ac:dyDescent="0.35">
      <c r="A2559" s="42">
        <v>2556</v>
      </c>
      <c r="B2559" s="39" t="s">
        <v>2504</v>
      </c>
      <c r="C2559" s="39" t="str">
        <f>IF('Municipal 1 Data'!C2559=0,"",'Municipal 1 Data'!C2559)</f>
        <v/>
      </c>
      <c r="D2559" s="39" t="str">
        <f>IF('Municipal 1 Data'!D2559=0,"",'Municipal 1 Data'!D2559)</f>
        <v/>
      </c>
      <c r="E2559" s="39" t="str">
        <f>IF('Municipal 1 Data'!E2559=0,"",'Municipal 1 Data'!E2559)</f>
        <v/>
      </c>
      <c r="F2559" s="39" t="str">
        <f>IF('Municipal 1 Data'!F2559=0,"",'Municipal 1 Data'!F2559)</f>
        <v/>
      </c>
      <c r="G2559" s="39" t="str">
        <f>IF('Municipal 1 Data'!G2559=0,"",'Municipal 1 Data'!G2559)</f>
        <v/>
      </c>
      <c r="H2559" s="39" t="str">
        <f>IF('Municipal 1 Data'!H2559=0,"",'Municipal 1 Data'!H2559)</f>
        <v/>
      </c>
      <c r="I2559" s="39" t="str">
        <f>IF('Municipal 1 Data'!I2559=0,"",'Municipal 1 Data'!I2559)</f>
        <v/>
      </c>
      <c r="J2559" s="39" t="str">
        <f>IF('Municipal 1 Data'!J2559=0,"",'Municipal 1 Data'!J2559)</f>
        <v/>
      </c>
      <c r="K2559" s="39" t="str">
        <f>IF('Municipal 1 Data'!K2559=0,"",'Municipal 1 Data'!K2559)</f>
        <v/>
      </c>
      <c r="L2559" s="39" t="str">
        <f>IF('Municipal 1 Data'!L2559=0,"",'Municipal 1 Data'!L2559)</f>
        <v/>
      </c>
      <c r="M2559" s="39" t="str">
        <f>IF('Municipal 1 Data'!M2559=0,"",'Municipal 1 Data'!M2559)</f>
        <v/>
      </c>
      <c r="N2559" s="39" t="str">
        <f>IF('Municipal 1 Data'!N2559=0,"",'Municipal 1 Data'!N2559)</f>
        <v/>
      </c>
      <c r="O2559" s="39" t="str">
        <f>IF('Municipal 1 Data'!O2559=0,"",'Municipal 1 Data'!O2559)</f>
        <v/>
      </c>
      <c r="P2559" s="39" t="str">
        <f>IF('Municipal 1 Data'!P2559=0,"",'Municipal 1 Data'!P2559)</f>
        <v/>
      </c>
      <c r="Q2559" s="39" t="str">
        <f>IF('Municipal 1 Data'!Q2559=0,"",'Municipal 1 Data'!Q2559)</f>
        <v/>
      </c>
      <c r="R2559" s="39">
        <f>IF('Municipal 1 Data'!R2559=0,"",'Municipal 1 Data'!R2559)</f>
        <v>3</v>
      </c>
      <c r="S2559" s="39" t="str">
        <f>IF('Municipal 1 Data'!S2559=0,"",'Municipal 1 Data'!S2559)</f>
        <v/>
      </c>
      <c r="T2559" s="39" t="str">
        <f>IF('Municipal 1 Data'!T2559=0,"",'Municipal 1 Data'!T2559)</f>
        <v/>
      </c>
      <c r="U2559" s="39" t="str">
        <f>IF('Municipal 1 Data'!U2559=0,"",'Municipal 1 Data'!U2559)</f>
        <v/>
      </c>
      <c r="V2559" s="39" t="str">
        <f>IF('Municipal 1 Data'!V2559=0,"",'Municipal 1 Data'!V2559)</f>
        <v/>
      </c>
      <c r="W2559" s="39" t="str">
        <f>IF('Municipal 1 Data'!W2559=0,"",'Municipal 1 Data'!W2559)</f>
        <v/>
      </c>
      <c r="X2559" s="39" t="str">
        <f>IF('Municipal 1 Data'!X2559=0,"",'Municipal 1 Data'!X2559)</f>
        <v/>
      </c>
      <c r="Y2559" s="39" t="str">
        <f>IF('Municipal 1 Data'!Y2559=0,"",'Municipal 1 Data'!Y2559)</f>
        <v/>
      </c>
      <c r="Z2559" s="39" t="str">
        <f>IF('Municipal 1 Data'!Z2559=0,"",'Municipal 1 Data'!Z2559)</f>
        <v/>
      </c>
      <c r="AA2559" s="39" t="str">
        <f>IF('Municipal 1 Data'!AA2559=0,"",'Municipal 1 Data'!AA2559)</f>
        <v/>
      </c>
      <c r="AB2559" s="39" t="str">
        <f>IF('Municipal 1 Data'!AB2559=0,"",'Municipal 1 Data'!AB2559)</f>
        <v/>
      </c>
      <c r="AC2559" s="39" t="str">
        <f>IF('Municipal 1 Data'!AC2559=0,"",'Municipal 1 Data'!AC2559)</f>
        <v/>
      </c>
      <c r="AD2559" s="39" t="str">
        <f>IF('Municipal 1 Data'!AD2559=0,"",'Municipal 1 Data'!AD2559)</f>
        <v/>
      </c>
      <c r="AE2559" s="39" t="str">
        <f>IF('Municipal 1 Data'!AE2559=0,"",'Municipal 1 Data'!AE2559)</f>
        <v/>
      </c>
      <c r="AF2559" s="39" t="str">
        <f>IF('Municipal 1 Data'!AF2559=0,"",'Municipal 1 Data'!AF2559)</f>
        <v/>
      </c>
      <c r="AG2559" s="39" t="str">
        <f>IF('Municipal 1 Data'!AG2559=0,"",'Municipal 1 Data'!AG2559)</f>
        <v/>
      </c>
    </row>
    <row r="2560" spans="1:33" x14ac:dyDescent="0.35">
      <c r="A2560" s="42">
        <v>2557</v>
      </c>
      <c r="B2560" s="39" t="s">
        <v>2505</v>
      </c>
      <c r="C2560" s="39" t="str">
        <f>IF('Municipal 1 Data'!C2560=0,"",'Municipal 1 Data'!C2560)</f>
        <v/>
      </c>
      <c r="D2560" s="39" t="str">
        <f>IF('Municipal 1 Data'!D2560=0,"",'Municipal 1 Data'!D2560)</f>
        <v/>
      </c>
      <c r="E2560" s="39" t="str">
        <f>IF('Municipal 1 Data'!E2560=0,"",'Municipal 1 Data'!E2560)</f>
        <v/>
      </c>
      <c r="F2560" s="39" t="str">
        <f>IF('Municipal 1 Data'!F2560=0,"",'Municipal 1 Data'!F2560)</f>
        <v/>
      </c>
      <c r="G2560" s="39" t="str">
        <f>IF('Municipal 1 Data'!G2560=0,"",'Municipal 1 Data'!G2560)</f>
        <v/>
      </c>
      <c r="H2560" s="39" t="str">
        <f>IF('Municipal 1 Data'!H2560=0,"",'Municipal 1 Data'!H2560)</f>
        <v/>
      </c>
      <c r="I2560" s="39" t="str">
        <f>IF('Municipal 1 Data'!I2560=0,"",'Municipal 1 Data'!I2560)</f>
        <v/>
      </c>
      <c r="J2560" s="39" t="str">
        <f>IF('Municipal 1 Data'!J2560=0,"",'Municipal 1 Data'!J2560)</f>
        <v/>
      </c>
      <c r="K2560" s="39" t="str">
        <f>IF('Municipal 1 Data'!K2560=0,"",'Municipal 1 Data'!K2560)</f>
        <v/>
      </c>
      <c r="L2560" s="39" t="str">
        <f>IF('Municipal 1 Data'!L2560=0,"",'Municipal 1 Data'!L2560)</f>
        <v/>
      </c>
      <c r="M2560" s="39" t="str">
        <f>IF('Municipal 1 Data'!M2560=0,"",'Municipal 1 Data'!M2560)</f>
        <v/>
      </c>
      <c r="N2560" s="39" t="str">
        <f>IF('Municipal 1 Data'!N2560=0,"",'Municipal 1 Data'!N2560)</f>
        <v/>
      </c>
      <c r="O2560" s="39" t="str">
        <f>IF('Municipal 1 Data'!O2560=0,"",'Municipal 1 Data'!O2560)</f>
        <v/>
      </c>
      <c r="P2560" s="39" t="str">
        <f>IF('Municipal 1 Data'!P2560=0,"",'Municipal 1 Data'!P2560)</f>
        <v/>
      </c>
      <c r="Q2560" s="39" t="str">
        <f>IF('Municipal 1 Data'!Q2560=0,"",'Municipal 1 Data'!Q2560)</f>
        <v/>
      </c>
      <c r="R2560" s="39" t="str">
        <f>IF('Municipal 1 Data'!R2560=0,"",'Municipal 1 Data'!R2560)</f>
        <v/>
      </c>
      <c r="S2560" s="39" t="str">
        <f>IF('Municipal 1 Data'!S2560=0,"",'Municipal 1 Data'!S2560)</f>
        <v/>
      </c>
      <c r="T2560" s="39" t="str">
        <f>IF('Municipal 1 Data'!T2560=0,"",'Municipal 1 Data'!T2560)</f>
        <v/>
      </c>
      <c r="U2560" s="39" t="str">
        <f>IF('Municipal 1 Data'!U2560=0,"",'Municipal 1 Data'!U2560)</f>
        <v/>
      </c>
      <c r="V2560" s="39" t="str">
        <f>IF('Municipal 1 Data'!V2560=0,"",'Municipal 1 Data'!V2560)</f>
        <v/>
      </c>
      <c r="W2560" s="39" t="str">
        <f>IF('Municipal 1 Data'!W2560=0,"",'Municipal 1 Data'!W2560)</f>
        <v/>
      </c>
      <c r="X2560" s="39" t="str">
        <f>IF('Municipal 1 Data'!X2560=0,"",'Municipal 1 Data'!X2560)</f>
        <v/>
      </c>
      <c r="Y2560" s="39" t="str">
        <f>IF('Municipal 1 Data'!Y2560=0,"",'Municipal 1 Data'!Y2560)</f>
        <v/>
      </c>
      <c r="Z2560" s="39" t="str">
        <f>IF('Municipal 1 Data'!Z2560=0,"",'Municipal 1 Data'!Z2560)</f>
        <v/>
      </c>
      <c r="AA2560" s="39" t="str">
        <f>IF('Municipal 1 Data'!AA2560=0,"",'Municipal 1 Data'!AA2560)</f>
        <v/>
      </c>
      <c r="AB2560" s="39" t="str">
        <f>IF('Municipal 1 Data'!AB2560=0,"",'Municipal 1 Data'!AB2560)</f>
        <v/>
      </c>
      <c r="AC2560" s="39" t="str">
        <f>IF('Municipal 1 Data'!AC2560=0,"",'Municipal 1 Data'!AC2560)</f>
        <v/>
      </c>
      <c r="AD2560" s="39" t="str">
        <f>IF('Municipal 1 Data'!AD2560=0,"",'Municipal 1 Data'!AD2560)</f>
        <v/>
      </c>
      <c r="AE2560" s="39" t="str">
        <f>IF('Municipal 1 Data'!AE2560=0,"",'Municipal 1 Data'!AE2560)</f>
        <v/>
      </c>
      <c r="AF2560" s="39" t="str">
        <f>IF('Municipal 1 Data'!AF2560=0,"",'Municipal 1 Data'!AF2560)</f>
        <v/>
      </c>
      <c r="AG2560" s="39" t="str">
        <f>IF('Municipal 1 Data'!AG2560=0,"",'Municipal 1 Data'!AG2560)</f>
        <v/>
      </c>
    </row>
    <row r="2561" spans="1:33" x14ac:dyDescent="0.35">
      <c r="A2561" s="42">
        <v>2558</v>
      </c>
      <c r="B2561" s="39" t="s">
        <v>2506</v>
      </c>
      <c r="C2561" s="39" t="str">
        <f>IF('Municipal 1 Data'!C2561=0,"",'Municipal 1 Data'!C2561)</f>
        <v/>
      </c>
      <c r="D2561" s="39" t="str">
        <f>IF('Municipal 1 Data'!D2561=0,"",'Municipal 1 Data'!D2561)</f>
        <v/>
      </c>
      <c r="E2561" s="39" t="str">
        <f>IF('Municipal 1 Data'!E2561=0,"",'Municipal 1 Data'!E2561)</f>
        <v/>
      </c>
      <c r="F2561" s="39" t="str">
        <f>IF('Municipal 1 Data'!F2561=0,"",'Municipal 1 Data'!F2561)</f>
        <v/>
      </c>
      <c r="G2561" s="39" t="str">
        <f>IF('Municipal 1 Data'!G2561=0,"",'Municipal 1 Data'!G2561)</f>
        <v/>
      </c>
      <c r="H2561" s="39" t="str">
        <f>IF('Municipal 1 Data'!H2561=0,"",'Municipal 1 Data'!H2561)</f>
        <v/>
      </c>
      <c r="I2561" s="39" t="str">
        <f>IF('Municipal 1 Data'!I2561=0,"",'Municipal 1 Data'!I2561)</f>
        <v/>
      </c>
      <c r="J2561" s="39" t="str">
        <f>IF('Municipal 1 Data'!J2561=0,"",'Municipal 1 Data'!J2561)</f>
        <v/>
      </c>
      <c r="K2561" s="39" t="str">
        <f>IF('Municipal 1 Data'!K2561=0,"",'Municipal 1 Data'!K2561)</f>
        <v/>
      </c>
      <c r="L2561" s="39" t="str">
        <f>IF('Municipal 1 Data'!L2561=0,"",'Municipal 1 Data'!L2561)</f>
        <v/>
      </c>
      <c r="M2561" s="39" t="str">
        <f>IF('Municipal 1 Data'!M2561=0,"",'Municipal 1 Data'!M2561)</f>
        <v/>
      </c>
      <c r="N2561" s="39" t="str">
        <f>IF('Municipal 1 Data'!N2561=0,"",'Municipal 1 Data'!N2561)</f>
        <v/>
      </c>
      <c r="O2561" s="39" t="str">
        <f>IF('Municipal 1 Data'!O2561=0,"",'Municipal 1 Data'!O2561)</f>
        <v/>
      </c>
      <c r="P2561" s="39" t="str">
        <f>IF('Municipal 1 Data'!P2561=0,"",'Municipal 1 Data'!P2561)</f>
        <v/>
      </c>
      <c r="Q2561" s="39" t="str">
        <f>IF('Municipal 1 Data'!Q2561=0,"",'Municipal 1 Data'!Q2561)</f>
        <v/>
      </c>
      <c r="R2561" s="39" t="str">
        <f>IF('Municipal 1 Data'!R2561=0,"",'Municipal 1 Data'!R2561)</f>
        <v/>
      </c>
      <c r="S2561" s="39" t="str">
        <f>IF('Municipal 1 Data'!S2561=0,"",'Municipal 1 Data'!S2561)</f>
        <v/>
      </c>
      <c r="T2561" s="39" t="str">
        <f>IF('Municipal 1 Data'!T2561=0,"",'Municipal 1 Data'!T2561)</f>
        <v/>
      </c>
      <c r="U2561" s="39" t="str">
        <f>IF('Municipal 1 Data'!U2561=0,"",'Municipal 1 Data'!U2561)</f>
        <v/>
      </c>
      <c r="V2561" s="39" t="str">
        <f>IF('Municipal 1 Data'!V2561=0,"",'Municipal 1 Data'!V2561)</f>
        <v/>
      </c>
      <c r="W2561" s="39" t="str">
        <f>IF('Municipal 1 Data'!W2561=0,"",'Municipal 1 Data'!W2561)</f>
        <v/>
      </c>
      <c r="X2561" s="39" t="str">
        <f>IF('Municipal 1 Data'!X2561=0,"",'Municipal 1 Data'!X2561)</f>
        <v/>
      </c>
      <c r="Y2561" s="39" t="str">
        <f>IF('Municipal 1 Data'!Y2561=0,"",'Municipal 1 Data'!Y2561)</f>
        <v/>
      </c>
      <c r="Z2561" s="39" t="str">
        <f>IF('Municipal 1 Data'!Z2561=0,"",'Municipal 1 Data'!Z2561)</f>
        <v/>
      </c>
      <c r="AA2561" s="39" t="str">
        <f>IF('Municipal 1 Data'!AA2561=0,"",'Municipal 1 Data'!AA2561)</f>
        <v/>
      </c>
      <c r="AB2561" s="39" t="str">
        <f>IF('Municipal 1 Data'!AB2561=0,"",'Municipal 1 Data'!AB2561)</f>
        <v/>
      </c>
      <c r="AC2561" s="39" t="str">
        <f>IF('Municipal 1 Data'!AC2561=0,"",'Municipal 1 Data'!AC2561)</f>
        <v/>
      </c>
      <c r="AD2561" s="39" t="str">
        <f>IF('Municipal 1 Data'!AD2561=0,"",'Municipal 1 Data'!AD2561)</f>
        <v/>
      </c>
      <c r="AE2561" s="39" t="str">
        <f>IF('Municipal 1 Data'!AE2561=0,"",'Municipal 1 Data'!AE2561)</f>
        <v/>
      </c>
      <c r="AF2561" s="39" t="str">
        <f>IF('Municipal 1 Data'!AF2561=0,"",'Municipal 1 Data'!AF2561)</f>
        <v/>
      </c>
      <c r="AG2561" s="39" t="str">
        <f>IF('Municipal 1 Data'!AG2561=0,"",'Municipal 1 Data'!AG2561)</f>
        <v/>
      </c>
    </row>
    <row r="2562" spans="1:33" x14ac:dyDescent="0.35">
      <c r="A2562" s="42">
        <v>2559</v>
      </c>
      <c r="B2562" s="39" t="s">
        <v>2507</v>
      </c>
      <c r="C2562" s="39" t="str">
        <f>IF('Municipal 1 Data'!C2562=0,"",'Municipal 1 Data'!C2562)</f>
        <v/>
      </c>
      <c r="D2562" s="39" t="str">
        <f>IF('Municipal 1 Data'!D2562=0,"",'Municipal 1 Data'!D2562)</f>
        <v/>
      </c>
      <c r="E2562" s="39" t="str">
        <f>IF('Municipal 1 Data'!E2562=0,"",'Municipal 1 Data'!E2562)</f>
        <v/>
      </c>
      <c r="F2562" s="39" t="str">
        <f>IF('Municipal 1 Data'!F2562=0,"",'Municipal 1 Data'!F2562)</f>
        <v/>
      </c>
      <c r="G2562" s="39" t="str">
        <f>IF('Municipal 1 Data'!G2562=0,"",'Municipal 1 Data'!G2562)</f>
        <v/>
      </c>
      <c r="H2562" s="39" t="str">
        <f>IF('Municipal 1 Data'!H2562=0,"",'Municipal 1 Data'!H2562)</f>
        <v/>
      </c>
      <c r="I2562" s="39" t="str">
        <f>IF('Municipal 1 Data'!I2562=0,"",'Municipal 1 Data'!I2562)</f>
        <v/>
      </c>
      <c r="J2562" s="39" t="str">
        <f>IF('Municipal 1 Data'!J2562=0,"",'Municipal 1 Data'!J2562)</f>
        <v/>
      </c>
      <c r="K2562" s="39" t="str">
        <f>IF('Municipal 1 Data'!K2562=0,"",'Municipal 1 Data'!K2562)</f>
        <v/>
      </c>
      <c r="L2562" s="39" t="str">
        <f>IF('Municipal 1 Data'!L2562=0,"",'Municipal 1 Data'!L2562)</f>
        <v/>
      </c>
      <c r="M2562" s="39" t="str">
        <f>IF('Municipal 1 Data'!M2562=0,"",'Municipal 1 Data'!M2562)</f>
        <v/>
      </c>
      <c r="N2562" s="39" t="str">
        <f>IF('Municipal 1 Data'!N2562=0,"",'Municipal 1 Data'!N2562)</f>
        <v/>
      </c>
      <c r="O2562" s="39" t="str">
        <f>IF('Municipal 1 Data'!O2562=0,"",'Municipal 1 Data'!O2562)</f>
        <v/>
      </c>
      <c r="P2562" s="39" t="str">
        <f>IF('Municipal 1 Data'!P2562=0,"",'Municipal 1 Data'!P2562)</f>
        <v/>
      </c>
      <c r="Q2562" s="39" t="str">
        <f>IF('Municipal 1 Data'!Q2562=0,"",'Municipal 1 Data'!Q2562)</f>
        <v/>
      </c>
      <c r="R2562" s="39" t="str">
        <f>IF('Municipal 1 Data'!R2562=0,"",'Municipal 1 Data'!R2562)</f>
        <v/>
      </c>
      <c r="S2562" s="39" t="str">
        <f>IF('Municipal 1 Data'!S2562=0,"",'Municipal 1 Data'!S2562)</f>
        <v/>
      </c>
      <c r="T2562" s="39" t="str">
        <f>IF('Municipal 1 Data'!T2562=0,"",'Municipal 1 Data'!T2562)</f>
        <v/>
      </c>
      <c r="U2562" s="39" t="str">
        <f>IF('Municipal 1 Data'!U2562=0,"",'Municipal 1 Data'!U2562)</f>
        <v/>
      </c>
      <c r="V2562" s="39" t="str">
        <f>IF('Municipal 1 Data'!V2562=0,"",'Municipal 1 Data'!V2562)</f>
        <v/>
      </c>
      <c r="W2562" s="39" t="str">
        <f>IF('Municipal 1 Data'!W2562=0,"",'Municipal 1 Data'!W2562)</f>
        <v/>
      </c>
      <c r="X2562" s="39" t="str">
        <f>IF('Municipal 1 Data'!X2562=0,"",'Municipal 1 Data'!X2562)</f>
        <v/>
      </c>
      <c r="Y2562" s="39" t="str">
        <f>IF('Municipal 1 Data'!Y2562=0,"",'Municipal 1 Data'!Y2562)</f>
        <v/>
      </c>
      <c r="Z2562" s="39" t="str">
        <f>IF('Municipal 1 Data'!Z2562=0,"",'Municipal 1 Data'!Z2562)</f>
        <v/>
      </c>
      <c r="AA2562" s="39" t="str">
        <f>IF('Municipal 1 Data'!AA2562=0,"",'Municipal 1 Data'!AA2562)</f>
        <v/>
      </c>
      <c r="AB2562" s="39" t="str">
        <f>IF('Municipal 1 Data'!AB2562=0,"",'Municipal 1 Data'!AB2562)</f>
        <v/>
      </c>
      <c r="AC2562" s="39" t="str">
        <f>IF('Municipal 1 Data'!AC2562=0,"",'Municipal 1 Data'!AC2562)</f>
        <v/>
      </c>
      <c r="AD2562" s="39" t="str">
        <f>IF('Municipal 1 Data'!AD2562=0,"",'Municipal 1 Data'!AD2562)</f>
        <v/>
      </c>
      <c r="AE2562" s="39" t="str">
        <f>IF('Municipal 1 Data'!AE2562=0,"",'Municipal 1 Data'!AE2562)</f>
        <v/>
      </c>
      <c r="AF2562" s="39" t="str">
        <f>IF('Municipal 1 Data'!AF2562=0,"",'Municipal 1 Data'!AF2562)</f>
        <v/>
      </c>
      <c r="AG2562" s="39" t="str">
        <f>IF('Municipal 1 Data'!AG2562=0,"",'Municipal 1 Data'!AG2562)</f>
        <v/>
      </c>
    </row>
    <row r="2563" spans="1:33" x14ac:dyDescent="0.35">
      <c r="A2563" s="42">
        <v>2560</v>
      </c>
      <c r="B2563" s="39" t="s">
        <v>2508</v>
      </c>
      <c r="C2563" s="39" t="str">
        <f>IF('Municipal 1 Data'!C2563=0,"",'Municipal 1 Data'!C2563)</f>
        <v/>
      </c>
      <c r="D2563" s="39" t="str">
        <f>IF('Municipal 1 Data'!D2563=0,"",'Municipal 1 Data'!D2563)</f>
        <v/>
      </c>
      <c r="E2563" s="39" t="str">
        <f>IF('Municipal 1 Data'!E2563=0,"",'Municipal 1 Data'!E2563)</f>
        <v/>
      </c>
      <c r="F2563" s="39" t="str">
        <f>IF('Municipal 1 Data'!F2563=0,"",'Municipal 1 Data'!F2563)</f>
        <v/>
      </c>
      <c r="G2563" s="39" t="str">
        <f>IF('Municipal 1 Data'!G2563=0,"",'Municipal 1 Data'!G2563)</f>
        <v/>
      </c>
      <c r="H2563" s="39" t="str">
        <f>IF('Municipal 1 Data'!H2563=0,"",'Municipal 1 Data'!H2563)</f>
        <v/>
      </c>
      <c r="I2563" s="39" t="str">
        <f>IF('Municipal 1 Data'!I2563=0,"",'Municipal 1 Data'!I2563)</f>
        <v/>
      </c>
      <c r="J2563" s="39" t="str">
        <f>IF('Municipal 1 Data'!J2563=0,"",'Municipal 1 Data'!J2563)</f>
        <v/>
      </c>
      <c r="K2563" s="39" t="str">
        <f>IF('Municipal 1 Data'!K2563=0,"",'Municipal 1 Data'!K2563)</f>
        <v/>
      </c>
      <c r="L2563" s="39" t="str">
        <f>IF('Municipal 1 Data'!L2563=0,"",'Municipal 1 Data'!L2563)</f>
        <v/>
      </c>
      <c r="M2563" s="39" t="str">
        <f>IF('Municipal 1 Data'!M2563=0,"",'Municipal 1 Data'!M2563)</f>
        <v/>
      </c>
      <c r="N2563" s="39" t="str">
        <f>IF('Municipal 1 Data'!N2563=0,"",'Municipal 1 Data'!N2563)</f>
        <v/>
      </c>
      <c r="O2563" s="39" t="str">
        <f>IF('Municipal 1 Data'!O2563=0,"",'Municipal 1 Data'!O2563)</f>
        <v/>
      </c>
      <c r="P2563" s="39" t="str">
        <f>IF('Municipal 1 Data'!P2563=0,"",'Municipal 1 Data'!P2563)</f>
        <v/>
      </c>
      <c r="Q2563" s="39" t="str">
        <f>IF('Municipal 1 Data'!Q2563=0,"",'Municipal 1 Data'!Q2563)</f>
        <v/>
      </c>
      <c r="R2563" s="39" t="str">
        <f>IF('Municipal 1 Data'!R2563=0,"",'Municipal 1 Data'!R2563)</f>
        <v/>
      </c>
      <c r="S2563" s="39" t="str">
        <f>IF('Municipal 1 Data'!S2563=0,"",'Municipal 1 Data'!S2563)</f>
        <v/>
      </c>
      <c r="T2563" s="39" t="str">
        <f>IF('Municipal 1 Data'!T2563=0,"",'Municipal 1 Data'!T2563)</f>
        <v/>
      </c>
      <c r="U2563" s="39" t="str">
        <f>IF('Municipal 1 Data'!U2563=0,"",'Municipal 1 Data'!U2563)</f>
        <v/>
      </c>
      <c r="V2563" s="39" t="str">
        <f>IF('Municipal 1 Data'!V2563=0,"",'Municipal 1 Data'!V2563)</f>
        <v/>
      </c>
      <c r="W2563" s="39" t="str">
        <f>IF('Municipal 1 Data'!W2563=0,"",'Municipal 1 Data'!W2563)</f>
        <v/>
      </c>
      <c r="X2563" s="39" t="str">
        <f>IF('Municipal 1 Data'!X2563=0,"",'Municipal 1 Data'!X2563)</f>
        <v/>
      </c>
      <c r="Y2563" s="39" t="str">
        <f>IF('Municipal 1 Data'!Y2563=0,"",'Municipal 1 Data'!Y2563)</f>
        <v/>
      </c>
      <c r="Z2563" s="39" t="str">
        <f>IF('Municipal 1 Data'!Z2563=0,"",'Municipal 1 Data'!Z2563)</f>
        <v/>
      </c>
      <c r="AA2563" s="39" t="str">
        <f>IF('Municipal 1 Data'!AA2563=0,"",'Municipal 1 Data'!AA2563)</f>
        <v/>
      </c>
      <c r="AB2563" s="39" t="str">
        <f>IF('Municipal 1 Data'!AB2563=0,"",'Municipal 1 Data'!AB2563)</f>
        <v/>
      </c>
      <c r="AC2563" s="39" t="str">
        <f>IF('Municipal 1 Data'!AC2563=0,"",'Municipal 1 Data'!AC2563)</f>
        <v/>
      </c>
      <c r="AD2563" s="39" t="str">
        <f>IF('Municipal 1 Data'!AD2563=0,"",'Municipal 1 Data'!AD2563)</f>
        <v/>
      </c>
      <c r="AE2563" s="39" t="str">
        <f>IF('Municipal 1 Data'!AE2563=0,"",'Municipal 1 Data'!AE2563)</f>
        <v/>
      </c>
      <c r="AF2563" s="39" t="str">
        <f>IF('Municipal 1 Data'!AF2563=0,"",'Municipal 1 Data'!AF2563)</f>
        <v/>
      </c>
      <c r="AG2563" s="39" t="str">
        <f>IF('Municipal 1 Data'!AG2563=0,"",'Municipal 1 Data'!AG2563)</f>
        <v/>
      </c>
    </row>
    <row r="2564" spans="1:33" x14ac:dyDescent="0.35">
      <c r="A2564" s="42">
        <v>2561</v>
      </c>
      <c r="B2564" s="39" t="s">
        <v>2509</v>
      </c>
      <c r="C2564" s="39" t="str">
        <f>IF('Municipal 1 Data'!C2564=0,"",'Municipal 1 Data'!C2564)</f>
        <v/>
      </c>
      <c r="D2564" s="39" t="str">
        <f>IF('Municipal 1 Data'!D2564=0,"",'Municipal 1 Data'!D2564)</f>
        <v/>
      </c>
      <c r="E2564" s="39" t="str">
        <f>IF('Municipal 1 Data'!E2564=0,"",'Municipal 1 Data'!E2564)</f>
        <v/>
      </c>
      <c r="F2564" s="39" t="str">
        <f>IF('Municipal 1 Data'!F2564=0,"",'Municipal 1 Data'!F2564)</f>
        <v/>
      </c>
      <c r="G2564" s="39" t="str">
        <f>IF('Municipal 1 Data'!G2564=0,"",'Municipal 1 Data'!G2564)</f>
        <v/>
      </c>
      <c r="H2564" s="39" t="str">
        <f>IF('Municipal 1 Data'!H2564=0,"",'Municipal 1 Data'!H2564)</f>
        <v/>
      </c>
      <c r="I2564" s="39" t="str">
        <f>IF('Municipal 1 Data'!I2564=0,"",'Municipal 1 Data'!I2564)</f>
        <v/>
      </c>
      <c r="J2564" s="39" t="str">
        <f>IF('Municipal 1 Data'!J2564=0,"",'Municipal 1 Data'!J2564)</f>
        <v/>
      </c>
      <c r="K2564" s="39" t="str">
        <f>IF('Municipal 1 Data'!K2564=0,"",'Municipal 1 Data'!K2564)</f>
        <v/>
      </c>
      <c r="L2564" s="39" t="str">
        <f>IF('Municipal 1 Data'!L2564=0,"",'Municipal 1 Data'!L2564)</f>
        <v/>
      </c>
      <c r="M2564" s="39" t="str">
        <f>IF('Municipal 1 Data'!M2564=0,"",'Municipal 1 Data'!M2564)</f>
        <v/>
      </c>
      <c r="N2564" s="39" t="str">
        <f>IF('Municipal 1 Data'!N2564=0,"",'Municipal 1 Data'!N2564)</f>
        <v/>
      </c>
      <c r="O2564" s="39" t="str">
        <f>IF('Municipal 1 Data'!O2564=0,"",'Municipal 1 Data'!O2564)</f>
        <v/>
      </c>
      <c r="P2564" s="39" t="str">
        <f>IF('Municipal 1 Data'!P2564=0,"",'Municipal 1 Data'!P2564)</f>
        <v/>
      </c>
      <c r="Q2564" s="39" t="str">
        <f>IF('Municipal 1 Data'!Q2564=0,"",'Municipal 1 Data'!Q2564)</f>
        <v/>
      </c>
      <c r="R2564" s="39" t="str">
        <f>IF('Municipal 1 Data'!R2564=0,"",'Municipal 1 Data'!R2564)</f>
        <v/>
      </c>
      <c r="S2564" s="39" t="str">
        <f>IF('Municipal 1 Data'!S2564=0,"",'Municipal 1 Data'!S2564)</f>
        <v/>
      </c>
      <c r="T2564" s="39" t="str">
        <f>IF('Municipal 1 Data'!T2564=0,"",'Municipal 1 Data'!T2564)</f>
        <v/>
      </c>
      <c r="U2564" s="39" t="str">
        <f>IF('Municipal 1 Data'!U2564=0,"",'Municipal 1 Data'!U2564)</f>
        <v/>
      </c>
      <c r="V2564" s="39" t="str">
        <f>IF('Municipal 1 Data'!V2564=0,"",'Municipal 1 Data'!V2564)</f>
        <v/>
      </c>
      <c r="W2564" s="39" t="str">
        <f>IF('Municipal 1 Data'!W2564=0,"",'Municipal 1 Data'!W2564)</f>
        <v/>
      </c>
      <c r="X2564" s="39" t="str">
        <f>IF('Municipal 1 Data'!X2564=0,"",'Municipal 1 Data'!X2564)</f>
        <v/>
      </c>
      <c r="Y2564" s="39" t="str">
        <f>IF('Municipal 1 Data'!Y2564=0,"",'Municipal 1 Data'!Y2564)</f>
        <v/>
      </c>
      <c r="Z2564" s="39" t="str">
        <f>IF('Municipal 1 Data'!Z2564=0,"",'Municipal 1 Data'!Z2564)</f>
        <v/>
      </c>
      <c r="AA2564" s="39" t="str">
        <f>IF('Municipal 1 Data'!AA2564=0,"",'Municipal 1 Data'!AA2564)</f>
        <v/>
      </c>
      <c r="AB2564" s="39" t="str">
        <f>IF('Municipal 1 Data'!AB2564=0,"",'Municipal 1 Data'!AB2564)</f>
        <v/>
      </c>
      <c r="AC2564" s="39" t="str">
        <f>IF('Municipal 1 Data'!AC2564=0,"",'Municipal 1 Data'!AC2564)</f>
        <v/>
      </c>
      <c r="AD2564" s="39" t="str">
        <f>IF('Municipal 1 Data'!AD2564=0,"",'Municipal 1 Data'!AD2564)</f>
        <v/>
      </c>
      <c r="AE2564" s="39" t="str">
        <f>IF('Municipal 1 Data'!AE2564=0,"",'Municipal 1 Data'!AE2564)</f>
        <v/>
      </c>
      <c r="AF2564" s="39" t="str">
        <f>IF('Municipal 1 Data'!AF2564=0,"",'Municipal 1 Data'!AF2564)</f>
        <v/>
      </c>
      <c r="AG2564" s="39" t="str">
        <f>IF('Municipal 1 Data'!AG2564=0,"",'Municipal 1 Data'!AG2564)</f>
        <v/>
      </c>
    </row>
    <row r="2565" spans="1:33" x14ac:dyDescent="0.35">
      <c r="A2565" s="42">
        <v>2562</v>
      </c>
      <c r="B2565" s="39" t="s">
        <v>2510</v>
      </c>
      <c r="C2565" s="39" t="str">
        <f>IF('Municipal 1 Data'!C2565=0,"",'Municipal 1 Data'!C2565)</f>
        <v/>
      </c>
      <c r="D2565" s="39" t="str">
        <f>IF('Municipal 1 Data'!D2565=0,"",'Municipal 1 Data'!D2565)</f>
        <v/>
      </c>
      <c r="E2565" s="39" t="str">
        <f>IF('Municipal 1 Data'!E2565=0,"",'Municipal 1 Data'!E2565)</f>
        <v/>
      </c>
      <c r="F2565" s="39" t="str">
        <f>IF('Municipal 1 Data'!F2565=0,"",'Municipal 1 Data'!F2565)</f>
        <v/>
      </c>
      <c r="G2565" s="39" t="str">
        <f>IF('Municipal 1 Data'!G2565=0,"",'Municipal 1 Data'!G2565)</f>
        <v/>
      </c>
      <c r="H2565" s="39" t="str">
        <f>IF('Municipal 1 Data'!H2565=0,"",'Municipal 1 Data'!H2565)</f>
        <v/>
      </c>
      <c r="I2565" s="39" t="str">
        <f>IF('Municipal 1 Data'!I2565=0,"",'Municipal 1 Data'!I2565)</f>
        <v/>
      </c>
      <c r="J2565" s="39" t="str">
        <f>IF('Municipal 1 Data'!J2565=0,"",'Municipal 1 Data'!J2565)</f>
        <v/>
      </c>
      <c r="K2565" s="39" t="str">
        <f>IF('Municipal 1 Data'!K2565=0,"",'Municipal 1 Data'!K2565)</f>
        <v/>
      </c>
      <c r="L2565" s="39" t="str">
        <f>IF('Municipal 1 Data'!L2565=0,"",'Municipal 1 Data'!L2565)</f>
        <v/>
      </c>
      <c r="M2565" s="39" t="str">
        <f>IF('Municipal 1 Data'!M2565=0,"",'Municipal 1 Data'!M2565)</f>
        <v/>
      </c>
      <c r="N2565" s="39" t="str">
        <f>IF('Municipal 1 Data'!N2565=0,"",'Municipal 1 Data'!N2565)</f>
        <v/>
      </c>
      <c r="O2565" s="39" t="str">
        <f>IF('Municipal 1 Data'!O2565=0,"",'Municipal 1 Data'!O2565)</f>
        <v/>
      </c>
      <c r="P2565" s="39" t="str">
        <f>IF('Municipal 1 Data'!P2565=0,"",'Municipal 1 Data'!P2565)</f>
        <v/>
      </c>
      <c r="Q2565" s="39" t="str">
        <f>IF('Municipal 1 Data'!Q2565=0,"",'Municipal 1 Data'!Q2565)</f>
        <v/>
      </c>
      <c r="R2565" s="39" t="str">
        <f>IF('Municipal 1 Data'!R2565=0,"",'Municipal 1 Data'!R2565)</f>
        <v/>
      </c>
      <c r="S2565" s="39" t="str">
        <f>IF('Municipal 1 Data'!S2565=0,"",'Municipal 1 Data'!S2565)</f>
        <v/>
      </c>
      <c r="T2565" s="39" t="str">
        <f>IF('Municipal 1 Data'!T2565=0,"",'Municipal 1 Data'!T2565)</f>
        <v/>
      </c>
      <c r="U2565" s="39" t="str">
        <f>IF('Municipal 1 Data'!U2565=0,"",'Municipal 1 Data'!U2565)</f>
        <v/>
      </c>
      <c r="V2565" s="39" t="str">
        <f>IF('Municipal 1 Data'!V2565=0,"",'Municipal 1 Data'!V2565)</f>
        <v/>
      </c>
      <c r="W2565" s="39" t="str">
        <f>IF('Municipal 1 Data'!W2565=0,"",'Municipal 1 Data'!W2565)</f>
        <v/>
      </c>
      <c r="X2565" s="39" t="str">
        <f>IF('Municipal 1 Data'!X2565=0,"",'Municipal 1 Data'!X2565)</f>
        <v/>
      </c>
      <c r="Y2565" s="39" t="str">
        <f>IF('Municipal 1 Data'!Y2565=0,"",'Municipal 1 Data'!Y2565)</f>
        <v/>
      </c>
      <c r="Z2565" s="39" t="str">
        <f>IF('Municipal 1 Data'!Z2565=0,"",'Municipal 1 Data'!Z2565)</f>
        <v/>
      </c>
      <c r="AA2565" s="39" t="str">
        <f>IF('Municipal 1 Data'!AA2565=0,"",'Municipal 1 Data'!AA2565)</f>
        <v/>
      </c>
      <c r="AB2565" s="39" t="str">
        <f>IF('Municipal 1 Data'!AB2565=0,"",'Municipal 1 Data'!AB2565)</f>
        <v/>
      </c>
      <c r="AC2565" s="39" t="str">
        <f>IF('Municipal 1 Data'!AC2565=0,"",'Municipal 1 Data'!AC2565)</f>
        <v/>
      </c>
      <c r="AD2565" s="39" t="str">
        <f>IF('Municipal 1 Data'!AD2565=0,"",'Municipal 1 Data'!AD2565)</f>
        <v/>
      </c>
      <c r="AE2565" s="39" t="str">
        <f>IF('Municipal 1 Data'!AE2565=0,"",'Municipal 1 Data'!AE2565)</f>
        <v/>
      </c>
      <c r="AF2565" s="39" t="str">
        <f>IF('Municipal 1 Data'!AF2565=0,"",'Municipal 1 Data'!AF2565)</f>
        <v/>
      </c>
      <c r="AG2565" s="39" t="str">
        <f>IF('Municipal 1 Data'!AG2565=0,"",'Municipal 1 Data'!AG2565)</f>
        <v/>
      </c>
    </row>
    <row r="2566" spans="1:33" x14ac:dyDescent="0.35">
      <c r="A2566" s="42">
        <v>2563</v>
      </c>
      <c r="B2566" s="39" t="s">
        <v>2511</v>
      </c>
      <c r="C2566" s="39" t="str">
        <f>IF('Municipal 1 Data'!C2566=0,"",'Municipal 1 Data'!C2566)</f>
        <v/>
      </c>
      <c r="D2566" s="39" t="str">
        <f>IF('Municipal 1 Data'!D2566=0,"",'Municipal 1 Data'!D2566)</f>
        <v/>
      </c>
      <c r="E2566" s="39" t="str">
        <f>IF('Municipal 1 Data'!E2566=0,"",'Municipal 1 Data'!E2566)</f>
        <v/>
      </c>
      <c r="F2566" s="39" t="str">
        <f>IF('Municipal 1 Data'!F2566=0,"",'Municipal 1 Data'!F2566)</f>
        <v/>
      </c>
      <c r="G2566" s="39" t="str">
        <f>IF('Municipal 1 Data'!G2566=0,"",'Municipal 1 Data'!G2566)</f>
        <v/>
      </c>
      <c r="H2566" s="39" t="str">
        <f>IF('Municipal 1 Data'!H2566=0,"",'Municipal 1 Data'!H2566)</f>
        <v/>
      </c>
      <c r="I2566" s="39" t="str">
        <f>IF('Municipal 1 Data'!I2566=0,"",'Municipal 1 Data'!I2566)</f>
        <v/>
      </c>
      <c r="J2566" s="39" t="str">
        <f>IF('Municipal 1 Data'!J2566=0,"",'Municipal 1 Data'!J2566)</f>
        <v/>
      </c>
      <c r="K2566" s="39" t="str">
        <f>IF('Municipal 1 Data'!K2566=0,"",'Municipal 1 Data'!K2566)</f>
        <v/>
      </c>
      <c r="L2566" s="39" t="str">
        <f>IF('Municipal 1 Data'!L2566=0,"",'Municipal 1 Data'!L2566)</f>
        <v/>
      </c>
      <c r="M2566" s="39" t="str">
        <f>IF('Municipal 1 Data'!M2566=0,"",'Municipal 1 Data'!M2566)</f>
        <v/>
      </c>
      <c r="N2566" s="39" t="str">
        <f>IF('Municipal 1 Data'!N2566=0,"",'Municipal 1 Data'!N2566)</f>
        <v/>
      </c>
      <c r="O2566" s="39" t="str">
        <f>IF('Municipal 1 Data'!O2566=0,"",'Municipal 1 Data'!O2566)</f>
        <v/>
      </c>
      <c r="P2566" s="39" t="str">
        <f>IF('Municipal 1 Data'!P2566=0,"",'Municipal 1 Data'!P2566)</f>
        <v/>
      </c>
      <c r="Q2566" s="39" t="str">
        <f>IF('Municipal 1 Data'!Q2566=0,"",'Municipal 1 Data'!Q2566)</f>
        <v/>
      </c>
      <c r="R2566" s="39" t="str">
        <f>IF('Municipal 1 Data'!R2566=0,"",'Municipal 1 Data'!R2566)</f>
        <v/>
      </c>
      <c r="S2566" s="39" t="str">
        <f>IF('Municipal 1 Data'!S2566=0,"",'Municipal 1 Data'!S2566)</f>
        <v/>
      </c>
      <c r="T2566" s="39" t="str">
        <f>IF('Municipal 1 Data'!T2566=0,"",'Municipal 1 Data'!T2566)</f>
        <v/>
      </c>
      <c r="U2566" s="39" t="str">
        <f>IF('Municipal 1 Data'!U2566=0,"",'Municipal 1 Data'!U2566)</f>
        <v/>
      </c>
      <c r="V2566" s="39" t="str">
        <f>IF('Municipal 1 Data'!V2566=0,"",'Municipal 1 Data'!V2566)</f>
        <v/>
      </c>
      <c r="W2566" s="39" t="str">
        <f>IF('Municipal 1 Data'!W2566=0,"",'Municipal 1 Data'!W2566)</f>
        <v/>
      </c>
      <c r="X2566" s="39" t="str">
        <f>IF('Municipal 1 Data'!X2566=0,"",'Municipal 1 Data'!X2566)</f>
        <v/>
      </c>
      <c r="Y2566" s="39" t="str">
        <f>IF('Municipal 1 Data'!Y2566=0,"",'Municipal 1 Data'!Y2566)</f>
        <v/>
      </c>
      <c r="Z2566" s="39" t="str">
        <f>IF('Municipal 1 Data'!Z2566=0,"",'Municipal 1 Data'!Z2566)</f>
        <v/>
      </c>
      <c r="AA2566" s="39" t="str">
        <f>IF('Municipal 1 Data'!AA2566=0,"",'Municipal 1 Data'!AA2566)</f>
        <v/>
      </c>
      <c r="AB2566" s="39" t="str">
        <f>IF('Municipal 1 Data'!AB2566=0,"",'Municipal 1 Data'!AB2566)</f>
        <v/>
      </c>
      <c r="AC2566" s="39" t="str">
        <f>IF('Municipal 1 Data'!AC2566=0,"",'Municipal 1 Data'!AC2566)</f>
        <v/>
      </c>
      <c r="AD2566" s="39" t="str">
        <f>IF('Municipal 1 Data'!AD2566=0,"",'Municipal 1 Data'!AD2566)</f>
        <v/>
      </c>
      <c r="AE2566" s="39" t="str">
        <f>IF('Municipal 1 Data'!AE2566=0,"",'Municipal 1 Data'!AE2566)</f>
        <v/>
      </c>
      <c r="AF2566" s="39" t="str">
        <f>IF('Municipal 1 Data'!AF2566=0,"",'Municipal 1 Data'!AF2566)</f>
        <v/>
      </c>
      <c r="AG2566" s="39" t="str">
        <f>IF('Municipal 1 Data'!AG2566=0,"",'Municipal 1 Data'!AG2566)</f>
        <v/>
      </c>
    </row>
    <row r="2567" spans="1:33" x14ac:dyDescent="0.35">
      <c r="A2567" s="42">
        <v>2564</v>
      </c>
      <c r="B2567" s="39" t="s">
        <v>2970</v>
      </c>
      <c r="C2567" s="39" t="str">
        <f>IF('Municipal 1 Data'!C2567=0,"",'Municipal 1 Data'!C2567)</f>
        <v/>
      </c>
      <c r="D2567" s="39" t="str">
        <f>IF('Municipal 1 Data'!D2567=0,"",'Municipal 1 Data'!D2567)</f>
        <v/>
      </c>
      <c r="E2567" s="39" t="str">
        <f>IF('Municipal 1 Data'!E2567=0,"",'Municipal 1 Data'!E2567)</f>
        <v/>
      </c>
      <c r="F2567" s="39" t="str">
        <f>IF('Municipal 1 Data'!F2567=0,"",'Municipal 1 Data'!F2567)</f>
        <v/>
      </c>
      <c r="G2567" s="39" t="str">
        <f>IF('Municipal 1 Data'!G2567=0,"",'Municipal 1 Data'!G2567)</f>
        <v/>
      </c>
      <c r="H2567" s="39" t="str">
        <f>IF('Municipal 1 Data'!H2567=0,"",'Municipal 1 Data'!H2567)</f>
        <v/>
      </c>
      <c r="I2567" s="39" t="str">
        <f>IF('Municipal 1 Data'!I2567=0,"",'Municipal 1 Data'!I2567)</f>
        <v/>
      </c>
      <c r="J2567" s="39" t="str">
        <f>IF('Municipal 1 Data'!J2567=0,"",'Municipal 1 Data'!J2567)</f>
        <v/>
      </c>
      <c r="K2567" s="39" t="str">
        <f>IF('Municipal 1 Data'!K2567=0,"",'Municipal 1 Data'!K2567)</f>
        <v/>
      </c>
      <c r="L2567" s="39" t="str">
        <f>IF('Municipal 1 Data'!L2567=0,"",'Municipal 1 Data'!L2567)</f>
        <v/>
      </c>
      <c r="M2567" s="39" t="str">
        <f>IF('Municipal 1 Data'!M2567=0,"",'Municipal 1 Data'!M2567)</f>
        <v/>
      </c>
      <c r="N2567" s="39" t="str">
        <f>IF('Municipal 1 Data'!N2567=0,"",'Municipal 1 Data'!N2567)</f>
        <v/>
      </c>
      <c r="O2567" s="39" t="str">
        <f>IF('Municipal 1 Data'!O2567=0,"",'Municipal 1 Data'!O2567)</f>
        <v/>
      </c>
      <c r="P2567" s="39" t="str">
        <f>IF('Municipal 1 Data'!P2567=0,"",'Municipal 1 Data'!P2567)</f>
        <v/>
      </c>
      <c r="Q2567" s="39" t="str">
        <f>IF('Municipal 1 Data'!Q2567=0,"",'Municipal 1 Data'!Q2567)</f>
        <v/>
      </c>
      <c r="R2567" s="39" t="str">
        <f>IF('Municipal 1 Data'!R2567=0,"",'Municipal 1 Data'!R2567)</f>
        <v/>
      </c>
      <c r="S2567" s="39" t="str">
        <f>IF('Municipal 1 Data'!S2567=0,"",'Municipal 1 Data'!S2567)</f>
        <v/>
      </c>
      <c r="T2567" s="39" t="str">
        <f>IF('Municipal 1 Data'!T2567=0,"",'Municipal 1 Data'!T2567)</f>
        <v/>
      </c>
      <c r="U2567" s="39" t="str">
        <f>IF('Municipal 1 Data'!U2567=0,"",'Municipal 1 Data'!U2567)</f>
        <v/>
      </c>
      <c r="V2567" s="39" t="str">
        <f>IF('Municipal 1 Data'!V2567=0,"",'Municipal 1 Data'!V2567)</f>
        <v/>
      </c>
      <c r="W2567" s="39" t="str">
        <f>IF('Municipal 1 Data'!W2567=0,"",'Municipal 1 Data'!W2567)</f>
        <v/>
      </c>
      <c r="X2567" s="39" t="str">
        <f>IF('Municipal 1 Data'!X2567=0,"",'Municipal 1 Data'!X2567)</f>
        <v/>
      </c>
      <c r="Y2567" s="39" t="str">
        <f>IF('Municipal 1 Data'!Y2567=0,"",'Municipal 1 Data'!Y2567)</f>
        <v/>
      </c>
      <c r="Z2567" s="39" t="str">
        <f>IF('Municipal 1 Data'!Z2567=0,"",'Municipal 1 Data'!Z2567)</f>
        <v/>
      </c>
      <c r="AA2567" s="39" t="str">
        <f>IF('Municipal 1 Data'!AA2567=0,"",'Municipal 1 Data'!AA2567)</f>
        <v/>
      </c>
      <c r="AB2567" s="39" t="str">
        <f>IF('Municipal 1 Data'!AB2567=0,"",'Municipal 1 Data'!AB2567)</f>
        <v/>
      </c>
      <c r="AC2567" s="39" t="str">
        <f>IF('Municipal 1 Data'!AC2567=0,"",'Municipal 1 Data'!AC2567)</f>
        <v/>
      </c>
      <c r="AD2567" s="39" t="str">
        <f>IF('Municipal 1 Data'!AD2567=0,"",'Municipal 1 Data'!AD2567)</f>
        <v/>
      </c>
      <c r="AE2567" s="39" t="str">
        <f>IF('Municipal 1 Data'!AE2567=0,"",'Municipal 1 Data'!AE2567)</f>
        <v/>
      </c>
      <c r="AF2567" s="39" t="str">
        <f>IF('Municipal 1 Data'!AF2567=0,"",'Municipal 1 Data'!AF2567)</f>
        <v/>
      </c>
      <c r="AG2567" s="39" t="str">
        <f>IF('Municipal 1 Data'!AG2567=0,"",'Municipal 1 Data'!AG2567)</f>
        <v/>
      </c>
    </row>
    <row r="2568" spans="1:33" x14ac:dyDescent="0.35">
      <c r="A2568" s="42">
        <v>2565</v>
      </c>
      <c r="B2568" s="39" t="s">
        <v>2512</v>
      </c>
      <c r="C2568" s="39" t="str">
        <f>IF('Municipal 1 Data'!C2568=0,"",'Municipal 1 Data'!C2568)</f>
        <v/>
      </c>
      <c r="D2568" s="39" t="str">
        <f>IF('Municipal 1 Data'!D2568=0,"",'Municipal 1 Data'!D2568)</f>
        <v/>
      </c>
      <c r="E2568" s="39" t="str">
        <f>IF('Municipal 1 Data'!E2568=0,"",'Municipal 1 Data'!E2568)</f>
        <v/>
      </c>
      <c r="F2568" s="39" t="str">
        <f>IF('Municipal 1 Data'!F2568=0,"",'Municipal 1 Data'!F2568)</f>
        <v/>
      </c>
      <c r="G2568" s="39" t="str">
        <f>IF('Municipal 1 Data'!G2568=0,"",'Municipal 1 Data'!G2568)</f>
        <v/>
      </c>
      <c r="H2568" s="39" t="str">
        <f>IF('Municipal 1 Data'!H2568=0,"",'Municipal 1 Data'!H2568)</f>
        <v/>
      </c>
      <c r="I2568" s="39" t="str">
        <f>IF('Municipal 1 Data'!I2568=0,"",'Municipal 1 Data'!I2568)</f>
        <v/>
      </c>
      <c r="J2568" s="39" t="str">
        <f>IF('Municipal 1 Data'!J2568=0,"",'Municipal 1 Data'!J2568)</f>
        <v/>
      </c>
      <c r="K2568" s="39" t="str">
        <f>IF('Municipal 1 Data'!K2568=0,"",'Municipal 1 Data'!K2568)</f>
        <v/>
      </c>
      <c r="L2568" s="39" t="str">
        <f>IF('Municipal 1 Data'!L2568=0,"",'Municipal 1 Data'!L2568)</f>
        <v/>
      </c>
      <c r="M2568" s="39" t="str">
        <f>IF('Municipal 1 Data'!M2568=0,"",'Municipal 1 Data'!M2568)</f>
        <v/>
      </c>
      <c r="N2568" s="39" t="str">
        <f>IF('Municipal 1 Data'!N2568=0,"",'Municipal 1 Data'!N2568)</f>
        <v/>
      </c>
      <c r="O2568" s="39" t="str">
        <f>IF('Municipal 1 Data'!O2568=0,"",'Municipal 1 Data'!O2568)</f>
        <v/>
      </c>
      <c r="P2568" s="39" t="str">
        <f>IF('Municipal 1 Data'!P2568=0,"",'Municipal 1 Data'!P2568)</f>
        <v/>
      </c>
      <c r="Q2568" s="39" t="str">
        <f>IF('Municipal 1 Data'!Q2568=0,"",'Municipal 1 Data'!Q2568)</f>
        <v/>
      </c>
      <c r="R2568" s="39" t="str">
        <f>IF('Municipal 1 Data'!R2568=0,"",'Municipal 1 Data'!R2568)</f>
        <v/>
      </c>
      <c r="S2568" s="39" t="str">
        <f>IF('Municipal 1 Data'!S2568=0,"",'Municipal 1 Data'!S2568)</f>
        <v/>
      </c>
      <c r="T2568" s="39" t="str">
        <f>IF('Municipal 1 Data'!T2568=0,"",'Municipal 1 Data'!T2568)</f>
        <v/>
      </c>
      <c r="U2568" s="39" t="str">
        <f>IF('Municipal 1 Data'!U2568=0,"",'Municipal 1 Data'!U2568)</f>
        <v/>
      </c>
      <c r="V2568" s="39" t="str">
        <f>IF('Municipal 1 Data'!V2568=0,"",'Municipal 1 Data'!V2568)</f>
        <v/>
      </c>
      <c r="W2568" s="39" t="str">
        <f>IF('Municipal 1 Data'!W2568=0,"",'Municipal 1 Data'!W2568)</f>
        <v/>
      </c>
      <c r="X2568" s="39" t="str">
        <f>IF('Municipal 1 Data'!X2568=0,"",'Municipal 1 Data'!X2568)</f>
        <v/>
      </c>
      <c r="Y2568" s="39" t="str">
        <f>IF('Municipal 1 Data'!Y2568=0,"",'Municipal 1 Data'!Y2568)</f>
        <v/>
      </c>
      <c r="Z2568" s="39" t="str">
        <f>IF('Municipal 1 Data'!Z2568=0,"",'Municipal 1 Data'!Z2568)</f>
        <v/>
      </c>
      <c r="AA2568" s="39" t="str">
        <f>IF('Municipal 1 Data'!AA2568=0,"",'Municipal 1 Data'!AA2568)</f>
        <v/>
      </c>
      <c r="AB2568" s="39" t="str">
        <f>IF('Municipal 1 Data'!AB2568=0,"",'Municipal 1 Data'!AB2568)</f>
        <v/>
      </c>
      <c r="AC2568" s="39" t="str">
        <f>IF('Municipal 1 Data'!AC2568=0,"",'Municipal 1 Data'!AC2568)</f>
        <v/>
      </c>
      <c r="AD2568" s="39" t="str">
        <f>IF('Municipal 1 Data'!AD2568=0,"",'Municipal 1 Data'!AD2568)</f>
        <v/>
      </c>
      <c r="AE2568" s="39" t="str">
        <f>IF('Municipal 1 Data'!AE2568=0,"",'Municipal 1 Data'!AE2568)</f>
        <v/>
      </c>
      <c r="AF2568" s="39" t="str">
        <f>IF('Municipal 1 Data'!AF2568=0,"",'Municipal 1 Data'!AF2568)</f>
        <v/>
      </c>
      <c r="AG2568" s="39" t="str">
        <f>IF('Municipal 1 Data'!AG2568=0,"",'Municipal 1 Data'!AG2568)</f>
        <v/>
      </c>
    </row>
    <row r="2569" spans="1:33" x14ac:dyDescent="0.35">
      <c r="A2569" s="42">
        <v>2566</v>
      </c>
      <c r="B2569" s="39" t="s">
        <v>2513</v>
      </c>
      <c r="C2569" s="39" t="str">
        <f>IF('Municipal 1 Data'!C2569=0,"",'Municipal 1 Data'!C2569)</f>
        <v/>
      </c>
      <c r="D2569" s="39" t="str">
        <f>IF('Municipal 1 Data'!D2569=0,"",'Municipal 1 Data'!D2569)</f>
        <v/>
      </c>
      <c r="E2569" s="39" t="str">
        <f>IF('Municipal 1 Data'!E2569=0,"",'Municipal 1 Data'!E2569)</f>
        <v/>
      </c>
      <c r="F2569" s="39" t="str">
        <f>IF('Municipal 1 Data'!F2569=0,"",'Municipal 1 Data'!F2569)</f>
        <v/>
      </c>
      <c r="G2569" s="39" t="str">
        <f>IF('Municipal 1 Data'!G2569=0,"",'Municipal 1 Data'!G2569)</f>
        <v/>
      </c>
      <c r="H2569" s="39" t="str">
        <f>IF('Municipal 1 Data'!H2569=0,"",'Municipal 1 Data'!H2569)</f>
        <v/>
      </c>
      <c r="I2569" s="39" t="str">
        <f>IF('Municipal 1 Data'!I2569=0,"",'Municipal 1 Data'!I2569)</f>
        <v/>
      </c>
      <c r="J2569" s="39" t="str">
        <f>IF('Municipal 1 Data'!J2569=0,"",'Municipal 1 Data'!J2569)</f>
        <v/>
      </c>
      <c r="K2569" s="39" t="str">
        <f>IF('Municipal 1 Data'!K2569=0,"",'Municipal 1 Data'!K2569)</f>
        <v/>
      </c>
      <c r="L2569" s="39" t="str">
        <f>IF('Municipal 1 Data'!L2569=0,"",'Municipal 1 Data'!L2569)</f>
        <v/>
      </c>
      <c r="M2569" s="39" t="str">
        <f>IF('Municipal 1 Data'!M2569=0,"",'Municipal 1 Data'!M2569)</f>
        <v/>
      </c>
      <c r="N2569" s="39" t="str">
        <f>IF('Municipal 1 Data'!N2569=0,"",'Municipal 1 Data'!N2569)</f>
        <v/>
      </c>
      <c r="O2569" s="39" t="str">
        <f>IF('Municipal 1 Data'!O2569=0,"",'Municipal 1 Data'!O2569)</f>
        <v/>
      </c>
      <c r="P2569" s="39" t="str">
        <f>IF('Municipal 1 Data'!P2569=0,"",'Municipal 1 Data'!P2569)</f>
        <v/>
      </c>
      <c r="Q2569" s="39" t="str">
        <f>IF('Municipal 1 Data'!Q2569=0,"",'Municipal 1 Data'!Q2569)</f>
        <v/>
      </c>
      <c r="R2569" s="39" t="str">
        <f>IF('Municipal 1 Data'!R2569=0,"",'Municipal 1 Data'!R2569)</f>
        <v/>
      </c>
      <c r="S2569" s="39" t="str">
        <f>IF('Municipal 1 Data'!S2569=0,"",'Municipal 1 Data'!S2569)</f>
        <v/>
      </c>
      <c r="T2569" s="39" t="str">
        <f>IF('Municipal 1 Data'!T2569=0,"",'Municipal 1 Data'!T2569)</f>
        <v/>
      </c>
      <c r="U2569" s="39" t="str">
        <f>IF('Municipal 1 Data'!U2569=0,"",'Municipal 1 Data'!U2569)</f>
        <v/>
      </c>
      <c r="V2569" s="39" t="str">
        <f>IF('Municipal 1 Data'!V2569=0,"",'Municipal 1 Data'!V2569)</f>
        <v/>
      </c>
      <c r="W2569" s="39" t="str">
        <f>IF('Municipal 1 Data'!W2569=0,"",'Municipal 1 Data'!W2569)</f>
        <v/>
      </c>
      <c r="X2569" s="39" t="str">
        <f>IF('Municipal 1 Data'!X2569=0,"",'Municipal 1 Data'!X2569)</f>
        <v/>
      </c>
      <c r="Y2569" s="39" t="str">
        <f>IF('Municipal 1 Data'!Y2569=0,"",'Municipal 1 Data'!Y2569)</f>
        <v/>
      </c>
      <c r="Z2569" s="39" t="str">
        <f>IF('Municipal 1 Data'!Z2569=0,"",'Municipal 1 Data'!Z2569)</f>
        <v/>
      </c>
      <c r="AA2569" s="39" t="str">
        <f>IF('Municipal 1 Data'!AA2569=0,"",'Municipal 1 Data'!AA2569)</f>
        <v/>
      </c>
      <c r="AB2569" s="39" t="str">
        <f>IF('Municipal 1 Data'!AB2569=0,"",'Municipal 1 Data'!AB2569)</f>
        <v/>
      </c>
      <c r="AC2569" s="39" t="str">
        <f>IF('Municipal 1 Data'!AC2569=0,"",'Municipal 1 Data'!AC2569)</f>
        <v/>
      </c>
      <c r="AD2569" s="39" t="str">
        <f>IF('Municipal 1 Data'!AD2569=0,"",'Municipal 1 Data'!AD2569)</f>
        <v/>
      </c>
      <c r="AE2569" s="39" t="str">
        <f>IF('Municipal 1 Data'!AE2569=0,"",'Municipal 1 Data'!AE2569)</f>
        <v/>
      </c>
      <c r="AF2569" s="39" t="str">
        <f>IF('Municipal 1 Data'!AF2569=0,"",'Municipal 1 Data'!AF2569)</f>
        <v/>
      </c>
      <c r="AG2569" s="39" t="str">
        <f>IF('Municipal 1 Data'!AG2569=0,"",'Municipal 1 Data'!AG2569)</f>
        <v/>
      </c>
    </row>
    <row r="2570" spans="1:33" x14ac:dyDescent="0.35">
      <c r="A2570" s="42">
        <v>2567</v>
      </c>
      <c r="B2570" s="39" t="s">
        <v>2514</v>
      </c>
      <c r="C2570" s="39" t="str">
        <f>IF('Municipal 1 Data'!C2570=0,"",'Municipal 1 Data'!C2570)</f>
        <v/>
      </c>
      <c r="D2570" s="39" t="str">
        <f>IF('Municipal 1 Data'!D2570=0,"",'Municipal 1 Data'!D2570)</f>
        <v/>
      </c>
      <c r="E2570" s="39" t="str">
        <f>IF('Municipal 1 Data'!E2570=0,"",'Municipal 1 Data'!E2570)</f>
        <v/>
      </c>
      <c r="F2570" s="39" t="str">
        <f>IF('Municipal 1 Data'!F2570=0,"",'Municipal 1 Data'!F2570)</f>
        <v/>
      </c>
      <c r="G2570" s="39" t="str">
        <f>IF('Municipal 1 Data'!G2570=0,"",'Municipal 1 Data'!G2570)</f>
        <v/>
      </c>
      <c r="H2570" s="39" t="str">
        <f>IF('Municipal 1 Data'!H2570=0,"",'Municipal 1 Data'!H2570)</f>
        <v/>
      </c>
      <c r="I2570" s="39" t="str">
        <f>IF('Municipal 1 Data'!I2570=0,"",'Municipal 1 Data'!I2570)</f>
        <v/>
      </c>
      <c r="J2570" s="39" t="str">
        <f>IF('Municipal 1 Data'!J2570=0,"",'Municipal 1 Data'!J2570)</f>
        <v/>
      </c>
      <c r="K2570" s="39" t="str">
        <f>IF('Municipal 1 Data'!K2570=0,"",'Municipal 1 Data'!K2570)</f>
        <v/>
      </c>
      <c r="L2570" s="39" t="str">
        <f>IF('Municipal 1 Data'!L2570=0,"",'Municipal 1 Data'!L2570)</f>
        <v/>
      </c>
      <c r="M2570" s="39" t="str">
        <f>IF('Municipal 1 Data'!M2570=0,"",'Municipal 1 Data'!M2570)</f>
        <v/>
      </c>
      <c r="N2570" s="39" t="str">
        <f>IF('Municipal 1 Data'!N2570=0,"",'Municipal 1 Data'!N2570)</f>
        <v/>
      </c>
      <c r="O2570" s="39" t="str">
        <f>IF('Municipal 1 Data'!O2570=0,"",'Municipal 1 Data'!O2570)</f>
        <v/>
      </c>
      <c r="P2570" s="39" t="str">
        <f>IF('Municipal 1 Data'!P2570=0,"",'Municipal 1 Data'!P2570)</f>
        <v/>
      </c>
      <c r="Q2570" s="39" t="str">
        <f>IF('Municipal 1 Data'!Q2570=0,"",'Municipal 1 Data'!Q2570)</f>
        <v/>
      </c>
      <c r="R2570" s="39" t="str">
        <f>IF('Municipal 1 Data'!R2570=0,"",'Municipal 1 Data'!R2570)</f>
        <v/>
      </c>
      <c r="S2570" s="39" t="str">
        <f>IF('Municipal 1 Data'!S2570=0,"",'Municipal 1 Data'!S2570)</f>
        <v/>
      </c>
      <c r="T2570" s="39" t="str">
        <f>IF('Municipal 1 Data'!T2570=0,"",'Municipal 1 Data'!T2570)</f>
        <v/>
      </c>
      <c r="U2570" s="39" t="str">
        <f>IF('Municipal 1 Data'!U2570=0,"",'Municipal 1 Data'!U2570)</f>
        <v/>
      </c>
      <c r="V2570" s="39" t="str">
        <f>IF('Municipal 1 Data'!V2570=0,"",'Municipal 1 Data'!V2570)</f>
        <v/>
      </c>
      <c r="W2570" s="39" t="str">
        <f>IF('Municipal 1 Data'!W2570=0,"",'Municipal 1 Data'!W2570)</f>
        <v/>
      </c>
      <c r="X2570" s="39" t="str">
        <f>IF('Municipal 1 Data'!X2570=0,"",'Municipal 1 Data'!X2570)</f>
        <v/>
      </c>
      <c r="Y2570" s="39" t="str">
        <f>IF('Municipal 1 Data'!Y2570=0,"",'Municipal 1 Data'!Y2570)</f>
        <v/>
      </c>
      <c r="Z2570" s="39" t="str">
        <f>IF('Municipal 1 Data'!Z2570=0,"",'Municipal 1 Data'!Z2570)</f>
        <v/>
      </c>
      <c r="AA2570" s="39" t="str">
        <f>IF('Municipal 1 Data'!AA2570=0,"",'Municipal 1 Data'!AA2570)</f>
        <v/>
      </c>
      <c r="AB2570" s="39" t="str">
        <f>IF('Municipal 1 Data'!AB2570=0,"",'Municipal 1 Data'!AB2570)</f>
        <v/>
      </c>
      <c r="AC2570" s="39" t="str">
        <f>IF('Municipal 1 Data'!AC2570=0,"",'Municipal 1 Data'!AC2570)</f>
        <v/>
      </c>
      <c r="AD2570" s="39" t="str">
        <f>IF('Municipal 1 Data'!AD2570=0,"",'Municipal 1 Data'!AD2570)</f>
        <v/>
      </c>
      <c r="AE2570" s="39" t="str">
        <f>IF('Municipal 1 Data'!AE2570=0,"",'Municipal 1 Data'!AE2570)</f>
        <v/>
      </c>
      <c r="AF2570" s="39" t="str">
        <f>IF('Municipal 1 Data'!AF2570=0,"",'Municipal 1 Data'!AF2570)</f>
        <v/>
      </c>
      <c r="AG2570" s="39" t="str">
        <f>IF('Municipal 1 Data'!AG2570=0,"",'Municipal 1 Data'!AG2570)</f>
        <v/>
      </c>
    </row>
    <row r="2571" spans="1:33" x14ac:dyDescent="0.35">
      <c r="A2571" s="42">
        <v>2568</v>
      </c>
      <c r="B2571" s="39" t="s">
        <v>2515</v>
      </c>
      <c r="C2571" s="39" t="str">
        <f>IF('Municipal 1 Data'!C2571=0,"",'Municipal 1 Data'!C2571)</f>
        <v/>
      </c>
      <c r="D2571" s="39" t="str">
        <f>IF('Municipal 1 Data'!D2571=0,"",'Municipal 1 Data'!D2571)</f>
        <v/>
      </c>
      <c r="E2571" s="39" t="str">
        <f>IF('Municipal 1 Data'!E2571=0,"",'Municipal 1 Data'!E2571)</f>
        <v/>
      </c>
      <c r="F2571" s="39" t="str">
        <f>IF('Municipal 1 Data'!F2571=0,"",'Municipal 1 Data'!F2571)</f>
        <v/>
      </c>
      <c r="G2571" s="39" t="str">
        <f>IF('Municipal 1 Data'!G2571=0,"",'Municipal 1 Data'!G2571)</f>
        <v/>
      </c>
      <c r="H2571" s="39" t="str">
        <f>IF('Municipal 1 Data'!H2571=0,"",'Municipal 1 Data'!H2571)</f>
        <v/>
      </c>
      <c r="I2571" s="39" t="str">
        <f>IF('Municipal 1 Data'!I2571=0,"",'Municipal 1 Data'!I2571)</f>
        <v/>
      </c>
      <c r="J2571" s="39" t="str">
        <f>IF('Municipal 1 Data'!J2571=0,"",'Municipal 1 Data'!J2571)</f>
        <v/>
      </c>
      <c r="K2571" s="39" t="str">
        <f>IF('Municipal 1 Data'!K2571=0,"",'Municipal 1 Data'!K2571)</f>
        <v/>
      </c>
      <c r="L2571" s="39" t="str">
        <f>IF('Municipal 1 Data'!L2571=0,"",'Municipal 1 Data'!L2571)</f>
        <v/>
      </c>
      <c r="M2571" s="39" t="str">
        <f>IF('Municipal 1 Data'!M2571=0,"",'Municipal 1 Data'!M2571)</f>
        <v/>
      </c>
      <c r="N2571" s="39" t="str">
        <f>IF('Municipal 1 Data'!N2571=0,"",'Municipal 1 Data'!N2571)</f>
        <v/>
      </c>
      <c r="O2571" s="39" t="str">
        <f>IF('Municipal 1 Data'!O2571=0,"",'Municipal 1 Data'!O2571)</f>
        <v/>
      </c>
      <c r="P2571" s="39" t="str">
        <f>IF('Municipal 1 Data'!P2571=0,"",'Municipal 1 Data'!P2571)</f>
        <v/>
      </c>
      <c r="Q2571" s="39" t="str">
        <f>IF('Municipal 1 Data'!Q2571=0,"",'Municipal 1 Data'!Q2571)</f>
        <v/>
      </c>
      <c r="R2571" s="39" t="str">
        <f>IF('Municipal 1 Data'!R2571=0,"",'Municipal 1 Data'!R2571)</f>
        <v/>
      </c>
      <c r="S2571" s="39" t="str">
        <f>IF('Municipal 1 Data'!S2571=0,"",'Municipal 1 Data'!S2571)</f>
        <v/>
      </c>
      <c r="T2571" s="39" t="str">
        <f>IF('Municipal 1 Data'!T2571=0,"",'Municipal 1 Data'!T2571)</f>
        <v/>
      </c>
      <c r="U2571" s="39" t="str">
        <f>IF('Municipal 1 Data'!U2571=0,"",'Municipal 1 Data'!U2571)</f>
        <v/>
      </c>
      <c r="V2571" s="39" t="str">
        <f>IF('Municipal 1 Data'!V2571=0,"",'Municipal 1 Data'!V2571)</f>
        <v/>
      </c>
      <c r="W2571" s="39" t="str">
        <f>IF('Municipal 1 Data'!W2571=0,"",'Municipal 1 Data'!W2571)</f>
        <v/>
      </c>
      <c r="X2571" s="39" t="str">
        <f>IF('Municipal 1 Data'!X2571=0,"",'Municipal 1 Data'!X2571)</f>
        <v/>
      </c>
      <c r="Y2571" s="39" t="str">
        <f>IF('Municipal 1 Data'!Y2571=0,"",'Municipal 1 Data'!Y2571)</f>
        <v/>
      </c>
      <c r="Z2571" s="39" t="str">
        <f>IF('Municipal 1 Data'!Z2571=0,"",'Municipal 1 Data'!Z2571)</f>
        <v/>
      </c>
      <c r="AA2571" s="39" t="str">
        <f>IF('Municipal 1 Data'!AA2571=0,"",'Municipal 1 Data'!AA2571)</f>
        <v/>
      </c>
      <c r="AB2571" s="39" t="str">
        <f>IF('Municipal 1 Data'!AB2571=0,"",'Municipal 1 Data'!AB2571)</f>
        <v/>
      </c>
      <c r="AC2571" s="39" t="str">
        <f>IF('Municipal 1 Data'!AC2571=0,"",'Municipal 1 Data'!AC2571)</f>
        <v/>
      </c>
      <c r="AD2571" s="39" t="str">
        <f>IF('Municipal 1 Data'!AD2571=0,"",'Municipal 1 Data'!AD2571)</f>
        <v/>
      </c>
      <c r="AE2571" s="39" t="str">
        <f>IF('Municipal 1 Data'!AE2571=0,"",'Municipal 1 Data'!AE2571)</f>
        <v/>
      </c>
      <c r="AF2571" s="39" t="str">
        <f>IF('Municipal 1 Data'!AF2571=0,"",'Municipal 1 Data'!AF2571)</f>
        <v/>
      </c>
      <c r="AG2571" s="39" t="str">
        <f>IF('Municipal 1 Data'!AG2571=0,"",'Municipal 1 Data'!AG2571)</f>
        <v/>
      </c>
    </row>
    <row r="2572" spans="1:33" x14ac:dyDescent="0.35">
      <c r="A2572" s="42">
        <v>2569</v>
      </c>
      <c r="B2572" s="39" t="s">
        <v>2516</v>
      </c>
      <c r="C2572" s="39" t="str">
        <f>IF('Municipal 1 Data'!C2572=0,"",'Municipal 1 Data'!C2572)</f>
        <v/>
      </c>
      <c r="D2572" s="39" t="str">
        <f>IF('Municipal 1 Data'!D2572=0,"",'Municipal 1 Data'!D2572)</f>
        <v/>
      </c>
      <c r="E2572" s="39" t="str">
        <f>IF('Municipal 1 Data'!E2572=0,"",'Municipal 1 Data'!E2572)</f>
        <v/>
      </c>
      <c r="F2572" s="39" t="str">
        <f>IF('Municipal 1 Data'!F2572=0,"",'Municipal 1 Data'!F2572)</f>
        <v/>
      </c>
      <c r="G2572" s="39" t="str">
        <f>IF('Municipal 1 Data'!G2572=0,"",'Municipal 1 Data'!G2572)</f>
        <v/>
      </c>
      <c r="H2572" s="39" t="str">
        <f>IF('Municipal 1 Data'!H2572=0,"",'Municipal 1 Data'!H2572)</f>
        <v/>
      </c>
      <c r="I2572" s="39" t="str">
        <f>IF('Municipal 1 Data'!I2572=0,"",'Municipal 1 Data'!I2572)</f>
        <v/>
      </c>
      <c r="J2572" s="39" t="str">
        <f>IF('Municipal 1 Data'!J2572=0,"",'Municipal 1 Data'!J2572)</f>
        <v/>
      </c>
      <c r="K2572" s="39" t="str">
        <f>IF('Municipal 1 Data'!K2572=0,"",'Municipal 1 Data'!K2572)</f>
        <v/>
      </c>
      <c r="L2572" s="39" t="str">
        <f>IF('Municipal 1 Data'!L2572=0,"",'Municipal 1 Data'!L2572)</f>
        <v/>
      </c>
      <c r="M2572" s="39" t="str">
        <f>IF('Municipal 1 Data'!M2572=0,"",'Municipal 1 Data'!M2572)</f>
        <v/>
      </c>
      <c r="N2572" s="39" t="str">
        <f>IF('Municipal 1 Data'!N2572=0,"",'Municipal 1 Data'!N2572)</f>
        <v/>
      </c>
      <c r="O2572" s="39" t="str">
        <f>IF('Municipal 1 Data'!O2572=0,"",'Municipal 1 Data'!O2572)</f>
        <v/>
      </c>
      <c r="P2572" s="39" t="str">
        <f>IF('Municipal 1 Data'!P2572=0,"",'Municipal 1 Data'!P2572)</f>
        <v/>
      </c>
      <c r="Q2572" s="39" t="str">
        <f>IF('Municipal 1 Data'!Q2572=0,"",'Municipal 1 Data'!Q2572)</f>
        <v/>
      </c>
      <c r="R2572" s="39" t="str">
        <f>IF('Municipal 1 Data'!R2572=0,"",'Municipal 1 Data'!R2572)</f>
        <v/>
      </c>
      <c r="S2572" s="39" t="str">
        <f>IF('Municipal 1 Data'!S2572=0,"",'Municipal 1 Data'!S2572)</f>
        <v/>
      </c>
      <c r="T2572" s="39" t="str">
        <f>IF('Municipal 1 Data'!T2572=0,"",'Municipal 1 Data'!T2572)</f>
        <v/>
      </c>
      <c r="U2572" s="39" t="str">
        <f>IF('Municipal 1 Data'!U2572=0,"",'Municipal 1 Data'!U2572)</f>
        <v/>
      </c>
      <c r="V2572" s="39" t="str">
        <f>IF('Municipal 1 Data'!V2572=0,"",'Municipal 1 Data'!V2572)</f>
        <v/>
      </c>
      <c r="W2572" s="39" t="str">
        <f>IF('Municipal 1 Data'!W2572=0,"",'Municipal 1 Data'!W2572)</f>
        <v/>
      </c>
      <c r="X2572" s="39" t="str">
        <f>IF('Municipal 1 Data'!X2572=0,"",'Municipal 1 Data'!X2572)</f>
        <v/>
      </c>
      <c r="Y2572" s="39" t="str">
        <f>IF('Municipal 1 Data'!Y2572=0,"",'Municipal 1 Data'!Y2572)</f>
        <v/>
      </c>
      <c r="Z2572" s="39" t="str">
        <f>IF('Municipal 1 Data'!Z2572=0,"",'Municipal 1 Data'!Z2572)</f>
        <v/>
      </c>
      <c r="AA2572" s="39" t="str">
        <f>IF('Municipal 1 Data'!AA2572=0,"",'Municipal 1 Data'!AA2572)</f>
        <v/>
      </c>
      <c r="AB2572" s="39" t="str">
        <f>IF('Municipal 1 Data'!AB2572=0,"",'Municipal 1 Data'!AB2572)</f>
        <v/>
      </c>
      <c r="AC2572" s="39" t="str">
        <f>IF('Municipal 1 Data'!AC2572=0,"",'Municipal 1 Data'!AC2572)</f>
        <v/>
      </c>
      <c r="AD2572" s="39" t="str">
        <f>IF('Municipal 1 Data'!AD2572=0,"",'Municipal 1 Data'!AD2572)</f>
        <v/>
      </c>
      <c r="AE2572" s="39" t="str">
        <f>IF('Municipal 1 Data'!AE2572=0,"",'Municipal 1 Data'!AE2572)</f>
        <v/>
      </c>
      <c r="AF2572" s="39" t="str">
        <f>IF('Municipal 1 Data'!AF2572=0,"",'Municipal 1 Data'!AF2572)</f>
        <v/>
      </c>
      <c r="AG2572" s="39" t="str">
        <f>IF('Municipal 1 Data'!AG2572=0,"",'Municipal 1 Data'!AG2572)</f>
        <v/>
      </c>
    </row>
    <row r="2573" spans="1:33" x14ac:dyDescent="0.35">
      <c r="A2573" s="42">
        <v>2570</v>
      </c>
      <c r="B2573" s="39" t="s">
        <v>2517</v>
      </c>
      <c r="C2573" s="39" t="str">
        <f>IF('Municipal 1 Data'!C2573=0,"",'Municipal 1 Data'!C2573)</f>
        <v/>
      </c>
      <c r="D2573" s="39" t="str">
        <f>IF('Municipal 1 Data'!D2573=0,"",'Municipal 1 Data'!D2573)</f>
        <v/>
      </c>
      <c r="E2573" s="39" t="str">
        <f>IF('Municipal 1 Data'!E2573=0,"",'Municipal 1 Data'!E2573)</f>
        <v/>
      </c>
      <c r="F2573" s="39" t="str">
        <f>IF('Municipal 1 Data'!F2573=0,"",'Municipal 1 Data'!F2573)</f>
        <v/>
      </c>
      <c r="G2573" s="39" t="str">
        <f>IF('Municipal 1 Data'!G2573=0,"",'Municipal 1 Data'!G2573)</f>
        <v/>
      </c>
      <c r="H2573" s="39" t="str">
        <f>IF('Municipal 1 Data'!H2573=0,"",'Municipal 1 Data'!H2573)</f>
        <v/>
      </c>
      <c r="I2573" s="39" t="str">
        <f>IF('Municipal 1 Data'!I2573=0,"",'Municipal 1 Data'!I2573)</f>
        <v/>
      </c>
      <c r="J2573" s="39" t="str">
        <f>IF('Municipal 1 Data'!J2573=0,"",'Municipal 1 Data'!J2573)</f>
        <v/>
      </c>
      <c r="K2573" s="39" t="str">
        <f>IF('Municipal 1 Data'!K2573=0,"",'Municipal 1 Data'!K2573)</f>
        <v/>
      </c>
      <c r="L2573" s="39" t="str">
        <f>IF('Municipal 1 Data'!L2573=0,"",'Municipal 1 Data'!L2573)</f>
        <v/>
      </c>
      <c r="M2573" s="39" t="str">
        <f>IF('Municipal 1 Data'!M2573=0,"",'Municipal 1 Data'!M2573)</f>
        <v/>
      </c>
      <c r="N2573" s="39" t="str">
        <f>IF('Municipal 1 Data'!N2573=0,"",'Municipal 1 Data'!N2573)</f>
        <v/>
      </c>
      <c r="O2573" s="39" t="str">
        <f>IF('Municipal 1 Data'!O2573=0,"",'Municipal 1 Data'!O2573)</f>
        <v/>
      </c>
      <c r="P2573" s="39" t="str">
        <f>IF('Municipal 1 Data'!P2573=0,"",'Municipal 1 Data'!P2573)</f>
        <v/>
      </c>
      <c r="Q2573" s="39" t="str">
        <f>IF('Municipal 1 Data'!Q2573=0,"",'Municipal 1 Data'!Q2573)</f>
        <v/>
      </c>
      <c r="R2573" s="39" t="str">
        <f>IF('Municipal 1 Data'!R2573=0,"",'Municipal 1 Data'!R2573)</f>
        <v/>
      </c>
      <c r="S2573" s="39" t="str">
        <f>IF('Municipal 1 Data'!S2573=0,"",'Municipal 1 Data'!S2573)</f>
        <v/>
      </c>
      <c r="T2573" s="39" t="str">
        <f>IF('Municipal 1 Data'!T2573=0,"",'Municipal 1 Data'!T2573)</f>
        <v/>
      </c>
      <c r="U2573" s="39" t="str">
        <f>IF('Municipal 1 Data'!U2573=0,"",'Municipal 1 Data'!U2573)</f>
        <v/>
      </c>
      <c r="V2573" s="39" t="str">
        <f>IF('Municipal 1 Data'!V2573=0,"",'Municipal 1 Data'!V2573)</f>
        <v/>
      </c>
      <c r="W2573" s="39" t="str">
        <f>IF('Municipal 1 Data'!W2573=0,"",'Municipal 1 Data'!W2573)</f>
        <v/>
      </c>
      <c r="X2573" s="39" t="str">
        <f>IF('Municipal 1 Data'!X2573=0,"",'Municipal 1 Data'!X2573)</f>
        <v/>
      </c>
      <c r="Y2573" s="39" t="str">
        <f>IF('Municipal 1 Data'!Y2573=0,"",'Municipal 1 Data'!Y2573)</f>
        <v/>
      </c>
      <c r="Z2573" s="39" t="str">
        <f>IF('Municipal 1 Data'!Z2573=0,"",'Municipal 1 Data'!Z2573)</f>
        <v/>
      </c>
      <c r="AA2573" s="39" t="str">
        <f>IF('Municipal 1 Data'!AA2573=0,"",'Municipal 1 Data'!AA2573)</f>
        <v/>
      </c>
      <c r="AB2573" s="39" t="str">
        <f>IF('Municipal 1 Data'!AB2573=0,"",'Municipal 1 Data'!AB2573)</f>
        <v/>
      </c>
      <c r="AC2573" s="39" t="str">
        <f>IF('Municipal 1 Data'!AC2573=0,"",'Municipal 1 Data'!AC2573)</f>
        <v/>
      </c>
      <c r="AD2573" s="39" t="str">
        <f>IF('Municipal 1 Data'!AD2573=0,"",'Municipal 1 Data'!AD2573)</f>
        <v/>
      </c>
      <c r="AE2573" s="39" t="str">
        <f>IF('Municipal 1 Data'!AE2573=0,"",'Municipal 1 Data'!AE2573)</f>
        <v/>
      </c>
      <c r="AF2573" s="39" t="str">
        <f>IF('Municipal 1 Data'!AF2573=0,"",'Municipal 1 Data'!AF2573)</f>
        <v/>
      </c>
      <c r="AG2573" s="39" t="str">
        <f>IF('Municipal 1 Data'!AG2573=0,"",'Municipal 1 Data'!AG2573)</f>
        <v/>
      </c>
    </row>
    <row r="2574" spans="1:33" x14ac:dyDescent="0.35">
      <c r="A2574" s="42">
        <v>2571</v>
      </c>
      <c r="B2574" s="39" t="s">
        <v>2518</v>
      </c>
      <c r="C2574" s="39" t="str">
        <f>IF('Municipal 1 Data'!C2574=0,"",'Municipal 1 Data'!C2574)</f>
        <v/>
      </c>
      <c r="D2574" s="39" t="str">
        <f>IF('Municipal 1 Data'!D2574=0,"",'Municipal 1 Data'!D2574)</f>
        <v/>
      </c>
      <c r="E2574" s="39" t="str">
        <f>IF('Municipal 1 Data'!E2574=0,"",'Municipal 1 Data'!E2574)</f>
        <v/>
      </c>
      <c r="F2574" s="39" t="str">
        <f>IF('Municipal 1 Data'!F2574=0,"",'Municipal 1 Data'!F2574)</f>
        <v/>
      </c>
      <c r="G2574" s="39" t="str">
        <f>IF('Municipal 1 Data'!G2574=0,"",'Municipal 1 Data'!G2574)</f>
        <v/>
      </c>
      <c r="H2574" s="39" t="str">
        <f>IF('Municipal 1 Data'!H2574=0,"",'Municipal 1 Data'!H2574)</f>
        <v/>
      </c>
      <c r="I2574" s="39" t="str">
        <f>IF('Municipal 1 Data'!I2574=0,"",'Municipal 1 Data'!I2574)</f>
        <v/>
      </c>
      <c r="J2574" s="39" t="str">
        <f>IF('Municipal 1 Data'!J2574=0,"",'Municipal 1 Data'!J2574)</f>
        <v/>
      </c>
      <c r="K2574" s="39" t="str">
        <f>IF('Municipal 1 Data'!K2574=0,"",'Municipal 1 Data'!K2574)</f>
        <v/>
      </c>
      <c r="L2574" s="39" t="str">
        <f>IF('Municipal 1 Data'!L2574=0,"",'Municipal 1 Data'!L2574)</f>
        <v/>
      </c>
      <c r="M2574" s="39" t="str">
        <f>IF('Municipal 1 Data'!M2574=0,"",'Municipal 1 Data'!M2574)</f>
        <v/>
      </c>
      <c r="N2574" s="39" t="str">
        <f>IF('Municipal 1 Data'!N2574=0,"",'Municipal 1 Data'!N2574)</f>
        <v/>
      </c>
      <c r="O2574" s="39" t="str">
        <f>IF('Municipal 1 Data'!O2574=0,"",'Municipal 1 Data'!O2574)</f>
        <v/>
      </c>
      <c r="P2574" s="39" t="str">
        <f>IF('Municipal 1 Data'!P2574=0,"",'Municipal 1 Data'!P2574)</f>
        <v/>
      </c>
      <c r="Q2574" s="39" t="str">
        <f>IF('Municipal 1 Data'!Q2574=0,"",'Municipal 1 Data'!Q2574)</f>
        <v/>
      </c>
      <c r="R2574" s="39" t="str">
        <f>IF('Municipal 1 Data'!R2574=0,"",'Municipal 1 Data'!R2574)</f>
        <v/>
      </c>
      <c r="S2574" s="39" t="str">
        <f>IF('Municipal 1 Data'!S2574=0,"",'Municipal 1 Data'!S2574)</f>
        <v/>
      </c>
      <c r="T2574" s="39" t="str">
        <f>IF('Municipal 1 Data'!T2574=0,"",'Municipal 1 Data'!T2574)</f>
        <v/>
      </c>
      <c r="U2574" s="39" t="str">
        <f>IF('Municipal 1 Data'!U2574=0,"",'Municipal 1 Data'!U2574)</f>
        <v/>
      </c>
      <c r="V2574" s="39" t="str">
        <f>IF('Municipal 1 Data'!V2574=0,"",'Municipal 1 Data'!V2574)</f>
        <v/>
      </c>
      <c r="W2574" s="39" t="str">
        <f>IF('Municipal 1 Data'!W2574=0,"",'Municipal 1 Data'!W2574)</f>
        <v/>
      </c>
      <c r="X2574" s="39" t="str">
        <f>IF('Municipal 1 Data'!X2574=0,"",'Municipal 1 Data'!X2574)</f>
        <v/>
      </c>
      <c r="Y2574" s="39" t="str">
        <f>IF('Municipal 1 Data'!Y2574=0,"",'Municipal 1 Data'!Y2574)</f>
        <v/>
      </c>
      <c r="Z2574" s="39" t="str">
        <f>IF('Municipal 1 Data'!Z2574=0,"",'Municipal 1 Data'!Z2574)</f>
        <v/>
      </c>
      <c r="AA2574" s="39" t="str">
        <f>IF('Municipal 1 Data'!AA2574=0,"",'Municipal 1 Data'!AA2574)</f>
        <v/>
      </c>
      <c r="AB2574" s="39" t="str">
        <f>IF('Municipal 1 Data'!AB2574=0,"",'Municipal 1 Data'!AB2574)</f>
        <v/>
      </c>
      <c r="AC2574" s="39" t="str">
        <f>IF('Municipal 1 Data'!AC2574=0,"",'Municipal 1 Data'!AC2574)</f>
        <v/>
      </c>
      <c r="AD2574" s="39" t="str">
        <f>IF('Municipal 1 Data'!AD2574=0,"",'Municipal 1 Data'!AD2574)</f>
        <v/>
      </c>
      <c r="AE2574" s="39" t="str">
        <f>IF('Municipal 1 Data'!AE2574=0,"",'Municipal 1 Data'!AE2574)</f>
        <v/>
      </c>
      <c r="AF2574" s="39" t="str">
        <f>IF('Municipal 1 Data'!AF2574=0,"",'Municipal 1 Data'!AF2574)</f>
        <v/>
      </c>
      <c r="AG2574" s="39" t="str">
        <f>IF('Municipal 1 Data'!AG2574=0,"",'Municipal 1 Data'!AG2574)</f>
        <v/>
      </c>
    </row>
    <row r="2575" spans="1:33" x14ac:dyDescent="0.35">
      <c r="A2575" s="42">
        <v>2572</v>
      </c>
      <c r="B2575" s="39" t="s">
        <v>397</v>
      </c>
      <c r="C2575" s="39" t="str">
        <f>IF('Municipal 1 Data'!C2575=0,"",'Municipal 1 Data'!C2575)</f>
        <v/>
      </c>
      <c r="D2575" s="39" t="str">
        <f>IF('Municipal 1 Data'!D2575=0,"",'Municipal 1 Data'!D2575)</f>
        <v/>
      </c>
      <c r="E2575" s="39" t="str">
        <f>IF('Municipal 1 Data'!E2575=0,"",'Municipal 1 Data'!E2575)</f>
        <v/>
      </c>
      <c r="F2575" s="39" t="str">
        <f>IF('Municipal 1 Data'!F2575=0,"",'Municipal 1 Data'!F2575)</f>
        <v/>
      </c>
      <c r="G2575" s="39" t="str">
        <f>IF('Municipal 1 Data'!G2575=0,"",'Municipal 1 Data'!G2575)</f>
        <v/>
      </c>
      <c r="H2575" s="39" t="str">
        <f>IF('Municipal 1 Data'!H2575=0,"",'Municipal 1 Data'!H2575)</f>
        <v/>
      </c>
      <c r="I2575" s="39" t="str">
        <f>IF('Municipal 1 Data'!I2575=0,"",'Municipal 1 Data'!I2575)</f>
        <v/>
      </c>
      <c r="J2575" s="39" t="str">
        <f>IF('Municipal 1 Data'!J2575=0,"",'Municipal 1 Data'!J2575)</f>
        <v/>
      </c>
      <c r="K2575" s="39" t="str">
        <f>IF('Municipal 1 Data'!K2575=0,"",'Municipal 1 Data'!K2575)</f>
        <v/>
      </c>
      <c r="L2575" s="39" t="str">
        <f>IF('Municipal 1 Data'!L2575=0,"",'Municipal 1 Data'!L2575)</f>
        <v/>
      </c>
      <c r="M2575" s="39" t="str">
        <f>IF('Municipal 1 Data'!M2575=0,"",'Municipal 1 Data'!M2575)</f>
        <v/>
      </c>
      <c r="N2575" s="39" t="str">
        <f>IF('Municipal 1 Data'!N2575=0,"",'Municipal 1 Data'!N2575)</f>
        <v/>
      </c>
      <c r="O2575" s="39" t="str">
        <f>IF('Municipal 1 Data'!O2575=0,"",'Municipal 1 Data'!O2575)</f>
        <v/>
      </c>
      <c r="P2575" s="39" t="str">
        <f>IF('Municipal 1 Data'!P2575=0,"",'Municipal 1 Data'!P2575)</f>
        <v/>
      </c>
      <c r="Q2575" s="39" t="str">
        <f>IF('Municipal 1 Data'!Q2575=0,"",'Municipal 1 Data'!Q2575)</f>
        <v/>
      </c>
      <c r="R2575" s="39" t="str">
        <f>IF('Municipal 1 Data'!R2575=0,"",'Municipal 1 Data'!R2575)</f>
        <v/>
      </c>
      <c r="S2575" s="39" t="str">
        <f>IF('Municipal 1 Data'!S2575=0,"",'Municipal 1 Data'!S2575)</f>
        <v/>
      </c>
      <c r="T2575" s="39" t="str">
        <f>IF('Municipal 1 Data'!T2575=0,"",'Municipal 1 Data'!T2575)</f>
        <v/>
      </c>
      <c r="U2575" s="39" t="str">
        <f>IF('Municipal 1 Data'!U2575=0,"",'Municipal 1 Data'!U2575)</f>
        <v/>
      </c>
      <c r="V2575" s="39" t="str">
        <f>IF('Municipal 1 Data'!V2575=0,"",'Municipal 1 Data'!V2575)</f>
        <v/>
      </c>
      <c r="W2575" s="39">
        <f>IF('Municipal 1 Data'!W2575=0,"",'Municipal 1 Data'!W2575)</f>
        <v>2116</v>
      </c>
      <c r="X2575" s="39" t="str">
        <f>IF('Municipal 1 Data'!X2575=0,"",'Municipal 1 Data'!X2575)</f>
        <v/>
      </c>
      <c r="Y2575" s="39" t="str">
        <f>IF('Municipal 1 Data'!Y2575=0,"",'Municipal 1 Data'!Y2575)</f>
        <v/>
      </c>
      <c r="Z2575" s="39" t="str">
        <f>IF('Municipal 1 Data'!Z2575=0,"",'Municipal 1 Data'!Z2575)</f>
        <v/>
      </c>
      <c r="AA2575" s="39" t="str">
        <f>IF('Municipal 1 Data'!AA2575=0,"",'Municipal 1 Data'!AA2575)</f>
        <v/>
      </c>
      <c r="AB2575" s="39" t="str">
        <f>IF('Municipal 1 Data'!AB2575=0,"",'Municipal 1 Data'!AB2575)</f>
        <v/>
      </c>
      <c r="AC2575" s="39" t="str">
        <f>IF('Municipal 1 Data'!AC2575=0,"",'Municipal 1 Data'!AC2575)</f>
        <v/>
      </c>
      <c r="AD2575" s="39" t="str">
        <f>IF('Municipal 1 Data'!AD2575=0,"",'Municipal 1 Data'!AD2575)</f>
        <v/>
      </c>
      <c r="AE2575" s="39" t="str">
        <f>IF('Municipal 1 Data'!AE2575=0,"",'Municipal 1 Data'!AE2575)</f>
        <v/>
      </c>
      <c r="AF2575" s="39" t="str">
        <f>IF('Municipal 1 Data'!AF2575=0,"",'Municipal 1 Data'!AF2575)</f>
        <v/>
      </c>
      <c r="AG2575" s="39" t="str">
        <f>IF('Municipal 1 Data'!AG2575=0,"",'Municipal 1 Data'!AG2575)</f>
        <v/>
      </c>
    </row>
    <row r="2576" spans="1:33" x14ac:dyDescent="0.35">
      <c r="A2576" s="42">
        <v>2573</v>
      </c>
      <c r="B2576" s="39" t="s">
        <v>2519</v>
      </c>
      <c r="C2576" s="39" t="str">
        <f>IF('Municipal 1 Data'!C2576=0,"",'Municipal 1 Data'!C2576)</f>
        <v/>
      </c>
      <c r="D2576" s="39" t="str">
        <f>IF('Municipal 1 Data'!D2576=0,"",'Municipal 1 Data'!D2576)</f>
        <v/>
      </c>
      <c r="E2576" s="39" t="str">
        <f>IF('Municipal 1 Data'!E2576=0,"",'Municipal 1 Data'!E2576)</f>
        <v/>
      </c>
      <c r="F2576" s="39" t="str">
        <f>IF('Municipal 1 Data'!F2576=0,"",'Municipal 1 Data'!F2576)</f>
        <v/>
      </c>
      <c r="G2576" s="39" t="str">
        <f>IF('Municipal 1 Data'!G2576=0,"",'Municipal 1 Data'!G2576)</f>
        <v/>
      </c>
      <c r="H2576" s="39" t="str">
        <f>IF('Municipal 1 Data'!H2576=0,"",'Municipal 1 Data'!H2576)</f>
        <v/>
      </c>
      <c r="I2576" s="39" t="str">
        <f>IF('Municipal 1 Data'!I2576=0,"",'Municipal 1 Data'!I2576)</f>
        <v/>
      </c>
      <c r="J2576" s="39" t="str">
        <f>IF('Municipal 1 Data'!J2576=0,"",'Municipal 1 Data'!J2576)</f>
        <v/>
      </c>
      <c r="K2576" s="39" t="str">
        <f>IF('Municipal 1 Data'!K2576=0,"",'Municipal 1 Data'!K2576)</f>
        <v/>
      </c>
      <c r="L2576" s="39" t="str">
        <f>IF('Municipal 1 Data'!L2576=0,"",'Municipal 1 Data'!L2576)</f>
        <v/>
      </c>
      <c r="M2576" s="39" t="str">
        <f>IF('Municipal 1 Data'!M2576=0,"",'Municipal 1 Data'!M2576)</f>
        <v/>
      </c>
      <c r="N2576" s="39" t="str">
        <f>IF('Municipal 1 Data'!N2576=0,"",'Municipal 1 Data'!N2576)</f>
        <v/>
      </c>
      <c r="O2576" s="39" t="str">
        <f>IF('Municipal 1 Data'!O2576=0,"",'Municipal 1 Data'!O2576)</f>
        <v/>
      </c>
      <c r="P2576" s="39" t="str">
        <f>IF('Municipal 1 Data'!P2576=0,"",'Municipal 1 Data'!P2576)</f>
        <v/>
      </c>
      <c r="Q2576" s="39" t="str">
        <f>IF('Municipal 1 Data'!Q2576=0,"",'Municipal 1 Data'!Q2576)</f>
        <v/>
      </c>
      <c r="R2576" s="39" t="str">
        <f>IF('Municipal 1 Data'!R2576=0,"",'Municipal 1 Data'!R2576)</f>
        <v/>
      </c>
      <c r="S2576" s="39" t="str">
        <f>IF('Municipal 1 Data'!S2576=0,"",'Municipal 1 Data'!S2576)</f>
        <v/>
      </c>
      <c r="T2576" s="39" t="str">
        <f>IF('Municipal 1 Data'!T2576=0,"",'Municipal 1 Data'!T2576)</f>
        <v/>
      </c>
      <c r="U2576" s="39" t="str">
        <f>IF('Municipal 1 Data'!U2576=0,"",'Municipal 1 Data'!U2576)</f>
        <v/>
      </c>
      <c r="V2576" s="39" t="str">
        <f>IF('Municipal 1 Data'!V2576=0,"",'Municipal 1 Data'!V2576)</f>
        <v/>
      </c>
      <c r="W2576" s="39" t="str">
        <f>IF('Municipal 1 Data'!W2576=0,"",'Municipal 1 Data'!W2576)</f>
        <v/>
      </c>
      <c r="X2576" s="39" t="str">
        <f>IF('Municipal 1 Data'!X2576=0,"",'Municipal 1 Data'!X2576)</f>
        <v/>
      </c>
      <c r="Y2576" s="39" t="str">
        <f>IF('Municipal 1 Data'!Y2576=0,"",'Municipal 1 Data'!Y2576)</f>
        <v/>
      </c>
      <c r="Z2576" s="39" t="str">
        <f>IF('Municipal 1 Data'!Z2576=0,"",'Municipal 1 Data'!Z2576)</f>
        <v/>
      </c>
      <c r="AA2576" s="39" t="str">
        <f>IF('Municipal 1 Data'!AA2576=0,"",'Municipal 1 Data'!AA2576)</f>
        <v/>
      </c>
      <c r="AB2576" s="39" t="str">
        <f>IF('Municipal 1 Data'!AB2576=0,"",'Municipal 1 Data'!AB2576)</f>
        <v/>
      </c>
      <c r="AC2576" s="39" t="str">
        <f>IF('Municipal 1 Data'!AC2576=0,"",'Municipal 1 Data'!AC2576)</f>
        <v/>
      </c>
      <c r="AD2576" s="39" t="str">
        <f>IF('Municipal 1 Data'!AD2576=0,"",'Municipal 1 Data'!AD2576)</f>
        <v/>
      </c>
      <c r="AE2576" s="39" t="str">
        <f>IF('Municipal 1 Data'!AE2576=0,"",'Municipal 1 Data'!AE2576)</f>
        <v/>
      </c>
      <c r="AF2576" s="39" t="str">
        <f>IF('Municipal 1 Data'!AF2576=0,"",'Municipal 1 Data'!AF2576)</f>
        <v/>
      </c>
      <c r="AG2576" s="39" t="str">
        <f>IF('Municipal 1 Data'!AG2576=0,"",'Municipal 1 Data'!AG2576)</f>
        <v/>
      </c>
    </row>
    <row r="2577" spans="1:33" x14ac:dyDescent="0.35">
      <c r="A2577" s="42">
        <v>2574</v>
      </c>
      <c r="B2577" s="39" t="s">
        <v>2520</v>
      </c>
      <c r="C2577" s="39" t="str">
        <f>IF('Municipal 1 Data'!C2577=0,"",'Municipal 1 Data'!C2577)</f>
        <v/>
      </c>
      <c r="D2577" s="39" t="str">
        <f>IF('Municipal 1 Data'!D2577=0,"",'Municipal 1 Data'!D2577)</f>
        <v/>
      </c>
      <c r="E2577" s="39" t="str">
        <f>IF('Municipal 1 Data'!E2577=0,"",'Municipal 1 Data'!E2577)</f>
        <v/>
      </c>
      <c r="F2577" s="39" t="str">
        <f>IF('Municipal 1 Data'!F2577=0,"",'Municipal 1 Data'!F2577)</f>
        <v/>
      </c>
      <c r="G2577" s="39" t="str">
        <f>IF('Municipal 1 Data'!G2577=0,"",'Municipal 1 Data'!G2577)</f>
        <v/>
      </c>
      <c r="H2577" s="39" t="str">
        <f>IF('Municipal 1 Data'!H2577=0,"",'Municipal 1 Data'!H2577)</f>
        <v/>
      </c>
      <c r="I2577" s="39" t="str">
        <f>IF('Municipal 1 Data'!I2577=0,"",'Municipal 1 Data'!I2577)</f>
        <v/>
      </c>
      <c r="J2577" s="39" t="str">
        <f>IF('Municipal 1 Data'!J2577=0,"",'Municipal 1 Data'!J2577)</f>
        <v/>
      </c>
      <c r="K2577" s="39" t="str">
        <f>IF('Municipal 1 Data'!K2577=0,"",'Municipal 1 Data'!K2577)</f>
        <v/>
      </c>
      <c r="L2577" s="39" t="str">
        <f>IF('Municipal 1 Data'!L2577=0,"",'Municipal 1 Data'!L2577)</f>
        <v/>
      </c>
      <c r="M2577" s="39" t="str">
        <f>IF('Municipal 1 Data'!M2577=0,"",'Municipal 1 Data'!M2577)</f>
        <v/>
      </c>
      <c r="N2577" s="39" t="str">
        <f>IF('Municipal 1 Data'!N2577=0,"",'Municipal 1 Data'!N2577)</f>
        <v/>
      </c>
      <c r="O2577" s="39" t="str">
        <f>IF('Municipal 1 Data'!O2577=0,"",'Municipal 1 Data'!O2577)</f>
        <v/>
      </c>
      <c r="P2577" s="39" t="str">
        <f>IF('Municipal 1 Data'!P2577=0,"",'Municipal 1 Data'!P2577)</f>
        <v/>
      </c>
      <c r="Q2577" s="39" t="str">
        <f>IF('Municipal 1 Data'!Q2577=0,"",'Municipal 1 Data'!Q2577)</f>
        <v/>
      </c>
      <c r="R2577" s="39" t="str">
        <f>IF('Municipal 1 Data'!R2577=0,"",'Municipal 1 Data'!R2577)</f>
        <v/>
      </c>
      <c r="S2577" s="39" t="str">
        <f>IF('Municipal 1 Data'!S2577=0,"",'Municipal 1 Data'!S2577)</f>
        <v/>
      </c>
      <c r="T2577" s="39" t="str">
        <f>IF('Municipal 1 Data'!T2577=0,"",'Municipal 1 Data'!T2577)</f>
        <v/>
      </c>
      <c r="U2577" s="39" t="str">
        <f>IF('Municipal 1 Data'!U2577=0,"",'Municipal 1 Data'!U2577)</f>
        <v/>
      </c>
      <c r="V2577" s="39" t="str">
        <f>IF('Municipal 1 Data'!V2577=0,"",'Municipal 1 Data'!V2577)</f>
        <v/>
      </c>
      <c r="W2577" s="39" t="str">
        <f>IF('Municipal 1 Data'!W2577=0,"",'Municipal 1 Data'!W2577)</f>
        <v/>
      </c>
      <c r="X2577" s="39" t="str">
        <f>IF('Municipal 1 Data'!X2577=0,"",'Municipal 1 Data'!X2577)</f>
        <v/>
      </c>
      <c r="Y2577" s="39" t="str">
        <f>IF('Municipal 1 Data'!Y2577=0,"",'Municipal 1 Data'!Y2577)</f>
        <v/>
      </c>
      <c r="Z2577" s="39" t="str">
        <f>IF('Municipal 1 Data'!Z2577=0,"",'Municipal 1 Data'!Z2577)</f>
        <v/>
      </c>
      <c r="AA2577" s="39" t="str">
        <f>IF('Municipal 1 Data'!AA2577=0,"",'Municipal 1 Data'!AA2577)</f>
        <v/>
      </c>
      <c r="AB2577" s="39" t="str">
        <f>IF('Municipal 1 Data'!AB2577=0,"",'Municipal 1 Data'!AB2577)</f>
        <v/>
      </c>
      <c r="AC2577" s="39" t="str">
        <f>IF('Municipal 1 Data'!AC2577=0,"",'Municipal 1 Data'!AC2577)</f>
        <v/>
      </c>
      <c r="AD2577" s="39" t="str">
        <f>IF('Municipal 1 Data'!AD2577=0,"",'Municipal 1 Data'!AD2577)</f>
        <v/>
      </c>
      <c r="AE2577" s="39" t="str">
        <f>IF('Municipal 1 Data'!AE2577=0,"",'Municipal 1 Data'!AE2577)</f>
        <v/>
      </c>
      <c r="AF2577" s="39" t="str">
        <f>IF('Municipal 1 Data'!AF2577=0,"",'Municipal 1 Data'!AF2577)</f>
        <v/>
      </c>
      <c r="AG2577" s="39" t="str">
        <f>IF('Municipal 1 Data'!AG2577=0,"",'Municipal 1 Data'!AG2577)</f>
        <v/>
      </c>
    </row>
    <row r="2578" spans="1:33" x14ac:dyDescent="0.35">
      <c r="A2578" s="42">
        <v>2575</v>
      </c>
      <c r="B2578" s="39" t="s">
        <v>2521</v>
      </c>
      <c r="C2578" s="39" t="str">
        <f>IF('Municipal 1 Data'!C2578=0,"",'Municipal 1 Data'!C2578)</f>
        <v/>
      </c>
      <c r="D2578" s="39" t="str">
        <f>IF('Municipal 1 Data'!D2578=0,"",'Municipal 1 Data'!D2578)</f>
        <v/>
      </c>
      <c r="E2578" s="39" t="str">
        <f>IF('Municipal 1 Data'!E2578=0,"",'Municipal 1 Data'!E2578)</f>
        <v/>
      </c>
      <c r="F2578" s="39" t="str">
        <f>IF('Municipal 1 Data'!F2578=0,"",'Municipal 1 Data'!F2578)</f>
        <v/>
      </c>
      <c r="G2578" s="39" t="str">
        <f>IF('Municipal 1 Data'!G2578=0,"",'Municipal 1 Data'!G2578)</f>
        <v/>
      </c>
      <c r="H2578" s="39" t="str">
        <f>IF('Municipal 1 Data'!H2578=0,"",'Municipal 1 Data'!H2578)</f>
        <v/>
      </c>
      <c r="I2578" s="39" t="str">
        <f>IF('Municipal 1 Data'!I2578=0,"",'Municipal 1 Data'!I2578)</f>
        <v/>
      </c>
      <c r="J2578" s="39" t="str">
        <f>IF('Municipal 1 Data'!J2578=0,"",'Municipal 1 Data'!J2578)</f>
        <v/>
      </c>
      <c r="K2578" s="39" t="str">
        <f>IF('Municipal 1 Data'!K2578=0,"",'Municipal 1 Data'!K2578)</f>
        <v/>
      </c>
      <c r="L2578" s="39" t="str">
        <f>IF('Municipal 1 Data'!L2578=0,"",'Municipal 1 Data'!L2578)</f>
        <v/>
      </c>
      <c r="M2578" s="39" t="str">
        <f>IF('Municipal 1 Data'!M2578=0,"",'Municipal 1 Data'!M2578)</f>
        <v/>
      </c>
      <c r="N2578" s="39" t="str">
        <f>IF('Municipal 1 Data'!N2578=0,"",'Municipal 1 Data'!N2578)</f>
        <v/>
      </c>
      <c r="O2578" s="39" t="str">
        <f>IF('Municipal 1 Data'!O2578=0,"",'Municipal 1 Data'!O2578)</f>
        <v/>
      </c>
      <c r="P2578" s="39" t="str">
        <f>IF('Municipal 1 Data'!P2578=0,"",'Municipal 1 Data'!P2578)</f>
        <v/>
      </c>
      <c r="Q2578" s="39" t="str">
        <f>IF('Municipal 1 Data'!Q2578=0,"",'Municipal 1 Data'!Q2578)</f>
        <v/>
      </c>
      <c r="R2578" s="39" t="str">
        <f>IF('Municipal 1 Data'!R2578=0,"",'Municipal 1 Data'!R2578)</f>
        <v/>
      </c>
      <c r="S2578" s="39" t="str">
        <f>IF('Municipal 1 Data'!S2578=0,"",'Municipal 1 Data'!S2578)</f>
        <v/>
      </c>
      <c r="T2578" s="39" t="str">
        <f>IF('Municipal 1 Data'!T2578=0,"",'Municipal 1 Data'!T2578)</f>
        <v/>
      </c>
      <c r="U2578" s="39" t="str">
        <f>IF('Municipal 1 Data'!U2578=0,"",'Municipal 1 Data'!U2578)</f>
        <v/>
      </c>
      <c r="V2578" s="39" t="str">
        <f>IF('Municipal 1 Data'!V2578=0,"",'Municipal 1 Data'!V2578)</f>
        <v/>
      </c>
      <c r="W2578" s="39" t="str">
        <f>IF('Municipal 1 Data'!W2578=0,"",'Municipal 1 Data'!W2578)</f>
        <v/>
      </c>
      <c r="X2578" s="39" t="str">
        <f>IF('Municipal 1 Data'!X2578=0,"",'Municipal 1 Data'!X2578)</f>
        <v/>
      </c>
      <c r="Y2578" s="39" t="str">
        <f>IF('Municipal 1 Data'!Y2578=0,"",'Municipal 1 Data'!Y2578)</f>
        <v/>
      </c>
      <c r="Z2578" s="39" t="str">
        <f>IF('Municipal 1 Data'!Z2578=0,"",'Municipal 1 Data'!Z2578)</f>
        <v/>
      </c>
      <c r="AA2578" s="39" t="str">
        <f>IF('Municipal 1 Data'!AA2578=0,"",'Municipal 1 Data'!AA2578)</f>
        <v/>
      </c>
      <c r="AB2578" s="39" t="str">
        <f>IF('Municipal 1 Data'!AB2578=0,"",'Municipal 1 Data'!AB2578)</f>
        <v/>
      </c>
      <c r="AC2578" s="39" t="str">
        <f>IF('Municipal 1 Data'!AC2578=0,"",'Municipal 1 Data'!AC2578)</f>
        <v/>
      </c>
      <c r="AD2578" s="39" t="str">
        <f>IF('Municipal 1 Data'!AD2578=0,"",'Municipal 1 Data'!AD2578)</f>
        <v/>
      </c>
      <c r="AE2578" s="39" t="str">
        <f>IF('Municipal 1 Data'!AE2578=0,"",'Municipal 1 Data'!AE2578)</f>
        <v/>
      </c>
      <c r="AF2578" s="39" t="str">
        <f>IF('Municipal 1 Data'!AF2578=0,"",'Municipal 1 Data'!AF2578)</f>
        <v/>
      </c>
      <c r="AG2578" s="39" t="str">
        <f>IF('Municipal 1 Data'!AG2578=0,"",'Municipal 1 Data'!AG2578)</f>
        <v/>
      </c>
    </row>
    <row r="2579" spans="1:33" x14ac:dyDescent="0.35">
      <c r="A2579" s="42">
        <v>2576</v>
      </c>
      <c r="B2579" s="39" t="s">
        <v>2522</v>
      </c>
      <c r="C2579" s="39" t="str">
        <f>IF('Municipal 1 Data'!C2579=0,"",'Municipal 1 Data'!C2579)</f>
        <v/>
      </c>
      <c r="D2579" s="39" t="str">
        <f>IF('Municipal 1 Data'!D2579=0,"",'Municipal 1 Data'!D2579)</f>
        <v/>
      </c>
      <c r="E2579" s="39" t="str">
        <f>IF('Municipal 1 Data'!E2579=0,"",'Municipal 1 Data'!E2579)</f>
        <v/>
      </c>
      <c r="F2579" s="39" t="str">
        <f>IF('Municipal 1 Data'!F2579=0,"",'Municipal 1 Data'!F2579)</f>
        <v/>
      </c>
      <c r="G2579" s="39" t="str">
        <f>IF('Municipal 1 Data'!G2579=0,"",'Municipal 1 Data'!G2579)</f>
        <v/>
      </c>
      <c r="H2579" s="39" t="str">
        <f>IF('Municipal 1 Data'!H2579=0,"",'Municipal 1 Data'!H2579)</f>
        <v/>
      </c>
      <c r="I2579" s="39" t="str">
        <f>IF('Municipal 1 Data'!I2579=0,"",'Municipal 1 Data'!I2579)</f>
        <v/>
      </c>
      <c r="J2579" s="39" t="str">
        <f>IF('Municipal 1 Data'!J2579=0,"",'Municipal 1 Data'!J2579)</f>
        <v/>
      </c>
      <c r="K2579" s="39" t="str">
        <f>IF('Municipal 1 Data'!K2579=0,"",'Municipal 1 Data'!K2579)</f>
        <v/>
      </c>
      <c r="L2579" s="39" t="str">
        <f>IF('Municipal 1 Data'!L2579=0,"",'Municipal 1 Data'!L2579)</f>
        <v/>
      </c>
      <c r="M2579" s="39" t="str">
        <f>IF('Municipal 1 Data'!M2579=0,"",'Municipal 1 Data'!M2579)</f>
        <v/>
      </c>
      <c r="N2579" s="39" t="str">
        <f>IF('Municipal 1 Data'!N2579=0,"",'Municipal 1 Data'!N2579)</f>
        <v/>
      </c>
      <c r="O2579" s="39" t="str">
        <f>IF('Municipal 1 Data'!O2579=0,"",'Municipal 1 Data'!O2579)</f>
        <v/>
      </c>
      <c r="P2579" s="39" t="str">
        <f>IF('Municipal 1 Data'!P2579=0,"",'Municipal 1 Data'!P2579)</f>
        <v/>
      </c>
      <c r="Q2579" s="39" t="str">
        <f>IF('Municipal 1 Data'!Q2579=0,"",'Municipal 1 Data'!Q2579)</f>
        <v/>
      </c>
      <c r="R2579" s="39" t="str">
        <f>IF('Municipal 1 Data'!R2579=0,"",'Municipal 1 Data'!R2579)</f>
        <v/>
      </c>
      <c r="S2579" s="39" t="str">
        <f>IF('Municipal 1 Data'!S2579=0,"",'Municipal 1 Data'!S2579)</f>
        <v/>
      </c>
      <c r="T2579" s="39" t="str">
        <f>IF('Municipal 1 Data'!T2579=0,"",'Municipal 1 Data'!T2579)</f>
        <v/>
      </c>
      <c r="U2579" s="39" t="str">
        <f>IF('Municipal 1 Data'!U2579=0,"",'Municipal 1 Data'!U2579)</f>
        <v/>
      </c>
      <c r="V2579" s="39" t="str">
        <f>IF('Municipal 1 Data'!V2579=0,"",'Municipal 1 Data'!V2579)</f>
        <v/>
      </c>
      <c r="W2579" s="39" t="str">
        <f>IF('Municipal 1 Data'!W2579=0,"",'Municipal 1 Data'!W2579)</f>
        <v/>
      </c>
      <c r="X2579" s="39" t="str">
        <f>IF('Municipal 1 Data'!X2579=0,"",'Municipal 1 Data'!X2579)</f>
        <v/>
      </c>
      <c r="Y2579" s="39" t="str">
        <f>IF('Municipal 1 Data'!Y2579=0,"",'Municipal 1 Data'!Y2579)</f>
        <v/>
      </c>
      <c r="Z2579" s="39" t="str">
        <f>IF('Municipal 1 Data'!Z2579=0,"",'Municipal 1 Data'!Z2579)</f>
        <v/>
      </c>
      <c r="AA2579" s="39" t="str">
        <f>IF('Municipal 1 Data'!AA2579=0,"",'Municipal 1 Data'!AA2579)</f>
        <v/>
      </c>
      <c r="AB2579" s="39" t="str">
        <f>IF('Municipal 1 Data'!AB2579=0,"",'Municipal 1 Data'!AB2579)</f>
        <v/>
      </c>
      <c r="AC2579" s="39" t="str">
        <f>IF('Municipal 1 Data'!AC2579=0,"",'Municipal 1 Data'!AC2579)</f>
        <v/>
      </c>
      <c r="AD2579" s="39" t="str">
        <f>IF('Municipal 1 Data'!AD2579=0,"",'Municipal 1 Data'!AD2579)</f>
        <v/>
      </c>
      <c r="AE2579" s="39" t="str">
        <f>IF('Municipal 1 Data'!AE2579=0,"",'Municipal 1 Data'!AE2579)</f>
        <v/>
      </c>
      <c r="AF2579" s="39" t="str">
        <f>IF('Municipal 1 Data'!AF2579=0,"",'Municipal 1 Data'!AF2579)</f>
        <v/>
      </c>
      <c r="AG2579" s="39">
        <f>IF('Municipal 1 Data'!AG2579=0,"",'Municipal 1 Data'!AG2579)</f>
        <v>69</v>
      </c>
    </row>
    <row r="2580" spans="1:33" x14ac:dyDescent="0.35">
      <c r="A2580" s="42">
        <v>2577</v>
      </c>
      <c r="B2580" s="39" t="s">
        <v>2523</v>
      </c>
      <c r="C2580" s="39" t="str">
        <f>IF('Municipal 1 Data'!C2580=0,"",'Municipal 1 Data'!C2580)</f>
        <v/>
      </c>
      <c r="D2580" s="39" t="str">
        <f>IF('Municipal 1 Data'!D2580=0,"",'Municipal 1 Data'!D2580)</f>
        <v/>
      </c>
      <c r="E2580" s="39" t="str">
        <f>IF('Municipal 1 Data'!E2580=0,"",'Municipal 1 Data'!E2580)</f>
        <v/>
      </c>
      <c r="F2580" s="39" t="str">
        <f>IF('Municipal 1 Data'!F2580=0,"",'Municipal 1 Data'!F2580)</f>
        <v/>
      </c>
      <c r="G2580" s="39" t="str">
        <f>IF('Municipal 1 Data'!G2580=0,"",'Municipal 1 Data'!G2580)</f>
        <v/>
      </c>
      <c r="H2580" s="39" t="str">
        <f>IF('Municipal 1 Data'!H2580=0,"",'Municipal 1 Data'!H2580)</f>
        <v/>
      </c>
      <c r="I2580" s="39" t="str">
        <f>IF('Municipal 1 Data'!I2580=0,"",'Municipal 1 Data'!I2580)</f>
        <v/>
      </c>
      <c r="J2580" s="39" t="str">
        <f>IF('Municipal 1 Data'!J2580=0,"",'Municipal 1 Data'!J2580)</f>
        <v/>
      </c>
      <c r="K2580" s="39" t="str">
        <f>IF('Municipal 1 Data'!K2580=0,"",'Municipal 1 Data'!K2580)</f>
        <v/>
      </c>
      <c r="L2580" s="39" t="str">
        <f>IF('Municipal 1 Data'!L2580=0,"",'Municipal 1 Data'!L2580)</f>
        <v/>
      </c>
      <c r="M2580" s="39" t="str">
        <f>IF('Municipal 1 Data'!M2580=0,"",'Municipal 1 Data'!M2580)</f>
        <v/>
      </c>
      <c r="N2580" s="39" t="str">
        <f>IF('Municipal 1 Data'!N2580=0,"",'Municipal 1 Data'!N2580)</f>
        <v/>
      </c>
      <c r="O2580" s="39" t="str">
        <f>IF('Municipal 1 Data'!O2580=0,"",'Municipal 1 Data'!O2580)</f>
        <v/>
      </c>
      <c r="P2580" s="39" t="str">
        <f>IF('Municipal 1 Data'!P2580=0,"",'Municipal 1 Data'!P2580)</f>
        <v/>
      </c>
      <c r="Q2580" s="39" t="str">
        <f>IF('Municipal 1 Data'!Q2580=0,"",'Municipal 1 Data'!Q2580)</f>
        <v/>
      </c>
      <c r="R2580" s="39" t="str">
        <f>IF('Municipal 1 Data'!R2580=0,"",'Municipal 1 Data'!R2580)</f>
        <v/>
      </c>
      <c r="S2580" s="39" t="str">
        <f>IF('Municipal 1 Data'!S2580=0,"",'Municipal 1 Data'!S2580)</f>
        <v/>
      </c>
      <c r="T2580" s="39" t="str">
        <f>IF('Municipal 1 Data'!T2580=0,"",'Municipal 1 Data'!T2580)</f>
        <v/>
      </c>
      <c r="U2580" s="39" t="str">
        <f>IF('Municipal 1 Data'!U2580=0,"",'Municipal 1 Data'!U2580)</f>
        <v/>
      </c>
      <c r="V2580" s="39" t="str">
        <f>IF('Municipal 1 Data'!V2580=0,"",'Municipal 1 Data'!V2580)</f>
        <v/>
      </c>
      <c r="W2580" s="39" t="str">
        <f>IF('Municipal 1 Data'!W2580=0,"",'Municipal 1 Data'!W2580)</f>
        <v/>
      </c>
      <c r="X2580" s="39" t="str">
        <f>IF('Municipal 1 Data'!X2580=0,"",'Municipal 1 Data'!X2580)</f>
        <v/>
      </c>
      <c r="Y2580" s="39" t="str">
        <f>IF('Municipal 1 Data'!Y2580=0,"",'Municipal 1 Data'!Y2580)</f>
        <v/>
      </c>
      <c r="Z2580" s="39" t="str">
        <f>IF('Municipal 1 Data'!Z2580=0,"",'Municipal 1 Data'!Z2580)</f>
        <v/>
      </c>
      <c r="AA2580" s="39" t="str">
        <f>IF('Municipal 1 Data'!AA2580=0,"",'Municipal 1 Data'!AA2580)</f>
        <v/>
      </c>
      <c r="AB2580" s="39" t="str">
        <f>IF('Municipal 1 Data'!AB2580=0,"",'Municipal 1 Data'!AB2580)</f>
        <v/>
      </c>
      <c r="AC2580" s="39" t="str">
        <f>IF('Municipal 1 Data'!AC2580=0,"",'Municipal 1 Data'!AC2580)</f>
        <v/>
      </c>
      <c r="AD2580" s="39" t="str">
        <f>IF('Municipal 1 Data'!AD2580=0,"",'Municipal 1 Data'!AD2580)</f>
        <v/>
      </c>
      <c r="AE2580" s="39" t="str">
        <f>IF('Municipal 1 Data'!AE2580=0,"",'Municipal 1 Data'!AE2580)</f>
        <v/>
      </c>
      <c r="AF2580" s="39" t="str">
        <f>IF('Municipal 1 Data'!AF2580=0,"",'Municipal 1 Data'!AF2580)</f>
        <v/>
      </c>
      <c r="AG2580" s="39" t="str">
        <f>IF('Municipal 1 Data'!AG2580=0,"",'Municipal 1 Data'!AG2580)</f>
        <v/>
      </c>
    </row>
    <row r="2581" spans="1:33" x14ac:dyDescent="0.35">
      <c r="A2581" s="42">
        <v>2578</v>
      </c>
      <c r="B2581" s="39" t="s">
        <v>2524</v>
      </c>
      <c r="C2581" s="39" t="str">
        <f>IF('Municipal 1 Data'!C2581=0,"",'Municipal 1 Data'!C2581)</f>
        <v/>
      </c>
      <c r="D2581" s="39" t="str">
        <f>IF('Municipal 1 Data'!D2581=0,"",'Municipal 1 Data'!D2581)</f>
        <v/>
      </c>
      <c r="E2581" s="39" t="str">
        <f>IF('Municipal 1 Data'!E2581=0,"",'Municipal 1 Data'!E2581)</f>
        <v/>
      </c>
      <c r="F2581" s="39" t="str">
        <f>IF('Municipal 1 Data'!F2581=0,"",'Municipal 1 Data'!F2581)</f>
        <v/>
      </c>
      <c r="G2581" s="39" t="str">
        <f>IF('Municipal 1 Data'!G2581=0,"",'Municipal 1 Data'!G2581)</f>
        <v/>
      </c>
      <c r="H2581" s="39" t="str">
        <f>IF('Municipal 1 Data'!H2581=0,"",'Municipal 1 Data'!H2581)</f>
        <v/>
      </c>
      <c r="I2581" s="39" t="str">
        <f>IF('Municipal 1 Data'!I2581=0,"",'Municipal 1 Data'!I2581)</f>
        <v/>
      </c>
      <c r="J2581" s="39" t="str">
        <f>IF('Municipal 1 Data'!J2581=0,"",'Municipal 1 Data'!J2581)</f>
        <v/>
      </c>
      <c r="K2581" s="39" t="str">
        <f>IF('Municipal 1 Data'!K2581=0,"",'Municipal 1 Data'!K2581)</f>
        <v/>
      </c>
      <c r="L2581" s="39" t="str">
        <f>IF('Municipal 1 Data'!L2581=0,"",'Municipal 1 Data'!L2581)</f>
        <v/>
      </c>
      <c r="M2581" s="39" t="str">
        <f>IF('Municipal 1 Data'!M2581=0,"",'Municipal 1 Data'!M2581)</f>
        <v/>
      </c>
      <c r="N2581" s="39" t="str">
        <f>IF('Municipal 1 Data'!N2581=0,"",'Municipal 1 Data'!N2581)</f>
        <v/>
      </c>
      <c r="O2581" s="39" t="str">
        <f>IF('Municipal 1 Data'!O2581=0,"",'Municipal 1 Data'!O2581)</f>
        <v/>
      </c>
      <c r="P2581" s="39" t="str">
        <f>IF('Municipal 1 Data'!P2581=0,"",'Municipal 1 Data'!P2581)</f>
        <v/>
      </c>
      <c r="Q2581" s="39" t="str">
        <f>IF('Municipal 1 Data'!Q2581=0,"",'Municipal 1 Data'!Q2581)</f>
        <v/>
      </c>
      <c r="R2581" s="39" t="str">
        <f>IF('Municipal 1 Data'!R2581=0,"",'Municipal 1 Data'!R2581)</f>
        <v/>
      </c>
      <c r="S2581" s="39" t="str">
        <f>IF('Municipal 1 Data'!S2581=0,"",'Municipal 1 Data'!S2581)</f>
        <v/>
      </c>
      <c r="T2581" s="39" t="str">
        <f>IF('Municipal 1 Data'!T2581=0,"",'Municipal 1 Data'!T2581)</f>
        <v/>
      </c>
      <c r="U2581" s="39" t="str">
        <f>IF('Municipal 1 Data'!U2581=0,"",'Municipal 1 Data'!U2581)</f>
        <v/>
      </c>
      <c r="V2581" s="39" t="str">
        <f>IF('Municipal 1 Data'!V2581=0,"",'Municipal 1 Data'!V2581)</f>
        <v/>
      </c>
      <c r="W2581" s="39" t="str">
        <f>IF('Municipal 1 Data'!W2581=0,"",'Municipal 1 Data'!W2581)</f>
        <v/>
      </c>
      <c r="X2581" s="39" t="str">
        <f>IF('Municipal 1 Data'!X2581=0,"",'Municipal 1 Data'!X2581)</f>
        <v/>
      </c>
      <c r="Y2581" s="39" t="str">
        <f>IF('Municipal 1 Data'!Y2581=0,"",'Municipal 1 Data'!Y2581)</f>
        <v/>
      </c>
      <c r="Z2581" s="39" t="str">
        <f>IF('Municipal 1 Data'!Z2581=0,"",'Municipal 1 Data'!Z2581)</f>
        <v/>
      </c>
      <c r="AA2581" s="39" t="str">
        <f>IF('Municipal 1 Data'!AA2581=0,"",'Municipal 1 Data'!AA2581)</f>
        <v/>
      </c>
      <c r="AB2581" s="39" t="str">
        <f>IF('Municipal 1 Data'!AB2581=0,"",'Municipal 1 Data'!AB2581)</f>
        <v/>
      </c>
      <c r="AC2581" s="39" t="str">
        <f>IF('Municipal 1 Data'!AC2581=0,"",'Municipal 1 Data'!AC2581)</f>
        <v/>
      </c>
      <c r="AD2581" s="39" t="str">
        <f>IF('Municipal 1 Data'!AD2581=0,"",'Municipal 1 Data'!AD2581)</f>
        <v/>
      </c>
      <c r="AE2581" s="39" t="str">
        <f>IF('Municipal 1 Data'!AE2581=0,"",'Municipal 1 Data'!AE2581)</f>
        <v/>
      </c>
      <c r="AF2581" s="39" t="str">
        <f>IF('Municipal 1 Data'!AF2581=0,"",'Municipal 1 Data'!AF2581)</f>
        <v/>
      </c>
      <c r="AG2581" s="39" t="str">
        <f>IF('Municipal 1 Data'!AG2581=0,"",'Municipal 1 Data'!AG2581)</f>
        <v/>
      </c>
    </row>
    <row r="2582" spans="1:33" x14ac:dyDescent="0.35">
      <c r="A2582" s="42">
        <v>2579</v>
      </c>
      <c r="B2582" s="39" t="s">
        <v>2525</v>
      </c>
      <c r="C2582" s="39" t="str">
        <f>IF('Municipal 1 Data'!C2582=0,"",'Municipal 1 Data'!C2582)</f>
        <v/>
      </c>
      <c r="D2582" s="39" t="str">
        <f>IF('Municipal 1 Data'!D2582=0,"",'Municipal 1 Data'!D2582)</f>
        <v/>
      </c>
      <c r="E2582" s="39" t="str">
        <f>IF('Municipal 1 Data'!E2582=0,"",'Municipal 1 Data'!E2582)</f>
        <v/>
      </c>
      <c r="F2582" s="39" t="str">
        <f>IF('Municipal 1 Data'!F2582=0,"",'Municipal 1 Data'!F2582)</f>
        <v/>
      </c>
      <c r="G2582" s="39" t="str">
        <f>IF('Municipal 1 Data'!G2582=0,"",'Municipal 1 Data'!G2582)</f>
        <v/>
      </c>
      <c r="H2582" s="39" t="str">
        <f>IF('Municipal 1 Data'!H2582=0,"",'Municipal 1 Data'!H2582)</f>
        <v/>
      </c>
      <c r="I2582" s="39" t="str">
        <f>IF('Municipal 1 Data'!I2582=0,"",'Municipal 1 Data'!I2582)</f>
        <v/>
      </c>
      <c r="J2582" s="39" t="str">
        <f>IF('Municipal 1 Data'!J2582=0,"",'Municipal 1 Data'!J2582)</f>
        <v/>
      </c>
      <c r="K2582" s="39" t="str">
        <f>IF('Municipal 1 Data'!K2582=0,"",'Municipal 1 Data'!K2582)</f>
        <v/>
      </c>
      <c r="L2582" s="39" t="str">
        <f>IF('Municipal 1 Data'!L2582=0,"",'Municipal 1 Data'!L2582)</f>
        <v/>
      </c>
      <c r="M2582" s="39" t="str">
        <f>IF('Municipal 1 Data'!M2582=0,"",'Municipal 1 Data'!M2582)</f>
        <v/>
      </c>
      <c r="N2582" s="39" t="str">
        <f>IF('Municipal 1 Data'!N2582=0,"",'Municipal 1 Data'!N2582)</f>
        <v/>
      </c>
      <c r="O2582" s="39" t="str">
        <f>IF('Municipal 1 Data'!O2582=0,"",'Municipal 1 Data'!O2582)</f>
        <v/>
      </c>
      <c r="P2582" s="39" t="str">
        <f>IF('Municipal 1 Data'!P2582=0,"",'Municipal 1 Data'!P2582)</f>
        <v/>
      </c>
      <c r="Q2582" s="39" t="str">
        <f>IF('Municipal 1 Data'!Q2582=0,"",'Municipal 1 Data'!Q2582)</f>
        <v/>
      </c>
      <c r="R2582" s="39" t="str">
        <f>IF('Municipal 1 Data'!R2582=0,"",'Municipal 1 Data'!R2582)</f>
        <v/>
      </c>
      <c r="S2582" s="39" t="str">
        <f>IF('Municipal 1 Data'!S2582=0,"",'Municipal 1 Data'!S2582)</f>
        <v/>
      </c>
      <c r="T2582" s="39" t="str">
        <f>IF('Municipal 1 Data'!T2582=0,"",'Municipal 1 Data'!T2582)</f>
        <v/>
      </c>
      <c r="U2582" s="39" t="str">
        <f>IF('Municipal 1 Data'!U2582=0,"",'Municipal 1 Data'!U2582)</f>
        <v/>
      </c>
      <c r="V2582" s="39" t="str">
        <f>IF('Municipal 1 Data'!V2582=0,"",'Municipal 1 Data'!V2582)</f>
        <v/>
      </c>
      <c r="W2582" s="39" t="str">
        <f>IF('Municipal 1 Data'!W2582=0,"",'Municipal 1 Data'!W2582)</f>
        <v/>
      </c>
      <c r="X2582" s="39" t="str">
        <f>IF('Municipal 1 Data'!X2582=0,"",'Municipal 1 Data'!X2582)</f>
        <v/>
      </c>
      <c r="Y2582" s="39" t="str">
        <f>IF('Municipal 1 Data'!Y2582=0,"",'Municipal 1 Data'!Y2582)</f>
        <v/>
      </c>
      <c r="Z2582" s="39" t="str">
        <f>IF('Municipal 1 Data'!Z2582=0,"",'Municipal 1 Data'!Z2582)</f>
        <v/>
      </c>
      <c r="AA2582" s="39" t="str">
        <f>IF('Municipal 1 Data'!AA2582=0,"",'Municipal 1 Data'!AA2582)</f>
        <v/>
      </c>
      <c r="AB2582" s="39" t="str">
        <f>IF('Municipal 1 Data'!AB2582=0,"",'Municipal 1 Data'!AB2582)</f>
        <v/>
      </c>
      <c r="AC2582" s="39" t="str">
        <f>IF('Municipal 1 Data'!AC2582=0,"",'Municipal 1 Data'!AC2582)</f>
        <v/>
      </c>
      <c r="AD2582" s="39" t="str">
        <f>IF('Municipal 1 Data'!AD2582=0,"",'Municipal 1 Data'!AD2582)</f>
        <v/>
      </c>
      <c r="AE2582" s="39" t="str">
        <f>IF('Municipal 1 Data'!AE2582=0,"",'Municipal 1 Data'!AE2582)</f>
        <v/>
      </c>
      <c r="AF2582" s="39" t="str">
        <f>IF('Municipal 1 Data'!AF2582=0,"",'Municipal 1 Data'!AF2582)</f>
        <v/>
      </c>
      <c r="AG2582" s="39" t="str">
        <f>IF('Municipal 1 Data'!AG2582=0,"",'Municipal 1 Data'!AG2582)</f>
        <v/>
      </c>
    </row>
    <row r="2583" spans="1:33" x14ac:dyDescent="0.35">
      <c r="A2583" s="42">
        <v>2580</v>
      </c>
      <c r="B2583" s="39" t="s">
        <v>2526</v>
      </c>
      <c r="C2583" s="39" t="str">
        <f>IF('Municipal 1 Data'!C2583=0,"",'Municipal 1 Data'!C2583)</f>
        <v/>
      </c>
      <c r="D2583" s="39" t="str">
        <f>IF('Municipal 1 Data'!D2583=0,"",'Municipal 1 Data'!D2583)</f>
        <v/>
      </c>
      <c r="E2583" s="39" t="str">
        <f>IF('Municipal 1 Data'!E2583=0,"",'Municipal 1 Data'!E2583)</f>
        <v/>
      </c>
      <c r="F2583" s="39" t="str">
        <f>IF('Municipal 1 Data'!F2583=0,"",'Municipal 1 Data'!F2583)</f>
        <v/>
      </c>
      <c r="G2583" s="39" t="str">
        <f>IF('Municipal 1 Data'!G2583=0,"",'Municipal 1 Data'!G2583)</f>
        <v/>
      </c>
      <c r="H2583" s="39" t="str">
        <f>IF('Municipal 1 Data'!H2583=0,"",'Municipal 1 Data'!H2583)</f>
        <v/>
      </c>
      <c r="I2583" s="39" t="str">
        <f>IF('Municipal 1 Data'!I2583=0,"",'Municipal 1 Data'!I2583)</f>
        <v/>
      </c>
      <c r="J2583" s="39" t="str">
        <f>IF('Municipal 1 Data'!J2583=0,"",'Municipal 1 Data'!J2583)</f>
        <v/>
      </c>
      <c r="K2583" s="39" t="str">
        <f>IF('Municipal 1 Data'!K2583=0,"",'Municipal 1 Data'!K2583)</f>
        <v/>
      </c>
      <c r="L2583" s="39" t="str">
        <f>IF('Municipal 1 Data'!L2583=0,"",'Municipal 1 Data'!L2583)</f>
        <v/>
      </c>
      <c r="M2583" s="39" t="str">
        <f>IF('Municipal 1 Data'!M2583=0,"",'Municipal 1 Data'!M2583)</f>
        <v/>
      </c>
      <c r="N2583" s="39" t="str">
        <f>IF('Municipal 1 Data'!N2583=0,"",'Municipal 1 Data'!N2583)</f>
        <v/>
      </c>
      <c r="O2583" s="39" t="str">
        <f>IF('Municipal 1 Data'!O2583=0,"",'Municipal 1 Data'!O2583)</f>
        <v/>
      </c>
      <c r="P2583" s="39" t="str">
        <f>IF('Municipal 1 Data'!P2583=0,"",'Municipal 1 Data'!P2583)</f>
        <v/>
      </c>
      <c r="Q2583" s="39" t="str">
        <f>IF('Municipal 1 Data'!Q2583=0,"",'Municipal 1 Data'!Q2583)</f>
        <v/>
      </c>
      <c r="R2583" s="39" t="str">
        <f>IF('Municipal 1 Data'!R2583=0,"",'Municipal 1 Data'!R2583)</f>
        <v/>
      </c>
      <c r="S2583" s="39" t="str">
        <f>IF('Municipal 1 Data'!S2583=0,"",'Municipal 1 Data'!S2583)</f>
        <v/>
      </c>
      <c r="T2583" s="39" t="str">
        <f>IF('Municipal 1 Data'!T2583=0,"",'Municipal 1 Data'!T2583)</f>
        <v/>
      </c>
      <c r="U2583" s="39" t="str">
        <f>IF('Municipal 1 Data'!U2583=0,"",'Municipal 1 Data'!U2583)</f>
        <v/>
      </c>
      <c r="V2583" s="39" t="str">
        <f>IF('Municipal 1 Data'!V2583=0,"",'Municipal 1 Data'!V2583)</f>
        <v/>
      </c>
      <c r="W2583" s="39" t="str">
        <f>IF('Municipal 1 Data'!W2583=0,"",'Municipal 1 Data'!W2583)</f>
        <v/>
      </c>
      <c r="X2583" s="39" t="str">
        <f>IF('Municipal 1 Data'!X2583=0,"",'Municipal 1 Data'!X2583)</f>
        <v/>
      </c>
      <c r="Y2583" s="39" t="str">
        <f>IF('Municipal 1 Data'!Y2583=0,"",'Municipal 1 Data'!Y2583)</f>
        <v/>
      </c>
      <c r="Z2583" s="39" t="str">
        <f>IF('Municipal 1 Data'!Z2583=0,"",'Municipal 1 Data'!Z2583)</f>
        <v/>
      </c>
      <c r="AA2583" s="39" t="str">
        <f>IF('Municipal 1 Data'!AA2583=0,"",'Municipal 1 Data'!AA2583)</f>
        <v/>
      </c>
      <c r="AB2583" s="39" t="str">
        <f>IF('Municipal 1 Data'!AB2583=0,"",'Municipal 1 Data'!AB2583)</f>
        <v/>
      </c>
      <c r="AC2583" s="39" t="str">
        <f>IF('Municipal 1 Data'!AC2583=0,"",'Municipal 1 Data'!AC2583)</f>
        <v/>
      </c>
      <c r="AD2583" s="39" t="str">
        <f>IF('Municipal 1 Data'!AD2583=0,"",'Municipal 1 Data'!AD2583)</f>
        <v/>
      </c>
      <c r="AE2583" s="39" t="str">
        <f>IF('Municipal 1 Data'!AE2583=0,"",'Municipal 1 Data'!AE2583)</f>
        <v/>
      </c>
      <c r="AF2583" s="39" t="str">
        <f>IF('Municipal 1 Data'!AF2583=0,"",'Municipal 1 Data'!AF2583)</f>
        <v/>
      </c>
      <c r="AG2583" s="39" t="str">
        <f>IF('Municipal 1 Data'!AG2583=0,"",'Municipal 1 Data'!AG2583)</f>
        <v/>
      </c>
    </row>
    <row r="2584" spans="1:33" x14ac:dyDescent="0.35">
      <c r="A2584" s="42">
        <v>2581</v>
      </c>
      <c r="B2584" s="39" t="s">
        <v>2527</v>
      </c>
      <c r="C2584" s="39" t="str">
        <f>IF('Municipal 1 Data'!C2584=0,"",'Municipal 1 Data'!C2584)</f>
        <v/>
      </c>
      <c r="D2584" s="39" t="str">
        <f>IF('Municipal 1 Data'!D2584=0,"",'Municipal 1 Data'!D2584)</f>
        <v/>
      </c>
      <c r="E2584" s="39" t="str">
        <f>IF('Municipal 1 Data'!E2584=0,"",'Municipal 1 Data'!E2584)</f>
        <v/>
      </c>
      <c r="F2584" s="39" t="str">
        <f>IF('Municipal 1 Data'!F2584=0,"",'Municipal 1 Data'!F2584)</f>
        <v/>
      </c>
      <c r="G2584" s="39" t="str">
        <f>IF('Municipal 1 Data'!G2584=0,"",'Municipal 1 Data'!G2584)</f>
        <v/>
      </c>
      <c r="H2584" s="39" t="str">
        <f>IF('Municipal 1 Data'!H2584=0,"",'Municipal 1 Data'!H2584)</f>
        <v/>
      </c>
      <c r="I2584" s="39" t="str">
        <f>IF('Municipal 1 Data'!I2584=0,"",'Municipal 1 Data'!I2584)</f>
        <v/>
      </c>
      <c r="J2584" s="39" t="str">
        <f>IF('Municipal 1 Data'!J2584=0,"",'Municipal 1 Data'!J2584)</f>
        <v/>
      </c>
      <c r="K2584" s="39" t="str">
        <f>IF('Municipal 1 Data'!K2584=0,"",'Municipal 1 Data'!K2584)</f>
        <v/>
      </c>
      <c r="L2584" s="39" t="str">
        <f>IF('Municipal 1 Data'!L2584=0,"",'Municipal 1 Data'!L2584)</f>
        <v/>
      </c>
      <c r="M2584" s="39" t="str">
        <f>IF('Municipal 1 Data'!M2584=0,"",'Municipal 1 Data'!M2584)</f>
        <v/>
      </c>
      <c r="N2584" s="39" t="str">
        <f>IF('Municipal 1 Data'!N2584=0,"",'Municipal 1 Data'!N2584)</f>
        <v/>
      </c>
      <c r="O2584" s="39" t="str">
        <f>IF('Municipal 1 Data'!O2584=0,"",'Municipal 1 Data'!O2584)</f>
        <v/>
      </c>
      <c r="P2584" s="39" t="str">
        <f>IF('Municipal 1 Data'!P2584=0,"",'Municipal 1 Data'!P2584)</f>
        <v/>
      </c>
      <c r="Q2584" s="39" t="str">
        <f>IF('Municipal 1 Data'!Q2584=0,"",'Municipal 1 Data'!Q2584)</f>
        <v/>
      </c>
      <c r="R2584" s="39" t="str">
        <f>IF('Municipal 1 Data'!R2584=0,"",'Municipal 1 Data'!R2584)</f>
        <v/>
      </c>
      <c r="S2584" s="39" t="str">
        <f>IF('Municipal 1 Data'!S2584=0,"",'Municipal 1 Data'!S2584)</f>
        <v/>
      </c>
      <c r="T2584" s="39" t="str">
        <f>IF('Municipal 1 Data'!T2584=0,"",'Municipal 1 Data'!T2584)</f>
        <v/>
      </c>
      <c r="U2584" s="39" t="str">
        <f>IF('Municipal 1 Data'!U2584=0,"",'Municipal 1 Data'!U2584)</f>
        <v/>
      </c>
      <c r="V2584" s="39" t="str">
        <f>IF('Municipal 1 Data'!V2584=0,"",'Municipal 1 Data'!V2584)</f>
        <v/>
      </c>
      <c r="W2584" s="39" t="str">
        <f>IF('Municipal 1 Data'!W2584=0,"",'Municipal 1 Data'!W2584)</f>
        <v/>
      </c>
      <c r="X2584" s="39" t="str">
        <f>IF('Municipal 1 Data'!X2584=0,"",'Municipal 1 Data'!X2584)</f>
        <v/>
      </c>
      <c r="Y2584" s="39" t="str">
        <f>IF('Municipal 1 Data'!Y2584=0,"",'Municipal 1 Data'!Y2584)</f>
        <v/>
      </c>
      <c r="Z2584" s="39" t="str">
        <f>IF('Municipal 1 Data'!Z2584=0,"",'Municipal 1 Data'!Z2584)</f>
        <v/>
      </c>
      <c r="AA2584" s="39" t="str">
        <f>IF('Municipal 1 Data'!AA2584=0,"",'Municipal 1 Data'!AA2584)</f>
        <v/>
      </c>
      <c r="AB2584" s="39" t="str">
        <f>IF('Municipal 1 Data'!AB2584=0,"",'Municipal 1 Data'!AB2584)</f>
        <v/>
      </c>
      <c r="AC2584" s="39" t="str">
        <f>IF('Municipal 1 Data'!AC2584=0,"",'Municipal 1 Data'!AC2584)</f>
        <v/>
      </c>
      <c r="AD2584" s="39" t="str">
        <f>IF('Municipal 1 Data'!AD2584=0,"",'Municipal 1 Data'!AD2584)</f>
        <v/>
      </c>
      <c r="AE2584" s="39" t="str">
        <f>IF('Municipal 1 Data'!AE2584=0,"",'Municipal 1 Data'!AE2584)</f>
        <v/>
      </c>
      <c r="AF2584" s="39" t="str">
        <f>IF('Municipal 1 Data'!AF2584=0,"",'Municipal 1 Data'!AF2584)</f>
        <v/>
      </c>
      <c r="AG2584" s="39" t="str">
        <f>IF('Municipal 1 Data'!AG2584=0,"",'Municipal 1 Data'!AG2584)</f>
        <v/>
      </c>
    </row>
    <row r="2585" spans="1:33" x14ac:dyDescent="0.35">
      <c r="A2585" s="42">
        <v>2582</v>
      </c>
      <c r="B2585" s="39" t="s">
        <v>398</v>
      </c>
      <c r="C2585" s="39" t="str">
        <f>IF('Municipal 1 Data'!C2585=0,"",'Municipal 1 Data'!C2585)</f>
        <v/>
      </c>
      <c r="D2585" s="39" t="str">
        <f>IF('Municipal 1 Data'!D2585=0,"",'Municipal 1 Data'!D2585)</f>
        <v/>
      </c>
      <c r="E2585" s="39" t="str">
        <f>IF('Municipal 1 Data'!E2585=0,"",'Municipal 1 Data'!E2585)</f>
        <v/>
      </c>
      <c r="F2585" s="39" t="str">
        <f>IF('Municipal 1 Data'!F2585=0,"",'Municipal 1 Data'!F2585)</f>
        <v/>
      </c>
      <c r="G2585" s="39" t="str">
        <f>IF('Municipal 1 Data'!G2585=0,"",'Municipal 1 Data'!G2585)</f>
        <v/>
      </c>
      <c r="H2585" s="39" t="str">
        <f>IF('Municipal 1 Data'!H2585=0,"",'Municipal 1 Data'!H2585)</f>
        <v/>
      </c>
      <c r="I2585" s="39" t="str">
        <f>IF('Municipal 1 Data'!I2585=0,"",'Municipal 1 Data'!I2585)</f>
        <v/>
      </c>
      <c r="J2585" s="39" t="str">
        <f>IF('Municipal 1 Data'!J2585=0,"",'Municipal 1 Data'!J2585)</f>
        <v/>
      </c>
      <c r="K2585" s="39" t="str">
        <f>IF('Municipal 1 Data'!K2585=0,"",'Municipal 1 Data'!K2585)</f>
        <v/>
      </c>
      <c r="L2585" s="39" t="str">
        <f>IF('Municipal 1 Data'!L2585=0,"",'Municipal 1 Data'!L2585)</f>
        <v/>
      </c>
      <c r="M2585" s="39" t="str">
        <f>IF('Municipal 1 Data'!M2585=0,"",'Municipal 1 Data'!M2585)</f>
        <v/>
      </c>
      <c r="N2585" s="39" t="str">
        <f>IF('Municipal 1 Data'!N2585=0,"",'Municipal 1 Data'!N2585)</f>
        <v/>
      </c>
      <c r="O2585" s="39" t="str">
        <f>IF('Municipal 1 Data'!O2585=0,"",'Municipal 1 Data'!O2585)</f>
        <v/>
      </c>
      <c r="P2585" s="39" t="str">
        <f>IF('Municipal 1 Data'!P2585=0,"",'Municipal 1 Data'!P2585)</f>
        <v/>
      </c>
      <c r="Q2585" s="39" t="str">
        <f>IF('Municipal 1 Data'!Q2585=0,"",'Municipal 1 Data'!Q2585)</f>
        <v/>
      </c>
      <c r="R2585" s="39" t="str">
        <f>IF('Municipal 1 Data'!R2585=0,"",'Municipal 1 Data'!R2585)</f>
        <v/>
      </c>
      <c r="S2585" s="39" t="str">
        <f>IF('Municipal 1 Data'!S2585=0,"",'Municipal 1 Data'!S2585)</f>
        <v/>
      </c>
      <c r="T2585" s="39" t="str">
        <f>IF('Municipal 1 Data'!T2585=0,"",'Municipal 1 Data'!T2585)</f>
        <v/>
      </c>
      <c r="U2585" s="39">
        <f>IF('Municipal 1 Data'!U2585=0,"",'Municipal 1 Data'!U2585)</f>
        <v>1176</v>
      </c>
      <c r="V2585" s="39" t="str">
        <f>IF('Municipal 1 Data'!V2585=0,"",'Municipal 1 Data'!V2585)</f>
        <v/>
      </c>
      <c r="W2585" s="39" t="str">
        <f>IF('Municipal 1 Data'!W2585=0,"",'Municipal 1 Data'!W2585)</f>
        <v/>
      </c>
      <c r="X2585" s="39" t="str">
        <f>IF('Municipal 1 Data'!X2585=0,"",'Municipal 1 Data'!X2585)</f>
        <v/>
      </c>
      <c r="Y2585" s="39" t="str">
        <f>IF('Municipal 1 Data'!Y2585=0,"",'Municipal 1 Data'!Y2585)</f>
        <v/>
      </c>
      <c r="Z2585" s="39" t="str">
        <f>IF('Municipal 1 Data'!Z2585=0,"",'Municipal 1 Data'!Z2585)</f>
        <v/>
      </c>
      <c r="AA2585" s="39" t="str">
        <f>IF('Municipal 1 Data'!AA2585=0,"",'Municipal 1 Data'!AA2585)</f>
        <v/>
      </c>
      <c r="AB2585" s="39" t="str">
        <f>IF('Municipal 1 Data'!AB2585=0,"",'Municipal 1 Data'!AB2585)</f>
        <v/>
      </c>
      <c r="AC2585" s="39" t="str">
        <f>IF('Municipal 1 Data'!AC2585=0,"",'Municipal 1 Data'!AC2585)</f>
        <v/>
      </c>
      <c r="AD2585" s="39" t="str">
        <f>IF('Municipal 1 Data'!AD2585=0,"",'Municipal 1 Data'!AD2585)</f>
        <v/>
      </c>
      <c r="AE2585" s="39">
        <f>IF('Municipal 1 Data'!AE2585=0,"",'Municipal 1 Data'!AE2585)</f>
        <v>35124</v>
      </c>
      <c r="AF2585" s="39" t="str">
        <f>IF('Municipal 1 Data'!AF2585=0,"",'Municipal 1 Data'!AF2585)</f>
        <v/>
      </c>
      <c r="AG2585" s="39" t="str">
        <f>IF('Municipal 1 Data'!AG2585=0,"",'Municipal 1 Data'!AG2585)</f>
        <v/>
      </c>
    </row>
    <row r="2586" spans="1:33" x14ac:dyDescent="0.35">
      <c r="A2586" s="42">
        <v>2583</v>
      </c>
      <c r="B2586" s="39" t="s">
        <v>2528</v>
      </c>
      <c r="C2586" s="39" t="str">
        <f>IF('Municipal 1 Data'!C2586=0,"",'Municipal 1 Data'!C2586)</f>
        <v/>
      </c>
      <c r="D2586" s="39" t="str">
        <f>IF('Municipal 1 Data'!D2586=0,"",'Municipal 1 Data'!D2586)</f>
        <v/>
      </c>
      <c r="E2586" s="39" t="str">
        <f>IF('Municipal 1 Data'!E2586=0,"",'Municipal 1 Data'!E2586)</f>
        <v/>
      </c>
      <c r="F2586" s="39" t="str">
        <f>IF('Municipal 1 Data'!F2586=0,"",'Municipal 1 Data'!F2586)</f>
        <v/>
      </c>
      <c r="G2586" s="39" t="str">
        <f>IF('Municipal 1 Data'!G2586=0,"",'Municipal 1 Data'!G2586)</f>
        <v/>
      </c>
      <c r="H2586" s="39" t="str">
        <f>IF('Municipal 1 Data'!H2586=0,"",'Municipal 1 Data'!H2586)</f>
        <v/>
      </c>
      <c r="I2586" s="39" t="str">
        <f>IF('Municipal 1 Data'!I2586=0,"",'Municipal 1 Data'!I2586)</f>
        <v/>
      </c>
      <c r="J2586" s="39" t="str">
        <f>IF('Municipal 1 Data'!J2586=0,"",'Municipal 1 Data'!J2586)</f>
        <v/>
      </c>
      <c r="K2586" s="39" t="str">
        <f>IF('Municipal 1 Data'!K2586=0,"",'Municipal 1 Data'!K2586)</f>
        <v/>
      </c>
      <c r="L2586" s="39" t="str">
        <f>IF('Municipal 1 Data'!L2586=0,"",'Municipal 1 Data'!L2586)</f>
        <v/>
      </c>
      <c r="M2586" s="39" t="str">
        <f>IF('Municipal 1 Data'!M2586=0,"",'Municipal 1 Data'!M2586)</f>
        <v/>
      </c>
      <c r="N2586" s="39" t="str">
        <f>IF('Municipal 1 Data'!N2586=0,"",'Municipal 1 Data'!N2586)</f>
        <v/>
      </c>
      <c r="O2586" s="39" t="str">
        <f>IF('Municipal 1 Data'!O2586=0,"",'Municipal 1 Data'!O2586)</f>
        <v/>
      </c>
      <c r="P2586" s="39" t="str">
        <f>IF('Municipal 1 Data'!P2586=0,"",'Municipal 1 Data'!P2586)</f>
        <v/>
      </c>
      <c r="Q2586" s="39" t="str">
        <f>IF('Municipal 1 Data'!Q2586=0,"",'Municipal 1 Data'!Q2586)</f>
        <v/>
      </c>
      <c r="R2586" s="39" t="str">
        <f>IF('Municipal 1 Data'!R2586=0,"",'Municipal 1 Data'!R2586)</f>
        <v/>
      </c>
      <c r="S2586" s="39" t="str">
        <f>IF('Municipal 1 Data'!S2586=0,"",'Municipal 1 Data'!S2586)</f>
        <v/>
      </c>
      <c r="T2586" s="39" t="str">
        <f>IF('Municipal 1 Data'!T2586=0,"",'Municipal 1 Data'!T2586)</f>
        <v/>
      </c>
      <c r="U2586" s="39" t="str">
        <f>IF('Municipal 1 Data'!U2586=0,"",'Municipal 1 Data'!U2586)</f>
        <v/>
      </c>
      <c r="V2586" s="39" t="str">
        <f>IF('Municipal 1 Data'!V2586=0,"",'Municipal 1 Data'!V2586)</f>
        <v/>
      </c>
      <c r="W2586" s="39" t="str">
        <f>IF('Municipal 1 Data'!W2586=0,"",'Municipal 1 Data'!W2586)</f>
        <v/>
      </c>
      <c r="X2586" s="39" t="str">
        <f>IF('Municipal 1 Data'!X2586=0,"",'Municipal 1 Data'!X2586)</f>
        <v/>
      </c>
      <c r="Y2586" s="39" t="str">
        <f>IF('Municipal 1 Data'!Y2586=0,"",'Municipal 1 Data'!Y2586)</f>
        <v/>
      </c>
      <c r="Z2586" s="39" t="str">
        <f>IF('Municipal 1 Data'!Z2586=0,"",'Municipal 1 Data'!Z2586)</f>
        <v/>
      </c>
      <c r="AA2586" s="39" t="str">
        <f>IF('Municipal 1 Data'!AA2586=0,"",'Municipal 1 Data'!AA2586)</f>
        <v/>
      </c>
      <c r="AB2586" s="39" t="str">
        <f>IF('Municipal 1 Data'!AB2586=0,"",'Municipal 1 Data'!AB2586)</f>
        <v/>
      </c>
      <c r="AC2586" s="39" t="str">
        <f>IF('Municipal 1 Data'!AC2586=0,"",'Municipal 1 Data'!AC2586)</f>
        <v/>
      </c>
      <c r="AD2586" s="39" t="str">
        <f>IF('Municipal 1 Data'!AD2586=0,"",'Municipal 1 Data'!AD2586)</f>
        <v/>
      </c>
      <c r="AE2586" s="39" t="str">
        <f>IF('Municipal 1 Data'!AE2586=0,"",'Municipal 1 Data'!AE2586)</f>
        <v/>
      </c>
      <c r="AF2586" s="39" t="str">
        <f>IF('Municipal 1 Data'!AF2586=0,"",'Municipal 1 Data'!AF2586)</f>
        <v/>
      </c>
      <c r="AG2586" s="39" t="str">
        <f>IF('Municipal 1 Data'!AG2586=0,"",'Municipal 1 Data'!AG2586)</f>
        <v/>
      </c>
    </row>
    <row r="2587" spans="1:33" x14ac:dyDescent="0.35">
      <c r="A2587" s="42">
        <v>2584</v>
      </c>
      <c r="B2587" s="39" t="s">
        <v>2529</v>
      </c>
      <c r="C2587" s="39" t="str">
        <f>IF('Municipal 1 Data'!C2587=0,"",'Municipal 1 Data'!C2587)</f>
        <v/>
      </c>
      <c r="D2587" s="39" t="str">
        <f>IF('Municipal 1 Data'!D2587=0,"",'Municipal 1 Data'!D2587)</f>
        <v/>
      </c>
      <c r="E2587" s="39" t="str">
        <f>IF('Municipal 1 Data'!E2587=0,"",'Municipal 1 Data'!E2587)</f>
        <v/>
      </c>
      <c r="F2587" s="39" t="str">
        <f>IF('Municipal 1 Data'!F2587=0,"",'Municipal 1 Data'!F2587)</f>
        <v/>
      </c>
      <c r="G2587" s="39" t="str">
        <f>IF('Municipal 1 Data'!G2587=0,"",'Municipal 1 Data'!G2587)</f>
        <v/>
      </c>
      <c r="H2587" s="39" t="str">
        <f>IF('Municipal 1 Data'!H2587=0,"",'Municipal 1 Data'!H2587)</f>
        <v/>
      </c>
      <c r="I2587" s="39" t="str">
        <f>IF('Municipal 1 Data'!I2587=0,"",'Municipal 1 Data'!I2587)</f>
        <v/>
      </c>
      <c r="J2587" s="39" t="str">
        <f>IF('Municipal 1 Data'!J2587=0,"",'Municipal 1 Data'!J2587)</f>
        <v/>
      </c>
      <c r="K2587" s="39" t="str">
        <f>IF('Municipal 1 Data'!K2587=0,"",'Municipal 1 Data'!K2587)</f>
        <v/>
      </c>
      <c r="L2587" s="39" t="str">
        <f>IF('Municipal 1 Data'!L2587=0,"",'Municipal 1 Data'!L2587)</f>
        <v/>
      </c>
      <c r="M2587" s="39" t="str">
        <f>IF('Municipal 1 Data'!M2587=0,"",'Municipal 1 Data'!M2587)</f>
        <v/>
      </c>
      <c r="N2587" s="39" t="str">
        <f>IF('Municipal 1 Data'!N2587=0,"",'Municipal 1 Data'!N2587)</f>
        <v/>
      </c>
      <c r="O2587" s="39" t="str">
        <f>IF('Municipal 1 Data'!O2587=0,"",'Municipal 1 Data'!O2587)</f>
        <v/>
      </c>
      <c r="P2587" s="39" t="str">
        <f>IF('Municipal 1 Data'!P2587=0,"",'Municipal 1 Data'!P2587)</f>
        <v/>
      </c>
      <c r="Q2587" s="39" t="str">
        <f>IF('Municipal 1 Data'!Q2587=0,"",'Municipal 1 Data'!Q2587)</f>
        <v/>
      </c>
      <c r="R2587" s="39" t="str">
        <f>IF('Municipal 1 Data'!R2587=0,"",'Municipal 1 Data'!R2587)</f>
        <v/>
      </c>
      <c r="S2587" s="39" t="str">
        <f>IF('Municipal 1 Data'!S2587=0,"",'Municipal 1 Data'!S2587)</f>
        <v/>
      </c>
      <c r="T2587" s="39" t="str">
        <f>IF('Municipal 1 Data'!T2587=0,"",'Municipal 1 Data'!T2587)</f>
        <v/>
      </c>
      <c r="U2587" s="39" t="str">
        <f>IF('Municipal 1 Data'!U2587=0,"",'Municipal 1 Data'!U2587)</f>
        <v/>
      </c>
      <c r="V2587" s="39" t="str">
        <f>IF('Municipal 1 Data'!V2587=0,"",'Municipal 1 Data'!V2587)</f>
        <v/>
      </c>
      <c r="W2587" s="39" t="str">
        <f>IF('Municipal 1 Data'!W2587=0,"",'Municipal 1 Data'!W2587)</f>
        <v/>
      </c>
      <c r="X2587" s="39" t="str">
        <f>IF('Municipal 1 Data'!X2587=0,"",'Municipal 1 Data'!X2587)</f>
        <v/>
      </c>
      <c r="Y2587" s="39">
        <f>IF('Municipal 1 Data'!Y2587=0,"",'Municipal 1 Data'!Y2587)</f>
        <v>357</v>
      </c>
      <c r="Z2587" s="39" t="str">
        <f>IF('Municipal 1 Data'!Z2587=0,"",'Municipal 1 Data'!Z2587)</f>
        <v/>
      </c>
      <c r="AA2587" s="39" t="str">
        <f>IF('Municipal 1 Data'!AA2587=0,"",'Municipal 1 Data'!AA2587)</f>
        <v/>
      </c>
      <c r="AB2587" s="39" t="str">
        <f>IF('Municipal 1 Data'!AB2587=0,"",'Municipal 1 Data'!AB2587)</f>
        <v/>
      </c>
      <c r="AC2587" s="39" t="str">
        <f>IF('Municipal 1 Data'!AC2587=0,"",'Municipal 1 Data'!AC2587)</f>
        <v/>
      </c>
      <c r="AD2587" s="39" t="str">
        <f>IF('Municipal 1 Data'!AD2587=0,"",'Municipal 1 Data'!AD2587)</f>
        <v/>
      </c>
      <c r="AE2587" s="39" t="str">
        <f>IF('Municipal 1 Data'!AE2587=0,"",'Municipal 1 Data'!AE2587)</f>
        <v/>
      </c>
      <c r="AF2587" s="39" t="str">
        <f>IF('Municipal 1 Data'!AF2587=0,"",'Municipal 1 Data'!AF2587)</f>
        <v/>
      </c>
      <c r="AG2587" s="39" t="str">
        <f>IF('Municipal 1 Data'!AG2587=0,"",'Municipal 1 Data'!AG2587)</f>
        <v/>
      </c>
    </row>
    <row r="2588" spans="1:33" x14ac:dyDescent="0.35">
      <c r="A2588" s="42">
        <v>2585</v>
      </c>
      <c r="B2588" s="39" t="s">
        <v>2530</v>
      </c>
      <c r="C2588" s="39" t="str">
        <f>IF('Municipal 1 Data'!C2588=0,"",'Municipal 1 Data'!C2588)</f>
        <v/>
      </c>
      <c r="D2588" s="39" t="str">
        <f>IF('Municipal 1 Data'!D2588=0,"",'Municipal 1 Data'!D2588)</f>
        <v/>
      </c>
      <c r="E2588" s="39" t="str">
        <f>IF('Municipal 1 Data'!E2588=0,"",'Municipal 1 Data'!E2588)</f>
        <v/>
      </c>
      <c r="F2588" s="39" t="str">
        <f>IF('Municipal 1 Data'!F2588=0,"",'Municipal 1 Data'!F2588)</f>
        <v/>
      </c>
      <c r="G2588" s="39" t="str">
        <f>IF('Municipal 1 Data'!G2588=0,"",'Municipal 1 Data'!G2588)</f>
        <v/>
      </c>
      <c r="H2588" s="39" t="str">
        <f>IF('Municipal 1 Data'!H2588=0,"",'Municipal 1 Data'!H2588)</f>
        <v/>
      </c>
      <c r="I2588" s="39" t="str">
        <f>IF('Municipal 1 Data'!I2588=0,"",'Municipal 1 Data'!I2588)</f>
        <v/>
      </c>
      <c r="J2588" s="39" t="str">
        <f>IF('Municipal 1 Data'!J2588=0,"",'Municipal 1 Data'!J2588)</f>
        <v/>
      </c>
      <c r="K2588" s="39" t="str">
        <f>IF('Municipal 1 Data'!K2588=0,"",'Municipal 1 Data'!K2588)</f>
        <v/>
      </c>
      <c r="L2588" s="39" t="str">
        <f>IF('Municipal 1 Data'!L2588=0,"",'Municipal 1 Data'!L2588)</f>
        <v/>
      </c>
      <c r="M2588" s="39" t="str">
        <f>IF('Municipal 1 Data'!M2588=0,"",'Municipal 1 Data'!M2588)</f>
        <v/>
      </c>
      <c r="N2588" s="39" t="str">
        <f>IF('Municipal 1 Data'!N2588=0,"",'Municipal 1 Data'!N2588)</f>
        <v/>
      </c>
      <c r="O2588" s="39" t="str">
        <f>IF('Municipal 1 Data'!O2588=0,"",'Municipal 1 Data'!O2588)</f>
        <v/>
      </c>
      <c r="P2588" s="39" t="str">
        <f>IF('Municipal 1 Data'!P2588=0,"",'Municipal 1 Data'!P2588)</f>
        <v/>
      </c>
      <c r="Q2588" s="39" t="str">
        <f>IF('Municipal 1 Data'!Q2588=0,"",'Municipal 1 Data'!Q2588)</f>
        <v/>
      </c>
      <c r="R2588" s="39" t="str">
        <f>IF('Municipal 1 Data'!R2588=0,"",'Municipal 1 Data'!R2588)</f>
        <v/>
      </c>
      <c r="S2588" s="39" t="str">
        <f>IF('Municipal 1 Data'!S2588=0,"",'Municipal 1 Data'!S2588)</f>
        <v/>
      </c>
      <c r="T2588" s="39" t="str">
        <f>IF('Municipal 1 Data'!T2588=0,"",'Municipal 1 Data'!T2588)</f>
        <v/>
      </c>
      <c r="U2588" s="39" t="str">
        <f>IF('Municipal 1 Data'!U2588=0,"",'Municipal 1 Data'!U2588)</f>
        <v/>
      </c>
      <c r="V2588" s="39" t="str">
        <f>IF('Municipal 1 Data'!V2588=0,"",'Municipal 1 Data'!V2588)</f>
        <v/>
      </c>
      <c r="W2588" s="39" t="str">
        <f>IF('Municipal 1 Data'!W2588=0,"",'Municipal 1 Data'!W2588)</f>
        <v/>
      </c>
      <c r="X2588" s="39" t="str">
        <f>IF('Municipal 1 Data'!X2588=0,"",'Municipal 1 Data'!X2588)</f>
        <v/>
      </c>
      <c r="Y2588" s="39" t="str">
        <f>IF('Municipal 1 Data'!Y2588=0,"",'Municipal 1 Data'!Y2588)</f>
        <v/>
      </c>
      <c r="Z2588" s="39" t="str">
        <f>IF('Municipal 1 Data'!Z2588=0,"",'Municipal 1 Data'!Z2588)</f>
        <v/>
      </c>
      <c r="AA2588" s="39" t="str">
        <f>IF('Municipal 1 Data'!AA2588=0,"",'Municipal 1 Data'!AA2588)</f>
        <v/>
      </c>
      <c r="AB2588" s="39" t="str">
        <f>IF('Municipal 1 Data'!AB2588=0,"",'Municipal 1 Data'!AB2588)</f>
        <v/>
      </c>
      <c r="AC2588" s="39" t="str">
        <f>IF('Municipal 1 Data'!AC2588=0,"",'Municipal 1 Data'!AC2588)</f>
        <v/>
      </c>
      <c r="AD2588" s="39" t="str">
        <f>IF('Municipal 1 Data'!AD2588=0,"",'Municipal 1 Data'!AD2588)</f>
        <v/>
      </c>
      <c r="AE2588" s="39" t="str">
        <f>IF('Municipal 1 Data'!AE2588=0,"",'Municipal 1 Data'!AE2588)</f>
        <v/>
      </c>
      <c r="AF2588" s="39" t="str">
        <f>IF('Municipal 1 Data'!AF2588=0,"",'Municipal 1 Data'!AF2588)</f>
        <v/>
      </c>
      <c r="AG2588" s="39" t="str">
        <f>IF('Municipal 1 Data'!AG2588=0,"",'Municipal 1 Data'!AG2588)</f>
        <v/>
      </c>
    </row>
    <row r="2589" spans="1:33" x14ac:dyDescent="0.35">
      <c r="A2589" s="42">
        <v>2586</v>
      </c>
      <c r="B2589" s="39" t="s">
        <v>399</v>
      </c>
      <c r="C2589" s="39" t="str">
        <f>IF('Municipal 1 Data'!C2589=0,"",'Municipal 1 Data'!C2589)</f>
        <v/>
      </c>
      <c r="D2589" s="39" t="str">
        <f>IF('Municipal 1 Data'!D2589=0,"",'Municipal 1 Data'!D2589)</f>
        <v/>
      </c>
      <c r="E2589" s="39" t="str">
        <f>IF('Municipal 1 Data'!E2589=0,"",'Municipal 1 Data'!E2589)</f>
        <v/>
      </c>
      <c r="F2589" s="39">
        <f>IF('Municipal 1 Data'!F2589=0,"",'Municipal 1 Data'!F2589)</f>
        <v>9</v>
      </c>
      <c r="G2589" s="39" t="str">
        <f>IF('Municipal 1 Data'!G2589=0,"",'Municipal 1 Data'!G2589)</f>
        <v/>
      </c>
      <c r="H2589" s="39" t="str">
        <f>IF('Municipal 1 Data'!H2589=0,"",'Municipal 1 Data'!H2589)</f>
        <v/>
      </c>
      <c r="I2589" s="39" t="str">
        <f>IF('Municipal 1 Data'!I2589=0,"",'Municipal 1 Data'!I2589)</f>
        <v/>
      </c>
      <c r="J2589" s="39" t="str">
        <f>IF('Municipal 1 Data'!J2589=0,"",'Municipal 1 Data'!J2589)</f>
        <v/>
      </c>
      <c r="K2589" s="39" t="str">
        <f>IF('Municipal 1 Data'!K2589=0,"",'Municipal 1 Data'!K2589)</f>
        <v/>
      </c>
      <c r="L2589" s="39" t="str">
        <f>IF('Municipal 1 Data'!L2589=0,"",'Municipal 1 Data'!L2589)</f>
        <v/>
      </c>
      <c r="M2589" s="39" t="str">
        <f>IF('Municipal 1 Data'!M2589=0,"",'Municipal 1 Data'!M2589)</f>
        <v/>
      </c>
      <c r="N2589" s="39">
        <f>IF('Municipal 1 Data'!N2589=0,"",'Municipal 1 Data'!N2589)</f>
        <v>6577</v>
      </c>
      <c r="O2589" s="39" t="str">
        <f>IF('Municipal 1 Data'!O2589=0,"",'Municipal 1 Data'!O2589)</f>
        <v/>
      </c>
      <c r="P2589" s="39" t="str">
        <f>IF('Municipal 1 Data'!P2589=0,"",'Municipal 1 Data'!P2589)</f>
        <v/>
      </c>
      <c r="Q2589" s="39" t="str">
        <f>IF('Municipal 1 Data'!Q2589=0,"",'Municipal 1 Data'!Q2589)</f>
        <v/>
      </c>
      <c r="R2589" s="39" t="str">
        <f>IF('Municipal 1 Data'!R2589=0,"",'Municipal 1 Data'!R2589)</f>
        <v/>
      </c>
      <c r="S2589" s="39" t="str">
        <f>IF('Municipal 1 Data'!S2589=0,"",'Municipal 1 Data'!S2589)</f>
        <v/>
      </c>
      <c r="T2589" s="39" t="str">
        <f>IF('Municipal 1 Data'!T2589=0,"",'Municipal 1 Data'!T2589)</f>
        <v/>
      </c>
      <c r="U2589" s="39" t="str">
        <f>IF('Municipal 1 Data'!U2589=0,"",'Municipal 1 Data'!U2589)</f>
        <v/>
      </c>
      <c r="V2589" s="39" t="str">
        <f>IF('Municipal 1 Data'!V2589=0,"",'Municipal 1 Data'!V2589)</f>
        <v/>
      </c>
      <c r="W2589" s="39" t="str">
        <f>IF('Municipal 1 Data'!W2589=0,"",'Municipal 1 Data'!W2589)</f>
        <v/>
      </c>
      <c r="X2589" s="39">
        <f>IF('Municipal 1 Data'!X2589=0,"",'Municipal 1 Data'!X2589)</f>
        <v>144</v>
      </c>
      <c r="Y2589" s="39" t="str">
        <f>IF('Municipal 1 Data'!Y2589=0,"",'Municipal 1 Data'!Y2589)</f>
        <v/>
      </c>
      <c r="Z2589" s="39" t="str">
        <f>IF('Municipal 1 Data'!Z2589=0,"",'Municipal 1 Data'!Z2589)</f>
        <v/>
      </c>
      <c r="AA2589" s="39" t="str">
        <f>IF('Municipal 1 Data'!AA2589=0,"",'Municipal 1 Data'!AA2589)</f>
        <v/>
      </c>
      <c r="AB2589" s="39" t="str">
        <f>IF('Municipal 1 Data'!AB2589=0,"",'Municipal 1 Data'!AB2589)</f>
        <v/>
      </c>
      <c r="AC2589" s="39" t="str">
        <f>IF('Municipal 1 Data'!AC2589=0,"",'Municipal 1 Data'!AC2589)</f>
        <v/>
      </c>
      <c r="AD2589" s="39" t="str">
        <f>IF('Municipal 1 Data'!AD2589=0,"",'Municipal 1 Data'!AD2589)</f>
        <v/>
      </c>
      <c r="AE2589" s="39" t="str">
        <f>IF('Municipal 1 Data'!AE2589=0,"",'Municipal 1 Data'!AE2589)</f>
        <v/>
      </c>
      <c r="AF2589" s="39" t="str">
        <f>IF('Municipal 1 Data'!AF2589=0,"",'Municipal 1 Data'!AF2589)</f>
        <v/>
      </c>
      <c r="AG2589" s="39" t="str">
        <f>IF('Municipal 1 Data'!AG2589=0,"",'Municipal 1 Data'!AG2589)</f>
        <v/>
      </c>
    </row>
    <row r="2590" spans="1:33" x14ac:dyDescent="0.35">
      <c r="A2590" s="42">
        <v>2587</v>
      </c>
      <c r="B2590" s="39" t="s">
        <v>2531</v>
      </c>
      <c r="C2590" s="39" t="str">
        <f>IF('Municipal 1 Data'!C2590=0,"",'Municipal 1 Data'!C2590)</f>
        <v/>
      </c>
      <c r="D2590" s="39" t="str">
        <f>IF('Municipal 1 Data'!D2590=0,"",'Municipal 1 Data'!D2590)</f>
        <v/>
      </c>
      <c r="E2590" s="39" t="str">
        <f>IF('Municipal 1 Data'!E2590=0,"",'Municipal 1 Data'!E2590)</f>
        <v/>
      </c>
      <c r="F2590" s="39" t="str">
        <f>IF('Municipal 1 Data'!F2590=0,"",'Municipal 1 Data'!F2590)</f>
        <v/>
      </c>
      <c r="G2590" s="39" t="str">
        <f>IF('Municipal 1 Data'!G2590=0,"",'Municipal 1 Data'!G2590)</f>
        <v/>
      </c>
      <c r="H2590" s="39" t="str">
        <f>IF('Municipal 1 Data'!H2590=0,"",'Municipal 1 Data'!H2590)</f>
        <v/>
      </c>
      <c r="I2590" s="39" t="str">
        <f>IF('Municipal 1 Data'!I2590=0,"",'Municipal 1 Data'!I2590)</f>
        <v/>
      </c>
      <c r="J2590" s="39" t="str">
        <f>IF('Municipal 1 Data'!J2590=0,"",'Municipal 1 Data'!J2590)</f>
        <v/>
      </c>
      <c r="K2590" s="39" t="str">
        <f>IF('Municipal 1 Data'!K2590=0,"",'Municipal 1 Data'!K2590)</f>
        <v/>
      </c>
      <c r="L2590" s="39" t="str">
        <f>IF('Municipal 1 Data'!L2590=0,"",'Municipal 1 Data'!L2590)</f>
        <v/>
      </c>
      <c r="M2590" s="39" t="str">
        <f>IF('Municipal 1 Data'!M2590=0,"",'Municipal 1 Data'!M2590)</f>
        <v/>
      </c>
      <c r="N2590" s="39" t="str">
        <f>IF('Municipal 1 Data'!N2590=0,"",'Municipal 1 Data'!N2590)</f>
        <v/>
      </c>
      <c r="O2590" s="39" t="str">
        <f>IF('Municipal 1 Data'!O2590=0,"",'Municipal 1 Data'!O2590)</f>
        <v/>
      </c>
      <c r="P2590" s="39" t="str">
        <f>IF('Municipal 1 Data'!P2590=0,"",'Municipal 1 Data'!P2590)</f>
        <v/>
      </c>
      <c r="Q2590" s="39" t="str">
        <f>IF('Municipal 1 Data'!Q2590=0,"",'Municipal 1 Data'!Q2590)</f>
        <v/>
      </c>
      <c r="R2590" s="39" t="str">
        <f>IF('Municipal 1 Data'!R2590=0,"",'Municipal 1 Data'!R2590)</f>
        <v/>
      </c>
      <c r="S2590" s="39" t="str">
        <f>IF('Municipal 1 Data'!S2590=0,"",'Municipal 1 Data'!S2590)</f>
        <v/>
      </c>
      <c r="T2590" s="39" t="str">
        <f>IF('Municipal 1 Data'!T2590=0,"",'Municipal 1 Data'!T2590)</f>
        <v/>
      </c>
      <c r="U2590" s="39" t="str">
        <f>IF('Municipal 1 Data'!U2590=0,"",'Municipal 1 Data'!U2590)</f>
        <v/>
      </c>
      <c r="V2590" s="39" t="str">
        <f>IF('Municipal 1 Data'!V2590=0,"",'Municipal 1 Data'!V2590)</f>
        <v/>
      </c>
      <c r="W2590" s="39" t="str">
        <f>IF('Municipal 1 Data'!W2590=0,"",'Municipal 1 Data'!W2590)</f>
        <v/>
      </c>
      <c r="X2590" s="39" t="str">
        <f>IF('Municipal 1 Data'!X2590=0,"",'Municipal 1 Data'!X2590)</f>
        <v/>
      </c>
      <c r="Y2590" s="39" t="str">
        <f>IF('Municipal 1 Data'!Y2590=0,"",'Municipal 1 Data'!Y2590)</f>
        <v/>
      </c>
      <c r="Z2590" s="39" t="str">
        <f>IF('Municipal 1 Data'!Z2590=0,"",'Municipal 1 Data'!Z2590)</f>
        <v/>
      </c>
      <c r="AA2590" s="39" t="str">
        <f>IF('Municipal 1 Data'!AA2590=0,"",'Municipal 1 Data'!AA2590)</f>
        <v/>
      </c>
      <c r="AB2590" s="39" t="str">
        <f>IF('Municipal 1 Data'!AB2590=0,"",'Municipal 1 Data'!AB2590)</f>
        <v/>
      </c>
      <c r="AC2590" s="39" t="str">
        <f>IF('Municipal 1 Data'!AC2590=0,"",'Municipal 1 Data'!AC2590)</f>
        <v/>
      </c>
      <c r="AD2590" s="39" t="str">
        <f>IF('Municipal 1 Data'!AD2590=0,"",'Municipal 1 Data'!AD2590)</f>
        <v/>
      </c>
      <c r="AE2590" s="39" t="str">
        <f>IF('Municipal 1 Data'!AE2590=0,"",'Municipal 1 Data'!AE2590)</f>
        <v/>
      </c>
      <c r="AF2590" s="39" t="str">
        <f>IF('Municipal 1 Data'!AF2590=0,"",'Municipal 1 Data'!AF2590)</f>
        <v/>
      </c>
      <c r="AG2590" s="39" t="str">
        <f>IF('Municipal 1 Data'!AG2590=0,"",'Municipal 1 Data'!AG2590)</f>
        <v/>
      </c>
    </row>
    <row r="2591" spans="1:33" x14ac:dyDescent="0.35">
      <c r="A2591" s="42">
        <v>2588</v>
      </c>
      <c r="B2591" s="39" t="s">
        <v>2532</v>
      </c>
      <c r="C2591" s="39" t="str">
        <f>IF('Municipal 1 Data'!C2591=0,"",'Municipal 1 Data'!C2591)</f>
        <v/>
      </c>
      <c r="D2591" s="39" t="str">
        <f>IF('Municipal 1 Data'!D2591=0,"",'Municipal 1 Data'!D2591)</f>
        <v/>
      </c>
      <c r="E2591" s="39" t="str">
        <f>IF('Municipal 1 Data'!E2591=0,"",'Municipal 1 Data'!E2591)</f>
        <v/>
      </c>
      <c r="F2591" s="39" t="str">
        <f>IF('Municipal 1 Data'!F2591=0,"",'Municipal 1 Data'!F2591)</f>
        <v/>
      </c>
      <c r="G2591" s="39" t="str">
        <f>IF('Municipal 1 Data'!G2591=0,"",'Municipal 1 Data'!G2591)</f>
        <v/>
      </c>
      <c r="H2591" s="39" t="str">
        <f>IF('Municipal 1 Data'!H2591=0,"",'Municipal 1 Data'!H2591)</f>
        <v/>
      </c>
      <c r="I2591" s="39" t="str">
        <f>IF('Municipal 1 Data'!I2591=0,"",'Municipal 1 Data'!I2591)</f>
        <v/>
      </c>
      <c r="J2591" s="39" t="str">
        <f>IF('Municipal 1 Data'!J2591=0,"",'Municipal 1 Data'!J2591)</f>
        <v/>
      </c>
      <c r="K2591" s="39" t="str">
        <f>IF('Municipal 1 Data'!K2591=0,"",'Municipal 1 Data'!K2591)</f>
        <v/>
      </c>
      <c r="L2591" s="39" t="str">
        <f>IF('Municipal 1 Data'!L2591=0,"",'Municipal 1 Data'!L2591)</f>
        <v/>
      </c>
      <c r="M2591" s="39" t="str">
        <f>IF('Municipal 1 Data'!M2591=0,"",'Municipal 1 Data'!M2591)</f>
        <v/>
      </c>
      <c r="N2591" s="39" t="str">
        <f>IF('Municipal 1 Data'!N2591=0,"",'Municipal 1 Data'!N2591)</f>
        <v/>
      </c>
      <c r="O2591" s="39" t="str">
        <f>IF('Municipal 1 Data'!O2591=0,"",'Municipal 1 Data'!O2591)</f>
        <v/>
      </c>
      <c r="P2591" s="39" t="str">
        <f>IF('Municipal 1 Data'!P2591=0,"",'Municipal 1 Data'!P2591)</f>
        <v/>
      </c>
      <c r="Q2591" s="39" t="str">
        <f>IF('Municipal 1 Data'!Q2591=0,"",'Municipal 1 Data'!Q2591)</f>
        <v/>
      </c>
      <c r="R2591" s="39" t="str">
        <f>IF('Municipal 1 Data'!R2591=0,"",'Municipal 1 Data'!R2591)</f>
        <v/>
      </c>
      <c r="S2591" s="39" t="str">
        <f>IF('Municipal 1 Data'!S2591=0,"",'Municipal 1 Data'!S2591)</f>
        <v/>
      </c>
      <c r="T2591" s="39" t="str">
        <f>IF('Municipal 1 Data'!T2591=0,"",'Municipal 1 Data'!T2591)</f>
        <v/>
      </c>
      <c r="U2591" s="39" t="str">
        <f>IF('Municipal 1 Data'!U2591=0,"",'Municipal 1 Data'!U2591)</f>
        <v/>
      </c>
      <c r="V2591" s="39" t="str">
        <f>IF('Municipal 1 Data'!V2591=0,"",'Municipal 1 Data'!V2591)</f>
        <v/>
      </c>
      <c r="W2591" s="39" t="str">
        <f>IF('Municipal 1 Data'!W2591=0,"",'Municipal 1 Data'!W2591)</f>
        <v/>
      </c>
      <c r="X2591" s="39" t="str">
        <f>IF('Municipal 1 Data'!X2591=0,"",'Municipal 1 Data'!X2591)</f>
        <v/>
      </c>
      <c r="Y2591" s="39" t="str">
        <f>IF('Municipal 1 Data'!Y2591=0,"",'Municipal 1 Data'!Y2591)</f>
        <v/>
      </c>
      <c r="Z2591" s="39" t="str">
        <f>IF('Municipal 1 Data'!Z2591=0,"",'Municipal 1 Data'!Z2591)</f>
        <v/>
      </c>
      <c r="AA2591" s="39" t="str">
        <f>IF('Municipal 1 Data'!AA2591=0,"",'Municipal 1 Data'!AA2591)</f>
        <v/>
      </c>
      <c r="AB2591" s="39" t="str">
        <f>IF('Municipal 1 Data'!AB2591=0,"",'Municipal 1 Data'!AB2591)</f>
        <v/>
      </c>
      <c r="AC2591" s="39" t="str">
        <f>IF('Municipal 1 Data'!AC2591=0,"",'Municipal 1 Data'!AC2591)</f>
        <v/>
      </c>
      <c r="AD2591" s="39" t="str">
        <f>IF('Municipal 1 Data'!AD2591=0,"",'Municipal 1 Data'!AD2591)</f>
        <v/>
      </c>
      <c r="AE2591" s="39" t="str">
        <f>IF('Municipal 1 Data'!AE2591=0,"",'Municipal 1 Data'!AE2591)</f>
        <v/>
      </c>
      <c r="AF2591" s="39" t="str">
        <f>IF('Municipal 1 Data'!AF2591=0,"",'Municipal 1 Data'!AF2591)</f>
        <v/>
      </c>
      <c r="AG2591" s="39" t="str">
        <f>IF('Municipal 1 Data'!AG2591=0,"",'Municipal 1 Data'!AG2591)</f>
        <v/>
      </c>
    </row>
    <row r="2592" spans="1:33" x14ac:dyDescent="0.35">
      <c r="A2592" s="42">
        <v>2589</v>
      </c>
      <c r="B2592" s="39" t="s">
        <v>2533</v>
      </c>
      <c r="C2592" s="39" t="str">
        <f>IF('Municipal 1 Data'!C2592=0,"",'Municipal 1 Data'!C2592)</f>
        <v/>
      </c>
      <c r="D2592" s="39" t="str">
        <f>IF('Municipal 1 Data'!D2592=0,"",'Municipal 1 Data'!D2592)</f>
        <v/>
      </c>
      <c r="E2592" s="39" t="str">
        <f>IF('Municipal 1 Data'!E2592=0,"",'Municipal 1 Data'!E2592)</f>
        <v/>
      </c>
      <c r="F2592" s="39" t="str">
        <f>IF('Municipal 1 Data'!F2592=0,"",'Municipal 1 Data'!F2592)</f>
        <v/>
      </c>
      <c r="G2592" s="39" t="str">
        <f>IF('Municipal 1 Data'!G2592=0,"",'Municipal 1 Data'!G2592)</f>
        <v/>
      </c>
      <c r="H2592" s="39" t="str">
        <f>IF('Municipal 1 Data'!H2592=0,"",'Municipal 1 Data'!H2592)</f>
        <v/>
      </c>
      <c r="I2592" s="39" t="str">
        <f>IF('Municipal 1 Data'!I2592=0,"",'Municipal 1 Data'!I2592)</f>
        <v/>
      </c>
      <c r="J2592" s="39" t="str">
        <f>IF('Municipal 1 Data'!J2592=0,"",'Municipal 1 Data'!J2592)</f>
        <v/>
      </c>
      <c r="K2592" s="39" t="str">
        <f>IF('Municipal 1 Data'!K2592=0,"",'Municipal 1 Data'!K2592)</f>
        <v/>
      </c>
      <c r="L2592" s="39" t="str">
        <f>IF('Municipal 1 Data'!L2592=0,"",'Municipal 1 Data'!L2592)</f>
        <v/>
      </c>
      <c r="M2592" s="39" t="str">
        <f>IF('Municipal 1 Data'!M2592=0,"",'Municipal 1 Data'!M2592)</f>
        <v/>
      </c>
      <c r="N2592" s="39" t="str">
        <f>IF('Municipal 1 Data'!N2592=0,"",'Municipal 1 Data'!N2592)</f>
        <v/>
      </c>
      <c r="O2592" s="39" t="str">
        <f>IF('Municipal 1 Data'!O2592=0,"",'Municipal 1 Data'!O2592)</f>
        <v/>
      </c>
      <c r="P2592" s="39" t="str">
        <f>IF('Municipal 1 Data'!P2592=0,"",'Municipal 1 Data'!P2592)</f>
        <v/>
      </c>
      <c r="Q2592" s="39" t="str">
        <f>IF('Municipal 1 Data'!Q2592=0,"",'Municipal 1 Data'!Q2592)</f>
        <v/>
      </c>
      <c r="R2592" s="39" t="str">
        <f>IF('Municipal 1 Data'!R2592=0,"",'Municipal 1 Data'!R2592)</f>
        <v/>
      </c>
      <c r="S2592" s="39" t="str">
        <f>IF('Municipal 1 Data'!S2592=0,"",'Municipal 1 Data'!S2592)</f>
        <v/>
      </c>
      <c r="T2592" s="39" t="str">
        <f>IF('Municipal 1 Data'!T2592=0,"",'Municipal 1 Data'!T2592)</f>
        <v/>
      </c>
      <c r="U2592" s="39" t="str">
        <f>IF('Municipal 1 Data'!U2592=0,"",'Municipal 1 Data'!U2592)</f>
        <v/>
      </c>
      <c r="V2592" s="39" t="str">
        <f>IF('Municipal 1 Data'!V2592=0,"",'Municipal 1 Data'!V2592)</f>
        <v/>
      </c>
      <c r="W2592" s="39" t="str">
        <f>IF('Municipal 1 Data'!W2592=0,"",'Municipal 1 Data'!W2592)</f>
        <v/>
      </c>
      <c r="X2592" s="39" t="str">
        <f>IF('Municipal 1 Data'!X2592=0,"",'Municipal 1 Data'!X2592)</f>
        <v/>
      </c>
      <c r="Y2592" s="39" t="str">
        <f>IF('Municipal 1 Data'!Y2592=0,"",'Municipal 1 Data'!Y2592)</f>
        <v/>
      </c>
      <c r="Z2592" s="39" t="str">
        <f>IF('Municipal 1 Data'!Z2592=0,"",'Municipal 1 Data'!Z2592)</f>
        <v/>
      </c>
      <c r="AA2592" s="39" t="str">
        <f>IF('Municipal 1 Data'!AA2592=0,"",'Municipal 1 Data'!AA2592)</f>
        <v/>
      </c>
      <c r="AB2592" s="39" t="str">
        <f>IF('Municipal 1 Data'!AB2592=0,"",'Municipal 1 Data'!AB2592)</f>
        <v/>
      </c>
      <c r="AC2592" s="39" t="str">
        <f>IF('Municipal 1 Data'!AC2592=0,"",'Municipal 1 Data'!AC2592)</f>
        <v/>
      </c>
      <c r="AD2592" s="39" t="str">
        <f>IF('Municipal 1 Data'!AD2592=0,"",'Municipal 1 Data'!AD2592)</f>
        <v/>
      </c>
      <c r="AE2592" s="39" t="str">
        <f>IF('Municipal 1 Data'!AE2592=0,"",'Municipal 1 Data'!AE2592)</f>
        <v/>
      </c>
      <c r="AF2592" s="39" t="str">
        <f>IF('Municipal 1 Data'!AF2592=0,"",'Municipal 1 Data'!AF2592)</f>
        <v/>
      </c>
      <c r="AG2592" s="39" t="str">
        <f>IF('Municipal 1 Data'!AG2592=0,"",'Municipal 1 Data'!AG2592)</f>
        <v/>
      </c>
    </row>
    <row r="2593" spans="1:33" x14ac:dyDescent="0.35">
      <c r="A2593" s="42">
        <v>2590</v>
      </c>
      <c r="B2593" s="39" t="s">
        <v>2534</v>
      </c>
      <c r="C2593" s="39" t="str">
        <f>IF('Municipal 1 Data'!C2593=0,"",'Municipal 1 Data'!C2593)</f>
        <v/>
      </c>
      <c r="D2593" s="39" t="str">
        <f>IF('Municipal 1 Data'!D2593=0,"",'Municipal 1 Data'!D2593)</f>
        <v/>
      </c>
      <c r="E2593" s="39" t="str">
        <f>IF('Municipal 1 Data'!E2593=0,"",'Municipal 1 Data'!E2593)</f>
        <v/>
      </c>
      <c r="F2593" s="39" t="str">
        <f>IF('Municipal 1 Data'!F2593=0,"",'Municipal 1 Data'!F2593)</f>
        <v/>
      </c>
      <c r="G2593" s="39" t="str">
        <f>IF('Municipal 1 Data'!G2593=0,"",'Municipal 1 Data'!G2593)</f>
        <v/>
      </c>
      <c r="H2593" s="39" t="str">
        <f>IF('Municipal 1 Data'!H2593=0,"",'Municipal 1 Data'!H2593)</f>
        <v/>
      </c>
      <c r="I2593" s="39" t="str">
        <f>IF('Municipal 1 Data'!I2593=0,"",'Municipal 1 Data'!I2593)</f>
        <v/>
      </c>
      <c r="J2593" s="39" t="str">
        <f>IF('Municipal 1 Data'!J2593=0,"",'Municipal 1 Data'!J2593)</f>
        <v/>
      </c>
      <c r="K2593" s="39" t="str">
        <f>IF('Municipal 1 Data'!K2593=0,"",'Municipal 1 Data'!K2593)</f>
        <v/>
      </c>
      <c r="L2593" s="39" t="str">
        <f>IF('Municipal 1 Data'!L2593=0,"",'Municipal 1 Data'!L2593)</f>
        <v/>
      </c>
      <c r="M2593" s="39" t="str">
        <f>IF('Municipal 1 Data'!M2593=0,"",'Municipal 1 Data'!M2593)</f>
        <v/>
      </c>
      <c r="N2593" s="39" t="str">
        <f>IF('Municipal 1 Data'!N2593=0,"",'Municipal 1 Data'!N2593)</f>
        <v/>
      </c>
      <c r="O2593" s="39" t="str">
        <f>IF('Municipal 1 Data'!O2593=0,"",'Municipal 1 Data'!O2593)</f>
        <v/>
      </c>
      <c r="P2593" s="39" t="str">
        <f>IF('Municipal 1 Data'!P2593=0,"",'Municipal 1 Data'!P2593)</f>
        <v/>
      </c>
      <c r="Q2593" s="39" t="str">
        <f>IF('Municipal 1 Data'!Q2593=0,"",'Municipal 1 Data'!Q2593)</f>
        <v/>
      </c>
      <c r="R2593" s="39" t="str">
        <f>IF('Municipal 1 Data'!R2593=0,"",'Municipal 1 Data'!R2593)</f>
        <v/>
      </c>
      <c r="S2593" s="39" t="str">
        <f>IF('Municipal 1 Data'!S2593=0,"",'Municipal 1 Data'!S2593)</f>
        <v/>
      </c>
      <c r="T2593" s="39" t="str">
        <f>IF('Municipal 1 Data'!T2593=0,"",'Municipal 1 Data'!T2593)</f>
        <v/>
      </c>
      <c r="U2593" s="39" t="str">
        <f>IF('Municipal 1 Data'!U2593=0,"",'Municipal 1 Data'!U2593)</f>
        <v/>
      </c>
      <c r="V2593" s="39" t="str">
        <f>IF('Municipal 1 Data'!V2593=0,"",'Municipal 1 Data'!V2593)</f>
        <v/>
      </c>
      <c r="W2593" s="39" t="str">
        <f>IF('Municipal 1 Data'!W2593=0,"",'Municipal 1 Data'!W2593)</f>
        <v/>
      </c>
      <c r="X2593" s="39" t="str">
        <f>IF('Municipal 1 Data'!X2593=0,"",'Municipal 1 Data'!X2593)</f>
        <v/>
      </c>
      <c r="Y2593" s="39" t="str">
        <f>IF('Municipal 1 Data'!Y2593=0,"",'Municipal 1 Data'!Y2593)</f>
        <v/>
      </c>
      <c r="Z2593" s="39" t="str">
        <f>IF('Municipal 1 Data'!Z2593=0,"",'Municipal 1 Data'!Z2593)</f>
        <v/>
      </c>
      <c r="AA2593" s="39" t="str">
        <f>IF('Municipal 1 Data'!AA2593=0,"",'Municipal 1 Data'!AA2593)</f>
        <v/>
      </c>
      <c r="AB2593" s="39" t="str">
        <f>IF('Municipal 1 Data'!AB2593=0,"",'Municipal 1 Data'!AB2593)</f>
        <v/>
      </c>
      <c r="AC2593" s="39" t="str">
        <f>IF('Municipal 1 Data'!AC2593=0,"",'Municipal 1 Data'!AC2593)</f>
        <v/>
      </c>
      <c r="AD2593" s="39" t="str">
        <f>IF('Municipal 1 Data'!AD2593=0,"",'Municipal 1 Data'!AD2593)</f>
        <v/>
      </c>
      <c r="AE2593" s="39" t="str">
        <f>IF('Municipal 1 Data'!AE2593=0,"",'Municipal 1 Data'!AE2593)</f>
        <v/>
      </c>
      <c r="AF2593" s="39" t="str">
        <f>IF('Municipal 1 Data'!AF2593=0,"",'Municipal 1 Data'!AF2593)</f>
        <v/>
      </c>
      <c r="AG2593" s="39" t="str">
        <f>IF('Municipal 1 Data'!AG2593=0,"",'Municipal 1 Data'!AG2593)</f>
        <v/>
      </c>
    </row>
    <row r="2594" spans="1:33" x14ac:dyDescent="0.35">
      <c r="A2594" s="42">
        <v>2591</v>
      </c>
      <c r="B2594" s="39" t="s">
        <v>2535</v>
      </c>
      <c r="C2594" s="39" t="str">
        <f>IF('Municipal 1 Data'!C2594=0,"",'Municipal 1 Data'!C2594)</f>
        <v/>
      </c>
      <c r="D2594" s="39" t="str">
        <f>IF('Municipal 1 Data'!D2594=0,"",'Municipal 1 Data'!D2594)</f>
        <v/>
      </c>
      <c r="E2594" s="39" t="str">
        <f>IF('Municipal 1 Data'!E2594=0,"",'Municipal 1 Data'!E2594)</f>
        <v/>
      </c>
      <c r="F2594" s="39" t="str">
        <f>IF('Municipal 1 Data'!F2594=0,"",'Municipal 1 Data'!F2594)</f>
        <v/>
      </c>
      <c r="G2594" s="39" t="str">
        <f>IF('Municipal 1 Data'!G2594=0,"",'Municipal 1 Data'!G2594)</f>
        <v/>
      </c>
      <c r="H2594" s="39" t="str">
        <f>IF('Municipal 1 Data'!H2594=0,"",'Municipal 1 Data'!H2594)</f>
        <v/>
      </c>
      <c r="I2594" s="39" t="str">
        <f>IF('Municipal 1 Data'!I2594=0,"",'Municipal 1 Data'!I2594)</f>
        <v/>
      </c>
      <c r="J2594" s="39" t="str">
        <f>IF('Municipal 1 Data'!J2594=0,"",'Municipal 1 Data'!J2594)</f>
        <v/>
      </c>
      <c r="K2594" s="39" t="str">
        <f>IF('Municipal 1 Data'!K2594=0,"",'Municipal 1 Data'!K2594)</f>
        <v/>
      </c>
      <c r="L2594" s="39" t="str">
        <f>IF('Municipal 1 Data'!L2594=0,"",'Municipal 1 Data'!L2594)</f>
        <v/>
      </c>
      <c r="M2594" s="39" t="str">
        <f>IF('Municipal 1 Data'!M2594=0,"",'Municipal 1 Data'!M2594)</f>
        <v/>
      </c>
      <c r="N2594" s="39" t="str">
        <f>IF('Municipal 1 Data'!N2594=0,"",'Municipal 1 Data'!N2594)</f>
        <v/>
      </c>
      <c r="O2594" s="39" t="str">
        <f>IF('Municipal 1 Data'!O2594=0,"",'Municipal 1 Data'!O2594)</f>
        <v/>
      </c>
      <c r="P2594" s="39" t="str">
        <f>IF('Municipal 1 Data'!P2594=0,"",'Municipal 1 Data'!P2594)</f>
        <v/>
      </c>
      <c r="Q2594" s="39" t="str">
        <f>IF('Municipal 1 Data'!Q2594=0,"",'Municipal 1 Data'!Q2594)</f>
        <v/>
      </c>
      <c r="R2594" s="39" t="str">
        <f>IF('Municipal 1 Data'!R2594=0,"",'Municipal 1 Data'!R2594)</f>
        <v/>
      </c>
      <c r="S2594" s="39" t="str">
        <f>IF('Municipal 1 Data'!S2594=0,"",'Municipal 1 Data'!S2594)</f>
        <v/>
      </c>
      <c r="T2594" s="39" t="str">
        <f>IF('Municipal 1 Data'!T2594=0,"",'Municipal 1 Data'!T2594)</f>
        <v/>
      </c>
      <c r="U2594" s="39" t="str">
        <f>IF('Municipal 1 Data'!U2594=0,"",'Municipal 1 Data'!U2594)</f>
        <v/>
      </c>
      <c r="V2594" s="39" t="str">
        <f>IF('Municipal 1 Data'!V2594=0,"",'Municipal 1 Data'!V2594)</f>
        <v/>
      </c>
      <c r="W2594" s="39" t="str">
        <f>IF('Municipal 1 Data'!W2594=0,"",'Municipal 1 Data'!W2594)</f>
        <v/>
      </c>
      <c r="X2594" s="39" t="str">
        <f>IF('Municipal 1 Data'!X2594=0,"",'Municipal 1 Data'!X2594)</f>
        <v/>
      </c>
      <c r="Y2594" s="39" t="str">
        <f>IF('Municipal 1 Data'!Y2594=0,"",'Municipal 1 Data'!Y2594)</f>
        <v/>
      </c>
      <c r="Z2594" s="39" t="str">
        <f>IF('Municipal 1 Data'!Z2594=0,"",'Municipal 1 Data'!Z2594)</f>
        <v/>
      </c>
      <c r="AA2594" s="39" t="str">
        <f>IF('Municipal 1 Data'!AA2594=0,"",'Municipal 1 Data'!AA2594)</f>
        <v/>
      </c>
      <c r="AB2594" s="39" t="str">
        <f>IF('Municipal 1 Data'!AB2594=0,"",'Municipal 1 Data'!AB2594)</f>
        <v/>
      </c>
      <c r="AC2594" s="39" t="str">
        <f>IF('Municipal 1 Data'!AC2594=0,"",'Municipal 1 Data'!AC2594)</f>
        <v/>
      </c>
      <c r="AD2594" s="39" t="str">
        <f>IF('Municipal 1 Data'!AD2594=0,"",'Municipal 1 Data'!AD2594)</f>
        <v/>
      </c>
      <c r="AE2594" s="39" t="str">
        <f>IF('Municipal 1 Data'!AE2594=0,"",'Municipal 1 Data'!AE2594)</f>
        <v/>
      </c>
      <c r="AF2594" s="39" t="str">
        <f>IF('Municipal 1 Data'!AF2594=0,"",'Municipal 1 Data'!AF2594)</f>
        <v/>
      </c>
      <c r="AG2594" s="39" t="str">
        <f>IF('Municipal 1 Data'!AG2594=0,"",'Municipal 1 Data'!AG2594)</f>
        <v/>
      </c>
    </row>
    <row r="2595" spans="1:33" x14ac:dyDescent="0.35">
      <c r="A2595" s="42">
        <v>2592</v>
      </c>
      <c r="B2595" s="39" t="s">
        <v>2536</v>
      </c>
      <c r="C2595" s="39" t="str">
        <f>IF('Municipal 1 Data'!C2595=0,"",'Municipal 1 Data'!C2595)</f>
        <v/>
      </c>
      <c r="D2595" s="39" t="str">
        <f>IF('Municipal 1 Data'!D2595=0,"",'Municipal 1 Data'!D2595)</f>
        <v/>
      </c>
      <c r="E2595" s="39" t="str">
        <f>IF('Municipal 1 Data'!E2595=0,"",'Municipal 1 Data'!E2595)</f>
        <v/>
      </c>
      <c r="F2595" s="39" t="str">
        <f>IF('Municipal 1 Data'!F2595=0,"",'Municipal 1 Data'!F2595)</f>
        <v/>
      </c>
      <c r="G2595" s="39" t="str">
        <f>IF('Municipal 1 Data'!G2595=0,"",'Municipal 1 Data'!G2595)</f>
        <v/>
      </c>
      <c r="H2595" s="39" t="str">
        <f>IF('Municipal 1 Data'!H2595=0,"",'Municipal 1 Data'!H2595)</f>
        <v/>
      </c>
      <c r="I2595" s="39" t="str">
        <f>IF('Municipal 1 Data'!I2595=0,"",'Municipal 1 Data'!I2595)</f>
        <v/>
      </c>
      <c r="J2595" s="39" t="str">
        <f>IF('Municipal 1 Data'!J2595=0,"",'Municipal 1 Data'!J2595)</f>
        <v/>
      </c>
      <c r="K2595" s="39" t="str">
        <f>IF('Municipal 1 Data'!K2595=0,"",'Municipal 1 Data'!K2595)</f>
        <v/>
      </c>
      <c r="L2595" s="39" t="str">
        <f>IF('Municipal 1 Data'!L2595=0,"",'Municipal 1 Data'!L2595)</f>
        <v/>
      </c>
      <c r="M2595" s="39" t="str">
        <f>IF('Municipal 1 Data'!M2595=0,"",'Municipal 1 Data'!M2595)</f>
        <v/>
      </c>
      <c r="N2595" s="39" t="str">
        <f>IF('Municipal 1 Data'!N2595=0,"",'Municipal 1 Data'!N2595)</f>
        <v/>
      </c>
      <c r="O2595" s="39" t="str">
        <f>IF('Municipal 1 Data'!O2595=0,"",'Municipal 1 Data'!O2595)</f>
        <v/>
      </c>
      <c r="P2595" s="39" t="str">
        <f>IF('Municipal 1 Data'!P2595=0,"",'Municipal 1 Data'!P2595)</f>
        <v/>
      </c>
      <c r="Q2595" s="39" t="str">
        <f>IF('Municipal 1 Data'!Q2595=0,"",'Municipal 1 Data'!Q2595)</f>
        <v/>
      </c>
      <c r="R2595" s="39" t="str">
        <f>IF('Municipal 1 Data'!R2595=0,"",'Municipal 1 Data'!R2595)</f>
        <v/>
      </c>
      <c r="S2595" s="39" t="str">
        <f>IF('Municipal 1 Data'!S2595=0,"",'Municipal 1 Data'!S2595)</f>
        <v/>
      </c>
      <c r="T2595" s="39" t="str">
        <f>IF('Municipal 1 Data'!T2595=0,"",'Municipal 1 Data'!T2595)</f>
        <v/>
      </c>
      <c r="U2595" s="39" t="str">
        <f>IF('Municipal 1 Data'!U2595=0,"",'Municipal 1 Data'!U2595)</f>
        <v/>
      </c>
      <c r="V2595" s="39" t="str">
        <f>IF('Municipal 1 Data'!V2595=0,"",'Municipal 1 Data'!V2595)</f>
        <v/>
      </c>
      <c r="W2595" s="39" t="str">
        <f>IF('Municipal 1 Data'!W2595=0,"",'Municipal 1 Data'!W2595)</f>
        <v/>
      </c>
      <c r="X2595" s="39" t="str">
        <f>IF('Municipal 1 Data'!X2595=0,"",'Municipal 1 Data'!X2595)</f>
        <v/>
      </c>
      <c r="Y2595" s="39" t="str">
        <f>IF('Municipal 1 Data'!Y2595=0,"",'Municipal 1 Data'!Y2595)</f>
        <v/>
      </c>
      <c r="Z2595" s="39" t="str">
        <f>IF('Municipal 1 Data'!Z2595=0,"",'Municipal 1 Data'!Z2595)</f>
        <v/>
      </c>
      <c r="AA2595" s="39" t="str">
        <f>IF('Municipal 1 Data'!AA2595=0,"",'Municipal 1 Data'!AA2595)</f>
        <v/>
      </c>
      <c r="AB2595" s="39" t="str">
        <f>IF('Municipal 1 Data'!AB2595=0,"",'Municipal 1 Data'!AB2595)</f>
        <v/>
      </c>
      <c r="AC2595" s="39" t="str">
        <f>IF('Municipal 1 Data'!AC2595=0,"",'Municipal 1 Data'!AC2595)</f>
        <v/>
      </c>
      <c r="AD2595" s="39" t="str">
        <f>IF('Municipal 1 Data'!AD2595=0,"",'Municipal 1 Data'!AD2595)</f>
        <v/>
      </c>
      <c r="AE2595" s="39" t="str">
        <f>IF('Municipal 1 Data'!AE2595=0,"",'Municipal 1 Data'!AE2595)</f>
        <v/>
      </c>
      <c r="AF2595" s="39" t="str">
        <f>IF('Municipal 1 Data'!AF2595=0,"",'Municipal 1 Data'!AF2595)</f>
        <v/>
      </c>
      <c r="AG2595" s="39" t="str">
        <f>IF('Municipal 1 Data'!AG2595=0,"",'Municipal 1 Data'!AG2595)</f>
        <v/>
      </c>
    </row>
    <row r="2596" spans="1:33" x14ac:dyDescent="0.35">
      <c r="A2596" s="42">
        <v>2593</v>
      </c>
      <c r="B2596" s="39" t="s">
        <v>2537</v>
      </c>
      <c r="C2596" s="39" t="str">
        <f>IF('Municipal 1 Data'!C2596=0,"",'Municipal 1 Data'!C2596)</f>
        <v/>
      </c>
      <c r="D2596" s="39" t="str">
        <f>IF('Municipal 1 Data'!D2596=0,"",'Municipal 1 Data'!D2596)</f>
        <v/>
      </c>
      <c r="E2596" s="39" t="str">
        <f>IF('Municipal 1 Data'!E2596=0,"",'Municipal 1 Data'!E2596)</f>
        <v/>
      </c>
      <c r="F2596" s="39" t="str">
        <f>IF('Municipal 1 Data'!F2596=0,"",'Municipal 1 Data'!F2596)</f>
        <v/>
      </c>
      <c r="G2596" s="39" t="str">
        <f>IF('Municipal 1 Data'!G2596=0,"",'Municipal 1 Data'!G2596)</f>
        <v/>
      </c>
      <c r="H2596" s="39" t="str">
        <f>IF('Municipal 1 Data'!H2596=0,"",'Municipal 1 Data'!H2596)</f>
        <v/>
      </c>
      <c r="I2596" s="39" t="str">
        <f>IF('Municipal 1 Data'!I2596=0,"",'Municipal 1 Data'!I2596)</f>
        <v/>
      </c>
      <c r="J2596" s="39" t="str">
        <f>IF('Municipal 1 Data'!J2596=0,"",'Municipal 1 Data'!J2596)</f>
        <v/>
      </c>
      <c r="K2596" s="39" t="str">
        <f>IF('Municipal 1 Data'!K2596=0,"",'Municipal 1 Data'!K2596)</f>
        <v/>
      </c>
      <c r="L2596" s="39" t="str">
        <f>IF('Municipal 1 Data'!L2596=0,"",'Municipal 1 Data'!L2596)</f>
        <v/>
      </c>
      <c r="M2596" s="39" t="str">
        <f>IF('Municipal 1 Data'!M2596=0,"",'Municipal 1 Data'!M2596)</f>
        <v/>
      </c>
      <c r="N2596" s="39" t="str">
        <f>IF('Municipal 1 Data'!N2596=0,"",'Municipal 1 Data'!N2596)</f>
        <v/>
      </c>
      <c r="O2596" s="39" t="str">
        <f>IF('Municipal 1 Data'!O2596=0,"",'Municipal 1 Data'!O2596)</f>
        <v/>
      </c>
      <c r="P2596" s="39" t="str">
        <f>IF('Municipal 1 Data'!P2596=0,"",'Municipal 1 Data'!P2596)</f>
        <v/>
      </c>
      <c r="Q2596" s="39" t="str">
        <f>IF('Municipal 1 Data'!Q2596=0,"",'Municipal 1 Data'!Q2596)</f>
        <v/>
      </c>
      <c r="R2596" s="39" t="str">
        <f>IF('Municipal 1 Data'!R2596=0,"",'Municipal 1 Data'!R2596)</f>
        <v/>
      </c>
      <c r="S2596" s="39" t="str">
        <f>IF('Municipal 1 Data'!S2596=0,"",'Municipal 1 Data'!S2596)</f>
        <v/>
      </c>
      <c r="T2596" s="39" t="str">
        <f>IF('Municipal 1 Data'!T2596=0,"",'Municipal 1 Data'!T2596)</f>
        <v/>
      </c>
      <c r="U2596" s="39" t="str">
        <f>IF('Municipal 1 Data'!U2596=0,"",'Municipal 1 Data'!U2596)</f>
        <v/>
      </c>
      <c r="V2596" s="39" t="str">
        <f>IF('Municipal 1 Data'!V2596=0,"",'Municipal 1 Data'!V2596)</f>
        <v/>
      </c>
      <c r="W2596" s="39" t="str">
        <f>IF('Municipal 1 Data'!W2596=0,"",'Municipal 1 Data'!W2596)</f>
        <v/>
      </c>
      <c r="X2596" s="39" t="str">
        <f>IF('Municipal 1 Data'!X2596=0,"",'Municipal 1 Data'!X2596)</f>
        <v/>
      </c>
      <c r="Y2596" s="39" t="str">
        <f>IF('Municipal 1 Data'!Y2596=0,"",'Municipal 1 Data'!Y2596)</f>
        <v/>
      </c>
      <c r="Z2596" s="39" t="str">
        <f>IF('Municipal 1 Data'!Z2596=0,"",'Municipal 1 Data'!Z2596)</f>
        <v/>
      </c>
      <c r="AA2596" s="39" t="str">
        <f>IF('Municipal 1 Data'!AA2596=0,"",'Municipal 1 Data'!AA2596)</f>
        <v/>
      </c>
      <c r="AB2596" s="39" t="str">
        <f>IF('Municipal 1 Data'!AB2596=0,"",'Municipal 1 Data'!AB2596)</f>
        <v/>
      </c>
      <c r="AC2596" s="39" t="str">
        <f>IF('Municipal 1 Data'!AC2596=0,"",'Municipal 1 Data'!AC2596)</f>
        <v/>
      </c>
      <c r="AD2596" s="39" t="str">
        <f>IF('Municipal 1 Data'!AD2596=0,"",'Municipal 1 Data'!AD2596)</f>
        <v/>
      </c>
      <c r="AE2596" s="39" t="str">
        <f>IF('Municipal 1 Data'!AE2596=0,"",'Municipal 1 Data'!AE2596)</f>
        <v/>
      </c>
      <c r="AF2596" s="39" t="str">
        <f>IF('Municipal 1 Data'!AF2596=0,"",'Municipal 1 Data'!AF2596)</f>
        <v/>
      </c>
      <c r="AG2596" s="39" t="str">
        <f>IF('Municipal 1 Data'!AG2596=0,"",'Municipal 1 Data'!AG2596)</f>
        <v/>
      </c>
    </row>
    <row r="2597" spans="1:33" x14ac:dyDescent="0.35">
      <c r="A2597" s="42">
        <v>2594</v>
      </c>
      <c r="B2597" s="39" t="s">
        <v>400</v>
      </c>
      <c r="C2597" s="39" t="str">
        <f>IF('Municipal 1 Data'!C2597=0,"",'Municipal 1 Data'!C2597)</f>
        <v/>
      </c>
      <c r="D2597" s="39" t="str">
        <f>IF('Municipal 1 Data'!D2597=0,"",'Municipal 1 Data'!D2597)</f>
        <v/>
      </c>
      <c r="E2597" s="39" t="str">
        <f>IF('Municipal 1 Data'!E2597=0,"",'Municipal 1 Data'!E2597)</f>
        <v/>
      </c>
      <c r="F2597" s="39" t="str">
        <f>IF('Municipal 1 Data'!F2597=0,"",'Municipal 1 Data'!F2597)</f>
        <v/>
      </c>
      <c r="G2597" s="39" t="str">
        <f>IF('Municipal 1 Data'!G2597=0,"",'Municipal 1 Data'!G2597)</f>
        <v/>
      </c>
      <c r="H2597" s="39" t="str">
        <f>IF('Municipal 1 Data'!H2597=0,"",'Municipal 1 Data'!H2597)</f>
        <v/>
      </c>
      <c r="I2597" s="39" t="str">
        <f>IF('Municipal 1 Data'!I2597=0,"",'Municipal 1 Data'!I2597)</f>
        <v/>
      </c>
      <c r="J2597" s="39" t="str">
        <f>IF('Municipal 1 Data'!J2597=0,"",'Municipal 1 Data'!J2597)</f>
        <v/>
      </c>
      <c r="K2597" s="39" t="str">
        <f>IF('Municipal 1 Data'!K2597=0,"",'Municipal 1 Data'!K2597)</f>
        <v/>
      </c>
      <c r="L2597" s="39" t="str">
        <f>IF('Municipal 1 Data'!L2597=0,"",'Municipal 1 Data'!L2597)</f>
        <v/>
      </c>
      <c r="M2597" s="39" t="str">
        <f>IF('Municipal 1 Data'!M2597=0,"",'Municipal 1 Data'!M2597)</f>
        <v/>
      </c>
      <c r="N2597" s="39" t="str">
        <f>IF('Municipal 1 Data'!N2597=0,"",'Municipal 1 Data'!N2597)</f>
        <v/>
      </c>
      <c r="O2597" s="39" t="str">
        <f>IF('Municipal 1 Data'!O2597=0,"",'Municipal 1 Data'!O2597)</f>
        <v/>
      </c>
      <c r="P2597" s="39" t="str">
        <f>IF('Municipal 1 Data'!P2597=0,"",'Municipal 1 Data'!P2597)</f>
        <v/>
      </c>
      <c r="Q2597" s="39" t="str">
        <f>IF('Municipal 1 Data'!Q2597=0,"",'Municipal 1 Data'!Q2597)</f>
        <v/>
      </c>
      <c r="R2597" s="39" t="str">
        <f>IF('Municipal 1 Data'!R2597=0,"",'Municipal 1 Data'!R2597)</f>
        <v/>
      </c>
      <c r="S2597" s="39" t="str">
        <f>IF('Municipal 1 Data'!S2597=0,"",'Municipal 1 Data'!S2597)</f>
        <v/>
      </c>
      <c r="T2597" s="39" t="str">
        <f>IF('Municipal 1 Data'!T2597=0,"",'Municipal 1 Data'!T2597)</f>
        <v/>
      </c>
      <c r="U2597" s="39" t="str">
        <f>IF('Municipal 1 Data'!U2597=0,"",'Municipal 1 Data'!U2597)</f>
        <v/>
      </c>
      <c r="V2597" s="39" t="str">
        <f>IF('Municipal 1 Data'!V2597=0,"",'Municipal 1 Data'!V2597)</f>
        <v/>
      </c>
      <c r="W2597" s="39" t="str">
        <f>IF('Municipal 1 Data'!W2597=0,"",'Municipal 1 Data'!W2597)</f>
        <v/>
      </c>
      <c r="X2597" s="39" t="str">
        <f>IF('Municipal 1 Data'!X2597=0,"",'Municipal 1 Data'!X2597)</f>
        <v/>
      </c>
      <c r="Y2597" s="39">
        <f>IF('Municipal 1 Data'!Y2597=0,"",'Municipal 1 Data'!Y2597)</f>
        <v>3449</v>
      </c>
      <c r="Z2597" s="39" t="str">
        <f>IF('Municipal 1 Data'!Z2597=0,"",'Municipal 1 Data'!Z2597)</f>
        <v/>
      </c>
      <c r="AA2597" s="39" t="str">
        <f>IF('Municipal 1 Data'!AA2597=0,"",'Municipal 1 Data'!AA2597)</f>
        <v/>
      </c>
      <c r="AB2597" s="39" t="str">
        <f>IF('Municipal 1 Data'!AB2597=0,"",'Municipal 1 Data'!AB2597)</f>
        <v/>
      </c>
      <c r="AC2597" s="39" t="str">
        <f>IF('Municipal 1 Data'!AC2597=0,"",'Municipal 1 Data'!AC2597)</f>
        <v/>
      </c>
      <c r="AD2597" s="39" t="str">
        <f>IF('Municipal 1 Data'!AD2597=0,"",'Municipal 1 Data'!AD2597)</f>
        <v/>
      </c>
      <c r="AE2597" s="39" t="str">
        <f>IF('Municipal 1 Data'!AE2597=0,"",'Municipal 1 Data'!AE2597)</f>
        <v/>
      </c>
      <c r="AF2597" s="39" t="str">
        <f>IF('Municipal 1 Data'!AF2597=0,"",'Municipal 1 Data'!AF2597)</f>
        <v/>
      </c>
      <c r="AG2597" s="39" t="str">
        <f>IF('Municipal 1 Data'!AG2597=0,"",'Municipal 1 Data'!AG2597)</f>
        <v/>
      </c>
    </row>
    <row r="2598" spans="1:33" x14ac:dyDescent="0.35">
      <c r="A2598" s="42">
        <v>2595</v>
      </c>
      <c r="B2598" s="39" t="s">
        <v>2971</v>
      </c>
      <c r="C2598" s="39" t="str">
        <f>IF('Municipal 1 Data'!C2598=0,"",'Municipal 1 Data'!C2598)</f>
        <v/>
      </c>
      <c r="D2598" s="39" t="str">
        <f>IF('Municipal 1 Data'!D2598=0,"",'Municipal 1 Data'!D2598)</f>
        <v/>
      </c>
      <c r="E2598" s="39" t="str">
        <f>IF('Municipal 1 Data'!E2598=0,"",'Municipal 1 Data'!E2598)</f>
        <v/>
      </c>
      <c r="F2598" s="39" t="str">
        <f>IF('Municipal 1 Data'!F2598=0,"",'Municipal 1 Data'!F2598)</f>
        <v/>
      </c>
      <c r="G2598" s="39" t="str">
        <f>IF('Municipal 1 Data'!G2598=0,"",'Municipal 1 Data'!G2598)</f>
        <v/>
      </c>
      <c r="H2598" s="39" t="str">
        <f>IF('Municipal 1 Data'!H2598=0,"",'Municipal 1 Data'!H2598)</f>
        <v/>
      </c>
      <c r="I2598" s="39" t="str">
        <f>IF('Municipal 1 Data'!I2598=0,"",'Municipal 1 Data'!I2598)</f>
        <v/>
      </c>
      <c r="J2598" s="39" t="str">
        <f>IF('Municipal 1 Data'!J2598=0,"",'Municipal 1 Data'!J2598)</f>
        <v/>
      </c>
      <c r="K2598" s="39" t="str">
        <f>IF('Municipal 1 Data'!K2598=0,"",'Municipal 1 Data'!K2598)</f>
        <v/>
      </c>
      <c r="L2598" s="39" t="str">
        <f>IF('Municipal 1 Data'!L2598=0,"",'Municipal 1 Data'!L2598)</f>
        <v/>
      </c>
      <c r="M2598" s="39" t="str">
        <f>IF('Municipal 1 Data'!M2598=0,"",'Municipal 1 Data'!M2598)</f>
        <v/>
      </c>
      <c r="N2598" s="39" t="str">
        <f>IF('Municipal 1 Data'!N2598=0,"",'Municipal 1 Data'!N2598)</f>
        <v/>
      </c>
      <c r="O2598" s="39" t="str">
        <f>IF('Municipal 1 Data'!O2598=0,"",'Municipal 1 Data'!O2598)</f>
        <v/>
      </c>
      <c r="P2598" s="39" t="str">
        <f>IF('Municipal 1 Data'!P2598=0,"",'Municipal 1 Data'!P2598)</f>
        <v/>
      </c>
      <c r="Q2598" s="39" t="str">
        <f>IF('Municipal 1 Data'!Q2598=0,"",'Municipal 1 Data'!Q2598)</f>
        <v/>
      </c>
      <c r="R2598" s="39" t="str">
        <f>IF('Municipal 1 Data'!R2598=0,"",'Municipal 1 Data'!R2598)</f>
        <v/>
      </c>
      <c r="S2598" s="39" t="str">
        <f>IF('Municipal 1 Data'!S2598=0,"",'Municipal 1 Data'!S2598)</f>
        <v/>
      </c>
      <c r="T2598" s="39" t="str">
        <f>IF('Municipal 1 Data'!T2598=0,"",'Municipal 1 Data'!T2598)</f>
        <v/>
      </c>
      <c r="U2598" s="39" t="str">
        <f>IF('Municipal 1 Data'!U2598=0,"",'Municipal 1 Data'!U2598)</f>
        <v/>
      </c>
      <c r="V2598" s="39" t="str">
        <f>IF('Municipal 1 Data'!V2598=0,"",'Municipal 1 Data'!V2598)</f>
        <v/>
      </c>
      <c r="W2598" s="39" t="str">
        <f>IF('Municipal 1 Data'!W2598=0,"",'Municipal 1 Data'!W2598)</f>
        <v/>
      </c>
      <c r="X2598" s="39" t="str">
        <f>IF('Municipal 1 Data'!X2598=0,"",'Municipal 1 Data'!X2598)</f>
        <v/>
      </c>
      <c r="Y2598" s="39" t="str">
        <f>IF('Municipal 1 Data'!Y2598=0,"",'Municipal 1 Data'!Y2598)</f>
        <v/>
      </c>
      <c r="Z2598" s="39" t="str">
        <f>IF('Municipal 1 Data'!Z2598=0,"",'Municipal 1 Data'!Z2598)</f>
        <v/>
      </c>
      <c r="AA2598" s="39" t="str">
        <f>IF('Municipal 1 Data'!AA2598=0,"",'Municipal 1 Data'!AA2598)</f>
        <v/>
      </c>
      <c r="AB2598" s="39" t="str">
        <f>IF('Municipal 1 Data'!AB2598=0,"",'Municipal 1 Data'!AB2598)</f>
        <v/>
      </c>
      <c r="AC2598" s="39" t="str">
        <f>IF('Municipal 1 Data'!AC2598=0,"",'Municipal 1 Data'!AC2598)</f>
        <v/>
      </c>
      <c r="AD2598" s="39" t="str">
        <f>IF('Municipal 1 Data'!AD2598=0,"",'Municipal 1 Data'!AD2598)</f>
        <v/>
      </c>
      <c r="AE2598" s="39" t="str">
        <f>IF('Municipal 1 Data'!AE2598=0,"",'Municipal 1 Data'!AE2598)</f>
        <v/>
      </c>
      <c r="AF2598" s="39" t="str">
        <f>IF('Municipal 1 Data'!AF2598=0,"",'Municipal 1 Data'!AF2598)</f>
        <v/>
      </c>
      <c r="AG2598" s="39" t="str">
        <f>IF('Municipal 1 Data'!AG2598=0,"",'Municipal 1 Data'!AG2598)</f>
        <v/>
      </c>
    </row>
    <row r="2599" spans="1:33" x14ac:dyDescent="0.35">
      <c r="A2599" s="42">
        <v>2596</v>
      </c>
      <c r="B2599" s="39" t="s">
        <v>2538</v>
      </c>
      <c r="C2599" s="39" t="str">
        <f>IF('Municipal 1 Data'!C2599=0,"",'Municipal 1 Data'!C2599)</f>
        <v/>
      </c>
      <c r="D2599" s="39" t="str">
        <f>IF('Municipal 1 Data'!D2599=0,"",'Municipal 1 Data'!D2599)</f>
        <v/>
      </c>
      <c r="E2599" s="39" t="str">
        <f>IF('Municipal 1 Data'!E2599=0,"",'Municipal 1 Data'!E2599)</f>
        <v/>
      </c>
      <c r="F2599" s="39" t="str">
        <f>IF('Municipal 1 Data'!F2599=0,"",'Municipal 1 Data'!F2599)</f>
        <v/>
      </c>
      <c r="G2599" s="39" t="str">
        <f>IF('Municipal 1 Data'!G2599=0,"",'Municipal 1 Data'!G2599)</f>
        <v/>
      </c>
      <c r="H2599" s="39" t="str">
        <f>IF('Municipal 1 Data'!H2599=0,"",'Municipal 1 Data'!H2599)</f>
        <v/>
      </c>
      <c r="I2599" s="39" t="str">
        <f>IF('Municipal 1 Data'!I2599=0,"",'Municipal 1 Data'!I2599)</f>
        <v/>
      </c>
      <c r="J2599" s="39" t="str">
        <f>IF('Municipal 1 Data'!J2599=0,"",'Municipal 1 Data'!J2599)</f>
        <v/>
      </c>
      <c r="K2599" s="39" t="str">
        <f>IF('Municipal 1 Data'!K2599=0,"",'Municipal 1 Data'!K2599)</f>
        <v/>
      </c>
      <c r="L2599" s="39" t="str">
        <f>IF('Municipal 1 Data'!L2599=0,"",'Municipal 1 Data'!L2599)</f>
        <v/>
      </c>
      <c r="M2599" s="39" t="str">
        <f>IF('Municipal 1 Data'!M2599=0,"",'Municipal 1 Data'!M2599)</f>
        <v/>
      </c>
      <c r="N2599" s="39" t="str">
        <f>IF('Municipal 1 Data'!N2599=0,"",'Municipal 1 Data'!N2599)</f>
        <v/>
      </c>
      <c r="O2599" s="39" t="str">
        <f>IF('Municipal 1 Data'!O2599=0,"",'Municipal 1 Data'!O2599)</f>
        <v/>
      </c>
      <c r="P2599" s="39" t="str">
        <f>IF('Municipal 1 Data'!P2599=0,"",'Municipal 1 Data'!P2599)</f>
        <v/>
      </c>
      <c r="Q2599" s="39" t="str">
        <f>IF('Municipal 1 Data'!Q2599=0,"",'Municipal 1 Data'!Q2599)</f>
        <v/>
      </c>
      <c r="R2599" s="39" t="str">
        <f>IF('Municipal 1 Data'!R2599=0,"",'Municipal 1 Data'!R2599)</f>
        <v/>
      </c>
      <c r="S2599" s="39" t="str">
        <f>IF('Municipal 1 Data'!S2599=0,"",'Municipal 1 Data'!S2599)</f>
        <v/>
      </c>
      <c r="T2599" s="39" t="str">
        <f>IF('Municipal 1 Data'!T2599=0,"",'Municipal 1 Data'!T2599)</f>
        <v/>
      </c>
      <c r="U2599" s="39" t="str">
        <f>IF('Municipal 1 Data'!U2599=0,"",'Municipal 1 Data'!U2599)</f>
        <v/>
      </c>
      <c r="V2599" s="39" t="str">
        <f>IF('Municipal 1 Data'!V2599=0,"",'Municipal 1 Data'!V2599)</f>
        <v/>
      </c>
      <c r="W2599" s="39" t="str">
        <f>IF('Municipal 1 Data'!W2599=0,"",'Municipal 1 Data'!W2599)</f>
        <v/>
      </c>
      <c r="X2599" s="39" t="str">
        <f>IF('Municipal 1 Data'!X2599=0,"",'Municipal 1 Data'!X2599)</f>
        <v/>
      </c>
      <c r="Y2599" s="39" t="str">
        <f>IF('Municipal 1 Data'!Y2599=0,"",'Municipal 1 Data'!Y2599)</f>
        <v/>
      </c>
      <c r="Z2599" s="39" t="str">
        <f>IF('Municipal 1 Data'!Z2599=0,"",'Municipal 1 Data'!Z2599)</f>
        <v/>
      </c>
      <c r="AA2599" s="39" t="str">
        <f>IF('Municipal 1 Data'!AA2599=0,"",'Municipal 1 Data'!AA2599)</f>
        <v/>
      </c>
      <c r="AB2599" s="39" t="str">
        <f>IF('Municipal 1 Data'!AB2599=0,"",'Municipal 1 Data'!AB2599)</f>
        <v/>
      </c>
      <c r="AC2599" s="39" t="str">
        <f>IF('Municipal 1 Data'!AC2599=0,"",'Municipal 1 Data'!AC2599)</f>
        <v/>
      </c>
      <c r="AD2599" s="39" t="str">
        <f>IF('Municipal 1 Data'!AD2599=0,"",'Municipal 1 Data'!AD2599)</f>
        <v/>
      </c>
      <c r="AE2599" s="39" t="str">
        <f>IF('Municipal 1 Data'!AE2599=0,"",'Municipal 1 Data'!AE2599)</f>
        <v/>
      </c>
      <c r="AF2599" s="39" t="str">
        <f>IF('Municipal 1 Data'!AF2599=0,"",'Municipal 1 Data'!AF2599)</f>
        <v/>
      </c>
      <c r="AG2599" s="39" t="str">
        <f>IF('Municipal 1 Data'!AG2599=0,"",'Municipal 1 Data'!AG2599)</f>
        <v/>
      </c>
    </row>
    <row r="2600" spans="1:33" x14ac:dyDescent="0.35">
      <c r="A2600" s="42">
        <v>2597</v>
      </c>
      <c r="B2600" s="39" t="s">
        <v>2539</v>
      </c>
      <c r="C2600" s="39" t="str">
        <f>IF('Municipal 1 Data'!C2600=0,"",'Municipal 1 Data'!C2600)</f>
        <v/>
      </c>
      <c r="D2600" s="39" t="str">
        <f>IF('Municipal 1 Data'!D2600=0,"",'Municipal 1 Data'!D2600)</f>
        <v/>
      </c>
      <c r="E2600" s="39" t="str">
        <f>IF('Municipal 1 Data'!E2600=0,"",'Municipal 1 Data'!E2600)</f>
        <v/>
      </c>
      <c r="F2600" s="39" t="str">
        <f>IF('Municipal 1 Data'!F2600=0,"",'Municipal 1 Data'!F2600)</f>
        <v/>
      </c>
      <c r="G2600" s="39" t="str">
        <f>IF('Municipal 1 Data'!G2600=0,"",'Municipal 1 Data'!G2600)</f>
        <v/>
      </c>
      <c r="H2600" s="39" t="str">
        <f>IF('Municipal 1 Data'!H2600=0,"",'Municipal 1 Data'!H2600)</f>
        <v/>
      </c>
      <c r="I2600" s="39" t="str">
        <f>IF('Municipal 1 Data'!I2600=0,"",'Municipal 1 Data'!I2600)</f>
        <v/>
      </c>
      <c r="J2600" s="39" t="str">
        <f>IF('Municipal 1 Data'!J2600=0,"",'Municipal 1 Data'!J2600)</f>
        <v/>
      </c>
      <c r="K2600" s="39" t="str">
        <f>IF('Municipal 1 Data'!K2600=0,"",'Municipal 1 Data'!K2600)</f>
        <v/>
      </c>
      <c r="L2600" s="39" t="str">
        <f>IF('Municipal 1 Data'!L2600=0,"",'Municipal 1 Data'!L2600)</f>
        <v/>
      </c>
      <c r="M2600" s="39" t="str">
        <f>IF('Municipal 1 Data'!M2600=0,"",'Municipal 1 Data'!M2600)</f>
        <v/>
      </c>
      <c r="N2600" s="39" t="str">
        <f>IF('Municipal 1 Data'!N2600=0,"",'Municipal 1 Data'!N2600)</f>
        <v/>
      </c>
      <c r="O2600" s="39" t="str">
        <f>IF('Municipal 1 Data'!O2600=0,"",'Municipal 1 Data'!O2600)</f>
        <v/>
      </c>
      <c r="P2600" s="39" t="str">
        <f>IF('Municipal 1 Data'!P2600=0,"",'Municipal 1 Data'!P2600)</f>
        <v/>
      </c>
      <c r="Q2600" s="39" t="str">
        <f>IF('Municipal 1 Data'!Q2600=0,"",'Municipal 1 Data'!Q2600)</f>
        <v/>
      </c>
      <c r="R2600" s="39" t="str">
        <f>IF('Municipal 1 Data'!R2600=0,"",'Municipal 1 Data'!R2600)</f>
        <v/>
      </c>
      <c r="S2600" s="39" t="str">
        <f>IF('Municipal 1 Data'!S2600=0,"",'Municipal 1 Data'!S2600)</f>
        <v/>
      </c>
      <c r="T2600" s="39" t="str">
        <f>IF('Municipal 1 Data'!T2600=0,"",'Municipal 1 Data'!T2600)</f>
        <v/>
      </c>
      <c r="U2600" s="39" t="str">
        <f>IF('Municipal 1 Data'!U2600=0,"",'Municipal 1 Data'!U2600)</f>
        <v/>
      </c>
      <c r="V2600" s="39" t="str">
        <f>IF('Municipal 1 Data'!V2600=0,"",'Municipal 1 Data'!V2600)</f>
        <v/>
      </c>
      <c r="W2600" s="39" t="str">
        <f>IF('Municipal 1 Data'!W2600=0,"",'Municipal 1 Data'!W2600)</f>
        <v/>
      </c>
      <c r="X2600" s="39" t="str">
        <f>IF('Municipal 1 Data'!X2600=0,"",'Municipal 1 Data'!X2600)</f>
        <v/>
      </c>
      <c r="Y2600" s="39" t="str">
        <f>IF('Municipal 1 Data'!Y2600=0,"",'Municipal 1 Data'!Y2600)</f>
        <v/>
      </c>
      <c r="Z2600" s="39" t="str">
        <f>IF('Municipal 1 Data'!Z2600=0,"",'Municipal 1 Data'!Z2600)</f>
        <v/>
      </c>
      <c r="AA2600" s="39" t="str">
        <f>IF('Municipal 1 Data'!AA2600=0,"",'Municipal 1 Data'!AA2600)</f>
        <v/>
      </c>
      <c r="AB2600" s="39" t="str">
        <f>IF('Municipal 1 Data'!AB2600=0,"",'Municipal 1 Data'!AB2600)</f>
        <v/>
      </c>
      <c r="AC2600" s="39" t="str">
        <f>IF('Municipal 1 Data'!AC2600=0,"",'Municipal 1 Data'!AC2600)</f>
        <v/>
      </c>
      <c r="AD2600" s="39" t="str">
        <f>IF('Municipal 1 Data'!AD2600=0,"",'Municipal 1 Data'!AD2600)</f>
        <v/>
      </c>
      <c r="AE2600" s="39" t="str">
        <f>IF('Municipal 1 Data'!AE2600=0,"",'Municipal 1 Data'!AE2600)</f>
        <v/>
      </c>
      <c r="AF2600" s="39" t="str">
        <f>IF('Municipal 1 Data'!AF2600=0,"",'Municipal 1 Data'!AF2600)</f>
        <v/>
      </c>
      <c r="AG2600" s="39" t="str">
        <f>IF('Municipal 1 Data'!AG2600=0,"",'Municipal 1 Data'!AG2600)</f>
        <v/>
      </c>
    </row>
    <row r="2601" spans="1:33" x14ac:dyDescent="0.35">
      <c r="A2601" s="42">
        <v>2598</v>
      </c>
      <c r="B2601" s="39" t="s">
        <v>401</v>
      </c>
      <c r="C2601" s="39" t="str">
        <f>IF('Municipal 1 Data'!C2601=0,"",'Municipal 1 Data'!C2601)</f>
        <v/>
      </c>
      <c r="D2601" s="39" t="str">
        <f>IF('Municipal 1 Data'!D2601=0,"",'Municipal 1 Data'!D2601)</f>
        <v/>
      </c>
      <c r="E2601" s="39" t="str">
        <f>IF('Municipal 1 Data'!E2601=0,"",'Municipal 1 Data'!E2601)</f>
        <v/>
      </c>
      <c r="F2601" s="39" t="str">
        <f>IF('Municipal 1 Data'!F2601=0,"",'Municipal 1 Data'!F2601)</f>
        <v/>
      </c>
      <c r="G2601" s="39">
        <f>IF('Municipal 1 Data'!G2601=0,"",'Municipal 1 Data'!G2601)</f>
        <v>523</v>
      </c>
      <c r="H2601" s="39" t="str">
        <f>IF('Municipal 1 Data'!H2601=0,"",'Municipal 1 Data'!H2601)</f>
        <v/>
      </c>
      <c r="I2601" s="39" t="str">
        <f>IF('Municipal 1 Data'!I2601=0,"",'Municipal 1 Data'!I2601)</f>
        <v/>
      </c>
      <c r="J2601" s="39" t="str">
        <f>IF('Municipal 1 Data'!J2601=0,"",'Municipal 1 Data'!J2601)</f>
        <v/>
      </c>
      <c r="K2601" s="39" t="str">
        <f>IF('Municipal 1 Data'!K2601=0,"",'Municipal 1 Data'!K2601)</f>
        <v/>
      </c>
      <c r="L2601" s="39" t="str">
        <f>IF('Municipal 1 Data'!L2601=0,"",'Municipal 1 Data'!L2601)</f>
        <v/>
      </c>
      <c r="M2601" s="39" t="str">
        <f>IF('Municipal 1 Data'!M2601=0,"",'Municipal 1 Data'!M2601)</f>
        <v/>
      </c>
      <c r="N2601" s="39" t="str">
        <f>IF('Municipal 1 Data'!N2601=0,"",'Municipal 1 Data'!N2601)</f>
        <v/>
      </c>
      <c r="O2601" s="39" t="str">
        <f>IF('Municipal 1 Data'!O2601=0,"",'Municipal 1 Data'!O2601)</f>
        <v/>
      </c>
      <c r="P2601" s="39" t="str">
        <f>IF('Municipal 1 Data'!P2601=0,"",'Municipal 1 Data'!P2601)</f>
        <v/>
      </c>
      <c r="Q2601" s="39" t="str">
        <f>IF('Municipal 1 Data'!Q2601=0,"",'Municipal 1 Data'!Q2601)</f>
        <v/>
      </c>
      <c r="R2601" s="39" t="str">
        <f>IF('Municipal 1 Data'!R2601=0,"",'Municipal 1 Data'!R2601)</f>
        <v/>
      </c>
      <c r="S2601" s="39" t="str">
        <f>IF('Municipal 1 Data'!S2601=0,"",'Municipal 1 Data'!S2601)</f>
        <v/>
      </c>
      <c r="T2601" s="39" t="str">
        <f>IF('Municipal 1 Data'!T2601=0,"",'Municipal 1 Data'!T2601)</f>
        <v/>
      </c>
      <c r="U2601" s="39" t="str">
        <f>IF('Municipal 1 Data'!U2601=0,"",'Municipal 1 Data'!U2601)</f>
        <v/>
      </c>
      <c r="V2601" s="39" t="str">
        <f>IF('Municipal 1 Data'!V2601=0,"",'Municipal 1 Data'!V2601)</f>
        <v/>
      </c>
      <c r="W2601" s="39" t="str">
        <f>IF('Municipal 1 Data'!W2601=0,"",'Municipal 1 Data'!W2601)</f>
        <v/>
      </c>
      <c r="X2601" s="39" t="str">
        <f>IF('Municipal 1 Data'!X2601=0,"",'Municipal 1 Data'!X2601)</f>
        <v/>
      </c>
      <c r="Y2601" s="39" t="str">
        <f>IF('Municipal 1 Data'!Y2601=0,"",'Municipal 1 Data'!Y2601)</f>
        <v/>
      </c>
      <c r="Z2601" s="39" t="str">
        <f>IF('Municipal 1 Data'!Z2601=0,"",'Municipal 1 Data'!Z2601)</f>
        <v/>
      </c>
      <c r="AA2601" s="39" t="str">
        <f>IF('Municipal 1 Data'!AA2601=0,"",'Municipal 1 Data'!AA2601)</f>
        <v/>
      </c>
      <c r="AB2601" s="39" t="str">
        <f>IF('Municipal 1 Data'!AB2601=0,"",'Municipal 1 Data'!AB2601)</f>
        <v/>
      </c>
      <c r="AC2601" s="39" t="str">
        <f>IF('Municipal 1 Data'!AC2601=0,"",'Municipal 1 Data'!AC2601)</f>
        <v/>
      </c>
      <c r="AD2601" s="39" t="str">
        <f>IF('Municipal 1 Data'!AD2601=0,"",'Municipal 1 Data'!AD2601)</f>
        <v/>
      </c>
      <c r="AE2601" s="39" t="str">
        <f>IF('Municipal 1 Data'!AE2601=0,"",'Municipal 1 Data'!AE2601)</f>
        <v/>
      </c>
      <c r="AF2601" s="39" t="str">
        <f>IF('Municipal 1 Data'!AF2601=0,"",'Municipal 1 Data'!AF2601)</f>
        <v/>
      </c>
      <c r="AG2601" s="39" t="str">
        <f>IF('Municipal 1 Data'!AG2601=0,"",'Municipal 1 Data'!AG2601)</f>
        <v/>
      </c>
    </row>
    <row r="2602" spans="1:33" x14ac:dyDescent="0.35">
      <c r="A2602" s="42">
        <v>2599</v>
      </c>
      <c r="B2602" s="39" t="s">
        <v>2540</v>
      </c>
      <c r="C2602" s="39" t="str">
        <f>IF('Municipal 1 Data'!C2602=0,"",'Municipal 1 Data'!C2602)</f>
        <v/>
      </c>
      <c r="D2602" s="39" t="str">
        <f>IF('Municipal 1 Data'!D2602=0,"",'Municipal 1 Data'!D2602)</f>
        <v/>
      </c>
      <c r="E2602" s="39" t="str">
        <f>IF('Municipal 1 Data'!E2602=0,"",'Municipal 1 Data'!E2602)</f>
        <v/>
      </c>
      <c r="F2602" s="39" t="str">
        <f>IF('Municipal 1 Data'!F2602=0,"",'Municipal 1 Data'!F2602)</f>
        <v/>
      </c>
      <c r="G2602" s="39">
        <f>IF('Municipal 1 Data'!G2602=0,"",'Municipal 1 Data'!G2602)</f>
        <v>440</v>
      </c>
      <c r="H2602" s="39" t="str">
        <f>IF('Municipal 1 Data'!H2602=0,"",'Municipal 1 Data'!H2602)</f>
        <v/>
      </c>
      <c r="I2602" s="39" t="str">
        <f>IF('Municipal 1 Data'!I2602=0,"",'Municipal 1 Data'!I2602)</f>
        <v/>
      </c>
      <c r="J2602" s="39" t="str">
        <f>IF('Municipal 1 Data'!J2602=0,"",'Municipal 1 Data'!J2602)</f>
        <v/>
      </c>
      <c r="K2602" s="39" t="str">
        <f>IF('Municipal 1 Data'!K2602=0,"",'Municipal 1 Data'!K2602)</f>
        <v/>
      </c>
      <c r="L2602" s="39" t="str">
        <f>IF('Municipal 1 Data'!L2602=0,"",'Municipal 1 Data'!L2602)</f>
        <v/>
      </c>
      <c r="M2602" s="39" t="str">
        <f>IF('Municipal 1 Data'!M2602=0,"",'Municipal 1 Data'!M2602)</f>
        <v/>
      </c>
      <c r="N2602" s="39" t="str">
        <f>IF('Municipal 1 Data'!N2602=0,"",'Municipal 1 Data'!N2602)</f>
        <v/>
      </c>
      <c r="O2602" s="39" t="str">
        <f>IF('Municipal 1 Data'!O2602=0,"",'Municipal 1 Data'!O2602)</f>
        <v/>
      </c>
      <c r="P2602" s="39" t="str">
        <f>IF('Municipal 1 Data'!P2602=0,"",'Municipal 1 Data'!P2602)</f>
        <v/>
      </c>
      <c r="Q2602" s="39" t="str">
        <f>IF('Municipal 1 Data'!Q2602=0,"",'Municipal 1 Data'!Q2602)</f>
        <v/>
      </c>
      <c r="R2602" s="39" t="str">
        <f>IF('Municipal 1 Data'!R2602=0,"",'Municipal 1 Data'!R2602)</f>
        <v/>
      </c>
      <c r="S2602" s="39" t="str">
        <f>IF('Municipal 1 Data'!S2602=0,"",'Municipal 1 Data'!S2602)</f>
        <v/>
      </c>
      <c r="T2602" s="39" t="str">
        <f>IF('Municipal 1 Data'!T2602=0,"",'Municipal 1 Data'!T2602)</f>
        <v/>
      </c>
      <c r="U2602" s="39" t="str">
        <f>IF('Municipal 1 Data'!U2602=0,"",'Municipal 1 Data'!U2602)</f>
        <v/>
      </c>
      <c r="V2602" s="39" t="str">
        <f>IF('Municipal 1 Data'!V2602=0,"",'Municipal 1 Data'!V2602)</f>
        <v/>
      </c>
      <c r="W2602" s="39" t="str">
        <f>IF('Municipal 1 Data'!W2602=0,"",'Municipal 1 Data'!W2602)</f>
        <v/>
      </c>
      <c r="X2602" s="39" t="str">
        <f>IF('Municipal 1 Data'!X2602=0,"",'Municipal 1 Data'!X2602)</f>
        <v/>
      </c>
      <c r="Y2602" s="39" t="str">
        <f>IF('Municipal 1 Data'!Y2602=0,"",'Municipal 1 Data'!Y2602)</f>
        <v/>
      </c>
      <c r="Z2602" s="39" t="str">
        <f>IF('Municipal 1 Data'!Z2602=0,"",'Municipal 1 Data'!Z2602)</f>
        <v/>
      </c>
      <c r="AA2602" s="39" t="str">
        <f>IF('Municipal 1 Data'!AA2602=0,"",'Municipal 1 Data'!AA2602)</f>
        <v/>
      </c>
      <c r="AB2602" s="39" t="str">
        <f>IF('Municipal 1 Data'!AB2602=0,"",'Municipal 1 Data'!AB2602)</f>
        <v/>
      </c>
      <c r="AC2602" s="39" t="str">
        <f>IF('Municipal 1 Data'!AC2602=0,"",'Municipal 1 Data'!AC2602)</f>
        <v/>
      </c>
      <c r="AD2602" s="39" t="str">
        <f>IF('Municipal 1 Data'!AD2602=0,"",'Municipal 1 Data'!AD2602)</f>
        <v/>
      </c>
      <c r="AE2602" s="39" t="str">
        <f>IF('Municipal 1 Data'!AE2602=0,"",'Municipal 1 Data'!AE2602)</f>
        <v/>
      </c>
      <c r="AF2602" s="39" t="str">
        <f>IF('Municipal 1 Data'!AF2602=0,"",'Municipal 1 Data'!AF2602)</f>
        <v/>
      </c>
      <c r="AG2602" s="39" t="str">
        <f>IF('Municipal 1 Data'!AG2602=0,"",'Municipal 1 Data'!AG2602)</f>
        <v/>
      </c>
    </row>
    <row r="2603" spans="1:33" x14ac:dyDescent="0.35">
      <c r="A2603" s="42">
        <v>2600</v>
      </c>
      <c r="B2603" s="39" t="s">
        <v>2541</v>
      </c>
      <c r="C2603" s="39" t="str">
        <f>IF('Municipal 1 Data'!C2603=0,"",'Municipal 1 Data'!C2603)</f>
        <v/>
      </c>
      <c r="D2603" s="39" t="str">
        <f>IF('Municipal 1 Data'!D2603=0,"",'Municipal 1 Data'!D2603)</f>
        <v/>
      </c>
      <c r="E2603" s="39" t="str">
        <f>IF('Municipal 1 Data'!E2603=0,"",'Municipal 1 Data'!E2603)</f>
        <v/>
      </c>
      <c r="F2603" s="39" t="str">
        <f>IF('Municipal 1 Data'!F2603=0,"",'Municipal 1 Data'!F2603)</f>
        <v/>
      </c>
      <c r="G2603" s="39" t="str">
        <f>IF('Municipal 1 Data'!G2603=0,"",'Municipal 1 Data'!G2603)</f>
        <v/>
      </c>
      <c r="H2603" s="39" t="str">
        <f>IF('Municipal 1 Data'!H2603=0,"",'Municipal 1 Data'!H2603)</f>
        <v/>
      </c>
      <c r="I2603" s="39" t="str">
        <f>IF('Municipal 1 Data'!I2603=0,"",'Municipal 1 Data'!I2603)</f>
        <v/>
      </c>
      <c r="J2603" s="39" t="str">
        <f>IF('Municipal 1 Data'!J2603=0,"",'Municipal 1 Data'!J2603)</f>
        <v/>
      </c>
      <c r="K2603" s="39" t="str">
        <f>IF('Municipal 1 Data'!K2603=0,"",'Municipal 1 Data'!K2603)</f>
        <v/>
      </c>
      <c r="L2603" s="39" t="str">
        <f>IF('Municipal 1 Data'!L2603=0,"",'Municipal 1 Data'!L2603)</f>
        <v/>
      </c>
      <c r="M2603" s="39" t="str">
        <f>IF('Municipal 1 Data'!M2603=0,"",'Municipal 1 Data'!M2603)</f>
        <v/>
      </c>
      <c r="N2603" s="39" t="str">
        <f>IF('Municipal 1 Data'!N2603=0,"",'Municipal 1 Data'!N2603)</f>
        <v/>
      </c>
      <c r="O2603" s="39" t="str">
        <f>IF('Municipal 1 Data'!O2603=0,"",'Municipal 1 Data'!O2603)</f>
        <v/>
      </c>
      <c r="P2603" s="39" t="str">
        <f>IF('Municipal 1 Data'!P2603=0,"",'Municipal 1 Data'!P2603)</f>
        <v/>
      </c>
      <c r="Q2603" s="39" t="str">
        <f>IF('Municipal 1 Data'!Q2603=0,"",'Municipal 1 Data'!Q2603)</f>
        <v/>
      </c>
      <c r="R2603" s="39" t="str">
        <f>IF('Municipal 1 Data'!R2603=0,"",'Municipal 1 Data'!R2603)</f>
        <v/>
      </c>
      <c r="S2603" s="39" t="str">
        <f>IF('Municipal 1 Data'!S2603=0,"",'Municipal 1 Data'!S2603)</f>
        <v/>
      </c>
      <c r="T2603" s="39" t="str">
        <f>IF('Municipal 1 Data'!T2603=0,"",'Municipal 1 Data'!T2603)</f>
        <v/>
      </c>
      <c r="U2603" s="39" t="str">
        <f>IF('Municipal 1 Data'!U2603=0,"",'Municipal 1 Data'!U2603)</f>
        <v/>
      </c>
      <c r="V2603" s="39" t="str">
        <f>IF('Municipal 1 Data'!V2603=0,"",'Municipal 1 Data'!V2603)</f>
        <v/>
      </c>
      <c r="W2603" s="39" t="str">
        <f>IF('Municipal 1 Data'!W2603=0,"",'Municipal 1 Data'!W2603)</f>
        <v/>
      </c>
      <c r="X2603" s="39" t="str">
        <f>IF('Municipal 1 Data'!X2603=0,"",'Municipal 1 Data'!X2603)</f>
        <v/>
      </c>
      <c r="Y2603" s="39" t="str">
        <f>IF('Municipal 1 Data'!Y2603=0,"",'Municipal 1 Data'!Y2603)</f>
        <v/>
      </c>
      <c r="Z2603" s="39" t="str">
        <f>IF('Municipal 1 Data'!Z2603=0,"",'Municipal 1 Data'!Z2603)</f>
        <v/>
      </c>
      <c r="AA2603" s="39" t="str">
        <f>IF('Municipal 1 Data'!AA2603=0,"",'Municipal 1 Data'!AA2603)</f>
        <v/>
      </c>
      <c r="AB2603" s="39" t="str">
        <f>IF('Municipal 1 Data'!AB2603=0,"",'Municipal 1 Data'!AB2603)</f>
        <v/>
      </c>
      <c r="AC2603" s="39" t="str">
        <f>IF('Municipal 1 Data'!AC2603=0,"",'Municipal 1 Data'!AC2603)</f>
        <v/>
      </c>
      <c r="AD2603" s="39" t="str">
        <f>IF('Municipal 1 Data'!AD2603=0,"",'Municipal 1 Data'!AD2603)</f>
        <v/>
      </c>
      <c r="AE2603" s="39" t="str">
        <f>IF('Municipal 1 Data'!AE2603=0,"",'Municipal 1 Data'!AE2603)</f>
        <v/>
      </c>
      <c r="AF2603" s="39" t="str">
        <f>IF('Municipal 1 Data'!AF2603=0,"",'Municipal 1 Data'!AF2603)</f>
        <v/>
      </c>
      <c r="AG2603" s="39" t="str">
        <f>IF('Municipal 1 Data'!AG2603=0,"",'Municipal 1 Data'!AG2603)</f>
        <v/>
      </c>
    </row>
    <row r="2604" spans="1:33" x14ac:dyDescent="0.35">
      <c r="A2604" s="42">
        <v>2601</v>
      </c>
      <c r="B2604" s="39" t="s">
        <v>2542</v>
      </c>
      <c r="C2604" s="39" t="str">
        <f>IF('Municipal 1 Data'!C2604=0,"",'Municipal 1 Data'!C2604)</f>
        <v/>
      </c>
      <c r="D2604" s="39" t="str">
        <f>IF('Municipal 1 Data'!D2604=0,"",'Municipal 1 Data'!D2604)</f>
        <v/>
      </c>
      <c r="E2604" s="39" t="str">
        <f>IF('Municipal 1 Data'!E2604=0,"",'Municipal 1 Data'!E2604)</f>
        <v/>
      </c>
      <c r="F2604" s="39" t="str">
        <f>IF('Municipal 1 Data'!F2604=0,"",'Municipal 1 Data'!F2604)</f>
        <v/>
      </c>
      <c r="G2604" s="39" t="str">
        <f>IF('Municipal 1 Data'!G2604=0,"",'Municipal 1 Data'!G2604)</f>
        <v/>
      </c>
      <c r="H2604" s="39" t="str">
        <f>IF('Municipal 1 Data'!H2604=0,"",'Municipal 1 Data'!H2604)</f>
        <v/>
      </c>
      <c r="I2604" s="39" t="str">
        <f>IF('Municipal 1 Data'!I2604=0,"",'Municipal 1 Data'!I2604)</f>
        <v/>
      </c>
      <c r="J2604" s="39" t="str">
        <f>IF('Municipal 1 Data'!J2604=0,"",'Municipal 1 Data'!J2604)</f>
        <v/>
      </c>
      <c r="K2604" s="39" t="str">
        <f>IF('Municipal 1 Data'!K2604=0,"",'Municipal 1 Data'!K2604)</f>
        <v/>
      </c>
      <c r="L2604" s="39" t="str">
        <f>IF('Municipal 1 Data'!L2604=0,"",'Municipal 1 Data'!L2604)</f>
        <v/>
      </c>
      <c r="M2604" s="39" t="str">
        <f>IF('Municipal 1 Data'!M2604=0,"",'Municipal 1 Data'!M2604)</f>
        <v/>
      </c>
      <c r="N2604" s="39" t="str">
        <f>IF('Municipal 1 Data'!N2604=0,"",'Municipal 1 Data'!N2604)</f>
        <v/>
      </c>
      <c r="O2604" s="39" t="str">
        <f>IF('Municipal 1 Data'!O2604=0,"",'Municipal 1 Data'!O2604)</f>
        <v/>
      </c>
      <c r="P2604" s="39" t="str">
        <f>IF('Municipal 1 Data'!P2604=0,"",'Municipal 1 Data'!P2604)</f>
        <v/>
      </c>
      <c r="Q2604" s="39" t="str">
        <f>IF('Municipal 1 Data'!Q2604=0,"",'Municipal 1 Data'!Q2604)</f>
        <v/>
      </c>
      <c r="R2604" s="39" t="str">
        <f>IF('Municipal 1 Data'!R2604=0,"",'Municipal 1 Data'!R2604)</f>
        <v/>
      </c>
      <c r="S2604" s="39" t="str">
        <f>IF('Municipal 1 Data'!S2604=0,"",'Municipal 1 Data'!S2604)</f>
        <v/>
      </c>
      <c r="T2604" s="39" t="str">
        <f>IF('Municipal 1 Data'!T2604=0,"",'Municipal 1 Data'!T2604)</f>
        <v/>
      </c>
      <c r="U2604" s="39" t="str">
        <f>IF('Municipal 1 Data'!U2604=0,"",'Municipal 1 Data'!U2604)</f>
        <v/>
      </c>
      <c r="V2604" s="39" t="str">
        <f>IF('Municipal 1 Data'!V2604=0,"",'Municipal 1 Data'!V2604)</f>
        <v/>
      </c>
      <c r="W2604" s="39" t="str">
        <f>IF('Municipal 1 Data'!W2604=0,"",'Municipal 1 Data'!W2604)</f>
        <v/>
      </c>
      <c r="X2604" s="39" t="str">
        <f>IF('Municipal 1 Data'!X2604=0,"",'Municipal 1 Data'!X2604)</f>
        <v/>
      </c>
      <c r="Y2604" s="39" t="str">
        <f>IF('Municipal 1 Data'!Y2604=0,"",'Municipal 1 Data'!Y2604)</f>
        <v/>
      </c>
      <c r="Z2604" s="39" t="str">
        <f>IF('Municipal 1 Data'!Z2604=0,"",'Municipal 1 Data'!Z2604)</f>
        <v/>
      </c>
      <c r="AA2604" s="39" t="str">
        <f>IF('Municipal 1 Data'!AA2604=0,"",'Municipal 1 Data'!AA2604)</f>
        <v/>
      </c>
      <c r="AB2604" s="39" t="str">
        <f>IF('Municipal 1 Data'!AB2604=0,"",'Municipal 1 Data'!AB2604)</f>
        <v/>
      </c>
      <c r="AC2604" s="39" t="str">
        <f>IF('Municipal 1 Data'!AC2604=0,"",'Municipal 1 Data'!AC2604)</f>
        <v/>
      </c>
      <c r="AD2604" s="39" t="str">
        <f>IF('Municipal 1 Data'!AD2604=0,"",'Municipal 1 Data'!AD2604)</f>
        <v/>
      </c>
      <c r="AE2604" s="39" t="str">
        <f>IF('Municipal 1 Data'!AE2604=0,"",'Municipal 1 Data'!AE2604)</f>
        <v/>
      </c>
      <c r="AF2604" s="39" t="str">
        <f>IF('Municipal 1 Data'!AF2604=0,"",'Municipal 1 Data'!AF2604)</f>
        <v/>
      </c>
      <c r="AG2604" s="39" t="str">
        <f>IF('Municipal 1 Data'!AG2604=0,"",'Municipal 1 Data'!AG2604)</f>
        <v/>
      </c>
    </row>
    <row r="2605" spans="1:33" x14ac:dyDescent="0.35">
      <c r="A2605" s="42">
        <v>2602</v>
      </c>
      <c r="B2605" s="39" t="s">
        <v>2543</v>
      </c>
      <c r="C2605" s="39" t="str">
        <f>IF('Municipal 1 Data'!C2605=0,"",'Municipal 1 Data'!C2605)</f>
        <v/>
      </c>
      <c r="D2605" s="39" t="str">
        <f>IF('Municipal 1 Data'!D2605=0,"",'Municipal 1 Data'!D2605)</f>
        <v/>
      </c>
      <c r="E2605" s="39" t="str">
        <f>IF('Municipal 1 Data'!E2605=0,"",'Municipal 1 Data'!E2605)</f>
        <v/>
      </c>
      <c r="F2605" s="39" t="str">
        <f>IF('Municipal 1 Data'!F2605=0,"",'Municipal 1 Data'!F2605)</f>
        <v/>
      </c>
      <c r="G2605" s="39" t="str">
        <f>IF('Municipal 1 Data'!G2605=0,"",'Municipal 1 Data'!G2605)</f>
        <v/>
      </c>
      <c r="H2605" s="39" t="str">
        <f>IF('Municipal 1 Data'!H2605=0,"",'Municipal 1 Data'!H2605)</f>
        <v/>
      </c>
      <c r="I2605" s="39" t="str">
        <f>IF('Municipal 1 Data'!I2605=0,"",'Municipal 1 Data'!I2605)</f>
        <v/>
      </c>
      <c r="J2605" s="39" t="str">
        <f>IF('Municipal 1 Data'!J2605=0,"",'Municipal 1 Data'!J2605)</f>
        <v/>
      </c>
      <c r="K2605" s="39" t="str">
        <f>IF('Municipal 1 Data'!K2605=0,"",'Municipal 1 Data'!K2605)</f>
        <v/>
      </c>
      <c r="L2605" s="39" t="str">
        <f>IF('Municipal 1 Data'!L2605=0,"",'Municipal 1 Data'!L2605)</f>
        <v/>
      </c>
      <c r="M2605" s="39" t="str">
        <f>IF('Municipal 1 Data'!M2605=0,"",'Municipal 1 Data'!M2605)</f>
        <v/>
      </c>
      <c r="N2605" s="39" t="str">
        <f>IF('Municipal 1 Data'!N2605=0,"",'Municipal 1 Data'!N2605)</f>
        <v/>
      </c>
      <c r="O2605" s="39" t="str">
        <f>IF('Municipal 1 Data'!O2605=0,"",'Municipal 1 Data'!O2605)</f>
        <v/>
      </c>
      <c r="P2605" s="39" t="str">
        <f>IF('Municipal 1 Data'!P2605=0,"",'Municipal 1 Data'!P2605)</f>
        <v/>
      </c>
      <c r="Q2605" s="39" t="str">
        <f>IF('Municipal 1 Data'!Q2605=0,"",'Municipal 1 Data'!Q2605)</f>
        <v/>
      </c>
      <c r="R2605" s="39" t="str">
        <f>IF('Municipal 1 Data'!R2605=0,"",'Municipal 1 Data'!R2605)</f>
        <v/>
      </c>
      <c r="S2605" s="39" t="str">
        <f>IF('Municipal 1 Data'!S2605=0,"",'Municipal 1 Data'!S2605)</f>
        <v/>
      </c>
      <c r="T2605" s="39" t="str">
        <f>IF('Municipal 1 Data'!T2605=0,"",'Municipal 1 Data'!T2605)</f>
        <v/>
      </c>
      <c r="U2605" s="39" t="str">
        <f>IF('Municipal 1 Data'!U2605=0,"",'Municipal 1 Data'!U2605)</f>
        <v/>
      </c>
      <c r="V2605" s="39" t="str">
        <f>IF('Municipal 1 Data'!V2605=0,"",'Municipal 1 Data'!V2605)</f>
        <v/>
      </c>
      <c r="W2605" s="39" t="str">
        <f>IF('Municipal 1 Data'!W2605=0,"",'Municipal 1 Data'!W2605)</f>
        <v/>
      </c>
      <c r="X2605" s="39" t="str">
        <f>IF('Municipal 1 Data'!X2605=0,"",'Municipal 1 Data'!X2605)</f>
        <v/>
      </c>
      <c r="Y2605" s="39" t="str">
        <f>IF('Municipal 1 Data'!Y2605=0,"",'Municipal 1 Data'!Y2605)</f>
        <v/>
      </c>
      <c r="Z2605" s="39" t="str">
        <f>IF('Municipal 1 Data'!Z2605=0,"",'Municipal 1 Data'!Z2605)</f>
        <v/>
      </c>
      <c r="AA2605" s="39" t="str">
        <f>IF('Municipal 1 Data'!AA2605=0,"",'Municipal 1 Data'!AA2605)</f>
        <v/>
      </c>
      <c r="AB2605" s="39" t="str">
        <f>IF('Municipal 1 Data'!AB2605=0,"",'Municipal 1 Data'!AB2605)</f>
        <v/>
      </c>
      <c r="AC2605" s="39" t="str">
        <f>IF('Municipal 1 Data'!AC2605=0,"",'Municipal 1 Data'!AC2605)</f>
        <v/>
      </c>
      <c r="AD2605" s="39" t="str">
        <f>IF('Municipal 1 Data'!AD2605=0,"",'Municipal 1 Data'!AD2605)</f>
        <v/>
      </c>
      <c r="AE2605" s="39" t="str">
        <f>IF('Municipal 1 Data'!AE2605=0,"",'Municipal 1 Data'!AE2605)</f>
        <v/>
      </c>
      <c r="AF2605" s="39" t="str">
        <f>IF('Municipal 1 Data'!AF2605=0,"",'Municipal 1 Data'!AF2605)</f>
        <v/>
      </c>
      <c r="AG2605" s="39" t="str">
        <f>IF('Municipal 1 Data'!AG2605=0,"",'Municipal 1 Data'!AG2605)</f>
        <v/>
      </c>
    </row>
    <row r="2606" spans="1:33" x14ac:dyDescent="0.35">
      <c r="A2606" s="42">
        <v>2603</v>
      </c>
      <c r="B2606" s="39" t="s">
        <v>2544</v>
      </c>
      <c r="C2606" s="39" t="str">
        <f>IF('Municipal 1 Data'!C2606=0,"",'Municipal 1 Data'!C2606)</f>
        <v/>
      </c>
      <c r="D2606" s="39" t="str">
        <f>IF('Municipal 1 Data'!D2606=0,"",'Municipal 1 Data'!D2606)</f>
        <v/>
      </c>
      <c r="E2606" s="39" t="str">
        <f>IF('Municipal 1 Data'!E2606=0,"",'Municipal 1 Data'!E2606)</f>
        <v/>
      </c>
      <c r="F2606" s="39" t="str">
        <f>IF('Municipal 1 Data'!F2606=0,"",'Municipal 1 Data'!F2606)</f>
        <v/>
      </c>
      <c r="G2606" s="39" t="str">
        <f>IF('Municipal 1 Data'!G2606=0,"",'Municipal 1 Data'!G2606)</f>
        <v/>
      </c>
      <c r="H2606" s="39" t="str">
        <f>IF('Municipal 1 Data'!H2606=0,"",'Municipal 1 Data'!H2606)</f>
        <v/>
      </c>
      <c r="I2606" s="39" t="str">
        <f>IF('Municipal 1 Data'!I2606=0,"",'Municipal 1 Data'!I2606)</f>
        <v/>
      </c>
      <c r="J2606" s="39" t="str">
        <f>IF('Municipal 1 Data'!J2606=0,"",'Municipal 1 Data'!J2606)</f>
        <v/>
      </c>
      <c r="K2606" s="39" t="str">
        <f>IF('Municipal 1 Data'!K2606=0,"",'Municipal 1 Data'!K2606)</f>
        <v/>
      </c>
      <c r="L2606" s="39" t="str">
        <f>IF('Municipal 1 Data'!L2606=0,"",'Municipal 1 Data'!L2606)</f>
        <v/>
      </c>
      <c r="M2606" s="39" t="str">
        <f>IF('Municipal 1 Data'!M2606=0,"",'Municipal 1 Data'!M2606)</f>
        <v/>
      </c>
      <c r="N2606" s="39" t="str">
        <f>IF('Municipal 1 Data'!N2606=0,"",'Municipal 1 Data'!N2606)</f>
        <v/>
      </c>
      <c r="O2606" s="39" t="str">
        <f>IF('Municipal 1 Data'!O2606=0,"",'Municipal 1 Data'!O2606)</f>
        <v/>
      </c>
      <c r="P2606" s="39" t="str">
        <f>IF('Municipal 1 Data'!P2606=0,"",'Municipal 1 Data'!P2606)</f>
        <v/>
      </c>
      <c r="Q2606" s="39" t="str">
        <f>IF('Municipal 1 Data'!Q2606=0,"",'Municipal 1 Data'!Q2606)</f>
        <v/>
      </c>
      <c r="R2606" s="39" t="str">
        <f>IF('Municipal 1 Data'!R2606=0,"",'Municipal 1 Data'!R2606)</f>
        <v/>
      </c>
      <c r="S2606" s="39" t="str">
        <f>IF('Municipal 1 Data'!S2606=0,"",'Municipal 1 Data'!S2606)</f>
        <v/>
      </c>
      <c r="T2606" s="39" t="str">
        <f>IF('Municipal 1 Data'!T2606=0,"",'Municipal 1 Data'!T2606)</f>
        <v/>
      </c>
      <c r="U2606" s="39" t="str">
        <f>IF('Municipal 1 Data'!U2606=0,"",'Municipal 1 Data'!U2606)</f>
        <v/>
      </c>
      <c r="V2606" s="39" t="str">
        <f>IF('Municipal 1 Data'!V2606=0,"",'Municipal 1 Data'!V2606)</f>
        <v/>
      </c>
      <c r="W2606" s="39" t="str">
        <f>IF('Municipal 1 Data'!W2606=0,"",'Municipal 1 Data'!W2606)</f>
        <v/>
      </c>
      <c r="X2606" s="39" t="str">
        <f>IF('Municipal 1 Data'!X2606=0,"",'Municipal 1 Data'!X2606)</f>
        <v/>
      </c>
      <c r="Y2606" s="39" t="str">
        <f>IF('Municipal 1 Data'!Y2606=0,"",'Municipal 1 Data'!Y2606)</f>
        <v/>
      </c>
      <c r="Z2606" s="39" t="str">
        <f>IF('Municipal 1 Data'!Z2606=0,"",'Municipal 1 Data'!Z2606)</f>
        <v/>
      </c>
      <c r="AA2606" s="39" t="str">
        <f>IF('Municipal 1 Data'!AA2606=0,"",'Municipal 1 Data'!AA2606)</f>
        <v/>
      </c>
      <c r="AB2606" s="39" t="str">
        <f>IF('Municipal 1 Data'!AB2606=0,"",'Municipal 1 Data'!AB2606)</f>
        <v/>
      </c>
      <c r="AC2606" s="39" t="str">
        <f>IF('Municipal 1 Data'!AC2606=0,"",'Municipal 1 Data'!AC2606)</f>
        <v/>
      </c>
      <c r="AD2606" s="39" t="str">
        <f>IF('Municipal 1 Data'!AD2606=0,"",'Municipal 1 Data'!AD2606)</f>
        <v/>
      </c>
      <c r="AE2606" s="39" t="str">
        <f>IF('Municipal 1 Data'!AE2606=0,"",'Municipal 1 Data'!AE2606)</f>
        <v/>
      </c>
      <c r="AF2606" s="39" t="str">
        <f>IF('Municipal 1 Data'!AF2606=0,"",'Municipal 1 Data'!AF2606)</f>
        <v/>
      </c>
      <c r="AG2606" s="39" t="str">
        <f>IF('Municipal 1 Data'!AG2606=0,"",'Municipal 1 Data'!AG2606)</f>
        <v/>
      </c>
    </row>
    <row r="2607" spans="1:33" x14ac:dyDescent="0.35">
      <c r="A2607" s="42">
        <v>2604</v>
      </c>
      <c r="B2607" s="39" t="s">
        <v>2545</v>
      </c>
      <c r="C2607" s="39" t="str">
        <f>IF('Municipal 1 Data'!C2607=0,"",'Municipal 1 Data'!C2607)</f>
        <v/>
      </c>
      <c r="D2607" s="39" t="str">
        <f>IF('Municipal 1 Data'!D2607=0,"",'Municipal 1 Data'!D2607)</f>
        <v/>
      </c>
      <c r="E2607" s="39" t="str">
        <f>IF('Municipal 1 Data'!E2607=0,"",'Municipal 1 Data'!E2607)</f>
        <v/>
      </c>
      <c r="F2607" s="39" t="str">
        <f>IF('Municipal 1 Data'!F2607=0,"",'Municipal 1 Data'!F2607)</f>
        <v/>
      </c>
      <c r="G2607" s="39" t="str">
        <f>IF('Municipal 1 Data'!G2607=0,"",'Municipal 1 Data'!G2607)</f>
        <v/>
      </c>
      <c r="H2607" s="39" t="str">
        <f>IF('Municipal 1 Data'!H2607=0,"",'Municipal 1 Data'!H2607)</f>
        <v/>
      </c>
      <c r="I2607" s="39" t="str">
        <f>IF('Municipal 1 Data'!I2607=0,"",'Municipal 1 Data'!I2607)</f>
        <v/>
      </c>
      <c r="J2607" s="39" t="str">
        <f>IF('Municipal 1 Data'!J2607=0,"",'Municipal 1 Data'!J2607)</f>
        <v/>
      </c>
      <c r="K2607" s="39" t="str">
        <f>IF('Municipal 1 Data'!K2607=0,"",'Municipal 1 Data'!K2607)</f>
        <v/>
      </c>
      <c r="L2607" s="39" t="str">
        <f>IF('Municipal 1 Data'!L2607=0,"",'Municipal 1 Data'!L2607)</f>
        <v/>
      </c>
      <c r="M2607" s="39" t="str">
        <f>IF('Municipal 1 Data'!M2607=0,"",'Municipal 1 Data'!M2607)</f>
        <v/>
      </c>
      <c r="N2607" s="39" t="str">
        <f>IF('Municipal 1 Data'!N2607=0,"",'Municipal 1 Data'!N2607)</f>
        <v/>
      </c>
      <c r="O2607" s="39" t="str">
        <f>IF('Municipal 1 Data'!O2607=0,"",'Municipal 1 Data'!O2607)</f>
        <v/>
      </c>
      <c r="P2607" s="39" t="str">
        <f>IF('Municipal 1 Data'!P2607=0,"",'Municipal 1 Data'!P2607)</f>
        <v/>
      </c>
      <c r="Q2607" s="39" t="str">
        <f>IF('Municipal 1 Data'!Q2607=0,"",'Municipal 1 Data'!Q2607)</f>
        <v/>
      </c>
      <c r="R2607" s="39" t="str">
        <f>IF('Municipal 1 Data'!R2607=0,"",'Municipal 1 Data'!R2607)</f>
        <v/>
      </c>
      <c r="S2607" s="39" t="str">
        <f>IF('Municipal 1 Data'!S2607=0,"",'Municipal 1 Data'!S2607)</f>
        <v/>
      </c>
      <c r="T2607" s="39" t="str">
        <f>IF('Municipal 1 Data'!T2607=0,"",'Municipal 1 Data'!T2607)</f>
        <v/>
      </c>
      <c r="U2607" s="39" t="str">
        <f>IF('Municipal 1 Data'!U2607=0,"",'Municipal 1 Data'!U2607)</f>
        <v/>
      </c>
      <c r="V2607" s="39" t="str">
        <f>IF('Municipal 1 Data'!V2607=0,"",'Municipal 1 Data'!V2607)</f>
        <v/>
      </c>
      <c r="W2607" s="39" t="str">
        <f>IF('Municipal 1 Data'!W2607=0,"",'Municipal 1 Data'!W2607)</f>
        <v/>
      </c>
      <c r="X2607" s="39" t="str">
        <f>IF('Municipal 1 Data'!X2607=0,"",'Municipal 1 Data'!X2607)</f>
        <v/>
      </c>
      <c r="Y2607" s="39" t="str">
        <f>IF('Municipal 1 Data'!Y2607=0,"",'Municipal 1 Data'!Y2607)</f>
        <v/>
      </c>
      <c r="Z2607" s="39" t="str">
        <f>IF('Municipal 1 Data'!Z2607=0,"",'Municipal 1 Data'!Z2607)</f>
        <v/>
      </c>
      <c r="AA2607" s="39" t="str">
        <f>IF('Municipal 1 Data'!AA2607=0,"",'Municipal 1 Data'!AA2607)</f>
        <v/>
      </c>
      <c r="AB2607" s="39" t="str">
        <f>IF('Municipal 1 Data'!AB2607=0,"",'Municipal 1 Data'!AB2607)</f>
        <v/>
      </c>
      <c r="AC2607" s="39" t="str">
        <f>IF('Municipal 1 Data'!AC2607=0,"",'Municipal 1 Data'!AC2607)</f>
        <v/>
      </c>
      <c r="AD2607" s="39" t="str">
        <f>IF('Municipal 1 Data'!AD2607=0,"",'Municipal 1 Data'!AD2607)</f>
        <v/>
      </c>
      <c r="AE2607" s="39" t="str">
        <f>IF('Municipal 1 Data'!AE2607=0,"",'Municipal 1 Data'!AE2607)</f>
        <v/>
      </c>
      <c r="AF2607" s="39" t="str">
        <f>IF('Municipal 1 Data'!AF2607=0,"",'Municipal 1 Data'!AF2607)</f>
        <v/>
      </c>
      <c r="AG2607" s="39" t="str">
        <f>IF('Municipal 1 Data'!AG2607=0,"",'Municipal 1 Data'!AG2607)</f>
        <v/>
      </c>
    </row>
    <row r="2608" spans="1:33" x14ac:dyDescent="0.35">
      <c r="A2608" s="42">
        <v>2605</v>
      </c>
      <c r="B2608" s="39" t="s">
        <v>2546</v>
      </c>
      <c r="C2608" s="39" t="str">
        <f>IF('Municipal 1 Data'!C2608=0,"",'Municipal 1 Data'!C2608)</f>
        <v/>
      </c>
      <c r="D2608" s="39" t="str">
        <f>IF('Municipal 1 Data'!D2608=0,"",'Municipal 1 Data'!D2608)</f>
        <v/>
      </c>
      <c r="E2608" s="39" t="str">
        <f>IF('Municipal 1 Data'!E2608=0,"",'Municipal 1 Data'!E2608)</f>
        <v/>
      </c>
      <c r="F2608" s="39" t="str">
        <f>IF('Municipal 1 Data'!F2608=0,"",'Municipal 1 Data'!F2608)</f>
        <v/>
      </c>
      <c r="G2608" s="39" t="str">
        <f>IF('Municipal 1 Data'!G2608=0,"",'Municipal 1 Data'!G2608)</f>
        <v/>
      </c>
      <c r="H2608" s="39" t="str">
        <f>IF('Municipal 1 Data'!H2608=0,"",'Municipal 1 Data'!H2608)</f>
        <v/>
      </c>
      <c r="I2608" s="39" t="str">
        <f>IF('Municipal 1 Data'!I2608=0,"",'Municipal 1 Data'!I2608)</f>
        <v/>
      </c>
      <c r="J2608" s="39" t="str">
        <f>IF('Municipal 1 Data'!J2608=0,"",'Municipal 1 Data'!J2608)</f>
        <v/>
      </c>
      <c r="K2608" s="39" t="str">
        <f>IF('Municipal 1 Data'!K2608=0,"",'Municipal 1 Data'!K2608)</f>
        <v/>
      </c>
      <c r="L2608" s="39" t="str">
        <f>IF('Municipal 1 Data'!L2608=0,"",'Municipal 1 Data'!L2608)</f>
        <v/>
      </c>
      <c r="M2608" s="39" t="str">
        <f>IF('Municipal 1 Data'!M2608=0,"",'Municipal 1 Data'!M2608)</f>
        <v/>
      </c>
      <c r="N2608" s="39" t="str">
        <f>IF('Municipal 1 Data'!N2608=0,"",'Municipal 1 Data'!N2608)</f>
        <v/>
      </c>
      <c r="O2608" s="39" t="str">
        <f>IF('Municipal 1 Data'!O2608=0,"",'Municipal 1 Data'!O2608)</f>
        <v/>
      </c>
      <c r="P2608" s="39" t="str">
        <f>IF('Municipal 1 Data'!P2608=0,"",'Municipal 1 Data'!P2608)</f>
        <v/>
      </c>
      <c r="Q2608" s="39" t="str">
        <f>IF('Municipal 1 Data'!Q2608=0,"",'Municipal 1 Data'!Q2608)</f>
        <v/>
      </c>
      <c r="R2608" s="39" t="str">
        <f>IF('Municipal 1 Data'!R2608=0,"",'Municipal 1 Data'!R2608)</f>
        <v/>
      </c>
      <c r="S2608" s="39" t="str">
        <f>IF('Municipal 1 Data'!S2608=0,"",'Municipal 1 Data'!S2608)</f>
        <v/>
      </c>
      <c r="T2608" s="39" t="str">
        <f>IF('Municipal 1 Data'!T2608=0,"",'Municipal 1 Data'!T2608)</f>
        <v/>
      </c>
      <c r="U2608" s="39" t="str">
        <f>IF('Municipal 1 Data'!U2608=0,"",'Municipal 1 Data'!U2608)</f>
        <v/>
      </c>
      <c r="V2608" s="39" t="str">
        <f>IF('Municipal 1 Data'!V2608=0,"",'Municipal 1 Data'!V2608)</f>
        <v/>
      </c>
      <c r="W2608" s="39" t="str">
        <f>IF('Municipal 1 Data'!W2608=0,"",'Municipal 1 Data'!W2608)</f>
        <v/>
      </c>
      <c r="X2608" s="39" t="str">
        <f>IF('Municipal 1 Data'!X2608=0,"",'Municipal 1 Data'!X2608)</f>
        <v/>
      </c>
      <c r="Y2608" s="39" t="str">
        <f>IF('Municipal 1 Data'!Y2608=0,"",'Municipal 1 Data'!Y2608)</f>
        <v/>
      </c>
      <c r="Z2608" s="39" t="str">
        <f>IF('Municipal 1 Data'!Z2608=0,"",'Municipal 1 Data'!Z2608)</f>
        <v/>
      </c>
      <c r="AA2608" s="39" t="str">
        <f>IF('Municipal 1 Data'!AA2608=0,"",'Municipal 1 Data'!AA2608)</f>
        <v/>
      </c>
      <c r="AB2608" s="39" t="str">
        <f>IF('Municipal 1 Data'!AB2608=0,"",'Municipal 1 Data'!AB2608)</f>
        <v/>
      </c>
      <c r="AC2608" s="39" t="str">
        <f>IF('Municipal 1 Data'!AC2608=0,"",'Municipal 1 Data'!AC2608)</f>
        <v/>
      </c>
      <c r="AD2608" s="39" t="str">
        <f>IF('Municipal 1 Data'!AD2608=0,"",'Municipal 1 Data'!AD2608)</f>
        <v/>
      </c>
      <c r="AE2608" s="39" t="str">
        <f>IF('Municipal 1 Data'!AE2608=0,"",'Municipal 1 Data'!AE2608)</f>
        <v/>
      </c>
      <c r="AF2608" s="39" t="str">
        <f>IF('Municipal 1 Data'!AF2608=0,"",'Municipal 1 Data'!AF2608)</f>
        <v/>
      </c>
      <c r="AG2608" s="39" t="str">
        <f>IF('Municipal 1 Data'!AG2608=0,"",'Municipal 1 Data'!AG2608)</f>
        <v/>
      </c>
    </row>
    <row r="2609" spans="1:33" x14ac:dyDescent="0.35">
      <c r="A2609" s="42">
        <v>2606</v>
      </c>
      <c r="B2609" s="39" t="s">
        <v>2547</v>
      </c>
      <c r="C2609" s="39" t="str">
        <f>IF('Municipal 1 Data'!C2609=0,"",'Municipal 1 Data'!C2609)</f>
        <v/>
      </c>
      <c r="D2609" s="39" t="str">
        <f>IF('Municipal 1 Data'!D2609=0,"",'Municipal 1 Data'!D2609)</f>
        <v/>
      </c>
      <c r="E2609" s="39" t="str">
        <f>IF('Municipal 1 Data'!E2609=0,"",'Municipal 1 Data'!E2609)</f>
        <v/>
      </c>
      <c r="F2609" s="39" t="str">
        <f>IF('Municipal 1 Data'!F2609=0,"",'Municipal 1 Data'!F2609)</f>
        <v/>
      </c>
      <c r="G2609" s="39" t="str">
        <f>IF('Municipal 1 Data'!G2609=0,"",'Municipal 1 Data'!G2609)</f>
        <v/>
      </c>
      <c r="H2609" s="39" t="str">
        <f>IF('Municipal 1 Data'!H2609=0,"",'Municipal 1 Data'!H2609)</f>
        <v/>
      </c>
      <c r="I2609" s="39" t="str">
        <f>IF('Municipal 1 Data'!I2609=0,"",'Municipal 1 Data'!I2609)</f>
        <v/>
      </c>
      <c r="J2609" s="39" t="str">
        <f>IF('Municipal 1 Data'!J2609=0,"",'Municipal 1 Data'!J2609)</f>
        <v/>
      </c>
      <c r="K2609" s="39" t="str">
        <f>IF('Municipal 1 Data'!K2609=0,"",'Municipal 1 Data'!K2609)</f>
        <v/>
      </c>
      <c r="L2609" s="39" t="str">
        <f>IF('Municipal 1 Data'!L2609=0,"",'Municipal 1 Data'!L2609)</f>
        <v/>
      </c>
      <c r="M2609" s="39" t="str">
        <f>IF('Municipal 1 Data'!M2609=0,"",'Municipal 1 Data'!M2609)</f>
        <v/>
      </c>
      <c r="N2609" s="39" t="str">
        <f>IF('Municipal 1 Data'!N2609=0,"",'Municipal 1 Data'!N2609)</f>
        <v/>
      </c>
      <c r="O2609" s="39" t="str">
        <f>IF('Municipal 1 Data'!O2609=0,"",'Municipal 1 Data'!O2609)</f>
        <v/>
      </c>
      <c r="P2609" s="39" t="str">
        <f>IF('Municipal 1 Data'!P2609=0,"",'Municipal 1 Data'!P2609)</f>
        <v/>
      </c>
      <c r="Q2609" s="39" t="str">
        <f>IF('Municipal 1 Data'!Q2609=0,"",'Municipal 1 Data'!Q2609)</f>
        <v/>
      </c>
      <c r="R2609" s="39" t="str">
        <f>IF('Municipal 1 Data'!R2609=0,"",'Municipal 1 Data'!R2609)</f>
        <v/>
      </c>
      <c r="S2609" s="39" t="str">
        <f>IF('Municipal 1 Data'!S2609=0,"",'Municipal 1 Data'!S2609)</f>
        <v/>
      </c>
      <c r="T2609" s="39" t="str">
        <f>IF('Municipal 1 Data'!T2609=0,"",'Municipal 1 Data'!T2609)</f>
        <v/>
      </c>
      <c r="U2609" s="39" t="str">
        <f>IF('Municipal 1 Data'!U2609=0,"",'Municipal 1 Data'!U2609)</f>
        <v/>
      </c>
      <c r="V2609" s="39" t="str">
        <f>IF('Municipal 1 Data'!V2609=0,"",'Municipal 1 Data'!V2609)</f>
        <v/>
      </c>
      <c r="W2609" s="39" t="str">
        <f>IF('Municipal 1 Data'!W2609=0,"",'Municipal 1 Data'!W2609)</f>
        <v/>
      </c>
      <c r="X2609" s="39" t="str">
        <f>IF('Municipal 1 Data'!X2609=0,"",'Municipal 1 Data'!X2609)</f>
        <v/>
      </c>
      <c r="Y2609" s="39" t="str">
        <f>IF('Municipal 1 Data'!Y2609=0,"",'Municipal 1 Data'!Y2609)</f>
        <v/>
      </c>
      <c r="Z2609" s="39" t="str">
        <f>IF('Municipal 1 Data'!Z2609=0,"",'Municipal 1 Data'!Z2609)</f>
        <v/>
      </c>
      <c r="AA2609" s="39" t="str">
        <f>IF('Municipal 1 Data'!AA2609=0,"",'Municipal 1 Data'!AA2609)</f>
        <v/>
      </c>
      <c r="AB2609" s="39" t="str">
        <f>IF('Municipal 1 Data'!AB2609=0,"",'Municipal 1 Data'!AB2609)</f>
        <v/>
      </c>
      <c r="AC2609" s="39" t="str">
        <f>IF('Municipal 1 Data'!AC2609=0,"",'Municipal 1 Data'!AC2609)</f>
        <v/>
      </c>
      <c r="AD2609" s="39" t="str">
        <f>IF('Municipal 1 Data'!AD2609=0,"",'Municipal 1 Data'!AD2609)</f>
        <v/>
      </c>
      <c r="AE2609" s="39" t="str">
        <f>IF('Municipal 1 Data'!AE2609=0,"",'Municipal 1 Data'!AE2609)</f>
        <v/>
      </c>
      <c r="AF2609" s="39" t="str">
        <f>IF('Municipal 1 Data'!AF2609=0,"",'Municipal 1 Data'!AF2609)</f>
        <v/>
      </c>
      <c r="AG2609" s="39" t="str">
        <f>IF('Municipal 1 Data'!AG2609=0,"",'Municipal 1 Data'!AG2609)</f>
        <v/>
      </c>
    </row>
    <row r="2610" spans="1:33" x14ac:dyDescent="0.35">
      <c r="A2610" s="42">
        <v>2607</v>
      </c>
      <c r="B2610" s="39" t="s">
        <v>2548</v>
      </c>
      <c r="C2610" s="39" t="str">
        <f>IF('Municipal 1 Data'!C2610=0,"",'Municipal 1 Data'!C2610)</f>
        <v/>
      </c>
      <c r="D2610" s="39" t="str">
        <f>IF('Municipal 1 Data'!D2610=0,"",'Municipal 1 Data'!D2610)</f>
        <v/>
      </c>
      <c r="E2610" s="39" t="str">
        <f>IF('Municipal 1 Data'!E2610=0,"",'Municipal 1 Data'!E2610)</f>
        <v/>
      </c>
      <c r="F2610" s="39" t="str">
        <f>IF('Municipal 1 Data'!F2610=0,"",'Municipal 1 Data'!F2610)</f>
        <v/>
      </c>
      <c r="G2610" s="39" t="str">
        <f>IF('Municipal 1 Data'!G2610=0,"",'Municipal 1 Data'!G2610)</f>
        <v/>
      </c>
      <c r="H2610" s="39" t="str">
        <f>IF('Municipal 1 Data'!H2610=0,"",'Municipal 1 Data'!H2610)</f>
        <v/>
      </c>
      <c r="I2610" s="39" t="str">
        <f>IF('Municipal 1 Data'!I2610=0,"",'Municipal 1 Data'!I2610)</f>
        <v/>
      </c>
      <c r="J2610" s="39" t="str">
        <f>IF('Municipal 1 Data'!J2610=0,"",'Municipal 1 Data'!J2610)</f>
        <v/>
      </c>
      <c r="K2610" s="39" t="str">
        <f>IF('Municipal 1 Data'!K2610=0,"",'Municipal 1 Data'!K2610)</f>
        <v/>
      </c>
      <c r="L2610" s="39" t="str">
        <f>IF('Municipal 1 Data'!L2610=0,"",'Municipal 1 Data'!L2610)</f>
        <v/>
      </c>
      <c r="M2610" s="39" t="str">
        <f>IF('Municipal 1 Data'!M2610=0,"",'Municipal 1 Data'!M2610)</f>
        <v/>
      </c>
      <c r="N2610" s="39" t="str">
        <f>IF('Municipal 1 Data'!N2610=0,"",'Municipal 1 Data'!N2610)</f>
        <v/>
      </c>
      <c r="O2610" s="39" t="str">
        <f>IF('Municipal 1 Data'!O2610=0,"",'Municipal 1 Data'!O2610)</f>
        <v/>
      </c>
      <c r="P2610" s="39" t="str">
        <f>IF('Municipal 1 Data'!P2610=0,"",'Municipal 1 Data'!P2610)</f>
        <v/>
      </c>
      <c r="Q2610" s="39" t="str">
        <f>IF('Municipal 1 Data'!Q2610=0,"",'Municipal 1 Data'!Q2610)</f>
        <v/>
      </c>
      <c r="R2610" s="39" t="str">
        <f>IF('Municipal 1 Data'!R2610=0,"",'Municipal 1 Data'!R2610)</f>
        <v/>
      </c>
      <c r="S2610" s="39" t="str">
        <f>IF('Municipal 1 Data'!S2610=0,"",'Municipal 1 Data'!S2610)</f>
        <v/>
      </c>
      <c r="T2610" s="39" t="str">
        <f>IF('Municipal 1 Data'!T2610=0,"",'Municipal 1 Data'!T2610)</f>
        <v/>
      </c>
      <c r="U2610" s="39" t="str">
        <f>IF('Municipal 1 Data'!U2610=0,"",'Municipal 1 Data'!U2610)</f>
        <v/>
      </c>
      <c r="V2610" s="39" t="str">
        <f>IF('Municipal 1 Data'!V2610=0,"",'Municipal 1 Data'!V2610)</f>
        <v/>
      </c>
      <c r="W2610" s="39" t="str">
        <f>IF('Municipal 1 Data'!W2610=0,"",'Municipal 1 Data'!W2610)</f>
        <v/>
      </c>
      <c r="X2610" s="39" t="str">
        <f>IF('Municipal 1 Data'!X2610=0,"",'Municipal 1 Data'!X2610)</f>
        <v/>
      </c>
      <c r="Y2610" s="39" t="str">
        <f>IF('Municipal 1 Data'!Y2610=0,"",'Municipal 1 Data'!Y2610)</f>
        <v/>
      </c>
      <c r="Z2610" s="39" t="str">
        <f>IF('Municipal 1 Data'!Z2610=0,"",'Municipal 1 Data'!Z2610)</f>
        <v/>
      </c>
      <c r="AA2610" s="39" t="str">
        <f>IF('Municipal 1 Data'!AA2610=0,"",'Municipal 1 Data'!AA2610)</f>
        <v/>
      </c>
      <c r="AB2610" s="39" t="str">
        <f>IF('Municipal 1 Data'!AB2610=0,"",'Municipal 1 Data'!AB2610)</f>
        <v/>
      </c>
      <c r="AC2610" s="39" t="str">
        <f>IF('Municipal 1 Data'!AC2610=0,"",'Municipal 1 Data'!AC2610)</f>
        <v/>
      </c>
      <c r="AD2610" s="39" t="str">
        <f>IF('Municipal 1 Data'!AD2610=0,"",'Municipal 1 Data'!AD2610)</f>
        <v/>
      </c>
      <c r="AE2610" s="39" t="str">
        <f>IF('Municipal 1 Data'!AE2610=0,"",'Municipal 1 Data'!AE2610)</f>
        <v/>
      </c>
      <c r="AF2610" s="39" t="str">
        <f>IF('Municipal 1 Data'!AF2610=0,"",'Municipal 1 Data'!AF2610)</f>
        <v/>
      </c>
      <c r="AG2610" s="39" t="str">
        <f>IF('Municipal 1 Data'!AG2610=0,"",'Municipal 1 Data'!AG2610)</f>
        <v/>
      </c>
    </row>
    <row r="2611" spans="1:33" x14ac:dyDescent="0.35">
      <c r="A2611" s="42">
        <v>2608</v>
      </c>
      <c r="B2611" s="39" t="s">
        <v>2549</v>
      </c>
      <c r="C2611" s="39" t="str">
        <f>IF('Municipal 1 Data'!C2611=0,"",'Municipal 1 Data'!C2611)</f>
        <v/>
      </c>
      <c r="D2611" s="39" t="str">
        <f>IF('Municipal 1 Data'!D2611=0,"",'Municipal 1 Data'!D2611)</f>
        <v/>
      </c>
      <c r="E2611" s="39" t="str">
        <f>IF('Municipal 1 Data'!E2611=0,"",'Municipal 1 Data'!E2611)</f>
        <v/>
      </c>
      <c r="F2611" s="39" t="str">
        <f>IF('Municipal 1 Data'!F2611=0,"",'Municipal 1 Data'!F2611)</f>
        <v/>
      </c>
      <c r="G2611" s="39" t="str">
        <f>IF('Municipal 1 Data'!G2611=0,"",'Municipal 1 Data'!G2611)</f>
        <v/>
      </c>
      <c r="H2611" s="39" t="str">
        <f>IF('Municipal 1 Data'!H2611=0,"",'Municipal 1 Data'!H2611)</f>
        <v/>
      </c>
      <c r="I2611" s="39" t="str">
        <f>IF('Municipal 1 Data'!I2611=0,"",'Municipal 1 Data'!I2611)</f>
        <v/>
      </c>
      <c r="J2611" s="39" t="str">
        <f>IF('Municipal 1 Data'!J2611=0,"",'Municipal 1 Data'!J2611)</f>
        <v/>
      </c>
      <c r="K2611" s="39" t="str">
        <f>IF('Municipal 1 Data'!K2611=0,"",'Municipal 1 Data'!K2611)</f>
        <v/>
      </c>
      <c r="L2611" s="39" t="str">
        <f>IF('Municipal 1 Data'!L2611=0,"",'Municipal 1 Data'!L2611)</f>
        <v/>
      </c>
      <c r="M2611" s="39" t="str">
        <f>IF('Municipal 1 Data'!M2611=0,"",'Municipal 1 Data'!M2611)</f>
        <v/>
      </c>
      <c r="N2611" s="39" t="str">
        <f>IF('Municipal 1 Data'!N2611=0,"",'Municipal 1 Data'!N2611)</f>
        <v/>
      </c>
      <c r="O2611" s="39" t="str">
        <f>IF('Municipal 1 Data'!O2611=0,"",'Municipal 1 Data'!O2611)</f>
        <v/>
      </c>
      <c r="P2611" s="39" t="str">
        <f>IF('Municipal 1 Data'!P2611=0,"",'Municipal 1 Data'!P2611)</f>
        <v/>
      </c>
      <c r="Q2611" s="39" t="str">
        <f>IF('Municipal 1 Data'!Q2611=0,"",'Municipal 1 Data'!Q2611)</f>
        <v/>
      </c>
      <c r="R2611" s="39" t="str">
        <f>IF('Municipal 1 Data'!R2611=0,"",'Municipal 1 Data'!R2611)</f>
        <v/>
      </c>
      <c r="S2611" s="39" t="str">
        <f>IF('Municipal 1 Data'!S2611=0,"",'Municipal 1 Data'!S2611)</f>
        <v/>
      </c>
      <c r="T2611" s="39" t="str">
        <f>IF('Municipal 1 Data'!T2611=0,"",'Municipal 1 Data'!T2611)</f>
        <v/>
      </c>
      <c r="U2611" s="39" t="str">
        <f>IF('Municipal 1 Data'!U2611=0,"",'Municipal 1 Data'!U2611)</f>
        <v/>
      </c>
      <c r="V2611" s="39" t="str">
        <f>IF('Municipal 1 Data'!V2611=0,"",'Municipal 1 Data'!V2611)</f>
        <v/>
      </c>
      <c r="W2611" s="39" t="str">
        <f>IF('Municipal 1 Data'!W2611=0,"",'Municipal 1 Data'!W2611)</f>
        <v/>
      </c>
      <c r="X2611" s="39" t="str">
        <f>IF('Municipal 1 Data'!X2611=0,"",'Municipal 1 Data'!X2611)</f>
        <v/>
      </c>
      <c r="Y2611" s="39" t="str">
        <f>IF('Municipal 1 Data'!Y2611=0,"",'Municipal 1 Data'!Y2611)</f>
        <v/>
      </c>
      <c r="Z2611" s="39" t="str">
        <f>IF('Municipal 1 Data'!Z2611=0,"",'Municipal 1 Data'!Z2611)</f>
        <v/>
      </c>
      <c r="AA2611" s="39" t="str">
        <f>IF('Municipal 1 Data'!AA2611=0,"",'Municipal 1 Data'!AA2611)</f>
        <v/>
      </c>
      <c r="AB2611" s="39" t="str">
        <f>IF('Municipal 1 Data'!AB2611=0,"",'Municipal 1 Data'!AB2611)</f>
        <v/>
      </c>
      <c r="AC2611" s="39" t="str">
        <f>IF('Municipal 1 Data'!AC2611=0,"",'Municipal 1 Data'!AC2611)</f>
        <v/>
      </c>
      <c r="AD2611" s="39" t="str">
        <f>IF('Municipal 1 Data'!AD2611=0,"",'Municipal 1 Data'!AD2611)</f>
        <v/>
      </c>
      <c r="AE2611" s="39" t="str">
        <f>IF('Municipal 1 Data'!AE2611=0,"",'Municipal 1 Data'!AE2611)</f>
        <v/>
      </c>
      <c r="AF2611" s="39" t="str">
        <f>IF('Municipal 1 Data'!AF2611=0,"",'Municipal 1 Data'!AF2611)</f>
        <v/>
      </c>
      <c r="AG2611" s="39" t="str">
        <f>IF('Municipal 1 Data'!AG2611=0,"",'Municipal 1 Data'!AG2611)</f>
        <v/>
      </c>
    </row>
    <row r="2612" spans="1:33" x14ac:dyDescent="0.35">
      <c r="A2612" s="42">
        <v>2609</v>
      </c>
      <c r="B2612" s="39" t="s">
        <v>2550</v>
      </c>
      <c r="C2612" s="39" t="str">
        <f>IF('Municipal 1 Data'!C2612=0,"",'Municipal 1 Data'!C2612)</f>
        <v/>
      </c>
      <c r="D2612" s="39" t="str">
        <f>IF('Municipal 1 Data'!D2612=0,"",'Municipal 1 Data'!D2612)</f>
        <v/>
      </c>
      <c r="E2612" s="39" t="str">
        <f>IF('Municipal 1 Data'!E2612=0,"",'Municipal 1 Data'!E2612)</f>
        <v/>
      </c>
      <c r="F2612" s="39" t="str">
        <f>IF('Municipal 1 Data'!F2612=0,"",'Municipal 1 Data'!F2612)</f>
        <v/>
      </c>
      <c r="G2612" s="39" t="str">
        <f>IF('Municipal 1 Data'!G2612=0,"",'Municipal 1 Data'!G2612)</f>
        <v/>
      </c>
      <c r="H2612" s="39" t="str">
        <f>IF('Municipal 1 Data'!H2612=0,"",'Municipal 1 Data'!H2612)</f>
        <v/>
      </c>
      <c r="I2612" s="39" t="str">
        <f>IF('Municipal 1 Data'!I2612=0,"",'Municipal 1 Data'!I2612)</f>
        <v/>
      </c>
      <c r="J2612" s="39" t="str">
        <f>IF('Municipal 1 Data'!J2612=0,"",'Municipal 1 Data'!J2612)</f>
        <v/>
      </c>
      <c r="K2612" s="39" t="str">
        <f>IF('Municipal 1 Data'!K2612=0,"",'Municipal 1 Data'!K2612)</f>
        <v/>
      </c>
      <c r="L2612" s="39" t="str">
        <f>IF('Municipal 1 Data'!L2612=0,"",'Municipal 1 Data'!L2612)</f>
        <v/>
      </c>
      <c r="M2612" s="39" t="str">
        <f>IF('Municipal 1 Data'!M2612=0,"",'Municipal 1 Data'!M2612)</f>
        <v/>
      </c>
      <c r="N2612" s="39" t="str">
        <f>IF('Municipal 1 Data'!N2612=0,"",'Municipal 1 Data'!N2612)</f>
        <v/>
      </c>
      <c r="O2612" s="39" t="str">
        <f>IF('Municipal 1 Data'!O2612=0,"",'Municipal 1 Data'!O2612)</f>
        <v/>
      </c>
      <c r="P2612" s="39" t="str">
        <f>IF('Municipal 1 Data'!P2612=0,"",'Municipal 1 Data'!P2612)</f>
        <v/>
      </c>
      <c r="Q2612" s="39" t="str">
        <f>IF('Municipal 1 Data'!Q2612=0,"",'Municipal 1 Data'!Q2612)</f>
        <v/>
      </c>
      <c r="R2612" s="39" t="str">
        <f>IF('Municipal 1 Data'!R2612=0,"",'Municipal 1 Data'!R2612)</f>
        <v/>
      </c>
      <c r="S2612" s="39" t="str">
        <f>IF('Municipal 1 Data'!S2612=0,"",'Municipal 1 Data'!S2612)</f>
        <v/>
      </c>
      <c r="T2612" s="39" t="str">
        <f>IF('Municipal 1 Data'!T2612=0,"",'Municipal 1 Data'!T2612)</f>
        <v/>
      </c>
      <c r="U2612" s="39" t="str">
        <f>IF('Municipal 1 Data'!U2612=0,"",'Municipal 1 Data'!U2612)</f>
        <v/>
      </c>
      <c r="V2612" s="39" t="str">
        <f>IF('Municipal 1 Data'!V2612=0,"",'Municipal 1 Data'!V2612)</f>
        <v/>
      </c>
      <c r="W2612" s="39" t="str">
        <f>IF('Municipal 1 Data'!W2612=0,"",'Municipal 1 Data'!W2612)</f>
        <v/>
      </c>
      <c r="X2612" s="39" t="str">
        <f>IF('Municipal 1 Data'!X2612=0,"",'Municipal 1 Data'!X2612)</f>
        <v/>
      </c>
      <c r="Y2612" s="39" t="str">
        <f>IF('Municipal 1 Data'!Y2612=0,"",'Municipal 1 Data'!Y2612)</f>
        <v/>
      </c>
      <c r="Z2612" s="39" t="str">
        <f>IF('Municipal 1 Data'!Z2612=0,"",'Municipal 1 Data'!Z2612)</f>
        <v/>
      </c>
      <c r="AA2612" s="39" t="str">
        <f>IF('Municipal 1 Data'!AA2612=0,"",'Municipal 1 Data'!AA2612)</f>
        <v/>
      </c>
      <c r="AB2612" s="39" t="str">
        <f>IF('Municipal 1 Data'!AB2612=0,"",'Municipal 1 Data'!AB2612)</f>
        <v/>
      </c>
      <c r="AC2612" s="39" t="str">
        <f>IF('Municipal 1 Data'!AC2612=0,"",'Municipal 1 Data'!AC2612)</f>
        <v/>
      </c>
      <c r="AD2612" s="39" t="str">
        <f>IF('Municipal 1 Data'!AD2612=0,"",'Municipal 1 Data'!AD2612)</f>
        <v/>
      </c>
      <c r="AE2612" s="39" t="str">
        <f>IF('Municipal 1 Data'!AE2612=0,"",'Municipal 1 Data'!AE2612)</f>
        <v/>
      </c>
      <c r="AF2612" s="39" t="str">
        <f>IF('Municipal 1 Data'!AF2612=0,"",'Municipal 1 Data'!AF2612)</f>
        <v/>
      </c>
      <c r="AG2612" s="39" t="str">
        <f>IF('Municipal 1 Data'!AG2612=0,"",'Municipal 1 Data'!AG2612)</f>
        <v/>
      </c>
    </row>
    <row r="2613" spans="1:33" x14ac:dyDescent="0.35">
      <c r="A2613" s="42">
        <v>2610</v>
      </c>
      <c r="B2613" s="39" t="s">
        <v>2551</v>
      </c>
      <c r="C2613" s="39" t="str">
        <f>IF('Municipal 1 Data'!C2613=0,"",'Municipal 1 Data'!C2613)</f>
        <v/>
      </c>
      <c r="D2613" s="39" t="str">
        <f>IF('Municipal 1 Data'!D2613=0,"",'Municipal 1 Data'!D2613)</f>
        <v/>
      </c>
      <c r="E2613" s="39" t="str">
        <f>IF('Municipal 1 Data'!E2613=0,"",'Municipal 1 Data'!E2613)</f>
        <v/>
      </c>
      <c r="F2613" s="39" t="str">
        <f>IF('Municipal 1 Data'!F2613=0,"",'Municipal 1 Data'!F2613)</f>
        <v/>
      </c>
      <c r="G2613" s="39" t="str">
        <f>IF('Municipal 1 Data'!G2613=0,"",'Municipal 1 Data'!G2613)</f>
        <v/>
      </c>
      <c r="H2613" s="39" t="str">
        <f>IF('Municipal 1 Data'!H2613=0,"",'Municipal 1 Data'!H2613)</f>
        <v/>
      </c>
      <c r="I2613" s="39" t="str">
        <f>IF('Municipal 1 Data'!I2613=0,"",'Municipal 1 Data'!I2613)</f>
        <v/>
      </c>
      <c r="J2613" s="39" t="str">
        <f>IF('Municipal 1 Data'!J2613=0,"",'Municipal 1 Data'!J2613)</f>
        <v/>
      </c>
      <c r="K2613" s="39" t="str">
        <f>IF('Municipal 1 Data'!K2613=0,"",'Municipal 1 Data'!K2613)</f>
        <v/>
      </c>
      <c r="L2613" s="39" t="str">
        <f>IF('Municipal 1 Data'!L2613=0,"",'Municipal 1 Data'!L2613)</f>
        <v/>
      </c>
      <c r="M2613" s="39" t="str">
        <f>IF('Municipal 1 Data'!M2613=0,"",'Municipal 1 Data'!M2613)</f>
        <v/>
      </c>
      <c r="N2613" s="39" t="str">
        <f>IF('Municipal 1 Data'!N2613=0,"",'Municipal 1 Data'!N2613)</f>
        <v/>
      </c>
      <c r="O2613" s="39" t="str">
        <f>IF('Municipal 1 Data'!O2613=0,"",'Municipal 1 Data'!O2613)</f>
        <v/>
      </c>
      <c r="P2613" s="39" t="str">
        <f>IF('Municipal 1 Data'!P2613=0,"",'Municipal 1 Data'!P2613)</f>
        <v/>
      </c>
      <c r="Q2613" s="39" t="str">
        <f>IF('Municipal 1 Data'!Q2613=0,"",'Municipal 1 Data'!Q2613)</f>
        <v/>
      </c>
      <c r="R2613" s="39" t="str">
        <f>IF('Municipal 1 Data'!R2613=0,"",'Municipal 1 Data'!R2613)</f>
        <v/>
      </c>
      <c r="S2613" s="39" t="str">
        <f>IF('Municipal 1 Data'!S2613=0,"",'Municipal 1 Data'!S2613)</f>
        <v/>
      </c>
      <c r="T2613" s="39" t="str">
        <f>IF('Municipal 1 Data'!T2613=0,"",'Municipal 1 Data'!T2613)</f>
        <v/>
      </c>
      <c r="U2613" s="39" t="str">
        <f>IF('Municipal 1 Data'!U2613=0,"",'Municipal 1 Data'!U2613)</f>
        <v/>
      </c>
      <c r="V2613" s="39" t="str">
        <f>IF('Municipal 1 Data'!V2613=0,"",'Municipal 1 Data'!V2613)</f>
        <v/>
      </c>
      <c r="W2613" s="39" t="str">
        <f>IF('Municipal 1 Data'!W2613=0,"",'Municipal 1 Data'!W2613)</f>
        <v/>
      </c>
      <c r="X2613" s="39" t="str">
        <f>IF('Municipal 1 Data'!X2613=0,"",'Municipal 1 Data'!X2613)</f>
        <v/>
      </c>
      <c r="Y2613" s="39" t="str">
        <f>IF('Municipal 1 Data'!Y2613=0,"",'Municipal 1 Data'!Y2613)</f>
        <v/>
      </c>
      <c r="Z2613" s="39" t="str">
        <f>IF('Municipal 1 Data'!Z2613=0,"",'Municipal 1 Data'!Z2613)</f>
        <v/>
      </c>
      <c r="AA2613" s="39" t="str">
        <f>IF('Municipal 1 Data'!AA2613=0,"",'Municipal 1 Data'!AA2613)</f>
        <v/>
      </c>
      <c r="AB2613" s="39" t="str">
        <f>IF('Municipal 1 Data'!AB2613=0,"",'Municipal 1 Data'!AB2613)</f>
        <v/>
      </c>
      <c r="AC2613" s="39" t="str">
        <f>IF('Municipal 1 Data'!AC2613=0,"",'Municipal 1 Data'!AC2613)</f>
        <v/>
      </c>
      <c r="AD2613" s="39" t="str">
        <f>IF('Municipal 1 Data'!AD2613=0,"",'Municipal 1 Data'!AD2613)</f>
        <v/>
      </c>
      <c r="AE2613" s="39" t="str">
        <f>IF('Municipal 1 Data'!AE2613=0,"",'Municipal 1 Data'!AE2613)</f>
        <v/>
      </c>
      <c r="AF2613" s="39" t="str">
        <f>IF('Municipal 1 Data'!AF2613=0,"",'Municipal 1 Data'!AF2613)</f>
        <v/>
      </c>
      <c r="AG2613" s="39" t="str">
        <f>IF('Municipal 1 Data'!AG2613=0,"",'Municipal 1 Data'!AG2613)</f>
        <v/>
      </c>
    </row>
    <row r="2614" spans="1:33" x14ac:dyDescent="0.35">
      <c r="A2614" s="42">
        <v>2611</v>
      </c>
      <c r="B2614" s="39" t="s">
        <v>2552</v>
      </c>
      <c r="C2614" s="39" t="str">
        <f>IF('Municipal 1 Data'!C2614=0,"",'Municipal 1 Data'!C2614)</f>
        <v/>
      </c>
      <c r="D2614" s="39" t="str">
        <f>IF('Municipal 1 Data'!D2614=0,"",'Municipal 1 Data'!D2614)</f>
        <v/>
      </c>
      <c r="E2614" s="39" t="str">
        <f>IF('Municipal 1 Data'!E2614=0,"",'Municipal 1 Data'!E2614)</f>
        <v/>
      </c>
      <c r="F2614" s="39" t="str">
        <f>IF('Municipal 1 Data'!F2614=0,"",'Municipal 1 Data'!F2614)</f>
        <v/>
      </c>
      <c r="G2614" s="39" t="str">
        <f>IF('Municipal 1 Data'!G2614=0,"",'Municipal 1 Data'!G2614)</f>
        <v/>
      </c>
      <c r="H2614" s="39" t="str">
        <f>IF('Municipal 1 Data'!H2614=0,"",'Municipal 1 Data'!H2614)</f>
        <v/>
      </c>
      <c r="I2614" s="39" t="str">
        <f>IF('Municipal 1 Data'!I2614=0,"",'Municipal 1 Data'!I2614)</f>
        <v/>
      </c>
      <c r="J2614" s="39" t="str">
        <f>IF('Municipal 1 Data'!J2614=0,"",'Municipal 1 Data'!J2614)</f>
        <v/>
      </c>
      <c r="K2614" s="39" t="str">
        <f>IF('Municipal 1 Data'!K2614=0,"",'Municipal 1 Data'!K2614)</f>
        <v/>
      </c>
      <c r="L2614" s="39" t="str">
        <f>IF('Municipal 1 Data'!L2614=0,"",'Municipal 1 Data'!L2614)</f>
        <v/>
      </c>
      <c r="M2614" s="39" t="str">
        <f>IF('Municipal 1 Data'!M2614=0,"",'Municipal 1 Data'!M2614)</f>
        <v/>
      </c>
      <c r="N2614" s="39" t="str">
        <f>IF('Municipal 1 Data'!N2614=0,"",'Municipal 1 Data'!N2614)</f>
        <v/>
      </c>
      <c r="O2614" s="39" t="str">
        <f>IF('Municipal 1 Data'!O2614=0,"",'Municipal 1 Data'!O2614)</f>
        <v/>
      </c>
      <c r="P2614" s="39" t="str">
        <f>IF('Municipal 1 Data'!P2614=0,"",'Municipal 1 Data'!P2614)</f>
        <v/>
      </c>
      <c r="Q2614" s="39" t="str">
        <f>IF('Municipal 1 Data'!Q2614=0,"",'Municipal 1 Data'!Q2614)</f>
        <v/>
      </c>
      <c r="R2614" s="39" t="str">
        <f>IF('Municipal 1 Data'!R2614=0,"",'Municipal 1 Data'!R2614)</f>
        <v/>
      </c>
      <c r="S2614" s="39" t="str">
        <f>IF('Municipal 1 Data'!S2614=0,"",'Municipal 1 Data'!S2614)</f>
        <v/>
      </c>
      <c r="T2614" s="39" t="str">
        <f>IF('Municipal 1 Data'!T2614=0,"",'Municipal 1 Data'!T2614)</f>
        <v/>
      </c>
      <c r="U2614" s="39" t="str">
        <f>IF('Municipal 1 Data'!U2614=0,"",'Municipal 1 Data'!U2614)</f>
        <v/>
      </c>
      <c r="V2614" s="39" t="str">
        <f>IF('Municipal 1 Data'!V2614=0,"",'Municipal 1 Data'!V2614)</f>
        <v/>
      </c>
      <c r="W2614" s="39" t="str">
        <f>IF('Municipal 1 Data'!W2614=0,"",'Municipal 1 Data'!W2614)</f>
        <v/>
      </c>
      <c r="X2614" s="39" t="str">
        <f>IF('Municipal 1 Data'!X2614=0,"",'Municipal 1 Data'!X2614)</f>
        <v/>
      </c>
      <c r="Y2614" s="39" t="str">
        <f>IF('Municipal 1 Data'!Y2614=0,"",'Municipal 1 Data'!Y2614)</f>
        <v/>
      </c>
      <c r="Z2614" s="39" t="str">
        <f>IF('Municipal 1 Data'!Z2614=0,"",'Municipal 1 Data'!Z2614)</f>
        <v/>
      </c>
      <c r="AA2614" s="39" t="str">
        <f>IF('Municipal 1 Data'!AA2614=0,"",'Municipal 1 Data'!AA2614)</f>
        <v/>
      </c>
      <c r="AB2614" s="39" t="str">
        <f>IF('Municipal 1 Data'!AB2614=0,"",'Municipal 1 Data'!AB2614)</f>
        <v/>
      </c>
      <c r="AC2614" s="39" t="str">
        <f>IF('Municipal 1 Data'!AC2614=0,"",'Municipal 1 Data'!AC2614)</f>
        <v/>
      </c>
      <c r="AD2614" s="39" t="str">
        <f>IF('Municipal 1 Data'!AD2614=0,"",'Municipal 1 Data'!AD2614)</f>
        <v/>
      </c>
      <c r="AE2614" s="39" t="str">
        <f>IF('Municipal 1 Data'!AE2614=0,"",'Municipal 1 Data'!AE2614)</f>
        <v/>
      </c>
      <c r="AF2614" s="39" t="str">
        <f>IF('Municipal 1 Data'!AF2614=0,"",'Municipal 1 Data'!AF2614)</f>
        <v/>
      </c>
      <c r="AG2614" s="39" t="str">
        <f>IF('Municipal 1 Data'!AG2614=0,"",'Municipal 1 Data'!AG2614)</f>
        <v/>
      </c>
    </row>
    <row r="2615" spans="1:33" x14ac:dyDescent="0.35">
      <c r="A2615" s="42">
        <v>2612</v>
      </c>
      <c r="B2615" s="39" t="s">
        <v>2553</v>
      </c>
      <c r="C2615" s="39" t="str">
        <f>IF('Municipal 1 Data'!C2615=0,"",'Municipal 1 Data'!C2615)</f>
        <v/>
      </c>
      <c r="D2615" s="39" t="str">
        <f>IF('Municipal 1 Data'!D2615=0,"",'Municipal 1 Data'!D2615)</f>
        <v/>
      </c>
      <c r="E2615" s="39" t="str">
        <f>IF('Municipal 1 Data'!E2615=0,"",'Municipal 1 Data'!E2615)</f>
        <v/>
      </c>
      <c r="F2615" s="39" t="str">
        <f>IF('Municipal 1 Data'!F2615=0,"",'Municipal 1 Data'!F2615)</f>
        <v/>
      </c>
      <c r="G2615" s="39" t="str">
        <f>IF('Municipal 1 Data'!G2615=0,"",'Municipal 1 Data'!G2615)</f>
        <v/>
      </c>
      <c r="H2615" s="39" t="str">
        <f>IF('Municipal 1 Data'!H2615=0,"",'Municipal 1 Data'!H2615)</f>
        <v/>
      </c>
      <c r="I2615" s="39" t="str">
        <f>IF('Municipal 1 Data'!I2615=0,"",'Municipal 1 Data'!I2615)</f>
        <v/>
      </c>
      <c r="J2615" s="39" t="str">
        <f>IF('Municipal 1 Data'!J2615=0,"",'Municipal 1 Data'!J2615)</f>
        <v/>
      </c>
      <c r="K2615" s="39" t="str">
        <f>IF('Municipal 1 Data'!K2615=0,"",'Municipal 1 Data'!K2615)</f>
        <v/>
      </c>
      <c r="L2615" s="39" t="str">
        <f>IF('Municipal 1 Data'!L2615=0,"",'Municipal 1 Data'!L2615)</f>
        <v/>
      </c>
      <c r="M2615" s="39" t="str">
        <f>IF('Municipal 1 Data'!M2615=0,"",'Municipal 1 Data'!M2615)</f>
        <v/>
      </c>
      <c r="N2615" s="39" t="str">
        <f>IF('Municipal 1 Data'!N2615=0,"",'Municipal 1 Data'!N2615)</f>
        <v/>
      </c>
      <c r="O2615" s="39" t="str">
        <f>IF('Municipal 1 Data'!O2615=0,"",'Municipal 1 Data'!O2615)</f>
        <v/>
      </c>
      <c r="P2615" s="39" t="str">
        <f>IF('Municipal 1 Data'!P2615=0,"",'Municipal 1 Data'!P2615)</f>
        <v/>
      </c>
      <c r="Q2615" s="39" t="str">
        <f>IF('Municipal 1 Data'!Q2615=0,"",'Municipal 1 Data'!Q2615)</f>
        <v/>
      </c>
      <c r="R2615" s="39" t="str">
        <f>IF('Municipal 1 Data'!R2615=0,"",'Municipal 1 Data'!R2615)</f>
        <v/>
      </c>
      <c r="S2615" s="39" t="str">
        <f>IF('Municipal 1 Data'!S2615=0,"",'Municipal 1 Data'!S2615)</f>
        <v/>
      </c>
      <c r="T2615" s="39" t="str">
        <f>IF('Municipal 1 Data'!T2615=0,"",'Municipal 1 Data'!T2615)</f>
        <v/>
      </c>
      <c r="U2615" s="39" t="str">
        <f>IF('Municipal 1 Data'!U2615=0,"",'Municipal 1 Data'!U2615)</f>
        <v/>
      </c>
      <c r="V2615" s="39" t="str">
        <f>IF('Municipal 1 Data'!V2615=0,"",'Municipal 1 Data'!V2615)</f>
        <v/>
      </c>
      <c r="W2615" s="39" t="str">
        <f>IF('Municipal 1 Data'!W2615=0,"",'Municipal 1 Data'!W2615)</f>
        <v/>
      </c>
      <c r="X2615" s="39" t="str">
        <f>IF('Municipal 1 Data'!X2615=0,"",'Municipal 1 Data'!X2615)</f>
        <v/>
      </c>
      <c r="Y2615" s="39" t="str">
        <f>IF('Municipal 1 Data'!Y2615=0,"",'Municipal 1 Data'!Y2615)</f>
        <v/>
      </c>
      <c r="Z2615" s="39" t="str">
        <f>IF('Municipal 1 Data'!Z2615=0,"",'Municipal 1 Data'!Z2615)</f>
        <v/>
      </c>
      <c r="AA2615" s="39" t="str">
        <f>IF('Municipal 1 Data'!AA2615=0,"",'Municipal 1 Data'!AA2615)</f>
        <v/>
      </c>
      <c r="AB2615" s="39" t="str">
        <f>IF('Municipal 1 Data'!AB2615=0,"",'Municipal 1 Data'!AB2615)</f>
        <v/>
      </c>
      <c r="AC2615" s="39" t="str">
        <f>IF('Municipal 1 Data'!AC2615=0,"",'Municipal 1 Data'!AC2615)</f>
        <v/>
      </c>
      <c r="AD2615" s="39" t="str">
        <f>IF('Municipal 1 Data'!AD2615=0,"",'Municipal 1 Data'!AD2615)</f>
        <v/>
      </c>
      <c r="AE2615" s="39" t="str">
        <f>IF('Municipal 1 Data'!AE2615=0,"",'Municipal 1 Data'!AE2615)</f>
        <v/>
      </c>
      <c r="AF2615" s="39" t="str">
        <f>IF('Municipal 1 Data'!AF2615=0,"",'Municipal 1 Data'!AF2615)</f>
        <v/>
      </c>
      <c r="AG2615" s="39" t="str">
        <f>IF('Municipal 1 Data'!AG2615=0,"",'Municipal 1 Data'!AG2615)</f>
        <v/>
      </c>
    </row>
    <row r="2616" spans="1:33" x14ac:dyDescent="0.35">
      <c r="A2616" s="42">
        <v>2613</v>
      </c>
      <c r="B2616" s="39" t="s">
        <v>2554</v>
      </c>
      <c r="C2616" s="39" t="str">
        <f>IF('Municipal 1 Data'!C2616=0,"",'Municipal 1 Data'!C2616)</f>
        <v/>
      </c>
      <c r="D2616" s="39" t="str">
        <f>IF('Municipal 1 Data'!D2616=0,"",'Municipal 1 Data'!D2616)</f>
        <v/>
      </c>
      <c r="E2616" s="39" t="str">
        <f>IF('Municipal 1 Data'!E2616=0,"",'Municipal 1 Data'!E2616)</f>
        <v/>
      </c>
      <c r="F2616" s="39" t="str">
        <f>IF('Municipal 1 Data'!F2616=0,"",'Municipal 1 Data'!F2616)</f>
        <v/>
      </c>
      <c r="G2616" s="39" t="str">
        <f>IF('Municipal 1 Data'!G2616=0,"",'Municipal 1 Data'!G2616)</f>
        <v/>
      </c>
      <c r="H2616" s="39" t="str">
        <f>IF('Municipal 1 Data'!H2616=0,"",'Municipal 1 Data'!H2616)</f>
        <v/>
      </c>
      <c r="I2616" s="39" t="str">
        <f>IF('Municipal 1 Data'!I2616=0,"",'Municipal 1 Data'!I2616)</f>
        <v/>
      </c>
      <c r="J2616" s="39" t="str">
        <f>IF('Municipal 1 Data'!J2616=0,"",'Municipal 1 Data'!J2616)</f>
        <v/>
      </c>
      <c r="K2616" s="39" t="str">
        <f>IF('Municipal 1 Data'!K2616=0,"",'Municipal 1 Data'!K2616)</f>
        <v/>
      </c>
      <c r="L2616" s="39" t="str">
        <f>IF('Municipal 1 Data'!L2616=0,"",'Municipal 1 Data'!L2616)</f>
        <v/>
      </c>
      <c r="M2616" s="39" t="str">
        <f>IF('Municipal 1 Data'!M2616=0,"",'Municipal 1 Data'!M2616)</f>
        <v/>
      </c>
      <c r="N2616" s="39" t="str">
        <f>IF('Municipal 1 Data'!N2616=0,"",'Municipal 1 Data'!N2616)</f>
        <v/>
      </c>
      <c r="O2616" s="39" t="str">
        <f>IF('Municipal 1 Data'!O2616=0,"",'Municipal 1 Data'!O2616)</f>
        <v/>
      </c>
      <c r="P2616" s="39" t="str">
        <f>IF('Municipal 1 Data'!P2616=0,"",'Municipal 1 Data'!P2616)</f>
        <v/>
      </c>
      <c r="Q2616" s="39" t="str">
        <f>IF('Municipal 1 Data'!Q2616=0,"",'Municipal 1 Data'!Q2616)</f>
        <v/>
      </c>
      <c r="R2616" s="39" t="str">
        <f>IF('Municipal 1 Data'!R2616=0,"",'Municipal 1 Data'!R2616)</f>
        <v/>
      </c>
      <c r="S2616" s="39" t="str">
        <f>IF('Municipal 1 Data'!S2616=0,"",'Municipal 1 Data'!S2616)</f>
        <v/>
      </c>
      <c r="T2616" s="39" t="str">
        <f>IF('Municipal 1 Data'!T2616=0,"",'Municipal 1 Data'!T2616)</f>
        <v/>
      </c>
      <c r="U2616" s="39" t="str">
        <f>IF('Municipal 1 Data'!U2616=0,"",'Municipal 1 Data'!U2616)</f>
        <v/>
      </c>
      <c r="V2616" s="39" t="str">
        <f>IF('Municipal 1 Data'!V2616=0,"",'Municipal 1 Data'!V2616)</f>
        <v/>
      </c>
      <c r="W2616" s="39" t="str">
        <f>IF('Municipal 1 Data'!W2616=0,"",'Municipal 1 Data'!W2616)</f>
        <v/>
      </c>
      <c r="X2616" s="39" t="str">
        <f>IF('Municipal 1 Data'!X2616=0,"",'Municipal 1 Data'!X2616)</f>
        <v/>
      </c>
      <c r="Y2616" s="39" t="str">
        <f>IF('Municipal 1 Data'!Y2616=0,"",'Municipal 1 Data'!Y2616)</f>
        <v/>
      </c>
      <c r="Z2616" s="39" t="str">
        <f>IF('Municipal 1 Data'!Z2616=0,"",'Municipal 1 Data'!Z2616)</f>
        <v/>
      </c>
      <c r="AA2616" s="39" t="str">
        <f>IF('Municipal 1 Data'!AA2616=0,"",'Municipal 1 Data'!AA2616)</f>
        <v/>
      </c>
      <c r="AB2616" s="39" t="str">
        <f>IF('Municipal 1 Data'!AB2616=0,"",'Municipal 1 Data'!AB2616)</f>
        <v/>
      </c>
      <c r="AC2616" s="39" t="str">
        <f>IF('Municipal 1 Data'!AC2616=0,"",'Municipal 1 Data'!AC2616)</f>
        <v/>
      </c>
      <c r="AD2616" s="39" t="str">
        <f>IF('Municipal 1 Data'!AD2616=0,"",'Municipal 1 Data'!AD2616)</f>
        <v/>
      </c>
      <c r="AE2616" s="39" t="str">
        <f>IF('Municipal 1 Data'!AE2616=0,"",'Municipal 1 Data'!AE2616)</f>
        <v/>
      </c>
      <c r="AF2616" s="39" t="str">
        <f>IF('Municipal 1 Data'!AF2616=0,"",'Municipal 1 Data'!AF2616)</f>
        <v/>
      </c>
      <c r="AG2616" s="39" t="str">
        <f>IF('Municipal 1 Data'!AG2616=0,"",'Municipal 1 Data'!AG2616)</f>
        <v/>
      </c>
    </row>
    <row r="2617" spans="1:33" x14ac:dyDescent="0.35">
      <c r="A2617" s="42">
        <v>2614</v>
      </c>
      <c r="B2617" s="39" t="s">
        <v>402</v>
      </c>
      <c r="C2617" s="39" t="str">
        <f>IF('Municipal 1 Data'!C2617=0,"",'Municipal 1 Data'!C2617)</f>
        <v/>
      </c>
      <c r="D2617" s="39" t="str">
        <f>IF('Municipal 1 Data'!D2617=0,"",'Municipal 1 Data'!D2617)</f>
        <v/>
      </c>
      <c r="E2617" s="39" t="str">
        <f>IF('Municipal 1 Data'!E2617=0,"",'Municipal 1 Data'!E2617)</f>
        <v/>
      </c>
      <c r="F2617" s="39" t="str">
        <f>IF('Municipal 1 Data'!F2617=0,"",'Municipal 1 Data'!F2617)</f>
        <v/>
      </c>
      <c r="G2617" s="39" t="str">
        <f>IF('Municipal 1 Data'!G2617=0,"",'Municipal 1 Data'!G2617)</f>
        <v/>
      </c>
      <c r="H2617" s="39" t="str">
        <f>IF('Municipal 1 Data'!H2617=0,"",'Municipal 1 Data'!H2617)</f>
        <v/>
      </c>
      <c r="I2617" s="39" t="str">
        <f>IF('Municipal 1 Data'!I2617=0,"",'Municipal 1 Data'!I2617)</f>
        <v/>
      </c>
      <c r="J2617" s="39" t="str">
        <f>IF('Municipal 1 Data'!J2617=0,"",'Municipal 1 Data'!J2617)</f>
        <v/>
      </c>
      <c r="K2617" s="39" t="str">
        <f>IF('Municipal 1 Data'!K2617=0,"",'Municipal 1 Data'!K2617)</f>
        <v/>
      </c>
      <c r="L2617" s="39" t="str">
        <f>IF('Municipal 1 Data'!L2617=0,"",'Municipal 1 Data'!L2617)</f>
        <v/>
      </c>
      <c r="M2617" s="39" t="str">
        <f>IF('Municipal 1 Data'!M2617=0,"",'Municipal 1 Data'!M2617)</f>
        <v/>
      </c>
      <c r="N2617" s="39" t="str">
        <f>IF('Municipal 1 Data'!N2617=0,"",'Municipal 1 Data'!N2617)</f>
        <v/>
      </c>
      <c r="O2617" s="39" t="str">
        <f>IF('Municipal 1 Data'!O2617=0,"",'Municipal 1 Data'!O2617)</f>
        <v/>
      </c>
      <c r="P2617" s="39">
        <f>IF('Municipal 1 Data'!P2617=0,"",'Municipal 1 Data'!P2617)</f>
        <v>2514</v>
      </c>
      <c r="Q2617" s="39" t="str">
        <f>IF('Municipal 1 Data'!Q2617=0,"",'Municipal 1 Data'!Q2617)</f>
        <v/>
      </c>
      <c r="R2617" s="39" t="str">
        <f>IF('Municipal 1 Data'!R2617=0,"",'Municipal 1 Data'!R2617)</f>
        <v/>
      </c>
      <c r="S2617" s="39" t="str">
        <f>IF('Municipal 1 Data'!S2617=0,"",'Municipal 1 Data'!S2617)</f>
        <v/>
      </c>
      <c r="T2617" s="39" t="str">
        <f>IF('Municipal 1 Data'!T2617=0,"",'Municipal 1 Data'!T2617)</f>
        <v/>
      </c>
      <c r="U2617" s="39" t="str">
        <f>IF('Municipal 1 Data'!U2617=0,"",'Municipal 1 Data'!U2617)</f>
        <v/>
      </c>
      <c r="V2617" s="39" t="str">
        <f>IF('Municipal 1 Data'!V2617=0,"",'Municipal 1 Data'!V2617)</f>
        <v/>
      </c>
      <c r="W2617" s="39" t="str">
        <f>IF('Municipal 1 Data'!W2617=0,"",'Municipal 1 Data'!W2617)</f>
        <v/>
      </c>
      <c r="X2617" s="39" t="str">
        <f>IF('Municipal 1 Data'!X2617=0,"",'Municipal 1 Data'!X2617)</f>
        <v/>
      </c>
      <c r="Y2617" s="39" t="str">
        <f>IF('Municipal 1 Data'!Y2617=0,"",'Municipal 1 Data'!Y2617)</f>
        <v/>
      </c>
      <c r="Z2617" s="39" t="str">
        <f>IF('Municipal 1 Data'!Z2617=0,"",'Municipal 1 Data'!Z2617)</f>
        <v/>
      </c>
      <c r="AA2617" s="39" t="str">
        <f>IF('Municipal 1 Data'!AA2617=0,"",'Municipal 1 Data'!AA2617)</f>
        <v/>
      </c>
      <c r="AB2617" s="39" t="str">
        <f>IF('Municipal 1 Data'!AB2617=0,"",'Municipal 1 Data'!AB2617)</f>
        <v/>
      </c>
      <c r="AC2617" s="39" t="str">
        <f>IF('Municipal 1 Data'!AC2617=0,"",'Municipal 1 Data'!AC2617)</f>
        <v/>
      </c>
      <c r="AD2617" s="39" t="str">
        <f>IF('Municipal 1 Data'!AD2617=0,"",'Municipal 1 Data'!AD2617)</f>
        <v/>
      </c>
      <c r="AE2617" s="39" t="str">
        <f>IF('Municipal 1 Data'!AE2617=0,"",'Municipal 1 Data'!AE2617)</f>
        <v/>
      </c>
      <c r="AF2617" s="39" t="str">
        <f>IF('Municipal 1 Data'!AF2617=0,"",'Municipal 1 Data'!AF2617)</f>
        <v/>
      </c>
      <c r="AG2617" s="39">
        <f>IF('Municipal 1 Data'!AG2617=0,"",'Municipal 1 Data'!AG2617)</f>
        <v>904</v>
      </c>
    </row>
    <row r="2618" spans="1:33" x14ac:dyDescent="0.35">
      <c r="A2618" s="42">
        <v>2615</v>
      </c>
      <c r="B2618" s="39" t="s">
        <v>2555</v>
      </c>
      <c r="C2618" s="39" t="str">
        <f>IF('Municipal 1 Data'!C2618=0,"",'Municipal 1 Data'!C2618)</f>
        <v/>
      </c>
      <c r="D2618" s="39" t="str">
        <f>IF('Municipal 1 Data'!D2618=0,"",'Municipal 1 Data'!D2618)</f>
        <v/>
      </c>
      <c r="E2618" s="39" t="str">
        <f>IF('Municipal 1 Data'!E2618=0,"",'Municipal 1 Data'!E2618)</f>
        <v/>
      </c>
      <c r="F2618" s="39" t="str">
        <f>IF('Municipal 1 Data'!F2618=0,"",'Municipal 1 Data'!F2618)</f>
        <v/>
      </c>
      <c r="G2618" s="39" t="str">
        <f>IF('Municipal 1 Data'!G2618=0,"",'Municipal 1 Data'!G2618)</f>
        <v/>
      </c>
      <c r="H2618" s="39" t="str">
        <f>IF('Municipal 1 Data'!H2618=0,"",'Municipal 1 Data'!H2618)</f>
        <v/>
      </c>
      <c r="I2618" s="39" t="str">
        <f>IF('Municipal 1 Data'!I2618=0,"",'Municipal 1 Data'!I2618)</f>
        <v/>
      </c>
      <c r="J2618" s="39" t="str">
        <f>IF('Municipal 1 Data'!J2618=0,"",'Municipal 1 Data'!J2618)</f>
        <v/>
      </c>
      <c r="K2618" s="39" t="str">
        <f>IF('Municipal 1 Data'!K2618=0,"",'Municipal 1 Data'!K2618)</f>
        <v/>
      </c>
      <c r="L2618" s="39" t="str">
        <f>IF('Municipal 1 Data'!L2618=0,"",'Municipal 1 Data'!L2618)</f>
        <v/>
      </c>
      <c r="M2618" s="39" t="str">
        <f>IF('Municipal 1 Data'!M2618=0,"",'Municipal 1 Data'!M2618)</f>
        <v/>
      </c>
      <c r="N2618" s="39" t="str">
        <f>IF('Municipal 1 Data'!N2618=0,"",'Municipal 1 Data'!N2618)</f>
        <v/>
      </c>
      <c r="O2618" s="39" t="str">
        <f>IF('Municipal 1 Data'!O2618=0,"",'Municipal 1 Data'!O2618)</f>
        <v/>
      </c>
      <c r="P2618" s="39" t="str">
        <f>IF('Municipal 1 Data'!P2618=0,"",'Municipal 1 Data'!P2618)</f>
        <v/>
      </c>
      <c r="Q2618" s="39" t="str">
        <f>IF('Municipal 1 Data'!Q2618=0,"",'Municipal 1 Data'!Q2618)</f>
        <v/>
      </c>
      <c r="R2618" s="39" t="str">
        <f>IF('Municipal 1 Data'!R2618=0,"",'Municipal 1 Data'!R2618)</f>
        <v/>
      </c>
      <c r="S2618" s="39" t="str">
        <f>IF('Municipal 1 Data'!S2618=0,"",'Municipal 1 Data'!S2618)</f>
        <v/>
      </c>
      <c r="T2618" s="39" t="str">
        <f>IF('Municipal 1 Data'!T2618=0,"",'Municipal 1 Data'!T2618)</f>
        <v/>
      </c>
      <c r="U2618" s="39" t="str">
        <f>IF('Municipal 1 Data'!U2618=0,"",'Municipal 1 Data'!U2618)</f>
        <v/>
      </c>
      <c r="V2618" s="39" t="str">
        <f>IF('Municipal 1 Data'!V2618=0,"",'Municipal 1 Data'!V2618)</f>
        <v/>
      </c>
      <c r="W2618" s="39" t="str">
        <f>IF('Municipal 1 Data'!W2618=0,"",'Municipal 1 Data'!W2618)</f>
        <v/>
      </c>
      <c r="X2618" s="39" t="str">
        <f>IF('Municipal 1 Data'!X2618=0,"",'Municipal 1 Data'!X2618)</f>
        <v/>
      </c>
      <c r="Y2618" s="39" t="str">
        <f>IF('Municipal 1 Data'!Y2618=0,"",'Municipal 1 Data'!Y2618)</f>
        <v/>
      </c>
      <c r="Z2618" s="39" t="str">
        <f>IF('Municipal 1 Data'!Z2618=0,"",'Municipal 1 Data'!Z2618)</f>
        <v/>
      </c>
      <c r="AA2618" s="39" t="str">
        <f>IF('Municipal 1 Data'!AA2618=0,"",'Municipal 1 Data'!AA2618)</f>
        <v/>
      </c>
      <c r="AB2618" s="39" t="str">
        <f>IF('Municipal 1 Data'!AB2618=0,"",'Municipal 1 Data'!AB2618)</f>
        <v/>
      </c>
      <c r="AC2618" s="39" t="str">
        <f>IF('Municipal 1 Data'!AC2618=0,"",'Municipal 1 Data'!AC2618)</f>
        <v/>
      </c>
      <c r="AD2618" s="39" t="str">
        <f>IF('Municipal 1 Data'!AD2618=0,"",'Municipal 1 Data'!AD2618)</f>
        <v/>
      </c>
      <c r="AE2618" s="39" t="str">
        <f>IF('Municipal 1 Data'!AE2618=0,"",'Municipal 1 Data'!AE2618)</f>
        <v/>
      </c>
      <c r="AF2618" s="39" t="str">
        <f>IF('Municipal 1 Data'!AF2618=0,"",'Municipal 1 Data'!AF2618)</f>
        <v/>
      </c>
      <c r="AG2618" s="39" t="str">
        <f>IF('Municipal 1 Data'!AG2618=0,"",'Municipal 1 Data'!AG2618)</f>
        <v/>
      </c>
    </row>
    <row r="2619" spans="1:33" x14ac:dyDescent="0.35">
      <c r="A2619" s="42">
        <v>2616</v>
      </c>
      <c r="B2619" s="39" t="s">
        <v>2972</v>
      </c>
      <c r="C2619" s="39" t="str">
        <f>IF('Municipal 1 Data'!C2619=0,"",'Municipal 1 Data'!C2619)</f>
        <v/>
      </c>
      <c r="D2619" s="39" t="str">
        <f>IF('Municipal 1 Data'!D2619=0,"",'Municipal 1 Data'!D2619)</f>
        <v/>
      </c>
      <c r="E2619" s="39" t="str">
        <f>IF('Municipal 1 Data'!E2619=0,"",'Municipal 1 Data'!E2619)</f>
        <v/>
      </c>
      <c r="F2619" s="39" t="str">
        <f>IF('Municipal 1 Data'!F2619=0,"",'Municipal 1 Data'!F2619)</f>
        <v/>
      </c>
      <c r="G2619" s="39" t="str">
        <f>IF('Municipal 1 Data'!G2619=0,"",'Municipal 1 Data'!G2619)</f>
        <v/>
      </c>
      <c r="H2619" s="39" t="str">
        <f>IF('Municipal 1 Data'!H2619=0,"",'Municipal 1 Data'!H2619)</f>
        <v/>
      </c>
      <c r="I2619" s="39" t="str">
        <f>IF('Municipal 1 Data'!I2619=0,"",'Municipal 1 Data'!I2619)</f>
        <v/>
      </c>
      <c r="J2619" s="39" t="str">
        <f>IF('Municipal 1 Data'!J2619=0,"",'Municipal 1 Data'!J2619)</f>
        <v/>
      </c>
      <c r="K2619" s="39" t="str">
        <f>IF('Municipal 1 Data'!K2619=0,"",'Municipal 1 Data'!K2619)</f>
        <v/>
      </c>
      <c r="L2619" s="39" t="str">
        <f>IF('Municipal 1 Data'!L2619=0,"",'Municipal 1 Data'!L2619)</f>
        <v/>
      </c>
      <c r="M2619" s="39" t="str">
        <f>IF('Municipal 1 Data'!M2619=0,"",'Municipal 1 Data'!M2619)</f>
        <v/>
      </c>
      <c r="N2619" s="39" t="str">
        <f>IF('Municipal 1 Data'!N2619=0,"",'Municipal 1 Data'!N2619)</f>
        <v/>
      </c>
      <c r="O2619" s="39" t="str">
        <f>IF('Municipal 1 Data'!O2619=0,"",'Municipal 1 Data'!O2619)</f>
        <v/>
      </c>
      <c r="P2619" s="39" t="str">
        <f>IF('Municipal 1 Data'!P2619=0,"",'Municipal 1 Data'!P2619)</f>
        <v/>
      </c>
      <c r="Q2619" s="39" t="str">
        <f>IF('Municipal 1 Data'!Q2619=0,"",'Municipal 1 Data'!Q2619)</f>
        <v/>
      </c>
      <c r="R2619" s="39" t="str">
        <f>IF('Municipal 1 Data'!R2619=0,"",'Municipal 1 Data'!R2619)</f>
        <v/>
      </c>
      <c r="S2619" s="39" t="str">
        <f>IF('Municipal 1 Data'!S2619=0,"",'Municipal 1 Data'!S2619)</f>
        <v/>
      </c>
      <c r="T2619" s="39" t="str">
        <f>IF('Municipal 1 Data'!T2619=0,"",'Municipal 1 Data'!T2619)</f>
        <v/>
      </c>
      <c r="U2619" s="39" t="str">
        <f>IF('Municipal 1 Data'!U2619=0,"",'Municipal 1 Data'!U2619)</f>
        <v/>
      </c>
      <c r="V2619" s="39" t="str">
        <f>IF('Municipal 1 Data'!V2619=0,"",'Municipal 1 Data'!V2619)</f>
        <v/>
      </c>
      <c r="W2619" s="39" t="str">
        <f>IF('Municipal 1 Data'!W2619=0,"",'Municipal 1 Data'!W2619)</f>
        <v/>
      </c>
      <c r="X2619" s="39" t="str">
        <f>IF('Municipal 1 Data'!X2619=0,"",'Municipal 1 Data'!X2619)</f>
        <v/>
      </c>
      <c r="Y2619" s="39" t="str">
        <f>IF('Municipal 1 Data'!Y2619=0,"",'Municipal 1 Data'!Y2619)</f>
        <v/>
      </c>
      <c r="Z2619" s="39" t="str">
        <f>IF('Municipal 1 Data'!Z2619=0,"",'Municipal 1 Data'!Z2619)</f>
        <v/>
      </c>
      <c r="AA2619" s="39" t="str">
        <f>IF('Municipal 1 Data'!AA2619=0,"",'Municipal 1 Data'!AA2619)</f>
        <v/>
      </c>
      <c r="AB2619" s="39" t="str">
        <f>IF('Municipal 1 Data'!AB2619=0,"",'Municipal 1 Data'!AB2619)</f>
        <v/>
      </c>
      <c r="AC2619" s="39" t="str">
        <f>IF('Municipal 1 Data'!AC2619=0,"",'Municipal 1 Data'!AC2619)</f>
        <v/>
      </c>
      <c r="AD2619" s="39" t="str">
        <f>IF('Municipal 1 Data'!AD2619=0,"",'Municipal 1 Data'!AD2619)</f>
        <v/>
      </c>
      <c r="AE2619" s="39" t="str">
        <f>IF('Municipal 1 Data'!AE2619=0,"",'Municipal 1 Data'!AE2619)</f>
        <v/>
      </c>
      <c r="AF2619" s="39" t="str">
        <f>IF('Municipal 1 Data'!AF2619=0,"",'Municipal 1 Data'!AF2619)</f>
        <v/>
      </c>
      <c r="AG2619" s="39" t="str">
        <f>IF('Municipal 1 Data'!AG2619=0,"",'Municipal 1 Data'!AG2619)</f>
        <v/>
      </c>
    </row>
    <row r="2620" spans="1:33" x14ac:dyDescent="0.35">
      <c r="A2620" s="42">
        <v>2617</v>
      </c>
      <c r="B2620" s="39" t="s">
        <v>2556</v>
      </c>
      <c r="C2620" s="39" t="str">
        <f>IF('Municipal 1 Data'!C2620=0,"",'Municipal 1 Data'!C2620)</f>
        <v/>
      </c>
      <c r="D2620" s="39" t="str">
        <f>IF('Municipal 1 Data'!D2620=0,"",'Municipal 1 Data'!D2620)</f>
        <v/>
      </c>
      <c r="E2620" s="39" t="str">
        <f>IF('Municipal 1 Data'!E2620=0,"",'Municipal 1 Data'!E2620)</f>
        <v/>
      </c>
      <c r="F2620" s="39" t="str">
        <f>IF('Municipal 1 Data'!F2620=0,"",'Municipal 1 Data'!F2620)</f>
        <v/>
      </c>
      <c r="G2620" s="39" t="str">
        <f>IF('Municipal 1 Data'!G2620=0,"",'Municipal 1 Data'!G2620)</f>
        <v/>
      </c>
      <c r="H2620" s="39" t="str">
        <f>IF('Municipal 1 Data'!H2620=0,"",'Municipal 1 Data'!H2620)</f>
        <v/>
      </c>
      <c r="I2620" s="39" t="str">
        <f>IF('Municipal 1 Data'!I2620=0,"",'Municipal 1 Data'!I2620)</f>
        <v/>
      </c>
      <c r="J2620" s="39" t="str">
        <f>IF('Municipal 1 Data'!J2620=0,"",'Municipal 1 Data'!J2620)</f>
        <v/>
      </c>
      <c r="K2620" s="39" t="str">
        <f>IF('Municipal 1 Data'!K2620=0,"",'Municipal 1 Data'!K2620)</f>
        <v/>
      </c>
      <c r="L2620" s="39" t="str">
        <f>IF('Municipal 1 Data'!L2620=0,"",'Municipal 1 Data'!L2620)</f>
        <v/>
      </c>
      <c r="M2620" s="39" t="str">
        <f>IF('Municipal 1 Data'!M2620=0,"",'Municipal 1 Data'!M2620)</f>
        <v/>
      </c>
      <c r="N2620" s="39" t="str">
        <f>IF('Municipal 1 Data'!N2620=0,"",'Municipal 1 Data'!N2620)</f>
        <v/>
      </c>
      <c r="O2620" s="39" t="str">
        <f>IF('Municipal 1 Data'!O2620=0,"",'Municipal 1 Data'!O2620)</f>
        <v/>
      </c>
      <c r="P2620" s="39" t="str">
        <f>IF('Municipal 1 Data'!P2620=0,"",'Municipal 1 Data'!P2620)</f>
        <v/>
      </c>
      <c r="Q2620" s="39" t="str">
        <f>IF('Municipal 1 Data'!Q2620=0,"",'Municipal 1 Data'!Q2620)</f>
        <v/>
      </c>
      <c r="R2620" s="39" t="str">
        <f>IF('Municipal 1 Data'!R2620=0,"",'Municipal 1 Data'!R2620)</f>
        <v/>
      </c>
      <c r="S2620" s="39" t="str">
        <f>IF('Municipal 1 Data'!S2620=0,"",'Municipal 1 Data'!S2620)</f>
        <v/>
      </c>
      <c r="T2620" s="39" t="str">
        <f>IF('Municipal 1 Data'!T2620=0,"",'Municipal 1 Data'!T2620)</f>
        <v/>
      </c>
      <c r="U2620" s="39" t="str">
        <f>IF('Municipal 1 Data'!U2620=0,"",'Municipal 1 Data'!U2620)</f>
        <v/>
      </c>
      <c r="V2620" s="39" t="str">
        <f>IF('Municipal 1 Data'!V2620=0,"",'Municipal 1 Data'!V2620)</f>
        <v/>
      </c>
      <c r="W2620" s="39" t="str">
        <f>IF('Municipal 1 Data'!W2620=0,"",'Municipal 1 Data'!W2620)</f>
        <v/>
      </c>
      <c r="X2620" s="39" t="str">
        <f>IF('Municipal 1 Data'!X2620=0,"",'Municipal 1 Data'!X2620)</f>
        <v/>
      </c>
      <c r="Y2620" s="39" t="str">
        <f>IF('Municipal 1 Data'!Y2620=0,"",'Municipal 1 Data'!Y2620)</f>
        <v/>
      </c>
      <c r="Z2620" s="39" t="str">
        <f>IF('Municipal 1 Data'!Z2620=0,"",'Municipal 1 Data'!Z2620)</f>
        <v/>
      </c>
      <c r="AA2620" s="39" t="str">
        <f>IF('Municipal 1 Data'!AA2620=0,"",'Municipal 1 Data'!AA2620)</f>
        <v/>
      </c>
      <c r="AB2620" s="39" t="str">
        <f>IF('Municipal 1 Data'!AB2620=0,"",'Municipal 1 Data'!AB2620)</f>
        <v/>
      </c>
      <c r="AC2620" s="39" t="str">
        <f>IF('Municipal 1 Data'!AC2620=0,"",'Municipal 1 Data'!AC2620)</f>
        <v/>
      </c>
      <c r="AD2620" s="39" t="str">
        <f>IF('Municipal 1 Data'!AD2620=0,"",'Municipal 1 Data'!AD2620)</f>
        <v/>
      </c>
      <c r="AE2620" s="39" t="str">
        <f>IF('Municipal 1 Data'!AE2620=0,"",'Municipal 1 Data'!AE2620)</f>
        <v/>
      </c>
      <c r="AF2620" s="39" t="str">
        <f>IF('Municipal 1 Data'!AF2620=0,"",'Municipal 1 Data'!AF2620)</f>
        <v/>
      </c>
      <c r="AG2620" s="39" t="str">
        <f>IF('Municipal 1 Data'!AG2620=0,"",'Municipal 1 Data'!AG2620)</f>
        <v/>
      </c>
    </row>
    <row r="2621" spans="1:33" x14ac:dyDescent="0.35">
      <c r="A2621" s="42">
        <v>2618</v>
      </c>
      <c r="B2621" s="39" t="s">
        <v>2557</v>
      </c>
      <c r="C2621" s="39" t="str">
        <f>IF('Municipal 1 Data'!C2621=0,"",'Municipal 1 Data'!C2621)</f>
        <v/>
      </c>
      <c r="D2621" s="39" t="str">
        <f>IF('Municipal 1 Data'!D2621=0,"",'Municipal 1 Data'!D2621)</f>
        <v/>
      </c>
      <c r="E2621" s="39" t="str">
        <f>IF('Municipal 1 Data'!E2621=0,"",'Municipal 1 Data'!E2621)</f>
        <v/>
      </c>
      <c r="F2621" s="39" t="str">
        <f>IF('Municipal 1 Data'!F2621=0,"",'Municipal 1 Data'!F2621)</f>
        <v/>
      </c>
      <c r="G2621" s="39" t="str">
        <f>IF('Municipal 1 Data'!G2621=0,"",'Municipal 1 Data'!G2621)</f>
        <v/>
      </c>
      <c r="H2621" s="39" t="str">
        <f>IF('Municipal 1 Data'!H2621=0,"",'Municipal 1 Data'!H2621)</f>
        <v/>
      </c>
      <c r="I2621" s="39" t="str">
        <f>IF('Municipal 1 Data'!I2621=0,"",'Municipal 1 Data'!I2621)</f>
        <v/>
      </c>
      <c r="J2621" s="39" t="str">
        <f>IF('Municipal 1 Data'!J2621=0,"",'Municipal 1 Data'!J2621)</f>
        <v/>
      </c>
      <c r="K2621" s="39" t="str">
        <f>IF('Municipal 1 Data'!K2621=0,"",'Municipal 1 Data'!K2621)</f>
        <v/>
      </c>
      <c r="L2621" s="39" t="str">
        <f>IF('Municipal 1 Data'!L2621=0,"",'Municipal 1 Data'!L2621)</f>
        <v/>
      </c>
      <c r="M2621" s="39" t="str">
        <f>IF('Municipal 1 Data'!M2621=0,"",'Municipal 1 Data'!M2621)</f>
        <v/>
      </c>
      <c r="N2621" s="39" t="str">
        <f>IF('Municipal 1 Data'!N2621=0,"",'Municipal 1 Data'!N2621)</f>
        <v/>
      </c>
      <c r="O2621" s="39" t="str">
        <f>IF('Municipal 1 Data'!O2621=0,"",'Municipal 1 Data'!O2621)</f>
        <v/>
      </c>
      <c r="P2621" s="39" t="str">
        <f>IF('Municipal 1 Data'!P2621=0,"",'Municipal 1 Data'!P2621)</f>
        <v/>
      </c>
      <c r="Q2621" s="39" t="str">
        <f>IF('Municipal 1 Data'!Q2621=0,"",'Municipal 1 Data'!Q2621)</f>
        <v/>
      </c>
      <c r="R2621" s="39" t="str">
        <f>IF('Municipal 1 Data'!R2621=0,"",'Municipal 1 Data'!R2621)</f>
        <v/>
      </c>
      <c r="S2621" s="39" t="str">
        <f>IF('Municipal 1 Data'!S2621=0,"",'Municipal 1 Data'!S2621)</f>
        <v/>
      </c>
      <c r="T2621" s="39" t="str">
        <f>IF('Municipal 1 Data'!T2621=0,"",'Municipal 1 Data'!T2621)</f>
        <v/>
      </c>
      <c r="U2621" s="39" t="str">
        <f>IF('Municipal 1 Data'!U2621=0,"",'Municipal 1 Data'!U2621)</f>
        <v/>
      </c>
      <c r="V2621" s="39" t="str">
        <f>IF('Municipal 1 Data'!V2621=0,"",'Municipal 1 Data'!V2621)</f>
        <v/>
      </c>
      <c r="W2621" s="39" t="str">
        <f>IF('Municipal 1 Data'!W2621=0,"",'Municipal 1 Data'!W2621)</f>
        <v/>
      </c>
      <c r="X2621" s="39" t="str">
        <f>IF('Municipal 1 Data'!X2621=0,"",'Municipal 1 Data'!X2621)</f>
        <v/>
      </c>
      <c r="Y2621" s="39" t="str">
        <f>IF('Municipal 1 Data'!Y2621=0,"",'Municipal 1 Data'!Y2621)</f>
        <v/>
      </c>
      <c r="Z2621" s="39" t="str">
        <f>IF('Municipal 1 Data'!Z2621=0,"",'Municipal 1 Data'!Z2621)</f>
        <v/>
      </c>
      <c r="AA2621" s="39" t="str">
        <f>IF('Municipal 1 Data'!AA2621=0,"",'Municipal 1 Data'!AA2621)</f>
        <v/>
      </c>
      <c r="AB2621" s="39" t="str">
        <f>IF('Municipal 1 Data'!AB2621=0,"",'Municipal 1 Data'!AB2621)</f>
        <v/>
      </c>
      <c r="AC2621" s="39" t="str">
        <f>IF('Municipal 1 Data'!AC2621=0,"",'Municipal 1 Data'!AC2621)</f>
        <v/>
      </c>
      <c r="AD2621" s="39" t="str">
        <f>IF('Municipal 1 Data'!AD2621=0,"",'Municipal 1 Data'!AD2621)</f>
        <v/>
      </c>
      <c r="AE2621" s="39" t="str">
        <f>IF('Municipal 1 Data'!AE2621=0,"",'Municipal 1 Data'!AE2621)</f>
        <v/>
      </c>
      <c r="AF2621" s="39" t="str">
        <f>IF('Municipal 1 Data'!AF2621=0,"",'Municipal 1 Data'!AF2621)</f>
        <v/>
      </c>
      <c r="AG2621" s="39" t="str">
        <f>IF('Municipal 1 Data'!AG2621=0,"",'Municipal 1 Data'!AG2621)</f>
        <v/>
      </c>
    </row>
    <row r="2622" spans="1:33" x14ac:dyDescent="0.35">
      <c r="A2622" s="42">
        <v>2619</v>
      </c>
      <c r="B2622" s="39" t="s">
        <v>2558</v>
      </c>
      <c r="C2622" s="39" t="str">
        <f>IF('Municipal 1 Data'!C2622=0,"",'Municipal 1 Data'!C2622)</f>
        <v/>
      </c>
      <c r="D2622" s="39" t="str">
        <f>IF('Municipal 1 Data'!D2622=0,"",'Municipal 1 Data'!D2622)</f>
        <v/>
      </c>
      <c r="E2622" s="39" t="str">
        <f>IF('Municipal 1 Data'!E2622=0,"",'Municipal 1 Data'!E2622)</f>
        <v/>
      </c>
      <c r="F2622" s="39" t="str">
        <f>IF('Municipal 1 Data'!F2622=0,"",'Municipal 1 Data'!F2622)</f>
        <v/>
      </c>
      <c r="G2622" s="39" t="str">
        <f>IF('Municipal 1 Data'!G2622=0,"",'Municipal 1 Data'!G2622)</f>
        <v/>
      </c>
      <c r="H2622" s="39" t="str">
        <f>IF('Municipal 1 Data'!H2622=0,"",'Municipal 1 Data'!H2622)</f>
        <v/>
      </c>
      <c r="I2622" s="39" t="str">
        <f>IF('Municipal 1 Data'!I2622=0,"",'Municipal 1 Data'!I2622)</f>
        <v/>
      </c>
      <c r="J2622" s="39" t="str">
        <f>IF('Municipal 1 Data'!J2622=0,"",'Municipal 1 Data'!J2622)</f>
        <v/>
      </c>
      <c r="K2622" s="39" t="str">
        <f>IF('Municipal 1 Data'!K2622=0,"",'Municipal 1 Data'!K2622)</f>
        <v/>
      </c>
      <c r="L2622" s="39" t="str">
        <f>IF('Municipal 1 Data'!L2622=0,"",'Municipal 1 Data'!L2622)</f>
        <v/>
      </c>
      <c r="M2622" s="39" t="str">
        <f>IF('Municipal 1 Data'!M2622=0,"",'Municipal 1 Data'!M2622)</f>
        <v/>
      </c>
      <c r="N2622" s="39" t="str">
        <f>IF('Municipal 1 Data'!N2622=0,"",'Municipal 1 Data'!N2622)</f>
        <v/>
      </c>
      <c r="O2622" s="39" t="str">
        <f>IF('Municipal 1 Data'!O2622=0,"",'Municipal 1 Data'!O2622)</f>
        <v/>
      </c>
      <c r="P2622" s="39" t="str">
        <f>IF('Municipal 1 Data'!P2622=0,"",'Municipal 1 Data'!P2622)</f>
        <v/>
      </c>
      <c r="Q2622" s="39" t="str">
        <f>IF('Municipal 1 Data'!Q2622=0,"",'Municipal 1 Data'!Q2622)</f>
        <v/>
      </c>
      <c r="R2622" s="39" t="str">
        <f>IF('Municipal 1 Data'!R2622=0,"",'Municipal 1 Data'!R2622)</f>
        <v/>
      </c>
      <c r="S2622" s="39" t="str">
        <f>IF('Municipal 1 Data'!S2622=0,"",'Municipal 1 Data'!S2622)</f>
        <v/>
      </c>
      <c r="T2622" s="39" t="str">
        <f>IF('Municipal 1 Data'!T2622=0,"",'Municipal 1 Data'!T2622)</f>
        <v/>
      </c>
      <c r="U2622" s="39" t="str">
        <f>IF('Municipal 1 Data'!U2622=0,"",'Municipal 1 Data'!U2622)</f>
        <v/>
      </c>
      <c r="V2622" s="39" t="str">
        <f>IF('Municipal 1 Data'!V2622=0,"",'Municipal 1 Data'!V2622)</f>
        <v/>
      </c>
      <c r="W2622" s="39" t="str">
        <f>IF('Municipal 1 Data'!W2622=0,"",'Municipal 1 Data'!W2622)</f>
        <v/>
      </c>
      <c r="X2622" s="39" t="str">
        <f>IF('Municipal 1 Data'!X2622=0,"",'Municipal 1 Data'!X2622)</f>
        <v/>
      </c>
      <c r="Y2622" s="39" t="str">
        <f>IF('Municipal 1 Data'!Y2622=0,"",'Municipal 1 Data'!Y2622)</f>
        <v/>
      </c>
      <c r="Z2622" s="39" t="str">
        <f>IF('Municipal 1 Data'!Z2622=0,"",'Municipal 1 Data'!Z2622)</f>
        <v/>
      </c>
      <c r="AA2622" s="39" t="str">
        <f>IF('Municipal 1 Data'!AA2622=0,"",'Municipal 1 Data'!AA2622)</f>
        <v/>
      </c>
      <c r="AB2622" s="39" t="str">
        <f>IF('Municipal 1 Data'!AB2622=0,"",'Municipal 1 Data'!AB2622)</f>
        <v/>
      </c>
      <c r="AC2622" s="39" t="str">
        <f>IF('Municipal 1 Data'!AC2622=0,"",'Municipal 1 Data'!AC2622)</f>
        <v/>
      </c>
      <c r="AD2622" s="39" t="str">
        <f>IF('Municipal 1 Data'!AD2622=0,"",'Municipal 1 Data'!AD2622)</f>
        <v/>
      </c>
      <c r="AE2622" s="39" t="str">
        <f>IF('Municipal 1 Data'!AE2622=0,"",'Municipal 1 Data'!AE2622)</f>
        <v/>
      </c>
      <c r="AF2622" s="39" t="str">
        <f>IF('Municipal 1 Data'!AF2622=0,"",'Municipal 1 Data'!AF2622)</f>
        <v/>
      </c>
      <c r="AG2622" s="39" t="str">
        <f>IF('Municipal 1 Data'!AG2622=0,"",'Municipal 1 Data'!AG2622)</f>
        <v/>
      </c>
    </row>
    <row r="2623" spans="1:33" x14ac:dyDescent="0.35">
      <c r="A2623" s="42">
        <v>2620</v>
      </c>
      <c r="B2623" s="39" t="s">
        <v>403</v>
      </c>
      <c r="C2623" s="39" t="str">
        <f>IF('Municipal 1 Data'!C2623=0,"",'Municipal 1 Data'!C2623)</f>
        <v/>
      </c>
      <c r="D2623" s="39" t="str">
        <f>IF('Municipal 1 Data'!D2623=0,"",'Municipal 1 Data'!D2623)</f>
        <v/>
      </c>
      <c r="E2623" s="39" t="str">
        <f>IF('Municipal 1 Data'!E2623=0,"",'Municipal 1 Data'!E2623)</f>
        <v/>
      </c>
      <c r="F2623" s="39" t="str">
        <f>IF('Municipal 1 Data'!F2623=0,"",'Municipal 1 Data'!F2623)</f>
        <v/>
      </c>
      <c r="G2623" s="39" t="str">
        <f>IF('Municipal 1 Data'!G2623=0,"",'Municipal 1 Data'!G2623)</f>
        <v/>
      </c>
      <c r="H2623" s="39" t="str">
        <f>IF('Municipal 1 Data'!H2623=0,"",'Municipal 1 Data'!H2623)</f>
        <v/>
      </c>
      <c r="I2623" s="39" t="str">
        <f>IF('Municipal 1 Data'!I2623=0,"",'Municipal 1 Data'!I2623)</f>
        <v/>
      </c>
      <c r="J2623" s="39" t="str">
        <f>IF('Municipal 1 Data'!J2623=0,"",'Municipal 1 Data'!J2623)</f>
        <v/>
      </c>
      <c r="K2623" s="39" t="str">
        <f>IF('Municipal 1 Data'!K2623=0,"",'Municipal 1 Data'!K2623)</f>
        <v/>
      </c>
      <c r="L2623" s="39" t="str">
        <f>IF('Municipal 1 Data'!L2623=0,"",'Municipal 1 Data'!L2623)</f>
        <v/>
      </c>
      <c r="M2623" s="39" t="str">
        <f>IF('Municipal 1 Data'!M2623=0,"",'Municipal 1 Data'!M2623)</f>
        <v/>
      </c>
      <c r="N2623" s="39" t="str">
        <f>IF('Municipal 1 Data'!N2623=0,"",'Municipal 1 Data'!N2623)</f>
        <v/>
      </c>
      <c r="O2623" s="39" t="str">
        <f>IF('Municipal 1 Data'!O2623=0,"",'Municipal 1 Data'!O2623)</f>
        <v/>
      </c>
      <c r="P2623" s="39" t="str">
        <f>IF('Municipal 1 Data'!P2623=0,"",'Municipal 1 Data'!P2623)</f>
        <v/>
      </c>
      <c r="Q2623" s="39" t="str">
        <f>IF('Municipal 1 Data'!Q2623=0,"",'Municipal 1 Data'!Q2623)</f>
        <v/>
      </c>
      <c r="R2623" s="39" t="str">
        <f>IF('Municipal 1 Data'!R2623=0,"",'Municipal 1 Data'!R2623)</f>
        <v/>
      </c>
      <c r="S2623" s="39" t="str">
        <f>IF('Municipal 1 Data'!S2623=0,"",'Municipal 1 Data'!S2623)</f>
        <v/>
      </c>
      <c r="T2623" s="39" t="str">
        <f>IF('Municipal 1 Data'!T2623=0,"",'Municipal 1 Data'!T2623)</f>
        <v/>
      </c>
      <c r="U2623" s="39" t="str">
        <f>IF('Municipal 1 Data'!U2623=0,"",'Municipal 1 Data'!U2623)</f>
        <v/>
      </c>
      <c r="V2623" s="39" t="str">
        <f>IF('Municipal 1 Data'!V2623=0,"",'Municipal 1 Data'!V2623)</f>
        <v/>
      </c>
      <c r="W2623" s="39" t="str">
        <f>IF('Municipal 1 Data'!W2623=0,"",'Municipal 1 Data'!W2623)</f>
        <v/>
      </c>
      <c r="X2623" s="39" t="str">
        <f>IF('Municipal 1 Data'!X2623=0,"",'Municipal 1 Data'!X2623)</f>
        <v/>
      </c>
      <c r="Y2623" s="39" t="str">
        <f>IF('Municipal 1 Data'!Y2623=0,"",'Municipal 1 Data'!Y2623)</f>
        <v/>
      </c>
      <c r="Z2623" s="39" t="str">
        <f>IF('Municipal 1 Data'!Z2623=0,"",'Municipal 1 Data'!Z2623)</f>
        <v/>
      </c>
      <c r="AA2623" s="39" t="str">
        <f>IF('Municipal 1 Data'!AA2623=0,"",'Municipal 1 Data'!AA2623)</f>
        <v/>
      </c>
      <c r="AB2623" s="39" t="str">
        <f>IF('Municipal 1 Data'!AB2623=0,"",'Municipal 1 Data'!AB2623)</f>
        <v/>
      </c>
      <c r="AC2623" s="39" t="str">
        <f>IF('Municipal 1 Data'!AC2623=0,"",'Municipal 1 Data'!AC2623)</f>
        <v/>
      </c>
      <c r="AD2623" s="39" t="str">
        <f>IF('Municipal 1 Data'!AD2623=0,"",'Municipal 1 Data'!AD2623)</f>
        <v/>
      </c>
      <c r="AE2623" s="39" t="str">
        <f>IF('Municipal 1 Data'!AE2623=0,"",'Municipal 1 Data'!AE2623)</f>
        <v/>
      </c>
      <c r="AF2623" s="39" t="str">
        <f>IF('Municipal 1 Data'!AF2623=0,"",'Municipal 1 Data'!AF2623)</f>
        <v/>
      </c>
      <c r="AG2623" s="39">
        <f>IF('Municipal 1 Data'!AG2623=0,"",'Municipal 1 Data'!AG2623)</f>
        <v>6818</v>
      </c>
    </row>
    <row r="2624" spans="1:33" x14ac:dyDescent="0.35">
      <c r="A2624" s="42">
        <v>2621</v>
      </c>
      <c r="B2624" s="39" t="s">
        <v>2559</v>
      </c>
      <c r="C2624" s="39" t="str">
        <f>IF('Municipal 1 Data'!C2624=0,"",'Municipal 1 Data'!C2624)</f>
        <v/>
      </c>
      <c r="D2624" s="39" t="str">
        <f>IF('Municipal 1 Data'!D2624=0,"",'Municipal 1 Data'!D2624)</f>
        <v/>
      </c>
      <c r="E2624" s="39" t="str">
        <f>IF('Municipal 1 Data'!E2624=0,"",'Municipal 1 Data'!E2624)</f>
        <v/>
      </c>
      <c r="F2624" s="39" t="str">
        <f>IF('Municipal 1 Data'!F2624=0,"",'Municipal 1 Data'!F2624)</f>
        <v/>
      </c>
      <c r="G2624" s="39" t="str">
        <f>IF('Municipal 1 Data'!G2624=0,"",'Municipal 1 Data'!G2624)</f>
        <v/>
      </c>
      <c r="H2624" s="39" t="str">
        <f>IF('Municipal 1 Data'!H2624=0,"",'Municipal 1 Data'!H2624)</f>
        <v/>
      </c>
      <c r="I2624" s="39" t="str">
        <f>IF('Municipal 1 Data'!I2624=0,"",'Municipal 1 Data'!I2624)</f>
        <v/>
      </c>
      <c r="J2624" s="39" t="str">
        <f>IF('Municipal 1 Data'!J2624=0,"",'Municipal 1 Data'!J2624)</f>
        <v/>
      </c>
      <c r="K2624" s="39" t="str">
        <f>IF('Municipal 1 Data'!K2624=0,"",'Municipal 1 Data'!K2624)</f>
        <v/>
      </c>
      <c r="L2624" s="39" t="str">
        <f>IF('Municipal 1 Data'!L2624=0,"",'Municipal 1 Data'!L2624)</f>
        <v/>
      </c>
      <c r="M2624" s="39" t="str">
        <f>IF('Municipal 1 Data'!M2624=0,"",'Municipal 1 Data'!M2624)</f>
        <v/>
      </c>
      <c r="N2624" s="39" t="str">
        <f>IF('Municipal 1 Data'!N2624=0,"",'Municipal 1 Data'!N2624)</f>
        <v/>
      </c>
      <c r="O2624" s="39" t="str">
        <f>IF('Municipal 1 Data'!O2624=0,"",'Municipal 1 Data'!O2624)</f>
        <v/>
      </c>
      <c r="P2624" s="39" t="str">
        <f>IF('Municipal 1 Data'!P2624=0,"",'Municipal 1 Data'!P2624)</f>
        <v/>
      </c>
      <c r="Q2624" s="39" t="str">
        <f>IF('Municipal 1 Data'!Q2624=0,"",'Municipal 1 Data'!Q2624)</f>
        <v/>
      </c>
      <c r="R2624" s="39" t="str">
        <f>IF('Municipal 1 Data'!R2624=0,"",'Municipal 1 Data'!R2624)</f>
        <v/>
      </c>
      <c r="S2624" s="39" t="str">
        <f>IF('Municipal 1 Data'!S2624=0,"",'Municipal 1 Data'!S2624)</f>
        <v/>
      </c>
      <c r="T2624" s="39" t="str">
        <f>IF('Municipal 1 Data'!T2624=0,"",'Municipal 1 Data'!T2624)</f>
        <v/>
      </c>
      <c r="U2624" s="39" t="str">
        <f>IF('Municipal 1 Data'!U2624=0,"",'Municipal 1 Data'!U2624)</f>
        <v/>
      </c>
      <c r="V2624" s="39" t="str">
        <f>IF('Municipal 1 Data'!V2624=0,"",'Municipal 1 Data'!V2624)</f>
        <v/>
      </c>
      <c r="W2624" s="39" t="str">
        <f>IF('Municipal 1 Data'!W2624=0,"",'Municipal 1 Data'!W2624)</f>
        <v/>
      </c>
      <c r="X2624" s="39" t="str">
        <f>IF('Municipal 1 Data'!X2624=0,"",'Municipal 1 Data'!X2624)</f>
        <v/>
      </c>
      <c r="Y2624" s="39" t="str">
        <f>IF('Municipal 1 Data'!Y2624=0,"",'Municipal 1 Data'!Y2624)</f>
        <v/>
      </c>
      <c r="Z2624" s="39" t="str">
        <f>IF('Municipal 1 Data'!Z2624=0,"",'Municipal 1 Data'!Z2624)</f>
        <v/>
      </c>
      <c r="AA2624" s="39" t="str">
        <f>IF('Municipal 1 Data'!AA2624=0,"",'Municipal 1 Data'!AA2624)</f>
        <v/>
      </c>
      <c r="AB2624" s="39" t="str">
        <f>IF('Municipal 1 Data'!AB2624=0,"",'Municipal 1 Data'!AB2624)</f>
        <v/>
      </c>
      <c r="AC2624" s="39" t="str">
        <f>IF('Municipal 1 Data'!AC2624=0,"",'Municipal 1 Data'!AC2624)</f>
        <v/>
      </c>
      <c r="AD2624" s="39" t="str">
        <f>IF('Municipal 1 Data'!AD2624=0,"",'Municipal 1 Data'!AD2624)</f>
        <v/>
      </c>
      <c r="AE2624" s="39" t="str">
        <f>IF('Municipal 1 Data'!AE2624=0,"",'Municipal 1 Data'!AE2624)</f>
        <v/>
      </c>
      <c r="AF2624" s="39" t="str">
        <f>IF('Municipal 1 Data'!AF2624=0,"",'Municipal 1 Data'!AF2624)</f>
        <v/>
      </c>
      <c r="AG2624" s="39" t="str">
        <f>IF('Municipal 1 Data'!AG2624=0,"",'Municipal 1 Data'!AG2624)</f>
        <v/>
      </c>
    </row>
    <row r="2625" spans="1:33" x14ac:dyDescent="0.35">
      <c r="A2625" s="42">
        <v>2622</v>
      </c>
      <c r="B2625" s="39" t="s">
        <v>2560</v>
      </c>
      <c r="C2625" s="39" t="str">
        <f>IF('Municipal 1 Data'!C2625=0,"",'Municipal 1 Data'!C2625)</f>
        <v/>
      </c>
      <c r="D2625" s="39" t="str">
        <f>IF('Municipal 1 Data'!D2625=0,"",'Municipal 1 Data'!D2625)</f>
        <v/>
      </c>
      <c r="E2625" s="39" t="str">
        <f>IF('Municipal 1 Data'!E2625=0,"",'Municipal 1 Data'!E2625)</f>
        <v/>
      </c>
      <c r="F2625" s="39" t="str">
        <f>IF('Municipal 1 Data'!F2625=0,"",'Municipal 1 Data'!F2625)</f>
        <v/>
      </c>
      <c r="G2625" s="39" t="str">
        <f>IF('Municipal 1 Data'!G2625=0,"",'Municipal 1 Data'!G2625)</f>
        <v/>
      </c>
      <c r="H2625" s="39" t="str">
        <f>IF('Municipal 1 Data'!H2625=0,"",'Municipal 1 Data'!H2625)</f>
        <v/>
      </c>
      <c r="I2625" s="39" t="str">
        <f>IF('Municipal 1 Data'!I2625=0,"",'Municipal 1 Data'!I2625)</f>
        <v/>
      </c>
      <c r="J2625" s="39" t="str">
        <f>IF('Municipal 1 Data'!J2625=0,"",'Municipal 1 Data'!J2625)</f>
        <v/>
      </c>
      <c r="K2625" s="39" t="str">
        <f>IF('Municipal 1 Data'!K2625=0,"",'Municipal 1 Data'!K2625)</f>
        <v/>
      </c>
      <c r="L2625" s="39" t="str">
        <f>IF('Municipal 1 Data'!L2625=0,"",'Municipal 1 Data'!L2625)</f>
        <v/>
      </c>
      <c r="M2625" s="39" t="str">
        <f>IF('Municipal 1 Data'!M2625=0,"",'Municipal 1 Data'!M2625)</f>
        <v/>
      </c>
      <c r="N2625" s="39" t="str">
        <f>IF('Municipal 1 Data'!N2625=0,"",'Municipal 1 Data'!N2625)</f>
        <v/>
      </c>
      <c r="O2625" s="39" t="str">
        <f>IF('Municipal 1 Data'!O2625=0,"",'Municipal 1 Data'!O2625)</f>
        <v/>
      </c>
      <c r="P2625" s="39" t="str">
        <f>IF('Municipal 1 Data'!P2625=0,"",'Municipal 1 Data'!P2625)</f>
        <v/>
      </c>
      <c r="Q2625" s="39" t="str">
        <f>IF('Municipal 1 Data'!Q2625=0,"",'Municipal 1 Data'!Q2625)</f>
        <v/>
      </c>
      <c r="R2625" s="39" t="str">
        <f>IF('Municipal 1 Data'!R2625=0,"",'Municipal 1 Data'!R2625)</f>
        <v/>
      </c>
      <c r="S2625" s="39" t="str">
        <f>IF('Municipal 1 Data'!S2625=0,"",'Municipal 1 Data'!S2625)</f>
        <v/>
      </c>
      <c r="T2625" s="39" t="str">
        <f>IF('Municipal 1 Data'!T2625=0,"",'Municipal 1 Data'!T2625)</f>
        <v/>
      </c>
      <c r="U2625" s="39" t="str">
        <f>IF('Municipal 1 Data'!U2625=0,"",'Municipal 1 Data'!U2625)</f>
        <v/>
      </c>
      <c r="V2625" s="39" t="str">
        <f>IF('Municipal 1 Data'!V2625=0,"",'Municipal 1 Data'!V2625)</f>
        <v/>
      </c>
      <c r="W2625" s="39" t="str">
        <f>IF('Municipal 1 Data'!W2625=0,"",'Municipal 1 Data'!W2625)</f>
        <v/>
      </c>
      <c r="X2625" s="39" t="str">
        <f>IF('Municipal 1 Data'!X2625=0,"",'Municipal 1 Data'!X2625)</f>
        <v/>
      </c>
      <c r="Y2625" s="39" t="str">
        <f>IF('Municipal 1 Data'!Y2625=0,"",'Municipal 1 Data'!Y2625)</f>
        <v/>
      </c>
      <c r="Z2625" s="39" t="str">
        <f>IF('Municipal 1 Data'!Z2625=0,"",'Municipal 1 Data'!Z2625)</f>
        <v/>
      </c>
      <c r="AA2625" s="39" t="str">
        <f>IF('Municipal 1 Data'!AA2625=0,"",'Municipal 1 Data'!AA2625)</f>
        <v/>
      </c>
      <c r="AB2625" s="39" t="str">
        <f>IF('Municipal 1 Data'!AB2625=0,"",'Municipal 1 Data'!AB2625)</f>
        <v/>
      </c>
      <c r="AC2625" s="39" t="str">
        <f>IF('Municipal 1 Data'!AC2625=0,"",'Municipal 1 Data'!AC2625)</f>
        <v/>
      </c>
      <c r="AD2625" s="39" t="str">
        <f>IF('Municipal 1 Data'!AD2625=0,"",'Municipal 1 Data'!AD2625)</f>
        <v/>
      </c>
      <c r="AE2625" s="39" t="str">
        <f>IF('Municipal 1 Data'!AE2625=0,"",'Municipal 1 Data'!AE2625)</f>
        <v/>
      </c>
      <c r="AF2625" s="39" t="str">
        <f>IF('Municipal 1 Data'!AF2625=0,"",'Municipal 1 Data'!AF2625)</f>
        <v/>
      </c>
      <c r="AG2625" s="39" t="str">
        <f>IF('Municipal 1 Data'!AG2625=0,"",'Municipal 1 Data'!AG2625)</f>
        <v/>
      </c>
    </row>
    <row r="2626" spans="1:33" x14ac:dyDescent="0.35">
      <c r="A2626" s="42">
        <v>2623</v>
      </c>
      <c r="B2626" s="39" t="s">
        <v>2561</v>
      </c>
      <c r="C2626" s="39" t="str">
        <f>IF('Municipal 1 Data'!C2626=0,"",'Municipal 1 Data'!C2626)</f>
        <v/>
      </c>
      <c r="D2626" s="39" t="str">
        <f>IF('Municipal 1 Data'!D2626=0,"",'Municipal 1 Data'!D2626)</f>
        <v/>
      </c>
      <c r="E2626" s="39" t="str">
        <f>IF('Municipal 1 Data'!E2626=0,"",'Municipal 1 Data'!E2626)</f>
        <v/>
      </c>
      <c r="F2626" s="39" t="str">
        <f>IF('Municipal 1 Data'!F2626=0,"",'Municipal 1 Data'!F2626)</f>
        <v/>
      </c>
      <c r="G2626" s="39" t="str">
        <f>IF('Municipal 1 Data'!G2626=0,"",'Municipal 1 Data'!G2626)</f>
        <v/>
      </c>
      <c r="H2626" s="39" t="str">
        <f>IF('Municipal 1 Data'!H2626=0,"",'Municipal 1 Data'!H2626)</f>
        <v/>
      </c>
      <c r="I2626" s="39" t="str">
        <f>IF('Municipal 1 Data'!I2626=0,"",'Municipal 1 Data'!I2626)</f>
        <v/>
      </c>
      <c r="J2626" s="39" t="str">
        <f>IF('Municipal 1 Data'!J2626=0,"",'Municipal 1 Data'!J2626)</f>
        <v/>
      </c>
      <c r="K2626" s="39" t="str">
        <f>IF('Municipal 1 Data'!K2626=0,"",'Municipal 1 Data'!K2626)</f>
        <v/>
      </c>
      <c r="L2626" s="39" t="str">
        <f>IF('Municipal 1 Data'!L2626=0,"",'Municipal 1 Data'!L2626)</f>
        <v/>
      </c>
      <c r="M2626" s="39" t="str">
        <f>IF('Municipal 1 Data'!M2626=0,"",'Municipal 1 Data'!M2626)</f>
        <v/>
      </c>
      <c r="N2626" s="39" t="str">
        <f>IF('Municipal 1 Data'!N2626=0,"",'Municipal 1 Data'!N2626)</f>
        <v/>
      </c>
      <c r="O2626" s="39" t="str">
        <f>IF('Municipal 1 Data'!O2626=0,"",'Municipal 1 Data'!O2626)</f>
        <v/>
      </c>
      <c r="P2626" s="39" t="str">
        <f>IF('Municipal 1 Data'!P2626=0,"",'Municipal 1 Data'!P2626)</f>
        <v/>
      </c>
      <c r="Q2626" s="39" t="str">
        <f>IF('Municipal 1 Data'!Q2626=0,"",'Municipal 1 Data'!Q2626)</f>
        <v/>
      </c>
      <c r="R2626" s="39" t="str">
        <f>IF('Municipal 1 Data'!R2626=0,"",'Municipal 1 Data'!R2626)</f>
        <v/>
      </c>
      <c r="S2626" s="39" t="str">
        <f>IF('Municipal 1 Data'!S2626=0,"",'Municipal 1 Data'!S2626)</f>
        <v/>
      </c>
      <c r="T2626" s="39" t="str">
        <f>IF('Municipal 1 Data'!T2626=0,"",'Municipal 1 Data'!T2626)</f>
        <v/>
      </c>
      <c r="U2626" s="39" t="str">
        <f>IF('Municipal 1 Data'!U2626=0,"",'Municipal 1 Data'!U2626)</f>
        <v/>
      </c>
      <c r="V2626" s="39" t="str">
        <f>IF('Municipal 1 Data'!V2626=0,"",'Municipal 1 Data'!V2626)</f>
        <v/>
      </c>
      <c r="W2626" s="39" t="str">
        <f>IF('Municipal 1 Data'!W2626=0,"",'Municipal 1 Data'!W2626)</f>
        <v/>
      </c>
      <c r="X2626" s="39" t="str">
        <f>IF('Municipal 1 Data'!X2626=0,"",'Municipal 1 Data'!X2626)</f>
        <v/>
      </c>
      <c r="Y2626" s="39" t="str">
        <f>IF('Municipal 1 Data'!Y2626=0,"",'Municipal 1 Data'!Y2626)</f>
        <v/>
      </c>
      <c r="Z2626" s="39" t="str">
        <f>IF('Municipal 1 Data'!Z2626=0,"",'Municipal 1 Data'!Z2626)</f>
        <v/>
      </c>
      <c r="AA2626" s="39" t="str">
        <f>IF('Municipal 1 Data'!AA2626=0,"",'Municipal 1 Data'!AA2626)</f>
        <v/>
      </c>
      <c r="AB2626" s="39" t="str">
        <f>IF('Municipal 1 Data'!AB2626=0,"",'Municipal 1 Data'!AB2626)</f>
        <v/>
      </c>
      <c r="AC2626" s="39" t="str">
        <f>IF('Municipal 1 Data'!AC2626=0,"",'Municipal 1 Data'!AC2626)</f>
        <v/>
      </c>
      <c r="AD2626" s="39" t="str">
        <f>IF('Municipal 1 Data'!AD2626=0,"",'Municipal 1 Data'!AD2626)</f>
        <v/>
      </c>
      <c r="AE2626" s="39" t="str">
        <f>IF('Municipal 1 Data'!AE2626=0,"",'Municipal 1 Data'!AE2626)</f>
        <v/>
      </c>
      <c r="AF2626" s="39" t="str">
        <f>IF('Municipal 1 Data'!AF2626=0,"",'Municipal 1 Data'!AF2626)</f>
        <v/>
      </c>
      <c r="AG2626" s="39" t="str">
        <f>IF('Municipal 1 Data'!AG2626=0,"",'Municipal 1 Data'!AG2626)</f>
        <v/>
      </c>
    </row>
    <row r="2627" spans="1:33" x14ac:dyDescent="0.35">
      <c r="A2627" s="42">
        <v>2624</v>
      </c>
      <c r="B2627" s="39" t="s">
        <v>2562</v>
      </c>
      <c r="C2627" s="39" t="str">
        <f>IF('Municipal 1 Data'!C2627=0,"",'Municipal 1 Data'!C2627)</f>
        <v/>
      </c>
      <c r="D2627" s="39" t="str">
        <f>IF('Municipal 1 Data'!D2627=0,"",'Municipal 1 Data'!D2627)</f>
        <v/>
      </c>
      <c r="E2627" s="39" t="str">
        <f>IF('Municipal 1 Data'!E2627=0,"",'Municipal 1 Data'!E2627)</f>
        <v/>
      </c>
      <c r="F2627" s="39" t="str">
        <f>IF('Municipal 1 Data'!F2627=0,"",'Municipal 1 Data'!F2627)</f>
        <v/>
      </c>
      <c r="G2627" s="39" t="str">
        <f>IF('Municipal 1 Data'!G2627=0,"",'Municipal 1 Data'!G2627)</f>
        <v/>
      </c>
      <c r="H2627" s="39" t="str">
        <f>IF('Municipal 1 Data'!H2627=0,"",'Municipal 1 Data'!H2627)</f>
        <v/>
      </c>
      <c r="I2627" s="39" t="str">
        <f>IF('Municipal 1 Data'!I2627=0,"",'Municipal 1 Data'!I2627)</f>
        <v/>
      </c>
      <c r="J2627" s="39" t="str">
        <f>IF('Municipal 1 Data'!J2627=0,"",'Municipal 1 Data'!J2627)</f>
        <v/>
      </c>
      <c r="K2627" s="39" t="str">
        <f>IF('Municipal 1 Data'!K2627=0,"",'Municipal 1 Data'!K2627)</f>
        <v/>
      </c>
      <c r="L2627" s="39" t="str">
        <f>IF('Municipal 1 Data'!L2627=0,"",'Municipal 1 Data'!L2627)</f>
        <v/>
      </c>
      <c r="M2627" s="39" t="str">
        <f>IF('Municipal 1 Data'!M2627=0,"",'Municipal 1 Data'!M2627)</f>
        <v/>
      </c>
      <c r="N2627" s="39" t="str">
        <f>IF('Municipal 1 Data'!N2627=0,"",'Municipal 1 Data'!N2627)</f>
        <v/>
      </c>
      <c r="O2627" s="39" t="str">
        <f>IF('Municipal 1 Data'!O2627=0,"",'Municipal 1 Data'!O2627)</f>
        <v/>
      </c>
      <c r="P2627" s="39" t="str">
        <f>IF('Municipal 1 Data'!P2627=0,"",'Municipal 1 Data'!P2627)</f>
        <v/>
      </c>
      <c r="Q2627" s="39" t="str">
        <f>IF('Municipal 1 Data'!Q2627=0,"",'Municipal 1 Data'!Q2627)</f>
        <v/>
      </c>
      <c r="R2627" s="39" t="str">
        <f>IF('Municipal 1 Data'!R2627=0,"",'Municipal 1 Data'!R2627)</f>
        <v/>
      </c>
      <c r="S2627" s="39" t="str">
        <f>IF('Municipal 1 Data'!S2627=0,"",'Municipal 1 Data'!S2627)</f>
        <v/>
      </c>
      <c r="T2627" s="39" t="str">
        <f>IF('Municipal 1 Data'!T2627=0,"",'Municipal 1 Data'!T2627)</f>
        <v/>
      </c>
      <c r="U2627" s="39" t="str">
        <f>IF('Municipal 1 Data'!U2627=0,"",'Municipal 1 Data'!U2627)</f>
        <v/>
      </c>
      <c r="V2627" s="39" t="str">
        <f>IF('Municipal 1 Data'!V2627=0,"",'Municipal 1 Data'!V2627)</f>
        <v/>
      </c>
      <c r="W2627" s="39" t="str">
        <f>IF('Municipal 1 Data'!W2627=0,"",'Municipal 1 Data'!W2627)</f>
        <v/>
      </c>
      <c r="X2627" s="39" t="str">
        <f>IF('Municipal 1 Data'!X2627=0,"",'Municipal 1 Data'!X2627)</f>
        <v/>
      </c>
      <c r="Y2627" s="39" t="str">
        <f>IF('Municipal 1 Data'!Y2627=0,"",'Municipal 1 Data'!Y2627)</f>
        <v/>
      </c>
      <c r="Z2627" s="39" t="str">
        <f>IF('Municipal 1 Data'!Z2627=0,"",'Municipal 1 Data'!Z2627)</f>
        <v/>
      </c>
      <c r="AA2627" s="39" t="str">
        <f>IF('Municipal 1 Data'!AA2627=0,"",'Municipal 1 Data'!AA2627)</f>
        <v/>
      </c>
      <c r="AB2627" s="39" t="str">
        <f>IF('Municipal 1 Data'!AB2627=0,"",'Municipal 1 Data'!AB2627)</f>
        <v/>
      </c>
      <c r="AC2627" s="39" t="str">
        <f>IF('Municipal 1 Data'!AC2627=0,"",'Municipal 1 Data'!AC2627)</f>
        <v/>
      </c>
      <c r="AD2627" s="39" t="str">
        <f>IF('Municipal 1 Data'!AD2627=0,"",'Municipal 1 Data'!AD2627)</f>
        <v/>
      </c>
      <c r="AE2627" s="39" t="str">
        <f>IF('Municipal 1 Data'!AE2627=0,"",'Municipal 1 Data'!AE2627)</f>
        <v/>
      </c>
      <c r="AF2627" s="39" t="str">
        <f>IF('Municipal 1 Data'!AF2627=0,"",'Municipal 1 Data'!AF2627)</f>
        <v/>
      </c>
      <c r="AG2627" s="39" t="str">
        <f>IF('Municipal 1 Data'!AG2627=0,"",'Municipal 1 Data'!AG2627)</f>
        <v/>
      </c>
    </row>
    <row r="2628" spans="1:33" x14ac:dyDescent="0.35">
      <c r="A2628" s="42">
        <v>2625</v>
      </c>
      <c r="B2628" s="39" t="s">
        <v>2563</v>
      </c>
      <c r="C2628" s="39" t="str">
        <f>IF('Municipal 1 Data'!C2628=0,"",'Municipal 1 Data'!C2628)</f>
        <v/>
      </c>
      <c r="D2628" s="39" t="str">
        <f>IF('Municipal 1 Data'!D2628=0,"",'Municipal 1 Data'!D2628)</f>
        <v/>
      </c>
      <c r="E2628" s="39" t="str">
        <f>IF('Municipal 1 Data'!E2628=0,"",'Municipal 1 Data'!E2628)</f>
        <v/>
      </c>
      <c r="F2628" s="39" t="str">
        <f>IF('Municipal 1 Data'!F2628=0,"",'Municipal 1 Data'!F2628)</f>
        <v/>
      </c>
      <c r="G2628" s="39" t="str">
        <f>IF('Municipal 1 Data'!G2628=0,"",'Municipal 1 Data'!G2628)</f>
        <v/>
      </c>
      <c r="H2628" s="39" t="str">
        <f>IF('Municipal 1 Data'!H2628=0,"",'Municipal 1 Data'!H2628)</f>
        <v/>
      </c>
      <c r="I2628" s="39" t="str">
        <f>IF('Municipal 1 Data'!I2628=0,"",'Municipal 1 Data'!I2628)</f>
        <v/>
      </c>
      <c r="J2628" s="39" t="str">
        <f>IF('Municipal 1 Data'!J2628=0,"",'Municipal 1 Data'!J2628)</f>
        <v/>
      </c>
      <c r="K2628" s="39" t="str">
        <f>IF('Municipal 1 Data'!K2628=0,"",'Municipal 1 Data'!K2628)</f>
        <v/>
      </c>
      <c r="L2628" s="39" t="str">
        <f>IF('Municipal 1 Data'!L2628=0,"",'Municipal 1 Data'!L2628)</f>
        <v/>
      </c>
      <c r="M2628" s="39" t="str">
        <f>IF('Municipal 1 Data'!M2628=0,"",'Municipal 1 Data'!M2628)</f>
        <v/>
      </c>
      <c r="N2628" s="39" t="str">
        <f>IF('Municipal 1 Data'!N2628=0,"",'Municipal 1 Data'!N2628)</f>
        <v/>
      </c>
      <c r="O2628" s="39" t="str">
        <f>IF('Municipal 1 Data'!O2628=0,"",'Municipal 1 Data'!O2628)</f>
        <v/>
      </c>
      <c r="P2628" s="39" t="str">
        <f>IF('Municipal 1 Data'!P2628=0,"",'Municipal 1 Data'!P2628)</f>
        <v/>
      </c>
      <c r="Q2628" s="39" t="str">
        <f>IF('Municipal 1 Data'!Q2628=0,"",'Municipal 1 Data'!Q2628)</f>
        <v/>
      </c>
      <c r="R2628" s="39" t="str">
        <f>IF('Municipal 1 Data'!R2628=0,"",'Municipal 1 Data'!R2628)</f>
        <v/>
      </c>
      <c r="S2628" s="39" t="str">
        <f>IF('Municipal 1 Data'!S2628=0,"",'Municipal 1 Data'!S2628)</f>
        <v/>
      </c>
      <c r="T2628" s="39" t="str">
        <f>IF('Municipal 1 Data'!T2628=0,"",'Municipal 1 Data'!T2628)</f>
        <v/>
      </c>
      <c r="U2628" s="39" t="str">
        <f>IF('Municipal 1 Data'!U2628=0,"",'Municipal 1 Data'!U2628)</f>
        <v/>
      </c>
      <c r="V2628" s="39" t="str">
        <f>IF('Municipal 1 Data'!V2628=0,"",'Municipal 1 Data'!V2628)</f>
        <v/>
      </c>
      <c r="W2628" s="39" t="str">
        <f>IF('Municipal 1 Data'!W2628=0,"",'Municipal 1 Data'!W2628)</f>
        <v/>
      </c>
      <c r="X2628" s="39" t="str">
        <f>IF('Municipal 1 Data'!X2628=0,"",'Municipal 1 Data'!X2628)</f>
        <v/>
      </c>
      <c r="Y2628" s="39" t="str">
        <f>IF('Municipal 1 Data'!Y2628=0,"",'Municipal 1 Data'!Y2628)</f>
        <v/>
      </c>
      <c r="Z2628" s="39" t="str">
        <f>IF('Municipal 1 Data'!Z2628=0,"",'Municipal 1 Data'!Z2628)</f>
        <v/>
      </c>
      <c r="AA2628" s="39" t="str">
        <f>IF('Municipal 1 Data'!AA2628=0,"",'Municipal 1 Data'!AA2628)</f>
        <v/>
      </c>
      <c r="AB2628" s="39" t="str">
        <f>IF('Municipal 1 Data'!AB2628=0,"",'Municipal 1 Data'!AB2628)</f>
        <v/>
      </c>
      <c r="AC2628" s="39" t="str">
        <f>IF('Municipal 1 Data'!AC2628=0,"",'Municipal 1 Data'!AC2628)</f>
        <v/>
      </c>
      <c r="AD2628" s="39" t="str">
        <f>IF('Municipal 1 Data'!AD2628=0,"",'Municipal 1 Data'!AD2628)</f>
        <v/>
      </c>
      <c r="AE2628" s="39" t="str">
        <f>IF('Municipal 1 Data'!AE2628=0,"",'Municipal 1 Data'!AE2628)</f>
        <v/>
      </c>
      <c r="AF2628" s="39" t="str">
        <f>IF('Municipal 1 Data'!AF2628=0,"",'Municipal 1 Data'!AF2628)</f>
        <v/>
      </c>
      <c r="AG2628" s="39" t="str">
        <f>IF('Municipal 1 Data'!AG2628=0,"",'Municipal 1 Data'!AG2628)</f>
        <v/>
      </c>
    </row>
    <row r="2629" spans="1:33" x14ac:dyDescent="0.35">
      <c r="A2629" s="42">
        <v>2626</v>
      </c>
      <c r="B2629" s="39" t="s">
        <v>2564</v>
      </c>
      <c r="C2629" s="39" t="str">
        <f>IF('Municipal 1 Data'!C2629=0,"",'Municipal 1 Data'!C2629)</f>
        <v/>
      </c>
      <c r="D2629" s="39" t="str">
        <f>IF('Municipal 1 Data'!D2629=0,"",'Municipal 1 Data'!D2629)</f>
        <v/>
      </c>
      <c r="E2629" s="39" t="str">
        <f>IF('Municipal 1 Data'!E2629=0,"",'Municipal 1 Data'!E2629)</f>
        <v/>
      </c>
      <c r="F2629" s="39" t="str">
        <f>IF('Municipal 1 Data'!F2629=0,"",'Municipal 1 Data'!F2629)</f>
        <v/>
      </c>
      <c r="G2629" s="39" t="str">
        <f>IF('Municipal 1 Data'!G2629=0,"",'Municipal 1 Data'!G2629)</f>
        <v/>
      </c>
      <c r="H2629" s="39" t="str">
        <f>IF('Municipal 1 Data'!H2629=0,"",'Municipal 1 Data'!H2629)</f>
        <v/>
      </c>
      <c r="I2629" s="39" t="str">
        <f>IF('Municipal 1 Data'!I2629=0,"",'Municipal 1 Data'!I2629)</f>
        <v/>
      </c>
      <c r="J2629" s="39" t="str">
        <f>IF('Municipal 1 Data'!J2629=0,"",'Municipal 1 Data'!J2629)</f>
        <v/>
      </c>
      <c r="K2629" s="39" t="str">
        <f>IF('Municipal 1 Data'!K2629=0,"",'Municipal 1 Data'!K2629)</f>
        <v/>
      </c>
      <c r="L2629" s="39" t="str">
        <f>IF('Municipal 1 Data'!L2629=0,"",'Municipal 1 Data'!L2629)</f>
        <v/>
      </c>
      <c r="M2629" s="39" t="str">
        <f>IF('Municipal 1 Data'!M2629=0,"",'Municipal 1 Data'!M2629)</f>
        <v/>
      </c>
      <c r="N2629" s="39" t="str">
        <f>IF('Municipal 1 Data'!N2629=0,"",'Municipal 1 Data'!N2629)</f>
        <v/>
      </c>
      <c r="O2629" s="39" t="str">
        <f>IF('Municipal 1 Data'!O2629=0,"",'Municipal 1 Data'!O2629)</f>
        <v/>
      </c>
      <c r="P2629" s="39" t="str">
        <f>IF('Municipal 1 Data'!P2629=0,"",'Municipal 1 Data'!P2629)</f>
        <v/>
      </c>
      <c r="Q2629" s="39" t="str">
        <f>IF('Municipal 1 Data'!Q2629=0,"",'Municipal 1 Data'!Q2629)</f>
        <v/>
      </c>
      <c r="R2629" s="39" t="str">
        <f>IF('Municipal 1 Data'!R2629=0,"",'Municipal 1 Data'!R2629)</f>
        <v/>
      </c>
      <c r="S2629" s="39" t="str">
        <f>IF('Municipal 1 Data'!S2629=0,"",'Municipal 1 Data'!S2629)</f>
        <v/>
      </c>
      <c r="T2629" s="39" t="str">
        <f>IF('Municipal 1 Data'!T2629=0,"",'Municipal 1 Data'!T2629)</f>
        <v/>
      </c>
      <c r="U2629" s="39" t="str">
        <f>IF('Municipal 1 Data'!U2629=0,"",'Municipal 1 Data'!U2629)</f>
        <v/>
      </c>
      <c r="V2629" s="39" t="str">
        <f>IF('Municipal 1 Data'!V2629=0,"",'Municipal 1 Data'!V2629)</f>
        <v/>
      </c>
      <c r="W2629" s="39" t="str">
        <f>IF('Municipal 1 Data'!W2629=0,"",'Municipal 1 Data'!W2629)</f>
        <v/>
      </c>
      <c r="X2629" s="39" t="str">
        <f>IF('Municipal 1 Data'!X2629=0,"",'Municipal 1 Data'!X2629)</f>
        <v/>
      </c>
      <c r="Y2629" s="39" t="str">
        <f>IF('Municipal 1 Data'!Y2629=0,"",'Municipal 1 Data'!Y2629)</f>
        <v/>
      </c>
      <c r="Z2629" s="39" t="str">
        <f>IF('Municipal 1 Data'!Z2629=0,"",'Municipal 1 Data'!Z2629)</f>
        <v/>
      </c>
      <c r="AA2629" s="39" t="str">
        <f>IF('Municipal 1 Data'!AA2629=0,"",'Municipal 1 Data'!AA2629)</f>
        <v/>
      </c>
      <c r="AB2629" s="39" t="str">
        <f>IF('Municipal 1 Data'!AB2629=0,"",'Municipal 1 Data'!AB2629)</f>
        <v/>
      </c>
      <c r="AC2629" s="39" t="str">
        <f>IF('Municipal 1 Data'!AC2629=0,"",'Municipal 1 Data'!AC2629)</f>
        <v/>
      </c>
      <c r="AD2629" s="39" t="str">
        <f>IF('Municipal 1 Data'!AD2629=0,"",'Municipal 1 Data'!AD2629)</f>
        <v/>
      </c>
      <c r="AE2629" s="39" t="str">
        <f>IF('Municipal 1 Data'!AE2629=0,"",'Municipal 1 Data'!AE2629)</f>
        <v/>
      </c>
      <c r="AF2629" s="39" t="str">
        <f>IF('Municipal 1 Data'!AF2629=0,"",'Municipal 1 Data'!AF2629)</f>
        <v/>
      </c>
      <c r="AG2629" s="39" t="str">
        <f>IF('Municipal 1 Data'!AG2629=0,"",'Municipal 1 Data'!AG2629)</f>
        <v/>
      </c>
    </row>
    <row r="2630" spans="1:33" x14ac:dyDescent="0.35">
      <c r="A2630" s="42">
        <v>2627</v>
      </c>
      <c r="B2630" s="39" t="s">
        <v>404</v>
      </c>
      <c r="C2630" s="39" t="str">
        <f>IF('Municipal 1 Data'!C2630=0,"",'Municipal 1 Data'!C2630)</f>
        <v/>
      </c>
      <c r="D2630" s="39" t="str">
        <f>IF('Municipal 1 Data'!D2630=0,"",'Municipal 1 Data'!D2630)</f>
        <v/>
      </c>
      <c r="E2630" s="39" t="str">
        <f>IF('Municipal 1 Data'!E2630=0,"",'Municipal 1 Data'!E2630)</f>
        <v/>
      </c>
      <c r="F2630" s="39" t="str">
        <f>IF('Municipal 1 Data'!F2630=0,"",'Municipal 1 Data'!F2630)</f>
        <v/>
      </c>
      <c r="G2630" s="39" t="str">
        <f>IF('Municipal 1 Data'!G2630=0,"",'Municipal 1 Data'!G2630)</f>
        <v/>
      </c>
      <c r="H2630" s="39" t="str">
        <f>IF('Municipal 1 Data'!H2630=0,"",'Municipal 1 Data'!H2630)</f>
        <v/>
      </c>
      <c r="I2630" s="39" t="str">
        <f>IF('Municipal 1 Data'!I2630=0,"",'Municipal 1 Data'!I2630)</f>
        <v/>
      </c>
      <c r="J2630" s="39" t="str">
        <f>IF('Municipal 1 Data'!J2630=0,"",'Municipal 1 Data'!J2630)</f>
        <v/>
      </c>
      <c r="K2630" s="39" t="str">
        <f>IF('Municipal 1 Data'!K2630=0,"",'Municipal 1 Data'!K2630)</f>
        <v/>
      </c>
      <c r="L2630" s="39" t="str">
        <f>IF('Municipal 1 Data'!L2630=0,"",'Municipal 1 Data'!L2630)</f>
        <v/>
      </c>
      <c r="M2630" s="39" t="str">
        <f>IF('Municipal 1 Data'!M2630=0,"",'Municipal 1 Data'!M2630)</f>
        <v/>
      </c>
      <c r="N2630" s="39" t="str">
        <f>IF('Municipal 1 Data'!N2630=0,"",'Municipal 1 Data'!N2630)</f>
        <v/>
      </c>
      <c r="O2630" s="39" t="str">
        <f>IF('Municipal 1 Data'!O2630=0,"",'Municipal 1 Data'!O2630)</f>
        <v/>
      </c>
      <c r="P2630" s="39" t="str">
        <f>IF('Municipal 1 Data'!P2630=0,"",'Municipal 1 Data'!P2630)</f>
        <v/>
      </c>
      <c r="Q2630" s="39" t="str">
        <f>IF('Municipal 1 Data'!Q2630=0,"",'Municipal 1 Data'!Q2630)</f>
        <v/>
      </c>
      <c r="R2630" s="39" t="str">
        <f>IF('Municipal 1 Data'!R2630=0,"",'Municipal 1 Data'!R2630)</f>
        <v/>
      </c>
      <c r="S2630" s="39">
        <f>IF('Municipal 1 Data'!S2630=0,"",'Municipal 1 Data'!S2630)</f>
        <v>462</v>
      </c>
      <c r="T2630" s="39" t="str">
        <f>IF('Municipal 1 Data'!T2630=0,"",'Municipal 1 Data'!T2630)</f>
        <v/>
      </c>
      <c r="U2630" s="39" t="str">
        <f>IF('Municipal 1 Data'!U2630=0,"",'Municipal 1 Data'!U2630)</f>
        <v/>
      </c>
      <c r="V2630" s="39" t="str">
        <f>IF('Municipal 1 Data'!V2630=0,"",'Municipal 1 Data'!V2630)</f>
        <v/>
      </c>
      <c r="W2630" s="39" t="str">
        <f>IF('Municipal 1 Data'!W2630=0,"",'Municipal 1 Data'!W2630)</f>
        <v/>
      </c>
      <c r="X2630" s="39" t="str">
        <f>IF('Municipal 1 Data'!X2630=0,"",'Municipal 1 Data'!X2630)</f>
        <v/>
      </c>
      <c r="Y2630" s="39" t="str">
        <f>IF('Municipal 1 Data'!Y2630=0,"",'Municipal 1 Data'!Y2630)</f>
        <v/>
      </c>
      <c r="Z2630" s="39" t="str">
        <f>IF('Municipal 1 Data'!Z2630=0,"",'Municipal 1 Data'!Z2630)</f>
        <v/>
      </c>
      <c r="AA2630" s="39" t="str">
        <f>IF('Municipal 1 Data'!AA2630=0,"",'Municipal 1 Data'!AA2630)</f>
        <v/>
      </c>
      <c r="AB2630" s="39" t="str">
        <f>IF('Municipal 1 Data'!AB2630=0,"",'Municipal 1 Data'!AB2630)</f>
        <v/>
      </c>
      <c r="AC2630" s="39">
        <f>IF('Municipal 1 Data'!AC2630=0,"",'Municipal 1 Data'!AC2630)</f>
        <v>10536</v>
      </c>
      <c r="AD2630" s="39" t="str">
        <f>IF('Municipal 1 Data'!AD2630=0,"",'Municipal 1 Data'!AD2630)</f>
        <v/>
      </c>
      <c r="AE2630" s="39" t="str">
        <f>IF('Municipal 1 Data'!AE2630=0,"",'Municipal 1 Data'!AE2630)</f>
        <v/>
      </c>
      <c r="AF2630" s="39" t="str">
        <f>IF('Municipal 1 Data'!AF2630=0,"",'Municipal 1 Data'!AF2630)</f>
        <v/>
      </c>
      <c r="AG2630" s="39" t="str">
        <f>IF('Municipal 1 Data'!AG2630=0,"",'Municipal 1 Data'!AG2630)</f>
        <v/>
      </c>
    </row>
    <row r="2631" spans="1:33" x14ac:dyDescent="0.35">
      <c r="A2631" s="42">
        <v>2628</v>
      </c>
      <c r="B2631" s="39" t="s">
        <v>405</v>
      </c>
      <c r="C2631" s="39" t="str">
        <f>IF('Municipal 1 Data'!C2631=0,"",'Municipal 1 Data'!C2631)</f>
        <v/>
      </c>
      <c r="D2631" s="39" t="str">
        <f>IF('Municipal 1 Data'!D2631=0,"",'Municipal 1 Data'!D2631)</f>
        <v/>
      </c>
      <c r="E2631" s="39" t="str">
        <f>IF('Municipal 1 Data'!E2631=0,"",'Municipal 1 Data'!E2631)</f>
        <v/>
      </c>
      <c r="F2631" s="39" t="str">
        <f>IF('Municipal 1 Data'!F2631=0,"",'Municipal 1 Data'!F2631)</f>
        <v/>
      </c>
      <c r="G2631" s="39" t="str">
        <f>IF('Municipal 1 Data'!G2631=0,"",'Municipal 1 Data'!G2631)</f>
        <v/>
      </c>
      <c r="H2631" s="39" t="str">
        <f>IF('Municipal 1 Data'!H2631=0,"",'Municipal 1 Data'!H2631)</f>
        <v/>
      </c>
      <c r="I2631" s="39" t="str">
        <f>IF('Municipal 1 Data'!I2631=0,"",'Municipal 1 Data'!I2631)</f>
        <v/>
      </c>
      <c r="J2631" s="39" t="str">
        <f>IF('Municipal 1 Data'!J2631=0,"",'Municipal 1 Data'!J2631)</f>
        <v/>
      </c>
      <c r="K2631" s="39" t="str">
        <f>IF('Municipal 1 Data'!K2631=0,"",'Municipal 1 Data'!K2631)</f>
        <v/>
      </c>
      <c r="L2631" s="39" t="str">
        <f>IF('Municipal 1 Data'!L2631=0,"",'Municipal 1 Data'!L2631)</f>
        <v/>
      </c>
      <c r="M2631" s="39" t="str">
        <f>IF('Municipal 1 Data'!M2631=0,"",'Municipal 1 Data'!M2631)</f>
        <v/>
      </c>
      <c r="N2631" s="39" t="str">
        <f>IF('Municipal 1 Data'!N2631=0,"",'Municipal 1 Data'!N2631)</f>
        <v/>
      </c>
      <c r="O2631" s="39" t="str">
        <f>IF('Municipal 1 Data'!O2631=0,"",'Municipal 1 Data'!O2631)</f>
        <v/>
      </c>
      <c r="P2631" s="39" t="str">
        <f>IF('Municipal 1 Data'!P2631=0,"",'Municipal 1 Data'!P2631)</f>
        <v/>
      </c>
      <c r="Q2631" s="39" t="str">
        <f>IF('Municipal 1 Data'!Q2631=0,"",'Municipal 1 Data'!Q2631)</f>
        <v/>
      </c>
      <c r="R2631" s="39" t="str">
        <f>IF('Municipal 1 Data'!R2631=0,"",'Municipal 1 Data'!R2631)</f>
        <v/>
      </c>
      <c r="S2631" s="39" t="str">
        <f>IF('Municipal 1 Data'!S2631=0,"",'Municipal 1 Data'!S2631)</f>
        <v/>
      </c>
      <c r="T2631" s="39" t="str">
        <f>IF('Municipal 1 Data'!T2631=0,"",'Municipal 1 Data'!T2631)</f>
        <v/>
      </c>
      <c r="U2631" s="39" t="str">
        <f>IF('Municipal 1 Data'!U2631=0,"",'Municipal 1 Data'!U2631)</f>
        <v/>
      </c>
      <c r="V2631" s="39" t="str">
        <f>IF('Municipal 1 Data'!V2631=0,"",'Municipal 1 Data'!V2631)</f>
        <v/>
      </c>
      <c r="W2631" s="39" t="str">
        <f>IF('Municipal 1 Data'!W2631=0,"",'Municipal 1 Data'!W2631)</f>
        <v/>
      </c>
      <c r="X2631" s="39" t="str">
        <f>IF('Municipal 1 Data'!X2631=0,"",'Municipal 1 Data'!X2631)</f>
        <v/>
      </c>
      <c r="Y2631" s="39" t="str">
        <f>IF('Municipal 1 Data'!Y2631=0,"",'Municipal 1 Data'!Y2631)</f>
        <v/>
      </c>
      <c r="Z2631" s="39" t="str">
        <f>IF('Municipal 1 Data'!Z2631=0,"",'Municipal 1 Data'!Z2631)</f>
        <v/>
      </c>
      <c r="AA2631" s="39" t="str">
        <f>IF('Municipal 1 Data'!AA2631=0,"",'Municipal 1 Data'!AA2631)</f>
        <v/>
      </c>
      <c r="AB2631" s="39" t="str">
        <f>IF('Municipal 1 Data'!AB2631=0,"",'Municipal 1 Data'!AB2631)</f>
        <v/>
      </c>
      <c r="AC2631" s="39">
        <f>IF('Municipal 1 Data'!AC2631=0,"",'Municipal 1 Data'!AC2631)</f>
        <v>11954</v>
      </c>
      <c r="AD2631" s="39" t="str">
        <f>IF('Municipal 1 Data'!AD2631=0,"",'Municipal 1 Data'!AD2631)</f>
        <v/>
      </c>
      <c r="AE2631" s="39" t="str">
        <f>IF('Municipal 1 Data'!AE2631=0,"",'Municipal 1 Data'!AE2631)</f>
        <v/>
      </c>
      <c r="AF2631" s="39" t="str">
        <f>IF('Municipal 1 Data'!AF2631=0,"",'Municipal 1 Data'!AF2631)</f>
        <v/>
      </c>
      <c r="AG2631" s="39" t="str">
        <f>IF('Municipal 1 Data'!AG2631=0,"",'Municipal 1 Data'!AG2631)</f>
        <v/>
      </c>
    </row>
    <row r="2632" spans="1:33" x14ac:dyDescent="0.35">
      <c r="A2632" s="42">
        <v>2629</v>
      </c>
      <c r="B2632" s="39" t="s">
        <v>2565</v>
      </c>
      <c r="C2632" s="39" t="str">
        <f>IF('Municipal 1 Data'!C2632=0,"",'Municipal 1 Data'!C2632)</f>
        <v/>
      </c>
      <c r="D2632" s="39" t="str">
        <f>IF('Municipal 1 Data'!D2632=0,"",'Municipal 1 Data'!D2632)</f>
        <v/>
      </c>
      <c r="E2632" s="39" t="str">
        <f>IF('Municipal 1 Data'!E2632=0,"",'Municipal 1 Data'!E2632)</f>
        <v/>
      </c>
      <c r="F2632" s="39" t="str">
        <f>IF('Municipal 1 Data'!F2632=0,"",'Municipal 1 Data'!F2632)</f>
        <v/>
      </c>
      <c r="G2632" s="39">
        <f>IF('Municipal 1 Data'!G2632=0,"",'Municipal 1 Data'!G2632)</f>
        <v>44</v>
      </c>
      <c r="H2632" s="39" t="str">
        <f>IF('Municipal 1 Data'!H2632=0,"",'Municipal 1 Data'!H2632)</f>
        <v/>
      </c>
      <c r="I2632" s="39" t="str">
        <f>IF('Municipal 1 Data'!I2632=0,"",'Municipal 1 Data'!I2632)</f>
        <v/>
      </c>
      <c r="J2632" s="39" t="str">
        <f>IF('Municipal 1 Data'!J2632=0,"",'Municipal 1 Data'!J2632)</f>
        <v/>
      </c>
      <c r="K2632" s="39" t="str">
        <f>IF('Municipal 1 Data'!K2632=0,"",'Municipal 1 Data'!K2632)</f>
        <v/>
      </c>
      <c r="L2632" s="39" t="str">
        <f>IF('Municipal 1 Data'!L2632=0,"",'Municipal 1 Data'!L2632)</f>
        <v/>
      </c>
      <c r="M2632" s="39" t="str">
        <f>IF('Municipal 1 Data'!M2632=0,"",'Municipal 1 Data'!M2632)</f>
        <v/>
      </c>
      <c r="N2632" s="39" t="str">
        <f>IF('Municipal 1 Data'!N2632=0,"",'Municipal 1 Data'!N2632)</f>
        <v/>
      </c>
      <c r="O2632" s="39" t="str">
        <f>IF('Municipal 1 Data'!O2632=0,"",'Municipal 1 Data'!O2632)</f>
        <v/>
      </c>
      <c r="P2632" s="39" t="str">
        <f>IF('Municipal 1 Data'!P2632=0,"",'Municipal 1 Data'!P2632)</f>
        <v/>
      </c>
      <c r="Q2632" s="39" t="str">
        <f>IF('Municipal 1 Data'!Q2632=0,"",'Municipal 1 Data'!Q2632)</f>
        <v/>
      </c>
      <c r="R2632" s="39" t="str">
        <f>IF('Municipal 1 Data'!R2632=0,"",'Municipal 1 Data'!R2632)</f>
        <v/>
      </c>
      <c r="S2632" s="39" t="str">
        <f>IF('Municipal 1 Data'!S2632=0,"",'Municipal 1 Data'!S2632)</f>
        <v/>
      </c>
      <c r="T2632" s="39" t="str">
        <f>IF('Municipal 1 Data'!T2632=0,"",'Municipal 1 Data'!T2632)</f>
        <v/>
      </c>
      <c r="U2632" s="39" t="str">
        <f>IF('Municipal 1 Data'!U2632=0,"",'Municipal 1 Data'!U2632)</f>
        <v/>
      </c>
      <c r="V2632" s="39" t="str">
        <f>IF('Municipal 1 Data'!V2632=0,"",'Municipal 1 Data'!V2632)</f>
        <v/>
      </c>
      <c r="W2632" s="39" t="str">
        <f>IF('Municipal 1 Data'!W2632=0,"",'Municipal 1 Data'!W2632)</f>
        <v/>
      </c>
      <c r="X2632" s="39" t="str">
        <f>IF('Municipal 1 Data'!X2632=0,"",'Municipal 1 Data'!X2632)</f>
        <v/>
      </c>
      <c r="Y2632" s="39" t="str">
        <f>IF('Municipal 1 Data'!Y2632=0,"",'Municipal 1 Data'!Y2632)</f>
        <v/>
      </c>
      <c r="Z2632" s="39" t="str">
        <f>IF('Municipal 1 Data'!Z2632=0,"",'Municipal 1 Data'!Z2632)</f>
        <v/>
      </c>
      <c r="AA2632" s="39" t="str">
        <f>IF('Municipal 1 Data'!AA2632=0,"",'Municipal 1 Data'!AA2632)</f>
        <v/>
      </c>
      <c r="AB2632" s="39" t="str">
        <f>IF('Municipal 1 Data'!AB2632=0,"",'Municipal 1 Data'!AB2632)</f>
        <v/>
      </c>
      <c r="AC2632" s="39" t="str">
        <f>IF('Municipal 1 Data'!AC2632=0,"",'Municipal 1 Data'!AC2632)</f>
        <v/>
      </c>
      <c r="AD2632" s="39" t="str">
        <f>IF('Municipal 1 Data'!AD2632=0,"",'Municipal 1 Data'!AD2632)</f>
        <v/>
      </c>
      <c r="AE2632" s="39" t="str">
        <f>IF('Municipal 1 Data'!AE2632=0,"",'Municipal 1 Data'!AE2632)</f>
        <v/>
      </c>
      <c r="AF2632" s="39" t="str">
        <f>IF('Municipal 1 Data'!AF2632=0,"",'Municipal 1 Data'!AF2632)</f>
        <v/>
      </c>
      <c r="AG2632" s="39" t="str">
        <f>IF('Municipal 1 Data'!AG2632=0,"",'Municipal 1 Data'!AG2632)</f>
        <v/>
      </c>
    </row>
    <row r="2633" spans="1:33" x14ac:dyDescent="0.35">
      <c r="A2633" s="42">
        <v>2630</v>
      </c>
      <c r="B2633" s="39" t="s">
        <v>2566</v>
      </c>
      <c r="C2633" s="39" t="str">
        <f>IF('Municipal 1 Data'!C2633=0,"",'Municipal 1 Data'!C2633)</f>
        <v/>
      </c>
      <c r="D2633" s="39" t="str">
        <f>IF('Municipal 1 Data'!D2633=0,"",'Municipal 1 Data'!D2633)</f>
        <v/>
      </c>
      <c r="E2633" s="39" t="str">
        <f>IF('Municipal 1 Data'!E2633=0,"",'Municipal 1 Data'!E2633)</f>
        <v/>
      </c>
      <c r="F2633" s="39" t="str">
        <f>IF('Municipal 1 Data'!F2633=0,"",'Municipal 1 Data'!F2633)</f>
        <v/>
      </c>
      <c r="G2633" s="39" t="str">
        <f>IF('Municipal 1 Data'!G2633=0,"",'Municipal 1 Data'!G2633)</f>
        <v/>
      </c>
      <c r="H2633" s="39" t="str">
        <f>IF('Municipal 1 Data'!H2633=0,"",'Municipal 1 Data'!H2633)</f>
        <v/>
      </c>
      <c r="I2633" s="39" t="str">
        <f>IF('Municipal 1 Data'!I2633=0,"",'Municipal 1 Data'!I2633)</f>
        <v/>
      </c>
      <c r="J2633" s="39" t="str">
        <f>IF('Municipal 1 Data'!J2633=0,"",'Municipal 1 Data'!J2633)</f>
        <v/>
      </c>
      <c r="K2633" s="39" t="str">
        <f>IF('Municipal 1 Data'!K2633=0,"",'Municipal 1 Data'!K2633)</f>
        <v/>
      </c>
      <c r="L2633" s="39" t="str">
        <f>IF('Municipal 1 Data'!L2633=0,"",'Municipal 1 Data'!L2633)</f>
        <v/>
      </c>
      <c r="M2633" s="39" t="str">
        <f>IF('Municipal 1 Data'!M2633=0,"",'Municipal 1 Data'!M2633)</f>
        <v/>
      </c>
      <c r="N2633" s="39" t="str">
        <f>IF('Municipal 1 Data'!N2633=0,"",'Municipal 1 Data'!N2633)</f>
        <v/>
      </c>
      <c r="O2633" s="39" t="str">
        <f>IF('Municipal 1 Data'!O2633=0,"",'Municipal 1 Data'!O2633)</f>
        <v/>
      </c>
      <c r="P2633" s="39" t="str">
        <f>IF('Municipal 1 Data'!P2633=0,"",'Municipal 1 Data'!P2633)</f>
        <v/>
      </c>
      <c r="Q2633" s="39" t="str">
        <f>IF('Municipal 1 Data'!Q2633=0,"",'Municipal 1 Data'!Q2633)</f>
        <v/>
      </c>
      <c r="R2633" s="39" t="str">
        <f>IF('Municipal 1 Data'!R2633=0,"",'Municipal 1 Data'!R2633)</f>
        <v/>
      </c>
      <c r="S2633" s="39" t="str">
        <f>IF('Municipal 1 Data'!S2633=0,"",'Municipal 1 Data'!S2633)</f>
        <v/>
      </c>
      <c r="T2633" s="39" t="str">
        <f>IF('Municipal 1 Data'!T2633=0,"",'Municipal 1 Data'!T2633)</f>
        <v/>
      </c>
      <c r="U2633" s="39" t="str">
        <f>IF('Municipal 1 Data'!U2633=0,"",'Municipal 1 Data'!U2633)</f>
        <v/>
      </c>
      <c r="V2633" s="39" t="str">
        <f>IF('Municipal 1 Data'!V2633=0,"",'Municipal 1 Data'!V2633)</f>
        <v/>
      </c>
      <c r="W2633" s="39" t="str">
        <f>IF('Municipal 1 Data'!W2633=0,"",'Municipal 1 Data'!W2633)</f>
        <v/>
      </c>
      <c r="X2633" s="39" t="str">
        <f>IF('Municipal 1 Data'!X2633=0,"",'Municipal 1 Data'!X2633)</f>
        <v/>
      </c>
      <c r="Y2633" s="39" t="str">
        <f>IF('Municipal 1 Data'!Y2633=0,"",'Municipal 1 Data'!Y2633)</f>
        <v/>
      </c>
      <c r="Z2633" s="39" t="str">
        <f>IF('Municipal 1 Data'!Z2633=0,"",'Municipal 1 Data'!Z2633)</f>
        <v/>
      </c>
      <c r="AA2633" s="39" t="str">
        <f>IF('Municipal 1 Data'!AA2633=0,"",'Municipal 1 Data'!AA2633)</f>
        <v/>
      </c>
      <c r="AB2633" s="39" t="str">
        <f>IF('Municipal 1 Data'!AB2633=0,"",'Municipal 1 Data'!AB2633)</f>
        <v/>
      </c>
      <c r="AC2633" s="39" t="str">
        <f>IF('Municipal 1 Data'!AC2633=0,"",'Municipal 1 Data'!AC2633)</f>
        <v/>
      </c>
      <c r="AD2633" s="39" t="str">
        <f>IF('Municipal 1 Data'!AD2633=0,"",'Municipal 1 Data'!AD2633)</f>
        <v/>
      </c>
      <c r="AE2633" s="39" t="str">
        <f>IF('Municipal 1 Data'!AE2633=0,"",'Municipal 1 Data'!AE2633)</f>
        <v/>
      </c>
      <c r="AF2633" s="39" t="str">
        <f>IF('Municipal 1 Data'!AF2633=0,"",'Municipal 1 Data'!AF2633)</f>
        <v/>
      </c>
      <c r="AG2633" s="39" t="str">
        <f>IF('Municipal 1 Data'!AG2633=0,"",'Municipal 1 Data'!AG2633)</f>
        <v/>
      </c>
    </row>
    <row r="2634" spans="1:33" x14ac:dyDescent="0.35">
      <c r="A2634" s="42">
        <v>2631</v>
      </c>
      <c r="B2634" s="39" t="s">
        <v>2567</v>
      </c>
      <c r="C2634" s="39" t="str">
        <f>IF('Municipal 1 Data'!C2634=0,"",'Municipal 1 Data'!C2634)</f>
        <v/>
      </c>
      <c r="D2634" s="39" t="str">
        <f>IF('Municipal 1 Data'!D2634=0,"",'Municipal 1 Data'!D2634)</f>
        <v/>
      </c>
      <c r="E2634" s="39" t="str">
        <f>IF('Municipal 1 Data'!E2634=0,"",'Municipal 1 Data'!E2634)</f>
        <v/>
      </c>
      <c r="F2634" s="39" t="str">
        <f>IF('Municipal 1 Data'!F2634=0,"",'Municipal 1 Data'!F2634)</f>
        <v/>
      </c>
      <c r="G2634" s="39" t="str">
        <f>IF('Municipal 1 Data'!G2634=0,"",'Municipal 1 Data'!G2634)</f>
        <v/>
      </c>
      <c r="H2634" s="39" t="str">
        <f>IF('Municipal 1 Data'!H2634=0,"",'Municipal 1 Data'!H2634)</f>
        <v/>
      </c>
      <c r="I2634" s="39" t="str">
        <f>IF('Municipal 1 Data'!I2634=0,"",'Municipal 1 Data'!I2634)</f>
        <v/>
      </c>
      <c r="J2634" s="39" t="str">
        <f>IF('Municipal 1 Data'!J2634=0,"",'Municipal 1 Data'!J2634)</f>
        <v/>
      </c>
      <c r="K2634" s="39" t="str">
        <f>IF('Municipal 1 Data'!K2634=0,"",'Municipal 1 Data'!K2634)</f>
        <v/>
      </c>
      <c r="L2634" s="39" t="str">
        <f>IF('Municipal 1 Data'!L2634=0,"",'Municipal 1 Data'!L2634)</f>
        <v/>
      </c>
      <c r="M2634" s="39" t="str">
        <f>IF('Municipal 1 Data'!M2634=0,"",'Municipal 1 Data'!M2634)</f>
        <v/>
      </c>
      <c r="N2634" s="39" t="str">
        <f>IF('Municipal 1 Data'!N2634=0,"",'Municipal 1 Data'!N2634)</f>
        <v/>
      </c>
      <c r="O2634" s="39" t="str">
        <f>IF('Municipal 1 Data'!O2634=0,"",'Municipal 1 Data'!O2634)</f>
        <v/>
      </c>
      <c r="P2634" s="39" t="str">
        <f>IF('Municipal 1 Data'!P2634=0,"",'Municipal 1 Data'!P2634)</f>
        <v/>
      </c>
      <c r="Q2634" s="39" t="str">
        <f>IF('Municipal 1 Data'!Q2634=0,"",'Municipal 1 Data'!Q2634)</f>
        <v/>
      </c>
      <c r="R2634" s="39" t="str">
        <f>IF('Municipal 1 Data'!R2634=0,"",'Municipal 1 Data'!R2634)</f>
        <v/>
      </c>
      <c r="S2634" s="39" t="str">
        <f>IF('Municipal 1 Data'!S2634=0,"",'Municipal 1 Data'!S2634)</f>
        <v/>
      </c>
      <c r="T2634" s="39" t="str">
        <f>IF('Municipal 1 Data'!T2634=0,"",'Municipal 1 Data'!T2634)</f>
        <v/>
      </c>
      <c r="U2634" s="39" t="str">
        <f>IF('Municipal 1 Data'!U2634=0,"",'Municipal 1 Data'!U2634)</f>
        <v/>
      </c>
      <c r="V2634" s="39" t="str">
        <f>IF('Municipal 1 Data'!V2634=0,"",'Municipal 1 Data'!V2634)</f>
        <v/>
      </c>
      <c r="W2634" s="39" t="str">
        <f>IF('Municipal 1 Data'!W2634=0,"",'Municipal 1 Data'!W2634)</f>
        <v/>
      </c>
      <c r="X2634" s="39" t="str">
        <f>IF('Municipal 1 Data'!X2634=0,"",'Municipal 1 Data'!X2634)</f>
        <v/>
      </c>
      <c r="Y2634" s="39" t="str">
        <f>IF('Municipal 1 Data'!Y2634=0,"",'Municipal 1 Data'!Y2634)</f>
        <v/>
      </c>
      <c r="Z2634" s="39" t="str">
        <f>IF('Municipal 1 Data'!Z2634=0,"",'Municipal 1 Data'!Z2634)</f>
        <v/>
      </c>
      <c r="AA2634" s="39" t="str">
        <f>IF('Municipal 1 Data'!AA2634=0,"",'Municipal 1 Data'!AA2634)</f>
        <v/>
      </c>
      <c r="AB2634" s="39" t="str">
        <f>IF('Municipal 1 Data'!AB2634=0,"",'Municipal 1 Data'!AB2634)</f>
        <v/>
      </c>
      <c r="AC2634" s="39" t="str">
        <f>IF('Municipal 1 Data'!AC2634=0,"",'Municipal 1 Data'!AC2634)</f>
        <v/>
      </c>
      <c r="AD2634" s="39" t="str">
        <f>IF('Municipal 1 Data'!AD2634=0,"",'Municipal 1 Data'!AD2634)</f>
        <v/>
      </c>
      <c r="AE2634" s="39" t="str">
        <f>IF('Municipal 1 Data'!AE2634=0,"",'Municipal 1 Data'!AE2634)</f>
        <v/>
      </c>
      <c r="AF2634" s="39" t="str">
        <f>IF('Municipal 1 Data'!AF2634=0,"",'Municipal 1 Data'!AF2634)</f>
        <v/>
      </c>
      <c r="AG2634" s="39" t="str">
        <f>IF('Municipal 1 Data'!AG2634=0,"",'Municipal 1 Data'!AG2634)</f>
        <v/>
      </c>
    </row>
    <row r="2635" spans="1:33" x14ac:dyDescent="0.35">
      <c r="A2635" s="42">
        <v>2632</v>
      </c>
      <c r="B2635" s="39" t="s">
        <v>2568</v>
      </c>
      <c r="C2635" s="39" t="str">
        <f>IF('Municipal 1 Data'!C2635=0,"",'Municipal 1 Data'!C2635)</f>
        <v/>
      </c>
      <c r="D2635" s="39" t="str">
        <f>IF('Municipal 1 Data'!D2635=0,"",'Municipal 1 Data'!D2635)</f>
        <v/>
      </c>
      <c r="E2635" s="39" t="str">
        <f>IF('Municipal 1 Data'!E2635=0,"",'Municipal 1 Data'!E2635)</f>
        <v/>
      </c>
      <c r="F2635" s="39" t="str">
        <f>IF('Municipal 1 Data'!F2635=0,"",'Municipal 1 Data'!F2635)</f>
        <v/>
      </c>
      <c r="G2635" s="39" t="str">
        <f>IF('Municipal 1 Data'!G2635=0,"",'Municipal 1 Data'!G2635)</f>
        <v/>
      </c>
      <c r="H2635" s="39" t="str">
        <f>IF('Municipal 1 Data'!H2635=0,"",'Municipal 1 Data'!H2635)</f>
        <v/>
      </c>
      <c r="I2635" s="39" t="str">
        <f>IF('Municipal 1 Data'!I2635=0,"",'Municipal 1 Data'!I2635)</f>
        <v/>
      </c>
      <c r="J2635" s="39" t="str">
        <f>IF('Municipal 1 Data'!J2635=0,"",'Municipal 1 Data'!J2635)</f>
        <v/>
      </c>
      <c r="K2635" s="39" t="str">
        <f>IF('Municipal 1 Data'!K2635=0,"",'Municipal 1 Data'!K2635)</f>
        <v/>
      </c>
      <c r="L2635" s="39" t="str">
        <f>IF('Municipal 1 Data'!L2635=0,"",'Municipal 1 Data'!L2635)</f>
        <v/>
      </c>
      <c r="M2635" s="39" t="str">
        <f>IF('Municipal 1 Data'!M2635=0,"",'Municipal 1 Data'!M2635)</f>
        <v/>
      </c>
      <c r="N2635" s="39" t="str">
        <f>IF('Municipal 1 Data'!N2635=0,"",'Municipal 1 Data'!N2635)</f>
        <v/>
      </c>
      <c r="O2635" s="39" t="str">
        <f>IF('Municipal 1 Data'!O2635=0,"",'Municipal 1 Data'!O2635)</f>
        <v/>
      </c>
      <c r="P2635" s="39" t="str">
        <f>IF('Municipal 1 Data'!P2635=0,"",'Municipal 1 Data'!P2635)</f>
        <v/>
      </c>
      <c r="Q2635" s="39" t="str">
        <f>IF('Municipal 1 Data'!Q2635=0,"",'Municipal 1 Data'!Q2635)</f>
        <v/>
      </c>
      <c r="R2635" s="39" t="str">
        <f>IF('Municipal 1 Data'!R2635=0,"",'Municipal 1 Data'!R2635)</f>
        <v/>
      </c>
      <c r="S2635" s="39" t="str">
        <f>IF('Municipal 1 Data'!S2635=0,"",'Municipal 1 Data'!S2635)</f>
        <v/>
      </c>
      <c r="T2635" s="39" t="str">
        <f>IF('Municipal 1 Data'!T2635=0,"",'Municipal 1 Data'!T2635)</f>
        <v/>
      </c>
      <c r="U2635" s="39" t="str">
        <f>IF('Municipal 1 Data'!U2635=0,"",'Municipal 1 Data'!U2635)</f>
        <v/>
      </c>
      <c r="V2635" s="39" t="str">
        <f>IF('Municipal 1 Data'!V2635=0,"",'Municipal 1 Data'!V2635)</f>
        <v/>
      </c>
      <c r="W2635" s="39" t="str">
        <f>IF('Municipal 1 Data'!W2635=0,"",'Municipal 1 Data'!W2635)</f>
        <v/>
      </c>
      <c r="X2635" s="39" t="str">
        <f>IF('Municipal 1 Data'!X2635=0,"",'Municipal 1 Data'!X2635)</f>
        <v/>
      </c>
      <c r="Y2635" s="39" t="str">
        <f>IF('Municipal 1 Data'!Y2635=0,"",'Municipal 1 Data'!Y2635)</f>
        <v/>
      </c>
      <c r="Z2635" s="39" t="str">
        <f>IF('Municipal 1 Data'!Z2635=0,"",'Municipal 1 Data'!Z2635)</f>
        <v/>
      </c>
      <c r="AA2635" s="39" t="str">
        <f>IF('Municipal 1 Data'!AA2635=0,"",'Municipal 1 Data'!AA2635)</f>
        <v/>
      </c>
      <c r="AB2635" s="39" t="str">
        <f>IF('Municipal 1 Data'!AB2635=0,"",'Municipal 1 Data'!AB2635)</f>
        <v/>
      </c>
      <c r="AC2635" s="39" t="str">
        <f>IF('Municipal 1 Data'!AC2635=0,"",'Municipal 1 Data'!AC2635)</f>
        <v/>
      </c>
      <c r="AD2635" s="39" t="str">
        <f>IF('Municipal 1 Data'!AD2635=0,"",'Municipal 1 Data'!AD2635)</f>
        <v/>
      </c>
      <c r="AE2635" s="39" t="str">
        <f>IF('Municipal 1 Data'!AE2635=0,"",'Municipal 1 Data'!AE2635)</f>
        <v/>
      </c>
      <c r="AF2635" s="39" t="str">
        <f>IF('Municipal 1 Data'!AF2635=0,"",'Municipal 1 Data'!AF2635)</f>
        <v/>
      </c>
      <c r="AG2635" s="39" t="str">
        <f>IF('Municipal 1 Data'!AG2635=0,"",'Municipal 1 Data'!AG2635)</f>
        <v/>
      </c>
    </row>
    <row r="2636" spans="1:33" x14ac:dyDescent="0.35">
      <c r="A2636" s="42">
        <v>2633</v>
      </c>
      <c r="B2636" s="39" t="s">
        <v>406</v>
      </c>
      <c r="C2636" s="39">
        <f>IF('Municipal 1 Data'!C2636=0,"",'Municipal 1 Data'!C2636)</f>
        <v>7030</v>
      </c>
      <c r="D2636" s="39" t="str">
        <f>IF('Municipal 1 Data'!D2636=0,"",'Municipal 1 Data'!D2636)</f>
        <v/>
      </c>
      <c r="E2636" s="39" t="str">
        <f>IF('Municipal 1 Data'!E2636=0,"",'Municipal 1 Data'!E2636)</f>
        <v/>
      </c>
      <c r="F2636" s="39" t="str">
        <f>IF('Municipal 1 Data'!F2636=0,"",'Municipal 1 Data'!F2636)</f>
        <v/>
      </c>
      <c r="G2636" s="39" t="str">
        <f>IF('Municipal 1 Data'!G2636=0,"",'Municipal 1 Data'!G2636)</f>
        <v/>
      </c>
      <c r="H2636" s="39" t="str">
        <f>IF('Municipal 1 Data'!H2636=0,"",'Municipal 1 Data'!H2636)</f>
        <v/>
      </c>
      <c r="I2636" s="39" t="str">
        <f>IF('Municipal 1 Data'!I2636=0,"",'Municipal 1 Data'!I2636)</f>
        <v/>
      </c>
      <c r="J2636" s="39" t="str">
        <f>IF('Municipal 1 Data'!J2636=0,"",'Municipal 1 Data'!J2636)</f>
        <v/>
      </c>
      <c r="K2636" s="39" t="str">
        <f>IF('Municipal 1 Data'!K2636=0,"",'Municipal 1 Data'!K2636)</f>
        <v/>
      </c>
      <c r="L2636" s="39" t="str">
        <f>IF('Municipal 1 Data'!L2636=0,"",'Municipal 1 Data'!L2636)</f>
        <v/>
      </c>
      <c r="M2636" s="39" t="str">
        <f>IF('Municipal 1 Data'!M2636=0,"",'Municipal 1 Data'!M2636)</f>
        <v/>
      </c>
      <c r="N2636" s="39" t="str">
        <f>IF('Municipal 1 Data'!N2636=0,"",'Municipal 1 Data'!N2636)</f>
        <v/>
      </c>
      <c r="O2636" s="39" t="str">
        <f>IF('Municipal 1 Data'!O2636=0,"",'Municipal 1 Data'!O2636)</f>
        <v/>
      </c>
      <c r="P2636" s="39" t="str">
        <f>IF('Municipal 1 Data'!P2636=0,"",'Municipal 1 Data'!P2636)</f>
        <v/>
      </c>
      <c r="Q2636" s="39" t="str">
        <f>IF('Municipal 1 Data'!Q2636=0,"",'Municipal 1 Data'!Q2636)</f>
        <v/>
      </c>
      <c r="R2636" s="39" t="str">
        <f>IF('Municipal 1 Data'!R2636=0,"",'Municipal 1 Data'!R2636)</f>
        <v/>
      </c>
      <c r="S2636" s="39" t="str">
        <f>IF('Municipal 1 Data'!S2636=0,"",'Municipal 1 Data'!S2636)</f>
        <v/>
      </c>
      <c r="T2636" s="39" t="str">
        <f>IF('Municipal 1 Data'!T2636=0,"",'Municipal 1 Data'!T2636)</f>
        <v/>
      </c>
      <c r="U2636" s="39" t="str">
        <f>IF('Municipal 1 Data'!U2636=0,"",'Municipal 1 Data'!U2636)</f>
        <v/>
      </c>
      <c r="V2636" s="39" t="str">
        <f>IF('Municipal 1 Data'!V2636=0,"",'Municipal 1 Data'!V2636)</f>
        <v/>
      </c>
      <c r="W2636" s="39" t="str">
        <f>IF('Municipal 1 Data'!W2636=0,"",'Municipal 1 Data'!W2636)</f>
        <v/>
      </c>
      <c r="X2636" s="39" t="str">
        <f>IF('Municipal 1 Data'!X2636=0,"",'Municipal 1 Data'!X2636)</f>
        <v/>
      </c>
      <c r="Y2636" s="39" t="str">
        <f>IF('Municipal 1 Data'!Y2636=0,"",'Municipal 1 Data'!Y2636)</f>
        <v/>
      </c>
      <c r="Z2636" s="39" t="str">
        <f>IF('Municipal 1 Data'!Z2636=0,"",'Municipal 1 Data'!Z2636)</f>
        <v/>
      </c>
      <c r="AA2636" s="39" t="str">
        <f>IF('Municipal 1 Data'!AA2636=0,"",'Municipal 1 Data'!AA2636)</f>
        <v/>
      </c>
      <c r="AB2636" s="39" t="str">
        <f>IF('Municipal 1 Data'!AB2636=0,"",'Municipal 1 Data'!AB2636)</f>
        <v/>
      </c>
      <c r="AC2636" s="39" t="str">
        <f>IF('Municipal 1 Data'!AC2636=0,"",'Municipal 1 Data'!AC2636)</f>
        <v/>
      </c>
      <c r="AD2636" s="39" t="str">
        <f>IF('Municipal 1 Data'!AD2636=0,"",'Municipal 1 Data'!AD2636)</f>
        <v/>
      </c>
      <c r="AE2636" s="39" t="str">
        <f>IF('Municipal 1 Data'!AE2636=0,"",'Municipal 1 Data'!AE2636)</f>
        <v/>
      </c>
      <c r="AF2636" s="39" t="str">
        <f>IF('Municipal 1 Data'!AF2636=0,"",'Municipal 1 Data'!AF2636)</f>
        <v/>
      </c>
      <c r="AG2636" s="39" t="str">
        <f>IF('Municipal 1 Data'!AG2636=0,"",'Municipal 1 Data'!AG2636)</f>
        <v/>
      </c>
    </row>
    <row r="2637" spans="1:33" x14ac:dyDescent="0.35">
      <c r="A2637" s="42">
        <v>2634</v>
      </c>
      <c r="B2637" s="39" t="s">
        <v>2569</v>
      </c>
      <c r="C2637" s="39" t="str">
        <f>IF('Municipal 1 Data'!C2637=0,"",'Municipal 1 Data'!C2637)</f>
        <v/>
      </c>
      <c r="D2637" s="39" t="str">
        <f>IF('Municipal 1 Data'!D2637=0,"",'Municipal 1 Data'!D2637)</f>
        <v/>
      </c>
      <c r="E2637" s="39" t="str">
        <f>IF('Municipal 1 Data'!E2637=0,"",'Municipal 1 Data'!E2637)</f>
        <v/>
      </c>
      <c r="F2637" s="39" t="str">
        <f>IF('Municipal 1 Data'!F2637=0,"",'Municipal 1 Data'!F2637)</f>
        <v/>
      </c>
      <c r="G2637" s="39" t="str">
        <f>IF('Municipal 1 Data'!G2637=0,"",'Municipal 1 Data'!G2637)</f>
        <v/>
      </c>
      <c r="H2637" s="39" t="str">
        <f>IF('Municipal 1 Data'!H2637=0,"",'Municipal 1 Data'!H2637)</f>
        <v/>
      </c>
      <c r="I2637" s="39" t="str">
        <f>IF('Municipal 1 Data'!I2637=0,"",'Municipal 1 Data'!I2637)</f>
        <v/>
      </c>
      <c r="J2637" s="39" t="str">
        <f>IF('Municipal 1 Data'!J2637=0,"",'Municipal 1 Data'!J2637)</f>
        <v/>
      </c>
      <c r="K2637" s="39" t="str">
        <f>IF('Municipal 1 Data'!K2637=0,"",'Municipal 1 Data'!K2637)</f>
        <v/>
      </c>
      <c r="L2637" s="39" t="str">
        <f>IF('Municipal 1 Data'!L2637=0,"",'Municipal 1 Data'!L2637)</f>
        <v/>
      </c>
      <c r="M2637" s="39" t="str">
        <f>IF('Municipal 1 Data'!M2637=0,"",'Municipal 1 Data'!M2637)</f>
        <v/>
      </c>
      <c r="N2637" s="39" t="str">
        <f>IF('Municipal 1 Data'!N2637=0,"",'Municipal 1 Data'!N2637)</f>
        <v/>
      </c>
      <c r="O2637" s="39" t="str">
        <f>IF('Municipal 1 Data'!O2637=0,"",'Municipal 1 Data'!O2637)</f>
        <v/>
      </c>
      <c r="P2637" s="39" t="str">
        <f>IF('Municipal 1 Data'!P2637=0,"",'Municipal 1 Data'!P2637)</f>
        <v/>
      </c>
      <c r="Q2637" s="39" t="str">
        <f>IF('Municipal 1 Data'!Q2637=0,"",'Municipal 1 Data'!Q2637)</f>
        <v/>
      </c>
      <c r="R2637" s="39" t="str">
        <f>IF('Municipal 1 Data'!R2637=0,"",'Municipal 1 Data'!R2637)</f>
        <v/>
      </c>
      <c r="S2637" s="39" t="str">
        <f>IF('Municipal 1 Data'!S2637=0,"",'Municipal 1 Data'!S2637)</f>
        <v/>
      </c>
      <c r="T2637" s="39" t="str">
        <f>IF('Municipal 1 Data'!T2637=0,"",'Municipal 1 Data'!T2637)</f>
        <v/>
      </c>
      <c r="U2637" s="39" t="str">
        <f>IF('Municipal 1 Data'!U2637=0,"",'Municipal 1 Data'!U2637)</f>
        <v/>
      </c>
      <c r="V2637" s="39" t="str">
        <f>IF('Municipal 1 Data'!V2637=0,"",'Municipal 1 Data'!V2637)</f>
        <v/>
      </c>
      <c r="W2637" s="39" t="str">
        <f>IF('Municipal 1 Data'!W2637=0,"",'Municipal 1 Data'!W2637)</f>
        <v/>
      </c>
      <c r="X2637" s="39" t="str">
        <f>IF('Municipal 1 Data'!X2637=0,"",'Municipal 1 Data'!X2637)</f>
        <v/>
      </c>
      <c r="Y2637" s="39" t="str">
        <f>IF('Municipal 1 Data'!Y2637=0,"",'Municipal 1 Data'!Y2637)</f>
        <v/>
      </c>
      <c r="Z2637" s="39" t="str">
        <f>IF('Municipal 1 Data'!Z2637=0,"",'Municipal 1 Data'!Z2637)</f>
        <v/>
      </c>
      <c r="AA2637" s="39" t="str">
        <f>IF('Municipal 1 Data'!AA2637=0,"",'Municipal 1 Data'!AA2637)</f>
        <v/>
      </c>
      <c r="AB2637" s="39" t="str">
        <f>IF('Municipal 1 Data'!AB2637=0,"",'Municipal 1 Data'!AB2637)</f>
        <v/>
      </c>
      <c r="AC2637" s="39" t="str">
        <f>IF('Municipal 1 Data'!AC2637=0,"",'Municipal 1 Data'!AC2637)</f>
        <v/>
      </c>
      <c r="AD2637" s="39" t="str">
        <f>IF('Municipal 1 Data'!AD2637=0,"",'Municipal 1 Data'!AD2637)</f>
        <v/>
      </c>
      <c r="AE2637" s="39" t="str">
        <f>IF('Municipal 1 Data'!AE2637=0,"",'Municipal 1 Data'!AE2637)</f>
        <v/>
      </c>
      <c r="AF2637" s="39" t="str">
        <f>IF('Municipal 1 Data'!AF2637=0,"",'Municipal 1 Data'!AF2637)</f>
        <v/>
      </c>
      <c r="AG2637" s="39" t="str">
        <f>IF('Municipal 1 Data'!AG2637=0,"",'Municipal 1 Data'!AG2637)</f>
        <v/>
      </c>
    </row>
    <row r="2638" spans="1:33" x14ac:dyDescent="0.35">
      <c r="A2638" s="42">
        <v>2635</v>
      </c>
      <c r="B2638" s="39" t="s">
        <v>2570</v>
      </c>
      <c r="C2638" s="39" t="str">
        <f>IF('Municipal 1 Data'!C2638=0,"",'Municipal 1 Data'!C2638)</f>
        <v/>
      </c>
      <c r="D2638" s="39" t="str">
        <f>IF('Municipal 1 Data'!D2638=0,"",'Municipal 1 Data'!D2638)</f>
        <v/>
      </c>
      <c r="E2638" s="39" t="str">
        <f>IF('Municipal 1 Data'!E2638=0,"",'Municipal 1 Data'!E2638)</f>
        <v/>
      </c>
      <c r="F2638" s="39" t="str">
        <f>IF('Municipal 1 Data'!F2638=0,"",'Municipal 1 Data'!F2638)</f>
        <v/>
      </c>
      <c r="G2638" s="39" t="str">
        <f>IF('Municipal 1 Data'!G2638=0,"",'Municipal 1 Data'!G2638)</f>
        <v/>
      </c>
      <c r="H2638" s="39" t="str">
        <f>IF('Municipal 1 Data'!H2638=0,"",'Municipal 1 Data'!H2638)</f>
        <v/>
      </c>
      <c r="I2638" s="39" t="str">
        <f>IF('Municipal 1 Data'!I2638=0,"",'Municipal 1 Data'!I2638)</f>
        <v/>
      </c>
      <c r="J2638" s="39" t="str">
        <f>IF('Municipal 1 Data'!J2638=0,"",'Municipal 1 Data'!J2638)</f>
        <v/>
      </c>
      <c r="K2638" s="39" t="str">
        <f>IF('Municipal 1 Data'!K2638=0,"",'Municipal 1 Data'!K2638)</f>
        <v/>
      </c>
      <c r="L2638" s="39" t="str">
        <f>IF('Municipal 1 Data'!L2638=0,"",'Municipal 1 Data'!L2638)</f>
        <v/>
      </c>
      <c r="M2638" s="39" t="str">
        <f>IF('Municipal 1 Data'!M2638=0,"",'Municipal 1 Data'!M2638)</f>
        <v/>
      </c>
      <c r="N2638" s="39" t="str">
        <f>IF('Municipal 1 Data'!N2638=0,"",'Municipal 1 Data'!N2638)</f>
        <v/>
      </c>
      <c r="O2638" s="39" t="str">
        <f>IF('Municipal 1 Data'!O2638=0,"",'Municipal 1 Data'!O2638)</f>
        <v/>
      </c>
      <c r="P2638" s="39" t="str">
        <f>IF('Municipal 1 Data'!P2638=0,"",'Municipal 1 Data'!P2638)</f>
        <v/>
      </c>
      <c r="Q2638" s="39" t="str">
        <f>IF('Municipal 1 Data'!Q2638=0,"",'Municipal 1 Data'!Q2638)</f>
        <v/>
      </c>
      <c r="R2638" s="39" t="str">
        <f>IF('Municipal 1 Data'!R2638=0,"",'Municipal 1 Data'!R2638)</f>
        <v/>
      </c>
      <c r="S2638" s="39" t="str">
        <f>IF('Municipal 1 Data'!S2638=0,"",'Municipal 1 Data'!S2638)</f>
        <v/>
      </c>
      <c r="T2638" s="39" t="str">
        <f>IF('Municipal 1 Data'!T2638=0,"",'Municipal 1 Data'!T2638)</f>
        <v/>
      </c>
      <c r="U2638" s="39" t="str">
        <f>IF('Municipal 1 Data'!U2638=0,"",'Municipal 1 Data'!U2638)</f>
        <v/>
      </c>
      <c r="V2638" s="39" t="str">
        <f>IF('Municipal 1 Data'!V2638=0,"",'Municipal 1 Data'!V2638)</f>
        <v/>
      </c>
      <c r="W2638" s="39" t="str">
        <f>IF('Municipal 1 Data'!W2638=0,"",'Municipal 1 Data'!W2638)</f>
        <v/>
      </c>
      <c r="X2638" s="39" t="str">
        <f>IF('Municipal 1 Data'!X2638=0,"",'Municipal 1 Data'!X2638)</f>
        <v/>
      </c>
      <c r="Y2638" s="39" t="str">
        <f>IF('Municipal 1 Data'!Y2638=0,"",'Municipal 1 Data'!Y2638)</f>
        <v/>
      </c>
      <c r="Z2638" s="39" t="str">
        <f>IF('Municipal 1 Data'!Z2638=0,"",'Municipal 1 Data'!Z2638)</f>
        <v/>
      </c>
      <c r="AA2638" s="39" t="str">
        <f>IF('Municipal 1 Data'!AA2638=0,"",'Municipal 1 Data'!AA2638)</f>
        <v/>
      </c>
      <c r="AB2638" s="39" t="str">
        <f>IF('Municipal 1 Data'!AB2638=0,"",'Municipal 1 Data'!AB2638)</f>
        <v/>
      </c>
      <c r="AC2638" s="39" t="str">
        <f>IF('Municipal 1 Data'!AC2638=0,"",'Municipal 1 Data'!AC2638)</f>
        <v/>
      </c>
      <c r="AD2638" s="39" t="str">
        <f>IF('Municipal 1 Data'!AD2638=0,"",'Municipal 1 Data'!AD2638)</f>
        <v/>
      </c>
      <c r="AE2638" s="39" t="str">
        <f>IF('Municipal 1 Data'!AE2638=0,"",'Municipal 1 Data'!AE2638)</f>
        <v/>
      </c>
      <c r="AF2638" s="39" t="str">
        <f>IF('Municipal 1 Data'!AF2638=0,"",'Municipal 1 Data'!AF2638)</f>
        <v/>
      </c>
      <c r="AG2638" s="39" t="str">
        <f>IF('Municipal 1 Data'!AG2638=0,"",'Municipal 1 Data'!AG2638)</f>
        <v/>
      </c>
    </row>
    <row r="2639" spans="1:33" x14ac:dyDescent="0.35">
      <c r="A2639" s="42">
        <v>2636</v>
      </c>
      <c r="B2639" s="39" t="s">
        <v>2571</v>
      </c>
      <c r="C2639" s="39" t="str">
        <f>IF('Municipal 1 Data'!C2639=0,"",'Municipal 1 Data'!C2639)</f>
        <v/>
      </c>
      <c r="D2639" s="39" t="str">
        <f>IF('Municipal 1 Data'!D2639=0,"",'Municipal 1 Data'!D2639)</f>
        <v/>
      </c>
      <c r="E2639" s="39" t="str">
        <f>IF('Municipal 1 Data'!E2639=0,"",'Municipal 1 Data'!E2639)</f>
        <v/>
      </c>
      <c r="F2639" s="39" t="str">
        <f>IF('Municipal 1 Data'!F2639=0,"",'Municipal 1 Data'!F2639)</f>
        <v/>
      </c>
      <c r="G2639" s="39" t="str">
        <f>IF('Municipal 1 Data'!G2639=0,"",'Municipal 1 Data'!G2639)</f>
        <v/>
      </c>
      <c r="H2639" s="39" t="str">
        <f>IF('Municipal 1 Data'!H2639=0,"",'Municipal 1 Data'!H2639)</f>
        <v/>
      </c>
      <c r="I2639" s="39" t="str">
        <f>IF('Municipal 1 Data'!I2639=0,"",'Municipal 1 Data'!I2639)</f>
        <v/>
      </c>
      <c r="J2639" s="39" t="str">
        <f>IF('Municipal 1 Data'!J2639=0,"",'Municipal 1 Data'!J2639)</f>
        <v/>
      </c>
      <c r="K2639" s="39" t="str">
        <f>IF('Municipal 1 Data'!K2639=0,"",'Municipal 1 Data'!K2639)</f>
        <v/>
      </c>
      <c r="L2639" s="39" t="str">
        <f>IF('Municipal 1 Data'!L2639=0,"",'Municipal 1 Data'!L2639)</f>
        <v/>
      </c>
      <c r="M2639" s="39" t="str">
        <f>IF('Municipal 1 Data'!M2639=0,"",'Municipal 1 Data'!M2639)</f>
        <v/>
      </c>
      <c r="N2639" s="39" t="str">
        <f>IF('Municipal 1 Data'!N2639=0,"",'Municipal 1 Data'!N2639)</f>
        <v/>
      </c>
      <c r="O2639" s="39" t="str">
        <f>IF('Municipal 1 Data'!O2639=0,"",'Municipal 1 Data'!O2639)</f>
        <v/>
      </c>
      <c r="P2639" s="39" t="str">
        <f>IF('Municipal 1 Data'!P2639=0,"",'Municipal 1 Data'!P2639)</f>
        <v/>
      </c>
      <c r="Q2639" s="39" t="str">
        <f>IF('Municipal 1 Data'!Q2639=0,"",'Municipal 1 Data'!Q2639)</f>
        <v/>
      </c>
      <c r="R2639" s="39" t="str">
        <f>IF('Municipal 1 Data'!R2639=0,"",'Municipal 1 Data'!R2639)</f>
        <v/>
      </c>
      <c r="S2639" s="39" t="str">
        <f>IF('Municipal 1 Data'!S2639=0,"",'Municipal 1 Data'!S2639)</f>
        <v/>
      </c>
      <c r="T2639" s="39" t="str">
        <f>IF('Municipal 1 Data'!T2639=0,"",'Municipal 1 Data'!T2639)</f>
        <v/>
      </c>
      <c r="U2639" s="39" t="str">
        <f>IF('Municipal 1 Data'!U2639=0,"",'Municipal 1 Data'!U2639)</f>
        <v/>
      </c>
      <c r="V2639" s="39" t="str">
        <f>IF('Municipal 1 Data'!V2639=0,"",'Municipal 1 Data'!V2639)</f>
        <v/>
      </c>
      <c r="W2639" s="39" t="str">
        <f>IF('Municipal 1 Data'!W2639=0,"",'Municipal 1 Data'!W2639)</f>
        <v/>
      </c>
      <c r="X2639" s="39" t="str">
        <f>IF('Municipal 1 Data'!X2639=0,"",'Municipal 1 Data'!X2639)</f>
        <v/>
      </c>
      <c r="Y2639" s="39" t="str">
        <f>IF('Municipal 1 Data'!Y2639=0,"",'Municipal 1 Data'!Y2639)</f>
        <v/>
      </c>
      <c r="Z2639" s="39" t="str">
        <f>IF('Municipal 1 Data'!Z2639=0,"",'Municipal 1 Data'!Z2639)</f>
        <v/>
      </c>
      <c r="AA2639" s="39" t="str">
        <f>IF('Municipal 1 Data'!AA2639=0,"",'Municipal 1 Data'!AA2639)</f>
        <v/>
      </c>
      <c r="AB2639" s="39" t="str">
        <f>IF('Municipal 1 Data'!AB2639=0,"",'Municipal 1 Data'!AB2639)</f>
        <v/>
      </c>
      <c r="AC2639" s="39" t="str">
        <f>IF('Municipal 1 Data'!AC2639=0,"",'Municipal 1 Data'!AC2639)</f>
        <v/>
      </c>
      <c r="AD2639" s="39" t="str">
        <f>IF('Municipal 1 Data'!AD2639=0,"",'Municipal 1 Data'!AD2639)</f>
        <v/>
      </c>
      <c r="AE2639" s="39" t="str">
        <f>IF('Municipal 1 Data'!AE2639=0,"",'Municipal 1 Data'!AE2639)</f>
        <v/>
      </c>
      <c r="AF2639" s="39" t="str">
        <f>IF('Municipal 1 Data'!AF2639=0,"",'Municipal 1 Data'!AF2639)</f>
        <v/>
      </c>
      <c r="AG2639" s="39" t="str">
        <f>IF('Municipal 1 Data'!AG2639=0,"",'Municipal 1 Data'!AG2639)</f>
        <v/>
      </c>
    </row>
    <row r="2640" spans="1:33" x14ac:dyDescent="0.35">
      <c r="A2640" s="42">
        <v>2637</v>
      </c>
      <c r="B2640" s="39" t="s">
        <v>2572</v>
      </c>
      <c r="C2640" s="39" t="str">
        <f>IF('Municipal 1 Data'!C2640=0,"",'Municipal 1 Data'!C2640)</f>
        <v/>
      </c>
      <c r="D2640" s="39" t="str">
        <f>IF('Municipal 1 Data'!D2640=0,"",'Municipal 1 Data'!D2640)</f>
        <v/>
      </c>
      <c r="E2640" s="39" t="str">
        <f>IF('Municipal 1 Data'!E2640=0,"",'Municipal 1 Data'!E2640)</f>
        <v/>
      </c>
      <c r="F2640" s="39" t="str">
        <f>IF('Municipal 1 Data'!F2640=0,"",'Municipal 1 Data'!F2640)</f>
        <v/>
      </c>
      <c r="G2640" s="39" t="str">
        <f>IF('Municipal 1 Data'!G2640=0,"",'Municipal 1 Data'!G2640)</f>
        <v/>
      </c>
      <c r="H2640" s="39" t="str">
        <f>IF('Municipal 1 Data'!H2640=0,"",'Municipal 1 Data'!H2640)</f>
        <v/>
      </c>
      <c r="I2640" s="39" t="str">
        <f>IF('Municipal 1 Data'!I2640=0,"",'Municipal 1 Data'!I2640)</f>
        <v/>
      </c>
      <c r="J2640" s="39" t="str">
        <f>IF('Municipal 1 Data'!J2640=0,"",'Municipal 1 Data'!J2640)</f>
        <v/>
      </c>
      <c r="K2640" s="39" t="str">
        <f>IF('Municipal 1 Data'!K2640=0,"",'Municipal 1 Data'!K2640)</f>
        <v/>
      </c>
      <c r="L2640" s="39" t="str">
        <f>IF('Municipal 1 Data'!L2640=0,"",'Municipal 1 Data'!L2640)</f>
        <v/>
      </c>
      <c r="M2640" s="39" t="str">
        <f>IF('Municipal 1 Data'!M2640=0,"",'Municipal 1 Data'!M2640)</f>
        <v/>
      </c>
      <c r="N2640" s="39" t="str">
        <f>IF('Municipal 1 Data'!N2640=0,"",'Municipal 1 Data'!N2640)</f>
        <v/>
      </c>
      <c r="O2640" s="39" t="str">
        <f>IF('Municipal 1 Data'!O2640=0,"",'Municipal 1 Data'!O2640)</f>
        <v/>
      </c>
      <c r="P2640" s="39" t="str">
        <f>IF('Municipal 1 Data'!P2640=0,"",'Municipal 1 Data'!P2640)</f>
        <v/>
      </c>
      <c r="Q2640" s="39" t="str">
        <f>IF('Municipal 1 Data'!Q2640=0,"",'Municipal 1 Data'!Q2640)</f>
        <v/>
      </c>
      <c r="R2640" s="39" t="str">
        <f>IF('Municipal 1 Data'!R2640=0,"",'Municipal 1 Data'!R2640)</f>
        <v/>
      </c>
      <c r="S2640" s="39" t="str">
        <f>IF('Municipal 1 Data'!S2640=0,"",'Municipal 1 Data'!S2640)</f>
        <v/>
      </c>
      <c r="T2640" s="39" t="str">
        <f>IF('Municipal 1 Data'!T2640=0,"",'Municipal 1 Data'!T2640)</f>
        <v/>
      </c>
      <c r="U2640" s="39" t="str">
        <f>IF('Municipal 1 Data'!U2640=0,"",'Municipal 1 Data'!U2640)</f>
        <v/>
      </c>
      <c r="V2640" s="39" t="str">
        <f>IF('Municipal 1 Data'!V2640=0,"",'Municipal 1 Data'!V2640)</f>
        <v/>
      </c>
      <c r="W2640" s="39" t="str">
        <f>IF('Municipal 1 Data'!W2640=0,"",'Municipal 1 Data'!W2640)</f>
        <v/>
      </c>
      <c r="X2640" s="39" t="str">
        <f>IF('Municipal 1 Data'!X2640=0,"",'Municipal 1 Data'!X2640)</f>
        <v/>
      </c>
      <c r="Y2640" s="39" t="str">
        <f>IF('Municipal 1 Data'!Y2640=0,"",'Municipal 1 Data'!Y2640)</f>
        <v/>
      </c>
      <c r="Z2640" s="39" t="str">
        <f>IF('Municipal 1 Data'!Z2640=0,"",'Municipal 1 Data'!Z2640)</f>
        <v/>
      </c>
      <c r="AA2640" s="39" t="str">
        <f>IF('Municipal 1 Data'!AA2640=0,"",'Municipal 1 Data'!AA2640)</f>
        <v/>
      </c>
      <c r="AB2640" s="39" t="str">
        <f>IF('Municipal 1 Data'!AB2640=0,"",'Municipal 1 Data'!AB2640)</f>
        <v/>
      </c>
      <c r="AC2640" s="39" t="str">
        <f>IF('Municipal 1 Data'!AC2640=0,"",'Municipal 1 Data'!AC2640)</f>
        <v/>
      </c>
      <c r="AD2640" s="39" t="str">
        <f>IF('Municipal 1 Data'!AD2640=0,"",'Municipal 1 Data'!AD2640)</f>
        <v/>
      </c>
      <c r="AE2640" s="39" t="str">
        <f>IF('Municipal 1 Data'!AE2640=0,"",'Municipal 1 Data'!AE2640)</f>
        <v/>
      </c>
      <c r="AF2640" s="39" t="str">
        <f>IF('Municipal 1 Data'!AF2640=0,"",'Municipal 1 Data'!AF2640)</f>
        <v/>
      </c>
      <c r="AG2640" s="39" t="str">
        <f>IF('Municipal 1 Data'!AG2640=0,"",'Municipal 1 Data'!AG2640)</f>
        <v/>
      </c>
    </row>
    <row r="2641" spans="1:33" x14ac:dyDescent="0.35">
      <c r="A2641" s="42">
        <v>2638</v>
      </c>
      <c r="B2641" s="39" t="s">
        <v>2573</v>
      </c>
      <c r="C2641" s="39" t="str">
        <f>IF('Municipal 1 Data'!C2641=0,"",'Municipal 1 Data'!C2641)</f>
        <v/>
      </c>
      <c r="D2641" s="39" t="str">
        <f>IF('Municipal 1 Data'!D2641=0,"",'Municipal 1 Data'!D2641)</f>
        <v/>
      </c>
      <c r="E2641" s="39" t="str">
        <f>IF('Municipal 1 Data'!E2641=0,"",'Municipal 1 Data'!E2641)</f>
        <v/>
      </c>
      <c r="F2641" s="39" t="str">
        <f>IF('Municipal 1 Data'!F2641=0,"",'Municipal 1 Data'!F2641)</f>
        <v/>
      </c>
      <c r="G2641" s="39" t="str">
        <f>IF('Municipal 1 Data'!G2641=0,"",'Municipal 1 Data'!G2641)</f>
        <v/>
      </c>
      <c r="H2641" s="39" t="str">
        <f>IF('Municipal 1 Data'!H2641=0,"",'Municipal 1 Data'!H2641)</f>
        <v/>
      </c>
      <c r="I2641" s="39" t="str">
        <f>IF('Municipal 1 Data'!I2641=0,"",'Municipal 1 Data'!I2641)</f>
        <v/>
      </c>
      <c r="J2641" s="39" t="str">
        <f>IF('Municipal 1 Data'!J2641=0,"",'Municipal 1 Data'!J2641)</f>
        <v/>
      </c>
      <c r="K2641" s="39" t="str">
        <f>IF('Municipal 1 Data'!K2641=0,"",'Municipal 1 Data'!K2641)</f>
        <v/>
      </c>
      <c r="L2641" s="39" t="str">
        <f>IF('Municipal 1 Data'!L2641=0,"",'Municipal 1 Data'!L2641)</f>
        <v/>
      </c>
      <c r="M2641" s="39" t="str">
        <f>IF('Municipal 1 Data'!M2641=0,"",'Municipal 1 Data'!M2641)</f>
        <v/>
      </c>
      <c r="N2641" s="39" t="str">
        <f>IF('Municipal 1 Data'!N2641=0,"",'Municipal 1 Data'!N2641)</f>
        <v/>
      </c>
      <c r="O2641" s="39" t="str">
        <f>IF('Municipal 1 Data'!O2641=0,"",'Municipal 1 Data'!O2641)</f>
        <v/>
      </c>
      <c r="P2641" s="39" t="str">
        <f>IF('Municipal 1 Data'!P2641=0,"",'Municipal 1 Data'!P2641)</f>
        <v/>
      </c>
      <c r="Q2641" s="39" t="str">
        <f>IF('Municipal 1 Data'!Q2641=0,"",'Municipal 1 Data'!Q2641)</f>
        <v/>
      </c>
      <c r="R2641" s="39" t="str">
        <f>IF('Municipal 1 Data'!R2641=0,"",'Municipal 1 Data'!R2641)</f>
        <v/>
      </c>
      <c r="S2641" s="39" t="str">
        <f>IF('Municipal 1 Data'!S2641=0,"",'Municipal 1 Data'!S2641)</f>
        <v/>
      </c>
      <c r="T2641" s="39" t="str">
        <f>IF('Municipal 1 Data'!T2641=0,"",'Municipal 1 Data'!T2641)</f>
        <v/>
      </c>
      <c r="U2641" s="39" t="str">
        <f>IF('Municipal 1 Data'!U2641=0,"",'Municipal 1 Data'!U2641)</f>
        <v/>
      </c>
      <c r="V2641" s="39" t="str">
        <f>IF('Municipal 1 Data'!V2641=0,"",'Municipal 1 Data'!V2641)</f>
        <v/>
      </c>
      <c r="W2641" s="39" t="str">
        <f>IF('Municipal 1 Data'!W2641=0,"",'Municipal 1 Data'!W2641)</f>
        <v/>
      </c>
      <c r="X2641" s="39" t="str">
        <f>IF('Municipal 1 Data'!X2641=0,"",'Municipal 1 Data'!X2641)</f>
        <v/>
      </c>
      <c r="Y2641" s="39" t="str">
        <f>IF('Municipal 1 Data'!Y2641=0,"",'Municipal 1 Data'!Y2641)</f>
        <v/>
      </c>
      <c r="Z2641" s="39" t="str">
        <f>IF('Municipal 1 Data'!Z2641=0,"",'Municipal 1 Data'!Z2641)</f>
        <v/>
      </c>
      <c r="AA2641" s="39" t="str">
        <f>IF('Municipal 1 Data'!AA2641=0,"",'Municipal 1 Data'!AA2641)</f>
        <v/>
      </c>
      <c r="AB2641" s="39" t="str">
        <f>IF('Municipal 1 Data'!AB2641=0,"",'Municipal 1 Data'!AB2641)</f>
        <v/>
      </c>
      <c r="AC2641" s="39" t="str">
        <f>IF('Municipal 1 Data'!AC2641=0,"",'Municipal 1 Data'!AC2641)</f>
        <v/>
      </c>
      <c r="AD2641" s="39" t="str">
        <f>IF('Municipal 1 Data'!AD2641=0,"",'Municipal 1 Data'!AD2641)</f>
        <v/>
      </c>
      <c r="AE2641" s="39" t="str">
        <f>IF('Municipal 1 Data'!AE2641=0,"",'Municipal 1 Data'!AE2641)</f>
        <v/>
      </c>
      <c r="AF2641" s="39" t="str">
        <f>IF('Municipal 1 Data'!AF2641=0,"",'Municipal 1 Data'!AF2641)</f>
        <v/>
      </c>
      <c r="AG2641" s="39" t="str">
        <f>IF('Municipal 1 Data'!AG2641=0,"",'Municipal 1 Data'!AG2641)</f>
        <v/>
      </c>
    </row>
    <row r="2642" spans="1:33" x14ac:dyDescent="0.35">
      <c r="A2642" s="42">
        <v>2639</v>
      </c>
      <c r="B2642" s="39" t="s">
        <v>2574</v>
      </c>
      <c r="C2642" s="39" t="str">
        <f>IF('Municipal 1 Data'!C2642=0,"",'Municipal 1 Data'!C2642)</f>
        <v/>
      </c>
      <c r="D2642" s="39" t="str">
        <f>IF('Municipal 1 Data'!D2642=0,"",'Municipal 1 Data'!D2642)</f>
        <v/>
      </c>
      <c r="E2642" s="39" t="str">
        <f>IF('Municipal 1 Data'!E2642=0,"",'Municipal 1 Data'!E2642)</f>
        <v/>
      </c>
      <c r="F2642" s="39" t="str">
        <f>IF('Municipal 1 Data'!F2642=0,"",'Municipal 1 Data'!F2642)</f>
        <v/>
      </c>
      <c r="G2642" s="39" t="str">
        <f>IF('Municipal 1 Data'!G2642=0,"",'Municipal 1 Data'!G2642)</f>
        <v/>
      </c>
      <c r="H2642" s="39" t="str">
        <f>IF('Municipal 1 Data'!H2642=0,"",'Municipal 1 Data'!H2642)</f>
        <v/>
      </c>
      <c r="I2642" s="39" t="str">
        <f>IF('Municipal 1 Data'!I2642=0,"",'Municipal 1 Data'!I2642)</f>
        <v/>
      </c>
      <c r="J2642" s="39" t="str">
        <f>IF('Municipal 1 Data'!J2642=0,"",'Municipal 1 Data'!J2642)</f>
        <v/>
      </c>
      <c r="K2642" s="39" t="str">
        <f>IF('Municipal 1 Data'!K2642=0,"",'Municipal 1 Data'!K2642)</f>
        <v/>
      </c>
      <c r="L2642" s="39" t="str">
        <f>IF('Municipal 1 Data'!L2642=0,"",'Municipal 1 Data'!L2642)</f>
        <v/>
      </c>
      <c r="M2642" s="39" t="str">
        <f>IF('Municipal 1 Data'!M2642=0,"",'Municipal 1 Data'!M2642)</f>
        <v/>
      </c>
      <c r="N2642" s="39" t="str">
        <f>IF('Municipal 1 Data'!N2642=0,"",'Municipal 1 Data'!N2642)</f>
        <v/>
      </c>
      <c r="O2642" s="39" t="str">
        <f>IF('Municipal 1 Data'!O2642=0,"",'Municipal 1 Data'!O2642)</f>
        <v/>
      </c>
      <c r="P2642" s="39" t="str">
        <f>IF('Municipal 1 Data'!P2642=0,"",'Municipal 1 Data'!P2642)</f>
        <v/>
      </c>
      <c r="Q2642" s="39" t="str">
        <f>IF('Municipal 1 Data'!Q2642=0,"",'Municipal 1 Data'!Q2642)</f>
        <v/>
      </c>
      <c r="R2642" s="39" t="str">
        <f>IF('Municipal 1 Data'!R2642=0,"",'Municipal 1 Data'!R2642)</f>
        <v/>
      </c>
      <c r="S2642" s="39" t="str">
        <f>IF('Municipal 1 Data'!S2642=0,"",'Municipal 1 Data'!S2642)</f>
        <v/>
      </c>
      <c r="T2642" s="39" t="str">
        <f>IF('Municipal 1 Data'!T2642=0,"",'Municipal 1 Data'!T2642)</f>
        <v/>
      </c>
      <c r="U2642" s="39" t="str">
        <f>IF('Municipal 1 Data'!U2642=0,"",'Municipal 1 Data'!U2642)</f>
        <v/>
      </c>
      <c r="V2642" s="39" t="str">
        <f>IF('Municipal 1 Data'!V2642=0,"",'Municipal 1 Data'!V2642)</f>
        <v/>
      </c>
      <c r="W2642" s="39" t="str">
        <f>IF('Municipal 1 Data'!W2642=0,"",'Municipal 1 Data'!W2642)</f>
        <v/>
      </c>
      <c r="X2642" s="39" t="str">
        <f>IF('Municipal 1 Data'!X2642=0,"",'Municipal 1 Data'!X2642)</f>
        <v/>
      </c>
      <c r="Y2642" s="39" t="str">
        <f>IF('Municipal 1 Data'!Y2642=0,"",'Municipal 1 Data'!Y2642)</f>
        <v/>
      </c>
      <c r="Z2642" s="39" t="str">
        <f>IF('Municipal 1 Data'!Z2642=0,"",'Municipal 1 Data'!Z2642)</f>
        <v/>
      </c>
      <c r="AA2642" s="39" t="str">
        <f>IF('Municipal 1 Data'!AA2642=0,"",'Municipal 1 Data'!AA2642)</f>
        <v/>
      </c>
      <c r="AB2642" s="39" t="str">
        <f>IF('Municipal 1 Data'!AB2642=0,"",'Municipal 1 Data'!AB2642)</f>
        <v/>
      </c>
      <c r="AC2642" s="39" t="str">
        <f>IF('Municipal 1 Data'!AC2642=0,"",'Municipal 1 Data'!AC2642)</f>
        <v/>
      </c>
      <c r="AD2642" s="39" t="str">
        <f>IF('Municipal 1 Data'!AD2642=0,"",'Municipal 1 Data'!AD2642)</f>
        <v/>
      </c>
      <c r="AE2642" s="39" t="str">
        <f>IF('Municipal 1 Data'!AE2642=0,"",'Municipal 1 Data'!AE2642)</f>
        <v/>
      </c>
      <c r="AF2642" s="39" t="str">
        <f>IF('Municipal 1 Data'!AF2642=0,"",'Municipal 1 Data'!AF2642)</f>
        <v/>
      </c>
      <c r="AG2642" s="39" t="str">
        <f>IF('Municipal 1 Data'!AG2642=0,"",'Municipal 1 Data'!AG2642)</f>
        <v/>
      </c>
    </row>
    <row r="2643" spans="1:33" x14ac:dyDescent="0.35">
      <c r="A2643" s="42">
        <v>2640</v>
      </c>
      <c r="B2643" s="39" t="s">
        <v>2575</v>
      </c>
      <c r="C2643" s="39" t="str">
        <f>IF('Municipal 1 Data'!C2643=0,"",'Municipal 1 Data'!C2643)</f>
        <v/>
      </c>
      <c r="D2643" s="39" t="str">
        <f>IF('Municipal 1 Data'!D2643=0,"",'Municipal 1 Data'!D2643)</f>
        <v/>
      </c>
      <c r="E2643" s="39" t="str">
        <f>IF('Municipal 1 Data'!E2643=0,"",'Municipal 1 Data'!E2643)</f>
        <v/>
      </c>
      <c r="F2643" s="39" t="str">
        <f>IF('Municipal 1 Data'!F2643=0,"",'Municipal 1 Data'!F2643)</f>
        <v/>
      </c>
      <c r="G2643" s="39" t="str">
        <f>IF('Municipal 1 Data'!G2643=0,"",'Municipal 1 Data'!G2643)</f>
        <v/>
      </c>
      <c r="H2643" s="39" t="str">
        <f>IF('Municipal 1 Data'!H2643=0,"",'Municipal 1 Data'!H2643)</f>
        <v/>
      </c>
      <c r="I2643" s="39" t="str">
        <f>IF('Municipal 1 Data'!I2643=0,"",'Municipal 1 Data'!I2643)</f>
        <v/>
      </c>
      <c r="J2643" s="39" t="str">
        <f>IF('Municipal 1 Data'!J2643=0,"",'Municipal 1 Data'!J2643)</f>
        <v/>
      </c>
      <c r="K2643" s="39" t="str">
        <f>IF('Municipal 1 Data'!K2643=0,"",'Municipal 1 Data'!K2643)</f>
        <v/>
      </c>
      <c r="L2643" s="39" t="str">
        <f>IF('Municipal 1 Data'!L2643=0,"",'Municipal 1 Data'!L2643)</f>
        <v/>
      </c>
      <c r="M2643" s="39" t="str">
        <f>IF('Municipal 1 Data'!M2643=0,"",'Municipal 1 Data'!M2643)</f>
        <v/>
      </c>
      <c r="N2643" s="39" t="str">
        <f>IF('Municipal 1 Data'!N2643=0,"",'Municipal 1 Data'!N2643)</f>
        <v/>
      </c>
      <c r="O2643" s="39" t="str">
        <f>IF('Municipal 1 Data'!O2643=0,"",'Municipal 1 Data'!O2643)</f>
        <v/>
      </c>
      <c r="P2643" s="39" t="str">
        <f>IF('Municipal 1 Data'!P2643=0,"",'Municipal 1 Data'!P2643)</f>
        <v/>
      </c>
      <c r="Q2643" s="39" t="str">
        <f>IF('Municipal 1 Data'!Q2643=0,"",'Municipal 1 Data'!Q2643)</f>
        <v/>
      </c>
      <c r="R2643" s="39" t="str">
        <f>IF('Municipal 1 Data'!R2643=0,"",'Municipal 1 Data'!R2643)</f>
        <v/>
      </c>
      <c r="S2643" s="39" t="str">
        <f>IF('Municipal 1 Data'!S2643=0,"",'Municipal 1 Data'!S2643)</f>
        <v/>
      </c>
      <c r="T2643" s="39" t="str">
        <f>IF('Municipal 1 Data'!T2643=0,"",'Municipal 1 Data'!T2643)</f>
        <v/>
      </c>
      <c r="U2643" s="39" t="str">
        <f>IF('Municipal 1 Data'!U2643=0,"",'Municipal 1 Data'!U2643)</f>
        <v/>
      </c>
      <c r="V2643" s="39" t="str">
        <f>IF('Municipal 1 Data'!V2643=0,"",'Municipal 1 Data'!V2643)</f>
        <v/>
      </c>
      <c r="W2643" s="39" t="str">
        <f>IF('Municipal 1 Data'!W2643=0,"",'Municipal 1 Data'!W2643)</f>
        <v/>
      </c>
      <c r="X2643" s="39" t="str">
        <f>IF('Municipal 1 Data'!X2643=0,"",'Municipal 1 Data'!X2643)</f>
        <v/>
      </c>
      <c r="Y2643" s="39" t="str">
        <f>IF('Municipal 1 Data'!Y2643=0,"",'Municipal 1 Data'!Y2643)</f>
        <v/>
      </c>
      <c r="Z2643" s="39" t="str">
        <f>IF('Municipal 1 Data'!Z2643=0,"",'Municipal 1 Data'!Z2643)</f>
        <v/>
      </c>
      <c r="AA2643" s="39" t="str">
        <f>IF('Municipal 1 Data'!AA2643=0,"",'Municipal 1 Data'!AA2643)</f>
        <v/>
      </c>
      <c r="AB2643" s="39" t="str">
        <f>IF('Municipal 1 Data'!AB2643=0,"",'Municipal 1 Data'!AB2643)</f>
        <v/>
      </c>
      <c r="AC2643" s="39" t="str">
        <f>IF('Municipal 1 Data'!AC2643=0,"",'Municipal 1 Data'!AC2643)</f>
        <v/>
      </c>
      <c r="AD2643" s="39" t="str">
        <f>IF('Municipal 1 Data'!AD2643=0,"",'Municipal 1 Data'!AD2643)</f>
        <v/>
      </c>
      <c r="AE2643" s="39" t="str">
        <f>IF('Municipal 1 Data'!AE2643=0,"",'Municipal 1 Data'!AE2643)</f>
        <v/>
      </c>
      <c r="AF2643" s="39" t="str">
        <f>IF('Municipal 1 Data'!AF2643=0,"",'Municipal 1 Data'!AF2643)</f>
        <v/>
      </c>
      <c r="AG2643" s="39" t="str">
        <f>IF('Municipal 1 Data'!AG2643=0,"",'Municipal 1 Data'!AG2643)</f>
        <v/>
      </c>
    </row>
    <row r="2644" spans="1:33" x14ac:dyDescent="0.35">
      <c r="A2644" s="42">
        <v>2641</v>
      </c>
      <c r="B2644" s="39" t="s">
        <v>2576</v>
      </c>
      <c r="C2644" s="39" t="str">
        <f>IF('Municipal 1 Data'!C2644=0,"",'Municipal 1 Data'!C2644)</f>
        <v/>
      </c>
      <c r="D2644" s="39" t="str">
        <f>IF('Municipal 1 Data'!D2644=0,"",'Municipal 1 Data'!D2644)</f>
        <v/>
      </c>
      <c r="E2644" s="39" t="str">
        <f>IF('Municipal 1 Data'!E2644=0,"",'Municipal 1 Data'!E2644)</f>
        <v/>
      </c>
      <c r="F2644" s="39" t="str">
        <f>IF('Municipal 1 Data'!F2644=0,"",'Municipal 1 Data'!F2644)</f>
        <v/>
      </c>
      <c r="G2644" s="39" t="str">
        <f>IF('Municipal 1 Data'!G2644=0,"",'Municipal 1 Data'!G2644)</f>
        <v/>
      </c>
      <c r="H2644" s="39" t="str">
        <f>IF('Municipal 1 Data'!H2644=0,"",'Municipal 1 Data'!H2644)</f>
        <v/>
      </c>
      <c r="I2644" s="39" t="str">
        <f>IF('Municipal 1 Data'!I2644=0,"",'Municipal 1 Data'!I2644)</f>
        <v/>
      </c>
      <c r="J2644" s="39" t="str">
        <f>IF('Municipal 1 Data'!J2644=0,"",'Municipal 1 Data'!J2644)</f>
        <v/>
      </c>
      <c r="K2644" s="39" t="str">
        <f>IF('Municipal 1 Data'!K2644=0,"",'Municipal 1 Data'!K2644)</f>
        <v/>
      </c>
      <c r="L2644" s="39" t="str">
        <f>IF('Municipal 1 Data'!L2644=0,"",'Municipal 1 Data'!L2644)</f>
        <v/>
      </c>
      <c r="M2644" s="39" t="str">
        <f>IF('Municipal 1 Data'!M2644=0,"",'Municipal 1 Data'!M2644)</f>
        <v/>
      </c>
      <c r="N2644" s="39" t="str">
        <f>IF('Municipal 1 Data'!N2644=0,"",'Municipal 1 Data'!N2644)</f>
        <v/>
      </c>
      <c r="O2644" s="39" t="str">
        <f>IF('Municipal 1 Data'!O2644=0,"",'Municipal 1 Data'!O2644)</f>
        <v/>
      </c>
      <c r="P2644" s="39" t="str">
        <f>IF('Municipal 1 Data'!P2644=0,"",'Municipal 1 Data'!P2644)</f>
        <v/>
      </c>
      <c r="Q2644" s="39" t="str">
        <f>IF('Municipal 1 Data'!Q2644=0,"",'Municipal 1 Data'!Q2644)</f>
        <v/>
      </c>
      <c r="R2644" s="39" t="str">
        <f>IF('Municipal 1 Data'!R2644=0,"",'Municipal 1 Data'!R2644)</f>
        <v/>
      </c>
      <c r="S2644" s="39" t="str">
        <f>IF('Municipal 1 Data'!S2644=0,"",'Municipal 1 Data'!S2644)</f>
        <v/>
      </c>
      <c r="T2644" s="39" t="str">
        <f>IF('Municipal 1 Data'!T2644=0,"",'Municipal 1 Data'!T2644)</f>
        <v/>
      </c>
      <c r="U2644" s="39" t="str">
        <f>IF('Municipal 1 Data'!U2644=0,"",'Municipal 1 Data'!U2644)</f>
        <v/>
      </c>
      <c r="V2644" s="39" t="str">
        <f>IF('Municipal 1 Data'!V2644=0,"",'Municipal 1 Data'!V2644)</f>
        <v/>
      </c>
      <c r="W2644" s="39" t="str">
        <f>IF('Municipal 1 Data'!W2644=0,"",'Municipal 1 Data'!W2644)</f>
        <v/>
      </c>
      <c r="X2644" s="39" t="str">
        <f>IF('Municipal 1 Data'!X2644=0,"",'Municipal 1 Data'!X2644)</f>
        <v/>
      </c>
      <c r="Y2644" s="39" t="str">
        <f>IF('Municipal 1 Data'!Y2644=0,"",'Municipal 1 Data'!Y2644)</f>
        <v/>
      </c>
      <c r="Z2644" s="39" t="str">
        <f>IF('Municipal 1 Data'!Z2644=0,"",'Municipal 1 Data'!Z2644)</f>
        <v/>
      </c>
      <c r="AA2644" s="39" t="str">
        <f>IF('Municipal 1 Data'!AA2644=0,"",'Municipal 1 Data'!AA2644)</f>
        <v/>
      </c>
      <c r="AB2644" s="39" t="str">
        <f>IF('Municipal 1 Data'!AB2644=0,"",'Municipal 1 Data'!AB2644)</f>
        <v/>
      </c>
      <c r="AC2644" s="39" t="str">
        <f>IF('Municipal 1 Data'!AC2644=0,"",'Municipal 1 Data'!AC2644)</f>
        <v/>
      </c>
      <c r="AD2644" s="39" t="str">
        <f>IF('Municipal 1 Data'!AD2644=0,"",'Municipal 1 Data'!AD2644)</f>
        <v/>
      </c>
      <c r="AE2644" s="39" t="str">
        <f>IF('Municipal 1 Data'!AE2644=0,"",'Municipal 1 Data'!AE2644)</f>
        <v/>
      </c>
      <c r="AF2644" s="39" t="str">
        <f>IF('Municipal 1 Data'!AF2644=0,"",'Municipal 1 Data'!AF2644)</f>
        <v/>
      </c>
      <c r="AG2644" s="39" t="str">
        <f>IF('Municipal 1 Data'!AG2644=0,"",'Municipal 1 Data'!AG2644)</f>
        <v/>
      </c>
    </row>
    <row r="2645" spans="1:33" x14ac:dyDescent="0.35">
      <c r="A2645" s="42">
        <v>2642</v>
      </c>
      <c r="B2645" s="39" t="s">
        <v>2577</v>
      </c>
      <c r="C2645" s="39" t="str">
        <f>IF('Municipal 1 Data'!C2645=0,"",'Municipal 1 Data'!C2645)</f>
        <v/>
      </c>
      <c r="D2645" s="39" t="str">
        <f>IF('Municipal 1 Data'!D2645=0,"",'Municipal 1 Data'!D2645)</f>
        <v/>
      </c>
      <c r="E2645" s="39" t="str">
        <f>IF('Municipal 1 Data'!E2645=0,"",'Municipal 1 Data'!E2645)</f>
        <v/>
      </c>
      <c r="F2645" s="39" t="str">
        <f>IF('Municipal 1 Data'!F2645=0,"",'Municipal 1 Data'!F2645)</f>
        <v/>
      </c>
      <c r="G2645" s="39" t="str">
        <f>IF('Municipal 1 Data'!G2645=0,"",'Municipal 1 Data'!G2645)</f>
        <v/>
      </c>
      <c r="H2645" s="39" t="str">
        <f>IF('Municipal 1 Data'!H2645=0,"",'Municipal 1 Data'!H2645)</f>
        <v/>
      </c>
      <c r="I2645" s="39" t="str">
        <f>IF('Municipal 1 Data'!I2645=0,"",'Municipal 1 Data'!I2645)</f>
        <v/>
      </c>
      <c r="J2645" s="39" t="str">
        <f>IF('Municipal 1 Data'!J2645=0,"",'Municipal 1 Data'!J2645)</f>
        <v/>
      </c>
      <c r="K2645" s="39" t="str">
        <f>IF('Municipal 1 Data'!K2645=0,"",'Municipal 1 Data'!K2645)</f>
        <v/>
      </c>
      <c r="L2645" s="39" t="str">
        <f>IF('Municipal 1 Data'!L2645=0,"",'Municipal 1 Data'!L2645)</f>
        <v/>
      </c>
      <c r="M2645" s="39" t="str">
        <f>IF('Municipal 1 Data'!M2645=0,"",'Municipal 1 Data'!M2645)</f>
        <v/>
      </c>
      <c r="N2645" s="39" t="str">
        <f>IF('Municipal 1 Data'!N2645=0,"",'Municipal 1 Data'!N2645)</f>
        <v/>
      </c>
      <c r="O2645" s="39" t="str">
        <f>IF('Municipal 1 Data'!O2645=0,"",'Municipal 1 Data'!O2645)</f>
        <v/>
      </c>
      <c r="P2645" s="39" t="str">
        <f>IF('Municipal 1 Data'!P2645=0,"",'Municipal 1 Data'!P2645)</f>
        <v/>
      </c>
      <c r="Q2645" s="39" t="str">
        <f>IF('Municipal 1 Data'!Q2645=0,"",'Municipal 1 Data'!Q2645)</f>
        <v/>
      </c>
      <c r="R2645" s="39" t="str">
        <f>IF('Municipal 1 Data'!R2645=0,"",'Municipal 1 Data'!R2645)</f>
        <v/>
      </c>
      <c r="S2645" s="39" t="str">
        <f>IF('Municipal 1 Data'!S2645=0,"",'Municipal 1 Data'!S2645)</f>
        <v/>
      </c>
      <c r="T2645" s="39" t="str">
        <f>IF('Municipal 1 Data'!T2645=0,"",'Municipal 1 Data'!T2645)</f>
        <v/>
      </c>
      <c r="U2645" s="39" t="str">
        <f>IF('Municipal 1 Data'!U2645=0,"",'Municipal 1 Data'!U2645)</f>
        <v/>
      </c>
      <c r="V2645" s="39" t="str">
        <f>IF('Municipal 1 Data'!V2645=0,"",'Municipal 1 Data'!V2645)</f>
        <v/>
      </c>
      <c r="W2645" s="39" t="str">
        <f>IF('Municipal 1 Data'!W2645=0,"",'Municipal 1 Data'!W2645)</f>
        <v/>
      </c>
      <c r="X2645" s="39" t="str">
        <f>IF('Municipal 1 Data'!X2645=0,"",'Municipal 1 Data'!X2645)</f>
        <v/>
      </c>
      <c r="Y2645" s="39" t="str">
        <f>IF('Municipal 1 Data'!Y2645=0,"",'Municipal 1 Data'!Y2645)</f>
        <v/>
      </c>
      <c r="Z2645" s="39" t="str">
        <f>IF('Municipal 1 Data'!Z2645=0,"",'Municipal 1 Data'!Z2645)</f>
        <v/>
      </c>
      <c r="AA2645" s="39" t="str">
        <f>IF('Municipal 1 Data'!AA2645=0,"",'Municipal 1 Data'!AA2645)</f>
        <v/>
      </c>
      <c r="AB2645" s="39" t="str">
        <f>IF('Municipal 1 Data'!AB2645=0,"",'Municipal 1 Data'!AB2645)</f>
        <v/>
      </c>
      <c r="AC2645" s="39" t="str">
        <f>IF('Municipal 1 Data'!AC2645=0,"",'Municipal 1 Data'!AC2645)</f>
        <v/>
      </c>
      <c r="AD2645" s="39" t="str">
        <f>IF('Municipal 1 Data'!AD2645=0,"",'Municipal 1 Data'!AD2645)</f>
        <v/>
      </c>
      <c r="AE2645" s="39" t="str">
        <f>IF('Municipal 1 Data'!AE2645=0,"",'Municipal 1 Data'!AE2645)</f>
        <v/>
      </c>
      <c r="AF2645" s="39" t="str">
        <f>IF('Municipal 1 Data'!AF2645=0,"",'Municipal 1 Data'!AF2645)</f>
        <v/>
      </c>
      <c r="AG2645" s="39" t="str">
        <f>IF('Municipal 1 Data'!AG2645=0,"",'Municipal 1 Data'!AG2645)</f>
        <v/>
      </c>
    </row>
    <row r="2646" spans="1:33" x14ac:dyDescent="0.35">
      <c r="A2646" s="42">
        <v>2643</v>
      </c>
      <c r="B2646" s="39" t="s">
        <v>2578</v>
      </c>
      <c r="C2646" s="39" t="str">
        <f>IF('Municipal 1 Data'!C2646=0,"",'Municipal 1 Data'!C2646)</f>
        <v/>
      </c>
      <c r="D2646" s="39" t="str">
        <f>IF('Municipal 1 Data'!D2646=0,"",'Municipal 1 Data'!D2646)</f>
        <v/>
      </c>
      <c r="E2646" s="39" t="str">
        <f>IF('Municipal 1 Data'!E2646=0,"",'Municipal 1 Data'!E2646)</f>
        <v/>
      </c>
      <c r="F2646" s="39" t="str">
        <f>IF('Municipal 1 Data'!F2646=0,"",'Municipal 1 Data'!F2646)</f>
        <v/>
      </c>
      <c r="G2646" s="39" t="str">
        <f>IF('Municipal 1 Data'!G2646=0,"",'Municipal 1 Data'!G2646)</f>
        <v/>
      </c>
      <c r="H2646" s="39" t="str">
        <f>IF('Municipal 1 Data'!H2646=0,"",'Municipal 1 Data'!H2646)</f>
        <v/>
      </c>
      <c r="I2646" s="39" t="str">
        <f>IF('Municipal 1 Data'!I2646=0,"",'Municipal 1 Data'!I2646)</f>
        <v/>
      </c>
      <c r="J2646" s="39" t="str">
        <f>IF('Municipal 1 Data'!J2646=0,"",'Municipal 1 Data'!J2646)</f>
        <v/>
      </c>
      <c r="K2646" s="39" t="str">
        <f>IF('Municipal 1 Data'!K2646=0,"",'Municipal 1 Data'!K2646)</f>
        <v/>
      </c>
      <c r="L2646" s="39" t="str">
        <f>IF('Municipal 1 Data'!L2646=0,"",'Municipal 1 Data'!L2646)</f>
        <v/>
      </c>
      <c r="M2646" s="39" t="str">
        <f>IF('Municipal 1 Data'!M2646=0,"",'Municipal 1 Data'!M2646)</f>
        <v/>
      </c>
      <c r="N2646" s="39" t="str">
        <f>IF('Municipal 1 Data'!N2646=0,"",'Municipal 1 Data'!N2646)</f>
        <v/>
      </c>
      <c r="O2646" s="39" t="str">
        <f>IF('Municipal 1 Data'!O2646=0,"",'Municipal 1 Data'!O2646)</f>
        <v/>
      </c>
      <c r="P2646" s="39" t="str">
        <f>IF('Municipal 1 Data'!P2646=0,"",'Municipal 1 Data'!P2646)</f>
        <v/>
      </c>
      <c r="Q2646" s="39" t="str">
        <f>IF('Municipal 1 Data'!Q2646=0,"",'Municipal 1 Data'!Q2646)</f>
        <v/>
      </c>
      <c r="R2646" s="39" t="str">
        <f>IF('Municipal 1 Data'!R2646=0,"",'Municipal 1 Data'!R2646)</f>
        <v/>
      </c>
      <c r="S2646" s="39" t="str">
        <f>IF('Municipal 1 Data'!S2646=0,"",'Municipal 1 Data'!S2646)</f>
        <v/>
      </c>
      <c r="T2646" s="39" t="str">
        <f>IF('Municipal 1 Data'!T2646=0,"",'Municipal 1 Data'!T2646)</f>
        <v/>
      </c>
      <c r="U2646" s="39" t="str">
        <f>IF('Municipal 1 Data'!U2646=0,"",'Municipal 1 Data'!U2646)</f>
        <v/>
      </c>
      <c r="V2646" s="39" t="str">
        <f>IF('Municipal 1 Data'!V2646=0,"",'Municipal 1 Data'!V2646)</f>
        <v/>
      </c>
      <c r="W2646" s="39" t="str">
        <f>IF('Municipal 1 Data'!W2646=0,"",'Municipal 1 Data'!W2646)</f>
        <v/>
      </c>
      <c r="X2646" s="39" t="str">
        <f>IF('Municipal 1 Data'!X2646=0,"",'Municipal 1 Data'!X2646)</f>
        <v/>
      </c>
      <c r="Y2646" s="39" t="str">
        <f>IF('Municipal 1 Data'!Y2646=0,"",'Municipal 1 Data'!Y2646)</f>
        <v/>
      </c>
      <c r="Z2646" s="39" t="str">
        <f>IF('Municipal 1 Data'!Z2646=0,"",'Municipal 1 Data'!Z2646)</f>
        <v/>
      </c>
      <c r="AA2646" s="39" t="str">
        <f>IF('Municipal 1 Data'!AA2646=0,"",'Municipal 1 Data'!AA2646)</f>
        <v/>
      </c>
      <c r="AB2646" s="39" t="str">
        <f>IF('Municipal 1 Data'!AB2646=0,"",'Municipal 1 Data'!AB2646)</f>
        <v/>
      </c>
      <c r="AC2646" s="39" t="str">
        <f>IF('Municipal 1 Data'!AC2646=0,"",'Municipal 1 Data'!AC2646)</f>
        <v/>
      </c>
      <c r="AD2646" s="39" t="str">
        <f>IF('Municipal 1 Data'!AD2646=0,"",'Municipal 1 Data'!AD2646)</f>
        <v/>
      </c>
      <c r="AE2646" s="39" t="str">
        <f>IF('Municipal 1 Data'!AE2646=0,"",'Municipal 1 Data'!AE2646)</f>
        <v/>
      </c>
      <c r="AF2646" s="39" t="str">
        <f>IF('Municipal 1 Data'!AF2646=0,"",'Municipal 1 Data'!AF2646)</f>
        <v/>
      </c>
      <c r="AG2646" s="39" t="str">
        <f>IF('Municipal 1 Data'!AG2646=0,"",'Municipal 1 Data'!AG2646)</f>
        <v/>
      </c>
    </row>
    <row r="2647" spans="1:33" x14ac:dyDescent="0.35">
      <c r="A2647" s="42">
        <v>2644</v>
      </c>
      <c r="B2647" s="39" t="s">
        <v>2579</v>
      </c>
      <c r="C2647" s="39" t="str">
        <f>IF('Municipal 1 Data'!C2647=0,"",'Municipal 1 Data'!C2647)</f>
        <v/>
      </c>
      <c r="D2647" s="39" t="str">
        <f>IF('Municipal 1 Data'!D2647=0,"",'Municipal 1 Data'!D2647)</f>
        <v/>
      </c>
      <c r="E2647" s="39" t="str">
        <f>IF('Municipal 1 Data'!E2647=0,"",'Municipal 1 Data'!E2647)</f>
        <v/>
      </c>
      <c r="F2647" s="39" t="str">
        <f>IF('Municipal 1 Data'!F2647=0,"",'Municipal 1 Data'!F2647)</f>
        <v/>
      </c>
      <c r="G2647" s="39" t="str">
        <f>IF('Municipal 1 Data'!G2647=0,"",'Municipal 1 Data'!G2647)</f>
        <v/>
      </c>
      <c r="H2647" s="39" t="str">
        <f>IF('Municipal 1 Data'!H2647=0,"",'Municipal 1 Data'!H2647)</f>
        <v/>
      </c>
      <c r="I2647" s="39" t="str">
        <f>IF('Municipal 1 Data'!I2647=0,"",'Municipal 1 Data'!I2647)</f>
        <v/>
      </c>
      <c r="J2647" s="39" t="str">
        <f>IF('Municipal 1 Data'!J2647=0,"",'Municipal 1 Data'!J2647)</f>
        <v/>
      </c>
      <c r="K2647" s="39" t="str">
        <f>IF('Municipal 1 Data'!K2647=0,"",'Municipal 1 Data'!K2647)</f>
        <v/>
      </c>
      <c r="L2647" s="39" t="str">
        <f>IF('Municipal 1 Data'!L2647=0,"",'Municipal 1 Data'!L2647)</f>
        <v/>
      </c>
      <c r="M2647" s="39" t="str">
        <f>IF('Municipal 1 Data'!M2647=0,"",'Municipal 1 Data'!M2647)</f>
        <v/>
      </c>
      <c r="N2647" s="39" t="str">
        <f>IF('Municipal 1 Data'!N2647=0,"",'Municipal 1 Data'!N2647)</f>
        <v/>
      </c>
      <c r="O2647" s="39" t="str">
        <f>IF('Municipal 1 Data'!O2647=0,"",'Municipal 1 Data'!O2647)</f>
        <v/>
      </c>
      <c r="P2647" s="39" t="str">
        <f>IF('Municipal 1 Data'!P2647=0,"",'Municipal 1 Data'!P2647)</f>
        <v/>
      </c>
      <c r="Q2647" s="39" t="str">
        <f>IF('Municipal 1 Data'!Q2647=0,"",'Municipal 1 Data'!Q2647)</f>
        <v/>
      </c>
      <c r="R2647" s="39" t="str">
        <f>IF('Municipal 1 Data'!R2647=0,"",'Municipal 1 Data'!R2647)</f>
        <v/>
      </c>
      <c r="S2647" s="39" t="str">
        <f>IF('Municipal 1 Data'!S2647=0,"",'Municipal 1 Data'!S2647)</f>
        <v/>
      </c>
      <c r="T2647" s="39" t="str">
        <f>IF('Municipal 1 Data'!T2647=0,"",'Municipal 1 Data'!T2647)</f>
        <v/>
      </c>
      <c r="U2647" s="39" t="str">
        <f>IF('Municipal 1 Data'!U2647=0,"",'Municipal 1 Data'!U2647)</f>
        <v/>
      </c>
      <c r="V2647" s="39" t="str">
        <f>IF('Municipal 1 Data'!V2647=0,"",'Municipal 1 Data'!V2647)</f>
        <v/>
      </c>
      <c r="W2647" s="39" t="str">
        <f>IF('Municipal 1 Data'!W2647=0,"",'Municipal 1 Data'!W2647)</f>
        <v/>
      </c>
      <c r="X2647" s="39" t="str">
        <f>IF('Municipal 1 Data'!X2647=0,"",'Municipal 1 Data'!X2647)</f>
        <v/>
      </c>
      <c r="Y2647" s="39" t="str">
        <f>IF('Municipal 1 Data'!Y2647=0,"",'Municipal 1 Data'!Y2647)</f>
        <v/>
      </c>
      <c r="Z2647" s="39" t="str">
        <f>IF('Municipal 1 Data'!Z2647=0,"",'Municipal 1 Data'!Z2647)</f>
        <v/>
      </c>
      <c r="AA2647" s="39" t="str">
        <f>IF('Municipal 1 Data'!AA2647=0,"",'Municipal 1 Data'!AA2647)</f>
        <v/>
      </c>
      <c r="AB2647" s="39" t="str">
        <f>IF('Municipal 1 Data'!AB2647=0,"",'Municipal 1 Data'!AB2647)</f>
        <v/>
      </c>
      <c r="AC2647" s="39" t="str">
        <f>IF('Municipal 1 Data'!AC2647=0,"",'Municipal 1 Data'!AC2647)</f>
        <v/>
      </c>
      <c r="AD2647" s="39" t="str">
        <f>IF('Municipal 1 Data'!AD2647=0,"",'Municipal 1 Data'!AD2647)</f>
        <v/>
      </c>
      <c r="AE2647" s="39" t="str">
        <f>IF('Municipal 1 Data'!AE2647=0,"",'Municipal 1 Data'!AE2647)</f>
        <v/>
      </c>
      <c r="AF2647" s="39" t="str">
        <f>IF('Municipal 1 Data'!AF2647=0,"",'Municipal 1 Data'!AF2647)</f>
        <v/>
      </c>
      <c r="AG2647" s="39" t="str">
        <f>IF('Municipal 1 Data'!AG2647=0,"",'Municipal 1 Data'!AG2647)</f>
        <v/>
      </c>
    </row>
    <row r="2648" spans="1:33" x14ac:dyDescent="0.35">
      <c r="A2648" s="42">
        <v>2645</v>
      </c>
      <c r="B2648" s="39" t="s">
        <v>2580</v>
      </c>
      <c r="C2648" s="39" t="str">
        <f>IF('Municipal 1 Data'!C2648=0,"",'Municipal 1 Data'!C2648)</f>
        <v/>
      </c>
      <c r="D2648" s="39" t="str">
        <f>IF('Municipal 1 Data'!D2648=0,"",'Municipal 1 Data'!D2648)</f>
        <v/>
      </c>
      <c r="E2648" s="39" t="str">
        <f>IF('Municipal 1 Data'!E2648=0,"",'Municipal 1 Data'!E2648)</f>
        <v/>
      </c>
      <c r="F2648" s="39" t="str">
        <f>IF('Municipal 1 Data'!F2648=0,"",'Municipal 1 Data'!F2648)</f>
        <v/>
      </c>
      <c r="G2648" s="39" t="str">
        <f>IF('Municipal 1 Data'!G2648=0,"",'Municipal 1 Data'!G2648)</f>
        <v/>
      </c>
      <c r="H2648" s="39" t="str">
        <f>IF('Municipal 1 Data'!H2648=0,"",'Municipal 1 Data'!H2648)</f>
        <v/>
      </c>
      <c r="I2648" s="39" t="str">
        <f>IF('Municipal 1 Data'!I2648=0,"",'Municipal 1 Data'!I2648)</f>
        <v/>
      </c>
      <c r="J2648" s="39" t="str">
        <f>IF('Municipal 1 Data'!J2648=0,"",'Municipal 1 Data'!J2648)</f>
        <v/>
      </c>
      <c r="K2648" s="39" t="str">
        <f>IF('Municipal 1 Data'!K2648=0,"",'Municipal 1 Data'!K2648)</f>
        <v/>
      </c>
      <c r="L2648" s="39" t="str">
        <f>IF('Municipal 1 Data'!L2648=0,"",'Municipal 1 Data'!L2648)</f>
        <v/>
      </c>
      <c r="M2648" s="39" t="str">
        <f>IF('Municipal 1 Data'!M2648=0,"",'Municipal 1 Data'!M2648)</f>
        <v/>
      </c>
      <c r="N2648" s="39" t="str">
        <f>IF('Municipal 1 Data'!N2648=0,"",'Municipal 1 Data'!N2648)</f>
        <v/>
      </c>
      <c r="O2648" s="39" t="str">
        <f>IF('Municipal 1 Data'!O2648=0,"",'Municipal 1 Data'!O2648)</f>
        <v/>
      </c>
      <c r="P2648" s="39" t="str">
        <f>IF('Municipal 1 Data'!P2648=0,"",'Municipal 1 Data'!P2648)</f>
        <v/>
      </c>
      <c r="Q2648" s="39" t="str">
        <f>IF('Municipal 1 Data'!Q2648=0,"",'Municipal 1 Data'!Q2648)</f>
        <v/>
      </c>
      <c r="R2648" s="39" t="str">
        <f>IF('Municipal 1 Data'!R2648=0,"",'Municipal 1 Data'!R2648)</f>
        <v/>
      </c>
      <c r="S2648" s="39" t="str">
        <f>IF('Municipal 1 Data'!S2648=0,"",'Municipal 1 Data'!S2648)</f>
        <v/>
      </c>
      <c r="T2648" s="39" t="str">
        <f>IF('Municipal 1 Data'!T2648=0,"",'Municipal 1 Data'!T2648)</f>
        <v/>
      </c>
      <c r="U2648" s="39" t="str">
        <f>IF('Municipal 1 Data'!U2648=0,"",'Municipal 1 Data'!U2648)</f>
        <v/>
      </c>
      <c r="V2648" s="39" t="str">
        <f>IF('Municipal 1 Data'!V2648=0,"",'Municipal 1 Data'!V2648)</f>
        <v/>
      </c>
      <c r="W2648" s="39" t="str">
        <f>IF('Municipal 1 Data'!W2648=0,"",'Municipal 1 Data'!W2648)</f>
        <v/>
      </c>
      <c r="X2648" s="39" t="str">
        <f>IF('Municipal 1 Data'!X2648=0,"",'Municipal 1 Data'!X2648)</f>
        <v/>
      </c>
      <c r="Y2648" s="39" t="str">
        <f>IF('Municipal 1 Data'!Y2648=0,"",'Municipal 1 Data'!Y2648)</f>
        <v/>
      </c>
      <c r="Z2648" s="39" t="str">
        <f>IF('Municipal 1 Data'!Z2648=0,"",'Municipal 1 Data'!Z2648)</f>
        <v/>
      </c>
      <c r="AA2648" s="39" t="str">
        <f>IF('Municipal 1 Data'!AA2648=0,"",'Municipal 1 Data'!AA2648)</f>
        <v/>
      </c>
      <c r="AB2648" s="39" t="str">
        <f>IF('Municipal 1 Data'!AB2648=0,"",'Municipal 1 Data'!AB2648)</f>
        <v/>
      </c>
      <c r="AC2648" s="39" t="str">
        <f>IF('Municipal 1 Data'!AC2648=0,"",'Municipal 1 Data'!AC2648)</f>
        <v/>
      </c>
      <c r="AD2648" s="39" t="str">
        <f>IF('Municipal 1 Data'!AD2648=0,"",'Municipal 1 Data'!AD2648)</f>
        <v/>
      </c>
      <c r="AE2648" s="39" t="str">
        <f>IF('Municipal 1 Data'!AE2648=0,"",'Municipal 1 Data'!AE2648)</f>
        <v/>
      </c>
      <c r="AF2648" s="39" t="str">
        <f>IF('Municipal 1 Data'!AF2648=0,"",'Municipal 1 Data'!AF2648)</f>
        <v/>
      </c>
      <c r="AG2648" s="39" t="str">
        <f>IF('Municipal 1 Data'!AG2648=0,"",'Municipal 1 Data'!AG2648)</f>
        <v/>
      </c>
    </row>
    <row r="2649" spans="1:33" x14ac:dyDescent="0.35">
      <c r="A2649" s="42">
        <v>2646</v>
      </c>
      <c r="B2649" s="39" t="s">
        <v>2581</v>
      </c>
      <c r="C2649" s="39" t="str">
        <f>IF('Municipal 1 Data'!C2649=0,"",'Municipal 1 Data'!C2649)</f>
        <v/>
      </c>
      <c r="D2649" s="39" t="str">
        <f>IF('Municipal 1 Data'!D2649=0,"",'Municipal 1 Data'!D2649)</f>
        <v/>
      </c>
      <c r="E2649" s="39" t="str">
        <f>IF('Municipal 1 Data'!E2649=0,"",'Municipal 1 Data'!E2649)</f>
        <v/>
      </c>
      <c r="F2649" s="39" t="str">
        <f>IF('Municipal 1 Data'!F2649=0,"",'Municipal 1 Data'!F2649)</f>
        <v/>
      </c>
      <c r="G2649" s="39" t="str">
        <f>IF('Municipal 1 Data'!G2649=0,"",'Municipal 1 Data'!G2649)</f>
        <v/>
      </c>
      <c r="H2649" s="39" t="str">
        <f>IF('Municipal 1 Data'!H2649=0,"",'Municipal 1 Data'!H2649)</f>
        <v/>
      </c>
      <c r="I2649" s="39" t="str">
        <f>IF('Municipal 1 Data'!I2649=0,"",'Municipal 1 Data'!I2649)</f>
        <v/>
      </c>
      <c r="J2649" s="39" t="str">
        <f>IF('Municipal 1 Data'!J2649=0,"",'Municipal 1 Data'!J2649)</f>
        <v/>
      </c>
      <c r="K2649" s="39" t="str">
        <f>IF('Municipal 1 Data'!K2649=0,"",'Municipal 1 Data'!K2649)</f>
        <v/>
      </c>
      <c r="L2649" s="39" t="str">
        <f>IF('Municipal 1 Data'!L2649=0,"",'Municipal 1 Data'!L2649)</f>
        <v/>
      </c>
      <c r="M2649" s="39" t="str">
        <f>IF('Municipal 1 Data'!M2649=0,"",'Municipal 1 Data'!M2649)</f>
        <v/>
      </c>
      <c r="N2649" s="39" t="str">
        <f>IF('Municipal 1 Data'!N2649=0,"",'Municipal 1 Data'!N2649)</f>
        <v/>
      </c>
      <c r="O2649" s="39" t="str">
        <f>IF('Municipal 1 Data'!O2649=0,"",'Municipal 1 Data'!O2649)</f>
        <v/>
      </c>
      <c r="P2649" s="39" t="str">
        <f>IF('Municipal 1 Data'!P2649=0,"",'Municipal 1 Data'!P2649)</f>
        <v/>
      </c>
      <c r="Q2649" s="39" t="str">
        <f>IF('Municipal 1 Data'!Q2649=0,"",'Municipal 1 Data'!Q2649)</f>
        <v/>
      </c>
      <c r="R2649" s="39" t="str">
        <f>IF('Municipal 1 Data'!R2649=0,"",'Municipal 1 Data'!R2649)</f>
        <v/>
      </c>
      <c r="S2649" s="39" t="str">
        <f>IF('Municipal 1 Data'!S2649=0,"",'Municipal 1 Data'!S2649)</f>
        <v/>
      </c>
      <c r="T2649" s="39" t="str">
        <f>IF('Municipal 1 Data'!T2649=0,"",'Municipal 1 Data'!T2649)</f>
        <v/>
      </c>
      <c r="U2649" s="39" t="str">
        <f>IF('Municipal 1 Data'!U2649=0,"",'Municipal 1 Data'!U2649)</f>
        <v/>
      </c>
      <c r="V2649" s="39" t="str">
        <f>IF('Municipal 1 Data'!V2649=0,"",'Municipal 1 Data'!V2649)</f>
        <v/>
      </c>
      <c r="W2649" s="39" t="str">
        <f>IF('Municipal 1 Data'!W2649=0,"",'Municipal 1 Data'!W2649)</f>
        <v/>
      </c>
      <c r="X2649" s="39" t="str">
        <f>IF('Municipal 1 Data'!X2649=0,"",'Municipal 1 Data'!X2649)</f>
        <v/>
      </c>
      <c r="Y2649" s="39" t="str">
        <f>IF('Municipal 1 Data'!Y2649=0,"",'Municipal 1 Data'!Y2649)</f>
        <v/>
      </c>
      <c r="Z2649" s="39" t="str">
        <f>IF('Municipal 1 Data'!Z2649=0,"",'Municipal 1 Data'!Z2649)</f>
        <v/>
      </c>
      <c r="AA2649" s="39" t="str">
        <f>IF('Municipal 1 Data'!AA2649=0,"",'Municipal 1 Data'!AA2649)</f>
        <v/>
      </c>
      <c r="AB2649" s="39" t="str">
        <f>IF('Municipal 1 Data'!AB2649=0,"",'Municipal 1 Data'!AB2649)</f>
        <v/>
      </c>
      <c r="AC2649" s="39" t="str">
        <f>IF('Municipal 1 Data'!AC2649=0,"",'Municipal 1 Data'!AC2649)</f>
        <v/>
      </c>
      <c r="AD2649" s="39" t="str">
        <f>IF('Municipal 1 Data'!AD2649=0,"",'Municipal 1 Data'!AD2649)</f>
        <v/>
      </c>
      <c r="AE2649" s="39" t="str">
        <f>IF('Municipal 1 Data'!AE2649=0,"",'Municipal 1 Data'!AE2649)</f>
        <v/>
      </c>
      <c r="AF2649" s="39" t="str">
        <f>IF('Municipal 1 Data'!AF2649=0,"",'Municipal 1 Data'!AF2649)</f>
        <v/>
      </c>
      <c r="AG2649" s="39" t="str">
        <f>IF('Municipal 1 Data'!AG2649=0,"",'Municipal 1 Data'!AG2649)</f>
        <v/>
      </c>
    </row>
    <row r="2650" spans="1:33" x14ac:dyDescent="0.35">
      <c r="A2650" s="42">
        <v>2647</v>
      </c>
      <c r="B2650" s="39" t="s">
        <v>2582</v>
      </c>
      <c r="C2650" s="39" t="str">
        <f>IF('Municipal 1 Data'!C2650=0,"",'Municipal 1 Data'!C2650)</f>
        <v/>
      </c>
      <c r="D2650" s="39" t="str">
        <f>IF('Municipal 1 Data'!D2650=0,"",'Municipal 1 Data'!D2650)</f>
        <v/>
      </c>
      <c r="E2650" s="39" t="str">
        <f>IF('Municipal 1 Data'!E2650=0,"",'Municipal 1 Data'!E2650)</f>
        <v/>
      </c>
      <c r="F2650" s="39" t="str">
        <f>IF('Municipal 1 Data'!F2650=0,"",'Municipal 1 Data'!F2650)</f>
        <v/>
      </c>
      <c r="G2650" s="39" t="str">
        <f>IF('Municipal 1 Data'!G2650=0,"",'Municipal 1 Data'!G2650)</f>
        <v/>
      </c>
      <c r="H2650" s="39" t="str">
        <f>IF('Municipal 1 Data'!H2650=0,"",'Municipal 1 Data'!H2650)</f>
        <v/>
      </c>
      <c r="I2650" s="39" t="str">
        <f>IF('Municipal 1 Data'!I2650=0,"",'Municipal 1 Data'!I2650)</f>
        <v/>
      </c>
      <c r="J2650" s="39" t="str">
        <f>IF('Municipal 1 Data'!J2650=0,"",'Municipal 1 Data'!J2650)</f>
        <v/>
      </c>
      <c r="K2650" s="39" t="str">
        <f>IF('Municipal 1 Data'!K2650=0,"",'Municipal 1 Data'!K2650)</f>
        <v/>
      </c>
      <c r="L2650" s="39" t="str">
        <f>IF('Municipal 1 Data'!L2650=0,"",'Municipal 1 Data'!L2650)</f>
        <v/>
      </c>
      <c r="M2650" s="39" t="str">
        <f>IF('Municipal 1 Data'!M2650=0,"",'Municipal 1 Data'!M2650)</f>
        <v/>
      </c>
      <c r="N2650" s="39" t="str">
        <f>IF('Municipal 1 Data'!N2650=0,"",'Municipal 1 Data'!N2650)</f>
        <v/>
      </c>
      <c r="O2650" s="39" t="str">
        <f>IF('Municipal 1 Data'!O2650=0,"",'Municipal 1 Data'!O2650)</f>
        <v/>
      </c>
      <c r="P2650" s="39" t="str">
        <f>IF('Municipal 1 Data'!P2650=0,"",'Municipal 1 Data'!P2650)</f>
        <v/>
      </c>
      <c r="Q2650" s="39" t="str">
        <f>IF('Municipal 1 Data'!Q2650=0,"",'Municipal 1 Data'!Q2650)</f>
        <v/>
      </c>
      <c r="R2650" s="39" t="str">
        <f>IF('Municipal 1 Data'!R2650=0,"",'Municipal 1 Data'!R2650)</f>
        <v/>
      </c>
      <c r="S2650" s="39" t="str">
        <f>IF('Municipal 1 Data'!S2650=0,"",'Municipal 1 Data'!S2650)</f>
        <v/>
      </c>
      <c r="T2650" s="39" t="str">
        <f>IF('Municipal 1 Data'!T2650=0,"",'Municipal 1 Data'!T2650)</f>
        <v/>
      </c>
      <c r="U2650" s="39" t="str">
        <f>IF('Municipal 1 Data'!U2650=0,"",'Municipal 1 Data'!U2650)</f>
        <v/>
      </c>
      <c r="V2650" s="39" t="str">
        <f>IF('Municipal 1 Data'!V2650=0,"",'Municipal 1 Data'!V2650)</f>
        <v/>
      </c>
      <c r="W2650" s="39" t="str">
        <f>IF('Municipal 1 Data'!W2650=0,"",'Municipal 1 Data'!W2650)</f>
        <v/>
      </c>
      <c r="X2650" s="39" t="str">
        <f>IF('Municipal 1 Data'!X2650=0,"",'Municipal 1 Data'!X2650)</f>
        <v/>
      </c>
      <c r="Y2650" s="39" t="str">
        <f>IF('Municipal 1 Data'!Y2650=0,"",'Municipal 1 Data'!Y2650)</f>
        <v/>
      </c>
      <c r="Z2650" s="39" t="str">
        <f>IF('Municipal 1 Data'!Z2650=0,"",'Municipal 1 Data'!Z2650)</f>
        <v/>
      </c>
      <c r="AA2650" s="39" t="str">
        <f>IF('Municipal 1 Data'!AA2650=0,"",'Municipal 1 Data'!AA2650)</f>
        <v/>
      </c>
      <c r="AB2650" s="39" t="str">
        <f>IF('Municipal 1 Data'!AB2650=0,"",'Municipal 1 Data'!AB2650)</f>
        <v/>
      </c>
      <c r="AC2650" s="39" t="str">
        <f>IF('Municipal 1 Data'!AC2650=0,"",'Municipal 1 Data'!AC2650)</f>
        <v/>
      </c>
      <c r="AD2650" s="39" t="str">
        <f>IF('Municipal 1 Data'!AD2650=0,"",'Municipal 1 Data'!AD2650)</f>
        <v/>
      </c>
      <c r="AE2650" s="39" t="str">
        <f>IF('Municipal 1 Data'!AE2650=0,"",'Municipal 1 Data'!AE2650)</f>
        <v/>
      </c>
      <c r="AF2650" s="39" t="str">
        <f>IF('Municipal 1 Data'!AF2650=0,"",'Municipal 1 Data'!AF2650)</f>
        <v/>
      </c>
      <c r="AG2650" s="39" t="str">
        <f>IF('Municipal 1 Data'!AG2650=0,"",'Municipal 1 Data'!AG2650)</f>
        <v/>
      </c>
    </row>
    <row r="2651" spans="1:33" x14ac:dyDescent="0.35">
      <c r="A2651" s="42">
        <v>2648</v>
      </c>
      <c r="B2651" s="39" t="s">
        <v>2583</v>
      </c>
      <c r="C2651" s="39" t="str">
        <f>IF('Municipal 1 Data'!C2651=0,"",'Municipal 1 Data'!C2651)</f>
        <v/>
      </c>
      <c r="D2651" s="39" t="str">
        <f>IF('Municipal 1 Data'!D2651=0,"",'Municipal 1 Data'!D2651)</f>
        <v/>
      </c>
      <c r="E2651" s="39" t="str">
        <f>IF('Municipal 1 Data'!E2651=0,"",'Municipal 1 Data'!E2651)</f>
        <v/>
      </c>
      <c r="F2651" s="39" t="str">
        <f>IF('Municipal 1 Data'!F2651=0,"",'Municipal 1 Data'!F2651)</f>
        <v/>
      </c>
      <c r="G2651" s="39" t="str">
        <f>IF('Municipal 1 Data'!G2651=0,"",'Municipal 1 Data'!G2651)</f>
        <v/>
      </c>
      <c r="H2651" s="39" t="str">
        <f>IF('Municipal 1 Data'!H2651=0,"",'Municipal 1 Data'!H2651)</f>
        <v/>
      </c>
      <c r="I2651" s="39" t="str">
        <f>IF('Municipal 1 Data'!I2651=0,"",'Municipal 1 Data'!I2651)</f>
        <v/>
      </c>
      <c r="J2651" s="39" t="str">
        <f>IF('Municipal 1 Data'!J2651=0,"",'Municipal 1 Data'!J2651)</f>
        <v/>
      </c>
      <c r="K2651" s="39" t="str">
        <f>IF('Municipal 1 Data'!K2651=0,"",'Municipal 1 Data'!K2651)</f>
        <v/>
      </c>
      <c r="L2651" s="39" t="str">
        <f>IF('Municipal 1 Data'!L2651=0,"",'Municipal 1 Data'!L2651)</f>
        <v/>
      </c>
      <c r="M2651" s="39" t="str">
        <f>IF('Municipal 1 Data'!M2651=0,"",'Municipal 1 Data'!M2651)</f>
        <v/>
      </c>
      <c r="N2651" s="39" t="str">
        <f>IF('Municipal 1 Data'!N2651=0,"",'Municipal 1 Data'!N2651)</f>
        <v/>
      </c>
      <c r="O2651" s="39" t="str">
        <f>IF('Municipal 1 Data'!O2651=0,"",'Municipal 1 Data'!O2651)</f>
        <v/>
      </c>
      <c r="P2651" s="39" t="str">
        <f>IF('Municipal 1 Data'!P2651=0,"",'Municipal 1 Data'!P2651)</f>
        <v/>
      </c>
      <c r="Q2651" s="39" t="str">
        <f>IF('Municipal 1 Data'!Q2651=0,"",'Municipal 1 Data'!Q2651)</f>
        <v/>
      </c>
      <c r="R2651" s="39" t="str">
        <f>IF('Municipal 1 Data'!R2651=0,"",'Municipal 1 Data'!R2651)</f>
        <v/>
      </c>
      <c r="S2651" s="39" t="str">
        <f>IF('Municipal 1 Data'!S2651=0,"",'Municipal 1 Data'!S2651)</f>
        <v/>
      </c>
      <c r="T2651" s="39" t="str">
        <f>IF('Municipal 1 Data'!T2651=0,"",'Municipal 1 Data'!T2651)</f>
        <v/>
      </c>
      <c r="U2651" s="39" t="str">
        <f>IF('Municipal 1 Data'!U2651=0,"",'Municipal 1 Data'!U2651)</f>
        <v/>
      </c>
      <c r="V2651" s="39" t="str">
        <f>IF('Municipal 1 Data'!V2651=0,"",'Municipal 1 Data'!V2651)</f>
        <v/>
      </c>
      <c r="W2651" s="39" t="str">
        <f>IF('Municipal 1 Data'!W2651=0,"",'Municipal 1 Data'!W2651)</f>
        <v/>
      </c>
      <c r="X2651" s="39" t="str">
        <f>IF('Municipal 1 Data'!X2651=0,"",'Municipal 1 Data'!X2651)</f>
        <v/>
      </c>
      <c r="Y2651" s="39" t="str">
        <f>IF('Municipal 1 Data'!Y2651=0,"",'Municipal 1 Data'!Y2651)</f>
        <v/>
      </c>
      <c r="Z2651" s="39" t="str">
        <f>IF('Municipal 1 Data'!Z2651=0,"",'Municipal 1 Data'!Z2651)</f>
        <v/>
      </c>
      <c r="AA2651" s="39" t="str">
        <f>IF('Municipal 1 Data'!AA2651=0,"",'Municipal 1 Data'!AA2651)</f>
        <v/>
      </c>
      <c r="AB2651" s="39" t="str">
        <f>IF('Municipal 1 Data'!AB2651=0,"",'Municipal 1 Data'!AB2651)</f>
        <v/>
      </c>
      <c r="AC2651" s="39" t="str">
        <f>IF('Municipal 1 Data'!AC2651=0,"",'Municipal 1 Data'!AC2651)</f>
        <v/>
      </c>
      <c r="AD2651" s="39" t="str">
        <f>IF('Municipal 1 Data'!AD2651=0,"",'Municipal 1 Data'!AD2651)</f>
        <v/>
      </c>
      <c r="AE2651" s="39" t="str">
        <f>IF('Municipal 1 Data'!AE2651=0,"",'Municipal 1 Data'!AE2651)</f>
        <v/>
      </c>
      <c r="AF2651" s="39" t="str">
        <f>IF('Municipal 1 Data'!AF2651=0,"",'Municipal 1 Data'!AF2651)</f>
        <v/>
      </c>
      <c r="AG2651" s="39" t="str">
        <f>IF('Municipal 1 Data'!AG2651=0,"",'Municipal 1 Data'!AG2651)</f>
        <v/>
      </c>
    </row>
    <row r="2652" spans="1:33" x14ac:dyDescent="0.35">
      <c r="A2652" s="42">
        <v>2649</v>
      </c>
      <c r="B2652" s="39" t="s">
        <v>2584</v>
      </c>
      <c r="C2652" s="39" t="str">
        <f>IF('Municipal 1 Data'!C2652=0,"",'Municipal 1 Data'!C2652)</f>
        <v/>
      </c>
      <c r="D2652" s="39" t="str">
        <f>IF('Municipal 1 Data'!D2652=0,"",'Municipal 1 Data'!D2652)</f>
        <v/>
      </c>
      <c r="E2652" s="39" t="str">
        <f>IF('Municipal 1 Data'!E2652=0,"",'Municipal 1 Data'!E2652)</f>
        <v/>
      </c>
      <c r="F2652" s="39" t="str">
        <f>IF('Municipal 1 Data'!F2652=0,"",'Municipal 1 Data'!F2652)</f>
        <v/>
      </c>
      <c r="G2652" s="39" t="str">
        <f>IF('Municipal 1 Data'!G2652=0,"",'Municipal 1 Data'!G2652)</f>
        <v/>
      </c>
      <c r="H2652" s="39" t="str">
        <f>IF('Municipal 1 Data'!H2652=0,"",'Municipal 1 Data'!H2652)</f>
        <v/>
      </c>
      <c r="I2652" s="39" t="str">
        <f>IF('Municipal 1 Data'!I2652=0,"",'Municipal 1 Data'!I2652)</f>
        <v/>
      </c>
      <c r="J2652" s="39" t="str">
        <f>IF('Municipal 1 Data'!J2652=0,"",'Municipal 1 Data'!J2652)</f>
        <v/>
      </c>
      <c r="K2652" s="39" t="str">
        <f>IF('Municipal 1 Data'!K2652=0,"",'Municipal 1 Data'!K2652)</f>
        <v/>
      </c>
      <c r="L2652" s="39" t="str">
        <f>IF('Municipal 1 Data'!L2652=0,"",'Municipal 1 Data'!L2652)</f>
        <v/>
      </c>
      <c r="M2652" s="39" t="str">
        <f>IF('Municipal 1 Data'!M2652=0,"",'Municipal 1 Data'!M2652)</f>
        <v/>
      </c>
      <c r="N2652" s="39" t="str">
        <f>IF('Municipal 1 Data'!N2652=0,"",'Municipal 1 Data'!N2652)</f>
        <v/>
      </c>
      <c r="O2652" s="39" t="str">
        <f>IF('Municipal 1 Data'!O2652=0,"",'Municipal 1 Data'!O2652)</f>
        <v/>
      </c>
      <c r="P2652" s="39" t="str">
        <f>IF('Municipal 1 Data'!P2652=0,"",'Municipal 1 Data'!P2652)</f>
        <v/>
      </c>
      <c r="Q2652" s="39" t="str">
        <f>IF('Municipal 1 Data'!Q2652=0,"",'Municipal 1 Data'!Q2652)</f>
        <v/>
      </c>
      <c r="R2652" s="39" t="str">
        <f>IF('Municipal 1 Data'!R2652=0,"",'Municipal 1 Data'!R2652)</f>
        <v/>
      </c>
      <c r="S2652" s="39" t="str">
        <f>IF('Municipal 1 Data'!S2652=0,"",'Municipal 1 Data'!S2652)</f>
        <v/>
      </c>
      <c r="T2652" s="39" t="str">
        <f>IF('Municipal 1 Data'!T2652=0,"",'Municipal 1 Data'!T2652)</f>
        <v/>
      </c>
      <c r="U2652" s="39" t="str">
        <f>IF('Municipal 1 Data'!U2652=0,"",'Municipal 1 Data'!U2652)</f>
        <v/>
      </c>
      <c r="V2652" s="39" t="str">
        <f>IF('Municipal 1 Data'!V2652=0,"",'Municipal 1 Data'!V2652)</f>
        <v/>
      </c>
      <c r="W2652" s="39" t="str">
        <f>IF('Municipal 1 Data'!W2652=0,"",'Municipal 1 Data'!W2652)</f>
        <v/>
      </c>
      <c r="X2652" s="39" t="str">
        <f>IF('Municipal 1 Data'!X2652=0,"",'Municipal 1 Data'!X2652)</f>
        <v/>
      </c>
      <c r="Y2652" s="39" t="str">
        <f>IF('Municipal 1 Data'!Y2652=0,"",'Municipal 1 Data'!Y2652)</f>
        <v/>
      </c>
      <c r="Z2652" s="39" t="str">
        <f>IF('Municipal 1 Data'!Z2652=0,"",'Municipal 1 Data'!Z2652)</f>
        <v/>
      </c>
      <c r="AA2652" s="39" t="str">
        <f>IF('Municipal 1 Data'!AA2652=0,"",'Municipal 1 Data'!AA2652)</f>
        <v/>
      </c>
      <c r="AB2652" s="39" t="str">
        <f>IF('Municipal 1 Data'!AB2652=0,"",'Municipal 1 Data'!AB2652)</f>
        <v/>
      </c>
      <c r="AC2652" s="39" t="str">
        <f>IF('Municipal 1 Data'!AC2652=0,"",'Municipal 1 Data'!AC2652)</f>
        <v/>
      </c>
      <c r="AD2652" s="39" t="str">
        <f>IF('Municipal 1 Data'!AD2652=0,"",'Municipal 1 Data'!AD2652)</f>
        <v/>
      </c>
      <c r="AE2652" s="39" t="str">
        <f>IF('Municipal 1 Data'!AE2652=0,"",'Municipal 1 Data'!AE2652)</f>
        <v/>
      </c>
      <c r="AF2652" s="39" t="str">
        <f>IF('Municipal 1 Data'!AF2652=0,"",'Municipal 1 Data'!AF2652)</f>
        <v/>
      </c>
      <c r="AG2652" s="39" t="str">
        <f>IF('Municipal 1 Data'!AG2652=0,"",'Municipal 1 Data'!AG2652)</f>
        <v/>
      </c>
    </row>
    <row r="2653" spans="1:33" x14ac:dyDescent="0.35">
      <c r="A2653" s="42">
        <v>2650</v>
      </c>
      <c r="B2653" s="39" t="s">
        <v>2585</v>
      </c>
      <c r="C2653" s="39" t="str">
        <f>IF('Municipal 1 Data'!C2653=0,"",'Municipal 1 Data'!C2653)</f>
        <v/>
      </c>
      <c r="D2653" s="39" t="str">
        <f>IF('Municipal 1 Data'!D2653=0,"",'Municipal 1 Data'!D2653)</f>
        <v/>
      </c>
      <c r="E2653" s="39" t="str">
        <f>IF('Municipal 1 Data'!E2653=0,"",'Municipal 1 Data'!E2653)</f>
        <v/>
      </c>
      <c r="F2653" s="39" t="str">
        <f>IF('Municipal 1 Data'!F2653=0,"",'Municipal 1 Data'!F2653)</f>
        <v/>
      </c>
      <c r="G2653" s="39" t="str">
        <f>IF('Municipal 1 Data'!G2653=0,"",'Municipal 1 Data'!G2653)</f>
        <v/>
      </c>
      <c r="H2653" s="39" t="str">
        <f>IF('Municipal 1 Data'!H2653=0,"",'Municipal 1 Data'!H2653)</f>
        <v/>
      </c>
      <c r="I2653" s="39" t="str">
        <f>IF('Municipal 1 Data'!I2653=0,"",'Municipal 1 Data'!I2653)</f>
        <v/>
      </c>
      <c r="J2653" s="39" t="str">
        <f>IF('Municipal 1 Data'!J2653=0,"",'Municipal 1 Data'!J2653)</f>
        <v/>
      </c>
      <c r="K2653" s="39" t="str">
        <f>IF('Municipal 1 Data'!K2653=0,"",'Municipal 1 Data'!K2653)</f>
        <v/>
      </c>
      <c r="L2653" s="39" t="str">
        <f>IF('Municipal 1 Data'!L2653=0,"",'Municipal 1 Data'!L2653)</f>
        <v/>
      </c>
      <c r="M2653" s="39" t="str">
        <f>IF('Municipal 1 Data'!M2653=0,"",'Municipal 1 Data'!M2653)</f>
        <v/>
      </c>
      <c r="N2653" s="39" t="str">
        <f>IF('Municipal 1 Data'!N2653=0,"",'Municipal 1 Data'!N2653)</f>
        <v/>
      </c>
      <c r="O2653" s="39" t="str">
        <f>IF('Municipal 1 Data'!O2653=0,"",'Municipal 1 Data'!O2653)</f>
        <v/>
      </c>
      <c r="P2653" s="39" t="str">
        <f>IF('Municipal 1 Data'!P2653=0,"",'Municipal 1 Data'!P2653)</f>
        <v/>
      </c>
      <c r="Q2653" s="39" t="str">
        <f>IF('Municipal 1 Data'!Q2653=0,"",'Municipal 1 Data'!Q2653)</f>
        <v/>
      </c>
      <c r="R2653" s="39" t="str">
        <f>IF('Municipal 1 Data'!R2653=0,"",'Municipal 1 Data'!R2653)</f>
        <v/>
      </c>
      <c r="S2653" s="39" t="str">
        <f>IF('Municipal 1 Data'!S2653=0,"",'Municipal 1 Data'!S2653)</f>
        <v/>
      </c>
      <c r="T2653" s="39" t="str">
        <f>IF('Municipal 1 Data'!T2653=0,"",'Municipal 1 Data'!T2653)</f>
        <v/>
      </c>
      <c r="U2653" s="39" t="str">
        <f>IF('Municipal 1 Data'!U2653=0,"",'Municipal 1 Data'!U2653)</f>
        <v/>
      </c>
      <c r="V2653" s="39" t="str">
        <f>IF('Municipal 1 Data'!V2653=0,"",'Municipal 1 Data'!V2653)</f>
        <v/>
      </c>
      <c r="W2653" s="39" t="str">
        <f>IF('Municipal 1 Data'!W2653=0,"",'Municipal 1 Data'!W2653)</f>
        <v/>
      </c>
      <c r="X2653" s="39" t="str">
        <f>IF('Municipal 1 Data'!X2653=0,"",'Municipal 1 Data'!X2653)</f>
        <v/>
      </c>
      <c r="Y2653" s="39" t="str">
        <f>IF('Municipal 1 Data'!Y2653=0,"",'Municipal 1 Data'!Y2653)</f>
        <v/>
      </c>
      <c r="Z2653" s="39" t="str">
        <f>IF('Municipal 1 Data'!Z2653=0,"",'Municipal 1 Data'!Z2653)</f>
        <v/>
      </c>
      <c r="AA2653" s="39" t="str">
        <f>IF('Municipal 1 Data'!AA2653=0,"",'Municipal 1 Data'!AA2653)</f>
        <v/>
      </c>
      <c r="AB2653" s="39" t="str">
        <f>IF('Municipal 1 Data'!AB2653=0,"",'Municipal 1 Data'!AB2653)</f>
        <v/>
      </c>
      <c r="AC2653" s="39" t="str">
        <f>IF('Municipal 1 Data'!AC2653=0,"",'Municipal 1 Data'!AC2653)</f>
        <v/>
      </c>
      <c r="AD2653" s="39" t="str">
        <f>IF('Municipal 1 Data'!AD2653=0,"",'Municipal 1 Data'!AD2653)</f>
        <v/>
      </c>
      <c r="AE2653" s="39" t="str">
        <f>IF('Municipal 1 Data'!AE2653=0,"",'Municipal 1 Data'!AE2653)</f>
        <v/>
      </c>
      <c r="AF2653" s="39" t="str">
        <f>IF('Municipal 1 Data'!AF2653=0,"",'Municipal 1 Data'!AF2653)</f>
        <v/>
      </c>
      <c r="AG2653" s="39" t="str">
        <f>IF('Municipal 1 Data'!AG2653=0,"",'Municipal 1 Data'!AG2653)</f>
        <v/>
      </c>
    </row>
    <row r="2654" spans="1:33" x14ac:dyDescent="0.35">
      <c r="A2654" s="42">
        <v>2651</v>
      </c>
      <c r="B2654" s="39" t="s">
        <v>2586</v>
      </c>
      <c r="C2654" s="39" t="str">
        <f>IF('Municipal 1 Data'!C2654=0,"",'Municipal 1 Data'!C2654)</f>
        <v/>
      </c>
      <c r="D2654" s="39" t="str">
        <f>IF('Municipal 1 Data'!D2654=0,"",'Municipal 1 Data'!D2654)</f>
        <v/>
      </c>
      <c r="E2654" s="39" t="str">
        <f>IF('Municipal 1 Data'!E2654=0,"",'Municipal 1 Data'!E2654)</f>
        <v/>
      </c>
      <c r="F2654" s="39" t="str">
        <f>IF('Municipal 1 Data'!F2654=0,"",'Municipal 1 Data'!F2654)</f>
        <v/>
      </c>
      <c r="G2654" s="39" t="str">
        <f>IF('Municipal 1 Data'!G2654=0,"",'Municipal 1 Data'!G2654)</f>
        <v/>
      </c>
      <c r="H2654" s="39" t="str">
        <f>IF('Municipal 1 Data'!H2654=0,"",'Municipal 1 Data'!H2654)</f>
        <v/>
      </c>
      <c r="I2654" s="39" t="str">
        <f>IF('Municipal 1 Data'!I2654=0,"",'Municipal 1 Data'!I2654)</f>
        <v/>
      </c>
      <c r="J2654" s="39" t="str">
        <f>IF('Municipal 1 Data'!J2654=0,"",'Municipal 1 Data'!J2654)</f>
        <v/>
      </c>
      <c r="K2654" s="39" t="str">
        <f>IF('Municipal 1 Data'!K2654=0,"",'Municipal 1 Data'!K2654)</f>
        <v/>
      </c>
      <c r="L2654" s="39" t="str">
        <f>IF('Municipal 1 Data'!L2654=0,"",'Municipal 1 Data'!L2654)</f>
        <v/>
      </c>
      <c r="M2654" s="39" t="str">
        <f>IF('Municipal 1 Data'!M2654=0,"",'Municipal 1 Data'!M2654)</f>
        <v/>
      </c>
      <c r="N2654" s="39" t="str">
        <f>IF('Municipal 1 Data'!N2654=0,"",'Municipal 1 Data'!N2654)</f>
        <v/>
      </c>
      <c r="O2654" s="39" t="str">
        <f>IF('Municipal 1 Data'!O2654=0,"",'Municipal 1 Data'!O2654)</f>
        <v/>
      </c>
      <c r="P2654" s="39" t="str">
        <f>IF('Municipal 1 Data'!P2654=0,"",'Municipal 1 Data'!P2654)</f>
        <v/>
      </c>
      <c r="Q2654" s="39" t="str">
        <f>IF('Municipal 1 Data'!Q2654=0,"",'Municipal 1 Data'!Q2654)</f>
        <v/>
      </c>
      <c r="R2654" s="39" t="str">
        <f>IF('Municipal 1 Data'!R2654=0,"",'Municipal 1 Data'!R2654)</f>
        <v/>
      </c>
      <c r="S2654" s="39" t="str">
        <f>IF('Municipal 1 Data'!S2654=0,"",'Municipal 1 Data'!S2654)</f>
        <v/>
      </c>
      <c r="T2654" s="39" t="str">
        <f>IF('Municipal 1 Data'!T2654=0,"",'Municipal 1 Data'!T2654)</f>
        <v/>
      </c>
      <c r="U2654" s="39" t="str">
        <f>IF('Municipal 1 Data'!U2654=0,"",'Municipal 1 Data'!U2654)</f>
        <v/>
      </c>
      <c r="V2654" s="39" t="str">
        <f>IF('Municipal 1 Data'!V2654=0,"",'Municipal 1 Data'!V2654)</f>
        <v/>
      </c>
      <c r="W2654" s="39" t="str">
        <f>IF('Municipal 1 Data'!W2654=0,"",'Municipal 1 Data'!W2654)</f>
        <v/>
      </c>
      <c r="X2654" s="39" t="str">
        <f>IF('Municipal 1 Data'!X2654=0,"",'Municipal 1 Data'!X2654)</f>
        <v/>
      </c>
      <c r="Y2654" s="39" t="str">
        <f>IF('Municipal 1 Data'!Y2654=0,"",'Municipal 1 Data'!Y2654)</f>
        <v/>
      </c>
      <c r="Z2654" s="39" t="str">
        <f>IF('Municipal 1 Data'!Z2654=0,"",'Municipal 1 Data'!Z2654)</f>
        <v/>
      </c>
      <c r="AA2654" s="39" t="str">
        <f>IF('Municipal 1 Data'!AA2654=0,"",'Municipal 1 Data'!AA2654)</f>
        <v/>
      </c>
      <c r="AB2654" s="39" t="str">
        <f>IF('Municipal 1 Data'!AB2654=0,"",'Municipal 1 Data'!AB2654)</f>
        <v/>
      </c>
      <c r="AC2654" s="39" t="str">
        <f>IF('Municipal 1 Data'!AC2654=0,"",'Municipal 1 Data'!AC2654)</f>
        <v/>
      </c>
      <c r="AD2654" s="39" t="str">
        <f>IF('Municipal 1 Data'!AD2654=0,"",'Municipal 1 Data'!AD2654)</f>
        <v/>
      </c>
      <c r="AE2654" s="39" t="str">
        <f>IF('Municipal 1 Data'!AE2654=0,"",'Municipal 1 Data'!AE2654)</f>
        <v/>
      </c>
      <c r="AF2654" s="39" t="str">
        <f>IF('Municipal 1 Data'!AF2654=0,"",'Municipal 1 Data'!AF2654)</f>
        <v/>
      </c>
      <c r="AG2654" s="39" t="str">
        <f>IF('Municipal 1 Data'!AG2654=0,"",'Municipal 1 Data'!AG2654)</f>
        <v/>
      </c>
    </row>
    <row r="2655" spans="1:33" x14ac:dyDescent="0.35">
      <c r="A2655" s="42">
        <v>2652</v>
      </c>
      <c r="B2655" s="39" t="s">
        <v>2587</v>
      </c>
      <c r="C2655" s="39" t="str">
        <f>IF('Municipal 1 Data'!C2655=0,"",'Municipal 1 Data'!C2655)</f>
        <v/>
      </c>
      <c r="D2655" s="39" t="str">
        <f>IF('Municipal 1 Data'!D2655=0,"",'Municipal 1 Data'!D2655)</f>
        <v/>
      </c>
      <c r="E2655" s="39" t="str">
        <f>IF('Municipal 1 Data'!E2655=0,"",'Municipal 1 Data'!E2655)</f>
        <v/>
      </c>
      <c r="F2655" s="39" t="str">
        <f>IF('Municipal 1 Data'!F2655=0,"",'Municipal 1 Data'!F2655)</f>
        <v/>
      </c>
      <c r="G2655" s="39" t="str">
        <f>IF('Municipal 1 Data'!G2655=0,"",'Municipal 1 Data'!G2655)</f>
        <v/>
      </c>
      <c r="H2655" s="39" t="str">
        <f>IF('Municipal 1 Data'!H2655=0,"",'Municipal 1 Data'!H2655)</f>
        <v/>
      </c>
      <c r="I2655" s="39" t="str">
        <f>IF('Municipal 1 Data'!I2655=0,"",'Municipal 1 Data'!I2655)</f>
        <v/>
      </c>
      <c r="J2655" s="39" t="str">
        <f>IF('Municipal 1 Data'!J2655=0,"",'Municipal 1 Data'!J2655)</f>
        <v/>
      </c>
      <c r="K2655" s="39" t="str">
        <f>IF('Municipal 1 Data'!K2655=0,"",'Municipal 1 Data'!K2655)</f>
        <v/>
      </c>
      <c r="L2655" s="39" t="str">
        <f>IF('Municipal 1 Data'!L2655=0,"",'Municipal 1 Data'!L2655)</f>
        <v/>
      </c>
      <c r="M2655" s="39" t="str">
        <f>IF('Municipal 1 Data'!M2655=0,"",'Municipal 1 Data'!M2655)</f>
        <v/>
      </c>
      <c r="N2655" s="39" t="str">
        <f>IF('Municipal 1 Data'!N2655=0,"",'Municipal 1 Data'!N2655)</f>
        <v/>
      </c>
      <c r="O2655" s="39" t="str">
        <f>IF('Municipal 1 Data'!O2655=0,"",'Municipal 1 Data'!O2655)</f>
        <v/>
      </c>
      <c r="P2655" s="39" t="str">
        <f>IF('Municipal 1 Data'!P2655=0,"",'Municipal 1 Data'!P2655)</f>
        <v/>
      </c>
      <c r="Q2655" s="39" t="str">
        <f>IF('Municipal 1 Data'!Q2655=0,"",'Municipal 1 Data'!Q2655)</f>
        <v/>
      </c>
      <c r="R2655" s="39" t="str">
        <f>IF('Municipal 1 Data'!R2655=0,"",'Municipal 1 Data'!R2655)</f>
        <v/>
      </c>
      <c r="S2655" s="39" t="str">
        <f>IF('Municipal 1 Data'!S2655=0,"",'Municipal 1 Data'!S2655)</f>
        <v/>
      </c>
      <c r="T2655" s="39" t="str">
        <f>IF('Municipal 1 Data'!T2655=0,"",'Municipal 1 Data'!T2655)</f>
        <v/>
      </c>
      <c r="U2655" s="39" t="str">
        <f>IF('Municipal 1 Data'!U2655=0,"",'Municipal 1 Data'!U2655)</f>
        <v/>
      </c>
      <c r="V2655" s="39" t="str">
        <f>IF('Municipal 1 Data'!V2655=0,"",'Municipal 1 Data'!V2655)</f>
        <v/>
      </c>
      <c r="W2655" s="39" t="str">
        <f>IF('Municipal 1 Data'!W2655=0,"",'Municipal 1 Data'!W2655)</f>
        <v/>
      </c>
      <c r="X2655" s="39" t="str">
        <f>IF('Municipal 1 Data'!X2655=0,"",'Municipal 1 Data'!X2655)</f>
        <v/>
      </c>
      <c r="Y2655" s="39" t="str">
        <f>IF('Municipal 1 Data'!Y2655=0,"",'Municipal 1 Data'!Y2655)</f>
        <v/>
      </c>
      <c r="Z2655" s="39" t="str">
        <f>IF('Municipal 1 Data'!Z2655=0,"",'Municipal 1 Data'!Z2655)</f>
        <v/>
      </c>
      <c r="AA2655" s="39" t="str">
        <f>IF('Municipal 1 Data'!AA2655=0,"",'Municipal 1 Data'!AA2655)</f>
        <v/>
      </c>
      <c r="AB2655" s="39" t="str">
        <f>IF('Municipal 1 Data'!AB2655=0,"",'Municipal 1 Data'!AB2655)</f>
        <v/>
      </c>
      <c r="AC2655" s="39" t="str">
        <f>IF('Municipal 1 Data'!AC2655=0,"",'Municipal 1 Data'!AC2655)</f>
        <v/>
      </c>
      <c r="AD2655" s="39" t="str">
        <f>IF('Municipal 1 Data'!AD2655=0,"",'Municipal 1 Data'!AD2655)</f>
        <v/>
      </c>
      <c r="AE2655" s="39" t="str">
        <f>IF('Municipal 1 Data'!AE2655=0,"",'Municipal 1 Data'!AE2655)</f>
        <v/>
      </c>
      <c r="AF2655" s="39" t="str">
        <f>IF('Municipal 1 Data'!AF2655=0,"",'Municipal 1 Data'!AF2655)</f>
        <v/>
      </c>
      <c r="AG2655" s="39" t="str">
        <f>IF('Municipal 1 Data'!AG2655=0,"",'Municipal 1 Data'!AG2655)</f>
        <v/>
      </c>
    </row>
    <row r="2656" spans="1:33" x14ac:dyDescent="0.35">
      <c r="A2656" s="42">
        <v>2653</v>
      </c>
      <c r="B2656" s="39" t="s">
        <v>2588</v>
      </c>
      <c r="C2656" s="39" t="str">
        <f>IF('Municipal 1 Data'!C2656=0,"",'Municipal 1 Data'!C2656)</f>
        <v/>
      </c>
      <c r="D2656" s="39" t="str">
        <f>IF('Municipal 1 Data'!D2656=0,"",'Municipal 1 Data'!D2656)</f>
        <v/>
      </c>
      <c r="E2656" s="39" t="str">
        <f>IF('Municipal 1 Data'!E2656=0,"",'Municipal 1 Data'!E2656)</f>
        <v/>
      </c>
      <c r="F2656" s="39" t="str">
        <f>IF('Municipal 1 Data'!F2656=0,"",'Municipal 1 Data'!F2656)</f>
        <v/>
      </c>
      <c r="G2656" s="39" t="str">
        <f>IF('Municipal 1 Data'!G2656=0,"",'Municipal 1 Data'!G2656)</f>
        <v/>
      </c>
      <c r="H2656" s="39" t="str">
        <f>IF('Municipal 1 Data'!H2656=0,"",'Municipal 1 Data'!H2656)</f>
        <v/>
      </c>
      <c r="I2656" s="39" t="str">
        <f>IF('Municipal 1 Data'!I2656=0,"",'Municipal 1 Data'!I2656)</f>
        <v/>
      </c>
      <c r="J2656" s="39" t="str">
        <f>IF('Municipal 1 Data'!J2656=0,"",'Municipal 1 Data'!J2656)</f>
        <v/>
      </c>
      <c r="K2656" s="39" t="str">
        <f>IF('Municipal 1 Data'!K2656=0,"",'Municipal 1 Data'!K2656)</f>
        <v/>
      </c>
      <c r="L2656" s="39" t="str">
        <f>IF('Municipal 1 Data'!L2656=0,"",'Municipal 1 Data'!L2656)</f>
        <v/>
      </c>
      <c r="M2656" s="39" t="str">
        <f>IF('Municipal 1 Data'!M2656=0,"",'Municipal 1 Data'!M2656)</f>
        <v/>
      </c>
      <c r="N2656" s="39" t="str">
        <f>IF('Municipal 1 Data'!N2656=0,"",'Municipal 1 Data'!N2656)</f>
        <v/>
      </c>
      <c r="O2656" s="39" t="str">
        <f>IF('Municipal 1 Data'!O2656=0,"",'Municipal 1 Data'!O2656)</f>
        <v/>
      </c>
      <c r="P2656" s="39" t="str">
        <f>IF('Municipal 1 Data'!P2656=0,"",'Municipal 1 Data'!P2656)</f>
        <v/>
      </c>
      <c r="Q2656" s="39" t="str">
        <f>IF('Municipal 1 Data'!Q2656=0,"",'Municipal 1 Data'!Q2656)</f>
        <v/>
      </c>
      <c r="R2656" s="39" t="str">
        <f>IF('Municipal 1 Data'!R2656=0,"",'Municipal 1 Data'!R2656)</f>
        <v/>
      </c>
      <c r="S2656" s="39" t="str">
        <f>IF('Municipal 1 Data'!S2656=0,"",'Municipal 1 Data'!S2656)</f>
        <v/>
      </c>
      <c r="T2656" s="39" t="str">
        <f>IF('Municipal 1 Data'!T2656=0,"",'Municipal 1 Data'!T2656)</f>
        <v/>
      </c>
      <c r="U2656" s="39" t="str">
        <f>IF('Municipal 1 Data'!U2656=0,"",'Municipal 1 Data'!U2656)</f>
        <v/>
      </c>
      <c r="V2656" s="39" t="str">
        <f>IF('Municipal 1 Data'!V2656=0,"",'Municipal 1 Data'!V2656)</f>
        <v/>
      </c>
      <c r="W2656" s="39" t="str">
        <f>IF('Municipal 1 Data'!W2656=0,"",'Municipal 1 Data'!W2656)</f>
        <v/>
      </c>
      <c r="X2656" s="39" t="str">
        <f>IF('Municipal 1 Data'!X2656=0,"",'Municipal 1 Data'!X2656)</f>
        <v/>
      </c>
      <c r="Y2656" s="39" t="str">
        <f>IF('Municipal 1 Data'!Y2656=0,"",'Municipal 1 Data'!Y2656)</f>
        <v/>
      </c>
      <c r="Z2656" s="39" t="str">
        <f>IF('Municipal 1 Data'!Z2656=0,"",'Municipal 1 Data'!Z2656)</f>
        <v/>
      </c>
      <c r="AA2656" s="39" t="str">
        <f>IF('Municipal 1 Data'!AA2656=0,"",'Municipal 1 Data'!AA2656)</f>
        <v/>
      </c>
      <c r="AB2656" s="39" t="str">
        <f>IF('Municipal 1 Data'!AB2656=0,"",'Municipal 1 Data'!AB2656)</f>
        <v/>
      </c>
      <c r="AC2656" s="39" t="str">
        <f>IF('Municipal 1 Data'!AC2656=0,"",'Municipal 1 Data'!AC2656)</f>
        <v/>
      </c>
      <c r="AD2656" s="39" t="str">
        <f>IF('Municipal 1 Data'!AD2656=0,"",'Municipal 1 Data'!AD2656)</f>
        <v/>
      </c>
      <c r="AE2656" s="39" t="str">
        <f>IF('Municipal 1 Data'!AE2656=0,"",'Municipal 1 Data'!AE2656)</f>
        <v/>
      </c>
      <c r="AF2656" s="39" t="str">
        <f>IF('Municipal 1 Data'!AF2656=0,"",'Municipal 1 Data'!AF2656)</f>
        <v/>
      </c>
      <c r="AG2656" s="39" t="str">
        <f>IF('Municipal 1 Data'!AG2656=0,"",'Municipal 1 Data'!AG2656)</f>
        <v/>
      </c>
    </row>
    <row r="2657" spans="1:33" x14ac:dyDescent="0.35">
      <c r="A2657" s="42">
        <v>2654</v>
      </c>
      <c r="B2657" s="39" t="s">
        <v>2973</v>
      </c>
      <c r="C2657" s="39" t="str">
        <f>IF('Municipal 1 Data'!C2657=0,"",'Municipal 1 Data'!C2657)</f>
        <v/>
      </c>
      <c r="D2657" s="39" t="str">
        <f>IF('Municipal 1 Data'!D2657=0,"",'Municipal 1 Data'!D2657)</f>
        <v/>
      </c>
      <c r="E2657" s="39" t="str">
        <f>IF('Municipal 1 Data'!E2657=0,"",'Municipal 1 Data'!E2657)</f>
        <v/>
      </c>
      <c r="F2657" s="39" t="str">
        <f>IF('Municipal 1 Data'!F2657=0,"",'Municipal 1 Data'!F2657)</f>
        <v/>
      </c>
      <c r="G2657" s="39" t="str">
        <f>IF('Municipal 1 Data'!G2657=0,"",'Municipal 1 Data'!G2657)</f>
        <v/>
      </c>
      <c r="H2657" s="39" t="str">
        <f>IF('Municipal 1 Data'!H2657=0,"",'Municipal 1 Data'!H2657)</f>
        <v/>
      </c>
      <c r="I2657" s="39" t="str">
        <f>IF('Municipal 1 Data'!I2657=0,"",'Municipal 1 Data'!I2657)</f>
        <v/>
      </c>
      <c r="J2657" s="39" t="str">
        <f>IF('Municipal 1 Data'!J2657=0,"",'Municipal 1 Data'!J2657)</f>
        <v/>
      </c>
      <c r="K2657" s="39" t="str">
        <f>IF('Municipal 1 Data'!K2657=0,"",'Municipal 1 Data'!K2657)</f>
        <v/>
      </c>
      <c r="L2657" s="39" t="str">
        <f>IF('Municipal 1 Data'!L2657=0,"",'Municipal 1 Data'!L2657)</f>
        <v/>
      </c>
      <c r="M2657" s="39" t="str">
        <f>IF('Municipal 1 Data'!M2657=0,"",'Municipal 1 Data'!M2657)</f>
        <v/>
      </c>
      <c r="N2657" s="39" t="str">
        <f>IF('Municipal 1 Data'!N2657=0,"",'Municipal 1 Data'!N2657)</f>
        <v/>
      </c>
      <c r="O2657" s="39" t="str">
        <f>IF('Municipal 1 Data'!O2657=0,"",'Municipal 1 Data'!O2657)</f>
        <v/>
      </c>
      <c r="P2657" s="39" t="str">
        <f>IF('Municipal 1 Data'!P2657=0,"",'Municipal 1 Data'!P2657)</f>
        <v/>
      </c>
      <c r="Q2657" s="39" t="str">
        <f>IF('Municipal 1 Data'!Q2657=0,"",'Municipal 1 Data'!Q2657)</f>
        <v/>
      </c>
      <c r="R2657" s="39" t="str">
        <f>IF('Municipal 1 Data'!R2657=0,"",'Municipal 1 Data'!R2657)</f>
        <v/>
      </c>
      <c r="S2657" s="39" t="str">
        <f>IF('Municipal 1 Data'!S2657=0,"",'Municipal 1 Data'!S2657)</f>
        <v/>
      </c>
      <c r="T2657" s="39" t="str">
        <f>IF('Municipal 1 Data'!T2657=0,"",'Municipal 1 Data'!T2657)</f>
        <v/>
      </c>
      <c r="U2657" s="39" t="str">
        <f>IF('Municipal 1 Data'!U2657=0,"",'Municipal 1 Data'!U2657)</f>
        <v/>
      </c>
      <c r="V2657" s="39" t="str">
        <f>IF('Municipal 1 Data'!V2657=0,"",'Municipal 1 Data'!V2657)</f>
        <v/>
      </c>
      <c r="W2657" s="39" t="str">
        <f>IF('Municipal 1 Data'!W2657=0,"",'Municipal 1 Data'!W2657)</f>
        <v/>
      </c>
      <c r="X2657" s="39" t="str">
        <f>IF('Municipal 1 Data'!X2657=0,"",'Municipal 1 Data'!X2657)</f>
        <v/>
      </c>
      <c r="Y2657" s="39" t="str">
        <f>IF('Municipal 1 Data'!Y2657=0,"",'Municipal 1 Data'!Y2657)</f>
        <v/>
      </c>
      <c r="Z2657" s="39" t="str">
        <f>IF('Municipal 1 Data'!Z2657=0,"",'Municipal 1 Data'!Z2657)</f>
        <v/>
      </c>
      <c r="AA2657" s="39" t="str">
        <f>IF('Municipal 1 Data'!AA2657=0,"",'Municipal 1 Data'!AA2657)</f>
        <v/>
      </c>
      <c r="AB2657" s="39" t="str">
        <f>IF('Municipal 1 Data'!AB2657=0,"",'Municipal 1 Data'!AB2657)</f>
        <v/>
      </c>
      <c r="AC2657" s="39" t="str">
        <f>IF('Municipal 1 Data'!AC2657=0,"",'Municipal 1 Data'!AC2657)</f>
        <v/>
      </c>
      <c r="AD2657" s="39" t="str">
        <f>IF('Municipal 1 Data'!AD2657=0,"",'Municipal 1 Data'!AD2657)</f>
        <v/>
      </c>
      <c r="AE2657" s="39" t="str">
        <f>IF('Municipal 1 Data'!AE2657=0,"",'Municipal 1 Data'!AE2657)</f>
        <v/>
      </c>
      <c r="AF2657" s="39" t="str">
        <f>IF('Municipal 1 Data'!AF2657=0,"",'Municipal 1 Data'!AF2657)</f>
        <v/>
      </c>
      <c r="AG2657" s="39" t="str">
        <f>IF('Municipal 1 Data'!AG2657=0,"",'Municipal 1 Data'!AG2657)</f>
        <v/>
      </c>
    </row>
    <row r="2658" spans="1:33" x14ac:dyDescent="0.35">
      <c r="A2658" s="42">
        <v>2655</v>
      </c>
      <c r="B2658" s="39" t="s">
        <v>2589</v>
      </c>
      <c r="C2658" s="39" t="str">
        <f>IF('Municipal 1 Data'!C2658=0,"",'Municipal 1 Data'!C2658)</f>
        <v/>
      </c>
      <c r="D2658" s="39" t="str">
        <f>IF('Municipal 1 Data'!D2658=0,"",'Municipal 1 Data'!D2658)</f>
        <v/>
      </c>
      <c r="E2658" s="39" t="str">
        <f>IF('Municipal 1 Data'!E2658=0,"",'Municipal 1 Data'!E2658)</f>
        <v/>
      </c>
      <c r="F2658" s="39" t="str">
        <f>IF('Municipal 1 Data'!F2658=0,"",'Municipal 1 Data'!F2658)</f>
        <v/>
      </c>
      <c r="G2658" s="39" t="str">
        <f>IF('Municipal 1 Data'!G2658=0,"",'Municipal 1 Data'!G2658)</f>
        <v/>
      </c>
      <c r="H2658" s="39" t="str">
        <f>IF('Municipal 1 Data'!H2658=0,"",'Municipal 1 Data'!H2658)</f>
        <v/>
      </c>
      <c r="I2658" s="39" t="str">
        <f>IF('Municipal 1 Data'!I2658=0,"",'Municipal 1 Data'!I2658)</f>
        <v/>
      </c>
      <c r="J2658" s="39" t="str">
        <f>IF('Municipal 1 Data'!J2658=0,"",'Municipal 1 Data'!J2658)</f>
        <v/>
      </c>
      <c r="K2658" s="39" t="str">
        <f>IF('Municipal 1 Data'!K2658=0,"",'Municipal 1 Data'!K2658)</f>
        <v/>
      </c>
      <c r="L2658" s="39" t="str">
        <f>IF('Municipal 1 Data'!L2658=0,"",'Municipal 1 Data'!L2658)</f>
        <v/>
      </c>
      <c r="M2658" s="39" t="str">
        <f>IF('Municipal 1 Data'!M2658=0,"",'Municipal 1 Data'!M2658)</f>
        <v/>
      </c>
      <c r="N2658" s="39" t="str">
        <f>IF('Municipal 1 Data'!N2658=0,"",'Municipal 1 Data'!N2658)</f>
        <v/>
      </c>
      <c r="O2658" s="39" t="str">
        <f>IF('Municipal 1 Data'!O2658=0,"",'Municipal 1 Data'!O2658)</f>
        <v/>
      </c>
      <c r="P2658" s="39" t="str">
        <f>IF('Municipal 1 Data'!P2658=0,"",'Municipal 1 Data'!P2658)</f>
        <v/>
      </c>
      <c r="Q2658" s="39" t="str">
        <f>IF('Municipal 1 Data'!Q2658=0,"",'Municipal 1 Data'!Q2658)</f>
        <v/>
      </c>
      <c r="R2658" s="39" t="str">
        <f>IF('Municipal 1 Data'!R2658=0,"",'Municipal 1 Data'!R2658)</f>
        <v/>
      </c>
      <c r="S2658" s="39" t="str">
        <f>IF('Municipal 1 Data'!S2658=0,"",'Municipal 1 Data'!S2658)</f>
        <v/>
      </c>
      <c r="T2658" s="39" t="str">
        <f>IF('Municipal 1 Data'!T2658=0,"",'Municipal 1 Data'!T2658)</f>
        <v/>
      </c>
      <c r="U2658" s="39" t="str">
        <f>IF('Municipal 1 Data'!U2658=0,"",'Municipal 1 Data'!U2658)</f>
        <v/>
      </c>
      <c r="V2658" s="39" t="str">
        <f>IF('Municipal 1 Data'!V2658=0,"",'Municipal 1 Data'!V2658)</f>
        <v/>
      </c>
      <c r="W2658" s="39" t="str">
        <f>IF('Municipal 1 Data'!W2658=0,"",'Municipal 1 Data'!W2658)</f>
        <v/>
      </c>
      <c r="X2658" s="39" t="str">
        <f>IF('Municipal 1 Data'!X2658=0,"",'Municipal 1 Data'!X2658)</f>
        <v/>
      </c>
      <c r="Y2658" s="39" t="str">
        <f>IF('Municipal 1 Data'!Y2658=0,"",'Municipal 1 Data'!Y2658)</f>
        <v/>
      </c>
      <c r="Z2658" s="39" t="str">
        <f>IF('Municipal 1 Data'!Z2658=0,"",'Municipal 1 Data'!Z2658)</f>
        <v/>
      </c>
      <c r="AA2658" s="39" t="str">
        <f>IF('Municipal 1 Data'!AA2658=0,"",'Municipal 1 Data'!AA2658)</f>
        <v/>
      </c>
      <c r="AB2658" s="39" t="str">
        <f>IF('Municipal 1 Data'!AB2658=0,"",'Municipal 1 Data'!AB2658)</f>
        <v/>
      </c>
      <c r="AC2658" s="39" t="str">
        <f>IF('Municipal 1 Data'!AC2658=0,"",'Municipal 1 Data'!AC2658)</f>
        <v/>
      </c>
      <c r="AD2658" s="39" t="str">
        <f>IF('Municipal 1 Data'!AD2658=0,"",'Municipal 1 Data'!AD2658)</f>
        <v/>
      </c>
      <c r="AE2658" s="39" t="str">
        <f>IF('Municipal 1 Data'!AE2658=0,"",'Municipal 1 Data'!AE2658)</f>
        <v/>
      </c>
      <c r="AF2658" s="39" t="str">
        <f>IF('Municipal 1 Data'!AF2658=0,"",'Municipal 1 Data'!AF2658)</f>
        <v/>
      </c>
      <c r="AG2658" s="39" t="str">
        <f>IF('Municipal 1 Data'!AG2658=0,"",'Municipal 1 Data'!AG2658)</f>
        <v/>
      </c>
    </row>
    <row r="2659" spans="1:33" x14ac:dyDescent="0.35">
      <c r="A2659" s="42">
        <v>2656</v>
      </c>
      <c r="B2659" s="39" t="s">
        <v>2590</v>
      </c>
      <c r="C2659" s="39" t="str">
        <f>IF('Municipal 1 Data'!C2659=0,"",'Municipal 1 Data'!C2659)</f>
        <v/>
      </c>
      <c r="D2659" s="39" t="str">
        <f>IF('Municipal 1 Data'!D2659=0,"",'Municipal 1 Data'!D2659)</f>
        <v/>
      </c>
      <c r="E2659" s="39" t="str">
        <f>IF('Municipal 1 Data'!E2659=0,"",'Municipal 1 Data'!E2659)</f>
        <v/>
      </c>
      <c r="F2659" s="39" t="str">
        <f>IF('Municipal 1 Data'!F2659=0,"",'Municipal 1 Data'!F2659)</f>
        <v/>
      </c>
      <c r="G2659" s="39" t="str">
        <f>IF('Municipal 1 Data'!G2659=0,"",'Municipal 1 Data'!G2659)</f>
        <v/>
      </c>
      <c r="H2659" s="39" t="str">
        <f>IF('Municipal 1 Data'!H2659=0,"",'Municipal 1 Data'!H2659)</f>
        <v/>
      </c>
      <c r="I2659" s="39" t="str">
        <f>IF('Municipal 1 Data'!I2659=0,"",'Municipal 1 Data'!I2659)</f>
        <v/>
      </c>
      <c r="J2659" s="39" t="str">
        <f>IF('Municipal 1 Data'!J2659=0,"",'Municipal 1 Data'!J2659)</f>
        <v/>
      </c>
      <c r="K2659" s="39" t="str">
        <f>IF('Municipal 1 Data'!K2659=0,"",'Municipal 1 Data'!K2659)</f>
        <v/>
      </c>
      <c r="L2659" s="39" t="str">
        <f>IF('Municipal 1 Data'!L2659=0,"",'Municipal 1 Data'!L2659)</f>
        <v/>
      </c>
      <c r="M2659" s="39" t="str">
        <f>IF('Municipal 1 Data'!M2659=0,"",'Municipal 1 Data'!M2659)</f>
        <v/>
      </c>
      <c r="N2659" s="39" t="str">
        <f>IF('Municipal 1 Data'!N2659=0,"",'Municipal 1 Data'!N2659)</f>
        <v/>
      </c>
      <c r="O2659" s="39" t="str">
        <f>IF('Municipal 1 Data'!O2659=0,"",'Municipal 1 Data'!O2659)</f>
        <v/>
      </c>
      <c r="P2659" s="39" t="str">
        <f>IF('Municipal 1 Data'!P2659=0,"",'Municipal 1 Data'!P2659)</f>
        <v/>
      </c>
      <c r="Q2659" s="39" t="str">
        <f>IF('Municipal 1 Data'!Q2659=0,"",'Municipal 1 Data'!Q2659)</f>
        <v/>
      </c>
      <c r="R2659" s="39" t="str">
        <f>IF('Municipal 1 Data'!R2659=0,"",'Municipal 1 Data'!R2659)</f>
        <v/>
      </c>
      <c r="S2659" s="39" t="str">
        <f>IF('Municipal 1 Data'!S2659=0,"",'Municipal 1 Data'!S2659)</f>
        <v/>
      </c>
      <c r="T2659" s="39" t="str">
        <f>IF('Municipal 1 Data'!T2659=0,"",'Municipal 1 Data'!T2659)</f>
        <v/>
      </c>
      <c r="U2659" s="39" t="str">
        <f>IF('Municipal 1 Data'!U2659=0,"",'Municipal 1 Data'!U2659)</f>
        <v/>
      </c>
      <c r="V2659" s="39" t="str">
        <f>IF('Municipal 1 Data'!V2659=0,"",'Municipal 1 Data'!V2659)</f>
        <v/>
      </c>
      <c r="W2659" s="39" t="str">
        <f>IF('Municipal 1 Data'!W2659=0,"",'Municipal 1 Data'!W2659)</f>
        <v/>
      </c>
      <c r="X2659" s="39" t="str">
        <f>IF('Municipal 1 Data'!X2659=0,"",'Municipal 1 Data'!X2659)</f>
        <v/>
      </c>
      <c r="Y2659" s="39" t="str">
        <f>IF('Municipal 1 Data'!Y2659=0,"",'Municipal 1 Data'!Y2659)</f>
        <v/>
      </c>
      <c r="Z2659" s="39" t="str">
        <f>IF('Municipal 1 Data'!Z2659=0,"",'Municipal 1 Data'!Z2659)</f>
        <v/>
      </c>
      <c r="AA2659" s="39" t="str">
        <f>IF('Municipal 1 Data'!AA2659=0,"",'Municipal 1 Data'!AA2659)</f>
        <v/>
      </c>
      <c r="AB2659" s="39" t="str">
        <f>IF('Municipal 1 Data'!AB2659=0,"",'Municipal 1 Data'!AB2659)</f>
        <v/>
      </c>
      <c r="AC2659" s="39" t="str">
        <f>IF('Municipal 1 Data'!AC2659=0,"",'Municipal 1 Data'!AC2659)</f>
        <v/>
      </c>
      <c r="AD2659" s="39" t="str">
        <f>IF('Municipal 1 Data'!AD2659=0,"",'Municipal 1 Data'!AD2659)</f>
        <v/>
      </c>
      <c r="AE2659" s="39" t="str">
        <f>IF('Municipal 1 Data'!AE2659=0,"",'Municipal 1 Data'!AE2659)</f>
        <v/>
      </c>
      <c r="AF2659" s="39" t="str">
        <f>IF('Municipal 1 Data'!AF2659=0,"",'Municipal 1 Data'!AF2659)</f>
        <v/>
      </c>
      <c r="AG2659" s="39" t="str">
        <f>IF('Municipal 1 Data'!AG2659=0,"",'Municipal 1 Data'!AG2659)</f>
        <v/>
      </c>
    </row>
    <row r="2660" spans="1:33" x14ac:dyDescent="0.35">
      <c r="A2660" s="42">
        <v>2657</v>
      </c>
      <c r="B2660" s="39" t="s">
        <v>2591</v>
      </c>
      <c r="C2660" s="39" t="str">
        <f>IF('Municipal 1 Data'!C2660=0,"",'Municipal 1 Data'!C2660)</f>
        <v/>
      </c>
      <c r="D2660" s="39" t="str">
        <f>IF('Municipal 1 Data'!D2660=0,"",'Municipal 1 Data'!D2660)</f>
        <v/>
      </c>
      <c r="E2660" s="39" t="str">
        <f>IF('Municipal 1 Data'!E2660=0,"",'Municipal 1 Data'!E2660)</f>
        <v/>
      </c>
      <c r="F2660" s="39" t="str">
        <f>IF('Municipal 1 Data'!F2660=0,"",'Municipal 1 Data'!F2660)</f>
        <v/>
      </c>
      <c r="G2660" s="39" t="str">
        <f>IF('Municipal 1 Data'!G2660=0,"",'Municipal 1 Data'!G2660)</f>
        <v/>
      </c>
      <c r="H2660" s="39" t="str">
        <f>IF('Municipal 1 Data'!H2660=0,"",'Municipal 1 Data'!H2660)</f>
        <v/>
      </c>
      <c r="I2660" s="39" t="str">
        <f>IF('Municipal 1 Data'!I2660=0,"",'Municipal 1 Data'!I2660)</f>
        <v/>
      </c>
      <c r="J2660" s="39" t="str">
        <f>IF('Municipal 1 Data'!J2660=0,"",'Municipal 1 Data'!J2660)</f>
        <v/>
      </c>
      <c r="K2660" s="39" t="str">
        <f>IF('Municipal 1 Data'!K2660=0,"",'Municipal 1 Data'!K2660)</f>
        <v/>
      </c>
      <c r="L2660" s="39" t="str">
        <f>IF('Municipal 1 Data'!L2660=0,"",'Municipal 1 Data'!L2660)</f>
        <v/>
      </c>
      <c r="M2660" s="39" t="str">
        <f>IF('Municipal 1 Data'!M2660=0,"",'Municipal 1 Data'!M2660)</f>
        <v/>
      </c>
      <c r="N2660" s="39" t="str">
        <f>IF('Municipal 1 Data'!N2660=0,"",'Municipal 1 Data'!N2660)</f>
        <v/>
      </c>
      <c r="O2660" s="39" t="str">
        <f>IF('Municipal 1 Data'!O2660=0,"",'Municipal 1 Data'!O2660)</f>
        <v/>
      </c>
      <c r="P2660" s="39" t="str">
        <f>IF('Municipal 1 Data'!P2660=0,"",'Municipal 1 Data'!P2660)</f>
        <v/>
      </c>
      <c r="Q2660" s="39" t="str">
        <f>IF('Municipal 1 Data'!Q2660=0,"",'Municipal 1 Data'!Q2660)</f>
        <v/>
      </c>
      <c r="R2660" s="39" t="str">
        <f>IF('Municipal 1 Data'!R2660=0,"",'Municipal 1 Data'!R2660)</f>
        <v/>
      </c>
      <c r="S2660" s="39" t="str">
        <f>IF('Municipal 1 Data'!S2660=0,"",'Municipal 1 Data'!S2660)</f>
        <v/>
      </c>
      <c r="T2660" s="39" t="str">
        <f>IF('Municipal 1 Data'!T2660=0,"",'Municipal 1 Data'!T2660)</f>
        <v/>
      </c>
      <c r="U2660" s="39" t="str">
        <f>IF('Municipal 1 Data'!U2660=0,"",'Municipal 1 Data'!U2660)</f>
        <v/>
      </c>
      <c r="V2660" s="39" t="str">
        <f>IF('Municipal 1 Data'!V2660=0,"",'Municipal 1 Data'!V2660)</f>
        <v/>
      </c>
      <c r="W2660" s="39" t="str">
        <f>IF('Municipal 1 Data'!W2660=0,"",'Municipal 1 Data'!W2660)</f>
        <v/>
      </c>
      <c r="X2660" s="39" t="str">
        <f>IF('Municipal 1 Data'!X2660=0,"",'Municipal 1 Data'!X2660)</f>
        <v/>
      </c>
      <c r="Y2660" s="39" t="str">
        <f>IF('Municipal 1 Data'!Y2660=0,"",'Municipal 1 Data'!Y2660)</f>
        <v/>
      </c>
      <c r="Z2660" s="39" t="str">
        <f>IF('Municipal 1 Data'!Z2660=0,"",'Municipal 1 Data'!Z2660)</f>
        <v/>
      </c>
      <c r="AA2660" s="39" t="str">
        <f>IF('Municipal 1 Data'!AA2660=0,"",'Municipal 1 Data'!AA2660)</f>
        <v/>
      </c>
      <c r="AB2660" s="39" t="str">
        <f>IF('Municipal 1 Data'!AB2660=0,"",'Municipal 1 Data'!AB2660)</f>
        <v/>
      </c>
      <c r="AC2660" s="39" t="str">
        <f>IF('Municipal 1 Data'!AC2660=0,"",'Municipal 1 Data'!AC2660)</f>
        <v/>
      </c>
      <c r="AD2660" s="39" t="str">
        <f>IF('Municipal 1 Data'!AD2660=0,"",'Municipal 1 Data'!AD2660)</f>
        <v/>
      </c>
      <c r="AE2660" s="39" t="str">
        <f>IF('Municipal 1 Data'!AE2660=0,"",'Municipal 1 Data'!AE2660)</f>
        <v/>
      </c>
      <c r="AF2660" s="39" t="str">
        <f>IF('Municipal 1 Data'!AF2660=0,"",'Municipal 1 Data'!AF2660)</f>
        <v/>
      </c>
      <c r="AG2660" s="39" t="str">
        <f>IF('Municipal 1 Data'!AG2660=0,"",'Municipal 1 Data'!AG2660)</f>
        <v/>
      </c>
    </row>
    <row r="2661" spans="1:33" x14ac:dyDescent="0.35">
      <c r="A2661" s="42">
        <v>2658</v>
      </c>
      <c r="B2661" s="39" t="s">
        <v>2592</v>
      </c>
      <c r="C2661" s="39" t="str">
        <f>IF('Municipal 1 Data'!C2661=0,"",'Municipal 1 Data'!C2661)</f>
        <v/>
      </c>
      <c r="D2661" s="39" t="str">
        <f>IF('Municipal 1 Data'!D2661=0,"",'Municipal 1 Data'!D2661)</f>
        <v/>
      </c>
      <c r="E2661" s="39" t="str">
        <f>IF('Municipal 1 Data'!E2661=0,"",'Municipal 1 Data'!E2661)</f>
        <v/>
      </c>
      <c r="F2661" s="39" t="str">
        <f>IF('Municipal 1 Data'!F2661=0,"",'Municipal 1 Data'!F2661)</f>
        <v/>
      </c>
      <c r="G2661" s="39" t="str">
        <f>IF('Municipal 1 Data'!G2661=0,"",'Municipal 1 Data'!G2661)</f>
        <v/>
      </c>
      <c r="H2661" s="39" t="str">
        <f>IF('Municipal 1 Data'!H2661=0,"",'Municipal 1 Data'!H2661)</f>
        <v/>
      </c>
      <c r="I2661" s="39" t="str">
        <f>IF('Municipal 1 Data'!I2661=0,"",'Municipal 1 Data'!I2661)</f>
        <v/>
      </c>
      <c r="J2661" s="39" t="str">
        <f>IF('Municipal 1 Data'!J2661=0,"",'Municipal 1 Data'!J2661)</f>
        <v/>
      </c>
      <c r="K2661" s="39" t="str">
        <f>IF('Municipal 1 Data'!K2661=0,"",'Municipal 1 Data'!K2661)</f>
        <v/>
      </c>
      <c r="L2661" s="39" t="str">
        <f>IF('Municipal 1 Data'!L2661=0,"",'Municipal 1 Data'!L2661)</f>
        <v/>
      </c>
      <c r="M2661" s="39" t="str">
        <f>IF('Municipal 1 Data'!M2661=0,"",'Municipal 1 Data'!M2661)</f>
        <v/>
      </c>
      <c r="N2661" s="39" t="str">
        <f>IF('Municipal 1 Data'!N2661=0,"",'Municipal 1 Data'!N2661)</f>
        <v/>
      </c>
      <c r="O2661" s="39" t="str">
        <f>IF('Municipal 1 Data'!O2661=0,"",'Municipal 1 Data'!O2661)</f>
        <v/>
      </c>
      <c r="P2661" s="39" t="str">
        <f>IF('Municipal 1 Data'!P2661=0,"",'Municipal 1 Data'!P2661)</f>
        <v/>
      </c>
      <c r="Q2661" s="39" t="str">
        <f>IF('Municipal 1 Data'!Q2661=0,"",'Municipal 1 Data'!Q2661)</f>
        <v/>
      </c>
      <c r="R2661" s="39" t="str">
        <f>IF('Municipal 1 Data'!R2661=0,"",'Municipal 1 Data'!R2661)</f>
        <v/>
      </c>
      <c r="S2661" s="39" t="str">
        <f>IF('Municipal 1 Data'!S2661=0,"",'Municipal 1 Data'!S2661)</f>
        <v/>
      </c>
      <c r="T2661" s="39" t="str">
        <f>IF('Municipal 1 Data'!T2661=0,"",'Municipal 1 Data'!T2661)</f>
        <v/>
      </c>
      <c r="U2661" s="39" t="str">
        <f>IF('Municipal 1 Data'!U2661=0,"",'Municipal 1 Data'!U2661)</f>
        <v/>
      </c>
      <c r="V2661" s="39" t="str">
        <f>IF('Municipal 1 Data'!V2661=0,"",'Municipal 1 Data'!V2661)</f>
        <v/>
      </c>
      <c r="W2661" s="39" t="str">
        <f>IF('Municipal 1 Data'!W2661=0,"",'Municipal 1 Data'!W2661)</f>
        <v/>
      </c>
      <c r="X2661" s="39" t="str">
        <f>IF('Municipal 1 Data'!X2661=0,"",'Municipal 1 Data'!X2661)</f>
        <v/>
      </c>
      <c r="Y2661" s="39" t="str">
        <f>IF('Municipal 1 Data'!Y2661=0,"",'Municipal 1 Data'!Y2661)</f>
        <v/>
      </c>
      <c r="Z2661" s="39" t="str">
        <f>IF('Municipal 1 Data'!Z2661=0,"",'Municipal 1 Data'!Z2661)</f>
        <v/>
      </c>
      <c r="AA2661" s="39" t="str">
        <f>IF('Municipal 1 Data'!AA2661=0,"",'Municipal 1 Data'!AA2661)</f>
        <v/>
      </c>
      <c r="AB2661" s="39" t="str">
        <f>IF('Municipal 1 Data'!AB2661=0,"",'Municipal 1 Data'!AB2661)</f>
        <v/>
      </c>
      <c r="AC2661" s="39" t="str">
        <f>IF('Municipal 1 Data'!AC2661=0,"",'Municipal 1 Data'!AC2661)</f>
        <v/>
      </c>
      <c r="AD2661" s="39" t="str">
        <f>IF('Municipal 1 Data'!AD2661=0,"",'Municipal 1 Data'!AD2661)</f>
        <v/>
      </c>
      <c r="AE2661" s="39" t="str">
        <f>IF('Municipal 1 Data'!AE2661=0,"",'Municipal 1 Data'!AE2661)</f>
        <v/>
      </c>
      <c r="AF2661" s="39" t="str">
        <f>IF('Municipal 1 Data'!AF2661=0,"",'Municipal 1 Data'!AF2661)</f>
        <v/>
      </c>
      <c r="AG2661" s="39" t="str">
        <f>IF('Municipal 1 Data'!AG2661=0,"",'Municipal 1 Data'!AG2661)</f>
        <v/>
      </c>
    </row>
    <row r="2662" spans="1:33" x14ac:dyDescent="0.35">
      <c r="A2662" s="42">
        <v>2659</v>
      </c>
      <c r="B2662" s="39" t="s">
        <v>2593</v>
      </c>
      <c r="C2662" s="39" t="str">
        <f>IF('Municipal 1 Data'!C2662=0,"",'Municipal 1 Data'!C2662)</f>
        <v/>
      </c>
      <c r="D2662" s="39" t="str">
        <f>IF('Municipal 1 Data'!D2662=0,"",'Municipal 1 Data'!D2662)</f>
        <v/>
      </c>
      <c r="E2662" s="39" t="str">
        <f>IF('Municipal 1 Data'!E2662=0,"",'Municipal 1 Data'!E2662)</f>
        <v/>
      </c>
      <c r="F2662" s="39" t="str">
        <f>IF('Municipal 1 Data'!F2662=0,"",'Municipal 1 Data'!F2662)</f>
        <v/>
      </c>
      <c r="G2662" s="39" t="str">
        <f>IF('Municipal 1 Data'!G2662=0,"",'Municipal 1 Data'!G2662)</f>
        <v/>
      </c>
      <c r="H2662" s="39" t="str">
        <f>IF('Municipal 1 Data'!H2662=0,"",'Municipal 1 Data'!H2662)</f>
        <v/>
      </c>
      <c r="I2662" s="39" t="str">
        <f>IF('Municipal 1 Data'!I2662=0,"",'Municipal 1 Data'!I2662)</f>
        <v/>
      </c>
      <c r="J2662" s="39" t="str">
        <f>IF('Municipal 1 Data'!J2662=0,"",'Municipal 1 Data'!J2662)</f>
        <v/>
      </c>
      <c r="K2662" s="39" t="str">
        <f>IF('Municipal 1 Data'!K2662=0,"",'Municipal 1 Data'!K2662)</f>
        <v/>
      </c>
      <c r="L2662" s="39" t="str">
        <f>IF('Municipal 1 Data'!L2662=0,"",'Municipal 1 Data'!L2662)</f>
        <v/>
      </c>
      <c r="M2662" s="39" t="str">
        <f>IF('Municipal 1 Data'!M2662=0,"",'Municipal 1 Data'!M2662)</f>
        <v/>
      </c>
      <c r="N2662" s="39" t="str">
        <f>IF('Municipal 1 Data'!N2662=0,"",'Municipal 1 Data'!N2662)</f>
        <v/>
      </c>
      <c r="O2662" s="39" t="str">
        <f>IF('Municipal 1 Data'!O2662=0,"",'Municipal 1 Data'!O2662)</f>
        <v/>
      </c>
      <c r="P2662" s="39" t="str">
        <f>IF('Municipal 1 Data'!P2662=0,"",'Municipal 1 Data'!P2662)</f>
        <v/>
      </c>
      <c r="Q2662" s="39" t="str">
        <f>IF('Municipal 1 Data'!Q2662=0,"",'Municipal 1 Data'!Q2662)</f>
        <v/>
      </c>
      <c r="R2662" s="39" t="str">
        <f>IF('Municipal 1 Data'!R2662=0,"",'Municipal 1 Data'!R2662)</f>
        <v/>
      </c>
      <c r="S2662" s="39" t="str">
        <f>IF('Municipal 1 Data'!S2662=0,"",'Municipal 1 Data'!S2662)</f>
        <v/>
      </c>
      <c r="T2662" s="39" t="str">
        <f>IF('Municipal 1 Data'!T2662=0,"",'Municipal 1 Data'!T2662)</f>
        <v/>
      </c>
      <c r="U2662" s="39" t="str">
        <f>IF('Municipal 1 Data'!U2662=0,"",'Municipal 1 Data'!U2662)</f>
        <v/>
      </c>
      <c r="V2662" s="39" t="str">
        <f>IF('Municipal 1 Data'!V2662=0,"",'Municipal 1 Data'!V2662)</f>
        <v/>
      </c>
      <c r="W2662" s="39" t="str">
        <f>IF('Municipal 1 Data'!W2662=0,"",'Municipal 1 Data'!W2662)</f>
        <v/>
      </c>
      <c r="X2662" s="39" t="str">
        <f>IF('Municipal 1 Data'!X2662=0,"",'Municipal 1 Data'!X2662)</f>
        <v/>
      </c>
      <c r="Y2662" s="39" t="str">
        <f>IF('Municipal 1 Data'!Y2662=0,"",'Municipal 1 Data'!Y2662)</f>
        <v/>
      </c>
      <c r="Z2662" s="39" t="str">
        <f>IF('Municipal 1 Data'!Z2662=0,"",'Municipal 1 Data'!Z2662)</f>
        <v/>
      </c>
      <c r="AA2662" s="39" t="str">
        <f>IF('Municipal 1 Data'!AA2662=0,"",'Municipal 1 Data'!AA2662)</f>
        <v/>
      </c>
      <c r="AB2662" s="39" t="str">
        <f>IF('Municipal 1 Data'!AB2662=0,"",'Municipal 1 Data'!AB2662)</f>
        <v/>
      </c>
      <c r="AC2662" s="39" t="str">
        <f>IF('Municipal 1 Data'!AC2662=0,"",'Municipal 1 Data'!AC2662)</f>
        <v/>
      </c>
      <c r="AD2662" s="39" t="str">
        <f>IF('Municipal 1 Data'!AD2662=0,"",'Municipal 1 Data'!AD2662)</f>
        <v/>
      </c>
      <c r="AE2662" s="39" t="str">
        <f>IF('Municipal 1 Data'!AE2662=0,"",'Municipal 1 Data'!AE2662)</f>
        <v/>
      </c>
      <c r="AF2662" s="39" t="str">
        <f>IF('Municipal 1 Data'!AF2662=0,"",'Municipal 1 Data'!AF2662)</f>
        <v/>
      </c>
      <c r="AG2662" s="39" t="str">
        <f>IF('Municipal 1 Data'!AG2662=0,"",'Municipal 1 Data'!AG2662)</f>
        <v/>
      </c>
    </row>
    <row r="2663" spans="1:33" x14ac:dyDescent="0.35">
      <c r="A2663" s="42">
        <v>2660</v>
      </c>
      <c r="B2663" s="39" t="s">
        <v>2594</v>
      </c>
      <c r="C2663" s="39" t="str">
        <f>IF('Municipal 1 Data'!C2663=0,"",'Municipal 1 Data'!C2663)</f>
        <v/>
      </c>
      <c r="D2663" s="39" t="str">
        <f>IF('Municipal 1 Data'!D2663=0,"",'Municipal 1 Data'!D2663)</f>
        <v/>
      </c>
      <c r="E2663" s="39" t="str">
        <f>IF('Municipal 1 Data'!E2663=0,"",'Municipal 1 Data'!E2663)</f>
        <v/>
      </c>
      <c r="F2663" s="39" t="str">
        <f>IF('Municipal 1 Data'!F2663=0,"",'Municipal 1 Data'!F2663)</f>
        <v/>
      </c>
      <c r="G2663" s="39" t="str">
        <f>IF('Municipal 1 Data'!G2663=0,"",'Municipal 1 Data'!G2663)</f>
        <v/>
      </c>
      <c r="H2663" s="39" t="str">
        <f>IF('Municipal 1 Data'!H2663=0,"",'Municipal 1 Data'!H2663)</f>
        <v/>
      </c>
      <c r="I2663" s="39" t="str">
        <f>IF('Municipal 1 Data'!I2663=0,"",'Municipal 1 Data'!I2663)</f>
        <v/>
      </c>
      <c r="J2663" s="39" t="str">
        <f>IF('Municipal 1 Data'!J2663=0,"",'Municipal 1 Data'!J2663)</f>
        <v/>
      </c>
      <c r="K2663" s="39" t="str">
        <f>IF('Municipal 1 Data'!K2663=0,"",'Municipal 1 Data'!K2663)</f>
        <v/>
      </c>
      <c r="L2663" s="39" t="str">
        <f>IF('Municipal 1 Data'!L2663=0,"",'Municipal 1 Data'!L2663)</f>
        <v/>
      </c>
      <c r="M2663" s="39" t="str">
        <f>IF('Municipal 1 Data'!M2663=0,"",'Municipal 1 Data'!M2663)</f>
        <v/>
      </c>
      <c r="N2663" s="39" t="str">
        <f>IF('Municipal 1 Data'!N2663=0,"",'Municipal 1 Data'!N2663)</f>
        <v/>
      </c>
      <c r="O2663" s="39" t="str">
        <f>IF('Municipal 1 Data'!O2663=0,"",'Municipal 1 Data'!O2663)</f>
        <v/>
      </c>
      <c r="P2663" s="39" t="str">
        <f>IF('Municipal 1 Data'!P2663=0,"",'Municipal 1 Data'!P2663)</f>
        <v/>
      </c>
      <c r="Q2663" s="39" t="str">
        <f>IF('Municipal 1 Data'!Q2663=0,"",'Municipal 1 Data'!Q2663)</f>
        <v/>
      </c>
      <c r="R2663" s="39" t="str">
        <f>IF('Municipal 1 Data'!R2663=0,"",'Municipal 1 Data'!R2663)</f>
        <v/>
      </c>
      <c r="S2663" s="39" t="str">
        <f>IF('Municipal 1 Data'!S2663=0,"",'Municipal 1 Data'!S2663)</f>
        <v/>
      </c>
      <c r="T2663" s="39" t="str">
        <f>IF('Municipal 1 Data'!T2663=0,"",'Municipal 1 Data'!T2663)</f>
        <v/>
      </c>
      <c r="U2663" s="39" t="str">
        <f>IF('Municipal 1 Data'!U2663=0,"",'Municipal 1 Data'!U2663)</f>
        <v/>
      </c>
      <c r="V2663" s="39" t="str">
        <f>IF('Municipal 1 Data'!V2663=0,"",'Municipal 1 Data'!V2663)</f>
        <v/>
      </c>
      <c r="W2663" s="39" t="str">
        <f>IF('Municipal 1 Data'!W2663=0,"",'Municipal 1 Data'!W2663)</f>
        <v/>
      </c>
      <c r="X2663" s="39" t="str">
        <f>IF('Municipal 1 Data'!X2663=0,"",'Municipal 1 Data'!X2663)</f>
        <v/>
      </c>
      <c r="Y2663" s="39" t="str">
        <f>IF('Municipal 1 Data'!Y2663=0,"",'Municipal 1 Data'!Y2663)</f>
        <v/>
      </c>
      <c r="Z2663" s="39" t="str">
        <f>IF('Municipal 1 Data'!Z2663=0,"",'Municipal 1 Data'!Z2663)</f>
        <v/>
      </c>
      <c r="AA2663" s="39" t="str">
        <f>IF('Municipal 1 Data'!AA2663=0,"",'Municipal 1 Data'!AA2663)</f>
        <v/>
      </c>
      <c r="AB2663" s="39" t="str">
        <f>IF('Municipal 1 Data'!AB2663=0,"",'Municipal 1 Data'!AB2663)</f>
        <v/>
      </c>
      <c r="AC2663" s="39" t="str">
        <f>IF('Municipal 1 Data'!AC2663=0,"",'Municipal 1 Data'!AC2663)</f>
        <v/>
      </c>
      <c r="AD2663" s="39" t="str">
        <f>IF('Municipal 1 Data'!AD2663=0,"",'Municipal 1 Data'!AD2663)</f>
        <v/>
      </c>
      <c r="AE2663" s="39" t="str">
        <f>IF('Municipal 1 Data'!AE2663=0,"",'Municipal 1 Data'!AE2663)</f>
        <v/>
      </c>
      <c r="AF2663" s="39" t="str">
        <f>IF('Municipal 1 Data'!AF2663=0,"",'Municipal 1 Data'!AF2663)</f>
        <v/>
      </c>
      <c r="AG2663" s="39" t="str">
        <f>IF('Municipal 1 Data'!AG2663=0,"",'Municipal 1 Data'!AG2663)</f>
        <v/>
      </c>
    </row>
    <row r="2664" spans="1:33" x14ac:dyDescent="0.35">
      <c r="A2664" s="42">
        <v>2661</v>
      </c>
      <c r="B2664" s="39" t="s">
        <v>2595</v>
      </c>
      <c r="C2664" s="39" t="str">
        <f>IF('Municipal 1 Data'!C2664=0,"",'Municipal 1 Data'!C2664)</f>
        <v/>
      </c>
      <c r="D2664" s="39" t="str">
        <f>IF('Municipal 1 Data'!D2664=0,"",'Municipal 1 Data'!D2664)</f>
        <v/>
      </c>
      <c r="E2664" s="39" t="str">
        <f>IF('Municipal 1 Data'!E2664=0,"",'Municipal 1 Data'!E2664)</f>
        <v/>
      </c>
      <c r="F2664" s="39" t="str">
        <f>IF('Municipal 1 Data'!F2664=0,"",'Municipal 1 Data'!F2664)</f>
        <v/>
      </c>
      <c r="G2664" s="39" t="str">
        <f>IF('Municipal 1 Data'!G2664=0,"",'Municipal 1 Data'!G2664)</f>
        <v/>
      </c>
      <c r="H2664" s="39" t="str">
        <f>IF('Municipal 1 Data'!H2664=0,"",'Municipal 1 Data'!H2664)</f>
        <v/>
      </c>
      <c r="I2664" s="39" t="str">
        <f>IF('Municipal 1 Data'!I2664=0,"",'Municipal 1 Data'!I2664)</f>
        <v/>
      </c>
      <c r="J2664" s="39" t="str">
        <f>IF('Municipal 1 Data'!J2664=0,"",'Municipal 1 Data'!J2664)</f>
        <v/>
      </c>
      <c r="K2664" s="39" t="str">
        <f>IF('Municipal 1 Data'!K2664=0,"",'Municipal 1 Data'!K2664)</f>
        <v/>
      </c>
      <c r="L2664" s="39" t="str">
        <f>IF('Municipal 1 Data'!L2664=0,"",'Municipal 1 Data'!L2664)</f>
        <v/>
      </c>
      <c r="M2664" s="39" t="str">
        <f>IF('Municipal 1 Data'!M2664=0,"",'Municipal 1 Data'!M2664)</f>
        <v/>
      </c>
      <c r="N2664" s="39" t="str">
        <f>IF('Municipal 1 Data'!N2664=0,"",'Municipal 1 Data'!N2664)</f>
        <v/>
      </c>
      <c r="O2664" s="39" t="str">
        <f>IF('Municipal 1 Data'!O2664=0,"",'Municipal 1 Data'!O2664)</f>
        <v/>
      </c>
      <c r="P2664" s="39" t="str">
        <f>IF('Municipal 1 Data'!P2664=0,"",'Municipal 1 Data'!P2664)</f>
        <v/>
      </c>
      <c r="Q2664" s="39" t="str">
        <f>IF('Municipal 1 Data'!Q2664=0,"",'Municipal 1 Data'!Q2664)</f>
        <v/>
      </c>
      <c r="R2664" s="39" t="str">
        <f>IF('Municipal 1 Data'!R2664=0,"",'Municipal 1 Data'!R2664)</f>
        <v/>
      </c>
      <c r="S2664" s="39" t="str">
        <f>IF('Municipal 1 Data'!S2664=0,"",'Municipal 1 Data'!S2664)</f>
        <v/>
      </c>
      <c r="T2664" s="39" t="str">
        <f>IF('Municipal 1 Data'!T2664=0,"",'Municipal 1 Data'!T2664)</f>
        <v/>
      </c>
      <c r="U2664" s="39" t="str">
        <f>IF('Municipal 1 Data'!U2664=0,"",'Municipal 1 Data'!U2664)</f>
        <v/>
      </c>
      <c r="V2664" s="39" t="str">
        <f>IF('Municipal 1 Data'!V2664=0,"",'Municipal 1 Data'!V2664)</f>
        <v/>
      </c>
      <c r="W2664" s="39" t="str">
        <f>IF('Municipal 1 Data'!W2664=0,"",'Municipal 1 Data'!W2664)</f>
        <v/>
      </c>
      <c r="X2664" s="39" t="str">
        <f>IF('Municipal 1 Data'!X2664=0,"",'Municipal 1 Data'!X2664)</f>
        <v/>
      </c>
      <c r="Y2664" s="39" t="str">
        <f>IF('Municipal 1 Data'!Y2664=0,"",'Municipal 1 Data'!Y2664)</f>
        <v/>
      </c>
      <c r="Z2664" s="39" t="str">
        <f>IF('Municipal 1 Data'!Z2664=0,"",'Municipal 1 Data'!Z2664)</f>
        <v/>
      </c>
      <c r="AA2664" s="39" t="str">
        <f>IF('Municipal 1 Data'!AA2664=0,"",'Municipal 1 Data'!AA2664)</f>
        <v/>
      </c>
      <c r="AB2664" s="39" t="str">
        <f>IF('Municipal 1 Data'!AB2664=0,"",'Municipal 1 Data'!AB2664)</f>
        <v/>
      </c>
      <c r="AC2664" s="39" t="str">
        <f>IF('Municipal 1 Data'!AC2664=0,"",'Municipal 1 Data'!AC2664)</f>
        <v/>
      </c>
      <c r="AD2664" s="39" t="str">
        <f>IF('Municipal 1 Data'!AD2664=0,"",'Municipal 1 Data'!AD2664)</f>
        <v/>
      </c>
      <c r="AE2664" s="39" t="str">
        <f>IF('Municipal 1 Data'!AE2664=0,"",'Municipal 1 Data'!AE2664)</f>
        <v/>
      </c>
      <c r="AF2664" s="39" t="str">
        <f>IF('Municipal 1 Data'!AF2664=0,"",'Municipal 1 Data'!AF2664)</f>
        <v/>
      </c>
      <c r="AG2664" s="39" t="str">
        <f>IF('Municipal 1 Data'!AG2664=0,"",'Municipal 1 Data'!AG2664)</f>
        <v/>
      </c>
    </row>
    <row r="2665" spans="1:33" x14ac:dyDescent="0.35">
      <c r="A2665" s="42">
        <v>2662</v>
      </c>
      <c r="B2665" s="39" t="s">
        <v>2596</v>
      </c>
      <c r="C2665" s="39" t="str">
        <f>IF('Municipal 1 Data'!C2665=0,"",'Municipal 1 Data'!C2665)</f>
        <v/>
      </c>
      <c r="D2665" s="39" t="str">
        <f>IF('Municipal 1 Data'!D2665=0,"",'Municipal 1 Data'!D2665)</f>
        <v/>
      </c>
      <c r="E2665" s="39" t="str">
        <f>IF('Municipal 1 Data'!E2665=0,"",'Municipal 1 Data'!E2665)</f>
        <v/>
      </c>
      <c r="F2665" s="39" t="str">
        <f>IF('Municipal 1 Data'!F2665=0,"",'Municipal 1 Data'!F2665)</f>
        <v/>
      </c>
      <c r="G2665" s="39" t="str">
        <f>IF('Municipal 1 Data'!G2665=0,"",'Municipal 1 Data'!G2665)</f>
        <v/>
      </c>
      <c r="H2665" s="39" t="str">
        <f>IF('Municipal 1 Data'!H2665=0,"",'Municipal 1 Data'!H2665)</f>
        <v/>
      </c>
      <c r="I2665" s="39" t="str">
        <f>IF('Municipal 1 Data'!I2665=0,"",'Municipal 1 Data'!I2665)</f>
        <v/>
      </c>
      <c r="J2665" s="39" t="str">
        <f>IF('Municipal 1 Data'!J2665=0,"",'Municipal 1 Data'!J2665)</f>
        <v/>
      </c>
      <c r="K2665" s="39" t="str">
        <f>IF('Municipal 1 Data'!K2665=0,"",'Municipal 1 Data'!K2665)</f>
        <v/>
      </c>
      <c r="L2665" s="39" t="str">
        <f>IF('Municipal 1 Data'!L2665=0,"",'Municipal 1 Data'!L2665)</f>
        <v/>
      </c>
      <c r="M2665" s="39" t="str">
        <f>IF('Municipal 1 Data'!M2665=0,"",'Municipal 1 Data'!M2665)</f>
        <v/>
      </c>
      <c r="N2665" s="39" t="str">
        <f>IF('Municipal 1 Data'!N2665=0,"",'Municipal 1 Data'!N2665)</f>
        <v/>
      </c>
      <c r="O2665" s="39" t="str">
        <f>IF('Municipal 1 Data'!O2665=0,"",'Municipal 1 Data'!O2665)</f>
        <v/>
      </c>
      <c r="P2665" s="39" t="str">
        <f>IF('Municipal 1 Data'!P2665=0,"",'Municipal 1 Data'!P2665)</f>
        <v/>
      </c>
      <c r="Q2665" s="39" t="str">
        <f>IF('Municipal 1 Data'!Q2665=0,"",'Municipal 1 Data'!Q2665)</f>
        <v/>
      </c>
      <c r="R2665" s="39" t="str">
        <f>IF('Municipal 1 Data'!R2665=0,"",'Municipal 1 Data'!R2665)</f>
        <v/>
      </c>
      <c r="S2665" s="39" t="str">
        <f>IF('Municipal 1 Data'!S2665=0,"",'Municipal 1 Data'!S2665)</f>
        <v/>
      </c>
      <c r="T2665" s="39" t="str">
        <f>IF('Municipal 1 Data'!T2665=0,"",'Municipal 1 Data'!T2665)</f>
        <v/>
      </c>
      <c r="U2665" s="39" t="str">
        <f>IF('Municipal 1 Data'!U2665=0,"",'Municipal 1 Data'!U2665)</f>
        <v/>
      </c>
      <c r="V2665" s="39" t="str">
        <f>IF('Municipal 1 Data'!V2665=0,"",'Municipal 1 Data'!V2665)</f>
        <v/>
      </c>
      <c r="W2665" s="39" t="str">
        <f>IF('Municipal 1 Data'!W2665=0,"",'Municipal 1 Data'!W2665)</f>
        <v/>
      </c>
      <c r="X2665" s="39" t="str">
        <f>IF('Municipal 1 Data'!X2665=0,"",'Municipal 1 Data'!X2665)</f>
        <v/>
      </c>
      <c r="Y2665" s="39" t="str">
        <f>IF('Municipal 1 Data'!Y2665=0,"",'Municipal 1 Data'!Y2665)</f>
        <v/>
      </c>
      <c r="Z2665" s="39" t="str">
        <f>IF('Municipal 1 Data'!Z2665=0,"",'Municipal 1 Data'!Z2665)</f>
        <v/>
      </c>
      <c r="AA2665" s="39" t="str">
        <f>IF('Municipal 1 Data'!AA2665=0,"",'Municipal 1 Data'!AA2665)</f>
        <v/>
      </c>
      <c r="AB2665" s="39" t="str">
        <f>IF('Municipal 1 Data'!AB2665=0,"",'Municipal 1 Data'!AB2665)</f>
        <v/>
      </c>
      <c r="AC2665" s="39" t="str">
        <f>IF('Municipal 1 Data'!AC2665=0,"",'Municipal 1 Data'!AC2665)</f>
        <v/>
      </c>
      <c r="AD2665" s="39" t="str">
        <f>IF('Municipal 1 Data'!AD2665=0,"",'Municipal 1 Data'!AD2665)</f>
        <v/>
      </c>
      <c r="AE2665" s="39" t="str">
        <f>IF('Municipal 1 Data'!AE2665=0,"",'Municipal 1 Data'!AE2665)</f>
        <v/>
      </c>
      <c r="AF2665" s="39" t="str">
        <f>IF('Municipal 1 Data'!AF2665=0,"",'Municipal 1 Data'!AF2665)</f>
        <v/>
      </c>
      <c r="AG2665" s="39" t="str">
        <f>IF('Municipal 1 Data'!AG2665=0,"",'Municipal 1 Data'!AG2665)</f>
        <v/>
      </c>
    </row>
    <row r="2666" spans="1:33" x14ac:dyDescent="0.35">
      <c r="A2666" s="42">
        <v>2663</v>
      </c>
      <c r="B2666" s="39" t="s">
        <v>2597</v>
      </c>
      <c r="C2666" s="39" t="str">
        <f>IF('Municipal 1 Data'!C2666=0,"",'Municipal 1 Data'!C2666)</f>
        <v/>
      </c>
      <c r="D2666" s="39" t="str">
        <f>IF('Municipal 1 Data'!D2666=0,"",'Municipal 1 Data'!D2666)</f>
        <v/>
      </c>
      <c r="E2666" s="39" t="str">
        <f>IF('Municipal 1 Data'!E2666=0,"",'Municipal 1 Data'!E2666)</f>
        <v/>
      </c>
      <c r="F2666" s="39" t="str">
        <f>IF('Municipal 1 Data'!F2666=0,"",'Municipal 1 Data'!F2666)</f>
        <v/>
      </c>
      <c r="G2666" s="39" t="str">
        <f>IF('Municipal 1 Data'!G2666=0,"",'Municipal 1 Data'!G2666)</f>
        <v/>
      </c>
      <c r="H2666" s="39" t="str">
        <f>IF('Municipal 1 Data'!H2666=0,"",'Municipal 1 Data'!H2666)</f>
        <v/>
      </c>
      <c r="I2666" s="39" t="str">
        <f>IF('Municipal 1 Data'!I2666=0,"",'Municipal 1 Data'!I2666)</f>
        <v/>
      </c>
      <c r="J2666" s="39" t="str">
        <f>IF('Municipal 1 Data'!J2666=0,"",'Municipal 1 Data'!J2666)</f>
        <v/>
      </c>
      <c r="K2666" s="39" t="str">
        <f>IF('Municipal 1 Data'!K2666=0,"",'Municipal 1 Data'!K2666)</f>
        <v/>
      </c>
      <c r="L2666" s="39" t="str">
        <f>IF('Municipal 1 Data'!L2666=0,"",'Municipal 1 Data'!L2666)</f>
        <v/>
      </c>
      <c r="M2666" s="39" t="str">
        <f>IF('Municipal 1 Data'!M2666=0,"",'Municipal 1 Data'!M2666)</f>
        <v/>
      </c>
      <c r="N2666" s="39" t="str">
        <f>IF('Municipal 1 Data'!N2666=0,"",'Municipal 1 Data'!N2666)</f>
        <v/>
      </c>
      <c r="O2666" s="39" t="str">
        <f>IF('Municipal 1 Data'!O2666=0,"",'Municipal 1 Data'!O2666)</f>
        <v/>
      </c>
      <c r="P2666" s="39" t="str">
        <f>IF('Municipal 1 Data'!P2666=0,"",'Municipal 1 Data'!P2666)</f>
        <v/>
      </c>
      <c r="Q2666" s="39" t="str">
        <f>IF('Municipal 1 Data'!Q2666=0,"",'Municipal 1 Data'!Q2666)</f>
        <v/>
      </c>
      <c r="R2666" s="39" t="str">
        <f>IF('Municipal 1 Data'!R2666=0,"",'Municipal 1 Data'!R2666)</f>
        <v/>
      </c>
      <c r="S2666" s="39" t="str">
        <f>IF('Municipal 1 Data'!S2666=0,"",'Municipal 1 Data'!S2666)</f>
        <v/>
      </c>
      <c r="T2666" s="39" t="str">
        <f>IF('Municipal 1 Data'!T2666=0,"",'Municipal 1 Data'!T2666)</f>
        <v/>
      </c>
      <c r="U2666" s="39" t="str">
        <f>IF('Municipal 1 Data'!U2666=0,"",'Municipal 1 Data'!U2666)</f>
        <v/>
      </c>
      <c r="V2666" s="39" t="str">
        <f>IF('Municipal 1 Data'!V2666=0,"",'Municipal 1 Data'!V2666)</f>
        <v/>
      </c>
      <c r="W2666" s="39" t="str">
        <f>IF('Municipal 1 Data'!W2666=0,"",'Municipal 1 Data'!W2666)</f>
        <v/>
      </c>
      <c r="X2666" s="39" t="str">
        <f>IF('Municipal 1 Data'!X2666=0,"",'Municipal 1 Data'!X2666)</f>
        <v/>
      </c>
      <c r="Y2666" s="39" t="str">
        <f>IF('Municipal 1 Data'!Y2666=0,"",'Municipal 1 Data'!Y2666)</f>
        <v/>
      </c>
      <c r="Z2666" s="39" t="str">
        <f>IF('Municipal 1 Data'!Z2666=0,"",'Municipal 1 Data'!Z2666)</f>
        <v/>
      </c>
      <c r="AA2666" s="39" t="str">
        <f>IF('Municipal 1 Data'!AA2666=0,"",'Municipal 1 Data'!AA2666)</f>
        <v/>
      </c>
      <c r="AB2666" s="39" t="str">
        <f>IF('Municipal 1 Data'!AB2666=0,"",'Municipal 1 Data'!AB2666)</f>
        <v/>
      </c>
      <c r="AC2666" s="39" t="str">
        <f>IF('Municipal 1 Data'!AC2666=0,"",'Municipal 1 Data'!AC2666)</f>
        <v/>
      </c>
      <c r="AD2666" s="39" t="str">
        <f>IF('Municipal 1 Data'!AD2666=0,"",'Municipal 1 Data'!AD2666)</f>
        <v/>
      </c>
      <c r="AE2666" s="39" t="str">
        <f>IF('Municipal 1 Data'!AE2666=0,"",'Municipal 1 Data'!AE2666)</f>
        <v/>
      </c>
      <c r="AF2666" s="39" t="str">
        <f>IF('Municipal 1 Data'!AF2666=0,"",'Municipal 1 Data'!AF2666)</f>
        <v/>
      </c>
      <c r="AG2666" s="39" t="str">
        <f>IF('Municipal 1 Data'!AG2666=0,"",'Municipal 1 Data'!AG2666)</f>
        <v/>
      </c>
    </row>
    <row r="2667" spans="1:33" x14ac:dyDescent="0.35">
      <c r="A2667" s="42">
        <v>2664</v>
      </c>
      <c r="B2667" s="39" t="s">
        <v>2598</v>
      </c>
      <c r="C2667" s="39" t="str">
        <f>IF('Municipal 1 Data'!C2667=0,"",'Municipal 1 Data'!C2667)</f>
        <v/>
      </c>
      <c r="D2667" s="39" t="str">
        <f>IF('Municipal 1 Data'!D2667=0,"",'Municipal 1 Data'!D2667)</f>
        <v/>
      </c>
      <c r="E2667" s="39" t="str">
        <f>IF('Municipal 1 Data'!E2667=0,"",'Municipal 1 Data'!E2667)</f>
        <v/>
      </c>
      <c r="F2667" s="39" t="str">
        <f>IF('Municipal 1 Data'!F2667=0,"",'Municipal 1 Data'!F2667)</f>
        <v/>
      </c>
      <c r="G2667" s="39" t="str">
        <f>IF('Municipal 1 Data'!G2667=0,"",'Municipal 1 Data'!G2667)</f>
        <v/>
      </c>
      <c r="H2667" s="39" t="str">
        <f>IF('Municipal 1 Data'!H2667=0,"",'Municipal 1 Data'!H2667)</f>
        <v/>
      </c>
      <c r="I2667" s="39" t="str">
        <f>IF('Municipal 1 Data'!I2667=0,"",'Municipal 1 Data'!I2667)</f>
        <v/>
      </c>
      <c r="J2667" s="39" t="str">
        <f>IF('Municipal 1 Data'!J2667=0,"",'Municipal 1 Data'!J2667)</f>
        <v/>
      </c>
      <c r="K2667" s="39" t="str">
        <f>IF('Municipal 1 Data'!K2667=0,"",'Municipal 1 Data'!K2667)</f>
        <v/>
      </c>
      <c r="L2667" s="39" t="str">
        <f>IF('Municipal 1 Data'!L2667=0,"",'Municipal 1 Data'!L2667)</f>
        <v/>
      </c>
      <c r="M2667" s="39" t="str">
        <f>IF('Municipal 1 Data'!M2667=0,"",'Municipal 1 Data'!M2667)</f>
        <v/>
      </c>
      <c r="N2667" s="39" t="str">
        <f>IF('Municipal 1 Data'!N2667=0,"",'Municipal 1 Data'!N2667)</f>
        <v/>
      </c>
      <c r="O2667" s="39" t="str">
        <f>IF('Municipal 1 Data'!O2667=0,"",'Municipal 1 Data'!O2667)</f>
        <v/>
      </c>
      <c r="P2667" s="39" t="str">
        <f>IF('Municipal 1 Data'!P2667=0,"",'Municipal 1 Data'!P2667)</f>
        <v/>
      </c>
      <c r="Q2667" s="39" t="str">
        <f>IF('Municipal 1 Data'!Q2667=0,"",'Municipal 1 Data'!Q2667)</f>
        <v/>
      </c>
      <c r="R2667" s="39" t="str">
        <f>IF('Municipal 1 Data'!R2667=0,"",'Municipal 1 Data'!R2667)</f>
        <v/>
      </c>
      <c r="S2667" s="39" t="str">
        <f>IF('Municipal 1 Data'!S2667=0,"",'Municipal 1 Data'!S2667)</f>
        <v/>
      </c>
      <c r="T2667" s="39" t="str">
        <f>IF('Municipal 1 Data'!T2667=0,"",'Municipal 1 Data'!T2667)</f>
        <v/>
      </c>
      <c r="U2667" s="39" t="str">
        <f>IF('Municipal 1 Data'!U2667=0,"",'Municipal 1 Data'!U2667)</f>
        <v/>
      </c>
      <c r="V2667" s="39" t="str">
        <f>IF('Municipal 1 Data'!V2667=0,"",'Municipal 1 Data'!V2667)</f>
        <v/>
      </c>
      <c r="W2667" s="39" t="str">
        <f>IF('Municipal 1 Data'!W2667=0,"",'Municipal 1 Data'!W2667)</f>
        <v/>
      </c>
      <c r="X2667" s="39" t="str">
        <f>IF('Municipal 1 Data'!X2667=0,"",'Municipal 1 Data'!X2667)</f>
        <v/>
      </c>
      <c r="Y2667" s="39" t="str">
        <f>IF('Municipal 1 Data'!Y2667=0,"",'Municipal 1 Data'!Y2667)</f>
        <v/>
      </c>
      <c r="Z2667" s="39" t="str">
        <f>IF('Municipal 1 Data'!Z2667=0,"",'Municipal 1 Data'!Z2667)</f>
        <v/>
      </c>
      <c r="AA2667" s="39" t="str">
        <f>IF('Municipal 1 Data'!AA2667=0,"",'Municipal 1 Data'!AA2667)</f>
        <v/>
      </c>
      <c r="AB2667" s="39" t="str">
        <f>IF('Municipal 1 Data'!AB2667=0,"",'Municipal 1 Data'!AB2667)</f>
        <v/>
      </c>
      <c r="AC2667" s="39" t="str">
        <f>IF('Municipal 1 Data'!AC2667=0,"",'Municipal 1 Data'!AC2667)</f>
        <v/>
      </c>
      <c r="AD2667" s="39" t="str">
        <f>IF('Municipal 1 Data'!AD2667=0,"",'Municipal 1 Data'!AD2667)</f>
        <v/>
      </c>
      <c r="AE2667" s="39" t="str">
        <f>IF('Municipal 1 Data'!AE2667=0,"",'Municipal 1 Data'!AE2667)</f>
        <v/>
      </c>
      <c r="AF2667" s="39" t="str">
        <f>IF('Municipal 1 Data'!AF2667=0,"",'Municipal 1 Data'!AF2667)</f>
        <v/>
      </c>
      <c r="AG2667" s="39" t="str">
        <f>IF('Municipal 1 Data'!AG2667=0,"",'Municipal 1 Data'!AG2667)</f>
        <v/>
      </c>
    </row>
    <row r="2668" spans="1:33" x14ac:dyDescent="0.35">
      <c r="A2668" s="42">
        <v>2665</v>
      </c>
      <c r="B2668" s="39" t="s">
        <v>2599</v>
      </c>
      <c r="C2668" s="39" t="str">
        <f>IF('Municipal 1 Data'!C2668=0,"",'Municipal 1 Data'!C2668)</f>
        <v/>
      </c>
      <c r="D2668" s="39" t="str">
        <f>IF('Municipal 1 Data'!D2668=0,"",'Municipal 1 Data'!D2668)</f>
        <v/>
      </c>
      <c r="E2668" s="39" t="str">
        <f>IF('Municipal 1 Data'!E2668=0,"",'Municipal 1 Data'!E2668)</f>
        <v/>
      </c>
      <c r="F2668" s="39" t="str">
        <f>IF('Municipal 1 Data'!F2668=0,"",'Municipal 1 Data'!F2668)</f>
        <v/>
      </c>
      <c r="G2668" s="39" t="str">
        <f>IF('Municipal 1 Data'!G2668=0,"",'Municipal 1 Data'!G2668)</f>
        <v/>
      </c>
      <c r="H2668" s="39" t="str">
        <f>IF('Municipal 1 Data'!H2668=0,"",'Municipal 1 Data'!H2668)</f>
        <v/>
      </c>
      <c r="I2668" s="39" t="str">
        <f>IF('Municipal 1 Data'!I2668=0,"",'Municipal 1 Data'!I2668)</f>
        <v/>
      </c>
      <c r="J2668" s="39" t="str">
        <f>IF('Municipal 1 Data'!J2668=0,"",'Municipal 1 Data'!J2668)</f>
        <v/>
      </c>
      <c r="K2668" s="39" t="str">
        <f>IF('Municipal 1 Data'!K2668=0,"",'Municipal 1 Data'!K2668)</f>
        <v/>
      </c>
      <c r="L2668" s="39" t="str">
        <f>IF('Municipal 1 Data'!L2668=0,"",'Municipal 1 Data'!L2668)</f>
        <v/>
      </c>
      <c r="M2668" s="39" t="str">
        <f>IF('Municipal 1 Data'!M2668=0,"",'Municipal 1 Data'!M2668)</f>
        <v/>
      </c>
      <c r="N2668" s="39" t="str">
        <f>IF('Municipal 1 Data'!N2668=0,"",'Municipal 1 Data'!N2668)</f>
        <v/>
      </c>
      <c r="O2668" s="39" t="str">
        <f>IF('Municipal 1 Data'!O2668=0,"",'Municipal 1 Data'!O2668)</f>
        <v/>
      </c>
      <c r="P2668" s="39" t="str">
        <f>IF('Municipal 1 Data'!P2668=0,"",'Municipal 1 Data'!P2668)</f>
        <v/>
      </c>
      <c r="Q2668" s="39" t="str">
        <f>IF('Municipal 1 Data'!Q2668=0,"",'Municipal 1 Data'!Q2668)</f>
        <v/>
      </c>
      <c r="R2668" s="39" t="str">
        <f>IF('Municipal 1 Data'!R2668=0,"",'Municipal 1 Data'!R2668)</f>
        <v/>
      </c>
      <c r="S2668" s="39" t="str">
        <f>IF('Municipal 1 Data'!S2668=0,"",'Municipal 1 Data'!S2668)</f>
        <v/>
      </c>
      <c r="T2668" s="39" t="str">
        <f>IF('Municipal 1 Data'!T2668=0,"",'Municipal 1 Data'!T2668)</f>
        <v/>
      </c>
      <c r="U2668" s="39" t="str">
        <f>IF('Municipal 1 Data'!U2668=0,"",'Municipal 1 Data'!U2668)</f>
        <v/>
      </c>
      <c r="V2668" s="39" t="str">
        <f>IF('Municipal 1 Data'!V2668=0,"",'Municipal 1 Data'!V2668)</f>
        <v/>
      </c>
      <c r="W2668" s="39" t="str">
        <f>IF('Municipal 1 Data'!W2668=0,"",'Municipal 1 Data'!W2668)</f>
        <v/>
      </c>
      <c r="X2668" s="39" t="str">
        <f>IF('Municipal 1 Data'!X2668=0,"",'Municipal 1 Data'!X2668)</f>
        <v/>
      </c>
      <c r="Y2668" s="39" t="str">
        <f>IF('Municipal 1 Data'!Y2668=0,"",'Municipal 1 Data'!Y2668)</f>
        <v/>
      </c>
      <c r="Z2668" s="39" t="str">
        <f>IF('Municipal 1 Data'!Z2668=0,"",'Municipal 1 Data'!Z2668)</f>
        <v/>
      </c>
      <c r="AA2668" s="39" t="str">
        <f>IF('Municipal 1 Data'!AA2668=0,"",'Municipal 1 Data'!AA2668)</f>
        <v/>
      </c>
      <c r="AB2668" s="39" t="str">
        <f>IF('Municipal 1 Data'!AB2668=0,"",'Municipal 1 Data'!AB2668)</f>
        <v/>
      </c>
      <c r="AC2668" s="39" t="str">
        <f>IF('Municipal 1 Data'!AC2668=0,"",'Municipal 1 Data'!AC2668)</f>
        <v/>
      </c>
      <c r="AD2668" s="39" t="str">
        <f>IF('Municipal 1 Data'!AD2668=0,"",'Municipal 1 Data'!AD2668)</f>
        <v/>
      </c>
      <c r="AE2668" s="39" t="str">
        <f>IF('Municipal 1 Data'!AE2668=0,"",'Municipal 1 Data'!AE2668)</f>
        <v/>
      </c>
      <c r="AF2668" s="39" t="str">
        <f>IF('Municipal 1 Data'!AF2668=0,"",'Municipal 1 Data'!AF2668)</f>
        <v/>
      </c>
      <c r="AG2668" s="39" t="str">
        <f>IF('Municipal 1 Data'!AG2668=0,"",'Municipal 1 Data'!AG2668)</f>
        <v/>
      </c>
    </row>
    <row r="2669" spans="1:33" x14ac:dyDescent="0.35">
      <c r="A2669" s="42">
        <v>2666</v>
      </c>
      <c r="B2669" s="39" t="s">
        <v>2600</v>
      </c>
      <c r="C2669" s="39" t="str">
        <f>IF('Municipal 1 Data'!C2669=0,"",'Municipal 1 Data'!C2669)</f>
        <v/>
      </c>
      <c r="D2669" s="39" t="str">
        <f>IF('Municipal 1 Data'!D2669=0,"",'Municipal 1 Data'!D2669)</f>
        <v/>
      </c>
      <c r="E2669" s="39" t="str">
        <f>IF('Municipal 1 Data'!E2669=0,"",'Municipal 1 Data'!E2669)</f>
        <v/>
      </c>
      <c r="F2669" s="39" t="str">
        <f>IF('Municipal 1 Data'!F2669=0,"",'Municipal 1 Data'!F2669)</f>
        <v/>
      </c>
      <c r="G2669" s="39" t="str">
        <f>IF('Municipal 1 Data'!G2669=0,"",'Municipal 1 Data'!G2669)</f>
        <v/>
      </c>
      <c r="H2669" s="39" t="str">
        <f>IF('Municipal 1 Data'!H2669=0,"",'Municipal 1 Data'!H2669)</f>
        <v/>
      </c>
      <c r="I2669" s="39" t="str">
        <f>IF('Municipal 1 Data'!I2669=0,"",'Municipal 1 Data'!I2669)</f>
        <v/>
      </c>
      <c r="J2669" s="39" t="str">
        <f>IF('Municipal 1 Data'!J2669=0,"",'Municipal 1 Data'!J2669)</f>
        <v/>
      </c>
      <c r="K2669" s="39" t="str">
        <f>IF('Municipal 1 Data'!K2669=0,"",'Municipal 1 Data'!K2669)</f>
        <v/>
      </c>
      <c r="L2669" s="39" t="str">
        <f>IF('Municipal 1 Data'!L2669=0,"",'Municipal 1 Data'!L2669)</f>
        <v/>
      </c>
      <c r="M2669" s="39" t="str">
        <f>IF('Municipal 1 Data'!M2669=0,"",'Municipal 1 Data'!M2669)</f>
        <v/>
      </c>
      <c r="N2669" s="39" t="str">
        <f>IF('Municipal 1 Data'!N2669=0,"",'Municipal 1 Data'!N2669)</f>
        <v/>
      </c>
      <c r="O2669" s="39" t="str">
        <f>IF('Municipal 1 Data'!O2669=0,"",'Municipal 1 Data'!O2669)</f>
        <v/>
      </c>
      <c r="P2669" s="39" t="str">
        <f>IF('Municipal 1 Data'!P2669=0,"",'Municipal 1 Data'!P2669)</f>
        <v/>
      </c>
      <c r="Q2669" s="39" t="str">
        <f>IF('Municipal 1 Data'!Q2669=0,"",'Municipal 1 Data'!Q2669)</f>
        <v/>
      </c>
      <c r="R2669" s="39" t="str">
        <f>IF('Municipal 1 Data'!R2669=0,"",'Municipal 1 Data'!R2669)</f>
        <v/>
      </c>
      <c r="S2669" s="39" t="str">
        <f>IF('Municipal 1 Data'!S2669=0,"",'Municipal 1 Data'!S2669)</f>
        <v/>
      </c>
      <c r="T2669" s="39" t="str">
        <f>IF('Municipal 1 Data'!T2669=0,"",'Municipal 1 Data'!T2669)</f>
        <v/>
      </c>
      <c r="U2669" s="39" t="str">
        <f>IF('Municipal 1 Data'!U2669=0,"",'Municipal 1 Data'!U2669)</f>
        <v/>
      </c>
      <c r="V2669" s="39" t="str">
        <f>IF('Municipal 1 Data'!V2669=0,"",'Municipal 1 Data'!V2669)</f>
        <v/>
      </c>
      <c r="W2669" s="39" t="str">
        <f>IF('Municipal 1 Data'!W2669=0,"",'Municipal 1 Data'!W2669)</f>
        <v/>
      </c>
      <c r="X2669" s="39" t="str">
        <f>IF('Municipal 1 Data'!X2669=0,"",'Municipal 1 Data'!X2669)</f>
        <v/>
      </c>
      <c r="Y2669" s="39" t="str">
        <f>IF('Municipal 1 Data'!Y2669=0,"",'Municipal 1 Data'!Y2669)</f>
        <v/>
      </c>
      <c r="Z2669" s="39" t="str">
        <f>IF('Municipal 1 Data'!Z2669=0,"",'Municipal 1 Data'!Z2669)</f>
        <v/>
      </c>
      <c r="AA2669" s="39" t="str">
        <f>IF('Municipal 1 Data'!AA2669=0,"",'Municipal 1 Data'!AA2669)</f>
        <v/>
      </c>
      <c r="AB2669" s="39" t="str">
        <f>IF('Municipal 1 Data'!AB2669=0,"",'Municipal 1 Data'!AB2669)</f>
        <v/>
      </c>
      <c r="AC2669" s="39" t="str">
        <f>IF('Municipal 1 Data'!AC2669=0,"",'Municipal 1 Data'!AC2669)</f>
        <v/>
      </c>
      <c r="AD2669" s="39" t="str">
        <f>IF('Municipal 1 Data'!AD2669=0,"",'Municipal 1 Data'!AD2669)</f>
        <v/>
      </c>
      <c r="AE2669" s="39" t="str">
        <f>IF('Municipal 1 Data'!AE2669=0,"",'Municipal 1 Data'!AE2669)</f>
        <v/>
      </c>
      <c r="AF2669" s="39" t="str">
        <f>IF('Municipal 1 Data'!AF2669=0,"",'Municipal 1 Data'!AF2669)</f>
        <v/>
      </c>
      <c r="AG2669" s="39" t="str">
        <f>IF('Municipal 1 Data'!AG2669=0,"",'Municipal 1 Data'!AG2669)</f>
        <v/>
      </c>
    </row>
    <row r="2670" spans="1:33" x14ac:dyDescent="0.35">
      <c r="A2670" s="42">
        <v>2667</v>
      </c>
      <c r="B2670" s="39" t="s">
        <v>2601</v>
      </c>
      <c r="C2670" s="39" t="str">
        <f>IF('Municipal 1 Data'!C2670=0,"",'Municipal 1 Data'!C2670)</f>
        <v/>
      </c>
      <c r="D2670" s="39" t="str">
        <f>IF('Municipal 1 Data'!D2670=0,"",'Municipal 1 Data'!D2670)</f>
        <v/>
      </c>
      <c r="E2670" s="39" t="str">
        <f>IF('Municipal 1 Data'!E2670=0,"",'Municipal 1 Data'!E2670)</f>
        <v/>
      </c>
      <c r="F2670" s="39" t="str">
        <f>IF('Municipal 1 Data'!F2670=0,"",'Municipal 1 Data'!F2670)</f>
        <v/>
      </c>
      <c r="G2670" s="39" t="str">
        <f>IF('Municipal 1 Data'!G2670=0,"",'Municipal 1 Data'!G2670)</f>
        <v/>
      </c>
      <c r="H2670" s="39" t="str">
        <f>IF('Municipal 1 Data'!H2670=0,"",'Municipal 1 Data'!H2670)</f>
        <v/>
      </c>
      <c r="I2670" s="39" t="str">
        <f>IF('Municipal 1 Data'!I2670=0,"",'Municipal 1 Data'!I2670)</f>
        <v/>
      </c>
      <c r="J2670" s="39" t="str">
        <f>IF('Municipal 1 Data'!J2670=0,"",'Municipal 1 Data'!J2670)</f>
        <v/>
      </c>
      <c r="K2670" s="39" t="str">
        <f>IF('Municipal 1 Data'!K2670=0,"",'Municipal 1 Data'!K2670)</f>
        <v/>
      </c>
      <c r="L2670" s="39" t="str">
        <f>IF('Municipal 1 Data'!L2670=0,"",'Municipal 1 Data'!L2670)</f>
        <v/>
      </c>
      <c r="M2670" s="39" t="str">
        <f>IF('Municipal 1 Data'!M2670=0,"",'Municipal 1 Data'!M2670)</f>
        <v/>
      </c>
      <c r="N2670" s="39" t="str">
        <f>IF('Municipal 1 Data'!N2670=0,"",'Municipal 1 Data'!N2670)</f>
        <v/>
      </c>
      <c r="O2670" s="39" t="str">
        <f>IF('Municipal 1 Data'!O2670=0,"",'Municipal 1 Data'!O2670)</f>
        <v/>
      </c>
      <c r="P2670" s="39" t="str">
        <f>IF('Municipal 1 Data'!P2670=0,"",'Municipal 1 Data'!P2670)</f>
        <v/>
      </c>
      <c r="Q2670" s="39" t="str">
        <f>IF('Municipal 1 Data'!Q2670=0,"",'Municipal 1 Data'!Q2670)</f>
        <v/>
      </c>
      <c r="R2670" s="39" t="str">
        <f>IF('Municipal 1 Data'!R2670=0,"",'Municipal 1 Data'!R2670)</f>
        <v/>
      </c>
      <c r="S2670" s="39" t="str">
        <f>IF('Municipal 1 Data'!S2670=0,"",'Municipal 1 Data'!S2670)</f>
        <v/>
      </c>
      <c r="T2670" s="39" t="str">
        <f>IF('Municipal 1 Data'!T2670=0,"",'Municipal 1 Data'!T2670)</f>
        <v/>
      </c>
      <c r="U2670" s="39" t="str">
        <f>IF('Municipal 1 Data'!U2670=0,"",'Municipal 1 Data'!U2670)</f>
        <v/>
      </c>
      <c r="V2670" s="39" t="str">
        <f>IF('Municipal 1 Data'!V2670=0,"",'Municipal 1 Data'!V2670)</f>
        <v/>
      </c>
      <c r="W2670" s="39" t="str">
        <f>IF('Municipal 1 Data'!W2670=0,"",'Municipal 1 Data'!W2670)</f>
        <v/>
      </c>
      <c r="X2670" s="39" t="str">
        <f>IF('Municipal 1 Data'!X2670=0,"",'Municipal 1 Data'!X2670)</f>
        <v/>
      </c>
      <c r="Y2670" s="39" t="str">
        <f>IF('Municipal 1 Data'!Y2670=0,"",'Municipal 1 Data'!Y2670)</f>
        <v/>
      </c>
      <c r="Z2670" s="39" t="str">
        <f>IF('Municipal 1 Data'!Z2670=0,"",'Municipal 1 Data'!Z2670)</f>
        <v/>
      </c>
      <c r="AA2670" s="39" t="str">
        <f>IF('Municipal 1 Data'!AA2670=0,"",'Municipal 1 Data'!AA2670)</f>
        <v/>
      </c>
      <c r="AB2670" s="39" t="str">
        <f>IF('Municipal 1 Data'!AB2670=0,"",'Municipal 1 Data'!AB2670)</f>
        <v/>
      </c>
      <c r="AC2670" s="39" t="str">
        <f>IF('Municipal 1 Data'!AC2670=0,"",'Municipal 1 Data'!AC2670)</f>
        <v/>
      </c>
      <c r="AD2670" s="39" t="str">
        <f>IF('Municipal 1 Data'!AD2670=0,"",'Municipal 1 Data'!AD2670)</f>
        <v/>
      </c>
      <c r="AE2670" s="39" t="str">
        <f>IF('Municipal 1 Data'!AE2670=0,"",'Municipal 1 Data'!AE2670)</f>
        <v/>
      </c>
      <c r="AF2670" s="39" t="str">
        <f>IF('Municipal 1 Data'!AF2670=0,"",'Municipal 1 Data'!AF2670)</f>
        <v/>
      </c>
      <c r="AG2670" s="39" t="str">
        <f>IF('Municipal 1 Data'!AG2670=0,"",'Municipal 1 Data'!AG2670)</f>
        <v/>
      </c>
    </row>
    <row r="2671" spans="1:33" x14ac:dyDescent="0.35">
      <c r="A2671" s="42">
        <v>2668</v>
      </c>
      <c r="B2671" s="39" t="s">
        <v>2602</v>
      </c>
      <c r="C2671" s="39" t="str">
        <f>IF('Municipal 1 Data'!C2671=0,"",'Municipal 1 Data'!C2671)</f>
        <v/>
      </c>
      <c r="D2671" s="39" t="str">
        <f>IF('Municipal 1 Data'!D2671=0,"",'Municipal 1 Data'!D2671)</f>
        <v/>
      </c>
      <c r="E2671" s="39" t="str">
        <f>IF('Municipal 1 Data'!E2671=0,"",'Municipal 1 Data'!E2671)</f>
        <v/>
      </c>
      <c r="F2671" s="39" t="str">
        <f>IF('Municipal 1 Data'!F2671=0,"",'Municipal 1 Data'!F2671)</f>
        <v/>
      </c>
      <c r="G2671" s="39" t="str">
        <f>IF('Municipal 1 Data'!G2671=0,"",'Municipal 1 Data'!G2671)</f>
        <v/>
      </c>
      <c r="H2671" s="39" t="str">
        <f>IF('Municipal 1 Data'!H2671=0,"",'Municipal 1 Data'!H2671)</f>
        <v/>
      </c>
      <c r="I2671" s="39" t="str">
        <f>IF('Municipal 1 Data'!I2671=0,"",'Municipal 1 Data'!I2671)</f>
        <v/>
      </c>
      <c r="J2671" s="39" t="str">
        <f>IF('Municipal 1 Data'!J2671=0,"",'Municipal 1 Data'!J2671)</f>
        <v/>
      </c>
      <c r="K2671" s="39" t="str">
        <f>IF('Municipal 1 Data'!K2671=0,"",'Municipal 1 Data'!K2671)</f>
        <v/>
      </c>
      <c r="L2671" s="39" t="str">
        <f>IF('Municipal 1 Data'!L2671=0,"",'Municipal 1 Data'!L2671)</f>
        <v/>
      </c>
      <c r="M2671" s="39" t="str">
        <f>IF('Municipal 1 Data'!M2671=0,"",'Municipal 1 Data'!M2671)</f>
        <v/>
      </c>
      <c r="N2671" s="39" t="str">
        <f>IF('Municipal 1 Data'!N2671=0,"",'Municipal 1 Data'!N2671)</f>
        <v/>
      </c>
      <c r="O2671" s="39" t="str">
        <f>IF('Municipal 1 Data'!O2671=0,"",'Municipal 1 Data'!O2671)</f>
        <v/>
      </c>
      <c r="P2671" s="39" t="str">
        <f>IF('Municipal 1 Data'!P2671=0,"",'Municipal 1 Data'!P2671)</f>
        <v/>
      </c>
      <c r="Q2671" s="39" t="str">
        <f>IF('Municipal 1 Data'!Q2671=0,"",'Municipal 1 Data'!Q2671)</f>
        <v/>
      </c>
      <c r="R2671" s="39" t="str">
        <f>IF('Municipal 1 Data'!R2671=0,"",'Municipal 1 Data'!R2671)</f>
        <v/>
      </c>
      <c r="S2671" s="39" t="str">
        <f>IF('Municipal 1 Data'!S2671=0,"",'Municipal 1 Data'!S2671)</f>
        <v/>
      </c>
      <c r="T2671" s="39" t="str">
        <f>IF('Municipal 1 Data'!T2671=0,"",'Municipal 1 Data'!T2671)</f>
        <v/>
      </c>
      <c r="U2671" s="39" t="str">
        <f>IF('Municipal 1 Data'!U2671=0,"",'Municipal 1 Data'!U2671)</f>
        <v/>
      </c>
      <c r="V2671" s="39" t="str">
        <f>IF('Municipal 1 Data'!V2671=0,"",'Municipal 1 Data'!V2671)</f>
        <v/>
      </c>
      <c r="W2671" s="39" t="str">
        <f>IF('Municipal 1 Data'!W2671=0,"",'Municipal 1 Data'!W2671)</f>
        <v/>
      </c>
      <c r="X2671" s="39" t="str">
        <f>IF('Municipal 1 Data'!X2671=0,"",'Municipal 1 Data'!X2671)</f>
        <v/>
      </c>
      <c r="Y2671" s="39" t="str">
        <f>IF('Municipal 1 Data'!Y2671=0,"",'Municipal 1 Data'!Y2671)</f>
        <v/>
      </c>
      <c r="Z2671" s="39" t="str">
        <f>IF('Municipal 1 Data'!Z2671=0,"",'Municipal 1 Data'!Z2671)</f>
        <v/>
      </c>
      <c r="AA2671" s="39" t="str">
        <f>IF('Municipal 1 Data'!AA2671=0,"",'Municipal 1 Data'!AA2671)</f>
        <v/>
      </c>
      <c r="AB2671" s="39" t="str">
        <f>IF('Municipal 1 Data'!AB2671=0,"",'Municipal 1 Data'!AB2671)</f>
        <v/>
      </c>
      <c r="AC2671" s="39" t="str">
        <f>IF('Municipal 1 Data'!AC2671=0,"",'Municipal 1 Data'!AC2671)</f>
        <v/>
      </c>
      <c r="AD2671" s="39" t="str">
        <f>IF('Municipal 1 Data'!AD2671=0,"",'Municipal 1 Data'!AD2671)</f>
        <v/>
      </c>
      <c r="AE2671" s="39" t="str">
        <f>IF('Municipal 1 Data'!AE2671=0,"",'Municipal 1 Data'!AE2671)</f>
        <v/>
      </c>
      <c r="AF2671" s="39" t="str">
        <f>IF('Municipal 1 Data'!AF2671=0,"",'Municipal 1 Data'!AF2671)</f>
        <v/>
      </c>
      <c r="AG2671" s="39" t="str">
        <f>IF('Municipal 1 Data'!AG2671=0,"",'Municipal 1 Data'!AG2671)</f>
        <v/>
      </c>
    </row>
    <row r="2672" spans="1:33" x14ac:dyDescent="0.35">
      <c r="A2672" s="42">
        <v>2669</v>
      </c>
      <c r="B2672" s="39" t="s">
        <v>2603</v>
      </c>
      <c r="C2672" s="39" t="str">
        <f>IF('Municipal 1 Data'!C2672=0,"",'Municipal 1 Data'!C2672)</f>
        <v/>
      </c>
      <c r="D2672" s="39" t="str">
        <f>IF('Municipal 1 Data'!D2672=0,"",'Municipal 1 Data'!D2672)</f>
        <v/>
      </c>
      <c r="E2672" s="39" t="str">
        <f>IF('Municipal 1 Data'!E2672=0,"",'Municipal 1 Data'!E2672)</f>
        <v/>
      </c>
      <c r="F2672" s="39" t="str">
        <f>IF('Municipal 1 Data'!F2672=0,"",'Municipal 1 Data'!F2672)</f>
        <v/>
      </c>
      <c r="G2672" s="39" t="str">
        <f>IF('Municipal 1 Data'!G2672=0,"",'Municipal 1 Data'!G2672)</f>
        <v/>
      </c>
      <c r="H2672" s="39" t="str">
        <f>IF('Municipal 1 Data'!H2672=0,"",'Municipal 1 Data'!H2672)</f>
        <v/>
      </c>
      <c r="I2672" s="39" t="str">
        <f>IF('Municipal 1 Data'!I2672=0,"",'Municipal 1 Data'!I2672)</f>
        <v/>
      </c>
      <c r="J2672" s="39" t="str">
        <f>IF('Municipal 1 Data'!J2672=0,"",'Municipal 1 Data'!J2672)</f>
        <v/>
      </c>
      <c r="K2672" s="39" t="str">
        <f>IF('Municipal 1 Data'!K2672=0,"",'Municipal 1 Data'!K2672)</f>
        <v/>
      </c>
      <c r="L2672" s="39" t="str">
        <f>IF('Municipal 1 Data'!L2672=0,"",'Municipal 1 Data'!L2672)</f>
        <v/>
      </c>
      <c r="M2672" s="39" t="str">
        <f>IF('Municipal 1 Data'!M2672=0,"",'Municipal 1 Data'!M2672)</f>
        <v/>
      </c>
      <c r="N2672" s="39" t="str">
        <f>IF('Municipal 1 Data'!N2672=0,"",'Municipal 1 Data'!N2672)</f>
        <v/>
      </c>
      <c r="O2672" s="39" t="str">
        <f>IF('Municipal 1 Data'!O2672=0,"",'Municipal 1 Data'!O2672)</f>
        <v/>
      </c>
      <c r="P2672" s="39" t="str">
        <f>IF('Municipal 1 Data'!P2672=0,"",'Municipal 1 Data'!P2672)</f>
        <v/>
      </c>
      <c r="Q2672" s="39" t="str">
        <f>IF('Municipal 1 Data'!Q2672=0,"",'Municipal 1 Data'!Q2672)</f>
        <v/>
      </c>
      <c r="R2672" s="39" t="str">
        <f>IF('Municipal 1 Data'!R2672=0,"",'Municipal 1 Data'!R2672)</f>
        <v/>
      </c>
      <c r="S2672" s="39" t="str">
        <f>IF('Municipal 1 Data'!S2672=0,"",'Municipal 1 Data'!S2672)</f>
        <v/>
      </c>
      <c r="T2672" s="39" t="str">
        <f>IF('Municipal 1 Data'!T2672=0,"",'Municipal 1 Data'!T2672)</f>
        <v/>
      </c>
      <c r="U2672" s="39" t="str">
        <f>IF('Municipal 1 Data'!U2672=0,"",'Municipal 1 Data'!U2672)</f>
        <v/>
      </c>
      <c r="V2672" s="39" t="str">
        <f>IF('Municipal 1 Data'!V2672=0,"",'Municipal 1 Data'!V2672)</f>
        <v/>
      </c>
      <c r="W2672" s="39" t="str">
        <f>IF('Municipal 1 Data'!W2672=0,"",'Municipal 1 Data'!W2672)</f>
        <v/>
      </c>
      <c r="X2672" s="39" t="str">
        <f>IF('Municipal 1 Data'!X2672=0,"",'Municipal 1 Data'!X2672)</f>
        <v/>
      </c>
      <c r="Y2672" s="39" t="str">
        <f>IF('Municipal 1 Data'!Y2672=0,"",'Municipal 1 Data'!Y2672)</f>
        <v/>
      </c>
      <c r="Z2672" s="39" t="str">
        <f>IF('Municipal 1 Data'!Z2672=0,"",'Municipal 1 Data'!Z2672)</f>
        <v/>
      </c>
      <c r="AA2672" s="39" t="str">
        <f>IF('Municipal 1 Data'!AA2672=0,"",'Municipal 1 Data'!AA2672)</f>
        <v/>
      </c>
      <c r="AB2672" s="39" t="str">
        <f>IF('Municipal 1 Data'!AB2672=0,"",'Municipal 1 Data'!AB2672)</f>
        <v/>
      </c>
      <c r="AC2672" s="39" t="str">
        <f>IF('Municipal 1 Data'!AC2672=0,"",'Municipal 1 Data'!AC2672)</f>
        <v/>
      </c>
      <c r="AD2672" s="39" t="str">
        <f>IF('Municipal 1 Data'!AD2672=0,"",'Municipal 1 Data'!AD2672)</f>
        <v/>
      </c>
      <c r="AE2672" s="39" t="str">
        <f>IF('Municipal 1 Data'!AE2672=0,"",'Municipal 1 Data'!AE2672)</f>
        <v/>
      </c>
      <c r="AF2672" s="39" t="str">
        <f>IF('Municipal 1 Data'!AF2672=0,"",'Municipal 1 Data'!AF2672)</f>
        <v/>
      </c>
      <c r="AG2672" s="39" t="str">
        <f>IF('Municipal 1 Data'!AG2672=0,"",'Municipal 1 Data'!AG2672)</f>
        <v/>
      </c>
    </row>
    <row r="2673" spans="1:33" x14ac:dyDescent="0.35">
      <c r="A2673" s="42">
        <v>2670</v>
      </c>
      <c r="B2673" s="39" t="s">
        <v>2604</v>
      </c>
      <c r="C2673" s="39" t="str">
        <f>IF('Municipal 1 Data'!C2673=0,"",'Municipal 1 Data'!C2673)</f>
        <v/>
      </c>
      <c r="D2673" s="39" t="str">
        <f>IF('Municipal 1 Data'!D2673=0,"",'Municipal 1 Data'!D2673)</f>
        <v/>
      </c>
      <c r="E2673" s="39" t="str">
        <f>IF('Municipal 1 Data'!E2673=0,"",'Municipal 1 Data'!E2673)</f>
        <v/>
      </c>
      <c r="F2673" s="39" t="str">
        <f>IF('Municipal 1 Data'!F2673=0,"",'Municipal 1 Data'!F2673)</f>
        <v/>
      </c>
      <c r="G2673" s="39" t="str">
        <f>IF('Municipal 1 Data'!G2673=0,"",'Municipal 1 Data'!G2673)</f>
        <v/>
      </c>
      <c r="H2673" s="39" t="str">
        <f>IF('Municipal 1 Data'!H2673=0,"",'Municipal 1 Data'!H2673)</f>
        <v/>
      </c>
      <c r="I2673" s="39" t="str">
        <f>IF('Municipal 1 Data'!I2673=0,"",'Municipal 1 Data'!I2673)</f>
        <v/>
      </c>
      <c r="J2673" s="39" t="str">
        <f>IF('Municipal 1 Data'!J2673=0,"",'Municipal 1 Data'!J2673)</f>
        <v/>
      </c>
      <c r="K2673" s="39" t="str">
        <f>IF('Municipal 1 Data'!K2673=0,"",'Municipal 1 Data'!K2673)</f>
        <v/>
      </c>
      <c r="L2673" s="39" t="str">
        <f>IF('Municipal 1 Data'!L2673=0,"",'Municipal 1 Data'!L2673)</f>
        <v/>
      </c>
      <c r="M2673" s="39" t="str">
        <f>IF('Municipal 1 Data'!M2673=0,"",'Municipal 1 Data'!M2673)</f>
        <v/>
      </c>
      <c r="N2673" s="39" t="str">
        <f>IF('Municipal 1 Data'!N2673=0,"",'Municipal 1 Data'!N2673)</f>
        <v/>
      </c>
      <c r="O2673" s="39" t="str">
        <f>IF('Municipal 1 Data'!O2673=0,"",'Municipal 1 Data'!O2673)</f>
        <v/>
      </c>
      <c r="P2673" s="39" t="str">
        <f>IF('Municipal 1 Data'!P2673=0,"",'Municipal 1 Data'!P2673)</f>
        <v/>
      </c>
      <c r="Q2673" s="39" t="str">
        <f>IF('Municipal 1 Data'!Q2673=0,"",'Municipal 1 Data'!Q2673)</f>
        <v/>
      </c>
      <c r="R2673" s="39" t="str">
        <f>IF('Municipal 1 Data'!R2673=0,"",'Municipal 1 Data'!R2673)</f>
        <v/>
      </c>
      <c r="S2673" s="39" t="str">
        <f>IF('Municipal 1 Data'!S2673=0,"",'Municipal 1 Data'!S2673)</f>
        <v/>
      </c>
      <c r="T2673" s="39" t="str">
        <f>IF('Municipal 1 Data'!T2673=0,"",'Municipal 1 Data'!T2673)</f>
        <v/>
      </c>
      <c r="U2673" s="39" t="str">
        <f>IF('Municipal 1 Data'!U2673=0,"",'Municipal 1 Data'!U2673)</f>
        <v/>
      </c>
      <c r="V2673" s="39" t="str">
        <f>IF('Municipal 1 Data'!V2673=0,"",'Municipal 1 Data'!V2673)</f>
        <v/>
      </c>
      <c r="W2673" s="39" t="str">
        <f>IF('Municipal 1 Data'!W2673=0,"",'Municipal 1 Data'!W2673)</f>
        <v/>
      </c>
      <c r="X2673" s="39" t="str">
        <f>IF('Municipal 1 Data'!X2673=0,"",'Municipal 1 Data'!X2673)</f>
        <v/>
      </c>
      <c r="Y2673" s="39" t="str">
        <f>IF('Municipal 1 Data'!Y2673=0,"",'Municipal 1 Data'!Y2673)</f>
        <v/>
      </c>
      <c r="Z2673" s="39" t="str">
        <f>IF('Municipal 1 Data'!Z2673=0,"",'Municipal 1 Data'!Z2673)</f>
        <v/>
      </c>
      <c r="AA2673" s="39" t="str">
        <f>IF('Municipal 1 Data'!AA2673=0,"",'Municipal 1 Data'!AA2673)</f>
        <v/>
      </c>
      <c r="AB2673" s="39" t="str">
        <f>IF('Municipal 1 Data'!AB2673=0,"",'Municipal 1 Data'!AB2673)</f>
        <v/>
      </c>
      <c r="AC2673" s="39" t="str">
        <f>IF('Municipal 1 Data'!AC2673=0,"",'Municipal 1 Data'!AC2673)</f>
        <v/>
      </c>
      <c r="AD2673" s="39" t="str">
        <f>IF('Municipal 1 Data'!AD2673=0,"",'Municipal 1 Data'!AD2673)</f>
        <v/>
      </c>
      <c r="AE2673" s="39" t="str">
        <f>IF('Municipal 1 Data'!AE2673=0,"",'Municipal 1 Data'!AE2673)</f>
        <v/>
      </c>
      <c r="AF2673" s="39" t="str">
        <f>IF('Municipal 1 Data'!AF2673=0,"",'Municipal 1 Data'!AF2673)</f>
        <v/>
      </c>
      <c r="AG2673" s="39" t="str">
        <f>IF('Municipal 1 Data'!AG2673=0,"",'Municipal 1 Data'!AG2673)</f>
        <v/>
      </c>
    </row>
    <row r="2674" spans="1:33" x14ac:dyDescent="0.35">
      <c r="A2674" s="42">
        <v>2671</v>
      </c>
      <c r="B2674" s="39" t="s">
        <v>2605</v>
      </c>
      <c r="C2674" s="39" t="str">
        <f>IF('Municipal 1 Data'!C2674=0,"",'Municipal 1 Data'!C2674)</f>
        <v/>
      </c>
      <c r="D2674" s="39" t="str">
        <f>IF('Municipal 1 Data'!D2674=0,"",'Municipal 1 Data'!D2674)</f>
        <v/>
      </c>
      <c r="E2674" s="39" t="str">
        <f>IF('Municipal 1 Data'!E2674=0,"",'Municipal 1 Data'!E2674)</f>
        <v/>
      </c>
      <c r="F2674" s="39" t="str">
        <f>IF('Municipal 1 Data'!F2674=0,"",'Municipal 1 Data'!F2674)</f>
        <v/>
      </c>
      <c r="G2674" s="39" t="str">
        <f>IF('Municipal 1 Data'!G2674=0,"",'Municipal 1 Data'!G2674)</f>
        <v/>
      </c>
      <c r="H2674" s="39" t="str">
        <f>IF('Municipal 1 Data'!H2674=0,"",'Municipal 1 Data'!H2674)</f>
        <v/>
      </c>
      <c r="I2674" s="39" t="str">
        <f>IF('Municipal 1 Data'!I2674=0,"",'Municipal 1 Data'!I2674)</f>
        <v/>
      </c>
      <c r="J2674" s="39" t="str">
        <f>IF('Municipal 1 Data'!J2674=0,"",'Municipal 1 Data'!J2674)</f>
        <v/>
      </c>
      <c r="K2674" s="39" t="str">
        <f>IF('Municipal 1 Data'!K2674=0,"",'Municipal 1 Data'!K2674)</f>
        <v/>
      </c>
      <c r="L2674" s="39" t="str">
        <f>IF('Municipal 1 Data'!L2674=0,"",'Municipal 1 Data'!L2674)</f>
        <v/>
      </c>
      <c r="M2674" s="39" t="str">
        <f>IF('Municipal 1 Data'!M2674=0,"",'Municipal 1 Data'!M2674)</f>
        <v/>
      </c>
      <c r="N2674" s="39" t="str">
        <f>IF('Municipal 1 Data'!N2674=0,"",'Municipal 1 Data'!N2674)</f>
        <v/>
      </c>
      <c r="O2674" s="39" t="str">
        <f>IF('Municipal 1 Data'!O2674=0,"",'Municipal 1 Data'!O2674)</f>
        <v/>
      </c>
      <c r="P2674" s="39" t="str">
        <f>IF('Municipal 1 Data'!P2674=0,"",'Municipal 1 Data'!P2674)</f>
        <v/>
      </c>
      <c r="Q2674" s="39" t="str">
        <f>IF('Municipal 1 Data'!Q2674=0,"",'Municipal 1 Data'!Q2674)</f>
        <v/>
      </c>
      <c r="R2674" s="39" t="str">
        <f>IF('Municipal 1 Data'!R2674=0,"",'Municipal 1 Data'!R2674)</f>
        <v/>
      </c>
      <c r="S2674" s="39" t="str">
        <f>IF('Municipal 1 Data'!S2674=0,"",'Municipal 1 Data'!S2674)</f>
        <v/>
      </c>
      <c r="T2674" s="39" t="str">
        <f>IF('Municipal 1 Data'!T2674=0,"",'Municipal 1 Data'!T2674)</f>
        <v/>
      </c>
      <c r="U2674" s="39" t="str">
        <f>IF('Municipal 1 Data'!U2674=0,"",'Municipal 1 Data'!U2674)</f>
        <v/>
      </c>
      <c r="V2674" s="39" t="str">
        <f>IF('Municipal 1 Data'!V2674=0,"",'Municipal 1 Data'!V2674)</f>
        <v/>
      </c>
      <c r="W2674" s="39" t="str">
        <f>IF('Municipal 1 Data'!W2674=0,"",'Municipal 1 Data'!W2674)</f>
        <v/>
      </c>
      <c r="X2674" s="39" t="str">
        <f>IF('Municipal 1 Data'!X2674=0,"",'Municipal 1 Data'!X2674)</f>
        <v/>
      </c>
      <c r="Y2674" s="39" t="str">
        <f>IF('Municipal 1 Data'!Y2674=0,"",'Municipal 1 Data'!Y2674)</f>
        <v/>
      </c>
      <c r="Z2674" s="39" t="str">
        <f>IF('Municipal 1 Data'!Z2674=0,"",'Municipal 1 Data'!Z2674)</f>
        <v/>
      </c>
      <c r="AA2674" s="39" t="str">
        <f>IF('Municipal 1 Data'!AA2674=0,"",'Municipal 1 Data'!AA2674)</f>
        <v/>
      </c>
      <c r="AB2674" s="39" t="str">
        <f>IF('Municipal 1 Data'!AB2674=0,"",'Municipal 1 Data'!AB2674)</f>
        <v/>
      </c>
      <c r="AC2674" s="39" t="str">
        <f>IF('Municipal 1 Data'!AC2674=0,"",'Municipal 1 Data'!AC2674)</f>
        <v/>
      </c>
      <c r="AD2674" s="39" t="str">
        <f>IF('Municipal 1 Data'!AD2674=0,"",'Municipal 1 Data'!AD2674)</f>
        <v/>
      </c>
      <c r="AE2674" s="39" t="str">
        <f>IF('Municipal 1 Data'!AE2674=0,"",'Municipal 1 Data'!AE2674)</f>
        <v/>
      </c>
      <c r="AF2674" s="39" t="str">
        <f>IF('Municipal 1 Data'!AF2674=0,"",'Municipal 1 Data'!AF2674)</f>
        <v/>
      </c>
      <c r="AG2674" s="39" t="str">
        <f>IF('Municipal 1 Data'!AG2674=0,"",'Municipal 1 Data'!AG2674)</f>
        <v/>
      </c>
    </row>
    <row r="2675" spans="1:33" x14ac:dyDescent="0.35">
      <c r="A2675" s="42">
        <v>2672</v>
      </c>
      <c r="B2675" s="39" t="s">
        <v>407</v>
      </c>
      <c r="C2675" s="39" t="str">
        <f>IF('Municipal 1 Data'!C2675=0,"",'Municipal 1 Data'!C2675)</f>
        <v/>
      </c>
      <c r="D2675" s="39" t="str">
        <f>IF('Municipal 1 Data'!D2675=0,"",'Municipal 1 Data'!D2675)</f>
        <v/>
      </c>
      <c r="E2675" s="39" t="str">
        <f>IF('Municipal 1 Data'!E2675=0,"",'Municipal 1 Data'!E2675)</f>
        <v/>
      </c>
      <c r="F2675" s="39" t="str">
        <f>IF('Municipal 1 Data'!F2675=0,"",'Municipal 1 Data'!F2675)</f>
        <v/>
      </c>
      <c r="G2675" s="39" t="str">
        <f>IF('Municipal 1 Data'!G2675=0,"",'Municipal 1 Data'!G2675)</f>
        <v/>
      </c>
      <c r="H2675" s="39" t="str">
        <f>IF('Municipal 1 Data'!H2675=0,"",'Municipal 1 Data'!H2675)</f>
        <v/>
      </c>
      <c r="I2675" s="39" t="str">
        <f>IF('Municipal 1 Data'!I2675=0,"",'Municipal 1 Data'!I2675)</f>
        <v/>
      </c>
      <c r="J2675" s="39" t="str">
        <f>IF('Municipal 1 Data'!J2675=0,"",'Municipal 1 Data'!J2675)</f>
        <v/>
      </c>
      <c r="K2675" s="39" t="str">
        <f>IF('Municipal 1 Data'!K2675=0,"",'Municipal 1 Data'!K2675)</f>
        <v/>
      </c>
      <c r="L2675" s="39" t="str">
        <f>IF('Municipal 1 Data'!L2675=0,"",'Municipal 1 Data'!L2675)</f>
        <v/>
      </c>
      <c r="M2675" s="39" t="str">
        <f>IF('Municipal 1 Data'!M2675=0,"",'Municipal 1 Data'!M2675)</f>
        <v/>
      </c>
      <c r="N2675" s="39" t="str">
        <f>IF('Municipal 1 Data'!N2675=0,"",'Municipal 1 Data'!N2675)</f>
        <v/>
      </c>
      <c r="O2675" s="39" t="str">
        <f>IF('Municipal 1 Data'!O2675=0,"",'Municipal 1 Data'!O2675)</f>
        <v/>
      </c>
      <c r="P2675" s="39" t="str">
        <f>IF('Municipal 1 Data'!P2675=0,"",'Municipal 1 Data'!P2675)</f>
        <v/>
      </c>
      <c r="Q2675" s="39" t="str">
        <f>IF('Municipal 1 Data'!Q2675=0,"",'Municipal 1 Data'!Q2675)</f>
        <v/>
      </c>
      <c r="R2675" s="39" t="str">
        <f>IF('Municipal 1 Data'!R2675=0,"",'Municipal 1 Data'!R2675)</f>
        <v/>
      </c>
      <c r="S2675" s="39" t="str">
        <f>IF('Municipal 1 Data'!S2675=0,"",'Municipal 1 Data'!S2675)</f>
        <v/>
      </c>
      <c r="T2675" s="39" t="str">
        <f>IF('Municipal 1 Data'!T2675=0,"",'Municipal 1 Data'!T2675)</f>
        <v/>
      </c>
      <c r="U2675" s="39" t="str">
        <f>IF('Municipal 1 Data'!U2675=0,"",'Municipal 1 Data'!U2675)</f>
        <v/>
      </c>
      <c r="V2675" s="39" t="str">
        <f>IF('Municipal 1 Data'!V2675=0,"",'Municipal 1 Data'!V2675)</f>
        <v/>
      </c>
      <c r="W2675" s="39" t="str">
        <f>IF('Municipal 1 Data'!W2675=0,"",'Municipal 1 Data'!W2675)</f>
        <v/>
      </c>
      <c r="X2675" s="39" t="str">
        <f>IF('Municipal 1 Data'!X2675=0,"",'Municipal 1 Data'!X2675)</f>
        <v/>
      </c>
      <c r="Y2675" s="39" t="str">
        <f>IF('Municipal 1 Data'!Y2675=0,"",'Municipal 1 Data'!Y2675)</f>
        <v/>
      </c>
      <c r="Z2675" s="39" t="str">
        <f>IF('Municipal 1 Data'!Z2675=0,"",'Municipal 1 Data'!Z2675)</f>
        <v/>
      </c>
      <c r="AA2675" s="39" t="str">
        <f>IF('Municipal 1 Data'!AA2675=0,"",'Municipal 1 Data'!AA2675)</f>
        <v/>
      </c>
      <c r="AB2675" s="39" t="str">
        <f>IF('Municipal 1 Data'!AB2675=0,"",'Municipal 1 Data'!AB2675)</f>
        <v/>
      </c>
      <c r="AC2675" s="39" t="str">
        <f>IF('Municipal 1 Data'!AC2675=0,"",'Municipal 1 Data'!AC2675)</f>
        <v/>
      </c>
      <c r="AD2675" s="39" t="str">
        <f>IF('Municipal 1 Data'!AD2675=0,"",'Municipal 1 Data'!AD2675)</f>
        <v/>
      </c>
      <c r="AE2675" s="39" t="str">
        <f>IF('Municipal 1 Data'!AE2675=0,"",'Municipal 1 Data'!AE2675)</f>
        <v/>
      </c>
      <c r="AF2675" s="39" t="str">
        <f>IF('Municipal 1 Data'!AF2675=0,"",'Municipal 1 Data'!AF2675)</f>
        <v/>
      </c>
      <c r="AG2675" s="39">
        <f>IF('Municipal 1 Data'!AG2675=0,"",'Municipal 1 Data'!AG2675)</f>
        <v>408</v>
      </c>
    </row>
    <row r="2676" spans="1:33" x14ac:dyDescent="0.35">
      <c r="A2676" s="42">
        <v>2673</v>
      </c>
      <c r="B2676" s="39" t="s">
        <v>408</v>
      </c>
      <c r="C2676" s="39" t="str">
        <f>IF('Municipal 1 Data'!C2676=0,"",'Municipal 1 Data'!C2676)</f>
        <v/>
      </c>
      <c r="D2676" s="39" t="str">
        <f>IF('Municipal 1 Data'!D2676=0,"",'Municipal 1 Data'!D2676)</f>
        <v/>
      </c>
      <c r="E2676" s="39" t="str">
        <f>IF('Municipal 1 Data'!E2676=0,"",'Municipal 1 Data'!E2676)</f>
        <v/>
      </c>
      <c r="F2676" s="39" t="str">
        <f>IF('Municipal 1 Data'!F2676=0,"",'Municipal 1 Data'!F2676)</f>
        <v/>
      </c>
      <c r="G2676" s="39" t="str">
        <f>IF('Municipal 1 Data'!G2676=0,"",'Municipal 1 Data'!G2676)</f>
        <v/>
      </c>
      <c r="H2676" s="39" t="str">
        <f>IF('Municipal 1 Data'!H2676=0,"",'Municipal 1 Data'!H2676)</f>
        <v/>
      </c>
      <c r="I2676" s="39" t="str">
        <f>IF('Municipal 1 Data'!I2676=0,"",'Municipal 1 Data'!I2676)</f>
        <v/>
      </c>
      <c r="J2676" s="39" t="str">
        <f>IF('Municipal 1 Data'!J2676=0,"",'Municipal 1 Data'!J2676)</f>
        <v/>
      </c>
      <c r="K2676" s="39" t="str">
        <f>IF('Municipal 1 Data'!K2676=0,"",'Municipal 1 Data'!K2676)</f>
        <v/>
      </c>
      <c r="L2676" s="39" t="str">
        <f>IF('Municipal 1 Data'!L2676=0,"",'Municipal 1 Data'!L2676)</f>
        <v/>
      </c>
      <c r="M2676" s="39" t="str">
        <f>IF('Municipal 1 Data'!M2676=0,"",'Municipal 1 Data'!M2676)</f>
        <v/>
      </c>
      <c r="N2676" s="39" t="str">
        <f>IF('Municipal 1 Data'!N2676=0,"",'Municipal 1 Data'!N2676)</f>
        <v/>
      </c>
      <c r="O2676" s="39" t="str">
        <f>IF('Municipal 1 Data'!O2676=0,"",'Municipal 1 Data'!O2676)</f>
        <v/>
      </c>
      <c r="P2676" s="39" t="str">
        <f>IF('Municipal 1 Data'!P2676=0,"",'Municipal 1 Data'!P2676)</f>
        <v/>
      </c>
      <c r="Q2676" s="39" t="str">
        <f>IF('Municipal 1 Data'!Q2676=0,"",'Municipal 1 Data'!Q2676)</f>
        <v/>
      </c>
      <c r="R2676" s="39" t="str">
        <f>IF('Municipal 1 Data'!R2676=0,"",'Municipal 1 Data'!R2676)</f>
        <v/>
      </c>
      <c r="S2676" s="39" t="str">
        <f>IF('Municipal 1 Data'!S2676=0,"",'Municipal 1 Data'!S2676)</f>
        <v/>
      </c>
      <c r="T2676" s="39" t="str">
        <f>IF('Municipal 1 Data'!T2676=0,"",'Municipal 1 Data'!T2676)</f>
        <v/>
      </c>
      <c r="U2676" s="39" t="str">
        <f>IF('Municipal 1 Data'!U2676=0,"",'Municipal 1 Data'!U2676)</f>
        <v/>
      </c>
      <c r="V2676" s="39" t="str">
        <f>IF('Municipal 1 Data'!V2676=0,"",'Municipal 1 Data'!V2676)</f>
        <v/>
      </c>
      <c r="W2676" s="39" t="str">
        <f>IF('Municipal 1 Data'!W2676=0,"",'Municipal 1 Data'!W2676)</f>
        <v/>
      </c>
      <c r="X2676" s="39" t="str">
        <f>IF('Municipal 1 Data'!X2676=0,"",'Municipal 1 Data'!X2676)</f>
        <v/>
      </c>
      <c r="Y2676" s="39" t="str">
        <f>IF('Municipal 1 Data'!Y2676=0,"",'Municipal 1 Data'!Y2676)</f>
        <v/>
      </c>
      <c r="Z2676" s="39" t="str">
        <f>IF('Municipal 1 Data'!Z2676=0,"",'Municipal 1 Data'!Z2676)</f>
        <v/>
      </c>
      <c r="AA2676" s="39" t="str">
        <f>IF('Municipal 1 Data'!AA2676=0,"",'Municipal 1 Data'!AA2676)</f>
        <v/>
      </c>
      <c r="AB2676" s="39" t="str">
        <f>IF('Municipal 1 Data'!AB2676=0,"",'Municipal 1 Data'!AB2676)</f>
        <v/>
      </c>
      <c r="AC2676" s="39" t="str">
        <f>IF('Municipal 1 Data'!AC2676=0,"",'Municipal 1 Data'!AC2676)</f>
        <v/>
      </c>
      <c r="AD2676" s="39" t="str">
        <f>IF('Municipal 1 Data'!AD2676=0,"",'Municipal 1 Data'!AD2676)</f>
        <v/>
      </c>
      <c r="AE2676" s="39" t="str">
        <f>IF('Municipal 1 Data'!AE2676=0,"",'Municipal 1 Data'!AE2676)</f>
        <v/>
      </c>
      <c r="AF2676" s="39" t="str">
        <f>IF('Municipal 1 Data'!AF2676=0,"",'Municipal 1 Data'!AF2676)</f>
        <v/>
      </c>
      <c r="AG2676" s="39">
        <f>IF('Municipal 1 Data'!AG2676=0,"",'Municipal 1 Data'!AG2676)</f>
        <v>3132</v>
      </c>
    </row>
    <row r="2677" spans="1:33" x14ac:dyDescent="0.35">
      <c r="A2677" s="42">
        <v>2674</v>
      </c>
      <c r="B2677" s="39" t="s">
        <v>2606</v>
      </c>
      <c r="C2677" s="39" t="str">
        <f>IF('Municipal 1 Data'!C2677=0,"",'Municipal 1 Data'!C2677)</f>
        <v/>
      </c>
      <c r="D2677" s="39" t="str">
        <f>IF('Municipal 1 Data'!D2677=0,"",'Municipal 1 Data'!D2677)</f>
        <v/>
      </c>
      <c r="E2677" s="39" t="str">
        <f>IF('Municipal 1 Data'!E2677=0,"",'Municipal 1 Data'!E2677)</f>
        <v/>
      </c>
      <c r="F2677" s="39" t="str">
        <f>IF('Municipal 1 Data'!F2677=0,"",'Municipal 1 Data'!F2677)</f>
        <v/>
      </c>
      <c r="G2677" s="39" t="str">
        <f>IF('Municipal 1 Data'!G2677=0,"",'Municipal 1 Data'!G2677)</f>
        <v/>
      </c>
      <c r="H2677" s="39" t="str">
        <f>IF('Municipal 1 Data'!H2677=0,"",'Municipal 1 Data'!H2677)</f>
        <v/>
      </c>
      <c r="I2677" s="39" t="str">
        <f>IF('Municipal 1 Data'!I2677=0,"",'Municipal 1 Data'!I2677)</f>
        <v/>
      </c>
      <c r="J2677" s="39" t="str">
        <f>IF('Municipal 1 Data'!J2677=0,"",'Municipal 1 Data'!J2677)</f>
        <v/>
      </c>
      <c r="K2677" s="39" t="str">
        <f>IF('Municipal 1 Data'!K2677=0,"",'Municipal 1 Data'!K2677)</f>
        <v/>
      </c>
      <c r="L2677" s="39" t="str">
        <f>IF('Municipal 1 Data'!L2677=0,"",'Municipal 1 Data'!L2677)</f>
        <v/>
      </c>
      <c r="M2677" s="39" t="str">
        <f>IF('Municipal 1 Data'!M2677=0,"",'Municipal 1 Data'!M2677)</f>
        <v/>
      </c>
      <c r="N2677" s="39" t="str">
        <f>IF('Municipal 1 Data'!N2677=0,"",'Municipal 1 Data'!N2677)</f>
        <v/>
      </c>
      <c r="O2677" s="39" t="str">
        <f>IF('Municipal 1 Data'!O2677=0,"",'Municipal 1 Data'!O2677)</f>
        <v/>
      </c>
      <c r="P2677" s="39" t="str">
        <f>IF('Municipal 1 Data'!P2677=0,"",'Municipal 1 Data'!P2677)</f>
        <v/>
      </c>
      <c r="Q2677" s="39" t="str">
        <f>IF('Municipal 1 Data'!Q2677=0,"",'Municipal 1 Data'!Q2677)</f>
        <v/>
      </c>
      <c r="R2677" s="39" t="str">
        <f>IF('Municipal 1 Data'!R2677=0,"",'Municipal 1 Data'!R2677)</f>
        <v/>
      </c>
      <c r="S2677" s="39" t="str">
        <f>IF('Municipal 1 Data'!S2677=0,"",'Municipal 1 Data'!S2677)</f>
        <v/>
      </c>
      <c r="T2677" s="39" t="str">
        <f>IF('Municipal 1 Data'!T2677=0,"",'Municipal 1 Data'!T2677)</f>
        <v/>
      </c>
      <c r="U2677" s="39" t="str">
        <f>IF('Municipal 1 Data'!U2677=0,"",'Municipal 1 Data'!U2677)</f>
        <v/>
      </c>
      <c r="V2677" s="39" t="str">
        <f>IF('Municipal 1 Data'!V2677=0,"",'Municipal 1 Data'!V2677)</f>
        <v/>
      </c>
      <c r="W2677" s="39" t="str">
        <f>IF('Municipal 1 Data'!W2677=0,"",'Municipal 1 Data'!W2677)</f>
        <v/>
      </c>
      <c r="X2677" s="39" t="str">
        <f>IF('Municipal 1 Data'!X2677=0,"",'Municipal 1 Data'!X2677)</f>
        <v/>
      </c>
      <c r="Y2677" s="39" t="str">
        <f>IF('Municipal 1 Data'!Y2677=0,"",'Municipal 1 Data'!Y2677)</f>
        <v/>
      </c>
      <c r="Z2677" s="39" t="str">
        <f>IF('Municipal 1 Data'!Z2677=0,"",'Municipal 1 Data'!Z2677)</f>
        <v/>
      </c>
      <c r="AA2677" s="39" t="str">
        <f>IF('Municipal 1 Data'!AA2677=0,"",'Municipal 1 Data'!AA2677)</f>
        <v/>
      </c>
      <c r="AB2677" s="39" t="str">
        <f>IF('Municipal 1 Data'!AB2677=0,"",'Municipal 1 Data'!AB2677)</f>
        <v/>
      </c>
      <c r="AC2677" s="39" t="str">
        <f>IF('Municipal 1 Data'!AC2677=0,"",'Municipal 1 Data'!AC2677)</f>
        <v/>
      </c>
      <c r="AD2677" s="39" t="str">
        <f>IF('Municipal 1 Data'!AD2677=0,"",'Municipal 1 Data'!AD2677)</f>
        <v/>
      </c>
      <c r="AE2677" s="39" t="str">
        <f>IF('Municipal 1 Data'!AE2677=0,"",'Municipal 1 Data'!AE2677)</f>
        <v/>
      </c>
      <c r="AF2677" s="39" t="str">
        <f>IF('Municipal 1 Data'!AF2677=0,"",'Municipal 1 Data'!AF2677)</f>
        <v/>
      </c>
      <c r="AG2677" s="39" t="str">
        <f>IF('Municipal 1 Data'!AG2677=0,"",'Municipal 1 Data'!AG2677)</f>
        <v/>
      </c>
    </row>
    <row r="2678" spans="1:33" x14ac:dyDescent="0.35">
      <c r="A2678" s="42">
        <v>2675</v>
      </c>
      <c r="B2678" s="39" t="s">
        <v>2607</v>
      </c>
      <c r="C2678" s="39" t="str">
        <f>IF('Municipal 1 Data'!C2678=0,"",'Municipal 1 Data'!C2678)</f>
        <v/>
      </c>
      <c r="D2678" s="39" t="str">
        <f>IF('Municipal 1 Data'!D2678=0,"",'Municipal 1 Data'!D2678)</f>
        <v/>
      </c>
      <c r="E2678" s="39" t="str">
        <f>IF('Municipal 1 Data'!E2678=0,"",'Municipal 1 Data'!E2678)</f>
        <v/>
      </c>
      <c r="F2678" s="39" t="str">
        <f>IF('Municipal 1 Data'!F2678=0,"",'Municipal 1 Data'!F2678)</f>
        <v/>
      </c>
      <c r="G2678" s="39" t="str">
        <f>IF('Municipal 1 Data'!G2678=0,"",'Municipal 1 Data'!G2678)</f>
        <v/>
      </c>
      <c r="H2678" s="39" t="str">
        <f>IF('Municipal 1 Data'!H2678=0,"",'Municipal 1 Data'!H2678)</f>
        <v/>
      </c>
      <c r="I2678" s="39" t="str">
        <f>IF('Municipal 1 Data'!I2678=0,"",'Municipal 1 Data'!I2678)</f>
        <v/>
      </c>
      <c r="J2678" s="39" t="str">
        <f>IF('Municipal 1 Data'!J2678=0,"",'Municipal 1 Data'!J2678)</f>
        <v/>
      </c>
      <c r="K2678" s="39" t="str">
        <f>IF('Municipal 1 Data'!K2678=0,"",'Municipal 1 Data'!K2678)</f>
        <v/>
      </c>
      <c r="L2678" s="39" t="str">
        <f>IF('Municipal 1 Data'!L2678=0,"",'Municipal 1 Data'!L2678)</f>
        <v/>
      </c>
      <c r="M2678" s="39" t="str">
        <f>IF('Municipal 1 Data'!M2678=0,"",'Municipal 1 Data'!M2678)</f>
        <v/>
      </c>
      <c r="N2678" s="39" t="str">
        <f>IF('Municipal 1 Data'!N2678=0,"",'Municipal 1 Data'!N2678)</f>
        <v/>
      </c>
      <c r="O2678" s="39" t="str">
        <f>IF('Municipal 1 Data'!O2678=0,"",'Municipal 1 Data'!O2678)</f>
        <v/>
      </c>
      <c r="P2678" s="39" t="str">
        <f>IF('Municipal 1 Data'!P2678=0,"",'Municipal 1 Data'!P2678)</f>
        <v/>
      </c>
      <c r="Q2678" s="39" t="str">
        <f>IF('Municipal 1 Data'!Q2678=0,"",'Municipal 1 Data'!Q2678)</f>
        <v/>
      </c>
      <c r="R2678" s="39" t="str">
        <f>IF('Municipal 1 Data'!R2678=0,"",'Municipal 1 Data'!R2678)</f>
        <v/>
      </c>
      <c r="S2678" s="39" t="str">
        <f>IF('Municipal 1 Data'!S2678=0,"",'Municipal 1 Data'!S2678)</f>
        <v/>
      </c>
      <c r="T2678" s="39" t="str">
        <f>IF('Municipal 1 Data'!T2678=0,"",'Municipal 1 Data'!T2678)</f>
        <v/>
      </c>
      <c r="U2678" s="39" t="str">
        <f>IF('Municipal 1 Data'!U2678=0,"",'Municipal 1 Data'!U2678)</f>
        <v/>
      </c>
      <c r="V2678" s="39" t="str">
        <f>IF('Municipal 1 Data'!V2678=0,"",'Municipal 1 Data'!V2678)</f>
        <v/>
      </c>
      <c r="W2678" s="39" t="str">
        <f>IF('Municipal 1 Data'!W2678=0,"",'Municipal 1 Data'!W2678)</f>
        <v/>
      </c>
      <c r="X2678" s="39" t="str">
        <f>IF('Municipal 1 Data'!X2678=0,"",'Municipal 1 Data'!X2678)</f>
        <v/>
      </c>
      <c r="Y2678" s="39" t="str">
        <f>IF('Municipal 1 Data'!Y2678=0,"",'Municipal 1 Data'!Y2678)</f>
        <v/>
      </c>
      <c r="Z2678" s="39" t="str">
        <f>IF('Municipal 1 Data'!Z2678=0,"",'Municipal 1 Data'!Z2678)</f>
        <v/>
      </c>
      <c r="AA2678" s="39" t="str">
        <f>IF('Municipal 1 Data'!AA2678=0,"",'Municipal 1 Data'!AA2678)</f>
        <v/>
      </c>
      <c r="AB2678" s="39" t="str">
        <f>IF('Municipal 1 Data'!AB2678=0,"",'Municipal 1 Data'!AB2678)</f>
        <v/>
      </c>
      <c r="AC2678" s="39" t="str">
        <f>IF('Municipal 1 Data'!AC2678=0,"",'Municipal 1 Data'!AC2678)</f>
        <v/>
      </c>
      <c r="AD2678" s="39" t="str">
        <f>IF('Municipal 1 Data'!AD2678=0,"",'Municipal 1 Data'!AD2678)</f>
        <v/>
      </c>
      <c r="AE2678" s="39" t="str">
        <f>IF('Municipal 1 Data'!AE2678=0,"",'Municipal 1 Data'!AE2678)</f>
        <v/>
      </c>
      <c r="AF2678" s="39" t="str">
        <f>IF('Municipal 1 Data'!AF2678=0,"",'Municipal 1 Data'!AF2678)</f>
        <v/>
      </c>
      <c r="AG2678" s="39" t="str">
        <f>IF('Municipal 1 Data'!AG2678=0,"",'Municipal 1 Data'!AG2678)</f>
        <v/>
      </c>
    </row>
    <row r="2679" spans="1:33" x14ac:dyDescent="0.35">
      <c r="A2679" s="42">
        <v>2676</v>
      </c>
      <c r="B2679" s="39" t="s">
        <v>2608</v>
      </c>
      <c r="C2679" s="39" t="str">
        <f>IF('Municipal 1 Data'!C2679=0,"",'Municipal 1 Data'!C2679)</f>
        <v/>
      </c>
      <c r="D2679" s="39" t="str">
        <f>IF('Municipal 1 Data'!D2679=0,"",'Municipal 1 Data'!D2679)</f>
        <v/>
      </c>
      <c r="E2679" s="39" t="str">
        <f>IF('Municipal 1 Data'!E2679=0,"",'Municipal 1 Data'!E2679)</f>
        <v/>
      </c>
      <c r="F2679" s="39" t="str">
        <f>IF('Municipal 1 Data'!F2679=0,"",'Municipal 1 Data'!F2679)</f>
        <v/>
      </c>
      <c r="G2679" s="39" t="str">
        <f>IF('Municipal 1 Data'!G2679=0,"",'Municipal 1 Data'!G2679)</f>
        <v/>
      </c>
      <c r="H2679" s="39" t="str">
        <f>IF('Municipal 1 Data'!H2679=0,"",'Municipal 1 Data'!H2679)</f>
        <v/>
      </c>
      <c r="I2679" s="39" t="str">
        <f>IF('Municipal 1 Data'!I2679=0,"",'Municipal 1 Data'!I2679)</f>
        <v/>
      </c>
      <c r="J2679" s="39" t="str">
        <f>IF('Municipal 1 Data'!J2679=0,"",'Municipal 1 Data'!J2679)</f>
        <v/>
      </c>
      <c r="K2679" s="39" t="str">
        <f>IF('Municipal 1 Data'!K2679=0,"",'Municipal 1 Data'!K2679)</f>
        <v/>
      </c>
      <c r="L2679" s="39" t="str">
        <f>IF('Municipal 1 Data'!L2679=0,"",'Municipal 1 Data'!L2679)</f>
        <v/>
      </c>
      <c r="M2679" s="39" t="str">
        <f>IF('Municipal 1 Data'!M2679=0,"",'Municipal 1 Data'!M2679)</f>
        <v/>
      </c>
      <c r="N2679" s="39" t="str">
        <f>IF('Municipal 1 Data'!N2679=0,"",'Municipal 1 Data'!N2679)</f>
        <v/>
      </c>
      <c r="O2679" s="39" t="str">
        <f>IF('Municipal 1 Data'!O2679=0,"",'Municipal 1 Data'!O2679)</f>
        <v/>
      </c>
      <c r="P2679" s="39" t="str">
        <f>IF('Municipal 1 Data'!P2679=0,"",'Municipal 1 Data'!P2679)</f>
        <v/>
      </c>
      <c r="Q2679" s="39" t="str">
        <f>IF('Municipal 1 Data'!Q2679=0,"",'Municipal 1 Data'!Q2679)</f>
        <v/>
      </c>
      <c r="R2679" s="39" t="str">
        <f>IF('Municipal 1 Data'!R2679=0,"",'Municipal 1 Data'!R2679)</f>
        <v/>
      </c>
      <c r="S2679" s="39" t="str">
        <f>IF('Municipal 1 Data'!S2679=0,"",'Municipal 1 Data'!S2679)</f>
        <v/>
      </c>
      <c r="T2679" s="39" t="str">
        <f>IF('Municipal 1 Data'!T2679=0,"",'Municipal 1 Data'!T2679)</f>
        <v/>
      </c>
      <c r="U2679" s="39" t="str">
        <f>IF('Municipal 1 Data'!U2679=0,"",'Municipal 1 Data'!U2679)</f>
        <v/>
      </c>
      <c r="V2679" s="39" t="str">
        <f>IF('Municipal 1 Data'!V2679=0,"",'Municipal 1 Data'!V2679)</f>
        <v/>
      </c>
      <c r="W2679" s="39" t="str">
        <f>IF('Municipal 1 Data'!W2679=0,"",'Municipal 1 Data'!W2679)</f>
        <v/>
      </c>
      <c r="X2679" s="39" t="str">
        <f>IF('Municipal 1 Data'!X2679=0,"",'Municipal 1 Data'!X2679)</f>
        <v/>
      </c>
      <c r="Y2679" s="39" t="str">
        <f>IF('Municipal 1 Data'!Y2679=0,"",'Municipal 1 Data'!Y2679)</f>
        <v/>
      </c>
      <c r="Z2679" s="39" t="str">
        <f>IF('Municipal 1 Data'!Z2679=0,"",'Municipal 1 Data'!Z2679)</f>
        <v/>
      </c>
      <c r="AA2679" s="39" t="str">
        <f>IF('Municipal 1 Data'!AA2679=0,"",'Municipal 1 Data'!AA2679)</f>
        <v/>
      </c>
      <c r="AB2679" s="39" t="str">
        <f>IF('Municipal 1 Data'!AB2679=0,"",'Municipal 1 Data'!AB2679)</f>
        <v/>
      </c>
      <c r="AC2679" s="39" t="str">
        <f>IF('Municipal 1 Data'!AC2679=0,"",'Municipal 1 Data'!AC2679)</f>
        <v/>
      </c>
      <c r="AD2679" s="39" t="str">
        <f>IF('Municipal 1 Data'!AD2679=0,"",'Municipal 1 Data'!AD2679)</f>
        <v/>
      </c>
      <c r="AE2679" s="39" t="str">
        <f>IF('Municipal 1 Data'!AE2679=0,"",'Municipal 1 Data'!AE2679)</f>
        <v/>
      </c>
      <c r="AF2679" s="39" t="str">
        <f>IF('Municipal 1 Data'!AF2679=0,"",'Municipal 1 Data'!AF2679)</f>
        <v/>
      </c>
      <c r="AG2679" s="39" t="str">
        <f>IF('Municipal 1 Data'!AG2679=0,"",'Municipal 1 Data'!AG2679)</f>
        <v/>
      </c>
    </row>
    <row r="2680" spans="1:33" x14ac:dyDescent="0.35">
      <c r="A2680" s="42">
        <v>2677</v>
      </c>
      <c r="B2680" s="39" t="s">
        <v>2609</v>
      </c>
      <c r="C2680" s="39" t="str">
        <f>IF('Municipal 1 Data'!C2680=0,"",'Municipal 1 Data'!C2680)</f>
        <v/>
      </c>
      <c r="D2680" s="39" t="str">
        <f>IF('Municipal 1 Data'!D2680=0,"",'Municipal 1 Data'!D2680)</f>
        <v/>
      </c>
      <c r="E2680" s="39" t="str">
        <f>IF('Municipal 1 Data'!E2680=0,"",'Municipal 1 Data'!E2680)</f>
        <v/>
      </c>
      <c r="F2680" s="39" t="str">
        <f>IF('Municipal 1 Data'!F2680=0,"",'Municipal 1 Data'!F2680)</f>
        <v/>
      </c>
      <c r="G2680" s="39" t="str">
        <f>IF('Municipal 1 Data'!G2680=0,"",'Municipal 1 Data'!G2680)</f>
        <v/>
      </c>
      <c r="H2680" s="39" t="str">
        <f>IF('Municipal 1 Data'!H2680=0,"",'Municipal 1 Data'!H2680)</f>
        <v/>
      </c>
      <c r="I2680" s="39" t="str">
        <f>IF('Municipal 1 Data'!I2680=0,"",'Municipal 1 Data'!I2680)</f>
        <v/>
      </c>
      <c r="J2680" s="39" t="str">
        <f>IF('Municipal 1 Data'!J2680=0,"",'Municipal 1 Data'!J2680)</f>
        <v/>
      </c>
      <c r="K2680" s="39" t="str">
        <f>IF('Municipal 1 Data'!K2680=0,"",'Municipal 1 Data'!K2680)</f>
        <v/>
      </c>
      <c r="L2680" s="39" t="str">
        <f>IF('Municipal 1 Data'!L2680=0,"",'Municipal 1 Data'!L2680)</f>
        <v/>
      </c>
      <c r="M2680" s="39" t="str">
        <f>IF('Municipal 1 Data'!M2680=0,"",'Municipal 1 Data'!M2680)</f>
        <v/>
      </c>
      <c r="N2680" s="39" t="str">
        <f>IF('Municipal 1 Data'!N2680=0,"",'Municipal 1 Data'!N2680)</f>
        <v/>
      </c>
      <c r="O2680" s="39" t="str">
        <f>IF('Municipal 1 Data'!O2680=0,"",'Municipal 1 Data'!O2680)</f>
        <v/>
      </c>
      <c r="P2680" s="39" t="str">
        <f>IF('Municipal 1 Data'!P2680=0,"",'Municipal 1 Data'!P2680)</f>
        <v/>
      </c>
      <c r="Q2680" s="39" t="str">
        <f>IF('Municipal 1 Data'!Q2680=0,"",'Municipal 1 Data'!Q2680)</f>
        <v/>
      </c>
      <c r="R2680" s="39" t="str">
        <f>IF('Municipal 1 Data'!R2680=0,"",'Municipal 1 Data'!R2680)</f>
        <v/>
      </c>
      <c r="S2680" s="39" t="str">
        <f>IF('Municipal 1 Data'!S2680=0,"",'Municipal 1 Data'!S2680)</f>
        <v/>
      </c>
      <c r="T2680" s="39" t="str">
        <f>IF('Municipal 1 Data'!T2680=0,"",'Municipal 1 Data'!T2680)</f>
        <v/>
      </c>
      <c r="U2680" s="39" t="str">
        <f>IF('Municipal 1 Data'!U2680=0,"",'Municipal 1 Data'!U2680)</f>
        <v/>
      </c>
      <c r="V2680" s="39" t="str">
        <f>IF('Municipal 1 Data'!V2680=0,"",'Municipal 1 Data'!V2680)</f>
        <v/>
      </c>
      <c r="W2680" s="39" t="str">
        <f>IF('Municipal 1 Data'!W2680=0,"",'Municipal 1 Data'!W2680)</f>
        <v/>
      </c>
      <c r="X2680" s="39" t="str">
        <f>IF('Municipal 1 Data'!X2680=0,"",'Municipal 1 Data'!X2680)</f>
        <v/>
      </c>
      <c r="Y2680" s="39" t="str">
        <f>IF('Municipal 1 Data'!Y2680=0,"",'Municipal 1 Data'!Y2680)</f>
        <v/>
      </c>
      <c r="Z2680" s="39" t="str">
        <f>IF('Municipal 1 Data'!Z2680=0,"",'Municipal 1 Data'!Z2680)</f>
        <v/>
      </c>
      <c r="AA2680" s="39" t="str">
        <f>IF('Municipal 1 Data'!AA2680=0,"",'Municipal 1 Data'!AA2680)</f>
        <v/>
      </c>
      <c r="AB2680" s="39" t="str">
        <f>IF('Municipal 1 Data'!AB2680=0,"",'Municipal 1 Data'!AB2680)</f>
        <v/>
      </c>
      <c r="AC2680" s="39" t="str">
        <f>IF('Municipal 1 Data'!AC2680=0,"",'Municipal 1 Data'!AC2680)</f>
        <v/>
      </c>
      <c r="AD2680" s="39" t="str">
        <f>IF('Municipal 1 Data'!AD2680=0,"",'Municipal 1 Data'!AD2680)</f>
        <v/>
      </c>
      <c r="AE2680" s="39" t="str">
        <f>IF('Municipal 1 Data'!AE2680=0,"",'Municipal 1 Data'!AE2680)</f>
        <v/>
      </c>
      <c r="AF2680" s="39" t="str">
        <f>IF('Municipal 1 Data'!AF2680=0,"",'Municipal 1 Data'!AF2680)</f>
        <v/>
      </c>
      <c r="AG2680" s="39" t="str">
        <f>IF('Municipal 1 Data'!AG2680=0,"",'Municipal 1 Data'!AG2680)</f>
        <v/>
      </c>
    </row>
    <row r="2681" spans="1:33" x14ac:dyDescent="0.35">
      <c r="A2681" s="42">
        <v>2678</v>
      </c>
      <c r="B2681" s="39" t="s">
        <v>2610</v>
      </c>
      <c r="C2681" s="39" t="str">
        <f>IF('Municipal 1 Data'!C2681=0,"",'Municipal 1 Data'!C2681)</f>
        <v/>
      </c>
      <c r="D2681" s="39" t="str">
        <f>IF('Municipal 1 Data'!D2681=0,"",'Municipal 1 Data'!D2681)</f>
        <v/>
      </c>
      <c r="E2681" s="39" t="str">
        <f>IF('Municipal 1 Data'!E2681=0,"",'Municipal 1 Data'!E2681)</f>
        <v/>
      </c>
      <c r="F2681" s="39" t="str">
        <f>IF('Municipal 1 Data'!F2681=0,"",'Municipal 1 Data'!F2681)</f>
        <v/>
      </c>
      <c r="G2681" s="39" t="str">
        <f>IF('Municipal 1 Data'!G2681=0,"",'Municipal 1 Data'!G2681)</f>
        <v/>
      </c>
      <c r="H2681" s="39" t="str">
        <f>IF('Municipal 1 Data'!H2681=0,"",'Municipal 1 Data'!H2681)</f>
        <v/>
      </c>
      <c r="I2681" s="39" t="str">
        <f>IF('Municipal 1 Data'!I2681=0,"",'Municipal 1 Data'!I2681)</f>
        <v/>
      </c>
      <c r="J2681" s="39" t="str">
        <f>IF('Municipal 1 Data'!J2681=0,"",'Municipal 1 Data'!J2681)</f>
        <v/>
      </c>
      <c r="K2681" s="39" t="str">
        <f>IF('Municipal 1 Data'!K2681=0,"",'Municipal 1 Data'!K2681)</f>
        <v/>
      </c>
      <c r="L2681" s="39" t="str">
        <f>IF('Municipal 1 Data'!L2681=0,"",'Municipal 1 Data'!L2681)</f>
        <v/>
      </c>
      <c r="M2681" s="39" t="str">
        <f>IF('Municipal 1 Data'!M2681=0,"",'Municipal 1 Data'!M2681)</f>
        <v/>
      </c>
      <c r="N2681" s="39" t="str">
        <f>IF('Municipal 1 Data'!N2681=0,"",'Municipal 1 Data'!N2681)</f>
        <v/>
      </c>
      <c r="O2681" s="39" t="str">
        <f>IF('Municipal 1 Data'!O2681=0,"",'Municipal 1 Data'!O2681)</f>
        <v/>
      </c>
      <c r="P2681" s="39" t="str">
        <f>IF('Municipal 1 Data'!P2681=0,"",'Municipal 1 Data'!P2681)</f>
        <v/>
      </c>
      <c r="Q2681" s="39" t="str">
        <f>IF('Municipal 1 Data'!Q2681=0,"",'Municipal 1 Data'!Q2681)</f>
        <v/>
      </c>
      <c r="R2681" s="39" t="str">
        <f>IF('Municipal 1 Data'!R2681=0,"",'Municipal 1 Data'!R2681)</f>
        <v/>
      </c>
      <c r="S2681" s="39" t="str">
        <f>IF('Municipal 1 Data'!S2681=0,"",'Municipal 1 Data'!S2681)</f>
        <v/>
      </c>
      <c r="T2681" s="39" t="str">
        <f>IF('Municipal 1 Data'!T2681=0,"",'Municipal 1 Data'!T2681)</f>
        <v/>
      </c>
      <c r="U2681" s="39" t="str">
        <f>IF('Municipal 1 Data'!U2681=0,"",'Municipal 1 Data'!U2681)</f>
        <v/>
      </c>
      <c r="V2681" s="39" t="str">
        <f>IF('Municipal 1 Data'!V2681=0,"",'Municipal 1 Data'!V2681)</f>
        <v/>
      </c>
      <c r="W2681" s="39" t="str">
        <f>IF('Municipal 1 Data'!W2681=0,"",'Municipal 1 Data'!W2681)</f>
        <v/>
      </c>
      <c r="X2681" s="39" t="str">
        <f>IF('Municipal 1 Data'!X2681=0,"",'Municipal 1 Data'!X2681)</f>
        <v/>
      </c>
      <c r="Y2681" s="39" t="str">
        <f>IF('Municipal 1 Data'!Y2681=0,"",'Municipal 1 Data'!Y2681)</f>
        <v/>
      </c>
      <c r="Z2681" s="39" t="str">
        <f>IF('Municipal 1 Data'!Z2681=0,"",'Municipal 1 Data'!Z2681)</f>
        <v/>
      </c>
      <c r="AA2681" s="39" t="str">
        <f>IF('Municipal 1 Data'!AA2681=0,"",'Municipal 1 Data'!AA2681)</f>
        <v/>
      </c>
      <c r="AB2681" s="39" t="str">
        <f>IF('Municipal 1 Data'!AB2681=0,"",'Municipal 1 Data'!AB2681)</f>
        <v/>
      </c>
      <c r="AC2681" s="39" t="str">
        <f>IF('Municipal 1 Data'!AC2681=0,"",'Municipal 1 Data'!AC2681)</f>
        <v/>
      </c>
      <c r="AD2681" s="39" t="str">
        <f>IF('Municipal 1 Data'!AD2681=0,"",'Municipal 1 Data'!AD2681)</f>
        <v/>
      </c>
      <c r="AE2681" s="39" t="str">
        <f>IF('Municipal 1 Data'!AE2681=0,"",'Municipal 1 Data'!AE2681)</f>
        <v/>
      </c>
      <c r="AF2681" s="39" t="str">
        <f>IF('Municipal 1 Data'!AF2681=0,"",'Municipal 1 Data'!AF2681)</f>
        <v/>
      </c>
      <c r="AG2681" s="39" t="str">
        <f>IF('Municipal 1 Data'!AG2681=0,"",'Municipal 1 Data'!AG2681)</f>
        <v/>
      </c>
    </row>
    <row r="2682" spans="1:33" x14ac:dyDescent="0.35">
      <c r="A2682" s="42">
        <v>2679</v>
      </c>
      <c r="B2682" s="39" t="s">
        <v>2611</v>
      </c>
      <c r="C2682" s="39" t="str">
        <f>IF('Municipal 1 Data'!C2682=0,"",'Municipal 1 Data'!C2682)</f>
        <v/>
      </c>
      <c r="D2682" s="39" t="str">
        <f>IF('Municipal 1 Data'!D2682=0,"",'Municipal 1 Data'!D2682)</f>
        <v/>
      </c>
      <c r="E2682" s="39" t="str">
        <f>IF('Municipal 1 Data'!E2682=0,"",'Municipal 1 Data'!E2682)</f>
        <v/>
      </c>
      <c r="F2682" s="39" t="str">
        <f>IF('Municipal 1 Data'!F2682=0,"",'Municipal 1 Data'!F2682)</f>
        <v/>
      </c>
      <c r="G2682" s="39" t="str">
        <f>IF('Municipal 1 Data'!G2682=0,"",'Municipal 1 Data'!G2682)</f>
        <v/>
      </c>
      <c r="H2682" s="39" t="str">
        <f>IF('Municipal 1 Data'!H2682=0,"",'Municipal 1 Data'!H2682)</f>
        <v/>
      </c>
      <c r="I2682" s="39" t="str">
        <f>IF('Municipal 1 Data'!I2682=0,"",'Municipal 1 Data'!I2682)</f>
        <v/>
      </c>
      <c r="J2682" s="39" t="str">
        <f>IF('Municipal 1 Data'!J2682=0,"",'Municipal 1 Data'!J2682)</f>
        <v/>
      </c>
      <c r="K2682" s="39" t="str">
        <f>IF('Municipal 1 Data'!K2682=0,"",'Municipal 1 Data'!K2682)</f>
        <v/>
      </c>
      <c r="L2682" s="39" t="str">
        <f>IF('Municipal 1 Data'!L2682=0,"",'Municipal 1 Data'!L2682)</f>
        <v/>
      </c>
      <c r="M2682" s="39" t="str">
        <f>IF('Municipal 1 Data'!M2682=0,"",'Municipal 1 Data'!M2682)</f>
        <v/>
      </c>
      <c r="N2682" s="39" t="str">
        <f>IF('Municipal 1 Data'!N2682=0,"",'Municipal 1 Data'!N2682)</f>
        <v/>
      </c>
      <c r="O2682" s="39" t="str">
        <f>IF('Municipal 1 Data'!O2682=0,"",'Municipal 1 Data'!O2682)</f>
        <v/>
      </c>
      <c r="P2682" s="39" t="str">
        <f>IF('Municipal 1 Data'!P2682=0,"",'Municipal 1 Data'!P2682)</f>
        <v/>
      </c>
      <c r="Q2682" s="39" t="str">
        <f>IF('Municipal 1 Data'!Q2682=0,"",'Municipal 1 Data'!Q2682)</f>
        <v/>
      </c>
      <c r="R2682" s="39" t="str">
        <f>IF('Municipal 1 Data'!R2682=0,"",'Municipal 1 Data'!R2682)</f>
        <v/>
      </c>
      <c r="S2682" s="39" t="str">
        <f>IF('Municipal 1 Data'!S2682=0,"",'Municipal 1 Data'!S2682)</f>
        <v/>
      </c>
      <c r="T2682" s="39" t="str">
        <f>IF('Municipal 1 Data'!T2682=0,"",'Municipal 1 Data'!T2682)</f>
        <v/>
      </c>
      <c r="U2682" s="39" t="str">
        <f>IF('Municipal 1 Data'!U2682=0,"",'Municipal 1 Data'!U2682)</f>
        <v/>
      </c>
      <c r="V2682" s="39" t="str">
        <f>IF('Municipal 1 Data'!V2682=0,"",'Municipal 1 Data'!V2682)</f>
        <v/>
      </c>
      <c r="W2682" s="39" t="str">
        <f>IF('Municipal 1 Data'!W2682=0,"",'Municipal 1 Data'!W2682)</f>
        <v/>
      </c>
      <c r="X2682" s="39" t="str">
        <f>IF('Municipal 1 Data'!X2682=0,"",'Municipal 1 Data'!X2682)</f>
        <v/>
      </c>
      <c r="Y2682" s="39" t="str">
        <f>IF('Municipal 1 Data'!Y2682=0,"",'Municipal 1 Data'!Y2682)</f>
        <v/>
      </c>
      <c r="Z2682" s="39" t="str">
        <f>IF('Municipal 1 Data'!Z2682=0,"",'Municipal 1 Data'!Z2682)</f>
        <v/>
      </c>
      <c r="AA2682" s="39" t="str">
        <f>IF('Municipal 1 Data'!AA2682=0,"",'Municipal 1 Data'!AA2682)</f>
        <v/>
      </c>
      <c r="AB2682" s="39" t="str">
        <f>IF('Municipal 1 Data'!AB2682=0,"",'Municipal 1 Data'!AB2682)</f>
        <v/>
      </c>
      <c r="AC2682" s="39" t="str">
        <f>IF('Municipal 1 Data'!AC2682=0,"",'Municipal 1 Data'!AC2682)</f>
        <v/>
      </c>
      <c r="AD2682" s="39" t="str">
        <f>IF('Municipal 1 Data'!AD2682=0,"",'Municipal 1 Data'!AD2682)</f>
        <v/>
      </c>
      <c r="AE2682" s="39" t="str">
        <f>IF('Municipal 1 Data'!AE2682=0,"",'Municipal 1 Data'!AE2682)</f>
        <v/>
      </c>
      <c r="AF2682" s="39" t="str">
        <f>IF('Municipal 1 Data'!AF2682=0,"",'Municipal 1 Data'!AF2682)</f>
        <v/>
      </c>
      <c r="AG2682" s="39" t="str">
        <f>IF('Municipal 1 Data'!AG2682=0,"",'Municipal 1 Data'!AG2682)</f>
        <v/>
      </c>
    </row>
    <row r="2683" spans="1:33" x14ac:dyDescent="0.35">
      <c r="A2683" s="42">
        <v>2680</v>
      </c>
      <c r="B2683" s="39" t="s">
        <v>2612</v>
      </c>
      <c r="C2683" s="39" t="str">
        <f>IF('Municipal 1 Data'!C2683=0,"",'Municipal 1 Data'!C2683)</f>
        <v/>
      </c>
      <c r="D2683" s="39" t="str">
        <f>IF('Municipal 1 Data'!D2683=0,"",'Municipal 1 Data'!D2683)</f>
        <v/>
      </c>
      <c r="E2683" s="39" t="str">
        <f>IF('Municipal 1 Data'!E2683=0,"",'Municipal 1 Data'!E2683)</f>
        <v/>
      </c>
      <c r="F2683" s="39" t="str">
        <f>IF('Municipal 1 Data'!F2683=0,"",'Municipal 1 Data'!F2683)</f>
        <v/>
      </c>
      <c r="G2683" s="39" t="str">
        <f>IF('Municipal 1 Data'!G2683=0,"",'Municipal 1 Data'!G2683)</f>
        <v/>
      </c>
      <c r="H2683" s="39" t="str">
        <f>IF('Municipal 1 Data'!H2683=0,"",'Municipal 1 Data'!H2683)</f>
        <v/>
      </c>
      <c r="I2683" s="39" t="str">
        <f>IF('Municipal 1 Data'!I2683=0,"",'Municipal 1 Data'!I2683)</f>
        <v/>
      </c>
      <c r="J2683" s="39" t="str">
        <f>IF('Municipal 1 Data'!J2683=0,"",'Municipal 1 Data'!J2683)</f>
        <v/>
      </c>
      <c r="K2683" s="39" t="str">
        <f>IF('Municipal 1 Data'!K2683=0,"",'Municipal 1 Data'!K2683)</f>
        <v/>
      </c>
      <c r="L2683" s="39" t="str">
        <f>IF('Municipal 1 Data'!L2683=0,"",'Municipal 1 Data'!L2683)</f>
        <v/>
      </c>
      <c r="M2683" s="39" t="str">
        <f>IF('Municipal 1 Data'!M2683=0,"",'Municipal 1 Data'!M2683)</f>
        <v/>
      </c>
      <c r="N2683" s="39" t="str">
        <f>IF('Municipal 1 Data'!N2683=0,"",'Municipal 1 Data'!N2683)</f>
        <v/>
      </c>
      <c r="O2683" s="39" t="str">
        <f>IF('Municipal 1 Data'!O2683=0,"",'Municipal 1 Data'!O2683)</f>
        <v/>
      </c>
      <c r="P2683" s="39" t="str">
        <f>IF('Municipal 1 Data'!P2683=0,"",'Municipal 1 Data'!P2683)</f>
        <v/>
      </c>
      <c r="Q2683" s="39" t="str">
        <f>IF('Municipal 1 Data'!Q2683=0,"",'Municipal 1 Data'!Q2683)</f>
        <v/>
      </c>
      <c r="R2683" s="39" t="str">
        <f>IF('Municipal 1 Data'!R2683=0,"",'Municipal 1 Data'!R2683)</f>
        <v/>
      </c>
      <c r="S2683" s="39" t="str">
        <f>IF('Municipal 1 Data'!S2683=0,"",'Municipal 1 Data'!S2683)</f>
        <v/>
      </c>
      <c r="T2683" s="39" t="str">
        <f>IF('Municipal 1 Data'!T2683=0,"",'Municipal 1 Data'!T2683)</f>
        <v/>
      </c>
      <c r="U2683" s="39" t="str">
        <f>IF('Municipal 1 Data'!U2683=0,"",'Municipal 1 Data'!U2683)</f>
        <v/>
      </c>
      <c r="V2683" s="39" t="str">
        <f>IF('Municipal 1 Data'!V2683=0,"",'Municipal 1 Data'!V2683)</f>
        <v/>
      </c>
      <c r="W2683" s="39" t="str">
        <f>IF('Municipal 1 Data'!W2683=0,"",'Municipal 1 Data'!W2683)</f>
        <v/>
      </c>
      <c r="X2683" s="39" t="str">
        <f>IF('Municipal 1 Data'!X2683=0,"",'Municipal 1 Data'!X2683)</f>
        <v/>
      </c>
      <c r="Y2683" s="39" t="str">
        <f>IF('Municipal 1 Data'!Y2683=0,"",'Municipal 1 Data'!Y2683)</f>
        <v/>
      </c>
      <c r="Z2683" s="39" t="str">
        <f>IF('Municipal 1 Data'!Z2683=0,"",'Municipal 1 Data'!Z2683)</f>
        <v/>
      </c>
      <c r="AA2683" s="39" t="str">
        <f>IF('Municipal 1 Data'!AA2683=0,"",'Municipal 1 Data'!AA2683)</f>
        <v/>
      </c>
      <c r="AB2683" s="39" t="str">
        <f>IF('Municipal 1 Data'!AB2683=0,"",'Municipal 1 Data'!AB2683)</f>
        <v/>
      </c>
      <c r="AC2683" s="39" t="str">
        <f>IF('Municipal 1 Data'!AC2683=0,"",'Municipal 1 Data'!AC2683)</f>
        <v/>
      </c>
      <c r="AD2683" s="39" t="str">
        <f>IF('Municipal 1 Data'!AD2683=0,"",'Municipal 1 Data'!AD2683)</f>
        <v/>
      </c>
      <c r="AE2683" s="39" t="str">
        <f>IF('Municipal 1 Data'!AE2683=0,"",'Municipal 1 Data'!AE2683)</f>
        <v/>
      </c>
      <c r="AF2683" s="39" t="str">
        <f>IF('Municipal 1 Data'!AF2683=0,"",'Municipal 1 Data'!AF2683)</f>
        <v/>
      </c>
      <c r="AG2683" s="39" t="str">
        <f>IF('Municipal 1 Data'!AG2683=0,"",'Municipal 1 Data'!AG2683)</f>
        <v/>
      </c>
    </row>
    <row r="2684" spans="1:33" x14ac:dyDescent="0.35">
      <c r="A2684" s="42">
        <v>2681</v>
      </c>
      <c r="B2684" s="39" t="s">
        <v>2613</v>
      </c>
      <c r="C2684" s="39" t="str">
        <f>IF('Municipal 1 Data'!C2684=0,"",'Municipal 1 Data'!C2684)</f>
        <v/>
      </c>
      <c r="D2684" s="39" t="str">
        <f>IF('Municipal 1 Data'!D2684=0,"",'Municipal 1 Data'!D2684)</f>
        <v/>
      </c>
      <c r="E2684" s="39" t="str">
        <f>IF('Municipal 1 Data'!E2684=0,"",'Municipal 1 Data'!E2684)</f>
        <v/>
      </c>
      <c r="F2684" s="39" t="str">
        <f>IF('Municipal 1 Data'!F2684=0,"",'Municipal 1 Data'!F2684)</f>
        <v/>
      </c>
      <c r="G2684" s="39" t="str">
        <f>IF('Municipal 1 Data'!G2684=0,"",'Municipal 1 Data'!G2684)</f>
        <v/>
      </c>
      <c r="H2684" s="39" t="str">
        <f>IF('Municipal 1 Data'!H2684=0,"",'Municipal 1 Data'!H2684)</f>
        <v/>
      </c>
      <c r="I2684" s="39" t="str">
        <f>IF('Municipal 1 Data'!I2684=0,"",'Municipal 1 Data'!I2684)</f>
        <v/>
      </c>
      <c r="J2684" s="39" t="str">
        <f>IF('Municipal 1 Data'!J2684=0,"",'Municipal 1 Data'!J2684)</f>
        <v/>
      </c>
      <c r="K2684" s="39" t="str">
        <f>IF('Municipal 1 Data'!K2684=0,"",'Municipal 1 Data'!K2684)</f>
        <v/>
      </c>
      <c r="L2684" s="39" t="str">
        <f>IF('Municipal 1 Data'!L2684=0,"",'Municipal 1 Data'!L2684)</f>
        <v/>
      </c>
      <c r="M2684" s="39" t="str">
        <f>IF('Municipal 1 Data'!M2684=0,"",'Municipal 1 Data'!M2684)</f>
        <v/>
      </c>
      <c r="N2684" s="39" t="str">
        <f>IF('Municipal 1 Data'!N2684=0,"",'Municipal 1 Data'!N2684)</f>
        <v/>
      </c>
      <c r="O2684" s="39" t="str">
        <f>IF('Municipal 1 Data'!O2684=0,"",'Municipal 1 Data'!O2684)</f>
        <v/>
      </c>
      <c r="P2684" s="39" t="str">
        <f>IF('Municipal 1 Data'!P2684=0,"",'Municipal 1 Data'!P2684)</f>
        <v/>
      </c>
      <c r="Q2684" s="39" t="str">
        <f>IF('Municipal 1 Data'!Q2684=0,"",'Municipal 1 Data'!Q2684)</f>
        <v/>
      </c>
      <c r="R2684" s="39" t="str">
        <f>IF('Municipal 1 Data'!R2684=0,"",'Municipal 1 Data'!R2684)</f>
        <v/>
      </c>
      <c r="S2684" s="39" t="str">
        <f>IF('Municipal 1 Data'!S2684=0,"",'Municipal 1 Data'!S2684)</f>
        <v/>
      </c>
      <c r="T2684" s="39" t="str">
        <f>IF('Municipal 1 Data'!T2684=0,"",'Municipal 1 Data'!T2684)</f>
        <v/>
      </c>
      <c r="U2684" s="39" t="str">
        <f>IF('Municipal 1 Data'!U2684=0,"",'Municipal 1 Data'!U2684)</f>
        <v/>
      </c>
      <c r="V2684" s="39" t="str">
        <f>IF('Municipal 1 Data'!V2684=0,"",'Municipal 1 Data'!V2684)</f>
        <v/>
      </c>
      <c r="W2684" s="39" t="str">
        <f>IF('Municipal 1 Data'!W2684=0,"",'Municipal 1 Data'!W2684)</f>
        <v/>
      </c>
      <c r="X2684" s="39" t="str">
        <f>IF('Municipal 1 Data'!X2684=0,"",'Municipal 1 Data'!X2684)</f>
        <v/>
      </c>
      <c r="Y2684" s="39" t="str">
        <f>IF('Municipal 1 Data'!Y2684=0,"",'Municipal 1 Data'!Y2684)</f>
        <v/>
      </c>
      <c r="Z2684" s="39" t="str">
        <f>IF('Municipal 1 Data'!Z2684=0,"",'Municipal 1 Data'!Z2684)</f>
        <v/>
      </c>
      <c r="AA2684" s="39" t="str">
        <f>IF('Municipal 1 Data'!AA2684=0,"",'Municipal 1 Data'!AA2684)</f>
        <v/>
      </c>
      <c r="AB2684" s="39" t="str">
        <f>IF('Municipal 1 Data'!AB2684=0,"",'Municipal 1 Data'!AB2684)</f>
        <v/>
      </c>
      <c r="AC2684" s="39" t="str">
        <f>IF('Municipal 1 Data'!AC2684=0,"",'Municipal 1 Data'!AC2684)</f>
        <v/>
      </c>
      <c r="AD2684" s="39" t="str">
        <f>IF('Municipal 1 Data'!AD2684=0,"",'Municipal 1 Data'!AD2684)</f>
        <v/>
      </c>
      <c r="AE2684" s="39" t="str">
        <f>IF('Municipal 1 Data'!AE2684=0,"",'Municipal 1 Data'!AE2684)</f>
        <v/>
      </c>
      <c r="AF2684" s="39" t="str">
        <f>IF('Municipal 1 Data'!AF2684=0,"",'Municipal 1 Data'!AF2684)</f>
        <v/>
      </c>
      <c r="AG2684" s="39" t="str">
        <f>IF('Municipal 1 Data'!AG2684=0,"",'Municipal 1 Data'!AG2684)</f>
        <v/>
      </c>
    </row>
    <row r="2685" spans="1:33" x14ac:dyDescent="0.35">
      <c r="A2685" s="42">
        <v>2682</v>
      </c>
      <c r="B2685" s="39" t="s">
        <v>2974</v>
      </c>
      <c r="C2685" s="39" t="str">
        <f>IF('Municipal 1 Data'!C2685=0,"",'Municipal 1 Data'!C2685)</f>
        <v/>
      </c>
      <c r="D2685" s="39" t="str">
        <f>IF('Municipal 1 Data'!D2685=0,"",'Municipal 1 Data'!D2685)</f>
        <v/>
      </c>
      <c r="E2685" s="39" t="str">
        <f>IF('Municipal 1 Data'!E2685=0,"",'Municipal 1 Data'!E2685)</f>
        <v/>
      </c>
      <c r="F2685" s="39" t="str">
        <f>IF('Municipal 1 Data'!F2685=0,"",'Municipal 1 Data'!F2685)</f>
        <v/>
      </c>
      <c r="G2685" s="39" t="str">
        <f>IF('Municipal 1 Data'!G2685=0,"",'Municipal 1 Data'!G2685)</f>
        <v/>
      </c>
      <c r="H2685" s="39" t="str">
        <f>IF('Municipal 1 Data'!H2685=0,"",'Municipal 1 Data'!H2685)</f>
        <v/>
      </c>
      <c r="I2685" s="39" t="str">
        <f>IF('Municipal 1 Data'!I2685=0,"",'Municipal 1 Data'!I2685)</f>
        <v/>
      </c>
      <c r="J2685" s="39" t="str">
        <f>IF('Municipal 1 Data'!J2685=0,"",'Municipal 1 Data'!J2685)</f>
        <v/>
      </c>
      <c r="K2685" s="39" t="str">
        <f>IF('Municipal 1 Data'!K2685=0,"",'Municipal 1 Data'!K2685)</f>
        <v/>
      </c>
      <c r="L2685" s="39" t="str">
        <f>IF('Municipal 1 Data'!L2685=0,"",'Municipal 1 Data'!L2685)</f>
        <v/>
      </c>
      <c r="M2685" s="39" t="str">
        <f>IF('Municipal 1 Data'!M2685=0,"",'Municipal 1 Data'!M2685)</f>
        <v/>
      </c>
      <c r="N2685" s="39" t="str">
        <f>IF('Municipal 1 Data'!N2685=0,"",'Municipal 1 Data'!N2685)</f>
        <v/>
      </c>
      <c r="O2685" s="39" t="str">
        <f>IF('Municipal 1 Data'!O2685=0,"",'Municipal 1 Data'!O2685)</f>
        <v/>
      </c>
      <c r="P2685" s="39" t="str">
        <f>IF('Municipal 1 Data'!P2685=0,"",'Municipal 1 Data'!P2685)</f>
        <v/>
      </c>
      <c r="Q2685" s="39" t="str">
        <f>IF('Municipal 1 Data'!Q2685=0,"",'Municipal 1 Data'!Q2685)</f>
        <v/>
      </c>
      <c r="R2685" s="39" t="str">
        <f>IF('Municipal 1 Data'!R2685=0,"",'Municipal 1 Data'!R2685)</f>
        <v/>
      </c>
      <c r="S2685" s="39" t="str">
        <f>IF('Municipal 1 Data'!S2685=0,"",'Municipal 1 Data'!S2685)</f>
        <v/>
      </c>
      <c r="T2685" s="39" t="str">
        <f>IF('Municipal 1 Data'!T2685=0,"",'Municipal 1 Data'!T2685)</f>
        <v/>
      </c>
      <c r="U2685" s="39" t="str">
        <f>IF('Municipal 1 Data'!U2685=0,"",'Municipal 1 Data'!U2685)</f>
        <v/>
      </c>
      <c r="V2685" s="39" t="str">
        <f>IF('Municipal 1 Data'!V2685=0,"",'Municipal 1 Data'!V2685)</f>
        <v/>
      </c>
      <c r="W2685" s="39" t="str">
        <f>IF('Municipal 1 Data'!W2685=0,"",'Municipal 1 Data'!W2685)</f>
        <v/>
      </c>
      <c r="X2685" s="39" t="str">
        <f>IF('Municipal 1 Data'!X2685=0,"",'Municipal 1 Data'!X2685)</f>
        <v/>
      </c>
      <c r="Y2685" s="39" t="str">
        <f>IF('Municipal 1 Data'!Y2685=0,"",'Municipal 1 Data'!Y2685)</f>
        <v/>
      </c>
      <c r="Z2685" s="39" t="str">
        <f>IF('Municipal 1 Data'!Z2685=0,"",'Municipal 1 Data'!Z2685)</f>
        <v/>
      </c>
      <c r="AA2685" s="39" t="str">
        <f>IF('Municipal 1 Data'!AA2685=0,"",'Municipal 1 Data'!AA2685)</f>
        <v/>
      </c>
      <c r="AB2685" s="39" t="str">
        <f>IF('Municipal 1 Data'!AB2685=0,"",'Municipal 1 Data'!AB2685)</f>
        <v/>
      </c>
      <c r="AC2685" s="39" t="str">
        <f>IF('Municipal 1 Data'!AC2685=0,"",'Municipal 1 Data'!AC2685)</f>
        <v/>
      </c>
      <c r="AD2685" s="39" t="str">
        <f>IF('Municipal 1 Data'!AD2685=0,"",'Municipal 1 Data'!AD2685)</f>
        <v/>
      </c>
      <c r="AE2685" s="39" t="str">
        <f>IF('Municipal 1 Data'!AE2685=0,"",'Municipal 1 Data'!AE2685)</f>
        <v/>
      </c>
      <c r="AF2685" s="39" t="str">
        <f>IF('Municipal 1 Data'!AF2685=0,"",'Municipal 1 Data'!AF2685)</f>
        <v/>
      </c>
      <c r="AG2685" s="39" t="str">
        <f>IF('Municipal 1 Data'!AG2685=0,"",'Municipal 1 Data'!AG2685)</f>
        <v/>
      </c>
    </row>
    <row r="2686" spans="1:33" x14ac:dyDescent="0.35">
      <c r="A2686" s="42">
        <v>2683</v>
      </c>
      <c r="B2686" s="39" t="s">
        <v>2614</v>
      </c>
      <c r="C2686" s="39" t="str">
        <f>IF('Municipal 1 Data'!C2686=0,"",'Municipal 1 Data'!C2686)</f>
        <v/>
      </c>
      <c r="D2686" s="39" t="str">
        <f>IF('Municipal 1 Data'!D2686=0,"",'Municipal 1 Data'!D2686)</f>
        <v/>
      </c>
      <c r="E2686" s="39" t="str">
        <f>IF('Municipal 1 Data'!E2686=0,"",'Municipal 1 Data'!E2686)</f>
        <v/>
      </c>
      <c r="F2686" s="39" t="str">
        <f>IF('Municipal 1 Data'!F2686=0,"",'Municipal 1 Data'!F2686)</f>
        <v/>
      </c>
      <c r="G2686" s="39" t="str">
        <f>IF('Municipal 1 Data'!G2686=0,"",'Municipal 1 Data'!G2686)</f>
        <v/>
      </c>
      <c r="H2686" s="39" t="str">
        <f>IF('Municipal 1 Data'!H2686=0,"",'Municipal 1 Data'!H2686)</f>
        <v/>
      </c>
      <c r="I2686" s="39" t="str">
        <f>IF('Municipal 1 Data'!I2686=0,"",'Municipal 1 Data'!I2686)</f>
        <v/>
      </c>
      <c r="J2686" s="39" t="str">
        <f>IF('Municipal 1 Data'!J2686=0,"",'Municipal 1 Data'!J2686)</f>
        <v/>
      </c>
      <c r="K2686" s="39" t="str">
        <f>IF('Municipal 1 Data'!K2686=0,"",'Municipal 1 Data'!K2686)</f>
        <v/>
      </c>
      <c r="L2686" s="39" t="str">
        <f>IF('Municipal 1 Data'!L2686=0,"",'Municipal 1 Data'!L2686)</f>
        <v/>
      </c>
      <c r="M2686" s="39" t="str">
        <f>IF('Municipal 1 Data'!M2686=0,"",'Municipal 1 Data'!M2686)</f>
        <v/>
      </c>
      <c r="N2686" s="39" t="str">
        <f>IF('Municipal 1 Data'!N2686=0,"",'Municipal 1 Data'!N2686)</f>
        <v/>
      </c>
      <c r="O2686" s="39" t="str">
        <f>IF('Municipal 1 Data'!O2686=0,"",'Municipal 1 Data'!O2686)</f>
        <v/>
      </c>
      <c r="P2686" s="39" t="str">
        <f>IF('Municipal 1 Data'!P2686=0,"",'Municipal 1 Data'!P2686)</f>
        <v/>
      </c>
      <c r="Q2686" s="39" t="str">
        <f>IF('Municipal 1 Data'!Q2686=0,"",'Municipal 1 Data'!Q2686)</f>
        <v/>
      </c>
      <c r="R2686" s="39" t="str">
        <f>IF('Municipal 1 Data'!R2686=0,"",'Municipal 1 Data'!R2686)</f>
        <v/>
      </c>
      <c r="S2686" s="39" t="str">
        <f>IF('Municipal 1 Data'!S2686=0,"",'Municipal 1 Data'!S2686)</f>
        <v/>
      </c>
      <c r="T2686" s="39" t="str">
        <f>IF('Municipal 1 Data'!T2686=0,"",'Municipal 1 Data'!T2686)</f>
        <v/>
      </c>
      <c r="U2686" s="39" t="str">
        <f>IF('Municipal 1 Data'!U2686=0,"",'Municipal 1 Data'!U2686)</f>
        <v/>
      </c>
      <c r="V2686" s="39" t="str">
        <f>IF('Municipal 1 Data'!V2686=0,"",'Municipal 1 Data'!V2686)</f>
        <v/>
      </c>
      <c r="W2686" s="39" t="str">
        <f>IF('Municipal 1 Data'!W2686=0,"",'Municipal 1 Data'!W2686)</f>
        <v/>
      </c>
      <c r="X2686" s="39" t="str">
        <f>IF('Municipal 1 Data'!X2686=0,"",'Municipal 1 Data'!X2686)</f>
        <v/>
      </c>
      <c r="Y2686" s="39" t="str">
        <f>IF('Municipal 1 Data'!Y2686=0,"",'Municipal 1 Data'!Y2686)</f>
        <v/>
      </c>
      <c r="Z2686" s="39" t="str">
        <f>IF('Municipal 1 Data'!Z2686=0,"",'Municipal 1 Data'!Z2686)</f>
        <v/>
      </c>
      <c r="AA2686" s="39" t="str">
        <f>IF('Municipal 1 Data'!AA2686=0,"",'Municipal 1 Data'!AA2686)</f>
        <v/>
      </c>
      <c r="AB2686" s="39" t="str">
        <f>IF('Municipal 1 Data'!AB2686=0,"",'Municipal 1 Data'!AB2686)</f>
        <v/>
      </c>
      <c r="AC2686" s="39" t="str">
        <f>IF('Municipal 1 Data'!AC2686=0,"",'Municipal 1 Data'!AC2686)</f>
        <v/>
      </c>
      <c r="AD2686" s="39" t="str">
        <f>IF('Municipal 1 Data'!AD2686=0,"",'Municipal 1 Data'!AD2686)</f>
        <v/>
      </c>
      <c r="AE2686" s="39" t="str">
        <f>IF('Municipal 1 Data'!AE2686=0,"",'Municipal 1 Data'!AE2686)</f>
        <v/>
      </c>
      <c r="AF2686" s="39" t="str">
        <f>IF('Municipal 1 Data'!AF2686=0,"",'Municipal 1 Data'!AF2686)</f>
        <v/>
      </c>
      <c r="AG2686" s="39" t="str">
        <f>IF('Municipal 1 Data'!AG2686=0,"",'Municipal 1 Data'!AG2686)</f>
        <v/>
      </c>
    </row>
    <row r="2687" spans="1:33" x14ac:dyDescent="0.35">
      <c r="A2687" s="42">
        <v>2684</v>
      </c>
      <c r="B2687" s="39" t="s">
        <v>2615</v>
      </c>
      <c r="C2687" s="39" t="str">
        <f>IF('Municipal 1 Data'!C2687=0,"",'Municipal 1 Data'!C2687)</f>
        <v/>
      </c>
      <c r="D2687" s="39" t="str">
        <f>IF('Municipal 1 Data'!D2687=0,"",'Municipal 1 Data'!D2687)</f>
        <v/>
      </c>
      <c r="E2687" s="39" t="str">
        <f>IF('Municipal 1 Data'!E2687=0,"",'Municipal 1 Data'!E2687)</f>
        <v/>
      </c>
      <c r="F2687" s="39" t="str">
        <f>IF('Municipal 1 Data'!F2687=0,"",'Municipal 1 Data'!F2687)</f>
        <v/>
      </c>
      <c r="G2687" s="39" t="str">
        <f>IF('Municipal 1 Data'!G2687=0,"",'Municipal 1 Data'!G2687)</f>
        <v/>
      </c>
      <c r="H2687" s="39" t="str">
        <f>IF('Municipal 1 Data'!H2687=0,"",'Municipal 1 Data'!H2687)</f>
        <v/>
      </c>
      <c r="I2687" s="39" t="str">
        <f>IF('Municipal 1 Data'!I2687=0,"",'Municipal 1 Data'!I2687)</f>
        <v/>
      </c>
      <c r="J2687" s="39" t="str">
        <f>IF('Municipal 1 Data'!J2687=0,"",'Municipal 1 Data'!J2687)</f>
        <v/>
      </c>
      <c r="K2687" s="39" t="str">
        <f>IF('Municipal 1 Data'!K2687=0,"",'Municipal 1 Data'!K2687)</f>
        <v/>
      </c>
      <c r="L2687" s="39" t="str">
        <f>IF('Municipal 1 Data'!L2687=0,"",'Municipal 1 Data'!L2687)</f>
        <v/>
      </c>
      <c r="M2687" s="39" t="str">
        <f>IF('Municipal 1 Data'!M2687=0,"",'Municipal 1 Data'!M2687)</f>
        <v/>
      </c>
      <c r="N2687" s="39" t="str">
        <f>IF('Municipal 1 Data'!N2687=0,"",'Municipal 1 Data'!N2687)</f>
        <v/>
      </c>
      <c r="O2687" s="39" t="str">
        <f>IF('Municipal 1 Data'!O2687=0,"",'Municipal 1 Data'!O2687)</f>
        <v/>
      </c>
      <c r="P2687" s="39" t="str">
        <f>IF('Municipal 1 Data'!P2687=0,"",'Municipal 1 Data'!P2687)</f>
        <v/>
      </c>
      <c r="Q2687" s="39" t="str">
        <f>IF('Municipal 1 Data'!Q2687=0,"",'Municipal 1 Data'!Q2687)</f>
        <v/>
      </c>
      <c r="R2687" s="39" t="str">
        <f>IF('Municipal 1 Data'!R2687=0,"",'Municipal 1 Data'!R2687)</f>
        <v/>
      </c>
      <c r="S2687" s="39" t="str">
        <f>IF('Municipal 1 Data'!S2687=0,"",'Municipal 1 Data'!S2687)</f>
        <v/>
      </c>
      <c r="T2687" s="39" t="str">
        <f>IF('Municipal 1 Data'!T2687=0,"",'Municipal 1 Data'!T2687)</f>
        <v/>
      </c>
      <c r="U2687" s="39" t="str">
        <f>IF('Municipal 1 Data'!U2687=0,"",'Municipal 1 Data'!U2687)</f>
        <v/>
      </c>
      <c r="V2687" s="39" t="str">
        <f>IF('Municipal 1 Data'!V2687=0,"",'Municipal 1 Data'!V2687)</f>
        <v/>
      </c>
      <c r="W2687" s="39" t="str">
        <f>IF('Municipal 1 Data'!W2687=0,"",'Municipal 1 Data'!W2687)</f>
        <v/>
      </c>
      <c r="X2687" s="39" t="str">
        <f>IF('Municipal 1 Data'!X2687=0,"",'Municipal 1 Data'!X2687)</f>
        <v/>
      </c>
      <c r="Y2687" s="39" t="str">
        <f>IF('Municipal 1 Data'!Y2687=0,"",'Municipal 1 Data'!Y2687)</f>
        <v/>
      </c>
      <c r="Z2687" s="39" t="str">
        <f>IF('Municipal 1 Data'!Z2687=0,"",'Municipal 1 Data'!Z2687)</f>
        <v/>
      </c>
      <c r="AA2687" s="39" t="str">
        <f>IF('Municipal 1 Data'!AA2687=0,"",'Municipal 1 Data'!AA2687)</f>
        <v/>
      </c>
      <c r="AB2687" s="39" t="str">
        <f>IF('Municipal 1 Data'!AB2687=0,"",'Municipal 1 Data'!AB2687)</f>
        <v/>
      </c>
      <c r="AC2687" s="39" t="str">
        <f>IF('Municipal 1 Data'!AC2687=0,"",'Municipal 1 Data'!AC2687)</f>
        <v/>
      </c>
      <c r="AD2687" s="39" t="str">
        <f>IF('Municipal 1 Data'!AD2687=0,"",'Municipal 1 Data'!AD2687)</f>
        <v/>
      </c>
      <c r="AE2687" s="39" t="str">
        <f>IF('Municipal 1 Data'!AE2687=0,"",'Municipal 1 Data'!AE2687)</f>
        <v/>
      </c>
      <c r="AF2687" s="39" t="str">
        <f>IF('Municipal 1 Data'!AF2687=0,"",'Municipal 1 Data'!AF2687)</f>
        <v/>
      </c>
      <c r="AG2687" s="39" t="str">
        <f>IF('Municipal 1 Data'!AG2687=0,"",'Municipal 1 Data'!AG2687)</f>
        <v/>
      </c>
    </row>
    <row r="2688" spans="1:33" x14ac:dyDescent="0.35">
      <c r="A2688" s="42">
        <v>2685</v>
      </c>
      <c r="B2688" s="39" t="s">
        <v>409</v>
      </c>
      <c r="C2688" s="39" t="str">
        <f>IF('Municipal 1 Data'!C2688=0,"",'Municipal 1 Data'!C2688)</f>
        <v/>
      </c>
      <c r="D2688" s="39" t="str">
        <f>IF('Municipal 1 Data'!D2688=0,"",'Municipal 1 Data'!D2688)</f>
        <v/>
      </c>
      <c r="E2688" s="39" t="str">
        <f>IF('Municipal 1 Data'!E2688=0,"",'Municipal 1 Data'!E2688)</f>
        <v/>
      </c>
      <c r="F2688" s="39" t="str">
        <f>IF('Municipal 1 Data'!F2688=0,"",'Municipal 1 Data'!F2688)</f>
        <v/>
      </c>
      <c r="G2688" s="39" t="str">
        <f>IF('Municipal 1 Data'!G2688=0,"",'Municipal 1 Data'!G2688)</f>
        <v/>
      </c>
      <c r="H2688" s="39" t="str">
        <f>IF('Municipal 1 Data'!H2688=0,"",'Municipal 1 Data'!H2688)</f>
        <v/>
      </c>
      <c r="I2688" s="39" t="str">
        <f>IF('Municipal 1 Data'!I2688=0,"",'Municipal 1 Data'!I2688)</f>
        <v/>
      </c>
      <c r="J2688" s="39" t="str">
        <f>IF('Municipal 1 Data'!J2688=0,"",'Municipal 1 Data'!J2688)</f>
        <v/>
      </c>
      <c r="K2688" s="39" t="str">
        <f>IF('Municipal 1 Data'!K2688=0,"",'Municipal 1 Data'!K2688)</f>
        <v/>
      </c>
      <c r="L2688" s="39" t="str">
        <f>IF('Municipal 1 Data'!L2688=0,"",'Municipal 1 Data'!L2688)</f>
        <v/>
      </c>
      <c r="M2688" s="39" t="str">
        <f>IF('Municipal 1 Data'!M2688=0,"",'Municipal 1 Data'!M2688)</f>
        <v/>
      </c>
      <c r="N2688" s="39" t="str">
        <f>IF('Municipal 1 Data'!N2688=0,"",'Municipal 1 Data'!N2688)</f>
        <v/>
      </c>
      <c r="O2688" s="39" t="str">
        <f>IF('Municipal 1 Data'!O2688=0,"",'Municipal 1 Data'!O2688)</f>
        <v/>
      </c>
      <c r="P2688" s="39">
        <f>IF('Municipal 1 Data'!P2688=0,"",'Municipal 1 Data'!P2688)</f>
        <v>14237</v>
      </c>
      <c r="Q2688" s="39" t="str">
        <f>IF('Municipal 1 Data'!Q2688=0,"",'Municipal 1 Data'!Q2688)</f>
        <v/>
      </c>
      <c r="R2688" s="39" t="str">
        <f>IF('Municipal 1 Data'!R2688=0,"",'Municipal 1 Data'!R2688)</f>
        <v/>
      </c>
      <c r="S2688" s="39" t="str">
        <f>IF('Municipal 1 Data'!S2688=0,"",'Municipal 1 Data'!S2688)</f>
        <v/>
      </c>
      <c r="T2688" s="39" t="str">
        <f>IF('Municipal 1 Data'!T2688=0,"",'Municipal 1 Data'!T2688)</f>
        <v/>
      </c>
      <c r="U2688" s="39" t="str">
        <f>IF('Municipal 1 Data'!U2688=0,"",'Municipal 1 Data'!U2688)</f>
        <v/>
      </c>
      <c r="V2688" s="39" t="str">
        <f>IF('Municipal 1 Data'!V2688=0,"",'Municipal 1 Data'!V2688)</f>
        <v/>
      </c>
      <c r="W2688" s="39" t="str">
        <f>IF('Municipal 1 Data'!W2688=0,"",'Municipal 1 Data'!W2688)</f>
        <v/>
      </c>
      <c r="X2688" s="39" t="str">
        <f>IF('Municipal 1 Data'!X2688=0,"",'Municipal 1 Data'!X2688)</f>
        <v/>
      </c>
      <c r="Y2688" s="39" t="str">
        <f>IF('Municipal 1 Data'!Y2688=0,"",'Municipal 1 Data'!Y2688)</f>
        <v/>
      </c>
      <c r="Z2688" s="39" t="str">
        <f>IF('Municipal 1 Data'!Z2688=0,"",'Municipal 1 Data'!Z2688)</f>
        <v/>
      </c>
      <c r="AA2688" s="39" t="str">
        <f>IF('Municipal 1 Data'!AA2688=0,"",'Municipal 1 Data'!AA2688)</f>
        <v/>
      </c>
      <c r="AB2688" s="39" t="str">
        <f>IF('Municipal 1 Data'!AB2688=0,"",'Municipal 1 Data'!AB2688)</f>
        <v/>
      </c>
      <c r="AC2688" s="39" t="str">
        <f>IF('Municipal 1 Data'!AC2688=0,"",'Municipal 1 Data'!AC2688)</f>
        <v/>
      </c>
      <c r="AD2688" s="39" t="str">
        <f>IF('Municipal 1 Data'!AD2688=0,"",'Municipal 1 Data'!AD2688)</f>
        <v/>
      </c>
      <c r="AE2688" s="39" t="str">
        <f>IF('Municipal 1 Data'!AE2688=0,"",'Municipal 1 Data'!AE2688)</f>
        <v/>
      </c>
      <c r="AF2688" s="39" t="str">
        <f>IF('Municipal 1 Data'!AF2688=0,"",'Municipal 1 Data'!AF2688)</f>
        <v/>
      </c>
      <c r="AG2688" s="39" t="str">
        <f>IF('Municipal 1 Data'!AG2688=0,"",'Municipal 1 Data'!AG2688)</f>
        <v/>
      </c>
    </row>
    <row r="2689" spans="1:33" x14ac:dyDescent="0.35">
      <c r="A2689" s="42">
        <v>2686</v>
      </c>
      <c r="B2689" s="39" t="s">
        <v>410</v>
      </c>
      <c r="C2689" s="39" t="str">
        <f>IF('Municipal 1 Data'!C2689=0,"",'Municipal 1 Data'!C2689)</f>
        <v/>
      </c>
      <c r="D2689" s="39" t="str">
        <f>IF('Municipal 1 Data'!D2689=0,"",'Municipal 1 Data'!D2689)</f>
        <v/>
      </c>
      <c r="E2689" s="39" t="str">
        <f>IF('Municipal 1 Data'!E2689=0,"",'Municipal 1 Data'!E2689)</f>
        <v/>
      </c>
      <c r="F2689" s="39" t="str">
        <f>IF('Municipal 1 Data'!F2689=0,"",'Municipal 1 Data'!F2689)</f>
        <v/>
      </c>
      <c r="G2689" s="39" t="str">
        <f>IF('Municipal 1 Data'!G2689=0,"",'Municipal 1 Data'!G2689)</f>
        <v/>
      </c>
      <c r="H2689" s="39" t="str">
        <f>IF('Municipal 1 Data'!H2689=0,"",'Municipal 1 Data'!H2689)</f>
        <v/>
      </c>
      <c r="I2689" s="39" t="str">
        <f>IF('Municipal 1 Data'!I2689=0,"",'Municipal 1 Data'!I2689)</f>
        <v/>
      </c>
      <c r="J2689" s="39" t="str">
        <f>IF('Municipal 1 Data'!J2689=0,"",'Municipal 1 Data'!J2689)</f>
        <v/>
      </c>
      <c r="K2689" s="39" t="str">
        <f>IF('Municipal 1 Data'!K2689=0,"",'Municipal 1 Data'!K2689)</f>
        <v/>
      </c>
      <c r="L2689" s="39" t="str">
        <f>IF('Municipal 1 Data'!L2689=0,"",'Municipal 1 Data'!L2689)</f>
        <v/>
      </c>
      <c r="M2689" s="39" t="str">
        <f>IF('Municipal 1 Data'!M2689=0,"",'Municipal 1 Data'!M2689)</f>
        <v/>
      </c>
      <c r="N2689" s="39" t="str">
        <f>IF('Municipal 1 Data'!N2689=0,"",'Municipal 1 Data'!N2689)</f>
        <v/>
      </c>
      <c r="O2689" s="39" t="str">
        <f>IF('Municipal 1 Data'!O2689=0,"",'Municipal 1 Data'!O2689)</f>
        <v/>
      </c>
      <c r="P2689" s="39">
        <f>IF('Municipal 1 Data'!P2689=0,"",'Municipal 1 Data'!P2689)</f>
        <v>20754</v>
      </c>
      <c r="Q2689" s="39" t="str">
        <f>IF('Municipal 1 Data'!Q2689=0,"",'Municipal 1 Data'!Q2689)</f>
        <v/>
      </c>
      <c r="R2689" s="39" t="str">
        <f>IF('Municipal 1 Data'!R2689=0,"",'Municipal 1 Data'!R2689)</f>
        <v/>
      </c>
      <c r="S2689" s="39" t="str">
        <f>IF('Municipal 1 Data'!S2689=0,"",'Municipal 1 Data'!S2689)</f>
        <v/>
      </c>
      <c r="T2689" s="39" t="str">
        <f>IF('Municipal 1 Data'!T2689=0,"",'Municipal 1 Data'!T2689)</f>
        <v/>
      </c>
      <c r="U2689" s="39" t="str">
        <f>IF('Municipal 1 Data'!U2689=0,"",'Municipal 1 Data'!U2689)</f>
        <v/>
      </c>
      <c r="V2689" s="39" t="str">
        <f>IF('Municipal 1 Data'!V2689=0,"",'Municipal 1 Data'!V2689)</f>
        <v/>
      </c>
      <c r="W2689" s="39" t="str">
        <f>IF('Municipal 1 Data'!W2689=0,"",'Municipal 1 Data'!W2689)</f>
        <v/>
      </c>
      <c r="X2689" s="39" t="str">
        <f>IF('Municipal 1 Data'!X2689=0,"",'Municipal 1 Data'!X2689)</f>
        <v/>
      </c>
      <c r="Y2689" s="39" t="str">
        <f>IF('Municipal 1 Data'!Y2689=0,"",'Municipal 1 Data'!Y2689)</f>
        <v/>
      </c>
      <c r="Z2689" s="39" t="str">
        <f>IF('Municipal 1 Data'!Z2689=0,"",'Municipal 1 Data'!Z2689)</f>
        <v/>
      </c>
      <c r="AA2689" s="39" t="str">
        <f>IF('Municipal 1 Data'!AA2689=0,"",'Municipal 1 Data'!AA2689)</f>
        <v/>
      </c>
      <c r="AB2689" s="39" t="str">
        <f>IF('Municipal 1 Data'!AB2689=0,"",'Municipal 1 Data'!AB2689)</f>
        <v/>
      </c>
      <c r="AC2689" s="39" t="str">
        <f>IF('Municipal 1 Data'!AC2689=0,"",'Municipal 1 Data'!AC2689)</f>
        <v/>
      </c>
      <c r="AD2689" s="39" t="str">
        <f>IF('Municipal 1 Data'!AD2689=0,"",'Municipal 1 Data'!AD2689)</f>
        <v/>
      </c>
      <c r="AE2689" s="39" t="str">
        <f>IF('Municipal 1 Data'!AE2689=0,"",'Municipal 1 Data'!AE2689)</f>
        <v/>
      </c>
      <c r="AF2689" s="39" t="str">
        <f>IF('Municipal 1 Data'!AF2689=0,"",'Municipal 1 Data'!AF2689)</f>
        <v/>
      </c>
      <c r="AG2689" s="39" t="str">
        <f>IF('Municipal 1 Data'!AG2689=0,"",'Municipal 1 Data'!AG2689)</f>
        <v/>
      </c>
    </row>
    <row r="2690" spans="1:33" x14ac:dyDescent="0.35">
      <c r="A2690" s="42">
        <v>2687</v>
      </c>
      <c r="B2690" s="39" t="s">
        <v>2616</v>
      </c>
      <c r="C2690" s="39" t="str">
        <f>IF('Municipal 1 Data'!C2690=0,"",'Municipal 1 Data'!C2690)</f>
        <v/>
      </c>
      <c r="D2690" s="39" t="str">
        <f>IF('Municipal 1 Data'!D2690=0,"",'Municipal 1 Data'!D2690)</f>
        <v/>
      </c>
      <c r="E2690" s="39" t="str">
        <f>IF('Municipal 1 Data'!E2690=0,"",'Municipal 1 Data'!E2690)</f>
        <v/>
      </c>
      <c r="F2690" s="39" t="str">
        <f>IF('Municipal 1 Data'!F2690=0,"",'Municipal 1 Data'!F2690)</f>
        <v/>
      </c>
      <c r="G2690" s="39" t="str">
        <f>IF('Municipal 1 Data'!G2690=0,"",'Municipal 1 Data'!G2690)</f>
        <v/>
      </c>
      <c r="H2690" s="39" t="str">
        <f>IF('Municipal 1 Data'!H2690=0,"",'Municipal 1 Data'!H2690)</f>
        <v/>
      </c>
      <c r="I2690" s="39" t="str">
        <f>IF('Municipal 1 Data'!I2690=0,"",'Municipal 1 Data'!I2690)</f>
        <v/>
      </c>
      <c r="J2690" s="39" t="str">
        <f>IF('Municipal 1 Data'!J2690=0,"",'Municipal 1 Data'!J2690)</f>
        <v/>
      </c>
      <c r="K2690" s="39" t="str">
        <f>IF('Municipal 1 Data'!K2690=0,"",'Municipal 1 Data'!K2690)</f>
        <v/>
      </c>
      <c r="L2690" s="39" t="str">
        <f>IF('Municipal 1 Data'!L2690=0,"",'Municipal 1 Data'!L2690)</f>
        <v/>
      </c>
      <c r="M2690" s="39" t="str">
        <f>IF('Municipal 1 Data'!M2690=0,"",'Municipal 1 Data'!M2690)</f>
        <v/>
      </c>
      <c r="N2690" s="39" t="str">
        <f>IF('Municipal 1 Data'!N2690=0,"",'Municipal 1 Data'!N2690)</f>
        <v/>
      </c>
      <c r="O2690" s="39" t="str">
        <f>IF('Municipal 1 Data'!O2690=0,"",'Municipal 1 Data'!O2690)</f>
        <v/>
      </c>
      <c r="P2690" s="39" t="str">
        <f>IF('Municipal 1 Data'!P2690=0,"",'Municipal 1 Data'!P2690)</f>
        <v/>
      </c>
      <c r="Q2690" s="39" t="str">
        <f>IF('Municipal 1 Data'!Q2690=0,"",'Municipal 1 Data'!Q2690)</f>
        <v/>
      </c>
      <c r="R2690" s="39" t="str">
        <f>IF('Municipal 1 Data'!R2690=0,"",'Municipal 1 Data'!R2690)</f>
        <v/>
      </c>
      <c r="S2690" s="39" t="str">
        <f>IF('Municipal 1 Data'!S2690=0,"",'Municipal 1 Data'!S2690)</f>
        <v/>
      </c>
      <c r="T2690" s="39" t="str">
        <f>IF('Municipal 1 Data'!T2690=0,"",'Municipal 1 Data'!T2690)</f>
        <v/>
      </c>
      <c r="U2690" s="39" t="str">
        <f>IF('Municipal 1 Data'!U2690=0,"",'Municipal 1 Data'!U2690)</f>
        <v/>
      </c>
      <c r="V2690" s="39" t="str">
        <f>IF('Municipal 1 Data'!V2690=0,"",'Municipal 1 Data'!V2690)</f>
        <v/>
      </c>
      <c r="W2690" s="39" t="str">
        <f>IF('Municipal 1 Data'!W2690=0,"",'Municipal 1 Data'!W2690)</f>
        <v/>
      </c>
      <c r="X2690" s="39" t="str">
        <f>IF('Municipal 1 Data'!X2690=0,"",'Municipal 1 Data'!X2690)</f>
        <v/>
      </c>
      <c r="Y2690" s="39" t="str">
        <f>IF('Municipal 1 Data'!Y2690=0,"",'Municipal 1 Data'!Y2690)</f>
        <v/>
      </c>
      <c r="Z2690" s="39" t="str">
        <f>IF('Municipal 1 Data'!Z2690=0,"",'Municipal 1 Data'!Z2690)</f>
        <v/>
      </c>
      <c r="AA2690" s="39" t="str">
        <f>IF('Municipal 1 Data'!AA2690=0,"",'Municipal 1 Data'!AA2690)</f>
        <v/>
      </c>
      <c r="AB2690" s="39" t="str">
        <f>IF('Municipal 1 Data'!AB2690=0,"",'Municipal 1 Data'!AB2690)</f>
        <v/>
      </c>
      <c r="AC2690" s="39" t="str">
        <f>IF('Municipal 1 Data'!AC2690=0,"",'Municipal 1 Data'!AC2690)</f>
        <v/>
      </c>
      <c r="AD2690" s="39" t="str">
        <f>IF('Municipal 1 Data'!AD2690=0,"",'Municipal 1 Data'!AD2690)</f>
        <v/>
      </c>
      <c r="AE2690" s="39" t="str">
        <f>IF('Municipal 1 Data'!AE2690=0,"",'Municipal 1 Data'!AE2690)</f>
        <v/>
      </c>
      <c r="AF2690" s="39" t="str">
        <f>IF('Municipal 1 Data'!AF2690=0,"",'Municipal 1 Data'!AF2690)</f>
        <v/>
      </c>
      <c r="AG2690" s="39" t="str">
        <f>IF('Municipal 1 Data'!AG2690=0,"",'Municipal 1 Data'!AG2690)</f>
        <v/>
      </c>
    </row>
    <row r="2691" spans="1:33" x14ac:dyDescent="0.35">
      <c r="A2691" s="42">
        <v>2688</v>
      </c>
      <c r="B2691" s="39" t="s">
        <v>2617</v>
      </c>
      <c r="C2691" s="39" t="str">
        <f>IF('Municipal 1 Data'!C2691=0,"",'Municipal 1 Data'!C2691)</f>
        <v/>
      </c>
      <c r="D2691" s="39" t="str">
        <f>IF('Municipal 1 Data'!D2691=0,"",'Municipal 1 Data'!D2691)</f>
        <v/>
      </c>
      <c r="E2691" s="39" t="str">
        <f>IF('Municipal 1 Data'!E2691=0,"",'Municipal 1 Data'!E2691)</f>
        <v/>
      </c>
      <c r="F2691" s="39" t="str">
        <f>IF('Municipal 1 Data'!F2691=0,"",'Municipal 1 Data'!F2691)</f>
        <v/>
      </c>
      <c r="G2691" s="39" t="str">
        <f>IF('Municipal 1 Data'!G2691=0,"",'Municipal 1 Data'!G2691)</f>
        <v/>
      </c>
      <c r="H2691" s="39" t="str">
        <f>IF('Municipal 1 Data'!H2691=0,"",'Municipal 1 Data'!H2691)</f>
        <v/>
      </c>
      <c r="I2691" s="39" t="str">
        <f>IF('Municipal 1 Data'!I2691=0,"",'Municipal 1 Data'!I2691)</f>
        <v/>
      </c>
      <c r="J2691" s="39" t="str">
        <f>IF('Municipal 1 Data'!J2691=0,"",'Municipal 1 Data'!J2691)</f>
        <v/>
      </c>
      <c r="K2691" s="39" t="str">
        <f>IF('Municipal 1 Data'!K2691=0,"",'Municipal 1 Data'!K2691)</f>
        <v/>
      </c>
      <c r="L2691" s="39" t="str">
        <f>IF('Municipal 1 Data'!L2691=0,"",'Municipal 1 Data'!L2691)</f>
        <v/>
      </c>
      <c r="M2691" s="39" t="str">
        <f>IF('Municipal 1 Data'!M2691=0,"",'Municipal 1 Data'!M2691)</f>
        <v/>
      </c>
      <c r="N2691" s="39" t="str">
        <f>IF('Municipal 1 Data'!N2691=0,"",'Municipal 1 Data'!N2691)</f>
        <v/>
      </c>
      <c r="O2691" s="39" t="str">
        <f>IF('Municipal 1 Data'!O2691=0,"",'Municipal 1 Data'!O2691)</f>
        <v/>
      </c>
      <c r="P2691" s="39" t="str">
        <f>IF('Municipal 1 Data'!P2691=0,"",'Municipal 1 Data'!P2691)</f>
        <v/>
      </c>
      <c r="Q2691" s="39" t="str">
        <f>IF('Municipal 1 Data'!Q2691=0,"",'Municipal 1 Data'!Q2691)</f>
        <v/>
      </c>
      <c r="R2691" s="39" t="str">
        <f>IF('Municipal 1 Data'!R2691=0,"",'Municipal 1 Data'!R2691)</f>
        <v/>
      </c>
      <c r="S2691" s="39" t="str">
        <f>IF('Municipal 1 Data'!S2691=0,"",'Municipal 1 Data'!S2691)</f>
        <v/>
      </c>
      <c r="T2691" s="39" t="str">
        <f>IF('Municipal 1 Data'!T2691=0,"",'Municipal 1 Data'!T2691)</f>
        <v/>
      </c>
      <c r="U2691" s="39" t="str">
        <f>IF('Municipal 1 Data'!U2691=0,"",'Municipal 1 Data'!U2691)</f>
        <v/>
      </c>
      <c r="V2691" s="39" t="str">
        <f>IF('Municipal 1 Data'!V2691=0,"",'Municipal 1 Data'!V2691)</f>
        <v/>
      </c>
      <c r="W2691" s="39" t="str">
        <f>IF('Municipal 1 Data'!W2691=0,"",'Municipal 1 Data'!W2691)</f>
        <v/>
      </c>
      <c r="X2691" s="39" t="str">
        <f>IF('Municipal 1 Data'!X2691=0,"",'Municipal 1 Data'!X2691)</f>
        <v/>
      </c>
      <c r="Y2691" s="39" t="str">
        <f>IF('Municipal 1 Data'!Y2691=0,"",'Municipal 1 Data'!Y2691)</f>
        <v/>
      </c>
      <c r="Z2691" s="39" t="str">
        <f>IF('Municipal 1 Data'!Z2691=0,"",'Municipal 1 Data'!Z2691)</f>
        <v/>
      </c>
      <c r="AA2691" s="39" t="str">
        <f>IF('Municipal 1 Data'!AA2691=0,"",'Municipal 1 Data'!AA2691)</f>
        <v/>
      </c>
      <c r="AB2691" s="39" t="str">
        <f>IF('Municipal 1 Data'!AB2691=0,"",'Municipal 1 Data'!AB2691)</f>
        <v/>
      </c>
      <c r="AC2691" s="39" t="str">
        <f>IF('Municipal 1 Data'!AC2691=0,"",'Municipal 1 Data'!AC2691)</f>
        <v/>
      </c>
      <c r="AD2691" s="39" t="str">
        <f>IF('Municipal 1 Data'!AD2691=0,"",'Municipal 1 Data'!AD2691)</f>
        <v/>
      </c>
      <c r="AE2691" s="39" t="str">
        <f>IF('Municipal 1 Data'!AE2691=0,"",'Municipal 1 Data'!AE2691)</f>
        <v/>
      </c>
      <c r="AF2691" s="39" t="str">
        <f>IF('Municipal 1 Data'!AF2691=0,"",'Municipal 1 Data'!AF2691)</f>
        <v/>
      </c>
      <c r="AG2691" s="39" t="str">
        <f>IF('Municipal 1 Data'!AG2691=0,"",'Municipal 1 Data'!AG2691)</f>
        <v/>
      </c>
    </row>
    <row r="2692" spans="1:33" x14ac:dyDescent="0.35">
      <c r="A2692" s="42">
        <v>2689</v>
      </c>
      <c r="B2692" s="39" t="s">
        <v>411</v>
      </c>
      <c r="C2692" s="39" t="str">
        <f>IF('Municipal 1 Data'!C2692=0,"",'Municipal 1 Data'!C2692)</f>
        <v/>
      </c>
      <c r="D2692" s="39" t="str">
        <f>IF('Municipal 1 Data'!D2692=0,"",'Municipal 1 Data'!D2692)</f>
        <v/>
      </c>
      <c r="E2692" s="39" t="str">
        <f>IF('Municipal 1 Data'!E2692=0,"",'Municipal 1 Data'!E2692)</f>
        <v/>
      </c>
      <c r="F2692" s="39" t="str">
        <f>IF('Municipal 1 Data'!F2692=0,"",'Municipal 1 Data'!F2692)</f>
        <v/>
      </c>
      <c r="G2692" s="39" t="str">
        <f>IF('Municipal 1 Data'!G2692=0,"",'Municipal 1 Data'!G2692)</f>
        <v/>
      </c>
      <c r="H2692" s="39" t="str">
        <f>IF('Municipal 1 Data'!H2692=0,"",'Municipal 1 Data'!H2692)</f>
        <v/>
      </c>
      <c r="I2692" s="39" t="str">
        <f>IF('Municipal 1 Data'!I2692=0,"",'Municipal 1 Data'!I2692)</f>
        <v/>
      </c>
      <c r="J2692" s="39" t="str">
        <f>IF('Municipal 1 Data'!J2692=0,"",'Municipal 1 Data'!J2692)</f>
        <v/>
      </c>
      <c r="K2692" s="39" t="str">
        <f>IF('Municipal 1 Data'!K2692=0,"",'Municipal 1 Data'!K2692)</f>
        <v/>
      </c>
      <c r="L2692" s="39" t="str">
        <f>IF('Municipal 1 Data'!L2692=0,"",'Municipal 1 Data'!L2692)</f>
        <v/>
      </c>
      <c r="M2692" s="39" t="str">
        <f>IF('Municipal 1 Data'!M2692=0,"",'Municipal 1 Data'!M2692)</f>
        <v/>
      </c>
      <c r="N2692" s="39" t="str">
        <f>IF('Municipal 1 Data'!N2692=0,"",'Municipal 1 Data'!N2692)</f>
        <v/>
      </c>
      <c r="O2692" s="39" t="str">
        <f>IF('Municipal 1 Data'!O2692=0,"",'Municipal 1 Data'!O2692)</f>
        <v/>
      </c>
      <c r="P2692" s="39" t="str">
        <f>IF('Municipal 1 Data'!P2692=0,"",'Municipal 1 Data'!P2692)</f>
        <v/>
      </c>
      <c r="Q2692" s="39" t="str">
        <f>IF('Municipal 1 Data'!Q2692=0,"",'Municipal 1 Data'!Q2692)</f>
        <v/>
      </c>
      <c r="R2692" s="39" t="str">
        <f>IF('Municipal 1 Data'!R2692=0,"",'Municipal 1 Data'!R2692)</f>
        <v/>
      </c>
      <c r="S2692" s="39" t="str">
        <f>IF('Municipal 1 Data'!S2692=0,"",'Municipal 1 Data'!S2692)</f>
        <v/>
      </c>
      <c r="T2692" s="39" t="str">
        <f>IF('Municipal 1 Data'!T2692=0,"",'Municipal 1 Data'!T2692)</f>
        <v/>
      </c>
      <c r="U2692" s="39" t="str">
        <f>IF('Municipal 1 Data'!U2692=0,"",'Municipal 1 Data'!U2692)</f>
        <v/>
      </c>
      <c r="V2692" s="39" t="str">
        <f>IF('Municipal 1 Data'!V2692=0,"",'Municipal 1 Data'!V2692)</f>
        <v/>
      </c>
      <c r="W2692" s="39" t="str">
        <f>IF('Municipal 1 Data'!W2692=0,"",'Municipal 1 Data'!W2692)</f>
        <v/>
      </c>
      <c r="X2692" s="39" t="str">
        <f>IF('Municipal 1 Data'!X2692=0,"",'Municipal 1 Data'!X2692)</f>
        <v/>
      </c>
      <c r="Y2692" s="39" t="str">
        <f>IF('Municipal 1 Data'!Y2692=0,"",'Municipal 1 Data'!Y2692)</f>
        <v/>
      </c>
      <c r="Z2692" s="39" t="str">
        <f>IF('Municipal 1 Data'!Z2692=0,"",'Municipal 1 Data'!Z2692)</f>
        <v/>
      </c>
      <c r="AA2692" s="39" t="str">
        <f>IF('Municipal 1 Data'!AA2692=0,"",'Municipal 1 Data'!AA2692)</f>
        <v/>
      </c>
      <c r="AB2692" s="39" t="str">
        <f>IF('Municipal 1 Data'!AB2692=0,"",'Municipal 1 Data'!AB2692)</f>
        <v/>
      </c>
      <c r="AC2692" s="39" t="str">
        <f>IF('Municipal 1 Data'!AC2692=0,"",'Municipal 1 Data'!AC2692)</f>
        <v/>
      </c>
      <c r="AD2692" s="39" t="str">
        <f>IF('Municipal 1 Data'!AD2692=0,"",'Municipal 1 Data'!AD2692)</f>
        <v/>
      </c>
      <c r="AE2692" s="39" t="str">
        <f>IF('Municipal 1 Data'!AE2692=0,"",'Municipal 1 Data'!AE2692)</f>
        <v/>
      </c>
      <c r="AF2692" s="39" t="str">
        <f>IF('Municipal 1 Data'!AF2692=0,"",'Municipal 1 Data'!AF2692)</f>
        <v/>
      </c>
      <c r="AG2692" s="39">
        <f>IF('Municipal 1 Data'!AG2692=0,"",'Municipal 1 Data'!AG2692)</f>
        <v>2020</v>
      </c>
    </row>
    <row r="2693" spans="1:33" x14ac:dyDescent="0.35">
      <c r="A2693" s="42">
        <v>2690</v>
      </c>
      <c r="B2693" s="39" t="s">
        <v>2618</v>
      </c>
      <c r="C2693" s="39" t="str">
        <f>IF('Municipal 1 Data'!C2693=0,"",'Municipal 1 Data'!C2693)</f>
        <v/>
      </c>
      <c r="D2693" s="39" t="str">
        <f>IF('Municipal 1 Data'!D2693=0,"",'Municipal 1 Data'!D2693)</f>
        <v/>
      </c>
      <c r="E2693" s="39" t="str">
        <f>IF('Municipal 1 Data'!E2693=0,"",'Municipal 1 Data'!E2693)</f>
        <v/>
      </c>
      <c r="F2693" s="39" t="str">
        <f>IF('Municipal 1 Data'!F2693=0,"",'Municipal 1 Data'!F2693)</f>
        <v/>
      </c>
      <c r="G2693" s="39" t="str">
        <f>IF('Municipal 1 Data'!G2693=0,"",'Municipal 1 Data'!G2693)</f>
        <v/>
      </c>
      <c r="H2693" s="39" t="str">
        <f>IF('Municipal 1 Data'!H2693=0,"",'Municipal 1 Data'!H2693)</f>
        <v/>
      </c>
      <c r="I2693" s="39" t="str">
        <f>IF('Municipal 1 Data'!I2693=0,"",'Municipal 1 Data'!I2693)</f>
        <v/>
      </c>
      <c r="J2693" s="39" t="str">
        <f>IF('Municipal 1 Data'!J2693=0,"",'Municipal 1 Data'!J2693)</f>
        <v/>
      </c>
      <c r="K2693" s="39" t="str">
        <f>IF('Municipal 1 Data'!K2693=0,"",'Municipal 1 Data'!K2693)</f>
        <v/>
      </c>
      <c r="L2693" s="39" t="str">
        <f>IF('Municipal 1 Data'!L2693=0,"",'Municipal 1 Data'!L2693)</f>
        <v/>
      </c>
      <c r="M2693" s="39" t="str">
        <f>IF('Municipal 1 Data'!M2693=0,"",'Municipal 1 Data'!M2693)</f>
        <v/>
      </c>
      <c r="N2693" s="39" t="str">
        <f>IF('Municipal 1 Data'!N2693=0,"",'Municipal 1 Data'!N2693)</f>
        <v/>
      </c>
      <c r="O2693" s="39" t="str">
        <f>IF('Municipal 1 Data'!O2693=0,"",'Municipal 1 Data'!O2693)</f>
        <v/>
      </c>
      <c r="P2693" s="39" t="str">
        <f>IF('Municipal 1 Data'!P2693=0,"",'Municipal 1 Data'!P2693)</f>
        <v/>
      </c>
      <c r="Q2693" s="39" t="str">
        <f>IF('Municipal 1 Data'!Q2693=0,"",'Municipal 1 Data'!Q2693)</f>
        <v/>
      </c>
      <c r="R2693" s="39" t="str">
        <f>IF('Municipal 1 Data'!R2693=0,"",'Municipal 1 Data'!R2693)</f>
        <v/>
      </c>
      <c r="S2693" s="39" t="str">
        <f>IF('Municipal 1 Data'!S2693=0,"",'Municipal 1 Data'!S2693)</f>
        <v/>
      </c>
      <c r="T2693" s="39" t="str">
        <f>IF('Municipal 1 Data'!T2693=0,"",'Municipal 1 Data'!T2693)</f>
        <v/>
      </c>
      <c r="U2693" s="39" t="str">
        <f>IF('Municipal 1 Data'!U2693=0,"",'Municipal 1 Data'!U2693)</f>
        <v/>
      </c>
      <c r="V2693" s="39" t="str">
        <f>IF('Municipal 1 Data'!V2693=0,"",'Municipal 1 Data'!V2693)</f>
        <v/>
      </c>
      <c r="W2693" s="39" t="str">
        <f>IF('Municipal 1 Data'!W2693=0,"",'Municipal 1 Data'!W2693)</f>
        <v/>
      </c>
      <c r="X2693" s="39" t="str">
        <f>IF('Municipal 1 Data'!X2693=0,"",'Municipal 1 Data'!X2693)</f>
        <v/>
      </c>
      <c r="Y2693" s="39" t="str">
        <f>IF('Municipal 1 Data'!Y2693=0,"",'Municipal 1 Data'!Y2693)</f>
        <v/>
      </c>
      <c r="Z2693" s="39" t="str">
        <f>IF('Municipal 1 Data'!Z2693=0,"",'Municipal 1 Data'!Z2693)</f>
        <v/>
      </c>
      <c r="AA2693" s="39" t="str">
        <f>IF('Municipal 1 Data'!AA2693=0,"",'Municipal 1 Data'!AA2693)</f>
        <v/>
      </c>
      <c r="AB2693" s="39" t="str">
        <f>IF('Municipal 1 Data'!AB2693=0,"",'Municipal 1 Data'!AB2693)</f>
        <v/>
      </c>
      <c r="AC2693" s="39" t="str">
        <f>IF('Municipal 1 Data'!AC2693=0,"",'Municipal 1 Data'!AC2693)</f>
        <v/>
      </c>
      <c r="AD2693" s="39" t="str">
        <f>IF('Municipal 1 Data'!AD2693=0,"",'Municipal 1 Data'!AD2693)</f>
        <v/>
      </c>
      <c r="AE2693" s="39" t="str">
        <f>IF('Municipal 1 Data'!AE2693=0,"",'Municipal 1 Data'!AE2693)</f>
        <v/>
      </c>
      <c r="AF2693" s="39" t="str">
        <f>IF('Municipal 1 Data'!AF2693=0,"",'Municipal 1 Data'!AF2693)</f>
        <v/>
      </c>
      <c r="AG2693" s="39" t="str">
        <f>IF('Municipal 1 Data'!AG2693=0,"",'Municipal 1 Data'!AG2693)</f>
        <v/>
      </c>
    </row>
    <row r="2694" spans="1:33" x14ac:dyDescent="0.35">
      <c r="A2694" s="42">
        <v>2691</v>
      </c>
      <c r="B2694" s="39" t="s">
        <v>2619</v>
      </c>
      <c r="C2694" s="39" t="str">
        <f>IF('Municipal 1 Data'!C2694=0,"",'Municipal 1 Data'!C2694)</f>
        <v/>
      </c>
      <c r="D2694" s="39" t="str">
        <f>IF('Municipal 1 Data'!D2694=0,"",'Municipal 1 Data'!D2694)</f>
        <v/>
      </c>
      <c r="E2694" s="39" t="str">
        <f>IF('Municipal 1 Data'!E2694=0,"",'Municipal 1 Data'!E2694)</f>
        <v/>
      </c>
      <c r="F2694" s="39" t="str">
        <f>IF('Municipal 1 Data'!F2694=0,"",'Municipal 1 Data'!F2694)</f>
        <v/>
      </c>
      <c r="G2694" s="39" t="str">
        <f>IF('Municipal 1 Data'!G2694=0,"",'Municipal 1 Data'!G2694)</f>
        <v/>
      </c>
      <c r="H2694" s="39" t="str">
        <f>IF('Municipal 1 Data'!H2694=0,"",'Municipal 1 Data'!H2694)</f>
        <v/>
      </c>
      <c r="I2694" s="39" t="str">
        <f>IF('Municipal 1 Data'!I2694=0,"",'Municipal 1 Data'!I2694)</f>
        <v/>
      </c>
      <c r="J2694" s="39" t="str">
        <f>IF('Municipal 1 Data'!J2694=0,"",'Municipal 1 Data'!J2694)</f>
        <v/>
      </c>
      <c r="K2694" s="39" t="str">
        <f>IF('Municipal 1 Data'!K2694=0,"",'Municipal 1 Data'!K2694)</f>
        <v/>
      </c>
      <c r="L2694" s="39" t="str">
        <f>IF('Municipal 1 Data'!L2694=0,"",'Municipal 1 Data'!L2694)</f>
        <v/>
      </c>
      <c r="M2694" s="39" t="str">
        <f>IF('Municipal 1 Data'!M2694=0,"",'Municipal 1 Data'!M2694)</f>
        <v/>
      </c>
      <c r="N2694" s="39" t="str">
        <f>IF('Municipal 1 Data'!N2694=0,"",'Municipal 1 Data'!N2694)</f>
        <v/>
      </c>
      <c r="O2694" s="39" t="str">
        <f>IF('Municipal 1 Data'!O2694=0,"",'Municipal 1 Data'!O2694)</f>
        <v/>
      </c>
      <c r="P2694" s="39" t="str">
        <f>IF('Municipal 1 Data'!P2694=0,"",'Municipal 1 Data'!P2694)</f>
        <v/>
      </c>
      <c r="Q2694" s="39" t="str">
        <f>IF('Municipal 1 Data'!Q2694=0,"",'Municipal 1 Data'!Q2694)</f>
        <v/>
      </c>
      <c r="R2694" s="39" t="str">
        <f>IF('Municipal 1 Data'!R2694=0,"",'Municipal 1 Data'!R2694)</f>
        <v/>
      </c>
      <c r="S2694" s="39" t="str">
        <f>IF('Municipal 1 Data'!S2694=0,"",'Municipal 1 Data'!S2694)</f>
        <v/>
      </c>
      <c r="T2694" s="39" t="str">
        <f>IF('Municipal 1 Data'!T2694=0,"",'Municipal 1 Data'!T2694)</f>
        <v/>
      </c>
      <c r="U2694" s="39" t="str">
        <f>IF('Municipal 1 Data'!U2694=0,"",'Municipal 1 Data'!U2694)</f>
        <v/>
      </c>
      <c r="V2694" s="39" t="str">
        <f>IF('Municipal 1 Data'!V2694=0,"",'Municipal 1 Data'!V2694)</f>
        <v/>
      </c>
      <c r="W2694" s="39" t="str">
        <f>IF('Municipal 1 Data'!W2694=0,"",'Municipal 1 Data'!W2694)</f>
        <v/>
      </c>
      <c r="X2694" s="39" t="str">
        <f>IF('Municipal 1 Data'!X2694=0,"",'Municipal 1 Data'!X2694)</f>
        <v/>
      </c>
      <c r="Y2694" s="39" t="str">
        <f>IF('Municipal 1 Data'!Y2694=0,"",'Municipal 1 Data'!Y2694)</f>
        <v/>
      </c>
      <c r="Z2694" s="39" t="str">
        <f>IF('Municipal 1 Data'!Z2694=0,"",'Municipal 1 Data'!Z2694)</f>
        <v/>
      </c>
      <c r="AA2694" s="39" t="str">
        <f>IF('Municipal 1 Data'!AA2694=0,"",'Municipal 1 Data'!AA2694)</f>
        <v/>
      </c>
      <c r="AB2694" s="39" t="str">
        <f>IF('Municipal 1 Data'!AB2694=0,"",'Municipal 1 Data'!AB2694)</f>
        <v/>
      </c>
      <c r="AC2694" s="39" t="str">
        <f>IF('Municipal 1 Data'!AC2694=0,"",'Municipal 1 Data'!AC2694)</f>
        <v/>
      </c>
      <c r="AD2694" s="39" t="str">
        <f>IF('Municipal 1 Data'!AD2694=0,"",'Municipal 1 Data'!AD2694)</f>
        <v/>
      </c>
      <c r="AE2694" s="39" t="str">
        <f>IF('Municipal 1 Data'!AE2694=0,"",'Municipal 1 Data'!AE2694)</f>
        <v/>
      </c>
      <c r="AF2694" s="39" t="str">
        <f>IF('Municipal 1 Data'!AF2694=0,"",'Municipal 1 Data'!AF2694)</f>
        <v/>
      </c>
      <c r="AG2694" s="39" t="str">
        <f>IF('Municipal 1 Data'!AG2694=0,"",'Municipal 1 Data'!AG2694)</f>
        <v/>
      </c>
    </row>
    <row r="2695" spans="1:33" x14ac:dyDescent="0.35">
      <c r="A2695" s="42">
        <v>2692</v>
      </c>
      <c r="B2695" s="39" t="s">
        <v>2620</v>
      </c>
      <c r="C2695" s="39" t="str">
        <f>IF('Municipal 1 Data'!C2695=0,"",'Municipal 1 Data'!C2695)</f>
        <v/>
      </c>
      <c r="D2695" s="39" t="str">
        <f>IF('Municipal 1 Data'!D2695=0,"",'Municipal 1 Data'!D2695)</f>
        <v/>
      </c>
      <c r="E2695" s="39" t="str">
        <f>IF('Municipal 1 Data'!E2695=0,"",'Municipal 1 Data'!E2695)</f>
        <v/>
      </c>
      <c r="F2695" s="39" t="str">
        <f>IF('Municipal 1 Data'!F2695=0,"",'Municipal 1 Data'!F2695)</f>
        <v/>
      </c>
      <c r="G2695" s="39" t="str">
        <f>IF('Municipal 1 Data'!G2695=0,"",'Municipal 1 Data'!G2695)</f>
        <v/>
      </c>
      <c r="H2695" s="39" t="str">
        <f>IF('Municipal 1 Data'!H2695=0,"",'Municipal 1 Data'!H2695)</f>
        <v/>
      </c>
      <c r="I2695" s="39" t="str">
        <f>IF('Municipal 1 Data'!I2695=0,"",'Municipal 1 Data'!I2695)</f>
        <v/>
      </c>
      <c r="J2695" s="39" t="str">
        <f>IF('Municipal 1 Data'!J2695=0,"",'Municipal 1 Data'!J2695)</f>
        <v/>
      </c>
      <c r="K2695" s="39" t="str">
        <f>IF('Municipal 1 Data'!K2695=0,"",'Municipal 1 Data'!K2695)</f>
        <v/>
      </c>
      <c r="L2695" s="39" t="str">
        <f>IF('Municipal 1 Data'!L2695=0,"",'Municipal 1 Data'!L2695)</f>
        <v/>
      </c>
      <c r="M2695" s="39" t="str">
        <f>IF('Municipal 1 Data'!M2695=0,"",'Municipal 1 Data'!M2695)</f>
        <v/>
      </c>
      <c r="N2695" s="39" t="str">
        <f>IF('Municipal 1 Data'!N2695=0,"",'Municipal 1 Data'!N2695)</f>
        <v/>
      </c>
      <c r="O2695" s="39" t="str">
        <f>IF('Municipal 1 Data'!O2695=0,"",'Municipal 1 Data'!O2695)</f>
        <v/>
      </c>
      <c r="P2695" s="39" t="str">
        <f>IF('Municipal 1 Data'!P2695=0,"",'Municipal 1 Data'!P2695)</f>
        <v/>
      </c>
      <c r="Q2695" s="39" t="str">
        <f>IF('Municipal 1 Data'!Q2695=0,"",'Municipal 1 Data'!Q2695)</f>
        <v/>
      </c>
      <c r="R2695" s="39" t="str">
        <f>IF('Municipal 1 Data'!R2695=0,"",'Municipal 1 Data'!R2695)</f>
        <v/>
      </c>
      <c r="S2695" s="39" t="str">
        <f>IF('Municipal 1 Data'!S2695=0,"",'Municipal 1 Data'!S2695)</f>
        <v/>
      </c>
      <c r="T2695" s="39" t="str">
        <f>IF('Municipal 1 Data'!T2695=0,"",'Municipal 1 Data'!T2695)</f>
        <v/>
      </c>
      <c r="U2695" s="39" t="str">
        <f>IF('Municipal 1 Data'!U2695=0,"",'Municipal 1 Data'!U2695)</f>
        <v/>
      </c>
      <c r="V2695" s="39" t="str">
        <f>IF('Municipal 1 Data'!V2695=0,"",'Municipal 1 Data'!V2695)</f>
        <v/>
      </c>
      <c r="W2695" s="39" t="str">
        <f>IF('Municipal 1 Data'!W2695=0,"",'Municipal 1 Data'!W2695)</f>
        <v/>
      </c>
      <c r="X2695" s="39" t="str">
        <f>IF('Municipal 1 Data'!X2695=0,"",'Municipal 1 Data'!X2695)</f>
        <v/>
      </c>
      <c r="Y2695" s="39" t="str">
        <f>IF('Municipal 1 Data'!Y2695=0,"",'Municipal 1 Data'!Y2695)</f>
        <v/>
      </c>
      <c r="Z2695" s="39" t="str">
        <f>IF('Municipal 1 Data'!Z2695=0,"",'Municipal 1 Data'!Z2695)</f>
        <v/>
      </c>
      <c r="AA2695" s="39" t="str">
        <f>IF('Municipal 1 Data'!AA2695=0,"",'Municipal 1 Data'!AA2695)</f>
        <v/>
      </c>
      <c r="AB2695" s="39" t="str">
        <f>IF('Municipal 1 Data'!AB2695=0,"",'Municipal 1 Data'!AB2695)</f>
        <v/>
      </c>
      <c r="AC2695" s="39" t="str">
        <f>IF('Municipal 1 Data'!AC2695=0,"",'Municipal 1 Data'!AC2695)</f>
        <v/>
      </c>
      <c r="AD2695" s="39" t="str">
        <f>IF('Municipal 1 Data'!AD2695=0,"",'Municipal 1 Data'!AD2695)</f>
        <v/>
      </c>
      <c r="AE2695" s="39" t="str">
        <f>IF('Municipal 1 Data'!AE2695=0,"",'Municipal 1 Data'!AE2695)</f>
        <v/>
      </c>
      <c r="AF2695" s="39" t="str">
        <f>IF('Municipal 1 Data'!AF2695=0,"",'Municipal 1 Data'!AF2695)</f>
        <v/>
      </c>
      <c r="AG2695" s="39" t="str">
        <f>IF('Municipal 1 Data'!AG2695=0,"",'Municipal 1 Data'!AG2695)</f>
        <v/>
      </c>
    </row>
    <row r="2696" spans="1:33" x14ac:dyDescent="0.35">
      <c r="A2696" s="42">
        <v>2693</v>
      </c>
      <c r="B2696" s="39" t="s">
        <v>2621</v>
      </c>
      <c r="C2696" s="39" t="str">
        <f>IF('Municipal 1 Data'!C2696=0,"",'Municipal 1 Data'!C2696)</f>
        <v/>
      </c>
      <c r="D2696" s="39" t="str">
        <f>IF('Municipal 1 Data'!D2696=0,"",'Municipal 1 Data'!D2696)</f>
        <v/>
      </c>
      <c r="E2696" s="39" t="str">
        <f>IF('Municipal 1 Data'!E2696=0,"",'Municipal 1 Data'!E2696)</f>
        <v/>
      </c>
      <c r="F2696" s="39" t="str">
        <f>IF('Municipal 1 Data'!F2696=0,"",'Municipal 1 Data'!F2696)</f>
        <v/>
      </c>
      <c r="G2696" s="39" t="str">
        <f>IF('Municipal 1 Data'!G2696=0,"",'Municipal 1 Data'!G2696)</f>
        <v/>
      </c>
      <c r="H2696" s="39" t="str">
        <f>IF('Municipal 1 Data'!H2696=0,"",'Municipal 1 Data'!H2696)</f>
        <v/>
      </c>
      <c r="I2696" s="39" t="str">
        <f>IF('Municipal 1 Data'!I2696=0,"",'Municipal 1 Data'!I2696)</f>
        <v/>
      </c>
      <c r="J2696" s="39" t="str">
        <f>IF('Municipal 1 Data'!J2696=0,"",'Municipal 1 Data'!J2696)</f>
        <v/>
      </c>
      <c r="K2696" s="39" t="str">
        <f>IF('Municipal 1 Data'!K2696=0,"",'Municipal 1 Data'!K2696)</f>
        <v/>
      </c>
      <c r="L2696" s="39" t="str">
        <f>IF('Municipal 1 Data'!L2696=0,"",'Municipal 1 Data'!L2696)</f>
        <v/>
      </c>
      <c r="M2696" s="39" t="str">
        <f>IF('Municipal 1 Data'!M2696=0,"",'Municipal 1 Data'!M2696)</f>
        <v/>
      </c>
      <c r="N2696" s="39" t="str">
        <f>IF('Municipal 1 Data'!N2696=0,"",'Municipal 1 Data'!N2696)</f>
        <v/>
      </c>
      <c r="O2696" s="39" t="str">
        <f>IF('Municipal 1 Data'!O2696=0,"",'Municipal 1 Data'!O2696)</f>
        <v/>
      </c>
      <c r="P2696" s="39" t="str">
        <f>IF('Municipal 1 Data'!P2696=0,"",'Municipal 1 Data'!P2696)</f>
        <v/>
      </c>
      <c r="Q2696" s="39" t="str">
        <f>IF('Municipal 1 Data'!Q2696=0,"",'Municipal 1 Data'!Q2696)</f>
        <v/>
      </c>
      <c r="R2696" s="39" t="str">
        <f>IF('Municipal 1 Data'!R2696=0,"",'Municipal 1 Data'!R2696)</f>
        <v/>
      </c>
      <c r="S2696" s="39" t="str">
        <f>IF('Municipal 1 Data'!S2696=0,"",'Municipal 1 Data'!S2696)</f>
        <v/>
      </c>
      <c r="T2696" s="39" t="str">
        <f>IF('Municipal 1 Data'!T2696=0,"",'Municipal 1 Data'!T2696)</f>
        <v/>
      </c>
      <c r="U2696" s="39" t="str">
        <f>IF('Municipal 1 Data'!U2696=0,"",'Municipal 1 Data'!U2696)</f>
        <v/>
      </c>
      <c r="V2696" s="39" t="str">
        <f>IF('Municipal 1 Data'!V2696=0,"",'Municipal 1 Data'!V2696)</f>
        <v/>
      </c>
      <c r="W2696" s="39" t="str">
        <f>IF('Municipal 1 Data'!W2696=0,"",'Municipal 1 Data'!W2696)</f>
        <v/>
      </c>
      <c r="X2696" s="39" t="str">
        <f>IF('Municipal 1 Data'!X2696=0,"",'Municipal 1 Data'!X2696)</f>
        <v/>
      </c>
      <c r="Y2696" s="39" t="str">
        <f>IF('Municipal 1 Data'!Y2696=0,"",'Municipal 1 Data'!Y2696)</f>
        <v/>
      </c>
      <c r="Z2696" s="39" t="str">
        <f>IF('Municipal 1 Data'!Z2696=0,"",'Municipal 1 Data'!Z2696)</f>
        <v/>
      </c>
      <c r="AA2696" s="39" t="str">
        <f>IF('Municipal 1 Data'!AA2696=0,"",'Municipal 1 Data'!AA2696)</f>
        <v/>
      </c>
      <c r="AB2696" s="39" t="str">
        <f>IF('Municipal 1 Data'!AB2696=0,"",'Municipal 1 Data'!AB2696)</f>
        <v/>
      </c>
      <c r="AC2696" s="39" t="str">
        <f>IF('Municipal 1 Data'!AC2696=0,"",'Municipal 1 Data'!AC2696)</f>
        <v/>
      </c>
      <c r="AD2696" s="39" t="str">
        <f>IF('Municipal 1 Data'!AD2696=0,"",'Municipal 1 Data'!AD2696)</f>
        <v/>
      </c>
      <c r="AE2696" s="39" t="str">
        <f>IF('Municipal 1 Data'!AE2696=0,"",'Municipal 1 Data'!AE2696)</f>
        <v/>
      </c>
      <c r="AF2696" s="39" t="str">
        <f>IF('Municipal 1 Data'!AF2696=0,"",'Municipal 1 Data'!AF2696)</f>
        <v/>
      </c>
      <c r="AG2696" s="39" t="str">
        <f>IF('Municipal 1 Data'!AG2696=0,"",'Municipal 1 Data'!AG2696)</f>
        <v/>
      </c>
    </row>
    <row r="2697" spans="1:33" x14ac:dyDescent="0.35">
      <c r="A2697" s="42">
        <v>2694</v>
      </c>
      <c r="B2697" s="39" t="s">
        <v>2622</v>
      </c>
      <c r="C2697" s="39" t="str">
        <f>IF('Municipal 1 Data'!C2697=0,"",'Municipal 1 Data'!C2697)</f>
        <v/>
      </c>
      <c r="D2697" s="39" t="str">
        <f>IF('Municipal 1 Data'!D2697=0,"",'Municipal 1 Data'!D2697)</f>
        <v/>
      </c>
      <c r="E2697" s="39" t="str">
        <f>IF('Municipal 1 Data'!E2697=0,"",'Municipal 1 Data'!E2697)</f>
        <v/>
      </c>
      <c r="F2697" s="39" t="str">
        <f>IF('Municipal 1 Data'!F2697=0,"",'Municipal 1 Data'!F2697)</f>
        <v/>
      </c>
      <c r="G2697" s="39" t="str">
        <f>IF('Municipal 1 Data'!G2697=0,"",'Municipal 1 Data'!G2697)</f>
        <v/>
      </c>
      <c r="H2697" s="39" t="str">
        <f>IF('Municipal 1 Data'!H2697=0,"",'Municipal 1 Data'!H2697)</f>
        <v/>
      </c>
      <c r="I2697" s="39" t="str">
        <f>IF('Municipal 1 Data'!I2697=0,"",'Municipal 1 Data'!I2697)</f>
        <v/>
      </c>
      <c r="J2697" s="39" t="str">
        <f>IF('Municipal 1 Data'!J2697=0,"",'Municipal 1 Data'!J2697)</f>
        <v/>
      </c>
      <c r="K2697" s="39" t="str">
        <f>IF('Municipal 1 Data'!K2697=0,"",'Municipal 1 Data'!K2697)</f>
        <v/>
      </c>
      <c r="L2697" s="39" t="str">
        <f>IF('Municipal 1 Data'!L2697=0,"",'Municipal 1 Data'!L2697)</f>
        <v/>
      </c>
      <c r="M2697" s="39" t="str">
        <f>IF('Municipal 1 Data'!M2697=0,"",'Municipal 1 Data'!M2697)</f>
        <v/>
      </c>
      <c r="N2697" s="39" t="str">
        <f>IF('Municipal 1 Data'!N2697=0,"",'Municipal 1 Data'!N2697)</f>
        <v/>
      </c>
      <c r="O2697" s="39" t="str">
        <f>IF('Municipal 1 Data'!O2697=0,"",'Municipal 1 Data'!O2697)</f>
        <v/>
      </c>
      <c r="P2697" s="39" t="str">
        <f>IF('Municipal 1 Data'!P2697=0,"",'Municipal 1 Data'!P2697)</f>
        <v/>
      </c>
      <c r="Q2697" s="39" t="str">
        <f>IF('Municipal 1 Data'!Q2697=0,"",'Municipal 1 Data'!Q2697)</f>
        <v/>
      </c>
      <c r="R2697" s="39" t="str">
        <f>IF('Municipal 1 Data'!R2697=0,"",'Municipal 1 Data'!R2697)</f>
        <v/>
      </c>
      <c r="S2697" s="39" t="str">
        <f>IF('Municipal 1 Data'!S2697=0,"",'Municipal 1 Data'!S2697)</f>
        <v/>
      </c>
      <c r="T2697" s="39" t="str">
        <f>IF('Municipal 1 Data'!T2697=0,"",'Municipal 1 Data'!T2697)</f>
        <v/>
      </c>
      <c r="U2697" s="39" t="str">
        <f>IF('Municipal 1 Data'!U2697=0,"",'Municipal 1 Data'!U2697)</f>
        <v/>
      </c>
      <c r="V2697" s="39" t="str">
        <f>IF('Municipal 1 Data'!V2697=0,"",'Municipal 1 Data'!V2697)</f>
        <v/>
      </c>
      <c r="W2697" s="39" t="str">
        <f>IF('Municipal 1 Data'!W2697=0,"",'Municipal 1 Data'!W2697)</f>
        <v/>
      </c>
      <c r="X2697" s="39" t="str">
        <f>IF('Municipal 1 Data'!X2697=0,"",'Municipal 1 Data'!X2697)</f>
        <v/>
      </c>
      <c r="Y2697" s="39" t="str">
        <f>IF('Municipal 1 Data'!Y2697=0,"",'Municipal 1 Data'!Y2697)</f>
        <v/>
      </c>
      <c r="Z2697" s="39" t="str">
        <f>IF('Municipal 1 Data'!Z2697=0,"",'Municipal 1 Data'!Z2697)</f>
        <v/>
      </c>
      <c r="AA2697" s="39" t="str">
        <f>IF('Municipal 1 Data'!AA2697=0,"",'Municipal 1 Data'!AA2697)</f>
        <v/>
      </c>
      <c r="AB2697" s="39" t="str">
        <f>IF('Municipal 1 Data'!AB2697=0,"",'Municipal 1 Data'!AB2697)</f>
        <v/>
      </c>
      <c r="AC2697" s="39" t="str">
        <f>IF('Municipal 1 Data'!AC2697=0,"",'Municipal 1 Data'!AC2697)</f>
        <v/>
      </c>
      <c r="AD2697" s="39" t="str">
        <f>IF('Municipal 1 Data'!AD2697=0,"",'Municipal 1 Data'!AD2697)</f>
        <v/>
      </c>
      <c r="AE2697" s="39" t="str">
        <f>IF('Municipal 1 Data'!AE2697=0,"",'Municipal 1 Data'!AE2697)</f>
        <v/>
      </c>
      <c r="AF2697" s="39" t="str">
        <f>IF('Municipal 1 Data'!AF2697=0,"",'Municipal 1 Data'!AF2697)</f>
        <v/>
      </c>
      <c r="AG2697" s="39" t="str">
        <f>IF('Municipal 1 Data'!AG2697=0,"",'Municipal 1 Data'!AG2697)</f>
        <v/>
      </c>
    </row>
    <row r="2698" spans="1:33" x14ac:dyDescent="0.35">
      <c r="A2698" s="42">
        <v>2695</v>
      </c>
      <c r="B2698" s="39" t="s">
        <v>412</v>
      </c>
      <c r="C2698" s="39" t="str">
        <f>IF('Municipal 1 Data'!C2698=0,"",'Municipal 1 Data'!C2698)</f>
        <v/>
      </c>
      <c r="D2698" s="39" t="str">
        <f>IF('Municipal 1 Data'!D2698=0,"",'Municipal 1 Data'!D2698)</f>
        <v/>
      </c>
      <c r="E2698" s="39" t="str">
        <f>IF('Municipal 1 Data'!E2698=0,"",'Municipal 1 Data'!E2698)</f>
        <v/>
      </c>
      <c r="F2698" s="39" t="str">
        <f>IF('Municipal 1 Data'!F2698=0,"",'Municipal 1 Data'!F2698)</f>
        <v/>
      </c>
      <c r="G2698" s="39" t="str">
        <f>IF('Municipal 1 Data'!G2698=0,"",'Municipal 1 Data'!G2698)</f>
        <v/>
      </c>
      <c r="H2698" s="39">
        <f>IF('Municipal 1 Data'!H2698=0,"",'Municipal 1 Data'!H2698)</f>
        <v>565</v>
      </c>
      <c r="I2698" s="39" t="str">
        <f>IF('Municipal 1 Data'!I2698=0,"",'Municipal 1 Data'!I2698)</f>
        <v/>
      </c>
      <c r="J2698" s="39" t="str">
        <f>IF('Municipal 1 Data'!J2698=0,"",'Municipal 1 Data'!J2698)</f>
        <v/>
      </c>
      <c r="K2698" s="39" t="str">
        <f>IF('Municipal 1 Data'!K2698=0,"",'Municipal 1 Data'!K2698)</f>
        <v/>
      </c>
      <c r="L2698" s="39" t="str">
        <f>IF('Municipal 1 Data'!L2698=0,"",'Municipal 1 Data'!L2698)</f>
        <v/>
      </c>
      <c r="M2698" s="39" t="str">
        <f>IF('Municipal 1 Data'!M2698=0,"",'Municipal 1 Data'!M2698)</f>
        <v/>
      </c>
      <c r="N2698" s="39" t="str">
        <f>IF('Municipal 1 Data'!N2698=0,"",'Municipal 1 Data'!N2698)</f>
        <v/>
      </c>
      <c r="O2698" s="39" t="str">
        <f>IF('Municipal 1 Data'!O2698=0,"",'Municipal 1 Data'!O2698)</f>
        <v/>
      </c>
      <c r="P2698" s="39" t="str">
        <f>IF('Municipal 1 Data'!P2698=0,"",'Municipal 1 Data'!P2698)</f>
        <v/>
      </c>
      <c r="Q2698" s="39" t="str">
        <f>IF('Municipal 1 Data'!Q2698=0,"",'Municipal 1 Data'!Q2698)</f>
        <v/>
      </c>
      <c r="R2698" s="39" t="str">
        <f>IF('Municipal 1 Data'!R2698=0,"",'Municipal 1 Data'!R2698)</f>
        <v/>
      </c>
      <c r="S2698" s="39" t="str">
        <f>IF('Municipal 1 Data'!S2698=0,"",'Municipal 1 Data'!S2698)</f>
        <v/>
      </c>
      <c r="T2698" s="39" t="str">
        <f>IF('Municipal 1 Data'!T2698=0,"",'Municipal 1 Data'!T2698)</f>
        <v/>
      </c>
      <c r="U2698" s="39" t="str">
        <f>IF('Municipal 1 Data'!U2698=0,"",'Municipal 1 Data'!U2698)</f>
        <v/>
      </c>
      <c r="V2698" s="39" t="str">
        <f>IF('Municipal 1 Data'!V2698=0,"",'Municipal 1 Data'!V2698)</f>
        <v/>
      </c>
      <c r="W2698" s="39" t="str">
        <f>IF('Municipal 1 Data'!W2698=0,"",'Municipal 1 Data'!W2698)</f>
        <v/>
      </c>
      <c r="X2698" s="39" t="str">
        <f>IF('Municipal 1 Data'!X2698=0,"",'Municipal 1 Data'!X2698)</f>
        <v/>
      </c>
      <c r="Y2698" s="39" t="str">
        <f>IF('Municipal 1 Data'!Y2698=0,"",'Municipal 1 Data'!Y2698)</f>
        <v/>
      </c>
      <c r="Z2698" s="39" t="str">
        <f>IF('Municipal 1 Data'!Z2698=0,"",'Municipal 1 Data'!Z2698)</f>
        <v/>
      </c>
      <c r="AA2698" s="39" t="str">
        <f>IF('Municipal 1 Data'!AA2698=0,"",'Municipal 1 Data'!AA2698)</f>
        <v/>
      </c>
      <c r="AB2698" s="39" t="str">
        <f>IF('Municipal 1 Data'!AB2698=0,"",'Municipal 1 Data'!AB2698)</f>
        <v/>
      </c>
      <c r="AC2698" s="39" t="str">
        <f>IF('Municipal 1 Data'!AC2698=0,"",'Municipal 1 Data'!AC2698)</f>
        <v/>
      </c>
      <c r="AD2698" s="39" t="str">
        <f>IF('Municipal 1 Data'!AD2698=0,"",'Municipal 1 Data'!AD2698)</f>
        <v/>
      </c>
      <c r="AE2698" s="39" t="str">
        <f>IF('Municipal 1 Data'!AE2698=0,"",'Municipal 1 Data'!AE2698)</f>
        <v/>
      </c>
      <c r="AF2698" s="39" t="str">
        <f>IF('Municipal 1 Data'!AF2698=0,"",'Municipal 1 Data'!AF2698)</f>
        <v/>
      </c>
      <c r="AG2698" s="39" t="str">
        <f>IF('Municipal 1 Data'!AG2698=0,"",'Municipal 1 Data'!AG2698)</f>
        <v/>
      </c>
    </row>
    <row r="2699" spans="1:33" x14ac:dyDescent="0.35">
      <c r="A2699" s="42">
        <v>2696</v>
      </c>
      <c r="B2699" s="39" t="s">
        <v>2623</v>
      </c>
      <c r="C2699" s="39" t="str">
        <f>IF('Municipal 1 Data'!C2699=0,"",'Municipal 1 Data'!C2699)</f>
        <v/>
      </c>
      <c r="D2699" s="39" t="str">
        <f>IF('Municipal 1 Data'!D2699=0,"",'Municipal 1 Data'!D2699)</f>
        <v/>
      </c>
      <c r="E2699" s="39" t="str">
        <f>IF('Municipal 1 Data'!E2699=0,"",'Municipal 1 Data'!E2699)</f>
        <v/>
      </c>
      <c r="F2699" s="39" t="str">
        <f>IF('Municipal 1 Data'!F2699=0,"",'Municipal 1 Data'!F2699)</f>
        <v/>
      </c>
      <c r="G2699" s="39" t="str">
        <f>IF('Municipal 1 Data'!G2699=0,"",'Municipal 1 Data'!G2699)</f>
        <v/>
      </c>
      <c r="H2699" s="39" t="str">
        <f>IF('Municipal 1 Data'!H2699=0,"",'Municipal 1 Data'!H2699)</f>
        <v/>
      </c>
      <c r="I2699" s="39" t="str">
        <f>IF('Municipal 1 Data'!I2699=0,"",'Municipal 1 Data'!I2699)</f>
        <v/>
      </c>
      <c r="J2699" s="39" t="str">
        <f>IF('Municipal 1 Data'!J2699=0,"",'Municipal 1 Data'!J2699)</f>
        <v/>
      </c>
      <c r="K2699" s="39" t="str">
        <f>IF('Municipal 1 Data'!K2699=0,"",'Municipal 1 Data'!K2699)</f>
        <v/>
      </c>
      <c r="L2699" s="39" t="str">
        <f>IF('Municipal 1 Data'!L2699=0,"",'Municipal 1 Data'!L2699)</f>
        <v/>
      </c>
      <c r="M2699" s="39" t="str">
        <f>IF('Municipal 1 Data'!M2699=0,"",'Municipal 1 Data'!M2699)</f>
        <v/>
      </c>
      <c r="N2699" s="39" t="str">
        <f>IF('Municipal 1 Data'!N2699=0,"",'Municipal 1 Data'!N2699)</f>
        <v/>
      </c>
      <c r="O2699" s="39" t="str">
        <f>IF('Municipal 1 Data'!O2699=0,"",'Municipal 1 Data'!O2699)</f>
        <v/>
      </c>
      <c r="P2699" s="39" t="str">
        <f>IF('Municipal 1 Data'!P2699=0,"",'Municipal 1 Data'!P2699)</f>
        <v/>
      </c>
      <c r="Q2699" s="39" t="str">
        <f>IF('Municipal 1 Data'!Q2699=0,"",'Municipal 1 Data'!Q2699)</f>
        <v/>
      </c>
      <c r="R2699" s="39" t="str">
        <f>IF('Municipal 1 Data'!R2699=0,"",'Municipal 1 Data'!R2699)</f>
        <v/>
      </c>
      <c r="S2699" s="39" t="str">
        <f>IF('Municipal 1 Data'!S2699=0,"",'Municipal 1 Data'!S2699)</f>
        <v/>
      </c>
      <c r="T2699" s="39" t="str">
        <f>IF('Municipal 1 Data'!T2699=0,"",'Municipal 1 Data'!T2699)</f>
        <v/>
      </c>
      <c r="U2699" s="39" t="str">
        <f>IF('Municipal 1 Data'!U2699=0,"",'Municipal 1 Data'!U2699)</f>
        <v/>
      </c>
      <c r="V2699" s="39" t="str">
        <f>IF('Municipal 1 Data'!V2699=0,"",'Municipal 1 Data'!V2699)</f>
        <v/>
      </c>
      <c r="W2699" s="39" t="str">
        <f>IF('Municipal 1 Data'!W2699=0,"",'Municipal 1 Data'!W2699)</f>
        <v/>
      </c>
      <c r="X2699" s="39" t="str">
        <f>IF('Municipal 1 Data'!X2699=0,"",'Municipal 1 Data'!X2699)</f>
        <v/>
      </c>
      <c r="Y2699" s="39" t="str">
        <f>IF('Municipal 1 Data'!Y2699=0,"",'Municipal 1 Data'!Y2699)</f>
        <v/>
      </c>
      <c r="Z2699" s="39" t="str">
        <f>IF('Municipal 1 Data'!Z2699=0,"",'Municipal 1 Data'!Z2699)</f>
        <v/>
      </c>
      <c r="AA2699" s="39" t="str">
        <f>IF('Municipal 1 Data'!AA2699=0,"",'Municipal 1 Data'!AA2699)</f>
        <v/>
      </c>
      <c r="AB2699" s="39" t="str">
        <f>IF('Municipal 1 Data'!AB2699=0,"",'Municipal 1 Data'!AB2699)</f>
        <v/>
      </c>
      <c r="AC2699" s="39" t="str">
        <f>IF('Municipal 1 Data'!AC2699=0,"",'Municipal 1 Data'!AC2699)</f>
        <v/>
      </c>
      <c r="AD2699" s="39" t="str">
        <f>IF('Municipal 1 Data'!AD2699=0,"",'Municipal 1 Data'!AD2699)</f>
        <v/>
      </c>
      <c r="AE2699" s="39" t="str">
        <f>IF('Municipal 1 Data'!AE2699=0,"",'Municipal 1 Data'!AE2699)</f>
        <v/>
      </c>
      <c r="AF2699" s="39" t="str">
        <f>IF('Municipal 1 Data'!AF2699=0,"",'Municipal 1 Data'!AF2699)</f>
        <v/>
      </c>
      <c r="AG2699" s="39" t="str">
        <f>IF('Municipal 1 Data'!AG2699=0,"",'Municipal 1 Data'!AG2699)</f>
        <v/>
      </c>
    </row>
    <row r="2700" spans="1:33" x14ac:dyDescent="0.35">
      <c r="A2700" s="42">
        <v>2697</v>
      </c>
      <c r="B2700" s="39" t="s">
        <v>2624</v>
      </c>
      <c r="C2700" s="39" t="str">
        <f>IF('Municipal 1 Data'!C2700=0,"",'Municipal 1 Data'!C2700)</f>
        <v/>
      </c>
      <c r="D2700" s="39" t="str">
        <f>IF('Municipal 1 Data'!D2700=0,"",'Municipal 1 Data'!D2700)</f>
        <v/>
      </c>
      <c r="E2700" s="39" t="str">
        <f>IF('Municipal 1 Data'!E2700=0,"",'Municipal 1 Data'!E2700)</f>
        <v/>
      </c>
      <c r="F2700" s="39" t="str">
        <f>IF('Municipal 1 Data'!F2700=0,"",'Municipal 1 Data'!F2700)</f>
        <v/>
      </c>
      <c r="G2700" s="39" t="str">
        <f>IF('Municipal 1 Data'!G2700=0,"",'Municipal 1 Data'!G2700)</f>
        <v/>
      </c>
      <c r="H2700" s="39" t="str">
        <f>IF('Municipal 1 Data'!H2700=0,"",'Municipal 1 Data'!H2700)</f>
        <v/>
      </c>
      <c r="I2700" s="39" t="str">
        <f>IF('Municipal 1 Data'!I2700=0,"",'Municipal 1 Data'!I2700)</f>
        <v/>
      </c>
      <c r="J2700" s="39" t="str">
        <f>IF('Municipal 1 Data'!J2700=0,"",'Municipal 1 Data'!J2700)</f>
        <v/>
      </c>
      <c r="K2700" s="39" t="str">
        <f>IF('Municipal 1 Data'!K2700=0,"",'Municipal 1 Data'!K2700)</f>
        <v/>
      </c>
      <c r="L2700" s="39" t="str">
        <f>IF('Municipal 1 Data'!L2700=0,"",'Municipal 1 Data'!L2700)</f>
        <v/>
      </c>
      <c r="M2700" s="39" t="str">
        <f>IF('Municipal 1 Data'!M2700=0,"",'Municipal 1 Data'!M2700)</f>
        <v/>
      </c>
      <c r="N2700" s="39" t="str">
        <f>IF('Municipal 1 Data'!N2700=0,"",'Municipal 1 Data'!N2700)</f>
        <v/>
      </c>
      <c r="O2700" s="39" t="str">
        <f>IF('Municipal 1 Data'!O2700=0,"",'Municipal 1 Data'!O2700)</f>
        <v/>
      </c>
      <c r="P2700" s="39" t="str">
        <f>IF('Municipal 1 Data'!P2700=0,"",'Municipal 1 Data'!P2700)</f>
        <v/>
      </c>
      <c r="Q2700" s="39" t="str">
        <f>IF('Municipal 1 Data'!Q2700=0,"",'Municipal 1 Data'!Q2700)</f>
        <v/>
      </c>
      <c r="R2700" s="39" t="str">
        <f>IF('Municipal 1 Data'!R2700=0,"",'Municipal 1 Data'!R2700)</f>
        <v/>
      </c>
      <c r="S2700" s="39" t="str">
        <f>IF('Municipal 1 Data'!S2700=0,"",'Municipal 1 Data'!S2700)</f>
        <v/>
      </c>
      <c r="T2700" s="39" t="str">
        <f>IF('Municipal 1 Data'!T2700=0,"",'Municipal 1 Data'!T2700)</f>
        <v/>
      </c>
      <c r="U2700" s="39" t="str">
        <f>IF('Municipal 1 Data'!U2700=0,"",'Municipal 1 Data'!U2700)</f>
        <v/>
      </c>
      <c r="V2700" s="39" t="str">
        <f>IF('Municipal 1 Data'!V2700=0,"",'Municipal 1 Data'!V2700)</f>
        <v/>
      </c>
      <c r="W2700" s="39" t="str">
        <f>IF('Municipal 1 Data'!W2700=0,"",'Municipal 1 Data'!W2700)</f>
        <v/>
      </c>
      <c r="X2700" s="39" t="str">
        <f>IF('Municipal 1 Data'!X2700=0,"",'Municipal 1 Data'!X2700)</f>
        <v/>
      </c>
      <c r="Y2700" s="39" t="str">
        <f>IF('Municipal 1 Data'!Y2700=0,"",'Municipal 1 Data'!Y2700)</f>
        <v/>
      </c>
      <c r="Z2700" s="39" t="str">
        <f>IF('Municipal 1 Data'!Z2700=0,"",'Municipal 1 Data'!Z2700)</f>
        <v/>
      </c>
      <c r="AA2700" s="39" t="str">
        <f>IF('Municipal 1 Data'!AA2700=0,"",'Municipal 1 Data'!AA2700)</f>
        <v/>
      </c>
      <c r="AB2700" s="39" t="str">
        <f>IF('Municipal 1 Data'!AB2700=0,"",'Municipal 1 Data'!AB2700)</f>
        <v/>
      </c>
      <c r="AC2700" s="39" t="str">
        <f>IF('Municipal 1 Data'!AC2700=0,"",'Municipal 1 Data'!AC2700)</f>
        <v/>
      </c>
      <c r="AD2700" s="39" t="str">
        <f>IF('Municipal 1 Data'!AD2700=0,"",'Municipal 1 Data'!AD2700)</f>
        <v/>
      </c>
      <c r="AE2700" s="39" t="str">
        <f>IF('Municipal 1 Data'!AE2700=0,"",'Municipal 1 Data'!AE2700)</f>
        <v/>
      </c>
      <c r="AF2700" s="39" t="str">
        <f>IF('Municipal 1 Data'!AF2700=0,"",'Municipal 1 Data'!AF2700)</f>
        <v/>
      </c>
      <c r="AG2700" s="39" t="str">
        <f>IF('Municipal 1 Data'!AG2700=0,"",'Municipal 1 Data'!AG2700)</f>
        <v/>
      </c>
    </row>
    <row r="2701" spans="1:33" x14ac:dyDescent="0.35">
      <c r="A2701" s="42">
        <v>2698</v>
      </c>
      <c r="B2701" s="39" t="s">
        <v>2625</v>
      </c>
      <c r="C2701" s="39" t="str">
        <f>IF('Municipal 1 Data'!C2701=0,"",'Municipal 1 Data'!C2701)</f>
        <v/>
      </c>
      <c r="D2701" s="39" t="str">
        <f>IF('Municipal 1 Data'!D2701=0,"",'Municipal 1 Data'!D2701)</f>
        <v/>
      </c>
      <c r="E2701" s="39" t="str">
        <f>IF('Municipal 1 Data'!E2701=0,"",'Municipal 1 Data'!E2701)</f>
        <v/>
      </c>
      <c r="F2701" s="39" t="str">
        <f>IF('Municipal 1 Data'!F2701=0,"",'Municipal 1 Data'!F2701)</f>
        <v/>
      </c>
      <c r="G2701" s="39" t="str">
        <f>IF('Municipal 1 Data'!G2701=0,"",'Municipal 1 Data'!G2701)</f>
        <v/>
      </c>
      <c r="H2701" s="39" t="str">
        <f>IF('Municipal 1 Data'!H2701=0,"",'Municipal 1 Data'!H2701)</f>
        <v/>
      </c>
      <c r="I2701" s="39" t="str">
        <f>IF('Municipal 1 Data'!I2701=0,"",'Municipal 1 Data'!I2701)</f>
        <v/>
      </c>
      <c r="J2701" s="39" t="str">
        <f>IF('Municipal 1 Data'!J2701=0,"",'Municipal 1 Data'!J2701)</f>
        <v/>
      </c>
      <c r="K2701" s="39" t="str">
        <f>IF('Municipal 1 Data'!K2701=0,"",'Municipal 1 Data'!K2701)</f>
        <v/>
      </c>
      <c r="L2701" s="39" t="str">
        <f>IF('Municipal 1 Data'!L2701=0,"",'Municipal 1 Data'!L2701)</f>
        <v/>
      </c>
      <c r="M2701" s="39" t="str">
        <f>IF('Municipal 1 Data'!M2701=0,"",'Municipal 1 Data'!M2701)</f>
        <v/>
      </c>
      <c r="N2701" s="39" t="str">
        <f>IF('Municipal 1 Data'!N2701=0,"",'Municipal 1 Data'!N2701)</f>
        <v/>
      </c>
      <c r="O2701" s="39" t="str">
        <f>IF('Municipal 1 Data'!O2701=0,"",'Municipal 1 Data'!O2701)</f>
        <v/>
      </c>
      <c r="P2701" s="39" t="str">
        <f>IF('Municipal 1 Data'!P2701=0,"",'Municipal 1 Data'!P2701)</f>
        <v/>
      </c>
      <c r="Q2701" s="39" t="str">
        <f>IF('Municipal 1 Data'!Q2701=0,"",'Municipal 1 Data'!Q2701)</f>
        <v/>
      </c>
      <c r="R2701" s="39" t="str">
        <f>IF('Municipal 1 Data'!R2701=0,"",'Municipal 1 Data'!R2701)</f>
        <v/>
      </c>
      <c r="S2701" s="39" t="str">
        <f>IF('Municipal 1 Data'!S2701=0,"",'Municipal 1 Data'!S2701)</f>
        <v/>
      </c>
      <c r="T2701" s="39" t="str">
        <f>IF('Municipal 1 Data'!T2701=0,"",'Municipal 1 Data'!T2701)</f>
        <v/>
      </c>
      <c r="U2701" s="39" t="str">
        <f>IF('Municipal 1 Data'!U2701=0,"",'Municipal 1 Data'!U2701)</f>
        <v/>
      </c>
      <c r="V2701" s="39" t="str">
        <f>IF('Municipal 1 Data'!V2701=0,"",'Municipal 1 Data'!V2701)</f>
        <v/>
      </c>
      <c r="W2701" s="39" t="str">
        <f>IF('Municipal 1 Data'!W2701=0,"",'Municipal 1 Data'!W2701)</f>
        <v/>
      </c>
      <c r="X2701" s="39" t="str">
        <f>IF('Municipal 1 Data'!X2701=0,"",'Municipal 1 Data'!X2701)</f>
        <v/>
      </c>
      <c r="Y2701" s="39" t="str">
        <f>IF('Municipal 1 Data'!Y2701=0,"",'Municipal 1 Data'!Y2701)</f>
        <v/>
      </c>
      <c r="Z2701" s="39" t="str">
        <f>IF('Municipal 1 Data'!Z2701=0,"",'Municipal 1 Data'!Z2701)</f>
        <v/>
      </c>
      <c r="AA2701" s="39" t="str">
        <f>IF('Municipal 1 Data'!AA2701=0,"",'Municipal 1 Data'!AA2701)</f>
        <v/>
      </c>
      <c r="AB2701" s="39" t="str">
        <f>IF('Municipal 1 Data'!AB2701=0,"",'Municipal 1 Data'!AB2701)</f>
        <v/>
      </c>
      <c r="AC2701" s="39" t="str">
        <f>IF('Municipal 1 Data'!AC2701=0,"",'Municipal 1 Data'!AC2701)</f>
        <v/>
      </c>
      <c r="AD2701" s="39" t="str">
        <f>IF('Municipal 1 Data'!AD2701=0,"",'Municipal 1 Data'!AD2701)</f>
        <v/>
      </c>
      <c r="AE2701" s="39" t="str">
        <f>IF('Municipal 1 Data'!AE2701=0,"",'Municipal 1 Data'!AE2701)</f>
        <v/>
      </c>
      <c r="AF2701" s="39" t="str">
        <f>IF('Municipal 1 Data'!AF2701=0,"",'Municipal 1 Data'!AF2701)</f>
        <v/>
      </c>
      <c r="AG2701" s="39" t="str">
        <f>IF('Municipal 1 Data'!AG2701=0,"",'Municipal 1 Data'!AG2701)</f>
        <v/>
      </c>
    </row>
    <row r="2702" spans="1:33" x14ac:dyDescent="0.35">
      <c r="A2702" s="42">
        <v>2699</v>
      </c>
      <c r="B2702" s="39" t="s">
        <v>2626</v>
      </c>
      <c r="C2702" s="39" t="str">
        <f>IF('Municipal 1 Data'!C2702=0,"",'Municipal 1 Data'!C2702)</f>
        <v/>
      </c>
      <c r="D2702" s="39" t="str">
        <f>IF('Municipal 1 Data'!D2702=0,"",'Municipal 1 Data'!D2702)</f>
        <v/>
      </c>
      <c r="E2702" s="39" t="str">
        <f>IF('Municipal 1 Data'!E2702=0,"",'Municipal 1 Data'!E2702)</f>
        <v/>
      </c>
      <c r="F2702" s="39" t="str">
        <f>IF('Municipal 1 Data'!F2702=0,"",'Municipal 1 Data'!F2702)</f>
        <v/>
      </c>
      <c r="G2702" s="39" t="str">
        <f>IF('Municipal 1 Data'!G2702=0,"",'Municipal 1 Data'!G2702)</f>
        <v/>
      </c>
      <c r="H2702" s="39" t="str">
        <f>IF('Municipal 1 Data'!H2702=0,"",'Municipal 1 Data'!H2702)</f>
        <v/>
      </c>
      <c r="I2702" s="39" t="str">
        <f>IF('Municipal 1 Data'!I2702=0,"",'Municipal 1 Data'!I2702)</f>
        <v/>
      </c>
      <c r="J2702" s="39" t="str">
        <f>IF('Municipal 1 Data'!J2702=0,"",'Municipal 1 Data'!J2702)</f>
        <v/>
      </c>
      <c r="K2702" s="39" t="str">
        <f>IF('Municipal 1 Data'!K2702=0,"",'Municipal 1 Data'!K2702)</f>
        <v/>
      </c>
      <c r="L2702" s="39" t="str">
        <f>IF('Municipal 1 Data'!L2702=0,"",'Municipal 1 Data'!L2702)</f>
        <v/>
      </c>
      <c r="M2702" s="39" t="str">
        <f>IF('Municipal 1 Data'!M2702=0,"",'Municipal 1 Data'!M2702)</f>
        <v/>
      </c>
      <c r="N2702" s="39" t="str">
        <f>IF('Municipal 1 Data'!N2702=0,"",'Municipal 1 Data'!N2702)</f>
        <v/>
      </c>
      <c r="O2702" s="39" t="str">
        <f>IF('Municipal 1 Data'!O2702=0,"",'Municipal 1 Data'!O2702)</f>
        <v/>
      </c>
      <c r="P2702" s="39" t="str">
        <f>IF('Municipal 1 Data'!P2702=0,"",'Municipal 1 Data'!P2702)</f>
        <v/>
      </c>
      <c r="Q2702" s="39" t="str">
        <f>IF('Municipal 1 Data'!Q2702=0,"",'Municipal 1 Data'!Q2702)</f>
        <v/>
      </c>
      <c r="R2702" s="39" t="str">
        <f>IF('Municipal 1 Data'!R2702=0,"",'Municipal 1 Data'!R2702)</f>
        <v/>
      </c>
      <c r="S2702" s="39" t="str">
        <f>IF('Municipal 1 Data'!S2702=0,"",'Municipal 1 Data'!S2702)</f>
        <v/>
      </c>
      <c r="T2702" s="39" t="str">
        <f>IF('Municipal 1 Data'!T2702=0,"",'Municipal 1 Data'!T2702)</f>
        <v/>
      </c>
      <c r="U2702" s="39" t="str">
        <f>IF('Municipal 1 Data'!U2702=0,"",'Municipal 1 Data'!U2702)</f>
        <v/>
      </c>
      <c r="V2702" s="39" t="str">
        <f>IF('Municipal 1 Data'!V2702=0,"",'Municipal 1 Data'!V2702)</f>
        <v/>
      </c>
      <c r="W2702" s="39" t="str">
        <f>IF('Municipal 1 Data'!W2702=0,"",'Municipal 1 Data'!W2702)</f>
        <v/>
      </c>
      <c r="X2702" s="39" t="str">
        <f>IF('Municipal 1 Data'!X2702=0,"",'Municipal 1 Data'!X2702)</f>
        <v/>
      </c>
      <c r="Y2702" s="39" t="str">
        <f>IF('Municipal 1 Data'!Y2702=0,"",'Municipal 1 Data'!Y2702)</f>
        <v/>
      </c>
      <c r="Z2702" s="39" t="str">
        <f>IF('Municipal 1 Data'!Z2702=0,"",'Municipal 1 Data'!Z2702)</f>
        <v/>
      </c>
      <c r="AA2702" s="39" t="str">
        <f>IF('Municipal 1 Data'!AA2702=0,"",'Municipal 1 Data'!AA2702)</f>
        <v/>
      </c>
      <c r="AB2702" s="39" t="str">
        <f>IF('Municipal 1 Data'!AB2702=0,"",'Municipal 1 Data'!AB2702)</f>
        <v/>
      </c>
      <c r="AC2702" s="39" t="str">
        <f>IF('Municipal 1 Data'!AC2702=0,"",'Municipal 1 Data'!AC2702)</f>
        <v/>
      </c>
      <c r="AD2702" s="39" t="str">
        <f>IF('Municipal 1 Data'!AD2702=0,"",'Municipal 1 Data'!AD2702)</f>
        <v/>
      </c>
      <c r="AE2702" s="39" t="str">
        <f>IF('Municipal 1 Data'!AE2702=0,"",'Municipal 1 Data'!AE2702)</f>
        <v/>
      </c>
      <c r="AF2702" s="39" t="str">
        <f>IF('Municipal 1 Data'!AF2702=0,"",'Municipal 1 Data'!AF2702)</f>
        <v/>
      </c>
      <c r="AG2702" s="39" t="str">
        <f>IF('Municipal 1 Data'!AG2702=0,"",'Municipal 1 Data'!AG2702)</f>
        <v/>
      </c>
    </row>
    <row r="2703" spans="1:33" x14ac:dyDescent="0.35">
      <c r="A2703" s="42">
        <v>2700</v>
      </c>
      <c r="B2703" s="39" t="s">
        <v>2627</v>
      </c>
      <c r="C2703" s="39" t="str">
        <f>IF('Municipal 1 Data'!C2703=0,"",'Municipal 1 Data'!C2703)</f>
        <v/>
      </c>
      <c r="D2703" s="39" t="str">
        <f>IF('Municipal 1 Data'!D2703=0,"",'Municipal 1 Data'!D2703)</f>
        <v/>
      </c>
      <c r="E2703" s="39" t="str">
        <f>IF('Municipal 1 Data'!E2703=0,"",'Municipal 1 Data'!E2703)</f>
        <v/>
      </c>
      <c r="F2703" s="39" t="str">
        <f>IF('Municipal 1 Data'!F2703=0,"",'Municipal 1 Data'!F2703)</f>
        <v/>
      </c>
      <c r="G2703" s="39" t="str">
        <f>IF('Municipal 1 Data'!G2703=0,"",'Municipal 1 Data'!G2703)</f>
        <v/>
      </c>
      <c r="H2703" s="39" t="str">
        <f>IF('Municipal 1 Data'!H2703=0,"",'Municipal 1 Data'!H2703)</f>
        <v/>
      </c>
      <c r="I2703" s="39" t="str">
        <f>IF('Municipal 1 Data'!I2703=0,"",'Municipal 1 Data'!I2703)</f>
        <v/>
      </c>
      <c r="J2703" s="39" t="str">
        <f>IF('Municipal 1 Data'!J2703=0,"",'Municipal 1 Data'!J2703)</f>
        <v/>
      </c>
      <c r="K2703" s="39" t="str">
        <f>IF('Municipal 1 Data'!K2703=0,"",'Municipal 1 Data'!K2703)</f>
        <v/>
      </c>
      <c r="L2703" s="39" t="str">
        <f>IF('Municipal 1 Data'!L2703=0,"",'Municipal 1 Data'!L2703)</f>
        <v/>
      </c>
      <c r="M2703" s="39" t="str">
        <f>IF('Municipal 1 Data'!M2703=0,"",'Municipal 1 Data'!M2703)</f>
        <v/>
      </c>
      <c r="N2703" s="39" t="str">
        <f>IF('Municipal 1 Data'!N2703=0,"",'Municipal 1 Data'!N2703)</f>
        <v/>
      </c>
      <c r="O2703" s="39" t="str">
        <f>IF('Municipal 1 Data'!O2703=0,"",'Municipal 1 Data'!O2703)</f>
        <v/>
      </c>
      <c r="P2703" s="39" t="str">
        <f>IF('Municipal 1 Data'!P2703=0,"",'Municipal 1 Data'!P2703)</f>
        <v/>
      </c>
      <c r="Q2703" s="39" t="str">
        <f>IF('Municipal 1 Data'!Q2703=0,"",'Municipal 1 Data'!Q2703)</f>
        <v/>
      </c>
      <c r="R2703" s="39" t="str">
        <f>IF('Municipal 1 Data'!R2703=0,"",'Municipal 1 Data'!R2703)</f>
        <v/>
      </c>
      <c r="S2703" s="39" t="str">
        <f>IF('Municipal 1 Data'!S2703=0,"",'Municipal 1 Data'!S2703)</f>
        <v/>
      </c>
      <c r="T2703" s="39" t="str">
        <f>IF('Municipal 1 Data'!T2703=0,"",'Municipal 1 Data'!T2703)</f>
        <v/>
      </c>
      <c r="U2703" s="39" t="str">
        <f>IF('Municipal 1 Data'!U2703=0,"",'Municipal 1 Data'!U2703)</f>
        <v/>
      </c>
      <c r="V2703" s="39" t="str">
        <f>IF('Municipal 1 Data'!V2703=0,"",'Municipal 1 Data'!V2703)</f>
        <v/>
      </c>
      <c r="W2703" s="39" t="str">
        <f>IF('Municipal 1 Data'!W2703=0,"",'Municipal 1 Data'!W2703)</f>
        <v/>
      </c>
      <c r="X2703" s="39" t="str">
        <f>IF('Municipal 1 Data'!X2703=0,"",'Municipal 1 Data'!X2703)</f>
        <v/>
      </c>
      <c r="Y2703" s="39" t="str">
        <f>IF('Municipal 1 Data'!Y2703=0,"",'Municipal 1 Data'!Y2703)</f>
        <v/>
      </c>
      <c r="Z2703" s="39" t="str">
        <f>IF('Municipal 1 Data'!Z2703=0,"",'Municipal 1 Data'!Z2703)</f>
        <v/>
      </c>
      <c r="AA2703" s="39" t="str">
        <f>IF('Municipal 1 Data'!AA2703=0,"",'Municipal 1 Data'!AA2703)</f>
        <v/>
      </c>
      <c r="AB2703" s="39" t="str">
        <f>IF('Municipal 1 Data'!AB2703=0,"",'Municipal 1 Data'!AB2703)</f>
        <v/>
      </c>
      <c r="AC2703" s="39" t="str">
        <f>IF('Municipal 1 Data'!AC2703=0,"",'Municipal 1 Data'!AC2703)</f>
        <v/>
      </c>
      <c r="AD2703" s="39" t="str">
        <f>IF('Municipal 1 Data'!AD2703=0,"",'Municipal 1 Data'!AD2703)</f>
        <v/>
      </c>
      <c r="AE2703" s="39" t="str">
        <f>IF('Municipal 1 Data'!AE2703=0,"",'Municipal 1 Data'!AE2703)</f>
        <v/>
      </c>
      <c r="AF2703" s="39" t="str">
        <f>IF('Municipal 1 Data'!AF2703=0,"",'Municipal 1 Data'!AF2703)</f>
        <v/>
      </c>
      <c r="AG2703" s="39" t="str">
        <f>IF('Municipal 1 Data'!AG2703=0,"",'Municipal 1 Data'!AG2703)</f>
        <v/>
      </c>
    </row>
    <row r="2704" spans="1:33" x14ac:dyDescent="0.35">
      <c r="A2704" s="42">
        <v>2701</v>
      </c>
      <c r="B2704" s="39" t="s">
        <v>2628</v>
      </c>
      <c r="C2704" s="39" t="str">
        <f>IF('Municipal 1 Data'!C2704=0,"",'Municipal 1 Data'!C2704)</f>
        <v/>
      </c>
      <c r="D2704" s="39" t="str">
        <f>IF('Municipal 1 Data'!D2704=0,"",'Municipal 1 Data'!D2704)</f>
        <v/>
      </c>
      <c r="E2704" s="39" t="str">
        <f>IF('Municipal 1 Data'!E2704=0,"",'Municipal 1 Data'!E2704)</f>
        <v/>
      </c>
      <c r="F2704" s="39" t="str">
        <f>IF('Municipal 1 Data'!F2704=0,"",'Municipal 1 Data'!F2704)</f>
        <v/>
      </c>
      <c r="G2704" s="39" t="str">
        <f>IF('Municipal 1 Data'!G2704=0,"",'Municipal 1 Data'!G2704)</f>
        <v/>
      </c>
      <c r="H2704" s="39" t="str">
        <f>IF('Municipal 1 Data'!H2704=0,"",'Municipal 1 Data'!H2704)</f>
        <v/>
      </c>
      <c r="I2704" s="39" t="str">
        <f>IF('Municipal 1 Data'!I2704=0,"",'Municipal 1 Data'!I2704)</f>
        <v/>
      </c>
      <c r="J2704" s="39" t="str">
        <f>IF('Municipal 1 Data'!J2704=0,"",'Municipal 1 Data'!J2704)</f>
        <v/>
      </c>
      <c r="K2704" s="39" t="str">
        <f>IF('Municipal 1 Data'!K2704=0,"",'Municipal 1 Data'!K2704)</f>
        <v/>
      </c>
      <c r="L2704" s="39" t="str">
        <f>IF('Municipal 1 Data'!L2704=0,"",'Municipal 1 Data'!L2704)</f>
        <v/>
      </c>
      <c r="M2704" s="39" t="str">
        <f>IF('Municipal 1 Data'!M2704=0,"",'Municipal 1 Data'!M2704)</f>
        <v/>
      </c>
      <c r="N2704" s="39" t="str">
        <f>IF('Municipal 1 Data'!N2704=0,"",'Municipal 1 Data'!N2704)</f>
        <v/>
      </c>
      <c r="O2704" s="39" t="str">
        <f>IF('Municipal 1 Data'!O2704=0,"",'Municipal 1 Data'!O2704)</f>
        <v/>
      </c>
      <c r="P2704" s="39" t="str">
        <f>IF('Municipal 1 Data'!P2704=0,"",'Municipal 1 Data'!P2704)</f>
        <v/>
      </c>
      <c r="Q2704" s="39" t="str">
        <f>IF('Municipal 1 Data'!Q2704=0,"",'Municipal 1 Data'!Q2704)</f>
        <v/>
      </c>
      <c r="R2704" s="39" t="str">
        <f>IF('Municipal 1 Data'!R2704=0,"",'Municipal 1 Data'!R2704)</f>
        <v/>
      </c>
      <c r="S2704" s="39" t="str">
        <f>IF('Municipal 1 Data'!S2704=0,"",'Municipal 1 Data'!S2704)</f>
        <v/>
      </c>
      <c r="T2704" s="39" t="str">
        <f>IF('Municipal 1 Data'!T2704=0,"",'Municipal 1 Data'!T2704)</f>
        <v/>
      </c>
      <c r="U2704" s="39" t="str">
        <f>IF('Municipal 1 Data'!U2704=0,"",'Municipal 1 Data'!U2704)</f>
        <v/>
      </c>
      <c r="V2704" s="39" t="str">
        <f>IF('Municipal 1 Data'!V2704=0,"",'Municipal 1 Data'!V2704)</f>
        <v/>
      </c>
      <c r="W2704" s="39" t="str">
        <f>IF('Municipal 1 Data'!W2704=0,"",'Municipal 1 Data'!W2704)</f>
        <v/>
      </c>
      <c r="X2704" s="39" t="str">
        <f>IF('Municipal 1 Data'!X2704=0,"",'Municipal 1 Data'!X2704)</f>
        <v/>
      </c>
      <c r="Y2704" s="39" t="str">
        <f>IF('Municipal 1 Data'!Y2704=0,"",'Municipal 1 Data'!Y2704)</f>
        <v/>
      </c>
      <c r="Z2704" s="39" t="str">
        <f>IF('Municipal 1 Data'!Z2704=0,"",'Municipal 1 Data'!Z2704)</f>
        <v/>
      </c>
      <c r="AA2704" s="39" t="str">
        <f>IF('Municipal 1 Data'!AA2704=0,"",'Municipal 1 Data'!AA2704)</f>
        <v/>
      </c>
      <c r="AB2704" s="39" t="str">
        <f>IF('Municipal 1 Data'!AB2704=0,"",'Municipal 1 Data'!AB2704)</f>
        <v/>
      </c>
      <c r="AC2704" s="39" t="str">
        <f>IF('Municipal 1 Data'!AC2704=0,"",'Municipal 1 Data'!AC2704)</f>
        <v/>
      </c>
      <c r="AD2704" s="39" t="str">
        <f>IF('Municipal 1 Data'!AD2704=0,"",'Municipal 1 Data'!AD2704)</f>
        <v/>
      </c>
      <c r="AE2704" s="39" t="str">
        <f>IF('Municipal 1 Data'!AE2704=0,"",'Municipal 1 Data'!AE2704)</f>
        <v/>
      </c>
      <c r="AF2704" s="39" t="str">
        <f>IF('Municipal 1 Data'!AF2704=0,"",'Municipal 1 Data'!AF2704)</f>
        <v/>
      </c>
      <c r="AG2704" s="39" t="str">
        <f>IF('Municipal 1 Data'!AG2704=0,"",'Municipal 1 Data'!AG2704)</f>
        <v/>
      </c>
    </row>
    <row r="2705" spans="1:33" x14ac:dyDescent="0.35">
      <c r="A2705" s="42">
        <v>2702</v>
      </c>
      <c r="B2705" s="39" t="s">
        <v>413</v>
      </c>
      <c r="C2705" s="39" t="str">
        <f>IF('Municipal 1 Data'!C2705=0,"",'Municipal 1 Data'!C2705)</f>
        <v/>
      </c>
      <c r="D2705" s="39" t="str">
        <f>IF('Municipal 1 Data'!D2705=0,"",'Municipal 1 Data'!D2705)</f>
        <v/>
      </c>
      <c r="E2705" s="39" t="str">
        <f>IF('Municipal 1 Data'!E2705=0,"",'Municipal 1 Data'!E2705)</f>
        <v/>
      </c>
      <c r="F2705" s="39" t="str">
        <f>IF('Municipal 1 Data'!F2705=0,"",'Municipal 1 Data'!F2705)</f>
        <v/>
      </c>
      <c r="G2705" s="39" t="str">
        <f>IF('Municipal 1 Data'!G2705=0,"",'Municipal 1 Data'!G2705)</f>
        <v/>
      </c>
      <c r="H2705" s="39" t="str">
        <f>IF('Municipal 1 Data'!H2705=0,"",'Municipal 1 Data'!H2705)</f>
        <v/>
      </c>
      <c r="I2705" s="39" t="str">
        <f>IF('Municipal 1 Data'!I2705=0,"",'Municipal 1 Data'!I2705)</f>
        <v/>
      </c>
      <c r="J2705" s="39" t="str">
        <f>IF('Municipal 1 Data'!J2705=0,"",'Municipal 1 Data'!J2705)</f>
        <v/>
      </c>
      <c r="K2705" s="39" t="str">
        <f>IF('Municipal 1 Data'!K2705=0,"",'Municipal 1 Data'!K2705)</f>
        <v/>
      </c>
      <c r="L2705" s="39" t="str">
        <f>IF('Municipal 1 Data'!L2705=0,"",'Municipal 1 Data'!L2705)</f>
        <v/>
      </c>
      <c r="M2705" s="39" t="str">
        <f>IF('Municipal 1 Data'!M2705=0,"",'Municipal 1 Data'!M2705)</f>
        <v/>
      </c>
      <c r="N2705" s="39" t="str">
        <f>IF('Municipal 1 Data'!N2705=0,"",'Municipal 1 Data'!N2705)</f>
        <v/>
      </c>
      <c r="O2705" s="39" t="str">
        <f>IF('Municipal 1 Data'!O2705=0,"",'Municipal 1 Data'!O2705)</f>
        <v/>
      </c>
      <c r="P2705" s="39" t="str">
        <f>IF('Municipal 1 Data'!P2705=0,"",'Municipal 1 Data'!P2705)</f>
        <v/>
      </c>
      <c r="Q2705" s="39">
        <f>IF('Municipal 1 Data'!Q2705=0,"",'Municipal 1 Data'!Q2705)</f>
        <v>5541</v>
      </c>
      <c r="R2705" s="39" t="str">
        <f>IF('Municipal 1 Data'!R2705=0,"",'Municipal 1 Data'!R2705)</f>
        <v/>
      </c>
      <c r="S2705" s="39" t="str">
        <f>IF('Municipal 1 Data'!S2705=0,"",'Municipal 1 Data'!S2705)</f>
        <v/>
      </c>
      <c r="T2705" s="39" t="str">
        <f>IF('Municipal 1 Data'!T2705=0,"",'Municipal 1 Data'!T2705)</f>
        <v/>
      </c>
      <c r="U2705" s="39" t="str">
        <f>IF('Municipal 1 Data'!U2705=0,"",'Municipal 1 Data'!U2705)</f>
        <v/>
      </c>
      <c r="V2705" s="39" t="str">
        <f>IF('Municipal 1 Data'!V2705=0,"",'Municipal 1 Data'!V2705)</f>
        <v/>
      </c>
      <c r="W2705" s="39" t="str">
        <f>IF('Municipal 1 Data'!W2705=0,"",'Municipal 1 Data'!W2705)</f>
        <v/>
      </c>
      <c r="X2705" s="39" t="str">
        <f>IF('Municipal 1 Data'!X2705=0,"",'Municipal 1 Data'!X2705)</f>
        <v/>
      </c>
      <c r="Y2705" s="39" t="str">
        <f>IF('Municipal 1 Data'!Y2705=0,"",'Municipal 1 Data'!Y2705)</f>
        <v/>
      </c>
      <c r="Z2705" s="39" t="str">
        <f>IF('Municipal 1 Data'!Z2705=0,"",'Municipal 1 Data'!Z2705)</f>
        <v/>
      </c>
      <c r="AA2705" s="39" t="str">
        <f>IF('Municipal 1 Data'!AA2705=0,"",'Municipal 1 Data'!AA2705)</f>
        <v/>
      </c>
      <c r="AB2705" s="39" t="str">
        <f>IF('Municipal 1 Data'!AB2705=0,"",'Municipal 1 Data'!AB2705)</f>
        <v/>
      </c>
      <c r="AC2705" s="39" t="str">
        <f>IF('Municipal 1 Data'!AC2705=0,"",'Municipal 1 Data'!AC2705)</f>
        <v/>
      </c>
      <c r="AD2705" s="39" t="str">
        <f>IF('Municipal 1 Data'!AD2705=0,"",'Municipal 1 Data'!AD2705)</f>
        <v/>
      </c>
      <c r="AE2705" s="39" t="str">
        <f>IF('Municipal 1 Data'!AE2705=0,"",'Municipal 1 Data'!AE2705)</f>
        <v/>
      </c>
      <c r="AF2705" s="39" t="str">
        <f>IF('Municipal 1 Data'!AF2705=0,"",'Municipal 1 Data'!AF2705)</f>
        <v/>
      </c>
      <c r="AG2705" s="39" t="str">
        <f>IF('Municipal 1 Data'!AG2705=0,"",'Municipal 1 Data'!AG2705)</f>
        <v/>
      </c>
    </row>
    <row r="2706" spans="1:33" x14ac:dyDescent="0.35">
      <c r="A2706" s="42">
        <v>2703</v>
      </c>
      <c r="B2706" s="39" t="s">
        <v>2629</v>
      </c>
      <c r="C2706" s="39" t="str">
        <f>IF('Municipal 1 Data'!C2706=0,"",'Municipal 1 Data'!C2706)</f>
        <v/>
      </c>
      <c r="D2706" s="39" t="str">
        <f>IF('Municipal 1 Data'!D2706=0,"",'Municipal 1 Data'!D2706)</f>
        <v/>
      </c>
      <c r="E2706" s="39" t="str">
        <f>IF('Municipal 1 Data'!E2706=0,"",'Municipal 1 Data'!E2706)</f>
        <v/>
      </c>
      <c r="F2706" s="39" t="str">
        <f>IF('Municipal 1 Data'!F2706=0,"",'Municipal 1 Data'!F2706)</f>
        <v/>
      </c>
      <c r="G2706" s="39" t="str">
        <f>IF('Municipal 1 Data'!G2706=0,"",'Municipal 1 Data'!G2706)</f>
        <v/>
      </c>
      <c r="H2706" s="39" t="str">
        <f>IF('Municipal 1 Data'!H2706=0,"",'Municipal 1 Data'!H2706)</f>
        <v/>
      </c>
      <c r="I2706" s="39" t="str">
        <f>IF('Municipal 1 Data'!I2706=0,"",'Municipal 1 Data'!I2706)</f>
        <v/>
      </c>
      <c r="J2706" s="39" t="str">
        <f>IF('Municipal 1 Data'!J2706=0,"",'Municipal 1 Data'!J2706)</f>
        <v/>
      </c>
      <c r="K2706" s="39" t="str">
        <f>IF('Municipal 1 Data'!K2706=0,"",'Municipal 1 Data'!K2706)</f>
        <v/>
      </c>
      <c r="L2706" s="39" t="str">
        <f>IF('Municipal 1 Data'!L2706=0,"",'Municipal 1 Data'!L2706)</f>
        <v/>
      </c>
      <c r="M2706" s="39" t="str">
        <f>IF('Municipal 1 Data'!M2706=0,"",'Municipal 1 Data'!M2706)</f>
        <v/>
      </c>
      <c r="N2706" s="39" t="str">
        <f>IF('Municipal 1 Data'!N2706=0,"",'Municipal 1 Data'!N2706)</f>
        <v/>
      </c>
      <c r="O2706" s="39" t="str">
        <f>IF('Municipal 1 Data'!O2706=0,"",'Municipal 1 Data'!O2706)</f>
        <v/>
      </c>
      <c r="P2706" s="39" t="str">
        <f>IF('Municipal 1 Data'!P2706=0,"",'Municipal 1 Data'!P2706)</f>
        <v/>
      </c>
      <c r="Q2706" s="39">
        <f>IF('Municipal 1 Data'!Q2706=0,"",'Municipal 1 Data'!Q2706)</f>
        <v>671</v>
      </c>
      <c r="R2706" s="39" t="str">
        <f>IF('Municipal 1 Data'!R2706=0,"",'Municipal 1 Data'!R2706)</f>
        <v/>
      </c>
      <c r="S2706" s="39" t="str">
        <f>IF('Municipal 1 Data'!S2706=0,"",'Municipal 1 Data'!S2706)</f>
        <v/>
      </c>
      <c r="T2706" s="39" t="str">
        <f>IF('Municipal 1 Data'!T2706=0,"",'Municipal 1 Data'!T2706)</f>
        <v/>
      </c>
      <c r="U2706" s="39" t="str">
        <f>IF('Municipal 1 Data'!U2706=0,"",'Municipal 1 Data'!U2706)</f>
        <v/>
      </c>
      <c r="V2706" s="39" t="str">
        <f>IF('Municipal 1 Data'!V2706=0,"",'Municipal 1 Data'!V2706)</f>
        <v/>
      </c>
      <c r="W2706" s="39" t="str">
        <f>IF('Municipal 1 Data'!W2706=0,"",'Municipal 1 Data'!W2706)</f>
        <v/>
      </c>
      <c r="X2706" s="39" t="str">
        <f>IF('Municipal 1 Data'!X2706=0,"",'Municipal 1 Data'!X2706)</f>
        <v/>
      </c>
      <c r="Y2706" s="39" t="str">
        <f>IF('Municipal 1 Data'!Y2706=0,"",'Municipal 1 Data'!Y2706)</f>
        <v/>
      </c>
      <c r="Z2706" s="39" t="str">
        <f>IF('Municipal 1 Data'!Z2706=0,"",'Municipal 1 Data'!Z2706)</f>
        <v/>
      </c>
      <c r="AA2706" s="39" t="str">
        <f>IF('Municipal 1 Data'!AA2706=0,"",'Municipal 1 Data'!AA2706)</f>
        <v/>
      </c>
      <c r="AB2706" s="39" t="str">
        <f>IF('Municipal 1 Data'!AB2706=0,"",'Municipal 1 Data'!AB2706)</f>
        <v/>
      </c>
      <c r="AC2706" s="39" t="str">
        <f>IF('Municipal 1 Data'!AC2706=0,"",'Municipal 1 Data'!AC2706)</f>
        <v/>
      </c>
      <c r="AD2706" s="39" t="str">
        <f>IF('Municipal 1 Data'!AD2706=0,"",'Municipal 1 Data'!AD2706)</f>
        <v/>
      </c>
      <c r="AE2706" s="39" t="str">
        <f>IF('Municipal 1 Data'!AE2706=0,"",'Municipal 1 Data'!AE2706)</f>
        <v/>
      </c>
      <c r="AF2706" s="39" t="str">
        <f>IF('Municipal 1 Data'!AF2706=0,"",'Municipal 1 Data'!AF2706)</f>
        <v/>
      </c>
      <c r="AG2706" s="39" t="str">
        <f>IF('Municipal 1 Data'!AG2706=0,"",'Municipal 1 Data'!AG2706)</f>
        <v/>
      </c>
    </row>
    <row r="2707" spans="1:33" x14ac:dyDescent="0.35">
      <c r="A2707" s="42">
        <v>2704</v>
      </c>
      <c r="B2707" s="39" t="s">
        <v>414</v>
      </c>
      <c r="C2707" s="39" t="str">
        <f>IF('Municipal 1 Data'!C2707=0,"",'Municipal 1 Data'!C2707)</f>
        <v/>
      </c>
      <c r="D2707" s="39" t="str">
        <f>IF('Municipal 1 Data'!D2707=0,"",'Municipal 1 Data'!D2707)</f>
        <v/>
      </c>
      <c r="E2707" s="39" t="str">
        <f>IF('Municipal 1 Data'!E2707=0,"",'Municipal 1 Data'!E2707)</f>
        <v/>
      </c>
      <c r="F2707" s="39" t="str">
        <f>IF('Municipal 1 Data'!F2707=0,"",'Municipal 1 Data'!F2707)</f>
        <v/>
      </c>
      <c r="G2707" s="39" t="str">
        <f>IF('Municipal 1 Data'!G2707=0,"",'Municipal 1 Data'!G2707)</f>
        <v/>
      </c>
      <c r="H2707" s="39" t="str">
        <f>IF('Municipal 1 Data'!H2707=0,"",'Municipal 1 Data'!H2707)</f>
        <v/>
      </c>
      <c r="I2707" s="39" t="str">
        <f>IF('Municipal 1 Data'!I2707=0,"",'Municipal 1 Data'!I2707)</f>
        <v/>
      </c>
      <c r="J2707" s="39" t="str">
        <f>IF('Municipal 1 Data'!J2707=0,"",'Municipal 1 Data'!J2707)</f>
        <v/>
      </c>
      <c r="K2707" s="39" t="str">
        <f>IF('Municipal 1 Data'!K2707=0,"",'Municipal 1 Data'!K2707)</f>
        <v/>
      </c>
      <c r="L2707" s="39" t="str">
        <f>IF('Municipal 1 Data'!L2707=0,"",'Municipal 1 Data'!L2707)</f>
        <v/>
      </c>
      <c r="M2707" s="39" t="str">
        <f>IF('Municipal 1 Data'!M2707=0,"",'Municipal 1 Data'!M2707)</f>
        <v/>
      </c>
      <c r="N2707" s="39" t="str">
        <f>IF('Municipal 1 Data'!N2707=0,"",'Municipal 1 Data'!N2707)</f>
        <v/>
      </c>
      <c r="O2707" s="39" t="str">
        <f>IF('Municipal 1 Data'!O2707=0,"",'Municipal 1 Data'!O2707)</f>
        <v/>
      </c>
      <c r="P2707" s="39" t="str">
        <f>IF('Municipal 1 Data'!P2707=0,"",'Municipal 1 Data'!P2707)</f>
        <v/>
      </c>
      <c r="Q2707" s="39" t="str">
        <f>IF('Municipal 1 Data'!Q2707=0,"",'Municipal 1 Data'!Q2707)</f>
        <v/>
      </c>
      <c r="R2707" s="39" t="str">
        <f>IF('Municipal 1 Data'!R2707=0,"",'Municipal 1 Data'!R2707)</f>
        <v/>
      </c>
      <c r="S2707" s="39">
        <f>IF('Municipal 1 Data'!S2707=0,"",'Municipal 1 Data'!S2707)</f>
        <v>4820</v>
      </c>
      <c r="T2707" s="39" t="str">
        <f>IF('Municipal 1 Data'!T2707=0,"",'Municipal 1 Data'!T2707)</f>
        <v/>
      </c>
      <c r="U2707" s="39" t="str">
        <f>IF('Municipal 1 Data'!U2707=0,"",'Municipal 1 Data'!U2707)</f>
        <v/>
      </c>
      <c r="V2707" s="39" t="str">
        <f>IF('Municipal 1 Data'!V2707=0,"",'Municipal 1 Data'!V2707)</f>
        <v/>
      </c>
      <c r="W2707" s="39" t="str">
        <f>IF('Municipal 1 Data'!W2707=0,"",'Municipal 1 Data'!W2707)</f>
        <v/>
      </c>
      <c r="X2707" s="39" t="str">
        <f>IF('Municipal 1 Data'!X2707=0,"",'Municipal 1 Data'!X2707)</f>
        <v/>
      </c>
      <c r="Y2707" s="39" t="str">
        <f>IF('Municipal 1 Data'!Y2707=0,"",'Municipal 1 Data'!Y2707)</f>
        <v/>
      </c>
      <c r="Z2707" s="39" t="str">
        <f>IF('Municipal 1 Data'!Z2707=0,"",'Municipal 1 Data'!Z2707)</f>
        <v/>
      </c>
      <c r="AA2707" s="39" t="str">
        <f>IF('Municipal 1 Data'!AA2707=0,"",'Municipal 1 Data'!AA2707)</f>
        <v/>
      </c>
      <c r="AB2707" s="39" t="str">
        <f>IF('Municipal 1 Data'!AB2707=0,"",'Municipal 1 Data'!AB2707)</f>
        <v/>
      </c>
      <c r="AC2707" s="39" t="str">
        <f>IF('Municipal 1 Data'!AC2707=0,"",'Municipal 1 Data'!AC2707)</f>
        <v/>
      </c>
      <c r="AD2707" s="39" t="str">
        <f>IF('Municipal 1 Data'!AD2707=0,"",'Municipal 1 Data'!AD2707)</f>
        <v/>
      </c>
      <c r="AE2707" s="39" t="str">
        <f>IF('Municipal 1 Data'!AE2707=0,"",'Municipal 1 Data'!AE2707)</f>
        <v/>
      </c>
      <c r="AF2707" s="39" t="str">
        <f>IF('Municipal 1 Data'!AF2707=0,"",'Municipal 1 Data'!AF2707)</f>
        <v/>
      </c>
      <c r="AG2707" s="39" t="str">
        <f>IF('Municipal 1 Data'!AG2707=0,"",'Municipal 1 Data'!AG2707)</f>
        <v/>
      </c>
    </row>
    <row r="2708" spans="1:33" x14ac:dyDescent="0.35">
      <c r="A2708" s="42">
        <v>2705</v>
      </c>
      <c r="B2708" s="39" t="s">
        <v>2630</v>
      </c>
      <c r="C2708" s="39" t="str">
        <f>IF('Municipal 1 Data'!C2708=0,"",'Municipal 1 Data'!C2708)</f>
        <v/>
      </c>
      <c r="D2708" s="39" t="str">
        <f>IF('Municipal 1 Data'!D2708=0,"",'Municipal 1 Data'!D2708)</f>
        <v/>
      </c>
      <c r="E2708" s="39" t="str">
        <f>IF('Municipal 1 Data'!E2708=0,"",'Municipal 1 Data'!E2708)</f>
        <v/>
      </c>
      <c r="F2708" s="39" t="str">
        <f>IF('Municipal 1 Data'!F2708=0,"",'Municipal 1 Data'!F2708)</f>
        <v/>
      </c>
      <c r="G2708" s="39" t="str">
        <f>IF('Municipal 1 Data'!G2708=0,"",'Municipal 1 Data'!G2708)</f>
        <v/>
      </c>
      <c r="H2708" s="39" t="str">
        <f>IF('Municipal 1 Data'!H2708=0,"",'Municipal 1 Data'!H2708)</f>
        <v/>
      </c>
      <c r="I2708" s="39" t="str">
        <f>IF('Municipal 1 Data'!I2708=0,"",'Municipal 1 Data'!I2708)</f>
        <v/>
      </c>
      <c r="J2708" s="39" t="str">
        <f>IF('Municipal 1 Data'!J2708=0,"",'Municipal 1 Data'!J2708)</f>
        <v/>
      </c>
      <c r="K2708" s="39" t="str">
        <f>IF('Municipal 1 Data'!K2708=0,"",'Municipal 1 Data'!K2708)</f>
        <v/>
      </c>
      <c r="L2708" s="39" t="str">
        <f>IF('Municipal 1 Data'!L2708=0,"",'Municipal 1 Data'!L2708)</f>
        <v/>
      </c>
      <c r="M2708" s="39" t="str">
        <f>IF('Municipal 1 Data'!M2708=0,"",'Municipal 1 Data'!M2708)</f>
        <v/>
      </c>
      <c r="N2708" s="39" t="str">
        <f>IF('Municipal 1 Data'!N2708=0,"",'Municipal 1 Data'!N2708)</f>
        <v/>
      </c>
      <c r="O2708" s="39" t="str">
        <f>IF('Municipal 1 Data'!O2708=0,"",'Municipal 1 Data'!O2708)</f>
        <v/>
      </c>
      <c r="P2708" s="39" t="str">
        <f>IF('Municipal 1 Data'!P2708=0,"",'Municipal 1 Data'!P2708)</f>
        <v/>
      </c>
      <c r="Q2708" s="39" t="str">
        <f>IF('Municipal 1 Data'!Q2708=0,"",'Municipal 1 Data'!Q2708)</f>
        <v/>
      </c>
      <c r="R2708" s="39" t="str">
        <f>IF('Municipal 1 Data'!R2708=0,"",'Municipal 1 Data'!R2708)</f>
        <v/>
      </c>
      <c r="S2708" s="39" t="str">
        <f>IF('Municipal 1 Data'!S2708=0,"",'Municipal 1 Data'!S2708)</f>
        <v/>
      </c>
      <c r="T2708" s="39" t="str">
        <f>IF('Municipal 1 Data'!T2708=0,"",'Municipal 1 Data'!T2708)</f>
        <v/>
      </c>
      <c r="U2708" s="39" t="str">
        <f>IF('Municipal 1 Data'!U2708=0,"",'Municipal 1 Data'!U2708)</f>
        <v/>
      </c>
      <c r="V2708" s="39" t="str">
        <f>IF('Municipal 1 Data'!V2708=0,"",'Municipal 1 Data'!V2708)</f>
        <v/>
      </c>
      <c r="W2708" s="39" t="str">
        <f>IF('Municipal 1 Data'!W2708=0,"",'Municipal 1 Data'!W2708)</f>
        <v/>
      </c>
      <c r="X2708" s="39" t="str">
        <f>IF('Municipal 1 Data'!X2708=0,"",'Municipal 1 Data'!X2708)</f>
        <v/>
      </c>
      <c r="Y2708" s="39" t="str">
        <f>IF('Municipal 1 Data'!Y2708=0,"",'Municipal 1 Data'!Y2708)</f>
        <v/>
      </c>
      <c r="Z2708" s="39" t="str">
        <f>IF('Municipal 1 Data'!Z2708=0,"",'Municipal 1 Data'!Z2708)</f>
        <v/>
      </c>
      <c r="AA2708" s="39" t="str">
        <f>IF('Municipal 1 Data'!AA2708=0,"",'Municipal 1 Data'!AA2708)</f>
        <v/>
      </c>
      <c r="AB2708" s="39" t="str">
        <f>IF('Municipal 1 Data'!AB2708=0,"",'Municipal 1 Data'!AB2708)</f>
        <v/>
      </c>
      <c r="AC2708" s="39" t="str">
        <f>IF('Municipal 1 Data'!AC2708=0,"",'Municipal 1 Data'!AC2708)</f>
        <v/>
      </c>
      <c r="AD2708" s="39" t="str">
        <f>IF('Municipal 1 Data'!AD2708=0,"",'Municipal 1 Data'!AD2708)</f>
        <v/>
      </c>
      <c r="AE2708" s="39" t="str">
        <f>IF('Municipal 1 Data'!AE2708=0,"",'Municipal 1 Data'!AE2708)</f>
        <v/>
      </c>
      <c r="AF2708" s="39" t="str">
        <f>IF('Municipal 1 Data'!AF2708=0,"",'Municipal 1 Data'!AF2708)</f>
        <v/>
      </c>
      <c r="AG2708" s="39" t="str">
        <f>IF('Municipal 1 Data'!AG2708=0,"",'Municipal 1 Data'!AG2708)</f>
        <v/>
      </c>
    </row>
    <row r="2709" spans="1:33" x14ac:dyDescent="0.35">
      <c r="A2709" s="42">
        <v>2706</v>
      </c>
      <c r="B2709" s="39" t="s">
        <v>2631</v>
      </c>
      <c r="C2709" s="39" t="str">
        <f>IF('Municipal 1 Data'!C2709=0,"",'Municipal 1 Data'!C2709)</f>
        <v/>
      </c>
      <c r="D2709" s="39" t="str">
        <f>IF('Municipal 1 Data'!D2709=0,"",'Municipal 1 Data'!D2709)</f>
        <v/>
      </c>
      <c r="E2709" s="39" t="str">
        <f>IF('Municipal 1 Data'!E2709=0,"",'Municipal 1 Data'!E2709)</f>
        <v/>
      </c>
      <c r="F2709" s="39" t="str">
        <f>IF('Municipal 1 Data'!F2709=0,"",'Municipal 1 Data'!F2709)</f>
        <v/>
      </c>
      <c r="G2709" s="39" t="str">
        <f>IF('Municipal 1 Data'!G2709=0,"",'Municipal 1 Data'!G2709)</f>
        <v/>
      </c>
      <c r="H2709" s="39" t="str">
        <f>IF('Municipal 1 Data'!H2709=0,"",'Municipal 1 Data'!H2709)</f>
        <v/>
      </c>
      <c r="I2709" s="39" t="str">
        <f>IF('Municipal 1 Data'!I2709=0,"",'Municipal 1 Data'!I2709)</f>
        <v/>
      </c>
      <c r="J2709" s="39" t="str">
        <f>IF('Municipal 1 Data'!J2709=0,"",'Municipal 1 Data'!J2709)</f>
        <v/>
      </c>
      <c r="K2709" s="39" t="str">
        <f>IF('Municipal 1 Data'!K2709=0,"",'Municipal 1 Data'!K2709)</f>
        <v/>
      </c>
      <c r="L2709" s="39" t="str">
        <f>IF('Municipal 1 Data'!L2709=0,"",'Municipal 1 Data'!L2709)</f>
        <v/>
      </c>
      <c r="M2709" s="39" t="str">
        <f>IF('Municipal 1 Data'!M2709=0,"",'Municipal 1 Data'!M2709)</f>
        <v/>
      </c>
      <c r="N2709" s="39" t="str">
        <f>IF('Municipal 1 Data'!N2709=0,"",'Municipal 1 Data'!N2709)</f>
        <v/>
      </c>
      <c r="O2709" s="39" t="str">
        <f>IF('Municipal 1 Data'!O2709=0,"",'Municipal 1 Data'!O2709)</f>
        <v/>
      </c>
      <c r="P2709" s="39" t="str">
        <f>IF('Municipal 1 Data'!P2709=0,"",'Municipal 1 Data'!P2709)</f>
        <v/>
      </c>
      <c r="Q2709" s="39" t="str">
        <f>IF('Municipal 1 Data'!Q2709=0,"",'Municipal 1 Data'!Q2709)</f>
        <v/>
      </c>
      <c r="R2709" s="39" t="str">
        <f>IF('Municipal 1 Data'!R2709=0,"",'Municipal 1 Data'!R2709)</f>
        <v/>
      </c>
      <c r="S2709" s="39" t="str">
        <f>IF('Municipal 1 Data'!S2709=0,"",'Municipal 1 Data'!S2709)</f>
        <v/>
      </c>
      <c r="T2709" s="39" t="str">
        <f>IF('Municipal 1 Data'!T2709=0,"",'Municipal 1 Data'!T2709)</f>
        <v/>
      </c>
      <c r="U2709" s="39" t="str">
        <f>IF('Municipal 1 Data'!U2709=0,"",'Municipal 1 Data'!U2709)</f>
        <v/>
      </c>
      <c r="V2709" s="39" t="str">
        <f>IF('Municipal 1 Data'!V2709=0,"",'Municipal 1 Data'!V2709)</f>
        <v/>
      </c>
      <c r="W2709" s="39" t="str">
        <f>IF('Municipal 1 Data'!W2709=0,"",'Municipal 1 Data'!W2709)</f>
        <v/>
      </c>
      <c r="X2709" s="39" t="str">
        <f>IF('Municipal 1 Data'!X2709=0,"",'Municipal 1 Data'!X2709)</f>
        <v/>
      </c>
      <c r="Y2709" s="39" t="str">
        <f>IF('Municipal 1 Data'!Y2709=0,"",'Municipal 1 Data'!Y2709)</f>
        <v/>
      </c>
      <c r="Z2709" s="39" t="str">
        <f>IF('Municipal 1 Data'!Z2709=0,"",'Municipal 1 Data'!Z2709)</f>
        <v/>
      </c>
      <c r="AA2709" s="39" t="str">
        <f>IF('Municipal 1 Data'!AA2709=0,"",'Municipal 1 Data'!AA2709)</f>
        <v/>
      </c>
      <c r="AB2709" s="39" t="str">
        <f>IF('Municipal 1 Data'!AB2709=0,"",'Municipal 1 Data'!AB2709)</f>
        <v/>
      </c>
      <c r="AC2709" s="39" t="str">
        <f>IF('Municipal 1 Data'!AC2709=0,"",'Municipal 1 Data'!AC2709)</f>
        <v/>
      </c>
      <c r="AD2709" s="39" t="str">
        <f>IF('Municipal 1 Data'!AD2709=0,"",'Municipal 1 Data'!AD2709)</f>
        <v/>
      </c>
      <c r="AE2709" s="39" t="str">
        <f>IF('Municipal 1 Data'!AE2709=0,"",'Municipal 1 Data'!AE2709)</f>
        <v/>
      </c>
      <c r="AF2709" s="39" t="str">
        <f>IF('Municipal 1 Data'!AF2709=0,"",'Municipal 1 Data'!AF2709)</f>
        <v/>
      </c>
      <c r="AG2709" s="39" t="str">
        <f>IF('Municipal 1 Data'!AG2709=0,"",'Municipal 1 Data'!AG2709)</f>
        <v/>
      </c>
    </row>
    <row r="2710" spans="1:33" x14ac:dyDescent="0.35">
      <c r="A2710" s="42">
        <v>2707</v>
      </c>
      <c r="B2710" s="39" t="s">
        <v>2632</v>
      </c>
      <c r="C2710" s="39" t="str">
        <f>IF('Municipal 1 Data'!C2710=0,"",'Municipal 1 Data'!C2710)</f>
        <v/>
      </c>
      <c r="D2710" s="39" t="str">
        <f>IF('Municipal 1 Data'!D2710=0,"",'Municipal 1 Data'!D2710)</f>
        <v/>
      </c>
      <c r="E2710" s="39" t="str">
        <f>IF('Municipal 1 Data'!E2710=0,"",'Municipal 1 Data'!E2710)</f>
        <v/>
      </c>
      <c r="F2710" s="39" t="str">
        <f>IF('Municipal 1 Data'!F2710=0,"",'Municipal 1 Data'!F2710)</f>
        <v/>
      </c>
      <c r="G2710" s="39" t="str">
        <f>IF('Municipal 1 Data'!G2710=0,"",'Municipal 1 Data'!G2710)</f>
        <v/>
      </c>
      <c r="H2710" s="39" t="str">
        <f>IF('Municipal 1 Data'!H2710=0,"",'Municipal 1 Data'!H2710)</f>
        <v/>
      </c>
      <c r="I2710" s="39" t="str">
        <f>IF('Municipal 1 Data'!I2710=0,"",'Municipal 1 Data'!I2710)</f>
        <v/>
      </c>
      <c r="J2710" s="39" t="str">
        <f>IF('Municipal 1 Data'!J2710=0,"",'Municipal 1 Data'!J2710)</f>
        <v/>
      </c>
      <c r="K2710" s="39" t="str">
        <f>IF('Municipal 1 Data'!K2710=0,"",'Municipal 1 Data'!K2710)</f>
        <v/>
      </c>
      <c r="L2710" s="39" t="str">
        <f>IF('Municipal 1 Data'!L2710=0,"",'Municipal 1 Data'!L2710)</f>
        <v/>
      </c>
      <c r="M2710" s="39" t="str">
        <f>IF('Municipal 1 Data'!M2710=0,"",'Municipal 1 Data'!M2710)</f>
        <v/>
      </c>
      <c r="N2710" s="39" t="str">
        <f>IF('Municipal 1 Data'!N2710=0,"",'Municipal 1 Data'!N2710)</f>
        <v/>
      </c>
      <c r="O2710" s="39" t="str">
        <f>IF('Municipal 1 Data'!O2710=0,"",'Municipal 1 Data'!O2710)</f>
        <v/>
      </c>
      <c r="P2710" s="39" t="str">
        <f>IF('Municipal 1 Data'!P2710=0,"",'Municipal 1 Data'!P2710)</f>
        <v/>
      </c>
      <c r="Q2710" s="39" t="str">
        <f>IF('Municipal 1 Data'!Q2710=0,"",'Municipal 1 Data'!Q2710)</f>
        <v/>
      </c>
      <c r="R2710" s="39" t="str">
        <f>IF('Municipal 1 Data'!R2710=0,"",'Municipal 1 Data'!R2710)</f>
        <v/>
      </c>
      <c r="S2710" s="39" t="str">
        <f>IF('Municipal 1 Data'!S2710=0,"",'Municipal 1 Data'!S2710)</f>
        <v/>
      </c>
      <c r="T2710" s="39" t="str">
        <f>IF('Municipal 1 Data'!T2710=0,"",'Municipal 1 Data'!T2710)</f>
        <v/>
      </c>
      <c r="U2710" s="39" t="str">
        <f>IF('Municipal 1 Data'!U2710=0,"",'Municipal 1 Data'!U2710)</f>
        <v/>
      </c>
      <c r="V2710" s="39" t="str">
        <f>IF('Municipal 1 Data'!V2710=0,"",'Municipal 1 Data'!V2710)</f>
        <v/>
      </c>
      <c r="W2710" s="39" t="str">
        <f>IF('Municipal 1 Data'!W2710=0,"",'Municipal 1 Data'!W2710)</f>
        <v/>
      </c>
      <c r="X2710" s="39" t="str">
        <f>IF('Municipal 1 Data'!X2710=0,"",'Municipal 1 Data'!X2710)</f>
        <v/>
      </c>
      <c r="Y2710" s="39" t="str">
        <f>IF('Municipal 1 Data'!Y2710=0,"",'Municipal 1 Data'!Y2710)</f>
        <v/>
      </c>
      <c r="Z2710" s="39" t="str">
        <f>IF('Municipal 1 Data'!Z2710=0,"",'Municipal 1 Data'!Z2710)</f>
        <v/>
      </c>
      <c r="AA2710" s="39" t="str">
        <f>IF('Municipal 1 Data'!AA2710=0,"",'Municipal 1 Data'!AA2710)</f>
        <v/>
      </c>
      <c r="AB2710" s="39" t="str">
        <f>IF('Municipal 1 Data'!AB2710=0,"",'Municipal 1 Data'!AB2710)</f>
        <v/>
      </c>
      <c r="AC2710" s="39" t="str">
        <f>IF('Municipal 1 Data'!AC2710=0,"",'Municipal 1 Data'!AC2710)</f>
        <v/>
      </c>
      <c r="AD2710" s="39" t="str">
        <f>IF('Municipal 1 Data'!AD2710=0,"",'Municipal 1 Data'!AD2710)</f>
        <v/>
      </c>
      <c r="AE2710" s="39" t="str">
        <f>IF('Municipal 1 Data'!AE2710=0,"",'Municipal 1 Data'!AE2710)</f>
        <v/>
      </c>
      <c r="AF2710" s="39" t="str">
        <f>IF('Municipal 1 Data'!AF2710=0,"",'Municipal 1 Data'!AF2710)</f>
        <v/>
      </c>
      <c r="AG2710" s="39" t="str">
        <f>IF('Municipal 1 Data'!AG2710=0,"",'Municipal 1 Data'!AG2710)</f>
        <v/>
      </c>
    </row>
    <row r="2711" spans="1:33" x14ac:dyDescent="0.35">
      <c r="A2711" s="42">
        <v>2708</v>
      </c>
      <c r="B2711" s="39" t="s">
        <v>2633</v>
      </c>
      <c r="C2711" s="39" t="str">
        <f>IF('Municipal 1 Data'!C2711=0,"",'Municipal 1 Data'!C2711)</f>
        <v/>
      </c>
      <c r="D2711" s="39" t="str">
        <f>IF('Municipal 1 Data'!D2711=0,"",'Municipal 1 Data'!D2711)</f>
        <v/>
      </c>
      <c r="E2711" s="39" t="str">
        <f>IF('Municipal 1 Data'!E2711=0,"",'Municipal 1 Data'!E2711)</f>
        <v/>
      </c>
      <c r="F2711" s="39" t="str">
        <f>IF('Municipal 1 Data'!F2711=0,"",'Municipal 1 Data'!F2711)</f>
        <v/>
      </c>
      <c r="G2711" s="39" t="str">
        <f>IF('Municipal 1 Data'!G2711=0,"",'Municipal 1 Data'!G2711)</f>
        <v/>
      </c>
      <c r="H2711" s="39" t="str">
        <f>IF('Municipal 1 Data'!H2711=0,"",'Municipal 1 Data'!H2711)</f>
        <v/>
      </c>
      <c r="I2711" s="39" t="str">
        <f>IF('Municipal 1 Data'!I2711=0,"",'Municipal 1 Data'!I2711)</f>
        <v/>
      </c>
      <c r="J2711" s="39" t="str">
        <f>IF('Municipal 1 Data'!J2711=0,"",'Municipal 1 Data'!J2711)</f>
        <v/>
      </c>
      <c r="K2711" s="39" t="str">
        <f>IF('Municipal 1 Data'!K2711=0,"",'Municipal 1 Data'!K2711)</f>
        <v/>
      </c>
      <c r="L2711" s="39" t="str">
        <f>IF('Municipal 1 Data'!L2711=0,"",'Municipal 1 Data'!L2711)</f>
        <v/>
      </c>
      <c r="M2711" s="39" t="str">
        <f>IF('Municipal 1 Data'!M2711=0,"",'Municipal 1 Data'!M2711)</f>
        <v/>
      </c>
      <c r="N2711" s="39" t="str">
        <f>IF('Municipal 1 Data'!N2711=0,"",'Municipal 1 Data'!N2711)</f>
        <v/>
      </c>
      <c r="O2711" s="39" t="str">
        <f>IF('Municipal 1 Data'!O2711=0,"",'Municipal 1 Data'!O2711)</f>
        <v/>
      </c>
      <c r="P2711" s="39" t="str">
        <f>IF('Municipal 1 Data'!P2711=0,"",'Municipal 1 Data'!P2711)</f>
        <v/>
      </c>
      <c r="Q2711" s="39" t="str">
        <f>IF('Municipal 1 Data'!Q2711=0,"",'Municipal 1 Data'!Q2711)</f>
        <v/>
      </c>
      <c r="R2711" s="39" t="str">
        <f>IF('Municipal 1 Data'!R2711=0,"",'Municipal 1 Data'!R2711)</f>
        <v/>
      </c>
      <c r="S2711" s="39" t="str">
        <f>IF('Municipal 1 Data'!S2711=0,"",'Municipal 1 Data'!S2711)</f>
        <v/>
      </c>
      <c r="T2711" s="39" t="str">
        <f>IF('Municipal 1 Data'!T2711=0,"",'Municipal 1 Data'!T2711)</f>
        <v/>
      </c>
      <c r="U2711" s="39" t="str">
        <f>IF('Municipal 1 Data'!U2711=0,"",'Municipal 1 Data'!U2711)</f>
        <v/>
      </c>
      <c r="V2711" s="39" t="str">
        <f>IF('Municipal 1 Data'!V2711=0,"",'Municipal 1 Data'!V2711)</f>
        <v/>
      </c>
      <c r="W2711" s="39" t="str">
        <f>IF('Municipal 1 Data'!W2711=0,"",'Municipal 1 Data'!W2711)</f>
        <v/>
      </c>
      <c r="X2711" s="39" t="str">
        <f>IF('Municipal 1 Data'!X2711=0,"",'Municipal 1 Data'!X2711)</f>
        <v/>
      </c>
      <c r="Y2711" s="39" t="str">
        <f>IF('Municipal 1 Data'!Y2711=0,"",'Municipal 1 Data'!Y2711)</f>
        <v/>
      </c>
      <c r="Z2711" s="39" t="str">
        <f>IF('Municipal 1 Data'!Z2711=0,"",'Municipal 1 Data'!Z2711)</f>
        <v/>
      </c>
      <c r="AA2711" s="39" t="str">
        <f>IF('Municipal 1 Data'!AA2711=0,"",'Municipal 1 Data'!AA2711)</f>
        <v/>
      </c>
      <c r="AB2711" s="39" t="str">
        <f>IF('Municipal 1 Data'!AB2711=0,"",'Municipal 1 Data'!AB2711)</f>
        <v/>
      </c>
      <c r="AC2711" s="39" t="str">
        <f>IF('Municipal 1 Data'!AC2711=0,"",'Municipal 1 Data'!AC2711)</f>
        <v/>
      </c>
      <c r="AD2711" s="39" t="str">
        <f>IF('Municipal 1 Data'!AD2711=0,"",'Municipal 1 Data'!AD2711)</f>
        <v/>
      </c>
      <c r="AE2711" s="39" t="str">
        <f>IF('Municipal 1 Data'!AE2711=0,"",'Municipal 1 Data'!AE2711)</f>
        <v/>
      </c>
      <c r="AF2711" s="39" t="str">
        <f>IF('Municipal 1 Data'!AF2711=0,"",'Municipal 1 Data'!AF2711)</f>
        <v/>
      </c>
      <c r="AG2711" s="39" t="str">
        <f>IF('Municipal 1 Data'!AG2711=0,"",'Municipal 1 Data'!AG2711)</f>
        <v/>
      </c>
    </row>
    <row r="2712" spans="1:33" x14ac:dyDescent="0.35">
      <c r="A2712" s="42">
        <v>2709</v>
      </c>
      <c r="B2712" s="39" t="s">
        <v>2634</v>
      </c>
      <c r="C2712" s="39" t="str">
        <f>IF('Municipal 1 Data'!C2712=0,"",'Municipal 1 Data'!C2712)</f>
        <v/>
      </c>
      <c r="D2712" s="39" t="str">
        <f>IF('Municipal 1 Data'!D2712=0,"",'Municipal 1 Data'!D2712)</f>
        <v/>
      </c>
      <c r="E2712" s="39" t="str">
        <f>IF('Municipal 1 Data'!E2712=0,"",'Municipal 1 Data'!E2712)</f>
        <v/>
      </c>
      <c r="F2712" s="39" t="str">
        <f>IF('Municipal 1 Data'!F2712=0,"",'Municipal 1 Data'!F2712)</f>
        <v/>
      </c>
      <c r="G2712" s="39" t="str">
        <f>IF('Municipal 1 Data'!G2712=0,"",'Municipal 1 Data'!G2712)</f>
        <v/>
      </c>
      <c r="H2712" s="39" t="str">
        <f>IF('Municipal 1 Data'!H2712=0,"",'Municipal 1 Data'!H2712)</f>
        <v/>
      </c>
      <c r="I2712" s="39" t="str">
        <f>IF('Municipal 1 Data'!I2712=0,"",'Municipal 1 Data'!I2712)</f>
        <v/>
      </c>
      <c r="J2712" s="39" t="str">
        <f>IF('Municipal 1 Data'!J2712=0,"",'Municipal 1 Data'!J2712)</f>
        <v/>
      </c>
      <c r="K2712" s="39" t="str">
        <f>IF('Municipal 1 Data'!K2712=0,"",'Municipal 1 Data'!K2712)</f>
        <v/>
      </c>
      <c r="L2712" s="39" t="str">
        <f>IF('Municipal 1 Data'!L2712=0,"",'Municipal 1 Data'!L2712)</f>
        <v/>
      </c>
      <c r="M2712" s="39" t="str">
        <f>IF('Municipal 1 Data'!M2712=0,"",'Municipal 1 Data'!M2712)</f>
        <v/>
      </c>
      <c r="N2712" s="39" t="str">
        <f>IF('Municipal 1 Data'!N2712=0,"",'Municipal 1 Data'!N2712)</f>
        <v/>
      </c>
      <c r="O2712" s="39" t="str">
        <f>IF('Municipal 1 Data'!O2712=0,"",'Municipal 1 Data'!O2712)</f>
        <v/>
      </c>
      <c r="P2712" s="39" t="str">
        <f>IF('Municipal 1 Data'!P2712=0,"",'Municipal 1 Data'!P2712)</f>
        <v/>
      </c>
      <c r="Q2712" s="39" t="str">
        <f>IF('Municipal 1 Data'!Q2712=0,"",'Municipal 1 Data'!Q2712)</f>
        <v/>
      </c>
      <c r="R2712" s="39" t="str">
        <f>IF('Municipal 1 Data'!R2712=0,"",'Municipal 1 Data'!R2712)</f>
        <v/>
      </c>
      <c r="S2712" s="39" t="str">
        <f>IF('Municipal 1 Data'!S2712=0,"",'Municipal 1 Data'!S2712)</f>
        <v/>
      </c>
      <c r="T2712" s="39" t="str">
        <f>IF('Municipal 1 Data'!T2712=0,"",'Municipal 1 Data'!T2712)</f>
        <v/>
      </c>
      <c r="U2712" s="39" t="str">
        <f>IF('Municipal 1 Data'!U2712=0,"",'Municipal 1 Data'!U2712)</f>
        <v/>
      </c>
      <c r="V2712" s="39" t="str">
        <f>IF('Municipal 1 Data'!V2712=0,"",'Municipal 1 Data'!V2712)</f>
        <v/>
      </c>
      <c r="W2712" s="39" t="str">
        <f>IF('Municipal 1 Data'!W2712=0,"",'Municipal 1 Data'!W2712)</f>
        <v/>
      </c>
      <c r="X2712" s="39" t="str">
        <f>IF('Municipal 1 Data'!X2712=0,"",'Municipal 1 Data'!X2712)</f>
        <v/>
      </c>
      <c r="Y2712" s="39" t="str">
        <f>IF('Municipal 1 Data'!Y2712=0,"",'Municipal 1 Data'!Y2712)</f>
        <v/>
      </c>
      <c r="Z2712" s="39" t="str">
        <f>IF('Municipal 1 Data'!Z2712=0,"",'Municipal 1 Data'!Z2712)</f>
        <v/>
      </c>
      <c r="AA2712" s="39" t="str">
        <f>IF('Municipal 1 Data'!AA2712=0,"",'Municipal 1 Data'!AA2712)</f>
        <v/>
      </c>
      <c r="AB2712" s="39" t="str">
        <f>IF('Municipal 1 Data'!AB2712=0,"",'Municipal 1 Data'!AB2712)</f>
        <v/>
      </c>
      <c r="AC2712" s="39" t="str">
        <f>IF('Municipal 1 Data'!AC2712=0,"",'Municipal 1 Data'!AC2712)</f>
        <v/>
      </c>
      <c r="AD2712" s="39" t="str">
        <f>IF('Municipal 1 Data'!AD2712=0,"",'Municipal 1 Data'!AD2712)</f>
        <v/>
      </c>
      <c r="AE2712" s="39" t="str">
        <f>IF('Municipal 1 Data'!AE2712=0,"",'Municipal 1 Data'!AE2712)</f>
        <v/>
      </c>
      <c r="AF2712" s="39" t="str">
        <f>IF('Municipal 1 Data'!AF2712=0,"",'Municipal 1 Data'!AF2712)</f>
        <v/>
      </c>
      <c r="AG2712" s="39" t="str">
        <f>IF('Municipal 1 Data'!AG2712=0,"",'Municipal 1 Data'!AG2712)</f>
        <v/>
      </c>
    </row>
    <row r="2713" spans="1:33" x14ac:dyDescent="0.35">
      <c r="A2713" s="42">
        <v>2710</v>
      </c>
      <c r="B2713" s="39" t="s">
        <v>2635</v>
      </c>
      <c r="C2713" s="39" t="str">
        <f>IF('Municipal 1 Data'!C2713=0,"",'Municipal 1 Data'!C2713)</f>
        <v/>
      </c>
      <c r="D2713" s="39" t="str">
        <f>IF('Municipal 1 Data'!D2713=0,"",'Municipal 1 Data'!D2713)</f>
        <v/>
      </c>
      <c r="E2713" s="39" t="str">
        <f>IF('Municipal 1 Data'!E2713=0,"",'Municipal 1 Data'!E2713)</f>
        <v/>
      </c>
      <c r="F2713" s="39" t="str">
        <f>IF('Municipal 1 Data'!F2713=0,"",'Municipal 1 Data'!F2713)</f>
        <v/>
      </c>
      <c r="G2713" s="39" t="str">
        <f>IF('Municipal 1 Data'!G2713=0,"",'Municipal 1 Data'!G2713)</f>
        <v/>
      </c>
      <c r="H2713" s="39" t="str">
        <f>IF('Municipal 1 Data'!H2713=0,"",'Municipal 1 Data'!H2713)</f>
        <v/>
      </c>
      <c r="I2713" s="39" t="str">
        <f>IF('Municipal 1 Data'!I2713=0,"",'Municipal 1 Data'!I2713)</f>
        <v/>
      </c>
      <c r="J2713" s="39" t="str">
        <f>IF('Municipal 1 Data'!J2713=0,"",'Municipal 1 Data'!J2713)</f>
        <v/>
      </c>
      <c r="K2713" s="39" t="str">
        <f>IF('Municipal 1 Data'!K2713=0,"",'Municipal 1 Data'!K2713)</f>
        <v/>
      </c>
      <c r="L2713" s="39" t="str">
        <f>IF('Municipal 1 Data'!L2713=0,"",'Municipal 1 Data'!L2713)</f>
        <v/>
      </c>
      <c r="M2713" s="39" t="str">
        <f>IF('Municipal 1 Data'!M2713=0,"",'Municipal 1 Data'!M2713)</f>
        <v/>
      </c>
      <c r="N2713" s="39" t="str">
        <f>IF('Municipal 1 Data'!N2713=0,"",'Municipal 1 Data'!N2713)</f>
        <v/>
      </c>
      <c r="O2713" s="39" t="str">
        <f>IF('Municipal 1 Data'!O2713=0,"",'Municipal 1 Data'!O2713)</f>
        <v/>
      </c>
      <c r="P2713" s="39" t="str">
        <f>IF('Municipal 1 Data'!P2713=0,"",'Municipal 1 Data'!P2713)</f>
        <v/>
      </c>
      <c r="Q2713" s="39" t="str">
        <f>IF('Municipal 1 Data'!Q2713=0,"",'Municipal 1 Data'!Q2713)</f>
        <v/>
      </c>
      <c r="R2713" s="39" t="str">
        <f>IF('Municipal 1 Data'!R2713=0,"",'Municipal 1 Data'!R2713)</f>
        <v/>
      </c>
      <c r="S2713" s="39" t="str">
        <f>IF('Municipal 1 Data'!S2713=0,"",'Municipal 1 Data'!S2713)</f>
        <v/>
      </c>
      <c r="T2713" s="39" t="str">
        <f>IF('Municipal 1 Data'!T2713=0,"",'Municipal 1 Data'!T2713)</f>
        <v/>
      </c>
      <c r="U2713" s="39" t="str">
        <f>IF('Municipal 1 Data'!U2713=0,"",'Municipal 1 Data'!U2713)</f>
        <v/>
      </c>
      <c r="V2713" s="39" t="str">
        <f>IF('Municipal 1 Data'!V2713=0,"",'Municipal 1 Data'!V2713)</f>
        <v/>
      </c>
      <c r="W2713" s="39" t="str">
        <f>IF('Municipal 1 Data'!W2713=0,"",'Municipal 1 Data'!W2713)</f>
        <v/>
      </c>
      <c r="X2713" s="39" t="str">
        <f>IF('Municipal 1 Data'!X2713=0,"",'Municipal 1 Data'!X2713)</f>
        <v/>
      </c>
      <c r="Y2713" s="39" t="str">
        <f>IF('Municipal 1 Data'!Y2713=0,"",'Municipal 1 Data'!Y2713)</f>
        <v/>
      </c>
      <c r="Z2713" s="39" t="str">
        <f>IF('Municipal 1 Data'!Z2713=0,"",'Municipal 1 Data'!Z2713)</f>
        <v/>
      </c>
      <c r="AA2713" s="39" t="str">
        <f>IF('Municipal 1 Data'!AA2713=0,"",'Municipal 1 Data'!AA2713)</f>
        <v/>
      </c>
      <c r="AB2713" s="39" t="str">
        <f>IF('Municipal 1 Data'!AB2713=0,"",'Municipal 1 Data'!AB2713)</f>
        <v/>
      </c>
      <c r="AC2713" s="39" t="str">
        <f>IF('Municipal 1 Data'!AC2713=0,"",'Municipal 1 Data'!AC2713)</f>
        <v/>
      </c>
      <c r="AD2713" s="39" t="str">
        <f>IF('Municipal 1 Data'!AD2713=0,"",'Municipal 1 Data'!AD2713)</f>
        <v/>
      </c>
      <c r="AE2713" s="39" t="str">
        <f>IF('Municipal 1 Data'!AE2713=0,"",'Municipal 1 Data'!AE2713)</f>
        <v/>
      </c>
      <c r="AF2713" s="39" t="str">
        <f>IF('Municipal 1 Data'!AF2713=0,"",'Municipal 1 Data'!AF2713)</f>
        <v/>
      </c>
      <c r="AG2713" s="39" t="str">
        <f>IF('Municipal 1 Data'!AG2713=0,"",'Municipal 1 Data'!AG2713)</f>
        <v/>
      </c>
    </row>
    <row r="2714" spans="1:33" x14ac:dyDescent="0.35">
      <c r="A2714" s="42">
        <v>2711</v>
      </c>
      <c r="B2714" s="39" t="s">
        <v>2636</v>
      </c>
      <c r="C2714" s="39" t="str">
        <f>IF('Municipal 1 Data'!C2714=0,"",'Municipal 1 Data'!C2714)</f>
        <v/>
      </c>
      <c r="D2714" s="39" t="str">
        <f>IF('Municipal 1 Data'!D2714=0,"",'Municipal 1 Data'!D2714)</f>
        <v/>
      </c>
      <c r="E2714" s="39" t="str">
        <f>IF('Municipal 1 Data'!E2714=0,"",'Municipal 1 Data'!E2714)</f>
        <v/>
      </c>
      <c r="F2714" s="39" t="str">
        <f>IF('Municipal 1 Data'!F2714=0,"",'Municipal 1 Data'!F2714)</f>
        <v/>
      </c>
      <c r="G2714" s="39" t="str">
        <f>IF('Municipal 1 Data'!G2714=0,"",'Municipal 1 Data'!G2714)</f>
        <v/>
      </c>
      <c r="H2714" s="39" t="str">
        <f>IF('Municipal 1 Data'!H2714=0,"",'Municipal 1 Data'!H2714)</f>
        <v/>
      </c>
      <c r="I2714" s="39" t="str">
        <f>IF('Municipal 1 Data'!I2714=0,"",'Municipal 1 Data'!I2714)</f>
        <v/>
      </c>
      <c r="J2714" s="39" t="str">
        <f>IF('Municipal 1 Data'!J2714=0,"",'Municipal 1 Data'!J2714)</f>
        <v/>
      </c>
      <c r="K2714" s="39" t="str">
        <f>IF('Municipal 1 Data'!K2714=0,"",'Municipal 1 Data'!K2714)</f>
        <v/>
      </c>
      <c r="L2714" s="39" t="str">
        <f>IF('Municipal 1 Data'!L2714=0,"",'Municipal 1 Data'!L2714)</f>
        <v/>
      </c>
      <c r="M2714" s="39" t="str">
        <f>IF('Municipal 1 Data'!M2714=0,"",'Municipal 1 Data'!M2714)</f>
        <v/>
      </c>
      <c r="N2714" s="39" t="str">
        <f>IF('Municipal 1 Data'!N2714=0,"",'Municipal 1 Data'!N2714)</f>
        <v/>
      </c>
      <c r="O2714" s="39" t="str">
        <f>IF('Municipal 1 Data'!O2714=0,"",'Municipal 1 Data'!O2714)</f>
        <v/>
      </c>
      <c r="P2714" s="39" t="str">
        <f>IF('Municipal 1 Data'!P2714=0,"",'Municipal 1 Data'!P2714)</f>
        <v/>
      </c>
      <c r="Q2714" s="39" t="str">
        <f>IF('Municipal 1 Data'!Q2714=0,"",'Municipal 1 Data'!Q2714)</f>
        <v/>
      </c>
      <c r="R2714" s="39" t="str">
        <f>IF('Municipal 1 Data'!R2714=0,"",'Municipal 1 Data'!R2714)</f>
        <v/>
      </c>
      <c r="S2714" s="39" t="str">
        <f>IF('Municipal 1 Data'!S2714=0,"",'Municipal 1 Data'!S2714)</f>
        <v/>
      </c>
      <c r="T2714" s="39" t="str">
        <f>IF('Municipal 1 Data'!T2714=0,"",'Municipal 1 Data'!T2714)</f>
        <v/>
      </c>
      <c r="U2714" s="39" t="str">
        <f>IF('Municipal 1 Data'!U2714=0,"",'Municipal 1 Data'!U2714)</f>
        <v/>
      </c>
      <c r="V2714" s="39" t="str">
        <f>IF('Municipal 1 Data'!V2714=0,"",'Municipal 1 Data'!V2714)</f>
        <v/>
      </c>
      <c r="W2714" s="39" t="str">
        <f>IF('Municipal 1 Data'!W2714=0,"",'Municipal 1 Data'!W2714)</f>
        <v/>
      </c>
      <c r="X2714" s="39" t="str">
        <f>IF('Municipal 1 Data'!X2714=0,"",'Municipal 1 Data'!X2714)</f>
        <v/>
      </c>
      <c r="Y2714" s="39" t="str">
        <f>IF('Municipal 1 Data'!Y2714=0,"",'Municipal 1 Data'!Y2714)</f>
        <v/>
      </c>
      <c r="Z2714" s="39" t="str">
        <f>IF('Municipal 1 Data'!Z2714=0,"",'Municipal 1 Data'!Z2714)</f>
        <v/>
      </c>
      <c r="AA2714" s="39" t="str">
        <f>IF('Municipal 1 Data'!AA2714=0,"",'Municipal 1 Data'!AA2714)</f>
        <v/>
      </c>
      <c r="AB2714" s="39" t="str">
        <f>IF('Municipal 1 Data'!AB2714=0,"",'Municipal 1 Data'!AB2714)</f>
        <v/>
      </c>
      <c r="AC2714" s="39" t="str">
        <f>IF('Municipal 1 Data'!AC2714=0,"",'Municipal 1 Data'!AC2714)</f>
        <v/>
      </c>
      <c r="AD2714" s="39" t="str">
        <f>IF('Municipal 1 Data'!AD2714=0,"",'Municipal 1 Data'!AD2714)</f>
        <v/>
      </c>
      <c r="AE2714" s="39" t="str">
        <f>IF('Municipal 1 Data'!AE2714=0,"",'Municipal 1 Data'!AE2714)</f>
        <v/>
      </c>
      <c r="AF2714" s="39" t="str">
        <f>IF('Municipal 1 Data'!AF2714=0,"",'Municipal 1 Data'!AF2714)</f>
        <v/>
      </c>
      <c r="AG2714" s="39" t="str">
        <f>IF('Municipal 1 Data'!AG2714=0,"",'Municipal 1 Data'!AG2714)</f>
        <v/>
      </c>
    </row>
    <row r="2715" spans="1:33" x14ac:dyDescent="0.35">
      <c r="A2715" s="42">
        <v>2712</v>
      </c>
      <c r="B2715" s="39" t="s">
        <v>2637</v>
      </c>
      <c r="C2715" s="39" t="str">
        <f>IF('Municipal 1 Data'!C2715=0,"",'Municipal 1 Data'!C2715)</f>
        <v/>
      </c>
      <c r="D2715" s="39" t="str">
        <f>IF('Municipal 1 Data'!D2715=0,"",'Municipal 1 Data'!D2715)</f>
        <v/>
      </c>
      <c r="E2715" s="39" t="str">
        <f>IF('Municipal 1 Data'!E2715=0,"",'Municipal 1 Data'!E2715)</f>
        <v/>
      </c>
      <c r="F2715" s="39" t="str">
        <f>IF('Municipal 1 Data'!F2715=0,"",'Municipal 1 Data'!F2715)</f>
        <v/>
      </c>
      <c r="G2715" s="39" t="str">
        <f>IF('Municipal 1 Data'!G2715=0,"",'Municipal 1 Data'!G2715)</f>
        <v/>
      </c>
      <c r="H2715" s="39" t="str">
        <f>IF('Municipal 1 Data'!H2715=0,"",'Municipal 1 Data'!H2715)</f>
        <v/>
      </c>
      <c r="I2715" s="39" t="str">
        <f>IF('Municipal 1 Data'!I2715=0,"",'Municipal 1 Data'!I2715)</f>
        <v/>
      </c>
      <c r="J2715" s="39" t="str">
        <f>IF('Municipal 1 Data'!J2715=0,"",'Municipal 1 Data'!J2715)</f>
        <v/>
      </c>
      <c r="K2715" s="39" t="str">
        <f>IF('Municipal 1 Data'!K2715=0,"",'Municipal 1 Data'!K2715)</f>
        <v/>
      </c>
      <c r="L2715" s="39" t="str">
        <f>IF('Municipal 1 Data'!L2715=0,"",'Municipal 1 Data'!L2715)</f>
        <v/>
      </c>
      <c r="M2715" s="39" t="str">
        <f>IF('Municipal 1 Data'!M2715=0,"",'Municipal 1 Data'!M2715)</f>
        <v/>
      </c>
      <c r="N2715" s="39" t="str">
        <f>IF('Municipal 1 Data'!N2715=0,"",'Municipal 1 Data'!N2715)</f>
        <v/>
      </c>
      <c r="O2715" s="39" t="str">
        <f>IF('Municipal 1 Data'!O2715=0,"",'Municipal 1 Data'!O2715)</f>
        <v/>
      </c>
      <c r="P2715" s="39" t="str">
        <f>IF('Municipal 1 Data'!P2715=0,"",'Municipal 1 Data'!P2715)</f>
        <v/>
      </c>
      <c r="Q2715" s="39" t="str">
        <f>IF('Municipal 1 Data'!Q2715=0,"",'Municipal 1 Data'!Q2715)</f>
        <v/>
      </c>
      <c r="R2715" s="39" t="str">
        <f>IF('Municipal 1 Data'!R2715=0,"",'Municipal 1 Data'!R2715)</f>
        <v/>
      </c>
      <c r="S2715" s="39" t="str">
        <f>IF('Municipal 1 Data'!S2715=0,"",'Municipal 1 Data'!S2715)</f>
        <v/>
      </c>
      <c r="T2715" s="39" t="str">
        <f>IF('Municipal 1 Data'!T2715=0,"",'Municipal 1 Data'!T2715)</f>
        <v/>
      </c>
      <c r="U2715" s="39" t="str">
        <f>IF('Municipal 1 Data'!U2715=0,"",'Municipal 1 Data'!U2715)</f>
        <v/>
      </c>
      <c r="V2715" s="39" t="str">
        <f>IF('Municipal 1 Data'!V2715=0,"",'Municipal 1 Data'!V2715)</f>
        <v/>
      </c>
      <c r="W2715" s="39" t="str">
        <f>IF('Municipal 1 Data'!W2715=0,"",'Municipal 1 Data'!W2715)</f>
        <v/>
      </c>
      <c r="X2715" s="39" t="str">
        <f>IF('Municipal 1 Data'!X2715=0,"",'Municipal 1 Data'!X2715)</f>
        <v/>
      </c>
      <c r="Y2715" s="39" t="str">
        <f>IF('Municipal 1 Data'!Y2715=0,"",'Municipal 1 Data'!Y2715)</f>
        <v/>
      </c>
      <c r="Z2715" s="39" t="str">
        <f>IF('Municipal 1 Data'!Z2715=0,"",'Municipal 1 Data'!Z2715)</f>
        <v/>
      </c>
      <c r="AA2715" s="39" t="str">
        <f>IF('Municipal 1 Data'!AA2715=0,"",'Municipal 1 Data'!AA2715)</f>
        <v/>
      </c>
      <c r="AB2715" s="39" t="str">
        <f>IF('Municipal 1 Data'!AB2715=0,"",'Municipal 1 Data'!AB2715)</f>
        <v/>
      </c>
      <c r="AC2715" s="39" t="str">
        <f>IF('Municipal 1 Data'!AC2715=0,"",'Municipal 1 Data'!AC2715)</f>
        <v/>
      </c>
      <c r="AD2715" s="39" t="str">
        <f>IF('Municipal 1 Data'!AD2715=0,"",'Municipal 1 Data'!AD2715)</f>
        <v/>
      </c>
      <c r="AE2715" s="39" t="str">
        <f>IF('Municipal 1 Data'!AE2715=0,"",'Municipal 1 Data'!AE2715)</f>
        <v/>
      </c>
      <c r="AF2715" s="39" t="str">
        <f>IF('Municipal 1 Data'!AF2715=0,"",'Municipal 1 Data'!AF2715)</f>
        <v/>
      </c>
      <c r="AG2715" s="39" t="str">
        <f>IF('Municipal 1 Data'!AG2715=0,"",'Municipal 1 Data'!AG2715)</f>
        <v/>
      </c>
    </row>
    <row r="2716" spans="1:33" x14ac:dyDescent="0.35">
      <c r="A2716" s="42">
        <v>2713</v>
      </c>
      <c r="B2716" s="39" t="s">
        <v>2638</v>
      </c>
      <c r="C2716" s="39" t="str">
        <f>IF('Municipal 1 Data'!C2716=0,"",'Municipal 1 Data'!C2716)</f>
        <v/>
      </c>
      <c r="D2716" s="39" t="str">
        <f>IF('Municipal 1 Data'!D2716=0,"",'Municipal 1 Data'!D2716)</f>
        <v/>
      </c>
      <c r="E2716" s="39" t="str">
        <f>IF('Municipal 1 Data'!E2716=0,"",'Municipal 1 Data'!E2716)</f>
        <v/>
      </c>
      <c r="F2716" s="39" t="str">
        <f>IF('Municipal 1 Data'!F2716=0,"",'Municipal 1 Data'!F2716)</f>
        <v/>
      </c>
      <c r="G2716" s="39" t="str">
        <f>IF('Municipal 1 Data'!G2716=0,"",'Municipal 1 Data'!G2716)</f>
        <v/>
      </c>
      <c r="H2716" s="39" t="str">
        <f>IF('Municipal 1 Data'!H2716=0,"",'Municipal 1 Data'!H2716)</f>
        <v/>
      </c>
      <c r="I2716" s="39" t="str">
        <f>IF('Municipal 1 Data'!I2716=0,"",'Municipal 1 Data'!I2716)</f>
        <v/>
      </c>
      <c r="J2716" s="39" t="str">
        <f>IF('Municipal 1 Data'!J2716=0,"",'Municipal 1 Data'!J2716)</f>
        <v/>
      </c>
      <c r="K2716" s="39" t="str">
        <f>IF('Municipal 1 Data'!K2716=0,"",'Municipal 1 Data'!K2716)</f>
        <v/>
      </c>
      <c r="L2716" s="39" t="str">
        <f>IF('Municipal 1 Data'!L2716=0,"",'Municipal 1 Data'!L2716)</f>
        <v/>
      </c>
      <c r="M2716" s="39" t="str">
        <f>IF('Municipal 1 Data'!M2716=0,"",'Municipal 1 Data'!M2716)</f>
        <v/>
      </c>
      <c r="N2716" s="39" t="str">
        <f>IF('Municipal 1 Data'!N2716=0,"",'Municipal 1 Data'!N2716)</f>
        <v/>
      </c>
      <c r="O2716" s="39" t="str">
        <f>IF('Municipal 1 Data'!O2716=0,"",'Municipal 1 Data'!O2716)</f>
        <v/>
      </c>
      <c r="P2716" s="39" t="str">
        <f>IF('Municipal 1 Data'!P2716=0,"",'Municipal 1 Data'!P2716)</f>
        <v/>
      </c>
      <c r="Q2716" s="39" t="str">
        <f>IF('Municipal 1 Data'!Q2716=0,"",'Municipal 1 Data'!Q2716)</f>
        <v/>
      </c>
      <c r="R2716" s="39" t="str">
        <f>IF('Municipal 1 Data'!R2716=0,"",'Municipal 1 Data'!R2716)</f>
        <v/>
      </c>
      <c r="S2716" s="39" t="str">
        <f>IF('Municipal 1 Data'!S2716=0,"",'Municipal 1 Data'!S2716)</f>
        <v/>
      </c>
      <c r="T2716" s="39" t="str">
        <f>IF('Municipal 1 Data'!T2716=0,"",'Municipal 1 Data'!T2716)</f>
        <v/>
      </c>
      <c r="U2716" s="39" t="str">
        <f>IF('Municipal 1 Data'!U2716=0,"",'Municipal 1 Data'!U2716)</f>
        <v/>
      </c>
      <c r="V2716" s="39" t="str">
        <f>IF('Municipal 1 Data'!V2716=0,"",'Municipal 1 Data'!V2716)</f>
        <v/>
      </c>
      <c r="W2716" s="39" t="str">
        <f>IF('Municipal 1 Data'!W2716=0,"",'Municipal 1 Data'!W2716)</f>
        <v/>
      </c>
      <c r="X2716" s="39" t="str">
        <f>IF('Municipal 1 Data'!X2716=0,"",'Municipal 1 Data'!X2716)</f>
        <v/>
      </c>
      <c r="Y2716" s="39" t="str">
        <f>IF('Municipal 1 Data'!Y2716=0,"",'Municipal 1 Data'!Y2716)</f>
        <v/>
      </c>
      <c r="Z2716" s="39" t="str">
        <f>IF('Municipal 1 Data'!Z2716=0,"",'Municipal 1 Data'!Z2716)</f>
        <v/>
      </c>
      <c r="AA2716" s="39" t="str">
        <f>IF('Municipal 1 Data'!AA2716=0,"",'Municipal 1 Data'!AA2716)</f>
        <v/>
      </c>
      <c r="AB2716" s="39" t="str">
        <f>IF('Municipal 1 Data'!AB2716=0,"",'Municipal 1 Data'!AB2716)</f>
        <v/>
      </c>
      <c r="AC2716" s="39" t="str">
        <f>IF('Municipal 1 Data'!AC2716=0,"",'Municipal 1 Data'!AC2716)</f>
        <v/>
      </c>
      <c r="AD2716" s="39" t="str">
        <f>IF('Municipal 1 Data'!AD2716=0,"",'Municipal 1 Data'!AD2716)</f>
        <v/>
      </c>
      <c r="AE2716" s="39" t="str">
        <f>IF('Municipal 1 Data'!AE2716=0,"",'Municipal 1 Data'!AE2716)</f>
        <v/>
      </c>
      <c r="AF2716" s="39" t="str">
        <f>IF('Municipal 1 Data'!AF2716=0,"",'Municipal 1 Data'!AF2716)</f>
        <v/>
      </c>
      <c r="AG2716" s="39" t="str">
        <f>IF('Municipal 1 Data'!AG2716=0,"",'Municipal 1 Data'!AG2716)</f>
        <v/>
      </c>
    </row>
    <row r="2717" spans="1:33" x14ac:dyDescent="0.35">
      <c r="A2717" s="42">
        <v>2714</v>
      </c>
      <c r="B2717" s="39" t="s">
        <v>2639</v>
      </c>
      <c r="C2717" s="39" t="str">
        <f>IF('Municipal 1 Data'!C2717=0,"",'Municipal 1 Data'!C2717)</f>
        <v/>
      </c>
      <c r="D2717" s="39" t="str">
        <f>IF('Municipal 1 Data'!D2717=0,"",'Municipal 1 Data'!D2717)</f>
        <v/>
      </c>
      <c r="E2717" s="39" t="str">
        <f>IF('Municipal 1 Data'!E2717=0,"",'Municipal 1 Data'!E2717)</f>
        <v/>
      </c>
      <c r="F2717" s="39" t="str">
        <f>IF('Municipal 1 Data'!F2717=0,"",'Municipal 1 Data'!F2717)</f>
        <v/>
      </c>
      <c r="G2717" s="39" t="str">
        <f>IF('Municipal 1 Data'!G2717=0,"",'Municipal 1 Data'!G2717)</f>
        <v/>
      </c>
      <c r="H2717" s="39" t="str">
        <f>IF('Municipal 1 Data'!H2717=0,"",'Municipal 1 Data'!H2717)</f>
        <v/>
      </c>
      <c r="I2717" s="39" t="str">
        <f>IF('Municipal 1 Data'!I2717=0,"",'Municipal 1 Data'!I2717)</f>
        <v/>
      </c>
      <c r="J2717" s="39" t="str">
        <f>IF('Municipal 1 Data'!J2717=0,"",'Municipal 1 Data'!J2717)</f>
        <v/>
      </c>
      <c r="K2717" s="39" t="str">
        <f>IF('Municipal 1 Data'!K2717=0,"",'Municipal 1 Data'!K2717)</f>
        <v/>
      </c>
      <c r="L2717" s="39" t="str">
        <f>IF('Municipal 1 Data'!L2717=0,"",'Municipal 1 Data'!L2717)</f>
        <v/>
      </c>
      <c r="M2717" s="39" t="str">
        <f>IF('Municipal 1 Data'!M2717=0,"",'Municipal 1 Data'!M2717)</f>
        <v/>
      </c>
      <c r="N2717" s="39" t="str">
        <f>IF('Municipal 1 Data'!N2717=0,"",'Municipal 1 Data'!N2717)</f>
        <v/>
      </c>
      <c r="O2717" s="39" t="str">
        <f>IF('Municipal 1 Data'!O2717=0,"",'Municipal 1 Data'!O2717)</f>
        <v/>
      </c>
      <c r="P2717" s="39" t="str">
        <f>IF('Municipal 1 Data'!P2717=0,"",'Municipal 1 Data'!P2717)</f>
        <v/>
      </c>
      <c r="Q2717" s="39" t="str">
        <f>IF('Municipal 1 Data'!Q2717=0,"",'Municipal 1 Data'!Q2717)</f>
        <v/>
      </c>
      <c r="R2717" s="39" t="str">
        <f>IF('Municipal 1 Data'!R2717=0,"",'Municipal 1 Data'!R2717)</f>
        <v/>
      </c>
      <c r="S2717" s="39" t="str">
        <f>IF('Municipal 1 Data'!S2717=0,"",'Municipal 1 Data'!S2717)</f>
        <v/>
      </c>
      <c r="T2717" s="39" t="str">
        <f>IF('Municipal 1 Data'!T2717=0,"",'Municipal 1 Data'!T2717)</f>
        <v/>
      </c>
      <c r="U2717" s="39" t="str">
        <f>IF('Municipal 1 Data'!U2717=0,"",'Municipal 1 Data'!U2717)</f>
        <v/>
      </c>
      <c r="V2717" s="39" t="str">
        <f>IF('Municipal 1 Data'!V2717=0,"",'Municipal 1 Data'!V2717)</f>
        <v/>
      </c>
      <c r="W2717" s="39" t="str">
        <f>IF('Municipal 1 Data'!W2717=0,"",'Municipal 1 Data'!W2717)</f>
        <v/>
      </c>
      <c r="X2717" s="39" t="str">
        <f>IF('Municipal 1 Data'!X2717=0,"",'Municipal 1 Data'!X2717)</f>
        <v/>
      </c>
      <c r="Y2717" s="39" t="str">
        <f>IF('Municipal 1 Data'!Y2717=0,"",'Municipal 1 Data'!Y2717)</f>
        <v/>
      </c>
      <c r="Z2717" s="39" t="str">
        <f>IF('Municipal 1 Data'!Z2717=0,"",'Municipal 1 Data'!Z2717)</f>
        <v/>
      </c>
      <c r="AA2717" s="39" t="str">
        <f>IF('Municipal 1 Data'!AA2717=0,"",'Municipal 1 Data'!AA2717)</f>
        <v/>
      </c>
      <c r="AB2717" s="39" t="str">
        <f>IF('Municipal 1 Data'!AB2717=0,"",'Municipal 1 Data'!AB2717)</f>
        <v/>
      </c>
      <c r="AC2717" s="39" t="str">
        <f>IF('Municipal 1 Data'!AC2717=0,"",'Municipal 1 Data'!AC2717)</f>
        <v/>
      </c>
      <c r="AD2717" s="39" t="str">
        <f>IF('Municipal 1 Data'!AD2717=0,"",'Municipal 1 Data'!AD2717)</f>
        <v/>
      </c>
      <c r="AE2717" s="39" t="str">
        <f>IF('Municipal 1 Data'!AE2717=0,"",'Municipal 1 Data'!AE2717)</f>
        <v/>
      </c>
      <c r="AF2717" s="39" t="str">
        <f>IF('Municipal 1 Data'!AF2717=0,"",'Municipal 1 Data'!AF2717)</f>
        <v/>
      </c>
      <c r="AG2717" s="39" t="str">
        <f>IF('Municipal 1 Data'!AG2717=0,"",'Municipal 1 Data'!AG2717)</f>
        <v/>
      </c>
    </row>
    <row r="2718" spans="1:33" x14ac:dyDescent="0.35">
      <c r="A2718" s="42">
        <v>2715</v>
      </c>
      <c r="B2718" s="39" t="s">
        <v>2640</v>
      </c>
      <c r="C2718" s="39" t="str">
        <f>IF('Municipal 1 Data'!C2718=0,"",'Municipal 1 Data'!C2718)</f>
        <v/>
      </c>
      <c r="D2718" s="39" t="str">
        <f>IF('Municipal 1 Data'!D2718=0,"",'Municipal 1 Data'!D2718)</f>
        <v/>
      </c>
      <c r="E2718" s="39" t="str">
        <f>IF('Municipal 1 Data'!E2718=0,"",'Municipal 1 Data'!E2718)</f>
        <v/>
      </c>
      <c r="F2718" s="39" t="str">
        <f>IF('Municipal 1 Data'!F2718=0,"",'Municipal 1 Data'!F2718)</f>
        <v/>
      </c>
      <c r="G2718" s="39" t="str">
        <f>IF('Municipal 1 Data'!G2718=0,"",'Municipal 1 Data'!G2718)</f>
        <v/>
      </c>
      <c r="H2718" s="39" t="str">
        <f>IF('Municipal 1 Data'!H2718=0,"",'Municipal 1 Data'!H2718)</f>
        <v/>
      </c>
      <c r="I2718" s="39" t="str">
        <f>IF('Municipal 1 Data'!I2718=0,"",'Municipal 1 Data'!I2718)</f>
        <v/>
      </c>
      <c r="J2718" s="39" t="str">
        <f>IF('Municipal 1 Data'!J2718=0,"",'Municipal 1 Data'!J2718)</f>
        <v/>
      </c>
      <c r="K2718" s="39" t="str">
        <f>IF('Municipal 1 Data'!K2718=0,"",'Municipal 1 Data'!K2718)</f>
        <v/>
      </c>
      <c r="L2718" s="39" t="str">
        <f>IF('Municipal 1 Data'!L2718=0,"",'Municipal 1 Data'!L2718)</f>
        <v/>
      </c>
      <c r="M2718" s="39" t="str">
        <f>IF('Municipal 1 Data'!M2718=0,"",'Municipal 1 Data'!M2718)</f>
        <v/>
      </c>
      <c r="N2718" s="39" t="str">
        <f>IF('Municipal 1 Data'!N2718=0,"",'Municipal 1 Data'!N2718)</f>
        <v/>
      </c>
      <c r="O2718" s="39" t="str">
        <f>IF('Municipal 1 Data'!O2718=0,"",'Municipal 1 Data'!O2718)</f>
        <v/>
      </c>
      <c r="P2718" s="39" t="str">
        <f>IF('Municipal 1 Data'!P2718=0,"",'Municipal 1 Data'!P2718)</f>
        <v/>
      </c>
      <c r="Q2718" s="39" t="str">
        <f>IF('Municipal 1 Data'!Q2718=0,"",'Municipal 1 Data'!Q2718)</f>
        <v/>
      </c>
      <c r="R2718" s="39" t="str">
        <f>IF('Municipal 1 Data'!R2718=0,"",'Municipal 1 Data'!R2718)</f>
        <v/>
      </c>
      <c r="S2718" s="39" t="str">
        <f>IF('Municipal 1 Data'!S2718=0,"",'Municipal 1 Data'!S2718)</f>
        <v/>
      </c>
      <c r="T2718" s="39" t="str">
        <f>IF('Municipal 1 Data'!T2718=0,"",'Municipal 1 Data'!T2718)</f>
        <v/>
      </c>
      <c r="U2718" s="39" t="str">
        <f>IF('Municipal 1 Data'!U2718=0,"",'Municipal 1 Data'!U2718)</f>
        <v/>
      </c>
      <c r="V2718" s="39" t="str">
        <f>IF('Municipal 1 Data'!V2718=0,"",'Municipal 1 Data'!V2718)</f>
        <v/>
      </c>
      <c r="W2718" s="39" t="str">
        <f>IF('Municipal 1 Data'!W2718=0,"",'Municipal 1 Data'!W2718)</f>
        <v/>
      </c>
      <c r="X2718" s="39" t="str">
        <f>IF('Municipal 1 Data'!X2718=0,"",'Municipal 1 Data'!X2718)</f>
        <v/>
      </c>
      <c r="Y2718" s="39" t="str">
        <f>IF('Municipal 1 Data'!Y2718=0,"",'Municipal 1 Data'!Y2718)</f>
        <v/>
      </c>
      <c r="Z2718" s="39" t="str">
        <f>IF('Municipal 1 Data'!Z2718=0,"",'Municipal 1 Data'!Z2718)</f>
        <v/>
      </c>
      <c r="AA2718" s="39" t="str">
        <f>IF('Municipal 1 Data'!AA2718=0,"",'Municipal 1 Data'!AA2718)</f>
        <v/>
      </c>
      <c r="AB2718" s="39" t="str">
        <f>IF('Municipal 1 Data'!AB2718=0,"",'Municipal 1 Data'!AB2718)</f>
        <v/>
      </c>
      <c r="AC2718" s="39" t="str">
        <f>IF('Municipal 1 Data'!AC2718=0,"",'Municipal 1 Data'!AC2718)</f>
        <v/>
      </c>
      <c r="AD2718" s="39" t="str">
        <f>IF('Municipal 1 Data'!AD2718=0,"",'Municipal 1 Data'!AD2718)</f>
        <v/>
      </c>
      <c r="AE2718" s="39" t="str">
        <f>IF('Municipal 1 Data'!AE2718=0,"",'Municipal 1 Data'!AE2718)</f>
        <v/>
      </c>
      <c r="AF2718" s="39" t="str">
        <f>IF('Municipal 1 Data'!AF2718=0,"",'Municipal 1 Data'!AF2718)</f>
        <v/>
      </c>
      <c r="AG2718" s="39" t="str">
        <f>IF('Municipal 1 Data'!AG2718=0,"",'Municipal 1 Data'!AG2718)</f>
        <v/>
      </c>
    </row>
    <row r="2719" spans="1:33" x14ac:dyDescent="0.35">
      <c r="A2719" s="42">
        <v>2716</v>
      </c>
      <c r="B2719" s="39" t="s">
        <v>2641</v>
      </c>
      <c r="C2719" s="39" t="str">
        <f>IF('Municipal 1 Data'!C2719=0,"",'Municipal 1 Data'!C2719)</f>
        <v/>
      </c>
      <c r="D2719" s="39" t="str">
        <f>IF('Municipal 1 Data'!D2719=0,"",'Municipal 1 Data'!D2719)</f>
        <v/>
      </c>
      <c r="E2719" s="39" t="str">
        <f>IF('Municipal 1 Data'!E2719=0,"",'Municipal 1 Data'!E2719)</f>
        <v/>
      </c>
      <c r="F2719" s="39" t="str">
        <f>IF('Municipal 1 Data'!F2719=0,"",'Municipal 1 Data'!F2719)</f>
        <v/>
      </c>
      <c r="G2719" s="39" t="str">
        <f>IF('Municipal 1 Data'!G2719=0,"",'Municipal 1 Data'!G2719)</f>
        <v/>
      </c>
      <c r="H2719" s="39" t="str">
        <f>IF('Municipal 1 Data'!H2719=0,"",'Municipal 1 Data'!H2719)</f>
        <v/>
      </c>
      <c r="I2719" s="39" t="str">
        <f>IF('Municipal 1 Data'!I2719=0,"",'Municipal 1 Data'!I2719)</f>
        <v/>
      </c>
      <c r="J2719" s="39" t="str">
        <f>IF('Municipal 1 Data'!J2719=0,"",'Municipal 1 Data'!J2719)</f>
        <v/>
      </c>
      <c r="K2719" s="39" t="str">
        <f>IF('Municipal 1 Data'!K2719=0,"",'Municipal 1 Data'!K2719)</f>
        <v/>
      </c>
      <c r="L2719" s="39" t="str">
        <f>IF('Municipal 1 Data'!L2719=0,"",'Municipal 1 Data'!L2719)</f>
        <v/>
      </c>
      <c r="M2719" s="39" t="str">
        <f>IF('Municipal 1 Data'!M2719=0,"",'Municipal 1 Data'!M2719)</f>
        <v/>
      </c>
      <c r="N2719" s="39" t="str">
        <f>IF('Municipal 1 Data'!N2719=0,"",'Municipal 1 Data'!N2719)</f>
        <v/>
      </c>
      <c r="O2719" s="39" t="str">
        <f>IF('Municipal 1 Data'!O2719=0,"",'Municipal 1 Data'!O2719)</f>
        <v/>
      </c>
      <c r="P2719" s="39" t="str">
        <f>IF('Municipal 1 Data'!P2719=0,"",'Municipal 1 Data'!P2719)</f>
        <v/>
      </c>
      <c r="Q2719" s="39" t="str">
        <f>IF('Municipal 1 Data'!Q2719=0,"",'Municipal 1 Data'!Q2719)</f>
        <v/>
      </c>
      <c r="R2719" s="39" t="str">
        <f>IF('Municipal 1 Data'!R2719=0,"",'Municipal 1 Data'!R2719)</f>
        <v/>
      </c>
      <c r="S2719" s="39" t="str">
        <f>IF('Municipal 1 Data'!S2719=0,"",'Municipal 1 Data'!S2719)</f>
        <v/>
      </c>
      <c r="T2719" s="39" t="str">
        <f>IF('Municipal 1 Data'!T2719=0,"",'Municipal 1 Data'!T2719)</f>
        <v/>
      </c>
      <c r="U2719" s="39" t="str">
        <f>IF('Municipal 1 Data'!U2719=0,"",'Municipal 1 Data'!U2719)</f>
        <v/>
      </c>
      <c r="V2719" s="39" t="str">
        <f>IF('Municipal 1 Data'!V2719=0,"",'Municipal 1 Data'!V2719)</f>
        <v/>
      </c>
      <c r="W2719" s="39" t="str">
        <f>IF('Municipal 1 Data'!W2719=0,"",'Municipal 1 Data'!W2719)</f>
        <v/>
      </c>
      <c r="X2719" s="39" t="str">
        <f>IF('Municipal 1 Data'!X2719=0,"",'Municipal 1 Data'!X2719)</f>
        <v/>
      </c>
      <c r="Y2719" s="39" t="str">
        <f>IF('Municipal 1 Data'!Y2719=0,"",'Municipal 1 Data'!Y2719)</f>
        <v/>
      </c>
      <c r="Z2719" s="39" t="str">
        <f>IF('Municipal 1 Data'!Z2719=0,"",'Municipal 1 Data'!Z2719)</f>
        <v/>
      </c>
      <c r="AA2719" s="39" t="str">
        <f>IF('Municipal 1 Data'!AA2719=0,"",'Municipal 1 Data'!AA2719)</f>
        <v/>
      </c>
      <c r="AB2719" s="39" t="str">
        <f>IF('Municipal 1 Data'!AB2719=0,"",'Municipal 1 Data'!AB2719)</f>
        <v/>
      </c>
      <c r="AC2719" s="39" t="str">
        <f>IF('Municipal 1 Data'!AC2719=0,"",'Municipal 1 Data'!AC2719)</f>
        <v/>
      </c>
      <c r="AD2719" s="39" t="str">
        <f>IF('Municipal 1 Data'!AD2719=0,"",'Municipal 1 Data'!AD2719)</f>
        <v/>
      </c>
      <c r="AE2719" s="39" t="str">
        <f>IF('Municipal 1 Data'!AE2719=0,"",'Municipal 1 Data'!AE2719)</f>
        <v/>
      </c>
      <c r="AF2719" s="39" t="str">
        <f>IF('Municipal 1 Data'!AF2719=0,"",'Municipal 1 Data'!AF2719)</f>
        <v/>
      </c>
      <c r="AG2719" s="39" t="str">
        <f>IF('Municipal 1 Data'!AG2719=0,"",'Municipal 1 Data'!AG2719)</f>
        <v/>
      </c>
    </row>
    <row r="2720" spans="1:33" x14ac:dyDescent="0.35">
      <c r="A2720" s="42">
        <v>2717</v>
      </c>
      <c r="B2720" s="39" t="s">
        <v>2642</v>
      </c>
      <c r="C2720" s="39" t="str">
        <f>IF('Municipal 1 Data'!C2720=0,"",'Municipal 1 Data'!C2720)</f>
        <v/>
      </c>
      <c r="D2720" s="39" t="str">
        <f>IF('Municipal 1 Data'!D2720=0,"",'Municipal 1 Data'!D2720)</f>
        <v/>
      </c>
      <c r="E2720" s="39" t="str">
        <f>IF('Municipal 1 Data'!E2720=0,"",'Municipal 1 Data'!E2720)</f>
        <v/>
      </c>
      <c r="F2720" s="39" t="str">
        <f>IF('Municipal 1 Data'!F2720=0,"",'Municipal 1 Data'!F2720)</f>
        <v/>
      </c>
      <c r="G2720" s="39" t="str">
        <f>IF('Municipal 1 Data'!G2720=0,"",'Municipal 1 Data'!G2720)</f>
        <v/>
      </c>
      <c r="H2720" s="39" t="str">
        <f>IF('Municipal 1 Data'!H2720=0,"",'Municipal 1 Data'!H2720)</f>
        <v/>
      </c>
      <c r="I2720" s="39" t="str">
        <f>IF('Municipal 1 Data'!I2720=0,"",'Municipal 1 Data'!I2720)</f>
        <v/>
      </c>
      <c r="J2720" s="39" t="str">
        <f>IF('Municipal 1 Data'!J2720=0,"",'Municipal 1 Data'!J2720)</f>
        <v/>
      </c>
      <c r="K2720" s="39" t="str">
        <f>IF('Municipal 1 Data'!K2720=0,"",'Municipal 1 Data'!K2720)</f>
        <v/>
      </c>
      <c r="L2720" s="39" t="str">
        <f>IF('Municipal 1 Data'!L2720=0,"",'Municipal 1 Data'!L2720)</f>
        <v/>
      </c>
      <c r="M2720" s="39" t="str">
        <f>IF('Municipal 1 Data'!M2720=0,"",'Municipal 1 Data'!M2720)</f>
        <v/>
      </c>
      <c r="N2720" s="39" t="str">
        <f>IF('Municipal 1 Data'!N2720=0,"",'Municipal 1 Data'!N2720)</f>
        <v/>
      </c>
      <c r="O2720" s="39" t="str">
        <f>IF('Municipal 1 Data'!O2720=0,"",'Municipal 1 Data'!O2720)</f>
        <v/>
      </c>
      <c r="P2720" s="39" t="str">
        <f>IF('Municipal 1 Data'!P2720=0,"",'Municipal 1 Data'!P2720)</f>
        <v/>
      </c>
      <c r="Q2720" s="39" t="str">
        <f>IF('Municipal 1 Data'!Q2720=0,"",'Municipal 1 Data'!Q2720)</f>
        <v/>
      </c>
      <c r="R2720" s="39" t="str">
        <f>IF('Municipal 1 Data'!R2720=0,"",'Municipal 1 Data'!R2720)</f>
        <v/>
      </c>
      <c r="S2720" s="39" t="str">
        <f>IF('Municipal 1 Data'!S2720=0,"",'Municipal 1 Data'!S2720)</f>
        <v/>
      </c>
      <c r="T2720" s="39" t="str">
        <f>IF('Municipal 1 Data'!T2720=0,"",'Municipal 1 Data'!T2720)</f>
        <v/>
      </c>
      <c r="U2720" s="39" t="str">
        <f>IF('Municipal 1 Data'!U2720=0,"",'Municipal 1 Data'!U2720)</f>
        <v/>
      </c>
      <c r="V2720" s="39" t="str">
        <f>IF('Municipal 1 Data'!V2720=0,"",'Municipal 1 Data'!V2720)</f>
        <v/>
      </c>
      <c r="W2720" s="39" t="str">
        <f>IF('Municipal 1 Data'!W2720=0,"",'Municipal 1 Data'!W2720)</f>
        <v/>
      </c>
      <c r="X2720" s="39" t="str">
        <f>IF('Municipal 1 Data'!X2720=0,"",'Municipal 1 Data'!X2720)</f>
        <v/>
      </c>
      <c r="Y2720" s="39" t="str">
        <f>IF('Municipal 1 Data'!Y2720=0,"",'Municipal 1 Data'!Y2720)</f>
        <v/>
      </c>
      <c r="Z2720" s="39" t="str">
        <f>IF('Municipal 1 Data'!Z2720=0,"",'Municipal 1 Data'!Z2720)</f>
        <v/>
      </c>
      <c r="AA2720" s="39" t="str">
        <f>IF('Municipal 1 Data'!AA2720=0,"",'Municipal 1 Data'!AA2720)</f>
        <v/>
      </c>
      <c r="AB2720" s="39" t="str">
        <f>IF('Municipal 1 Data'!AB2720=0,"",'Municipal 1 Data'!AB2720)</f>
        <v/>
      </c>
      <c r="AC2720" s="39" t="str">
        <f>IF('Municipal 1 Data'!AC2720=0,"",'Municipal 1 Data'!AC2720)</f>
        <v/>
      </c>
      <c r="AD2720" s="39" t="str">
        <f>IF('Municipal 1 Data'!AD2720=0,"",'Municipal 1 Data'!AD2720)</f>
        <v/>
      </c>
      <c r="AE2720" s="39" t="str">
        <f>IF('Municipal 1 Data'!AE2720=0,"",'Municipal 1 Data'!AE2720)</f>
        <v/>
      </c>
      <c r="AF2720" s="39" t="str">
        <f>IF('Municipal 1 Data'!AF2720=0,"",'Municipal 1 Data'!AF2720)</f>
        <v/>
      </c>
      <c r="AG2720" s="39" t="str">
        <f>IF('Municipal 1 Data'!AG2720=0,"",'Municipal 1 Data'!AG2720)</f>
        <v/>
      </c>
    </row>
    <row r="2721" spans="1:33" x14ac:dyDescent="0.35">
      <c r="A2721" s="42">
        <v>2718</v>
      </c>
      <c r="B2721" s="39" t="s">
        <v>2643</v>
      </c>
      <c r="C2721" s="39" t="str">
        <f>IF('Municipal 1 Data'!C2721=0,"",'Municipal 1 Data'!C2721)</f>
        <v/>
      </c>
      <c r="D2721" s="39" t="str">
        <f>IF('Municipal 1 Data'!D2721=0,"",'Municipal 1 Data'!D2721)</f>
        <v/>
      </c>
      <c r="E2721" s="39" t="str">
        <f>IF('Municipal 1 Data'!E2721=0,"",'Municipal 1 Data'!E2721)</f>
        <v/>
      </c>
      <c r="F2721" s="39" t="str">
        <f>IF('Municipal 1 Data'!F2721=0,"",'Municipal 1 Data'!F2721)</f>
        <v/>
      </c>
      <c r="G2721" s="39" t="str">
        <f>IF('Municipal 1 Data'!G2721=0,"",'Municipal 1 Data'!G2721)</f>
        <v/>
      </c>
      <c r="H2721" s="39" t="str">
        <f>IF('Municipal 1 Data'!H2721=0,"",'Municipal 1 Data'!H2721)</f>
        <v/>
      </c>
      <c r="I2721" s="39" t="str">
        <f>IF('Municipal 1 Data'!I2721=0,"",'Municipal 1 Data'!I2721)</f>
        <v/>
      </c>
      <c r="J2721" s="39" t="str">
        <f>IF('Municipal 1 Data'!J2721=0,"",'Municipal 1 Data'!J2721)</f>
        <v/>
      </c>
      <c r="K2721" s="39" t="str">
        <f>IF('Municipal 1 Data'!K2721=0,"",'Municipal 1 Data'!K2721)</f>
        <v/>
      </c>
      <c r="L2721" s="39" t="str">
        <f>IF('Municipal 1 Data'!L2721=0,"",'Municipal 1 Data'!L2721)</f>
        <v/>
      </c>
      <c r="M2721" s="39" t="str">
        <f>IF('Municipal 1 Data'!M2721=0,"",'Municipal 1 Data'!M2721)</f>
        <v/>
      </c>
      <c r="N2721" s="39" t="str">
        <f>IF('Municipal 1 Data'!N2721=0,"",'Municipal 1 Data'!N2721)</f>
        <v/>
      </c>
      <c r="O2721" s="39" t="str">
        <f>IF('Municipal 1 Data'!O2721=0,"",'Municipal 1 Data'!O2721)</f>
        <v/>
      </c>
      <c r="P2721" s="39" t="str">
        <f>IF('Municipal 1 Data'!P2721=0,"",'Municipal 1 Data'!P2721)</f>
        <v/>
      </c>
      <c r="Q2721" s="39" t="str">
        <f>IF('Municipal 1 Data'!Q2721=0,"",'Municipal 1 Data'!Q2721)</f>
        <v/>
      </c>
      <c r="R2721" s="39" t="str">
        <f>IF('Municipal 1 Data'!R2721=0,"",'Municipal 1 Data'!R2721)</f>
        <v/>
      </c>
      <c r="S2721" s="39" t="str">
        <f>IF('Municipal 1 Data'!S2721=0,"",'Municipal 1 Data'!S2721)</f>
        <v/>
      </c>
      <c r="T2721" s="39" t="str">
        <f>IF('Municipal 1 Data'!T2721=0,"",'Municipal 1 Data'!T2721)</f>
        <v/>
      </c>
      <c r="U2721" s="39" t="str">
        <f>IF('Municipal 1 Data'!U2721=0,"",'Municipal 1 Data'!U2721)</f>
        <v/>
      </c>
      <c r="V2721" s="39" t="str">
        <f>IF('Municipal 1 Data'!V2721=0,"",'Municipal 1 Data'!V2721)</f>
        <v/>
      </c>
      <c r="W2721" s="39" t="str">
        <f>IF('Municipal 1 Data'!W2721=0,"",'Municipal 1 Data'!W2721)</f>
        <v/>
      </c>
      <c r="X2721" s="39" t="str">
        <f>IF('Municipal 1 Data'!X2721=0,"",'Municipal 1 Data'!X2721)</f>
        <v/>
      </c>
      <c r="Y2721" s="39" t="str">
        <f>IF('Municipal 1 Data'!Y2721=0,"",'Municipal 1 Data'!Y2721)</f>
        <v/>
      </c>
      <c r="Z2721" s="39" t="str">
        <f>IF('Municipal 1 Data'!Z2721=0,"",'Municipal 1 Data'!Z2721)</f>
        <v/>
      </c>
      <c r="AA2721" s="39" t="str">
        <f>IF('Municipal 1 Data'!AA2721=0,"",'Municipal 1 Data'!AA2721)</f>
        <v/>
      </c>
      <c r="AB2721" s="39" t="str">
        <f>IF('Municipal 1 Data'!AB2721=0,"",'Municipal 1 Data'!AB2721)</f>
        <v/>
      </c>
      <c r="AC2721" s="39" t="str">
        <f>IF('Municipal 1 Data'!AC2721=0,"",'Municipal 1 Data'!AC2721)</f>
        <v/>
      </c>
      <c r="AD2721" s="39" t="str">
        <f>IF('Municipal 1 Data'!AD2721=0,"",'Municipal 1 Data'!AD2721)</f>
        <v/>
      </c>
      <c r="AE2721" s="39" t="str">
        <f>IF('Municipal 1 Data'!AE2721=0,"",'Municipal 1 Data'!AE2721)</f>
        <v/>
      </c>
      <c r="AF2721" s="39" t="str">
        <f>IF('Municipal 1 Data'!AF2721=0,"",'Municipal 1 Data'!AF2721)</f>
        <v/>
      </c>
      <c r="AG2721" s="39" t="str">
        <f>IF('Municipal 1 Data'!AG2721=0,"",'Municipal 1 Data'!AG2721)</f>
        <v/>
      </c>
    </row>
    <row r="2722" spans="1:33" x14ac:dyDescent="0.35">
      <c r="A2722" s="42">
        <v>2719</v>
      </c>
      <c r="B2722" s="39" t="s">
        <v>2644</v>
      </c>
      <c r="C2722" s="39" t="str">
        <f>IF('Municipal 1 Data'!C2722=0,"",'Municipal 1 Data'!C2722)</f>
        <v/>
      </c>
      <c r="D2722" s="39" t="str">
        <f>IF('Municipal 1 Data'!D2722=0,"",'Municipal 1 Data'!D2722)</f>
        <v/>
      </c>
      <c r="E2722" s="39" t="str">
        <f>IF('Municipal 1 Data'!E2722=0,"",'Municipal 1 Data'!E2722)</f>
        <v/>
      </c>
      <c r="F2722" s="39" t="str">
        <f>IF('Municipal 1 Data'!F2722=0,"",'Municipal 1 Data'!F2722)</f>
        <v/>
      </c>
      <c r="G2722" s="39" t="str">
        <f>IF('Municipal 1 Data'!G2722=0,"",'Municipal 1 Data'!G2722)</f>
        <v/>
      </c>
      <c r="H2722" s="39" t="str">
        <f>IF('Municipal 1 Data'!H2722=0,"",'Municipal 1 Data'!H2722)</f>
        <v/>
      </c>
      <c r="I2722" s="39" t="str">
        <f>IF('Municipal 1 Data'!I2722=0,"",'Municipal 1 Data'!I2722)</f>
        <v/>
      </c>
      <c r="J2722" s="39" t="str">
        <f>IF('Municipal 1 Data'!J2722=0,"",'Municipal 1 Data'!J2722)</f>
        <v/>
      </c>
      <c r="K2722" s="39" t="str">
        <f>IF('Municipal 1 Data'!K2722=0,"",'Municipal 1 Data'!K2722)</f>
        <v/>
      </c>
      <c r="L2722" s="39" t="str">
        <f>IF('Municipal 1 Data'!L2722=0,"",'Municipal 1 Data'!L2722)</f>
        <v/>
      </c>
      <c r="M2722" s="39" t="str">
        <f>IF('Municipal 1 Data'!M2722=0,"",'Municipal 1 Data'!M2722)</f>
        <v/>
      </c>
      <c r="N2722" s="39" t="str">
        <f>IF('Municipal 1 Data'!N2722=0,"",'Municipal 1 Data'!N2722)</f>
        <v/>
      </c>
      <c r="O2722" s="39" t="str">
        <f>IF('Municipal 1 Data'!O2722=0,"",'Municipal 1 Data'!O2722)</f>
        <v/>
      </c>
      <c r="P2722" s="39" t="str">
        <f>IF('Municipal 1 Data'!P2722=0,"",'Municipal 1 Data'!P2722)</f>
        <v/>
      </c>
      <c r="Q2722" s="39" t="str">
        <f>IF('Municipal 1 Data'!Q2722=0,"",'Municipal 1 Data'!Q2722)</f>
        <v/>
      </c>
      <c r="R2722" s="39" t="str">
        <f>IF('Municipal 1 Data'!R2722=0,"",'Municipal 1 Data'!R2722)</f>
        <v/>
      </c>
      <c r="S2722" s="39" t="str">
        <f>IF('Municipal 1 Data'!S2722=0,"",'Municipal 1 Data'!S2722)</f>
        <v/>
      </c>
      <c r="T2722" s="39" t="str">
        <f>IF('Municipal 1 Data'!T2722=0,"",'Municipal 1 Data'!T2722)</f>
        <v/>
      </c>
      <c r="U2722" s="39" t="str">
        <f>IF('Municipal 1 Data'!U2722=0,"",'Municipal 1 Data'!U2722)</f>
        <v/>
      </c>
      <c r="V2722" s="39" t="str">
        <f>IF('Municipal 1 Data'!V2722=0,"",'Municipal 1 Data'!V2722)</f>
        <v/>
      </c>
      <c r="W2722" s="39" t="str">
        <f>IF('Municipal 1 Data'!W2722=0,"",'Municipal 1 Data'!W2722)</f>
        <v/>
      </c>
      <c r="X2722" s="39" t="str">
        <f>IF('Municipal 1 Data'!X2722=0,"",'Municipal 1 Data'!X2722)</f>
        <v/>
      </c>
      <c r="Y2722" s="39" t="str">
        <f>IF('Municipal 1 Data'!Y2722=0,"",'Municipal 1 Data'!Y2722)</f>
        <v/>
      </c>
      <c r="Z2722" s="39" t="str">
        <f>IF('Municipal 1 Data'!Z2722=0,"",'Municipal 1 Data'!Z2722)</f>
        <v/>
      </c>
      <c r="AA2722" s="39" t="str">
        <f>IF('Municipal 1 Data'!AA2722=0,"",'Municipal 1 Data'!AA2722)</f>
        <v/>
      </c>
      <c r="AB2722" s="39" t="str">
        <f>IF('Municipal 1 Data'!AB2722=0,"",'Municipal 1 Data'!AB2722)</f>
        <v/>
      </c>
      <c r="AC2722" s="39" t="str">
        <f>IF('Municipal 1 Data'!AC2722=0,"",'Municipal 1 Data'!AC2722)</f>
        <v/>
      </c>
      <c r="AD2722" s="39" t="str">
        <f>IF('Municipal 1 Data'!AD2722=0,"",'Municipal 1 Data'!AD2722)</f>
        <v/>
      </c>
      <c r="AE2722" s="39" t="str">
        <f>IF('Municipal 1 Data'!AE2722=0,"",'Municipal 1 Data'!AE2722)</f>
        <v/>
      </c>
      <c r="AF2722" s="39" t="str">
        <f>IF('Municipal 1 Data'!AF2722=0,"",'Municipal 1 Data'!AF2722)</f>
        <v/>
      </c>
      <c r="AG2722" s="39" t="str">
        <f>IF('Municipal 1 Data'!AG2722=0,"",'Municipal 1 Data'!AG2722)</f>
        <v/>
      </c>
    </row>
    <row r="2723" spans="1:33" x14ac:dyDescent="0.35">
      <c r="A2723" s="42">
        <v>2720</v>
      </c>
      <c r="B2723" s="39" t="s">
        <v>415</v>
      </c>
      <c r="C2723" s="39" t="str">
        <f>IF('Municipal 1 Data'!C2723=0,"",'Municipal 1 Data'!C2723)</f>
        <v/>
      </c>
      <c r="D2723" s="39" t="str">
        <f>IF('Municipal 1 Data'!D2723=0,"",'Municipal 1 Data'!D2723)</f>
        <v/>
      </c>
      <c r="E2723" s="39" t="str">
        <f>IF('Municipal 1 Data'!E2723=0,"",'Municipal 1 Data'!E2723)</f>
        <v/>
      </c>
      <c r="F2723" s="39" t="str">
        <f>IF('Municipal 1 Data'!F2723=0,"",'Municipal 1 Data'!F2723)</f>
        <v/>
      </c>
      <c r="G2723" s="39" t="str">
        <f>IF('Municipal 1 Data'!G2723=0,"",'Municipal 1 Data'!G2723)</f>
        <v/>
      </c>
      <c r="H2723" s="39" t="str">
        <f>IF('Municipal 1 Data'!H2723=0,"",'Municipal 1 Data'!H2723)</f>
        <v/>
      </c>
      <c r="I2723" s="39" t="str">
        <f>IF('Municipal 1 Data'!I2723=0,"",'Municipal 1 Data'!I2723)</f>
        <v/>
      </c>
      <c r="J2723" s="39" t="str">
        <f>IF('Municipal 1 Data'!J2723=0,"",'Municipal 1 Data'!J2723)</f>
        <v/>
      </c>
      <c r="K2723" s="39" t="str">
        <f>IF('Municipal 1 Data'!K2723=0,"",'Municipal 1 Data'!K2723)</f>
        <v/>
      </c>
      <c r="L2723" s="39" t="str">
        <f>IF('Municipal 1 Data'!L2723=0,"",'Municipal 1 Data'!L2723)</f>
        <v/>
      </c>
      <c r="M2723" s="39" t="str">
        <f>IF('Municipal 1 Data'!M2723=0,"",'Municipal 1 Data'!M2723)</f>
        <v/>
      </c>
      <c r="N2723" s="39" t="str">
        <f>IF('Municipal 1 Data'!N2723=0,"",'Municipal 1 Data'!N2723)</f>
        <v/>
      </c>
      <c r="O2723" s="39">
        <f>IF('Municipal 1 Data'!O2723=0,"",'Municipal 1 Data'!O2723)</f>
        <v>2422</v>
      </c>
      <c r="P2723" s="39" t="str">
        <f>IF('Municipal 1 Data'!P2723=0,"",'Municipal 1 Data'!P2723)</f>
        <v/>
      </c>
      <c r="Q2723" s="39" t="str">
        <f>IF('Municipal 1 Data'!Q2723=0,"",'Municipal 1 Data'!Q2723)</f>
        <v/>
      </c>
      <c r="R2723" s="39" t="str">
        <f>IF('Municipal 1 Data'!R2723=0,"",'Municipal 1 Data'!R2723)</f>
        <v/>
      </c>
      <c r="S2723" s="39" t="str">
        <f>IF('Municipal 1 Data'!S2723=0,"",'Municipal 1 Data'!S2723)</f>
        <v/>
      </c>
      <c r="T2723" s="39" t="str">
        <f>IF('Municipal 1 Data'!T2723=0,"",'Municipal 1 Data'!T2723)</f>
        <v/>
      </c>
      <c r="U2723" s="39" t="str">
        <f>IF('Municipal 1 Data'!U2723=0,"",'Municipal 1 Data'!U2723)</f>
        <v/>
      </c>
      <c r="V2723" s="39" t="str">
        <f>IF('Municipal 1 Data'!V2723=0,"",'Municipal 1 Data'!V2723)</f>
        <v/>
      </c>
      <c r="W2723" s="39" t="str">
        <f>IF('Municipal 1 Data'!W2723=0,"",'Municipal 1 Data'!W2723)</f>
        <v/>
      </c>
      <c r="X2723" s="39" t="str">
        <f>IF('Municipal 1 Data'!X2723=0,"",'Municipal 1 Data'!X2723)</f>
        <v/>
      </c>
      <c r="Y2723" s="39" t="str">
        <f>IF('Municipal 1 Data'!Y2723=0,"",'Municipal 1 Data'!Y2723)</f>
        <v/>
      </c>
      <c r="Z2723" s="39" t="str">
        <f>IF('Municipal 1 Data'!Z2723=0,"",'Municipal 1 Data'!Z2723)</f>
        <v/>
      </c>
      <c r="AA2723" s="39" t="str">
        <f>IF('Municipal 1 Data'!AA2723=0,"",'Municipal 1 Data'!AA2723)</f>
        <v/>
      </c>
      <c r="AB2723" s="39" t="str">
        <f>IF('Municipal 1 Data'!AB2723=0,"",'Municipal 1 Data'!AB2723)</f>
        <v/>
      </c>
      <c r="AC2723" s="39" t="str">
        <f>IF('Municipal 1 Data'!AC2723=0,"",'Municipal 1 Data'!AC2723)</f>
        <v/>
      </c>
      <c r="AD2723" s="39" t="str">
        <f>IF('Municipal 1 Data'!AD2723=0,"",'Municipal 1 Data'!AD2723)</f>
        <v/>
      </c>
      <c r="AE2723" s="39" t="str">
        <f>IF('Municipal 1 Data'!AE2723=0,"",'Municipal 1 Data'!AE2723)</f>
        <v/>
      </c>
      <c r="AF2723" s="39" t="str">
        <f>IF('Municipal 1 Data'!AF2723=0,"",'Municipal 1 Data'!AF2723)</f>
        <v/>
      </c>
      <c r="AG2723" s="39" t="str">
        <f>IF('Municipal 1 Data'!AG2723=0,"",'Municipal 1 Data'!AG2723)</f>
        <v/>
      </c>
    </row>
    <row r="2724" spans="1:33" x14ac:dyDescent="0.35">
      <c r="A2724" s="42">
        <v>2721</v>
      </c>
      <c r="B2724" s="39" t="s">
        <v>416</v>
      </c>
      <c r="C2724" s="39">
        <f>IF('Municipal 1 Data'!C2724=0,"",'Municipal 1 Data'!C2724)</f>
        <v>5352</v>
      </c>
      <c r="D2724" s="39" t="str">
        <f>IF('Municipal 1 Data'!D2724=0,"",'Municipal 1 Data'!D2724)</f>
        <v/>
      </c>
      <c r="E2724" s="39" t="str">
        <f>IF('Municipal 1 Data'!E2724=0,"",'Municipal 1 Data'!E2724)</f>
        <v/>
      </c>
      <c r="F2724" s="39" t="str">
        <f>IF('Municipal 1 Data'!F2724=0,"",'Municipal 1 Data'!F2724)</f>
        <v/>
      </c>
      <c r="G2724" s="39" t="str">
        <f>IF('Municipal 1 Data'!G2724=0,"",'Municipal 1 Data'!G2724)</f>
        <v/>
      </c>
      <c r="H2724" s="39" t="str">
        <f>IF('Municipal 1 Data'!H2724=0,"",'Municipal 1 Data'!H2724)</f>
        <v/>
      </c>
      <c r="I2724" s="39" t="str">
        <f>IF('Municipal 1 Data'!I2724=0,"",'Municipal 1 Data'!I2724)</f>
        <v/>
      </c>
      <c r="J2724" s="39" t="str">
        <f>IF('Municipal 1 Data'!J2724=0,"",'Municipal 1 Data'!J2724)</f>
        <v/>
      </c>
      <c r="K2724" s="39" t="str">
        <f>IF('Municipal 1 Data'!K2724=0,"",'Municipal 1 Data'!K2724)</f>
        <v/>
      </c>
      <c r="L2724" s="39" t="str">
        <f>IF('Municipal 1 Data'!L2724=0,"",'Municipal 1 Data'!L2724)</f>
        <v/>
      </c>
      <c r="M2724" s="39" t="str">
        <f>IF('Municipal 1 Data'!M2724=0,"",'Municipal 1 Data'!M2724)</f>
        <v/>
      </c>
      <c r="N2724" s="39" t="str">
        <f>IF('Municipal 1 Data'!N2724=0,"",'Municipal 1 Data'!N2724)</f>
        <v/>
      </c>
      <c r="O2724" s="39" t="str">
        <f>IF('Municipal 1 Data'!O2724=0,"",'Municipal 1 Data'!O2724)</f>
        <v/>
      </c>
      <c r="P2724" s="39" t="str">
        <f>IF('Municipal 1 Data'!P2724=0,"",'Municipal 1 Data'!P2724)</f>
        <v/>
      </c>
      <c r="Q2724" s="39" t="str">
        <f>IF('Municipal 1 Data'!Q2724=0,"",'Municipal 1 Data'!Q2724)</f>
        <v/>
      </c>
      <c r="R2724" s="39" t="str">
        <f>IF('Municipal 1 Data'!R2724=0,"",'Municipal 1 Data'!R2724)</f>
        <v/>
      </c>
      <c r="S2724" s="39" t="str">
        <f>IF('Municipal 1 Data'!S2724=0,"",'Municipal 1 Data'!S2724)</f>
        <v/>
      </c>
      <c r="T2724" s="39" t="str">
        <f>IF('Municipal 1 Data'!T2724=0,"",'Municipal 1 Data'!T2724)</f>
        <v/>
      </c>
      <c r="U2724" s="39" t="str">
        <f>IF('Municipal 1 Data'!U2724=0,"",'Municipal 1 Data'!U2724)</f>
        <v/>
      </c>
      <c r="V2724" s="39" t="str">
        <f>IF('Municipal 1 Data'!V2724=0,"",'Municipal 1 Data'!V2724)</f>
        <v/>
      </c>
      <c r="W2724" s="39" t="str">
        <f>IF('Municipal 1 Data'!W2724=0,"",'Municipal 1 Data'!W2724)</f>
        <v/>
      </c>
      <c r="X2724" s="39" t="str">
        <f>IF('Municipal 1 Data'!X2724=0,"",'Municipal 1 Data'!X2724)</f>
        <v/>
      </c>
      <c r="Y2724" s="39" t="str">
        <f>IF('Municipal 1 Data'!Y2724=0,"",'Municipal 1 Data'!Y2724)</f>
        <v/>
      </c>
      <c r="Z2724" s="39" t="str">
        <f>IF('Municipal 1 Data'!Z2724=0,"",'Municipal 1 Data'!Z2724)</f>
        <v/>
      </c>
      <c r="AA2724" s="39" t="str">
        <f>IF('Municipal 1 Data'!AA2724=0,"",'Municipal 1 Data'!AA2724)</f>
        <v/>
      </c>
      <c r="AB2724" s="39" t="str">
        <f>IF('Municipal 1 Data'!AB2724=0,"",'Municipal 1 Data'!AB2724)</f>
        <v/>
      </c>
      <c r="AC2724" s="39" t="str">
        <f>IF('Municipal 1 Data'!AC2724=0,"",'Municipal 1 Data'!AC2724)</f>
        <v/>
      </c>
      <c r="AD2724" s="39" t="str">
        <f>IF('Municipal 1 Data'!AD2724=0,"",'Municipal 1 Data'!AD2724)</f>
        <v/>
      </c>
      <c r="AE2724" s="39" t="str">
        <f>IF('Municipal 1 Data'!AE2724=0,"",'Municipal 1 Data'!AE2724)</f>
        <v/>
      </c>
      <c r="AF2724" s="39" t="str">
        <f>IF('Municipal 1 Data'!AF2724=0,"",'Municipal 1 Data'!AF2724)</f>
        <v/>
      </c>
      <c r="AG2724" s="39" t="str">
        <f>IF('Municipal 1 Data'!AG2724=0,"",'Municipal 1 Data'!AG2724)</f>
        <v/>
      </c>
    </row>
    <row r="2725" spans="1:33" x14ac:dyDescent="0.35">
      <c r="A2725" s="42">
        <v>2722</v>
      </c>
      <c r="B2725" s="39" t="s">
        <v>417</v>
      </c>
      <c r="C2725" s="39">
        <f>IF('Municipal 1 Data'!C2725=0,"",'Municipal 1 Data'!C2725)</f>
        <v>3799</v>
      </c>
      <c r="D2725" s="39" t="str">
        <f>IF('Municipal 1 Data'!D2725=0,"",'Municipal 1 Data'!D2725)</f>
        <v/>
      </c>
      <c r="E2725" s="39" t="str">
        <f>IF('Municipal 1 Data'!E2725=0,"",'Municipal 1 Data'!E2725)</f>
        <v/>
      </c>
      <c r="F2725" s="39" t="str">
        <f>IF('Municipal 1 Data'!F2725=0,"",'Municipal 1 Data'!F2725)</f>
        <v/>
      </c>
      <c r="G2725" s="39" t="str">
        <f>IF('Municipal 1 Data'!G2725=0,"",'Municipal 1 Data'!G2725)</f>
        <v/>
      </c>
      <c r="H2725" s="39" t="str">
        <f>IF('Municipal 1 Data'!H2725=0,"",'Municipal 1 Data'!H2725)</f>
        <v/>
      </c>
      <c r="I2725" s="39" t="str">
        <f>IF('Municipal 1 Data'!I2725=0,"",'Municipal 1 Data'!I2725)</f>
        <v/>
      </c>
      <c r="J2725" s="39" t="str">
        <f>IF('Municipal 1 Data'!J2725=0,"",'Municipal 1 Data'!J2725)</f>
        <v/>
      </c>
      <c r="K2725" s="39" t="str">
        <f>IF('Municipal 1 Data'!K2725=0,"",'Municipal 1 Data'!K2725)</f>
        <v/>
      </c>
      <c r="L2725" s="39" t="str">
        <f>IF('Municipal 1 Data'!L2725=0,"",'Municipal 1 Data'!L2725)</f>
        <v/>
      </c>
      <c r="M2725" s="39" t="str">
        <f>IF('Municipal 1 Data'!M2725=0,"",'Municipal 1 Data'!M2725)</f>
        <v/>
      </c>
      <c r="N2725" s="39" t="str">
        <f>IF('Municipal 1 Data'!N2725=0,"",'Municipal 1 Data'!N2725)</f>
        <v/>
      </c>
      <c r="O2725" s="39" t="str">
        <f>IF('Municipal 1 Data'!O2725=0,"",'Municipal 1 Data'!O2725)</f>
        <v/>
      </c>
      <c r="P2725" s="39" t="str">
        <f>IF('Municipal 1 Data'!P2725=0,"",'Municipal 1 Data'!P2725)</f>
        <v/>
      </c>
      <c r="Q2725" s="39" t="str">
        <f>IF('Municipal 1 Data'!Q2725=0,"",'Municipal 1 Data'!Q2725)</f>
        <v/>
      </c>
      <c r="R2725" s="39" t="str">
        <f>IF('Municipal 1 Data'!R2725=0,"",'Municipal 1 Data'!R2725)</f>
        <v/>
      </c>
      <c r="S2725" s="39" t="str">
        <f>IF('Municipal 1 Data'!S2725=0,"",'Municipal 1 Data'!S2725)</f>
        <v/>
      </c>
      <c r="T2725" s="39" t="str">
        <f>IF('Municipal 1 Data'!T2725=0,"",'Municipal 1 Data'!T2725)</f>
        <v/>
      </c>
      <c r="U2725" s="39" t="str">
        <f>IF('Municipal 1 Data'!U2725=0,"",'Municipal 1 Data'!U2725)</f>
        <v/>
      </c>
      <c r="V2725" s="39" t="str">
        <f>IF('Municipal 1 Data'!V2725=0,"",'Municipal 1 Data'!V2725)</f>
        <v/>
      </c>
      <c r="W2725" s="39" t="str">
        <f>IF('Municipal 1 Data'!W2725=0,"",'Municipal 1 Data'!W2725)</f>
        <v/>
      </c>
      <c r="X2725" s="39" t="str">
        <f>IF('Municipal 1 Data'!X2725=0,"",'Municipal 1 Data'!X2725)</f>
        <v/>
      </c>
      <c r="Y2725" s="39" t="str">
        <f>IF('Municipal 1 Data'!Y2725=0,"",'Municipal 1 Data'!Y2725)</f>
        <v/>
      </c>
      <c r="Z2725" s="39" t="str">
        <f>IF('Municipal 1 Data'!Z2725=0,"",'Municipal 1 Data'!Z2725)</f>
        <v/>
      </c>
      <c r="AA2725" s="39" t="str">
        <f>IF('Municipal 1 Data'!AA2725=0,"",'Municipal 1 Data'!AA2725)</f>
        <v/>
      </c>
      <c r="AB2725" s="39" t="str">
        <f>IF('Municipal 1 Data'!AB2725=0,"",'Municipal 1 Data'!AB2725)</f>
        <v/>
      </c>
      <c r="AC2725" s="39" t="str">
        <f>IF('Municipal 1 Data'!AC2725=0,"",'Municipal 1 Data'!AC2725)</f>
        <v/>
      </c>
      <c r="AD2725" s="39" t="str">
        <f>IF('Municipal 1 Data'!AD2725=0,"",'Municipal 1 Data'!AD2725)</f>
        <v/>
      </c>
      <c r="AE2725" s="39" t="str">
        <f>IF('Municipal 1 Data'!AE2725=0,"",'Municipal 1 Data'!AE2725)</f>
        <v/>
      </c>
      <c r="AF2725" s="39" t="str">
        <f>IF('Municipal 1 Data'!AF2725=0,"",'Municipal 1 Data'!AF2725)</f>
        <v/>
      </c>
      <c r="AG2725" s="39" t="str">
        <f>IF('Municipal 1 Data'!AG2725=0,"",'Municipal 1 Data'!AG2725)</f>
        <v/>
      </c>
    </row>
    <row r="2726" spans="1:33" x14ac:dyDescent="0.35">
      <c r="A2726" s="42">
        <v>2723</v>
      </c>
      <c r="B2726" s="39" t="s">
        <v>2645</v>
      </c>
      <c r="C2726" s="39" t="str">
        <f>IF('Municipal 1 Data'!C2726=0,"",'Municipal 1 Data'!C2726)</f>
        <v/>
      </c>
      <c r="D2726" s="39" t="str">
        <f>IF('Municipal 1 Data'!D2726=0,"",'Municipal 1 Data'!D2726)</f>
        <v/>
      </c>
      <c r="E2726" s="39" t="str">
        <f>IF('Municipal 1 Data'!E2726=0,"",'Municipal 1 Data'!E2726)</f>
        <v/>
      </c>
      <c r="F2726" s="39" t="str">
        <f>IF('Municipal 1 Data'!F2726=0,"",'Municipal 1 Data'!F2726)</f>
        <v/>
      </c>
      <c r="G2726" s="39" t="str">
        <f>IF('Municipal 1 Data'!G2726=0,"",'Municipal 1 Data'!G2726)</f>
        <v/>
      </c>
      <c r="H2726" s="39" t="str">
        <f>IF('Municipal 1 Data'!H2726=0,"",'Municipal 1 Data'!H2726)</f>
        <v/>
      </c>
      <c r="I2726" s="39" t="str">
        <f>IF('Municipal 1 Data'!I2726=0,"",'Municipal 1 Data'!I2726)</f>
        <v/>
      </c>
      <c r="J2726" s="39" t="str">
        <f>IF('Municipal 1 Data'!J2726=0,"",'Municipal 1 Data'!J2726)</f>
        <v/>
      </c>
      <c r="K2726" s="39" t="str">
        <f>IF('Municipal 1 Data'!K2726=0,"",'Municipal 1 Data'!K2726)</f>
        <v/>
      </c>
      <c r="L2726" s="39" t="str">
        <f>IF('Municipal 1 Data'!L2726=0,"",'Municipal 1 Data'!L2726)</f>
        <v/>
      </c>
      <c r="M2726" s="39" t="str">
        <f>IF('Municipal 1 Data'!M2726=0,"",'Municipal 1 Data'!M2726)</f>
        <v/>
      </c>
      <c r="N2726" s="39" t="str">
        <f>IF('Municipal 1 Data'!N2726=0,"",'Municipal 1 Data'!N2726)</f>
        <v/>
      </c>
      <c r="O2726" s="39" t="str">
        <f>IF('Municipal 1 Data'!O2726=0,"",'Municipal 1 Data'!O2726)</f>
        <v/>
      </c>
      <c r="P2726" s="39" t="str">
        <f>IF('Municipal 1 Data'!P2726=0,"",'Municipal 1 Data'!P2726)</f>
        <v/>
      </c>
      <c r="Q2726" s="39" t="str">
        <f>IF('Municipal 1 Data'!Q2726=0,"",'Municipal 1 Data'!Q2726)</f>
        <v/>
      </c>
      <c r="R2726" s="39" t="str">
        <f>IF('Municipal 1 Data'!R2726=0,"",'Municipal 1 Data'!R2726)</f>
        <v/>
      </c>
      <c r="S2726" s="39" t="str">
        <f>IF('Municipal 1 Data'!S2726=0,"",'Municipal 1 Data'!S2726)</f>
        <v/>
      </c>
      <c r="T2726" s="39" t="str">
        <f>IF('Municipal 1 Data'!T2726=0,"",'Municipal 1 Data'!T2726)</f>
        <v/>
      </c>
      <c r="U2726" s="39" t="str">
        <f>IF('Municipal 1 Data'!U2726=0,"",'Municipal 1 Data'!U2726)</f>
        <v/>
      </c>
      <c r="V2726" s="39" t="str">
        <f>IF('Municipal 1 Data'!V2726=0,"",'Municipal 1 Data'!V2726)</f>
        <v/>
      </c>
      <c r="W2726" s="39" t="str">
        <f>IF('Municipal 1 Data'!W2726=0,"",'Municipal 1 Data'!W2726)</f>
        <v/>
      </c>
      <c r="X2726" s="39" t="str">
        <f>IF('Municipal 1 Data'!X2726=0,"",'Municipal 1 Data'!X2726)</f>
        <v/>
      </c>
      <c r="Y2726" s="39" t="str">
        <f>IF('Municipal 1 Data'!Y2726=0,"",'Municipal 1 Data'!Y2726)</f>
        <v/>
      </c>
      <c r="Z2726" s="39">
        <f>IF('Municipal 1 Data'!Z2726=0,"",'Municipal 1 Data'!Z2726)</f>
        <v>58</v>
      </c>
      <c r="AA2726" s="39" t="str">
        <f>IF('Municipal 1 Data'!AA2726=0,"",'Municipal 1 Data'!AA2726)</f>
        <v/>
      </c>
      <c r="AB2726" s="39" t="str">
        <f>IF('Municipal 1 Data'!AB2726=0,"",'Municipal 1 Data'!AB2726)</f>
        <v/>
      </c>
      <c r="AC2726" s="39" t="str">
        <f>IF('Municipal 1 Data'!AC2726=0,"",'Municipal 1 Data'!AC2726)</f>
        <v/>
      </c>
      <c r="AD2726" s="39" t="str">
        <f>IF('Municipal 1 Data'!AD2726=0,"",'Municipal 1 Data'!AD2726)</f>
        <v/>
      </c>
      <c r="AE2726" s="39" t="str">
        <f>IF('Municipal 1 Data'!AE2726=0,"",'Municipal 1 Data'!AE2726)</f>
        <v/>
      </c>
      <c r="AF2726" s="39" t="str">
        <f>IF('Municipal 1 Data'!AF2726=0,"",'Municipal 1 Data'!AF2726)</f>
        <v/>
      </c>
      <c r="AG2726" s="39" t="str">
        <f>IF('Municipal 1 Data'!AG2726=0,"",'Municipal 1 Data'!AG2726)</f>
        <v/>
      </c>
    </row>
    <row r="2727" spans="1:33" x14ac:dyDescent="0.35">
      <c r="A2727" s="42">
        <v>2724</v>
      </c>
      <c r="B2727" s="39" t="s">
        <v>2646</v>
      </c>
      <c r="C2727" s="39" t="str">
        <f>IF('Municipal 1 Data'!C2727=0,"",'Municipal 1 Data'!C2727)</f>
        <v/>
      </c>
      <c r="D2727" s="39" t="str">
        <f>IF('Municipal 1 Data'!D2727=0,"",'Municipal 1 Data'!D2727)</f>
        <v/>
      </c>
      <c r="E2727" s="39" t="str">
        <f>IF('Municipal 1 Data'!E2727=0,"",'Municipal 1 Data'!E2727)</f>
        <v/>
      </c>
      <c r="F2727" s="39" t="str">
        <f>IF('Municipal 1 Data'!F2727=0,"",'Municipal 1 Data'!F2727)</f>
        <v/>
      </c>
      <c r="G2727" s="39" t="str">
        <f>IF('Municipal 1 Data'!G2727=0,"",'Municipal 1 Data'!G2727)</f>
        <v/>
      </c>
      <c r="H2727" s="39" t="str">
        <f>IF('Municipal 1 Data'!H2727=0,"",'Municipal 1 Data'!H2727)</f>
        <v/>
      </c>
      <c r="I2727" s="39" t="str">
        <f>IF('Municipal 1 Data'!I2727=0,"",'Municipal 1 Data'!I2727)</f>
        <v/>
      </c>
      <c r="J2727" s="39" t="str">
        <f>IF('Municipal 1 Data'!J2727=0,"",'Municipal 1 Data'!J2727)</f>
        <v/>
      </c>
      <c r="K2727" s="39" t="str">
        <f>IF('Municipal 1 Data'!K2727=0,"",'Municipal 1 Data'!K2727)</f>
        <v/>
      </c>
      <c r="L2727" s="39" t="str">
        <f>IF('Municipal 1 Data'!L2727=0,"",'Municipal 1 Data'!L2727)</f>
        <v/>
      </c>
      <c r="M2727" s="39" t="str">
        <f>IF('Municipal 1 Data'!M2727=0,"",'Municipal 1 Data'!M2727)</f>
        <v/>
      </c>
      <c r="N2727" s="39" t="str">
        <f>IF('Municipal 1 Data'!N2727=0,"",'Municipal 1 Data'!N2727)</f>
        <v/>
      </c>
      <c r="O2727" s="39" t="str">
        <f>IF('Municipal 1 Data'!O2727=0,"",'Municipal 1 Data'!O2727)</f>
        <v/>
      </c>
      <c r="P2727" s="39" t="str">
        <f>IF('Municipal 1 Data'!P2727=0,"",'Municipal 1 Data'!P2727)</f>
        <v/>
      </c>
      <c r="Q2727" s="39" t="str">
        <f>IF('Municipal 1 Data'!Q2727=0,"",'Municipal 1 Data'!Q2727)</f>
        <v/>
      </c>
      <c r="R2727" s="39" t="str">
        <f>IF('Municipal 1 Data'!R2727=0,"",'Municipal 1 Data'!R2727)</f>
        <v/>
      </c>
      <c r="S2727" s="39" t="str">
        <f>IF('Municipal 1 Data'!S2727=0,"",'Municipal 1 Data'!S2727)</f>
        <v/>
      </c>
      <c r="T2727" s="39" t="str">
        <f>IF('Municipal 1 Data'!T2727=0,"",'Municipal 1 Data'!T2727)</f>
        <v/>
      </c>
      <c r="U2727" s="39" t="str">
        <f>IF('Municipal 1 Data'!U2727=0,"",'Municipal 1 Data'!U2727)</f>
        <v/>
      </c>
      <c r="V2727" s="39" t="str">
        <f>IF('Municipal 1 Data'!V2727=0,"",'Municipal 1 Data'!V2727)</f>
        <v/>
      </c>
      <c r="W2727" s="39" t="str">
        <f>IF('Municipal 1 Data'!W2727=0,"",'Municipal 1 Data'!W2727)</f>
        <v/>
      </c>
      <c r="X2727" s="39" t="str">
        <f>IF('Municipal 1 Data'!X2727=0,"",'Municipal 1 Data'!X2727)</f>
        <v/>
      </c>
      <c r="Y2727" s="39" t="str">
        <f>IF('Municipal 1 Data'!Y2727=0,"",'Municipal 1 Data'!Y2727)</f>
        <v/>
      </c>
      <c r="Z2727" s="39" t="str">
        <f>IF('Municipal 1 Data'!Z2727=0,"",'Municipal 1 Data'!Z2727)</f>
        <v/>
      </c>
      <c r="AA2727" s="39" t="str">
        <f>IF('Municipal 1 Data'!AA2727=0,"",'Municipal 1 Data'!AA2727)</f>
        <v/>
      </c>
      <c r="AB2727" s="39" t="str">
        <f>IF('Municipal 1 Data'!AB2727=0,"",'Municipal 1 Data'!AB2727)</f>
        <v/>
      </c>
      <c r="AC2727" s="39" t="str">
        <f>IF('Municipal 1 Data'!AC2727=0,"",'Municipal 1 Data'!AC2727)</f>
        <v/>
      </c>
      <c r="AD2727" s="39" t="str">
        <f>IF('Municipal 1 Data'!AD2727=0,"",'Municipal 1 Data'!AD2727)</f>
        <v/>
      </c>
      <c r="AE2727" s="39" t="str">
        <f>IF('Municipal 1 Data'!AE2727=0,"",'Municipal 1 Data'!AE2727)</f>
        <v/>
      </c>
      <c r="AF2727" s="39" t="str">
        <f>IF('Municipal 1 Data'!AF2727=0,"",'Municipal 1 Data'!AF2727)</f>
        <v/>
      </c>
      <c r="AG2727" s="39" t="str">
        <f>IF('Municipal 1 Data'!AG2727=0,"",'Municipal 1 Data'!AG2727)</f>
        <v/>
      </c>
    </row>
    <row r="2728" spans="1:33" x14ac:dyDescent="0.35">
      <c r="A2728" s="42">
        <v>2725</v>
      </c>
      <c r="B2728" s="39" t="s">
        <v>2647</v>
      </c>
      <c r="C2728" s="39" t="str">
        <f>IF('Municipal 1 Data'!C2728=0,"",'Municipal 1 Data'!C2728)</f>
        <v/>
      </c>
      <c r="D2728" s="39" t="str">
        <f>IF('Municipal 1 Data'!D2728=0,"",'Municipal 1 Data'!D2728)</f>
        <v/>
      </c>
      <c r="E2728" s="39" t="str">
        <f>IF('Municipal 1 Data'!E2728=0,"",'Municipal 1 Data'!E2728)</f>
        <v/>
      </c>
      <c r="F2728" s="39" t="str">
        <f>IF('Municipal 1 Data'!F2728=0,"",'Municipal 1 Data'!F2728)</f>
        <v/>
      </c>
      <c r="G2728" s="39" t="str">
        <f>IF('Municipal 1 Data'!G2728=0,"",'Municipal 1 Data'!G2728)</f>
        <v/>
      </c>
      <c r="H2728" s="39" t="str">
        <f>IF('Municipal 1 Data'!H2728=0,"",'Municipal 1 Data'!H2728)</f>
        <v/>
      </c>
      <c r="I2728" s="39" t="str">
        <f>IF('Municipal 1 Data'!I2728=0,"",'Municipal 1 Data'!I2728)</f>
        <v/>
      </c>
      <c r="J2728" s="39" t="str">
        <f>IF('Municipal 1 Data'!J2728=0,"",'Municipal 1 Data'!J2728)</f>
        <v/>
      </c>
      <c r="K2728" s="39" t="str">
        <f>IF('Municipal 1 Data'!K2728=0,"",'Municipal 1 Data'!K2728)</f>
        <v/>
      </c>
      <c r="L2728" s="39" t="str">
        <f>IF('Municipal 1 Data'!L2728=0,"",'Municipal 1 Data'!L2728)</f>
        <v/>
      </c>
      <c r="M2728" s="39" t="str">
        <f>IF('Municipal 1 Data'!M2728=0,"",'Municipal 1 Data'!M2728)</f>
        <v/>
      </c>
      <c r="N2728" s="39" t="str">
        <f>IF('Municipal 1 Data'!N2728=0,"",'Municipal 1 Data'!N2728)</f>
        <v/>
      </c>
      <c r="O2728" s="39" t="str">
        <f>IF('Municipal 1 Data'!O2728=0,"",'Municipal 1 Data'!O2728)</f>
        <v/>
      </c>
      <c r="P2728" s="39" t="str">
        <f>IF('Municipal 1 Data'!P2728=0,"",'Municipal 1 Data'!P2728)</f>
        <v/>
      </c>
      <c r="Q2728" s="39" t="str">
        <f>IF('Municipal 1 Data'!Q2728=0,"",'Municipal 1 Data'!Q2728)</f>
        <v/>
      </c>
      <c r="R2728" s="39" t="str">
        <f>IF('Municipal 1 Data'!R2728=0,"",'Municipal 1 Data'!R2728)</f>
        <v/>
      </c>
      <c r="S2728" s="39" t="str">
        <f>IF('Municipal 1 Data'!S2728=0,"",'Municipal 1 Data'!S2728)</f>
        <v/>
      </c>
      <c r="T2728" s="39" t="str">
        <f>IF('Municipal 1 Data'!T2728=0,"",'Municipal 1 Data'!T2728)</f>
        <v/>
      </c>
      <c r="U2728" s="39" t="str">
        <f>IF('Municipal 1 Data'!U2728=0,"",'Municipal 1 Data'!U2728)</f>
        <v/>
      </c>
      <c r="V2728" s="39" t="str">
        <f>IF('Municipal 1 Data'!V2728=0,"",'Municipal 1 Data'!V2728)</f>
        <v/>
      </c>
      <c r="W2728" s="39" t="str">
        <f>IF('Municipal 1 Data'!W2728=0,"",'Municipal 1 Data'!W2728)</f>
        <v/>
      </c>
      <c r="X2728" s="39" t="str">
        <f>IF('Municipal 1 Data'!X2728=0,"",'Municipal 1 Data'!X2728)</f>
        <v/>
      </c>
      <c r="Y2728" s="39" t="str">
        <f>IF('Municipal 1 Data'!Y2728=0,"",'Municipal 1 Data'!Y2728)</f>
        <v/>
      </c>
      <c r="Z2728" s="39" t="str">
        <f>IF('Municipal 1 Data'!Z2728=0,"",'Municipal 1 Data'!Z2728)</f>
        <v/>
      </c>
      <c r="AA2728" s="39" t="str">
        <f>IF('Municipal 1 Data'!AA2728=0,"",'Municipal 1 Data'!AA2728)</f>
        <v/>
      </c>
      <c r="AB2728" s="39" t="str">
        <f>IF('Municipal 1 Data'!AB2728=0,"",'Municipal 1 Data'!AB2728)</f>
        <v/>
      </c>
      <c r="AC2728" s="39" t="str">
        <f>IF('Municipal 1 Data'!AC2728=0,"",'Municipal 1 Data'!AC2728)</f>
        <v/>
      </c>
      <c r="AD2728" s="39" t="str">
        <f>IF('Municipal 1 Data'!AD2728=0,"",'Municipal 1 Data'!AD2728)</f>
        <v/>
      </c>
      <c r="AE2728" s="39" t="str">
        <f>IF('Municipal 1 Data'!AE2728=0,"",'Municipal 1 Data'!AE2728)</f>
        <v/>
      </c>
      <c r="AF2728" s="39" t="str">
        <f>IF('Municipal 1 Data'!AF2728=0,"",'Municipal 1 Data'!AF2728)</f>
        <v/>
      </c>
      <c r="AG2728" s="39" t="str">
        <f>IF('Municipal 1 Data'!AG2728=0,"",'Municipal 1 Data'!AG2728)</f>
        <v/>
      </c>
    </row>
    <row r="2729" spans="1:33" x14ac:dyDescent="0.35">
      <c r="A2729" s="42">
        <v>2726</v>
      </c>
      <c r="B2729" s="39" t="s">
        <v>2648</v>
      </c>
      <c r="C2729" s="39" t="str">
        <f>IF('Municipal 1 Data'!C2729=0,"",'Municipal 1 Data'!C2729)</f>
        <v/>
      </c>
      <c r="D2729" s="39" t="str">
        <f>IF('Municipal 1 Data'!D2729=0,"",'Municipal 1 Data'!D2729)</f>
        <v/>
      </c>
      <c r="E2729" s="39" t="str">
        <f>IF('Municipal 1 Data'!E2729=0,"",'Municipal 1 Data'!E2729)</f>
        <v/>
      </c>
      <c r="F2729" s="39" t="str">
        <f>IF('Municipal 1 Data'!F2729=0,"",'Municipal 1 Data'!F2729)</f>
        <v/>
      </c>
      <c r="G2729" s="39" t="str">
        <f>IF('Municipal 1 Data'!G2729=0,"",'Municipal 1 Data'!G2729)</f>
        <v/>
      </c>
      <c r="H2729" s="39" t="str">
        <f>IF('Municipal 1 Data'!H2729=0,"",'Municipal 1 Data'!H2729)</f>
        <v/>
      </c>
      <c r="I2729" s="39" t="str">
        <f>IF('Municipal 1 Data'!I2729=0,"",'Municipal 1 Data'!I2729)</f>
        <v/>
      </c>
      <c r="J2729" s="39" t="str">
        <f>IF('Municipal 1 Data'!J2729=0,"",'Municipal 1 Data'!J2729)</f>
        <v/>
      </c>
      <c r="K2729" s="39" t="str">
        <f>IF('Municipal 1 Data'!K2729=0,"",'Municipal 1 Data'!K2729)</f>
        <v/>
      </c>
      <c r="L2729" s="39" t="str">
        <f>IF('Municipal 1 Data'!L2729=0,"",'Municipal 1 Data'!L2729)</f>
        <v/>
      </c>
      <c r="M2729" s="39" t="str">
        <f>IF('Municipal 1 Data'!M2729=0,"",'Municipal 1 Data'!M2729)</f>
        <v/>
      </c>
      <c r="N2729" s="39" t="str">
        <f>IF('Municipal 1 Data'!N2729=0,"",'Municipal 1 Data'!N2729)</f>
        <v/>
      </c>
      <c r="O2729" s="39" t="str">
        <f>IF('Municipal 1 Data'!O2729=0,"",'Municipal 1 Data'!O2729)</f>
        <v/>
      </c>
      <c r="P2729" s="39" t="str">
        <f>IF('Municipal 1 Data'!P2729=0,"",'Municipal 1 Data'!P2729)</f>
        <v/>
      </c>
      <c r="Q2729" s="39" t="str">
        <f>IF('Municipal 1 Data'!Q2729=0,"",'Municipal 1 Data'!Q2729)</f>
        <v/>
      </c>
      <c r="R2729" s="39" t="str">
        <f>IF('Municipal 1 Data'!R2729=0,"",'Municipal 1 Data'!R2729)</f>
        <v/>
      </c>
      <c r="S2729" s="39" t="str">
        <f>IF('Municipal 1 Data'!S2729=0,"",'Municipal 1 Data'!S2729)</f>
        <v/>
      </c>
      <c r="T2729" s="39" t="str">
        <f>IF('Municipal 1 Data'!T2729=0,"",'Municipal 1 Data'!T2729)</f>
        <v/>
      </c>
      <c r="U2729" s="39" t="str">
        <f>IF('Municipal 1 Data'!U2729=0,"",'Municipal 1 Data'!U2729)</f>
        <v/>
      </c>
      <c r="V2729" s="39" t="str">
        <f>IF('Municipal 1 Data'!V2729=0,"",'Municipal 1 Data'!V2729)</f>
        <v/>
      </c>
      <c r="W2729" s="39" t="str">
        <f>IF('Municipal 1 Data'!W2729=0,"",'Municipal 1 Data'!W2729)</f>
        <v/>
      </c>
      <c r="X2729" s="39" t="str">
        <f>IF('Municipal 1 Data'!X2729=0,"",'Municipal 1 Data'!X2729)</f>
        <v/>
      </c>
      <c r="Y2729" s="39" t="str">
        <f>IF('Municipal 1 Data'!Y2729=0,"",'Municipal 1 Data'!Y2729)</f>
        <v/>
      </c>
      <c r="Z2729" s="39" t="str">
        <f>IF('Municipal 1 Data'!Z2729=0,"",'Municipal 1 Data'!Z2729)</f>
        <v/>
      </c>
      <c r="AA2729" s="39" t="str">
        <f>IF('Municipal 1 Data'!AA2729=0,"",'Municipal 1 Data'!AA2729)</f>
        <v/>
      </c>
      <c r="AB2729" s="39" t="str">
        <f>IF('Municipal 1 Data'!AB2729=0,"",'Municipal 1 Data'!AB2729)</f>
        <v/>
      </c>
      <c r="AC2729" s="39" t="str">
        <f>IF('Municipal 1 Data'!AC2729=0,"",'Municipal 1 Data'!AC2729)</f>
        <v/>
      </c>
      <c r="AD2729" s="39" t="str">
        <f>IF('Municipal 1 Data'!AD2729=0,"",'Municipal 1 Data'!AD2729)</f>
        <v/>
      </c>
      <c r="AE2729" s="39" t="str">
        <f>IF('Municipal 1 Data'!AE2729=0,"",'Municipal 1 Data'!AE2729)</f>
        <v/>
      </c>
      <c r="AF2729" s="39" t="str">
        <f>IF('Municipal 1 Data'!AF2729=0,"",'Municipal 1 Data'!AF2729)</f>
        <v/>
      </c>
      <c r="AG2729" s="39" t="str">
        <f>IF('Municipal 1 Data'!AG2729=0,"",'Municipal 1 Data'!AG2729)</f>
        <v/>
      </c>
    </row>
    <row r="2730" spans="1:33" x14ac:dyDescent="0.35">
      <c r="A2730" s="42">
        <v>2727</v>
      </c>
      <c r="B2730" s="39" t="s">
        <v>418</v>
      </c>
      <c r="C2730" s="39" t="str">
        <f>IF('Municipal 1 Data'!C2730=0,"",'Municipal 1 Data'!C2730)</f>
        <v/>
      </c>
      <c r="D2730" s="39" t="str">
        <f>IF('Municipal 1 Data'!D2730=0,"",'Municipal 1 Data'!D2730)</f>
        <v/>
      </c>
      <c r="E2730" s="39" t="str">
        <f>IF('Municipal 1 Data'!E2730=0,"",'Municipal 1 Data'!E2730)</f>
        <v/>
      </c>
      <c r="F2730" s="39" t="str">
        <f>IF('Municipal 1 Data'!F2730=0,"",'Municipal 1 Data'!F2730)</f>
        <v/>
      </c>
      <c r="G2730" s="39" t="str">
        <f>IF('Municipal 1 Data'!G2730=0,"",'Municipal 1 Data'!G2730)</f>
        <v/>
      </c>
      <c r="H2730" s="39" t="str">
        <f>IF('Municipal 1 Data'!H2730=0,"",'Municipal 1 Data'!H2730)</f>
        <v/>
      </c>
      <c r="I2730" s="39" t="str">
        <f>IF('Municipal 1 Data'!I2730=0,"",'Municipal 1 Data'!I2730)</f>
        <v/>
      </c>
      <c r="J2730" s="39" t="str">
        <f>IF('Municipal 1 Data'!J2730=0,"",'Municipal 1 Data'!J2730)</f>
        <v/>
      </c>
      <c r="K2730" s="39" t="str">
        <f>IF('Municipal 1 Data'!K2730=0,"",'Municipal 1 Data'!K2730)</f>
        <v/>
      </c>
      <c r="L2730" s="39" t="str">
        <f>IF('Municipal 1 Data'!L2730=0,"",'Municipal 1 Data'!L2730)</f>
        <v/>
      </c>
      <c r="M2730" s="39" t="str">
        <f>IF('Municipal 1 Data'!M2730=0,"",'Municipal 1 Data'!M2730)</f>
        <v/>
      </c>
      <c r="N2730" s="39" t="str">
        <f>IF('Municipal 1 Data'!N2730=0,"",'Municipal 1 Data'!N2730)</f>
        <v/>
      </c>
      <c r="O2730" s="39" t="str">
        <f>IF('Municipal 1 Data'!O2730=0,"",'Municipal 1 Data'!O2730)</f>
        <v/>
      </c>
      <c r="P2730" s="39" t="str">
        <f>IF('Municipal 1 Data'!P2730=0,"",'Municipal 1 Data'!P2730)</f>
        <v/>
      </c>
      <c r="Q2730" s="39" t="str">
        <f>IF('Municipal 1 Data'!Q2730=0,"",'Municipal 1 Data'!Q2730)</f>
        <v/>
      </c>
      <c r="R2730" s="39" t="str">
        <f>IF('Municipal 1 Data'!R2730=0,"",'Municipal 1 Data'!R2730)</f>
        <v/>
      </c>
      <c r="S2730" s="39" t="str">
        <f>IF('Municipal 1 Data'!S2730=0,"",'Municipal 1 Data'!S2730)</f>
        <v/>
      </c>
      <c r="T2730" s="39" t="str">
        <f>IF('Municipal 1 Data'!T2730=0,"",'Municipal 1 Data'!T2730)</f>
        <v/>
      </c>
      <c r="U2730" s="39" t="str">
        <f>IF('Municipal 1 Data'!U2730=0,"",'Municipal 1 Data'!U2730)</f>
        <v/>
      </c>
      <c r="V2730" s="39" t="str">
        <f>IF('Municipal 1 Data'!V2730=0,"",'Municipal 1 Data'!V2730)</f>
        <v/>
      </c>
      <c r="W2730" s="39" t="str">
        <f>IF('Municipal 1 Data'!W2730=0,"",'Municipal 1 Data'!W2730)</f>
        <v/>
      </c>
      <c r="X2730" s="39" t="str">
        <f>IF('Municipal 1 Data'!X2730=0,"",'Municipal 1 Data'!X2730)</f>
        <v/>
      </c>
      <c r="Y2730" s="39" t="str">
        <f>IF('Municipal 1 Data'!Y2730=0,"",'Municipal 1 Data'!Y2730)</f>
        <v/>
      </c>
      <c r="Z2730" s="39">
        <f>IF('Municipal 1 Data'!Z2730=0,"",'Municipal 1 Data'!Z2730)</f>
        <v>1911</v>
      </c>
      <c r="AA2730" s="39" t="str">
        <f>IF('Municipal 1 Data'!AA2730=0,"",'Municipal 1 Data'!AA2730)</f>
        <v/>
      </c>
      <c r="AB2730" s="39" t="str">
        <f>IF('Municipal 1 Data'!AB2730=0,"",'Municipal 1 Data'!AB2730)</f>
        <v/>
      </c>
      <c r="AC2730" s="39" t="str">
        <f>IF('Municipal 1 Data'!AC2730=0,"",'Municipal 1 Data'!AC2730)</f>
        <v/>
      </c>
      <c r="AD2730" s="39" t="str">
        <f>IF('Municipal 1 Data'!AD2730=0,"",'Municipal 1 Data'!AD2730)</f>
        <v/>
      </c>
      <c r="AE2730" s="39" t="str">
        <f>IF('Municipal 1 Data'!AE2730=0,"",'Municipal 1 Data'!AE2730)</f>
        <v/>
      </c>
      <c r="AF2730" s="39" t="str">
        <f>IF('Municipal 1 Data'!AF2730=0,"",'Municipal 1 Data'!AF2730)</f>
        <v/>
      </c>
      <c r="AG2730" s="39" t="str">
        <f>IF('Municipal 1 Data'!AG2730=0,"",'Municipal 1 Data'!AG2730)</f>
        <v/>
      </c>
    </row>
    <row r="2731" spans="1:33" x14ac:dyDescent="0.35">
      <c r="A2731" s="42">
        <v>2728</v>
      </c>
      <c r="B2731" s="39" t="s">
        <v>2649</v>
      </c>
      <c r="C2731" s="39" t="str">
        <f>IF('Municipal 1 Data'!C2731=0,"",'Municipal 1 Data'!C2731)</f>
        <v/>
      </c>
      <c r="D2731" s="39" t="str">
        <f>IF('Municipal 1 Data'!D2731=0,"",'Municipal 1 Data'!D2731)</f>
        <v/>
      </c>
      <c r="E2731" s="39" t="str">
        <f>IF('Municipal 1 Data'!E2731=0,"",'Municipal 1 Data'!E2731)</f>
        <v/>
      </c>
      <c r="F2731" s="39" t="str">
        <f>IF('Municipal 1 Data'!F2731=0,"",'Municipal 1 Data'!F2731)</f>
        <v/>
      </c>
      <c r="G2731" s="39" t="str">
        <f>IF('Municipal 1 Data'!G2731=0,"",'Municipal 1 Data'!G2731)</f>
        <v/>
      </c>
      <c r="H2731" s="39" t="str">
        <f>IF('Municipal 1 Data'!H2731=0,"",'Municipal 1 Data'!H2731)</f>
        <v/>
      </c>
      <c r="I2731" s="39" t="str">
        <f>IF('Municipal 1 Data'!I2731=0,"",'Municipal 1 Data'!I2731)</f>
        <v/>
      </c>
      <c r="J2731" s="39" t="str">
        <f>IF('Municipal 1 Data'!J2731=0,"",'Municipal 1 Data'!J2731)</f>
        <v/>
      </c>
      <c r="K2731" s="39" t="str">
        <f>IF('Municipal 1 Data'!K2731=0,"",'Municipal 1 Data'!K2731)</f>
        <v/>
      </c>
      <c r="L2731" s="39" t="str">
        <f>IF('Municipal 1 Data'!L2731=0,"",'Municipal 1 Data'!L2731)</f>
        <v/>
      </c>
      <c r="M2731" s="39" t="str">
        <f>IF('Municipal 1 Data'!M2731=0,"",'Municipal 1 Data'!M2731)</f>
        <v/>
      </c>
      <c r="N2731" s="39" t="str">
        <f>IF('Municipal 1 Data'!N2731=0,"",'Municipal 1 Data'!N2731)</f>
        <v/>
      </c>
      <c r="O2731" s="39" t="str">
        <f>IF('Municipal 1 Data'!O2731=0,"",'Municipal 1 Data'!O2731)</f>
        <v/>
      </c>
      <c r="P2731" s="39" t="str">
        <f>IF('Municipal 1 Data'!P2731=0,"",'Municipal 1 Data'!P2731)</f>
        <v/>
      </c>
      <c r="Q2731" s="39" t="str">
        <f>IF('Municipal 1 Data'!Q2731=0,"",'Municipal 1 Data'!Q2731)</f>
        <v/>
      </c>
      <c r="R2731" s="39" t="str">
        <f>IF('Municipal 1 Data'!R2731=0,"",'Municipal 1 Data'!R2731)</f>
        <v/>
      </c>
      <c r="S2731" s="39" t="str">
        <f>IF('Municipal 1 Data'!S2731=0,"",'Municipal 1 Data'!S2731)</f>
        <v/>
      </c>
      <c r="T2731" s="39" t="str">
        <f>IF('Municipal 1 Data'!T2731=0,"",'Municipal 1 Data'!T2731)</f>
        <v/>
      </c>
      <c r="U2731" s="39" t="str">
        <f>IF('Municipal 1 Data'!U2731=0,"",'Municipal 1 Data'!U2731)</f>
        <v/>
      </c>
      <c r="V2731" s="39" t="str">
        <f>IF('Municipal 1 Data'!V2731=0,"",'Municipal 1 Data'!V2731)</f>
        <v/>
      </c>
      <c r="W2731" s="39" t="str">
        <f>IF('Municipal 1 Data'!W2731=0,"",'Municipal 1 Data'!W2731)</f>
        <v/>
      </c>
      <c r="X2731" s="39" t="str">
        <f>IF('Municipal 1 Data'!X2731=0,"",'Municipal 1 Data'!X2731)</f>
        <v/>
      </c>
      <c r="Y2731" s="39" t="str">
        <f>IF('Municipal 1 Data'!Y2731=0,"",'Municipal 1 Data'!Y2731)</f>
        <v/>
      </c>
      <c r="Z2731" s="39" t="str">
        <f>IF('Municipal 1 Data'!Z2731=0,"",'Municipal 1 Data'!Z2731)</f>
        <v/>
      </c>
      <c r="AA2731" s="39" t="str">
        <f>IF('Municipal 1 Data'!AA2731=0,"",'Municipal 1 Data'!AA2731)</f>
        <v/>
      </c>
      <c r="AB2731" s="39" t="str">
        <f>IF('Municipal 1 Data'!AB2731=0,"",'Municipal 1 Data'!AB2731)</f>
        <v/>
      </c>
      <c r="AC2731" s="39" t="str">
        <f>IF('Municipal 1 Data'!AC2731=0,"",'Municipal 1 Data'!AC2731)</f>
        <v/>
      </c>
      <c r="AD2731" s="39" t="str">
        <f>IF('Municipal 1 Data'!AD2731=0,"",'Municipal 1 Data'!AD2731)</f>
        <v/>
      </c>
      <c r="AE2731" s="39" t="str">
        <f>IF('Municipal 1 Data'!AE2731=0,"",'Municipal 1 Data'!AE2731)</f>
        <v/>
      </c>
      <c r="AF2731" s="39" t="str">
        <f>IF('Municipal 1 Data'!AF2731=0,"",'Municipal 1 Data'!AF2731)</f>
        <v/>
      </c>
      <c r="AG2731" s="39" t="str">
        <f>IF('Municipal 1 Data'!AG2731=0,"",'Municipal 1 Data'!AG2731)</f>
        <v/>
      </c>
    </row>
    <row r="2732" spans="1:33" x14ac:dyDescent="0.35">
      <c r="A2732" s="42">
        <v>2729</v>
      </c>
      <c r="B2732" s="39" t="s">
        <v>2650</v>
      </c>
      <c r="C2732" s="39" t="str">
        <f>IF('Municipal 1 Data'!C2732=0,"",'Municipal 1 Data'!C2732)</f>
        <v/>
      </c>
      <c r="D2732" s="39" t="str">
        <f>IF('Municipal 1 Data'!D2732=0,"",'Municipal 1 Data'!D2732)</f>
        <v/>
      </c>
      <c r="E2732" s="39" t="str">
        <f>IF('Municipal 1 Data'!E2732=0,"",'Municipal 1 Data'!E2732)</f>
        <v/>
      </c>
      <c r="F2732" s="39" t="str">
        <f>IF('Municipal 1 Data'!F2732=0,"",'Municipal 1 Data'!F2732)</f>
        <v/>
      </c>
      <c r="G2732" s="39" t="str">
        <f>IF('Municipal 1 Data'!G2732=0,"",'Municipal 1 Data'!G2732)</f>
        <v/>
      </c>
      <c r="H2732" s="39" t="str">
        <f>IF('Municipal 1 Data'!H2732=0,"",'Municipal 1 Data'!H2732)</f>
        <v/>
      </c>
      <c r="I2732" s="39" t="str">
        <f>IF('Municipal 1 Data'!I2732=0,"",'Municipal 1 Data'!I2732)</f>
        <v/>
      </c>
      <c r="J2732" s="39" t="str">
        <f>IF('Municipal 1 Data'!J2732=0,"",'Municipal 1 Data'!J2732)</f>
        <v/>
      </c>
      <c r="K2732" s="39" t="str">
        <f>IF('Municipal 1 Data'!K2732=0,"",'Municipal 1 Data'!K2732)</f>
        <v/>
      </c>
      <c r="L2732" s="39" t="str">
        <f>IF('Municipal 1 Data'!L2732=0,"",'Municipal 1 Data'!L2732)</f>
        <v/>
      </c>
      <c r="M2732" s="39" t="str">
        <f>IF('Municipal 1 Data'!M2732=0,"",'Municipal 1 Data'!M2732)</f>
        <v/>
      </c>
      <c r="N2732" s="39" t="str">
        <f>IF('Municipal 1 Data'!N2732=0,"",'Municipal 1 Data'!N2732)</f>
        <v/>
      </c>
      <c r="O2732" s="39" t="str">
        <f>IF('Municipal 1 Data'!O2732=0,"",'Municipal 1 Data'!O2732)</f>
        <v/>
      </c>
      <c r="P2732" s="39" t="str">
        <f>IF('Municipal 1 Data'!P2732=0,"",'Municipal 1 Data'!P2732)</f>
        <v/>
      </c>
      <c r="Q2732" s="39" t="str">
        <f>IF('Municipal 1 Data'!Q2732=0,"",'Municipal 1 Data'!Q2732)</f>
        <v/>
      </c>
      <c r="R2732" s="39" t="str">
        <f>IF('Municipal 1 Data'!R2732=0,"",'Municipal 1 Data'!R2732)</f>
        <v/>
      </c>
      <c r="S2732" s="39" t="str">
        <f>IF('Municipal 1 Data'!S2732=0,"",'Municipal 1 Data'!S2732)</f>
        <v/>
      </c>
      <c r="T2732" s="39" t="str">
        <f>IF('Municipal 1 Data'!T2732=0,"",'Municipal 1 Data'!T2732)</f>
        <v/>
      </c>
      <c r="U2732" s="39" t="str">
        <f>IF('Municipal 1 Data'!U2732=0,"",'Municipal 1 Data'!U2732)</f>
        <v/>
      </c>
      <c r="V2732" s="39" t="str">
        <f>IF('Municipal 1 Data'!V2732=0,"",'Municipal 1 Data'!V2732)</f>
        <v/>
      </c>
      <c r="W2732" s="39" t="str">
        <f>IF('Municipal 1 Data'!W2732=0,"",'Municipal 1 Data'!W2732)</f>
        <v/>
      </c>
      <c r="X2732" s="39" t="str">
        <f>IF('Municipal 1 Data'!X2732=0,"",'Municipal 1 Data'!X2732)</f>
        <v/>
      </c>
      <c r="Y2732" s="39" t="str">
        <f>IF('Municipal 1 Data'!Y2732=0,"",'Municipal 1 Data'!Y2732)</f>
        <v/>
      </c>
      <c r="Z2732" s="39" t="str">
        <f>IF('Municipal 1 Data'!Z2732=0,"",'Municipal 1 Data'!Z2732)</f>
        <v/>
      </c>
      <c r="AA2732" s="39" t="str">
        <f>IF('Municipal 1 Data'!AA2732=0,"",'Municipal 1 Data'!AA2732)</f>
        <v/>
      </c>
      <c r="AB2732" s="39" t="str">
        <f>IF('Municipal 1 Data'!AB2732=0,"",'Municipal 1 Data'!AB2732)</f>
        <v/>
      </c>
      <c r="AC2732" s="39" t="str">
        <f>IF('Municipal 1 Data'!AC2732=0,"",'Municipal 1 Data'!AC2732)</f>
        <v/>
      </c>
      <c r="AD2732" s="39" t="str">
        <f>IF('Municipal 1 Data'!AD2732=0,"",'Municipal 1 Data'!AD2732)</f>
        <v/>
      </c>
      <c r="AE2732" s="39" t="str">
        <f>IF('Municipal 1 Data'!AE2732=0,"",'Municipal 1 Data'!AE2732)</f>
        <v/>
      </c>
      <c r="AF2732" s="39" t="str">
        <f>IF('Municipal 1 Data'!AF2732=0,"",'Municipal 1 Data'!AF2732)</f>
        <v/>
      </c>
      <c r="AG2732" s="39" t="str">
        <f>IF('Municipal 1 Data'!AG2732=0,"",'Municipal 1 Data'!AG2732)</f>
        <v/>
      </c>
    </row>
    <row r="2733" spans="1:33" x14ac:dyDescent="0.35">
      <c r="A2733" s="42">
        <v>2730</v>
      </c>
      <c r="B2733" s="39" t="s">
        <v>2651</v>
      </c>
      <c r="C2733" s="39" t="str">
        <f>IF('Municipal 1 Data'!C2733=0,"",'Municipal 1 Data'!C2733)</f>
        <v/>
      </c>
      <c r="D2733" s="39" t="str">
        <f>IF('Municipal 1 Data'!D2733=0,"",'Municipal 1 Data'!D2733)</f>
        <v/>
      </c>
      <c r="E2733" s="39" t="str">
        <f>IF('Municipal 1 Data'!E2733=0,"",'Municipal 1 Data'!E2733)</f>
        <v/>
      </c>
      <c r="F2733" s="39" t="str">
        <f>IF('Municipal 1 Data'!F2733=0,"",'Municipal 1 Data'!F2733)</f>
        <v/>
      </c>
      <c r="G2733" s="39" t="str">
        <f>IF('Municipal 1 Data'!G2733=0,"",'Municipal 1 Data'!G2733)</f>
        <v/>
      </c>
      <c r="H2733" s="39" t="str">
        <f>IF('Municipal 1 Data'!H2733=0,"",'Municipal 1 Data'!H2733)</f>
        <v/>
      </c>
      <c r="I2733" s="39" t="str">
        <f>IF('Municipal 1 Data'!I2733=0,"",'Municipal 1 Data'!I2733)</f>
        <v/>
      </c>
      <c r="J2733" s="39" t="str">
        <f>IF('Municipal 1 Data'!J2733=0,"",'Municipal 1 Data'!J2733)</f>
        <v/>
      </c>
      <c r="K2733" s="39" t="str">
        <f>IF('Municipal 1 Data'!K2733=0,"",'Municipal 1 Data'!K2733)</f>
        <v/>
      </c>
      <c r="L2733" s="39" t="str">
        <f>IF('Municipal 1 Data'!L2733=0,"",'Municipal 1 Data'!L2733)</f>
        <v/>
      </c>
      <c r="M2733" s="39" t="str">
        <f>IF('Municipal 1 Data'!M2733=0,"",'Municipal 1 Data'!M2733)</f>
        <v/>
      </c>
      <c r="N2733" s="39" t="str">
        <f>IF('Municipal 1 Data'!N2733=0,"",'Municipal 1 Data'!N2733)</f>
        <v/>
      </c>
      <c r="O2733" s="39" t="str">
        <f>IF('Municipal 1 Data'!O2733=0,"",'Municipal 1 Data'!O2733)</f>
        <v/>
      </c>
      <c r="P2733" s="39" t="str">
        <f>IF('Municipal 1 Data'!P2733=0,"",'Municipal 1 Data'!P2733)</f>
        <v/>
      </c>
      <c r="Q2733" s="39" t="str">
        <f>IF('Municipal 1 Data'!Q2733=0,"",'Municipal 1 Data'!Q2733)</f>
        <v/>
      </c>
      <c r="R2733" s="39" t="str">
        <f>IF('Municipal 1 Data'!R2733=0,"",'Municipal 1 Data'!R2733)</f>
        <v/>
      </c>
      <c r="S2733" s="39" t="str">
        <f>IF('Municipal 1 Data'!S2733=0,"",'Municipal 1 Data'!S2733)</f>
        <v/>
      </c>
      <c r="T2733" s="39" t="str">
        <f>IF('Municipal 1 Data'!T2733=0,"",'Municipal 1 Data'!T2733)</f>
        <v/>
      </c>
      <c r="U2733" s="39" t="str">
        <f>IF('Municipal 1 Data'!U2733=0,"",'Municipal 1 Data'!U2733)</f>
        <v/>
      </c>
      <c r="V2733" s="39" t="str">
        <f>IF('Municipal 1 Data'!V2733=0,"",'Municipal 1 Data'!V2733)</f>
        <v/>
      </c>
      <c r="W2733" s="39" t="str">
        <f>IF('Municipal 1 Data'!W2733=0,"",'Municipal 1 Data'!W2733)</f>
        <v/>
      </c>
      <c r="X2733" s="39" t="str">
        <f>IF('Municipal 1 Data'!X2733=0,"",'Municipal 1 Data'!X2733)</f>
        <v/>
      </c>
      <c r="Y2733" s="39" t="str">
        <f>IF('Municipal 1 Data'!Y2733=0,"",'Municipal 1 Data'!Y2733)</f>
        <v/>
      </c>
      <c r="Z2733" s="39" t="str">
        <f>IF('Municipal 1 Data'!Z2733=0,"",'Municipal 1 Data'!Z2733)</f>
        <v/>
      </c>
      <c r="AA2733" s="39" t="str">
        <f>IF('Municipal 1 Data'!AA2733=0,"",'Municipal 1 Data'!AA2733)</f>
        <v/>
      </c>
      <c r="AB2733" s="39" t="str">
        <f>IF('Municipal 1 Data'!AB2733=0,"",'Municipal 1 Data'!AB2733)</f>
        <v/>
      </c>
      <c r="AC2733" s="39" t="str">
        <f>IF('Municipal 1 Data'!AC2733=0,"",'Municipal 1 Data'!AC2733)</f>
        <v/>
      </c>
      <c r="AD2733" s="39" t="str">
        <f>IF('Municipal 1 Data'!AD2733=0,"",'Municipal 1 Data'!AD2733)</f>
        <v/>
      </c>
      <c r="AE2733" s="39" t="str">
        <f>IF('Municipal 1 Data'!AE2733=0,"",'Municipal 1 Data'!AE2733)</f>
        <v/>
      </c>
      <c r="AF2733" s="39" t="str">
        <f>IF('Municipal 1 Data'!AF2733=0,"",'Municipal 1 Data'!AF2733)</f>
        <v/>
      </c>
      <c r="AG2733" s="39" t="str">
        <f>IF('Municipal 1 Data'!AG2733=0,"",'Municipal 1 Data'!AG2733)</f>
        <v/>
      </c>
    </row>
    <row r="2734" spans="1:33" x14ac:dyDescent="0.35">
      <c r="A2734" s="42">
        <v>2731</v>
      </c>
      <c r="B2734" s="39" t="s">
        <v>2652</v>
      </c>
      <c r="C2734" s="39" t="str">
        <f>IF('Municipal 1 Data'!C2734=0,"",'Municipal 1 Data'!C2734)</f>
        <v/>
      </c>
      <c r="D2734" s="39" t="str">
        <f>IF('Municipal 1 Data'!D2734=0,"",'Municipal 1 Data'!D2734)</f>
        <v/>
      </c>
      <c r="E2734" s="39" t="str">
        <f>IF('Municipal 1 Data'!E2734=0,"",'Municipal 1 Data'!E2734)</f>
        <v/>
      </c>
      <c r="F2734" s="39" t="str">
        <f>IF('Municipal 1 Data'!F2734=0,"",'Municipal 1 Data'!F2734)</f>
        <v/>
      </c>
      <c r="G2734" s="39" t="str">
        <f>IF('Municipal 1 Data'!G2734=0,"",'Municipal 1 Data'!G2734)</f>
        <v/>
      </c>
      <c r="H2734" s="39" t="str">
        <f>IF('Municipal 1 Data'!H2734=0,"",'Municipal 1 Data'!H2734)</f>
        <v/>
      </c>
      <c r="I2734" s="39" t="str">
        <f>IF('Municipal 1 Data'!I2734=0,"",'Municipal 1 Data'!I2734)</f>
        <v/>
      </c>
      <c r="J2734" s="39" t="str">
        <f>IF('Municipal 1 Data'!J2734=0,"",'Municipal 1 Data'!J2734)</f>
        <v/>
      </c>
      <c r="K2734" s="39" t="str">
        <f>IF('Municipal 1 Data'!K2734=0,"",'Municipal 1 Data'!K2734)</f>
        <v/>
      </c>
      <c r="L2734" s="39" t="str">
        <f>IF('Municipal 1 Data'!L2734=0,"",'Municipal 1 Data'!L2734)</f>
        <v/>
      </c>
      <c r="M2734" s="39" t="str">
        <f>IF('Municipal 1 Data'!M2734=0,"",'Municipal 1 Data'!M2734)</f>
        <v/>
      </c>
      <c r="N2734" s="39" t="str">
        <f>IF('Municipal 1 Data'!N2734=0,"",'Municipal 1 Data'!N2734)</f>
        <v/>
      </c>
      <c r="O2734" s="39" t="str">
        <f>IF('Municipal 1 Data'!O2734=0,"",'Municipal 1 Data'!O2734)</f>
        <v/>
      </c>
      <c r="P2734" s="39" t="str">
        <f>IF('Municipal 1 Data'!P2734=0,"",'Municipal 1 Data'!P2734)</f>
        <v/>
      </c>
      <c r="Q2734" s="39" t="str">
        <f>IF('Municipal 1 Data'!Q2734=0,"",'Municipal 1 Data'!Q2734)</f>
        <v/>
      </c>
      <c r="R2734" s="39" t="str">
        <f>IF('Municipal 1 Data'!R2734=0,"",'Municipal 1 Data'!R2734)</f>
        <v/>
      </c>
      <c r="S2734" s="39" t="str">
        <f>IF('Municipal 1 Data'!S2734=0,"",'Municipal 1 Data'!S2734)</f>
        <v/>
      </c>
      <c r="T2734" s="39" t="str">
        <f>IF('Municipal 1 Data'!T2734=0,"",'Municipal 1 Data'!T2734)</f>
        <v/>
      </c>
      <c r="U2734" s="39" t="str">
        <f>IF('Municipal 1 Data'!U2734=0,"",'Municipal 1 Data'!U2734)</f>
        <v/>
      </c>
      <c r="V2734" s="39" t="str">
        <f>IF('Municipal 1 Data'!V2734=0,"",'Municipal 1 Data'!V2734)</f>
        <v/>
      </c>
      <c r="W2734" s="39" t="str">
        <f>IF('Municipal 1 Data'!W2734=0,"",'Municipal 1 Data'!W2734)</f>
        <v/>
      </c>
      <c r="X2734" s="39" t="str">
        <f>IF('Municipal 1 Data'!X2734=0,"",'Municipal 1 Data'!X2734)</f>
        <v/>
      </c>
      <c r="Y2734" s="39" t="str">
        <f>IF('Municipal 1 Data'!Y2734=0,"",'Municipal 1 Data'!Y2734)</f>
        <v/>
      </c>
      <c r="Z2734" s="39" t="str">
        <f>IF('Municipal 1 Data'!Z2734=0,"",'Municipal 1 Data'!Z2734)</f>
        <v/>
      </c>
      <c r="AA2734" s="39" t="str">
        <f>IF('Municipal 1 Data'!AA2734=0,"",'Municipal 1 Data'!AA2734)</f>
        <v/>
      </c>
      <c r="AB2734" s="39" t="str">
        <f>IF('Municipal 1 Data'!AB2734=0,"",'Municipal 1 Data'!AB2734)</f>
        <v/>
      </c>
      <c r="AC2734" s="39" t="str">
        <f>IF('Municipal 1 Data'!AC2734=0,"",'Municipal 1 Data'!AC2734)</f>
        <v/>
      </c>
      <c r="AD2734" s="39" t="str">
        <f>IF('Municipal 1 Data'!AD2734=0,"",'Municipal 1 Data'!AD2734)</f>
        <v/>
      </c>
      <c r="AE2734" s="39" t="str">
        <f>IF('Municipal 1 Data'!AE2734=0,"",'Municipal 1 Data'!AE2734)</f>
        <v/>
      </c>
      <c r="AF2734" s="39" t="str">
        <f>IF('Municipal 1 Data'!AF2734=0,"",'Municipal 1 Data'!AF2734)</f>
        <v/>
      </c>
      <c r="AG2734" s="39" t="str">
        <f>IF('Municipal 1 Data'!AG2734=0,"",'Municipal 1 Data'!AG2734)</f>
        <v/>
      </c>
    </row>
    <row r="2735" spans="1:33" x14ac:dyDescent="0.35">
      <c r="A2735" s="42">
        <v>2732</v>
      </c>
      <c r="B2735" s="39" t="s">
        <v>2653</v>
      </c>
      <c r="C2735" s="39" t="str">
        <f>IF('Municipal 1 Data'!C2735=0,"",'Municipal 1 Data'!C2735)</f>
        <v/>
      </c>
      <c r="D2735" s="39" t="str">
        <f>IF('Municipal 1 Data'!D2735=0,"",'Municipal 1 Data'!D2735)</f>
        <v/>
      </c>
      <c r="E2735" s="39" t="str">
        <f>IF('Municipal 1 Data'!E2735=0,"",'Municipal 1 Data'!E2735)</f>
        <v/>
      </c>
      <c r="F2735" s="39" t="str">
        <f>IF('Municipal 1 Data'!F2735=0,"",'Municipal 1 Data'!F2735)</f>
        <v/>
      </c>
      <c r="G2735" s="39" t="str">
        <f>IF('Municipal 1 Data'!G2735=0,"",'Municipal 1 Data'!G2735)</f>
        <v/>
      </c>
      <c r="H2735" s="39" t="str">
        <f>IF('Municipal 1 Data'!H2735=0,"",'Municipal 1 Data'!H2735)</f>
        <v/>
      </c>
      <c r="I2735" s="39" t="str">
        <f>IF('Municipal 1 Data'!I2735=0,"",'Municipal 1 Data'!I2735)</f>
        <v/>
      </c>
      <c r="J2735" s="39" t="str">
        <f>IF('Municipal 1 Data'!J2735=0,"",'Municipal 1 Data'!J2735)</f>
        <v/>
      </c>
      <c r="K2735" s="39" t="str">
        <f>IF('Municipal 1 Data'!K2735=0,"",'Municipal 1 Data'!K2735)</f>
        <v/>
      </c>
      <c r="L2735" s="39" t="str">
        <f>IF('Municipal 1 Data'!L2735=0,"",'Municipal 1 Data'!L2735)</f>
        <v/>
      </c>
      <c r="M2735" s="39" t="str">
        <f>IF('Municipal 1 Data'!M2735=0,"",'Municipal 1 Data'!M2735)</f>
        <v/>
      </c>
      <c r="N2735" s="39" t="str">
        <f>IF('Municipal 1 Data'!N2735=0,"",'Municipal 1 Data'!N2735)</f>
        <v/>
      </c>
      <c r="O2735" s="39" t="str">
        <f>IF('Municipal 1 Data'!O2735=0,"",'Municipal 1 Data'!O2735)</f>
        <v/>
      </c>
      <c r="P2735" s="39" t="str">
        <f>IF('Municipal 1 Data'!P2735=0,"",'Municipal 1 Data'!P2735)</f>
        <v/>
      </c>
      <c r="Q2735" s="39" t="str">
        <f>IF('Municipal 1 Data'!Q2735=0,"",'Municipal 1 Data'!Q2735)</f>
        <v/>
      </c>
      <c r="R2735" s="39" t="str">
        <f>IF('Municipal 1 Data'!R2735=0,"",'Municipal 1 Data'!R2735)</f>
        <v/>
      </c>
      <c r="S2735" s="39" t="str">
        <f>IF('Municipal 1 Data'!S2735=0,"",'Municipal 1 Data'!S2735)</f>
        <v/>
      </c>
      <c r="T2735" s="39" t="str">
        <f>IF('Municipal 1 Data'!T2735=0,"",'Municipal 1 Data'!T2735)</f>
        <v/>
      </c>
      <c r="U2735" s="39" t="str">
        <f>IF('Municipal 1 Data'!U2735=0,"",'Municipal 1 Data'!U2735)</f>
        <v/>
      </c>
      <c r="V2735" s="39" t="str">
        <f>IF('Municipal 1 Data'!V2735=0,"",'Municipal 1 Data'!V2735)</f>
        <v/>
      </c>
      <c r="W2735" s="39" t="str">
        <f>IF('Municipal 1 Data'!W2735=0,"",'Municipal 1 Data'!W2735)</f>
        <v/>
      </c>
      <c r="X2735" s="39" t="str">
        <f>IF('Municipal 1 Data'!X2735=0,"",'Municipal 1 Data'!X2735)</f>
        <v/>
      </c>
      <c r="Y2735" s="39" t="str">
        <f>IF('Municipal 1 Data'!Y2735=0,"",'Municipal 1 Data'!Y2735)</f>
        <v/>
      </c>
      <c r="Z2735" s="39" t="str">
        <f>IF('Municipal 1 Data'!Z2735=0,"",'Municipal 1 Data'!Z2735)</f>
        <v/>
      </c>
      <c r="AA2735" s="39" t="str">
        <f>IF('Municipal 1 Data'!AA2735=0,"",'Municipal 1 Data'!AA2735)</f>
        <v/>
      </c>
      <c r="AB2735" s="39" t="str">
        <f>IF('Municipal 1 Data'!AB2735=0,"",'Municipal 1 Data'!AB2735)</f>
        <v/>
      </c>
      <c r="AC2735" s="39" t="str">
        <f>IF('Municipal 1 Data'!AC2735=0,"",'Municipal 1 Data'!AC2735)</f>
        <v/>
      </c>
      <c r="AD2735" s="39" t="str">
        <f>IF('Municipal 1 Data'!AD2735=0,"",'Municipal 1 Data'!AD2735)</f>
        <v/>
      </c>
      <c r="AE2735" s="39" t="str">
        <f>IF('Municipal 1 Data'!AE2735=0,"",'Municipal 1 Data'!AE2735)</f>
        <v/>
      </c>
      <c r="AF2735" s="39" t="str">
        <f>IF('Municipal 1 Data'!AF2735=0,"",'Municipal 1 Data'!AF2735)</f>
        <v/>
      </c>
      <c r="AG2735" s="39" t="str">
        <f>IF('Municipal 1 Data'!AG2735=0,"",'Municipal 1 Data'!AG2735)</f>
        <v/>
      </c>
    </row>
    <row r="2736" spans="1:33" x14ac:dyDescent="0.35">
      <c r="A2736" s="42">
        <v>2733</v>
      </c>
      <c r="B2736" s="39" t="s">
        <v>2654</v>
      </c>
      <c r="C2736" s="39" t="str">
        <f>IF('Municipal 1 Data'!C2736=0,"",'Municipal 1 Data'!C2736)</f>
        <v/>
      </c>
      <c r="D2736" s="39" t="str">
        <f>IF('Municipal 1 Data'!D2736=0,"",'Municipal 1 Data'!D2736)</f>
        <v/>
      </c>
      <c r="E2736" s="39" t="str">
        <f>IF('Municipal 1 Data'!E2736=0,"",'Municipal 1 Data'!E2736)</f>
        <v/>
      </c>
      <c r="F2736" s="39" t="str">
        <f>IF('Municipal 1 Data'!F2736=0,"",'Municipal 1 Data'!F2736)</f>
        <v/>
      </c>
      <c r="G2736" s="39" t="str">
        <f>IF('Municipal 1 Data'!G2736=0,"",'Municipal 1 Data'!G2736)</f>
        <v/>
      </c>
      <c r="H2736" s="39" t="str">
        <f>IF('Municipal 1 Data'!H2736=0,"",'Municipal 1 Data'!H2736)</f>
        <v/>
      </c>
      <c r="I2736" s="39" t="str">
        <f>IF('Municipal 1 Data'!I2736=0,"",'Municipal 1 Data'!I2736)</f>
        <v/>
      </c>
      <c r="J2736" s="39" t="str">
        <f>IF('Municipal 1 Data'!J2736=0,"",'Municipal 1 Data'!J2736)</f>
        <v/>
      </c>
      <c r="K2736" s="39" t="str">
        <f>IF('Municipal 1 Data'!K2736=0,"",'Municipal 1 Data'!K2736)</f>
        <v/>
      </c>
      <c r="L2736" s="39" t="str">
        <f>IF('Municipal 1 Data'!L2736=0,"",'Municipal 1 Data'!L2736)</f>
        <v/>
      </c>
      <c r="M2736" s="39" t="str">
        <f>IF('Municipal 1 Data'!M2736=0,"",'Municipal 1 Data'!M2736)</f>
        <v/>
      </c>
      <c r="N2736" s="39" t="str">
        <f>IF('Municipal 1 Data'!N2736=0,"",'Municipal 1 Data'!N2736)</f>
        <v/>
      </c>
      <c r="O2736" s="39" t="str">
        <f>IF('Municipal 1 Data'!O2736=0,"",'Municipal 1 Data'!O2736)</f>
        <v/>
      </c>
      <c r="P2736" s="39" t="str">
        <f>IF('Municipal 1 Data'!P2736=0,"",'Municipal 1 Data'!P2736)</f>
        <v/>
      </c>
      <c r="Q2736" s="39" t="str">
        <f>IF('Municipal 1 Data'!Q2736=0,"",'Municipal 1 Data'!Q2736)</f>
        <v/>
      </c>
      <c r="R2736" s="39" t="str">
        <f>IF('Municipal 1 Data'!R2736=0,"",'Municipal 1 Data'!R2736)</f>
        <v/>
      </c>
      <c r="S2736" s="39" t="str">
        <f>IF('Municipal 1 Data'!S2736=0,"",'Municipal 1 Data'!S2736)</f>
        <v/>
      </c>
      <c r="T2736" s="39" t="str">
        <f>IF('Municipal 1 Data'!T2736=0,"",'Municipal 1 Data'!T2736)</f>
        <v/>
      </c>
      <c r="U2736" s="39" t="str">
        <f>IF('Municipal 1 Data'!U2736=0,"",'Municipal 1 Data'!U2736)</f>
        <v/>
      </c>
      <c r="V2736" s="39" t="str">
        <f>IF('Municipal 1 Data'!V2736=0,"",'Municipal 1 Data'!V2736)</f>
        <v/>
      </c>
      <c r="W2736" s="39" t="str">
        <f>IF('Municipal 1 Data'!W2736=0,"",'Municipal 1 Data'!W2736)</f>
        <v/>
      </c>
      <c r="X2736" s="39" t="str">
        <f>IF('Municipal 1 Data'!X2736=0,"",'Municipal 1 Data'!X2736)</f>
        <v/>
      </c>
      <c r="Y2736" s="39" t="str">
        <f>IF('Municipal 1 Data'!Y2736=0,"",'Municipal 1 Data'!Y2736)</f>
        <v/>
      </c>
      <c r="Z2736" s="39" t="str">
        <f>IF('Municipal 1 Data'!Z2736=0,"",'Municipal 1 Data'!Z2736)</f>
        <v/>
      </c>
      <c r="AA2736" s="39" t="str">
        <f>IF('Municipal 1 Data'!AA2736=0,"",'Municipal 1 Data'!AA2736)</f>
        <v/>
      </c>
      <c r="AB2736" s="39" t="str">
        <f>IF('Municipal 1 Data'!AB2736=0,"",'Municipal 1 Data'!AB2736)</f>
        <v/>
      </c>
      <c r="AC2736" s="39" t="str">
        <f>IF('Municipal 1 Data'!AC2736=0,"",'Municipal 1 Data'!AC2736)</f>
        <v/>
      </c>
      <c r="AD2736" s="39" t="str">
        <f>IF('Municipal 1 Data'!AD2736=0,"",'Municipal 1 Data'!AD2736)</f>
        <v/>
      </c>
      <c r="AE2736" s="39" t="str">
        <f>IF('Municipal 1 Data'!AE2736=0,"",'Municipal 1 Data'!AE2736)</f>
        <v/>
      </c>
      <c r="AF2736" s="39" t="str">
        <f>IF('Municipal 1 Data'!AF2736=0,"",'Municipal 1 Data'!AF2736)</f>
        <v/>
      </c>
      <c r="AG2736" s="39" t="str">
        <f>IF('Municipal 1 Data'!AG2736=0,"",'Municipal 1 Data'!AG2736)</f>
        <v/>
      </c>
    </row>
    <row r="2737" spans="1:33" x14ac:dyDescent="0.35">
      <c r="A2737" s="42">
        <v>2734</v>
      </c>
      <c r="B2737" s="39" t="s">
        <v>2655</v>
      </c>
      <c r="C2737" s="39" t="str">
        <f>IF('Municipal 1 Data'!C2737=0,"",'Municipal 1 Data'!C2737)</f>
        <v/>
      </c>
      <c r="D2737" s="39" t="str">
        <f>IF('Municipal 1 Data'!D2737=0,"",'Municipal 1 Data'!D2737)</f>
        <v/>
      </c>
      <c r="E2737" s="39" t="str">
        <f>IF('Municipal 1 Data'!E2737=0,"",'Municipal 1 Data'!E2737)</f>
        <v/>
      </c>
      <c r="F2737" s="39" t="str">
        <f>IF('Municipal 1 Data'!F2737=0,"",'Municipal 1 Data'!F2737)</f>
        <v/>
      </c>
      <c r="G2737" s="39" t="str">
        <f>IF('Municipal 1 Data'!G2737=0,"",'Municipal 1 Data'!G2737)</f>
        <v/>
      </c>
      <c r="H2737" s="39" t="str">
        <f>IF('Municipal 1 Data'!H2737=0,"",'Municipal 1 Data'!H2737)</f>
        <v/>
      </c>
      <c r="I2737" s="39" t="str">
        <f>IF('Municipal 1 Data'!I2737=0,"",'Municipal 1 Data'!I2737)</f>
        <v/>
      </c>
      <c r="J2737" s="39" t="str">
        <f>IF('Municipal 1 Data'!J2737=0,"",'Municipal 1 Data'!J2737)</f>
        <v/>
      </c>
      <c r="K2737" s="39" t="str">
        <f>IF('Municipal 1 Data'!K2737=0,"",'Municipal 1 Data'!K2737)</f>
        <v/>
      </c>
      <c r="L2737" s="39" t="str">
        <f>IF('Municipal 1 Data'!L2737=0,"",'Municipal 1 Data'!L2737)</f>
        <v/>
      </c>
      <c r="M2737" s="39" t="str">
        <f>IF('Municipal 1 Data'!M2737=0,"",'Municipal 1 Data'!M2737)</f>
        <v/>
      </c>
      <c r="N2737" s="39" t="str">
        <f>IF('Municipal 1 Data'!N2737=0,"",'Municipal 1 Data'!N2737)</f>
        <v/>
      </c>
      <c r="O2737" s="39" t="str">
        <f>IF('Municipal 1 Data'!O2737=0,"",'Municipal 1 Data'!O2737)</f>
        <v/>
      </c>
      <c r="P2737" s="39" t="str">
        <f>IF('Municipal 1 Data'!P2737=0,"",'Municipal 1 Data'!P2737)</f>
        <v/>
      </c>
      <c r="Q2737" s="39" t="str">
        <f>IF('Municipal 1 Data'!Q2737=0,"",'Municipal 1 Data'!Q2737)</f>
        <v/>
      </c>
      <c r="R2737" s="39" t="str">
        <f>IF('Municipal 1 Data'!R2737=0,"",'Municipal 1 Data'!R2737)</f>
        <v/>
      </c>
      <c r="S2737" s="39" t="str">
        <f>IF('Municipal 1 Data'!S2737=0,"",'Municipal 1 Data'!S2737)</f>
        <v/>
      </c>
      <c r="T2737" s="39" t="str">
        <f>IF('Municipal 1 Data'!T2737=0,"",'Municipal 1 Data'!T2737)</f>
        <v/>
      </c>
      <c r="U2737" s="39" t="str">
        <f>IF('Municipal 1 Data'!U2737=0,"",'Municipal 1 Data'!U2737)</f>
        <v/>
      </c>
      <c r="V2737" s="39" t="str">
        <f>IF('Municipal 1 Data'!V2737=0,"",'Municipal 1 Data'!V2737)</f>
        <v/>
      </c>
      <c r="W2737" s="39" t="str">
        <f>IF('Municipal 1 Data'!W2737=0,"",'Municipal 1 Data'!W2737)</f>
        <v/>
      </c>
      <c r="X2737" s="39" t="str">
        <f>IF('Municipal 1 Data'!X2737=0,"",'Municipal 1 Data'!X2737)</f>
        <v/>
      </c>
      <c r="Y2737" s="39" t="str">
        <f>IF('Municipal 1 Data'!Y2737=0,"",'Municipal 1 Data'!Y2737)</f>
        <v/>
      </c>
      <c r="Z2737" s="39" t="str">
        <f>IF('Municipal 1 Data'!Z2737=0,"",'Municipal 1 Data'!Z2737)</f>
        <v/>
      </c>
      <c r="AA2737" s="39" t="str">
        <f>IF('Municipal 1 Data'!AA2737=0,"",'Municipal 1 Data'!AA2737)</f>
        <v/>
      </c>
      <c r="AB2737" s="39" t="str">
        <f>IF('Municipal 1 Data'!AB2737=0,"",'Municipal 1 Data'!AB2737)</f>
        <v/>
      </c>
      <c r="AC2737" s="39" t="str">
        <f>IF('Municipal 1 Data'!AC2737=0,"",'Municipal 1 Data'!AC2737)</f>
        <v/>
      </c>
      <c r="AD2737" s="39" t="str">
        <f>IF('Municipal 1 Data'!AD2737=0,"",'Municipal 1 Data'!AD2737)</f>
        <v/>
      </c>
      <c r="AE2737" s="39" t="str">
        <f>IF('Municipal 1 Data'!AE2737=0,"",'Municipal 1 Data'!AE2737)</f>
        <v/>
      </c>
      <c r="AF2737" s="39" t="str">
        <f>IF('Municipal 1 Data'!AF2737=0,"",'Municipal 1 Data'!AF2737)</f>
        <v/>
      </c>
      <c r="AG2737" s="39" t="str">
        <f>IF('Municipal 1 Data'!AG2737=0,"",'Municipal 1 Data'!AG2737)</f>
        <v/>
      </c>
    </row>
    <row r="2738" spans="1:33" x14ac:dyDescent="0.35">
      <c r="A2738" s="42">
        <v>2735</v>
      </c>
      <c r="B2738" s="39" t="s">
        <v>2656</v>
      </c>
      <c r="C2738" s="39" t="str">
        <f>IF('Municipal 1 Data'!C2738=0,"",'Municipal 1 Data'!C2738)</f>
        <v/>
      </c>
      <c r="D2738" s="39" t="str">
        <f>IF('Municipal 1 Data'!D2738=0,"",'Municipal 1 Data'!D2738)</f>
        <v/>
      </c>
      <c r="E2738" s="39" t="str">
        <f>IF('Municipal 1 Data'!E2738=0,"",'Municipal 1 Data'!E2738)</f>
        <v/>
      </c>
      <c r="F2738" s="39" t="str">
        <f>IF('Municipal 1 Data'!F2738=0,"",'Municipal 1 Data'!F2738)</f>
        <v/>
      </c>
      <c r="G2738" s="39" t="str">
        <f>IF('Municipal 1 Data'!G2738=0,"",'Municipal 1 Data'!G2738)</f>
        <v/>
      </c>
      <c r="H2738" s="39" t="str">
        <f>IF('Municipal 1 Data'!H2738=0,"",'Municipal 1 Data'!H2738)</f>
        <v/>
      </c>
      <c r="I2738" s="39" t="str">
        <f>IF('Municipal 1 Data'!I2738=0,"",'Municipal 1 Data'!I2738)</f>
        <v/>
      </c>
      <c r="J2738" s="39" t="str">
        <f>IF('Municipal 1 Data'!J2738=0,"",'Municipal 1 Data'!J2738)</f>
        <v/>
      </c>
      <c r="K2738" s="39" t="str">
        <f>IF('Municipal 1 Data'!K2738=0,"",'Municipal 1 Data'!K2738)</f>
        <v/>
      </c>
      <c r="L2738" s="39" t="str">
        <f>IF('Municipal 1 Data'!L2738=0,"",'Municipal 1 Data'!L2738)</f>
        <v/>
      </c>
      <c r="M2738" s="39" t="str">
        <f>IF('Municipal 1 Data'!M2738=0,"",'Municipal 1 Data'!M2738)</f>
        <v/>
      </c>
      <c r="N2738" s="39" t="str">
        <f>IF('Municipal 1 Data'!N2738=0,"",'Municipal 1 Data'!N2738)</f>
        <v/>
      </c>
      <c r="O2738" s="39" t="str">
        <f>IF('Municipal 1 Data'!O2738=0,"",'Municipal 1 Data'!O2738)</f>
        <v/>
      </c>
      <c r="P2738" s="39" t="str">
        <f>IF('Municipal 1 Data'!P2738=0,"",'Municipal 1 Data'!P2738)</f>
        <v/>
      </c>
      <c r="Q2738" s="39" t="str">
        <f>IF('Municipal 1 Data'!Q2738=0,"",'Municipal 1 Data'!Q2738)</f>
        <v/>
      </c>
      <c r="R2738" s="39" t="str">
        <f>IF('Municipal 1 Data'!R2738=0,"",'Municipal 1 Data'!R2738)</f>
        <v/>
      </c>
      <c r="S2738" s="39" t="str">
        <f>IF('Municipal 1 Data'!S2738=0,"",'Municipal 1 Data'!S2738)</f>
        <v/>
      </c>
      <c r="T2738" s="39" t="str">
        <f>IF('Municipal 1 Data'!T2738=0,"",'Municipal 1 Data'!T2738)</f>
        <v/>
      </c>
      <c r="U2738" s="39" t="str">
        <f>IF('Municipal 1 Data'!U2738=0,"",'Municipal 1 Data'!U2738)</f>
        <v/>
      </c>
      <c r="V2738" s="39" t="str">
        <f>IF('Municipal 1 Data'!V2738=0,"",'Municipal 1 Data'!V2738)</f>
        <v/>
      </c>
      <c r="W2738" s="39" t="str">
        <f>IF('Municipal 1 Data'!W2738=0,"",'Municipal 1 Data'!W2738)</f>
        <v/>
      </c>
      <c r="X2738" s="39" t="str">
        <f>IF('Municipal 1 Data'!X2738=0,"",'Municipal 1 Data'!X2738)</f>
        <v/>
      </c>
      <c r="Y2738" s="39" t="str">
        <f>IF('Municipal 1 Data'!Y2738=0,"",'Municipal 1 Data'!Y2738)</f>
        <v/>
      </c>
      <c r="Z2738" s="39" t="str">
        <f>IF('Municipal 1 Data'!Z2738=0,"",'Municipal 1 Data'!Z2738)</f>
        <v/>
      </c>
      <c r="AA2738" s="39" t="str">
        <f>IF('Municipal 1 Data'!AA2738=0,"",'Municipal 1 Data'!AA2738)</f>
        <v/>
      </c>
      <c r="AB2738" s="39" t="str">
        <f>IF('Municipal 1 Data'!AB2738=0,"",'Municipal 1 Data'!AB2738)</f>
        <v/>
      </c>
      <c r="AC2738" s="39" t="str">
        <f>IF('Municipal 1 Data'!AC2738=0,"",'Municipal 1 Data'!AC2738)</f>
        <v/>
      </c>
      <c r="AD2738" s="39" t="str">
        <f>IF('Municipal 1 Data'!AD2738=0,"",'Municipal 1 Data'!AD2738)</f>
        <v/>
      </c>
      <c r="AE2738" s="39" t="str">
        <f>IF('Municipal 1 Data'!AE2738=0,"",'Municipal 1 Data'!AE2738)</f>
        <v/>
      </c>
      <c r="AF2738" s="39" t="str">
        <f>IF('Municipal 1 Data'!AF2738=0,"",'Municipal 1 Data'!AF2738)</f>
        <v/>
      </c>
      <c r="AG2738" s="39" t="str">
        <f>IF('Municipal 1 Data'!AG2738=0,"",'Municipal 1 Data'!AG2738)</f>
        <v/>
      </c>
    </row>
    <row r="2739" spans="1:33" x14ac:dyDescent="0.35">
      <c r="A2739" s="42">
        <v>2736</v>
      </c>
      <c r="B2739" s="39" t="s">
        <v>2657</v>
      </c>
      <c r="C2739" s="39" t="str">
        <f>IF('Municipal 1 Data'!C2739=0,"",'Municipal 1 Data'!C2739)</f>
        <v/>
      </c>
      <c r="D2739" s="39" t="str">
        <f>IF('Municipal 1 Data'!D2739=0,"",'Municipal 1 Data'!D2739)</f>
        <v/>
      </c>
      <c r="E2739" s="39" t="str">
        <f>IF('Municipal 1 Data'!E2739=0,"",'Municipal 1 Data'!E2739)</f>
        <v/>
      </c>
      <c r="F2739" s="39" t="str">
        <f>IF('Municipal 1 Data'!F2739=0,"",'Municipal 1 Data'!F2739)</f>
        <v/>
      </c>
      <c r="G2739" s="39" t="str">
        <f>IF('Municipal 1 Data'!G2739=0,"",'Municipal 1 Data'!G2739)</f>
        <v/>
      </c>
      <c r="H2739" s="39" t="str">
        <f>IF('Municipal 1 Data'!H2739=0,"",'Municipal 1 Data'!H2739)</f>
        <v/>
      </c>
      <c r="I2739" s="39" t="str">
        <f>IF('Municipal 1 Data'!I2739=0,"",'Municipal 1 Data'!I2739)</f>
        <v/>
      </c>
      <c r="J2739" s="39" t="str">
        <f>IF('Municipal 1 Data'!J2739=0,"",'Municipal 1 Data'!J2739)</f>
        <v/>
      </c>
      <c r="K2739" s="39" t="str">
        <f>IF('Municipal 1 Data'!K2739=0,"",'Municipal 1 Data'!K2739)</f>
        <v/>
      </c>
      <c r="L2739" s="39" t="str">
        <f>IF('Municipal 1 Data'!L2739=0,"",'Municipal 1 Data'!L2739)</f>
        <v/>
      </c>
      <c r="M2739" s="39" t="str">
        <f>IF('Municipal 1 Data'!M2739=0,"",'Municipal 1 Data'!M2739)</f>
        <v/>
      </c>
      <c r="N2739" s="39" t="str">
        <f>IF('Municipal 1 Data'!N2739=0,"",'Municipal 1 Data'!N2739)</f>
        <v/>
      </c>
      <c r="O2739" s="39" t="str">
        <f>IF('Municipal 1 Data'!O2739=0,"",'Municipal 1 Data'!O2739)</f>
        <v/>
      </c>
      <c r="P2739" s="39" t="str">
        <f>IF('Municipal 1 Data'!P2739=0,"",'Municipal 1 Data'!P2739)</f>
        <v/>
      </c>
      <c r="Q2739" s="39" t="str">
        <f>IF('Municipal 1 Data'!Q2739=0,"",'Municipal 1 Data'!Q2739)</f>
        <v/>
      </c>
      <c r="R2739" s="39" t="str">
        <f>IF('Municipal 1 Data'!R2739=0,"",'Municipal 1 Data'!R2739)</f>
        <v/>
      </c>
      <c r="S2739" s="39" t="str">
        <f>IF('Municipal 1 Data'!S2739=0,"",'Municipal 1 Data'!S2739)</f>
        <v/>
      </c>
      <c r="T2739" s="39" t="str">
        <f>IF('Municipal 1 Data'!T2739=0,"",'Municipal 1 Data'!T2739)</f>
        <v/>
      </c>
      <c r="U2739" s="39" t="str">
        <f>IF('Municipal 1 Data'!U2739=0,"",'Municipal 1 Data'!U2739)</f>
        <v/>
      </c>
      <c r="V2739" s="39" t="str">
        <f>IF('Municipal 1 Data'!V2739=0,"",'Municipal 1 Data'!V2739)</f>
        <v/>
      </c>
      <c r="W2739" s="39" t="str">
        <f>IF('Municipal 1 Data'!W2739=0,"",'Municipal 1 Data'!W2739)</f>
        <v/>
      </c>
      <c r="X2739" s="39" t="str">
        <f>IF('Municipal 1 Data'!X2739=0,"",'Municipal 1 Data'!X2739)</f>
        <v/>
      </c>
      <c r="Y2739" s="39" t="str">
        <f>IF('Municipal 1 Data'!Y2739=0,"",'Municipal 1 Data'!Y2739)</f>
        <v/>
      </c>
      <c r="Z2739" s="39" t="str">
        <f>IF('Municipal 1 Data'!Z2739=0,"",'Municipal 1 Data'!Z2739)</f>
        <v/>
      </c>
      <c r="AA2739" s="39" t="str">
        <f>IF('Municipal 1 Data'!AA2739=0,"",'Municipal 1 Data'!AA2739)</f>
        <v/>
      </c>
      <c r="AB2739" s="39" t="str">
        <f>IF('Municipal 1 Data'!AB2739=0,"",'Municipal 1 Data'!AB2739)</f>
        <v/>
      </c>
      <c r="AC2739" s="39" t="str">
        <f>IF('Municipal 1 Data'!AC2739=0,"",'Municipal 1 Data'!AC2739)</f>
        <v/>
      </c>
      <c r="AD2739" s="39" t="str">
        <f>IF('Municipal 1 Data'!AD2739=0,"",'Municipal 1 Data'!AD2739)</f>
        <v/>
      </c>
      <c r="AE2739" s="39" t="str">
        <f>IF('Municipal 1 Data'!AE2739=0,"",'Municipal 1 Data'!AE2739)</f>
        <v/>
      </c>
      <c r="AF2739" s="39" t="str">
        <f>IF('Municipal 1 Data'!AF2739=0,"",'Municipal 1 Data'!AF2739)</f>
        <v/>
      </c>
      <c r="AG2739" s="39" t="str">
        <f>IF('Municipal 1 Data'!AG2739=0,"",'Municipal 1 Data'!AG2739)</f>
        <v/>
      </c>
    </row>
    <row r="2740" spans="1:33" x14ac:dyDescent="0.35">
      <c r="A2740" s="42">
        <v>2737</v>
      </c>
      <c r="B2740" s="39" t="s">
        <v>2658</v>
      </c>
      <c r="C2740" s="39" t="str">
        <f>IF('Municipal 1 Data'!C2740=0,"",'Municipal 1 Data'!C2740)</f>
        <v/>
      </c>
      <c r="D2740" s="39" t="str">
        <f>IF('Municipal 1 Data'!D2740=0,"",'Municipal 1 Data'!D2740)</f>
        <v/>
      </c>
      <c r="E2740" s="39" t="str">
        <f>IF('Municipal 1 Data'!E2740=0,"",'Municipal 1 Data'!E2740)</f>
        <v/>
      </c>
      <c r="F2740" s="39" t="str">
        <f>IF('Municipal 1 Data'!F2740=0,"",'Municipal 1 Data'!F2740)</f>
        <v/>
      </c>
      <c r="G2740" s="39" t="str">
        <f>IF('Municipal 1 Data'!G2740=0,"",'Municipal 1 Data'!G2740)</f>
        <v/>
      </c>
      <c r="H2740" s="39" t="str">
        <f>IF('Municipal 1 Data'!H2740=0,"",'Municipal 1 Data'!H2740)</f>
        <v/>
      </c>
      <c r="I2740" s="39" t="str">
        <f>IF('Municipal 1 Data'!I2740=0,"",'Municipal 1 Data'!I2740)</f>
        <v/>
      </c>
      <c r="J2740" s="39" t="str">
        <f>IF('Municipal 1 Data'!J2740=0,"",'Municipal 1 Data'!J2740)</f>
        <v/>
      </c>
      <c r="K2740" s="39" t="str">
        <f>IF('Municipal 1 Data'!K2740=0,"",'Municipal 1 Data'!K2740)</f>
        <v/>
      </c>
      <c r="L2740" s="39" t="str">
        <f>IF('Municipal 1 Data'!L2740=0,"",'Municipal 1 Data'!L2740)</f>
        <v/>
      </c>
      <c r="M2740" s="39" t="str">
        <f>IF('Municipal 1 Data'!M2740=0,"",'Municipal 1 Data'!M2740)</f>
        <v/>
      </c>
      <c r="N2740" s="39" t="str">
        <f>IF('Municipal 1 Data'!N2740=0,"",'Municipal 1 Data'!N2740)</f>
        <v/>
      </c>
      <c r="O2740" s="39" t="str">
        <f>IF('Municipal 1 Data'!O2740=0,"",'Municipal 1 Data'!O2740)</f>
        <v/>
      </c>
      <c r="P2740" s="39" t="str">
        <f>IF('Municipal 1 Data'!P2740=0,"",'Municipal 1 Data'!P2740)</f>
        <v/>
      </c>
      <c r="Q2740" s="39" t="str">
        <f>IF('Municipal 1 Data'!Q2740=0,"",'Municipal 1 Data'!Q2740)</f>
        <v/>
      </c>
      <c r="R2740" s="39" t="str">
        <f>IF('Municipal 1 Data'!R2740=0,"",'Municipal 1 Data'!R2740)</f>
        <v/>
      </c>
      <c r="S2740" s="39" t="str">
        <f>IF('Municipal 1 Data'!S2740=0,"",'Municipal 1 Data'!S2740)</f>
        <v/>
      </c>
      <c r="T2740" s="39" t="str">
        <f>IF('Municipal 1 Data'!T2740=0,"",'Municipal 1 Data'!T2740)</f>
        <v/>
      </c>
      <c r="U2740" s="39" t="str">
        <f>IF('Municipal 1 Data'!U2740=0,"",'Municipal 1 Data'!U2740)</f>
        <v/>
      </c>
      <c r="V2740" s="39" t="str">
        <f>IF('Municipal 1 Data'!V2740=0,"",'Municipal 1 Data'!V2740)</f>
        <v/>
      </c>
      <c r="W2740" s="39" t="str">
        <f>IF('Municipal 1 Data'!W2740=0,"",'Municipal 1 Data'!W2740)</f>
        <v/>
      </c>
      <c r="X2740" s="39" t="str">
        <f>IF('Municipal 1 Data'!X2740=0,"",'Municipal 1 Data'!X2740)</f>
        <v/>
      </c>
      <c r="Y2740" s="39" t="str">
        <f>IF('Municipal 1 Data'!Y2740=0,"",'Municipal 1 Data'!Y2740)</f>
        <v/>
      </c>
      <c r="Z2740" s="39" t="str">
        <f>IF('Municipal 1 Data'!Z2740=0,"",'Municipal 1 Data'!Z2740)</f>
        <v/>
      </c>
      <c r="AA2740" s="39" t="str">
        <f>IF('Municipal 1 Data'!AA2740=0,"",'Municipal 1 Data'!AA2740)</f>
        <v/>
      </c>
      <c r="AB2740" s="39" t="str">
        <f>IF('Municipal 1 Data'!AB2740=0,"",'Municipal 1 Data'!AB2740)</f>
        <v/>
      </c>
      <c r="AC2740" s="39" t="str">
        <f>IF('Municipal 1 Data'!AC2740=0,"",'Municipal 1 Data'!AC2740)</f>
        <v/>
      </c>
      <c r="AD2740" s="39" t="str">
        <f>IF('Municipal 1 Data'!AD2740=0,"",'Municipal 1 Data'!AD2740)</f>
        <v/>
      </c>
      <c r="AE2740" s="39" t="str">
        <f>IF('Municipal 1 Data'!AE2740=0,"",'Municipal 1 Data'!AE2740)</f>
        <v/>
      </c>
      <c r="AF2740" s="39" t="str">
        <f>IF('Municipal 1 Data'!AF2740=0,"",'Municipal 1 Data'!AF2740)</f>
        <v/>
      </c>
      <c r="AG2740" s="39" t="str">
        <f>IF('Municipal 1 Data'!AG2740=0,"",'Municipal 1 Data'!AG2740)</f>
        <v/>
      </c>
    </row>
    <row r="2741" spans="1:33" x14ac:dyDescent="0.35">
      <c r="A2741" s="42">
        <v>2738</v>
      </c>
      <c r="B2741" s="39" t="s">
        <v>2659</v>
      </c>
      <c r="C2741" s="39" t="str">
        <f>IF('Municipal 1 Data'!C2741=0,"",'Municipal 1 Data'!C2741)</f>
        <v/>
      </c>
      <c r="D2741" s="39" t="str">
        <f>IF('Municipal 1 Data'!D2741=0,"",'Municipal 1 Data'!D2741)</f>
        <v/>
      </c>
      <c r="E2741" s="39" t="str">
        <f>IF('Municipal 1 Data'!E2741=0,"",'Municipal 1 Data'!E2741)</f>
        <v/>
      </c>
      <c r="F2741" s="39" t="str">
        <f>IF('Municipal 1 Data'!F2741=0,"",'Municipal 1 Data'!F2741)</f>
        <v/>
      </c>
      <c r="G2741" s="39" t="str">
        <f>IF('Municipal 1 Data'!G2741=0,"",'Municipal 1 Data'!G2741)</f>
        <v/>
      </c>
      <c r="H2741" s="39" t="str">
        <f>IF('Municipal 1 Data'!H2741=0,"",'Municipal 1 Data'!H2741)</f>
        <v/>
      </c>
      <c r="I2741" s="39" t="str">
        <f>IF('Municipal 1 Data'!I2741=0,"",'Municipal 1 Data'!I2741)</f>
        <v/>
      </c>
      <c r="J2741" s="39" t="str">
        <f>IF('Municipal 1 Data'!J2741=0,"",'Municipal 1 Data'!J2741)</f>
        <v/>
      </c>
      <c r="K2741" s="39" t="str">
        <f>IF('Municipal 1 Data'!K2741=0,"",'Municipal 1 Data'!K2741)</f>
        <v/>
      </c>
      <c r="L2741" s="39" t="str">
        <f>IF('Municipal 1 Data'!L2741=0,"",'Municipal 1 Data'!L2741)</f>
        <v/>
      </c>
      <c r="M2741" s="39" t="str">
        <f>IF('Municipal 1 Data'!M2741=0,"",'Municipal 1 Data'!M2741)</f>
        <v/>
      </c>
      <c r="N2741" s="39" t="str">
        <f>IF('Municipal 1 Data'!N2741=0,"",'Municipal 1 Data'!N2741)</f>
        <v/>
      </c>
      <c r="O2741" s="39" t="str">
        <f>IF('Municipal 1 Data'!O2741=0,"",'Municipal 1 Data'!O2741)</f>
        <v/>
      </c>
      <c r="P2741" s="39" t="str">
        <f>IF('Municipal 1 Data'!P2741=0,"",'Municipal 1 Data'!P2741)</f>
        <v/>
      </c>
      <c r="Q2741" s="39" t="str">
        <f>IF('Municipal 1 Data'!Q2741=0,"",'Municipal 1 Data'!Q2741)</f>
        <v/>
      </c>
      <c r="R2741" s="39" t="str">
        <f>IF('Municipal 1 Data'!R2741=0,"",'Municipal 1 Data'!R2741)</f>
        <v/>
      </c>
      <c r="S2741" s="39" t="str">
        <f>IF('Municipal 1 Data'!S2741=0,"",'Municipal 1 Data'!S2741)</f>
        <v/>
      </c>
      <c r="T2741" s="39" t="str">
        <f>IF('Municipal 1 Data'!T2741=0,"",'Municipal 1 Data'!T2741)</f>
        <v/>
      </c>
      <c r="U2741" s="39" t="str">
        <f>IF('Municipal 1 Data'!U2741=0,"",'Municipal 1 Data'!U2741)</f>
        <v/>
      </c>
      <c r="V2741" s="39" t="str">
        <f>IF('Municipal 1 Data'!V2741=0,"",'Municipal 1 Data'!V2741)</f>
        <v/>
      </c>
      <c r="W2741" s="39" t="str">
        <f>IF('Municipal 1 Data'!W2741=0,"",'Municipal 1 Data'!W2741)</f>
        <v/>
      </c>
      <c r="X2741" s="39" t="str">
        <f>IF('Municipal 1 Data'!X2741=0,"",'Municipal 1 Data'!X2741)</f>
        <v/>
      </c>
      <c r="Y2741" s="39" t="str">
        <f>IF('Municipal 1 Data'!Y2741=0,"",'Municipal 1 Data'!Y2741)</f>
        <v/>
      </c>
      <c r="Z2741" s="39" t="str">
        <f>IF('Municipal 1 Data'!Z2741=0,"",'Municipal 1 Data'!Z2741)</f>
        <v/>
      </c>
      <c r="AA2741" s="39" t="str">
        <f>IF('Municipal 1 Data'!AA2741=0,"",'Municipal 1 Data'!AA2741)</f>
        <v/>
      </c>
      <c r="AB2741" s="39" t="str">
        <f>IF('Municipal 1 Data'!AB2741=0,"",'Municipal 1 Data'!AB2741)</f>
        <v/>
      </c>
      <c r="AC2741" s="39" t="str">
        <f>IF('Municipal 1 Data'!AC2741=0,"",'Municipal 1 Data'!AC2741)</f>
        <v/>
      </c>
      <c r="AD2741" s="39" t="str">
        <f>IF('Municipal 1 Data'!AD2741=0,"",'Municipal 1 Data'!AD2741)</f>
        <v/>
      </c>
      <c r="AE2741" s="39" t="str">
        <f>IF('Municipal 1 Data'!AE2741=0,"",'Municipal 1 Data'!AE2741)</f>
        <v/>
      </c>
      <c r="AF2741" s="39" t="str">
        <f>IF('Municipal 1 Data'!AF2741=0,"",'Municipal 1 Data'!AF2741)</f>
        <v/>
      </c>
      <c r="AG2741" s="39" t="str">
        <f>IF('Municipal 1 Data'!AG2741=0,"",'Municipal 1 Data'!AG2741)</f>
        <v/>
      </c>
    </row>
    <row r="2742" spans="1:33" x14ac:dyDescent="0.35">
      <c r="A2742" s="42">
        <v>2739</v>
      </c>
      <c r="B2742" s="39" t="s">
        <v>2660</v>
      </c>
      <c r="C2742" s="39" t="str">
        <f>IF('Municipal 1 Data'!C2742=0,"",'Municipal 1 Data'!C2742)</f>
        <v/>
      </c>
      <c r="D2742" s="39" t="str">
        <f>IF('Municipal 1 Data'!D2742=0,"",'Municipal 1 Data'!D2742)</f>
        <v/>
      </c>
      <c r="E2742" s="39" t="str">
        <f>IF('Municipal 1 Data'!E2742=0,"",'Municipal 1 Data'!E2742)</f>
        <v/>
      </c>
      <c r="F2742" s="39" t="str">
        <f>IF('Municipal 1 Data'!F2742=0,"",'Municipal 1 Data'!F2742)</f>
        <v/>
      </c>
      <c r="G2742" s="39" t="str">
        <f>IF('Municipal 1 Data'!G2742=0,"",'Municipal 1 Data'!G2742)</f>
        <v/>
      </c>
      <c r="H2742" s="39" t="str">
        <f>IF('Municipal 1 Data'!H2742=0,"",'Municipal 1 Data'!H2742)</f>
        <v/>
      </c>
      <c r="I2742" s="39" t="str">
        <f>IF('Municipal 1 Data'!I2742=0,"",'Municipal 1 Data'!I2742)</f>
        <v/>
      </c>
      <c r="J2742" s="39" t="str">
        <f>IF('Municipal 1 Data'!J2742=0,"",'Municipal 1 Data'!J2742)</f>
        <v/>
      </c>
      <c r="K2742" s="39" t="str">
        <f>IF('Municipal 1 Data'!K2742=0,"",'Municipal 1 Data'!K2742)</f>
        <v/>
      </c>
      <c r="L2742" s="39" t="str">
        <f>IF('Municipal 1 Data'!L2742=0,"",'Municipal 1 Data'!L2742)</f>
        <v/>
      </c>
      <c r="M2742" s="39" t="str">
        <f>IF('Municipal 1 Data'!M2742=0,"",'Municipal 1 Data'!M2742)</f>
        <v/>
      </c>
      <c r="N2742" s="39" t="str">
        <f>IF('Municipal 1 Data'!N2742=0,"",'Municipal 1 Data'!N2742)</f>
        <v/>
      </c>
      <c r="O2742" s="39" t="str">
        <f>IF('Municipal 1 Data'!O2742=0,"",'Municipal 1 Data'!O2742)</f>
        <v/>
      </c>
      <c r="P2742" s="39" t="str">
        <f>IF('Municipal 1 Data'!P2742=0,"",'Municipal 1 Data'!P2742)</f>
        <v/>
      </c>
      <c r="Q2742" s="39" t="str">
        <f>IF('Municipal 1 Data'!Q2742=0,"",'Municipal 1 Data'!Q2742)</f>
        <v/>
      </c>
      <c r="R2742" s="39" t="str">
        <f>IF('Municipal 1 Data'!R2742=0,"",'Municipal 1 Data'!R2742)</f>
        <v/>
      </c>
      <c r="S2742" s="39" t="str">
        <f>IF('Municipal 1 Data'!S2742=0,"",'Municipal 1 Data'!S2742)</f>
        <v/>
      </c>
      <c r="T2742" s="39" t="str">
        <f>IF('Municipal 1 Data'!T2742=0,"",'Municipal 1 Data'!T2742)</f>
        <v/>
      </c>
      <c r="U2742" s="39" t="str">
        <f>IF('Municipal 1 Data'!U2742=0,"",'Municipal 1 Data'!U2742)</f>
        <v/>
      </c>
      <c r="V2742" s="39" t="str">
        <f>IF('Municipal 1 Data'!V2742=0,"",'Municipal 1 Data'!V2742)</f>
        <v/>
      </c>
      <c r="W2742" s="39" t="str">
        <f>IF('Municipal 1 Data'!W2742=0,"",'Municipal 1 Data'!W2742)</f>
        <v/>
      </c>
      <c r="X2742" s="39" t="str">
        <f>IF('Municipal 1 Data'!X2742=0,"",'Municipal 1 Data'!X2742)</f>
        <v/>
      </c>
      <c r="Y2742" s="39" t="str">
        <f>IF('Municipal 1 Data'!Y2742=0,"",'Municipal 1 Data'!Y2742)</f>
        <v/>
      </c>
      <c r="Z2742" s="39" t="str">
        <f>IF('Municipal 1 Data'!Z2742=0,"",'Municipal 1 Data'!Z2742)</f>
        <v/>
      </c>
      <c r="AA2742" s="39" t="str">
        <f>IF('Municipal 1 Data'!AA2742=0,"",'Municipal 1 Data'!AA2742)</f>
        <v/>
      </c>
      <c r="AB2742" s="39" t="str">
        <f>IF('Municipal 1 Data'!AB2742=0,"",'Municipal 1 Data'!AB2742)</f>
        <v/>
      </c>
      <c r="AC2742" s="39" t="str">
        <f>IF('Municipal 1 Data'!AC2742=0,"",'Municipal 1 Data'!AC2742)</f>
        <v/>
      </c>
      <c r="AD2742" s="39" t="str">
        <f>IF('Municipal 1 Data'!AD2742=0,"",'Municipal 1 Data'!AD2742)</f>
        <v/>
      </c>
      <c r="AE2742" s="39" t="str">
        <f>IF('Municipal 1 Data'!AE2742=0,"",'Municipal 1 Data'!AE2742)</f>
        <v/>
      </c>
      <c r="AF2742" s="39" t="str">
        <f>IF('Municipal 1 Data'!AF2742=0,"",'Municipal 1 Data'!AF2742)</f>
        <v/>
      </c>
      <c r="AG2742" s="39" t="str">
        <f>IF('Municipal 1 Data'!AG2742=0,"",'Municipal 1 Data'!AG2742)</f>
        <v/>
      </c>
    </row>
    <row r="2743" spans="1:33" x14ac:dyDescent="0.35">
      <c r="A2743" s="42">
        <v>2740</v>
      </c>
      <c r="B2743" s="39" t="s">
        <v>2975</v>
      </c>
      <c r="C2743" s="39" t="str">
        <f>IF('Municipal 1 Data'!C2743=0,"",'Municipal 1 Data'!C2743)</f>
        <v/>
      </c>
      <c r="D2743" s="39" t="str">
        <f>IF('Municipal 1 Data'!D2743=0,"",'Municipal 1 Data'!D2743)</f>
        <v/>
      </c>
      <c r="E2743" s="39" t="str">
        <f>IF('Municipal 1 Data'!E2743=0,"",'Municipal 1 Data'!E2743)</f>
        <v/>
      </c>
      <c r="F2743" s="39" t="str">
        <f>IF('Municipal 1 Data'!F2743=0,"",'Municipal 1 Data'!F2743)</f>
        <v/>
      </c>
      <c r="G2743" s="39" t="str">
        <f>IF('Municipal 1 Data'!G2743=0,"",'Municipal 1 Data'!G2743)</f>
        <v/>
      </c>
      <c r="H2743" s="39" t="str">
        <f>IF('Municipal 1 Data'!H2743=0,"",'Municipal 1 Data'!H2743)</f>
        <v/>
      </c>
      <c r="I2743" s="39" t="str">
        <f>IF('Municipal 1 Data'!I2743=0,"",'Municipal 1 Data'!I2743)</f>
        <v/>
      </c>
      <c r="J2743" s="39" t="str">
        <f>IF('Municipal 1 Data'!J2743=0,"",'Municipal 1 Data'!J2743)</f>
        <v/>
      </c>
      <c r="K2743" s="39" t="str">
        <f>IF('Municipal 1 Data'!K2743=0,"",'Municipal 1 Data'!K2743)</f>
        <v/>
      </c>
      <c r="L2743" s="39" t="str">
        <f>IF('Municipal 1 Data'!L2743=0,"",'Municipal 1 Data'!L2743)</f>
        <v/>
      </c>
      <c r="M2743" s="39" t="str">
        <f>IF('Municipal 1 Data'!M2743=0,"",'Municipal 1 Data'!M2743)</f>
        <v/>
      </c>
      <c r="N2743" s="39" t="str">
        <f>IF('Municipal 1 Data'!N2743=0,"",'Municipal 1 Data'!N2743)</f>
        <v/>
      </c>
      <c r="O2743" s="39" t="str">
        <f>IF('Municipal 1 Data'!O2743=0,"",'Municipal 1 Data'!O2743)</f>
        <v/>
      </c>
      <c r="P2743" s="39" t="str">
        <f>IF('Municipal 1 Data'!P2743=0,"",'Municipal 1 Data'!P2743)</f>
        <v/>
      </c>
      <c r="Q2743" s="39" t="str">
        <f>IF('Municipal 1 Data'!Q2743=0,"",'Municipal 1 Data'!Q2743)</f>
        <v/>
      </c>
      <c r="R2743" s="39" t="str">
        <f>IF('Municipal 1 Data'!R2743=0,"",'Municipal 1 Data'!R2743)</f>
        <v/>
      </c>
      <c r="S2743" s="39" t="str">
        <f>IF('Municipal 1 Data'!S2743=0,"",'Municipal 1 Data'!S2743)</f>
        <v/>
      </c>
      <c r="T2743" s="39" t="str">
        <f>IF('Municipal 1 Data'!T2743=0,"",'Municipal 1 Data'!T2743)</f>
        <v/>
      </c>
      <c r="U2743" s="39">
        <f>IF('Municipal 1 Data'!U2743=0,"",'Municipal 1 Data'!U2743)</f>
        <v>4348</v>
      </c>
      <c r="V2743" s="39" t="str">
        <f>IF('Municipal 1 Data'!V2743=0,"",'Municipal 1 Data'!V2743)</f>
        <v/>
      </c>
      <c r="W2743" s="39" t="str">
        <f>IF('Municipal 1 Data'!W2743=0,"",'Municipal 1 Data'!W2743)</f>
        <v/>
      </c>
      <c r="X2743" s="39" t="str">
        <f>IF('Municipal 1 Data'!X2743=0,"",'Municipal 1 Data'!X2743)</f>
        <v/>
      </c>
      <c r="Y2743" s="39" t="str">
        <f>IF('Municipal 1 Data'!Y2743=0,"",'Municipal 1 Data'!Y2743)</f>
        <v/>
      </c>
      <c r="Z2743" s="39" t="str">
        <f>IF('Municipal 1 Data'!Z2743=0,"",'Municipal 1 Data'!Z2743)</f>
        <v/>
      </c>
      <c r="AA2743" s="39" t="str">
        <f>IF('Municipal 1 Data'!AA2743=0,"",'Municipal 1 Data'!AA2743)</f>
        <v/>
      </c>
      <c r="AB2743" s="39" t="str">
        <f>IF('Municipal 1 Data'!AB2743=0,"",'Municipal 1 Data'!AB2743)</f>
        <v/>
      </c>
      <c r="AC2743" s="39" t="str">
        <f>IF('Municipal 1 Data'!AC2743=0,"",'Municipal 1 Data'!AC2743)</f>
        <v/>
      </c>
      <c r="AD2743" s="39" t="str">
        <f>IF('Municipal 1 Data'!AD2743=0,"",'Municipal 1 Data'!AD2743)</f>
        <v/>
      </c>
      <c r="AE2743" s="39" t="str">
        <f>IF('Municipal 1 Data'!AE2743=0,"",'Municipal 1 Data'!AE2743)</f>
        <v/>
      </c>
      <c r="AF2743" s="39" t="str">
        <f>IF('Municipal 1 Data'!AF2743=0,"",'Municipal 1 Data'!AF2743)</f>
        <v/>
      </c>
      <c r="AG2743" s="39" t="str">
        <f>IF('Municipal 1 Data'!AG2743=0,"",'Municipal 1 Data'!AG2743)</f>
        <v/>
      </c>
    </row>
    <row r="2744" spans="1:33" x14ac:dyDescent="0.35">
      <c r="A2744" s="42">
        <v>2741</v>
      </c>
      <c r="B2744" s="39" t="s">
        <v>2661</v>
      </c>
      <c r="C2744" s="39" t="str">
        <f>IF('Municipal 1 Data'!C2744=0,"",'Municipal 1 Data'!C2744)</f>
        <v/>
      </c>
      <c r="D2744" s="39" t="str">
        <f>IF('Municipal 1 Data'!D2744=0,"",'Municipal 1 Data'!D2744)</f>
        <v/>
      </c>
      <c r="E2744" s="39" t="str">
        <f>IF('Municipal 1 Data'!E2744=0,"",'Municipal 1 Data'!E2744)</f>
        <v/>
      </c>
      <c r="F2744" s="39" t="str">
        <f>IF('Municipal 1 Data'!F2744=0,"",'Municipal 1 Data'!F2744)</f>
        <v/>
      </c>
      <c r="G2744" s="39" t="str">
        <f>IF('Municipal 1 Data'!G2744=0,"",'Municipal 1 Data'!G2744)</f>
        <v/>
      </c>
      <c r="H2744" s="39" t="str">
        <f>IF('Municipal 1 Data'!H2744=0,"",'Municipal 1 Data'!H2744)</f>
        <v/>
      </c>
      <c r="I2744" s="39" t="str">
        <f>IF('Municipal 1 Data'!I2744=0,"",'Municipal 1 Data'!I2744)</f>
        <v/>
      </c>
      <c r="J2744" s="39" t="str">
        <f>IF('Municipal 1 Data'!J2744=0,"",'Municipal 1 Data'!J2744)</f>
        <v/>
      </c>
      <c r="K2744" s="39" t="str">
        <f>IF('Municipal 1 Data'!K2744=0,"",'Municipal 1 Data'!K2744)</f>
        <v/>
      </c>
      <c r="L2744" s="39" t="str">
        <f>IF('Municipal 1 Data'!L2744=0,"",'Municipal 1 Data'!L2744)</f>
        <v/>
      </c>
      <c r="M2744" s="39" t="str">
        <f>IF('Municipal 1 Data'!M2744=0,"",'Municipal 1 Data'!M2744)</f>
        <v/>
      </c>
      <c r="N2744" s="39" t="str">
        <f>IF('Municipal 1 Data'!N2744=0,"",'Municipal 1 Data'!N2744)</f>
        <v/>
      </c>
      <c r="O2744" s="39" t="str">
        <f>IF('Municipal 1 Data'!O2744=0,"",'Municipal 1 Data'!O2744)</f>
        <v/>
      </c>
      <c r="P2744" s="39" t="str">
        <f>IF('Municipal 1 Data'!P2744=0,"",'Municipal 1 Data'!P2744)</f>
        <v/>
      </c>
      <c r="Q2744" s="39" t="str">
        <f>IF('Municipal 1 Data'!Q2744=0,"",'Municipal 1 Data'!Q2744)</f>
        <v/>
      </c>
      <c r="R2744" s="39" t="str">
        <f>IF('Municipal 1 Data'!R2744=0,"",'Municipal 1 Data'!R2744)</f>
        <v/>
      </c>
      <c r="S2744" s="39" t="str">
        <f>IF('Municipal 1 Data'!S2744=0,"",'Municipal 1 Data'!S2744)</f>
        <v/>
      </c>
      <c r="T2744" s="39" t="str">
        <f>IF('Municipal 1 Data'!T2744=0,"",'Municipal 1 Data'!T2744)</f>
        <v/>
      </c>
      <c r="U2744" s="39" t="str">
        <f>IF('Municipal 1 Data'!U2744=0,"",'Municipal 1 Data'!U2744)</f>
        <v/>
      </c>
      <c r="V2744" s="39" t="str">
        <f>IF('Municipal 1 Data'!V2744=0,"",'Municipal 1 Data'!V2744)</f>
        <v/>
      </c>
      <c r="W2744" s="39" t="str">
        <f>IF('Municipal 1 Data'!W2744=0,"",'Municipal 1 Data'!W2744)</f>
        <v/>
      </c>
      <c r="X2744" s="39" t="str">
        <f>IF('Municipal 1 Data'!X2744=0,"",'Municipal 1 Data'!X2744)</f>
        <v/>
      </c>
      <c r="Y2744" s="39" t="str">
        <f>IF('Municipal 1 Data'!Y2744=0,"",'Municipal 1 Data'!Y2744)</f>
        <v/>
      </c>
      <c r="Z2744" s="39" t="str">
        <f>IF('Municipal 1 Data'!Z2744=0,"",'Municipal 1 Data'!Z2744)</f>
        <v/>
      </c>
      <c r="AA2744" s="39" t="str">
        <f>IF('Municipal 1 Data'!AA2744=0,"",'Municipal 1 Data'!AA2744)</f>
        <v/>
      </c>
      <c r="AB2744" s="39" t="str">
        <f>IF('Municipal 1 Data'!AB2744=0,"",'Municipal 1 Data'!AB2744)</f>
        <v/>
      </c>
      <c r="AC2744" s="39" t="str">
        <f>IF('Municipal 1 Data'!AC2744=0,"",'Municipal 1 Data'!AC2744)</f>
        <v/>
      </c>
      <c r="AD2744" s="39" t="str">
        <f>IF('Municipal 1 Data'!AD2744=0,"",'Municipal 1 Data'!AD2744)</f>
        <v/>
      </c>
      <c r="AE2744" s="39" t="str">
        <f>IF('Municipal 1 Data'!AE2744=0,"",'Municipal 1 Data'!AE2744)</f>
        <v/>
      </c>
      <c r="AF2744" s="39" t="str">
        <f>IF('Municipal 1 Data'!AF2744=0,"",'Municipal 1 Data'!AF2744)</f>
        <v/>
      </c>
      <c r="AG2744" s="39" t="str">
        <f>IF('Municipal 1 Data'!AG2744=0,"",'Municipal 1 Data'!AG2744)</f>
        <v/>
      </c>
    </row>
    <row r="2745" spans="1:33" x14ac:dyDescent="0.35">
      <c r="A2745" s="42">
        <v>2742</v>
      </c>
      <c r="B2745" s="39" t="s">
        <v>2662</v>
      </c>
      <c r="C2745" s="39" t="str">
        <f>IF('Municipal 1 Data'!C2745=0,"",'Municipal 1 Data'!C2745)</f>
        <v/>
      </c>
      <c r="D2745" s="39" t="str">
        <f>IF('Municipal 1 Data'!D2745=0,"",'Municipal 1 Data'!D2745)</f>
        <v/>
      </c>
      <c r="E2745" s="39" t="str">
        <f>IF('Municipal 1 Data'!E2745=0,"",'Municipal 1 Data'!E2745)</f>
        <v/>
      </c>
      <c r="F2745" s="39" t="str">
        <f>IF('Municipal 1 Data'!F2745=0,"",'Municipal 1 Data'!F2745)</f>
        <v/>
      </c>
      <c r="G2745" s="39" t="str">
        <f>IF('Municipal 1 Data'!G2745=0,"",'Municipal 1 Data'!G2745)</f>
        <v/>
      </c>
      <c r="H2745" s="39" t="str">
        <f>IF('Municipal 1 Data'!H2745=0,"",'Municipal 1 Data'!H2745)</f>
        <v/>
      </c>
      <c r="I2745" s="39" t="str">
        <f>IF('Municipal 1 Data'!I2745=0,"",'Municipal 1 Data'!I2745)</f>
        <v/>
      </c>
      <c r="J2745" s="39" t="str">
        <f>IF('Municipal 1 Data'!J2745=0,"",'Municipal 1 Data'!J2745)</f>
        <v/>
      </c>
      <c r="K2745" s="39" t="str">
        <f>IF('Municipal 1 Data'!K2745=0,"",'Municipal 1 Data'!K2745)</f>
        <v/>
      </c>
      <c r="L2745" s="39" t="str">
        <f>IF('Municipal 1 Data'!L2745=0,"",'Municipal 1 Data'!L2745)</f>
        <v/>
      </c>
      <c r="M2745" s="39" t="str">
        <f>IF('Municipal 1 Data'!M2745=0,"",'Municipal 1 Data'!M2745)</f>
        <v/>
      </c>
      <c r="N2745" s="39" t="str">
        <f>IF('Municipal 1 Data'!N2745=0,"",'Municipal 1 Data'!N2745)</f>
        <v/>
      </c>
      <c r="O2745" s="39" t="str">
        <f>IF('Municipal 1 Data'!O2745=0,"",'Municipal 1 Data'!O2745)</f>
        <v/>
      </c>
      <c r="P2745" s="39" t="str">
        <f>IF('Municipal 1 Data'!P2745=0,"",'Municipal 1 Data'!P2745)</f>
        <v/>
      </c>
      <c r="Q2745" s="39" t="str">
        <f>IF('Municipal 1 Data'!Q2745=0,"",'Municipal 1 Data'!Q2745)</f>
        <v/>
      </c>
      <c r="R2745" s="39" t="str">
        <f>IF('Municipal 1 Data'!R2745=0,"",'Municipal 1 Data'!R2745)</f>
        <v/>
      </c>
      <c r="S2745" s="39" t="str">
        <f>IF('Municipal 1 Data'!S2745=0,"",'Municipal 1 Data'!S2745)</f>
        <v/>
      </c>
      <c r="T2745" s="39" t="str">
        <f>IF('Municipal 1 Data'!T2745=0,"",'Municipal 1 Data'!T2745)</f>
        <v/>
      </c>
      <c r="U2745" s="39" t="str">
        <f>IF('Municipal 1 Data'!U2745=0,"",'Municipal 1 Data'!U2745)</f>
        <v/>
      </c>
      <c r="V2745" s="39" t="str">
        <f>IF('Municipal 1 Data'!V2745=0,"",'Municipal 1 Data'!V2745)</f>
        <v/>
      </c>
      <c r="W2745" s="39" t="str">
        <f>IF('Municipal 1 Data'!W2745=0,"",'Municipal 1 Data'!W2745)</f>
        <v/>
      </c>
      <c r="X2745" s="39" t="str">
        <f>IF('Municipal 1 Data'!X2745=0,"",'Municipal 1 Data'!X2745)</f>
        <v/>
      </c>
      <c r="Y2745" s="39" t="str">
        <f>IF('Municipal 1 Data'!Y2745=0,"",'Municipal 1 Data'!Y2745)</f>
        <v/>
      </c>
      <c r="Z2745" s="39" t="str">
        <f>IF('Municipal 1 Data'!Z2745=0,"",'Municipal 1 Data'!Z2745)</f>
        <v/>
      </c>
      <c r="AA2745" s="39" t="str">
        <f>IF('Municipal 1 Data'!AA2745=0,"",'Municipal 1 Data'!AA2745)</f>
        <v/>
      </c>
      <c r="AB2745" s="39" t="str">
        <f>IF('Municipal 1 Data'!AB2745=0,"",'Municipal 1 Data'!AB2745)</f>
        <v/>
      </c>
      <c r="AC2745" s="39" t="str">
        <f>IF('Municipal 1 Data'!AC2745=0,"",'Municipal 1 Data'!AC2745)</f>
        <v/>
      </c>
      <c r="AD2745" s="39" t="str">
        <f>IF('Municipal 1 Data'!AD2745=0,"",'Municipal 1 Data'!AD2745)</f>
        <v/>
      </c>
      <c r="AE2745" s="39" t="str">
        <f>IF('Municipal 1 Data'!AE2745=0,"",'Municipal 1 Data'!AE2745)</f>
        <v/>
      </c>
      <c r="AF2745" s="39" t="str">
        <f>IF('Municipal 1 Data'!AF2745=0,"",'Municipal 1 Data'!AF2745)</f>
        <v/>
      </c>
      <c r="AG2745" s="39" t="str">
        <f>IF('Municipal 1 Data'!AG2745=0,"",'Municipal 1 Data'!AG2745)</f>
        <v/>
      </c>
    </row>
    <row r="2746" spans="1:33" x14ac:dyDescent="0.35">
      <c r="A2746" s="42">
        <v>2743</v>
      </c>
      <c r="B2746" s="39" t="s">
        <v>2663</v>
      </c>
      <c r="C2746" s="39" t="str">
        <f>IF('Municipal 1 Data'!C2746=0,"",'Municipal 1 Data'!C2746)</f>
        <v/>
      </c>
      <c r="D2746" s="39" t="str">
        <f>IF('Municipal 1 Data'!D2746=0,"",'Municipal 1 Data'!D2746)</f>
        <v/>
      </c>
      <c r="E2746" s="39" t="str">
        <f>IF('Municipal 1 Data'!E2746=0,"",'Municipal 1 Data'!E2746)</f>
        <v/>
      </c>
      <c r="F2746" s="39" t="str">
        <f>IF('Municipal 1 Data'!F2746=0,"",'Municipal 1 Data'!F2746)</f>
        <v/>
      </c>
      <c r="G2746" s="39" t="str">
        <f>IF('Municipal 1 Data'!G2746=0,"",'Municipal 1 Data'!G2746)</f>
        <v/>
      </c>
      <c r="H2746" s="39" t="str">
        <f>IF('Municipal 1 Data'!H2746=0,"",'Municipal 1 Data'!H2746)</f>
        <v/>
      </c>
      <c r="I2746" s="39" t="str">
        <f>IF('Municipal 1 Data'!I2746=0,"",'Municipal 1 Data'!I2746)</f>
        <v/>
      </c>
      <c r="J2746" s="39" t="str">
        <f>IF('Municipal 1 Data'!J2746=0,"",'Municipal 1 Data'!J2746)</f>
        <v/>
      </c>
      <c r="K2746" s="39" t="str">
        <f>IF('Municipal 1 Data'!K2746=0,"",'Municipal 1 Data'!K2746)</f>
        <v/>
      </c>
      <c r="L2746" s="39" t="str">
        <f>IF('Municipal 1 Data'!L2746=0,"",'Municipal 1 Data'!L2746)</f>
        <v/>
      </c>
      <c r="M2746" s="39" t="str">
        <f>IF('Municipal 1 Data'!M2746=0,"",'Municipal 1 Data'!M2746)</f>
        <v/>
      </c>
      <c r="N2746" s="39" t="str">
        <f>IF('Municipal 1 Data'!N2746=0,"",'Municipal 1 Data'!N2746)</f>
        <v/>
      </c>
      <c r="O2746" s="39" t="str">
        <f>IF('Municipal 1 Data'!O2746=0,"",'Municipal 1 Data'!O2746)</f>
        <v/>
      </c>
      <c r="P2746" s="39" t="str">
        <f>IF('Municipal 1 Data'!P2746=0,"",'Municipal 1 Data'!P2746)</f>
        <v/>
      </c>
      <c r="Q2746" s="39" t="str">
        <f>IF('Municipal 1 Data'!Q2746=0,"",'Municipal 1 Data'!Q2746)</f>
        <v/>
      </c>
      <c r="R2746" s="39" t="str">
        <f>IF('Municipal 1 Data'!R2746=0,"",'Municipal 1 Data'!R2746)</f>
        <v/>
      </c>
      <c r="S2746" s="39" t="str">
        <f>IF('Municipal 1 Data'!S2746=0,"",'Municipal 1 Data'!S2746)</f>
        <v/>
      </c>
      <c r="T2746" s="39" t="str">
        <f>IF('Municipal 1 Data'!T2746=0,"",'Municipal 1 Data'!T2746)</f>
        <v/>
      </c>
      <c r="U2746" s="39" t="str">
        <f>IF('Municipal 1 Data'!U2746=0,"",'Municipal 1 Data'!U2746)</f>
        <v/>
      </c>
      <c r="V2746" s="39" t="str">
        <f>IF('Municipal 1 Data'!V2746=0,"",'Municipal 1 Data'!V2746)</f>
        <v/>
      </c>
      <c r="W2746" s="39" t="str">
        <f>IF('Municipal 1 Data'!W2746=0,"",'Municipal 1 Data'!W2746)</f>
        <v/>
      </c>
      <c r="X2746" s="39" t="str">
        <f>IF('Municipal 1 Data'!X2746=0,"",'Municipal 1 Data'!X2746)</f>
        <v/>
      </c>
      <c r="Y2746" s="39" t="str">
        <f>IF('Municipal 1 Data'!Y2746=0,"",'Municipal 1 Data'!Y2746)</f>
        <v/>
      </c>
      <c r="Z2746" s="39" t="str">
        <f>IF('Municipal 1 Data'!Z2746=0,"",'Municipal 1 Data'!Z2746)</f>
        <v/>
      </c>
      <c r="AA2746" s="39" t="str">
        <f>IF('Municipal 1 Data'!AA2746=0,"",'Municipal 1 Data'!AA2746)</f>
        <v/>
      </c>
      <c r="AB2746" s="39" t="str">
        <f>IF('Municipal 1 Data'!AB2746=0,"",'Municipal 1 Data'!AB2746)</f>
        <v/>
      </c>
      <c r="AC2746" s="39" t="str">
        <f>IF('Municipal 1 Data'!AC2746=0,"",'Municipal 1 Data'!AC2746)</f>
        <v/>
      </c>
      <c r="AD2746" s="39" t="str">
        <f>IF('Municipal 1 Data'!AD2746=0,"",'Municipal 1 Data'!AD2746)</f>
        <v/>
      </c>
      <c r="AE2746" s="39" t="str">
        <f>IF('Municipal 1 Data'!AE2746=0,"",'Municipal 1 Data'!AE2746)</f>
        <v/>
      </c>
      <c r="AF2746" s="39" t="str">
        <f>IF('Municipal 1 Data'!AF2746=0,"",'Municipal 1 Data'!AF2746)</f>
        <v/>
      </c>
      <c r="AG2746" s="39" t="str">
        <f>IF('Municipal 1 Data'!AG2746=0,"",'Municipal 1 Data'!AG2746)</f>
        <v/>
      </c>
    </row>
    <row r="2747" spans="1:33" x14ac:dyDescent="0.35">
      <c r="A2747" s="42">
        <v>2744</v>
      </c>
      <c r="B2747" s="39" t="s">
        <v>2664</v>
      </c>
      <c r="C2747" s="39" t="str">
        <f>IF('Municipal 1 Data'!C2747=0,"",'Municipal 1 Data'!C2747)</f>
        <v/>
      </c>
      <c r="D2747" s="39" t="str">
        <f>IF('Municipal 1 Data'!D2747=0,"",'Municipal 1 Data'!D2747)</f>
        <v/>
      </c>
      <c r="E2747" s="39" t="str">
        <f>IF('Municipal 1 Data'!E2747=0,"",'Municipal 1 Data'!E2747)</f>
        <v/>
      </c>
      <c r="F2747" s="39" t="str">
        <f>IF('Municipal 1 Data'!F2747=0,"",'Municipal 1 Data'!F2747)</f>
        <v/>
      </c>
      <c r="G2747" s="39" t="str">
        <f>IF('Municipal 1 Data'!G2747=0,"",'Municipal 1 Data'!G2747)</f>
        <v/>
      </c>
      <c r="H2747" s="39" t="str">
        <f>IF('Municipal 1 Data'!H2747=0,"",'Municipal 1 Data'!H2747)</f>
        <v/>
      </c>
      <c r="I2747" s="39" t="str">
        <f>IF('Municipal 1 Data'!I2747=0,"",'Municipal 1 Data'!I2747)</f>
        <v/>
      </c>
      <c r="J2747" s="39" t="str">
        <f>IF('Municipal 1 Data'!J2747=0,"",'Municipal 1 Data'!J2747)</f>
        <v/>
      </c>
      <c r="K2747" s="39" t="str">
        <f>IF('Municipal 1 Data'!K2747=0,"",'Municipal 1 Data'!K2747)</f>
        <v/>
      </c>
      <c r="L2747" s="39" t="str">
        <f>IF('Municipal 1 Data'!L2747=0,"",'Municipal 1 Data'!L2747)</f>
        <v/>
      </c>
      <c r="M2747" s="39" t="str">
        <f>IF('Municipal 1 Data'!M2747=0,"",'Municipal 1 Data'!M2747)</f>
        <v/>
      </c>
      <c r="N2747" s="39" t="str">
        <f>IF('Municipal 1 Data'!N2747=0,"",'Municipal 1 Data'!N2747)</f>
        <v/>
      </c>
      <c r="O2747" s="39" t="str">
        <f>IF('Municipal 1 Data'!O2747=0,"",'Municipal 1 Data'!O2747)</f>
        <v/>
      </c>
      <c r="P2747" s="39" t="str">
        <f>IF('Municipal 1 Data'!P2747=0,"",'Municipal 1 Data'!P2747)</f>
        <v/>
      </c>
      <c r="Q2747" s="39" t="str">
        <f>IF('Municipal 1 Data'!Q2747=0,"",'Municipal 1 Data'!Q2747)</f>
        <v/>
      </c>
      <c r="R2747" s="39" t="str">
        <f>IF('Municipal 1 Data'!R2747=0,"",'Municipal 1 Data'!R2747)</f>
        <v/>
      </c>
      <c r="S2747" s="39" t="str">
        <f>IF('Municipal 1 Data'!S2747=0,"",'Municipal 1 Data'!S2747)</f>
        <v/>
      </c>
      <c r="T2747" s="39" t="str">
        <f>IF('Municipal 1 Data'!T2747=0,"",'Municipal 1 Data'!T2747)</f>
        <v/>
      </c>
      <c r="U2747" s="39" t="str">
        <f>IF('Municipal 1 Data'!U2747=0,"",'Municipal 1 Data'!U2747)</f>
        <v/>
      </c>
      <c r="V2747" s="39" t="str">
        <f>IF('Municipal 1 Data'!V2747=0,"",'Municipal 1 Data'!V2747)</f>
        <v/>
      </c>
      <c r="W2747" s="39" t="str">
        <f>IF('Municipal 1 Data'!W2747=0,"",'Municipal 1 Data'!W2747)</f>
        <v/>
      </c>
      <c r="X2747" s="39" t="str">
        <f>IF('Municipal 1 Data'!X2747=0,"",'Municipal 1 Data'!X2747)</f>
        <v/>
      </c>
      <c r="Y2747" s="39" t="str">
        <f>IF('Municipal 1 Data'!Y2747=0,"",'Municipal 1 Data'!Y2747)</f>
        <v/>
      </c>
      <c r="Z2747" s="39" t="str">
        <f>IF('Municipal 1 Data'!Z2747=0,"",'Municipal 1 Data'!Z2747)</f>
        <v/>
      </c>
      <c r="AA2747" s="39" t="str">
        <f>IF('Municipal 1 Data'!AA2747=0,"",'Municipal 1 Data'!AA2747)</f>
        <v/>
      </c>
      <c r="AB2747" s="39" t="str">
        <f>IF('Municipal 1 Data'!AB2747=0,"",'Municipal 1 Data'!AB2747)</f>
        <v/>
      </c>
      <c r="AC2747" s="39" t="str">
        <f>IF('Municipal 1 Data'!AC2747=0,"",'Municipal 1 Data'!AC2747)</f>
        <v/>
      </c>
      <c r="AD2747" s="39" t="str">
        <f>IF('Municipal 1 Data'!AD2747=0,"",'Municipal 1 Data'!AD2747)</f>
        <v/>
      </c>
      <c r="AE2747" s="39" t="str">
        <f>IF('Municipal 1 Data'!AE2747=0,"",'Municipal 1 Data'!AE2747)</f>
        <v/>
      </c>
      <c r="AF2747" s="39" t="str">
        <f>IF('Municipal 1 Data'!AF2747=0,"",'Municipal 1 Data'!AF2747)</f>
        <v/>
      </c>
      <c r="AG2747" s="39" t="str">
        <f>IF('Municipal 1 Data'!AG2747=0,"",'Municipal 1 Data'!AG2747)</f>
        <v/>
      </c>
    </row>
    <row r="2748" spans="1:33" x14ac:dyDescent="0.35">
      <c r="A2748" s="42">
        <v>2745</v>
      </c>
      <c r="B2748" s="39" t="s">
        <v>2665</v>
      </c>
      <c r="C2748" s="39" t="str">
        <f>IF('Municipal 1 Data'!C2748=0,"",'Municipal 1 Data'!C2748)</f>
        <v/>
      </c>
      <c r="D2748" s="39" t="str">
        <f>IF('Municipal 1 Data'!D2748=0,"",'Municipal 1 Data'!D2748)</f>
        <v/>
      </c>
      <c r="E2748" s="39" t="str">
        <f>IF('Municipal 1 Data'!E2748=0,"",'Municipal 1 Data'!E2748)</f>
        <v/>
      </c>
      <c r="F2748" s="39" t="str">
        <f>IF('Municipal 1 Data'!F2748=0,"",'Municipal 1 Data'!F2748)</f>
        <v/>
      </c>
      <c r="G2748" s="39" t="str">
        <f>IF('Municipal 1 Data'!G2748=0,"",'Municipal 1 Data'!G2748)</f>
        <v/>
      </c>
      <c r="H2748" s="39" t="str">
        <f>IF('Municipal 1 Data'!H2748=0,"",'Municipal 1 Data'!H2748)</f>
        <v/>
      </c>
      <c r="I2748" s="39" t="str">
        <f>IF('Municipal 1 Data'!I2748=0,"",'Municipal 1 Data'!I2748)</f>
        <v/>
      </c>
      <c r="J2748" s="39" t="str">
        <f>IF('Municipal 1 Data'!J2748=0,"",'Municipal 1 Data'!J2748)</f>
        <v/>
      </c>
      <c r="K2748" s="39" t="str">
        <f>IF('Municipal 1 Data'!K2748=0,"",'Municipal 1 Data'!K2748)</f>
        <v/>
      </c>
      <c r="L2748" s="39" t="str">
        <f>IF('Municipal 1 Data'!L2748=0,"",'Municipal 1 Data'!L2748)</f>
        <v/>
      </c>
      <c r="M2748" s="39" t="str">
        <f>IF('Municipal 1 Data'!M2748=0,"",'Municipal 1 Data'!M2748)</f>
        <v/>
      </c>
      <c r="N2748" s="39" t="str">
        <f>IF('Municipal 1 Data'!N2748=0,"",'Municipal 1 Data'!N2748)</f>
        <v/>
      </c>
      <c r="O2748" s="39" t="str">
        <f>IF('Municipal 1 Data'!O2748=0,"",'Municipal 1 Data'!O2748)</f>
        <v/>
      </c>
      <c r="P2748" s="39" t="str">
        <f>IF('Municipal 1 Data'!P2748=0,"",'Municipal 1 Data'!P2748)</f>
        <v/>
      </c>
      <c r="Q2748" s="39" t="str">
        <f>IF('Municipal 1 Data'!Q2748=0,"",'Municipal 1 Data'!Q2748)</f>
        <v/>
      </c>
      <c r="R2748" s="39" t="str">
        <f>IF('Municipal 1 Data'!R2748=0,"",'Municipal 1 Data'!R2748)</f>
        <v/>
      </c>
      <c r="S2748" s="39" t="str">
        <f>IF('Municipal 1 Data'!S2748=0,"",'Municipal 1 Data'!S2748)</f>
        <v/>
      </c>
      <c r="T2748" s="39" t="str">
        <f>IF('Municipal 1 Data'!T2748=0,"",'Municipal 1 Data'!T2748)</f>
        <v/>
      </c>
      <c r="U2748" s="39" t="str">
        <f>IF('Municipal 1 Data'!U2748=0,"",'Municipal 1 Data'!U2748)</f>
        <v/>
      </c>
      <c r="V2748" s="39" t="str">
        <f>IF('Municipal 1 Data'!V2748=0,"",'Municipal 1 Data'!V2748)</f>
        <v/>
      </c>
      <c r="W2748" s="39" t="str">
        <f>IF('Municipal 1 Data'!W2748=0,"",'Municipal 1 Data'!W2748)</f>
        <v/>
      </c>
      <c r="X2748" s="39" t="str">
        <f>IF('Municipal 1 Data'!X2748=0,"",'Municipal 1 Data'!X2748)</f>
        <v/>
      </c>
      <c r="Y2748" s="39" t="str">
        <f>IF('Municipal 1 Data'!Y2748=0,"",'Municipal 1 Data'!Y2748)</f>
        <v/>
      </c>
      <c r="Z2748" s="39" t="str">
        <f>IF('Municipal 1 Data'!Z2748=0,"",'Municipal 1 Data'!Z2748)</f>
        <v/>
      </c>
      <c r="AA2748" s="39" t="str">
        <f>IF('Municipal 1 Data'!AA2748=0,"",'Municipal 1 Data'!AA2748)</f>
        <v/>
      </c>
      <c r="AB2748" s="39" t="str">
        <f>IF('Municipal 1 Data'!AB2748=0,"",'Municipal 1 Data'!AB2748)</f>
        <v/>
      </c>
      <c r="AC2748" s="39" t="str">
        <f>IF('Municipal 1 Data'!AC2748=0,"",'Municipal 1 Data'!AC2748)</f>
        <v/>
      </c>
      <c r="AD2748" s="39" t="str">
        <f>IF('Municipal 1 Data'!AD2748=0,"",'Municipal 1 Data'!AD2748)</f>
        <v/>
      </c>
      <c r="AE2748" s="39" t="str">
        <f>IF('Municipal 1 Data'!AE2748=0,"",'Municipal 1 Data'!AE2748)</f>
        <v/>
      </c>
      <c r="AF2748" s="39" t="str">
        <f>IF('Municipal 1 Data'!AF2748=0,"",'Municipal 1 Data'!AF2748)</f>
        <v/>
      </c>
      <c r="AG2748" s="39" t="str">
        <f>IF('Municipal 1 Data'!AG2748=0,"",'Municipal 1 Data'!AG2748)</f>
        <v/>
      </c>
    </row>
    <row r="2749" spans="1:33" x14ac:dyDescent="0.35">
      <c r="A2749" s="42">
        <v>2746</v>
      </c>
      <c r="B2749" s="39" t="s">
        <v>2666</v>
      </c>
      <c r="C2749" s="39" t="str">
        <f>IF('Municipal 1 Data'!C2749=0,"",'Municipal 1 Data'!C2749)</f>
        <v/>
      </c>
      <c r="D2749" s="39" t="str">
        <f>IF('Municipal 1 Data'!D2749=0,"",'Municipal 1 Data'!D2749)</f>
        <v/>
      </c>
      <c r="E2749" s="39" t="str">
        <f>IF('Municipal 1 Data'!E2749=0,"",'Municipal 1 Data'!E2749)</f>
        <v/>
      </c>
      <c r="F2749" s="39" t="str">
        <f>IF('Municipal 1 Data'!F2749=0,"",'Municipal 1 Data'!F2749)</f>
        <v/>
      </c>
      <c r="G2749" s="39" t="str">
        <f>IF('Municipal 1 Data'!G2749=0,"",'Municipal 1 Data'!G2749)</f>
        <v/>
      </c>
      <c r="H2749" s="39" t="str">
        <f>IF('Municipal 1 Data'!H2749=0,"",'Municipal 1 Data'!H2749)</f>
        <v/>
      </c>
      <c r="I2749" s="39" t="str">
        <f>IF('Municipal 1 Data'!I2749=0,"",'Municipal 1 Data'!I2749)</f>
        <v/>
      </c>
      <c r="J2749" s="39" t="str">
        <f>IF('Municipal 1 Data'!J2749=0,"",'Municipal 1 Data'!J2749)</f>
        <v/>
      </c>
      <c r="K2749" s="39" t="str">
        <f>IF('Municipal 1 Data'!K2749=0,"",'Municipal 1 Data'!K2749)</f>
        <v/>
      </c>
      <c r="L2749" s="39" t="str">
        <f>IF('Municipal 1 Data'!L2749=0,"",'Municipal 1 Data'!L2749)</f>
        <v/>
      </c>
      <c r="M2749" s="39" t="str">
        <f>IF('Municipal 1 Data'!M2749=0,"",'Municipal 1 Data'!M2749)</f>
        <v/>
      </c>
      <c r="N2749" s="39" t="str">
        <f>IF('Municipal 1 Data'!N2749=0,"",'Municipal 1 Data'!N2749)</f>
        <v/>
      </c>
      <c r="O2749" s="39" t="str">
        <f>IF('Municipal 1 Data'!O2749=0,"",'Municipal 1 Data'!O2749)</f>
        <v/>
      </c>
      <c r="P2749" s="39" t="str">
        <f>IF('Municipal 1 Data'!P2749=0,"",'Municipal 1 Data'!P2749)</f>
        <v/>
      </c>
      <c r="Q2749" s="39" t="str">
        <f>IF('Municipal 1 Data'!Q2749=0,"",'Municipal 1 Data'!Q2749)</f>
        <v/>
      </c>
      <c r="R2749" s="39" t="str">
        <f>IF('Municipal 1 Data'!R2749=0,"",'Municipal 1 Data'!R2749)</f>
        <v/>
      </c>
      <c r="S2749" s="39" t="str">
        <f>IF('Municipal 1 Data'!S2749=0,"",'Municipal 1 Data'!S2749)</f>
        <v/>
      </c>
      <c r="T2749" s="39" t="str">
        <f>IF('Municipal 1 Data'!T2749=0,"",'Municipal 1 Data'!T2749)</f>
        <v/>
      </c>
      <c r="U2749" s="39" t="str">
        <f>IF('Municipal 1 Data'!U2749=0,"",'Municipal 1 Data'!U2749)</f>
        <v/>
      </c>
      <c r="V2749" s="39" t="str">
        <f>IF('Municipal 1 Data'!V2749=0,"",'Municipal 1 Data'!V2749)</f>
        <v/>
      </c>
      <c r="W2749" s="39" t="str">
        <f>IF('Municipal 1 Data'!W2749=0,"",'Municipal 1 Data'!W2749)</f>
        <v/>
      </c>
      <c r="X2749" s="39" t="str">
        <f>IF('Municipal 1 Data'!X2749=0,"",'Municipal 1 Data'!X2749)</f>
        <v/>
      </c>
      <c r="Y2749" s="39" t="str">
        <f>IF('Municipal 1 Data'!Y2749=0,"",'Municipal 1 Data'!Y2749)</f>
        <v/>
      </c>
      <c r="Z2749" s="39" t="str">
        <f>IF('Municipal 1 Data'!Z2749=0,"",'Municipal 1 Data'!Z2749)</f>
        <v/>
      </c>
      <c r="AA2749" s="39" t="str">
        <f>IF('Municipal 1 Data'!AA2749=0,"",'Municipal 1 Data'!AA2749)</f>
        <v/>
      </c>
      <c r="AB2749" s="39" t="str">
        <f>IF('Municipal 1 Data'!AB2749=0,"",'Municipal 1 Data'!AB2749)</f>
        <v/>
      </c>
      <c r="AC2749" s="39" t="str">
        <f>IF('Municipal 1 Data'!AC2749=0,"",'Municipal 1 Data'!AC2749)</f>
        <v/>
      </c>
      <c r="AD2749" s="39" t="str">
        <f>IF('Municipal 1 Data'!AD2749=0,"",'Municipal 1 Data'!AD2749)</f>
        <v/>
      </c>
      <c r="AE2749" s="39" t="str">
        <f>IF('Municipal 1 Data'!AE2749=0,"",'Municipal 1 Data'!AE2749)</f>
        <v/>
      </c>
      <c r="AF2749" s="39" t="str">
        <f>IF('Municipal 1 Data'!AF2749=0,"",'Municipal 1 Data'!AF2749)</f>
        <v/>
      </c>
      <c r="AG2749" s="39" t="str">
        <f>IF('Municipal 1 Data'!AG2749=0,"",'Municipal 1 Data'!AG2749)</f>
        <v/>
      </c>
    </row>
    <row r="2750" spans="1:33" x14ac:dyDescent="0.35">
      <c r="A2750" s="42">
        <v>2747</v>
      </c>
      <c r="B2750" s="39" t="s">
        <v>2976</v>
      </c>
      <c r="C2750" s="39" t="str">
        <f>IF('Municipal 1 Data'!C2750=0,"",'Municipal 1 Data'!C2750)</f>
        <v/>
      </c>
      <c r="D2750" s="39" t="str">
        <f>IF('Municipal 1 Data'!D2750=0,"",'Municipal 1 Data'!D2750)</f>
        <v/>
      </c>
      <c r="E2750" s="39" t="str">
        <f>IF('Municipal 1 Data'!E2750=0,"",'Municipal 1 Data'!E2750)</f>
        <v/>
      </c>
      <c r="F2750" s="39" t="str">
        <f>IF('Municipal 1 Data'!F2750=0,"",'Municipal 1 Data'!F2750)</f>
        <v/>
      </c>
      <c r="G2750" s="39" t="str">
        <f>IF('Municipal 1 Data'!G2750=0,"",'Municipal 1 Data'!G2750)</f>
        <v/>
      </c>
      <c r="H2750" s="39" t="str">
        <f>IF('Municipal 1 Data'!H2750=0,"",'Municipal 1 Data'!H2750)</f>
        <v/>
      </c>
      <c r="I2750" s="39" t="str">
        <f>IF('Municipal 1 Data'!I2750=0,"",'Municipal 1 Data'!I2750)</f>
        <v/>
      </c>
      <c r="J2750" s="39" t="str">
        <f>IF('Municipal 1 Data'!J2750=0,"",'Municipal 1 Data'!J2750)</f>
        <v/>
      </c>
      <c r="K2750" s="39" t="str">
        <f>IF('Municipal 1 Data'!K2750=0,"",'Municipal 1 Data'!K2750)</f>
        <v/>
      </c>
      <c r="L2750" s="39" t="str">
        <f>IF('Municipal 1 Data'!L2750=0,"",'Municipal 1 Data'!L2750)</f>
        <v/>
      </c>
      <c r="M2750" s="39" t="str">
        <f>IF('Municipal 1 Data'!M2750=0,"",'Municipal 1 Data'!M2750)</f>
        <v/>
      </c>
      <c r="N2750" s="39" t="str">
        <f>IF('Municipal 1 Data'!N2750=0,"",'Municipal 1 Data'!N2750)</f>
        <v/>
      </c>
      <c r="O2750" s="39" t="str">
        <f>IF('Municipal 1 Data'!O2750=0,"",'Municipal 1 Data'!O2750)</f>
        <v/>
      </c>
      <c r="P2750" s="39" t="str">
        <f>IF('Municipal 1 Data'!P2750=0,"",'Municipal 1 Data'!P2750)</f>
        <v/>
      </c>
      <c r="Q2750" s="39" t="str">
        <f>IF('Municipal 1 Data'!Q2750=0,"",'Municipal 1 Data'!Q2750)</f>
        <v/>
      </c>
      <c r="R2750" s="39" t="str">
        <f>IF('Municipal 1 Data'!R2750=0,"",'Municipal 1 Data'!R2750)</f>
        <v/>
      </c>
      <c r="S2750" s="39" t="str">
        <f>IF('Municipal 1 Data'!S2750=0,"",'Municipal 1 Data'!S2750)</f>
        <v/>
      </c>
      <c r="T2750" s="39" t="str">
        <f>IF('Municipal 1 Data'!T2750=0,"",'Municipal 1 Data'!T2750)</f>
        <v/>
      </c>
      <c r="U2750" s="39" t="str">
        <f>IF('Municipal 1 Data'!U2750=0,"",'Municipal 1 Data'!U2750)</f>
        <v/>
      </c>
      <c r="V2750" s="39" t="str">
        <f>IF('Municipal 1 Data'!V2750=0,"",'Municipal 1 Data'!V2750)</f>
        <v/>
      </c>
      <c r="W2750" s="39" t="str">
        <f>IF('Municipal 1 Data'!W2750=0,"",'Municipal 1 Data'!W2750)</f>
        <v/>
      </c>
      <c r="X2750" s="39" t="str">
        <f>IF('Municipal 1 Data'!X2750=0,"",'Municipal 1 Data'!X2750)</f>
        <v/>
      </c>
      <c r="Y2750" s="39" t="str">
        <f>IF('Municipal 1 Data'!Y2750=0,"",'Municipal 1 Data'!Y2750)</f>
        <v/>
      </c>
      <c r="Z2750" s="39" t="str">
        <f>IF('Municipal 1 Data'!Z2750=0,"",'Municipal 1 Data'!Z2750)</f>
        <v/>
      </c>
      <c r="AA2750" s="39" t="str">
        <f>IF('Municipal 1 Data'!AA2750=0,"",'Municipal 1 Data'!AA2750)</f>
        <v/>
      </c>
      <c r="AB2750" s="39" t="str">
        <f>IF('Municipal 1 Data'!AB2750=0,"",'Municipal 1 Data'!AB2750)</f>
        <v/>
      </c>
      <c r="AC2750" s="39" t="str">
        <f>IF('Municipal 1 Data'!AC2750=0,"",'Municipal 1 Data'!AC2750)</f>
        <v/>
      </c>
      <c r="AD2750" s="39" t="str">
        <f>IF('Municipal 1 Data'!AD2750=0,"",'Municipal 1 Data'!AD2750)</f>
        <v/>
      </c>
      <c r="AE2750" s="39" t="str">
        <f>IF('Municipal 1 Data'!AE2750=0,"",'Municipal 1 Data'!AE2750)</f>
        <v/>
      </c>
      <c r="AF2750" s="39" t="str">
        <f>IF('Municipal 1 Data'!AF2750=0,"",'Municipal 1 Data'!AF2750)</f>
        <v/>
      </c>
      <c r="AG2750" s="39" t="str">
        <f>IF('Municipal 1 Data'!AG2750=0,"",'Municipal 1 Data'!AG2750)</f>
        <v/>
      </c>
    </row>
    <row r="2751" spans="1:33" x14ac:dyDescent="0.35">
      <c r="A2751" s="42">
        <v>2748</v>
      </c>
      <c r="B2751" s="39" t="s">
        <v>2667</v>
      </c>
      <c r="C2751" s="39" t="str">
        <f>IF('Municipal 1 Data'!C2751=0,"",'Municipal 1 Data'!C2751)</f>
        <v/>
      </c>
      <c r="D2751" s="39" t="str">
        <f>IF('Municipal 1 Data'!D2751=0,"",'Municipal 1 Data'!D2751)</f>
        <v/>
      </c>
      <c r="E2751" s="39" t="str">
        <f>IF('Municipal 1 Data'!E2751=0,"",'Municipal 1 Data'!E2751)</f>
        <v/>
      </c>
      <c r="F2751" s="39" t="str">
        <f>IF('Municipal 1 Data'!F2751=0,"",'Municipal 1 Data'!F2751)</f>
        <v/>
      </c>
      <c r="G2751" s="39" t="str">
        <f>IF('Municipal 1 Data'!G2751=0,"",'Municipal 1 Data'!G2751)</f>
        <v/>
      </c>
      <c r="H2751" s="39" t="str">
        <f>IF('Municipal 1 Data'!H2751=0,"",'Municipal 1 Data'!H2751)</f>
        <v/>
      </c>
      <c r="I2751" s="39" t="str">
        <f>IF('Municipal 1 Data'!I2751=0,"",'Municipal 1 Data'!I2751)</f>
        <v/>
      </c>
      <c r="J2751" s="39" t="str">
        <f>IF('Municipal 1 Data'!J2751=0,"",'Municipal 1 Data'!J2751)</f>
        <v/>
      </c>
      <c r="K2751" s="39" t="str">
        <f>IF('Municipal 1 Data'!K2751=0,"",'Municipal 1 Data'!K2751)</f>
        <v/>
      </c>
      <c r="L2751" s="39" t="str">
        <f>IF('Municipal 1 Data'!L2751=0,"",'Municipal 1 Data'!L2751)</f>
        <v/>
      </c>
      <c r="M2751" s="39" t="str">
        <f>IF('Municipal 1 Data'!M2751=0,"",'Municipal 1 Data'!M2751)</f>
        <v/>
      </c>
      <c r="N2751" s="39" t="str">
        <f>IF('Municipal 1 Data'!N2751=0,"",'Municipal 1 Data'!N2751)</f>
        <v/>
      </c>
      <c r="O2751" s="39" t="str">
        <f>IF('Municipal 1 Data'!O2751=0,"",'Municipal 1 Data'!O2751)</f>
        <v/>
      </c>
      <c r="P2751" s="39" t="str">
        <f>IF('Municipal 1 Data'!P2751=0,"",'Municipal 1 Data'!P2751)</f>
        <v/>
      </c>
      <c r="Q2751" s="39" t="str">
        <f>IF('Municipal 1 Data'!Q2751=0,"",'Municipal 1 Data'!Q2751)</f>
        <v/>
      </c>
      <c r="R2751" s="39" t="str">
        <f>IF('Municipal 1 Data'!R2751=0,"",'Municipal 1 Data'!R2751)</f>
        <v/>
      </c>
      <c r="S2751" s="39" t="str">
        <f>IF('Municipal 1 Data'!S2751=0,"",'Municipal 1 Data'!S2751)</f>
        <v/>
      </c>
      <c r="T2751" s="39" t="str">
        <f>IF('Municipal 1 Data'!T2751=0,"",'Municipal 1 Data'!T2751)</f>
        <v/>
      </c>
      <c r="U2751" s="39" t="str">
        <f>IF('Municipal 1 Data'!U2751=0,"",'Municipal 1 Data'!U2751)</f>
        <v/>
      </c>
      <c r="V2751" s="39" t="str">
        <f>IF('Municipal 1 Data'!V2751=0,"",'Municipal 1 Data'!V2751)</f>
        <v/>
      </c>
      <c r="W2751" s="39" t="str">
        <f>IF('Municipal 1 Data'!W2751=0,"",'Municipal 1 Data'!W2751)</f>
        <v/>
      </c>
      <c r="X2751" s="39" t="str">
        <f>IF('Municipal 1 Data'!X2751=0,"",'Municipal 1 Data'!X2751)</f>
        <v/>
      </c>
      <c r="Y2751" s="39" t="str">
        <f>IF('Municipal 1 Data'!Y2751=0,"",'Municipal 1 Data'!Y2751)</f>
        <v/>
      </c>
      <c r="Z2751" s="39" t="str">
        <f>IF('Municipal 1 Data'!Z2751=0,"",'Municipal 1 Data'!Z2751)</f>
        <v/>
      </c>
      <c r="AA2751" s="39" t="str">
        <f>IF('Municipal 1 Data'!AA2751=0,"",'Municipal 1 Data'!AA2751)</f>
        <v/>
      </c>
      <c r="AB2751" s="39" t="str">
        <f>IF('Municipal 1 Data'!AB2751=0,"",'Municipal 1 Data'!AB2751)</f>
        <v/>
      </c>
      <c r="AC2751" s="39" t="str">
        <f>IF('Municipal 1 Data'!AC2751=0,"",'Municipal 1 Data'!AC2751)</f>
        <v/>
      </c>
      <c r="AD2751" s="39" t="str">
        <f>IF('Municipal 1 Data'!AD2751=0,"",'Municipal 1 Data'!AD2751)</f>
        <v/>
      </c>
      <c r="AE2751" s="39" t="str">
        <f>IF('Municipal 1 Data'!AE2751=0,"",'Municipal 1 Data'!AE2751)</f>
        <v/>
      </c>
      <c r="AF2751" s="39" t="str">
        <f>IF('Municipal 1 Data'!AF2751=0,"",'Municipal 1 Data'!AF2751)</f>
        <v/>
      </c>
      <c r="AG2751" s="39" t="str">
        <f>IF('Municipal 1 Data'!AG2751=0,"",'Municipal 1 Data'!AG2751)</f>
        <v/>
      </c>
    </row>
    <row r="2752" spans="1:33" x14ac:dyDescent="0.35">
      <c r="A2752" s="42">
        <v>2749</v>
      </c>
      <c r="B2752" s="39" t="s">
        <v>2668</v>
      </c>
      <c r="C2752" s="39" t="str">
        <f>IF('Municipal 1 Data'!C2752=0,"",'Municipal 1 Data'!C2752)</f>
        <v/>
      </c>
      <c r="D2752" s="39" t="str">
        <f>IF('Municipal 1 Data'!D2752=0,"",'Municipal 1 Data'!D2752)</f>
        <v/>
      </c>
      <c r="E2752" s="39" t="str">
        <f>IF('Municipal 1 Data'!E2752=0,"",'Municipal 1 Data'!E2752)</f>
        <v/>
      </c>
      <c r="F2752" s="39" t="str">
        <f>IF('Municipal 1 Data'!F2752=0,"",'Municipal 1 Data'!F2752)</f>
        <v/>
      </c>
      <c r="G2752" s="39" t="str">
        <f>IF('Municipal 1 Data'!G2752=0,"",'Municipal 1 Data'!G2752)</f>
        <v/>
      </c>
      <c r="H2752" s="39" t="str">
        <f>IF('Municipal 1 Data'!H2752=0,"",'Municipal 1 Data'!H2752)</f>
        <v/>
      </c>
      <c r="I2752" s="39" t="str">
        <f>IF('Municipal 1 Data'!I2752=0,"",'Municipal 1 Data'!I2752)</f>
        <v/>
      </c>
      <c r="J2752" s="39" t="str">
        <f>IF('Municipal 1 Data'!J2752=0,"",'Municipal 1 Data'!J2752)</f>
        <v/>
      </c>
      <c r="K2752" s="39" t="str">
        <f>IF('Municipal 1 Data'!K2752=0,"",'Municipal 1 Data'!K2752)</f>
        <v/>
      </c>
      <c r="L2752" s="39" t="str">
        <f>IF('Municipal 1 Data'!L2752=0,"",'Municipal 1 Data'!L2752)</f>
        <v/>
      </c>
      <c r="M2752" s="39" t="str">
        <f>IF('Municipal 1 Data'!M2752=0,"",'Municipal 1 Data'!M2752)</f>
        <v/>
      </c>
      <c r="N2752" s="39" t="str">
        <f>IF('Municipal 1 Data'!N2752=0,"",'Municipal 1 Data'!N2752)</f>
        <v/>
      </c>
      <c r="O2752" s="39" t="str">
        <f>IF('Municipal 1 Data'!O2752=0,"",'Municipal 1 Data'!O2752)</f>
        <v/>
      </c>
      <c r="P2752" s="39" t="str">
        <f>IF('Municipal 1 Data'!P2752=0,"",'Municipal 1 Data'!P2752)</f>
        <v/>
      </c>
      <c r="Q2752" s="39" t="str">
        <f>IF('Municipal 1 Data'!Q2752=0,"",'Municipal 1 Data'!Q2752)</f>
        <v/>
      </c>
      <c r="R2752" s="39" t="str">
        <f>IF('Municipal 1 Data'!R2752=0,"",'Municipal 1 Data'!R2752)</f>
        <v/>
      </c>
      <c r="S2752" s="39" t="str">
        <f>IF('Municipal 1 Data'!S2752=0,"",'Municipal 1 Data'!S2752)</f>
        <v/>
      </c>
      <c r="T2752" s="39" t="str">
        <f>IF('Municipal 1 Data'!T2752=0,"",'Municipal 1 Data'!T2752)</f>
        <v/>
      </c>
      <c r="U2752" s="39" t="str">
        <f>IF('Municipal 1 Data'!U2752=0,"",'Municipal 1 Data'!U2752)</f>
        <v/>
      </c>
      <c r="V2752" s="39" t="str">
        <f>IF('Municipal 1 Data'!V2752=0,"",'Municipal 1 Data'!V2752)</f>
        <v/>
      </c>
      <c r="W2752" s="39" t="str">
        <f>IF('Municipal 1 Data'!W2752=0,"",'Municipal 1 Data'!W2752)</f>
        <v/>
      </c>
      <c r="X2752" s="39" t="str">
        <f>IF('Municipal 1 Data'!X2752=0,"",'Municipal 1 Data'!X2752)</f>
        <v/>
      </c>
      <c r="Y2752" s="39" t="str">
        <f>IF('Municipal 1 Data'!Y2752=0,"",'Municipal 1 Data'!Y2752)</f>
        <v/>
      </c>
      <c r="Z2752" s="39" t="str">
        <f>IF('Municipal 1 Data'!Z2752=0,"",'Municipal 1 Data'!Z2752)</f>
        <v/>
      </c>
      <c r="AA2752" s="39" t="str">
        <f>IF('Municipal 1 Data'!AA2752=0,"",'Municipal 1 Data'!AA2752)</f>
        <v/>
      </c>
      <c r="AB2752" s="39" t="str">
        <f>IF('Municipal 1 Data'!AB2752=0,"",'Municipal 1 Data'!AB2752)</f>
        <v/>
      </c>
      <c r="AC2752" s="39" t="str">
        <f>IF('Municipal 1 Data'!AC2752=0,"",'Municipal 1 Data'!AC2752)</f>
        <v/>
      </c>
      <c r="AD2752" s="39" t="str">
        <f>IF('Municipal 1 Data'!AD2752=0,"",'Municipal 1 Data'!AD2752)</f>
        <v/>
      </c>
      <c r="AE2752" s="39" t="str">
        <f>IF('Municipal 1 Data'!AE2752=0,"",'Municipal 1 Data'!AE2752)</f>
        <v/>
      </c>
      <c r="AF2752" s="39" t="str">
        <f>IF('Municipal 1 Data'!AF2752=0,"",'Municipal 1 Data'!AF2752)</f>
        <v/>
      </c>
      <c r="AG2752" s="39" t="str">
        <f>IF('Municipal 1 Data'!AG2752=0,"",'Municipal 1 Data'!AG2752)</f>
        <v/>
      </c>
    </row>
    <row r="2753" spans="1:33" x14ac:dyDescent="0.35">
      <c r="A2753" s="42">
        <v>2750</v>
      </c>
      <c r="B2753" s="39" t="s">
        <v>419</v>
      </c>
      <c r="C2753" s="39" t="str">
        <f>IF('Municipal 1 Data'!C2753=0,"",'Municipal 1 Data'!C2753)</f>
        <v/>
      </c>
      <c r="D2753" s="39" t="str">
        <f>IF('Municipal 1 Data'!D2753=0,"",'Municipal 1 Data'!D2753)</f>
        <v/>
      </c>
      <c r="E2753" s="39" t="str">
        <f>IF('Municipal 1 Data'!E2753=0,"",'Municipal 1 Data'!E2753)</f>
        <v/>
      </c>
      <c r="F2753" s="39" t="str">
        <f>IF('Municipal 1 Data'!F2753=0,"",'Municipal 1 Data'!F2753)</f>
        <v/>
      </c>
      <c r="G2753" s="39" t="str">
        <f>IF('Municipal 1 Data'!G2753=0,"",'Municipal 1 Data'!G2753)</f>
        <v/>
      </c>
      <c r="H2753" s="39" t="str">
        <f>IF('Municipal 1 Data'!H2753=0,"",'Municipal 1 Data'!H2753)</f>
        <v/>
      </c>
      <c r="I2753" s="39" t="str">
        <f>IF('Municipal 1 Data'!I2753=0,"",'Municipal 1 Data'!I2753)</f>
        <v/>
      </c>
      <c r="J2753" s="39" t="str">
        <f>IF('Municipal 1 Data'!J2753=0,"",'Municipal 1 Data'!J2753)</f>
        <v/>
      </c>
      <c r="K2753" s="39" t="str">
        <f>IF('Municipal 1 Data'!K2753=0,"",'Municipal 1 Data'!K2753)</f>
        <v/>
      </c>
      <c r="L2753" s="39" t="str">
        <f>IF('Municipal 1 Data'!L2753=0,"",'Municipal 1 Data'!L2753)</f>
        <v/>
      </c>
      <c r="M2753" s="39" t="str">
        <f>IF('Municipal 1 Data'!M2753=0,"",'Municipal 1 Data'!M2753)</f>
        <v/>
      </c>
      <c r="N2753" s="39" t="str">
        <f>IF('Municipal 1 Data'!N2753=0,"",'Municipal 1 Data'!N2753)</f>
        <v/>
      </c>
      <c r="O2753" s="39" t="str">
        <f>IF('Municipal 1 Data'!O2753=0,"",'Municipal 1 Data'!O2753)</f>
        <v/>
      </c>
      <c r="P2753" s="39" t="str">
        <f>IF('Municipal 1 Data'!P2753=0,"",'Municipal 1 Data'!P2753)</f>
        <v/>
      </c>
      <c r="Q2753" s="39" t="str">
        <f>IF('Municipal 1 Data'!Q2753=0,"",'Municipal 1 Data'!Q2753)</f>
        <v/>
      </c>
      <c r="R2753" s="39" t="str">
        <f>IF('Municipal 1 Data'!R2753=0,"",'Municipal 1 Data'!R2753)</f>
        <v/>
      </c>
      <c r="S2753" s="39" t="str">
        <f>IF('Municipal 1 Data'!S2753=0,"",'Municipal 1 Data'!S2753)</f>
        <v/>
      </c>
      <c r="T2753" s="39" t="str">
        <f>IF('Municipal 1 Data'!T2753=0,"",'Municipal 1 Data'!T2753)</f>
        <v/>
      </c>
      <c r="U2753" s="39" t="str">
        <f>IF('Municipal 1 Data'!U2753=0,"",'Municipal 1 Data'!U2753)</f>
        <v/>
      </c>
      <c r="V2753" s="39" t="str">
        <f>IF('Municipal 1 Data'!V2753=0,"",'Municipal 1 Data'!V2753)</f>
        <v/>
      </c>
      <c r="W2753" s="39" t="str">
        <f>IF('Municipal 1 Data'!W2753=0,"",'Municipal 1 Data'!W2753)</f>
        <v/>
      </c>
      <c r="X2753" s="39" t="str">
        <f>IF('Municipal 1 Data'!X2753=0,"",'Municipal 1 Data'!X2753)</f>
        <v/>
      </c>
      <c r="Y2753" s="39" t="str">
        <f>IF('Municipal 1 Data'!Y2753=0,"",'Municipal 1 Data'!Y2753)</f>
        <v/>
      </c>
      <c r="Z2753" s="39" t="str">
        <f>IF('Municipal 1 Data'!Z2753=0,"",'Municipal 1 Data'!Z2753)</f>
        <v/>
      </c>
      <c r="AA2753" s="39" t="str">
        <f>IF('Municipal 1 Data'!AA2753=0,"",'Municipal 1 Data'!AA2753)</f>
        <v/>
      </c>
      <c r="AB2753" s="39" t="str">
        <f>IF('Municipal 1 Data'!AB2753=0,"",'Municipal 1 Data'!AB2753)</f>
        <v/>
      </c>
      <c r="AC2753" s="39" t="str">
        <f>IF('Municipal 1 Data'!AC2753=0,"",'Municipal 1 Data'!AC2753)</f>
        <v/>
      </c>
      <c r="AD2753" s="39" t="str">
        <f>IF('Municipal 1 Data'!AD2753=0,"",'Municipal 1 Data'!AD2753)</f>
        <v/>
      </c>
      <c r="AE2753" s="39">
        <f>IF('Municipal 1 Data'!AE2753=0,"",'Municipal 1 Data'!AE2753)</f>
        <v>50027</v>
      </c>
      <c r="AF2753" s="39" t="str">
        <f>IF('Municipal 1 Data'!AF2753=0,"",'Municipal 1 Data'!AF2753)</f>
        <v/>
      </c>
      <c r="AG2753" s="39" t="str">
        <f>IF('Municipal 1 Data'!AG2753=0,"",'Municipal 1 Data'!AG2753)</f>
        <v/>
      </c>
    </row>
    <row r="2754" spans="1:33" x14ac:dyDescent="0.35">
      <c r="A2754" s="42">
        <v>2751</v>
      </c>
      <c r="B2754" s="39" t="s">
        <v>420</v>
      </c>
      <c r="C2754" s="39" t="str">
        <f>IF('Municipal 1 Data'!C2754=0,"",'Municipal 1 Data'!C2754)</f>
        <v/>
      </c>
      <c r="D2754" s="39" t="str">
        <f>IF('Municipal 1 Data'!D2754=0,"",'Municipal 1 Data'!D2754)</f>
        <v/>
      </c>
      <c r="E2754" s="39" t="str">
        <f>IF('Municipal 1 Data'!E2754=0,"",'Municipal 1 Data'!E2754)</f>
        <v/>
      </c>
      <c r="F2754" s="39" t="str">
        <f>IF('Municipal 1 Data'!F2754=0,"",'Municipal 1 Data'!F2754)</f>
        <v/>
      </c>
      <c r="G2754" s="39" t="str">
        <f>IF('Municipal 1 Data'!G2754=0,"",'Municipal 1 Data'!G2754)</f>
        <v/>
      </c>
      <c r="H2754" s="39" t="str">
        <f>IF('Municipal 1 Data'!H2754=0,"",'Municipal 1 Data'!H2754)</f>
        <v/>
      </c>
      <c r="I2754" s="39" t="str">
        <f>IF('Municipal 1 Data'!I2754=0,"",'Municipal 1 Data'!I2754)</f>
        <v/>
      </c>
      <c r="J2754" s="39" t="str">
        <f>IF('Municipal 1 Data'!J2754=0,"",'Municipal 1 Data'!J2754)</f>
        <v/>
      </c>
      <c r="K2754" s="39" t="str">
        <f>IF('Municipal 1 Data'!K2754=0,"",'Municipal 1 Data'!K2754)</f>
        <v/>
      </c>
      <c r="L2754" s="39" t="str">
        <f>IF('Municipal 1 Data'!L2754=0,"",'Municipal 1 Data'!L2754)</f>
        <v/>
      </c>
      <c r="M2754" s="39" t="str">
        <f>IF('Municipal 1 Data'!M2754=0,"",'Municipal 1 Data'!M2754)</f>
        <v/>
      </c>
      <c r="N2754" s="39" t="str">
        <f>IF('Municipal 1 Data'!N2754=0,"",'Municipal 1 Data'!N2754)</f>
        <v/>
      </c>
      <c r="O2754" s="39" t="str">
        <f>IF('Municipal 1 Data'!O2754=0,"",'Municipal 1 Data'!O2754)</f>
        <v/>
      </c>
      <c r="P2754" s="39" t="str">
        <f>IF('Municipal 1 Data'!P2754=0,"",'Municipal 1 Data'!P2754)</f>
        <v/>
      </c>
      <c r="Q2754" s="39" t="str">
        <f>IF('Municipal 1 Data'!Q2754=0,"",'Municipal 1 Data'!Q2754)</f>
        <v/>
      </c>
      <c r="R2754" s="39" t="str">
        <f>IF('Municipal 1 Data'!R2754=0,"",'Municipal 1 Data'!R2754)</f>
        <v/>
      </c>
      <c r="S2754" s="39" t="str">
        <f>IF('Municipal 1 Data'!S2754=0,"",'Municipal 1 Data'!S2754)</f>
        <v/>
      </c>
      <c r="T2754" s="39" t="str">
        <f>IF('Municipal 1 Data'!T2754=0,"",'Municipal 1 Data'!T2754)</f>
        <v/>
      </c>
      <c r="U2754" s="39" t="str">
        <f>IF('Municipal 1 Data'!U2754=0,"",'Municipal 1 Data'!U2754)</f>
        <v/>
      </c>
      <c r="V2754" s="39" t="str">
        <f>IF('Municipal 1 Data'!V2754=0,"",'Municipal 1 Data'!V2754)</f>
        <v/>
      </c>
      <c r="W2754" s="39" t="str">
        <f>IF('Municipal 1 Data'!W2754=0,"",'Municipal 1 Data'!W2754)</f>
        <v/>
      </c>
      <c r="X2754" s="39" t="str">
        <f>IF('Municipal 1 Data'!X2754=0,"",'Municipal 1 Data'!X2754)</f>
        <v/>
      </c>
      <c r="Y2754" s="39" t="str">
        <f>IF('Municipal 1 Data'!Y2754=0,"",'Municipal 1 Data'!Y2754)</f>
        <v/>
      </c>
      <c r="Z2754" s="39" t="str">
        <f>IF('Municipal 1 Data'!Z2754=0,"",'Municipal 1 Data'!Z2754)</f>
        <v/>
      </c>
      <c r="AA2754" s="39" t="str">
        <f>IF('Municipal 1 Data'!AA2754=0,"",'Municipal 1 Data'!AA2754)</f>
        <v/>
      </c>
      <c r="AB2754" s="39" t="str">
        <f>IF('Municipal 1 Data'!AB2754=0,"",'Municipal 1 Data'!AB2754)</f>
        <v/>
      </c>
      <c r="AC2754" s="39" t="str">
        <f>IF('Municipal 1 Data'!AC2754=0,"",'Municipal 1 Data'!AC2754)</f>
        <v/>
      </c>
      <c r="AD2754" s="39" t="str">
        <f>IF('Municipal 1 Data'!AD2754=0,"",'Municipal 1 Data'!AD2754)</f>
        <v/>
      </c>
      <c r="AE2754" s="39">
        <f>IF('Municipal 1 Data'!AE2754=0,"",'Municipal 1 Data'!AE2754)</f>
        <v>2392</v>
      </c>
      <c r="AF2754" s="39" t="str">
        <f>IF('Municipal 1 Data'!AF2754=0,"",'Municipal 1 Data'!AF2754)</f>
        <v/>
      </c>
      <c r="AG2754" s="39" t="str">
        <f>IF('Municipal 1 Data'!AG2754=0,"",'Municipal 1 Data'!AG2754)</f>
        <v/>
      </c>
    </row>
    <row r="2755" spans="1:33" x14ac:dyDescent="0.35">
      <c r="A2755" s="42">
        <v>2752</v>
      </c>
      <c r="B2755" s="39" t="s">
        <v>2669</v>
      </c>
      <c r="C2755" s="39" t="str">
        <f>IF('Municipal 1 Data'!C2755=0,"",'Municipal 1 Data'!C2755)</f>
        <v/>
      </c>
      <c r="D2755" s="39" t="str">
        <f>IF('Municipal 1 Data'!D2755=0,"",'Municipal 1 Data'!D2755)</f>
        <v/>
      </c>
      <c r="E2755" s="39" t="str">
        <f>IF('Municipal 1 Data'!E2755=0,"",'Municipal 1 Data'!E2755)</f>
        <v/>
      </c>
      <c r="F2755" s="39" t="str">
        <f>IF('Municipal 1 Data'!F2755=0,"",'Municipal 1 Data'!F2755)</f>
        <v/>
      </c>
      <c r="G2755" s="39" t="str">
        <f>IF('Municipal 1 Data'!G2755=0,"",'Municipal 1 Data'!G2755)</f>
        <v/>
      </c>
      <c r="H2755" s="39" t="str">
        <f>IF('Municipal 1 Data'!H2755=0,"",'Municipal 1 Data'!H2755)</f>
        <v/>
      </c>
      <c r="I2755" s="39" t="str">
        <f>IF('Municipal 1 Data'!I2755=0,"",'Municipal 1 Data'!I2755)</f>
        <v/>
      </c>
      <c r="J2755" s="39" t="str">
        <f>IF('Municipal 1 Data'!J2755=0,"",'Municipal 1 Data'!J2755)</f>
        <v/>
      </c>
      <c r="K2755" s="39" t="str">
        <f>IF('Municipal 1 Data'!K2755=0,"",'Municipal 1 Data'!K2755)</f>
        <v/>
      </c>
      <c r="L2755" s="39" t="str">
        <f>IF('Municipal 1 Data'!L2755=0,"",'Municipal 1 Data'!L2755)</f>
        <v/>
      </c>
      <c r="M2755" s="39" t="str">
        <f>IF('Municipal 1 Data'!M2755=0,"",'Municipal 1 Data'!M2755)</f>
        <v/>
      </c>
      <c r="N2755" s="39" t="str">
        <f>IF('Municipal 1 Data'!N2755=0,"",'Municipal 1 Data'!N2755)</f>
        <v/>
      </c>
      <c r="O2755" s="39" t="str">
        <f>IF('Municipal 1 Data'!O2755=0,"",'Municipal 1 Data'!O2755)</f>
        <v/>
      </c>
      <c r="P2755" s="39" t="str">
        <f>IF('Municipal 1 Data'!P2755=0,"",'Municipal 1 Data'!P2755)</f>
        <v/>
      </c>
      <c r="Q2755" s="39" t="str">
        <f>IF('Municipal 1 Data'!Q2755=0,"",'Municipal 1 Data'!Q2755)</f>
        <v/>
      </c>
      <c r="R2755" s="39" t="str">
        <f>IF('Municipal 1 Data'!R2755=0,"",'Municipal 1 Data'!R2755)</f>
        <v/>
      </c>
      <c r="S2755" s="39" t="str">
        <f>IF('Municipal 1 Data'!S2755=0,"",'Municipal 1 Data'!S2755)</f>
        <v/>
      </c>
      <c r="T2755" s="39" t="str">
        <f>IF('Municipal 1 Data'!T2755=0,"",'Municipal 1 Data'!T2755)</f>
        <v/>
      </c>
      <c r="U2755" s="39" t="str">
        <f>IF('Municipal 1 Data'!U2755=0,"",'Municipal 1 Data'!U2755)</f>
        <v/>
      </c>
      <c r="V2755" s="39" t="str">
        <f>IF('Municipal 1 Data'!V2755=0,"",'Municipal 1 Data'!V2755)</f>
        <v/>
      </c>
      <c r="W2755" s="39" t="str">
        <f>IF('Municipal 1 Data'!W2755=0,"",'Municipal 1 Data'!W2755)</f>
        <v/>
      </c>
      <c r="X2755" s="39" t="str">
        <f>IF('Municipal 1 Data'!X2755=0,"",'Municipal 1 Data'!X2755)</f>
        <v/>
      </c>
      <c r="Y2755" s="39" t="str">
        <f>IF('Municipal 1 Data'!Y2755=0,"",'Municipal 1 Data'!Y2755)</f>
        <v/>
      </c>
      <c r="Z2755" s="39" t="str">
        <f>IF('Municipal 1 Data'!Z2755=0,"",'Municipal 1 Data'!Z2755)</f>
        <v/>
      </c>
      <c r="AA2755" s="39" t="str">
        <f>IF('Municipal 1 Data'!AA2755=0,"",'Municipal 1 Data'!AA2755)</f>
        <v/>
      </c>
      <c r="AB2755" s="39" t="str">
        <f>IF('Municipal 1 Data'!AB2755=0,"",'Municipal 1 Data'!AB2755)</f>
        <v/>
      </c>
      <c r="AC2755" s="39" t="str">
        <f>IF('Municipal 1 Data'!AC2755=0,"",'Municipal 1 Data'!AC2755)</f>
        <v/>
      </c>
      <c r="AD2755" s="39" t="str">
        <f>IF('Municipal 1 Data'!AD2755=0,"",'Municipal 1 Data'!AD2755)</f>
        <v/>
      </c>
      <c r="AE2755" s="39" t="str">
        <f>IF('Municipal 1 Data'!AE2755=0,"",'Municipal 1 Data'!AE2755)</f>
        <v/>
      </c>
      <c r="AF2755" s="39" t="str">
        <f>IF('Municipal 1 Data'!AF2755=0,"",'Municipal 1 Data'!AF2755)</f>
        <v/>
      </c>
      <c r="AG2755" s="39" t="str">
        <f>IF('Municipal 1 Data'!AG2755=0,"",'Municipal 1 Data'!AG2755)</f>
        <v/>
      </c>
    </row>
    <row r="2756" spans="1:33" x14ac:dyDescent="0.35">
      <c r="A2756" s="42">
        <v>2753</v>
      </c>
      <c r="B2756" s="39" t="s">
        <v>421</v>
      </c>
      <c r="C2756" s="39" t="str">
        <f>IF('Municipal 1 Data'!C2756=0,"",'Municipal 1 Data'!C2756)</f>
        <v/>
      </c>
      <c r="D2756" s="39" t="str">
        <f>IF('Municipal 1 Data'!D2756=0,"",'Municipal 1 Data'!D2756)</f>
        <v/>
      </c>
      <c r="E2756" s="39" t="str">
        <f>IF('Municipal 1 Data'!E2756=0,"",'Municipal 1 Data'!E2756)</f>
        <v/>
      </c>
      <c r="F2756" s="39" t="str">
        <f>IF('Municipal 1 Data'!F2756=0,"",'Municipal 1 Data'!F2756)</f>
        <v/>
      </c>
      <c r="G2756" s="39" t="str">
        <f>IF('Municipal 1 Data'!G2756=0,"",'Municipal 1 Data'!G2756)</f>
        <v/>
      </c>
      <c r="H2756" s="39" t="str">
        <f>IF('Municipal 1 Data'!H2756=0,"",'Municipal 1 Data'!H2756)</f>
        <v/>
      </c>
      <c r="I2756" s="39" t="str">
        <f>IF('Municipal 1 Data'!I2756=0,"",'Municipal 1 Data'!I2756)</f>
        <v/>
      </c>
      <c r="J2756" s="39" t="str">
        <f>IF('Municipal 1 Data'!J2756=0,"",'Municipal 1 Data'!J2756)</f>
        <v/>
      </c>
      <c r="K2756" s="39" t="str">
        <f>IF('Municipal 1 Data'!K2756=0,"",'Municipal 1 Data'!K2756)</f>
        <v/>
      </c>
      <c r="L2756" s="39" t="str">
        <f>IF('Municipal 1 Data'!L2756=0,"",'Municipal 1 Data'!L2756)</f>
        <v/>
      </c>
      <c r="M2756" s="39" t="str">
        <f>IF('Municipal 1 Data'!M2756=0,"",'Municipal 1 Data'!M2756)</f>
        <v/>
      </c>
      <c r="N2756" s="39" t="str">
        <f>IF('Municipal 1 Data'!N2756=0,"",'Municipal 1 Data'!N2756)</f>
        <v/>
      </c>
      <c r="O2756" s="39" t="str">
        <f>IF('Municipal 1 Data'!O2756=0,"",'Municipal 1 Data'!O2756)</f>
        <v/>
      </c>
      <c r="P2756" s="39" t="str">
        <f>IF('Municipal 1 Data'!P2756=0,"",'Municipal 1 Data'!P2756)</f>
        <v/>
      </c>
      <c r="Q2756" s="39" t="str">
        <f>IF('Municipal 1 Data'!Q2756=0,"",'Municipal 1 Data'!Q2756)</f>
        <v/>
      </c>
      <c r="R2756" s="39" t="str">
        <f>IF('Municipal 1 Data'!R2756=0,"",'Municipal 1 Data'!R2756)</f>
        <v/>
      </c>
      <c r="S2756" s="39" t="str">
        <f>IF('Municipal 1 Data'!S2756=0,"",'Municipal 1 Data'!S2756)</f>
        <v/>
      </c>
      <c r="T2756" s="39" t="str">
        <f>IF('Municipal 1 Data'!T2756=0,"",'Municipal 1 Data'!T2756)</f>
        <v/>
      </c>
      <c r="U2756" s="39" t="str">
        <f>IF('Municipal 1 Data'!U2756=0,"",'Municipal 1 Data'!U2756)</f>
        <v/>
      </c>
      <c r="V2756" s="39" t="str">
        <f>IF('Municipal 1 Data'!V2756=0,"",'Municipal 1 Data'!V2756)</f>
        <v/>
      </c>
      <c r="W2756" s="39" t="str">
        <f>IF('Municipal 1 Data'!W2756=0,"",'Municipal 1 Data'!W2756)</f>
        <v/>
      </c>
      <c r="X2756" s="39" t="str">
        <f>IF('Municipal 1 Data'!X2756=0,"",'Municipal 1 Data'!X2756)</f>
        <v/>
      </c>
      <c r="Y2756" s="39" t="str">
        <f>IF('Municipal 1 Data'!Y2756=0,"",'Municipal 1 Data'!Y2756)</f>
        <v/>
      </c>
      <c r="Z2756" s="39" t="str">
        <f>IF('Municipal 1 Data'!Z2756=0,"",'Municipal 1 Data'!Z2756)</f>
        <v/>
      </c>
      <c r="AA2756" s="39" t="str">
        <f>IF('Municipal 1 Data'!AA2756=0,"",'Municipal 1 Data'!AA2756)</f>
        <v/>
      </c>
      <c r="AB2756" s="39" t="str">
        <f>IF('Municipal 1 Data'!AB2756=0,"",'Municipal 1 Data'!AB2756)</f>
        <v/>
      </c>
      <c r="AC2756" s="39" t="str">
        <f>IF('Municipal 1 Data'!AC2756=0,"",'Municipal 1 Data'!AC2756)</f>
        <v/>
      </c>
      <c r="AD2756" s="39" t="str">
        <f>IF('Municipal 1 Data'!AD2756=0,"",'Municipal 1 Data'!AD2756)</f>
        <v/>
      </c>
      <c r="AE2756" s="39" t="str">
        <f>IF('Municipal 1 Data'!AE2756=0,"",'Municipal 1 Data'!AE2756)</f>
        <v/>
      </c>
      <c r="AF2756" s="39" t="str">
        <f>IF('Municipal 1 Data'!AF2756=0,"",'Municipal 1 Data'!AF2756)</f>
        <v/>
      </c>
      <c r="AG2756" s="39">
        <f>IF('Municipal 1 Data'!AG2756=0,"",'Municipal 1 Data'!AG2756)</f>
        <v>1052</v>
      </c>
    </row>
    <row r="2757" spans="1:33" x14ac:dyDescent="0.35">
      <c r="A2757" s="42">
        <v>2754</v>
      </c>
      <c r="B2757" s="39" t="s">
        <v>2977</v>
      </c>
      <c r="C2757" s="39" t="str">
        <f>IF('Municipal 1 Data'!C2757=0,"",'Municipal 1 Data'!C2757)</f>
        <v/>
      </c>
      <c r="D2757" s="39" t="str">
        <f>IF('Municipal 1 Data'!D2757=0,"",'Municipal 1 Data'!D2757)</f>
        <v/>
      </c>
      <c r="E2757" s="39" t="str">
        <f>IF('Municipal 1 Data'!E2757=0,"",'Municipal 1 Data'!E2757)</f>
        <v/>
      </c>
      <c r="F2757" s="39" t="str">
        <f>IF('Municipal 1 Data'!F2757=0,"",'Municipal 1 Data'!F2757)</f>
        <v/>
      </c>
      <c r="G2757" s="39" t="str">
        <f>IF('Municipal 1 Data'!G2757=0,"",'Municipal 1 Data'!G2757)</f>
        <v/>
      </c>
      <c r="H2757" s="39" t="str">
        <f>IF('Municipal 1 Data'!H2757=0,"",'Municipal 1 Data'!H2757)</f>
        <v/>
      </c>
      <c r="I2757" s="39" t="str">
        <f>IF('Municipal 1 Data'!I2757=0,"",'Municipal 1 Data'!I2757)</f>
        <v/>
      </c>
      <c r="J2757" s="39" t="str">
        <f>IF('Municipal 1 Data'!J2757=0,"",'Municipal 1 Data'!J2757)</f>
        <v/>
      </c>
      <c r="K2757" s="39" t="str">
        <f>IF('Municipal 1 Data'!K2757=0,"",'Municipal 1 Data'!K2757)</f>
        <v/>
      </c>
      <c r="L2757" s="39" t="str">
        <f>IF('Municipal 1 Data'!L2757=0,"",'Municipal 1 Data'!L2757)</f>
        <v/>
      </c>
      <c r="M2757" s="39" t="str">
        <f>IF('Municipal 1 Data'!M2757=0,"",'Municipal 1 Data'!M2757)</f>
        <v/>
      </c>
      <c r="N2757" s="39" t="str">
        <f>IF('Municipal 1 Data'!N2757=0,"",'Municipal 1 Data'!N2757)</f>
        <v/>
      </c>
      <c r="O2757" s="39" t="str">
        <f>IF('Municipal 1 Data'!O2757=0,"",'Municipal 1 Data'!O2757)</f>
        <v/>
      </c>
      <c r="P2757" s="39" t="str">
        <f>IF('Municipal 1 Data'!P2757=0,"",'Municipal 1 Data'!P2757)</f>
        <v/>
      </c>
      <c r="Q2757" s="39" t="str">
        <f>IF('Municipal 1 Data'!Q2757=0,"",'Municipal 1 Data'!Q2757)</f>
        <v/>
      </c>
      <c r="R2757" s="39" t="str">
        <f>IF('Municipal 1 Data'!R2757=0,"",'Municipal 1 Data'!R2757)</f>
        <v/>
      </c>
      <c r="S2757" s="39" t="str">
        <f>IF('Municipal 1 Data'!S2757=0,"",'Municipal 1 Data'!S2757)</f>
        <v/>
      </c>
      <c r="T2757" s="39" t="str">
        <f>IF('Municipal 1 Data'!T2757=0,"",'Municipal 1 Data'!T2757)</f>
        <v/>
      </c>
      <c r="U2757" s="39" t="str">
        <f>IF('Municipal 1 Data'!U2757=0,"",'Municipal 1 Data'!U2757)</f>
        <v/>
      </c>
      <c r="V2757" s="39" t="str">
        <f>IF('Municipal 1 Data'!V2757=0,"",'Municipal 1 Data'!V2757)</f>
        <v/>
      </c>
      <c r="W2757" s="39" t="str">
        <f>IF('Municipal 1 Data'!W2757=0,"",'Municipal 1 Data'!W2757)</f>
        <v/>
      </c>
      <c r="X2757" s="39" t="str">
        <f>IF('Municipal 1 Data'!X2757=0,"",'Municipal 1 Data'!X2757)</f>
        <v/>
      </c>
      <c r="Y2757" s="39" t="str">
        <f>IF('Municipal 1 Data'!Y2757=0,"",'Municipal 1 Data'!Y2757)</f>
        <v/>
      </c>
      <c r="Z2757" s="39" t="str">
        <f>IF('Municipal 1 Data'!Z2757=0,"",'Municipal 1 Data'!Z2757)</f>
        <v/>
      </c>
      <c r="AA2757" s="39" t="str">
        <f>IF('Municipal 1 Data'!AA2757=0,"",'Municipal 1 Data'!AA2757)</f>
        <v/>
      </c>
      <c r="AB2757" s="39" t="str">
        <f>IF('Municipal 1 Data'!AB2757=0,"",'Municipal 1 Data'!AB2757)</f>
        <v/>
      </c>
      <c r="AC2757" s="39" t="str">
        <f>IF('Municipal 1 Data'!AC2757=0,"",'Municipal 1 Data'!AC2757)</f>
        <v/>
      </c>
      <c r="AD2757" s="39" t="str">
        <f>IF('Municipal 1 Data'!AD2757=0,"",'Municipal 1 Data'!AD2757)</f>
        <v/>
      </c>
      <c r="AE2757" s="39" t="str">
        <f>IF('Municipal 1 Data'!AE2757=0,"",'Municipal 1 Data'!AE2757)</f>
        <v/>
      </c>
      <c r="AF2757" s="39" t="str">
        <f>IF('Municipal 1 Data'!AF2757=0,"",'Municipal 1 Data'!AF2757)</f>
        <v/>
      </c>
      <c r="AG2757" s="39" t="str">
        <f>IF('Municipal 1 Data'!AG2757=0,"",'Municipal 1 Data'!AG2757)</f>
        <v/>
      </c>
    </row>
    <row r="2758" spans="1:33" x14ac:dyDescent="0.35">
      <c r="A2758" s="42">
        <v>2755</v>
      </c>
      <c r="B2758" s="39" t="s">
        <v>2670</v>
      </c>
      <c r="C2758" s="39" t="str">
        <f>IF('Municipal 1 Data'!C2758=0,"",'Municipal 1 Data'!C2758)</f>
        <v/>
      </c>
      <c r="D2758" s="39" t="str">
        <f>IF('Municipal 1 Data'!D2758=0,"",'Municipal 1 Data'!D2758)</f>
        <v/>
      </c>
      <c r="E2758" s="39" t="str">
        <f>IF('Municipal 1 Data'!E2758=0,"",'Municipal 1 Data'!E2758)</f>
        <v/>
      </c>
      <c r="F2758" s="39" t="str">
        <f>IF('Municipal 1 Data'!F2758=0,"",'Municipal 1 Data'!F2758)</f>
        <v/>
      </c>
      <c r="G2758" s="39" t="str">
        <f>IF('Municipal 1 Data'!G2758=0,"",'Municipal 1 Data'!G2758)</f>
        <v/>
      </c>
      <c r="H2758" s="39" t="str">
        <f>IF('Municipal 1 Data'!H2758=0,"",'Municipal 1 Data'!H2758)</f>
        <v/>
      </c>
      <c r="I2758" s="39" t="str">
        <f>IF('Municipal 1 Data'!I2758=0,"",'Municipal 1 Data'!I2758)</f>
        <v/>
      </c>
      <c r="J2758" s="39" t="str">
        <f>IF('Municipal 1 Data'!J2758=0,"",'Municipal 1 Data'!J2758)</f>
        <v/>
      </c>
      <c r="K2758" s="39" t="str">
        <f>IF('Municipal 1 Data'!K2758=0,"",'Municipal 1 Data'!K2758)</f>
        <v/>
      </c>
      <c r="L2758" s="39" t="str">
        <f>IF('Municipal 1 Data'!L2758=0,"",'Municipal 1 Data'!L2758)</f>
        <v/>
      </c>
      <c r="M2758" s="39" t="str">
        <f>IF('Municipal 1 Data'!M2758=0,"",'Municipal 1 Data'!M2758)</f>
        <v/>
      </c>
      <c r="N2758" s="39" t="str">
        <f>IF('Municipal 1 Data'!N2758=0,"",'Municipal 1 Data'!N2758)</f>
        <v/>
      </c>
      <c r="O2758" s="39" t="str">
        <f>IF('Municipal 1 Data'!O2758=0,"",'Municipal 1 Data'!O2758)</f>
        <v/>
      </c>
      <c r="P2758" s="39" t="str">
        <f>IF('Municipal 1 Data'!P2758=0,"",'Municipal 1 Data'!P2758)</f>
        <v/>
      </c>
      <c r="Q2758" s="39" t="str">
        <f>IF('Municipal 1 Data'!Q2758=0,"",'Municipal 1 Data'!Q2758)</f>
        <v/>
      </c>
      <c r="R2758" s="39" t="str">
        <f>IF('Municipal 1 Data'!R2758=0,"",'Municipal 1 Data'!R2758)</f>
        <v/>
      </c>
      <c r="S2758" s="39" t="str">
        <f>IF('Municipal 1 Data'!S2758=0,"",'Municipal 1 Data'!S2758)</f>
        <v/>
      </c>
      <c r="T2758" s="39" t="str">
        <f>IF('Municipal 1 Data'!T2758=0,"",'Municipal 1 Data'!T2758)</f>
        <v/>
      </c>
      <c r="U2758" s="39" t="str">
        <f>IF('Municipal 1 Data'!U2758=0,"",'Municipal 1 Data'!U2758)</f>
        <v/>
      </c>
      <c r="V2758" s="39" t="str">
        <f>IF('Municipal 1 Data'!V2758=0,"",'Municipal 1 Data'!V2758)</f>
        <v/>
      </c>
      <c r="W2758" s="39" t="str">
        <f>IF('Municipal 1 Data'!W2758=0,"",'Municipal 1 Data'!W2758)</f>
        <v/>
      </c>
      <c r="X2758" s="39" t="str">
        <f>IF('Municipal 1 Data'!X2758=0,"",'Municipal 1 Data'!X2758)</f>
        <v/>
      </c>
      <c r="Y2758" s="39" t="str">
        <f>IF('Municipal 1 Data'!Y2758=0,"",'Municipal 1 Data'!Y2758)</f>
        <v/>
      </c>
      <c r="Z2758" s="39" t="str">
        <f>IF('Municipal 1 Data'!Z2758=0,"",'Municipal 1 Data'!Z2758)</f>
        <v/>
      </c>
      <c r="AA2758" s="39" t="str">
        <f>IF('Municipal 1 Data'!AA2758=0,"",'Municipal 1 Data'!AA2758)</f>
        <v/>
      </c>
      <c r="AB2758" s="39" t="str">
        <f>IF('Municipal 1 Data'!AB2758=0,"",'Municipal 1 Data'!AB2758)</f>
        <v/>
      </c>
      <c r="AC2758" s="39" t="str">
        <f>IF('Municipal 1 Data'!AC2758=0,"",'Municipal 1 Data'!AC2758)</f>
        <v/>
      </c>
      <c r="AD2758" s="39" t="str">
        <f>IF('Municipal 1 Data'!AD2758=0,"",'Municipal 1 Data'!AD2758)</f>
        <v/>
      </c>
      <c r="AE2758" s="39" t="str">
        <f>IF('Municipal 1 Data'!AE2758=0,"",'Municipal 1 Data'!AE2758)</f>
        <v/>
      </c>
      <c r="AF2758" s="39" t="str">
        <f>IF('Municipal 1 Data'!AF2758=0,"",'Municipal 1 Data'!AF2758)</f>
        <v/>
      </c>
      <c r="AG2758" s="39" t="str">
        <f>IF('Municipal 1 Data'!AG2758=0,"",'Municipal 1 Data'!AG2758)</f>
        <v/>
      </c>
    </row>
    <row r="2759" spans="1:33" x14ac:dyDescent="0.35">
      <c r="A2759" s="42">
        <v>2756</v>
      </c>
      <c r="B2759" s="39" t="s">
        <v>422</v>
      </c>
      <c r="C2759" s="39" t="str">
        <f>IF('Municipal 1 Data'!C2759=0,"",'Municipal 1 Data'!C2759)</f>
        <v/>
      </c>
      <c r="D2759" s="39" t="str">
        <f>IF('Municipal 1 Data'!D2759=0,"",'Municipal 1 Data'!D2759)</f>
        <v/>
      </c>
      <c r="E2759" s="39" t="str">
        <f>IF('Municipal 1 Data'!E2759=0,"",'Municipal 1 Data'!E2759)</f>
        <v/>
      </c>
      <c r="F2759" s="39" t="str">
        <f>IF('Municipal 1 Data'!F2759=0,"",'Municipal 1 Data'!F2759)</f>
        <v/>
      </c>
      <c r="G2759" s="39" t="str">
        <f>IF('Municipal 1 Data'!G2759=0,"",'Municipal 1 Data'!G2759)</f>
        <v/>
      </c>
      <c r="H2759" s="39" t="str">
        <f>IF('Municipal 1 Data'!H2759=0,"",'Municipal 1 Data'!H2759)</f>
        <v/>
      </c>
      <c r="I2759" s="39" t="str">
        <f>IF('Municipal 1 Data'!I2759=0,"",'Municipal 1 Data'!I2759)</f>
        <v/>
      </c>
      <c r="J2759" s="39" t="str">
        <f>IF('Municipal 1 Data'!J2759=0,"",'Municipal 1 Data'!J2759)</f>
        <v/>
      </c>
      <c r="K2759" s="39" t="str">
        <f>IF('Municipal 1 Data'!K2759=0,"",'Municipal 1 Data'!K2759)</f>
        <v/>
      </c>
      <c r="L2759" s="39" t="str">
        <f>IF('Municipal 1 Data'!L2759=0,"",'Municipal 1 Data'!L2759)</f>
        <v/>
      </c>
      <c r="M2759" s="39" t="str">
        <f>IF('Municipal 1 Data'!M2759=0,"",'Municipal 1 Data'!M2759)</f>
        <v/>
      </c>
      <c r="N2759" s="39" t="str">
        <f>IF('Municipal 1 Data'!N2759=0,"",'Municipal 1 Data'!N2759)</f>
        <v/>
      </c>
      <c r="O2759" s="39" t="str">
        <f>IF('Municipal 1 Data'!O2759=0,"",'Municipal 1 Data'!O2759)</f>
        <v/>
      </c>
      <c r="P2759" s="39" t="str">
        <f>IF('Municipal 1 Data'!P2759=0,"",'Municipal 1 Data'!P2759)</f>
        <v/>
      </c>
      <c r="Q2759" s="39" t="str">
        <f>IF('Municipal 1 Data'!Q2759=0,"",'Municipal 1 Data'!Q2759)</f>
        <v/>
      </c>
      <c r="R2759" s="39">
        <f>IF('Municipal 1 Data'!R2759=0,"",'Municipal 1 Data'!R2759)</f>
        <v>11729</v>
      </c>
      <c r="S2759" s="39" t="str">
        <f>IF('Municipal 1 Data'!S2759=0,"",'Municipal 1 Data'!S2759)</f>
        <v/>
      </c>
      <c r="T2759" s="39" t="str">
        <f>IF('Municipal 1 Data'!T2759=0,"",'Municipal 1 Data'!T2759)</f>
        <v/>
      </c>
      <c r="U2759" s="39" t="str">
        <f>IF('Municipal 1 Data'!U2759=0,"",'Municipal 1 Data'!U2759)</f>
        <v/>
      </c>
      <c r="V2759" s="39" t="str">
        <f>IF('Municipal 1 Data'!V2759=0,"",'Municipal 1 Data'!V2759)</f>
        <v/>
      </c>
      <c r="W2759" s="39" t="str">
        <f>IF('Municipal 1 Data'!W2759=0,"",'Municipal 1 Data'!W2759)</f>
        <v/>
      </c>
      <c r="X2759" s="39" t="str">
        <f>IF('Municipal 1 Data'!X2759=0,"",'Municipal 1 Data'!X2759)</f>
        <v/>
      </c>
      <c r="Y2759" s="39" t="str">
        <f>IF('Municipal 1 Data'!Y2759=0,"",'Municipal 1 Data'!Y2759)</f>
        <v/>
      </c>
      <c r="Z2759" s="39" t="str">
        <f>IF('Municipal 1 Data'!Z2759=0,"",'Municipal 1 Data'!Z2759)</f>
        <v/>
      </c>
      <c r="AA2759" s="39" t="str">
        <f>IF('Municipal 1 Data'!AA2759=0,"",'Municipal 1 Data'!AA2759)</f>
        <v/>
      </c>
      <c r="AB2759" s="39" t="str">
        <f>IF('Municipal 1 Data'!AB2759=0,"",'Municipal 1 Data'!AB2759)</f>
        <v/>
      </c>
      <c r="AC2759" s="39" t="str">
        <f>IF('Municipal 1 Data'!AC2759=0,"",'Municipal 1 Data'!AC2759)</f>
        <v/>
      </c>
      <c r="AD2759" s="39" t="str">
        <f>IF('Municipal 1 Data'!AD2759=0,"",'Municipal 1 Data'!AD2759)</f>
        <v/>
      </c>
      <c r="AE2759" s="39" t="str">
        <f>IF('Municipal 1 Data'!AE2759=0,"",'Municipal 1 Data'!AE2759)</f>
        <v/>
      </c>
      <c r="AF2759" s="39" t="str">
        <f>IF('Municipal 1 Data'!AF2759=0,"",'Municipal 1 Data'!AF2759)</f>
        <v/>
      </c>
      <c r="AG2759" s="39" t="str">
        <f>IF('Municipal 1 Data'!AG2759=0,"",'Municipal 1 Data'!AG2759)</f>
        <v/>
      </c>
    </row>
    <row r="2760" spans="1:33" x14ac:dyDescent="0.35">
      <c r="A2760" s="42">
        <v>2757</v>
      </c>
      <c r="B2760" s="39" t="s">
        <v>423</v>
      </c>
      <c r="C2760" s="39" t="str">
        <f>IF('Municipal 1 Data'!C2760=0,"",'Municipal 1 Data'!C2760)</f>
        <v/>
      </c>
      <c r="D2760" s="39" t="str">
        <f>IF('Municipal 1 Data'!D2760=0,"",'Municipal 1 Data'!D2760)</f>
        <v/>
      </c>
      <c r="E2760" s="39" t="str">
        <f>IF('Municipal 1 Data'!E2760=0,"",'Municipal 1 Data'!E2760)</f>
        <v/>
      </c>
      <c r="F2760" s="39" t="str">
        <f>IF('Municipal 1 Data'!F2760=0,"",'Municipal 1 Data'!F2760)</f>
        <v/>
      </c>
      <c r="G2760" s="39" t="str">
        <f>IF('Municipal 1 Data'!G2760=0,"",'Municipal 1 Data'!G2760)</f>
        <v/>
      </c>
      <c r="H2760" s="39" t="str">
        <f>IF('Municipal 1 Data'!H2760=0,"",'Municipal 1 Data'!H2760)</f>
        <v/>
      </c>
      <c r="I2760" s="39" t="str">
        <f>IF('Municipal 1 Data'!I2760=0,"",'Municipal 1 Data'!I2760)</f>
        <v/>
      </c>
      <c r="J2760" s="39" t="str">
        <f>IF('Municipal 1 Data'!J2760=0,"",'Municipal 1 Data'!J2760)</f>
        <v/>
      </c>
      <c r="K2760" s="39" t="str">
        <f>IF('Municipal 1 Data'!K2760=0,"",'Municipal 1 Data'!K2760)</f>
        <v/>
      </c>
      <c r="L2760" s="39" t="str">
        <f>IF('Municipal 1 Data'!L2760=0,"",'Municipal 1 Data'!L2760)</f>
        <v/>
      </c>
      <c r="M2760" s="39" t="str">
        <f>IF('Municipal 1 Data'!M2760=0,"",'Municipal 1 Data'!M2760)</f>
        <v/>
      </c>
      <c r="N2760" s="39" t="str">
        <f>IF('Municipal 1 Data'!N2760=0,"",'Municipal 1 Data'!N2760)</f>
        <v/>
      </c>
      <c r="O2760" s="39" t="str">
        <f>IF('Municipal 1 Data'!O2760=0,"",'Municipal 1 Data'!O2760)</f>
        <v/>
      </c>
      <c r="P2760" s="39" t="str">
        <f>IF('Municipal 1 Data'!P2760=0,"",'Municipal 1 Data'!P2760)</f>
        <v/>
      </c>
      <c r="Q2760" s="39" t="str">
        <f>IF('Municipal 1 Data'!Q2760=0,"",'Municipal 1 Data'!Q2760)</f>
        <v/>
      </c>
      <c r="R2760" s="39" t="str">
        <f>IF('Municipal 1 Data'!R2760=0,"",'Municipal 1 Data'!R2760)</f>
        <v/>
      </c>
      <c r="S2760" s="39" t="str">
        <f>IF('Municipal 1 Data'!S2760=0,"",'Municipal 1 Data'!S2760)</f>
        <v/>
      </c>
      <c r="T2760" s="39">
        <f>IF('Municipal 1 Data'!T2760=0,"",'Municipal 1 Data'!T2760)</f>
        <v>8025</v>
      </c>
      <c r="U2760" s="39" t="str">
        <f>IF('Municipal 1 Data'!U2760=0,"",'Municipal 1 Data'!U2760)</f>
        <v/>
      </c>
      <c r="V2760" s="39" t="str">
        <f>IF('Municipal 1 Data'!V2760=0,"",'Municipal 1 Data'!V2760)</f>
        <v/>
      </c>
      <c r="W2760" s="39" t="str">
        <f>IF('Municipal 1 Data'!W2760=0,"",'Municipal 1 Data'!W2760)</f>
        <v/>
      </c>
      <c r="X2760" s="39" t="str">
        <f>IF('Municipal 1 Data'!X2760=0,"",'Municipal 1 Data'!X2760)</f>
        <v/>
      </c>
      <c r="Y2760" s="39" t="str">
        <f>IF('Municipal 1 Data'!Y2760=0,"",'Municipal 1 Data'!Y2760)</f>
        <v/>
      </c>
      <c r="Z2760" s="39" t="str">
        <f>IF('Municipal 1 Data'!Z2760=0,"",'Municipal 1 Data'!Z2760)</f>
        <v/>
      </c>
      <c r="AA2760" s="39" t="str">
        <f>IF('Municipal 1 Data'!AA2760=0,"",'Municipal 1 Data'!AA2760)</f>
        <v/>
      </c>
      <c r="AB2760" s="39" t="str">
        <f>IF('Municipal 1 Data'!AB2760=0,"",'Municipal 1 Data'!AB2760)</f>
        <v/>
      </c>
      <c r="AC2760" s="39" t="str">
        <f>IF('Municipal 1 Data'!AC2760=0,"",'Municipal 1 Data'!AC2760)</f>
        <v/>
      </c>
      <c r="AD2760" s="39" t="str">
        <f>IF('Municipal 1 Data'!AD2760=0,"",'Municipal 1 Data'!AD2760)</f>
        <v/>
      </c>
      <c r="AE2760" s="39" t="str">
        <f>IF('Municipal 1 Data'!AE2760=0,"",'Municipal 1 Data'!AE2760)</f>
        <v/>
      </c>
      <c r="AF2760" s="39" t="str">
        <f>IF('Municipal 1 Data'!AF2760=0,"",'Municipal 1 Data'!AF2760)</f>
        <v/>
      </c>
      <c r="AG2760" s="39" t="str">
        <f>IF('Municipal 1 Data'!AG2760=0,"",'Municipal 1 Data'!AG2760)</f>
        <v/>
      </c>
    </row>
    <row r="2761" spans="1:33" x14ac:dyDescent="0.35">
      <c r="A2761" s="42">
        <v>2758</v>
      </c>
      <c r="B2761" s="39" t="s">
        <v>2978</v>
      </c>
      <c r="C2761" s="39" t="str">
        <f>IF('Municipal 1 Data'!C2761=0,"",'Municipal 1 Data'!C2761)</f>
        <v/>
      </c>
      <c r="D2761" s="39" t="str">
        <f>IF('Municipal 1 Data'!D2761=0,"",'Municipal 1 Data'!D2761)</f>
        <v/>
      </c>
      <c r="E2761" s="39" t="str">
        <f>IF('Municipal 1 Data'!E2761=0,"",'Municipal 1 Data'!E2761)</f>
        <v/>
      </c>
      <c r="F2761" s="39" t="str">
        <f>IF('Municipal 1 Data'!F2761=0,"",'Municipal 1 Data'!F2761)</f>
        <v/>
      </c>
      <c r="G2761" s="39" t="str">
        <f>IF('Municipal 1 Data'!G2761=0,"",'Municipal 1 Data'!G2761)</f>
        <v/>
      </c>
      <c r="H2761" s="39" t="str">
        <f>IF('Municipal 1 Data'!H2761=0,"",'Municipal 1 Data'!H2761)</f>
        <v/>
      </c>
      <c r="I2761" s="39" t="str">
        <f>IF('Municipal 1 Data'!I2761=0,"",'Municipal 1 Data'!I2761)</f>
        <v/>
      </c>
      <c r="J2761" s="39" t="str">
        <f>IF('Municipal 1 Data'!J2761=0,"",'Municipal 1 Data'!J2761)</f>
        <v/>
      </c>
      <c r="K2761" s="39" t="str">
        <f>IF('Municipal 1 Data'!K2761=0,"",'Municipal 1 Data'!K2761)</f>
        <v/>
      </c>
      <c r="L2761" s="39" t="str">
        <f>IF('Municipal 1 Data'!L2761=0,"",'Municipal 1 Data'!L2761)</f>
        <v/>
      </c>
      <c r="M2761" s="39" t="str">
        <f>IF('Municipal 1 Data'!M2761=0,"",'Municipal 1 Data'!M2761)</f>
        <v/>
      </c>
      <c r="N2761" s="39" t="str">
        <f>IF('Municipal 1 Data'!N2761=0,"",'Municipal 1 Data'!N2761)</f>
        <v/>
      </c>
      <c r="O2761" s="39" t="str">
        <f>IF('Municipal 1 Data'!O2761=0,"",'Municipal 1 Data'!O2761)</f>
        <v/>
      </c>
      <c r="P2761" s="39" t="str">
        <f>IF('Municipal 1 Data'!P2761=0,"",'Municipal 1 Data'!P2761)</f>
        <v/>
      </c>
      <c r="Q2761" s="39" t="str">
        <f>IF('Municipal 1 Data'!Q2761=0,"",'Municipal 1 Data'!Q2761)</f>
        <v/>
      </c>
      <c r="R2761" s="39" t="str">
        <f>IF('Municipal 1 Data'!R2761=0,"",'Municipal 1 Data'!R2761)</f>
        <v/>
      </c>
      <c r="S2761" s="39" t="str">
        <f>IF('Municipal 1 Data'!S2761=0,"",'Municipal 1 Data'!S2761)</f>
        <v/>
      </c>
      <c r="T2761" s="39" t="str">
        <f>IF('Municipal 1 Data'!T2761=0,"",'Municipal 1 Data'!T2761)</f>
        <v/>
      </c>
      <c r="U2761" s="39" t="str">
        <f>IF('Municipal 1 Data'!U2761=0,"",'Municipal 1 Data'!U2761)</f>
        <v/>
      </c>
      <c r="V2761" s="39" t="str">
        <f>IF('Municipal 1 Data'!V2761=0,"",'Municipal 1 Data'!V2761)</f>
        <v/>
      </c>
      <c r="W2761" s="39" t="str">
        <f>IF('Municipal 1 Data'!W2761=0,"",'Municipal 1 Data'!W2761)</f>
        <v/>
      </c>
      <c r="X2761" s="39" t="str">
        <f>IF('Municipal 1 Data'!X2761=0,"",'Municipal 1 Data'!X2761)</f>
        <v/>
      </c>
      <c r="Y2761" s="39" t="str">
        <f>IF('Municipal 1 Data'!Y2761=0,"",'Municipal 1 Data'!Y2761)</f>
        <v/>
      </c>
      <c r="Z2761" s="39" t="str">
        <f>IF('Municipal 1 Data'!Z2761=0,"",'Municipal 1 Data'!Z2761)</f>
        <v/>
      </c>
      <c r="AA2761" s="39" t="str">
        <f>IF('Municipal 1 Data'!AA2761=0,"",'Municipal 1 Data'!AA2761)</f>
        <v/>
      </c>
      <c r="AB2761" s="39" t="str">
        <f>IF('Municipal 1 Data'!AB2761=0,"",'Municipal 1 Data'!AB2761)</f>
        <v/>
      </c>
      <c r="AC2761" s="39" t="str">
        <f>IF('Municipal 1 Data'!AC2761=0,"",'Municipal 1 Data'!AC2761)</f>
        <v/>
      </c>
      <c r="AD2761" s="39" t="str">
        <f>IF('Municipal 1 Data'!AD2761=0,"",'Municipal 1 Data'!AD2761)</f>
        <v/>
      </c>
      <c r="AE2761" s="39" t="str">
        <f>IF('Municipal 1 Data'!AE2761=0,"",'Municipal 1 Data'!AE2761)</f>
        <v/>
      </c>
      <c r="AF2761" s="39" t="str">
        <f>IF('Municipal 1 Data'!AF2761=0,"",'Municipal 1 Data'!AF2761)</f>
        <v/>
      </c>
      <c r="AG2761" s="39" t="str">
        <f>IF('Municipal 1 Data'!AG2761=0,"",'Municipal 1 Data'!AG2761)</f>
        <v/>
      </c>
    </row>
    <row r="2762" spans="1:33" x14ac:dyDescent="0.35">
      <c r="A2762" s="42">
        <v>2759</v>
      </c>
      <c r="B2762" s="39" t="s">
        <v>2671</v>
      </c>
      <c r="C2762" s="39" t="str">
        <f>IF('Municipal 1 Data'!C2762=0,"",'Municipal 1 Data'!C2762)</f>
        <v/>
      </c>
      <c r="D2762" s="39" t="str">
        <f>IF('Municipal 1 Data'!D2762=0,"",'Municipal 1 Data'!D2762)</f>
        <v/>
      </c>
      <c r="E2762" s="39" t="str">
        <f>IF('Municipal 1 Data'!E2762=0,"",'Municipal 1 Data'!E2762)</f>
        <v/>
      </c>
      <c r="F2762" s="39" t="str">
        <f>IF('Municipal 1 Data'!F2762=0,"",'Municipal 1 Data'!F2762)</f>
        <v/>
      </c>
      <c r="G2762" s="39" t="str">
        <f>IF('Municipal 1 Data'!G2762=0,"",'Municipal 1 Data'!G2762)</f>
        <v/>
      </c>
      <c r="H2762" s="39" t="str">
        <f>IF('Municipal 1 Data'!H2762=0,"",'Municipal 1 Data'!H2762)</f>
        <v/>
      </c>
      <c r="I2762" s="39" t="str">
        <f>IF('Municipal 1 Data'!I2762=0,"",'Municipal 1 Data'!I2762)</f>
        <v/>
      </c>
      <c r="J2762" s="39" t="str">
        <f>IF('Municipal 1 Data'!J2762=0,"",'Municipal 1 Data'!J2762)</f>
        <v/>
      </c>
      <c r="K2762" s="39" t="str">
        <f>IF('Municipal 1 Data'!K2762=0,"",'Municipal 1 Data'!K2762)</f>
        <v/>
      </c>
      <c r="L2762" s="39" t="str">
        <f>IF('Municipal 1 Data'!L2762=0,"",'Municipal 1 Data'!L2762)</f>
        <v/>
      </c>
      <c r="M2762" s="39" t="str">
        <f>IF('Municipal 1 Data'!M2762=0,"",'Municipal 1 Data'!M2762)</f>
        <v/>
      </c>
      <c r="N2762" s="39" t="str">
        <f>IF('Municipal 1 Data'!N2762=0,"",'Municipal 1 Data'!N2762)</f>
        <v/>
      </c>
      <c r="O2762" s="39" t="str">
        <f>IF('Municipal 1 Data'!O2762=0,"",'Municipal 1 Data'!O2762)</f>
        <v/>
      </c>
      <c r="P2762" s="39" t="str">
        <f>IF('Municipal 1 Data'!P2762=0,"",'Municipal 1 Data'!P2762)</f>
        <v/>
      </c>
      <c r="Q2762" s="39" t="str">
        <f>IF('Municipal 1 Data'!Q2762=0,"",'Municipal 1 Data'!Q2762)</f>
        <v/>
      </c>
      <c r="R2762" s="39" t="str">
        <f>IF('Municipal 1 Data'!R2762=0,"",'Municipal 1 Data'!R2762)</f>
        <v/>
      </c>
      <c r="S2762" s="39" t="str">
        <f>IF('Municipal 1 Data'!S2762=0,"",'Municipal 1 Data'!S2762)</f>
        <v/>
      </c>
      <c r="T2762" s="39" t="str">
        <f>IF('Municipal 1 Data'!T2762=0,"",'Municipal 1 Data'!T2762)</f>
        <v/>
      </c>
      <c r="U2762" s="39" t="str">
        <f>IF('Municipal 1 Data'!U2762=0,"",'Municipal 1 Data'!U2762)</f>
        <v/>
      </c>
      <c r="V2762" s="39" t="str">
        <f>IF('Municipal 1 Data'!V2762=0,"",'Municipal 1 Data'!V2762)</f>
        <v/>
      </c>
      <c r="W2762" s="39" t="str">
        <f>IF('Municipal 1 Data'!W2762=0,"",'Municipal 1 Data'!W2762)</f>
        <v/>
      </c>
      <c r="X2762" s="39" t="str">
        <f>IF('Municipal 1 Data'!X2762=0,"",'Municipal 1 Data'!X2762)</f>
        <v/>
      </c>
      <c r="Y2762" s="39" t="str">
        <f>IF('Municipal 1 Data'!Y2762=0,"",'Municipal 1 Data'!Y2762)</f>
        <v/>
      </c>
      <c r="Z2762" s="39" t="str">
        <f>IF('Municipal 1 Data'!Z2762=0,"",'Municipal 1 Data'!Z2762)</f>
        <v/>
      </c>
      <c r="AA2762" s="39" t="str">
        <f>IF('Municipal 1 Data'!AA2762=0,"",'Municipal 1 Data'!AA2762)</f>
        <v/>
      </c>
      <c r="AB2762" s="39" t="str">
        <f>IF('Municipal 1 Data'!AB2762=0,"",'Municipal 1 Data'!AB2762)</f>
        <v/>
      </c>
      <c r="AC2762" s="39" t="str">
        <f>IF('Municipal 1 Data'!AC2762=0,"",'Municipal 1 Data'!AC2762)</f>
        <v/>
      </c>
      <c r="AD2762" s="39" t="str">
        <f>IF('Municipal 1 Data'!AD2762=0,"",'Municipal 1 Data'!AD2762)</f>
        <v/>
      </c>
      <c r="AE2762" s="39" t="str">
        <f>IF('Municipal 1 Data'!AE2762=0,"",'Municipal 1 Data'!AE2762)</f>
        <v/>
      </c>
      <c r="AF2762" s="39" t="str">
        <f>IF('Municipal 1 Data'!AF2762=0,"",'Municipal 1 Data'!AF2762)</f>
        <v/>
      </c>
      <c r="AG2762" s="39" t="str">
        <f>IF('Municipal 1 Data'!AG2762=0,"",'Municipal 1 Data'!AG2762)</f>
        <v/>
      </c>
    </row>
    <row r="2763" spans="1:33" x14ac:dyDescent="0.35">
      <c r="A2763" s="42">
        <v>2760</v>
      </c>
      <c r="B2763" s="39" t="s">
        <v>2672</v>
      </c>
      <c r="C2763" s="39" t="str">
        <f>IF('Municipal 1 Data'!C2763=0,"",'Municipal 1 Data'!C2763)</f>
        <v/>
      </c>
      <c r="D2763" s="39" t="str">
        <f>IF('Municipal 1 Data'!D2763=0,"",'Municipal 1 Data'!D2763)</f>
        <v/>
      </c>
      <c r="E2763" s="39" t="str">
        <f>IF('Municipal 1 Data'!E2763=0,"",'Municipal 1 Data'!E2763)</f>
        <v/>
      </c>
      <c r="F2763" s="39" t="str">
        <f>IF('Municipal 1 Data'!F2763=0,"",'Municipal 1 Data'!F2763)</f>
        <v/>
      </c>
      <c r="G2763" s="39" t="str">
        <f>IF('Municipal 1 Data'!G2763=0,"",'Municipal 1 Data'!G2763)</f>
        <v/>
      </c>
      <c r="H2763" s="39" t="str">
        <f>IF('Municipal 1 Data'!H2763=0,"",'Municipal 1 Data'!H2763)</f>
        <v/>
      </c>
      <c r="I2763" s="39" t="str">
        <f>IF('Municipal 1 Data'!I2763=0,"",'Municipal 1 Data'!I2763)</f>
        <v/>
      </c>
      <c r="J2763" s="39" t="str">
        <f>IF('Municipal 1 Data'!J2763=0,"",'Municipal 1 Data'!J2763)</f>
        <v/>
      </c>
      <c r="K2763" s="39" t="str">
        <f>IF('Municipal 1 Data'!K2763=0,"",'Municipal 1 Data'!K2763)</f>
        <v/>
      </c>
      <c r="L2763" s="39" t="str">
        <f>IF('Municipal 1 Data'!L2763=0,"",'Municipal 1 Data'!L2763)</f>
        <v/>
      </c>
      <c r="M2763" s="39" t="str">
        <f>IF('Municipal 1 Data'!M2763=0,"",'Municipal 1 Data'!M2763)</f>
        <v/>
      </c>
      <c r="N2763" s="39" t="str">
        <f>IF('Municipal 1 Data'!N2763=0,"",'Municipal 1 Data'!N2763)</f>
        <v/>
      </c>
      <c r="O2763" s="39" t="str">
        <f>IF('Municipal 1 Data'!O2763=0,"",'Municipal 1 Data'!O2763)</f>
        <v/>
      </c>
      <c r="P2763" s="39" t="str">
        <f>IF('Municipal 1 Data'!P2763=0,"",'Municipal 1 Data'!P2763)</f>
        <v/>
      </c>
      <c r="Q2763" s="39" t="str">
        <f>IF('Municipal 1 Data'!Q2763=0,"",'Municipal 1 Data'!Q2763)</f>
        <v/>
      </c>
      <c r="R2763" s="39" t="str">
        <f>IF('Municipal 1 Data'!R2763=0,"",'Municipal 1 Data'!R2763)</f>
        <v/>
      </c>
      <c r="S2763" s="39" t="str">
        <f>IF('Municipal 1 Data'!S2763=0,"",'Municipal 1 Data'!S2763)</f>
        <v/>
      </c>
      <c r="T2763" s="39" t="str">
        <f>IF('Municipal 1 Data'!T2763=0,"",'Municipal 1 Data'!T2763)</f>
        <v/>
      </c>
      <c r="U2763" s="39" t="str">
        <f>IF('Municipal 1 Data'!U2763=0,"",'Municipal 1 Data'!U2763)</f>
        <v/>
      </c>
      <c r="V2763" s="39" t="str">
        <f>IF('Municipal 1 Data'!V2763=0,"",'Municipal 1 Data'!V2763)</f>
        <v/>
      </c>
      <c r="W2763" s="39" t="str">
        <f>IF('Municipal 1 Data'!W2763=0,"",'Municipal 1 Data'!W2763)</f>
        <v/>
      </c>
      <c r="X2763" s="39" t="str">
        <f>IF('Municipal 1 Data'!X2763=0,"",'Municipal 1 Data'!X2763)</f>
        <v/>
      </c>
      <c r="Y2763" s="39" t="str">
        <f>IF('Municipal 1 Data'!Y2763=0,"",'Municipal 1 Data'!Y2763)</f>
        <v/>
      </c>
      <c r="Z2763" s="39" t="str">
        <f>IF('Municipal 1 Data'!Z2763=0,"",'Municipal 1 Data'!Z2763)</f>
        <v/>
      </c>
      <c r="AA2763" s="39" t="str">
        <f>IF('Municipal 1 Data'!AA2763=0,"",'Municipal 1 Data'!AA2763)</f>
        <v/>
      </c>
      <c r="AB2763" s="39" t="str">
        <f>IF('Municipal 1 Data'!AB2763=0,"",'Municipal 1 Data'!AB2763)</f>
        <v/>
      </c>
      <c r="AC2763" s="39" t="str">
        <f>IF('Municipal 1 Data'!AC2763=0,"",'Municipal 1 Data'!AC2763)</f>
        <v/>
      </c>
      <c r="AD2763" s="39" t="str">
        <f>IF('Municipal 1 Data'!AD2763=0,"",'Municipal 1 Data'!AD2763)</f>
        <v/>
      </c>
      <c r="AE2763" s="39" t="str">
        <f>IF('Municipal 1 Data'!AE2763=0,"",'Municipal 1 Data'!AE2763)</f>
        <v/>
      </c>
      <c r="AF2763" s="39" t="str">
        <f>IF('Municipal 1 Data'!AF2763=0,"",'Municipal 1 Data'!AF2763)</f>
        <v/>
      </c>
      <c r="AG2763" s="39" t="str">
        <f>IF('Municipal 1 Data'!AG2763=0,"",'Municipal 1 Data'!AG2763)</f>
        <v/>
      </c>
    </row>
    <row r="2764" spans="1:33" x14ac:dyDescent="0.35">
      <c r="A2764" s="42">
        <v>2761</v>
      </c>
      <c r="B2764" s="39" t="s">
        <v>424</v>
      </c>
      <c r="C2764" s="39" t="str">
        <f>IF('Municipal 1 Data'!C2764=0,"",'Municipal 1 Data'!C2764)</f>
        <v/>
      </c>
      <c r="D2764" s="39" t="str">
        <f>IF('Municipal 1 Data'!D2764=0,"",'Municipal 1 Data'!D2764)</f>
        <v/>
      </c>
      <c r="E2764" s="39" t="str">
        <f>IF('Municipal 1 Data'!E2764=0,"",'Municipal 1 Data'!E2764)</f>
        <v/>
      </c>
      <c r="F2764" s="39" t="str">
        <f>IF('Municipal 1 Data'!F2764=0,"",'Municipal 1 Data'!F2764)</f>
        <v/>
      </c>
      <c r="G2764" s="39" t="str">
        <f>IF('Municipal 1 Data'!G2764=0,"",'Municipal 1 Data'!G2764)</f>
        <v/>
      </c>
      <c r="H2764" s="39" t="str">
        <f>IF('Municipal 1 Data'!H2764=0,"",'Municipal 1 Data'!H2764)</f>
        <v/>
      </c>
      <c r="I2764" s="39" t="str">
        <f>IF('Municipal 1 Data'!I2764=0,"",'Municipal 1 Data'!I2764)</f>
        <v/>
      </c>
      <c r="J2764" s="39" t="str">
        <f>IF('Municipal 1 Data'!J2764=0,"",'Municipal 1 Data'!J2764)</f>
        <v/>
      </c>
      <c r="K2764" s="39" t="str">
        <f>IF('Municipal 1 Data'!K2764=0,"",'Municipal 1 Data'!K2764)</f>
        <v/>
      </c>
      <c r="L2764" s="39" t="str">
        <f>IF('Municipal 1 Data'!L2764=0,"",'Municipal 1 Data'!L2764)</f>
        <v/>
      </c>
      <c r="M2764" s="39" t="str">
        <f>IF('Municipal 1 Data'!M2764=0,"",'Municipal 1 Data'!M2764)</f>
        <v/>
      </c>
      <c r="N2764" s="39">
        <f>IF('Municipal 1 Data'!N2764=0,"",'Municipal 1 Data'!N2764)</f>
        <v>6502</v>
      </c>
      <c r="O2764" s="39" t="str">
        <f>IF('Municipal 1 Data'!O2764=0,"",'Municipal 1 Data'!O2764)</f>
        <v/>
      </c>
      <c r="P2764" s="39" t="str">
        <f>IF('Municipal 1 Data'!P2764=0,"",'Municipal 1 Data'!P2764)</f>
        <v/>
      </c>
      <c r="Q2764" s="39" t="str">
        <f>IF('Municipal 1 Data'!Q2764=0,"",'Municipal 1 Data'!Q2764)</f>
        <v/>
      </c>
      <c r="R2764" s="39" t="str">
        <f>IF('Municipal 1 Data'!R2764=0,"",'Municipal 1 Data'!R2764)</f>
        <v/>
      </c>
      <c r="S2764" s="39" t="str">
        <f>IF('Municipal 1 Data'!S2764=0,"",'Municipal 1 Data'!S2764)</f>
        <v/>
      </c>
      <c r="T2764" s="39" t="str">
        <f>IF('Municipal 1 Data'!T2764=0,"",'Municipal 1 Data'!T2764)</f>
        <v/>
      </c>
      <c r="U2764" s="39" t="str">
        <f>IF('Municipal 1 Data'!U2764=0,"",'Municipal 1 Data'!U2764)</f>
        <v/>
      </c>
      <c r="V2764" s="39" t="str">
        <f>IF('Municipal 1 Data'!V2764=0,"",'Municipal 1 Data'!V2764)</f>
        <v/>
      </c>
      <c r="W2764" s="39" t="str">
        <f>IF('Municipal 1 Data'!W2764=0,"",'Municipal 1 Data'!W2764)</f>
        <v/>
      </c>
      <c r="X2764" s="39" t="str">
        <f>IF('Municipal 1 Data'!X2764=0,"",'Municipal 1 Data'!X2764)</f>
        <v/>
      </c>
      <c r="Y2764" s="39" t="str">
        <f>IF('Municipal 1 Data'!Y2764=0,"",'Municipal 1 Data'!Y2764)</f>
        <v/>
      </c>
      <c r="Z2764" s="39" t="str">
        <f>IF('Municipal 1 Data'!Z2764=0,"",'Municipal 1 Data'!Z2764)</f>
        <v/>
      </c>
      <c r="AA2764" s="39" t="str">
        <f>IF('Municipal 1 Data'!AA2764=0,"",'Municipal 1 Data'!AA2764)</f>
        <v/>
      </c>
      <c r="AB2764" s="39" t="str">
        <f>IF('Municipal 1 Data'!AB2764=0,"",'Municipal 1 Data'!AB2764)</f>
        <v/>
      </c>
      <c r="AC2764" s="39" t="str">
        <f>IF('Municipal 1 Data'!AC2764=0,"",'Municipal 1 Data'!AC2764)</f>
        <v/>
      </c>
      <c r="AD2764" s="39" t="str">
        <f>IF('Municipal 1 Data'!AD2764=0,"",'Municipal 1 Data'!AD2764)</f>
        <v/>
      </c>
      <c r="AE2764" s="39" t="str">
        <f>IF('Municipal 1 Data'!AE2764=0,"",'Municipal 1 Data'!AE2764)</f>
        <v/>
      </c>
      <c r="AF2764" s="39" t="str">
        <f>IF('Municipal 1 Data'!AF2764=0,"",'Municipal 1 Data'!AF2764)</f>
        <v/>
      </c>
      <c r="AG2764" s="39" t="str">
        <f>IF('Municipal 1 Data'!AG2764=0,"",'Municipal 1 Data'!AG2764)</f>
        <v/>
      </c>
    </row>
    <row r="2765" spans="1:33" x14ac:dyDescent="0.35">
      <c r="A2765" s="42">
        <v>2762</v>
      </c>
      <c r="B2765" s="39" t="s">
        <v>2673</v>
      </c>
      <c r="C2765" s="39" t="str">
        <f>IF('Municipal 1 Data'!C2765=0,"",'Municipal 1 Data'!C2765)</f>
        <v/>
      </c>
      <c r="D2765" s="39" t="str">
        <f>IF('Municipal 1 Data'!D2765=0,"",'Municipal 1 Data'!D2765)</f>
        <v/>
      </c>
      <c r="E2765" s="39" t="str">
        <f>IF('Municipal 1 Data'!E2765=0,"",'Municipal 1 Data'!E2765)</f>
        <v/>
      </c>
      <c r="F2765" s="39" t="str">
        <f>IF('Municipal 1 Data'!F2765=0,"",'Municipal 1 Data'!F2765)</f>
        <v/>
      </c>
      <c r="G2765" s="39" t="str">
        <f>IF('Municipal 1 Data'!G2765=0,"",'Municipal 1 Data'!G2765)</f>
        <v/>
      </c>
      <c r="H2765" s="39" t="str">
        <f>IF('Municipal 1 Data'!H2765=0,"",'Municipal 1 Data'!H2765)</f>
        <v/>
      </c>
      <c r="I2765" s="39" t="str">
        <f>IF('Municipal 1 Data'!I2765=0,"",'Municipal 1 Data'!I2765)</f>
        <v/>
      </c>
      <c r="J2765" s="39" t="str">
        <f>IF('Municipal 1 Data'!J2765=0,"",'Municipal 1 Data'!J2765)</f>
        <v/>
      </c>
      <c r="K2765" s="39" t="str">
        <f>IF('Municipal 1 Data'!K2765=0,"",'Municipal 1 Data'!K2765)</f>
        <v/>
      </c>
      <c r="L2765" s="39" t="str">
        <f>IF('Municipal 1 Data'!L2765=0,"",'Municipal 1 Data'!L2765)</f>
        <v/>
      </c>
      <c r="M2765" s="39" t="str">
        <f>IF('Municipal 1 Data'!M2765=0,"",'Municipal 1 Data'!M2765)</f>
        <v/>
      </c>
      <c r="N2765" s="39" t="str">
        <f>IF('Municipal 1 Data'!N2765=0,"",'Municipal 1 Data'!N2765)</f>
        <v/>
      </c>
      <c r="O2765" s="39" t="str">
        <f>IF('Municipal 1 Data'!O2765=0,"",'Municipal 1 Data'!O2765)</f>
        <v/>
      </c>
      <c r="P2765" s="39" t="str">
        <f>IF('Municipal 1 Data'!P2765=0,"",'Municipal 1 Data'!P2765)</f>
        <v/>
      </c>
      <c r="Q2765" s="39" t="str">
        <f>IF('Municipal 1 Data'!Q2765=0,"",'Municipal 1 Data'!Q2765)</f>
        <v/>
      </c>
      <c r="R2765" s="39" t="str">
        <f>IF('Municipal 1 Data'!R2765=0,"",'Municipal 1 Data'!R2765)</f>
        <v/>
      </c>
      <c r="S2765" s="39" t="str">
        <f>IF('Municipal 1 Data'!S2765=0,"",'Municipal 1 Data'!S2765)</f>
        <v/>
      </c>
      <c r="T2765" s="39" t="str">
        <f>IF('Municipal 1 Data'!T2765=0,"",'Municipal 1 Data'!T2765)</f>
        <v/>
      </c>
      <c r="U2765" s="39" t="str">
        <f>IF('Municipal 1 Data'!U2765=0,"",'Municipal 1 Data'!U2765)</f>
        <v/>
      </c>
      <c r="V2765" s="39" t="str">
        <f>IF('Municipal 1 Data'!V2765=0,"",'Municipal 1 Data'!V2765)</f>
        <v/>
      </c>
      <c r="W2765" s="39" t="str">
        <f>IF('Municipal 1 Data'!W2765=0,"",'Municipal 1 Data'!W2765)</f>
        <v/>
      </c>
      <c r="X2765" s="39" t="str">
        <f>IF('Municipal 1 Data'!X2765=0,"",'Municipal 1 Data'!X2765)</f>
        <v/>
      </c>
      <c r="Y2765" s="39" t="str">
        <f>IF('Municipal 1 Data'!Y2765=0,"",'Municipal 1 Data'!Y2765)</f>
        <v/>
      </c>
      <c r="Z2765" s="39" t="str">
        <f>IF('Municipal 1 Data'!Z2765=0,"",'Municipal 1 Data'!Z2765)</f>
        <v/>
      </c>
      <c r="AA2765" s="39" t="str">
        <f>IF('Municipal 1 Data'!AA2765=0,"",'Municipal 1 Data'!AA2765)</f>
        <v/>
      </c>
      <c r="AB2765" s="39" t="str">
        <f>IF('Municipal 1 Data'!AB2765=0,"",'Municipal 1 Data'!AB2765)</f>
        <v/>
      </c>
      <c r="AC2765" s="39" t="str">
        <f>IF('Municipal 1 Data'!AC2765=0,"",'Municipal 1 Data'!AC2765)</f>
        <v/>
      </c>
      <c r="AD2765" s="39" t="str">
        <f>IF('Municipal 1 Data'!AD2765=0,"",'Municipal 1 Data'!AD2765)</f>
        <v/>
      </c>
      <c r="AE2765" s="39" t="str">
        <f>IF('Municipal 1 Data'!AE2765=0,"",'Municipal 1 Data'!AE2765)</f>
        <v/>
      </c>
      <c r="AF2765" s="39" t="str">
        <f>IF('Municipal 1 Data'!AF2765=0,"",'Municipal 1 Data'!AF2765)</f>
        <v/>
      </c>
      <c r="AG2765" s="39" t="str">
        <f>IF('Municipal 1 Data'!AG2765=0,"",'Municipal 1 Data'!AG2765)</f>
        <v/>
      </c>
    </row>
    <row r="2766" spans="1:33" x14ac:dyDescent="0.35">
      <c r="A2766" s="42">
        <v>2763</v>
      </c>
      <c r="B2766" s="39" t="s">
        <v>2979</v>
      </c>
      <c r="C2766" s="39" t="str">
        <f>IF('Municipal 1 Data'!C2766=0,"",'Municipal 1 Data'!C2766)</f>
        <v/>
      </c>
      <c r="D2766" s="39" t="str">
        <f>IF('Municipal 1 Data'!D2766=0,"",'Municipal 1 Data'!D2766)</f>
        <v/>
      </c>
      <c r="E2766" s="39" t="str">
        <f>IF('Municipal 1 Data'!E2766=0,"",'Municipal 1 Data'!E2766)</f>
        <v/>
      </c>
      <c r="F2766" s="39" t="str">
        <f>IF('Municipal 1 Data'!F2766=0,"",'Municipal 1 Data'!F2766)</f>
        <v/>
      </c>
      <c r="G2766" s="39" t="str">
        <f>IF('Municipal 1 Data'!G2766=0,"",'Municipal 1 Data'!G2766)</f>
        <v/>
      </c>
      <c r="H2766" s="39" t="str">
        <f>IF('Municipal 1 Data'!H2766=0,"",'Municipal 1 Data'!H2766)</f>
        <v/>
      </c>
      <c r="I2766" s="39" t="str">
        <f>IF('Municipal 1 Data'!I2766=0,"",'Municipal 1 Data'!I2766)</f>
        <v/>
      </c>
      <c r="J2766" s="39" t="str">
        <f>IF('Municipal 1 Data'!J2766=0,"",'Municipal 1 Data'!J2766)</f>
        <v/>
      </c>
      <c r="K2766" s="39" t="str">
        <f>IF('Municipal 1 Data'!K2766=0,"",'Municipal 1 Data'!K2766)</f>
        <v/>
      </c>
      <c r="L2766" s="39" t="str">
        <f>IF('Municipal 1 Data'!L2766=0,"",'Municipal 1 Data'!L2766)</f>
        <v/>
      </c>
      <c r="M2766" s="39" t="str">
        <f>IF('Municipal 1 Data'!M2766=0,"",'Municipal 1 Data'!M2766)</f>
        <v/>
      </c>
      <c r="N2766" s="39" t="str">
        <f>IF('Municipal 1 Data'!N2766=0,"",'Municipal 1 Data'!N2766)</f>
        <v/>
      </c>
      <c r="O2766" s="39" t="str">
        <f>IF('Municipal 1 Data'!O2766=0,"",'Municipal 1 Data'!O2766)</f>
        <v/>
      </c>
      <c r="P2766" s="39" t="str">
        <f>IF('Municipal 1 Data'!P2766=0,"",'Municipal 1 Data'!P2766)</f>
        <v/>
      </c>
      <c r="Q2766" s="39" t="str">
        <f>IF('Municipal 1 Data'!Q2766=0,"",'Municipal 1 Data'!Q2766)</f>
        <v/>
      </c>
      <c r="R2766" s="39" t="str">
        <f>IF('Municipal 1 Data'!R2766=0,"",'Municipal 1 Data'!R2766)</f>
        <v/>
      </c>
      <c r="S2766" s="39" t="str">
        <f>IF('Municipal 1 Data'!S2766=0,"",'Municipal 1 Data'!S2766)</f>
        <v/>
      </c>
      <c r="T2766" s="39" t="str">
        <f>IF('Municipal 1 Data'!T2766=0,"",'Municipal 1 Data'!T2766)</f>
        <v/>
      </c>
      <c r="U2766" s="39" t="str">
        <f>IF('Municipal 1 Data'!U2766=0,"",'Municipal 1 Data'!U2766)</f>
        <v/>
      </c>
      <c r="V2766" s="39" t="str">
        <f>IF('Municipal 1 Data'!V2766=0,"",'Municipal 1 Data'!V2766)</f>
        <v/>
      </c>
      <c r="W2766" s="39" t="str">
        <f>IF('Municipal 1 Data'!W2766=0,"",'Municipal 1 Data'!W2766)</f>
        <v/>
      </c>
      <c r="X2766" s="39" t="str">
        <f>IF('Municipal 1 Data'!X2766=0,"",'Municipal 1 Data'!X2766)</f>
        <v/>
      </c>
      <c r="Y2766" s="39" t="str">
        <f>IF('Municipal 1 Data'!Y2766=0,"",'Municipal 1 Data'!Y2766)</f>
        <v/>
      </c>
      <c r="Z2766" s="39" t="str">
        <f>IF('Municipal 1 Data'!Z2766=0,"",'Municipal 1 Data'!Z2766)</f>
        <v/>
      </c>
      <c r="AA2766" s="39" t="str">
        <f>IF('Municipal 1 Data'!AA2766=0,"",'Municipal 1 Data'!AA2766)</f>
        <v/>
      </c>
      <c r="AB2766" s="39" t="str">
        <f>IF('Municipal 1 Data'!AB2766=0,"",'Municipal 1 Data'!AB2766)</f>
        <v/>
      </c>
      <c r="AC2766" s="39" t="str">
        <f>IF('Municipal 1 Data'!AC2766=0,"",'Municipal 1 Data'!AC2766)</f>
        <v/>
      </c>
      <c r="AD2766" s="39" t="str">
        <f>IF('Municipal 1 Data'!AD2766=0,"",'Municipal 1 Data'!AD2766)</f>
        <v/>
      </c>
      <c r="AE2766" s="39" t="str">
        <f>IF('Municipal 1 Data'!AE2766=0,"",'Municipal 1 Data'!AE2766)</f>
        <v/>
      </c>
      <c r="AF2766" s="39" t="str">
        <f>IF('Municipal 1 Data'!AF2766=0,"",'Municipal 1 Data'!AF2766)</f>
        <v/>
      </c>
      <c r="AG2766" s="39" t="str">
        <f>IF('Municipal 1 Data'!AG2766=0,"",'Municipal 1 Data'!AG2766)</f>
        <v/>
      </c>
    </row>
    <row r="2767" spans="1:33" x14ac:dyDescent="0.35">
      <c r="A2767" s="42">
        <v>2764</v>
      </c>
      <c r="B2767" s="39" t="s">
        <v>2674</v>
      </c>
      <c r="C2767" s="39" t="str">
        <f>IF('Municipal 1 Data'!C2767=0,"",'Municipal 1 Data'!C2767)</f>
        <v/>
      </c>
      <c r="D2767" s="39" t="str">
        <f>IF('Municipal 1 Data'!D2767=0,"",'Municipal 1 Data'!D2767)</f>
        <v/>
      </c>
      <c r="E2767" s="39" t="str">
        <f>IF('Municipal 1 Data'!E2767=0,"",'Municipal 1 Data'!E2767)</f>
        <v/>
      </c>
      <c r="F2767" s="39" t="str">
        <f>IF('Municipal 1 Data'!F2767=0,"",'Municipal 1 Data'!F2767)</f>
        <v/>
      </c>
      <c r="G2767" s="39" t="str">
        <f>IF('Municipal 1 Data'!G2767=0,"",'Municipal 1 Data'!G2767)</f>
        <v/>
      </c>
      <c r="H2767" s="39" t="str">
        <f>IF('Municipal 1 Data'!H2767=0,"",'Municipal 1 Data'!H2767)</f>
        <v/>
      </c>
      <c r="I2767" s="39" t="str">
        <f>IF('Municipal 1 Data'!I2767=0,"",'Municipal 1 Data'!I2767)</f>
        <v/>
      </c>
      <c r="J2767" s="39" t="str">
        <f>IF('Municipal 1 Data'!J2767=0,"",'Municipal 1 Data'!J2767)</f>
        <v/>
      </c>
      <c r="K2767" s="39" t="str">
        <f>IF('Municipal 1 Data'!K2767=0,"",'Municipal 1 Data'!K2767)</f>
        <v/>
      </c>
      <c r="L2767" s="39" t="str">
        <f>IF('Municipal 1 Data'!L2767=0,"",'Municipal 1 Data'!L2767)</f>
        <v/>
      </c>
      <c r="M2767" s="39" t="str">
        <f>IF('Municipal 1 Data'!M2767=0,"",'Municipal 1 Data'!M2767)</f>
        <v/>
      </c>
      <c r="N2767" s="39" t="str">
        <f>IF('Municipal 1 Data'!N2767=0,"",'Municipal 1 Data'!N2767)</f>
        <v/>
      </c>
      <c r="O2767" s="39" t="str">
        <f>IF('Municipal 1 Data'!O2767=0,"",'Municipal 1 Data'!O2767)</f>
        <v/>
      </c>
      <c r="P2767" s="39" t="str">
        <f>IF('Municipal 1 Data'!P2767=0,"",'Municipal 1 Data'!P2767)</f>
        <v/>
      </c>
      <c r="Q2767" s="39" t="str">
        <f>IF('Municipal 1 Data'!Q2767=0,"",'Municipal 1 Data'!Q2767)</f>
        <v/>
      </c>
      <c r="R2767" s="39" t="str">
        <f>IF('Municipal 1 Data'!R2767=0,"",'Municipal 1 Data'!R2767)</f>
        <v/>
      </c>
      <c r="S2767" s="39" t="str">
        <f>IF('Municipal 1 Data'!S2767=0,"",'Municipal 1 Data'!S2767)</f>
        <v/>
      </c>
      <c r="T2767" s="39" t="str">
        <f>IF('Municipal 1 Data'!T2767=0,"",'Municipal 1 Data'!T2767)</f>
        <v/>
      </c>
      <c r="U2767" s="39" t="str">
        <f>IF('Municipal 1 Data'!U2767=0,"",'Municipal 1 Data'!U2767)</f>
        <v/>
      </c>
      <c r="V2767" s="39" t="str">
        <f>IF('Municipal 1 Data'!V2767=0,"",'Municipal 1 Data'!V2767)</f>
        <v/>
      </c>
      <c r="W2767" s="39" t="str">
        <f>IF('Municipal 1 Data'!W2767=0,"",'Municipal 1 Data'!W2767)</f>
        <v/>
      </c>
      <c r="X2767" s="39" t="str">
        <f>IF('Municipal 1 Data'!X2767=0,"",'Municipal 1 Data'!X2767)</f>
        <v/>
      </c>
      <c r="Y2767" s="39" t="str">
        <f>IF('Municipal 1 Data'!Y2767=0,"",'Municipal 1 Data'!Y2767)</f>
        <v/>
      </c>
      <c r="Z2767" s="39" t="str">
        <f>IF('Municipal 1 Data'!Z2767=0,"",'Municipal 1 Data'!Z2767)</f>
        <v/>
      </c>
      <c r="AA2767" s="39" t="str">
        <f>IF('Municipal 1 Data'!AA2767=0,"",'Municipal 1 Data'!AA2767)</f>
        <v/>
      </c>
      <c r="AB2767" s="39" t="str">
        <f>IF('Municipal 1 Data'!AB2767=0,"",'Municipal 1 Data'!AB2767)</f>
        <v/>
      </c>
      <c r="AC2767" s="39" t="str">
        <f>IF('Municipal 1 Data'!AC2767=0,"",'Municipal 1 Data'!AC2767)</f>
        <v/>
      </c>
      <c r="AD2767" s="39" t="str">
        <f>IF('Municipal 1 Data'!AD2767=0,"",'Municipal 1 Data'!AD2767)</f>
        <v/>
      </c>
      <c r="AE2767" s="39" t="str">
        <f>IF('Municipal 1 Data'!AE2767=0,"",'Municipal 1 Data'!AE2767)</f>
        <v/>
      </c>
      <c r="AF2767" s="39" t="str">
        <f>IF('Municipal 1 Data'!AF2767=0,"",'Municipal 1 Data'!AF2767)</f>
        <v/>
      </c>
      <c r="AG2767" s="39" t="str">
        <f>IF('Municipal 1 Data'!AG2767=0,"",'Municipal 1 Data'!AG2767)</f>
        <v/>
      </c>
    </row>
    <row r="2768" spans="1:33" x14ac:dyDescent="0.35">
      <c r="A2768" s="42">
        <v>2765</v>
      </c>
      <c r="B2768" s="39" t="s">
        <v>2675</v>
      </c>
      <c r="C2768" s="39" t="str">
        <f>IF('Municipal 1 Data'!C2768=0,"",'Municipal 1 Data'!C2768)</f>
        <v/>
      </c>
      <c r="D2768" s="39" t="str">
        <f>IF('Municipal 1 Data'!D2768=0,"",'Municipal 1 Data'!D2768)</f>
        <v/>
      </c>
      <c r="E2768" s="39" t="str">
        <f>IF('Municipal 1 Data'!E2768=0,"",'Municipal 1 Data'!E2768)</f>
        <v/>
      </c>
      <c r="F2768" s="39" t="str">
        <f>IF('Municipal 1 Data'!F2768=0,"",'Municipal 1 Data'!F2768)</f>
        <v/>
      </c>
      <c r="G2768" s="39" t="str">
        <f>IF('Municipal 1 Data'!G2768=0,"",'Municipal 1 Data'!G2768)</f>
        <v/>
      </c>
      <c r="H2768" s="39" t="str">
        <f>IF('Municipal 1 Data'!H2768=0,"",'Municipal 1 Data'!H2768)</f>
        <v/>
      </c>
      <c r="I2768" s="39" t="str">
        <f>IF('Municipal 1 Data'!I2768=0,"",'Municipal 1 Data'!I2768)</f>
        <v/>
      </c>
      <c r="J2768" s="39" t="str">
        <f>IF('Municipal 1 Data'!J2768=0,"",'Municipal 1 Data'!J2768)</f>
        <v/>
      </c>
      <c r="K2768" s="39" t="str">
        <f>IF('Municipal 1 Data'!K2768=0,"",'Municipal 1 Data'!K2768)</f>
        <v/>
      </c>
      <c r="L2768" s="39" t="str">
        <f>IF('Municipal 1 Data'!L2768=0,"",'Municipal 1 Data'!L2768)</f>
        <v/>
      </c>
      <c r="M2768" s="39" t="str">
        <f>IF('Municipal 1 Data'!M2768=0,"",'Municipal 1 Data'!M2768)</f>
        <v/>
      </c>
      <c r="N2768" s="39" t="str">
        <f>IF('Municipal 1 Data'!N2768=0,"",'Municipal 1 Data'!N2768)</f>
        <v/>
      </c>
      <c r="O2768" s="39" t="str">
        <f>IF('Municipal 1 Data'!O2768=0,"",'Municipal 1 Data'!O2768)</f>
        <v/>
      </c>
      <c r="P2768" s="39" t="str">
        <f>IF('Municipal 1 Data'!P2768=0,"",'Municipal 1 Data'!P2768)</f>
        <v/>
      </c>
      <c r="Q2768" s="39" t="str">
        <f>IF('Municipal 1 Data'!Q2768=0,"",'Municipal 1 Data'!Q2768)</f>
        <v/>
      </c>
      <c r="R2768" s="39" t="str">
        <f>IF('Municipal 1 Data'!R2768=0,"",'Municipal 1 Data'!R2768)</f>
        <v/>
      </c>
      <c r="S2768" s="39" t="str">
        <f>IF('Municipal 1 Data'!S2768=0,"",'Municipal 1 Data'!S2768)</f>
        <v/>
      </c>
      <c r="T2768" s="39" t="str">
        <f>IF('Municipal 1 Data'!T2768=0,"",'Municipal 1 Data'!T2768)</f>
        <v/>
      </c>
      <c r="U2768" s="39" t="str">
        <f>IF('Municipal 1 Data'!U2768=0,"",'Municipal 1 Data'!U2768)</f>
        <v/>
      </c>
      <c r="V2768" s="39" t="str">
        <f>IF('Municipal 1 Data'!V2768=0,"",'Municipal 1 Data'!V2768)</f>
        <v/>
      </c>
      <c r="W2768" s="39" t="str">
        <f>IF('Municipal 1 Data'!W2768=0,"",'Municipal 1 Data'!W2768)</f>
        <v/>
      </c>
      <c r="X2768" s="39" t="str">
        <f>IF('Municipal 1 Data'!X2768=0,"",'Municipal 1 Data'!X2768)</f>
        <v/>
      </c>
      <c r="Y2768" s="39" t="str">
        <f>IF('Municipal 1 Data'!Y2768=0,"",'Municipal 1 Data'!Y2768)</f>
        <v/>
      </c>
      <c r="Z2768" s="39" t="str">
        <f>IF('Municipal 1 Data'!Z2768=0,"",'Municipal 1 Data'!Z2768)</f>
        <v/>
      </c>
      <c r="AA2768" s="39" t="str">
        <f>IF('Municipal 1 Data'!AA2768=0,"",'Municipal 1 Data'!AA2768)</f>
        <v/>
      </c>
      <c r="AB2768" s="39" t="str">
        <f>IF('Municipal 1 Data'!AB2768=0,"",'Municipal 1 Data'!AB2768)</f>
        <v/>
      </c>
      <c r="AC2768" s="39" t="str">
        <f>IF('Municipal 1 Data'!AC2768=0,"",'Municipal 1 Data'!AC2768)</f>
        <v/>
      </c>
      <c r="AD2768" s="39" t="str">
        <f>IF('Municipal 1 Data'!AD2768=0,"",'Municipal 1 Data'!AD2768)</f>
        <v/>
      </c>
      <c r="AE2768" s="39" t="str">
        <f>IF('Municipal 1 Data'!AE2768=0,"",'Municipal 1 Data'!AE2768)</f>
        <v/>
      </c>
      <c r="AF2768" s="39" t="str">
        <f>IF('Municipal 1 Data'!AF2768=0,"",'Municipal 1 Data'!AF2768)</f>
        <v/>
      </c>
      <c r="AG2768" s="39" t="str">
        <f>IF('Municipal 1 Data'!AG2768=0,"",'Municipal 1 Data'!AG2768)</f>
        <v/>
      </c>
    </row>
    <row r="2769" spans="1:33" x14ac:dyDescent="0.35">
      <c r="A2769" s="42">
        <v>2766</v>
      </c>
      <c r="B2769" s="39" t="s">
        <v>425</v>
      </c>
      <c r="C2769" s="39" t="str">
        <f>IF('Municipal 1 Data'!C2769=0,"",'Municipal 1 Data'!C2769)</f>
        <v/>
      </c>
      <c r="D2769" s="39" t="str">
        <f>IF('Municipal 1 Data'!D2769=0,"",'Municipal 1 Data'!D2769)</f>
        <v/>
      </c>
      <c r="E2769" s="39" t="str">
        <f>IF('Municipal 1 Data'!E2769=0,"",'Municipal 1 Data'!E2769)</f>
        <v/>
      </c>
      <c r="F2769" s="39" t="str">
        <f>IF('Municipal 1 Data'!F2769=0,"",'Municipal 1 Data'!F2769)</f>
        <v/>
      </c>
      <c r="G2769" s="39" t="str">
        <f>IF('Municipal 1 Data'!G2769=0,"",'Municipal 1 Data'!G2769)</f>
        <v/>
      </c>
      <c r="H2769" s="39" t="str">
        <f>IF('Municipal 1 Data'!H2769=0,"",'Municipal 1 Data'!H2769)</f>
        <v/>
      </c>
      <c r="I2769" s="39" t="str">
        <f>IF('Municipal 1 Data'!I2769=0,"",'Municipal 1 Data'!I2769)</f>
        <v/>
      </c>
      <c r="J2769" s="39" t="str">
        <f>IF('Municipal 1 Data'!J2769=0,"",'Municipal 1 Data'!J2769)</f>
        <v/>
      </c>
      <c r="K2769" s="39" t="str">
        <f>IF('Municipal 1 Data'!K2769=0,"",'Municipal 1 Data'!K2769)</f>
        <v/>
      </c>
      <c r="L2769" s="39" t="str">
        <f>IF('Municipal 1 Data'!L2769=0,"",'Municipal 1 Data'!L2769)</f>
        <v/>
      </c>
      <c r="M2769" s="39" t="str">
        <f>IF('Municipal 1 Data'!M2769=0,"",'Municipal 1 Data'!M2769)</f>
        <v/>
      </c>
      <c r="N2769" s="39" t="str">
        <f>IF('Municipal 1 Data'!N2769=0,"",'Municipal 1 Data'!N2769)</f>
        <v/>
      </c>
      <c r="O2769" s="39" t="str">
        <f>IF('Municipal 1 Data'!O2769=0,"",'Municipal 1 Data'!O2769)</f>
        <v/>
      </c>
      <c r="P2769" s="39" t="str">
        <f>IF('Municipal 1 Data'!P2769=0,"",'Municipal 1 Data'!P2769)</f>
        <v/>
      </c>
      <c r="Q2769" s="39" t="str">
        <f>IF('Municipal 1 Data'!Q2769=0,"",'Municipal 1 Data'!Q2769)</f>
        <v/>
      </c>
      <c r="R2769" s="39" t="str">
        <f>IF('Municipal 1 Data'!R2769=0,"",'Municipal 1 Data'!R2769)</f>
        <v/>
      </c>
      <c r="S2769" s="39" t="str">
        <f>IF('Municipal 1 Data'!S2769=0,"",'Municipal 1 Data'!S2769)</f>
        <v/>
      </c>
      <c r="T2769" s="39" t="str">
        <f>IF('Municipal 1 Data'!T2769=0,"",'Municipal 1 Data'!T2769)</f>
        <v/>
      </c>
      <c r="U2769" s="39" t="str">
        <f>IF('Municipal 1 Data'!U2769=0,"",'Municipal 1 Data'!U2769)</f>
        <v/>
      </c>
      <c r="V2769" s="39">
        <f>IF('Municipal 1 Data'!V2769=0,"",'Municipal 1 Data'!V2769)</f>
        <v>20652</v>
      </c>
      <c r="W2769" s="39" t="str">
        <f>IF('Municipal 1 Data'!W2769=0,"",'Municipal 1 Data'!W2769)</f>
        <v/>
      </c>
      <c r="X2769" s="39" t="str">
        <f>IF('Municipal 1 Data'!X2769=0,"",'Municipal 1 Data'!X2769)</f>
        <v/>
      </c>
      <c r="Y2769" s="39" t="str">
        <f>IF('Municipal 1 Data'!Y2769=0,"",'Municipal 1 Data'!Y2769)</f>
        <v/>
      </c>
      <c r="Z2769" s="39" t="str">
        <f>IF('Municipal 1 Data'!Z2769=0,"",'Municipal 1 Data'!Z2769)</f>
        <v/>
      </c>
      <c r="AA2769" s="39" t="str">
        <f>IF('Municipal 1 Data'!AA2769=0,"",'Municipal 1 Data'!AA2769)</f>
        <v/>
      </c>
      <c r="AB2769" s="39" t="str">
        <f>IF('Municipal 1 Data'!AB2769=0,"",'Municipal 1 Data'!AB2769)</f>
        <v/>
      </c>
      <c r="AC2769" s="39" t="str">
        <f>IF('Municipal 1 Data'!AC2769=0,"",'Municipal 1 Data'!AC2769)</f>
        <v/>
      </c>
      <c r="AD2769" s="39" t="str">
        <f>IF('Municipal 1 Data'!AD2769=0,"",'Municipal 1 Data'!AD2769)</f>
        <v/>
      </c>
      <c r="AE2769" s="39" t="str">
        <f>IF('Municipal 1 Data'!AE2769=0,"",'Municipal 1 Data'!AE2769)</f>
        <v/>
      </c>
      <c r="AF2769" s="39" t="str">
        <f>IF('Municipal 1 Data'!AF2769=0,"",'Municipal 1 Data'!AF2769)</f>
        <v/>
      </c>
      <c r="AG2769" s="39" t="str">
        <f>IF('Municipal 1 Data'!AG2769=0,"",'Municipal 1 Data'!AG2769)</f>
        <v/>
      </c>
    </row>
    <row r="2770" spans="1:33" x14ac:dyDescent="0.35">
      <c r="A2770" s="42">
        <v>2767</v>
      </c>
      <c r="B2770" s="39" t="s">
        <v>2676</v>
      </c>
      <c r="C2770" s="39" t="str">
        <f>IF('Municipal 1 Data'!C2770=0,"",'Municipal 1 Data'!C2770)</f>
        <v/>
      </c>
      <c r="D2770" s="39" t="str">
        <f>IF('Municipal 1 Data'!D2770=0,"",'Municipal 1 Data'!D2770)</f>
        <v/>
      </c>
      <c r="E2770" s="39" t="str">
        <f>IF('Municipal 1 Data'!E2770=0,"",'Municipal 1 Data'!E2770)</f>
        <v/>
      </c>
      <c r="F2770" s="39" t="str">
        <f>IF('Municipal 1 Data'!F2770=0,"",'Municipal 1 Data'!F2770)</f>
        <v/>
      </c>
      <c r="G2770" s="39" t="str">
        <f>IF('Municipal 1 Data'!G2770=0,"",'Municipal 1 Data'!G2770)</f>
        <v/>
      </c>
      <c r="H2770" s="39" t="str">
        <f>IF('Municipal 1 Data'!H2770=0,"",'Municipal 1 Data'!H2770)</f>
        <v/>
      </c>
      <c r="I2770" s="39" t="str">
        <f>IF('Municipal 1 Data'!I2770=0,"",'Municipal 1 Data'!I2770)</f>
        <v/>
      </c>
      <c r="J2770" s="39" t="str">
        <f>IF('Municipal 1 Data'!J2770=0,"",'Municipal 1 Data'!J2770)</f>
        <v/>
      </c>
      <c r="K2770" s="39" t="str">
        <f>IF('Municipal 1 Data'!K2770=0,"",'Municipal 1 Data'!K2770)</f>
        <v/>
      </c>
      <c r="L2770" s="39" t="str">
        <f>IF('Municipal 1 Data'!L2770=0,"",'Municipal 1 Data'!L2770)</f>
        <v/>
      </c>
      <c r="M2770" s="39" t="str">
        <f>IF('Municipal 1 Data'!M2770=0,"",'Municipal 1 Data'!M2770)</f>
        <v/>
      </c>
      <c r="N2770" s="39" t="str">
        <f>IF('Municipal 1 Data'!N2770=0,"",'Municipal 1 Data'!N2770)</f>
        <v/>
      </c>
      <c r="O2770" s="39" t="str">
        <f>IF('Municipal 1 Data'!O2770=0,"",'Municipal 1 Data'!O2770)</f>
        <v/>
      </c>
      <c r="P2770" s="39" t="str">
        <f>IF('Municipal 1 Data'!P2770=0,"",'Municipal 1 Data'!P2770)</f>
        <v/>
      </c>
      <c r="Q2770" s="39" t="str">
        <f>IF('Municipal 1 Data'!Q2770=0,"",'Municipal 1 Data'!Q2770)</f>
        <v/>
      </c>
      <c r="R2770" s="39" t="str">
        <f>IF('Municipal 1 Data'!R2770=0,"",'Municipal 1 Data'!R2770)</f>
        <v/>
      </c>
      <c r="S2770" s="39" t="str">
        <f>IF('Municipal 1 Data'!S2770=0,"",'Municipal 1 Data'!S2770)</f>
        <v/>
      </c>
      <c r="T2770" s="39" t="str">
        <f>IF('Municipal 1 Data'!T2770=0,"",'Municipal 1 Data'!T2770)</f>
        <v/>
      </c>
      <c r="U2770" s="39" t="str">
        <f>IF('Municipal 1 Data'!U2770=0,"",'Municipal 1 Data'!U2770)</f>
        <v/>
      </c>
      <c r="V2770" s="39" t="str">
        <f>IF('Municipal 1 Data'!V2770=0,"",'Municipal 1 Data'!V2770)</f>
        <v/>
      </c>
      <c r="W2770" s="39" t="str">
        <f>IF('Municipal 1 Data'!W2770=0,"",'Municipal 1 Data'!W2770)</f>
        <v/>
      </c>
      <c r="X2770" s="39" t="str">
        <f>IF('Municipal 1 Data'!X2770=0,"",'Municipal 1 Data'!X2770)</f>
        <v/>
      </c>
      <c r="Y2770" s="39" t="str">
        <f>IF('Municipal 1 Data'!Y2770=0,"",'Municipal 1 Data'!Y2770)</f>
        <v/>
      </c>
      <c r="Z2770" s="39" t="str">
        <f>IF('Municipal 1 Data'!Z2770=0,"",'Municipal 1 Data'!Z2770)</f>
        <v/>
      </c>
      <c r="AA2770" s="39" t="str">
        <f>IF('Municipal 1 Data'!AA2770=0,"",'Municipal 1 Data'!AA2770)</f>
        <v/>
      </c>
      <c r="AB2770" s="39" t="str">
        <f>IF('Municipal 1 Data'!AB2770=0,"",'Municipal 1 Data'!AB2770)</f>
        <v/>
      </c>
      <c r="AC2770" s="39" t="str">
        <f>IF('Municipal 1 Data'!AC2770=0,"",'Municipal 1 Data'!AC2770)</f>
        <v/>
      </c>
      <c r="AD2770" s="39" t="str">
        <f>IF('Municipal 1 Data'!AD2770=0,"",'Municipal 1 Data'!AD2770)</f>
        <v/>
      </c>
      <c r="AE2770" s="39" t="str">
        <f>IF('Municipal 1 Data'!AE2770=0,"",'Municipal 1 Data'!AE2770)</f>
        <v/>
      </c>
      <c r="AF2770" s="39" t="str">
        <f>IF('Municipal 1 Data'!AF2770=0,"",'Municipal 1 Data'!AF2770)</f>
        <v/>
      </c>
      <c r="AG2770" s="39" t="str">
        <f>IF('Municipal 1 Data'!AG2770=0,"",'Municipal 1 Data'!AG2770)</f>
        <v/>
      </c>
    </row>
    <row r="2771" spans="1:33" x14ac:dyDescent="0.35">
      <c r="A2771" s="42">
        <v>2768</v>
      </c>
      <c r="B2771" s="39" t="s">
        <v>2677</v>
      </c>
      <c r="C2771" s="39" t="str">
        <f>IF('Municipal 1 Data'!C2771=0,"",'Municipal 1 Data'!C2771)</f>
        <v/>
      </c>
      <c r="D2771" s="39" t="str">
        <f>IF('Municipal 1 Data'!D2771=0,"",'Municipal 1 Data'!D2771)</f>
        <v/>
      </c>
      <c r="E2771" s="39" t="str">
        <f>IF('Municipal 1 Data'!E2771=0,"",'Municipal 1 Data'!E2771)</f>
        <v/>
      </c>
      <c r="F2771" s="39" t="str">
        <f>IF('Municipal 1 Data'!F2771=0,"",'Municipal 1 Data'!F2771)</f>
        <v/>
      </c>
      <c r="G2771" s="39" t="str">
        <f>IF('Municipal 1 Data'!G2771=0,"",'Municipal 1 Data'!G2771)</f>
        <v/>
      </c>
      <c r="H2771" s="39" t="str">
        <f>IF('Municipal 1 Data'!H2771=0,"",'Municipal 1 Data'!H2771)</f>
        <v/>
      </c>
      <c r="I2771" s="39" t="str">
        <f>IF('Municipal 1 Data'!I2771=0,"",'Municipal 1 Data'!I2771)</f>
        <v/>
      </c>
      <c r="J2771" s="39" t="str">
        <f>IF('Municipal 1 Data'!J2771=0,"",'Municipal 1 Data'!J2771)</f>
        <v/>
      </c>
      <c r="K2771" s="39" t="str">
        <f>IF('Municipal 1 Data'!K2771=0,"",'Municipal 1 Data'!K2771)</f>
        <v/>
      </c>
      <c r="L2771" s="39" t="str">
        <f>IF('Municipal 1 Data'!L2771=0,"",'Municipal 1 Data'!L2771)</f>
        <v/>
      </c>
      <c r="M2771" s="39" t="str">
        <f>IF('Municipal 1 Data'!M2771=0,"",'Municipal 1 Data'!M2771)</f>
        <v/>
      </c>
      <c r="N2771" s="39" t="str">
        <f>IF('Municipal 1 Data'!N2771=0,"",'Municipal 1 Data'!N2771)</f>
        <v/>
      </c>
      <c r="O2771" s="39" t="str">
        <f>IF('Municipal 1 Data'!O2771=0,"",'Municipal 1 Data'!O2771)</f>
        <v/>
      </c>
      <c r="P2771" s="39" t="str">
        <f>IF('Municipal 1 Data'!P2771=0,"",'Municipal 1 Data'!P2771)</f>
        <v/>
      </c>
      <c r="Q2771" s="39" t="str">
        <f>IF('Municipal 1 Data'!Q2771=0,"",'Municipal 1 Data'!Q2771)</f>
        <v/>
      </c>
      <c r="R2771" s="39" t="str">
        <f>IF('Municipal 1 Data'!R2771=0,"",'Municipal 1 Data'!R2771)</f>
        <v/>
      </c>
      <c r="S2771" s="39" t="str">
        <f>IF('Municipal 1 Data'!S2771=0,"",'Municipal 1 Data'!S2771)</f>
        <v/>
      </c>
      <c r="T2771" s="39" t="str">
        <f>IF('Municipal 1 Data'!T2771=0,"",'Municipal 1 Data'!T2771)</f>
        <v/>
      </c>
      <c r="U2771" s="39" t="str">
        <f>IF('Municipal 1 Data'!U2771=0,"",'Municipal 1 Data'!U2771)</f>
        <v/>
      </c>
      <c r="V2771" s="39" t="str">
        <f>IF('Municipal 1 Data'!V2771=0,"",'Municipal 1 Data'!V2771)</f>
        <v/>
      </c>
      <c r="W2771" s="39" t="str">
        <f>IF('Municipal 1 Data'!W2771=0,"",'Municipal 1 Data'!W2771)</f>
        <v/>
      </c>
      <c r="X2771" s="39" t="str">
        <f>IF('Municipal 1 Data'!X2771=0,"",'Municipal 1 Data'!X2771)</f>
        <v/>
      </c>
      <c r="Y2771" s="39" t="str">
        <f>IF('Municipal 1 Data'!Y2771=0,"",'Municipal 1 Data'!Y2771)</f>
        <v/>
      </c>
      <c r="Z2771" s="39" t="str">
        <f>IF('Municipal 1 Data'!Z2771=0,"",'Municipal 1 Data'!Z2771)</f>
        <v/>
      </c>
      <c r="AA2771" s="39" t="str">
        <f>IF('Municipal 1 Data'!AA2771=0,"",'Municipal 1 Data'!AA2771)</f>
        <v/>
      </c>
      <c r="AB2771" s="39" t="str">
        <f>IF('Municipal 1 Data'!AB2771=0,"",'Municipal 1 Data'!AB2771)</f>
        <v/>
      </c>
      <c r="AC2771" s="39" t="str">
        <f>IF('Municipal 1 Data'!AC2771=0,"",'Municipal 1 Data'!AC2771)</f>
        <v/>
      </c>
      <c r="AD2771" s="39" t="str">
        <f>IF('Municipal 1 Data'!AD2771=0,"",'Municipal 1 Data'!AD2771)</f>
        <v/>
      </c>
      <c r="AE2771" s="39" t="str">
        <f>IF('Municipal 1 Data'!AE2771=0,"",'Municipal 1 Data'!AE2771)</f>
        <v/>
      </c>
      <c r="AF2771" s="39" t="str">
        <f>IF('Municipal 1 Data'!AF2771=0,"",'Municipal 1 Data'!AF2771)</f>
        <v/>
      </c>
      <c r="AG2771" s="39" t="str">
        <f>IF('Municipal 1 Data'!AG2771=0,"",'Municipal 1 Data'!AG2771)</f>
        <v/>
      </c>
    </row>
    <row r="2772" spans="1:33" x14ac:dyDescent="0.35">
      <c r="A2772" s="42">
        <v>2769</v>
      </c>
      <c r="B2772" s="39" t="s">
        <v>2678</v>
      </c>
      <c r="C2772" s="39" t="str">
        <f>IF('Municipal 1 Data'!C2772=0,"",'Municipal 1 Data'!C2772)</f>
        <v/>
      </c>
      <c r="D2772" s="39" t="str">
        <f>IF('Municipal 1 Data'!D2772=0,"",'Municipal 1 Data'!D2772)</f>
        <v/>
      </c>
      <c r="E2772" s="39" t="str">
        <f>IF('Municipal 1 Data'!E2772=0,"",'Municipal 1 Data'!E2772)</f>
        <v/>
      </c>
      <c r="F2772" s="39" t="str">
        <f>IF('Municipal 1 Data'!F2772=0,"",'Municipal 1 Data'!F2772)</f>
        <v/>
      </c>
      <c r="G2772" s="39" t="str">
        <f>IF('Municipal 1 Data'!G2772=0,"",'Municipal 1 Data'!G2772)</f>
        <v/>
      </c>
      <c r="H2772" s="39" t="str">
        <f>IF('Municipal 1 Data'!H2772=0,"",'Municipal 1 Data'!H2772)</f>
        <v/>
      </c>
      <c r="I2772" s="39" t="str">
        <f>IF('Municipal 1 Data'!I2772=0,"",'Municipal 1 Data'!I2772)</f>
        <v/>
      </c>
      <c r="J2772" s="39" t="str">
        <f>IF('Municipal 1 Data'!J2772=0,"",'Municipal 1 Data'!J2772)</f>
        <v/>
      </c>
      <c r="K2772" s="39" t="str">
        <f>IF('Municipal 1 Data'!K2772=0,"",'Municipal 1 Data'!K2772)</f>
        <v/>
      </c>
      <c r="L2772" s="39" t="str">
        <f>IF('Municipal 1 Data'!L2772=0,"",'Municipal 1 Data'!L2772)</f>
        <v/>
      </c>
      <c r="M2772" s="39" t="str">
        <f>IF('Municipal 1 Data'!M2772=0,"",'Municipal 1 Data'!M2772)</f>
        <v/>
      </c>
      <c r="N2772" s="39" t="str">
        <f>IF('Municipal 1 Data'!N2772=0,"",'Municipal 1 Data'!N2772)</f>
        <v/>
      </c>
      <c r="O2772" s="39" t="str">
        <f>IF('Municipal 1 Data'!O2772=0,"",'Municipal 1 Data'!O2772)</f>
        <v/>
      </c>
      <c r="P2772" s="39" t="str">
        <f>IF('Municipal 1 Data'!P2772=0,"",'Municipal 1 Data'!P2772)</f>
        <v/>
      </c>
      <c r="Q2772" s="39" t="str">
        <f>IF('Municipal 1 Data'!Q2772=0,"",'Municipal 1 Data'!Q2772)</f>
        <v/>
      </c>
      <c r="R2772" s="39" t="str">
        <f>IF('Municipal 1 Data'!R2772=0,"",'Municipal 1 Data'!R2772)</f>
        <v/>
      </c>
      <c r="S2772" s="39" t="str">
        <f>IF('Municipal 1 Data'!S2772=0,"",'Municipal 1 Data'!S2772)</f>
        <v/>
      </c>
      <c r="T2772" s="39" t="str">
        <f>IF('Municipal 1 Data'!T2772=0,"",'Municipal 1 Data'!T2772)</f>
        <v/>
      </c>
      <c r="U2772" s="39" t="str">
        <f>IF('Municipal 1 Data'!U2772=0,"",'Municipal 1 Data'!U2772)</f>
        <v/>
      </c>
      <c r="V2772" s="39" t="str">
        <f>IF('Municipal 1 Data'!V2772=0,"",'Municipal 1 Data'!V2772)</f>
        <v/>
      </c>
      <c r="W2772" s="39" t="str">
        <f>IF('Municipal 1 Data'!W2772=0,"",'Municipal 1 Data'!W2772)</f>
        <v/>
      </c>
      <c r="X2772" s="39" t="str">
        <f>IF('Municipal 1 Data'!X2772=0,"",'Municipal 1 Data'!X2772)</f>
        <v/>
      </c>
      <c r="Y2772" s="39" t="str">
        <f>IF('Municipal 1 Data'!Y2772=0,"",'Municipal 1 Data'!Y2772)</f>
        <v/>
      </c>
      <c r="Z2772" s="39" t="str">
        <f>IF('Municipal 1 Data'!Z2772=0,"",'Municipal 1 Data'!Z2772)</f>
        <v/>
      </c>
      <c r="AA2772" s="39" t="str">
        <f>IF('Municipal 1 Data'!AA2772=0,"",'Municipal 1 Data'!AA2772)</f>
        <v/>
      </c>
      <c r="AB2772" s="39" t="str">
        <f>IF('Municipal 1 Data'!AB2772=0,"",'Municipal 1 Data'!AB2772)</f>
        <v/>
      </c>
      <c r="AC2772" s="39" t="str">
        <f>IF('Municipal 1 Data'!AC2772=0,"",'Municipal 1 Data'!AC2772)</f>
        <v/>
      </c>
      <c r="AD2772" s="39" t="str">
        <f>IF('Municipal 1 Data'!AD2772=0,"",'Municipal 1 Data'!AD2772)</f>
        <v/>
      </c>
      <c r="AE2772" s="39" t="str">
        <f>IF('Municipal 1 Data'!AE2772=0,"",'Municipal 1 Data'!AE2772)</f>
        <v/>
      </c>
      <c r="AF2772" s="39" t="str">
        <f>IF('Municipal 1 Data'!AF2772=0,"",'Municipal 1 Data'!AF2772)</f>
        <v/>
      </c>
      <c r="AG2772" s="39" t="str">
        <f>IF('Municipal 1 Data'!AG2772=0,"",'Municipal 1 Data'!AG2772)</f>
        <v/>
      </c>
    </row>
    <row r="2773" spans="1:33" x14ac:dyDescent="0.35">
      <c r="A2773" s="42">
        <v>2770</v>
      </c>
      <c r="B2773" s="39" t="s">
        <v>2679</v>
      </c>
      <c r="C2773" s="39" t="str">
        <f>IF('Municipal 1 Data'!C2773=0,"",'Municipal 1 Data'!C2773)</f>
        <v/>
      </c>
      <c r="D2773" s="39" t="str">
        <f>IF('Municipal 1 Data'!D2773=0,"",'Municipal 1 Data'!D2773)</f>
        <v/>
      </c>
      <c r="E2773" s="39" t="str">
        <f>IF('Municipal 1 Data'!E2773=0,"",'Municipal 1 Data'!E2773)</f>
        <v/>
      </c>
      <c r="F2773" s="39" t="str">
        <f>IF('Municipal 1 Data'!F2773=0,"",'Municipal 1 Data'!F2773)</f>
        <v/>
      </c>
      <c r="G2773" s="39" t="str">
        <f>IF('Municipal 1 Data'!G2773=0,"",'Municipal 1 Data'!G2773)</f>
        <v/>
      </c>
      <c r="H2773" s="39" t="str">
        <f>IF('Municipal 1 Data'!H2773=0,"",'Municipal 1 Data'!H2773)</f>
        <v/>
      </c>
      <c r="I2773" s="39" t="str">
        <f>IF('Municipal 1 Data'!I2773=0,"",'Municipal 1 Data'!I2773)</f>
        <v/>
      </c>
      <c r="J2773" s="39" t="str">
        <f>IF('Municipal 1 Data'!J2773=0,"",'Municipal 1 Data'!J2773)</f>
        <v/>
      </c>
      <c r="K2773" s="39" t="str">
        <f>IF('Municipal 1 Data'!K2773=0,"",'Municipal 1 Data'!K2773)</f>
        <v/>
      </c>
      <c r="L2773" s="39" t="str">
        <f>IF('Municipal 1 Data'!L2773=0,"",'Municipal 1 Data'!L2773)</f>
        <v/>
      </c>
      <c r="M2773" s="39" t="str">
        <f>IF('Municipal 1 Data'!M2773=0,"",'Municipal 1 Data'!M2773)</f>
        <v/>
      </c>
      <c r="N2773" s="39" t="str">
        <f>IF('Municipal 1 Data'!N2773=0,"",'Municipal 1 Data'!N2773)</f>
        <v/>
      </c>
      <c r="O2773" s="39" t="str">
        <f>IF('Municipal 1 Data'!O2773=0,"",'Municipal 1 Data'!O2773)</f>
        <v/>
      </c>
      <c r="P2773" s="39" t="str">
        <f>IF('Municipal 1 Data'!P2773=0,"",'Municipal 1 Data'!P2773)</f>
        <v/>
      </c>
      <c r="Q2773" s="39" t="str">
        <f>IF('Municipal 1 Data'!Q2773=0,"",'Municipal 1 Data'!Q2773)</f>
        <v/>
      </c>
      <c r="R2773" s="39" t="str">
        <f>IF('Municipal 1 Data'!R2773=0,"",'Municipal 1 Data'!R2773)</f>
        <v/>
      </c>
      <c r="S2773" s="39" t="str">
        <f>IF('Municipal 1 Data'!S2773=0,"",'Municipal 1 Data'!S2773)</f>
        <v/>
      </c>
      <c r="T2773" s="39" t="str">
        <f>IF('Municipal 1 Data'!T2773=0,"",'Municipal 1 Data'!T2773)</f>
        <v/>
      </c>
      <c r="U2773" s="39" t="str">
        <f>IF('Municipal 1 Data'!U2773=0,"",'Municipal 1 Data'!U2773)</f>
        <v/>
      </c>
      <c r="V2773" s="39" t="str">
        <f>IF('Municipal 1 Data'!V2773=0,"",'Municipal 1 Data'!V2773)</f>
        <v/>
      </c>
      <c r="W2773" s="39" t="str">
        <f>IF('Municipal 1 Data'!W2773=0,"",'Municipal 1 Data'!W2773)</f>
        <v/>
      </c>
      <c r="X2773" s="39" t="str">
        <f>IF('Municipal 1 Data'!X2773=0,"",'Municipal 1 Data'!X2773)</f>
        <v/>
      </c>
      <c r="Y2773" s="39" t="str">
        <f>IF('Municipal 1 Data'!Y2773=0,"",'Municipal 1 Data'!Y2773)</f>
        <v/>
      </c>
      <c r="Z2773" s="39" t="str">
        <f>IF('Municipal 1 Data'!Z2773=0,"",'Municipal 1 Data'!Z2773)</f>
        <v/>
      </c>
      <c r="AA2773" s="39" t="str">
        <f>IF('Municipal 1 Data'!AA2773=0,"",'Municipal 1 Data'!AA2773)</f>
        <v/>
      </c>
      <c r="AB2773" s="39" t="str">
        <f>IF('Municipal 1 Data'!AB2773=0,"",'Municipal 1 Data'!AB2773)</f>
        <v/>
      </c>
      <c r="AC2773" s="39" t="str">
        <f>IF('Municipal 1 Data'!AC2773=0,"",'Municipal 1 Data'!AC2773)</f>
        <v/>
      </c>
      <c r="AD2773" s="39" t="str">
        <f>IF('Municipal 1 Data'!AD2773=0,"",'Municipal 1 Data'!AD2773)</f>
        <v/>
      </c>
      <c r="AE2773" s="39" t="str">
        <f>IF('Municipal 1 Data'!AE2773=0,"",'Municipal 1 Data'!AE2773)</f>
        <v/>
      </c>
      <c r="AF2773" s="39" t="str">
        <f>IF('Municipal 1 Data'!AF2773=0,"",'Municipal 1 Data'!AF2773)</f>
        <v/>
      </c>
      <c r="AG2773" s="39" t="str">
        <f>IF('Municipal 1 Data'!AG2773=0,"",'Municipal 1 Data'!AG2773)</f>
        <v/>
      </c>
    </row>
    <row r="2774" spans="1:33" x14ac:dyDescent="0.35">
      <c r="A2774" s="42">
        <v>2771</v>
      </c>
      <c r="B2774" s="39" t="s">
        <v>2680</v>
      </c>
      <c r="C2774" s="39" t="str">
        <f>IF('Municipal 1 Data'!C2774=0,"",'Municipal 1 Data'!C2774)</f>
        <v/>
      </c>
      <c r="D2774" s="39" t="str">
        <f>IF('Municipal 1 Data'!D2774=0,"",'Municipal 1 Data'!D2774)</f>
        <v/>
      </c>
      <c r="E2774" s="39" t="str">
        <f>IF('Municipal 1 Data'!E2774=0,"",'Municipal 1 Data'!E2774)</f>
        <v/>
      </c>
      <c r="F2774" s="39" t="str">
        <f>IF('Municipal 1 Data'!F2774=0,"",'Municipal 1 Data'!F2774)</f>
        <v/>
      </c>
      <c r="G2774" s="39" t="str">
        <f>IF('Municipal 1 Data'!G2774=0,"",'Municipal 1 Data'!G2774)</f>
        <v/>
      </c>
      <c r="H2774" s="39" t="str">
        <f>IF('Municipal 1 Data'!H2774=0,"",'Municipal 1 Data'!H2774)</f>
        <v/>
      </c>
      <c r="I2774" s="39" t="str">
        <f>IF('Municipal 1 Data'!I2774=0,"",'Municipal 1 Data'!I2774)</f>
        <v/>
      </c>
      <c r="J2774" s="39" t="str">
        <f>IF('Municipal 1 Data'!J2774=0,"",'Municipal 1 Data'!J2774)</f>
        <v/>
      </c>
      <c r="K2774" s="39" t="str">
        <f>IF('Municipal 1 Data'!K2774=0,"",'Municipal 1 Data'!K2774)</f>
        <v/>
      </c>
      <c r="L2774" s="39" t="str">
        <f>IF('Municipal 1 Data'!L2774=0,"",'Municipal 1 Data'!L2774)</f>
        <v/>
      </c>
      <c r="M2774" s="39" t="str">
        <f>IF('Municipal 1 Data'!M2774=0,"",'Municipal 1 Data'!M2774)</f>
        <v/>
      </c>
      <c r="N2774" s="39" t="str">
        <f>IF('Municipal 1 Data'!N2774=0,"",'Municipal 1 Data'!N2774)</f>
        <v/>
      </c>
      <c r="O2774" s="39" t="str">
        <f>IF('Municipal 1 Data'!O2774=0,"",'Municipal 1 Data'!O2774)</f>
        <v/>
      </c>
      <c r="P2774" s="39" t="str">
        <f>IF('Municipal 1 Data'!P2774=0,"",'Municipal 1 Data'!P2774)</f>
        <v/>
      </c>
      <c r="Q2774" s="39" t="str">
        <f>IF('Municipal 1 Data'!Q2774=0,"",'Municipal 1 Data'!Q2774)</f>
        <v/>
      </c>
      <c r="R2774" s="39" t="str">
        <f>IF('Municipal 1 Data'!R2774=0,"",'Municipal 1 Data'!R2774)</f>
        <v/>
      </c>
      <c r="S2774" s="39" t="str">
        <f>IF('Municipal 1 Data'!S2774=0,"",'Municipal 1 Data'!S2774)</f>
        <v/>
      </c>
      <c r="T2774" s="39" t="str">
        <f>IF('Municipal 1 Data'!T2774=0,"",'Municipal 1 Data'!T2774)</f>
        <v/>
      </c>
      <c r="U2774" s="39" t="str">
        <f>IF('Municipal 1 Data'!U2774=0,"",'Municipal 1 Data'!U2774)</f>
        <v/>
      </c>
      <c r="V2774" s="39" t="str">
        <f>IF('Municipal 1 Data'!V2774=0,"",'Municipal 1 Data'!V2774)</f>
        <v/>
      </c>
      <c r="W2774" s="39" t="str">
        <f>IF('Municipal 1 Data'!W2774=0,"",'Municipal 1 Data'!W2774)</f>
        <v/>
      </c>
      <c r="X2774" s="39" t="str">
        <f>IF('Municipal 1 Data'!X2774=0,"",'Municipal 1 Data'!X2774)</f>
        <v/>
      </c>
      <c r="Y2774" s="39" t="str">
        <f>IF('Municipal 1 Data'!Y2774=0,"",'Municipal 1 Data'!Y2774)</f>
        <v/>
      </c>
      <c r="Z2774" s="39" t="str">
        <f>IF('Municipal 1 Data'!Z2774=0,"",'Municipal 1 Data'!Z2774)</f>
        <v/>
      </c>
      <c r="AA2774" s="39" t="str">
        <f>IF('Municipal 1 Data'!AA2774=0,"",'Municipal 1 Data'!AA2774)</f>
        <v/>
      </c>
      <c r="AB2774" s="39" t="str">
        <f>IF('Municipal 1 Data'!AB2774=0,"",'Municipal 1 Data'!AB2774)</f>
        <v/>
      </c>
      <c r="AC2774" s="39" t="str">
        <f>IF('Municipal 1 Data'!AC2774=0,"",'Municipal 1 Data'!AC2774)</f>
        <v/>
      </c>
      <c r="AD2774" s="39" t="str">
        <f>IF('Municipal 1 Data'!AD2774=0,"",'Municipal 1 Data'!AD2774)</f>
        <v/>
      </c>
      <c r="AE2774" s="39" t="str">
        <f>IF('Municipal 1 Data'!AE2774=0,"",'Municipal 1 Data'!AE2774)</f>
        <v/>
      </c>
      <c r="AF2774" s="39" t="str">
        <f>IF('Municipal 1 Data'!AF2774=0,"",'Municipal 1 Data'!AF2774)</f>
        <v/>
      </c>
      <c r="AG2774" s="39" t="str">
        <f>IF('Municipal 1 Data'!AG2774=0,"",'Municipal 1 Data'!AG2774)</f>
        <v/>
      </c>
    </row>
    <row r="2775" spans="1:33" x14ac:dyDescent="0.35">
      <c r="A2775" s="42">
        <v>2772</v>
      </c>
      <c r="B2775" s="39" t="s">
        <v>2681</v>
      </c>
      <c r="C2775" s="39" t="str">
        <f>IF('Municipal 1 Data'!C2775=0,"",'Municipal 1 Data'!C2775)</f>
        <v/>
      </c>
      <c r="D2775" s="39" t="str">
        <f>IF('Municipal 1 Data'!D2775=0,"",'Municipal 1 Data'!D2775)</f>
        <v/>
      </c>
      <c r="E2775" s="39" t="str">
        <f>IF('Municipal 1 Data'!E2775=0,"",'Municipal 1 Data'!E2775)</f>
        <v/>
      </c>
      <c r="F2775" s="39" t="str">
        <f>IF('Municipal 1 Data'!F2775=0,"",'Municipal 1 Data'!F2775)</f>
        <v/>
      </c>
      <c r="G2775" s="39" t="str">
        <f>IF('Municipal 1 Data'!G2775=0,"",'Municipal 1 Data'!G2775)</f>
        <v/>
      </c>
      <c r="H2775" s="39" t="str">
        <f>IF('Municipal 1 Data'!H2775=0,"",'Municipal 1 Data'!H2775)</f>
        <v/>
      </c>
      <c r="I2775" s="39" t="str">
        <f>IF('Municipal 1 Data'!I2775=0,"",'Municipal 1 Data'!I2775)</f>
        <v/>
      </c>
      <c r="J2775" s="39" t="str">
        <f>IF('Municipal 1 Data'!J2775=0,"",'Municipal 1 Data'!J2775)</f>
        <v/>
      </c>
      <c r="K2775" s="39" t="str">
        <f>IF('Municipal 1 Data'!K2775=0,"",'Municipal 1 Data'!K2775)</f>
        <v/>
      </c>
      <c r="L2775" s="39" t="str">
        <f>IF('Municipal 1 Data'!L2775=0,"",'Municipal 1 Data'!L2775)</f>
        <v/>
      </c>
      <c r="M2775" s="39" t="str">
        <f>IF('Municipal 1 Data'!M2775=0,"",'Municipal 1 Data'!M2775)</f>
        <v/>
      </c>
      <c r="N2775" s="39" t="str">
        <f>IF('Municipal 1 Data'!N2775=0,"",'Municipal 1 Data'!N2775)</f>
        <v/>
      </c>
      <c r="O2775" s="39" t="str">
        <f>IF('Municipal 1 Data'!O2775=0,"",'Municipal 1 Data'!O2775)</f>
        <v/>
      </c>
      <c r="P2775" s="39" t="str">
        <f>IF('Municipal 1 Data'!P2775=0,"",'Municipal 1 Data'!P2775)</f>
        <v/>
      </c>
      <c r="Q2775" s="39" t="str">
        <f>IF('Municipal 1 Data'!Q2775=0,"",'Municipal 1 Data'!Q2775)</f>
        <v/>
      </c>
      <c r="R2775" s="39" t="str">
        <f>IF('Municipal 1 Data'!R2775=0,"",'Municipal 1 Data'!R2775)</f>
        <v/>
      </c>
      <c r="S2775" s="39" t="str">
        <f>IF('Municipal 1 Data'!S2775=0,"",'Municipal 1 Data'!S2775)</f>
        <v/>
      </c>
      <c r="T2775" s="39" t="str">
        <f>IF('Municipal 1 Data'!T2775=0,"",'Municipal 1 Data'!T2775)</f>
        <v/>
      </c>
      <c r="U2775" s="39" t="str">
        <f>IF('Municipal 1 Data'!U2775=0,"",'Municipal 1 Data'!U2775)</f>
        <v/>
      </c>
      <c r="V2775" s="39" t="str">
        <f>IF('Municipal 1 Data'!V2775=0,"",'Municipal 1 Data'!V2775)</f>
        <v/>
      </c>
      <c r="W2775" s="39" t="str">
        <f>IF('Municipal 1 Data'!W2775=0,"",'Municipal 1 Data'!W2775)</f>
        <v/>
      </c>
      <c r="X2775" s="39" t="str">
        <f>IF('Municipal 1 Data'!X2775=0,"",'Municipal 1 Data'!X2775)</f>
        <v/>
      </c>
      <c r="Y2775" s="39" t="str">
        <f>IF('Municipal 1 Data'!Y2775=0,"",'Municipal 1 Data'!Y2775)</f>
        <v/>
      </c>
      <c r="Z2775" s="39" t="str">
        <f>IF('Municipal 1 Data'!Z2775=0,"",'Municipal 1 Data'!Z2775)</f>
        <v/>
      </c>
      <c r="AA2775" s="39" t="str">
        <f>IF('Municipal 1 Data'!AA2775=0,"",'Municipal 1 Data'!AA2775)</f>
        <v/>
      </c>
      <c r="AB2775" s="39" t="str">
        <f>IF('Municipal 1 Data'!AB2775=0,"",'Municipal 1 Data'!AB2775)</f>
        <v/>
      </c>
      <c r="AC2775" s="39" t="str">
        <f>IF('Municipal 1 Data'!AC2775=0,"",'Municipal 1 Data'!AC2775)</f>
        <v/>
      </c>
      <c r="AD2775" s="39" t="str">
        <f>IF('Municipal 1 Data'!AD2775=0,"",'Municipal 1 Data'!AD2775)</f>
        <v/>
      </c>
      <c r="AE2775" s="39" t="str">
        <f>IF('Municipal 1 Data'!AE2775=0,"",'Municipal 1 Data'!AE2775)</f>
        <v/>
      </c>
      <c r="AF2775" s="39" t="str">
        <f>IF('Municipal 1 Data'!AF2775=0,"",'Municipal 1 Data'!AF2775)</f>
        <v/>
      </c>
      <c r="AG2775" s="39" t="str">
        <f>IF('Municipal 1 Data'!AG2775=0,"",'Municipal 1 Data'!AG2775)</f>
        <v/>
      </c>
    </row>
    <row r="2776" spans="1:33" x14ac:dyDescent="0.35">
      <c r="A2776" s="42">
        <v>2773</v>
      </c>
      <c r="B2776" s="39" t="s">
        <v>2682</v>
      </c>
      <c r="C2776" s="39" t="str">
        <f>IF('Municipal 1 Data'!C2776=0,"",'Municipal 1 Data'!C2776)</f>
        <v/>
      </c>
      <c r="D2776" s="39" t="str">
        <f>IF('Municipal 1 Data'!D2776=0,"",'Municipal 1 Data'!D2776)</f>
        <v/>
      </c>
      <c r="E2776" s="39" t="str">
        <f>IF('Municipal 1 Data'!E2776=0,"",'Municipal 1 Data'!E2776)</f>
        <v/>
      </c>
      <c r="F2776" s="39" t="str">
        <f>IF('Municipal 1 Data'!F2776=0,"",'Municipal 1 Data'!F2776)</f>
        <v/>
      </c>
      <c r="G2776" s="39" t="str">
        <f>IF('Municipal 1 Data'!G2776=0,"",'Municipal 1 Data'!G2776)</f>
        <v/>
      </c>
      <c r="H2776" s="39" t="str">
        <f>IF('Municipal 1 Data'!H2776=0,"",'Municipal 1 Data'!H2776)</f>
        <v/>
      </c>
      <c r="I2776" s="39" t="str">
        <f>IF('Municipal 1 Data'!I2776=0,"",'Municipal 1 Data'!I2776)</f>
        <v/>
      </c>
      <c r="J2776" s="39" t="str">
        <f>IF('Municipal 1 Data'!J2776=0,"",'Municipal 1 Data'!J2776)</f>
        <v/>
      </c>
      <c r="K2776" s="39" t="str">
        <f>IF('Municipal 1 Data'!K2776=0,"",'Municipal 1 Data'!K2776)</f>
        <v/>
      </c>
      <c r="L2776" s="39" t="str">
        <f>IF('Municipal 1 Data'!L2776=0,"",'Municipal 1 Data'!L2776)</f>
        <v/>
      </c>
      <c r="M2776" s="39" t="str">
        <f>IF('Municipal 1 Data'!M2776=0,"",'Municipal 1 Data'!M2776)</f>
        <v/>
      </c>
      <c r="N2776" s="39" t="str">
        <f>IF('Municipal 1 Data'!N2776=0,"",'Municipal 1 Data'!N2776)</f>
        <v/>
      </c>
      <c r="O2776" s="39" t="str">
        <f>IF('Municipal 1 Data'!O2776=0,"",'Municipal 1 Data'!O2776)</f>
        <v/>
      </c>
      <c r="P2776" s="39" t="str">
        <f>IF('Municipal 1 Data'!P2776=0,"",'Municipal 1 Data'!P2776)</f>
        <v/>
      </c>
      <c r="Q2776" s="39" t="str">
        <f>IF('Municipal 1 Data'!Q2776=0,"",'Municipal 1 Data'!Q2776)</f>
        <v/>
      </c>
      <c r="R2776" s="39" t="str">
        <f>IF('Municipal 1 Data'!R2776=0,"",'Municipal 1 Data'!R2776)</f>
        <v/>
      </c>
      <c r="S2776" s="39" t="str">
        <f>IF('Municipal 1 Data'!S2776=0,"",'Municipal 1 Data'!S2776)</f>
        <v/>
      </c>
      <c r="T2776" s="39" t="str">
        <f>IF('Municipal 1 Data'!T2776=0,"",'Municipal 1 Data'!T2776)</f>
        <v/>
      </c>
      <c r="U2776" s="39" t="str">
        <f>IF('Municipal 1 Data'!U2776=0,"",'Municipal 1 Data'!U2776)</f>
        <v/>
      </c>
      <c r="V2776" s="39" t="str">
        <f>IF('Municipal 1 Data'!V2776=0,"",'Municipal 1 Data'!V2776)</f>
        <v/>
      </c>
      <c r="W2776" s="39" t="str">
        <f>IF('Municipal 1 Data'!W2776=0,"",'Municipal 1 Data'!W2776)</f>
        <v/>
      </c>
      <c r="X2776" s="39" t="str">
        <f>IF('Municipal 1 Data'!X2776=0,"",'Municipal 1 Data'!X2776)</f>
        <v/>
      </c>
      <c r="Y2776" s="39" t="str">
        <f>IF('Municipal 1 Data'!Y2776=0,"",'Municipal 1 Data'!Y2776)</f>
        <v/>
      </c>
      <c r="Z2776" s="39" t="str">
        <f>IF('Municipal 1 Data'!Z2776=0,"",'Municipal 1 Data'!Z2776)</f>
        <v/>
      </c>
      <c r="AA2776" s="39" t="str">
        <f>IF('Municipal 1 Data'!AA2776=0,"",'Municipal 1 Data'!AA2776)</f>
        <v/>
      </c>
      <c r="AB2776" s="39" t="str">
        <f>IF('Municipal 1 Data'!AB2776=0,"",'Municipal 1 Data'!AB2776)</f>
        <v/>
      </c>
      <c r="AC2776" s="39" t="str">
        <f>IF('Municipal 1 Data'!AC2776=0,"",'Municipal 1 Data'!AC2776)</f>
        <v/>
      </c>
      <c r="AD2776" s="39" t="str">
        <f>IF('Municipal 1 Data'!AD2776=0,"",'Municipal 1 Data'!AD2776)</f>
        <v/>
      </c>
      <c r="AE2776" s="39" t="str">
        <f>IF('Municipal 1 Data'!AE2776=0,"",'Municipal 1 Data'!AE2776)</f>
        <v/>
      </c>
      <c r="AF2776" s="39" t="str">
        <f>IF('Municipal 1 Data'!AF2776=0,"",'Municipal 1 Data'!AF2776)</f>
        <v/>
      </c>
      <c r="AG2776" s="39" t="str">
        <f>IF('Municipal 1 Data'!AG2776=0,"",'Municipal 1 Data'!AG2776)</f>
        <v/>
      </c>
    </row>
    <row r="2777" spans="1:33" x14ac:dyDescent="0.35">
      <c r="A2777" s="42">
        <v>2774</v>
      </c>
      <c r="B2777" s="39" t="s">
        <v>2683</v>
      </c>
      <c r="C2777" s="39" t="str">
        <f>IF('Municipal 1 Data'!C2777=0,"",'Municipal 1 Data'!C2777)</f>
        <v/>
      </c>
      <c r="D2777" s="39" t="str">
        <f>IF('Municipal 1 Data'!D2777=0,"",'Municipal 1 Data'!D2777)</f>
        <v/>
      </c>
      <c r="E2777" s="39" t="str">
        <f>IF('Municipal 1 Data'!E2777=0,"",'Municipal 1 Data'!E2777)</f>
        <v/>
      </c>
      <c r="F2777" s="39" t="str">
        <f>IF('Municipal 1 Data'!F2777=0,"",'Municipal 1 Data'!F2777)</f>
        <v/>
      </c>
      <c r="G2777" s="39" t="str">
        <f>IF('Municipal 1 Data'!G2777=0,"",'Municipal 1 Data'!G2777)</f>
        <v/>
      </c>
      <c r="H2777" s="39" t="str">
        <f>IF('Municipal 1 Data'!H2777=0,"",'Municipal 1 Data'!H2777)</f>
        <v/>
      </c>
      <c r="I2777" s="39" t="str">
        <f>IF('Municipal 1 Data'!I2777=0,"",'Municipal 1 Data'!I2777)</f>
        <v/>
      </c>
      <c r="J2777" s="39" t="str">
        <f>IF('Municipal 1 Data'!J2777=0,"",'Municipal 1 Data'!J2777)</f>
        <v/>
      </c>
      <c r="K2777" s="39" t="str">
        <f>IF('Municipal 1 Data'!K2777=0,"",'Municipal 1 Data'!K2777)</f>
        <v/>
      </c>
      <c r="L2777" s="39" t="str">
        <f>IF('Municipal 1 Data'!L2777=0,"",'Municipal 1 Data'!L2777)</f>
        <v/>
      </c>
      <c r="M2777" s="39" t="str">
        <f>IF('Municipal 1 Data'!M2777=0,"",'Municipal 1 Data'!M2777)</f>
        <v/>
      </c>
      <c r="N2777" s="39" t="str">
        <f>IF('Municipal 1 Data'!N2777=0,"",'Municipal 1 Data'!N2777)</f>
        <v/>
      </c>
      <c r="O2777" s="39" t="str">
        <f>IF('Municipal 1 Data'!O2777=0,"",'Municipal 1 Data'!O2777)</f>
        <v/>
      </c>
      <c r="P2777" s="39" t="str">
        <f>IF('Municipal 1 Data'!P2777=0,"",'Municipal 1 Data'!P2777)</f>
        <v/>
      </c>
      <c r="Q2777" s="39" t="str">
        <f>IF('Municipal 1 Data'!Q2777=0,"",'Municipal 1 Data'!Q2777)</f>
        <v/>
      </c>
      <c r="R2777" s="39" t="str">
        <f>IF('Municipal 1 Data'!R2777=0,"",'Municipal 1 Data'!R2777)</f>
        <v/>
      </c>
      <c r="S2777" s="39" t="str">
        <f>IF('Municipal 1 Data'!S2777=0,"",'Municipal 1 Data'!S2777)</f>
        <v/>
      </c>
      <c r="T2777" s="39" t="str">
        <f>IF('Municipal 1 Data'!T2777=0,"",'Municipal 1 Data'!T2777)</f>
        <v/>
      </c>
      <c r="U2777" s="39" t="str">
        <f>IF('Municipal 1 Data'!U2777=0,"",'Municipal 1 Data'!U2777)</f>
        <v/>
      </c>
      <c r="V2777" s="39" t="str">
        <f>IF('Municipal 1 Data'!V2777=0,"",'Municipal 1 Data'!V2777)</f>
        <v/>
      </c>
      <c r="W2777" s="39" t="str">
        <f>IF('Municipal 1 Data'!W2777=0,"",'Municipal 1 Data'!W2777)</f>
        <v/>
      </c>
      <c r="X2777" s="39" t="str">
        <f>IF('Municipal 1 Data'!X2777=0,"",'Municipal 1 Data'!X2777)</f>
        <v/>
      </c>
      <c r="Y2777" s="39" t="str">
        <f>IF('Municipal 1 Data'!Y2777=0,"",'Municipal 1 Data'!Y2777)</f>
        <v/>
      </c>
      <c r="Z2777" s="39" t="str">
        <f>IF('Municipal 1 Data'!Z2777=0,"",'Municipal 1 Data'!Z2777)</f>
        <v/>
      </c>
      <c r="AA2777" s="39" t="str">
        <f>IF('Municipal 1 Data'!AA2777=0,"",'Municipal 1 Data'!AA2777)</f>
        <v/>
      </c>
      <c r="AB2777" s="39" t="str">
        <f>IF('Municipal 1 Data'!AB2777=0,"",'Municipal 1 Data'!AB2777)</f>
        <v/>
      </c>
      <c r="AC2777" s="39" t="str">
        <f>IF('Municipal 1 Data'!AC2777=0,"",'Municipal 1 Data'!AC2777)</f>
        <v/>
      </c>
      <c r="AD2777" s="39" t="str">
        <f>IF('Municipal 1 Data'!AD2777=0,"",'Municipal 1 Data'!AD2777)</f>
        <v/>
      </c>
      <c r="AE2777" s="39" t="str">
        <f>IF('Municipal 1 Data'!AE2777=0,"",'Municipal 1 Data'!AE2777)</f>
        <v/>
      </c>
      <c r="AF2777" s="39" t="str">
        <f>IF('Municipal 1 Data'!AF2777=0,"",'Municipal 1 Data'!AF2777)</f>
        <v/>
      </c>
      <c r="AG2777" s="39" t="str">
        <f>IF('Municipal 1 Data'!AG2777=0,"",'Municipal 1 Data'!AG2777)</f>
        <v/>
      </c>
    </row>
    <row r="2778" spans="1:33" x14ac:dyDescent="0.35">
      <c r="A2778" s="42">
        <v>2775</v>
      </c>
      <c r="B2778" s="39" t="s">
        <v>426</v>
      </c>
      <c r="C2778" s="39" t="str">
        <f>IF('Municipal 1 Data'!C2778=0,"",'Municipal 1 Data'!C2778)</f>
        <v/>
      </c>
      <c r="D2778" s="39" t="str">
        <f>IF('Municipal 1 Data'!D2778=0,"",'Municipal 1 Data'!D2778)</f>
        <v/>
      </c>
      <c r="E2778" s="39" t="str">
        <f>IF('Municipal 1 Data'!E2778=0,"",'Municipal 1 Data'!E2778)</f>
        <v/>
      </c>
      <c r="F2778" s="39" t="str">
        <f>IF('Municipal 1 Data'!F2778=0,"",'Municipal 1 Data'!F2778)</f>
        <v/>
      </c>
      <c r="G2778" s="39" t="str">
        <f>IF('Municipal 1 Data'!G2778=0,"",'Municipal 1 Data'!G2778)</f>
        <v/>
      </c>
      <c r="H2778" s="39" t="str">
        <f>IF('Municipal 1 Data'!H2778=0,"",'Municipal 1 Data'!H2778)</f>
        <v/>
      </c>
      <c r="I2778" s="39" t="str">
        <f>IF('Municipal 1 Data'!I2778=0,"",'Municipal 1 Data'!I2778)</f>
        <v/>
      </c>
      <c r="J2778" s="39" t="str">
        <f>IF('Municipal 1 Data'!J2778=0,"",'Municipal 1 Data'!J2778)</f>
        <v/>
      </c>
      <c r="K2778" s="39" t="str">
        <f>IF('Municipal 1 Data'!K2778=0,"",'Municipal 1 Data'!K2778)</f>
        <v/>
      </c>
      <c r="L2778" s="39" t="str">
        <f>IF('Municipal 1 Data'!L2778=0,"",'Municipal 1 Data'!L2778)</f>
        <v/>
      </c>
      <c r="M2778" s="39" t="str">
        <f>IF('Municipal 1 Data'!M2778=0,"",'Municipal 1 Data'!M2778)</f>
        <v/>
      </c>
      <c r="N2778" s="39" t="str">
        <f>IF('Municipal 1 Data'!N2778=0,"",'Municipal 1 Data'!N2778)</f>
        <v/>
      </c>
      <c r="O2778" s="39" t="str">
        <f>IF('Municipal 1 Data'!O2778=0,"",'Municipal 1 Data'!O2778)</f>
        <v/>
      </c>
      <c r="P2778" s="39" t="str">
        <f>IF('Municipal 1 Data'!P2778=0,"",'Municipal 1 Data'!P2778)</f>
        <v/>
      </c>
      <c r="Q2778" s="39" t="str">
        <f>IF('Municipal 1 Data'!Q2778=0,"",'Municipal 1 Data'!Q2778)</f>
        <v/>
      </c>
      <c r="R2778" s="39" t="str">
        <f>IF('Municipal 1 Data'!R2778=0,"",'Municipal 1 Data'!R2778)</f>
        <v/>
      </c>
      <c r="S2778" s="39" t="str">
        <f>IF('Municipal 1 Data'!S2778=0,"",'Municipal 1 Data'!S2778)</f>
        <v/>
      </c>
      <c r="T2778" s="39" t="str">
        <f>IF('Municipal 1 Data'!T2778=0,"",'Municipal 1 Data'!T2778)</f>
        <v/>
      </c>
      <c r="U2778" s="39" t="str">
        <f>IF('Municipal 1 Data'!U2778=0,"",'Municipal 1 Data'!U2778)</f>
        <v/>
      </c>
      <c r="V2778" s="39" t="str">
        <f>IF('Municipal 1 Data'!V2778=0,"",'Municipal 1 Data'!V2778)</f>
        <v/>
      </c>
      <c r="W2778" s="39" t="str">
        <f>IF('Municipal 1 Data'!W2778=0,"",'Municipal 1 Data'!W2778)</f>
        <v/>
      </c>
      <c r="X2778" s="39" t="str">
        <f>IF('Municipal 1 Data'!X2778=0,"",'Municipal 1 Data'!X2778)</f>
        <v/>
      </c>
      <c r="Y2778" s="39" t="str">
        <f>IF('Municipal 1 Data'!Y2778=0,"",'Municipal 1 Data'!Y2778)</f>
        <v/>
      </c>
      <c r="Z2778" s="39" t="str">
        <f>IF('Municipal 1 Data'!Z2778=0,"",'Municipal 1 Data'!Z2778)</f>
        <v/>
      </c>
      <c r="AA2778" s="39" t="str">
        <f>IF('Municipal 1 Data'!AA2778=0,"",'Municipal 1 Data'!AA2778)</f>
        <v/>
      </c>
      <c r="AB2778" s="39" t="str">
        <f>IF('Municipal 1 Data'!AB2778=0,"",'Municipal 1 Data'!AB2778)</f>
        <v/>
      </c>
      <c r="AC2778" s="39" t="str">
        <f>IF('Municipal 1 Data'!AC2778=0,"",'Municipal 1 Data'!AC2778)</f>
        <v/>
      </c>
      <c r="AD2778" s="39">
        <f>IF('Municipal 1 Data'!AD2778=0,"",'Municipal 1 Data'!AD2778)</f>
        <v>6117</v>
      </c>
      <c r="AE2778" s="39" t="str">
        <f>IF('Municipal 1 Data'!AE2778=0,"",'Municipal 1 Data'!AE2778)</f>
        <v/>
      </c>
      <c r="AF2778" s="39" t="str">
        <f>IF('Municipal 1 Data'!AF2778=0,"",'Municipal 1 Data'!AF2778)</f>
        <v/>
      </c>
      <c r="AG2778" s="39" t="str">
        <f>IF('Municipal 1 Data'!AG2778=0,"",'Municipal 1 Data'!AG2778)</f>
        <v/>
      </c>
    </row>
    <row r="2779" spans="1:33" x14ac:dyDescent="0.35">
      <c r="A2779" s="42">
        <v>2776</v>
      </c>
      <c r="B2779" s="39" t="s">
        <v>2684</v>
      </c>
      <c r="C2779" s="39" t="str">
        <f>IF('Municipal 1 Data'!C2779=0,"",'Municipal 1 Data'!C2779)</f>
        <v/>
      </c>
      <c r="D2779" s="39" t="str">
        <f>IF('Municipal 1 Data'!D2779=0,"",'Municipal 1 Data'!D2779)</f>
        <v/>
      </c>
      <c r="E2779" s="39" t="str">
        <f>IF('Municipal 1 Data'!E2779=0,"",'Municipal 1 Data'!E2779)</f>
        <v/>
      </c>
      <c r="F2779" s="39" t="str">
        <f>IF('Municipal 1 Data'!F2779=0,"",'Municipal 1 Data'!F2779)</f>
        <v/>
      </c>
      <c r="G2779" s="39" t="str">
        <f>IF('Municipal 1 Data'!G2779=0,"",'Municipal 1 Data'!G2779)</f>
        <v/>
      </c>
      <c r="H2779" s="39" t="str">
        <f>IF('Municipal 1 Data'!H2779=0,"",'Municipal 1 Data'!H2779)</f>
        <v/>
      </c>
      <c r="I2779" s="39" t="str">
        <f>IF('Municipal 1 Data'!I2779=0,"",'Municipal 1 Data'!I2779)</f>
        <v/>
      </c>
      <c r="J2779" s="39" t="str">
        <f>IF('Municipal 1 Data'!J2779=0,"",'Municipal 1 Data'!J2779)</f>
        <v/>
      </c>
      <c r="K2779" s="39" t="str">
        <f>IF('Municipal 1 Data'!K2779=0,"",'Municipal 1 Data'!K2779)</f>
        <v/>
      </c>
      <c r="L2779" s="39" t="str">
        <f>IF('Municipal 1 Data'!L2779=0,"",'Municipal 1 Data'!L2779)</f>
        <v/>
      </c>
      <c r="M2779" s="39" t="str">
        <f>IF('Municipal 1 Data'!M2779=0,"",'Municipal 1 Data'!M2779)</f>
        <v/>
      </c>
      <c r="N2779" s="39" t="str">
        <f>IF('Municipal 1 Data'!N2779=0,"",'Municipal 1 Data'!N2779)</f>
        <v/>
      </c>
      <c r="O2779" s="39" t="str">
        <f>IF('Municipal 1 Data'!O2779=0,"",'Municipal 1 Data'!O2779)</f>
        <v/>
      </c>
      <c r="P2779" s="39" t="str">
        <f>IF('Municipal 1 Data'!P2779=0,"",'Municipal 1 Data'!P2779)</f>
        <v/>
      </c>
      <c r="Q2779" s="39" t="str">
        <f>IF('Municipal 1 Data'!Q2779=0,"",'Municipal 1 Data'!Q2779)</f>
        <v/>
      </c>
      <c r="R2779" s="39" t="str">
        <f>IF('Municipal 1 Data'!R2779=0,"",'Municipal 1 Data'!R2779)</f>
        <v/>
      </c>
      <c r="S2779" s="39" t="str">
        <f>IF('Municipal 1 Data'!S2779=0,"",'Municipal 1 Data'!S2779)</f>
        <v/>
      </c>
      <c r="T2779" s="39" t="str">
        <f>IF('Municipal 1 Data'!T2779=0,"",'Municipal 1 Data'!T2779)</f>
        <v/>
      </c>
      <c r="U2779" s="39" t="str">
        <f>IF('Municipal 1 Data'!U2779=0,"",'Municipal 1 Data'!U2779)</f>
        <v/>
      </c>
      <c r="V2779" s="39" t="str">
        <f>IF('Municipal 1 Data'!V2779=0,"",'Municipal 1 Data'!V2779)</f>
        <v/>
      </c>
      <c r="W2779" s="39" t="str">
        <f>IF('Municipal 1 Data'!W2779=0,"",'Municipal 1 Data'!W2779)</f>
        <v/>
      </c>
      <c r="X2779" s="39" t="str">
        <f>IF('Municipal 1 Data'!X2779=0,"",'Municipal 1 Data'!X2779)</f>
        <v/>
      </c>
      <c r="Y2779" s="39" t="str">
        <f>IF('Municipal 1 Data'!Y2779=0,"",'Municipal 1 Data'!Y2779)</f>
        <v/>
      </c>
      <c r="Z2779" s="39" t="str">
        <f>IF('Municipal 1 Data'!Z2779=0,"",'Municipal 1 Data'!Z2779)</f>
        <v/>
      </c>
      <c r="AA2779" s="39" t="str">
        <f>IF('Municipal 1 Data'!AA2779=0,"",'Municipal 1 Data'!AA2779)</f>
        <v/>
      </c>
      <c r="AB2779" s="39" t="str">
        <f>IF('Municipal 1 Data'!AB2779=0,"",'Municipal 1 Data'!AB2779)</f>
        <v/>
      </c>
      <c r="AC2779" s="39" t="str">
        <f>IF('Municipal 1 Data'!AC2779=0,"",'Municipal 1 Data'!AC2779)</f>
        <v/>
      </c>
      <c r="AD2779" s="39" t="str">
        <f>IF('Municipal 1 Data'!AD2779=0,"",'Municipal 1 Data'!AD2779)</f>
        <v/>
      </c>
      <c r="AE2779" s="39" t="str">
        <f>IF('Municipal 1 Data'!AE2779=0,"",'Municipal 1 Data'!AE2779)</f>
        <v/>
      </c>
      <c r="AF2779" s="39" t="str">
        <f>IF('Municipal 1 Data'!AF2779=0,"",'Municipal 1 Data'!AF2779)</f>
        <v/>
      </c>
      <c r="AG2779" s="39" t="str">
        <f>IF('Municipal 1 Data'!AG2779=0,"",'Municipal 1 Data'!AG2779)</f>
        <v/>
      </c>
    </row>
    <row r="2780" spans="1:33" x14ac:dyDescent="0.35">
      <c r="A2780" s="42">
        <v>2777</v>
      </c>
      <c r="B2780" s="39" t="s">
        <v>2685</v>
      </c>
      <c r="C2780" s="39" t="str">
        <f>IF('Municipal 1 Data'!C2780=0,"",'Municipal 1 Data'!C2780)</f>
        <v/>
      </c>
      <c r="D2780" s="39" t="str">
        <f>IF('Municipal 1 Data'!D2780=0,"",'Municipal 1 Data'!D2780)</f>
        <v/>
      </c>
      <c r="E2780" s="39" t="str">
        <f>IF('Municipal 1 Data'!E2780=0,"",'Municipal 1 Data'!E2780)</f>
        <v/>
      </c>
      <c r="F2780" s="39" t="str">
        <f>IF('Municipal 1 Data'!F2780=0,"",'Municipal 1 Data'!F2780)</f>
        <v/>
      </c>
      <c r="G2780" s="39" t="str">
        <f>IF('Municipal 1 Data'!G2780=0,"",'Municipal 1 Data'!G2780)</f>
        <v/>
      </c>
      <c r="H2780" s="39" t="str">
        <f>IF('Municipal 1 Data'!H2780=0,"",'Municipal 1 Data'!H2780)</f>
        <v/>
      </c>
      <c r="I2780" s="39" t="str">
        <f>IF('Municipal 1 Data'!I2780=0,"",'Municipal 1 Data'!I2780)</f>
        <v/>
      </c>
      <c r="J2780" s="39" t="str">
        <f>IF('Municipal 1 Data'!J2780=0,"",'Municipal 1 Data'!J2780)</f>
        <v/>
      </c>
      <c r="K2780" s="39" t="str">
        <f>IF('Municipal 1 Data'!K2780=0,"",'Municipal 1 Data'!K2780)</f>
        <v/>
      </c>
      <c r="L2780" s="39" t="str">
        <f>IF('Municipal 1 Data'!L2780=0,"",'Municipal 1 Data'!L2780)</f>
        <v/>
      </c>
      <c r="M2780" s="39" t="str">
        <f>IF('Municipal 1 Data'!M2780=0,"",'Municipal 1 Data'!M2780)</f>
        <v/>
      </c>
      <c r="N2780" s="39" t="str">
        <f>IF('Municipal 1 Data'!N2780=0,"",'Municipal 1 Data'!N2780)</f>
        <v/>
      </c>
      <c r="O2780" s="39" t="str">
        <f>IF('Municipal 1 Data'!O2780=0,"",'Municipal 1 Data'!O2780)</f>
        <v/>
      </c>
      <c r="P2780" s="39" t="str">
        <f>IF('Municipal 1 Data'!P2780=0,"",'Municipal 1 Data'!P2780)</f>
        <v/>
      </c>
      <c r="Q2780" s="39" t="str">
        <f>IF('Municipal 1 Data'!Q2780=0,"",'Municipal 1 Data'!Q2780)</f>
        <v/>
      </c>
      <c r="R2780" s="39" t="str">
        <f>IF('Municipal 1 Data'!R2780=0,"",'Municipal 1 Data'!R2780)</f>
        <v/>
      </c>
      <c r="S2780" s="39" t="str">
        <f>IF('Municipal 1 Data'!S2780=0,"",'Municipal 1 Data'!S2780)</f>
        <v/>
      </c>
      <c r="T2780" s="39" t="str">
        <f>IF('Municipal 1 Data'!T2780=0,"",'Municipal 1 Data'!T2780)</f>
        <v/>
      </c>
      <c r="U2780" s="39" t="str">
        <f>IF('Municipal 1 Data'!U2780=0,"",'Municipal 1 Data'!U2780)</f>
        <v/>
      </c>
      <c r="V2780" s="39" t="str">
        <f>IF('Municipal 1 Data'!V2780=0,"",'Municipal 1 Data'!V2780)</f>
        <v/>
      </c>
      <c r="W2780" s="39" t="str">
        <f>IF('Municipal 1 Data'!W2780=0,"",'Municipal 1 Data'!W2780)</f>
        <v/>
      </c>
      <c r="X2780" s="39" t="str">
        <f>IF('Municipal 1 Data'!X2780=0,"",'Municipal 1 Data'!X2780)</f>
        <v/>
      </c>
      <c r="Y2780" s="39" t="str">
        <f>IF('Municipal 1 Data'!Y2780=0,"",'Municipal 1 Data'!Y2780)</f>
        <v/>
      </c>
      <c r="Z2780" s="39" t="str">
        <f>IF('Municipal 1 Data'!Z2780=0,"",'Municipal 1 Data'!Z2780)</f>
        <v/>
      </c>
      <c r="AA2780" s="39" t="str">
        <f>IF('Municipal 1 Data'!AA2780=0,"",'Municipal 1 Data'!AA2780)</f>
        <v/>
      </c>
      <c r="AB2780" s="39" t="str">
        <f>IF('Municipal 1 Data'!AB2780=0,"",'Municipal 1 Data'!AB2780)</f>
        <v/>
      </c>
      <c r="AC2780" s="39" t="str">
        <f>IF('Municipal 1 Data'!AC2780=0,"",'Municipal 1 Data'!AC2780)</f>
        <v/>
      </c>
      <c r="AD2780" s="39" t="str">
        <f>IF('Municipal 1 Data'!AD2780=0,"",'Municipal 1 Data'!AD2780)</f>
        <v/>
      </c>
      <c r="AE2780" s="39" t="str">
        <f>IF('Municipal 1 Data'!AE2780=0,"",'Municipal 1 Data'!AE2780)</f>
        <v/>
      </c>
      <c r="AF2780" s="39" t="str">
        <f>IF('Municipal 1 Data'!AF2780=0,"",'Municipal 1 Data'!AF2780)</f>
        <v/>
      </c>
      <c r="AG2780" s="39" t="str">
        <f>IF('Municipal 1 Data'!AG2780=0,"",'Municipal 1 Data'!AG2780)</f>
        <v/>
      </c>
    </row>
    <row r="2781" spans="1:33" x14ac:dyDescent="0.35">
      <c r="A2781" s="42">
        <v>2778</v>
      </c>
      <c r="B2781" s="39" t="s">
        <v>2686</v>
      </c>
      <c r="C2781" s="39" t="str">
        <f>IF('Municipal 1 Data'!C2781=0,"",'Municipal 1 Data'!C2781)</f>
        <v/>
      </c>
      <c r="D2781" s="39" t="str">
        <f>IF('Municipal 1 Data'!D2781=0,"",'Municipal 1 Data'!D2781)</f>
        <v/>
      </c>
      <c r="E2781" s="39" t="str">
        <f>IF('Municipal 1 Data'!E2781=0,"",'Municipal 1 Data'!E2781)</f>
        <v/>
      </c>
      <c r="F2781" s="39" t="str">
        <f>IF('Municipal 1 Data'!F2781=0,"",'Municipal 1 Data'!F2781)</f>
        <v/>
      </c>
      <c r="G2781" s="39" t="str">
        <f>IF('Municipal 1 Data'!G2781=0,"",'Municipal 1 Data'!G2781)</f>
        <v/>
      </c>
      <c r="H2781" s="39" t="str">
        <f>IF('Municipal 1 Data'!H2781=0,"",'Municipal 1 Data'!H2781)</f>
        <v/>
      </c>
      <c r="I2781" s="39" t="str">
        <f>IF('Municipal 1 Data'!I2781=0,"",'Municipal 1 Data'!I2781)</f>
        <v/>
      </c>
      <c r="J2781" s="39" t="str">
        <f>IF('Municipal 1 Data'!J2781=0,"",'Municipal 1 Data'!J2781)</f>
        <v/>
      </c>
      <c r="K2781" s="39" t="str">
        <f>IF('Municipal 1 Data'!K2781=0,"",'Municipal 1 Data'!K2781)</f>
        <v/>
      </c>
      <c r="L2781" s="39" t="str">
        <f>IF('Municipal 1 Data'!L2781=0,"",'Municipal 1 Data'!L2781)</f>
        <v/>
      </c>
      <c r="M2781" s="39" t="str">
        <f>IF('Municipal 1 Data'!M2781=0,"",'Municipal 1 Data'!M2781)</f>
        <v/>
      </c>
      <c r="N2781" s="39" t="str">
        <f>IF('Municipal 1 Data'!N2781=0,"",'Municipal 1 Data'!N2781)</f>
        <v/>
      </c>
      <c r="O2781" s="39" t="str">
        <f>IF('Municipal 1 Data'!O2781=0,"",'Municipal 1 Data'!O2781)</f>
        <v/>
      </c>
      <c r="P2781" s="39" t="str">
        <f>IF('Municipal 1 Data'!P2781=0,"",'Municipal 1 Data'!P2781)</f>
        <v/>
      </c>
      <c r="Q2781" s="39" t="str">
        <f>IF('Municipal 1 Data'!Q2781=0,"",'Municipal 1 Data'!Q2781)</f>
        <v/>
      </c>
      <c r="R2781" s="39" t="str">
        <f>IF('Municipal 1 Data'!R2781=0,"",'Municipal 1 Data'!R2781)</f>
        <v/>
      </c>
      <c r="S2781" s="39" t="str">
        <f>IF('Municipal 1 Data'!S2781=0,"",'Municipal 1 Data'!S2781)</f>
        <v/>
      </c>
      <c r="T2781" s="39" t="str">
        <f>IF('Municipal 1 Data'!T2781=0,"",'Municipal 1 Data'!T2781)</f>
        <v/>
      </c>
      <c r="U2781" s="39" t="str">
        <f>IF('Municipal 1 Data'!U2781=0,"",'Municipal 1 Data'!U2781)</f>
        <v/>
      </c>
      <c r="V2781" s="39" t="str">
        <f>IF('Municipal 1 Data'!V2781=0,"",'Municipal 1 Data'!V2781)</f>
        <v/>
      </c>
      <c r="W2781" s="39" t="str">
        <f>IF('Municipal 1 Data'!W2781=0,"",'Municipal 1 Data'!W2781)</f>
        <v/>
      </c>
      <c r="X2781" s="39" t="str">
        <f>IF('Municipal 1 Data'!X2781=0,"",'Municipal 1 Data'!X2781)</f>
        <v/>
      </c>
      <c r="Y2781" s="39" t="str">
        <f>IF('Municipal 1 Data'!Y2781=0,"",'Municipal 1 Data'!Y2781)</f>
        <v/>
      </c>
      <c r="Z2781" s="39" t="str">
        <f>IF('Municipal 1 Data'!Z2781=0,"",'Municipal 1 Data'!Z2781)</f>
        <v/>
      </c>
      <c r="AA2781" s="39" t="str">
        <f>IF('Municipal 1 Data'!AA2781=0,"",'Municipal 1 Data'!AA2781)</f>
        <v/>
      </c>
      <c r="AB2781" s="39" t="str">
        <f>IF('Municipal 1 Data'!AB2781=0,"",'Municipal 1 Data'!AB2781)</f>
        <v/>
      </c>
      <c r="AC2781" s="39" t="str">
        <f>IF('Municipal 1 Data'!AC2781=0,"",'Municipal 1 Data'!AC2781)</f>
        <v/>
      </c>
      <c r="AD2781" s="39" t="str">
        <f>IF('Municipal 1 Data'!AD2781=0,"",'Municipal 1 Data'!AD2781)</f>
        <v/>
      </c>
      <c r="AE2781" s="39" t="str">
        <f>IF('Municipal 1 Data'!AE2781=0,"",'Municipal 1 Data'!AE2781)</f>
        <v/>
      </c>
      <c r="AF2781" s="39" t="str">
        <f>IF('Municipal 1 Data'!AF2781=0,"",'Municipal 1 Data'!AF2781)</f>
        <v/>
      </c>
      <c r="AG2781" s="39" t="str">
        <f>IF('Municipal 1 Data'!AG2781=0,"",'Municipal 1 Data'!AG2781)</f>
        <v/>
      </c>
    </row>
    <row r="2782" spans="1:33" x14ac:dyDescent="0.35">
      <c r="A2782" s="42">
        <v>2779</v>
      </c>
      <c r="B2782" s="39" t="s">
        <v>2687</v>
      </c>
      <c r="C2782" s="39" t="str">
        <f>IF('Municipal 1 Data'!C2782=0,"",'Municipal 1 Data'!C2782)</f>
        <v/>
      </c>
      <c r="D2782" s="39" t="str">
        <f>IF('Municipal 1 Data'!D2782=0,"",'Municipal 1 Data'!D2782)</f>
        <v/>
      </c>
      <c r="E2782" s="39" t="str">
        <f>IF('Municipal 1 Data'!E2782=0,"",'Municipal 1 Data'!E2782)</f>
        <v/>
      </c>
      <c r="F2782" s="39" t="str">
        <f>IF('Municipal 1 Data'!F2782=0,"",'Municipal 1 Data'!F2782)</f>
        <v/>
      </c>
      <c r="G2782" s="39" t="str">
        <f>IF('Municipal 1 Data'!G2782=0,"",'Municipal 1 Data'!G2782)</f>
        <v/>
      </c>
      <c r="H2782" s="39" t="str">
        <f>IF('Municipal 1 Data'!H2782=0,"",'Municipal 1 Data'!H2782)</f>
        <v/>
      </c>
      <c r="I2782" s="39" t="str">
        <f>IF('Municipal 1 Data'!I2782=0,"",'Municipal 1 Data'!I2782)</f>
        <v/>
      </c>
      <c r="J2782" s="39" t="str">
        <f>IF('Municipal 1 Data'!J2782=0,"",'Municipal 1 Data'!J2782)</f>
        <v/>
      </c>
      <c r="K2782" s="39" t="str">
        <f>IF('Municipal 1 Data'!K2782=0,"",'Municipal 1 Data'!K2782)</f>
        <v/>
      </c>
      <c r="L2782" s="39" t="str">
        <f>IF('Municipal 1 Data'!L2782=0,"",'Municipal 1 Data'!L2782)</f>
        <v/>
      </c>
      <c r="M2782" s="39" t="str">
        <f>IF('Municipal 1 Data'!M2782=0,"",'Municipal 1 Data'!M2782)</f>
        <v/>
      </c>
      <c r="N2782" s="39" t="str">
        <f>IF('Municipal 1 Data'!N2782=0,"",'Municipal 1 Data'!N2782)</f>
        <v/>
      </c>
      <c r="O2782" s="39" t="str">
        <f>IF('Municipal 1 Data'!O2782=0,"",'Municipal 1 Data'!O2782)</f>
        <v/>
      </c>
      <c r="P2782" s="39" t="str">
        <f>IF('Municipal 1 Data'!P2782=0,"",'Municipal 1 Data'!P2782)</f>
        <v/>
      </c>
      <c r="Q2782" s="39" t="str">
        <f>IF('Municipal 1 Data'!Q2782=0,"",'Municipal 1 Data'!Q2782)</f>
        <v/>
      </c>
      <c r="R2782" s="39" t="str">
        <f>IF('Municipal 1 Data'!R2782=0,"",'Municipal 1 Data'!R2782)</f>
        <v/>
      </c>
      <c r="S2782" s="39" t="str">
        <f>IF('Municipal 1 Data'!S2782=0,"",'Municipal 1 Data'!S2782)</f>
        <v/>
      </c>
      <c r="T2782" s="39" t="str">
        <f>IF('Municipal 1 Data'!T2782=0,"",'Municipal 1 Data'!T2782)</f>
        <v/>
      </c>
      <c r="U2782" s="39" t="str">
        <f>IF('Municipal 1 Data'!U2782=0,"",'Municipal 1 Data'!U2782)</f>
        <v/>
      </c>
      <c r="V2782" s="39" t="str">
        <f>IF('Municipal 1 Data'!V2782=0,"",'Municipal 1 Data'!V2782)</f>
        <v/>
      </c>
      <c r="W2782" s="39" t="str">
        <f>IF('Municipal 1 Data'!W2782=0,"",'Municipal 1 Data'!W2782)</f>
        <v/>
      </c>
      <c r="X2782" s="39" t="str">
        <f>IF('Municipal 1 Data'!X2782=0,"",'Municipal 1 Data'!X2782)</f>
        <v/>
      </c>
      <c r="Y2782" s="39" t="str">
        <f>IF('Municipal 1 Data'!Y2782=0,"",'Municipal 1 Data'!Y2782)</f>
        <v/>
      </c>
      <c r="Z2782" s="39" t="str">
        <f>IF('Municipal 1 Data'!Z2782=0,"",'Municipal 1 Data'!Z2782)</f>
        <v/>
      </c>
      <c r="AA2782" s="39" t="str">
        <f>IF('Municipal 1 Data'!AA2782=0,"",'Municipal 1 Data'!AA2782)</f>
        <v/>
      </c>
      <c r="AB2782" s="39" t="str">
        <f>IF('Municipal 1 Data'!AB2782=0,"",'Municipal 1 Data'!AB2782)</f>
        <v/>
      </c>
      <c r="AC2782" s="39" t="str">
        <f>IF('Municipal 1 Data'!AC2782=0,"",'Municipal 1 Data'!AC2782)</f>
        <v/>
      </c>
      <c r="AD2782" s="39" t="str">
        <f>IF('Municipal 1 Data'!AD2782=0,"",'Municipal 1 Data'!AD2782)</f>
        <v/>
      </c>
      <c r="AE2782" s="39" t="str">
        <f>IF('Municipal 1 Data'!AE2782=0,"",'Municipal 1 Data'!AE2782)</f>
        <v/>
      </c>
      <c r="AF2782" s="39" t="str">
        <f>IF('Municipal 1 Data'!AF2782=0,"",'Municipal 1 Data'!AF2782)</f>
        <v/>
      </c>
      <c r="AG2782" s="39" t="str">
        <f>IF('Municipal 1 Data'!AG2782=0,"",'Municipal 1 Data'!AG2782)</f>
        <v/>
      </c>
    </row>
    <row r="2783" spans="1:33" x14ac:dyDescent="0.35">
      <c r="A2783" s="42">
        <v>2780</v>
      </c>
      <c r="B2783" s="39" t="s">
        <v>2688</v>
      </c>
      <c r="C2783" s="39" t="str">
        <f>IF('Municipal 1 Data'!C2783=0,"",'Municipal 1 Data'!C2783)</f>
        <v/>
      </c>
      <c r="D2783" s="39" t="str">
        <f>IF('Municipal 1 Data'!D2783=0,"",'Municipal 1 Data'!D2783)</f>
        <v/>
      </c>
      <c r="E2783" s="39" t="str">
        <f>IF('Municipal 1 Data'!E2783=0,"",'Municipal 1 Data'!E2783)</f>
        <v/>
      </c>
      <c r="F2783" s="39" t="str">
        <f>IF('Municipal 1 Data'!F2783=0,"",'Municipal 1 Data'!F2783)</f>
        <v/>
      </c>
      <c r="G2783" s="39" t="str">
        <f>IF('Municipal 1 Data'!G2783=0,"",'Municipal 1 Data'!G2783)</f>
        <v/>
      </c>
      <c r="H2783" s="39" t="str">
        <f>IF('Municipal 1 Data'!H2783=0,"",'Municipal 1 Data'!H2783)</f>
        <v/>
      </c>
      <c r="I2783" s="39" t="str">
        <f>IF('Municipal 1 Data'!I2783=0,"",'Municipal 1 Data'!I2783)</f>
        <v/>
      </c>
      <c r="J2783" s="39" t="str">
        <f>IF('Municipal 1 Data'!J2783=0,"",'Municipal 1 Data'!J2783)</f>
        <v/>
      </c>
      <c r="K2783" s="39" t="str">
        <f>IF('Municipal 1 Data'!K2783=0,"",'Municipal 1 Data'!K2783)</f>
        <v/>
      </c>
      <c r="L2783" s="39" t="str">
        <f>IF('Municipal 1 Data'!L2783=0,"",'Municipal 1 Data'!L2783)</f>
        <v/>
      </c>
      <c r="M2783" s="39" t="str">
        <f>IF('Municipal 1 Data'!M2783=0,"",'Municipal 1 Data'!M2783)</f>
        <v/>
      </c>
      <c r="N2783" s="39" t="str">
        <f>IF('Municipal 1 Data'!N2783=0,"",'Municipal 1 Data'!N2783)</f>
        <v/>
      </c>
      <c r="O2783" s="39" t="str">
        <f>IF('Municipal 1 Data'!O2783=0,"",'Municipal 1 Data'!O2783)</f>
        <v/>
      </c>
      <c r="P2783" s="39" t="str">
        <f>IF('Municipal 1 Data'!P2783=0,"",'Municipal 1 Data'!P2783)</f>
        <v/>
      </c>
      <c r="Q2783" s="39" t="str">
        <f>IF('Municipal 1 Data'!Q2783=0,"",'Municipal 1 Data'!Q2783)</f>
        <v/>
      </c>
      <c r="R2783" s="39" t="str">
        <f>IF('Municipal 1 Data'!R2783=0,"",'Municipal 1 Data'!R2783)</f>
        <v/>
      </c>
      <c r="S2783" s="39" t="str">
        <f>IF('Municipal 1 Data'!S2783=0,"",'Municipal 1 Data'!S2783)</f>
        <v/>
      </c>
      <c r="T2783" s="39" t="str">
        <f>IF('Municipal 1 Data'!T2783=0,"",'Municipal 1 Data'!T2783)</f>
        <v/>
      </c>
      <c r="U2783" s="39" t="str">
        <f>IF('Municipal 1 Data'!U2783=0,"",'Municipal 1 Data'!U2783)</f>
        <v/>
      </c>
      <c r="V2783" s="39" t="str">
        <f>IF('Municipal 1 Data'!V2783=0,"",'Municipal 1 Data'!V2783)</f>
        <v/>
      </c>
      <c r="W2783" s="39" t="str">
        <f>IF('Municipal 1 Data'!W2783=0,"",'Municipal 1 Data'!W2783)</f>
        <v/>
      </c>
      <c r="X2783" s="39" t="str">
        <f>IF('Municipal 1 Data'!X2783=0,"",'Municipal 1 Data'!X2783)</f>
        <v/>
      </c>
      <c r="Y2783" s="39" t="str">
        <f>IF('Municipal 1 Data'!Y2783=0,"",'Municipal 1 Data'!Y2783)</f>
        <v/>
      </c>
      <c r="Z2783" s="39" t="str">
        <f>IF('Municipal 1 Data'!Z2783=0,"",'Municipal 1 Data'!Z2783)</f>
        <v/>
      </c>
      <c r="AA2783" s="39" t="str">
        <f>IF('Municipal 1 Data'!AA2783=0,"",'Municipal 1 Data'!AA2783)</f>
        <v/>
      </c>
      <c r="AB2783" s="39" t="str">
        <f>IF('Municipal 1 Data'!AB2783=0,"",'Municipal 1 Data'!AB2783)</f>
        <v/>
      </c>
      <c r="AC2783" s="39" t="str">
        <f>IF('Municipal 1 Data'!AC2783=0,"",'Municipal 1 Data'!AC2783)</f>
        <v/>
      </c>
      <c r="AD2783" s="39" t="str">
        <f>IF('Municipal 1 Data'!AD2783=0,"",'Municipal 1 Data'!AD2783)</f>
        <v/>
      </c>
      <c r="AE2783" s="39" t="str">
        <f>IF('Municipal 1 Data'!AE2783=0,"",'Municipal 1 Data'!AE2783)</f>
        <v/>
      </c>
      <c r="AF2783" s="39" t="str">
        <f>IF('Municipal 1 Data'!AF2783=0,"",'Municipal 1 Data'!AF2783)</f>
        <v/>
      </c>
      <c r="AG2783" s="39" t="str">
        <f>IF('Municipal 1 Data'!AG2783=0,"",'Municipal 1 Data'!AG2783)</f>
        <v/>
      </c>
    </row>
    <row r="2784" spans="1:33" x14ac:dyDescent="0.35">
      <c r="A2784" s="42">
        <v>2781</v>
      </c>
      <c r="B2784" s="39" t="s">
        <v>2689</v>
      </c>
      <c r="C2784" s="39" t="str">
        <f>IF('Municipal 1 Data'!C2784=0,"",'Municipal 1 Data'!C2784)</f>
        <v/>
      </c>
      <c r="D2784" s="39" t="str">
        <f>IF('Municipal 1 Data'!D2784=0,"",'Municipal 1 Data'!D2784)</f>
        <v/>
      </c>
      <c r="E2784" s="39" t="str">
        <f>IF('Municipal 1 Data'!E2784=0,"",'Municipal 1 Data'!E2784)</f>
        <v/>
      </c>
      <c r="F2784" s="39" t="str">
        <f>IF('Municipal 1 Data'!F2784=0,"",'Municipal 1 Data'!F2784)</f>
        <v/>
      </c>
      <c r="G2784" s="39" t="str">
        <f>IF('Municipal 1 Data'!G2784=0,"",'Municipal 1 Data'!G2784)</f>
        <v/>
      </c>
      <c r="H2784" s="39" t="str">
        <f>IF('Municipal 1 Data'!H2784=0,"",'Municipal 1 Data'!H2784)</f>
        <v/>
      </c>
      <c r="I2784" s="39" t="str">
        <f>IF('Municipal 1 Data'!I2784=0,"",'Municipal 1 Data'!I2784)</f>
        <v/>
      </c>
      <c r="J2784" s="39" t="str">
        <f>IF('Municipal 1 Data'!J2784=0,"",'Municipal 1 Data'!J2784)</f>
        <v/>
      </c>
      <c r="K2784" s="39" t="str">
        <f>IF('Municipal 1 Data'!K2784=0,"",'Municipal 1 Data'!K2784)</f>
        <v/>
      </c>
      <c r="L2784" s="39" t="str">
        <f>IF('Municipal 1 Data'!L2784=0,"",'Municipal 1 Data'!L2784)</f>
        <v/>
      </c>
      <c r="M2784" s="39" t="str">
        <f>IF('Municipal 1 Data'!M2784=0,"",'Municipal 1 Data'!M2784)</f>
        <v/>
      </c>
      <c r="N2784" s="39" t="str">
        <f>IF('Municipal 1 Data'!N2784=0,"",'Municipal 1 Data'!N2784)</f>
        <v/>
      </c>
      <c r="O2784" s="39" t="str">
        <f>IF('Municipal 1 Data'!O2784=0,"",'Municipal 1 Data'!O2784)</f>
        <v/>
      </c>
      <c r="P2784" s="39" t="str">
        <f>IF('Municipal 1 Data'!P2784=0,"",'Municipal 1 Data'!P2784)</f>
        <v/>
      </c>
      <c r="Q2784" s="39" t="str">
        <f>IF('Municipal 1 Data'!Q2784=0,"",'Municipal 1 Data'!Q2784)</f>
        <v/>
      </c>
      <c r="R2784" s="39" t="str">
        <f>IF('Municipal 1 Data'!R2784=0,"",'Municipal 1 Data'!R2784)</f>
        <v/>
      </c>
      <c r="S2784" s="39" t="str">
        <f>IF('Municipal 1 Data'!S2784=0,"",'Municipal 1 Data'!S2784)</f>
        <v/>
      </c>
      <c r="T2784" s="39" t="str">
        <f>IF('Municipal 1 Data'!T2784=0,"",'Municipal 1 Data'!T2784)</f>
        <v/>
      </c>
      <c r="U2784" s="39" t="str">
        <f>IF('Municipal 1 Data'!U2784=0,"",'Municipal 1 Data'!U2784)</f>
        <v/>
      </c>
      <c r="V2784" s="39" t="str">
        <f>IF('Municipal 1 Data'!V2784=0,"",'Municipal 1 Data'!V2784)</f>
        <v/>
      </c>
      <c r="W2784" s="39" t="str">
        <f>IF('Municipal 1 Data'!W2784=0,"",'Municipal 1 Data'!W2784)</f>
        <v/>
      </c>
      <c r="X2784" s="39" t="str">
        <f>IF('Municipal 1 Data'!X2784=0,"",'Municipal 1 Data'!X2784)</f>
        <v/>
      </c>
      <c r="Y2784" s="39" t="str">
        <f>IF('Municipal 1 Data'!Y2784=0,"",'Municipal 1 Data'!Y2784)</f>
        <v/>
      </c>
      <c r="Z2784" s="39" t="str">
        <f>IF('Municipal 1 Data'!Z2784=0,"",'Municipal 1 Data'!Z2784)</f>
        <v/>
      </c>
      <c r="AA2784" s="39" t="str">
        <f>IF('Municipal 1 Data'!AA2784=0,"",'Municipal 1 Data'!AA2784)</f>
        <v/>
      </c>
      <c r="AB2784" s="39" t="str">
        <f>IF('Municipal 1 Data'!AB2784=0,"",'Municipal 1 Data'!AB2784)</f>
        <v/>
      </c>
      <c r="AC2784" s="39" t="str">
        <f>IF('Municipal 1 Data'!AC2784=0,"",'Municipal 1 Data'!AC2784)</f>
        <v/>
      </c>
      <c r="AD2784" s="39" t="str">
        <f>IF('Municipal 1 Data'!AD2784=0,"",'Municipal 1 Data'!AD2784)</f>
        <v/>
      </c>
      <c r="AE2784" s="39" t="str">
        <f>IF('Municipal 1 Data'!AE2784=0,"",'Municipal 1 Data'!AE2784)</f>
        <v/>
      </c>
      <c r="AF2784" s="39" t="str">
        <f>IF('Municipal 1 Data'!AF2784=0,"",'Municipal 1 Data'!AF2784)</f>
        <v/>
      </c>
      <c r="AG2784" s="39" t="str">
        <f>IF('Municipal 1 Data'!AG2784=0,"",'Municipal 1 Data'!AG2784)</f>
        <v/>
      </c>
    </row>
    <row r="2785" spans="1:33" x14ac:dyDescent="0.35">
      <c r="A2785" s="42">
        <v>2782</v>
      </c>
      <c r="B2785" s="39" t="s">
        <v>2690</v>
      </c>
      <c r="C2785" s="39" t="str">
        <f>IF('Municipal 1 Data'!C2785=0,"",'Municipal 1 Data'!C2785)</f>
        <v/>
      </c>
      <c r="D2785" s="39" t="str">
        <f>IF('Municipal 1 Data'!D2785=0,"",'Municipal 1 Data'!D2785)</f>
        <v/>
      </c>
      <c r="E2785" s="39" t="str">
        <f>IF('Municipal 1 Data'!E2785=0,"",'Municipal 1 Data'!E2785)</f>
        <v/>
      </c>
      <c r="F2785" s="39" t="str">
        <f>IF('Municipal 1 Data'!F2785=0,"",'Municipal 1 Data'!F2785)</f>
        <v/>
      </c>
      <c r="G2785" s="39" t="str">
        <f>IF('Municipal 1 Data'!G2785=0,"",'Municipal 1 Data'!G2785)</f>
        <v/>
      </c>
      <c r="H2785" s="39" t="str">
        <f>IF('Municipal 1 Data'!H2785=0,"",'Municipal 1 Data'!H2785)</f>
        <v/>
      </c>
      <c r="I2785" s="39" t="str">
        <f>IF('Municipal 1 Data'!I2785=0,"",'Municipal 1 Data'!I2785)</f>
        <v/>
      </c>
      <c r="J2785" s="39" t="str">
        <f>IF('Municipal 1 Data'!J2785=0,"",'Municipal 1 Data'!J2785)</f>
        <v/>
      </c>
      <c r="K2785" s="39" t="str">
        <f>IF('Municipal 1 Data'!K2785=0,"",'Municipal 1 Data'!K2785)</f>
        <v/>
      </c>
      <c r="L2785" s="39" t="str">
        <f>IF('Municipal 1 Data'!L2785=0,"",'Municipal 1 Data'!L2785)</f>
        <v/>
      </c>
      <c r="M2785" s="39" t="str">
        <f>IF('Municipal 1 Data'!M2785=0,"",'Municipal 1 Data'!M2785)</f>
        <v/>
      </c>
      <c r="N2785" s="39" t="str">
        <f>IF('Municipal 1 Data'!N2785=0,"",'Municipal 1 Data'!N2785)</f>
        <v/>
      </c>
      <c r="O2785" s="39" t="str">
        <f>IF('Municipal 1 Data'!O2785=0,"",'Municipal 1 Data'!O2785)</f>
        <v/>
      </c>
      <c r="P2785" s="39" t="str">
        <f>IF('Municipal 1 Data'!P2785=0,"",'Municipal 1 Data'!P2785)</f>
        <v/>
      </c>
      <c r="Q2785" s="39" t="str">
        <f>IF('Municipal 1 Data'!Q2785=0,"",'Municipal 1 Data'!Q2785)</f>
        <v/>
      </c>
      <c r="R2785" s="39" t="str">
        <f>IF('Municipal 1 Data'!R2785=0,"",'Municipal 1 Data'!R2785)</f>
        <v/>
      </c>
      <c r="S2785" s="39" t="str">
        <f>IF('Municipal 1 Data'!S2785=0,"",'Municipal 1 Data'!S2785)</f>
        <v/>
      </c>
      <c r="T2785" s="39" t="str">
        <f>IF('Municipal 1 Data'!T2785=0,"",'Municipal 1 Data'!T2785)</f>
        <v/>
      </c>
      <c r="U2785" s="39" t="str">
        <f>IF('Municipal 1 Data'!U2785=0,"",'Municipal 1 Data'!U2785)</f>
        <v/>
      </c>
      <c r="V2785" s="39" t="str">
        <f>IF('Municipal 1 Data'!V2785=0,"",'Municipal 1 Data'!V2785)</f>
        <v/>
      </c>
      <c r="W2785" s="39" t="str">
        <f>IF('Municipal 1 Data'!W2785=0,"",'Municipal 1 Data'!W2785)</f>
        <v/>
      </c>
      <c r="X2785" s="39" t="str">
        <f>IF('Municipal 1 Data'!X2785=0,"",'Municipal 1 Data'!X2785)</f>
        <v/>
      </c>
      <c r="Y2785" s="39" t="str">
        <f>IF('Municipal 1 Data'!Y2785=0,"",'Municipal 1 Data'!Y2785)</f>
        <v/>
      </c>
      <c r="Z2785" s="39" t="str">
        <f>IF('Municipal 1 Data'!Z2785=0,"",'Municipal 1 Data'!Z2785)</f>
        <v/>
      </c>
      <c r="AA2785" s="39" t="str">
        <f>IF('Municipal 1 Data'!AA2785=0,"",'Municipal 1 Data'!AA2785)</f>
        <v/>
      </c>
      <c r="AB2785" s="39" t="str">
        <f>IF('Municipal 1 Data'!AB2785=0,"",'Municipal 1 Data'!AB2785)</f>
        <v/>
      </c>
      <c r="AC2785" s="39" t="str">
        <f>IF('Municipal 1 Data'!AC2785=0,"",'Municipal 1 Data'!AC2785)</f>
        <v/>
      </c>
      <c r="AD2785" s="39" t="str">
        <f>IF('Municipal 1 Data'!AD2785=0,"",'Municipal 1 Data'!AD2785)</f>
        <v/>
      </c>
      <c r="AE2785" s="39" t="str">
        <f>IF('Municipal 1 Data'!AE2785=0,"",'Municipal 1 Data'!AE2785)</f>
        <v/>
      </c>
      <c r="AF2785" s="39" t="str">
        <f>IF('Municipal 1 Data'!AF2785=0,"",'Municipal 1 Data'!AF2785)</f>
        <v/>
      </c>
      <c r="AG2785" s="39" t="str">
        <f>IF('Municipal 1 Data'!AG2785=0,"",'Municipal 1 Data'!AG2785)</f>
        <v/>
      </c>
    </row>
    <row r="2786" spans="1:33" x14ac:dyDescent="0.35">
      <c r="A2786" s="42">
        <v>2783</v>
      </c>
      <c r="B2786" s="39" t="s">
        <v>2691</v>
      </c>
      <c r="C2786" s="39" t="str">
        <f>IF('Municipal 1 Data'!C2786=0,"",'Municipal 1 Data'!C2786)</f>
        <v/>
      </c>
      <c r="D2786" s="39" t="str">
        <f>IF('Municipal 1 Data'!D2786=0,"",'Municipal 1 Data'!D2786)</f>
        <v/>
      </c>
      <c r="E2786" s="39" t="str">
        <f>IF('Municipal 1 Data'!E2786=0,"",'Municipal 1 Data'!E2786)</f>
        <v/>
      </c>
      <c r="F2786" s="39" t="str">
        <f>IF('Municipal 1 Data'!F2786=0,"",'Municipal 1 Data'!F2786)</f>
        <v/>
      </c>
      <c r="G2786" s="39" t="str">
        <f>IF('Municipal 1 Data'!G2786=0,"",'Municipal 1 Data'!G2786)</f>
        <v/>
      </c>
      <c r="H2786" s="39" t="str">
        <f>IF('Municipal 1 Data'!H2786=0,"",'Municipal 1 Data'!H2786)</f>
        <v/>
      </c>
      <c r="I2786" s="39" t="str">
        <f>IF('Municipal 1 Data'!I2786=0,"",'Municipal 1 Data'!I2786)</f>
        <v/>
      </c>
      <c r="J2786" s="39" t="str">
        <f>IF('Municipal 1 Data'!J2786=0,"",'Municipal 1 Data'!J2786)</f>
        <v/>
      </c>
      <c r="K2786" s="39" t="str">
        <f>IF('Municipal 1 Data'!K2786=0,"",'Municipal 1 Data'!K2786)</f>
        <v/>
      </c>
      <c r="L2786" s="39" t="str">
        <f>IF('Municipal 1 Data'!L2786=0,"",'Municipal 1 Data'!L2786)</f>
        <v/>
      </c>
      <c r="M2786" s="39" t="str">
        <f>IF('Municipal 1 Data'!M2786=0,"",'Municipal 1 Data'!M2786)</f>
        <v/>
      </c>
      <c r="N2786" s="39" t="str">
        <f>IF('Municipal 1 Data'!N2786=0,"",'Municipal 1 Data'!N2786)</f>
        <v/>
      </c>
      <c r="O2786" s="39" t="str">
        <f>IF('Municipal 1 Data'!O2786=0,"",'Municipal 1 Data'!O2786)</f>
        <v/>
      </c>
      <c r="P2786" s="39" t="str">
        <f>IF('Municipal 1 Data'!P2786=0,"",'Municipal 1 Data'!P2786)</f>
        <v/>
      </c>
      <c r="Q2786" s="39" t="str">
        <f>IF('Municipal 1 Data'!Q2786=0,"",'Municipal 1 Data'!Q2786)</f>
        <v/>
      </c>
      <c r="R2786" s="39" t="str">
        <f>IF('Municipal 1 Data'!R2786=0,"",'Municipal 1 Data'!R2786)</f>
        <v/>
      </c>
      <c r="S2786" s="39" t="str">
        <f>IF('Municipal 1 Data'!S2786=0,"",'Municipal 1 Data'!S2786)</f>
        <v/>
      </c>
      <c r="T2786" s="39" t="str">
        <f>IF('Municipal 1 Data'!T2786=0,"",'Municipal 1 Data'!T2786)</f>
        <v/>
      </c>
      <c r="U2786" s="39" t="str">
        <f>IF('Municipal 1 Data'!U2786=0,"",'Municipal 1 Data'!U2786)</f>
        <v/>
      </c>
      <c r="V2786" s="39" t="str">
        <f>IF('Municipal 1 Data'!V2786=0,"",'Municipal 1 Data'!V2786)</f>
        <v/>
      </c>
      <c r="W2786" s="39" t="str">
        <f>IF('Municipal 1 Data'!W2786=0,"",'Municipal 1 Data'!W2786)</f>
        <v/>
      </c>
      <c r="X2786" s="39" t="str">
        <f>IF('Municipal 1 Data'!X2786=0,"",'Municipal 1 Data'!X2786)</f>
        <v/>
      </c>
      <c r="Y2786" s="39" t="str">
        <f>IF('Municipal 1 Data'!Y2786=0,"",'Municipal 1 Data'!Y2786)</f>
        <v/>
      </c>
      <c r="Z2786" s="39" t="str">
        <f>IF('Municipal 1 Data'!Z2786=0,"",'Municipal 1 Data'!Z2786)</f>
        <v/>
      </c>
      <c r="AA2786" s="39" t="str">
        <f>IF('Municipal 1 Data'!AA2786=0,"",'Municipal 1 Data'!AA2786)</f>
        <v/>
      </c>
      <c r="AB2786" s="39" t="str">
        <f>IF('Municipal 1 Data'!AB2786=0,"",'Municipal 1 Data'!AB2786)</f>
        <v/>
      </c>
      <c r="AC2786" s="39" t="str">
        <f>IF('Municipal 1 Data'!AC2786=0,"",'Municipal 1 Data'!AC2786)</f>
        <v/>
      </c>
      <c r="AD2786" s="39" t="str">
        <f>IF('Municipal 1 Data'!AD2786=0,"",'Municipal 1 Data'!AD2786)</f>
        <v/>
      </c>
      <c r="AE2786" s="39" t="str">
        <f>IF('Municipal 1 Data'!AE2786=0,"",'Municipal 1 Data'!AE2786)</f>
        <v/>
      </c>
      <c r="AF2786" s="39" t="str">
        <f>IF('Municipal 1 Data'!AF2786=0,"",'Municipal 1 Data'!AF2786)</f>
        <v/>
      </c>
      <c r="AG2786" s="39" t="str">
        <f>IF('Municipal 1 Data'!AG2786=0,"",'Municipal 1 Data'!AG2786)</f>
        <v/>
      </c>
    </row>
    <row r="2787" spans="1:33" x14ac:dyDescent="0.35">
      <c r="A2787" s="42">
        <v>2784</v>
      </c>
      <c r="B2787" s="39" t="s">
        <v>427</v>
      </c>
      <c r="C2787" s="39" t="str">
        <f>IF('Municipal 1 Data'!C2787=0,"",'Municipal 1 Data'!C2787)</f>
        <v/>
      </c>
      <c r="D2787" s="39" t="str">
        <f>IF('Municipal 1 Data'!D2787=0,"",'Municipal 1 Data'!D2787)</f>
        <v/>
      </c>
      <c r="E2787" s="39" t="str">
        <f>IF('Municipal 1 Data'!E2787=0,"",'Municipal 1 Data'!E2787)</f>
        <v/>
      </c>
      <c r="F2787" s="39" t="str">
        <f>IF('Municipal 1 Data'!F2787=0,"",'Municipal 1 Data'!F2787)</f>
        <v/>
      </c>
      <c r="G2787" s="39" t="str">
        <f>IF('Municipal 1 Data'!G2787=0,"",'Municipal 1 Data'!G2787)</f>
        <v/>
      </c>
      <c r="H2787" s="39" t="str">
        <f>IF('Municipal 1 Data'!H2787=0,"",'Municipal 1 Data'!H2787)</f>
        <v/>
      </c>
      <c r="I2787" s="39" t="str">
        <f>IF('Municipal 1 Data'!I2787=0,"",'Municipal 1 Data'!I2787)</f>
        <v/>
      </c>
      <c r="J2787" s="39" t="str">
        <f>IF('Municipal 1 Data'!J2787=0,"",'Municipal 1 Data'!J2787)</f>
        <v/>
      </c>
      <c r="K2787" s="39" t="str">
        <f>IF('Municipal 1 Data'!K2787=0,"",'Municipal 1 Data'!K2787)</f>
        <v/>
      </c>
      <c r="L2787" s="39" t="str">
        <f>IF('Municipal 1 Data'!L2787=0,"",'Municipal 1 Data'!L2787)</f>
        <v/>
      </c>
      <c r="M2787" s="39" t="str">
        <f>IF('Municipal 1 Data'!M2787=0,"",'Municipal 1 Data'!M2787)</f>
        <v/>
      </c>
      <c r="N2787" s="39">
        <f>IF('Municipal 1 Data'!N2787=0,"",'Municipal 1 Data'!N2787)</f>
        <v>244</v>
      </c>
      <c r="O2787" s="39" t="str">
        <f>IF('Municipal 1 Data'!O2787=0,"",'Municipal 1 Data'!O2787)</f>
        <v/>
      </c>
      <c r="P2787" s="39" t="str">
        <f>IF('Municipal 1 Data'!P2787=0,"",'Municipal 1 Data'!P2787)</f>
        <v/>
      </c>
      <c r="Q2787" s="39" t="str">
        <f>IF('Municipal 1 Data'!Q2787=0,"",'Municipal 1 Data'!Q2787)</f>
        <v/>
      </c>
      <c r="R2787" s="39" t="str">
        <f>IF('Municipal 1 Data'!R2787=0,"",'Municipal 1 Data'!R2787)</f>
        <v/>
      </c>
      <c r="S2787" s="39" t="str">
        <f>IF('Municipal 1 Data'!S2787=0,"",'Municipal 1 Data'!S2787)</f>
        <v/>
      </c>
      <c r="T2787" s="39" t="str">
        <f>IF('Municipal 1 Data'!T2787=0,"",'Municipal 1 Data'!T2787)</f>
        <v/>
      </c>
      <c r="U2787" s="39" t="str">
        <f>IF('Municipal 1 Data'!U2787=0,"",'Municipal 1 Data'!U2787)</f>
        <v/>
      </c>
      <c r="V2787" s="39" t="str">
        <f>IF('Municipal 1 Data'!V2787=0,"",'Municipal 1 Data'!V2787)</f>
        <v/>
      </c>
      <c r="W2787" s="39" t="str">
        <f>IF('Municipal 1 Data'!W2787=0,"",'Municipal 1 Data'!W2787)</f>
        <v/>
      </c>
      <c r="X2787" s="39" t="str">
        <f>IF('Municipal 1 Data'!X2787=0,"",'Municipal 1 Data'!X2787)</f>
        <v/>
      </c>
      <c r="Y2787" s="39" t="str">
        <f>IF('Municipal 1 Data'!Y2787=0,"",'Municipal 1 Data'!Y2787)</f>
        <v/>
      </c>
      <c r="Z2787" s="39" t="str">
        <f>IF('Municipal 1 Data'!Z2787=0,"",'Municipal 1 Data'!Z2787)</f>
        <v/>
      </c>
      <c r="AA2787" s="39" t="str">
        <f>IF('Municipal 1 Data'!AA2787=0,"",'Municipal 1 Data'!AA2787)</f>
        <v/>
      </c>
      <c r="AB2787" s="39" t="str">
        <f>IF('Municipal 1 Data'!AB2787=0,"",'Municipal 1 Data'!AB2787)</f>
        <v/>
      </c>
      <c r="AC2787" s="39" t="str">
        <f>IF('Municipal 1 Data'!AC2787=0,"",'Municipal 1 Data'!AC2787)</f>
        <v/>
      </c>
      <c r="AD2787" s="39" t="str">
        <f>IF('Municipal 1 Data'!AD2787=0,"",'Municipal 1 Data'!AD2787)</f>
        <v/>
      </c>
      <c r="AE2787" s="39" t="str">
        <f>IF('Municipal 1 Data'!AE2787=0,"",'Municipal 1 Data'!AE2787)</f>
        <v/>
      </c>
      <c r="AF2787" s="39" t="str">
        <f>IF('Municipal 1 Data'!AF2787=0,"",'Municipal 1 Data'!AF2787)</f>
        <v/>
      </c>
      <c r="AG2787" s="39" t="str">
        <f>IF('Municipal 1 Data'!AG2787=0,"",'Municipal 1 Data'!AG2787)</f>
        <v/>
      </c>
    </row>
    <row r="2788" spans="1:33" x14ac:dyDescent="0.35">
      <c r="A2788" s="42">
        <v>2785</v>
      </c>
      <c r="B2788" s="39" t="s">
        <v>2692</v>
      </c>
      <c r="C2788" s="39" t="str">
        <f>IF('Municipal 1 Data'!C2788=0,"",'Municipal 1 Data'!C2788)</f>
        <v/>
      </c>
      <c r="D2788" s="39" t="str">
        <f>IF('Municipal 1 Data'!D2788=0,"",'Municipal 1 Data'!D2788)</f>
        <v/>
      </c>
      <c r="E2788" s="39" t="str">
        <f>IF('Municipal 1 Data'!E2788=0,"",'Municipal 1 Data'!E2788)</f>
        <v/>
      </c>
      <c r="F2788" s="39" t="str">
        <f>IF('Municipal 1 Data'!F2788=0,"",'Municipal 1 Data'!F2788)</f>
        <v/>
      </c>
      <c r="G2788" s="39" t="str">
        <f>IF('Municipal 1 Data'!G2788=0,"",'Municipal 1 Data'!G2788)</f>
        <v/>
      </c>
      <c r="H2788" s="39" t="str">
        <f>IF('Municipal 1 Data'!H2788=0,"",'Municipal 1 Data'!H2788)</f>
        <v/>
      </c>
      <c r="I2788" s="39" t="str">
        <f>IF('Municipal 1 Data'!I2788=0,"",'Municipal 1 Data'!I2788)</f>
        <v/>
      </c>
      <c r="J2788" s="39" t="str">
        <f>IF('Municipal 1 Data'!J2788=0,"",'Municipal 1 Data'!J2788)</f>
        <v/>
      </c>
      <c r="K2788" s="39" t="str">
        <f>IF('Municipal 1 Data'!K2788=0,"",'Municipal 1 Data'!K2788)</f>
        <v/>
      </c>
      <c r="L2788" s="39" t="str">
        <f>IF('Municipal 1 Data'!L2788=0,"",'Municipal 1 Data'!L2788)</f>
        <v/>
      </c>
      <c r="M2788" s="39" t="str">
        <f>IF('Municipal 1 Data'!M2788=0,"",'Municipal 1 Data'!M2788)</f>
        <v/>
      </c>
      <c r="N2788" s="39" t="str">
        <f>IF('Municipal 1 Data'!N2788=0,"",'Municipal 1 Data'!N2788)</f>
        <v/>
      </c>
      <c r="O2788" s="39" t="str">
        <f>IF('Municipal 1 Data'!O2788=0,"",'Municipal 1 Data'!O2788)</f>
        <v/>
      </c>
      <c r="P2788" s="39" t="str">
        <f>IF('Municipal 1 Data'!P2788=0,"",'Municipal 1 Data'!P2788)</f>
        <v/>
      </c>
      <c r="Q2788" s="39" t="str">
        <f>IF('Municipal 1 Data'!Q2788=0,"",'Municipal 1 Data'!Q2788)</f>
        <v/>
      </c>
      <c r="R2788" s="39" t="str">
        <f>IF('Municipal 1 Data'!R2788=0,"",'Municipal 1 Data'!R2788)</f>
        <v/>
      </c>
      <c r="S2788" s="39" t="str">
        <f>IF('Municipal 1 Data'!S2788=0,"",'Municipal 1 Data'!S2788)</f>
        <v/>
      </c>
      <c r="T2788" s="39" t="str">
        <f>IF('Municipal 1 Data'!T2788=0,"",'Municipal 1 Data'!T2788)</f>
        <v/>
      </c>
      <c r="U2788" s="39" t="str">
        <f>IF('Municipal 1 Data'!U2788=0,"",'Municipal 1 Data'!U2788)</f>
        <v/>
      </c>
      <c r="V2788" s="39" t="str">
        <f>IF('Municipal 1 Data'!V2788=0,"",'Municipal 1 Data'!V2788)</f>
        <v/>
      </c>
      <c r="W2788" s="39" t="str">
        <f>IF('Municipal 1 Data'!W2788=0,"",'Municipal 1 Data'!W2788)</f>
        <v/>
      </c>
      <c r="X2788" s="39" t="str">
        <f>IF('Municipal 1 Data'!X2788=0,"",'Municipal 1 Data'!X2788)</f>
        <v/>
      </c>
      <c r="Y2788" s="39" t="str">
        <f>IF('Municipal 1 Data'!Y2788=0,"",'Municipal 1 Data'!Y2788)</f>
        <v/>
      </c>
      <c r="Z2788" s="39" t="str">
        <f>IF('Municipal 1 Data'!Z2788=0,"",'Municipal 1 Data'!Z2788)</f>
        <v/>
      </c>
      <c r="AA2788" s="39" t="str">
        <f>IF('Municipal 1 Data'!AA2788=0,"",'Municipal 1 Data'!AA2788)</f>
        <v/>
      </c>
      <c r="AB2788" s="39" t="str">
        <f>IF('Municipal 1 Data'!AB2788=0,"",'Municipal 1 Data'!AB2788)</f>
        <v/>
      </c>
      <c r="AC2788" s="39" t="str">
        <f>IF('Municipal 1 Data'!AC2788=0,"",'Municipal 1 Data'!AC2788)</f>
        <v/>
      </c>
      <c r="AD2788" s="39" t="str">
        <f>IF('Municipal 1 Data'!AD2788=0,"",'Municipal 1 Data'!AD2788)</f>
        <v/>
      </c>
      <c r="AE2788" s="39" t="str">
        <f>IF('Municipal 1 Data'!AE2788=0,"",'Municipal 1 Data'!AE2788)</f>
        <v/>
      </c>
      <c r="AF2788" s="39" t="str">
        <f>IF('Municipal 1 Data'!AF2788=0,"",'Municipal 1 Data'!AF2788)</f>
        <v/>
      </c>
      <c r="AG2788" s="39" t="str">
        <f>IF('Municipal 1 Data'!AG2788=0,"",'Municipal 1 Data'!AG2788)</f>
        <v/>
      </c>
    </row>
    <row r="2789" spans="1:33" x14ac:dyDescent="0.35">
      <c r="A2789" s="42">
        <v>2786</v>
      </c>
      <c r="B2789" s="39" t="s">
        <v>2693</v>
      </c>
      <c r="C2789" s="39" t="str">
        <f>IF('Municipal 1 Data'!C2789=0,"",'Municipal 1 Data'!C2789)</f>
        <v/>
      </c>
      <c r="D2789" s="39" t="str">
        <f>IF('Municipal 1 Data'!D2789=0,"",'Municipal 1 Data'!D2789)</f>
        <v/>
      </c>
      <c r="E2789" s="39" t="str">
        <f>IF('Municipal 1 Data'!E2789=0,"",'Municipal 1 Data'!E2789)</f>
        <v/>
      </c>
      <c r="F2789" s="39" t="str">
        <f>IF('Municipal 1 Data'!F2789=0,"",'Municipal 1 Data'!F2789)</f>
        <v/>
      </c>
      <c r="G2789" s="39" t="str">
        <f>IF('Municipal 1 Data'!G2789=0,"",'Municipal 1 Data'!G2789)</f>
        <v/>
      </c>
      <c r="H2789" s="39" t="str">
        <f>IF('Municipal 1 Data'!H2789=0,"",'Municipal 1 Data'!H2789)</f>
        <v/>
      </c>
      <c r="I2789" s="39" t="str">
        <f>IF('Municipal 1 Data'!I2789=0,"",'Municipal 1 Data'!I2789)</f>
        <v/>
      </c>
      <c r="J2789" s="39" t="str">
        <f>IF('Municipal 1 Data'!J2789=0,"",'Municipal 1 Data'!J2789)</f>
        <v/>
      </c>
      <c r="K2789" s="39" t="str">
        <f>IF('Municipal 1 Data'!K2789=0,"",'Municipal 1 Data'!K2789)</f>
        <v/>
      </c>
      <c r="L2789" s="39" t="str">
        <f>IF('Municipal 1 Data'!L2789=0,"",'Municipal 1 Data'!L2789)</f>
        <v/>
      </c>
      <c r="M2789" s="39" t="str">
        <f>IF('Municipal 1 Data'!M2789=0,"",'Municipal 1 Data'!M2789)</f>
        <v/>
      </c>
      <c r="N2789" s="39" t="str">
        <f>IF('Municipal 1 Data'!N2789=0,"",'Municipal 1 Data'!N2789)</f>
        <v/>
      </c>
      <c r="O2789" s="39" t="str">
        <f>IF('Municipal 1 Data'!O2789=0,"",'Municipal 1 Data'!O2789)</f>
        <v/>
      </c>
      <c r="P2789" s="39" t="str">
        <f>IF('Municipal 1 Data'!P2789=0,"",'Municipal 1 Data'!P2789)</f>
        <v/>
      </c>
      <c r="Q2789" s="39" t="str">
        <f>IF('Municipal 1 Data'!Q2789=0,"",'Municipal 1 Data'!Q2789)</f>
        <v/>
      </c>
      <c r="R2789" s="39" t="str">
        <f>IF('Municipal 1 Data'!R2789=0,"",'Municipal 1 Data'!R2789)</f>
        <v/>
      </c>
      <c r="S2789" s="39" t="str">
        <f>IF('Municipal 1 Data'!S2789=0,"",'Municipal 1 Data'!S2789)</f>
        <v/>
      </c>
      <c r="T2789" s="39" t="str">
        <f>IF('Municipal 1 Data'!T2789=0,"",'Municipal 1 Data'!T2789)</f>
        <v/>
      </c>
      <c r="U2789" s="39" t="str">
        <f>IF('Municipal 1 Data'!U2789=0,"",'Municipal 1 Data'!U2789)</f>
        <v/>
      </c>
      <c r="V2789" s="39" t="str">
        <f>IF('Municipal 1 Data'!V2789=0,"",'Municipal 1 Data'!V2789)</f>
        <v/>
      </c>
      <c r="W2789" s="39" t="str">
        <f>IF('Municipal 1 Data'!W2789=0,"",'Municipal 1 Data'!W2789)</f>
        <v/>
      </c>
      <c r="X2789" s="39" t="str">
        <f>IF('Municipal 1 Data'!X2789=0,"",'Municipal 1 Data'!X2789)</f>
        <v/>
      </c>
      <c r="Y2789" s="39" t="str">
        <f>IF('Municipal 1 Data'!Y2789=0,"",'Municipal 1 Data'!Y2789)</f>
        <v/>
      </c>
      <c r="Z2789" s="39" t="str">
        <f>IF('Municipal 1 Data'!Z2789=0,"",'Municipal 1 Data'!Z2789)</f>
        <v/>
      </c>
      <c r="AA2789" s="39" t="str">
        <f>IF('Municipal 1 Data'!AA2789=0,"",'Municipal 1 Data'!AA2789)</f>
        <v/>
      </c>
      <c r="AB2789" s="39" t="str">
        <f>IF('Municipal 1 Data'!AB2789=0,"",'Municipal 1 Data'!AB2789)</f>
        <v/>
      </c>
      <c r="AC2789" s="39" t="str">
        <f>IF('Municipal 1 Data'!AC2789=0,"",'Municipal 1 Data'!AC2789)</f>
        <v/>
      </c>
      <c r="AD2789" s="39" t="str">
        <f>IF('Municipal 1 Data'!AD2789=0,"",'Municipal 1 Data'!AD2789)</f>
        <v/>
      </c>
      <c r="AE2789" s="39" t="str">
        <f>IF('Municipal 1 Data'!AE2789=0,"",'Municipal 1 Data'!AE2789)</f>
        <v/>
      </c>
      <c r="AF2789" s="39" t="str">
        <f>IF('Municipal 1 Data'!AF2789=0,"",'Municipal 1 Data'!AF2789)</f>
        <v/>
      </c>
      <c r="AG2789" s="39" t="str">
        <f>IF('Municipal 1 Data'!AG2789=0,"",'Municipal 1 Data'!AG2789)</f>
        <v/>
      </c>
    </row>
    <row r="2790" spans="1:33" x14ac:dyDescent="0.35">
      <c r="A2790" s="42">
        <v>2787</v>
      </c>
      <c r="B2790" s="39" t="s">
        <v>2694</v>
      </c>
      <c r="C2790" s="39" t="str">
        <f>IF('Municipal 1 Data'!C2790=0,"",'Municipal 1 Data'!C2790)</f>
        <v/>
      </c>
      <c r="D2790" s="39" t="str">
        <f>IF('Municipal 1 Data'!D2790=0,"",'Municipal 1 Data'!D2790)</f>
        <v/>
      </c>
      <c r="E2790" s="39" t="str">
        <f>IF('Municipal 1 Data'!E2790=0,"",'Municipal 1 Data'!E2790)</f>
        <v/>
      </c>
      <c r="F2790" s="39" t="str">
        <f>IF('Municipal 1 Data'!F2790=0,"",'Municipal 1 Data'!F2790)</f>
        <v/>
      </c>
      <c r="G2790" s="39" t="str">
        <f>IF('Municipal 1 Data'!G2790=0,"",'Municipal 1 Data'!G2790)</f>
        <v/>
      </c>
      <c r="H2790" s="39" t="str">
        <f>IF('Municipal 1 Data'!H2790=0,"",'Municipal 1 Data'!H2790)</f>
        <v/>
      </c>
      <c r="I2790" s="39" t="str">
        <f>IF('Municipal 1 Data'!I2790=0,"",'Municipal 1 Data'!I2790)</f>
        <v/>
      </c>
      <c r="J2790" s="39" t="str">
        <f>IF('Municipal 1 Data'!J2790=0,"",'Municipal 1 Data'!J2790)</f>
        <v/>
      </c>
      <c r="K2790" s="39" t="str">
        <f>IF('Municipal 1 Data'!K2790=0,"",'Municipal 1 Data'!K2790)</f>
        <v/>
      </c>
      <c r="L2790" s="39" t="str">
        <f>IF('Municipal 1 Data'!L2790=0,"",'Municipal 1 Data'!L2790)</f>
        <v/>
      </c>
      <c r="M2790" s="39" t="str">
        <f>IF('Municipal 1 Data'!M2790=0,"",'Municipal 1 Data'!M2790)</f>
        <v/>
      </c>
      <c r="N2790" s="39" t="str">
        <f>IF('Municipal 1 Data'!N2790=0,"",'Municipal 1 Data'!N2790)</f>
        <v/>
      </c>
      <c r="O2790" s="39" t="str">
        <f>IF('Municipal 1 Data'!O2790=0,"",'Municipal 1 Data'!O2790)</f>
        <v/>
      </c>
      <c r="P2790" s="39" t="str">
        <f>IF('Municipal 1 Data'!P2790=0,"",'Municipal 1 Data'!P2790)</f>
        <v/>
      </c>
      <c r="Q2790" s="39" t="str">
        <f>IF('Municipal 1 Data'!Q2790=0,"",'Municipal 1 Data'!Q2790)</f>
        <v/>
      </c>
      <c r="R2790" s="39" t="str">
        <f>IF('Municipal 1 Data'!R2790=0,"",'Municipal 1 Data'!R2790)</f>
        <v/>
      </c>
      <c r="S2790" s="39" t="str">
        <f>IF('Municipal 1 Data'!S2790=0,"",'Municipal 1 Data'!S2790)</f>
        <v/>
      </c>
      <c r="T2790" s="39" t="str">
        <f>IF('Municipal 1 Data'!T2790=0,"",'Municipal 1 Data'!T2790)</f>
        <v/>
      </c>
      <c r="U2790" s="39" t="str">
        <f>IF('Municipal 1 Data'!U2790=0,"",'Municipal 1 Data'!U2790)</f>
        <v/>
      </c>
      <c r="V2790" s="39" t="str">
        <f>IF('Municipal 1 Data'!V2790=0,"",'Municipal 1 Data'!V2790)</f>
        <v/>
      </c>
      <c r="W2790" s="39" t="str">
        <f>IF('Municipal 1 Data'!W2790=0,"",'Municipal 1 Data'!W2790)</f>
        <v/>
      </c>
      <c r="X2790" s="39" t="str">
        <f>IF('Municipal 1 Data'!X2790=0,"",'Municipal 1 Data'!X2790)</f>
        <v/>
      </c>
      <c r="Y2790" s="39" t="str">
        <f>IF('Municipal 1 Data'!Y2790=0,"",'Municipal 1 Data'!Y2790)</f>
        <v/>
      </c>
      <c r="Z2790" s="39" t="str">
        <f>IF('Municipal 1 Data'!Z2790=0,"",'Municipal 1 Data'!Z2790)</f>
        <v/>
      </c>
      <c r="AA2790" s="39" t="str">
        <f>IF('Municipal 1 Data'!AA2790=0,"",'Municipal 1 Data'!AA2790)</f>
        <v/>
      </c>
      <c r="AB2790" s="39" t="str">
        <f>IF('Municipal 1 Data'!AB2790=0,"",'Municipal 1 Data'!AB2790)</f>
        <v/>
      </c>
      <c r="AC2790" s="39" t="str">
        <f>IF('Municipal 1 Data'!AC2790=0,"",'Municipal 1 Data'!AC2790)</f>
        <v/>
      </c>
      <c r="AD2790" s="39" t="str">
        <f>IF('Municipal 1 Data'!AD2790=0,"",'Municipal 1 Data'!AD2790)</f>
        <v/>
      </c>
      <c r="AE2790" s="39" t="str">
        <f>IF('Municipal 1 Data'!AE2790=0,"",'Municipal 1 Data'!AE2790)</f>
        <v/>
      </c>
      <c r="AF2790" s="39" t="str">
        <f>IF('Municipal 1 Data'!AF2790=0,"",'Municipal 1 Data'!AF2790)</f>
        <v/>
      </c>
      <c r="AG2790" s="39" t="str">
        <f>IF('Municipal 1 Data'!AG2790=0,"",'Municipal 1 Data'!AG2790)</f>
        <v/>
      </c>
    </row>
    <row r="2791" spans="1:33" x14ac:dyDescent="0.35">
      <c r="A2791" s="42">
        <v>2788</v>
      </c>
      <c r="B2791" s="39" t="s">
        <v>2695</v>
      </c>
      <c r="C2791" s="39" t="str">
        <f>IF('Municipal 1 Data'!C2791=0,"",'Municipal 1 Data'!C2791)</f>
        <v/>
      </c>
      <c r="D2791" s="39" t="str">
        <f>IF('Municipal 1 Data'!D2791=0,"",'Municipal 1 Data'!D2791)</f>
        <v/>
      </c>
      <c r="E2791" s="39" t="str">
        <f>IF('Municipal 1 Data'!E2791=0,"",'Municipal 1 Data'!E2791)</f>
        <v/>
      </c>
      <c r="F2791" s="39" t="str">
        <f>IF('Municipal 1 Data'!F2791=0,"",'Municipal 1 Data'!F2791)</f>
        <v/>
      </c>
      <c r="G2791" s="39" t="str">
        <f>IF('Municipal 1 Data'!G2791=0,"",'Municipal 1 Data'!G2791)</f>
        <v/>
      </c>
      <c r="H2791" s="39" t="str">
        <f>IF('Municipal 1 Data'!H2791=0,"",'Municipal 1 Data'!H2791)</f>
        <v/>
      </c>
      <c r="I2791" s="39" t="str">
        <f>IF('Municipal 1 Data'!I2791=0,"",'Municipal 1 Data'!I2791)</f>
        <v/>
      </c>
      <c r="J2791" s="39" t="str">
        <f>IF('Municipal 1 Data'!J2791=0,"",'Municipal 1 Data'!J2791)</f>
        <v/>
      </c>
      <c r="K2791" s="39" t="str">
        <f>IF('Municipal 1 Data'!K2791=0,"",'Municipal 1 Data'!K2791)</f>
        <v/>
      </c>
      <c r="L2791" s="39" t="str">
        <f>IF('Municipal 1 Data'!L2791=0,"",'Municipal 1 Data'!L2791)</f>
        <v/>
      </c>
      <c r="M2791" s="39" t="str">
        <f>IF('Municipal 1 Data'!M2791=0,"",'Municipal 1 Data'!M2791)</f>
        <v/>
      </c>
      <c r="N2791" s="39" t="str">
        <f>IF('Municipal 1 Data'!N2791=0,"",'Municipal 1 Data'!N2791)</f>
        <v/>
      </c>
      <c r="O2791" s="39" t="str">
        <f>IF('Municipal 1 Data'!O2791=0,"",'Municipal 1 Data'!O2791)</f>
        <v/>
      </c>
      <c r="P2791" s="39" t="str">
        <f>IF('Municipal 1 Data'!P2791=0,"",'Municipal 1 Data'!P2791)</f>
        <v/>
      </c>
      <c r="Q2791" s="39" t="str">
        <f>IF('Municipal 1 Data'!Q2791=0,"",'Municipal 1 Data'!Q2791)</f>
        <v/>
      </c>
      <c r="R2791" s="39" t="str">
        <f>IF('Municipal 1 Data'!R2791=0,"",'Municipal 1 Data'!R2791)</f>
        <v/>
      </c>
      <c r="S2791" s="39" t="str">
        <f>IF('Municipal 1 Data'!S2791=0,"",'Municipal 1 Data'!S2791)</f>
        <v/>
      </c>
      <c r="T2791" s="39" t="str">
        <f>IF('Municipal 1 Data'!T2791=0,"",'Municipal 1 Data'!T2791)</f>
        <v/>
      </c>
      <c r="U2791" s="39" t="str">
        <f>IF('Municipal 1 Data'!U2791=0,"",'Municipal 1 Data'!U2791)</f>
        <v/>
      </c>
      <c r="V2791" s="39" t="str">
        <f>IF('Municipal 1 Data'!V2791=0,"",'Municipal 1 Data'!V2791)</f>
        <v/>
      </c>
      <c r="W2791" s="39" t="str">
        <f>IF('Municipal 1 Data'!W2791=0,"",'Municipal 1 Data'!W2791)</f>
        <v/>
      </c>
      <c r="X2791" s="39" t="str">
        <f>IF('Municipal 1 Data'!X2791=0,"",'Municipal 1 Data'!X2791)</f>
        <v/>
      </c>
      <c r="Y2791" s="39" t="str">
        <f>IF('Municipal 1 Data'!Y2791=0,"",'Municipal 1 Data'!Y2791)</f>
        <v/>
      </c>
      <c r="Z2791" s="39" t="str">
        <f>IF('Municipal 1 Data'!Z2791=0,"",'Municipal 1 Data'!Z2791)</f>
        <v/>
      </c>
      <c r="AA2791" s="39" t="str">
        <f>IF('Municipal 1 Data'!AA2791=0,"",'Municipal 1 Data'!AA2791)</f>
        <v/>
      </c>
      <c r="AB2791" s="39" t="str">
        <f>IF('Municipal 1 Data'!AB2791=0,"",'Municipal 1 Data'!AB2791)</f>
        <v/>
      </c>
      <c r="AC2791" s="39" t="str">
        <f>IF('Municipal 1 Data'!AC2791=0,"",'Municipal 1 Data'!AC2791)</f>
        <v/>
      </c>
      <c r="AD2791" s="39" t="str">
        <f>IF('Municipal 1 Data'!AD2791=0,"",'Municipal 1 Data'!AD2791)</f>
        <v/>
      </c>
      <c r="AE2791" s="39" t="str">
        <f>IF('Municipal 1 Data'!AE2791=0,"",'Municipal 1 Data'!AE2791)</f>
        <v/>
      </c>
      <c r="AF2791" s="39" t="str">
        <f>IF('Municipal 1 Data'!AF2791=0,"",'Municipal 1 Data'!AF2791)</f>
        <v/>
      </c>
      <c r="AG2791" s="39" t="str">
        <f>IF('Municipal 1 Data'!AG2791=0,"",'Municipal 1 Data'!AG2791)</f>
        <v/>
      </c>
    </row>
    <row r="2792" spans="1:33" x14ac:dyDescent="0.35">
      <c r="A2792" s="42">
        <v>2789</v>
      </c>
      <c r="B2792" s="39" t="s">
        <v>2980</v>
      </c>
      <c r="C2792" s="39" t="str">
        <f>IF('Municipal 1 Data'!C2792=0,"",'Municipal 1 Data'!C2792)</f>
        <v/>
      </c>
      <c r="D2792" s="39" t="str">
        <f>IF('Municipal 1 Data'!D2792=0,"",'Municipal 1 Data'!D2792)</f>
        <v/>
      </c>
      <c r="E2792" s="39" t="str">
        <f>IF('Municipal 1 Data'!E2792=0,"",'Municipal 1 Data'!E2792)</f>
        <v/>
      </c>
      <c r="F2792" s="39" t="str">
        <f>IF('Municipal 1 Data'!F2792=0,"",'Municipal 1 Data'!F2792)</f>
        <v/>
      </c>
      <c r="G2792" s="39" t="str">
        <f>IF('Municipal 1 Data'!G2792=0,"",'Municipal 1 Data'!G2792)</f>
        <v/>
      </c>
      <c r="H2792" s="39" t="str">
        <f>IF('Municipal 1 Data'!H2792=0,"",'Municipal 1 Data'!H2792)</f>
        <v/>
      </c>
      <c r="I2792" s="39" t="str">
        <f>IF('Municipal 1 Data'!I2792=0,"",'Municipal 1 Data'!I2792)</f>
        <v/>
      </c>
      <c r="J2792" s="39" t="str">
        <f>IF('Municipal 1 Data'!J2792=0,"",'Municipal 1 Data'!J2792)</f>
        <v/>
      </c>
      <c r="K2792" s="39" t="str">
        <f>IF('Municipal 1 Data'!K2792=0,"",'Municipal 1 Data'!K2792)</f>
        <v/>
      </c>
      <c r="L2792" s="39" t="str">
        <f>IF('Municipal 1 Data'!L2792=0,"",'Municipal 1 Data'!L2792)</f>
        <v/>
      </c>
      <c r="M2792" s="39" t="str">
        <f>IF('Municipal 1 Data'!M2792=0,"",'Municipal 1 Data'!M2792)</f>
        <v/>
      </c>
      <c r="N2792" s="39" t="str">
        <f>IF('Municipal 1 Data'!N2792=0,"",'Municipal 1 Data'!N2792)</f>
        <v/>
      </c>
      <c r="O2792" s="39" t="str">
        <f>IF('Municipal 1 Data'!O2792=0,"",'Municipal 1 Data'!O2792)</f>
        <v/>
      </c>
      <c r="P2792" s="39" t="str">
        <f>IF('Municipal 1 Data'!P2792=0,"",'Municipal 1 Data'!P2792)</f>
        <v/>
      </c>
      <c r="Q2792" s="39" t="str">
        <f>IF('Municipal 1 Data'!Q2792=0,"",'Municipal 1 Data'!Q2792)</f>
        <v/>
      </c>
      <c r="R2792" s="39" t="str">
        <f>IF('Municipal 1 Data'!R2792=0,"",'Municipal 1 Data'!R2792)</f>
        <v/>
      </c>
      <c r="S2792" s="39" t="str">
        <f>IF('Municipal 1 Data'!S2792=0,"",'Municipal 1 Data'!S2792)</f>
        <v/>
      </c>
      <c r="T2792" s="39" t="str">
        <f>IF('Municipal 1 Data'!T2792=0,"",'Municipal 1 Data'!T2792)</f>
        <v/>
      </c>
      <c r="U2792" s="39" t="str">
        <f>IF('Municipal 1 Data'!U2792=0,"",'Municipal 1 Data'!U2792)</f>
        <v/>
      </c>
      <c r="V2792" s="39" t="str">
        <f>IF('Municipal 1 Data'!V2792=0,"",'Municipal 1 Data'!V2792)</f>
        <v/>
      </c>
      <c r="W2792" s="39" t="str">
        <f>IF('Municipal 1 Data'!W2792=0,"",'Municipal 1 Data'!W2792)</f>
        <v/>
      </c>
      <c r="X2792" s="39" t="str">
        <f>IF('Municipal 1 Data'!X2792=0,"",'Municipal 1 Data'!X2792)</f>
        <v/>
      </c>
      <c r="Y2792" s="39" t="str">
        <f>IF('Municipal 1 Data'!Y2792=0,"",'Municipal 1 Data'!Y2792)</f>
        <v/>
      </c>
      <c r="Z2792" s="39" t="str">
        <f>IF('Municipal 1 Data'!Z2792=0,"",'Municipal 1 Data'!Z2792)</f>
        <v/>
      </c>
      <c r="AA2792" s="39" t="str">
        <f>IF('Municipal 1 Data'!AA2792=0,"",'Municipal 1 Data'!AA2792)</f>
        <v/>
      </c>
      <c r="AB2792" s="39" t="str">
        <f>IF('Municipal 1 Data'!AB2792=0,"",'Municipal 1 Data'!AB2792)</f>
        <v/>
      </c>
      <c r="AC2792" s="39" t="str">
        <f>IF('Municipal 1 Data'!AC2792=0,"",'Municipal 1 Data'!AC2792)</f>
        <v/>
      </c>
      <c r="AD2792" s="39" t="str">
        <f>IF('Municipal 1 Data'!AD2792=0,"",'Municipal 1 Data'!AD2792)</f>
        <v/>
      </c>
      <c r="AE2792" s="39" t="str">
        <f>IF('Municipal 1 Data'!AE2792=0,"",'Municipal 1 Data'!AE2792)</f>
        <v/>
      </c>
      <c r="AF2792" s="39" t="str">
        <f>IF('Municipal 1 Data'!AF2792=0,"",'Municipal 1 Data'!AF2792)</f>
        <v/>
      </c>
      <c r="AG2792" s="39" t="str">
        <f>IF('Municipal 1 Data'!AG2792=0,"",'Municipal 1 Data'!AG2792)</f>
        <v/>
      </c>
    </row>
    <row r="2793" spans="1:33" x14ac:dyDescent="0.35">
      <c r="A2793" s="42">
        <v>2790</v>
      </c>
      <c r="B2793" s="39" t="s">
        <v>2696</v>
      </c>
      <c r="C2793" s="39" t="str">
        <f>IF('Municipal 1 Data'!C2793=0,"",'Municipal 1 Data'!C2793)</f>
        <v/>
      </c>
      <c r="D2793" s="39" t="str">
        <f>IF('Municipal 1 Data'!D2793=0,"",'Municipal 1 Data'!D2793)</f>
        <v/>
      </c>
      <c r="E2793" s="39" t="str">
        <f>IF('Municipal 1 Data'!E2793=0,"",'Municipal 1 Data'!E2793)</f>
        <v/>
      </c>
      <c r="F2793" s="39" t="str">
        <f>IF('Municipal 1 Data'!F2793=0,"",'Municipal 1 Data'!F2793)</f>
        <v/>
      </c>
      <c r="G2793" s="39" t="str">
        <f>IF('Municipal 1 Data'!G2793=0,"",'Municipal 1 Data'!G2793)</f>
        <v/>
      </c>
      <c r="H2793" s="39" t="str">
        <f>IF('Municipal 1 Data'!H2793=0,"",'Municipal 1 Data'!H2793)</f>
        <v/>
      </c>
      <c r="I2793" s="39" t="str">
        <f>IF('Municipal 1 Data'!I2793=0,"",'Municipal 1 Data'!I2793)</f>
        <v/>
      </c>
      <c r="J2793" s="39" t="str">
        <f>IF('Municipal 1 Data'!J2793=0,"",'Municipal 1 Data'!J2793)</f>
        <v/>
      </c>
      <c r="K2793" s="39" t="str">
        <f>IF('Municipal 1 Data'!K2793=0,"",'Municipal 1 Data'!K2793)</f>
        <v/>
      </c>
      <c r="L2793" s="39" t="str">
        <f>IF('Municipal 1 Data'!L2793=0,"",'Municipal 1 Data'!L2793)</f>
        <v/>
      </c>
      <c r="M2793" s="39" t="str">
        <f>IF('Municipal 1 Data'!M2793=0,"",'Municipal 1 Data'!M2793)</f>
        <v/>
      </c>
      <c r="N2793" s="39" t="str">
        <f>IF('Municipal 1 Data'!N2793=0,"",'Municipal 1 Data'!N2793)</f>
        <v/>
      </c>
      <c r="O2793" s="39" t="str">
        <f>IF('Municipal 1 Data'!O2793=0,"",'Municipal 1 Data'!O2793)</f>
        <v/>
      </c>
      <c r="P2793" s="39" t="str">
        <f>IF('Municipal 1 Data'!P2793=0,"",'Municipal 1 Data'!P2793)</f>
        <v/>
      </c>
      <c r="Q2793" s="39" t="str">
        <f>IF('Municipal 1 Data'!Q2793=0,"",'Municipal 1 Data'!Q2793)</f>
        <v/>
      </c>
      <c r="R2793" s="39" t="str">
        <f>IF('Municipal 1 Data'!R2793=0,"",'Municipal 1 Data'!R2793)</f>
        <v/>
      </c>
      <c r="S2793" s="39" t="str">
        <f>IF('Municipal 1 Data'!S2793=0,"",'Municipal 1 Data'!S2793)</f>
        <v/>
      </c>
      <c r="T2793" s="39" t="str">
        <f>IF('Municipal 1 Data'!T2793=0,"",'Municipal 1 Data'!T2793)</f>
        <v/>
      </c>
      <c r="U2793" s="39" t="str">
        <f>IF('Municipal 1 Data'!U2793=0,"",'Municipal 1 Data'!U2793)</f>
        <v/>
      </c>
      <c r="V2793" s="39" t="str">
        <f>IF('Municipal 1 Data'!V2793=0,"",'Municipal 1 Data'!V2793)</f>
        <v/>
      </c>
      <c r="W2793" s="39" t="str">
        <f>IF('Municipal 1 Data'!W2793=0,"",'Municipal 1 Data'!W2793)</f>
        <v/>
      </c>
      <c r="X2793" s="39" t="str">
        <f>IF('Municipal 1 Data'!X2793=0,"",'Municipal 1 Data'!X2793)</f>
        <v/>
      </c>
      <c r="Y2793" s="39" t="str">
        <f>IF('Municipal 1 Data'!Y2793=0,"",'Municipal 1 Data'!Y2793)</f>
        <v/>
      </c>
      <c r="Z2793" s="39" t="str">
        <f>IF('Municipal 1 Data'!Z2793=0,"",'Municipal 1 Data'!Z2793)</f>
        <v/>
      </c>
      <c r="AA2793" s="39" t="str">
        <f>IF('Municipal 1 Data'!AA2793=0,"",'Municipal 1 Data'!AA2793)</f>
        <v/>
      </c>
      <c r="AB2793" s="39" t="str">
        <f>IF('Municipal 1 Data'!AB2793=0,"",'Municipal 1 Data'!AB2793)</f>
        <v/>
      </c>
      <c r="AC2793" s="39" t="str">
        <f>IF('Municipal 1 Data'!AC2793=0,"",'Municipal 1 Data'!AC2793)</f>
        <v/>
      </c>
      <c r="AD2793" s="39" t="str">
        <f>IF('Municipal 1 Data'!AD2793=0,"",'Municipal 1 Data'!AD2793)</f>
        <v/>
      </c>
      <c r="AE2793" s="39" t="str">
        <f>IF('Municipal 1 Data'!AE2793=0,"",'Municipal 1 Data'!AE2793)</f>
        <v/>
      </c>
      <c r="AF2793" s="39" t="str">
        <f>IF('Municipal 1 Data'!AF2793=0,"",'Municipal 1 Data'!AF2793)</f>
        <v/>
      </c>
      <c r="AG2793" s="39" t="str">
        <f>IF('Municipal 1 Data'!AG2793=0,"",'Municipal 1 Data'!AG2793)</f>
        <v/>
      </c>
    </row>
    <row r="2794" spans="1:33" x14ac:dyDescent="0.35">
      <c r="A2794" s="42">
        <v>2791</v>
      </c>
      <c r="B2794" s="39" t="s">
        <v>2697</v>
      </c>
      <c r="C2794" s="39" t="str">
        <f>IF('Municipal 1 Data'!C2794=0,"",'Municipal 1 Data'!C2794)</f>
        <v/>
      </c>
      <c r="D2794" s="39" t="str">
        <f>IF('Municipal 1 Data'!D2794=0,"",'Municipal 1 Data'!D2794)</f>
        <v/>
      </c>
      <c r="E2794" s="39" t="str">
        <f>IF('Municipal 1 Data'!E2794=0,"",'Municipal 1 Data'!E2794)</f>
        <v/>
      </c>
      <c r="F2794" s="39" t="str">
        <f>IF('Municipal 1 Data'!F2794=0,"",'Municipal 1 Data'!F2794)</f>
        <v/>
      </c>
      <c r="G2794" s="39" t="str">
        <f>IF('Municipal 1 Data'!G2794=0,"",'Municipal 1 Data'!G2794)</f>
        <v/>
      </c>
      <c r="H2794" s="39" t="str">
        <f>IF('Municipal 1 Data'!H2794=0,"",'Municipal 1 Data'!H2794)</f>
        <v/>
      </c>
      <c r="I2794" s="39" t="str">
        <f>IF('Municipal 1 Data'!I2794=0,"",'Municipal 1 Data'!I2794)</f>
        <v/>
      </c>
      <c r="J2794" s="39" t="str">
        <f>IF('Municipal 1 Data'!J2794=0,"",'Municipal 1 Data'!J2794)</f>
        <v/>
      </c>
      <c r="K2794" s="39" t="str">
        <f>IF('Municipal 1 Data'!K2794=0,"",'Municipal 1 Data'!K2794)</f>
        <v/>
      </c>
      <c r="L2794" s="39" t="str">
        <f>IF('Municipal 1 Data'!L2794=0,"",'Municipal 1 Data'!L2794)</f>
        <v/>
      </c>
      <c r="M2794" s="39" t="str">
        <f>IF('Municipal 1 Data'!M2794=0,"",'Municipal 1 Data'!M2794)</f>
        <v/>
      </c>
      <c r="N2794" s="39" t="str">
        <f>IF('Municipal 1 Data'!N2794=0,"",'Municipal 1 Data'!N2794)</f>
        <v/>
      </c>
      <c r="O2794" s="39" t="str">
        <f>IF('Municipal 1 Data'!O2794=0,"",'Municipal 1 Data'!O2794)</f>
        <v/>
      </c>
      <c r="P2794" s="39" t="str">
        <f>IF('Municipal 1 Data'!P2794=0,"",'Municipal 1 Data'!P2794)</f>
        <v/>
      </c>
      <c r="Q2794" s="39" t="str">
        <f>IF('Municipal 1 Data'!Q2794=0,"",'Municipal 1 Data'!Q2794)</f>
        <v/>
      </c>
      <c r="R2794" s="39" t="str">
        <f>IF('Municipal 1 Data'!R2794=0,"",'Municipal 1 Data'!R2794)</f>
        <v/>
      </c>
      <c r="S2794" s="39" t="str">
        <f>IF('Municipal 1 Data'!S2794=0,"",'Municipal 1 Data'!S2794)</f>
        <v/>
      </c>
      <c r="T2794" s="39" t="str">
        <f>IF('Municipal 1 Data'!T2794=0,"",'Municipal 1 Data'!T2794)</f>
        <v/>
      </c>
      <c r="U2794" s="39" t="str">
        <f>IF('Municipal 1 Data'!U2794=0,"",'Municipal 1 Data'!U2794)</f>
        <v/>
      </c>
      <c r="V2794" s="39" t="str">
        <f>IF('Municipal 1 Data'!V2794=0,"",'Municipal 1 Data'!V2794)</f>
        <v/>
      </c>
      <c r="W2794" s="39" t="str">
        <f>IF('Municipal 1 Data'!W2794=0,"",'Municipal 1 Data'!W2794)</f>
        <v/>
      </c>
      <c r="X2794" s="39" t="str">
        <f>IF('Municipal 1 Data'!X2794=0,"",'Municipal 1 Data'!X2794)</f>
        <v/>
      </c>
      <c r="Y2794" s="39" t="str">
        <f>IF('Municipal 1 Data'!Y2794=0,"",'Municipal 1 Data'!Y2794)</f>
        <v/>
      </c>
      <c r="Z2794" s="39" t="str">
        <f>IF('Municipal 1 Data'!Z2794=0,"",'Municipal 1 Data'!Z2794)</f>
        <v/>
      </c>
      <c r="AA2794" s="39" t="str">
        <f>IF('Municipal 1 Data'!AA2794=0,"",'Municipal 1 Data'!AA2794)</f>
        <v/>
      </c>
      <c r="AB2794" s="39" t="str">
        <f>IF('Municipal 1 Data'!AB2794=0,"",'Municipal 1 Data'!AB2794)</f>
        <v/>
      </c>
      <c r="AC2794" s="39" t="str">
        <f>IF('Municipal 1 Data'!AC2794=0,"",'Municipal 1 Data'!AC2794)</f>
        <v/>
      </c>
      <c r="AD2794" s="39" t="str">
        <f>IF('Municipal 1 Data'!AD2794=0,"",'Municipal 1 Data'!AD2794)</f>
        <v/>
      </c>
      <c r="AE2794" s="39">
        <f>IF('Municipal 1 Data'!AE2794=0,"",'Municipal 1 Data'!AE2794)</f>
        <v>9448</v>
      </c>
      <c r="AF2794" s="39" t="str">
        <f>IF('Municipal 1 Data'!AF2794=0,"",'Municipal 1 Data'!AF2794)</f>
        <v/>
      </c>
      <c r="AG2794" s="39" t="str">
        <f>IF('Municipal 1 Data'!AG2794=0,"",'Municipal 1 Data'!AG2794)</f>
        <v/>
      </c>
    </row>
    <row r="2795" spans="1:33" x14ac:dyDescent="0.35">
      <c r="A2795" s="42">
        <v>2792</v>
      </c>
      <c r="B2795" s="39" t="s">
        <v>428</v>
      </c>
      <c r="C2795" s="39" t="str">
        <f>IF('Municipal 1 Data'!C2795=0,"",'Municipal 1 Data'!C2795)</f>
        <v/>
      </c>
      <c r="D2795" s="39" t="str">
        <f>IF('Municipal 1 Data'!D2795=0,"",'Municipal 1 Data'!D2795)</f>
        <v/>
      </c>
      <c r="E2795" s="39" t="str">
        <f>IF('Municipal 1 Data'!E2795=0,"",'Municipal 1 Data'!E2795)</f>
        <v/>
      </c>
      <c r="F2795" s="39" t="str">
        <f>IF('Municipal 1 Data'!F2795=0,"",'Municipal 1 Data'!F2795)</f>
        <v/>
      </c>
      <c r="G2795" s="39" t="str">
        <f>IF('Municipal 1 Data'!G2795=0,"",'Municipal 1 Data'!G2795)</f>
        <v/>
      </c>
      <c r="H2795" s="39" t="str">
        <f>IF('Municipal 1 Data'!H2795=0,"",'Municipal 1 Data'!H2795)</f>
        <v/>
      </c>
      <c r="I2795" s="39" t="str">
        <f>IF('Municipal 1 Data'!I2795=0,"",'Municipal 1 Data'!I2795)</f>
        <v/>
      </c>
      <c r="J2795" s="39" t="str">
        <f>IF('Municipal 1 Data'!J2795=0,"",'Municipal 1 Data'!J2795)</f>
        <v/>
      </c>
      <c r="K2795" s="39" t="str">
        <f>IF('Municipal 1 Data'!K2795=0,"",'Municipal 1 Data'!K2795)</f>
        <v/>
      </c>
      <c r="L2795" s="39" t="str">
        <f>IF('Municipal 1 Data'!L2795=0,"",'Municipal 1 Data'!L2795)</f>
        <v/>
      </c>
      <c r="M2795" s="39">
        <f>IF('Municipal 1 Data'!M2795=0,"",'Municipal 1 Data'!M2795)</f>
        <v>14407</v>
      </c>
      <c r="N2795" s="39" t="str">
        <f>IF('Municipal 1 Data'!N2795=0,"",'Municipal 1 Data'!N2795)</f>
        <v/>
      </c>
      <c r="O2795" s="39" t="str">
        <f>IF('Municipal 1 Data'!O2795=0,"",'Municipal 1 Data'!O2795)</f>
        <v/>
      </c>
      <c r="P2795" s="39" t="str">
        <f>IF('Municipal 1 Data'!P2795=0,"",'Municipal 1 Data'!P2795)</f>
        <v/>
      </c>
      <c r="Q2795" s="39" t="str">
        <f>IF('Municipal 1 Data'!Q2795=0,"",'Municipal 1 Data'!Q2795)</f>
        <v/>
      </c>
      <c r="R2795" s="39" t="str">
        <f>IF('Municipal 1 Data'!R2795=0,"",'Municipal 1 Data'!R2795)</f>
        <v/>
      </c>
      <c r="S2795" s="39" t="str">
        <f>IF('Municipal 1 Data'!S2795=0,"",'Municipal 1 Data'!S2795)</f>
        <v/>
      </c>
      <c r="T2795" s="39" t="str">
        <f>IF('Municipal 1 Data'!T2795=0,"",'Municipal 1 Data'!T2795)</f>
        <v/>
      </c>
      <c r="U2795" s="39" t="str">
        <f>IF('Municipal 1 Data'!U2795=0,"",'Municipal 1 Data'!U2795)</f>
        <v/>
      </c>
      <c r="V2795" s="39" t="str">
        <f>IF('Municipal 1 Data'!V2795=0,"",'Municipal 1 Data'!V2795)</f>
        <v/>
      </c>
      <c r="W2795" s="39" t="str">
        <f>IF('Municipal 1 Data'!W2795=0,"",'Municipal 1 Data'!W2795)</f>
        <v/>
      </c>
      <c r="X2795" s="39" t="str">
        <f>IF('Municipal 1 Data'!X2795=0,"",'Municipal 1 Data'!X2795)</f>
        <v/>
      </c>
      <c r="Y2795" s="39" t="str">
        <f>IF('Municipal 1 Data'!Y2795=0,"",'Municipal 1 Data'!Y2795)</f>
        <v/>
      </c>
      <c r="Z2795" s="39" t="str">
        <f>IF('Municipal 1 Data'!Z2795=0,"",'Municipal 1 Data'!Z2795)</f>
        <v/>
      </c>
      <c r="AA2795" s="39" t="str">
        <f>IF('Municipal 1 Data'!AA2795=0,"",'Municipal 1 Data'!AA2795)</f>
        <v/>
      </c>
      <c r="AB2795" s="39" t="str">
        <f>IF('Municipal 1 Data'!AB2795=0,"",'Municipal 1 Data'!AB2795)</f>
        <v/>
      </c>
      <c r="AC2795" s="39" t="str">
        <f>IF('Municipal 1 Data'!AC2795=0,"",'Municipal 1 Data'!AC2795)</f>
        <v/>
      </c>
      <c r="AD2795" s="39" t="str">
        <f>IF('Municipal 1 Data'!AD2795=0,"",'Municipal 1 Data'!AD2795)</f>
        <v/>
      </c>
      <c r="AE2795" s="39" t="str">
        <f>IF('Municipal 1 Data'!AE2795=0,"",'Municipal 1 Data'!AE2795)</f>
        <v/>
      </c>
      <c r="AF2795" s="39" t="str">
        <f>IF('Municipal 1 Data'!AF2795=0,"",'Municipal 1 Data'!AF2795)</f>
        <v/>
      </c>
      <c r="AG2795" s="39" t="str">
        <f>IF('Municipal 1 Data'!AG2795=0,"",'Municipal 1 Data'!AG2795)</f>
        <v/>
      </c>
    </row>
    <row r="2796" spans="1:33" x14ac:dyDescent="0.35">
      <c r="A2796" s="42">
        <v>2793</v>
      </c>
      <c r="B2796" s="39" t="s">
        <v>429</v>
      </c>
      <c r="C2796" s="39" t="str">
        <f>IF('Municipal 1 Data'!C2796=0,"",'Municipal 1 Data'!C2796)</f>
        <v/>
      </c>
      <c r="D2796" s="39" t="str">
        <f>IF('Municipal 1 Data'!D2796=0,"",'Municipal 1 Data'!D2796)</f>
        <v/>
      </c>
      <c r="E2796" s="39" t="str">
        <f>IF('Municipal 1 Data'!E2796=0,"",'Municipal 1 Data'!E2796)</f>
        <v/>
      </c>
      <c r="F2796" s="39" t="str">
        <f>IF('Municipal 1 Data'!F2796=0,"",'Municipal 1 Data'!F2796)</f>
        <v/>
      </c>
      <c r="G2796" s="39" t="str">
        <f>IF('Municipal 1 Data'!G2796=0,"",'Municipal 1 Data'!G2796)</f>
        <v/>
      </c>
      <c r="H2796" s="39" t="str">
        <f>IF('Municipal 1 Data'!H2796=0,"",'Municipal 1 Data'!H2796)</f>
        <v/>
      </c>
      <c r="I2796" s="39" t="str">
        <f>IF('Municipal 1 Data'!I2796=0,"",'Municipal 1 Data'!I2796)</f>
        <v/>
      </c>
      <c r="J2796" s="39" t="str">
        <f>IF('Municipal 1 Data'!J2796=0,"",'Municipal 1 Data'!J2796)</f>
        <v/>
      </c>
      <c r="K2796" s="39" t="str">
        <f>IF('Municipal 1 Data'!K2796=0,"",'Municipal 1 Data'!K2796)</f>
        <v/>
      </c>
      <c r="L2796" s="39" t="str">
        <f>IF('Municipal 1 Data'!L2796=0,"",'Municipal 1 Data'!L2796)</f>
        <v/>
      </c>
      <c r="M2796" s="39">
        <f>IF('Municipal 1 Data'!M2796=0,"",'Municipal 1 Data'!M2796)</f>
        <v>1622</v>
      </c>
      <c r="N2796" s="39" t="str">
        <f>IF('Municipal 1 Data'!N2796=0,"",'Municipal 1 Data'!N2796)</f>
        <v/>
      </c>
      <c r="O2796" s="39" t="str">
        <f>IF('Municipal 1 Data'!O2796=0,"",'Municipal 1 Data'!O2796)</f>
        <v/>
      </c>
      <c r="P2796" s="39" t="str">
        <f>IF('Municipal 1 Data'!P2796=0,"",'Municipal 1 Data'!P2796)</f>
        <v/>
      </c>
      <c r="Q2796" s="39" t="str">
        <f>IF('Municipal 1 Data'!Q2796=0,"",'Municipal 1 Data'!Q2796)</f>
        <v/>
      </c>
      <c r="R2796" s="39" t="str">
        <f>IF('Municipal 1 Data'!R2796=0,"",'Municipal 1 Data'!R2796)</f>
        <v/>
      </c>
      <c r="S2796" s="39" t="str">
        <f>IF('Municipal 1 Data'!S2796=0,"",'Municipal 1 Data'!S2796)</f>
        <v/>
      </c>
      <c r="T2796" s="39" t="str">
        <f>IF('Municipal 1 Data'!T2796=0,"",'Municipal 1 Data'!T2796)</f>
        <v/>
      </c>
      <c r="U2796" s="39" t="str">
        <f>IF('Municipal 1 Data'!U2796=0,"",'Municipal 1 Data'!U2796)</f>
        <v/>
      </c>
      <c r="V2796" s="39" t="str">
        <f>IF('Municipal 1 Data'!V2796=0,"",'Municipal 1 Data'!V2796)</f>
        <v/>
      </c>
      <c r="W2796" s="39" t="str">
        <f>IF('Municipal 1 Data'!W2796=0,"",'Municipal 1 Data'!W2796)</f>
        <v/>
      </c>
      <c r="X2796" s="39" t="str">
        <f>IF('Municipal 1 Data'!X2796=0,"",'Municipal 1 Data'!X2796)</f>
        <v/>
      </c>
      <c r="Y2796" s="39" t="str">
        <f>IF('Municipal 1 Data'!Y2796=0,"",'Municipal 1 Data'!Y2796)</f>
        <v/>
      </c>
      <c r="Z2796" s="39" t="str">
        <f>IF('Municipal 1 Data'!Z2796=0,"",'Municipal 1 Data'!Z2796)</f>
        <v/>
      </c>
      <c r="AA2796" s="39" t="str">
        <f>IF('Municipal 1 Data'!AA2796=0,"",'Municipal 1 Data'!AA2796)</f>
        <v/>
      </c>
      <c r="AB2796" s="39" t="str">
        <f>IF('Municipal 1 Data'!AB2796=0,"",'Municipal 1 Data'!AB2796)</f>
        <v/>
      </c>
      <c r="AC2796" s="39" t="str">
        <f>IF('Municipal 1 Data'!AC2796=0,"",'Municipal 1 Data'!AC2796)</f>
        <v/>
      </c>
      <c r="AD2796" s="39" t="str">
        <f>IF('Municipal 1 Data'!AD2796=0,"",'Municipal 1 Data'!AD2796)</f>
        <v/>
      </c>
      <c r="AE2796" s="39" t="str">
        <f>IF('Municipal 1 Data'!AE2796=0,"",'Municipal 1 Data'!AE2796)</f>
        <v/>
      </c>
      <c r="AF2796" s="39" t="str">
        <f>IF('Municipal 1 Data'!AF2796=0,"",'Municipal 1 Data'!AF2796)</f>
        <v/>
      </c>
      <c r="AG2796" s="39" t="str">
        <f>IF('Municipal 1 Data'!AG2796=0,"",'Municipal 1 Data'!AG2796)</f>
        <v/>
      </c>
    </row>
    <row r="2797" spans="1:33" x14ac:dyDescent="0.35">
      <c r="A2797" s="42">
        <v>2794</v>
      </c>
      <c r="B2797" s="39" t="s">
        <v>2698</v>
      </c>
      <c r="C2797" s="39" t="str">
        <f>IF('Municipal 1 Data'!C2797=0,"",'Municipal 1 Data'!C2797)</f>
        <v/>
      </c>
      <c r="D2797" s="39" t="str">
        <f>IF('Municipal 1 Data'!D2797=0,"",'Municipal 1 Data'!D2797)</f>
        <v/>
      </c>
      <c r="E2797" s="39" t="str">
        <f>IF('Municipal 1 Data'!E2797=0,"",'Municipal 1 Data'!E2797)</f>
        <v/>
      </c>
      <c r="F2797" s="39" t="str">
        <f>IF('Municipal 1 Data'!F2797=0,"",'Municipal 1 Data'!F2797)</f>
        <v/>
      </c>
      <c r="G2797" s="39" t="str">
        <f>IF('Municipal 1 Data'!G2797=0,"",'Municipal 1 Data'!G2797)</f>
        <v/>
      </c>
      <c r="H2797" s="39" t="str">
        <f>IF('Municipal 1 Data'!H2797=0,"",'Municipal 1 Data'!H2797)</f>
        <v/>
      </c>
      <c r="I2797" s="39" t="str">
        <f>IF('Municipal 1 Data'!I2797=0,"",'Municipal 1 Data'!I2797)</f>
        <v/>
      </c>
      <c r="J2797" s="39" t="str">
        <f>IF('Municipal 1 Data'!J2797=0,"",'Municipal 1 Data'!J2797)</f>
        <v/>
      </c>
      <c r="K2797" s="39" t="str">
        <f>IF('Municipal 1 Data'!K2797=0,"",'Municipal 1 Data'!K2797)</f>
        <v/>
      </c>
      <c r="L2797" s="39" t="str">
        <f>IF('Municipal 1 Data'!L2797=0,"",'Municipal 1 Data'!L2797)</f>
        <v/>
      </c>
      <c r="M2797" s="39" t="str">
        <f>IF('Municipal 1 Data'!M2797=0,"",'Municipal 1 Data'!M2797)</f>
        <v/>
      </c>
      <c r="N2797" s="39" t="str">
        <f>IF('Municipal 1 Data'!N2797=0,"",'Municipal 1 Data'!N2797)</f>
        <v/>
      </c>
      <c r="O2797" s="39" t="str">
        <f>IF('Municipal 1 Data'!O2797=0,"",'Municipal 1 Data'!O2797)</f>
        <v/>
      </c>
      <c r="P2797" s="39" t="str">
        <f>IF('Municipal 1 Data'!P2797=0,"",'Municipal 1 Data'!P2797)</f>
        <v/>
      </c>
      <c r="Q2797" s="39" t="str">
        <f>IF('Municipal 1 Data'!Q2797=0,"",'Municipal 1 Data'!Q2797)</f>
        <v/>
      </c>
      <c r="R2797" s="39" t="str">
        <f>IF('Municipal 1 Data'!R2797=0,"",'Municipal 1 Data'!R2797)</f>
        <v/>
      </c>
      <c r="S2797" s="39" t="str">
        <f>IF('Municipal 1 Data'!S2797=0,"",'Municipal 1 Data'!S2797)</f>
        <v/>
      </c>
      <c r="T2797" s="39" t="str">
        <f>IF('Municipal 1 Data'!T2797=0,"",'Municipal 1 Data'!T2797)</f>
        <v/>
      </c>
      <c r="U2797" s="39" t="str">
        <f>IF('Municipal 1 Data'!U2797=0,"",'Municipal 1 Data'!U2797)</f>
        <v/>
      </c>
      <c r="V2797" s="39" t="str">
        <f>IF('Municipal 1 Data'!V2797=0,"",'Municipal 1 Data'!V2797)</f>
        <v/>
      </c>
      <c r="W2797" s="39" t="str">
        <f>IF('Municipal 1 Data'!W2797=0,"",'Municipal 1 Data'!W2797)</f>
        <v/>
      </c>
      <c r="X2797" s="39" t="str">
        <f>IF('Municipal 1 Data'!X2797=0,"",'Municipal 1 Data'!X2797)</f>
        <v/>
      </c>
      <c r="Y2797" s="39" t="str">
        <f>IF('Municipal 1 Data'!Y2797=0,"",'Municipal 1 Data'!Y2797)</f>
        <v/>
      </c>
      <c r="Z2797" s="39" t="str">
        <f>IF('Municipal 1 Data'!Z2797=0,"",'Municipal 1 Data'!Z2797)</f>
        <v/>
      </c>
      <c r="AA2797" s="39" t="str">
        <f>IF('Municipal 1 Data'!AA2797=0,"",'Municipal 1 Data'!AA2797)</f>
        <v/>
      </c>
      <c r="AB2797" s="39" t="str">
        <f>IF('Municipal 1 Data'!AB2797=0,"",'Municipal 1 Data'!AB2797)</f>
        <v/>
      </c>
      <c r="AC2797" s="39" t="str">
        <f>IF('Municipal 1 Data'!AC2797=0,"",'Municipal 1 Data'!AC2797)</f>
        <v/>
      </c>
      <c r="AD2797" s="39" t="str">
        <f>IF('Municipal 1 Data'!AD2797=0,"",'Municipal 1 Data'!AD2797)</f>
        <v/>
      </c>
      <c r="AE2797" s="39" t="str">
        <f>IF('Municipal 1 Data'!AE2797=0,"",'Municipal 1 Data'!AE2797)</f>
        <v/>
      </c>
      <c r="AF2797" s="39" t="str">
        <f>IF('Municipal 1 Data'!AF2797=0,"",'Municipal 1 Data'!AF2797)</f>
        <v/>
      </c>
      <c r="AG2797" s="39" t="str">
        <f>IF('Municipal 1 Data'!AG2797=0,"",'Municipal 1 Data'!AG2797)</f>
        <v/>
      </c>
    </row>
    <row r="2798" spans="1:33" x14ac:dyDescent="0.35">
      <c r="A2798" s="42">
        <v>2795</v>
      </c>
      <c r="B2798" s="39" t="s">
        <v>2699</v>
      </c>
      <c r="C2798" s="39" t="str">
        <f>IF('Municipal 1 Data'!C2798=0,"",'Municipal 1 Data'!C2798)</f>
        <v/>
      </c>
      <c r="D2798" s="39" t="str">
        <f>IF('Municipal 1 Data'!D2798=0,"",'Municipal 1 Data'!D2798)</f>
        <v/>
      </c>
      <c r="E2798" s="39" t="str">
        <f>IF('Municipal 1 Data'!E2798=0,"",'Municipal 1 Data'!E2798)</f>
        <v/>
      </c>
      <c r="F2798" s="39" t="str">
        <f>IF('Municipal 1 Data'!F2798=0,"",'Municipal 1 Data'!F2798)</f>
        <v/>
      </c>
      <c r="G2798" s="39" t="str">
        <f>IF('Municipal 1 Data'!G2798=0,"",'Municipal 1 Data'!G2798)</f>
        <v/>
      </c>
      <c r="H2798" s="39" t="str">
        <f>IF('Municipal 1 Data'!H2798=0,"",'Municipal 1 Data'!H2798)</f>
        <v/>
      </c>
      <c r="I2798" s="39" t="str">
        <f>IF('Municipal 1 Data'!I2798=0,"",'Municipal 1 Data'!I2798)</f>
        <v/>
      </c>
      <c r="J2798" s="39" t="str">
        <f>IF('Municipal 1 Data'!J2798=0,"",'Municipal 1 Data'!J2798)</f>
        <v/>
      </c>
      <c r="K2798" s="39" t="str">
        <f>IF('Municipal 1 Data'!K2798=0,"",'Municipal 1 Data'!K2798)</f>
        <v/>
      </c>
      <c r="L2798" s="39" t="str">
        <f>IF('Municipal 1 Data'!L2798=0,"",'Municipal 1 Data'!L2798)</f>
        <v/>
      </c>
      <c r="M2798" s="39" t="str">
        <f>IF('Municipal 1 Data'!M2798=0,"",'Municipal 1 Data'!M2798)</f>
        <v/>
      </c>
      <c r="N2798" s="39" t="str">
        <f>IF('Municipal 1 Data'!N2798=0,"",'Municipal 1 Data'!N2798)</f>
        <v/>
      </c>
      <c r="O2798" s="39" t="str">
        <f>IF('Municipal 1 Data'!O2798=0,"",'Municipal 1 Data'!O2798)</f>
        <v/>
      </c>
      <c r="P2798" s="39" t="str">
        <f>IF('Municipal 1 Data'!P2798=0,"",'Municipal 1 Data'!P2798)</f>
        <v/>
      </c>
      <c r="Q2798" s="39" t="str">
        <f>IF('Municipal 1 Data'!Q2798=0,"",'Municipal 1 Data'!Q2798)</f>
        <v/>
      </c>
      <c r="R2798" s="39" t="str">
        <f>IF('Municipal 1 Data'!R2798=0,"",'Municipal 1 Data'!R2798)</f>
        <v/>
      </c>
      <c r="S2798" s="39" t="str">
        <f>IF('Municipal 1 Data'!S2798=0,"",'Municipal 1 Data'!S2798)</f>
        <v/>
      </c>
      <c r="T2798" s="39" t="str">
        <f>IF('Municipal 1 Data'!T2798=0,"",'Municipal 1 Data'!T2798)</f>
        <v/>
      </c>
      <c r="U2798" s="39" t="str">
        <f>IF('Municipal 1 Data'!U2798=0,"",'Municipal 1 Data'!U2798)</f>
        <v/>
      </c>
      <c r="V2798" s="39" t="str">
        <f>IF('Municipal 1 Data'!V2798=0,"",'Municipal 1 Data'!V2798)</f>
        <v/>
      </c>
      <c r="W2798" s="39" t="str">
        <f>IF('Municipal 1 Data'!W2798=0,"",'Municipal 1 Data'!W2798)</f>
        <v/>
      </c>
      <c r="X2798" s="39" t="str">
        <f>IF('Municipal 1 Data'!X2798=0,"",'Municipal 1 Data'!X2798)</f>
        <v/>
      </c>
      <c r="Y2798" s="39" t="str">
        <f>IF('Municipal 1 Data'!Y2798=0,"",'Municipal 1 Data'!Y2798)</f>
        <v/>
      </c>
      <c r="Z2798" s="39" t="str">
        <f>IF('Municipal 1 Data'!Z2798=0,"",'Municipal 1 Data'!Z2798)</f>
        <v/>
      </c>
      <c r="AA2798" s="39" t="str">
        <f>IF('Municipal 1 Data'!AA2798=0,"",'Municipal 1 Data'!AA2798)</f>
        <v/>
      </c>
      <c r="AB2798" s="39" t="str">
        <f>IF('Municipal 1 Data'!AB2798=0,"",'Municipal 1 Data'!AB2798)</f>
        <v/>
      </c>
      <c r="AC2798" s="39" t="str">
        <f>IF('Municipal 1 Data'!AC2798=0,"",'Municipal 1 Data'!AC2798)</f>
        <v/>
      </c>
      <c r="AD2798" s="39" t="str">
        <f>IF('Municipal 1 Data'!AD2798=0,"",'Municipal 1 Data'!AD2798)</f>
        <v/>
      </c>
      <c r="AE2798" s="39" t="str">
        <f>IF('Municipal 1 Data'!AE2798=0,"",'Municipal 1 Data'!AE2798)</f>
        <v/>
      </c>
      <c r="AF2798" s="39" t="str">
        <f>IF('Municipal 1 Data'!AF2798=0,"",'Municipal 1 Data'!AF2798)</f>
        <v/>
      </c>
      <c r="AG2798" s="39" t="str">
        <f>IF('Municipal 1 Data'!AG2798=0,"",'Municipal 1 Data'!AG2798)</f>
        <v/>
      </c>
    </row>
    <row r="2799" spans="1:33" x14ac:dyDescent="0.35">
      <c r="A2799" s="42">
        <v>2796</v>
      </c>
      <c r="B2799" s="39" t="s">
        <v>2981</v>
      </c>
      <c r="C2799" s="39" t="str">
        <f>IF('Municipal 1 Data'!C2799=0,"",'Municipal 1 Data'!C2799)</f>
        <v/>
      </c>
      <c r="D2799" s="39" t="str">
        <f>IF('Municipal 1 Data'!D2799=0,"",'Municipal 1 Data'!D2799)</f>
        <v/>
      </c>
      <c r="E2799" s="39" t="str">
        <f>IF('Municipal 1 Data'!E2799=0,"",'Municipal 1 Data'!E2799)</f>
        <v/>
      </c>
      <c r="F2799" s="39" t="str">
        <f>IF('Municipal 1 Data'!F2799=0,"",'Municipal 1 Data'!F2799)</f>
        <v/>
      </c>
      <c r="G2799" s="39" t="str">
        <f>IF('Municipal 1 Data'!G2799=0,"",'Municipal 1 Data'!G2799)</f>
        <v/>
      </c>
      <c r="H2799" s="39" t="str">
        <f>IF('Municipal 1 Data'!H2799=0,"",'Municipal 1 Data'!H2799)</f>
        <v/>
      </c>
      <c r="I2799" s="39" t="str">
        <f>IF('Municipal 1 Data'!I2799=0,"",'Municipal 1 Data'!I2799)</f>
        <v/>
      </c>
      <c r="J2799" s="39" t="str">
        <f>IF('Municipal 1 Data'!J2799=0,"",'Municipal 1 Data'!J2799)</f>
        <v/>
      </c>
      <c r="K2799" s="39" t="str">
        <f>IF('Municipal 1 Data'!K2799=0,"",'Municipal 1 Data'!K2799)</f>
        <v/>
      </c>
      <c r="L2799" s="39" t="str">
        <f>IF('Municipal 1 Data'!L2799=0,"",'Municipal 1 Data'!L2799)</f>
        <v/>
      </c>
      <c r="M2799" s="39" t="str">
        <f>IF('Municipal 1 Data'!M2799=0,"",'Municipal 1 Data'!M2799)</f>
        <v/>
      </c>
      <c r="N2799" s="39" t="str">
        <f>IF('Municipal 1 Data'!N2799=0,"",'Municipal 1 Data'!N2799)</f>
        <v/>
      </c>
      <c r="O2799" s="39" t="str">
        <f>IF('Municipal 1 Data'!O2799=0,"",'Municipal 1 Data'!O2799)</f>
        <v/>
      </c>
      <c r="P2799" s="39" t="str">
        <f>IF('Municipal 1 Data'!P2799=0,"",'Municipal 1 Data'!P2799)</f>
        <v/>
      </c>
      <c r="Q2799" s="39" t="str">
        <f>IF('Municipal 1 Data'!Q2799=0,"",'Municipal 1 Data'!Q2799)</f>
        <v/>
      </c>
      <c r="R2799" s="39" t="str">
        <f>IF('Municipal 1 Data'!R2799=0,"",'Municipal 1 Data'!R2799)</f>
        <v/>
      </c>
      <c r="S2799" s="39" t="str">
        <f>IF('Municipal 1 Data'!S2799=0,"",'Municipal 1 Data'!S2799)</f>
        <v/>
      </c>
      <c r="T2799" s="39" t="str">
        <f>IF('Municipal 1 Data'!T2799=0,"",'Municipal 1 Data'!T2799)</f>
        <v/>
      </c>
      <c r="U2799" s="39" t="str">
        <f>IF('Municipal 1 Data'!U2799=0,"",'Municipal 1 Data'!U2799)</f>
        <v/>
      </c>
      <c r="V2799" s="39" t="str">
        <f>IF('Municipal 1 Data'!V2799=0,"",'Municipal 1 Data'!V2799)</f>
        <v/>
      </c>
      <c r="W2799" s="39" t="str">
        <f>IF('Municipal 1 Data'!W2799=0,"",'Municipal 1 Data'!W2799)</f>
        <v/>
      </c>
      <c r="X2799" s="39" t="str">
        <f>IF('Municipal 1 Data'!X2799=0,"",'Municipal 1 Data'!X2799)</f>
        <v/>
      </c>
      <c r="Y2799" s="39" t="str">
        <f>IF('Municipal 1 Data'!Y2799=0,"",'Municipal 1 Data'!Y2799)</f>
        <v/>
      </c>
      <c r="Z2799" s="39" t="str">
        <f>IF('Municipal 1 Data'!Z2799=0,"",'Municipal 1 Data'!Z2799)</f>
        <v/>
      </c>
      <c r="AA2799" s="39" t="str">
        <f>IF('Municipal 1 Data'!AA2799=0,"",'Municipal 1 Data'!AA2799)</f>
        <v/>
      </c>
      <c r="AB2799" s="39" t="str">
        <f>IF('Municipal 1 Data'!AB2799=0,"",'Municipal 1 Data'!AB2799)</f>
        <v/>
      </c>
      <c r="AC2799" s="39" t="str">
        <f>IF('Municipal 1 Data'!AC2799=0,"",'Municipal 1 Data'!AC2799)</f>
        <v/>
      </c>
      <c r="AD2799" s="39" t="str">
        <f>IF('Municipal 1 Data'!AD2799=0,"",'Municipal 1 Data'!AD2799)</f>
        <v/>
      </c>
      <c r="AE2799" s="39" t="str">
        <f>IF('Municipal 1 Data'!AE2799=0,"",'Municipal 1 Data'!AE2799)</f>
        <v/>
      </c>
      <c r="AF2799" s="39" t="str">
        <f>IF('Municipal 1 Data'!AF2799=0,"",'Municipal 1 Data'!AF2799)</f>
        <v/>
      </c>
      <c r="AG2799" s="39" t="str">
        <f>IF('Municipal 1 Data'!AG2799=0,"",'Municipal 1 Data'!AG2799)</f>
        <v/>
      </c>
    </row>
    <row r="2800" spans="1:33" x14ac:dyDescent="0.35">
      <c r="A2800" s="42">
        <v>2797</v>
      </c>
      <c r="B2800" s="39" t="s">
        <v>2700</v>
      </c>
      <c r="C2800" s="39" t="str">
        <f>IF('Municipal 1 Data'!C2800=0,"",'Municipal 1 Data'!C2800)</f>
        <v/>
      </c>
      <c r="D2800" s="39" t="str">
        <f>IF('Municipal 1 Data'!D2800=0,"",'Municipal 1 Data'!D2800)</f>
        <v/>
      </c>
      <c r="E2800" s="39" t="str">
        <f>IF('Municipal 1 Data'!E2800=0,"",'Municipal 1 Data'!E2800)</f>
        <v/>
      </c>
      <c r="F2800" s="39" t="str">
        <f>IF('Municipal 1 Data'!F2800=0,"",'Municipal 1 Data'!F2800)</f>
        <v/>
      </c>
      <c r="G2800" s="39" t="str">
        <f>IF('Municipal 1 Data'!G2800=0,"",'Municipal 1 Data'!G2800)</f>
        <v/>
      </c>
      <c r="H2800" s="39" t="str">
        <f>IF('Municipal 1 Data'!H2800=0,"",'Municipal 1 Data'!H2800)</f>
        <v/>
      </c>
      <c r="I2800" s="39" t="str">
        <f>IF('Municipal 1 Data'!I2800=0,"",'Municipal 1 Data'!I2800)</f>
        <v/>
      </c>
      <c r="J2800" s="39" t="str">
        <f>IF('Municipal 1 Data'!J2800=0,"",'Municipal 1 Data'!J2800)</f>
        <v/>
      </c>
      <c r="K2800" s="39" t="str">
        <f>IF('Municipal 1 Data'!K2800=0,"",'Municipal 1 Data'!K2800)</f>
        <v/>
      </c>
      <c r="L2800" s="39" t="str">
        <f>IF('Municipal 1 Data'!L2800=0,"",'Municipal 1 Data'!L2800)</f>
        <v/>
      </c>
      <c r="M2800" s="39" t="str">
        <f>IF('Municipal 1 Data'!M2800=0,"",'Municipal 1 Data'!M2800)</f>
        <v/>
      </c>
      <c r="N2800" s="39" t="str">
        <f>IF('Municipal 1 Data'!N2800=0,"",'Municipal 1 Data'!N2800)</f>
        <v/>
      </c>
      <c r="O2800" s="39" t="str">
        <f>IF('Municipal 1 Data'!O2800=0,"",'Municipal 1 Data'!O2800)</f>
        <v/>
      </c>
      <c r="P2800" s="39" t="str">
        <f>IF('Municipal 1 Data'!P2800=0,"",'Municipal 1 Data'!P2800)</f>
        <v/>
      </c>
      <c r="Q2800" s="39" t="str">
        <f>IF('Municipal 1 Data'!Q2800=0,"",'Municipal 1 Data'!Q2800)</f>
        <v/>
      </c>
      <c r="R2800" s="39" t="str">
        <f>IF('Municipal 1 Data'!R2800=0,"",'Municipal 1 Data'!R2800)</f>
        <v/>
      </c>
      <c r="S2800" s="39" t="str">
        <f>IF('Municipal 1 Data'!S2800=0,"",'Municipal 1 Data'!S2800)</f>
        <v/>
      </c>
      <c r="T2800" s="39" t="str">
        <f>IF('Municipal 1 Data'!T2800=0,"",'Municipal 1 Data'!T2800)</f>
        <v/>
      </c>
      <c r="U2800" s="39" t="str">
        <f>IF('Municipal 1 Data'!U2800=0,"",'Municipal 1 Data'!U2800)</f>
        <v/>
      </c>
      <c r="V2800" s="39" t="str">
        <f>IF('Municipal 1 Data'!V2800=0,"",'Municipal 1 Data'!V2800)</f>
        <v/>
      </c>
      <c r="W2800" s="39" t="str">
        <f>IF('Municipal 1 Data'!W2800=0,"",'Municipal 1 Data'!W2800)</f>
        <v/>
      </c>
      <c r="X2800" s="39" t="str">
        <f>IF('Municipal 1 Data'!X2800=0,"",'Municipal 1 Data'!X2800)</f>
        <v/>
      </c>
      <c r="Y2800" s="39" t="str">
        <f>IF('Municipal 1 Data'!Y2800=0,"",'Municipal 1 Data'!Y2800)</f>
        <v/>
      </c>
      <c r="Z2800" s="39" t="str">
        <f>IF('Municipal 1 Data'!Z2800=0,"",'Municipal 1 Data'!Z2800)</f>
        <v/>
      </c>
      <c r="AA2800" s="39" t="str">
        <f>IF('Municipal 1 Data'!AA2800=0,"",'Municipal 1 Data'!AA2800)</f>
        <v/>
      </c>
      <c r="AB2800" s="39" t="str">
        <f>IF('Municipal 1 Data'!AB2800=0,"",'Municipal 1 Data'!AB2800)</f>
        <v/>
      </c>
      <c r="AC2800" s="39" t="str">
        <f>IF('Municipal 1 Data'!AC2800=0,"",'Municipal 1 Data'!AC2800)</f>
        <v/>
      </c>
      <c r="AD2800" s="39" t="str">
        <f>IF('Municipal 1 Data'!AD2800=0,"",'Municipal 1 Data'!AD2800)</f>
        <v/>
      </c>
      <c r="AE2800" s="39" t="str">
        <f>IF('Municipal 1 Data'!AE2800=0,"",'Municipal 1 Data'!AE2800)</f>
        <v/>
      </c>
      <c r="AF2800" s="39" t="str">
        <f>IF('Municipal 1 Data'!AF2800=0,"",'Municipal 1 Data'!AF2800)</f>
        <v/>
      </c>
      <c r="AG2800" s="39" t="str">
        <f>IF('Municipal 1 Data'!AG2800=0,"",'Municipal 1 Data'!AG2800)</f>
        <v/>
      </c>
    </row>
    <row r="2801" spans="1:33" x14ac:dyDescent="0.35">
      <c r="A2801" s="42">
        <v>2798</v>
      </c>
      <c r="B2801" s="39" t="s">
        <v>2701</v>
      </c>
      <c r="C2801" s="39" t="str">
        <f>IF('Municipal 1 Data'!C2801=0,"",'Municipal 1 Data'!C2801)</f>
        <v/>
      </c>
      <c r="D2801" s="39" t="str">
        <f>IF('Municipal 1 Data'!D2801=0,"",'Municipal 1 Data'!D2801)</f>
        <v/>
      </c>
      <c r="E2801" s="39" t="str">
        <f>IF('Municipal 1 Data'!E2801=0,"",'Municipal 1 Data'!E2801)</f>
        <v/>
      </c>
      <c r="F2801" s="39" t="str">
        <f>IF('Municipal 1 Data'!F2801=0,"",'Municipal 1 Data'!F2801)</f>
        <v/>
      </c>
      <c r="G2801" s="39" t="str">
        <f>IF('Municipal 1 Data'!G2801=0,"",'Municipal 1 Data'!G2801)</f>
        <v/>
      </c>
      <c r="H2801" s="39" t="str">
        <f>IF('Municipal 1 Data'!H2801=0,"",'Municipal 1 Data'!H2801)</f>
        <v/>
      </c>
      <c r="I2801" s="39" t="str">
        <f>IF('Municipal 1 Data'!I2801=0,"",'Municipal 1 Data'!I2801)</f>
        <v/>
      </c>
      <c r="J2801" s="39" t="str">
        <f>IF('Municipal 1 Data'!J2801=0,"",'Municipal 1 Data'!J2801)</f>
        <v/>
      </c>
      <c r="K2801" s="39" t="str">
        <f>IF('Municipal 1 Data'!K2801=0,"",'Municipal 1 Data'!K2801)</f>
        <v/>
      </c>
      <c r="L2801" s="39" t="str">
        <f>IF('Municipal 1 Data'!L2801=0,"",'Municipal 1 Data'!L2801)</f>
        <v/>
      </c>
      <c r="M2801" s="39" t="str">
        <f>IF('Municipal 1 Data'!M2801=0,"",'Municipal 1 Data'!M2801)</f>
        <v/>
      </c>
      <c r="N2801" s="39" t="str">
        <f>IF('Municipal 1 Data'!N2801=0,"",'Municipal 1 Data'!N2801)</f>
        <v/>
      </c>
      <c r="O2801" s="39" t="str">
        <f>IF('Municipal 1 Data'!O2801=0,"",'Municipal 1 Data'!O2801)</f>
        <v/>
      </c>
      <c r="P2801" s="39" t="str">
        <f>IF('Municipal 1 Data'!P2801=0,"",'Municipal 1 Data'!P2801)</f>
        <v/>
      </c>
      <c r="Q2801" s="39" t="str">
        <f>IF('Municipal 1 Data'!Q2801=0,"",'Municipal 1 Data'!Q2801)</f>
        <v/>
      </c>
      <c r="R2801" s="39" t="str">
        <f>IF('Municipal 1 Data'!R2801=0,"",'Municipal 1 Data'!R2801)</f>
        <v/>
      </c>
      <c r="S2801" s="39" t="str">
        <f>IF('Municipal 1 Data'!S2801=0,"",'Municipal 1 Data'!S2801)</f>
        <v/>
      </c>
      <c r="T2801" s="39" t="str">
        <f>IF('Municipal 1 Data'!T2801=0,"",'Municipal 1 Data'!T2801)</f>
        <v/>
      </c>
      <c r="U2801" s="39" t="str">
        <f>IF('Municipal 1 Data'!U2801=0,"",'Municipal 1 Data'!U2801)</f>
        <v/>
      </c>
      <c r="V2801" s="39" t="str">
        <f>IF('Municipal 1 Data'!V2801=0,"",'Municipal 1 Data'!V2801)</f>
        <v/>
      </c>
      <c r="W2801" s="39" t="str">
        <f>IF('Municipal 1 Data'!W2801=0,"",'Municipal 1 Data'!W2801)</f>
        <v/>
      </c>
      <c r="X2801" s="39" t="str">
        <f>IF('Municipal 1 Data'!X2801=0,"",'Municipal 1 Data'!X2801)</f>
        <v/>
      </c>
      <c r="Y2801" s="39" t="str">
        <f>IF('Municipal 1 Data'!Y2801=0,"",'Municipal 1 Data'!Y2801)</f>
        <v/>
      </c>
      <c r="Z2801" s="39" t="str">
        <f>IF('Municipal 1 Data'!Z2801=0,"",'Municipal 1 Data'!Z2801)</f>
        <v/>
      </c>
      <c r="AA2801" s="39" t="str">
        <f>IF('Municipal 1 Data'!AA2801=0,"",'Municipal 1 Data'!AA2801)</f>
        <v/>
      </c>
      <c r="AB2801" s="39" t="str">
        <f>IF('Municipal 1 Data'!AB2801=0,"",'Municipal 1 Data'!AB2801)</f>
        <v/>
      </c>
      <c r="AC2801" s="39" t="str">
        <f>IF('Municipal 1 Data'!AC2801=0,"",'Municipal 1 Data'!AC2801)</f>
        <v/>
      </c>
      <c r="AD2801" s="39" t="str">
        <f>IF('Municipal 1 Data'!AD2801=0,"",'Municipal 1 Data'!AD2801)</f>
        <v/>
      </c>
      <c r="AE2801" s="39" t="str">
        <f>IF('Municipal 1 Data'!AE2801=0,"",'Municipal 1 Data'!AE2801)</f>
        <v/>
      </c>
      <c r="AF2801" s="39" t="str">
        <f>IF('Municipal 1 Data'!AF2801=0,"",'Municipal 1 Data'!AF2801)</f>
        <v/>
      </c>
      <c r="AG2801" s="39" t="str">
        <f>IF('Municipal 1 Data'!AG2801=0,"",'Municipal 1 Data'!AG2801)</f>
        <v/>
      </c>
    </row>
    <row r="2802" spans="1:33" x14ac:dyDescent="0.35">
      <c r="A2802" s="42">
        <v>2799</v>
      </c>
      <c r="B2802" s="39" t="s">
        <v>2702</v>
      </c>
      <c r="C2802" s="39" t="str">
        <f>IF('Municipal 1 Data'!C2802=0,"",'Municipal 1 Data'!C2802)</f>
        <v/>
      </c>
      <c r="D2802" s="39" t="str">
        <f>IF('Municipal 1 Data'!D2802=0,"",'Municipal 1 Data'!D2802)</f>
        <v/>
      </c>
      <c r="E2802" s="39" t="str">
        <f>IF('Municipal 1 Data'!E2802=0,"",'Municipal 1 Data'!E2802)</f>
        <v/>
      </c>
      <c r="F2802" s="39" t="str">
        <f>IF('Municipal 1 Data'!F2802=0,"",'Municipal 1 Data'!F2802)</f>
        <v/>
      </c>
      <c r="G2802" s="39" t="str">
        <f>IF('Municipal 1 Data'!G2802=0,"",'Municipal 1 Data'!G2802)</f>
        <v/>
      </c>
      <c r="H2802" s="39" t="str">
        <f>IF('Municipal 1 Data'!H2802=0,"",'Municipal 1 Data'!H2802)</f>
        <v/>
      </c>
      <c r="I2802" s="39" t="str">
        <f>IF('Municipal 1 Data'!I2802=0,"",'Municipal 1 Data'!I2802)</f>
        <v/>
      </c>
      <c r="J2802" s="39" t="str">
        <f>IF('Municipal 1 Data'!J2802=0,"",'Municipal 1 Data'!J2802)</f>
        <v/>
      </c>
      <c r="K2802" s="39" t="str">
        <f>IF('Municipal 1 Data'!K2802=0,"",'Municipal 1 Data'!K2802)</f>
        <v/>
      </c>
      <c r="L2802" s="39" t="str">
        <f>IF('Municipal 1 Data'!L2802=0,"",'Municipal 1 Data'!L2802)</f>
        <v/>
      </c>
      <c r="M2802" s="39" t="str">
        <f>IF('Municipal 1 Data'!M2802=0,"",'Municipal 1 Data'!M2802)</f>
        <v/>
      </c>
      <c r="N2802" s="39" t="str">
        <f>IF('Municipal 1 Data'!N2802=0,"",'Municipal 1 Data'!N2802)</f>
        <v/>
      </c>
      <c r="O2802" s="39" t="str">
        <f>IF('Municipal 1 Data'!O2802=0,"",'Municipal 1 Data'!O2802)</f>
        <v/>
      </c>
      <c r="P2802" s="39" t="str">
        <f>IF('Municipal 1 Data'!P2802=0,"",'Municipal 1 Data'!P2802)</f>
        <v/>
      </c>
      <c r="Q2802" s="39" t="str">
        <f>IF('Municipal 1 Data'!Q2802=0,"",'Municipal 1 Data'!Q2802)</f>
        <v/>
      </c>
      <c r="R2802" s="39" t="str">
        <f>IF('Municipal 1 Data'!R2802=0,"",'Municipal 1 Data'!R2802)</f>
        <v/>
      </c>
      <c r="S2802" s="39" t="str">
        <f>IF('Municipal 1 Data'!S2802=0,"",'Municipal 1 Data'!S2802)</f>
        <v/>
      </c>
      <c r="T2802" s="39" t="str">
        <f>IF('Municipal 1 Data'!T2802=0,"",'Municipal 1 Data'!T2802)</f>
        <v/>
      </c>
      <c r="U2802" s="39" t="str">
        <f>IF('Municipal 1 Data'!U2802=0,"",'Municipal 1 Data'!U2802)</f>
        <v/>
      </c>
      <c r="V2802" s="39" t="str">
        <f>IF('Municipal 1 Data'!V2802=0,"",'Municipal 1 Data'!V2802)</f>
        <v/>
      </c>
      <c r="W2802" s="39" t="str">
        <f>IF('Municipal 1 Data'!W2802=0,"",'Municipal 1 Data'!W2802)</f>
        <v/>
      </c>
      <c r="X2802" s="39" t="str">
        <f>IF('Municipal 1 Data'!X2802=0,"",'Municipal 1 Data'!X2802)</f>
        <v/>
      </c>
      <c r="Y2802" s="39" t="str">
        <f>IF('Municipal 1 Data'!Y2802=0,"",'Municipal 1 Data'!Y2802)</f>
        <v/>
      </c>
      <c r="Z2802" s="39" t="str">
        <f>IF('Municipal 1 Data'!Z2802=0,"",'Municipal 1 Data'!Z2802)</f>
        <v/>
      </c>
      <c r="AA2802" s="39" t="str">
        <f>IF('Municipal 1 Data'!AA2802=0,"",'Municipal 1 Data'!AA2802)</f>
        <v/>
      </c>
      <c r="AB2802" s="39" t="str">
        <f>IF('Municipal 1 Data'!AB2802=0,"",'Municipal 1 Data'!AB2802)</f>
        <v/>
      </c>
      <c r="AC2802" s="39" t="str">
        <f>IF('Municipal 1 Data'!AC2802=0,"",'Municipal 1 Data'!AC2802)</f>
        <v/>
      </c>
      <c r="AD2802" s="39" t="str">
        <f>IF('Municipal 1 Data'!AD2802=0,"",'Municipal 1 Data'!AD2802)</f>
        <v/>
      </c>
      <c r="AE2802" s="39" t="str">
        <f>IF('Municipal 1 Data'!AE2802=0,"",'Municipal 1 Data'!AE2802)</f>
        <v/>
      </c>
      <c r="AF2802" s="39" t="str">
        <f>IF('Municipal 1 Data'!AF2802=0,"",'Municipal 1 Data'!AF2802)</f>
        <v/>
      </c>
      <c r="AG2802" s="39" t="str">
        <f>IF('Municipal 1 Data'!AG2802=0,"",'Municipal 1 Data'!AG2802)</f>
        <v/>
      </c>
    </row>
    <row r="2803" spans="1:33" x14ac:dyDescent="0.35">
      <c r="A2803" s="42">
        <v>2800</v>
      </c>
      <c r="B2803" s="39" t="s">
        <v>2703</v>
      </c>
      <c r="C2803" s="39" t="str">
        <f>IF('Municipal 1 Data'!C2803=0,"",'Municipal 1 Data'!C2803)</f>
        <v/>
      </c>
      <c r="D2803" s="39" t="str">
        <f>IF('Municipal 1 Data'!D2803=0,"",'Municipal 1 Data'!D2803)</f>
        <v/>
      </c>
      <c r="E2803" s="39" t="str">
        <f>IF('Municipal 1 Data'!E2803=0,"",'Municipal 1 Data'!E2803)</f>
        <v/>
      </c>
      <c r="F2803" s="39" t="str">
        <f>IF('Municipal 1 Data'!F2803=0,"",'Municipal 1 Data'!F2803)</f>
        <v/>
      </c>
      <c r="G2803" s="39" t="str">
        <f>IF('Municipal 1 Data'!G2803=0,"",'Municipal 1 Data'!G2803)</f>
        <v/>
      </c>
      <c r="H2803" s="39" t="str">
        <f>IF('Municipal 1 Data'!H2803=0,"",'Municipal 1 Data'!H2803)</f>
        <v/>
      </c>
      <c r="I2803" s="39" t="str">
        <f>IF('Municipal 1 Data'!I2803=0,"",'Municipal 1 Data'!I2803)</f>
        <v/>
      </c>
      <c r="J2803" s="39" t="str">
        <f>IF('Municipal 1 Data'!J2803=0,"",'Municipal 1 Data'!J2803)</f>
        <v/>
      </c>
      <c r="K2803" s="39" t="str">
        <f>IF('Municipal 1 Data'!K2803=0,"",'Municipal 1 Data'!K2803)</f>
        <v/>
      </c>
      <c r="L2803" s="39" t="str">
        <f>IF('Municipal 1 Data'!L2803=0,"",'Municipal 1 Data'!L2803)</f>
        <v/>
      </c>
      <c r="M2803" s="39" t="str">
        <f>IF('Municipal 1 Data'!M2803=0,"",'Municipal 1 Data'!M2803)</f>
        <v/>
      </c>
      <c r="N2803" s="39" t="str">
        <f>IF('Municipal 1 Data'!N2803=0,"",'Municipal 1 Data'!N2803)</f>
        <v/>
      </c>
      <c r="O2803" s="39" t="str">
        <f>IF('Municipal 1 Data'!O2803=0,"",'Municipal 1 Data'!O2803)</f>
        <v/>
      </c>
      <c r="P2803" s="39" t="str">
        <f>IF('Municipal 1 Data'!P2803=0,"",'Municipal 1 Data'!P2803)</f>
        <v/>
      </c>
      <c r="Q2803" s="39" t="str">
        <f>IF('Municipal 1 Data'!Q2803=0,"",'Municipal 1 Data'!Q2803)</f>
        <v/>
      </c>
      <c r="R2803" s="39" t="str">
        <f>IF('Municipal 1 Data'!R2803=0,"",'Municipal 1 Data'!R2803)</f>
        <v/>
      </c>
      <c r="S2803" s="39" t="str">
        <f>IF('Municipal 1 Data'!S2803=0,"",'Municipal 1 Data'!S2803)</f>
        <v/>
      </c>
      <c r="T2803" s="39" t="str">
        <f>IF('Municipal 1 Data'!T2803=0,"",'Municipal 1 Data'!T2803)</f>
        <v/>
      </c>
      <c r="U2803" s="39" t="str">
        <f>IF('Municipal 1 Data'!U2803=0,"",'Municipal 1 Data'!U2803)</f>
        <v/>
      </c>
      <c r="V2803" s="39" t="str">
        <f>IF('Municipal 1 Data'!V2803=0,"",'Municipal 1 Data'!V2803)</f>
        <v/>
      </c>
      <c r="W2803" s="39" t="str">
        <f>IF('Municipal 1 Data'!W2803=0,"",'Municipal 1 Data'!W2803)</f>
        <v/>
      </c>
      <c r="X2803" s="39" t="str">
        <f>IF('Municipal 1 Data'!X2803=0,"",'Municipal 1 Data'!X2803)</f>
        <v/>
      </c>
      <c r="Y2803" s="39" t="str">
        <f>IF('Municipal 1 Data'!Y2803=0,"",'Municipal 1 Data'!Y2803)</f>
        <v/>
      </c>
      <c r="Z2803" s="39" t="str">
        <f>IF('Municipal 1 Data'!Z2803=0,"",'Municipal 1 Data'!Z2803)</f>
        <v/>
      </c>
      <c r="AA2803" s="39" t="str">
        <f>IF('Municipal 1 Data'!AA2803=0,"",'Municipal 1 Data'!AA2803)</f>
        <v/>
      </c>
      <c r="AB2803" s="39" t="str">
        <f>IF('Municipal 1 Data'!AB2803=0,"",'Municipal 1 Data'!AB2803)</f>
        <v/>
      </c>
      <c r="AC2803" s="39" t="str">
        <f>IF('Municipal 1 Data'!AC2803=0,"",'Municipal 1 Data'!AC2803)</f>
        <v/>
      </c>
      <c r="AD2803" s="39" t="str">
        <f>IF('Municipal 1 Data'!AD2803=0,"",'Municipal 1 Data'!AD2803)</f>
        <v/>
      </c>
      <c r="AE2803" s="39" t="str">
        <f>IF('Municipal 1 Data'!AE2803=0,"",'Municipal 1 Data'!AE2803)</f>
        <v/>
      </c>
      <c r="AF2803" s="39" t="str">
        <f>IF('Municipal 1 Data'!AF2803=0,"",'Municipal 1 Data'!AF2803)</f>
        <v/>
      </c>
      <c r="AG2803" s="39" t="str">
        <f>IF('Municipal 1 Data'!AG2803=0,"",'Municipal 1 Data'!AG2803)</f>
        <v/>
      </c>
    </row>
    <row r="2804" spans="1:33" x14ac:dyDescent="0.35">
      <c r="A2804" s="42">
        <v>2801</v>
      </c>
      <c r="B2804" s="39" t="s">
        <v>2982</v>
      </c>
      <c r="C2804" s="39" t="str">
        <f>IF('Municipal 1 Data'!C2804=0,"",'Municipal 1 Data'!C2804)</f>
        <v/>
      </c>
      <c r="D2804" s="39" t="str">
        <f>IF('Municipal 1 Data'!D2804=0,"",'Municipal 1 Data'!D2804)</f>
        <v/>
      </c>
      <c r="E2804" s="39" t="str">
        <f>IF('Municipal 1 Data'!E2804=0,"",'Municipal 1 Data'!E2804)</f>
        <v/>
      </c>
      <c r="F2804" s="39" t="str">
        <f>IF('Municipal 1 Data'!F2804=0,"",'Municipal 1 Data'!F2804)</f>
        <v/>
      </c>
      <c r="G2804" s="39" t="str">
        <f>IF('Municipal 1 Data'!G2804=0,"",'Municipal 1 Data'!G2804)</f>
        <v/>
      </c>
      <c r="H2804" s="39" t="str">
        <f>IF('Municipal 1 Data'!H2804=0,"",'Municipal 1 Data'!H2804)</f>
        <v/>
      </c>
      <c r="I2804" s="39" t="str">
        <f>IF('Municipal 1 Data'!I2804=0,"",'Municipal 1 Data'!I2804)</f>
        <v/>
      </c>
      <c r="J2804" s="39" t="str">
        <f>IF('Municipal 1 Data'!J2804=0,"",'Municipal 1 Data'!J2804)</f>
        <v/>
      </c>
      <c r="K2804" s="39" t="str">
        <f>IF('Municipal 1 Data'!K2804=0,"",'Municipal 1 Data'!K2804)</f>
        <v/>
      </c>
      <c r="L2804" s="39" t="str">
        <f>IF('Municipal 1 Data'!L2804=0,"",'Municipal 1 Data'!L2804)</f>
        <v/>
      </c>
      <c r="M2804" s="39" t="str">
        <f>IF('Municipal 1 Data'!M2804=0,"",'Municipal 1 Data'!M2804)</f>
        <v/>
      </c>
      <c r="N2804" s="39" t="str">
        <f>IF('Municipal 1 Data'!N2804=0,"",'Municipal 1 Data'!N2804)</f>
        <v/>
      </c>
      <c r="O2804" s="39" t="str">
        <f>IF('Municipal 1 Data'!O2804=0,"",'Municipal 1 Data'!O2804)</f>
        <v/>
      </c>
      <c r="P2804" s="39" t="str">
        <f>IF('Municipal 1 Data'!P2804=0,"",'Municipal 1 Data'!P2804)</f>
        <v/>
      </c>
      <c r="Q2804" s="39" t="str">
        <f>IF('Municipal 1 Data'!Q2804=0,"",'Municipal 1 Data'!Q2804)</f>
        <v/>
      </c>
      <c r="R2804" s="39" t="str">
        <f>IF('Municipal 1 Data'!R2804=0,"",'Municipal 1 Data'!R2804)</f>
        <v/>
      </c>
      <c r="S2804" s="39" t="str">
        <f>IF('Municipal 1 Data'!S2804=0,"",'Municipal 1 Data'!S2804)</f>
        <v/>
      </c>
      <c r="T2804" s="39" t="str">
        <f>IF('Municipal 1 Data'!T2804=0,"",'Municipal 1 Data'!T2804)</f>
        <v/>
      </c>
      <c r="U2804" s="39" t="str">
        <f>IF('Municipal 1 Data'!U2804=0,"",'Municipal 1 Data'!U2804)</f>
        <v/>
      </c>
      <c r="V2804" s="39" t="str">
        <f>IF('Municipal 1 Data'!V2804=0,"",'Municipal 1 Data'!V2804)</f>
        <v/>
      </c>
      <c r="W2804" s="39" t="str">
        <f>IF('Municipal 1 Data'!W2804=0,"",'Municipal 1 Data'!W2804)</f>
        <v/>
      </c>
      <c r="X2804" s="39" t="str">
        <f>IF('Municipal 1 Data'!X2804=0,"",'Municipal 1 Data'!X2804)</f>
        <v/>
      </c>
      <c r="Y2804" s="39" t="str">
        <f>IF('Municipal 1 Data'!Y2804=0,"",'Municipal 1 Data'!Y2804)</f>
        <v/>
      </c>
      <c r="Z2804" s="39" t="str">
        <f>IF('Municipal 1 Data'!Z2804=0,"",'Municipal 1 Data'!Z2804)</f>
        <v/>
      </c>
      <c r="AA2804" s="39" t="str">
        <f>IF('Municipal 1 Data'!AA2804=0,"",'Municipal 1 Data'!AA2804)</f>
        <v/>
      </c>
      <c r="AB2804" s="39" t="str">
        <f>IF('Municipal 1 Data'!AB2804=0,"",'Municipal 1 Data'!AB2804)</f>
        <v/>
      </c>
      <c r="AC2804" s="39" t="str">
        <f>IF('Municipal 1 Data'!AC2804=0,"",'Municipal 1 Data'!AC2804)</f>
        <v/>
      </c>
      <c r="AD2804" s="39" t="str">
        <f>IF('Municipal 1 Data'!AD2804=0,"",'Municipal 1 Data'!AD2804)</f>
        <v/>
      </c>
      <c r="AE2804" s="39" t="str">
        <f>IF('Municipal 1 Data'!AE2804=0,"",'Municipal 1 Data'!AE2804)</f>
        <v/>
      </c>
      <c r="AF2804" s="39" t="str">
        <f>IF('Municipal 1 Data'!AF2804=0,"",'Municipal 1 Data'!AF2804)</f>
        <v/>
      </c>
      <c r="AG2804" s="39" t="str">
        <f>IF('Municipal 1 Data'!AG2804=0,"",'Municipal 1 Data'!AG2804)</f>
        <v/>
      </c>
    </row>
    <row r="2805" spans="1:33" x14ac:dyDescent="0.35">
      <c r="A2805" s="42">
        <v>2802</v>
      </c>
      <c r="B2805" s="39" t="s">
        <v>2704</v>
      </c>
      <c r="C2805" s="39" t="str">
        <f>IF('Municipal 1 Data'!C2805=0,"",'Municipal 1 Data'!C2805)</f>
        <v/>
      </c>
      <c r="D2805" s="39" t="str">
        <f>IF('Municipal 1 Data'!D2805=0,"",'Municipal 1 Data'!D2805)</f>
        <v/>
      </c>
      <c r="E2805" s="39" t="str">
        <f>IF('Municipal 1 Data'!E2805=0,"",'Municipal 1 Data'!E2805)</f>
        <v/>
      </c>
      <c r="F2805" s="39" t="str">
        <f>IF('Municipal 1 Data'!F2805=0,"",'Municipal 1 Data'!F2805)</f>
        <v/>
      </c>
      <c r="G2805" s="39" t="str">
        <f>IF('Municipal 1 Data'!G2805=0,"",'Municipal 1 Data'!G2805)</f>
        <v/>
      </c>
      <c r="H2805" s="39" t="str">
        <f>IF('Municipal 1 Data'!H2805=0,"",'Municipal 1 Data'!H2805)</f>
        <v/>
      </c>
      <c r="I2805" s="39" t="str">
        <f>IF('Municipal 1 Data'!I2805=0,"",'Municipal 1 Data'!I2805)</f>
        <v/>
      </c>
      <c r="J2805" s="39" t="str">
        <f>IF('Municipal 1 Data'!J2805=0,"",'Municipal 1 Data'!J2805)</f>
        <v/>
      </c>
      <c r="K2805" s="39" t="str">
        <f>IF('Municipal 1 Data'!K2805=0,"",'Municipal 1 Data'!K2805)</f>
        <v/>
      </c>
      <c r="L2805" s="39" t="str">
        <f>IF('Municipal 1 Data'!L2805=0,"",'Municipal 1 Data'!L2805)</f>
        <v/>
      </c>
      <c r="M2805" s="39" t="str">
        <f>IF('Municipal 1 Data'!M2805=0,"",'Municipal 1 Data'!M2805)</f>
        <v/>
      </c>
      <c r="N2805" s="39" t="str">
        <f>IF('Municipal 1 Data'!N2805=0,"",'Municipal 1 Data'!N2805)</f>
        <v/>
      </c>
      <c r="O2805" s="39" t="str">
        <f>IF('Municipal 1 Data'!O2805=0,"",'Municipal 1 Data'!O2805)</f>
        <v/>
      </c>
      <c r="P2805" s="39" t="str">
        <f>IF('Municipal 1 Data'!P2805=0,"",'Municipal 1 Data'!P2805)</f>
        <v/>
      </c>
      <c r="Q2805" s="39" t="str">
        <f>IF('Municipal 1 Data'!Q2805=0,"",'Municipal 1 Data'!Q2805)</f>
        <v/>
      </c>
      <c r="R2805" s="39" t="str">
        <f>IF('Municipal 1 Data'!R2805=0,"",'Municipal 1 Data'!R2805)</f>
        <v/>
      </c>
      <c r="S2805" s="39" t="str">
        <f>IF('Municipal 1 Data'!S2805=0,"",'Municipal 1 Data'!S2805)</f>
        <v/>
      </c>
      <c r="T2805" s="39" t="str">
        <f>IF('Municipal 1 Data'!T2805=0,"",'Municipal 1 Data'!T2805)</f>
        <v/>
      </c>
      <c r="U2805" s="39" t="str">
        <f>IF('Municipal 1 Data'!U2805=0,"",'Municipal 1 Data'!U2805)</f>
        <v/>
      </c>
      <c r="V2805" s="39" t="str">
        <f>IF('Municipal 1 Data'!V2805=0,"",'Municipal 1 Data'!V2805)</f>
        <v/>
      </c>
      <c r="W2805" s="39" t="str">
        <f>IF('Municipal 1 Data'!W2805=0,"",'Municipal 1 Data'!W2805)</f>
        <v/>
      </c>
      <c r="X2805" s="39" t="str">
        <f>IF('Municipal 1 Data'!X2805=0,"",'Municipal 1 Data'!X2805)</f>
        <v/>
      </c>
      <c r="Y2805" s="39" t="str">
        <f>IF('Municipal 1 Data'!Y2805=0,"",'Municipal 1 Data'!Y2805)</f>
        <v/>
      </c>
      <c r="Z2805" s="39" t="str">
        <f>IF('Municipal 1 Data'!Z2805=0,"",'Municipal 1 Data'!Z2805)</f>
        <v/>
      </c>
      <c r="AA2805" s="39" t="str">
        <f>IF('Municipal 1 Data'!AA2805=0,"",'Municipal 1 Data'!AA2805)</f>
        <v/>
      </c>
      <c r="AB2805" s="39" t="str">
        <f>IF('Municipal 1 Data'!AB2805=0,"",'Municipal 1 Data'!AB2805)</f>
        <v/>
      </c>
      <c r="AC2805" s="39" t="str">
        <f>IF('Municipal 1 Data'!AC2805=0,"",'Municipal 1 Data'!AC2805)</f>
        <v/>
      </c>
      <c r="AD2805" s="39" t="str">
        <f>IF('Municipal 1 Data'!AD2805=0,"",'Municipal 1 Data'!AD2805)</f>
        <v/>
      </c>
      <c r="AE2805" s="39" t="str">
        <f>IF('Municipal 1 Data'!AE2805=0,"",'Municipal 1 Data'!AE2805)</f>
        <v/>
      </c>
      <c r="AF2805" s="39" t="str">
        <f>IF('Municipal 1 Data'!AF2805=0,"",'Municipal 1 Data'!AF2805)</f>
        <v/>
      </c>
      <c r="AG2805" s="39" t="str">
        <f>IF('Municipal 1 Data'!AG2805=0,"",'Municipal 1 Data'!AG2805)</f>
        <v/>
      </c>
    </row>
    <row r="2806" spans="1:33" x14ac:dyDescent="0.35">
      <c r="A2806" s="42">
        <v>2803</v>
      </c>
      <c r="B2806" s="39" t="s">
        <v>2705</v>
      </c>
      <c r="C2806" s="39" t="str">
        <f>IF('Municipal 1 Data'!C2806=0,"",'Municipal 1 Data'!C2806)</f>
        <v/>
      </c>
      <c r="D2806" s="39" t="str">
        <f>IF('Municipal 1 Data'!D2806=0,"",'Municipal 1 Data'!D2806)</f>
        <v/>
      </c>
      <c r="E2806" s="39" t="str">
        <f>IF('Municipal 1 Data'!E2806=0,"",'Municipal 1 Data'!E2806)</f>
        <v/>
      </c>
      <c r="F2806" s="39" t="str">
        <f>IF('Municipal 1 Data'!F2806=0,"",'Municipal 1 Data'!F2806)</f>
        <v/>
      </c>
      <c r="G2806" s="39" t="str">
        <f>IF('Municipal 1 Data'!G2806=0,"",'Municipal 1 Data'!G2806)</f>
        <v/>
      </c>
      <c r="H2806" s="39" t="str">
        <f>IF('Municipal 1 Data'!H2806=0,"",'Municipal 1 Data'!H2806)</f>
        <v/>
      </c>
      <c r="I2806" s="39" t="str">
        <f>IF('Municipal 1 Data'!I2806=0,"",'Municipal 1 Data'!I2806)</f>
        <v/>
      </c>
      <c r="J2806" s="39" t="str">
        <f>IF('Municipal 1 Data'!J2806=0,"",'Municipal 1 Data'!J2806)</f>
        <v/>
      </c>
      <c r="K2806" s="39" t="str">
        <f>IF('Municipal 1 Data'!K2806=0,"",'Municipal 1 Data'!K2806)</f>
        <v/>
      </c>
      <c r="L2806" s="39" t="str">
        <f>IF('Municipal 1 Data'!L2806=0,"",'Municipal 1 Data'!L2806)</f>
        <v/>
      </c>
      <c r="M2806" s="39" t="str">
        <f>IF('Municipal 1 Data'!M2806=0,"",'Municipal 1 Data'!M2806)</f>
        <v/>
      </c>
      <c r="N2806" s="39" t="str">
        <f>IF('Municipal 1 Data'!N2806=0,"",'Municipal 1 Data'!N2806)</f>
        <v/>
      </c>
      <c r="O2806" s="39" t="str">
        <f>IF('Municipal 1 Data'!O2806=0,"",'Municipal 1 Data'!O2806)</f>
        <v/>
      </c>
      <c r="P2806" s="39" t="str">
        <f>IF('Municipal 1 Data'!P2806=0,"",'Municipal 1 Data'!P2806)</f>
        <v/>
      </c>
      <c r="Q2806" s="39" t="str">
        <f>IF('Municipal 1 Data'!Q2806=0,"",'Municipal 1 Data'!Q2806)</f>
        <v/>
      </c>
      <c r="R2806" s="39" t="str">
        <f>IF('Municipal 1 Data'!R2806=0,"",'Municipal 1 Data'!R2806)</f>
        <v/>
      </c>
      <c r="S2806" s="39" t="str">
        <f>IF('Municipal 1 Data'!S2806=0,"",'Municipal 1 Data'!S2806)</f>
        <v/>
      </c>
      <c r="T2806" s="39" t="str">
        <f>IF('Municipal 1 Data'!T2806=0,"",'Municipal 1 Data'!T2806)</f>
        <v/>
      </c>
      <c r="U2806" s="39" t="str">
        <f>IF('Municipal 1 Data'!U2806=0,"",'Municipal 1 Data'!U2806)</f>
        <v/>
      </c>
      <c r="V2806" s="39" t="str">
        <f>IF('Municipal 1 Data'!V2806=0,"",'Municipal 1 Data'!V2806)</f>
        <v/>
      </c>
      <c r="W2806" s="39" t="str">
        <f>IF('Municipal 1 Data'!W2806=0,"",'Municipal 1 Data'!W2806)</f>
        <v/>
      </c>
      <c r="X2806" s="39" t="str">
        <f>IF('Municipal 1 Data'!X2806=0,"",'Municipal 1 Data'!X2806)</f>
        <v/>
      </c>
      <c r="Y2806" s="39" t="str">
        <f>IF('Municipal 1 Data'!Y2806=0,"",'Municipal 1 Data'!Y2806)</f>
        <v/>
      </c>
      <c r="Z2806" s="39" t="str">
        <f>IF('Municipal 1 Data'!Z2806=0,"",'Municipal 1 Data'!Z2806)</f>
        <v/>
      </c>
      <c r="AA2806" s="39" t="str">
        <f>IF('Municipal 1 Data'!AA2806=0,"",'Municipal 1 Data'!AA2806)</f>
        <v/>
      </c>
      <c r="AB2806" s="39" t="str">
        <f>IF('Municipal 1 Data'!AB2806=0,"",'Municipal 1 Data'!AB2806)</f>
        <v/>
      </c>
      <c r="AC2806" s="39" t="str">
        <f>IF('Municipal 1 Data'!AC2806=0,"",'Municipal 1 Data'!AC2806)</f>
        <v/>
      </c>
      <c r="AD2806" s="39" t="str">
        <f>IF('Municipal 1 Data'!AD2806=0,"",'Municipal 1 Data'!AD2806)</f>
        <v/>
      </c>
      <c r="AE2806" s="39" t="str">
        <f>IF('Municipal 1 Data'!AE2806=0,"",'Municipal 1 Data'!AE2806)</f>
        <v/>
      </c>
      <c r="AF2806" s="39" t="str">
        <f>IF('Municipal 1 Data'!AF2806=0,"",'Municipal 1 Data'!AF2806)</f>
        <v/>
      </c>
      <c r="AG2806" s="39" t="str">
        <f>IF('Municipal 1 Data'!AG2806=0,"",'Municipal 1 Data'!AG2806)</f>
        <v/>
      </c>
    </row>
    <row r="2807" spans="1:33" x14ac:dyDescent="0.35">
      <c r="A2807" s="42">
        <v>2804</v>
      </c>
      <c r="B2807" s="39" t="s">
        <v>2706</v>
      </c>
      <c r="C2807" s="39" t="str">
        <f>IF('Municipal 1 Data'!C2807=0,"",'Municipal 1 Data'!C2807)</f>
        <v/>
      </c>
      <c r="D2807" s="39" t="str">
        <f>IF('Municipal 1 Data'!D2807=0,"",'Municipal 1 Data'!D2807)</f>
        <v/>
      </c>
      <c r="E2807" s="39" t="str">
        <f>IF('Municipal 1 Data'!E2807=0,"",'Municipal 1 Data'!E2807)</f>
        <v/>
      </c>
      <c r="F2807" s="39" t="str">
        <f>IF('Municipal 1 Data'!F2807=0,"",'Municipal 1 Data'!F2807)</f>
        <v/>
      </c>
      <c r="G2807" s="39" t="str">
        <f>IF('Municipal 1 Data'!G2807=0,"",'Municipal 1 Data'!G2807)</f>
        <v/>
      </c>
      <c r="H2807" s="39" t="str">
        <f>IF('Municipal 1 Data'!H2807=0,"",'Municipal 1 Data'!H2807)</f>
        <v/>
      </c>
      <c r="I2807" s="39" t="str">
        <f>IF('Municipal 1 Data'!I2807=0,"",'Municipal 1 Data'!I2807)</f>
        <v/>
      </c>
      <c r="J2807" s="39" t="str">
        <f>IF('Municipal 1 Data'!J2807=0,"",'Municipal 1 Data'!J2807)</f>
        <v/>
      </c>
      <c r="K2807" s="39" t="str">
        <f>IF('Municipal 1 Data'!K2807=0,"",'Municipal 1 Data'!K2807)</f>
        <v/>
      </c>
      <c r="L2807" s="39" t="str">
        <f>IF('Municipal 1 Data'!L2807=0,"",'Municipal 1 Data'!L2807)</f>
        <v/>
      </c>
      <c r="M2807" s="39" t="str">
        <f>IF('Municipal 1 Data'!M2807=0,"",'Municipal 1 Data'!M2807)</f>
        <v/>
      </c>
      <c r="N2807" s="39" t="str">
        <f>IF('Municipal 1 Data'!N2807=0,"",'Municipal 1 Data'!N2807)</f>
        <v/>
      </c>
      <c r="O2807" s="39" t="str">
        <f>IF('Municipal 1 Data'!O2807=0,"",'Municipal 1 Data'!O2807)</f>
        <v/>
      </c>
      <c r="P2807" s="39" t="str">
        <f>IF('Municipal 1 Data'!P2807=0,"",'Municipal 1 Data'!P2807)</f>
        <v/>
      </c>
      <c r="Q2807" s="39" t="str">
        <f>IF('Municipal 1 Data'!Q2807=0,"",'Municipal 1 Data'!Q2807)</f>
        <v/>
      </c>
      <c r="R2807" s="39" t="str">
        <f>IF('Municipal 1 Data'!R2807=0,"",'Municipal 1 Data'!R2807)</f>
        <v/>
      </c>
      <c r="S2807" s="39" t="str">
        <f>IF('Municipal 1 Data'!S2807=0,"",'Municipal 1 Data'!S2807)</f>
        <v/>
      </c>
      <c r="T2807" s="39" t="str">
        <f>IF('Municipal 1 Data'!T2807=0,"",'Municipal 1 Data'!T2807)</f>
        <v/>
      </c>
      <c r="U2807" s="39" t="str">
        <f>IF('Municipal 1 Data'!U2807=0,"",'Municipal 1 Data'!U2807)</f>
        <v/>
      </c>
      <c r="V2807" s="39" t="str">
        <f>IF('Municipal 1 Data'!V2807=0,"",'Municipal 1 Data'!V2807)</f>
        <v/>
      </c>
      <c r="W2807" s="39" t="str">
        <f>IF('Municipal 1 Data'!W2807=0,"",'Municipal 1 Data'!W2807)</f>
        <v/>
      </c>
      <c r="X2807" s="39" t="str">
        <f>IF('Municipal 1 Data'!X2807=0,"",'Municipal 1 Data'!X2807)</f>
        <v/>
      </c>
      <c r="Y2807" s="39" t="str">
        <f>IF('Municipal 1 Data'!Y2807=0,"",'Municipal 1 Data'!Y2807)</f>
        <v/>
      </c>
      <c r="Z2807" s="39" t="str">
        <f>IF('Municipal 1 Data'!Z2807=0,"",'Municipal 1 Data'!Z2807)</f>
        <v/>
      </c>
      <c r="AA2807" s="39" t="str">
        <f>IF('Municipal 1 Data'!AA2807=0,"",'Municipal 1 Data'!AA2807)</f>
        <v/>
      </c>
      <c r="AB2807" s="39" t="str">
        <f>IF('Municipal 1 Data'!AB2807=0,"",'Municipal 1 Data'!AB2807)</f>
        <v/>
      </c>
      <c r="AC2807" s="39" t="str">
        <f>IF('Municipal 1 Data'!AC2807=0,"",'Municipal 1 Data'!AC2807)</f>
        <v/>
      </c>
      <c r="AD2807" s="39" t="str">
        <f>IF('Municipal 1 Data'!AD2807=0,"",'Municipal 1 Data'!AD2807)</f>
        <v/>
      </c>
      <c r="AE2807" s="39" t="str">
        <f>IF('Municipal 1 Data'!AE2807=0,"",'Municipal 1 Data'!AE2807)</f>
        <v/>
      </c>
      <c r="AF2807" s="39" t="str">
        <f>IF('Municipal 1 Data'!AF2807=0,"",'Municipal 1 Data'!AF2807)</f>
        <v/>
      </c>
      <c r="AG2807" s="39" t="str">
        <f>IF('Municipal 1 Data'!AG2807=0,"",'Municipal 1 Data'!AG2807)</f>
        <v/>
      </c>
    </row>
    <row r="2808" spans="1:33" x14ac:dyDescent="0.35">
      <c r="A2808" s="42">
        <v>2805</v>
      </c>
      <c r="B2808" s="39" t="s">
        <v>430</v>
      </c>
      <c r="C2808" s="39" t="str">
        <f>IF('Municipal 1 Data'!C2808=0,"",'Municipal 1 Data'!C2808)</f>
        <v/>
      </c>
      <c r="D2808" s="39" t="str">
        <f>IF('Municipal 1 Data'!D2808=0,"",'Municipal 1 Data'!D2808)</f>
        <v/>
      </c>
      <c r="E2808" s="39" t="str">
        <f>IF('Municipal 1 Data'!E2808=0,"",'Municipal 1 Data'!E2808)</f>
        <v/>
      </c>
      <c r="F2808" s="39" t="str">
        <f>IF('Municipal 1 Data'!F2808=0,"",'Municipal 1 Data'!F2808)</f>
        <v/>
      </c>
      <c r="G2808" s="39" t="str">
        <f>IF('Municipal 1 Data'!G2808=0,"",'Municipal 1 Data'!G2808)</f>
        <v/>
      </c>
      <c r="H2808" s="39" t="str">
        <f>IF('Municipal 1 Data'!H2808=0,"",'Municipal 1 Data'!H2808)</f>
        <v/>
      </c>
      <c r="I2808" s="39" t="str">
        <f>IF('Municipal 1 Data'!I2808=0,"",'Municipal 1 Data'!I2808)</f>
        <v/>
      </c>
      <c r="J2808" s="39" t="str">
        <f>IF('Municipal 1 Data'!J2808=0,"",'Municipal 1 Data'!J2808)</f>
        <v/>
      </c>
      <c r="K2808" s="39" t="str">
        <f>IF('Municipal 1 Data'!K2808=0,"",'Municipal 1 Data'!K2808)</f>
        <v/>
      </c>
      <c r="L2808" s="39" t="str">
        <f>IF('Municipal 1 Data'!L2808=0,"",'Municipal 1 Data'!L2808)</f>
        <v/>
      </c>
      <c r="M2808" s="39" t="str">
        <f>IF('Municipal 1 Data'!M2808=0,"",'Municipal 1 Data'!M2808)</f>
        <v/>
      </c>
      <c r="N2808" s="39" t="str">
        <f>IF('Municipal 1 Data'!N2808=0,"",'Municipal 1 Data'!N2808)</f>
        <v/>
      </c>
      <c r="O2808" s="39" t="str">
        <f>IF('Municipal 1 Data'!O2808=0,"",'Municipal 1 Data'!O2808)</f>
        <v/>
      </c>
      <c r="P2808" s="39" t="str">
        <f>IF('Municipal 1 Data'!P2808=0,"",'Municipal 1 Data'!P2808)</f>
        <v/>
      </c>
      <c r="Q2808" s="39" t="str">
        <f>IF('Municipal 1 Data'!Q2808=0,"",'Municipal 1 Data'!Q2808)</f>
        <v/>
      </c>
      <c r="R2808" s="39" t="str">
        <f>IF('Municipal 1 Data'!R2808=0,"",'Municipal 1 Data'!R2808)</f>
        <v/>
      </c>
      <c r="S2808" s="39" t="str">
        <f>IF('Municipal 1 Data'!S2808=0,"",'Municipal 1 Data'!S2808)</f>
        <v/>
      </c>
      <c r="T2808" s="39" t="str">
        <f>IF('Municipal 1 Data'!T2808=0,"",'Municipal 1 Data'!T2808)</f>
        <v/>
      </c>
      <c r="U2808" s="39" t="str">
        <f>IF('Municipal 1 Data'!U2808=0,"",'Municipal 1 Data'!U2808)</f>
        <v/>
      </c>
      <c r="V2808" s="39" t="str">
        <f>IF('Municipal 1 Data'!V2808=0,"",'Municipal 1 Data'!V2808)</f>
        <v/>
      </c>
      <c r="W2808" s="39" t="str">
        <f>IF('Municipal 1 Data'!W2808=0,"",'Municipal 1 Data'!W2808)</f>
        <v/>
      </c>
      <c r="X2808" s="39" t="str">
        <f>IF('Municipal 1 Data'!X2808=0,"",'Municipal 1 Data'!X2808)</f>
        <v/>
      </c>
      <c r="Y2808" s="39" t="str">
        <f>IF('Municipal 1 Data'!Y2808=0,"",'Municipal 1 Data'!Y2808)</f>
        <v/>
      </c>
      <c r="Z2808" s="39" t="str">
        <f>IF('Municipal 1 Data'!Z2808=0,"",'Municipal 1 Data'!Z2808)</f>
        <v/>
      </c>
      <c r="AA2808" s="39">
        <f>IF('Municipal 1 Data'!AA2808=0,"",'Municipal 1 Data'!AA2808)</f>
        <v>557</v>
      </c>
      <c r="AB2808" s="39">
        <f>IF('Municipal 1 Data'!AB2808=0,"",'Municipal 1 Data'!AB2808)</f>
        <v>6714</v>
      </c>
      <c r="AC2808" s="39" t="str">
        <f>IF('Municipal 1 Data'!AC2808=0,"",'Municipal 1 Data'!AC2808)</f>
        <v/>
      </c>
      <c r="AD2808" s="39" t="str">
        <f>IF('Municipal 1 Data'!AD2808=0,"",'Municipal 1 Data'!AD2808)</f>
        <v/>
      </c>
      <c r="AE2808" s="39" t="str">
        <f>IF('Municipal 1 Data'!AE2808=0,"",'Municipal 1 Data'!AE2808)</f>
        <v/>
      </c>
      <c r="AF2808" s="39" t="str">
        <f>IF('Municipal 1 Data'!AF2808=0,"",'Municipal 1 Data'!AF2808)</f>
        <v/>
      </c>
      <c r="AG2808" s="39" t="str">
        <f>IF('Municipal 1 Data'!AG2808=0,"",'Municipal 1 Data'!AG2808)</f>
        <v/>
      </c>
    </row>
    <row r="2809" spans="1:33" x14ac:dyDescent="0.35">
      <c r="A2809" s="42">
        <v>2806</v>
      </c>
      <c r="B2809" s="39" t="s">
        <v>2707</v>
      </c>
      <c r="C2809" s="39" t="str">
        <f>IF('Municipal 1 Data'!C2809=0,"",'Municipal 1 Data'!C2809)</f>
        <v/>
      </c>
      <c r="D2809" s="39" t="str">
        <f>IF('Municipal 1 Data'!D2809=0,"",'Municipal 1 Data'!D2809)</f>
        <v/>
      </c>
      <c r="E2809" s="39" t="str">
        <f>IF('Municipal 1 Data'!E2809=0,"",'Municipal 1 Data'!E2809)</f>
        <v/>
      </c>
      <c r="F2809" s="39" t="str">
        <f>IF('Municipal 1 Data'!F2809=0,"",'Municipal 1 Data'!F2809)</f>
        <v/>
      </c>
      <c r="G2809" s="39" t="str">
        <f>IF('Municipal 1 Data'!G2809=0,"",'Municipal 1 Data'!G2809)</f>
        <v/>
      </c>
      <c r="H2809" s="39" t="str">
        <f>IF('Municipal 1 Data'!H2809=0,"",'Municipal 1 Data'!H2809)</f>
        <v/>
      </c>
      <c r="I2809" s="39" t="str">
        <f>IF('Municipal 1 Data'!I2809=0,"",'Municipal 1 Data'!I2809)</f>
        <v/>
      </c>
      <c r="J2809" s="39" t="str">
        <f>IF('Municipal 1 Data'!J2809=0,"",'Municipal 1 Data'!J2809)</f>
        <v/>
      </c>
      <c r="K2809" s="39" t="str">
        <f>IF('Municipal 1 Data'!K2809=0,"",'Municipal 1 Data'!K2809)</f>
        <v/>
      </c>
      <c r="L2809" s="39" t="str">
        <f>IF('Municipal 1 Data'!L2809=0,"",'Municipal 1 Data'!L2809)</f>
        <v/>
      </c>
      <c r="M2809" s="39" t="str">
        <f>IF('Municipal 1 Data'!M2809=0,"",'Municipal 1 Data'!M2809)</f>
        <v/>
      </c>
      <c r="N2809" s="39" t="str">
        <f>IF('Municipal 1 Data'!N2809=0,"",'Municipal 1 Data'!N2809)</f>
        <v/>
      </c>
      <c r="O2809" s="39" t="str">
        <f>IF('Municipal 1 Data'!O2809=0,"",'Municipal 1 Data'!O2809)</f>
        <v/>
      </c>
      <c r="P2809" s="39" t="str">
        <f>IF('Municipal 1 Data'!P2809=0,"",'Municipal 1 Data'!P2809)</f>
        <v/>
      </c>
      <c r="Q2809" s="39" t="str">
        <f>IF('Municipal 1 Data'!Q2809=0,"",'Municipal 1 Data'!Q2809)</f>
        <v/>
      </c>
      <c r="R2809" s="39" t="str">
        <f>IF('Municipal 1 Data'!R2809=0,"",'Municipal 1 Data'!R2809)</f>
        <v/>
      </c>
      <c r="S2809" s="39" t="str">
        <f>IF('Municipal 1 Data'!S2809=0,"",'Municipal 1 Data'!S2809)</f>
        <v/>
      </c>
      <c r="T2809" s="39" t="str">
        <f>IF('Municipal 1 Data'!T2809=0,"",'Municipal 1 Data'!T2809)</f>
        <v/>
      </c>
      <c r="U2809" s="39" t="str">
        <f>IF('Municipal 1 Data'!U2809=0,"",'Municipal 1 Data'!U2809)</f>
        <v/>
      </c>
      <c r="V2809" s="39" t="str">
        <f>IF('Municipal 1 Data'!V2809=0,"",'Municipal 1 Data'!V2809)</f>
        <v/>
      </c>
      <c r="W2809" s="39" t="str">
        <f>IF('Municipal 1 Data'!W2809=0,"",'Municipal 1 Data'!W2809)</f>
        <v/>
      </c>
      <c r="X2809" s="39" t="str">
        <f>IF('Municipal 1 Data'!X2809=0,"",'Municipal 1 Data'!X2809)</f>
        <v/>
      </c>
      <c r="Y2809" s="39" t="str">
        <f>IF('Municipal 1 Data'!Y2809=0,"",'Municipal 1 Data'!Y2809)</f>
        <v/>
      </c>
      <c r="Z2809" s="39" t="str">
        <f>IF('Municipal 1 Data'!Z2809=0,"",'Municipal 1 Data'!Z2809)</f>
        <v/>
      </c>
      <c r="AA2809" s="39" t="str">
        <f>IF('Municipal 1 Data'!AA2809=0,"",'Municipal 1 Data'!AA2809)</f>
        <v/>
      </c>
      <c r="AB2809" s="39" t="str">
        <f>IF('Municipal 1 Data'!AB2809=0,"",'Municipal 1 Data'!AB2809)</f>
        <v/>
      </c>
      <c r="AC2809" s="39" t="str">
        <f>IF('Municipal 1 Data'!AC2809=0,"",'Municipal 1 Data'!AC2809)</f>
        <v/>
      </c>
      <c r="AD2809" s="39" t="str">
        <f>IF('Municipal 1 Data'!AD2809=0,"",'Municipal 1 Data'!AD2809)</f>
        <v/>
      </c>
      <c r="AE2809" s="39" t="str">
        <f>IF('Municipal 1 Data'!AE2809=0,"",'Municipal 1 Data'!AE2809)</f>
        <v/>
      </c>
      <c r="AF2809" s="39" t="str">
        <f>IF('Municipal 1 Data'!AF2809=0,"",'Municipal 1 Data'!AF2809)</f>
        <v/>
      </c>
      <c r="AG2809" s="39" t="str">
        <f>IF('Municipal 1 Data'!AG2809=0,"",'Municipal 1 Data'!AG2809)</f>
        <v/>
      </c>
    </row>
    <row r="2810" spans="1:33" x14ac:dyDescent="0.35">
      <c r="A2810" s="42">
        <v>2807</v>
      </c>
      <c r="B2810" s="39" t="s">
        <v>2708</v>
      </c>
      <c r="C2810" s="39" t="str">
        <f>IF('Municipal 1 Data'!C2810=0,"",'Municipal 1 Data'!C2810)</f>
        <v/>
      </c>
      <c r="D2810" s="39" t="str">
        <f>IF('Municipal 1 Data'!D2810=0,"",'Municipal 1 Data'!D2810)</f>
        <v/>
      </c>
      <c r="E2810" s="39" t="str">
        <f>IF('Municipal 1 Data'!E2810=0,"",'Municipal 1 Data'!E2810)</f>
        <v/>
      </c>
      <c r="F2810" s="39" t="str">
        <f>IF('Municipal 1 Data'!F2810=0,"",'Municipal 1 Data'!F2810)</f>
        <v/>
      </c>
      <c r="G2810" s="39" t="str">
        <f>IF('Municipal 1 Data'!G2810=0,"",'Municipal 1 Data'!G2810)</f>
        <v/>
      </c>
      <c r="H2810" s="39" t="str">
        <f>IF('Municipal 1 Data'!H2810=0,"",'Municipal 1 Data'!H2810)</f>
        <v/>
      </c>
      <c r="I2810" s="39" t="str">
        <f>IF('Municipal 1 Data'!I2810=0,"",'Municipal 1 Data'!I2810)</f>
        <v/>
      </c>
      <c r="J2810" s="39" t="str">
        <f>IF('Municipal 1 Data'!J2810=0,"",'Municipal 1 Data'!J2810)</f>
        <v/>
      </c>
      <c r="K2810" s="39" t="str">
        <f>IF('Municipal 1 Data'!K2810=0,"",'Municipal 1 Data'!K2810)</f>
        <v/>
      </c>
      <c r="L2810" s="39" t="str">
        <f>IF('Municipal 1 Data'!L2810=0,"",'Municipal 1 Data'!L2810)</f>
        <v/>
      </c>
      <c r="M2810" s="39" t="str">
        <f>IF('Municipal 1 Data'!M2810=0,"",'Municipal 1 Data'!M2810)</f>
        <v/>
      </c>
      <c r="N2810" s="39" t="str">
        <f>IF('Municipal 1 Data'!N2810=0,"",'Municipal 1 Data'!N2810)</f>
        <v/>
      </c>
      <c r="O2810" s="39" t="str">
        <f>IF('Municipal 1 Data'!O2810=0,"",'Municipal 1 Data'!O2810)</f>
        <v/>
      </c>
      <c r="P2810" s="39" t="str">
        <f>IF('Municipal 1 Data'!P2810=0,"",'Municipal 1 Data'!P2810)</f>
        <v/>
      </c>
      <c r="Q2810" s="39" t="str">
        <f>IF('Municipal 1 Data'!Q2810=0,"",'Municipal 1 Data'!Q2810)</f>
        <v/>
      </c>
      <c r="R2810" s="39" t="str">
        <f>IF('Municipal 1 Data'!R2810=0,"",'Municipal 1 Data'!R2810)</f>
        <v/>
      </c>
      <c r="S2810" s="39" t="str">
        <f>IF('Municipal 1 Data'!S2810=0,"",'Municipal 1 Data'!S2810)</f>
        <v/>
      </c>
      <c r="T2810" s="39" t="str">
        <f>IF('Municipal 1 Data'!T2810=0,"",'Municipal 1 Data'!T2810)</f>
        <v/>
      </c>
      <c r="U2810" s="39" t="str">
        <f>IF('Municipal 1 Data'!U2810=0,"",'Municipal 1 Data'!U2810)</f>
        <v/>
      </c>
      <c r="V2810" s="39" t="str">
        <f>IF('Municipal 1 Data'!V2810=0,"",'Municipal 1 Data'!V2810)</f>
        <v/>
      </c>
      <c r="W2810" s="39" t="str">
        <f>IF('Municipal 1 Data'!W2810=0,"",'Municipal 1 Data'!W2810)</f>
        <v/>
      </c>
      <c r="X2810" s="39" t="str">
        <f>IF('Municipal 1 Data'!X2810=0,"",'Municipal 1 Data'!X2810)</f>
        <v/>
      </c>
      <c r="Y2810" s="39" t="str">
        <f>IF('Municipal 1 Data'!Y2810=0,"",'Municipal 1 Data'!Y2810)</f>
        <v/>
      </c>
      <c r="Z2810" s="39" t="str">
        <f>IF('Municipal 1 Data'!Z2810=0,"",'Municipal 1 Data'!Z2810)</f>
        <v/>
      </c>
      <c r="AA2810" s="39" t="str">
        <f>IF('Municipal 1 Data'!AA2810=0,"",'Municipal 1 Data'!AA2810)</f>
        <v/>
      </c>
      <c r="AB2810" s="39" t="str">
        <f>IF('Municipal 1 Data'!AB2810=0,"",'Municipal 1 Data'!AB2810)</f>
        <v/>
      </c>
      <c r="AC2810" s="39" t="str">
        <f>IF('Municipal 1 Data'!AC2810=0,"",'Municipal 1 Data'!AC2810)</f>
        <v/>
      </c>
      <c r="AD2810" s="39" t="str">
        <f>IF('Municipal 1 Data'!AD2810=0,"",'Municipal 1 Data'!AD2810)</f>
        <v/>
      </c>
      <c r="AE2810" s="39" t="str">
        <f>IF('Municipal 1 Data'!AE2810=0,"",'Municipal 1 Data'!AE2810)</f>
        <v/>
      </c>
      <c r="AF2810" s="39" t="str">
        <f>IF('Municipal 1 Data'!AF2810=0,"",'Municipal 1 Data'!AF2810)</f>
        <v/>
      </c>
      <c r="AG2810" s="39" t="str">
        <f>IF('Municipal 1 Data'!AG2810=0,"",'Municipal 1 Data'!AG2810)</f>
        <v/>
      </c>
    </row>
    <row r="2811" spans="1:33" x14ac:dyDescent="0.35">
      <c r="A2811" s="42">
        <v>2808</v>
      </c>
      <c r="B2811" s="39" t="s">
        <v>2709</v>
      </c>
      <c r="C2811" s="39" t="str">
        <f>IF('Municipal 1 Data'!C2811=0,"",'Municipal 1 Data'!C2811)</f>
        <v/>
      </c>
      <c r="D2811" s="39" t="str">
        <f>IF('Municipal 1 Data'!D2811=0,"",'Municipal 1 Data'!D2811)</f>
        <v/>
      </c>
      <c r="E2811" s="39" t="str">
        <f>IF('Municipal 1 Data'!E2811=0,"",'Municipal 1 Data'!E2811)</f>
        <v/>
      </c>
      <c r="F2811" s="39" t="str">
        <f>IF('Municipal 1 Data'!F2811=0,"",'Municipal 1 Data'!F2811)</f>
        <v/>
      </c>
      <c r="G2811" s="39" t="str">
        <f>IF('Municipal 1 Data'!G2811=0,"",'Municipal 1 Data'!G2811)</f>
        <v/>
      </c>
      <c r="H2811" s="39" t="str">
        <f>IF('Municipal 1 Data'!H2811=0,"",'Municipal 1 Data'!H2811)</f>
        <v/>
      </c>
      <c r="I2811" s="39" t="str">
        <f>IF('Municipal 1 Data'!I2811=0,"",'Municipal 1 Data'!I2811)</f>
        <v/>
      </c>
      <c r="J2811" s="39" t="str">
        <f>IF('Municipal 1 Data'!J2811=0,"",'Municipal 1 Data'!J2811)</f>
        <v/>
      </c>
      <c r="K2811" s="39" t="str">
        <f>IF('Municipal 1 Data'!K2811=0,"",'Municipal 1 Data'!K2811)</f>
        <v/>
      </c>
      <c r="L2811" s="39" t="str">
        <f>IF('Municipal 1 Data'!L2811=0,"",'Municipal 1 Data'!L2811)</f>
        <v/>
      </c>
      <c r="M2811" s="39" t="str">
        <f>IF('Municipal 1 Data'!M2811=0,"",'Municipal 1 Data'!M2811)</f>
        <v/>
      </c>
      <c r="N2811" s="39" t="str">
        <f>IF('Municipal 1 Data'!N2811=0,"",'Municipal 1 Data'!N2811)</f>
        <v/>
      </c>
      <c r="O2811" s="39" t="str">
        <f>IF('Municipal 1 Data'!O2811=0,"",'Municipal 1 Data'!O2811)</f>
        <v/>
      </c>
      <c r="P2811" s="39" t="str">
        <f>IF('Municipal 1 Data'!P2811=0,"",'Municipal 1 Data'!P2811)</f>
        <v/>
      </c>
      <c r="Q2811" s="39" t="str">
        <f>IF('Municipal 1 Data'!Q2811=0,"",'Municipal 1 Data'!Q2811)</f>
        <v/>
      </c>
      <c r="R2811" s="39" t="str">
        <f>IF('Municipal 1 Data'!R2811=0,"",'Municipal 1 Data'!R2811)</f>
        <v/>
      </c>
      <c r="S2811" s="39" t="str">
        <f>IF('Municipal 1 Data'!S2811=0,"",'Municipal 1 Data'!S2811)</f>
        <v/>
      </c>
      <c r="T2811" s="39" t="str">
        <f>IF('Municipal 1 Data'!T2811=0,"",'Municipal 1 Data'!T2811)</f>
        <v/>
      </c>
      <c r="U2811" s="39" t="str">
        <f>IF('Municipal 1 Data'!U2811=0,"",'Municipal 1 Data'!U2811)</f>
        <v/>
      </c>
      <c r="V2811" s="39" t="str">
        <f>IF('Municipal 1 Data'!V2811=0,"",'Municipal 1 Data'!V2811)</f>
        <v/>
      </c>
      <c r="W2811" s="39" t="str">
        <f>IF('Municipal 1 Data'!W2811=0,"",'Municipal 1 Data'!W2811)</f>
        <v/>
      </c>
      <c r="X2811" s="39" t="str">
        <f>IF('Municipal 1 Data'!X2811=0,"",'Municipal 1 Data'!X2811)</f>
        <v/>
      </c>
      <c r="Y2811" s="39" t="str">
        <f>IF('Municipal 1 Data'!Y2811=0,"",'Municipal 1 Data'!Y2811)</f>
        <v/>
      </c>
      <c r="Z2811" s="39" t="str">
        <f>IF('Municipal 1 Data'!Z2811=0,"",'Municipal 1 Data'!Z2811)</f>
        <v/>
      </c>
      <c r="AA2811" s="39" t="str">
        <f>IF('Municipal 1 Data'!AA2811=0,"",'Municipal 1 Data'!AA2811)</f>
        <v/>
      </c>
      <c r="AB2811" s="39" t="str">
        <f>IF('Municipal 1 Data'!AB2811=0,"",'Municipal 1 Data'!AB2811)</f>
        <v/>
      </c>
      <c r="AC2811" s="39" t="str">
        <f>IF('Municipal 1 Data'!AC2811=0,"",'Municipal 1 Data'!AC2811)</f>
        <v/>
      </c>
      <c r="AD2811" s="39" t="str">
        <f>IF('Municipal 1 Data'!AD2811=0,"",'Municipal 1 Data'!AD2811)</f>
        <v/>
      </c>
      <c r="AE2811" s="39" t="str">
        <f>IF('Municipal 1 Data'!AE2811=0,"",'Municipal 1 Data'!AE2811)</f>
        <v/>
      </c>
      <c r="AF2811" s="39" t="str">
        <f>IF('Municipal 1 Data'!AF2811=0,"",'Municipal 1 Data'!AF2811)</f>
        <v/>
      </c>
      <c r="AG2811" s="39" t="str">
        <f>IF('Municipal 1 Data'!AG2811=0,"",'Municipal 1 Data'!AG2811)</f>
        <v/>
      </c>
    </row>
    <row r="2812" spans="1:33" x14ac:dyDescent="0.35">
      <c r="A2812" s="42">
        <v>2809</v>
      </c>
      <c r="B2812" s="39" t="s">
        <v>2710</v>
      </c>
      <c r="C2812" s="39" t="str">
        <f>IF('Municipal 1 Data'!C2812=0,"",'Municipal 1 Data'!C2812)</f>
        <v/>
      </c>
      <c r="D2812" s="39" t="str">
        <f>IF('Municipal 1 Data'!D2812=0,"",'Municipal 1 Data'!D2812)</f>
        <v/>
      </c>
      <c r="E2812" s="39" t="str">
        <f>IF('Municipal 1 Data'!E2812=0,"",'Municipal 1 Data'!E2812)</f>
        <v/>
      </c>
      <c r="F2812" s="39" t="str">
        <f>IF('Municipal 1 Data'!F2812=0,"",'Municipal 1 Data'!F2812)</f>
        <v/>
      </c>
      <c r="G2812" s="39" t="str">
        <f>IF('Municipal 1 Data'!G2812=0,"",'Municipal 1 Data'!G2812)</f>
        <v/>
      </c>
      <c r="H2812" s="39" t="str">
        <f>IF('Municipal 1 Data'!H2812=0,"",'Municipal 1 Data'!H2812)</f>
        <v/>
      </c>
      <c r="I2812" s="39" t="str">
        <f>IF('Municipal 1 Data'!I2812=0,"",'Municipal 1 Data'!I2812)</f>
        <v/>
      </c>
      <c r="J2812" s="39" t="str">
        <f>IF('Municipal 1 Data'!J2812=0,"",'Municipal 1 Data'!J2812)</f>
        <v/>
      </c>
      <c r="K2812" s="39" t="str">
        <f>IF('Municipal 1 Data'!K2812=0,"",'Municipal 1 Data'!K2812)</f>
        <v/>
      </c>
      <c r="L2812" s="39" t="str">
        <f>IF('Municipal 1 Data'!L2812=0,"",'Municipal 1 Data'!L2812)</f>
        <v/>
      </c>
      <c r="M2812" s="39" t="str">
        <f>IF('Municipal 1 Data'!M2812=0,"",'Municipal 1 Data'!M2812)</f>
        <v/>
      </c>
      <c r="N2812" s="39" t="str">
        <f>IF('Municipal 1 Data'!N2812=0,"",'Municipal 1 Data'!N2812)</f>
        <v/>
      </c>
      <c r="O2812" s="39" t="str">
        <f>IF('Municipal 1 Data'!O2812=0,"",'Municipal 1 Data'!O2812)</f>
        <v/>
      </c>
      <c r="P2812" s="39" t="str">
        <f>IF('Municipal 1 Data'!P2812=0,"",'Municipal 1 Data'!P2812)</f>
        <v/>
      </c>
      <c r="Q2812" s="39" t="str">
        <f>IF('Municipal 1 Data'!Q2812=0,"",'Municipal 1 Data'!Q2812)</f>
        <v/>
      </c>
      <c r="R2812" s="39" t="str">
        <f>IF('Municipal 1 Data'!R2812=0,"",'Municipal 1 Data'!R2812)</f>
        <v/>
      </c>
      <c r="S2812" s="39" t="str">
        <f>IF('Municipal 1 Data'!S2812=0,"",'Municipal 1 Data'!S2812)</f>
        <v/>
      </c>
      <c r="T2812" s="39" t="str">
        <f>IF('Municipal 1 Data'!T2812=0,"",'Municipal 1 Data'!T2812)</f>
        <v/>
      </c>
      <c r="U2812" s="39" t="str">
        <f>IF('Municipal 1 Data'!U2812=0,"",'Municipal 1 Data'!U2812)</f>
        <v/>
      </c>
      <c r="V2812" s="39" t="str">
        <f>IF('Municipal 1 Data'!V2812=0,"",'Municipal 1 Data'!V2812)</f>
        <v/>
      </c>
      <c r="W2812" s="39" t="str">
        <f>IF('Municipal 1 Data'!W2812=0,"",'Municipal 1 Data'!W2812)</f>
        <v/>
      </c>
      <c r="X2812" s="39" t="str">
        <f>IF('Municipal 1 Data'!X2812=0,"",'Municipal 1 Data'!X2812)</f>
        <v/>
      </c>
      <c r="Y2812" s="39" t="str">
        <f>IF('Municipal 1 Data'!Y2812=0,"",'Municipal 1 Data'!Y2812)</f>
        <v/>
      </c>
      <c r="Z2812" s="39" t="str">
        <f>IF('Municipal 1 Data'!Z2812=0,"",'Municipal 1 Data'!Z2812)</f>
        <v/>
      </c>
      <c r="AA2812" s="39" t="str">
        <f>IF('Municipal 1 Data'!AA2812=0,"",'Municipal 1 Data'!AA2812)</f>
        <v/>
      </c>
      <c r="AB2812" s="39" t="str">
        <f>IF('Municipal 1 Data'!AB2812=0,"",'Municipal 1 Data'!AB2812)</f>
        <v/>
      </c>
      <c r="AC2812" s="39" t="str">
        <f>IF('Municipal 1 Data'!AC2812=0,"",'Municipal 1 Data'!AC2812)</f>
        <v/>
      </c>
      <c r="AD2812" s="39" t="str">
        <f>IF('Municipal 1 Data'!AD2812=0,"",'Municipal 1 Data'!AD2812)</f>
        <v/>
      </c>
      <c r="AE2812" s="39" t="str">
        <f>IF('Municipal 1 Data'!AE2812=0,"",'Municipal 1 Data'!AE2812)</f>
        <v/>
      </c>
      <c r="AF2812" s="39" t="str">
        <f>IF('Municipal 1 Data'!AF2812=0,"",'Municipal 1 Data'!AF2812)</f>
        <v/>
      </c>
      <c r="AG2812" s="39" t="str">
        <f>IF('Municipal 1 Data'!AG2812=0,"",'Municipal 1 Data'!AG2812)</f>
        <v/>
      </c>
    </row>
    <row r="2813" spans="1:33" x14ac:dyDescent="0.35">
      <c r="A2813" s="42">
        <v>2810</v>
      </c>
      <c r="B2813" s="39" t="s">
        <v>2711</v>
      </c>
      <c r="C2813" s="39" t="str">
        <f>IF('Municipal 1 Data'!C2813=0,"",'Municipal 1 Data'!C2813)</f>
        <v/>
      </c>
      <c r="D2813" s="39" t="str">
        <f>IF('Municipal 1 Data'!D2813=0,"",'Municipal 1 Data'!D2813)</f>
        <v/>
      </c>
      <c r="E2813" s="39" t="str">
        <f>IF('Municipal 1 Data'!E2813=0,"",'Municipal 1 Data'!E2813)</f>
        <v/>
      </c>
      <c r="F2813" s="39" t="str">
        <f>IF('Municipal 1 Data'!F2813=0,"",'Municipal 1 Data'!F2813)</f>
        <v/>
      </c>
      <c r="G2813" s="39" t="str">
        <f>IF('Municipal 1 Data'!G2813=0,"",'Municipal 1 Data'!G2813)</f>
        <v/>
      </c>
      <c r="H2813" s="39" t="str">
        <f>IF('Municipal 1 Data'!H2813=0,"",'Municipal 1 Data'!H2813)</f>
        <v/>
      </c>
      <c r="I2813" s="39" t="str">
        <f>IF('Municipal 1 Data'!I2813=0,"",'Municipal 1 Data'!I2813)</f>
        <v/>
      </c>
      <c r="J2813" s="39" t="str">
        <f>IF('Municipal 1 Data'!J2813=0,"",'Municipal 1 Data'!J2813)</f>
        <v/>
      </c>
      <c r="K2813" s="39" t="str">
        <f>IF('Municipal 1 Data'!K2813=0,"",'Municipal 1 Data'!K2813)</f>
        <v/>
      </c>
      <c r="L2813" s="39" t="str">
        <f>IF('Municipal 1 Data'!L2813=0,"",'Municipal 1 Data'!L2813)</f>
        <v/>
      </c>
      <c r="M2813" s="39" t="str">
        <f>IF('Municipal 1 Data'!M2813=0,"",'Municipal 1 Data'!M2813)</f>
        <v/>
      </c>
      <c r="N2813" s="39" t="str">
        <f>IF('Municipal 1 Data'!N2813=0,"",'Municipal 1 Data'!N2813)</f>
        <v/>
      </c>
      <c r="O2813" s="39" t="str">
        <f>IF('Municipal 1 Data'!O2813=0,"",'Municipal 1 Data'!O2813)</f>
        <v/>
      </c>
      <c r="P2813" s="39" t="str">
        <f>IF('Municipal 1 Data'!P2813=0,"",'Municipal 1 Data'!P2813)</f>
        <v/>
      </c>
      <c r="Q2813" s="39" t="str">
        <f>IF('Municipal 1 Data'!Q2813=0,"",'Municipal 1 Data'!Q2813)</f>
        <v/>
      </c>
      <c r="R2813" s="39" t="str">
        <f>IF('Municipal 1 Data'!R2813=0,"",'Municipal 1 Data'!R2813)</f>
        <v/>
      </c>
      <c r="S2813" s="39" t="str">
        <f>IF('Municipal 1 Data'!S2813=0,"",'Municipal 1 Data'!S2813)</f>
        <v/>
      </c>
      <c r="T2813" s="39" t="str">
        <f>IF('Municipal 1 Data'!T2813=0,"",'Municipal 1 Data'!T2813)</f>
        <v/>
      </c>
      <c r="U2813" s="39" t="str">
        <f>IF('Municipal 1 Data'!U2813=0,"",'Municipal 1 Data'!U2813)</f>
        <v/>
      </c>
      <c r="V2813" s="39" t="str">
        <f>IF('Municipal 1 Data'!V2813=0,"",'Municipal 1 Data'!V2813)</f>
        <v/>
      </c>
      <c r="W2813" s="39" t="str">
        <f>IF('Municipal 1 Data'!W2813=0,"",'Municipal 1 Data'!W2813)</f>
        <v/>
      </c>
      <c r="X2813" s="39" t="str">
        <f>IF('Municipal 1 Data'!X2813=0,"",'Municipal 1 Data'!X2813)</f>
        <v/>
      </c>
      <c r="Y2813" s="39" t="str">
        <f>IF('Municipal 1 Data'!Y2813=0,"",'Municipal 1 Data'!Y2813)</f>
        <v/>
      </c>
      <c r="Z2813" s="39" t="str">
        <f>IF('Municipal 1 Data'!Z2813=0,"",'Municipal 1 Data'!Z2813)</f>
        <v/>
      </c>
      <c r="AA2813" s="39" t="str">
        <f>IF('Municipal 1 Data'!AA2813=0,"",'Municipal 1 Data'!AA2813)</f>
        <v/>
      </c>
      <c r="AB2813" s="39" t="str">
        <f>IF('Municipal 1 Data'!AB2813=0,"",'Municipal 1 Data'!AB2813)</f>
        <v/>
      </c>
      <c r="AC2813" s="39" t="str">
        <f>IF('Municipal 1 Data'!AC2813=0,"",'Municipal 1 Data'!AC2813)</f>
        <v/>
      </c>
      <c r="AD2813" s="39" t="str">
        <f>IF('Municipal 1 Data'!AD2813=0,"",'Municipal 1 Data'!AD2813)</f>
        <v/>
      </c>
      <c r="AE2813" s="39" t="str">
        <f>IF('Municipal 1 Data'!AE2813=0,"",'Municipal 1 Data'!AE2813)</f>
        <v/>
      </c>
      <c r="AF2813" s="39" t="str">
        <f>IF('Municipal 1 Data'!AF2813=0,"",'Municipal 1 Data'!AF2813)</f>
        <v/>
      </c>
      <c r="AG2813" s="39" t="str">
        <f>IF('Municipal 1 Data'!AG2813=0,"",'Municipal 1 Data'!AG2813)</f>
        <v/>
      </c>
    </row>
    <row r="2814" spans="1:33" x14ac:dyDescent="0.35">
      <c r="A2814" s="42">
        <v>2811</v>
      </c>
      <c r="B2814" s="39" t="s">
        <v>2712</v>
      </c>
      <c r="C2814" s="39" t="str">
        <f>IF('Municipal 1 Data'!C2814=0,"",'Municipal 1 Data'!C2814)</f>
        <v/>
      </c>
      <c r="D2814" s="39" t="str">
        <f>IF('Municipal 1 Data'!D2814=0,"",'Municipal 1 Data'!D2814)</f>
        <v/>
      </c>
      <c r="E2814" s="39" t="str">
        <f>IF('Municipal 1 Data'!E2814=0,"",'Municipal 1 Data'!E2814)</f>
        <v/>
      </c>
      <c r="F2814" s="39" t="str">
        <f>IF('Municipal 1 Data'!F2814=0,"",'Municipal 1 Data'!F2814)</f>
        <v/>
      </c>
      <c r="G2814" s="39" t="str">
        <f>IF('Municipal 1 Data'!G2814=0,"",'Municipal 1 Data'!G2814)</f>
        <v/>
      </c>
      <c r="H2814" s="39" t="str">
        <f>IF('Municipal 1 Data'!H2814=0,"",'Municipal 1 Data'!H2814)</f>
        <v/>
      </c>
      <c r="I2814" s="39" t="str">
        <f>IF('Municipal 1 Data'!I2814=0,"",'Municipal 1 Data'!I2814)</f>
        <v/>
      </c>
      <c r="J2814" s="39" t="str">
        <f>IF('Municipal 1 Data'!J2814=0,"",'Municipal 1 Data'!J2814)</f>
        <v/>
      </c>
      <c r="K2814" s="39" t="str">
        <f>IF('Municipal 1 Data'!K2814=0,"",'Municipal 1 Data'!K2814)</f>
        <v/>
      </c>
      <c r="L2814" s="39" t="str">
        <f>IF('Municipal 1 Data'!L2814=0,"",'Municipal 1 Data'!L2814)</f>
        <v/>
      </c>
      <c r="M2814" s="39" t="str">
        <f>IF('Municipal 1 Data'!M2814=0,"",'Municipal 1 Data'!M2814)</f>
        <v/>
      </c>
      <c r="N2814" s="39" t="str">
        <f>IF('Municipal 1 Data'!N2814=0,"",'Municipal 1 Data'!N2814)</f>
        <v/>
      </c>
      <c r="O2814" s="39" t="str">
        <f>IF('Municipal 1 Data'!O2814=0,"",'Municipal 1 Data'!O2814)</f>
        <v/>
      </c>
      <c r="P2814" s="39" t="str">
        <f>IF('Municipal 1 Data'!P2814=0,"",'Municipal 1 Data'!P2814)</f>
        <v/>
      </c>
      <c r="Q2814" s="39" t="str">
        <f>IF('Municipal 1 Data'!Q2814=0,"",'Municipal 1 Data'!Q2814)</f>
        <v/>
      </c>
      <c r="R2814" s="39" t="str">
        <f>IF('Municipal 1 Data'!R2814=0,"",'Municipal 1 Data'!R2814)</f>
        <v/>
      </c>
      <c r="S2814" s="39" t="str">
        <f>IF('Municipal 1 Data'!S2814=0,"",'Municipal 1 Data'!S2814)</f>
        <v/>
      </c>
      <c r="T2814" s="39" t="str">
        <f>IF('Municipal 1 Data'!T2814=0,"",'Municipal 1 Data'!T2814)</f>
        <v/>
      </c>
      <c r="U2814" s="39" t="str">
        <f>IF('Municipal 1 Data'!U2814=0,"",'Municipal 1 Data'!U2814)</f>
        <v/>
      </c>
      <c r="V2814" s="39" t="str">
        <f>IF('Municipal 1 Data'!V2814=0,"",'Municipal 1 Data'!V2814)</f>
        <v/>
      </c>
      <c r="W2814" s="39" t="str">
        <f>IF('Municipal 1 Data'!W2814=0,"",'Municipal 1 Data'!W2814)</f>
        <v/>
      </c>
      <c r="X2814" s="39" t="str">
        <f>IF('Municipal 1 Data'!X2814=0,"",'Municipal 1 Data'!X2814)</f>
        <v/>
      </c>
      <c r="Y2814" s="39" t="str">
        <f>IF('Municipal 1 Data'!Y2814=0,"",'Municipal 1 Data'!Y2814)</f>
        <v/>
      </c>
      <c r="Z2814" s="39" t="str">
        <f>IF('Municipal 1 Data'!Z2814=0,"",'Municipal 1 Data'!Z2814)</f>
        <v/>
      </c>
      <c r="AA2814" s="39" t="str">
        <f>IF('Municipal 1 Data'!AA2814=0,"",'Municipal 1 Data'!AA2814)</f>
        <v/>
      </c>
      <c r="AB2814" s="39" t="str">
        <f>IF('Municipal 1 Data'!AB2814=0,"",'Municipal 1 Data'!AB2814)</f>
        <v/>
      </c>
      <c r="AC2814" s="39" t="str">
        <f>IF('Municipal 1 Data'!AC2814=0,"",'Municipal 1 Data'!AC2814)</f>
        <v/>
      </c>
      <c r="AD2814" s="39" t="str">
        <f>IF('Municipal 1 Data'!AD2814=0,"",'Municipal 1 Data'!AD2814)</f>
        <v/>
      </c>
      <c r="AE2814" s="39" t="str">
        <f>IF('Municipal 1 Data'!AE2814=0,"",'Municipal 1 Data'!AE2814)</f>
        <v/>
      </c>
      <c r="AF2814" s="39" t="str">
        <f>IF('Municipal 1 Data'!AF2814=0,"",'Municipal 1 Data'!AF2814)</f>
        <v/>
      </c>
      <c r="AG2814" s="39" t="str">
        <f>IF('Municipal 1 Data'!AG2814=0,"",'Municipal 1 Data'!AG2814)</f>
        <v/>
      </c>
    </row>
    <row r="2815" spans="1:33" x14ac:dyDescent="0.35">
      <c r="A2815" s="42">
        <v>2812</v>
      </c>
      <c r="B2815" s="39" t="s">
        <v>2713</v>
      </c>
      <c r="C2815" s="39" t="str">
        <f>IF('Municipal 1 Data'!C2815=0,"",'Municipal 1 Data'!C2815)</f>
        <v/>
      </c>
      <c r="D2815" s="39" t="str">
        <f>IF('Municipal 1 Data'!D2815=0,"",'Municipal 1 Data'!D2815)</f>
        <v/>
      </c>
      <c r="E2815" s="39" t="str">
        <f>IF('Municipal 1 Data'!E2815=0,"",'Municipal 1 Data'!E2815)</f>
        <v/>
      </c>
      <c r="F2815" s="39" t="str">
        <f>IF('Municipal 1 Data'!F2815=0,"",'Municipal 1 Data'!F2815)</f>
        <v/>
      </c>
      <c r="G2815" s="39" t="str">
        <f>IF('Municipal 1 Data'!G2815=0,"",'Municipal 1 Data'!G2815)</f>
        <v/>
      </c>
      <c r="H2815" s="39" t="str">
        <f>IF('Municipal 1 Data'!H2815=0,"",'Municipal 1 Data'!H2815)</f>
        <v/>
      </c>
      <c r="I2815" s="39" t="str">
        <f>IF('Municipal 1 Data'!I2815=0,"",'Municipal 1 Data'!I2815)</f>
        <v/>
      </c>
      <c r="J2815" s="39" t="str">
        <f>IF('Municipal 1 Data'!J2815=0,"",'Municipal 1 Data'!J2815)</f>
        <v/>
      </c>
      <c r="K2815" s="39" t="str">
        <f>IF('Municipal 1 Data'!K2815=0,"",'Municipal 1 Data'!K2815)</f>
        <v/>
      </c>
      <c r="L2815" s="39" t="str">
        <f>IF('Municipal 1 Data'!L2815=0,"",'Municipal 1 Data'!L2815)</f>
        <v/>
      </c>
      <c r="M2815" s="39" t="str">
        <f>IF('Municipal 1 Data'!M2815=0,"",'Municipal 1 Data'!M2815)</f>
        <v/>
      </c>
      <c r="N2815" s="39" t="str">
        <f>IF('Municipal 1 Data'!N2815=0,"",'Municipal 1 Data'!N2815)</f>
        <v/>
      </c>
      <c r="O2815" s="39" t="str">
        <f>IF('Municipal 1 Data'!O2815=0,"",'Municipal 1 Data'!O2815)</f>
        <v/>
      </c>
      <c r="P2815" s="39" t="str">
        <f>IF('Municipal 1 Data'!P2815=0,"",'Municipal 1 Data'!P2815)</f>
        <v/>
      </c>
      <c r="Q2815" s="39" t="str">
        <f>IF('Municipal 1 Data'!Q2815=0,"",'Municipal 1 Data'!Q2815)</f>
        <v/>
      </c>
      <c r="R2815" s="39" t="str">
        <f>IF('Municipal 1 Data'!R2815=0,"",'Municipal 1 Data'!R2815)</f>
        <v/>
      </c>
      <c r="S2815" s="39" t="str">
        <f>IF('Municipal 1 Data'!S2815=0,"",'Municipal 1 Data'!S2815)</f>
        <v/>
      </c>
      <c r="T2815" s="39" t="str">
        <f>IF('Municipal 1 Data'!T2815=0,"",'Municipal 1 Data'!T2815)</f>
        <v/>
      </c>
      <c r="U2815" s="39" t="str">
        <f>IF('Municipal 1 Data'!U2815=0,"",'Municipal 1 Data'!U2815)</f>
        <v/>
      </c>
      <c r="V2815" s="39" t="str">
        <f>IF('Municipal 1 Data'!V2815=0,"",'Municipal 1 Data'!V2815)</f>
        <v/>
      </c>
      <c r="W2815" s="39" t="str">
        <f>IF('Municipal 1 Data'!W2815=0,"",'Municipal 1 Data'!W2815)</f>
        <v/>
      </c>
      <c r="X2815" s="39" t="str">
        <f>IF('Municipal 1 Data'!X2815=0,"",'Municipal 1 Data'!X2815)</f>
        <v/>
      </c>
      <c r="Y2815" s="39" t="str">
        <f>IF('Municipal 1 Data'!Y2815=0,"",'Municipal 1 Data'!Y2815)</f>
        <v/>
      </c>
      <c r="Z2815" s="39" t="str">
        <f>IF('Municipal 1 Data'!Z2815=0,"",'Municipal 1 Data'!Z2815)</f>
        <v/>
      </c>
      <c r="AA2815" s="39" t="str">
        <f>IF('Municipal 1 Data'!AA2815=0,"",'Municipal 1 Data'!AA2815)</f>
        <v/>
      </c>
      <c r="AB2815" s="39" t="str">
        <f>IF('Municipal 1 Data'!AB2815=0,"",'Municipal 1 Data'!AB2815)</f>
        <v/>
      </c>
      <c r="AC2815" s="39" t="str">
        <f>IF('Municipal 1 Data'!AC2815=0,"",'Municipal 1 Data'!AC2815)</f>
        <v/>
      </c>
      <c r="AD2815" s="39" t="str">
        <f>IF('Municipal 1 Data'!AD2815=0,"",'Municipal 1 Data'!AD2815)</f>
        <v/>
      </c>
      <c r="AE2815" s="39" t="str">
        <f>IF('Municipal 1 Data'!AE2815=0,"",'Municipal 1 Data'!AE2815)</f>
        <v/>
      </c>
      <c r="AF2815" s="39" t="str">
        <f>IF('Municipal 1 Data'!AF2815=0,"",'Municipal 1 Data'!AF2815)</f>
        <v/>
      </c>
      <c r="AG2815" s="39" t="str">
        <f>IF('Municipal 1 Data'!AG2815=0,"",'Municipal 1 Data'!AG2815)</f>
        <v/>
      </c>
    </row>
    <row r="2816" spans="1:33" x14ac:dyDescent="0.35">
      <c r="A2816" s="42">
        <v>2813</v>
      </c>
      <c r="B2816" s="39" t="s">
        <v>2714</v>
      </c>
      <c r="C2816" s="39" t="str">
        <f>IF('Municipal 1 Data'!C2816=0,"",'Municipal 1 Data'!C2816)</f>
        <v/>
      </c>
      <c r="D2816" s="39" t="str">
        <f>IF('Municipal 1 Data'!D2816=0,"",'Municipal 1 Data'!D2816)</f>
        <v/>
      </c>
      <c r="E2816" s="39" t="str">
        <f>IF('Municipal 1 Data'!E2816=0,"",'Municipal 1 Data'!E2816)</f>
        <v/>
      </c>
      <c r="F2816" s="39" t="str">
        <f>IF('Municipal 1 Data'!F2816=0,"",'Municipal 1 Data'!F2816)</f>
        <v/>
      </c>
      <c r="G2816" s="39" t="str">
        <f>IF('Municipal 1 Data'!G2816=0,"",'Municipal 1 Data'!G2816)</f>
        <v/>
      </c>
      <c r="H2816" s="39" t="str">
        <f>IF('Municipal 1 Data'!H2816=0,"",'Municipal 1 Data'!H2816)</f>
        <v/>
      </c>
      <c r="I2816" s="39" t="str">
        <f>IF('Municipal 1 Data'!I2816=0,"",'Municipal 1 Data'!I2816)</f>
        <v/>
      </c>
      <c r="J2816" s="39" t="str">
        <f>IF('Municipal 1 Data'!J2816=0,"",'Municipal 1 Data'!J2816)</f>
        <v/>
      </c>
      <c r="K2816" s="39" t="str">
        <f>IF('Municipal 1 Data'!K2816=0,"",'Municipal 1 Data'!K2816)</f>
        <v/>
      </c>
      <c r="L2816" s="39" t="str">
        <f>IF('Municipal 1 Data'!L2816=0,"",'Municipal 1 Data'!L2816)</f>
        <v/>
      </c>
      <c r="M2816" s="39" t="str">
        <f>IF('Municipal 1 Data'!M2816=0,"",'Municipal 1 Data'!M2816)</f>
        <v/>
      </c>
      <c r="N2816" s="39" t="str">
        <f>IF('Municipal 1 Data'!N2816=0,"",'Municipal 1 Data'!N2816)</f>
        <v/>
      </c>
      <c r="O2816" s="39" t="str">
        <f>IF('Municipal 1 Data'!O2816=0,"",'Municipal 1 Data'!O2816)</f>
        <v/>
      </c>
      <c r="P2816" s="39" t="str">
        <f>IF('Municipal 1 Data'!P2816=0,"",'Municipal 1 Data'!P2816)</f>
        <v/>
      </c>
      <c r="Q2816" s="39" t="str">
        <f>IF('Municipal 1 Data'!Q2816=0,"",'Municipal 1 Data'!Q2816)</f>
        <v/>
      </c>
      <c r="R2816" s="39" t="str">
        <f>IF('Municipal 1 Data'!R2816=0,"",'Municipal 1 Data'!R2816)</f>
        <v/>
      </c>
      <c r="S2816" s="39" t="str">
        <f>IF('Municipal 1 Data'!S2816=0,"",'Municipal 1 Data'!S2816)</f>
        <v/>
      </c>
      <c r="T2816" s="39" t="str">
        <f>IF('Municipal 1 Data'!T2816=0,"",'Municipal 1 Data'!T2816)</f>
        <v/>
      </c>
      <c r="U2816" s="39" t="str">
        <f>IF('Municipal 1 Data'!U2816=0,"",'Municipal 1 Data'!U2816)</f>
        <v/>
      </c>
      <c r="V2816" s="39" t="str">
        <f>IF('Municipal 1 Data'!V2816=0,"",'Municipal 1 Data'!V2816)</f>
        <v/>
      </c>
      <c r="W2816" s="39" t="str">
        <f>IF('Municipal 1 Data'!W2816=0,"",'Municipal 1 Data'!W2816)</f>
        <v/>
      </c>
      <c r="X2816" s="39" t="str">
        <f>IF('Municipal 1 Data'!X2816=0,"",'Municipal 1 Data'!X2816)</f>
        <v/>
      </c>
      <c r="Y2816" s="39" t="str">
        <f>IF('Municipal 1 Data'!Y2816=0,"",'Municipal 1 Data'!Y2816)</f>
        <v/>
      </c>
      <c r="Z2816" s="39" t="str">
        <f>IF('Municipal 1 Data'!Z2816=0,"",'Municipal 1 Data'!Z2816)</f>
        <v/>
      </c>
      <c r="AA2816" s="39" t="str">
        <f>IF('Municipal 1 Data'!AA2816=0,"",'Municipal 1 Data'!AA2816)</f>
        <v/>
      </c>
      <c r="AB2816" s="39" t="str">
        <f>IF('Municipal 1 Data'!AB2816=0,"",'Municipal 1 Data'!AB2816)</f>
        <v/>
      </c>
      <c r="AC2816" s="39" t="str">
        <f>IF('Municipal 1 Data'!AC2816=0,"",'Municipal 1 Data'!AC2816)</f>
        <v/>
      </c>
      <c r="AD2816" s="39" t="str">
        <f>IF('Municipal 1 Data'!AD2816=0,"",'Municipal 1 Data'!AD2816)</f>
        <v/>
      </c>
      <c r="AE2816" s="39" t="str">
        <f>IF('Municipal 1 Data'!AE2816=0,"",'Municipal 1 Data'!AE2816)</f>
        <v/>
      </c>
      <c r="AF2816" s="39" t="str">
        <f>IF('Municipal 1 Data'!AF2816=0,"",'Municipal 1 Data'!AF2816)</f>
        <v/>
      </c>
      <c r="AG2816" s="39" t="str">
        <f>IF('Municipal 1 Data'!AG2816=0,"",'Municipal 1 Data'!AG2816)</f>
        <v/>
      </c>
    </row>
    <row r="2817" spans="1:33" x14ac:dyDescent="0.35">
      <c r="A2817" s="42">
        <v>2814</v>
      </c>
      <c r="B2817" s="39" t="s">
        <v>2983</v>
      </c>
      <c r="C2817" s="39" t="str">
        <f>IF('Municipal 1 Data'!C2817=0,"",'Municipal 1 Data'!C2817)</f>
        <v/>
      </c>
      <c r="D2817" s="39" t="str">
        <f>IF('Municipal 1 Data'!D2817=0,"",'Municipal 1 Data'!D2817)</f>
        <v/>
      </c>
      <c r="E2817" s="39" t="str">
        <f>IF('Municipal 1 Data'!E2817=0,"",'Municipal 1 Data'!E2817)</f>
        <v/>
      </c>
      <c r="F2817" s="39" t="str">
        <f>IF('Municipal 1 Data'!F2817=0,"",'Municipal 1 Data'!F2817)</f>
        <v/>
      </c>
      <c r="G2817" s="39" t="str">
        <f>IF('Municipal 1 Data'!G2817=0,"",'Municipal 1 Data'!G2817)</f>
        <v/>
      </c>
      <c r="H2817" s="39" t="str">
        <f>IF('Municipal 1 Data'!H2817=0,"",'Municipal 1 Data'!H2817)</f>
        <v/>
      </c>
      <c r="I2817" s="39" t="str">
        <f>IF('Municipal 1 Data'!I2817=0,"",'Municipal 1 Data'!I2817)</f>
        <v/>
      </c>
      <c r="J2817" s="39" t="str">
        <f>IF('Municipal 1 Data'!J2817=0,"",'Municipal 1 Data'!J2817)</f>
        <v/>
      </c>
      <c r="K2817" s="39" t="str">
        <f>IF('Municipal 1 Data'!K2817=0,"",'Municipal 1 Data'!K2817)</f>
        <v/>
      </c>
      <c r="L2817" s="39" t="str">
        <f>IF('Municipal 1 Data'!L2817=0,"",'Municipal 1 Data'!L2817)</f>
        <v/>
      </c>
      <c r="M2817" s="39" t="str">
        <f>IF('Municipal 1 Data'!M2817=0,"",'Municipal 1 Data'!M2817)</f>
        <v/>
      </c>
      <c r="N2817" s="39" t="str">
        <f>IF('Municipal 1 Data'!N2817=0,"",'Municipal 1 Data'!N2817)</f>
        <v/>
      </c>
      <c r="O2817" s="39" t="str">
        <f>IF('Municipal 1 Data'!O2817=0,"",'Municipal 1 Data'!O2817)</f>
        <v/>
      </c>
      <c r="P2817" s="39" t="str">
        <f>IF('Municipal 1 Data'!P2817=0,"",'Municipal 1 Data'!P2817)</f>
        <v/>
      </c>
      <c r="Q2817" s="39" t="str">
        <f>IF('Municipal 1 Data'!Q2817=0,"",'Municipal 1 Data'!Q2817)</f>
        <v/>
      </c>
      <c r="R2817" s="39" t="str">
        <f>IF('Municipal 1 Data'!R2817=0,"",'Municipal 1 Data'!R2817)</f>
        <v/>
      </c>
      <c r="S2817" s="39" t="str">
        <f>IF('Municipal 1 Data'!S2817=0,"",'Municipal 1 Data'!S2817)</f>
        <v/>
      </c>
      <c r="T2817" s="39" t="str">
        <f>IF('Municipal 1 Data'!T2817=0,"",'Municipal 1 Data'!T2817)</f>
        <v/>
      </c>
      <c r="U2817" s="39" t="str">
        <f>IF('Municipal 1 Data'!U2817=0,"",'Municipal 1 Data'!U2817)</f>
        <v/>
      </c>
      <c r="V2817" s="39" t="str">
        <f>IF('Municipal 1 Data'!V2817=0,"",'Municipal 1 Data'!V2817)</f>
        <v/>
      </c>
      <c r="W2817" s="39" t="str">
        <f>IF('Municipal 1 Data'!W2817=0,"",'Municipal 1 Data'!W2817)</f>
        <v/>
      </c>
      <c r="X2817" s="39" t="str">
        <f>IF('Municipal 1 Data'!X2817=0,"",'Municipal 1 Data'!X2817)</f>
        <v/>
      </c>
      <c r="Y2817" s="39" t="str">
        <f>IF('Municipal 1 Data'!Y2817=0,"",'Municipal 1 Data'!Y2817)</f>
        <v/>
      </c>
      <c r="Z2817" s="39" t="str">
        <f>IF('Municipal 1 Data'!Z2817=0,"",'Municipal 1 Data'!Z2817)</f>
        <v/>
      </c>
      <c r="AA2817" s="39" t="str">
        <f>IF('Municipal 1 Data'!AA2817=0,"",'Municipal 1 Data'!AA2817)</f>
        <v/>
      </c>
      <c r="AB2817" s="39" t="str">
        <f>IF('Municipal 1 Data'!AB2817=0,"",'Municipal 1 Data'!AB2817)</f>
        <v/>
      </c>
      <c r="AC2817" s="39" t="str">
        <f>IF('Municipal 1 Data'!AC2817=0,"",'Municipal 1 Data'!AC2817)</f>
        <v/>
      </c>
      <c r="AD2817" s="39" t="str">
        <f>IF('Municipal 1 Data'!AD2817=0,"",'Municipal 1 Data'!AD2817)</f>
        <v/>
      </c>
      <c r="AE2817" s="39" t="str">
        <f>IF('Municipal 1 Data'!AE2817=0,"",'Municipal 1 Data'!AE2817)</f>
        <v/>
      </c>
      <c r="AF2817" s="39" t="str">
        <f>IF('Municipal 1 Data'!AF2817=0,"",'Municipal 1 Data'!AF2817)</f>
        <v/>
      </c>
      <c r="AG2817" s="39" t="str">
        <f>IF('Municipal 1 Data'!AG2817=0,"",'Municipal 1 Data'!AG2817)</f>
        <v/>
      </c>
    </row>
    <row r="2818" spans="1:33" x14ac:dyDescent="0.35">
      <c r="A2818" s="42">
        <v>2815</v>
      </c>
      <c r="B2818" s="39" t="s">
        <v>2715</v>
      </c>
      <c r="C2818" s="39" t="str">
        <f>IF('Municipal 1 Data'!C2818=0,"",'Municipal 1 Data'!C2818)</f>
        <v/>
      </c>
      <c r="D2818" s="39" t="str">
        <f>IF('Municipal 1 Data'!D2818=0,"",'Municipal 1 Data'!D2818)</f>
        <v/>
      </c>
      <c r="E2818" s="39" t="str">
        <f>IF('Municipal 1 Data'!E2818=0,"",'Municipal 1 Data'!E2818)</f>
        <v/>
      </c>
      <c r="F2818" s="39" t="str">
        <f>IF('Municipal 1 Data'!F2818=0,"",'Municipal 1 Data'!F2818)</f>
        <v/>
      </c>
      <c r="G2818" s="39" t="str">
        <f>IF('Municipal 1 Data'!G2818=0,"",'Municipal 1 Data'!G2818)</f>
        <v/>
      </c>
      <c r="H2818" s="39" t="str">
        <f>IF('Municipal 1 Data'!H2818=0,"",'Municipal 1 Data'!H2818)</f>
        <v/>
      </c>
      <c r="I2818" s="39" t="str">
        <f>IF('Municipal 1 Data'!I2818=0,"",'Municipal 1 Data'!I2818)</f>
        <v/>
      </c>
      <c r="J2818" s="39" t="str">
        <f>IF('Municipal 1 Data'!J2818=0,"",'Municipal 1 Data'!J2818)</f>
        <v/>
      </c>
      <c r="K2818" s="39" t="str">
        <f>IF('Municipal 1 Data'!K2818=0,"",'Municipal 1 Data'!K2818)</f>
        <v/>
      </c>
      <c r="L2818" s="39" t="str">
        <f>IF('Municipal 1 Data'!L2818=0,"",'Municipal 1 Data'!L2818)</f>
        <v/>
      </c>
      <c r="M2818" s="39" t="str">
        <f>IF('Municipal 1 Data'!M2818=0,"",'Municipal 1 Data'!M2818)</f>
        <v/>
      </c>
      <c r="N2818" s="39" t="str">
        <f>IF('Municipal 1 Data'!N2818=0,"",'Municipal 1 Data'!N2818)</f>
        <v/>
      </c>
      <c r="O2818" s="39" t="str">
        <f>IF('Municipal 1 Data'!O2818=0,"",'Municipal 1 Data'!O2818)</f>
        <v/>
      </c>
      <c r="P2818" s="39" t="str">
        <f>IF('Municipal 1 Data'!P2818=0,"",'Municipal 1 Data'!P2818)</f>
        <v/>
      </c>
      <c r="Q2818" s="39" t="str">
        <f>IF('Municipal 1 Data'!Q2818=0,"",'Municipal 1 Data'!Q2818)</f>
        <v/>
      </c>
      <c r="R2818" s="39" t="str">
        <f>IF('Municipal 1 Data'!R2818=0,"",'Municipal 1 Data'!R2818)</f>
        <v/>
      </c>
      <c r="S2818" s="39" t="str">
        <f>IF('Municipal 1 Data'!S2818=0,"",'Municipal 1 Data'!S2818)</f>
        <v/>
      </c>
      <c r="T2818" s="39" t="str">
        <f>IF('Municipal 1 Data'!T2818=0,"",'Municipal 1 Data'!T2818)</f>
        <v/>
      </c>
      <c r="U2818" s="39" t="str">
        <f>IF('Municipal 1 Data'!U2818=0,"",'Municipal 1 Data'!U2818)</f>
        <v/>
      </c>
      <c r="V2818" s="39" t="str">
        <f>IF('Municipal 1 Data'!V2818=0,"",'Municipal 1 Data'!V2818)</f>
        <v/>
      </c>
      <c r="W2818" s="39" t="str">
        <f>IF('Municipal 1 Data'!W2818=0,"",'Municipal 1 Data'!W2818)</f>
        <v/>
      </c>
      <c r="X2818" s="39" t="str">
        <f>IF('Municipal 1 Data'!X2818=0,"",'Municipal 1 Data'!X2818)</f>
        <v/>
      </c>
      <c r="Y2818" s="39" t="str">
        <f>IF('Municipal 1 Data'!Y2818=0,"",'Municipal 1 Data'!Y2818)</f>
        <v/>
      </c>
      <c r="Z2818" s="39" t="str">
        <f>IF('Municipal 1 Data'!Z2818=0,"",'Municipal 1 Data'!Z2818)</f>
        <v/>
      </c>
      <c r="AA2818" s="39" t="str">
        <f>IF('Municipal 1 Data'!AA2818=0,"",'Municipal 1 Data'!AA2818)</f>
        <v/>
      </c>
      <c r="AB2818" s="39" t="str">
        <f>IF('Municipal 1 Data'!AB2818=0,"",'Municipal 1 Data'!AB2818)</f>
        <v/>
      </c>
      <c r="AC2818" s="39" t="str">
        <f>IF('Municipal 1 Data'!AC2818=0,"",'Municipal 1 Data'!AC2818)</f>
        <v/>
      </c>
      <c r="AD2818" s="39" t="str">
        <f>IF('Municipal 1 Data'!AD2818=0,"",'Municipal 1 Data'!AD2818)</f>
        <v/>
      </c>
      <c r="AE2818" s="39" t="str">
        <f>IF('Municipal 1 Data'!AE2818=0,"",'Municipal 1 Data'!AE2818)</f>
        <v/>
      </c>
      <c r="AF2818" s="39" t="str">
        <f>IF('Municipal 1 Data'!AF2818=0,"",'Municipal 1 Data'!AF2818)</f>
        <v/>
      </c>
      <c r="AG2818" s="39" t="str">
        <f>IF('Municipal 1 Data'!AG2818=0,"",'Municipal 1 Data'!AG2818)</f>
        <v/>
      </c>
    </row>
    <row r="2819" spans="1:33" x14ac:dyDescent="0.35">
      <c r="A2819" s="42">
        <v>2816</v>
      </c>
      <c r="B2819" s="39" t="s">
        <v>2716</v>
      </c>
      <c r="C2819" s="39" t="str">
        <f>IF('Municipal 1 Data'!C2819=0,"",'Municipal 1 Data'!C2819)</f>
        <v/>
      </c>
      <c r="D2819" s="39" t="str">
        <f>IF('Municipal 1 Data'!D2819=0,"",'Municipal 1 Data'!D2819)</f>
        <v/>
      </c>
      <c r="E2819" s="39" t="str">
        <f>IF('Municipal 1 Data'!E2819=0,"",'Municipal 1 Data'!E2819)</f>
        <v/>
      </c>
      <c r="F2819" s="39" t="str">
        <f>IF('Municipal 1 Data'!F2819=0,"",'Municipal 1 Data'!F2819)</f>
        <v/>
      </c>
      <c r="G2819" s="39" t="str">
        <f>IF('Municipal 1 Data'!G2819=0,"",'Municipal 1 Data'!G2819)</f>
        <v/>
      </c>
      <c r="H2819" s="39" t="str">
        <f>IF('Municipal 1 Data'!H2819=0,"",'Municipal 1 Data'!H2819)</f>
        <v/>
      </c>
      <c r="I2819" s="39" t="str">
        <f>IF('Municipal 1 Data'!I2819=0,"",'Municipal 1 Data'!I2819)</f>
        <v/>
      </c>
      <c r="J2819" s="39" t="str">
        <f>IF('Municipal 1 Data'!J2819=0,"",'Municipal 1 Data'!J2819)</f>
        <v/>
      </c>
      <c r="K2819" s="39" t="str">
        <f>IF('Municipal 1 Data'!K2819=0,"",'Municipal 1 Data'!K2819)</f>
        <v/>
      </c>
      <c r="L2819" s="39" t="str">
        <f>IF('Municipal 1 Data'!L2819=0,"",'Municipal 1 Data'!L2819)</f>
        <v/>
      </c>
      <c r="M2819" s="39" t="str">
        <f>IF('Municipal 1 Data'!M2819=0,"",'Municipal 1 Data'!M2819)</f>
        <v/>
      </c>
      <c r="N2819" s="39" t="str">
        <f>IF('Municipal 1 Data'!N2819=0,"",'Municipal 1 Data'!N2819)</f>
        <v/>
      </c>
      <c r="O2819" s="39" t="str">
        <f>IF('Municipal 1 Data'!O2819=0,"",'Municipal 1 Data'!O2819)</f>
        <v/>
      </c>
      <c r="P2819" s="39" t="str">
        <f>IF('Municipal 1 Data'!P2819=0,"",'Municipal 1 Data'!P2819)</f>
        <v/>
      </c>
      <c r="Q2819" s="39" t="str">
        <f>IF('Municipal 1 Data'!Q2819=0,"",'Municipal 1 Data'!Q2819)</f>
        <v/>
      </c>
      <c r="R2819" s="39" t="str">
        <f>IF('Municipal 1 Data'!R2819=0,"",'Municipal 1 Data'!R2819)</f>
        <v/>
      </c>
      <c r="S2819" s="39" t="str">
        <f>IF('Municipal 1 Data'!S2819=0,"",'Municipal 1 Data'!S2819)</f>
        <v/>
      </c>
      <c r="T2819" s="39" t="str">
        <f>IF('Municipal 1 Data'!T2819=0,"",'Municipal 1 Data'!T2819)</f>
        <v/>
      </c>
      <c r="U2819" s="39" t="str">
        <f>IF('Municipal 1 Data'!U2819=0,"",'Municipal 1 Data'!U2819)</f>
        <v/>
      </c>
      <c r="V2819" s="39" t="str">
        <f>IF('Municipal 1 Data'!V2819=0,"",'Municipal 1 Data'!V2819)</f>
        <v/>
      </c>
      <c r="W2819" s="39" t="str">
        <f>IF('Municipal 1 Data'!W2819=0,"",'Municipal 1 Data'!W2819)</f>
        <v/>
      </c>
      <c r="X2819" s="39" t="str">
        <f>IF('Municipal 1 Data'!X2819=0,"",'Municipal 1 Data'!X2819)</f>
        <v/>
      </c>
      <c r="Y2819" s="39" t="str">
        <f>IF('Municipal 1 Data'!Y2819=0,"",'Municipal 1 Data'!Y2819)</f>
        <v/>
      </c>
      <c r="Z2819" s="39" t="str">
        <f>IF('Municipal 1 Data'!Z2819=0,"",'Municipal 1 Data'!Z2819)</f>
        <v/>
      </c>
      <c r="AA2819" s="39" t="str">
        <f>IF('Municipal 1 Data'!AA2819=0,"",'Municipal 1 Data'!AA2819)</f>
        <v/>
      </c>
      <c r="AB2819" s="39" t="str">
        <f>IF('Municipal 1 Data'!AB2819=0,"",'Municipal 1 Data'!AB2819)</f>
        <v/>
      </c>
      <c r="AC2819" s="39" t="str">
        <f>IF('Municipal 1 Data'!AC2819=0,"",'Municipal 1 Data'!AC2819)</f>
        <v/>
      </c>
      <c r="AD2819" s="39" t="str">
        <f>IF('Municipal 1 Data'!AD2819=0,"",'Municipal 1 Data'!AD2819)</f>
        <v/>
      </c>
      <c r="AE2819" s="39" t="str">
        <f>IF('Municipal 1 Data'!AE2819=0,"",'Municipal 1 Data'!AE2819)</f>
        <v/>
      </c>
      <c r="AF2819" s="39" t="str">
        <f>IF('Municipal 1 Data'!AF2819=0,"",'Municipal 1 Data'!AF2819)</f>
        <v/>
      </c>
      <c r="AG2819" s="39" t="str">
        <f>IF('Municipal 1 Data'!AG2819=0,"",'Municipal 1 Data'!AG2819)</f>
        <v/>
      </c>
    </row>
    <row r="2820" spans="1:33" x14ac:dyDescent="0.35">
      <c r="A2820" s="42">
        <v>2817</v>
      </c>
      <c r="B2820" s="39" t="s">
        <v>2717</v>
      </c>
      <c r="C2820" s="39" t="str">
        <f>IF('Municipal 1 Data'!C2820=0,"",'Municipal 1 Data'!C2820)</f>
        <v/>
      </c>
      <c r="D2820" s="39" t="str">
        <f>IF('Municipal 1 Data'!D2820=0,"",'Municipal 1 Data'!D2820)</f>
        <v/>
      </c>
      <c r="E2820" s="39" t="str">
        <f>IF('Municipal 1 Data'!E2820=0,"",'Municipal 1 Data'!E2820)</f>
        <v/>
      </c>
      <c r="F2820" s="39" t="str">
        <f>IF('Municipal 1 Data'!F2820=0,"",'Municipal 1 Data'!F2820)</f>
        <v/>
      </c>
      <c r="G2820" s="39" t="str">
        <f>IF('Municipal 1 Data'!G2820=0,"",'Municipal 1 Data'!G2820)</f>
        <v/>
      </c>
      <c r="H2820" s="39" t="str">
        <f>IF('Municipal 1 Data'!H2820=0,"",'Municipal 1 Data'!H2820)</f>
        <v/>
      </c>
      <c r="I2820" s="39" t="str">
        <f>IF('Municipal 1 Data'!I2820=0,"",'Municipal 1 Data'!I2820)</f>
        <v/>
      </c>
      <c r="J2820" s="39" t="str">
        <f>IF('Municipal 1 Data'!J2820=0,"",'Municipal 1 Data'!J2820)</f>
        <v/>
      </c>
      <c r="K2820" s="39" t="str">
        <f>IF('Municipal 1 Data'!K2820=0,"",'Municipal 1 Data'!K2820)</f>
        <v/>
      </c>
      <c r="L2820" s="39" t="str">
        <f>IF('Municipal 1 Data'!L2820=0,"",'Municipal 1 Data'!L2820)</f>
        <v/>
      </c>
      <c r="M2820" s="39" t="str">
        <f>IF('Municipal 1 Data'!M2820=0,"",'Municipal 1 Data'!M2820)</f>
        <v/>
      </c>
      <c r="N2820" s="39" t="str">
        <f>IF('Municipal 1 Data'!N2820=0,"",'Municipal 1 Data'!N2820)</f>
        <v/>
      </c>
      <c r="O2820" s="39" t="str">
        <f>IF('Municipal 1 Data'!O2820=0,"",'Municipal 1 Data'!O2820)</f>
        <v/>
      </c>
      <c r="P2820" s="39" t="str">
        <f>IF('Municipal 1 Data'!P2820=0,"",'Municipal 1 Data'!P2820)</f>
        <v/>
      </c>
      <c r="Q2820" s="39" t="str">
        <f>IF('Municipal 1 Data'!Q2820=0,"",'Municipal 1 Data'!Q2820)</f>
        <v/>
      </c>
      <c r="R2820" s="39" t="str">
        <f>IF('Municipal 1 Data'!R2820=0,"",'Municipal 1 Data'!R2820)</f>
        <v/>
      </c>
      <c r="S2820" s="39" t="str">
        <f>IF('Municipal 1 Data'!S2820=0,"",'Municipal 1 Data'!S2820)</f>
        <v/>
      </c>
      <c r="T2820" s="39" t="str">
        <f>IF('Municipal 1 Data'!T2820=0,"",'Municipal 1 Data'!T2820)</f>
        <v/>
      </c>
      <c r="U2820" s="39" t="str">
        <f>IF('Municipal 1 Data'!U2820=0,"",'Municipal 1 Data'!U2820)</f>
        <v/>
      </c>
      <c r="V2820" s="39" t="str">
        <f>IF('Municipal 1 Data'!V2820=0,"",'Municipal 1 Data'!V2820)</f>
        <v/>
      </c>
      <c r="W2820" s="39" t="str">
        <f>IF('Municipal 1 Data'!W2820=0,"",'Municipal 1 Data'!W2820)</f>
        <v/>
      </c>
      <c r="X2820" s="39" t="str">
        <f>IF('Municipal 1 Data'!X2820=0,"",'Municipal 1 Data'!X2820)</f>
        <v/>
      </c>
      <c r="Y2820" s="39" t="str">
        <f>IF('Municipal 1 Data'!Y2820=0,"",'Municipal 1 Data'!Y2820)</f>
        <v/>
      </c>
      <c r="Z2820" s="39" t="str">
        <f>IF('Municipal 1 Data'!Z2820=0,"",'Municipal 1 Data'!Z2820)</f>
        <v/>
      </c>
      <c r="AA2820" s="39" t="str">
        <f>IF('Municipal 1 Data'!AA2820=0,"",'Municipal 1 Data'!AA2820)</f>
        <v/>
      </c>
      <c r="AB2820" s="39" t="str">
        <f>IF('Municipal 1 Data'!AB2820=0,"",'Municipal 1 Data'!AB2820)</f>
        <v/>
      </c>
      <c r="AC2820" s="39" t="str">
        <f>IF('Municipal 1 Data'!AC2820=0,"",'Municipal 1 Data'!AC2820)</f>
        <v/>
      </c>
      <c r="AD2820" s="39" t="str">
        <f>IF('Municipal 1 Data'!AD2820=0,"",'Municipal 1 Data'!AD2820)</f>
        <v/>
      </c>
      <c r="AE2820" s="39" t="str">
        <f>IF('Municipal 1 Data'!AE2820=0,"",'Municipal 1 Data'!AE2820)</f>
        <v/>
      </c>
      <c r="AF2820" s="39" t="str">
        <f>IF('Municipal 1 Data'!AF2820=0,"",'Municipal 1 Data'!AF2820)</f>
        <v/>
      </c>
      <c r="AG2820" s="39" t="str">
        <f>IF('Municipal 1 Data'!AG2820=0,"",'Municipal 1 Data'!AG2820)</f>
        <v/>
      </c>
    </row>
    <row r="2821" spans="1:33" x14ac:dyDescent="0.35">
      <c r="A2821" s="42">
        <v>2818</v>
      </c>
      <c r="B2821" s="39" t="s">
        <v>2718</v>
      </c>
      <c r="C2821" s="39" t="str">
        <f>IF('Municipal 1 Data'!C2821=0,"",'Municipal 1 Data'!C2821)</f>
        <v/>
      </c>
      <c r="D2821" s="39" t="str">
        <f>IF('Municipal 1 Data'!D2821=0,"",'Municipal 1 Data'!D2821)</f>
        <v/>
      </c>
      <c r="E2821" s="39" t="str">
        <f>IF('Municipal 1 Data'!E2821=0,"",'Municipal 1 Data'!E2821)</f>
        <v/>
      </c>
      <c r="F2821" s="39" t="str">
        <f>IF('Municipal 1 Data'!F2821=0,"",'Municipal 1 Data'!F2821)</f>
        <v/>
      </c>
      <c r="G2821" s="39" t="str">
        <f>IF('Municipal 1 Data'!G2821=0,"",'Municipal 1 Data'!G2821)</f>
        <v/>
      </c>
      <c r="H2821" s="39" t="str">
        <f>IF('Municipal 1 Data'!H2821=0,"",'Municipal 1 Data'!H2821)</f>
        <v/>
      </c>
      <c r="I2821" s="39" t="str">
        <f>IF('Municipal 1 Data'!I2821=0,"",'Municipal 1 Data'!I2821)</f>
        <v/>
      </c>
      <c r="J2821" s="39" t="str">
        <f>IF('Municipal 1 Data'!J2821=0,"",'Municipal 1 Data'!J2821)</f>
        <v/>
      </c>
      <c r="K2821" s="39" t="str">
        <f>IF('Municipal 1 Data'!K2821=0,"",'Municipal 1 Data'!K2821)</f>
        <v/>
      </c>
      <c r="L2821" s="39" t="str">
        <f>IF('Municipal 1 Data'!L2821=0,"",'Municipal 1 Data'!L2821)</f>
        <v/>
      </c>
      <c r="M2821" s="39" t="str">
        <f>IF('Municipal 1 Data'!M2821=0,"",'Municipal 1 Data'!M2821)</f>
        <v/>
      </c>
      <c r="N2821" s="39" t="str">
        <f>IF('Municipal 1 Data'!N2821=0,"",'Municipal 1 Data'!N2821)</f>
        <v/>
      </c>
      <c r="O2821" s="39" t="str">
        <f>IF('Municipal 1 Data'!O2821=0,"",'Municipal 1 Data'!O2821)</f>
        <v/>
      </c>
      <c r="P2821" s="39" t="str">
        <f>IF('Municipal 1 Data'!P2821=0,"",'Municipal 1 Data'!P2821)</f>
        <v/>
      </c>
      <c r="Q2821" s="39" t="str">
        <f>IF('Municipal 1 Data'!Q2821=0,"",'Municipal 1 Data'!Q2821)</f>
        <v/>
      </c>
      <c r="R2821" s="39" t="str">
        <f>IF('Municipal 1 Data'!R2821=0,"",'Municipal 1 Data'!R2821)</f>
        <v/>
      </c>
      <c r="S2821" s="39" t="str">
        <f>IF('Municipal 1 Data'!S2821=0,"",'Municipal 1 Data'!S2821)</f>
        <v/>
      </c>
      <c r="T2821" s="39" t="str">
        <f>IF('Municipal 1 Data'!T2821=0,"",'Municipal 1 Data'!T2821)</f>
        <v/>
      </c>
      <c r="U2821" s="39" t="str">
        <f>IF('Municipal 1 Data'!U2821=0,"",'Municipal 1 Data'!U2821)</f>
        <v/>
      </c>
      <c r="V2821" s="39" t="str">
        <f>IF('Municipal 1 Data'!V2821=0,"",'Municipal 1 Data'!V2821)</f>
        <v/>
      </c>
      <c r="W2821" s="39" t="str">
        <f>IF('Municipal 1 Data'!W2821=0,"",'Municipal 1 Data'!W2821)</f>
        <v/>
      </c>
      <c r="X2821" s="39" t="str">
        <f>IF('Municipal 1 Data'!X2821=0,"",'Municipal 1 Data'!X2821)</f>
        <v/>
      </c>
      <c r="Y2821" s="39" t="str">
        <f>IF('Municipal 1 Data'!Y2821=0,"",'Municipal 1 Data'!Y2821)</f>
        <v/>
      </c>
      <c r="Z2821" s="39" t="str">
        <f>IF('Municipal 1 Data'!Z2821=0,"",'Municipal 1 Data'!Z2821)</f>
        <v/>
      </c>
      <c r="AA2821" s="39" t="str">
        <f>IF('Municipal 1 Data'!AA2821=0,"",'Municipal 1 Data'!AA2821)</f>
        <v/>
      </c>
      <c r="AB2821" s="39" t="str">
        <f>IF('Municipal 1 Data'!AB2821=0,"",'Municipal 1 Data'!AB2821)</f>
        <v/>
      </c>
      <c r="AC2821" s="39" t="str">
        <f>IF('Municipal 1 Data'!AC2821=0,"",'Municipal 1 Data'!AC2821)</f>
        <v/>
      </c>
      <c r="AD2821" s="39" t="str">
        <f>IF('Municipal 1 Data'!AD2821=0,"",'Municipal 1 Data'!AD2821)</f>
        <v/>
      </c>
      <c r="AE2821" s="39" t="str">
        <f>IF('Municipal 1 Data'!AE2821=0,"",'Municipal 1 Data'!AE2821)</f>
        <v/>
      </c>
      <c r="AF2821" s="39" t="str">
        <f>IF('Municipal 1 Data'!AF2821=0,"",'Municipal 1 Data'!AF2821)</f>
        <v/>
      </c>
      <c r="AG2821" s="39" t="str">
        <f>IF('Municipal 1 Data'!AG2821=0,"",'Municipal 1 Data'!AG2821)</f>
        <v/>
      </c>
    </row>
    <row r="2822" spans="1:33" x14ac:dyDescent="0.35">
      <c r="A2822" s="42">
        <v>2819</v>
      </c>
      <c r="B2822" s="39" t="s">
        <v>2719</v>
      </c>
      <c r="C2822" s="39" t="str">
        <f>IF('Municipal 1 Data'!C2822=0,"",'Municipal 1 Data'!C2822)</f>
        <v/>
      </c>
      <c r="D2822" s="39" t="str">
        <f>IF('Municipal 1 Data'!D2822=0,"",'Municipal 1 Data'!D2822)</f>
        <v/>
      </c>
      <c r="E2822" s="39" t="str">
        <f>IF('Municipal 1 Data'!E2822=0,"",'Municipal 1 Data'!E2822)</f>
        <v/>
      </c>
      <c r="F2822" s="39" t="str">
        <f>IF('Municipal 1 Data'!F2822=0,"",'Municipal 1 Data'!F2822)</f>
        <v/>
      </c>
      <c r="G2822" s="39" t="str">
        <f>IF('Municipal 1 Data'!G2822=0,"",'Municipal 1 Data'!G2822)</f>
        <v/>
      </c>
      <c r="H2822" s="39" t="str">
        <f>IF('Municipal 1 Data'!H2822=0,"",'Municipal 1 Data'!H2822)</f>
        <v/>
      </c>
      <c r="I2822" s="39" t="str">
        <f>IF('Municipal 1 Data'!I2822=0,"",'Municipal 1 Data'!I2822)</f>
        <v/>
      </c>
      <c r="J2822" s="39" t="str">
        <f>IF('Municipal 1 Data'!J2822=0,"",'Municipal 1 Data'!J2822)</f>
        <v/>
      </c>
      <c r="K2822" s="39" t="str">
        <f>IF('Municipal 1 Data'!K2822=0,"",'Municipal 1 Data'!K2822)</f>
        <v/>
      </c>
      <c r="L2822" s="39" t="str">
        <f>IF('Municipal 1 Data'!L2822=0,"",'Municipal 1 Data'!L2822)</f>
        <v/>
      </c>
      <c r="M2822" s="39" t="str">
        <f>IF('Municipal 1 Data'!M2822=0,"",'Municipal 1 Data'!M2822)</f>
        <v/>
      </c>
      <c r="N2822" s="39" t="str">
        <f>IF('Municipal 1 Data'!N2822=0,"",'Municipal 1 Data'!N2822)</f>
        <v/>
      </c>
      <c r="O2822" s="39" t="str">
        <f>IF('Municipal 1 Data'!O2822=0,"",'Municipal 1 Data'!O2822)</f>
        <v/>
      </c>
      <c r="P2822" s="39" t="str">
        <f>IF('Municipal 1 Data'!P2822=0,"",'Municipal 1 Data'!P2822)</f>
        <v/>
      </c>
      <c r="Q2822" s="39" t="str">
        <f>IF('Municipal 1 Data'!Q2822=0,"",'Municipal 1 Data'!Q2822)</f>
        <v/>
      </c>
      <c r="R2822" s="39" t="str">
        <f>IF('Municipal 1 Data'!R2822=0,"",'Municipal 1 Data'!R2822)</f>
        <v/>
      </c>
      <c r="S2822" s="39" t="str">
        <f>IF('Municipal 1 Data'!S2822=0,"",'Municipal 1 Data'!S2822)</f>
        <v/>
      </c>
      <c r="T2822" s="39" t="str">
        <f>IF('Municipal 1 Data'!T2822=0,"",'Municipal 1 Data'!T2822)</f>
        <v/>
      </c>
      <c r="U2822" s="39" t="str">
        <f>IF('Municipal 1 Data'!U2822=0,"",'Municipal 1 Data'!U2822)</f>
        <v/>
      </c>
      <c r="V2822" s="39" t="str">
        <f>IF('Municipal 1 Data'!V2822=0,"",'Municipal 1 Data'!V2822)</f>
        <v/>
      </c>
      <c r="W2822" s="39" t="str">
        <f>IF('Municipal 1 Data'!W2822=0,"",'Municipal 1 Data'!W2822)</f>
        <v/>
      </c>
      <c r="X2822" s="39" t="str">
        <f>IF('Municipal 1 Data'!X2822=0,"",'Municipal 1 Data'!X2822)</f>
        <v/>
      </c>
      <c r="Y2822" s="39" t="str">
        <f>IF('Municipal 1 Data'!Y2822=0,"",'Municipal 1 Data'!Y2822)</f>
        <v/>
      </c>
      <c r="Z2822" s="39" t="str">
        <f>IF('Municipal 1 Data'!Z2822=0,"",'Municipal 1 Data'!Z2822)</f>
        <v/>
      </c>
      <c r="AA2822" s="39" t="str">
        <f>IF('Municipal 1 Data'!AA2822=0,"",'Municipal 1 Data'!AA2822)</f>
        <v/>
      </c>
      <c r="AB2822" s="39" t="str">
        <f>IF('Municipal 1 Data'!AB2822=0,"",'Municipal 1 Data'!AB2822)</f>
        <v/>
      </c>
      <c r="AC2822" s="39" t="str">
        <f>IF('Municipal 1 Data'!AC2822=0,"",'Municipal 1 Data'!AC2822)</f>
        <v/>
      </c>
      <c r="AD2822" s="39" t="str">
        <f>IF('Municipal 1 Data'!AD2822=0,"",'Municipal 1 Data'!AD2822)</f>
        <v/>
      </c>
      <c r="AE2822" s="39" t="str">
        <f>IF('Municipal 1 Data'!AE2822=0,"",'Municipal 1 Data'!AE2822)</f>
        <v/>
      </c>
      <c r="AF2822" s="39" t="str">
        <f>IF('Municipal 1 Data'!AF2822=0,"",'Municipal 1 Data'!AF2822)</f>
        <v/>
      </c>
      <c r="AG2822" s="39" t="str">
        <f>IF('Municipal 1 Data'!AG2822=0,"",'Municipal 1 Data'!AG2822)</f>
        <v/>
      </c>
    </row>
    <row r="2823" spans="1:33" x14ac:dyDescent="0.35">
      <c r="A2823" s="42">
        <v>2820</v>
      </c>
      <c r="B2823" s="39" t="s">
        <v>431</v>
      </c>
      <c r="C2823" s="39" t="str">
        <f>IF('Municipal 1 Data'!C2823=0,"",'Municipal 1 Data'!C2823)</f>
        <v/>
      </c>
      <c r="D2823" s="39" t="str">
        <f>IF('Municipal 1 Data'!D2823=0,"",'Municipal 1 Data'!D2823)</f>
        <v/>
      </c>
      <c r="E2823" s="39" t="str">
        <f>IF('Municipal 1 Data'!E2823=0,"",'Municipal 1 Data'!E2823)</f>
        <v/>
      </c>
      <c r="F2823" s="39" t="str">
        <f>IF('Municipal 1 Data'!F2823=0,"",'Municipal 1 Data'!F2823)</f>
        <v/>
      </c>
      <c r="G2823" s="39" t="str">
        <f>IF('Municipal 1 Data'!G2823=0,"",'Municipal 1 Data'!G2823)</f>
        <v/>
      </c>
      <c r="H2823" s="39" t="str">
        <f>IF('Municipal 1 Data'!H2823=0,"",'Municipal 1 Data'!H2823)</f>
        <v/>
      </c>
      <c r="I2823" s="39" t="str">
        <f>IF('Municipal 1 Data'!I2823=0,"",'Municipal 1 Data'!I2823)</f>
        <v/>
      </c>
      <c r="J2823" s="39" t="str">
        <f>IF('Municipal 1 Data'!J2823=0,"",'Municipal 1 Data'!J2823)</f>
        <v/>
      </c>
      <c r="K2823" s="39" t="str">
        <f>IF('Municipal 1 Data'!K2823=0,"",'Municipal 1 Data'!K2823)</f>
        <v/>
      </c>
      <c r="L2823" s="39" t="str">
        <f>IF('Municipal 1 Data'!L2823=0,"",'Municipal 1 Data'!L2823)</f>
        <v/>
      </c>
      <c r="M2823" s="39" t="str">
        <f>IF('Municipal 1 Data'!M2823=0,"",'Municipal 1 Data'!M2823)</f>
        <v/>
      </c>
      <c r="N2823" s="39" t="str">
        <f>IF('Municipal 1 Data'!N2823=0,"",'Municipal 1 Data'!N2823)</f>
        <v/>
      </c>
      <c r="O2823" s="39" t="str">
        <f>IF('Municipal 1 Data'!O2823=0,"",'Municipal 1 Data'!O2823)</f>
        <v/>
      </c>
      <c r="P2823" s="39" t="str">
        <f>IF('Municipal 1 Data'!P2823=0,"",'Municipal 1 Data'!P2823)</f>
        <v/>
      </c>
      <c r="Q2823" s="39" t="str">
        <f>IF('Municipal 1 Data'!Q2823=0,"",'Municipal 1 Data'!Q2823)</f>
        <v/>
      </c>
      <c r="R2823" s="39" t="str">
        <f>IF('Municipal 1 Data'!R2823=0,"",'Municipal 1 Data'!R2823)</f>
        <v/>
      </c>
      <c r="S2823" s="39" t="str">
        <f>IF('Municipal 1 Data'!S2823=0,"",'Municipal 1 Data'!S2823)</f>
        <v/>
      </c>
      <c r="T2823" s="39" t="str">
        <f>IF('Municipal 1 Data'!T2823=0,"",'Municipal 1 Data'!T2823)</f>
        <v/>
      </c>
      <c r="U2823" s="39" t="str">
        <f>IF('Municipal 1 Data'!U2823=0,"",'Municipal 1 Data'!U2823)</f>
        <v/>
      </c>
      <c r="V2823" s="39" t="str">
        <f>IF('Municipal 1 Data'!V2823=0,"",'Municipal 1 Data'!V2823)</f>
        <v/>
      </c>
      <c r="W2823" s="39" t="str">
        <f>IF('Municipal 1 Data'!W2823=0,"",'Municipal 1 Data'!W2823)</f>
        <v/>
      </c>
      <c r="X2823" s="39" t="str">
        <f>IF('Municipal 1 Data'!X2823=0,"",'Municipal 1 Data'!X2823)</f>
        <v/>
      </c>
      <c r="Y2823" s="39" t="str">
        <f>IF('Municipal 1 Data'!Y2823=0,"",'Municipal 1 Data'!Y2823)</f>
        <v/>
      </c>
      <c r="Z2823" s="39" t="str">
        <f>IF('Municipal 1 Data'!Z2823=0,"",'Municipal 1 Data'!Z2823)</f>
        <v/>
      </c>
      <c r="AA2823" s="39" t="str">
        <f>IF('Municipal 1 Data'!AA2823=0,"",'Municipal 1 Data'!AA2823)</f>
        <v/>
      </c>
      <c r="AB2823" s="39" t="str">
        <f>IF('Municipal 1 Data'!AB2823=0,"",'Municipal 1 Data'!AB2823)</f>
        <v/>
      </c>
      <c r="AC2823" s="39" t="str">
        <f>IF('Municipal 1 Data'!AC2823=0,"",'Municipal 1 Data'!AC2823)</f>
        <v/>
      </c>
      <c r="AD2823" s="39">
        <f>IF('Municipal 1 Data'!AD2823=0,"",'Municipal 1 Data'!AD2823)</f>
        <v>24407</v>
      </c>
      <c r="AE2823" s="39" t="str">
        <f>IF('Municipal 1 Data'!AE2823=0,"",'Municipal 1 Data'!AE2823)</f>
        <v/>
      </c>
      <c r="AF2823" s="39" t="str">
        <f>IF('Municipal 1 Data'!AF2823=0,"",'Municipal 1 Data'!AF2823)</f>
        <v/>
      </c>
      <c r="AG2823" s="39" t="str">
        <f>IF('Municipal 1 Data'!AG2823=0,"",'Municipal 1 Data'!AG2823)</f>
        <v/>
      </c>
    </row>
    <row r="2824" spans="1:33" x14ac:dyDescent="0.35">
      <c r="A2824" s="42">
        <v>2821</v>
      </c>
      <c r="B2824" s="39" t="s">
        <v>2720</v>
      </c>
      <c r="C2824" s="39" t="str">
        <f>IF('Municipal 1 Data'!C2824=0,"",'Municipal 1 Data'!C2824)</f>
        <v/>
      </c>
      <c r="D2824" s="39" t="str">
        <f>IF('Municipal 1 Data'!D2824=0,"",'Municipal 1 Data'!D2824)</f>
        <v/>
      </c>
      <c r="E2824" s="39" t="str">
        <f>IF('Municipal 1 Data'!E2824=0,"",'Municipal 1 Data'!E2824)</f>
        <v/>
      </c>
      <c r="F2824" s="39" t="str">
        <f>IF('Municipal 1 Data'!F2824=0,"",'Municipal 1 Data'!F2824)</f>
        <v/>
      </c>
      <c r="G2824" s="39" t="str">
        <f>IF('Municipal 1 Data'!G2824=0,"",'Municipal 1 Data'!G2824)</f>
        <v/>
      </c>
      <c r="H2824" s="39" t="str">
        <f>IF('Municipal 1 Data'!H2824=0,"",'Municipal 1 Data'!H2824)</f>
        <v/>
      </c>
      <c r="I2824" s="39" t="str">
        <f>IF('Municipal 1 Data'!I2824=0,"",'Municipal 1 Data'!I2824)</f>
        <v/>
      </c>
      <c r="J2824" s="39" t="str">
        <f>IF('Municipal 1 Data'!J2824=0,"",'Municipal 1 Data'!J2824)</f>
        <v/>
      </c>
      <c r="K2824" s="39" t="str">
        <f>IF('Municipal 1 Data'!K2824=0,"",'Municipal 1 Data'!K2824)</f>
        <v/>
      </c>
      <c r="L2824" s="39" t="str">
        <f>IF('Municipal 1 Data'!L2824=0,"",'Municipal 1 Data'!L2824)</f>
        <v/>
      </c>
      <c r="M2824" s="39" t="str">
        <f>IF('Municipal 1 Data'!M2824=0,"",'Municipal 1 Data'!M2824)</f>
        <v/>
      </c>
      <c r="N2824" s="39" t="str">
        <f>IF('Municipal 1 Data'!N2824=0,"",'Municipal 1 Data'!N2824)</f>
        <v/>
      </c>
      <c r="O2824" s="39" t="str">
        <f>IF('Municipal 1 Data'!O2824=0,"",'Municipal 1 Data'!O2824)</f>
        <v/>
      </c>
      <c r="P2824" s="39" t="str">
        <f>IF('Municipal 1 Data'!P2824=0,"",'Municipal 1 Data'!P2824)</f>
        <v/>
      </c>
      <c r="Q2824" s="39" t="str">
        <f>IF('Municipal 1 Data'!Q2824=0,"",'Municipal 1 Data'!Q2824)</f>
        <v/>
      </c>
      <c r="R2824" s="39" t="str">
        <f>IF('Municipal 1 Data'!R2824=0,"",'Municipal 1 Data'!R2824)</f>
        <v/>
      </c>
      <c r="S2824" s="39" t="str">
        <f>IF('Municipal 1 Data'!S2824=0,"",'Municipal 1 Data'!S2824)</f>
        <v/>
      </c>
      <c r="T2824" s="39" t="str">
        <f>IF('Municipal 1 Data'!T2824=0,"",'Municipal 1 Data'!T2824)</f>
        <v/>
      </c>
      <c r="U2824" s="39" t="str">
        <f>IF('Municipal 1 Data'!U2824=0,"",'Municipal 1 Data'!U2824)</f>
        <v/>
      </c>
      <c r="V2824" s="39" t="str">
        <f>IF('Municipal 1 Data'!V2824=0,"",'Municipal 1 Data'!V2824)</f>
        <v/>
      </c>
      <c r="W2824" s="39" t="str">
        <f>IF('Municipal 1 Data'!W2824=0,"",'Municipal 1 Data'!W2824)</f>
        <v/>
      </c>
      <c r="X2824" s="39" t="str">
        <f>IF('Municipal 1 Data'!X2824=0,"",'Municipal 1 Data'!X2824)</f>
        <v/>
      </c>
      <c r="Y2824" s="39" t="str">
        <f>IF('Municipal 1 Data'!Y2824=0,"",'Municipal 1 Data'!Y2824)</f>
        <v/>
      </c>
      <c r="Z2824" s="39" t="str">
        <f>IF('Municipal 1 Data'!Z2824=0,"",'Municipal 1 Data'!Z2824)</f>
        <v/>
      </c>
      <c r="AA2824" s="39" t="str">
        <f>IF('Municipal 1 Data'!AA2824=0,"",'Municipal 1 Data'!AA2824)</f>
        <v/>
      </c>
      <c r="AB2824" s="39" t="str">
        <f>IF('Municipal 1 Data'!AB2824=0,"",'Municipal 1 Data'!AB2824)</f>
        <v/>
      </c>
      <c r="AC2824" s="39" t="str">
        <f>IF('Municipal 1 Data'!AC2824=0,"",'Municipal 1 Data'!AC2824)</f>
        <v/>
      </c>
      <c r="AD2824" s="39" t="str">
        <f>IF('Municipal 1 Data'!AD2824=0,"",'Municipal 1 Data'!AD2824)</f>
        <v/>
      </c>
      <c r="AE2824" s="39" t="str">
        <f>IF('Municipal 1 Data'!AE2824=0,"",'Municipal 1 Data'!AE2824)</f>
        <v/>
      </c>
      <c r="AF2824" s="39" t="str">
        <f>IF('Municipal 1 Data'!AF2824=0,"",'Municipal 1 Data'!AF2824)</f>
        <v/>
      </c>
      <c r="AG2824" s="39" t="str">
        <f>IF('Municipal 1 Data'!AG2824=0,"",'Municipal 1 Data'!AG2824)</f>
        <v/>
      </c>
    </row>
    <row r="2825" spans="1:33" x14ac:dyDescent="0.35">
      <c r="A2825" s="42">
        <v>2822</v>
      </c>
      <c r="B2825" s="39" t="s">
        <v>2721</v>
      </c>
      <c r="C2825" s="39" t="str">
        <f>IF('Municipal 1 Data'!C2825=0,"",'Municipal 1 Data'!C2825)</f>
        <v/>
      </c>
      <c r="D2825" s="39" t="str">
        <f>IF('Municipal 1 Data'!D2825=0,"",'Municipal 1 Data'!D2825)</f>
        <v/>
      </c>
      <c r="E2825" s="39" t="str">
        <f>IF('Municipal 1 Data'!E2825=0,"",'Municipal 1 Data'!E2825)</f>
        <v/>
      </c>
      <c r="F2825" s="39" t="str">
        <f>IF('Municipal 1 Data'!F2825=0,"",'Municipal 1 Data'!F2825)</f>
        <v/>
      </c>
      <c r="G2825" s="39" t="str">
        <f>IF('Municipal 1 Data'!G2825=0,"",'Municipal 1 Data'!G2825)</f>
        <v/>
      </c>
      <c r="H2825" s="39" t="str">
        <f>IF('Municipal 1 Data'!H2825=0,"",'Municipal 1 Data'!H2825)</f>
        <v/>
      </c>
      <c r="I2825" s="39" t="str">
        <f>IF('Municipal 1 Data'!I2825=0,"",'Municipal 1 Data'!I2825)</f>
        <v/>
      </c>
      <c r="J2825" s="39" t="str">
        <f>IF('Municipal 1 Data'!J2825=0,"",'Municipal 1 Data'!J2825)</f>
        <v/>
      </c>
      <c r="K2825" s="39" t="str">
        <f>IF('Municipal 1 Data'!K2825=0,"",'Municipal 1 Data'!K2825)</f>
        <v/>
      </c>
      <c r="L2825" s="39" t="str">
        <f>IF('Municipal 1 Data'!L2825=0,"",'Municipal 1 Data'!L2825)</f>
        <v/>
      </c>
      <c r="M2825" s="39" t="str">
        <f>IF('Municipal 1 Data'!M2825=0,"",'Municipal 1 Data'!M2825)</f>
        <v/>
      </c>
      <c r="N2825" s="39" t="str">
        <f>IF('Municipal 1 Data'!N2825=0,"",'Municipal 1 Data'!N2825)</f>
        <v/>
      </c>
      <c r="O2825" s="39" t="str">
        <f>IF('Municipal 1 Data'!O2825=0,"",'Municipal 1 Data'!O2825)</f>
        <v/>
      </c>
      <c r="P2825" s="39" t="str">
        <f>IF('Municipal 1 Data'!P2825=0,"",'Municipal 1 Data'!P2825)</f>
        <v/>
      </c>
      <c r="Q2825" s="39" t="str">
        <f>IF('Municipal 1 Data'!Q2825=0,"",'Municipal 1 Data'!Q2825)</f>
        <v/>
      </c>
      <c r="R2825" s="39" t="str">
        <f>IF('Municipal 1 Data'!R2825=0,"",'Municipal 1 Data'!R2825)</f>
        <v/>
      </c>
      <c r="S2825" s="39" t="str">
        <f>IF('Municipal 1 Data'!S2825=0,"",'Municipal 1 Data'!S2825)</f>
        <v/>
      </c>
      <c r="T2825" s="39" t="str">
        <f>IF('Municipal 1 Data'!T2825=0,"",'Municipal 1 Data'!T2825)</f>
        <v/>
      </c>
      <c r="U2825" s="39" t="str">
        <f>IF('Municipal 1 Data'!U2825=0,"",'Municipal 1 Data'!U2825)</f>
        <v/>
      </c>
      <c r="V2825" s="39" t="str">
        <f>IF('Municipal 1 Data'!V2825=0,"",'Municipal 1 Data'!V2825)</f>
        <v/>
      </c>
      <c r="W2825" s="39" t="str">
        <f>IF('Municipal 1 Data'!W2825=0,"",'Municipal 1 Data'!W2825)</f>
        <v/>
      </c>
      <c r="X2825" s="39" t="str">
        <f>IF('Municipal 1 Data'!X2825=0,"",'Municipal 1 Data'!X2825)</f>
        <v/>
      </c>
      <c r="Y2825" s="39" t="str">
        <f>IF('Municipal 1 Data'!Y2825=0,"",'Municipal 1 Data'!Y2825)</f>
        <v/>
      </c>
      <c r="Z2825" s="39" t="str">
        <f>IF('Municipal 1 Data'!Z2825=0,"",'Municipal 1 Data'!Z2825)</f>
        <v/>
      </c>
      <c r="AA2825" s="39" t="str">
        <f>IF('Municipal 1 Data'!AA2825=0,"",'Municipal 1 Data'!AA2825)</f>
        <v/>
      </c>
      <c r="AB2825" s="39" t="str">
        <f>IF('Municipal 1 Data'!AB2825=0,"",'Municipal 1 Data'!AB2825)</f>
        <v/>
      </c>
      <c r="AC2825" s="39" t="str">
        <f>IF('Municipal 1 Data'!AC2825=0,"",'Municipal 1 Data'!AC2825)</f>
        <v/>
      </c>
      <c r="AD2825" s="39" t="str">
        <f>IF('Municipal 1 Data'!AD2825=0,"",'Municipal 1 Data'!AD2825)</f>
        <v/>
      </c>
      <c r="AE2825" s="39" t="str">
        <f>IF('Municipal 1 Data'!AE2825=0,"",'Municipal 1 Data'!AE2825)</f>
        <v/>
      </c>
      <c r="AF2825" s="39" t="str">
        <f>IF('Municipal 1 Data'!AF2825=0,"",'Municipal 1 Data'!AF2825)</f>
        <v/>
      </c>
      <c r="AG2825" s="39" t="str">
        <f>IF('Municipal 1 Data'!AG2825=0,"",'Municipal 1 Data'!AG2825)</f>
        <v/>
      </c>
    </row>
    <row r="2826" spans="1:33" x14ac:dyDescent="0.35">
      <c r="A2826" s="42">
        <v>2823</v>
      </c>
      <c r="B2826" s="39" t="s">
        <v>2722</v>
      </c>
      <c r="C2826" s="39" t="str">
        <f>IF('Municipal 1 Data'!C2826=0,"",'Municipal 1 Data'!C2826)</f>
        <v/>
      </c>
      <c r="D2826" s="39" t="str">
        <f>IF('Municipal 1 Data'!D2826=0,"",'Municipal 1 Data'!D2826)</f>
        <v/>
      </c>
      <c r="E2826" s="39" t="str">
        <f>IF('Municipal 1 Data'!E2826=0,"",'Municipal 1 Data'!E2826)</f>
        <v/>
      </c>
      <c r="F2826" s="39" t="str">
        <f>IF('Municipal 1 Data'!F2826=0,"",'Municipal 1 Data'!F2826)</f>
        <v/>
      </c>
      <c r="G2826" s="39" t="str">
        <f>IF('Municipal 1 Data'!G2826=0,"",'Municipal 1 Data'!G2826)</f>
        <v/>
      </c>
      <c r="H2826" s="39" t="str">
        <f>IF('Municipal 1 Data'!H2826=0,"",'Municipal 1 Data'!H2826)</f>
        <v/>
      </c>
      <c r="I2826" s="39" t="str">
        <f>IF('Municipal 1 Data'!I2826=0,"",'Municipal 1 Data'!I2826)</f>
        <v/>
      </c>
      <c r="J2826" s="39" t="str">
        <f>IF('Municipal 1 Data'!J2826=0,"",'Municipal 1 Data'!J2826)</f>
        <v/>
      </c>
      <c r="K2826" s="39" t="str">
        <f>IF('Municipal 1 Data'!K2826=0,"",'Municipal 1 Data'!K2826)</f>
        <v/>
      </c>
      <c r="L2826" s="39" t="str">
        <f>IF('Municipal 1 Data'!L2826=0,"",'Municipal 1 Data'!L2826)</f>
        <v/>
      </c>
      <c r="M2826" s="39" t="str">
        <f>IF('Municipal 1 Data'!M2826=0,"",'Municipal 1 Data'!M2826)</f>
        <v/>
      </c>
      <c r="N2826" s="39" t="str">
        <f>IF('Municipal 1 Data'!N2826=0,"",'Municipal 1 Data'!N2826)</f>
        <v/>
      </c>
      <c r="O2826" s="39" t="str">
        <f>IF('Municipal 1 Data'!O2826=0,"",'Municipal 1 Data'!O2826)</f>
        <v/>
      </c>
      <c r="P2826" s="39" t="str">
        <f>IF('Municipal 1 Data'!P2826=0,"",'Municipal 1 Data'!P2826)</f>
        <v/>
      </c>
      <c r="Q2826" s="39" t="str">
        <f>IF('Municipal 1 Data'!Q2826=0,"",'Municipal 1 Data'!Q2826)</f>
        <v/>
      </c>
      <c r="R2826" s="39" t="str">
        <f>IF('Municipal 1 Data'!R2826=0,"",'Municipal 1 Data'!R2826)</f>
        <v/>
      </c>
      <c r="S2826" s="39" t="str">
        <f>IF('Municipal 1 Data'!S2826=0,"",'Municipal 1 Data'!S2826)</f>
        <v/>
      </c>
      <c r="T2826" s="39" t="str">
        <f>IF('Municipal 1 Data'!T2826=0,"",'Municipal 1 Data'!T2826)</f>
        <v/>
      </c>
      <c r="U2826" s="39" t="str">
        <f>IF('Municipal 1 Data'!U2826=0,"",'Municipal 1 Data'!U2826)</f>
        <v/>
      </c>
      <c r="V2826" s="39" t="str">
        <f>IF('Municipal 1 Data'!V2826=0,"",'Municipal 1 Data'!V2826)</f>
        <v/>
      </c>
      <c r="W2826" s="39" t="str">
        <f>IF('Municipal 1 Data'!W2826=0,"",'Municipal 1 Data'!W2826)</f>
        <v/>
      </c>
      <c r="X2826" s="39" t="str">
        <f>IF('Municipal 1 Data'!X2826=0,"",'Municipal 1 Data'!X2826)</f>
        <v/>
      </c>
      <c r="Y2826" s="39" t="str">
        <f>IF('Municipal 1 Data'!Y2826=0,"",'Municipal 1 Data'!Y2826)</f>
        <v/>
      </c>
      <c r="Z2826" s="39" t="str">
        <f>IF('Municipal 1 Data'!Z2826=0,"",'Municipal 1 Data'!Z2826)</f>
        <v/>
      </c>
      <c r="AA2826" s="39" t="str">
        <f>IF('Municipal 1 Data'!AA2826=0,"",'Municipal 1 Data'!AA2826)</f>
        <v/>
      </c>
      <c r="AB2826" s="39" t="str">
        <f>IF('Municipal 1 Data'!AB2826=0,"",'Municipal 1 Data'!AB2826)</f>
        <v/>
      </c>
      <c r="AC2826" s="39" t="str">
        <f>IF('Municipal 1 Data'!AC2826=0,"",'Municipal 1 Data'!AC2826)</f>
        <v/>
      </c>
      <c r="AD2826" s="39" t="str">
        <f>IF('Municipal 1 Data'!AD2826=0,"",'Municipal 1 Data'!AD2826)</f>
        <v/>
      </c>
      <c r="AE2826" s="39" t="str">
        <f>IF('Municipal 1 Data'!AE2826=0,"",'Municipal 1 Data'!AE2826)</f>
        <v/>
      </c>
      <c r="AF2826" s="39" t="str">
        <f>IF('Municipal 1 Data'!AF2826=0,"",'Municipal 1 Data'!AF2826)</f>
        <v/>
      </c>
      <c r="AG2826" s="39" t="str">
        <f>IF('Municipal 1 Data'!AG2826=0,"",'Municipal 1 Data'!AG2826)</f>
        <v/>
      </c>
    </row>
    <row r="2827" spans="1:33" x14ac:dyDescent="0.35">
      <c r="A2827" s="42">
        <v>2824</v>
      </c>
      <c r="B2827" s="39" t="s">
        <v>2723</v>
      </c>
      <c r="C2827" s="39" t="str">
        <f>IF('Municipal 1 Data'!C2827=0,"",'Municipal 1 Data'!C2827)</f>
        <v/>
      </c>
      <c r="D2827" s="39" t="str">
        <f>IF('Municipal 1 Data'!D2827=0,"",'Municipal 1 Data'!D2827)</f>
        <v/>
      </c>
      <c r="E2827" s="39" t="str">
        <f>IF('Municipal 1 Data'!E2827=0,"",'Municipal 1 Data'!E2827)</f>
        <v/>
      </c>
      <c r="F2827" s="39" t="str">
        <f>IF('Municipal 1 Data'!F2827=0,"",'Municipal 1 Data'!F2827)</f>
        <v/>
      </c>
      <c r="G2827" s="39" t="str">
        <f>IF('Municipal 1 Data'!G2827=0,"",'Municipal 1 Data'!G2827)</f>
        <v/>
      </c>
      <c r="H2827" s="39" t="str">
        <f>IF('Municipal 1 Data'!H2827=0,"",'Municipal 1 Data'!H2827)</f>
        <v/>
      </c>
      <c r="I2827" s="39" t="str">
        <f>IF('Municipal 1 Data'!I2827=0,"",'Municipal 1 Data'!I2827)</f>
        <v/>
      </c>
      <c r="J2827" s="39" t="str">
        <f>IF('Municipal 1 Data'!J2827=0,"",'Municipal 1 Data'!J2827)</f>
        <v/>
      </c>
      <c r="K2827" s="39" t="str">
        <f>IF('Municipal 1 Data'!K2827=0,"",'Municipal 1 Data'!K2827)</f>
        <v/>
      </c>
      <c r="L2827" s="39" t="str">
        <f>IF('Municipal 1 Data'!L2827=0,"",'Municipal 1 Data'!L2827)</f>
        <v/>
      </c>
      <c r="M2827" s="39" t="str">
        <f>IF('Municipal 1 Data'!M2827=0,"",'Municipal 1 Data'!M2827)</f>
        <v/>
      </c>
      <c r="N2827" s="39" t="str">
        <f>IF('Municipal 1 Data'!N2827=0,"",'Municipal 1 Data'!N2827)</f>
        <v/>
      </c>
      <c r="O2827" s="39" t="str">
        <f>IF('Municipal 1 Data'!O2827=0,"",'Municipal 1 Data'!O2827)</f>
        <v/>
      </c>
      <c r="P2827" s="39" t="str">
        <f>IF('Municipal 1 Data'!P2827=0,"",'Municipal 1 Data'!P2827)</f>
        <v/>
      </c>
      <c r="Q2827" s="39" t="str">
        <f>IF('Municipal 1 Data'!Q2827=0,"",'Municipal 1 Data'!Q2827)</f>
        <v/>
      </c>
      <c r="R2827" s="39" t="str">
        <f>IF('Municipal 1 Data'!R2827=0,"",'Municipal 1 Data'!R2827)</f>
        <v/>
      </c>
      <c r="S2827" s="39" t="str">
        <f>IF('Municipal 1 Data'!S2827=0,"",'Municipal 1 Data'!S2827)</f>
        <v/>
      </c>
      <c r="T2827" s="39" t="str">
        <f>IF('Municipal 1 Data'!T2827=0,"",'Municipal 1 Data'!T2827)</f>
        <v/>
      </c>
      <c r="U2827" s="39" t="str">
        <f>IF('Municipal 1 Data'!U2827=0,"",'Municipal 1 Data'!U2827)</f>
        <v/>
      </c>
      <c r="V2827" s="39" t="str">
        <f>IF('Municipal 1 Data'!V2827=0,"",'Municipal 1 Data'!V2827)</f>
        <v/>
      </c>
      <c r="W2827" s="39" t="str">
        <f>IF('Municipal 1 Data'!W2827=0,"",'Municipal 1 Data'!W2827)</f>
        <v/>
      </c>
      <c r="X2827" s="39" t="str">
        <f>IF('Municipal 1 Data'!X2827=0,"",'Municipal 1 Data'!X2827)</f>
        <v/>
      </c>
      <c r="Y2827" s="39" t="str">
        <f>IF('Municipal 1 Data'!Y2827=0,"",'Municipal 1 Data'!Y2827)</f>
        <v/>
      </c>
      <c r="Z2827" s="39" t="str">
        <f>IF('Municipal 1 Data'!Z2827=0,"",'Municipal 1 Data'!Z2827)</f>
        <v/>
      </c>
      <c r="AA2827" s="39" t="str">
        <f>IF('Municipal 1 Data'!AA2827=0,"",'Municipal 1 Data'!AA2827)</f>
        <v/>
      </c>
      <c r="AB2827" s="39" t="str">
        <f>IF('Municipal 1 Data'!AB2827=0,"",'Municipal 1 Data'!AB2827)</f>
        <v/>
      </c>
      <c r="AC2827" s="39" t="str">
        <f>IF('Municipal 1 Data'!AC2827=0,"",'Municipal 1 Data'!AC2827)</f>
        <v/>
      </c>
      <c r="AD2827" s="39" t="str">
        <f>IF('Municipal 1 Data'!AD2827=0,"",'Municipal 1 Data'!AD2827)</f>
        <v/>
      </c>
      <c r="AE2827" s="39" t="str">
        <f>IF('Municipal 1 Data'!AE2827=0,"",'Municipal 1 Data'!AE2827)</f>
        <v/>
      </c>
      <c r="AF2827" s="39" t="str">
        <f>IF('Municipal 1 Data'!AF2827=0,"",'Municipal 1 Data'!AF2827)</f>
        <v/>
      </c>
      <c r="AG2827" s="39" t="str">
        <f>IF('Municipal 1 Data'!AG2827=0,"",'Municipal 1 Data'!AG2827)</f>
        <v/>
      </c>
    </row>
    <row r="2828" spans="1:33" x14ac:dyDescent="0.35">
      <c r="A2828" s="42">
        <v>2825</v>
      </c>
      <c r="B2828" s="39" t="s">
        <v>432</v>
      </c>
      <c r="C2828" s="39" t="str">
        <f>IF('Municipal 1 Data'!C2828=0,"",'Municipal 1 Data'!C2828)</f>
        <v/>
      </c>
      <c r="D2828" s="39" t="str">
        <f>IF('Municipal 1 Data'!D2828=0,"",'Municipal 1 Data'!D2828)</f>
        <v/>
      </c>
      <c r="E2828" s="39" t="str">
        <f>IF('Municipal 1 Data'!E2828=0,"",'Municipal 1 Data'!E2828)</f>
        <v/>
      </c>
      <c r="F2828" s="39" t="str">
        <f>IF('Municipal 1 Data'!F2828=0,"",'Municipal 1 Data'!F2828)</f>
        <v/>
      </c>
      <c r="G2828" s="39" t="str">
        <f>IF('Municipal 1 Data'!G2828=0,"",'Municipal 1 Data'!G2828)</f>
        <v/>
      </c>
      <c r="H2828" s="39" t="str">
        <f>IF('Municipal 1 Data'!H2828=0,"",'Municipal 1 Data'!H2828)</f>
        <v/>
      </c>
      <c r="I2828" s="39" t="str">
        <f>IF('Municipal 1 Data'!I2828=0,"",'Municipal 1 Data'!I2828)</f>
        <v/>
      </c>
      <c r="J2828" s="39" t="str">
        <f>IF('Municipal 1 Data'!J2828=0,"",'Municipal 1 Data'!J2828)</f>
        <v/>
      </c>
      <c r="K2828" s="39" t="str">
        <f>IF('Municipal 1 Data'!K2828=0,"",'Municipal 1 Data'!K2828)</f>
        <v/>
      </c>
      <c r="L2828" s="39" t="str">
        <f>IF('Municipal 1 Data'!L2828=0,"",'Municipal 1 Data'!L2828)</f>
        <v/>
      </c>
      <c r="M2828" s="39" t="str">
        <f>IF('Municipal 1 Data'!M2828=0,"",'Municipal 1 Data'!M2828)</f>
        <v/>
      </c>
      <c r="N2828" s="39" t="str">
        <f>IF('Municipal 1 Data'!N2828=0,"",'Municipal 1 Data'!N2828)</f>
        <v/>
      </c>
      <c r="O2828" s="39" t="str">
        <f>IF('Municipal 1 Data'!O2828=0,"",'Municipal 1 Data'!O2828)</f>
        <v/>
      </c>
      <c r="P2828" s="39" t="str">
        <f>IF('Municipal 1 Data'!P2828=0,"",'Municipal 1 Data'!P2828)</f>
        <v/>
      </c>
      <c r="Q2828" s="39">
        <f>IF('Municipal 1 Data'!Q2828=0,"",'Municipal 1 Data'!Q2828)</f>
        <v>3148</v>
      </c>
      <c r="R2828" s="39" t="str">
        <f>IF('Municipal 1 Data'!R2828=0,"",'Municipal 1 Data'!R2828)</f>
        <v/>
      </c>
      <c r="S2828" s="39">
        <f>IF('Municipal 1 Data'!S2828=0,"",'Municipal 1 Data'!S2828)</f>
        <v>302</v>
      </c>
      <c r="T2828" s="39" t="str">
        <f>IF('Municipal 1 Data'!T2828=0,"",'Municipal 1 Data'!T2828)</f>
        <v/>
      </c>
      <c r="U2828" s="39" t="str">
        <f>IF('Municipal 1 Data'!U2828=0,"",'Municipal 1 Data'!U2828)</f>
        <v/>
      </c>
      <c r="V2828" s="39" t="str">
        <f>IF('Municipal 1 Data'!V2828=0,"",'Municipal 1 Data'!V2828)</f>
        <v/>
      </c>
      <c r="W2828" s="39" t="str">
        <f>IF('Municipal 1 Data'!W2828=0,"",'Municipal 1 Data'!W2828)</f>
        <v/>
      </c>
      <c r="X2828" s="39" t="str">
        <f>IF('Municipal 1 Data'!X2828=0,"",'Municipal 1 Data'!X2828)</f>
        <v/>
      </c>
      <c r="Y2828" s="39" t="str">
        <f>IF('Municipal 1 Data'!Y2828=0,"",'Municipal 1 Data'!Y2828)</f>
        <v/>
      </c>
      <c r="Z2828" s="39" t="str">
        <f>IF('Municipal 1 Data'!Z2828=0,"",'Municipal 1 Data'!Z2828)</f>
        <v/>
      </c>
      <c r="AA2828" s="39" t="str">
        <f>IF('Municipal 1 Data'!AA2828=0,"",'Municipal 1 Data'!AA2828)</f>
        <v/>
      </c>
      <c r="AB2828" s="39" t="str">
        <f>IF('Municipal 1 Data'!AB2828=0,"",'Municipal 1 Data'!AB2828)</f>
        <v/>
      </c>
      <c r="AC2828" s="39" t="str">
        <f>IF('Municipal 1 Data'!AC2828=0,"",'Municipal 1 Data'!AC2828)</f>
        <v/>
      </c>
      <c r="AD2828" s="39" t="str">
        <f>IF('Municipal 1 Data'!AD2828=0,"",'Municipal 1 Data'!AD2828)</f>
        <v/>
      </c>
      <c r="AE2828" s="39" t="str">
        <f>IF('Municipal 1 Data'!AE2828=0,"",'Municipal 1 Data'!AE2828)</f>
        <v/>
      </c>
      <c r="AF2828" s="39" t="str">
        <f>IF('Municipal 1 Data'!AF2828=0,"",'Municipal 1 Data'!AF2828)</f>
        <v/>
      </c>
      <c r="AG2828" s="39">
        <f>IF('Municipal 1 Data'!AG2828=0,"",'Municipal 1 Data'!AG2828)</f>
        <v>387</v>
      </c>
    </row>
    <row r="2829" spans="1:33" x14ac:dyDescent="0.35">
      <c r="A2829" s="42">
        <v>2826</v>
      </c>
      <c r="B2829" s="39" t="s">
        <v>2724</v>
      </c>
      <c r="C2829" s="39" t="str">
        <f>IF('Municipal 1 Data'!C2829=0,"",'Municipal 1 Data'!C2829)</f>
        <v/>
      </c>
      <c r="D2829" s="39" t="str">
        <f>IF('Municipal 1 Data'!D2829=0,"",'Municipal 1 Data'!D2829)</f>
        <v/>
      </c>
      <c r="E2829" s="39" t="str">
        <f>IF('Municipal 1 Data'!E2829=0,"",'Municipal 1 Data'!E2829)</f>
        <v/>
      </c>
      <c r="F2829" s="39" t="str">
        <f>IF('Municipal 1 Data'!F2829=0,"",'Municipal 1 Data'!F2829)</f>
        <v/>
      </c>
      <c r="G2829" s="39" t="str">
        <f>IF('Municipal 1 Data'!G2829=0,"",'Municipal 1 Data'!G2829)</f>
        <v/>
      </c>
      <c r="H2829" s="39" t="str">
        <f>IF('Municipal 1 Data'!H2829=0,"",'Municipal 1 Data'!H2829)</f>
        <v/>
      </c>
      <c r="I2829" s="39" t="str">
        <f>IF('Municipal 1 Data'!I2829=0,"",'Municipal 1 Data'!I2829)</f>
        <v/>
      </c>
      <c r="J2829" s="39" t="str">
        <f>IF('Municipal 1 Data'!J2829=0,"",'Municipal 1 Data'!J2829)</f>
        <v/>
      </c>
      <c r="K2829" s="39" t="str">
        <f>IF('Municipal 1 Data'!K2829=0,"",'Municipal 1 Data'!K2829)</f>
        <v/>
      </c>
      <c r="L2829" s="39" t="str">
        <f>IF('Municipal 1 Data'!L2829=0,"",'Municipal 1 Data'!L2829)</f>
        <v/>
      </c>
      <c r="M2829" s="39" t="str">
        <f>IF('Municipal 1 Data'!M2829=0,"",'Municipal 1 Data'!M2829)</f>
        <v/>
      </c>
      <c r="N2829" s="39" t="str">
        <f>IF('Municipal 1 Data'!N2829=0,"",'Municipal 1 Data'!N2829)</f>
        <v/>
      </c>
      <c r="O2829" s="39" t="str">
        <f>IF('Municipal 1 Data'!O2829=0,"",'Municipal 1 Data'!O2829)</f>
        <v/>
      </c>
      <c r="P2829" s="39" t="str">
        <f>IF('Municipal 1 Data'!P2829=0,"",'Municipal 1 Data'!P2829)</f>
        <v/>
      </c>
      <c r="Q2829" s="39" t="str">
        <f>IF('Municipal 1 Data'!Q2829=0,"",'Municipal 1 Data'!Q2829)</f>
        <v/>
      </c>
      <c r="R2829" s="39" t="str">
        <f>IF('Municipal 1 Data'!R2829=0,"",'Municipal 1 Data'!R2829)</f>
        <v/>
      </c>
      <c r="S2829" s="39" t="str">
        <f>IF('Municipal 1 Data'!S2829=0,"",'Municipal 1 Data'!S2829)</f>
        <v/>
      </c>
      <c r="T2829" s="39" t="str">
        <f>IF('Municipal 1 Data'!T2829=0,"",'Municipal 1 Data'!T2829)</f>
        <v/>
      </c>
      <c r="U2829" s="39" t="str">
        <f>IF('Municipal 1 Data'!U2829=0,"",'Municipal 1 Data'!U2829)</f>
        <v/>
      </c>
      <c r="V2829" s="39" t="str">
        <f>IF('Municipal 1 Data'!V2829=0,"",'Municipal 1 Data'!V2829)</f>
        <v/>
      </c>
      <c r="W2829" s="39" t="str">
        <f>IF('Municipal 1 Data'!W2829=0,"",'Municipal 1 Data'!W2829)</f>
        <v/>
      </c>
      <c r="X2829" s="39" t="str">
        <f>IF('Municipal 1 Data'!X2829=0,"",'Municipal 1 Data'!X2829)</f>
        <v/>
      </c>
      <c r="Y2829" s="39" t="str">
        <f>IF('Municipal 1 Data'!Y2829=0,"",'Municipal 1 Data'!Y2829)</f>
        <v/>
      </c>
      <c r="Z2829" s="39" t="str">
        <f>IF('Municipal 1 Data'!Z2829=0,"",'Municipal 1 Data'!Z2829)</f>
        <v/>
      </c>
      <c r="AA2829" s="39" t="str">
        <f>IF('Municipal 1 Data'!AA2829=0,"",'Municipal 1 Data'!AA2829)</f>
        <v/>
      </c>
      <c r="AB2829" s="39" t="str">
        <f>IF('Municipal 1 Data'!AB2829=0,"",'Municipal 1 Data'!AB2829)</f>
        <v/>
      </c>
      <c r="AC2829" s="39" t="str">
        <f>IF('Municipal 1 Data'!AC2829=0,"",'Municipal 1 Data'!AC2829)</f>
        <v/>
      </c>
      <c r="AD2829" s="39" t="str">
        <f>IF('Municipal 1 Data'!AD2829=0,"",'Municipal 1 Data'!AD2829)</f>
        <v/>
      </c>
      <c r="AE2829" s="39" t="str">
        <f>IF('Municipal 1 Data'!AE2829=0,"",'Municipal 1 Data'!AE2829)</f>
        <v/>
      </c>
      <c r="AF2829" s="39" t="str">
        <f>IF('Municipal 1 Data'!AF2829=0,"",'Municipal 1 Data'!AF2829)</f>
        <v/>
      </c>
      <c r="AG2829" s="39" t="str">
        <f>IF('Municipal 1 Data'!AG2829=0,"",'Municipal 1 Data'!AG2829)</f>
        <v/>
      </c>
    </row>
    <row r="2830" spans="1:33" x14ac:dyDescent="0.35">
      <c r="A2830" s="42">
        <v>2827</v>
      </c>
      <c r="B2830" s="39" t="s">
        <v>2725</v>
      </c>
      <c r="C2830" s="39" t="str">
        <f>IF('Municipal 1 Data'!C2830=0,"",'Municipal 1 Data'!C2830)</f>
        <v/>
      </c>
      <c r="D2830" s="39" t="str">
        <f>IF('Municipal 1 Data'!D2830=0,"",'Municipal 1 Data'!D2830)</f>
        <v/>
      </c>
      <c r="E2830" s="39" t="str">
        <f>IF('Municipal 1 Data'!E2830=0,"",'Municipal 1 Data'!E2830)</f>
        <v/>
      </c>
      <c r="F2830" s="39" t="str">
        <f>IF('Municipal 1 Data'!F2830=0,"",'Municipal 1 Data'!F2830)</f>
        <v/>
      </c>
      <c r="G2830" s="39" t="str">
        <f>IF('Municipal 1 Data'!G2830=0,"",'Municipal 1 Data'!G2830)</f>
        <v/>
      </c>
      <c r="H2830" s="39" t="str">
        <f>IF('Municipal 1 Data'!H2830=0,"",'Municipal 1 Data'!H2830)</f>
        <v/>
      </c>
      <c r="I2830" s="39" t="str">
        <f>IF('Municipal 1 Data'!I2830=0,"",'Municipal 1 Data'!I2830)</f>
        <v/>
      </c>
      <c r="J2830" s="39" t="str">
        <f>IF('Municipal 1 Data'!J2830=0,"",'Municipal 1 Data'!J2830)</f>
        <v/>
      </c>
      <c r="K2830" s="39" t="str">
        <f>IF('Municipal 1 Data'!K2830=0,"",'Municipal 1 Data'!K2830)</f>
        <v/>
      </c>
      <c r="L2830" s="39" t="str">
        <f>IF('Municipal 1 Data'!L2830=0,"",'Municipal 1 Data'!L2830)</f>
        <v/>
      </c>
      <c r="M2830" s="39" t="str">
        <f>IF('Municipal 1 Data'!M2830=0,"",'Municipal 1 Data'!M2830)</f>
        <v/>
      </c>
      <c r="N2830" s="39" t="str">
        <f>IF('Municipal 1 Data'!N2830=0,"",'Municipal 1 Data'!N2830)</f>
        <v/>
      </c>
      <c r="O2830" s="39" t="str">
        <f>IF('Municipal 1 Data'!O2830=0,"",'Municipal 1 Data'!O2830)</f>
        <v/>
      </c>
      <c r="P2830" s="39" t="str">
        <f>IF('Municipal 1 Data'!P2830=0,"",'Municipal 1 Data'!P2830)</f>
        <v/>
      </c>
      <c r="Q2830" s="39" t="str">
        <f>IF('Municipal 1 Data'!Q2830=0,"",'Municipal 1 Data'!Q2830)</f>
        <v/>
      </c>
      <c r="R2830" s="39" t="str">
        <f>IF('Municipal 1 Data'!R2830=0,"",'Municipal 1 Data'!R2830)</f>
        <v/>
      </c>
      <c r="S2830" s="39" t="str">
        <f>IF('Municipal 1 Data'!S2830=0,"",'Municipal 1 Data'!S2830)</f>
        <v/>
      </c>
      <c r="T2830" s="39" t="str">
        <f>IF('Municipal 1 Data'!T2830=0,"",'Municipal 1 Data'!T2830)</f>
        <v/>
      </c>
      <c r="U2830" s="39" t="str">
        <f>IF('Municipal 1 Data'!U2830=0,"",'Municipal 1 Data'!U2830)</f>
        <v/>
      </c>
      <c r="V2830" s="39" t="str">
        <f>IF('Municipal 1 Data'!V2830=0,"",'Municipal 1 Data'!V2830)</f>
        <v/>
      </c>
      <c r="W2830" s="39" t="str">
        <f>IF('Municipal 1 Data'!W2830=0,"",'Municipal 1 Data'!W2830)</f>
        <v/>
      </c>
      <c r="X2830" s="39" t="str">
        <f>IF('Municipal 1 Data'!X2830=0,"",'Municipal 1 Data'!X2830)</f>
        <v/>
      </c>
      <c r="Y2830" s="39" t="str">
        <f>IF('Municipal 1 Data'!Y2830=0,"",'Municipal 1 Data'!Y2830)</f>
        <v/>
      </c>
      <c r="Z2830" s="39" t="str">
        <f>IF('Municipal 1 Data'!Z2830=0,"",'Municipal 1 Data'!Z2830)</f>
        <v/>
      </c>
      <c r="AA2830" s="39" t="str">
        <f>IF('Municipal 1 Data'!AA2830=0,"",'Municipal 1 Data'!AA2830)</f>
        <v/>
      </c>
      <c r="AB2830" s="39" t="str">
        <f>IF('Municipal 1 Data'!AB2830=0,"",'Municipal 1 Data'!AB2830)</f>
        <v/>
      </c>
      <c r="AC2830" s="39" t="str">
        <f>IF('Municipal 1 Data'!AC2830=0,"",'Municipal 1 Data'!AC2830)</f>
        <v/>
      </c>
      <c r="AD2830" s="39" t="str">
        <f>IF('Municipal 1 Data'!AD2830=0,"",'Municipal 1 Data'!AD2830)</f>
        <v/>
      </c>
      <c r="AE2830" s="39" t="str">
        <f>IF('Municipal 1 Data'!AE2830=0,"",'Municipal 1 Data'!AE2830)</f>
        <v/>
      </c>
      <c r="AF2830" s="39" t="str">
        <f>IF('Municipal 1 Data'!AF2830=0,"",'Municipal 1 Data'!AF2830)</f>
        <v/>
      </c>
      <c r="AG2830" s="39" t="str">
        <f>IF('Municipal 1 Data'!AG2830=0,"",'Municipal 1 Data'!AG2830)</f>
        <v/>
      </c>
    </row>
    <row r="2831" spans="1:33" x14ac:dyDescent="0.35">
      <c r="A2831" s="42">
        <v>2828</v>
      </c>
      <c r="B2831" s="39" t="s">
        <v>2726</v>
      </c>
      <c r="C2831" s="39" t="str">
        <f>IF('Municipal 1 Data'!C2831=0,"",'Municipal 1 Data'!C2831)</f>
        <v/>
      </c>
      <c r="D2831" s="39" t="str">
        <f>IF('Municipal 1 Data'!D2831=0,"",'Municipal 1 Data'!D2831)</f>
        <v/>
      </c>
      <c r="E2831" s="39" t="str">
        <f>IF('Municipal 1 Data'!E2831=0,"",'Municipal 1 Data'!E2831)</f>
        <v/>
      </c>
      <c r="F2831" s="39" t="str">
        <f>IF('Municipal 1 Data'!F2831=0,"",'Municipal 1 Data'!F2831)</f>
        <v/>
      </c>
      <c r="G2831" s="39" t="str">
        <f>IF('Municipal 1 Data'!G2831=0,"",'Municipal 1 Data'!G2831)</f>
        <v/>
      </c>
      <c r="H2831" s="39" t="str">
        <f>IF('Municipal 1 Data'!H2831=0,"",'Municipal 1 Data'!H2831)</f>
        <v/>
      </c>
      <c r="I2831" s="39" t="str">
        <f>IF('Municipal 1 Data'!I2831=0,"",'Municipal 1 Data'!I2831)</f>
        <v/>
      </c>
      <c r="J2831" s="39" t="str">
        <f>IF('Municipal 1 Data'!J2831=0,"",'Municipal 1 Data'!J2831)</f>
        <v/>
      </c>
      <c r="K2831" s="39" t="str">
        <f>IF('Municipal 1 Data'!K2831=0,"",'Municipal 1 Data'!K2831)</f>
        <v/>
      </c>
      <c r="L2831" s="39" t="str">
        <f>IF('Municipal 1 Data'!L2831=0,"",'Municipal 1 Data'!L2831)</f>
        <v/>
      </c>
      <c r="M2831" s="39" t="str">
        <f>IF('Municipal 1 Data'!M2831=0,"",'Municipal 1 Data'!M2831)</f>
        <v/>
      </c>
      <c r="N2831" s="39" t="str">
        <f>IF('Municipal 1 Data'!N2831=0,"",'Municipal 1 Data'!N2831)</f>
        <v/>
      </c>
      <c r="O2831" s="39" t="str">
        <f>IF('Municipal 1 Data'!O2831=0,"",'Municipal 1 Data'!O2831)</f>
        <v/>
      </c>
      <c r="P2831" s="39" t="str">
        <f>IF('Municipal 1 Data'!P2831=0,"",'Municipal 1 Data'!P2831)</f>
        <v/>
      </c>
      <c r="Q2831" s="39" t="str">
        <f>IF('Municipal 1 Data'!Q2831=0,"",'Municipal 1 Data'!Q2831)</f>
        <v/>
      </c>
      <c r="R2831" s="39" t="str">
        <f>IF('Municipal 1 Data'!R2831=0,"",'Municipal 1 Data'!R2831)</f>
        <v/>
      </c>
      <c r="S2831" s="39" t="str">
        <f>IF('Municipal 1 Data'!S2831=0,"",'Municipal 1 Data'!S2831)</f>
        <v/>
      </c>
      <c r="T2831" s="39" t="str">
        <f>IF('Municipal 1 Data'!T2831=0,"",'Municipal 1 Data'!T2831)</f>
        <v/>
      </c>
      <c r="U2831" s="39" t="str">
        <f>IF('Municipal 1 Data'!U2831=0,"",'Municipal 1 Data'!U2831)</f>
        <v/>
      </c>
      <c r="V2831" s="39" t="str">
        <f>IF('Municipal 1 Data'!V2831=0,"",'Municipal 1 Data'!V2831)</f>
        <v/>
      </c>
      <c r="W2831" s="39" t="str">
        <f>IF('Municipal 1 Data'!W2831=0,"",'Municipal 1 Data'!W2831)</f>
        <v/>
      </c>
      <c r="X2831" s="39" t="str">
        <f>IF('Municipal 1 Data'!X2831=0,"",'Municipal 1 Data'!X2831)</f>
        <v/>
      </c>
      <c r="Y2831" s="39" t="str">
        <f>IF('Municipal 1 Data'!Y2831=0,"",'Municipal 1 Data'!Y2831)</f>
        <v/>
      </c>
      <c r="Z2831" s="39" t="str">
        <f>IF('Municipal 1 Data'!Z2831=0,"",'Municipal 1 Data'!Z2831)</f>
        <v/>
      </c>
      <c r="AA2831" s="39" t="str">
        <f>IF('Municipal 1 Data'!AA2831=0,"",'Municipal 1 Data'!AA2831)</f>
        <v/>
      </c>
      <c r="AB2831" s="39" t="str">
        <f>IF('Municipal 1 Data'!AB2831=0,"",'Municipal 1 Data'!AB2831)</f>
        <v/>
      </c>
      <c r="AC2831" s="39" t="str">
        <f>IF('Municipal 1 Data'!AC2831=0,"",'Municipal 1 Data'!AC2831)</f>
        <v/>
      </c>
      <c r="AD2831" s="39" t="str">
        <f>IF('Municipal 1 Data'!AD2831=0,"",'Municipal 1 Data'!AD2831)</f>
        <v/>
      </c>
      <c r="AE2831" s="39" t="str">
        <f>IF('Municipal 1 Data'!AE2831=0,"",'Municipal 1 Data'!AE2831)</f>
        <v/>
      </c>
      <c r="AF2831" s="39" t="str">
        <f>IF('Municipal 1 Data'!AF2831=0,"",'Municipal 1 Data'!AF2831)</f>
        <v/>
      </c>
      <c r="AG2831" s="39" t="str">
        <f>IF('Municipal 1 Data'!AG2831=0,"",'Municipal 1 Data'!AG2831)</f>
        <v/>
      </c>
    </row>
    <row r="2832" spans="1:33" x14ac:dyDescent="0.35">
      <c r="A2832" s="42">
        <v>2829</v>
      </c>
      <c r="B2832" s="39" t="s">
        <v>2727</v>
      </c>
      <c r="C2832" s="39" t="str">
        <f>IF('Municipal 1 Data'!C2832=0,"",'Municipal 1 Data'!C2832)</f>
        <v/>
      </c>
      <c r="D2832" s="39" t="str">
        <f>IF('Municipal 1 Data'!D2832=0,"",'Municipal 1 Data'!D2832)</f>
        <v/>
      </c>
      <c r="E2832" s="39" t="str">
        <f>IF('Municipal 1 Data'!E2832=0,"",'Municipal 1 Data'!E2832)</f>
        <v/>
      </c>
      <c r="F2832" s="39" t="str">
        <f>IF('Municipal 1 Data'!F2832=0,"",'Municipal 1 Data'!F2832)</f>
        <v/>
      </c>
      <c r="G2832" s="39" t="str">
        <f>IF('Municipal 1 Data'!G2832=0,"",'Municipal 1 Data'!G2832)</f>
        <v/>
      </c>
      <c r="H2832" s="39" t="str">
        <f>IF('Municipal 1 Data'!H2832=0,"",'Municipal 1 Data'!H2832)</f>
        <v/>
      </c>
      <c r="I2832" s="39" t="str">
        <f>IF('Municipal 1 Data'!I2832=0,"",'Municipal 1 Data'!I2832)</f>
        <v/>
      </c>
      <c r="J2832" s="39" t="str">
        <f>IF('Municipal 1 Data'!J2832=0,"",'Municipal 1 Data'!J2832)</f>
        <v/>
      </c>
      <c r="K2832" s="39" t="str">
        <f>IF('Municipal 1 Data'!K2832=0,"",'Municipal 1 Data'!K2832)</f>
        <v/>
      </c>
      <c r="L2832" s="39" t="str">
        <f>IF('Municipal 1 Data'!L2832=0,"",'Municipal 1 Data'!L2832)</f>
        <v/>
      </c>
      <c r="M2832" s="39" t="str">
        <f>IF('Municipal 1 Data'!M2832=0,"",'Municipal 1 Data'!M2832)</f>
        <v/>
      </c>
      <c r="N2832" s="39" t="str">
        <f>IF('Municipal 1 Data'!N2832=0,"",'Municipal 1 Data'!N2832)</f>
        <v/>
      </c>
      <c r="O2832" s="39" t="str">
        <f>IF('Municipal 1 Data'!O2832=0,"",'Municipal 1 Data'!O2832)</f>
        <v/>
      </c>
      <c r="P2832" s="39" t="str">
        <f>IF('Municipal 1 Data'!P2832=0,"",'Municipal 1 Data'!P2832)</f>
        <v/>
      </c>
      <c r="Q2832" s="39" t="str">
        <f>IF('Municipal 1 Data'!Q2832=0,"",'Municipal 1 Data'!Q2832)</f>
        <v/>
      </c>
      <c r="R2832" s="39" t="str">
        <f>IF('Municipal 1 Data'!R2832=0,"",'Municipal 1 Data'!R2832)</f>
        <v/>
      </c>
      <c r="S2832" s="39" t="str">
        <f>IF('Municipal 1 Data'!S2832=0,"",'Municipal 1 Data'!S2832)</f>
        <v/>
      </c>
      <c r="T2832" s="39" t="str">
        <f>IF('Municipal 1 Data'!T2832=0,"",'Municipal 1 Data'!T2832)</f>
        <v/>
      </c>
      <c r="U2832" s="39" t="str">
        <f>IF('Municipal 1 Data'!U2832=0,"",'Municipal 1 Data'!U2832)</f>
        <v/>
      </c>
      <c r="V2832" s="39" t="str">
        <f>IF('Municipal 1 Data'!V2832=0,"",'Municipal 1 Data'!V2832)</f>
        <v/>
      </c>
      <c r="W2832" s="39" t="str">
        <f>IF('Municipal 1 Data'!W2832=0,"",'Municipal 1 Data'!W2832)</f>
        <v/>
      </c>
      <c r="X2832" s="39" t="str">
        <f>IF('Municipal 1 Data'!X2832=0,"",'Municipal 1 Data'!X2832)</f>
        <v/>
      </c>
      <c r="Y2832" s="39" t="str">
        <f>IF('Municipal 1 Data'!Y2832=0,"",'Municipal 1 Data'!Y2832)</f>
        <v/>
      </c>
      <c r="Z2832" s="39" t="str">
        <f>IF('Municipal 1 Data'!Z2832=0,"",'Municipal 1 Data'!Z2832)</f>
        <v/>
      </c>
      <c r="AA2832" s="39" t="str">
        <f>IF('Municipal 1 Data'!AA2832=0,"",'Municipal 1 Data'!AA2832)</f>
        <v/>
      </c>
      <c r="AB2832" s="39" t="str">
        <f>IF('Municipal 1 Data'!AB2832=0,"",'Municipal 1 Data'!AB2832)</f>
        <v/>
      </c>
      <c r="AC2832" s="39" t="str">
        <f>IF('Municipal 1 Data'!AC2832=0,"",'Municipal 1 Data'!AC2832)</f>
        <v/>
      </c>
      <c r="AD2832" s="39" t="str">
        <f>IF('Municipal 1 Data'!AD2832=0,"",'Municipal 1 Data'!AD2832)</f>
        <v/>
      </c>
      <c r="AE2832" s="39" t="str">
        <f>IF('Municipal 1 Data'!AE2832=0,"",'Municipal 1 Data'!AE2832)</f>
        <v/>
      </c>
      <c r="AF2832" s="39" t="str">
        <f>IF('Municipal 1 Data'!AF2832=0,"",'Municipal 1 Data'!AF2832)</f>
        <v/>
      </c>
      <c r="AG2832" s="39" t="str">
        <f>IF('Municipal 1 Data'!AG2832=0,"",'Municipal 1 Data'!AG2832)</f>
        <v/>
      </c>
    </row>
    <row r="2833" spans="1:33" x14ac:dyDescent="0.35">
      <c r="A2833" s="42">
        <v>2830</v>
      </c>
      <c r="B2833" s="39" t="s">
        <v>2728</v>
      </c>
      <c r="C2833" s="39" t="str">
        <f>IF('Municipal 1 Data'!C2833=0,"",'Municipal 1 Data'!C2833)</f>
        <v/>
      </c>
      <c r="D2833" s="39" t="str">
        <f>IF('Municipal 1 Data'!D2833=0,"",'Municipal 1 Data'!D2833)</f>
        <v/>
      </c>
      <c r="E2833" s="39" t="str">
        <f>IF('Municipal 1 Data'!E2833=0,"",'Municipal 1 Data'!E2833)</f>
        <v/>
      </c>
      <c r="F2833" s="39" t="str">
        <f>IF('Municipal 1 Data'!F2833=0,"",'Municipal 1 Data'!F2833)</f>
        <v/>
      </c>
      <c r="G2833" s="39" t="str">
        <f>IF('Municipal 1 Data'!G2833=0,"",'Municipal 1 Data'!G2833)</f>
        <v/>
      </c>
      <c r="H2833" s="39" t="str">
        <f>IF('Municipal 1 Data'!H2833=0,"",'Municipal 1 Data'!H2833)</f>
        <v/>
      </c>
      <c r="I2833" s="39" t="str">
        <f>IF('Municipal 1 Data'!I2833=0,"",'Municipal 1 Data'!I2833)</f>
        <v/>
      </c>
      <c r="J2833" s="39" t="str">
        <f>IF('Municipal 1 Data'!J2833=0,"",'Municipal 1 Data'!J2833)</f>
        <v/>
      </c>
      <c r="K2833" s="39" t="str">
        <f>IF('Municipal 1 Data'!K2833=0,"",'Municipal 1 Data'!K2833)</f>
        <v/>
      </c>
      <c r="L2833" s="39" t="str">
        <f>IF('Municipal 1 Data'!L2833=0,"",'Municipal 1 Data'!L2833)</f>
        <v/>
      </c>
      <c r="M2833" s="39" t="str">
        <f>IF('Municipal 1 Data'!M2833=0,"",'Municipal 1 Data'!M2833)</f>
        <v/>
      </c>
      <c r="N2833" s="39" t="str">
        <f>IF('Municipal 1 Data'!N2833=0,"",'Municipal 1 Data'!N2833)</f>
        <v/>
      </c>
      <c r="O2833" s="39" t="str">
        <f>IF('Municipal 1 Data'!O2833=0,"",'Municipal 1 Data'!O2833)</f>
        <v/>
      </c>
      <c r="P2833" s="39" t="str">
        <f>IF('Municipal 1 Data'!P2833=0,"",'Municipal 1 Data'!P2833)</f>
        <v/>
      </c>
      <c r="Q2833" s="39" t="str">
        <f>IF('Municipal 1 Data'!Q2833=0,"",'Municipal 1 Data'!Q2833)</f>
        <v/>
      </c>
      <c r="R2833" s="39" t="str">
        <f>IF('Municipal 1 Data'!R2833=0,"",'Municipal 1 Data'!R2833)</f>
        <v/>
      </c>
      <c r="S2833" s="39" t="str">
        <f>IF('Municipal 1 Data'!S2833=0,"",'Municipal 1 Data'!S2833)</f>
        <v/>
      </c>
      <c r="T2833" s="39" t="str">
        <f>IF('Municipal 1 Data'!T2833=0,"",'Municipal 1 Data'!T2833)</f>
        <v/>
      </c>
      <c r="U2833" s="39" t="str">
        <f>IF('Municipal 1 Data'!U2833=0,"",'Municipal 1 Data'!U2833)</f>
        <v/>
      </c>
      <c r="V2833" s="39" t="str">
        <f>IF('Municipal 1 Data'!V2833=0,"",'Municipal 1 Data'!V2833)</f>
        <v/>
      </c>
      <c r="W2833" s="39" t="str">
        <f>IF('Municipal 1 Data'!W2833=0,"",'Municipal 1 Data'!W2833)</f>
        <v/>
      </c>
      <c r="X2833" s="39" t="str">
        <f>IF('Municipal 1 Data'!X2833=0,"",'Municipal 1 Data'!X2833)</f>
        <v/>
      </c>
      <c r="Y2833" s="39" t="str">
        <f>IF('Municipal 1 Data'!Y2833=0,"",'Municipal 1 Data'!Y2833)</f>
        <v/>
      </c>
      <c r="Z2833" s="39" t="str">
        <f>IF('Municipal 1 Data'!Z2833=0,"",'Municipal 1 Data'!Z2833)</f>
        <v/>
      </c>
      <c r="AA2833" s="39" t="str">
        <f>IF('Municipal 1 Data'!AA2833=0,"",'Municipal 1 Data'!AA2833)</f>
        <v/>
      </c>
      <c r="AB2833" s="39" t="str">
        <f>IF('Municipal 1 Data'!AB2833=0,"",'Municipal 1 Data'!AB2833)</f>
        <v/>
      </c>
      <c r="AC2833" s="39" t="str">
        <f>IF('Municipal 1 Data'!AC2833=0,"",'Municipal 1 Data'!AC2833)</f>
        <v/>
      </c>
      <c r="AD2833" s="39" t="str">
        <f>IF('Municipal 1 Data'!AD2833=0,"",'Municipal 1 Data'!AD2833)</f>
        <v/>
      </c>
      <c r="AE2833" s="39" t="str">
        <f>IF('Municipal 1 Data'!AE2833=0,"",'Municipal 1 Data'!AE2833)</f>
        <v/>
      </c>
      <c r="AF2833" s="39" t="str">
        <f>IF('Municipal 1 Data'!AF2833=0,"",'Municipal 1 Data'!AF2833)</f>
        <v/>
      </c>
      <c r="AG2833" s="39" t="str">
        <f>IF('Municipal 1 Data'!AG2833=0,"",'Municipal 1 Data'!AG2833)</f>
        <v/>
      </c>
    </row>
    <row r="2834" spans="1:33" x14ac:dyDescent="0.35">
      <c r="A2834" s="42">
        <v>2831</v>
      </c>
      <c r="B2834" s="39" t="s">
        <v>2729</v>
      </c>
      <c r="C2834" s="39" t="str">
        <f>IF('Municipal 1 Data'!C2834=0,"",'Municipal 1 Data'!C2834)</f>
        <v/>
      </c>
      <c r="D2834" s="39" t="str">
        <f>IF('Municipal 1 Data'!D2834=0,"",'Municipal 1 Data'!D2834)</f>
        <v/>
      </c>
      <c r="E2834" s="39" t="str">
        <f>IF('Municipal 1 Data'!E2834=0,"",'Municipal 1 Data'!E2834)</f>
        <v/>
      </c>
      <c r="F2834" s="39" t="str">
        <f>IF('Municipal 1 Data'!F2834=0,"",'Municipal 1 Data'!F2834)</f>
        <v/>
      </c>
      <c r="G2834" s="39" t="str">
        <f>IF('Municipal 1 Data'!G2834=0,"",'Municipal 1 Data'!G2834)</f>
        <v/>
      </c>
      <c r="H2834" s="39" t="str">
        <f>IF('Municipal 1 Data'!H2834=0,"",'Municipal 1 Data'!H2834)</f>
        <v/>
      </c>
      <c r="I2834" s="39" t="str">
        <f>IF('Municipal 1 Data'!I2834=0,"",'Municipal 1 Data'!I2834)</f>
        <v/>
      </c>
      <c r="J2834" s="39" t="str">
        <f>IF('Municipal 1 Data'!J2834=0,"",'Municipal 1 Data'!J2834)</f>
        <v/>
      </c>
      <c r="K2834" s="39" t="str">
        <f>IF('Municipal 1 Data'!K2834=0,"",'Municipal 1 Data'!K2834)</f>
        <v/>
      </c>
      <c r="L2834" s="39" t="str">
        <f>IF('Municipal 1 Data'!L2834=0,"",'Municipal 1 Data'!L2834)</f>
        <v/>
      </c>
      <c r="M2834" s="39" t="str">
        <f>IF('Municipal 1 Data'!M2834=0,"",'Municipal 1 Data'!M2834)</f>
        <v/>
      </c>
      <c r="N2834" s="39" t="str">
        <f>IF('Municipal 1 Data'!N2834=0,"",'Municipal 1 Data'!N2834)</f>
        <v/>
      </c>
      <c r="O2834" s="39" t="str">
        <f>IF('Municipal 1 Data'!O2834=0,"",'Municipal 1 Data'!O2834)</f>
        <v/>
      </c>
      <c r="P2834" s="39" t="str">
        <f>IF('Municipal 1 Data'!P2834=0,"",'Municipal 1 Data'!P2834)</f>
        <v/>
      </c>
      <c r="Q2834" s="39" t="str">
        <f>IF('Municipal 1 Data'!Q2834=0,"",'Municipal 1 Data'!Q2834)</f>
        <v/>
      </c>
      <c r="R2834" s="39" t="str">
        <f>IF('Municipal 1 Data'!R2834=0,"",'Municipal 1 Data'!R2834)</f>
        <v/>
      </c>
      <c r="S2834" s="39" t="str">
        <f>IF('Municipal 1 Data'!S2834=0,"",'Municipal 1 Data'!S2834)</f>
        <v/>
      </c>
      <c r="T2834" s="39" t="str">
        <f>IF('Municipal 1 Data'!T2834=0,"",'Municipal 1 Data'!T2834)</f>
        <v/>
      </c>
      <c r="U2834" s="39" t="str">
        <f>IF('Municipal 1 Data'!U2834=0,"",'Municipal 1 Data'!U2834)</f>
        <v/>
      </c>
      <c r="V2834" s="39" t="str">
        <f>IF('Municipal 1 Data'!V2834=0,"",'Municipal 1 Data'!V2834)</f>
        <v/>
      </c>
      <c r="W2834" s="39" t="str">
        <f>IF('Municipal 1 Data'!W2834=0,"",'Municipal 1 Data'!W2834)</f>
        <v/>
      </c>
      <c r="X2834" s="39" t="str">
        <f>IF('Municipal 1 Data'!X2834=0,"",'Municipal 1 Data'!X2834)</f>
        <v/>
      </c>
      <c r="Y2834" s="39" t="str">
        <f>IF('Municipal 1 Data'!Y2834=0,"",'Municipal 1 Data'!Y2834)</f>
        <v/>
      </c>
      <c r="Z2834" s="39" t="str">
        <f>IF('Municipal 1 Data'!Z2834=0,"",'Municipal 1 Data'!Z2834)</f>
        <v/>
      </c>
      <c r="AA2834" s="39" t="str">
        <f>IF('Municipal 1 Data'!AA2834=0,"",'Municipal 1 Data'!AA2834)</f>
        <v/>
      </c>
      <c r="AB2834" s="39" t="str">
        <f>IF('Municipal 1 Data'!AB2834=0,"",'Municipal 1 Data'!AB2834)</f>
        <v/>
      </c>
      <c r="AC2834" s="39" t="str">
        <f>IF('Municipal 1 Data'!AC2834=0,"",'Municipal 1 Data'!AC2834)</f>
        <v/>
      </c>
      <c r="AD2834" s="39" t="str">
        <f>IF('Municipal 1 Data'!AD2834=0,"",'Municipal 1 Data'!AD2834)</f>
        <v/>
      </c>
      <c r="AE2834" s="39" t="str">
        <f>IF('Municipal 1 Data'!AE2834=0,"",'Municipal 1 Data'!AE2834)</f>
        <v/>
      </c>
      <c r="AF2834" s="39" t="str">
        <f>IF('Municipal 1 Data'!AF2834=0,"",'Municipal 1 Data'!AF2834)</f>
        <v/>
      </c>
      <c r="AG2834" s="39" t="str">
        <f>IF('Municipal 1 Data'!AG2834=0,"",'Municipal 1 Data'!AG2834)</f>
        <v/>
      </c>
    </row>
    <row r="2835" spans="1:33" x14ac:dyDescent="0.35">
      <c r="A2835" s="42">
        <v>2832</v>
      </c>
      <c r="B2835" s="39" t="s">
        <v>2730</v>
      </c>
      <c r="C2835" s="39" t="str">
        <f>IF('Municipal 1 Data'!C2835=0,"",'Municipal 1 Data'!C2835)</f>
        <v/>
      </c>
      <c r="D2835" s="39" t="str">
        <f>IF('Municipal 1 Data'!D2835=0,"",'Municipal 1 Data'!D2835)</f>
        <v/>
      </c>
      <c r="E2835" s="39" t="str">
        <f>IF('Municipal 1 Data'!E2835=0,"",'Municipal 1 Data'!E2835)</f>
        <v/>
      </c>
      <c r="F2835" s="39" t="str">
        <f>IF('Municipal 1 Data'!F2835=0,"",'Municipal 1 Data'!F2835)</f>
        <v/>
      </c>
      <c r="G2835" s="39" t="str">
        <f>IF('Municipal 1 Data'!G2835=0,"",'Municipal 1 Data'!G2835)</f>
        <v/>
      </c>
      <c r="H2835" s="39" t="str">
        <f>IF('Municipal 1 Data'!H2835=0,"",'Municipal 1 Data'!H2835)</f>
        <v/>
      </c>
      <c r="I2835" s="39" t="str">
        <f>IF('Municipal 1 Data'!I2835=0,"",'Municipal 1 Data'!I2835)</f>
        <v/>
      </c>
      <c r="J2835" s="39" t="str">
        <f>IF('Municipal 1 Data'!J2835=0,"",'Municipal 1 Data'!J2835)</f>
        <v/>
      </c>
      <c r="K2835" s="39" t="str">
        <f>IF('Municipal 1 Data'!K2835=0,"",'Municipal 1 Data'!K2835)</f>
        <v/>
      </c>
      <c r="L2835" s="39" t="str">
        <f>IF('Municipal 1 Data'!L2835=0,"",'Municipal 1 Data'!L2835)</f>
        <v/>
      </c>
      <c r="M2835" s="39" t="str">
        <f>IF('Municipal 1 Data'!M2835=0,"",'Municipal 1 Data'!M2835)</f>
        <v/>
      </c>
      <c r="N2835" s="39" t="str">
        <f>IF('Municipal 1 Data'!N2835=0,"",'Municipal 1 Data'!N2835)</f>
        <v/>
      </c>
      <c r="O2835" s="39" t="str">
        <f>IF('Municipal 1 Data'!O2835=0,"",'Municipal 1 Data'!O2835)</f>
        <v/>
      </c>
      <c r="P2835" s="39" t="str">
        <f>IF('Municipal 1 Data'!P2835=0,"",'Municipal 1 Data'!P2835)</f>
        <v/>
      </c>
      <c r="Q2835" s="39" t="str">
        <f>IF('Municipal 1 Data'!Q2835=0,"",'Municipal 1 Data'!Q2835)</f>
        <v/>
      </c>
      <c r="R2835" s="39" t="str">
        <f>IF('Municipal 1 Data'!R2835=0,"",'Municipal 1 Data'!R2835)</f>
        <v/>
      </c>
      <c r="S2835" s="39" t="str">
        <f>IF('Municipal 1 Data'!S2835=0,"",'Municipal 1 Data'!S2835)</f>
        <v/>
      </c>
      <c r="T2835" s="39" t="str">
        <f>IF('Municipal 1 Data'!T2835=0,"",'Municipal 1 Data'!T2835)</f>
        <v/>
      </c>
      <c r="U2835" s="39" t="str">
        <f>IF('Municipal 1 Data'!U2835=0,"",'Municipal 1 Data'!U2835)</f>
        <v/>
      </c>
      <c r="V2835" s="39" t="str">
        <f>IF('Municipal 1 Data'!V2835=0,"",'Municipal 1 Data'!V2835)</f>
        <v/>
      </c>
      <c r="W2835" s="39" t="str">
        <f>IF('Municipal 1 Data'!W2835=0,"",'Municipal 1 Data'!W2835)</f>
        <v/>
      </c>
      <c r="X2835" s="39" t="str">
        <f>IF('Municipal 1 Data'!X2835=0,"",'Municipal 1 Data'!X2835)</f>
        <v/>
      </c>
      <c r="Y2835" s="39" t="str">
        <f>IF('Municipal 1 Data'!Y2835=0,"",'Municipal 1 Data'!Y2835)</f>
        <v/>
      </c>
      <c r="Z2835" s="39" t="str">
        <f>IF('Municipal 1 Data'!Z2835=0,"",'Municipal 1 Data'!Z2835)</f>
        <v/>
      </c>
      <c r="AA2835" s="39" t="str">
        <f>IF('Municipal 1 Data'!AA2835=0,"",'Municipal 1 Data'!AA2835)</f>
        <v/>
      </c>
      <c r="AB2835" s="39" t="str">
        <f>IF('Municipal 1 Data'!AB2835=0,"",'Municipal 1 Data'!AB2835)</f>
        <v/>
      </c>
      <c r="AC2835" s="39" t="str">
        <f>IF('Municipal 1 Data'!AC2835=0,"",'Municipal 1 Data'!AC2835)</f>
        <v/>
      </c>
      <c r="AD2835" s="39" t="str">
        <f>IF('Municipal 1 Data'!AD2835=0,"",'Municipal 1 Data'!AD2835)</f>
        <v/>
      </c>
      <c r="AE2835" s="39" t="str">
        <f>IF('Municipal 1 Data'!AE2835=0,"",'Municipal 1 Data'!AE2835)</f>
        <v/>
      </c>
      <c r="AF2835" s="39" t="str">
        <f>IF('Municipal 1 Data'!AF2835=0,"",'Municipal 1 Data'!AF2835)</f>
        <v/>
      </c>
      <c r="AG2835" s="39" t="str">
        <f>IF('Municipal 1 Data'!AG2835=0,"",'Municipal 1 Data'!AG2835)</f>
        <v/>
      </c>
    </row>
    <row r="2836" spans="1:33" x14ac:dyDescent="0.35">
      <c r="A2836" s="42">
        <v>2833</v>
      </c>
      <c r="B2836" s="39" t="s">
        <v>2731</v>
      </c>
      <c r="C2836" s="39" t="str">
        <f>IF('Municipal 1 Data'!C2836=0,"",'Municipal 1 Data'!C2836)</f>
        <v/>
      </c>
      <c r="D2836" s="39" t="str">
        <f>IF('Municipal 1 Data'!D2836=0,"",'Municipal 1 Data'!D2836)</f>
        <v/>
      </c>
      <c r="E2836" s="39" t="str">
        <f>IF('Municipal 1 Data'!E2836=0,"",'Municipal 1 Data'!E2836)</f>
        <v/>
      </c>
      <c r="F2836" s="39" t="str">
        <f>IF('Municipal 1 Data'!F2836=0,"",'Municipal 1 Data'!F2836)</f>
        <v/>
      </c>
      <c r="G2836" s="39" t="str">
        <f>IF('Municipal 1 Data'!G2836=0,"",'Municipal 1 Data'!G2836)</f>
        <v/>
      </c>
      <c r="H2836" s="39" t="str">
        <f>IF('Municipal 1 Data'!H2836=0,"",'Municipal 1 Data'!H2836)</f>
        <v/>
      </c>
      <c r="I2836" s="39" t="str">
        <f>IF('Municipal 1 Data'!I2836=0,"",'Municipal 1 Data'!I2836)</f>
        <v/>
      </c>
      <c r="J2836" s="39" t="str">
        <f>IF('Municipal 1 Data'!J2836=0,"",'Municipal 1 Data'!J2836)</f>
        <v/>
      </c>
      <c r="K2836" s="39" t="str">
        <f>IF('Municipal 1 Data'!K2836=0,"",'Municipal 1 Data'!K2836)</f>
        <v/>
      </c>
      <c r="L2836" s="39" t="str">
        <f>IF('Municipal 1 Data'!L2836=0,"",'Municipal 1 Data'!L2836)</f>
        <v/>
      </c>
      <c r="M2836" s="39" t="str">
        <f>IF('Municipal 1 Data'!M2836=0,"",'Municipal 1 Data'!M2836)</f>
        <v/>
      </c>
      <c r="N2836" s="39" t="str">
        <f>IF('Municipal 1 Data'!N2836=0,"",'Municipal 1 Data'!N2836)</f>
        <v/>
      </c>
      <c r="O2836" s="39" t="str">
        <f>IF('Municipal 1 Data'!O2836=0,"",'Municipal 1 Data'!O2836)</f>
        <v/>
      </c>
      <c r="P2836" s="39" t="str">
        <f>IF('Municipal 1 Data'!P2836=0,"",'Municipal 1 Data'!P2836)</f>
        <v/>
      </c>
      <c r="Q2836" s="39" t="str">
        <f>IF('Municipal 1 Data'!Q2836=0,"",'Municipal 1 Data'!Q2836)</f>
        <v/>
      </c>
      <c r="R2836" s="39" t="str">
        <f>IF('Municipal 1 Data'!R2836=0,"",'Municipal 1 Data'!R2836)</f>
        <v/>
      </c>
      <c r="S2836" s="39" t="str">
        <f>IF('Municipal 1 Data'!S2836=0,"",'Municipal 1 Data'!S2836)</f>
        <v/>
      </c>
      <c r="T2836" s="39" t="str">
        <f>IF('Municipal 1 Data'!T2836=0,"",'Municipal 1 Data'!T2836)</f>
        <v/>
      </c>
      <c r="U2836" s="39" t="str">
        <f>IF('Municipal 1 Data'!U2836=0,"",'Municipal 1 Data'!U2836)</f>
        <v/>
      </c>
      <c r="V2836" s="39" t="str">
        <f>IF('Municipal 1 Data'!V2836=0,"",'Municipal 1 Data'!V2836)</f>
        <v/>
      </c>
      <c r="W2836" s="39" t="str">
        <f>IF('Municipal 1 Data'!W2836=0,"",'Municipal 1 Data'!W2836)</f>
        <v/>
      </c>
      <c r="X2836" s="39" t="str">
        <f>IF('Municipal 1 Data'!X2836=0,"",'Municipal 1 Data'!X2836)</f>
        <v/>
      </c>
      <c r="Y2836" s="39" t="str">
        <f>IF('Municipal 1 Data'!Y2836=0,"",'Municipal 1 Data'!Y2836)</f>
        <v/>
      </c>
      <c r="Z2836" s="39" t="str">
        <f>IF('Municipal 1 Data'!Z2836=0,"",'Municipal 1 Data'!Z2836)</f>
        <v/>
      </c>
      <c r="AA2836" s="39" t="str">
        <f>IF('Municipal 1 Data'!AA2836=0,"",'Municipal 1 Data'!AA2836)</f>
        <v/>
      </c>
      <c r="AB2836" s="39" t="str">
        <f>IF('Municipal 1 Data'!AB2836=0,"",'Municipal 1 Data'!AB2836)</f>
        <v/>
      </c>
      <c r="AC2836" s="39" t="str">
        <f>IF('Municipal 1 Data'!AC2836=0,"",'Municipal 1 Data'!AC2836)</f>
        <v/>
      </c>
      <c r="AD2836" s="39" t="str">
        <f>IF('Municipal 1 Data'!AD2836=0,"",'Municipal 1 Data'!AD2836)</f>
        <v/>
      </c>
      <c r="AE2836" s="39" t="str">
        <f>IF('Municipal 1 Data'!AE2836=0,"",'Municipal 1 Data'!AE2836)</f>
        <v/>
      </c>
      <c r="AF2836" s="39" t="str">
        <f>IF('Municipal 1 Data'!AF2836=0,"",'Municipal 1 Data'!AF2836)</f>
        <v/>
      </c>
      <c r="AG2836" s="39" t="str">
        <f>IF('Municipal 1 Data'!AG2836=0,"",'Municipal 1 Data'!AG2836)</f>
        <v/>
      </c>
    </row>
    <row r="2837" spans="1:33" x14ac:dyDescent="0.35">
      <c r="A2837" s="42">
        <v>2834</v>
      </c>
      <c r="B2837" s="39" t="s">
        <v>2732</v>
      </c>
      <c r="C2837" s="39" t="str">
        <f>IF('Municipal 1 Data'!C2837=0,"",'Municipal 1 Data'!C2837)</f>
        <v/>
      </c>
      <c r="D2837" s="39" t="str">
        <f>IF('Municipal 1 Data'!D2837=0,"",'Municipal 1 Data'!D2837)</f>
        <v/>
      </c>
      <c r="E2837" s="39" t="str">
        <f>IF('Municipal 1 Data'!E2837=0,"",'Municipal 1 Data'!E2837)</f>
        <v/>
      </c>
      <c r="F2837" s="39" t="str">
        <f>IF('Municipal 1 Data'!F2837=0,"",'Municipal 1 Data'!F2837)</f>
        <v/>
      </c>
      <c r="G2837" s="39" t="str">
        <f>IF('Municipal 1 Data'!G2837=0,"",'Municipal 1 Data'!G2837)</f>
        <v/>
      </c>
      <c r="H2837" s="39" t="str">
        <f>IF('Municipal 1 Data'!H2837=0,"",'Municipal 1 Data'!H2837)</f>
        <v/>
      </c>
      <c r="I2837" s="39" t="str">
        <f>IF('Municipal 1 Data'!I2837=0,"",'Municipal 1 Data'!I2837)</f>
        <v/>
      </c>
      <c r="J2837" s="39" t="str">
        <f>IF('Municipal 1 Data'!J2837=0,"",'Municipal 1 Data'!J2837)</f>
        <v/>
      </c>
      <c r="K2837" s="39" t="str">
        <f>IF('Municipal 1 Data'!K2837=0,"",'Municipal 1 Data'!K2837)</f>
        <v/>
      </c>
      <c r="L2837" s="39" t="str">
        <f>IF('Municipal 1 Data'!L2837=0,"",'Municipal 1 Data'!L2837)</f>
        <v/>
      </c>
      <c r="M2837" s="39" t="str">
        <f>IF('Municipal 1 Data'!M2837=0,"",'Municipal 1 Data'!M2837)</f>
        <v/>
      </c>
      <c r="N2837" s="39" t="str">
        <f>IF('Municipal 1 Data'!N2837=0,"",'Municipal 1 Data'!N2837)</f>
        <v/>
      </c>
      <c r="O2837" s="39" t="str">
        <f>IF('Municipal 1 Data'!O2837=0,"",'Municipal 1 Data'!O2837)</f>
        <v/>
      </c>
      <c r="P2837" s="39" t="str">
        <f>IF('Municipal 1 Data'!P2837=0,"",'Municipal 1 Data'!P2837)</f>
        <v/>
      </c>
      <c r="Q2837" s="39" t="str">
        <f>IF('Municipal 1 Data'!Q2837=0,"",'Municipal 1 Data'!Q2837)</f>
        <v/>
      </c>
      <c r="R2837" s="39" t="str">
        <f>IF('Municipal 1 Data'!R2837=0,"",'Municipal 1 Data'!R2837)</f>
        <v/>
      </c>
      <c r="S2837" s="39" t="str">
        <f>IF('Municipal 1 Data'!S2837=0,"",'Municipal 1 Data'!S2837)</f>
        <v/>
      </c>
      <c r="T2837" s="39" t="str">
        <f>IF('Municipal 1 Data'!T2837=0,"",'Municipal 1 Data'!T2837)</f>
        <v/>
      </c>
      <c r="U2837" s="39" t="str">
        <f>IF('Municipal 1 Data'!U2837=0,"",'Municipal 1 Data'!U2837)</f>
        <v/>
      </c>
      <c r="V2837" s="39" t="str">
        <f>IF('Municipal 1 Data'!V2837=0,"",'Municipal 1 Data'!V2837)</f>
        <v/>
      </c>
      <c r="W2837" s="39" t="str">
        <f>IF('Municipal 1 Data'!W2837=0,"",'Municipal 1 Data'!W2837)</f>
        <v/>
      </c>
      <c r="X2837" s="39" t="str">
        <f>IF('Municipal 1 Data'!X2837=0,"",'Municipal 1 Data'!X2837)</f>
        <v/>
      </c>
      <c r="Y2837" s="39" t="str">
        <f>IF('Municipal 1 Data'!Y2837=0,"",'Municipal 1 Data'!Y2837)</f>
        <v/>
      </c>
      <c r="Z2837" s="39" t="str">
        <f>IF('Municipal 1 Data'!Z2837=0,"",'Municipal 1 Data'!Z2837)</f>
        <v/>
      </c>
      <c r="AA2837" s="39" t="str">
        <f>IF('Municipal 1 Data'!AA2837=0,"",'Municipal 1 Data'!AA2837)</f>
        <v/>
      </c>
      <c r="AB2837" s="39" t="str">
        <f>IF('Municipal 1 Data'!AB2837=0,"",'Municipal 1 Data'!AB2837)</f>
        <v/>
      </c>
      <c r="AC2837" s="39" t="str">
        <f>IF('Municipal 1 Data'!AC2837=0,"",'Municipal 1 Data'!AC2837)</f>
        <v/>
      </c>
      <c r="AD2837" s="39" t="str">
        <f>IF('Municipal 1 Data'!AD2837=0,"",'Municipal 1 Data'!AD2837)</f>
        <v/>
      </c>
      <c r="AE2837" s="39" t="str">
        <f>IF('Municipal 1 Data'!AE2837=0,"",'Municipal 1 Data'!AE2837)</f>
        <v/>
      </c>
      <c r="AF2837" s="39" t="str">
        <f>IF('Municipal 1 Data'!AF2837=0,"",'Municipal 1 Data'!AF2837)</f>
        <v/>
      </c>
      <c r="AG2837" s="39" t="str">
        <f>IF('Municipal 1 Data'!AG2837=0,"",'Municipal 1 Data'!AG2837)</f>
        <v/>
      </c>
    </row>
    <row r="2838" spans="1:33" x14ac:dyDescent="0.35">
      <c r="A2838" s="42">
        <v>2835</v>
      </c>
      <c r="B2838" s="39" t="s">
        <v>2733</v>
      </c>
      <c r="C2838" s="39" t="str">
        <f>IF('Municipal 1 Data'!C2838=0,"",'Municipal 1 Data'!C2838)</f>
        <v/>
      </c>
      <c r="D2838" s="39" t="str">
        <f>IF('Municipal 1 Data'!D2838=0,"",'Municipal 1 Data'!D2838)</f>
        <v/>
      </c>
      <c r="E2838" s="39" t="str">
        <f>IF('Municipal 1 Data'!E2838=0,"",'Municipal 1 Data'!E2838)</f>
        <v/>
      </c>
      <c r="F2838" s="39" t="str">
        <f>IF('Municipal 1 Data'!F2838=0,"",'Municipal 1 Data'!F2838)</f>
        <v/>
      </c>
      <c r="G2838" s="39" t="str">
        <f>IF('Municipal 1 Data'!G2838=0,"",'Municipal 1 Data'!G2838)</f>
        <v/>
      </c>
      <c r="H2838" s="39" t="str">
        <f>IF('Municipal 1 Data'!H2838=0,"",'Municipal 1 Data'!H2838)</f>
        <v/>
      </c>
      <c r="I2838" s="39" t="str">
        <f>IF('Municipal 1 Data'!I2838=0,"",'Municipal 1 Data'!I2838)</f>
        <v/>
      </c>
      <c r="J2838" s="39" t="str">
        <f>IF('Municipal 1 Data'!J2838=0,"",'Municipal 1 Data'!J2838)</f>
        <v/>
      </c>
      <c r="K2838" s="39" t="str">
        <f>IF('Municipal 1 Data'!K2838=0,"",'Municipal 1 Data'!K2838)</f>
        <v/>
      </c>
      <c r="L2838" s="39" t="str">
        <f>IF('Municipal 1 Data'!L2838=0,"",'Municipal 1 Data'!L2838)</f>
        <v/>
      </c>
      <c r="M2838" s="39" t="str">
        <f>IF('Municipal 1 Data'!M2838=0,"",'Municipal 1 Data'!M2838)</f>
        <v/>
      </c>
      <c r="N2838" s="39" t="str">
        <f>IF('Municipal 1 Data'!N2838=0,"",'Municipal 1 Data'!N2838)</f>
        <v/>
      </c>
      <c r="O2838" s="39" t="str">
        <f>IF('Municipal 1 Data'!O2838=0,"",'Municipal 1 Data'!O2838)</f>
        <v/>
      </c>
      <c r="P2838" s="39" t="str">
        <f>IF('Municipal 1 Data'!P2838=0,"",'Municipal 1 Data'!P2838)</f>
        <v/>
      </c>
      <c r="Q2838" s="39" t="str">
        <f>IF('Municipal 1 Data'!Q2838=0,"",'Municipal 1 Data'!Q2838)</f>
        <v/>
      </c>
      <c r="R2838" s="39" t="str">
        <f>IF('Municipal 1 Data'!R2838=0,"",'Municipal 1 Data'!R2838)</f>
        <v/>
      </c>
      <c r="S2838" s="39" t="str">
        <f>IF('Municipal 1 Data'!S2838=0,"",'Municipal 1 Data'!S2838)</f>
        <v/>
      </c>
      <c r="T2838" s="39" t="str">
        <f>IF('Municipal 1 Data'!T2838=0,"",'Municipal 1 Data'!T2838)</f>
        <v/>
      </c>
      <c r="U2838" s="39" t="str">
        <f>IF('Municipal 1 Data'!U2838=0,"",'Municipal 1 Data'!U2838)</f>
        <v/>
      </c>
      <c r="V2838" s="39" t="str">
        <f>IF('Municipal 1 Data'!V2838=0,"",'Municipal 1 Data'!V2838)</f>
        <v/>
      </c>
      <c r="W2838" s="39" t="str">
        <f>IF('Municipal 1 Data'!W2838=0,"",'Municipal 1 Data'!W2838)</f>
        <v/>
      </c>
      <c r="X2838" s="39" t="str">
        <f>IF('Municipal 1 Data'!X2838=0,"",'Municipal 1 Data'!X2838)</f>
        <v/>
      </c>
      <c r="Y2838" s="39" t="str">
        <f>IF('Municipal 1 Data'!Y2838=0,"",'Municipal 1 Data'!Y2838)</f>
        <v/>
      </c>
      <c r="Z2838" s="39" t="str">
        <f>IF('Municipal 1 Data'!Z2838=0,"",'Municipal 1 Data'!Z2838)</f>
        <v/>
      </c>
      <c r="AA2838" s="39" t="str">
        <f>IF('Municipal 1 Data'!AA2838=0,"",'Municipal 1 Data'!AA2838)</f>
        <v/>
      </c>
      <c r="AB2838" s="39" t="str">
        <f>IF('Municipal 1 Data'!AB2838=0,"",'Municipal 1 Data'!AB2838)</f>
        <v/>
      </c>
      <c r="AC2838" s="39" t="str">
        <f>IF('Municipal 1 Data'!AC2838=0,"",'Municipal 1 Data'!AC2838)</f>
        <v/>
      </c>
      <c r="AD2838" s="39" t="str">
        <f>IF('Municipal 1 Data'!AD2838=0,"",'Municipal 1 Data'!AD2838)</f>
        <v/>
      </c>
      <c r="AE2838" s="39" t="str">
        <f>IF('Municipal 1 Data'!AE2838=0,"",'Municipal 1 Data'!AE2838)</f>
        <v/>
      </c>
      <c r="AF2838" s="39" t="str">
        <f>IF('Municipal 1 Data'!AF2838=0,"",'Municipal 1 Data'!AF2838)</f>
        <v/>
      </c>
      <c r="AG2838" s="39" t="str">
        <f>IF('Municipal 1 Data'!AG2838=0,"",'Municipal 1 Data'!AG2838)</f>
        <v/>
      </c>
    </row>
    <row r="2839" spans="1:33" x14ac:dyDescent="0.35">
      <c r="A2839" s="42">
        <v>2836</v>
      </c>
      <c r="B2839" s="39" t="s">
        <v>2734</v>
      </c>
      <c r="C2839" s="39" t="str">
        <f>IF('Municipal 1 Data'!C2839=0,"",'Municipal 1 Data'!C2839)</f>
        <v/>
      </c>
      <c r="D2839" s="39" t="str">
        <f>IF('Municipal 1 Data'!D2839=0,"",'Municipal 1 Data'!D2839)</f>
        <v/>
      </c>
      <c r="E2839" s="39" t="str">
        <f>IF('Municipal 1 Data'!E2839=0,"",'Municipal 1 Data'!E2839)</f>
        <v/>
      </c>
      <c r="F2839" s="39" t="str">
        <f>IF('Municipal 1 Data'!F2839=0,"",'Municipal 1 Data'!F2839)</f>
        <v/>
      </c>
      <c r="G2839" s="39" t="str">
        <f>IF('Municipal 1 Data'!G2839=0,"",'Municipal 1 Data'!G2839)</f>
        <v/>
      </c>
      <c r="H2839" s="39" t="str">
        <f>IF('Municipal 1 Data'!H2839=0,"",'Municipal 1 Data'!H2839)</f>
        <v/>
      </c>
      <c r="I2839" s="39" t="str">
        <f>IF('Municipal 1 Data'!I2839=0,"",'Municipal 1 Data'!I2839)</f>
        <v/>
      </c>
      <c r="J2839" s="39" t="str">
        <f>IF('Municipal 1 Data'!J2839=0,"",'Municipal 1 Data'!J2839)</f>
        <v/>
      </c>
      <c r="K2839" s="39" t="str">
        <f>IF('Municipal 1 Data'!K2839=0,"",'Municipal 1 Data'!K2839)</f>
        <v/>
      </c>
      <c r="L2839" s="39" t="str">
        <f>IF('Municipal 1 Data'!L2839=0,"",'Municipal 1 Data'!L2839)</f>
        <v/>
      </c>
      <c r="M2839" s="39" t="str">
        <f>IF('Municipal 1 Data'!M2839=0,"",'Municipal 1 Data'!M2839)</f>
        <v/>
      </c>
      <c r="N2839" s="39" t="str">
        <f>IF('Municipal 1 Data'!N2839=0,"",'Municipal 1 Data'!N2839)</f>
        <v/>
      </c>
      <c r="O2839" s="39" t="str">
        <f>IF('Municipal 1 Data'!O2839=0,"",'Municipal 1 Data'!O2839)</f>
        <v/>
      </c>
      <c r="P2839" s="39" t="str">
        <f>IF('Municipal 1 Data'!P2839=0,"",'Municipal 1 Data'!P2839)</f>
        <v/>
      </c>
      <c r="Q2839" s="39" t="str">
        <f>IF('Municipal 1 Data'!Q2839=0,"",'Municipal 1 Data'!Q2839)</f>
        <v/>
      </c>
      <c r="R2839" s="39" t="str">
        <f>IF('Municipal 1 Data'!R2839=0,"",'Municipal 1 Data'!R2839)</f>
        <v/>
      </c>
      <c r="S2839" s="39" t="str">
        <f>IF('Municipal 1 Data'!S2839=0,"",'Municipal 1 Data'!S2839)</f>
        <v/>
      </c>
      <c r="T2839" s="39" t="str">
        <f>IF('Municipal 1 Data'!T2839=0,"",'Municipal 1 Data'!T2839)</f>
        <v/>
      </c>
      <c r="U2839" s="39" t="str">
        <f>IF('Municipal 1 Data'!U2839=0,"",'Municipal 1 Data'!U2839)</f>
        <v/>
      </c>
      <c r="V2839" s="39" t="str">
        <f>IF('Municipal 1 Data'!V2839=0,"",'Municipal 1 Data'!V2839)</f>
        <v/>
      </c>
      <c r="W2839" s="39" t="str">
        <f>IF('Municipal 1 Data'!W2839=0,"",'Municipal 1 Data'!W2839)</f>
        <v/>
      </c>
      <c r="X2839" s="39" t="str">
        <f>IF('Municipal 1 Data'!X2839=0,"",'Municipal 1 Data'!X2839)</f>
        <v/>
      </c>
      <c r="Y2839" s="39" t="str">
        <f>IF('Municipal 1 Data'!Y2839=0,"",'Municipal 1 Data'!Y2839)</f>
        <v/>
      </c>
      <c r="Z2839" s="39" t="str">
        <f>IF('Municipal 1 Data'!Z2839=0,"",'Municipal 1 Data'!Z2839)</f>
        <v/>
      </c>
      <c r="AA2839" s="39" t="str">
        <f>IF('Municipal 1 Data'!AA2839=0,"",'Municipal 1 Data'!AA2839)</f>
        <v/>
      </c>
      <c r="AB2839" s="39" t="str">
        <f>IF('Municipal 1 Data'!AB2839=0,"",'Municipal 1 Data'!AB2839)</f>
        <v/>
      </c>
      <c r="AC2839" s="39" t="str">
        <f>IF('Municipal 1 Data'!AC2839=0,"",'Municipal 1 Data'!AC2839)</f>
        <v/>
      </c>
      <c r="AD2839" s="39" t="str">
        <f>IF('Municipal 1 Data'!AD2839=0,"",'Municipal 1 Data'!AD2839)</f>
        <v/>
      </c>
      <c r="AE2839" s="39" t="str">
        <f>IF('Municipal 1 Data'!AE2839=0,"",'Municipal 1 Data'!AE2839)</f>
        <v/>
      </c>
      <c r="AF2839" s="39" t="str">
        <f>IF('Municipal 1 Data'!AF2839=0,"",'Municipal 1 Data'!AF2839)</f>
        <v/>
      </c>
      <c r="AG2839" s="39" t="str">
        <f>IF('Municipal 1 Data'!AG2839=0,"",'Municipal 1 Data'!AG2839)</f>
        <v/>
      </c>
    </row>
    <row r="2840" spans="1:33" x14ac:dyDescent="0.35">
      <c r="A2840" s="42">
        <v>2837</v>
      </c>
      <c r="B2840" s="39" t="s">
        <v>2735</v>
      </c>
      <c r="C2840" s="39" t="str">
        <f>IF('Municipal 1 Data'!C2840=0,"",'Municipal 1 Data'!C2840)</f>
        <v/>
      </c>
      <c r="D2840" s="39" t="str">
        <f>IF('Municipal 1 Data'!D2840=0,"",'Municipal 1 Data'!D2840)</f>
        <v/>
      </c>
      <c r="E2840" s="39" t="str">
        <f>IF('Municipal 1 Data'!E2840=0,"",'Municipal 1 Data'!E2840)</f>
        <v/>
      </c>
      <c r="F2840" s="39" t="str">
        <f>IF('Municipal 1 Data'!F2840=0,"",'Municipal 1 Data'!F2840)</f>
        <v/>
      </c>
      <c r="G2840" s="39" t="str">
        <f>IF('Municipal 1 Data'!G2840=0,"",'Municipal 1 Data'!G2840)</f>
        <v/>
      </c>
      <c r="H2840" s="39" t="str">
        <f>IF('Municipal 1 Data'!H2840=0,"",'Municipal 1 Data'!H2840)</f>
        <v/>
      </c>
      <c r="I2840" s="39" t="str">
        <f>IF('Municipal 1 Data'!I2840=0,"",'Municipal 1 Data'!I2840)</f>
        <v/>
      </c>
      <c r="J2840" s="39" t="str">
        <f>IF('Municipal 1 Data'!J2840=0,"",'Municipal 1 Data'!J2840)</f>
        <v/>
      </c>
      <c r="K2840" s="39" t="str">
        <f>IF('Municipal 1 Data'!K2840=0,"",'Municipal 1 Data'!K2840)</f>
        <v/>
      </c>
      <c r="L2840" s="39" t="str">
        <f>IF('Municipal 1 Data'!L2840=0,"",'Municipal 1 Data'!L2840)</f>
        <v/>
      </c>
      <c r="M2840" s="39" t="str">
        <f>IF('Municipal 1 Data'!M2840=0,"",'Municipal 1 Data'!M2840)</f>
        <v/>
      </c>
      <c r="N2840" s="39" t="str">
        <f>IF('Municipal 1 Data'!N2840=0,"",'Municipal 1 Data'!N2840)</f>
        <v/>
      </c>
      <c r="O2840" s="39" t="str">
        <f>IF('Municipal 1 Data'!O2840=0,"",'Municipal 1 Data'!O2840)</f>
        <v/>
      </c>
      <c r="P2840" s="39" t="str">
        <f>IF('Municipal 1 Data'!P2840=0,"",'Municipal 1 Data'!P2840)</f>
        <v/>
      </c>
      <c r="Q2840" s="39" t="str">
        <f>IF('Municipal 1 Data'!Q2840=0,"",'Municipal 1 Data'!Q2840)</f>
        <v/>
      </c>
      <c r="R2840" s="39" t="str">
        <f>IF('Municipal 1 Data'!R2840=0,"",'Municipal 1 Data'!R2840)</f>
        <v/>
      </c>
      <c r="S2840" s="39" t="str">
        <f>IF('Municipal 1 Data'!S2840=0,"",'Municipal 1 Data'!S2840)</f>
        <v/>
      </c>
      <c r="T2840" s="39" t="str">
        <f>IF('Municipal 1 Data'!T2840=0,"",'Municipal 1 Data'!T2840)</f>
        <v/>
      </c>
      <c r="U2840" s="39" t="str">
        <f>IF('Municipal 1 Data'!U2840=0,"",'Municipal 1 Data'!U2840)</f>
        <v/>
      </c>
      <c r="V2840" s="39" t="str">
        <f>IF('Municipal 1 Data'!V2840=0,"",'Municipal 1 Data'!V2840)</f>
        <v/>
      </c>
      <c r="W2840" s="39" t="str">
        <f>IF('Municipal 1 Data'!W2840=0,"",'Municipal 1 Data'!W2840)</f>
        <v/>
      </c>
      <c r="X2840" s="39" t="str">
        <f>IF('Municipal 1 Data'!X2840=0,"",'Municipal 1 Data'!X2840)</f>
        <v/>
      </c>
      <c r="Y2840" s="39" t="str">
        <f>IF('Municipal 1 Data'!Y2840=0,"",'Municipal 1 Data'!Y2840)</f>
        <v/>
      </c>
      <c r="Z2840" s="39" t="str">
        <f>IF('Municipal 1 Data'!Z2840=0,"",'Municipal 1 Data'!Z2840)</f>
        <v/>
      </c>
      <c r="AA2840" s="39" t="str">
        <f>IF('Municipal 1 Data'!AA2840=0,"",'Municipal 1 Data'!AA2840)</f>
        <v/>
      </c>
      <c r="AB2840" s="39" t="str">
        <f>IF('Municipal 1 Data'!AB2840=0,"",'Municipal 1 Data'!AB2840)</f>
        <v/>
      </c>
      <c r="AC2840" s="39" t="str">
        <f>IF('Municipal 1 Data'!AC2840=0,"",'Municipal 1 Data'!AC2840)</f>
        <v/>
      </c>
      <c r="AD2840" s="39" t="str">
        <f>IF('Municipal 1 Data'!AD2840=0,"",'Municipal 1 Data'!AD2840)</f>
        <v/>
      </c>
      <c r="AE2840" s="39" t="str">
        <f>IF('Municipal 1 Data'!AE2840=0,"",'Municipal 1 Data'!AE2840)</f>
        <v/>
      </c>
      <c r="AF2840" s="39" t="str">
        <f>IF('Municipal 1 Data'!AF2840=0,"",'Municipal 1 Data'!AF2840)</f>
        <v/>
      </c>
      <c r="AG2840" s="39" t="str">
        <f>IF('Municipal 1 Data'!AG2840=0,"",'Municipal 1 Data'!AG2840)</f>
        <v/>
      </c>
    </row>
    <row r="2841" spans="1:33" x14ac:dyDescent="0.35">
      <c r="A2841" s="42">
        <v>2838</v>
      </c>
      <c r="B2841" s="39" t="s">
        <v>2736</v>
      </c>
      <c r="C2841" s="39" t="str">
        <f>IF('Municipal 1 Data'!C2841=0,"",'Municipal 1 Data'!C2841)</f>
        <v/>
      </c>
      <c r="D2841" s="39" t="str">
        <f>IF('Municipal 1 Data'!D2841=0,"",'Municipal 1 Data'!D2841)</f>
        <v/>
      </c>
      <c r="E2841" s="39" t="str">
        <f>IF('Municipal 1 Data'!E2841=0,"",'Municipal 1 Data'!E2841)</f>
        <v/>
      </c>
      <c r="F2841" s="39" t="str">
        <f>IF('Municipal 1 Data'!F2841=0,"",'Municipal 1 Data'!F2841)</f>
        <v/>
      </c>
      <c r="G2841" s="39" t="str">
        <f>IF('Municipal 1 Data'!G2841=0,"",'Municipal 1 Data'!G2841)</f>
        <v/>
      </c>
      <c r="H2841" s="39" t="str">
        <f>IF('Municipal 1 Data'!H2841=0,"",'Municipal 1 Data'!H2841)</f>
        <v/>
      </c>
      <c r="I2841" s="39" t="str">
        <f>IF('Municipal 1 Data'!I2841=0,"",'Municipal 1 Data'!I2841)</f>
        <v/>
      </c>
      <c r="J2841" s="39" t="str">
        <f>IF('Municipal 1 Data'!J2841=0,"",'Municipal 1 Data'!J2841)</f>
        <v/>
      </c>
      <c r="K2841" s="39" t="str">
        <f>IF('Municipal 1 Data'!K2841=0,"",'Municipal 1 Data'!K2841)</f>
        <v/>
      </c>
      <c r="L2841" s="39" t="str">
        <f>IF('Municipal 1 Data'!L2841=0,"",'Municipal 1 Data'!L2841)</f>
        <v/>
      </c>
      <c r="M2841" s="39" t="str">
        <f>IF('Municipal 1 Data'!M2841=0,"",'Municipal 1 Data'!M2841)</f>
        <v/>
      </c>
      <c r="N2841" s="39" t="str">
        <f>IF('Municipal 1 Data'!N2841=0,"",'Municipal 1 Data'!N2841)</f>
        <v/>
      </c>
      <c r="O2841" s="39" t="str">
        <f>IF('Municipal 1 Data'!O2841=0,"",'Municipal 1 Data'!O2841)</f>
        <v/>
      </c>
      <c r="P2841" s="39" t="str">
        <f>IF('Municipal 1 Data'!P2841=0,"",'Municipal 1 Data'!P2841)</f>
        <v/>
      </c>
      <c r="Q2841" s="39" t="str">
        <f>IF('Municipal 1 Data'!Q2841=0,"",'Municipal 1 Data'!Q2841)</f>
        <v/>
      </c>
      <c r="R2841" s="39" t="str">
        <f>IF('Municipal 1 Data'!R2841=0,"",'Municipal 1 Data'!R2841)</f>
        <v/>
      </c>
      <c r="S2841" s="39" t="str">
        <f>IF('Municipal 1 Data'!S2841=0,"",'Municipal 1 Data'!S2841)</f>
        <v/>
      </c>
      <c r="T2841" s="39" t="str">
        <f>IF('Municipal 1 Data'!T2841=0,"",'Municipal 1 Data'!T2841)</f>
        <v/>
      </c>
      <c r="U2841" s="39" t="str">
        <f>IF('Municipal 1 Data'!U2841=0,"",'Municipal 1 Data'!U2841)</f>
        <v/>
      </c>
      <c r="V2841" s="39" t="str">
        <f>IF('Municipal 1 Data'!V2841=0,"",'Municipal 1 Data'!V2841)</f>
        <v/>
      </c>
      <c r="W2841" s="39" t="str">
        <f>IF('Municipal 1 Data'!W2841=0,"",'Municipal 1 Data'!W2841)</f>
        <v/>
      </c>
      <c r="X2841" s="39" t="str">
        <f>IF('Municipal 1 Data'!X2841=0,"",'Municipal 1 Data'!X2841)</f>
        <v/>
      </c>
      <c r="Y2841" s="39" t="str">
        <f>IF('Municipal 1 Data'!Y2841=0,"",'Municipal 1 Data'!Y2841)</f>
        <v/>
      </c>
      <c r="Z2841" s="39" t="str">
        <f>IF('Municipal 1 Data'!Z2841=0,"",'Municipal 1 Data'!Z2841)</f>
        <v/>
      </c>
      <c r="AA2841" s="39" t="str">
        <f>IF('Municipal 1 Data'!AA2841=0,"",'Municipal 1 Data'!AA2841)</f>
        <v/>
      </c>
      <c r="AB2841" s="39" t="str">
        <f>IF('Municipal 1 Data'!AB2841=0,"",'Municipal 1 Data'!AB2841)</f>
        <v/>
      </c>
      <c r="AC2841" s="39" t="str">
        <f>IF('Municipal 1 Data'!AC2841=0,"",'Municipal 1 Data'!AC2841)</f>
        <v/>
      </c>
      <c r="AD2841" s="39" t="str">
        <f>IF('Municipal 1 Data'!AD2841=0,"",'Municipal 1 Data'!AD2841)</f>
        <v/>
      </c>
      <c r="AE2841" s="39" t="str">
        <f>IF('Municipal 1 Data'!AE2841=0,"",'Municipal 1 Data'!AE2841)</f>
        <v/>
      </c>
      <c r="AF2841" s="39" t="str">
        <f>IF('Municipal 1 Data'!AF2841=0,"",'Municipal 1 Data'!AF2841)</f>
        <v/>
      </c>
      <c r="AG2841" s="39" t="str">
        <f>IF('Municipal 1 Data'!AG2841=0,"",'Municipal 1 Data'!AG2841)</f>
        <v/>
      </c>
    </row>
    <row r="2842" spans="1:33" x14ac:dyDescent="0.35">
      <c r="A2842" s="42">
        <v>2839</v>
      </c>
      <c r="B2842" s="39" t="s">
        <v>2737</v>
      </c>
      <c r="C2842" s="39" t="str">
        <f>IF('Municipal 1 Data'!C2842=0,"",'Municipal 1 Data'!C2842)</f>
        <v/>
      </c>
      <c r="D2842" s="39" t="str">
        <f>IF('Municipal 1 Data'!D2842=0,"",'Municipal 1 Data'!D2842)</f>
        <v/>
      </c>
      <c r="E2842" s="39" t="str">
        <f>IF('Municipal 1 Data'!E2842=0,"",'Municipal 1 Data'!E2842)</f>
        <v/>
      </c>
      <c r="F2842" s="39" t="str">
        <f>IF('Municipal 1 Data'!F2842=0,"",'Municipal 1 Data'!F2842)</f>
        <v/>
      </c>
      <c r="G2842" s="39" t="str">
        <f>IF('Municipal 1 Data'!G2842=0,"",'Municipal 1 Data'!G2842)</f>
        <v/>
      </c>
      <c r="H2842" s="39" t="str">
        <f>IF('Municipal 1 Data'!H2842=0,"",'Municipal 1 Data'!H2842)</f>
        <v/>
      </c>
      <c r="I2842" s="39" t="str">
        <f>IF('Municipal 1 Data'!I2842=0,"",'Municipal 1 Data'!I2842)</f>
        <v/>
      </c>
      <c r="J2842" s="39" t="str">
        <f>IF('Municipal 1 Data'!J2842=0,"",'Municipal 1 Data'!J2842)</f>
        <v/>
      </c>
      <c r="K2842" s="39" t="str">
        <f>IF('Municipal 1 Data'!K2842=0,"",'Municipal 1 Data'!K2842)</f>
        <v/>
      </c>
      <c r="L2842" s="39" t="str">
        <f>IF('Municipal 1 Data'!L2842=0,"",'Municipal 1 Data'!L2842)</f>
        <v/>
      </c>
      <c r="M2842" s="39" t="str">
        <f>IF('Municipal 1 Data'!M2842=0,"",'Municipal 1 Data'!M2842)</f>
        <v/>
      </c>
      <c r="N2842" s="39" t="str">
        <f>IF('Municipal 1 Data'!N2842=0,"",'Municipal 1 Data'!N2842)</f>
        <v/>
      </c>
      <c r="O2842" s="39" t="str">
        <f>IF('Municipal 1 Data'!O2842=0,"",'Municipal 1 Data'!O2842)</f>
        <v/>
      </c>
      <c r="P2842" s="39" t="str">
        <f>IF('Municipal 1 Data'!P2842=0,"",'Municipal 1 Data'!P2842)</f>
        <v/>
      </c>
      <c r="Q2842" s="39" t="str">
        <f>IF('Municipal 1 Data'!Q2842=0,"",'Municipal 1 Data'!Q2842)</f>
        <v/>
      </c>
      <c r="R2842" s="39" t="str">
        <f>IF('Municipal 1 Data'!R2842=0,"",'Municipal 1 Data'!R2842)</f>
        <v/>
      </c>
      <c r="S2842" s="39" t="str">
        <f>IF('Municipal 1 Data'!S2842=0,"",'Municipal 1 Data'!S2842)</f>
        <v/>
      </c>
      <c r="T2842" s="39" t="str">
        <f>IF('Municipal 1 Data'!T2842=0,"",'Municipal 1 Data'!T2842)</f>
        <v/>
      </c>
      <c r="U2842" s="39" t="str">
        <f>IF('Municipal 1 Data'!U2842=0,"",'Municipal 1 Data'!U2842)</f>
        <v/>
      </c>
      <c r="V2842" s="39" t="str">
        <f>IF('Municipal 1 Data'!V2842=0,"",'Municipal 1 Data'!V2842)</f>
        <v/>
      </c>
      <c r="W2842" s="39" t="str">
        <f>IF('Municipal 1 Data'!W2842=0,"",'Municipal 1 Data'!W2842)</f>
        <v/>
      </c>
      <c r="X2842" s="39" t="str">
        <f>IF('Municipal 1 Data'!X2842=0,"",'Municipal 1 Data'!X2842)</f>
        <v/>
      </c>
      <c r="Y2842" s="39" t="str">
        <f>IF('Municipal 1 Data'!Y2842=0,"",'Municipal 1 Data'!Y2842)</f>
        <v/>
      </c>
      <c r="Z2842" s="39" t="str">
        <f>IF('Municipal 1 Data'!Z2842=0,"",'Municipal 1 Data'!Z2842)</f>
        <v/>
      </c>
      <c r="AA2842" s="39" t="str">
        <f>IF('Municipal 1 Data'!AA2842=0,"",'Municipal 1 Data'!AA2842)</f>
        <v/>
      </c>
      <c r="AB2842" s="39" t="str">
        <f>IF('Municipal 1 Data'!AB2842=0,"",'Municipal 1 Data'!AB2842)</f>
        <v/>
      </c>
      <c r="AC2842" s="39" t="str">
        <f>IF('Municipal 1 Data'!AC2842=0,"",'Municipal 1 Data'!AC2842)</f>
        <v/>
      </c>
      <c r="AD2842" s="39" t="str">
        <f>IF('Municipal 1 Data'!AD2842=0,"",'Municipal 1 Data'!AD2842)</f>
        <v/>
      </c>
      <c r="AE2842" s="39" t="str">
        <f>IF('Municipal 1 Data'!AE2842=0,"",'Municipal 1 Data'!AE2842)</f>
        <v/>
      </c>
      <c r="AF2842" s="39" t="str">
        <f>IF('Municipal 1 Data'!AF2842=0,"",'Municipal 1 Data'!AF2842)</f>
        <v/>
      </c>
      <c r="AG2842" s="39" t="str">
        <f>IF('Municipal 1 Data'!AG2842=0,"",'Municipal 1 Data'!AG2842)</f>
        <v/>
      </c>
    </row>
    <row r="2843" spans="1:33" x14ac:dyDescent="0.35">
      <c r="A2843" s="42">
        <v>2840</v>
      </c>
      <c r="B2843" s="39" t="s">
        <v>2738</v>
      </c>
      <c r="C2843" s="39" t="str">
        <f>IF('Municipal 1 Data'!C2843=0,"",'Municipal 1 Data'!C2843)</f>
        <v/>
      </c>
      <c r="D2843" s="39" t="str">
        <f>IF('Municipal 1 Data'!D2843=0,"",'Municipal 1 Data'!D2843)</f>
        <v/>
      </c>
      <c r="E2843" s="39" t="str">
        <f>IF('Municipal 1 Data'!E2843=0,"",'Municipal 1 Data'!E2843)</f>
        <v/>
      </c>
      <c r="F2843" s="39" t="str">
        <f>IF('Municipal 1 Data'!F2843=0,"",'Municipal 1 Data'!F2843)</f>
        <v/>
      </c>
      <c r="G2843" s="39" t="str">
        <f>IF('Municipal 1 Data'!G2843=0,"",'Municipal 1 Data'!G2843)</f>
        <v/>
      </c>
      <c r="H2843" s="39" t="str">
        <f>IF('Municipal 1 Data'!H2843=0,"",'Municipal 1 Data'!H2843)</f>
        <v/>
      </c>
      <c r="I2843" s="39" t="str">
        <f>IF('Municipal 1 Data'!I2843=0,"",'Municipal 1 Data'!I2843)</f>
        <v/>
      </c>
      <c r="J2843" s="39" t="str">
        <f>IF('Municipal 1 Data'!J2843=0,"",'Municipal 1 Data'!J2843)</f>
        <v/>
      </c>
      <c r="K2843" s="39" t="str">
        <f>IF('Municipal 1 Data'!K2843=0,"",'Municipal 1 Data'!K2843)</f>
        <v/>
      </c>
      <c r="L2843" s="39" t="str">
        <f>IF('Municipal 1 Data'!L2843=0,"",'Municipal 1 Data'!L2843)</f>
        <v/>
      </c>
      <c r="M2843" s="39" t="str">
        <f>IF('Municipal 1 Data'!M2843=0,"",'Municipal 1 Data'!M2843)</f>
        <v/>
      </c>
      <c r="N2843" s="39" t="str">
        <f>IF('Municipal 1 Data'!N2843=0,"",'Municipal 1 Data'!N2843)</f>
        <v/>
      </c>
      <c r="O2843" s="39" t="str">
        <f>IF('Municipal 1 Data'!O2843=0,"",'Municipal 1 Data'!O2843)</f>
        <v/>
      </c>
      <c r="P2843" s="39" t="str">
        <f>IF('Municipal 1 Data'!P2843=0,"",'Municipal 1 Data'!P2843)</f>
        <v/>
      </c>
      <c r="Q2843" s="39" t="str">
        <f>IF('Municipal 1 Data'!Q2843=0,"",'Municipal 1 Data'!Q2843)</f>
        <v/>
      </c>
      <c r="R2843" s="39" t="str">
        <f>IF('Municipal 1 Data'!R2843=0,"",'Municipal 1 Data'!R2843)</f>
        <v/>
      </c>
      <c r="S2843" s="39" t="str">
        <f>IF('Municipal 1 Data'!S2843=0,"",'Municipal 1 Data'!S2843)</f>
        <v/>
      </c>
      <c r="T2843" s="39" t="str">
        <f>IF('Municipal 1 Data'!T2843=0,"",'Municipal 1 Data'!T2843)</f>
        <v/>
      </c>
      <c r="U2843" s="39" t="str">
        <f>IF('Municipal 1 Data'!U2843=0,"",'Municipal 1 Data'!U2843)</f>
        <v/>
      </c>
      <c r="V2843" s="39" t="str">
        <f>IF('Municipal 1 Data'!V2843=0,"",'Municipal 1 Data'!V2843)</f>
        <v/>
      </c>
      <c r="W2843" s="39" t="str">
        <f>IF('Municipal 1 Data'!W2843=0,"",'Municipal 1 Data'!W2843)</f>
        <v/>
      </c>
      <c r="X2843" s="39" t="str">
        <f>IF('Municipal 1 Data'!X2843=0,"",'Municipal 1 Data'!X2843)</f>
        <v/>
      </c>
      <c r="Y2843" s="39" t="str">
        <f>IF('Municipal 1 Data'!Y2843=0,"",'Municipal 1 Data'!Y2843)</f>
        <v/>
      </c>
      <c r="Z2843" s="39" t="str">
        <f>IF('Municipal 1 Data'!Z2843=0,"",'Municipal 1 Data'!Z2843)</f>
        <v/>
      </c>
      <c r="AA2843" s="39" t="str">
        <f>IF('Municipal 1 Data'!AA2843=0,"",'Municipal 1 Data'!AA2843)</f>
        <v/>
      </c>
      <c r="AB2843" s="39" t="str">
        <f>IF('Municipal 1 Data'!AB2843=0,"",'Municipal 1 Data'!AB2843)</f>
        <v/>
      </c>
      <c r="AC2843" s="39" t="str">
        <f>IF('Municipal 1 Data'!AC2843=0,"",'Municipal 1 Data'!AC2843)</f>
        <v/>
      </c>
      <c r="AD2843" s="39" t="str">
        <f>IF('Municipal 1 Data'!AD2843=0,"",'Municipal 1 Data'!AD2843)</f>
        <v/>
      </c>
      <c r="AE2843" s="39" t="str">
        <f>IF('Municipal 1 Data'!AE2843=0,"",'Municipal 1 Data'!AE2843)</f>
        <v/>
      </c>
      <c r="AF2843" s="39" t="str">
        <f>IF('Municipal 1 Data'!AF2843=0,"",'Municipal 1 Data'!AF2843)</f>
        <v/>
      </c>
      <c r="AG2843" s="39" t="str">
        <f>IF('Municipal 1 Data'!AG2843=0,"",'Municipal 1 Data'!AG2843)</f>
        <v/>
      </c>
    </row>
    <row r="2844" spans="1:33" x14ac:dyDescent="0.35">
      <c r="A2844" s="42">
        <v>2841</v>
      </c>
      <c r="B2844" s="39" t="s">
        <v>2739</v>
      </c>
      <c r="C2844" s="39" t="str">
        <f>IF('Municipal 1 Data'!C2844=0,"",'Municipal 1 Data'!C2844)</f>
        <v/>
      </c>
      <c r="D2844" s="39" t="str">
        <f>IF('Municipal 1 Data'!D2844=0,"",'Municipal 1 Data'!D2844)</f>
        <v/>
      </c>
      <c r="E2844" s="39" t="str">
        <f>IF('Municipal 1 Data'!E2844=0,"",'Municipal 1 Data'!E2844)</f>
        <v/>
      </c>
      <c r="F2844" s="39" t="str">
        <f>IF('Municipal 1 Data'!F2844=0,"",'Municipal 1 Data'!F2844)</f>
        <v/>
      </c>
      <c r="G2844" s="39" t="str">
        <f>IF('Municipal 1 Data'!G2844=0,"",'Municipal 1 Data'!G2844)</f>
        <v/>
      </c>
      <c r="H2844" s="39" t="str">
        <f>IF('Municipal 1 Data'!H2844=0,"",'Municipal 1 Data'!H2844)</f>
        <v/>
      </c>
      <c r="I2844" s="39" t="str">
        <f>IF('Municipal 1 Data'!I2844=0,"",'Municipal 1 Data'!I2844)</f>
        <v/>
      </c>
      <c r="J2844" s="39" t="str">
        <f>IF('Municipal 1 Data'!J2844=0,"",'Municipal 1 Data'!J2844)</f>
        <v/>
      </c>
      <c r="K2844" s="39" t="str">
        <f>IF('Municipal 1 Data'!K2844=0,"",'Municipal 1 Data'!K2844)</f>
        <v/>
      </c>
      <c r="L2844" s="39" t="str">
        <f>IF('Municipal 1 Data'!L2844=0,"",'Municipal 1 Data'!L2844)</f>
        <v/>
      </c>
      <c r="M2844" s="39" t="str">
        <f>IF('Municipal 1 Data'!M2844=0,"",'Municipal 1 Data'!M2844)</f>
        <v/>
      </c>
      <c r="N2844" s="39" t="str">
        <f>IF('Municipal 1 Data'!N2844=0,"",'Municipal 1 Data'!N2844)</f>
        <v/>
      </c>
      <c r="O2844" s="39" t="str">
        <f>IF('Municipal 1 Data'!O2844=0,"",'Municipal 1 Data'!O2844)</f>
        <v/>
      </c>
      <c r="P2844" s="39" t="str">
        <f>IF('Municipal 1 Data'!P2844=0,"",'Municipal 1 Data'!P2844)</f>
        <v/>
      </c>
      <c r="Q2844" s="39" t="str">
        <f>IF('Municipal 1 Data'!Q2844=0,"",'Municipal 1 Data'!Q2844)</f>
        <v/>
      </c>
      <c r="R2844" s="39" t="str">
        <f>IF('Municipal 1 Data'!R2844=0,"",'Municipal 1 Data'!R2844)</f>
        <v/>
      </c>
      <c r="S2844" s="39" t="str">
        <f>IF('Municipal 1 Data'!S2844=0,"",'Municipal 1 Data'!S2844)</f>
        <v/>
      </c>
      <c r="T2844" s="39" t="str">
        <f>IF('Municipal 1 Data'!T2844=0,"",'Municipal 1 Data'!T2844)</f>
        <v/>
      </c>
      <c r="U2844" s="39" t="str">
        <f>IF('Municipal 1 Data'!U2844=0,"",'Municipal 1 Data'!U2844)</f>
        <v/>
      </c>
      <c r="V2844" s="39" t="str">
        <f>IF('Municipal 1 Data'!V2844=0,"",'Municipal 1 Data'!V2844)</f>
        <v/>
      </c>
      <c r="W2844" s="39" t="str">
        <f>IF('Municipal 1 Data'!W2844=0,"",'Municipal 1 Data'!W2844)</f>
        <v/>
      </c>
      <c r="X2844" s="39" t="str">
        <f>IF('Municipal 1 Data'!X2844=0,"",'Municipal 1 Data'!X2844)</f>
        <v/>
      </c>
      <c r="Y2844" s="39" t="str">
        <f>IF('Municipal 1 Data'!Y2844=0,"",'Municipal 1 Data'!Y2844)</f>
        <v/>
      </c>
      <c r="Z2844" s="39" t="str">
        <f>IF('Municipal 1 Data'!Z2844=0,"",'Municipal 1 Data'!Z2844)</f>
        <v/>
      </c>
      <c r="AA2844" s="39" t="str">
        <f>IF('Municipal 1 Data'!AA2844=0,"",'Municipal 1 Data'!AA2844)</f>
        <v/>
      </c>
      <c r="AB2844" s="39" t="str">
        <f>IF('Municipal 1 Data'!AB2844=0,"",'Municipal 1 Data'!AB2844)</f>
        <v/>
      </c>
      <c r="AC2844" s="39" t="str">
        <f>IF('Municipal 1 Data'!AC2844=0,"",'Municipal 1 Data'!AC2844)</f>
        <v/>
      </c>
      <c r="AD2844" s="39" t="str">
        <f>IF('Municipal 1 Data'!AD2844=0,"",'Municipal 1 Data'!AD2844)</f>
        <v/>
      </c>
      <c r="AE2844" s="39" t="str">
        <f>IF('Municipal 1 Data'!AE2844=0,"",'Municipal 1 Data'!AE2844)</f>
        <v/>
      </c>
      <c r="AF2844" s="39" t="str">
        <f>IF('Municipal 1 Data'!AF2844=0,"",'Municipal 1 Data'!AF2844)</f>
        <v/>
      </c>
      <c r="AG2844" s="39" t="str">
        <f>IF('Municipal 1 Data'!AG2844=0,"",'Municipal 1 Data'!AG2844)</f>
        <v/>
      </c>
    </row>
    <row r="2845" spans="1:33" x14ac:dyDescent="0.35">
      <c r="A2845" s="42">
        <v>2842</v>
      </c>
      <c r="B2845" s="39" t="s">
        <v>2740</v>
      </c>
      <c r="C2845" s="39" t="str">
        <f>IF('Municipal 1 Data'!C2845=0,"",'Municipal 1 Data'!C2845)</f>
        <v/>
      </c>
      <c r="D2845" s="39" t="str">
        <f>IF('Municipal 1 Data'!D2845=0,"",'Municipal 1 Data'!D2845)</f>
        <v/>
      </c>
      <c r="E2845" s="39" t="str">
        <f>IF('Municipal 1 Data'!E2845=0,"",'Municipal 1 Data'!E2845)</f>
        <v/>
      </c>
      <c r="F2845" s="39" t="str">
        <f>IF('Municipal 1 Data'!F2845=0,"",'Municipal 1 Data'!F2845)</f>
        <v/>
      </c>
      <c r="G2845" s="39" t="str">
        <f>IF('Municipal 1 Data'!G2845=0,"",'Municipal 1 Data'!G2845)</f>
        <v/>
      </c>
      <c r="H2845" s="39" t="str">
        <f>IF('Municipal 1 Data'!H2845=0,"",'Municipal 1 Data'!H2845)</f>
        <v/>
      </c>
      <c r="I2845" s="39" t="str">
        <f>IF('Municipal 1 Data'!I2845=0,"",'Municipal 1 Data'!I2845)</f>
        <v/>
      </c>
      <c r="J2845" s="39" t="str">
        <f>IF('Municipal 1 Data'!J2845=0,"",'Municipal 1 Data'!J2845)</f>
        <v/>
      </c>
      <c r="K2845" s="39" t="str">
        <f>IF('Municipal 1 Data'!K2845=0,"",'Municipal 1 Data'!K2845)</f>
        <v/>
      </c>
      <c r="L2845" s="39" t="str">
        <f>IF('Municipal 1 Data'!L2845=0,"",'Municipal 1 Data'!L2845)</f>
        <v/>
      </c>
      <c r="M2845" s="39" t="str">
        <f>IF('Municipal 1 Data'!M2845=0,"",'Municipal 1 Data'!M2845)</f>
        <v/>
      </c>
      <c r="N2845" s="39" t="str">
        <f>IF('Municipal 1 Data'!N2845=0,"",'Municipal 1 Data'!N2845)</f>
        <v/>
      </c>
      <c r="O2845" s="39" t="str">
        <f>IF('Municipal 1 Data'!O2845=0,"",'Municipal 1 Data'!O2845)</f>
        <v/>
      </c>
      <c r="P2845" s="39" t="str">
        <f>IF('Municipal 1 Data'!P2845=0,"",'Municipal 1 Data'!P2845)</f>
        <v/>
      </c>
      <c r="Q2845" s="39" t="str">
        <f>IF('Municipal 1 Data'!Q2845=0,"",'Municipal 1 Data'!Q2845)</f>
        <v/>
      </c>
      <c r="R2845" s="39" t="str">
        <f>IF('Municipal 1 Data'!R2845=0,"",'Municipal 1 Data'!R2845)</f>
        <v/>
      </c>
      <c r="S2845" s="39" t="str">
        <f>IF('Municipal 1 Data'!S2845=0,"",'Municipal 1 Data'!S2845)</f>
        <v/>
      </c>
      <c r="T2845" s="39" t="str">
        <f>IF('Municipal 1 Data'!T2845=0,"",'Municipal 1 Data'!T2845)</f>
        <v/>
      </c>
      <c r="U2845" s="39" t="str">
        <f>IF('Municipal 1 Data'!U2845=0,"",'Municipal 1 Data'!U2845)</f>
        <v/>
      </c>
      <c r="V2845" s="39" t="str">
        <f>IF('Municipal 1 Data'!V2845=0,"",'Municipal 1 Data'!V2845)</f>
        <v/>
      </c>
      <c r="W2845" s="39" t="str">
        <f>IF('Municipal 1 Data'!W2845=0,"",'Municipal 1 Data'!W2845)</f>
        <v/>
      </c>
      <c r="X2845" s="39" t="str">
        <f>IF('Municipal 1 Data'!X2845=0,"",'Municipal 1 Data'!X2845)</f>
        <v/>
      </c>
      <c r="Y2845" s="39" t="str">
        <f>IF('Municipal 1 Data'!Y2845=0,"",'Municipal 1 Data'!Y2845)</f>
        <v/>
      </c>
      <c r="Z2845" s="39" t="str">
        <f>IF('Municipal 1 Data'!Z2845=0,"",'Municipal 1 Data'!Z2845)</f>
        <v/>
      </c>
      <c r="AA2845" s="39" t="str">
        <f>IF('Municipal 1 Data'!AA2845=0,"",'Municipal 1 Data'!AA2845)</f>
        <v/>
      </c>
      <c r="AB2845" s="39" t="str">
        <f>IF('Municipal 1 Data'!AB2845=0,"",'Municipal 1 Data'!AB2845)</f>
        <v/>
      </c>
      <c r="AC2845" s="39" t="str">
        <f>IF('Municipal 1 Data'!AC2845=0,"",'Municipal 1 Data'!AC2845)</f>
        <v/>
      </c>
      <c r="AD2845" s="39" t="str">
        <f>IF('Municipal 1 Data'!AD2845=0,"",'Municipal 1 Data'!AD2845)</f>
        <v/>
      </c>
      <c r="AE2845" s="39" t="str">
        <f>IF('Municipal 1 Data'!AE2845=0,"",'Municipal 1 Data'!AE2845)</f>
        <v/>
      </c>
      <c r="AF2845" s="39" t="str">
        <f>IF('Municipal 1 Data'!AF2845=0,"",'Municipal 1 Data'!AF2845)</f>
        <v/>
      </c>
      <c r="AG2845" s="39" t="str">
        <f>IF('Municipal 1 Data'!AG2845=0,"",'Municipal 1 Data'!AG2845)</f>
        <v/>
      </c>
    </row>
    <row r="2846" spans="1:33" x14ac:dyDescent="0.35">
      <c r="A2846" s="42">
        <v>2843</v>
      </c>
      <c r="B2846" s="39" t="s">
        <v>2741</v>
      </c>
      <c r="C2846" s="39" t="str">
        <f>IF('Municipal 1 Data'!C2846=0,"",'Municipal 1 Data'!C2846)</f>
        <v/>
      </c>
      <c r="D2846" s="39" t="str">
        <f>IF('Municipal 1 Data'!D2846=0,"",'Municipal 1 Data'!D2846)</f>
        <v/>
      </c>
      <c r="E2846" s="39" t="str">
        <f>IF('Municipal 1 Data'!E2846=0,"",'Municipal 1 Data'!E2846)</f>
        <v/>
      </c>
      <c r="F2846" s="39" t="str">
        <f>IF('Municipal 1 Data'!F2846=0,"",'Municipal 1 Data'!F2846)</f>
        <v/>
      </c>
      <c r="G2846" s="39" t="str">
        <f>IF('Municipal 1 Data'!G2846=0,"",'Municipal 1 Data'!G2846)</f>
        <v/>
      </c>
      <c r="H2846" s="39" t="str">
        <f>IF('Municipal 1 Data'!H2846=0,"",'Municipal 1 Data'!H2846)</f>
        <v/>
      </c>
      <c r="I2846" s="39" t="str">
        <f>IF('Municipal 1 Data'!I2846=0,"",'Municipal 1 Data'!I2846)</f>
        <v/>
      </c>
      <c r="J2846" s="39" t="str">
        <f>IF('Municipal 1 Data'!J2846=0,"",'Municipal 1 Data'!J2846)</f>
        <v/>
      </c>
      <c r="K2846" s="39" t="str">
        <f>IF('Municipal 1 Data'!K2846=0,"",'Municipal 1 Data'!K2846)</f>
        <v/>
      </c>
      <c r="L2846" s="39" t="str">
        <f>IF('Municipal 1 Data'!L2846=0,"",'Municipal 1 Data'!L2846)</f>
        <v/>
      </c>
      <c r="M2846" s="39" t="str">
        <f>IF('Municipal 1 Data'!M2846=0,"",'Municipal 1 Data'!M2846)</f>
        <v/>
      </c>
      <c r="N2846" s="39" t="str">
        <f>IF('Municipal 1 Data'!N2846=0,"",'Municipal 1 Data'!N2846)</f>
        <v/>
      </c>
      <c r="O2846" s="39" t="str">
        <f>IF('Municipal 1 Data'!O2846=0,"",'Municipal 1 Data'!O2846)</f>
        <v/>
      </c>
      <c r="P2846" s="39" t="str">
        <f>IF('Municipal 1 Data'!P2846=0,"",'Municipal 1 Data'!P2846)</f>
        <v/>
      </c>
      <c r="Q2846" s="39" t="str">
        <f>IF('Municipal 1 Data'!Q2846=0,"",'Municipal 1 Data'!Q2846)</f>
        <v/>
      </c>
      <c r="R2846" s="39" t="str">
        <f>IF('Municipal 1 Data'!R2846=0,"",'Municipal 1 Data'!R2846)</f>
        <v/>
      </c>
      <c r="S2846" s="39" t="str">
        <f>IF('Municipal 1 Data'!S2846=0,"",'Municipal 1 Data'!S2846)</f>
        <v/>
      </c>
      <c r="T2846" s="39" t="str">
        <f>IF('Municipal 1 Data'!T2846=0,"",'Municipal 1 Data'!T2846)</f>
        <v/>
      </c>
      <c r="U2846" s="39" t="str">
        <f>IF('Municipal 1 Data'!U2846=0,"",'Municipal 1 Data'!U2846)</f>
        <v/>
      </c>
      <c r="V2846" s="39" t="str">
        <f>IF('Municipal 1 Data'!V2846=0,"",'Municipal 1 Data'!V2846)</f>
        <v/>
      </c>
      <c r="W2846" s="39" t="str">
        <f>IF('Municipal 1 Data'!W2846=0,"",'Municipal 1 Data'!W2846)</f>
        <v/>
      </c>
      <c r="X2846" s="39" t="str">
        <f>IF('Municipal 1 Data'!X2846=0,"",'Municipal 1 Data'!X2846)</f>
        <v/>
      </c>
      <c r="Y2846" s="39" t="str">
        <f>IF('Municipal 1 Data'!Y2846=0,"",'Municipal 1 Data'!Y2846)</f>
        <v/>
      </c>
      <c r="Z2846" s="39" t="str">
        <f>IF('Municipal 1 Data'!Z2846=0,"",'Municipal 1 Data'!Z2846)</f>
        <v/>
      </c>
      <c r="AA2846" s="39" t="str">
        <f>IF('Municipal 1 Data'!AA2846=0,"",'Municipal 1 Data'!AA2846)</f>
        <v/>
      </c>
      <c r="AB2846" s="39" t="str">
        <f>IF('Municipal 1 Data'!AB2846=0,"",'Municipal 1 Data'!AB2846)</f>
        <v/>
      </c>
      <c r="AC2846" s="39" t="str">
        <f>IF('Municipal 1 Data'!AC2846=0,"",'Municipal 1 Data'!AC2846)</f>
        <v/>
      </c>
      <c r="AD2846" s="39">
        <f>IF('Municipal 1 Data'!AD2846=0,"",'Municipal 1 Data'!AD2846)</f>
        <v>150</v>
      </c>
      <c r="AE2846" s="39" t="str">
        <f>IF('Municipal 1 Data'!AE2846=0,"",'Municipal 1 Data'!AE2846)</f>
        <v/>
      </c>
      <c r="AF2846" s="39" t="str">
        <f>IF('Municipal 1 Data'!AF2846=0,"",'Municipal 1 Data'!AF2846)</f>
        <v/>
      </c>
      <c r="AG2846" s="39" t="str">
        <f>IF('Municipal 1 Data'!AG2846=0,"",'Municipal 1 Data'!AG2846)</f>
        <v/>
      </c>
    </row>
    <row r="2847" spans="1:33" x14ac:dyDescent="0.35">
      <c r="A2847" s="42">
        <v>2844</v>
      </c>
      <c r="B2847" s="39" t="s">
        <v>2742</v>
      </c>
      <c r="C2847" s="39" t="str">
        <f>IF('Municipal 1 Data'!C2847=0,"",'Municipal 1 Data'!C2847)</f>
        <v/>
      </c>
      <c r="D2847" s="39" t="str">
        <f>IF('Municipal 1 Data'!D2847=0,"",'Municipal 1 Data'!D2847)</f>
        <v/>
      </c>
      <c r="E2847" s="39" t="str">
        <f>IF('Municipal 1 Data'!E2847=0,"",'Municipal 1 Data'!E2847)</f>
        <v/>
      </c>
      <c r="F2847" s="39" t="str">
        <f>IF('Municipal 1 Data'!F2847=0,"",'Municipal 1 Data'!F2847)</f>
        <v/>
      </c>
      <c r="G2847" s="39" t="str">
        <f>IF('Municipal 1 Data'!G2847=0,"",'Municipal 1 Data'!G2847)</f>
        <v/>
      </c>
      <c r="H2847" s="39" t="str">
        <f>IF('Municipal 1 Data'!H2847=0,"",'Municipal 1 Data'!H2847)</f>
        <v/>
      </c>
      <c r="I2847" s="39" t="str">
        <f>IF('Municipal 1 Data'!I2847=0,"",'Municipal 1 Data'!I2847)</f>
        <v/>
      </c>
      <c r="J2847" s="39" t="str">
        <f>IF('Municipal 1 Data'!J2847=0,"",'Municipal 1 Data'!J2847)</f>
        <v/>
      </c>
      <c r="K2847" s="39" t="str">
        <f>IF('Municipal 1 Data'!K2847=0,"",'Municipal 1 Data'!K2847)</f>
        <v/>
      </c>
      <c r="L2847" s="39" t="str">
        <f>IF('Municipal 1 Data'!L2847=0,"",'Municipal 1 Data'!L2847)</f>
        <v/>
      </c>
      <c r="M2847" s="39" t="str">
        <f>IF('Municipal 1 Data'!M2847=0,"",'Municipal 1 Data'!M2847)</f>
        <v/>
      </c>
      <c r="N2847" s="39" t="str">
        <f>IF('Municipal 1 Data'!N2847=0,"",'Municipal 1 Data'!N2847)</f>
        <v/>
      </c>
      <c r="O2847" s="39" t="str">
        <f>IF('Municipal 1 Data'!O2847=0,"",'Municipal 1 Data'!O2847)</f>
        <v/>
      </c>
      <c r="P2847" s="39" t="str">
        <f>IF('Municipal 1 Data'!P2847=0,"",'Municipal 1 Data'!P2847)</f>
        <v/>
      </c>
      <c r="Q2847" s="39" t="str">
        <f>IF('Municipal 1 Data'!Q2847=0,"",'Municipal 1 Data'!Q2847)</f>
        <v/>
      </c>
      <c r="R2847" s="39" t="str">
        <f>IF('Municipal 1 Data'!R2847=0,"",'Municipal 1 Data'!R2847)</f>
        <v/>
      </c>
      <c r="S2847" s="39" t="str">
        <f>IF('Municipal 1 Data'!S2847=0,"",'Municipal 1 Data'!S2847)</f>
        <v/>
      </c>
      <c r="T2847" s="39" t="str">
        <f>IF('Municipal 1 Data'!T2847=0,"",'Municipal 1 Data'!T2847)</f>
        <v/>
      </c>
      <c r="U2847" s="39" t="str">
        <f>IF('Municipal 1 Data'!U2847=0,"",'Municipal 1 Data'!U2847)</f>
        <v/>
      </c>
      <c r="V2847" s="39" t="str">
        <f>IF('Municipal 1 Data'!V2847=0,"",'Municipal 1 Data'!V2847)</f>
        <v/>
      </c>
      <c r="W2847" s="39" t="str">
        <f>IF('Municipal 1 Data'!W2847=0,"",'Municipal 1 Data'!W2847)</f>
        <v/>
      </c>
      <c r="X2847" s="39" t="str">
        <f>IF('Municipal 1 Data'!X2847=0,"",'Municipal 1 Data'!X2847)</f>
        <v/>
      </c>
      <c r="Y2847" s="39" t="str">
        <f>IF('Municipal 1 Data'!Y2847=0,"",'Municipal 1 Data'!Y2847)</f>
        <v/>
      </c>
      <c r="Z2847" s="39" t="str">
        <f>IF('Municipal 1 Data'!Z2847=0,"",'Municipal 1 Data'!Z2847)</f>
        <v/>
      </c>
      <c r="AA2847" s="39" t="str">
        <f>IF('Municipal 1 Data'!AA2847=0,"",'Municipal 1 Data'!AA2847)</f>
        <v/>
      </c>
      <c r="AB2847" s="39" t="str">
        <f>IF('Municipal 1 Data'!AB2847=0,"",'Municipal 1 Data'!AB2847)</f>
        <v/>
      </c>
      <c r="AC2847" s="39" t="str">
        <f>IF('Municipal 1 Data'!AC2847=0,"",'Municipal 1 Data'!AC2847)</f>
        <v/>
      </c>
      <c r="AD2847" s="39" t="str">
        <f>IF('Municipal 1 Data'!AD2847=0,"",'Municipal 1 Data'!AD2847)</f>
        <v/>
      </c>
      <c r="AE2847" s="39" t="str">
        <f>IF('Municipal 1 Data'!AE2847=0,"",'Municipal 1 Data'!AE2847)</f>
        <v/>
      </c>
      <c r="AF2847" s="39" t="str">
        <f>IF('Municipal 1 Data'!AF2847=0,"",'Municipal 1 Data'!AF2847)</f>
        <v/>
      </c>
      <c r="AG2847" s="39" t="str">
        <f>IF('Municipal 1 Data'!AG2847=0,"",'Municipal 1 Data'!AG2847)</f>
        <v/>
      </c>
    </row>
    <row r="2848" spans="1:33" x14ac:dyDescent="0.35">
      <c r="A2848" s="42">
        <v>2845</v>
      </c>
      <c r="B2848" s="39" t="s">
        <v>2743</v>
      </c>
      <c r="C2848" s="39" t="str">
        <f>IF('Municipal 1 Data'!C2848=0,"",'Municipal 1 Data'!C2848)</f>
        <v/>
      </c>
      <c r="D2848" s="39" t="str">
        <f>IF('Municipal 1 Data'!D2848=0,"",'Municipal 1 Data'!D2848)</f>
        <v/>
      </c>
      <c r="E2848" s="39" t="str">
        <f>IF('Municipal 1 Data'!E2848=0,"",'Municipal 1 Data'!E2848)</f>
        <v/>
      </c>
      <c r="F2848" s="39" t="str">
        <f>IF('Municipal 1 Data'!F2848=0,"",'Municipal 1 Data'!F2848)</f>
        <v/>
      </c>
      <c r="G2848" s="39" t="str">
        <f>IF('Municipal 1 Data'!G2848=0,"",'Municipal 1 Data'!G2848)</f>
        <v/>
      </c>
      <c r="H2848" s="39" t="str">
        <f>IF('Municipal 1 Data'!H2848=0,"",'Municipal 1 Data'!H2848)</f>
        <v/>
      </c>
      <c r="I2848" s="39" t="str">
        <f>IF('Municipal 1 Data'!I2848=0,"",'Municipal 1 Data'!I2848)</f>
        <v/>
      </c>
      <c r="J2848" s="39" t="str">
        <f>IF('Municipal 1 Data'!J2848=0,"",'Municipal 1 Data'!J2848)</f>
        <v/>
      </c>
      <c r="K2848" s="39" t="str">
        <f>IF('Municipal 1 Data'!K2848=0,"",'Municipal 1 Data'!K2848)</f>
        <v/>
      </c>
      <c r="L2848" s="39" t="str">
        <f>IF('Municipal 1 Data'!L2848=0,"",'Municipal 1 Data'!L2848)</f>
        <v/>
      </c>
      <c r="M2848" s="39" t="str">
        <f>IF('Municipal 1 Data'!M2848=0,"",'Municipal 1 Data'!M2848)</f>
        <v/>
      </c>
      <c r="N2848" s="39" t="str">
        <f>IF('Municipal 1 Data'!N2848=0,"",'Municipal 1 Data'!N2848)</f>
        <v/>
      </c>
      <c r="O2848" s="39" t="str">
        <f>IF('Municipal 1 Data'!O2848=0,"",'Municipal 1 Data'!O2848)</f>
        <v/>
      </c>
      <c r="P2848" s="39" t="str">
        <f>IF('Municipal 1 Data'!P2848=0,"",'Municipal 1 Data'!P2848)</f>
        <v/>
      </c>
      <c r="Q2848" s="39" t="str">
        <f>IF('Municipal 1 Data'!Q2848=0,"",'Municipal 1 Data'!Q2848)</f>
        <v/>
      </c>
      <c r="R2848" s="39" t="str">
        <f>IF('Municipal 1 Data'!R2848=0,"",'Municipal 1 Data'!R2848)</f>
        <v/>
      </c>
      <c r="S2848" s="39" t="str">
        <f>IF('Municipal 1 Data'!S2848=0,"",'Municipal 1 Data'!S2848)</f>
        <v/>
      </c>
      <c r="T2848" s="39" t="str">
        <f>IF('Municipal 1 Data'!T2848=0,"",'Municipal 1 Data'!T2848)</f>
        <v/>
      </c>
      <c r="U2848" s="39" t="str">
        <f>IF('Municipal 1 Data'!U2848=0,"",'Municipal 1 Data'!U2848)</f>
        <v/>
      </c>
      <c r="V2848" s="39" t="str">
        <f>IF('Municipal 1 Data'!V2848=0,"",'Municipal 1 Data'!V2848)</f>
        <v/>
      </c>
      <c r="W2848" s="39" t="str">
        <f>IF('Municipal 1 Data'!W2848=0,"",'Municipal 1 Data'!W2848)</f>
        <v/>
      </c>
      <c r="X2848" s="39" t="str">
        <f>IF('Municipal 1 Data'!X2848=0,"",'Municipal 1 Data'!X2848)</f>
        <v/>
      </c>
      <c r="Y2848" s="39" t="str">
        <f>IF('Municipal 1 Data'!Y2848=0,"",'Municipal 1 Data'!Y2848)</f>
        <v/>
      </c>
      <c r="Z2848" s="39" t="str">
        <f>IF('Municipal 1 Data'!Z2848=0,"",'Municipal 1 Data'!Z2848)</f>
        <v/>
      </c>
      <c r="AA2848" s="39" t="str">
        <f>IF('Municipal 1 Data'!AA2848=0,"",'Municipal 1 Data'!AA2848)</f>
        <v/>
      </c>
      <c r="AB2848" s="39" t="str">
        <f>IF('Municipal 1 Data'!AB2848=0,"",'Municipal 1 Data'!AB2848)</f>
        <v/>
      </c>
      <c r="AC2848" s="39" t="str">
        <f>IF('Municipal 1 Data'!AC2848=0,"",'Municipal 1 Data'!AC2848)</f>
        <v/>
      </c>
      <c r="AD2848" s="39" t="str">
        <f>IF('Municipal 1 Data'!AD2848=0,"",'Municipal 1 Data'!AD2848)</f>
        <v/>
      </c>
      <c r="AE2848" s="39" t="str">
        <f>IF('Municipal 1 Data'!AE2848=0,"",'Municipal 1 Data'!AE2848)</f>
        <v/>
      </c>
      <c r="AF2848" s="39" t="str">
        <f>IF('Municipal 1 Data'!AF2848=0,"",'Municipal 1 Data'!AF2848)</f>
        <v/>
      </c>
      <c r="AG2848" s="39" t="str">
        <f>IF('Municipal 1 Data'!AG2848=0,"",'Municipal 1 Data'!AG2848)</f>
        <v/>
      </c>
    </row>
    <row r="2849" spans="1:33" x14ac:dyDescent="0.35">
      <c r="A2849" s="42">
        <v>2846</v>
      </c>
      <c r="B2849" s="39" t="s">
        <v>2744</v>
      </c>
      <c r="C2849" s="39" t="str">
        <f>IF('Municipal 1 Data'!C2849=0,"",'Municipal 1 Data'!C2849)</f>
        <v/>
      </c>
      <c r="D2849" s="39" t="str">
        <f>IF('Municipal 1 Data'!D2849=0,"",'Municipal 1 Data'!D2849)</f>
        <v/>
      </c>
      <c r="E2849" s="39" t="str">
        <f>IF('Municipal 1 Data'!E2849=0,"",'Municipal 1 Data'!E2849)</f>
        <v/>
      </c>
      <c r="F2849" s="39" t="str">
        <f>IF('Municipal 1 Data'!F2849=0,"",'Municipal 1 Data'!F2849)</f>
        <v/>
      </c>
      <c r="G2849" s="39" t="str">
        <f>IF('Municipal 1 Data'!G2849=0,"",'Municipal 1 Data'!G2849)</f>
        <v/>
      </c>
      <c r="H2849" s="39" t="str">
        <f>IF('Municipal 1 Data'!H2849=0,"",'Municipal 1 Data'!H2849)</f>
        <v/>
      </c>
      <c r="I2849" s="39" t="str">
        <f>IF('Municipal 1 Data'!I2849=0,"",'Municipal 1 Data'!I2849)</f>
        <v/>
      </c>
      <c r="J2849" s="39" t="str">
        <f>IF('Municipal 1 Data'!J2849=0,"",'Municipal 1 Data'!J2849)</f>
        <v/>
      </c>
      <c r="K2849" s="39" t="str">
        <f>IF('Municipal 1 Data'!K2849=0,"",'Municipal 1 Data'!K2849)</f>
        <v/>
      </c>
      <c r="L2849" s="39" t="str">
        <f>IF('Municipal 1 Data'!L2849=0,"",'Municipal 1 Data'!L2849)</f>
        <v/>
      </c>
      <c r="M2849" s="39" t="str">
        <f>IF('Municipal 1 Data'!M2849=0,"",'Municipal 1 Data'!M2849)</f>
        <v/>
      </c>
      <c r="N2849" s="39" t="str">
        <f>IF('Municipal 1 Data'!N2849=0,"",'Municipal 1 Data'!N2849)</f>
        <v/>
      </c>
      <c r="O2849" s="39" t="str">
        <f>IF('Municipal 1 Data'!O2849=0,"",'Municipal 1 Data'!O2849)</f>
        <v/>
      </c>
      <c r="P2849" s="39" t="str">
        <f>IF('Municipal 1 Data'!P2849=0,"",'Municipal 1 Data'!P2849)</f>
        <v/>
      </c>
      <c r="Q2849" s="39" t="str">
        <f>IF('Municipal 1 Data'!Q2849=0,"",'Municipal 1 Data'!Q2849)</f>
        <v/>
      </c>
      <c r="R2849" s="39" t="str">
        <f>IF('Municipal 1 Data'!R2849=0,"",'Municipal 1 Data'!R2849)</f>
        <v/>
      </c>
      <c r="S2849" s="39" t="str">
        <f>IF('Municipal 1 Data'!S2849=0,"",'Municipal 1 Data'!S2849)</f>
        <v/>
      </c>
      <c r="T2849" s="39" t="str">
        <f>IF('Municipal 1 Data'!T2849=0,"",'Municipal 1 Data'!T2849)</f>
        <v/>
      </c>
      <c r="U2849" s="39" t="str">
        <f>IF('Municipal 1 Data'!U2849=0,"",'Municipal 1 Data'!U2849)</f>
        <v/>
      </c>
      <c r="V2849" s="39" t="str">
        <f>IF('Municipal 1 Data'!V2849=0,"",'Municipal 1 Data'!V2849)</f>
        <v/>
      </c>
      <c r="W2849" s="39" t="str">
        <f>IF('Municipal 1 Data'!W2849=0,"",'Municipal 1 Data'!W2849)</f>
        <v/>
      </c>
      <c r="X2849" s="39" t="str">
        <f>IF('Municipal 1 Data'!X2849=0,"",'Municipal 1 Data'!X2849)</f>
        <v/>
      </c>
      <c r="Y2849" s="39" t="str">
        <f>IF('Municipal 1 Data'!Y2849=0,"",'Municipal 1 Data'!Y2849)</f>
        <v/>
      </c>
      <c r="Z2849" s="39" t="str">
        <f>IF('Municipal 1 Data'!Z2849=0,"",'Municipal 1 Data'!Z2849)</f>
        <v/>
      </c>
      <c r="AA2849" s="39" t="str">
        <f>IF('Municipal 1 Data'!AA2849=0,"",'Municipal 1 Data'!AA2849)</f>
        <v/>
      </c>
      <c r="AB2849" s="39" t="str">
        <f>IF('Municipal 1 Data'!AB2849=0,"",'Municipal 1 Data'!AB2849)</f>
        <v/>
      </c>
      <c r="AC2849" s="39" t="str">
        <f>IF('Municipal 1 Data'!AC2849=0,"",'Municipal 1 Data'!AC2849)</f>
        <v/>
      </c>
      <c r="AD2849" s="39" t="str">
        <f>IF('Municipal 1 Data'!AD2849=0,"",'Municipal 1 Data'!AD2849)</f>
        <v/>
      </c>
      <c r="AE2849" s="39" t="str">
        <f>IF('Municipal 1 Data'!AE2849=0,"",'Municipal 1 Data'!AE2849)</f>
        <v/>
      </c>
      <c r="AF2849" s="39" t="str">
        <f>IF('Municipal 1 Data'!AF2849=0,"",'Municipal 1 Data'!AF2849)</f>
        <v/>
      </c>
      <c r="AG2849" s="39" t="str">
        <f>IF('Municipal 1 Data'!AG2849=0,"",'Municipal 1 Data'!AG2849)</f>
        <v/>
      </c>
    </row>
    <row r="2850" spans="1:33" x14ac:dyDescent="0.35">
      <c r="A2850" s="42">
        <v>2847</v>
      </c>
      <c r="B2850" s="39" t="s">
        <v>2745</v>
      </c>
      <c r="C2850" s="39" t="str">
        <f>IF('Municipal 1 Data'!C2850=0,"",'Municipal 1 Data'!C2850)</f>
        <v/>
      </c>
      <c r="D2850" s="39" t="str">
        <f>IF('Municipal 1 Data'!D2850=0,"",'Municipal 1 Data'!D2850)</f>
        <v/>
      </c>
      <c r="E2850" s="39" t="str">
        <f>IF('Municipal 1 Data'!E2850=0,"",'Municipal 1 Data'!E2850)</f>
        <v/>
      </c>
      <c r="F2850" s="39" t="str">
        <f>IF('Municipal 1 Data'!F2850=0,"",'Municipal 1 Data'!F2850)</f>
        <v/>
      </c>
      <c r="G2850" s="39" t="str">
        <f>IF('Municipal 1 Data'!G2850=0,"",'Municipal 1 Data'!G2850)</f>
        <v/>
      </c>
      <c r="H2850" s="39" t="str">
        <f>IF('Municipal 1 Data'!H2850=0,"",'Municipal 1 Data'!H2850)</f>
        <v/>
      </c>
      <c r="I2850" s="39" t="str">
        <f>IF('Municipal 1 Data'!I2850=0,"",'Municipal 1 Data'!I2850)</f>
        <v/>
      </c>
      <c r="J2850" s="39" t="str">
        <f>IF('Municipal 1 Data'!J2850=0,"",'Municipal 1 Data'!J2850)</f>
        <v/>
      </c>
      <c r="K2850" s="39" t="str">
        <f>IF('Municipal 1 Data'!K2850=0,"",'Municipal 1 Data'!K2850)</f>
        <v/>
      </c>
      <c r="L2850" s="39" t="str">
        <f>IF('Municipal 1 Data'!L2850=0,"",'Municipal 1 Data'!L2850)</f>
        <v/>
      </c>
      <c r="M2850" s="39" t="str">
        <f>IF('Municipal 1 Data'!M2850=0,"",'Municipal 1 Data'!M2850)</f>
        <v/>
      </c>
      <c r="N2850" s="39" t="str">
        <f>IF('Municipal 1 Data'!N2850=0,"",'Municipal 1 Data'!N2850)</f>
        <v/>
      </c>
      <c r="O2850" s="39" t="str">
        <f>IF('Municipal 1 Data'!O2850=0,"",'Municipal 1 Data'!O2850)</f>
        <v/>
      </c>
      <c r="P2850" s="39" t="str">
        <f>IF('Municipal 1 Data'!P2850=0,"",'Municipal 1 Data'!P2850)</f>
        <v/>
      </c>
      <c r="Q2850" s="39" t="str">
        <f>IF('Municipal 1 Data'!Q2850=0,"",'Municipal 1 Data'!Q2850)</f>
        <v/>
      </c>
      <c r="R2850" s="39" t="str">
        <f>IF('Municipal 1 Data'!R2850=0,"",'Municipal 1 Data'!R2850)</f>
        <v/>
      </c>
      <c r="S2850" s="39" t="str">
        <f>IF('Municipal 1 Data'!S2850=0,"",'Municipal 1 Data'!S2850)</f>
        <v/>
      </c>
      <c r="T2850" s="39" t="str">
        <f>IF('Municipal 1 Data'!T2850=0,"",'Municipal 1 Data'!T2850)</f>
        <v/>
      </c>
      <c r="U2850" s="39" t="str">
        <f>IF('Municipal 1 Data'!U2850=0,"",'Municipal 1 Data'!U2850)</f>
        <v/>
      </c>
      <c r="V2850" s="39" t="str">
        <f>IF('Municipal 1 Data'!V2850=0,"",'Municipal 1 Data'!V2850)</f>
        <v/>
      </c>
      <c r="W2850" s="39" t="str">
        <f>IF('Municipal 1 Data'!W2850=0,"",'Municipal 1 Data'!W2850)</f>
        <v/>
      </c>
      <c r="X2850" s="39" t="str">
        <f>IF('Municipal 1 Data'!X2850=0,"",'Municipal 1 Data'!X2850)</f>
        <v/>
      </c>
      <c r="Y2850" s="39" t="str">
        <f>IF('Municipal 1 Data'!Y2850=0,"",'Municipal 1 Data'!Y2850)</f>
        <v/>
      </c>
      <c r="Z2850" s="39" t="str">
        <f>IF('Municipal 1 Data'!Z2850=0,"",'Municipal 1 Data'!Z2850)</f>
        <v/>
      </c>
      <c r="AA2850" s="39" t="str">
        <f>IF('Municipal 1 Data'!AA2850=0,"",'Municipal 1 Data'!AA2850)</f>
        <v/>
      </c>
      <c r="AB2850" s="39" t="str">
        <f>IF('Municipal 1 Data'!AB2850=0,"",'Municipal 1 Data'!AB2850)</f>
        <v/>
      </c>
      <c r="AC2850" s="39" t="str">
        <f>IF('Municipal 1 Data'!AC2850=0,"",'Municipal 1 Data'!AC2850)</f>
        <v/>
      </c>
      <c r="AD2850" s="39" t="str">
        <f>IF('Municipal 1 Data'!AD2850=0,"",'Municipal 1 Data'!AD2850)</f>
        <v/>
      </c>
      <c r="AE2850" s="39" t="str">
        <f>IF('Municipal 1 Data'!AE2850=0,"",'Municipal 1 Data'!AE2850)</f>
        <v/>
      </c>
      <c r="AF2850" s="39" t="str">
        <f>IF('Municipal 1 Data'!AF2850=0,"",'Municipal 1 Data'!AF2850)</f>
        <v/>
      </c>
      <c r="AG2850" s="39" t="str">
        <f>IF('Municipal 1 Data'!AG2850=0,"",'Municipal 1 Data'!AG2850)</f>
        <v/>
      </c>
    </row>
    <row r="2851" spans="1:33" x14ac:dyDescent="0.35">
      <c r="A2851" s="42">
        <v>2848</v>
      </c>
      <c r="B2851" s="39" t="s">
        <v>2746</v>
      </c>
      <c r="C2851" s="39" t="str">
        <f>IF('Municipal 1 Data'!C2851=0,"",'Municipal 1 Data'!C2851)</f>
        <v/>
      </c>
      <c r="D2851" s="39" t="str">
        <f>IF('Municipal 1 Data'!D2851=0,"",'Municipal 1 Data'!D2851)</f>
        <v/>
      </c>
      <c r="E2851" s="39" t="str">
        <f>IF('Municipal 1 Data'!E2851=0,"",'Municipal 1 Data'!E2851)</f>
        <v/>
      </c>
      <c r="F2851" s="39" t="str">
        <f>IF('Municipal 1 Data'!F2851=0,"",'Municipal 1 Data'!F2851)</f>
        <v/>
      </c>
      <c r="G2851" s="39" t="str">
        <f>IF('Municipal 1 Data'!G2851=0,"",'Municipal 1 Data'!G2851)</f>
        <v/>
      </c>
      <c r="H2851" s="39" t="str">
        <f>IF('Municipal 1 Data'!H2851=0,"",'Municipal 1 Data'!H2851)</f>
        <v/>
      </c>
      <c r="I2851" s="39" t="str">
        <f>IF('Municipal 1 Data'!I2851=0,"",'Municipal 1 Data'!I2851)</f>
        <v/>
      </c>
      <c r="J2851" s="39" t="str">
        <f>IF('Municipal 1 Data'!J2851=0,"",'Municipal 1 Data'!J2851)</f>
        <v/>
      </c>
      <c r="K2851" s="39" t="str">
        <f>IF('Municipal 1 Data'!K2851=0,"",'Municipal 1 Data'!K2851)</f>
        <v/>
      </c>
      <c r="L2851" s="39" t="str">
        <f>IF('Municipal 1 Data'!L2851=0,"",'Municipal 1 Data'!L2851)</f>
        <v/>
      </c>
      <c r="M2851" s="39" t="str">
        <f>IF('Municipal 1 Data'!M2851=0,"",'Municipal 1 Data'!M2851)</f>
        <v/>
      </c>
      <c r="N2851" s="39" t="str">
        <f>IF('Municipal 1 Data'!N2851=0,"",'Municipal 1 Data'!N2851)</f>
        <v/>
      </c>
      <c r="O2851" s="39" t="str">
        <f>IF('Municipal 1 Data'!O2851=0,"",'Municipal 1 Data'!O2851)</f>
        <v/>
      </c>
      <c r="P2851" s="39" t="str">
        <f>IF('Municipal 1 Data'!P2851=0,"",'Municipal 1 Data'!P2851)</f>
        <v/>
      </c>
      <c r="Q2851" s="39" t="str">
        <f>IF('Municipal 1 Data'!Q2851=0,"",'Municipal 1 Data'!Q2851)</f>
        <v/>
      </c>
      <c r="R2851" s="39" t="str">
        <f>IF('Municipal 1 Data'!R2851=0,"",'Municipal 1 Data'!R2851)</f>
        <v/>
      </c>
      <c r="S2851" s="39" t="str">
        <f>IF('Municipal 1 Data'!S2851=0,"",'Municipal 1 Data'!S2851)</f>
        <v/>
      </c>
      <c r="T2851" s="39" t="str">
        <f>IF('Municipal 1 Data'!T2851=0,"",'Municipal 1 Data'!T2851)</f>
        <v/>
      </c>
      <c r="U2851" s="39" t="str">
        <f>IF('Municipal 1 Data'!U2851=0,"",'Municipal 1 Data'!U2851)</f>
        <v/>
      </c>
      <c r="V2851" s="39" t="str">
        <f>IF('Municipal 1 Data'!V2851=0,"",'Municipal 1 Data'!V2851)</f>
        <v/>
      </c>
      <c r="W2851" s="39" t="str">
        <f>IF('Municipal 1 Data'!W2851=0,"",'Municipal 1 Data'!W2851)</f>
        <v/>
      </c>
      <c r="X2851" s="39" t="str">
        <f>IF('Municipal 1 Data'!X2851=0,"",'Municipal 1 Data'!X2851)</f>
        <v/>
      </c>
      <c r="Y2851" s="39" t="str">
        <f>IF('Municipal 1 Data'!Y2851=0,"",'Municipal 1 Data'!Y2851)</f>
        <v/>
      </c>
      <c r="Z2851" s="39" t="str">
        <f>IF('Municipal 1 Data'!Z2851=0,"",'Municipal 1 Data'!Z2851)</f>
        <v/>
      </c>
      <c r="AA2851" s="39" t="str">
        <f>IF('Municipal 1 Data'!AA2851=0,"",'Municipal 1 Data'!AA2851)</f>
        <v/>
      </c>
      <c r="AB2851" s="39" t="str">
        <f>IF('Municipal 1 Data'!AB2851=0,"",'Municipal 1 Data'!AB2851)</f>
        <v/>
      </c>
      <c r="AC2851" s="39" t="str">
        <f>IF('Municipal 1 Data'!AC2851=0,"",'Municipal 1 Data'!AC2851)</f>
        <v/>
      </c>
      <c r="AD2851" s="39" t="str">
        <f>IF('Municipal 1 Data'!AD2851=0,"",'Municipal 1 Data'!AD2851)</f>
        <v/>
      </c>
      <c r="AE2851" s="39" t="str">
        <f>IF('Municipal 1 Data'!AE2851=0,"",'Municipal 1 Data'!AE2851)</f>
        <v/>
      </c>
      <c r="AF2851" s="39" t="str">
        <f>IF('Municipal 1 Data'!AF2851=0,"",'Municipal 1 Data'!AF2851)</f>
        <v/>
      </c>
      <c r="AG2851" s="39" t="str">
        <f>IF('Municipal 1 Data'!AG2851=0,"",'Municipal 1 Data'!AG2851)</f>
        <v/>
      </c>
    </row>
    <row r="2852" spans="1:33" x14ac:dyDescent="0.35">
      <c r="A2852" s="42">
        <v>2849</v>
      </c>
      <c r="B2852" s="39" t="s">
        <v>2747</v>
      </c>
      <c r="C2852" s="39" t="str">
        <f>IF('Municipal 1 Data'!C2852=0,"",'Municipal 1 Data'!C2852)</f>
        <v/>
      </c>
      <c r="D2852" s="39" t="str">
        <f>IF('Municipal 1 Data'!D2852=0,"",'Municipal 1 Data'!D2852)</f>
        <v/>
      </c>
      <c r="E2852" s="39" t="str">
        <f>IF('Municipal 1 Data'!E2852=0,"",'Municipal 1 Data'!E2852)</f>
        <v/>
      </c>
      <c r="F2852" s="39" t="str">
        <f>IF('Municipal 1 Data'!F2852=0,"",'Municipal 1 Data'!F2852)</f>
        <v/>
      </c>
      <c r="G2852" s="39" t="str">
        <f>IF('Municipal 1 Data'!G2852=0,"",'Municipal 1 Data'!G2852)</f>
        <v/>
      </c>
      <c r="H2852" s="39" t="str">
        <f>IF('Municipal 1 Data'!H2852=0,"",'Municipal 1 Data'!H2852)</f>
        <v/>
      </c>
      <c r="I2852" s="39" t="str">
        <f>IF('Municipal 1 Data'!I2852=0,"",'Municipal 1 Data'!I2852)</f>
        <v/>
      </c>
      <c r="J2852" s="39" t="str">
        <f>IF('Municipal 1 Data'!J2852=0,"",'Municipal 1 Data'!J2852)</f>
        <v/>
      </c>
      <c r="K2852" s="39" t="str">
        <f>IF('Municipal 1 Data'!K2852=0,"",'Municipal 1 Data'!K2852)</f>
        <v/>
      </c>
      <c r="L2852" s="39" t="str">
        <f>IF('Municipal 1 Data'!L2852=0,"",'Municipal 1 Data'!L2852)</f>
        <v/>
      </c>
      <c r="M2852" s="39" t="str">
        <f>IF('Municipal 1 Data'!M2852=0,"",'Municipal 1 Data'!M2852)</f>
        <v/>
      </c>
      <c r="N2852" s="39" t="str">
        <f>IF('Municipal 1 Data'!N2852=0,"",'Municipal 1 Data'!N2852)</f>
        <v/>
      </c>
      <c r="O2852" s="39" t="str">
        <f>IF('Municipal 1 Data'!O2852=0,"",'Municipal 1 Data'!O2852)</f>
        <v/>
      </c>
      <c r="P2852" s="39" t="str">
        <f>IF('Municipal 1 Data'!P2852=0,"",'Municipal 1 Data'!P2852)</f>
        <v/>
      </c>
      <c r="Q2852" s="39" t="str">
        <f>IF('Municipal 1 Data'!Q2852=0,"",'Municipal 1 Data'!Q2852)</f>
        <v/>
      </c>
      <c r="R2852" s="39" t="str">
        <f>IF('Municipal 1 Data'!R2852=0,"",'Municipal 1 Data'!R2852)</f>
        <v/>
      </c>
      <c r="S2852" s="39" t="str">
        <f>IF('Municipal 1 Data'!S2852=0,"",'Municipal 1 Data'!S2852)</f>
        <v/>
      </c>
      <c r="T2852" s="39" t="str">
        <f>IF('Municipal 1 Data'!T2852=0,"",'Municipal 1 Data'!T2852)</f>
        <v/>
      </c>
      <c r="U2852" s="39" t="str">
        <f>IF('Municipal 1 Data'!U2852=0,"",'Municipal 1 Data'!U2852)</f>
        <v/>
      </c>
      <c r="V2852" s="39" t="str">
        <f>IF('Municipal 1 Data'!V2852=0,"",'Municipal 1 Data'!V2852)</f>
        <v/>
      </c>
      <c r="W2852" s="39" t="str">
        <f>IF('Municipal 1 Data'!W2852=0,"",'Municipal 1 Data'!W2852)</f>
        <v/>
      </c>
      <c r="X2852" s="39" t="str">
        <f>IF('Municipal 1 Data'!X2852=0,"",'Municipal 1 Data'!X2852)</f>
        <v/>
      </c>
      <c r="Y2852" s="39" t="str">
        <f>IF('Municipal 1 Data'!Y2852=0,"",'Municipal 1 Data'!Y2852)</f>
        <v/>
      </c>
      <c r="Z2852" s="39" t="str">
        <f>IF('Municipal 1 Data'!Z2852=0,"",'Municipal 1 Data'!Z2852)</f>
        <v/>
      </c>
      <c r="AA2852" s="39" t="str">
        <f>IF('Municipal 1 Data'!AA2852=0,"",'Municipal 1 Data'!AA2852)</f>
        <v/>
      </c>
      <c r="AB2852" s="39" t="str">
        <f>IF('Municipal 1 Data'!AB2852=0,"",'Municipal 1 Data'!AB2852)</f>
        <v/>
      </c>
      <c r="AC2852" s="39" t="str">
        <f>IF('Municipal 1 Data'!AC2852=0,"",'Municipal 1 Data'!AC2852)</f>
        <v/>
      </c>
      <c r="AD2852" s="39" t="str">
        <f>IF('Municipal 1 Data'!AD2852=0,"",'Municipal 1 Data'!AD2852)</f>
        <v/>
      </c>
      <c r="AE2852" s="39" t="str">
        <f>IF('Municipal 1 Data'!AE2852=0,"",'Municipal 1 Data'!AE2852)</f>
        <v/>
      </c>
      <c r="AF2852" s="39" t="str">
        <f>IF('Municipal 1 Data'!AF2852=0,"",'Municipal 1 Data'!AF2852)</f>
        <v/>
      </c>
      <c r="AG2852" s="39" t="str">
        <f>IF('Municipal 1 Data'!AG2852=0,"",'Municipal 1 Data'!AG2852)</f>
        <v/>
      </c>
    </row>
    <row r="2853" spans="1:33" x14ac:dyDescent="0.35">
      <c r="A2853" s="42">
        <v>2850</v>
      </c>
      <c r="B2853" s="39" t="s">
        <v>2748</v>
      </c>
      <c r="C2853" s="39" t="str">
        <f>IF('Municipal 1 Data'!C2853=0,"",'Municipal 1 Data'!C2853)</f>
        <v/>
      </c>
      <c r="D2853" s="39" t="str">
        <f>IF('Municipal 1 Data'!D2853=0,"",'Municipal 1 Data'!D2853)</f>
        <v/>
      </c>
      <c r="E2853" s="39" t="str">
        <f>IF('Municipal 1 Data'!E2853=0,"",'Municipal 1 Data'!E2853)</f>
        <v/>
      </c>
      <c r="F2853" s="39" t="str">
        <f>IF('Municipal 1 Data'!F2853=0,"",'Municipal 1 Data'!F2853)</f>
        <v/>
      </c>
      <c r="G2853" s="39" t="str">
        <f>IF('Municipal 1 Data'!G2853=0,"",'Municipal 1 Data'!G2853)</f>
        <v/>
      </c>
      <c r="H2853" s="39" t="str">
        <f>IF('Municipal 1 Data'!H2853=0,"",'Municipal 1 Data'!H2853)</f>
        <v/>
      </c>
      <c r="I2853" s="39" t="str">
        <f>IF('Municipal 1 Data'!I2853=0,"",'Municipal 1 Data'!I2853)</f>
        <v/>
      </c>
      <c r="J2853" s="39" t="str">
        <f>IF('Municipal 1 Data'!J2853=0,"",'Municipal 1 Data'!J2853)</f>
        <v/>
      </c>
      <c r="K2853" s="39" t="str">
        <f>IF('Municipal 1 Data'!K2853=0,"",'Municipal 1 Data'!K2853)</f>
        <v/>
      </c>
      <c r="L2853" s="39" t="str">
        <f>IF('Municipal 1 Data'!L2853=0,"",'Municipal 1 Data'!L2853)</f>
        <v/>
      </c>
      <c r="M2853" s="39" t="str">
        <f>IF('Municipal 1 Data'!M2853=0,"",'Municipal 1 Data'!M2853)</f>
        <v/>
      </c>
      <c r="N2853" s="39" t="str">
        <f>IF('Municipal 1 Data'!N2853=0,"",'Municipal 1 Data'!N2853)</f>
        <v/>
      </c>
      <c r="O2853" s="39" t="str">
        <f>IF('Municipal 1 Data'!O2853=0,"",'Municipal 1 Data'!O2853)</f>
        <v/>
      </c>
      <c r="P2853" s="39" t="str">
        <f>IF('Municipal 1 Data'!P2853=0,"",'Municipal 1 Data'!P2853)</f>
        <v/>
      </c>
      <c r="Q2853" s="39" t="str">
        <f>IF('Municipal 1 Data'!Q2853=0,"",'Municipal 1 Data'!Q2853)</f>
        <v/>
      </c>
      <c r="R2853" s="39" t="str">
        <f>IF('Municipal 1 Data'!R2853=0,"",'Municipal 1 Data'!R2853)</f>
        <v/>
      </c>
      <c r="S2853" s="39" t="str">
        <f>IF('Municipal 1 Data'!S2853=0,"",'Municipal 1 Data'!S2853)</f>
        <v/>
      </c>
      <c r="T2853" s="39" t="str">
        <f>IF('Municipal 1 Data'!T2853=0,"",'Municipal 1 Data'!T2853)</f>
        <v/>
      </c>
      <c r="U2853" s="39" t="str">
        <f>IF('Municipal 1 Data'!U2853=0,"",'Municipal 1 Data'!U2853)</f>
        <v/>
      </c>
      <c r="V2853" s="39" t="str">
        <f>IF('Municipal 1 Data'!V2853=0,"",'Municipal 1 Data'!V2853)</f>
        <v/>
      </c>
      <c r="W2853" s="39" t="str">
        <f>IF('Municipal 1 Data'!W2853=0,"",'Municipal 1 Data'!W2853)</f>
        <v/>
      </c>
      <c r="X2853" s="39" t="str">
        <f>IF('Municipal 1 Data'!X2853=0,"",'Municipal 1 Data'!X2853)</f>
        <v/>
      </c>
      <c r="Y2853" s="39" t="str">
        <f>IF('Municipal 1 Data'!Y2853=0,"",'Municipal 1 Data'!Y2853)</f>
        <v/>
      </c>
      <c r="Z2853" s="39" t="str">
        <f>IF('Municipal 1 Data'!Z2853=0,"",'Municipal 1 Data'!Z2853)</f>
        <v/>
      </c>
      <c r="AA2853" s="39" t="str">
        <f>IF('Municipal 1 Data'!AA2853=0,"",'Municipal 1 Data'!AA2853)</f>
        <v/>
      </c>
      <c r="AB2853" s="39" t="str">
        <f>IF('Municipal 1 Data'!AB2853=0,"",'Municipal 1 Data'!AB2853)</f>
        <v/>
      </c>
      <c r="AC2853" s="39" t="str">
        <f>IF('Municipal 1 Data'!AC2853=0,"",'Municipal 1 Data'!AC2853)</f>
        <v/>
      </c>
      <c r="AD2853" s="39" t="str">
        <f>IF('Municipal 1 Data'!AD2853=0,"",'Municipal 1 Data'!AD2853)</f>
        <v/>
      </c>
      <c r="AE2853" s="39" t="str">
        <f>IF('Municipal 1 Data'!AE2853=0,"",'Municipal 1 Data'!AE2853)</f>
        <v/>
      </c>
      <c r="AF2853" s="39" t="str">
        <f>IF('Municipal 1 Data'!AF2853=0,"",'Municipal 1 Data'!AF2853)</f>
        <v/>
      </c>
      <c r="AG2853" s="39" t="str">
        <f>IF('Municipal 1 Data'!AG2853=0,"",'Municipal 1 Data'!AG2853)</f>
        <v/>
      </c>
    </row>
    <row r="2854" spans="1:33" x14ac:dyDescent="0.35">
      <c r="A2854" s="42">
        <v>2851</v>
      </c>
      <c r="B2854" s="39" t="s">
        <v>2749</v>
      </c>
      <c r="C2854" s="39" t="str">
        <f>IF('Municipal 1 Data'!C2854=0,"",'Municipal 1 Data'!C2854)</f>
        <v/>
      </c>
      <c r="D2854" s="39" t="str">
        <f>IF('Municipal 1 Data'!D2854=0,"",'Municipal 1 Data'!D2854)</f>
        <v/>
      </c>
      <c r="E2854" s="39" t="str">
        <f>IF('Municipal 1 Data'!E2854=0,"",'Municipal 1 Data'!E2854)</f>
        <v/>
      </c>
      <c r="F2854" s="39" t="str">
        <f>IF('Municipal 1 Data'!F2854=0,"",'Municipal 1 Data'!F2854)</f>
        <v/>
      </c>
      <c r="G2854" s="39" t="str">
        <f>IF('Municipal 1 Data'!G2854=0,"",'Municipal 1 Data'!G2854)</f>
        <v/>
      </c>
      <c r="H2854" s="39" t="str">
        <f>IF('Municipal 1 Data'!H2854=0,"",'Municipal 1 Data'!H2854)</f>
        <v/>
      </c>
      <c r="I2854" s="39" t="str">
        <f>IF('Municipal 1 Data'!I2854=0,"",'Municipal 1 Data'!I2854)</f>
        <v/>
      </c>
      <c r="J2854" s="39" t="str">
        <f>IF('Municipal 1 Data'!J2854=0,"",'Municipal 1 Data'!J2854)</f>
        <v/>
      </c>
      <c r="K2854" s="39" t="str">
        <f>IF('Municipal 1 Data'!K2854=0,"",'Municipal 1 Data'!K2854)</f>
        <v/>
      </c>
      <c r="L2854" s="39" t="str">
        <f>IF('Municipal 1 Data'!L2854=0,"",'Municipal 1 Data'!L2854)</f>
        <v/>
      </c>
      <c r="M2854" s="39" t="str">
        <f>IF('Municipal 1 Data'!M2854=0,"",'Municipal 1 Data'!M2854)</f>
        <v/>
      </c>
      <c r="N2854" s="39" t="str">
        <f>IF('Municipal 1 Data'!N2854=0,"",'Municipal 1 Data'!N2854)</f>
        <v/>
      </c>
      <c r="O2854" s="39" t="str">
        <f>IF('Municipal 1 Data'!O2854=0,"",'Municipal 1 Data'!O2854)</f>
        <v/>
      </c>
      <c r="P2854" s="39" t="str">
        <f>IF('Municipal 1 Data'!P2854=0,"",'Municipal 1 Data'!P2854)</f>
        <v/>
      </c>
      <c r="Q2854" s="39" t="str">
        <f>IF('Municipal 1 Data'!Q2854=0,"",'Municipal 1 Data'!Q2854)</f>
        <v/>
      </c>
      <c r="R2854" s="39" t="str">
        <f>IF('Municipal 1 Data'!R2854=0,"",'Municipal 1 Data'!R2854)</f>
        <v/>
      </c>
      <c r="S2854" s="39" t="str">
        <f>IF('Municipal 1 Data'!S2854=0,"",'Municipal 1 Data'!S2854)</f>
        <v/>
      </c>
      <c r="T2854" s="39" t="str">
        <f>IF('Municipal 1 Data'!T2854=0,"",'Municipal 1 Data'!T2854)</f>
        <v/>
      </c>
      <c r="U2854" s="39" t="str">
        <f>IF('Municipal 1 Data'!U2854=0,"",'Municipal 1 Data'!U2854)</f>
        <v/>
      </c>
      <c r="V2854" s="39" t="str">
        <f>IF('Municipal 1 Data'!V2854=0,"",'Municipal 1 Data'!V2854)</f>
        <v/>
      </c>
      <c r="W2854" s="39" t="str">
        <f>IF('Municipal 1 Data'!W2854=0,"",'Municipal 1 Data'!W2854)</f>
        <v/>
      </c>
      <c r="X2854" s="39" t="str">
        <f>IF('Municipal 1 Data'!X2854=0,"",'Municipal 1 Data'!X2854)</f>
        <v/>
      </c>
      <c r="Y2854" s="39" t="str">
        <f>IF('Municipal 1 Data'!Y2854=0,"",'Municipal 1 Data'!Y2854)</f>
        <v/>
      </c>
      <c r="Z2854" s="39" t="str">
        <f>IF('Municipal 1 Data'!Z2854=0,"",'Municipal 1 Data'!Z2854)</f>
        <v/>
      </c>
      <c r="AA2854" s="39" t="str">
        <f>IF('Municipal 1 Data'!AA2854=0,"",'Municipal 1 Data'!AA2854)</f>
        <v/>
      </c>
      <c r="AB2854" s="39" t="str">
        <f>IF('Municipal 1 Data'!AB2854=0,"",'Municipal 1 Data'!AB2854)</f>
        <v/>
      </c>
      <c r="AC2854" s="39" t="str">
        <f>IF('Municipal 1 Data'!AC2854=0,"",'Municipal 1 Data'!AC2854)</f>
        <v/>
      </c>
      <c r="AD2854" s="39" t="str">
        <f>IF('Municipal 1 Data'!AD2854=0,"",'Municipal 1 Data'!AD2854)</f>
        <v/>
      </c>
      <c r="AE2854" s="39" t="str">
        <f>IF('Municipal 1 Data'!AE2854=0,"",'Municipal 1 Data'!AE2854)</f>
        <v/>
      </c>
      <c r="AF2854" s="39" t="str">
        <f>IF('Municipal 1 Data'!AF2854=0,"",'Municipal 1 Data'!AF2854)</f>
        <v/>
      </c>
      <c r="AG2854" s="39" t="str">
        <f>IF('Municipal 1 Data'!AG2854=0,"",'Municipal 1 Data'!AG2854)</f>
        <v/>
      </c>
    </row>
    <row r="2855" spans="1:33" x14ac:dyDescent="0.35">
      <c r="A2855" s="42">
        <v>2852</v>
      </c>
      <c r="B2855" s="39" t="s">
        <v>2750</v>
      </c>
      <c r="C2855" s="39" t="str">
        <f>IF('Municipal 1 Data'!C2855=0,"",'Municipal 1 Data'!C2855)</f>
        <v/>
      </c>
      <c r="D2855" s="39" t="str">
        <f>IF('Municipal 1 Data'!D2855=0,"",'Municipal 1 Data'!D2855)</f>
        <v/>
      </c>
      <c r="E2855" s="39" t="str">
        <f>IF('Municipal 1 Data'!E2855=0,"",'Municipal 1 Data'!E2855)</f>
        <v/>
      </c>
      <c r="F2855" s="39" t="str">
        <f>IF('Municipal 1 Data'!F2855=0,"",'Municipal 1 Data'!F2855)</f>
        <v/>
      </c>
      <c r="G2855" s="39" t="str">
        <f>IF('Municipal 1 Data'!G2855=0,"",'Municipal 1 Data'!G2855)</f>
        <v/>
      </c>
      <c r="H2855" s="39" t="str">
        <f>IF('Municipal 1 Data'!H2855=0,"",'Municipal 1 Data'!H2855)</f>
        <v/>
      </c>
      <c r="I2855" s="39" t="str">
        <f>IF('Municipal 1 Data'!I2855=0,"",'Municipal 1 Data'!I2855)</f>
        <v/>
      </c>
      <c r="J2855" s="39" t="str">
        <f>IF('Municipal 1 Data'!J2855=0,"",'Municipal 1 Data'!J2855)</f>
        <v/>
      </c>
      <c r="K2855" s="39" t="str">
        <f>IF('Municipal 1 Data'!K2855=0,"",'Municipal 1 Data'!K2855)</f>
        <v/>
      </c>
      <c r="L2855" s="39" t="str">
        <f>IF('Municipal 1 Data'!L2855=0,"",'Municipal 1 Data'!L2855)</f>
        <v/>
      </c>
      <c r="M2855" s="39" t="str">
        <f>IF('Municipal 1 Data'!M2855=0,"",'Municipal 1 Data'!M2855)</f>
        <v/>
      </c>
      <c r="N2855" s="39" t="str">
        <f>IF('Municipal 1 Data'!N2855=0,"",'Municipal 1 Data'!N2855)</f>
        <v/>
      </c>
      <c r="O2855" s="39" t="str">
        <f>IF('Municipal 1 Data'!O2855=0,"",'Municipal 1 Data'!O2855)</f>
        <v/>
      </c>
      <c r="P2855" s="39" t="str">
        <f>IF('Municipal 1 Data'!P2855=0,"",'Municipal 1 Data'!P2855)</f>
        <v/>
      </c>
      <c r="Q2855" s="39" t="str">
        <f>IF('Municipal 1 Data'!Q2855=0,"",'Municipal 1 Data'!Q2855)</f>
        <v/>
      </c>
      <c r="R2855" s="39" t="str">
        <f>IF('Municipal 1 Data'!R2855=0,"",'Municipal 1 Data'!R2855)</f>
        <v/>
      </c>
      <c r="S2855" s="39" t="str">
        <f>IF('Municipal 1 Data'!S2855=0,"",'Municipal 1 Data'!S2855)</f>
        <v/>
      </c>
      <c r="T2855" s="39" t="str">
        <f>IF('Municipal 1 Data'!T2855=0,"",'Municipal 1 Data'!T2855)</f>
        <v/>
      </c>
      <c r="U2855" s="39" t="str">
        <f>IF('Municipal 1 Data'!U2855=0,"",'Municipal 1 Data'!U2855)</f>
        <v/>
      </c>
      <c r="V2855" s="39" t="str">
        <f>IF('Municipal 1 Data'!V2855=0,"",'Municipal 1 Data'!V2855)</f>
        <v/>
      </c>
      <c r="W2855" s="39" t="str">
        <f>IF('Municipal 1 Data'!W2855=0,"",'Municipal 1 Data'!W2855)</f>
        <v/>
      </c>
      <c r="X2855" s="39" t="str">
        <f>IF('Municipal 1 Data'!X2855=0,"",'Municipal 1 Data'!X2855)</f>
        <v/>
      </c>
      <c r="Y2855" s="39" t="str">
        <f>IF('Municipal 1 Data'!Y2855=0,"",'Municipal 1 Data'!Y2855)</f>
        <v/>
      </c>
      <c r="Z2855" s="39" t="str">
        <f>IF('Municipal 1 Data'!Z2855=0,"",'Municipal 1 Data'!Z2855)</f>
        <v/>
      </c>
      <c r="AA2855" s="39" t="str">
        <f>IF('Municipal 1 Data'!AA2855=0,"",'Municipal 1 Data'!AA2855)</f>
        <v/>
      </c>
      <c r="AB2855" s="39" t="str">
        <f>IF('Municipal 1 Data'!AB2855=0,"",'Municipal 1 Data'!AB2855)</f>
        <v/>
      </c>
      <c r="AC2855" s="39" t="str">
        <f>IF('Municipal 1 Data'!AC2855=0,"",'Municipal 1 Data'!AC2855)</f>
        <v/>
      </c>
      <c r="AD2855" s="39" t="str">
        <f>IF('Municipal 1 Data'!AD2855=0,"",'Municipal 1 Data'!AD2855)</f>
        <v/>
      </c>
      <c r="AE2855" s="39" t="str">
        <f>IF('Municipal 1 Data'!AE2855=0,"",'Municipal 1 Data'!AE2855)</f>
        <v/>
      </c>
      <c r="AF2855" s="39" t="str">
        <f>IF('Municipal 1 Data'!AF2855=0,"",'Municipal 1 Data'!AF2855)</f>
        <v/>
      </c>
      <c r="AG2855" s="39" t="str">
        <f>IF('Municipal 1 Data'!AG2855=0,"",'Municipal 1 Data'!AG2855)</f>
        <v/>
      </c>
    </row>
    <row r="2856" spans="1:33" x14ac:dyDescent="0.35">
      <c r="A2856" s="42">
        <v>2853</v>
      </c>
      <c r="B2856" s="39" t="s">
        <v>2751</v>
      </c>
      <c r="C2856" s="39" t="str">
        <f>IF('Municipal 1 Data'!C2856=0,"",'Municipal 1 Data'!C2856)</f>
        <v/>
      </c>
      <c r="D2856" s="39" t="str">
        <f>IF('Municipal 1 Data'!D2856=0,"",'Municipal 1 Data'!D2856)</f>
        <v/>
      </c>
      <c r="E2856" s="39" t="str">
        <f>IF('Municipal 1 Data'!E2856=0,"",'Municipal 1 Data'!E2856)</f>
        <v/>
      </c>
      <c r="F2856" s="39" t="str">
        <f>IF('Municipal 1 Data'!F2856=0,"",'Municipal 1 Data'!F2856)</f>
        <v/>
      </c>
      <c r="G2856" s="39" t="str">
        <f>IF('Municipal 1 Data'!G2856=0,"",'Municipal 1 Data'!G2856)</f>
        <v/>
      </c>
      <c r="H2856" s="39" t="str">
        <f>IF('Municipal 1 Data'!H2856=0,"",'Municipal 1 Data'!H2856)</f>
        <v/>
      </c>
      <c r="I2856" s="39" t="str">
        <f>IF('Municipal 1 Data'!I2856=0,"",'Municipal 1 Data'!I2856)</f>
        <v/>
      </c>
      <c r="J2856" s="39" t="str">
        <f>IF('Municipal 1 Data'!J2856=0,"",'Municipal 1 Data'!J2856)</f>
        <v/>
      </c>
      <c r="K2856" s="39" t="str">
        <f>IF('Municipal 1 Data'!K2856=0,"",'Municipal 1 Data'!K2856)</f>
        <v/>
      </c>
      <c r="L2856" s="39" t="str">
        <f>IF('Municipal 1 Data'!L2856=0,"",'Municipal 1 Data'!L2856)</f>
        <v/>
      </c>
      <c r="M2856" s="39" t="str">
        <f>IF('Municipal 1 Data'!M2856=0,"",'Municipal 1 Data'!M2856)</f>
        <v/>
      </c>
      <c r="N2856" s="39" t="str">
        <f>IF('Municipal 1 Data'!N2856=0,"",'Municipal 1 Data'!N2856)</f>
        <v/>
      </c>
      <c r="O2856" s="39" t="str">
        <f>IF('Municipal 1 Data'!O2856=0,"",'Municipal 1 Data'!O2856)</f>
        <v/>
      </c>
      <c r="P2856" s="39" t="str">
        <f>IF('Municipal 1 Data'!P2856=0,"",'Municipal 1 Data'!P2856)</f>
        <v/>
      </c>
      <c r="Q2856" s="39" t="str">
        <f>IF('Municipal 1 Data'!Q2856=0,"",'Municipal 1 Data'!Q2856)</f>
        <v/>
      </c>
      <c r="R2856" s="39" t="str">
        <f>IF('Municipal 1 Data'!R2856=0,"",'Municipal 1 Data'!R2856)</f>
        <v/>
      </c>
      <c r="S2856" s="39" t="str">
        <f>IF('Municipal 1 Data'!S2856=0,"",'Municipal 1 Data'!S2856)</f>
        <v/>
      </c>
      <c r="T2856" s="39" t="str">
        <f>IF('Municipal 1 Data'!T2856=0,"",'Municipal 1 Data'!T2856)</f>
        <v/>
      </c>
      <c r="U2856" s="39" t="str">
        <f>IF('Municipal 1 Data'!U2856=0,"",'Municipal 1 Data'!U2856)</f>
        <v/>
      </c>
      <c r="V2856" s="39" t="str">
        <f>IF('Municipal 1 Data'!V2856=0,"",'Municipal 1 Data'!V2856)</f>
        <v/>
      </c>
      <c r="W2856" s="39" t="str">
        <f>IF('Municipal 1 Data'!W2856=0,"",'Municipal 1 Data'!W2856)</f>
        <v/>
      </c>
      <c r="X2856" s="39" t="str">
        <f>IF('Municipal 1 Data'!X2856=0,"",'Municipal 1 Data'!X2856)</f>
        <v/>
      </c>
      <c r="Y2856" s="39" t="str">
        <f>IF('Municipal 1 Data'!Y2856=0,"",'Municipal 1 Data'!Y2856)</f>
        <v/>
      </c>
      <c r="Z2856" s="39" t="str">
        <f>IF('Municipal 1 Data'!Z2856=0,"",'Municipal 1 Data'!Z2856)</f>
        <v/>
      </c>
      <c r="AA2856" s="39" t="str">
        <f>IF('Municipal 1 Data'!AA2856=0,"",'Municipal 1 Data'!AA2856)</f>
        <v/>
      </c>
      <c r="AB2856" s="39" t="str">
        <f>IF('Municipal 1 Data'!AB2856=0,"",'Municipal 1 Data'!AB2856)</f>
        <v/>
      </c>
      <c r="AC2856" s="39" t="str">
        <f>IF('Municipal 1 Data'!AC2856=0,"",'Municipal 1 Data'!AC2856)</f>
        <v/>
      </c>
      <c r="AD2856" s="39" t="str">
        <f>IF('Municipal 1 Data'!AD2856=0,"",'Municipal 1 Data'!AD2856)</f>
        <v/>
      </c>
      <c r="AE2856" s="39" t="str">
        <f>IF('Municipal 1 Data'!AE2856=0,"",'Municipal 1 Data'!AE2856)</f>
        <v/>
      </c>
      <c r="AF2856" s="39" t="str">
        <f>IF('Municipal 1 Data'!AF2856=0,"",'Municipal 1 Data'!AF2856)</f>
        <v/>
      </c>
      <c r="AG2856" s="39" t="str">
        <f>IF('Municipal 1 Data'!AG2856=0,"",'Municipal 1 Data'!AG2856)</f>
        <v/>
      </c>
    </row>
    <row r="2857" spans="1:33" x14ac:dyDescent="0.35">
      <c r="A2857" s="42">
        <v>2854</v>
      </c>
      <c r="B2857" s="39" t="s">
        <v>2984</v>
      </c>
      <c r="C2857" s="39" t="str">
        <f>IF('Municipal 1 Data'!C2857=0,"",'Municipal 1 Data'!C2857)</f>
        <v/>
      </c>
      <c r="D2857" s="39" t="str">
        <f>IF('Municipal 1 Data'!D2857=0,"",'Municipal 1 Data'!D2857)</f>
        <v/>
      </c>
      <c r="E2857" s="39" t="str">
        <f>IF('Municipal 1 Data'!E2857=0,"",'Municipal 1 Data'!E2857)</f>
        <v/>
      </c>
      <c r="F2857" s="39" t="str">
        <f>IF('Municipal 1 Data'!F2857=0,"",'Municipal 1 Data'!F2857)</f>
        <v/>
      </c>
      <c r="G2857" s="39" t="str">
        <f>IF('Municipal 1 Data'!G2857=0,"",'Municipal 1 Data'!G2857)</f>
        <v/>
      </c>
      <c r="H2857" s="39" t="str">
        <f>IF('Municipal 1 Data'!H2857=0,"",'Municipal 1 Data'!H2857)</f>
        <v/>
      </c>
      <c r="I2857" s="39" t="str">
        <f>IF('Municipal 1 Data'!I2857=0,"",'Municipal 1 Data'!I2857)</f>
        <v/>
      </c>
      <c r="J2857" s="39" t="str">
        <f>IF('Municipal 1 Data'!J2857=0,"",'Municipal 1 Data'!J2857)</f>
        <v/>
      </c>
      <c r="K2857" s="39" t="str">
        <f>IF('Municipal 1 Data'!K2857=0,"",'Municipal 1 Data'!K2857)</f>
        <v/>
      </c>
      <c r="L2857" s="39" t="str">
        <f>IF('Municipal 1 Data'!L2857=0,"",'Municipal 1 Data'!L2857)</f>
        <v/>
      </c>
      <c r="M2857" s="39" t="str">
        <f>IF('Municipal 1 Data'!M2857=0,"",'Municipal 1 Data'!M2857)</f>
        <v/>
      </c>
      <c r="N2857" s="39" t="str">
        <f>IF('Municipal 1 Data'!N2857=0,"",'Municipal 1 Data'!N2857)</f>
        <v/>
      </c>
      <c r="O2857" s="39" t="str">
        <f>IF('Municipal 1 Data'!O2857=0,"",'Municipal 1 Data'!O2857)</f>
        <v/>
      </c>
      <c r="P2857" s="39" t="str">
        <f>IF('Municipal 1 Data'!P2857=0,"",'Municipal 1 Data'!P2857)</f>
        <v/>
      </c>
      <c r="Q2857" s="39" t="str">
        <f>IF('Municipal 1 Data'!Q2857=0,"",'Municipal 1 Data'!Q2857)</f>
        <v/>
      </c>
      <c r="R2857" s="39" t="str">
        <f>IF('Municipal 1 Data'!R2857=0,"",'Municipal 1 Data'!R2857)</f>
        <v/>
      </c>
      <c r="S2857" s="39" t="str">
        <f>IF('Municipal 1 Data'!S2857=0,"",'Municipal 1 Data'!S2857)</f>
        <v/>
      </c>
      <c r="T2857" s="39" t="str">
        <f>IF('Municipal 1 Data'!T2857=0,"",'Municipal 1 Data'!T2857)</f>
        <v/>
      </c>
      <c r="U2857" s="39" t="str">
        <f>IF('Municipal 1 Data'!U2857=0,"",'Municipal 1 Data'!U2857)</f>
        <v/>
      </c>
      <c r="V2857" s="39" t="str">
        <f>IF('Municipal 1 Data'!V2857=0,"",'Municipal 1 Data'!V2857)</f>
        <v/>
      </c>
      <c r="W2857" s="39" t="str">
        <f>IF('Municipal 1 Data'!W2857=0,"",'Municipal 1 Data'!W2857)</f>
        <v/>
      </c>
      <c r="X2857" s="39" t="str">
        <f>IF('Municipal 1 Data'!X2857=0,"",'Municipal 1 Data'!X2857)</f>
        <v/>
      </c>
      <c r="Y2857" s="39" t="str">
        <f>IF('Municipal 1 Data'!Y2857=0,"",'Municipal 1 Data'!Y2857)</f>
        <v/>
      </c>
      <c r="Z2857" s="39" t="str">
        <f>IF('Municipal 1 Data'!Z2857=0,"",'Municipal 1 Data'!Z2857)</f>
        <v/>
      </c>
      <c r="AA2857" s="39" t="str">
        <f>IF('Municipal 1 Data'!AA2857=0,"",'Municipal 1 Data'!AA2857)</f>
        <v/>
      </c>
      <c r="AB2857" s="39" t="str">
        <f>IF('Municipal 1 Data'!AB2857=0,"",'Municipal 1 Data'!AB2857)</f>
        <v/>
      </c>
      <c r="AC2857" s="39" t="str">
        <f>IF('Municipal 1 Data'!AC2857=0,"",'Municipal 1 Data'!AC2857)</f>
        <v/>
      </c>
      <c r="AD2857" s="39" t="str">
        <f>IF('Municipal 1 Data'!AD2857=0,"",'Municipal 1 Data'!AD2857)</f>
        <v/>
      </c>
      <c r="AE2857" s="39" t="str">
        <f>IF('Municipal 1 Data'!AE2857=0,"",'Municipal 1 Data'!AE2857)</f>
        <v/>
      </c>
      <c r="AF2857" s="39" t="str">
        <f>IF('Municipal 1 Data'!AF2857=0,"",'Municipal 1 Data'!AF2857)</f>
        <v/>
      </c>
      <c r="AG2857" s="39" t="str">
        <f>IF('Municipal 1 Data'!AG2857=0,"",'Municipal 1 Data'!AG2857)</f>
        <v/>
      </c>
    </row>
    <row r="2858" spans="1:33" x14ac:dyDescent="0.35">
      <c r="A2858" s="42">
        <v>2855</v>
      </c>
      <c r="B2858" s="39" t="s">
        <v>2752</v>
      </c>
      <c r="C2858" s="39" t="str">
        <f>IF('Municipal 1 Data'!C2858=0,"",'Municipal 1 Data'!C2858)</f>
        <v/>
      </c>
      <c r="D2858" s="39" t="str">
        <f>IF('Municipal 1 Data'!D2858=0,"",'Municipal 1 Data'!D2858)</f>
        <v/>
      </c>
      <c r="E2858" s="39" t="str">
        <f>IF('Municipal 1 Data'!E2858=0,"",'Municipal 1 Data'!E2858)</f>
        <v/>
      </c>
      <c r="F2858" s="39" t="str">
        <f>IF('Municipal 1 Data'!F2858=0,"",'Municipal 1 Data'!F2858)</f>
        <v/>
      </c>
      <c r="G2858" s="39" t="str">
        <f>IF('Municipal 1 Data'!G2858=0,"",'Municipal 1 Data'!G2858)</f>
        <v/>
      </c>
      <c r="H2858" s="39" t="str">
        <f>IF('Municipal 1 Data'!H2858=0,"",'Municipal 1 Data'!H2858)</f>
        <v/>
      </c>
      <c r="I2858" s="39" t="str">
        <f>IF('Municipal 1 Data'!I2858=0,"",'Municipal 1 Data'!I2858)</f>
        <v/>
      </c>
      <c r="J2858" s="39" t="str">
        <f>IF('Municipal 1 Data'!J2858=0,"",'Municipal 1 Data'!J2858)</f>
        <v/>
      </c>
      <c r="K2858" s="39" t="str">
        <f>IF('Municipal 1 Data'!K2858=0,"",'Municipal 1 Data'!K2858)</f>
        <v/>
      </c>
      <c r="L2858" s="39" t="str">
        <f>IF('Municipal 1 Data'!L2858=0,"",'Municipal 1 Data'!L2858)</f>
        <v/>
      </c>
      <c r="M2858" s="39" t="str">
        <f>IF('Municipal 1 Data'!M2858=0,"",'Municipal 1 Data'!M2858)</f>
        <v/>
      </c>
      <c r="N2858" s="39" t="str">
        <f>IF('Municipal 1 Data'!N2858=0,"",'Municipal 1 Data'!N2858)</f>
        <v/>
      </c>
      <c r="O2858" s="39" t="str">
        <f>IF('Municipal 1 Data'!O2858=0,"",'Municipal 1 Data'!O2858)</f>
        <v/>
      </c>
      <c r="P2858" s="39" t="str">
        <f>IF('Municipal 1 Data'!P2858=0,"",'Municipal 1 Data'!P2858)</f>
        <v/>
      </c>
      <c r="Q2858" s="39" t="str">
        <f>IF('Municipal 1 Data'!Q2858=0,"",'Municipal 1 Data'!Q2858)</f>
        <v/>
      </c>
      <c r="R2858" s="39" t="str">
        <f>IF('Municipal 1 Data'!R2858=0,"",'Municipal 1 Data'!R2858)</f>
        <v/>
      </c>
      <c r="S2858" s="39" t="str">
        <f>IF('Municipal 1 Data'!S2858=0,"",'Municipal 1 Data'!S2858)</f>
        <v/>
      </c>
      <c r="T2858" s="39" t="str">
        <f>IF('Municipal 1 Data'!T2858=0,"",'Municipal 1 Data'!T2858)</f>
        <v/>
      </c>
      <c r="U2858" s="39" t="str">
        <f>IF('Municipal 1 Data'!U2858=0,"",'Municipal 1 Data'!U2858)</f>
        <v/>
      </c>
      <c r="V2858" s="39" t="str">
        <f>IF('Municipal 1 Data'!V2858=0,"",'Municipal 1 Data'!V2858)</f>
        <v/>
      </c>
      <c r="W2858" s="39" t="str">
        <f>IF('Municipal 1 Data'!W2858=0,"",'Municipal 1 Data'!W2858)</f>
        <v/>
      </c>
      <c r="X2858" s="39" t="str">
        <f>IF('Municipal 1 Data'!X2858=0,"",'Municipal 1 Data'!X2858)</f>
        <v/>
      </c>
      <c r="Y2858" s="39" t="str">
        <f>IF('Municipal 1 Data'!Y2858=0,"",'Municipal 1 Data'!Y2858)</f>
        <v/>
      </c>
      <c r="Z2858" s="39" t="str">
        <f>IF('Municipal 1 Data'!Z2858=0,"",'Municipal 1 Data'!Z2858)</f>
        <v/>
      </c>
      <c r="AA2858" s="39" t="str">
        <f>IF('Municipal 1 Data'!AA2858=0,"",'Municipal 1 Data'!AA2858)</f>
        <v/>
      </c>
      <c r="AB2858" s="39" t="str">
        <f>IF('Municipal 1 Data'!AB2858=0,"",'Municipal 1 Data'!AB2858)</f>
        <v/>
      </c>
      <c r="AC2858" s="39" t="str">
        <f>IF('Municipal 1 Data'!AC2858=0,"",'Municipal 1 Data'!AC2858)</f>
        <v/>
      </c>
      <c r="AD2858" s="39" t="str">
        <f>IF('Municipal 1 Data'!AD2858=0,"",'Municipal 1 Data'!AD2858)</f>
        <v/>
      </c>
      <c r="AE2858" s="39" t="str">
        <f>IF('Municipal 1 Data'!AE2858=0,"",'Municipal 1 Data'!AE2858)</f>
        <v/>
      </c>
      <c r="AF2858" s="39" t="str">
        <f>IF('Municipal 1 Data'!AF2858=0,"",'Municipal 1 Data'!AF2858)</f>
        <v/>
      </c>
      <c r="AG2858" s="39" t="str">
        <f>IF('Municipal 1 Data'!AG2858=0,"",'Municipal 1 Data'!AG2858)</f>
        <v/>
      </c>
    </row>
    <row r="2859" spans="1:33" x14ac:dyDescent="0.35">
      <c r="A2859" s="42">
        <v>2856</v>
      </c>
      <c r="B2859" s="39" t="s">
        <v>2985</v>
      </c>
      <c r="C2859" s="39" t="str">
        <f>IF('Municipal 1 Data'!C2859=0,"",'Municipal 1 Data'!C2859)</f>
        <v/>
      </c>
      <c r="D2859" s="39" t="str">
        <f>IF('Municipal 1 Data'!D2859=0,"",'Municipal 1 Data'!D2859)</f>
        <v/>
      </c>
      <c r="E2859" s="39" t="str">
        <f>IF('Municipal 1 Data'!E2859=0,"",'Municipal 1 Data'!E2859)</f>
        <v/>
      </c>
      <c r="F2859" s="39" t="str">
        <f>IF('Municipal 1 Data'!F2859=0,"",'Municipal 1 Data'!F2859)</f>
        <v/>
      </c>
      <c r="G2859" s="39" t="str">
        <f>IF('Municipal 1 Data'!G2859=0,"",'Municipal 1 Data'!G2859)</f>
        <v/>
      </c>
      <c r="H2859" s="39" t="str">
        <f>IF('Municipal 1 Data'!H2859=0,"",'Municipal 1 Data'!H2859)</f>
        <v/>
      </c>
      <c r="I2859" s="39" t="str">
        <f>IF('Municipal 1 Data'!I2859=0,"",'Municipal 1 Data'!I2859)</f>
        <v/>
      </c>
      <c r="J2859" s="39" t="str">
        <f>IF('Municipal 1 Data'!J2859=0,"",'Municipal 1 Data'!J2859)</f>
        <v/>
      </c>
      <c r="K2859" s="39" t="str">
        <f>IF('Municipal 1 Data'!K2859=0,"",'Municipal 1 Data'!K2859)</f>
        <v/>
      </c>
      <c r="L2859" s="39" t="str">
        <f>IF('Municipal 1 Data'!L2859=0,"",'Municipal 1 Data'!L2859)</f>
        <v/>
      </c>
      <c r="M2859" s="39" t="str">
        <f>IF('Municipal 1 Data'!M2859=0,"",'Municipal 1 Data'!M2859)</f>
        <v/>
      </c>
      <c r="N2859" s="39" t="str">
        <f>IF('Municipal 1 Data'!N2859=0,"",'Municipal 1 Data'!N2859)</f>
        <v/>
      </c>
      <c r="O2859" s="39" t="str">
        <f>IF('Municipal 1 Data'!O2859=0,"",'Municipal 1 Data'!O2859)</f>
        <v/>
      </c>
      <c r="P2859" s="39" t="str">
        <f>IF('Municipal 1 Data'!P2859=0,"",'Municipal 1 Data'!P2859)</f>
        <v/>
      </c>
      <c r="Q2859" s="39" t="str">
        <f>IF('Municipal 1 Data'!Q2859=0,"",'Municipal 1 Data'!Q2859)</f>
        <v/>
      </c>
      <c r="R2859" s="39" t="str">
        <f>IF('Municipal 1 Data'!R2859=0,"",'Municipal 1 Data'!R2859)</f>
        <v/>
      </c>
      <c r="S2859" s="39" t="str">
        <f>IF('Municipal 1 Data'!S2859=0,"",'Municipal 1 Data'!S2859)</f>
        <v/>
      </c>
      <c r="T2859" s="39" t="str">
        <f>IF('Municipal 1 Data'!T2859=0,"",'Municipal 1 Data'!T2859)</f>
        <v/>
      </c>
      <c r="U2859" s="39" t="str">
        <f>IF('Municipal 1 Data'!U2859=0,"",'Municipal 1 Data'!U2859)</f>
        <v/>
      </c>
      <c r="V2859" s="39" t="str">
        <f>IF('Municipal 1 Data'!V2859=0,"",'Municipal 1 Data'!V2859)</f>
        <v/>
      </c>
      <c r="W2859" s="39" t="str">
        <f>IF('Municipal 1 Data'!W2859=0,"",'Municipal 1 Data'!W2859)</f>
        <v/>
      </c>
      <c r="X2859" s="39" t="str">
        <f>IF('Municipal 1 Data'!X2859=0,"",'Municipal 1 Data'!X2859)</f>
        <v/>
      </c>
      <c r="Y2859" s="39" t="str">
        <f>IF('Municipal 1 Data'!Y2859=0,"",'Municipal 1 Data'!Y2859)</f>
        <v/>
      </c>
      <c r="Z2859" s="39" t="str">
        <f>IF('Municipal 1 Data'!Z2859=0,"",'Municipal 1 Data'!Z2859)</f>
        <v/>
      </c>
      <c r="AA2859" s="39" t="str">
        <f>IF('Municipal 1 Data'!AA2859=0,"",'Municipal 1 Data'!AA2859)</f>
        <v/>
      </c>
      <c r="AB2859" s="39" t="str">
        <f>IF('Municipal 1 Data'!AB2859=0,"",'Municipal 1 Data'!AB2859)</f>
        <v/>
      </c>
      <c r="AC2859" s="39" t="str">
        <f>IF('Municipal 1 Data'!AC2859=0,"",'Municipal 1 Data'!AC2859)</f>
        <v/>
      </c>
      <c r="AD2859" s="39" t="str">
        <f>IF('Municipal 1 Data'!AD2859=0,"",'Municipal 1 Data'!AD2859)</f>
        <v/>
      </c>
      <c r="AE2859" s="39" t="str">
        <f>IF('Municipal 1 Data'!AE2859=0,"",'Municipal 1 Data'!AE2859)</f>
        <v/>
      </c>
      <c r="AF2859" s="39" t="str">
        <f>IF('Municipal 1 Data'!AF2859=0,"",'Municipal 1 Data'!AF2859)</f>
        <v/>
      </c>
      <c r="AG2859" s="39" t="str">
        <f>IF('Municipal 1 Data'!AG2859=0,"",'Municipal 1 Data'!AG2859)</f>
        <v/>
      </c>
    </row>
    <row r="2860" spans="1:33" x14ac:dyDescent="0.35">
      <c r="A2860" s="42">
        <v>2857</v>
      </c>
      <c r="B2860" s="39" t="s">
        <v>433</v>
      </c>
      <c r="C2860" s="39" t="str">
        <f>IF('Municipal 1 Data'!C2860=0,"",'Municipal 1 Data'!C2860)</f>
        <v/>
      </c>
      <c r="D2860" s="39" t="str">
        <f>IF('Municipal 1 Data'!D2860=0,"",'Municipal 1 Data'!D2860)</f>
        <v/>
      </c>
      <c r="E2860" s="39" t="str">
        <f>IF('Municipal 1 Data'!E2860=0,"",'Municipal 1 Data'!E2860)</f>
        <v/>
      </c>
      <c r="F2860" s="39" t="str">
        <f>IF('Municipal 1 Data'!F2860=0,"",'Municipal 1 Data'!F2860)</f>
        <v/>
      </c>
      <c r="G2860" s="39" t="str">
        <f>IF('Municipal 1 Data'!G2860=0,"",'Municipal 1 Data'!G2860)</f>
        <v/>
      </c>
      <c r="H2860" s="39" t="str">
        <f>IF('Municipal 1 Data'!H2860=0,"",'Municipal 1 Data'!H2860)</f>
        <v/>
      </c>
      <c r="I2860" s="39" t="str">
        <f>IF('Municipal 1 Data'!I2860=0,"",'Municipal 1 Data'!I2860)</f>
        <v/>
      </c>
      <c r="J2860" s="39" t="str">
        <f>IF('Municipal 1 Data'!J2860=0,"",'Municipal 1 Data'!J2860)</f>
        <v/>
      </c>
      <c r="K2860" s="39" t="str">
        <f>IF('Municipal 1 Data'!K2860=0,"",'Municipal 1 Data'!K2860)</f>
        <v/>
      </c>
      <c r="L2860" s="39" t="str">
        <f>IF('Municipal 1 Data'!L2860=0,"",'Municipal 1 Data'!L2860)</f>
        <v/>
      </c>
      <c r="M2860" s="39" t="str">
        <f>IF('Municipal 1 Data'!M2860=0,"",'Municipal 1 Data'!M2860)</f>
        <v/>
      </c>
      <c r="N2860" s="39" t="str">
        <f>IF('Municipal 1 Data'!N2860=0,"",'Municipal 1 Data'!N2860)</f>
        <v/>
      </c>
      <c r="O2860" s="39" t="str">
        <f>IF('Municipal 1 Data'!O2860=0,"",'Municipal 1 Data'!O2860)</f>
        <v/>
      </c>
      <c r="P2860" s="39" t="str">
        <f>IF('Municipal 1 Data'!P2860=0,"",'Municipal 1 Data'!P2860)</f>
        <v/>
      </c>
      <c r="Q2860" s="39" t="str">
        <f>IF('Municipal 1 Data'!Q2860=0,"",'Municipal 1 Data'!Q2860)</f>
        <v/>
      </c>
      <c r="R2860" s="39" t="str">
        <f>IF('Municipal 1 Data'!R2860=0,"",'Municipal 1 Data'!R2860)</f>
        <v/>
      </c>
      <c r="S2860" s="39" t="str">
        <f>IF('Municipal 1 Data'!S2860=0,"",'Municipal 1 Data'!S2860)</f>
        <v/>
      </c>
      <c r="T2860" s="39" t="str">
        <f>IF('Municipal 1 Data'!T2860=0,"",'Municipal 1 Data'!T2860)</f>
        <v/>
      </c>
      <c r="U2860" s="39" t="str">
        <f>IF('Municipal 1 Data'!U2860=0,"",'Municipal 1 Data'!U2860)</f>
        <v/>
      </c>
      <c r="V2860" s="39" t="str">
        <f>IF('Municipal 1 Data'!V2860=0,"",'Municipal 1 Data'!V2860)</f>
        <v/>
      </c>
      <c r="W2860" s="39" t="str">
        <f>IF('Municipal 1 Data'!W2860=0,"",'Municipal 1 Data'!W2860)</f>
        <v/>
      </c>
      <c r="X2860" s="39" t="str">
        <f>IF('Municipal 1 Data'!X2860=0,"",'Municipal 1 Data'!X2860)</f>
        <v/>
      </c>
      <c r="Y2860" s="39" t="str">
        <f>IF('Municipal 1 Data'!Y2860=0,"",'Municipal 1 Data'!Y2860)</f>
        <v/>
      </c>
      <c r="Z2860" s="39" t="str">
        <f>IF('Municipal 1 Data'!Z2860=0,"",'Municipal 1 Data'!Z2860)</f>
        <v/>
      </c>
      <c r="AA2860" s="39" t="str">
        <f>IF('Municipal 1 Data'!AA2860=0,"",'Municipal 1 Data'!AA2860)</f>
        <v/>
      </c>
      <c r="AB2860" s="39" t="str">
        <f>IF('Municipal 1 Data'!AB2860=0,"",'Municipal 1 Data'!AB2860)</f>
        <v/>
      </c>
      <c r="AC2860" s="39" t="str">
        <f>IF('Municipal 1 Data'!AC2860=0,"",'Municipal 1 Data'!AC2860)</f>
        <v/>
      </c>
      <c r="AD2860" s="39" t="str">
        <f>IF('Municipal 1 Data'!AD2860=0,"",'Municipal 1 Data'!AD2860)</f>
        <v/>
      </c>
      <c r="AE2860" s="39" t="str">
        <f>IF('Municipal 1 Data'!AE2860=0,"",'Municipal 1 Data'!AE2860)</f>
        <v/>
      </c>
      <c r="AF2860" s="39" t="str">
        <f>IF('Municipal 1 Data'!AF2860=0,"",'Municipal 1 Data'!AF2860)</f>
        <v/>
      </c>
      <c r="AG2860" s="39">
        <f>IF('Municipal 1 Data'!AG2860=0,"",'Municipal 1 Data'!AG2860)</f>
        <v>2964</v>
      </c>
    </row>
    <row r="2861" spans="1:33" x14ac:dyDescent="0.35">
      <c r="A2861" s="42">
        <v>2858</v>
      </c>
      <c r="B2861" s="39" t="s">
        <v>2753</v>
      </c>
      <c r="C2861" s="39" t="str">
        <f>IF('Municipal 1 Data'!C2861=0,"",'Municipal 1 Data'!C2861)</f>
        <v/>
      </c>
      <c r="D2861" s="39" t="str">
        <f>IF('Municipal 1 Data'!D2861=0,"",'Municipal 1 Data'!D2861)</f>
        <v/>
      </c>
      <c r="E2861" s="39" t="str">
        <f>IF('Municipal 1 Data'!E2861=0,"",'Municipal 1 Data'!E2861)</f>
        <v/>
      </c>
      <c r="F2861" s="39" t="str">
        <f>IF('Municipal 1 Data'!F2861=0,"",'Municipal 1 Data'!F2861)</f>
        <v/>
      </c>
      <c r="G2861" s="39" t="str">
        <f>IF('Municipal 1 Data'!G2861=0,"",'Municipal 1 Data'!G2861)</f>
        <v/>
      </c>
      <c r="H2861" s="39" t="str">
        <f>IF('Municipal 1 Data'!H2861=0,"",'Municipal 1 Data'!H2861)</f>
        <v/>
      </c>
      <c r="I2861" s="39" t="str">
        <f>IF('Municipal 1 Data'!I2861=0,"",'Municipal 1 Data'!I2861)</f>
        <v/>
      </c>
      <c r="J2861" s="39" t="str">
        <f>IF('Municipal 1 Data'!J2861=0,"",'Municipal 1 Data'!J2861)</f>
        <v/>
      </c>
      <c r="K2861" s="39" t="str">
        <f>IF('Municipal 1 Data'!K2861=0,"",'Municipal 1 Data'!K2861)</f>
        <v/>
      </c>
      <c r="L2861" s="39" t="str">
        <f>IF('Municipal 1 Data'!L2861=0,"",'Municipal 1 Data'!L2861)</f>
        <v/>
      </c>
      <c r="M2861" s="39" t="str">
        <f>IF('Municipal 1 Data'!M2861=0,"",'Municipal 1 Data'!M2861)</f>
        <v/>
      </c>
      <c r="N2861" s="39" t="str">
        <f>IF('Municipal 1 Data'!N2861=0,"",'Municipal 1 Data'!N2861)</f>
        <v/>
      </c>
      <c r="O2861" s="39" t="str">
        <f>IF('Municipal 1 Data'!O2861=0,"",'Municipal 1 Data'!O2861)</f>
        <v/>
      </c>
      <c r="P2861" s="39" t="str">
        <f>IF('Municipal 1 Data'!P2861=0,"",'Municipal 1 Data'!P2861)</f>
        <v/>
      </c>
      <c r="Q2861" s="39" t="str">
        <f>IF('Municipal 1 Data'!Q2861=0,"",'Municipal 1 Data'!Q2861)</f>
        <v/>
      </c>
      <c r="R2861" s="39" t="str">
        <f>IF('Municipal 1 Data'!R2861=0,"",'Municipal 1 Data'!R2861)</f>
        <v/>
      </c>
      <c r="S2861" s="39" t="str">
        <f>IF('Municipal 1 Data'!S2861=0,"",'Municipal 1 Data'!S2861)</f>
        <v/>
      </c>
      <c r="T2861" s="39" t="str">
        <f>IF('Municipal 1 Data'!T2861=0,"",'Municipal 1 Data'!T2861)</f>
        <v/>
      </c>
      <c r="U2861" s="39" t="str">
        <f>IF('Municipal 1 Data'!U2861=0,"",'Municipal 1 Data'!U2861)</f>
        <v/>
      </c>
      <c r="V2861" s="39" t="str">
        <f>IF('Municipal 1 Data'!V2861=0,"",'Municipal 1 Data'!V2861)</f>
        <v/>
      </c>
      <c r="W2861" s="39" t="str">
        <f>IF('Municipal 1 Data'!W2861=0,"",'Municipal 1 Data'!W2861)</f>
        <v/>
      </c>
      <c r="X2861" s="39" t="str">
        <f>IF('Municipal 1 Data'!X2861=0,"",'Municipal 1 Data'!X2861)</f>
        <v/>
      </c>
      <c r="Y2861" s="39" t="str">
        <f>IF('Municipal 1 Data'!Y2861=0,"",'Municipal 1 Data'!Y2861)</f>
        <v/>
      </c>
      <c r="Z2861" s="39" t="str">
        <f>IF('Municipal 1 Data'!Z2861=0,"",'Municipal 1 Data'!Z2861)</f>
        <v/>
      </c>
      <c r="AA2861" s="39" t="str">
        <f>IF('Municipal 1 Data'!AA2861=0,"",'Municipal 1 Data'!AA2861)</f>
        <v/>
      </c>
      <c r="AB2861" s="39" t="str">
        <f>IF('Municipal 1 Data'!AB2861=0,"",'Municipal 1 Data'!AB2861)</f>
        <v/>
      </c>
      <c r="AC2861" s="39" t="str">
        <f>IF('Municipal 1 Data'!AC2861=0,"",'Municipal 1 Data'!AC2861)</f>
        <v/>
      </c>
      <c r="AD2861" s="39" t="str">
        <f>IF('Municipal 1 Data'!AD2861=0,"",'Municipal 1 Data'!AD2861)</f>
        <v/>
      </c>
      <c r="AE2861" s="39" t="str">
        <f>IF('Municipal 1 Data'!AE2861=0,"",'Municipal 1 Data'!AE2861)</f>
        <v/>
      </c>
      <c r="AF2861" s="39" t="str">
        <f>IF('Municipal 1 Data'!AF2861=0,"",'Municipal 1 Data'!AF2861)</f>
        <v/>
      </c>
      <c r="AG2861" s="39" t="str">
        <f>IF('Municipal 1 Data'!AG2861=0,"",'Municipal 1 Data'!AG2861)</f>
        <v/>
      </c>
    </row>
    <row r="2862" spans="1:33" x14ac:dyDescent="0.35">
      <c r="A2862" s="42">
        <v>2859</v>
      </c>
      <c r="B2862" s="39" t="s">
        <v>2754</v>
      </c>
      <c r="C2862" s="39" t="str">
        <f>IF('Municipal 1 Data'!C2862=0,"",'Municipal 1 Data'!C2862)</f>
        <v/>
      </c>
      <c r="D2862" s="39" t="str">
        <f>IF('Municipal 1 Data'!D2862=0,"",'Municipal 1 Data'!D2862)</f>
        <v/>
      </c>
      <c r="E2862" s="39" t="str">
        <f>IF('Municipal 1 Data'!E2862=0,"",'Municipal 1 Data'!E2862)</f>
        <v/>
      </c>
      <c r="F2862" s="39" t="str">
        <f>IF('Municipal 1 Data'!F2862=0,"",'Municipal 1 Data'!F2862)</f>
        <v/>
      </c>
      <c r="G2862" s="39" t="str">
        <f>IF('Municipal 1 Data'!G2862=0,"",'Municipal 1 Data'!G2862)</f>
        <v/>
      </c>
      <c r="H2862" s="39" t="str">
        <f>IF('Municipal 1 Data'!H2862=0,"",'Municipal 1 Data'!H2862)</f>
        <v/>
      </c>
      <c r="I2862" s="39" t="str">
        <f>IF('Municipal 1 Data'!I2862=0,"",'Municipal 1 Data'!I2862)</f>
        <v/>
      </c>
      <c r="J2862" s="39" t="str">
        <f>IF('Municipal 1 Data'!J2862=0,"",'Municipal 1 Data'!J2862)</f>
        <v/>
      </c>
      <c r="K2862" s="39" t="str">
        <f>IF('Municipal 1 Data'!K2862=0,"",'Municipal 1 Data'!K2862)</f>
        <v/>
      </c>
      <c r="L2862" s="39" t="str">
        <f>IF('Municipal 1 Data'!L2862=0,"",'Municipal 1 Data'!L2862)</f>
        <v/>
      </c>
      <c r="M2862" s="39" t="str">
        <f>IF('Municipal 1 Data'!M2862=0,"",'Municipal 1 Data'!M2862)</f>
        <v/>
      </c>
      <c r="N2862" s="39" t="str">
        <f>IF('Municipal 1 Data'!N2862=0,"",'Municipal 1 Data'!N2862)</f>
        <v/>
      </c>
      <c r="O2862" s="39" t="str">
        <f>IF('Municipal 1 Data'!O2862=0,"",'Municipal 1 Data'!O2862)</f>
        <v/>
      </c>
      <c r="P2862" s="39" t="str">
        <f>IF('Municipal 1 Data'!P2862=0,"",'Municipal 1 Data'!P2862)</f>
        <v/>
      </c>
      <c r="Q2862" s="39" t="str">
        <f>IF('Municipal 1 Data'!Q2862=0,"",'Municipal 1 Data'!Q2862)</f>
        <v/>
      </c>
      <c r="R2862" s="39" t="str">
        <f>IF('Municipal 1 Data'!R2862=0,"",'Municipal 1 Data'!R2862)</f>
        <v/>
      </c>
      <c r="S2862" s="39" t="str">
        <f>IF('Municipal 1 Data'!S2862=0,"",'Municipal 1 Data'!S2862)</f>
        <v/>
      </c>
      <c r="T2862" s="39" t="str">
        <f>IF('Municipal 1 Data'!T2862=0,"",'Municipal 1 Data'!T2862)</f>
        <v/>
      </c>
      <c r="U2862" s="39" t="str">
        <f>IF('Municipal 1 Data'!U2862=0,"",'Municipal 1 Data'!U2862)</f>
        <v/>
      </c>
      <c r="V2862" s="39" t="str">
        <f>IF('Municipal 1 Data'!V2862=0,"",'Municipal 1 Data'!V2862)</f>
        <v/>
      </c>
      <c r="W2862" s="39" t="str">
        <f>IF('Municipal 1 Data'!W2862=0,"",'Municipal 1 Data'!W2862)</f>
        <v/>
      </c>
      <c r="X2862" s="39" t="str">
        <f>IF('Municipal 1 Data'!X2862=0,"",'Municipal 1 Data'!X2862)</f>
        <v/>
      </c>
      <c r="Y2862" s="39" t="str">
        <f>IF('Municipal 1 Data'!Y2862=0,"",'Municipal 1 Data'!Y2862)</f>
        <v/>
      </c>
      <c r="Z2862" s="39" t="str">
        <f>IF('Municipal 1 Data'!Z2862=0,"",'Municipal 1 Data'!Z2862)</f>
        <v/>
      </c>
      <c r="AA2862" s="39" t="str">
        <f>IF('Municipal 1 Data'!AA2862=0,"",'Municipal 1 Data'!AA2862)</f>
        <v/>
      </c>
      <c r="AB2862" s="39" t="str">
        <f>IF('Municipal 1 Data'!AB2862=0,"",'Municipal 1 Data'!AB2862)</f>
        <v/>
      </c>
      <c r="AC2862" s="39" t="str">
        <f>IF('Municipal 1 Data'!AC2862=0,"",'Municipal 1 Data'!AC2862)</f>
        <v/>
      </c>
      <c r="AD2862" s="39" t="str">
        <f>IF('Municipal 1 Data'!AD2862=0,"",'Municipal 1 Data'!AD2862)</f>
        <v/>
      </c>
      <c r="AE2862" s="39" t="str">
        <f>IF('Municipal 1 Data'!AE2862=0,"",'Municipal 1 Data'!AE2862)</f>
        <v/>
      </c>
      <c r="AF2862" s="39" t="str">
        <f>IF('Municipal 1 Data'!AF2862=0,"",'Municipal 1 Data'!AF2862)</f>
        <v/>
      </c>
      <c r="AG2862" s="39" t="str">
        <f>IF('Municipal 1 Data'!AG2862=0,"",'Municipal 1 Data'!AG2862)</f>
        <v/>
      </c>
    </row>
    <row r="2863" spans="1:33" x14ac:dyDescent="0.35">
      <c r="A2863" s="42">
        <v>2860</v>
      </c>
      <c r="B2863" s="39" t="s">
        <v>2755</v>
      </c>
      <c r="C2863" s="39" t="str">
        <f>IF('Municipal 1 Data'!C2863=0,"",'Municipal 1 Data'!C2863)</f>
        <v/>
      </c>
      <c r="D2863" s="39" t="str">
        <f>IF('Municipal 1 Data'!D2863=0,"",'Municipal 1 Data'!D2863)</f>
        <v/>
      </c>
      <c r="E2863" s="39" t="str">
        <f>IF('Municipal 1 Data'!E2863=0,"",'Municipal 1 Data'!E2863)</f>
        <v/>
      </c>
      <c r="F2863" s="39" t="str">
        <f>IF('Municipal 1 Data'!F2863=0,"",'Municipal 1 Data'!F2863)</f>
        <v/>
      </c>
      <c r="G2863" s="39" t="str">
        <f>IF('Municipal 1 Data'!G2863=0,"",'Municipal 1 Data'!G2863)</f>
        <v/>
      </c>
      <c r="H2863" s="39" t="str">
        <f>IF('Municipal 1 Data'!H2863=0,"",'Municipal 1 Data'!H2863)</f>
        <v/>
      </c>
      <c r="I2863" s="39" t="str">
        <f>IF('Municipal 1 Data'!I2863=0,"",'Municipal 1 Data'!I2863)</f>
        <v/>
      </c>
      <c r="J2863" s="39" t="str">
        <f>IF('Municipal 1 Data'!J2863=0,"",'Municipal 1 Data'!J2863)</f>
        <v/>
      </c>
      <c r="K2863" s="39" t="str">
        <f>IF('Municipal 1 Data'!K2863=0,"",'Municipal 1 Data'!K2863)</f>
        <v/>
      </c>
      <c r="L2863" s="39" t="str">
        <f>IF('Municipal 1 Data'!L2863=0,"",'Municipal 1 Data'!L2863)</f>
        <v/>
      </c>
      <c r="M2863" s="39" t="str">
        <f>IF('Municipal 1 Data'!M2863=0,"",'Municipal 1 Data'!M2863)</f>
        <v/>
      </c>
      <c r="N2863" s="39" t="str">
        <f>IF('Municipal 1 Data'!N2863=0,"",'Municipal 1 Data'!N2863)</f>
        <v/>
      </c>
      <c r="O2863" s="39" t="str">
        <f>IF('Municipal 1 Data'!O2863=0,"",'Municipal 1 Data'!O2863)</f>
        <v/>
      </c>
      <c r="P2863" s="39" t="str">
        <f>IF('Municipal 1 Data'!P2863=0,"",'Municipal 1 Data'!P2863)</f>
        <v/>
      </c>
      <c r="Q2863" s="39" t="str">
        <f>IF('Municipal 1 Data'!Q2863=0,"",'Municipal 1 Data'!Q2863)</f>
        <v/>
      </c>
      <c r="R2863" s="39" t="str">
        <f>IF('Municipal 1 Data'!R2863=0,"",'Municipal 1 Data'!R2863)</f>
        <v/>
      </c>
      <c r="S2863" s="39" t="str">
        <f>IF('Municipal 1 Data'!S2863=0,"",'Municipal 1 Data'!S2863)</f>
        <v/>
      </c>
      <c r="T2863" s="39" t="str">
        <f>IF('Municipal 1 Data'!T2863=0,"",'Municipal 1 Data'!T2863)</f>
        <v/>
      </c>
      <c r="U2863" s="39" t="str">
        <f>IF('Municipal 1 Data'!U2863=0,"",'Municipal 1 Data'!U2863)</f>
        <v/>
      </c>
      <c r="V2863" s="39" t="str">
        <f>IF('Municipal 1 Data'!V2863=0,"",'Municipal 1 Data'!V2863)</f>
        <v/>
      </c>
      <c r="W2863" s="39" t="str">
        <f>IF('Municipal 1 Data'!W2863=0,"",'Municipal 1 Data'!W2863)</f>
        <v/>
      </c>
      <c r="X2863" s="39" t="str">
        <f>IF('Municipal 1 Data'!X2863=0,"",'Municipal 1 Data'!X2863)</f>
        <v/>
      </c>
      <c r="Y2863" s="39" t="str">
        <f>IF('Municipal 1 Data'!Y2863=0,"",'Municipal 1 Data'!Y2863)</f>
        <v/>
      </c>
      <c r="Z2863" s="39" t="str">
        <f>IF('Municipal 1 Data'!Z2863=0,"",'Municipal 1 Data'!Z2863)</f>
        <v/>
      </c>
      <c r="AA2863" s="39" t="str">
        <f>IF('Municipal 1 Data'!AA2863=0,"",'Municipal 1 Data'!AA2863)</f>
        <v/>
      </c>
      <c r="AB2863" s="39" t="str">
        <f>IF('Municipal 1 Data'!AB2863=0,"",'Municipal 1 Data'!AB2863)</f>
        <v/>
      </c>
      <c r="AC2863" s="39" t="str">
        <f>IF('Municipal 1 Data'!AC2863=0,"",'Municipal 1 Data'!AC2863)</f>
        <v/>
      </c>
      <c r="AD2863" s="39" t="str">
        <f>IF('Municipal 1 Data'!AD2863=0,"",'Municipal 1 Data'!AD2863)</f>
        <v/>
      </c>
      <c r="AE2863" s="39" t="str">
        <f>IF('Municipal 1 Data'!AE2863=0,"",'Municipal 1 Data'!AE2863)</f>
        <v/>
      </c>
      <c r="AF2863" s="39" t="str">
        <f>IF('Municipal 1 Data'!AF2863=0,"",'Municipal 1 Data'!AF2863)</f>
        <v/>
      </c>
      <c r="AG2863" s="39" t="str">
        <f>IF('Municipal 1 Data'!AG2863=0,"",'Municipal 1 Data'!AG2863)</f>
        <v/>
      </c>
    </row>
    <row r="2864" spans="1:33" x14ac:dyDescent="0.35">
      <c r="A2864" s="42">
        <v>2861</v>
      </c>
      <c r="B2864" s="39" t="s">
        <v>2756</v>
      </c>
      <c r="C2864" s="39" t="str">
        <f>IF('Municipal 1 Data'!C2864=0,"",'Municipal 1 Data'!C2864)</f>
        <v/>
      </c>
      <c r="D2864" s="39" t="str">
        <f>IF('Municipal 1 Data'!D2864=0,"",'Municipal 1 Data'!D2864)</f>
        <v/>
      </c>
      <c r="E2864" s="39" t="str">
        <f>IF('Municipal 1 Data'!E2864=0,"",'Municipal 1 Data'!E2864)</f>
        <v/>
      </c>
      <c r="F2864" s="39" t="str">
        <f>IF('Municipal 1 Data'!F2864=0,"",'Municipal 1 Data'!F2864)</f>
        <v/>
      </c>
      <c r="G2864" s="39" t="str">
        <f>IF('Municipal 1 Data'!G2864=0,"",'Municipal 1 Data'!G2864)</f>
        <v/>
      </c>
      <c r="H2864" s="39" t="str">
        <f>IF('Municipal 1 Data'!H2864=0,"",'Municipal 1 Data'!H2864)</f>
        <v/>
      </c>
      <c r="I2864" s="39" t="str">
        <f>IF('Municipal 1 Data'!I2864=0,"",'Municipal 1 Data'!I2864)</f>
        <v/>
      </c>
      <c r="J2864" s="39" t="str">
        <f>IF('Municipal 1 Data'!J2864=0,"",'Municipal 1 Data'!J2864)</f>
        <v/>
      </c>
      <c r="K2864" s="39" t="str">
        <f>IF('Municipal 1 Data'!K2864=0,"",'Municipal 1 Data'!K2864)</f>
        <v/>
      </c>
      <c r="L2864" s="39" t="str">
        <f>IF('Municipal 1 Data'!L2864=0,"",'Municipal 1 Data'!L2864)</f>
        <v/>
      </c>
      <c r="M2864" s="39" t="str">
        <f>IF('Municipal 1 Data'!M2864=0,"",'Municipal 1 Data'!M2864)</f>
        <v/>
      </c>
      <c r="N2864" s="39" t="str">
        <f>IF('Municipal 1 Data'!N2864=0,"",'Municipal 1 Data'!N2864)</f>
        <v/>
      </c>
      <c r="O2864" s="39" t="str">
        <f>IF('Municipal 1 Data'!O2864=0,"",'Municipal 1 Data'!O2864)</f>
        <v/>
      </c>
      <c r="P2864" s="39" t="str">
        <f>IF('Municipal 1 Data'!P2864=0,"",'Municipal 1 Data'!P2864)</f>
        <v/>
      </c>
      <c r="Q2864" s="39" t="str">
        <f>IF('Municipal 1 Data'!Q2864=0,"",'Municipal 1 Data'!Q2864)</f>
        <v/>
      </c>
      <c r="R2864" s="39" t="str">
        <f>IF('Municipal 1 Data'!R2864=0,"",'Municipal 1 Data'!R2864)</f>
        <v/>
      </c>
      <c r="S2864" s="39" t="str">
        <f>IF('Municipal 1 Data'!S2864=0,"",'Municipal 1 Data'!S2864)</f>
        <v/>
      </c>
      <c r="T2864" s="39" t="str">
        <f>IF('Municipal 1 Data'!T2864=0,"",'Municipal 1 Data'!T2864)</f>
        <v/>
      </c>
      <c r="U2864" s="39" t="str">
        <f>IF('Municipal 1 Data'!U2864=0,"",'Municipal 1 Data'!U2864)</f>
        <v/>
      </c>
      <c r="V2864" s="39" t="str">
        <f>IF('Municipal 1 Data'!V2864=0,"",'Municipal 1 Data'!V2864)</f>
        <v/>
      </c>
      <c r="W2864" s="39" t="str">
        <f>IF('Municipal 1 Data'!W2864=0,"",'Municipal 1 Data'!W2864)</f>
        <v/>
      </c>
      <c r="X2864" s="39" t="str">
        <f>IF('Municipal 1 Data'!X2864=0,"",'Municipal 1 Data'!X2864)</f>
        <v/>
      </c>
      <c r="Y2864" s="39" t="str">
        <f>IF('Municipal 1 Data'!Y2864=0,"",'Municipal 1 Data'!Y2864)</f>
        <v/>
      </c>
      <c r="Z2864" s="39" t="str">
        <f>IF('Municipal 1 Data'!Z2864=0,"",'Municipal 1 Data'!Z2864)</f>
        <v/>
      </c>
      <c r="AA2864" s="39" t="str">
        <f>IF('Municipal 1 Data'!AA2864=0,"",'Municipal 1 Data'!AA2864)</f>
        <v/>
      </c>
      <c r="AB2864" s="39" t="str">
        <f>IF('Municipal 1 Data'!AB2864=0,"",'Municipal 1 Data'!AB2864)</f>
        <v/>
      </c>
      <c r="AC2864" s="39" t="str">
        <f>IF('Municipal 1 Data'!AC2864=0,"",'Municipal 1 Data'!AC2864)</f>
        <v/>
      </c>
      <c r="AD2864" s="39" t="str">
        <f>IF('Municipal 1 Data'!AD2864=0,"",'Municipal 1 Data'!AD2864)</f>
        <v/>
      </c>
      <c r="AE2864" s="39" t="str">
        <f>IF('Municipal 1 Data'!AE2864=0,"",'Municipal 1 Data'!AE2864)</f>
        <v/>
      </c>
      <c r="AF2864" s="39" t="str">
        <f>IF('Municipal 1 Data'!AF2864=0,"",'Municipal 1 Data'!AF2864)</f>
        <v/>
      </c>
      <c r="AG2864" s="39" t="str">
        <f>IF('Municipal 1 Data'!AG2864=0,"",'Municipal 1 Data'!AG2864)</f>
        <v/>
      </c>
    </row>
    <row r="2865" spans="1:33" x14ac:dyDescent="0.35">
      <c r="A2865" s="42">
        <v>2862</v>
      </c>
      <c r="B2865" s="39" t="s">
        <v>2757</v>
      </c>
      <c r="C2865" s="39" t="str">
        <f>IF('Municipal 1 Data'!C2865=0,"",'Municipal 1 Data'!C2865)</f>
        <v/>
      </c>
      <c r="D2865" s="39" t="str">
        <f>IF('Municipal 1 Data'!D2865=0,"",'Municipal 1 Data'!D2865)</f>
        <v/>
      </c>
      <c r="E2865" s="39" t="str">
        <f>IF('Municipal 1 Data'!E2865=0,"",'Municipal 1 Data'!E2865)</f>
        <v/>
      </c>
      <c r="F2865" s="39" t="str">
        <f>IF('Municipal 1 Data'!F2865=0,"",'Municipal 1 Data'!F2865)</f>
        <v/>
      </c>
      <c r="G2865" s="39" t="str">
        <f>IF('Municipal 1 Data'!G2865=0,"",'Municipal 1 Data'!G2865)</f>
        <v/>
      </c>
      <c r="H2865" s="39" t="str">
        <f>IF('Municipal 1 Data'!H2865=0,"",'Municipal 1 Data'!H2865)</f>
        <v/>
      </c>
      <c r="I2865" s="39" t="str">
        <f>IF('Municipal 1 Data'!I2865=0,"",'Municipal 1 Data'!I2865)</f>
        <v/>
      </c>
      <c r="J2865" s="39" t="str">
        <f>IF('Municipal 1 Data'!J2865=0,"",'Municipal 1 Data'!J2865)</f>
        <v/>
      </c>
      <c r="K2865" s="39" t="str">
        <f>IF('Municipal 1 Data'!K2865=0,"",'Municipal 1 Data'!K2865)</f>
        <v/>
      </c>
      <c r="L2865" s="39" t="str">
        <f>IF('Municipal 1 Data'!L2865=0,"",'Municipal 1 Data'!L2865)</f>
        <v/>
      </c>
      <c r="M2865" s="39" t="str">
        <f>IF('Municipal 1 Data'!M2865=0,"",'Municipal 1 Data'!M2865)</f>
        <v/>
      </c>
      <c r="N2865" s="39" t="str">
        <f>IF('Municipal 1 Data'!N2865=0,"",'Municipal 1 Data'!N2865)</f>
        <v/>
      </c>
      <c r="O2865" s="39" t="str">
        <f>IF('Municipal 1 Data'!O2865=0,"",'Municipal 1 Data'!O2865)</f>
        <v/>
      </c>
      <c r="P2865" s="39" t="str">
        <f>IF('Municipal 1 Data'!P2865=0,"",'Municipal 1 Data'!P2865)</f>
        <v/>
      </c>
      <c r="Q2865" s="39" t="str">
        <f>IF('Municipal 1 Data'!Q2865=0,"",'Municipal 1 Data'!Q2865)</f>
        <v/>
      </c>
      <c r="R2865" s="39" t="str">
        <f>IF('Municipal 1 Data'!R2865=0,"",'Municipal 1 Data'!R2865)</f>
        <v/>
      </c>
      <c r="S2865" s="39" t="str">
        <f>IF('Municipal 1 Data'!S2865=0,"",'Municipal 1 Data'!S2865)</f>
        <v/>
      </c>
      <c r="T2865" s="39" t="str">
        <f>IF('Municipal 1 Data'!T2865=0,"",'Municipal 1 Data'!T2865)</f>
        <v/>
      </c>
      <c r="U2865" s="39" t="str">
        <f>IF('Municipal 1 Data'!U2865=0,"",'Municipal 1 Data'!U2865)</f>
        <v/>
      </c>
      <c r="V2865" s="39" t="str">
        <f>IF('Municipal 1 Data'!V2865=0,"",'Municipal 1 Data'!V2865)</f>
        <v/>
      </c>
      <c r="W2865" s="39" t="str">
        <f>IF('Municipal 1 Data'!W2865=0,"",'Municipal 1 Data'!W2865)</f>
        <v/>
      </c>
      <c r="X2865" s="39" t="str">
        <f>IF('Municipal 1 Data'!X2865=0,"",'Municipal 1 Data'!X2865)</f>
        <v/>
      </c>
      <c r="Y2865" s="39" t="str">
        <f>IF('Municipal 1 Data'!Y2865=0,"",'Municipal 1 Data'!Y2865)</f>
        <v/>
      </c>
      <c r="Z2865" s="39" t="str">
        <f>IF('Municipal 1 Data'!Z2865=0,"",'Municipal 1 Data'!Z2865)</f>
        <v/>
      </c>
      <c r="AA2865" s="39" t="str">
        <f>IF('Municipal 1 Data'!AA2865=0,"",'Municipal 1 Data'!AA2865)</f>
        <v/>
      </c>
      <c r="AB2865" s="39" t="str">
        <f>IF('Municipal 1 Data'!AB2865=0,"",'Municipal 1 Data'!AB2865)</f>
        <v/>
      </c>
      <c r="AC2865" s="39" t="str">
        <f>IF('Municipal 1 Data'!AC2865=0,"",'Municipal 1 Data'!AC2865)</f>
        <v/>
      </c>
      <c r="AD2865" s="39" t="str">
        <f>IF('Municipal 1 Data'!AD2865=0,"",'Municipal 1 Data'!AD2865)</f>
        <v/>
      </c>
      <c r="AE2865" s="39" t="str">
        <f>IF('Municipal 1 Data'!AE2865=0,"",'Municipal 1 Data'!AE2865)</f>
        <v/>
      </c>
      <c r="AF2865" s="39" t="str">
        <f>IF('Municipal 1 Data'!AF2865=0,"",'Municipal 1 Data'!AF2865)</f>
        <v/>
      </c>
      <c r="AG2865" s="39" t="str">
        <f>IF('Municipal 1 Data'!AG2865=0,"",'Municipal 1 Data'!AG2865)</f>
        <v/>
      </c>
    </row>
    <row r="2866" spans="1:33" x14ac:dyDescent="0.35">
      <c r="A2866" s="42">
        <v>2863</v>
      </c>
      <c r="B2866" s="39" t="s">
        <v>2758</v>
      </c>
      <c r="C2866" s="39" t="str">
        <f>IF('Municipal 1 Data'!C2866=0,"",'Municipal 1 Data'!C2866)</f>
        <v/>
      </c>
      <c r="D2866" s="39" t="str">
        <f>IF('Municipal 1 Data'!D2866=0,"",'Municipal 1 Data'!D2866)</f>
        <v/>
      </c>
      <c r="E2866" s="39" t="str">
        <f>IF('Municipal 1 Data'!E2866=0,"",'Municipal 1 Data'!E2866)</f>
        <v/>
      </c>
      <c r="F2866" s="39" t="str">
        <f>IF('Municipal 1 Data'!F2866=0,"",'Municipal 1 Data'!F2866)</f>
        <v/>
      </c>
      <c r="G2866" s="39" t="str">
        <f>IF('Municipal 1 Data'!G2866=0,"",'Municipal 1 Data'!G2866)</f>
        <v/>
      </c>
      <c r="H2866" s="39" t="str">
        <f>IF('Municipal 1 Data'!H2866=0,"",'Municipal 1 Data'!H2866)</f>
        <v/>
      </c>
      <c r="I2866" s="39" t="str">
        <f>IF('Municipal 1 Data'!I2866=0,"",'Municipal 1 Data'!I2866)</f>
        <v/>
      </c>
      <c r="J2866" s="39" t="str">
        <f>IF('Municipal 1 Data'!J2866=0,"",'Municipal 1 Data'!J2866)</f>
        <v/>
      </c>
      <c r="K2866" s="39" t="str">
        <f>IF('Municipal 1 Data'!K2866=0,"",'Municipal 1 Data'!K2866)</f>
        <v/>
      </c>
      <c r="L2866" s="39" t="str">
        <f>IF('Municipal 1 Data'!L2866=0,"",'Municipal 1 Data'!L2866)</f>
        <v/>
      </c>
      <c r="M2866" s="39" t="str">
        <f>IF('Municipal 1 Data'!M2866=0,"",'Municipal 1 Data'!M2866)</f>
        <v/>
      </c>
      <c r="N2866" s="39" t="str">
        <f>IF('Municipal 1 Data'!N2866=0,"",'Municipal 1 Data'!N2866)</f>
        <v/>
      </c>
      <c r="O2866" s="39" t="str">
        <f>IF('Municipal 1 Data'!O2866=0,"",'Municipal 1 Data'!O2866)</f>
        <v/>
      </c>
      <c r="P2866" s="39" t="str">
        <f>IF('Municipal 1 Data'!P2866=0,"",'Municipal 1 Data'!P2866)</f>
        <v/>
      </c>
      <c r="Q2866" s="39" t="str">
        <f>IF('Municipal 1 Data'!Q2866=0,"",'Municipal 1 Data'!Q2866)</f>
        <v/>
      </c>
      <c r="R2866" s="39" t="str">
        <f>IF('Municipal 1 Data'!R2866=0,"",'Municipal 1 Data'!R2866)</f>
        <v/>
      </c>
      <c r="S2866" s="39" t="str">
        <f>IF('Municipal 1 Data'!S2866=0,"",'Municipal 1 Data'!S2866)</f>
        <v/>
      </c>
      <c r="T2866" s="39" t="str">
        <f>IF('Municipal 1 Data'!T2866=0,"",'Municipal 1 Data'!T2866)</f>
        <v/>
      </c>
      <c r="U2866" s="39" t="str">
        <f>IF('Municipal 1 Data'!U2866=0,"",'Municipal 1 Data'!U2866)</f>
        <v/>
      </c>
      <c r="V2866" s="39" t="str">
        <f>IF('Municipal 1 Data'!V2866=0,"",'Municipal 1 Data'!V2866)</f>
        <v/>
      </c>
      <c r="W2866" s="39" t="str">
        <f>IF('Municipal 1 Data'!W2866=0,"",'Municipal 1 Data'!W2866)</f>
        <v/>
      </c>
      <c r="X2866" s="39" t="str">
        <f>IF('Municipal 1 Data'!X2866=0,"",'Municipal 1 Data'!X2866)</f>
        <v/>
      </c>
      <c r="Y2866" s="39" t="str">
        <f>IF('Municipal 1 Data'!Y2866=0,"",'Municipal 1 Data'!Y2866)</f>
        <v/>
      </c>
      <c r="Z2866" s="39" t="str">
        <f>IF('Municipal 1 Data'!Z2866=0,"",'Municipal 1 Data'!Z2866)</f>
        <v/>
      </c>
      <c r="AA2866" s="39" t="str">
        <f>IF('Municipal 1 Data'!AA2866=0,"",'Municipal 1 Data'!AA2866)</f>
        <v/>
      </c>
      <c r="AB2866" s="39" t="str">
        <f>IF('Municipal 1 Data'!AB2866=0,"",'Municipal 1 Data'!AB2866)</f>
        <v/>
      </c>
      <c r="AC2866" s="39" t="str">
        <f>IF('Municipal 1 Data'!AC2866=0,"",'Municipal 1 Data'!AC2866)</f>
        <v/>
      </c>
      <c r="AD2866" s="39" t="str">
        <f>IF('Municipal 1 Data'!AD2866=0,"",'Municipal 1 Data'!AD2866)</f>
        <v/>
      </c>
      <c r="AE2866" s="39" t="str">
        <f>IF('Municipal 1 Data'!AE2866=0,"",'Municipal 1 Data'!AE2866)</f>
        <v/>
      </c>
      <c r="AF2866" s="39" t="str">
        <f>IF('Municipal 1 Data'!AF2866=0,"",'Municipal 1 Data'!AF2866)</f>
        <v/>
      </c>
      <c r="AG2866" s="39" t="str">
        <f>IF('Municipal 1 Data'!AG2866=0,"",'Municipal 1 Data'!AG2866)</f>
        <v/>
      </c>
    </row>
    <row r="2867" spans="1:33" x14ac:dyDescent="0.35">
      <c r="A2867" s="42">
        <v>2864</v>
      </c>
      <c r="B2867" s="39" t="s">
        <v>2759</v>
      </c>
      <c r="C2867" s="39" t="str">
        <f>IF('Municipal 1 Data'!C2867=0,"",'Municipal 1 Data'!C2867)</f>
        <v/>
      </c>
      <c r="D2867" s="39" t="str">
        <f>IF('Municipal 1 Data'!D2867=0,"",'Municipal 1 Data'!D2867)</f>
        <v/>
      </c>
      <c r="E2867" s="39" t="str">
        <f>IF('Municipal 1 Data'!E2867=0,"",'Municipal 1 Data'!E2867)</f>
        <v/>
      </c>
      <c r="F2867" s="39" t="str">
        <f>IF('Municipal 1 Data'!F2867=0,"",'Municipal 1 Data'!F2867)</f>
        <v/>
      </c>
      <c r="G2867" s="39" t="str">
        <f>IF('Municipal 1 Data'!G2867=0,"",'Municipal 1 Data'!G2867)</f>
        <v/>
      </c>
      <c r="H2867" s="39" t="str">
        <f>IF('Municipal 1 Data'!H2867=0,"",'Municipal 1 Data'!H2867)</f>
        <v/>
      </c>
      <c r="I2867" s="39" t="str">
        <f>IF('Municipal 1 Data'!I2867=0,"",'Municipal 1 Data'!I2867)</f>
        <v/>
      </c>
      <c r="J2867" s="39" t="str">
        <f>IF('Municipal 1 Data'!J2867=0,"",'Municipal 1 Data'!J2867)</f>
        <v/>
      </c>
      <c r="K2867" s="39" t="str">
        <f>IF('Municipal 1 Data'!K2867=0,"",'Municipal 1 Data'!K2867)</f>
        <v/>
      </c>
      <c r="L2867" s="39" t="str">
        <f>IF('Municipal 1 Data'!L2867=0,"",'Municipal 1 Data'!L2867)</f>
        <v/>
      </c>
      <c r="M2867" s="39" t="str">
        <f>IF('Municipal 1 Data'!M2867=0,"",'Municipal 1 Data'!M2867)</f>
        <v/>
      </c>
      <c r="N2867" s="39" t="str">
        <f>IF('Municipal 1 Data'!N2867=0,"",'Municipal 1 Data'!N2867)</f>
        <v/>
      </c>
      <c r="O2867" s="39" t="str">
        <f>IF('Municipal 1 Data'!O2867=0,"",'Municipal 1 Data'!O2867)</f>
        <v/>
      </c>
      <c r="P2867" s="39" t="str">
        <f>IF('Municipal 1 Data'!P2867=0,"",'Municipal 1 Data'!P2867)</f>
        <v/>
      </c>
      <c r="Q2867" s="39" t="str">
        <f>IF('Municipal 1 Data'!Q2867=0,"",'Municipal 1 Data'!Q2867)</f>
        <v/>
      </c>
      <c r="R2867" s="39" t="str">
        <f>IF('Municipal 1 Data'!R2867=0,"",'Municipal 1 Data'!R2867)</f>
        <v/>
      </c>
      <c r="S2867" s="39" t="str">
        <f>IF('Municipal 1 Data'!S2867=0,"",'Municipal 1 Data'!S2867)</f>
        <v/>
      </c>
      <c r="T2867" s="39" t="str">
        <f>IF('Municipal 1 Data'!T2867=0,"",'Municipal 1 Data'!T2867)</f>
        <v/>
      </c>
      <c r="U2867" s="39" t="str">
        <f>IF('Municipal 1 Data'!U2867=0,"",'Municipal 1 Data'!U2867)</f>
        <v/>
      </c>
      <c r="V2867" s="39" t="str">
        <f>IF('Municipal 1 Data'!V2867=0,"",'Municipal 1 Data'!V2867)</f>
        <v/>
      </c>
      <c r="W2867" s="39" t="str">
        <f>IF('Municipal 1 Data'!W2867=0,"",'Municipal 1 Data'!W2867)</f>
        <v/>
      </c>
      <c r="X2867" s="39" t="str">
        <f>IF('Municipal 1 Data'!X2867=0,"",'Municipal 1 Data'!X2867)</f>
        <v/>
      </c>
      <c r="Y2867" s="39" t="str">
        <f>IF('Municipal 1 Data'!Y2867=0,"",'Municipal 1 Data'!Y2867)</f>
        <v/>
      </c>
      <c r="Z2867" s="39" t="str">
        <f>IF('Municipal 1 Data'!Z2867=0,"",'Municipal 1 Data'!Z2867)</f>
        <v/>
      </c>
      <c r="AA2867" s="39" t="str">
        <f>IF('Municipal 1 Data'!AA2867=0,"",'Municipal 1 Data'!AA2867)</f>
        <v/>
      </c>
      <c r="AB2867" s="39" t="str">
        <f>IF('Municipal 1 Data'!AB2867=0,"",'Municipal 1 Data'!AB2867)</f>
        <v/>
      </c>
      <c r="AC2867" s="39" t="str">
        <f>IF('Municipal 1 Data'!AC2867=0,"",'Municipal 1 Data'!AC2867)</f>
        <v/>
      </c>
      <c r="AD2867" s="39" t="str">
        <f>IF('Municipal 1 Data'!AD2867=0,"",'Municipal 1 Data'!AD2867)</f>
        <v/>
      </c>
      <c r="AE2867" s="39" t="str">
        <f>IF('Municipal 1 Data'!AE2867=0,"",'Municipal 1 Data'!AE2867)</f>
        <v/>
      </c>
      <c r="AF2867" s="39" t="str">
        <f>IF('Municipal 1 Data'!AF2867=0,"",'Municipal 1 Data'!AF2867)</f>
        <v/>
      </c>
      <c r="AG2867" s="39" t="str">
        <f>IF('Municipal 1 Data'!AG2867=0,"",'Municipal 1 Data'!AG2867)</f>
        <v/>
      </c>
    </row>
    <row r="2868" spans="1:33" x14ac:dyDescent="0.35">
      <c r="A2868" s="42">
        <v>2865</v>
      </c>
      <c r="B2868" s="39" t="s">
        <v>2760</v>
      </c>
      <c r="C2868" s="39" t="str">
        <f>IF('Municipal 1 Data'!C2868=0,"",'Municipal 1 Data'!C2868)</f>
        <v/>
      </c>
      <c r="D2868" s="39" t="str">
        <f>IF('Municipal 1 Data'!D2868=0,"",'Municipal 1 Data'!D2868)</f>
        <v/>
      </c>
      <c r="E2868" s="39" t="str">
        <f>IF('Municipal 1 Data'!E2868=0,"",'Municipal 1 Data'!E2868)</f>
        <v/>
      </c>
      <c r="F2868" s="39" t="str">
        <f>IF('Municipal 1 Data'!F2868=0,"",'Municipal 1 Data'!F2868)</f>
        <v/>
      </c>
      <c r="G2868" s="39" t="str">
        <f>IF('Municipal 1 Data'!G2868=0,"",'Municipal 1 Data'!G2868)</f>
        <v/>
      </c>
      <c r="H2868" s="39" t="str">
        <f>IF('Municipal 1 Data'!H2868=0,"",'Municipal 1 Data'!H2868)</f>
        <v/>
      </c>
      <c r="I2868" s="39" t="str">
        <f>IF('Municipal 1 Data'!I2868=0,"",'Municipal 1 Data'!I2868)</f>
        <v/>
      </c>
      <c r="J2868" s="39" t="str">
        <f>IF('Municipal 1 Data'!J2868=0,"",'Municipal 1 Data'!J2868)</f>
        <v/>
      </c>
      <c r="K2868" s="39" t="str">
        <f>IF('Municipal 1 Data'!K2868=0,"",'Municipal 1 Data'!K2868)</f>
        <v/>
      </c>
      <c r="L2868" s="39" t="str">
        <f>IF('Municipal 1 Data'!L2868=0,"",'Municipal 1 Data'!L2868)</f>
        <v/>
      </c>
      <c r="M2868" s="39" t="str">
        <f>IF('Municipal 1 Data'!M2868=0,"",'Municipal 1 Data'!M2868)</f>
        <v/>
      </c>
      <c r="N2868" s="39" t="str">
        <f>IF('Municipal 1 Data'!N2868=0,"",'Municipal 1 Data'!N2868)</f>
        <v/>
      </c>
      <c r="O2868" s="39" t="str">
        <f>IF('Municipal 1 Data'!O2868=0,"",'Municipal 1 Data'!O2868)</f>
        <v/>
      </c>
      <c r="P2868" s="39" t="str">
        <f>IF('Municipal 1 Data'!P2868=0,"",'Municipal 1 Data'!P2868)</f>
        <v/>
      </c>
      <c r="Q2868" s="39" t="str">
        <f>IF('Municipal 1 Data'!Q2868=0,"",'Municipal 1 Data'!Q2868)</f>
        <v/>
      </c>
      <c r="R2868" s="39" t="str">
        <f>IF('Municipal 1 Data'!R2868=0,"",'Municipal 1 Data'!R2868)</f>
        <v/>
      </c>
      <c r="S2868" s="39" t="str">
        <f>IF('Municipal 1 Data'!S2868=0,"",'Municipal 1 Data'!S2868)</f>
        <v/>
      </c>
      <c r="T2868" s="39" t="str">
        <f>IF('Municipal 1 Data'!T2868=0,"",'Municipal 1 Data'!T2868)</f>
        <v/>
      </c>
      <c r="U2868" s="39" t="str">
        <f>IF('Municipal 1 Data'!U2868=0,"",'Municipal 1 Data'!U2868)</f>
        <v/>
      </c>
      <c r="V2868" s="39" t="str">
        <f>IF('Municipal 1 Data'!V2868=0,"",'Municipal 1 Data'!V2868)</f>
        <v/>
      </c>
      <c r="W2868" s="39" t="str">
        <f>IF('Municipal 1 Data'!W2868=0,"",'Municipal 1 Data'!W2868)</f>
        <v/>
      </c>
      <c r="X2868" s="39" t="str">
        <f>IF('Municipal 1 Data'!X2868=0,"",'Municipal 1 Data'!X2868)</f>
        <v/>
      </c>
      <c r="Y2868" s="39" t="str">
        <f>IF('Municipal 1 Data'!Y2868=0,"",'Municipal 1 Data'!Y2868)</f>
        <v/>
      </c>
      <c r="Z2868" s="39" t="str">
        <f>IF('Municipal 1 Data'!Z2868=0,"",'Municipal 1 Data'!Z2868)</f>
        <v/>
      </c>
      <c r="AA2868" s="39" t="str">
        <f>IF('Municipal 1 Data'!AA2868=0,"",'Municipal 1 Data'!AA2868)</f>
        <v/>
      </c>
      <c r="AB2868" s="39" t="str">
        <f>IF('Municipal 1 Data'!AB2868=0,"",'Municipal 1 Data'!AB2868)</f>
        <v/>
      </c>
      <c r="AC2868" s="39" t="str">
        <f>IF('Municipal 1 Data'!AC2868=0,"",'Municipal 1 Data'!AC2868)</f>
        <v/>
      </c>
      <c r="AD2868" s="39" t="str">
        <f>IF('Municipal 1 Data'!AD2868=0,"",'Municipal 1 Data'!AD2868)</f>
        <v/>
      </c>
      <c r="AE2868" s="39" t="str">
        <f>IF('Municipal 1 Data'!AE2868=0,"",'Municipal 1 Data'!AE2868)</f>
        <v/>
      </c>
      <c r="AF2868" s="39" t="str">
        <f>IF('Municipal 1 Data'!AF2868=0,"",'Municipal 1 Data'!AF2868)</f>
        <v/>
      </c>
      <c r="AG2868" s="39" t="str">
        <f>IF('Municipal 1 Data'!AG2868=0,"",'Municipal 1 Data'!AG2868)</f>
        <v/>
      </c>
    </row>
    <row r="2869" spans="1:33" x14ac:dyDescent="0.35">
      <c r="A2869" s="42">
        <v>2866</v>
      </c>
      <c r="B2869" s="39" t="s">
        <v>2761</v>
      </c>
      <c r="C2869" s="39" t="str">
        <f>IF('Municipal 1 Data'!C2869=0,"",'Municipal 1 Data'!C2869)</f>
        <v/>
      </c>
      <c r="D2869" s="39" t="str">
        <f>IF('Municipal 1 Data'!D2869=0,"",'Municipal 1 Data'!D2869)</f>
        <v/>
      </c>
      <c r="E2869" s="39" t="str">
        <f>IF('Municipal 1 Data'!E2869=0,"",'Municipal 1 Data'!E2869)</f>
        <v/>
      </c>
      <c r="F2869" s="39" t="str">
        <f>IF('Municipal 1 Data'!F2869=0,"",'Municipal 1 Data'!F2869)</f>
        <v/>
      </c>
      <c r="G2869" s="39" t="str">
        <f>IF('Municipal 1 Data'!G2869=0,"",'Municipal 1 Data'!G2869)</f>
        <v/>
      </c>
      <c r="H2869" s="39" t="str">
        <f>IF('Municipal 1 Data'!H2869=0,"",'Municipal 1 Data'!H2869)</f>
        <v/>
      </c>
      <c r="I2869" s="39" t="str">
        <f>IF('Municipal 1 Data'!I2869=0,"",'Municipal 1 Data'!I2869)</f>
        <v/>
      </c>
      <c r="J2869" s="39" t="str">
        <f>IF('Municipal 1 Data'!J2869=0,"",'Municipal 1 Data'!J2869)</f>
        <v/>
      </c>
      <c r="K2869" s="39" t="str">
        <f>IF('Municipal 1 Data'!K2869=0,"",'Municipal 1 Data'!K2869)</f>
        <v/>
      </c>
      <c r="L2869" s="39" t="str">
        <f>IF('Municipal 1 Data'!L2869=0,"",'Municipal 1 Data'!L2869)</f>
        <v/>
      </c>
      <c r="M2869" s="39" t="str">
        <f>IF('Municipal 1 Data'!M2869=0,"",'Municipal 1 Data'!M2869)</f>
        <v/>
      </c>
      <c r="N2869" s="39" t="str">
        <f>IF('Municipal 1 Data'!N2869=0,"",'Municipal 1 Data'!N2869)</f>
        <v/>
      </c>
      <c r="O2869" s="39" t="str">
        <f>IF('Municipal 1 Data'!O2869=0,"",'Municipal 1 Data'!O2869)</f>
        <v/>
      </c>
      <c r="P2869" s="39" t="str">
        <f>IF('Municipal 1 Data'!P2869=0,"",'Municipal 1 Data'!P2869)</f>
        <v/>
      </c>
      <c r="Q2869" s="39" t="str">
        <f>IF('Municipal 1 Data'!Q2869=0,"",'Municipal 1 Data'!Q2869)</f>
        <v/>
      </c>
      <c r="R2869" s="39" t="str">
        <f>IF('Municipal 1 Data'!R2869=0,"",'Municipal 1 Data'!R2869)</f>
        <v/>
      </c>
      <c r="S2869" s="39" t="str">
        <f>IF('Municipal 1 Data'!S2869=0,"",'Municipal 1 Data'!S2869)</f>
        <v/>
      </c>
      <c r="T2869" s="39" t="str">
        <f>IF('Municipal 1 Data'!T2869=0,"",'Municipal 1 Data'!T2869)</f>
        <v/>
      </c>
      <c r="U2869" s="39" t="str">
        <f>IF('Municipal 1 Data'!U2869=0,"",'Municipal 1 Data'!U2869)</f>
        <v/>
      </c>
      <c r="V2869" s="39" t="str">
        <f>IF('Municipal 1 Data'!V2869=0,"",'Municipal 1 Data'!V2869)</f>
        <v/>
      </c>
      <c r="W2869" s="39" t="str">
        <f>IF('Municipal 1 Data'!W2869=0,"",'Municipal 1 Data'!W2869)</f>
        <v/>
      </c>
      <c r="X2869" s="39" t="str">
        <f>IF('Municipal 1 Data'!X2869=0,"",'Municipal 1 Data'!X2869)</f>
        <v/>
      </c>
      <c r="Y2869" s="39" t="str">
        <f>IF('Municipal 1 Data'!Y2869=0,"",'Municipal 1 Data'!Y2869)</f>
        <v/>
      </c>
      <c r="Z2869" s="39" t="str">
        <f>IF('Municipal 1 Data'!Z2869=0,"",'Municipal 1 Data'!Z2869)</f>
        <v/>
      </c>
      <c r="AA2869" s="39" t="str">
        <f>IF('Municipal 1 Data'!AA2869=0,"",'Municipal 1 Data'!AA2869)</f>
        <v/>
      </c>
      <c r="AB2869" s="39" t="str">
        <f>IF('Municipal 1 Data'!AB2869=0,"",'Municipal 1 Data'!AB2869)</f>
        <v/>
      </c>
      <c r="AC2869" s="39" t="str">
        <f>IF('Municipal 1 Data'!AC2869=0,"",'Municipal 1 Data'!AC2869)</f>
        <v/>
      </c>
      <c r="AD2869" s="39" t="str">
        <f>IF('Municipal 1 Data'!AD2869=0,"",'Municipal 1 Data'!AD2869)</f>
        <v/>
      </c>
      <c r="AE2869" s="39" t="str">
        <f>IF('Municipal 1 Data'!AE2869=0,"",'Municipal 1 Data'!AE2869)</f>
        <v/>
      </c>
      <c r="AF2869" s="39" t="str">
        <f>IF('Municipal 1 Data'!AF2869=0,"",'Municipal 1 Data'!AF2869)</f>
        <v/>
      </c>
      <c r="AG2869" s="39" t="str">
        <f>IF('Municipal 1 Data'!AG2869=0,"",'Municipal 1 Data'!AG2869)</f>
        <v/>
      </c>
    </row>
    <row r="2870" spans="1:33" x14ac:dyDescent="0.35">
      <c r="A2870" s="42">
        <v>2867</v>
      </c>
      <c r="B2870" s="39" t="s">
        <v>2986</v>
      </c>
      <c r="C2870" s="39" t="str">
        <f>IF('Municipal 1 Data'!C2870=0,"",'Municipal 1 Data'!C2870)</f>
        <v/>
      </c>
      <c r="D2870" s="39" t="str">
        <f>IF('Municipal 1 Data'!D2870=0,"",'Municipal 1 Data'!D2870)</f>
        <v/>
      </c>
      <c r="E2870" s="39" t="str">
        <f>IF('Municipal 1 Data'!E2870=0,"",'Municipal 1 Data'!E2870)</f>
        <v/>
      </c>
      <c r="F2870" s="39" t="str">
        <f>IF('Municipal 1 Data'!F2870=0,"",'Municipal 1 Data'!F2870)</f>
        <v/>
      </c>
      <c r="G2870" s="39" t="str">
        <f>IF('Municipal 1 Data'!G2870=0,"",'Municipal 1 Data'!G2870)</f>
        <v/>
      </c>
      <c r="H2870" s="39" t="str">
        <f>IF('Municipal 1 Data'!H2870=0,"",'Municipal 1 Data'!H2870)</f>
        <v/>
      </c>
      <c r="I2870" s="39" t="str">
        <f>IF('Municipal 1 Data'!I2870=0,"",'Municipal 1 Data'!I2870)</f>
        <v/>
      </c>
      <c r="J2870" s="39" t="str">
        <f>IF('Municipal 1 Data'!J2870=0,"",'Municipal 1 Data'!J2870)</f>
        <v/>
      </c>
      <c r="K2870" s="39" t="str">
        <f>IF('Municipal 1 Data'!K2870=0,"",'Municipal 1 Data'!K2870)</f>
        <v/>
      </c>
      <c r="L2870" s="39" t="str">
        <f>IF('Municipal 1 Data'!L2870=0,"",'Municipal 1 Data'!L2870)</f>
        <v/>
      </c>
      <c r="M2870" s="39" t="str">
        <f>IF('Municipal 1 Data'!M2870=0,"",'Municipal 1 Data'!M2870)</f>
        <v/>
      </c>
      <c r="N2870" s="39" t="str">
        <f>IF('Municipal 1 Data'!N2870=0,"",'Municipal 1 Data'!N2870)</f>
        <v/>
      </c>
      <c r="O2870" s="39" t="str">
        <f>IF('Municipal 1 Data'!O2870=0,"",'Municipal 1 Data'!O2870)</f>
        <v/>
      </c>
      <c r="P2870" s="39" t="str">
        <f>IF('Municipal 1 Data'!P2870=0,"",'Municipal 1 Data'!P2870)</f>
        <v/>
      </c>
      <c r="Q2870" s="39" t="str">
        <f>IF('Municipal 1 Data'!Q2870=0,"",'Municipal 1 Data'!Q2870)</f>
        <v/>
      </c>
      <c r="R2870" s="39" t="str">
        <f>IF('Municipal 1 Data'!R2870=0,"",'Municipal 1 Data'!R2870)</f>
        <v/>
      </c>
      <c r="S2870" s="39" t="str">
        <f>IF('Municipal 1 Data'!S2870=0,"",'Municipal 1 Data'!S2870)</f>
        <v/>
      </c>
      <c r="T2870" s="39" t="str">
        <f>IF('Municipal 1 Data'!T2870=0,"",'Municipal 1 Data'!T2870)</f>
        <v/>
      </c>
      <c r="U2870" s="39" t="str">
        <f>IF('Municipal 1 Data'!U2870=0,"",'Municipal 1 Data'!U2870)</f>
        <v/>
      </c>
      <c r="V2870" s="39" t="str">
        <f>IF('Municipal 1 Data'!V2870=0,"",'Municipal 1 Data'!V2870)</f>
        <v/>
      </c>
      <c r="W2870" s="39" t="str">
        <f>IF('Municipal 1 Data'!W2870=0,"",'Municipal 1 Data'!W2870)</f>
        <v/>
      </c>
      <c r="X2870" s="39" t="str">
        <f>IF('Municipal 1 Data'!X2870=0,"",'Municipal 1 Data'!X2870)</f>
        <v/>
      </c>
      <c r="Y2870" s="39" t="str">
        <f>IF('Municipal 1 Data'!Y2870=0,"",'Municipal 1 Data'!Y2870)</f>
        <v/>
      </c>
      <c r="Z2870" s="39" t="str">
        <f>IF('Municipal 1 Data'!Z2870=0,"",'Municipal 1 Data'!Z2870)</f>
        <v/>
      </c>
      <c r="AA2870" s="39" t="str">
        <f>IF('Municipal 1 Data'!AA2870=0,"",'Municipal 1 Data'!AA2870)</f>
        <v/>
      </c>
      <c r="AB2870" s="39" t="str">
        <f>IF('Municipal 1 Data'!AB2870=0,"",'Municipal 1 Data'!AB2870)</f>
        <v/>
      </c>
      <c r="AC2870" s="39" t="str">
        <f>IF('Municipal 1 Data'!AC2870=0,"",'Municipal 1 Data'!AC2870)</f>
        <v/>
      </c>
      <c r="AD2870" s="39" t="str">
        <f>IF('Municipal 1 Data'!AD2870=0,"",'Municipal 1 Data'!AD2870)</f>
        <v/>
      </c>
      <c r="AE2870" s="39" t="str">
        <f>IF('Municipal 1 Data'!AE2870=0,"",'Municipal 1 Data'!AE2870)</f>
        <v/>
      </c>
      <c r="AF2870" s="39" t="str">
        <f>IF('Municipal 1 Data'!AF2870=0,"",'Municipal 1 Data'!AF2870)</f>
        <v/>
      </c>
      <c r="AG2870" s="39" t="str">
        <f>IF('Municipal 1 Data'!AG2870=0,"",'Municipal 1 Data'!AG2870)</f>
        <v/>
      </c>
    </row>
    <row r="2871" spans="1:33" x14ac:dyDescent="0.35">
      <c r="A2871" s="42">
        <v>2868</v>
      </c>
      <c r="B2871" s="39" t="s">
        <v>2762</v>
      </c>
      <c r="C2871" s="39" t="str">
        <f>IF('Municipal 1 Data'!C2871=0,"",'Municipal 1 Data'!C2871)</f>
        <v/>
      </c>
      <c r="D2871" s="39" t="str">
        <f>IF('Municipal 1 Data'!D2871=0,"",'Municipal 1 Data'!D2871)</f>
        <v/>
      </c>
      <c r="E2871" s="39" t="str">
        <f>IF('Municipal 1 Data'!E2871=0,"",'Municipal 1 Data'!E2871)</f>
        <v/>
      </c>
      <c r="F2871" s="39" t="str">
        <f>IF('Municipal 1 Data'!F2871=0,"",'Municipal 1 Data'!F2871)</f>
        <v/>
      </c>
      <c r="G2871" s="39" t="str">
        <f>IF('Municipal 1 Data'!G2871=0,"",'Municipal 1 Data'!G2871)</f>
        <v/>
      </c>
      <c r="H2871" s="39" t="str">
        <f>IF('Municipal 1 Data'!H2871=0,"",'Municipal 1 Data'!H2871)</f>
        <v/>
      </c>
      <c r="I2871" s="39" t="str">
        <f>IF('Municipal 1 Data'!I2871=0,"",'Municipal 1 Data'!I2871)</f>
        <v/>
      </c>
      <c r="J2871" s="39" t="str">
        <f>IF('Municipal 1 Data'!J2871=0,"",'Municipal 1 Data'!J2871)</f>
        <v/>
      </c>
      <c r="K2871" s="39" t="str">
        <f>IF('Municipal 1 Data'!K2871=0,"",'Municipal 1 Data'!K2871)</f>
        <v/>
      </c>
      <c r="L2871" s="39" t="str">
        <f>IF('Municipal 1 Data'!L2871=0,"",'Municipal 1 Data'!L2871)</f>
        <v/>
      </c>
      <c r="M2871" s="39" t="str">
        <f>IF('Municipal 1 Data'!M2871=0,"",'Municipal 1 Data'!M2871)</f>
        <v/>
      </c>
      <c r="N2871" s="39" t="str">
        <f>IF('Municipal 1 Data'!N2871=0,"",'Municipal 1 Data'!N2871)</f>
        <v/>
      </c>
      <c r="O2871" s="39" t="str">
        <f>IF('Municipal 1 Data'!O2871=0,"",'Municipal 1 Data'!O2871)</f>
        <v/>
      </c>
      <c r="P2871" s="39" t="str">
        <f>IF('Municipal 1 Data'!P2871=0,"",'Municipal 1 Data'!P2871)</f>
        <v/>
      </c>
      <c r="Q2871" s="39" t="str">
        <f>IF('Municipal 1 Data'!Q2871=0,"",'Municipal 1 Data'!Q2871)</f>
        <v/>
      </c>
      <c r="R2871" s="39" t="str">
        <f>IF('Municipal 1 Data'!R2871=0,"",'Municipal 1 Data'!R2871)</f>
        <v/>
      </c>
      <c r="S2871" s="39" t="str">
        <f>IF('Municipal 1 Data'!S2871=0,"",'Municipal 1 Data'!S2871)</f>
        <v/>
      </c>
      <c r="T2871" s="39" t="str">
        <f>IF('Municipal 1 Data'!T2871=0,"",'Municipal 1 Data'!T2871)</f>
        <v/>
      </c>
      <c r="U2871" s="39" t="str">
        <f>IF('Municipal 1 Data'!U2871=0,"",'Municipal 1 Data'!U2871)</f>
        <v/>
      </c>
      <c r="V2871" s="39" t="str">
        <f>IF('Municipal 1 Data'!V2871=0,"",'Municipal 1 Data'!V2871)</f>
        <v/>
      </c>
      <c r="W2871" s="39" t="str">
        <f>IF('Municipal 1 Data'!W2871=0,"",'Municipal 1 Data'!W2871)</f>
        <v/>
      </c>
      <c r="X2871" s="39" t="str">
        <f>IF('Municipal 1 Data'!X2871=0,"",'Municipal 1 Data'!X2871)</f>
        <v/>
      </c>
      <c r="Y2871" s="39" t="str">
        <f>IF('Municipal 1 Data'!Y2871=0,"",'Municipal 1 Data'!Y2871)</f>
        <v/>
      </c>
      <c r="Z2871" s="39" t="str">
        <f>IF('Municipal 1 Data'!Z2871=0,"",'Municipal 1 Data'!Z2871)</f>
        <v/>
      </c>
      <c r="AA2871" s="39" t="str">
        <f>IF('Municipal 1 Data'!AA2871=0,"",'Municipal 1 Data'!AA2871)</f>
        <v/>
      </c>
      <c r="AB2871" s="39" t="str">
        <f>IF('Municipal 1 Data'!AB2871=0,"",'Municipal 1 Data'!AB2871)</f>
        <v/>
      </c>
      <c r="AC2871" s="39" t="str">
        <f>IF('Municipal 1 Data'!AC2871=0,"",'Municipal 1 Data'!AC2871)</f>
        <v/>
      </c>
      <c r="AD2871" s="39" t="str">
        <f>IF('Municipal 1 Data'!AD2871=0,"",'Municipal 1 Data'!AD2871)</f>
        <v/>
      </c>
      <c r="AE2871" s="39" t="str">
        <f>IF('Municipal 1 Data'!AE2871=0,"",'Municipal 1 Data'!AE2871)</f>
        <v/>
      </c>
      <c r="AF2871" s="39" t="str">
        <f>IF('Municipal 1 Data'!AF2871=0,"",'Municipal 1 Data'!AF2871)</f>
        <v/>
      </c>
      <c r="AG2871" s="39" t="str">
        <f>IF('Municipal 1 Data'!AG2871=0,"",'Municipal 1 Data'!AG2871)</f>
        <v/>
      </c>
    </row>
    <row r="2872" spans="1:33" x14ac:dyDescent="0.35">
      <c r="A2872" s="42">
        <v>2869</v>
      </c>
      <c r="B2872" s="39" t="s">
        <v>2763</v>
      </c>
      <c r="C2872" s="39" t="str">
        <f>IF('Municipal 1 Data'!C2872=0,"",'Municipal 1 Data'!C2872)</f>
        <v/>
      </c>
      <c r="D2872" s="39" t="str">
        <f>IF('Municipal 1 Data'!D2872=0,"",'Municipal 1 Data'!D2872)</f>
        <v/>
      </c>
      <c r="E2872" s="39" t="str">
        <f>IF('Municipal 1 Data'!E2872=0,"",'Municipal 1 Data'!E2872)</f>
        <v/>
      </c>
      <c r="F2872" s="39" t="str">
        <f>IF('Municipal 1 Data'!F2872=0,"",'Municipal 1 Data'!F2872)</f>
        <v/>
      </c>
      <c r="G2872" s="39" t="str">
        <f>IF('Municipal 1 Data'!G2872=0,"",'Municipal 1 Data'!G2872)</f>
        <v/>
      </c>
      <c r="H2872" s="39" t="str">
        <f>IF('Municipal 1 Data'!H2872=0,"",'Municipal 1 Data'!H2872)</f>
        <v/>
      </c>
      <c r="I2872" s="39" t="str">
        <f>IF('Municipal 1 Data'!I2872=0,"",'Municipal 1 Data'!I2872)</f>
        <v/>
      </c>
      <c r="J2872" s="39" t="str">
        <f>IF('Municipal 1 Data'!J2872=0,"",'Municipal 1 Data'!J2872)</f>
        <v/>
      </c>
      <c r="K2872" s="39" t="str">
        <f>IF('Municipal 1 Data'!K2872=0,"",'Municipal 1 Data'!K2872)</f>
        <v/>
      </c>
      <c r="L2872" s="39" t="str">
        <f>IF('Municipal 1 Data'!L2872=0,"",'Municipal 1 Data'!L2872)</f>
        <v/>
      </c>
      <c r="M2872" s="39" t="str">
        <f>IF('Municipal 1 Data'!M2872=0,"",'Municipal 1 Data'!M2872)</f>
        <v/>
      </c>
      <c r="N2872" s="39" t="str">
        <f>IF('Municipal 1 Data'!N2872=0,"",'Municipal 1 Data'!N2872)</f>
        <v/>
      </c>
      <c r="O2872" s="39" t="str">
        <f>IF('Municipal 1 Data'!O2872=0,"",'Municipal 1 Data'!O2872)</f>
        <v/>
      </c>
      <c r="P2872" s="39" t="str">
        <f>IF('Municipal 1 Data'!P2872=0,"",'Municipal 1 Data'!P2872)</f>
        <v/>
      </c>
      <c r="Q2872" s="39" t="str">
        <f>IF('Municipal 1 Data'!Q2872=0,"",'Municipal 1 Data'!Q2872)</f>
        <v/>
      </c>
      <c r="R2872" s="39" t="str">
        <f>IF('Municipal 1 Data'!R2872=0,"",'Municipal 1 Data'!R2872)</f>
        <v/>
      </c>
      <c r="S2872" s="39" t="str">
        <f>IF('Municipal 1 Data'!S2872=0,"",'Municipal 1 Data'!S2872)</f>
        <v/>
      </c>
      <c r="T2872" s="39" t="str">
        <f>IF('Municipal 1 Data'!T2872=0,"",'Municipal 1 Data'!T2872)</f>
        <v/>
      </c>
      <c r="U2872" s="39" t="str">
        <f>IF('Municipal 1 Data'!U2872=0,"",'Municipal 1 Data'!U2872)</f>
        <v/>
      </c>
      <c r="V2872" s="39" t="str">
        <f>IF('Municipal 1 Data'!V2872=0,"",'Municipal 1 Data'!V2872)</f>
        <v/>
      </c>
      <c r="W2872" s="39" t="str">
        <f>IF('Municipal 1 Data'!W2872=0,"",'Municipal 1 Data'!W2872)</f>
        <v/>
      </c>
      <c r="X2872" s="39" t="str">
        <f>IF('Municipal 1 Data'!X2872=0,"",'Municipal 1 Data'!X2872)</f>
        <v/>
      </c>
      <c r="Y2872" s="39" t="str">
        <f>IF('Municipal 1 Data'!Y2872=0,"",'Municipal 1 Data'!Y2872)</f>
        <v/>
      </c>
      <c r="Z2872" s="39" t="str">
        <f>IF('Municipal 1 Data'!Z2872=0,"",'Municipal 1 Data'!Z2872)</f>
        <v/>
      </c>
      <c r="AA2872" s="39" t="str">
        <f>IF('Municipal 1 Data'!AA2872=0,"",'Municipal 1 Data'!AA2872)</f>
        <v/>
      </c>
      <c r="AB2872" s="39" t="str">
        <f>IF('Municipal 1 Data'!AB2872=0,"",'Municipal 1 Data'!AB2872)</f>
        <v/>
      </c>
      <c r="AC2872" s="39" t="str">
        <f>IF('Municipal 1 Data'!AC2872=0,"",'Municipal 1 Data'!AC2872)</f>
        <v/>
      </c>
      <c r="AD2872" s="39" t="str">
        <f>IF('Municipal 1 Data'!AD2872=0,"",'Municipal 1 Data'!AD2872)</f>
        <v/>
      </c>
      <c r="AE2872" s="39" t="str">
        <f>IF('Municipal 1 Data'!AE2872=0,"",'Municipal 1 Data'!AE2872)</f>
        <v/>
      </c>
      <c r="AF2872" s="39" t="str">
        <f>IF('Municipal 1 Data'!AF2872=0,"",'Municipal 1 Data'!AF2872)</f>
        <v/>
      </c>
      <c r="AG2872" s="39" t="str">
        <f>IF('Municipal 1 Data'!AG2872=0,"",'Municipal 1 Data'!AG2872)</f>
        <v/>
      </c>
    </row>
    <row r="2873" spans="1:33" x14ac:dyDescent="0.35">
      <c r="A2873" s="42">
        <v>2870</v>
      </c>
      <c r="B2873" s="39" t="s">
        <v>2764</v>
      </c>
      <c r="C2873" s="39" t="str">
        <f>IF('Municipal 1 Data'!C2873=0,"",'Municipal 1 Data'!C2873)</f>
        <v/>
      </c>
      <c r="D2873" s="39" t="str">
        <f>IF('Municipal 1 Data'!D2873=0,"",'Municipal 1 Data'!D2873)</f>
        <v/>
      </c>
      <c r="E2873" s="39" t="str">
        <f>IF('Municipal 1 Data'!E2873=0,"",'Municipal 1 Data'!E2873)</f>
        <v/>
      </c>
      <c r="F2873" s="39" t="str">
        <f>IF('Municipal 1 Data'!F2873=0,"",'Municipal 1 Data'!F2873)</f>
        <v/>
      </c>
      <c r="G2873" s="39" t="str">
        <f>IF('Municipal 1 Data'!G2873=0,"",'Municipal 1 Data'!G2873)</f>
        <v/>
      </c>
      <c r="H2873" s="39" t="str">
        <f>IF('Municipal 1 Data'!H2873=0,"",'Municipal 1 Data'!H2873)</f>
        <v/>
      </c>
      <c r="I2873" s="39" t="str">
        <f>IF('Municipal 1 Data'!I2873=0,"",'Municipal 1 Data'!I2873)</f>
        <v/>
      </c>
      <c r="J2873" s="39" t="str">
        <f>IF('Municipal 1 Data'!J2873=0,"",'Municipal 1 Data'!J2873)</f>
        <v/>
      </c>
      <c r="K2873" s="39" t="str">
        <f>IF('Municipal 1 Data'!K2873=0,"",'Municipal 1 Data'!K2873)</f>
        <v/>
      </c>
      <c r="L2873" s="39" t="str">
        <f>IF('Municipal 1 Data'!L2873=0,"",'Municipal 1 Data'!L2873)</f>
        <v/>
      </c>
      <c r="M2873" s="39" t="str">
        <f>IF('Municipal 1 Data'!M2873=0,"",'Municipal 1 Data'!M2873)</f>
        <v/>
      </c>
      <c r="N2873" s="39" t="str">
        <f>IF('Municipal 1 Data'!N2873=0,"",'Municipal 1 Data'!N2873)</f>
        <v/>
      </c>
      <c r="O2873" s="39" t="str">
        <f>IF('Municipal 1 Data'!O2873=0,"",'Municipal 1 Data'!O2873)</f>
        <v/>
      </c>
      <c r="P2873" s="39" t="str">
        <f>IF('Municipal 1 Data'!P2873=0,"",'Municipal 1 Data'!P2873)</f>
        <v/>
      </c>
      <c r="Q2873" s="39" t="str">
        <f>IF('Municipal 1 Data'!Q2873=0,"",'Municipal 1 Data'!Q2873)</f>
        <v/>
      </c>
      <c r="R2873" s="39" t="str">
        <f>IF('Municipal 1 Data'!R2873=0,"",'Municipal 1 Data'!R2873)</f>
        <v/>
      </c>
      <c r="S2873" s="39" t="str">
        <f>IF('Municipal 1 Data'!S2873=0,"",'Municipal 1 Data'!S2873)</f>
        <v/>
      </c>
      <c r="T2873" s="39" t="str">
        <f>IF('Municipal 1 Data'!T2873=0,"",'Municipal 1 Data'!T2873)</f>
        <v/>
      </c>
      <c r="U2873" s="39" t="str">
        <f>IF('Municipal 1 Data'!U2873=0,"",'Municipal 1 Data'!U2873)</f>
        <v/>
      </c>
      <c r="V2873" s="39" t="str">
        <f>IF('Municipal 1 Data'!V2873=0,"",'Municipal 1 Data'!V2873)</f>
        <v/>
      </c>
      <c r="W2873" s="39" t="str">
        <f>IF('Municipal 1 Data'!W2873=0,"",'Municipal 1 Data'!W2873)</f>
        <v/>
      </c>
      <c r="X2873" s="39" t="str">
        <f>IF('Municipal 1 Data'!X2873=0,"",'Municipal 1 Data'!X2873)</f>
        <v/>
      </c>
      <c r="Y2873" s="39" t="str">
        <f>IF('Municipal 1 Data'!Y2873=0,"",'Municipal 1 Data'!Y2873)</f>
        <v/>
      </c>
      <c r="Z2873" s="39" t="str">
        <f>IF('Municipal 1 Data'!Z2873=0,"",'Municipal 1 Data'!Z2873)</f>
        <v/>
      </c>
      <c r="AA2873" s="39" t="str">
        <f>IF('Municipal 1 Data'!AA2873=0,"",'Municipal 1 Data'!AA2873)</f>
        <v/>
      </c>
      <c r="AB2873" s="39" t="str">
        <f>IF('Municipal 1 Data'!AB2873=0,"",'Municipal 1 Data'!AB2873)</f>
        <v/>
      </c>
      <c r="AC2873" s="39" t="str">
        <f>IF('Municipal 1 Data'!AC2873=0,"",'Municipal 1 Data'!AC2873)</f>
        <v/>
      </c>
      <c r="AD2873" s="39" t="str">
        <f>IF('Municipal 1 Data'!AD2873=0,"",'Municipal 1 Data'!AD2873)</f>
        <v/>
      </c>
      <c r="AE2873" s="39" t="str">
        <f>IF('Municipal 1 Data'!AE2873=0,"",'Municipal 1 Data'!AE2873)</f>
        <v/>
      </c>
      <c r="AF2873" s="39" t="str">
        <f>IF('Municipal 1 Data'!AF2873=0,"",'Municipal 1 Data'!AF2873)</f>
        <v/>
      </c>
      <c r="AG2873" s="39" t="str">
        <f>IF('Municipal 1 Data'!AG2873=0,"",'Municipal 1 Data'!AG2873)</f>
        <v/>
      </c>
    </row>
    <row r="2874" spans="1:33" x14ac:dyDescent="0.35">
      <c r="A2874" s="42">
        <v>2871</v>
      </c>
      <c r="B2874" s="39" t="s">
        <v>2765</v>
      </c>
      <c r="C2874" s="39" t="str">
        <f>IF('Municipal 1 Data'!C2874=0,"",'Municipal 1 Data'!C2874)</f>
        <v/>
      </c>
      <c r="D2874" s="39" t="str">
        <f>IF('Municipal 1 Data'!D2874=0,"",'Municipal 1 Data'!D2874)</f>
        <v/>
      </c>
      <c r="E2874" s="39" t="str">
        <f>IF('Municipal 1 Data'!E2874=0,"",'Municipal 1 Data'!E2874)</f>
        <v/>
      </c>
      <c r="F2874" s="39" t="str">
        <f>IF('Municipal 1 Data'!F2874=0,"",'Municipal 1 Data'!F2874)</f>
        <v/>
      </c>
      <c r="G2874" s="39" t="str">
        <f>IF('Municipal 1 Data'!G2874=0,"",'Municipal 1 Data'!G2874)</f>
        <v/>
      </c>
      <c r="H2874" s="39" t="str">
        <f>IF('Municipal 1 Data'!H2874=0,"",'Municipal 1 Data'!H2874)</f>
        <v/>
      </c>
      <c r="I2874" s="39" t="str">
        <f>IF('Municipal 1 Data'!I2874=0,"",'Municipal 1 Data'!I2874)</f>
        <v/>
      </c>
      <c r="J2874" s="39" t="str">
        <f>IF('Municipal 1 Data'!J2874=0,"",'Municipal 1 Data'!J2874)</f>
        <v/>
      </c>
      <c r="K2874" s="39" t="str">
        <f>IF('Municipal 1 Data'!K2874=0,"",'Municipal 1 Data'!K2874)</f>
        <v/>
      </c>
      <c r="L2874" s="39" t="str">
        <f>IF('Municipal 1 Data'!L2874=0,"",'Municipal 1 Data'!L2874)</f>
        <v/>
      </c>
      <c r="M2874" s="39" t="str">
        <f>IF('Municipal 1 Data'!M2874=0,"",'Municipal 1 Data'!M2874)</f>
        <v/>
      </c>
      <c r="N2874" s="39" t="str">
        <f>IF('Municipal 1 Data'!N2874=0,"",'Municipal 1 Data'!N2874)</f>
        <v/>
      </c>
      <c r="O2874" s="39" t="str">
        <f>IF('Municipal 1 Data'!O2874=0,"",'Municipal 1 Data'!O2874)</f>
        <v/>
      </c>
      <c r="P2874" s="39" t="str">
        <f>IF('Municipal 1 Data'!P2874=0,"",'Municipal 1 Data'!P2874)</f>
        <v/>
      </c>
      <c r="Q2874" s="39" t="str">
        <f>IF('Municipal 1 Data'!Q2874=0,"",'Municipal 1 Data'!Q2874)</f>
        <v/>
      </c>
      <c r="R2874" s="39" t="str">
        <f>IF('Municipal 1 Data'!R2874=0,"",'Municipal 1 Data'!R2874)</f>
        <v/>
      </c>
      <c r="S2874" s="39" t="str">
        <f>IF('Municipal 1 Data'!S2874=0,"",'Municipal 1 Data'!S2874)</f>
        <v/>
      </c>
      <c r="T2874" s="39" t="str">
        <f>IF('Municipal 1 Data'!T2874=0,"",'Municipal 1 Data'!T2874)</f>
        <v/>
      </c>
      <c r="U2874" s="39" t="str">
        <f>IF('Municipal 1 Data'!U2874=0,"",'Municipal 1 Data'!U2874)</f>
        <v/>
      </c>
      <c r="V2874" s="39" t="str">
        <f>IF('Municipal 1 Data'!V2874=0,"",'Municipal 1 Data'!V2874)</f>
        <v/>
      </c>
      <c r="W2874" s="39" t="str">
        <f>IF('Municipal 1 Data'!W2874=0,"",'Municipal 1 Data'!W2874)</f>
        <v/>
      </c>
      <c r="X2874" s="39" t="str">
        <f>IF('Municipal 1 Data'!X2874=0,"",'Municipal 1 Data'!X2874)</f>
        <v/>
      </c>
      <c r="Y2874" s="39" t="str">
        <f>IF('Municipal 1 Data'!Y2874=0,"",'Municipal 1 Data'!Y2874)</f>
        <v/>
      </c>
      <c r="Z2874" s="39" t="str">
        <f>IF('Municipal 1 Data'!Z2874=0,"",'Municipal 1 Data'!Z2874)</f>
        <v/>
      </c>
      <c r="AA2874" s="39" t="str">
        <f>IF('Municipal 1 Data'!AA2874=0,"",'Municipal 1 Data'!AA2874)</f>
        <v/>
      </c>
      <c r="AB2874" s="39" t="str">
        <f>IF('Municipal 1 Data'!AB2874=0,"",'Municipal 1 Data'!AB2874)</f>
        <v/>
      </c>
      <c r="AC2874" s="39" t="str">
        <f>IF('Municipal 1 Data'!AC2874=0,"",'Municipal 1 Data'!AC2874)</f>
        <v/>
      </c>
      <c r="AD2874" s="39" t="str">
        <f>IF('Municipal 1 Data'!AD2874=0,"",'Municipal 1 Data'!AD2874)</f>
        <v/>
      </c>
      <c r="AE2874" s="39" t="str">
        <f>IF('Municipal 1 Data'!AE2874=0,"",'Municipal 1 Data'!AE2874)</f>
        <v/>
      </c>
      <c r="AF2874" s="39" t="str">
        <f>IF('Municipal 1 Data'!AF2874=0,"",'Municipal 1 Data'!AF2874)</f>
        <v/>
      </c>
      <c r="AG2874" s="39" t="str">
        <f>IF('Municipal 1 Data'!AG2874=0,"",'Municipal 1 Data'!AG2874)</f>
        <v/>
      </c>
    </row>
    <row r="2875" spans="1:33" x14ac:dyDescent="0.35">
      <c r="A2875" s="42">
        <v>2872</v>
      </c>
      <c r="B2875" s="39" t="s">
        <v>2766</v>
      </c>
      <c r="C2875" s="39" t="str">
        <f>IF('Municipal 1 Data'!C2875=0,"",'Municipal 1 Data'!C2875)</f>
        <v/>
      </c>
      <c r="D2875" s="39" t="str">
        <f>IF('Municipal 1 Data'!D2875=0,"",'Municipal 1 Data'!D2875)</f>
        <v/>
      </c>
      <c r="E2875" s="39" t="str">
        <f>IF('Municipal 1 Data'!E2875=0,"",'Municipal 1 Data'!E2875)</f>
        <v/>
      </c>
      <c r="F2875" s="39" t="str">
        <f>IF('Municipal 1 Data'!F2875=0,"",'Municipal 1 Data'!F2875)</f>
        <v/>
      </c>
      <c r="G2875" s="39" t="str">
        <f>IF('Municipal 1 Data'!G2875=0,"",'Municipal 1 Data'!G2875)</f>
        <v/>
      </c>
      <c r="H2875" s="39" t="str">
        <f>IF('Municipal 1 Data'!H2875=0,"",'Municipal 1 Data'!H2875)</f>
        <v/>
      </c>
      <c r="I2875" s="39" t="str">
        <f>IF('Municipal 1 Data'!I2875=0,"",'Municipal 1 Data'!I2875)</f>
        <v/>
      </c>
      <c r="J2875" s="39" t="str">
        <f>IF('Municipal 1 Data'!J2875=0,"",'Municipal 1 Data'!J2875)</f>
        <v/>
      </c>
      <c r="K2875" s="39" t="str">
        <f>IF('Municipal 1 Data'!K2875=0,"",'Municipal 1 Data'!K2875)</f>
        <v/>
      </c>
      <c r="L2875" s="39" t="str">
        <f>IF('Municipal 1 Data'!L2875=0,"",'Municipal 1 Data'!L2875)</f>
        <v/>
      </c>
      <c r="M2875" s="39" t="str">
        <f>IF('Municipal 1 Data'!M2875=0,"",'Municipal 1 Data'!M2875)</f>
        <v/>
      </c>
      <c r="N2875" s="39" t="str">
        <f>IF('Municipal 1 Data'!N2875=0,"",'Municipal 1 Data'!N2875)</f>
        <v/>
      </c>
      <c r="O2875" s="39" t="str">
        <f>IF('Municipal 1 Data'!O2875=0,"",'Municipal 1 Data'!O2875)</f>
        <v/>
      </c>
      <c r="P2875" s="39" t="str">
        <f>IF('Municipal 1 Data'!P2875=0,"",'Municipal 1 Data'!P2875)</f>
        <v/>
      </c>
      <c r="Q2875" s="39" t="str">
        <f>IF('Municipal 1 Data'!Q2875=0,"",'Municipal 1 Data'!Q2875)</f>
        <v/>
      </c>
      <c r="R2875" s="39" t="str">
        <f>IF('Municipal 1 Data'!R2875=0,"",'Municipal 1 Data'!R2875)</f>
        <v/>
      </c>
      <c r="S2875" s="39" t="str">
        <f>IF('Municipal 1 Data'!S2875=0,"",'Municipal 1 Data'!S2875)</f>
        <v/>
      </c>
      <c r="T2875" s="39" t="str">
        <f>IF('Municipal 1 Data'!T2875=0,"",'Municipal 1 Data'!T2875)</f>
        <v/>
      </c>
      <c r="U2875" s="39" t="str">
        <f>IF('Municipal 1 Data'!U2875=0,"",'Municipal 1 Data'!U2875)</f>
        <v/>
      </c>
      <c r="V2875" s="39" t="str">
        <f>IF('Municipal 1 Data'!V2875=0,"",'Municipal 1 Data'!V2875)</f>
        <v/>
      </c>
      <c r="W2875" s="39" t="str">
        <f>IF('Municipal 1 Data'!W2875=0,"",'Municipal 1 Data'!W2875)</f>
        <v/>
      </c>
      <c r="X2875" s="39" t="str">
        <f>IF('Municipal 1 Data'!X2875=0,"",'Municipal 1 Data'!X2875)</f>
        <v/>
      </c>
      <c r="Y2875" s="39" t="str">
        <f>IF('Municipal 1 Data'!Y2875=0,"",'Municipal 1 Data'!Y2875)</f>
        <v/>
      </c>
      <c r="Z2875" s="39" t="str">
        <f>IF('Municipal 1 Data'!Z2875=0,"",'Municipal 1 Data'!Z2875)</f>
        <v/>
      </c>
      <c r="AA2875" s="39" t="str">
        <f>IF('Municipal 1 Data'!AA2875=0,"",'Municipal 1 Data'!AA2875)</f>
        <v/>
      </c>
      <c r="AB2875" s="39" t="str">
        <f>IF('Municipal 1 Data'!AB2875=0,"",'Municipal 1 Data'!AB2875)</f>
        <v/>
      </c>
      <c r="AC2875" s="39" t="str">
        <f>IF('Municipal 1 Data'!AC2875=0,"",'Municipal 1 Data'!AC2875)</f>
        <v/>
      </c>
      <c r="AD2875" s="39" t="str">
        <f>IF('Municipal 1 Data'!AD2875=0,"",'Municipal 1 Data'!AD2875)</f>
        <v/>
      </c>
      <c r="AE2875" s="39" t="str">
        <f>IF('Municipal 1 Data'!AE2875=0,"",'Municipal 1 Data'!AE2875)</f>
        <v/>
      </c>
      <c r="AF2875" s="39" t="str">
        <f>IF('Municipal 1 Data'!AF2875=0,"",'Municipal 1 Data'!AF2875)</f>
        <v/>
      </c>
      <c r="AG2875" s="39" t="str">
        <f>IF('Municipal 1 Data'!AG2875=0,"",'Municipal 1 Data'!AG2875)</f>
        <v/>
      </c>
    </row>
    <row r="2876" spans="1:33" x14ac:dyDescent="0.35">
      <c r="A2876" s="42">
        <v>2873</v>
      </c>
      <c r="B2876" s="39" t="s">
        <v>2767</v>
      </c>
      <c r="C2876" s="39" t="str">
        <f>IF('Municipal 1 Data'!C2876=0,"",'Municipal 1 Data'!C2876)</f>
        <v/>
      </c>
      <c r="D2876" s="39" t="str">
        <f>IF('Municipal 1 Data'!D2876=0,"",'Municipal 1 Data'!D2876)</f>
        <v/>
      </c>
      <c r="E2876" s="39" t="str">
        <f>IF('Municipal 1 Data'!E2876=0,"",'Municipal 1 Data'!E2876)</f>
        <v/>
      </c>
      <c r="F2876" s="39" t="str">
        <f>IF('Municipal 1 Data'!F2876=0,"",'Municipal 1 Data'!F2876)</f>
        <v/>
      </c>
      <c r="G2876" s="39" t="str">
        <f>IF('Municipal 1 Data'!G2876=0,"",'Municipal 1 Data'!G2876)</f>
        <v/>
      </c>
      <c r="H2876" s="39" t="str">
        <f>IF('Municipal 1 Data'!H2876=0,"",'Municipal 1 Data'!H2876)</f>
        <v/>
      </c>
      <c r="I2876" s="39" t="str">
        <f>IF('Municipal 1 Data'!I2876=0,"",'Municipal 1 Data'!I2876)</f>
        <v/>
      </c>
      <c r="J2876" s="39" t="str">
        <f>IF('Municipal 1 Data'!J2876=0,"",'Municipal 1 Data'!J2876)</f>
        <v/>
      </c>
      <c r="K2876" s="39" t="str">
        <f>IF('Municipal 1 Data'!K2876=0,"",'Municipal 1 Data'!K2876)</f>
        <v/>
      </c>
      <c r="L2876" s="39" t="str">
        <f>IF('Municipal 1 Data'!L2876=0,"",'Municipal 1 Data'!L2876)</f>
        <v/>
      </c>
      <c r="M2876" s="39" t="str">
        <f>IF('Municipal 1 Data'!M2876=0,"",'Municipal 1 Data'!M2876)</f>
        <v/>
      </c>
      <c r="N2876" s="39" t="str">
        <f>IF('Municipal 1 Data'!N2876=0,"",'Municipal 1 Data'!N2876)</f>
        <v/>
      </c>
      <c r="O2876" s="39" t="str">
        <f>IF('Municipal 1 Data'!O2876=0,"",'Municipal 1 Data'!O2876)</f>
        <v/>
      </c>
      <c r="P2876" s="39" t="str">
        <f>IF('Municipal 1 Data'!P2876=0,"",'Municipal 1 Data'!P2876)</f>
        <v/>
      </c>
      <c r="Q2876" s="39" t="str">
        <f>IF('Municipal 1 Data'!Q2876=0,"",'Municipal 1 Data'!Q2876)</f>
        <v/>
      </c>
      <c r="R2876" s="39" t="str">
        <f>IF('Municipal 1 Data'!R2876=0,"",'Municipal 1 Data'!R2876)</f>
        <v/>
      </c>
      <c r="S2876" s="39" t="str">
        <f>IF('Municipal 1 Data'!S2876=0,"",'Municipal 1 Data'!S2876)</f>
        <v/>
      </c>
      <c r="T2876" s="39" t="str">
        <f>IF('Municipal 1 Data'!T2876=0,"",'Municipal 1 Data'!T2876)</f>
        <v/>
      </c>
      <c r="U2876" s="39" t="str">
        <f>IF('Municipal 1 Data'!U2876=0,"",'Municipal 1 Data'!U2876)</f>
        <v/>
      </c>
      <c r="V2876" s="39" t="str">
        <f>IF('Municipal 1 Data'!V2876=0,"",'Municipal 1 Data'!V2876)</f>
        <v/>
      </c>
      <c r="W2876" s="39" t="str">
        <f>IF('Municipal 1 Data'!W2876=0,"",'Municipal 1 Data'!W2876)</f>
        <v/>
      </c>
      <c r="X2876" s="39" t="str">
        <f>IF('Municipal 1 Data'!X2876=0,"",'Municipal 1 Data'!X2876)</f>
        <v/>
      </c>
      <c r="Y2876" s="39" t="str">
        <f>IF('Municipal 1 Data'!Y2876=0,"",'Municipal 1 Data'!Y2876)</f>
        <v/>
      </c>
      <c r="Z2876" s="39" t="str">
        <f>IF('Municipal 1 Data'!Z2876=0,"",'Municipal 1 Data'!Z2876)</f>
        <v/>
      </c>
      <c r="AA2876" s="39" t="str">
        <f>IF('Municipal 1 Data'!AA2876=0,"",'Municipal 1 Data'!AA2876)</f>
        <v/>
      </c>
      <c r="AB2876" s="39" t="str">
        <f>IF('Municipal 1 Data'!AB2876=0,"",'Municipal 1 Data'!AB2876)</f>
        <v/>
      </c>
      <c r="AC2876" s="39" t="str">
        <f>IF('Municipal 1 Data'!AC2876=0,"",'Municipal 1 Data'!AC2876)</f>
        <v/>
      </c>
      <c r="AD2876" s="39" t="str">
        <f>IF('Municipal 1 Data'!AD2876=0,"",'Municipal 1 Data'!AD2876)</f>
        <v/>
      </c>
      <c r="AE2876" s="39" t="str">
        <f>IF('Municipal 1 Data'!AE2876=0,"",'Municipal 1 Data'!AE2876)</f>
        <v/>
      </c>
      <c r="AF2876" s="39" t="str">
        <f>IF('Municipal 1 Data'!AF2876=0,"",'Municipal 1 Data'!AF2876)</f>
        <v/>
      </c>
      <c r="AG2876" s="39" t="str">
        <f>IF('Municipal 1 Data'!AG2876=0,"",'Municipal 1 Data'!AG2876)</f>
        <v/>
      </c>
    </row>
    <row r="2877" spans="1:33" x14ac:dyDescent="0.35">
      <c r="A2877" s="42">
        <v>2874</v>
      </c>
      <c r="B2877" s="39" t="s">
        <v>2768</v>
      </c>
      <c r="C2877" s="39" t="str">
        <f>IF('Municipal 1 Data'!C2877=0,"",'Municipal 1 Data'!C2877)</f>
        <v/>
      </c>
      <c r="D2877" s="39" t="str">
        <f>IF('Municipal 1 Data'!D2877=0,"",'Municipal 1 Data'!D2877)</f>
        <v/>
      </c>
      <c r="E2877" s="39" t="str">
        <f>IF('Municipal 1 Data'!E2877=0,"",'Municipal 1 Data'!E2877)</f>
        <v/>
      </c>
      <c r="F2877" s="39" t="str">
        <f>IF('Municipal 1 Data'!F2877=0,"",'Municipal 1 Data'!F2877)</f>
        <v/>
      </c>
      <c r="G2877" s="39" t="str">
        <f>IF('Municipal 1 Data'!G2877=0,"",'Municipal 1 Data'!G2877)</f>
        <v/>
      </c>
      <c r="H2877" s="39" t="str">
        <f>IF('Municipal 1 Data'!H2877=0,"",'Municipal 1 Data'!H2877)</f>
        <v/>
      </c>
      <c r="I2877" s="39" t="str">
        <f>IF('Municipal 1 Data'!I2877=0,"",'Municipal 1 Data'!I2877)</f>
        <v/>
      </c>
      <c r="J2877" s="39" t="str">
        <f>IF('Municipal 1 Data'!J2877=0,"",'Municipal 1 Data'!J2877)</f>
        <v/>
      </c>
      <c r="K2877" s="39" t="str">
        <f>IF('Municipal 1 Data'!K2877=0,"",'Municipal 1 Data'!K2877)</f>
        <v/>
      </c>
      <c r="L2877" s="39" t="str">
        <f>IF('Municipal 1 Data'!L2877=0,"",'Municipal 1 Data'!L2877)</f>
        <v/>
      </c>
      <c r="M2877" s="39" t="str">
        <f>IF('Municipal 1 Data'!M2877=0,"",'Municipal 1 Data'!M2877)</f>
        <v/>
      </c>
      <c r="N2877" s="39" t="str">
        <f>IF('Municipal 1 Data'!N2877=0,"",'Municipal 1 Data'!N2877)</f>
        <v/>
      </c>
      <c r="O2877" s="39" t="str">
        <f>IF('Municipal 1 Data'!O2877=0,"",'Municipal 1 Data'!O2877)</f>
        <v/>
      </c>
      <c r="P2877" s="39" t="str">
        <f>IF('Municipal 1 Data'!P2877=0,"",'Municipal 1 Data'!P2877)</f>
        <v/>
      </c>
      <c r="Q2877" s="39" t="str">
        <f>IF('Municipal 1 Data'!Q2877=0,"",'Municipal 1 Data'!Q2877)</f>
        <v/>
      </c>
      <c r="R2877" s="39" t="str">
        <f>IF('Municipal 1 Data'!R2877=0,"",'Municipal 1 Data'!R2877)</f>
        <v/>
      </c>
      <c r="S2877" s="39" t="str">
        <f>IF('Municipal 1 Data'!S2877=0,"",'Municipal 1 Data'!S2877)</f>
        <v/>
      </c>
      <c r="T2877" s="39" t="str">
        <f>IF('Municipal 1 Data'!T2877=0,"",'Municipal 1 Data'!T2877)</f>
        <v/>
      </c>
      <c r="U2877" s="39" t="str">
        <f>IF('Municipal 1 Data'!U2877=0,"",'Municipal 1 Data'!U2877)</f>
        <v/>
      </c>
      <c r="V2877" s="39" t="str">
        <f>IF('Municipal 1 Data'!V2877=0,"",'Municipal 1 Data'!V2877)</f>
        <v/>
      </c>
      <c r="W2877" s="39" t="str">
        <f>IF('Municipal 1 Data'!W2877=0,"",'Municipal 1 Data'!W2877)</f>
        <v/>
      </c>
      <c r="X2877" s="39" t="str">
        <f>IF('Municipal 1 Data'!X2877=0,"",'Municipal 1 Data'!X2877)</f>
        <v/>
      </c>
      <c r="Y2877" s="39" t="str">
        <f>IF('Municipal 1 Data'!Y2877=0,"",'Municipal 1 Data'!Y2877)</f>
        <v/>
      </c>
      <c r="Z2877" s="39" t="str">
        <f>IF('Municipal 1 Data'!Z2877=0,"",'Municipal 1 Data'!Z2877)</f>
        <v/>
      </c>
      <c r="AA2877" s="39" t="str">
        <f>IF('Municipal 1 Data'!AA2877=0,"",'Municipal 1 Data'!AA2877)</f>
        <v/>
      </c>
      <c r="AB2877" s="39" t="str">
        <f>IF('Municipal 1 Data'!AB2877=0,"",'Municipal 1 Data'!AB2877)</f>
        <v/>
      </c>
      <c r="AC2877" s="39" t="str">
        <f>IF('Municipal 1 Data'!AC2877=0,"",'Municipal 1 Data'!AC2877)</f>
        <v/>
      </c>
      <c r="AD2877" s="39" t="str">
        <f>IF('Municipal 1 Data'!AD2877=0,"",'Municipal 1 Data'!AD2877)</f>
        <v/>
      </c>
      <c r="AE2877" s="39" t="str">
        <f>IF('Municipal 1 Data'!AE2877=0,"",'Municipal 1 Data'!AE2877)</f>
        <v/>
      </c>
      <c r="AF2877" s="39" t="str">
        <f>IF('Municipal 1 Data'!AF2877=0,"",'Municipal 1 Data'!AF2877)</f>
        <v/>
      </c>
      <c r="AG2877" s="39" t="str">
        <f>IF('Municipal 1 Data'!AG2877=0,"",'Municipal 1 Data'!AG2877)</f>
        <v/>
      </c>
    </row>
    <row r="2878" spans="1:33" x14ac:dyDescent="0.35">
      <c r="A2878" s="42">
        <v>2875</v>
      </c>
      <c r="B2878" s="39" t="s">
        <v>2769</v>
      </c>
      <c r="C2878" s="39" t="str">
        <f>IF('Municipal 1 Data'!C2878=0,"",'Municipal 1 Data'!C2878)</f>
        <v/>
      </c>
      <c r="D2878" s="39" t="str">
        <f>IF('Municipal 1 Data'!D2878=0,"",'Municipal 1 Data'!D2878)</f>
        <v/>
      </c>
      <c r="E2878" s="39" t="str">
        <f>IF('Municipal 1 Data'!E2878=0,"",'Municipal 1 Data'!E2878)</f>
        <v/>
      </c>
      <c r="F2878" s="39" t="str">
        <f>IF('Municipal 1 Data'!F2878=0,"",'Municipal 1 Data'!F2878)</f>
        <v/>
      </c>
      <c r="G2878" s="39" t="str">
        <f>IF('Municipal 1 Data'!G2878=0,"",'Municipal 1 Data'!G2878)</f>
        <v/>
      </c>
      <c r="H2878" s="39" t="str">
        <f>IF('Municipal 1 Data'!H2878=0,"",'Municipal 1 Data'!H2878)</f>
        <v/>
      </c>
      <c r="I2878" s="39" t="str">
        <f>IF('Municipal 1 Data'!I2878=0,"",'Municipal 1 Data'!I2878)</f>
        <v/>
      </c>
      <c r="J2878" s="39" t="str">
        <f>IF('Municipal 1 Data'!J2878=0,"",'Municipal 1 Data'!J2878)</f>
        <v/>
      </c>
      <c r="K2878" s="39" t="str">
        <f>IF('Municipal 1 Data'!K2878=0,"",'Municipal 1 Data'!K2878)</f>
        <v/>
      </c>
      <c r="L2878" s="39" t="str">
        <f>IF('Municipal 1 Data'!L2878=0,"",'Municipal 1 Data'!L2878)</f>
        <v/>
      </c>
      <c r="M2878" s="39" t="str">
        <f>IF('Municipal 1 Data'!M2878=0,"",'Municipal 1 Data'!M2878)</f>
        <v/>
      </c>
      <c r="N2878" s="39" t="str">
        <f>IF('Municipal 1 Data'!N2878=0,"",'Municipal 1 Data'!N2878)</f>
        <v/>
      </c>
      <c r="O2878" s="39" t="str">
        <f>IF('Municipal 1 Data'!O2878=0,"",'Municipal 1 Data'!O2878)</f>
        <v/>
      </c>
      <c r="P2878" s="39" t="str">
        <f>IF('Municipal 1 Data'!P2878=0,"",'Municipal 1 Data'!P2878)</f>
        <v/>
      </c>
      <c r="Q2878" s="39" t="str">
        <f>IF('Municipal 1 Data'!Q2878=0,"",'Municipal 1 Data'!Q2878)</f>
        <v/>
      </c>
      <c r="R2878" s="39" t="str">
        <f>IF('Municipal 1 Data'!R2878=0,"",'Municipal 1 Data'!R2878)</f>
        <v/>
      </c>
      <c r="S2878" s="39" t="str">
        <f>IF('Municipal 1 Data'!S2878=0,"",'Municipal 1 Data'!S2878)</f>
        <v/>
      </c>
      <c r="T2878" s="39" t="str">
        <f>IF('Municipal 1 Data'!T2878=0,"",'Municipal 1 Data'!T2878)</f>
        <v/>
      </c>
      <c r="U2878" s="39" t="str">
        <f>IF('Municipal 1 Data'!U2878=0,"",'Municipal 1 Data'!U2878)</f>
        <v/>
      </c>
      <c r="V2878" s="39" t="str">
        <f>IF('Municipal 1 Data'!V2878=0,"",'Municipal 1 Data'!V2878)</f>
        <v/>
      </c>
      <c r="W2878" s="39" t="str">
        <f>IF('Municipal 1 Data'!W2878=0,"",'Municipal 1 Data'!W2878)</f>
        <v/>
      </c>
      <c r="X2878" s="39" t="str">
        <f>IF('Municipal 1 Data'!X2878=0,"",'Municipal 1 Data'!X2878)</f>
        <v/>
      </c>
      <c r="Y2878" s="39" t="str">
        <f>IF('Municipal 1 Data'!Y2878=0,"",'Municipal 1 Data'!Y2878)</f>
        <v/>
      </c>
      <c r="Z2878" s="39" t="str">
        <f>IF('Municipal 1 Data'!Z2878=0,"",'Municipal 1 Data'!Z2878)</f>
        <v/>
      </c>
      <c r="AA2878" s="39" t="str">
        <f>IF('Municipal 1 Data'!AA2878=0,"",'Municipal 1 Data'!AA2878)</f>
        <v/>
      </c>
      <c r="AB2878" s="39" t="str">
        <f>IF('Municipal 1 Data'!AB2878=0,"",'Municipal 1 Data'!AB2878)</f>
        <v/>
      </c>
      <c r="AC2878" s="39" t="str">
        <f>IF('Municipal 1 Data'!AC2878=0,"",'Municipal 1 Data'!AC2878)</f>
        <v/>
      </c>
      <c r="AD2878" s="39" t="str">
        <f>IF('Municipal 1 Data'!AD2878=0,"",'Municipal 1 Data'!AD2878)</f>
        <v/>
      </c>
      <c r="AE2878" s="39" t="str">
        <f>IF('Municipal 1 Data'!AE2878=0,"",'Municipal 1 Data'!AE2878)</f>
        <v/>
      </c>
      <c r="AF2878" s="39" t="str">
        <f>IF('Municipal 1 Data'!AF2878=0,"",'Municipal 1 Data'!AF2878)</f>
        <v/>
      </c>
      <c r="AG2878" s="39" t="str">
        <f>IF('Municipal 1 Data'!AG2878=0,"",'Municipal 1 Data'!AG2878)</f>
        <v/>
      </c>
    </row>
    <row r="2879" spans="1:33" x14ac:dyDescent="0.35">
      <c r="A2879" s="42">
        <v>2876</v>
      </c>
      <c r="B2879" s="39" t="s">
        <v>2770</v>
      </c>
      <c r="C2879" s="39" t="str">
        <f>IF('Municipal 1 Data'!C2879=0,"",'Municipal 1 Data'!C2879)</f>
        <v/>
      </c>
      <c r="D2879" s="39" t="str">
        <f>IF('Municipal 1 Data'!D2879=0,"",'Municipal 1 Data'!D2879)</f>
        <v/>
      </c>
      <c r="E2879" s="39" t="str">
        <f>IF('Municipal 1 Data'!E2879=0,"",'Municipal 1 Data'!E2879)</f>
        <v/>
      </c>
      <c r="F2879" s="39" t="str">
        <f>IF('Municipal 1 Data'!F2879=0,"",'Municipal 1 Data'!F2879)</f>
        <v/>
      </c>
      <c r="G2879" s="39" t="str">
        <f>IF('Municipal 1 Data'!G2879=0,"",'Municipal 1 Data'!G2879)</f>
        <v/>
      </c>
      <c r="H2879" s="39" t="str">
        <f>IF('Municipal 1 Data'!H2879=0,"",'Municipal 1 Data'!H2879)</f>
        <v/>
      </c>
      <c r="I2879" s="39" t="str">
        <f>IF('Municipal 1 Data'!I2879=0,"",'Municipal 1 Data'!I2879)</f>
        <v/>
      </c>
      <c r="J2879" s="39" t="str">
        <f>IF('Municipal 1 Data'!J2879=0,"",'Municipal 1 Data'!J2879)</f>
        <v/>
      </c>
      <c r="K2879" s="39" t="str">
        <f>IF('Municipal 1 Data'!K2879=0,"",'Municipal 1 Data'!K2879)</f>
        <v/>
      </c>
      <c r="L2879" s="39" t="str">
        <f>IF('Municipal 1 Data'!L2879=0,"",'Municipal 1 Data'!L2879)</f>
        <v/>
      </c>
      <c r="M2879" s="39" t="str">
        <f>IF('Municipal 1 Data'!M2879=0,"",'Municipal 1 Data'!M2879)</f>
        <v/>
      </c>
      <c r="N2879" s="39" t="str">
        <f>IF('Municipal 1 Data'!N2879=0,"",'Municipal 1 Data'!N2879)</f>
        <v/>
      </c>
      <c r="O2879" s="39" t="str">
        <f>IF('Municipal 1 Data'!O2879=0,"",'Municipal 1 Data'!O2879)</f>
        <v/>
      </c>
      <c r="P2879" s="39" t="str">
        <f>IF('Municipal 1 Data'!P2879=0,"",'Municipal 1 Data'!P2879)</f>
        <v/>
      </c>
      <c r="Q2879" s="39" t="str">
        <f>IF('Municipal 1 Data'!Q2879=0,"",'Municipal 1 Data'!Q2879)</f>
        <v/>
      </c>
      <c r="R2879" s="39" t="str">
        <f>IF('Municipal 1 Data'!R2879=0,"",'Municipal 1 Data'!R2879)</f>
        <v/>
      </c>
      <c r="S2879" s="39" t="str">
        <f>IF('Municipal 1 Data'!S2879=0,"",'Municipal 1 Data'!S2879)</f>
        <v/>
      </c>
      <c r="T2879" s="39" t="str">
        <f>IF('Municipal 1 Data'!T2879=0,"",'Municipal 1 Data'!T2879)</f>
        <v/>
      </c>
      <c r="U2879" s="39" t="str">
        <f>IF('Municipal 1 Data'!U2879=0,"",'Municipal 1 Data'!U2879)</f>
        <v/>
      </c>
      <c r="V2879" s="39" t="str">
        <f>IF('Municipal 1 Data'!V2879=0,"",'Municipal 1 Data'!V2879)</f>
        <v/>
      </c>
      <c r="W2879" s="39" t="str">
        <f>IF('Municipal 1 Data'!W2879=0,"",'Municipal 1 Data'!W2879)</f>
        <v/>
      </c>
      <c r="X2879" s="39" t="str">
        <f>IF('Municipal 1 Data'!X2879=0,"",'Municipal 1 Data'!X2879)</f>
        <v/>
      </c>
      <c r="Y2879" s="39" t="str">
        <f>IF('Municipal 1 Data'!Y2879=0,"",'Municipal 1 Data'!Y2879)</f>
        <v/>
      </c>
      <c r="Z2879" s="39" t="str">
        <f>IF('Municipal 1 Data'!Z2879=0,"",'Municipal 1 Data'!Z2879)</f>
        <v/>
      </c>
      <c r="AA2879" s="39" t="str">
        <f>IF('Municipal 1 Data'!AA2879=0,"",'Municipal 1 Data'!AA2879)</f>
        <v/>
      </c>
      <c r="AB2879" s="39" t="str">
        <f>IF('Municipal 1 Data'!AB2879=0,"",'Municipal 1 Data'!AB2879)</f>
        <v/>
      </c>
      <c r="AC2879" s="39" t="str">
        <f>IF('Municipal 1 Data'!AC2879=0,"",'Municipal 1 Data'!AC2879)</f>
        <v/>
      </c>
      <c r="AD2879" s="39" t="str">
        <f>IF('Municipal 1 Data'!AD2879=0,"",'Municipal 1 Data'!AD2879)</f>
        <v/>
      </c>
      <c r="AE2879" s="39" t="str">
        <f>IF('Municipal 1 Data'!AE2879=0,"",'Municipal 1 Data'!AE2879)</f>
        <v/>
      </c>
      <c r="AF2879" s="39" t="str">
        <f>IF('Municipal 1 Data'!AF2879=0,"",'Municipal 1 Data'!AF2879)</f>
        <v/>
      </c>
      <c r="AG2879" s="39" t="str">
        <f>IF('Municipal 1 Data'!AG2879=0,"",'Municipal 1 Data'!AG2879)</f>
        <v/>
      </c>
    </row>
    <row r="2880" spans="1:33" x14ac:dyDescent="0.35">
      <c r="A2880" s="42">
        <v>2877</v>
      </c>
      <c r="B2880" s="39" t="s">
        <v>2771</v>
      </c>
      <c r="C2880" s="39" t="str">
        <f>IF('Municipal 1 Data'!C2880=0,"",'Municipal 1 Data'!C2880)</f>
        <v/>
      </c>
      <c r="D2880" s="39" t="str">
        <f>IF('Municipal 1 Data'!D2880=0,"",'Municipal 1 Data'!D2880)</f>
        <v/>
      </c>
      <c r="E2880" s="39" t="str">
        <f>IF('Municipal 1 Data'!E2880=0,"",'Municipal 1 Data'!E2880)</f>
        <v/>
      </c>
      <c r="F2880" s="39" t="str">
        <f>IF('Municipal 1 Data'!F2880=0,"",'Municipal 1 Data'!F2880)</f>
        <v/>
      </c>
      <c r="G2880" s="39" t="str">
        <f>IF('Municipal 1 Data'!G2880=0,"",'Municipal 1 Data'!G2880)</f>
        <v/>
      </c>
      <c r="H2880" s="39" t="str">
        <f>IF('Municipal 1 Data'!H2880=0,"",'Municipal 1 Data'!H2880)</f>
        <v/>
      </c>
      <c r="I2880" s="39" t="str">
        <f>IF('Municipal 1 Data'!I2880=0,"",'Municipal 1 Data'!I2880)</f>
        <v/>
      </c>
      <c r="J2880" s="39" t="str">
        <f>IF('Municipal 1 Data'!J2880=0,"",'Municipal 1 Data'!J2880)</f>
        <v/>
      </c>
      <c r="K2880" s="39" t="str">
        <f>IF('Municipal 1 Data'!K2880=0,"",'Municipal 1 Data'!K2880)</f>
        <v/>
      </c>
      <c r="L2880" s="39" t="str">
        <f>IF('Municipal 1 Data'!L2880=0,"",'Municipal 1 Data'!L2880)</f>
        <v/>
      </c>
      <c r="M2880" s="39" t="str">
        <f>IF('Municipal 1 Data'!M2880=0,"",'Municipal 1 Data'!M2880)</f>
        <v/>
      </c>
      <c r="N2880" s="39" t="str">
        <f>IF('Municipal 1 Data'!N2880=0,"",'Municipal 1 Data'!N2880)</f>
        <v/>
      </c>
      <c r="O2880" s="39" t="str">
        <f>IF('Municipal 1 Data'!O2880=0,"",'Municipal 1 Data'!O2880)</f>
        <v/>
      </c>
      <c r="P2880" s="39" t="str">
        <f>IF('Municipal 1 Data'!P2880=0,"",'Municipal 1 Data'!P2880)</f>
        <v/>
      </c>
      <c r="Q2880" s="39" t="str">
        <f>IF('Municipal 1 Data'!Q2880=0,"",'Municipal 1 Data'!Q2880)</f>
        <v/>
      </c>
      <c r="R2880" s="39" t="str">
        <f>IF('Municipal 1 Data'!R2880=0,"",'Municipal 1 Data'!R2880)</f>
        <v/>
      </c>
      <c r="S2880" s="39" t="str">
        <f>IF('Municipal 1 Data'!S2880=0,"",'Municipal 1 Data'!S2880)</f>
        <v/>
      </c>
      <c r="T2880" s="39" t="str">
        <f>IF('Municipal 1 Data'!T2880=0,"",'Municipal 1 Data'!T2880)</f>
        <v/>
      </c>
      <c r="U2880" s="39" t="str">
        <f>IF('Municipal 1 Data'!U2880=0,"",'Municipal 1 Data'!U2880)</f>
        <v/>
      </c>
      <c r="V2880" s="39" t="str">
        <f>IF('Municipal 1 Data'!V2880=0,"",'Municipal 1 Data'!V2880)</f>
        <v/>
      </c>
      <c r="W2880" s="39" t="str">
        <f>IF('Municipal 1 Data'!W2880=0,"",'Municipal 1 Data'!W2880)</f>
        <v/>
      </c>
      <c r="X2880" s="39" t="str">
        <f>IF('Municipal 1 Data'!X2880=0,"",'Municipal 1 Data'!X2880)</f>
        <v/>
      </c>
      <c r="Y2880" s="39" t="str">
        <f>IF('Municipal 1 Data'!Y2880=0,"",'Municipal 1 Data'!Y2880)</f>
        <v/>
      </c>
      <c r="Z2880" s="39" t="str">
        <f>IF('Municipal 1 Data'!Z2880=0,"",'Municipal 1 Data'!Z2880)</f>
        <v/>
      </c>
      <c r="AA2880" s="39" t="str">
        <f>IF('Municipal 1 Data'!AA2880=0,"",'Municipal 1 Data'!AA2880)</f>
        <v/>
      </c>
      <c r="AB2880" s="39" t="str">
        <f>IF('Municipal 1 Data'!AB2880=0,"",'Municipal 1 Data'!AB2880)</f>
        <v/>
      </c>
      <c r="AC2880" s="39" t="str">
        <f>IF('Municipal 1 Data'!AC2880=0,"",'Municipal 1 Data'!AC2880)</f>
        <v/>
      </c>
      <c r="AD2880" s="39" t="str">
        <f>IF('Municipal 1 Data'!AD2880=0,"",'Municipal 1 Data'!AD2880)</f>
        <v/>
      </c>
      <c r="AE2880" s="39" t="str">
        <f>IF('Municipal 1 Data'!AE2880=0,"",'Municipal 1 Data'!AE2880)</f>
        <v/>
      </c>
      <c r="AF2880" s="39" t="str">
        <f>IF('Municipal 1 Data'!AF2880=0,"",'Municipal 1 Data'!AF2880)</f>
        <v/>
      </c>
      <c r="AG2880" s="39" t="str">
        <f>IF('Municipal 1 Data'!AG2880=0,"",'Municipal 1 Data'!AG2880)</f>
        <v/>
      </c>
    </row>
    <row r="2881" spans="1:33" x14ac:dyDescent="0.35">
      <c r="A2881" s="42">
        <v>2878</v>
      </c>
      <c r="B2881" s="39" t="s">
        <v>2772</v>
      </c>
      <c r="C2881" s="39" t="str">
        <f>IF('Municipal 1 Data'!C2881=0,"",'Municipal 1 Data'!C2881)</f>
        <v/>
      </c>
      <c r="D2881" s="39" t="str">
        <f>IF('Municipal 1 Data'!D2881=0,"",'Municipal 1 Data'!D2881)</f>
        <v/>
      </c>
      <c r="E2881" s="39" t="str">
        <f>IF('Municipal 1 Data'!E2881=0,"",'Municipal 1 Data'!E2881)</f>
        <v/>
      </c>
      <c r="F2881" s="39" t="str">
        <f>IF('Municipal 1 Data'!F2881=0,"",'Municipal 1 Data'!F2881)</f>
        <v/>
      </c>
      <c r="G2881" s="39" t="str">
        <f>IF('Municipal 1 Data'!G2881=0,"",'Municipal 1 Data'!G2881)</f>
        <v/>
      </c>
      <c r="H2881" s="39" t="str">
        <f>IF('Municipal 1 Data'!H2881=0,"",'Municipal 1 Data'!H2881)</f>
        <v/>
      </c>
      <c r="I2881" s="39" t="str">
        <f>IF('Municipal 1 Data'!I2881=0,"",'Municipal 1 Data'!I2881)</f>
        <v/>
      </c>
      <c r="J2881" s="39" t="str">
        <f>IF('Municipal 1 Data'!J2881=0,"",'Municipal 1 Data'!J2881)</f>
        <v/>
      </c>
      <c r="K2881" s="39" t="str">
        <f>IF('Municipal 1 Data'!K2881=0,"",'Municipal 1 Data'!K2881)</f>
        <v/>
      </c>
      <c r="L2881" s="39" t="str">
        <f>IF('Municipal 1 Data'!L2881=0,"",'Municipal 1 Data'!L2881)</f>
        <v/>
      </c>
      <c r="M2881" s="39" t="str">
        <f>IF('Municipal 1 Data'!M2881=0,"",'Municipal 1 Data'!M2881)</f>
        <v/>
      </c>
      <c r="N2881" s="39" t="str">
        <f>IF('Municipal 1 Data'!N2881=0,"",'Municipal 1 Data'!N2881)</f>
        <v/>
      </c>
      <c r="O2881" s="39" t="str">
        <f>IF('Municipal 1 Data'!O2881=0,"",'Municipal 1 Data'!O2881)</f>
        <v/>
      </c>
      <c r="P2881" s="39" t="str">
        <f>IF('Municipal 1 Data'!P2881=0,"",'Municipal 1 Data'!P2881)</f>
        <v/>
      </c>
      <c r="Q2881" s="39" t="str">
        <f>IF('Municipal 1 Data'!Q2881=0,"",'Municipal 1 Data'!Q2881)</f>
        <v/>
      </c>
      <c r="R2881" s="39" t="str">
        <f>IF('Municipal 1 Data'!R2881=0,"",'Municipal 1 Data'!R2881)</f>
        <v/>
      </c>
      <c r="S2881" s="39" t="str">
        <f>IF('Municipal 1 Data'!S2881=0,"",'Municipal 1 Data'!S2881)</f>
        <v/>
      </c>
      <c r="T2881" s="39" t="str">
        <f>IF('Municipal 1 Data'!T2881=0,"",'Municipal 1 Data'!T2881)</f>
        <v/>
      </c>
      <c r="U2881" s="39" t="str">
        <f>IF('Municipal 1 Data'!U2881=0,"",'Municipal 1 Data'!U2881)</f>
        <v/>
      </c>
      <c r="V2881" s="39" t="str">
        <f>IF('Municipal 1 Data'!V2881=0,"",'Municipal 1 Data'!V2881)</f>
        <v/>
      </c>
      <c r="W2881" s="39" t="str">
        <f>IF('Municipal 1 Data'!W2881=0,"",'Municipal 1 Data'!W2881)</f>
        <v/>
      </c>
      <c r="X2881" s="39" t="str">
        <f>IF('Municipal 1 Data'!X2881=0,"",'Municipal 1 Data'!X2881)</f>
        <v/>
      </c>
      <c r="Y2881" s="39" t="str">
        <f>IF('Municipal 1 Data'!Y2881=0,"",'Municipal 1 Data'!Y2881)</f>
        <v/>
      </c>
      <c r="Z2881" s="39" t="str">
        <f>IF('Municipal 1 Data'!Z2881=0,"",'Municipal 1 Data'!Z2881)</f>
        <v/>
      </c>
      <c r="AA2881" s="39" t="str">
        <f>IF('Municipal 1 Data'!AA2881=0,"",'Municipal 1 Data'!AA2881)</f>
        <v/>
      </c>
      <c r="AB2881" s="39" t="str">
        <f>IF('Municipal 1 Data'!AB2881=0,"",'Municipal 1 Data'!AB2881)</f>
        <v/>
      </c>
      <c r="AC2881" s="39" t="str">
        <f>IF('Municipal 1 Data'!AC2881=0,"",'Municipal 1 Data'!AC2881)</f>
        <v/>
      </c>
      <c r="AD2881" s="39" t="str">
        <f>IF('Municipal 1 Data'!AD2881=0,"",'Municipal 1 Data'!AD2881)</f>
        <v/>
      </c>
      <c r="AE2881" s="39" t="str">
        <f>IF('Municipal 1 Data'!AE2881=0,"",'Municipal 1 Data'!AE2881)</f>
        <v/>
      </c>
      <c r="AF2881" s="39" t="str">
        <f>IF('Municipal 1 Data'!AF2881=0,"",'Municipal 1 Data'!AF2881)</f>
        <v/>
      </c>
      <c r="AG2881" s="39" t="str">
        <f>IF('Municipal 1 Data'!AG2881=0,"",'Municipal 1 Data'!AG2881)</f>
        <v/>
      </c>
    </row>
    <row r="2882" spans="1:33" x14ac:dyDescent="0.35">
      <c r="A2882" s="42">
        <v>2879</v>
      </c>
      <c r="B2882" s="39" t="s">
        <v>2773</v>
      </c>
      <c r="C2882" s="39" t="str">
        <f>IF('Municipal 1 Data'!C2882=0,"",'Municipal 1 Data'!C2882)</f>
        <v/>
      </c>
      <c r="D2882" s="39" t="str">
        <f>IF('Municipal 1 Data'!D2882=0,"",'Municipal 1 Data'!D2882)</f>
        <v/>
      </c>
      <c r="E2882" s="39" t="str">
        <f>IF('Municipal 1 Data'!E2882=0,"",'Municipal 1 Data'!E2882)</f>
        <v/>
      </c>
      <c r="F2882" s="39" t="str">
        <f>IF('Municipal 1 Data'!F2882=0,"",'Municipal 1 Data'!F2882)</f>
        <v/>
      </c>
      <c r="G2882" s="39" t="str">
        <f>IF('Municipal 1 Data'!G2882=0,"",'Municipal 1 Data'!G2882)</f>
        <v/>
      </c>
      <c r="H2882" s="39" t="str">
        <f>IF('Municipal 1 Data'!H2882=0,"",'Municipal 1 Data'!H2882)</f>
        <v/>
      </c>
      <c r="I2882" s="39" t="str">
        <f>IF('Municipal 1 Data'!I2882=0,"",'Municipal 1 Data'!I2882)</f>
        <v/>
      </c>
      <c r="J2882" s="39" t="str">
        <f>IF('Municipal 1 Data'!J2882=0,"",'Municipal 1 Data'!J2882)</f>
        <v/>
      </c>
      <c r="K2882" s="39" t="str">
        <f>IF('Municipal 1 Data'!K2882=0,"",'Municipal 1 Data'!K2882)</f>
        <v/>
      </c>
      <c r="L2882" s="39" t="str">
        <f>IF('Municipal 1 Data'!L2882=0,"",'Municipal 1 Data'!L2882)</f>
        <v/>
      </c>
      <c r="M2882" s="39" t="str">
        <f>IF('Municipal 1 Data'!M2882=0,"",'Municipal 1 Data'!M2882)</f>
        <v/>
      </c>
      <c r="N2882" s="39" t="str">
        <f>IF('Municipal 1 Data'!N2882=0,"",'Municipal 1 Data'!N2882)</f>
        <v/>
      </c>
      <c r="O2882" s="39" t="str">
        <f>IF('Municipal 1 Data'!O2882=0,"",'Municipal 1 Data'!O2882)</f>
        <v/>
      </c>
      <c r="P2882" s="39" t="str">
        <f>IF('Municipal 1 Data'!P2882=0,"",'Municipal 1 Data'!P2882)</f>
        <v/>
      </c>
      <c r="Q2882" s="39" t="str">
        <f>IF('Municipal 1 Data'!Q2882=0,"",'Municipal 1 Data'!Q2882)</f>
        <v/>
      </c>
      <c r="R2882" s="39" t="str">
        <f>IF('Municipal 1 Data'!R2882=0,"",'Municipal 1 Data'!R2882)</f>
        <v/>
      </c>
      <c r="S2882" s="39" t="str">
        <f>IF('Municipal 1 Data'!S2882=0,"",'Municipal 1 Data'!S2882)</f>
        <v/>
      </c>
      <c r="T2882" s="39" t="str">
        <f>IF('Municipal 1 Data'!T2882=0,"",'Municipal 1 Data'!T2882)</f>
        <v/>
      </c>
      <c r="U2882" s="39" t="str">
        <f>IF('Municipal 1 Data'!U2882=0,"",'Municipal 1 Data'!U2882)</f>
        <v/>
      </c>
      <c r="V2882" s="39" t="str">
        <f>IF('Municipal 1 Data'!V2882=0,"",'Municipal 1 Data'!V2882)</f>
        <v/>
      </c>
      <c r="W2882" s="39" t="str">
        <f>IF('Municipal 1 Data'!W2882=0,"",'Municipal 1 Data'!W2882)</f>
        <v/>
      </c>
      <c r="X2882" s="39" t="str">
        <f>IF('Municipal 1 Data'!X2882=0,"",'Municipal 1 Data'!X2882)</f>
        <v/>
      </c>
      <c r="Y2882" s="39" t="str">
        <f>IF('Municipal 1 Data'!Y2882=0,"",'Municipal 1 Data'!Y2882)</f>
        <v/>
      </c>
      <c r="Z2882" s="39" t="str">
        <f>IF('Municipal 1 Data'!Z2882=0,"",'Municipal 1 Data'!Z2882)</f>
        <v/>
      </c>
      <c r="AA2882" s="39" t="str">
        <f>IF('Municipal 1 Data'!AA2882=0,"",'Municipal 1 Data'!AA2882)</f>
        <v/>
      </c>
      <c r="AB2882" s="39" t="str">
        <f>IF('Municipal 1 Data'!AB2882=0,"",'Municipal 1 Data'!AB2882)</f>
        <v/>
      </c>
      <c r="AC2882" s="39" t="str">
        <f>IF('Municipal 1 Data'!AC2882=0,"",'Municipal 1 Data'!AC2882)</f>
        <v/>
      </c>
      <c r="AD2882" s="39" t="str">
        <f>IF('Municipal 1 Data'!AD2882=0,"",'Municipal 1 Data'!AD2882)</f>
        <v/>
      </c>
      <c r="AE2882" s="39" t="str">
        <f>IF('Municipal 1 Data'!AE2882=0,"",'Municipal 1 Data'!AE2882)</f>
        <v/>
      </c>
      <c r="AF2882" s="39" t="str">
        <f>IF('Municipal 1 Data'!AF2882=0,"",'Municipal 1 Data'!AF2882)</f>
        <v/>
      </c>
      <c r="AG2882" s="39" t="str">
        <f>IF('Municipal 1 Data'!AG2882=0,"",'Municipal 1 Data'!AG2882)</f>
        <v/>
      </c>
    </row>
    <row r="2883" spans="1:33" x14ac:dyDescent="0.35">
      <c r="A2883" s="42">
        <v>2880</v>
      </c>
      <c r="B2883" s="39" t="s">
        <v>2774</v>
      </c>
      <c r="C2883" s="39" t="str">
        <f>IF('Municipal 1 Data'!C2883=0,"",'Municipal 1 Data'!C2883)</f>
        <v/>
      </c>
      <c r="D2883" s="39" t="str">
        <f>IF('Municipal 1 Data'!D2883=0,"",'Municipal 1 Data'!D2883)</f>
        <v/>
      </c>
      <c r="E2883" s="39" t="str">
        <f>IF('Municipal 1 Data'!E2883=0,"",'Municipal 1 Data'!E2883)</f>
        <v/>
      </c>
      <c r="F2883" s="39" t="str">
        <f>IF('Municipal 1 Data'!F2883=0,"",'Municipal 1 Data'!F2883)</f>
        <v/>
      </c>
      <c r="G2883" s="39" t="str">
        <f>IF('Municipal 1 Data'!G2883=0,"",'Municipal 1 Data'!G2883)</f>
        <v/>
      </c>
      <c r="H2883" s="39" t="str">
        <f>IF('Municipal 1 Data'!H2883=0,"",'Municipal 1 Data'!H2883)</f>
        <v/>
      </c>
      <c r="I2883" s="39" t="str">
        <f>IF('Municipal 1 Data'!I2883=0,"",'Municipal 1 Data'!I2883)</f>
        <v/>
      </c>
      <c r="J2883" s="39" t="str">
        <f>IF('Municipal 1 Data'!J2883=0,"",'Municipal 1 Data'!J2883)</f>
        <v/>
      </c>
      <c r="K2883" s="39" t="str">
        <f>IF('Municipal 1 Data'!K2883=0,"",'Municipal 1 Data'!K2883)</f>
        <v/>
      </c>
      <c r="L2883" s="39" t="str">
        <f>IF('Municipal 1 Data'!L2883=0,"",'Municipal 1 Data'!L2883)</f>
        <v/>
      </c>
      <c r="M2883" s="39" t="str">
        <f>IF('Municipal 1 Data'!M2883=0,"",'Municipal 1 Data'!M2883)</f>
        <v/>
      </c>
      <c r="N2883" s="39" t="str">
        <f>IF('Municipal 1 Data'!N2883=0,"",'Municipal 1 Data'!N2883)</f>
        <v/>
      </c>
      <c r="O2883" s="39" t="str">
        <f>IF('Municipal 1 Data'!O2883=0,"",'Municipal 1 Data'!O2883)</f>
        <v/>
      </c>
      <c r="P2883" s="39" t="str">
        <f>IF('Municipal 1 Data'!P2883=0,"",'Municipal 1 Data'!P2883)</f>
        <v/>
      </c>
      <c r="Q2883" s="39" t="str">
        <f>IF('Municipal 1 Data'!Q2883=0,"",'Municipal 1 Data'!Q2883)</f>
        <v/>
      </c>
      <c r="R2883" s="39" t="str">
        <f>IF('Municipal 1 Data'!R2883=0,"",'Municipal 1 Data'!R2883)</f>
        <v/>
      </c>
      <c r="S2883" s="39" t="str">
        <f>IF('Municipal 1 Data'!S2883=0,"",'Municipal 1 Data'!S2883)</f>
        <v/>
      </c>
      <c r="T2883" s="39" t="str">
        <f>IF('Municipal 1 Data'!T2883=0,"",'Municipal 1 Data'!T2883)</f>
        <v/>
      </c>
      <c r="U2883" s="39" t="str">
        <f>IF('Municipal 1 Data'!U2883=0,"",'Municipal 1 Data'!U2883)</f>
        <v/>
      </c>
      <c r="V2883" s="39" t="str">
        <f>IF('Municipal 1 Data'!V2883=0,"",'Municipal 1 Data'!V2883)</f>
        <v/>
      </c>
      <c r="W2883" s="39" t="str">
        <f>IF('Municipal 1 Data'!W2883=0,"",'Municipal 1 Data'!W2883)</f>
        <v/>
      </c>
      <c r="X2883" s="39" t="str">
        <f>IF('Municipal 1 Data'!X2883=0,"",'Municipal 1 Data'!X2883)</f>
        <v/>
      </c>
      <c r="Y2883" s="39" t="str">
        <f>IF('Municipal 1 Data'!Y2883=0,"",'Municipal 1 Data'!Y2883)</f>
        <v/>
      </c>
      <c r="Z2883" s="39" t="str">
        <f>IF('Municipal 1 Data'!Z2883=0,"",'Municipal 1 Data'!Z2883)</f>
        <v/>
      </c>
      <c r="AA2883" s="39" t="str">
        <f>IF('Municipal 1 Data'!AA2883=0,"",'Municipal 1 Data'!AA2883)</f>
        <v/>
      </c>
      <c r="AB2883" s="39" t="str">
        <f>IF('Municipal 1 Data'!AB2883=0,"",'Municipal 1 Data'!AB2883)</f>
        <v/>
      </c>
      <c r="AC2883" s="39" t="str">
        <f>IF('Municipal 1 Data'!AC2883=0,"",'Municipal 1 Data'!AC2883)</f>
        <v/>
      </c>
      <c r="AD2883" s="39" t="str">
        <f>IF('Municipal 1 Data'!AD2883=0,"",'Municipal 1 Data'!AD2883)</f>
        <v/>
      </c>
      <c r="AE2883" s="39" t="str">
        <f>IF('Municipal 1 Data'!AE2883=0,"",'Municipal 1 Data'!AE2883)</f>
        <v/>
      </c>
      <c r="AF2883" s="39" t="str">
        <f>IF('Municipal 1 Data'!AF2883=0,"",'Municipal 1 Data'!AF2883)</f>
        <v/>
      </c>
      <c r="AG2883" s="39" t="str">
        <f>IF('Municipal 1 Data'!AG2883=0,"",'Municipal 1 Data'!AG2883)</f>
        <v/>
      </c>
    </row>
    <row r="2884" spans="1:33" x14ac:dyDescent="0.35">
      <c r="A2884" s="42">
        <v>2881</v>
      </c>
      <c r="B2884" s="39" t="s">
        <v>2775</v>
      </c>
      <c r="C2884" s="39" t="str">
        <f>IF('Municipal 1 Data'!C2884=0,"",'Municipal 1 Data'!C2884)</f>
        <v/>
      </c>
      <c r="D2884" s="39" t="str">
        <f>IF('Municipal 1 Data'!D2884=0,"",'Municipal 1 Data'!D2884)</f>
        <v/>
      </c>
      <c r="E2884" s="39" t="str">
        <f>IF('Municipal 1 Data'!E2884=0,"",'Municipal 1 Data'!E2884)</f>
        <v/>
      </c>
      <c r="F2884" s="39" t="str">
        <f>IF('Municipal 1 Data'!F2884=0,"",'Municipal 1 Data'!F2884)</f>
        <v/>
      </c>
      <c r="G2884" s="39" t="str">
        <f>IF('Municipal 1 Data'!G2884=0,"",'Municipal 1 Data'!G2884)</f>
        <v/>
      </c>
      <c r="H2884" s="39" t="str">
        <f>IF('Municipal 1 Data'!H2884=0,"",'Municipal 1 Data'!H2884)</f>
        <v/>
      </c>
      <c r="I2884" s="39" t="str">
        <f>IF('Municipal 1 Data'!I2884=0,"",'Municipal 1 Data'!I2884)</f>
        <v/>
      </c>
      <c r="J2884" s="39" t="str">
        <f>IF('Municipal 1 Data'!J2884=0,"",'Municipal 1 Data'!J2884)</f>
        <v/>
      </c>
      <c r="K2884" s="39" t="str">
        <f>IF('Municipal 1 Data'!K2884=0,"",'Municipal 1 Data'!K2884)</f>
        <v/>
      </c>
      <c r="L2884" s="39" t="str">
        <f>IF('Municipal 1 Data'!L2884=0,"",'Municipal 1 Data'!L2884)</f>
        <v/>
      </c>
      <c r="M2884" s="39" t="str">
        <f>IF('Municipal 1 Data'!M2884=0,"",'Municipal 1 Data'!M2884)</f>
        <v/>
      </c>
      <c r="N2884" s="39" t="str">
        <f>IF('Municipal 1 Data'!N2884=0,"",'Municipal 1 Data'!N2884)</f>
        <v/>
      </c>
      <c r="O2884" s="39" t="str">
        <f>IF('Municipal 1 Data'!O2884=0,"",'Municipal 1 Data'!O2884)</f>
        <v/>
      </c>
      <c r="P2884" s="39" t="str">
        <f>IF('Municipal 1 Data'!P2884=0,"",'Municipal 1 Data'!P2884)</f>
        <v/>
      </c>
      <c r="Q2884" s="39" t="str">
        <f>IF('Municipal 1 Data'!Q2884=0,"",'Municipal 1 Data'!Q2884)</f>
        <v/>
      </c>
      <c r="R2884" s="39" t="str">
        <f>IF('Municipal 1 Data'!R2884=0,"",'Municipal 1 Data'!R2884)</f>
        <v/>
      </c>
      <c r="S2884" s="39" t="str">
        <f>IF('Municipal 1 Data'!S2884=0,"",'Municipal 1 Data'!S2884)</f>
        <v/>
      </c>
      <c r="T2884" s="39" t="str">
        <f>IF('Municipal 1 Data'!T2884=0,"",'Municipal 1 Data'!T2884)</f>
        <v/>
      </c>
      <c r="U2884" s="39" t="str">
        <f>IF('Municipal 1 Data'!U2884=0,"",'Municipal 1 Data'!U2884)</f>
        <v/>
      </c>
      <c r="V2884" s="39" t="str">
        <f>IF('Municipal 1 Data'!V2884=0,"",'Municipal 1 Data'!V2884)</f>
        <v/>
      </c>
      <c r="W2884" s="39" t="str">
        <f>IF('Municipal 1 Data'!W2884=0,"",'Municipal 1 Data'!W2884)</f>
        <v/>
      </c>
      <c r="X2884" s="39" t="str">
        <f>IF('Municipal 1 Data'!X2884=0,"",'Municipal 1 Data'!X2884)</f>
        <v/>
      </c>
      <c r="Y2884" s="39" t="str">
        <f>IF('Municipal 1 Data'!Y2884=0,"",'Municipal 1 Data'!Y2884)</f>
        <v/>
      </c>
      <c r="Z2884" s="39" t="str">
        <f>IF('Municipal 1 Data'!Z2884=0,"",'Municipal 1 Data'!Z2884)</f>
        <v/>
      </c>
      <c r="AA2884" s="39" t="str">
        <f>IF('Municipal 1 Data'!AA2884=0,"",'Municipal 1 Data'!AA2884)</f>
        <v/>
      </c>
      <c r="AB2884" s="39" t="str">
        <f>IF('Municipal 1 Data'!AB2884=0,"",'Municipal 1 Data'!AB2884)</f>
        <v/>
      </c>
      <c r="AC2884" s="39" t="str">
        <f>IF('Municipal 1 Data'!AC2884=0,"",'Municipal 1 Data'!AC2884)</f>
        <v/>
      </c>
      <c r="AD2884" s="39" t="str">
        <f>IF('Municipal 1 Data'!AD2884=0,"",'Municipal 1 Data'!AD2884)</f>
        <v/>
      </c>
      <c r="AE2884" s="39" t="str">
        <f>IF('Municipal 1 Data'!AE2884=0,"",'Municipal 1 Data'!AE2884)</f>
        <v/>
      </c>
      <c r="AF2884" s="39" t="str">
        <f>IF('Municipal 1 Data'!AF2884=0,"",'Municipal 1 Data'!AF2884)</f>
        <v/>
      </c>
      <c r="AG2884" s="39" t="str">
        <f>IF('Municipal 1 Data'!AG2884=0,"",'Municipal 1 Data'!AG2884)</f>
        <v/>
      </c>
    </row>
    <row r="2885" spans="1:33" x14ac:dyDescent="0.35">
      <c r="A2885" s="42">
        <v>2882</v>
      </c>
      <c r="B2885" s="39" t="s">
        <v>2776</v>
      </c>
      <c r="C2885" s="39" t="str">
        <f>IF('Municipal 1 Data'!C2885=0,"",'Municipal 1 Data'!C2885)</f>
        <v/>
      </c>
      <c r="D2885" s="39" t="str">
        <f>IF('Municipal 1 Data'!D2885=0,"",'Municipal 1 Data'!D2885)</f>
        <v/>
      </c>
      <c r="E2885" s="39" t="str">
        <f>IF('Municipal 1 Data'!E2885=0,"",'Municipal 1 Data'!E2885)</f>
        <v/>
      </c>
      <c r="F2885" s="39" t="str">
        <f>IF('Municipal 1 Data'!F2885=0,"",'Municipal 1 Data'!F2885)</f>
        <v/>
      </c>
      <c r="G2885" s="39" t="str">
        <f>IF('Municipal 1 Data'!G2885=0,"",'Municipal 1 Data'!G2885)</f>
        <v/>
      </c>
      <c r="H2885" s="39" t="str">
        <f>IF('Municipal 1 Data'!H2885=0,"",'Municipal 1 Data'!H2885)</f>
        <v/>
      </c>
      <c r="I2885" s="39" t="str">
        <f>IF('Municipal 1 Data'!I2885=0,"",'Municipal 1 Data'!I2885)</f>
        <v/>
      </c>
      <c r="J2885" s="39" t="str">
        <f>IF('Municipal 1 Data'!J2885=0,"",'Municipal 1 Data'!J2885)</f>
        <v/>
      </c>
      <c r="K2885" s="39" t="str">
        <f>IF('Municipal 1 Data'!K2885=0,"",'Municipal 1 Data'!K2885)</f>
        <v/>
      </c>
      <c r="L2885" s="39" t="str">
        <f>IF('Municipal 1 Data'!L2885=0,"",'Municipal 1 Data'!L2885)</f>
        <v/>
      </c>
      <c r="M2885" s="39" t="str">
        <f>IF('Municipal 1 Data'!M2885=0,"",'Municipal 1 Data'!M2885)</f>
        <v/>
      </c>
      <c r="N2885" s="39" t="str">
        <f>IF('Municipal 1 Data'!N2885=0,"",'Municipal 1 Data'!N2885)</f>
        <v/>
      </c>
      <c r="O2885" s="39" t="str">
        <f>IF('Municipal 1 Data'!O2885=0,"",'Municipal 1 Data'!O2885)</f>
        <v/>
      </c>
      <c r="P2885" s="39" t="str">
        <f>IF('Municipal 1 Data'!P2885=0,"",'Municipal 1 Data'!P2885)</f>
        <v/>
      </c>
      <c r="Q2885" s="39" t="str">
        <f>IF('Municipal 1 Data'!Q2885=0,"",'Municipal 1 Data'!Q2885)</f>
        <v/>
      </c>
      <c r="R2885" s="39" t="str">
        <f>IF('Municipal 1 Data'!R2885=0,"",'Municipal 1 Data'!R2885)</f>
        <v/>
      </c>
      <c r="S2885" s="39" t="str">
        <f>IF('Municipal 1 Data'!S2885=0,"",'Municipal 1 Data'!S2885)</f>
        <v/>
      </c>
      <c r="T2885" s="39" t="str">
        <f>IF('Municipal 1 Data'!T2885=0,"",'Municipal 1 Data'!T2885)</f>
        <v/>
      </c>
      <c r="U2885" s="39" t="str">
        <f>IF('Municipal 1 Data'!U2885=0,"",'Municipal 1 Data'!U2885)</f>
        <v/>
      </c>
      <c r="V2885" s="39" t="str">
        <f>IF('Municipal 1 Data'!V2885=0,"",'Municipal 1 Data'!V2885)</f>
        <v/>
      </c>
      <c r="W2885" s="39" t="str">
        <f>IF('Municipal 1 Data'!W2885=0,"",'Municipal 1 Data'!W2885)</f>
        <v/>
      </c>
      <c r="X2885" s="39" t="str">
        <f>IF('Municipal 1 Data'!X2885=0,"",'Municipal 1 Data'!X2885)</f>
        <v/>
      </c>
      <c r="Y2885" s="39" t="str">
        <f>IF('Municipal 1 Data'!Y2885=0,"",'Municipal 1 Data'!Y2885)</f>
        <v/>
      </c>
      <c r="Z2885" s="39" t="str">
        <f>IF('Municipal 1 Data'!Z2885=0,"",'Municipal 1 Data'!Z2885)</f>
        <v/>
      </c>
      <c r="AA2885" s="39" t="str">
        <f>IF('Municipal 1 Data'!AA2885=0,"",'Municipal 1 Data'!AA2885)</f>
        <v/>
      </c>
      <c r="AB2885" s="39" t="str">
        <f>IF('Municipal 1 Data'!AB2885=0,"",'Municipal 1 Data'!AB2885)</f>
        <v/>
      </c>
      <c r="AC2885" s="39" t="str">
        <f>IF('Municipal 1 Data'!AC2885=0,"",'Municipal 1 Data'!AC2885)</f>
        <v/>
      </c>
      <c r="AD2885" s="39" t="str">
        <f>IF('Municipal 1 Data'!AD2885=0,"",'Municipal 1 Data'!AD2885)</f>
        <v/>
      </c>
      <c r="AE2885" s="39" t="str">
        <f>IF('Municipal 1 Data'!AE2885=0,"",'Municipal 1 Data'!AE2885)</f>
        <v/>
      </c>
      <c r="AF2885" s="39" t="str">
        <f>IF('Municipal 1 Data'!AF2885=0,"",'Municipal 1 Data'!AF2885)</f>
        <v/>
      </c>
      <c r="AG2885" s="39" t="str">
        <f>IF('Municipal 1 Data'!AG2885=0,"",'Municipal 1 Data'!AG2885)</f>
        <v/>
      </c>
    </row>
    <row r="2886" spans="1:33" x14ac:dyDescent="0.35">
      <c r="A2886" s="42">
        <v>2883</v>
      </c>
      <c r="B2886" s="39" t="s">
        <v>434</v>
      </c>
      <c r="C2886" s="39" t="str">
        <f>IF('Municipal 1 Data'!C2886=0,"",'Municipal 1 Data'!C2886)</f>
        <v/>
      </c>
      <c r="D2886" s="39" t="str">
        <f>IF('Municipal 1 Data'!D2886=0,"",'Municipal 1 Data'!D2886)</f>
        <v/>
      </c>
      <c r="E2886" s="39" t="str">
        <f>IF('Municipal 1 Data'!E2886=0,"",'Municipal 1 Data'!E2886)</f>
        <v/>
      </c>
      <c r="F2886" s="39" t="str">
        <f>IF('Municipal 1 Data'!F2886=0,"",'Municipal 1 Data'!F2886)</f>
        <v/>
      </c>
      <c r="G2886" s="39" t="str">
        <f>IF('Municipal 1 Data'!G2886=0,"",'Municipal 1 Data'!G2886)</f>
        <v/>
      </c>
      <c r="H2886" s="39" t="str">
        <f>IF('Municipal 1 Data'!H2886=0,"",'Municipal 1 Data'!H2886)</f>
        <v/>
      </c>
      <c r="I2886" s="39" t="str">
        <f>IF('Municipal 1 Data'!I2886=0,"",'Municipal 1 Data'!I2886)</f>
        <v/>
      </c>
      <c r="J2886" s="39" t="str">
        <f>IF('Municipal 1 Data'!J2886=0,"",'Municipal 1 Data'!J2886)</f>
        <v/>
      </c>
      <c r="K2886" s="39" t="str">
        <f>IF('Municipal 1 Data'!K2886=0,"",'Municipal 1 Data'!K2886)</f>
        <v/>
      </c>
      <c r="L2886" s="39" t="str">
        <f>IF('Municipal 1 Data'!L2886=0,"",'Municipal 1 Data'!L2886)</f>
        <v/>
      </c>
      <c r="M2886" s="39" t="str">
        <f>IF('Municipal 1 Data'!M2886=0,"",'Municipal 1 Data'!M2886)</f>
        <v/>
      </c>
      <c r="N2886" s="39" t="str">
        <f>IF('Municipal 1 Data'!N2886=0,"",'Municipal 1 Data'!N2886)</f>
        <v/>
      </c>
      <c r="O2886" s="39" t="str">
        <f>IF('Municipal 1 Data'!O2886=0,"",'Municipal 1 Data'!O2886)</f>
        <v/>
      </c>
      <c r="P2886" s="39" t="str">
        <f>IF('Municipal 1 Data'!P2886=0,"",'Municipal 1 Data'!P2886)</f>
        <v/>
      </c>
      <c r="Q2886" s="39" t="str">
        <f>IF('Municipal 1 Data'!Q2886=0,"",'Municipal 1 Data'!Q2886)</f>
        <v/>
      </c>
      <c r="R2886" s="39" t="str">
        <f>IF('Municipal 1 Data'!R2886=0,"",'Municipal 1 Data'!R2886)</f>
        <v/>
      </c>
      <c r="S2886" s="39" t="str">
        <f>IF('Municipal 1 Data'!S2886=0,"",'Municipal 1 Data'!S2886)</f>
        <v/>
      </c>
      <c r="T2886" s="39" t="str">
        <f>IF('Municipal 1 Data'!T2886=0,"",'Municipal 1 Data'!T2886)</f>
        <v/>
      </c>
      <c r="U2886" s="39" t="str">
        <f>IF('Municipal 1 Data'!U2886=0,"",'Municipal 1 Data'!U2886)</f>
        <v/>
      </c>
      <c r="V2886" s="39" t="str">
        <f>IF('Municipal 1 Data'!V2886=0,"",'Municipal 1 Data'!V2886)</f>
        <v/>
      </c>
      <c r="W2886" s="39" t="str">
        <f>IF('Municipal 1 Data'!W2886=0,"",'Municipal 1 Data'!W2886)</f>
        <v/>
      </c>
      <c r="X2886" s="39" t="str">
        <f>IF('Municipal 1 Data'!X2886=0,"",'Municipal 1 Data'!X2886)</f>
        <v/>
      </c>
      <c r="Y2886" s="39" t="str">
        <f>IF('Municipal 1 Data'!Y2886=0,"",'Municipal 1 Data'!Y2886)</f>
        <v/>
      </c>
      <c r="Z2886" s="39" t="str">
        <f>IF('Municipal 1 Data'!Z2886=0,"",'Municipal 1 Data'!Z2886)</f>
        <v/>
      </c>
      <c r="AA2886" s="39" t="str">
        <f>IF('Municipal 1 Data'!AA2886=0,"",'Municipal 1 Data'!AA2886)</f>
        <v/>
      </c>
      <c r="AB2886" s="39" t="str">
        <f>IF('Municipal 1 Data'!AB2886=0,"",'Municipal 1 Data'!AB2886)</f>
        <v/>
      </c>
      <c r="AC2886" s="39" t="str">
        <f>IF('Municipal 1 Data'!AC2886=0,"",'Municipal 1 Data'!AC2886)</f>
        <v/>
      </c>
      <c r="AD2886" s="39" t="str">
        <f>IF('Municipal 1 Data'!AD2886=0,"",'Municipal 1 Data'!AD2886)</f>
        <v/>
      </c>
      <c r="AE2886" s="39">
        <f>IF('Municipal 1 Data'!AE2886=0,"",'Municipal 1 Data'!AE2886)</f>
        <v>20518</v>
      </c>
      <c r="AF2886" s="39" t="str">
        <f>IF('Municipal 1 Data'!AF2886=0,"",'Municipal 1 Data'!AF2886)</f>
        <v/>
      </c>
      <c r="AG2886" s="39" t="str">
        <f>IF('Municipal 1 Data'!AG2886=0,"",'Municipal 1 Data'!AG2886)</f>
        <v/>
      </c>
    </row>
    <row r="2887" spans="1:33" x14ac:dyDescent="0.35">
      <c r="A2887" s="42">
        <v>2884</v>
      </c>
      <c r="B2887" s="39" t="s">
        <v>2777</v>
      </c>
      <c r="C2887" s="39" t="str">
        <f>IF('Municipal 1 Data'!C2887=0,"",'Municipal 1 Data'!C2887)</f>
        <v/>
      </c>
      <c r="D2887" s="39" t="str">
        <f>IF('Municipal 1 Data'!D2887=0,"",'Municipal 1 Data'!D2887)</f>
        <v/>
      </c>
      <c r="E2887" s="39" t="str">
        <f>IF('Municipal 1 Data'!E2887=0,"",'Municipal 1 Data'!E2887)</f>
        <v/>
      </c>
      <c r="F2887" s="39" t="str">
        <f>IF('Municipal 1 Data'!F2887=0,"",'Municipal 1 Data'!F2887)</f>
        <v/>
      </c>
      <c r="G2887" s="39" t="str">
        <f>IF('Municipal 1 Data'!G2887=0,"",'Municipal 1 Data'!G2887)</f>
        <v/>
      </c>
      <c r="H2887" s="39" t="str">
        <f>IF('Municipal 1 Data'!H2887=0,"",'Municipal 1 Data'!H2887)</f>
        <v/>
      </c>
      <c r="I2887" s="39" t="str">
        <f>IF('Municipal 1 Data'!I2887=0,"",'Municipal 1 Data'!I2887)</f>
        <v/>
      </c>
      <c r="J2887" s="39" t="str">
        <f>IF('Municipal 1 Data'!J2887=0,"",'Municipal 1 Data'!J2887)</f>
        <v/>
      </c>
      <c r="K2887" s="39" t="str">
        <f>IF('Municipal 1 Data'!K2887=0,"",'Municipal 1 Data'!K2887)</f>
        <v/>
      </c>
      <c r="L2887" s="39" t="str">
        <f>IF('Municipal 1 Data'!L2887=0,"",'Municipal 1 Data'!L2887)</f>
        <v/>
      </c>
      <c r="M2887" s="39" t="str">
        <f>IF('Municipal 1 Data'!M2887=0,"",'Municipal 1 Data'!M2887)</f>
        <v/>
      </c>
      <c r="N2887" s="39" t="str">
        <f>IF('Municipal 1 Data'!N2887=0,"",'Municipal 1 Data'!N2887)</f>
        <v/>
      </c>
      <c r="O2887" s="39" t="str">
        <f>IF('Municipal 1 Data'!O2887=0,"",'Municipal 1 Data'!O2887)</f>
        <v/>
      </c>
      <c r="P2887" s="39" t="str">
        <f>IF('Municipal 1 Data'!P2887=0,"",'Municipal 1 Data'!P2887)</f>
        <v/>
      </c>
      <c r="Q2887" s="39" t="str">
        <f>IF('Municipal 1 Data'!Q2887=0,"",'Municipal 1 Data'!Q2887)</f>
        <v/>
      </c>
      <c r="R2887" s="39" t="str">
        <f>IF('Municipal 1 Data'!R2887=0,"",'Municipal 1 Data'!R2887)</f>
        <v/>
      </c>
      <c r="S2887" s="39" t="str">
        <f>IF('Municipal 1 Data'!S2887=0,"",'Municipal 1 Data'!S2887)</f>
        <v/>
      </c>
      <c r="T2887" s="39" t="str">
        <f>IF('Municipal 1 Data'!T2887=0,"",'Municipal 1 Data'!T2887)</f>
        <v/>
      </c>
      <c r="U2887" s="39" t="str">
        <f>IF('Municipal 1 Data'!U2887=0,"",'Municipal 1 Data'!U2887)</f>
        <v/>
      </c>
      <c r="V2887" s="39" t="str">
        <f>IF('Municipal 1 Data'!V2887=0,"",'Municipal 1 Data'!V2887)</f>
        <v/>
      </c>
      <c r="W2887" s="39" t="str">
        <f>IF('Municipal 1 Data'!W2887=0,"",'Municipal 1 Data'!W2887)</f>
        <v/>
      </c>
      <c r="X2887" s="39" t="str">
        <f>IF('Municipal 1 Data'!X2887=0,"",'Municipal 1 Data'!X2887)</f>
        <v/>
      </c>
      <c r="Y2887" s="39" t="str">
        <f>IF('Municipal 1 Data'!Y2887=0,"",'Municipal 1 Data'!Y2887)</f>
        <v/>
      </c>
      <c r="Z2887" s="39" t="str">
        <f>IF('Municipal 1 Data'!Z2887=0,"",'Municipal 1 Data'!Z2887)</f>
        <v/>
      </c>
      <c r="AA2887" s="39" t="str">
        <f>IF('Municipal 1 Data'!AA2887=0,"",'Municipal 1 Data'!AA2887)</f>
        <v/>
      </c>
      <c r="AB2887" s="39" t="str">
        <f>IF('Municipal 1 Data'!AB2887=0,"",'Municipal 1 Data'!AB2887)</f>
        <v/>
      </c>
      <c r="AC2887" s="39" t="str">
        <f>IF('Municipal 1 Data'!AC2887=0,"",'Municipal 1 Data'!AC2887)</f>
        <v/>
      </c>
      <c r="AD2887" s="39" t="str">
        <f>IF('Municipal 1 Data'!AD2887=0,"",'Municipal 1 Data'!AD2887)</f>
        <v/>
      </c>
      <c r="AE2887" s="39" t="str">
        <f>IF('Municipal 1 Data'!AE2887=0,"",'Municipal 1 Data'!AE2887)</f>
        <v/>
      </c>
      <c r="AF2887" s="39" t="str">
        <f>IF('Municipal 1 Data'!AF2887=0,"",'Municipal 1 Data'!AF2887)</f>
        <v/>
      </c>
      <c r="AG2887" s="39" t="str">
        <f>IF('Municipal 1 Data'!AG2887=0,"",'Municipal 1 Data'!AG2887)</f>
        <v/>
      </c>
    </row>
    <row r="2888" spans="1:33" x14ac:dyDescent="0.35">
      <c r="A2888" s="42">
        <v>2885</v>
      </c>
      <c r="B2888" s="39" t="s">
        <v>2778</v>
      </c>
      <c r="C2888" s="39" t="str">
        <f>IF('Municipal 1 Data'!C2888=0,"",'Municipal 1 Data'!C2888)</f>
        <v/>
      </c>
      <c r="D2888" s="39" t="str">
        <f>IF('Municipal 1 Data'!D2888=0,"",'Municipal 1 Data'!D2888)</f>
        <v/>
      </c>
      <c r="E2888" s="39" t="str">
        <f>IF('Municipal 1 Data'!E2888=0,"",'Municipal 1 Data'!E2888)</f>
        <v/>
      </c>
      <c r="F2888" s="39" t="str">
        <f>IF('Municipal 1 Data'!F2888=0,"",'Municipal 1 Data'!F2888)</f>
        <v/>
      </c>
      <c r="G2888" s="39" t="str">
        <f>IF('Municipal 1 Data'!G2888=0,"",'Municipal 1 Data'!G2888)</f>
        <v/>
      </c>
      <c r="H2888" s="39" t="str">
        <f>IF('Municipal 1 Data'!H2888=0,"",'Municipal 1 Data'!H2888)</f>
        <v/>
      </c>
      <c r="I2888" s="39" t="str">
        <f>IF('Municipal 1 Data'!I2888=0,"",'Municipal 1 Data'!I2888)</f>
        <v/>
      </c>
      <c r="J2888" s="39" t="str">
        <f>IF('Municipal 1 Data'!J2888=0,"",'Municipal 1 Data'!J2888)</f>
        <v/>
      </c>
      <c r="K2888" s="39" t="str">
        <f>IF('Municipal 1 Data'!K2888=0,"",'Municipal 1 Data'!K2888)</f>
        <v/>
      </c>
      <c r="L2888" s="39" t="str">
        <f>IF('Municipal 1 Data'!L2888=0,"",'Municipal 1 Data'!L2888)</f>
        <v/>
      </c>
      <c r="M2888" s="39" t="str">
        <f>IF('Municipal 1 Data'!M2888=0,"",'Municipal 1 Data'!M2888)</f>
        <v/>
      </c>
      <c r="N2888" s="39" t="str">
        <f>IF('Municipal 1 Data'!N2888=0,"",'Municipal 1 Data'!N2888)</f>
        <v/>
      </c>
      <c r="O2888" s="39" t="str">
        <f>IF('Municipal 1 Data'!O2888=0,"",'Municipal 1 Data'!O2888)</f>
        <v/>
      </c>
      <c r="P2888" s="39" t="str">
        <f>IF('Municipal 1 Data'!P2888=0,"",'Municipal 1 Data'!P2888)</f>
        <v/>
      </c>
      <c r="Q2888" s="39" t="str">
        <f>IF('Municipal 1 Data'!Q2888=0,"",'Municipal 1 Data'!Q2888)</f>
        <v/>
      </c>
      <c r="R2888" s="39" t="str">
        <f>IF('Municipal 1 Data'!R2888=0,"",'Municipal 1 Data'!R2888)</f>
        <v/>
      </c>
      <c r="S2888" s="39" t="str">
        <f>IF('Municipal 1 Data'!S2888=0,"",'Municipal 1 Data'!S2888)</f>
        <v/>
      </c>
      <c r="T2888" s="39" t="str">
        <f>IF('Municipal 1 Data'!T2888=0,"",'Municipal 1 Data'!T2888)</f>
        <v/>
      </c>
      <c r="U2888" s="39" t="str">
        <f>IF('Municipal 1 Data'!U2888=0,"",'Municipal 1 Data'!U2888)</f>
        <v/>
      </c>
      <c r="V2888" s="39" t="str">
        <f>IF('Municipal 1 Data'!V2888=0,"",'Municipal 1 Data'!V2888)</f>
        <v/>
      </c>
      <c r="W2888" s="39" t="str">
        <f>IF('Municipal 1 Data'!W2888=0,"",'Municipal 1 Data'!W2888)</f>
        <v/>
      </c>
      <c r="X2888" s="39" t="str">
        <f>IF('Municipal 1 Data'!X2888=0,"",'Municipal 1 Data'!X2888)</f>
        <v/>
      </c>
      <c r="Y2888" s="39" t="str">
        <f>IF('Municipal 1 Data'!Y2888=0,"",'Municipal 1 Data'!Y2888)</f>
        <v/>
      </c>
      <c r="Z2888" s="39" t="str">
        <f>IF('Municipal 1 Data'!Z2888=0,"",'Municipal 1 Data'!Z2888)</f>
        <v/>
      </c>
      <c r="AA2888" s="39" t="str">
        <f>IF('Municipal 1 Data'!AA2888=0,"",'Municipal 1 Data'!AA2888)</f>
        <v/>
      </c>
      <c r="AB2888" s="39" t="str">
        <f>IF('Municipal 1 Data'!AB2888=0,"",'Municipal 1 Data'!AB2888)</f>
        <v/>
      </c>
      <c r="AC2888" s="39" t="str">
        <f>IF('Municipal 1 Data'!AC2888=0,"",'Municipal 1 Data'!AC2888)</f>
        <v/>
      </c>
      <c r="AD2888" s="39" t="str">
        <f>IF('Municipal 1 Data'!AD2888=0,"",'Municipal 1 Data'!AD2888)</f>
        <v/>
      </c>
      <c r="AE2888" s="39" t="str">
        <f>IF('Municipal 1 Data'!AE2888=0,"",'Municipal 1 Data'!AE2888)</f>
        <v/>
      </c>
      <c r="AF2888" s="39" t="str">
        <f>IF('Municipal 1 Data'!AF2888=0,"",'Municipal 1 Data'!AF2888)</f>
        <v/>
      </c>
      <c r="AG2888" s="39" t="str">
        <f>IF('Municipal 1 Data'!AG2888=0,"",'Municipal 1 Data'!AG2888)</f>
        <v/>
      </c>
    </row>
    <row r="2889" spans="1:33" x14ac:dyDescent="0.35">
      <c r="A2889" s="42">
        <v>2886</v>
      </c>
      <c r="B2889" s="39" t="s">
        <v>2779</v>
      </c>
      <c r="C2889" s="39" t="str">
        <f>IF('Municipal 1 Data'!C2889=0,"",'Municipal 1 Data'!C2889)</f>
        <v/>
      </c>
      <c r="D2889" s="39" t="str">
        <f>IF('Municipal 1 Data'!D2889=0,"",'Municipal 1 Data'!D2889)</f>
        <v/>
      </c>
      <c r="E2889" s="39" t="str">
        <f>IF('Municipal 1 Data'!E2889=0,"",'Municipal 1 Data'!E2889)</f>
        <v/>
      </c>
      <c r="F2889" s="39" t="str">
        <f>IF('Municipal 1 Data'!F2889=0,"",'Municipal 1 Data'!F2889)</f>
        <v/>
      </c>
      <c r="G2889" s="39" t="str">
        <f>IF('Municipal 1 Data'!G2889=0,"",'Municipal 1 Data'!G2889)</f>
        <v/>
      </c>
      <c r="H2889" s="39" t="str">
        <f>IF('Municipal 1 Data'!H2889=0,"",'Municipal 1 Data'!H2889)</f>
        <v/>
      </c>
      <c r="I2889" s="39" t="str">
        <f>IF('Municipal 1 Data'!I2889=0,"",'Municipal 1 Data'!I2889)</f>
        <v/>
      </c>
      <c r="J2889" s="39" t="str">
        <f>IF('Municipal 1 Data'!J2889=0,"",'Municipal 1 Data'!J2889)</f>
        <v/>
      </c>
      <c r="K2889" s="39" t="str">
        <f>IF('Municipal 1 Data'!K2889=0,"",'Municipal 1 Data'!K2889)</f>
        <v/>
      </c>
      <c r="L2889" s="39" t="str">
        <f>IF('Municipal 1 Data'!L2889=0,"",'Municipal 1 Data'!L2889)</f>
        <v/>
      </c>
      <c r="M2889" s="39" t="str">
        <f>IF('Municipal 1 Data'!M2889=0,"",'Municipal 1 Data'!M2889)</f>
        <v/>
      </c>
      <c r="N2889" s="39" t="str">
        <f>IF('Municipal 1 Data'!N2889=0,"",'Municipal 1 Data'!N2889)</f>
        <v/>
      </c>
      <c r="O2889" s="39" t="str">
        <f>IF('Municipal 1 Data'!O2889=0,"",'Municipal 1 Data'!O2889)</f>
        <v/>
      </c>
      <c r="P2889" s="39" t="str">
        <f>IF('Municipal 1 Data'!P2889=0,"",'Municipal 1 Data'!P2889)</f>
        <v/>
      </c>
      <c r="Q2889" s="39" t="str">
        <f>IF('Municipal 1 Data'!Q2889=0,"",'Municipal 1 Data'!Q2889)</f>
        <v/>
      </c>
      <c r="R2889" s="39" t="str">
        <f>IF('Municipal 1 Data'!R2889=0,"",'Municipal 1 Data'!R2889)</f>
        <v/>
      </c>
      <c r="S2889" s="39" t="str">
        <f>IF('Municipal 1 Data'!S2889=0,"",'Municipal 1 Data'!S2889)</f>
        <v/>
      </c>
      <c r="T2889" s="39" t="str">
        <f>IF('Municipal 1 Data'!T2889=0,"",'Municipal 1 Data'!T2889)</f>
        <v/>
      </c>
      <c r="U2889" s="39" t="str">
        <f>IF('Municipal 1 Data'!U2889=0,"",'Municipal 1 Data'!U2889)</f>
        <v/>
      </c>
      <c r="V2889" s="39" t="str">
        <f>IF('Municipal 1 Data'!V2889=0,"",'Municipal 1 Data'!V2889)</f>
        <v/>
      </c>
      <c r="W2889" s="39" t="str">
        <f>IF('Municipal 1 Data'!W2889=0,"",'Municipal 1 Data'!W2889)</f>
        <v/>
      </c>
      <c r="X2889" s="39" t="str">
        <f>IF('Municipal 1 Data'!X2889=0,"",'Municipal 1 Data'!X2889)</f>
        <v/>
      </c>
      <c r="Y2889" s="39" t="str">
        <f>IF('Municipal 1 Data'!Y2889=0,"",'Municipal 1 Data'!Y2889)</f>
        <v/>
      </c>
      <c r="Z2889" s="39" t="str">
        <f>IF('Municipal 1 Data'!Z2889=0,"",'Municipal 1 Data'!Z2889)</f>
        <v/>
      </c>
      <c r="AA2889" s="39" t="str">
        <f>IF('Municipal 1 Data'!AA2889=0,"",'Municipal 1 Data'!AA2889)</f>
        <v/>
      </c>
      <c r="AB2889" s="39" t="str">
        <f>IF('Municipal 1 Data'!AB2889=0,"",'Municipal 1 Data'!AB2889)</f>
        <v/>
      </c>
      <c r="AC2889" s="39" t="str">
        <f>IF('Municipal 1 Data'!AC2889=0,"",'Municipal 1 Data'!AC2889)</f>
        <v/>
      </c>
      <c r="AD2889" s="39" t="str">
        <f>IF('Municipal 1 Data'!AD2889=0,"",'Municipal 1 Data'!AD2889)</f>
        <v/>
      </c>
      <c r="AE2889" s="39" t="str">
        <f>IF('Municipal 1 Data'!AE2889=0,"",'Municipal 1 Data'!AE2889)</f>
        <v/>
      </c>
      <c r="AF2889" s="39" t="str">
        <f>IF('Municipal 1 Data'!AF2889=0,"",'Municipal 1 Data'!AF2889)</f>
        <v/>
      </c>
      <c r="AG2889" s="39" t="str">
        <f>IF('Municipal 1 Data'!AG2889=0,"",'Municipal 1 Data'!AG2889)</f>
        <v/>
      </c>
    </row>
    <row r="2890" spans="1:33" x14ac:dyDescent="0.35">
      <c r="A2890" s="42">
        <v>2887</v>
      </c>
      <c r="B2890" s="39" t="s">
        <v>2780</v>
      </c>
      <c r="C2890" s="39" t="str">
        <f>IF('Municipal 1 Data'!C2890=0,"",'Municipal 1 Data'!C2890)</f>
        <v/>
      </c>
      <c r="D2890" s="39" t="str">
        <f>IF('Municipal 1 Data'!D2890=0,"",'Municipal 1 Data'!D2890)</f>
        <v/>
      </c>
      <c r="E2890" s="39" t="str">
        <f>IF('Municipal 1 Data'!E2890=0,"",'Municipal 1 Data'!E2890)</f>
        <v/>
      </c>
      <c r="F2890" s="39" t="str">
        <f>IF('Municipal 1 Data'!F2890=0,"",'Municipal 1 Data'!F2890)</f>
        <v/>
      </c>
      <c r="G2890" s="39" t="str">
        <f>IF('Municipal 1 Data'!G2890=0,"",'Municipal 1 Data'!G2890)</f>
        <v/>
      </c>
      <c r="H2890" s="39" t="str">
        <f>IF('Municipal 1 Data'!H2890=0,"",'Municipal 1 Data'!H2890)</f>
        <v/>
      </c>
      <c r="I2890" s="39" t="str">
        <f>IF('Municipal 1 Data'!I2890=0,"",'Municipal 1 Data'!I2890)</f>
        <v/>
      </c>
      <c r="J2890" s="39" t="str">
        <f>IF('Municipal 1 Data'!J2890=0,"",'Municipal 1 Data'!J2890)</f>
        <v/>
      </c>
      <c r="K2890" s="39" t="str">
        <f>IF('Municipal 1 Data'!K2890=0,"",'Municipal 1 Data'!K2890)</f>
        <v/>
      </c>
      <c r="L2890" s="39" t="str">
        <f>IF('Municipal 1 Data'!L2890=0,"",'Municipal 1 Data'!L2890)</f>
        <v/>
      </c>
      <c r="M2890" s="39" t="str">
        <f>IF('Municipal 1 Data'!M2890=0,"",'Municipal 1 Data'!M2890)</f>
        <v/>
      </c>
      <c r="N2890" s="39" t="str">
        <f>IF('Municipal 1 Data'!N2890=0,"",'Municipal 1 Data'!N2890)</f>
        <v/>
      </c>
      <c r="O2890" s="39" t="str">
        <f>IF('Municipal 1 Data'!O2890=0,"",'Municipal 1 Data'!O2890)</f>
        <v/>
      </c>
      <c r="P2890" s="39" t="str">
        <f>IF('Municipal 1 Data'!P2890=0,"",'Municipal 1 Data'!P2890)</f>
        <v/>
      </c>
      <c r="Q2890" s="39" t="str">
        <f>IF('Municipal 1 Data'!Q2890=0,"",'Municipal 1 Data'!Q2890)</f>
        <v/>
      </c>
      <c r="R2890" s="39" t="str">
        <f>IF('Municipal 1 Data'!R2890=0,"",'Municipal 1 Data'!R2890)</f>
        <v/>
      </c>
      <c r="S2890" s="39" t="str">
        <f>IF('Municipal 1 Data'!S2890=0,"",'Municipal 1 Data'!S2890)</f>
        <v/>
      </c>
      <c r="T2890" s="39" t="str">
        <f>IF('Municipal 1 Data'!T2890=0,"",'Municipal 1 Data'!T2890)</f>
        <v/>
      </c>
      <c r="U2890" s="39" t="str">
        <f>IF('Municipal 1 Data'!U2890=0,"",'Municipal 1 Data'!U2890)</f>
        <v/>
      </c>
      <c r="V2890" s="39" t="str">
        <f>IF('Municipal 1 Data'!V2890=0,"",'Municipal 1 Data'!V2890)</f>
        <v/>
      </c>
      <c r="W2890" s="39" t="str">
        <f>IF('Municipal 1 Data'!W2890=0,"",'Municipal 1 Data'!W2890)</f>
        <v/>
      </c>
      <c r="X2890" s="39" t="str">
        <f>IF('Municipal 1 Data'!X2890=0,"",'Municipal 1 Data'!X2890)</f>
        <v/>
      </c>
      <c r="Y2890" s="39" t="str">
        <f>IF('Municipal 1 Data'!Y2890=0,"",'Municipal 1 Data'!Y2890)</f>
        <v/>
      </c>
      <c r="Z2890" s="39" t="str">
        <f>IF('Municipal 1 Data'!Z2890=0,"",'Municipal 1 Data'!Z2890)</f>
        <v/>
      </c>
      <c r="AA2890" s="39" t="str">
        <f>IF('Municipal 1 Data'!AA2890=0,"",'Municipal 1 Data'!AA2890)</f>
        <v/>
      </c>
      <c r="AB2890" s="39" t="str">
        <f>IF('Municipal 1 Data'!AB2890=0,"",'Municipal 1 Data'!AB2890)</f>
        <v/>
      </c>
      <c r="AC2890" s="39" t="str">
        <f>IF('Municipal 1 Data'!AC2890=0,"",'Municipal 1 Data'!AC2890)</f>
        <v/>
      </c>
      <c r="AD2890" s="39" t="str">
        <f>IF('Municipal 1 Data'!AD2890=0,"",'Municipal 1 Data'!AD2890)</f>
        <v/>
      </c>
      <c r="AE2890" s="39" t="str">
        <f>IF('Municipal 1 Data'!AE2890=0,"",'Municipal 1 Data'!AE2890)</f>
        <v/>
      </c>
      <c r="AF2890" s="39" t="str">
        <f>IF('Municipal 1 Data'!AF2890=0,"",'Municipal 1 Data'!AF2890)</f>
        <v/>
      </c>
      <c r="AG2890" s="39" t="str">
        <f>IF('Municipal 1 Data'!AG2890=0,"",'Municipal 1 Data'!AG2890)</f>
        <v/>
      </c>
    </row>
    <row r="2891" spans="1:33" x14ac:dyDescent="0.35">
      <c r="A2891" s="42">
        <v>2888</v>
      </c>
      <c r="B2891" s="39" t="s">
        <v>2781</v>
      </c>
      <c r="C2891" s="39" t="str">
        <f>IF('Municipal 1 Data'!C2891=0,"",'Municipal 1 Data'!C2891)</f>
        <v/>
      </c>
      <c r="D2891" s="39" t="str">
        <f>IF('Municipal 1 Data'!D2891=0,"",'Municipal 1 Data'!D2891)</f>
        <v/>
      </c>
      <c r="E2891" s="39" t="str">
        <f>IF('Municipal 1 Data'!E2891=0,"",'Municipal 1 Data'!E2891)</f>
        <v/>
      </c>
      <c r="F2891" s="39" t="str">
        <f>IF('Municipal 1 Data'!F2891=0,"",'Municipal 1 Data'!F2891)</f>
        <v/>
      </c>
      <c r="G2891" s="39" t="str">
        <f>IF('Municipal 1 Data'!G2891=0,"",'Municipal 1 Data'!G2891)</f>
        <v/>
      </c>
      <c r="H2891" s="39" t="str">
        <f>IF('Municipal 1 Data'!H2891=0,"",'Municipal 1 Data'!H2891)</f>
        <v/>
      </c>
      <c r="I2891" s="39" t="str">
        <f>IF('Municipal 1 Data'!I2891=0,"",'Municipal 1 Data'!I2891)</f>
        <v/>
      </c>
      <c r="J2891" s="39" t="str">
        <f>IF('Municipal 1 Data'!J2891=0,"",'Municipal 1 Data'!J2891)</f>
        <v/>
      </c>
      <c r="K2891" s="39" t="str">
        <f>IF('Municipal 1 Data'!K2891=0,"",'Municipal 1 Data'!K2891)</f>
        <v/>
      </c>
      <c r="L2891" s="39" t="str">
        <f>IF('Municipal 1 Data'!L2891=0,"",'Municipal 1 Data'!L2891)</f>
        <v/>
      </c>
      <c r="M2891" s="39" t="str">
        <f>IF('Municipal 1 Data'!M2891=0,"",'Municipal 1 Data'!M2891)</f>
        <v/>
      </c>
      <c r="N2891" s="39" t="str">
        <f>IF('Municipal 1 Data'!N2891=0,"",'Municipal 1 Data'!N2891)</f>
        <v/>
      </c>
      <c r="O2891" s="39" t="str">
        <f>IF('Municipal 1 Data'!O2891=0,"",'Municipal 1 Data'!O2891)</f>
        <v/>
      </c>
      <c r="P2891" s="39" t="str">
        <f>IF('Municipal 1 Data'!P2891=0,"",'Municipal 1 Data'!P2891)</f>
        <v/>
      </c>
      <c r="Q2891" s="39" t="str">
        <f>IF('Municipal 1 Data'!Q2891=0,"",'Municipal 1 Data'!Q2891)</f>
        <v/>
      </c>
      <c r="R2891" s="39" t="str">
        <f>IF('Municipal 1 Data'!R2891=0,"",'Municipal 1 Data'!R2891)</f>
        <v/>
      </c>
      <c r="S2891" s="39" t="str">
        <f>IF('Municipal 1 Data'!S2891=0,"",'Municipal 1 Data'!S2891)</f>
        <v/>
      </c>
      <c r="T2891" s="39" t="str">
        <f>IF('Municipal 1 Data'!T2891=0,"",'Municipal 1 Data'!T2891)</f>
        <v/>
      </c>
      <c r="U2891" s="39" t="str">
        <f>IF('Municipal 1 Data'!U2891=0,"",'Municipal 1 Data'!U2891)</f>
        <v/>
      </c>
      <c r="V2891" s="39" t="str">
        <f>IF('Municipal 1 Data'!V2891=0,"",'Municipal 1 Data'!V2891)</f>
        <v/>
      </c>
      <c r="W2891" s="39" t="str">
        <f>IF('Municipal 1 Data'!W2891=0,"",'Municipal 1 Data'!W2891)</f>
        <v/>
      </c>
      <c r="X2891" s="39" t="str">
        <f>IF('Municipal 1 Data'!X2891=0,"",'Municipal 1 Data'!X2891)</f>
        <v/>
      </c>
      <c r="Y2891" s="39" t="str">
        <f>IF('Municipal 1 Data'!Y2891=0,"",'Municipal 1 Data'!Y2891)</f>
        <v/>
      </c>
      <c r="Z2891" s="39" t="str">
        <f>IF('Municipal 1 Data'!Z2891=0,"",'Municipal 1 Data'!Z2891)</f>
        <v/>
      </c>
      <c r="AA2891" s="39" t="str">
        <f>IF('Municipal 1 Data'!AA2891=0,"",'Municipal 1 Data'!AA2891)</f>
        <v/>
      </c>
      <c r="AB2891" s="39" t="str">
        <f>IF('Municipal 1 Data'!AB2891=0,"",'Municipal 1 Data'!AB2891)</f>
        <v/>
      </c>
      <c r="AC2891" s="39" t="str">
        <f>IF('Municipal 1 Data'!AC2891=0,"",'Municipal 1 Data'!AC2891)</f>
        <v/>
      </c>
      <c r="AD2891" s="39" t="str">
        <f>IF('Municipal 1 Data'!AD2891=0,"",'Municipal 1 Data'!AD2891)</f>
        <v/>
      </c>
      <c r="AE2891" s="39" t="str">
        <f>IF('Municipal 1 Data'!AE2891=0,"",'Municipal 1 Data'!AE2891)</f>
        <v/>
      </c>
      <c r="AF2891" s="39" t="str">
        <f>IF('Municipal 1 Data'!AF2891=0,"",'Municipal 1 Data'!AF2891)</f>
        <v/>
      </c>
      <c r="AG2891" s="39" t="str">
        <f>IF('Municipal 1 Data'!AG2891=0,"",'Municipal 1 Data'!AG2891)</f>
        <v/>
      </c>
    </row>
    <row r="2892" spans="1:33" x14ac:dyDescent="0.35">
      <c r="A2892" s="42">
        <v>2889</v>
      </c>
      <c r="B2892" s="39" t="s">
        <v>2782</v>
      </c>
      <c r="C2892" s="39" t="str">
        <f>IF('Municipal 1 Data'!C2892=0,"",'Municipal 1 Data'!C2892)</f>
        <v/>
      </c>
      <c r="D2892" s="39" t="str">
        <f>IF('Municipal 1 Data'!D2892=0,"",'Municipal 1 Data'!D2892)</f>
        <v/>
      </c>
      <c r="E2892" s="39" t="str">
        <f>IF('Municipal 1 Data'!E2892=0,"",'Municipal 1 Data'!E2892)</f>
        <v/>
      </c>
      <c r="F2892" s="39" t="str">
        <f>IF('Municipal 1 Data'!F2892=0,"",'Municipal 1 Data'!F2892)</f>
        <v/>
      </c>
      <c r="G2892" s="39" t="str">
        <f>IF('Municipal 1 Data'!G2892=0,"",'Municipal 1 Data'!G2892)</f>
        <v/>
      </c>
      <c r="H2892" s="39" t="str">
        <f>IF('Municipal 1 Data'!H2892=0,"",'Municipal 1 Data'!H2892)</f>
        <v/>
      </c>
      <c r="I2892" s="39" t="str">
        <f>IF('Municipal 1 Data'!I2892=0,"",'Municipal 1 Data'!I2892)</f>
        <v/>
      </c>
      <c r="J2892" s="39" t="str">
        <f>IF('Municipal 1 Data'!J2892=0,"",'Municipal 1 Data'!J2892)</f>
        <v/>
      </c>
      <c r="K2892" s="39" t="str">
        <f>IF('Municipal 1 Data'!K2892=0,"",'Municipal 1 Data'!K2892)</f>
        <v/>
      </c>
      <c r="L2892" s="39" t="str">
        <f>IF('Municipal 1 Data'!L2892=0,"",'Municipal 1 Data'!L2892)</f>
        <v/>
      </c>
      <c r="M2892" s="39" t="str">
        <f>IF('Municipal 1 Data'!M2892=0,"",'Municipal 1 Data'!M2892)</f>
        <v/>
      </c>
      <c r="N2892" s="39" t="str">
        <f>IF('Municipal 1 Data'!N2892=0,"",'Municipal 1 Data'!N2892)</f>
        <v/>
      </c>
      <c r="O2892" s="39" t="str">
        <f>IF('Municipal 1 Data'!O2892=0,"",'Municipal 1 Data'!O2892)</f>
        <v/>
      </c>
      <c r="P2892" s="39" t="str">
        <f>IF('Municipal 1 Data'!P2892=0,"",'Municipal 1 Data'!P2892)</f>
        <v/>
      </c>
      <c r="Q2892" s="39" t="str">
        <f>IF('Municipal 1 Data'!Q2892=0,"",'Municipal 1 Data'!Q2892)</f>
        <v/>
      </c>
      <c r="R2892" s="39" t="str">
        <f>IF('Municipal 1 Data'!R2892=0,"",'Municipal 1 Data'!R2892)</f>
        <v/>
      </c>
      <c r="S2892" s="39" t="str">
        <f>IF('Municipal 1 Data'!S2892=0,"",'Municipal 1 Data'!S2892)</f>
        <v/>
      </c>
      <c r="T2892" s="39" t="str">
        <f>IF('Municipal 1 Data'!T2892=0,"",'Municipal 1 Data'!T2892)</f>
        <v/>
      </c>
      <c r="U2892" s="39" t="str">
        <f>IF('Municipal 1 Data'!U2892=0,"",'Municipal 1 Data'!U2892)</f>
        <v/>
      </c>
      <c r="V2892" s="39" t="str">
        <f>IF('Municipal 1 Data'!V2892=0,"",'Municipal 1 Data'!V2892)</f>
        <v/>
      </c>
      <c r="W2892" s="39" t="str">
        <f>IF('Municipal 1 Data'!W2892=0,"",'Municipal 1 Data'!W2892)</f>
        <v/>
      </c>
      <c r="X2892" s="39" t="str">
        <f>IF('Municipal 1 Data'!X2892=0,"",'Municipal 1 Data'!X2892)</f>
        <v/>
      </c>
      <c r="Y2892" s="39" t="str">
        <f>IF('Municipal 1 Data'!Y2892=0,"",'Municipal 1 Data'!Y2892)</f>
        <v/>
      </c>
      <c r="Z2892" s="39" t="str">
        <f>IF('Municipal 1 Data'!Z2892=0,"",'Municipal 1 Data'!Z2892)</f>
        <v/>
      </c>
      <c r="AA2892" s="39" t="str">
        <f>IF('Municipal 1 Data'!AA2892=0,"",'Municipal 1 Data'!AA2892)</f>
        <v/>
      </c>
      <c r="AB2892" s="39" t="str">
        <f>IF('Municipal 1 Data'!AB2892=0,"",'Municipal 1 Data'!AB2892)</f>
        <v/>
      </c>
      <c r="AC2892" s="39" t="str">
        <f>IF('Municipal 1 Data'!AC2892=0,"",'Municipal 1 Data'!AC2892)</f>
        <v/>
      </c>
      <c r="AD2892" s="39" t="str">
        <f>IF('Municipal 1 Data'!AD2892=0,"",'Municipal 1 Data'!AD2892)</f>
        <v/>
      </c>
      <c r="AE2892" s="39" t="str">
        <f>IF('Municipal 1 Data'!AE2892=0,"",'Municipal 1 Data'!AE2892)</f>
        <v/>
      </c>
      <c r="AF2892" s="39" t="str">
        <f>IF('Municipal 1 Data'!AF2892=0,"",'Municipal 1 Data'!AF2892)</f>
        <v/>
      </c>
      <c r="AG2892" s="39" t="str">
        <f>IF('Municipal 1 Data'!AG2892=0,"",'Municipal 1 Data'!AG2892)</f>
        <v/>
      </c>
    </row>
    <row r="2893" spans="1:33" x14ac:dyDescent="0.35">
      <c r="A2893" s="42">
        <v>2890</v>
      </c>
      <c r="B2893" s="39" t="s">
        <v>2783</v>
      </c>
      <c r="C2893" s="39" t="str">
        <f>IF('Municipal 1 Data'!C2893=0,"",'Municipal 1 Data'!C2893)</f>
        <v/>
      </c>
      <c r="D2893" s="39" t="str">
        <f>IF('Municipal 1 Data'!D2893=0,"",'Municipal 1 Data'!D2893)</f>
        <v/>
      </c>
      <c r="E2893" s="39" t="str">
        <f>IF('Municipal 1 Data'!E2893=0,"",'Municipal 1 Data'!E2893)</f>
        <v/>
      </c>
      <c r="F2893" s="39" t="str">
        <f>IF('Municipal 1 Data'!F2893=0,"",'Municipal 1 Data'!F2893)</f>
        <v/>
      </c>
      <c r="G2893" s="39" t="str">
        <f>IF('Municipal 1 Data'!G2893=0,"",'Municipal 1 Data'!G2893)</f>
        <v/>
      </c>
      <c r="H2893" s="39" t="str">
        <f>IF('Municipal 1 Data'!H2893=0,"",'Municipal 1 Data'!H2893)</f>
        <v/>
      </c>
      <c r="I2893" s="39" t="str">
        <f>IF('Municipal 1 Data'!I2893=0,"",'Municipal 1 Data'!I2893)</f>
        <v/>
      </c>
      <c r="J2893" s="39" t="str">
        <f>IF('Municipal 1 Data'!J2893=0,"",'Municipal 1 Data'!J2893)</f>
        <v/>
      </c>
      <c r="K2893" s="39" t="str">
        <f>IF('Municipal 1 Data'!K2893=0,"",'Municipal 1 Data'!K2893)</f>
        <v/>
      </c>
      <c r="L2893" s="39" t="str">
        <f>IF('Municipal 1 Data'!L2893=0,"",'Municipal 1 Data'!L2893)</f>
        <v/>
      </c>
      <c r="M2893" s="39" t="str">
        <f>IF('Municipal 1 Data'!M2893=0,"",'Municipal 1 Data'!M2893)</f>
        <v/>
      </c>
      <c r="N2893" s="39" t="str">
        <f>IF('Municipal 1 Data'!N2893=0,"",'Municipal 1 Data'!N2893)</f>
        <v/>
      </c>
      <c r="O2893" s="39" t="str">
        <f>IF('Municipal 1 Data'!O2893=0,"",'Municipal 1 Data'!O2893)</f>
        <v/>
      </c>
      <c r="P2893" s="39" t="str">
        <f>IF('Municipal 1 Data'!P2893=0,"",'Municipal 1 Data'!P2893)</f>
        <v/>
      </c>
      <c r="Q2893" s="39" t="str">
        <f>IF('Municipal 1 Data'!Q2893=0,"",'Municipal 1 Data'!Q2893)</f>
        <v/>
      </c>
      <c r="R2893" s="39" t="str">
        <f>IF('Municipal 1 Data'!R2893=0,"",'Municipal 1 Data'!R2893)</f>
        <v/>
      </c>
      <c r="S2893" s="39" t="str">
        <f>IF('Municipal 1 Data'!S2893=0,"",'Municipal 1 Data'!S2893)</f>
        <v/>
      </c>
      <c r="T2893" s="39" t="str">
        <f>IF('Municipal 1 Data'!T2893=0,"",'Municipal 1 Data'!T2893)</f>
        <v/>
      </c>
      <c r="U2893" s="39" t="str">
        <f>IF('Municipal 1 Data'!U2893=0,"",'Municipal 1 Data'!U2893)</f>
        <v/>
      </c>
      <c r="V2893" s="39" t="str">
        <f>IF('Municipal 1 Data'!V2893=0,"",'Municipal 1 Data'!V2893)</f>
        <v/>
      </c>
      <c r="W2893" s="39" t="str">
        <f>IF('Municipal 1 Data'!W2893=0,"",'Municipal 1 Data'!W2893)</f>
        <v/>
      </c>
      <c r="X2893" s="39" t="str">
        <f>IF('Municipal 1 Data'!X2893=0,"",'Municipal 1 Data'!X2893)</f>
        <v/>
      </c>
      <c r="Y2893" s="39" t="str">
        <f>IF('Municipal 1 Data'!Y2893=0,"",'Municipal 1 Data'!Y2893)</f>
        <v/>
      </c>
      <c r="Z2893" s="39" t="str">
        <f>IF('Municipal 1 Data'!Z2893=0,"",'Municipal 1 Data'!Z2893)</f>
        <v/>
      </c>
      <c r="AA2893" s="39" t="str">
        <f>IF('Municipal 1 Data'!AA2893=0,"",'Municipal 1 Data'!AA2893)</f>
        <v/>
      </c>
      <c r="AB2893" s="39" t="str">
        <f>IF('Municipal 1 Data'!AB2893=0,"",'Municipal 1 Data'!AB2893)</f>
        <v/>
      </c>
      <c r="AC2893" s="39" t="str">
        <f>IF('Municipal 1 Data'!AC2893=0,"",'Municipal 1 Data'!AC2893)</f>
        <v/>
      </c>
      <c r="AD2893" s="39" t="str">
        <f>IF('Municipal 1 Data'!AD2893=0,"",'Municipal 1 Data'!AD2893)</f>
        <v/>
      </c>
      <c r="AE2893" s="39" t="str">
        <f>IF('Municipal 1 Data'!AE2893=0,"",'Municipal 1 Data'!AE2893)</f>
        <v/>
      </c>
      <c r="AF2893" s="39" t="str">
        <f>IF('Municipal 1 Data'!AF2893=0,"",'Municipal 1 Data'!AF2893)</f>
        <v/>
      </c>
      <c r="AG2893" s="39" t="str">
        <f>IF('Municipal 1 Data'!AG2893=0,"",'Municipal 1 Data'!AG2893)</f>
        <v/>
      </c>
    </row>
    <row r="2894" spans="1:33" x14ac:dyDescent="0.35">
      <c r="A2894" s="42">
        <v>2891</v>
      </c>
      <c r="B2894" s="39" t="s">
        <v>2784</v>
      </c>
      <c r="C2894" s="39" t="str">
        <f>IF('Municipal 1 Data'!C2894=0,"",'Municipal 1 Data'!C2894)</f>
        <v/>
      </c>
      <c r="D2894" s="39" t="str">
        <f>IF('Municipal 1 Data'!D2894=0,"",'Municipal 1 Data'!D2894)</f>
        <v/>
      </c>
      <c r="E2894" s="39" t="str">
        <f>IF('Municipal 1 Data'!E2894=0,"",'Municipal 1 Data'!E2894)</f>
        <v/>
      </c>
      <c r="F2894" s="39" t="str">
        <f>IF('Municipal 1 Data'!F2894=0,"",'Municipal 1 Data'!F2894)</f>
        <v/>
      </c>
      <c r="G2894" s="39" t="str">
        <f>IF('Municipal 1 Data'!G2894=0,"",'Municipal 1 Data'!G2894)</f>
        <v/>
      </c>
      <c r="H2894" s="39" t="str">
        <f>IF('Municipal 1 Data'!H2894=0,"",'Municipal 1 Data'!H2894)</f>
        <v/>
      </c>
      <c r="I2894" s="39" t="str">
        <f>IF('Municipal 1 Data'!I2894=0,"",'Municipal 1 Data'!I2894)</f>
        <v/>
      </c>
      <c r="J2894" s="39" t="str">
        <f>IF('Municipal 1 Data'!J2894=0,"",'Municipal 1 Data'!J2894)</f>
        <v/>
      </c>
      <c r="K2894" s="39" t="str">
        <f>IF('Municipal 1 Data'!K2894=0,"",'Municipal 1 Data'!K2894)</f>
        <v/>
      </c>
      <c r="L2894" s="39" t="str">
        <f>IF('Municipal 1 Data'!L2894=0,"",'Municipal 1 Data'!L2894)</f>
        <v/>
      </c>
      <c r="M2894" s="39" t="str">
        <f>IF('Municipal 1 Data'!M2894=0,"",'Municipal 1 Data'!M2894)</f>
        <v/>
      </c>
      <c r="N2894" s="39" t="str">
        <f>IF('Municipal 1 Data'!N2894=0,"",'Municipal 1 Data'!N2894)</f>
        <v/>
      </c>
      <c r="O2894" s="39" t="str">
        <f>IF('Municipal 1 Data'!O2894=0,"",'Municipal 1 Data'!O2894)</f>
        <v/>
      </c>
      <c r="P2894" s="39" t="str">
        <f>IF('Municipal 1 Data'!P2894=0,"",'Municipal 1 Data'!P2894)</f>
        <v/>
      </c>
      <c r="Q2894" s="39" t="str">
        <f>IF('Municipal 1 Data'!Q2894=0,"",'Municipal 1 Data'!Q2894)</f>
        <v/>
      </c>
      <c r="R2894" s="39" t="str">
        <f>IF('Municipal 1 Data'!R2894=0,"",'Municipal 1 Data'!R2894)</f>
        <v/>
      </c>
      <c r="S2894" s="39" t="str">
        <f>IF('Municipal 1 Data'!S2894=0,"",'Municipal 1 Data'!S2894)</f>
        <v/>
      </c>
      <c r="T2894" s="39" t="str">
        <f>IF('Municipal 1 Data'!T2894=0,"",'Municipal 1 Data'!T2894)</f>
        <v/>
      </c>
      <c r="U2894" s="39" t="str">
        <f>IF('Municipal 1 Data'!U2894=0,"",'Municipal 1 Data'!U2894)</f>
        <v/>
      </c>
      <c r="V2894" s="39" t="str">
        <f>IF('Municipal 1 Data'!V2894=0,"",'Municipal 1 Data'!V2894)</f>
        <v/>
      </c>
      <c r="W2894" s="39" t="str">
        <f>IF('Municipal 1 Data'!W2894=0,"",'Municipal 1 Data'!W2894)</f>
        <v/>
      </c>
      <c r="X2894" s="39" t="str">
        <f>IF('Municipal 1 Data'!X2894=0,"",'Municipal 1 Data'!X2894)</f>
        <v/>
      </c>
      <c r="Y2894" s="39" t="str">
        <f>IF('Municipal 1 Data'!Y2894=0,"",'Municipal 1 Data'!Y2894)</f>
        <v/>
      </c>
      <c r="Z2894" s="39" t="str">
        <f>IF('Municipal 1 Data'!Z2894=0,"",'Municipal 1 Data'!Z2894)</f>
        <v/>
      </c>
      <c r="AA2894" s="39" t="str">
        <f>IF('Municipal 1 Data'!AA2894=0,"",'Municipal 1 Data'!AA2894)</f>
        <v/>
      </c>
      <c r="AB2894" s="39" t="str">
        <f>IF('Municipal 1 Data'!AB2894=0,"",'Municipal 1 Data'!AB2894)</f>
        <v/>
      </c>
      <c r="AC2894" s="39" t="str">
        <f>IF('Municipal 1 Data'!AC2894=0,"",'Municipal 1 Data'!AC2894)</f>
        <v/>
      </c>
      <c r="AD2894" s="39" t="str">
        <f>IF('Municipal 1 Data'!AD2894=0,"",'Municipal 1 Data'!AD2894)</f>
        <v/>
      </c>
      <c r="AE2894" s="39" t="str">
        <f>IF('Municipal 1 Data'!AE2894=0,"",'Municipal 1 Data'!AE2894)</f>
        <v/>
      </c>
      <c r="AF2894" s="39" t="str">
        <f>IF('Municipal 1 Data'!AF2894=0,"",'Municipal 1 Data'!AF2894)</f>
        <v/>
      </c>
      <c r="AG2894" s="39" t="str">
        <f>IF('Municipal 1 Data'!AG2894=0,"",'Municipal 1 Data'!AG2894)</f>
        <v/>
      </c>
    </row>
    <row r="2895" spans="1:33" x14ac:dyDescent="0.35">
      <c r="A2895" s="42">
        <v>2892</v>
      </c>
      <c r="B2895" s="39" t="s">
        <v>435</v>
      </c>
      <c r="C2895" s="39">
        <f>IF('Municipal 1 Data'!C2895=0,"",'Municipal 1 Data'!C2895)</f>
        <v>4161</v>
      </c>
      <c r="D2895" s="39" t="str">
        <f>IF('Municipal 1 Data'!D2895=0,"",'Municipal 1 Data'!D2895)</f>
        <v/>
      </c>
      <c r="E2895" s="39" t="str">
        <f>IF('Municipal 1 Data'!E2895=0,"",'Municipal 1 Data'!E2895)</f>
        <v/>
      </c>
      <c r="F2895" s="39" t="str">
        <f>IF('Municipal 1 Data'!F2895=0,"",'Municipal 1 Data'!F2895)</f>
        <v/>
      </c>
      <c r="G2895" s="39" t="str">
        <f>IF('Municipal 1 Data'!G2895=0,"",'Municipal 1 Data'!G2895)</f>
        <v/>
      </c>
      <c r="H2895" s="39" t="str">
        <f>IF('Municipal 1 Data'!H2895=0,"",'Municipal 1 Data'!H2895)</f>
        <v/>
      </c>
      <c r="I2895" s="39" t="str">
        <f>IF('Municipal 1 Data'!I2895=0,"",'Municipal 1 Data'!I2895)</f>
        <v/>
      </c>
      <c r="J2895" s="39" t="str">
        <f>IF('Municipal 1 Data'!J2895=0,"",'Municipal 1 Data'!J2895)</f>
        <v/>
      </c>
      <c r="K2895" s="39" t="str">
        <f>IF('Municipal 1 Data'!K2895=0,"",'Municipal 1 Data'!K2895)</f>
        <v/>
      </c>
      <c r="L2895" s="39" t="str">
        <f>IF('Municipal 1 Data'!L2895=0,"",'Municipal 1 Data'!L2895)</f>
        <v/>
      </c>
      <c r="M2895" s="39" t="str">
        <f>IF('Municipal 1 Data'!M2895=0,"",'Municipal 1 Data'!M2895)</f>
        <v/>
      </c>
      <c r="N2895" s="39" t="str">
        <f>IF('Municipal 1 Data'!N2895=0,"",'Municipal 1 Data'!N2895)</f>
        <v/>
      </c>
      <c r="O2895" s="39" t="str">
        <f>IF('Municipal 1 Data'!O2895=0,"",'Municipal 1 Data'!O2895)</f>
        <v/>
      </c>
      <c r="P2895" s="39" t="str">
        <f>IF('Municipal 1 Data'!P2895=0,"",'Municipal 1 Data'!P2895)</f>
        <v/>
      </c>
      <c r="Q2895" s="39" t="str">
        <f>IF('Municipal 1 Data'!Q2895=0,"",'Municipal 1 Data'!Q2895)</f>
        <v/>
      </c>
      <c r="R2895" s="39" t="str">
        <f>IF('Municipal 1 Data'!R2895=0,"",'Municipal 1 Data'!R2895)</f>
        <v/>
      </c>
      <c r="S2895" s="39" t="str">
        <f>IF('Municipal 1 Data'!S2895=0,"",'Municipal 1 Data'!S2895)</f>
        <v/>
      </c>
      <c r="T2895" s="39" t="str">
        <f>IF('Municipal 1 Data'!T2895=0,"",'Municipal 1 Data'!T2895)</f>
        <v/>
      </c>
      <c r="U2895" s="39" t="str">
        <f>IF('Municipal 1 Data'!U2895=0,"",'Municipal 1 Data'!U2895)</f>
        <v/>
      </c>
      <c r="V2895" s="39" t="str">
        <f>IF('Municipal 1 Data'!V2895=0,"",'Municipal 1 Data'!V2895)</f>
        <v/>
      </c>
      <c r="W2895" s="39" t="str">
        <f>IF('Municipal 1 Data'!W2895=0,"",'Municipal 1 Data'!W2895)</f>
        <v/>
      </c>
      <c r="X2895" s="39" t="str">
        <f>IF('Municipal 1 Data'!X2895=0,"",'Municipal 1 Data'!X2895)</f>
        <v/>
      </c>
      <c r="Y2895" s="39" t="str">
        <f>IF('Municipal 1 Data'!Y2895=0,"",'Municipal 1 Data'!Y2895)</f>
        <v/>
      </c>
      <c r="Z2895" s="39" t="str">
        <f>IF('Municipal 1 Data'!Z2895=0,"",'Municipal 1 Data'!Z2895)</f>
        <v/>
      </c>
      <c r="AA2895" s="39" t="str">
        <f>IF('Municipal 1 Data'!AA2895=0,"",'Municipal 1 Data'!AA2895)</f>
        <v/>
      </c>
      <c r="AB2895" s="39" t="str">
        <f>IF('Municipal 1 Data'!AB2895=0,"",'Municipal 1 Data'!AB2895)</f>
        <v/>
      </c>
      <c r="AC2895" s="39" t="str">
        <f>IF('Municipal 1 Data'!AC2895=0,"",'Municipal 1 Data'!AC2895)</f>
        <v/>
      </c>
      <c r="AD2895" s="39" t="str">
        <f>IF('Municipal 1 Data'!AD2895=0,"",'Municipal 1 Data'!AD2895)</f>
        <v/>
      </c>
      <c r="AE2895" s="39" t="str">
        <f>IF('Municipal 1 Data'!AE2895=0,"",'Municipal 1 Data'!AE2895)</f>
        <v/>
      </c>
      <c r="AF2895" s="39" t="str">
        <f>IF('Municipal 1 Data'!AF2895=0,"",'Municipal 1 Data'!AF2895)</f>
        <v/>
      </c>
      <c r="AG2895" s="39" t="str">
        <f>IF('Municipal 1 Data'!AG2895=0,"",'Municipal 1 Data'!AG2895)</f>
        <v/>
      </c>
    </row>
    <row r="2896" spans="1:33" x14ac:dyDescent="0.35">
      <c r="A2896" s="42">
        <v>2893</v>
      </c>
      <c r="B2896" s="39" t="s">
        <v>2785</v>
      </c>
      <c r="C2896" s="39" t="str">
        <f>IF('Municipal 1 Data'!C2896=0,"",'Municipal 1 Data'!C2896)</f>
        <v/>
      </c>
      <c r="D2896" s="39" t="str">
        <f>IF('Municipal 1 Data'!D2896=0,"",'Municipal 1 Data'!D2896)</f>
        <v/>
      </c>
      <c r="E2896" s="39" t="str">
        <f>IF('Municipal 1 Data'!E2896=0,"",'Municipal 1 Data'!E2896)</f>
        <v/>
      </c>
      <c r="F2896" s="39" t="str">
        <f>IF('Municipal 1 Data'!F2896=0,"",'Municipal 1 Data'!F2896)</f>
        <v/>
      </c>
      <c r="G2896" s="39" t="str">
        <f>IF('Municipal 1 Data'!G2896=0,"",'Municipal 1 Data'!G2896)</f>
        <v/>
      </c>
      <c r="H2896" s="39" t="str">
        <f>IF('Municipal 1 Data'!H2896=0,"",'Municipal 1 Data'!H2896)</f>
        <v/>
      </c>
      <c r="I2896" s="39" t="str">
        <f>IF('Municipal 1 Data'!I2896=0,"",'Municipal 1 Data'!I2896)</f>
        <v/>
      </c>
      <c r="J2896" s="39" t="str">
        <f>IF('Municipal 1 Data'!J2896=0,"",'Municipal 1 Data'!J2896)</f>
        <v/>
      </c>
      <c r="K2896" s="39" t="str">
        <f>IF('Municipal 1 Data'!K2896=0,"",'Municipal 1 Data'!K2896)</f>
        <v/>
      </c>
      <c r="L2896" s="39" t="str">
        <f>IF('Municipal 1 Data'!L2896=0,"",'Municipal 1 Data'!L2896)</f>
        <v/>
      </c>
      <c r="M2896" s="39" t="str">
        <f>IF('Municipal 1 Data'!M2896=0,"",'Municipal 1 Data'!M2896)</f>
        <v/>
      </c>
      <c r="N2896" s="39" t="str">
        <f>IF('Municipal 1 Data'!N2896=0,"",'Municipal 1 Data'!N2896)</f>
        <v/>
      </c>
      <c r="O2896" s="39" t="str">
        <f>IF('Municipal 1 Data'!O2896=0,"",'Municipal 1 Data'!O2896)</f>
        <v/>
      </c>
      <c r="P2896" s="39" t="str">
        <f>IF('Municipal 1 Data'!P2896=0,"",'Municipal 1 Data'!P2896)</f>
        <v/>
      </c>
      <c r="Q2896" s="39" t="str">
        <f>IF('Municipal 1 Data'!Q2896=0,"",'Municipal 1 Data'!Q2896)</f>
        <v/>
      </c>
      <c r="R2896" s="39" t="str">
        <f>IF('Municipal 1 Data'!R2896=0,"",'Municipal 1 Data'!R2896)</f>
        <v/>
      </c>
      <c r="S2896" s="39" t="str">
        <f>IF('Municipal 1 Data'!S2896=0,"",'Municipal 1 Data'!S2896)</f>
        <v/>
      </c>
      <c r="T2896" s="39" t="str">
        <f>IF('Municipal 1 Data'!T2896=0,"",'Municipal 1 Data'!T2896)</f>
        <v/>
      </c>
      <c r="U2896" s="39" t="str">
        <f>IF('Municipal 1 Data'!U2896=0,"",'Municipal 1 Data'!U2896)</f>
        <v/>
      </c>
      <c r="V2896" s="39" t="str">
        <f>IF('Municipal 1 Data'!V2896=0,"",'Municipal 1 Data'!V2896)</f>
        <v/>
      </c>
      <c r="W2896" s="39" t="str">
        <f>IF('Municipal 1 Data'!W2896=0,"",'Municipal 1 Data'!W2896)</f>
        <v/>
      </c>
      <c r="X2896" s="39" t="str">
        <f>IF('Municipal 1 Data'!X2896=0,"",'Municipal 1 Data'!X2896)</f>
        <v/>
      </c>
      <c r="Y2896" s="39" t="str">
        <f>IF('Municipal 1 Data'!Y2896=0,"",'Municipal 1 Data'!Y2896)</f>
        <v/>
      </c>
      <c r="Z2896" s="39" t="str">
        <f>IF('Municipal 1 Data'!Z2896=0,"",'Municipal 1 Data'!Z2896)</f>
        <v/>
      </c>
      <c r="AA2896" s="39" t="str">
        <f>IF('Municipal 1 Data'!AA2896=0,"",'Municipal 1 Data'!AA2896)</f>
        <v/>
      </c>
      <c r="AB2896" s="39" t="str">
        <f>IF('Municipal 1 Data'!AB2896=0,"",'Municipal 1 Data'!AB2896)</f>
        <v/>
      </c>
      <c r="AC2896" s="39" t="str">
        <f>IF('Municipal 1 Data'!AC2896=0,"",'Municipal 1 Data'!AC2896)</f>
        <v/>
      </c>
      <c r="AD2896" s="39" t="str">
        <f>IF('Municipal 1 Data'!AD2896=0,"",'Municipal 1 Data'!AD2896)</f>
        <v/>
      </c>
      <c r="AE2896" s="39" t="str">
        <f>IF('Municipal 1 Data'!AE2896=0,"",'Municipal 1 Data'!AE2896)</f>
        <v/>
      </c>
      <c r="AF2896" s="39" t="str">
        <f>IF('Municipal 1 Data'!AF2896=0,"",'Municipal 1 Data'!AF2896)</f>
        <v/>
      </c>
      <c r="AG2896" s="39" t="str">
        <f>IF('Municipal 1 Data'!AG2896=0,"",'Municipal 1 Data'!AG2896)</f>
        <v/>
      </c>
    </row>
    <row r="2897" spans="1:33" x14ac:dyDescent="0.35">
      <c r="A2897" s="42">
        <v>2894</v>
      </c>
      <c r="B2897" s="39" t="s">
        <v>2786</v>
      </c>
      <c r="C2897" s="39" t="str">
        <f>IF('Municipal 1 Data'!C2897=0,"",'Municipal 1 Data'!C2897)</f>
        <v/>
      </c>
      <c r="D2897" s="39" t="str">
        <f>IF('Municipal 1 Data'!D2897=0,"",'Municipal 1 Data'!D2897)</f>
        <v/>
      </c>
      <c r="E2897" s="39" t="str">
        <f>IF('Municipal 1 Data'!E2897=0,"",'Municipal 1 Data'!E2897)</f>
        <v/>
      </c>
      <c r="F2897" s="39" t="str">
        <f>IF('Municipal 1 Data'!F2897=0,"",'Municipal 1 Data'!F2897)</f>
        <v/>
      </c>
      <c r="G2897" s="39" t="str">
        <f>IF('Municipal 1 Data'!G2897=0,"",'Municipal 1 Data'!G2897)</f>
        <v/>
      </c>
      <c r="H2897" s="39" t="str">
        <f>IF('Municipal 1 Data'!H2897=0,"",'Municipal 1 Data'!H2897)</f>
        <v/>
      </c>
      <c r="I2897" s="39" t="str">
        <f>IF('Municipal 1 Data'!I2897=0,"",'Municipal 1 Data'!I2897)</f>
        <v/>
      </c>
      <c r="J2897" s="39" t="str">
        <f>IF('Municipal 1 Data'!J2897=0,"",'Municipal 1 Data'!J2897)</f>
        <v/>
      </c>
      <c r="K2897" s="39" t="str">
        <f>IF('Municipal 1 Data'!K2897=0,"",'Municipal 1 Data'!K2897)</f>
        <v/>
      </c>
      <c r="L2897" s="39" t="str">
        <f>IF('Municipal 1 Data'!L2897=0,"",'Municipal 1 Data'!L2897)</f>
        <v/>
      </c>
      <c r="M2897" s="39" t="str">
        <f>IF('Municipal 1 Data'!M2897=0,"",'Municipal 1 Data'!M2897)</f>
        <v/>
      </c>
      <c r="N2897" s="39" t="str">
        <f>IF('Municipal 1 Data'!N2897=0,"",'Municipal 1 Data'!N2897)</f>
        <v/>
      </c>
      <c r="O2897" s="39" t="str">
        <f>IF('Municipal 1 Data'!O2897=0,"",'Municipal 1 Data'!O2897)</f>
        <v/>
      </c>
      <c r="P2897" s="39" t="str">
        <f>IF('Municipal 1 Data'!P2897=0,"",'Municipal 1 Data'!P2897)</f>
        <v/>
      </c>
      <c r="Q2897" s="39" t="str">
        <f>IF('Municipal 1 Data'!Q2897=0,"",'Municipal 1 Data'!Q2897)</f>
        <v/>
      </c>
      <c r="R2897" s="39" t="str">
        <f>IF('Municipal 1 Data'!R2897=0,"",'Municipal 1 Data'!R2897)</f>
        <v/>
      </c>
      <c r="S2897" s="39" t="str">
        <f>IF('Municipal 1 Data'!S2897=0,"",'Municipal 1 Data'!S2897)</f>
        <v/>
      </c>
      <c r="T2897" s="39" t="str">
        <f>IF('Municipal 1 Data'!T2897=0,"",'Municipal 1 Data'!T2897)</f>
        <v/>
      </c>
      <c r="U2897" s="39" t="str">
        <f>IF('Municipal 1 Data'!U2897=0,"",'Municipal 1 Data'!U2897)</f>
        <v/>
      </c>
      <c r="V2897" s="39" t="str">
        <f>IF('Municipal 1 Data'!V2897=0,"",'Municipal 1 Data'!V2897)</f>
        <v/>
      </c>
      <c r="W2897" s="39" t="str">
        <f>IF('Municipal 1 Data'!W2897=0,"",'Municipal 1 Data'!W2897)</f>
        <v/>
      </c>
      <c r="X2897" s="39" t="str">
        <f>IF('Municipal 1 Data'!X2897=0,"",'Municipal 1 Data'!X2897)</f>
        <v/>
      </c>
      <c r="Y2897" s="39" t="str">
        <f>IF('Municipal 1 Data'!Y2897=0,"",'Municipal 1 Data'!Y2897)</f>
        <v/>
      </c>
      <c r="Z2897" s="39" t="str">
        <f>IF('Municipal 1 Data'!Z2897=0,"",'Municipal 1 Data'!Z2897)</f>
        <v/>
      </c>
      <c r="AA2897" s="39" t="str">
        <f>IF('Municipal 1 Data'!AA2897=0,"",'Municipal 1 Data'!AA2897)</f>
        <v/>
      </c>
      <c r="AB2897" s="39" t="str">
        <f>IF('Municipal 1 Data'!AB2897=0,"",'Municipal 1 Data'!AB2897)</f>
        <v/>
      </c>
      <c r="AC2897" s="39" t="str">
        <f>IF('Municipal 1 Data'!AC2897=0,"",'Municipal 1 Data'!AC2897)</f>
        <v/>
      </c>
      <c r="AD2897" s="39" t="str">
        <f>IF('Municipal 1 Data'!AD2897=0,"",'Municipal 1 Data'!AD2897)</f>
        <v/>
      </c>
      <c r="AE2897" s="39" t="str">
        <f>IF('Municipal 1 Data'!AE2897=0,"",'Municipal 1 Data'!AE2897)</f>
        <v/>
      </c>
      <c r="AF2897" s="39" t="str">
        <f>IF('Municipal 1 Data'!AF2897=0,"",'Municipal 1 Data'!AF2897)</f>
        <v/>
      </c>
      <c r="AG2897" s="39" t="str">
        <f>IF('Municipal 1 Data'!AG2897=0,"",'Municipal 1 Data'!AG2897)</f>
        <v/>
      </c>
    </row>
    <row r="2898" spans="1:33" x14ac:dyDescent="0.35">
      <c r="A2898" s="42">
        <v>2895</v>
      </c>
      <c r="B2898" s="39" t="s">
        <v>2787</v>
      </c>
      <c r="C2898" s="39" t="str">
        <f>IF('Municipal 1 Data'!C2898=0,"",'Municipal 1 Data'!C2898)</f>
        <v/>
      </c>
      <c r="D2898" s="39" t="str">
        <f>IF('Municipal 1 Data'!D2898=0,"",'Municipal 1 Data'!D2898)</f>
        <v/>
      </c>
      <c r="E2898" s="39" t="str">
        <f>IF('Municipal 1 Data'!E2898=0,"",'Municipal 1 Data'!E2898)</f>
        <v/>
      </c>
      <c r="F2898" s="39" t="str">
        <f>IF('Municipal 1 Data'!F2898=0,"",'Municipal 1 Data'!F2898)</f>
        <v/>
      </c>
      <c r="G2898" s="39" t="str">
        <f>IF('Municipal 1 Data'!G2898=0,"",'Municipal 1 Data'!G2898)</f>
        <v/>
      </c>
      <c r="H2898" s="39" t="str">
        <f>IF('Municipal 1 Data'!H2898=0,"",'Municipal 1 Data'!H2898)</f>
        <v/>
      </c>
      <c r="I2898" s="39" t="str">
        <f>IF('Municipal 1 Data'!I2898=0,"",'Municipal 1 Data'!I2898)</f>
        <v/>
      </c>
      <c r="J2898" s="39" t="str">
        <f>IF('Municipal 1 Data'!J2898=0,"",'Municipal 1 Data'!J2898)</f>
        <v/>
      </c>
      <c r="K2898" s="39" t="str">
        <f>IF('Municipal 1 Data'!K2898=0,"",'Municipal 1 Data'!K2898)</f>
        <v/>
      </c>
      <c r="L2898" s="39" t="str">
        <f>IF('Municipal 1 Data'!L2898=0,"",'Municipal 1 Data'!L2898)</f>
        <v/>
      </c>
      <c r="M2898" s="39" t="str">
        <f>IF('Municipal 1 Data'!M2898=0,"",'Municipal 1 Data'!M2898)</f>
        <v/>
      </c>
      <c r="N2898" s="39" t="str">
        <f>IF('Municipal 1 Data'!N2898=0,"",'Municipal 1 Data'!N2898)</f>
        <v/>
      </c>
      <c r="O2898" s="39" t="str">
        <f>IF('Municipal 1 Data'!O2898=0,"",'Municipal 1 Data'!O2898)</f>
        <v/>
      </c>
      <c r="P2898" s="39" t="str">
        <f>IF('Municipal 1 Data'!P2898=0,"",'Municipal 1 Data'!P2898)</f>
        <v/>
      </c>
      <c r="Q2898" s="39" t="str">
        <f>IF('Municipal 1 Data'!Q2898=0,"",'Municipal 1 Data'!Q2898)</f>
        <v/>
      </c>
      <c r="R2898" s="39" t="str">
        <f>IF('Municipal 1 Data'!R2898=0,"",'Municipal 1 Data'!R2898)</f>
        <v/>
      </c>
      <c r="S2898" s="39" t="str">
        <f>IF('Municipal 1 Data'!S2898=0,"",'Municipal 1 Data'!S2898)</f>
        <v/>
      </c>
      <c r="T2898" s="39" t="str">
        <f>IF('Municipal 1 Data'!T2898=0,"",'Municipal 1 Data'!T2898)</f>
        <v/>
      </c>
      <c r="U2898" s="39" t="str">
        <f>IF('Municipal 1 Data'!U2898=0,"",'Municipal 1 Data'!U2898)</f>
        <v/>
      </c>
      <c r="V2898" s="39" t="str">
        <f>IF('Municipal 1 Data'!V2898=0,"",'Municipal 1 Data'!V2898)</f>
        <v/>
      </c>
      <c r="W2898" s="39" t="str">
        <f>IF('Municipal 1 Data'!W2898=0,"",'Municipal 1 Data'!W2898)</f>
        <v/>
      </c>
      <c r="X2898" s="39" t="str">
        <f>IF('Municipal 1 Data'!X2898=0,"",'Municipal 1 Data'!X2898)</f>
        <v/>
      </c>
      <c r="Y2898" s="39" t="str">
        <f>IF('Municipal 1 Data'!Y2898=0,"",'Municipal 1 Data'!Y2898)</f>
        <v/>
      </c>
      <c r="Z2898" s="39" t="str">
        <f>IF('Municipal 1 Data'!Z2898=0,"",'Municipal 1 Data'!Z2898)</f>
        <v/>
      </c>
      <c r="AA2898" s="39" t="str">
        <f>IF('Municipal 1 Data'!AA2898=0,"",'Municipal 1 Data'!AA2898)</f>
        <v/>
      </c>
      <c r="AB2898" s="39" t="str">
        <f>IF('Municipal 1 Data'!AB2898=0,"",'Municipal 1 Data'!AB2898)</f>
        <v/>
      </c>
      <c r="AC2898" s="39" t="str">
        <f>IF('Municipal 1 Data'!AC2898=0,"",'Municipal 1 Data'!AC2898)</f>
        <v/>
      </c>
      <c r="AD2898" s="39" t="str">
        <f>IF('Municipal 1 Data'!AD2898=0,"",'Municipal 1 Data'!AD2898)</f>
        <v/>
      </c>
      <c r="AE2898" s="39" t="str">
        <f>IF('Municipal 1 Data'!AE2898=0,"",'Municipal 1 Data'!AE2898)</f>
        <v/>
      </c>
      <c r="AF2898" s="39" t="str">
        <f>IF('Municipal 1 Data'!AF2898=0,"",'Municipal 1 Data'!AF2898)</f>
        <v/>
      </c>
      <c r="AG2898" s="39" t="str">
        <f>IF('Municipal 1 Data'!AG2898=0,"",'Municipal 1 Data'!AG2898)</f>
        <v/>
      </c>
    </row>
    <row r="2899" spans="1:33" x14ac:dyDescent="0.35">
      <c r="A2899" s="42">
        <v>2896</v>
      </c>
      <c r="B2899" s="39" t="s">
        <v>2788</v>
      </c>
      <c r="C2899" s="39" t="str">
        <f>IF('Municipal 1 Data'!C2899=0,"",'Municipal 1 Data'!C2899)</f>
        <v/>
      </c>
      <c r="D2899" s="39" t="str">
        <f>IF('Municipal 1 Data'!D2899=0,"",'Municipal 1 Data'!D2899)</f>
        <v/>
      </c>
      <c r="E2899" s="39" t="str">
        <f>IF('Municipal 1 Data'!E2899=0,"",'Municipal 1 Data'!E2899)</f>
        <v/>
      </c>
      <c r="F2899" s="39" t="str">
        <f>IF('Municipal 1 Data'!F2899=0,"",'Municipal 1 Data'!F2899)</f>
        <v/>
      </c>
      <c r="G2899" s="39" t="str">
        <f>IF('Municipal 1 Data'!G2899=0,"",'Municipal 1 Data'!G2899)</f>
        <v/>
      </c>
      <c r="H2899" s="39" t="str">
        <f>IF('Municipal 1 Data'!H2899=0,"",'Municipal 1 Data'!H2899)</f>
        <v/>
      </c>
      <c r="I2899" s="39" t="str">
        <f>IF('Municipal 1 Data'!I2899=0,"",'Municipal 1 Data'!I2899)</f>
        <v/>
      </c>
      <c r="J2899" s="39" t="str">
        <f>IF('Municipal 1 Data'!J2899=0,"",'Municipal 1 Data'!J2899)</f>
        <v/>
      </c>
      <c r="K2899" s="39" t="str">
        <f>IF('Municipal 1 Data'!K2899=0,"",'Municipal 1 Data'!K2899)</f>
        <v/>
      </c>
      <c r="L2899" s="39" t="str">
        <f>IF('Municipal 1 Data'!L2899=0,"",'Municipal 1 Data'!L2899)</f>
        <v/>
      </c>
      <c r="M2899" s="39" t="str">
        <f>IF('Municipal 1 Data'!M2899=0,"",'Municipal 1 Data'!M2899)</f>
        <v/>
      </c>
      <c r="N2899" s="39" t="str">
        <f>IF('Municipal 1 Data'!N2899=0,"",'Municipal 1 Data'!N2899)</f>
        <v/>
      </c>
      <c r="O2899" s="39" t="str">
        <f>IF('Municipal 1 Data'!O2899=0,"",'Municipal 1 Data'!O2899)</f>
        <v/>
      </c>
      <c r="P2899" s="39" t="str">
        <f>IF('Municipal 1 Data'!P2899=0,"",'Municipal 1 Data'!P2899)</f>
        <v/>
      </c>
      <c r="Q2899" s="39" t="str">
        <f>IF('Municipal 1 Data'!Q2899=0,"",'Municipal 1 Data'!Q2899)</f>
        <v/>
      </c>
      <c r="R2899" s="39" t="str">
        <f>IF('Municipal 1 Data'!R2899=0,"",'Municipal 1 Data'!R2899)</f>
        <v/>
      </c>
      <c r="S2899" s="39" t="str">
        <f>IF('Municipal 1 Data'!S2899=0,"",'Municipal 1 Data'!S2899)</f>
        <v/>
      </c>
      <c r="T2899" s="39" t="str">
        <f>IF('Municipal 1 Data'!T2899=0,"",'Municipal 1 Data'!T2899)</f>
        <v/>
      </c>
      <c r="U2899" s="39" t="str">
        <f>IF('Municipal 1 Data'!U2899=0,"",'Municipal 1 Data'!U2899)</f>
        <v/>
      </c>
      <c r="V2899" s="39" t="str">
        <f>IF('Municipal 1 Data'!V2899=0,"",'Municipal 1 Data'!V2899)</f>
        <v/>
      </c>
      <c r="W2899" s="39" t="str">
        <f>IF('Municipal 1 Data'!W2899=0,"",'Municipal 1 Data'!W2899)</f>
        <v/>
      </c>
      <c r="X2899" s="39" t="str">
        <f>IF('Municipal 1 Data'!X2899=0,"",'Municipal 1 Data'!X2899)</f>
        <v/>
      </c>
      <c r="Y2899" s="39" t="str">
        <f>IF('Municipal 1 Data'!Y2899=0,"",'Municipal 1 Data'!Y2899)</f>
        <v/>
      </c>
      <c r="Z2899" s="39" t="str">
        <f>IF('Municipal 1 Data'!Z2899=0,"",'Municipal 1 Data'!Z2899)</f>
        <v/>
      </c>
      <c r="AA2899" s="39" t="str">
        <f>IF('Municipal 1 Data'!AA2899=0,"",'Municipal 1 Data'!AA2899)</f>
        <v/>
      </c>
      <c r="AB2899" s="39" t="str">
        <f>IF('Municipal 1 Data'!AB2899=0,"",'Municipal 1 Data'!AB2899)</f>
        <v/>
      </c>
      <c r="AC2899" s="39" t="str">
        <f>IF('Municipal 1 Data'!AC2899=0,"",'Municipal 1 Data'!AC2899)</f>
        <v/>
      </c>
      <c r="AD2899" s="39" t="str">
        <f>IF('Municipal 1 Data'!AD2899=0,"",'Municipal 1 Data'!AD2899)</f>
        <v/>
      </c>
      <c r="AE2899" s="39" t="str">
        <f>IF('Municipal 1 Data'!AE2899=0,"",'Municipal 1 Data'!AE2899)</f>
        <v/>
      </c>
      <c r="AF2899" s="39" t="str">
        <f>IF('Municipal 1 Data'!AF2899=0,"",'Municipal 1 Data'!AF2899)</f>
        <v/>
      </c>
      <c r="AG2899" s="39" t="str">
        <f>IF('Municipal 1 Data'!AG2899=0,"",'Municipal 1 Data'!AG2899)</f>
        <v/>
      </c>
    </row>
    <row r="2900" spans="1:33" x14ac:dyDescent="0.35">
      <c r="A2900" s="42">
        <v>2897</v>
      </c>
      <c r="B2900" s="39" t="s">
        <v>2789</v>
      </c>
      <c r="C2900" s="39" t="str">
        <f>IF('Municipal 1 Data'!C2900=0,"",'Municipal 1 Data'!C2900)</f>
        <v/>
      </c>
      <c r="D2900" s="39" t="str">
        <f>IF('Municipal 1 Data'!D2900=0,"",'Municipal 1 Data'!D2900)</f>
        <v/>
      </c>
      <c r="E2900" s="39" t="str">
        <f>IF('Municipal 1 Data'!E2900=0,"",'Municipal 1 Data'!E2900)</f>
        <v/>
      </c>
      <c r="F2900" s="39" t="str">
        <f>IF('Municipal 1 Data'!F2900=0,"",'Municipal 1 Data'!F2900)</f>
        <v/>
      </c>
      <c r="G2900" s="39" t="str">
        <f>IF('Municipal 1 Data'!G2900=0,"",'Municipal 1 Data'!G2900)</f>
        <v/>
      </c>
      <c r="H2900" s="39" t="str">
        <f>IF('Municipal 1 Data'!H2900=0,"",'Municipal 1 Data'!H2900)</f>
        <v/>
      </c>
      <c r="I2900" s="39" t="str">
        <f>IF('Municipal 1 Data'!I2900=0,"",'Municipal 1 Data'!I2900)</f>
        <v/>
      </c>
      <c r="J2900" s="39" t="str">
        <f>IF('Municipal 1 Data'!J2900=0,"",'Municipal 1 Data'!J2900)</f>
        <v/>
      </c>
      <c r="K2900" s="39" t="str">
        <f>IF('Municipal 1 Data'!K2900=0,"",'Municipal 1 Data'!K2900)</f>
        <v/>
      </c>
      <c r="L2900" s="39" t="str">
        <f>IF('Municipal 1 Data'!L2900=0,"",'Municipal 1 Data'!L2900)</f>
        <v/>
      </c>
      <c r="M2900" s="39" t="str">
        <f>IF('Municipal 1 Data'!M2900=0,"",'Municipal 1 Data'!M2900)</f>
        <v/>
      </c>
      <c r="N2900" s="39" t="str">
        <f>IF('Municipal 1 Data'!N2900=0,"",'Municipal 1 Data'!N2900)</f>
        <v/>
      </c>
      <c r="O2900" s="39" t="str">
        <f>IF('Municipal 1 Data'!O2900=0,"",'Municipal 1 Data'!O2900)</f>
        <v/>
      </c>
      <c r="P2900" s="39" t="str">
        <f>IF('Municipal 1 Data'!P2900=0,"",'Municipal 1 Data'!P2900)</f>
        <v/>
      </c>
      <c r="Q2900" s="39" t="str">
        <f>IF('Municipal 1 Data'!Q2900=0,"",'Municipal 1 Data'!Q2900)</f>
        <v/>
      </c>
      <c r="R2900" s="39" t="str">
        <f>IF('Municipal 1 Data'!R2900=0,"",'Municipal 1 Data'!R2900)</f>
        <v/>
      </c>
      <c r="S2900" s="39" t="str">
        <f>IF('Municipal 1 Data'!S2900=0,"",'Municipal 1 Data'!S2900)</f>
        <v/>
      </c>
      <c r="T2900" s="39" t="str">
        <f>IF('Municipal 1 Data'!T2900=0,"",'Municipal 1 Data'!T2900)</f>
        <v/>
      </c>
      <c r="U2900" s="39" t="str">
        <f>IF('Municipal 1 Data'!U2900=0,"",'Municipal 1 Data'!U2900)</f>
        <v/>
      </c>
      <c r="V2900" s="39" t="str">
        <f>IF('Municipal 1 Data'!V2900=0,"",'Municipal 1 Data'!V2900)</f>
        <v/>
      </c>
      <c r="W2900" s="39" t="str">
        <f>IF('Municipal 1 Data'!W2900=0,"",'Municipal 1 Data'!W2900)</f>
        <v/>
      </c>
      <c r="X2900" s="39" t="str">
        <f>IF('Municipal 1 Data'!X2900=0,"",'Municipal 1 Data'!X2900)</f>
        <v/>
      </c>
      <c r="Y2900" s="39" t="str">
        <f>IF('Municipal 1 Data'!Y2900=0,"",'Municipal 1 Data'!Y2900)</f>
        <v/>
      </c>
      <c r="Z2900" s="39" t="str">
        <f>IF('Municipal 1 Data'!Z2900=0,"",'Municipal 1 Data'!Z2900)</f>
        <v/>
      </c>
      <c r="AA2900" s="39" t="str">
        <f>IF('Municipal 1 Data'!AA2900=0,"",'Municipal 1 Data'!AA2900)</f>
        <v/>
      </c>
      <c r="AB2900" s="39" t="str">
        <f>IF('Municipal 1 Data'!AB2900=0,"",'Municipal 1 Data'!AB2900)</f>
        <v/>
      </c>
      <c r="AC2900" s="39" t="str">
        <f>IF('Municipal 1 Data'!AC2900=0,"",'Municipal 1 Data'!AC2900)</f>
        <v/>
      </c>
      <c r="AD2900" s="39" t="str">
        <f>IF('Municipal 1 Data'!AD2900=0,"",'Municipal 1 Data'!AD2900)</f>
        <v/>
      </c>
      <c r="AE2900" s="39" t="str">
        <f>IF('Municipal 1 Data'!AE2900=0,"",'Municipal 1 Data'!AE2900)</f>
        <v/>
      </c>
      <c r="AF2900" s="39" t="str">
        <f>IF('Municipal 1 Data'!AF2900=0,"",'Municipal 1 Data'!AF2900)</f>
        <v/>
      </c>
      <c r="AG2900" s="39" t="str">
        <f>IF('Municipal 1 Data'!AG2900=0,"",'Municipal 1 Data'!AG2900)</f>
        <v/>
      </c>
    </row>
    <row r="2901" spans="1:33" x14ac:dyDescent="0.35">
      <c r="A2901" s="42">
        <v>2898</v>
      </c>
      <c r="B2901" s="39" t="s">
        <v>2790</v>
      </c>
      <c r="C2901" s="39" t="str">
        <f>IF('Municipal 1 Data'!C2901=0,"",'Municipal 1 Data'!C2901)</f>
        <v/>
      </c>
      <c r="D2901" s="39" t="str">
        <f>IF('Municipal 1 Data'!D2901=0,"",'Municipal 1 Data'!D2901)</f>
        <v/>
      </c>
      <c r="E2901" s="39" t="str">
        <f>IF('Municipal 1 Data'!E2901=0,"",'Municipal 1 Data'!E2901)</f>
        <v/>
      </c>
      <c r="F2901" s="39" t="str">
        <f>IF('Municipal 1 Data'!F2901=0,"",'Municipal 1 Data'!F2901)</f>
        <v/>
      </c>
      <c r="G2901" s="39" t="str">
        <f>IF('Municipal 1 Data'!G2901=0,"",'Municipal 1 Data'!G2901)</f>
        <v/>
      </c>
      <c r="H2901" s="39" t="str">
        <f>IF('Municipal 1 Data'!H2901=0,"",'Municipal 1 Data'!H2901)</f>
        <v/>
      </c>
      <c r="I2901" s="39" t="str">
        <f>IF('Municipal 1 Data'!I2901=0,"",'Municipal 1 Data'!I2901)</f>
        <v/>
      </c>
      <c r="J2901" s="39" t="str">
        <f>IF('Municipal 1 Data'!J2901=0,"",'Municipal 1 Data'!J2901)</f>
        <v/>
      </c>
      <c r="K2901" s="39" t="str">
        <f>IF('Municipal 1 Data'!K2901=0,"",'Municipal 1 Data'!K2901)</f>
        <v/>
      </c>
      <c r="L2901" s="39" t="str">
        <f>IF('Municipal 1 Data'!L2901=0,"",'Municipal 1 Data'!L2901)</f>
        <v/>
      </c>
      <c r="M2901" s="39" t="str">
        <f>IF('Municipal 1 Data'!M2901=0,"",'Municipal 1 Data'!M2901)</f>
        <v/>
      </c>
      <c r="N2901" s="39" t="str">
        <f>IF('Municipal 1 Data'!N2901=0,"",'Municipal 1 Data'!N2901)</f>
        <v/>
      </c>
      <c r="O2901" s="39" t="str">
        <f>IF('Municipal 1 Data'!O2901=0,"",'Municipal 1 Data'!O2901)</f>
        <v/>
      </c>
      <c r="P2901" s="39" t="str">
        <f>IF('Municipal 1 Data'!P2901=0,"",'Municipal 1 Data'!P2901)</f>
        <v/>
      </c>
      <c r="Q2901" s="39" t="str">
        <f>IF('Municipal 1 Data'!Q2901=0,"",'Municipal 1 Data'!Q2901)</f>
        <v/>
      </c>
      <c r="R2901" s="39" t="str">
        <f>IF('Municipal 1 Data'!R2901=0,"",'Municipal 1 Data'!R2901)</f>
        <v/>
      </c>
      <c r="S2901" s="39" t="str">
        <f>IF('Municipal 1 Data'!S2901=0,"",'Municipal 1 Data'!S2901)</f>
        <v/>
      </c>
      <c r="T2901" s="39" t="str">
        <f>IF('Municipal 1 Data'!T2901=0,"",'Municipal 1 Data'!T2901)</f>
        <v/>
      </c>
      <c r="U2901" s="39" t="str">
        <f>IF('Municipal 1 Data'!U2901=0,"",'Municipal 1 Data'!U2901)</f>
        <v/>
      </c>
      <c r="V2901" s="39" t="str">
        <f>IF('Municipal 1 Data'!V2901=0,"",'Municipal 1 Data'!V2901)</f>
        <v/>
      </c>
      <c r="W2901" s="39" t="str">
        <f>IF('Municipal 1 Data'!W2901=0,"",'Municipal 1 Data'!W2901)</f>
        <v/>
      </c>
      <c r="X2901" s="39" t="str">
        <f>IF('Municipal 1 Data'!X2901=0,"",'Municipal 1 Data'!X2901)</f>
        <v/>
      </c>
      <c r="Y2901" s="39" t="str">
        <f>IF('Municipal 1 Data'!Y2901=0,"",'Municipal 1 Data'!Y2901)</f>
        <v/>
      </c>
      <c r="Z2901" s="39" t="str">
        <f>IF('Municipal 1 Data'!Z2901=0,"",'Municipal 1 Data'!Z2901)</f>
        <v/>
      </c>
      <c r="AA2901" s="39" t="str">
        <f>IF('Municipal 1 Data'!AA2901=0,"",'Municipal 1 Data'!AA2901)</f>
        <v/>
      </c>
      <c r="AB2901" s="39" t="str">
        <f>IF('Municipal 1 Data'!AB2901=0,"",'Municipal 1 Data'!AB2901)</f>
        <v/>
      </c>
      <c r="AC2901" s="39" t="str">
        <f>IF('Municipal 1 Data'!AC2901=0,"",'Municipal 1 Data'!AC2901)</f>
        <v/>
      </c>
      <c r="AD2901" s="39">
        <f>IF('Municipal 1 Data'!AD2901=0,"",'Municipal 1 Data'!AD2901)</f>
        <v>246</v>
      </c>
      <c r="AE2901" s="39" t="str">
        <f>IF('Municipal 1 Data'!AE2901=0,"",'Municipal 1 Data'!AE2901)</f>
        <v/>
      </c>
      <c r="AF2901" s="39" t="str">
        <f>IF('Municipal 1 Data'!AF2901=0,"",'Municipal 1 Data'!AF2901)</f>
        <v/>
      </c>
      <c r="AG2901" s="39" t="str">
        <f>IF('Municipal 1 Data'!AG2901=0,"",'Municipal 1 Data'!AG2901)</f>
        <v/>
      </c>
    </row>
    <row r="2902" spans="1:33" x14ac:dyDescent="0.35">
      <c r="A2902" s="42">
        <v>2899</v>
      </c>
      <c r="B2902" s="39" t="s">
        <v>2791</v>
      </c>
      <c r="C2902" s="39" t="str">
        <f>IF('Municipal 1 Data'!C2902=0,"",'Municipal 1 Data'!C2902)</f>
        <v/>
      </c>
      <c r="D2902" s="39" t="str">
        <f>IF('Municipal 1 Data'!D2902=0,"",'Municipal 1 Data'!D2902)</f>
        <v/>
      </c>
      <c r="E2902" s="39" t="str">
        <f>IF('Municipal 1 Data'!E2902=0,"",'Municipal 1 Data'!E2902)</f>
        <v/>
      </c>
      <c r="F2902" s="39" t="str">
        <f>IF('Municipal 1 Data'!F2902=0,"",'Municipal 1 Data'!F2902)</f>
        <v/>
      </c>
      <c r="G2902" s="39" t="str">
        <f>IF('Municipal 1 Data'!G2902=0,"",'Municipal 1 Data'!G2902)</f>
        <v/>
      </c>
      <c r="H2902" s="39" t="str">
        <f>IF('Municipal 1 Data'!H2902=0,"",'Municipal 1 Data'!H2902)</f>
        <v/>
      </c>
      <c r="I2902" s="39" t="str">
        <f>IF('Municipal 1 Data'!I2902=0,"",'Municipal 1 Data'!I2902)</f>
        <v/>
      </c>
      <c r="J2902" s="39" t="str">
        <f>IF('Municipal 1 Data'!J2902=0,"",'Municipal 1 Data'!J2902)</f>
        <v/>
      </c>
      <c r="K2902" s="39" t="str">
        <f>IF('Municipal 1 Data'!K2902=0,"",'Municipal 1 Data'!K2902)</f>
        <v/>
      </c>
      <c r="L2902" s="39" t="str">
        <f>IF('Municipal 1 Data'!L2902=0,"",'Municipal 1 Data'!L2902)</f>
        <v/>
      </c>
      <c r="M2902" s="39" t="str">
        <f>IF('Municipal 1 Data'!M2902=0,"",'Municipal 1 Data'!M2902)</f>
        <v/>
      </c>
      <c r="N2902" s="39" t="str">
        <f>IF('Municipal 1 Data'!N2902=0,"",'Municipal 1 Data'!N2902)</f>
        <v/>
      </c>
      <c r="O2902" s="39" t="str">
        <f>IF('Municipal 1 Data'!O2902=0,"",'Municipal 1 Data'!O2902)</f>
        <v/>
      </c>
      <c r="P2902" s="39" t="str">
        <f>IF('Municipal 1 Data'!P2902=0,"",'Municipal 1 Data'!P2902)</f>
        <v/>
      </c>
      <c r="Q2902" s="39" t="str">
        <f>IF('Municipal 1 Data'!Q2902=0,"",'Municipal 1 Data'!Q2902)</f>
        <v/>
      </c>
      <c r="R2902" s="39" t="str">
        <f>IF('Municipal 1 Data'!R2902=0,"",'Municipal 1 Data'!R2902)</f>
        <v/>
      </c>
      <c r="S2902" s="39" t="str">
        <f>IF('Municipal 1 Data'!S2902=0,"",'Municipal 1 Data'!S2902)</f>
        <v/>
      </c>
      <c r="T2902" s="39" t="str">
        <f>IF('Municipal 1 Data'!T2902=0,"",'Municipal 1 Data'!T2902)</f>
        <v/>
      </c>
      <c r="U2902" s="39" t="str">
        <f>IF('Municipal 1 Data'!U2902=0,"",'Municipal 1 Data'!U2902)</f>
        <v/>
      </c>
      <c r="V2902" s="39" t="str">
        <f>IF('Municipal 1 Data'!V2902=0,"",'Municipal 1 Data'!V2902)</f>
        <v/>
      </c>
      <c r="W2902" s="39" t="str">
        <f>IF('Municipal 1 Data'!W2902=0,"",'Municipal 1 Data'!W2902)</f>
        <v/>
      </c>
      <c r="X2902" s="39" t="str">
        <f>IF('Municipal 1 Data'!X2902=0,"",'Municipal 1 Data'!X2902)</f>
        <v/>
      </c>
      <c r="Y2902" s="39" t="str">
        <f>IF('Municipal 1 Data'!Y2902=0,"",'Municipal 1 Data'!Y2902)</f>
        <v/>
      </c>
      <c r="Z2902" s="39" t="str">
        <f>IF('Municipal 1 Data'!Z2902=0,"",'Municipal 1 Data'!Z2902)</f>
        <v/>
      </c>
      <c r="AA2902" s="39" t="str">
        <f>IF('Municipal 1 Data'!AA2902=0,"",'Municipal 1 Data'!AA2902)</f>
        <v/>
      </c>
      <c r="AB2902" s="39" t="str">
        <f>IF('Municipal 1 Data'!AB2902=0,"",'Municipal 1 Data'!AB2902)</f>
        <v/>
      </c>
      <c r="AC2902" s="39" t="str">
        <f>IF('Municipal 1 Data'!AC2902=0,"",'Municipal 1 Data'!AC2902)</f>
        <v/>
      </c>
      <c r="AD2902" s="39" t="str">
        <f>IF('Municipal 1 Data'!AD2902=0,"",'Municipal 1 Data'!AD2902)</f>
        <v/>
      </c>
      <c r="AE2902" s="39" t="str">
        <f>IF('Municipal 1 Data'!AE2902=0,"",'Municipal 1 Data'!AE2902)</f>
        <v/>
      </c>
      <c r="AF2902" s="39" t="str">
        <f>IF('Municipal 1 Data'!AF2902=0,"",'Municipal 1 Data'!AF2902)</f>
        <v/>
      </c>
      <c r="AG2902" s="39" t="str">
        <f>IF('Municipal 1 Data'!AG2902=0,"",'Municipal 1 Data'!AG2902)</f>
        <v/>
      </c>
    </row>
    <row r="2903" spans="1:33" x14ac:dyDescent="0.35">
      <c r="A2903" s="42">
        <v>2900</v>
      </c>
      <c r="B2903" s="39" t="s">
        <v>2792</v>
      </c>
      <c r="C2903" s="39" t="str">
        <f>IF('Municipal 1 Data'!C2903=0,"",'Municipal 1 Data'!C2903)</f>
        <v/>
      </c>
      <c r="D2903" s="39" t="str">
        <f>IF('Municipal 1 Data'!D2903=0,"",'Municipal 1 Data'!D2903)</f>
        <v/>
      </c>
      <c r="E2903" s="39" t="str">
        <f>IF('Municipal 1 Data'!E2903=0,"",'Municipal 1 Data'!E2903)</f>
        <v/>
      </c>
      <c r="F2903" s="39" t="str">
        <f>IF('Municipal 1 Data'!F2903=0,"",'Municipal 1 Data'!F2903)</f>
        <v/>
      </c>
      <c r="G2903" s="39" t="str">
        <f>IF('Municipal 1 Data'!G2903=0,"",'Municipal 1 Data'!G2903)</f>
        <v/>
      </c>
      <c r="H2903" s="39" t="str">
        <f>IF('Municipal 1 Data'!H2903=0,"",'Municipal 1 Data'!H2903)</f>
        <v/>
      </c>
      <c r="I2903" s="39" t="str">
        <f>IF('Municipal 1 Data'!I2903=0,"",'Municipal 1 Data'!I2903)</f>
        <v/>
      </c>
      <c r="J2903" s="39" t="str">
        <f>IF('Municipal 1 Data'!J2903=0,"",'Municipal 1 Data'!J2903)</f>
        <v/>
      </c>
      <c r="K2903" s="39" t="str">
        <f>IF('Municipal 1 Data'!K2903=0,"",'Municipal 1 Data'!K2903)</f>
        <v/>
      </c>
      <c r="L2903" s="39" t="str">
        <f>IF('Municipal 1 Data'!L2903=0,"",'Municipal 1 Data'!L2903)</f>
        <v/>
      </c>
      <c r="M2903" s="39" t="str">
        <f>IF('Municipal 1 Data'!M2903=0,"",'Municipal 1 Data'!M2903)</f>
        <v/>
      </c>
      <c r="N2903" s="39" t="str">
        <f>IF('Municipal 1 Data'!N2903=0,"",'Municipal 1 Data'!N2903)</f>
        <v/>
      </c>
      <c r="O2903" s="39" t="str">
        <f>IF('Municipal 1 Data'!O2903=0,"",'Municipal 1 Data'!O2903)</f>
        <v/>
      </c>
      <c r="P2903" s="39" t="str">
        <f>IF('Municipal 1 Data'!P2903=0,"",'Municipal 1 Data'!P2903)</f>
        <v/>
      </c>
      <c r="Q2903" s="39" t="str">
        <f>IF('Municipal 1 Data'!Q2903=0,"",'Municipal 1 Data'!Q2903)</f>
        <v/>
      </c>
      <c r="R2903" s="39" t="str">
        <f>IF('Municipal 1 Data'!R2903=0,"",'Municipal 1 Data'!R2903)</f>
        <v/>
      </c>
      <c r="S2903" s="39" t="str">
        <f>IF('Municipal 1 Data'!S2903=0,"",'Municipal 1 Data'!S2903)</f>
        <v/>
      </c>
      <c r="T2903" s="39" t="str">
        <f>IF('Municipal 1 Data'!T2903=0,"",'Municipal 1 Data'!T2903)</f>
        <v/>
      </c>
      <c r="U2903" s="39" t="str">
        <f>IF('Municipal 1 Data'!U2903=0,"",'Municipal 1 Data'!U2903)</f>
        <v/>
      </c>
      <c r="V2903" s="39" t="str">
        <f>IF('Municipal 1 Data'!V2903=0,"",'Municipal 1 Data'!V2903)</f>
        <v/>
      </c>
      <c r="W2903" s="39" t="str">
        <f>IF('Municipal 1 Data'!W2903=0,"",'Municipal 1 Data'!W2903)</f>
        <v/>
      </c>
      <c r="X2903" s="39" t="str">
        <f>IF('Municipal 1 Data'!X2903=0,"",'Municipal 1 Data'!X2903)</f>
        <v/>
      </c>
      <c r="Y2903" s="39" t="str">
        <f>IF('Municipal 1 Data'!Y2903=0,"",'Municipal 1 Data'!Y2903)</f>
        <v/>
      </c>
      <c r="Z2903" s="39" t="str">
        <f>IF('Municipal 1 Data'!Z2903=0,"",'Municipal 1 Data'!Z2903)</f>
        <v/>
      </c>
      <c r="AA2903" s="39" t="str">
        <f>IF('Municipal 1 Data'!AA2903=0,"",'Municipal 1 Data'!AA2903)</f>
        <v/>
      </c>
      <c r="AB2903" s="39" t="str">
        <f>IF('Municipal 1 Data'!AB2903=0,"",'Municipal 1 Data'!AB2903)</f>
        <v/>
      </c>
      <c r="AC2903" s="39" t="str">
        <f>IF('Municipal 1 Data'!AC2903=0,"",'Municipal 1 Data'!AC2903)</f>
        <v/>
      </c>
      <c r="AD2903" s="39" t="str">
        <f>IF('Municipal 1 Data'!AD2903=0,"",'Municipal 1 Data'!AD2903)</f>
        <v/>
      </c>
      <c r="AE2903" s="39" t="str">
        <f>IF('Municipal 1 Data'!AE2903=0,"",'Municipal 1 Data'!AE2903)</f>
        <v/>
      </c>
      <c r="AF2903" s="39" t="str">
        <f>IF('Municipal 1 Data'!AF2903=0,"",'Municipal 1 Data'!AF2903)</f>
        <v/>
      </c>
      <c r="AG2903" s="39" t="str">
        <f>IF('Municipal 1 Data'!AG2903=0,"",'Municipal 1 Data'!AG2903)</f>
        <v/>
      </c>
    </row>
    <row r="2904" spans="1:33" x14ac:dyDescent="0.35">
      <c r="A2904" s="42">
        <v>2901</v>
      </c>
      <c r="B2904" s="39" t="s">
        <v>2793</v>
      </c>
      <c r="C2904" s="39" t="str">
        <f>IF('Municipal 1 Data'!C2904=0,"",'Municipal 1 Data'!C2904)</f>
        <v/>
      </c>
      <c r="D2904" s="39" t="str">
        <f>IF('Municipal 1 Data'!D2904=0,"",'Municipal 1 Data'!D2904)</f>
        <v/>
      </c>
      <c r="E2904" s="39" t="str">
        <f>IF('Municipal 1 Data'!E2904=0,"",'Municipal 1 Data'!E2904)</f>
        <v/>
      </c>
      <c r="F2904" s="39" t="str">
        <f>IF('Municipal 1 Data'!F2904=0,"",'Municipal 1 Data'!F2904)</f>
        <v/>
      </c>
      <c r="G2904" s="39" t="str">
        <f>IF('Municipal 1 Data'!G2904=0,"",'Municipal 1 Data'!G2904)</f>
        <v/>
      </c>
      <c r="H2904" s="39" t="str">
        <f>IF('Municipal 1 Data'!H2904=0,"",'Municipal 1 Data'!H2904)</f>
        <v/>
      </c>
      <c r="I2904" s="39" t="str">
        <f>IF('Municipal 1 Data'!I2904=0,"",'Municipal 1 Data'!I2904)</f>
        <v/>
      </c>
      <c r="J2904" s="39" t="str">
        <f>IF('Municipal 1 Data'!J2904=0,"",'Municipal 1 Data'!J2904)</f>
        <v/>
      </c>
      <c r="K2904" s="39" t="str">
        <f>IF('Municipal 1 Data'!K2904=0,"",'Municipal 1 Data'!K2904)</f>
        <v/>
      </c>
      <c r="L2904" s="39" t="str">
        <f>IF('Municipal 1 Data'!L2904=0,"",'Municipal 1 Data'!L2904)</f>
        <v/>
      </c>
      <c r="M2904" s="39" t="str">
        <f>IF('Municipal 1 Data'!M2904=0,"",'Municipal 1 Data'!M2904)</f>
        <v/>
      </c>
      <c r="N2904" s="39" t="str">
        <f>IF('Municipal 1 Data'!N2904=0,"",'Municipal 1 Data'!N2904)</f>
        <v/>
      </c>
      <c r="O2904" s="39" t="str">
        <f>IF('Municipal 1 Data'!O2904=0,"",'Municipal 1 Data'!O2904)</f>
        <v/>
      </c>
      <c r="P2904" s="39" t="str">
        <f>IF('Municipal 1 Data'!P2904=0,"",'Municipal 1 Data'!P2904)</f>
        <v/>
      </c>
      <c r="Q2904" s="39" t="str">
        <f>IF('Municipal 1 Data'!Q2904=0,"",'Municipal 1 Data'!Q2904)</f>
        <v/>
      </c>
      <c r="R2904" s="39" t="str">
        <f>IF('Municipal 1 Data'!R2904=0,"",'Municipal 1 Data'!R2904)</f>
        <v/>
      </c>
      <c r="S2904" s="39" t="str">
        <f>IF('Municipal 1 Data'!S2904=0,"",'Municipal 1 Data'!S2904)</f>
        <v/>
      </c>
      <c r="T2904" s="39" t="str">
        <f>IF('Municipal 1 Data'!T2904=0,"",'Municipal 1 Data'!T2904)</f>
        <v/>
      </c>
      <c r="U2904" s="39" t="str">
        <f>IF('Municipal 1 Data'!U2904=0,"",'Municipal 1 Data'!U2904)</f>
        <v/>
      </c>
      <c r="V2904" s="39" t="str">
        <f>IF('Municipal 1 Data'!V2904=0,"",'Municipal 1 Data'!V2904)</f>
        <v/>
      </c>
      <c r="W2904" s="39" t="str">
        <f>IF('Municipal 1 Data'!W2904=0,"",'Municipal 1 Data'!W2904)</f>
        <v/>
      </c>
      <c r="X2904" s="39" t="str">
        <f>IF('Municipal 1 Data'!X2904=0,"",'Municipal 1 Data'!X2904)</f>
        <v/>
      </c>
      <c r="Y2904" s="39" t="str">
        <f>IF('Municipal 1 Data'!Y2904=0,"",'Municipal 1 Data'!Y2904)</f>
        <v/>
      </c>
      <c r="Z2904" s="39" t="str">
        <f>IF('Municipal 1 Data'!Z2904=0,"",'Municipal 1 Data'!Z2904)</f>
        <v/>
      </c>
      <c r="AA2904" s="39" t="str">
        <f>IF('Municipal 1 Data'!AA2904=0,"",'Municipal 1 Data'!AA2904)</f>
        <v/>
      </c>
      <c r="AB2904" s="39" t="str">
        <f>IF('Municipal 1 Data'!AB2904=0,"",'Municipal 1 Data'!AB2904)</f>
        <v/>
      </c>
      <c r="AC2904" s="39" t="str">
        <f>IF('Municipal 1 Data'!AC2904=0,"",'Municipal 1 Data'!AC2904)</f>
        <v/>
      </c>
      <c r="AD2904" s="39" t="str">
        <f>IF('Municipal 1 Data'!AD2904=0,"",'Municipal 1 Data'!AD2904)</f>
        <v/>
      </c>
      <c r="AE2904" s="39" t="str">
        <f>IF('Municipal 1 Data'!AE2904=0,"",'Municipal 1 Data'!AE2904)</f>
        <v/>
      </c>
      <c r="AF2904" s="39" t="str">
        <f>IF('Municipal 1 Data'!AF2904=0,"",'Municipal 1 Data'!AF2904)</f>
        <v/>
      </c>
      <c r="AG2904" s="39" t="str">
        <f>IF('Municipal 1 Data'!AG2904=0,"",'Municipal 1 Data'!AG2904)</f>
        <v/>
      </c>
    </row>
    <row r="2905" spans="1:33" x14ac:dyDescent="0.35">
      <c r="A2905" s="42">
        <v>2902</v>
      </c>
      <c r="B2905" s="39" t="s">
        <v>2794</v>
      </c>
      <c r="C2905" s="39" t="str">
        <f>IF('Municipal 1 Data'!C2905=0,"",'Municipal 1 Data'!C2905)</f>
        <v/>
      </c>
      <c r="D2905" s="39" t="str">
        <f>IF('Municipal 1 Data'!D2905=0,"",'Municipal 1 Data'!D2905)</f>
        <v/>
      </c>
      <c r="E2905" s="39" t="str">
        <f>IF('Municipal 1 Data'!E2905=0,"",'Municipal 1 Data'!E2905)</f>
        <v/>
      </c>
      <c r="F2905" s="39" t="str">
        <f>IF('Municipal 1 Data'!F2905=0,"",'Municipal 1 Data'!F2905)</f>
        <v/>
      </c>
      <c r="G2905" s="39" t="str">
        <f>IF('Municipal 1 Data'!G2905=0,"",'Municipal 1 Data'!G2905)</f>
        <v/>
      </c>
      <c r="H2905" s="39" t="str">
        <f>IF('Municipal 1 Data'!H2905=0,"",'Municipal 1 Data'!H2905)</f>
        <v/>
      </c>
      <c r="I2905" s="39" t="str">
        <f>IF('Municipal 1 Data'!I2905=0,"",'Municipal 1 Data'!I2905)</f>
        <v/>
      </c>
      <c r="J2905" s="39" t="str">
        <f>IF('Municipal 1 Data'!J2905=0,"",'Municipal 1 Data'!J2905)</f>
        <v/>
      </c>
      <c r="K2905" s="39" t="str">
        <f>IF('Municipal 1 Data'!K2905=0,"",'Municipal 1 Data'!K2905)</f>
        <v/>
      </c>
      <c r="L2905" s="39" t="str">
        <f>IF('Municipal 1 Data'!L2905=0,"",'Municipal 1 Data'!L2905)</f>
        <v/>
      </c>
      <c r="M2905" s="39" t="str">
        <f>IF('Municipal 1 Data'!M2905=0,"",'Municipal 1 Data'!M2905)</f>
        <v/>
      </c>
      <c r="N2905" s="39" t="str">
        <f>IF('Municipal 1 Data'!N2905=0,"",'Municipal 1 Data'!N2905)</f>
        <v/>
      </c>
      <c r="O2905" s="39" t="str">
        <f>IF('Municipal 1 Data'!O2905=0,"",'Municipal 1 Data'!O2905)</f>
        <v/>
      </c>
      <c r="P2905" s="39" t="str">
        <f>IF('Municipal 1 Data'!P2905=0,"",'Municipal 1 Data'!P2905)</f>
        <v/>
      </c>
      <c r="Q2905" s="39" t="str">
        <f>IF('Municipal 1 Data'!Q2905=0,"",'Municipal 1 Data'!Q2905)</f>
        <v/>
      </c>
      <c r="R2905" s="39" t="str">
        <f>IF('Municipal 1 Data'!R2905=0,"",'Municipal 1 Data'!R2905)</f>
        <v/>
      </c>
      <c r="S2905" s="39" t="str">
        <f>IF('Municipal 1 Data'!S2905=0,"",'Municipal 1 Data'!S2905)</f>
        <v/>
      </c>
      <c r="T2905" s="39" t="str">
        <f>IF('Municipal 1 Data'!T2905=0,"",'Municipal 1 Data'!T2905)</f>
        <v/>
      </c>
      <c r="U2905" s="39" t="str">
        <f>IF('Municipal 1 Data'!U2905=0,"",'Municipal 1 Data'!U2905)</f>
        <v/>
      </c>
      <c r="V2905" s="39" t="str">
        <f>IF('Municipal 1 Data'!V2905=0,"",'Municipal 1 Data'!V2905)</f>
        <v/>
      </c>
      <c r="W2905" s="39" t="str">
        <f>IF('Municipal 1 Data'!W2905=0,"",'Municipal 1 Data'!W2905)</f>
        <v/>
      </c>
      <c r="X2905" s="39" t="str">
        <f>IF('Municipal 1 Data'!X2905=0,"",'Municipal 1 Data'!X2905)</f>
        <v/>
      </c>
      <c r="Y2905" s="39" t="str">
        <f>IF('Municipal 1 Data'!Y2905=0,"",'Municipal 1 Data'!Y2905)</f>
        <v/>
      </c>
      <c r="Z2905" s="39" t="str">
        <f>IF('Municipal 1 Data'!Z2905=0,"",'Municipal 1 Data'!Z2905)</f>
        <v/>
      </c>
      <c r="AA2905" s="39" t="str">
        <f>IF('Municipal 1 Data'!AA2905=0,"",'Municipal 1 Data'!AA2905)</f>
        <v/>
      </c>
      <c r="AB2905" s="39" t="str">
        <f>IF('Municipal 1 Data'!AB2905=0,"",'Municipal 1 Data'!AB2905)</f>
        <v/>
      </c>
      <c r="AC2905" s="39" t="str">
        <f>IF('Municipal 1 Data'!AC2905=0,"",'Municipal 1 Data'!AC2905)</f>
        <v/>
      </c>
      <c r="AD2905" s="39" t="str">
        <f>IF('Municipal 1 Data'!AD2905=0,"",'Municipal 1 Data'!AD2905)</f>
        <v/>
      </c>
      <c r="AE2905" s="39" t="str">
        <f>IF('Municipal 1 Data'!AE2905=0,"",'Municipal 1 Data'!AE2905)</f>
        <v/>
      </c>
      <c r="AF2905" s="39" t="str">
        <f>IF('Municipal 1 Data'!AF2905=0,"",'Municipal 1 Data'!AF2905)</f>
        <v/>
      </c>
      <c r="AG2905" s="39" t="str">
        <f>IF('Municipal 1 Data'!AG2905=0,"",'Municipal 1 Data'!AG2905)</f>
        <v/>
      </c>
    </row>
    <row r="2906" spans="1:33" x14ac:dyDescent="0.35">
      <c r="A2906" s="42">
        <v>2903</v>
      </c>
      <c r="B2906" s="39" t="s">
        <v>2795</v>
      </c>
      <c r="C2906" s="39" t="str">
        <f>IF('Municipal 1 Data'!C2906=0,"",'Municipal 1 Data'!C2906)</f>
        <v/>
      </c>
      <c r="D2906" s="39" t="str">
        <f>IF('Municipal 1 Data'!D2906=0,"",'Municipal 1 Data'!D2906)</f>
        <v/>
      </c>
      <c r="E2906" s="39" t="str">
        <f>IF('Municipal 1 Data'!E2906=0,"",'Municipal 1 Data'!E2906)</f>
        <v/>
      </c>
      <c r="F2906" s="39" t="str">
        <f>IF('Municipal 1 Data'!F2906=0,"",'Municipal 1 Data'!F2906)</f>
        <v/>
      </c>
      <c r="G2906" s="39" t="str">
        <f>IF('Municipal 1 Data'!G2906=0,"",'Municipal 1 Data'!G2906)</f>
        <v/>
      </c>
      <c r="H2906" s="39" t="str">
        <f>IF('Municipal 1 Data'!H2906=0,"",'Municipal 1 Data'!H2906)</f>
        <v/>
      </c>
      <c r="I2906" s="39" t="str">
        <f>IF('Municipal 1 Data'!I2906=0,"",'Municipal 1 Data'!I2906)</f>
        <v/>
      </c>
      <c r="J2906" s="39" t="str">
        <f>IF('Municipal 1 Data'!J2906=0,"",'Municipal 1 Data'!J2906)</f>
        <v/>
      </c>
      <c r="K2906" s="39" t="str">
        <f>IF('Municipal 1 Data'!K2906=0,"",'Municipal 1 Data'!K2906)</f>
        <v/>
      </c>
      <c r="L2906" s="39" t="str">
        <f>IF('Municipal 1 Data'!L2906=0,"",'Municipal 1 Data'!L2906)</f>
        <v/>
      </c>
      <c r="M2906" s="39" t="str">
        <f>IF('Municipal 1 Data'!M2906=0,"",'Municipal 1 Data'!M2906)</f>
        <v/>
      </c>
      <c r="N2906" s="39" t="str">
        <f>IF('Municipal 1 Data'!N2906=0,"",'Municipal 1 Data'!N2906)</f>
        <v/>
      </c>
      <c r="O2906" s="39" t="str">
        <f>IF('Municipal 1 Data'!O2906=0,"",'Municipal 1 Data'!O2906)</f>
        <v/>
      </c>
      <c r="P2906" s="39" t="str">
        <f>IF('Municipal 1 Data'!P2906=0,"",'Municipal 1 Data'!P2906)</f>
        <v/>
      </c>
      <c r="Q2906" s="39" t="str">
        <f>IF('Municipal 1 Data'!Q2906=0,"",'Municipal 1 Data'!Q2906)</f>
        <v/>
      </c>
      <c r="R2906" s="39" t="str">
        <f>IF('Municipal 1 Data'!R2906=0,"",'Municipal 1 Data'!R2906)</f>
        <v/>
      </c>
      <c r="S2906" s="39" t="str">
        <f>IF('Municipal 1 Data'!S2906=0,"",'Municipal 1 Data'!S2906)</f>
        <v/>
      </c>
      <c r="T2906" s="39" t="str">
        <f>IF('Municipal 1 Data'!T2906=0,"",'Municipal 1 Data'!T2906)</f>
        <v/>
      </c>
      <c r="U2906" s="39" t="str">
        <f>IF('Municipal 1 Data'!U2906=0,"",'Municipal 1 Data'!U2906)</f>
        <v/>
      </c>
      <c r="V2906" s="39" t="str">
        <f>IF('Municipal 1 Data'!V2906=0,"",'Municipal 1 Data'!V2906)</f>
        <v/>
      </c>
      <c r="W2906" s="39" t="str">
        <f>IF('Municipal 1 Data'!W2906=0,"",'Municipal 1 Data'!W2906)</f>
        <v/>
      </c>
      <c r="X2906" s="39" t="str">
        <f>IF('Municipal 1 Data'!X2906=0,"",'Municipal 1 Data'!X2906)</f>
        <v/>
      </c>
      <c r="Y2906" s="39" t="str">
        <f>IF('Municipal 1 Data'!Y2906=0,"",'Municipal 1 Data'!Y2906)</f>
        <v/>
      </c>
      <c r="Z2906" s="39" t="str">
        <f>IF('Municipal 1 Data'!Z2906=0,"",'Municipal 1 Data'!Z2906)</f>
        <v/>
      </c>
      <c r="AA2906" s="39" t="str">
        <f>IF('Municipal 1 Data'!AA2906=0,"",'Municipal 1 Data'!AA2906)</f>
        <v/>
      </c>
      <c r="AB2906" s="39" t="str">
        <f>IF('Municipal 1 Data'!AB2906=0,"",'Municipal 1 Data'!AB2906)</f>
        <v/>
      </c>
      <c r="AC2906" s="39" t="str">
        <f>IF('Municipal 1 Data'!AC2906=0,"",'Municipal 1 Data'!AC2906)</f>
        <v/>
      </c>
      <c r="AD2906" s="39" t="str">
        <f>IF('Municipal 1 Data'!AD2906=0,"",'Municipal 1 Data'!AD2906)</f>
        <v/>
      </c>
      <c r="AE2906" s="39" t="str">
        <f>IF('Municipal 1 Data'!AE2906=0,"",'Municipal 1 Data'!AE2906)</f>
        <v/>
      </c>
      <c r="AF2906" s="39" t="str">
        <f>IF('Municipal 1 Data'!AF2906=0,"",'Municipal 1 Data'!AF2906)</f>
        <v/>
      </c>
      <c r="AG2906" s="39" t="str">
        <f>IF('Municipal 1 Data'!AG2906=0,"",'Municipal 1 Data'!AG2906)</f>
        <v/>
      </c>
    </row>
    <row r="2907" spans="1:33" x14ac:dyDescent="0.35">
      <c r="A2907" s="42">
        <v>2904</v>
      </c>
      <c r="B2907" s="39" t="s">
        <v>2796</v>
      </c>
      <c r="C2907" s="39" t="str">
        <f>IF('Municipal 1 Data'!C2907=0,"",'Municipal 1 Data'!C2907)</f>
        <v/>
      </c>
      <c r="D2907" s="39" t="str">
        <f>IF('Municipal 1 Data'!D2907=0,"",'Municipal 1 Data'!D2907)</f>
        <v/>
      </c>
      <c r="E2907" s="39" t="str">
        <f>IF('Municipal 1 Data'!E2907=0,"",'Municipal 1 Data'!E2907)</f>
        <v/>
      </c>
      <c r="F2907" s="39" t="str">
        <f>IF('Municipal 1 Data'!F2907=0,"",'Municipal 1 Data'!F2907)</f>
        <v/>
      </c>
      <c r="G2907" s="39" t="str">
        <f>IF('Municipal 1 Data'!G2907=0,"",'Municipal 1 Data'!G2907)</f>
        <v/>
      </c>
      <c r="H2907" s="39" t="str">
        <f>IF('Municipal 1 Data'!H2907=0,"",'Municipal 1 Data'!H2907)</f>
        <v/>
      </c>
      <c r="I2907" s="39" t="str">
        <f>IF('Municipal 1 Data'!I2907=0,"",'Municipal 1 Data'!I2907)</f>
        <v/>
      </c>
      <c r="J2907" s="39" t="str">
        <f>IF('Municipal 1 Data'!J2907=0,"",'Municipal 1 Data'!J2907)</f>
        <v/>
      </c>
      <c r="K2907" s="39" t="str">
        <f>IF('Municipal 1 Data'!K2907=0,"",'Municipal 1 Data'!K2907)</f>
        <v/>
      </c>
      <c r="L2907" s="39" t="str">
        <f>IF('Municipal 1 Data'!L2907=0,"",'Municipal 1 Data'!L2907)</f>
        <v/>
      </c>
      <c r="M2907" s="39" t="str">
        <f>IF('Municipal 1 Data'!M2907=0,"",'Municipal 1 Data'!M2907)</f>
        <v/>
      </c>
      <c r="N2907" s="39" t="str">
        <f>IF('Municipal 1 Data'!N2907=0,"",'Municipal 1 Data'!N2907)</f>
        <v/>
      </c>
      <c r="O2907" s="39" t="str">
        <f>IF('Municipal 1 Data'!O2907=0,"",'Municipal 1 Data'!O2907)</f>
        <v/>
      </c>
      <c r="P2907" s="39" t="str">
        <f>IF('Municipal 1 Data'!P2907=0,"",'Municipal 1 Data'!P2907)</f>
        <v/>
      </c>
      <c r="Q2907" s="39" t="str">
        <f>IF('Municipal 1 Data'!Q2907=0,"",'Municipal 1 Data'!Q2907)</f>
        <v/>
      </c>
      <c r="R2907" s="39" t="str">
        <f>IF('Municipal 1 Data'!R2907=0,"",'Municipal 1 Data'!R2907)</f>
        <v/>
      </c>
      <c r="S2907" s="39" t="str">
        <f>IF('Municipal 1 Data'!S2907=0,"",'Municipal 1 Data'!S2907)</f>
        <v/>
      </c>
      <c r="T2907" s="39" t="str">
        <f>IF('Municipal 1 Data'!T2907=0,"",'Municipal 1 Data'!T2907)</f>
        <v/>
      </c>
      <c r="U2907" s="39" t="str">
        <f>IF('Municipal 1 Data'!U2907=0,"",'Municipal 1 Data'!U2907)</f>
        <v/>
      </c>
      <c r="V2907" s="39" t="str">
        <f>IF('Municipal 1 Data'!V2907=0,"",'Municipal 1 Data'!V2907)</f>
        <v/>
      </c>
      <c r="W2907" s="39" t="str">
        <f>IF('Municipal 1 Data'!W2907=0,"",'Municipal 1 Data'!W2907)</f>
        <v/>
      </c>
      <c r="X2907" s="39" t="str">
        <f>IF('Municipal 1 Data'!X2907=0,"",'Municipal 1 Data'!X2907)</f>
        <v/>
      </c>
      <c r="Y2907" s="39" t="str">
        <f>IF('Municipal 1 Data'!Y2907=0,"",'Municipal 1 Data'!Y2907)</f>
        <v/>
      </c>
      <c r="Z2907" s="39" t="str">
        <f>IF('Municipal 1 Data'!Z2907=0,"",'Municipal 1 Data'!Z2907)</f>
        <v/>
      </c>
      <c r="AA2907" s="39" t="str">
        <f>IF('Municipal 1 Data'!AA2907=0,"",'Municipal 1 Data'!AA2907)</f>
        <v/>
      </c>
      <c r="AB2907" s="39" t="str">
        <f>IF('Municipal 1 Data'!AB2907=0,"",'Municipal 1 Data'!AB2907)</f>
        <v/>
      </c>
      <c r="AC2907" s="39" t="str">
        <f>IF('Municipal 1 Data'!AC2907=0,"",'Municipal 1 Data'!AC2907)</f>
        <v/>
      </c>
      <c r="AD2907" s="39" t="str">
        <f>IF('Municipal 1 Data'!AD2907=0,"",'Municipal 1 Data'!AD2907)</f>
        <v/>
      </c>
      <c r="AE2907" s="39" t="str">
        <f>IF('Municipal 1 Data'!AE2907=0,"",'Municipal 1 Data'!AE2907)</f>
        <v/>
      </c>
      <c r="AF2907" s="39" t="str">
        <f>IF('Municipal 1 Data'!AF2907=0,"",'Municipal 1 Data'!AF2907)</f>
        <v/>
      </c>
      <c r="AG2907" s="39" t="str">
        <f>IF('Municipal 1 Data'!AG2907=0,"",'Municipal 1 Data'!AG2907)</f>
        <v/>
      </c>
    </row>
    <row r="2908" spans="1:33" x14ac:dyDescent="0.35">
      <c r="A2908" s="42">
        <v>2905</v>
      </c>
      <c r="B2908" s="39" t="s">
        <v>2797</v>
      </c>
      <c r="C2908" s="39" t="str">
        <f>IF('Municipal 1 Data'!C2908=0,"",'Municipal 1 Data'!C2908)</f>
        <v/>
      </c>
      <c r="D2908" s="39" t="str">
        <f>IF('Municipal 1 Data'!D2908=0,"",'Municipal 1 Data'!D2908)</f>
        <v/>
      </c>
      <c r="E2908" s="39" t="str">
        <f>IF('Municipal 1 Data'!E2908=0,"",'Municipal 1 Data'!E2908)</f>
        <v/>
      </c>
      <c r="F2908" s="39" t="str">
        <f>IF('Municipal 1 Data'!F2908=0,"",'Municipal 1 Data'!F2908)</f>
        <v/>
      </c>
      <c r="G2908" s="39" t="str">
        <f>IF('Municipal 1 Data'!G2908=0,"",'Municipal 1 Data'!G2908)</f>
        <v/>
      </c>
      <c r="H2908" s="39" t="str">
        <f>IF('Municipal 1 Data'!H2908=0,"",'Municipal 1 Data'!H2908)</f>
        <v/>
      </c>
      <c r="I2908" s="39" t="str">
        <f>IF('Municipal 1 Data'!I2908=0,"",'Municipal 1 Data'!I2908)</f>
        <v/>
      </c>
      <c r="J2908" s="39" t="str">
        <f>IF('Municipal 1 Data'!J2908=0,"",'Municipal 1 Data'!J2908)</f>
        <v/>
      </c>
      <c r="K2908" s="39" t="str">
        <f>IF('Municipal 1 Data'!K2908=0,"",'Municipal 1 Data'!K2908)</f>
        <v/>
      </c>
      <c r="L2908" s="39" t="str">
        <f>IF('Municipal 1 Data'!L2908=0,"",'Municipal 1 Data'!L2908)</f>
        <v/>
      </c>
      <c r="M2908" s="39" t="str">
        <f>IF('Municipal 1 Data'!M2908=0,"",'Municipal 1 Data'!M2908)</f>
        <v/>
      </c>
      <c r="N2908" s="39" t="str">
        <f>IF('Municipal 1 Data'!N2908=0,"",'Municipal 1 Data'!N2908)</f>
        <v/>
      </c>
      <c r="O2908" s="39" t="str">
        <f>IF('Municipal 1 Data'!O2908=0,"",'Municipal 1 Data'!O2908)</f>
        <v/>
      </c>
      <c r="P2908" s="39" t="str">
        <f>IF('Municipal 1 Data'!P2908=0,"",'Municipal 1 Data'!P2908)</f>
        <v/>
      </c>
      <c r="Q2908" s="39" t="str">
        <f>IF('Municipal 1 Data'!Q2908=0,"",'Municipal 1 Data'!Q2908)</f>
        <v/>
      </c>
      <c r="R2908" s="39" t="str">
        <f>IF('Municipal 1 Data'!R2908=0,"",'Municipal 1 Data'!R2908)</f>
        <v/>
      </c>
      <c r="S2908" s="39" t="str">
        <f>IF('Municipal 1 Data'!S2908=0,"",'Municipal 1 Data'!S2908)</f>
        <v/>
      </c>
      <c r="T2908" s="39" t="str">
        <f>IF('Municipal 1 Data'!T2908=0,"",'Municipal 1 Data'!T2908)</f>
        <v/>
      </c>
      <c r="U2908" s="39" t="str">
        <f>IF('Municipal 1 Data'!U2908=0,"",'Municipal 1 Data'!U2908)</f>
        <v/>
      </c>
      <c r="V2908" s="39" t="str">
        <f>IF('Municipal 1 Data'!V2908=0,"",'Municipal 1 Data'!V2908)</f>
        <v/>
      </c>
      <c r="W2908" s="39" t="str">
        <f>IF('Municipal 1 Data'!W2908=0,"",'Municipal 1 Data'!W2908)</f>
        <v/>
      </c>
      <c r="X2908" s="39" t="str">
        <f>IF('Municipal 1 Data'!X2908=0,"",'Municipal 1 Data'!X2908)</f>
        <v/>
      </c>
      <c r="Y2908" s="39" t="str">
        <f>IF('Municipal 1 Data'!Y2908=0,"",'Municipal 1 Data'!Y2908)</f>
        <v/>
      </c>
      <c r="Z2908" s="39" t="str">
        <f>IF('Municipal 1 Data'!Z2908=0,"",'Municipal 1 Data'!Z2908)</f>
        <v/>
      </c>
      <c r="AA2908" s="39" t="str">
        <f>IF('Municipal 1 Data'!AA2908=0,"",'Municipal 1 Data'!AA2908)</f>
        <v/>
      </c>
      <c r="AB2908" s="39" t="str">
        <f>IF('Municipal 1 Data'!AB2908=0,"",'Municipal 1 Data'!AB2908)</f>
        <v/>
      </c>
      <c r="AC2908" s="39" t="str">
        <f>IF('Municipal 1 Data'!AC2908=0,"",'Municipal 1 Data'!AC2908)</f>
        <v/>
      </c>
      <c r="AD2908" s="39" t="str">
        <f>IF('Municipal 1 Data'!AD2908=0,"",'Municipal 1 Data'!AD2908)</f>
        <v/>
      </c>
      <c r="AE2908" s="39" t="str">
        <f>IF('Municipal 1 Data'!AE2908=0,"",'Municipal 1 Data'!AE2908)</f>
        <v/>
      </c>
      <c r="AF2908" s="39" t="str">
        <f>IF('Municipal 1 Data'!AF2908=0,"",'Municipal 1 Data'!AF2908)</f>
        <v/>
      </c>
      <c r="AG2908" s="39" t="str">
        <f>IF('Municipal 1 Data'!AG2908=0,"",'Municipal 1 Data'!AG2908)</f>
        <v/>
      </c>
    </row>
    <row r="2909" spans="1:33" x14ac:dyDescent="0.35">
      <c r="A2909" s="42">
        <v>2906</v>
      </c>
      <c r="B2909" s="39" t="s">
        <v>2798</v>
      </c>
      <c r="C2909" s="39" t="str">
        <f>IF('Municipal 1 Data'!C2909=0,"",'Municipal 1 Data'!C2909)</f>
        <v/>
      </c>
      <c r="D2909" s="39" t="str">
        <f>IF('Municipal 1 Data'!D2909=0,"",'Municipal 1 Data'!D2909)</f>
        <v/>
      </c>
      <c r="E2909" s="39" t="str">
        <f>IF('Municipal 1 Data'!E2909=0,"",'Municipal 1 Data'!E2909)</f>
        <v/>
      </c>
      <c r="F2909" s="39" t="str">
        <f>IF('Municipal 1 Data'!F2909=0,"",'Municipal 1 Data'!F2909)</f>
        <v/>
      </c>
      <c r="G2909" s="39">
        <f>IF('Municipal 1 Data'!G2909=0,"",'Municipal 1 Data'!G2909)</f>
        <v>272</v>
      </c>
      <c r="H2909" s="39" t="str">
        <f>IF('Municipal 1 Data'!H2909=0,"",'Municipal 1 Data'!H2909)</f>
        <v/>
      </c>
      <c r="I2909" s="39" t="str">
        <f>IF('Municipal 1 Data'!I2909=0,"",'Municipal 1 Data'!I2909)</f>
        <v/>
      </c>
      <c r="J2909" s="39" t="str">
        <f>IF('Municipal 1 Data'!J2909=0,"",'Municipal 1 Data'!J2909)</f>
        <v/>
      </c>
      <c r="K2909" s="39" t="str">
        <f>IF('Municipal 1 Data'!K2909=0,"",'Municipal 1 Data'!K2909)</f>
        <v/>
      </c>
      <c r="L2909" s="39" t="str">
        <f>IF('Municipal 1 Data'!L2909=0,"",'Municipal 1 Data'!L2909)</f>
        <v/>
      </c>
      <c r="M2909" s="39" t="str">
        <f>IF('Municipal 1 Data'!M2909=0,"",'Municipal 1 Data'!M2909)</f>
        <v/>
      </c>
      <c r="N2909" s="39" t="str">
        <f>IF('Municipal 1 Data'!N2909=0,"",'Municipal 1 Data'!N2909)</f>
        <v/>
      </c>
      <c r="O2909" s="39" t="str">
        <f>IF('Municipal 1 Data'!O2909=0,"",'Municipal 1 Data'!O2909)</f>
        <v/>
      </c>
      <c r="P2909" s="39" t="str">
        <f>IF('Municipal 1 Data'!P2909=0,"",'Municipal 1 Data'!P2909)</f>
        <v/>
      </c>
      <c r="Q2909" s="39" t="str">
        <f>IF('Municipal 1 Data'!Q2909=0,"",'Municipal 1 Data'!Q2909)</f>
        <v/>
      </c>
      <c r="R2909" s="39" t="str">
        <f>IF('Municipal 1 Data'!R2909=0,"",'Municipal 1 Data'!R2909)</f>
        <v/>
      </c>
      <c r="S2909" s="39" t="str">
        <f>IF('Municipal 1 Data'!S2909=0,"",'Municipal 1 Data'!S2909)</f>
        <v/>
      </c>
      <c r="T2909" s="39" t="str">
        <f>IF('Municipal 1 Data'!T2909=0,"",'Municipal 1 Data'!T2909)</f>
        <v/>
      </c>
      <c r="U2909" s="39" t="str">
        <f>IF('Municipal 1 Data'!U2909=0,"",'Municipal 1 Data'!U2909)</f>
        <v/>
      </c>
      <c r="V2909" s="39" t="str">
        <f>IF('Municipal 1 Data'!V2909=0,"",'Municipal 1 Data'!V2909)</f>
        <v/>
      </c>
      <c r="W2909" s="39" t="str">
        <f>IF('Municipal 1 Data'!W2909=0,"",'Municipal 1 Data'!W2909)</f>
        <v/>
      </c>
      <c r="X2909" s="39" t="str">
        <f>IF('Municipal 1 Data'!X2909=0,"",'Municipal 1 Data'!X2909)</f>
        <v/>
      </c>
      <c r="Y2909" s="39" t="str">
        <f>IF('Municipal 1 Data'!Y2909=0,"",'Municipal 1 Data'!Y2909)</f>
        <v/>
      </c>
      <c r="Z2909" s="39" t="str">
        <f>IF('Municipal 1 Data'!Z2909=0,"",'Municipal 1 Data'!Z2909)</f>
        <v/>
      </c>
      <c r="AA2909" s="39" t="str">
        <f>IF('Municipal 1 Data'!AA2909=0,"",'Municipal 1 Data'!AA2909)</f>
        <v/>
      </c>
      <c r="AB2909" s="39" t="str">
        <f>IF('Municipal 1 Data'!AB2909=0,"",'Municipal 1 Data'!AB2909)</f>
        <v/>
      </c>
      <c r="AC2909" s="39" t="str">
        <f>IF('Municipal 1 Data'!AC2909=0,"",'Municipal 1 Data'!AC2909)</f>
        <v/>
      </c>
      <c r="AD2909" s="39" t="str">
        <f>IF('Municipal 1 Data'!AD2909=0,"",'Municipal 1 Data'!AD2909)</f>
        <v/>
      </c>
      <c r="AE2909" s="39" t="str">
        <f>IF('Municipal 1 Data'!AE2909=0,"",'Municipal 1 Data'!AE2909)</f>
        <v/>
      </c>
      <c r="AF2909" s="39" t="str">
        <f>IF('Municipal 1 Data'!AF2909=0,"",'Municipal 1 Data'!AF2909)</f>
        <v/>
      </c>
      <c r="AG2909" s="39" t="str">
        <f>IF('Municipal 1 Data'!AG2909=0,"",'Municipal 1 Data'!AG2909)</f>
        <v/>
      </c>
    </row>
    <row r="2910" spans="1:33" x14ac:dyDescent="0.35">
      <c r="A2910" s="42">
        <v>2907</v>
      </c>
      <c r="B2910" s="39" t="s">
        <v>2799</v>
      </c>
      <c r="C2910" s="39" t="str">
        <f>IF('Municipal 1 Data'!C2910=0,"",'Municipal 1 Data'!C2910)</f>
        <v/>
      </c>
      <c r="D2910" s="39" t="str">
        <f>IF('Municipal 1 Data'!D2910=0,"",'Municipal 1 Data'!D2910)</f>
        <v/>
      </c>
      <c r="E2910" s="39" t="str">
        <f>IF('Municipal 1 Data'!E2910=0,"",'Municipal 1 Data'!E2910)</f>
        <v/>
      </c>
      <c r="F2910" s="39" t="str">
        <f>IF('Municipal 1 Data'!F2910=0,"",'Municipal 1 Data'!F2910)</f>
        <v/>
      </c>
      <c r="G2910" s="39" t="str">
        <f>IF('Municipal 1 Data'!G2910=0,"",'Municipal 1 Data'!G2910)</f>
        <v/>
      </c>
      <c r="H2910" s="39" t="str">
        <f>IF('Municipal 1 Data'!H2910=0,"",'Municipal 1 Data'!H2910)</f>
        <v/>
      </c>
      <c r="I2910" s="39" t="str">
        <f>IF('Municipal 1 Data'!I2910=0,"",'Municipal 1 Data'!I2910)</f>
        <v/>
      </c>
      <c r="J2910" s="39" t="str">
        <f>IF('Municipal 1 Data'!J2910=0,"",'Municipal 1 Data'!J2910)</f>
        <v/>
      </c>
      <c r="K2910" s="39" t="str">
        <f>IF('Municipal 1 Data'!K2910=0,"",'Municipal 1 Data'!K2910)</f>
        <v/>
      </c>
      <c r="L2910" s="39" t="str">
        <f>IF('Municipal 1 Data'!L2910=0,"",'Municipal 1 Data'!L2910)</f>
        <v/>
      </c>
      <c r="M2910" s="39" t="str">
        <f>IF('Municipal 1 Data'!M2910=0,"",'Municipal 1 Data'!M2910)</f>
        <v/>
      </c>
      <c r="N2910" s="39" t="str">
        <f>IF('Municipal 1 Data'!N2910=0,"",'Municipal 1 Data'!N2910)</f>
        <v/>
      </c>
      <c r="O2910" s="39" t="str">
        <f>IF('Municipal 1 Data'!O2910=0,"",'Municipal 1 Data'!O2910)</f>
        <v/>
      </c>
      <c r="P2910" s="39" t="str">
        <f>IF('Municipal 1 Data'!P2910=0,"",'Municipal 1 Data'!P2910)</f>
        <v/>
      </c>
      <c r="Q2910" s="39" t="str">
        <f>IF('Municipal 1 Data'!Q2910=0,"",'Municipal 1 Data'!Q2910)</f>
        <v/>
      </c>
      <c r="R2910" s="39" t="str">
        <f>IF('Municipal 1 Data'!R2910=0,"",'Municipal 1 Data'!R2910)</f>
        <v/>
      </c>
      <c r="S2910" s="39" t="str">
        <f>IF('Municipal 1 Data'!S2910=0,"",'Municipal 1 Data'!S2910)</f>
        <v/>
      </c>
      <c r="T2910" s="39" t="str">
        <f>IF('Municipal 1 Data'!T2910=0,"",'Municipal 1 Data'!T2910)</f>
        <v/>
      </c>
      <c r="U2910" s="39" t="str">
        <f>IF('Municipal 1 Data'!U2910=0,"",'Municipal 1 Data'!U2910)</f>
        <v/>
      </c>
      <c r="V2910" s="39" t="str">
        <f>IF('Municipal 1 Data'!V2910=0,"",'Municipal 1 Data'!V2910)</f>
        <v/>
      </c>
      <c r="W2910" s="39" t="str">
        <f>IF('Municipal 1 Data'!W2910=0,"",'Municipal 1 Data'!W2910)</f>
        <v/>
      </c>
      <c r="X2910" s="39" t="str">
        <f>IF('Municipal 1 Data'!X2910=0,"",'Municipal 1 Data'!X2910)</f>
        <v/>
      </c>
      <c r="Y2910" s="39" t="str">
        <f>IF('Municipal 1 Data'!Y2910=0,"",'Municipal 1 Data'!Y2910)</f>
        <v/>
      </c>
      <c r="Z2910" s="39" t="str">
        <f>IF('Municipal 1 Data'!Z2910=0,"",'Municipal 1 Data'!Z2910)</f>
        <v/>
      </c>
      <c r="AA2910" s="39" t="str">
        <f>IF('Municipal 1 Data'!AA2910=0,"",'Municipal 1 Data'!AA2910)</f>
        <v/>
      </c>
      <c r="AB2910" s="39" t="str">
        <f>IF('Municipal 1 Data'!AB2910=0,"",'Municipal 1 Data'!AB2910)</f>
        <v/>
      </c>
      <c r="AC2910" s="39" t="str">
        <f>IF('Municipal 1 Data'!AC2910=0,"",'Municipal 1 Data'!AC2910)</f>
        <v/>
      </c>
      <c r="AD2910" s="39" t="str">
        <f>IF('Municipal 1 Data'!AD2910=0,"",'Municipal 1 Data'!AD2910)</f>
        <v/>
      </c>
      <c r="AE2910" s="39" t="str">
        <f>IF('Municipal 1 Data'!AE2910=0,"",'Municipal 1 Data'!AE2910)</f>
        <v/>
      </c>
      <c r="AF2910" s="39" t="str">
        <f>IF('Municipal 1 Data'!AF2910=0,"",'Municipal 1 Data'!AF2910)</f>
        <v/>
      </c>
      <c r="AG2910" s="39" t="str">
        <f>IF('Municipal 1 Data'!AG2910=0,"",'Municipal 1 Data'!AG2910)</f>
        <v/>
      </c>
    </row>
    <row r="2911" spans="1:33" x14ac:dyDescent="0.35">
      <c r="A2911" s="42">
        <v>2908</v>
      </c>
      <c r="B2911" s="39" t="s">
        <v>2800</v>
      </c>
      <c r="C2911" s="39" t="str">
        <f>IF('Municipal 1 Data'!C2911=0,"",'Municipal 1 Data'!C2911)</f>
        <v/>
      </c>
      <c r="D2911" s="39" t="str">
        <f>IF('Municipal 1 Data'!D2911=0,"",'Municipal 1 Data'!D2911)</f>
        <v/>
      </c>
      <c r="E2911" s="39" t="str">
        <f>IF('Municipal 1 Data'!E2911=0,"",'Municipal 1 Data'!E2911)</f>
        <v/>
      </c>
      <c r="F2911" s="39" t="str">
        <f>IF('Municipal 1 Data'!F2911=0,"",'Municipal 1 Data'!F2911)</f>
        <v/>
      </c>
      <c r="G2911" s="39" t="str">
        <f>IF('Municipal 1 Data'!G2911=0,"",'Municipal 1 Data'!G2911)</f>
        <v/>
      </c>
      <c r="H2911" s="39" t="str">
        <f>IF('Municipal 1 Data'!H2911=0,"",'Municipal 1 Data'!H2911)</f>
        <v/>
      </c>
      <c r="I2911" s="39" t="str">
        <f>IF('Municipal 1 Data'!I2911=0,"",'Municipal 1 Data'!I2911)</f>
        <v/>
      </c>
      <c r="J2911" s="39" t="str">
        <f>IF('Municipal 1 Data'!J2911=0,"",'Municipal 1 Data'!J2911)</f>
        <v/>
      </c>
      <c r="K2911" s="39" t="str">
        <f>IF('Municipal 1 Data'!K2911=0,"",'Municipal 1 Data'!K2911)</f>
        <v/>
      </c>
      <c r="L2911" s="39" t="str">
        <f>IF('Municipal 1 Data'!L2911=0,"",'Municipal 1 Data'!L2911)</f>
        <v/>
      </c>
      <c r="M2911" s="39" t="str">
        <f>IF('Municipal 1 Data'!M2911=0,"",'Municipal 1 Data'!M2911)</f>
        <v/>
      </c>
      <c r="N2911" s="39" t="str">
        <f>IF('Municipal 1 Data'!N2911=0,"",'Municipal 1 Data'!N2911)</f>
        <v/>
      </c>
      <c r="O2911" s="39" t="str">
        <f>IF('Municipal 1 Data'!O2911=0,"",'Municipal 1 Data'!O2911)</f>
        <v/>
      </c>
      <c r="P2911" s="39" t="str">
        <f>IF('Municipal 1 Data'!P2911=0,"",'Municipal 1 Data'!P2911)</f>
        <v/>
      </c>
      <c r="Q2911" s="39" t="str">
        <f>IF('Municipal 1 Data'!Q2911=0,"",'Municipal 1 Data'!Q2911)</f>
        <v/>
      </c>
      <c r="R2911" s="39" t="str">
        <f>IF('Municipal 1 Data'!R2911=0,"",'Municipal 1 Data'!R2911)</f>
        <v/>
      </c>
      <c r="S2911" s="39" t="str">
        <f>IF('Municipal 1 Data'!S2911=0,"",'Municipal 1 Data'!S2911)</f>
        <v/>
      </c>
      <c r="T2911" s="39" t="str">
        <f>IF('Municipal 1 Data'!T2911=0,"",'Municipal 1 Data'!T2911)</f>
        <v/>
      </c>
      <c r="U2911" s="39" t="str">
        <f>IF('Municipal 1 Data'!U2911=0,"",'Municipal 1 Data'!U2911)</f>
        <v/>
      </c>
      <c r="V2911" s="39" t="str">
        <f>IF('Municipal 1 Data'!V2911=0,"",'Municipal 1 Data'!V2911)</f>
        <v/>
      </c>
      <c r="W2911" s="39" t="str">
        <f>IF('Municipal 1 Data'!W2911=0,"",'Municipal 1 Data'!W2911)</f>
        <v/>
      </c>
      <c r="X2911" s="39" t="str">
        <f>IF('Municipal 1 Data'!X2911=0,"",'Municipal 1 Data'!X2911)</f>
        <v/>
      </c>
      <c r="Y2911" s="39" t="str">
        <f>IF('Municipal 1 Data'!Y2911=0,"",'Municipal 1 Data'!Y2911)</f>
        <v/>
      </c>
      <c r="Z2911" s="39" t="str">
        <f>IF('Municipal 1 Data'!Z2911=0,"",'Municipal 1 Data'!Z2911)</f>
        <v/>
      </c>
      <c r="AA2911" s="39" t="str">
        <f>IF('Municipal 1 Data'!AA2911=0,"",'Municipal 1 Data'!AA2911)</f>
        <v/>
      </c>
      <c r="AB2911" s="39" t="str">
        <f>IF('Municipal 1 Data'!AB2911=0,"",'Municipal 1 Data'!AB2911)</f>
        <v/>
      </c>
      <c r="AC2911" s="39" t="str">
        <f>IF('Municipal 1 Data'!AC2911=0,"",'Municipal 1 Data'!AC2911)</f>
        <v/>
      </c>
      <c r="AD2911" s="39" t="str">
        <f>IF('Municipal 1 Data'!AD2911=0,"",'Municipal 1 Data'!AD2911)</f>
        <v/>
      </c>
      <c r="AE2911" s="39" t="str">
        <f>IF('Municipal 1 Data'!AE2911=0,"",'Municipal 1 Data'!AE2911)</f>
        <v/>
      </c>
      <c r="AF2911" s="39" t="str">
        <f>IF('Municipal 1 Data'!AF2911=0,"",'Municipal 1 Data'!AF2911)</f>
        <v/>
      </c>
      <c r="AG2911" s="39" t="str">
        <f>IF('Municipal 1 Data'!AG2911=0,"",'Municipal 1 Data'!AG2911)</f>
        <v/>
      </c>
    </row>
    <row r="2912" spans="1:33" x14ac:dyDescent="0.35">
      <c r="A2912" s="42">
        <v>2909</v>
      </c>
      <c r="B2912" s="39" t="s">
        <v>2801</v>
      </c>
      <c r="C2912" s="39" t="str">
        <f>IF('Municipal 1 Data'!C2912=0,"",'Municipal 1 Data'!C2912)</f>
        <v/>
      </c>
      <c r="D2912" s="39" t="str">
        <f>IF('Municipal 1 Data'!D2912=0,"",'Municipal 1 Data'!D2912)</f>
        <v/>
      </c>
      <c r="E2912" s="39" t="str">
        <f>IF('Municipal 1 Data'!E2912=0,"",'Municipal 1 Data'!E2912)</f>
        <v/>
      </c>
      <c r="F2912" s="39" t="str">
        <f>IF('Municipal 1 Data'!F2912=0,"",'Municipal 1 Data'!F2912)</f>
        <v/>
      </c>
      <c r="G2912" s="39" t="str">
        <f>IF('Municipal 1 Data'!G2912=0,"",'Municipal 1 Data'!G2912)</f>
        <v/>
      </c>
      <c r="H2912" s="39" t="str">
        <f>IF('Municipal 1 Data'!H2912=0,"",'Municipal 1 Data'!H2912)</f>
        <v/>
      </c>
      <c r="I2912" s="39" t="str">
        <f>IF('Municipal 1 Data'!I2912=0,"",'Municipal 1 Data'!I2912)</f>
        <v/>
      </c>
      <c r="J2912" s="39" t="str">
        <f>IF('Municipal 1 Data'!J2912=0,"",'Municipal 1 Data'!J2912)</f>
        <v/>
      </c>
      <c r="K2912" s="39" t="str">
        <f>IF('Municipal 1 Data'!K2912=0,"",'Municipal 1 Data'!K2912)</f>
        <v/>
      </c>
      <c r="L2912" s="39" t="str">
        <f>IF('Municipal 1 Data'!L2912=0,"",'Municipal 1 Data'!L2912)</f>
        <v/>
      </c>
      <c r="M2912" s="39" t="str">
        <f>IF('Municipal 1 Data'!M2912=0,"",'Municipal 1 Data'!M2912)</f>
        <v/>
      </c>
      <c r="N2912" s="39" t="str">
        <f>IF('Municipal 1 Data'!N2912=0,"",'Municipal 1 Data'!N2912)</f>
        <v/>
      </c>
      <c r="O2912" s="39" t="str">
        <f>IF('Municipal 1 Data'!O2912=0,"",'Municipal 1 Data'!O2912)</f>
        <v/>
      </c>
      <c r="P2912" s="39" t="str">
        <f>IF('Municipal 1 Data'!P2912=0,"",'Municipal 1 Data'!P2912)</f>
        <v/>
      </c>
      <c r="Q2912" s="39" t="str">
        <f>IF('Municipal 1 Data'!Q2912=0,"",'Municipal 1 Data'!Q2912)</f>
        <v/>
      </c>
      <c r="R2912" s="39" t="str">
        <f>IF('Municipal 1 Data'!R2912=0,"",'Municipal 1 Data'!R2912)</f>
        <v/>
      </c>
      <c r="S2912" s="39" t="str">
        <f>IF('Municipal 1 Data'!S2912=0,"",'Municipal 1 Data'!S2912)</f>
        <v/>
      </c>
      <c r="T2912" s="39" t="str">
        <f>IF('Municipal 1 Data'!T2912=0,"",'Municipal 1 Data'!T2912)</f>
        <v/>
      </c>
      <c r="U2912" s="39" t="str">
        <f>IF('Municipal 1 Data'!U2912=0,"",'Municipal 1 Data'!U2912)</f>
        <v/>
      </c>
      <c r="V2912" s="39" t="str">
        <f>IF('Municipal 1 Data'!V2912=0,"",'Municipal 1 Data'!V2912)</f>
        <v/>
      </c>
      <c r="W2912" s="39" t="str">
        <f>IF('Municipal 1 Data'!W2912=0,"",'Municipal 1 Data'!W2912)</f>
        <v/>
      </c>
      <c r="X2912" s="39" t="str">
        <f>IF('Municipal 1 Data'!X2912=0,"",'Municipal 1 Data'!X2912)</f>
        <v/>
      </c>
      <c r="Y2912" s="39" t="str">
        <f>IF('Municipal 1 Data'!Y2912=0,"",'Municipal 1 Data'!Y2912)</f>
        <v/>
      </c>
      <c r="Z2912" s="39" t="str">
        <f>IF('Municipal 1 Data'!Z2912=0,"",'Municipal 1 Data'!Z2912)</f>
        <v/>
      </c>
      <c r="AA2912" s="39" t="str">
        <f>IF('Municipal 1 Data'!AA2912=0,"",'Municipal 1 Data'!AA2912)</f>
        <v/>
      </c>
      <c r="AB2912" s="39" t="str">
        <f>IF('Municipal 1 Data'!AB2912=0,"",'Municipal 1 Data'!AB2912)</f>
        <v/>
      </c>
      <c r="AC2912" s="39" t="str">
        <f>IF('Municipal 1 Data'!AC2912=0,"",'Municipal 1 Data'!AC2912)</f>
        <v/>
      </c>
      <c r="AD2912" s="39" t="str">
        <f>IF('Municipal 1 Data'!AD2912=0,"",'Municipal 1 Data'!AD2912)</f>
        <v/>
      </c>
      <c r="AE2912" s="39" t="str">
        <f>IF('Municipal 1 Data'!AE2912=0,"",'Municipal 1 Data'!AE2912)</f>
        <v/>
      </c>
      <c r="AF2912" s="39" t="str">
        <f>IF('Municipal 1 Data'!AF2912=0,"",'Municipal 1 Data'!AF2912)</f>
        <v/>
      </c>
      <c r="AG2912" s="39" t="str">
        <f>IF('Municipal 1 Data'!AG2912=0,"",'Municipal 1 Data'!AG2912)</f>
        <v/>
      </c>
    </row>
    <row r="2913" spans="1:33" x14ac:dyDescent="0.35">
      <c r="A2913" s="42">
        <v>2910</v>
      </c>
      <c r="B2913" s="39" t="s">
        <v>436</v>
      </c>
      <c r="C2913" s="39" t="str">
        <f>IF('Municipal 1 Data'!C2913=0,"",'Municipal 1 Data'!C2913)</f>
        <v/>
      </c>
      <c r="D2913" s="39" t="str">
        <f>IF('Municipal 1 Data'!D2913=0,"",'Municipal 1 Data'!D2913)</f>
        <v/>
      </c>
      <c r="E2913" s="39" t="str">
        <f>IF('Municipal 1 Data'!E2913=0,"",'Municipal 1 Data'!E2913)</f>
        <v/>
      </c>
      <c r="F2913" s="39" t="str">
        <f>IF('Municipal 1 Data'!F2913=0,"",'Municipal 1 Data'!F2913)</f>
        <v/>
      </c>
      <c r="G2913" s="39" t="str">
        <f>IF('Municipal 1 Data'!G2913=0,"",'Municipal 1 Data'!G2913)</f>
        <v/>
      </c>
      <c r="H2913" s="39" t="str">
        <f>IF('Municipal 1 Data'!H2913=0,"",'Municipal 1 Data'!H2913)</f>
        <v/>
      </c>
      <c r="I2913" s="39" t="str">
        <f>IF('Municipal 1 Data'!I2913=0,"",'Municipal 1 Data'!I2913)</f>
        <v/>
      </c>
      <c r="J2913" s="39" t="str">
        <f>IF('Municipal 1 Data'!J2913=0,"",'Municipal 1 Data'!J2913)</f>
        <v/>
      </c>
      <c r="K2913" s="39" t="str">
        <f>IF('Municipal 1 Data'!K2913=0,"",'Municipal 1 Data'!K2913)</f>
        <v/>
      </c>
      <c r="L2913" s="39" t="str">
        <f>IF('Municipal 1 Data'!L2913=0,"",'Municipal 1 Data'!L2913)</f>
        <v/>
      </c>
      <c r="M2913" s="39" t="str">
        <f>IF('Municipal 1 Data'!M2913=0,"",'Municipal 1 Data'!M2913)</f>
        <v/>
      </c>
      <c r="N2913" s="39" t="str">
        <f>IF('Municipal 1 Data'!N2913=0,"",'Municipal 1 Data'!N2913)</f>
        <v/>
      </c>
      <c r="O2913" s="39" t="str">
        <f>IF('Municipal 1 Data'!O2913=0,"",'Municipal 1 Data'!O2913)</f>
        <v/>
      </c>
      <c r="P2913" s="39" t="str">
        <f>IF('Municipal 1 Data'!P2913=0,"",'Municipal 1 Data'!P2913)</f>
        <v/>
      </c>
      <c r="Q2913" s="39" t="str">
        <f>IF('Municipal 1 Data'!Q2913=0,"",'Municipal 1 Data'!Q2913)</f>
        <v/>
      </c>
      <c r="R2913" s="39" t="str">
        <f>IF('Municipal 1 Data'!R2913=0,"",'Municipal 1 Data'!R2913)</f>
        <v/>
      </c>
      <c r="S2913" s="39" t="str">
        <f>IF('Municipal 1 Data'!S2913=0,"",'Municipal 1 Data'!S2913)</f>
        <v/>
      </c>
      <c r="T2913" s="39" t="str">
        <f>IF('Municipal 1 Data'!T2913=0,"",'Municipal 1 Data'!T2913)</f>
        <v/>
      </c>
      <c r="U2913" s="39" t="str">
        <f>IF('Municipal 1 Data'!U2913=0,"",'Municipal 1 Data'!U2913)</f>
        <v/>
      </c>
      <c r="V2913" s="39" t="str">
        <f>IF('Municipal 1 Data'!V2913=0,"",'Municipal 1 Data'!V2913)</f>
        <v/>
      </c>
      <c r="W2913" s="39" t="str">
        <f>IF('Municipal 1 Data'!W2913=0,"",'Municipal 1 Data'!W2913)</f>
        <v/>
      </c>
      <c r="X2913" s="39" t="str">
        <f>IF('Municipal 1 Data'!X2913=0,"",'Municipal 1 Data'!X2913)</f>
        <v/>
      </c>
      <c r="Y2913" s="39" t="str">
        <f>IF('Municipal 1 Data'!Y2913=0,"",'Municipal 1 Data'!Y2913)</f>
        <v/>
      </c>
      <c r="Z2913" s="39" t="str">
        <f>IF('Municipal 1 Data'!Z2913=0,"",'Municipal 1 Data'!Z2913)</f>
        <v/>
      </c>
      <c r="AA2913" s="39" t="str">
        <f>IF('Municipal 1 Data'!AA2913=0,"",'Municipal 1 Data'!AA2913)</f>
        <v/>
      </c>
      <c r="AB2913" s="39" t="str">
        <f>IF('Municipal 1 Data'!AB2913=0,"",'Municipal 1 Data'!AB2913)</f>
        <v/>
      </c>
      <c r="AC2913" s="39" t="str">
        <f>IF('Municipal 1 Data'!AC2913=0,"",'Municipal 1 Data'!AC2913)</f>
        <v/>
      </c>
      <c r="AD2913" s="39" t="str">
        <f>IF('Municipal 1 Data'!AD2913=0,"",'Municipal 1 Data'!AD2913)</f>
        <v/>
      </c>
      <c r="AE2913" s="39" t="str">
        <f>IF('Municipal 1 Data'!AE2913=0,"",'Municipal 1 Data'!AE2913)</f>
        <v/>
      </c>
      <c r="AF2913" s="39" t="str">
        <f>IF('Municipal 1 Data'!AF2913=0,"",'Municipal 1 Data'!AF2913)</f>
        <v/>
      </c>
      <c r="AG2913" s="39">
        <f>IF('Municipal 1 Data'!AG2913=0,"",'Municipal 1 Data'!AG2913)</f>
        <v>3012</v>
      </c>
    </row>
    <row r="2914" spans="1:33" x14ac:dyDescent="0.35">
      <c r="A2914" s="42">
        <v>2911</v>
      </c>
      <c r="B2914" s="39" t="s">
        <v>437</v>
      </c>
      <c r="C2914" s="39" t="str">
        <f>IF('Municipal 1 Data'!C2914=0,"",'Municipal 1 Data'!C2914)</f>
        <v/>
      </c>
      <c r="D2914" s="39" t="str">
        <f>IF('Municipal 1 Data'!D2914=0,"",'Municipal 1 Data'!D2914)</f>
        <v/>
      </c>
      <c r="E2914" s="39" t="str">
        <f>IF('Municipal 1 Data'!E2914=0,"",'Municipal 1 Data'!E2914)</f>
        <v/>
      </c>
      <c r="F2914" s="39" t="str">
        <f>IF('Municipal 1 Data'!F2914=0,"",'Municipal 1 Data'!F2914)</f>
        <v/>
      </c>
      <c r="G2914" s="39" t="str">
        <f>IF('Municipal 1 Data'!G2914=0,"",'Municipal 1 Data'!G2914)</f>
        <v/>
      </c>
      <c r="H2914" s="39" t="str">
        <f>IF('Municipal 1 Data'!H2914=0,"",'Municipal 1 Data'!H2914)</f>
        <v/>
      </c>
      <c r="I2914" s="39" t="str">
        <f>IF('Municipal 1 Data'!I2914=0,"",'Municipal 1 Data'!I2914)</f>
        <v/>
      </c>
      <c r="J2914" s="39" t="str">
        <f>IF('Municipal 1 Data'!J2914=0,"",'Municipal 1 Data'!J2914)</f>
        <v/>
      </c>
      <c r="K2914" s="39" t="str">
        <f>IF('Municipal 1 Data'!K2914=0,"",'Municipal 1 Data'!K2914)</f>
        <v/>
      </c>
      <c r="L2914" s="39" t="str">
        <f>IF('Municipal 1 Data'!L2914=0,"",'Municipal 1 Data'!L2914)</f>
        <v/>
      </c>
      <c r="M2914" s="39" t="str">
        <f>IF('Municipal 1 Data'!M2914=0,"",'Municipal 1 Data'!M2914)</f>
        <v/>
      </c>
      <c r="N2914" s="39" t="str">
        <f>IF('Municipal 1 Data'!N2914=0,"",'Municipal 1 Data'!N2914)</f>
        <v/>
      </c>
      <c r="O2914" s="39" t="str">
        <f>IF('Municipal 1 Data'!O2914=0,"",'Municipal 1 Data'!O2914)</f>
        <v/>
      </c>
      <c r="P2914" s="39" t="str">
        <f>IF('Municipal 1 Data'!P2914=0,"",'Municipal 1 Data'!P2914)</f>
        <v/>
      </c>
      <c r="Q2914" s="39" t="str">
        <f>IF('Municipal 1 Data'!Q2914=0,"",'Municipal 1 Data'!Q2914)</f>
        <v/>
      </c>
      <c r="R2914" s="39" t="str">
        <f>IF('Municipal 1 Data'!R2914=0,"",'Municipal 1 Data'!R2914)</f>
        <v/>
      </c>
      <c r="S2914" s="39" t="str">
        <f>IF('Municipal 1 Data'!S2914=0,"",'Municipal 1 Data'!S2914)</f>
        <v/>
      </c>
      <c r="T2914" s="39" t="str">
        <f>IF('Municipal 1 Data'!T2914=0,"",'Municipal 1 Data'!T2914)</f>
        <v/>
      </c>
      <c r="U2914" s="39" t="str">
        <f>IF('Municipal 1 Data'!U2914=0,"",'Municipal 1 Data'!U2914)</f>
        <v/>
      </c>
      <c r="V2914" s="39" t="str">
        <f>IF('Municipal 1 Data'!V2914=0,"",'Municipal 1 Data'!V2914)</f>
        <v/>
      </c>
      <c r="W2914" s="39" t="str">
        <f>IF('Municipal 1 Data'!W2914=0,"",'Municipal 1 Data'!W2914)</f>
        <v/>
      </c>
      <c r="X2914" s="39" t="str">
        <f>IF('Municipal 1 Data'!X2914=0,"",'Municipal 1 Data'!X2914)</f>
        <v/>
      </c>
      <c r="Y2914" s="39" t="str">
        <f>IF('Municipal 1 Data'!Y2914=0,"",'Municipal 1 Data'!Y2914)</f>
        <v/>
      </c>
      <c r="Z2914" s="39" t="str">
        <f>IF('Municipal 1 Data'!Z2914=0,"",'Municipal 1 Data'!Z2914)</f>
        <v/>
      </c>
      <c r="AA2914" s="39" t="str">
        <f>IF('Municipal 1 Data'!AA2914=0,"",'Municipal 1 Data'!AA2914)</f>
        <v/>
      </c>
      <c r="AB2914" s="39" t="str">
        <f>IF('Municipal 1 Data'!AB2914=0,"",'Municipal 1 Data'!AB2914)</f>
        <v/>
      </c>
      <c r="AC2914" s="39" t="str">
        <f>IF('Municipal 1 Data'!AC2914=0,"",'Municipal 1 Data'!AC2914)</f>
        <v/>
      </c>
      <c r="AD2914" s="39" t="str">
        <f>IF('Municipal 1 Data'!AD2914=0,"",'Municipal 1 Data'!AD2914)</f>
        <v/>
      </c>
      <c r="AE2914" s="39" t="str">
        <f>IF('Municipal 1 Data'!AE2914=0,"",'Municipal 1 Data'!AE2914)</f>
        <v/>
      </c>
      <c r="AF2914" s="39" t="str">
        <f>IF('Municipal 1 Data'!AF2914=0,"",'Municipal 1 Data'!AF2914)</f>
        <v/>
      </c>
      <c r="AG2914" s="39">
        <f>IF('Municipal 1 Data'!AG2914=0,"",'Municipal 1 Data'!AG2914)</f>
        <v>2875</v>
      </c>
    </row>
    <row r="2915" spans="1:33" x14ac:dyDescent="0.35">
      <c r="A2915" s="42">
        <v>2912</v>
      </c>
      <c r="B2915" s="39" t="s">
        <v>2802</v>
      </c>
      <c r="C2915" s="39" t="str">
        <f>IF('Municipal 1 Data'!C2915=0,"",'Municipal 1 Data'!C2915)</f>
        <v/>
      </c>
      <c r="D2915" s="39" t="str">
        <f>IF('Municipal 1 Data'!D2915=0,"",'Municipal 1 Data'!D2915)</f>
        <v/>
      </c>
      <c r="E2915" s="39" t="str">
        <f>IF('Municipal 1 Data'!E2915=0,"",'Municipal 1 Data'!E2915)</f>
        <v/>
      </c>
      <c r="F2915" s="39" t="str">
        <f>IF('Municipal 1 Data'!F2915=0,"",'Municipal 1 Data'!F2915)</f>
        <v/>
      </c>
      <c r="G2915" s="39" t="str">
        <f>IF('Municipal 1 Data'!G2915=0,"",'Municipal 1 Data'!G2915)</f>
        <v/>
      </c>
      <c r="H2915" s="39" t="str">
        <f>IF('Municipal 1 Data'!H2915=0,"",'Municipal 1 Data'!H2915)</f>
        <v/>
      </c>
      <c r="I2915" s="39" t="str">
        <f>IF('Municipal 1 Data'!I2915=0,"",'Municipal 1 Data'!I2915)</f>
        <v/>
      </c>
      <c r="J2915" s="39" t="str">
        <f>IF('Municipal 1 Data'!J2915=0,"",'Municipal 1 Data'!J2915)</f>
        <v/>
      </c>
      <c r="K2915" s="39" t="str">
        <f>IF('Municipal 1 Data'!K2915=0,"",'Municipal 1 Data'!K2915)</f>
        <v/>
      </c>
      <c r="L2915" s="39" t="str">
        <f>IF('Municipal 1 Data'!L2915=0,"",'Municipal 1 Data'!L2915)</f>
        <v/>
      </c>
      <c r="M2915" s="39" t="str">
        <f>IF('Municipal 1 Data'!M2915=0,"",'Municipal 1 Data'!M2915)</f>
        <v/>
      </c>
      <c r="N2915" s="39" t="str">
        <f>IF('Municipal 1 Data'!N2915=0,"",'Municipal 1 Data'!N2915)</f>
        <v/>
      </c>
      <c r="O2915" s="39" t="str">
        <f>IF('Municipal 1 Data'!O2915=0,"",'Municipal 1 Data'!O2915)</f>
        <v/>
      </c>
      <c r="P2915" s="39" t="str">
        <f>IF('Municipal 1 Data'!P2915=0,"",'Municipal 1 Data'!P2915)</f>
        <v/>
      </c>
      <c r="Q2915" s="39" t="str">
        <f>IF('Municipal 1 Data'!Q2915=0,"",'Municipal 1 Data'!Q2915)</f>
        <v/>
      </c>
      <c r="R2915" s="39" t="str">
        <f>IF('Municipal 1 Data'!R2915=0,"",'Municipal 1 Data'!R2915)</f>
        <v/>
      </c>
      <c r="S2915" s="39" t="str">
        <f>IF('Municipal 1 Data'!S2915=0,"",'Municipal 1 Data'!S2915)</f>
        <v/>
      </c>
      <c r="T2915" s="39" t="str">
        <f>IF('Municipal 1 Data'!T2915=0,"",'Municipal 1 Data'!T2915)</f>
        <v/>
      </c>
      <c r="U2915" s="39" t="str">
        <f>IF('Municipal 1 Data'!U2915=0,"",'Municipal 1 Data'!U2915)</f>
        <v/>
      </c>
      <c r="V2915" s="39" t="str">
        <f>IF('Municipal 1 Data'!V2915=0,"",'Municipal 1 Data'!V2915)</f>
        <v/>
      </c>
      <c r="W2915" s="39" t="str">
        <f>IF('Municipal 1 Data'!W2915=0,"",'Municipal 1 Data'!W2915)</f>
        <v/>
      </c>
      <c r="X2915" s="39" t="str">
        <f>IF('Municipal 1 Data'!X2915=0,"",'Municipal 1 Data'!X2915)</f>
        <v/>
      </c>
      <c r="Y2915" s="39" t="str">
        <f>IF('Municipal 1 Data'!Y2915=0,"",'Municipal 1 Data'!Y2915)</f>
        <v/>
      </c>
      <c r="Z2915" s="39" t="str">
        <f>IF('Municipal 1 Data'!Z2915=0,"",'Municipal 1 Data'!Z2915)</f>
        <v/>
      </c>
      <c r="AA2915" s="39" t="str">
        <f>IF('Municipal 1 Data'!AA2915=0,"",'Municipal 1 Data'!AA2915)</f>
        <v/>
      </c>
      <c r="AB2915" s="39" t="str">
        <f>IF('Municipal 1 Data'!AB2915=0,"",'Municipal 1 Data'!AB2915)</f>
        <v/>
      </c>
      <c r="AC2915" s="39" t="str">
        <f>IF('Municipal 1 Data'!AC2915=0,"",'Municipal 1 Data'!AC2915)</f>
        <v/>
      </c>
      <c r="AD2915" s="39" t="str">
        <f>IF('Municipal 1 Data'!AD2915=0,"",'Municipal 1 Data'!AD2915)</f>
        <v/>
      </c>
      <c r="AE2915" s="39" t="str">
        <f>IF('Municipal 1 Data'!AE2915=0,"",'Municipal 1 Data'!AE2915)</f>
        <v/>
      </c>
      <c r="AF2915" s="39" t="str">
        <f>IF('Municipal 1 Data'!AF2915=0,"",'Municipal 1 Data'!AF2915)</f>
        <v/>
      </c>
      <c r="AG2915" s="39" t="str">
        <f>IF('Municipal 1 Data'!AG2915=0,"",'Municipal 1 Data'!AG2915)</f>
        <v/>
      </c>
    </row>
    <row r="2916" spans="1:33" x14ac:dyDescent="0.35">
      <c r="A2916" s="42">
        <v>2913</v>
      </c>
      <c r="B2916" s="39" t="s">
        <v>2803</v>
      </c>
      <c r="C2916" s="39" t="str">
        <f>IF('Municipal 1 Data'!C2916=0,"",'Municipal 1 Data'!C2916)</f>
        <v/>
      </c>
      <c r="D2916" s="39" t="str">
        <f>IF('Municipal 1 Data'!D2916=0,"",'Municipal 1 Data'!D2916)</f>
        <v/>
      </c>
      <c r="E2916" s="39" t="str">
        <f>IF('Municipal 1 Data'!E2916=0,"",'Municipal 1 Data'!E2916)</f>
        <v/>
      </c>
      <c r="F2916" s="39" t="str">
        <f>IF('Municipal 1 Data'!F2916=0,"",'Municipal 1 Data'!F2916)</f>
        <v/>
      </c>
      <c r="G2916" s="39" t="str">
        <f>IF('Municipal 1 Data'!G2916=0,"",'Municipal 1 Data'!G2916)</f>
        <v/>
      </c>
      <c r="H2916" s="39" t="str">
        <f>IF('Municipal 1 Data'!H2916=0,"",'Municipal 1 Data'!H2916)</f>
        <v/>
      </c>
      <c r="I2916" s="39" t="str">
        <f>IF('Municipal 1 Data'!I2916=0,"",'Municipal 1 Data'!I2916)</f>
        <v/>
      </c>
      <c r="J2916" s="39" t="str">
        <f>IF('Municipal 1 Data'!J2916=0,"",'Municipal 1 Data'!J2916)</f>
        <v/>
      </c>
      <c r="K2916" s="39" t="str">
        <f>IF('Municipal 1 Data'!K2916=0,"",'Municipal 1 Data'!K2916)</f>
        <v/>
      </c>
      <c r="L2916" s="39" t="str">
        <f>IF('Municipal 1 Data'!L2916=0,"",'Municipal 1 Data'!L2916)</f>
        <v/>
      </c>
      <c r="M2916" s="39" t="str">
        <f>IF('Municipal 1 Data'!M2916=0,"",'Municipal 1 Data'!M2916)</f>
        <v/>
      </c>
      <c r="N2916" s="39" t="str">
        <f>IF('Municipal 1 Data'!N2916=0,"",'Municipal 1 Data'!N2916)</f>
        <v/>
      </c>
      <c r="O2916" s="39" t="str">
        <f>IF('Municipal 1 Data'!O2916=0,"",'Municipal 1 Data'!O2916)</f>
        <v/>
      </c>
      <c r="P2916" s="39" t="str">
        <f>IF('Municipal 1 Data'!P2916=0,"",'Municipal 1 Data'!P2916)</f>
        <v/>
      </c>
      <c r="Q2916" s="39" t="str">
        <f>IF('Municipal 1 Data'!Q2916=0,"",'Municipal 1 Data'!Q2916)</f>
        <v/>
      </c>
      <c r="R2916" s="39" t="str">
        <f>IF('Municipal 1 Data'!R2916=0,"",'Municipal 1 Data'!R2916)</f>
        <v/>
      </c>
      <c r="S2916" s="39" t="str">
        <f>IF('Municipal 1 Data'!S2916=0,"",'Municipal 1 Data'!S2916)</f>
        <v/>
      </c>
      <c r="T2916" s="39" t="str">
        <f>IF('Municipal 1 Data'!T2916=0,"",'Municipal 1 Data'!T2916)</f>
        <v/>
      </c>
      <c r="U2916" s="39" t="str">
        <f>IF('Municipal 1 Data'!U2916=0,"",'Municipal 1 Data'!U2916)</f>
        <v/>
      </c>
      <c r="V2916" s="39" t="str">
        <f>IF('Municipal 1 Data'!V2916=0,"",'Municipal 1 Data'!V2916)</f>
        <v/>
      </c>
      <c r="W2916" s="39" t="str">
        <f>IF('Municipal 1 Data'!W2916=0,"",'Municipal 1 Data'!W2916)</f>
        <v/>
      </c>
      <c r="X2916" s="39" t="str">
        <f>IF('Municipal 1 Data'!X2916=0,"",'Municipal 1 Data'!X2916)</f>
        <v/>
      </c>
      <c r="Y2916" s="39" t="str">
        <f>IF('Municipal 1 Data'!Y2916=0,"",'Municipal 1 Data'!Y2916)</f>
        <v/>
      </c>
      <c r="Z2916" s="39" t="str">
        <f>IF('Municipal 1 Data'!Z2916=0,"",'Municipal 1 Data'!Z2916)</f>
        <v/>
      </c>
      <c r="AA2916" s="39" t="str">
        <f>IF('Municipal 1 Data'!AA2916=0,"",'Municipal 1 Data'!AA2916)</f>
        <v/>
      </c>
      <c r="AB2916" s="39" t="str">
        <f>IF('Municipal 1 Data'!AB2916=0,"",'Municipal 1 Data'!AB2916)</f>
        <v/>
      </c>
      <c r="AC2916" s="39" t="str">
        <f>IF('Municipal 1 Data'!AC2916=0,"",'Municipal 1 Data'!AC2916)</f>
        <v/>
      </c>
      <c r="AD2916" s="39" t="str">
        <f>IF('Municipal 1 Data'!AD2916=0,"",'Municipal 1 Data'!AD2916)</f>
        <v/>
      </c>
      <c r="AE2916" s="39" t="str">
        <f>IF('Municipal 1 Data'!AE2916=0,"",'Municipal 1 Data'!AE2916)</f>
        <v/>
      </c>
      <c r="AF2916" s="39" t="str">
        <f>IF('Municipal 1 Data'!AF2916=0,"",'Municipal 1 Data'!AF2916)</f>
        <v/>
      </c>
      <c r="AG2916" s="39" t="str">
        <f>IF('Municipal 1 Data'!AG2916=0,"",'Municipal 1 Data'!AG2916)</f>
        <v/>
      </c>
    </row>
    <row r="2917" spans="1:33" x14ac:dyDescent="0.35">
      <c r="A2917" s="42">
        <v>2914</v>
      </c>
      <c r="B2917" s="39" t="s">
        <v>2804</v>
      </c>
      <c r="C2917" s="39" t="str">
        <f>IF('Municipal 1 Data'!C2917=0,"",'Municipal 1 Data'!C2917)</f>
        <v/>
      </c>
      <c r="D2917" s="39" t="str">
        <f>IF('Municipal 1 Data'!D2917=0,"",'Municipal 1 Data'!D2917)</f>
        <v/>
      </c>
      <c r="E2917" s="39" t="str">
        <f>IF('Municipal 1 Data'!E2917=0,"",'Municipal 1 Data'!E2917)</f>
        <v/>
      </c>
      <c r="F2917" s="39" t="str">
        <f>IF('Municipal 1 Data'!F2917=0,"",'Municipal 1 Data'!F2917)</f>
        <v/>
      </c>
      <c r="G2917" s="39" t="str">
        <f>IF('Municipal 1 Data'!G2917=0,"",'Municipal 1 Data'!G2917)</f>
        <v/>
      </c>
      <c r="H2917" s="39" t="str">
        <f>IF('Municipal 1 Data'!H2917=0,"",'Municipal 1 Data'!H2917)</f>
        <v/>
      </c>
      <c r="I2917" s="39" t="str">
        <f>IF('Municipal 1 Data'!I2917=0,"",'Municipal 1 Data'!I2917)</f>
        <v/>
      </c>
      <c r="J2917" s="39" t="str">
        <f>IF('Municipal 1 Data'!J2917=0,"",'Municipal 1 Data'!J2917)</f>
        <v/>
      </c>
      <c r="K2917" s="39" t="str">
        <f>IF('Municipal 1 Data'!K2917=0,"",'Municipal 1 Data'!K2917)</f>
        <v/>
      </c>
      <c r="L2917" s="39" t="str">
        <f>IF('Municipal 1 Data'!L2917=0,"",'Municipal 1 Data'!L2917)</f>
        <v/>
      </c>
      <c r="M2917" s="39" t="str">
        <f>IF('Municipal 1 Data'!M2917=0,"",'Municipal 1 Data'!M2917)</f>
        <v/>
      </c>
      <c r="N2917" s="39" t="str">
        <f>IF('Municipal 1 Data'!N2917=0,"",'Municipal 1 Data'!N2917)</f>
        <v/>
      </c>
      <c r="O2917" s="39" t="str">
        <f>IF('Municipal 1 Data'!O2917=0,"",'Municipal 1 Data'!O2917)</f>
        <v/>
      </c>
      <c r="P2917" s="39" t="str">
        <f>IF('Municipal 1 Data'!P2917=0,"",'Municipal 1 Data'!P2917)</f>
        <v/>
      </c>
      <c r="Q2917" s="39" t="str">
        <f>IF('Municipal 1 Data'!Q2917=0,"",'Municipal 1 Data'!Q2917)</f>
        <v/>
      </c>
      <c r="R2917" s="39" t="str">
        <f>IF('Municipal 1 Data'!R2917=0,"",'Municipal 1 Data'!R2917)</f>
        <v/>
      </c>
      <c r="S2917" s="39" t="str">
        <f>IF('Municipal 1 Data'!S2917=0,"",'Municipal 1 Data'!S2917)</f>
        <v/>
      </c>
      <c r="T2917" s="39" t="str">
        <f>IF('Municipal 1 Data'!T2917=0,"",'Municipal 1 Data'!T2917)</f>
        <v/>
      </c>
      <c r="U2917" s="39" t="str">
        <f>IF('Municipal 1 Data'!U2917=0,"",'Municipal 1 Data'!U2917)</f>
        <v/>
      </c>
      <c r="V2917" s="39" t="str">
        <f>IF('Municipal 1 Data'!V2917=0,"",'Municipal 1 Data'!V2917)</f>
        <v/>
      </c>
      <c r="W2917" s="39" t="str">
        <f>IF('Municipal 1 Data'!W2917=0,"",'Municipal 1 Data'!W2917)</f>
        <v/>
      </c>
      <c r="X2917" s="39" t="str">
        <f>IF('Municipal 1 Data'!X2917=0,"",'Municipal 1 Data'!X2917)</f>
        <v/>
      </c>
      <c r="Y2917" s="39" t="str">
        <f>IF('Municipal 1 Data'!Y2917=0,"",'Municipal 1 Data'!Y2917)</f>
        <v/>
      </c>
      <c r="Z2917" s="39" t="str">
        <f>IF('Municipal 1 Data'!Z2917=0,"",'Municipal 1 Data'!Z2917)</f>
        <v/>
      </c>
      <c r="AA2917" s="39" t="str">
        <f>IF('Municipal 1 Data'!AA2917=0,"",'Municipal 1 Data'!AA2917)</f>
        <v/>
      </c>
      <c r="AB2917" s="39" t="str">
        <f>IF('Municipal 1 Data'!AB2917=0,"",'Municipal 1 Data'!AB2917)</f>
        <v/>
      </c>
      <c r="AC2917" s="39" t="str">
        <f>IF('Municipal 1 Data'!AC2917=0,"",'Municipal 1 Data'!AC2917)</f>
        <v/>
      </c>
      <c r="AD2917" s="39" t="str">
        <f>IF('Municipal 1 Data'!AD2917=0,"",'Municipal 1 Data'!AD2917)</f>
        <v/>
      </c>
      <c r="AE2917" s="39" t="str">
        <f>IF('Municipal 1 Data'!AE2917=0,"",'Municipal 1 Data'!AE2917)</f>
        <v/>
      </c>
      <c r="AF2917" s="39" t="str">
        <f>IF('Municipal 1 Data'!AF2917=0,"",'Municipal 1 Data'!AF2917)</f>
        <v/>
      </c>
      <c r="AG2917" s="39" t="str">
        <f>IF('Municipal 1 Data'!AG2917=0,"",'Municipal 1 Data'!AG2917)</f>
        <v/>
      </c>
    </row>
    <row r="2918" spans="1:33" x14ac:dyDescent="0.35">
      <c r="A2918" s="42">
        <v>2915</v>
      </c>
      <c r="B2918" s="39" t="s">
        <v>2805</v>
      </c>
      <c r="C2918" s="39" t="str">
        <f>IF('Municipal 1 Data'!C2918=0,"",'Municipal 1 Data'!C2918)</f>
        <v/>
      </c>
      <c r="D2918" s="39" t="str">
        <f>IF('Municipal 1 Data'!D2918=0,"",'Municipal 1 Data'!D2918)</f>
        <v/>
      </c>
      <c r="E2918" s="39" t="str">
        <f>IF('Municipal 1 Data'!E2918=0,"",'Municipal 1 Data'!E2918)</f>
        <v/>
      </c>
      <c r="F2918" s="39" t="str">
        <f>IF('Municipal 1 Data'!F2918=0,"",'Municipal 1 Data'!F2918)</f>
        <v/>
      </c>
      <c r="G2918" s="39" t="str">
        <f>IF('Municipal 1 Data'!G2918=0,"",'Municipal 1 Data'!G2918)</f>
        <v/>
      </c>
      <c r="H2918" s="39" t="str">
        <f>IF('Municipal 1 Data'!H2918=0,"",'Municipal 1 Data'!H2918)</f>
        <v/>
      </c>
      <c r="I2918" s="39" t="str">
        <f>IF('Municipal 1 Data'!I2918=0,"",'Municipal 1 Data'!I2918)</f>
        <v/>
      </c>
      <c r="J2918" s="39" t="str">
        <f>IF('Municipal 1 Data'!J2918=0,"",'Municipal 1 Data'!J2918)</f>
        <v/>
      </c>
      <c r="K2918" s="39" t="str">
        <f>IF('Municipal 1 Data'!K2918=0,"",'Municipal 1 Data'!K2918)</f>
        <v/>
      </c>
      <c r="L2918" s="39" t="str">
        <f>IF('Municipal 1 Data'!L2918=0,"",'Municipal 1 Data'!L2918)</f>
        <v/>
      </c>
      <c r="M2918" s="39" t="str">
        <f>IF('Municipal 1 Data'!M2918=0,"",'Municipal 1 Data'!M2918)</f>
        <v/>
      </c>
      <c r="N2918" s="39" t="str">
        <f>IF('Municipal 1 Data'!N2918=0,"",'Municipal 1 Data'!N2918)</f>
        <v/>
      </c>
      <c r="O2918" s="39" t="str">
        <f>IF('Municipal 1 Data'!O2918=0,"",'Municipal 1 Data'!O2918)</f>
        <v/>
      </c>
      <c r="P2918" s="39" t="str">
        <f>IF('Municipal 1 Data'!P2918=0,"",'Municipal 1 Data'!P2918)</f>
        <v/>
      </c>
      <c r="Q2918" s="39" t="str">
        <f>IF('Municipal 1 Data'!Q2918=0,"",'Municipal 1 Data'!Q2918)</f>
        <v/>
      </c>
      <c r="R2918" s="39" t="str">
        <f>IF('Municipal 1 Data'!R2918=0,"",'Municipal 1 Data'!R2918)</f>
        <v/>
      </c>
      <c r="S2918" s="39" t="str">
        <f>IF('Municipal 1 Data'!S2918=0,"",'Municipal 1 Data'!S2918)</f>
        <v/>
      </c>
      <c r="T2918" s="39" t="str">
        <f>IF('Municipal 1 Data'!T2918=0,"",'Municipal 1 Data'!T2918)</f>
        <v/>
      </c>
      <c r="U2918" s="39" t="str">
        <f>IF('Municipal 1 Data'!U2918=0,"",'Municipal 1 Data'!U2918)</f>
        <v/>
      </c>
      <c r="V2918" s="39" t="str">
        <f>IF('Municipal 1 Data'!V2918=0,"",'Municipal 1 Data'!V2918)</f>
        <v/>
      </c>
      <c r="W2918" s="39" t="str">
        <f>IF('Municipal 1 Data'!W2918=0,"",'Municipal 1 Data'!W2918)</f>
        <v/>
      </c>
      <c r="X2918" s="39" t="str">
        <f>IF('Municipal 1 Data'!X2918=0,"",'Municipal 1 Data'!X2918)</f>
        <v/>
      </c>
      <c r="Y2918" s="39" t="str">
        <f>IF('Municipal 1 Data'!Y2918=0,"",'Municipal 1 Data'!Y2918)</f>
        <v/>
      </c>
      <c r="Z2918" s="39" t="str">
        <f>IF('Municipal 1 Data'!Z2918=0,"",'Municipal 1 Data'!Z2918)</f>
        <v/>
      </c>
      <c r="AA2918" s="39" t="str">
        <f>IF('Municipal 1 Data'!AA2918=0,"",'Municipal 1 Data'!AA2918)</f>
        <v/>
      </c>
      <c r="AB2918" s="39" t="str">
        <f>IF('Municipal 1 Data'!AB2918=0,"",'Municipal 1 Data'!AB2918)</f>
        <v/>
      </c>
      <c r="AC2918" s="39" t="str">
        <f>IF('Municipal 1 Data'!AC2918=0,"",'Municipal 1 Data'!AC2918)</f>
        <v/>
      </c>
      <c r="AD2918" s="39" t="str">
        <f>IF('Municipal 1 Data'!AD2918=0,"",'Municipal 1 Data'!AD2918)</f>
        <v/>
      </c>
      <c r="AE2918" s="39" t="str">
        <f>IF('Municipal 1 Data'!AE2918=0,"",'Municipal 1 Data'!AE2918)</f>
        <v/>
      </c>
      <c r="AF2918" s="39" t="str">
        <f>IF('Municipal 1 Data'!AF2918=0,"",'Municipal 1 Data'!AF2918)</f>
        <v/>
      </c>
      <c r="AG2918" s="39" t="str">
        <f>IF('Municipal 1 Data'!AG2918=0,"",'Municipal 1 Data'!AG2918)</f>
        <v/>
      </c>
    </row>
    <row r="2919" spans="1:33" x14ac:dyDescent="0.35">
      <c r="A2919" s="42">
        <v>2916</v>
      </c>
      <c r="B2919" s="39" t="s">
        <v>438</v>
      </c>
      <c r="C2919" s="39" t="str">
        <f>IF('Municipal 1 Data'!C2919=0,"",'Municipal 1 Data'!C2919)</f>
        <v/>
      </c>
      <c r="D2919" s="39" t="str">
        <f>IF('Municipal 1 Data'!D2919=0,"",'Municipal 1 Data'!D2919)</f>
        <v/>
      </c>
      <c r="E2919" s="39" t="str">
        <f>IF('Municipal 1 Data'!E2919=0,"",'Municipal 1 Data'!E2919)</f>
        <v/>
      </c>
      <c r="F2919" s="39" t="str">
        <f>IF('Municipal 1 Data'!F2919=0,"",'Municipal 1 Data'!F2919)</f>
        <v/>
      </c>
      <c r="G2919" s="39" t="str">
        <f>IF('Municipal 1 Data'!G2919=0,"",'Municipal 1 Data'!G2919)</f>
        <v/>
      </c>
      <c r="H2919" s="39" t="str">
        <f>IF('Municipal 1 Data'!H2919=0,"",'Municipal 1 Data'!H2919)</f>
        <v/>
      </c>
      <c r="I2919" s="39" t="str">
        <f>IF('Municipal 1 Data'!I2919=0,"",'Municipal 1 Data'!I2919)</f>
        <v/>
      </c>
      <c r="J2919" s="39" t="str">
        <f>IF('Municipal 1 Data'!J2919=0,"",'Municipal 1 Data'!J2919)</f>
        <v/>
      </c>
      <c r="K2919" s="39" t="str">
        <f>IF('Municipal 1 Data'!K2919=0,"",'Municipal 1 Data'!K2919)</f>
        <v/>
      </c>
      <c r="L2919" s="39" t="str">
        <f>IF('Municipal 1 Data'!L2919=0,"",'Municipal 1 Data'!L2919)</f>
        <v/>
      </c>
      <c r="M2919" s="39" t="str">
        <f>IF('Municipal 1 Data'!M2919=0,"",'Municipal 1 Data'!M2919)</f>
        <v/>
      </c>
      <c r="N2919" s="39" t="str">
        <f>IF('Municipal 1 Data'!N2919=0,"",'Municipal 1 Data'!N2919)</f>
        <v/>
      </c>
      <c r="O2919" s="39" t="str">
        <f>IF('Municipal 1 Data'!O2919=0,"",'Municipal 1 Data'!O2919)</f>
        <v/>
      </c>
      <c r="P2919" s="39" t="str">
        <f>IF('Municipal 1 Data'!P2919=0,"",'Municipal 1 Data'!P2919)</f>
        <v/>
      </c>
      <c r="Q2919" s="39" t="str">
        <f>IF('Municipal 1 Data'!Q2919=0,"",'Municipal 1 Data'!Q2919)</f>
        <v/>
      </c>
      <c r="R2919" s="39" t="str">
        <f>IF('Municipal 1 Data'!R2919=0,"",'Municipal 1 Data'!R2919)</f>
        <v/>
      </c>
      <c r="S2919" s="39" t="str">
        <f>IF('Municipal 1 Data'!S2919=0,"",'Municipal 1 Data'!S2919)</f>
        <v/>
      </c>
      <c r="T2919" s="39" t="str">
        <f>IF('Municipal 1 Data'!T2919=0,"",'Municipal 1 Data'!T2919)</f>
        <v/>
      </c>
      <c r="U2919" s="39" t="str">
        <f>IF('Municipal 1 Data'!U2919=0,"",'Municipal 1 Data'!U2919)</f>
        <v/>
      </c>
      <c r="V2919" s="39" t="str">
        <f>IF('Municipal 1 Data'!V2919=0,"",'Municipal 1 Data'!V2919)</f>
        <v/>
      </c>
      <c r="W2919" s="39" t="str">
        <f>IF('Municipal 1 Data'!W2919=0,"",'Municipal 1 Data'!W2919)</f>
        <v/>
      </c>
      <c r="X2919" s="39" t="str">
        <f>IF('Municipal 1 Data'!X2919=0,"",'Municipal 1 Data'!X2919)</f>
        <v/>
      </c>
      <c r="Y2919" s="39" t="str">
        <f>IF('Municipal 1 Data'!Y2919=0,"",'Municipal 1 Data'!Y2919)</f>
        <v/>
      </c>
      <c r="Z2919" s="39">
        <f>IF('Municipal 1 Data'!Z2919=0,"",'Municipal 1 Data'!Z2919)</f>
        <v>1602</v>
      </c>
      <c r="AA2919" s="39" t="str">
        <f>IF('Municipal 1 Data'!AA2919=0,"",'Municipal 1 Data'!AA2919)</f>
        <v/>
      </c>
      <c r="AB2919" s="39" t="str">
        <f>IF('Municipal 1 Data'!AB2919=0,"",'Municipal 1 Data'!AB2919)</f>
        <v/>
      </c>
      <c r="AC2919" s="39" t="str">
        <f>IF('Municipal 1 Data'!AC2919=0,"",'Municipal 1 Data'!AC2919)</f>
        <v/>
      </c>
      <c r="AD2919" s="39" t="str">
        <f>IF('Municipal 1 Data'!AD2919=0,"",'Municipal 1 Data'!AD2919)</f>
        <v/>
      </c>
      <c r="AE2919" s="39" t="str">
        <f>IF('Municipal 1 Data'!AE2919=0,"",'Municipal 1 Data'!AE2919)</f>
        <v/>
      </c>
      <c r="AF2919" s="39" t="str">
        <f>IF('Municipal 1 Data'!AF2919=0,"",'Municipal 1 Data'!AF2919)</f>
        <v/>
      </c>
      <c r="AG2919" s="39" t="str">
        <f>IF('Municipal 1 Data'!AG2919=0,"",'Municipal 1 Data'!AG2919)</f>
        <v/>
      </c>
    </row>
    <row r="2920" spans="1:33" x14ac:dyDescent="0.35">
      <c r="A2920" s="42">
        <v>2917</v>
      </c>
      <c r="B2920" s="39" t="s">
        <v>439</v>
      </c>
      <c r="C2920" s="39" t="str">
        <f>IF('Municipal 1 Data'!C2920=0,"",'Municipal 1 Data'!C2920)</f>
        <v/>
      </c>
      <c r="D2920" s="39" t="str">
        <f>IF('Municipal 1 Data'!D2920=0,"",'Municipal 1 Data'!D2920)</f>
        <v/>
      </c>
      <c r="E2920" s="39" t="str">
        <f>IF('Municipal 1 Data'!E2920=0,"",'Municipal 1 Data'!E2920)</f>
        <v/>
      </c>
      <c r="F2920" s="39" t="str">
        <f>IF('Municipal 1 Data'!F2920=0,"",'Municipal 1 Data'!F2920)</f>
        <v/>
      </c>
      <c r="G2920" s="39" t="str">
        <f>IF('Municipal 1 Data'!G2920=0,"",'Municipal 1 Data'!G2920)</f>
        <v/>
      </c>
      <c r="H2920" s="39" t="str">
        <f>IF('Municipal 1 Data'!H2920=0,"",'Municipal 1 Data'!H2920)</f>
        <v/>
      </c>
      <c r="I2920" s="39" t="str">
        <f>IF('Municipal 1 Data'!I2920=0,"",'Municipal 1 Data'!I2920)</f>
        <v/>
      </c>
      <c r="J2920" s="39" t="str">
        <f>IF('Municipal 1 Data'!J2920=0,"",'Municipal 1 Data'!J2920)</f>
        <v/>
      </c>
      <c r="K2920" s="39" t="str">
        <f>IF('Municipal 1 Data'!K2920=0,"",'Municipal 1 Data'!K2920)</f>
        <v/>
      </c>
      <c r="L2920" s="39" t="str">
        <f>IF('Municipal 1 Data'!L2920=0,"",'Municipal 1 Data'!L2920)</f>
        <v/>
      </c>
      <c r="M2920" s="39" t="str">
        <f>IF('Municipal 1 Data'!M2920=0,"",'Municipal 1 Data'!M2920)</f>
        <v/>
      </c>
      <c r="N2920" s="39" t="str">
        <f>IF('Municipal 1 Data'!N2920=0,"",'Municipal 1 Data'!N2920)</f>
        <v/>
      </c>
      <c r="O2920" s="39" t="str">
        <f>IF('Municipal 1 Data'!O2920=0,"",'Municipal 1 Data'!O2920)</f>
        <v/>
      </c>
      <c r="P2920" s="39" t="str">
        <f>IF('Municipal 1 Data'!P2920=0,"",'Municipal 1 Data'!P2920)</f>
        <v/>
      </c>
      <c r="Q2920" s="39" t="str">
        <f>IF('Municipal 1 Data'!Q2920=0,"",'Municipal 1 Data'!Q2920)</f>
        <v/>
      </c>
      <c r="R2920" s="39">
        <f>IF('Municipal 1 Data'!R2920=0,"",'Municipal 1 Data'!R2920)</f>
        <v>15636</v>
      </c>
      <c r="S2920" s="39" t="str">
        <f>IF('Municipal 1 Data'!S2920=0,"",'Municipal 1 Data'!S2920)</f>
        <v/>
      </c>
      <c r="T2920" s="39" t="str">
        <f>IF('Municipal 1 Data'!T2920=0,"",'Municipal 1 Data'!T2920)</f>
        <v/>
      </c>
      <c r="U2920" s="39" t="str">
        <f>IF('Municipal 1 Data'!U2920=0,"",'Municipal 1 Data'!U2920)</f>
        <v/>
      </c>
      <c r="V2920" s="39" t="str">
        <f>IF('Municipal 1 Data'!V2920=0,"",'Municipal 1 Data'!V2920)</f>
        <v/>
      </c>
      <c r="W2920" s="39" t="str">
        <f>IF('Municipal 1 Data'!W2920=0,"",'Municipal 1 Data'!W2920)</f>
        <v/>
      </c>
      <c r="X2920" s="39" t="str">
        <f>IF('Municipal 1 Data'!X2920=0,"",'Municipal 1 Data'!X2920)</f>
        <v/>
      </c>
      <c r="Y2920" s="39" t="str">
        <f>IF('Municipal 1 Data'!Y2920=0,"",'Municipal 1 Data'!Y2920)</f>
        <v/>
      </c>
      <c r="Z2920" s="39" t="str">
        <f>IF('Municipal 1 Data'!Z2920=0,"",'Municipal 1 Data'!Z2920)</f>
        <v/>
      </c>
      <c r="AA2920" s="39" t="str">
        <f>IF('Municipal 1 Data'!AA2920=0,"",'Municipal 1 Data'!AA2920)</f>
        <v/>
      </c>
      <c r="AB2920" s="39" t="str">
        <f>IF('Municipal 1 Data'!AB2920=0,"",'Municipal 1 Data'!AB2920)</f>
        <v/>
      </c>
      <c r="AC2920" s="39" t="str">
        <f>IF('Municipal 1 Data'!AC2920=0,"",'Municipal 1 Data'!AC2920)</f>
        <v/>
      </c>
      <c r="AD2920" s="39" t="str">
        <f>IF('Municipal 1 Data'!AD2920=0,"",'Municipal 1 Data'!AD2920)</f>
        <v/>
      </c>
      <c r="AE2920" s="39" t="str">
        <f>IF('Municipal 1 Data'!AE2920=0,"",'Municipal 1 Data'!AE2920)</f>
        <v/>
      </c>
      <c r="AF2920" s="39" t="str">
        <f>IF('Municipal 1 Data'!AF2920=0,"",'Municipal 1 Data'!AF2920)</f>
        <v/>
      </c>
      <c r="AG2920" s="39" t="str">
        <f>IF('Municipal 1 Data'!AG2920=0,"",'Municipal 1 Data'!AG2920)</f>
        <v/>
      </c>
    </row>
    <row r="2921" spans="1:33" x14ac:dyDescent="0.35">
      <c r="A2921" s="42">
        <v>2918</v>
      </c>
      <c r="B2921" s="39" t="s">
        <v>2806</v>
      </c>
      <c r="C2921" s="39" t="str">
        <f>IF('Municipal 1 Data'!C2921=0,"",'Municipal 1 Data'!C2921)</f>
        <v/>
      </c>
      <c r="D2921" s="39" t="str">
        <f>IF('Municipal 1 Data'!D2921=0,"",'Municipal 1 Data'!D2921)</f>
        <v/>
      </c>
      <c r="E2921" s="39" t="str">
        <f>IF('Municipal 1 Data'!E2921=0,"",'Municipal 1 Data'!E2921)</f>
        <v/>
      </c>
      <c r="F2921" s="39" t="str">
        <f>IF('Municipal 1 Data'!F2921=0,"",'Municipal 1 Data'!F2921)</f>
        <v/>
      </c>
      <c r="G2921" s="39" t="str">
        <f>IF('Municipal 1 Data'!G2921=0,"",'Municipal 1 Data'!G2921)</f>
        <v/>
      </c>
      <c r="H2921" s="39" t="str">
        <f>IF('Municipal 1 Data'!H2921=0,"",'Municipal 1 Data'!H2921)</f>
        <v/>
      </c>
      <c r="I2921" s="39" t="str">
        <f>IF('Municipal 1 Data'!I2921=0,"",'Municipal 1 Data'!I2921)</f>
        <v/>
      </c>
      <c r="J2921" s="39" t="str">
        <f>IF('Municipal 1 Data'!J2921=0,"",'Municipal 1 Data'!J2921)</f>
        <v/>
      </c>
      <c r="K2921" s="39" t="str">
        <f>IF('Municipal 1 Data'!K2921=0,"",'Municipal 1 Data'!K2921)</f>
        <v/>
      </c>
      <c r="L2921" s="39" t="str">
        <f>IF('Municipal 1 Data'!L2921=0,"",'Municipal 1 Data'!L2921)</f>
        <v/>
      </c>
      <c r="M2921" s="39" t="str">
        <f>IF('Municipal 1 Data'!M2921=0,"",'Municipal 1 Data'!M2921)</f>
        <v/>
      </c>
      <c r="N2921" s="39" t="str">
        <f>IF('Municipal 1 Data'!N2921=0,"",'Municipal 1 Data'!N2921)</f>
        <v/>
      </c>
      <c r="O2921" s="39" t="str">
        <f>IF('Municipal 1 Data'!O2921=0,"",'Municipal 1 Data'!O2921)</f>
        <v/>
      </c>
      <c r="P2921" s="39" t="str">
        <f>IF('Municipal 1 Data'!P2921=0,"",'Municipal 1 Data'!P2921)</f>
        <v/>
      </c>
      <c r="Q2921" s="39" t="str">
        <f>IF('Municipal 1 Data'!Q2921=0,"",'Municipal 1 Data'!Q2921)</f>
        <v/>
      </c>
      <c r="R2921" s="39" t="str">
        <f>IF('Municipal 1 Data'!R2921=0,"",'Municipal 1 Data'!R2921)</f>
        <v/>
      </c>
      <c r="S2921" s="39" t="str">
        <f>IF('Municipal 1 Data'!S2921=0,"",'Municipal 1 Data'!S2921)</f>
        <v/>
      </c>
      <c r="T2921" s="39" t="str">
        <f>IF('Municipal 1 Data'!T2921=0,"",'Municipal 1 Data'!T2921)</f>
        <v/>
      </c>
      <c r="U2921" s="39" t="str">
        <f>IF('Municipal 1 Data'!U2921=0,"",'Municipal 1 Data'!U2921)</f>
        <v/>
      </c>
      <c r="V2921" s="39" t="str">
        <f>IF('Municipal 1 Data'!V2921=0,"",'Municipal 1 Data'!V2921)</f>
        <v/>
      </c>
      <c r="W2921" s="39" t="str">
        <f>IF('Municipal 1 Data'!W2921=0,"",'Municipal 1 Data'!W2921)</f>
        <v/>
      </c>
      <c r="X2921" s="39" t="str">
        <f>IF('Municipal 1 Data'!X2921=0,"",'Municipal 1 Data'!X2921)</f>
        <v/>
      </c>
      <c r="Y2921" s="39" t="str">
        <f>IF('Municipal 1 Data'!Y2921=0,"",'Municipal 1 Data'!Y2921)</f>
        <v/>
      </c>
      <c r="Z2921" s="39" t="str">
        <f>IF('Municipal 1 Data'!Z2921=0,"",'Municipal 1 Data'!Z2921)</f>
        <v/>
      </c>
      <c r="AA2921" s="39" t="str">
        <f>IF('Municipal 1 Data'!AA2921=0,"",'Municipal 1 Data'!AA2921)</f>
        <v/>
      </c>
      <c r="AB2921" s="39" t="str">
        <f>IF('Municipal 1 Data'!AB2921=0,"",'Municipal 1 Data'!AB2921)</f>
        <v/>
      </c>
      <c r="AC2921" s="39" t="str">
        <f>IF('Municipal 1 Data'!AC2921=0,"",'Municipal 1 Data'!AC2921)</f>
        <v/>
      </c>
      <c r="AD2921" s="39" t="str">
        <f>IF('Municipal 1 Data'!AD2921=0,"",'Municipal 1 Data'!AD2921)</f>
        <v/>
      </c>
      <c r="AE2921" s="39" t="str">
        <f>IF('Municipal 1 Data'!AE2921=0,"",'Municipal 1 Data'!AE2921)</f>
        <v/>
      </c>
      <c r="AF2921" s="39" t="str">
        <f>IF('Municipal 1 Data'!AF2921=0,"",'Municipal 1 Data'!AF2921)</f>
        <v/>
      </c>
      <c r="AG2921" s="39" t="str">
        <f>IF('Municipal 1 Data'!AG2921=0,"",'Municipal 1 Data'!AG2921)</f>
        <v/>
      </c>
    </row>
    <row r="2922" spans="1:33" x14ac:dyDescent="0.35">
      <c r="A2922" s="42">
        <v>2919</v>
      </c>
      <c r="B2922" s="39" t="s">
        <v>2807</v>
      </c>
      <c r="C2922" s="39" t="str">
        <f>IF('Municipal 1 Data'!C2922=0,"",'Municipal 1 Data'!C2922)</f>
        <v/>
      </c>
      <c r="D2922" s="39" t="str">
        <f>IF('Municipal 1 Data'!D2922=0,"",'Municipal 1 Data'!D2922)</f>
        <v/>
      </c>
      <c r="E2922" s="39" t="str">
        <f>IF('Municipal 1 Data'!E2922=0,"",'Municipal 1 Data'!E2922)</f>
        <v/>
      </c>
      <c r="F2922" s="39" t="str">
        <f>IF('Municipal 1 Data'!F2922=0,"",'Municipal 1 Data'!F2922)</f>
        <v/>
      </c>
      <c r="G2922" s="39" t="str">
        <f>IF('Municipal 1 Data'!G2922=0,"",'Municipal 1 Data'!G2922)</f>
        <v/>
      </c>
      <c r="H2922" s="39" t="str">
        <f>IF('Municipal 1 Data'!H2922=0,"",'Municipal 1 Data'!H2922)</f>
        <v/>
      </c>
      <c r="I2922" s="39" t="str">
        <f>IF('Municipal 1 Data'!I2922=0,"",'Municipal 1 Data'!I2922)</f>
        <v/>
      </c>
      <c r="J2922" s="39" t="str">
        <f>IF('Municipal 1 Data'!J2922=0,"",'Municipal 1 Data'!J2922)</f>
        <v/>
      </c>
      <c r="K2922" s="39" t="str">
        <f>IF('Municipal 1 Data'!K2922=0,"",'Municipal 1 Data'!K2922)</f>
        <v/>
      </c>
      <c r="L2922" s="39" t="str">
        <f>IF('Municipal 1 Data'!L2922=0,"",'Municipal 1 Data'!L2922)</f>
        <v/>
      </c>
      <c r="M2922" s="39" t="str">
        <f>IF('Municipal 1 Data'!M2922=0,"",'Municipal 1 Data'!M2922)</f>
        <v/>
      </c>
      <c r="N2922" s="39" t="str">
        <f>IF('Municipal 1 Data'!N2922=0,"",'Municipal 1 Data'!N2922)</f>
        <v/>
      </c>
      <c r="O2922" s="39" t="str">
        <f>IF('Municipal 1 Data'!O2922=0,"",'Municipal 1 Data'!O2922)</f>
        <v/>
      </c>
      <c r="P2922" s="39" t="str">
        <f>IF('Municipal 1 Data'!P2922=0,"",'Municipal 1 Data'!P2922)</f>
        <v/>
      </c>
      <c r="Q2922" s="39" t="str">
        <f>IF('Municipal 1 Data'!Q2922=0,"",'Municipal 1 Data'!Q2922)</f>
        <v/>
      </c>
      <c r="R2922" s="39" t="str">
        <f>IF('Municipal 1 Data'!R2922=0,"",'Municipal 1 Data'!R2922)</f>
        <v/>
      </c>
      <c r="S2922" s="39" t="str">
        <f>IF('Municipal 1 Data'!S2922=0,"",'Municipal 1 Data'!S2922)</f>
        <v/>
      </c>
      <c r="T2922" s="39" t="str">
        <f>IF('Municipal 1 Data'!T2922=0,"",'Municipal 1 Data'!T2922)</f>
        <v/>
      </c>
      <c r="U2922" s="39" t="str">
        <f>IF('Municipal 1 Data'!U2922=0,"",'Municipal 1 Data'!U2922)</f>
        <v/>
      </c>
      <c r="V2922" s="39" t="str">
        <f>IF('Municipal 1 Data'!V2922=0,"",'Municipal 1 Data'!V2922)</f>
        <v/>
      </c>
      <c r="W2922" s="39" t="str">
        <f>IF('Municipal 1 Data'!W2922=0,"",'Municipal 1 Data'!W2922)</f>
        <v/>
      </c>
      <c r="X2922" s="39" t="str">
        <f>IF('Municipal 1 Data'!X2922=0,"",'Municipal 1 Data'!X2922)</f>
        <v/>
      </c>
      <c r="Y2922" s="39" t="str">
        <f>IF('Municipal 1 Data'!Y2922=0,"",'Municipal 1 Data'!Y2922)</f>
        <v/>
      </c>
      <c r="Z2922" s="39" t="str">
        <f>IF('Municipal 1 Data'!Z2922=0,"",'Municipal 1 Data'!Z2922)</f>
        <v/>
      </c>
      <c r="AA2922" s="39" t="str">
        <f>IF('Municipal 1 Data'!AA2922=0,"",'Municipal 1 Data'!AA2922)</f>
        <v/>
      </c>
      <c r="AB2922" s="39" t="str">
        <f>IF('Municipal 1 Data'!AB2922=0,"",'Municipal 1 Data'!AB2922)</f>
        <v/>
      </c>
      <c r="AC2922" s="39" t="str">
        <f>IF('Municipal 1 Data'!AC2922=0,"",'Municipal 1 Data'!AC2922)</f>
        <v/>
      </c>
      <c r="AD2922" s="39" t="str">
        <f>IF('Municipal 1 Data'!AD2922=0,"",'Municipal 1 Data'!AD2922)</f>
        <v/>
      </c>
      <c r="AE2922" s="39" t="str">
        <f>IF('Municipal 1 Data'!AE2922=0,"",'Municipal 1 Data'!AE2922)</f>
        <v/>
      </c>
      <c r="AF2922" s="39" t="str">
        <f>IF('Municipal 1 Data'!AF2922=0,"",'Municipal 1 Data'!AF2922)</f>
        <v/>
      </c>
      <c r="AG2922" s="39" t="str">
        <f>IF('Municipal 1 Data'!AG2922=0,"",'Municipal 1 Data'!AG2922)</f>
        <v/>
      </c>
    </row>
    <row r="2923" spans="1:33" x14ac:dyDescent="0.35">
      <c r="A2923" s="42">
        <v>2920</v>
      </c>
      <c r="B2923" s="39" t="s">
        <v>2987</v>
      </c>
      <c r="C2923" s="39" t="str">
        <f>IF('Municipal 1 Data'!C2923=0,"",'Municipal 1 Data'!C2923)</f>
        <v/>
      </c>
      <c r="D2923" s="39" t="str">
        <f>IF('Municipal 1 Data'!D2923=0,"",'Municipal 1 Data'!D2923)</f>
        <v/>
      </c>
      <c r="E2923" s="39" t="str">
        <f>IF('Municipal 1 Data'!E2923=0,"",'Municipal 1 Data'!E2923)</f>
        <v/>
      </c>
      <c r="F2923" s="39" t="str">
        <f>IF('Municipal 1 Data'!F2923=0,"",'Municipal 1 Data'!F2923)</f>
        <v/>
      </c>
      <c r="G2923" s="39" t="str">
        <f>IF('Municipal 1 Data'!G2923=0,"",'Municipal 1 Data'!G2923)</f>
        <v/>
      </c>
      <c r="H2923" s="39" t="str">
        <f>IF('Municipal 1 Data'!H2923=0,"",'Municipal 1 Data'!H2923)</f>
        <v/>
      </c>
      <c r="I2923" s="39" t="str">
        <f>IF('Municipal 1 Data'!I2923=0,"",'Municipal 1 Data'!I2923)</f>
        <v/>
      </c>
      <c r="J2923" s="39" t="str">
        <f>IF('Municipal 1 Data'!J2923=0,"",'Municipal 1 Data'!J2923)</f>
        <v/>
      </c>
      <c r="K2923" s="39" t="str">
        <f>IF('Municipal 1 Data'!K2923=0,"",'Municipal 1 Data'!K2923)</f>
        <v/>
      </c>
      <c r="L2923" s="39" t="str">
        <f>IF('Municipal 1 Data'!L2923=0,"",'Municipal 1 Data'!L2923)</f>
        <v/>
      </c>
      <c r="M2923" s="39" t="str">
        <f>IF('Municipal 1 Data'!M2923=0,"",'Municipal 1 Data'!M2923)</f>
        <v/>
      </c>
      <c r="N2923" s="39" t="str">
        <f>IF('Municipal 1 Data'!N2923=0,"",'Municipal 1 Data'!N2923)</f>
        <v/>
      </c>
      <c r="O2923" s="39" t="str">
        <f>IF('Municipal 1 Data'!O2923=0,"",'Municipal 1 Data'!O2923)</f>
        <v/>
      </c>
      <c r="P2923" s="39" t="str">
        <f>IF('Municipal 1 Data'!P2923=0,"",'Municipal 1 Data'!P2923)</f>
        <v/>
      </c>
      <c r="Q2923" s="39" t="str">
        <f>IF('Municipal 1 Data'!Q2923=0,"",'Municipal 1 Data'!Q2923)</f>
        <v/>
      </c>
      <c r="R2923" s="39" t="str">
        <f>IF('Municipal 1 Data'!R2923=0,"",'Municipal 1 Data'!R2923)</f>
        <v/>
      </c>
      <c r="S2923" s="39" t="str">
        <f>IF('Municipal 1 Data'!S2923=0,"",'Municipal 1 Data'!S2923)</f>
        <v/>
      </c>
      <c r="T2923" s="39" t="str">
        <f>IF('Municipal 1 Data'!T2923=0,"",'Municipal 1 Data'!T2923)</f>
        <v/>
      </c>
      <c r="U2923" s="39" t="str">
        <f>IF('Municipal 1 Data'!U2923=0,"",'Municipal 1 Data'!U2923)</f>
        <v/>
      </c>
      <c r="V2923" s="39" t="str">
        <f>IF('Municipal 1 Data'!V2923=0,"",'Municipal 1 Data'!V2923)</f>
        <v/>
      </c>
      <c r="W2923" s="39" t="str">
        <f>IF('Municipal 1 Data'!W2923=0,"",'Municipal 1 Data'!W2923)</f>
        <v/>
      </c>
      <c r="X2923" s="39" t="str">
        <f>IF('Municipal 1 Data'!X2923=0,"",'Municipal 1 Data'!X2923)</f>
        <v/>
      </c>
      <c r="Y2923" s="39" t="str">
        <f>IF('Municipal 1 Data'!Y2923=0,"",'Municipal 1 Data'!Y2923)</f>
        <v/>
      </c>
      <c r="Z2923" s="39" t="str">
        <f>IF('Municipal 1 Data'!Z2923=0,"",'Municipal 1 Data'!Z2923)</f>
        <v/>
      </c>
      <c r="AA2923" s="39" t="str">
        <f>IF('Municipal 1 Data'!AA2923=0,"",'Municipal 1 Data'!AA2923)</f>
        <v/>
      </c>
      <c r="AB2923" s="39" t="str">
        <f>IF('Municipal 1 Data'!AB2923=0,"",'Municipal 1 Data'!AB2923)</f>
        <v/>
      </c>
      <c r="AC2923" s="39" t="str">
        <f>IF('Municipal 1 Data'!AC2923=0,"",'Municipal 1 Data'!AC2923)</f>
        <v/>
      </c>
      <c r="AD2923" s="39" t="str">
        <f>IF('Municipal 1 Data'!AD2923=0,"",'Municipal 1 Data'!AD2923)</f>
        <v/>
      </c>
      <c r="AE2923" s="39" t="str">
        <f>IF('Municipal 1 Data'!AE2923=0,"",'Municipal 1 Data'!AE2923)</f>
        <v/>
      </c>
      <c r="AF2923" s="39" t="str">
        <f>IF('Municipal 1 Data'!AF2923=0,"",'Municipal 1 Data'!AF2923)</f>
        <v/>
      </c>
      <c r="AG2923" s="39" t="str">
        <f>IF('Municipal 1 Data'!AG2923=0,"",'Municipal 1 Data'!AG2923)</f>
        <v/>
      </c>
    </row>
    <row r="2924" spans="1:33" x14ac:dyDescent="0.35">
      <c r="A2924" s="42">
        <v>2921</v>
      </c>
      <c r="B2924" s="39" t="s">
        <v>2808</v>
      </c>
      <c r="C2924" s="39" t="str">
        <f>IF('Municipal 1 Data'!C2924=0,"",'Municipal 1 Data'!C2924)</f>
        <v/>
      </c>
      <c r="D2924" s="39" t="str">
        <f>IF('Municipal 1 Data'!D2924=0,"",'Municipal 1 Data'!D2924)</f>
        <v/>
      </c>
      <c r="E2924" s="39" t="str">
        <f>IF('Municipal 1 Data'!E2924=0,"",'Municipal 1 Data'!E2924)</f>
        <v/>
      </c>
      <c r="F2924" s="39" t="str">
        <f>IF('Municipal 1 Data'!F2924=0,"",'Municipal 1 Data'!F2924)</f>
        <v/>
      </c>
      <c r="G2924" s="39" t="str">
        <f>IF('Municipal 1 Data'!G2924=0,"",'Municipal 1 Data'!G2924)</f>
        <v/>
      </c>
      <c r="H2924" s="39" t="str">
        <f>IF('Municipal 1 Data'!H2924=0,"",'Municipal 1 Data'!H2924)</f>
        <v/>
      </c>
      <c r="I2924" s="39" t="str">
        <f>IF('Municipal 1 Data'!I2924=0,"",'Municipal 1 Data'!I2924)</f>
        <v/>
      </c>
      <c r="J2924" s="39" t="str">
        <f>IF('Municipal 1 Data'!J2924=0,"",'Municipal 1 Data'!J2924)</f>
        <v/>
      </c>
      <c r="K2924" s="39" t="str">
        <f>IF('Municipal 1 Data'!K2924=0,"",'Municipal 1 Data'!K2924)</f>
        <v/>
      </c>
      <c r="L2924" s="39" t="str">
        <f>IF('Municipal 1 Data'!L2924=0,"",'Municipal 1 Data'!L2924)</f>
        <v/>
      </c>
      <c r="M2924" s="39" t="str">
        <f>IF('Municipal 1 Data'!M2924=0,"",'Municipal 1 Data'!M2924)</f>
        <v/>
      </c>
      <c r="N2924" s="39" t="str">
        <f>IF('Municipal 1 Data'!N2924=0,"",'Municipal 1 Data'!N2924)</f>
        <v/>
      </c>
      <c r="O2924" s="39" t="str">
        <f>IF('Municipal 1 Data'!O2924=0,"",'Municipal 1 Data'!O2924)</f>
        <v/>
      </c>
      <c r="P2924" s="39" t="str">
        <f>IF('Municipal 1 Data'!P2924=0,"",'Municipal 1 Data'!P2924)</f>
        <v/>
      </c>
      <c r="Q2924" s="39" t="str">
        <f>IF('Municipal 1 Data'!Q2924=0,"",'Municipal 1 Data'!Q2924)</f>
        <v/>
      </c>
      <c r="R2924" s="39" t="str">
        <f>IF('Municipal 1 Data'!R2924=0,"",'Municipal 1 Data'!R2924)</f>
        <v/>
      </c>
      <c r="S2924" s="39" t="str">
        <f>IF('Municipal 1 Data'!S2924=0,"",'Municipal 1 Data'!S2924)</f>
        <v/>
      </c>
      <c r="T2924" s="39" t="str">
        <f>IF('Municipal 1 Data'!T2924=0,"",'Municipal 1 Data'!T2924)</f>
        <v/>
      </c>
      <c r="U2924" s="39" t="str">
        <f>IF('Municipal 1 Data'!U2924=0,"",'Municipal 1 Data'!U2924)</f>
        <v/>
      </c>
      <c r="V2924" s="39" t="str">
        <f>IF('Municipal 1 Data'!V2924=0,"",'Municipal 1 Data'!V2924)</f>
        <v/>
      </c>
      <c r="W2924" s="39" t="str">
        <f>IF('Municipal 1 Data'!W2924=0,"",'Municipal 1 Data'!W2924)</f>
        <v/>
      </c>
      <c r="X2924" s="39" t="str">
        <f>IF('Municipal 1 Data'!X2924=0,"",'Municipal 1 Data'!X2924)</f>
        <v/>
      </c>
      <c r="Y2924" s="39" t="str">
        <f>IF('Municipal 1 Data'!Y2924=0,"",'Municipal 1 Data'!Y2924)</f>
        <v/>
      </c>
      <c r="Z2924" s="39" t="str">
        <f>IF('Municipal 1 Data'!Z2924=0,"",'Municipal 1 Data'!Z2924)</f>
        <v/>
      </c>
      <c r="AA2924" s="39" t="str">
        <f>IF('Municipal 1 Data'!AA2924=0,"",'Municipal 1 Data'!AA2924)</f>
        <v/>
      </c>
      <c r="AB2924" s="39" t="str">
        <f>IF('Municipal 1 Data'!AB2924=0,"",'Municipal 1 Data'!AB2924)</f>
        <v/>
      </c>
      <c r="AC2924" s="39" t="str">
        <f>IF('Municipal 1 Data'!AC2924=0,"",'Municipal 1 Data'!AC2924)</f>
        <v/>
      </c>
      <c r="AD2924" s="39" t="str">
        <f>IF('Municipal 1 Data'!AD2924=0,"",'Municipal 1 Data'!AD2924)</f>
        <v/>
      </c>
      <c r="AE2924" s="39" t="str">
        <f>IF('Municipal 1 Data'!AE2924=0,"",'Municipal 1 Data'!AE2924)</f>
        <v/>
      </c>
      <c r="AF2924" s="39" t="str">
        <f>IF('Municipal 1 Data'!AF2924=0,"",'Municipal 1 Data'!AF2924)</f>
        <v/>
      </c>
      <c r="AG2924" s="39" t="str">
        <f>IF('Municipal 1 Data'!AG2924=0,"",'Municipal 1 Data'!AG2924)</f>
        <v/>
      </c>
    </row>
    <row r="2925" spans="1:33" x14ac:dyDescent="0.35">
      <c r="A2925" s="42">
        <v>2922</v>
      </c>
      <c r="B2925" s="39" t="s">
        <v>2809</v>
      </c>
      <c r="C2925" s="39" t="str">
        <f>IF('Municipal 1 Data'!C2925=0,"",'Municipal 1 Data'!C2925)</f>
        <v/>
      </c>
      <c r="D2925" s="39" t="str">
        <f>IF('Municipal 1 Data'!D2925=0,"",'Municipal 1 Data'!D2925)</f>
        <v/>
      </c>
      <c r="E2925" s="39" t="str">
        <f>IF('Municipal 1 Data'!E2925=0,"",'Municipal 1 Data'!E2925)</f>
        <v/>
      </c>
      <c r="F2925" s="39" t="str">
        <f>IF('Municipal 1 Data'!F2925=0,"",'Municipal 1 Data'!F2925)</f>
        <v/>
      </c>
      <c r="G2925" s="39" t="str">
        <f>IF('Municipal 1 Data'!G2925=0,"",'Municipal 1 Data'!G2925)</f>
        <v/>
      </c>
      <c r="H2925" s="39" t="str">
        <f>IF('Municipal 1 Data'!H2925=0,"",'Municipal 1 Data'!H2925)</f>
        <v/>
      </c>
      <c r="I2925" s="39" t="str">
        <f>IF('Municipal 1 Data'!I2925=0,"",'Municipal 1 Data'!I2925)</f>
        <v/>
      </c>
      <c r="J2925" s="39" t="str">
        <f>IF('Municipal 1 Data'!J2925=0,"",'Municipal 1 Data'!J2925)</f>
        <v/>
      </c>
      <c r="K2925" s="39" t="str">
        <f>IF('Municipal 1 Data'!K2925=0,"",'Municipal 1 Data'!K2925)</f>
        <v/>
      </c>
      <c r="L2925" s="39" t="str">
        <f>IF('Municipal 1 Data'!L2925=0,"",'Municipal 1 Data'!L2925)</f>
        <v/>
      </c>
      <c r="M2925" s="39" t="str">
        <f>IF('Municipal 1 Data'!M2925=0,"",'Municipal 1 Data'!M2925)</f>
        <v/>
      </c>
      <c r="N2925" s="39" t="str">
        <f>IF('Municipal 1 Data'!N2925=0,"",'Municipal 1 Data'!N2925)</f>
        <v/>
      </c>
      <c r="O2925" s="39" t="str">
        <f>IF('Municipal 1 Data'!O2925=0,"",'Municipal 1 Data'!O2925)</f>
        <v/>
      </c>
      <c r="P2925" s="39" t="str">
        <f>IF('Municipal 1 Data'!P2925=0,"",'Municipal 1 Data'!P2925)</f>
        <v/>
      </c>
      <c r="Q2925" s="39" t="str">
        <f>IF('Municipal 1 Data'!Q2925=0,"",'Municipal 1 Data'!Q2925)</f>
        <v/>
      </c>
      <c r="R2925" s="39" t="str">
        <f>IF('Municipal 1 Data'!R2925=0,"",'Municipal 1 Data'!R2925)</f>
        <v/>
      </c>
      <c r="S2925" s="39" t="str">
        <f>IF('Municipal 1 Data'!S2925=0,"",'Municipal 1 Data'!S2925)</f>
        <v/>
      </c>
      <c r="T2925" s="39" t="str">
        <f>IF('Municipal 1 Data'!T2925=0,"",'Municipal 1 Data'!T2925)</f>
        <v/>
      </c>
      <c r="U2925" s="39" t="str">
        <f>IF('Municipal 1 Data'!U2925=0,"",'Municipal 1 Data'!U2925)</f>
        <v/>
      </c>
      <c r="V2925" s="39" t="str">
        <f>IF('Municipal 1 Data'!V2925=0,"",'Municipal 1 Data'!V2925)</f>
        <v/>
      </c>
      <c r="W2925" s="39" t="str">
        <f>IF('Municipal 1 Data'!W2925=0,"",'Municipal 1 Data'!W2925)</f>
        <v/>
      </c>
      <c r="X2925" s="39" t="str">
        <f>IF('Municipal 1 Data'!X2925=0,"",'Municipal 1 Data'!X2925)</f>
        <v/>
      </c>
      <c r="Y2925" s="39" t="str">
        <f>IF('Municipal 1 Data'!Y2925=0,"",'Municipal 1 Data'!Y2925)</f>
        <v/>
      </c>
      <c r="Z2925" s="39" t="str">
        <f>IF('Municipal 1 Data'!Z2925=0,"",'Municipal 1 Data'!Z2925)</f>
        <v/>
      </c>
      <c r="AA2925" s="39" t="str">
        <f>IF('Municipal 1 Data'!AA2925=0,"",'Municipal 1 Data'!AA2925)</f>
        <v/>
      </c>
      <c r="AB2925" s="39" t="str">
        <f>IF('Municipal 1 Data'!AB2925=0,"",'Municipal 1 Data'!AB2925)</f>
        <v/>
      </c>
      <c r="AC2925" s="39" t="str">
        <f>IF('Municipal 1 Data'!AC2925=0,"",'Municipal 1 Data'!AC2925)</f>
        <v/>
      </c>
      <c r="AD2925" s="39" t="str">
        <f>IF('Municipal 1 Data'!AD2925=0,"",'Municipal 1 Data'!AD2925)</f>
        <v/>
      </c>
      <c r="AE2925" s="39" t="str">
        <f>IF('Municipal 1 Data'!AE2925=0,"",'Municipal 1 Data'!AE2925)</f>
        <v/>
      </c>
      <c r="AF2925" s="39" t="str">
        <f>IF('Municipal 1 Data'!AF2925=0,"",'Municipal 1 Data'!AF2925)</f>
        <v/>
      </c>
      <c r="AG2925" s="39" t="str">
        <f>IF('Municipal 1 Data'!AG2925=0,"",'Municipal 1 Data'!AG2925)</f>
        <v/>
      </c>
    </row>
    <row r="2926" spans="1:33" x14ac:dyDescent="0.35">
      <c r="A2926" s="42">
        <v>2923</v>
      </c>
      <c r="B2926" s="39" t="s">
        <v>2810</v>
      </c>
      <c r="C2926" s="39" t="str">
        <f>IF('Municipal 1 Data'!C2926=0,"",'Municipal 1 Data'!C2926)</f>
        <v/>
      </c>
      <c r="D2926" s="39" t="str">
        <f>IF('Municipal 1 Data'!D2926=0,"",'Municipal 1 Data'!D2926)</f>
        <v/>
      </c>
      <c r="E2926" s="39" t="str">
        <f>IF('Municipal 1 Data'!E2926=0,"",'Municipal 1 Data'!E2926)</f>
        <v/>
      </c>
      <c r="F2926" s="39" t="str">
        <f>IF('Municipal 1 Data'!F2926=0,"",'Municipal 1 Data'!F2926)</f>
        <v/>
      </c>
      <c r="G2926" s="39" t="str">
        <f>IF('Municipal 1 Data'!G2926=0,"",'Municipal 1 Data'!G2926)</f>
        <v/>
      </c>
      <c r="H2926" s="39" t="str">
        <f>IF('Municipal 1 Data'!H2926=0,"",'Municipal 1 Data'!H2926)</f>
        <v/>
      </c>
      <c r="I2926" s="39" t="str">
        <f>IF('Municipal 1 Data'!I2926=0,"",'Municipal 1 Data'!I2926)</f>
        <v/>
      </c>
      <c r="J2926" s="39" t="str">
        <f>IF('Municipal 1 Data'!J2926=0,"",'Municipal 1 Data'!J2926)</f>
        <v/>
      </c>
      <c r="K2926" s="39" t="str">
        <f>IF('Municipal 1 Data'!K2926=0,"",'Municipal 1 Data'!K2926)</f>
        <v/>
      </c>
      <c r="L2926" s="39" t="str">
        <f>IF('Municipal 1 Data'!L2926=0,"",'Municipal 1 Data'!L2926)</f>
        <v/>
      </c>
      <c r="M2926" s="39" t="str">
        <f>IF('Municipal 1 Data'!M2926=0,"",'Municipal 1 Data'!M2926)</f>
        <v/>
      </c>
      <c r="N2926" s="39" t="str">
        <f>IF('Municipal 1 Data'!N2926=0,"",'Municipal 1 Data'!N2926)</f>
        <v/>
      </c>
      <c r="O2926" s="39" t="str">
        <f>IF('Municipal 1 Data'!O2926=0,"",'Municipal 1 Data'!O2926)</f>
        <v/>
      </c>
      <c r="P2926" s="39" t="str">
        <f>IF('Municipal 1 Data'!P2926=0,"",'Municipal 1 Data'!P2926)</f>
        <v/>
      </c>
      <c r="Q2926" s="39" t="str">
        <f>IF('Municipal 1 Data'!Q2926=0,"",'Municipal 1 Data'!Q2926)</f>
        <v/>
      </c>
      <c r="R2926" s="39" t="str">
        <f>IF('Municipal 1 Data'!R2926=0,"",'Municipal 1 Data'!R2926)</f>
        <v/>
      </c>
      <c r="S2926" s="39" t="str">
        <f>IF('Municipal 1 Data'!S2926=0,"",'Municipal 1 Data'!S2926)</f>
        <v/>
      </c>
      <c r="T2926" s="39" t="str">
        <f>IF('Municipal 1 Data'!T2926=0,"",'Municipal 1 Data'!T2926)</f>
        <v/>
      </c>
      <c r="U2926" s="39" t="str">
        <f>IF('Municipal 1 Data'!U2926=0,"",'Municipal 1 Data'!U2926)</f>
        <v/>
      </c>
      <c r="V2926" s="39" t="str">
        <f>IF('Municipal 1 Data'!V2926=0,"",'Municipal 1 Data'!V2926)</f>
        <v/>
      </c>
      <c r="W2926" s="39" t="str">
        <f>IF('Municipal 1 Data'!W2926=0,"",'Municipal 1 Data'!W2926)</f>
        <v/>
      </c>
      <c r="X2926" s="39" t="str">
        <f>IF('Municipal 1 Data'!X2926=0,"",'Municipal 1 Data'!X2926)</f>
        <v/>
      </c>
      <c r="Y2926" s="39" t="str">
        <f>IF('Municipal 1 Data'!Y2926=0,"",'Municipal 1 Data'!Y2926)</f>
        <v/>
      </c>
      <c r="Z2926" s="39" t="str">
        <f>IF('Municipal 1 Data'!Z2926=0,"",'Municipal 1 Data'!Z2926)</f>
        <v/>
      </c>
      <c r="AA2926" s="39" t="str">
        <f>IF('Municipal 1 Data'!AA2926=0,"",'Municipal 1 Data'!AA2926)</f>
        <v/>
      </c>
      <c r="AB2926" s="39" t="str">
        <f>IF('Municipal 1 Data'!AB2926=0,"",'Municipal 1 Data'!AB2926)</f>
        <v/>
      </c>
      <c r="AC2926" s="39" t="str">
        <f>IF('Municipal 1 Data'!AC2926=0,"",'Municipal 1 Data'!AC2926)</f>
        <v/>
      </c>
      <c r="AD2926" s="39" t="str">
        <f>IF('Municipal 1 Data'!AD2926=0,"",'Municipal 1 Data'!AD2926)</f>
        <v/>
      </c>
      <c r="AE2926" s="39" t="str">
        <f>IF('Municipal 1 Data'!AE2926=0,"",'Municipal 1 Data'!AE2926)</f>
        <v/>
      </c>
      <c r="AF2926" s="39" t="str">
        <f>IF('Municipal 1 Data'!AF2926=0,"",'Municipal 1 Data'!AF2926)</f>
        <v/>
      </c>
      <c r="AG2926" s="39" t="str">
        <f>IF('Municipal 1 Data'!AG2926=0,"",'Municipal 1 Data'!AG2926)</f>
        <v/>
      </c>
    </row>
    <row r="2927" spans="1:33" x14ac:dyDescent="0.35">
      <c r="A2927" s="42">
        <v>2924</v>
      </c>
      <c r="B2927" s="39" t="s">
        <v>2811</v>
      </c>
      <c r="C2927" s="39" t="str">
        <f>IF('Municipal 1 Data'!C2927=0,"",'Municipal 1 Data'!C2927)</f>
        <v/>
      </c>
      <c r="D2927" s="39" t="str">
        <f>IF('Municipal 1 Data'!D2927=0,"",'Municipal 1 Data'!D2927)</f>
        <v/>
      </c>
      <c r="E2927" s="39" t="str">
        <f>IF('Municipal 1 Data'!E2927=0,"",'Municipal 1 Data'!E2927)</f>
        <v/>
      </c>
      <c r="F2927" s="39" t="str">
        <f>IF('Municipal 1 Data'!F2927=0,"",'Municipal 1 Data'!F2927)</f>
        <v/>
      </c>
      <c r="G2927" s="39" t="str">
        <f>IF('Municipal 1 Data'!G2927=0,"",'Municipal 1 Data'!G2927)</f>
        <v/>
      </c>
      <c r="H2927" s="39" t="str">
        <f>IF('Municipal 1 Data'!H2927=0,"",'Municipal 1 Data'!H2927)</f>
        <v/>
      </c>
      <c r="I2927" s="39" t="str">
        <f>IF('Municipal 1 Data'!I2927=0,"",'Municipal 1 Data'!I2927)</f>
        <v/>
      </c>
      <c r="J2927" s="39" t="str">
        <f>IF('Municipal 1 Data'!J2927=0,"",'Municipal 1 Data'!J2927)</f>
        <v/>
      </c>
      <c r="K2927" s="39" t="str">
        <f>IF('Municipal 1 Data'!K2927=0,"",'Municipal 1 Data'!K2927)</f>
        <v/>
      </c>
      <c r="L2927" s="39" t="str">
        <f>IF('Municipal 1 Data'!L2927=0,"",'Municipal 1 Data'!L2927)</f>
        <v/>
      </c>
      <c r="M2927" s="39" t="str">
        <f>IF('Municipal 1 Data'!M2927=0,"",'Municipal 1 Data'!M2927)</f>
        <v/>
      </c>
      <c r="N2927" s="39" t="str">
        <f>IF('Municipal 1 Data'!N2927=0,"",'Municipal 1 Data'!N2927)</f>
        <v/>
      </c>
      <c r="O2927" s="39" t="str">
        <f>IF('Municipal 1 Data'!O2927=0,"",'Municipal 1 Data'!O2927)</f>
        <v/>
      </c>
      <c r="P2927" s="39" t="str">
        <f>IF('Municipal 1 Data'!P2927=0,"",'Municipal 1 Data'!P2927)</f>
        <v/>
      </c>
      <c r="Q2927" s="39" t="str">
        <f>IF('Municipal 1 Data'!Q2927=0,"",'Municipal 1 Data'!Q2927)</f>
        <v/>
      </c>
      <c r="R2927" s="39" t="str">
        <f>IF('Municipal 1 Data'!R2927=0,"",'Municipal 1 Data'!R2927)</f>
        <v/>
      </c>
      <c r="S2927" s="39" t="str">
        <f>IF('Municipal 1 Data'!S2927=0,"",'Municipal 1 Data'!S2927)</f>
        <v/>
      </c>
      <c r="T2927" s="39" t="str">
        <f>IF('Municipal 1 Data'!T2927=0,"",'Municipal 1 Data'!T2927)</f>
        <v/>
      </c>
      <c r="U2927" s="39" t="str">
        <f>IF('Municipal 1 Data'!U2927=0,"",'Municipal 1 Data'!U2927)</f>
        <v/>
      </c>
      <c r="V2927" s="39" t="str">
        <f>IF('Municipal 1 Data'!V2927=0,"",'Municipal 1 Data'!V2927)</f>
        <v/>
      </c>
      <c r="W2927" s="39" t="str">
        <f>IF('Municipal 1 Data'!W2927=0,"",'Municipal 1 Data'!W2927)</f>
        <v/>
      </c>
      <c r="X2927" s="39" t="str">
        <f>IF('Municipal 1 Data'!X2927=0,"",'Municipal 1 Data'!X2927)</f>
        <v/>
      </c>
      <c r="Y2927" s="39" t="str">
        <f>IF('Municipal 1 Data'!Y2927=0,"",'Municipal 1 Data'!Y2927)</f>
        <v/>
      </c>
      <c r="Z2927" s="39" t="str">
        <f>IF('Municipal 1 Data'!Z2927=0,"",'Municipal 1 Data'!Z2927)</f>
        <v/>
      </c>
      <c r="AA2927" s="39" t="str">
        <f>IF('Municipal 1 Data'!AA2927=0,"",'Municipal 1 Data'!AA2927)</f>
        <v/>
      </c>
      <c r="AB2927" s="39" t="str">
        <f>IF('Municipal 1 Data'!AB2927=0,"",'Municipal 1 Data'!AB2927)</f>
        <v/>
      </c>
      <c r="AC2927" s="39" t="str">
        <f>IF('Municipal 1 Data'!AC2927=0,"",'Municipal 1 Data'!AC2927)</f>
        <v/>
      </c>
      <c r="AD2927" s="39" t="str">
        <f>IF('Municipal 1 Data'!AD2927=0,"",'Municipal 1 Data'!AD2927)</f>
        <v/>
      </c>
      <c r="AE2927" s="39" t="str">
        <f>IF('Municipal 1 Data'!AE2927=0,"",'Municipal 1 Data'!AE2927)</f>
        <v/>
      </c>
      <c r="AF2927" s="39" t="str">
        <f>IF('Municipal 1 Data'!AF2927=0,"",'Municipal 1 Data'!AF2927)</f>
        <v/>
      </c>
      <c r="AG2927" s="39" t="str">
        <f>IF('Municipal 1 Data'!AG2927=0,"",'Municipal 1 Data'!AG2927)</f>
        <v/>
      </c>
    </row>
    <row r="2928" spans="1:33" x14ac:dyDescent="0.35">
      <c r="A2928" s="42">
        <v>2925</v>
      </c>
      <c r="B2928" s="39" t="s">
        <v>440</v>
      </c>
      <c r="C2928" s="39" t="str">
        <f>IF('Municipal 1 Data'!C2928=0,"",'Municipal 1 Data'!C2928)</f>
        <v/>
      </c>
      <c r="D2928" s="39" t="str">
        <f>IF('Municipal 1 Data'!D2928=0,"",'Municipal 1 Data'!D2928)</f>
        <v/>
      </c>
      <c r="E2928" s="39" t="str">
        <f>IF('Municipal 1 Data'!E2928=0,"",'Municipal 1 Data'!E2928)</f>
        <v/>
      </c>
      <c r="F2928" s="39" t="str">
        <f>IF('Municipal 1 Data'!F2928=0,"",'Municipal 1 Data'!F2928)</f>
        <v/>
      </c>
      <c r="G2928" s="39" t="str">
        <f>IF('Municipal 1 Data'!G2928=0,"",'Municipal 1 Data'!G2928)</f>
        <v/>
      </c>
      <c r="H2928" s="39" t="str">
        <f>IF('Municipal 1 Data'!H2928=0,"",'Municipal 1 Data'!H2928)</f>
        <v/>
      </c>
      <c r="I2928" s="39" t="str">
        <f>IF('Municipal 1 Data'!I2928=0,"",'Municipal 1 Data'!I2928)</f>
        <v/>
      </c>
      <c r="J2928" s="39" t="str">
        <f>IF('Municipal 1 Data'!J2928=0,"",'Municipal 1 Data'!J2928)</f>
        <v/>
      </c>
      <c r="K2928" s="39" t="str">
        <f>IF('Municipal 1 Data'!K2928=0,"",'Municipal 1 Data'!K2928)</f>
        <v/>
      </c>
      <c r="L2928" s="39" t="str">
        <f>IF('Municipal 1 Data'!L2928=0,"",'Municipal 1 Data'!L2928)</f>
        <v/>
      </c>
      <c r="M2928" s="39" t="str">
        <f>IF('Municipal 1 Data'!M2928=0,"",'Municipal 1 Data'!M2928)</f>
        <v/>
      </c>
      <c r="N2928" s="39" t="str">
        <f>IF('Municipal 1 Data'!N2928=0,"",'Municipal 1 Data'!N2928)</f>
        <v/>
      </c>
      <c r="O2928" s="39" t="str">
        <f>IF('Municipal 1 Data'!O2928=0,"",'Municipal 1 Data'!O2928)</f>
        <v/>
      </c>
      <c r="P2928" s="39" t="str">
        <f>IF('Municipal 1 Data'!P2928=0,"",'Municipal 1 Data'!P2928)</f>
        <v/>
      </c>
      <c r="Q2928" s="39" t="str">
        <f>IF('Municipal 1 Data'!Q2928=0,"",'Municipal 1 Data'!Q2928)</f>
        <v/>
      </c>
      <c r="R2928" s="39" t="str">
        <f>IF('Municipal 1 Data'!R2928=0,"",'Municipal 1 Data'!R2928)</f>
        <v/>
      </c>
      <c r="S2928" s="39" t="str">
        <f>IF('Municipal 1 Data'!S2928=0,"",'Municipal 1 Data'!S2928)</f>
        <v/>
      </c>
      <c r="T2928" s="39" t="str">
        <f>IF('Municipal 1 Data'!T2928=0,"",'Municipal 1 Data'!T2928)</f>
        <v/>
      </c>
      <c r="U2928" s="39" t="str">
        <f>IF('Municipal 1 Data'!U2928=0,"",'Municipal 1 Data'!U2928)</f>
        <v/>
      </c>
      <c r="V2928" s="39" t="str">
        <f>IF('Municipal 1 Data'!V2928=0,"",'Municipal 1 Data'!V2928)</f>
        <v/>
      </c>
      <c r="W2928" s="39" t="str">
        <f>IF('Municipal 1 Data'!W2928=0,"",'Municipal 1 Data'!W2928)</f>
        <v/>
      </c>
      <c r="X2928" s="39" t="str">
        <f>IF('Municipal 1 Data'!X2928=0,"",'Municipal 1 Data'!X2928)</f>
        <v/>
      </c>
      <c r="Y2928" s="39" t="str">
        <f>IF('Municipal 1 Data'!Y2928=0,"",'Municipal 1 Data'!Y2928)</f>
        <v/>
      </c>
      <c r="Z2928" s="39" t="str">
        <f>IF('Municipal 1 Data'!Z2928=0,"",'Municipal 1 Data'!Z2928)</f>
        <v/>
      </c>
      <c r="AA2928" s="39" t="str">
        <f>IF('Municipal 1 Data'!AA2928=0,"",'Municipal 1 Data'!AA2928)</f>
        <v/>
      </c>
      <c r="AB2928" s="39" t="str">
        <f>IF('Municipal 1 Data'!AB2928=0,"",'Municipal 1 Data'!AB2928)</f>
        <v/>
      </c>
      <c r="AC2928" s="39" t="str">
        <f>IF('Municipal 1 Data'!AC2928=0,"",'Municipal 1 Data'!AC2928)</f>
        <v/>
      </c>
      <c r="AD2928" s="39" t="str">
        <f>IF('Municipal 1 Data'!AD2928=0,"",'Municipal 1 Data'!AD2928)</f>
        <v/>
      </c>
      <c r="AE2928" s="39" t="str">
        <f>IF('Municipal 1 Data'!AE2928=0,"",'Municipal 1 Data'!AE2928)</f>
        <v/>
      </c>
      <c r="AF2928" s="39" t="str">
        <f>IF('Municipal 1 Data'!AF2928=0,"",'Municipal 1 Data'!AF2928)</f>
        <v/>
      </c>
      <c r="AG2928" s="39">
        <f>IF('Municipal 1 Data'!AG2928=0,"",'Municipal 1 Data'!AG2928)</f>
        <v>582</v>
      </c>
    </row>
    <row r="2929" spans="1:33" x14ac:dyDescent="0.35">
      <c r="A2929" s="42">
        <v>2926</v>
      </c>
      <c r="B2929" s="39" t="s">
        <v>2812</v>
      </c>
      <c r="C2929" s="39" t="str">
        <f>IF('Municipal 1 Data'!C2929=0,"",'Municipal 1 Data'!C2929)</f>
        <v/>
      </c>
      <c r="D2929" s="39" t="str">
        <f>IF('Municipal 1 Data'!D2929=0,"",'Municipal 1 Data'!D2929)</f>
        <v/>
      </c>
      <c r="E2929" s="39" t="str">
        <f>IF('Municipal 1 Data'!E2929=0,"",'Municipal 1 Data'!E2929)</f>
        <v/>
      </c>
      <c r="F2929" s="39" t="str">
        <f>IF('Municipal 1 Data'!F2929=0,"",'Municipal 1 Data'!F2929)</f>
        <v/>
      </c>
      <c r="G2929" s="39" t="str">
        <f>IF('Municipal 1 Data'!G2929=0,"",'Municipal 1 Data'!G2929)</f>
        <v/>
      </c>
      <c r="H2929" s="39" t="str">
        <f>IF('Municipal 1 Data'!H2929=0,"",'Municipal 1 Data'!H2929)</f>
        <v/>
      </c>
      <c r="I2929" s="39" t="str">
        <f>IF('Municipal 1 Data'!I2929=0,"",'Municipal 1 Data'!I2929)</f>
        <v/>
      </c>
      <c r="J2929" s="39" t="str">
        <f>IF('Municipal 1 Data'!J2929=0,"",'Municipal 1 Data'!J2929)</f>
        <v/>
      </c>
      <c r="K2929" s="39" t="str">
        <f>IF('Municipal 1 Data'!K2929=0,"",'Municipal 1 Data'!K2929)</f>
        <v/>
      </c>
      <c r="L2929" s="39" t="str">
        <f>IF('Municipal 1 Data'!L2929=0,"",'Municipal 1 Data'!L2929)</f>
        <v/>
      </c>
      <c r="M2929" s="39" t="str">
        <f>IF('Municipal 1 Data'!M2929=0,"",'Municipal 1 Data'!M2929)</f>
        <v/>
      </c>
      <c r="N2929" s="39" t="str">
        <f>IF('Municipal 1 Data'!N2929=0,"",'Municipal 1 Data'!N2929)</f>
        <v/>
      </c>
      <c r="O2929" s="39" t="str">
        <f>IF('Municipal 1 Data'!O2929=0,"",'Municipal 1 Data'!O2929)</f>
        <v/>
      </c>
      <c r="P2929" s="39" t="str">
        <f>IF('Municipal 1 Data'!P2929=0,"",'Municipal 1 Data'!P2929)</f>
        <v/>
      </c>
      <c r="Q2929" s="39" t="str">
        <f>IF('Municipal 1 Data'!Q2929=0,"",'Municipal 1 Data'!Q2929)</f>
        <v/>
      </c>
      <c r="R2929" s="39" t="str">
        <f>IF('Municipal 1 Data'!R2929=0,"",'Municipal 1 Data'!R2929)</f>
        <v/>
      </c>
      <c r="S2929" s="39" t="str">
        <f>IF('Municipal 1 Data'!S2929=0,"",'Municipal 1 Data'!S2929)</f>
        <v/>
      </c>
      <c r="T2929" s="39" t="str">
        <f>IF('Municipal 1 Data'!T2929=0,"",'Municipal 1 Data'!T2929)</f>
        <v/>
      </c>
      <c r="U2929" s="39" t="str">
        <f>IF('Municipal 1 Data'!U2929=0,"",'Municipal 1 Data'!U2929)</f>
        <v/>
      </c>
      <c r="V2929" s="39" t="str">
        <f>IF('Municipal 1 Data'!V2929=0,"",'Municipal 1 Data'!V2929)</f>
        <v/>
      </c>
      <c r="W2929" s="39" t="str">
        <f>IF('Municipal 1 Data'!W2929=0,"",'Municipal 1 Data'!W2929)</f>
        <v/>
      </c>
      <c r="X2929" s="39" t="str">
        <f>IF('Municipal 1 Data'!X2929=0,"",'Municipal 1 Data'!X2929)</f>
        <v/>
      </c>
      <c r="Y2929" s="39" t="str">
        <f>IF('Municipal 1 Data'!Y2929=0,"",'Municipal 1 Data'!Y2929)</f>
        <v/>
      </c>
      <c r="Z2929" s="39" t="str">
        <f>IF('Municipal 1 Data'!Z2929=0,"",'Municipal 1 Data'!Z2929)</f>
        <v/>
      </c>
      <c r="AA2929" s="39" t="str">
        <f>IF('Municipal 1 Data'!AA2929=0,"",'Municipal 1 Data'!AA2929)</f>
        <v/>
      </c>
      <c r="AB2929" s="39" t="str">
        <f>IF('Municipal 1 Data'!AB2929=0,"",'Municipal 1 Data'!AB2929)</f>
        <v/>
      </c>
      <c r="AC2929" s="39" t="str">
        <f>IF('Municipal 1 Data'!AC2929=0,"",'Municipal 1 Data'!AC2929)</f>
        <v/>
      </c>
      <c r="AD2929" s="39" t="str">
        <f>IF('Municipal 1 Data'!AD2929=0,"",'Municipal 1 Data'!AD2929)</f>
        <v/>
      </c>
      <c r="AE2929" s="39" t="str">
        <f>IF('Municipal 1 Data'!AE2929=0,"",'Municipal 1 Data'!AE2929)</f>
        <v/>
      </c>
      <c r="AF2929" s="39" t="str">
        <f>IF('Municipal 1 Data'!AF2929=0,"",'Municipal 1 Data'!AF2929)</f>
        <v/>
      </c>
      <c r="AG2929" s="39" t="str">
        <f>IF('Municipal 1 Data'!AG2929=0,"",'Municipal 1 Data'!AG2929)</f>
        <v/>
      </c>
    </row>
    <row r="2930" spans="1:33" x14ac:dyDescent="0.35">
      <c r="A2930" s="42">
        <v>2927</v>
      </c>
      <c r="B2930" s="39" t="s">
        <v>2813</v>
      </c>
      <c r="C2930" s="39" t="str">
        <f>IF('Municipal 1 Data'!C2930=0,"",'Municipal 1 Data'!C2930)</f>
        <v/>
      </c>
      <c r="D2930" s="39" t="str">
        <f>IF('Municipal 1 Data'!D2930=0,"",'Municipal 1 Data'!D2930)</f>
        <v/>
      </c>
      <c r="E2930" s="39" t="str">
        <f>IF('Municipal 1 Data'!E2930=0,"",'Municipal 1 Data'!E2930)</f>
        <v/>
      </c>
      <c r="F2930" s="39" t="str">
        <f>IF('Municipal 1 Data'!F2930=0,"",'Municipal 1 Data'!F2930)</f>
        <v/>
      </c>
      <c r="G2930" s="39" t="str">
        <f>IF('Municipal 1 Data'!G2930=0,"",'Municipal 1 Data'!G2930)</f>
        <v/>
      </c>
      <c r="H2930" s="39" t="str">
        <f>IF('Municipal 1 Data'!H2930=0,"",'Municipal 1 Data'!H2930)</f>
        <v/>
      </c>
      <c r="I2930" s="39" t="str">
        <f>IF('Municipal 1 Data'!I2930=0,"",'Municipal 1 Data'!I2930)</f>
        <v/>
      </c>
      <c r="J2930" s="39" t="str">
        <f>IF('Municipal 1 Data'!J2930=0,"",'Municipal 1 Data'!J2930)</f>
        <v/>
      </c>
      <c r="K2930" s="39" t="str">
        <f>IF('Municipal 1 Data'!K2930=0,"",'Municipal 1 Data'!K2930)</f>
        <v/>
      </c>
      <c r="L2930" s="39" t="str">
        <f>IF('Municipal 1 Data'!L2930=0,"",'Municipal 1 Data'!L2930)</f>
        <v/>
      </c>
      <c r="M2930" s="39" t="str">
        <f>IF('Municipal 1 Data'!M2930=0,"",'Municipal 1 Data'!M2930)</f>
        <v/>
      </c>
      <c r="N2930" s="39" t="str">
        <f>IF('Municipal 1 Data'!N2930=0,"",'Municipal 1 Data'!N2930)</f>
        <v/>
      </c>
      <c r="O2930" s="39" t="str">
        <f>IF('Municipal 1 Data'!O2930=0,"",'Municipal 1 Data'!O2930)</f>
        <v/>
      </c>
      <c r="P2930" s="39" t="str">
        <f>IF('Municipal 1 Data'!P2930=0,"",'Municipal 1 Data'!P2930)</f>
        <v/>
      </c>
      <c r="Q2930" s="39" t="str">
        <f>IF('Municipal 1 Data'!Q2930=0,"",'Municipal 1 Data'!Q2930)</f>
        <v/>
      </c>
      <c r="R2930" s="39" t="str">
        <f>IF('Municipal 1 Data'!R2930=0,"",'Municipal 1 Data'!R2930)</f>
        <v/>
      </c>
      <c r="S2930" s="39" t="str">
        <f>IF('Municipal 1 Data'!S2930=0,"",'Municipal 1 Data'!S2930)</f>
        <v/>
      </c>
      <c r="T2930" s="39" t="str">
        <f>IF('Municipal 1 Data'!T2930=0,"",'Municipal 1 Data'!T2930)</f>
        <v/>
      </c>
      <c r="U2930" s="39" t="str">
        <f>IF('Municipal 1 Data'!U2930=0,"",'Municipal 1 Data'!U2930)</f>
        <v/>
      </c>
      <c r="V2930" s="39" t="str">
        <f>IF('Municipal 1 Data'!V2930=0,"",'Municipal 1 Data'!V2930)</f>
        <v/>
      </c>
      <c r="W2930" s="39" t="str">
        <f>IF('Municipal 1 Data'!W2930=0,"",'Municipal 1 Data'!W2930)</f>
        <v/>
      </c>
      <c r="X2930" s="39" t="str">
        <f>IF('Municipal 1 Data'!X2930=0,"",'Municipal 1 Data'!X2930)</f>
        <v/>
      </c>
      <c r="Y2930" s="39" t="str">
        <f>IF('Municipal 1 Data'!Y2930=0,"",'Municipal 1 Data'!Y2930)</f>
        <v/>
      </c>
      <c r="Z2930" s="39" t="str">
        <f>IF('Municipal 1 Data'!Z2930=0,"",'Municipal 1 Data'!Z2930)</f>
        <v/>
      </c>
      <c r="AA2930" s="39" t="str">
        <f>IF('Municipal 1 Data'!AA2930=0,"",'Municipal 1 Data'!AA2930)</f>
        <v/>
      </c>
      <c r="AB2930" s="39" t="str">
        <f>IF('Municipal 1 Data'!AB2930=0,"",'Municipal 1 Data'!AB2930)</f>
        <v/>
      </c>
      <c r="AC2930" s="39" t="str">
        <f>IF('Municipal 1 Data'!AC2930=0,"",'Municipal 1 Data'!AC2930)</f>
        <v/>
      </c>
      <c r="AD2930" s="39" t="str">
        <f>IF('Municipal 1 Data'!AD2930=0,"",'Municipal 1 Data'!AD2930)</f>
        <v/>
      </c>
      <c r="AE2930" s="39" t="str">
        <f>IF('Municipal 1 Data'!AE2930=0,"",'Municipal 1 Data'!AE2930)</f>
        <v/>
      </c>
      <c r="AF2930" s="39" t="str">
        <f>IF('Municipal 1 Data'!AF2930=0,"",'Municipal 1 Data'!AF2930)</f>
        <v/>
      </c>
      <c r="AG2930" s="39" t="str">
        <f>IF('Municipal 1 Data'!AG2930=0,"",'Municipal 1 Data'!AG2930)</f>
        <v/>
      </c>
    </row>
    <row r="2931" spans="1:33" x14ac:dyDescent="0.35">
      <c r="A2931" s="42">
        <v>2928</v>
      </c>
      <c r="B2931" s="39" t="s">
        <v>2814</v>
      </c>
      <c r="C2931" s="39" t="str">
        <f>IF('Municipal 1 Data'!C2931=0,"",'Municipal 1 Data'!C2931)</f>
        <v/>
      </c>
      <c r="D2931" s="39" t="str">
        <f>IF('Municipal 1 Data'!D2931=0,"",'Municipal 1 Data'!D2931)</f>
        <v/>
      </c>
      <c r="E2931" s="39" t="str">
        <f>IF('Municipal 1 Data'!E2931=0,"",'Municipal 1 Data'!E2931)</f>
        <v/>
      </c>
      <c r="F2931" s="39" t="str">
        <f>IF('Municipal 1 Data'!F2931=0,"",'Municipal 1 Data'!F2931)</f>
        <v/>
      </c>
      <c r="G2931" s="39" t="str">
        <f>IF('Municipal 1 Data'!G2931=0,"",'Municipal 1 Data'!G2931)</f>
        <v/>
      </c>
      <c r="H2931" s="39" t="str">
        <f>IF('Municipal 1 Data'!H2931=0,"",'Municipal 1 Data'!H2931)</f>
        <v/>
      </c>
      <c r="I2931" s="39" t="str">
        <f>IF('Municipal 1 Data'!I2931=0,"",'Municipal 1 Data'!I2931)</f>
        <v/>
      </c>
      <c r="J2931" s="39" t="str">
        <f>IF('Municipal 1 Data'!J2931=0,"",'Municipal 1 Data'!J2931)</f>
        <v/>
      </c>
      <c r="K2931" s="39" t="str">
        <f>IF('Municipal 1 Data'!K2931=0,"",'Municipal 1 Data'!K2931)</f>
        <v/>
      </c>
      <c r="L2931" s="39" t="str">
        <f>IF('Municipal 1 Data'!L2931=0,"",'Municipal 1 Data'!L2931)</f>
        <v/>
      </c>
      <c r="M2931" s="39" t="str">
        <f>IF('Municipal 1 Data'!M2931=0,"",'Municipal 1 Data'!M2931)</f>
        <v/>
      </c>
      <c r="N2931" s="39" t="str">
        <f>IF('Municipal 1 Data'!N2931=0,"",'Municipal 1 Data'!N2931)</f>
        <v/>
      </c>
      <c r="O2931" s="39" t="str">
        <f>IF('Municipal 1 Data'!O2931=0,"",'Municipal 1 Data'!O2931)</f>
        <v/>
      </c>
      <c r="P2931" s="39" t="str">
        <f>IF('Municipal 1 Data'!P2931=0,"",'Municipal 1 Data'!P2931)</f>
        <v/>
      </c>
      <c r="Q2931" s="39" t="str">
        <f>IF('Municipal 1 Data'!Q2931=0,"",'Municipal 1 Data'!Q2931)</f>
        <v/>
      </c>
      <c r="R2931" s="39" t="str">
        <f>IF('Municipal 1 Data'!R2931=0,"",'Municipal 1 Data'!R2931)</f>
        <v/>
      </c>
      <c r="S2931" s="39" t="str">
        <f>IF('Municipal 1 Data'!S2931=0,"",'Municipal 1 Data'!S2931)</f>
        <v/>
      </c>
      <c r="T2931" s="39" t="str">
        <f>IF('Municipal 1 Data'!T2931=0,"",'Municipal 1 Data'!T2931)</f>
        <v/>
      </c>
      <c r="U2931" s="39" t="str">
        <f>IF('Municipal 1 Data'!U2931=0,"",'Municipal 1 Data'!U2931)</f>
        <v/>
      </c>
      <c r="V2931" s="39" t="str">
        <f>IF('Municipal 1 Data'!V2931=0,"",'Municipal 1 Data'!V2931)</f>
        <v/>
      </c>
      <c r="W2931" s="39" t="str">
        <f>IF('Municipal 1 Data'!W2931=0,"",'Municipal 1 Data'!W2931)</f>
        <v/>
      </c>
      <c r="X2931" s="39" t="str">
        <f>IF('Municipal 1 Data'!X2931=0,"",'Municipal 1 Data'!X2931)</f>
        <v/>
      </c>
      <c r="Y2931" s="39" t="str">
        <f>IF('Municipal 1 Data'!Y2931=0,"",'Municipal 1 Data'!Y2931)</f>
        <v/>
      </c>
      <c r="Z2931" s="39" t="str">
        <f>IF('Municipal 1 Data'!Z2931=0,"",'Municipal 1 Data'!Z2931)</f>
        <v/>
      </c>
      <c r="AA2931" s="39" t="str">
        <f>IF('Municipal 1 Data'!AA2931=0,"",'Municipal 1 Data'!AA2931)</f>
        <v/>
      </c>
      <c r="AB2931" s="39" t="str">
        <f>IF('Municipal 1 Data'!AB2931=0,"",'Municipal 1 Data'!AB2931)</f>
        <v/>
      </c>
      <c r="AC2931" s="39" t="str">
        <f>IF('Municipal 1 Data'!AC2931=0,"",'Municipal 1 Data'!AC2931)</f>
        <v/>
      </c>
      <c r="AD2931" s="39" t="str">
        <f>IF('Municipal 1 Data'!AD2931=0,"",'Municipal 1 Data'!AD2931)</f>
        <v/>
      </c>
      <c r="AE2931" s="39" t="str">
        <f>IF('Municipal 1 Data'!AE2931=0,"",'Municipal 1 Data'!AE2931)</f>
        <v/>
      </c>
      <c r="AF2931" s="39" t="str">
        <f>IF('Municipal 1 Data'!AF2931=0,"",'Municipal 1 Data'!AF2931)</f>
        <v/>
      </c>
      <c r="AG2931" s="39" t="str">
        <f>IF('Municipal 1 Data'!AG2931=0,"",'Municipal 1 Data'!AG2931)</f>
        <v/>
      </c>
    </row>
    <row r="2932" spans="1:33" x14ac:dyDescent="0.35">
      <c r="A2932" s="42">
        <v>2929</v>
      </c>
      <c r="B2932" s="39" t="s">
        <v>2815</v>
      </c>
      <c r="C2932" s="39" t="str">
        <f>IF('Municipal 1 Data'!C2932=0,"",'Municipal 1 Data'!C2932)</f>
        <v/>
      </c>
      <c r="D2932" s="39" t="str">
        <f>IF('Municipal 1 Data'!D2932=0,"",'Municipal 1 Data'!D2932)</f>
        <v/>
      </c>
      <c r="E2932" s="39" t="str">
        <f>IF('Municipal 1 Data'!E2932=0,"",'Municipal 1 Data'!E2932)</f>
        <v/>
      </c>
      <c r="F2932" s="39" t="str">
        <f>IF('Municipal 1 Data'!F2932=0,"",'Municipal 1 Data'!F2932)</f>
        <v/>
      </c>
      <c r="G2932" s="39" t="str">
        <f>IF('Municipal 1 Data'!G2932=0,"",'Municipal 1 Data'!G2932)</f>
        <v/>
      </c>
      <c r="H2932" s="39" t="str">
        <f>IF('Municipal 1 Data'!H2932=0,"",'Municipal 1 Data'!H2932)</f>
        <v/>
      </c>
      <c r="I2932" s="39" t="str">
        <f>IF('Municipal 1 Data'!I2932=0,"",'Municipal 1 Data'!I2932)</f>
        <v/>
      </c>
      <c r="J2932" s="39" t="str">
        <f>IF('Municipal 1 Data'!J2932=0,"",'Municipal 1 Data'!J2932)</f>
        <v/>
      </c>
      <c r="K2932" s="39" t="str">
        <f>IF('Municipal 1 Data'!K2932=0,"",'Municipal 1 Data'!K2932)</f>
        <v/>
      </c>
      <c r="L2932" s="39" t="str">
        <f>IF('Municipal 1 Data'!L2932=0,"",'Municipal 1 Data'!L2932)</f>
        <v/>
      </c>
      <c r="M2932" s="39" t="str">
        <f>IF('Municipal 1 Data'!M2932=0,"",'Municipal 1 Data'!M2932)</f>
        <v/>
      </c>
      <c r="N2932" s="39" t="str">
        <f>IF('Municipal 1 Data'!N2932=0,"",'Municipal 1 Data'!N2932)</f>
        <v/>
      </c>
      <c r="O2932" s="39" t="str">
        <f>IF('Municipal 1 Data'!O2932=0,"",'Municipal 1 Data'!O2932)</f>
        <v/>
      </c>
      <c r="P2932" s="39" t="str">
        <f>IF('Municipal 1 Data'!P2932=0,"",'Municipal 1 Data'!P2932)</f>
        <v/>
      </c>
      <c r="Q2932" s="39" t="str">
        <f>IF('Municipal 1 Data'!Q2932=0,"",'Municipal 1 Data'!Q2932)</f>
        <v/>
      </c>
      <c r="R2932" s="39" t="str">
        <f>IF('Municipal 1 Data'!R2932=0,"",'Municipal 1 Data'!R2932)</f>
        <v/>
      </c>
      <c r="S2932" s="39" t="str">
        <f>IF('Municipal 1 Data'!S2932=0,"",'Municipal 1 Data'!S2932)</f>
        <v/>
      </c>
      <c r="T2932" s="39" t="str">
        <f>IF('Municipal 1 Data'!T2932=0,"",'Municipal 1 Data'!T2932)</f>
        <v/>
      </c>
      <c r="U2932" s="39" t="str">
        <f>IF('Municipal 1 Data'!U2932=0,"",'Municipal 1 Data'!U2932)</f>
        <v/>
      </c>
      <c r="V2932" s="39" t="str">
        <f>IF('Municipal 1 Data'!V2932=0,"",'Municipal 1 Data'!V2932)</f>
        <v/>
      </c>
      <c r="W2932" s="39" t="str">
        <f>IF('Municipal 1 Data'!W2932=0,"",'Municipal 1 Data'!W2932)</f>
        <v/>
      </c>
      <c r="X2932" s="39" t="str">
        <f>IF('Municipal 1 Data'!X2932=0,"",'Municipal 1 Data'!X2932)</f>
        <v/>
      </c>
      <c r="Y2932" s="39" t="str">
        <f>IF('Municipal 1 Data'!Y2932=0,"",'Municipal 1 Data'!Y2932)</f>
        <v/>
      </c>
      <c r="Z2932" s="39" t="str">
        <f>IF('Municipal 1 Data'!Z2932=0,"",'Municipal 1 Data'!Z2932)</f>
        <v/>
      </c>
      <c r="AA2932" s="39" t="str">
        <f>IF('Municipal 1 Data'!AA2932=0,"",'Municipal 1 Data'!AA2932)</f>
        <v/>
      </c>
      <c r="AB2932" s="39" t="str">
        <f>IF('Municipal 1 Data'!AB2932=0,"",'Municipal 1 Data'!AB2932)</f>
        <v/>
      </c>
      <c r="AC2932" s="39" t="str">
        <f>IF('Municipal 1 Data'!AC2932=0,"",'Municipal 1 Data'!AC2932)</f>
        <v/>
      </c>
      <c r="AD2932" s="39" t="str">
        <f>IF('Municipal 1 Data'!AD2932=0,"",'Municipal 1 Data'!AD2932)</f>
        <v/>
      </c>
      <c r="AE2932" s="39" t="str">
        <f>IF('Municipal 1 Data'!AE2932=0,"",'Municipal 1 Data'!AE2932)</f>
        <v/>
      </c>
      <c r="AF2932" s="39" t="str">
        <f>IF('Municipal 1 Data'!AF2932=0,"",'Municipal 1 Data'!AF2932)</f>
        <v/>
      </c>
      <c r="AG2932" s="39" t="str">
        <f>IF('Municipal 1 Data'!AG2932=0,"",'Municipal 1 Data'!AG2932)</f>
        <v/>
      </c>
    </row>
    <row r="2933" spans="1:33" x14ac:dyDescent="0.35">
      <c r="A2933" s="42">
        <v>2930</v>
      </c>
      <c r="B2933" s="39" t="s">
        <v>2816</v>
      </c>
      <c r="C2933" s="39" t="str">
        <f>IF('Municipal 1 Data'!C2933=0,"",'Municipal 1 Data'!C2933)</f>
        <v/>
      </c>
      <c r="D2933" s="39" t="str">
        <f>IF('Municipal 1 Data'!D2933=0,"",'Municipal 1 Data'!D2933)</f>
        <v/>
      </c>
      <c r="E2933" s="39" t="str">
        <f>IF('Municipal 1 Data'!E2933=0,"",'Municipal 1 Data'!E2933)</f>
        <v/>
      </c>
      <c r="F2933" s="39" t="str">
        <f>IF('Municipal 1 Data'!F2933=0,"",'Municipal 1 Data'!F2933)</f>
        <v/>
      </c>
      <c r="G2933" s="39" t="str">
        <f>IF('Municipal 1 Data'!G2933=0,"",'Municipal 1 Data'!G2933)</f>
        <v/>
      </c>
      <c r="H2933" s="39" t="str">
        <f>IF('Municipal 1 Data'!H2933=0,"",'Municipal 1 Data'!H2933)</f>
        <v/>
      </c>
      <c r="I2933" s="39" t="str">
        <f>IF('Municipal 1 Data'!I2933=0,"",'Municipal 1 Data'!I2933)</f>
        <v/>
      </c>
      <c r="J2933" s="39" t="str">
        <f>IF('Municipal 1 Data'!J2933=0,"",'Municipal 1 Data'!J2933)</f>
        <v/>
      </c>
      <c r="K2933" s="39" t="str">
        <f>IF('Municipal 1 Data'!K2933=0,"",'Municipal 1 Data'!K2933)</f>
        <v/>
      </c>
      <c r="L2933" s="39" t="str">
        <f>IF('Municipal 1 Data'!L2933=0,"",'Municipal 1 Data'!L2933)</f>
        <v/>
      </c>
      <c r="M2933" s="39" t="str">
        <f>IF('Municipal 1 Data'!M2933=0,"",'Municipal 1 Data'!M2933)</f>
        <v/>
      </c>
      <c r="N2933" s="39" t="str">
        <f>IF('Municipal 1 Data'!N2933=0,"",'Municipal 1 Data'!N2933)</f>
        <v/>
      </c>
      <c r="O2933" s="39" t="str">
        <f>IF('Municipal 1 Data'!O2933=0,"",'Municipal 1 Data'!O2933)</f>
        <v/>
      </c>
      <c r="P2933" s="39" t="str">
        <f>IF('Municipal 1 Data'!P2933=0,"",'Municipal 1 Data'!P2933)</f>
        <v/>
      </c>
      <c r="Q2933" s="39" t="str">
        <f>IF('Municipal 1 Data'!Q2933=0,"",'Municipal 1 Data'!Q2933)</f>
        <v/>
      </c>
      <c r="R2933" s="39" t="str">
        <f>IF('Municipal 1 Data'!R2933=0,"",'Municipal 1 Data'!R2933)</f>
        <v/>
      </c>
      <c r="S2933" s="39" t="str">
        <f>IF('Municipal 1 Data'!S2933=0,"",'Municipal 1 Data'!S2933)</f>
        <v/>
      </c>
      <c r="T2933" s="39" t="str">
        <f>IF('Municipal 1 Data'!T2933=0,"",'Municipal 1 Data'!T2933)</f>
        <v/>
      </c>
      <c r="U2933" s="39" t="str">
        <f>IF('Municipal 1 Data'!U2933=0,"",'Municipal 1 Data'!U2933)</f>
        <v/>
      </c>
      <c r="V2933" s="39" t="str">
        <f>IF('Municipal 1 Data'!V2933=0,"",'Municipal 1 Data'!V2933)</f>
        <v/>
      </c>
      <c r="W2933" s="39" t="str">
        <f>IF('Municipal 1 Data'!W2933=0,"",'Municipal 1 Data'!W2933)</f>
        <v/>
      </c>
      <c r="X2933" s="39" t="str">
        <f>IF('Municipal 1 Data'!X2933=0,"",'Municipal 1 Data'!X2933)</f>
        <v/>
      </c>
      <c r="Y2933" s="39" t="str">
        <f>IF('Municipal 1 Data'!Y2933=0,"",'Municipal 1 Data'!Y2933)</f>
        <v/>
      </c>
      <c r="Z2933" s="39" t="str">
        <f>IF('Municipal 1 Data'!Z2933=0,"",'Municipal 1 Data'!Z2933)</f>
        <v/>
      </c>
      <c r="AA2933" s="39" t="str">
        <f>IF('Municipal 1 Data'!AA2933=0,"",'Municipal 1 Data'!AA2933)</f>
        <v/>
      </c>
      <c r="AB2933" s="39" t="str">
        <f>IF('Municipal 1 Data'!AB2933=0,"",'Municipal 1 Data'!AB2933)</f>
        <v/>
      </c>
      <c r="AC2933" s="39" t="str">
        <f>IF('Municipal 1 Data'!AC2933=0,"",'Municipal 1 Data'!AC2933)</f>
        <v/>
      </c>
      <c r="AD2933" s="39" t="str">
        <f>IF('Municipal 1 Data'!AD2933=0,"",'Municipal 1 Data'!AD2933)</f>
        <v/>
      </c>
      <c r="AE2933" s="39" t="str">
        <f>IF('Municipal 1 Data'!AE2933=0,"",'Municipal 1 Data'!AE2933)</f>
        <v/>
      </c>
      <c r="AF2933" s="39" t="str">
        <f>IF('Municipal 1 Data'!AF2933=0,"",'Municipal 1 Data'!AF2933)</f>
        <v/>
      </c>
      <c r="AG2933" s="39">
        <f>IF('Municipal 1 Data'!AG2933=0,"",'Municipal 1 Data'!AG2933)</f>
        <v>138</v>
      </c>
    </row>
    <row r="2934" spans="1:33" x14ac:dyDescent="0.35">
      <c r="A2934" s="42">
        <v>2931</v>
      </c>
      <c r="B2934" s="39" t="s">
        <v>2817</v>
      </c>
      <c r="C2934" s="39" t="str">
        <f>IF('Municipal 1 Data'!C2934=0,"",'Municipal 1 Data'!C2934)</f>
        <v/>
      </c>
      <c r="D2934" s="39" t="str">
        <f>IF('Municipal 1 Data'!D2934=0,"",'Municipal 1 Data'!D2934)</f>
        <v/>
      </c>
      <c r="E2934" s="39" t="str">
        <f>IF('Municipal 1 Data'!E2934=0,"",'Municipal 1 Data'!E2934)</f>
        <v/>
      </c>
      <c r="F2934" s="39" t="str">
        <f>IF('Municipal 1 Data'!F2934=0,"",'Municipal 1 Data'!F2934)</f>
        <v/>
      </c>
      <c r="G2934" s="39" t="str">
        <f>IF('Municipal 1 Data'!G2934=0,"",'Municipal 1 Data'!G2934)</f>
        <v/>
      </c>
      <c r="H2934" s="39" t="str">
        <f>IF('Municipal 1 Data'!H2934=0,"",'Municipal 1 Data'!H2934)</f>
        <v/>
      </c>
      <c r="I2934" s="39" t="str">
        <f>IF('Municipal 1 Data'!I2934=0,"",'Municipal 1 Data'!I2934)</f>
        <v/>
      </c>
      <c r="J2934" s="39" t="str">
        <f>IF('Municipal 1 Data'!J2934=0,"",'Municipal 1 Data'!J2934)</f>
        <v/>
      </c>
      <c r="K2934" s="39" t="str">
        <f>IF('Municipal 1 Data'!K2934=0,"",'Municipal 1 Data'!K2934)</f>
        <v/>
      </c>
      <c r="L2934" s="39" t="str">
        <f>IF('Municipal 1 Data'!L2934=0,"",'Municipal 1 Data'!L2934)</f>
        <v/>
      </c>
      <c r="M2934" s="39" t="str">
        <f>IF('Municipal 1 Data'!M2934=0,"",'Municipal 1 Data'!M2934)</f>
        <v/>
      </c>
      <c r="N2934" s="39" t="str">
        <f>IF('Municipal 1 Data'!N2934=0,"",'Municipal 1 Data'!N2934)</f>
        <v/>
      </c>
      <c r="O2934" s="39" t="str">
        <f>IF('Municipal 1 Data'!O2934=0,"",'Municipal 1 Data'!O2934)</f>
        <v/>
      </c>
      <c r="P2934" s="39" t="str">
        <f>IF('Municipal 1 Data'!P2934=0,"",'Municipal 1 Data'!P2934)</f>
        <v/>
      </c>
      <c r="Q2934" s="39" t="str">
        <f>IF('Municipal 1 Data'!Q2934=0,"",'Municipal 1 Data'!Q2934)</f>
        <v/>
      </c>
      <c r="R2934" s="39" t="str">
        <f>IF('Municipal 1 Data'!R2934=0,"",'Municipal 1 Data'!R2934)</f>
        <v/>
      </c>
      <c r="S2934" s="39" t="str">
        <f>IF('Municipal 1 Data'!S2934=0,"",'Municipal 1 Data'!S2934)</f>
        <v/>
      </c>
      <c r="T2934" s="39" t="str">
        <f>IF('Municipal 1 Data'!T2934=0,"",'Municipal 1 Data'!T2934)</f>
        <v/>
      </c>
      <c r="U2934" s="39" t="str">
        <f>IF('Municipal 1 Data'!U2934=0,"",'Municipal 1 Data'!U2934)</f>
        <v/>
      </c>
      <c r="V2934" s="39" t="str">
        <f>IF('Municipal 1 Data'!V2934=0,"",'Municipal 1 Data'!V2934)</f>
        <v/>
      </c>
      <c r="W2934" s="39" t="str">
        <f>IF('Municipal 1 Data'!W2934=0,"",'Municipal 1 Data'!W2934)</f>
        <v/>
      </c>
      <c r="X2934" s="39" t="str">
        <f>IF('Municipal 1 Data'!X2934=0,"",'Municipal 1 Data'!X2934)</f>
        <v/>
      </c>
      <c r="Y2934" s="39" t="str">
        <f>IF('Municipal 1 Data'!Y2934=0,"",'Municipal 1 Data'!Y2934)</f>
        <v/>
      </c>
      <c r="Z2934" s="39" t="str">
        <f>IF('Municipal 1 Data'!Z2934=0,"",'Municipal 1 Data'!Z2934)</f>
        <v/>
      </c>
      <c r="AA2934" s="39" t="str">
        <f>IF('Municipal 1 Data'!AA2934=0,"",'Municipal 1 Data'!AA2934)</f>
        <v/>
      </c>
      <c r="AB2934" s="39" t="str">
        <f>IF('Municipal 1 Data'!AB2934=0,"",'Municipal 1 Data'!AB2934)</f>
        <v/>
      </c>
      <c r="AC2934" s="39" t="str">
        <f>IF('Municipal 1 Data'!AC2934=0,"",'Municipal 1 Data'!AC2934)</f>
        <v/>
      </c>
      <c r="AD2934" s="39" t="str">
        <f>IF('Municipal 1 Data'!AD2934=0,"",'Municipal 1 Data'!AD2934)</f>
        <v/>
      </c>
      <c r="AE2934" s="39" t="str">
        <f>IF('Municipal 1 Data'!AE2934=0,"",'Municipal 1 Data'!AE2934)</f>
        <v/>
      </c>
      <c r="AF2934" s="39" t="str">
        <f>IF('Municipal 1 Data'!AF2934=0,"",'Municipal 1 Data'!AF2934)</f>
        <v/>
      </c>
      <c r="AG2934" s="39" t="str">
        <f>IF('Municipal 1 Data'!AG2934=0,"",'Municipal 1 Data'!AG2934)</f>
        <v/>
      </c>
    </row>
    <row r="2935" spans="1:33" x14ac:dyDescent="0.35">
      <c r="A2935" s="42">
        <v>2932</v>
      </c>
      <c r="B2935" s="39" t="s">
        <v>2818</v>
      </c>
      <c r="C2935" s="39" t="str">
        <f>IF('Municipal 1 Data'!C2935=0,"",'Municipal 1 Data'!C2935)</f>
        <v/>
      </c>
      <c r="D2935" s="39" t="str">
        <f>IF('Municipal 1 Data'!D2935=0,"",'Municipal 1 Data'!D2935)</f>
        <v/>
      </c>
      <c r="E2935" s="39" t="str">
        <f>IF('Municipal 1 Data'!E2935=0,"",'Municipal 1 Data'!E2935)</f>
        <v/>
      </c>
      <c r="F2935" s="39" t="str">
        <f>IF('Municipal 1 Data'!F2935=0,"",'Municipal 1 Data'!F2935)</f>
        <v/>
      </c>
      <c r="G2935" s="39" t="str">
        <f>IF('Municipal 1 Data'!G2935=0,"",'Municipal 1 Data'!G2935)</f>
        <v/>
      </c>
      <c r="H2935" s="39" t="str">
        <f>IF('Municipal 1 Data'!H2935=0,"",'Municipal 1 Data'!H2935)</f>
        <v/>
      </c>
      <c r="I2935" s="39" t="str">
        <f>IF('Municipal 1 Data'!I2935=0,"",'Municipal 1 Data'!I2935)</f>
        <v/>
      </c>
      <c r="J2935" s="39" t="str">
        <f>IF('Municipal 1 Data'!J2935=0,"",'Municipal 1 Data'!J2935)</f>
        <v/>
      </c>
      <c r="K2935" s="39" t="str">
        <f>IF('Municipal 1 Data'!K2935=0,"",'Municipal 1 Data'!K2935)</f>
        <v/>
      </c>
      <c r="L2935" s="39" t="str">
        <f>IF('Municipal 1 Data'!L2935=0,"",'Municipal 1 Data'!L2935)</f>
        <v/>
      </c>
      <c r="M2935" s="39" t="str">
        <f>IF('Municipal 1 Data'!M2935=0,"",'Municipal 1 Data'!M2935)</f>
        <v/>
      </c>
      <c r="N2935" s="39" t="str">
        <f>IF('Municipal 1 Data'!N2935=0,"",'Municipal 1 Data'!N2935)</f>
        <v/>
      </c>
      <c r="O2935" s="39" t="str">
        <f>IF('Municipal 1 Data'!O2935=0,"",'Municipal 1 Data'!O2935)</f>
        <v/>
      </c>
      <c r="P2935" s="39" t="str">
        <f>IF('Municipal 1 Data'!P2935=0,"",'Municipal 1 Data'!P2935)</f>
        <v/>
      </c>
      <c r="Q2935" s="39" t="str">
        <f>IF('Municipal 1 Data'!Q2935=0,"",'Municipal 1 Data'!Q2935)</f>
        <v/>
      </c>
      <c r="R2935" s="39" t="str">
        <f>IF('Municipal 1 Data'!R2935=0,"",'Municipal 1 Data'!R2935)</f>
        <v/>
      </c>
      <c r="S2935" s="39" t="str">
        <f>IF('Municipal 1 Data'!S2935=0,"",'Municipal 1 Data'!S2935)</f>
        <v/>
      </c>
      <c r="T2935" s="39" t="str">
        <f>IF('Municipal 1 Data'!T2935=0,"",'Municipal 1 Data'!T2935)</f>
        <v/>
      </c>
      <c r="U2935" s="39" t="str">
        <f>IF('Municipal 1 Data'!U2935=0,"",'Municipal 1 Data'!U2935)</f>
        <v/>
      </c>
      <c r="V2935" s="39" t="str">
        <f>IF('Municipal 1 Data'!V2935=0,"",'Municipal 1 Data'!V2935)</f>
        <v/>
      </c>
      <c r="W2935" s="39" t="str">
        <f>IF('Municipal 1 Data'!W2935=0,"",'Municipal 1 Data'!W2935)</f>
        <v/>
      </c>
      <c r="X2935" s="39" t="str">
        <f>IF('Municipal 1 Data'!X2935=0,"",'Municipal 1 Data'!X2935)</f>
        <v/>
      </c>
      <c r="Y2935" s="39" t="str">
        <f>IF('Municipal 1 Data'!Y2935=0,"",'Municipal 1 Data'!Y2935)</f>
        <v/>
      </c>
      <c r="Z2935" s="39" t="str">
        <f>IF('Municipal 1 Data'!Z2935=0,"",'Municipal 1 Data'!Z2935)</f>
        <v/>
      </c>
      <c r="AA2935" s="39" t="str">
        <f>IF('Municipal 1 Data'!AA2935=0,"",'Municipal 1 Data'!AA2935)</f>
        <v/>
      </c>
      <c r="AB2935" s="39" t="str">
        <f>IF('Municipal 1 Data'!AB2935=0,"",'Municipal 1 Data'!AB2935)</f>
        <v/>
      </c>
      <c r="AC2935" s="39" t="str">
        <f>IF('Municipal 1 Data'!AC2935=0,"",'Municipal 1 Data'!AC2935)</f>
        <v/>
      </c>
      <c r="AD2935" s="39" t="str">
        <f>IF('Municipal 1 Data'!AD2935=0,"",'Municipal 1 Data'!AD2935)</f>
        <v/>
      </c>
      <c r="AE2935" s="39" t="str">
        <f>IF('Municipal 1 Data'!AE2935=0,"",'Municipal 1 Data'!AE2935)</f>
        <v/>
      </c>
      <c r="AF2935" s="39" t="str">
        <f>IF('Municipal 1 Data'!AF2935=0,"",'Municipal 1 Data'!AF2935)</f>
        <v/>
      </c>
      <c r="AG2935" s="39" t="str">
        <f>IF('Municipal 1 Data'!AG2935=0,"",'Municipal 1 Data'!AG2935)</f>
        <v/>
      </c>
    </row>
    <row r="2936" spans="1:33" x14ac:dyDescent="0.35">
      <c r="A2936" s="42">
        <v>2933</v>
      </c>
      <c r="B2936" s="39" t="s">
        <v>2819</v>
      </c>
      <c r="C2936" s="39" t="str">
        <f>IF('Municipal 1 Data'!C2936=0,"",'Municipal 1 Data'!C2936)</f>
        <v/>
      </c>
      <c r="D2936" s="39" t="str">
        <f>IF('Municipal 1 Data'!D2936=0,"",'Municipal 1 Data'!D2936)</f>
        <v/>
      </c>
      <c r="E2936" s="39" t="str">
        <f>IF('Municipal 1 Data'!E2936=0,"",'Municipal 1 Data'!E2936)</f>
        <v/>
      </c>
      <c r="F2936" s="39" t="str">
        <f>IF('Municipal 1 Data'!F2936=0,"",'Municipal 1 Data'!F2936)</f>
        <v/>
      </c>
      <c r="G2936" s="39" t="str">
        <f>IF('Municipal 1 Data'!G2936=0,"",'Municipal 1 Data'!G2936)</f>
        <v/>
      </c>
      <c r="H2936" s="39" t="str">
        <f>IF('Municipal 1 Data'!H2936=0,"",'Municipal 1 Data'!H2936)</f>
        <v/>
      </c>
      <c r="I2936" s="39" t="str">
        <f>IF('Municipal 1 Data'!I2936=0,"",'Municipal 1 Data'!I2936)</f>
        <v/>
      </c>
      <c r="J2936" s="39" t="str">
        <f>IF('Municipal 1 Data'!J2936=0,"",'Municipal 1 Data'!J2936)</f>
        <v/>
      </c>
      <c r="K2936" s="39" t="str">
        <f>IF('Municipal 1 Data'!K2936=0,"",'Municipal 1 Data'!K2936)</f>
        <v/>
      </c>
      <c r="L2936" s="39" t="str">
        <f>IF('Municipal 1 Data'!L2936=0,"",'Municipal 1 Data'!L2936)</f>
        <v/>
      </c>
      <c r="M2936" s="39" t="str">
        <f>IF('Municipal 1 Data'!M2936=0,"",'Municipal 1 Data'!M2936)</f>
        <v/>
      </c>
      <c r="N2936" s="39" t="str">
        <f>IF('Municipal 1 Data'!N2936=0,"",'Municipal 1 Data'!N2936)</f>
        <v/>
      </c>
      <c r="O2936" s="39" t="str">
        <f>IF('Municipal 1 Data'!O2936=0,"",'Municipal 1 Data'!O2936)</f>
        <v/>
      </c>
      <c r="P2936" s="39" t="str">
        <f>IF('Municipal 1 Data'!P2936=0,"",'Municipal 1 Data'!P2936)</f>
        <v/>
      </c>
      <c r="Q2936" s="39" t="str">
        <f>IF('Municipal 1 Data'!Q2936=0,"",'Municipal 1 Data'!Q2936)</f>
        <v/>
      </c>
      <c r="R2936" s="39" t="str">
        <f>IF('Municipal 1 Data'!R2936=0,"",'Municipal 1 Data'!R2936)</f>
        <v/>
      </c>
      <c r="S2936" s="39" t="str">
        <f>IF('Municipal 1 Data'!S2936=0,"",'Municipal 1 Data'!S2936)</f>
        <v/>
      </c>
      <c r="T2936" s="39" t="str">
        <f>IF('Municipal 1 Data'!T2936=0,"",'Municipal 1 Data'!T2936)</f>
        <v/>
      </c>
      <c r="U2936" s="39" t="str">
        <f>IF('Municipal 1 Data'!U2936=0,"",'Municipal 1 Data'!U2936)</f>
        <v/>
      </c>
      <c r="V2936" s="39" t="str">
        <f>IF('Municipal 1 Data'!V2936=0,"",'Municipal 1 Data'!V2936)</f>
        <v/>
      </c>
      <c r="W2936" s="39" t="str">
        <f>IF('Municipal 1 Data'!W2936=0,"",'Municipal 1 Data'!W2936)</f>
        <v/>
      </c>
      <c r="X2936" s="39" t="str">
        <f>IF('Municipal 1 Data'!X2936=0,"",'Municipal 1 Data'!X2936)</f>
        <v/>
      </c>
      <c r="Y2936" s="39" t="str">
        <f>IF('Municipal 1 Data'!Y2936=0,"",'Municipal 1 Data'!Y2936)</f>
        <v/>
      </c>
      <c r="Z2936" s="39" t="str">
        <f>IF('Municipal 1 Data'!Z2936=0,"",'Municipal 1 Data'!Z2936)</f>
        <v/>
      </c>
      <c r="AA2936" s="39" t="str">
        <f>IF('Municipal 1 Data'!AA2936=0,"",'Municipal 1 Data'!AA2936)</f>
        <v/>
      </c>
      <c r="AB2936" s="39" t="str">
        <f>IF('Municipal 1 Data'!AB2936=0,"",'Municipal 1 Data'!AB2936)</f>
        <v/>
      </c>
      <c r="AC2936" s="39" t="str">
        <f>IF('Municipal 1 Data'!AC2936=0,"",'Municipal 1 Data'!AC2936)</f>
        <v/>
      </c>
      <c r="AD2936" s="39" t="str">
        <f>IF('Municipal 1 Data'!AD2936=0,"",'Municipal 1 Data'!AD2936)</f>
        <v/>
      </c>
      <c r="AE2936" s="39" t="str">
        <f>IF('Municipal 1 Data'!AE2936=0,"",'Municipal 1 Data'!AE2936)</f>
        <v/>
      </c>
      <c r="AF2936" s="39" t="str">
        <f>IF('Municipal 1 Data'!AF2936=0,"",'Municipal 1 Data'!AF2936)</f>
        <v/>
      </c>
      <c r="AG2936" s="39" t="str">
        <f>IF('Municipal 1 Data'!AG2936=0,"",'Municipal 1 Data'!AG2936)</f>
        <v/>
      </c>
    </row>
    <row r="2937" spans="1:33" x14ac:dyDescent="0.35">
      <c r="A2937" s="42">
        <v>2934</v>
      </c>
      <c r="B2937" s="39" t="s">
        <v>2820</v>
      </c>
      <c r="C2937" s="39" t="str">
        <f>IF('Municipal 1 Data'!C2937=0,"",'Municipal 1 Data'!C2937)</f>
        <v/>
      </c>
      <c r="D2937" s="39" t="str">
        <f>IF('Municipal 1 Data'!D2937=0,"",'Municipal 1 Data'!D2937)</f>
        <v/>
      </c>
      <c r="E2937" s="39" t="str">
        <f>IF('Municipal 1 Data'!E2937=0,"",'Municipal 1 Data'!E2937)</f>
        <v/>
      </c>
      <c r="F2937" s="39" t="str">
        <f>IF('Municipal 1 Data'!F2937=0,"",'Municipal 1 Data'!F2937)</f>
        <v/>
      </c>
      <c r="G2937" s="39" t="str">
        <f>IF('Municipal 1 Data'!G2937=0,"",'Municipal 1 Data'!G2937)</f>
        <v/>
      </c>
      <c r="H2937" s="39" t="str">
        <f>IF('Municipal 1 Data'!H2937=0,"",'Municipal 1 Data'!H2937)</f>
        <v/>
      </c>
      <c r="I2937" s="39" t="str">
        <f>IF('Municipal 1 Data'!I2937=0,"",'Municipal 1 Data'!I2937)</f>
        <v/>
      </c>
      <c r="J2937" s="39" t="str">
        <f>IF('Municipal 1 Data'!J2937=0,"",'Municipal 1 Data'!J2937)</f>
        <v/>
      </c>
      <c r="K2937" s="39" t="str">
        <f>IF('Municipal 1 Data'!K2937=0,"",'Municipal 1 Data'!K2937)</f>
        <v/>
      </c>
      <c r="L2937" s="39" t="str">
        <f>IF('Municipal 1 Data'!L2937=0,"",'Municipal 1 Data'!L2937)</f>
        <v/>
      </c>
      <c r="M2937" s="39" t="str">
        <f>IF('Municipal 1 Data'!M2937=0,"",'Municipal 1 Data'!M2937)</f>
        <v/>
      </c>
      <c r="N2937" s="39" t="str">
        <f>IF('Municipal 1 Data'!N2937=0,"",'Municipal 1 Data'!N2937)</f>
        <v/>
      </c>
      <c r="O2937" s="39" t="str">
        <f>IF('Municipal 1 Data'!O2937=0,"",'Municipal 1 Data'!O2937)</f>
        <v/>
      </c>
      <c r="P2937" s="39" t="str">
        <f>IF('Municipal 1 Data'!P2937=0,"",'Municipal 1 Data'!P2937)</f>
        <v/>
      </c>
      <c r="Q2937" s="39" t="str">
        <f>IF('Municipal 1 Data'!Q2937=0,"",'Municipal 1 Data'!Q2937)</f>
        <v/>
      </c>
      <c r="R2937" s="39" t="str">
        <f>IF('Municipal 1 Data'!R2937=0,"",'Municipal 1 Data'!R2937)</f>
        <v/>
      </c>
      <c r="S2937" s="39" t="str">
        <f>IF('Municipal 1 Data'!S2937=0,"",'Municipal 1 Data'!S2937)</f>
        <v/>
      </c>
      <c r="T2937" s="39" t="str">
        <f>IF('Municipal 1 Data'!T2937=0,"",'Municipal 1 Data'!T2937)</f>
        <v/>
      </c>
      <c r="U2937" s="39" t="str">
        <f>IF('Municipal 1 Data'!U2937=0,"",'Municipal 1 Data'!U2937)</f>
        <v/>
      </c>
      <c r="V2937" s="39" t="str">
        <f>IF('Municipal 1 Data'!V2937=0,"",'Municipal 1 Data'!V2937)</f>
        <v/>
      </c>
      <c r="W2937" s="39" t="str">
        <f>IF('Municipal 1 Data'!W2937=0,"",'Municipal 1 Data'!W2937)</f>
        <v/>
      </c>
      <c r="X2937" s="39" t="str">
        <f>IF('Municipal 1 Data'!X2937=0,"",'Municipal 1 Data'!X2937)</f>
        <v/>
      </c>
      <c r="Y2937" s="39" t="str">
        <f>IF('Municipal 1 Data'!Y2937=0,"",'Municipal 1 Data'!Y2937)</f>
        <v/>
      </c>
      <c r="Z2937" s="39" t="str">
        <f>IF('Municipal 1 Data'!Z2937=0,"",'Municipal 1 Data'!Z2937)</f>
        <v/>
      </c>
      <c r="AA2937" s="39" t="str">
        <f>IF('Municipal 1 Data'!AA2937=0,"",'Municipal 1 Data'!AA2937)</f>
        <v/>
      </c>
      <c r="AB2937" s="39" t="str">
        <f>IF('Municipal 1 Data'!AB2937=0,"",'Municipal 1 Data'!AB2937)</f>
        <v/>
      </c>
      <c r="AC2937" s="39" t="str">
        <f>IF('Municipal 1 Data'!AC2937=0,"",'Municipal 1 Data'!AC2937)</f>
        <v/>
      </c>
      <c r="AD2937" s="39" t="str">
        <f>IF('Municipal 1 Data'!AD2937=0,"",'Municipal 1 Data'!AD2937)</f>
        <v/>
      </c>
      <c r="AE2937" s="39" t="str">
        <f>IF('Municipal 1 Data'!AE2937=0,"",'Municipal 1 Data'!AE2937)</f>
        <v/>
      </c>
      <c r="AF2937" s="39" t="str">
        <f>IF('Municipal 1 Data'!AF2937=0,"",'Municipal 1 Data'!AF2937)</f>
        <v/>
      </c>
      <c r="AG2937" s="39" t="str">
        <f>IF('Municipal 1 Data'!AG2937=0,"",'Municipal 1 Data'!AG2937)</f>
        <v/>
      </c>
    </row>
    <row r="2938" spans="1:33" x14ac:dyDescent="0.35">
      <c r="A2938" s="42">
        <v>2935</v>
      </c>
      <c r="B2938" s="39" t="s">
        <v>2821</v>
      </c>
      <c r="C2938" s="39" t="str">
        <f>IF('Municipal 1 Data'!C2938=0,"",'Municipal 1 Data'!C2938)</f>
        <v/>
      </c>
      <c r="D2938" s="39" t="str">
        <f>IF('Municipal 1 Data'!D2938=0,"",'Municipal 1 Data'!D2938)</f>
        <v/>
      </c>
      <c r="E2938" s="39" t="str">
        <f>IF('Municipal 1 Data'!E2938=0,"",'Municipal 1 Data'!E2938)</f>
        <v/>
      </c>
      <c r="F2938" s="39" t="str">
        <f>IF('Municipal 1 Data'!F2938=0,"",'Municipal 1 Data'!F2938)</f>
        <v/>
      </c>
      <c r="G2938" s="39" t="str">
        <f>IF('Municipal 1 Data'!G2938=0,"",'Municipal 1 Data'!G2938)</f>
        <v/>
      </c>
      <c r="H2938" s="39" t="str">
        <f>IF('Municipal 1 Data'!H2938=0,"",'Municipal 1 Data'!H2938)</f>
        <v/>
      </c>
      <c r="I2938" s="39" t="str">
        <f>IF('Municipal 1 Data'!I2938=0,"",'Municipal 1 Data'!I2938)</f>
        <v/>
      </c>
      <c r="J2938" s="39" t="str">
        <f>IF('Municipal 1 Data'!J2938=0,"",'Municipal 1 Data'!J2938)</f>
        <v/>
      </c>
      <c r="K2938" s="39" t="str">
        <f>IF('Municipal 1 Data'!K2938=0,"",'Municipal 1 Data'!K2938)</f>
        <v/>
      </c>
      <c r="L2938" s="39" t="str">
        <f>IF('Municipal 1 Data'!L2938=0,"",'Municipal 1 Data'!L2938)</f>
        <v/>
      </c>
      <c r="M2938" s="39" t="str">
        <f>IF('Municipal 1 Data'!M2938=0,"",'Municipal 1 Data'!M2938)</f>
        <v/>
      </c>
      <c r="N2938" s="39" t="str">
        <f>IF('Municipal 1 Data'!N2938=0,"",'Municipal 1 Data'!N2938)</f>
        <v/>
      </c>
      <c r="O2938" s="39" t="str">
        <f>IF('Municipal 1 Data'!O2938=0,"",'Municipal 1 Data'!O2938)</f>
        <v/>
      </c>
      <c r="P2938" s="39" t="str">
        <f>IF('Municipal 1 Data'!P2938=0,"",'Municipal 1 Data'!P2938)</f>
        <v/>
      </c>
      <c r="Q2938" s="39" t="str">
        <f>IF('Municipal 1 Data'!Q2938=0,"",'Municipal 1 Data'!Q2938)</f>
        <v/>
      </c>
      <c r="R2938" s="39" t="str">
        <f>IF('Municipal 1 Data'!R2938=0,"",'Municipal 1 Data'!R2938)</f>
        <v/>
      </c>
      <c r="S2938" s="39" t="str">
        <f>IF('Municipal 1 Data'!S2938=0,"",'Municipal 1 Data'!S2938)</f>
        <v/>
      </c>
      <c r="T2938" s="39" t="str">
        <f>IF('Municipal 1 Data'!T2938=0,"",'Municipal 1 Data'!T2938)</f>
        <v/>
      </c>
      <c r="U2938" s="39" t="str">
        <f>IF('Municipal 1 Data'!U2938=0,"",'Municipal 1 Data'!U2938)</f>
        <v/>
      </c>
      <c r="V2938" s="39" t="str">
        <f>IF('Municipal 1 Data'!V2938=0,"",'Municipal 1 Data'!V2938)</f>
        <v/>
      </c>
      <c r="W2938" s="39" t="str">
        <f>IF('Municipal 1 Data'!W2938=0,"",'Municipal 1 Data'!W2938)</f>
        <v/>
      </c>
      <c r="X2938" s="39" t="str">
        <f>IF('Municipal 1 Data'!X2938=0,"",'Municipal 1 Data'!X2938)</f>
        <v/>
      </c>
      <c r="Y2938" s="39" t="str">
        <f>IF('Municipal 1 Data'!Y2938=0,"",'Municipal 1 Data'!Y2938)</f>
        <v/>
      </c>
      <c r="Z2938" s="39" t="str">
        <f>IF('Municipal 1 Data'!Z2938=0,"",'Municipal 1 Data'!Z2938)</f>
        <v/>
      </c>
      <c r="AA2938" s="39" t="str">
        <f>IF('Municipal 1 Data'!AA2938=0,"",'Municipal 1 Data'!AA2938)</f>
        <v/>
      </c>
      <c r="AB2938" s="39" t="str">
        <f>IF('Municipal 1 Data'!AB2938=0,"",'Municipal 1 Data'!AB2938)</f>
        <v/>
      </c>
      <c r="AC2938" s="39" t="str">
        <f>IF('Municipal 1 Data'!AC2938=0,"",'Municipal 1 Data'!AC2938)</f>
        <v/>
      </c>
      <c r="AD2938" s="39" t="str">
        <f>IF('Municipal 1 Data'!AD2938=0,"",'Municipal 1 Data'!AD2938)</f>
        <v/>
      </c>
      <c r="AE2938" s="39" t="str">
        <f>IF('Municipal 1 Data'!AE2938=0,"",'Municipal 1 Data'!AE2938)</f>
        <v/>
      </c>
      <c r="AF2938" s="39" t="str">
        <f>IF('Municipal 1 Data'!AF2938=0,"",'Municipal 1 Data'!AF2938)</f>
        <v/>
      </c>
      <c r="AG2938" s="39" t="str">
        <f>IF('Municipal 1 Data'!AG2938=0,"",'Municipal 1 Data'!AG2938)</f>
        <v/>
      </c>
    </row>
    <row r="2939" spans="1:33" x14ac:dyDescent="0.35">
      <c r="A2939" s="42">
        <v>2936</v>
      </c>
      <c r="B2939" s="39" t="s">
        <v>2822</v>
      </c>
      <c r="C2939" s="39" t="str">
        <f>IF('Municipal 1 Data'!C2939=0,"",'Municipal 1 Data'!C2939)</f>
        <v/>
      </c>
      <c r="D2939" s="39" t="str">
        <f>IF('Municipal 1 Data'!D2939=0,"",'Municipal 1 Data'!D2939)</f>
        <v/>
      </c>
      <c r="E2939" s="39" t="str">
        <f>IF('Municipal 1 Data'!E2939=0,"",'Municipal 1 Data'!E2939)</f>
        <v/>
      </c>
      <c r="F2939" s="39" t="str">
        <f>IF('Municipal 1 Data'!F2939=0,"",'Municipal 1 Data'!F2939)</f>
        <v/>
      </c>
      <c r="G2939" s="39" t="str">
        <f>IF('Municipal 1 Data'!G2939=0,"",'Municipal 1 Data'!G2939)</f>
        <v/>
      </c>
      <c r="H2939" s="39" t="str">
        <f>IF('Municipal 1 Data'!H2939=0,"",'Municipal 1 Data'!H2939)</f>
        <v/>
      </c>
      <c r="I2939" s="39" t="str">
        <f>IF('Municipal 1 Data'!I2939=0,"",'Municipal 1 Data'!I2939)</f>
        <v/>
      </c>
      <c r="J2939" s="39" t="str">
        <f>IF('Municipal 1 Data'!J2939=0,"",'Municipal 1 Data'!J2939)</f>
        <v/>
      </c>
      <c r="K2939" s="39" t="str">
        <f>IF('Municipal 1 Data'!K2939=0,"",'Municipal 1 Data'!K2939)</f>
        <v/>
      </c>
      <c r="L2939" s="39" t="str">
        <f>IF('Municipal 1 Data'!L2939=0,"",'Municipal 1 Data'!L2939)</f>
        <v/>
      </c>
      <c r="M2939" s="39" t="str">
        <f>IF('Municipal 1 Data'!M2939=0,"",'Municipal 1 Data'!M2939)</f>
        <v/>
      </c>
      <c r="N2939" s="39" t="str">
        <f>IF('Municipal 1 Data'!N2939=0,"",'Municipal 1 Data'!N2939)</f>
        <v/>
      </c>
      <c r="O2939" s="39" t="str">
        <f>IF('Municipal 1 Data'!O2939=0,"",'Municipal 1 Data'!O2939)</f>
        <v/>
      </c>
      <c r="P2939" s="39" t="str">
        <f>IF('Municipal 1 Data'!P2939=0,"",'Municipal 1 Data'!P2939)</f>
        <v/>
      </c>
      <c r="Q2939" s="39" t="str">
        <f>IF('Municipal 1 Data'!Q2939=0,"",'Municipal 1 Data'!Q2939)</f>
        <v/>
      </c>
      <c r="R2939" s="39" t="str">
        <f>IF('Municipal 1 Data'!R2939=0,"",'Municipal 1 Data'!R2939)</f>
        <v/>
      </c>
      <c r="S2939" s="39" t="str">
        <f>IF('Municipal 1 Data'!S2939=0,"",'Municipal 1 Data'!S2939)</f>
        <v/>
      </c>
      <c r="T2939" s="39" t="str">
        <f>IF('Municipal 1 Data'!T2939=0,"",'Municipal 1 Data'!T2939)</f>
        <v/>
      </c>
      <c r="U2939" s="39" t="str">
        <f>IF('Municipal 1 Data'!U2939=0,"",'Municipal 1 Data'!U2939)</f>
        <v/>
      </c>
      <c r="V2939" s="39" t="str">
        <f>IF('Municipal 1 Data'!V2939=0,"",'Municipal 1 Data'!V2939)</f>
        <v/>
      </c>
      <c r="W2939" s="39" t="str">
        <f>IF('Municipal 1 Data'!W2939=0,"",'Municipal 1 Data'!W2939)</f>
        <v/>
      </c>
      <c r="X2939" s="39" t="str">
        <f>IF('Municipal 1 Data'!X2939=0,"",'Municipal 1 Data'!X2939)</f>
        <v/>
      </c>
      <c r="Y2939" s="39" t="str">
        <f>IF('Municipal 1 Data'!Y2939=0,"",'Municipal 1 Data'!Y2939)</f>
        <v/>
      </c>
      <c r="Z2939" s="39" t="str">
        <f>IF('Municipal 1 Data'!Z2939=0,"",'Municipal 1 Data'!Z2939)</f>
        <v/>
      </c>
      <c r="AA2939" s="39" t="str">
        <f>IF('Municipal 1 Data'!AA2939=0,"",'Municipal 1 Data'!AA2939)</f>
        <v/>
      </c>
      <c r="AB2939" s="39" t="str">
        <f>IF('Municipal 1 Data'!AB2939=0,"",'Municipal 1 Data'!AB2939)</f>
        <v/>
      </c>
      <c r="AC2939" s="39" t="str">
        <f>IF('Municipal 1 Data'!AC2939=0,"",'Municipal 1 Data'!AC2939)</f>
        <v/>
      </c>
      <c r="AD2939" s="39" t="str">
        <f>IF('Municipal 1 Data'!AD2939=0,"",'Municipal 1 Data'!AD2939)</f>
        <v/>
      </c>
      <c r="AE2939" s="39" t="str">
        <f>IF('Municipal 1 Data'!AE2939=0,"",'Municipal 1 Data'!AE2939)</f>
        <v/>
      </c>
      <c r="AF2939" s="39" t="str">
        <f>IF('Municipal 1 Data'!AF2939=0,"",'Municipal 1 Data'!AF2939)</f>
        <v/>
      </c>
      <c r="AG2939" s="39" t="str">
        <f>IF('Municipal 1 Data'!AG2939=0,"",'Municipal 1 Data'!AG2939)</f>
        <v/>
      </c>
    </row>
    <row r="2940" spans="1:33" x14ac:dyDescent="0.35">
      <c r="A2940" s="42">
        <v>2937</v>
      </c>
      <c r="B2940" s="39" t="s">
        <v>2823</v>
      </c>
      <c r="C2940" s="39" t="str">
        <f>IF('Municipal 1 Data'!C2940=0,"",'Municipal 1 Data'!C2940)</f>
        <v/>
      </c>
      <c r="D2940" s="39" t="str">
        <f>IF('Municipal 1 Data'!D2940=0,"",'Municipal 1 Data'!D2940)</f>
        <v/>
      </c>
      <c r="E2940" s="39" t="str">
        <f>IF('Municipal 1 Data'!E2940=0,"",'Municipal 1 Data'!E2940)</f>
        <v/>
      </c>
      <c r="F2940" s="39" t="str">
        <f>IF('Municipal 1 Data'!F2940=0,"",'Municipal 1 Data'!F2940)</f>
        <v/>
      </c>
      <c r="G2940" s="39" t="str">
        <f>IF('Municipal 1 Data'!G2940=0,"",'Municipal 1 Data'!G2940)</f>
        <v/>
      </c>
      <c r="H2940" s="39" t="str">
        <f>IF('Municipal 1 Data'!H2940=0,"",'Municipal 1 Data'!H2940)</f>
        <v/>
      </c>
      <c r="I2940" s="39" t="str">
        <f>IF('Municipal 1 Data'!I2940=0,"",'Municipal 1 Data'!I2940)</f>
        <v/>
      </c>
      <c r="J2940" s="39" t="str">
        <f>IF('Municipal 1 Data'!J2940=0,"",'Municipal 1 Data'!J2940)</f>
        <v/>
      </c>
      <c r="K2940" s="39" t="str">
        <f>IF('Municipal 1 Data'!K2940=0,"",'Municipal 1 Data'!K2940)</f>
        <v/>
      </c>
      <c r="L2940" s="39" t="str">
        <f>IF('Municipal 1 Data'!L2940=0,"",'Municipal 1 Data'!L2940)</f>
        <v/>
      </c>
      <c r="M2940" s="39" t="str">
        <f>IF('Municipal 1 Data'!M2940=0,"",'Municipal 1 Data'!M2940)</f>
        <v/>
      </c>
      <c r="N2940" s="39" t="str">
        <f>IF('Municipal 1 Data'!N2940=0,"",'Municipal 1 Data'!N2940)</f>
        <v/>
      </c>
      <c r="O2940" s="39" t="str">
        <f>IF('Municipal 1 Data'!O2940=0,"",'Municipal 1 Data'!O2940)</f>
        <v/>
      </c>
      <c r="P2940" s="39" t="str">
        <f>IF('Municipal 1 Data'!P2940=0,"",'Municipal 1 Data'!P2940)</f>
        <v/>
      </c>
      <c r="Q2940" s="39" t="str">
        <f>IF('Municipal 1 Data'!Q2940=0,"",'Municipal 1 Data'!Q2940)</f>
        <v/>
      </c>
      <c r="R2940" s="39" t="str">
        <f>IF('Municipal 1 Data'!R2940=0,"",'Municipal 1 Data'!R2940)</f>
        <v/>
      </c>
      <c r="S2940" s="39" t="str">
        <f>IF('Municipal 1 Data'!S2940=0,"",'Municipal 1 Data'!S2940)</f>
        <v/>
      </c>
      <c r="T2940" s="39" t="str">
        <f>IF('Municipal 1 Data'!T2940=0,"",'Municipal 1 Data'!T2940)</f>
        <v/>
      </c>
      <c r="U2940" s="39" t="str">
        <f>IF('Municipal 1 Data'!U2940=0,"",'Municipal 1 Data'!U2940)</f>
        <v/>
      </c>
      <c r="V2940" s="39" t="str">
        <f>IF('Municipal 1 Data'!V2940=0,"",'Municipal 1 Data'!V2940)</f>
        <v/>
      </c>
      <c r="W2940" s="39" t="str">
        <f>IF('Municipal 1 Data'!W2940=0,"",'Municipal 1 Data'!W2940)</f>
        <v/>
      </c>
      <c r="X2940" s="39" t="str">
        <f>IF('Municipal 1 Data'!X2940=0,"",'Municipal 1 Data'!X2940)</f>
        <v/>
      </c>
      <c r="Y2940" s="39" t="str">
        <f>IF('Municipal 1 Data'!Y2940=0,"",'Municipal 1 Data'!Y2940)</f>
        <v/>
      </c>
      <c r="Z2940" s="39" t="str">
        <f>IF('Municipal 1 Data'!Z2940=0,"",'Municipal 1 Data'!Z2940)</f>
        <v/>
      </c>
      <c r="AA2940" s="39" t="str">
        <f>IF('Municipal 1 Data'!AA2940=0,"",'Municipal 1 Data'!AA2940)</f>
        <v/>
      </c>
      <c r="AB2940" s="39" t="str">
        <f>IF('Municipal 1 Data'!AB2940=0,"",'Municipal 1 Data'!AB2940)</f>
        <v/>
      </c>
      <c r="AC2940" s="39" t="str">
        <f>IF('Municipal 1 Data'!AC2940=0,"",'Municipal 1 Data'!AC2940)</f>
        <v/>
      </c>
      <c r="AD2940" s="39" t="str">
        <f>IF('Municipal 1 Data'!AD2940=0,"",'Municipal 1 Data'!AD2940)</f>
        <v/>
      </c>
      <c r="AE2940" s="39" t="str">
        <f>IF('Municipal 1 Data'!AE2940=0,"",'Municipal 1 Data'!AE2940)</f>
        <v/>
      </c>
      <c r="AF2940" s="39" t="str">
        <f>IF('Municipal 1 Data'!AF2940=0,"",'Municipal 1 Data'!AF2940)</f>
        <v/>
      </c>
      <c r="AG2940" s="39" t="str">
        <f>IF('Municipal 1 Data'!AG2940=0,"",'Municipal 1 Data'!AG2940)</f>
        <v/>
      </c>
    </row>
    <row r="2941" spans="1:33" x14ac:dyDescent="0.35">
      <c r="A2941" s="42">
        <v>2938</v>
      </c>
      <c r="B2941" s="39" t="s">
        <v>2824</v>
      </c>
      <c r="C2941" s="39" t="str">
        <f>IF('Municipal 1 Data'!C2941=0,"",'Municipal 1 Data'!C2941)</f>
        <v/>
      </c>
      <c r="D2941" s="39" t="str">
        <f>IF('Municipal 1 Data'!D2941=0,"",'Municipal 1 Data'!D2941)</f>
        <v/>
      </c>
      <c r="E2941" s="39" t="str">
        <f>IF('Municipal 1 Data'!E2941=0,"",'Municipal 1 Data'!E2941)</f>
        <v/>
      </c>
      <c r="F2941" s="39" t="str">
        <f>IF('Municipal 1 Data'!F2941=0,"",'Municipal 1 Data'!F2941)</f>
        <v/>
      </c>
      <c r="G2941" s="39" t="str">
        <f>IF('Municipal 1 Data'!G2941=0,"",'Municipal 1 Data'!G2941)</f>
        <v/>
      </c>
      <c r="H2941" s="39" t="str">
        <f>IF('Municipal 1 Data'!H2941=0,"",'Municipal 1 Data'!H2941)</f>
        <v/>
      </c>
      <c r="I2941" s="39" t="str">
        <f>IF('Municipal 1 Data'!I2941=0,"",'Municipal 1 Data'!I2941)</f>
        <v/>
      </c>
      <c r="J2941" s="39" t="str">
        <f>IF('Municipal 1 Data'!J2941=0,"",'Municipal 1 Data'!J2941)</f>
        <v/>
      </c>
      <c r="K2941" s="39" t="str">
        <f>IF('Municipal 1 Data'!K2941=0,"",'Municipal 1 Data'!K2941)</f>
        <v/>
      </c>
      <c r="L2941" s="39" t="str">
        <f>IF('Municipal 1 Data'!L2941=0,"",'Municipal 1 Data'!L2941)</f>
        <v/>
      </c>
      <c r="M2941" s="39" t="str">
        <f>IF('Municipal 1 Data'!M2941=0,"",'Municipal 1 Data'!M2941)</f>
        <v/>
      </c>
      <c r="N2941" s="39" t="str">
        <f>IF('Municipal 1 Data'!N2941=0,"",'Municipal 1 Data'!N2941)</f>
        <v/>
      </c>
      <c r="O2941" s="39" t="str">
        <f>IF('Municipal 1 Data'!O2941=0,"",'Municipal 1 Data'!O2941)</f>
        <v/>
      </c>
      <c r="P2941" s="39" t="str">
        <f>IF('Municipal 1 Data'!P2941=0,"",'Municipal 1 Data'!P2941)</f>
        <v/>
      </c>
      <c r="Q2941" s="39" t="str">
        <f>IF('Municipal 1 Data'!Q2941=0,"",'Municipal 1 Data'!Q2941)</f>
        <v/>
      </c>
      <c r="R2941" s="39" t="str">
        <f>IF('Municipal 1 Data'!R2941=0,"",'Municipal 1 Data'!R2941)</f>
        <v/>
      </c>
      <c r="S2941" s="39" t="str">
        <f>IF('Municipal 1 Data'!S2941=0,"",'Municipal 1 Data'!S2941)</f>
        <v/>
      </c>
      <c r="T2941" s="39" t="str">
        <f>IF('Municipal 1 Data'!T2941=0,"",'Municipal 1 Data'!T2941)</f>
        <v/>
      </c>
      <c r="U2941" s="39" t="str">
        <f>IF('Municipal 1 Data'!U2941=0,"",'Municipal 1 Data'!U2941)</f>
        <v/>
      </c>
      <c r="V2941" s="39" t="str">
        <f>IF('Municipal 1 Data'!V2941=0,"",'Municipal 1 Data'!V2941)</f>
        <v/>
      </c>
      <c r="W2941" s="39" t="str">
        <f>IF('Municipal 1 Data'!W2941=0,"",'Municipal 1 Data'!W2941)</f>
        <v/>
      </c>
      <c r="X2941" s="39" t="str">
        <f>IF('Municipal 1 Data'!X2941=0,"",'Municipal 1 Data'!X2941)</f>
        <v/>
      </c>
      <c r="Y2941" s="39" t="str">
        <f>IF('Municipal 1 Data'!Y2941=0,"",'Municipal 1 Data'!Y2941)</f>
        <v/>
      </c>
      <c r="Z2941" s="39" t="str">
        <f>IF('Municipal 1 Data'!Z2941=0,"",'Municipal 1 Data'!Z2941)</f>
        <v/>
      </c>
      <c r="AA2941" s="39" t="str">
        <f>IF('Municipal 1 Data'!AA2941=0,"",'Municipal 1 Data'!AA2941)</f>
        <v/>
      </c>
      <c r="AB2941" s="39" t="str">
        <f>IF('Municipal 1 Data'!AB2941=0,"",'Municipal 1 Data'!AB2941)</f>
        <v/>
      </c>
      <c r="AC2941" s="39" t="str">
        <f>IF('Municipal 1 Data'!AC2941=0,"",'Municipal 1 Data'!AC2941)</f>
        <v/>
      </c>
      <c r="AD2941" s="39" t="str">
        <f>IF('Municipal 1 Data'!AD2941=0,"",'Municipal 1 Data'!AD2941)</f>
        <v/>
      </c>
      <c r="AE2941" s="39" t="str">
        <f>IF('Municipal 1 Data'!AE2941=0,"",'Municipal 1 Data'!AE2941)</f>
        <v/>
      </c>
      <c r="AF2941" s="39" t="str">
        <f>IF('Municipal 1 Data'!AF2941=0,"",'Municipal 1 Data'!AF2941)</f>
        <v/>
      </c>
      <c r="AG2941" s="39" t="str">
        <f>IF('Municipal 1 Data'!AG2941=0,"",'Municipal 1 Data'!AG2941)</f>
        <v/>
      </c>
    </row>
    <row r="2942" spans="1:33" x14ac:dyDescent="0.35">
      <c r="A2942" s="42">
        <v>2939</v>
      </c>
      <c r="B2942" s="39" t="s">
        <v>2825</v>
      </c>
      <c r="C2942" s="39" t="str">
        <f>IF('Municipal 1 Data'!C2942=0,"",'Municipal 1 Data'!C2942)</f>
        <v/>
      </c>
      <c r="D2942" s="39" t="str">
        <f>IF('Municipal 1 Data'!D2942=0,"",'Municipal 1 Data'!D2942)</f>
        <v/>
      </c>
      <c r="E2942" s="39" t="str">
        <f>IF('Municipal 1 Data'!E2942=0,"",'Municipal 1 Data'!E2942)</f>
        <v/>
      </c>
      <c r="F2942" s="39" t="str">
        <f>IF('Municipal 1 Data'!F2942=0,"",'Municipal 1 Data'!F2942)</f>
        <v/>
      </c>
      <c r="G2942" s="39" t="str">
        <f>IF('Municipal 1 Data'!G2942=0,"",'Municipal 1 Data'!G2942)</f>
        <v/>
      </c>
      <c r="H2942" s="39" t="str">
        <f>IF('Municipal 1 Data'!H2942=0,"",'Municipal 1 Data'!H2942)</f>
        <v/>
      </c>
      <c r="I2942" s="39" t="str">
        <f>IF('Municipal 1 Data'!I2942=0,"",'Municipal 1 Data'!I2942)</f>
        <v/>
      </c>
      <c r="J2942" s="39" t="str">
        <f>IF('Municipal 1 Data'!J2942=0,"",'Municipal 1 Data'!J2942)</f>
        <v/>
      </c>
      <c r="K2942" s="39" t="str">
        <f>IF('Municipal 1 Data'!K2942=0,"",'Municipal 1 Data'!K2942)</f>
        <v/>
      </c>
      <c r="L2942" s="39" t="str">
        <f>IF('Municipal 1 Data'!L2942=0,"",'Municipal 1 Data'!L2942)</f>
        <v/>
      </c>
      <c r="M2942" s="39" t="str">
        <f>IF('Municipal 1 Data'!M2942=0,"",'Municipal 1 Data'!M2942)</f>
        <v/>
      </c>
      <c r="N2942" s="39" t="str">
        <f>IF('Municipal 1 Data'!N2942=0,"",'Municipal 1 Data'!N2942)</f>
        <v/>
      </c>
      <c r="O2942" s="39" t="str">
        <f>IF('Municipal 1 Data'!O2942=0,"",'Municipal 1 Data'!O2942)</f>
        <v/>
      </c>
      <c r="P2942" s="39" t="str">
        <f>IF('Municipal 1 Data'!P2942=0,"",'Municipal 1 Data'!P2942)</f>
        <v/>
      </c>
      <c r="Q2942" s="39" t="str">
        <f>IF('Municipal 1 Data'!Q2942=0,"",'Municipal 1 Data'!Q2942)</f>
        <v/>
      </c>
      <c r="R2942" s="39" t="str">
        <f>IF('Municipal 1 Data'!R2942=0,"",'Municipal 1 Data'!R2942)</f>
        <v/>
      </c>
      <c r="S2942" s="39" t="str">
        <f>IF('Municipal 1 Data'!S2942=0,"",'Municipal 1 Data'!S2942)</f>
        <v/>
      </c>
      <c r="T2942" s="39" t="str">
        <f>IF('Municipal 1 Data'!T2942=0,"",'Municipal 1 Data'!T2942)</f>
        <v/>
      </c>
      <c r="U2942" s="39" t="str">
        <f>IF('Municipal 1 Data'!U2942=0,"",'Municipal 1 Data'!U2942)</f>
        <v/>
      </c>
      <c r="V2942" s="39" t="str">
        <f>IF('Municipal 1 Data'!V2942=0,"",'Municipal 1 Data'!V2942)</f>
        <v/>
      </c>
      <c r="W2942" s="39" t="str">
        <f>IF('Municipal 1 Data'!W2942=0,"",'Municipal 1 Data'!W2942)</f>
        <v/>
      </c>
      <c r="X2942" s="39" t="str">
        <f>IF('Municipal 1 Data'!X2942=0,"",'Municipal 1 Data'!X2942)</f>
        <v/>
      </c>
      <c r="Y2942" s="39" t="str">
        <f>IF('Municipal 1 Data'!Y2942=0,"",'Municipal 1 Data'!Y2942)</f>
        <v/>
      </c>
      <c r="Z2942" s="39" t="str">
        <f>IF('Municipal 1 Data'!Z2942=0,"",'Municipal 1 Data'!Z2942)</f>
        <v/>
      </c>
      <c r="AA2942" s="39" t="str">
        <f>IF('Municipal 1 Data'!AA2942=0,"",'Municipal 1 Data'!AA2942)</f>
        <v/>
      </c>
      <c r="AB2942" s="39" t="str">
        <f>IF('Municipal 1 Data'!AB2942=0,"",'Municipal 1 Data'!AB2942)</f>
        <v/>
      </c>
      <c r="AC2942" s="39" t="str">
        <f>IF('Municipal 1 Data'!AC2942=0,"",'Municipal 1 Data'!AC2942)</f>
        <v/>
      </c>
      <c r="AD2942" s="39" t="str">
        <f>IF('Municipal 1 Data'!AD2942=0,"",'Municipal 1 Data'!AD2942)</f>
        <v/>
      </c>
      <c r="AE2942" s="39" t="str">
        <f>IF('Municipal 1 Data'!AE2942=0,"",'Municipal 1 Data'!AE2942)</f>
        <v/>
      </c>
      <c r="AF2942" s="39" t="str">
        <f>IF('Municipal 1 Data'!AF2942=0,"",'Municipal 1 Data'!AF2942)</f>
        <v/>
      </c>
      <c r="AG2942" s="39" t="str">
        <f>IF('Municipal 1 Data'!AG2942=0,"",'Municipal 1 Data'!AG2942)</f>
        <v/>
      </c>
    </row>
    <row r="2943" spans="1:33" x14ac:dyDescent="0.35">
      <c r="A2943" s="42">
        <v>2940</v>
      </c>
      <c r="B2943" s="39" t="s">
        <v>2826</v>
      </c>
      <c r="C2943" s="39" t="str">
        <f>IF('Municipal 1 Data'!C2943=0,"",'Municipal 1 Data'!C2943)</f>
        <v/>
      </c>
      <c r="D2943" s="39" t="str">
        <f>IF('Municipal 1 Data'!D2943=0,"",'Municipal 1 Data'!D2943)</f>
        <v/>
      </c>
      <c r="E2943" s="39" t="str">
        <f>IF('Municipal 1 Data'!E2943=0,"",'Municipal 1 Data'!E2943)</f>
        <v/>
      </c>
      <c r="F2943" s="39" t="str">
        <f>IF('Municipal 1 Data'!F2943=0,"",'Municipal 1 Data'!F2943)</f>
        <v/>
      </c>
      <c r="G2943" s="39" t="str">
        <f>IF('Municipal 1 Data'!G2943=0,"",'Municipal 1 Data'!G2943)</f>
        <v/>
      </c>
      <c r="H2943" s="39" t="str">
        <f>IF('Municipal 1 Data'!H2943=0,"",'Municipal 1 Data'!H2943)</f>
        <v/>
      </c>
      <c r="I2943" s="39" t="str">
        <f>IF('Municipal 1 Data'!I2943=0,"",'Municipal 1 Data'!I2943)</f>
        <v/>
      </c>
      <c r="J2943" s="39" t="str">
        <f>IF('Municipal 1 Data'!J2943=0,"",'Municipal 1 Data'!J2943)</f>
        <v/>
      </c>
      <c r="K2943" s="39" t="str">
        <f>IF('Municipal 1 Data'!K2943=0,"",'Municipal 1 Data'!K2943)</f>
        <v/>
      </c>
      <c r="L2943" s="39" t="str">
        <f>IF('Municipal 1 Data'!L2943=0,"",'Municipal 1 Data'!L2943)</f>
        <v/>
      </c>
      <c r="M2943" s="39" t="str">
        <f>IF('Municipal 1 Data'!M2943=0,"",'Municipal 1 Data'!M2943)</f>
        <v/>
      </c>
      <c r="N2943" s="39" t="str">
        <f>IF('Municipal 1 Data'!N2943=0,"",'Municipal 1 Data'!N2943)</f>
        <v/>
      </c>
      <c r="O2943" s="39" t="str">
        <f>IF('Municipal 1 Data'!O2943=0,"",'Municipal 1 Data'!O2943)</f>
        <v/>
      </c>
      <c r="P2943" s="39" t="str">
        <f>IF('Municipal 1 Data'!P2943=0,"",'Municipal 1 Data'!P2943)</f>
        <v/>
      </c>
      <c r="Q2943" s="39" t="str">
        <f>IF('Municipal 1 Data'!Q2943=0,"",'Municipal 1 Data'!Q2943)</f>
        <v/>
      </c>
      <c r="R2943" s="39" t="str">
        <f>IF('Municipal 1 Data'!R2943=0,"",'Municipal 1 Data'!R2943)</f>
        <v/>
      </c>
      <c r="S2943" s="39" t="str">
        <f>IF('Municipal 1 Data'!S2943=0,"",'Municipal 1 Data'!S2943)</f>
        <v/>
      </c>
      <c r="T2943" s="39" t="str">
        <f>IF('Municipal 1 Data'!T2943=0,"",'Municipal 1 Data'!T2943)</f>
        <v/>
      </c>
      <c r="U2943" s="39" t="str">
        <f>IF('Municipal 1 Data'!U2943=0,"",'Municipal 1 Data'!U2943)</f>
        <v/>
      </c>
      <c r="V2943" s="39" t="str">
        <f>IF('Municipal 1 Data'!V2943=0,"",'Municipal 1 Data'!V2943)</f>
        <v/>
      </c>
      <c r="W2943" s="39" t="str">
        <f>IF('Municipal 1 Data'!W2943=0,"",'Municipal 1 Data'!W2943)</f>
        <v/>
      </c>
      <c r="X2943" s="39" t="str">
        <f>IF('Municipal 1 Data'!X2943=0,"",'Municipal 1 Data'!X2943)</f>
        <v/>
      </c>
      <c r="Y2943" s="39" t="str">
        <f>IF('Municipal 1 Data'!Y2943=0,"",'Municipal 1 Data'!Y2943)</f>
        <v/>
      </c>
      <c r="Z2943" s="39" t="str">
        <f>IF('Municipal 1 Data'!Z2943=0,"",'Municipal 1 Data'!Z2943)</f>
        <v/>
      </c>
      <c r="AA2943" s="39" t="str">
        <f>IF('Municipal 1 Data'!AA2943=0,"",'Municipal 1 Data'!AA2943)</f>
        <v/>
      </c>
      <c r="AB2943" s="39" t="str">
        <f>IF('Municipal 1 Data'!AB2943=0,"",'Municipal 1 Data'!AB2943)</f>
        <v/>
      </c>
      <c r="AC2943" s="39" t="str">
        <f>IF('Municipal 1 Data'!AC2943=0,"",'Municipal 1 Data'!AC2943)</f>
        <v/>
      </c>
      <c r="AD2943" s="39" t="str">
        <f>IF('Municipal 1 Data'!AD2943=0,"",'Municipal 1 Data'!AD2943)</f>
        <v/>
      </c>
      <c r="AE2943" s="39" t="str">
        <f>IF('Municipal 1 Data'!AE2943=0,"",'Municipal 1 Data'!AE2943)</f>
        <v/>
      </c>
      <c r="AF2943" s="39" t="str">
        <f>IF('Municipal 1 Data'!AF2943=0,"",'Municipal 1 Data'!AF2943)</f>
        <v/>
      </c>
      <c r="AG2943" s="39" t="str">
        <f>IF('Municipal 1 Data'!AG2943=0,"",'Municipal 1 Data'!AG2943)</f>
        <v/>
      </c>
    </row>
    <row r="2944" spans="1:33" x14ac:dyDescent="0.35">
      <c r="A2944" s="42">
        <v>2941</v>
      </c>
      <c r="B2944" s="39" t="s">
        <v>2827</v>
      </c>
      <c r="C2944" s="39" t="str">
        <f>IF('Municipal 1 Data'!C2944=0,"",'Municipal 1 Data'!C2944)</f>
        <v/>
      </c>
      <c r="D2944" s="39" t="str">
        <f>IF('Municipal 1 Data'!D2944=0,"",'Municipal 1 Data'!D2944)</f>
        <v/>
      </c>
      <c r="E2944" s="39" t="str">
        <f>IF('Municipal 1 Data'!E2944=0,"",'Municipal 1 Data'!E2944)</f>
        <v/>
      </c>
      <c r="F2944" s="39" t="str">
        <f>IF('Municipal 1 Data'!F2944=0,"",'Municipal 1 Data'!F2944)</f>
        <v/>
      </c>
      <c r="G2944" s="39" t="str">
        <f>IF('Municipal 1 Data'!G2944=0,"",'Municipal 1 Data'!G2944)</f>
        <v/>
      </c>
      <c r="H2944" s="39" t="str">
        <f>IF('Municipal 1 Data'!H2944=0,"",'Municipal 1 Data'!H2944)</f>
        <v/>
      </c>
      <c r="I2944" s="39" t="str">
        <f>IF('Municipal 1 Data'!I2944=0,"",'Municipal 1 Data'!I2944)</f>
        <v/>
      </c>
      <c r="J2944" s="39" t="str">
        <f>IF('Municipal 1 Data'!J2944=0,"",'Municipal 1 Data'!J2944)</f>
        <v/>
      </c>
      <c r="K2944" s="39" t="str">
        <f>IF('Municipal 1 Data'!K2944=0,"",'Municipal 1 Data'!K2944)</f>
        <v/>
      </c>
      <c r="L2944" s="39" t="str">
        <f>IF('Municipal 1 Data'!L2944=0,"",'Municipal 1 Data'!L2944)</f>
        <v/>
      </c>
      <c r="M2944" s="39" t="str">
        <f>IF('Municipal 1 Data'!M2944=0,"",'Municipal 1 Data'!M2944)</f>
        <v/>
      </c>
      <c r="N2944" s="39">
        <f>IF('Municipal 1 Data'!N2944=0,"",'Municipal 1 Data'!N2944)</f>
        <v>123</v>
      </c>
      <c r="O2944" s="39" t="str">
        <f>IF('Municipal 1 Data'!O2944=0,"",'Municipal 1 Data'!O2944)</f>
        <v/>
      </c>
      <c r="P2944" s="39" t="str">
        <f>IF('Municipal 1 Data'!P2944=0,"",'Municipal 1 Data'!P2944)</f>
        <v/>
      </c>
      <c r="Q2944" s="39" t="str">
        <f>IF('Municipal 1 Data'!Q2944=0,"",'Municipal 1 Data'!Q2944)</f>
        <v/>
      </c>
      <c r="R2944" s="39" t="str">
        <f>IF('Municipal 1 Data'!R2944=0,"",'Municipal 1 Data'!R2944)</f>
        <v/>
      </c>
      <c r="S2944" s="39" t="str">
        <f>IF('Municipal 1 Data'!S2944=0,"",'Municipal 1 Data'!S2944)</f>
        <v/>
      </c>
      <c r="T2944" s="39" t="str">
        <f>IF('Municipal 1 Data'!T2944=0,"",'Municipal 1 Data'!T2944)</f>
        <v/>
      </c>
      <c r="U2944" s="39" t="str">
        <f>IF('Municipal 1 Data'!U2944=0,"",'Municipal 1 Data'!U2944)</f>
        <v/>
      </c>
      <c r="V2944" s="39" t="str">
        <f>IF('Municipal 1 Data'!V2944=0,"",'Municipal 1 Data'!V2944)</f>
        <v/>
      </c>
      <c r="W2944" s="39" t="str">
        <f>IF('Municipal 1 Data'!W2944=0,"",'Municipal 1 Data'!W2944)</f>
        <v/>
      </c>
      <c r="X2944" s="39" t="str">
        <f>IF('Municipal 1 Data'!X2944=0,"",'Municipal 1 Data'!X2944)</f>
        <v/>
      </c>
      <c r="Y2944" s="39" t="str">
        <f>IF('Municipal 1 Data'!Y2944=0,"",'Municipal 1 Data'!Y2944)</f>
        <v/>
      </c>
      <c r="Z2944" s="39" t="str">
        <f>IF('Municipal 1 Data'!Z2944=0,"",'Municipal 1 Data'!Z2944)</f>
        <v/>
      </c>
      <c r="AA2944" s="39" t="str">
        <f>IF('Municipal 1 Data'!AA2944=0,"",'Municipal 1 Data'!AA2944)</f>
        <v/>
      </c>
      <c r="AB2944" s="39" t="str">
        <f>IF('Municipal 1 Data'!AB2944=0,"",'Municipal 1 Data'!AB2944)</f>
        <v/>
      </c>
      <c r="AC2944" s="39" t="str">
        <f>IF('Municipal 1 Data'!AC2944=0,"",'Municipal 1 Data'!AC2944)</f>
        <v/>
      </c>
      <c r="AD2944" s="39" t="str">
        <f>IF('Municipal 1 Data'!AD2944=0,"",'Municipal 1 Data'!AD2944)</f>
        <v/>
      </c>
      <c r="AE2944" s="39" t="str">
        <f>IF('Municipal 1 Data'!AE2944=0,"",'Municipal 1 Data'!AE2944)</f>
        <v/>
      </c>
      <c r="AF2944" s="39" t="str">
        <f>IF('Municipal 1 Data'!AF2944=0,"",'Municipal 1 Data'!AF2944)</f>
        <v/>
      </c>
      <c r="AG2944" s="39" t="str">
        <f>IF('Municipal 1 Data'!AG2944=0,"",'Municipal 1 Data'!AG2944)</f>
        <v/>
      </c>
    </row>
    <row r="2945" spans="1:33" x14ac:dyDescent="0.35">
      <c r="A2945" s="42">
        <v>2942</v>
      </c>
      <c r="B2945" s="39" t="s">
        <v>2828</v>
      </c>
      <c r="C2945" s="39" t="str">
        <f>IF('Municipal 1 Data'!C2945=0,"",'Municipal 1 Data'!C2945)</f>
        <v/>
      </c>
      <c r="D2945" s="39" t="str">
        <f>IF('Municipal 1 Data'!D2945=0,"",'Municipal 1 Data'!D2945)</f>
        <v/>
      </c>
      <c r="E2945" s="39" t="str">
        <f>IF('Municipal 1 Data'!E2945=0,"",'Municipal 1 Data'!E2945)</f>
        <v/>
      </c>
      <c r="F2945" s="39" t="str">
        <f>IF('Municipal 1 Data'!F2945=0,"",'Municipal 1 Data'!F2945)</f>
        <v/>
      </c>
      <c r="G2945" s="39" t="str">
        <f>IF('Municipal 1 Data'!G2945=0,"",'Municipal 1 Data'!G2945)</f>
        <v/>
      </c>
      <c r="H2945" s="39" t="str">
        <f>IF('Municipal 1 Data'!H2945=0,"",'Municipal 1 Data'!H2945)</f>
        <v/>
      </c>
      <c r="I2945" s="39" t="str">
        <f>IF('Municipal 1 Data'!I2945=0,"",'Municipal 1 Data'!I2945)</f>
        <v/>
      </c>
      <c r="J2945" s="39" t="str">
        <f>IF('Municipal 1 Data'!J2945=0,"",'Municipal 1 Data'!J2945)</f>
        <v/>
      </c>
      <c r="K2945" s="39" t="str">
        <f>IF('Municipal 1 Data'!K2945=0,"",'Municipal 1 Data'!K2945)</f>
        <v/>
      </c>
      <c r="L2945" s="39" t="str">
        <f>IF('Municipal 1 Data'!L2945=0,"",'Municipal 1 Data'!L2945)</f>
        <v/>
      </c>
      <c r="M2945" s="39" t="str">
        <f>IF('Municipal 1 Data'!M2945=0,"",'Municipal 1 Data'!M2945)</f>
        <v/>
      </c>
      <c r="N2945" s="39" t="str">
        <f>IF('Municipal 1 Data'!N2945=0,"",'Municipal 1 Data'!N2945)</f>
        <v/>
      </c>
      <c r="O2945" s="39" t="str">
        <f>IF('Municipal 1 Data'!O2945=0,"",'Municipal 1 Data'!O2945)</f>
        <v/>
      </c>
      <c r="P2945" s="39" t="str">
        <f>IF('Municipal 1 Data'!P2945=0,"",'Municipal 1 Data'!P2945)</f>
        <v/>
      </c>
      <c r="Q2945" s="39" t="str">
        <f>IF('Municipal 1 Data'!Q2945=0,"",'Municipal 1 Data'!Q2945)</f>
        <v/>
      </c>
      <c r="R2945" s="39" t="str">
        <f>IF('Municipal 1 Data'!R2945=0,"",'Municipal 1 Data'!R2945)</f>
        <v/>
      </c>
      <c r="S2945" s="39" t="str">
        <f>IF('Municipal 1 Data'!S2945=0,"",'Municipal 1 Data'!S2945)</f>
        <v/>
      </c>
      <c r="T2945" s="39" t="str">
        <f>IF('Municipal 1 Data'!T2945=0,"",'Municipal 1 Data'!T2945)</f>
        <v/>
      </c>
      <c r="U2945" s="39" t="str">
        <f>IF('Municipal 1 Data'!U2945=0,"",'Municipal 1 Data'!U2945)</f>
        <v/>
      </c>
      <c r="V2945" s="39" t="str">
        <f>IF('Municipal 1 Data'!V2945=0,"",'Municipal 1 Data'!V2945)</f>
        <v/>
      </c>
      <c r="W2945" s="39" t="str">
        <f>IF('Municipal 1 Data'!W2945=0,"",'Municipal 1 Data'!W2945)</f>
        <v/>
      </c>
      <c r="X2945" s="39" t="str">
        <f>IF('Municipal 1 Data'!X2945=0,"",'Municipal 1 Data'!X2945)</f>
        <v/>
      </c>
      <c r="Y2945" s="39" t="str">
        <f>IF('Municipal 1 Data'!Y2945=0,"",'Municipal 1 Data'!Y2945)</f>
        <v/>
      </c>
      <c r="Z2945" s="39" t="str">
        <f>IF('Municipal 1 Data'!Z2945=0,"",'Municipal 1 Data'!Z2945)</f>
        <v/>
      </c>
      <c r="AA2945" s="39" t="str">
        <f>IF('Municipal 1 Data'!AA2945=0,"",'Municipal 1 Data'!AA2945)</f>
        <v/>
      </c>
      <c r="AB2945" s="39" t="str">
        <f>IF('Municipal 1 Data'!AB2945=0,"",'Municipal 1 Data'!AB2945)</f>
        <v/>
      </c>
      <c r="AC2945" s="39" t="str">
        <f>IF('Municipal 1 Data'!AC2945=0,"",'Municipal 1 Data'!AC2945)</f>
        <v/>
      </c>
      <c r="AD2945" s="39" t="str">
        <f>IF('Municipal 1 Data'!AD2945=0,"",'Municipal 1 Data'!AD2945)</f>
        <v/>
      </c>
      <c r="AE2945" s="39" t="str">
        <f>IF('Municipal 1 Data'!AE2945=0,"",'Municipal 1 Data'!AE2945)</f>
        <v/>
      </c>
      <c r="AF2945" s="39" t="str">
        <f>IF('Municipal 1 Data'!AF2945=0,"",'Municipal 1 Data'!AF2945)</f>
        <v/>
      </c>
      <c r="AG2945" s="39" t="str">
        <f>IF('Municipal 1 Data'!AG2945=0,"",'Municipal 1 Data'!AG2945)</f>
        <v/>
      </c>
    </row>
    <row r="2946" spans="1:33" x14ac:dyDescent="0.35">
      <c r="A2946" s="42">
        <v>2943</v>
      </c>
      <c r="B2946" s="39" t="s">
        <v>2829</v>
      </c>
      <c r="C2946" s="39" t="str">
        <f>IF('Municipal 1 Data'!C2946=0,"",'Municipal 1 Data'!C2946)</f>
        <v/>
      </c>
      <c r="D2946" s="39" t="str">
        <f>IF('Municipal 1 Data'!D2946=0,"",'Municipal 1 Data'!D2946)</f>
        <v/>
      </c>
      <c r="E2946" s="39" t="str">
        <f>IF('Municipal 1 Data'!E2946=0,"",'Municipal 1 Data'!E2946)</f>
        <v/>
      </c>
      <c r="F2946" s="39" t="str">
        <f>IF('Municipal 1 Data'!F2946=0,"",'Municipal 1 Data'!F2946)</f>
        <v/>
      </c>
      <c r="G2946" s="39" t="str">
        <f>IF('Municipal 1 Data'!G2946=0,"",'Municipal 1 Data'!G2946)</f>
        <v/>
      </c>
      <c r="H2946" s="39" t="str">
        <f>IF('Municipal 1 Data'!H2946=0,"",'Municipal 1 Data'!H2946)</f>
        <v/>
      </c>
      <c r="I2946" s="39" t="str">
        <f>IF('Municipal 1 Data'!I2946=0,"",'Municipal 1 Data'!I2946)</f>
        <v/>
      </c>
      <c r="J2946" s="39" t="str">
        <f>IF('Municipal 1 Data'!J2946=0,"",'Municipal 1 Data'!J2946)</f>
        <v/>
      </c>
      <c r="K2946" s="39" t="str">
        <f>IF('Municipal 1 Data'!K2946=0,"",'Municipal 1 Data'!K2946)</f>
        <v/>
      </c>
      <c r="L2946" s="39" t="str">
        <f>IF('Municipal 1 Data'!L2946=0,"",'Municipal 1 Data'!L2946)</f>
        <v/>
      </c>
      <c r="M2946" s="39" t="str">
        <f>IF('Municipal 1 Data'!M2946=0,"",'Municipal 1 Data'!M2946)</f>
        <v/>
      </c>
      <c r="N2946" s="39" t="str">
        <f>IF('Municipal 1 Data'!N2946=0,"",'Municipal 1 Data'!N2946)</f>
        <v/>
      </c>
      <c r="O2946" s="39" t="str">
        <f>IF('Municipal 1 Data'!O2946=0,"",'Municipal 1 Data'!O2946)</f>
        <v/>
      </c>
      <c r="P2946" s="39" t="str">
        <f>IF('Municipal 1 Data'!P2946=0,"",'Municipal 1 Data'!P2946)</f>
        <v/>
      </c>
      <c r="Q2946" s="39" t="str">
        <f>IF('Municipal 1 Data'!Q2946=0,"",'Municipal 1 Data'!Q2946)</f>
        <v/>
      </c>
      <c r="R2946" s="39" t="str">
        <f>IF('Municipal 1 Data'!R2946=0,"",'Municipal 1 Data'!R2946)</f>
        <v/>
      </c>
      <c r="S2946" s="39" t="str">
        <f>IF('Municipal 1 Data'!S2946=0,"",'Municipal 1 Data'!S2946)</f>
        <v/>
      </c>
      <c r="T2946" s="39" t="str">
        <f>IF('Municipal 1 Data'!T2946=0,"",'Municipal 1 Data'!T2946)</f>
        <v/>
      </c>
      <c r="U2946" s="39" t="str">
        <f>IF('Municipal 1 Data'!U2946=0,"",'Municipal 1 Data'!U2946)</f>
        <v/>
      </c>
      <c r="V2946" s="39" t="str">
        <f>IF('Municipal 1 Data'!V2946=0,"",'Municipal 1 Data'!V2946)</f>
        <v/>
      </c>
      <c r="W2946" s="39" t="str">
        <f>IF('Municipal 1 Data'!W2946=0,"",'Municipal 1 Data'!W2946)</f>
        <v/>
      </c>
      <c r="X2946" s="39" t="str">
        <f>IF('Municipal 1 Data'!X2946=0,"",'Municipal 1 Data'!X2946)</f>
        <v/>
      </c>
      <c r="Y2946" s="39" t="str">
        <f>IF('Municipal 1 Data'!Y2946=0,"",'Municipal 1 Data'!Y2946)</f>
        <v/>
      </c>
      <c r="Z2946" s="39" t="str">
        <f>IF('Municipal 1 Data'!Z2946=0,"",'Municipal 1 Data'!Z2946)</f>
        <v/>
      </c>
      <c r="AA2946" s="39" t="str">
        <f>IF('Municipal 1 Data'!AA2946=0,"",'Municipal 1 Data'!AA2946)</f>
        <v/>
      </c>
      <c r="AB2946" s="39" t="str">
        <f>IF('Municipal 1 Data'!AB2946=0,"",'Municipal 1 Data'!AB2946)</f>
        <v/>
      </c>
      <c r="AC2946" s="39" t="str">
        <f>IF('Municipal 1 Data'!AC2946=0,"",'Municipal 1 Data'!AC2946)</f>
        <v/>
      </c>
      <c r="AD2946" s="39" t="str">
        <f>IF('Municipal 1 Data'!AD2946=0,"",'Municipal 1 Data'!AD2946)</f>
        <v/>
      </c>
      <c r="AE2946" s="39" t="str">
        <f>IF('Municipal 1 Data'!AE2946=0,"",'Municipal 1 Data'!AE2946)</f>
        <v/>
      </c>
      <c r="AF2946" s="39" t="str">
        <f>IF('Municipal 1 Data'!AF2946=0,"",'Municipal 1 Data'!AF2946)</f>
        <v/>
      </c>
      <c r="AG2946" s="39" t="str">
        <f>IF('Municipal 1 Data'!AG2946=0,"",'Municipal 1 Data'!AG2946)</f>
        <v/>
      </c>
    </row>
    <row r="2947" spans="1:33" x14ac:dyDescent="0.35">
      <c r="A2947" s="42">
        <v>2944</v>
      </c>
      <c r="B2947" s="39" t="s">
        <v>2830</v>
      </c>
      <c r="C2947" s="39" t="str">
        <f>IF('Municipal 1 Data'!C2947=0,"",'Municipal 1 Data'!C2947)</f>
        <v/>
      </c>
      <c r="D2947" s="39" t="str">
        <f>IF('Municipal 1 Data'!D2947=0,"",'Municipal 1 Data'!D2947)</f>
        <v/>
      </c>
      <c r="E2947" s="39" t="str">
        <f>IF('Municipal 1 Data'!E2947=0,"",'Municipal 1 Data'!E2947)</f>
        <v/>
      </c>
      <c r="F2947" s="39" t="str">
        <f>IF('Municipal 1 Data'!F2947=0,"",'Municipal 1 Data'!F2947)</f>
        <v/>
      </c>
      <c r="G2947" s="39" t="str">
        <f>IF('Municipal 1 Data'!G2947=0,"",'Municipal 1 Data'!G2947)</f>
        <v/>
      </c>
      <c r="H2947" s="39" t="str">
        <f>IF('Municipal 1 Data'!H2947=0,"",'Municipal 1 Data'!H2947)</f>
        <v/>
      </c>
      <c r="I2947" s="39" t="str">
        <f>IF('Municipal 1 Data'!I2947=0,"",'Municipal 1 Data'!I2947)</f>
        <v/>
      </c>
      <c r="J2947" s="39" t="str">
        <f>IF('Municipal 1 Data'!J2947=0,"",'Municipal 1 Data'!J2947)</f>
        <v/>
      </c>
      <c r="K2947" s="39" t="str">
        <f>IF('Municipal 1 Data'!K2947=0,"",'Municipal 1 Data'!K2947)</f>
        <v/>
      </c>
      <c r="L2947" s="39" t="str">
        <f>IF('Municipal 1 Data'!L2947=0,"",'Municipal 1 Data'!L2947)</f>
        <v/>
      </c>
      <c r="M2947" s="39" t="str">
        <f>IF('Municipal 1 Data'!M2947=0,"",'Municipal 1 Data'!M2947)</f>
        <v/>
      </c>
      <c r="N2947" s="39" t="str">
        <f>IF('Municipal 1 Data'!N2947=0,"",'Municipal 1 Data'!N2947)</f>
        <v/>
      </c>
      <c r="O2947" s="39" t="str">
        <f>IF('Municipal 1 Data'!O2947=0,"",'Municipal 1 Data'!O2947)</f>
        <v/>
      </c>
      <c r="P2947" s="39" t="str">
        <f>IF('Municipal 1 Data'!P2947=0,"",'Municipal 1 Data'!P2947)</f>
        <v/>
      </c>
      <c r="Q2947" s="39" t="str">
        <f>IF('Municipal 1 Data'!Q2947=0,"",'Municipal 1 Data'!Q2947)</f>
        <v/>
      </c>
      <c r="R2947" s="39" t="str">
        <f>IF('Municipal 1 Data'!R2947=0,"",'Municipal 1 Data'!R2947)</f>
        <v/>
      </c>
      <c r="S2947" s="39" t="str">
        <f>IF('Municipal 1 Data'!S2947=0,"",'Municipal 1 Data'!S2947)</f>
        <v/>
      </c>
      <c r="T2947" s="39" t="str">
        <f>IF('Municipal 1 Data'!T2947=0,"",'Municipal 1 Data'!T2947)</f>
        <v/>
      </c>
      <c r="U2947" s="39" t="str">
        <f>IF('Municipal 1 Data'!U2947=0,"",'Municipal 1 Data'!U2947)</f>
        <v/>
      </c>
      <c r="V2947" s="39" t="str">
        <f>IF('Municipal 1 Data'!V2947=0,"",'Municipal 1 Data'!V2947)</f>
        <v/>
      </c>
      <c r="W2947" s="39" t="str">
        <f>IF('Municipal 1 Data'!W2947=0,"",'Municipal 1 Data'!W2947)</f>
        <v/>
      </c>
      <c r="X2947" s="39" t="str">
        <f>IF('Municipal 1 Data'!X2947=0,"",'Municipal 1 Data'!X2947)</f>
        <v/>
      </c>
      <c r="Y2947" s="39" t="str">
        <f>IF('Municipal 1 Data'!Y2947=0,"",'Municipal 1 Data'!Y2947)</f>
        <v/>
      </c>
      <c r="Z2947" s="39" t="str">
        <f>IF('Municipal 1 Data'!Z2947=0,"",'Municipal 1 Data'!Z2947)</f>
        <v/>
      </c>
      <c r="AA2947" s="39" t="str">
        <f>IF('Municipal 1 Data'!AA2947=0,"",'Municipal 1 Data'!AA2947)</f>
        <v/>
      </c>
      <c r="AB2947" s="39" t="str">
        <f>IF('Municipal 1 Data'!AB2947=0,"",'Municipal 1 Data'!AB2947)</f>
        <v/>
      </c>
      <c r="AC2947" s="39" t="str">
        <f>IF('Municipal 1 Data'!AC2947=0,"",'Municipal 1 Data'!AC2947)</f>
        <v/>
      </c>
      <c r="AD2947" s="39" t="str">
        <f>IF('Municipal 1 Data'!AD2947=0,"",'Municipal 1 Data'!AD2947)</f>
        <v/>
      </c>
      <c r="AE2947" s="39" t="str">
        <f>IF('Municipal 1 Data'!AE2947=0,"",'Municipal 1 Data'!AE2947)</f>
        <v/>
      </c>
      <c r="AF2947" s="39" t="str">
        <f>IF('Municipal 1 Data'!AF2947=0,"",'Municipal 1 Data'!AF2947)</f>
        <v/>
      </c>
      <c r="AG2947" s="39" t="str">
        <f>IF('Municipal 1 Data'!AG2947=0,"",'Municipal 1 Data'!AG2947)</f>
        <v/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DBAA2-E20B-4B81-AC2B-4F8311FC2C94}">
  <dimension ref="A1:AI2947"/>
  <sheetViews>
    <sheetView workbookViewId="0">
      <selection activeCell="I13" sqref="I13"/>
    </sheetView>
  </sheetViews>
  <sheetFormatPr defaultColWidth="8.73046875" defaultRowHeight="10.5" x14ac:dyDescent="0.35"/>
  <cols>
    <col min="1" max="4" width="8.73046875" style="39"/>
    <col min="5" max="6" width="5.53125" style="39" customWidth="1"/>
    <col min="7" max="7" width="7.19921875" style="39" customWidth="1"/>
    <col min="8" max="18" width="5.53125" style="39" customWidth="1"/>
    <col min="19" max="22" width="6.73046875" style="39" customWidth="1"/>
    <col min="23" max="35" width="5.53125" style="39" customWidth="1"/>
    <col min="36" max="16384" width="8.73046875" style="39"/>
  </cols>
  <sheetData>
    <row r="1" spans="1:35" ht="15.75" x14ac:dyDescent="0.5">
      <c r="B1" s="44" t="s">
        <v>2989</v>
      </c>
    </row>
    <row r="2" spans="1:35" x14ac:dyDescent="0.35">
      <c r="E2" s="39">
        <v>1</v>
      </c>
      <c r="F2" s="39">
        <v>2</v>
      </c>
      <c r="G2" s="39">
        <v>3</v>
      </c>
      <c r="H2" s="39">
        <v>4</v>
      </c>
      <c r="I2" s="39">
        <v>5</v>
      </c>
      <c r="J2" s="39">
        <v>6</v>
      </c>
      <c r="K2" s="39">
        <v>7</v>
      </c>
      <c r="L2" s="39">
        <v>8</v>
      </c>
      <c r="M2" s="39">
        <v>9</v>
      </c>
      <c r="N2" s="39">
        <v>10</v>
      </c>
      <c r="O2" s="39">
        <v>11</v>
      </c>
      <c r="P2" s="39">
        <v>12</v>
      </c>
      <c r="Q2" s="39">
        <v>13</v>
      </c>
      <c r="R2" s="39">
        <v>14</v>
      </c>
      <c r="S2" s="39">
        <v>15</v>
      </c>
      <c r="T2" s="39">
        <v>16</v>
      </c>
      <c r="U2" s="39">
        <v>17</v>
      </c>
      <c r="V2" s="39">
        <v>18</v>
      </c>
      <c r="W2" s="39">
        <v>19</v>
      </c>
      <c r="X2" s="39">
        <v>20</v>
      </c>
      <c r="Y2" s="39">
        <v>21</v>
      </c>
      <c r="Z2" s="39">
        <v>22</v>
      </c>
      <c r="AA2" s="39">
        <v>23</v>
      </c>
      <c r="AB2" s="39">
        <v>24</v>
      </c>
      <c r="AC2" s="39">
        <v>25</v>
      </c>
      <c r="AD2" s="39">
        <v>26</v>
      </c>
      <c r="AE2" s="39">
        <v>27</v>
      </c>
      <c r="AF2" s="39">
        <v>28</v>
      </c>
      <c r="AG2" s="39">
        <v>29</v>
      </c>
      <c r="AH2" s="39">
        <v>30</v>
      </c>
      <c r="AI2" s="39">
        <v>31</v>
      </c>
    </row>
    <row r="3" spans="1:35" s="41" customFormat="1" ht="9.4" x14ac:dyDescent="0.3">
      <c r="D3" s="41" t="s">
        <v>2990</v>
      </c>
      <c r="E3" s="41" t="s">
        <v>2851</v>
      </c>
      <c r="F3" s="41" t="s">
        <v>2850</v>
      </c>
      <c r="G3" s="41" t="s">
        <v>2841</v>
      </c>
      <c r="H3" s="41" t="s">
        <v>2835</v>
      </c>
      <c r="I3" s="41" t="s">
        <v>834</v>
      </c>
      <c r="J3" s="41" t="s">
        <v>2849</v>
      </c>
      <c r="K3" s="41" t="s">
        <v>2837</v>
      </c>
      <c r="L3" s="41" t="s">
        <v>167</v>
      </c>
      <c r="M3" s="41" t="s">
        <v>2852</v>
      </c>
      <c r="N3" s="41" t="s">
        <v>2846</v>
      </c>
      <c r="O3" s="41" t="s">
        <v>2838</v>
      </c>
      <c r="P3" s="41" t="s">
        <v>2843</v>
      </c>
      <c r="Q3" s="41" t="s">
        <v>1525</v>
      </c>
      <c r="R3" s="41" t="s">
        <v>2847</v>
      </c>
      <c r="S3" s="41" t="s">
        <v>2853</v>
      </c>
      <c r="T3" s="41" t="s">
        <v>252</v>
      </c>
      <c r="U3" s="41" t="s">
        <v>2848</v>
      </c>
      <c r="V3" s="41" t="s">
        <v>258</v>
      </c>
      <c r="W3" s="41" t="s">
        <v>259</v>
      </c>
      <c r="X3" s="41" t="s">
        <v>2842</v>
      </c>
      <c r="Y3" s="41" t="s">
        <v>2834</v>
      </c>
      <c r="Z3" s="41" t="s">
        <v>1855</v>
      </c>
      <c r="AA3" s="41" t="s">
        <v>505</v>
      </c>
      <c r="AB3" s="41" t="s">
        <v>2840</v>
      </c>
      <c r="AC3" s="41" t="s">
        <v>2836</v>
      </c>
      <c r="AD3" s="41" t="s">
        <v>2839</v>
      </c>
      <c r="AE3" s="41" t="s">
        <v>2845</v>
      </c>
      <c r="AF3" s="41" t="s">
        <v>426</v>
      </c>
      <c r="AG3" s="41" t="s">
        <v>2854</v>
      </c>
      <c r="AH3" s="41" t="s">
        <v>2833</v>
      </c>
      <c r="AI3" s="41" t="s">
        <v>2844</v>
      </c>
    </row>
    <row r="4" spans="1:35" x14ac:dyDescent="0.35">
      <c r="A4" s="42">
        <v>1</v>
      </c>
      <c r="B4" s="39" t="s">
        <v>449</v>
      </c>
      <c r="C4" s="45" t="e">
        <f t="shared" ref="C4:C5" si="0">HLOOKUP(MATCH(D4,E4:AI4,0),$E$2:$AI$3,2)</f>
        <v>#N/A</v>
      </c>
      <c r="D4" s="39">
        <f>MAX(E4:AI4)</f>
        <v>0</v>
      </c>
      <c r="E4" s="39" t="s">
        <v>2831</v>
      </c>
      <c r="F4" s="39" t="s">
        <v>2831</v>
      </c>
      <c r="G4" s="39" t="s">
        <v>2831</v>
      </c>
      <c r="H4" s="39" t="s">
        <v>2831</v>
      </c>
      <c r="I4" s="39" t="s">
        <v>2831</v>
      </c>
      <c r="J4" s="39" t="s">
        <v>2831</v>
      </c>
      <c r="K4" s="39" t="s">
        <v>2831</v>
      </c>
      <c r="L4" s="39" t="s">
        <v>2831</v>
      </c>
      <c r="M4" s="39" t="s">
        <v>2831</v>
      </c>
      <c r="N4" s="39" t="s">
        <v>2831</v>
      </c>
      <c r="O4" s="39" t="s">
        <v>2831</v>
      </c>
      <c r="P4" s="39" t="s">
        <v>2831</v>
      </c>
      <c r="Q4" s="39" t="s">
        <v>2831</v>
      </c>
      <c r="R4" s="39" t="s">
        <v>2831</v>
      </c>
      <c r="S4" s="39" t="s">
        <v>2831</v>
      </c>
      <c r="T4" s="39" t="s">
        <v>2831</v>
      </c>
      <c r="U4" s="39" t="s">
        <v>2831</v>
      </c>
      <c r="V4" s="39" t="s">
        <v>2831</v>
      </c>
      <c r="W4" s="39" t="s">
        <v>2831</v>
      </c>
      <c r="X4" s="39" t="s">
        <v>2831</v>
      </c>
      <c r="Y4" s="39" t="s">
        <v>2831</v>
      </c>
      <c r="Z4" s="39" t="s">
        <v>2831</v>
      </c>
      <c r="AA4" s="39" t="s">
        <v>2831</v>
      </c>
      <c r="AB4" s="39" t="s">
        <v>2831</v>
      </c>
      <c r="AC4" s="39" t="s">
        <v>2831</v>
      </c>
      <c r="AD4" s="39" t="s">
        <v>2831</v>
      </c>
      <c r="AE4" s="39" t="s">
        <v>2831</v>
      </c>
      <c r="AF4" s="39" t="s">
        <v>2831</v>
      </c>
      <c r="AG4" s="39" t="s">
        <v>2831</v>
      </c>
      <c r="AH4" s="39" t="s">
        <v>2831</v>
      </c>
      <c r="AI4" s="39" t="s">
        <v>2831</v>
      </c>
    </row>
    <row r="5" spans="1:35" x14ac:dyDescent="0.35">
      <c r="A5" s="42">
        <v>2</v>
      </c>
      <c r="B5" s="39" t="s">
        <v>0</v>
      </c>
      <c r="C5" s="45" t="str">
        <f t="shared" si="0"/>
        <v>Yarra</v>
      </c>
      <c r="D5" s="39">
        <f t="shared" ref="D5:D68" si="1">MAX(E5:AI5)</f>
        <v>9088</v>
      </c>
      <c r="E5" s="39" t="s">
        <v>2831</v>
      </c>
      <c r="F5" s="39" t="s">
        <v>2831</v>
      </c>
      <c r="G5" s="39" t="s">
        <v>2831</v>
      </c>
      <c r="H5" s="39" t="s">
        <v>2831</v>
      </c>
      <c r="I5" s="39" t="s">
        <v>2831</v>
      </c>
      <c r="J5" s="39" t="s">
        <v>2831</v>
      </c>
      <c r="K5" s="39" t="s">
        <v>2831</v>
      </c>
      <c r="L5" s="39" t="s">
        <v>2831</v>
      </c>
      <c r="M5" s="39" t="s">
        <v>2831</v>
      </c>
      <c r="N5" s="39" t="s">
        <v>2831</v>
      </c>
      <c r="O5" s="39" t="s">
        <v>2831</v>
      </c>
      <c r="P5" s="39" t="s">
        <v>2831</v>
      </c>
      <c r="Q5" s="39" t="s">
        <v>2831</v>
      </c>
      <c r="R5" s="39" t="s">
        <v>2831</v>
      </c>
      <c r="S5" s="39" t="s">
        <v>2831</v>
      </c>
      <c r="T5" s="39" t="s">
        <v>2831</v>
      </c>
      <c r="U5" s="39" t="s">
        <v>2831</v>
      </c>
      <c r="V5" s="39" t="s">
        <v>2831</v>
      </c>
      <c r="W5" s="39" t="s">
        <v>2831</v>
      </c>
      <c r="X5" s="39" t="s">
        <v>2831</v>
      </c>
      <c r="Y5" s="39" t="s">
        <v>2831</v>
      </c>
      <c r="Z5" s="39" t="s">
        <v>2831</v>
      </c>
      <c r="AA5" s="39" t="s">
        <v>2831</v>
      </c>
      <c r="AB5" s="39" t="s">
        <v>2831</v>
      </c>
      <c r="AC5" s="39" t="s">
        <v>2831</v>
      </c>
      <c r="AD5" s="39" t="s">
        <v>2831</v>
      </c>
      <c r="AE5" s="39" t="s">
        <v>2831</v>
      </c>
      <c r="AF5" s="39" t="s">
        <v>2831</v>
      </c>
      <c r="AG5" s="39" t="s">
        <v>2831</v>
      </c>
      <c r="AH5" s="39">
        <v>9088</v>
      </c>
      <c r="AI5" s="39" t="s">
        <v>2831</v>
      </c>
    </row>
    <row r="6" spans="1:35" s="45" customFormat="1" x14ac:dyDescent="0.35">
      <c r="A6" s="46">
        <v>3</v>
      </c>
      <c r="B6" s="45" t="s">
        <v>1</v>
      </c>
      <c r="C6" s="45" t="str">
        <f>HLOOKUP(MATCH(D6,E6:AI6,0),$E$2:$AI$3,2)</f>
        <v>Moonee Valley</v>
      </c>
      <c r="D6" s="39">
        <f t="shared" si="1"/>
        <v>3925</v>
      </c>
      <c r="E6" s="45" t="s">
        <v>2831</v>
      </c>
      <c r="F6" s="45" t="s">
        <v>2831</v>
      </c>
      <c r="G6" s="45" t="s">
        <v>2831</v>
      </c>
      <c r="H6" s="45" t="s">
        <v>2831</v>
      </c>
      <c r="I6" s="45" t="s">
        <v>2831</v>
      </c>
      <c r="J6" s="45" t="s">
        <v>2831</v>
      </c>
      <c r="K6" s="45" t="s">
        <v>2831</v>
      </c>
      <c r="L6" s="45" t="s">
        <v>2831</v>
      </c>
      <c r="M6" s="45" t="s">
        <v>2831</v>
      </c>
      <c r="N6" s="45" t="s">
        <v>2831</v>
      </c>
      <c r="O6" s="45" t="s">
        <v>2831</v>
      </c>
      <c r="P6" s="45" t="s">
        <v>2831</v>
      </c>
      <c r="Q6" s="45" t="s">
        <v>2831</v>
      </c>
      <c r="R6" s="45" t="s">
        <v>2831</v>
      </c>
      <c r="S6" s="45" t="s">
        <v>2831</v>
      </c>
      <c r="T6" s="45" t="s">
        <v>2831</v>
      </c>
      <c r="U6" s="45" t="s">
        <v>2831</v>
      </c>
      <c r="V6" s="45" t="s">
        <v>2831</v>
      </c>
      <c r="W6" s="45" t="s">
        <v>2831</v>
      </c>
      <c r="X6" s="45" t="s">
        <v>2831</v>
      </c>
      <c r="Y6" s="45">
        <v>3925</v>
      </c>
      <c r="Z6" s="45" t="s">
        <v>2831</v>
      </c>
      <c r="AA6" s="45" t="s">
        <v>2831</v>
      </c>
      <c r="AB6" s="45" t="s">
        <v>2831</v>
      </c>
      <c r="AC6" s="45" t="s">
        <v>2831</v>
      </c>
      <c r="AD6" s="45" t="s">
        <v>2831</v>
      </c>
      <c r="AE6" s="45" t="s">
        <v>2831</v>
      </c>
      <c r="AF6" s="45" t="s">
        <v>2831</v>
      </c>
      <c r="AG6" s="45" t="s">
        <v>2831</v>
      </c>
      <c r="AH6" s="45" t="s">
        <v>2831</v>
      </c>
      <c r="AI6" s="45" t="s">
        <v>2831</v>
      </c>
    </row>
    <row r="7" spans="1:35" x14ac:dyDescent="0.35">
      <c r="A7" s="42">
        <v>4</v>
      </c>
      <c r="B7" s="39" t="s">
        <v>450</v>
      </c>
      <c r="C7" s="45" t="e">
        <f t="shared" ref="C7:C70" si="2">HLOOKUP(MATCH(D7,E7:AI7,0),$E$2:$AI$3,2)</f>
        <v>#N/A</v>
      </c>
      <c r="D7" s="39">
        <f t="shared" si="1"/>
        <v>0</v>
      </c>
      <c r="E7" s="39" t="s">
        <v>2831</v>
      </c>
      <c r="F7" s="39" t="s">
        <v>2831</v>
      </c>
      <c r="G7" s="39" t="s">
        <v>2831</v>
      </c>
      <c r="H7" s="39" t="s">
        <v>2831</v>
      </c>
      <c r="I7" s="39" t="s">
        <v>2831</v>
      </c>
      <c r="J7" s="39" t="s">
        <v>2831</v>
      </c>
      <c r="K7" s="39" t="s">
        <v>2831</v>
      </c>
      <c r="L7" s="39" t="s">
        <v>2831</v>
      </c>
      <c r="M7" s="39" t="s">
        <v>2831</v>
      </c>
      <c r="N7" s="39" t="s">
        <v>2831</v>
      </c>
      <c r="O7" s="39" t="s">
        <v>2831</v>
      </c>
      <c r="P7" s="39" t="s">
        <v>2831</v>
      </c>
      <c r="Q7" s="39" t="s">
        <v>2831</v>
      </c>
      <c r="R7" s="39" t="s">
        <v>2831</v>
      </c>
      <c r="S7" s="39" t="s">
        <v>2831</v>
      </c>
      <c r="T7" s="39" t="s">
        <v>2831</v>
      </c>
      <c r="U7" s="39" t="s">
        <v>2831</v>
      </c>
      <c r="V7" s="39" t="s">
        <v>2831</v>
      </c>
      <c r="W7" s="39" t="s">
        <v>2831</v>
      </c>
      <c r="X7" s="39" t="s">
        <v>2831</v>
      </c>
      <c r="Y7" s="39" t="s">
        <v>2831</v>
      </c>
      <c r="Z7" s="39" t="s">
        <v>2831</v>
      </c>
      <c r="AA7" s="39" t="s">
        <v>2831</v>
      </c>
      <c r="AB7" s="39" t="s">
        <v>2831</v>
      </c>
      <c r="AC7" s="39" t="s">
        <v>2831</v>
      </c>
      <c r="AD7" s="39" t="s">
        <v>2831</v>
      </c>
      <c r="AE7" s="39" t="s">
        <v>2831</v>
      </c>
      <c r="AF7" s="39" t="s">
        <v>2831</v>
      </c>
      <c r="AG7" s="39" t="s">
        <v>2831</v>
      </c>
      <c r="AH7" s="39" t="s">
        <v>2831</v>
      </c>
      <c r="AI7" s="39" t="s">
        <v>2831</v>
      </c>
    </row>
    <row r="8" spans="1:35" x14ac:dyDescent="0.35">
      <c r="A8" s="42">
        <v>5</v>
      </c>
      <c r="B8" s="39" t="s">
        <v>451</v>
      </c>
      <c r="C8" s="45" t="e">
        <f t="shared" si="2"/>
        <v>#N/A</v>
      </c>
      <c r="D8" s="39">
        <f t="shared" si="1"/>
        <v>0</v>
      </c>
      <c r="E8" s="39" t="s">
        <v>2831</v>
      </c>
      <c r="F8" s="39" t="s">
        <v>2831</v>
      </c>
      <c r="G8" s="39" t="s">
        <v>2831</v>
      </c>
      <c r="H8" s="39" t="s">
        <v>2831</v>
      </c>
      <c r="I8" s="39" t="s">
        <v>2831</v>
      </c>
      <c r="J8" s="39" t="s">
        <v>2831</v>
      </c>
      <c r="K8" s="39" t="s">
        <v>2831</v>
      </c>
      <c r="L8" s="39" t="s">
        <v>2831</v>
      </c>
      <c r="M8" s="39" t="s">
        <v>2831</v>
      </c>
      <c r="N8" s="39" t="s">
        <v>2831</v>
      </c>
      <c r="O8" s="39" t="s">
        <v>2831</v>
      </c>
      <c r="P8" s="39" t="s">
        <v>2831</v>
      </c>
      <c r="Q8" s="39" t="s">
        <v>2831</v>
      </c>
      <c r="R8" s="39" t="s">
        <v>2831</v>
      </c>
      <c r="S8" s="39" t="s">
        <v>2831</v>
      </c>
      <c r="T8" s="39" t="s">
        <v>2831</v>
      </c>
      <c r="U8" s="39" t="s">
        <v>2831</v>
      </c>
      <c r="V8" s="39" t="s">
        <v>2831</v>
      </c>
      <c r="W8" s="39" t="s">
        <v>2831</v>
      </c>
      <c r="X8" s="39" t="s">
        <v>2831</v>
      </c>
      <c r="Y8" s="39" t="s">
        <v>2831</v>
      </c>
      <c r="Z8" s="39" t="s">
        <v>2831</v>
      </c>
      <c r="AA8" s="39" t="s">
        <v>2831</v>
      </c>
      <c r="AB8" s="39" t="s">
        <v>2831</v>
      </c>
      <c r="AC8" s="39" t="s">
        <v>2831</v>
      </c>
      <c r="AD8" s="39" t="s">
        <v>2831</v>
      </c>
      <c r="AE8" s="39" t="s">
        <v>2831</v>
      </c>
      <c r="AF8" s="39" t="s">
        <v>2831</v>
      </c>
      <c r="AG8" s="39" t="s">
        <v>2831</v>
      </c>
      <c r="AH8" s="39" t="s">
        <v>2831</v>
      </c>
      <c r="AI8" s="39" t="s">
        <v>2831</v>
      </c>
    </row>
    <row r="9" spans="1:35" x14ac:dyDescent="0.35">
      <c r="A9" s="42">
        <v>6</v>
      </c>
      <c r="B9" s="39" t="s">
        <v>452</v>
      </c>
      <c r="C9" s="45" t="e">
        <f t="shared" si="2"/>
        <v>#N/A</v>
      </c>
      <c r="D9" s="39">
        <f t="shared" si="1"/>
        <v>0</v>
      </c>
      <c r="E9" s="39" t="s">
        <v>2831</v>
      </c>
      <c r="F9" s="39" t="s">
        <v>2831</v>
      </c>
      <c r="G9" s="39" t="s">
        <v>2831</v>
      </c>
      <c r="H9" s="39" t="s">
        <v>2831</v>
      </c>
      <c r="I9" s="39" t="s">
        <v>2831</v>
      </c>
      <c r="J9" s="39" t="s">
        <v>2831</v>
      </c>
      <c r="K9" s="39" t="s">
        <v>2831</v>
      </c>
      <c r="L9" s="39" t="s">
        <v>2831</v>
      </c>
      <c r="M9" s="39" t="s">
        <v>2831</v>
      </c>
      <c r="N9" s="39" t="s">
        <v>2831</v>
      </c>
      <c r="O9" s="39" t="s">
        <v>2831</v>
      </c>
      <c r="P9" s="39" t="s">
        <v>2831</v>
      </c>
      <c r="Q9" s="39" t="s">
        <v>2831</v>
      </c>
      <c r="R9" s="39" t="s">
        <v>2831</v>
      </c>
      <c r="S9" s="39" t="s">
        <v>2831</v>
      </c>
      <c r="T9" s="39" t="s">
        <v>2831</v>
      </c>
      <c r="U9" s="39" t="s">
        <v>2831</v>
      </c>
      <c r="V9" s="39" t="s">
        <v>2831</v>
      </c>
      <c r="W9" s="39" t="s">
        <v>2831</v>
      </c>
      <c r="X9" s="39" t="s">
        <v>2831</v>
      </c>
      <c r="Y9" s="39" t="s">
        <v>2831</v>
      </c>
      <c r="Z9" s="39" t="s">
        <v>2831</v>
      </c>
      <c r="AA9" s="39" t="s">
        <v>2831</v>
      </c>
      <c r="AB9" s="39" t="s">
        <v>2831</v>
      </c>
      <c r="AC9" s="39" t="s">
        <v>2831</v>
      </c>
      <c r="AD9" s="39" t="s">
        <v>2831</v>
      </c>
      <c r="AE9" s="39" t="s">
        <v>2831</v>
      </c>
      <c r="AF9" s="39" t="s">
        <v>2831</v>
      </c>
      <c r="AG9" s="39" t="s">
        <v>2831</v>
      </c>
      <c r="AH9" s="39" t="s">
        <v>2831</v>
      </c>
      <c r="AI9" s="39" t="s">
        <v>2831</v>
      </c>
    </row>
    <row r="10" spans="1:35" x14ac:dyDescent="0.35">
      <c r="A10" s="42">
        <v>7</v>
      </c>
      <c r="B10" s="39" t="s">
        <v>453</v>
      </c>
      <c r="C10" s="45" t="e">
        <f t="shared" si="2"/>
        <v>#N/A</v>
      </c>
      <c r="D10" s="39">
        <f t="shared" si="1"/>
        <v>0</v>
      </c>
      <c r="E10" s="39" t="s">
        <v>2831</v>
      </c>
      <c r="F10" s="39" t="s">
        <v>2831</v>
      </c>
      <c r="G10" s="39" t="s">
        <v>2831</v>
      </c>
      <c r="H10" s="39" t="s">
        <v>2831</v>
      </c>
      <c r="I10" s="39" t="s">
        <v>2831</v>
      </c>
      <c r="J10" s="39" t="s">
        <v>2831</v>
      </c>
      <c r="K10" s="39" t="s">
        <v>2831</v>
      </c>
      <c r="L10" s="39" t="s">
        <v>2831</v>
      </c>
      <c r="M10" s="39" t="s">
        <v>2831</v>
      </c>
      <c r="N10" s="39" t="s">
        <v>2831</v>
      </c>
      <c r="O10" s="39" t="s">
        <v>2831</v>
      </c>
      <c r="P10" s="39" t="s">
        <v>2831</v>
      </c>
      <c r="Q10" s="39" t="s">
        <v>2831</v>
      </c>
      <c r="R10" s="39" t="s">
        <v>2831</v>
      </c>
      <c r="S10" s="39" t="s">
        <v>2831</v>
      </c>
      <c r="T10" s="39" t="s">
        <v>2831</v>
      </c>
      <c r="U10" s="39" t="s">
        <v>2831</v>
      </c>
      <c r="V10" s="39" t="s">
        <v>2831</v>
      </c>
      <c r="W10" s="39" t="s">
        <v>2831</v>
      </c>
      <c r="X10" s="39" t="s">
        <v>2831</v>
      </c>
      <c r="Y10" s="39" t="s">
        <v>2831</v>
      </c>
      <c r="Z10" s="39" t="s">
        <v>2831</v>
      </c>
      <c r="AA10" s="39" t="s">
        <v>2831</v>
      </c>
      <c r="AB10" s="39" t="s">
        <v>2831</v>
      </c>
      <c r="AC10" s="39" t="s">
        <v>2831</v>
      </c>
      <c r="AD10" s="39" t="s">
        <v>2831</v>
      </c>
      <c r="AE10" s="39" t="s">
        <v>2831</v>
      </c>
      <c r="AF10" s="39" t="s">
        <v>2831</v>
      </c>
      <c r="AG10" s="39" t="s">
        <v>2831</v>
      </c>
      <c r="AH10" s="39" t="s">
        <v>2831</v>
      </c>
      <c r="AI10" s="39" t="s">
        <v>2831</v>
      </c>
    </row>
    <row r="11" spans="1:35" x14ac:dyDescent="0.35">
      <c r="A11" s="42">
        <v>8</v>
      </c>
      <c r="B11" s="39" t="s">
        <v>454</v>
      </c>
      <c r="C11" s="45" t="e">
        <f t="shared" si="2"/>
        <v>#N/A</v>
      </c>
      <c r="D11" s="39">
        <f t="shared" si="1"/>
        <v>0</v>
      </c>
      <c r="E11" s="39" t="s">
        <v>2831</v>
      </c>
      <c r="F11" s="39" t="s">
        <v>2831</v>
      </c>
      <c r="G11" s="39" t="s">
        <v>2831</v>
      </c>
      <c r="H11" s="39" t="s">
        <v>2831</v>
      </c>
      <c r="I11" s="39" t="s">
        <v>2831</v>
      </c>
      <c r="J11" s="39" t="s">
        <v>2831</v>
      </c>
      <c r="K11" s="39" t="s">
        <v>2831</v>
      </c>
      <c r="L11" s="39" t="s">
        <v>2831</v>
      </c>
      <c r="M11" s="39" t="s">
        <v>2831</v>
      </c>
      <c r="N11" s="39" t="s">
        <v>2831</v>
      </c>
      <c r="O11" s="39" t="s">
        <v>2831</v>
      </c>
      <c r="P11" s="39" t="s">
        <v>2831</v>
      </c>
      <c r="Q11" s="39" t="s">
        <v>2831</v>
      </c>
      <c r="R11" s="39" t="s">
        <v>2831</v>
      </c>
      <c r="S11" s="39" t="s">
        <v>2831</v>
      </c>
      <c r="T11" s="39" t="s">
        <v>2831</v>
      </c>
      <c r="U11" s="39" t="s">
        <v>2831</v>
      </c>
      <c r="V11" s="39" t="s">
        <v>2831</v>
      </c>
      <c r="W11" s="39" t="s">
        <v>2831</v>
      </c>
      <c r="X11" s="39" t="s">
        <v>2831</v>
      </c>
      <c r="Y11" s="39" t="s">
        <v>2831</v>
      </c>
      <c r="Z11" s="39" t="s">
        <v>2831</v>
      </c>
      <c r="AA11" s="39" t="s">
        <v>2831</v>
      </c>
      <c r="AB11" s="39" t="s">
        <v>2831</v>
      </c>
      <c r="AC11" s="39" t="s">
        <v>2831</v>
      </c>
      <c r="AD11" s="39" t="s">
        <v>2831</v>
      </c>
      <c r="AE11" s="39" t="s">
        <v>2831</v>
      </c>
      <c r="AF11" s="39" t="s">
        <v>2831</v>
      </c>
      <c r="AG11" s="39" t="s">
        <v>2831</v>
      </c>
      <c r="AH11" s="39" t="s">
        <v>2831</v>
      </c>
      <c r="AI11" s="39" t="s">
        <v>2831</v>
      </c>
    </row>
    <row r="12" spans="1:35" x14ac:dyDescent="0.35">
      <c r="A12" s="42">
        <v>9</v>
      </c>
      <c r="B12" s="39" t="s">
        <v>455</v>
      </c>
      <c r="C12" s="45" t="e">
        <f t="shared" si="2"/>
        <v>#N/A</v>
      </c>
      <c r="D12" s="39">
        <f t="shared" si="1"/>
        <v>0</v>
      </c>
      <c r="E12" s="39" t="s">
        <v>2831</v>
      </c>
      <c r="F12" s="39" t="s">
        <v>2831</v>
      </c>
      <c r="G12" s="39" t="s">
        <v>2831</v>
      </c>
      <c r="H12" s="39" t="s">
        <v>2831</v>
      </c>
      <c r="I12" s="39" t="s">
        <v>2831</v>
      </c>
      <c r="J12" s="39" t="s">
        <v>2831</v>
      </c>
      <c r="K12" s="39" t="s">
        <v>2831</v>
      </c>
      <c r="L12" s="39" t="s">
        <v>2831</v>
      </c>
      <c r="M12" s="39" t="s">
        <v>2831</v>
      </c>
      <c r="N12" s="39" t="s">
        <v>2831</v>
      </c>
      <c r="O12" s="39" t="s">
        <v>2831</v>
      </c>
      <c r="P12" s="39" t="s">
        <v>2831</v>
      </c>
      <c r="Q12" s="39" t="s">
        <v>2831</v>
      </c>
      <c r="R12" s="39" t="s">
        <v>2831</v>
      </c>
      <c r="S12" s="39" t="s">
        <v>2831</v>
      </c>
      <c r="T12" s="39" t="s">
        <v>2831</v>
      </c>
      <c r="U12" s="39" t="s">
        <v>2831</v>
      </c>
      <c r="V12" s="39" t="s">
        <v>2831</v>
      </c>
      <c r="W12" s="39" t="s">
        <v>2831</v>
      </c>
      <c r="X12" s="39" t="s">
        <v>2831</v>
      </c>
      <c r="Y12" s="39" t="s">
        <v>2831</v>
      </c>
      <c r="Z12" s="39" t="s">
        <v>2831</v>
      </c>
      <c r="AA12" s="39" t="s">
        <v>2831</v>
      </c>
      <c r="AB12" s="39" t="s">
        <v>2831</v>
      </c>
      <c r="AC12" s="39" t="s">
        <v>2831</v>
      </c>
      <c r="AD12" s="39" t="s">
        <v>2831</v>
      </c>
      <c r="AE12" s="39" t="s">
        <v>2831</v>
      </c>
      <c r="AF12" s="39" t="s">
        <v>2831</v>
      </c>
      <c r="AG12" s="39" t="s">
        <v>2831</v>
      </c>
      <c r="AH12" s="39" t="s">
        <v>2831</v>
      </c>
      <c r="AI12" s="39" t="s">
        <v>2831</v>
      </c>
    </row>
    <row r="13" spans="1:35" x14ac:dyDescent="0.35">
      <c r="A13" s="42">
        <v>10</v>
      </c>
      <c r="B13" s="39" t="s">
        <v>456</v>
      </c>
      <c r="C13" s="45" t="e">
        <f t="shared" si="2"/>
        <v>#N/A</v>
      </c>
      <c r="D13" s="39">
        <f t="shared" si="1"/>
        <v>0</v>
      </c>
      <c r="E13" s="39" t="s">
        <v>2831</v>
      </c>
      <c r="F13" s="39" t="s">
        <v>2831</v>
      </c>
      <c r="G13" s="39" t="s">
        <v>2831</v>
      </c>
      <c r="H13" s="39" t="s">
        <v>2831</v>
      </c>
      <c r="I13" s="39" t="s">
        <v>2831</v>
      </c>
      <c r="J13" s="39" t="s">
        <v>2831</v>
      </c>
      <c r="K13" s="39" t="s">
        <v>2831</v>
      </c>
      <c r="L13" s="39" t="s">
        <v>2831</v>
      </c>
      <c r="M13" s="39" t="s">
        <v>2831</v>
      </c>
      <c r="N13" s="39" t="s">
        <v>2831</v>
      </c>
      <c r="O13" s="39" t="s">
        <v>2831</v>
      </c>
      <c r="P13" s="39" t="s">
        <v>2831</v>
      </c>
      <c r="Q13" s="39" t="s">
        <v>2831</v>
      </c>
      <c r="R13" s="39" t="s">
        <v>2831</v>
      </c>
      <c r="S13" s="39" t="s">
        <v>2831</v>
      </c>
      <c r="T13" s="39" t="s">
        <v>2831</v>
      </c>
      <c r="U13" s="39" t="s">
        <v>2831</v>
      </c>
      <c r="V13" s="39" t="s">
        <v>2831</v>
      </c>
      <c r="W13" s="39" t="s">
        <v>2831</v>
      </c>
      <c r="X13" s="39" t="s">
        <v>2831</v>
      </c>
      <c r="Y13" s="39" t="s">
        <v>2831</v>
      </c>
      <c r="Z13" s="39" t="s">
        <v>2831</v>
      </c>
      <c r="AA13" s="39" t="s">
        <v>2831</v>
      </c>
      <c r="AB13" s="39" t="s">
        <v>2831</v>
      </c>
      <c r="AC13" s="39" t="s">
        <v>2831</v>
      </c>
      <c r="AD13" s="39" t="s">
        <v>2831</v>
      </c>
      <c r="AE13" s="39" t="s">
        <v>2831</v>
      </c>
      <c r="AF13" s="39" t="s">
        <v>2831</v>
      </c>
      <c r="AG13" s="39" t="s">
        <v>2831</v>
      </c>
      <c r="AH13" s="39" t="s">
        <v>2831</v>
      </c>
      <c r="AI13" s="39" t="s">
        <v>2831</v>
      </c>
    </row>
    <row r="14" spans="1:35" x14ac:dyDescent="0.35">
      <c r="A14" s="42">
        <v>11</v>
      </c>
      <c r="B14" s="39" t="s">
        <v>2866</v>
      </c>
      <c r="C14" s="45" t="str">
        <f t="shared" si="2"/>
        <v>Melton</v>
      </c>
      <c r="D14" s="39">
        <f t="shared" si="1"/>
        <v>7982</v>
      </c>
      <c r="E14" s="39" t="s">
        <v>2831</v>
      </c>
      <c r="F14" s="39" t="s">
        <v>2831</v>
      </c>
      <c r="G14" s="39" t="s">
        <v>2831</v>
      </c>
      <c r="H14" s="39" t="s">
        <v>2831</v>
      </c>
      <c r="I14" s="39" t="s">
        <v>2831</v>
      </c>
      <c r="J14" s="39" t="s">
        <v>2831</v>
      </c>
      <c r="K14" s="39" t="s">
        <v>2831</v>
      </c>
      <c r="L14" s="39" t="s">
        <v>2831</v>
      </c>
      <c r="M14" s="39" t="s">
        <v>2831</v>
      </c>
      <c r="N14" s="39" t="s">
        <v>2831</v>
      </c>
      <c r="O14" s="39" t="s">
        <v>2831</v>
      </c>
      <c r="P14" s="39" t="s">
        <v>2831</v>
      </c>
      <c r="Q14" s="39" t="s">
        <v>2831</v>
      </c>
      <c r="R14" s="39" t="s">
        <v>2831</v>
      </c>
      <c r="S14" s="39" t="s">
        <v>2831</v>
      </c>
      <c r="T14" s="39" t="s">
        <v>2831</v>
      </c>
      <c r="U14" s="39" t="s">
        <v>2831</v>
      </c>
      <c r="V14" s="39" t="s">
        <v>2831</v>
      </c>
      <c r="W14" s="39">
        <v>7982</v>
      </c>
      <c r="X14" s="39" t="s">
        <v>2831</v>
      </c>
      <c r="Y14" s="39" t="s">
        <v>2831</v>
      </c>
      <c r="Z14" s="39" t="s">
        <v>2831</v>
      </c>
      <c r="AA14" s="39" t="s">
        <v>2831</v>
      </c>
      <c r="AB14" s="39" t="s">
        <v>2831</v>
      </c>
      <c r="AC14" s="39" t="s">
        <v>2831</v>
      </c>
      <c r="AD14" s="39" t="s">
        <v>2831</v>
      </c>
      <c r="AE14" s="39" t="s">
        <v>2831</v>
      </c>
      <c r="AF14" s="39" t="s">
        <v>2831</v>
      </c>
      <c r="AG14" s="39" t="s">
        <v>2831</v>
      </c>
      <c r="AH14" s="39" t="s">
        <v>2831</v>
      </c>
      <c r="AI14" s="39" t="s">
        <v>2831</v>
      </c>
    </row>
    <row r="15" spans="1:35" x14ac:dyDescent="0.35">
      <c r="A15" s="42">
        <v>12</v>
      </c>
      <c r="B15" s="39" t="s">
        <v>457</v>
      </c>
      <c r="C15" s="45" t="e">
        <f t="shared" si="2"/>
        <v>#N/A</v>
      </c>
      <c r="D15" s="39">
        <f t="shared" si="1"/>
        <v>0</v>
      </c>
      <c r="E15" s="39" t="s">
        <v>2831</v>
      </c>
      <c r="F15" s="39" t="s">
        <v>2831</v>
      </c>
      <c r="G15" s="39" t="s">
        <v>2831</v>
      </c>
      <c r="H15" s="39" t="s">
        <v>2831</v>
      </c>
      <c r="I15" s="39" t="s">
        <v>2831</v>
      </c>
      <c r="J15" s="39" t="s">
        <v>2831</v>
      </c>
      <c r="K15" s="39" t="s">
        <v>2831</v>
      </c>
      <c r="L15" s="39" t="s">
        <v>2831</v>
      </c>
      <c r="M15" s="39" t="s">
        <v>2831</v>
      </c>
      <c r="N15" s="39" t="s">
        <v>2831</v>
      </c>
      <c r="O15" s="39" t="s">
        <v>2831</v>
      </c>
      <c r="P15" s="39" t="s">
        <v>2831</v>
      </c>
      <c r="Q15" s="39" t="s">
        <v>2831</v>
      </c>
      <c r="R15" s="39" t="s">
        <v>2831</v>
      </c>
      <c r="S15" s="39" t="s">
        <v>2831</v>
      </c>
      <c r="T15" s="39" t="s">
        <v>2831</v>
      </c>
      <c r="U15" s="39" t="s">
        <v>2831</v>
      </c>
      <c r="V15" s="39" t="s">
        <v>2831</v>
      </c>
      <c r="W15" s="39" t="s">
        <v>2831</v>
      </c>
      <c r="X15" s="39" t="s">
        <v>2831</v>
      </c>
      <c r="Y15" s="39" t="s">
        <v>2831</v>
      </c>
      <c r="Z15" s="39" t="s">
        <v>2831</v>
      </c>
      <c r="AA15" s="39" t="s">
        <v>2831</v>
      </c>
      <c r="AB15" s="39" t="s">
        <v>2831</v>
      </c>
      <c r="AC15" s="39" t="s">
        <v>2831</v>
      </c>
      <c r="AD15" s="39" t="s">
        <v>2831</v>
      </c>
      <c r="AE15" s="39" t="s">
        <v>2831</v>
      </c>
      <c r="AF15" s="39" t="s">
        <v>2831</v>
      </c>
      <c r="AG15" s="39" t="s">
        <v>2831</v>
      </c>
      <c r="AH15" s="39" t="s">
        <v>2831</v>
      </c>
      <c r="AI15" s="39" t="s">
        <v>2831</v>
      </c>
    </row>
    <row r="16" spans="1:35" x14ac:dyDescent="0.35">
      <c r="A16" s="42">
        <v>13</v>
      </c>
      <c r="B16" s="39" t="s">
        <v>458</v>
      </c>
      <c r="C16" s="45" t="e">
        <f t="shared" si="2"/>
        <v>#N/A</v>
      </c>
      <c r="D16" s="39">
        <f t="shared" si="1"/>
        <v>0</v>
      </c>
      <c r="E16" s="39" t="s">
        <v>2831</v>
      </c>
      <c r="F16" s="39" t="s">
        <v>2831</v>
      </c>
      <c r="G16" s="39" t="s">
        <v>2831</v>
      </c>
      <c r="H16" s="39" t="s">
        <v>2831</v>
      </c>
      <c r="I16" s="39" t="s">
        <v>2831</v>
      </c>
      <c r="J16" s="39" t="s">
        <v>2831</v>
      </c>
      <c r="K16" s="39" t="s">
        <v>2831</v>
      </c>
      <c r="L16" s="39" t="s">
        <v>2831</v>
      </c>
      <c r="M16" s="39" t="s">
        <v>2831</v>
      </c>
      <c r="N16" s="39" t="s">
        <v>2831</v>
      </c>
      <c r="O16" s="39" t="s">
        <v>2831</v>
      </c>
      <c r="P16" s="39" t="s">
        <v>2831</v>
      </c>
      <c r="Q16" s="39" t="s">
        <v>2831</v>
      </c>
      <c r="R16" s="39" t="s">
        <v>2831</v>
      </c>
      <c r="S16" s="39" t="s">
        <v>2831</v>
      </c>
      <c r="T16" s="39" t="s">
        <v>2831</v>
      </c>
      <c r="U16" s="39" t="s">
        <v>2831</v>
      </c>
      <c r="V16" s="39" t="s">
        <v>2831</v>
      </c>
      <c r="W16" s="39" t="s">
        <v>2831</v>
      </c>
      <c r="X16" s="39" t="s">
        <v>2831</v>
      </c>
      <c r="Y16" s="39" t="s">
        <v>2831</v>
      </c>
      <c r="Z16" s="39" t="s">
        <v>2831</v>
      </c>
      <c r="AA16" s="39" t="s">
        <v>2831</v>
      </c>
      <c r="AB16" s="39" t="s">
        <v>2831</v>
      </c>
      <c r="AC16" s="39" t="s">
        <v>2831</v>
      </c>
      <c r="AD16" s="39" t="s">
        <v>2831</v>
      </c>
      <c r="AE16" s="39" t="s">
        <v>2831</v>
      </c>
      <c r="AF16" s="39" t="s">
        <v>2831</v>
      </c>
      <c r="AG16" s="39" t="s">
        <v>2831</v>
      </c>
      <c r="AH16" s="39" t="s">
        <v>2831</v>
      </c>
      <c r="AI16" s="39" t="s">
        <v>2831</v>
      </c>
    </row>
    <row r="17" spans="1:35" x14ac:dyDescent="0.35">
      <c r="A17" s="42">
        <v>14</v>
      </c>
      <c r="B17" s="39" t="s">
        <v>459</v>
      </c>
      <c r="C17" s="45" t="e">
        <f t="shared" si="2"/>
        <v>#N/A</v>
      </c>
      <c r="D17" s="39">
        <f t="shared" si="1"/>
        <v>0</v>
      </c>
      <c r="E17" s="39" t="s">
        <v>2831</v>
      </c>
      <c r="F17" s="39" t="s">
        <v>2831</v>
      </c>
      <c r="G17" s="39" t="s">
        <v>2831</v>
      </c>
      <c r="H17" s="39" t="s">
        <v>2831</v>
      </c>
      <c r="I17" s="39" t="s">
        <v>2831</v>
      </c>
      <c r="J17" s="39" t="s">
        <v>2831</v>
      </c>
      <c r="K17" s="39" t="s">
        <v>2831</v>
      </c>
      <c r="L17" s="39" t="s">
        <v>2831</v>
      </c>
      <c r="M17" s="39" t="s">
        <v>2831</v>
      </c>
      <c r="N17" s="39" t="s">
        <v>2831</v>
      </c>
      <c r="O17" s="39" t="s">
        <v>2831</v>
      </c>
      <c r="P17" s="39" t="s">
        <v>2831</v>
      </c>
      <c r="Q17" s="39" t="s">
        <v>2831</v>
      </c>
      <c r="R17" s="39" t="s">
        <v>2831</v>
      </c>
      <c r="S17" s="39" t="s">
        <v>2831</v>
      </c>
      <c r="T17" s="39" t="s">
        <v>2831</v>
      </c>
      <c r="U17" s="39" t="s">
        <v>2831</v>
      </c>
      <c r="V17" s="39" t="s">
        <v>2831</v>
      </c>
      <c r="W17" s="39" t="s">
        <v>2831</v>
      </c>
      <c r="X17" s="39" t="s">
        <v>2831</v>
      </c>
      <c r="Y17" s="39" t="s">
        <v>2831</v>
      </c>
      <c r="Z17" s="39" t="s">
        <v>2831</v>
      </c>
      <c r="AA17" s="39" t="s">
        <v>2831</v>
      </c>
      <c r="AB17" s="39" t="s">
        <v>2831</v>
      </c>
      <c r="AC17" s="39" t="s">
        <v>2831</v>
      </c>
      <c r="AD17" s="39" t="s">
        <v>2831</v>
      </c>
      <c r="AE17" s="39" t="s">
        <v>2831</v>
      </c>
      <c r="AF17" s="39" t="s">
        <v>2831</v>
      </c>
      <c r="AG17" s="39" t="s">
        <v>2831</v>
      </c>
      <c r="AH17" s="39" t="s">
        <v>2831</v>
      </c>
      <c r="AI17" s="39" t="s">
        <v>2831</v>
      </c>
    </row>
    <row r="18" spans="1:35" x14ac:dyDescent="0.35">
      <c r="A18" s="42">
        <v>15</v>
      </c>
      <c r="B18" s="39" t="s">
        <v>2</v>
      </c>
      <c r="C18" s="45" t="str">
        <f t="shared" si="2"/>
        <v>Moonee Valley</v>
      </c>
      <c r="D18" s="39">
        <f t="shared" si="1"/>
        <v>8173</v>
      </c>
      <c r="E18" s="39" t="s">
        <v>2831</v>
      </c>
      <c r="F18" s="39" t="s">
        <v>2831</v>
      </c>
      <c r="G18" s="39" t="s">
        <v>2831</v>
      </c>
      <c r="H18" s="39" t="s">
        <v>2831</v>
      </c>
      <c r="I18" s="39" t="s">
        <v>2831</v>
      </c>
      <c r="J18" s="39" t="s">
        <v>2831</v>
      </c>
      <c r="K18" s="39" t="s">
        <v>2831</v>
      </c>
      <c r="L18" s="39" t="s">
        <v>2831</v>
      </c>
      <c r="M18" s="39" t="s">
        <v>2831</v>
      </c>
      <c r="N18" s="39" t="s">
        <v>2831</v>
      </c>
      <c r="O18" s="39" t="s">
        <v>2831</v>
      </c>
      <c r="P18" s="39" t="s">
        <v>2831</v>
      </c>
      <c r="Q18" s="39" t="s">
        <v>2831</v>
      </c>
      <c r="R18" s="39" t="s">
        <v>2831</v>
      </c>
      <c r="S18" s="39" t="s">
        <v>2831</v>
      </c>
      <c r="T18" s="39" t="s">
        <v>2831</v>
      </c>
      <c r="U18" s="39" t="s">
        <v>2831</v>
      </c>
      <c r="V18" s="39" t="s">
        <v>2831</v>
      </c>
      <c r="W18" s="39" t="s">
        <v>2831</v>
      </c>
      <c r="X18" s="39" t="s">
        <v>2831</v>
      </c>
      <c r="Y18" s="39">
        <v>8173</v>
      </c>
      <c r="Z18" s="39" t="s">
        <v>2831</v>
      </c>
      <c r="AA18" s="39" t="s">
        <v>2831</v>
      </c>
      <c r="AB18" s="39" t="s">
        <v>2831</v>
      </c>
      <c r="AC18" s="39" t="s">
        <v>2831</v>
      </c>
      <c r="AD18" s="39" t="s">
        <v>2831</v>
      </c>
      <c r="AE18" s="39" t="s">
        <v>2831</v>
      </c>
      <c r="AF18" s="39" t="s">
        <v>2831</v>
      </c>
      <c r="AG18" s="39" t="s">
        <v>2831</v>
      </c>
      <c r="AH18" s="39" t="s">
        <v>2831</v>
      </c>
      <c r="AI18" s="39" t="s">
        <v>2831</v>
      </c>
    </row>
    <row r="19" spans="1:35" x14ac:dyDescent="0.35">
      <c r="A19" s="42">
        <v>16</v>
      </c>
      <c r="B19" s="39" t="s">
        <v>460</v>
      </c>
      <c r="C19" s="45" t="e">
        <f t="shared" si="2"/>
        <v>#N/A</v>
      </c>
      <c r="D19" s="39">
        <f t="shared" si="1"/>
        <v>0</v>
      </c>
      <c r="E19" s="39" t="s">
        <v>2831</v>
      </c>
      <c r="F19" s="39" t="s">
        <v>2831</v>
      </c>
      <c r="G19" s="39" t="s">
        <v>2831</v>
      </c>
      <c r="H19" s="39" t="s">
        <v>2831</v>
      </c>
      <c r="I19" s="39" t="s">
        <v>2831</v>
      </c>
      <c r="J19" s="39" t="s">
        <v>2831</v>
      </c>
      <c r="K19" s="39" t="s">
        <v>2831</v>
      </c>
      <c r="L19" s="39" t="s">
        <v>2831</v>
      </c>
      <c r="M19" s="39" t="s">
        <v>2831</v>
      </c>
      <c r="N19" s="39" t="s">
        <v>2831</v>
      </c>
      <c r="O19" s="39" t="s">
        <v>2831</v>
      </c>
      <c r="P19" s="39" t="s">
        <v>2831</v>
      </c>
      <c r="Q19" s="39" t="s">
        <v>2831</v>
      </c>
      <c r="R19" s="39" t="s">
        <v>2831</v>
      </c>
      <c r="S19" s="39" t="s">
        <v>2831</v>
      </c>
      <c r="T19" s="39" t="s">
        <v>2831</v>
      </c>
      <c r="U19" s="39" t="s">
        <v>2831</v>
      </c>
      <c r="V19" s="39" t="s">
        <v>2831</v>
      </c>
      <c r="W19" s="39" t="s">
        <v>2831</v>
      </c>
      <c r="X19" s="39" t="s">
        <v>2831</v>
      </c>
      <c r="Y19" s="39" t="s">
        <v>2831</v>
      </c>
      <c r="Z19" s="39" t="s">
        <v>2831</v>
      </c>
      <c r="AA19" s="39" t="s">
        <v>2831</v>
      </c>
      <c r="AB19" s="39" t="s">
        <v>2831</v>
      </c>
      <c r="AC19" s="39" t="s">
        <v>2831</v>
      </c>
      <c r="AD19" s="39" t="s">
        <v>2831</v>
      </c>
      <c r="AE19" s="39" t="s">
        <v>2831</v>
      </c>
      <c r="AF19" s="39" t="s">
        <v>2831</v>
      </c>
      <c r="AG19" s="39" t="s">
        <v>2831</v>
      </c>
      <c r="AH19" s="39" t="s">
        <v>2831</v>
      </c>
      <c r="AI19" s="39" t="s">
        <v>2831</v>
      </c>
    </row>
    <row r="20" spans="1:35" x14ac:dyDescent="0.35">
      <c r="A20" s="42">
        <v>17</v>
      </c>
      <c r="B20" s="39" t="s">
        <v>3</v>
      </c>
      <c r="C20" s="45" t="str">
        <f t="shared" si="2"/>
        <v>Brimbank</v>
      </c>
      <c r="D20" s="39">
        <f t="shared" si="1"/>
        <v>5641</v>
      </c>
      <c r="E20" s="39" t="s">
        <v>2831</v>
      </c>
      <c r="F20" s="39" t="s">
        <v>2831</v>
      </c>
      <c r="G20" s="39" t="s">
        <v>2831</v>
      </c>
      <c r="H20" s="39">
        <v>5641</v>
      </c>
      <c r="I20" s="39" t="s">
        <v>2831</v>
      </c>
      <c r="J20" s="39" t="s">
        <v>2831</v>
      </c>
      <c r="K20" s="39" t="s">
        <v>2831</v>
      </c>
      <c r="L20" s="39" t="s">
        <v>2831</v>
      </c>
      <c r="M20" s="39" t="s">
        <v>2831</v>
      </c>
      <c r="N20" s="39" t="s">
        <v>2831</v>
      </c>
      <c r="O20" s="39" t="s">
        <v>2831</v>
      </c>
      <c r="P20" s="39" t="s">
        <v>2831</v>
      </c>
      <c r="Q20" s="39" t="s">
        <v>2831</v>
      </c>
      <c r="R20" s="39" t="s">
        <v>2831</v>
      </c>
      <c r="S20" s="39" t="s">
        <v>2831</v>
      </c>
      <c r="T20" s="39" t="s">
        <v>2831</v>
      </c>
      <c r="U20" s="39" t="s">
        <v>2831</v>
      </c>
      <c r="V20" s="39" t="s">
        <v>2831</v>
      </c>
      <c r="W20" s="39" t="s">
        <v>2831</v>
      </c>
      <c r="X20" s="39" t="s">
        <v>2831</v>
      </c>
      <c r="Y20" s="39" t="s">
        <v>2831</v>
      </c>
      <c r="Z20" s="39" t="s">
        <v>2831</v>
      </c>
      <c r="AA20" s="39" t="s">
        <v>2831</v>
      </c>
      <c r="AB20" s="39" t="s">
        <v>2831</v>
      </c>
      <c r="AC20" s="39" t="s">
        <v>2831</v>
      </c>
      <c r="AD20" s="39" t="s">
        <v>2831</v>
      </c>
      <c r="AE20" s="39" t="s">
        <v>2831</v>
      </c>
      <c r="AF20" s="39" t="s">
        <v>2831</v>
      </c>
      <c r="AG20" s="39" t="s">
        <v>2831</v>
      </c>
      <c r="AH20" s="39" t="s">
        <v>2831</v>
      </c>
      <c r="AI20" s="39" t="s">
        <v>2831</v>
      </c>
    </row>
    <row r="21" spans="1:35" x14ac:dyDescent="0.35">
      <c r="A21" s="42">
        <v>18</v>
      </c>
      <c r="B21" s="39" t="s">
        <v>4</v>
      </c>
      <c r="C21" s="45" t="str">
        <f t="shared" si="2"/>
        <v>Port Phillip</v>
      </c>
      <c r="D21" s="39">
        <f t="shared" si="1"/>
        <v>6044</v>
      </c>
      <c r="E21" s="39" t="s">
        <v>2831</v>
      </c>
      <c r="F21" s="39" t="s">
        <v>2831</v>
      </c>
      <c r="G21" s="39" t="s">
        <v>2831</v>
      </c>
      <c r="H21" s="39" t="s">
        <v>2831</v>
      </c>
      <c r="I21" s="39" t="s">
        <v>2831</v>
      </c>
      <c r="J21" s="39" t="s">
        <v>2831</v>
      </c>
      <c r="K21" s="39" t="s">
        <v>2831</v>
      </c>
      <c r="L21" s="39" t="s">
        <v>2831</v>
      </c>
      <c r="M21" s="39" t="s">
        <v>2831</v>
      </c>
      <c r="N21" s="39" t="s">
        <v>2831</v>
      </c>
      <c r="O21" s="39" t="s">
        <v>2831</v>
      </c>
      <c r="P21" s="39" t="s">
        <v>2831</v>
      </c>
      <c r="Q21" s="39" t="s">
        <v>2831</v>
      </c>
      <c r="R21" s="39" t="s">
        <v>2831</v>
      </c>
      <c r="S21" s="39" t="s">
        <v>2831</v>
      </c>
      <c r="T21" s="39" t="s">
        <v>2831</v>
      </c>
      <c r="U21" s="39" t="s">
        <v>2831</v>
      </c>
      <c r="V21" s="39" t="s">
        <v>2831</v>
      </c>
      <c r="W21" s="39" t="s">
        <v>2831</v>
      </c>
      <c r="X21" s="39" t="s">
        <v>2831</v>
      </c>
      <c r="Y21" s="39" t="s">
        <v>2831</v>
      </c>
      <c r="Z21" s="39" t="s">
        <v>2831</v>
      </c>
      <c r="AA21" s="39" t="s">
        <v>2831</v>
      </c>
      <c r="AB21" s="39" t="s">
        <v>2831</v>
      </c>
      <c r="AC21" s="39">
        <v>6044</v>
      </c>
      <c r="AD21" s="39" t="s">
        <v>2831</v>
      </c>
      <c r="AE21" s="39" t="s">
        <v>2831</v>
      </c>
      <c r="AF21" s="39" t="s">
        <v>2831</v>
      </c>
      <c r="AG21" s="39" t="s">
        <v>2831</v>
      </c>
      <c r="AH21" s="39" t="s">
        <v>2831</v>
      </c>
      <c r="AI21" s="39" t="s">
        <v>2831</v>
      </c>
    </row>
    <row r="22" spans="1:35" x14ac:dyDescent="0.35">
      <c r="A22" s="42">
        <v>19</v>
      </c>
      <c r="B22" s="39" t="s">
        <v>461</v>
      </c>
      <c r="C22" s="45" t="e">
        <f t="shared" si="2"/>
        <v>#N/A</v>
      </c>
      <c r="D22" s="39">
        <f t="shared" si="1"/>
        <v>0</v>
      </c>
      <c r="E22" s="39" t="s">
        <v>2831</v>
      </c>
      <c r="F22" s="39" t="s">
        <v>2831</v>
      </c>
      <c r="G22" s="39" t="s">
        <v>2831</v>
      </c>
      <c r="H22" s="39" t="s">
        <v>2831</v>
      </c>
      <c r="I22" s="39" t="s">
        <v>2831</v>
      </c>
      <c r="J22" s="39" t="s">
        <v>2831</v>
      </c>
      <c r="K22" s="39" t="s">
        <v>2831</v>
      </c>
      <c r="L22" s="39" t="s">
        <v>2831</v>
      </c>
      <c r="M22" s="39" t="s">
        <v>2831</v>
      </c>
      <c r="N22" s="39" t="s">
        <v>2831</v>
      </c>
      <c r="O22" s="39" t="s">
        <v>2831</v>
      </c>
      <c r="P22" s="39" t="s">
        <v>2831</v>
      </c>
      <c r="Q22" s="39" t="s">
        <v>2831</v>
      </c>
      <c r="R22" s="39" t="s">
        <v>2831</v>
      </c>
      <c r="S22" s="39" t="s">
        <v>2831</v>
      </c>
      <c r="T22" s="39" t="s">
        <v>2831</v>
      </c>
      <c r="U22" s="39" t="s">
        <v>2831</v>
      </c>
      <c r="V22" s="39" t="s">
        <v>2831</v>
      </c>
      <c r="W22" s="39" t="s">
        <v>2831</v>
      </c>
      <c r="X22" s="39" t="s">
        <v>2831</v>
      </c>
      <c r="Y22" s="39" t="s">
        <v>2831</v>
      </c>
      <c r="Z22" s="39" t="s">
        <v>2831</v>
      </c>
      <c r="AA22" s="39" t="s">
        <v>2831</v>
      </c>
      <c r="AB22" s="39" t="s">
        <v>2831</v>
      </c>
      <c r="AC22" s="39" t="s">
        <v>2831</v>
      </c>
      <c r="AD22" s="39" t="s">
        <v>2831</v>
      </c>
      <c r="AE22" s="39" t="s">
        <v>2831</v>
      </c>
      <c r="AF22" s="39" t="s">
        <v>2831</v>
      </c>
      <c r="AG22" s="39" t="s">
        <v>2831</v>
      </c>
      <c r="AH22" s="39" t="s">
        <v>2831</v>
      </c>
      <c r="AI22" s="39" t="s">
        <v>2831</v>
      </c>
    </row>
    <row r="23" spans="1:35" x14ac:dyDescent="0.35">
      <c r="A23" s="42">
        <v>20</v>
      </c>
      <c r="B23" s="39" t="s">
        <v>462</v>
      </c>
      <c r="C23" s="45" t="e">
        <f t="shared" si="2"/>
        <v>#N/A</v>
      </c>
      <c r="D23" s="39">
        <f t="shared" si="1"/>
        <v>0</v>
      </c>
      <c r="E23" s="39" t="s">
        <v>2831</v>
      </c>
      <c r="F23" s="39" t="s">
        <v>2831</v>
      </c>
      <c r="G23" s="39" t="s">
        <v>2831</v>
      </c>
      <c r="H23" s="39" t="s">
        <v>2831</v>
      </c>
      <c r="I23" s="39" t="s">
        <v>2831</v>
      </c>
      <c r="J23" s="39" t="s">
        <v>2831</v>
      </c>
      <c r="K23" s="39" t="s">
        <v>2831</v>
      </c>
      <c r="L23" s="39" t="s">
        <v>2831</v>
      </c>
      <c r="M23" s="39" t="s">
        <v>2831</v>
      </c>
      <c r="N23" s="39" t="s">
        <v>2831</v>
      </c>
      <c r="O23" s="39" t="s">
        <v>2831</v>
      </c>
      <c r="P23" s="39" t="s">
        <v>2831</v>
      </c>
      <c r="Q23" s="39" t="s">
        <v>2831</v>
      </c>
      <c r="R23" s="39" t="s">
        <v>2831</v>
      </c>
      <c r="S23" s="39" t="s">
        <v>2831</v>
      </c>
      <c r="T23" s="39" t="s">
        <v>2831</v>
      </c>
      <c r="U23" s="39" t="s">
        <v>2831</v>
      </c>
      <c r="V23" s="39" t="s">
        <v>2831</v>
      </c>
      <c r="W23" s="39" t="s">
        <v>2831</v>
      </c>
      <c r="X23" s="39" t="s">
        <v>2831</v>
      </c>
      <c r="Y23" s="39" t="s">
        <v>2831</v>
      </c>
      <c r="Z23" s="39" t="s">
        <v>2831</v>
      </c>
      <c r="AA23" s="39" t="s">
        <v>2831</v>
      </c>
      <c r="AB23" s="39" t="s">
        <v>2831</v>
      </c>
      <c r="AC23" s="39" t="s">
        <v>2831</v>
      </c>
      <c r="AD23" s="39" t="s">
        <v>2831</v>
      </c>
      <c r="AE23" s="39" t="s">
        <v>2831</v>
      </c>
      <c r="AF23" s="39" t="s">
        <v>2831</v>
      </c>
      <c r="AG23" s="39" t="s">
        <v>2831</v>
      </c>
      <c r="AH23" s="39" t="s">
        <v>2831</v>
      </c>
      <c r="AI23" s="39" t="s">
        <v>2831</v>
      </c>
    </row>
    <row r="24" spans="1:35" x14ac:dyDescent="0.35">
      <c r="A24" s="42">
        <v>21</v>
      </c>
      <c r="B24" s="39" t="s">
        <v>5</v>
      </c>
      <c r="C24" s="45" t="str">
        <f t="shared" si="2"/>
        <v>Brimbank</v>
      </c>
      <c r="D24" s="39">
        <f t="shared" si="1"/>
        <v>4334</v>
      </c>
      <c r="E24" s="39" t="s">
        <v>2831</v>
      </c>
      <c r="F24" s="39" t="s">
        <v>2831</v>
      </c>
      <c r="G24" s="39" t="s">
        <v>2831</v>
      </c>
      <c r="H24" s="39">
        <v>4334</v>
      </c>
      <c r="I24" s="39" t="s">
        <v>2831</v>
      </c>
      <c r="J24" s="39" t="s">
        <v>2831</v>
      </c>
      <c r="K24" s="39" t="s">
        <v>2831</v>
      </c>
      <c r="L24" s="39" t="s">
        <v>2831</v>
      </c>
      <c r="M24" s="39" t="s">
        <v>2831</v>
      </c>
      <c r="N24" s="39" t="s">
        <v>2831</v>
      </c>
      <c r="O24" s="39" t="s">
        <v>2831</v>
      </c>
      <c r="P24" s="39" t="s">
        <v>2831</v>
      </c>
      <c r="Q24" s="39" t="s">
        <v>2831</v>
      </c>
      <c r="R24" s="39" t="s">
        <v>2831</v>
      </c>
      <c r="S24" s="39" t="s">
        <v>2831</v>
      </c>
      <c r="T24" s="39" t="s">
        <v>2831</v>
      </c>
      <c r="U24" s="39" t="s">
        <v>2831</v>
      </c>
      <c r="V24" s="39" t="s">
        <v>2831</v>
      </c>
      <c r="W24" s="39" t="s">
        <v>2831</v>
      </c>
      <c r="X24" s="39" t="s">
        <v>2831</v>
      </c>
      <c r="Y24" s="39" t="s">
        <v>2831</v>
      </c>
      <c r="Z24" s="39" t="s">
        <v>2831</v>
      </c>
      <c r="AA24" s="39" t="s">
        <v>2831</v>
      </c>
      <c r="AB24" s="39" t="s">
        <v>2831</v>
      </c>
      <c r="AC24" s="39" t="s">
        <v>2831</v>
      </c>
      <c r="AD24" s="39" t="s">
        <v>2831</v>
      </c>
      <c r="AE24" s="39" t="s">
        <v>2831</v>
      </c>
      <c r="AF24" s="39" t="s">
        <v>2831</v>
      </c>
      <c r="AG24" s="39" t="s">
        <v>2831</v>
      </c>
      <c r="AH24" s="39" t="s">
        <v>2831</v>
      </c>
      <c r="AI24" s="39" t="s">
        <v>2831</v>
      </c>
    </row>
    <row r="25" spans="1:35" x14ac:dyDescent="0.35">
      <c r="A25" s="42">
        <v>22</v>
      </c>
      <c r="B25" s="39" t="s">
        <v>463</v>
      </c>
      <c r="C25" s="45" t="e">
        <f t="shared" si="2"/>
        <v>#N/A</v>
      </c>
      <c r="D25" s="39">
        <f t="shared" si="1"/>
        <v>0</v>
      </c>
      <c r="E25" s="39" t="s">
        <v>2831</v>
      </c>
      <c r="F25" s="39" t="s">
        <v>2831</v>
      </c>
      <c r="G25" s="39" t="s">
        <v>2831</v>
      </c>
      <c r="H25" s="39" t="s">
        <v>2831</v>
      </c>
      <c r="I25" s="39" t="s">
        <v>2831</v>
      </c>
      <c r="J25" s="39" t="s">
        <v>2831</v>
      </c>
      <c r="K25" s="39" t="s">
        <v>2831</v>
      </c>
      <c r="L25" s="39" t="s">
        <v>2831</v>
      </c>
      <c r="M25" s="39" t="s">
        <v>2831</v>
      </c>
      <c r="N25" s="39" t="s">
        <v>2831</v>
      </c>
      <c r="O25" s="39" t="s">
        <v>2831</v>
      </c>
      <c r="P25" s="39" t="s">
        <v>2831</v>
      </c>
      <c r="Q25" s="39" t="s">
        <v>2831</v>
      </c>
      <c r="R25" s="39" t="s">
        <v>2831</v>
      </c>
      <c r="S25" s="39" t="s">
        <v>2831</v>
      </c>
      <c r="T25" s="39" t="s">
        <v>2831</v>
      </c>
      <c r="U25" s="39" t="s">
        <v>2831</v>
      </c>
      <c r="V25" s="39" t="s">
        <v>2831</v>
      </c>
      <c r="W25" s="39" t="s">
        <v>2831</v>
      </c>
      <c r="X25" s="39" t="s">
        <v>2831</v>
      </c>
      <c r="Y25" s="39" t="s">
        <v>2831</v>
      </c>
      <c r="Z25" s="39" t="s">
        <v>2831</v>
      </c>
      <c r="AA25" s="39" t="s">
        <v>2831</v>
      </c>
      <c r="AB25" s="39" t="s">
        <v>2831</v>
      </c>
      <c r="AC25" s="39" t="s">
        <v>2831</v>
      </c>
      <c r="AD25" s="39" t="s">
        <v>2831</v>
      </c>
      <c r="AE25" s="39" t="s">
        <v>2831</v>
      </c>
      <c r="AF25" s="39" t="s">
        <v>2831</v>
      </c>
      <c r="AG25" s="39" t="s">
        <v>2831</v>
      </c>
      <c r="AH25" s="39" t="s">
        <v>2831</v>
      </c>
      <c r="AI25" s="39" t="s">
        <v>2831</v>
      </c>
    </row>
    <row r="26" spans="1:35" x14ac:dyDescent="0.35">
      <c r="A26" s="42">
        <v>23</v>
      </c>
      <c r="B26" s="39" t="s">
        <v>464</v>
      </c>
      <c r="C26" s="45" t="e">
        <f t="shared" si="2"/>
        <v>#N/A</v>
      </c>
      <c r="D26" s="39">
        <f t="shared" si="1"/>
        <v>0</v>
      </c>
      <c r="E26" s="39" t="s">
        <v>2831</v>
      </c>
      <c r="F26" s="39" t="s">
        <v>2831</v>
      </c>
      <c r="G26" s="39" t="s">
        <v>2831</v>
      </c>
      <c r="H26" s="39" t="s">
        <v>2831</v>
      </c>
      <c r="I26" s="39" t="s">
        <v>2831</v>
      </c>
      <c r="J26" s="39" t="s">
        <v>2831</v>
      </c>
      <c r="K26" s="39" t="s">
        <v>2831</v>
      </c>
      <c r="L26" s="39" t="s">
        <v>2831</v>
      </c>
      <c r="M26" s="39" t="s">
        <v>2831</v>
      </c>
      <c r="N26" s="39" t="s">
        <v>2831</v>
      </c>
      <c r="O26" s="39" t="s">
        <v>2831</v>
      </c>
      <c r="P26" s="39" t="s">
        <v>2831</v>
      </c>
      <c r="Q26" s="39" t="s">
        <v>2831</v>
      </c>
      <c r="R26" s="39" t="s">
        <v>2831</v>
      </c>
      <c r="S26" s="39" t="s">
        <v>2831</v>
      </c>
      <c r="T26" s="39" t="s">
        <v>2831</v>
      </c>
      <c r="U26" s="39" t="s">
        <v>2831</v>
      </c>
      <c r="V26" s="39" t="s">
        <v>2831</v>
      </c>
      <c r="W26" s="39" t="s">
        <v>2831</v>
      </c>
      <c r="X26" s="39" t="s">
        <v>2831</v>
      </c>
      <c r="Y26" s="39" t="s">
        <v>2831</v>
      </c>
      <c r="Z26" s="39" t="s">
        <v>2831</v>
      </c>
      <c r="AA26" s="39" t="s">
        <v>2831</v>
      </c>
      <c r="AB26" s="39" t="s">
        <v>2831</v>
      </c>
      <c r="AC26" s="39" t="s">
        <v>2831</v>
      </c>
      <c r="AD26" s="39" t="s">
        <v>2831</v>
      </c>
      <c r="AE26" s="39" t="s">
        <v>2831</v>
      </c>
      <c r="AF26" s="39" t="s">
        <v>2831</v>
      </c>
      <c r="AG26" s="39" t="s">
        <v>2831</v>
      </c>
      <c r="AH26" s="39" t="s">
        <v>2831</v>
      </c>
      <c r="AI26" s="39" t="s">
        <v>2831</v>
      </c>
    </row>
    <row r="27" spans="1:35" x14ac:dyDescent="0.35">
      <c r="A27" s="42">
        <v>24</v>
      </c>
      <c r="B27" s="39" t="s">
        <v>465</v>
      </c>
      <c r="C27" s="45" t="e">
        <f t="shared" si="2"/>
        <v>#N/A</v>
      </c>
      <c r="D27" s="39">
        <f t="shared" si="1"/>
        <v>0</v>
      </c>
      <c r="E27" s="39" t="s">
        <v>2831</v>
      </c>
      <c r="F27" s="39" t="s">
        <v>2831</v>
      </c>
      <c r="G27" s="39" t="s">
        <v>2831</v>
      </c>
      <c r="H27" s="39" t="s">
        <v>2831</v>
      </c>
      <c r="I27" s="39" t="s">
        <v>2831</v>
      </c>
      <c r="J27" s="39" t="s">
        <v>2831</v>
      </c>
      <c r="K27" s="39" t="s">
        <v>2831</v>
      </c>
      <c r="L27" s="39" t="s">
        <v>2831</v>
      </c>
      <c r="M27" s="39" t="s">
        <v>2831</v>
      </c>
      <c r="N27" s="39" t="s">
        <v>2831</v>
      </c>
      <c r="O27" s="39" t="s">
        <v>2831</v>
      </c>
      <c r="P27" s="39" t="s">
        <v>2831</v>
      </c>
      <c r="Q27" s="39" t="s">
        <v>2831</v>
      </c>
      <c r="R27" s="39" t="s">
        <v>2831</v>
      </c>
      <c r="S27" s="39" t="s">
        <v>2831</v>
      </c>
      <c r="T27" s="39" t="s">
        <v>2831</v>
      </c>
      <c r="U27" s="39" t="s">
        <v>2831</v>
      </c>
      <c r="V27" s="39" t="s">
        <v>2831</v>
      </c>
      <c r="W27" s="39" t="s">
        <v>2831</v>
      </c>
      <c r="X27" s="39" t="s">
        <v>2831</v>
      </c>
      <c r="Y27" s="39" t="s">
        <v>2831</v>
      </c>
      <c r="Z27" s="39" t="s">
        <v>2831</v>
      </c>
      <c r="AA27" s="39" t="s">
        <v>2831</v>
      </c>
      <c r="AB27" s="39" t="s">
        <v>2831</v>
      </c>
      <c r="AC27" s="39" t="s">
        <v>2831</v>
      </c>
      <c r="AD27" s="39" t="s">
        <v>2831</v>
      </c>
      <c r="AE27" s="39" t="s">
        <v>2831</v>
      </c>
      <c r="AF27" s="39" t="s">
        <v>2831</v>
      </c>
      <c r="AG27" s="39" t="s">
        <v>2831</v>
      </c>
      <c r="AH27" s="39" t="s">
        <v>2831</v>
      </c>
      <c r="AI27" s="39" t="s">
        <v>2831</v>
      </c>
    </row>
    <row r="28" spans="1:35" x14ac:dyDescent="0.35">
      <c r="A28" s="42">
        <v>25</v>
      </c>
      <c r="B28" s="39" t="s">
        <v>466</v>
      </c>
      <c r="C28" s="45" t="e">
        <f t="shared" si="2"/>
        <v>#N/A</v>
      </c>
      <c r="D28" s="39">
        <f t="shared" si="1"/>
        <v>0</v>
      </c>
      <c r="E28" s="39" t="s">
        <v>2831</v>
      </c>
      <c r="F28" s="39" t="s">
        <v>2831</v>
      </c>
      <c r="G28" s="39" t="s">
        <v>2831</v>
      </c>
      <c r="H28" s="39" t="s">
        <v>2831</v>
      </c>
      <c r="I28" s="39" t="s">
        <v>2831</v>
      </c>
      <c r="J28" s="39" t="s">
        <v>2831</v>
      </c>
      <c r="K28" s="39" t="s">
        <v>2831</v>
      </c>
      <c r="L28" s="39" t="s">
        <v>2831</v>
      </c>
      <c r="M28" s="39" t="s">
        <v>2831</v>
      </c>
      <c r="N28" s="39" t="s">
        <v>2831</v>
      </c>
      <c r="O28" s="39" t="s">
        <v>2831</v>
      </c>
      <c r="P28" s="39" t="s">
        <v>2831</v>
      </c>
      <c r="Q28" s="39" t="s">
        <v>2831</v>
      </c>
      <c r="R28" s="39" t="s">
        <v>2831</v>
      </c>
      <c r="S28" s="39" t="s">
        <v>2831</v>
      </c>
      <c r="T28" s="39" t="s">
        <v>2831</v>
      </c>
      <c r="U28" s="39" t="s">
        <v>2831</v>
      </c>
      <c r="V28" s="39" t="s">
        <v>2831</v>
      </c>
      <c r="W28" s="39" t="s">
        <v>2831</v>
      </c>
      <c r="X28" s="39" t="s">
        <v>2831</v>
      </c>
      <c r="Y28" s="39" t="s">
        <v>2831</v>
      </c>
      <c r="Z28" s="39" t="s">
        <v>2831</v>
      </c>
      <c r="AA28" s="39" t="s">
        <v>2831</v>
      </c>
      <c r="AB28" s="39" t="s">
        <v>2831</v>
      </c>
      <c r="AC28" s="39" t="s">
        <v>2831</v>
      </c>
      <c r="AD28" s="39" t="s">
        <v>2831</v>
      </c>
      <c r="AE28" s="39" t="s">
        <v>2831</v>
      </c>
      <c r="AF28" s="39" t="s">
        <v>2831</v>
      </c>
      <c r="AG28" s="39" t="s">
        <v>2831</v>
      </c>
      <c r="AH28" s="39" t="s">
        <v>2831</v>
      </c>
      <c r="AI28" s="39" t="s">
        <v>2831</v>
      </c>
    </row>
    <row r="29" spans="1:35" x14ac:dyDescent="0.35">
      <c r="A29" s="42">
        <v>26</v>
      </c>
      <c r="B29" s="39" t="s">
        <v>467</v>
      </c>
      <c r="C29" s="45" t="e">
        <f t="shared" si="2"/>
        <v>#N/A</v>
      </c>
      <c r="D29" s="39">
        <f t="shared" si="1"/>
        <v>0</v>
      </c>
      <c r="E29" s="39" t="s">
        <v>2831</v>
      </c>
      <c r="F29" s="39" t="s">
        <v>2831</v>
      </c>
      <c r="G29" s="39" t="s">
        <v>2831</v>
      </c>
      <c r="H29" s="39" t="s">
        <v>2831</v>
      </c>
      <c r="I29" s="39" t="s">
        <v>2831</v>
      </c>
      <c r="J29" s="39" t="s">
        <v>2831</v>
      </c>
      <c r="K29" s="39" t="s">
        <v>2831</v>
      </c>
      <c r="L29" s="39" t="s">
        <v>2831</v>
      </c>
      <c r="M29" s="39" t="s">
        <v>2831</v>
      </c>
      <c r="N29" s="39" t="s">
        <v>2831</v>
      </c>
      <c r="O29" s="39" t="s">
        <v>2831</v>
      </c>
      <c r="P29" s="39" t="s">
        <v>2831</v>
      </c>
      <c r="Q29" s="39" t="s">
        <v>2831</v>
      </c>
      <c r="R29" s="39" t="s">
        <v>2831</v>
      </c>
      <c r="S29" s="39" t="s">
        <v>2831</v>
      </c>
      <c r="T29" s="39" t="s">
        <v>2831</v>
      </c>
      <c r="U29" s="39" t="s">
        <v>2831</v>
      </c>
      <c r="V29" s="39" t="s">
        <v>2831</v>
      </c>
      <c r="W29" s="39" t="s">
        <v>2831</v>
      </c>
      <c r="X29" s="39" t="s">
        <v>2831</v>
      </c>
      <c r="Y29" s="39" t="s">
        <v>2831</v>
      </c>
      <c r="Z29" s="39" t="s">
        <v>2831</v>
      </c>
      <c r="AA29" s="39" t="s">
        <v>2831</v>
      </c>
      <c r="AB29" s="39" t="s">
        <v>2831</v>
      </c>
      <c r="AC29" s="39" t="s">
        <v>2831</v>
      </c>
      <c r="AD29" s="39" t="s">
        <v>2831</v>
      </c>
      <c r="AE29" s="39" t="s">
        <v>2831</v>
      </c>
      <c r="AF29" s="39" t="s">
        <v>2831</v>
      </c>
      <c r="AG29" s="39" t="s">
        <v>2831</v>
      </c>
      <c r="AH29" s="39" t="s">
        <v>2831</v>
      </c>
      <c r="AI29" s="39" t="s">
        <v>2831</v>
      </c>
    </row>
    <row r="30" spans="1:35" x14ac:dyDescent="0.35">
      <c r="A30" s="42">
        <v>27</v>
      </c>
      <c r="B30" s="39" t="s">
        <v>468</v>
      </c>
      <c r="C30" s="45" t="e">
        <f t="shared" si="2"/>
        <v>#N/A</v>
      </c>
      <c r="D30" s="39">
        <f t="shared" si="1"/>
        <v>0</v>
      </c>
      <c r="E30" s="39" t="s">
        <v>2831</v>
      </c>
      <c r="F30" s="39" t="s">
        <v>2831</v>
      </c>
      <c r="G30" s="39" t="s">
        <v>2831</v>
      </c>
      <c r="H30" s="39" t="s">
        <v>2831</v>
      </c>
      <c r="I30" s="39" t="s">
        <v>2831</v>
      </c>
      <c r="J30" s="39" t="s">
        <v>2831</v>
      </c>
      <c r="K30" s="39" t="s">
        <v>2831</v>
      </c>
      <c r="L30" s="39" t="s">
        <v>2831</v>
      </c>
      <c r="M30" s="39" t="s">
        <v>2831</v>
      </c>
      <c r="N30" s="39" t="s">
        <v>2831</v>
      </c>
      <c r="O30" s="39" t="s">
        <v>2831</v>
      </c>
      <c r="P30" s="39" t="s">
        <v>2831</v>
      </c>
      <c r="Q30" s="39" t="s">
        <v>2831</v>
      </c>
      <c r="R30" s="39" t="s">
        <v>2831</v>
      </c>
      <c r="S30" s="39" t="s">
        <v>2831</v>
      </c>
      <c r="T30" s="39" t="s">
        <v>2831</v>
      </c>
      <c r="U30" s="39" t="s">
        <v>2831</v>
      </c>
      <c r="V30" s="39" t="s">
        <v>2831</v>
      </c>
      <c r="W30" s="39" t="s">
        <v>2831</v>
      </c>
      <c r="X30" s="39" t="s">
        <v>2831</v>
      </c>
      <c r="Y30" s="39" t="s">
        <v>2831</v>
      </c>
      <c r="Z30" s="39" t="s">
        <v>2831</v>
      </c>
      <c r="AA30" s="39" t="s">
        <v>2831</v>
      </c>
      <c r="AB30" s="39" t="s">
        <v>2831</v>
      </c>
      <c r="AC30" s="39" t="s">
        <v>2831</v>
      </c>
      <c r="AD30" s="39" t="s">
        <v>2831</v>
      </c>
      <c r="AE30" s="39" t="s">
        <v>2831</v>
      </c>
      <c r="AF30" s="39" t="s">
        <v>2831</v>
      </c>
      <c r="AG30" s="39" t="s">
        <v>2831</v>
      </c>
      <c r="AH30" s="39" t="s">
        <v>2831</v>
      </c>
      <c r="AI30" s="39" t="s">
        <v>2831</v>
      </c>
    </row>
    <row r="31" spans="1:35" x14ac:dyDescent="0.35">
      <c r="A31" s="42">
        <v>28</v>
      </c>
      <c r="B31" s="39" t="s">
        <v>469</v>
      </c>
      <c r="C31" s="45" t="e">
        <f t="shared" si="2"/>
        <v>#N/A</v>
      </c>
      <c r="D31" s="39">
        <f t="shared" si="1"/>
        <v>0</v>
      </c>
      <c r="E31" s="39" t="s">
        <v>2831</v>
      </c>
      <c r="F31" s="39" t="s">
        <v>2831</v>
      </c>
      <c r="G31" s="39" t="s">
        <v>2831</v>
      </c>
      <c r="H31" s="39" t="s">
        <v>2831</v>
      </c>
      <c r="I31" s="39" t="s">
        <v>2831</v>
      </c>
      <c r="J31" s="39" t="s">
        <v>2831</v>
      </c>
      <c r="K31" s="39" t="s">
        <v>2831</v>
      </c>
      <c r="L31" s="39" t="s">
        <v>2831</v>
      </c>
      <c r="M31" s="39" t="s">
        <v>2831</v>
      </c>
      <c r="N31" s="39" t="s">
        <v>2831</v>
      </c>
      <c r="O31" s="39" t="s">
        <v>2831</v>
      </c>
      <c r="P31" s="39" t="s">
        <v>2831</v>
      </c>
      <c r="Q31" s="39" t="s">
        <v>2831</v>
      </c>
      <c r="R31" s="39" t="s">
        <v>2831</v>
      </c>
      <c r="S31" s="39" t="s">
        <v>2831</v>
      </c>
      <c r="T31" s="39" t="s">
        <v>2831</v>
      </c>
      <c r="U31" s="39" t="s">
        <v>2831</v>
      </c>
      <c r="V31" s="39" t="s">
        <v>2831</v>
      </c>
      <c r="W31" s="39" t="s">
        <v>2831</v>
      </c>
      <c r="X31" s="39" t="s">
        <v>2831</v>
      </c>
      <c r="Y31" s="39" t="s">
        <v>2831</v>
      </c>
      <c r="Z31" s="39" t="s">
        <v>2831</v>
      </c>
      <c r="AA31" s="39" t="s">
        <v>2831</v>
      </c>
      <c r="AB31" s="39" t="s">
        <v>2831</v>
      </c>
      <c r="AC31" s="39" t="s">
        <v>2831</v>
      </c>
      <c r="AD31" s="39" t="s">
        <v>2831</v>
      </c>
      <c r="AE31" s="39" t="s">
        <v>2831</v>
      </c>
      <c r="AF31" s="39" t="s">
        <v>2831</v>
      </c>
      <c r="AG31" s="39" t="s">
        <v>2831</v>
      </c>
      <c r="AH31" s="39" t="s">
        <v>2831</v>
      </c>
      <c r="AI31" s="39" t="s">
        <v>2831</v>
      </c>
    </row>
    <row r="32" spans="1:35" x14ac:dyDescent="0.35">
      <c r="A32" s="42">
        <v>29</v>
      </c>
      <c r="B32" s="39" t="s">
        <v>470</v>
      </c>
      <c r="C32" s="45" t="e">
        <f t="shared" si="2"/>
        <v>#N/A</v>
      </c>
      <c r="D32" s="39">
        <f t="shared" si="1"/>
        <v>0</v>
      </c>
      <c r="E32" s="39" t="s">
        <v>2831</v>
      </c>
      <c r="F32" s="39" t="s">
        <v>2831</v>
      </c>
      <c r="G32" s="39" t="s">
        <v>2831</v>
      </c>
      <c r="H32" s="39" t="s">
        <v>2831</v>
      </c>
      <c r="I32" s="39" t="s">
        <v>2831</v>
      </c>
      <c r="J32" s="39" t="s">
        <v>2831</v>
      </c>
      <c r="K32" s="39" t="s">
        <v>2831</v>
      </c>
      <c r="L32" s="39" t="s">
        <v>2831</v>
      </c>
      <c r="M32" s="39" t="s">
        <v>2831</v>
      </c>
      <c r="N32" s="39" t="s">
        <v>2831</v>
      </c>
      <c r="O32" s="39" t="s">
        <v>2831</v>
      </c>
      <c r="P32" s="39" t="s">
        <v>2831</v>
      </c>
      <c r="Q32" s="39" t="s">
        <v>2831</v>
      </c>
      <c r="R32" s="39" t="s">
        <v>2831</v>
      </c>
      <c r="S32" s="39" t="s">
        <v>2831</v>
      </c>
      <c r="T32" s="39" t="s">
        <v>2831</v>
      </c>
      <c r="U32" s="39" t="s">
        <v>2831</v>
      </c>
      <c r="V32" s="39" t="s">
        <v>2831</v>
      </c>
      <c r="W32" s="39" t="s">
        <v>2831</v>
      </c>
      <c r="X32" s="39" t="s">
        <v>2831</v>
      </c>
      <c r="Y32" s="39" t="s">
        <v>2831</v>
      </c>
      <c r="Z32" s="39" t="s">
        <v>2831</v>
      </c>
      <c r="AA32" s="39" t="s">
        <v>2831</v>
      </c>
      <c r="AB32" s="39" t="s">
        <v>2831</v>
      </c>
      <c r="AC32" s="39" t="s">
        <v>2831</v>
      </c>
      <c r="AD32" s="39" t="s">
        <v>2831</v>
      </c>
      <c r="AE32" s="39" t="s">
        <v>2831</v>
      </c>
      <c r="AF32" s="39" t="s">
        <v>2831</v>
      </c>
      <c r="AG32" s="39" t="s">
        <v>2831</v>
      </c>
      <c r="AH32" s="39" t="s">
        <v>2831</v>
      </c>
      <c r="AI32" s="39" t="s">
        <v>2831</v>
      </c>
    </row>
    <row r="33" spans="1:35" x14ac:dyDescent="0.35">
      <c r="A33" s="42">
        <v>30</v>
      </c>
      <c r="B33" s="39" t="s">
        <v>471</v>
      </c>
      <c r="C33" s="45" t="e">
        <f t="shared" si="2"/>
        <v>#N/A</v>
      </c>
      <c r="D33" s="39">
        <f t="shared" si="1"/>
        <v>0</v>
      </c>
      <c r="E33" s="39" t="s">
        <v>2831</v>
      </c>
      <c r="F33" s="39" t="s">
        <v>2831</v>
      </c>
      <c r="G33" s="39" t="s">
        <v>2831</v>
      </c>
      <c r="H33" s="39" t="s">
        <v>2831</v>
      </c>
      <c r="I33" s="39" t="s">
        <v>2831</v>
      </c>
      <c r="J33" s="39" t="s">
        <v>2831</v>
      </c>
      <c r="K33" s="39" t="s">
        <v>2831</v>
      </c>
      <c r="L33" s="39" t="s">
        <v>2831</v>
      </c>
      <c r="M33" s="39" t="s">
        <v>2831</v>
      </c>
      <c r="N33" s="39" t="s">
        <v>2831</v>
      </c>
      <c r="O33" s="39" t="s">
        <v>2831</v>
      </c>
      <c r="P33" s="39" t="s">
        <v>2831</v>
      </c>
      <c r="Q33" s="39" t="s">
        <v>2831</v>
      </c>
      <c r="R33" s="39" t="s">
        <v>2831</v>
      </c>
      <c r="S33" s="39" t="s">
        <v>2831</v>
      </c>
      <c r="T33" s="39" t="s">
        <v>2831</v>
      </c>
      <c r="U33" s="39" t="s">
        <v>2831</v>
      </c>
      <c r="V33" s="39" t="s">
        <v>2831</v>
      </c>
      <c r="W33" s="39" t="s">
        <v>2831</v>
      </c>
      <c r="X33" s="39" t="s">
        <v>2831</v>
      </c>
      <c r="Y33" s="39" t="s">
        <v>2831</v>
      </c>
      <c r="Z33" s="39" t="s">
        <v>2831</v>
      </c>
      <c r="AA33" s="39" t="s">
        <v>2831</v>
      </c>
      <c r="AB33" s="39" t="s">
        <v>2831</v>
      </c>
      <c r="AC33" s="39" t="s">
        <v>2831</v>
      </c>
      <c r="AD33" s="39" t="s">
        <v>2831</v>
      </c>
      <c r="AE33" s="39" t="s">
        <v>2831</v>
      </c>
      <c r="AF33" s="39" t="s">
        <v>2831</v>
      </c>
      <c r="AG33" s="39" t="s">
        <v>2831</v>
      </c>
      <c r="AH33" s="39" t="s">
        <v>2831</v>
      </c>
      <c r="AI33" s="39" t="s">
        <v>2831</v>
      </c>
    </row>
    <row r="34" spans="1:35" x14ac:dyDescent="0.35">
      <c r="A34" s="42">
        <v>31</v>
      </c>
      <c r="B34" s="39" t="s">
        <v>472</v>
      </c>
      <c r="C34" s="45" t="e">
        <f t="shared" si="2"/>
        <v>#N/A</v>
      </c>
      <c r="D34" s="39">
        <f t="shared" si="1"/>
        <v>0</v>
      </c>
      <c r="E34" s="39" t="s">
        <v>2831</v>
      </c>
      <c r="F34" s="39" t="s">
        <v>2831</v>
      </c>
      <c r="G34" s="39" t="s">
        <v>2831</v>
      </c>
      <c r="H34" s="39" t="s">
        <v>2831</v>
      </c>
      <c r="I34" s="39" t="s">
        <v>2831</v>
      </c>
      <c r="J34" s="39" t="s">
        <v>2831</v>
      </c>
      <c r="K34" s="39" t="s">
        <v>2831</v>
      </c>
      <c r="L34" s="39" t="s">
        <v>2831</v>
      </c>
      <c r="M34" s="39" t="s">
        <v>2831</v>
      </c>
      <c r="N34" s="39" t="s">
        <v>2831</v>
      </c>
      <c r="O34" s="39" t="s">
        <v>2831</v>
      </c>
      <c r="P34" s="39" t="s">
        <v>2831</v>
      </c>
      <c r="Q34" s="39" t="s">
        <v>2831</v>
      </c>
      <c r="R34" s="39" t="s">
        <v>2831</v>
      </c>
      <c r="S34" s="39" t="s">
        <v>2831</v>
      </c>
      <c r="T34" s="39" t="s">
        <v>2831</v>
      </c>
      <c r="U34" s="39" t="s">
        <v>2831</v>
      </c>
      <c r="V34" s="39" t="s">
        <v>2831</v>
      </c>
      <c r="W34" s="39" t="s">
        <v>2831</v>
      </c>
      <c r="X34" s="39" t="s">
        <v>2831</v>
      </c>
      <c r="Y34" s="39" t="s">
        <v>2831</v>
      </c>
      <c r="Z34" s="39" t="s">
        <v>2831</v>
      </c>
      <c r="AA34" s="39" t="s">
        <v>2831</v>
      </c>
      <c r="AB34" s="39" t="s">
        <v>2831</v>
      </c>
      <c r="AC34" s="39" t="s">
        <v>2831</v>
      </c>
      <c r="AD34" s="39" t="s">
        <v>2831</v>
      </c>
      <c r="AE34" s="39" t="s">
        <v>2831</v>
      </c>
      <c r="AF34" s="39" t="s">
        <v>2831</v>
      </c>
      <c r="AG34" s="39" t="s">
        <v>2831</v>
      </c>
      <c r="AH34" s="39" t="s">
        <v>2831</v>
      </c>
      <c r="AI34" s="39" t="s">
        <v>2831</v>
      </c>
    </row>
    <row r="35" spans="1:35" x14ac:dyDescent="0.35">
      <c r="A35" s="42">
        <v>32</v>
      </c>
      <c r="B35" s="39" t="s">
        <v>473</v>
      </c>
      <c r="C35" s="45" t="e">
        <f t="shared" si="2"/>
        <v>#N/A</v>
      </c>
      <c r="D35" s="39">
        <f t="shared" si="1"/>
        <v>0</v>
      </c>
      <c r="E35" s="39" t="s">
        <v>2831</v>
      </c>
      <c r="F35" s="39" t="s">
        <v>2831</v>
      </c>
      <c r="G35" s="39" t="s">
        <v>2831</v>
      </c>
      <c r="H35" s="39" t="s">
        <v>2831</v>
      </c>
      <c r="I35" s="39" t="s">
        <v>2831</v>
      </c>
      <c r="J35" s="39" t="s">
        <v>2831</v>
      </c>
      <c r="K35" s="39" t="s">
        <v>2831</v>
      </c>
      <c r="L35" s="39" t="s">
        <v>2831</v>
      </c>
      <c r="M35" s="39" t="s">
        <v>2831</v>
      </c>
      <c r="N35" s="39" t="s">
        <v>2831</v>
      </c>
      <c r="O35" s="39" t="s">
        <v>2831</v>
      </c>
      <c r="P35" s="39" t="s">
        <v>2831</v>
      </c>
      <c r="Q35" s="39" t="s">
        <v>2831</v>
      </c>
      <c r="R35" s="39" t="s">
        <v>2831</v>
      </c>
      <c r="S35" s="39" t="s">
        <v>2831</v>
      </c>
      <c r="T35" s="39" t="s">
        <v>2831</v>
      </c>
      <c r="U35" s="39" t="s">
        <v>2831</v>
      </c>
      <c r="V35" s="39" t="s">
        <v>2831</v>
      </c>
      <c r="W35" s="39" t="s">
        <v>2831</v>
      </c>
      <c r="X35" s="39" t="s">
        <v>2831</v>
      </c>
      <c r="Y35" s="39" t="s">
        <v>2831</v>
      </c>
      <c r="Z35" s="39" t="s">
        <v>2831</v>
      </c>
      <c r="AA35" s="39" t="s">
        <v>2831</v>
      </c>
      <c r="AB35" s="39" t="s">
        <v>2831</v>
      </c>
      <c r="AC35" s="39" t="s">
        <v>2831</v>
      </c>
      <c r="AD35" s="39" t="s">
        <v>2831</v>
      </c>
      <c r="AE35" s="39" t="s">
        <v>2831</v>
      </c>
      <c r="AF35" s="39" t="s">
        <v>2831</v>
      </c>
      <c r="AG35" s="39" t="s">
        <v>2831</v>
      </c>
      <c r="AH35" s="39" t="s">
        <v>2831</v>
      </c>
      <c r="AI35" s="39" t="s">
        <v>2831</v>
      </c>
    </row>
    <row r="36" spans="1:35" x14ac:dyDescent="0.35">
      <c r="A36" s="42">
        <v>33</v>
      </c>
      <c r="B36" s="39" t="s">
        <v>474</v>
      </c>
      <c r="C36" s="45" t="e">
        <f t="shared" si="2"/>
        <v>#N/A</v>
      </c>
      <c r="D36" s="39">
        <f t="shared" si="1"/>
        <v>0</v>
      </c>
      <c r="E36" s="39" t="s">
        <v>2831</v>
      </c>
      <c r="F36" s="39" t="s">
        <v>2831</v>
      </c>
      <c r="G36" s="39" t="s">
        <v>2831</v>
      </c>
      <c r="H36" s="39" t="s">
        <v>2831</v>
      </c>
      <c r="I36" s="39" t="s">
        <v>2831</v>
      </c>
      <c r="J36" s="39" t="s">
        <v>2831</v>
      </c>
      <c r="K36" s="39" t="s">
        <v>2831</v>
      </c>
      <c r="L36" s="39" t="s">
        <v>2831</v>
      </c>
      <c r="M36" s="39" t="s">
        <v>2831</v>
      </c>
      <c r="N36" s="39" t="s">
        <v>2831</v>
      </c>
      <c r="O36" s="39" t="s">
        <v>2831</v>
      </c>
      <c r="P36" s="39" t="s">
        <v>2831</v>
      </c>
      <c r="Q36" s="39" t="s">
        <v>2831</v>
      </c>
      <c r="R36" s="39" t="s">
        <v>2831</v>
      </c>
      <c r="S36" s="39" t="s">
        <v>2831</v>
      </c>
      <c r="T36" s="39" t="s">
        <v>2831</v>
      </c>
      <c r="U36" s="39" t="s">
        <v>2831</v>
      </c>
      <c r="V36" s="39" t="s">
        <v>2831</v>
      </c>
      <c r="W36" s="39" t="s">
        <v>2831</v>
      </c>
      <c r="X36" s="39" t="s">
        <v>2831</v>
      </c>
      <c r="Y36" s="39" t="s">
        <v>2831</v>
      </c>
      <c r="Z36" s="39" t="s">
        <v>2831</v>
      </c>
      <c r="AA36" s="39" t="s">
        <v>2831</v>
      </c>
      <c r="AB36" s="39" t="s">
        <v>2831</v>
      </c>
      <c r="AC36" s="39" t="s">
        <v>2831</v>
      </c>
      <c r="AD36" s="39" t="s">
        <v>2831</v>
      </c>
      <c r="AE36" s="39" t="s">
        <v>2831</v>
      </c>
      <c r="AF36" s="39" t="s">
        <v>2831</v>
      </c>
      <c r="AG36" s="39" t="s">
        <v>2831</v>
      </c>
      <c r="AH36" s="39" t="s">
        <v>2831</v>
      </c>
      <c r="AI36" s="39" t="s">
        <v>2831</v>
      </c>
    </row>
    <row r="37" spans="1:35" x14ac:dyDescent="0.35">
      <c r="A37" s="42">
        <v>34</v>
      </c>
      <c r="B37" s="39" t="s">
        <v>6</v>
      </c>
      <c r="C37" s="45" t="str">
        <f t="shared" si="2"/>
        <v>Darebin</v>
      </c>
      <c r="D37" s="39">
        <f t="shared" si="1"/>
        <v>3154</v>
      </c>
      <c r="E37" s="39" t="s">
        <v>2831</v>
      </c>
      <c r="F37" s="39" t="s">
        <v>2831</v>
      </c>
      <c r="G37" s="39" t="s">
        <v>2831</v>
      </c>
      <c r="H37" s="39" t="s">
        <v>2831</v>
      </c>
      <c r="I37" s="39" t="s">
        <v>2831</v>
      </c>
      <c r="J37" s="39" t="s">
        <v>2831</v>
      </c>
      <c r="K37" s="39">
        <v>3154</v>
      </c>
      <c r="L37" s="39" t="s">
        <v>2831</v>
      </c>
      <c r="M37" s="39" t="s">
        <v>2831</v>
      </c>
      <c r="N37" s="39" t="s">
        <v>2831</v>
      </c>
      <c r="O37" s="39" t="s">
        <v>2831</v>
      </c>
      <c r="P37" s="39" t="s">
        <v>2831</v>
      </c>
      <c r="Q37" s="39" t="s">
        <v>2831</v>
      </c>
      <c r="R37" s="39" t="s">
        <v>2831</v>
      </c>
      <c r="S37" s="39" t="s">
        <v>2831</v>
      </c>
      <c r="T37" s="39" t="s">
        <v>2831</v>
      </c>
      <c r="U37" s="39" t="s">
        <v>2831</v>
      </c>
      <c r="V37" s="39" t="s">
        <v>2831</v>
      </c>
      <c r="W37" s="39" t="s">
        <v>2831</v>
      </c>
      <c r="X37" s="39" t="s">
        <v>2831</v>
      </c>
      <c r="Y37" s="39" t="s">
        <v>2831</v>
      </c>
      <c r="Z37" s="39" t="s">
        <v>2831</v>
      </c>
      <c r="AA37" s="39" t="s">
        <v>2831</v>
      </c>
      <c r="AB37" s="39" t="s">
        <v>2831</v>
      </c>
      <c r="AC37" s="39" t="s">
        <v>2831</v>
      </c>
      <c r="AD37" s="39" t="s">
        <v>2831</v>
      </c>
      <c r="AE37" s="39" t="s">
        <v>2831</v>
      </c>
      <c r="AF37" s="39" t="s">
        <v>2831</v>
      </c>
      <c r="AG37" s="39" t="s">
        <v>2831</v>
      </c>
      <c r="AH37" s="39">
        <v>2550</v>
      </c>
      <c r="AI37" s="39" t="s">
        <v>2831</v>
      </c>
    </row>
    <row r="38" spans="1:35" x14ac:dyDescent="0.35">
      <c r="A38" s="42">
        <v>35</v>
      </c>
      <c r="B38" s="39" t="s">
        <v>7</v>
      </c>
      <c r="C38" s="45" t="str">
        <f t="shared" si="2"/>
        <v>Hobsons Bay</v>
      </c>
      <c r="D38" s="39">
        <f t="shared" si="1"/>
        <v>11490</v>
      </c>
      <c r="E38" s="39" t="s">
        <v>2831</v>
      </c>
      <c r="F38" s="39" t="s">
        <v>2831</v>
      </c>
      <c r="G38" s="39" t="s">
        <v>2831</v>
      </c>
      <c r="H38" s="39" t="s">
        <v>2831</v>
      </c>
      <c r="I38" s="39" t="s">
        <v>2831</v>
      </c>
      <c r="J38" s="39" t="s">
        <v>2831</v>
      </c>
      <c r="K38" s="39" t="s">
        <v>2831</v>
      </c>
      <c r="L38" s="39" t="s">
        <v>2831</v>
      </c>
      <c r="M38" s="39" t="s">
        <v>2831</v>
      </c>
      <c r="N38" s="39" t="s">
        <v>2831</v>
      </c>
      <c r="O38" s="39">
        <v>11490</v>
      </c>
      <c r="P38" s="39" t="s">
        <v>2831</v>
      </c>
      <c r="Q38" s="39" t="s">
        <v>2831</v>
      </c>
      <c r="R38" s="39" t="s">
        <v>2831</v>
      </c>
      <c r="S38" s="39" t="s">
        <v>2831</v>
      </c>
      <c r="T38" s="39" t="s">
        <v>2831</v>
      </c>
      <c r="U38" s="39" t="s">
        <v>2831</v>
      </c>
      <c r="V38" s="39" t="s">
        <v>2831</v>
      </c>
      <c r="W38" s="39" t="s">
        <v>2831</v>
      </c>
      <c r="X38" s="39" t="s">
        <v>2831</v>
      </c>
      <c r="Y38" s="39" t="s">
        <v>2831</v>
      </c>
      <c r="Z38" s="39" t="s">
        <v>2831</v>
      </c>
      <c r="AA38" s="39" t="s">
        <v>2831</v>
      </c>
      <c r="AB38" s="39" t="s">
        <v>2831</v>
      </c>
      <c r="AC38" s="39" t="s">
        <v>2831</v>
      </c>
      <c r="AD38" s="39" t="s">
        <v>2831</v>
      </c>
      <c r="AE38" s="39" t="s">
        <v>2831</v>
      </c>
      <c r="AF38" s="39" t="s">
        <v>2831</v>
      </c>
      <c r="AG38" s="39" t="s">
        <v>2831</v>
      </c>
      <c r="AH38" s="39" t="s">
        <v>2831</v>
      </c>
      <c r="AI38" s="39" t="s">
        <v>2831</v>
      </c>
    </row>
    <row r="39" spans="1:35" x14ac:dyDescent="0.35">
      <c r="A39" s="42">
        <v>36</v>
      </c>
      <c r="B39" s="39" t="s">
        <v>8</v>
      </c>
      <c r="C39" s="45" t="str">
        <f t="shared" si="2"/>
        <v>Hobsons Bay</v>
      </c>
      <c r="D39" s="39">
        <f t="shared" si="1"/>
        <v>18479</v>
      </c>
      <c r="E39" s="39" t="s">
        <v>2831</v>
      </c>
      <c r="F39" s="39" t="s">
        <v>2831</v>
      </c>
      <c r="G39" s="39" t="s">
        <v>2831</v>
      </c>
      <c r="H39" s="39" t="s">
        <v>2831</v>
      </c>
      <c r="I39" s="39" t="s">
        <v>2831</v>
      </c>
      <c r="J39" s="39" t="s">
        <v>2831</v>
      </c>
      <c r="K39" s="39" t="s">
        <v>2831</v>
      </c>
      <c r="L39" s="39" t="s">
        <v>2831</v>
      </c>
      <c r="M39" s="39" t="s">
        <v>2831</v>
      </c>
      <c r="N39" s="39" t="s">
        <v>2831</v>
      </c>
      <c r="O39" s="39">
        <v>18479</v>
      </c>
      <c r="P39" s="39" t="s">
        <v>2831</v>
      </c>
      <c r="Q39" s="39" t="s">
        <v>2831</v>
      </c>
      <c r="R39" s="39" t="s">
        <v>2831</v>
      </c>
      <c r="S39" s="39" t="s">
        <v>2831</v>
      </c>
      <c r="T39" s="39" t="s">
        <v>2831</v>
      </c>
      <c r="U39" s="39" t="s">
        <v>2831</v>
      </c>
      <c r="V39" s="39" t="s">
        <v>2831</v>
      </c>
      <c r="W39" s="39" t="s">
        <v>2831</v>
      </c>
      <c r="X39" s="39" t="s">
        <v>2831</v>
      </c>
      <c r="Y39" s="39" t="s">
        <v>2831</v>
      </c>
      <c r="Z39" s="39" t="s">
        <v>2831</v>
      </c>
      <c r="AA39" s="39" t="s">
        <v>2831</v>
      </c>
      <c r="AB39" s="39" t="s">
        <v>2831</v>
      </c>
      <c r="AC39" s="39" t="s">
        <v>2831</v>
      </c>
      <c r="AD39" s="39" t="s">
        <v>2831</v>
      </c>
      <c r="AE39" s="39" t="s">
        <v>2831</v>
      </c>
      <c r="AF39" s="39" t="s">
        <v>2831</v>
      </c>
      <c r="AG39" s="39" t="s">
        <v>2831</v>
      </c>
      <c r="AH39" s="39" t="s">
        <v>2831</v>
      </c>
      <c r="AI39" s="39" t="s">
        <v>2831</v>
      </c>
    </row>
    <row r="40" spans="1:35" x14ac:dyDescent="0.35">
      <c r="A40" s="42">
        <v>37</v>
      </c>
      <c r="B40" s="39" t="s">
        <v>9</v>
      </c>
      <c r="C40" s="45" t="str">
        <f t="shared" si="2"/>
        <v>Hobsons Bay</v>
      </c>
      <c r="D40" s="39">
        <f t="shared" si="1"/>
        <v>12962</v>
      </c>
      <c r="E40" s="39" t="s">
        <v>2831</v>
      </c>
      <c r="F40" s="39" t="s">
        <v>2831</v>
      </c>
      <c r="G40" s="39" t="s">
        <v>2831</v>
      </c>
      <c r="H40" s="39" t="s">
        <v>2831</v>
      </c>
      <c r="I40" s="39" t="s">
        <v>2831</v>
      </c>
      <c r="J40" s="39" t="s">
        <v>2831</v>
      </c>
      <c r="K40" s="39" t="s">
        <v>2831</v>
      </c>
      <c r="L40" s="39" t="s">
        <v>2831</v>
      </c>
      <c r="M40" s="39" t="s">
        <v>2831</v>
      </c>
      <c r="N40" s="39" t="s">
        <v>2831</v>
      </c>
      <c r="O40" s="39">
        <v>12962</v>
      </c>
      <c r="P40" s="39" t="s">
        <v>2831</v>
      </c>
      <c r="Q40" s="39" t="s">
        <v>2831</v>
      </c>
      <c r="R40" s="39" t="s">
        <v>2831</v>
      </c>
      <c r="S40" s="39" t="s">
        <v>2831</v>
      </c>
      <c r="T40" s="39" t="s">
        <v>2831</v>
      </c>
      <c r="U40" s="39" t="s">
        <v>2831</v>
      </c>
      <c r="V40" s="39" t="s">
        <v>2831</v>
      </c>
      <c r="W40" s="39" t="s">
        <v>2831</v>
      </c>
      <c r="X40" s="39" t="s">
        <v>2831</v>
      </c>
      <c r="Y40" s="39" t="s">
        <v>2831</v>
      </c>
      <c r="Z40" s="39" t="s">
        <v>2831</v>
      </c>
      <c r="AA40" s="39" t="s">
        <v>2831</v>
      </c>
      <c r="AB40" s="39" t="s">
        <v>2831</v>
      </c>
      <c r="AC40" s="39" t="s">
        <v>2831</v>
      </c>
      <c r="AD40" s="39" t="s">
        <v>2831</v>
      </c>
      <c r="AE40" s="39" t="s">
        <v>2831</v>
      </c>
      <c r="AF40" s="39" t="s">
        <v>2831</v>
      </c>
      <c r="AG40" s="39" t="s">
        <v>2831</v>
      </c>
      <c r="AH40" s="39" t="s">
        <v>2831</v>
      </c>
      <c r="AI40" s="39" t="s">
        <v>2831</v>
      </c>
    </row>
    <row r="41" spans="1:35" x14ac:dyDescent="0.35">
      <c r="A41" s="42">
        <v>38</v>
      </c>
      <c r="B41" s="39" t="s">
        <v>475</v>
      </c>
      <c r="C41" s="45" t="e">
        <f t="shared" si="2"/>
        <v>#N/A</v>
      </c>
      <c r="D41" s="39">
        <f t="shared" si="1"/>
        <v>0</v>
      </c>
      <c r="E41" s="39" t="s">
        <v>2831</v>
      </c>
      <c r="F41" s="39" t="s">
        <v>2831</v>
      </c>
      <c r="G41" s="39" t="s">
        <v>2831</v>
      </c>
      <c r="H41" s="39" t="s">
        <v>2831</v>
      </c>
      <c r="I41" s="39" t="s">
        <v>2831</v>
      </c>
      <c r="J41" s="39" t="s">
        <v>2831</v>
      </c>
      <c r="K41" s="39" t="s">
        <v>2831</v>
      </c>
      <c r="L41" s="39" t="s">
        <v>2831</v>
      </c>
      <c r="M41" s="39" t="s">
        <v>2831</v>
      </c>
      <c r="N41" s="39" t="s">
        <v>2831</v>
      </c>
      <c r="O41" s="39" t="s">
        <v>2831</v>
      </c>
      <c r="P41" s="39" t="s">
        <v>2831</v>
      </c>
      <c r="Q41" s="39" t="s">
        <v>2831</v>
      </c>
      <c r="R41" s="39" t="s">
        <v>2831</v>
      </c>
      <c r="S41" s="39" t="s">
        <v>2831</v>
      </c>
      <c r="T41" s="39" t="s">
        <v>2831</v>
      </c>
      <c r="U41" s="39" t="s">
        <v>2831</v>
      </c>
      <c r="V41" s="39" t="s">
        <v>2831</v>
      </c>
      <c r="W41" s="39" t="s">
        <v>2831</v>
      </c>
      <c r="X41" s="39" t="s">
        <v>2831</v>
      </c>
      <c r="Y41" s="39" t="s">
        <v>2831</v>
      </c>
      <c r="Z41" s="39" t="s">
        <v>2831</v>
      </c>
      <c r="AA41" s="39" t="s">
        <v>2831</v>
      </c>
      <c r="AB41" s="39" t="s">
        <v>2831</v>
      </c>
      <c r="AC41" s="39" t="s">
        <v>2831</v>
      </c>
      <c r="AD41" s="39" t="s">
        <v>2831</v>
      </c>
      <c r="AE41" s="39" t="s">
        <v>2831</v>
      </c>
      <c r="AF41" s="39" t="s">
        <v>2831</v>
      </c>
      <c r="AG41" s="39" t="s">
        <v>2831</v>
      </c>
      <c r="AH41" s="39" t="s">
        <v>2831</v>
      </c>
      <c r="AI41" s="39" t="s">
        <v>2831</v>
      </c>
    </row>
    <row r="42" spans="1:35" x14ac:dyDescent="0.35">
      <c r="A42" s="42">
        <v>39</v>
      </c>
      <c r="B42" s="39" t="s">
        <v>476</v>
      </c>
      <c r="C42" s="45" t="e">
        <f t="shared" si="2"/>
        <v>#N/A</v>
      </c>
      <c r="D42" s="39">
        <f t="shared" si="1"/>
        <v>0</v>
      </c>
      <c r="E42" s="39" t="s">
        <v>2831</v>
      </c>
      <c r="F42" s="39" t="s">
        <v>2831</v>
      </c>
      <c r="G42" s="39" t="s">
        <v>2831</v>
      </c>
      <c r="H42" s="39" t="s">
        <v>2831</v>
      </c>
      <c r="I42" s="39" t="s">
        <v>2831</v>
      </c>
      <c r="J42" s="39" t="s">
        <v>2831</v>
      </c>
      <c r="K42" s="39" t="s">
        <v>2831</v>
      </c>
      <c r="L42" s="39" t="s">
        <v>2831</v>
      </c>
      <c r="M42" s="39" t="s">
        <v>2831</v>
      </c>
      <c r="N42" s="39" t="s">
        <v>2831</v>
      </c>
      <c r="O42" s="39" t="s">
        <v>2831</v>
      </c>
      <c r="P42" s="39" t="s">
        <v>2831</v>
      </c>
      <c r="Q42" s="39" t="s">
        <v>2831</v>
      </c>
      <c r="R42" s="39" t="s">
        <v>2831</v>
      </c>
      <c r="S42" s="39" t="s">
        <v>2831</v>
      </c>
      <c r="T42" s="39" t="s">
        <v>2831</v>
      </c>
      <c r="U42" s="39" t="s">
        <v>2831</v>
      </c>
      <c r="V42" s="39" t="s">
        <v>2831</v>
      </c>
      <c r="W42" s="39" t="s">
        <v>2831</v>
      </c>
      <c r="X42" s="39" t="s">
        <v>2831</v>
      </c>
      <c r="Y42" s="39" t="s">
        <v>2831</v>
      </c>
      <c r="Z42" s="39" t="s">
        <v>2831</v>
      </c>
      <c r="AA42" s="39" t="s">
        <v>2831</v>
      </c>
      <c r="AB42" s="39" t="s">
        <v>2831</v>
      </c>
      <c r="AC42" s="39" t="s">
        <v>2831</v>
      </c>
      <c r="AD42" s="39" t="s">
        <v>2831</v>
      </c>
      <c r="AE42" s="39" t="s">
        <v>2831</v>
      </c>
      <c r="AF42" s="39" t="s">
        <v>2831</v>
      </c>
      <c r="AG42" s="39" t="s">
        <v>2831</v>
      </c>
      <c r="AH42" s="39" t="s">
        <v>2831</v>
      </c>
      <c r="AI42" s="39" t="s">
        <v>2831</v>
      </c>
    </row>
    <row r="43" spans="1:35" x14ac:dyDescent="0.35">
      <c r="A43" s="42">
        <v>40</v>
      </c>
      <c r="B43" s="39" t="s">
        <v>477</v>
      </c>
      <c r="C43" s="45" t="e">
        <f t="shared" si="2"/>
        <v>#N/A</v>
      </c>
      <c r="D43" s="39">
        <f t="shared" si="1"/>
        <v>0</v>
      </c>
      <c r="E43" s="39" t="s">
        <v>2831</v>
      </c>
      <c r="F43" s="39" t="s">
        <v>2831</v>
      </c>
      <c r="G43" s="39" t="s">
        <v>2831</v>
      </c>
      <c r="H43" s="39" t="s">
        <v>2831</v>
      </c>
      <c r="I43" s="39" t="s">
        <v>2831</v>
      </c>
      <c r="J43" s="39" t="s">
        <v>2831</v>
      </c>
      <c r="K43" s="39" t="s">
        <v>2831</v>
      </c>
      <c r="L43" s="39" t="s">
        <v>2831</v>
      </c>
      <c r="M43" s="39" t="s">
        <v>2831</v>
      </c>
      <c r="N43" s="39" t="s">
        <v>2831</v>
      </c>
      <c r="O43" s="39" t="s">
        <v>2831</v>
      </c>
      <c r="P43" s="39" t="s">
        <v>2831</v>
      </c>
      <c r="Q43" s="39" t="s">
        <v>2831</v>
      </c>
      <c r="R43" s="39" t="s">
        <v>2831</v>
      </c>
      <c r="S43" s="39" t="s">
        <v>2831</v>
      </c>
      <c r="T43" s="39" t="s">
        <v>2831</v>
      </c>
      <c r="U43" s="39" t="s">
        <v>2831</v>
      </c>
      <c r="V43" s="39" t="s">
        <v>2831</v>
      </c>
      <c r="W43" s="39" t="s">
        <v>2831</v>
      </c>
      <c r="X43" s="39" t="s">
        <v>2831</v>
      </c>
      <c r="Y43" s="39" t="s">
        <v>2831</v>
      </c>
      <c r="Z43" s="39" t="s">
        <v>2831</v>
      </c>
      <c r="AA43" s="39" t="s">
        <v>2831</v>
      </c>
      <c r="AB43" s="39" t="s">
        <v>2831</v>
      </c>
      <c r="AC43" s="39" t="s">
        <v>2831</v>
      </c>
      <c r="AD43" s="39" t="s">
        <v>2831</v>
      </c>
      <c r="AE43" s="39" t="s">
        <v>2831</v>
      </c>
      <c r="AF43" s="39" t="s">
        <v>2831</v>
      </c>
      <c r="AG43" s="39" t="s">
        <v>2831</v>
      </c>
      <c r="AH43" s="39" t="s">
        <v>2831</v>
      </c>
      <c r="AI43" s="39" t="s">
        <v>2831</v>
      </c>
    </row>
    <row r="44" spans="1:35" x14ac:dyDescent="0.35">
      <c r="A44" s="42">
        <v>41</v>
      </c>
      <c r="B44" s="39" t="s">
        <v>478</v>
      </c>
      <c r="C44" s="45" t="e">
        <f t="shared" si="2"/>
        <v>#N/A</v>
      </c>
      <c r="D44" s="39">
        <f t="shared" si="1"/>
        <v>0</v>
      </c>
      <c r="E44" s="39" t="s">
        <v>2831</v>
      </c>
      <c r="F44" s="39" t="s">
        <v>2831</v>
      </c>
      <c r="G44" s="39" t="s">
        <v>2831</v>
      </c>
      <c r="H44" s="39" t="s">
        <v>2831</v>
      </c>
      <c r="I44" s="39" t="s">
        <v>2831</v>
      </c>
      <c r="J44" s="39" t="s">
        <v>2831</v>
      </c>
      <c r="K44" s="39" t="s">
        <v>2831</v>
      </c>
      <c r="L44" s="39" t="s">
        <v>2831</v>
      </c>
      <c r="M44" s="39" t="s">
        <v>2831</v>
      </c>
      <c r="N44" s="39" t="s">
        <v>2831</v>
      </c>
      <c r="O44" s="39" t="s">
        <v>2831</v>
      </c>
      <c r="P44" s="39" t="s">
        <v>2831</v>
      </c>
      <c r="Q44" s="39" t="s">
        <v>2831</v>
      </c>
      <c r="R44" s="39" t="s">
        <v>2831</v>
      </c>
      <c r="S44" s="39" t="s">
        <v>2831</v>
      </c>
      <c r="T44" s="39" t="s">
        <v>2831</v>
      </c>
      <c r="U44" s="39" t="s">
        <v>2831</v>
      </c>
      <c r="V44" s="39" t="s">
        <v>2831</v>
      </c>
      <c r="W44" s="39" t="s">
        <v>2831</v>
      </c>
      <c r="X44" s="39" t="s">
        <v>2831</v>
      </c>
      <c r="Y44" s="39" t="s">
        <v>2831</v>
      </c>
      <c r="Z44" s="39" t="s">
        <v>2831</v>
      </c>
      <c r="AA44" s="39" t="s">
        <v>2831</v>
      </c>
      <c r="AB44" s="39" t="s">
        <v>2831</v>
      </c>
      <c r="AC44" s="39" t="s">
        <v>2831</v>
      </c>
      <c r="AD44" s="39" t="s">
        <v>2831</v>
      </c>
      <c r="AE44" s="39" t="s">
        <v>2831</v>
      </c>
      <c r="AF44" s="39" t="s">
        <v>2831</v>
      </c>
      <c r="AG44" s="39" t="s">
        <v>2831</v>
      </c>
      <c r="AH44" s="39" t="s">
        <v>2831</v>
      </c>
      <c r="AI44" s="39" t="s">
        <v>2831</v>
      </c>
    </row>
    <row r="45" spans="1:35" x14ac:dyDescent="0.35">
      <c r="A45" s="42">
        <v>42</v>
      </c>
      <c r="B45" s="39" t="s">
        <v>479</v>
      </c>
      <c r="C45" s="45" t="e">
        <f t="shared" si="2"/>
        <v>#N/A</v>
      </c>
      <c r="D45" s="39">
        <f t="shared" si="1"/>
        <v>0</v>
      </c>
      <c r="E45" s="39" t="s">
        <v>2831</v>
      </c>
      <c r="F45" s="39" t="s">
        <v>2831</v>
      </c>
      <c r="G45" s="39" t="s">
        <v>2831</v>
      </c>
      <c r="H45" s="39" t="s">
        <v>2831</v>
      </c>
      <c r="I45" s="39" t="s">
        <v>2831</v>
      </c>
      <c r="J45" s="39" t="s">
        <v>2831</v>
      </c>
      <c r="K45" s="39" t="s">
        <v>2831</v>
      </c>
      <c r="L45" s="39" t="s">
        <v>2831</v>
      </c>
      <c r="M45" s="39" t="s">
        <v>2831</v>
      </c>
      <c r="N45" s="39" t="s">
        <v>2831</v>
      </c>
      <c r="O45" s="39" t="s">
        <v>2831</v>
      </c>
      <c r="P45" s="39" t="s">
        <v>2831</v>
      </c>
      <c r="Q45" s="39" t="s">
        <v>2831</v>
      </c>
      <c r="R45" s="39" t="s">
        <v>2831</v>
      </c>
      <c r="S45" s="39" t="s">
        <v>2831</v>
      </c>
      <c r="T45" s="39" t="s">
        <v>2831</v>
      </c>
      <c r="U45" s="39" t="s">
        <v>2831</v>
      </c>
      <c r="V45" s="39" t="s">
        <v>2831</v>
      </c>
      <c r="W45" s="39" t="s">
        <v>2831</v>
      </c>
      <c r="X45" s="39" t="s">
        <v>2831</v>
      </c>
      <c r="Y45" s="39" t="s">
        <v>2831</v>
      </c>
      <c r="Z45" s="39" t="s">
        <v>2831</v>
      </c>
      <c r="AA45" s="39" t="s">
        <v>2831</v>
      </c>
      <c r="AB45" s="39" t="s">
        <v>2831</v>
      </c>
      <c r="AC45" s="39" t="s">
        <v>2831</v>
      </c>
      <c r="AD45" s="39" t="s">
        <v>2831</v>
      </c>
      <c r="AE45" s="39" t="s">
        <v>2831</v>
      </c>
      <c r="AF45" s="39" t="s">
        <v>2831</v>
      </c>
      <c r="AG45" s="39" t="s">
        <v>2831</v>
      </c>
      <c r="AH45" s="39" t="s">
        <v>2831</v>
      </c>
      <c r="AI45" s="39" t="s">
        <v>2831</v>
      </c>
    </row>
    <row r="46" spans="1:35" x14ac:dyDescent="0.35">
      <c r="A46" s="42">
        <v>43</v>
      </c>
      <c r="B46" s="39" t="s">
        <v>480</v>
      </c>
      <c r="C46" s="45" t="e">
        <f t="shared" si="2"/>
        <v>#N/A</v>
      </c>
      <c r="D46" s="39">
        <f t="shared" si="1"/>
        <v>0</v>
      </c>
      <c r="E46" s="39" t="s">
        <v>2831</v>
      </c>
      <c r="F46" s="39" t="s">
        <v>2831</v>
      </c>
      <c r="G46" s="39" t="s">
        <v>2831</v>
      </c>
      <c r="H46" s="39" t="s">
        <v>2831</v>
      </c>
      <c r="I46" s="39" t="s">
        <v>2831</v>
      </c>
      <c r="J46" s="39" t="s">
        <v>2831</v>
      </c>
      <c r="K46" s="39" t="s">
        <v>2831</v>
      </c>
      <c r="L46" s="39" t="s">
        <v>2831</v>
      </c>
      <c r="M46" s="39" t="s">
        <v>2831</v>
      </c>
      <c r="N46" s="39" t="s">
        <v>2831</v>
      </c>
      <c r="O46" s="39" t="s">
        <v>2831</v>
      </c>
      <c r="P46" s="39" t="s">
        <v>2831</v>
      </c>
      <c r="Q46" s="39" t="s">
        <v>2831</v>
      </c>
      <c r="R46" s="39" t="s">
        <v>2831</v>
      </c>
      <c r="S46" s="39" t="s">
        <v>2831</v>
      </c>
      <c r="T46" s="39" t="s">
        <v>2831</v>
      </c>
      <c r="U46" s="39" t="s">
        <v>2831</v>
      </c>
      <c r="V46" s="39" t="s">
        <v>2831</v>
      </c>
      <c r="W46" s="39" t="s">
        <v>2831</v>
      </c>
      <c r="X46" s="39" t="s">
        <v>2831</v>
      </c>
      <c r="Y46" s="39" t="s">
        <v>2831</v>
      </c>
      <c r="Z46" s="39" t="s">
        <v>2831</v>
      </c>
      <c r="AA46" s="39" t="s">
        <v>2831</v>
      </c>
      <c r="AB46" s="39" t="s">
        <v>2831</v>
      </c>
      <c r="AC46" s="39" t="s">
        <v>2831</v>
      </c>
      <c r="AD46" s="39" t="s">
        <v>2831</v>
      </c>
      <c r="AE46" s="39" t="s">
        <v>2831</v>
      </c>
      <c r="AF46" s="39" t="s">
        <v>2831</v>
      </c>
      <c r="AG46" s="39" t="s">
        <v>2831</v>
      </c>
      <c r="AH46" s="39" t="s">
        <v>2831</v>
      </c>
      <c r="AI46" s="39" t="s">
        <v>2831</v>
      </c>
    </row>
    <row r="47" spans="1:35" x14ac:dyDescent="0.35">
      <c r="A47" s="42">
        <v>44</v>
      </c>
      <c r="B47" s="39" t="s">
        <v>481</v>
      </c>
      <c r="C47" s="45" t="e">
        <f t="shared" si="2"/>
        <v>#N/A</v>
      </c>
      <c r="D47" s="39">
        <f t="shared" si="1"/>
        <v>0</v>
      </c>
      <c r="E47" s="39" t="s">
        <v>2831</v>
      </c>
      <c r="F47" s="39" t="s">
        <v>2831</v>
      </c>
      <c r="G47" s="39" t="s">
        <v>2831</v>
      </c>
      <c r="H47" s="39" t="s">
        <v>2831</v>
      </c>
      <c r="I47" s="39" t="s">
        <v>2831</v>
      </c>
      <c r="J47" s="39" t="s">
        <v>2831</v>
      </c>
      <c r="K47" s="39" t="s">
        <v>2831</v>
      </c>
      <c r="L47" s="39" t="s">
        <v>2831</v>
      </c>
      <c r="M47" s="39" t="s">
        <v>2831</v>
      </c>
      <c r="N47" s="39" t="s">
        <v>2831</v>
      </c>
      <c r="O47" s="39" t="s">
        <v>2831</v>
      </c>
      <c r="P47" s="39" t="s">
        <v>2831</v>
      </c>
      <c r="Q47" s="39" t="s">
        <v>2831</v>
      </c>
      <c r="R47" s="39" t="s">
        <v>2831</v>
      </c>
      <c r="S47" s="39" t="s">
        <v>2831</v>
      </c>
      <c r="T47" s="39" t="s">
        <v>2831</v>
      </c>
      <c r="U47" s="39" t="s">
        <v>2831</v>
      </c>
      <c r="V47" s="39" t="s">
        <v>2831</v>
      </c>
      <c r="W47" s="39" t="s">
        <v>2831</v>
      </c>
      <c r="X47" s="39" t="s">
        <v>2831</v>
      </c>
      <c r="Y47" s="39" t="s">
        <v>2831</v>
      </c>
      <c r="Z47" s="39" t="s">
        <v>2831</v>
      </c>
      <c r="AA47" s="39" t="s">
        <v>2831</v>
      </c>
      <c r="AB47" s="39" t="s">
        <v>2831</v>
      </c>
      <c r="AC47" s="39" t="s">
        <v>2831</v>
      </c>
      <c r="AD47" s="39" t="s">
        <v>2831</v>
      </c>
      <c r="AE47" s="39" t="s">
        <v>2831</v>
      </c>
      <c r="AF47" s="39" t="s">
        <v>2831</v>
      </c>
      <c r="AG47" s="39" t="s">
        <v>2831</v>
      </c>
      <c r="AH47" s="39" t="s">
        <v>2831</v>
      </c>
      <c r="AI47" s="39" t="s">
        <v>2831</v>
      </c>
    </row>
    <row r="48" spans="1:35" x14ac:dyDescent="0.35">
      <c r="A48" s="42">
        <v>45</v>
      </c>
      <c r="B48" s="39" t="s">
        <v>482</v>
      </c>
      <c r="C48" s="45" t="e">
        <f t="shared" si="2"/>
        <v>#N/A</v>
      </c>
      <c r="D48" s="39">
        <f t="shared" si="1"/>
        <v>0</v>
      </c>
      <c r="E48" s="39" t="s">
        <v>2831</v>
      </c>
      <c r="F48" s="39" t="s">
        <v>2831</v>
      </c>
      <c r="G48" s="39" t="s">
        <v>2831</v>
      </c>
      <c r="H48" s="39" t="s">
        <v>2831</v>
      </c>
      <c r="I48" s="39" t="s">
        <v>2831</v>
      </c>
      <c r="J48" s="39" t="s">
        <v>2831</v>
      </c>
      <c r="K48" s="39" t="s">
        <v>2831</v>
      </c>
      <c r="L48" s="39" t="s">
        <v>2831</v>
      </c>
      <c r="M48" s="39" t="s">
        <v>2831</v>
      </c>
      <c r="N48" s="39" t="s">
        <v>2831</v>
      </c>
      <c r="O48" s="39" t="s">
        <v>2831</v>
      </c>
      <c r="P48" s="39" t="s">
        <v>2831</v>
      </c>
      <c r="Q48" s="39" t="s">
        <v>2831</v>
      </c>
      <c r="R48" s="39" t="s">
        <v>2831</v>
      </c>
      <c r="S48" s="39" t="s">
        <v>2831</v>
      </c>
      <c r="T48" s="39" t="s">
        <v>2831</v>
      </c>
      <c r="U48" s="39" t="s">
        <v>2831</v>
      </c>
      <c r="V48" s="39" t="s">
        <v>2831</v>
      </c>
      <c r="W48" s="39" t="s">
        <v>2831</v>
      </c>
      <c r="X48" s="39" t="s">
        <v>2831</v>
      </c>
      <c r="Y48" s="39" t="s">
        <v>2831</v>
      </c>
      <c r="Z48" s="39" t="s">
        <v>2831</v>
      </c>
      <c r="AA48" s="39" t="s">
        <v>2831</v>
      </c>
      <c r="AB48" s="39" t="s">
        <v>2831</v>
      </c>
      <c r="AC48" s="39" t="s">
        <v>2831</v>
      </c>
      <c r="AD48" s="39" t="s">
        <v>2831</v>
      </c>
      <c r="AE48" s="39" t="s">
        <v>2831</v>
      </c>
      <c r="AF48" s="39" t="s">
        <v>2831</v>
      </c>
      <c r="AG48" s="39" t="s">
        <v>2831</v>
      </c>
      <c r="AH48" s="39" t="s">
        <v>2831</v>
      </c>
      <c r="AI48" s="39" t="s">
        <v>2831</v>
      </c>
    </row>
    <row r="49" spans="1:35" x14ac:dyDescent="0.35">
      <c r="A49" s="42">
        <v>46</v>
      </c>
      <c r="B49" s="39" t="s">
        <v>483</v>
      </c>
      <c r="C49" s="45" t="e">
        <f t="shared" si="2"/>
        <v>#N/A</v>
      </c>
      <c r="D49" s="39">
        <f t="shared" si="1"/>
        <v>0</v>
      </c>
      <c r="E49" s="39" t="s">
        <v>2831</v>
      </c>
      <c r="F49" s="39" t="s">
        <v>2831</v>
      </c>
      <c r="G49" s="39" t="s">
        <v>2831</v>
      </c>
      <c r="H49" s="39" t="s">
        <v>2831</v>
      </c>
      <c r="I49" s="39" t="s">
        <v>2831</v>
      </c>
      <c r="J49" s="39" t="s">
        <v>2831</v>
      </c>
      <c r="K49" s="39" t="s">
        <v>2831</v>
      </c>
      <c r="L49" s="39" t="s">
        <v>2831</v>
      </c>
      <c r="M49" s="39" t="s">
        <v>2831</v>
      </c>
      <c r="N49" s="39" t="s">
        <v>2831</v>
      </c>
      <c r="O49" s="39" t="s">
        <v>2831</v>
      </c>
      <c r="P49" s="39" t="s">
        <v>2831</v>
      </c>
      <c r="Q49" s="39" t="s">
        <v>2831</v>
      </c>
      <c r="R49" s="39" t="s">
        <v>2831</v>
      </c>
      <c r="S49" s="39" t="s">
        <v>2831</v>
      </c>
      <c r="T49" s="39" t="s">
        <v>2831</v>
      </c>
      <c r="U49" s="39" t="s">
        <v>2831</v>
      </c>
      <c r="V49" s="39" t="s">
        <v>2831</v>
      </c>
      <c r="W49" s="39" t="s">
        <v>2831</v>
      </c>
      <c r="X49" s="39" t="s">
        <v>2831</v>
      </c>
      <c r="Y49" s="39" t="s">
        <v>2831</v>
      </c>
      <c r="Z49" s="39" t="s">
        <v>2831</v>
      </c>
      <c r="AA49" s="39" t="s">
        <v>2831</v>
      </c>
      <c r="AB49" s="39" t="s">
        <v>2831</v>
      </c>
      <c r="AC49" s="39" t="s">
        <v>2831</v>
      </c>
      <c r="AD49" s="39" t="s">
        <v>2831</v>
      </c>
      <c r="AE49" s="39" t="s">
        <v>2831</v>
      </c>
      <c r="AF49" s="39" t="s">
        <v>2831</v>
      </c>
      <c r="AG49" s="39" t="s">
        <v>2831</v>
      </c>
      <c r="AH49" s="39" t="s">
        <v>2831</v>
      </c>
      <c r="AI49" s="39" t="s">
        <v>2831</v>
      </c>
    </row>
    <row r="50" spans="1:35" x14ac:dyDescent="0.35">
      <c r="A50" s="42">
        <v>47</v>
      </c>
      <c r="B50" s="39" t="s">
        <v>484</v>
      </c>
      <c r="C50" s="45" t="e">
        <f t="shared" si="2"/>
        <v>#N/A</v>
      </c>
      <c r="D50" s="39">
        <f t="shared" si="1"/>
        <v>0</v>
      </c>
      <c r="E50" s="39" t="s">
        <v>2831</v>
      </c>
      <c r="F50" s="39" t="s">
        <v>2831</v>
      </c>
      <c r="G50" s="39" t="s">
        <v>2831</v>
      </c>
      <c r="H50" s="39" t="s">
        <v>2831</v>
      </c>
      <c r="I50" s="39" t="s">
        <v>2831</v>
      </c>
      <c r="J50" s="39" t="s">
        <v>2831</v>
      </c>
      <c r="K50" s="39" t="s">
        <v>2831</v>
      </c>
      <c r="L50" s="39" t="s">
        <v>2831</v>
      </c>
      <c r="M50" s="39" t="s">
        <v>2831</v>
      </c>
      <c r="N50" s="39" t="s">
        <v>2831</v>
      </c>
      <c r="O50" s="39" t="s">
        <v>2831</v>
      </c>
      <c r="P50" s="39" t="s">
        <v>2831</v>
      </c>
      <c r="Q50" s="39" t="s">
        <v>2831</v>
      </c>
      <c r="R50" s="39" t="s">
        <v>2831</v>
      </c>
      <c r="S50" s="39" t="s">
        <v>2831</v>
      </c>
      <c r="T50" s="39" t="s">
        <v>2831</v>
      </c>
      <c r="U50" s="39" t="s">
        <v>2831</v>
      </c>
      <c r="V50" s="39" t="s">
        <v>2831</v>
      </c>
      <c r="W50" s="39" t="s">
        <v>2831</v>
      </c>
      <c r="X50" s="39" t="s">
        <v>2831</v>
      </c>
      <c r="Y50" s="39" t="s">
        <v>2831</v>
      </c>
      <c r="Z50" s="39" t="s">
        <v>2831</v>
      </c>
      <c r="AA50" s="39" t="s">
        <v>2831</v>
      </c>
      <c r="AB50" s="39" t="s">
        <v>2831</v>
      </c>
      <c r="AC50" s="39" t="s">
        <v>2831</v>
      </c>
      <c r="AD50" s="39" t="s">
        <v>2831</v>
      </c>
      <c r="AE50" s="39" t="s">
        <v>2831</v>
      </c>
      <c r="AF50" s="39" t="s">
        <v>2831</v>
      </c>
      <c r="AG50" s="39" t="s">
        <v>2831</v>
      </c>
      <c r="AH50" s="39" t="s">
        <v>2831</v>
      </c>
      <c r="AI50" s="39" t="s">
        <v>2831</v>
      </c>
    </row>
    <row r="51" spans="1:35" x14ac:dyDescent="0.35">
      <c r="A51" s="42">
        <v>48</v>
      </c>
      <c r="B51" s="39" t="s">
        <v>485</v>
      </c>
      <c r="C51" s="45" t="e">
        <f t="shared" si="2"/>
        <v>#N/A</v>
      </c>
      <c r="D51" s="39">
        <f t="shared" si="1"/>
        <v>0</v>
      </c>
      <c r="E51" s="39" t="s">
        <v>2831</v>
      </c>
      <c r="F51" s="39" t="s">
        <v>2831</v>
      </c>
      <c r="G51" s="39" t="s">
        <v>2831</v>
      </c>
      <c r="H51" s="39" t="s">
        <v>2831</v>
      </c>
      <c r="I51" s="39" t="s">
        <v>2831</v>
      </c>
      <c r="J51" s="39" t="s">
        <v>2831</v>
      </c>
      <c r="K51" s="39" t="s">
        <v>2831</v>
      </c>
      <c r="L51" s="39" t="s">
        <v>2831</v>
      </c>
      <c r="M51" s="39" t="s">
        <v>2831</v>
      </c>
      <c r="N51" s="39" t="s">
        <v>2831</v>
      </c>
      <c r="O51" s="39" t="s">
        <v>2831</v>
      </c>
      <c r="P51" s="39" t="s">
        <v>2831</v>
      </c>
      <c r="Q51" s="39" t="s">
        <v>2831</v>
      </c>
      <c r="R51" s="39" t="s">
        <v>2831</v>
      </c>
      <c r="S51" s="39" t="s">
        <v>2831</v>
      </c>
      <c r="T51" s="39" t="s">
        <v>2831</v>
      </c>
      <c r="U51" s="39" t="s">
        <v>2831</v>
      </c>
      <c r="V51" s="39" t="s">
        <v>2831</v>
      </c>
      <c r="W51" s="39" t="s">
        <v>2831</v>
      </c>
      <c r="X51" s="39" t="s">
        <v>2831</v>
      </c>
      <c r="Y51" s="39" t="s">
        <v>2831</v>
      </c>
      <c r="Z51" s="39" t="s">
        <v>2831</v>
      </c>
      <c r="AA51" s="39" t="s">
        <v>2831</v>
      </c>
      <c r="AB51" s="39" t="s">
        <v>2831</v>
      </c>
      <c r="AC51" s="39" t="s">
        <v>2831</v>
      </c>
      <c r="AD51" s="39" t="s">
        <v>2831</v>
      </c>
      <c r="AE51" s="39" t="s">
        <v>2831</v>
      </c>
      <c r="AF51" s="39" t="s">
        <v>2831</v>
      </c>
      <c r="AG51" s="39" t="s">
        <v>2831</v>
      </c>
      <c r="AH51" s="39" t="s">
        <v>2831</v>
      </c>
      <c r="AI51" s="39" t="s">
        <v>2831</v>
      </c>
    </row>
    <row r="52" spans="1:35" x14ac:dyDescent="0.35">
      <c r="A52" s="42">
        <v>49</v>
      </c>
      <c r="B52" s="39" t="s">
        <v>486</v>
      </c>
      <c r="C52" s="45" t="e">
        <f t="shared" si="2"/>
        <v>#N/A</v>
      </c>
      <c r="D52" s="39">
        <f t="shared" si="1"/>
        <v>0</v>
      </c>
      <c r="E52" s="39" t="s">
        <v>2831</v>
      </c>
      <c r="F52" s="39" t="s">
        <v>2831</v>
      </c>
      <c r="G52" s="39" t="s">
        <v>2831</v>
      </c>
      <c r="H52" s="39" t="s">
        <v>2831</v>
      </c>
      <c r="I52" s="39" t="s">
        <v>2831</v>
      </c>
      <c r="J52" s="39" t="s">
        <v>2831</v>
      </c>
      <c r="K52" s="39" t="s">
        <v>2831</v>
      </c>
      <c r="L52" s="39" t="s">
        <v>2831</v>
      </c>
      <c r="M52" s="39" t="s">
        <v>2831</v>
      </c>
      <c r="N52" s="39" t="s">
        <v>2831</v>
      </c>
      <c r="O52" s="39" t="s">
        <v>2831</v>
      </c>
      <c r="P52" s="39" t="s">
        <v>2831</v>
      </c>
      <c r="Q52" s="39" t="s">
        <v>2831</v>
      </c>
      <c r="R52" s="39" t="s">
        <v>2831</v>
      </c>
      <c r="S52" s="39" t="s">
        <v>2831</v>
      </c>
      <c r="T52" s="39" t="s">
        <v>2831</v>
      </c>
      <c r="U52" s="39" t="s">
        <v>2831</v>
      </c>
      <c r="V52" s="39" t="s">
        <v>2831</v>
      </c>
      <c r="W52" s="39" t="s">
        <v>2831</v>
      </c>
      <c r="X52" s="39" t="s">
        <v>2831</v>
      </c>
      <c r="Y52" s="39" t="s">
        <v>2831</v>
      </c>
      <c r="Z52" s="39" t="s">
        <v>2831</v>
      </c>
      <c r="AA52" s="39" t="s">
        <v>2831</v>
      </c>
      <c r="AB52" s="39" t="s">
        <v>2831</v>
      </c>
      <c r="AC52" s="39" t="s">
        <v>2831</v>
      </c>
      <c r="AD52" s="39" t="s">
        <v>2831</v>
      </c>
      <c r="AE52" s="39" t="s">
        <v>2831</v>
      </c>
      <c r="AF52" s="39" t="s">
        <v>2831</v>
      </c>
      <c r="AG52" s="39" t="s">
        <v>2831</v>
      </c>
      <c r="AH52" s="39" t="s">
        <v>2831</v>
      </c>
      <c r="AI52" s="39" t="s">
        <v>2831</v>
      </c>
    </row>
    <row r="53" spans="1:35" x14ac:dyDescent="0.35">
      <c r="A53" s="42">
        <v>50</v>
      </c>
      <c r="B53" s="39" t="s">
        <v>487</v>
      </c>
      <c r="C53" s="45" t="e">
        <f t="shared" si="2"/>
        <v>#N/A</v>
      </c>
      <c r="D53" s="39">
        <f t="shared" si="1"/>
        <v>0</v>
      </c>
      <c r="E53" s="39" t="s">
        <v>2831</v>
      </c>
      <c r="F53" s="39" t="s">
        <v>2831</v>
      </c>
      <c r="G53" s="39" t="s">
        <v>2831</v>
      </c>
      <c r="H53" s="39" t="s">
        <v>2831</v>
      </c>
      <c r="I53" s="39" t="s">
        <v>2831</v>
      </c>
      <c r="J53" s="39" t="s">
        <v>2831</v>
      </c>
      <c r="K53" s="39" t="s">
        <v>2831</v>
      </c>
      <c r="L53" s="39" t="s">
        <v>2831</v>
      </c>
      <c r="M53" s="39" t="s">
        <v>2831</v>
      </c>
      <c r="N53" s="39" t="s">
        <v>2831</v>
      </c>
      <c r="O53" s="39" t="s">
        <v>2831</v>
      </c>
      <c r="P53" s="39" t="s">
        <v>2831</v>
      </c>
      <c r="Q53" s="39" t="s">
        <v>2831</v>
      </c>
      <c r="R53" s="39" t="s">
        <v>2831</v>
      </c>
      <c r="S53" s="39" t="s">
        <v>2831</v>
      </c>
      <c r="T53" s="39" t="s">
        <v>2831</v>
      </c>
      <c r="U53" s="39" t="s">
        <v>2831</v>
      </c>
      <c r="V53" s="39" t="s">
        <v>2831</v>
      </c>
      <c r="W53" s="39" t="s">
        <v>2831</v>
      </c>
      <c r="X53" s="39" t="s">
        <v>2831</v>
      </c>
      <c r="Y53" s="39" t="s">
        <v>2831</v>
      </c>
      <c r="Z53" s="39" t="s">
        <v>2831</v>
      </c>
      <c r="AA53" s="39" t="s">
        <v>2831</v>
      </c>
      <c r="AB53" s="39" t="s">
        <v>2831</v>
      </c>
      <c r="AC53" s="39" t="s">
        <v>2831</v>
      </c>
      <c r="AD53" s="39" t="s">
        <v>2831</v>
      </c>
      <c r="AE53" s="39" t="s">
        <v>2831</v>
      </c>
      <c r="AF53" s="39" t="s">
        <v>2831</v>
      </c>
      <c r="AG53" s="39" t="s">
        <v>2831</v>
      </c>
      <c r="AH53" s="39" t="s">
        <v>2831</v>
      </c>
      <c r="AI53" s="39" t="s">
        <v>2831</v>
      </c>
    </row>
    <row r="54" spans="1:35" x14ac:dyDescent="0.35">
      <c r="A54" s="42">
        <v>51</v>
      </c>
      <c r="B54" s="39" t="s">
        <v>488</v>
      </c>
      <c r="C54" s="45" t="e">
        <f t="shared" si="2"/>
        <v>#N/A</v>
      </c>
      <c r="D54" s="39">
        <f t="shared" si="1"/>
        <v>0</v>
      </c>
      <c r="E54" s="39" t="s">
        <v>2831</v>
      </c>
      <c r="F54" s="39" t="s">
        <v>2831</v>
      </c>
      <c r="G54" s="39" t="s">
        <v>2831</v>
      </c>
      <c r="H54" s="39" t="s">
        <v>2831</v>
      </c>
      <c r="I54" s="39" t="s">
        <v>2831</v>
      </c>
      <c r="J54" s="39" t="s">
        <v>2831</v>
      </c>
      <c r="K54" s="39" t="s">
        <v>2831</v>
      </c>
      <c r="L54" s="39" t="s">
        <v>2831</v>
      </c>
      <c r="M54" s="39" t="s">
        <v>2831</v>
      </c>
      <c r="N54" s="39" t="s">
        <v>2831</v>
      </c>
      <c r="O54" s="39" t="s">
        <v>2831</v>
      </c>
      <c r="P54" s="39" t="s">
        <v>2831</v>
      </c>
      <c r="Q54" s="39" t="s">
        <v>2831</v>
      </c>
      <c r="R54" s="39" t="s">
        <v>2831</v>
      </c>
      <c r="S54" s="39" t="s">
        <v>2831</v>
      </c>
      <c r="T54" s="39" t="s">
        <v>2831</v>
      </c>
      <c r="U54" s="39" t="s">
        <v>2831</v>
      </c>
      <c r="V54" s="39" t="s">
        <v>2831</v>
      </c>
      <c r="W54" s="39" t="s">
        <v>2831</v>
      </c>
      <c r="X54" s="39" t="s">
        <v>2831</v>
      </c>
      <c r="Y54" s="39" t="s">
        <v>2831</v>
      </c>
      <c r="Z54" s="39" t="s">
        <v>2831</v>
      </c>
      <c r="AA54" s="39" t="s">
        <v>2831</v>
      </c>
      <c r="AB54" s="39" t="s">
        <v>2831</v>
      </c>
      <c r="AC54" s="39" t="s">
        <v>2831</v>
      </c>
      <c r="AD54" s="39" t="s">
        <v>2831</v>
      </c>
      <c r="AE54" s="39" t="s">
        <v>2831</v>
      </c>
      <c r="AF54" s="39" t="s">
        <v>2831</v>
      </c>
      <c r="AG54" s="39" t="s">
        <v>2831</v>
      </c>
      <c r="AH54" s="39" t="s">
        <v>2831</v>
      </c>
      <c r="AI54" s="39" t="s">
        <v>2831</v>
      </c>
    </row>
    <row r="55" spans="1:35" x14ac:dyDescent="0.35">
      <c r="A55" s="42">
        <v>52</v>
      </c>
      <c r="B55" s="39" t="s">
        <v>489</v>
      </c>
      <c r="C55" s="45" t="e">
        <f t="shared" si="2"/>
        <v>#N/A</v>
      </c>
      <c r="D55" s="39">
        <f t="shared" si="1"/>
        <v>0</v>
      </c>
      <c r="E55" s="39" t="s">
        <v>2831</v>
      </c>
      <c r="F55" s="39" t="s">
        <v>2831</v>
      </c>
      <c r="G55" s="39" t="s">
        <v>2831</v>
      </c>
      <c r="H55" s="39" t="s">
        <v>2831</v>
      </c>
      <c r="I55" s="39" t="s">
        <v>2831</v>
      </c>
      <c r="J55" s="39" t="s">
        <v>2831</v>
      </c>
      <c r="K55" s="39" t="s">
        <v>2831</v>
      </c>
      <c r="L55" s="39" t="s">
        <v>2831</v>
      </c>
      <c r="M55" s="39" t="s">
        <v>2831</v>
      </c>
      <c r="N55" s="39" t="s">
        <v>2831</v>
      </c>
      <c r="O55" s="39" t="s">
        <v>2831</v>
      </c>
      <c r="P55" s="39" t="s">
        <v>2831</v>
      </c>
      <c r="Q55" s="39" t="s">
        <v>2831</v>
      </c>
      <c r="R55" s="39" t="s">
        <v>2831</v>
      </c>
      <c r="S55" s="39" t="s">
        <v>2831</v>
      </c>
      <c r="T55" s="39" t="s">
        <v>2831</v>
      </c>
      <c r="U55" s="39" t="s">
        <v>2831</v>
      </c>
      <c r="V55" s="39" t="s">
        <v>2831</v>
      </c>
      <c r="W55" s="39" t="s">
        <v>2831</v>
      </c>
      <c r="X55" s="39" t="s">
        <v>2831</v>
      </c>
      <c r="Y55" s="39" t="s">
        <v>2831</v>
      </c>
      <c r="Z55" s="39" t="s">
        <v>2831</v>
      </c>
      <c r="AA55" s="39" t="s">
        <v>2831</v>
      </c>
      <c r="AB55" s="39" t="s">
        <v>2831</v>
      </c>
      <c r="AC55" s="39" t="s">
        <v>2831</v>
      </c>
      <c r="AD55" s="39" t="s">
        <v>2831</v>
      </c>
      <c r="AE55" s="39" t="s">
        <v>2831</v>
      </c>
      <c r="AF55" s="39" t="s">
        <v>2831</v>
      </c>
      <c r="AG55" s="39" t="s">
        <v>2831</v>
      </c>
      <c r="AH55" s="39" t="s">
        <v>2831</v>
      </c>
      <c r="AI55" s="39" t="s">
        <v>2831</v>
      </c>
    </row>
    <row r="56" spans="1:35" x14ac:dyDescent="0.35">
      <c r="A56" s="42">
        <v>53</v>
      </c>
      <c r="B56" s="39" t="s">
        <v>490</v>
      </c>
      <c r="C56" s="45" t="e">
        <f t="shared" si="2"/>
        <v>#N/A</v>
      </c>
      <c r="D56" s="39">
        <f t="shared" si="1"/>
        <v>0</v>
      </c>
      <c r="E56" s="39" t="s">
        <v>2831</v>
      </c>
      <c r="F56" s="39" t="s">
        <v>2831</v>
      </c>
      <c r="G56" s="39" t="s">
        <v>2831</v>
      </c>
      <c r="H56" s="39" t="s">
        <v>2831</v>
      </c>
      <c r="I56" s="39" t="s">
        <v>2831</v>
      </c>
      <c r="J56" s="39" t="s">
        <v>2831</v>
      </c>
      <c r="K56" s="39" t="s">
        <v>2831</v>
      </c>
      <c r="L56" s="39" t="s">
        <v>2831</v>
      </c>
      <c r="M56" s="39" t="s">
        <v>2831</v>
      </c>
      <c r="N56" s="39" t="s">
        <v>2831</v>
      </c>
      <c r="O56" s="39" t="s">
        <v>2831</v>
      </c>
      <c r="P56" s="39" t="s">
        <v>2831</v>
      </c>
      <c r="Q56" s="39" t="s">
        <v>2831</v>
      </c>
      <c r="R56" s="39" t="s">
        <v>2831</v>
      </c>
      <c r="S56" s="39" t="s">
        <v>2831</v>
      </c>
      <c r="T56" s="39" t="s">
        <v>2831</v>
      </c>
      <c r="U56" s="39" t="s">
        <v>2831</v>
      </c>
      <c r="V56" s="39" t="s">
        <v>2831</v>
      </c>
      <c r="W56" s="39" t="s">
        <v>2831</v>
      </c>
      <c r="X56" s="39" t="s">
        <v>2831</v>
      </c>
      <c r="Y56" s="39" t="s">
        <v>2831</v>
      </c>
      <c r="Z56" s="39" t="s">
        <v>2831</v>
      </c>
      <c r="AA56" s="39" t="s">
        <v>2831</v>
      </c>
      <c r="AB56" s="39" t="s">
        <v>2831</v>
      </c>
      <c r="AC56" s="39" t="s">
        <v>2831</v>
      </c>
      <c r="AD56" s="39" t="s">
        <v>2831</v>
      </c>
      <c r="AE56" s="39" t="s">
        <v>2831</v>
      </c>
      <c r="AF56" s="39" t="s">
        <v>2831</v>
      </c>
      <c r="AG56" s="39" t="s">
        <v>2831</v>
      </c>
      <c r="AH56" s="39" t="s">
        <v>2831</v>
      </c>
      <c r="AI56" s="39" t="s">
        <v>2831</v>
      </c>
    </row>
    <row r="57" spans="1:35" x14ac:dyDescent="0.35">
      <c r="A57" s="42">
        <v>54</v>
      </c>
      <c r="B57" s="39" t="s">
        <v>491</v>
      </c>
      <c r="C57" s="45" t="e">
        <f t="shared" si="2"/>
        <v>#N/A</v>
      </c>
      <c r="D57" s="39">
        <f t="shared" si="1"/>
        <v>0</v>
      </c>
      <c r="E57" s="39" t="s">
        <v>2831</v>
      </c>
      <c r="F57" s="39" t="s">
        <v>2831</v>
      </c>
      <c r="G57" s="39" t="s">
        <v>2831</v>
      </c>
      <c r="H57" s="39" t="s">
        <v>2831</v>
      </c>
      <c r="I57" s="39" t="s">
        <v>2831</v>
      </c>
      <c r="J57" s="39" t="s">
        <v>2831</v>
      </c>
      <c r="K57" s="39" t="s">
        <v>2831</v>
      </c>
      <c r="L57" s="39" t="s">
        <v>2831</v>
      </c>
      <c r="M57" s="39" t="s">
        <v>2831</v>
      </c>
      <c r="N57" s="39" t="s">
        <v>2831</v>
      </c>
      <c r="O57" s="39" t="s">
        <v>2831</v>
      </c>
      <c r="P57" s="39" t="s">
        <v>2831</v>
      </c>
      <c r="Q57" s="39" t="s">
        <v>2831</v>
      </c>
      <c r="R57" s="39" t="s">
        <v>2831</v>
      </c>
      <c r="S57" s="39" t="s">
        <v>2831</v>
      </c>
      <c r="T57" s="39" t="s">
        <v>2831</v>
      </c>
      <c r="U57" s="39" t="s">
        <v>2831</v>
      </c>
      <c r="V57" s="39" t="s">
        <v>2831</v>
      </c>
      <c r="W57" s="39" t="s">
        <v>2831</v>
      </c>
      <c r="X57" s="39" t="s">
        <v>2831</v>
      </c>
      <c r="Y57" s="39" t="s">
        <v>2831</v>
      </c>
      <c r="Z57" s="39" t="s">
        <v>2831</v>
      </c>
      <c r="AA57" s="39" t="s">
        <v>2831</v>
      </c>
      <c r="AB57" s="39" t="s">
        <v>2831</v>
      </c>
      <c r="AC57" s="39" t="s">
        <v>2831</v>
      </c>
      <c r="AD57" s="39" t="s">
        <v>2831</v>
      </c>
      <c r="AE57" s="39" t="s">
        <v>2831</v>
      </c>
      <c r="AF57" s="39" t="s">
        <v>2831</v>
      </c>
      <c r="AG57" s="39" t="s">
        <v>2831</v>
      </c>
      <c r="AH57" s="39" t="s">
        <v>2831</v>
      </c>
      <c r="AI57" s="39" t="s">
        <v>2831</v>
      </c>
    </row>
    <row r="58" spans="1:35" x14ac:dyDescent="0.35">
      <c r="A58" s="42">
        <v>55</v>
      </c>
      <c r="B58" s="39" t="s">
        <v>492</v>
      </c>
      <c r="C58" s="45" t="e">
        <f t="shared" si="2"/>
        <v>#N/A</v>
      </c>
      <c r="D58" s="39">
        <f t="shared" si="1"/>
        <v>0</v>
      </c>
      <c r="E58" s="39" t="s">
        <v>2831</v>
      </c>
      <c r="F58" s="39" t="s">
        <v>2831</v>
      </c>
      <c r="G58" s="39" t="s">
        <v>2831</v>
      </c>
      <c r="H58" s="39" t="s">
        <v>2831</v>
      </c>
      <c r="I58" s="39" t="s">
        <v>2831</v>
      </c>
      <c r="J58" s="39" t="s">
        <v>2831</v>
      </c>
      <c r="K58" s="39" t="s">
        <v>2831</v>
      </c>
      <c r="L58" s="39" t="s">
        <v>2831</v>
      </c>
      <c r="M58" s="39" t="s">
        <v>2831</v>
      </c>
      <c r="N58" s="39" t="s">
        <v>2831</v>
      </c>
      <c r="O58" s="39" t="s">
        <v>2831</v>
      </c>
      <c r="P58" s="39" t="s">
        <v>2831</v>
      </c>
      <c r="Q58" s="39" t="s">
        <v>2831</v>
      </c>
      <c r="R58" s="39" t="s">
        <v>2831</v>
      </c>
      <c r="S58" s="39" t="s">
        <v>2831</v>
      </c>
      <c r="T58" s="39" t="s">
        <v>2831</v>
      </c>
      <c r="U58" s="39" t="s">
        <v>2831</v>
      </c>
      <c r="V58" s="39" t="s">
        <v>2831</v>
      </c>
      <c r="W58" s="39" t="s">
        <v>2831</v>
      </c>
      <c r="X58" s="39" t="s">
        <v>2831</v>
      </c>
      <c r="Y58" s="39" t="s">
        <v>2831</v>
      </c>
      <c r="Z58" s="39" t="s">
        <v>2831</v>
      </c>
      <c r="AA58" s="39" t="s">
        <v>2831</v>
      </c>
      <c r="AB58" s="39" t="s">
        <v>2831</v>
      </c>
      <c r="AC58" s="39" t="s">
        <v>2831</v>
      </c>
      <c r="AD58" s="39" t="s">
        <v>2831</v>
      </c>
      <c r="AE58" s="39" t="s">
        <v>2831</v>
      </c>
      <c r="AF58" s="39" t="s">
        <v>2831</v>
      </c>
      <c r="AG58" s="39" t="s">
        <v>2831</v>
      </c>
      <c r="AH58" s="39" t="s">
        <v>2831</v>
      </c>
      <c r="AI58" s="39" t="s">
        <v>2831</v>
      </c>
    </row>
    <row r="59" spans="1:35" x14ac:dyDescent="0.35">
      <c r="A59" s="42">
        <v>56</v>
      </c>
      <c r="B59" s="39" t="s">
        <v>493</v>
      </c>
      <c r="C59" s="45" t="e">
        <f t="shared" si="2"/>
        <v>#N/A</v>
      </c>
      <c r="D59" s="39">
        <f t="shared" si="1"/>
        <v>0</v>
      </c>
      <c r="E59" s="39" t="s">
        <v>2831</v>
      </c>
      <c r="F59" s="39" t="s">
        <v>2831</v>
      </c>
      <c r="G59" s="39" t="s">
        <v>2831</v>
      </c>
      <c r="H59" s="39" t="s">
        <v>2831</v>
      </c>
      <c r="I59" s="39" t="s">
        <v>2831</v>
      </c>
      <c r="J59" s="39" t="s">
        <v>2831</v>
      </c>
      <c r="K59" s="39" t="s">
        <v>2831</v>
      </c>
      <c r="L59" s="39" t="s">
        <v>2831</v>
      </c>
      <c r="M59" s="39" t="s">
        <v>2831</v>
      </c>
      <c r="N59" s="39" t="s">
        <v>2831</v>
      </c>
      <c r="O59" s="39" t="s">
        <v>2831</v>
      </c>
      <c r="P59" s="39" t="s">
        <v>2831</v>
      </c>
      <c r="Q59" s="39" t="s">
        <v>2831</v>
      </c>
      <c r="R59" s="39" t="s">
        <v>2831</v>
      </c>
      <c r="S59" s="39" t="s">
        <v>2831</v>
      </c>
      <c r="T59" s="39" t="s">
        <v>2831</v>
      </c>
      <c r="U59" s="39" t="s">
        <v>2831</v>
      </c>
      <c r="V59" s="39" t="s">
        <v>2831</v>
      </c>
      <c r="W59" s="39" t="s">
        <v>2831</v>
      </c>
      <c r="X59" s="39" t="s">
        <v>2831</v>
      </c>
      <c r="Y59" s="39" t="s">
        <v>2831</v>
      </c>
      <c r="Z59" s="39" t="s">
        <v>2831</v>
      </c>
      <c r="AA59" s="39" t="s">
        <v>2831</v>
      </c>
      <c r="AB59" s="39" t="s">
        <v>2831</v>
      </c>
      <c r="AC59" s="39" t="s">
        <v>2831</v>
      </c>
      <c r="AD59" s="39" t="s">
        <v>2831</v>
      </c>
      <c r="AE59" s="39" t="s">
        <v>2831</v>
      </c>
      <c r="AF59" s="39" t="s">
        <v>2831</v>
      </c>
      <c r="AG59" s="39" t="s">
        <v>2831</v>
      </c>
      <c r="AH59" s="39" t="s">
        <v>2831</v>
      </c>
      <c r="AI59" s="39" t="s">
        <v>2831</v>
      </c>
    </row>
    <row r="60" spans="1:35" x14ac:dyDescent="0.35">
      <c r="A60" s="42">
        <v>57</v>
      </c>
      <c r="B60" s="39" t="s">
        <v>494</v>
      </c>
      <c r="C60" s="45" t="e">
        <f t="shared" si="2"/>
        <v>#N/A</v>
      </c>
      <c r="D60" s="39">
        <f t="shared" si="1"/>
        <v>0</v>
      </c>
      <c r="E60" s="39" t="s">
        <v>2831</v>
      </c>
      <c r="F60" s="39" t="s">
        <v>2831</v>
      </c>
      <c r="G60" s="39" t="s">
        <v>2831</v>
      </c>
      <c r="H60" s="39" t="s">
        <v>2831</v>
      </c>
      <c r="I60" s="39" t="s">
        <v>2831</v>
      </c>
      <c r="J60" s="39" t="s">
        <v>2831</v>
      </c>
      <c r="K60" s="39" t="s">
        <v>2831</v>
      </c>
      <c r="L60" s="39" t="s">
        <v>2831</v>
      </c>
      <c r="M60" s="39" t="s">
        <v>2831</v>
      </c>
      <c r="N60" s="39" t="s">
        <v>2831</v>
      </c>
      <c r="O60" s="39" t="s">
        <v>2831</v>
      </c>
      <c r="P60" s="39" t="s">
        <v>2831</v>
      </c>
      <c r="Q60" s="39" t="s">
        <v>2831</v>
      </c>
      <c r="R60" s="39" t="s">
        <v>2831</v>
      </c>
      <c r="S60" s="39" t="s">
        <v>2831</v>
      </c>
      <c r="T60" s="39" t="s">
        <v>2831</v>
      </c>
      <c r="U60" s="39" t="s">
        <v>2831</v>
      </c>
      <c r="V60" s="39" t="s">
        <v>2831</v>
      </c>
      <c r="W60" s="39" t="s">
        <v>2831</v>
      </c>
      <c r="X60" s="39" t="s">
        <v>2831</v>
      </c>
      <c r="Y60" s="39" t="s">
        <v>2831</v>
      </c>
      <c r="Z60" s="39" t="s">
        <v>2831</v>
      </c>
      <c r="AA60" s="39" t="s">
        <v>2831</v>
      </c>
      <c r="AB60" s="39" t="s">
        <v>2831</v>
      </c>
      <c r="AC60" s="39" t="s">
        <v>2831</v>
      </c>
      <c r="AD60" s="39" t="s">
        <v>2831</v>
      </c>
      <c r="AE60" s="39" t="s">
        <v>2831</v>
      </c>
      <c r="AF60" s="39" t="s">
        <v>2831</v>
      </c>
      <c r="AG60" s="39" t="s">
        <v>2831</v>
      </c>
      <c r="AH60" s="39" t="s">
        <v>2831</v>
      </c>
      <c r="AI60" s="39" t="s">
        <v>2831</v>
      </c>
    </row>
    <row r="61" spans="1:35" x14ac:dyDescent="0.35">
      <c r="A61" s="42">
        <v>58</v>
      </c>
      <c r="B61" s="39" t="s">
        <v>495</v>
      </c>
      <c r="C61" s="45" t="e">
        <f t="shared" si="2"/>
        <v>#N/A</v>
      </c>
      <c r="D61" s="39">
        <f t="shared" si="1"/>
        <v>0</v>
      </c>
      <c r="E61" s="39" t="s">
        <v>2831</v>
      </c>
      <c r="F61" s="39" t="s">
        <v>2831</v>
      </c>
      <c r="G61" s="39" t="s">
        <v>2831</v>
      </c>
      <c r="H61" s="39" t="s">
        <v>2831</v>
      </c>
      <c r="I61" s="39" t="s">
        <v>2831</v>
      </c>
      <c r="J61" s="39" t="s">
        <v>2831</v>
      </c>
      <c r="K61" s="39" t="s">
        <v>2831</v>
      </c>
      <c r="L61" s="39" t="s">
        <v>2831</v>
      </c>
      <c r="M61" s="39" t="s">
        <v>2831</v>
      </c>
      <c r="N61" s="39" t="s">
        <v>2831</v>
      </c>
      <c r="O61" s="39" t="s">
        <v>2831</v>
      </c>
      <c r="P61" s="39" t="s">
        <v>2831</v>
      </c>
      <c r="Q61" s="39" t="s">
        <v>2831</v>
      </c>
      <c r="R61" s="39" t="s">
        <v>2831</v>
      </c>
      <c r="S61" s="39" t="s">
        <v>2831</v>
      </c>
      <c r="T61" s="39" t="s">
        <v>2831</v>
      </c>
      <c r="U61" s="39" t="s">
        <v>2831</v>
      </c>
      <c r="V61" s="39" t="s">
        <v>2831</v>
      </c>
      <c r="W61" s="39" t="s">
        <v>2831</v>
      </c>
      <c r="X61" s="39" t="s">
        <v>2831</v>
      </c>
      <c r="Y61" s="39" t="s">
        <v>2831</v>
      </c>
      <c r="Z61" s="39" t="s">
        <v>2831</v>
      </c>
      <c r="AA61" s="39" t="s">
        <v>2831</v>
      </c>
      <c r="AB61" s="39" t="s">
        <v>2831</v>
      </c>
      <c r="AC61" s="39" t="s">
        <v>2831</v>
      </c>
      <c r="AD61" s="39" t="s">
        <v>2831</v>
      </c>
      <c r="AE61" s="39" t="s">
        <v>2831</v>
      </c>
      <c r="AF61" s="39" t="s">
        <v>2831</v>
      </c>
      <c r="AG61" s="39" t="s">
        <v>2831</v>
      </c>
      <c r="AH61" s="39" t="s">
        <v>2831</v>
      </c>
      <c r="AI61" s="39" t="s">
        <v>2831</v>
      </c>
    </row>
    <row r="62" spans="1:35" x14ac:dyDescent="0.35">
      <c r="A62" s="42">
        <v>59</v>
      </c>
      <c r="B62" s="39" t="s">
        <v>496</v>
      </c>
      <c r="C62" s="45" t="e">
        <f t="shared" si="2"/>
        <v>#N/A</v>
      </c>
      <c r="D62" s="39">
        <f t="shared" si="1"/>
        <v>0</v>
      </c>
      <c r="E62" s="39" t="s">
        <v>2831</v>
      </c>
      <c r="F62" s="39" t="s">
        <v>2831</v>
      </c>
      <c r="G62" s="39" t="s">
        <v>2831</v>
      </c>
      <c r="H62" s="39" t="s">
        <v>2831</v>
      </c>
      <c r="I62" s="39" t="s">
        <v>2831</v>
      </c>
      <c r="J62" s="39" t="s">
        <v>2831</v>
      </c>
      <c r="K62" s="39" t="s">
        <v>2831</v>
      </c>
      <c r="L62" s="39" t="s">
        <v>2831</v>
      </c>
      <c r="M62" s="39" t="s">
        <v>2831</v>
      </c>
      <c r="N62" s="39" t="s">
        <v>2831</v>
      </c>
      <c r="O62" s="39" t="s">
        <v>2831</v>
      </c>
      <c r="P62" s="39" t="s">
        <v>2831</v>
      </c>
      <c r="Q62" s="39" t="s">
        <v>2831</v>
      </c>
      <c r="R62" s="39" t="s">
        <v>2831</v>
      </c>
      <c r="S62" s="39" t="s">
        <v>2831</v>
      </c>
      <c r="T62" s="39" t="s">
        <v>2831</v>
      </c>
      <c r="U62" s="39" t="s">
        <v>2831</v>
      </c>
      <c r="V62" s="39" t="s">
        <v>2831</v>
      </c>
      <c r="W62" s="39" t="s">
        <v>2831</v>
      </c>
      <c r="X62" s="39" t="s">
        <v>2831</v>
      </c>
      <c r="Y62" s="39" t="s">
        <v>2831</v>
      </c>
      <c r="Z62" s="39" t="s">
        <v>2831</v>
      </c>
      <c r="AA62" s="39" t="s">
        <v>2831</v>
      </c>
      <c r="AB62" s="39" t="s">
        <v>2831</v>
      </c>
      <c r="AC62" s="39" t="s">
        <v>2831</v>
      </c>
      <c r="AD62" s="39" t="s">
        <v>2831</v>
      </c>
      <c r="AE62" s="39" t="s">
        <v>2831</v>
      </c>
      <c r="AF62" s="39" t="s">
        <v>2831</v>
      </c>
      <c r="AG62" s="39" t="s">
        <v>2831</v>
      </c>
      <c r="AH62" s="39" t="s">
        <v>2831</v>
      </c>
      <c r="AI62" s="39" t="s">
        <v>2831</v>
      </c>
    </row>
    <row r="63" spans="1:35" x14ac:dyDescent="0.35">
      <c r="A63" s="42">
        <v>60</v>
      </c>
      <c r="B63" s="39" t="s">
        <v>497</v>
      </c>
      <c r="C63" s="45" t="e">
        <f t="shared" si="2"/>
        <v>#N/A</v>
      </c>
      <c r="D63" s="39">
        <f t="shared" si="1"/>
        <v>0</v>
      </c>
      <c r="E63" s="39" t="s">
        <v>2831</v>
      </c>
      <c r="F63" s="39" t="s">
        <v>2831</v>
      </c>
      <c r="G63" s="39" t="s">
        <v>2831</v>
      </c>
      <c r="H63" s="39" t="s">
        <v>2831</v>
      </c>
      <c r="I63" s="39" t="s">
        <v>2831</v>
      </c>
      <c r="J63" s="39" t="s">
        <v>2831</v>
      </c>
      <c r="K63" s="39" t="s">
        <v>2831</v>
      </c>
      <c r="L63" s="39" t="s">
        <v>2831</v>
      </c>
      <c r="M63" s="39" t="s">
        <v>2831</v>
      </c>
      <c r="N63" s="39" t="s">
        <v>2831</v>
      </c>
      <c r="O63" s="39" t="s">
        <v>2831</v>
      </c>
      <c r="P63" s="39" t="s">
        <v>2831</v>
      </c>
      <c r="Q63" s="39" t="s">
        <v>2831</v>
      </c>
      <c r="R63" s="39" t="s">
        <v>2831</v>
      </c>
      <c r="S63" s="39" t="s">
        <v>2831</v>
      </c>
      <c r="T63" s="39" t="s">
        <v>2831</v>
      </c>
      <c r="U63" s="39" t="s">
        <v>2831</v>
      </c>
      <c r="V63" s="39" t="s">
        <v>2831</v>
      </c>
      <c r="W63" s="39" t="s">
        <v>2831</v>
      </c>
      <c r="X63" s="39" t="s">
        <v>2831</v>
      </c>
      <c r="Y63" s="39" t="s">
        <v>2831</v>
      </c>
      <c r="Z63" s="39" t="s">
        <v>2831</v>
      </c>
      <c r="AA63" s="39" t="s">
        <v>2831</v>
      </c>
      <c r="AB63" s="39" t="s">
        <v>2831</v>
      </c>
      <c r="AC63" s="39" t="s">
        <v>2831</v>
      </c>
      <c r="AD63" s="39" t="s">
        <v>2831</v>
      </c>
      <c r="AE63" s="39" t="s">
        <v>2831</v>
      </c>
      <c r="AF63" s="39" t="s">
        <v>2831</v>
      </c>
      <c r="AG63" s="39" t="s">
        <v>2831</v>
      </c>
      <c r="AH63" s="39" t="s">
        <v>2831</v>
      </c>
      <c r="AI63" s="39" t="s">
        <v>2831</v>
      </c>
    </row>
    <row r="64" spans="1:35" x14ac:dyDescent="0.35">
      <c r="A64" s="42">
        <v>61</v>
      </c>
      <c r="B64" s="39" t="s">
        <v>498</v>
      </c>
      <c r="C64" s="45" t="e">
        <f t="shared" si="2"/>
        <v>#N/A</v>
      </c>
      <c r="D64" s="39">
        <f t="shared" si="1"/>
        <v>0</v>
      </c>
      <c r="E64" s="39" t="s">
        <v>2831</v>
      </c>
      <c r="F64" s="39" t="s">
        <v>2831</v>
      </c>
      <c r="G64" s="39" t="s">
        <v>2831</v>
      </c>
      <c r="H64" s="39" t="s">
        <v>2831</v>
      </c>
      <c r="I64" s="39" t="s">
        <v>2831</v>
      </c>
      <c r="J64" s="39" t="s">
        <v>2831</v>
      </c>
      <c r="K64" s="39" t="s">
        <v>2831</v>
      </c>
      <c r="L64" s="39" t="s">
        <v>2831</v>
      </c>
      <c r="M64" s="39" t="s">
        <v>2831</v>
      </c>
      <c r="N64" s="39" t="s">
        <v>2831</v>
      </c>
      <c r="O64" s="39" t="s">
        <v>2831</v>
      </c>
      <c r="P64" s="39" t="s">
        <v>2831</v>
      </c>
      <c r="Q64" s="39" t="s">
        <v>2831</v>
      </c>
      <c r="R64" s="39" t="s">
        <v>2831</v>
      </c>
      <c r="S64" s="39" t="s">
        <v>2831</v>
      </c>
      <c r="T64" s="39" t="s">
        <v>2831</v>
      </c>
      <c r="U64" s="39" t="s">
        <v>2831</v>
      </c>
      <c r="V64" s="39" t="s">
        <v>2831</v>
      </c>
      <c r="W64" s="39" t="s">
        <v>2831</v>
      </c>
      <c r="X64" s="39" t="s">
        <v>2831</v>
      </c>
      <c r="Y64" s="39" t="s">
        <v>2831</v>
      </c>
      <c r="Z64" s="39" t="s">
        <v>2831</v>
      </c>
      <c r="AA64" s="39" t="s">
        <v>2831</v>
      </c>
      <c r="AB64" s="39" t="s">
        <v>2831</v>
      </c>
      <c r="AC64" s="39" t="s">
        <v>2831</v>
      </c>
      <c r="AD64" s="39" t="s">
        <v>2831</v>
      </c>
      <c r="AE64" s="39" t="s">
        <v>2831</v>
      </c>
      <c r="AF64" s="39" t="s">
        <v>2831</v>
      </c>
      <c r="AG64" s="39" t="s">
        <v>2831</v>
      </c>
      <c r="AH64" s="39" t="s">
        <v>2831</v>
      </c>
      <c r="AI64" s="39" t="s">
        <v>2831</v>
      </c>
    </row>
    <row r="65" spans="1:35" x14ac:dyDescent="0.35">
      <c r="A65" s="42">
        <v>62</v>
      </c>
      <c r="B65" s="39" t="s">
        <v>10</v>
      </c>
      <c r="C65" s="45" t="str">
        <f t="shared" si="2"/>
        <v>Brimbank</v>
      </c>
      <c r="D65" s="39">
        <f t="shared" si="1"/>
        <v>3170</v>
      </c>
      <c r="E65" s="39" t="s">
        <v>2831</v>
      </c>
      <c r="F65" s="39" t="s">
        <v>2831</v>
      </c>
      <c r="G65" s="39" t="s">
        <v>2831</v>
      </c>
      <c r="H65" s="39">
        <v>3170</v>
      </c>
      <c r="I65" s="39" t="s">
        <v>2831</v>
      </c>
      <c r="J65" s="39" t="s">
        <v>2831</v>
      </c>
      <c r="K65" s="39" t="s">
        <v>2831</v>
      </c>
      <c r="L65" s="39" t="s">
        <v>2831</v>
      </c>
      <c r="M65" s="39" t="s">
        <v>2831</v>
      </c>
      <c r="N65" s="39" t="s">
        <v>2831</v>
      </c>
      <c r="O65" s="39" t="s">
        <v>2831</v>
      </c>
      <c r="P65" s="39" t="s">
        <v>2831</v>
      </c>
      <c r="Q65" s="39" t="s">
        <v>2831</v>
      </c>
      <c r="R65" s="39" t="s">
        <v>2831</v>
      </c>
      <c r="S65" s="39" t="s">
        <v>2831</v>
      </c>
      <c r="T65" s="39" t="s">
        <v>2831</v>
      </c>
      <c r="U65" s="39" t="s">
        <v>2831</v>
      </c>
      <c r="V65" s="39" t="s">
        <v>2831</v>
      </c>
      <c r="W65" s="39" t="s">
        <v>2831</v>
      </c>
      <c r="X65" s="39" t="s">
        <v>2831</v>
      </c>
      <c r="Y65" s="39" t="s">
        <v>2831</v>
      </c>
      <c r="Z65" s="39" t="s">
        <v>2831</v>
      </c>
      <c r="AA65" s="39" t="s">
        <v>2831</v>
      </c>
      <c r="AB65" s="39" t="s">
        <v>2831</v>
      </c>
      <c r="AC65" s="39" t="s">
        <v>2831</v>
      </c>
      <c r="AD65" s="39" t="s">
        <v>2831</v>
      </c>
      <c r="AE65" s="39" t="s">
        <v>2831</v>
      </c>
      <c r="AF65" s="39" t="s">
        <v>2831</v>
      </c>
      <c r="AG65" s="39" t="s">
        <v>2831</v>
      </c>
      <c r="AH65" s="39" t="s">
        <v>2831</v>
      </c>
      <c r="AI65" s="39" t="s">
        <v>2831</v>
      </c>
    </row>
    <row r="66" spans="1:35" x14ac:dyDescent="0.35">
      <c r="A66" s="42">
        <v>63</v>
      </c>
      <c r="B66" s="39" t="s">
        <v>499</v>
      </c>
      <c r="C66" s="45" t="e">
        <f t="shared" si="2"/>
        <v>#N/A</v>
      </c>
      <c r="D66" s="39">
        <f t="shared" si="1"/>
        <v>0</v>
      </c>
      <c r="E66" s="39" t="s">
        <v>2831</v>
      </c>
      <c r="F66" s="39" t="s">
        <v>2831</v>
      </c>
      <c r="G66" s="39" t="s">
        <v>2831</v>
      </c>
      <c r="H66" s="39" t="s">
        <v>2831</v>
      </c>
      <c r="I66" s="39" t="s">
        <v>2831</v>
      </c>
      <c r="J66" s="39" t="s">
        <v>2831</v>
      </c>
      <c r="K66" s="39" t="s">
        <v>2831</v>
      </c>
      <c r="L66" s="39" t="s">
        <v>2831</v>
      </c>
      <c r="M66" s="39" t="s">
        <v>2831</v>
      </c>
      <c r="N66" s="39" t="s">
        <v>2831</v>
      </c>
      <c r="O66" s="39" t="s">
        <v>2831</v>
      </c>
      <c r="P66" s="39" t="s">
        <v>2831</v>
      </c>
      <c r="Q66" s="39" t="s">
        <v>2831</v>
      </c>
      <c r="R66" s="39" t="s">
        <v>2831</v>
      </c>
      <c r="S66" s="39" t="s">
        <v>2831</v>
      </c>
      <c r="T66" s="39" t="s">
        <v>2831</v>
      </c>
      <c r="U66" s="39" t="s">
        <v>2831</v>
      </c>
      <c r="V66" s="39" t="s">
        <v>2831</v>
      </c>
      <c r="W66" s="39" t="s">
        <v>2831</v>
      </c>
      <c r="X66" s="39" t="s">
        <v>2831</v>
      </c>
      <c r="Y66" s="39" t="s">
        <v>2831</v>
      </c>
      <c r="Z66" s="39" t="s">
        <v>2831</v>
      </c>
      <c r="AA66" s="39" t="s">
        <v>2831</v>
      </c>
      <c r="AB66" s="39" t="s">
        <v>2831</v>
      </c>
      <c r="AC66" s="39" t="s">
        <v>2831</v>
      </c>
      <c r="AD66" s="39" t="s">
        <v>2831</v>
      </c>
      <c r="AE66" s="39" t="s">
        <v>2831</v>
      </c>
      <c r="AF66" s="39" t="s">
        <v>2831</v>
      </c>
      <c r="AG66" s="39" t="s">
        <v>2831</v>
      </c>
      <c r="AH66" s="39" t="s">
        <v>2831</v>
      </c>
      <c r="AI66" s="39" t="s">
        <v>2831</v>
      </c>
    </row>
    <row r="67" spans="1:35" x14ac:dyDescent="0.35">
      <c r="A67" s="42">
        <v>64</v>
      </c>
      <c r="B67" s="39" t="s">
        <v>500</v>
      </c>
      <c r="C67" s="45" t="e">
        <f t="shared" si="2"/>
        <v>#N/A</v>
      </c>
      <c r="D67" s="39">
        <f t="shared" si="1"/>
        <v>0</v>
      </c>
      <c r="E67" s="39" t="s">
        <v>2831</v>
      </c>
      <c r="F67" s="39" t="s">
        <v>2831</v>
      </c>
      <c r="G67" s="39" t="s">
        <v>2831</v>
      </c>
      <c r="H67" s="39" t="s">
        <v>2831</v>
      </c>
      <c r="I67" s="39" t="s">
        <v>2831</v>
      </c>
      <c r="J67" s="39" t="s">
        <v>2831</v>
      </c>
      <c r="K67" s="39" t="s">
        <v>2831</v>
      </c>
      <c r="L67" s="39" t="s">
        <v>2831</v>
      </c>
      <c r="M67" s="39" t="s">
        <v>2831</v>
      </c>
      <c r="N67" s="39" t="s">
        <v>2831</v>
      </c>
      <c r="O67" s="39" t="s">
        <v>2831</v>
      </c>
      <c r="P67" s="39" t="s">
        <v>2831</v>
      </c>
      <c r="Q67" s="39" t="s">
        <v>2831</v>
      </c>
      <c r="R67" s="39" t="s">
        <v>2831</v>
      </c>
      <c r="S67" s="39" t="s">
        <v>2831</v>
      </c>
      <c r="T67" s="39" t="s">
        <v>2831</v>
      </c>
      <c r="U67" s="39" t="s">
        <v>2831</v>
      </c>
      <c r="V67" s="39" t="s">
        <v>2831</v>
      </c>
      <c r="W67" s="39" t="s">
        <v>2831</v>
      </c>
      <c r="X67" s="39" t="s">
        <v>2831</v>
      </c>
      <c r="Y67" s="39" t="s">
        <v>2831</v>
      </c>
      <c r="Z67" s="39" t="s">
        <v>2831</v>
      </c>
      <c r="AA67" s="39" t="s">
        <v>2831</v>
      </c>
      <c r="AB67" s="39" t="s">
        <v>2831</v>
      </c>
      <c r="AC67" s="39" t="s">
        <v>2831</v>
      </c>
      <c r="AD67" s="39" t="s">
        <v>2831</v>
      </c>
      <c r="AE67" s="39" t="s">
        <v>2831</v>
      </c>
      <c r="AF67" s="39" t="s">
        <v>2831</v>
      </c>
      <c r="AG67" s="39" t="s">
        <v>2831</v>
      </c>
      <c r="AH67" s="39" t="s">
        <v>2831</v>
      </c>
      <c r="AI67" s="39" t="s">
        <v>2831</v>
      </c>
    </row>
    <row r="68" spans="1:35" x14ac:dyDescent="0.35">
      <c r="A68" s="42">
        <v>65</v>
      </c>
      <c r="B68" s="39" t="s">
        <v>501</v>
      </c>
      <c r="C68" s="45" t="e">
        <f t="shared" si="2"/>
        <v>#N/A</v>
      </c>
      <c r="D68" s="39">
        <f t="shared" si="1"/>
        <v>0</v>
      </c>
      <c r="E68" s="39" t="s">
        <v>2831</v>
      </c>
      <c r="F68" s="39" t="s">
        <v>2831</v>
      </c>
      <c r="G68" s="39" t="s">
        <v>2831</v>
      </c>
      <c r="H68" s="39" t="s">
        <v>2831</v>
      </c>
      <c r="I68" s="39" t="s">
        <v>2831</v>
      </c>
      <c r="J68" s="39" t="s">
        <v>2831</v>
      </c>
      <c r="K68" s="39" t="s">
        <v>2831</v>
      </c>
      <c r="L68" s="39" t="s">
        <v>2831</v>
      </c>
      <c r="M68" s="39" t="s">
        <v>2831</v>
      </c>
      <c r="N68" s="39" t="s">
        <v>2831</v>
      </c>
      <c r="O68" s="39" t="s">
        <v>2831</v>
      </c>
      <c r="P68" s="39" t="s">
        <v>2831</v>
      </c>
      <c r="Q68" s="39" t="s">
        <v>2831</v>
      </c>
      <c r="R68" s="39" t="s">
        <v>2831</v>
      </c>
      <c r="S68" s="39" t="s">
        <v>2831</v>
      </c>
      <c r="T68" s="39" t="s">
        <v>2831</v>
      </c>
      <c r="U68" s="39" t="s">
        <v>2831</v>
      </c>
      <c r="V68" s="39" t="s">
        <v>2831</v>
      </c>
      <c r="W68" s="39" t="s">
        <v>2831</v>
      </c>
      <c r="X68" s="39" t="s">
        <v>2831</v>
      </c>
      <c r="Y68" s="39" t="s">
        <v>2831</v>
      </c>
      <c r="Z68" s="39" t="s">
        <v>2831</v>
      </c>
      <c r="AA68" s="39" t="s">
        <v>2831</v>
      </c>
      <c r="AB68" s="39" t="s">
        <v>2831</v>
      </c>
      <c r="AC68" s="39" t="s">
        <v>2831</v>
      </c>
      <c r="AD68" s="39" t="s">
        <v>2831</v>
      </c>
      <c r="AE68" s="39" t="s">
        <v>2831</v>
      </c>
      <c r="AF68" s="39" t="s">
        <v>2831</v>
      </c>
      <c r="AG68" s="39" t="s">
        <v>2831</v>
      </c>
      <c r="AH68" s="39" t="s">
        <v>2831</v>
      </c>
      <c r="AI68" s="39" t="s">
        <v>2831</v>
      </c>
    </row>
    <row r="69" spans="1:35" x14ac:dyDescent="0.35">
      <c r="A69" s="42">
        <v>66</v>
      </c>
      <c r="B69" s="39" t="s">
        <v>11</v>
      </c>
      <c r="C69" s="45" t="str">
        <f t="shared" si="2"/>
        <v>Stonnington</v>
      </c>
      <c r="D69" s="39">
        <f t="shared" ref="D69:D132" si="3">MAX(E69:AI69)</f>
        <v>9368</v>
      </c>
      <c r="E69" s="39" t="s">
        <v>2831</v>
      </c>
      <c r="F69" s="39" t="s">
        <v>2831</v>
      </c>
      <c r="G69" s="39" t="s">
        <v>2831</v>
      </c>
      <c r="H69" s="39" t="s">
        <v>2831</v>
      </c>
      <c r="I69" s="39" t="s">
        <v>2831</v>
      </c>
      <c r="J69" s="39" t="s">
        <v>2831</v>
      </c>
      <c r="K69" s="39" t="s">
        <v>2831</v>
      </c>
      <c r="L69" s="39" t="s">
        <v>2831</v>
      </c>
      <c r="M69" s="39" t="s">
        <v>2831</v>
      </c>
      <c r="N69" s="39" t="s">
        <v>2831</v>
      </c>
      <c r="O69" s="39" t="s">
        <v>2831</v>
      </c>
      <c r="P69" s="39" t="s">
        <v>2831</v>
      </c>
      <c r="Q69" s="39" t="s">
        <v>2831</v>
      </c>
      <c r="R69" s="39" t="s">
        <v>2831</v>
      </c>
      <c r="S69" s="39" t="s">
        <v>2831</v>
      </c>
      <c r="T69" s="39" t="s">
        <v>2831</v>
      </c>
      <c r="U69" s="39" t="s">
        <v>2831</v>
      </c>
      <c r="V69" s="39" t="s">
        <v>2831</v>
      </c>
      <c r="W69" s="39" t="s">
        <v>2831</v>
      </c>
      <c r="X69" s="39" t="s">
        <v>2831</v>
      </c>
      <c r="Y69" s="39" t="s">
        <v>2831</v>
      </c>
      <c r="Z69" s="39" t="s">
        <v>2831</v>
      </c>
      <c r="AA69" s="39" t="s">
        <v>2831</v>
      </c>
      <c r="AB69" s="39" t="s">
        <v>2831</v>
      </c>
      <c r="AC69" s="39" t="s">
        <v>2831</v>
      </c>
      <c r="AD69" s="39">
        <v>9368</v>
      </c>
      <c r="AE69" s="39" t="s">
        <v>2831</v>
      </c>
      <c r="AF69" s="39" t="s">
        <v>2831</v>
      </c>
      <c r="AG69" s="39" t="s">
        <v>2831</v>
      </c>
      <c r="AH69" s="39" t="s">
        <v>2831</v>
      </c>
      <c r="AI69" s="39" t="s">
        <v>2831</v>
      </c>
    </row>
    <row r="70" spans="1:35" x14ac:dyDescent="0.35">
      <c r="A70" s="42">
        <v>67</v>
      </c>
      <c r="B70" s="39" t="s">
        <v>502</v>
      </c>
      <c r="C70" s="45" t="e">
        <f t="shared" si="2"/>
        <v>#N/A</v>
      </c>
      <c r="D70" s="39">
        <f t="shared" si="3"/>
        <v>0</v>
      </c>
      <c r="E70" s="39" t="s">
        <v>2831</v>
      </c>
      <c r="F70" s="39" t="s">
        <v>2831</v>
      </c>
      <c r="G70" s="39" t="s">
        <v>2831</v>
      </c>
      <c r="H70" s="39" t="s">
        <v>2831</v>
      </c>
      <c r="I70" s="39" t="s">
        <v>2831</v>
      </c>
      <c r="J70" s="39" t="s">
        <v>2831</v>
      </c>
      <c r="K70" s="39" t="s">
        <v>2831</v>
      </c>
      <c r="L70" s="39" t="s">
        <v>2831</v>
      </c>
      <c r="M70" s="39" t="s">
        <v>2831</v>
      </c>
      <c r="N70" s="39" t="s">
        <v>2831</v>
      </c>
      <c r="O70" s="39" t="s">
        <v>2831</v>
      </c>
      <c r="P70" s="39" t="s">
        <v>2831</v>
      </c>
      <c r="Q70" s="39" t="s">
        <v>2831</v>
      </c>
      <c r="R70" s="39" t="s">
        <v>2831</v>
      </c>
      <c r="S70" s="39" t="s">
        <v>2831</v>
      </c>
      <c r="T70" s="39" t="s">
        <v>2831</v>
      </c>
      <c r="U70" s="39" t="s">
        <v>2831</v>
      </c>
      <c r="V70" s="39" t="s">
        <v>2831</v>
      </c>
      <c r="W70" s="39" t="s">
        <v>2831</v>
      </c>
      <c r="X70" s="39" t="s">
        <v>2831</v>
      </c>
      <c r="Y70" s="39" t="s">
        <v>2831</v>
      </c>
      <c r="Z70" s="39" t="s">
        <v>2831</v>
      </c>
      <c r="AA70" s="39" t="s">
        <v>2831</v>
      </c>
      <c r="AB70" s="39" t="s">
        <v>2831</v>
      </c>
      <c r="AC70" s="39" t="s">
        <v>2831</v>
      </c>
      <c r="AD70" s="39" t="s">
        <v>2831</v>
      </c>
      <c r="AE70" s="39" t="s">
        <v>2831</v>
      </c>
      <c r="AF70" s="39" t="s">
        <v>2831</v>
      </c>
      <c r="AG70" s="39" t="s">
        <v>2831</v>
      </c>
      <c r="AH70" s="39" t="s">
        <v>2831</v>
      </c>
      <c r="AI70" s="39" t="s">
        <v>2831</v>
      </c>
    </row>
    <row r="71" spans="1:35" x14ac:dyDescent="0.35">
      <c r="A71" s="42">
        <v>68</v>
      </c>
      <c r="B71" s="39" t="s">
        <v>2867</v>
      </c>
      <c r="C71" s="45" t="e">
        <f t="shared" ref="C71:C134" si="4">HLOOKUP(MATCH(D71,E71:AI71,0),$E$2:$AI$3,2)</f>
        <v>#N/A</v>
      </c>
      <c r="D71" s="39">
        <f t="shared" si="3"/>
        <v>0</v>
      </c>
      <c r="E71" s="39" t="s">
        <v>2831</v>
      </c>
      <c r="F71" s="39" t="s">
        <v>2831</v>
      </c>
      <c r="G71" s="39" t="s">
        <v>2831</v>
      </c>
      <c r="H71" s="39" t="s">
        <v>2831</v>
      </c>
      <c r="I71" s="39" t="s">
        <v>2831</v>
      </c>
      <c r="J71" s="39" t="s">
        <v>2831</v>
      </c>
      <c r="K71" s="39" t="s">
        <v>2831</v>
      </c>
      <c r="L71" s="39" t="s">
        <v>2831</v>
      </c>
      <c r="M71" s="39" t="s">
        <v>2831</v>
      </c>
      <c r="N71" s="39" t="s">
        <v>2831</v>
      </c>
      <c r="O71" s="39" t="s">
        <v>2831</v>
      </c>
      <c r="P71" s="39" t="s">
        <v>2831</v>
      </c>
      <c r="Q71" s="39" t="s">
        <v>2831</v>
      </c>
      <c r="R71" s="39" t="s">
        <v>2831</v>
      </c>
      <c r="S71" s="39" t="s">
        <v>2831</v>
      </c>
      <c r="T71" s="39" t="s">
        <v>2831</v>
      </c>
      <c r="U71" s="39" t="s">
        <v>2831</v>
      </c>
      <c r="V71" s="39" t="s">
        <v>2831</v>
      </c>
      <c r="W71" s="39" t="s">
        <v>2831</v>
      </c>
      <c r="X71" s="39" t="s">
        <v>2831</v>
      </c>
      <c r="Y71" s="39" t="s">
        <v>2831</v>
      </c>
      <c r="Z71" s="39" t="s">
        <v>2831</v>
      </c>
      <c r="AA71" s="39" t="s">
        <v>2831</v>
      </c>
      <c r="AB71" s="39" t="s">
        <v>2831</v>
      </c>
      <c r="AC71" s="39" t="s">
        <v>2831</v>
      </c>
      <c r="AD71" s="39" t="s">
        <v>2831</v>
      </c>
      <c r="AE71" s="39" t="s">
        <v>2831</v>
      </c>
      <c r="AF71" s="39" t="s">
        <v>2831</v>
      </c>
      <c r="AG71" s="39" t="s">
        <v>2831</v>
      </c>
      <c r="AH71" s="39" t="s">
        <v>2831</v>
      </c>
      <c r="AI71" s="39" t="s">
        <v>2831</v>
      </c>
    </row>
    <row r="72" spans="1:35" x14ac:dyDescent="0.35">
      <c r="A72" s="42">
        <v>69</v>
      </c>
      <c r="B72" s="39" t="s">
        <v>503</v>
      </c>
      <c r="C72" s="45" t="e">
        <f t="shared" si="4"/>
        <v>#N/A</v>
      </c>
      <c r="D72" s="39">
        <f t="shared" si="3"/>
        <v>0</v>
      </c>
      <c r="E72" s="39" t="s">
        <v>2831</v>
      </c>
      <c r="F72" s="39" t="s">
        <v>2831</v>
      </c>
      <c r="G72" s="39" t="s">
        <v>2831</v>
      </c>
      <c r="H72" s="39" t="s">
        <v>2831</v>
      </c>
      <c r="I72" s="39" t="s">
        <v>2831</v>
      </c>
      <c r="J72" s="39" t="s">
        <v>2831</v>
      </c>
      <c r="K72" s="39" t="s">
        <v>2831</v>
      </c>
      <c r="L72" s="39" t="s">
        <v>2831</v>
      </c>
      <c r="M72" s="39" t="s">
        <v>2831</v>
      </c>
      <c r="N72" s="39" t="s">
        <v>2831</v>
      </c>
      <c r="O72" s="39" t="s">
        <v>2831</v>
      </c>
      <c r="P72" s="39" t="s">
        <v>2831</v>
      </c>
      <c r="Q72" s="39" t="s">
        <v>2831</v>
      </c>
      <c r="R72" s="39" t="s">
        <v>2831</v>
      </c>
      <c r="S72" s="39" t="s">
        <v>2831</v>
      </c>
      <c r="T72" s="39" t="s">
        <v>2831</v>
      </c>
      <c r="U72" s="39" t="s">
        <v>2831</v>
      </c>
      <c r="V72" s="39" t="s">
        <v>2831</v>
      </c>
      <c r="W72" s="39" t="s">
        <v>2831</v>
      </c>
      <c r="X72" s="39" t="s">
        <v>2831</v>
      </c>
      <c r="Y72" s="39" t="s">
        <v>2831</v>
      </c>
      <c r="Z72" s="39" t="s">
        <v>2831</v>
      </c>
      <c r="AA72" s="39" t="s">
        <v>2831</v>
      </c>
      <c r="AB72" s="39" t="s">
        <v>2831</v>
      </c>
      <c r="AC72" s="39" t="s">
        <v>2831</v>
      </c>
      <c r="AD72" s="39" t="s">
        <v>2831</v>
      </c>
      <c r="AE72" s="39" t="s">
        <v>2831</v>
      </c>
      <c r="AF72" s="39" t="s">
        <v>2831</v>
      </c>
      <c r="AG72" s="39" t="s">
        <v>2831</v>
      </c>
      <c r="AH72" s="39" t="s">
        <v>2831</v>
      </c>
      <c r="AI72" s="39" t="s">
        <v>2831</v>
      </c>
    </row>
    <row r="73" spans="1:35" x14ac:dyDescent="0.35">
      <c r="A73" s="42">
        <v>70</v>
      </c>
      <c r="B73" s="39" t="s">
        <v>504</v>
      </c>
      <c r="C73" s="45" t="e">
        <f t="shared" si="4"/>
        <v>#N/A</v>
      </c>
      <c r="D73" s="39">
        <f t="shared" si="3"/>
        <v>0</v>
      </c>
      <c r="E73" s="39" t="s">
        <v>2831</v>
      </c>
      <c r="F73" s="39" t="s">
        <v>2831</v>
      </c>
      <c r="G73" s="39" t="s">
        <v>2831</v>
      </c>
      <c r="H73" s="39" t="s">
        <v>2831</v>
      </c>
      <c r="I73" s="39" t="s">
        <v>2831</v>
      </c>
      <c r="J73" s="39" t="s">
        <v>2831</v>
      </c>
      <c r="K73" s="39" t="s">
        <v>2831</v>
      </c>
      <c r="L73" s="39" t="s">
        <v>2831</v>
      </c>
      <c r="M73" s="39" t="s">
        <v>2831</v>
      </c>
      <c r="N73" s="39" t="s">
        <v>2831</v>
      </c>
      <c r="O73" s="39" t="s">
        <v>2831</v>
      </c>
      <c r="P73" s="39" t="s">
        <v>2831</v>
      </c>
      <c r="Q73" s="39" t="s">
        <v>2831</v>
      </c>
      <c r="R73" s="39" t="s">
        <v>2831</v>
      </c>
      <c r="S73" s="39" t="s">
        <v>2831</v>
      </c>
      <c r="T73" s="39" t="s">
        <v>2831</v>
      </c>
      <c r="U73" s="39" t="s">
        <v>2831</v>
      </c>
      <c r="V73" s="39" t="s">
        <v>2831</v>
      </c>
      <c r="W73" s="39" t="s">
        <v>2831</v>
      </c>
      <c r="X73" s="39" t="s">
        <v>2831</v>
      </c>
      <c r="Y73" s="39" t="s">
        <v>2831</v>
      </c>
      <c r="Z73" s="39" t="s">
        <v>2831</v>
      </c>
      <c r="AA73" s="39" t="s">
        <v>2831</v>
      </c>
      <c r="AB73" s="39" t="s">
        <v>2831</v>
      </c>
      <c r="AC73" s="39" t="s">
        <v>2831</v>
      </c>
      <c r="AD73" s="39" t="s">
        <v>2831</v>
      </c>
      <c r="AE73" s="39" t="s">
        <v>2831</v>
      </c>
      <c r="AF73" s="39" t="s">
        <v>2831</v>
      </c>
      <c r="AG73" s="39" t="s">
        <v>2831</v>
      </c>
      <c r="AH73" s="39" t="s">
        <v>2831</v>
      </c>
      <c r="AI73" s="39" t="s">
        <v>2831</v>
      </c>
    </row>
    <row r="74" spans="1:35" x14ac:dyDescent="0.35">
      <c r="A74" s="42">
        <v>71</v>
      </c>
      <c r="B74" s="39" t="s">
        <v>12</v>
      </c>
      <c r="C74" s="45" t="str">
        <f t="shared" si="4"/>
        <v>Nillumbik</v>
      </c>
      <c r="D74" s="39">
        <f t="shared" si="3"/>
        <v>478</v>
      </c>
      <c r="E74" s="39" t="s">
        <v>2831</v>
      </c>
      <c r="F74" s="39" t="s">
        <v>2831</v>
      </c>
      <c r="G74" s="39" t="s">
        <v>2831</v>
      </c>
      <c r="H74" s="39" t="s">
        <v>2831</v>
      </c>
      <c r="I74" s="39" t="s">
        <v>2831</v>
      </c>
      <c r="J74" s="39" t="s">
        <v>2831</v>
      </c>
      <c r="K74" s="39" t="s">
        <v>2831</v>
      </c>
      <c r="L74" s="39" t="s">
        <v>2831</v>
      </c>
      <c r="M74" s="39" t="s">
        <v>2831</v>
      </c>
      <c r="N74" s="39" t="s">
        <v>2831</v>
      </c>
      <c r="O74" s="39" t="s">
        <v>2831</v>
      </c>
      <c r="P74" s="39" t="s">
        <v>2831</v>
      </c>
      <c r="Q74" s="39" t="s">
        <v>2831</v>
      </c>
      <c r="R74" s="39" t="s">
        <v>2831</v>
      </c>
      <c r="S74" s="39" t="s">
        <v>2831</v>
      </c>
      <c r="T74" s="39" t="s">
        <v>2831</v>
      </c>
      <c r="U74" s="39" t="s">
        <v>2831</v>
      </c>
      <c r="V74" s="39" t="s">
        <v>2831</v>
      </c>
      <c r="W74" s="39" t="s">
        <v>2831</v>
      </c>
      <c r="X74" s="39" t="s">
        <v>2831</v>
      </c>
      <c r="Y74" s="39" t="s">
        <v>2831</v>
      </c>
      <c r="Z74" s="39" t="s">
        <v>2831</v>
      </c>
      <c r="AA74" s="39" t="s">
        <v>2831</v>
      </c>
      <c r="AB74" s="39">
        <v>478</v>
      </c>
      <c r="AC74" s="39" t="s">
        <v>2831</v>
      </c>
      <c r="AD74" s="39" t="s">
        <v>2831</v>
      </c>
      <c r="AE74" s="39" t="s">
        <v>2831</v>
      </c>
      <c r="AF74" s="39" t="s">
        <v>2831</v>
      </c>
      <c r="AG74" s="39" t="s">
        <v>2831</v>
      </c>
      <c r="AH74" s="39" t="s">
        <v>2831</v>
      </c>
      <c r="AI74" s="39" t="s">
        <v>2831</v>
      </c>
    </row>
    <row r="75" spans="1:35" x14ac:dyDescent="0.35">
      <c r="A75" s="42">
        <v>72</v>
      </c>
      <c r="B75" s="39" t="s">
        <v>13</v>
      </c>
      <c r="C75" s="45" t="str">
        <f t="shared" si="4"/>
        <v>Mornington Peninsula</v>
      </c>
      <c r="D75" s="39">
        <f t="shared" si="3"/>
        <v>414</v>
      </c>
      <c r="E75" s="39" t="s">
        <v>2831</v>
      </c>
      <c r="F75" s="39" t="s">
        <v>2831</v>
      </c>
      <c r="G75" s="39" t="s">
        <v>2831</v>
      </c>
      <c r="H75" s="39" t="s">
        <v>2831</v>
      </c>
      <c r="I75" s="39" t="s">
        <v>2831</v>
      </c>
      <c r="J75" s="39" t="s">
        <v>2831</v>
      </c>
      <c r="K75" s="39" t="s">
        <v>2831</v>
      </c>
      <c r="L75" s="39" t="s">
        <v>2831</v>
      </c>
      <c r="M75" s="39" t="s">
        <v>2831</v>
      </c>
      <c r="N75" s="39" t="s">
        <v>2831</v>
      </c>
      <c r="O75" s="39" t="s">
        <v>2831</v>
      </c>
      <c r="P75" s="39" t="s">
        <v>2831</v>
      </c>
      <c r="Q75" s="39" t="s">
        <v>2831</v>
      </c>
      <c r="R75" s="39" t="s">
        <v>2831</v>
      </c>
      <c r="S75" s="39" t="s">
        <v>2831</v>
      </c>
      <c r="T75" s="39" t="s">
        <v>2831</v>
      </c>
      <c r="U75" s="39" t="s">
        <v>2831</v>
      </c>
      <c r="V75" s="39" t="s">
        <v>2831</v>
      </c>
      <c r="W75" s="39" t="s">
        <v>2831</v>
      </c>
      <c r="X75" s="39" t="s">
        <v>2831</v>
      </c>
      <c r="Y75" s="39" t="s">
        <v>2831</v>
      </c>
      <c r="Z75" s="39" t="s">
        <v>2831</v>
      </c>
      <c r="AA75" s="39">
        <v>414</v>
      </c>
      <c r="AB75" s="39" t="s">
        <v>2831</v>
      </c>
      <c r="AC75" s="39" t="s">
        <v>2831</v>
      </c>
      <c r="AD75" s="39" t="s">
        <v>2831</v>
      </c>
      <c r="AE75" s="39" t="s">
        <v>2831</v>
      </c>
      <c r="AF75" s="39" t="s">
        <v>2831</v>
      </c>
      <c r="AG75" s="39" t="s">
        <v>2831</v>
      </c>
      <c r="AH75" s="39" t="s">
        <v>2831</v>
      </c>
      <c r="AI75" s="39" t="s">
        <v>2831</v>
      </c>
    </row>
    <row r="76" spans="1:35" x14ac:dyDescent="0.35">
      <c r="A76" s="42">
        <v>73</v>
      </c>
      <c r="B76" s="39" t="s">
        <v>2868</v>
      </c>
      <c r="C76" s="45" t="e">
        <f t="shared" si="4"/>
        <v>#N/A</v>
      </c>
      <c r="D76" s="39">
        <f t="shared" si="3"/>
        <v>0</v>
      </c>
      <c r="E76" s="39" t="s">
        <v>2831</v>
      </c>
      <c r="F76" s="39" t="s">
        <v>2831</v>
      </c>
      <c r="G76" s="39" t="s">
        <v>2831</v>
      </c>
      <c r="H76" s="39" t="s">
        <v>2831</v>
      </c>
      <c r="I76" s="39" t="s">
        <v>2831</v>
      </c>
      <c r="J76" s="39" t="s">
        <v>2831</v>
      </c>
      <c r="K76" s="39" t="s">
        <v>2831</v>
      </c>
      <c r="L76" s="39" t="s">
        <v>2831</v>
      </c>
      <c r="M76" s="39" t="s">
        <v>2831</v>
      </c>
      <c r="N76" s="39" t="s">
        <v>2831</v>
      </c>
      <c r="O76" s="39" t="s">
        <v>2831</v>
      </c>
      <c r="P76" s="39" t="s">
        <v>2831</v>
      </c>
      <c r="Q76" s="39" t="s">
        <v>2831</v>
      </c>
      <c r="R76" s="39" t="s">
        <v>2831</v>
      </c>
      <c r="S76" s="39" t="s">
        <v>2831</v>
      </c>
      <c r="T76" s="39" t="s">
        <v>2831</v>
      </c>
      <c r="U76" s="39" t="s">
        <v>2831</v>
      </c>
      <c r="V76" s="39" t="s">
        <v>2831</v>
      </c>
      <c r="W76" s="39" t="s">
        <v>2831</v>
      </c>
      <c r="X76" s="39" t="s">
        <v>2831</v>
      </c>
      <c r="Y76" s="39" t="s">
        <v>2831</v>
      </c>
      <c r="Z76" s="39" t="s">
        <v>2831</v>
      </c>
      <c r="AA76" s="39" t="s">
        <v>2831</v>
      </c>
      <c r="AB76" s="39" t="s">
        <v>2831</v>
      </c>
      <c r="AC76" s="39" t="s">
        <v>2831</v>
      </c>
      <c r="AD76" s="39" t="s">
        <v>2831</v>
      </c>
      <c r="AE76" s="39" t="s">
        <v>2831</v>
      </c>
      <c r="AF76" s="39" t="s">
        <v>2831</v>
      </c>
      <c r="AG76" s="39" t="s">
        <v>2831</v>
      </c>
      <c r="AH76" s="39" t="s">
        <v>2831</v>
      </c>
      <c r="AI76" s="39" t="s">
        <v>2831</v>
      </c>
    </row>
    <row r="77" spans="1:35" x14ac:dyDescent="0.35">
      <c r="A77" s="42">
        <v>74</v>
      </c>
      <c r="B77" s="39" t="s">
        <v>2869</v>
      </c>
      <c r="C77" s="45" t="e">
        <f t="shared" si="4"/>
        <v>#N/A</v>
      </c>
      <c r="D77" s="39">
        <f t="shared" si="3"/>
        <v>0</v>
      </c>
      <c r="E77" s="39" t="s">
        <v>2831</v>
      </c>
      <c r="F77" s="39" t="s">
        <v>2831</v>
      </c>
      <c r="G77" s="39" t="s">
        <v>2831</v>
      </c>
      <c r="H77" s="39" t="s">
        <v>2831</v>
      </c>
      <c r="I77" s="39" t="s">
        <v>2831</v>
      </c>
      <c r="J77" s="39" t="s">
        <v>2831</v>
      </c>
      <c r="K77" s="39" t="s">
        <v>2831</v>
      </c>
      <c r="L77" s="39" t="s">
        <v>2831</v>
      </c>
      <c r="M77" s="39" t="s">
        <v>2831</v>
      </c>
      <c r="N77" s="39" t="s">
        <v>2831</v>
      </c>
      <c r="O77" s="39" t="s">
        <v>2831</v>
      </c>
      <c r="P77" s="39" t="s">
        <v>2831</v>
      </c>
      <c r="Q77" s="39" t="s">
        <v>2831</v>
      </c>
      <c r="R77" s="39" t="s">
        <v>2831</v>
      </c>
      <c r="S77" s="39" t="s">
        <v>2831</v>
      </c>
      <c r="T77" s="39" t="s">
        <v>2831</v>
      </c>
      <c r="U77" s="39" t="s">
        <v>2831</v>
      </c>
      <c r="V77" s="39" t="s">
        <v>2831</v>
      </c>
      <c r="W77" s="39" t="s">
        <v>2831</v>
      </c>
      <c r="X77" s="39" t="s">
        <v>2831</v>
      </c>
      <c r="Y77" s="39" t="s">
        <v>2831</v>
      </c>
      <c r="Z77" s="39" t="s">
        <v>2831</v>
      </c>
      <c r="AA77" s="39" t="s">
        <v>2831</v>
      </c>
      <c r="AB77" s="39" t="s">
        <v>2831</v>
      </c>
      <c r="AC77" s="39" t="s">
        <v>2831</v>
      </c>
      <c r="AD77" s="39" t="s">
        <v>2831</v>
      </c>
      <c r="AE77" s="39" t="s">
        <v>2831</v>
      </c>
      <c r="AF77" s="39" t="s">
        <v>2831</v>
      </c>
      <c r="AG77" s="39" t="s">
        <v>2831</v>
      </c>
      <c r="AH77" s="39" t="s">
        <v>2831</v>
      </c>
      <c r="AI77" s="39" t="s">
        <v>2831</v>
      </c>
    </row>
    <row r="78" spans="1:35" x14ac:dyDescent="0.35">
      <c r="A78" s="42">
        <v>75</v>
      </c>
      <c r="B78" s="39" t="s">
        <v>14</v>
      </c>
      <c r="C78" s="45" t="str">
        <f t="shared" si="4"/>
        <v>Moonee Valley</v>
      </c>
      <c r="D78" s="39">
        <f t="shared" si="3"/>
        <v>15197</v>
      </c>
      <c r="E78" s="39" t="s">
        <v>2831</v>
      </c>
      <c r="F78" s="39" t="s">
        <v>2831</v>
      </c>
      <c r="G78" s="39" t="s">
        <v>2831</v>
      </c>
      <c r="H78" s="39" t="s">
        <v>2831</v>
      </c>
      <c r="I78" s="39" t="s">
        <v>2831</v>
      </c>
      <c r="J78" s="39" t="s">
        <v>2831</v>
      </c>
      <c r="K78" s="39" t="s">
        <v>2831</v>
      </c>
      <c r="L78" s="39" t="s">
        <v>2831</v>
      </c>
      <c r="M78" s="39" t="s">
        <v>2831</v>
      </c>
      <c r="N78" s="39" t="s">
        <v>2831</v>
      </c>
      <c r="O78" s="39" t="s">
        <v>2831</v>
      </c>
      <c r="P78" s="39" t="s">
        <v>2831</v>
      </c>
      <c r="Q78" s="39" t="s">
        <v>2831</v>
      </c>
      <c r="R78" s="39" t="s">
        <v>2831</v>
      </c>
      <c r="S78" s="39" t="s">
        <v>2831</v>
      </c>
      <c r="T78" s="39" t="s">
        <v>2831</v>
      </c>
      <c r="U78" s="39" t="s">
        <v>2831</v>
      </c>
      <c r="V78" s="39" t="s">
        <v>2831</v>
      </c>
      <c r="W78" s="39" t="s">
        <v>2831</v>
      </c>
      <c r="X78" s="39" t="s">
        <v>2831</v>
      </c>
      <c r="Y78" s="39">
        <v>15197</v>
      </c>
      <c r="Z78" s="39" t="s">
        <v>2831</v>
      </c>
      <c r="AA78" s="39" t="s">
        <v>2831</v>
      </c>
      <c r="AB78" s="39" t="s">
        <v>2831</v>
      </c>
      <c r="AC78" s="39" t="s">
        <v>2831</v>
      </c>
      <c r="AD78" s="39" t="s">
        <v>2831</v>
      </c>
      <c r="AE78" s="39" t="s">
        <v>2831</v>
      </c>
      <c r="AF78" s="39" t="s">
        <v>2831</v>
      </c>
      <c r="AG78" s="39" t="s">
        <v>2831</v>
      </c>
      <c r="AH78" s="39" t="s">
        <v>2831</v>
      </c>
      <c r="AI78" s="39" t="s">
        <v>2831</v>
      </c>
    </row>
    <row r="79" spans="1:35" x14ac:dyDescent="0.35">
      <c r="A79" s="42">
        <v>76</v>
      </c>
      <c r="B79" s="39" t="s">
        <v>506</v>
      </c>
      <c r="C79" s="45" t="e">
        <f t="shared" si="4"/>
        <v>#N/A</v>
      </c>
      <c r="D79" s="39">
        <f t="shared" si="3"/>
        <v>0</v>
      </c>
      <c r="E79" s="39" t="s">
        <v>2831</v>
      </c>
      <c r="F79" s="39" t="s">
        <v>2831</v>
      </c>
      <c r="G79" s="39" t="s">
        <v>2831</v>
      </c>
      <c r="H79" s="39" t="s">
        <v>2831</v>
      </c>
      <c r="I79" s="39" t="s">
        <v>2831</v>
      </c>
      <c r="J79" s="39" t="s">
        <v>2831</v>
      </c>
      <c r="K79" s="39" t="s">
        <v>2831</v>
      </c>
      <c r="L79" s="39" t="s">
        <v>2831</v>
      </c>
      <c r="M79" s="39" t="s">
        <v>2831</v>
      </c>
      <c r="N79" s="39" t="s">
        <v>2831</v>
      </c>
      <c r="O79" s="39" t="s">
        <v>2831</v>
      </c>
      <c r="P79" s="39" t="s">
        <v>2831</v>
      </c>
      <c r="Q79" s="39" t="s">
        <v>2831</v>
      </c>
      <c r="R79" s="39" t="s">
        <v>2831</v>
      </c>
      <c r="S79" s="39" t="s">
        <v>2831</v>
      </c>
      <c r="T79" s="39" t="s">
        <v>2831</v>
      </c>
      <c r="U79" s="39" t="s">
        <v>2831</v>
      </c>
      <c r="V79" s="39" t="s">
        <v>2831</v>
      </c>
      <c r="W79" s="39" t="s">
        <v>2831</v>
      </c>
      <c r="X79" s="39" t="s">
        <v>2831</v>
      </c>
      <c r="Y79" s="39" t="s">
        <v>2831</v>
      </c>
      <c r="Z79" s="39" t="s">
        <v>2831</v>
      </c>
      <c r="AA79" s="39" t="s">
        <v>2831</v>
      </c>
      <c r="AB79" s="39" t="s">
        <v>2831</v>
      </c>
      <c r="AC79" s="39" t="s">
        <v>2831</v>
      </c>
      <c r="AD79" s="39" t="s">
        <v>2831</v>
      </c>
      <c r="AE79" s="39" t="s">
        <v>2831</v>
      </c>
      <c r="AF79" s="39" t="s">
        <v>2831</v>
      </c>
      <c r="AG79" s="39" t="s">
        <v>2831</v>
      </c>
      <c r="AH79" s="39" t="s">
        <v>2831</v>
      </c>
      <c r="AI79" s="39" t="s">
        <v>2831</v>
      </c>
    </row>
    <row r="80" spans="1:35" x14ac:dyDescent="0.35">
      <c r="A80" s="42">
        <v>77</v>
      </c>
      <c r="B80" s="39" t="s">
        <v>15</v>
      </c>
      <c r="C80" s="45" t="str">
        <f t="shared" si="4"/>
        <v>Boroondara</v>
      </c>
      <c r="D80" s="39">
        <f t="shared" si="3"/>
        <v>7952</v>
      </c>
      <c r="E80" s="39" t="s">
        <v>2831</v>
      </c>
      <c r="F80" s="39" t="s">
        <v>2831</v>
      </c>
      <c r="G80" s="39">
        <v>7952</v>
      </c>
      <c r="H80" s="39" t="s">
        <v>2831</v>
      </c>
      <c r="I80" s="39" t="s">
        <v>2831</v>
      </c>
      <c r="J80" s="39" t="s">
        <v>2831</v>
      </c>
      <c r="K80" s="39" t="s">
        <v>2831</v>
      </c>
      <c r="L80" s="39" t="s">
        <v>2831</v>
      </c>
      <c r="M80" s="39" t="s">
        <v>2831</v>
      </c>
      <c r="N80" s="39" t="s">
        <v>2831</v>
      </c>
      <c r="O80" s="39" t="s">
        <v>2831</v>
      </c>
      <c r="P80" s="39" t="s">
        <v>2831</v>
      </c>
      <c r="Q80" s="39" t="s">
        <v>2831</v>
      </c>
      <c r="R80" s="39" t="s">
        <v>2831</v>
      </c>
      <c r="S80" s="39" t="s">
        <v>2831</v>
      </c>
      <c r="T80" s="39" t="s">
        <v>2831</v>
      </c>
      <c r="U80" s="39" t="s">
        <v>2831</v>
      </c>
      <c r="V80" s="39" t="s">
        <v>2831</v>
      </c>
      <c r="W80" s="39" t="s">
        <v>2831</v>
      </c>
      <c r="X80" s="39" t="s">
        <v>2831</v>
      </c>
      <c r="Y80" s="39" t="s">
        <v>2831</v>
      </c>
      <c r="Z80" s="39" t="s">
        <v>2831</v>
      </c>
      <c r="AA80" s="39" t="s">
        <v>2831</v>
      </c>
      <c r="AB80" s="39" t="s">
        <v>2831</v>
      </c>
      <c r="AC80" s="39" t="s">
        <v>2831</v>
      </c>
      <c r="AD80" s="39" t="s">
        <v>2831</v>
      </c>
      <c r="AE80" s="39" t="s">
        <v>2831</v>
      </c>
      <c r="AF80" s="39" t="s">
        <v>2831</v>
      </c>
      <c r="AG80" s="39" t="s">
        <v>2831</v>
      </c>
      <c r="AH80" s="39" t="s">
        <v>2831</v>
      </c>
      <c r="AI80" s="39" t="s">
        <v>2831</v>
      </c>
    </row>
    <row r="81" spans="1:35" x14ac:dyDescent="0.35">
      <c r="A81" s="42">
        <v>78</v>
      </c>
      <c r="B81" s="39" t="s">
        <v>16</v>
      </c>
      <c r="C81" s="45" t="str">
        <f t="shared" si="4"/>
        <v>Monash</v>
      </c>
      <c r="D81" s="39">
        <f t="shared" si="3"/>
        <v>7154</v>
      </c>
      <c r="E81" s="39" t="s">
        <v>2831</v>
      </c>
      <c r="F81" s="39" t="s">
        <v>2831</v>
      </c>
      <c r="G81" s="39" t="s">
        <v>2831</v>
      </c>
      <c r="H81" s="39" t="s">
        <v>2831</v>
      </c>
      <c r="I81" s="39" t="s">
        <v>2831</v>
      </c>
      <c r="J81" s="39" t="s">
        <v>2831</v>
      </c>
      <c r="K81" s="39" t="s">
        <v>2831</v>
      </c>
      <c r="L81" s="39" t="s">
        <v>2831</v>
      </c>
      <c r="M81" s="39" t="s">
        <v>2831</v>
      </c>
      <c r="N81" s="39" t="s">
        <v>2831</v>
      </c>
      <c r="O81" s="39" t="s">
        <v>2831</v>
      </c>
      <c r="P81" s="39" t="s">
        <v>2831</v>
      </c>
      <c r="Q81" s="39" t="s">
        <v>2831</v>
      </c>
      <c r="R81" s="39" t="s">
        <v>2831</v>
      </c>
      <c r="S81" s="39" t="s">
        <v>2831</v>
      </c>
      <c r="T81" s="39" t="s">
        <v>2831</v>
      </c>
      <c r="U81" s="39" t="s">
        <v>2831</v>
      </c>
      <c r="V81" s="39" t="s">
        <v>2831</v>
      </c>
      <c r="W81" s="39" t="s">
        <v>2831</v>
      </c>
      <c r="X81" s="39">
        <v>7154</v>
      </c>
      <c r="Y81" s="39" t="s">
        <v>2831</v>
      </c>
      <c r="Z81" s="39" t="s">
        <v>2831</v>
      </c>
      <c r="AA81" s="39" t="s">
        <v>2831</v>
      </c>
      <c r="AB81" s="39" t="s">
        <v>2831</v>
      </c>
      <c r="AC81" s="39" t="s">
        <v>2831</v>
      </c>
      <c r="AD81" s="39" t="s">
        <v>2831</v>
      </c>
      <c r="AE81" s="39" t="s">
        <v>2831</v>
      </c>
      <c r="AF81" s="39" t="s">
        <v>2831</v>
      </c>
      <c r="AG81" s="39" t="s">
        <v>2831</v>
      </c>
      <c r="AH81" s="39" t="s">
        <v>2831</v>
      </c>
      <c r="AI81" s="39" t="s">
        <v>2831</v>
      </c>
    </row>
    <row r="82" spans="1:35" x14ac:dyDescent="0.35">
      <c r="A82" s="42">
        <v>79</v>
      </c>
      <c r="B82" s="39" t="s">
        <v>17</v>
      </c>
      <c r="C82" s="45" t="str">
        <f t="shared" si="4"/>
        <v>Kingston</v>
      </c>
      <c r="D82" s="39">
        <f t="shared" si="3"/>
        <v>7285</v>
      </c>
      <c r="E82" s="39" t="s">
        <v>2831</v>
      </c>
      <c r="F82" s="39" t="s">
        <v>2831</v>
      </c>
      <c r="G82" s="39" t="s">
        <v>2831</v>
      </c>
      <c r="H82" s="39" t="s">
        <v>2831</v>
      </c>
      <c r="I82" s="39" t="s">
        <v>2831</v>
      </c>
      <c r="J82" s="39" t="s">
        <v>2831</v>
      </c>
      <c r="K82" s="39" t="s">
        <v>2831</v>
      </c>
      <c r="L82" s="39" t="s">
        <v>2831</v>
      </c>
      <c r="M82" s="39" t="s">
        <v>2831</v>
      </c>
      <c r="N82" s="39" t="s">
        <v>2831</v>
      </c>
      <c r="O82" s="39" t="s">
        <v>2831</v>
      </c>
      <c r="P82" s="39" t="s">
        <v>2831</v>
      </c>
      <c r="Q82" s="39">
        <v>7285</v>
      </c>
      <c r="R82" s="39" t="s">
        <v>2831</v>
      </c>
      <c r="S82" s="39" t="s">
        <v>2831</v>
      </c>
      <c r="T82" s="39" t="s">
        <v>2831</v>
      </c>
      <c r="U82" s="39" t="s">
        <v>2831</v>
      </c>
      <c r="V82" s="39" t="s">
        <v>2831</v>
      </c>
      <c r="W82" s="39" t="s">
        <v>2831</v>
      </c>
      <c r="X82" s="39" t="s">
        <v>2831</v>
      </c>
      <c r="Y82" s="39" t="s">
        <v>2831</v>
      </c>
      <c r="Z82" s="39" t="s">
        <v>2831</v>
      </c>
      <c r="AA82" s="39" t="s">
        <v>2831</v>
      </c>
      <c r="AB82" s="39" t="s">
        <v>2831</v>
      </c>
      <c r="AC82" s="39" t="s">
        <v>2831</v>
      </c>
      <c r="AD82" s="39" t="s">
        <v>2831</v>
      </c>
      <c r="AE82" s="39" t="s">
        <v>2831</v>
      </c>
      <c r="AF82" s="39" t="s">
        <v>2831</v>
      </c>
      <c r="AG82" s="39" t="s">
        <v>2831</v>
      </c>
      <c r="AH82" s="39" t="s">
        <v>2831</v>
      </c>
      <c r="AI82" s="39" t="s">
        <v>2831</v>
      </c>
    </row>
    <row r="83" spans="1:35" x14ac:dyDescent="0.35">
      <c r="A83" s="42">
        <v>80</v>
      </c>
      <c r="B83" s="39" t="s">
        <v>18</v>
      </c>
      <c r="C83" s="45" t="str">
        <f t="shared" si="4"/>
        <v>Kingston</v>
      </c>
      <c r="D83" s="39">
        <f t="shared" si="3"/>
        <v>6427</v>
      </c>
      <c r="E83" s="39" t="s">
        <v>2831</v>
      </c>
      <c r="F83" s="39" t="s">
        <v>2831</v>
      </c>
      <c r="G83" s="39" t="s">
        <v>2831</v>
      </c>
      <c r="H83" s="39" t="s">
        <v>2831</v>
      </c>
      <c r="I83" s="39" t="s">
        <v>2831</v>
      </c>
      <c r="J83" s="39" t="s">
        <v>2831</v>
      </c>
      <c r="K83" s="39" t="s">
        <v>2831</v>
      </c>
      <c r="L83" s="39" t="s">
        <v>2831</v>
      </c>
      <c r="M83" s="39" t="s">
        <v>2831</v>
      </c>
      <c r="N83" s="39" t="s">
        <v>2831</v>
      </c>
      <c r="O83" s="39" t="s">
        <v>2831</v>
      </c>
      <c r="P83" s="39" t="s">
        <v>2831</v>
      </c>
      <c r="Q83" s="39">
        <v>6427</v>
      </c>
      <c r="R83" s="39" t="s">
        <v>2831</v>
      </c>
      <c r="S83" s="39" t="s">
        <v>2831</v>
      </c>
      <c r="T83" s="39" t="s">
        <v>2831</v>
      </c>
      <c r="U83" s="39" t="s">
        <v>2831</v>
      </c>
      <c r="V83" s="39" t="s">
        <v>2831</v>
      </c>
      <c r="W83" s="39" t="s">
        <v>2831</v>
      </c>
      <c r="X83" s="39" t="s">
        <v>2831</v>
      </c>
      <c r="Y83" s="39" t="s">
        <v>2831</v>
      </c>
      <c r="Z83" s="39" t="s">
        <v>2831</v>
      </c>
      <c r="AA83" s="39" t="s">
        <v>2831</v>
      </c>
      <c r="AB83" s="39" t="s">
        <v>2831</v>
      </c>
      <c r="AC83" s="39" t="s">
        <v>2831</v>
      </c>
      <c r="AD83" s="39" t="s">
        <v>2831</v>
      </c>
      <c r="AE83" s="39" t="s">
        <v>2831</v>
      </c>
      <c r="AF83" s="39" t="s">
        <v>2831</v>
      </c>
      <c r="AG83" s="39" t="s">
        <v>2831</v>
      </c>
      <c r="AH83" s="39" t="s">
        <v>2831</v>
      </c>
      <c r="AI83" s="39" t="s">
        <v>2831</v>
      </c>
    </row>
    <row r="84" spans="1:35" x14ac:dyDescent="0.35">
      <c r="A84" s="42">
        <v>81</v>
      </c>
      <c r="B84" s="39" t="s">
        <v>507</v>
      </c>
      <c r="C84" s="45" t="e">
        <f t="shared" si="4"/>
        <v>#N/A</v>
      </c>
      <c r="D84" s="39">
        <f t="shared" si="3"/>
        <v>0</v>
      </c>
      <c r="E84" s="39" t="s">
        <v>2831</v>
      </c>
      <c r="F84" s="39" t="s">
        <v>2831</v>
      </c>
      <c r="G84" s="39" t="s">
        <v>2831</v>
      </c>
      <c r="H84" s="39" t="s">
        <v>2831</v>
      </c>
      <c r="I84" s="39" t="s">
        <v>2831</v>
      </c>
      <c r="J84" s="39" t="s">
        <v>2831</v>
      </c>
      <c r="K84" s="39" t="s">
        <v>2831</v>
      </c>
      <c r="L84" s="39" t="s">
        <v>2831</v>
      </c>
      <c r="M84" s="39" t="s">
        <v>2831</v>
      </c>
      <c r="N84" s="39" t="s">
        <v>2831</v>
      </c>
      <c r="O84" s="39" t="s">
        <v>2831</v>
      </c>
      <c r="P84" s="39" t="s">
        <v>2831</v>
      </c>
      <c r="Q84" s="39" t="s">
        <v>2831</v>
      </c>
      <c r="R84" s="39" t="s">
        <v>2831</v>
      </c>
      <c r="S84" s="39" t="s">
        <v>2831</v>
      </c>
      <c r="T84" s="39" t="s">
        <v>2831</v>
      </c>
      <c r="U84" s="39" t="s">
        <v>2831</v>
      </c>
      <c r="V84" s="39" t="s">
        <v>2831</v>
      </c>
      <c r="W84" s="39" t="s">
        <v>2831</v>
      </c>
      <c r="X84" s="39" t="s">
        <v>2831</v>
      </c>
      <c r="Y84" s="39" t="s">
        <v>2831</v>
      </c>
      <c r="Z84" s="39" t="s">
        <v>2831</v>
      </c>
      <c r="AA84" s="39" t="s">
        <v>2831</v>
      </c>
      <c r="AB84" s="39" t="s">
        <v>2831</v>
      </c>
      <c r="AC84" s="39" t="s">
        <v>2831</v>
      </c>
      <c r="AD84" s="39" t="s">
        <v>2831</v>
      </c>
      <c r="AE84" s="39" t="s">
        <v>2831</v>
      </c>
      <c r="AF84" s="39" t="s">
        <v>2831</v>
      </c>
      <c r="AG84" s="39" t="s">
        <v>2831</v>
      </c>
      <c r="AH84" s="39" t="s">
        <v>2831</v>
      </c>
      <c r="AI84" s="39" t="s">
        <v>2831</v>
      </c>
    </row>
    <row r="85" spans="1:35" x14ac:dyDescent="0.35">
      <c r="A85" s="42">
        <v>82</v>
      </c>
      <c r="B85" s="39" t="s">
        <v>19</v>
      </c>
      <c r="C85" s="45" t="str">
        <f t="shared" si="4"/>
        <v>Hume</v>
      </c>
      <c r="D85" s="39">
        <f t="shared" si="3"/>
        <v>3309</v>
      </c>
      <c r="E85" s="39" t="s">
        <v>2831</v>
      </c>
      <c r="F85" s="39" t="s">
        <v>2831</v>
      </c>
      <c r="G85" s="39" t="s">
        <v>2831</v>
      </c>
      <c r="H85" s="39" t="s">
        <v>2831</v>
      </c>
      <c r="I85" s="39" t="s">
        <v>2831</v>
      </c>
      <c r="J85" s="39" t="s">
        <v>2831</v>
      </c>
      <c r="K85" s="39" t="s">
        <v>2831</v>
      </c>
      <c r="L85" s="39" t="s">
        <v>2831</v>
      </c>
      <c r="M85" s="39" t="s">
        <v>2831</v>
      </c>
      <c r="N85" s="39" t="s">
        <v>2831</v>
      </c>
      <c r="O85" s="39" t="s">
        <v>2831</v>
      </c>
      <c r="P85" s="39">
        <v>3309</v>
      </c>
      <c r="Q85" s="39" t="s">
        <v>2831</v>
      </c>
      <c r="R85" s="39" t="s">
        <v>2831</v>
      </c>
      <c r="S85" s="39" t="s">
        <v>2831</v>
      </c>
      <c r="T85" s="39" t="s">
        <v>2831</v>
      </c>
      <c r="U85" s="39" t="s">
        <v>2831</v>
      </c>
      <c r="V85" s="39" t="s">
        <v>2831</v>
      </c>
      <c r="W85" s="39" t="s">
        <v>2831</v>
      </c>
      <c r="X85" s="39" t="s">
        <v>2831</v>
      </c>
      <c r="Y85" s="39" t="s">
        <v>2831</v>
      </c>
      <c r="Z85" s="39" t="s">
        <v>2831</v>
      </c>
      <c r="AA85" s="39" t="s">
        <v>2831</v>
      </c>
      <c r="AB85" s="39" t="s">
        <v>2831</v>
      </c>
      <c r="AC85" s="39" t="s">
        <v>2831</v>
      </c>
      <c r="AD85" s="39" t="s">
        <v>2831</v>
      </c>
      <c r="AE85" s="39" t="s">
        <v>2831</v>
      </c>
      <c r="AF85" s="39" t="s">
        <v>2831</v>
      </c>
      <c r="AG85" s="39" t="s">
        <v>2831</v>
      </c>
      <c r="AH85" s="39" t="s">
        <v>2831</v>
      </c>
      <c r="AI85" s="39" t="s">
        <v>2831</v>
      </c>
    </row>
    <row r="86" spans="1:35" x14ac:dyDescent="0.35">
      <c r="A86" s="42">
        <v>83</v>
      </c>
      <c r="B86" s="39" t="s">
        <v>508</v>
      </c>
      <c r="C86" s="45" t="e">
        <f t="shared" si="4"/>
        <v>#N/A</v>
      </c>
      <c r="D86" s="39">
        <f t="shared" si="3"/>
        <v>0</v>
      </c>
      <c r="E86" s="39" t="s">
        <v>2831</v>
      </c>
      <c r="F86" s="39" t="s">
        <v>2831</v>
      </c>
      <c r="G86" s="39" t="s">
        <v>2831</v>
      </c>
      <c r="H86" s="39" t="s">
        <v>2831</v>
      </c>
      <c r="I86" s="39" t="s">
        <v>2831</v>
      </c>
      <c r="J86" s="39" t="s">
        <v>2831</v>
      </c>
      <c r="K86" s="39" t="s">
        <v>2831</v>
      </c>
      <c r="L86" s="39" t="s">
        <v>2831</v>
      </c>
      <c r="M86" s="39" t="s">
        <v>2831</v>
      </c>
      <c r="N86" s="39" t="s">
        <v>2831</v>
      </c>
      <c r="O86" s="39" t="s">
        <v>2831</v>
      </c>
      <c r="P86" s="39" t="s">
        <v>2831</v>
      </c>
      <c r="Q86" s="39" t="s">
        <v>2831</v>
      </c>
      <c r="R86" s="39" t="s">
        <v>2831</v>
      </c>
      <c r="S86" s="39" t="s">
        <v>2831</v>
      </c>
      <c r="T86" s="39" t="s">
        <v>2831</v>
      </c>
      <c r="U86" s="39" t="s">
        <v>2831</v>
      </c>
      <c r="V86" s="39" t="s">
        <v>2831</v>
      </c>
      <c r="W86" s="39" t="s">
        <v>2831</v>
      </c>
      <c r="X86" s="39" t="s">
        <v>2831</v>
      </c>
      <c r="Y86" s="39" t="s">
        <v>2831</v>
      </c>
      <c r="Z86" s="39" t="s">
        <v>2831</v>
      </c>
      <c r="AA86" s="39" t="s">
        <v>2831</v>
      </c>
      <c r="AB86" s="39" t="s">
        <v>2831</v>
      </c>
      <c r="AC86" s="39" t="s">
        <v>2831</v>
      </c>
      <c r="AD86" s="39" t="s">
        <v>2831</v>
      </c>
      <c r="AE86" s="39" t="s">
        <v>2831</v>
      </c>
      <c r="AF86" s="39" t="s">
        <v>2831</v>
      </c>
      <c r="AG86" s="39" t="s">
        <v>2831</v>
      </c>
      <c r="AH86" s="39" t="s">
        <v>2831</v>
      </c>
      <c r="AI86" s="39" t="s">
        <v>2831</v>
      </c>
    </row>
    <row r="87" spans="1:35" x14ac:dyDescent="0.35">
      <c r="A87" s="42">
        <v>84</v>
      </c>
      <c r="B87" s="39" t="s">
        <v>509</v>
      </c>
      <c r="C87" s="45" t="e">
        <f t="shared" si="4"/>
        <v>#N/A</v>
      </c>
      <c r="D87" s="39">
        <f t="shared" si="3"/>
        <v>0</v>
      </c>
      <c r="E87" s="39" t="s">
        <v>2831</v>
      </c>
      <c r="F87" s="39" t="s">
        <v>2831</v>
      </c>
      <c r="G87" s="39" t="s">
        <v>2831</v>
      </c>
      <c r="H87" s="39" t="s">
        <v>2831</v>
      </c>
      <c r="I87" s="39" t="s">
        <v>2831</v>
      </c>
      <c r="J87" s="39" t="s">
        <v>2831</v>
      </c>
      <c r="K87" s="39" t="s">
        <v>2831</v>
      </c>
      <c r="L87" s="39" t="s">
        <v>2831</v>
      </c>
      <c r="M87" s="39" t="s">
        <v>2831</v>
      </c>
      <c r="N87" s="39" t="s">
        <v>2831</v>
      </c>
      <c r="O87" s="39" t="s">
        <v>2831</v>
      </c>
      <c r="P87" s="39" t="s">
        <v>2831</v>
      </c>
      <c r="Q87" s="39" t="s">
        <v>2831</v>
      </c>
      <c r="R87" s="39" t="s">
        <v>2831</v>
      </c>
      <c r="S87" s="39" t="s">
        <v>2831</v>
      </c>
      <c r="T87" s="39" t="s">
        <v>2831</v>
      </c>
      <c r="U87" s="39" t="s">
        <v>2831</v>
      </c>
      <c r="V87" s="39" t="s">
        <v>2831</v>
      </c>
      <c r="W87" s="39" t="s">
        <v>2831</v>
      </c>
      <c r="X87" s="39" t="s">
        <v>2831</v>
      </c>
      <c r="Y87" s="39" t="s">
        <v>2831</v>
      </c>
      <c r="Z87" s="39" t="s">
        <v>2831</v>
      </c>
      <c r="AA87" s="39" t="s">
        <v>2831</v>
      </c>
      <c r="AB87" s="39" t="s">
        <v>2831</v>
      </c>
      <c r="AC87" s="39" t="s">
        <v>2831</v>
      </c>
      <c r="AD87" s="39" t="s">
        <v>2831</v>
      </c>
      <c r="AE87" s="39" t="s">
        <v>2831</v>
      </c>
      <c r="AF87" s="39" t="s">
        <v>2831</v>
      </c>
      <c r="AG87" s="39" t="s">
        <v>2831</v>
      </c>
      <c r="AH87" s="39" t="s">
        <v>2831</v>
      </c>
      <c r="AI87" s="39" t="s">
        <v>2831</v>
      </c>
    </row>
    <row r="88" spans="1:35" x14ac:dyDescent="0.35">
      <c r="A88" s="42">
        <v>85</v>
      </c>
      <c r="B88" s="39" t="s">
        <v>510</v>
      </c>
      <c r="C88" s="45" t="e">
        <f t="shared" si="4"/>
        <v>#N/A</v>
      </c>
      <c r="D88" s="39">
        <f t="shared" si="3"/>
        <v>0</v>
      </c>
      <c r="E88" s="39" t="s">
        <v>2831</v>
      </c>
      <c r="F88" s="39" t="s">
        <v>2831</v>
      </c>
      <c r="G88" s="39" t="s">
        <v>2831</v>
      </c>
      <c r="H88" s="39" t="s">
        <v>2831</v>
      </c>
      <c r="I88" s="39" t="s">
        <v>2831</v>
      </c>
      <c r="J88" s="39" t="s">
        <v>2831</v>
      </c>
      <c r="K88" s="39" t="s">
        <v>2831</v>
      </c>
      <c r="L88" s="39" t="s">
        <v>2831</v>
      </c>
      <c r="M88" s="39" t="s">
        <v>2831</v>
      </c>
      <c r="N88" s="39" t="s">
        <v>2831</v>
      </c>
      <c r="O88" s="39" t="s">
        <v>2831</v>
      </c>
      <c r="P88" s="39" t="s">
        <v>2831</v>
      </c>
      <c r="Q88" s="39" t="s">
        <v>2831</v>
      </c>
      <c r="R88" s="39" t="s">
        <v>2831</v>
      </c>
      <c r="S88" s="39" t="s">
        <v>2831</v>
      </c>
      <c r="T88" s="39" t="s">
        <v>2831</v>
      </c>
      <c r="U88" s="39" t="s">
        <v>2831</v>
      </c>
      <c r="V88" s="39" t="s">
        <v>2831</v>
      </c>
      <c r="W88" s="39" t="s">
        <v>2831</v>
      </c>
      <c r="X88" s="39" t="s">
        <v>2831</v>
      </c>
      <c r="Y88" s="39" t="s">
        <v>2831</v>
      </c>
      <c r="Z88" s="39" t="s">
        <v>2831</v>
      </c>
      <c r="AA88" s="39" t="s">
        <v>2831</v>
      </c>
      <c r="AB88" s="39" t="s">
        <v>2831</v>
      </c>
      <c r="AC88" s="39" t="s">
        <v>2831</v>
      </c>
      <c r="AD88" s="39" t="s">
        <v>2831</v>
      </c>
      <c r="AE88" s="39" t="s">
        <v>2831</v>
      </c>
      <c r="AF88" s="39" t="s">
        <v>2831</v>
      </c>
      <c r="AG88" s="39" t="s">
        <v>2831</v>
      </c>
      <c r="AH88" s="39" t="s">
        <v>2831</v>
      </c>
      <c r="AI88" s="39" t="s">
        <v>2831</v>
      </c>
    </row>
    <row r="89" spans="1:35" x14ac:dyDescent="0.35">
      <c r="A89" s="42">
        <v>86</v>
      </c>
      <c r="B89" s="39" t="s">
        <v>511</v>
      </c>
      <c r="C89" s="45" t="e">
        <f t="shared" si="4"/>
        <v>#N/A</v>
      </c>
      <c r="D89" s="39">
        <f t="shared" si="3"/>
        <v>0</v>
      </c>
      <c r="E89" s="39" t="s">
        <v>2831</v>
      </c>
      <c r="F89" s="39" t="s">
        <v>2831</v>
      </c>
      <c r="G89" s="39" t="s">
        <v>2831</v>
      </c>
      <c r="H89" s="39" t="s">
        <v>2831</v>
      </c>
      <c r="I89" s="39" t="s">
        <v>2831</v>
      </c>
      <c r="J89" s="39" t="s">
        <v>2831</v>
      </c>
      <c r="K89" s="39" t="s">
        <v>2831</v>
      </c>
      <c r="L89" s="39" t="s">
        <v>2831</v>
      </c>
      <c r="M89" s="39" t="s">
        <v>2831</v>
      </c>
      <c r="N89" s="39" t="s">
        <v>2831</v>
      </c>
      <c r="O89" s="39" t="s">
        <v>2831</v>
      </c>
      <c r="P89" s="39" t="s">
        <v>2831</v>
      </c>
      <c r="Q89" s="39" t="s">
        <v>2831</v>
      </c>
      <c r="R89" s="39" t="s">
        <v>2831</v>
      </c>
      <c r="S89" s="39" t="s">
        <v>2831</v>
      </c>
      <c r="T89" s="39" t="s">
        <v>2831</v>
      </c>
      <c r="U89" s="39" t="s">
        <v>2831</v>
      </c>
      <c r="V89" s="39" t="s">
        <v>2831</v>
      </c>
      <c r="W89" s="39" t="s">
        <v>2831</v>
      </c>
      <c r="X89" s="39" t="s">
        <v>2831</v>
      </c>
      <c r="Y89" s="39" t="s">
        <v>2831</v>
      </c>
      <c r="Z89" s="39" t="s">
        <v>2831</v>
      </c>
      <c r="AA89" s="39" t="s">
        <v>2831</v>
      </c>
      <c r="AB89" s="39" t="s">
        <v>2831</v>
      </c>
      <c r="AC89" s="39" t="s">
        <v>2831</v>
      </c>
      <c r="AD89" s="39" t="s">
        <v>2831</v>
      </c>
      <c r="AE89" s="39" t="s">
        <v>2831</v>
      </c>
      <c r="AF89" s="39" t="s">
        <v>2831</v>
      </c>
      <c r="AG89" s="39" t="s">
        <v>2831</v>
      </c>
      <c r="AH89" s="39" t="s">
        <v>2831</v>
      </c>
      <c r="AI89" s="39" t="s">
        <v>2831</v>
      </c>
    </row>
    <row r="90" spans="1:35" x14ac:dyDescent="0.35">
      <c r="A90" s="42">
        <v>87</v>
      </c>
      <c r="B90" s="39" t="s">
        <v>512</v>
      </c>
      <c r="C90" s="45" t="e">
        <f t="shared" si="4"/>
        <v>#N/A</v>
      </c>
      <c r="D90" s="39">
        <f t="shared" si="3"/>
        <v>0</v>
      </c>
      <c r="E90" s="39" t="s">
        <v>2831</v>
      </c>
      <c r="F90" s="39" t="s">
        <v>2831</v>
      </c>
      <c r="G90" s="39" t="s">
        <v>2831</v>
      </c>
      <c r="H90" s="39" t="s">
        <v>2831</v>
      </c>
      <c r="I90" s="39" t="s">
        <v>2831</v>
      </c>
      <c r="J90" s="39" t="s">
        <v>2831</v>
      </c>
      <c r="K90" s="39" t="s">
        <v>2831</v>
      </c>
      <c r="L90" s="39" t="s">
        <v>2831</v>
      </c>
      <c r="M90" s="39" t="s">
        <v>2831</v>
      </c>
      <c r="N90" s="39" t="s">
        <v>2831</v>
      </c>
      <c r="O90" s="39" t="s">
        <v>2831</v>
      </c>
      <c r="P90" s="39" t="s">
        <v>2831</v>
      </c>
      <c r="Q90" s="39" t="s">
        <v>2831</v>
      </c>
      <c r="R90" s="39" t="s">
        <v>2831</v>
      </c>
      <c r="S90" s="39" t="s">
        <v>2831</v>
      </c>
      <c r="T90" s="39" t="s">
        <v>2831</v>
      </c>
      <c r="U90" s="39" t="s">
        <v>2831</v>
      </c>
      <c r="V90" s="39" t="s">
        <v>2831</v>
      </c>
      <c r="W90" s="39" t="s">
        <v>2831</v>
      </c>
      <c r="X90" s="39" t="s">
        <v>2831</v>
      </c>
      <c r="Y90" s="39" t="s">
        <v>2831</v>
      </c>
      <c r="Z90" s="39" t="s">
        <v>2831</v>
      </c>
      <c r="AA90" s="39" t="s">
        <v>2831</v>
      </c>
      <c r="AB90" s="39" t="s">
        <v>2831</v>
      </c>
      <c r="AC90" s="39" t="s">
        <v>2831</v>
      </c>
      <c r="AD90" s="39" t="s">
        <v>2831</v>
      </c>
      <c r="AE90" s="39" t="s">
        <v>2831</v>
      </c>
      <c r="AF90" s="39" t="s">
        <v>2831</v>
      </c>
      <c r="AG90" s="39" t="s">
        <v>2831</v>
      </c>
      <c r="AH90" s="39" t="s">
        <v>2831</v>
      </c>
      <c r="AI90" s="39" t="s">
        <v>2831</v>
      </c>
    </row>
    <row r="91" spans="1:35" x14ac:dyDescent="0.35">
      <c r="A91" s="42">
        <v>88</v>
      </c>
      <c r="B91" s="39" t="s">
        <v>513</v>
      </c>
      <c r="C91" s="45" t="e">
        <f t="shared" si="4"/>
        <v>#N/A</v>
      </c>
      <c r="D91" s="39">
        <f t="shared" si="3"/>
        <v>0</v>
      </c>
      <c r="E91" s="39" t="s">
        <v>2831</v>
      </c>
      <c r="F91" s="39" t="s">
        <v>2831</v>
      </c>
      <c r="G91" s="39" t="s">
        <v>2831</v>
      </c>
      <c r="H91" s="39" t="s">
        <v>2831</v>
      </c>
      <c r="I91" s="39" t="s">
        <v>2831</v>
      </c>
      <c r="J91" s="39" t="s">
        <v>2831</v>
      </c>
      <c r="K91" s="39" t="s">
        <v>2831</v>
      </c>
      <c r="L91" s="39" t="s">
        <v>2831</v>
      </c>
      <c r="M91" s="39" t="s">
        <v>2831</v>
      </c>
      <c r="N91" s="39" t="s">
        <v>2831</v>
      </c>
      <c r="O91" s="39" t="s">
        <v>2831</v>
      </c>
      <c r="P91" s="39" t="s">
        <v>2831</v>
      </c>
      <c r="Q91" s="39" t="s">
        <v>2831</v>
      </c>
      <c r="R91" s="39" t="s">
        <v>2831</v>
      </c>
      <c r="S91" s="39" t="s">
        <v>2831</v>
      </c>
      <c r="T91" s="39" t="s">
        <v>2831</v>
      </c>
      <c r="U91" s="39" t="s">
        <v>2831</v>
      </c>
      <c r="V91" s="39" t="s">
        <v>2831</v>
      </c>
      <c r="W91" s="39" t="s">
        <v>2831</v>
      </c>
      <c r="X91" s="39" t="s">
        <v>2831</v>
      </c>
      <c r="Y91" s="39" t="s">
        <v>2831</v>
      </c>
      <c r="Z91" s="39" t="s">
        <v>2831</v>
      </c>
      <c r="AA91" s="39" t="s">
        <v>2831</v>
      </c>
      <c r="AB91" s="39" t="s">
        <v>2831</v>
      </c>
      <c r="AC91" s="39" t="s">
        <v>2831</v>
      </c>
      <c r="AD91" s="39" t="s">
        <v>2831</v>
      </c>
      <c r="AE91" s="39" t="s">
        <v>2831</v>
      </c>
      <c r="AF91" s="39" t="s">
        <v>2831</v>
      </c>
      <c r="AG91" s="39" t="s">
        <v>2831</v>
      </c>
      <c r="AH91" s="39" t="s">
        <v>2831</v>
      </c>
      <c r="AI91" s="39" t="s">
        <v>2831</v>
      </c>
    </row>
    <row r="92" spans="1:35" x14ac:dyDescent="0.35">
      <c r="A92" s="42">
        <v>89</v>
      </c>
      <c r="B92" s="39" t="s">
        <v>20</v>
      </c>
      <c r="C92" s="45" t="str">
        <f t="shared" si="4"/>
        <v>Moonee Valley</v>
      </c>
      <c r="D92" s="39">
        <f t="shared" si="3"/>
        <v>12388</v>
      </c>
      <c r="E92" s="39" t="s">
        <v>2831</v>
      </c>
      <c r="F92" s="39" t="s">
        <v>2831</v>
      </c>
      <c r="G92" s="39" t="s">
        <v>2831</v>
      </c>
      <c r="H92" s="39" t="s">
        <v>2831</v>
      </c>
      <c r="I92" s="39" t="s">
        <v>2831</v>
      </c>
      <c r="J92" s="39" t="s">
        <v>2831</v>
      </c>
      <c r="K92" s="39" t="s">
        <v>2831</v>
      </c>
      <c r="L92" s="39" t="s">
        <v>2831</v>
      </c>
      <c r="M92" s="39" t="s">
        <v>2831</v>
      </c>
      <c r="N92" s="39" t="s">
        <v>2831</v>
      </c>
      <c r="O92" s="39" t="s">
        <v>2831</v>
      </c>
      <c r="P92" s="39" t="s">
        <v>2831</v>
      </c>
      <c r="Q92" s="39" t="s">
        <v>2831</v>
      </c>
      <c r="R92" s="39" t="s">
        <v>2831</v>
      </c>
      <c r="S92" s="39" t="s">
        <v>2831</v>
      </c>
      <c r="T92" s="39" t="s">
        <v>2831</v>
      </c>
      <c r="U92" s="39" t="s">
        <v>2831</v>
      </c>
      <c r="V92" s="39" t="s">
        <v>2831</v>
      </c>
      <c r="W92" s="39" t="s">
        <v>2831</v>
      </c>
      <c r="X92" s="39" t="s">
        <v>2831</v>
      </c>
      <c r="Y92" s="39">
        <v>12388</v>
      </c>
      <c r="Z92" s="39" t="s">
        <v>2831</v>
      </c>
      <c r="AA92" s="39" t="s">
        <v>2831</v>
      </c>
      <c r="AB92" s="39" t="s">
        <v>2831</v>
      </c>
      <c r="AC92" s="39" t="s">
        <v>2831</v>
      </c>
      <c r="AD92" s="39" t="s">
        <v>2831</v>
      </c>
      <c r="AE92" s="39" t="s">
        <v>2831</v>
      </c>
      <c r="AF92" s="39" t="s">
        <v>2831</v>
      </c>
      <c r="AG92" s="39" t="s">
        <v>2831</v>
      </c>
      <c r="AH92" s="39" t="s">
        <v>2831</v>
      </c>
      <c r="AI92" s="39" t="s">
        <v>2831</v>
      </c>
    </row>
    <row r="93" spans="1:35" x14ac:dyDescent="0.35">
      <c r="A93" s="42">
        <v>90</v>
      </c>
      <c r="B93" s="39" t="s">
        <v>514</v>
      </c>
      <c r="C93" s="45" t="e">
        <f t="shared" si="4"/>
        <v>#N/A</v>
      </c>
      <c r="D93" s="39">
        <f t="shared" si="3"/>
        <v>0</v>
      </c>
      <c r="E93" s="39" t="s">
        <v>2831</v>
      </c>
      <c r="F93" s="39" t="s">
        <v>2831</v>
      </c>
      <c r="G93" s="39" t="s">
        <v>2831</v>
      </c>
      <c r="H93" s="39" t="s">
        <v>2831</v>
      </c>
      <c r="I93" s="39" t="s">
        <v>2831</v>
      </c>
      <c r="J93" s="39" t="s">
        <v>2831</v>
      </c>
      <c r="K93" s="39" t="s">
        <v>2831</v>
      </c>
      <c r="L93" s="39" t="s">
        <v>2831</v>
      </c>
      <c r="M93" s="39" t="s">
        <v>2831</v>
      </c>
      <c r="N93" s="39" t="s">
        <v>2831</v>
      </c>
      <c r="O93" s="39" t="s">
        <v>2831</v>
      </c>
      <c r="P93" s="39" t="s">
        <v>2831</v>
      </c>
      <c r="Q93" s="39" t="s">
        <v>2831</v>
      </c>
      <c r="R93" s="39" t="s">
        <v>2831</v>
      </c>
      <c r="S93" s="39" t="s">
        <v>2831</v>
      </c>
      <c r="T93" s="39" t="s">
        <v>2831</v>
      </c>
      <c r="U93" s="39" t="s">
        <v>2831</v>
      </c>
      <c r="V93" s="39" t="s">
        <v>2831</v>
      </c>
      <c r="W93" s="39" t="s">
        <v>2831</v>
      </c>
      <c r="X93" s="39" t="s">
        <v>2831</v>
      </c>
      <c r="Y93" s="39" t="s">
        <v>2831</v>
      </c>
      <c r="Z93" s="39" t="s">
        <v>2831</v>
      </c>
      <c r="AA93" s="39" t="s">
        <v>2831</v>
      </c>
      <c r="AB93" s="39" t="s">
        <v>2831</v>
      </c>
      <c r="AC93" s="39" t="s">
        <v>2831</v>
      </c>
      <c r="AD93" s="39" t="s">
        <v>2831</v>
      </c>
      <c r="AE93" s="39" t="s">
        <v>2831</v>
      </c>
      <c r="AF93" s="39" t="s">
        <v>2831</v>
      </c>
      <c r="AG93" s="39" t="s">
        <v>2831</v>
      </c>
      <c r="AH93" s="39" t="s">
        <v>2831</v>
      </c>
      <c r="AI93" s="39" t="s">
        <v>2831</v>
      </c>
    </row>
    <row r="94" spans="1:35" x14ac:dyDescent="0.35">
      <c r="A94" s="42">
        <v>91</v>
      </c>
      <c r="B94" s="39" t="s">
        <v>21</v>
      </c>
      <c r="C94" s="45" t="str">
        <f t="shared" si="4"/>
        <v>Cardinia</v>
      </c>
      <c r="D94" s="39">
        <f t="shared" si="3"/>
        <v>844</v>
      </c>
      <c r="E94" s="39" t="s">
        <v>2831</v>
      </c>
      <c r="F94" s="39" t="s">
        <v>2831</v>
      </c>
      <c r="G94" s="39" t="s">
        <v>2831</v>
      </c>
      <c r="H94" s="39" t="s">
        <v>2831</v>
      </c>
      <c r="I94" s="39">
        <v>844</v>
      </c>
      <c r="J94" s="39" t="s">
        <v>2831</v>
      </c>
      <c r="K94" s="39" t="s">
        <v>2831</v>
      </c>
      <c r="L94" s="39" t="s">
        <v>2831</v>
      </c>
      <c r="M94" s="39" t="s">
        <v>2831</v>
      </c>
      <c r="N94" s="39" t="s">
        <v>2831</v>
      </c>
      <c r="O94" s="39" t="s">
        <v>2831</v>
      </c>
      <c r="P94" s="39" t="s">
        <v>2831</v>
      </c>
      <c r="Q94" s="39" t="s">
        <v>2831</v>
      </c>
      <c r="R94" s="39" t="s">
        <v>2831</v>
      </c>
      <c r="S94" s="39" t="s">
        <v>2831</v>
      </c>
      <c r="T94" s="39" t="s">
        <v>2831</v>
      </c>
      <c r="U94" s="39" t="s">
        <v>2831</v>
      </c>
      <c r="V94" s="39" t="s">
        <v>2831</v>
      </c>
      <c r="W94" s="39" t="s">
        <v>2831</v>
      </c>
      <c r="X94" s="39" t="s">
        <v>2831</v>
      </c>
      <c r="Y94" s="39" t="s">
        <v>2831</v>
      </c>
      <c r="Z94" s="39" t="s">
        <v>2831</v>
      </c>
      <c r="AA94" s="39" t="s">
        <v>2831</v>
      </c>
      <c r="AB94" s="39" t="s">
        <v>2831</v>
      </c>
      <c r="AC94" s="39" t="s">
        <v>2831</v>
      </c>
      <c r="AD94" s="39" t="s">
        <v>2831</v>
      </c>
      <c r="AE94" s="39" t="s">
        <v>2831</v>
      </c>
      <c r="AF94" s="39" t="s">
        <v>2831</v>
      </c>
      <c r="AG94" s="39" t="s">
        <v>2831</v>
      </c>
      <c r="AH94" s="39" t="s">
        <v>2831</v>
      </c>
      <c r="AI94" s="39" t="s">
        <v>2831</v>
      </c>
    </row>
    <row r="95" spans="1:35" x14ac:dyDescent="0.35">
      <c r="A95" s="42">
        <v>92</v>
      </c>
      <c r="B95" s="39" t="s">
        <v>515</v>
      </c>
      <c r="C95" s="45" t="e">
        <f t="shared" si="4"/>
        <v>#N/A</v>
      </c>
      <c r="D95" s="39">
        <f t="shared" si="3"/>
        <v>0</v>
      </c>
      <c r="E95" s="39" t="s">
        <v>2831</v>
      </c>
      <c r="F95" s="39" t="s">
        <v>2831</v>
      </c>
      <c r="G95" s="39" t="s">
        <v>2831</v>
      </c>
      <c r="H95" s="39" t="s">
        <v>2831</v>
      </c>
      <c r="I95" s="39" t="s">
        <v>2831</v>
      </c>
      <c r="J95" s="39" t="s">
        <v>2831</v>
      </c>
      <c r="K95" s="39" t="s">
        <v>2831</v>
      </c>
      <c r="L95" s="39" t="s">
        <v>2831</v>
      </c>
      <c r="M95" s="39" t="s">
        <v>2831</v>
      </c>
      <c r="N95" s="39" t="s">
        <v>2831</v>
      </c>
      <c r="O95" s="39" t="s">
        <v>2831</v>
      </c>
      <c r="P95" s="39" t="s">
        <v>2831</v>
      </c>
      <c r="Q95" s="39" t="s">
        <v>2831</v>
      </c>
      <c r="R95" s="39" t="s">
        <v>2831</v>
      </c>
      <c r="S95" s="39" t="s">
        <v>2831</v>
      </c>
      <c r="T95" s="39" t="s">
        <v>2831</v>
      </c>
      <c r="U95" s="39" t="s">
        <v>2831</v>
      </c>
      <c r="V95" s="39" t="s">
        <v>2831</v>
      </c>
      <c r="W95" s="39" t="s">
        <v>2831</v>
      </c>
      <c r="X95" s="39" t="s">
        <v>2831</v>
      </c>
      <c r="Y95" s="39" t="s">
        <v>2831</v>
      </c>
      <c r="Z95" s="39" t="s">
        <v>2831</v>
      </c>
      <c r="AA95" s="39" t="s">
        <v>2831</v>
      </c>
      <c r="AB95" s="39" t="s">
        <v>2831</v>
      </c>
      <c r="AC95" s="39" t="s">
        <v>2831</v>
      </c>
      <c r="AD95" s="39" t="s">
        <v>2831</v>
      </c>
      <c r="AE95" s="39" t="s">
        <v>2831</v>
      </c>
      <c r="AF95" s="39" t="s">
        <v>2831</v>
      </c>
      <c r="AG95" s="39" t="s">
        <v>2831</v>
      </c>
      <c r="AH95" s="39" t="s">
        <v>2831</v>
      </c>
      <c r="AI95" s="39" t="s">
        <v>2831</v>
      </c>
    </row>
    <row r="96" spans="1:35" x14ac:dyDescent="0.35">
      <c r="A96" s="42">
        <v>93</v>
      </c>
      <c r="B96" s="39" t="s">
        <v>516</v>
      </c>
      <c r="C96" s="45" t="e">
        <f t="shared" si="4"/>
        <v>#N/A</v>
      </c>
      <c r="D96" s="39">
        <f t="shared" si="3"/>
        <v>0</v>
      </c>
      <c r="E96" s="39" t="s">
        <v>2831</v>
      </c>
      <c r="F96" s="39" t="s">
        <v>2831</v>
      </c>
      <c r="G96" s="39" t="s">
        <v>2831</v>
      </c>
      <c r="H96" s="39" t="s">
        <v>2831</v>
      </c>
      <c r="I96" s="39" t="s">
        <v>2831</v>
      </c>
      <c r="J96" s="39" t="s">
        <v>2831</v>
      </c>
      <c r="K96" s="39" t="s">
        <v>2831</v>
      </c>
      <c r="L96" s="39" t="s">
        <v>2831</v>
      </c>
      <c r="M96" s="39" t="s">
        <v>2831</v>
      </c>
      <c r="N96" s="39" t="s">
        <v>2831</v>
      </c>
      <c r="O96" s="39" t="s">
        <v>2831</v>
      </c>
      <c r="P96" s="39" t="s">
        <v>2831</v>
      </c>
      <c r="Q96" s="39" t="s">
        <v>2831</v>
      </c>
      <c r="R96" s="39" t="s">
        <v>2831</v>
      </c>
      <c r="S96" s="39" t="s">
        <v>2831</v>
      </c>
      <c r="T96" s="39" t="s">
        <v>2831</v>
      </c>
      <c r="U96" s="39" t="s">
        <v>2831</v>
      </c>
      <c r="V96" s="39" t="s">
        <v>2831</v>
      </c>
      <c r="W96" s="39" t="s">
        <v>2831</v>
      </c>
      <c r="X96" s="39" t="s">
        <v>2831</v>
      </c>
      <c r="Y96" s="39" t="s">
        <v>2831</v>
      </c>
      <c r="Z96" s="39" t="s">
        <v>2831</v>
      </c>
      <c r="AA96" s="39" t="s">
        <v>2831</v>
      </c>
      <c r="AB96" s="39" t="s">
        <v>2831</v>
      </c>
      <c r="AC96" s="39" t="s">
        <v>2831</v>
      </c>
      <c r="AD96" s="39" t="s">
        <v>2831</v>
      </c>
      <c r="AE96" s="39" t="s">
        <v>2831</v>
      </c>
      <c r="AF96" s="39" t="s">
        <v>2831</v>
      </c>
      <c r="AG96" s="39" t="s">
        <v>2831</v>
      </c>
      <c r="AH96" s="39" t="s">
        <v>2831</v>
      </c>
      <c r="AI96" s="39" t="s">
        <v>2831</v>
      </c>
    </row>
    <row r="97" spans="1:35" x14ac:dyDescent="0.35">
      <c r="A97" s="42">
        <v>94</v>
      </c>
      <c r="B97" s="39" t="s">
        <v>517</v>
      </c>
      <c r="C97" s="45" t="e">
        <f t="shared" si="4"/>
        <v>#N/A</v>
      </c>
      <c r="D97" s="39">
        <f t="shared" si="3"/>
        <v>0</v>
      </c>
      <c r="E97" s="39" t="s">
        <v>2831</v>
      </c>
      <c r="F97" s="39" t="s">
        <v>2831</v>
      </c>
      <c r="G97" s="39" t="s">
        <v>2831</v>
      </c>
      <c r="H97" s="39" t="s">
        <v>2831</v>
      </c>
      <c r="I97" s="39" t="s">
        <v>2831</v>
      </c>
      <c r="J97" s="39" t="s">
        <v>2831</v>
      </c>
      <c r="K97" s="39" t="s">
        <v>2831</v>
      </c>
      <c r="L97" s="39" t="s">
        <v>2831</v>
      </c>
      <c r="M97" s="39" t="s">
        <v>2831</v>
      </c>
      <c r="N97" s="39" t="s">
        <v>2831</v>
      </c>
      <c r="O97" s="39" t="s">
        <v>2831</v>
      </c>
      <c r="P97" s="39" t="s">
        <v>2831</v>
      </c>
      <c r="Q97" s="39" t="s">
        <v>2831</v>
      </c>
      <c r="R97" s="39" t="s">
        <v>2831</v>
      </c>
      <c r="S97" s="39" t="s">
        <v>2831</v>
      </c>
      <c r="T97" s="39" t="s">
        <v>2831</v>
      </c>
      <c r="U97" s="39" t="s">
        <v>2831</v>
      </c>
      <c r="V97" s="39" t="s">
        <v>2831</v>
      </c>
      <c r="W97" s="39" t="s">
        <v>2831</v>
      </c>
      <c r="X97" s="39" t="s">
        <v>2831</v>
      </c>
      <c r="Y97" s="39" t="s">
        <v>2831</v>
      </c>
      <c r="Z97" s="39" t="s">
        <v>2831</v>
      </c>
      <c r="AA97" s="39" t="s">
        <v>2831</v>
      </c>
      <c r="AB97" s="39" t="s">
        <v>2831</v>
      </c>
      <c r="AC97" s="39" t="s">
        <v>2831</v>
      </c>
      <c r="AD97" s="39" t="s">
        <v>2831</v>
      </c>
      <c r="AE97" s="39" t="s">
        <v>2831</v>
      </c>
      <c r="AF97" s="39" t="s">
        <v>2831</v>
      </c>
      <c r="AG97" s="39" t="s">
        <v>2831</v>
      </c>
      <c r="AH97" s="39" t="s">
        <v>2831</v>
      </c>
      <c r="AI97" s="39" t="s">
        <v>2831</v>
      </c>
    </row>
    <row r="98" spans="1:35" x14ac:dyDescent="0.35">
      <c r="A98" s="42">
        <v>95</v>
      </c>
      <c r="B98" s="39" t="s">
        <v>518</v>
      </c>
      <c r="C98" s="45" t="e">
        <f t="shared" si="4"/>
        <v>#N/A</v>
      </c>
      <c r="D98" s="39">
        <f t="shared" si="3"/>
        <v>0</v>
      </c>
      <c r="E98" s="39" t="s">
        <v>2831</v>
      </c>
      <c r="F98" s="39" t="s">
        <v>2831</v>
      </c>
      <c r="G98" s="39" t="s">
        <v>2831</v>
      </c>
      <c r="H98" s="39" t="s">
        <v>2831</v>
      </c>
      <c r="I98" s="39" t="s">
        <v>2831</v>
      </c>
      <c r="J98" s="39" t="s">
        <v>2831</v>
      </c>
      <c r="K98" s="39" t="s">
        <v>2831</v>
      </c>
      <c r="L98" s="39" t="s">
        <v>2831</v>
      </c>
      <c r="M98" s="39" t="s">
        <v>2831</v>
      </c>
      <c r="N98" s="39" t="s">
        <v>2831</v>
      </c>
      <c r="O98" s="39" t="s">
        <v>2831</v>
      </c>
      <c r="P98" s="39" t="s">
        <v>2831</v>
      </c>
      <c r="Q98" s="39" t="s">
        <v>2831</v>
      </c>
      <c r="R98" s="39" t="s">
        <v>2831</v>
      </c>
      <c r="S98" s="39" t="s">
        <v>2831</v>
      </c>
      <c r="T98" s="39" t="s">
        <v>2831</v>
      </c>
      <c r="U98" s="39" t="s">
        <v>2831</v>
      </c>
      <c r="V98" s="39" t="s">
        <v>2831</v>
      </c>
      <c r="W98" s="39" t="s">
        <v>2831</v>
      </c>
      <c r="X98" s="39" t="s">
        <v>2831</v>
      </c>
      <c r="Y98" s="39" t="s">
        <v>2831</v>
      </c>
      <c r="Z98" s="39" t="s">
        <v>2831</v>
      </c>
      <c r="AA98" s="39" t="s">
        <v>2831</v>
      </c>
      <c r="AB98" s="39" t="s">
        <v>2831</v>
      </c>
      <c r="AC98" s="39" t="s">
        <v>2831</v>
      </c>
      <c r="AD98" s="39" t="s">
        <v>2831</v>
      </c>
      <c r="AE98" s="39" t="s">
        <v>2831</v>
      </c>
      <c r="AF98" s="39" t="s">
        <v>2831</v>
      </c>
      <c r="AG98" s="39" t="s">
        <v>2831</v>
      </c>
      <c r="AH98" s="39" t="s">
        <v>2831</v>
      </c>
      <c r="AI98" s="39" t="s">
        <v>2831</v>
      </c>
    </row>
    <row r="99" spans="1:35" x14ac:dyDescent="0.35">
      <c r="A99" s="42">
        <v>96</v>
      </c>
      <c r="B99" s="39" t="s">
        <v>519</v>
      </c>
      <c r="C99" s="45" t="e">
        <f t="shared" si="4"/>
        <v>#N/A</v>
      </c>
      <c r="D99" s="39">
        <f t="shared" si="3"/>
        <v>0</v>
      </c>
      <c r="E99" s="39" t="s">
        <v>2831</v>
      </c>
      <c r="F99" s="39" t="s">
        <v>2831</v>
      </c>
      <c r="G99" s="39" t="s">
        <v>2831</v>
      </c>
      <c r="H99" s="39" t="s">
        <v>2831</v>
      </c>
      <c r="I99" s="39" t="s">
        <v>2831</v>
      </c>
      <c r="J99" s="39" t="s">
        <v>2831</v>
      </c>
      <c r="K99" s="39" t="s">
        <v>2831</v>
      </c>
      <c r="L99" s="39" t="s">
        <v>2831</v>
      </c>
      <c r="M99" s="39" t="s">
        <v>2831</v>
      </c>
      <c r="N99" s="39" t="s">
        <v>2831</v>
      </c>
      <c r="O99" s="39" t="s">
        <v>2831</v>
      </c>
      <c r="P99" s="39" t="s">
        <v>2831</v>
      </c>
      <c r="Q99" s="39" t="s">
        <v>2831</v>
      </c>
      <c r="R99" s="39" t="s">
        <v>2831</v>
      </c>
      <c r="S99" s="39" t="s">
        <v>2831</v>
      </c>
      <c r="T99" s="39" t="s">
        <v>2831</v>
      </c>
      <c r="U99" s="39" t="s">
        <v>2831</v>
      </c>
      <c r="V99" s="39" t="s">
        <v>2831</v>
      </c>
      <c r="W99" s="39" t="s">
        <v>2831</v>
      </c>
      <c r="X99" s="39" t="s">
        <v>2831</v>
      </c>
      <c r="Y99" s="39" t="s">
        <v>2831</v>
      </c>
      <c r="Z99" s="39" t="s">
        <v>2831</v>
      </c>
      <c r="AA99" s="39" t="s">
        <v>2831</v>
      </c>
      <c r="AB99" s="39" t="s">
        <v>2831</v>
      </c>
      <c r="AC99" s="39" t="s">
        <v>2831</v>
      </c>
      <c r="AD99" s="39" t="s">
        <v>2831</v>
      </c>
      <c r="AE99" s="39" t="s">
        <v>2831</v>
      </c>
      <c r="AF99" s="39" t="s">
        <v>2831</v>
      </c>
      <c r="AG99" s="39" t="s">
        <v>2831</v>
      </c>
      <c r="AH99" s="39" t="s">
        <v>2831</v>
      </c>
      <c r="AI99" s="39" t="s">
        <v>2831</v>
      </c>
    </row>
    <row r="100" spans="1:35" x14ac:dyDescent="0.35">
      <c r="A100" s="42">
        <v>97</v>
      </c>
      <c r="B100" s="39" t="s">
        <v>22</v>
      </c>
      <c r="C100" s="45" t="str">
        <f t="shared" si="4"/>
        <v>Yarra Ranges</v>
      </c>
      <c r="D100" s="39">
        <f t="shared" si="3"/>
        <v>1610</v>
      </c>
      <c r="E100" s="39" t="s">
        <v>2831</v>
      </c>
      <c r="F100" s="39" t="s">
        <v>2831</v>
      </c>
      <c r="G100" s="39" t="s">
        <v>2831</v>
      </c>
      <c r="H100" s="39" t="s">
        <v>2831</v>
      </c>
      <c r="I100" s="39" t="s">
        <v>2831</v>
      </c>
      <c r="J100" s="39" t="s">
        <v>2831</v>
      </c>
      <c r="K100" s="39" t="s">
        <v>2831</v>
      </c>
      <c r="L100" s="39" t="s">
        <v>2831</v>
      </c>
      <c r="M100" s="39" t="s">
        <v>2831</v>
      </c>
      <c r="N100" s="39" t="s">
        <v>2831</v>
      </c>
      <c r="O100" s="39" t="s">
        <v>2831</v>
      </c>
      <c r="P100" s="39" t="s">
        <v>2831</v>
      </c>
      <c r="Q100" s="39" t="s">
        <v>2831</v>
      </c>
      <c r="R100" s="39" t="s">
        <v>2831</v>
      </c>
      <c r="S100" s="39" t="s">
        <v>2831</v>
      </c>
      <c r="T100" s="39" t="s">
        <v>2831</v>
      </c>
      <c r="U100" s="39" t="s">
        <v>2831</v>
      </c>
      <c r="V100" s="39" t="s">
        <v>2831</v>
      </c>
      <c r="W100" s="39" t="s">
        <v>2831</v>
      </c>
      <c r="X100" s="39" t="s">
        <v>2831</v>
      </c>
      <c r="Y100" s="39" t="s">
        <v>2831</v>
      </c>
      <c r="Z100" s="39" t="s">
        <v>2831</v>
      </c>
      <c r="AA100" s="39" t="s">
        <v>2831</v>
      </c>
      <c r="AB100" s="39" t="s">
        <v>2831</v>
      </c>
      <c r="AC100" s="39" t="s">
        <v>2831</v>
      </c>
      <c r="AD100" s="39" t="s">
        <v>2831</v>
      </c>
      <c r="AE100" s="39" t="s">
        <v>2831</v>
      </c>
      <c r="AF100" s="39" t="s">
        <v>2831</v>
      </c>
      <c r="AG100" s="39" t="s">
        <v>2831</v>
      </c>
      <c r="AH100" s="39" t="s">
        <v>2831</v>
      </c>
      <c r="AI100" s="39">
        <v>1610</v>
      </c>
    </row>
    <row r="101" spans="1:35" x14ac:dyDescent="0.35">
      <c r="A101" s="42">
        <v>98</v>
      </c>
      <c r="B101" s="39" t="s">
        <v>520</v>
      </c>
      <c r="C101" s="45" t="e">
        <f t="shared" si="4"/>
        <v>#N/A</v>
      </c>
      <c r="D101" s="39">
        <f t="shared" si="3"/>
        <v>0</v>
      </c>
      <c r="E101" s="39" t="s">
        <v>2831</v>
      </c>
      <c r="F101" s="39" t="s">
        <v>2831</v>
      </c>
      <c r="G101" s="39" t="s">
        <v>2831</v>
      </c>
      <c r="H101" s="39" t="s">
        <v>2831</v>
      </c>
      <c r="I101" s="39" t="s">
        <v>2831</v>
      </c>
      <c r="J101" s="39" t="s">
        <v>2831</v>
      </c>
      <c r="K101" s="39" t="s">
        <v>2831</v>
      </c>
      <c r="L101" s="39" t="s">
        <v>2831</v>
      </c>
      <c r="M101" s="39" t="s">
        <v>2831</v>
      </c>
      <c r="N101" s="39" t="s">
        <v>2831</v>
      </c>
      <c r="O101" s="39" t="s">
        <v>2831</v>
      </c>
      <c r="P101" s="39" t="s">
        <v>2831</v>
      </c>
      <c r="Q101" s="39" t="s">
        <v>2831</v>
      </c>
      <c r="R101" s="39" t="s">
        <v>2831</v>
      </c>
      <c r="S101" s="39" t="s">
        <v>2831</v>
      </c>
      <c r="T101" s="39" t="s">
        <v>2831</v>
      </c>
      <c r="U101" s="39" t="s">
        <v>2831</v>
      </c>
      <c r="V101" s="39" t="s">
        <v>2831</v>
      </c>
      <c r="W101" s="39" t="s">
        <v>2831</v>
      </c>
      <c r="X101" s="39" t="s">
        <v>2831</v>
      </c>
      <c r="Y101" s="39" t="s">
        <v>2831</v>
      </c>
      <c r="Z101" s="39" t="s">
        <v>2831</v>
      </c>
      <c r="AA101" s="39" t="s">
        <v>2831</v>
      </c>
      <c r="AB101" s="39" t="s">
        <v>2831</v>
      </c>
      <c r="AC101" s="39" t="s">
        <v>2831</v>
      </c>
      <c r="AD101" s="39" t="s">
        <v>2831</v>
      </c>
      <c r="AE101" s="39" t="s">
        <v>2831</v>
      </c>
      <c r="AF101" s="39" t="s">
        <v>2831</v>
      </c>
      <c r="AG101" s="39" t="s">
        <v>2831</v>
      </c>
      <c r="AH101" s="39" t="s">
        <v>2831</v>
      </c>
      <c r="AI101" s="39" t="s">
        <v>2831</v>
      </c>
    </row>
    <row r="102" spans="1:35" x14ac:dyDescent="0.35">
      <c r="A102" s="42">
        <v>99</v>
      </c>
      <c r="B102" s="39" t="s">
        <v>521</v>
      </c>
      <c r="C102" s="45" t="e">
        <f t="shared" si="4"/>
        <v>#N/A</v>
      </c>
      <c r="D102" s="39">
        <f t="shared" si="3"/>
        <v>0</v>
      </c>
      <c r="E102" s="39" t="s">
        <v>2831</v>
      </c>
      <c r="F102" s="39" t="s">
        <v>2831</v>
      </c>
      <c r="G102" s="39" t="s">
        <v>2831</v>
      </c>
      <c r="H102" s="39" t="s">
        <v>2831</v>
      </c>
      <c r="I102" s="39" t="s">
        <v>2831</v>
      </c>
      <c r="J102" s="39" t="s">
        <v>2831</v>
      </c>
      <c r="K102" s="39" t="s">
        <v>2831</v>
      </c>
      <c r="L102" s="39" t="s">
        <v>2831</v>
      </c>
      <c r="M102" s="39" t="s">
        <v>2831</v>
      </c>
      <c r="N102" s="39" t="s">
        <v>2831</v>
      </c>
      <c r="O102" s="39" t="s">
        <v>2831</v>
      </c>
      <c r="P102" s="39" t="s">
        <v>2831</v>
      </c>
      <c r="Q102" s="39" t="s">
        <v>2831</v>
      </c>
      <c r="R102" s="39" t="s">
        <v>2831</v>
      </c>
      <c r="S102" s="39" t="s">
        <v>2831</v>
      </c>
      <c r="T102" s="39" t="s">
        <v>2831</v>
      </c>
      <c r="U102" s="39" t="s">
        <v>2831</v>
      </c>
      <c r="V102" s="39" t="s">
        <v>2831</v>
      </c>
      <c r="W102" s="39" t="s">
        <v>2831</v>
      </c>
      <c r="X102" s="39" t="s">
        <v>2831</v>
      </c>
      <c r="Y102" s="39" t="s">
        <v>2831</v>
      </c>
      <c r="Z102" s="39" t="s">
        <v>2831</v>
      </c>
      <c r="AA102" s="39" t="s">
        <v>2831</v>
      </c>
      <c r="AB102" s="39" t="s">
        <v>2831</v>
      </c>
      <c r="AC102" s="39" t="s">
        <v>2831</v>
      </c>
      <c r="AD102" s="39" t="s">
        <v>2831</v>
      </c>
      <c r="AE102" s="39" t="s">
        <v>2831</v>
      </c>
      <c r="AF102" s="39" t="s">
        <v>2831</v>
      </c>
      <c r="AG102" s="39" t="s">
        <v>2831</v>
      </c>
      <c r="AH102" s="39" t="s">
        <v>2831</v>
      </c>
      <c r="AI102" s="39" t="s">
        <v>2831</v>
      </c>
    </row>
    <row r="103" spans="1:35" x14ac:dyDescent="0.35">
      <c r="A103" s="42">
        <v>100</v>
      </c>
      <c r="B103" s="39" t="s">
        <v>522</v>
      </c>
      <c r="C103" s="45" t="e">
        <f t="shared" si="4"/>
        <v>#N/A</v>
      </c>
      <c r="D103" s="39">
        <f t="shared" si="3"/>
        <v>0</v>
      </c>
      <c r="E103" s="39" t="s">
        <v>2831</v>
      </c>
      <c r="F103" s="39" t="s">
        <v>2831</v>
      </c>
      <c r="G103" s="39" t="s">
        <v>2831</v>
      </c>
      <c r="H103" s="39" t="s">
        <v>2831</v>
      </c>
      <c r="I103" s="39" t="s">
        <v>2831</v>
      </c>
      <c r="J103" s="39" t="s">
        <v>2831</v>
      </c>
      <c r="K103" s="39" t="s">
        <v>2831</v>
      </c>
      <c r="L103" s="39" t="s">
        <v>2831</v>
      </c>
      <c r="M103" s="39" t="s">
        <v>2831</v>
      </c>
      <c r="N103" s="39" t="s">
        <v>2831</v>
      </c>
      <c r="O103" s="39" t="s">
        <v>2831</v>
      </c>
      <c r="P103" s="39" t="s">
        <v>2831</v>
      </c>
      <c r="Q103" s="39" t="s">
        <v>2831</v>
      </c>
      <c r="R103" s="39" t="s">
        <v>2831</v>
      </c>
      <c r="S103" s="39" t="s">
        <v>2831</v>
      </c>
      <c r="T103" s="39" t="s">
        <v>2831</v>
      </c>
      <c r="U103" s="39" t="s">
        <v>2831</v>
      </c>
      <c r="V103" s="39" t="s">
        <v>2831</v>
      </c>
      <c r="W103" s="39" t="s">
        <v>2831</v>
      </c>
      <c r="X103" s="39" t="s">
        <v>2831</v>
      </c>
      <c r="Y103" s="39" t="s">
        <v>2831</v>
      </c>
      <c r="Z103" s="39" t="s">
        <v>2831</v>
      </c>
      <c r="AA103" s="39" t="s">
        <v>2831</v>
      </c>
      <c r="AB103" s="39" t="s">
        <v>2831</v>
      </c>
      <c r="AC103" s="39" t="s">
        <v>2831</v>
      </c>
      <c r="AD103" s="39" t="s">
        <v>2831</v>
      </c>
      <c r="AE103" s="39" t="s">
        <v>2831</v>
      </c>
      <c r="AF103" s="39" t="s">
        <v>2831</v>
      </c>
      <c r="AG103" s="39" t="s">
        <v>2831</v>
      </c>
      <c r="AH103" s="39" t="s">
        <v>2831</v>
      </c>
      <c r="AI103" s="39" t="s">
        <v>2831</v>
      </c>
    </row>
    <row r="104" spans="1:35" x14ac:dyDescent="0.35">
      <c r="A104" s="42">
        <v>101</v>
      </c>
      <c r="B104" s="39" t="s">
        <v>523</v>
      </c>
      <c r="C104" s="45" t="e">
        <f t="shared" si="4"/>
        <v>#N/A</v>
      </c>
      <c r="D104" s="39">
        <f t="shared" si="3"/>
        <v>0</v>
      </c>
      <c r="E104" s="39" t="s">
        <v>2831</v>
      </c>
      <c r="F104" s="39" t="s">
        <v>2831</v>
      </c>
      <c r="G104" s="39" t="s">
        <v>2831</v>
      </c>
      <c r="H104" s="39" t="s">
        <v>2831</v>
      </c>
      <c r="I104" s="39" t="s">
        <v>2831</v>
      </c>
      <c r="J104" s="39" t="s">
        <v>2831</v>
      </c>
      <c r="K104" s="39" t="s">
        <v>2831</v>
      </c>
      <c r="L104" s="39" t="s">
        <v>2831</v>
      </c>
      <c r="M104" s="39" t="s">
        <v>2831</v>
      </c>
      <c r="N104" s="39" t="s">
        <v>2831</v>
      </c>
      <c r="O104" s="39" t="s">
        <v>2831</v>
      </c>
      <c r="P104" s="39" t="s">
        <v>2831</v>
      </c>
      <c r="Q104" s="39" t="s">
        <v>2831</v>
      </c>
      <c r="R104" s="39" t="s">
        <v>2831</v>
      </c>
      <c r="S104" s="39" t="s">
        <v>2831</v>
      </c>
      <c r="T104" s="39" t="s">
        <v>2831</v>
      </c>
      <c r="U104" s="39" t="s">
        <v>2831</v>
      </c>
      <c r="V104" s="39" t="s">
        <v>2831</v>
      </c>
      <c r="W104" s="39" t="s">
        <v>2831</v>
      </c>
      <c r="X104" s="39" t="s">
        <v>2831</v>
      </c>
      <c r="Y104" s="39" t="s">
        <v>2831</v>
      </c>
      <c r="Z104" s="39" t="s">
        <v>2831</v>
      </c>
      <c r="AA104" s="39" t="s">
        <v>2831</v>
      </c>
      <c r="AB104" s="39" t="s">
        <v>2831</v>
      </c>
      <c r="AC104" s="39" t="s">
        <v>2831</v>
      </c>
      <c r="AD104" s="39" t="s">
        <v>2831</v>
      </c>
      <c r="AE104" s="39" t="s">
        <v>2831</v>
      </c>
      <c r="AF104" s="39" t="s">
        <v>2831</v>
      </c>
      <c r="AG104" s="39" t="s">
        <v>2831</v>
      </c>
      <c r="AH104" s="39" t="s">
        <v>2831</v>
      </c>
      <c r="AI104" s="39" t="s">
        <v>2831</v>
      </c>
    </row>
    <row r="105" spans="1:35" x14ac:dyDescent="0.35">
      <c r="A105" s="42">
        <v>102</v>
      </c>
      <c r="B105" s="39" t="s">
        <v>524</v>
      </c>
      <c r="C105" s="45" t="e">
        <f t="shared" si="4"/>
        <v>#N/A</v>
      </c>
      <c r="D105" s="39">
        <f t="shared" si="3"/>
        <v>0</v>
      </c>
      <c r="E105" s="39" t="s">
        <v>2831</v>
      </c>
      <c r="F105" s="39" t="s">
        <v>2831</v>
      </c>
      <c r="G105" s="39" t="s">
        <v>2831</v>
      </c>
      <c r="H105" s="39" t="s">
        <v>2831</v>
      </c>
      <c r="I105" s="39" t="s">
        <v>2831</v>
      </c>
      <c r="J105" s="39" t="s">
        <v>2831</v>
      </c>
      <c r="K105" s="39" t="s">
        <v>2831</v>
      </c>
      <c r="L105" s="39" t="s">
        <v>2831</v>
      </c>
      <c r="M105" s="39" t="s">
        <v>2831</v>
      </c>
      <c r="N105" s="39" t="s">
        <v>2831</v>
      </c>
      <c r="O105" s="39" t="s">
        <v>2831</v>
      </c>
      <c r="P105" s="39" t="s">
        <v>2831</v>
      </c>
      <c r="Q105" s="39" t="s">
        <v>2831</v>
      </c>
      <c r="R105" s="39" t="s">
        <v>2831</v>
      </c>
      <c r="S105" s="39" t="s">
        <v>2831</v>
      </c>
      <c r="T105" s="39" t="s">
        <v>2831</v>
      </c>
      <c r="U105" s="39" t="s">
        <v>2831</v>
      </c>
      <c r="V105" s="39" t="s">
        <v>2831</v>
      </c>
      <c r="W105" s="39" t="s">
        <v>2831</v>
      </c>
      <c r="X105" s="39" t="s">
        <v>2831</v>
      </c>
      <c r="Y105" s="39" t="s">
        <v>2831</v>
      </c>
      <c r="Z105" s="39" t="s">
        <v>2831</v>
      </c>
      <c r="AA105" s="39" t="s">
        <v>2831</v>
      </c>
      <c r="AB105" s="39" t="s">
        <v>2831</v>
      </c>
      <c r="AC105" s="39" t="s">
        <v>2831</v>
      </c>
      <c r="AD105" s="39" t="s">
        <v>2831</v>
      </c>
      <c r="AE105" s="39" t="s">
        <v>2831</v>
      </c>
      <c r="AF105" s="39" t="s">
        <v>2831</v>
      </c>
      <c r="AG105" s="39" t="s">
        <v>2831</v>
      </c>
      <c r="AH105" s="39" t="s">
        <v>2831</v>
      </c>
      <c r="AI105" s="39" t="s">
        <v>2831</v>
      </c>
    </row>
    <row r="106" spans="1:35" x14ac:dyDescent="0.35">
      <c r="A106" s="42">
        <v>103</v>
      </c>
      <c r="B106" s="39" t="s">
        <v>525</v>
      </c>
      <c r="C106" s="45" t="e">
        <f t="shared" si="4"/>
        <v>#N/A</v>
      </c>
      <c r="D106" s="39">
        <f t="shared" si="3"/>
        <v>0</v>
      </c>
      <c r="E106" s="39" t="s">
        <v>2831</v>
      </c>
      <c r="F106" s="39" t="s">
        <v>2831</v>
      </c>
      <c r="G106" s="39" t="s">
        <v>2831</v>
      </c>
      <c r="H106" s="39" t="s">
        <v>2831</v>
      </c>
      <c r="I106" s="39" t="s">
        <v>2831</v>
      </c>
      <c r="J106" s="39" t="s">
        <v>2831</v>
      </c>
      <c r="K106" s="39" t="s">
        <v>2831</v>
      </c>
      <c r="L106" s="39" t="s">
        <v>2831</v>
      </c>
      <c r="M106" s="39" t="s">
        <v>2831</v>
      </c>
      <c r="N106" s="39" t="s">
        <v>2831</v>
      </c>
      <c r="O106" s="39" t="s">
        <v>2831</v>
      </c>
      <c r="P106" s="39" t="s">
        <v>2831</v>
      </c>
      <c r="Q106" s="39" t="s">
        <v>2831</v>
      </c>
      <c r="R106" s="39" t="s">
        <v>2831</v>
      </c>
      <c r="S106" s="39" t="s">
        <v>2831</v>
      </c>
      <c r="T106" s="39" t="s">
        <v>2831</v>
      </c>
      <c r="U106" s="39" t="s">
        <v>2831</v>
      </c>
      <c r="V106" s="39" t="s">
        <v>2831</v>
      </c>
      <c r="W106" s="39" t="s">
        <v>2831</v>
      </c>
      <c r="X106" s="39" t="s">
        <v>2831</v>
      </c>
      <c r="Y106" s="39" t="s">
        <v>2831</v>
      </c>
      <c r="Z106" s="39" t="s">
        <v>2831</v>
      </c>
      <c r="AA106" s="39" t="s">
        <v>2831</v>
      </c>
      <c r="AB106" s="39" t="s">
        <v>2831</v>
      </c>
      <c r="AC106" s="39" t="s">
        <v>2831</v>
      </c>
      <c r="AD106" s="39" t="s">
        <v>2831</v>
      </c>
      <c r="AE106" s="39" t="s">
        <v>2831</v>
      </c>
      <c r="AF106" s="39" t="s">
        <v>2831</v>
      </c>
      <c r="AG106" s="39" t="s">
        <v>2831</v>
      </c>
      <c r="AH106" s="39" t="s">
        <v>2831</v>
      </c>
      <c r="AI106" s="39" t="s">
        <v>2831</v>
      </c>
    </row>
    <row r="107" spans="1:35" x14ac:dyDescent="0.35">
      <c r="A107" s="42">
        <v>104</v>
      </c>
      <c r="B107" s="39" t="s">
        <v>526</v>
      </c>
      <c r="C107" s="45" t="e">
        <f t="shared" si="4"/>
        <v>#N/A</v>
      </c>
      <c r="D107" s="39">
        <f t="shared" si="3"/>
        <v>0</v>
      </c>
      <c r="E107" s="39" t="s">
        <v>2831</v>
      </c>
      <c r="F107" s="39" t="s">
        <v>2831</v>
      </c>
      <c r="G107" s="39" t="s">
        <v>2831</v>
      </c>
      <c r="H107" s="39" t="s">
        <v>2831</v>
      </c>
      <c r="I107" s="39" t="s">
        <v>2831</v>
      </c>
      <c r="J107" s="39" t="s">
        <v>2831</v>
      </c>
      <c r="K107" s="39" t="s">
        <v>2831</v>
      </c>
      <c r="L107" s="39" t="s">
        <v>2831</v>
      </c>
      <c r="M107" s="39" t="s">
        <v>2831</v>
      </c>
      <c r="N107" s="39" t="s">
        <v>2831</v>
      </c>
      <c r="O107" s="39" t="s">
        <v>2831</v>
      </c>
      <c r="P107" s="39" t="s">
        <v>2831</v>
      </c>
      <c r="Q107" s="39" t="s">
        <v>2831</v>
      </c>
      <c r="R107" s="39" t="s">
        <v>2831</v>
      </c>
      <c r="S107" s="39" t="s">
        <v>2831</v>
      </c>
      <c r="T107" s="39" t="s">
        <v>2831</v>
      </c>
      <c r="U107" s="39" t="s">
        <v>2831</v>
      </c>
      <c r="V107" s="39" t="s">
        <v>2831</v>
      </c>
      <c r="W107" s="39" t="s">
        <v>2831</v>
      </c>
      <c r="X107" s="39" t="s">
        <v>2831</v>
      </c>
      <c r="Y107" s="39" t="s">
        <v>2831</v>
      </c>
      <c r="Z107" s="39" t="s">
        <v>2831</v>
      </c>
      <c r="AA107" s="39" t="s">
        <v>2831</v>
      </c>
      <c r="AB107" s="39" t="s">
        <v>2831</v>
      </c>
      <c r="AC107" s="39" t="s">
        <v>2831</v>
      </c>
      <c r="AD107" s="39" t="s">
        <v>2831</v>
      </c>
      <c r="AE107" s="39" t="s">
        <v>2831</v>
      </c>
      <c r="AF107" s="39" t="s">
        <v>2831</v>
      </c>
      <c r="AG107" s="39" t="s">
        <v>2831</v>
      </c>
      <c r="AH107" s="39" t="s">
        <v>2831</v>
      </c>
      <c r="AI107" s="39" t="s">
        <v>2831</v>
      </c>
    </row>
    <row r="108" spans="1:35" x14ac:dyDescent="0.35">
      <c r="A108" s="42">
        <v>105</v>
      </c>
      <c r="B108" s="39" t="s">
        <v>23</v>
      </c>
      <c r="C108" s="45" t="str">
        <f t="shared" si="4"/>
        <v>Port Phillip</v>
      </c>
      <c r="D108" s="39">
        <f t="shared" si="3"/>
        <v>5392</v>
      </c>
      <c r="E108" s="39" t="s">
        <v>2831</v>
      </c>
      <c r="F108" s="39" t="s">
        <v>2831</v>
      </c>
      <c r="G108" s="39" t="s">
        <v>2831</v>
      </c>
      <c r="H108" s="39" t="s">
        <v>2831</v>
      </c>
      <c r="I108" s="39" t="s">
        <v>2831</v>
      </c>
      <c r="J108" s="39" t="s">
        <v>2831</v>
      </c>
      <c r="K108" s="39" t="s">
        <v>2831</v>
      </c>
      <c r="L108" s="39" t="s">
        <v>2831</v>
      </c>
      <c r="M108" s="39" t="s">
        <v>2831</v>
      </c>
      <c r="N108" s="39" t="s">
        <v>2831</v>
      </c>
      <c r="O108" s="39" t="s">
        <v>2831</v>
      </c>
      <c r="P108" s="39" t="s">
        <v>2831</v>
      </c>
      <c r="Q108" s="39" t="s">
        <v>2831</v>
      </c>
      <c r="R108" s="39" t="s">
        <v>2831</v>
      </c>
      <c r="S108" s="39" t="s">
        <v>2831</v>
      </c>
      <c r="T108" s="39" t="s">
        <v>2831</v>
      </c>
      <c r="U108" s="39" t="s">
        <v>2831</v>
      </c>
      <c r="V108" s="39" t="s">
        <v>2831</v>
      </c>
      <c r="W108" s="39" t="s">
        <v>2831</v>
      </c>
      <c r="X108" s="39" t="s">
        <v>2831</v>
      </c>
      <c r="Y108" s="39" t="s">
        <v>2831</v>
      </c>
      <c r="Z108" s="39" t="s">
        <v>2831</v>
      </c>
      <c r="AA108" s="39" t="s">
        <v>2831</v>
      </c>
      <c r="AB108" s="39" t="s">
        <v>2831</v>
      </c>
      <c r="AC108" s="39">
        <v>5392</v>
      </c>
      <c r="AD108" s="39" t="s">
        <v>2831</v>
      </c>
      <c r="AE108" s="39" t="s">
        <v>2831</v>
      </c>
      <c r="AF108" s="39" t="s">
        <v>2831</v>
      </c>
      <c r="AG108" s="39" t="s">
        <v>2831</v>
      </c>
      <c r="AH108" s="39" t="s">
        <v>2831</v>
      </c>
      <c r="AI108" s="39" t="s">
        <v>2831</v>
      </c>
    </row>
    <row r="109" spans="1:35" x14ac:dyDescent="0.35">
      <c r="A109" s="42">
        <v>106</v>
      </c>
      <c r="B109" s="39" t="s">
        <v>527</v>
      </c>
      <c r="C109" s="45" t="e">
        <f t="shared" si="4"/>
        <v>#N/A</v>
      </c>
      <c r="D109" s="39">
        <f t="shared" si="3"/>
        <v>0</v>
      </c>
      <c r="E109" s="39" t="s">
        <v>2831</v>
      </c>
      <c r="F109" s="39" t="s">
        <v>2831</v>
      </c>
      <c r="G109" s="39" t="s">
        <v>2831</v>
      </c>
      <c r="H109" s="39" t="s">
        <v>2831</v>
      </c>
      <c r="I109" s="39" t="s">
        <v>2831</v>
      </c>
      <c r="J109" s="39" t="s">
        <v>2831</v>
      </c>
      <c r="K109" s="39" t="s">
        <v>2831</v>
      </c>
      <c r="L109" s="39" t="s">
        <v>2831</v>
      </c>
      <c r="M109" s="39" t="s">
        <v>2831</v>
      </c>
      <c r="N109" s="39" t="s">
        <v>2831</v>
      </c>
      <c r="O109" s="39" t="s">
        <v>2831</v>
      </c>
      <c r="P109" s="39" t="s">
        <v>2831</v>
      </c>
      <c r="Q109" s="39" t="s">
        <v>2831</v>
      </c>
      <c r="R109" s="39" t="s">
        <v>2831</v>
      </c>
      <c r="S109" s="39" t="s">
        <v>2831</v>
      </c>
      <c r="T109" s="39" t="s">
        <v>2831</v>
      </c>
      <c r="U109" s="39" t="s">
        <v>2831</v>
      </c>
      <c r="V109" s="39" t="s">
        <v>2831</v>
      </c>
      <c r="W109" s="39" t="s">
        <v>2831</v>
      </c>
      <c r="X109" s="39" t="s">
        <v>2831</v>
      </c>
      <c r="Y109" s="39" t="s">
        <v>2831</v>
      </c>
      <c r="Z109" s="39" t="s">
        <v>2831</v>
      </c>
      <c r="AA109" s="39" t="s">
        <v>2831</v>
      </c>
      <c r="AB109" s="39" t="s">
        <v>2831</v>
      </c>
      <c r="AC109" s="39" t="s">
        <v>2831</v>
      </c>
      <c r="AD109" s="39" t="s">
        <v>2831</v>
      </c>
      <c r="AE109" s="39" t="s">
        <v>2831</v>
      </c>
      <c r="AF109" s="39" t="s">
        <v>2831</v>
      </c>
      <c r="AG109" s="39" t="s">
        <v>2831</v>
      </c>
      <c r="AH109" s="39" t="s">
        <v>2831</v>
      </c>
      <c r="AI109" s="39" t="s">
        <v>2831</v>
      </c>
    </row>
    <row r="110" spans="1:35" x14ac:dyDescent="0.35">
      <c r="A110" s="42">
        <v>107</v>
      </c>
      <c r="B110" s="39" t="s">
        <v>528</v>
      </c>
      <c r="C110" s="45" t="e">
        <f t="shared" si="4"/>
        <v>#N/A</v>
      </c>
      <c r="D110" s="39">
        <f t="shared" si="3"/>
        <v>0</v>
      </c>
      <c r="E110" s="39" t="s">
        <v>2831</v>
      </c>
      <c r="F110" s="39" t="s">
        <v>2831</v>
      </c>
      <c r="G110" s="39" t="s">
        <v>2831</v>
      </c>
      <c r="H110" s="39" t="s">
        <v>2831</v>
      </c>
      <c r="I110" s="39" t="s">
        <v>2831</v>
      </c>
      <c r="J110" s="39" t="s">
        <v>2831</v>
      </c>
      <c r="K110" s="39" t="s">
        <v>2831</v>
      </c>
      <c r="L110" s="39" t="s">
        <v>2831</v>
      </c>
      <c r="M110" s="39" t="s">
        <v>2831</v>
      </c>
      <c r="N110" s="39" t="s">
        <v>2831</v>
      </c>
      <c r="O110" s="39" t="s">
        <v>2831</v>
      </c>
      <c r="P110" s="39" t="s">
        <v>2831</v>
      </c>
      <c r="Q110" s="39" t="s">
        <v>2831</v>
      </c>
      <c r="R110" s="39" t="s">
        <v>2831</v>
      </c>
      <c r="S110" s="39" t="s">
        <v>2831</v>
      </c>
      <c r="T110" s="39" t="s">
        <v>2831</v>
      </c>
      <c r="U110" s="39" t="s">
        <v>2831</v>
      </c>
      <c r="V110" s="39" t="s">
        <v>2831</v>
      </c>
      <c r="W110" s="39" t="s">
        <v>2831</v>
      </c>
      <c r="X110" s="39" t="s">
        <v>2831</v>
      </c>
      <c r="Y110" s="39" t="s">
        <v>2831</v>
      </c>
      <c r="Z110" s="39" t="s">
        <v>2831</v>
      </c>
      <c r="AA110" s="39" t="s">
        <v>2831</v>
      </c>
      <c r="AB110" s="39" t="s">
        <v>2831</v>
      </c>
      <c r="AC110" s="39" t="s">
        <v>2831</v>
      </c>
      <c r="AD110" s="39" t="s">
        <v>2831</v>
      </c>
      <c r="AE110" s="39" t="s">
        <v>2831</v>
      </c>
      <c r="AF110" s="39" t="s">
        <v>2831</v>
      </c>
      <c r="AG110" s="39" t="s">
        <v>2831</v>
      </c>
      <c r="AH110" s="39" t="s">
        <v>2831</v>
      </c>
      <c r="AI110" s="39" t="s">
        <v>2831</v>
      </c>
    </row>
    <row r="111" spans="1:35" x14ac:dyDescent="0.35">
      <c r="A111" s="42">
        <v>108</v>
      </c>
      <c r="B111" s="39" t="s">
        <v>529</v>
      </c>
      <c r="C111" s="45" t="e">
        <f t="shared" si="4"/>
        <v>#N/A</v>
      </c>
      <c r="D111" s="39">
        <f t="shared" si="3"/>
        <v>0</v>
      </c>
      <c r="E111" s="39" t="s">
        <v>2831</v>
      </c>
      <c r="F111" s="39" t="s">
        <v>2831</v>
      </c>
      <c r="G111" s="39" t="s">
        <v>2831</v>
      </c>
      <c r="H111" s="39" t="s">
        <v>2831</v>
      </c>
      <c r="I111" s="39" t="s">
        <v>2831</v>
      </c>
      <c r="J111" s="39" t="s">
        <v>2831</v>
      </c>
      <c r="K111" s="39" t="s">
        <v>2831</v>
      </c>
      <c r="L111" s="39" t="s">
        <v>2831</v>
      </c>
      <c r="M111" s="39" t="s">
        <v>2831</v>
      </c>
      <c r="N111" s="39" t="s">
        <v>2831</v>
      </c>
      <c r="O111" s="39" t="s">
        <v>2831</v>
      </c>
      <c r="P111" s="39" t="s">
        <v>2831</v>
      </c>
      <c r="Q111" s="39" t="s">
        <v>2831</v>
      </c>
      <c r="R111" s="39" t="s">
        <v>2831</v>
      </c>
      <c r="S111" s="39" t="s">
        <v>2831</v>
      </c>
      <c r="T111" s="39" t="s">
        <v>2831</v>
      </c>
      <c r="U111" s="39" t="s">
        <v>2831</v>
      </c>
      <c r="V111" s="39" t="s">
        <v>2831</v>
      </c>
      <c r="W111" s="39" t="s">
        <v>2831</v>
      </c>
      <c r="X111" s="39" t="s">
        <v>2831</v>
      </c>
      <c r="Y111" s="39" t="s">
        <v>2831</v>
      </c>
      <c r="Z111" s="39" t="s">
        <v>2831</v>
      </c>
      <c r="AA111" s="39" t="s">
        <v>2831</v>
      </c>
      <c r="AB111" s="39" t="s">
        <v>2831</v>
      </c>
      <c r="AC111" s="39" t="s">
        <v>2831</v>
      </c>
      <c r="AD111" s="39" t="s">
        <v>2831</v>
      </c>
      <c r="AE111" s="39" t="s">
        <v>2831</v>
      </c>
      <c r="AF111" s="39" t="s">
        <v>2831</v>
      </c>
      <c r="AG111" s="39" t="s">
        <v>2831</v>
      </c>
      <c r="AH111" s="39" t="s">
        <v>2831</v>
      </c>
      <c r="AI111" s="39" t="s">
        <v>2831</v>
      </c>
    </row>
    <row r="112" spans="1:35" x14ac:dyDescent="0.35">
      <c r="A112" s="42">
        <v>109</v>
      </c>
      <c r="B112" s="39" t="s">
        <v>530</v>
      </c>
      <c r="C112" s="45" t="e">
        <f t="shared" si="4"/>
        <v>#N/A</v>
      </c>
      <c r="D112" s="39">
        <f t="shared" si="3"/>
        <v>0</v>
      </c>
      <c r="E112" s="39" t="s">
        <v>2831</v>
      </c>
      <c r="F112" s="39" t="s">
        <v>2831</v>
      </c>
      <c r="G112" s="39" t="s">
        <v>2831</v>
      </c>
      <c r="H112" s="39" t="s">
        <v>2831</v>
      </c>
      <c r="I112" s="39" t="s">
        <v>2831</v>
      </c>
      <c r="J112" s="39" t="s">
        <v>2831</v>
      </c>
      <c r="K112" s="39" t="s">
        <v>2831</v>
      </c>
      <c r="L112" s="39" t="s">
        <v>2831</v>
      </c>
      <c r="M112" s="39" t="s">
        <v>2831</v>
      </c>
      <c r="N112" s="39" t="s">
        <v>2831</v>
      </c>
      <c r="O112" s="39" t="s">
        <v>2831</v>
      </c>
      <c r="P112" s="39" t="s">
        <v>2831</v>
      </c>
      <c r="Q112" s="39" t="s">
        <v>2831</v>
      </c>
      <c r="R112" s="39" t="s">
        <v>2831</v>
      </c>
      <c r="S112" s="39" t="s">
        <v>2831</v>
      </c>
      <c r="T112" s="39" t="s">
        <v>2831</v>
      </c>
      <c r="U112" s="39" t="s">
        <v>2831</v>
      </c>
      <c r="V112" s="39" t="s">
        <v>2831</v>
      </c>
      <c r="W112" s="39" t="s">
        <v>2831</v>
      </c>
      <c r="X112" s="39" t="s">
        <v>2831</v>
      </c>
      <c r="Y112" s="39" t="s">
        <v>2831</v>
      </c>
      <c r="Z112" s="39" t="s">
        <v>2831</v>
      </c>
      <c r="AA112" s="39" t="s">
        <v>2831</v>
      </c>
      <c r="AB112" s="39" t="s">
        <v>2831</v>
      </c>
      <c r="AC112" s="39" t="s">
        <v>2831</v>
      </c>
      <c r="AD112" s="39" t="s">
        <v>2831</v>
      </c>
      <c r="AE112" s="39" t="s">
        <v>2831</v>
      </c>
      <c r="AF112" s="39" t="s">
        <v>2831</v>
      </c>
      <c r="AG112" s="39" t="s">
        <v>2831</v>
      </c>
      <c r="AH112" s="39" t="s">
        <v>2831</v>
      </c>
      <c r="AI112" s="39" t="s">
        <v>2831</v>
      </c>
    </row>
    <row r="113" spans="1:35" x14ac:dyDescent="0.35">
      <c r="A113" s="42">
        <v>110</v>
      </c>
      <c r="B113" s="39" t="s">
        <v>531</v>
      </c>
      <c r="C113" s="45" t="e">
        <f t="shared" si="4"/>
        <v>#N/A</v>
      </c>
      <c r="D113" s="39">
        <f t="shared" si="3"/>
        <v>0</v>
      </c>
      <c r="E113" s="39" t="s">
        <v>2831</v>
      </c>
      <c r="F113" s="39" t="s">
        <v>2831</v>
      </c>
      <c r="G113" s="39" t="s">
        <v>2831</v>
      </c>
      <c r="H113" s="39" t="s">
        <v>2831</v>
      </c>
      <c r="I113" s="39" t="s">
        <v>2831</v>
      </c>
      <c r="J113" s="39" t="s">
        <v>2831</v>
      </c>
      <c r="K113" s="39" t="s">
        <v>2831</v>
      </c>
      <c r="L113" s="39" t="s">
        <v>2831</v>
      </c>
      <c r="M113" s="39" t="s">
        <v>2831</v>
      </c>
      <c r="N113" s="39" t="s">
        <v>2831</v>
      </c>
      <c r="O113" s="39" t="s">
        <v>2831</v>
      </c>
      <c r="P113" s="39" t="s">
        <v>2831</v>
      </c>
      <c r="Q113" s="39" t="s">
        <v>2831</v>
      </c>
      <c r="R113" s="39" t="s">
        <v>2831</v>
      </c>
      <c r="S113" s="39" t="s">
        <v>2831</v>
      </c>
      <c r="T113" s="39" t="s">
        <v>2831</v>
      </c>
      <c r="U113" s="39" t="s">
        <v>2831</v>
      </c>
      <c r="V113" s="39" t="s">
        <v>2831</v>
      </c>
      <c r="W113" s="39" t="s">
        <v>2831</v>
      </c>
      <c r="X113" s="39" t="s">
        <v>2831</v>
      </c>
      <c r="Y113" s="39" t="s">
        <v>2831</v>
      </c>
      <c r="Z113" s="39" t="s">
        <v>2831</v>
      </c>
      <c r="AA113" s="39" t="s">
        <v>2831</v>
      </c>
      <c r="AB113" s="39" t="s">
        <v>2831</v>
      </c>
      <c r="AC113" s="39" t="s">
        <v>2831</v>
      </c>
      <c r="AD113" s="39" t="s">
        <v>2831</v>
      </c>
      <c r="AE113" s="39" t="s">
        <v>2831</v>
      </c>
      <c r="AF113" s="39" t="s">
        <v>2831</v>
      </c>
      <c r="AG113" s="39" t="s">
        <v>2831</v>
      </c>
      <c r="AH113" s="39" t="s">
        <v>2831</v>
      </c>
      <c r="AI113" s="39" t="s">
        <v>2831</v>
      </c>
    </row>
    <row r="114" spans="1:35" x14ac:dyDescent="0.35">
      <c r="A114" s="42">
        <v>111</v>
      </c>
      <c r="B114" s="39" t="s">
        <v>2870</v>
      </c>
      <c r="C114" s="45" t="e">
        <f t="shared" si="4"/>
        <v>#N/A</v>
      </c>
      <c r="D114" s="39">
        <f t="shared" si="3"/>
        <v>0</v>
      </c>
      <c r="E114" s="39" t="s">
        <v>2831</v>
      </c>
      <c r="F114" s="39" t="s">
        <v>2831</v>
      </c>
      <c r="G114" s="39" t="s">
        <v>2831</v>
      </c>
      <c r="H114" s="39" t="s">
        <v>2831</v>
      </c>
      <c r="I114" s="39" t="s">
        <v>2831</v>
      </c>
      <c r="J114" s="39" t="s">
        <v>2831</v>
      </c>
      <c r="K114" s="39" t="s">
        <v>2831</v>
      </c>
      <c r="L114" s="39" t="s">
        <v>2831</v>
      </c>
      <c r="M114" s="39" t="s">
        <v>2831</v>
      </c>
      <c r="N114" s="39" t="s">
        <v>2831</v>
      </c>
      <c r="O114" s="39" t="s">
        <v>2831</v>
      </c>
      <c r="P114" s="39" t="s">
        <v>2831</v>
      </c>
      <c r="Q114" s="39" t="s">
        <v>2831</v>
      </c>
      <c r="R114" s="39" t="s">
        <v>2831</v>
      </c>
      <c r="S114" s="39" t="s">
        <v>2831</v>
      </c>
      <c r="T114" s="39" t="s">
        <v>2831</v>
      </c>
      <c r="U114" s="39" t="s">
        <v>2831</v>
      </c>
      <c r="V114" s="39" t="s">
        <v>2831</v>
      </c>
      <c r="W114" s="39" t="s">
        <v>2831</v>
      </c>
      <c r="X114" s="39" t="s">
        <v>2831</v>
      </c>
      <c r="Y114" s="39" t="s">
        <v>2831</v>
      </c>
      <c r="Z114" s="39" t="s">
        <v>2831</v>
      </c>
      <c r="AA114" s="39" t="s">
        <v>2831</v>
      </c>
      <c r="AB114" s="39" t="s">
        <v>2831</v>
      </c>
      <c r="AC114" s="39" t="s">
        <v>2831</v>
      </c>
      <c r="AD114" s="39" t="s">
        <v>2831</v>
      </c>
      <c r="AE114" s="39" t="s">
        <v>2831</v>
      </c>
      <c r="AF114" s="39" t="s">
        <v>2831</v>
      </c>
      <c r="AG114" s="39" t="s">
        <v>2831</v>
      </c>
      <c r="AH114" s="39" t="s">
        <v>2831</v>
      </c>
      <c r="AI114" s="39" t="s">
        <v>2831</v>
      </c>
    </row>
    <row r="115" spans="1:35" x14ac:dyDescent="0.35">
      <c r="A115" s="42">
        <v>112</v>
      </c>
      <c r="B115" s="39" t="s">
        <v>532</v>
      </c>
      <c r="C115" s="45" t="e">
        <f t="shared" si="4"/>
        <v>#N/A</v>
      </c>
      <c r="D115" s="39">
        <f t="shared" si="3"/>
        <v>0</v>
      </c>
      <c r="E115" s="39" t="s">
        <v>2831</v>
      </c>
      <c r="F115" s="39" t="s">
        <v>2831</v>
      </c>
      <c r="G115" s="39" t="s">
        <v>2831</v>
      </c>
      <c r="H115" s="39" t="s">
        <v>2831</v>
      </c>
      <c r="I115" s="39" t="s">
        <v>2831</v>
      </c>
      <c r="J115" s="39" t="s">
        <v>2831</v>
      </c>
      <c r="K115" s="39" t="s">
        <v>2831</v>
      </c>
      <c r="L115" s="39" t="s">
        <v>2831</v>
      </c>
      <c r="M115" s="39" t="s">
        <v>2831</v>
      </c>
      <c r="N115" s="39" t="s">
        <v>2831</v>
      </c>
      <c r="O115" s="39" t="s">
        <v>2831</v>
      </c>
      <c r="P115" s="39" t="s">
        <v>2831</v>
      </c>
      <c r="Q115" s="39" t="s">
        <v>2831</v>
      </c>
      <c r="R115" s="39" t="s">
        <v>2831</v>
      </c>
      <c r="S115" s="39" t="s">
        <v>2831</v>
      </c>
      <c r="T115" s="39" t="s">
        <v>2831</v>
      </c>
      <c r="U115" s="39" t="s">
        <v>2831</v>
      </c>
      <c r="V115" s="39" t="s">
        <v>2831</v>
      </c>
      <c r="W115" s="39" t="s">
        <v>2831</v>
      </c>
      <c r="X115" s="39" t="s">
        <v>2831</v>
      </c>
      <c r="Y115" s="39" t="s">
        <v>2831</v>
      </c>
      <c r="Z115" s="39" t="s">
        <v>2831</v>
      </c>
      <c r="AA115" s="39" t="s">
        <v>2831</v>
      </c>
      <c r="AB115" s="39" t="s">
        <v>2831</v>
      </c>
      <c r="AC115" s="39" t="s">
        <v>2831</v>
      </c>
      <c r="AD115" s="39" t="s">
        <v>2831</v>
      </c>
      <c r="AE115" s="39" t="s">
        <v>2831</v>
      </c>
      <c r="AF115" s="39" t="s">
        <v>2831</v>
      </c>
      <c r="AG115" s="39" t="s">
        <v>2831</v>
      </c>
      <c r="AH115" s="39" t="s">
        <v>2831</v>
      </c>
      <c r="AI115" s="39" t="s">
        <v>2831</v>
      </c>
    </row>
    <row r="116" spans="1:35" x14ac:dyDescent="0.35">
      <c r="A116" s="42">
        <v>113</v>
      </c>
      <c r="B116" s="39" t="s">
        <v>2871</v>
      </c>
      <c r="C116" s="45" t="e">
        <f t="shared" si="4"/>
        <v>#N/A</v>
      </c>
      <c r="D116" s="39">
        <f t="shared" si="3"/>
        <v>0</v>
      </c>
      <c r="E116" s="39" t="s">
        <v>2831</v>
      </c>
      <c r="F116" s="39" t="s">
        <v>2831</v>
      </c>
      <c r="G116" s="39" t="s">
        <v>2831</v>
      </c>
      <c r="H116" s="39" t="s">
        <v>2831</v>
      </c>
      <c r="I116" s="39" t="s">
        <v>2831</v>
      </c>
      <c r="J116" s="39" t="s">
        <v>2831</v>
      </c>
      <c r="K116" s="39" t="s">
        <v>2831</v>
      </c>
      <c r="L116" s="39" t="s">
        <v>2831</v>
      </c>
      <c r="M116" s="39" t="s">
        <v>2831</v>
      </c>
      <c r="N116" s="39" t="s">
        <v>2831</v>
      </c>
      <c r="O116" s="39" t="s">
        <v>2831</v>
      </c>
      <c r="P116" s="39" t="s">
        <v>2831</v>
      </c>
      <c r="Q116" s="39" t="s">
        <v>2831</v>
      </c>
      <c r="R116" s="39" t="s">
        <v>2831</v>
      </c>
      <c r="S116" s="39" t="s">
        <v>2831</v>
      </c>
      <c r="T116" s="39" t="s">
        <v>2831</v>
      </c>
      <c r="U116" s="39" t="s">
        <v>2831</v>
      </c>
      <c r="V116" s="39" t="s">
        <v>2831</v>
      </c>
      <c r="W116" s="39" t="s">
        <v>2831</v>
      </c>
      <c r="X116" s="39" t="s">
        <v>2831</v>
      </c>
      <c r="Y116" s="39" t="s">
        <v>2831</v>
      </c>
      <c r="Z116" s="39" t="s">
        <v>2831</v>
      </c>
      <c r="AA116" s="39" t="s">
        <v>2831</v>
      </c>
      <c r="AB116" s="39" t="s">
        <v>2831</v>
      </c>
      <c r="AC116" s="39" t="s">
        <v>2831</v>
      </c>
      <c r="AD116" s="39" t="s">
        <v>2831</v>
      </c>
      <c r="AE116" s="39" t="s">
        <v>2831</v>
      </c>
      <c r="AF116" s="39" t="s">
        <v>2831</v>
      </c>
      <c r="AG116" s="39" t="s">
        <v>2831</v>
      </c>
      <c r="AH116" s="39" t="s">
        <v>2831</v>
      </c>
      <c r="AI116" s="39" t="s">
        <v>2831</v>
      </c>
    </row>
    <row r="117" spans="1:35" x14ac:dyDescent="0.35">
      <c r="A117" s="42">
        <v>114</v>
      </c>
      <c r="B117" s="39" t="s">
        <v>533</v>
      </c>
      <c r="C117" s="45" t="e">
        <f t="shared" si="4"/>
        <v>#N/A</v>
      </c>
      <c r="D117" s="39">
        <f t="shared" si="3"/>
        <v>0</v>
      </c>
      <c r="E117" s="39" t="s">
        <v>2831</v>
      </c>
      <c r="F117" s="39" t="s">
        <v>2831</v>
      </c>
      <c r="G117" s="39" t="s">
        <v>2831</v>
      </c>
      <c r="H117" s="39" t="s">
        <v>2831</v>
      </c>
      <c r="I117" s="39" t="s">
        <v>2831</v>
      </c>
      <c r="J117" s="39" t="s">
        <v>2831</v>
      </c>
      <c r="K117" s="39" t="s">
        <v>2831</v>
      </c>
      <c r="L117" s="39" t="s">
        <v>2831</v>
      </c>
      <c r="M117" s="39" t="s">
        <v>2831</v>
      </c>
      <c r="N117" s="39" t="s">
        <v>2831</v>
      </c>
      <c r="O117" s="39" t="s">
        <v>2831</v>
      </c>
      <c r="P117" s="39" t="s">
        <v>2831</v>
      </c>
      <c r="Q117" s="39" t="s">
        <v>2831</v>
      </c>
      <c r="R117" s="39" t="s">
        <v>2831</v>
      </c>
      <c r="S117" s="39" t="s">
        <v>2831</v>
      </c>
      <c r="T117" s="39" t="s">
        <v>2831</v>
      </c>
      <c r="U117" s="39" t="s">
        <v>2831</v>
      </c>
      <c r="V117" s="39" t="s">
        <v>2831</v>
      </c>
      <c r="W117" s="39" t="s">
        <v>2831</v>
      </c>
      <c r="X117" s="39" t="s">
        <v>2831</v>
      </c>
      <c r="Y117" s="39" t="s">
        <v>2831</v>
      </c>
      <c r="Z117" s="39" t="s">
        <v>2831</v>
      </c>
      <c r="AA117" s="39" t="s">
        <v>2831</v>
      </c>
      <c r="AB117" s="39" t="s">
        <v>2831</v>
      </c>
      <c r="AC117" s="39" t="s">
        <v>2831</v>
      </c>
      <c r="AD117" s="39" t="s">
        <v>2831</v>
      </c>
      <c r="AE117" s="39" t="s">
        <v>2831</v>
      </c>
      <c r="AF117" s="39" t="s">
        <v>2831</v>
      </c>
      <c r="AG117" s="39" t="s">
        <v>2831</v>
      </c>
      <c r="AH117" s="39" t="s">
        <v>2831</v>
      </c>
      <c r="AI117" s="39" t="s">
        <v>2831</v>
      </c>
    </row>
    <row r="118" spans="1:35" x14ac:dyDescent="0.35">
      <c r="A118" s="42">
        <v>115</v>
      </c>
      <c r="B118" s="39" t="s">
        <v>534</v>
      </c>
      <c r="C118" s="45" t="e">
        <f t="shared" si="4"/>
        <v>#N/A</v>
      </c>
      <c r="D118" s="39">
        <f t="shared" si="3"/>
        <v>0</v>
      </c>
      <c r="E118" s="39" t="s">
        <v>2831</v>
      </c>
      <c r="F118" s="39" t="s">
        <v>2831</v>
      </c>
      <c r="G118" s="39" t="s">
        <v>2831</v>
      </c>
      <c r="H118" s="39" t="s">
        <v>2831</v>
      </c>
      <c r="I118" s="39" t="s">
        <v>2831</v>
      </c>
      <c r="J118" s="39" t="s">
        <v>2831</v>
      </c>
      <c r="K118" s="39" t="s">
        <v>2831</v>
      </c>
      <c r="L118" s="39" t="s">
        <v>2831</v>
      </c>
      <c r="M118" s="39" t="s">
        <v>2831</v>
      </c>
      <c r="N118" s="39" t="s">
        <v>2831</v>
      </c>
      <c r="O118" s="39" t="s">
        <v>2831</v>
      </c>
      <c r="P118" s="39" t="s">
        <v>2831</v>
      </c>
      <c r="Q118" s="39" t="s">
        <v>2831</v>
      </c>
      <c r="R118" s="39" t="s">
        <v>2831</v>
      </c>
      <c r="S118" s="39" t="s">
        <v>2831</v>
      </c>
      <c r="T118" s="39" t="s">
        <v>2831</v>
      </c>
      <c r="U118" s="39" t="s">
        <v>2831</v>
      </c>
      <c r="V118" s="39" t="s">
        <v>2831</v>
      </c>
      <c r="W118" s="39" t="s">
        <v>2831</v>
      </c>
      <c r="X118" s="39" t="s">
        <v>2831</v>
      </c>
      <c r="Y118" s="39" t="s">
        <v>2831</v>
      </c>
      <c r="Z118" s="39" t="s">
        <v>2831</v>
      </c>
      <c r="AA118" s="39" t="s">
        <v>2831</v>
      </c>
      <c r="AB118" s="39" t="s">
        <v>2831</v>
      </c>
      <c r="AC118" s="39" t="s">
        <v>2831</v>
      </c>
      <c r="AD118" s="39" t="s">
        <v>2831</v>
      </c>
      <c r="AE118" s="39" t="s">
        <v>2831</v>
      </c>
      <c r="AF118" s="39" t="s">
        <v>2831</v>
      </c>
      <c r="AG118" s="39" t="s">
        <v>2831</v>
      </c>
      <c r="AH118" s="39" t="s">
        <v>2831</v>
      </c>
      <c r="AI118" s="39" t="s">
        <v>2831</v>
      </c>
    </row>
    <row r="119" spans="1:35" x14ac:dyDescent="0.35">
      <c r="A119" s="42">
        <v>116</v>
      </c>
      <c r="B119" s="39" t="s">
        <v>535</v>
      </c>
      <c r="C119" s="45" t="e">
        <f t="shared" si="4"/>
        <v>#N/A</v>
      </c>
      <c r="D119" s="39">
        <f t="shared" si="3"/>
        <v>0</v>
      </c>
      <c r="E119" s="39" t="s">
        <v>2831</v>
      </c>
      <c r="F119" s="39" t="s">
        <v>2831</v>
      </c>
      <c r="G119" s="39" t="s">
        <v>2831</v>
      </c>
      <c r="H119" s="39" t="s">
        <v>2831</v>
      </c>
      <c r="I119" s="39" t="s">
        <v>2831</v>
      </c>
      <c r="J119" s="39" t="s">
        <v>2831</v>
      </c>
      <c r="K119" s="39" t="s">
        <v>2831</v>
      </c>
      <c r="L119" s="39" t="s">
        <v>2831</v>
      </c>
      <c r="M119" s="39" t="s">
        <v>2831</v>
      </c>
      <c r="N119" s="39" t="s">
        <v>2831</v>
      </c>
      <c r="O119" s="39" t="s">
        <v>2831</v>
      </c>
      <c r="P119" s="39" t="s">
        <v>2831</v>
      </c>
      <c r="Q119" s="39" t="s">
        <v>2831</v>
      </c>
      <c r="R119" s="39" t="s">
        <v>2831</v>
      </c>
      <c r="S119" s="39" t="s">
        <v>2831</v>
      </c>
      <c r="T119" s="39" t="s">
        <v>2831</v>
      </c>
      <c r="U119" s="39" t="s">
        <v>2831</v>
      </c>
      <c r="V119" s="39" t="s">
        <v>2831</v>
      </c>
      <c r="W119" s="39" t="s">
        <v>2831</v>
      </c>
      <c r="X119" s="39" t="s">
        <v>2831</v>
      </c>
      <c r="Y119" s="39" t="s">
        <v>2831</v>
      </c>
      <c r="Z119" s="39" t="s">
        <v>2831</v>
      </c>
      <c r="AA119" s="39" t="s">
        <v>2831</v>
      </c>
      <c r="AB119" s="39" t="s">
        <v>2831</v>
      </c>
      <c r="AC119" s="39" t="s">
        <v>2831</v>
      </c>
      <c r="AD119" s="39" t="s">
        <v>2831</v>
      </c>
      <c r="AE119" s="39" t="s">
        <v>2831</v>
      </c>
      <c r="AF119" s="39" t="s">
        <v>2831</v>
      </c>
      <c r="AG119" s="39" t="s">
        <v>2831</v>
      </c>
      <c r="AH119" s="39" t="s">
        <v>2831</v>
      </c>
      <c r="AI119" s="39" t="s">
        <v>2831</v>
      </c>
    </row>
    <row r="120" spans="1:35" x14ac:dyDescent="0.35">
      <c r="A120" s="42">
        <v>117</v>
      </c>
      <c r="B120" s="39" t="s">
        <v>536</v>
      </c>
      <c r="C120" s="45" t="e">
        <f t="shared" si="4"/>
        <v>#N/A</v>
      </c>
      <c r="D120" s="39">
        <f t="shared" si="3"/>
        <v>0</v>
      </c>
      <c r="E120" s="39" t="s">
        <v>2831</v>
      </c>
      <c r="F120" s="39" t="s">
        <v>2831</v>
      </c>
      <c r="G120" s="39" t="s">
        <v>2831</v>
      </c>
      <c r="H120" s="39" t="s">
        <v>2831</v>
      </c>
      <c r="I120" s="39" t="s">
        <v>2831</v>
      </c>
      <c r="J120" s="39" t="s">
        <v>2831</v>
      </c>
      <c r="K120" s="39" t="s">
        <v>2831</v>
      </c>
      <c r="L120" s="39" t="s">
        <v>2831</v>
      </c>
      <c r="M120" s="39" t="s">
        <v>2831</v>
      </c>
      <c r="N120" s="39" t="s">
        <v>2831</v>
      </c>
      <c r="O120" s="39" t="s">
        <v>2831</v>
      </c>
      <c r="P120" s="39" t="s">
        <v>2831</v>
      </c>
      <c r="Q120" s="39" t="s">
        <v>2831</v>
      </c>
      <c r="R120" s="39" t="s">
        <v>2831</v>
      </c>
      <c r="S120" s="39" t="s">
        <v>2831</v>
      </c>
      <c r="T120" s="39" t="s">
        <v>2831</v>
      </c>
      <c r="U120" s="39" t="s">
        <v>2831</v>
      </c>
      <c r="V120" s="39" t="s">
        <v>2831</v>
      </c>
      <c r="W120" s="39" t="s">
        <v>2831</v>
      </c>
      <c r="X120" s="39" t="s">
        <v>2831</v>
      </c>
      <c r="Y120" s="39" t="s">
        <v>2831</v>
      </c>
      <c r="Z120" s="39" t="s">
        <v>2831</v>
      </c>
      <c r="AA120" s="39" t="s">
        <v>2831</v>
      </c>
      <c r="AB120" s="39" t="s">
        <v>2831</v>
      </c>
      <c r="AC120" s="39" t="s">
        <v>2831</v>
      </c>
      <c r="AD120" s="39" t="s">
        <v>2831</v>
      </c>
      <c r="AE120" s="39" t="s">
        <v>2831</v>
      </c>
      <c r="AF120" s="39" t="s">
        <v>2831</v>
      </c>
      <c r="AG120" s="39" t="s">
        <v>2831</v>
      </c>
      <c r="AH120" s="39" t="s">
        <v>2831</v>
      </c>
      <c r="AI120" s="39" t="s">
        <v>2831</v>
      </c>
    </row>
    <row r="121" spans="1:35" x14ac:dyDescent="0.35">
      <c r="A121" s="42">
        <v>118</v>
      </c>
      <c r="B121" s="39" t="s">
        <v>537</v>
      </c>
      <c r="C121" s="45" t="e">
        <f t="shared" si="4"/>
        <v>#N/A</v>
      </c>
      <c r="D121" s="39">
        <f t="shared" si="3"/>
        <v>0</v>
      </c>
      <c r="E121" s="39" t="s">
        <v>2831</v>
      </c>
      <c r="F121" s="39" t="s">
        <v>2831</v>
      </c>
      <c r="G121" s="39" t="s">
        <v>2831</v>
      </c>
      <c r="H121" s="39" t="s">
        <v>2831</v>
      </c>
      <c r="I121" s="39" t="s">
        <v>2831</v>
      </c>
      <c r="J121" s="39" t="s">
        <v>2831</v>
      </c>
      <c r="K121" s="39" t="s">
        <v>2831</v>
      </c>
      <c r="L121" s="39" t="s">
        <v>2831</v>
      </c>
      <c r="M121" s="39" t="s">
        <v>2831</v>
      </c>
      <c r="N121" s="39" t="s">
        <v>2831</v>
      </c>
      <c r="O121" s="39" t="s">
        <v>2831</v>
      </c>
      <c r="P121" s="39" t="s">
        <v>2831</v>
      </c>
      <c r="Q121" s="39" t="s">
        <v>2831</v>
      </c>
      <c r="R121" s="39" t="s">
        <v>2831</v>
      </c>
      <c r="S121" s="39" t="s">
        <v>2831</v>
      </c>
      <c r="T121" s="39" t="s">
        <v>2831</v>
      </c>
      <c r="U121" s="39" t="s">
        <v>2831</v>
      </c>
      <c r="V121" s="39" t="s">
        <v>2831</v>
      </c>
      <c r="W121" s="39" t="s">
        <v>2831</v>
      </c>
      <c r="X121" s="39" t="s">
        <v>2831</v>
      </c>
      <c r="Y121" s="39" t="s">
        <v>2831</v>
      </c>
      <c r="Z121" s="39" t="s">
        <v>2831</v>
      </c>
      <c r="AA121" s="39" t="s">
        <v>2831</v>
      </c>
      <c r="AB121" s="39" t="s">
        <v>2831</v>
      </c>
      <c r="AC121" s="39" t="s">
        <v>2831</v>
      </c>
      <c r="AD121" s="39" t="s">
        <v>2831</v>
      </c>
      <c r="AE121" s="39" t="s">
        <v>2831</v>
      </c>
      <c r="AF121" s="39" t="s">
        <v>2831</v>
      </c>
      <c r="AG121" s="39" t="s">
        <v>2831</v>
      </c>
      <c r="AH121" s="39" t="s">
        <v>2831</v>
      </c>
      <c r="AI121" s="39" t="s">
        <v>2831</v>
      </c>
    </row>
    <row r="122" spans="1:35" x14ac:dyDescent="0.35">
      <c r="A122" s="42">
        <v>119</v>
      </c>
      <c r="B122" s="39" t="s">
        <v>538</v>
      </c>
      <c r="C122" s="45" t="e">
        <f t="shared" si="4"/>
        <v>#N/A</v>
      </c>
      <c r="D122" s="39">
        <f t="shared" si="3"/>
        <v>0</v>
      </c>
      <c r="E122" s="39" t="s">
        <v>2831</v>
      </c>
      <c r="F122" s="39" t="s">
        <v>2831</v>
      </c>
      <c r="G122" s="39" t="s">
        <v>2831</v>
      </c>
      <c r="H122" s="39" t="s">
        <v>2831</v>
      </c>
      <c r="I122" s="39" t="s">
        <v>2831</v>
      </c>
      <c r="J122" s="39" t="s">
        <v>2831</v>
      </c>
      <c r="K122" s="39" t="s">
        <v>2831</v>
      </c>
      <c r="L122" s="39" t="s">
        <v>2831</v>
      </c>
      <c r="M122" s="39" t="s">
        <v>2831</v>
      </c>
      <c r="N122" s="39" t="s">
        <v>2831</v>
      </c>
      <c r="O122" s="39" t="s">
        <v>2831</v>
      </c>
      <c r="P122" s="39" t="s">
        <v>2831</v>
      </c>
      <c r="Q122" s="39" t="s">
        <v>2831</v>
      </c>
      <c r="R122" s="39" t="s">
        <v>2831</v>
      </c>
      <c r="S122" s="39" t="s">
        <v>2831</v>
      </c>
      <c r="T122" s="39" t="s">
        <v>2831</v>
      </c>
      <c r="U122" s="39" t="s">
        <v>2831</v>
      </c>
      <c r="V122" s="39" t="s">
        <v>2831</v>
      </c>
      <c r="W122" s="39" t="s">
        <v>2831</v>
      </c>
      <c r="X122" s="39" t="s">
        <v>2831</v>
      </c>
      <c r="Y122" s="39" t="s">
        <v>2831</v>
      </c>
      <c r="Z122" s="39" t="s">
        <v>2831</v>
      </c>
      <c r="AA122" s="39" t="s">
        <v>2831</v>
      </c>
      <c r="AB122" s="39" t="s">
        <v>2831</v>
      </c>
      <c r="AC122" s="39" t="s">
        <v>2831</v>
      </c>
      <c r="AD122" s="39" t="s">
        <v>2831</v>
      </c>
      <c r="AE122" s="39" t="s">
        <v>2831</v>
      </c>
      <c r="AF122" s="39" t="s">
        <v>2831</v>
      </c>
      <c r="AG122" s="39" t="s">
        <v>2831</v>
      </c>
      <c r="AH122" s="39" t="s">
        <v>2831</v>
      </c>
      <c r="AI122" s="39" t="s">
        <v>2831</v>
      </c>
    </row>
    <row r="123" spans="1:35" x14ac:dyDescent="0.35">
      <c r="A123" s="42">
        <v>120</v>
      </c>
      <c r="B123" s="39" t="s">
        <v>24</v>
      </c>
      <c r="C123" s="45" t="str">
        <f t="shared" si="4"/>
        <v>Mornington Peninsula</v>
      </c>
      <c r="D123" s="39">
        <f t="shared" si="3"/>
        <v>2371</v>
      </c>
      <c r="E123" s="39" t="s">
        <v>2831</v>
      </c>
      <c r="F123" s="39" t="s">
        <v>2831</v>
      </c>
      <c r="G123" s="39" t="s">
        <v>2831</v>
      </c>
      <c r="H123" s="39" t="s">
        <v>2831</v>
      </c>
      <c r="I123" s="39" t="s">
        <v>2831</v>
      </c>
      <c r="J123" s="39" t="s">
        <v>2831</v>
      </c>
      <c r="K123" s="39" t="s">
        <v>2831</v>
      </c>
      <c r="L123" s="39" t="s">
        <v>2831</v>
      </c>
      <c r="M123" s="39" t="s">
        <v>2831</v>
      </c>
      <c r="N123" s="39" t="s">
        <v>2831</v>
      </c>
      <c r="O123" s="39" t="s">
        <v>2831</v>
      </c>
      <c r="P123" s="39" t="s">
        <v>2831</v>
      </c>
      <c r="Q123" s="39" t="s">
        <v>2831</v>
      </c>
      <c r="R123" s="39" t="s">
        <v>2831</v>
      </c>
      <c r="S123" s="39" t="s">
        <v>2831</v>
      </c>
      <c r="T123" s="39" t="s">
        <v>2831</v>
      </c>
      <c r="U123" s="39" t="s">
        <v>2831</v>
      </c>
      <c r="V123" s="39" t="s">
        <v>2831</v>
      </c>
      <c r="W123" s="39" t="s">
        <v>2831</v>
      </c>
      <c r="X123" s="39" t="s">
        <v>2831</v>
      </c>
      <c r="Y123" s="39" t="s">
        <v>2831</v>
      </c>
      <c r="Z123" s="39" t="s">
        <v>2831</v>
      </c>
      <c r="AA123" s="39">
        <v>2371</v>
      </c>
      <c r="AB123" s="39" t="s">
        <v>2831</v>
      </c>
      <c r="AC123" s="39" t="s">
        <v>2831</v>
      </c>
      <c r="AD123" s="39" t="s">
        <v>2831</v>
      </c>
      <c r="AE123" s="39" t="s">
        <v>2831</v>
      </c>
      <c r="AF123" s="39" t="s">
        <v>2831</v>
      </c>
      <c r="AG123" s="39" t="s">
        <v>2831</v>
      </c>
      <c r="AH123" s="39" t="s">
        <v>2831</v>
      </c>
      <c r="AI123" s="39" t="s">
        <v>2831</v>
      </c>
    </row>
    <row r="124" spans="1:35" x14ac:dyDescent="0.35">
      <c r="A124" s="42">
        <v>121</v>
      </c>
      <c r="B124" s="39" t="s">
        <v>25</v>
      </c>
      <c r="C124" s="45" t="str">
        <f t="shared" si="4"/>
        <v>Mornington Peninsula</v>
      </c>
      <c r="D124" s="39">
        <f t="shared" si="3"/>
        <v>471</v>
      </c>
      <c r="E124" s="39" t="s">
        <v>2831</v>
      </c>
      <c r="F124" s="39" t="s">
        <v>2831</v>
      </c>
      <c r="G124" s="39" t="s">
        <v>2831</v>
      </c>
      <c r="H124" s="39" t="s">
        <v>2831</v>
      </c>
      <c r="I124" s="39" t="s">
        <v>2831</v>
      </c>
      <c r="J124" s="39" t="s">
        <v>2831</v>
      </c>
      <c r="K124" s="39" t="s">
        <v>2831</v>
      </c>
      <c r="L124" s="39" t="s">
        <v>2831</v>
      </c>
      <c r="M124" s="39" t="s">
        <v>2831</v>
      </c>
      <c r="N124" s="39" t="s">
        <v>2831</v>
      </c>
      <c r="O124" s="39" t="s">
        <v>2831</v>
      </c>
      <c r="P124" s="39" t="s">
        <v>2831</v>
      </c>
      <c r="Q124" s="39" t="s">
        <v>2831</v>
      </c>
      <c r="R124" s="39" t="s">
        <v>2831</v>
      </c>
      <c r="S124" s="39" t="s">
        <v>2831</v>
      </c>
      <c r="T124" s="39" t="s">
        <v>2831</v>
      </c>
      <c r="U124" s="39" t="s">
        <v>2831</v>
      </c>
      <c r="V124" s="39" t="s">
        <v>2831</v>
      </c>
      <c r="W124" s="39" t="s">
        <v>2831</v>
      </c>
      <c r="X124" s="39" t="s">
        <v>2831</v>
      </c>
      <c r="Y124" s="39" t="s">
        <v>2831</v>
      </c>
      <c r="Z124" s="39" t="s">
        <v>2831</v>
      </c>
      <c r="AA124" s="39">
        <v>471</v>
      </c>
      <c r="AB124" s="39" t="s">
        <v>2831</v>
      </c>
      <c r="AC124" s="39" t="s">
        <v>2831</v>
      </c>
      <c r="AD124" s="39" t="s">
        <v>2831</v>
      </c>
      <c r="AE124" s="39" t="s">
        <v>2831</v>
      </c>
      <c r="AF124" s="39" t="s">
        <v>2831</v>
      </c>
      <c r="AG124" s="39" t="s">
        <v>2831</v>
      </c>
      <c r="AH124" s="39" t="s">
        <v>2831</v>
      </c>
      <c r="AI124" s="39" t="s">
        <v>2831</v>
      </c>
    </row>
    <row r="125" spans="1:35" x14ac:dyDescent="0.35">
      <c r="A125" s="42">
        <v>122</v>
      </c>
      <c r="B125" s="39" t="s">
        <v>539</v>
      </c>
      <c r="C125" s="45" t="e">
        <f t="shared" si="4"/>
        <v>#N/A</v>
      </c>
      <c r="D125" s="39">
        <f t="shared" si="3"/>
        <v>0</v>
      </c>
      <c r="E125" s="39" t="s">
        <v>2831</v>
      </c>
      <c r="F125" s="39" t="s">
        <v>2831</v>
      </c>
      <c r="G125" s="39" t="s">
        <v>2831</v>
      </c>
      <c r="H125" s="39" t="s">
        <v>2831</v>
      </c>
      <c r="I125" s="39" t="s">
        <v>2831</v>
      </c>
      <c r="J125" s="39" t="s">
        <v>2831</v>
      </c>
      <c r="K125" s="39" t="s">
        <v>2831</v>
      </c>
      <c r="L125" s="39" t="s">
        <v>2831</v>
      </c>
      <c r="M125" s="39" t="s">
        <v>2831</v>
      </c>
      <c r="N125" s="39" t="s">
        <v>2831</v>
      </c>
      <c r="O125" s="39" t="s">
        <v>2831</v>
      </c>
      <c r="P125" s="39" t="s">
        <v>2831</v>
      </c>
      <c r="Q125" s="39" t="s">
        <v>2831</v>
      </c>
      <c r="R125" s="39" t="s">
        <v>2831</v>
      </c>
      <c r="S125" s="39" t="s">
        <v>2831</v>
      </c>
      <c r="T125" s="39" t="s">
        <v>2831</v>
      </c>
      <c r="U125" s="39" t="s">
        <v>2831</v>
      </c>
      <c r="V125" s="39" t="s">
        <v>2831</v>
      </c>
      <c r="W125" s="39" t="s">
        <v>2831</v>
      </c>
      <c r="X125" s="39" t="s">
        <v>2831</v>
      </c>
      <c r="Y125" s="39" t="s">
        <v>2831</v>
      </c>
      <c r="Z125" s="39" t="s">
        <v>2831</v>
      </c>
      <c r="AA125" s="39" t="s">
        <v>2831</v>
      </c>
      <c r="AB125" s="39" t="s">
        <v>2831</v>
      </c>
      <c r="AC125" s="39" t="s">
        <v>2831</v>
      </c>
      <c r="AD125" s="39" t="s">
        <v>2831</v>
      </c>
      <c r="AE125" s="39" t="s">
        <v>2831</v>
      </c>
      <c r="AF125" s="39" t="s">
        <v>2831</v>
      </c>
      <c r="AG125" s="39" t="s">
        <v>2831</v>
      </c>
      <c r="AH125" s="39" t="s">
        <v>2831</v>
      </c>
      <c r="AI125" s="39" t="s">
        <v>2831</v>
      </c>
    </row>
    <row r="126" spans="1:35" x14ac:dyDescent="0.35">
      <c r="A126" s="42">
        <v>123</v>
      </c>
      <c r="B126" s="39" t="s">
        <v>26</v>
      </c>
      <c r="C126" s="45" t="str">
        <f t="shared" si="4"/>
        <v>Boroondara</v>
      </c>
      <c r="D126" s="39">
        <f t="shared" si="3"/>
        <v>13495</v>
      </c>
      <c r="E126" s="39" t="s">
        <v>2831</v>
      </c>
      <c r="F126" s="39" t="s">
        <v>2831</v>
      </c>
      <c r="G126" s="39">
        <v>13495</v>
      </c>
      <c r="H126" s="39" t="s">
        <v>2831</v>
      </c>
      <c r="I126" s="39" t="s">
        <v>2831</v>
      </c>
      <c r="J126" s="39" t="s">
        <v>2831</v>
      </c>
      <c r="K126" s="39" t="s">
        <v>2831</v>
      </c>
      <c r="L126" s="39" t="s">
        <v>2831</v>
      </c>
      <c r="M126" s="39" t="s">
        <v>2831</v>
      </c>
      <c r="N126" s="39" t="s">
        <v>2831</v>
      </c>
      <c r="O126" s="39" t="s">
        <v>2831</v>
      </c>
      <c r="P126" s="39" t="s">
        <v>2831</v>
      </c>
      <c r="Q126" s="39" t="s">
        <v>2831</v>
      </c>
      <c r="R126" s="39" t="s">
        <v>2831</v>
      </c>
      <c r="S126" s="39" t="s">
        <v>2831</v>
      </c>
      <c r="T126" s="39" t="s">
        <v>2831</v>
      </c>
      <c r="U126" s="39" t="s">
        <v>2831</v>
      </c>
      <c r="V126" s="39" t="s">
        <v>2831</v>
      </c>
      <c r="W126" s="39" t="s">
        <v>2831</v>
      </c>
      <c r="X126" s="39" t="s">
        <v>2831</v>
      </c>
      <c r="Y126" s="39" t="s">
        <v>2831</v>
      </c>
      <c r="Z126" s="39" t="s">
        <v>2831</v>
      </c>
      <c r="AA126" s="39" t="s">
        <v>2831</v>
      </c>
      <c r="AB126" s="39" t="s">
        <v>2831</v>
      </c>
      <c r="AC126" s="39" t="s">
        <v>2831</v>
      </c>
      <c r="AD126" s="39" t="s">
        <v>2831</v>
      </c>
      <c r="AE126" s="39" t="s">
        <v>2831</v>
      </c>
      <c r="AF126" s="39" t="s">
        <v>2831</v>
      </c>
      <c r="AG126" s="39" t="s">
        <v>2831</v>
      </c>
      <c r="AH126" s="39" t="s">
        <v>2831</v>
      </c>
      <c r="AI126" s="39" t="s">
        <v>2831</v>
      </c>
    </row>
    <row r="127" spans="1:35" x14ac:dyDescent="0.35">
      <c r="A127" s="42">
        <v>124</v>
      </c>
      <c r="B127" s="39" t="s">
        <v>27</v>
      </c>
      <c r="C127" s="45" t="str">
        <f t="shared" si="4"/>
        <v>Boroondara</v>
      </c>
      <c r="D127" s="39">
        <f t="shared" si="3"/>
        <v>21123</v>
      </c>
      <c r="E127" s="39" t="s">
        <v>2831</v>
      </c>
      <c r="F127" s="39" t="s">
        <v>2831</v>
      </c>
      <c r="G127" s="39">
        <v>21123</v>
      </c>
      <c r="H127" s="39" t="s">
        <v>2831</v>
      </c>
      <c r="I127" s="39" t="s">
        <v>2831</v>
      </c>
      <c r="J127" s="39" t="s">
        <v>2831</v>
      </c>
      <c r="K127" s="39" t="s">
        <v>2831</v>
      </c>
      <c r="L127" s="39" t="s">
        <v>2831</v>
      </c>
      <c r="M127" s="39" t="s">
        <v>2831</v>
      </c>
      <c r="N127" s="39" t="s">
        <v>2831</v>
      </c>
      <c r="O127" s="39" t="s">
        <v>2831</v>
      </c>
      <c r="P127" s="39" t="s">
        <v>2831</v>
      </c>
      <c r="Q127" s="39" t="s">
        <v>2831</v>
      </c>
      <c r="R127" s="39" t="s">
        <v>2831</v>
      </c>
      <c r="S127" s="39" t="s">
        <v>2831</v>
      </c>
      <c r="T127" s="39" t="s">
        <v>2831</v>
      </c>
      <c r="U127" s="39" t="s">
        <v>2831</v>
      </c>
      <c r="V127" s="39" t="s">
        <v>2831</v>
      </c>
      <c r="W127" s="39" t="s">
        <v>2831</v>
      </c>
      <c r="X127" s="39" t="s">
        <v>2831</v>
      </c>
      <c r="Y127" s="39" t="s">
        <v>2831</v>
      </c>
      <c r="Z127" s="39" t="s">
        <v>2831</v>
      </c>
      <c r="AA127" s="39" t="s">
        <v>2831</v>
      </c>
      <c r="AB127" s="39" t="s">
        <v>2831</v>
      </c>
      <c r="AC127" s="39" t="s">
        <v>2831</v>
      </c>
      <c r="AD127" s="39" t="s">
        <v>2831</v>
      </c>
      <c r="AE127" s="39">
        <v>181</v>
      </c>
      <c r="AF127" s="39" t="s">
        <v>2831</v>
      </c>
      <c r="AG127" s="39" t="s">
        <v>2831</v>
      </c>
      <c r="AH127" s="39" t="s">
        <v>2831</v>
      </c>
      <c r="AI127" s="39" t="s">
        <v>2831</v>
      </c>
    </row>
    <row r="128" spans="1:35" x14ac:dyDescent="0.35">
      <c r="A128" s="42">
        <v>125</v>
      </c>
      <c r="B128" s="39" t="s">
        <v>540</v>
      </c>
      <c r="C128" s="45" t="e">
        <f t="shared" si="4"/>
        <v>#N/A</v>
      </c>
      <c r="D128" s="39">
        <f t="shared" si="3"/>
        <v>0</v>
      </c>
      <c r="E128" s="39" t="s">
        <v>2831</v>
      </c>
      <c r="F128" s="39" t="s">
        <v>2831</v>
      </c>
      <c r="G128" s="39" t="s">
        <v>2831</v>
      </c>
      <c r="H128" s="39" t="s">
        <v>2831</v>
      </c>
      <c r="I128" s="39" t="s">
        <v>2831</v>
      </c>
      <c r="J128" s="39" t="s">
        <v>2831</v>
      </c>
      <c r="K128" s="39" t="s">
        <v>2831</v>
      </c>
      <c r="L128" s="39" t="s">
        <v>2831</v>
      </c>
      <c r="M128" s="39" t="s">
        <v>2831</v>
      </c>
      <c r="N128" s="39" t="s">
        <v>2831</v>
      </c>
      <c r="O128" s="39" t="s">
        <v>2831</v>
      </c>
      <c r="P128" s="39" t="s">
        <v>2831</v>
      </c>
      <c r="Q128" s="39" t="s">
        <v>2831</v>
      </c>
      <c r="R128" s="39" t="s">
        <v>2831</v>
      </c>
      <c r="S128" s="39" t="s">
        <v>2831</v>
      </c>
      <c r="T128" s="39" t="s">
        <v>2831</v>
      </c>
      <c r="U128" s="39" t="s">
        <v>2831</v>
      </c>
      <c r="V128" s="39" t="s">
        <v>2831</v>
      </c>
      <c r="W128" s="39" t="s">
        <v>2831</v>
      </c>
      <c r="X128" s="39" t="s">
        <v>2831</v>
      </c>
      <c r="Y128" s="39" t="s">
        <v>2831</v>
      </c>
      <c r="Z128" s="39" t="s">
        <v>2831</v>
      </c>
      <c r="AA128" s="39" t="s">
        <v>2831</v>
      </c>
      <c r="AB128" s="39" t="s">
        <v>2831</v>
      </c>
      <c r="AC128" s="39" t="s">
        <v>2831</v>
      </c>
      <c r="AD128" s="39" t="s">
        <v>2831</v>
      </c>
      <c r="AE128" s="39" t="s">
        <v>2831</v>
      </c>
      <c r="AF128" s="39" t="s">
        <v>2831</v>
      </c>
      <c r="AG128" s="39" t="s">
        <v>2831</v>
      </c>
      <c r="AH128" s="39" t="s">
        <v>2831</v>
      </c>
      <c r="AI128" s="39" t="s">
        <v>2831</v>
      </c>
    </row>
    <row r="129" spans="1:35" x14ac:dyDescent="0.35">
      <c r="A129" s="42">
        <v>126</v>
      </c>
      <c r="B129" s="39" t="s">
        <v>541</v>
      </c>
      <c r="C129" s="45" t="e">
        <f t="shared" si="4"/>
        <v>#N/A</v>
      </c>
      <c r="D129" s="39">
        <f t="shared" si="3"/>
        <v>0</v>
      </c>
      <c r="E129" s="39" t="s">
        <v>2831</v>
      </c>
      <c r="F129" s="39" t="s">
        <v>2831</v>
      </c>
      <c r="G129" s="39" t="s">
        <v>2831</v>
      </c>
      <c r="H129" s="39" t="s">
        <v>2831</v>
      </c>
      <c r="I129" s="39" t="s">
        <v>2831</v>
      </c>
      <c r="J129" s="39" t="s">
        <v>2831</v>
      </c>
      <c r="K129" s="39" t="s">
        <v>2831</v>
      </c>
      <c r="L129" s="39" t="s">
        <v>2831</v>
      </c>
      <c r="M129" s="39" t="s">
        <v>2831</v>
      </c>
      <c r="N129" s="39" t="s">
        <v>2831</v>
      </c>
      <c r="O129" s="39" t="s">
        <v>2831</v>
      </c>
      <c r="P129" s="39" t="s">
        <v>2831</v>
      </c>
      <c r="Q129" s="39" t="s">
        <v>2831</v>
      </c>
      <c r="R129" s="39" t="s">
        <v>2831</v>
      </c>
      <c r="S129" s="39" t="s">
        <v>2831</v>
      </c>
      <c r="T129" s="39" t="s">
        <v>2831</v>
      </c>
      <c r="U129" s="39" t="s">
        <v>2831</v>
      </c>
      <c r="V129" s="39" t="s">
        <v>2831</v>
      </c>
      <c r="W129" s="39" t="s">
        <v>2831</v>
      </c>
      <c r="X129" s="39" t="s">
        <v>2831</v>
      </c>
      <c r="Y129" s="39" t="s">
        <v>2831</v>
      </c>
      <c r="Z129" s="39" t="s">
        <v>2831</v>
      </c>
      <c r="AA129" s="39" t="s">
        <v>2831</v>
      </c>
      <c r="AB129" s="39" t="s">
        <v>2831</v>
      </c>
      <c r="AC129" s="39" t="s">
        <v>2831</v>
      </c>
      <c r="AD129" s="39" t="s">
        <v>2831</v>
      </c>
      <c r="AE129" s="39" t="s">
        <v>2831</v>
      </c>
      <c r="AF129" s="39" t="s">
        <v>2831</v>
      </c>
      <c r="AG129" s="39" t="s">
        <v>2831</v>
      </c>
      <c r="AH129" s="39" t="s">
        <v>2831</v>
      </c>
      <c r="AI129" s="39" t="s">
        <v>2831</v>
      </c>
    </row>
    <row r="130" spans="1:35" x14ac:dyDescent="0.35">
      <c r="A130" s="42">
        <v>127</v>
      </c>
      <c r="B130" s="39" t="s">
        <v>542</v>
      </c>
      <c r="C130" s="45" t="e">
        <f t="shared" si="4"/>
        <v>#N/A</v>
      </c>
      <c r="D130" s="39">
        <f t="shared" si="3"/>
        <v>0</v>
      </c>
      <c r="E130" s="39" t="s">
        <v>2831</v>
      </c>
      <c r="F130" s="39" t="s">
        <v>2831</v>
      </c>
      <c r="G130" s="39" t="s">
        <v>2831</v>
      </c>
      <c r="H130" s="39" t="s">
        <v>2831</v>
      </c>
      <c r="I130" s="39" t="s">
        <v>2831</v>
      </c>
      <c r="J130" s="39" t="s">
        <v>2831</v>
      </c>
      <c r="K130" s="39" t="s">
        <v>2831</v>
      </c>
      <c r="L130" s="39" t="s">
        <v>2831</v>
      </c>
      <c r="M130" s="39" t="s">
        <v>2831</v>
      </c>
      <c r="N130" s="39" t="s">
        <v>2831</v>
      </c>
      <c r="O130" s="39" t="s">
        <v>2831</v>
      </c>
      <c r="P130" s="39" t="s">
        <v>2831</v>
      </c>
      <c r="Q130" s="39" t="s">
        <v>2831</v>
      </c>
      <c r="R130" s="39" t="s">
        <v>2831</v>
      </c>
      <c r="S130" s="39" t="s">
        <v>2831</v>
      </c>
      <c r="T130" s="39" t="s">
        <v>2831</v>
      </c>
      <c r="U130" s="39" t="s">
        <v>2831</v>
      </c>
      <c r="V130" s="39" t="s">
        <v>2831</v>
      </c>
      <c r="W130" s="39" t="s">
        <v>2831</v>
      </c>
      <c r="X130" s="39" t="s">
        <v>2831</v>
      </c>
      <c r="Y130" s="39" t="s">
        <v>2831</v>
      </c>
      <c r="Z130" s="39" t="s">
        <v>2831</v>
      </c>
      <c r="AA130" s="39" t="s">
        <v>2831</v>
      </c>
      <c r="AB130" s="39" t="s">
        <v>2831</v>
      </c>
      <c r="AC130" s="39" t="s">
        <v>2831</v>
      </c>
      <c r="AD130" s="39" t="s">
        <v>2831</v>
      </c>
      <c r="AE130" s="39" t="s">
        <v>2831</v>
      </c>
      <c r="AF130" s="39" t="s">
        <v>2831</v>
      </c>
      <c r="AG130" s="39" t="s">
        <v>2831</v>
      </c>
      <c r="AH130" s="39" t="s">
        <v>2831</v>
      </c>
      <c r="AI130" s="39" t="s">
        <v>2831</v>
      </c>
    </row>
    <row r="131" spans="1:35" x14ac:dyDescent="0.35">
      <c r="A131" s="42">
        <v>128</v>
      </c>
      <c r="B131" s="39" t="s">
        <v>543</v>
      </c>
      <c r="C131" s="45" t="e">
        <f t="shared" si="4"/>
        <v>#N/A</v>
      </c>
      <c r="D131" s="39">
        <f t="shared" si="3"/>
        <v>0</v>
      </c>
      <c r="E131" s="39" t="s">
        <v>2831</v>
      </c>
      <c r="F131" s="39" t="s">
        <v>2831</v>
      </c>
      <c r="G131" s="39" t="s">
        <v>2831</v>
      </c>
      <c r="H131" s="39" t="s">
        <v>2831</v>
      </c>
      <c r="I131" s="39" t="s">
        <v>2831</v>
      </c>
      <c r="J131" s="39" t="s">
        <v>2831</v>
      </c>
      <c r="K131" s="39" t="s">
        <v>2831</v>
      </c>
      <c r="L131" s="39" t="s">
        <v>2831</v>
      </c>
      <c r="M131" s="39" t="s">
        <v>2831</v>
      </c>
      <c r="N131" s="39" t="s">
        <v>2831</v>
      </c>
      <c r="O131" s="39" t="s">
        <v>2831</v>
      </c>
      <c r="P131" s="39" t="s">
        <v>2831</v>
      </c>
      <c r="Q131" s="39" t="s">
        <v>2831</v>
      </c>
      <c r="R131" s="39" t="s">
        <v>2831</v>
      </c>
      <c r="S131" s="39" t="s">
        <v>2831</v>
      </c>
      <c r="T131" s="39" t="s">
        <v>2831</v>
      </c>
      <c r="U131" s="39" t="s">
        <v>2831</v>
      </c>
      <c r="V131" s="39" t="s">
        <v>2831</v>
      </c>
      <c r="W131" s="39" t="s">
        <v>2831</v>
      </c>
      <c r="X131" s="39" t="s">
        <v>2831</v>
      </c>
      <c r="Y131" s="39" t="s">
        <v>2831</v>
      </c>
      <c r="Z131" s="39" t="s">
        <v>2831</v>
      </c>
      <c r="AA131" s="39" t="s">
        <v>2831</v>
      </c>
      <c r="AB131" s="39" t="s">
        <v>2831</v>
      </c>
      <c r="AC131" s="39" t="s">
        <v>2831</v>
      </c>
      <c r="AD131" s="39" t="s">
        <v>2831</v>
      </c>
      <c r="AE131" s="39" t="s">
        <v>2831</v>
      </c>
      <c r="AF131" s="39" t="s">
        <v>2831</v>
      </c>
      <c r="AG131" s="39" t="s">
        <v>2831</v>
      </c>
      <c r="AH131" s="39" t="s">
        <v>2831</v>
      </c>
      <c r="AI131" s="39" t="s">
        <v>2831</v>
      </c>
    </row>
    <row r="132" spans="1:35" x14ac:dyDescent="0.35">
      <c r="A132" s="42">
        <v>129</v>
      </c>
      <c r="B132" s="39" t="s">
        <v>544</v>
      </c>
      <c r="C132" s="45" t="e">
        <f t="shared" si="4"/>
        <v>#N/A</v>
      </c>
      <c r="D132" s="39">
        <f t="shared" si="3"/>
        <v>0</v>
      </c>
      <c r="E132" s="39" t="s">
        <v>2831</v>
      </c>
      <c r="F132" s="39" t="s">
        <v>2831</v>
      </c>
      <c r="G132" s="39" t="s">
        <v>2831</v>
      </c>
      <c r="H132" s="39" t="s">
        <v>2831</v>
      </c>
      <c r="I132" s="39" t="s">
        <v>2831</v>
      </c>
      <c r="J132" s="39" t="s">
        <v>2831</v>
      </c>
      <c r="K132" s="39" t="s">
        <v>2831</v>
      </c>
      <c r="L132" s="39" t="s">
        <v>2831</v>
      </c>
      <c r="M132" s="39" t="s">
        <v>2831</v>
      </c>
      <c r="N132" s="39" t="s">
        <v>2831</v>
      </c>
      <c r="O132" s="39" t="s">
        <v>2831</v>
      </c>
      <c r="P132" s="39" t="s">
        <v>2831</v>
      </c>
      <c r="Q132" s="39" t="s">
        <v>2831</v>
      </c>
      <c r="R132" s="39" t="s">
        <v>2831</v>
      </c>
      <c r="S132" s="39" t="s">
        <v>2831</v>
      </c>
      <c r="T132" s="39" t="s">
        <v>2831</v>
      </c>
      <c r="U132" s="39" t="s">
        <v>2831</v>
      </c>
      <c r="V132" s="39" t="s">
        <v>2831</v>
      </c>
      <c r="W132" s="39" t="s">
        <v>2831</v>
      </c>
      <c r="X132" s="39" t="s">
        <v>2831</v>
      </c>
      <c r="Y132" s="39" t="s">
        <v>2831</v>
      </c>
      <c r="Z132" s="39" t="s">
        <v>2831</v>
      </c>
      <c r="AA132" s="39" t="s">
        <v>2831</v>
      </c>
      <c r="AB132" s="39" t="s">
        <v>2831</v>
      </c>
      <c r="AC132" s="39" t="s">
        <v>2831</v>
      </c>
      <c r="AD132" s="39" t="s">
        <v>2831</v>
      </c>
      <c r="AE132" s="39" t="s">
        <v>2831</v>
      </c>
      <c r="AF132" s="39" t="s">
        <v>2831</v>
      </c>
      <c r="AG132" s="39" t="s">
        <v>2831</v>
      </c>
      <c r="AH132" s="39" t="s">
        <v>2831</v>
      </c>
      <c r="AI132" s="39" t="s">
        <v>2831</v>
      </c>
    </row>
    <row r="133" spans="1:35" x14ac:dyDescent="0.35">
      <c r="A133" s="42">
        <v>130</v>
      </c>
      <c r="B133" s="39" t="s">
        <v>545</v>
      </c>
      <c r="C133" s="45" t="e">
        <f t="shared" si="4"/>
        <v>#N/A</v>
      </c>
      <c r="D133" s="39">
        <f t="shared" ref="D133:D196" si="5">MAX(E133:AI133)</f>
        <v>0</v>
      </c>
      <c r="E133" s="39" t="s">
        <v>2831</v>
      </c>
      <c r="F133" s="39" t="s">
        <v>2831</v>
      </c>
      <c r="G133" s="39" t="s">
        <v>2831</v>
      </c>
      <c r="H133" s="39" t="s">
        <v>2831</v>
      </c>
      <c r="I133" s="39" t="s">
        <v>2831</v>
      </c>
      <c r="J133" s="39" t="s">
        <v>2831</v>
      </c>
      <c r="K133" s="39" t="s">
        <v>2831</v>
      </c>
      <c r="L133" s="39" t="s">
        <v>2831</v>
      </c>
      <c r="M133" s="39" t="s">
        <v>2831</v>
      </c>
      <c r="N133" s="39" t="s">
        <v>2831</v>
      </c>
      <c r="O133" s="39" t="s">
        <v>2831</v>
      </c>
      <c r="P133" s="39" t="s">
        <v>2831</v>
      </c>
      <c r="Q133" s="39" t="s">
        <v>2831</v>
      </c>
      <c r="R133" s="39" t="s">
        <v>2831</v>
      </c>
      <c r="S133" s="39" t="s">
        <v>2831</v>
      </c>
      <c r="T133" s="39" t="s">
        <v>2831</v>
      </c>
      <c r="U133" s="39" t="s">
        <v>2831</v>
      </c>
      <c r="V133" s="39" t="s">
        <v>2831</v>
      </c>
      <c r="W133" s="39" t="s">
        <v>2831</v>
      </c>
      <c r="X133" s="39" t="s">
        <v>2831</v>
      </c>
      <c r="Y133" s="39" t="s">
        <v>2831</v>
      </c>
      <c r="Z133" s="39" t="s">
        <v>2831</v>
      </c>
      <c r="AA133" s="39" t="s">
        <v>2831</v>
      </c>
      <c r="AB133" s="39" t="s">
        <v>2831</v>
      </c>
      <c r="AC133" s="39" t="s">
        <v>2831</v>
      </c>
      <c r="AD133" s="39" t="s">
        <v>2831</v>
      </c>
      <c r="AE133" s="39" t="s">
        <v>2831</v>
      </c>
      <c r="AF133" s="39" t="s">
        <v>2831</v>
      </c>
      <c r="AG133" s="39" t="s">
        <v>2831</v>
      </c>
      <c r="AH133" s="39" t="s">
        <v>2831</v>
      </c>
      <c r="AI133" s="39" t="s">
        <v>2831</v>
      </c>
    </row>
    <row r="134" spans="1:35" x14ac:dyDescent="0.35">
      <c r="A134" s="42">
        <v>131</v>
      </c>
      <c r="B134" s="39" t="s">
        <v>28</v>
      </c>
      <c r="C134" s="45" t="str">
        <f t="shared" si="4"/>
        <v>Greater Dandenong</v>
      </c>
      <c r="D134" s="39">
        <f t="shared" si="5"/>
        <v>749</v>
      </c>
      <c r="E134" s="39" t="s">
        <v>2831</v>
      </c>
      <c r="F134" s="39" t="s">
        <v>2831</v>
      </c>
      <c r="G134" s="39" t="s">
        <v>2831</v>
      </c>
      <c r="H134" s="39" t="s">
        <v>2831</v>
      </c>
      <c r="I134" s="39" t="s">
        <v>2831</v>
      </c>
      <c r="J134" s="39" t="s">
        <v>2831</v>
      </c>
      <c r="K134" s="39" t="s">
        <v>2831</v>
      </c>
      <c r="L134" s="39" t="s">
        <v>2831</v>
      </c>
      <c r="M134" s="39" t="s">
        <v>2831</v>
      </c>
      <c r="N134" s="39">
        <v>749</v>
      </c>
      <c r="O134" s="39" t="s">
        <v>2831</v>
      </c>
      <c r="P134" s="39" t="s">
        <v>2831</v>
      </c>
      <c r="Q134" s="39" t="s">
        <v>2831</v>
      </c>
      <c r="R134" s="39" t="s">
        <v>2831</v>
      </c>
      <c r="S134" s="39" t="s">
        <v>2831</v>
      </c>
      <c r="T134" s="39" t="s">
        <v>2831</v>
      </c>
      <c r="U134" s="39" t="s">
        <v>2831</v>
      </c>
      <c r="V134" s="39" t="s">
        <v>2831</v>
      </c>
      <c r="W134" s="39" t="s">
        <v>2831</v>
      </c>
      <c r="X134" s="39" t="s">
        <v>2831</v>
      </c>
      <c r="Y134" s="39" t="s">
        <v>2831</v>
      </c>
      <c r="Z134" s="39" t="s">
        <v>2831</v>
      </c>
      <c r="AA134" s="39" t="s">
        <v>2831</v>
      </c>
      <c r="AB134" s="39" t="s">
        <v>2831</v>
      </c>
      <c r="AC134" s="39" t="s">
        <v>2831</v>
      </c>
      <c r="AD134" s="39" t="s">
        <v>2831</v>
      </c>
      <c r="AE134" s="39" t="s">
        <v>2831</v>
      </c>
      <c r="AF134" s="39" t="s">
        <v>2831</v>
      </c>
      <c r="AG134" s="39" t="s">
        <v>2831</v>
      </c>
      <c r="AH134" s="39" t="s">
        <v>2831</v>
      </c>
      <c r="AI134" s="39" t="s">
        <v>2831</v>
      </c>
    </row>
    <row r="135" spans="1:35" x14ac:dyDescent="0.35">
      <c r="A135" s="42">
        <v>132</v>
      </c>
      <c r="B135" s="39" t="s">
        <v>546</v>
      </c>
      <c r="C135" s="45" t="e">
        <f t="shared" ref="C135:C198" si="6">HLOOKUP(MATCH(D135,E135:AI135,0),$E$2:$AI$3,2)</f>
        <v>#N/A</v>
      </c>
      <c r="D135" s="39">
        <f t="shared" si="5"/>
        <v>0</v>
      </c>
      <c r="E135" s="39" t="s">
        <v>2831</v>
      </c>
      <c r="F135" s="39" t="s">
        <v>2831</v>
      </c>
      <c r="G135" s="39" t="s">
        <v>2831</v>
      </c>
      <c r="H135" s="39" t="s">
        <v>2831</v>
      </c>
      <c r="I135" s="39" t="s">
        <v>2831</v>
      </c>
      <c r="J135" s="39" t="s">
        <v>2831</v>
      </c>
      <c r="K135" s="39" t="s">
        <v>2831</v>
      </c>
      <c r="L135" s="39" t="s">
        <v>2831</v>
      </c>
      <c r="M135" s="39" t="s">
        <v>2831</v>
      </c>
      <c r="N135" s="39" t="s">
        <v>2831</v>
      </c>
      <c r="O135" s="39" t="s">
        <v>2831</v>
      </c>
      <c r="P135" s="39" t="s">
        <v>2831</v>
      </c>
      <c r="Q135" s="39" t="s">
        <v>2831</v>
      </c>
      <c r="R135" s="39" t="s">
        <v>2831</v>
      </c>
      <c r="S135" s="39" t="s">
        <v>2831</v>
      </c>
      <c r="T135" s="39" t="s">
        <v>2831</v>
      </c>
      <c r="U135" s="39" t="s">
        <v>2831</v>
      </c>
      <c r="V135" s="39" t="s">
        <v>2831</v>
      </c>
      <c r="W135" s="39" t="s">
        <v>2831</v>
      </c>
      <c r="X135" s="39" t="s">
        <v>2831</v>
      </c>
      <c r="Y135" s="39" t="s">
        <v>2831</v>
      </c>
      <c r="Z135" s="39" t="s">
        <v>2831</v>
      </c>
      <c r="AA135" s="39" t="s">
        <v>2831</v>
      </c>
      <c r="AB135" s="39" t="s">
        <v>2831</v>
      </c>
      <c r="AC135" s="39" t="s">
        <v>2831</v>
      </c>
      <c r="AD135" s="39" t="s">
        <v>2831</v>
      </c>
      <c r="AE135" s="39" t="s">
        <v>2831</v>
      </c>
      <c r="AF135" s="39" t="s">
        <v>2831</v>
      </c>
      <c r="AG135" s="39" t="s">
        <v>2831</v>
      </c>
      <c r="AH135" s="39" t="s">
        <v>2831</v>
      </c>
      <c r="AI135" s="39" t="s">
        <v>2831</v>
      </c>
    </row>
    <row r="136" spans="1:35" x14ac:dyDescent="0.35">
      <c r="A136" s="42">
        <v>133</v>
      </c>
      <c r="B136" s="39" t="s">
        <v>547</v>
      </c>
      <c r="C136" s="45" t="e">
        <f t="shared" si="6"/>
        <v>#N/A</v>
      </c>
      <c r="D136" s="39">
        <f t="shared" si="5"/>
        <v>0</v>
      </c>
      <c r="E136" s="39" t="s">
        <v>2831</v>
      </c>
      <c r="F136" s="39" t="s">
        <v>2831</v>
      </c>
      <c r="G136" s="39" t="s">
        <v>2831</v>
      </c>
      <c r="H136" s="39" t="s">
        <v>2831</v>
      </c>
      <c r="I136" s="39" t="s">
        <v>2831</v>
      </c>
      <c r="J136" s="39" t="s">
        <v>2831</v>
      </c>
      <c r="K136" s="39" t="s">
        <v>2831</v>
      </c>
      <c r="L136" s="39" t="s">
        <v>2831</v>
      </c>
      <c r="M136" s="39" t="s">
        <v>2831</v>
      </c>
      <c r="N136" s="39" t="s">
        <v>2831</v>
      </c>
      <c r="O136" s="39" t="s">
        <v>2831</v>
      </c>
      <c r="P136" s="39" t="s">
        <v>2831</v>
      </c>
      <c r="Q136" s="39" t="s">
        <v>2831</v>
      </c>
      <c r="R136" s="39" t="s">
        <v>2831</v>
      </c>
      <c r="S136" s="39" t="s">
        <v>2831</v>
      </c>
      <c r="T136" s="39" t="s">
        <v>2831</v>
      </c>
      <c r="U136" s="39" t="s">
        <v>2831</v>
      </c>
      <c r="V136" s="39" t="s">
        <v>2831</v>
      </c>
      <c r="W136" s="39" t="s">
        <v>2831</v>
      </c>
      <c r="X136" s="39" t="s">
        <v>2831</v>
      </c>
      <c r="Y136" s="39" t="s">
        <v>2831</v>
      </c>
      <c r="Z136" s="39" t="s">
        <v>2831</v>
      </c>
      <c r="AA136" s="39" t="s">
        <v>2831</v>
      </c>
      <c r="AB136" s="39" t="s">
        <v>2831</v>
      </c>
      <c r="AC136" s="39" t="s">
        <v>2831</v>
      </c>
      <c r="AD136" s="39" t="s">
        <v>2831</v>
      </c>
      <c r="AE136" s="39" t="s">
        <v>2831</v>
      </c>
      <c r="AF136" s="39" t="s">
        <v>2831</v>
      </c>
      <c r="AG136" s="39" t="s">
        <v>2831</v>
      </c>
      <c r="AH136" s="39" t="s">
        <v>2831</v>
      </c>
      <c r="AI136" s="39" t="s">
        <v>2831</v>
      </c>
    </row>
    <row r="137" spans="1:35" x14ac:dyDescent="0.35">
      <c r="A137" s="42">
        <v>134</v>
      </c>
      <c r="B137" s="39" t="s">
        <v>548</v>
      </c>
      <c r="C137" s="45" t="e">
        <f t="shared" si="6"/>
        <v>#N/A</v>
      </c>
      <c r="D137" s="39">
        <f t="shared" si="5"/>
        <v>0</v>
      </c>
      <c r="E137" s="39" t="s">
        <v>2831</v>
      </c>
      <c r="F137" s="39" t="s">
        <v>2831</v>
      </c>
      <c r="G137" s="39" t="s">
        <v>2831</v>
      </c>
      <c r="H137" s="39" t="s">
        <v>2831</v>
      </c>
      <c r="I137" s="39" t="s">
        <v>2831</v>
      </c>
      <c r="J137" s="39" t="s">
        <v>2831</v>
      </c>
      <c r="K137" s="39" t="s">
        <v>2831</v>
      </c>
      <c r="L137" s="39" t="s">
        <v>2831</v>
      </c>
      <c r="M137" s="39" t="s">
        <v>2831</v>
      </c>
      <c r="N137" s="39" t="s">
        <v>2831</v>
      </c>
      <c r="O137" s="39" t="s">
        <v>2831</v>
      </c>
      <c r="P137" s="39" t="s">
        <v>2831</v>
      </c>
      <c r="Q137" s="39" t="s">
        <v>2831</v>
      </c>
      <c r="R137" s="39" t="s">
        <v>2831</v>
      </c>
      <c r="S137" s="39" t="s">
        <v>2831</v>
      </c>
      <c r="T137" s="39" t="s">
        <v>2831</v>
      </c>
      <c r="U137" s="39" t="s">
        <v>2831</v>
      </c>
      <c r="V137" s="39" t="s">
        <v>2831</v>
      </c>
      <c r="W137" s="39" t="s">
        <v>2831</v>
      </c>
      <c r="X137" s="39" t="s">
        <v>2831</v>
      </c>
      <c r="Y137" s="39" t="s">
        <v>2831</v>
      </c>
      <c r="Z137" s="39" t="s">
        <v>2831</v>
      </c>
      <c r="AA137" s="39" t="s">
        <v>2831</v>
      </c>
      <c r="AB137" s="39" t="s">
        <v>2831</v>
      </c>
      <c r="AC137" s="39" t="s">
        <v>2831</v>
      </c>
      <c r="AD137" s="39" t="s">
        <v>2831</v>
      </c>
      <c r="AE137" s="39" t="s">
        <v>2831</v>
      </c>
      <c r="AF137" s="39" t="s">
        <v>2831</v>
      </c>
      <c r="AG137" s="39" t="s">
        <v>2831</v>
      </c>
      <c r="AH137" s="39" t="s">
        <v>2831</v>
      </c>
      <c r="AI137" s="39" t="s">
        <v>2831</v>
      </c>
    </row>
    <row r="138" spans="1:35" x14ac:dyDescent="0.35">
      <c r="A138" s="42">
        <v>135</v>
      </c>
      <c r="B138" s="39" t="s">
        <v>549</v>
      </c>
      <c r="C138" s="45" t="e">
        <f t="shared" si="6"/>
        <v>#N/A</v>
      </c>
      <c r="D138" s="39">
        <f t="shared" si="5"/>
        <v>0</v>
      </c>
      <c r="E138" s="39" t="s">
        <v>2831</v>
      </c>
      <c r="F138" s="39" t="s">
        <v>2831</v>
      </c>
      <c r="G138" s="39" t="s">
        <v>2831</v>
      </c>
      <c r="H138" s="39" t="s">
        <v>2831</v>
      </c>
      <c r="I138" s="39" t="s">
        <v>2831</v>
      </c>
      <c r="J138" s="39" t="s">
        <v>2831</v>
      </c>
      <c r="K138" s="39" t="s">
        <v>2831</v>
      </c>
      <c r="L138" s="39" t="s">
        <v>2831</v>
      </c>
      <c r="M138" s="39" t="s">
        <v>2831</v>
      </c>
      <c r="N138" s="39" t="s">
        <v>2831</v>
      </c>
      <c r="O138" s="39" t="s">
        <v>2831</v>
      </c>
      <c r="P138" s="39" t="s">
        <v>2831</v>
      </c>
      <c r="Q138" s="39" t="s">
        <v>2831</v>
      </c>
      <c r="R138" s="39" t="s">
        <v>2831</v>
      </c>
      <c r="S138" s="39" t="s">
        <v>2831</v>
      </c>
      <c r="T138" s="39" t="s">
        <v>2831</v>
      </c>
      <c r="U138" s="39" t="s">
        <v>2831</v>
      </c>
      <c r="V138" s="39" t="s">
        <v>2831</v>
      </c>
      <c r="W138" s="39" t="s">
        <v>2831</v>
      </c>
      <c r="X138" s="39" t="s">
        <v>2831</v>
      </c>
      <c r="Y138" s="39" t="s">
        <v>2831</v>
      </c>
      <c r="Z138" s="39" t="s">
        <v>2831</v>
      </c>
      <c r="AA138" s="39" t="s">
        <v>2831</v>
      </c>
      <c r="AB138" s="39" t="s">
        <v>2831</v>
      </c>
      <c r="AC138" s="39" t="s">
        <v>2831</v>
      </c>
      <c r="AD138" s="39" t="s">
        <v>2831</v>
      </c>
      <c r="AE138" s="39" t="s">
        <v>2831</v>
      </c>
      <c r="AF138" s="39" t="s">
        <v>2831</v>
      </c>
      <c r="AG138" s="39" t="s">
        <v>2831</v>
      </c>
      <c r="AH138" s="39" t="s">
        <v>2831</v>
      </c>
      <c r="AI138" s="39" t="s">
        <v>2831</v>
      </c>
    </row>
    <row r="139" spans="1:35" x14ac:dyDescent="0.35">
      <c r="A139" s="42">
        <v>136</v>
      </c>
      <c r="B139" s="39" t="s">
        <v>550</v>
      </c>
      <c r="C139" s="45" t="e">
        <f t="shared" si="6"/>
        <v>#N/A</v>
      </c>
      <c r="D139" s="39">
        <f t="shared" si="5"/>
        <v>0</v>
      </c>
      <c r="E139" s="39" t="s">
        <v>2831</v>
      </c>
      <c r="F139" s="39" t="s">
        <v>2831</v>
      </c>
      <c r="G139" s="39" t="s">
        <v>2831</v>
      </c>
      <c r="H139" s="39" t="s">
        <v>2831</v>
      </c>
      <c r="I139" s="39" t="s">
        <v>2831</v>
      </c>
      <c r="J139" s="39" t="s">
        <v>2831</v>
      </c>
      <c r="K139" s="39" t="s">
        <v>2831</v>
      </c>
      <c r="L139" s="39" t="s">
        <v>2831</v>
      </c>
      <c r="M139" s="39" t="s">
        <v>2831</v>
      </c>
      <c r="N139" s="39" t="s">
        <v>2831</v>
      </c>
      <c r="O139" s="39" t="s">
        <v>2831</v>
      </c>
      <c r="P139" s="39" t="s">
        <v>2831</v>
      </c>
      <c r="Q139" s="39" t="s">
        <v>2831</v>
      </c>
      <c r="R139" s="39" t="s">
        <v>2831</v>
      </c>
      <c r="S139" s="39" t="s">
        <v>2831</v>
      </c>
      <c r="T139" s="39" t="s">
        <v>2831</v>
      </c>
      <c r="U139" s="39" t="s">
        <v>2831</v>
      </c>
      <c r="V139" s="39" t="s">
        <v>2831</v>
      </c>
      <c r="W139" s="39" t="s">
        <v>2831</v>
      </c>
      <c r="X139" s="39" t="s">
        <v>2831</v>
      </c>
      <c r="Y139" s="39" t="s">
        <v>2831</v>
      </c>
      <c r="Z139" s="39" t="s">
        <v>2831</v>
      </c>
      <c r="AA139" s="39" t="s">
        <v>2831</v>
      </c>
      <c r="AB139" s="39" t="s">
        <v>2831</v>
      </c>
      <c r="AC139" s="39" t="s">
        <v>2831</v>
      </c>
      <c r="AD139" s="39" t="s">
        <v>2831</v>
      </c>
      <c r="AE139" s="39" t="s">
        <v>2831</v>
      </c>
      <c r="AF139" s="39" t="s">
        <v>2831</v>
      </c>
      <c r="AG139" s="39" t="s">
        <v>2831</v>
      </c>
      <c r="AH139" s="39" t="s">
        <v>2831</v>
      </c>
      <c r="AI139" s="39" t="s">
        <v>2831</v>
      </c>
    </row>
    <row r="140" spans="1:35" x14ac:dyDescent="0.35">
      <c r="A140" s="42">
        <v>137</v>
      </c>
      <c r="B140" s="39" t="s">
        <v>551</v>
      </c>
      <c r="C140" s="45" t="e">
        <f t="shared" si="6"/>
        <v>#N/A</v>
      </c>
      <c r="D140" s="39">
        <f t="shared" si="5"/>
        <v>0</v>
      </c>
      <c r="E140" s="39" t="s">
        <v>2831</v>
      </c>
      <c r="F140" s="39" t="s">
        <v>2831</v>
      </c>
      <c r="G140" s="39" t="s">
        <v>2831</v>
      </c>
      <c r="H140" s="39" t="s">
        <v>2831</v>
      </c>
      <c r="I140" s="39" t="s">
        <v>2831</v>
      </c>
      <c r="J140" s="39" t="s">
        <v>2831</v>
      </c>
      <c r="K140" s="39" t="s">
        <v>2831</v>
      </c>
      <c r="L140" s="39" t="s">
        <v>2831</v>
      </c>
      <c r="M140" s="39" t="s">
        <v>2831</v>
      </c>
      <c r="N140" s="39" t="s">
        <v>2831</v>
      </c>
      <c r="O140" s="39" t="s">
        <v>2831</v>
      </c>
      <c r="P140" s="39" t="s">
        <v>2831</v>
      </c>
      <c r="Q140" s="39" t="s">
        <v>2831</v>
      </c>
      <c r="R140" s="39" t="s">
        <v>2831</v>
      </c>
      <c r="S140" s="39" t="s">
        <v>2831</v>
      </c>
      <c r="T140" s="39" t="s">
        <v>2831</v>
      </c>
      <c r="U140" s="39" t="s">
        <v>2831</v>
      </c>
      <c r="V140" s="39" t="s">
        <v>2831</v>
      </c>
      <c r="W140" s="39" t="s">
        <v>2831</v>
      </c>
      <c r="X140" s="39" t="s">
        <v>2831</v>
      </c>
      <c r="Y140" s="39" t="s">
        <v>2831</v>
      </c>
      <c r="Z140" s="39" t="s">
        <v>2831</v>
      </c>
      <c r="AA140" s="39" t="s">
        <v>2831</v>
      </c>
      <c r="AB140" s="39" t="s">
        <v>2831</v>
      </c>
      <c r="AC140" s="39" t="s">
        <v>2831</v>
      </c>
      <c r="AD140" s="39" t="s">
        <v>2831</v>
      </c>
      <c r="AE140" s="39" t="s">
        <v>2831</v>
      </c>
      <c r="AF140" s="39" t="s">
        <v>2831</v>
      </c>
      <c r="AG140" s="39" t="s">
        <v>2831</v>
      </c>
      <c r="AH140" s="39" t="s">
        <v>2831</v>
      </c>
      <c r="AI140" s="39" t="s">
        <v>2831</v>
      </c>
    </row>
    <row r="141" spans="1:35" x14ac:dyDescent="0.35">
      <c r="A141" s="42">
        <v>138</v>
      </c>
      <c r="B141" s="39" t="s">
        <v>552</v>
      </c>
      <c r="C141" s="45" t="e">
        <f t="shared" si="6"/>
        <v>#N/A</v>
      </c>
      <c r="D141" s="39">
        <f t="shared" si="5"/>
        <v>0</v>
      </c>
      <c r="E141" s="39" t="s">
        <v>2831</v>
      </c>
      <c r="F141" s="39" t="s">
        <v>2831</v>
      </c>
      <c r="G141" s="39" t="s">
        <v>2831</v>
      </c>
      <c r="H141" s="39" t="s">
        <v>2831</v>
      </c>
      <c r="I141" s="39" t="s">
        <v>2831</v>
      </c>
      <c r="J141" s="39" t="s">
        <v>2831</v>
      </c>
      <c r="K141" s="39" t="s">
        <v>2831</v>
      </c>
      <c r="L141" s="39" t="s">
        <v>2831</v>
      </c>
      <c r="M141" s="39" t="s">
        <v>2831</v>
      </c>
      <c r="N141" s="39" t="s">
        <v>2831</v>
      </c>
      <c r="O141" s="39" t="s">
        <v>2831</v>
      </c>
      <c r="P141" s="39" t="s">
        <v>2831</v>
      </c>
      <c r="Q141" s="39" t="s">
        <v>2831</v>
      </c>
      <c r="R141" s="39" t="s">
        <v>2831</v>
      </c>
      <c r="S141" s="39" t="s">
        <v>2831</v>
      </c>
      <c r="T141" s="39" t="s">
        <v>2831</v>
      </c>
      <c r="U141" s="39" t="s">
        <v>2831</v>
      </c>
      <c r="V141" s="39" t="s">
        <v>2831</v>
      </c>
      <c r="W141" s="39" t="s">
        <v>2831</v>
      </c>
      <c r="X141" s="39" t="s">
        <v>2831</v>
      </c>
      <c r="Y141" s="39" t="s">
        <v>2831</v>
      </c>
      <c r="Z141" s="39" t="s">
        <v>2831</v>
      </c>
      <c r="AA141" s="39" t="s">
        <v>2831</v>
      </c>
      <c r="AB141" s="39" t="s">
        <v>2831</v>
      </c>
      <c r="AC141" s="39" t="s">
        <v>2831</v>
      </c>
      <c r="AD141" s="39" t="s">
        <v>2831</v>
      </c>
      <c r="AE141" s="39" t="s">
        <v>2831</v>
      </c>
      <c r="AF141" s="39" t="s">
        <v>2831</v>
      </c>
      <c r="AG141" s="39" t="s">
        <v>2831</v>
      </c>
      <c r="AH141" s="39" t="s">
        <v>2831</v>
      </c>
      <c r="AI141" s="39" t="s">
        <v>2831</v>
      </c>
    </row>
    <row r="142" spans="1:35" x14ac:dyDescent="0.35">
      <c r="A142" s="42">
        <v>139</v>
      </c>
      <c r="B142" s="39" t="s">
        <v>553</v>
      </c>
      <c r="C142" s="45" t="e">
        <f t="shared" si="6"/>
        <v>#N/A</v>
      </c>
      <c r="D142" s="39">
        <f t="shared" si="5"/>
        <v>0</v>
      </c>
      <c r="E142" s="39" t="s">
        <v>2831</v>
      </c>
      <c r="F142" s="39" t="s">
        <v>2831</v>
      </c>
      <c r="G142" s="39" t="s">
        <v>2831</v>
      </c>
      <c r="H142" s="39" t="s">
        <v>2831</v>
      </c>
      <c r="I142" s="39" t="s">
        <v>2831</v>
      </c>
      <c r="J142" s="39" t="s">
        <v>2831</v>
      </c>
      <c r="K142" s="39" t="s">
        <v>2831</v>
      </c>
      <c r="L142" s="39" t="s">
        <v>2831</v>
      </c>
      <c r="M142" s="39" t="s">
        <v>2831</v>
      </c>
      <c r="N142" s="39" t="s">
        <v>2831</v>
      </c>
      <c r="O142" s="39" t="s">
        <v>2831</v>
      </c>
      <c r="P142" s="39" t="s">
        <v>2831</v>
      </c>
      <c r="Q142" s="39" t="s">
        <v>2831</v>
      </c>
      <c r="R142" s="39" t="s">
        <v>2831</v>
      </c>
      <c r="S142" s="39" t="s">
        <v>2831</v>
      </c>
      <c r="T142" s="39" t="s">
        <v>2831</v>
      </c>
      <c r="U142" s="39" t="s">
        <v>2831</v>
      </c>
      <c r="V142" s="39" t="s">
        <v>2831</v>
      </c>
      <c r="W142" s="39" t="s">
        <v>2831</v>
      </c>
      <c r="X142" s="39" t="s">
        <v>2831</v>
      </c>
      <c r="Y142" s="39" t="s">
        <v>2831</v>
      </c>
      <c r="Z142" s="39" t="s">
        <v>2831</v>
      </c>
      <c r="AA142" s="39" t="s">
        <v>2831</v>
      </c>
      <c r="AB142" s="39" t="s">
        <v>2831</v>
      </c>
      <c r="AC142" s="39" t="s">
        <v>2831</v>
      </c>
      <c r="AD142" s="39" t="s">
        <v>2831</v>
      </c>
      <c r="AE142" s="39" t="s">
        <v>2831</v>
      </c>
      <c r="AF142" s="39" t="s">
        <v>2831</v>
      </c>
      <c r="AG142" s="39" t="s">
        <v>2831</v>
      </c>
      <c r="AH142" s="39" t="s">
        <v>2831</v>
      </c>
      <c r="AI142" s="39" t="s">
        <v>2831</v>
      </c>
    </row>
    <row r="143" spans="1:35" x14ac:dyDescent="0.35">
      <c r="A143" s="42">
        <v>140</v>
      </c>
      <c r="B143" s="39" t="s">
        <v>554</v>
      </c>
      <c r="C143" s="45" t="e">
        <f t="shared" si="6"/>
        <v>#N/A</v>
      </c>
      <c r="D143" s="39">
        <f t="shared" si="5"/>
        <v>0</v>
      </c>
      <c r="E143" s="39" t="s">
        <v>2831</v>
      </c>
      <c r="F143" s="39" t="s">
        <v>2831</v>
      </c>
      <c r="G143" s="39" t="s">
        <v>2831</v>
      </c>
      <c r="H143" s="39" t="s">
        <v>2831</v>
      </c>
      <c r="I143" s="39" t="s">
        <v>2831</v>
      </c>
      <c r="J143" s="39" t="s">
        <v>2831</v>
      </c>
      <c r="K143" s="39" t="s">
        <v>2831</v>
      </c>
      <c r="L143" s="39" t="s">
        <v>2831</v>
      </c>
      <c r="M143" s="39" t="s">
        <v>2831</v>
      </c>
      <c r="N143" s="39" t="s">
        <v>2831</v>
      </c>
      <c r="O143" s="39" t="s">
        <v>2831</v>
      </c>
      <c r="P143" s="39" t="s">
        <v>2831</v>
      </c>
      <c r="Q143" s="39" t="s">
        <v>2831</v>
      </c>
      <c r="R143" s="39" t="s">
        <v>2831</v>
      </c>
      <c r="S143" s="39" t="s">
        <v>2831</v>
      </c>
      <c r="T143" s="39" t="s">
        <v>2831</v>
      </c>
      <c r="U143" s="39" t="s">
        <v>2831</v>
      </c>
      <c r="V143" s="39" t="s">
        <v>2831</v>
      </c>
      <c r="W143" s="39" t="s">
        <v>2831</v>
      </c>
      <c r="X143" s="39" t="s">
        <v>2831</v>
      </c>
      <c r="Y143" s="39" t="s">
        <v>2831</v>
      </c>
      <c r="Z143" s="39" t="s">
        <v>2831</v>
      </c>
      <c r="AA143" s="39" t="s">
        <v>2831</v>
      </c>
      <c r="AB143" s="39" t="s">
        <v>2831</v>
      </c>
      <c r="AC143" s="39" t="s">
        <v>2831</v>
      </c>
      <c r="AD143" s="39" t="s">
        <v>2831</v>
      </c>
      <c r="AE143" s="39" t="s">
        <v>2831</v>
      </c>
      <c r="AF143" s="39" t="s">
        <v>2831</v>
      </c>
      <c r="AG143" s="39" t="s">
        <v>2831</v>
      </c>
      <c r="AH143" s="39" t="s">
        <v>2831</v>
      </c>
      <c r="AI143" s="39" t="s">
        <v>2831</v>
      </c>
    </row>
    <row r="144" spans="1:35" x14ac:dyDescent="0.35">
      <c r="A144" s="42">
        <v>141</v>
      </c>
      <c r="B144" s="39" t="s">
        <v>555</v>
      </c>
      <c r="C144" s="45" t="e">
        <f t="shared" si="6"/>
        <v>#N/A</v>
      </c>
      <c r="D144" s="39">
        <f t="shared" si="5"/>
        <v>0</v>
      </c>
      <c r="E144" s="39" t="s">
        <v>2831</v>
      </c>
      <c r="F144" s="39" t="s">
        <v>2831</v>
      </c>
      <c r="G144" s="39" t="s">
        <v>2831</v>
      </c>
      <c r="H144" s="39" t="s">
        <v>2831</v>
      </c>
      <c r="I144" s="39" t="s">
        <v>2831</v>
      </c>
      <c r="J144" s="39" t="s">
        <v>2831</v>
      </c>
      <c r="K144" s="39" t="s">
        <v>2831</v>
      </c>
      <c r="L144" s="39" t="s">
        <v>2831</v>
      </c>
      <c r="M144" s="39" t="s">
        <v>2831</v>
      </c>
      <c r="N144" s="39" t="s">
        <v>2831</v>
      </c>
      <c r="O144" s="39" t="s">
        <v>2831</v>
      </c>
      <c r="P144" s="39" t="s">
        <v>2831</v>
      </c>
      <c r="Q144" s="39" t="s">
        <v>2831</v>
      </c>
      <c r="R144" s="39" t="s">
        <v>2831</v>
      </c>
      <c r="S144" s="39" t="s">
        <v>2831</v>
      </c>
      <c r="T144" s="39" t="s">
        <v>2831</v>
      </c>
      <c r="U144" s="39" t="s">
        <v>2831</v>
      </c>
      <c r="V144" s="39" t="s">
        <v>2831</v>
      </c>
      <c r="W144" s="39" t="s">
        <v>2831</v>
      </c>
      <c r="X144" s="39" t="s">
        <v>2831</v>
      </c>
      <c r="Y144" s="39" t="s">
        <v>2831</v>
      </c>
      <c r="Z144" s="39" t="s">
        <v>2831</v>
      </c>
      <c r="AA144" s="39" t="s">
        <v>2831</v>
      </c>
      <c r="AB144" s="39" t="s">
        <v>2831</v>
      </c>
      <c r="AC144" s="39" t="s">
        <v>2831</v>
      </c>
      <c r="AD144" s="39" t="s">
        <v>2831</v>
      </c>
      <c r="AE144" s="39" t="s">
        <v>2831</v>
      </c>
      <c r="AF144" s="39" t="s">
        <v>2831</v>
      </c>
      <c r="AG144" s="39" t="s">
        <v>2831</v>
      </c>
      <c r="AH144" s="39" t="s">
        <v>2831</v>
      </c>
      <c r="AI144" s="39" t="s">
        <v>2831</v>
      </c>
    </row>
    <row r="145" spans="1:35" x14ac:dyDescent="0.35">
      <c r="A145" s="42">
        <v>142</v>
      </c>
      <c r="B145" s="39" t="s">
        <v>556</v>
      </c>
      <c r="C145" s="45" t="e">
        <f t="shared" si="6"/>
        <v>#N/A</v>
      </c>
      <c r="D145" s="39">
        <f t="shared" si="5"/>
        <v>0</v>
      </c>
      <c r="E145" s="39" t="s">
        <v>2831</v>
      </c>
      <c r="F145" s="39" t="s">
        <v>2831</v>
      </c>
      <c r="G145" s="39" t="s">
        <v>2831</v>
      </c>
      <c r="H145" s="39" t="s">
        <v>2831</v>
      </c>
      <c r="I145" s="39" t="s">
        <v>2831</v>
      </c>
      <c r="J145" s="39" t="s">
        <v>2831</v>
      </c>
      <c r="K145" s="39" t="s">
        <v>2831</v>
      </c>
      <c r="L145" s="39" t="s">
        <v>2831</v>
      </c>
      <c r="M145" s="39" t="s">
        <v>2831</v>
      </c>
      <c r="N145" s="39" t="s">
        <v>2831</v>
      </c>
      <c r="O145" s="39" t="s">
        <v>2831</v>
      </c>
      <c r="P145" s="39" t="s">
        <v>2831</v>
      </c>
      <c r="Q145" s="39" t="s">
        <v>2831</v>
      </c>
      <c r="R145" s="39" t="s">
        <v>2831</v>
      </c>
      <c r="S145" s="39" t="s">
        <v>2831</v>
      </c>
      <c r="T145" s="39" t="s">
        <v>2831</v>
      </c>
      <c r="U145" s="39" t="s">
        <v>2831</v>
      </c>
      <c r="V145" s="39" t="s">
        <v>2831</v>
      </c>
      <c r="W145" s="39" t="s">
        <v>2831</v>
      </c>
      <c r="X145" s="39" t="s">
        <v>2831</v>
      </c>
      <c r="Y145" s="39" t="s">
        <v>2831</v>
      </c>
      <c r="Z145" s="39" t="s">
        <v>2831</v>
      </c>
      <c r="AA145" s="39" t="s">
        <v>2831</v>
      </c>
      <c r="AB145" s="39" t="s">
        <v>2831</v>
      </c>
      <c r="AC145" s="39" t="s">
        <v>2831</v>
      </c>
      <c r="AD145" s="39" t="s">
        <v>2831</v>
      </c>
      <c r="AE145" s="39" t="s">
        <v>2831</v>
      </c>
      <c r="AF145" s="39" t="s">
        <v>2831</v>
      </c>
      <c r="AG145" s="39" t="s">
        <v>2831</v>
      </c>
      <c r="AH145" s="39" t="s">
        <v>2831</v>
      </c>
      <c r="AI145" s="39" t="s">
        <v>2831</v>
      </c>
    </row>
    <row r="146" spans="1:35" x14ac:dyDescent="0.35">
      <c r="A146" s="42">
        <v>143</v>
      </c>
      <c r="B146" s="39" t="s">
        <v>557</v>
      </c>
      <c r="C146" s="45" t="e">
        <f t="shared" si="6"/>
        <v>#N/A</v>
      </c>
      <c r="D146" s="39">
        <f t="shared" si="5"/>
        <v>0</v>
      </c>
      <c r="E146" s="39" t="s">
        <v>2831</v>
      </c>
      <c r="F146" s="39" t="s">
        <v>2831</v>
      </c>
      <c r="G146" s="39" t="s">
        <v>2831</v>
      </c>
      <c r="H146" s="39" t="s">
        <v>2831</v>
      </c>
      <c r="I146" s="39" t="s">
        <v>2831</v>
      </c>
      <c r="J146" s="39" t="s">
        <v>2831</v>
      </c>
      <c r="K146" s="39" t="s">
        <v>2831</v>
      </c>
      <c r="L146" s="39" t="s">
        <v>2831</v>
      </c>
      <c r="M146" s="39" t="s">
        <v>2831</v>
      </c>
      <c r="N146" s="39" t="s">
        <v>2831</v>
      </c>
      <c r="O146" s="39" t="s">
        <v>2831</v>
      </c>
      <c r="P146" s="39" t="s">
        <v>2831</v>
      </c>
      <c r="Q146" s="39" t="s">
        <v>2831</v>
      </c>
      <c r="R146" s="39" t="s">
        <v>2831</v>
      </c>
      <c r="S146" s="39" t="s">
        <v>2831</v>
      </c>
      <c r="T146" s="39" t="s">
        <v>2831</v>
      </c>
      <c r="U146" s="39" t="s">
        <v>2831</v>
      </c>
      <c r="V146" s="39" t="s">
        <v>2831</v>
      </c>
      <c r="W146" s="39" t="s">
        <v>2831</v>
      </c>
      <c r="X146" s="39" t="s">
        <v>2831</v>
      </c>
      <c r="Y146" s="39" t="s">
        <v>2831</v>
      </c>
      <c r="Z146" s="39" t="s">
        <v>2831</v>
      </c>
      <c r="AA146" s="39" t="s">
        <v>2831</v>
      </c>
      <c r="AB146" s="39" t="s">
        <v>2831</v>
      </c>
      <c r="AC146" s="39" t="s">
        <v>2831</v>
      </c>
      <c r="AD146" s="39" t="s">
        <v>2831</v>
      </c>
      <c r="AE146" s="39" t="s">
        <v>2831</v>
      </c>
      <c r="AF146" s="39" t="s">
        <v>2831</v>
      </c>
      <c r="AG146" s="39" t="s">
        <v>2831</v>
      </c>
      <c r="AH146" s="39" t="s">
        <v>2831</v>
      </c>
      <c r="AI146" s="39" t="s">
        <v>2831</v>
      </c>
    </row>
    <row r="147" spans="1:35" x14ac:dyDescent="0.35">
      <c r="A147" s="42">
        <v>144</v>
      </c>
      <c r="B147" s="39" t="s">
        <v>558</v>
      </c>
      <c r="C147" s="45" t="e">
        <f t="shared" si="6"/>
        <v>#N/A</v>
      </c>
      <c r="D147" s="39">
        <f t="shared" si="5"/>
        <v>0</v>
      </c>
      <c r="E147" s="39" t="s">
        <v>2831</v>
      </c>
      <c r="F147" s="39" t="s">
        <v>2831</v>
      </c>
      <c r="G147" s="39" t="s">
        <v>2831</v>
      </c>
      <c r="H147" s="39" t="s">
        <v>2831</v>
      </c>
      <c r="I147" s="39" t="s">
        <v>2831</v>
      </c>
      <c r="J147" s="39" t="s">
        <v>2831</v>
      </c>
      <c r="K147" s="39" t="s">
        <v>2831</v>
      </c>
      <c r="L147" s="39" t="s">
        <v>2831</v>
      </c>
      <c r="M147" s="39" t="s">
        <v>2831</v>
      </c>
      <c r="N147" s="39" t="s">
        <v>2831</v>
      </c>
      <c r="O147" s="39" t="s">
        <v>2831</v>
      </c>
      <c r="P147" s="39" t="s">
        <v>2831</v>
      </c>
      <c r="Q147" s="39" t="s">
        <v>2831</v>
      </c>
      <c r="R147" s="39" t="s">
        <v>2831</v>
      </c>
      <c r="S147" s="39" t="s">
        <v>2831</v>
      </c>
      <c r="T147" s="39" t="s">
        <v>2831</v>
      </c>
      <c r="U147" s="39" t="s">
        <v>2831</v>
      </c>
      <c r="V147" s="39" t="s">
        <v>2831</v>
      </c>
      <c r="W147" s="39" t="s">
        <v>2831</v>
      </c>
      <c r="X147" s="39" t="s">
        <v>2831</v>
      </c>
      <c r="Y147" s="39" t="s">
        <v>2831</v>
      </c>
      <c r="Z147" s="39" t="s">
        <v>2831</v>
      </c>
      <c r="AA147" s="39" t="s">
        <v>2831</v>
      </c>
      <c r="AB147" s="39" t="s">
        <v>2831</v>
      </c>
      <c r="AC147" s="39" t="s">
        <v>2831</v>
      </c>
      <c r="AD147" s="39" t="s">
        <v>2831</v>
      </c>
      <c r="AE147" s="39" t="s">
        <v>2831</v>
      </c>
      <c r="AF147" s="39" t="s">
        <v>2831</v>
      </c>
      <c r="AG147" s="39" t="s">
        <v>2831</v>
      </c>
      <c r="AH147" s="39" t="s">
        <v>2831</v>
      </c>
      <c r="AI147" s="39" t="s">
        <v>2831</v>
      </c>
    </row>
    <row r="148" spans="1:35" x14ac:dyDescent="0.35">
      <c r="A148" s="42">
        <v>145</v>
      </c>
      <c r="B148" s="39" t="s">
        <v>559</v>
      </c>
      <c r="C148" s="45" t="e">
        <f t="shared" si="6"/>
        <v>#N/A</v>
      </c>
      <c r="D148" s="39">
        <f t="shared" si="5"/>
        <v>0</v>
      </c>
      <c r="E148" s="39" t="s">
        <v>2831</v>
      </c>
      <c r="F148" s="39" t="s">
        <v>2831</v>
      </c>
      <c r="G148" s="39" t="s">
        <v>2831</v>
      </c>
      <c r="H148" s="39" t="s">
        <v>2831</v>
      </c>
      <c r="I148" s="39" t="s">
        <v>2831</v>
      </c>
      <c r="J148" s="39" t="s">
        <v>2831</v>
      </c>
      <c r="K148" s="39" t="s">
        <v>2831</v>
      </c>
      <c r="L148" s="39" t="s">
        <v>2831</v>
      </c>
      <c r="M148" s="39" t="s">
        <v>2831</v>
      </c>
      <c r="N148" s="39" t="s">
        <v>2831</v>
      </c>
      <c r="O148" s="39" t="s">
        <v>2831</v>
      </c>
      <c r="P148" s="39" t="s">
        <v>2831</v>
      </c>
      <c r="Q148" s="39" t="s">
        <v>2831</v>
      </c>
      <c r="R148" s="39" t="s">
        <v>2831</v>
      </c>
      <c r="S148" s="39" t="s">
        <v>2831</v>
      </c>
      <c r="T148" s="39" t="s">
        <v>2831</v>
      </c>
      <c r="U148" s="39" t="s">
        <v>2831</v>
      </c>
      <c r="V148" s="39" t="s">
        <v>2831</v>
      </c>
      <c r="W148" s="39" t="s">
        <v>2831</v>
      </c>
      <c r="X148" s="39" t="s">
        <v>2831</v>
      </c>
      <c r="Y148" s="39" t="s">
        <v>2831</v>
      </c>
      <c r="Z148" s="39" t="s">
        <v>2831</v>
      </c>
      <c r="AA148" s="39" t="s">
        <v>2831</v>
      </c>
      <c r="AB148" s="39" t="s">
        <v>2831</v>
      </c>
      <c r="AC148" s="39" t="s">
        <v>2831</v>
      </c>
      <c r="AD148" s="39" t="s">
        <v>2831</v>
      </c>
      <c r="AE148" s="39" t="s">
        <v>2831</v>
      </c>
      <c r="AF148" s="39" t="s">
        <v>2831</v>
      </c>
      <c r="AG148" s="39" t="s">
        <v>2831</v>
      </c>
      <c r="AH148" s="39" t="s">
        <v>2831</v>
      </c>
      <c r="AI148" s="39" t="s">
        <v>2831</v>
      </c>
    </row>
    <row r="149" spans="1:35" x14ac:dyDescent="0.35">
      <c r="A149" s="42">
        <v>146</v>
      </c>
      <c r="B149" s="39" t="s">
        <v>560</v>
      </c>
      <c r="C149" s="45" t="e">
        <f t="shared" si="6"/>
        <v>#N/A</v>
      </c>
      <c r="D149" s="39">
        <f t="shared" si="5"/>
        <v>0</v>
      </c>
      <c r="E149" s="39" t="s">
        <v>2831</v>
      </c>
      <c r="F149" s="39" t="s">
        <v>2831</v>
      </c>
      <c r="G149" s="39" t="s">
        <v>2831</v>
      </c>
      <c r="H149" s="39" t="s">
        <v>2831</v>
      </c>
      <c r="I149" s="39" t="s">
        <v>2831</v>
      </c>
      <c r="J149" s="39" t="s">
        <v>2831</v>
      </c>
      <c r="K149" s="39" t="s">
        <v>2831</v>
      </c>
      <c r="L149" s="39" t="s">
        <v>2831</v>
      </c>
      <c r="M149" s="39" t="s">
        <v>2831</v>
      </c>
      <c r="N149" s="39" t="s">
        <v>2831</v>
      </c>
      <c r="O149" s="39" t="s">
        <v>2831</v>
      </c>
      <c r="P149" s="39" t="s">
        <v>2831</v>
      </c>
      <c r="Q149" s="39" t="s">
        <v>2831</v>
      </c>
      <c r="R149" s="39" t="s">
        <v>2831</v>
      </c>
      <c r="S149" s="39" t="s">
        <v>2831</v>
      </c>
      <c r="T149" s="39" t="s">
        <v>2831</v>
      </c>
      <c r="U149" s="39" t="s">
        <v>2831</v>
      </c>
      <c r="V149" s="39" t="s">
        <v>2831</v>
      </c>
      <c r="W149" s="39" t="s">
        <v>2831</v>
      </c>
      <c r="X149" s="39" t="s">
        <v>2831</v>
      </c>
      <c r="Y149" s="39" t="s">
        <v>2831</v>
      </c>
      <c r="Z149" s="39" t="s">
        <v>2831</v>
      </c>
      <c r="AA149" s="39" t="s">
        <v>2831</v>
      </c>
      <c r="AB149" s="39" t="s">
        <v>2831</v>
      </c>
      <c r="AC149" s="39" t="s">
        <v>2831</v>
      </c>
      <c r="AD149" s="39" t="s">
        <v>2831</v>
      </c>
      <c r="AE149" s="39" t="s">
        <v>2831</v>
      </c>
      <c r="AF149" s="39" t="s">
        <v>2831</v>
      </c>
      <c r="AG149" s="39" t="s">
        <v>2831</v>
      </c>
      <c r="AH149" s="39" t="s">
        <v>2831</v>
      </c>
      <c r="AI149" s="39" t="s">
        <v>2831</v>
      </c>
    </row>
    <row r="150" spans="1:35" x14ac:dyDescent="0.35">
      <c r="A150" s="42">
        <v>147</v>
      </c>
      <c r="B150" s="39" t="s">
        <v>561</v>
      </c>
      <c r="C150" s="45" t="e">
        <f t="shared" si="6"/>
        <v>#N/A</v>
      </c>
      <c r="D150" s="39">
        <f t="shared" si="5"/>
        <v>0</v>
      </c>
      <c r="E150" s="39" t="s">
        <v>2831</v>
      </c>
      <c r="F150" s="39" t="s">
        <v>2831</v>
      </c>
      <c r="G150" s="39" t="s">
        <v>2831</v>
      </c>
      <c r="H150" s="39" t="s">
        <v>2831</v>
      </c>
      <c r="I150" s="39" t="s">
        <v>2831</v>
      </c>
      <c r="J150" s="39" t="s">
        <v>2831</v>
      </c>
      <c r="K150" s="39" t="s">
        <v>2831</v>
      </c>
      <c r="L150" s="39" t="s">
        <v>2831</v>
      </c>
      <c r="M150" s="39" t="s">
        <v>2831</v>
      </c>
      <c r="N150" s="39" t="s">
        <v>2831</v>
      </c>
      <c r="O150" s="39" t="s">
        <v>2831</v>
      </c>
      <c r="P150" s="39" t="s">
        <v>2831</v>
      </c>
      <c r="Q150" s="39" t="s">
        <v>2831</v>
      </c>
      <c r="R150" s="39" t="s">
        <v>2831</v>
      </c>
      <c r="S150" s="39" t="s">
        <v>2831</v>
      </c>
      <c r="T150" s="39" t="s">
        <v>2831</v>
      </c>
      <c r="U150" s="39" t="s">
        <v>2831</v>
      </c>
      <c r="V150" s="39" t="s">
        <v>2831</v>
      </c>
      <c r="W150" s="39" t="s">
        <v>2831</v>
      </c>
      <c r="X150" s="39" t="s">
        <v>2831</v>
      </c>
      <c r="Y150" s="39" t="s">
        <v>2831</v>
      </c>
      <c r="Z150" s="39" t="s">
        <v>2831</v>
      </c>
      <c r="AA150" s="39" t="s">
        <v>2831</v>
      </c>
      <c r="AB150" s="39" t="s">
        <v>2831</v>
      </c>
      <c r="AC150" s="39" t="s">
        <v>2831</v>
      </c>
      <c r="AD150" s="39" t="s">
        <v>2831</v>
      </c>
      <c r="AE150" s="39" t="s">
        <v>2831</v>
      </c>
      <c r="AF150" s="39" t="s">
        <v>2831</v>
      </c>
      <c r="AG150" s="39" t="s">
        <v>2831</v>
      </c>
      <c r="AH150" s="39" t="s">
        <v>2831</v>
      </c>
      <c r="AI150" s="39" t="s">
        <v>2831</v>
      </c>
    </row>
    <row r="151" spans="1:35" x14ac:dyDescent="0.35">
      <c r="A151" s="42">
        <v>148</v>
      </c>
      <c r="B151" s="39" t="s">
        <v>562</v>
      </c>
      <c r="C151" s="45" t="e">
        <f t="shared" si="6"/>
        <v>#N/A</v>
      </c>
      <c r="D151" s="39">
        <f t="shared" si="5"/>
        <v>0</v>
      </c>
      <c r="E151" s="39" t="s">
        <v>2831</v>
      </c>
      <c r="F151" s="39" t="s">
        <v>2831</v>
      </c>
      <c r="G151" s="39" t="s">
        <v>2831</v>
      </c>
      <c r="H151" s="39" t="s">
        <v>2831</v>
      </c>
      <c r="I151" s="39" t="s">
        <v>2831</v>
      </c>
      <c r="J151" s="39" t="s">
        <v>2831</v>
      </c>
      <c r="K151" s="39" t="s">
        <v>2831</v>
      </c>
      <c r="L151" s="39" t="s">
        <v>2831</v>
      </c>
      <c r="M151" s="39" t="s">
        <v>2831</v>
      </c>
      <c r="N151" s="39" t="s">
        <v>2831</v>
      </c>
      <c r="O151" s="39" t="s">
        <v>2831</v>
      </c>
      <c r="P151" s="39" t="s">
        <v>2831</v>
      </c>
      <c r="Q151" s="39" t="s">
        <v>2831</v>
      </c>
      <c r="R151" s="39" t="s">
        <v>2831</v>
      </c>
      <c r="S151" s="39" t="s">
        <v>2831</v>
      </c>
      <c r="T151" s="39" t="s">
        <v>2831</v>
      </c>
      <c r="U151" s="39" t="s">
        <v>2831</v>
      </c>
      <c r="V151" s="39" t="s">
        <v>2831</v>
      </c>
      <c r="W151" s="39" t="s">
        <v>2831</v>
      </c>
      <c r="X151" s="39" t="s">
        <v>2831</v>
      </c>
      <c r="Y151" s="39" t="s">
        <v>2831</v>
      </c>
      <c r="Z151" s="39" t="s">
        <v>2831</v>
      </c>
      <c r="AA151" s="39" t="s">
        <v>2831</v>
      </c>
      <c r="AB151" s="39" t="s">
        <v>2831</v>
      </c>
      <c r="AC151" s="39" t="s">
        <v>2831</v>
      </c>
      <c r="AD151" s="39" t="s">
        <v>2831</v>
      </c>
      <c r="AE151" s="39" t="s">
        <v>2831</v>
      </c>
      <c r="AF151" s="39" t="s">
        <v>2831</v>
      </c>
      <c r="AG151" s="39" t="s">
        <v>2831</v>
      </c>
      <c r="AH151" s="39" t="s">
        <v>2831</v>
      </c>
      <c r="AI151" s="39" t="s">
        <v>2831</v>
      </c>
    </row>
    <row r="152" spans="1:35" x14ac:dyDescent="0.35">
      <c r="A152" s="42">
        <v>149</v>
      </c>
      <c r="B152" s="39" t="s">
        <v>563</v>
      </c>
      <c r="C152" s="45" t="e">
        <f t="shared" si="6"/>
        <v>#N/A</v>
      </c>
      <c r="D152" s="39">
        <f t="shared" si="5"/>
        <v>0</v>
      </c>
      <c r="E152" s="39" t="s">
        <v>2831</v>
      </c>
      <c r="F152" s="39" t="s">
        <v>2831</v>
      </c>
      <c r="G152" s="39" t="s">
        <v>2831</v>
      </c>
      <c r="H152" s="39" t="s">
        <v>2831</v>
      </c>
      <c r="I152" s="39" t="s">
        <v>2831</v>
      </c>
      <c r="J152" s="39" t="s">
        <v>2831</v>
      </c>
      <c r="K152" s="39" t="s">
        <v>2831</v>
      </c>
      <c r="L152" s="39" t="s">
        <v>2831</v>
      </c>
      <c r="M152" s="39" t="s">
        <v>2831</v>
      </c>
      <c r="N152" s="39" t="s">
        <v>2831</v>
      </c>
      <c r="O152" s="39" t="s">
        <v>2831</v>
      </c>
      <c r="P152" s="39" t="s">
        <v>2831</v>
      </c>
      <c r="Q152" s="39" t="s">
        <v>2831</v>
      </c>
      <c r="R152" s="39" t="s">
        <v>2831</v>
      </c>
      <c r="S152" s="39" t="s">
        <v>2831</v>
      </c>
      <c r="T152" s="39" t="s">
        <v>2831</v>
      </c>
      <c r="U152" s="39" t="s">
        <v>2831</v>
      </c>
      <c r="V152" s="39" t="s">
        <v>2831</v>
      </c>
      <c r="W152" s="39" t="s">
        <v>2831</v>
      </c>
      <c r="X152" s="39" t="s">
        <v>2831</v>
      </c>
      <c r="Y152" s="39" t="s">
        <v>2831</v>
      </c>
      <c r="Z152" s="39" t="s">
        <v>2831</v>
      </c>
      <c r="AA152" s="39" t="s">
        <v>2831</v>
      </c>
      <c r="AB152" s="39" t="s">
        <v>2831</v>
      </c>
      <c r="AC152" s="39" t="s">
        <v>2831</v>
      </c>
      <c r="AD152" s="39" t="s">
        <v>2831</v>
      </c>
      <c r="AE152" s="39" t="s">
        <v>2831</v>
      </c>
      <c r="AF152" s="39" t="s">
        <v>2831</v>
      </c>
      <c r="AG152" s="39" t="s">
        <v>2831</v>
      </c>
      <c r="AH152" s="39" t="s">
        <v>2831</v>
      </c>
      <c r="AI152" s="39" t="s">
        <v>2831</v>
      </c>
    </row>
    <row r="153" spans="1:35" x14ac:dyDescent="0.35">
      <c r="A153" s="42">
        <v>150</v>
      </c>
      <c r="B153" s="39" t="s">
        <v>564</v>
      </c>
      <c r="C153" s="45" t="e">
        <f t="shared" si="6"/>
        <v>#N/A</v>
      </c>
      <c r="D153" s="39">
        <f t="shared" si="5"/>
        <v>0</v>
      </c>
      <c r="E153" s="39" t="s">
        <v>2831</v>
      </c>
      <c r="F153" s="39" t="s">
        <v>2831</v>
      </c>
      <c r="G153" s="39" t="s">
        <v>2831</v>
      </c>
      <c r="H153" s="39" t="s">
        <v>2831</v>
      </c>
      <c r="I153" s="39" t="s">
        <v>2831</v>
      </c>
      <c r="J153" s="39" t="s">
        <v>2831</v>
      </c>
      <c r="K153" s="39" t="s">
        <v>2831</v>
      </c>
      <c r="L153" s="39" t="s">
        <v>2831</v>
      </c>
      <c r="M153" s="39" t="s">
        <v>2831</v>
      </c>
      <c r="N153" s="39" t="s">
        <v>2831</v>
      </c>
      <c r="O153" s="39" t="s">
        <v>2831</v>
      </c>
      <c r="P153" s="39" t="s">
        <v>2831</v>
      </c>
      <c r="Q153" s="39" t="s">
        <v>2831</v>
      </c>
      <c r="R153" s="39" t="s">
        <v>2831</v>
      </c>
      <c r="S153" s="39" t="s">
        <v>2831</v>
      </c>
      <c r="T153" s="39" t="s">
        <v>2831</v>
      </c>
      <c r="U153" s="39" t="s">
        <v>2831</v>
      </c>
      <c r="V153" s="39" t="s">
        <v>2831</v>
      </c>
      <c r="W153" s="39" t="s">
        <v>2831</v>
      </c>
      <c r="X153" s="39" t="s">
        <v>2831</v>
      </c>
      <c r="Y153" s="39" t="s">
        <v>2831</v>
      </c>
      <c r="Z153" s="39" t="s">
        <v>2831</v>
      </c>
      <c r="AA153" s="39" t="s">
        <v>2831</v>
      </c>
      <c r="AB153" s="39" t="s">
        <v>2831</v>
      </c>
      <c r="AC153" s="39" t="s">
        <v>2831</v>
      </c>
      <c r="AD153" s="39" t="s">
        <v>2831</v>
      </c>
      <c r="AE153" s="39" t="s">
        <v>2831</v>
      </c>
      <c r="AF153" s="39" t="s">
        <v>2831</v>
      </c>
      <c r="AG153" s="39" t="s">
        <v>2831</v>
      </c>
      <c r="AH153" s="39" t="s">
        <v>2831</v>
      </c>
      <c r="AI153" s="39" t="s">
        <v>2831</v>
      </c>
    </row>
    <row r="154" spans="1:35" x14ac:dyDescent="0.35">
      <c r="A154" s="42">
        <v>151</v>
      </c>
      <c r="B154" s="39" t="s">
        <v>565</v>
      </c>
      <c r="C154" s="45" t="e">
        <f t="shared" si="6"/>
        <v>#N/A</v>
      </c>
      <c r="D154" s="39">
        <f t="shared" si="5"/>
        <v>0</v>
      </c>
      <c r="E154" s="39" t="s">
        <v>2831</v>
      </c>
      <c r="F154" s="39" t="s">
        <v>2831</v>
      </c>
      <c r="G154" s="39" t="s">
        <v>2831</v>
      </c>
      <c r="H154" s="39" t="s">
        <v>2831</v>
      </c>
      <c r="I154" s="39" t="s">
        <v>2831</v>
      </c>
      <c r="J154" s="39" t="s">
        <v>2831</v>
      </c>
      <c r="K154" s="39" t="s">
        <v>2831</v>
      </c>
      <c r="L154" s="39" t="s">
        <v>2831</v>
      </c>
      <c r="M154" s="39" t="s">
        <v>2831</v>
      </c>
      <c r="N154" s="39" t="s">
        <v>2831</v>
      </c>
      <c r="O154" s="39" t="s">
        <v>2831</v>
      </c>
      <c r="P154" s="39" t="s">
        <v>2831</v>
      </c>
      <c r="Q154" s="39" t="s">
        <v>2831</v>
      </c>
      <c r="R154" s="39" t="s">
        <v>2831</v>
      </c>
      <c r="S154" s="39" t="s">
        <v>2831</v>
      </c>
      <c r="T154" s="39" t="s">
        <v>2831</v>
      </c>
      <c r="U154" s="39" t="s">
        <v>2831</v>
      </c>
      <c r="V154" s="39" t="s">
        <v>2831</v>
      </c>
      <c r="W154" s="39" t="s">
        <v>2831</v>
      </c>
      <c r="X154" s="39" t="s">
        <v>2831</v>
      </c>
      <c r="Y154" s="39" t="s">
        <v>2831</v>
      </c>
      <c r="Z154" s="39" t="s">
        <v>2831</v>
      </c>
      <c r="AA154" s="39" t="s">
        <v>2831</v>
      </c>
      <c r="AB154" s="39" t="s">
        <v>2831</v>
      </c>
      <c r="AC154" s="39" t="s">
        <v>2831</v>
      </c>
      <c r="AD154" s="39" t="s">
        <v>2831</v>
      </c>
      <c r="AE154" s="39" t="s">
        <v>2831</v>
      </c>
      <c r="AF154" s="39" t="s">
        <v>2831</v>
      </c>
      <c r="AG154" s="39" t="s">
        <v>2831</v>
      </c>
      <c r="AH154" s="39" t="s">
        <v>2831</v>
      </c>
      <c r="AI154" s="39" t="s">
        <v>2831</v>
      </c>
    </row>
    <row r="155" spans="1:35" x14ac:dyDescent="0.35">
      <c r="A155" s="42">
        <v>152</v>
      </c>
      <c r="B155" s="39" t="s">
        <v>566</v>
      </c>
      <c r="C155" s="45" t="e">
        <f t="shared" si="6"/>
        <v>#N/A</v>
      </c>
      <c r="D155" s="39">
        <f t="shared" si="5"/>
        <v>0</v>
      </c>
      <c r="E155" s="39" t="s">
        <v>2831</v>
      </c>
      <c r="F155" s="39" t="s">
        <v>2831</v>
      </c>
      <c r="G155" s="39" t="s">
        <v>2831</v>
      </c>
      <c r="H155" s="39" t="s">
        <v>2831</v>
      </c>
      <c r="I155" s="39" t="s">
        <v>2831</v>
      </c>
      <c r="J155" s="39" t="s">
        <v>2831</v>
      </c>
      <c r="K155" s="39" t="s">
        <v>2831</v>
      </c>
      <c r="L155" s="39" t="s">
        <v>2831</v>
      </c>
      <c r="M155" s="39" t="s">
        <v>2831</v>
      </c>
      <c r="N155" s="39" t="s">
        <v>2831</v>
      </c>
      <c r="O155" s="39" t="s">
        <v>2831</v>
      </c>
      <c r="P155" s="39" t="s">
        <v>2831</v>
      </c>
      <c r="Q155" s="39" t="s">
        <v>2831</v>
      </c>
      <c r="R155" s="39" t="s">
        <v>2831</v>
      </c>
      <c r="S155" s="39" t="s">
        <v>2831</v>
      </c>
      <c r="T155" s="39" t="s">
        <v>2831</v>
      </c>
      <c r="U155" s="39" t="s">
        <v>2831</v>
      </c>
      <c r="V155" s="39" t="s">
        <v>2831</v>
      </c>
      <c r="W155" s="39" t="s">
        <v>2831</v>
      </c>
      <c r="X155" s="39" t="s">
        <v>2831</v>
      </c>
      <c r="Y155" s="39" t="s">
        <v>2831</v>
      </c>
      <c r="Z155" s="39" t="s">
        <v>2831</v>
      </c>
      <c r="AA155" s="39" t="s">
        <v>2831</v>
      </c>
      <c r="AB155" s="39" t="s">
        <v>2831</v>
      </c>
      <c r="AC155" s="39" t="s">
        <v>2831</v>
      </c>
      <c r="AD155" s="39" t="s">
        <v>2831</v>
      </c>
      <c r="AE155" s="39" t="s">
        <v>2831</v>
      </c>
      <c r="AF155" s="39" t="s">
        <v>2831</v>
      </c>
      <c r="AG155" s="39" t="s">
        <v>2831</v>
      </c>
      <c r="AH155" s="39" t="s">
        <v>2831</v>
      </c>
      <c r="AI155" s="39" t="s">
        <v>2831</v>
      </c>
    </row>
    <row r="156" spans="1:35" x14ac:dyDescent="0.35">
      <c r="A156" s="42">
        <v>153</v>
      </c>
      <c r="B156" s="39" t="s">
        <v>567</v>
      </c>
      <c r="C156" s="45" t="e">
        <f t="shared" si="6"/>
        <v>#N/A</v>
      </c>
      <c r="D156" s="39">
        <f t="shared" si="5"/>
        <v>0</v>
      </c>
      <c r="E156" s="39" t="s">
        <v>2831</v>
      </c>
      <c r="F156" s="39" t="s">
        <v>2831</v>
      </c>
      <c r="G156" s="39" t="s">
        <v>2831</v>
      </c>
      <c r="H156" s="39" t="s">
        <v>2831</v>
      </c>
      <c r="I156" s="39" t="s">
        <v>2831</v>
      </c>
      <c r="J156" s="39" t="s">
        <v>2831</v>
      </c>
      <c r="K156" s="39" t="s">
        <v>2831</v>
      </c>
      <c r="L156" s="39" t="s">
        <v>2831</v>
      </c>
      <c r="M156" s="39" t="s">
        <v>2831</v>
      </c>
      <c r="N156" s="39" t="s">
        <v>2831</v>
      </c>
      <c r="O156" s="39" t="s">
        <v>2831</v>
      </c>
      <c r="P156" s="39" t="s">
        <v>2831</v>
      </c>
      <c r="Q156" s="39" t="s">
        <v>2831</v>
      </c>
      <c r="R156" s="39" t="s">
        <v>2831</v>
      </c>
      <c r="S156" s="39" t="s">
        <v>2831</v>
      </c>
      <c r="T156" s="39" t="s">
        <v>2831</v>
      </c>
      <c r="U156" s="39" t="s">
        <v>2831</v>
      </c>
      <c r="V156" s="39" t="s">
        <v>2831</v>
      </c>
      <c r="W156" s="39" t="s">
        <v>2831</v>
      </c>
      <c r="X156" s="39" t="s">
        <v>2831</v>
      </c>
      <c r="Y156" s="39" t="s">
        <v>2831</v>
      </c>
      <c r="Z156" s="39" t="s">
        <v>2831</v>
      </c>
      <c r="AA156" s="39" t="s">
        <v>2831</v>
      </c>
      <c r="AB156" s="39" t="s">
        <v>2831</v>
      </c>
      <c r="AC156" s="39" t="s">
        <v>2831</v>
      </c>
      <c r="AD156" s="39" t="s">
        <v>2831</v>
      </c>
      <c r="AE156" s="39" t="s">
        <v>2831</v>
      </c>
      <c r="AF156" s="39" t="s">
        <v>2831</v>
      </c>
      <c r="AG156" s="39" t="s">
        <v>2831</v>
      </c>
      <c r="AH156" s="39" t="s">
        <v>2831</v>
      </c>
      <c r="AI156" s="39" t="s">
        <v>2831</v>
      </c>
    </row>
    <row r="157" spans="1:35" x14ac:dyDescent="0.35">
      <c r="A157" s="42">
        <v>154</v>
      </c>
      <c r="B157" s="39" t="s">
        <v>568</v>
      </c>
      <c r="C157" s="45" t="e">
        <f t="shared" si="6"/>
        <v>#N/A</v>
      </c>
      <c r="D157" s="39">
        <f t="shared" si="5"/>
        <v>0</v>
      </c>
      <c r="E157" s="39" t="s">
        <v>2831</v>
      </c>
      <c r="F157" s="39" t="s">
        <v>2831</v>
      </c>
      <c r="G157" s="39" t="s">
        <v>2831</v>
      </c>
      <c r="H157" s="39" t="s">
        <v>2831</v>
      </c>
      <c r="I157" s="39" t="s">
        <v>2831</v>
      </c>
      <c r="J157" s="39" t="s">
        <v>2831</v>
      </c>
      <c r="K157" s="39" t="s">
        <v>2831</v>
      </c>
      <c r="L157" s="39" t="s">
        <v>2831</v>
      </c>
      <c r="M157" s="39" t="s">
        <v>2831</v>
      </c>
      <c r="N157" s="39" t="s">
        <v>2831</v>
      </c>
      <c r="O157" s="39" t="s">
        <v>2831</v>
      </c>
      <c r="P157" s="39" t="s">
        <v>2831</v>
      </c>
      <c r="Q157" s="39" t="s">
        <v>2831</v>
      </c>
      <c r="R157" s="39" t="s">
        <v>2831</v>
      </c>
      <c r="S157" s="39" t="s">
        <v>2831</v>
      </c>
      <c r="T157" s="39" t="s">
        <v>2831</v>
      </c>
      <c r="U157" s="39" t="s">
        <v>2831</v>
      </c>
      <c r="V157" s="39" t="s">
        <v>2831</v>
      </c>
      <c r="W157" s="39" t="s">
        <v>2831</v>
      </c>
      <c r="X157" s="39" t="s">
        <v>2831</v>
      </c>
      <c r="Y157" s="39" t="s">
        <v>2831</v>
      </c>
      <c r="Z157" s="39" t="s">
        <v>2831</v>
      </c>
      <c r="AA157" s="39" t="s">
        <v>2831</v>
      </c>
      <c r="AB157" s="39" t="s">
        <v>2831</v>
      </c>
      <c r="AC157" s="39" t="s">
        <v>2831</v>
      </c>
      <c r="AD157" s="39" t="s">
        <v>2831</v>
      </c>
      <c r="AE157" s="39" t="s">
        <v>2831</v>
      </c>
      <c r="AF157" s="39" t="s">
        <v>2831</v>
      </c>
      <c r="AG157" s="39" t="s">
        <v>2831</v>
      </c>
      <c r="AH157" s="39" t="s">
        <v>2831</v>
      </c>
      <c r="AI157" s="39" t="s">
        <v>2831</v>
      </c>
    </row>
    <row r="158" spans="1:35" x14ac:dyDescent="0.35">
      <c r="A158" s="42">
        <v>155</v>
      </c>
      <c r="B158" s="39" t="s">
        <v>569</v>
      </c>
      <c r="C158" s="45" t="e">
        <f t="shared" si="6"/>
        <v>#N/A</v>
      </c>
      <c r="D158" s="39">
        <f t="shared" si="5"/>
        <v>0</v>
      </c>
      <c r="E158" s="39" t="s">
        <v>2831</v>
      </c>
      <c r="F158" s="39" t="s">
        <v>2831</v>
      </c>
      <c r="G158" s="39" t="s">
        <v>2831</v>
      </c>
      <c r="H158" s="39" t="s">
        <v>2831</v>
      </c>
      <c r="I158" s="39" t="s">
        <v>2831</v>
      </c>
      <c r="J158" s="39" t="s">
        <v>2831</v>
      </c>
      <c r="K158" s="39" t="s">
        <v>2831</v>
      </c>
      <c r="L158" s="39" t="s">
        <v>2831</v>
      </c>
      <c r="M158" s="39" t="s">
        <v>2831</v>
      </c>
      <c r="N158" s="39" t="s">
        <v>2831</v>
      </c>
      <c r="O158" s="39" t="s">
        <v>2831</v>
      </c>
      <c r="P158" s="39" t="s">
        <v>2831</v>
      </c>
      <c r="Q158" s="39" t="s">
        <v>2831</v>
      </c>
      <c r="R158" s="39" t="s">
        <v>2831</v>
      </c>
      <c r="S158" s="39" t="s">
        <v>2831</v>
      </c>
      <c r="T158" s="39" t="s">
        <v>2831</v>
      </c>
      <c r="U158" s="39" t="s">
        <v>2831</v>
      </c>
      <c r="V158" s="39" t="s">
        <v>2831</v>
      </c>
      <c r="W158" s="39" t="s">
        <v>2831</v>
      </c>
      <c r="X158" s="39" t="s">
        <v>2831</v>
      </c>
      <c r="Y158" s="39" t="s">
        <v>2831</v>
      </c>
      <c r="Z158" s="39" t="s">
        <v>2831</v>
      </c>
      <c r="AA158" s="39" t="s">
        <v>2831</v>
      </c>
      <c r="AB158" s="39" t="s">
        <v>2831</v>
      </c>
      <c r="AC158" s="39" t="s">
        <v>2831</v>
      </c>
      <c r="AD158" s="39" t="s">
        <v>2831</v>
      </c>
      <c r="AE158" s="39" t="s">
        <v>2831</v>
      </c>
      <c r="AF158" s="39" t="s">
        <v>2831</v>
      </c>
      <c r="AG158" s="39" t="s">
        <v>2831</v>
      </c>
      <c r="AH158" s="39" t="s">
        <v>2831</v>
      </c>
      <c r="AI158" s="39" t="s">
        <v>2831</v>
      </c>
    </row>
    <row r="159" spans="1:35" x14ac:dyDescent="0.35">
      <c r="A159" s="42">
        <v>156</v>
      </c>
      <c r="B159" s="39" t="s">
        <v>570</v>
      </c>
      <c r="C159" s="45" t="e">
        <f t="shared" si="6"/>
        <v>#N/A</v>
      </c>
      <c r="D159" s="39">
        <f t="shared" si="5"/>
        <v>0</v>
      </c>
      <c r="E159" s="39" t="s">
        <v>2831</v>
      </c>
      <c r="F159" s="39" t="s">
        <v>2831</v>
      </c>
      <c r="G159" s="39" t="s">
        <v>2831</v>
      </c>
      <c r="H159" s="39" t="s">
        <v>2831</v>
      </c>
      <c r="I159" s="39" t="s">
        <v>2831</v>
      </c>
      <c r="J159" s="39" t="s">
        <v>2831</v>
      </c>
      <c r="K159" s="39" t="s">
        <v>2831</v>
      </c>
      <c r="L159" s="39" t="s">
        <v>2831</v>
      </c>
      <c r="M159" s="39" t="s">
        <v>2831</v>
      </c>
      <c r="N159" s="39" t="s">
        <v>2831</v>
      </c>
      <c r="O159" s="39" t="s">
        <v>2831</v>
      </c>
      <c r="P159" s="39" t="s">
        <v>2831</v>
      </c>
      <c r="Q159" s="39" t="s">
        <v>2831</v>
      </c>
      <c r="R159" s="39" t="s">
        <v>2831</v>
      </c>
      <c r="S159" s="39" t="s">
        <v>2831</v>
      </c>
      <c r="T159" s="39" t="s">
        <v>2831</v>
      </c>
      <c r="U159" s="39" t="s">
        <v>2831</v>
      </c>
      <c r="V159" s="39" t="s">
        <v>2831</v>
      </c>
      <c r="W159" s="39" t="s">
        <v>2831</v>
      </c>
      <c r="X159" s="39" t="s">
        <v>2831</v>
      </c>
      <c r="Y159" s="39" t="s">
        <v>2831</v>
      </c>
      <c r="Z159" s="39" t="s">
        <v>2831</v>
      </c>
      <c r="AA159" s="39" t="s">
        <v>2831</v>
      </c>
      <c r="AB159" s="39" t="s">
        <v>2831</v>
      </c>
      <c r="AC159" s="39" t="s">
        <v>2831</v>
      </c>
      <c r="AD159" s="39" t="s">
        <v>2831</v>
      </c>
      <c r="AE159" s="39" t="s">
        <v>2831</v>
      </c>
      <c r="AF159" s="39" t="s">
        <v>2831</v>
      </c>
      <c r="AG159" s="39" t="s">
        <v>2831</v>
      </c>
      <c r="AH159" s="39" t="s">
        <v>2831</v>
      </c>
      <c r="AI159" s="39" t="s">
        <v>2831</v>
      </c>
    </row>
    <row r="160" spans="1:35" x14ac:dyDescent="0.35">
      <c r="A160" s="42">
        <v>157</v>
      </c>
      <c r="B160" s="39" t="s">
        <v>571</v>
      </c>
      <c r="C160" s="45" t="e">
        <f t="shared" si="6"/>
        <v>#N/A</v>
      </c>
      <c r="D160" s="39">
        <f t="shared" si="5"/>
        <v>0</v>
      </c>
      <c r="E160" s="39" t="s">
        <v>2831</v>
      </c>
      <c r="F160" s="39" t="s">
        <v>2831</v>
      </c>
      <c r="G160" s="39" t="s">
        <v>2831</v>
      </c>
      <c r="H160" s="39" t="s">
        <v>2831</v>
      </c>
      <c r="I160" s="39" t="s">
        <v>2831</v>
      </c>
      <c r="J160" s="39" t="s">
        <v>2831</v>
      </c>
      <c r="K160" s="39" t="s">
        <v>2831</v>
      </c>
      <c r="L160" s="39" t="s">
        <v>2831</v>
      </c>
      <c r="M160" s="39" t="s">
        <v>2831</v>
      </c>
      <c r="N160" s="39" t="s">
        <v>2831</v>
      </c>
      <c r="O160" s="39" t="s">
        <v>2831</v>
      </c>
      <c r="P160" s="39" t="s">
        <v>2831</v>
      </c>
      <c r="Q160" s="39" t="s">
        <v>2831</v>
      </c>
      <c r="R160" s="39" t="s">
        <v>2831</v>
      </c>
      <c r="S160" s="39" t="s">
        <v>2831</v>
      </c>
      <c r="T160" s="39" t="s">
        <v>2831</v>
      </c>
      <c r="U160" s="39" t="s">
        <v>2831</v>
      </c>
      <c r="V160" s="39" t="s">
        <v>2831</v>
      </c>
      <c r="W160" s="39" t="s">
        <v>2831</v>
      </c>
      <c r="X160" s="39" t="s">
        <v>2831</v>
      </c>
      <c r="Y160" s="39" t="s">
        <v>2831</v>
      </c>
      <c r="Z160" s="39" t="s">
        <v>2831</v>
      </c>
      <c r="AA160" s="39" t="s">
        <v>2831</v>
      </c>
      <c r="AB160" s="39" t="s">
        <v>2831</v>
      </c>
      <c r="AC160" s="39" t="s">
        <v>2831</v>
      </c>
      <c r="AD160" s="39" t="s">
        <v>2831</v>
      </c>
      <c r="AE160" s="39" t="s">
        <v>2831</v>
      </c>
      <c r="AF160" s="39" t="s">
        <v>2831</v>
      </c>
      <c r="AG160" s="39" t="s">
        <v>2831</v>
      </c>
      <c r="AH160" s="39" t="s">
        <v>2831</v>
      </c>
      <c r="AI160" s="39" t="s">
        <v>2831</v>
      </c>
    </row>
    <row r="161" spans="1:35" x14ac:dyDescent="0.35">
      <c r="A161" s="42">
        <v>158</v>
      </c>
      <c r="B161" s="39" t="s">
        <v>2872</v>
      </c>
      <c r="C161" s="45" t="e">
        <f t="shared" si="6"/>
        <v>#N/A</v>
      </c>
      <c r="D161" s="39">
        <f t="shared" si="5"/>
        <v>0</v>
      </c>
      <c r="E161" s="39" t="s">
        <v>2831</v>
      </c>
      <c r="F161" s="39" t="s">
        <v>2831</v>
      </c>
      <c r="G161" s="39" t="s">
        <v>2831</v>
      </c>
      <c r="H161" s="39" t="s">
        <v>2831</v>
      </c>
      <c r="I161" s="39" t="s">
        <v>2831</v>
      </c>
      <c r="J161" s="39" t="s">
        <v>2831</v>
      </c>
      <c r="K161" s="39" t="s">
        <v>2831</v>
      </c>
      <c r="L161" s="39" t="s">
        <v>2831</v>
      </c>
      <c r="M161" s="39" t="s">
        <v>2831</v>
      </c>
      <c r="N161" s="39" t="s">
        <v>2831</v>
      </c>
      <c r="O161" s="39" t="s">
        <v>2831</v>
      </c>
      <c r="P161" s="39" t="s">
        <v>2831</v>
      </c>
      <c r="Q161" s="39" t="s">
        <v>2831</v>
      </c>
      <c r="R161" s="39" t="s">
        <v>2831</v>
      </c>
      <c r="S161" s="39" t="s">
        <v>2831</v>
      </c>
      <c r="T161" s="39" t="s">
        <v>2831</v>
      </c>
      <c r="U161" s="39" t="s">
        <v>2831</v>
      </c>
      <c r="V161" s="39" t="s">
        <v>2831</v>
      </c>
      <c r="W161" s="39" t="s">
        <v>2831</v>
      </c>
      <c r="X161" s="39" t="s">
        <v>2831</v>
      </c>
      <c r="Y161" s="39" t="s">
        <v>2831</v>
      </c>
      <c r="Z161" s="39" t="s">
        <v>2831</v>
      </c>
      <c r="AA161" s="39" t="s">
        <v>2831</v>
      </c>
      <c r="AB161" s="39" t="s">
        <v>2831</v>
      </c>
      <c r="AC161" s="39" t="s">
        <v>2831</v>
      </c>
      <c r="AD161" s="39" t="s">
        <v>2831</v>
      </c>
      <c r="AE161" s="39" t="s">
        <v>2831</v>
      </c>
      <c r="AF161" s="39" t="s">
        <v>2831</v>
      </c>
      <c r="AG161" s="39" t="s">
        <v>2831</v>
      </c>
      <c r="AH161" s="39" t="s">
        <v>2831</v>
      </c>
      <c r="AI161" s="39" t="s">
        <v>2831</v>
      </c>
    </row>
    <row r="162" spans="1:35" x14ac:dyDescent="0.35">
      <c r="A162" s="42">
        <v>159</v>
      </c>
      <c r="B162" s="39" t="s">
        <v>572</v>
      </c>
      <c r="C162" s="45" t="e">
        <f t="shared" si="6"/>
        <v>#N/A</v>
      </c>
      <c r="D162" s="39">
        <f t="shared" si="5"/>
        <v>0</v>
      </c>
      <c r="E162" s="39" t="s">
        <v>2831</v>
      </c>
      <c r="F162" s="39" t="s">
        <v>2831</v>
      </c>
      <c r="G162" s="39" t="s">
        <v>2831</v>
      </c>
      <c r="H162" s="39" t="s">
        <v>2831</v>
      </c>
      <c r="I162" s="39" t="s">
        <v>2831</v>
      </c>
      <c r="J162" s="39" t="s">
        <v>2831</v>
      </c>
      <c r="K162" s="39" t="s">
        <v>2831</v>
      </c>
      <c r="L162" s="39" t="s">
        <v>2831</v>
      </c>
      <c r="M162" s="39" t="s">
        <v>2831</v>
      </c>
      <c r="N162" s="39" t="s">
        <v>2831</v>
      </c>
      <c r="O162" s="39" t="s">
        <v>2831</v>
      </c>
      <c r="P162" s="39" t="s">
        <v>2831</v>
      </c>
      <c r="Q162" s="39" t="s">
        <v>2831</v>
      </c>
      <c r="R162" s="39" t="s">
        <v>2831</v>
      </c>
      <c r="S162" s="39" t="s">
        <v>2831</v>
      </c>
      <c r="T162" s="39" t="s">
        <v>2831</v>
      </c>
      <c r="U162" s="39" t="s">
        <v>2831</v>
      </c>
      <c r="V162" s="39" t="s">
        <v>2831</v>
      </c>
      <c r="W162" s="39" t="s">
        <v>2831</v>
      </c>
      <c r="X162" s="39" t="s">
        <v>2831</v>
      </c>
      <c r="Y162" s="39" t="s">
        <v>2831</v>
      </c>
      <c r="Z162" s="39" t="s">
        <v>2831</v>
      </c>
      <c r="AA162" s="39" t="s">
        <v>2831</v>
      </c>
      <c r="AB162" s="39" t="s">
        <v>2831</v>
      </c>
      <c r="AC162" s="39" t="s">
        <v>2831</v>
      </c>
      <c r="AD162" s="39" t="s">
        <v>2831</v>
      </c>
      <c r="AE162" s="39" t="s">
        <v>2831</v>
      </c>
      <c r="AF162" s="39" t="s">
        <v>2831</v>
      </c>
      <c r="AG162" s="39" t="s">
        <v>2831</v>
      </c>
      <c r="AH162" s="39" t="s">
        <v>2831</v>
      </c>
      <c r="AI162" s="39" t="s">
        <v>2831</v>
      </c>
    </row>
    <row r="163" spans="1:35" x14ac:dyDescent="0.35">
      <c r="A163" s="42">
        <v>160</v>
      </c>
      <c r="B163" s="39" t="s">
        <v>573</v>
      </c>
      <c r="C163" s="45" t="e">
        <f t="shared" si="6"/>
        <v>#N/A</v>
      </c>
      <c r="D163" s="39">
        <f t="shared" si="5"/>
        <v>0</v>
      </c>
      <c r="E163" s="39" t="s">
        <v>2831</v>
      </c>
      <c r="F163" s="39" t="s">
        <v>2831</v>
      </c>
      <c r="G163" s="39" t="s">
        <v>2831</v>
      </c>
      <c r="H163" s="39" t="s">
        <v>2831</v>
      </c>
      <c r="I163" s="39" t="s">
        <v>2831</v>
      </c>
      <c r="J163" s="39" t="s">
        <v>2831</v>
      </c>
      <c r="K163" s="39" t="s">
        <v>2831</v>
      </c>
      <c r="L163" s="39" t="s">
        <v>2831</v>
      </c>
      <c r="M163" s="39" t="s">
        <v>2831</v>
      </c>
      <c r="N163" s="39" t="s">
        <v>2831</v>
      </c>
      <c r="O163" s="39" t="s">
        <v>2831</v>
      </c>
      <c r="P163" s="39" t="s">
        <v>2831</v>
      </c>
      <c r="Q163" s="39" t="s">
        <v>2831</v>
      </c>
      <c r="R163" s="39" t="s">
        <v>2831</v>
      </c>
      <c r="S163" s="39" t="s">
        <v>2831</v>
      </c>
      <c r="T163" s="39" t="s">
        <v>2831</v>
      </c>
      <c r="U163" s="39" t="s">
        <v>2831</v>
      </c>
      <c r="V163" s="39" t="s">
        <v>2831</v>
      </c>
      <c r="W163" s="39" t="s">
        <v>2831</v>
      </c>
      <c r="X163" s="39" t="s">
        <v>2831</v>
      </c>
      <c r="Y163" s="39" t="s">
        <v>2831</v>
      </c>
      <c r="Z163" s="39" t="s">
        <v>2831</v>
      </c>
      <c r="AA163" s="39" t="s">
        <v>2831</v>
      </c>
      <c r="AB163" s="39" t="s">
        <v>2831</v>
      </c>
      <c r="AC163" s="39" t="s">
        <v>2831</v>
      </c>
      <c r="AD163" s="39" t="s">
        <v>2831</v>
      </c>
      <c r="AE163" s="39" t="s">
        <v>2831</v>
      </c>
      <c r="AF163" s="39" t="s">
        <v>2831</v>
      </c>
      <c r="AG163" s="39" t="s">
        <v>2831</v>
      </c>
      <c r="AH163" s="39" t="s">
        <v>2831</v>
      </c>
      <c r="AI163" s="39" t="s">
        <v>2831</v>
      </c>
    </row>
    <row r="164" spans="1:35" x14ac:dyDescent="0.35">
      <c r="A164" s="42">
        <v>161</v>
      </c>
      <c r="B164" s="39" t="s">
        <v>574</v>
      </c>
      <c r="C164" s="45" t="e">
        <f t="shared" si="6"/>
        <v>#N/A</v>
      </c>
      <c r="D164" s="39">
        <f t="shared" si="5"/>
        <v>0</v>
      </c>
      <c r="E164" s="39" t="s">
        <v>2831</v>
      </c>
      <c r="F164" s="39" t="s">
        <v>2831</v>
      </c>
      <c r="G164" s="39" t="s">
        <v>2831</v>
      </c>
      <c r="H164" s="39" t="s">
        <v>2831</v>
      </c>
      <c r="I164" s="39" t="s">
        <v>2831</v>
      </c>
      <c r="J164" s="39" t="s">
        <v>2831</v>
      </c>
      <c r="K164" s="39" t="s">
        <v>2831</v>
      </c>
      <c r="L164" s="39" t="s">
        <v>2831</v>
      </c>
      <c r="M164" s="39" t="s">
        <v>2831</v>
      </c>
      <c r="N164" s="39" t="s">
        <v>2831</v>
      </c>
      <c r="O164" s="39" t="s">
        <v>2831</v>
      </c>
      <c r="P164" s="39" t="s">
        <v>2831</v>
      </c>
      <c r="Q164" s="39" t="s">
        <v>2831</v>
      </c>
      <c r="R164" s="39" t="s">
        <v>2831</v>
      </c>
      <c r="S164" s="39" t="s">
        <v>2831</v>
      </c>
      <c r="T164" s="39" t="s">
        <v>2831</v>
      </c>
      <c r="U164" s="39" t="s">
        <v>2831</v>
      </c>
      <c r="V164" s="39" t="s">
        <v>2831</v>
      </c>
      <c r="W164" s="39" t="s">
        <v>2831</v>
      </c>
      <c r="X164" s="39" t="s">
        <v>2831</v>
      </c>
      <c r="Y164" s="39" t="s">
        <v>2831</v>
      </c>
      <c r="Z164" s="39" t="s">
        <v>2831</v>
      </c>
      <c r="AA164" s="39" t="s">
        <v>2831</v>
      </c>
      <c r="AB164" s="39" t="s">
        <v>2831</v>
      </c>
      <c r="AC164" s="39" t="s">
        <v>2831</v>
      </c>
      <c r="AD164" s="39" t="s">
        <v>2831</v>
      </c>
      <c r="AE164" s="39" t="s">
        <v>2831</v>
      </c>
      <c r="AF164" s="39" t="s">
        <v>2831</v>
      </c>
      <c r="AG164" s="39" t="s">
        <v>2831</v>
      </c>
      <c r="AH164" s="39" t="s">
        <v>2831</v>
      </c>
      <c r="AI164" s="39" t="s">
        <v>2831</v>
      </c>
    </row>
    <row r="165" spans="1:35" x14ac:dyDescent="0.35">
      <c r="A165" s="42">
        <v>162</v>
      </c>
      <c r="B165" s="39" t="s">
        <v>575</v>
      </c>
      <c r="C165" s="45" t="e">
        <f t="shared" si="6"/>
        <v>#N/A</v>
      </c>
      <c r="D165" s="39">
        <f t="shared" si="5"/>
        <v>0</v>
      </c>
      <c r="E165" s="39" t="s">
        <v>2831</v>
      </c>
      <c r="F165" s="39" t="s">
        <v>2831</v>
      </c>
      <c r="G165" s="39" t="s">
        <v>2831</v>
      </c>
      <c r="H165" s="39" t="s">
        <v>2831</v>
      </c>
      <c r="I165" s="39" t="s">
        <v>2831</v>
      </c>
      <c r="J165" s="39" t="s">
        <v>2831</v>
      </c>
      <c r="K165" s="39" t="s">
        <v>2831</v>
      </c>
      <c r="L165" s="39" t="s">
        <v>2831</v>
      </c>
      <c r="M165" s="39" t="s">
        <v>2831</v>
      </c>
      <c r="N165" s="39" t="s">
        <v>2831</v>
      </c>
      <c r="O165" s="39" t="s">
        <v>2831</v>
      </c>
      <c r="P165" s="39" t="s">
        <v>2831</v>
      </c>
      <c r="Q165" s="39" t="s">
        <v>2831</v>
      </c>
      <c r="R165" s="39" t="s">
        <v>2831</v>
      </c>
      <c r="S165" s="39" t="s">
        <v>2831</v>
      </c>
      <c r="T165" s="39" t="s">
        <v>2831</v>
      </c>
      <c r="U165" s="39" t="s">
        <v>2831</v>
      </c>
      <c r="V165" s="39" t="s">
        <v>2831</v>
      </c>
      <c r="W165" s="39" t="s">
        <v>2831</v>
      </c>
      <c r="X165" s="39" t="s">
        <v>2831</v>
      </c>
      <c r="Y165" s="39" t="s">
        <v>2831</v>
      </c>
      <c r="Z165" s="39" t="s">
        <v>2831</v>
      </c>
      <c r="AA165" s="39" t="s">
        <v>2831</v>
      </c>
      <c r="AB165" s="39" t="s">
        <v>2831</v>
      </c>
      <c r="AC165" s="39" t="s">
        <v>2831</v>
      </c>
      <c r="AD165" s="39" t="s">
        <v>2831</v>
      </c>
      <c r="AE165" s="39" t="s">
        <v>2831</v>
      </c>
      <c r="AF165" s="39" t="s">
        <v>2831</v>
      </c>
      <c r="AG165" s="39" t="s">
        <v>2831</v>
      </c>
      <c r="AH165" s="39" t="s">
        <v>2831</v>
      </c>
      <c r="AI165" s="39" t="s">
        <v>2831</v>
      </c>
    </row>
    <row r="166" spans="1:35" x14ac:dyDescent="0.35">
      <c r="A166" s="42">
        <v>163</v>
      </c>
      <c r="B166" s="39" t="s">
        <v>576</v>
      </c>
      <c r="C166" s="45" t="e">
        <f t="shared" si="6"/>
        <v>#N/A</v>
      </c>
      <c r="D166" s="39">
        <f t="shared" si="5"/>
        <v>0</v>
      </c>
      <c r="E166" s="39" t="s">
        <v>2831</v>
      </c>
      <c r="F166" s="39" t="s">
        <v>2831</v>
      </c>
      <c r="G166" s="39" t="s">
        <v>2831</v>
      </c>
      <c r="H166" s="39" t="s">
        <v>2831</v>
      </c>
      <c r="I166" s="39" t="s">
        <v>2831</v>
      </c>
      <c r="J166" s="39" t="s">
        <v>2831</v>
      </c>
      <c r="K166" s="39" t="s">
        <v>2831</v>
      </c>
      <c r="L166" s="39" t="s">
        <v>2831</v>
      </c>
      <c r="M166" s="39" t="s">
        <v>2831</v>
      </c>
      <c r="N166" s="39" t="s">
        <v>2831</v>
      </c>
      <c r="O166" s="39" t="s">
        <v>2831</v>
      </c>
      <c r="P166" s="39" t="s">
        <v>2831</v>
      </c>
      <c r="Q166" s="39" t="s">
        <v>2831</v>
      </c>
      <c r="R166" s="39" t="s">
        <v>2831</v>
      </c>
      <c r="S166" s="39" t="s">
        <v>2831</v>
      </c>
      <c r="T166" s="39" t="s">
        <v>2831</v>
      </c>
      <c r="U166" s="39" t="s">
        <v>2831</v>
      </c>
      <c r="V166" s="39" t="s">
        <v>2831</v>
      </c>
      <c r="W166" s="39" t="s">
        <v>2831</v>
      </c>
      <c r="X166" s="39" t="s">
        <v>2831</v>
      </c>
      <c r="Y166" s="39" t="s">
        <v>2831</v>
      </c>
      <c r="Z166" s="39" t="s">
        <v>2831</v>
      </c>
      <c r="AA166" s="39" t="s">
        <v>2831</v>
      </c>
      <c r="AB166" s="39" t="s">
        <v>2831</v>
      </c>
      <c r="AC166" s="39" t="s">
        <v>2831</v>
      </c>
      <c r="AD166" s="39" t="s">
        <v>2831</v>
      </c>
      <c r="AE166" s="39" t="s">
        <v>2831</v>
      </c>
      <c r="AF166" s="39" t="s">
        <v>2831</v>
      </c>
      <c r="AG166" s="39" t="s">
        <v>2831</v>
      </c>
      <c r="AH166" s="39" t="s">
        <v>2831</v>
      </c>
      <c r="AI166" s="39" t="s">
        <v>2831</v>
      </c>
    </row>
    <row r="167" spans="1:35" x14ac:dyDescent="0.35">
      <c r="A167" s="42">
        <v>164</v>
      </c>
      <c r="B167" s="39" t="s">
        <v>577</v>
      </c>
      <c r="C167" s="45" t="e">
        <f t="shared" si="6"/>
        <v>#N/A</v>
      </c>
      <c r="D167" s="39">
        <f t="shared" si="5"/>
        <v>0</v>
      </c>
      <c r="E167" s="39" t="s">
        <v>2831</v>
      </c>
      <c r="F167" s="39" t="s">
        <v>2831</v>
      </c>
      <c r="G167" s="39" t="s">
        <v>2831</v>
      </c>
      <c r="H167" s="39" t="s">
        <v>2831</v>
      </c>
      <c r="I167" s="39" t="s">
        <v>2831</v>
      </c>
      <c r="J167" s="39" t="s">
        <v>2831</v>
      </c>
      <c r="K167" s="39" t="s">
        <v>2831</v>
      </c>
      <c r="L167" s="39" t="s">
        <v>2831</v>
      </c>
      <c r="M167" s="39" t="s">
        <v>2831</v>
      </c>
      <c r="N167" s="39" t="s">
        <v>2831</v>
      </c>
      <c r="O167" s="39" t="s">
        <v>2831</v>
      </c>
      <c r="P167" s="39" t="s">
        <v>2831</v>
      </c>
      <c r="Q167" s="39" t="s">
        <v>2831</v>
      </c>
      <c r="R167" s="39" t="s">
        <v>2831</v>
      </c>
      <c r="S167" s="39" t="s">
        <v>2831</v>
      </c>
      <c r="T167" s="39" t="s">
        <v>2831</v>
      </c>
      <c r="U167" s="39" t="s">
        <v>2831</v>
      </c>
      <c r="V167" s="39" t="s">
        <v>2831</v>
      </c>
      <c r="W167" s="39" t="s">
        <v>2831</v>
      </c>
      <c r="X167" s="39" t="s">
        <v>2831</v>
      </c>
      <c r="Y167" s="39" t="s">
        <v>2831</v>
      </c>
      <c r="Z167" s="39" t="s">
        <v>2831</v>
      </c>
      <c r="AA167" s="39" t="s">
        <v>2831</v>
      </c>
      <c r="AB167" s="39" t="s">
        <v>2831</v>
      </c>
      <c r="AC167" s="39" t="s">
        <v>2831</v>
      </c>
      <c r="AD167" s="39" t="s">
        <v>2831</v>
      </c>
      <c r="AE167" s="39" t="s">
        <v>2831</v>
      </c>
      <c r="AF167" s="39" t="s">
        <v>2831</v>
      </c>
      <c r="AG167" s="39" t="s">
        <v>2831</v>
      </c>
      <c r="AH167" s="39" t="s">
        <v>2831</v>
      </c>
      <c r="AI167" s="39" t="s">
        <v>2831</v>
      </c>
    </row>
    <row r="168" spans="1:35" x14ac:dyDescent="0.35">
      <c r="A168" s="42">
        <v>165</v>
      </c>
      <c r="B168" s="39" t="s">
        <v>578</v>
      </c>
      <c r="C168" s="45" t="e">
        <f t="shared" si="6"/>
        <v>#N/A</v>
      </c>
      <c r="D168" s="39">
        <f t="shared" si="5"/>
        <v>0</v>
      </c>
      <c r="E168" s="39" t="s">
        <v>2831</v>
      </c>
      <c r="F168" s="39" t="s">
        <v>2831</v>
      </c>
      <c r="G168" s="39" t="s">
        <v>2831</v>
      </c>
      <c r="H168" s="39" t="s">
        <v>2831</v>
      </c>
      <c r="I168" s="39" t="s">
        <v>2831</v>
      </c>
      <c r="J168" s="39" t="s">
        <v>2831</v>
      </c>
      <c r="K168" s="39" t="s">
        <v>2831</v>
      </c>
      <c r="L168" s="39" t="s">
        <v>2831</v>
      </c>
      <c r="M168" s="39" t="s">
        <v>2831</v>
      </c>
      <c r="N168" s="39" t="s">
        <v>2831</v>
      </c>
      <c r="O168" s="39" t="s">
        <v>2831</v>
      </c>
      <c r="P168" s="39" t="s">
        <v>2831</v>
      </c>
      <c r="Q168" s="39" t="s">
        <v>2831</v>
      </c>
      <c r="R168" s="39" t="s">
        <v>2831</v>
      </c>
      <c r="S168" s="39" t="s">
        <v>2831</v>
      </c>
      <c r="T168" s="39" t="s">
        <v>2831</v>
      </c>
      <c r="U168" s="39" t="s">
        <v>2831</v>
      </c>
      <c r="V168" s="39" t="s">
        <v>2831</v>
      </c>
      <c r="W168" s="39" t="s">
        <v>2831</v>
      </c>
      <c r="X168" s="39" t="s">
        <v>2831</v>
      </c>
      <c r="Y168" s="39" t="s">
        <v>2831</v>
      </c>
      <c r="Z168" s="39" t="s">
        <v>2831</v>
      </c>
      <c r="AA168" s="39" t="s">
        <v>2831</v>
      </c>
      <c r="AB168" s="39" t="s">
        <v>2831</v>
      </c>
      <c r="AC168" s="39" t="s">
        <v>2831</v>
      </c>
      <c r="AD168" s="39" t="s">
        <v>2831</v>
      </c>
      <c r="AE168" s="39" t="s">
        <v>2831</v>
      </c>
      <c r="AF168" s="39" t="s">
        <v>2831</v>
      </c>
      <c r="AG168" s="39" t="s">
        <v>2831</v>
      </c>
      <c r="AH168" s="39" t="s">
        <v>2831</v>
      </c>
      <c r="AI168" s="39" t="s">
        <v>2831</v>
      </c>
    </row>
    <row r="169" spans="1:35" x14ac:dyDescent="0.35">
      <c r="A169" s="42">
        <v>166</v>
      </c>
      <c r="B169" s="39" t="s">
        <v>579</v>
      </c>
      <c r="C169" s="45" t="e">
        <f t="shared" si="6"/>
        <v>#N/A</v>
      </c>
      <c r="D169" s="39">
        <f t="shared" si="5"/>
        <v>0</v>
      </c>
      <c r="E169" s="39" t="s">
        <v>2831</v>
      </c>
      <c r="F169" s="39" t="s">
        <v>2831</v>
      </c>
      <c r="G169" s="39" t="s">
        <v>2831</v>
      </c>
      <c r="H169" s="39" t="s">
        <v>2831</v>
      </c>
      <c r="I169" s="39" t="s">
        <v>2831</v>
      </c>
      <c r="J169" s="39" t="s">
        <v>2831</v>
      </c>
      <c r="K169" s="39" t="s">
        <v>2831</v>
      </c>
      <c r="L169" s="39" t="s">
        <v>2831</v>
      </c>
      <c r="M169" s="39" t="s">
        <v>2831</v>
      </c>
      <c r="N169" s="39" t="s">
        <v>2831</v>
      </c>
      <c r="O169" s="39" t="s">
        <v>2831</v>
      </c>
      <c r="P169" s="39" t="s">
        <v>2831</v>
      </c>
      <c r="Q169" s="39" t="s">
        <v>2831</v>
      </c>
      <c r="R169" s="39" t="s">
        <v>2831</v>
      </c>
      <c r="S169" s="39" t="s">
        <v>2831</v>
      </c>
      <c r="T169" s="39" t="s">
        <v>2831</v>
      </c>
      <c r="U169" s="39" t="s">
        <v>2831</v>
      </c>
      <c r="V169" s="39" t="s">
        <v>2831</v>
      </c>
      <c r="W169" s="39" t="s">
        <v>2831</v>
      </c>
      <c r="X169" s="39" t="s">
        <v>2831</v>
      </c>
      <c r="Y169" s="39" t="s">
        <v>2831</v>
      </c>
      <c r="Z169" s="39" t="s">
        <v>2831</v>
      </c>
      <c r="AA169" s="39" t="s">
        <v>2831</v>
      </c>
      <c r="AB169" s="39" t="s">
        <v>2831</v>
      </c>
      <c r="AC169" s="39" t="s">
        <v>2831</v>
      </c>
      <c r="AD169" s="39" t="s">
        <v>2831</v>
      </c>
      <c r="AE169" s="39" t="s">
        <v>2831</v>
      </c>
      <c r="AF169" s="39" t="s">
        <v>2831</v>
      </c>
      <c r="AG169" s="39" t="s">
        <v>2831</v>
      </c>
      <c r="AH169" s="39" t="s">
        <v>2831</v>
      </c>
      <c r="AI169" s="39" t="s">
        <v>2831</v>
      </c>
    </row>
    <row r="170" spans="1:35" x14ac:dyDescent="0.35">
      <c r="A170" s="42">
        <v>167</v>
      </c>
      <c r="B170" s="39" t="s">
        <v>580</v>
      </c>
      <c r="C170" s="45" t="e">
        <f t="shared" si="6"/>
        <v>#N/A</v>
      </c>
      <c r="D170" s="39">
        <f t="shared" si="5"/>
        <v>0</v>
      </c>
      <c r="E170" s="39" t="s">
        <v>2831</v>
      </c>
      <c r="F170" s="39" t="s">
        <v>2831</v>
      </c>
      <c r="G170" s="39" t="s">
        <v>2831</v>
      </c>
      <c r="H170" s="39" t="s">
        <v>2831</v>
      </c>
      <c r="I170" s="39" t="s">
        <v>2831</v>
      </c>
      <c r="J170" s="39" t="s">
        <v>2831</v>
      </c>
      <c r="K170" s="39" t="s">
        <v>2831</v>
      </c>
      <c r="L170" s="39" t="s">
        <v>2831</v>
      </c>
      <c r="M170" s="39" t="s">
        <v>2831</v>
      </c>
      <c r="N170" s="39" t="s">
        <v>2831</v>
      </c>
      <c r="O170" s="39" t="s">
        <v>2831</v>
      </c>
      <c r="P170" s="39" t="s">
        <v>2831</v>
      </c>
      <c r="Q170" s="39" t="s">
        <v>2831</v>
      </c>
      <c r="R170" s="39" t="s">
        <v>2831</v>
      </c>
      <c r="S170" s="39" t="s">
        <v>2831</v>
      </c>
      <c r="T170" s="39" t="s">
        <v>2831</v>
      </c>
      <c r="U170" s="39" t="s">
        <v>2831</v>
      </c>
      <c r="V170" s="39" t="s">
        <v>2831</v>
      </c>
      <c r="W170" s="39" t="s">
        <v>2831</v>
      </c>
      <c r="X170" s="39" t="s">
        <v>2831</v>
      </c>
      <c r="Y170" s="39" t="s">
        <v>2831</v>
      </c>
      <c r="Z170" s="39" t="s">
        <v>2831</v>
      </c>
      <c r="AA170" s="39" t="s">
        <v>2831</v>
      </c>
      <c r="AB170" s="39" t="s">
        <v>2831</v>
      </c>
      <c r="AC170" s="39" t="s">
        <v>2831</v>
      </c>
      <c r="AD170" s="39" t="s">
        <v>2831</v>
      </c>
      <c r="AE170" s="39" t="s">
        <v>2831</v>
      </c>
      <c r="AF170" s="39" t="s">
        <v>2831</v>
      </c>
      <c r="AG170" s="39" t="s">
        <v>2831</v>
      </c>
      <c r="AH170" s="39" t="s">
        <v>2831</v>
      </c>
      <c r="AI170" s="39" t="s">
        <v>2831</v>
      </c>
    </row>
    <row r="171" spans="1:35" x14ac:dyDescent="0.35">
      <c r="A171" s="42">
        <v>168</v>
      </c>
      <c r="B171" s="39" t="s">
        <v>581</v>
      </c>
      <c r="C171" s="45" t="e">
        <f t="shared" si="6"/>
        <v>#N/A</v>
      </c>
      <c r="D171" s="39">
        <f t="shared" si="5"/>
        <v>0</v>
      </c>
      <c r="E171" s="39" t="s">
        <v>2831</v>
      </c>
      <c r="F171" s="39" t="s">
        <v>2831</v>
      </c>
      <c r="G171" s="39" t="s">
        <v>2831</v>
      </c>
      <c r="H171" s="39" t="s">
        <v>2831</v>
      </c>
      <c r="I171" s="39" t="s">
        <v>2831</v>
      </c>
      <c r="J171" s="39" t="s">
        <v>2831</v>
      </c>
      <c r="K171" s="39" t="s">
        <v>2831</v>
      </c>
      <c r="L171" s="39" t="s">
        <v>2831</v>
      </c>
      <c r="M171" s="39" t="s">
        <v>2831</v>
      </c>
      <c r="N171" s="39" t="s">
        <v>2831</v>
      </c>
      <c r="O171" s="39" t="s">
        <v>2831</v>
      </c>
      <c r="P171" s="39" t="s">
        <v>2831</v>
      </c>
      <c r="Q171" s="39" t="s">
        <v>2831</v>
      </c>
      <c r="R171" s="39" t="s">
        <v>2831</v>
      </c>
      <c r="S171" s="39" t="s">
        <v>2831</v>
      </c>
      <c r="T171" s="39" t="s">
        <v>2831</v>
      </c>
      <c r="U171" s="39" t="s">
        <v>2831</v>
      </c>
      <c r="V171" s="39" t="s">
        <v>2831</v>
      </c>
      <c r="W171" s="39" t="s">
        <v>2831</v>
      </c>
      <c r="X171" s="39" t="s">
        <v>2831</v>
      </c>
      <c r="Y171" s="39" t="s">
        <v>2831</v>
      </c>
      <c r="Z171" s="39" t="s">
        <v>2831</v>
      </c>
      <c r="AA171" s="39" t="s">
        <v>2831</v>
      </c>
      <c r="AB171" s="39" t="s">
        <v>2831</v>
      </c>
      <c r="AC171" s="39" t="s">
        <v>2831</v>
      </c>
      <c r="AD171" s="39" t="s">
        <v>2831</v>
      </c>
      <c r="AE171" s="39" t="s">
        <v>2831</v>
      </c>
      <c r="AF171" s="39" t="s">
        <v>2831</v>
      </c>
      <c r="AG171" s="39" t="s">
        <v>2831</v>
      </c>
      <c r="AH171" s="39" t="s">
        <v>2831</v>
      </c>
      <c r="AI171" s="39" t="s">
        <v>2831</v>
      </c>
    </row>
    <row r="172" spans="1:35" x14ac:dyDescent="0.35">
      <c r="A172" s="42">
        <v>169</v>
      </c>
      <c r="B172" s="39" t="s">
        <v>29</v>
      </c>
      <c r="C172" s="45" t="str">
        <f t="shared" si="6"/>
        <v>Mornington Peninsula</v>
      </c>
      <c r="D172" s="39">
        <f t="shared" si="5"/>
        <v>2166</v>
      </c>
      <c r="E172" s="39" t="s">
        <v>2831</v>
      </c>
      <c r="F172" s="39" t="s">
        <v>2831</v>
      </c>
      <c r="G172" s="39" t="s">
        <v>2831</v>
      </c>
      <c r="H172" s="39" t="s">
        <v>2831</v>
      </c>
      <c r="I172" s="39" t="s">
        <v>2831</v>
      </c>
      <c r="J172" s="39" t="s">
        <v>2831</v>
      </c>
      <c r="K172" s="39" t="s">
        <v>2831</v>
      </c>
      <c r="L172" s="39" t="s">
        <v>2831</v>
      </c>
      <c r="M172" s="39" t="s">
        <v>2831</v>
      </c>
      <c r="N172" s="39" t="s">
        <v>2831</v>
      </c>
      <c r="O172" s="39" t="s">
        <v>2831</v>
      </c>
      <c r="P172" s="39" t="s">
        <v>2831</v>
      </c>
      <c r="Q172" s="39" t="s">
        <v>2831</v>
      </c>
      <c r="R172" s="39" t="s">
        <v>2831</v>
      </c>
      <c r="S172" s="39" t="s">
        <v>2831</v>
      </c>
      <c r="T172" s="39" t="s">
        <v>2831</v>
      </c>
      <c r="U172" s="39" t="s">
        <v>2831</v>
      </c>
      <c r="V172" s="39" t="s">
        <v>2831</v>
      </c>
      <c r="W172" s="39" t="s">
        <v>2831</v>
      </c>
      <c r="X172" s="39" t="s">
        <v>2831</v>
      </c>
      <c r="Y172" s="39" t="s">
        <v>2831</v>
      </c>
      <c r="Z172" s="39" t="s">
        <v>2831</v>
      </c>
      <c r="AA172" s="39">
        <v>2166</v>
      </c>
      <c r="AB172" s="39" t="s">
        <v>2831</v>
      </c>
      <c r="AC172" s="39" t="s">
        <v>2831</v>
      </c>
      <c r="AD172" s="39" t="s">
        <v>2831</v>
      </c>
      <c r="AE172" s="39" t="s">
        <v>2831</v>
      </c>
      <c r="AF172" s="39" t="s">
        <v>2831</v>
      </c>
      <c r="AG172" s="39" t="s">
        <v>2831</v>
      </c>
      <c r="AH172" s="39" t="s">
        <v>2831</v>
      </c>
      <c r="AI172" s="39" t="s">
        <v>2831</v>
      </c>
    </row>
    <row r="173" spans="1:35" x14ac:dyDescent="0.35">
      <c r="A173" s="42">
        <v>170</v>
      </c>
      <c r="B173" s="39" t="s">
        <v>582</v>
      </c>
      <c r="C173" s="45" t="e">
        <f t="shared" si="6"/>
        <v>#N/A</v>
      </c>
      <c r="D173" s="39">
        <f t="shared" si="5"/>
        <v>0</v>
      </c>
      <c r="E173" s="39" t="s">
        <v>2831</v>
      </c>
      <c r="F173" s="39" t="s">
        <v>2831</v>
      </c>
      <c r="G173" s="39" t="s">
        <v>2831</v>
      </c>
      <c r="H173" s="39" t="s">
        <v>2831</v>
      </c>
      <c r="I173" s="39" t="s">
        <v>2831</v>
      </c>
      <c r="J173" s="39" t="s">
        <v>2831</v>
      </c>
      <c r="K173" s="39" t="s">
        <v>2831</v>
      </c>
      <c r="L173" s="39" t="s">
        <v>2831</v>
      </c>
      <c r="M173" s="39" t="s">
        <v>2831</v>
      </c>
      <c r="N173" s="39" t="s">
        <v>2831</v>
      </c>
      <c r="O173" s="39" t="s">
        <v>2831</v>
      </c>
      <c r="P173" s="39" t="s">
        <v>2831</v>
      </c>
      <c r="Q173" s="39" t="s">
        <v>2831</v>
      </c>
      <c r="R173" s="39" t="s">
        <v>2831</v>
      </c>
      <c r="S173" s="39" t="s">
        <v>2831</v>
      </c>
      <c r="T173" s="39" t="s">
        <v>2831</v>
      </c>
      <c r="U173" s="39" t="s">
        <v>2831</v>
      </c>
      <c r="V173" s="39" t="s">
        <v>2831</v>
      </c>
      <c r="W173" s="39" t="s">
        <v>2831</v>
      </c>
      <c r="X173" s="39" t="s">
        <v>2831</v>
      </c>
      <c r="Y173" s="39" t="s">
        <v>2831</v>
      </c>
      <c r="Z173" s="39" t="s">
        <v>2831</v>
      </c>
      <c r="AA173" s="39" t="s">
        <v>2831</v>
      </c>
      <c r="AB173" s="39" t="s">
        <v>2831</v>
      </c>
      <c r="AC173" s="39" t="s">
        <v>2831</v>
      </c>
      <c r="AD173" s="39" t="s">
        <v>2831</v>
      </c>
      <c r="AE173" s="39" t="s">
        <v>2831</v>
      </c>
      <c r="AF173" s="39" t="s">
        <v>2831</v>
      </c>
      <c r="AG173" s="39" t="s">
        <v>2831</v>
      </c>
      <c r="AH173" s="39" t="s">
        <v>2831</v>
      </c>
      <c r="AI173" s="39" t="s">
        <v>2831</v>
      </c>
    </row>
    <row r="174" spans="1:35" x14ac:dyDescent="0.35">
      <c r="A174" s="42">
        <v>171</v>
      </c>
      <c r="B174" s="39" t="s">
        <v>583</v>
      </c>
      <c r="C174" s="45" t="str">
        <f t="shared" si="6"/>
        <v>Cardinia</v>
      </c>
      <c r="D174" s="39">
        <f t="shared" si="5"/>
        <v>445</v>
      </c>
      <c r="E174" s="39" t="s">
        <v>2831</v>
      </c>
      <c r="F174" s="39" t="s">
        <v>2831</v>
      </c>
      <c r="G174" s="39" t="s">
        <v>2831</v>
      </c>
      <c r="H174" s="39" t="s">
        <v>2831</v>
      </c>
      <c r="I174" s="39">
        <v>445</v>
      </c>
      <c r="J174" s="39" t="s">
        <v>2831</v>
      </c>
      <c r="K174" s="39" t="s">
        <v>2831</v>
      </c>
      <c r="L174" s="39" t="s">
        <v>2831</v>
      </c>
      <c r="M174" s="39" t="s">
        <v>2831</v>
      </c>
      <c r="N174" s="39" t="s">
        <v>2831</v>
      </c>
      <c r="O174" s="39" t="s">
        <v>2831</v>
      </c>
      <c r="P174" s="39" t="s">
        <v>2831</v>
      </c>
      <c r="Q174" s="39" t="s">
        <v>2831</v>
      </c>
      <c r="R174" s="39" t="s">
        <v>2831</v>
      </c>
      <c r="S174" s="39" t="s">
        <v>2831</v>
      </c>
      <c r="T174" s="39" t="s">
        <v>2831</v>
      </c>
      <c r="U174" s="39" t="s">
        <v>2831</v>
      </c>
      <c r="V174" s="39" t="s">
        <v>2831</v>
      </c>
      <c r="W174" s="39" t="s">
        <v>2831</v>
      </c>
      <c r="X174" s="39" t="s">
        <v>2831</v>
      </c>
      <c r="Y174" s="39" t="s">
        <v>2831</v>
      </c>
      <c r="Z174" s="39" t="s">
        <v>2831</v>
      </c>
      <c r="AA174" s="39" t="s">
        <v>2831</v>
      </c>
      <c r="AB174" s="39" t="s">
        <v>2831</v>
      </c>
      <c r="AC174" s="39" t="s">
        <v>2831</v>
      </c>
      <c r="AD174" s="39" t="s">
        <v>2831</v>
      </c>
      <c r="AE174" s="39" t="s">
        <v>2831</v>
      </c>
      <c r="AF174" s="39" t="s">
        <v>2831</v>
      </c>
      <c r="AG174" s="39" t="s">
        <v>2831</v>
      </c>
      <c r="AH174" s="39" t="s">
        <v>2831</v>
      </c>
      <c r="AI174" s="39" t="s">
        <v>2831</v>
      </c>
    </row>
    <row r="175" spans="1:35" x14ac:dyDescent="0.35">
      <c r="A175" s="42">
        <v>172</v>
      </c>
      <c r="B175" s="39" t="s">
        <v>584</v>
      </c>
      <c r="C175" s="45" t="e">
        <f t="shared" si="6"/>
        <v>#N/A</v>
      </c>
      <c r="D175" s="39">
        <f t="shared" si="5"/>
        <v>0</v>
      </c>
      <c r="E175" s="39" t="s">
        <v>2831</v>
      </c>
      <c r="F175" s="39" t="s">
        <v>2831</v>
      </c>
      <c r="G175" s="39" t="s">
        <v>2831</v>
      </c>
      <c r="H175" s="39" t="s">
        <v>2831</v>
      </c>
      <c r="I175" s="39" t="s">
        <v>2831</v>
      </c>
      <c r="J175" s="39" t="s">
        <v>2831</v>
      </c>
      <c r="K175" s="39" t="s">
        <v>2831</v>
      </c>
      <c r="L175" s="39" t="s">
        <v>2831</v>
      </c>
      <c r="M175" s="39" t="s">
        <v>2831</v>
      </c>
      <c r="N175" s="39" t="s">
        <v>2831</v>
      </c>
      <c r="O175" s="39" t="s">
        <v>2831</v>
      </c>
      <c r="P175" s="39" t="s">
        <v>2831</v>
      </c>
      <c r="Q175" s="39" t="s">
        <v>2831</v>
      </c>
      <c r="R175" s="39" t="s">
        <v>2831</v>
      </c>
      <c r="S175" s="39" t="s">
        <v>2831</v>
      </c>
      <c r="T175" s="39" t="s">
        <v>2831</v>
      </c>
      <c r="U175" s="39" t="s">
        <v>2831</v>
      </c>
      <c r="V175" s="39" t="s">
        <v>2831</v>
      </c>
      <c r="W175" s="39" t="s">
        <v>2831</v>
      </c>
      <c r="X175" s="39" t="s">
        <v>2831</v>
      </c>
      <c r="Y175" s="39" t="s">
        <v>2831</v>
      </c>
      <c r="Z175" s="39" t="s">
        <v>2831</v>
      </c>
      <c r="AA175" s="39" t="s">
        <v>2831</v>
      </c>
      <c r="AB175" s="39" t="s">
        <v>2831</v>
      </c>
      <c r="AC175" s="39" t="s">
        <v>2831</v>
      </c>
      <c r="AD175" s="39" t="s">
        <v>2831</v>
      </c>
      <c r="AE175" s="39" t="s">
        <v>2831</v>
      </c>
      <c r="AF175" s="39" t="s">
        <v>2831</v>
      </c>
      <c r="AG175" s="39" t="s">
        <v>2831</v>
      </c>
      <c r="AH175" s="39" t="s">
        <v>2831</v>
      </c>
      <c r="AI175" s="39" t="s">
        <v>2831</v>
      </c>
    </row>
    <row r="176" spans="1:35" x14ac:dyDescent="0.35">
      <c r="A176" s="42">
        <v>173</v>
      </c>
      <c r="B176" s="39" t="s">
        <v>30</v>
      </c>
      <c r="C176" s="45" t="str">
        <f t="shared" si="6"/>
        <v>Knox</v>
      </c>
      <c r="D176" s="39">
        <f t="shared" si="5"/>
        <v>12262</v>
      </c>
      <c r="E176" s="39" t="s">
        <v>2831</v>
      </c>
      <c r="F176" s="39" t="s">
        <v>2831</v>
      </c>
      <c r="G176" s="39" t="s">
        <v>2831</v>
      </c>
      <c r="H176" s="39" t="s">
        <v>2831</v>
      </c>
      <c r="I176" s="39" t="s">
        <v>2831</v>
      </c>
      <c r="J176" s="39" t="s">
        <v>2831</v>
      </c>
      <c r="K176" s="39" t="s">
        <v>2831</v>
      </c>
      <c r="L176" s="39" t="s">
        <v>2831</v>
      </c>
      <c r="M176" s="39" t="s">
        <v>2831</v>
      </c>
      <c r="N176" s="39" t="s">
        <v>2831</v>
      </c>
      <c r="O176" s="39" t="s">
        <v>2831</v>
      </c>
      <c r="P176" s="39" t="s">
        <v>2831</v>
      </c>
      <c r="Q176" s="39" t="s">
        <v>2831</v>
      </c>
      <c r="R176" s="39">
        <v>12262</v>
      </c>
      <c r="S176" s="39" t="s">
        <v>2831</v>
      </c>
      <c r="T176" s="39" t="s">
        <v>2831</v>
      </c>
      <c r="U176" s="39" t="s">
        <v>2831</v>
      </c>
      <c r="V176" s="39" t="s">
        <v>2831</v>
      </c>
      <c r="W176" s="39" t="s">
        <v>2831</v>
      </c>
      <c r="X176" s="39" t="s">
        <v>2831</v>
      </c>
      <c r="Y176" s="39" t="s">
        <v>2831</v>
      </c>
      <c r="Z176" s="39" t="s">
        <v>2831</v>
      </c>
      <c r="AA176" s="39" t="s">
        <v>2831</v>
      </c>
      <c r="AB176" s="39" t="s">
        <v>2831</v>
      </c>
      <c r="AC176" s="39" t="s">
        <v>2831</v>
      </c>
      <c r="AD176" s="39" t="s">
        <v>2831</v>
      </c>
      <c r="AE176" s="39" t="s">
        <v>2831</v>
      </c>
      <c r="AF176" s="39" t="s">
        <v>2831</v>
      </c>
      <c r="AG176" s="39" t="s">
        <v>2831</v>
      </c>
      <c r="AH176" s="39" t="s">
        <v>2831</v>
      </c>
      <c r="AI176" s="39" t="s">
        <v>2831</v>
      </c>
    </row>
    <row r="177" spans="1:35" x14ac:dyDescent="0.35">
      <c r="A177" s="42">
        <v>174</v>
      </c>
      <c r="B177" s="39" t="s">
        <v>31</v>
      </c>
      <c r="C177" s="45" t="str">
        <f t="shared" si="6"/>
        <v>Maroondah</v>
      </c>
      <c r="D177" s="39">
        <f t="shared" si="5"/>
        <v>9014</v>
      </c>
      <c r="E177" s="39" t="s">
        <v>2831</v>
      </c>
      <c r="F177" s="39" t="s">
        <v>2831</v>
      </c>
      <c r="G177" s="39" t="s">
        <v>2831</v>
      </c>
      <c r="H177" s="39" t="s">
        <v>2831</v>
      </c>
      <c r="I177" s="39" t="s">
        <v>2831</v>
      </c>
      <c r="J177" s="39" t="s">
        <v>2831</v>
      </c>
      <c r="K177" s="39" t="s">
        <v>2831</v>
      </c>
      <c r="L177" s="39" t="s">
        <v>2831</v>
      </c>
      <c r="M177" s="39" t="s">
        <v>2831</v>
      </c>
      <c r="N177" s="39" t="s">
        <v>2831</v>
      </c>
      <c r="O177" s="39" t="s">
        <v>2831</v>
      </c>
      <c r="P177" s="39" t="s">
        <v>2831</v>
      </c>
      <c r="Q177" s="39" t="s">
        <v>2831</v>
      </c>
      <c r="R177" s="39" t="s">
        <v>2831</v>
      </c>
      <c r="S177" s="39" t="s">
        <v>2831</v>
      </c>
      <c r="T177" s="39" t="s">
        <v>2831</v>
      </c>
      <c r="U177" s="39">
        <v>9014</v>
      </c>
      <c r="V177" s="39" t="s">
        <v>2831</v>
      </c>
      <c r="W177" s="39" t="s">
        <v>2831</v>
      </c>
      <c r="X177" s="39" t="s">
        <v>2831</v>
      </c>
      <c r="Y177" s="39" t="s">
        <v>2831</v>
      </c>
      <c r="Z177" s="39" t="s">
        <v>2831</v>
      </c>
      <c r="AA177" s="39" t="s">
        <v>2831</v>
      </c>
      <c r="AB177" s="39" t="s">
        <v>2831</v>
      </c>
      <c r="AC177" s="39" t="s">
        <v>2831</v>
      </c>
      <c r="AD177" s="39" t="s">
        <v>2831</v>
      </c>
      <c r="AE177" s="39" t="s">
        <v>2831</v>
      </c>
      <c r="AF177" s="39" t="s">
        <v>2831</v>
      </c>
      <c r="AG177" s="39" t="s">
        <v>2831</v>
      </c>
      <c r="AH177" s="39" t="s">
        <v>2831</v>
      </c>
      <c r="AI177" s="39" t="s">
        <v>2831</v>
      </c>
    </row>
    <row r="178" spans="1:35" x14ac:dyDescent="0.35">
      <c r="A178" s="42">
        <v>175</v>
      </c>
      <c r="B178" s="39" t="s">
        <v>32</v>
      </c>
      <c r="C178" s="45" t="str">
        <f t="shared" si="6"/>
        <v>Cardinia</v>
      </c>
      <c r="D178" s="39">
        <f t="shared" si="5"/>
        <v>6749</v>
      </c>
      <c r="E178" s="39" t="s">
        <v>2831</v>
      </c>
      <c r="F178" s="39" t="s">
        <v>2831</v>
      </c>
      <c r="G178" s="39" t="s">
        <v>2831</v>
      </c>
      <c r="H178" s="39" t="s">
        <v>2831</v>
      </c>
      <c r="I178" s="39">
        <v>6749</v>
      </c>
      <c r="J178" s="39">
        <v>515</v>
      </c>
      <c r="K178" s="39" t="s">
        <v>2831</v>
      </c>
      <c r="L178" s="39" t="s">
        <v>2831</v>
      </c>
      <c r="M178" s="39" t="s">
        <v>2831</v>
      </c>
      <c r="N178" s="39" t="s">
        <v>2831</v>
      </c>
      <c r="O178" s="39" t="s">
        <v>2831</v>
      </c>
      <c r="P178" s="39" t="s">
        <v>2831</v>
      </c>
      <c r="Q178" s="39" t="s">
        <v>2831</v>
      </c>
      <c r="R178" s="39" t="s">
        <v>2831</v>
      </c>
      <c r="S178" s="39" t="s">
        <v>2831</v>
      </c>
      <c r="T178" s="39" t="s">
        <v>2831</v>
      </c>
      <c r="U178" s="39" t="s">
        <v>2831</v>
      </c>
      <c r="V178" s="39" t="s">
        <v>2831</v>
      </c>
      <c r="W178" s="39" t="s">
        <v>2831</v>
      </c>
      <c r="X178" s="39" t="s">
        <v>2831</v>
      </c>
      <c r="Y178" s="39" t="s">
        <v>2831</v>
      </c>
      <c r="Z178" s="39" t="s">
        <v>2831</v>
      </c>
      <c r="AA178" s="39" t="s">
        <v>2831</v>
      </c>
      <c r="AB178" s="39" t="s">
        <v>2831</v>
      </c>
      <c r="AC178" s="39" t="s">
        <v>2831</v>
      </c>
      <c r="AD178" s="39" t="s">
        <v>2831</v>
      </c>
      <c r="AE178" s="39" t="s">
        <v>2831</v>
      </c>
      <c r="AF178" s="39" t="s">
        <v>2831</v>
      </c>
      <c r="AG178" s="39" t="s">
        <v>2831</v>
      </c>
      <c r="AH178" s="39" t="s">
        <v>2831</v>
      </c>
      <c r="AI178" s="39" t="s">
        <v>2831</v>
      </c>
    </row>
    <row r="179" spans="1:35" x14ac:dyDescent="0.35">
      <c r="A179" s="42">
        <v>176</v>
      </c>
      <c r="B179" s="39" t="s">
        <v>33</v>
      </c>
      <c r="C179" s="45" t="str">
        <f t="shared" si="6"/>
        <v>Cardinia</v>
      </c>
      <c r="D179" s="39">
        <f t="shared" si="5"/>
        <v>2997</v>
      </c>
      <c r="E179" s="39" t="s">
        <v>2831</v>
      </c>
      <c r="F179" s="39" t="s">
        <v>2831</v>
      </c>
      <c r="G179" s="39" t="s">
        <v>2831</v>
      </c>
      <c r="H179" s="39" t="s">
        <v>2831</v>
      </c>
      <c r="I179" s="39">
        <v>2997</v>
      </c>
      <c r="J179" s="39" t="s">
        <v>2831</v>
      </c>
      <c r="K179" s="39" t="s">
        <v>2831</v>
      </c>
      <c r="L179" s="39" t="s">
        <v>2831</v>
      </c>
      <c r="M179" s="39" t="s">
        <v>2831</v>
      </c>
      <c r="N179" s="39" t="s">
        <v>2831</v>
      </c>
      <c r="O179" s="39" t="s">
        <v>2831</v>
      </c>
      <c r="P179" s="39" t="s">
        <v>2831</v>
      </c>
      <c r="Q179" s="39" t="s">
        <v>2831</v>
      </c>
      <c r="R179" s="39" t="s">
        <v>2831</v>
      </c>
      <c r="S179" s="39" t="s">
        <v>2831</v>
      </c>
      <c r="T179" s="39" t="s">
        <v>2831</v>
      </c>
      <c r="U179" s="39" t="s">
        <v>2831</v>
      </c>
      <c r="V179" s="39" t="s">
        <v>2831</v>
      </c>
      <c r="W179" s="39" t="s">
        <v>2831</v>
      </c>
      <c r="X179" s="39" t="s">
        <v>2831</v>
      </c>
      <c r="Y179" s="39" t="s">
        <v>2831</v>
      </c>
      <c r="Z179" s="39" t="s">
        <v>2831</v>
      </c>
      <c r="AA179" s="39" t="s">
        <v>2831</v>
      </c>
      <c r="AB179" s="39" t="s">
        <v>2831</v>
      </c>
      <c r="AC179" s="39" t="s">
        <v>2831</v>
      </c>
      <c r="AD179" s="39" t="s">
        <v>2831</v>
      </c>
      <c r="AE179" s="39" t="s">
        <v>2831</v>
      </c>
      <c r="AF179" s="39" t="s">
        <v>2831</v>
      </c>
      <c r="AG179" s="39" t="s">
        <v>2831</v>
      </c>
      <c r="AH179" s="39" t="s">
        <v>2831</v>
      </c>
      <c r="AI179" s="39" t="s">
        <v>2831</v>
      </c>
    </row>
    <row r="180" spans="1:35" x14ac:dyDescent="0.35">
      <c r="A180" s="42">
        <v>177</v>
      </c>
      <c r="B180" s="39" t="s">
        <v>585</v>
      </c>
      <c r="C180" s="45" t="e">
        <f t="shared" si="6"/>
        <v>#N/A</v>
      </c>
      <c r="D180" s="39">
        <f t="shared" si="5"/>
        <v>0</v>
      </c>
      <c r="E180" s="39" t="s">
        <v>2831</v>
      </c>
      <c r="F180" s="39" t="s">
        <v>2831</v>
      </c>
      <c r="G180" s="39" t="s">
        <v>2831</v>
      </c>
      <c r="H180" s="39" t="s">
        <v>2831</v>
      </c>
      <c r="I180" s="39" t="s">
        <v>2831</v>
      </c>
      <c r="J180" s="39" t="s">
        <v>2831</v>
      </c>
      <c r="K180" s="39" t="s">
        <v>2831</v>
      </c>
      <c r="L180" s="39" t="s">
        <v>2831</v>
      </c>
      <c r="M180" s="39" t="s">
        <v>2831</v>
      </c>
      <c r="N180" s="39" t="s">
        <v>2831</v>
      </c>
      <c r="O180" s="39" t="s">
        <v>2831</v>
      </c>
      <c r="P180" s="39" t="s">
        <v>2831</v>
      </c>
      <c r="Q180" s="39" t="s">
        <v>2831</v>
      </c>
      <c r="R180" s="39" t="s">
        <v>2831</v>
      </c>
      <c r="S180" s="39" t="s">
        <v>2831</v>
      </c>
      <c r="T180" s="39" t="s">
        <v>2831</v>
      </c>
      <c r="U180" s="39" t="s">
        <v>2831</v>
      </c>
      <c r="V180" s="39" t="s">
        <v>2831</v>
      </c>
      <c r="W180" s="39" t="s">
        <v>2831</v>
      </c>
      <c r="X180" s="39" t="s">
        <v>2831</v>
      </c>
      <c r="Y180" s="39" t="s">
        <v>2831</v>
      </c>
      <c r="Z180" s="39" t="s">
        <v>2831</v>
      </c>
      <c r="AA180" s="39" t="s">
        <v>2831</v>
      </c>
      <c r="AB180" s="39" t="s">
        <v>2831</v>
      </c>
      <c r="AC180" s="39" t="s">
        <v>2831</v>
      </c>
      <c r="AD180" s="39" t="s">
        <v>2831</v>
      </c>
      <c r="AE180" s="39" t="s">
        <v>2831</v>
      </c>
      <c r="AF180" s="39" t="s">
        <v>2831</v>
      </c>
      <c r="AG180" s="39" t="s">
        <v>2831</v>
      </c>
      <c r="AH180" s="39" t="s">
        <v>2831</v>
      </c>
      <c r="AI180" s="39" t="s">
        <v>2831</v>
      </c>
    </row>
    <row r="181" spans="1:35" x14ac:dyDescent="0.35">
      <c r="A181" s="42">
        <v>178</v>
      </c>
      <c r="B181" s="39" t="s">
        <v>586</v>
      </c>
      <c r="C181" s="45" t="e">
        <f t="shared" si="6"/>
        <v>#N/A</v>
      </c>
      <c r="D181" s="39">
        <f t="shared" si="5"/>
        <v>0</v>
      </c>
      <c r="E181" s="39" t="s">
        <v>2831</v>
      </c>
      <c r="F181" s="39" t="s">
        <v>2831</v>
      </c>
      <c r="G181" s="39" t="s">
        <v>2831</v>
      </c>
      <c r="H181" s="39" t="s">
        <v>2831</v>
      </c>
      <c r="I181" s="39" t="s">
        <v>2831</v>
      </c>
      <c r="J181" s="39" t="s">
        <v>2831</v>
      </c>
      <c r="K181" s="39" t="s">
        <v>2831</v>
      </c>
      <c r="L181" s="39" t="s">
        <v>2831</v>
      </c>
      <c r="M181" s="39" t="s">
        <v>2831</v>
      </c>
      <c r="N181" s="39" t="s">
        <v>2831</v>
      </c>
      <c r="O181" s="39" t="s">
        <v>2831</v>
      </c>
      <c r="P181" s="39" t="s">
        <v>2831</v>
      </c>
      <c r="Q181" s="39" t="s">
        <v>2831</v>
      </c>
      <c r="R181" s="39" t="s">
        <v>2831</v>
      </c>
      <c r="S181" s="39" t="s">
        <v>2831</v>
      </c>
      <c r="T181" s="39" t="s">
        <v>2831</v>
      </c>
      <c r="U181" s="39" t="s">
        <v>2831</v>
      </c>
      <c r="V181" s="39" t="s">
        <v>2831</v>
      </c>
      <c r="W181" s="39" t="s">
        <v>2831</v>
      </c>
      <c r="X181" s="39" t="s">
        <v>2831</v>
      </c>
      <c r="Y181" s="39" t="s">
        <v>2831</v>
      </c>
      <c r="Z181" s="39" t="s">
        <v>2831</v>
      </c>
      <c r="AA181" s="39" t="s">
        <v>2831</v>
      </c>
      <c r="AB181" s="39" t="s">
        <v>2831</v>
      </c>
      <c r="AC181" s="39" t="s">
        <v>2831</v>
      </c>
      <c r="AD181" s="39" t="s">
        <v>2831</v>
      </c>
      <c r="AE181" s="39" t="s">
        <v>2831</v>
      </c>
      <c r="AF181" s="39" t="s">
        <v>2831</v>
      </c>
      <c r="AG181" s="39" t="s">
        <v>2831</v>
      </c>
      <c r="AH181" s="39" t="s">
        <v>2831</v>
      </c>
      <c r="AI181" s="39" t="s">
        <v>2831</v>
      </c>
    </row>
    <row r="182" spans="1:35" x14ac:dyDescent="0.35">
      <c r="A182" s="42">
        <v>179</v>
      </c>
      <c r="B182" s="39" t="s">
        <v>587</v>
      </c>
      <c r="C182" s="45" t="e">
        <f t="shared" si="6"/>
        <v>#N/A</v>
      </c>
      <c r="D182" s="39">
        <f t="shared" si="5"/>
        <v>0</v>
      </c>
      <c r="E182" s="39" t="s">
        <v>2831</v>
      </c>
      <c r="F182" s="39" t="s">
        <v>2831</v>
      </c>
      <c r="G182" s="39" t="s">
        <v>2831</v>
      </c>
      <c r="H182" s="39" t="s">
        <v>2831</v>
      </c>
      <c r="I182" s="39" t="s">
        <v>2831</v>
      </c>
      <c r="J182" s="39" t="s">
        <v>2831</v>
      </c>
      <c r="K182" s="39" t="s">
        <v>2831</v>
      </c>
      <c r="L182" s="39" t="s">
        <v>2831</v>
      </c>
      <c r="M182" s="39" t="s">
        <v>2831</v>
      </c>
      <c r="N182" s="39" t="s">
        <v>2831</v>
      </c>
      <c r="O182" s="39" t="s">
        <v>2831</v>
      </c>
      <c r="P182" s="39" t="s">
        <v>2831</v>
      </c>
      <c r="Q182" s="39" t="s">
        <v>2831</v>
      </c>
      <c r="R182" s="39" t="s">
        <v>2831</v>
      </c>
      <c r="S182" s="39" t="s">
        <v>2831</v>
      </c>
      <c r="T182" s="39" t="s">
        <v>2831</v>
      </c>
      <c r="U182" s="39" t="s">
        <v>2831</v>
      </c>
      <c r="V182" s="39" t="s">
        <v>2831</v>
      </c>
      <c r="W182" s="39" t="s">
        <v>2831</v>
      </c>
      <c r="X182" s="39" t="s">
        <v>2831</v>
      </c>
      <c r="Y182" s="39" t="s">
        <v>2831</v>
      </c>
      <c r="Z182" s="39" t="s">
        <v>2831</v>
      </c>
      <c r="AA182" s="39" t="s">
        <v>2831</v>
      </c>
      <c r="AB182" s="39" t="s">
        <v>2831</v>
      </c>
      <c r="AC182" s="39" t="s">
        <v>2831</v>
      </c>
      <c r="AD182" s="39" t="s">
        <v>2831</v>
      </c>
      <c r="AE182" s="39" t="s">
        <v>2831</v>
      </c>
      <c r="AF182" s="39" t="s">
        <v>2831</v>
      </c>
      <c r="AG182" s="39" t="s">
        <v>2831</v>
      </c>
      <c r="AH182" s="39" t="s">
        <v>2831</v>
      </c>
      <c r="AI182" s="39" t="s">
        <v>2831</v>
      </c>
    </row>
    <row r="183" spans="1:35" x14ac:dyDescent="0.35">
      <c r="A183" s="42">
        <v>180</v>
      </c>
      <c r="B183" s="39" t="s">
        <v>588</v>
      </c>
      <c r="C183" s="45" t="e">
        <f t="shared" si="6"/>
        <v>#N/A</v>
      </c>
      <c r="D183" s="39">
        <f t="shared" si="5"/>
        <v>0</v>
      </c>
      <c r="E183" s="39" t="s">
        <v>2831</v>
      </c>
      <c r="F183" s="39" t="s">
        <v>2831</v>
      </c>
      <c r="G183" s="39" t="s">
        <v>2831</v>
      </c>
      <c r="H183" s="39" t="s">
        <v>2831</v>
      </c>
      <c r="I183" s="39" t="s">
        <v>2831</v>
      </c>
      <c r="J183" s="39" t="s">
        <v>2831</v>
      </c>
      <c r="K183" s="39" t="s">
        <v>2831</v>
      </c>
      <c r="L183" s="39" t="s">
        <v>2831</v>
      </c>
      <c r="M183" s="39" t="s">
        <v>2831</v>
      </c>
      <c r="N183" s="39" t="s">
        <v>2831</v>
      </c>
      <c r="O183" s="39" t="s">
        <v>2831</v>
      </c>
      <c r="P183" s="39" t="s">
        <v>2831</v>
      </c>
      <c r="Q183" s="39" t="s">
        <v>2831</v>
      </c>
      <c r="R183" s="39" t="s">
        <v>2831</v>
      </c>
      <c r="S183" s="39" t="s">
        <v>2831</v>
      </c>
      <c r="T183" s="39" t="s">
        <v>2831</v>
      </c>
      <c r="U183" s="39" t="s">
        <v>2831</v>
      </c>
      <c r="V183" s="39" t="s">
        <v>2831</v>
      </c>
      <c r="W183" s="39" t="s">
        <v>2831</v>
      </c>
      <c r="X183" s="39" t="s">
        <v>2831</v>
      </c>
      <c r="Y183" s="39" t="s">
        <v>2831</v>
      </c>
      <c r="Z183" s="39" t="s">
        <v>2831</v>
      </c>
      <c r="AA183" s="39" t="s">
        <v>2831</v>
      </c>
      <c r="AB183" s="39" t="s">
        <v>2831</v>
      </c>
      <c r="AC183" s="39" t="s">
        <v>2831</v>
      </c>
      <c r="AD183" s="39" t="s">
        <v>2831</v>
      </c>
      <c r="AE183" s="39" t="s">
        <v>2831</v>
      </c>
      <c r="AF183" s="39" t="s">
        <v>2831</v>
      </c>
      <c r="AG183" s="39" t="s">
        <v>2831</v>
      </c>
      <c r="AH183" s="39" t="s">
        <v>2831</v>
      </c>
      <c r="AI183" s="39" t="s">
        <v>2831</v>
      </c>
    </row>
    <row r="184" spans="1:35" x14ac:dyDescent="0.35">
      <c r="A184" s="42">
        <v>181</v>
      </c>
      <c r="B184" s="39" t="s">
        <v>589</v>
      </c>
      <c r="C184" s="45" t="e">
        <f t="shared" si="6"/>
        <v>#N/A</v>
      </c>
      <c r="D184" s="39">
        <f t="shared" si="5"/>
        <v>0</v>
      </c>
      <c r="E184" s="39" t="s">
        <v>2831</v>
      </c>
      <c r="F184" s="39" t="s">
        <v>2831</v>
      </c>
      <c r="G184" s="39" t="s">
        <v>2831</v>
      </c>
      <c r="H184" s="39" t="s">
        <v>2831</v>
      </c>
      <c r="I184" s="39" t="s">
        <v>2831</v>
      </c>
      <c r="J184" s="39" t="s">
        <v>2831</v>
      </c>
      <c r="K184" s="39" t="s">
        <v>2831</v>
      </c>
      <c r="L184" s="39" t="s">
        <v>2831</v>
      </c>
      <c r="M184" s="39" t="s">
        <v>2831</v>
      </c>
      <c r="N184" s="39" t="s">
        <v>2831</v>
      </c>
      <c r="O184" s="39" t="s">
        <v>2831</v>
      </c>
      <c r="P184" s="39" t="s">
        <v>2831</v>
      </c>
      <c r="Q184" s="39" t="s">
        <v>2831</v>
      </c>
      <c r="R184" s="39" t="s">
        <v>2831</v>
      </c>
      <c r="S184" s="39" t="s">
        <v>2831</v>
      </c>
      <c r="T184" s="39" t="s">
        <v>2831</v>
      </c>
      <c r="U184" s="39" t="s">
        <v>2831</v>
      </c>
      <c r="V184" s="39" t="s">
        <v>2831</v>
      </c>
      <c r="W184" s="39" t="s">
        <v>2831</v>
      </c>
      <c r="X184" s="39" t="s">
        <v>2831</v>
      </c>
      <c r="Y184" s="39" t="s">
        <v>2831</v>
      </c>
      <c r="Z184" s="39" t="s">
        <v>2831</v>
      </c>
      <c r="AA184" s="39" t="s">
        <v>2831</v>
      </c>
      <c r="AB184" s="39" t="s">
        <v>2831</v>
      </c>
      <c r="AC184" s="39" t="s">
        <v>2831</v>
      </c>
      <c r="AD184" s="39" t="s">
        <v>2831</v>
      </c>
      <c r="AE184" s="39" t="s">
        <v>2831</v>
      </c>
      <c r="AF184" s="39" t="s">
        <v>2831</v>
      </c>
      <c r="AG184" s="39" t="s">
        <v>2831</v>
      </c>
      <c r="AH184" s="39" t="s">
        <v>2831</v>
      </c>
      <c r="AI184" s="39" t="s">
        <v>2831</v>
      </c>
    </row>
    <row r="185" spans="1:35" x14ac:dyDescent="0.35">
      <c r="A185" s="42">
        <v>182</v>
      </c>
      <c r="B185" s="39" t="s">
        <v>34</v>
      </c>
      <c r="C185" s="45" t="str">
        <f t="shared" si="6"/>
        <v>Bayside</v>
      </c>
      <c r="D185" s="39">
        <f t="shared" si="5"/>
        <v>13947</v>
      </c>
      <c r="E185" s="39" t="s">
        <v>2831</v>
      </c>
      <c r="F185" s="39">
        <v>13947</v>
      </c>
      <c r="G185" s="39" t="s">
        <v>2831</v>
      </c>
      <c r="H185" s="39" t="s">
        <v>2831</v>
      </c>
      <c r="I185" s="39" t="s">
        <v>2831</v>
      </c>
      <c r="J185" s="39" t="s">
        <v>2831</v>
      </c>
      <c r="K185" s="39" t="s">
        <v>2831</v>
      </c>
      <c r="L185" s="39" t="s">
        <v>2831</v>
      </c>
      <c r="M185" s="39" t="s">
        <v>2831</v>
      </c>
      <c r="N185" s="39" t="s">
        <v>2831</v>
      </c>
      <c r="O185" s="39" t="s">
        <v>2831</v>
      </c>
      <c r="P185" s="39" t="s">
        <v>2831</v>
      </c>
      <c r="Q185" s="39" t="s">
        <v>2831</v>
      </c>
      <c r="R185" s="39" t="s">
        <v>2831</v>
      </c>
      <c r="S185" s="39" t="s">
        <v>2831</v>
      </c>
      <c r="T185" s="39" t="s">
        <v>2831</v>
      </c>
      <c r="U185" s="39" t="s">
        <v>2831</v>
      </c>
      <c r="V185" s="39" t="s">
        <v>2831</v>
      </c>
      <c r="W185" s="39" t="s">
        <v>2831</v>
      </c>
      <c r="X185" s="39" t="s">
        <v>2831</v>
      </c>
      <c r="Y185" s="39" t="s">
        <v>2831</v>
      </c>
      <c r="Z185" s="39" t="s">
        <v>2831</v>
      </c>
      <c r="AA185" s="39" t="s">
        <v>2831</v>
      </c>
      <c r="AB185" s="39" t="s">
        <v>2831</v>
      </c>
      <c r="AC185" s="39" t="s">
        <v>2831</v>
      </c>
      <c r="AD185" s="39" t="s">
        <v>2831</v>
      </c>
      <c r="AE185" s="39" t="s">
        <v>2831</v>
      </c>
      <c r="AF185" s="39" t="s">
        <v>2831</v>
      </c>
      <c r="AG185" s="39" t="s">
        <v>2831</v>
      </c>
      <c r="AH185" s="39" t="s">
        <v>2831</v>
      </c>
      <c r="AI185" s="39" t="s">
        <v>2831</v>
      </c>
    </row>
    <row r="186" spans="1:35" x14ac:dyDescent="0.35">
      <c r="A186" s="42">
        <v>183</v>
      </c>
      <c r="B186" s="39" t="s">
        <v>590</v>
      </c>
      <c r="C186" s="45" t="e">
        <f t="shared" si="6"/>
        <v>#N/A</v>
      </c>
      <c r="D186" s="39">
        <f t="shared" si="5"/>
        <v>0</v>
      </c>
      <c r="E186" s="39" t="s">
        <v>2831</v>
      </c>
      <c r="F186" s="39" t="s">
        <v>2831</v>
      </c>
      <c r="G186" s="39" t="s">
        <v>2831</v>
      </c>
      <c r="H186" s="39" t="s">
        <v>2831</v>
      </c>
      <c r="I186" s="39" t="s">
        <v>2831</v>
      </c>
      <c r="J186" s="39" t="s">
        <v>2831</v>
      </c>
      <c r="K186" s="39" t="s">
        <v>2831</v>
      </c>
      <c r="L186" s="39" t="s">
        <v>2831</v>
      </c>
      <c r="M186" s="39" t="s">
        <v>2831</v>
      </c>
      <c r="N186" s="39" t="s">
        <v>2831</v>
      </c>
      <c r="O186" s="39" t="s">
        <v>2831</v>
      </c>
      <c r="P186" s="39" t="s">
        <v>2831</v>
      </c>
      <c r="Q186" s="39" t="s">
        <v>2831</v>
      </c>
      <c r="R186" s="39" t="s">
        <v>2831</v>
      </c>
      <c r="S186" s="39" t="s">
        <v>2831</v>
      </c>
      <c r="T186" s="39" t="s">
        <v>2831</v>
      </c>
      <c r="U186" s="39" t="s">
        <v>2831</v>
      </c>
      <c r="V186" s="39" t="s">
        <v>2831</v>
      </c>
      <c r="W186" s="39" t="s">
        <v>2831</v>
      </c>
      <c r="X186" s="39" t="s">
        <v>2831</v>
      </c>
      <c r="Y186" s="39" t="s">
        <v>2831</v>
      </c>
      <c r="Z186" s="39" t="s">
        <v>2831</v>
      </c>
      <c r="AA186" s="39" t="s">
        <v>2831</v>
      </c>
      <c r="AB186" s="39" t="s">
        <v>2831</v>
      </c>
      <c r="AC186" s="39" t="s">
        <v>2831</v>
      </c>
      <c r="AD186" s="39" t="s">
        <v>2831</v>
      </c>
      <c r="AE186" s="39" t="s">
        <v>2831</v>
      </c>
      <c r="AF186" s="39" t="s">
        <v>2831</v>
      </c>
      <c r="AG186" s="39" t="s">
        <v>2831</v>
      </c>
      <c r="AH186" s="39" t="s">
        <v>2831</v>
      </c>
      <c r="AI186" s="39" t="s">
        <v>2831</v>
      </c>
    </row>
    <row r="187" spans="1:35" x14ac:dyDescent="0.35">
      <c r="A187" s="42">
        <v>184</v>
      </c>
      <c r="B187" s="39" t="s">
        <v>591</v>
      </c>
      <c r="C187" s="45" t="e">
        <f t="shared" si="6"/>
        <v>#N/A</v>
      </c>
      <c r="D187" s="39">
        <f t="shared" si="5"/>
        <v>0</v>
      </c>
      <c r="E187" s="39" t="s">
        <v>2831</v>
      </c>
      <c r="F187" s="39" t="s">
        <v>2831</v>
      </c>
      <c r="G187" s="39" t="s">
        <v>2831</v>
      </c>
      <c r="H187" s="39" t="s">
        <v>2831</v>
      </c>
      <c r="I187" s="39" t="s">
        <v>2831</v>
      </c>
      <c r="J187" s="39" t="s">
        <v>2831</v>
      </c>
      <c r="K187" s="39" t="s">
        <v>2831</v>
      </c>
      <c r="L187" s="39" t="s">
        <v>2831</v>
      </c>
      <c r="M187" s="39" t="s">
        <v>2831</v>
      </c>
      <c r="N187" s="39" t="s">
        <v>2831</v>
      </c>
      <c r="O187" s="39" t="s">
        <v>2831</v>
      </c>
      <c r="P187" s="39" t="s">
        <v>2831</v>
      </c>
      <c r="Q187" s="39" t="s">
        <v>2831</v>
      </c>
      <c r="R187" s="39" t="s">
        <v>2831</v>
      </c>
      <c r="S187" s="39" t="s">
        <v>2831</v>
      </c>
      <c r="T187" s="39" t="s">
        <v>2831</v>
      </c>
      <c r="U187" s="39" t="s">
        <v>2831</v>
      </c>
      <c r="V187" s="39" t="s">
        <v>2831</v>
      </c>
      <c r="W187" s="39" t="s">
        <v>2831</v>
      </c>
      <c r="X187" s="39" t="s">
        <v>2831</v>
      </c>
      <c r="Y187" s="39" t="s">
        <v>2831</v>
      </c>
      <c r="Z187" s="39" t="s">
        <v>2831</v>
      </c>
      <c r="AA187" s="39" t="s">
        <v>2831</v>
      </c>
      <c r="AB187" s="39" t="s">
        <v>2831</v>
      </c>
      <c r="AC187" s="39" t="s">
        <v>2831</v>
      </c>
      <c r="AD187" s="39" t="s">
        <v>2831</v>
      </c>
      <c r="AE187" s="39" t="s">
        <v>2831</v>
      </c>
      <c r="AF187" s="39" t="s">
        <v>2831</v>
      </c>
      <c r="AG187" s="39" t="s">
        <v>2831</v>
      </c>
      <c r="AH187" s="39" t="s">
        <v>2831</v>
      </c>
      <c r="AI187" s="39" t="s">
        <v>2831</v>
      </c>
    </row>
    <row r="188" spans="1:35" x14ac:dyDescent="0.35">
      <c r="A188" s="42">
        <v>185</v>
      </c>
      <c r="B188" s="39" t="s">
        <v>592</v>
      </c>
      <c r="C188" s="45" t="e">
        <f t="shared" si="6"/>
        <v>#N/A</v>
      </c>
      <c r="D188" s="39">
        <f t="shared" si="5"/>
        <v>0</v>
      </c>
      <c r="E188" s="39" t="s">
        <v>2831</v>
      </c>
      <c r="F188" s="39" t="s">
        <v>2831</v>
      </c>
      <c r="G188" s="39" t="s">
        <v>2831</v>
      </c>
      <c r="H188" s="39" t="s">
        <v>2831</v>
      </c>
      <c r="I188" s="39" t="s">
        <v>2831</v>
      </c>
      <c r="J188" s="39" t="s">
        <v>2831</v>
      </c>
      <c r="K188" s="39" t="s">
        <v>2831</v>
      </c>
      <c r="L188" s="39" t="s">
        <v>2831</v>
      </c>
      <c r="M188" s="39" t="s">
        <v>2831</v>
      </c>
      <c r="N188" s="39" t="s">
        <v>2831</v>
      </c>
      <c r="O188" s="39" t="s">
        <v>2831</v>
      </c>
      <c r="P188" s="39" t="s">
        <v>2831</v>
      </c>
      <c r="Q188" s="39" t="s">
        <v>2831</v>
      </c>
      <c r="R188" s="39" t="s">
        <v>2831</v>
      </c>
      <c r="S188" s="39" t="s">
        <v>2831</v>
      </c>
      <c r="T188" s="39" t="s">
        <v>2831</v>
      </c>
      <c r="U188" s="39" t="s">
        <v>2831</v>
      </c>
      <c r="V188" s="39" t="s">
        <v>2831</v>
      </c>
      <c r="W188" s="39" t="s">
        <v>2831</v>
      </c>
      <c r="X188" s="39" t="s">
        <v>2831</v>
      </c>
      <c r="Y188" s="39" t="s">
        <v>2831</v>
      </c>
      <c r="Z188" s="39" t="s">
        <v>2831</v>
      </c>
      <c r="AA188" s="39" t="s">
        <v>2831</v>
      </c>
      <c r="AB188" s="39" t="s">
        <v>2831</v>
      </c>
      <c r="AC188" s="39" t="s">
        <v>2831</v>
      </c>
      <c r="AD188" s="39" t="s">
        <v>2831</v>
      </c>
      <c r="AE188" s="39" t="s">
        <v>2831</v>
      </c>
      <c r="AF188" s="39" t="s">
        <v>2831</v>
      </c>
      <c r="AG188" s="39" t="s">
        <v>2831</v>
      </c>
      <c r="AH188" s="39" t="s">
        <v>2831</v>
      </c>
      <c r="AI188" s="39" t="s">
        <v>2831</v>
      </c>
    </row>
    <row r="189" spans="1:35" x14ac:dyDescent="0.35">
      <c r="A189" s="42">
        <v>186</v>
      </c>
      <c r="B189" s="39" t="s">
        <v>593</v>
      </c>
      <c r="C189" s="45" t="e">
        <f t="shared" si="6"/>
        <v>#N/A</v>
      </c>
      <c r="D189" s="39">
        <f t="shared" si="5"/>
        <v>0</v>
      </c>
      <c r="E189" s="39" t="s">
        <v>2831</v>
      </c>
      <c r="F189" s="39" t="s">
        <v>2831</v>
      </c>
      <c r="G189" s="39" t="s">
        <v>2831</v>
      </c>
      <c r="H189" s="39" t="s">
        <v>2831</v>
      </c>
      <c r="I189" s="39" t="s">
        <v>2831</v>
      </c>
      <c r="J189" s="39" t="s">
        <v>2831</v>
      </c>
      <c r="K189" s="39" t="s">
        <v>2831</v>
      </c>
      <c r="L189" s="39" t="s">
        <v>2831</v>
      </c>
      <c r="M189" s="39" t="s">
        <v>2831</v>
      </c>
      <c r="N189" s="39" t="s">
        <v>2831</v>
      </c>
      <c r="O189" s="39" t="s">
        <v>2831</v>
      </c>
      <c r="P189" s="39" t="s">
        <v>2831</v>
      </c>
      <c r="Q189" s="39" t="s">
        <v>2831</v>
      </c>
      <c r="R189" s="39" t="s">
        <v>2831</v>
      </c>
      <c r="S189" s="39" t="s">
        <v>2831</v>
      </c>
      <c r="T189" s="39" t="s">
        <v>2831</v>
      </c>
      <c r="U189" s="39" t="s">
        <v>2831</v>
      </c>
      <c r="V189" s="39" t="s">
        <v>2831</v>
      </c>
      <c r="W189" s="39" t="s">
        <v>2831</v>
      </c>
      <c r="X189" s="39" t="s">
        <v>2831</v>
      </c>
      <c r="Y189" s="39" t="s">
        <v>2831</v>
      </c>
      <c r="Z189" s="39" t="s">
        <v>2831</v>
      </c>
      <c r="AA189" s="39" t="s">
        <v>2831</v>
      </c>
      <c r="AB189" s="39" t="s">
        <v>2831</v>
      </c>
      <c r="AC189" s="39" t="s">
        <v>2831</v>
      </c>
      <c r="AD189" s="39" t="s">
        <v>2831</v>
      </c>
      <c r="AE189" s="39" t="s">
        <v>2831</v>
      </c>
      <c r="AF189" s="39" t="s">
        <v>2831</v>
      </c>
      <c r="AG189" s="39" t="s">
        <v>2831</v>
      </c>
      <c r="AH189" s="39" t="s">
        <v>2831</v>
      </c>
      <c r="AI189" s="39" t="s">
        <v>2831</v>
      </c>
    </row>
    <row r="190" spans="1:35" x14ac:dyDescent="0.35">
      <c r="A190" s="42">
        <v>187</v>
      </c>
      <c r="B190" s="39" t="s">
        <v>594</v>
      </c>
      <c r="C190" s="45" t="str">
        <f t="shared" si="6"/>
        <v>Yarra Ranges</v>
      </c>
      <c r="D190" s="39">
        <f t="shared" si="5"/>
        <v>17</v>
      </c>
      <c r="E190" s="39" t="s">
        <v>2831</v>
      </c>
      <c r="F190" s="39" t="s">
        <v>2831</v>
      </c>
      <c r="G190" s="39" t="s">
        <v>2831</v>
      </c>
      <c r="H190" s="39" t="s">
        <v>2831</v>
      </c>
      <c r="I190" s="39" t="s">
        <v>2831</v>
      </c>
      <c r="J190" s="39" t="s">
        <v>2831</v>
      </c>
      <c r="K190" s="39" t="s">
        <v>2831</v>
      </c>
      <c r="L190" s="39" t="s">
        <v>2831</v>
      </c>
      <c r="M190" s="39" t="s">
        <v>2831</v>
      </c>
      <c r="N190" s="39" t="s">
        <v>2831</v>
      </c>
      <c r="O190" s="39" t="s">
        <v>2831</v>
      </c>
      <c r="P190" s="39" t="s">
        <v>2831</v>
      </c>
      <c r="Q190" s="39" t="s">
        <v>2831</v>
      </c>
      <c r="R190" s="39" t="s">
        <v>2831</v>
      </c>
      <c r="S190" s="39" t="s">
        <v>2831</v>
      </c>
      <c r="T190" s="39" t="s">
        <v>2831</v>
      </c>
      <c r="U190" s="39" t="s">
        <v>2831</v>
      </c>
      <c r="V190" s="39" t="s">
        <v>2831</v>
      </c>
      <c r="W190" s="39" t="s">
        <v>2831</v>
      </c>
      <c r="X190" s="39" t="s">
        <v>2831</v>
      </c>
      <c r="Y190" s="39" t="s">
        <v>2831</v>
      </c>
      <c r="Z190" s="39" t="s">
        <v>2831</v>
      </c>
      <c r="AA190" s="39" t="s">
        <v>2831</v>
      </c>
      <c r="AB190" s="39" t="s">
        <v>2831</v>
      </c>
      <c r="AC190" s="39" t="s">
        <v>2831</v>
      </c>
      <c r="AD190" s="39" t="s">
        <v>2831</v>
      </c>
      <c r="AE190" s="39" t="s">
        <v>2831</v>
      </c>
      <c r="AF190" s="39" t="s">
        <v>2831</v>
      </c>
      <c r="AG190" s="39" t="s">
        <v>2831</v>
      </c>
      <c r="AH190" s="39" t="s">
        <v>2831</v>
      </c>
      <c r="AI190" s="39">
        <v>17</v>
      </c>
    </row>
    <row r="191" spans="1:35" x14ac:dyDescent="0.35">
      <c r="A191" s="42">
        <v>188</v>
      </c>
      <c r="B191" s="39" t="s">
        <v>35</v>
      </c>
      <c r="C191" s="45" t="str">
        <f t="shared" si="6"/>
        <v>Yarra Ranges</v>
      </c>
      <c r="D191" s="39">
        <f t="shared" si="5"/>
        <v>3894</v>
      </c>
      <c r="E191" s="39" t="s">
        <v>2831</v>
      </c>
      <c r="F191" s="39" t="s">
        <v>2831</v>
      </c>
      <c r="G191" s="39" t="s">
        <v>2831</v>
      </c>
      <c r="H191" s="39" t="s">
        <v>2831</v>
      </c>
      <c r="I191" s="39" t="s">
        <v>2831</v>
      </c>
      <c r="J191" s="39" t="s">
        <v>2831</v>
      </c>
      <c r="K191" s="39" t="s">
        <v>2831</v>
      </c>
      <c r="L191" s="39" t="s">
        <v>2831</v>
      </c>
      <c r="M191" s="39" t="s">
        <v>2831</v>
      </c>
      <c r="N191" s="39" t="s">
        <v>2831</v>
      </c>
      <c r="O191" s="39" t="s">
        <v>2831</v>
      </c>
      <c r="P191" s="39" t="s">
        <v>2831</v>
      </c>
      <c r="Q191" s="39" t="s">
        <v>2831</v>
      </c>
      <c r="R191" s="39" t="s">
        <v>2831</v>
      </c>
      <c r="S191" s="39" t="s">
        <v>2831</v>
      </c>
      <c r="T191" s="39" t="s">
        <v>2831</v>
      </c>
      <c r="U191" s="39" t="s">
        <v>2831</v>
      </c>
      <c r="V191" s="39" t="s">
        <v>2831</v>
      </c>
      <c r="W191" s="39" t="s">
        <v>2831</v>
      </c>
      <c r="X191" s="39" t="s">
        <v>2831</v>
      </c>
      <c r="Y191" s="39" t="s">
        <v>2831</v>
      </c>
      <c r="Z191" s="39" t="s">
        <v>2831</v>
      </c>
      <c r="AA191" s="39" t="s">
        <v>2831</v>
      </c>
      <c r="AB191" s="39" t="s">
        <v>2831</v>
      </c>
      <c r="AC191" s="39" t="s">
        <v>2831</v>
      </c>
      <c r="AD191" s="39" t="s">
        <v>2831</v>
      </c>
      <c r="AE191" s="39" t="s">
        <v>2831</v>
      </c>
      <c r="AF191" s="39" t="s">
        <v>2831</v>
      </c>
      <c r="AG191" s="39" t="s">
        <v>2831</v>
      </c>
      <c r="AH191" s="39" t="s">
        <v>2831</v>
      </c>
      <c r="AI191" s="39">
        <v>3894</v>
      </c>
    </row>
    <row r="192" spans="1:35" x14ac:dyDescent="0.35">
      <c r="A192" s="42">
        <v>189</v>
      </c>
      <c r="B192" s="39" t="s">
        <v>36</v>
      </c>
      <c r="C192" s="45" t="str">
        <f t="shared" si="6"/>
        <v>Yarra Ranges</v>
      </c>
      <c r="D192" s="39">
        <f t="shared" si="5"/>
        <v>1398</v>
      </c>
      <c r="E192" s="39" t="s">
        <v>2831</v>
      </c>
      <c r="F192" s="39" t="s">
        <v>2831</v>
      </c>
      <c r="G192" s="39" t="s">
        <v>2831</v>
      </c>
      <c r="H192" s="39" t="s">
        <v>2831</v>
      </c>
      <c r="I192" s="39" t="s">
        <v>2831</v>
      </c>
      <c r="J192" s="39" t="s">
        <v>2831</v>
      </c>
      <c r="K192" s="39" t="s">
        <v>2831</v>
      </c>
      <c r="L192" s="39" t="s">
        <v>2831</v>
      </c>
      <c r="M192" s="39" t="s">
        <v>2831</v>
      </c>
      <c r="N192" s="39" t="s">
        <v>2831</v>
      </c>
      <c r="O192" s="39" t="s">
        <v>2831</v>
      </c>
      <c r="P192" s="39" t="s">
        <v>2831</v>
      </c>
      <c r="Q192" s="39" t="s">
        <v>2831</v>
      </c>
      <c r="R192" s="39" t="s">
        <v>2831</v>
      </c>
      <c r="S192" s="39" t="s">
        <v>2831</v>
      </c>
      <c r="T192" s="39" t="s">
        <v>2831</v>
      </c>
      <c r="U192" s="39" t="s">
        <v>2831</v>
      </c>
      <c r="V192" s="39" t="s">
        <v>2831</v>
      </c>
      <c r="W192" s="39" t="s">
        <v>2831</v>
      </c>
      <c r="X192" s="39" t="s">
        <v>2831</v>
      </c>
      <c r="Y192" s="39" t="s">
        <v>2831</v>
      </c>
      <c r="Z192" s="39" t="s">
        <v>2831</v>
      </c>
      <c r="AA192" s="39" t="s">
        <v>2831</v>
      </c>
      <c r="AB192" s="39" t="s">
        <v>2831</v>
      </c>
      <c r="AC192" s="39" t="s">
        <v>2831</v>
      </c>
      <c r="AD192" s="39" t="s">
        <v>2831</v>
      </c>
      <c r="AE192" s="39" t="s">
        <v>2831</v>
      </c>
      <c r="AF192" s="39" t="s">
        <v>2831</v>
      </c>
      <c r="AG192" s="39" t="s">
        <v>2831</v>
      </c>
      <c r="AH192" s="39" t="s">
        <v>2831</v>
      </c>
      <c r="AI192" s="39">
        <v>1398</v>
      </c>
    </row>
    <row r="193" spans="1:35" x14ac:dyDescent="0.35">
      <c r="A193" s="42">
        <v>190</v>
      </c>
      <c r="B193" s="39" t="s">
        <v>37</v>
      </c>
      <c r="C193" s="45" t="str">
        <f t="shared" si="6"/>
        <v>Yarra Ranges</v>
      </c>
      <c r="D193" s="39">
        <f t="shared" si="5"/>
        <v>1670</v>
      </c>
      <c r="E193" s="39" t="s">
        <v>2831</v>
      </c>
      <c r="F193" s="39" t="s">
        <v>2831</v>
      </c>
      <c r="G193" s="39" t="s">
        <v>2831</v>
      </c>
      <c r="H193" s="39" t="s">
        <v>2831</v>
      </c>
      <c r="I193" s="39" t="s">
        <v>2831</v>
      </c>
      <c r="J193" s="39" t="s">
        <v>2831</v>
      </c>
      <c r="K193" s="39" t="s">
        <v>2831</v>
      </c>
      <c r="L193" s="39" t="s">
        <v>2831</v>
      </c>
      <c r="M193" s="39" t="s">
        <v>2831</v>
      </c>
      <c r="N193" s="39" t="s">
        <v>2831</v>
      </c>
      <c r="O193" s="39" t="s">
        <v>2831</v>
      </c>
      <c r="P193" s="39" t="s">
        <v>2831</v>
      </c>
      <c r="Q193" s="39" t="s">
        <v>2831</v>
      </c>
      <c r="R193" s="39" t="s">
        <v>2831</v>
      </c>
      <c r="S193" s="39" t="s">
        <v>2831</v>
      </c>
      <c r="T193" s="39" t="s">
        <v>2831</v>
      </c>
      <c r="U193" s="39" t="s">
        <v>2831</v>
      </c>
      <c r="V193" s="39" t="s">
        <v>2831</v>
      </c>
      <c r="W193" s="39" t="s">
        <v>2831</v>
      </c>
      <c r="X193" s="39" t="s">
        <v>2831</v>
      </c>
      <c r="Y193" s="39" t="s">
        <v>2831</v>
      </c>
      <c r="Z193" s="39" t="s">
        <v>2831</v>
      </c>
      <c r="AA193" s="39" t="s">
        <v>2831</v>
      </c>
      <c r="AB193" s="39" t="s">
        <v>2831</v>
      </c>
      <c r="AC193" s="39" t="s">
        <v>2831</v>
      </c>
      <c r="AD193" s="39" t="s">
        <v>2831</v>
      </c>
      <c r="AE193" s="39" t="s">
        <v>2831</v>
      </c>
      <c r="AF193" s="39" t="s">
        <v>2831</v>
      </c>
      <c r="AG193" s="39" t="s">
        <v>2831</v>
      </c>
      <c r="AH193" s="39" t="s">
        <v>2831</v>
      </c>
      <c r="AI193" s="39">
        <v>1670</v>
      </c>
    </row>
    <row r="194" spans="1:35" x14ac:dyDescent="0.35">
      <c r="A194" s="42">
        <v>191</v>
      </c>
      <c r="B194" s="39" t="s">
        <v>595</v>
      </c>
      <c r="C194" s="45" t="e">
        <f t="shared" si="6"/>
        <v>#N/A</v>
      </c>
      <c r="D194" s="39">
        <f t="shared" si="5"/>
        <v>0</v>
      </c>
      <c r="E194" s="39" t="s">
        <v>2831</v>
      </c>
      <c r="F194" s="39" t="s">
        <v>2831</v>
      </c>
      <c r="G194" s="39" t="s">
        <v>2831</v>
      </c>
      <c r="H194" s="39" t="s">
        <v>2831</v>
      </c>
      <c r="I194" s="39" t="s">
        <v>2831</v>
      </c>
      <c r="J194" s="39" t="s">
        <v>2831</v>
      </c>
      <c r="K194" s="39" t="s">
        <v>2831</v>
      </c>
      <c r="L194" s="39" t="s">
        <v>2831</v>
      </c>
      <c r="M194" s="39" t="s">
        <v>2831</v>
      </c>
      <c r="N194" s="39" t="s">
        <v>2831</v>
      </c>
      <c r="O194" s="39" t="s">
        <v>2831</v>
      </c>
      <c r="P194" s="39" t="s">
        <v>2831</v>
      </c>
      <c r="Q194" s="39" t="s">
        <v>2831</v>
      </c>
      <c r="R194" s="39" t="s">
        <v>2831</v>
      </c>
      <c r="S194" s="39" t="s">
        <v>2831</v>
      </c>
      <c r="T194" s="39" t="s">
        <v>2831</v>
      </c>
      <c r="U194" s="39" t="s">
        <v>2831</v>
      </c>
      <c r="V194" s="39" t="s">
        <v>2831</v>
      </c>
      <c r="W194" s="39" t="s">
        <v>2831</v>
      </c>
      <c r="X194" s="39" t="s">
        <v>2831</v>
      </c>
      <c r="Y194" s="39" t="s">
        <v>2831</v>
      </c>
      <c r="Z194" s="39" t="s">
        <v>2831</v>
      </c>
      <c r="AA194" s="39" t="s">
        <v>2831</v>
      </c>
      <c r="AB194" s="39" t="s">
        <v>2831</v>
      </c>
      <c r="AC194" s="39" t="s">
        <v>2831</v>
      </c>
      <c r="AD194" s="39" t="s">
        <v>2831</v>
      </c>
      <c r="AE194" s="39" t="s">
        <v>2831</v>
      </c>
      <c r="AF194" s="39" t="s">
        <v>2831</v>
      </c>
      <c r="AG194" s="39" t="s">
        <v>2831</v>
      </c>
      <c r="AH194" s="39" t="s">
        <v>2831</v>
      </c>
      <c r="AI194" s="39" t="s">
        <v>2831</v>
      </c>
    </row>
    <row r="195" spans="1:35" x14ac:dyDescent="0.35">
      <c r="A195" s="42">
        <v>192</v>
      </c>
      <c r="B195" s="39" t="s">
        <v>596</v>
      </c>
      <c r="C195" s="45" t="e">
        <f t="shared" si="6"/>
        <v>#N/A</v>
      </c>
      <c r="D195" s="39">
        <f t="shared" si="5"/>
        <v>0</v>
      </c>
      <c r="E195" s="39" t="s">
        <v>2831</v>
      </c>
      <c r="F195" s="39" t="s">
        <v>2831</v>
      </c>
      <c r="G195" s="39" t="s">
        <v>2831</v>
      </c>
      <c r="H195" s="39" t="s">
        <v>2831</v>
      </c>
      <c r="I195" s="39" t="s">
        <v>2831</v>
      </c>
      <c r="J195" s="39" t="s">
        <v>2831</v>
      </c>
      <c r="K195" s="39" t="s">
        <v>2831</v>
      </c>
      <c r="L195" s="39" t="s">
        <v>2831</v>
      </c>
      <c r="M195" s="39" t="s">
        <v>2831</v>
      </c>
      <c r="N195" s="39" t="s">
        <v>2831</v>
      </c>
      <c r="O195" s="39" t="s">
        <v>2831</v>
      </c>
      <c r="P195" s="39" t="s">
        <v>2831</v>
      </c>
      <c r="Q195" s="39" t="s">
        <v>2831</v>
      </c>
      <c r="R195" s="39" t="s">
        <v>2831</v>
      </c>
      <c r="S195" s="39" t="s">
        <v>2831</v>
      </c>
      <c r="T195" s="39" t="s">
        <v>2831</v>
      </c>
      <c r="U195" s="39" t="s">
        <v>2831</v>
      </c>
      <c r="V195" s="39" t="s">
        <v>2831</v>
      </c>
      <c r="W195" s="39" t="s">
        <v>2831</v>
      </c>
      <c r="X195" s="39" t="s">
        <v>2831</v>
      </c>
      <c r="Y195" s="39" t="s">
        <v>2831</v>
      </c>
      <c r="Z195" s="39" t="s">
        <v>2831</v>
      </c>
      <c r="AA195" s="39" t="s">
        <v>2831</v>
      </c>
      <c r="AB195" s="39" t="s">
        <v>2831</v>
      </c>
      <c r="AC195" s="39" t="s">
        <v>2831</v>
      </c>
      <c r="AD195" s="39" t="s">
        <v>2831</v>
      </c>
      <c r="AE195" s="39" t="s">
        <v>2831</v>
      </c>
      <c r="AF195" s="39" t="s">
        <v>2831</v>
      </c>
      <c r="AG195" s="39" t="s">
        <v>2831</v>
      </c>
      <c r="AH195" s="39" t="s">
        <v>2831</v>
      </c>
      <c r="AI195" s="39" t="s">
        <v>2831</v>
      </c>
    </row>
    <row r="196" spans="1:35" x14ac:dyDescent="0.35">
      <c r="A196" s="42">
        <v>193</v>
      </c>
      <c r="B196" s="39" t="s">
        <v>597</v>
      </c>
      <c r="C196" s="45" t="e">
        <f t="shared" si="6"/>
        <v>#N/A</v>
      </c>
      <c r="D196" s="39">
        <f t="shared" si="5"/>
        <v>0</v>
      </c>
      <c r="E196" s="39" t="s">
        <v>2831</v>
      </c>
      <c r="F196" s="39" t="s">
        <v>2831</v>
      </c>
      <c r="G196" s="39" t="s">
        <v>2831</v>
      </c>
      <c r="H196" s="39" t="s">
        <v>2831</v>
      </c>
      <c r="I196" s="39" t="s">
        <v>2831</v>
      </c>
      <c r="J196" s="39" t="s">
        <v>2831</v>
      </c>
      <c r="K196" s="39" t="s">
        <v>2831</v>
      </c>
      <c r="L196" s="39" t="s">
        <v>2831</v>
      </c>
      <c r="M196" s="39" t="s">
        <v>2831</v>
      </c>
      <c r="N196" s="39" t="s">
        <v>2831</v>
      </c>
      <c r="O196" s="39" t="s">
        <v>2831</v>
      </c>
      <c r="P196" s="39" t="s">
        <v>2831</v>
      </c>
      <c r="Q196" s="39" t="s">
        <v>2831</v>
      </c>
      <c r="R196" s="39" t="s">
        <v>2831</v>
      </c>
      <c r="S196" s="39" t="s">
        <v>2831</v>
      </c>
      <c r="T196" s="39" t="s">
        <v>2831</v>
      </c>
      <c r="U196" s="39" t="s">
        <v>2831</v>
      </c>
      <c r="V196" s="39" t="s">
        <v>2831</v>
      </c>
      <c r="W196" s="39" t="s">
        <v>2831</v>
      </c>
      <c r="X196" s="39" t="s">
        <v>2831</v>
      </c>
      <c r="Y196" s="39" t="s">
        <v>2831</v>
      </c>
      <c r="Z196" s="39" t="s">
        <v>2831</v>
      </c>
      <c r="AA196" s="39" t="s">
        <v>2831</v>
      </c>
      <c r="AB196" s="39" t="s">
        <v>2831</v>
      </c>
      <c r="AC196" s="39" t="s">
        <v>2831</v>
      </c>
      <c r="AD196" s="39" t="s">
        <v>2831</v>
      </c>
      <c r="AE196" s="39" t="s">
        <v>2831</v>
      </c>
      <c r="AF196" s="39" t="s">
        <v>2831</v>
      </c>
      <c r="AG196" s="39" t="s">
        <v>2831</v>
      </c>
      <c r="AH196" s="39" t="s">
        <v>2831</v>
      </c>
      <c r="AI196" s="39" t="s">
        <v>2831</v>
      </c>
    </row>
    <row r="197" spans="1:35" x14ac:dyDescent="0.35">
      <c r="A197" s="42">
        <v>194</v>
      </c>
      <c r="B197" s="39" t="s">
        <v>598</v>
      </c>
      <c r="C197" s="45" t="e">
        <f t="shared" si="6"/>
        <v>#N/A</v>
      </c>
      <c r="D197" s="39">
        <f t="shared" ref="D197:D260" si="7">MAX(E197:AI197)</f>
        <v>0</v>
      </c>
      <c r="E197" s="39" t="s">
        <v>2831</v>
      </c>
      <c r="F197" s="39" t="s">
        <v>2831</v>
      </c>
      <c r="G197" s="39" t="s">
        <v>2831</v>
      </c>
      <c r="H197" s="39" t="s">
        <v>2831</v>
      </c>
      <c r="I197" s="39" t="s">
        <v>2831</v>
      </c>
      <c r="J197" s="39" t="s">
        <v>2831</v>
      </c>
      <c r="K197" s="39" t="s">
        <v>2831</v>
      </c>
      <c r="L197" s="39" t="s">
        <v>2831</v>
      </c>
      <c r="M197" s="39" t="s">
        <v>2831</v>
      </c>
      <c r="N197" s="39" t="s">
        <v>2831</v>
      </c>
      <c r="O197" s="39" t="s">
        <v>2831</v>
      </c>
      <c r="P197" s="39" t="s">
        <v>2831</v>
      </c>
      <c r="Q197" s="39" t="s">
        <v>2831</v>
      </c>
      <c r="R197" s="39" t="s">
        <v>2831</v>
      </c>
      <c r="S197" s="39" t="s">
        <v>2831</v>
      </c>
      <c r="T197" s="39" t="s">
        <v>2831</v>
      </c>
      <c r="U197" s="39" t="s">
        <v>2831</v>
      </c>
      <c r="V197" s="39" t="s">
        <v>2831</v>
      </c>
      <c r="W197" s="39" t="s">
        <v>2831</v>
      </c>
      <c r="X197" s="39" t="s">
        <v>2831</v>
      </c>
      <c r="Y197" s="39" t="s">
        <v>2831</v>
      </c>
      <c r="Z197" s="39" t="s">
        <v>2831</v>
      </c>
      <c r="AA197" s="39" t="s">
        <v>2831</v>
      </c>
      <c r="AB197" s="39" t="s">
        <v>2831</v>
      </c>
      <c r="AC197" s="39" t="s">
        <v>2831</v>
      </c>
      <c r="AD197" s="39" t="s">
        <v>2831</v>
      </c>
      <c r="AE197" s="39" t="s">
        <v>2831</v>
      </c>
      <c r="AF197" s="39" t="s">
        <v>2831</v>
      </c>
      <c r="AG197" s="39" t="s">
        <v>2831</v>
      </c>
      <c r="AH197" s="39" t="s">
        <v>2831</v>
      </c>
      <c r="AI197" s="39" t="s">
        <v>2831</v>
      </c>
    </row>
    <row r="198" spans="1:35" x14ac:dyDescent="0.35">
      <c r="A198" s="42">
        <v>195</v>
      </c>
      <c r="B198" s="39" t="s">
        <v>599</v>
      </c>
      <c r="C198" s="45" t="e">
        <f t="shared" si="6"/>
        <v>#N/A</v>
      </c>
      <c r="D198" s="39">
        <f t="shared" si="7"/>
        <v>0</v>
      </c>
      <c r="E198" s="39" t="s">
        <v>2831</v>
      </c>
      <c r="F198" s="39" t="s">
        <v>2831</v>
      </c>
      <c r="G198" s="39" t="s">
        <v>2831</v>
      </c>
      <c r="H198" s="39" t="s">
        <v>2831</v>
      </c>
      <c r="I198" s="39" t="s">
        <v>2831</v>
      </c>
      <c r="J198" s="39" t="s">
        <v>2831</v>
      </c>
      <c r="K198" s="39" t="s">
        <v>2831</v>
      </c>
      <c r="L198" s="39" t="s">
        <v>2831</v>
      </c>
      <c r="M198" s="39" t="s">
        <v>2831</v>
      </c>
      <c r="N198" s="39" t="s">
        <v>2831</v>
      </c>
      <c r="O198" s="39" t="s">
        <v>2831</v>
      </c>
      <c r="P198" s="39" t="s">
        <v>2831</v>
      </c>
      <c r="Q198" s="39" t="s">
        <v>2831</v>
      </c>
      <c r="R198" s="39" t="s">
        <v>2831</v>
      </c>
      <c r="S198" s="39" t="s">
        <v>2831</v>
      </c>
      <c r="T198" s="39" t="s">
        <v>2831</v>
      </c>
      <c r="U198" s="39" t="s">
        <v>2831</v>
      </c>
      <c r="V198" s="39" t="s">
        <v>2831</v>
      </c>
      <c r="W198" s="39" t="s">
        <v>2831</v>
      </c>
      <c r="X198" s="39" t="s">
        <v>2831</v>
      </c>
      <c r="Y198" s="39" t="s">
        <v>2831</v>
      </c>
      <c r="Z198" s="39" t="s">
        <v>2831</v>
      </c>
      <c r="AA198" s="39" t="s">
        <v>2831</v>
      </c>
      <c r="AB198" s="39" t="s">
        <v>2831</v>
      </c>
      <c r="AC198" s="39" t="s">
        <v>2831</v>
      </c>
      <c r="AD198" s="39" t="s">
        <v>2831</v>
      </c>
      <c r="AE198" s="39" t="s">
        <v>2831</v>
      </c>
      <c r="AF198" s="39" t="s">
        <v>2831</v>
      </c>
      <c r="AG198" s="39" t="s">
        <v>2831</v>
      </c>
      <c r="AH198" s="39" t="s">
        <v>2831</v>
      </c>
      <c r="AI198" s="39" t="s">
        <v>2831</v>
      </c>
    </row>
    <row r="199" spans="1:35" x14ac:dyDescent="0.35">
      <c r="A199" s="42">
        <v>196</v>
      </c>
      <c r="B199" s="39" t="s">
        <v>600</v>
      </c>
      <c r="C199" s="45" t="e">
        <f t="shared" ref="C199:C262" si="8">HLOOKUP(MATCH(D199,E199:AI199,0),$E$2:$AI$3,2)</f>
        <v>#N/A</v>
      </c>
      <c r="D199" s="39">
        <f t="shared" si="7"/>
        <v>0</v>
      </c>
      <c r="E199" s="39" t="s">
        <v>2831</v>
      </c>
      <c r="F199" s="39" t="s">
        <v>2831</v>
      </c>
      <c r="G199" s="39" t="s">
        <v>2831</v>
      </c>
      <c r="H199" s="39" t="s">
        <v>2831</v>
      </c>
      <c r="I199" s="39" t="s">
        <v>2831</v>
      </c>
      <c r="J199" s="39" t="s">
        <v>2831</v>
      </c>
      <c r="K199" s="39" t="s">
        <v>2831</v>
      </c>
      <c r="L199" s="39" t="s">
        <v>2831</v>
      </c>
      <c r="M199" s="39" t="s">
        <v>2831</v>
      </c>
      <c r="N199" s="39" t="s">
        <v>2831</v>
      </c>
      <c r="O199" s="39" t="s">
        <v>2831</v>
      </c>
      <c r="P199" s="39" t="s">
        <v>2831</v>
      </c>
      <c r="Q199" s="39" t="s">
        <v>2831</v>
      </c>
      <c r="R199" s="39" t="s">
        <v>2831</v>
      </c>
      <c r="S199" s="39" t="s">
        <v>2831</v>
      </c>
      <c r="T199" s="39" t="s">
        <v>2831</v>
      </c>
      <c r="U199" s="39" t="s">
        <v>2831</v>
      </c>
      <c r="V199" s="39" t="s">
        <v>2831</v>
      </c>
      <c r="W199" s="39" t="s">
        <v>2831</v>
      </c>
      <c r="X199" s="39" t="s">
        <v>2831</v>
      </c>
      <c r="Y199" s="39" t="s">
        <v>2831</v>
      </c>
      <c r="Z199" s="39" t="s">
        <v>2831</v>
      </c>
      <c r="AA199" s="39" t="s">
        <v>2831</v>
      </c>
      <c r="AB199" s="39" t="s">
        <v>2831</v>
      </c>
      <c r="AC199" s="39" t="s">
        <v>2831</v>
      </c>
      <c r="AD199" s="39" t="s">
        <v>2831</v>
      </c>
      <c r="AE199" s="39" t="s">
        <v>2831</v>
      </c>
      <c r="AF199" s="39" t="s">
        <v>2831</v>
      </c>
      <c r="AG199" s="39" t="s">
        <v>2831</v>
      </c>
      <c r="AH199" s="39" t="s">
        <v>2831</v>
      </c>
      <c r="AI199" s="39" t="s">
        <v>2831</v>
      </c>
    </row>
    <row r="200" spans="1:35" x14ac:dyDescent="0.35">
      <c r="A200" s="42">
        <v>197</v>
      </c>
      <c r="B200" s="39" t="s">
        <v>601</v>
      </c>
      <c r="C200" s="45" t="e">
        <f t="shared" si="8"/>
        <v>#N/A</v>
      </c>
      <c r="D200" s="39">
        <f t="shared" si="7"/>
        <v>0</v>
      </c>
      <c r="E200" s="39" t="s">
        <v>2831</v>
      </c>
      <c r="F200" s="39" t="s">
        <v>2831</v>
      </c>
      <c r="G200" s="39" t="s">
        <v>2831</v>
      </c>
      <c r="H200" s="39" t="s">
        <v>2831</v>
      </c>
      <c r="I200" s="39" t="s">
        <v>2831</v>
      </c>
      <c r="J200" s="39" t="s">
        <v>2831</v>
      </c>
      <c r="K200" s="39" t="s">
        <v>2831</v>
      </c>
      <c r="L200" s="39" t="s">
        <v>2831</v>
      </c>
      <c r="M200" s="39" t="s">
        <v>2831</v>
      </c>
      <c r="N200" s="39" t="s">
        <v>2831</v>
      </c>
      <c r="O200" s="39" t="s">
        <v>2831</v>
      </c>
      <c r="P200" s="39" t="s">
        <v>2831</v>
      </c>
      <c r="Q200" s="39" t="s">
        <v>2831</v>
      </c>
      <c r="R200" s="39" t="s">
        <v>2831</v>
      </c>
      <c r="S200" s="39" t="s">
        <v>2831</v>
      </c>
      <c r="T200" s="39" t="s">
        <v>2831</v>
      </c>
      <c r="U200" s="39" t="s">
        <v>2831</v>
      </c>
      <c r="V200" s="39" t="s">
        <v>2831</v>
      </c>
      <c r="W200" s="39" t="s">
        <v>2831</v>
      </c>
      <c r="X200" s="39" t="s">
        <v>2831</v>
      </c>
      <c r="Y200" s="39" t="s">
        <v>2831</v>
      </c>
      <c r="Z200" s="39" t="s">
        <v>2831</v>
      </c>
      <c r="AA200" s="39" t="s">
        <v>2831</v>
      </c>
      <c r="AB200" s="39" t="s">
        <v>2831</v>
      </c>
      <c r="AC200" s="39" t="s">
        <v>2831</v>
      </c>
      <c r="AD200" s="39" t="s">
        <v>2831</v>
      </c>
      <c r="AE200" s="39" t="s">
        <v>2831</v>
      </c>
      <c r="AF200" s="39" t="s">
        <v>2831</v>
      </c>
      <c r="AG200" s="39" t="s">
        <v>2831</v>
      </c>
      <c r="AH200" s="39" t="s">
        <v>2831</v>
      </c>
      <c r="AI200" s="39" t="s">
        <v>2831</v>
      </c>
    </row>
    <row r="201" spans="1:35" x14ac:dyDescent="0.35">
      <c r="A201" s="42">
        <v>198</v>
      </c>
      <c r="B201" s="39" t="s">
        <v>2873</v>
      </c>
      <c r="C201" s="45" t="str">
        <f t="shared" si="8"/>
        <v>Banyule</v>
      </c>
      <c r="D201" s="39">
        <f t="shared" si="7"/>
        <v>1996</v>
      </c>
      <c r="E201" s="39">
        <v>1996</v>
      </c>
      <c r="F201" s="39" t="s">
        <v>2831</v>
      </c>
      <c r="G201" s="39" t="s">
        <v>2831</v>
      </c>
      <c r="H201" s="39" t="s">
        <v>2831</v>
      </c>
      <c r="I201" s="39" t="s">
        <v>2831</v>
      </c>
      <c r="J201" s="39" t="s">
        <v>2831</v>
      </c>
      <c r="K201" s="39" t="s">
        <v>2831</v>
      </c>
      <c r="L201" s="39" t="s">
        <v>2831</v>
      </c>
      <c r="M201" s="39" t="s">
        <v>2831</v>
      </c>
      <c r="N201" s="39" t="s">
        <v>2831</v>
      </c>
      <c r="O201" s="39" t="s">
        <v>2831</v>
      </c>
      <c r="P201" s="39" t="s">
        <v>2831</v>
      </c>
      <c r="Q201" s="39" t="s">
        <v>2831</v>
      </c>
      <c r="R201" s="39" t="s">
        <v>2831</v>
      </c>
      <c r="S201" s="39" t="s">
        <v>2831</v>
      </c>
      <c r="T201" s="39" t="s">
        <v>2831</v>
      </c>
      <c r="U201" s="39" t="s">
        <v>2831</v>
      </c>
      <c r="V201" s="39" t="s">
        <v>2831</v>
      </c>
      <c r="W201" s="39" t="s">
        <v>2831</v>
      </c>
      <c r="X201" s="39" t="s">
        <v>2831</v>
      </c>
      <c r="Y201" s="39" t="s">
        <v>2831</v>
      </c>
      <c r="Z201" s="39" t="s">
        <v>2831</v>
      </c>
      <c r="AA201" s="39" t="s">
        <v>2831</v>
      </c>
      <c r="AB201" s="39" t="s">
        <v>2831</v>
      </c>
      <c r="AC201" s="39" t="s">
        <v>2831</v>
      </c>
      <c r="AD201" s="39" t="s">
        <v>2831</v>
      </c>
      <c r="AE201" s="39" t="s">
        <v>2831</v>
      </c>
      <c r="AF201" s="39" t="s">
        <v>2831</v>
      </c>
      <c r="AG201" s="39" t="s">
        <v>2831</v>
      </c>
      <c r="AH201" s="39" t="s">
        <v>2831</v>
      </c>
      <c r="AI201" s="39" t="s">
        <v>2831</v>
      </c>
    </row>
    <row r="202" spans="1:35" x14ac:dyDescent="0.35">
      <c r="A202" s="42">
        <v>199</v>
      </c>
      <c r="B202" s="39" t="s">
        <v>2874</v>
      </c>
      <c r="C202" s="45" t="e">
        <f t="shared" si="8"/>
        <v>#N/A</v>
      </c>
      <c r="D202" s="39">
        <f t="shared" si="7"/>
        <v>0</v>
      </c>
      <c r="E202" s="39" t="s">
        <v>2831</v>
      </c>
      <c r="F202" s="39" t="s">
        <v>2831</v>
      </c>
      <c r="G202" s="39" t="s">
        <v>2831</v>
      </c>
      <c r="H202" s="39" t="s">
        <v>2831</v>
      </c>
      <c r="I202" s="39" t="s">
        <v>2831</v>
      </c>
      <c r="J202" s="39" t="s">
        <v>2831</v>
      </c>
      <c r="K202" s="39" t="s">
        <v>2831</v>
      </c>
      <c r="L202" s="39" t="s">
        <v>2831</v>
      </c>
      <c r="M202" s="39" t="s">
        <v>2831</v>
      </c>
      <c r="N202" s="39" t="s">
        <v>2831</v>
      </c>
      <c r="O202" s="39" t="s">
        <v>2831</v>
      </c>
      <c r="P202" s="39" t="s">
        <v>2831</v>
      </c>
      <c r="Q202" s="39" t="s">
        <v>2831</v>
      </c>
      <c r="R202" s="39" t="s">
        <v>2831</v>
      </c>
      <c r="S202" s="39" t="s">
        <v>2831</v>
      </c>
      <c r="T202" s="39" t="s">
        <v>2831</v>
      </c>
      <c r="U202" s="39" t="s">
        <v>2831</v>
      </c>
      <c r="V202" s="39" t="s">
        <v>2831</v>
      </c>
      <c r="W202" s="39" t="s">
        <v>2831</v>
      </c>
      <c r="X202" s="39" t="s">
        <v>2831</v>
      </c>
      <c r="Y202" s="39" t="s">
        <v>2831</v>
      </c>
      <c r="Z202" s="39" t="s">
        <v>2831</v>
      </c>
      <c r="AA202" s="39" t="s">
        <v>2831</v>
      </c>
      <c r="AB202" s="39" t="s">
        <v>2831</v>
      </c>
      <c r="AC202" s="39" t="s">
        <v>2831</v>
      </c>
      <c r="AD202" s="39" t="s">
        <v>2831</v>
      </c>
      <c r="AE202" s="39" t="s">
        <v>2831</v>
      </c>
      <c r="AF202" s="39" t="s">
        <v>2831</v>
      </c>
      <c r="AG202" s="39" t="s">
        <v>2831</v>
      </c>
      <c r="AH202" s="39" t="s">
        <v>2831</v>
      </c>
      <c r="AI202" s="39" t="s">
        <v>2831</v>
      </c>
    </row>
    <row r="203" spans="1:35" x14ac:dyDescent="0.35">
      <c r="A203" s="42">
        <v>200</v>
      </c>
      <c r="B203" s="39" t="s">
        <v>603</v>
      </c>
      <c r="C203" s="45" t="e">
        <f t="shared" si="8"/>
        <v>#N/A</v>
      </c>
      <c r="D203" s="39">
        <f t="shared" si="7"/>
        <v>0</v>
      </c>
      <c r="E203" s="39" t="s">
        <v>2831</v>
      </c>
      <c r="F203" s="39" t="s">
        <v>2831</v>
      </c>
      <c r="G203" s="39" t="s">
        <v>2831</v>
      </c>
      <c r="H203" s="39" t="s">
        <v>2831</v>
      </c>
      <c r="I203" s="39" t="s">
        <v>2831</v>
      </c>
      <c r="J203" s="39" t="s">
        <v>2831</v>
      </c>
      <c r="K203" s="39" t="s">
        <v>2831</v>
      </c>
      <c r="L203" s="39" t="s">
        <v>2831</v>
      </c>
      <c r="M203" s="39" t="s">
        <v>2831</v>
      </c>
      <c r="N203" s="39" t="s">
        <v>2831</v>
      </c>
      <c r="O203" s="39" t="s">
        <v>2831</v>
      </c>
      <c r="P203" s="39" t="s">
        <v>2831</v>
      </c>
      <c r="Q203" s="39" t="s">
        <v>2831</v>
      </c>
      <c r="R203" s="39" t="s">
        <v>2831</v>
      </c>
      <c r="S203" s="39" t="s">
        <v>2831</v>
      </c>
      <c r="T203" s="39" t="s">
        <v>2831</v>
      </c>
      <c r="U203" s="39" t="s">
        <v>2831</v>
      </c>
      <c r="V203" s="39" t="s">
        <v>2831</v>
      </c>
      <c r="W203" s="39" t="s">
        <v>2831</v>
      </c>
      <c r="X203" s="39" t="s">
        <v>2831</v>
      </c>
      <c r="Y203" s="39" t="s">
        <v>2831</v>
      </c>
      <c r="Z203" s="39" t="s">
        <v>2831</v>
      </c>
      <c r="AA203" s="39" t="s">
        <v>2831</v>
      </c>
      <c r="AB203" s="39" t="s">
        <v>2831</v>
      </c>
      <c r="AC203" s="39" t="s">
        <v>2831</v>
      </c>
      <c r="AD203" s="39" t="s">
        <v>2831</v>
      </c>
      <c r="AE203" s="39" t="s">
        <v>2831</v>
      </c>
      <c r="AF203" s="39" t="s">
        <v>2831</v>
      </c>
      <c r="AG203" s="39" t="s">
        <v>2831</v>
      </c>
      <c r="AH203" s="39" t="s">
        <v>2831</v>
      </c>
      <c r="AI203" s="39" t="s">
        <v>2831</v>
      </c>
    </row>
    <row r="204" spans="1:35" x14ac:dyDescent="0.35">
      <c r="A204" s="42">
        <v>201</v>
      </c>
      <c r="B204" s="39" t="s">
        <v>604</v>
      </c>
      <c r="C204" s="45" t="e">
        <f t="shared" si="8"/>
        <v>#N/A</v>
      </c>
      <c r="D204" s="39">
        <f t="shared" si="7"/>
        <v>0</v>
      </c>
      <c r="E204" s="39" t="s">
        <v>2831</v>
      </c>
      <c r="F204" s="39" t="s">
        <v>2831</v>
      </c>
      <c r="G204" s="39" t="s">
        <v>2831</v>
      </c>
      <c r="H204" s="39" t="s">
        <v>2831</v>
      </c>
      <c r="I204" s="39" t="s">
        <v>2831</v>
      </c>
      <c r="J204" s="39" t="s">
        <v>2831</v>
      </c>
      <c r="K204" s="39" t="s">
        <v>2831</v>
      </c>
      <c r="L204" s="39" t="s">
        <v>2831</v>
      </c>
      <c r="M204" s="39" t="s">
        <v>2831</v>
      </c>
      <c r="N204" s="39" t="s">
        <v>2831</v>
      </c>
      <c r="O204" s="39" t="s">
        <v>2831</v>
      </c>
      <c r="P204" s="39" t="s">
        <v>2831</v>
      </c>
      <c r="Q204" s="39" t="s">
        <v>2831</v>
      </c>
      <c r="R204" s="39" t="s">
        <v>2831</v>
      </c>
      <c r="S204" s="39" t="s">
        <v>2831</v>
      </c>
      <c r="T204" s="39" t="s">
        <v>2831</v>
      </c>
      <c r="U204" s="39" t="s">
        <v>2831</v>
      </c>
      <c r="V204" s="39" t="s">
        <v>2831</v>
      </c>
      <c r="W204" s="39" t="s">
        <v>2831</v>
      </c>
      <c r="X204" s="39" t="s">
        <v>2831</v>
      </c>
      <c r="Y204" s="39" t="s">
        <v>2831</v>
      </c>
      <c r="Z204" s="39" t="s">
        <v>2831</v>
      </c>
      <c r="AA204" s="39" t="s">
        <v>2831</v>
      </c>
      <c r="AB204" s="39" t="s">
        <v>2831</v>
      </c>
      <c r="AC204" s="39" t="s">
        <v>2831</v>
      </c>
      <c r="AD204" s="39" t="s">
        <v>2831</v>
      </c>
      <c r="AE204" s="39" t="s">
        <v>2831</v>
      </c>
      <c r="AF204" s="39" t="s">
        <v>2831</v>
      </c>
      <c r="AG204" s="39" t="s">
        <v>2831</v>
      </c>
      <c r="AH204" s="39" t="s">
        <v>2831</v>
      </c>
      <c r="AI204" s="39" t="s">
        <v>2831</v>
      </c>
    </row>
    <row r="205" spans="1:35" x14ac:dyDescent="0.35">
      <c r="A205" s="42">
        <v>202</v>
      </c>
      <c r="B205" s="39" t="s">
        <v>605</v>
      </c>
      <c r="C205" s="45" t="e">
        <f t="shared" si="8"/>
        <v>#N/A</v>
      </c>
      <c r="D205" s="39">
        <f t="shared" si="7"/>
        <v>0</v>
      </c>
      <c r="E205" s="39" t="s">
        <v>2831</v>
      </c>
      <c r="F205" s="39" t="s">
        <v>2831</v>
      </c>
      <c r="G205" s="39" t="s">
        <v>2831</v>
      </c>
      <c r="H205" s="39" t="s">
        <v>2831</v>
      </c>
      <c r="I205" s="39" t="s">
        <v>2831</v>
      </c>
      <c r="J205" s="39" t="s">
        <v>2831</v>
      </c>
      <c r="K205" s="39" t="s">
        <v>2831</v>
      </c>
      <c r="L205" s="39" t="s">
        <v>2831</v>
      </c>
      <c r="M205" s="39" t="s">
        <v>2831</v>
      </c>
      <c r="N205" s="39" t="s">
        <v>2831</v>
      </c>
      <c r="O205" s="39" t="s">
        <v>2831</v>
      </c>
      <c r="P205" s="39" t="s">
        <v>2831</v>
      </c>
      <c r="Q205" s="39" t="s">
        <v>2831</v>
      </c>
      <c r="R205" s="39" t="s">
        <v>2831</v>
      </c>
      <c r="S205" s="39" t="s">
        <v>2831</v>
      </c>
      <c r="T205" s="39" t="s">
        <v>2831</v>
      </c>
      <c r="U205" s="39" t="s">
        <v>2831</v>
      </c>
      <c r="V205" s="39" t="s">
        <v>2831</v>
      </c>
      <c r="W205" s="39" t="s">
        <v>2831</v>
      </c>
      <c r="X205" s="39" t="s">
        <v>2831</v>
      </c>
      <c r="Y205" s="39" t="s">
        <v>2831</v>
      </c>
      <c r="Z205" s="39" t="s">
        <v>2831</v>
      </c>
      <c r="AA205" s="39" t="s">
        <v>2831</v>
      </c>
      <c r="AB205" s="39" t="s">
        <v>2831</v>
      </c>
      <c r="AC205" s="39" t="s">
        <v>2831</v>
      </c>
      <c r="AD205" s="39" t="s">
        <v>2831</v>
      </c>
      <c r="AE205" s="39" t="s">
        <v>2831</v>
      </c>
      <c r="AF205" s="39" t="s">
        <v>2831</v>
      </c>
      <c r="AG205" s="39" t="s">
        <v>2831</v>
      </c>
      <c r="AH205" s="39" t="s">
        <v>2831</v>
      </c>
      <c r="AI205" s="39" t="s">
        <v>2831</v>
      </c>
    </row>
    <row r="206" spans="1:35" x14ac:dyDescent="0.35">
      <c r="A206" s="42">
        <v>203</v>
      </c>
      <c r="B206" s="39" t="s">
        <v>606</v>
      </c>
      <c r="C206" s="45" t="e">
        <f t="shared" si="8"/>
        <v>#N/A</v>
      </c>
      <c r="D206" s="39">
        <f t="shared" si="7"/>
        <v>0</v>
      </c>
      <c r="E206" s="39" t="s">
        <v>2831</v>
      </c>
      <c r="F206" s="39" t="s">
        <v>2831</v>
      </c>
      <c r="G206" s="39" t="s">
        <v>2831</v>
      </c>
      <c r="H206" s="39" t="s">
        <v>2831</v>
      </c>
      <c r="I206" s="39" t="s">
        <v>2831</v>
      </c>
      <c r="J206" s="39" t="s">
        <v>2831</v>
      </c>
      <c r="K206" s="39" t="s">
        <v>2831</v>
      </c>
      <c r="L206" s="39" t="s">
        <v>2831</v>
      </c>
      <c r="M206" s="39" t="s">
        <v>2831</v>
      </c>
      <c r="N206" s="39" t="s">
        <v>2831</v>
      </c>
      <c r="O206" s="39" t="s">
        <v>2831</v>
      </c>
      <c r="P206" s="39" t="s">
        <v>2831</v>
      </c>
      <c r="Q206" s="39" t="s">
        <v>2831</v>
      </c>
      <c r="R206" s="39" t="s">
        <v>2831</v>
      </c>
      <c r="S206" s="39" t="s">
        <v>2831</v>
      </c>
      <c r="T206" s="39" t="s">
        <v>2831</v>
      </c>
      <c r="U206" s="39" t="s">
        <v>2831</v>
      </c>
      <c r="V206" s="39" t="s">
        <v>2831</v>
      </c>
      <c r="W206" s="39" t="s">
        <v>2831</v>
      </c>
      <c r="X206" s="39" t="s">
        <v>2831</v>
      </c>
      <c r="Y206" s="39" t="s">
        <v>2831</v>
      </c>
      <c r="Z206" s="39" t="s">
        <v>2831</v>
      </c>
      <c r="AA206" s="39" t="s">
        <v>2831</v>
      </c>
      <c r="AB206" s="39" t="s">
        <v>2831</v>
      </c>
      <c r="AC206" s="39" t="s">
        <v>2831</v>
      </c>
      <c r="AD206" s="39" t="s">
        <v>2831</v>
      </c>
      <c r="AE206" s="39" t="s">
        <v>2831</v>
      </c>
      <c r="AF206" s="39" t="s">
        <v>2831</v>
      </c>
      <c r="AG206" s="39" t="s">
        <v>2831</v>
      </c>
      <c r="AH206" s="39" t="s">
        <v>2831</v>
      </c>
      <c r="AI206" s="39" t="s">
        <v>2831</v>
      </c>
    </row>
    <row r="207" spans="1:35" x14ac:dyDescent="0.35">
      <c r="A207" s="42">
        <v>204</v>
      </c>
      <c r="B207" s="39" t="s">
        <v>607</v>
      </c>
      <c r="C207" s="45" t="e">
        <f t="shared" si="8"/>
        <v>#N/A</v>
      </c>
      <c r="D207" s="39">
        <f t="shared" si="7"/>
        <v>0</v>
      </c>
      <c r="E207" s="39" t="s">
        <v>2831</v>
      </c>
      <c r="F207" s="39" t="s">
        <v>2831</v>
      </c>
      <c r="G207" s="39" t="s">
        <v>2831</v>
      </c>
      <c r="H207" s="39" t="s">
        <v>2831</v>
      </c>
      <c r="I207" s="39" t="s">
        <v>2831</v>
      </c>
      <c r="J207" s="39" t="s">
        <v>2831</v>
      </c>
      <c r="K207" s="39" t="s">
        <v>2831</v>
      </c>
      <c r="L207" s="39" t="s">
        <v>2831</v>
      </c>
      <c r="M207" s="39" t="s">
        <v>2831</v>
      </c>
      <c r="N207" s="39" t="s">
        <v>2831</v>
      </c>
      <c r="O207" s="39" t="s">
        <v>2831</v>
      </c>
      <c r="P207" s="39" t="s">
        <v>2831</v>
      </c>
      <c r="Q207" s="39" t="s">
        <v>2831</v>
      </c>
      <c r="R207" s="39" t="s">
        <v>2831</v>
      </c>
      <c r="S207" s="39" t="s">
        <v>2831</v>
      </c>
      <c r="T207" s="39" t="s">
        <v>2831</v>
      </c>
      <c r="U207" s="39" t="s">
        <v>2831</v>
      </c>
      <c r="V207" s="39" t="s">
        <v>2831</v>
      </c>
      <c r="W207" s="39" t="s">
        <v>2831</v>
      </c>
      <c r="X207" s="39" t="s">
        <v>2831</v>
      </c>
      <c r="Y207" s="39" t="s">
        <v>2831</v>
      </c>
      <c r="Z207" s="39" t="s">
        <v>2831</v>
      </c>
      <c r="AA207" s="39" t="s">
        <v>2831</v>
      </c>
      <c r="AB207" s="39" t="s">
        <v>2831</v>
      </c>
      <c r="AC207" s="39" t="s">
        <v>2831</v>
      </c>
      <c r="AD207" s="39" t="s">
        <v>2831</v>
      </c>
      <c r="AE207" s="39" t="s">
        <v>2831</v>
      </c>
      <c r="AF207" s="39" t="s">
        <v>2831</v>
      </c>
      <c r="AG207" s="39" t="s">
        <v>2831</v>
      </c>
      <c r="AH207" s="39" t="s">
        <v>2831</v>
      </c>
      <c r="AI207" s="39" t="s">
        <v>2831</v>
      </c>
    </row>
    <row r="208" spans="1:35" x14ac:dyDescent="0.35">
      <c r="A208" s="42">
        <v>205</v>
      </c>
      <c r="B208" s="39" t="s">
        <v>608</v>
      </c>
      <c r="C208" s="45" t="e">
        <f t="shared" si="8"/>
        <v>#N/A</v>
      </c>
      <c r="D208" s="39">
        <f t="shared" si="7"/>
        <v>0</v>
      </c>
      <c r="E208" s="39" t="s">
        <v>2831</v>
      </c>
      <c r="F208" s="39" t="s">
        <v>2831</v>
      </c>
      <c r="G208" s="39" t="s">
        <v>2831</v>
      </c>
      <c r="H208" s="39" t="s">
        <v>2831</v>
      </c>
      <c r="I208" s="39" t="s">
        <v>2831</v>
      </c>
      <c r="J208" s="39" t="s">
        <v>2831</v>
      </c>
      <c r="K208" s="39" t="s">
        <v>2831</v>
      </c>
      <c r="L208" s="39" t="s">
        <v>2831</v>
      </c>
      <c r="M208" s="39" t="s">
        <v>2831</v>
      </c>
      <c r="N208" s="39" t="s">
        <v>2831</v>
      </c>
      <c r="O208" s="39" t="s">
        <v>2831</v>
      </c>
      <c r="P208" s="39" t="s">
        <v>2831</v>
      </c>
      <c r="Q208" s="39" t="s">
        <v>2831</v>
      </c>
      <c r="R208" s="39" t="s">
        <v>2831</v>
      </c>
      <c r="S208" s="39" t="s">
        <v>2831</v>
      </c>
      <c r="T208" s="39" t="s">
        <v>2831</v>
      </c>
      <c r="U208" s="39" t="s">
        <v>2831</v>
      </c>
      <c r="V208" s="39" t="s">
        <v>2831</v>
      </c>
      <c r="W208" s="39" t="s">
        <v>2831</v>
      </c>
      <c r="X208" s="39" t="s">
        <v>2831</v>
      </c>
      <c r="Y208" s="39" t="s">
        <v>2831</v>
      </c>
      <c r="Z208" s="39" t="s">
        <v>2831</v>
      </c>
      <c r="AA208" s="39" t="s">
        <v>2831</v>
      </c>
      <c r="AB208" s="39" t="s">
        <v>2831</v>
      </c>
      <c r="AC208" s="39" t="s">
        <v>2831</v>
      </c>
      <c r="AD208" s="39" t="s">
        <v>2831</v>
      </c>
      <c r="AE208" s="39" t="s">
        <v>2831</v>
      </c>
      <c r="AF208" s="39" t="s">
        <v>2831</v>
      </c>
      <c r="AG208" s="39" t="s">
        <v>2831</v>
      </c>
      <c r="AH208" s="39" t="s">
        <v>2831</v>
      </c>
      <c r="AI208" s="39" t="s">
        <v>2831</v>
      </c>
    </row>
    <row r="209" spans="1:35" x14ac:dyDescent="0.35">
      <c r="A209" s="42">
        <v>206</v>
      </c>
      <c r="B209" s="39" t="s">
        <v>609</v>
      </c>
      <c r="C209" s="45" t="e">
        <f t="shared" si="8"/>
        <v>#N/A</v>
      </c>
      <c r="D209" s="39">
        <f t="shared" si="7"/>
        <v>0</v>
      </c>
      <c r="E209" s="39" t="s">
        <v>2831</v>
      </c>
      <c r="F209" s="39" t="s">
        <v>2831</v>
      </c>
      <c r="G209" s="39" t="s">
        <v>2831</v>
      </c>
      <c r="H209" s="39" t="s">
        <v>2831</v>
      </c>
      <c r="I209" s="39" t="s">
        <v>2831</v>
      </c>
      <c r="J209" s="39" t="s">
        <v>2831</v>
      </c>
      <c r="K209" s="39" t="s">
        <v>2831</v>
      </c>
      <c r="L209" s="39" t="s">
        <v>2831</v>
      </c>
      <c r="M209" s="39" t="s">
        <v>2831</v>
      </c>
      <c r="N209" s="39" t="s">
        <v>2831</v>
      </c>
      <c r="O209" s="39" t="s">
        <v>2831</v>
      </c>
      <c r="P209" s="39" t="s">
        <v>2831</v>
      </c>
      <c r="Q209" s="39" t="s">
        <v>2831</v>
      </c>
      <c r="R209" s="39" t="s">
        <v>2831</v>
      </c>
      <c r="S209" s="39" t="s">
        <v>2831</v>
      </c>
      <c r="T209" s="39" t="s">
        <v>2831</v>
      </c>
      <c r="U209" s="39" t="s">
        <v>2831</v>
      </c>
      <c r="V209" s="39" t="s">
        <v>2831</v>
      </c>
      <c r="W209" s="39" t="s">
        <v>2831</v>
      </c>
      <c r="X209" s="39" t="s">
        <v>2831</v>
      </c>
      <c r="Y209" s="39" t="s">
        <v>2831</v>
      </c>
      <c r="Z209" s="39" t="s">
        <v>2831</v>
      </c>
      <c r="AA209" s="39" t="s">
        <v>2831</v>
      </c>
      <c r="AB209" s="39" t="s">
        <v>2831</v>
      </c>
      <c r="AC209" s="39" t="s">
        <v>2831</v>
      </c>
      <c r="AD209" s="39" t="s">
        <v>2831</v>
      </c>
      <c r="AE209" s="39" t="s">
        <v>2831</v>
      </c>
      <c r="AF209" s="39" t="s">
        <v>2831</v>
      </c>
      <c r="AG209" s="39" t="s">
        <v>2831</v>
      </c>
      <c r="AH209" s="39" t="s">
        <v>2831</v>
      </c>
      <c r="AI209" s="39" t="s">
        <v>2831</v>
      </c>
    </row>
    <row r="210" spans="1:35" x14ac:dyDescent="0.35">
      <c r="A210" s="42">
        <v>207</v>
      </c>
      <c r="B210" s="39" t="s">
        <v>2875</v>
      </c>
      <c r="C210" s="45" t="str">
        <f t="shared" si="8"/>
        <v>Nillumbik</v>
      </c>
      <c r="D210" s="39">
        <f t="shared" si="7"/>
        <v>267</v>
      </c>
      <c r="E210" s="39" t="s">
        <v>2831</v>
      </c>
      <c r="F210" s="39" t="s">
        <v>2831</v>
      </c>
      <c r="G210" s="39" t="s">
        <v>2831</v>
      </c>
      <c r="H210" s="39" t="s">
        <v>2831</v>
      </c>
      <c r="I210" s="39" t="s">
        <v>2831</v>
      </c>
      <c r="J210" s="39" t="s">
        <v>2831</v>
      </c>
      <c r="K210" s="39" t="s">
        <v>2831</v>
      </c>
      <c r="L210" s="39" t="s">
        <v>2831</v>
      </c>
      <c r="M210" s="39" t="s">
        <v>2831</v>
      </c>
      <c r="N210" s="39" t="s">
        <v>2831</v>
      </c>
      <c r="O210" s="39" t="s">
        <v>2831</v>
      </c>
      <c r="P210" s="39" t="s">
        <v>2831</v>
      </c>
      <c r="Q210" s="39" t="s">
        <v>2831</v>
      </c>
      <c r="R210" s="39" t="s">
        <v>2831</v>
      </c>
      <c r="S210" s="39" t="s">
        <v>2831</v>
      </c>
      <c r="T210" s="39" t="s">
        <v>2831</v>
      </c>
      <c r="U210" s="39" t="s">
        <v>2831</v>
      </c>
      <c r="V210" s="39" t="s">
        <v>2831</v>
      </c>
      <c r="W210" s="39" t="s">
        <v>2831</v>
      </c>
      <c r="X210" s="39" t="s">
        <v>2831</v>
      </c>
      <c r="Y210" s="39" t="s">
        <v>2831</v>
      </c>
      <c r="Z210" s="39" t="s">
        <v>2831</v>
      </c>
      <c r="AA210" s="39" t="s">
        <v>2831</v>
      </c>
      <c r="AB210" s="39">
        <v>267</v>
      </c>
      <c r="AC210" s="39" t="s">
        <v>2831</v>
      </c>
      <c r="AD210" s="39" t="s">
        <v>2831</v>
      </c>
      <c r="AE210" s="39" t="s">
        <v>2831</v>
      </c>
      <c r="AF210" s="39" t="s">
        <v>2831</v>
      </c>
      <c r="AG210" s="39" t="s">
        <v>2831</v>
      </c>
      <c r="AH210" s="39" t="s">
        <v>2831</v>
      </c>
      <c r="AI210" s="39" t="s">
        <v>2831</v>
      </c>
    </row>
    <row r="211" spans="1:35" x14ac:dyDescent="0.35">
      <c r="A211" s="42">
        <v>208</v>
      </c>
      <c r="B211" s="39" t="s">
        <v>610</v>
      </c>
      <c r="C211" s="45" t="e">
        <f t="shared" si="8"/>
        <v>#N/A</v>
      </c>
      <c r="D211" s="39">
        <f t="shared" si="7"/>
        <v>0</v>
      </c>
      <c r="E211" s="39" t="s">
        <v>2831</v>
      </c>
      <c r="F211" s="39" t="s">
        <v>2831</v>
      </c>
      <c r="G211" s="39" t="s">
        <v>2831</v>
      </c>
      <c r="H211" s="39" t="s">
        <v>2831</v>
      </c>
      <c r="I211" s="39" t="s">
        <v>2831</v>
      </c>
      <c r="J211" s="39" t="s">
        <v>2831</v>
      </c>
      <c r="K211" s="39" t="s">
        <v>2831</v>
      </c>
      <c r="L211" s="39" t="s">
        <v>2831</v>
      </c>
      <c r="M211" s="39" t="s">
        <v>2831</v>
      </c>
      <c r="N211" s="39" t="s">
        <v>2831</v>
      </c>
      <c r="O211" s="39" t="s">
        <v>2831</v>
      </c>
      <c r="P211" s="39" t="s">
        <v>2831</v>
      </c>
      <c r="Q211" s="39" t="s">
        <v>2831</v>
      </c>
      <c r="R211" s="39" t="s">
        <v>2831</v>
      </c>
      <c r="S211" s="39" t="s">
        <v>2831</v>
      </c>
      <c r="T211" s="39" t="s">
        <v>2831</v>
      </c>
      <c r="U211" s="39" t="s">
        <v>2831</v>
      </c>
      <c r="V211" s="39" t="s">
        <v>2831</v>
      </c>
      <c r="W211" s="39" t="s">
        <v>2831</v>
      </c>
      <c r="X211" s="39" t="s">
        <v>2831</v>
      </c>
      <c r="Y211" s="39" t="s">
        <v>2831</v>
      </c>
      <c r="Z211" s="39" t="s">
        <v>2831</v>
      </c>
      <c r="AA211" s="39" t="s">
        <v>2831</v>
      </c>
      <c r="AB211" s="39" t="s">
        <v>2831</v>
      </c>
      <c r="AC211" s="39" t="s">
        <v>2831</v>
      </c>
      <c r="AD211" s="39" t="s">
        <v>2831</v>
      </c>
      <c r="AE211" s="39" t="s">
        <v>2831</v>
      </c>
      <c r="AF211" s="39" t="s">
        <v>2831</v>
      </c>
      <c r="AG211" s="39" t="s">
        <v>2831</v>
      </c>
      <c r="AH211" s="39" t="s">
        <v>2831</v>
      </c>
      <c r="AI211" s="39" t="s">
        <v>2831</v>
      </c>
    </row>
    <row r="212" spans="1:35" x14ac:dyDescent="0.35">
      <c r="A212" s="42">
        <v>209</v>
      </c>
      <c r="B212" s="39" t="s">
        <v>611</v>
      </c>
      <c r="C212" s="45" t="e">
        <f t="shared" si="8"/>
        <v>#N/A</v>
      </c>
      <c r="D212" s="39">
        <f t="shared" si="7"/>
        <v>0</v>
      </c>
      <c r="E212" s="39" t="s">
        <v>2831</v>
      </c>
      <c r="F212" s="39" t="s">
        <v>2831</v>
      </c>
      <c r="G212" s="39" t="s">
        <v>2831</v>
      </c>
      <c r="H212" s="39" t="s">
        <v>2831</v>
      </c>
      <c r="I212" s="39" t="s">
        <v>2831</v>
      </c>
      <c r="J212" s="39" t="s">
        <v>2831</v>
      </c>
      <c r="K212" s="39" t="s">
        <v>2831</v>
      </c>
      <c r="L212" s="39" t="s">
        <v>2831</v>
      </c>
      <c r="M212" s="39" t="s">
        <v>2831</v>
      </c>
      <c r="N212" s="39" t="s">
        <v>2831</v>
      </c>
      <c r="O212" s="39" t="s">
        <v>2831</v>
      </c>
      <c r="P212" s="39" t="s">
        <v>2831</v>
      </c>
      <c r="Q212" s="39" t="s">
        <v>2831</v>
      </c>
      <c r="R212" s="39" t="s">
        <v>2831</v>
      </c>
      <c r="S212" s="39" t="s">
        <v>2831</v>
      </c>
      <c r="T212" s="39" t="s">
        <v>2831</v>
      </c>
      <c r="U212" s="39" t="s">
        <v>2831</v>
      </c>
      <c r="V212" s="39" t="s">
        <v>2831</v>
      </c>
      <c r="W212" s="39" t="s">
        <v>2831</v>
      </c>
      <c r="X212" s="39" t="s">
        <v>2831</v>
      </c>
      <c r="Y212" s="39" t="s">
        <v>2831</v>
      </c>
      <c r="Z212" s="39" t="s">
        <v>2831</v>
      </c>
      <c r="AA212" s="39" t="s">
        <v>2831</v>
      </c>
      <c r="AB212" s="39" t="s">
        <v>2831</v>
      </c>
      <c r="AC212" s="39" t="s">
        <v>2831</v>
      </c>
      <c r="AD212" s="39" t="s">
        <v>2831</v>
      </c>
      <c r="AE212" s="39" t="s">
        <v>2831</v>
      </c>
      <c r="AF212" s="39" t="s">
        <v>2831</v>
      </c>
      <c r="AG212" s="39" t="s">
        <v>2831</v>
      </c>
      <c r="AH212" s="39" t="s">
        <v>2831</v>
      </c>
      <c r="AI212" s="39" t="s">
        <v>2831</v>
      </c>
    </row>
    <row r="213" spans="1:35" x14ac:dyDescent="0.35">
      <c r="A213" s="42">
        <v>210</v>
      </c>
      <c r="B213" s="39" t="s">
        <v>612</v>
      </c>
      <c r="C213" s="45" t="e">
        <f t="shared" si="8"/>
        <v>#N/A</v>
      </c>
      <c r="D213" s="39">
        <f t="shared" si="7"/>
        <v>0</v>
      </c>
      <c r="E213" s="39" t="s">
        <v>2831</v>
      </c>
      <c r="F213" s="39" t="s">
        <v>2831</v>
      </c>
      <c r="G213" s="39" t="s">
        <v>2831</v>
      </c>
      <c r="H213" s="39" t="s">
        <v>2831</v>
      </c>
      <c r="I213" s="39" t="s">
        <v>2831</v>
      </c>
      <c r="J213" s="39" t="s">
        <v>2831</v>
      </c>
      <c r="K213" s="39" t="s">
        <v>2831</v>
      </c>
      <c r="L213" s="39" t="s">
        <v>2831</v>
      </c>
      <c r="M213" s="39" t="s">
        <v>2831</v>
      </c>
      <c r="N213" s="39" t="s">
        <v>2831</v>
      </c>
      <c r="O213" s="39" t="s">
        <v>2831</v>
      </c>
      <c r="P213" s="39" t="s">
        <v>2831</v>
      </c>
      <c r="Q213" s="39" t="s">
        <v>2831</v>
      </c>
      <c r="R213" s="39" t="s">
        <v>2831</v>
      </c>
      <c r="S213" s="39" t="s">
        <v>2831</v>
      </c>
      <c r="T213" s="39" t="s">
        <v>2831</v>
      </c>
      <c r="U213" s="39" t="s">
        <v>2831</v>
      </c>
      <c r="V213" s="39" t="s">
        <v>2831</v>
      </c>
      <c r="W213" s="39" t="s">
        <v>2831</v>
      </c>
      <c r="X213" s="39" t="s">
        <v>2831</v>
      </c>
      <c r="Y213" s="39" t="s">
        <v>2831</v>
      </c>
      <c r="Z213" s="39" t="s">
        <v>2831</v>
      </c>
      <c r="AA213" s="39" t="s">
        <v>2831</v>
      </c>
      <c r="AB213" s="39" t="s">
        <v>2831</v>
      </c>
      <c r="AC213" s="39" t="s">
        <v>2831</v>
      </c>
      <c r="AD213" s="39" t="s">
        <v>2831</v>
      </c>
      <c r="AE213" s="39" t="s">
        <v>2831</v>
      </c>
      <c r="AF213" s="39" t="s">
        <v>2831</v>
      </c>
      <c r="AG213" s="39" t="s">
        <v>2831</v>
      </c>
      <c r="AH213" s="39" t="s">
        <v>2831</v>
      </c>
      <c r="AI213" s="39" t="s">
        <v>2831</v>
      </c>
    </row>
    <row r="214" spans="1:35" x14ac:dyDescent="0.35">
      <c r="A214" s="42">
        <v>211</v>
      </c>
      <c r="B214" s="39" t="s">
        <v>613</v>
      </c>
      <c r="C214" s="45" t="e">
        <f t="shared" si="8"/>
        <v>#N/A</v>
      </c>
      <c r="D214" s="39">
        <f t="shared" si="7"/>
        <v>0</v>
      </c>
      <c r="E214" s="39" t="s">
        <v>2831</v>
      </c>
      <c r="F214" s="39" t="s">
        <v>2831</v>
      </c>
      <c r="G214" s="39" t="s">
        <v>2831</v>
      </c>
      <c r="H214" s="39" t="s">
        <v>2831</v>
      </c>
      <c r="I214" s="39" t="s">
        <v>2831</v>
      </c>
      <c r="J214" s="39" t="s">
        <v>2831</v>
      </c>
      <c r="K214" s="39" t="s">
        <v>2831</v>
      </c>
      <c r="L214" s="39" t="s">
        <v>2831</v>
      </c>
      <c r="M214" s="39" t="s">
        <v>2831</v>
      </c>
      <c r="N214" s="39" t="s">
        <v>2831</v>
      </c>
      <c r="O214" s="39" t="s">
        <v>2831</v>
      </c>
      <c r="P214" s="39" t="s">
        <v>2831</v>
      </c>
      <c r="Q214" s="39" t="s">
        <v>2831</v>
      </c>
      <c r="R214" s="39" t="s">
        <v>2831</v>
      </c>
      <c r="S214" s="39" t="s">
        <v>2831</v>
      </c>
      <c r="T214" s="39" t="s">
        <v>2831</v>
      </c>
      <c r="U214" s="39" t="s">
        <v>2831</v>
      </c>
      <c r="V214" s="39" t="s">
        <v>2831</v>
      </c>
      <c r="W214" s="39" t="s">
        <v>2831</v>
      </c>
      <c r="X214" s="39" t="s">
        <v>2831</v>
      </c>
      <c r="Y214" s="39" t="s">
        <v>2831</v>
      </c>
      <c r="Z214" s="39" t="s">
        <v>2831</v>
      </c>
      <c r="AA214" s="39" t="s">
        <v>2831</v>
      </c>
      <c r="AB214" s="39" t="s">
        <v>2831</v>
      </c>
      <c r="AC214" s="39" t="s">
        <v>2831</v>
      </c>
      <c r="AD214" s="39" t="s">
        <v>2831</v>
      </c>
      <c r="AE214" s="39" t="s">
        <v>2831</v>
      </c>
      <c r="AF214" s="39" t="s">
        <v>2831</v>
      </c>
      <c r="AG214" s="39" t="s">
        <v>2831</v>
      </c>
      <c r="AH214" s="39" t="s">
        <v>2831</v>
      </c>
      <c r="AI214" s="39" t="s">
        <v>2831</v>
      </c>
    </row>
    <row r="215" spans="1:35" x14ac:dyDescent="0.35">
      <c r="A215" s="42">
        <v>212</v>
      </c>
      <c r="B215" s="39" t="s">
        <v>614</v>
      </c>
      <c r="C215" s="45" t="e">
        <f t="shared" si="8"/>
        <v>#N/A</v>
      </c>
      <c r="D215" s="39">
        <f t="shared" si="7"/>
        <v>0</v>
      </c>
      <c r="E215" s="39" t="s">
        <v>2831</v>
      </c>
      <c r="F215" s="39" t="s">
        <v>2831</v>
      </c>
      <c r="G215" s="39" t="s">
        <v>2831</v>
      </c>
      <c r="H215" s="39" t="s">
        <v>2831</v>
      </c>
      <c r="I215" s="39" t="s">
        <v>2831</v>
      </c>
      <c r="J215" s="39" t="s">
        <v>2831</v>
      </c>
      <c r="K215" s="39" t="s">
        <v>2831</v>
      </c>
      <c r="L215" s="39" t="s">
        <v>2831</v>
      </c>
      <c r="M215" s="39" t="s">
        <v>2831</v>
      </c>
      <c r="N215" s="39" t="s">
        <v>2831</v>
      </c>
      <c r="O215" s="39" t="s">
        <v>2831</v>
      </c>
      <c r="P215" s="39" t="s">
        <v>2831</v>
      </c>
      <c r="Q215" s="39" t="s">
        <v>2831</v>
      </c>
      <c r="R215" s="39" t="s">
        <v>2831</v>
      </c>
      <c r="S215" s="39" t="s">
        <v>2831</v>
      </c>
      <c r="T215" s="39" t="s">
        <v>2831</v>
      </c>
      <c r="U215" s="39" t="s">
        <v>2831</v>
      </c>
      <c r="V215" s="39" t="s">
        <v>2831</v>
      </c>
      <c r="W215" s="39" t="s">
        <v>2831</v>
      </c>
      <c r="X215" s="39" t="s">
        <v>2831</v>
      </c>
      <c r="Y215" s="39" t="s">
        <v>2831</v>
      </c>
      <c r="Z215" s="39" t="s">
        <v>2831</v>
      </c>
      <c r="AA215" s="39" t="s">
        <v>2831</v>
      </c>
      <c r="AB215" s="39" t="s">
        <v>2831</v>
      </c>
      <c r="AC215" s="39" t="s">
        <v>2831</v>
      </c>
      <c r="AD215" s="39" t="s">
        <v>2831</v>
      </c>
      <c r="AE215" s="39" t="s">
        <v>2831</v>
      </c>
      <c r="AF215" s="39" t="s">
        <v>2831</v>
      </c>
      <c r="AG215" s="39" t="s">
        <v>2831</v>
      </c>
      <c r="AH215" s="39" t="s">
        <v>2831</v>
      </c>
      <c r="AI215" s="39" t="s">
        <v>2831</v>
      </c>
    </row>
    <row r="216" spans="1:35" x14ac:dyDescent="0.35">
      <c r="A216" s="42">
        <v>213</v>
      </c>
      <c r="B216" s="39" t="s">
        <v>615</v>
      </c>
      <c r="C216" s="45" t="e">
        <f t="shared" si="8"/>
        <v>#N/A</v>
      </c>
      <c r="D216" s="39">
        <f t="shared" si="7"/>
        <v>0</v>
      </c>
      <c r="E216" s="39" t="s">
        <v>2831</v>
      </c>
      <c r="F216" s="39" t="s">
        <v>2831</v>
      </c>
      <c r="G216" s="39" t="s">
        <v>2831</v>
      </c>
      <c r="H216" s="39" t="s">
        <v>2831</v>
      </c>
      <c r="I216" s="39" t="s">
        <v>2831</v>
      </c>
      <c r="J216" s="39" t="s">
        <v>2831</v>
      </c>
      <c r="K216" s="39" t="s">
        <v>2831</v>
      </c>
      <c r="L216" s="39" t="s">
        <v>2831</v>
      </c>
      <c r="M216" s="39" t="s">
        <v>2831</v>
      </c>
      <c r="N216" s="39" t="s">
        <v>2831</v>
      </c>
      <c r="O216" s="39" t="s">
        <v>2831</v>
      </c>
      <c r="P216" s="39" t="s">
        <v>2831</v>
      </c>
      <c r="Q216" s="39" t="s">
        <v>2831</v>
      </c>
      <c r="R216" s="39" t="s">
        <v>2831</v>
      </c>
      <c r="S216" s="39" t="s">
        <v>2831</v>
      </c>
      <c r="T216" s="39" t="s">
        <v>2831</v>
      </c>
      <c r="U216" s="39" t="s">
        <v>2831</v>
      </c>
      <c r="V216" s="39" t="s">
        <v>2831</v>
      </c>
      <c r="W216" s="39" t="s">
        <v>2831</v>
      </c>
      <c r="X216" s="39" t="s">
        <v>2831</v>
      </c>
      <c r="Y216" s="39" t="s">
        <v>2831</v>
      </c>
      <c r="Z216" s="39" t="s">
        <v>2831</v>
      </c>
      <c r="AA216" s="39" t="s">
        <v>2831</v>
      </c>
      <c r="AB216" s="39" t="s">
        <v>2831</v>
      </c>
      <c r="AC216" s="39" t="s">
        <v>2831</v>
      </c>
      <c r="AD216" s="39" t="s">
        <v>2831</v>
      </c>
      <c r="AE216" s="39" t="s">
        <v>2831</v>
      </c>
      <c r="AF216" s="39" t="s">
        <v>2831</v>
      </c>
      <c r="AG216" s="39" t="s">
        <v>2831</v>
      </c>
      <c r="AH216" s="39" t="s">
        <v>2831</v>
      </c>
      <c r="AI216" s="39" t="s">
        <v>2831</v>
      </c>
    </row>
    <row r="217" spans="1:35" x14ac:dyDescent="0.35">
      <c r="A217" s="42">
        <v>214</v>
      </c>
      <c r="B217" s="39" t="s">
        <v>38</v>
      </c>
      <c r="C217" s="45" t="str">
        <f t="shared" si="8"/>
        <v>Glen Eira</v>
      </c>
      <c r="D217" s="39">
        <f t="shared" si="7"/>
        <v>17921</v>
      </c>
      <c r="E217" s="39" t="s">
        <v>2831</v>
      </c>
      <c r="F217" s="39" t="s">
        <v>2831</v>
      </c>
      <c r="G217" s="39" t="s">
        <v>2831</v>
      </c>
      <c r="H217" s="39" t="s">
        <v>2831</v>
      </c>
      <c r="I217" s="39" t="s">
        <v>2831</v>
      </c>
      <c r="J217" s="39" t="s">
        <v>2831</v>
      </c>
      <c r="K217" s="39" t="s">
        <v>2831</v>
      </c>
      <c r="L217" s="39" t="s">
        <v>2831</v>
      </c>
      <c r="M217" s="39">
        <v>17921</v>
      </c>
      <c r="N217" s="39" t="s">
        <v>2831</v>
      </c>
      <c r="O217" s="39" t="s">
        <v>2831</v>
      </c>
      <c r="P217" s="39" t="s">
        <v>2831</v>
      </c>
      <c r="Q217" s="39" t="s">
        <v>2831</v>
      </c>
      <c r="R217" s="39" t="s">
        <v>2831</v>
      </c>
      <c r="S217" s="39" t="s">
        <v>2831</v>
      </c>
      <c r="T217" s="39" t="s">
        <v>2831</v>
      </c>
      <c r="U217" s="39" t="s">
        <v>2831</v>
      </c>
      <c r="V217" s="39" t="s">
        <v>2831</v>
      </c>
      <c r="W217" s="39" t="s">
        <v>2831</v>
      </c>
      <c r="X217" s="39" t="s">
        <v>2831</v>
      </c>
      <c r="Y217" s="39" t="s">
        <v>2831</v>
      </c>
      <c r="Z217" s="39" t="s">
        <v>2831</v>
      </c>
      <c r="AA217" s="39" t="s">
        <v>2831</v>
      </c>
      <c r="AB217" s="39" t="s">
        <v>2831</v>
      </c>
      <c r="AC217" s="39" t="s">
        <v>2831</v>
      </c>
      <c r="AD217" s="39" t="s">
        <v>2831</v>
      </c>
      <c r="AE217" s="39" t="s">
        <v>2831</v>
      </c>
      <c r="AF217" s="39" t="s">
        <v>2831</v>
      </c>
      <c r="AG217" s="39" t="s">
        <v>2831</v>
      </c>
      <c r="AH217" s="39" t="s">
        <v>2831</v>
      </c>
      <c r="AI217" s="39" t="s">
        <v>2831</v>
      </c>
    </row>
    <row r="218" spans="1:35" x14ac:dyDescent="0.35">
      <c r="A218" s="42">
        <v>215</v>
      </c>
      <c r="B218" s="39" t="s">
        <v>39</v>
      </c>
      <c r="C218" s="45" t="str">
        <f t="shared" si="8"/>
        <v>Glen Eira</v>
      </c>
      <c r="D218" s="39">
        <f t="shared" si="7"/>
        <v>30159</v>
      </c>
      <c r="E218" s="39" t="s">
        <v>2831</v>
      </c>
      <c r="F218" s="39" t="s">
        <v>2831</v>
      </c>
      <c r="G218" s="39" t="s">
        <v>2831</v>
      </c>
      <c r="H218" s="39" t="s">
        <v>2831</v>
      </c>
      <c r="I218" s="39" t="s">
        <v>2831</v>
      </c>
      <c r="J218" s="39" t="s">
        <v>2831</v>
      </c>
      <c r="K218" s="39" t="s">
        <v>2831</v>
      </c>
      <c r="L218" s="39" t="s">
        <v>2831</v>
      </c>
      <c r="M218" s="39">
        <v>30159</v>
      </c>
      <c r="N218" s="39" t="s">
        <v>2831</v>
      </c>
      <c r="O218" s="39" t="s">
        <v>2831</v>
      </c>
      <c r="P218" s="39" t="s">
        <v>2831</v>
      </c>
      <c r="Q218" s="39" t="s">
        <v>2831</v>
      </c>
      <c r="R218" s="39" t="s">
        <v>2831</v>
      </c>
      <c r="S218" s="39" t="s">
        <v>2831</v>
      </c>
      <c r="T218" s="39" t="s">
        <v>2831</v>
      </c>
      <c r="U218" s="39" t="s">
        <v>2831</v>
      </c>
      <c r="V218" s="39" t="s">
        <v>2831</v>
      </c>
      <c r="W218" s="39" t="s">
        <v>2831</v>
      </c>
      <c r="X218" s="39" t="s">
        <v>2831</v>
      </c>
      <c r="Y218" s="39" t="s">
        <v>2831</v>
      </c>
      <c r="Z218" s="39" t="s">
        <v>2831</v>
      </c>
      <c r="AA218" s="39" t="s">
        <v>2831</v>
      </c>
      <c r="AB218" s="39" t="s">
        <v>2831</v>
      </c>
      <c r="AC218" s="39" t="s">
        <v>2831</v>
      </c>
      <c r="AD218" s="39" t="s">
        <v>2831</v>
      </c>
      <c r="AE218" s="39" t="s">
        <v>2831</v>
      </c>
      <c r="AF218" s="39" t="s">
        <v>2831</v>
      </c>
      <c r="AG218" s="39" t="s">
        <v>2831</v>
      </c>
      <c r="AH218" s="39" t="s">
        <v>2831</v>
      </c>
      <c r="AI218" s="39" t="s">
        <v>2831</v>
      </c>
    </row>
    <row r="219" spans="1:35" x14ac:dyDescent="0.35">
      <c r="A219" s="42">
        <v>216</v>
      </c>
      <c r="B219" s="39" t="s">
        <v>616</v>
      </c>
      <c r="C219" s="45" t="e">
        <f t="shared" si="8"/>
        <v>#N/A</v>
      </c>
      <c r="D219" s="39">
        <f t="shared" si="7"/>
        <v>0</v>
      </c>
      <c r="E219" s="39" t="s">
        <v>2831</v>
      </c>
      <c r="F219" s="39" t="s">
        <v>2831</v>
      </c>
      <c r="G219" s="39" t="s">
        <v>2831</v>
      </c>
      <c r="H219" s="39" t="s">
        <v>2831</v>
      </c>
      <c r="I219" s="39" t="s">
        <v>2831</v>
      </c>
      <c r="J219" s="39" t="s">
        <v>2831</v>
      </c>
      <c r="K219" s="39" t="s">
        <v>2831</v>
      </c>
      <c r="L219" s="39" t="s">
        <v>2831</v>
      </c>
      <c r="M219" s="39" t="s">
        <v>2831</v>
      </c>
      <c r="N219" s="39" t="s">
        <v>2831</v>
      </c>
      <c r="O219" s="39" t="s">
        <v>2831</v>
      </c>
      <c r="P219" s="39" t="s">
        <v>2831</v>
      </c>
      <c r="Q219" s="39" t="s">
        <v>2831</v>
      </c>
      <c r="R219" s="39" t="s">
        <v>2831</v>
      </c>
      <c r="S219" s="39" t="s">
        <v>2831</v>
      </c>
      <c r="T219" s="39" t="s">
        <v>2831</v>
      </c>
      <c r="U219" s="39" t="s">
        <v>2831</v>
      </c>
      <c r="V219" s="39" t="s">
        <v>2831</v>
      </c>
      <c r="W219" s="39" t="s">
        <v>2831</v>
      </c>
      <c r="X219" s="39" t="s">
        <v>2831</v>
      </c>
      <c r="Y219" s="39" t="s">
        <v>2831</v>
      </c>
      <c r="Z219" s="39" t="s">
        <v>2831</v>
      </c>
      <c r="AA219" s="39" t="s">
        <v>2831</v>
      </c>
      <c r="AB219" s="39" t="s">
        <v>2831</v>
      </c>
      <c r="AC219" s="39" t="s">
        <v>2831</v>
      </c>
      <c r="AD219" s="39" t="s">
        <v>2831</v>
      </c>
      <c r="AE219" s="39" t="s">
        <v>2831</v>
      </c>
      <c r="AF219" s="39" t="s">
        <v>2831</v>
      </c>
      <c r="AG219" s="39" t="s">
        <v>2831</v>
      </c>
      <c r="AH219" s="39" t="s">
        <v>2831</v>
      </c>
      <c r="AI219" s="39" t="s">
        <v>2831</v>
      </c>
    </row>
    <row r="220" spans="1:35" x14ac:dyDescent="0.35">
      <c r="A220" s="42">
        <v>217</v>
      </c>
      <c r="B220" s="39" t="s">
        <v>617</v>
      </c>
      <c r="C220" s="45" t="e">
        <f t="shared" si="8"/>
        <v>#N/A</v>
      </c>
      <c r="D220" s="39">
        <f t="shared" si="7"/>
        <v>0</v>
      </c>
      <c r="E220" s="39" t="s">
        <v>2831</v>
      </c>
      <c r="F220" s="39" t="s">
        <v>2831</v>
      </c>
      <c r="G220" s="39" t="s">
        <v>2831</v>
      </c>
      <c r="H220" s="39" t="s">
        <v>2831</v>
      </c>
      <c r="I220" s="39" t="s">
        <v>2831</v>
      </c>
      <c r="J220" s="39" t="s">
        <v>2831</v>
      </c>
      <c r="K220" s="39" t="s">
        <v>2831</v>
      </c>
      <c r="L220" s="39" t="s">
        <v>2831</v>
      </c>
      <c r="M220" s="39" t="s">
        <v>2831</v>
      </c>
      <c r="N220" s="39" t="s">
        <v>2831</v>
      </c>
      <c r="O220" s="39" t="s">
        <v>2831</v>
      </c>
      <c r="P220" s="39" t="s">
        <v>2831</v>
      </c>
      <c r="Q220" s="39" t="s">
        <v>2831</v>
      </c>
      <c r="R220" s="39" t="s">
        <v>2831</v>
      </c>
      <c r="S220" s="39" t="s">
        <v>2831</v>
      </c>
      <c r="T220" s="39" t="s">
        <v>2831</v>
      </c>
      <c r="U220" s="39" t="s">
        <v>2831</v>
      </c>
      <c r="V220" s="39" t="s">
        <v>2831</v>
      </c>
      <c r="W220" s="39" t="s">
        <v>2831</v>
      </c>
      <c r="X220" s="39" t="s">
        <v>2831</v>
      </c>
      <c r="Y220" s="39" t="s">
        <v>2831</v>
      </c>
      <c r="Z220" s="39" t="s">
        <v>2831</v>
      </c>
      <c r="AA220" s="39" t="s">
        <v>2831</v>
      </c>
      <c r="AB220" s="39" t="s">
        <v>2831</v>
      </c>
      <c r="AC220" s="39" t="s">
        <v>2831</v>
      </c>
      <c r="AD220" s="39" t="s">
        <v>2831</v>
      </c>
      <c r="AE220" s="39" t="s">
        <v>2831</v>
      </c>
      <c r="AF220" s="39" t="s">
        <v>2831</v>
      </c>
      <c r="AG220" s="39" t="s">
        <v>2831</v>
      </c>
      <c r="AH220" s="39" t="s">
        <v>2831</v>
      </c>
      <c r="AI220" s="39" t="s">
        <v>2831</v>
      </c>
    </row>
    <row r="221" spans="1:35" x14ac:dyDescent="0.35">
      <c r="A221" s="42">
        <v>218</v>
      </c>
      <c r="B221" s="39" t="s">
        <v>618</v>
      </c>
      <c r="C221" s="45" t="e">
        <f t="shared" si="8"/>
        <v>#N/A</v>
      </c>
      <c r="D221" s="39">
        <f t="shared" si="7"/>
        <v>0</v>
      </c>
      <c r="E221" s="39" t="s">
        <v>2831</v>
      </c>
      <c r="F221" s="39" t="s">
        <v>2831</v>
      </c>
      <c r="G221" s="39" t="s">
        <v>2831</v>
      </c>
      <c r="H221" s="39" t="s">
        <v>2831</v>
      </c>
      <c r="I221" s="39" t="s">
        <v>2831</v>
      </c>
      <c r="J221" s="39" t="s">
        <v>2831</v>
      </c>
      <c r="K221" s="39" t="s">
        <v>2831</v>
      </c>
      <c r="L221" s="39" t="s">
        <v>2831</v>
      </c>
      <c r="M221" s="39" t="s">
        <v>2831</v>
      </c>
      <c r="N221" s="39" t="s">
        <v>2831</v>
      </c>
      <c r="O221" s="39" t="s">
        <v>2831</v>
      </c>
      <c r="P221" s="39" t="s">
        <v>2831</v>
      </c>
      <c r="Q221" s="39" t="s">
        <v>2831</v>
      </c>
      <c r="R221" s="39" t="s">
        <v>2831</v>
      </c>
      <c r="S221" s="39" t="s">
        <v>2831</v>
      </c>
      <c r="T221" s="39" t="s">
        <v>2831</v>
      </c>
      <c r="U221" s="39" t="s">
        <v>2831</v>
      </c>
      <c r="V221" s="39" t="s">
        <v>2831</v>
      </c>
      <c r="W221" s="39" t="s">
        <v>2831</v>
      </c>
      <c r="X221" s="39" t="s">
        <v>2831</v>
      </c>
      <c r="Y221" s="39" t="s">
        <v>2831</v>
      </c>
      <c r="Z221" s="39" t="s">
        <v>2831</v>
      </c>
      <c r="AA221" s="39" t="s">
        <v>2831</v>
      </c>
      <c r="AB221" s="39" t="s">
        <v>2831</v>
      </c>
      <c r="AC221" s="39" t="s">
        <v>2831</v>
      </c>
      <c r="AD221" s="39" t="s">
        <v>2831</v>
      </c>
      <c r="AE221" s="39" t="s">
        <v>2831</v>
      </c>
      <c r="AF221" s="39" t="s">
        <v>2831</v>
      </c>
      <c r="AG221" s="39" t="s">
        <v>2831</v>
      </c>
      <c r="AH221" s="39" t="s">
        <v>2831</v>
      </c>
      <c r="AI221" s="39" t="s">
        <v>2831</v>
      </c>
    </row>
    <row r="222" spans="1:35" x14ac:dyDescent="0.35">
      <c r="A222" s="42">
        <v>219</v>
      </c>
      <c r="B222" s="39" t="s">
        <v>619</v>
      </c>
      <c r="C222" s="45" t="e">
        <f t="shared" si="8"/>
        <v>#N/A</v>
      </c>
      <c r="D222" s="39">
        <f t="shared" si="7"/>
        <v>0</v>
      </c>
      <c r="E222" s="39" t="s">
        <v>2831</v>
      </c>
      <c r="F222" s="39" t="s">
        <v>2831</v>
      </c>
      <c r="G222" s="39" t="s">
        <v>2831</v>
      </c>
      <c r="H222" s="39" t="s">
        <v>2831</v>
      </c>
      <c r="I222" s="39" t="s">
        <v>2831</v>
      </c>
      <c r="J222" s="39" t="s">
        <v>2831</v>
      </c>
      <c r="K222" s="39" t="s">
        <v>2831</v>
      </c>
      <c r="L222" s="39" t="s">
        <v>2831</v>
      </c>
      <c r="M222" s="39" t="s">
        <v>2831</v>
      </c>
      <c r="N222" s="39" t="s">
        <v>2831</v>
      </c>
      <c r="O222" s="39" t="s">
        <v>2831</v>
      </c>
      <c r="P222" s="39" t="s">
        <v>2831</v>
      </c>
      <c r="Q222" s="39" t="s">
        <v>2831</v>
      </c>
      <c r="R222" s="39" t="s">
        <v>2831</v>
      </c>
      <c r="S222" s="39" t="s">
        <v>2831</v>
      </c>
      <c r="T222" s="39" t="s">
        <v>2831</v>
      </c>
      <c r="U222" s="39" t="s">
        <v>2831</v>
      </c>
      <c r="V222" s="39" t="s">
        <v>2831</v>
      </c>
      <c r="W222" s="39" t="s">
        <v>2831</v>
      </c>
      <c r="X222" s="39" t="s">
        <v>2831</v>
      </c>
      <c r="Y222" s="39" t="s">
        <v>2831</v>
      </c>
      <c r="Z222" s="39" t="s">
        <v>2831</v>
      </c>
      <c r="AA222" s="39" t="s">
        <v>2831</v>
      </c>
      <c r="AB222" s="39" t="s">
        <v>2831</v>
      </c>
      <c r="AC222" s="39" t="s">
        <v>2831</v>
      </c>
      <c r="AD222" s="39" t="s">
        <v>2831</v>
      </c>
      <c r="AE222" s="39" t="s">
        <v>2831</v>
      </c>
      <c r="AF222" s="39" t="s">
        <v>2831</v>
      </c>
      <c r="AG222" s="39" t="s">
        <v>2831</v>
      </c>
      <c r="AH222" s="39" t="s">
        <v>2831</v>
      </c>
      <c r="AI222" s="39" t="s">
        <v>2831</v>
      </c>
    </row>
    <row r="223" spans="1:35" x14ac:dyDescent="0.35">
      <c r="A223" s="42">
        <v>220</v>
      </c>
      <c r="B223" s="39" t="s">
        <v>620</v>
      </c>
      <c r="C223" s="45" t="e">
        <f t="shared" si="8"/>
        <v>#N/A</v>
      </c>
      <c r="D223" s="39">
        <f t="shared" si="7"/>
        <v>0</v>
      </c>
      <c r="E223" s="39" t="s">
        <v>2831</v>
      </c>
      <c r="F223" s="39" t="s">
        <v>2831</v>
      </c>
      <c r="G223" s="39" t="s">
        <v>2831</v>
      </c>
      <c r="H223" s="39" t="s">
        <v>2831</v>
      </c>
      <c r="I223" s="39" t="s">
        <v>2831</v>
      </c>
      <c r="J223" s="39" t="s">
        <v>2831</v>
      </c>
      <c r="K223" s="39" t="s">
        <v>2831</v>
      </c>
      <c r="L223" s="39" t="s">
        <v>2831</v>
      </c>
      <c r="M223" s="39" t="s">
        <v>2831</v>
      </c>
      <c r="N223" s="39" t="s">
        <v>2831</v>
      </c>
      <c r="O223" s="39" t="s">
        <v>2831</v>
      </c>
      <c r="P223" s="39" t="s">
        <v>2831</v>
      </c>
      <c r="Q223" s="39" t="s">
        <v>2831</v>
      </c>
      <c r="R223" s="39" t="s">
        <v>2831</v>
      </c>
      <c r="S223" s="39" t="s">
        <v>2831</v>
      </c>
      <c r="T223" s="39" t="s">
        <v>2831</v>
      </c>
      <c r="U223" s="39" t="s">
        <v>2831</v>
      </c>
      <c r="V223" s="39" t="s">
        <v>2831</v>
      </c>
      <c r="W223" s="39" t="s">
        <v>2831</v>
      </c>
      <c r="X223" s="39" t="s">
        <v>2831</v>
      </c>
      <c r="Y223" s="39" t="s">
        <v>2831</v>
      </c>
      <c r="Z223" s="39" t="s">
        <v>2831</v>
      </c>
      <c r="AA223" s="39" t="s">
        <v>2831</v>
      </c>
      <c r="AB223" s="39" t="s">
        <v>2831</v>
      </c>
      <c r="AC223" s="39" t="s">
        <v>2831</v>
      </c>
      <c r="AD223" s="39" t="s">
        <v>2831</v>
      </c>
      <c r="AE223" s="39" t="s">
        <v>2831</v>
      </c>
      <c r="AF223" s="39" t="s">
        <v>2831</v>
      </c>
      <c r="AG223" s="39" t="s">
        <v>2831</v>
      </c>
      <c r="AH223" s="39" t="s">
        <v>2831</v>
      </c>
      <c r="AI223" s="39" t="s">
        <v>2831</v>
      </c>
    </row>
    <row r="224" spans="1:35" x14ac:dyDescent="0.35">
      <c r="A224" s="42">
        <v>221</v>
      </c>
      <c r="B224" s="39" t="s">
        <v>621</v>
      </c>
      <c r="C224" s="45" t="e">
        <f t="shared" si="8"/>
        <v>#N/A</v>
      </c>
      <c r="D224" s="39">
        <f t="shared" si="7"/>
        <v>0</v>
      </c>
      <c r="E224" s="39" t="s">
        <v>2831</v>
      </c>
      <c r="F224" s="39" t="s">
        <v>2831</v>
      </c>
      <c r="G224" s="39" t="s">
        <v>2831</v>
      </c>
      <c r="H224" s="39" t="s">
        <v>2831</v>
      </c>
      <c r="I224" s="39" t="s">
        <v>2831</v>
      </c>
      <c r="J224" s="39" t="s">
        <v>2831</v>
      </c>
      <c r="K224" s="39" t="s">
        <v>2831</v>
      </c>
      <c r="L224" s="39" t="s">
        <v>2831</v>
      </c>
      <c r="M224" s="39" t="s">
        <v>2831</v>
      </c>
      <c r="N224" s="39" t="s">
        <v>2831</v>
      </c>
      <c r="O224" s="39" t="s">
        <v>2831</v>
      </c>
      <c r="P224" s="39" t="s">
        <v>2831</v>
      </c>
      <c r="Q224" s="39" t="s">
        <v>2831</v>
      </c>
      <c r="R224" s="39" t="s">
        <v>2831</v>
      </c>
      <c r="S224" s="39" t="s">
        <v>2831</v>
      </c>
      <c r="T224" s="39" t="s">
        <v>2831</v>
      </c>
      <c r="U224" s="39" t="s">
        <v>2831</v>
      </c>
      <c r="V224" s="39" t="s">
        <v>2831</v>
      </c>
      <c r="W224" s="39" t="s">
        <v>2831</v>
      </c>
      <c r="X224" s="39" t="s">
        <v>2831</v>
      </c>
      <c r="Y224" s="39" t="s">
        <v>2831</v>
      </c>
      <c r="Z224" s="39" t="s">
        <v>2831</v>
      </c>
      <c r="AA224" s="39" t="s">
        <v>2831</v>
      </c>
      <c r="AB224" s="39" t="s">
        <v>2831</v>
      </c>
      <c r="AC224" s="39" t="s">
        <v>2831</v>
      </c>
      <c r="AD224" s="39" t="s">
        <v>2831</v>
      </c>
      <c r="AE224" s="39" t="s">
        <v>2831</v>
      </c>
      <c r="AF224" s="39" t="s">
        <v>2831</v>
      </c>
      <c r="AG224" s="39" t="s">
        <v>2831</v>
      </c>
      <c r="AH224" s="39" t="s">
        <v>2831</v>
      </c>
      <c r="AI224" s="39" t="s">
        <v>2831</v>
      </c>
    </row>
    <row r="225" spans="1:35" x14ac:dyDescent="0.35">
      <c r="A225" s="42">
        <v>222</v>
      </c>
      <c r="B225" s="39" t="s">
        <v>622</v>
      </c>
      <c r="C225" s="45" t="e">
        <f t="shared" si="8"/>
        <v>#N/A</v>
      </c>
      <c r="D225" s="39">
        <f t="shared" si="7"/>
        <v>0</v>
      </c>
      <c r="E225" s="39" t="s">
        <v>2831</v>
      </c>
      <c r="F225" s="39" t="s">
        <v>2831</v>
      </c>
      <c r="G225" s="39" t="s">
        <v>2831</v>
      </c>
      <c r="H225" s="39" t="s">
        <v>2831</v>
      </c>
      <c r="I225" s="39" t="s">
        <v>2831</v>
      </c>
      <c r="J225" s="39" t="s">
        <v>2831</v>
      </c>
      <c r="K225" s="39" t="s">
        <v>2831</v>
      </c>
      <c r="L225" s="39" t="s">
        <v>2831</v>
      </c>
      <c r="M225" s="39" t="s">
        <v>2831</v>
      </c>
      <c r="N225" s="39" t="s">
        <v>2831</v>
      </c>
      <c r="O225" s="39" t="s">
        <v>2831</v>
      </c>
      <c r="P225" s="39" t="s">
        <v>2831</v>
      </c>
      <c r="Q225" s="39" t="s">
        <v>2831</v>
      </c>
      <c r="R225" s="39" t="s">
        <v>2831</v>
      </c>
      <c r="S225" s="39" t="s">
        <v>2831</v>
      </c>
      <c r="T225" s="39" t="s">
        <v>2831</v>
      </c>
      <c r="U225" s="39" t="s">
        <v>2831</v>
      </c>
      <c r="V225" s="39" t="s">
        <v>2831</v>
      </c>
      <c r="W225" s="39" t="s">
        <v>2831</v>
      </c>
      <c r="X225" s="39" t="s">
        <v>2831</v>
      </c>
      <c r="Y225" s="39" t="s">
        <v>2831</v>
      </c>
      <c r="Z225" s="39" t="s">
        <v>2831</v>
      </c>
      <c r="AA225" s="39" t="s">
        <v>2831</v>
      </c>
      <c r="AB225" s="39" t="s">
        <v>2831</v>
      </c>
      <c r="AC225" s="39" t="s">
        <v>2831</v>
      </c>
      <c r="AD225" s="39" t="s">
        <v>2831</v>
      </c>
      <c r="AE225" s="39" t="s">
        <v>2831</v>
      </c>
      <c r="AF225" s="39" t="s">
        <v>2831</v>
      </c>
      <c r="AG225" s="39" t="s">
        <v>2831</v>
      </c>
      <c r="AH225" s="39" t="s">
        <v>2831</v>
      </c>
      <c r="AI225" s="39" t="s">
        <v>2831</v>
      </c>
    </row>
    <row r="226" spans="1:35" x14ac:dyDescent="0.35">
      <c r="A226" s="42">
        <v>223</v>
      </c>
      <c r="B226" s="39" t="s">
        <v>623</v>
      </c>
      <c r="C226" s="45" t="e">
        <f t="shared" si="8"/>
        <v>#N/A</v>
      </c>
      <c r="D226" s="39">
        <f t="shared" si="7"/>
        <v>0</v>
      </c>
      <c r="E226" s="39" t="s">
        <v>2831</v>
      </c>
      <c r="F226" s="39" t="s">
        <v>2831</v>
      </c>
      <c r="G226" s="39" t="s">
        <v>2831</v>
      </c>
      <c r="H226" s="39" t="s">
        <v>2831</v>
      </c>
      <c r="I226" s="39" t="s">
        <v>2831</v>
      </c>
      <c r="J226" s="39" t="s">
        <v>2831</v>
      </c>
      <c r="K226" s="39" t="s">
        <v>2831</v>
      </c>
      <c r="L226" s="39" t="s">
        <v>2831</v>
      </c>
      <c r="M226" s="39" t="s">
        <v>2831</v>
      </c>
      <c r="N226" s="39" t="s">
        <v>2831</v>
      </c>
      <c r="O226" s="39" t="s">
        <v>2831</v>
      </c>
      <c r="P226" s="39" t="s">
        <v>2831</v>
      </c>
      <c r="Q226" s="39" t="s">
        <v>2831</v>
      </c>
      <c r="R226" s="39" t="s">
        <v>2831</v>
      </c>
      <c r="S226" s="39" t="s">
        <v>2831</v>
      </c>
      <c r="T226" s="39" t="s">
        <v>2831</v>
      </c>
      <c r="U226" s="39" t="s">
        <v>2831</v>
      </c>
      <c r="V226" s="39" t="s">
        <v>2831</v>
      </c>
      <c r="W226" s="39" t="s">
        <v>2831</v>
      </c>
      <c r="X226" s="39" t="s">
        <v>2831</v>
      </c>
      <c r="Y226" s="39" t="s">
        <v>2831</v>
      </c>
      <c r="Z226" s="39" t="s">
        <v>2831</v>
      </c>
      <c r="AA226" s="39" t="s">
        <v>2831</v>
      </c>
      <c r="AB226" s="39" t="s">
        <v>2831</v>
      </c>
      <c r="AC226" s="39" t="s">
        <v>2831</v>
      </c>
      <c r="AD226" s="39" t="s">
        <v>2831</v>
      </c>
      <c r="AE226" s="39" t="s">
        <v>2831</v>
      </c>
      <c r="AF226" s="39" t="s">
        <v>2831</v>
      </c>
      <c r="AG226" s="39" t="s">
        <v>2831</v>
      </c>
      <c r="AH226" s="39" t="s">
        <v>2831</v>
      </c>
      <c r="AI226" s="39" t="s">
        <v>2831</v>
      </c>
    </row>
    <row r="227" spans="1:35" x14ac:dyDescent="0.35">
      <c r="A227" s="42">
        <v>224</v>
      </c>
      <c r="B227" s="39" t="s">
        <v>40</v>
      </c>
      <c r="C227" s="45" t="str">
        <f t="shared" si="8"/>
        <v>Casey</v>
      </c>
      <c r="D227" s="39">
        <f t="shared" si="7"/>
        <v>50298</v>
      </c>
      <c r="E227" s="39" t="s">
        <v>2831</v>
      </c>
      <c r="F227" s="39" t="s">
        <v>2831</v>
      </c>
      <c r="G227" s="39" t="s">
        <v>2831</v>
      </c>
      <c r="H227" s="39" t="s">
        <v>2831</v>
      </c>
      <c r="I227" s="39" t="s">
        <v>2831</v>
      </c>
      <c r="J227" s="39">
        <v>50298</v>
      </c>
      <c r="K227" s="39" t="s">
        <v>2831</v>
      </c>
      <c r="L227" s="39" t="s">
        <v>2831</v>
      </c>
      <c r="M227" s="39" t="s">
        <v>2831</v>
      </c>
      <c r="N227" s="39" t="s">
        <v>2831</v>
      </c>
      <c r="O227" s="39" t="s">
        <v>2831</v>
      </c>
      <c r="P227" s="39" t="s">
        <v>2831</v>
      </c>
      <c r="Q227" s="39" t="s">
        <v>2831</v>
      </c>
      <c r="R227" s="39" t="s">
        <v>2831</v>
      </c>
      <c r="S227" s="39" t="s">
        <v>2831</v>
      </c>
      <c r="T227" s="39" t="s">
        <v>2831</v>
      </c>
      <c r="U227" s="39" t="s">
        <v>2831</v>
      </c>
      <c r="V227" s="39" t="s">
        <v>2831</v>
      </c>
      <c r="W227" s="39" t="s">
        <v>2831</v>
      </c>
      <c r="X227" s="39" t="s">
        <v>2831</v>
      </c>
      <c r="Y227" s="39" t="s">
        <v>2831</v>
      </c>
      <c r="Z227" s="39" t="s">
        <v>2831</v>
      </c>
      <c r="AA227" s="39" t="s">
        <v>2831</v>
      </c>
      <c r="AB227" s="39" t="s">
        <v>2831</v>
      </c>
      <c r="AC227" s="39" t="s">
        <v>2831</v>
      </c>
      <c r="AD227" s="39" t="s">
        <v>2831</v>
      </c>
      <c r="AE227" s="39" t="s">
        <v>2831</v>
      </c>
      <c r="AF227" s="39" t="s">
        <v>2831</v>
      </c>
      <c r="AG227" s="39" t="s">
        <v>2831</v>
      </c>
      <c r="AH227" s="39" t="s">
        <v>2831</v>
      </c>
      <c r="AI227" s="39" t="s">
        <v>2831</v>
      </c>
    </row>
    <row r="228" spans="1:35" x14ac:dyDescent="0.35">
      <c r="A228" s="42">
        <v>225</v>
      </c>
      <c r="B228" s="39" t="s">
        <v>624</v>
      </c>
      <c r="C228" s="45" t="e">
        <f t="shared" si="8"/>
        <v>#N/A</v>
      </c>
      <c r="D228" s="39">
        <f t="shared" si="7"/>
        <v>0</v>
      </c>
      <c r="E228" s="39" t="s">
        <v>2831</v>
      </c>
      <c r="F228" s="39" t="s">
        <v>2831</v>
      </c>
      <c r="G228" s="39" t="s">
        <v>2831</v>
      </c>
      <c r="H228" s="39" t="s">
        <v>2831</v>
      </c>
      <c r="I228" s="39" t="s">
        <v>2831</v>
      </c>
      <c r="J228" s="39" t="s">
        <v>2831</v>
      </c>
      <c r="K228" s="39" t="s">
        <v>2831</v>
      </c>
      <c r="L228" s="39" t="s">
        <v>2831</v>
      </c>
      <c r="M228" s="39" t="s">
        <v>2831</v>
      </c>
      <c r="N228" s="39" t="s">
        <v>2831</v>
      </c>
      <c r="O228" s="39" t="s">
        <v>2831</v>
      </c>
      <c r="P228" s="39" t="s">
        <v>2831</v>
      </c>
      <c r="Q228" s="39" t="s">
        <v>2831</v>
      </c>
      <c r="R228" s="39" t="s">
        <v>2831</v>
      </c>
      <c r="S228" s="39" t="s">
        <v>2831</v>
      </c>
      <c r="T228" s="39" t="s">
        <v>2831</v>
      </c>
      <c r="U228" s="39" t="s">
        <v>2831</v>
      </c>
      <c r="V228" s="39" t="s">
        <v>2831</v>
      </c>
      <c r="W228" s="39" t="s">
        <v>2831</v>
      </c>
      <c r="X228" s="39" t="s">
        <v>2831</v>
      </c>
      <c r="Y228" s="39" t="s">
        <v>2831</v>
      </c>
      <c r="Z228" s="39" t="s">
        <v>2831</v>
      </c>
      <c r="AA228" s="39" t="s">
        <v>2831</v>
      </c>
      <c r="AB228" s="39" t="s">
        <v>2831</v>
      </c>
      <c r="AC228" s="39" t="s">
        <v>2831</v>
      </c>
      <c r="AD228" s="39" t="s">
        <v>2831</v>
      </c>
      <c r="AE228" s="39" t="s">
        <v>2831</v>
      </c>
      <c r="AF228" s="39" t="s">
        <v>2831</v>
      </c>
      <c r="AG228" s="39" t="s">
        <v>2831</v>
      </c>
      <c r="AH228" s="39" t="s">
        <v>2831</v>
      </c>
      <c r="AI228" s="39" t="s">
        <v>2831</v>
      </c>
    </row>
    <row r="229" spans="1:35" x14ac:dyDescent="0.35">
      <c r="A229" s="42">
        <v>226</v>
      </c>
      <c r="B229" s="39" t="s">
        <v>625</v>
      </c>
      <c r="C229" s="45" t="e">
        <f t="shared" si="8"/>
        <v>#N/A</v>
      </c>
      <c r="D229" s="39">
        <f t="shared" si="7"/>
        <v>0</v>
      </c>
      <c r="E229" s="39" t="s">
        <v>2831</v>
      </c>
      <c r="F229" s="39" t="s">
        <v>2831</v>
      </c>
      <c r="G229" s="39" t="s">
        <v>2831</v>
      </c>
      <c r="H229" s="39" t="s">
        <v>2831</v>
      </c>
      <c r="I229" s="39" t="s">
        <v>2831</v>
      </c>
      <c r="J229" s="39" t="s">
        <v>2831</v>
      </c>
      <c r="K229" s="39" t="s">
        <v>2831</v>
      </c>
      <c r="L229" s="39" t="s">
        <v>2831</v>
      </c>
      <c r="M229" s="39" t="s">
        <v>2831</v>
      </c>
      <c r="N229" s="39" t="s">
        <v>2831</v>
      </c>
      <c r="O229" s="39" t="s">
        <v>2831</v>
      </c>
      <c r="P229" s="39" t="s">
        <v>2831</v>
      </c>
      <c r="Q229" s="39" t="s">
        <v>2831</v>
      </c>
      <c r="R229" s="39" t="s">
        <v>2831</v>
      </c>
      <c r="S229" s="39" t="s">
        <v>2831</v>
      </c>
      <c r="T229" s="39" t="s">
        <v>2831</v>
      </c>
      <c r="U229" s="39" t="s">
        <v>2831</v>
      </c>
      <c r="V229" s="39" t="s">
        <v>2831</v>
      </c>
      <c r="W229" s="39" t="s">
        <v>2831</v>
      </c>
      <c r="X229" s="39" t="s">
        <v>2831</v>
      </c>
      <c r="Y229" s="39" t="s">
        <v>2831</v>
      </c>
      <c r="Z229" s="39" t="s">
        <v>2831</v>
      </c>
      <c r="AA229" s="39" t="s">
        <v>2831</v>
      </c>
      <c r="AB229" s="39" t="s">
        <v>2831</v>
      </c>
      <c r="AC229" s="39" t="s">
        <v>2831</v>
      </c>
      <c r="AD229" s="39" t="s">
        <v>2831</v>
      </c>
      <c r="AE229" s="39" t="s">
        <v>2831</v>
      </c>
      <c r="AF229" s="39" t="s">
        <v>2831</v>
      </c>
      <c r="AG229" s="39" t="s">
        <v>2831</v>
      </c>
      <c r="AH229" s="39" t="s">
        <v>2831</v>
      </c>
      <c r="AI229" s="39" t="s">
        <v>2831</v>
      </c>
    </row>
    <row r="230" spans="1:35" x14ac:dyDescent="0.35">
      <c r="A230" s="42">
        <v>227</v>
      </c>
      <c r="B230" s="39" t="s">
        <v>626</v>
      </c>
      <c r="C230" s="45" t="e">
        <f t="shared" si="8"/>
        <v>#N/A</v>
      </c>
      <c r="D230" s="39">
        <f t="shared" si="7"/>
        <v>0</v>
      </c>
      <c r="E230" s="39" t="s">
        <v>2831</v>
      </c>
      <c r="F230" s="39" t="s">
        <v>2831</v>
      </c>
      <c r="G230" s="39" t="s">
        <v>2831</v>
      </c>
      <c r="H230" s="39" t="s">
        <v>2831</v>
      </c>
      <c r="I230" s="39" t="s">
        <v>2831</v>
      </c>
      <c r="J230" s="39" t="s">
        <v>2831</v>
      </c>
      <c r="K230" s="39" t="s">
        <v>2831</v>
      </c>
      <c r="L230" s="39" t="s">
        <v>2831</v>
      </c>
      <c r="M230" s="39" t="s">
        <v>2831</v>
      </c>
      <c r="N230" s="39" t="s">
        <v>2831</v>
      </c>
      <c r="O230" s="39" t="s">
        <v>2831</v>
      </c>
      <c r="P230" s="39" t="s">
        <v>2831</v>
      </c>
      <c r="Q230" s="39" t="s">
        <v>2831</v>
      </c>
      <c r="R230" s="39" t="s">
        <v>2831</v>
      </c>
      <c r="S230" s="39" t="s">
        <v>2831</v>
      </c>
      <c r="T230" s="39" t="s">
        <v>2831</v>
      </c>
      <c r="U230" s="39" t="s">
        <v>2831</v>
      </c>
      <c r="V230" s="39" t="s">
        <v>2831</v>
      </c>
      <c r="W230" s="39" t="s">
        <v>2831</v>
      </c>
      <c r="X230" s="39" t="s">
        <v>2831</v>
      </c>
      <c r="Y230" s="39" t="s">
        <v>2831</v>
      </c>
      <c r="Z230" s="39" t="s">
        <v>2831</v>
      </c>
      <c r="AA230" s="39" t="s">
        <v>2831</v>
      </c>
      <c r="AB230" s="39" t="s">
        <v>2831</v>
      </c>
      <c r="AC230" s="39" t="s">
        <v>2831</v>
      </c>
      <c r="AD230" s="39" t="s">
        <v>2831</v>
      </c>
      <c r="AE230" s="39" t="s">
        <v>2831</v>
      </c>
      <c r="AF230" s="39" t="s">
        <v>2831</v>
      </c>
      <c r="AG230" s="39" t="s">
        <v>2831</v>
      </c>
      <c r="AH230" s="39" t="s">
        <v>2831</v>
      </c>
      <c r="AI230" s="39" t="s">
        <v>2831</v>
      </c>
    </row>
    <row r="231" spans="1:35" x14ac:dyDescent="0.35">
      <c r="A231" s="42">
        <v>228</v>
      </c>
      <c r="B231" s="39" t="s">
        <v>627</v>
      </c>
      <c r="C231" s="45" t="e">
        <f t="shared" si="8"/>
        <v>#N/A</v>
      </c>
      <c r="D231" s="39">
        <f t="shared" si="7"/>
        <v>0</v>
      </c>
      <c r="E231" s="39" t="s">
        <v>2831</v>
      </c>
      <c r="F231" s="39" t="s">
        <v>2831</v>
      </c>
      <c r="G231" s="39" t="s">
        <v>2831</v>
      </c>
      <c r="H231" s="39" t="s">
        <v>2831</v>
      </c>
      <c r="I231" s="39" t="s">
        <v>2831</v>
      </c>
      <c r="J231" s="39" t="s">
        <v>2831</v>
      </c>
      <c r="K231" s="39" t="s">
        <v>2831</v>
      </c>
      <c r="L231" s="39" t="s">
        <v>2831</v>
      </c>
      <c r="M231" s="39" t="s">
        <v>2831</v>
      </c>
      <c r="N231" s="39" t="s">
        <v>2831</v>
      </c>
      <c r="O231" s="39" t="s">
        <v>2831</v>
      </c>
      <c r="P231" s="39" t="s">
        <v>2831</v>
      </c>
      <c r="Q231" s="39" t="s">
        <v>2831</v>
      </c>
      <c r="R231" s="39" t="s">
        <v>2831</v>
      </c>
      <c r="S231" s="39" t="s">
        <v>2831</v>
      </c>
      <c r="T231" s="39" t="s">
        <v>2831</v>
      </c>
      <c r="U231" s="39" t="s">
        <v>2831</v>
      </c>
      <c r="V231" s="39" t="s">
        <v>2831</v>
      </c>
      <c r="W231" s="39" t="s">
        <v>2831</v>
      </c>
      <c r="X231" s="39" t="s">
        <v>2831</v>
      </c>
      <c r="Y231" s="39" t="s">
        <v>2831</v>
      </c>
      <c r="Z231" s="39" t="s">
        <v>2831</v>
      </c>
      <c r="AA231" s="39" t="s">
        <v>2831</v>
      </c>
      <c r="AB231" s="39" t="s">
        <v>2831</v>
      </c>
      <c r="AC231" s="39" t="s">
        <v>2831</v>
      </c>
      <c r="AD231" s="39" t="s">
        <v>2831</v>
      </c>
      <c r="AE231" s="39" t="s">
        <v>2831</v>
      </c>
      <c r="AF231" s="39" t="s">
        <v>2831</v>
      </c>
      <c r="AG231" s="39" t="s">
        <v>2831</v>
      </c>
      <c r="AH231" s="39" t="s">
        <v>2831</v>
      </c>
      <c r="AI231" s="39" t="s">
        <v>2831</v>
      </c>
    </row>
    <row r="232" spans="1:35" x14ac:dyDescent="0.35">
      <c r="A232" s="42">
        <v>229</v>
      </c>
      <c r="B232" s="39" t="s">
        <v>628</v>
      </c>
      <c r="C232" s="45" t="e">
        <f t="shared" si="8"/>
        <v>#N/A</v>
      </c>
      <c r="D232" s="39">
        <f t="shared" si="7"/>
        <v>0</v>
      </c>
      <c r="E232" s="39" t="s">
        <v>2831</v>
      </c>
      <c r="F232" s="39" t="s">
        <v>2831</v>
      </c>
      <c r="G232" s="39" t="s">
        <v>2831</v>
      </c>
      <c r="H232" s="39" t="s">
        <v>2831</v>
      </c>
      <c r="I232" s="39" t="s">
        <v>2831</v>
      </c>
      <c r="J232" s="39" t="s">
        <v>2831</v>
      </c>
      <c r="K232" s="39" t="s">
        <v>2831</v>
      </c>
      <c r="L232" s="39" t="s">
        <v>2831</v>
      </c>
      <c r="M232" s="39" t="s">
        <v>2831</v>
      </c>
      <c r="N232" s="39" t="s">
        <v>2831</v>
      </c>
      <c r="O232" s="39" t="s">
        <v>2831</v>
      </c>
      <c r="P232" s="39" t="s">
        <v>2831</v>
      </c>
      <c r="Q232" s="39" t="s">
        <v>2831</v>
      </c>
      <c r="R232" s="39" t="s">
        <v>2831</v>
      </c>
      <c r="S232" s="39" t="s">
        <v>2831</v>
      </c>
      <c r="T232" s="39" t="s">
        <v>2831</v>
      </c>
      <c r="U232" s="39" t="s">
        <v>2831</v>
      </c>
      <c r="V232" s="39" t="s">
        <v>2831</v>
      </c>
      <c r="W232" s="39" t="s">
        <v>2831</v>
      </c>
      <c r="X232" s="39" t="s">
        <v>2831</v>
      </c>
      <c r="Y232" s="39" t="s">
        <v>2831</v>
      </c>
      <c r="Z232" s="39" t="s">
        <v>2831</v>
      </c>
      <c r="AA232" s="39" t="s">
        <v>2831</v>
      </c>
      <c r="AB232" s="39" t="s">
        <v>2831</v>
      </c>
      <c r="AC232" s="39" t="s">
        <v>2831</v>
      </c>
      <c r="AD232" s="39" t="s">
        <v>2831</v>
      </c>
      <c r="AE232" s="39" t="s">
        <v>2831</v>
      </c>
      <c r="AF232" s="39" t="s">
        <v>2831</v>
      </c>
      <c r="AG232" s="39" t="s">
        <v>2831</v>
      </c>
      <c r="AH232" s="39" t="s">
        <v>2831</v>
      </c>
      <c r="AI232" s="39" t="s">
        <v>2831</v>
      </c>
    </row>
    <row r="233" spans="1:35" x14ac:dyDescent="0.35">
      <c r="A233" s="42">
        <v>230</v>
      </c>
      <c r="B233" s="39" t="s">
        <v>629</v>
      </c>
      <c r="C233" s="45" t="e">
        <f t="shared" si="8"/>
        <v>#N/A</v>
      </c>
      <c r="D233" s="39">
        <f t="shared" si="7"/>
        <v>0</v>
      </c>
      <c r="E233" s="39" t="s">
        <v>2831</v>
      </c>
      <c r="F233" s="39" t="s">
        <v>2831</v>
      </c>
      <c r="G233" s="39" t="s">
        <v>2831</v>
      </c>
      <c r="H233" s="39" t="s">
        <v>2831</v>
      </c>
      <c r="I233" s="39" t="s">
        <v>2831</v>
      </c>
      <c r="J233" s="39" t="s">
        <v>2831</v>
      </c>
      <c r="K233" s="39" t="s">
        <v>2831</v>
      </c>
      <c r="L233" s="39" t="s">
        <v>2831</v>
      </c>
      <c r="M233" s="39" t="s">
        <v>2831</v>
      </c>
      <c r="N233" s="39" t="s">
        <v>2831</v>
      </c>
      <c r="O233" s="39" t="s">
        <v>2831</v>
      </c>
      <c r="P233" s="39" t="s">
        <v>2831</v>
      </c>
      <c r="Q233" s="39" t="s">
        <v>2831</v>
      </c>
      <c r="R233" s="39" t="s">
        <v>2831</v>
      </c>
      <c r="S233" s="39" t="s">
        <v>2831</v>
      </c>
      <c r="T233" s="39" t="s">
        <v>2831</v>
      </c>
      <c r="U233" s="39" t="s">
        <v>2831</v>
      </c>
      <c r="V233" s="39" t="s">
        <v>2831</v>
      </c>
      <c r="W233" s="39" t="s">
        <v>2831</v>
      </c>
      <c r="X233" s="39" t="s">
        <v>2831</v>
      </c>
      <c r="Y233" s="39" t="s">
        <v>2831</v>
      </c>
      <c r="Z233" s="39" t="s">
        <v>2831</v>
      </c>
      <c r="AA233" s="39" t="s">
        <v>2831</v>
      </c>
      <c r="AB233" s="39" t="s">
        <v>2831</v>
      </c>
      <c r="AC233" s="39" t="s">
        <v>2831</v>
      </c>
      <c r="AD233" s="39" t="s">
        <v>2831</v>
      </c>
      <c r="AE233" s="39" t="s">
        <v>2831</v>
      </c>
      <c r="AF233" s="39" t="s">
        <v>2831</v>
      </c>
      <c r="AG233" s="39" t="s">
        <v>2831</v>
      </c>
      <c r="AH233" s="39" t="s">
        <v>2831</v>
      </c>
      <c r="AI233" s="39" t="s">
        <v>2831</v>
      </c>
    </row>
    <row r="234" spans="1:35" x14ac:dyDescent="0.35">
      <c r="A234" s="42">
        <v>231</v>
      </c>
      <c r="B234" s="39" t="s">
        <v>630</v>
      </c>
      <c r="C234" s="45" t="e">
        <f t="shared" si="8"/>
        <v>#N/A</v>
      </c>
      <c r="D234" s="39">
        <f t="shared" si="7"/>
        <v>0</v>
      </c>
      <c r="E234" s="39" t="s">
        <v>2831</v>
      </c>
      <c r="F234" s="39" t="s">
        <v>2831</v>
      </c>
      <c r="G234" s="39" t="s">
        <v>2831</v>
      </c>
      <c r="H234" s="39" t="s">
        <v>2831</v>
      </c>
      <c r="I234" s="39" t="s">
        <v>2831</v>
      </c>
      <c r="J234" s="39" t="s">
        <v>2831</v>
      </c>
      <c r="K234" s="39" t="s">
        <v>2831</v>
      </c>
      <c r="L234" s="39" t="s">
        <v>2831</v>
      </c>
      <c r="M234" s="39" t="s">
        <v>2831</v>
      </c>
      <c r="N234" s="39" t="s">
        <v>2831</v>
      </c>
      <c r="O234" s="39" t="s">
        <v>2831</v>
      </c>
      <c r="P234" s="39" t="s">
        <v>2831</v>
      </c>
      <c r="Q234" s="39" t="s">
        <v>2831</v>
      </c>
      <c r="R234" s="39" t="s">
        <v>2831</v>
      </c>
      <c r="S234" s="39" t="s">
        <v>2831</v>
      </c>
      <c r="T234" s="39" t="s">
        <v>2831</v>
      </c>
      <c r="U234" s="39" t="s">
        <v>2831</v>
      </c>
      <c r="V234" s="39" t="s">
        <v>2831</v>
      </c>
      <c r="W234" s="39" t="s">
        <v>2831</v>
      </c>
      <c r="X234" s="39" t="s">
        <v>2831</v>
      </c>
      <c r="Y234" s="39" t="s">
        <v>2831</v>
      </c>
      <c r="Z234" s="39" t="s">
        <v>2831</v>
      </c>
      <c r="AA234" s="39" t="s">
        <v>2831</v>
      </c>
      <c r="AB234" s="39" t="s">
        <v>2831</v>
      </c>
      <c r="AC234" s="39" t="s">
        <v>2831</v>
      </c>
      <c r="AD234" s="39" t="s">
        <v>2831</v>
      </c>
      <c r="AE234" s="39" t="s">
        <v>2831</v>
      </c>
      <c r="AF234" s="39" t="s">
        <v>2831</v>
      </c>
      <c r="AG234" s="39" t="s">
        <v>2831</v>
      </c>
      <c r="AH234" s="39" t="s">
        <v>2831</v>
      </c>
      <c r="AI234" s="39" t="s">
        <v>2831</v>
      </c>
    </row>
    <row r="235" spans="1:35" x14ac:dyDescent="0.35">
      <c r="A235" s="42">
        <v>232</v>
      </c>
      <c r="B235" s="39" t="s">
        <v>631</v>
      </c>
      <c r="C235" s="45" t="e">
        <f t="shared" si="8"/>
        <v>#N/A</v>
      </c>
      <c r="D235" s="39">
        <f t="shared" si="7"/>
        <v>0</v>
      </c>
      <c r="E235" s="39" t="s">
        <v>2831</v>
      </c>
      <c r="F235" s="39" t="s">
        <v>2831</v>
      </c>
      <c r="G235" s="39" t="s">
        <v>2831</v>
      </c>
      <c r="H235" s="39" t="s">
        <v>2831</v>
      </c>
      <c r="I235" s="39" t="s">
        <v>2831</v>
      </c>
      <c r="J235" s="39" t="s">
        <v>2831</v>
      </c>
      <c r="K235" s="39" t="s">
        <v>2831</v>
      </c>
      <c r="L235" s="39" t="s">
        <v>2831</v>
      </c>
      <c r="M235" s="39" t="s">
        <v>2831</v>
      </c>
      <c r="N235" s="39" t="s">
        <v>2831</v>
      </c>
      <c r="O235" s="39" t="s">
        <v>2831</v>
      </c>
      <c r="P235" s="39" t="s">
        <v>2831</v>
      </c>
      <c r="Q235" s="39" t="s">
        <v>2831</v>
      </c>
      <c r="R235" s="39" t="s">
        <v>2831</v>
      </c>
      <c r="S235" s="39" t="s">
        <v>2831</v>
      </c>
      <c r="T235" s="39" t="s">
        <v>2831</v>
      </c>
      <c r="U235" s="39" t="s">
        <v>2831</v>
      </c>
      <c r="V235" s="39" t="s">
        <v>2831</v>
      </c>
      <c r="W235" s="39" t="s">
        <v>2831</v>
      </c>
      <c r="X235" s="39" t="s">
        <v>2831</v>
      </c>
      <c r="Y235" s="39" t="s">
        <v>2831</v>
      </c>
      <c r="Z235" s="39" t="s">
        <v>2831</v>
      </c>
      <c r="AA235" s="39" t="s">
        <v>2831</v>
      </c>
      <c r="AB235" s="39" t="s">
        <v>2831</v>
      </c>
      <c r="AC235" s="39" t="s">
        <v>2831</v>
      </c>
      <c r="AD235" s="39" t="s">
        <v>2831</v>
      </c>
      <c r="AE235" s="39" t="s">
        <v>2831</v>
      </c>
      <c r="AF235" s="39" t="s">
        <v>2831</v>
      </c>
      <c r="AG235" s="39" t="s">
        <v>2831</v>
      </c>
      <c r="AH235" s="39" t="s">
        <v>2831</v>
      </c>
      <c r="AI235" s="39" t="s">
        <v>2831</v>
      </c>
    </row>
    <row r="236" spans="1:35" x14ac:dyDescent="0.35">
      <c r="A236" s="42">
        <v>233</v>
      </c>
      <c r="B236" s="39" t="s">
        <v>41</v>
      </c>
      <c r="C236" s="45" t="str">
        <f t="shared" si="8"/>
        <v>Whittlesea</v>
      </c>
      <c r="D236" s="39">
        <f t="shared" si="7"/>
        <v>400</v>
      </c>
      <c r="E236" s="39" t="s">
        <v>2831</v>
      </c>
      <c r="F236" s="39" t="s">
        <v>2831</v>
      </c>
      <c r="G236" s="39" t="s">
        <v>2831</v>
      </c>
      <c r="H236" s="39" t="s">
        <v>2831</v>
      </c>
      <c r="I236" s="39" t="s">
        <v>2831</v>
      </c>
      <c r="J236" s="39" t="s">
        <v>2831</v>
      </c>
      <c r="K236" s="39" t="s">
        <v>2831</v>
      </c>
      <c r="L236" s="39" t="s">
        <v>2831</v>
      </c>
      <c r="M236" s="39" t="s">
        <v>2831</v>
      </c>
      <c r="N236" s="39" t="s">
        <v>2831</v>
      </c>
      <c r="O236" s="39" t="s">
        <v>2831</v>
      </c>
      <c r="P236" s="39" t="s">
        <v>2831</v>
      </c>
      <c r="Q236" s="39" t="s">
        <v>2831</v>
      </c>
      <c r="R236" s="39" t="s">
        <v>2831</v>
      </c>
      <c r="S236" s="39" t="s">
        <v>2831</v>
      </c>
      <c r="T236" s="39" t="s">
        <v>2831</v>
      </c>
      <c r="U236" s="39" t="s">
        <v>2831</v>
      </c>
      <c r="V236" s="39" t="s">
        <v>2831</v>
      </c>
      <c r="W236" s="39" t="s">
        <v>2831</v>
      </c>
      <c r="X236" s="39" t="s">
        <v>2831</v>
      </c>
      <c r="Y236" s="39" t="s">
        <v>2831</v>
      </c>
      <c r="Z236" s="39" t="s">
        <v>2831</v>
      </c>
      <c r="AA236" s="39" t="s">
        <v>2831</v>
      </c>
      <c r="AB236" s="39" t="s">
        <v>2831</v>
      </c>
      <c r="AC236" s="39" t="s">
        <v>2831</v>
      </c>
      <c r="AD236" s="39" t="s">
        <v>2831</v>
      </c>
      <c r="AE236" s="39" t="s">
        <v>2831</v>
      </c>
      <c r="AF236" s="39">
        <v>400</v>
      </c>
      <c r="AG236" s="39" t="s">
        <v>2831</v>
      </c>
      <c r="AH236" s="39" t="s">
        <v>2831</v>
      </c>
      <c r="AI236" s="39" t="s">
        <v>2831</v>
      </c>
    </row>
    <row r="237" spans="1:35" x14ac:dyDescent="0.35">
      <c r="A237" s="42">
        <v>234</v>
      </c>
      <c r="B237" s="39" t="s">
        <v>632</v>
      </c>
      <c r="C237" s="45" t="e">
        <f t="shared" si="8"/>
        <v>#N/A</v>
      </c>
      <c r="D237" s="39">
        <f t="shared" si="7"/>
        <v>0</v>
      </c>
      <c r="E237" s="39" t="s">
        <v>2831</v>
      </c>
      <c r="F237" s="39" t="s">
        <v>2831</v>
      </c>
      <c r="G237" s="39" t="s">
        <v>2831</v>
      </c>
      <c r="H237" s="39" t="s">
        <v>2831</v>
      </c>
      <c r="I237" s="39" t="s">
        <v>2831</v>
      </c>
      <c r="J237" s="39" t="s">
        <v>2831</v>
      </c>
      <c r="K237" s="39" t="s">
        <v>2831</v>
      </c>
      <c r="L237" s="39" t="s">
        <v>2831</v>
      </c>
      <c r="M237" s="39" t="s">
        <v>2831</v>
      </c>
      <c r="N237" s="39" t="s">
        <v>2831</v>
      </c>
      <c r="O237" s="39" t="s">
        <v>2831</v>
      </c>
      <c r="P237" s="39" t="s">
        <v>2831</v>
      </c>
      <c r="Q237" s="39" t="s">
        <v>2831</v>
      </c>
      <c r="R237" s="39" t="s">
        <v>2831</v>
      </c>
      <c r="S237" s="39" t="s">
        <v>2831</v>
      </c>
      <c r="T237" s="39" t="s">
        <v>2831</v>
      </c>
      <c r="U237" s="39" t="s">
        <v>2831</v>
      </c>
      <c r="V237" s="39" t="s">
        <v>2831</v>
      </c>
      <c r="W237" s="39" t="s">
        <v>2831</v>
      </c>
      <c r="X237" s="39" t="s">
        <v>2831</v>
      </c>
      <c r="Y237" s="39" t="s">
        <v>2831</v>
      </c>
      <c r="Z237" s="39" t="s">
        <v>2831</v>
      </c>
      <c r="AA237" s="39" t="s">
        <v>2831</v>
      </c>
      <c r="AB237" s="39" t="s">
        <v>2831</v>
      </c>
      <c r="AC237" s="39" t="s">
        <v>2831</v>
      </c>
      <c r="AD237" s="39" t="s">
        <v>2831</v>
      </c>
      <c r="AE237" s="39" t="s">
        <v>2831</v>
      </c>
      <c r="AF237" s="39" t="s">
        <v>2831</v>
      </c>
      <c r="AG237" s="39" t="s">
        <v>2831</v>
      </c>
      <c r="AH237" s="39" t="s">
        <v>2831</v>
      </c>
      <c r="AI237" s="39" t="s">
        <v>2831</v>
      </c>
    </row>
    <row r="238" spans="1:35" x14ac:dyDescent="0.35">
      <c r="A238" s="42">
        <v>235</v>
      </c>
      <c r="B238" s="39" t="s">
        <v>2876</v>
      </c>
      <c r="C238" s="45" t="e">
        <f t="shared" si="8"/>
        <v>#N/A</v>
      </c>
      <c r="D238" s="39">
        <f t="shared" si="7"/>
        <v>0</v>
      </c>
      <c r="E238" s="39" t="s">
        <v>2831</v>
      </c>
      <c r="F238" s="39" t="s">
        <v>2831</v>
      </c>
      <c r="G238" s="39" t="s">
        <v>2831</v>
      </c>
      <c r="H238" s="39" t="s">
        <v>2831</v>
      </c>
      <c r="I238" s="39" t="s">
        <v>2831</v>
      </c>
      <c r="J238" s="39" t="s">
        <v>2831</v>
      </c>
      <c r="K238" s="39" t="s">
        <v>2831</v>
      </c>
      <c r="L238" s="39" t="s">
        <v>2831</v>
      </c>
      <c r="M238" s="39" t="s">
        <v>2831</v>
      </c>
      <c r="N238" s="39" t="s">
        <v>2831</v>
      </c>
      <c r="O238" s="39" t="s">
        <v>2831</v>
      </c>
      <c r="P238" s="39" t="s">
        <v>2831</v>
      </c>
      <c r="Q238" s="39" t="s">
        <v>2831</v>
      </c>
      <c r="R238" s="39" t="s">
        <v>2831</v>
      </c>
      <c r="S238" s="39" t="s">
        <v>2831</v>
      </c>
      <c r="T238" s="39" t="s">
        <v>2831</v>
      </c>
      <c r="U238" s="39" t="s">
        <v>2831</v>
      </c>
      <c r="V238" s="39" t="s">
        <v>2831</v>
      </c>
      <c r="W238" s="39" t="s">
        <v>2831</v>
      </c>
      <c r="X238" s="39" t="s">
        <v>2831</v>
      </c>
      <c r="Y238" s="39" t="s">
        <v>2831</v>
      </c>
      <c r="Z238" s="39" t="s">
        <v>2831</v>
      </c>
      <c r="AA238" s="39" t="s">
        <v>2831</v>
      </c>
      <c r="AB238" s="39" t="s">
        <v>2831</v>
      </c>
      <c r="AC238" s="39" t="s">
        <v>2831</v>
      </c>
      <c r="AD238" s="39" t="s">
        <v>2831</v>
      </c>
      <c r="AE238" s="39" t="s">
        <v>2831</v>
      </c>
      <c r="AF238" s="39" t="s">
        <v>2831</v>
      </c>
      <c r="AG238" s="39" t="s">
        <v>2831</v>
      </c>
      <c r="AH238" s="39" t="s">
        <v>2831</v>
      </c>
      <c r="AI238" s="39" t="s">
        <v>2831</v>
      </c>
    </row>
    <row r="239" spans="1:35" x14ac:dyDescent="0.35">
      <c r="A239" s="42">
        <v>236</v>
      </c>
      <c r="B239" s="39" t="s">
        <v>2877</v>
      </c>
      <c r="C239" s="45" t="e">
        <f t="shared" si="8"/>
        <v>#N/A</v>
      </c>
      <c r="D239" s="39">
        <f t="shared" si="7"/>
        <v>0</v>
      </c>
      <c r="E239" s="39" t="s">
        <v>2831</v>
      </c>
      <c r="F239" s="39" t="s">
        <v>2831</v>
      </c>
      <c r="G239" s="39" t="s">
        <v>2831</v>
      </c>
      <c r="H239" s="39" t="s">
        <v>2831</v>
      </c>
      <c r="I239" s="39" t="s">
        <v>2831</v>
      </c>
      <c r="J239" s="39" t="s">
        <v>2831</v>
      </c>
      <c r="K239" s="39" t="s">
        <v>2831</v>
      </c>
      <c r="L239" s="39" t="s">
        <v>2831</v>
      </c>
      <c r="M239" s="39" t="s">
        <v>2831</v>
      </c>
      <c r="N239" s="39" t="s">
        <v>2831</v>
      </c>
      <c r="O239" s="39" t="s">
        <v>2831</v>
      </c>
      <c r="P239" s="39" t="s">
        <v>2831</v>
      </c>
      <c r="Q239" s="39" t="s">
        <v>2831</v>
      </c>
      <c r="R239" s="39" t="s">
        <v>2831</v>
      </c>
      <c r="S239" s="39" t="s">
        <v>2831</v>
      </c>
      <c r="T239" s="39" t="s">
        <v>2831</v>
      </c>
      <c r="U239" s="39" t="s">
        <v>2831</v>
      </c>
      <c r="V239" s="39" t="s">
        <v>2831</v>
      </c>
      <c r="W239" s="39" t="s">
        <v>2831</v>
      </c>
      <c r="X239" s="39" t="s">
        <v>2831</v>
      </c>
      <c r="Y239" s="39" t="s">
        <v>2831</v>
      </c>
      <c r="Z239" s="39" t="s">
        <v>2831</v>
      </c>
      <c r="AA239" s="39" t="s">
        <v>2831</v>
      </c>
      <c r="AB239" s="39" t="s">
        <v>2831</v>
      </c>
      <c r="AC239" s="39" t="s">
        <v>2831</v>
      </c>
      <c r="AD239" s="39" t="s">
        <v>2831</v>
      </c>
      <c r="AE239" s="39" t="s">
        <v>2831</v>
      </c>
      <c r="AF239" s="39" t="s">
        <v>2831</v>
      </c>
      <c r="AG239" s="39" t="s">
        <v>2831</v>
      </c>
      <c r="AH239" s="39" t="s">
        <v>2831</v>
      </c>
      <c r="AI239" s="39" t="s">
        <v>2831</v>
      </c>
    </row>
    <row r="240" spans="1:35" x14ac:dyDescent="0.35">
      <c r="A240" s="42">
        <v>237</v>
      </c>
      <c r="B240" s="39" t="s">
        <v>633</v>
      </c>
      <c r="C240" s="45" t="str">
        <f t="shared" si="8"/>
        <v>Yarra Ranges</v>
      </c>
      <c r="D240" s="39">
        <f t="shared" si="7"/>
        <v>60</v>
      </c>
      <c r="E240" s="39" t="s">
        <v>2831</v>
      </c>
      <c r="F240" s="39" t="s">
        <v>2831</v>
      </c>
      <c r="G240" s="39" t="s">
        <v>2831</v>
      </c>
      <c r="H240" s="39" t="s">
        <v>2831</v>
      </c>
      <c r="I240" s="39" t="s">
        <v>2831</v>
      </c>
      <c r="J240" s="39" t="s">
        <v>2831</v>
      </c>
      <c r="K240" s="39" t="s">
        <v>2831</v>
      </c>
      <c r="L240" s="39" t="s">
        <v>2831</v>
      </c>
      <c r="M240" s="39" t="s">
        <v>2831</v>
      </c>
      <c r="N240" s="39" t="s">
        <v>2831</v>
      </c>
      <c r="O240" s="39" t="s">
        <v>2831</v>
      </c>
      <c r="P240" s="39" t="s">
        <v>2831</v>
      </c>
      <c r="Q240" s="39" t="s">
        <v>2831</v>
      </c>
      <c r="R240" s="39" t="s">
        <v>2831</v>
      </c>
      <c r="S240" s="39" t="s">
        <v>2831</v>
      </c>
      <c r="T240" s="39" t="s">
        <v>2831</v>
      </c>
      <c r="U240" s="39" t="s">
        <v>2831</v>
      </c>
      <c r="V240" s="39" t="s">
        <v>2831</v>
      </c>
      <c r="W240" s="39" t="s">
        <v>2831</v>
      </c>
      <c r="X240" s="39" t="s">
        <v>2831</v>
      </c>
      <c r="Y240" s="39" t="s">
        <v>2831</v>
      </c>
      <c r="Z240" s="39" t="s">
        <v>2831</v>
      </c>
      <c r="AA240" s="39" t="s">
        <v>2831</v>
      </c>
      <c r="AB240" s="39" t="s">
        <v>2831</v>
      </c>
      <c r="AC240" s="39" t="s">
        <v>2831</v>
      </c>
      <c r="AD240" s="39" t="s">
        <v>2831</v>
      </c>
      <c r="AE240" s="39" t="s">
        <v>2831</v>
      </c>
      <c r="AF240" s="39" t="s">
        <v>2831</v>
      </c>
      <c r="AG240" s="39" t="s">
        <v>2831</v>
      </c>
      <c r="AH240" s="39" t="s">
        <v>2831</v>
      </c>
      <c r="AI240" s="39">
        <v>60</v>
      </c>
    </row>
    <row r="241" spans="1:35" x14ac:dyDescent="0.35">
      <c r="A241" s="42">
        <v>238</v>
      </c>
      <c r="B241" s="39" t="s">
        <v>634</v>
      </c>
      <c r="C241" s="45" t="e">
        <f t="shared" si="8"/>
        <v>#N/A</v>
      </c>
      <c r="D241" s="39">
        <f t="shared" si="7"/>
        <v>0</v>
      </c>
      <c r="E241" s="39" t="s">
        <v>2831</v>
      </c>
      <c r="F241" s="39" t="s">
        <v>2831</v>
      </c>
      <c r="G241" s="39" t="s">
        <v>2831</v>
      </c>
      <c r="H241" s="39" t="s">
        <v>2831</v>
      </c>
      <c r="I241" s="39" t="s">
        <v>2831</v>
      </c>
      <c r="J241" s="39" t="s">
        <v>2831</v>
      </c>
      <c r="K241" s="39" t="s">
        <v>2831</v>
      </c>
      <c r="L241" s="39" t="s">
        <v>2831</v>
      </c>
      <c r="M241" s="39" t="s">
        <v>2831</v>
      </c>
      <c r="N241" s="39" t="s">
        <v>2831</v>
      </c>
      <c r="O241" s="39" t="s">
        <v>2831</v>
      </c>
      <c r="P241" s="39" t="s">
        <v>2831</v>
      </c>
      <c r="Q241" s="39" t="s">
        <v>2831</v>
      </c>
      <c r="R241" s="39" t="s">
        <v>2831</v>
      </c>
      <c r="S241" s="39" t="s">
        <v>2831</v>
      </c>
      <c r="T241" s="39" t="s">
        <v>2831</v>
      </c>
      <c r="U241" s="39" t="s">
        <v>2831</v>
      </c>
      <c r="V241" s="39" t="s">
        <v>2831</v>
      </c>
      <c r="W241" s="39" t="s">
        <v>2831</v>
      </c>
      <c r="X241" s="39" t="s">
        <v>2831</v>
      </c>
      <c r="Y241" s="39" t="s">
        <v>2831</v>
      </c>
      <c r="Z241" s="39" t="s">
        <v>2831</v>
      </c>
      <c r="AA241" s="39" t="s">
        <v>2831</v>
      </c>
      <c r="AB241" s="39" t="s">
        <v>2831</v>
      </c>
      <c r="AC241" s="39" t="s">
        <v>2831</v>
      </c>
      <c r="AD241" s="39" t="s">
        <v>2831</v>
      </c>
      <c r="AE241" s="39" t="s">
        <v>2831</v>
      </c>
      <c r="AF241" s="39" t="s">
        <v>2831</v>
      </c>
      <c r="AG241" s="39" t="s">
        <v>2831</v>
      </c>
      <c r="AH241" s="39" t="s">
        <v>2831</v>
      </c>
      <c r="AI241" s="39" t="s">
        <v>2831</v>
      </c>
    </row>
    <row r="242" spans="1:35" x14ac:dyDescent="0.35">
      <c r="A242" s="42">
        <v>239</v>
      </c>
      <c r="B242" s="39" t="s">
        <v>635</v>
      </c>
      <c r="C242" s="45" t="e">
        <f t="shared" si="8"/>
        <v>#N/A</v>
      </c>
      <c r="D242" s="39">
        <f t="shared" si="7"/>
        <v>0</v>
      </c>
      <c r="E242" s="39" t="s">
        <v>2831</v>
      </c>
      <c r="F242" s="39" t="s">
        <v>2831</v>
      </c>
      <c r="G242" s="39" t="s">
        <v>2831</v>
      </c>
      <c r="H242" s="39" t="s">
        <v>2831</v>
      </c>
      <c r="I242" s="39" t="s">
        <v>2831</v>
      </c>
      <c r="J242" s="39" t="s">
        <v>2831</v>
      </c>
      <c r="K242" s="39" t="s">
        <v>2831</v>
      </c>
      <c r="L242" s="39" t="s">
        <v>2831</v>
      </c>
      <c r="M242" s="39" t="s">
        <v>2831</v>
      </c>
      <c r="N242" s="39" t="s">
        <v>2831</v>
      </c>
      <c r="O242" s="39" t="s">
        <v>2831</v>
      </c>
      <c r="P242" s="39" t="s">
        <v>2831</v>
      </c>
      <c r="Q242" s="39" t="s">
        <v>2831</v>
      </c>
      <c r="R242" s="39" t="s">
        <v>2831</v>
      </c>
      <c r="S242" s="39" t="s">
        <v>2831</v>
      </c>
      <c r="T242" s="39" t="s">
        <v>2831</v>
      </c>
      <c r="U242" s="39" t="s">
        <v>2831</v>
      </c>
      <c r="V242" s="39" t="s">
        <v>2831</v>
      </c>
      <c r="W242" s="39" t="s">
        <v>2831</v>
      </c>
      <c r="X242" s="39" t="s">
        <v>2831</v>
      </c>
      <c r="Y242" s="39" t="s">
        <v>2831</v>
      </c>
      <c r="Z242" s="39" t="s">
        <v>2831</v>
      </c>
      <c r="AA242" s="39" t="s">
        <v>2831</v>
      </c>
      <c r="AB242" s="39" t="s">
        <v>2831</v>
      </c>
      <c r="AC242" s="39" t="s">
        <v>2831</v>
      </c>
      <c r="AD242" s="39" t="s">
        <v>2831</v>
      </c>
      <c r="AE242" s="39" t="s">
        <v>2831</v>
      </c>
      <c r="AF242" s="39" t="s">
        <v>2831</v>
      </c>
      <c r="AG242" s="39" t="s">
        <v>2831</v>
      </c>
      <c r="AH242" s="39" t="s">
        <v>2831</v>
      </c>
      <c r="AI242" s="39" t="s">
        <v>2831</v>
      </c>
    </row>
    <row r="243" spans="1:35" x14ac:dyDescent="0.35">
      <c r="A243" s="42">
        <v>240</v>
      </c>
      <c r="B243" s="39" t="s">
        <v>636</v>
      </c>
      <c r="C243" s="45" t="e">
        <f t="shared" si="8"/>
        <v>#N/A</v>
      </c>
      <c r="D243" s="39">
        <f t="shared" si="7"/>
        <v>0</v>
      </c>
      <c r="E243" s="39" t="s">
        <v>2831</v>
      </c>
      <c r="F243" s="39" t="s">
        <v>2831</v>
      </c>
      <c r="G243" s="39" t="s">
        <v>2831</v>
      </c>
      <c r="H243" s="39" t="s">
        <v>2831</v>
      </c>
      <c r="I243" s="39" t="s">
        <v>2831</v>
      </c>
      <c r="J243" s="39" t="s">
        <v>2831</v>
      </c>
      <c r="K243" s="39" t="s">
        <v>2831</v>
      </c>
      <c r="L243" s="39" t="s">
        <v>2831</v>
      </c>
      <c r="M243" s="39" t="s">
        <v>2831</v>
      </c>
      <c r="N243" s="39" t="s">
        <v>2831</v>
      </c>
      <c r="O243" s="39" t="s">
        <v>2831</v>
      </c>
      <c r="P243" s="39" t="s">
        <v>2831</v>
      </c>
      <c r="Q243" s="39" t="s">
        <v>2831</v>
      </c>
      <c r="R243" s="39" t="s">
        <v>2831</v>
      </c>
      <c r="S243" s="39" t="s">
        <v>2831</v>
      </c>
      <c r="T243" s="39" t="s">
        <v>2831</v>
      </c>
      <c r="U243" s="39" t="s">
        <v>2831</v>
      </c>
      <c r="V243" s="39" t="s">
        <v>2831</v>
      </c>
      <c r="W243" s="39" t="s">
        <v>2831</v>
      </c>
      <c r="X243" s="39" t="s">
        <v>2831</v>
      </c>
      <c r="Y243" s="39" t="s">
        <v>2831</v>
      </c>
      <c r="Z243" s="39" t="s">
        <v>2831</v>
      </c>
      <c r="AA243" s="39" t="s">
        <v>2831</v>
      </c>
      <c r="AB243" s="39" t="s">
        <v>2831</v>
      </c>
      <c r="AC243" s="39" t="s">
        <v>2831</v>
      </c>
      <c r="AD243" s="39" t="s">
        <v>2831</v>
      </c>
      <c r="AE243" s="39" t="s">
        <v>2831</v>
      </c>
      <c r="AF243" s="39" t="s">
        <v>2831</v>
      </c>
      <c r="AG243" s="39" t="s">
        <v>2831</v>
      </c>
      <c r="AH243" s="39" t="s">
        <v>2831</v>
      </c>
      <c r="AI243" s="39" t="s">
        <v>2831</v>
      </c>
    </row>
    <row r="244" spans="1:35" x14ac:dyDescent="0.35">
      <c r="A244" s="42">
        <v>241</v>
      </c>
      <c r="B244" s="39" t="s">
        <v>637</v>
      </c>
      <c r="C244" s="45" t="e">
        <f t="shared" si="8"/>
        <v>#N/A</v>
      </c>
      <c r="D244" s="39">
        <f t="shared" si="7"/>
        <v>0</v>
      </c>
      <c r="E244" s="39" t="s">
        <v>2831</v>
      </c>
      <c r="F244" s="39" t="s">
        <v>2831</v>
      </c>
      <c r="G244" s="39" t="s">
        <v>2831</v>
      </c>
      <c r="H244" s="39" t="s">
        <v>2831</v>
      </c>
      <c r="I244" s="39" t="s">
        <v>2831</v>
      </c>
      <c r="J244" s="39" t="s">
        <v>2831</v>
      </c>
      <c r="K244" s="39" t="s">
        <v>2831</v>
      </c>
      <c r="L244" s="39" t="s">
        <v>2831</v>
      </c>
      <c r="M244" s="39" t="s">
        <v>2831</v>
      </c>
      <c r="N244" s="39" t="s">
        <v>2831</v>
      </c>
      <c r="O244" s="39" t="s">
        <v>2831</v>
      </c>
      <c r="P244" s="39" t="s">
        <v>2831</v>
      </c>
      <c r="Q244" s="39" t="s">
        <v>2831</v>
      </c>
      <c r="R244" s="39" t="s">
        <v>2831</v>
      </c>
      <c r="S244" s="39" t="s">
        <v>2831</v>
      </c>
      <c r="T244" s="39" t="s">
        <v>2831</v>
      </c>
      <c r="U244" s="39" t="s">
        <v>2831</v>
      </c>
      <c r="V244" s="39" t="s">
        <v>2831</v>
      </c>
      <c r="W244" s="39" t="s">
        <v>2831</v>
      </c>
      <c r="X244" s="39" t="s">
        <v>2831</v>
      </c>
      <c r="Y244" s="39" t="s">
        <v>2831</v>
      </c>
      <c r="Z244" s="39" t="s">
        <v>2831</v>
      </c>
      <c r="AA244" s="39" t="s">
        <v>2831</v>
      </c>
      <c r="AB244" s="39" t="s">
        <v>2831</v>
      </c>
      <c r="AC244" s="39" t="s">
        <v>2831</v>
      </c>
      <c r="AD244" s="39" t="s">
        <v>2831</v>
      </c>
      <c r="AE244" s="39" t="s">
        <v>2831</v>
      </c>
      <c r="AF244" s="39" t="s">
        <v>2831</v>
      </c>
      <c r="AG244" s="39" t="s">
        <v>2831</v>
      </c>
      <c r="AH244" s="39" t="s">
        <v>2831</v>
      </c>
      <c r="AI244" s="39" t="s">
        <v>2831</v>
      </c>
    </row>
    <row r="245" spans="1:35" x14ac:dyDescent="0.35">
      <c r="A245" s="42">
        <v>242</v>
      </c>
      <c r="B245" s="39" t="s">
        <v>638</v>
      </c>
      <c r="C245" s="45" t="e">
        <f t="shared" si="8"/>
        <v>#N/A</v>
      </c>
      <c r="D245" s="39">
        <f t="shared" si="7"/>
        <v>0</v>
      </c>
      <c r="E245" s="39" t="s">
        <v>2831</v>
      </c>
      <c r="F245" s="39" t="s">
        <v>2831</v>
      </c>
      <c r="G245" s="39" t="s">
        <v>2831</v>
      </c>
      <c r="H245" s="39" t="s">
        <v>2831</v>
      </c>
      <c r="I245" s="39" t="s">
        <v>2831</v>
      </c>
      <c r="J245" s="39" t="s">
        <v>2831</v>
      </c>
      <c r="K245" s="39" t="s">
        <v>2831</v>
      </c>
      <c r="L245" s="39" t="s">
        <v>2831</v>
      </c>
      <c r="M245" s="39" t="s">
        <v>2831</v>
      </c>
      <c r="N245" s="39" t="s">
        <v>2831</v>
      </c>
      <c r="O245" s="39" t="s">
        <v>2831</v>
      </c>
      <c r="P245" s="39" t="s">
        <v>2831</v>
      </c>
      <c r="Q245" s="39" t="s">
        <v>2831</v>
      </c>
      <c r="R245" s="39" t="s">
        <v>2831</v>
      </c>
      <c r="S245" s="39" t="s">
        <v>2831</v>
      </c>
      <c r="T245" s="39" t="s">
        <v>2831</v>
      </c>
      <c r="U245" s="39" t="s">
        <v>2831</v>
      </c>
      <c r="V245" s="39" t="s">
        <v>2831</v>
      </c>
      <c r="W245" s="39" t="s">
        <v>2831</v>
      </c>
      <c r="X245" s="39" t="s">
        <v>2831</v>
      </c>
      <c r="Y245" s="39" t="s">
        <v>2831</v>
      </c>
      <c r="Z245" s="39" t="s">
        <v>2831</v>
      </c>
      <c r="AA245" s="39" t="s">
        <v>2831</v>
      </c>
      <c r="AB245" s="39" t="s">
        <v>2831</v>
      </c>
      <c r="AC245" s="39" t="s">
        <v>2831</v>
      </c>
      <c r="AD245" s="39" t="s">
        <v>2831</v>
      </c>
      <c r="AE245" s="39" t="s">
        <v>2831</v>
      </c>
      <c r="AF245" s="39" t="s">
        <v>2831</v>
      </c>
      <c r="AG245" s="39" t="s">
        <v>2831</v>
      </c>
      <c r="AH245" s="39" t="s">
        <v>2831</v>
      </c>
      <c r="AI245" s="39" t="s">
        <v>2831</v>
      </c>
    </row>
    <row r="246" spans="1:35" x14ac:dyDescent="0.35">
      <c r="A246" s="42">
        <v>243</v>
      </c>
      <c r="B246" s="39" t="s">
        <v>2878</v>
      </c>
      <c r="C246" s="45" t="e">
        <f t="shared" si="8"/>
        <v>#N/A</v>
      </c>
      <c r="D246" s="39">
        <f t="shared" si="7"/>
        <v>0</v>
      </c>
      <c r="E246" s="39" t="s">
        <v>2831</v>
      </c>
      <c r="F246" s="39" t="s">
        <v>2831</v>
      </c>
      <c r="G246" s="39" t="s">
        <v>2831</v>
      </c>
      <c r="H246" s="39" t="s">
        <v>2831</v>
      </c>
      <c r="I246" s="39" t="s">
        <v>2831</v>
      </c>
      <c r="J246" s="39" t="s">
        <v>2831</v>
      </c>
      <c r="K246" s="39" t="s">
        <v>2831</v>
      </c>
      <c r="L246" s="39" t="s">
        <v>2831</v>
      </c>
      <c r="M246" s="39" t="s">
        <v>2831</v>
      </c>
      <c r="N246" s="39" t="s">
        <v>2831</v>
      </c>
      <c r="O246" s="39" t="s">
        <v>2831</v>
      </c>
      <c r="P246" s="39" t="s">
        <v>2831</v>
      </c>
      <c r="Q246" s="39" t="s">
        <v>2831</v>
      </c>
      <c r="R246" s="39" t="s">
        <v>2831</v>
      </c>
      <c r="S246" s="39" t="s">
        <v>2831</v>
      </c>
      <c r="T246" s="39" t="s">
        <v>2831</v>
      </c>
      <c r="U246" s="39" t="s">
        <v>2831</v>
      </c>
      <c r="V246" s="39" t="s">
        <v>2831</v>
      </c>
      <c r="W246" s="39" t="s">
        <v>2831</v>
      </c>
      <c r="X246" s="39" t="s">
        <v>2831</v>
      </c>
      <c r="Y246" s="39" t="s">
        <v>2831</v>
      </c>
      <c r="Z246" s="39" t="s">
        <v>2831</v>
      </c>
      <c r="AA246" s="39" t="s">
        <v>2831</v>
      </c>
      <c r="AB246" s="39" t="s">
        <v>2831</v>
      </c>
      <c r="AC246" s="39" t="s">
        <v>2831</v>
      </c>
      <c r="AD246" s="39" t="s">
        <v>2831</v>
      </c>
      <c r="AE246" s="39" t="s">
        <v>2831</v>
      </c>
      <c r="AF246" s="39" t="s">
        <v>2831</v>
      </c>
      <c r="AG246" s="39" t="s">
        <v>2831</v>
      </c>
      <c r="AH246" s="39" t="s">
        <v>2831</v>
      </c>
      <c r="AI246" s="39" t="s">
        <v>2831</v>
      </c>
    </row>
    <row r="247" spans="1:35" x14ac:dyDescent="0.35">
      <c r="A247" s="42">
        <v>244</v>
      </c>
      <c r="B247" s="39" t="s">
        <v>639</v>
      </c>
      <c r="C247" s="45" t="e">
        <f t="shared" si="8"/>
        <v>#N/A</v>
      </c>
      <c r="D247" s="39">
        <f t="shared" si="7"/>
        <v>0</v>
      </c>
      <c r="E247" s="39" t="s">
        <v>2831</v>
      </c>
      <c r="F247" s="39" t="s">
        <v>2831</v>
      </c>
      <c r="G247" s="39" t="s">
        <v>2831</v>
      </c>
      <c r="H247" s="39" t="s">
        <v>2831</v>
      </c>
      <c r="I247" s="39" t="s">
        <v>2831</v>
      </c>
      <c r="J247" s="39" t="s">
        <v>2831</v>
      </c>
      <c r="K247" s="39" t="s">
        <v>2831</v>
      </c>
      <c r="L247" s="39" t="s">
        <v>2831</v>
      </c>
      <c r="M247" s="39" t="s">
        <v>2831</v>
      </c>
      <c r="N247" s="39" t="s">
        <v>2831</v>
      </c>
      <c r="O247" s="39" t="s">
        <v>2831</v>
      </c>
      <c r="P247" s="39" t="s">
        <v>2831</v>
      </c>
      <c r="Q247" s="39" t="s">
        <v>2831</v>
      </c>
      <c r="R247" s="39" t="s">
        <v>2831</v>
      </c>
      <c r="S247" s="39" t="s">
        <v>2831</v>
      </c>
      <c r="T247" s="39" t="s">
        <v>2831</v>
      </c>
      <c r="U247" s="39" t="s">
        <v>2831</v>
      </c>
      <c r="V247" s="39" t="s">
        <v>2831</v>
      </c>
      <c r="W247" s="39" t="s">
        <v>2831</v>
      </c>
      <c r="X247" s="39" t="s">
        <v>2831</v>
      </c>
      <c r="Y247" s="39" t="s">
        <v>2831</v>
      </c>
      <c r="Z247" s="39" t="s">
        <v>2831</v>
      </c>
      <c r="AA247" s="39" t="s">
        <v>2831</v>
      </c>
      <c r="AB247" s="39" t="s">
        <v>2831</v>
      </c>
      <c r="AC247" s="39" t="s">
        <v>2831</v>
      </c>
      <c r="AD247" s="39" t="s">
        <v>2831</v>
      </c>
      <c r="AE247" s="39" t="s">
        <v>2831</v>
      </c>
      <c r="AF247" s="39" t="s">
        <v>2831</v>
      </c>
      <c r="AG247" s="39" t="s">
        <v>2831</v>
      </c>
      <c r="AH247" s="39" t="s">
        <v>2831</v>
      </c>
      <c r="AI247" s="39" t="s">
        <v>2831</v>
      </c>
    </row>
    <row r="248" spans="1:35" x14ac:dyDescent="0.35">
      <c r="A248" s="42">
        <v>245</v>
      </c>
      <c r="B248" s="39" t="s">
        <v>640</v>
      </c>
      <c r="C248" s="45" t="e">
        <f t="shared" si="8"/>
        <v>#N/A</v>
      </c>
      <c r="D248" s="39">
        <f t="shared" si="7"/>
        <v>0</v>
      </c>
      <c r="E248" s="39" t="s">
        <v>2831</v>
      </c>
      <c r="F248" s="39" t="s">
        <v>2831</v>
      </c>
      <c r="G248" s="39" t="s">
        <v>2831</v>
      </c>
      <c r="H248" s="39" t="s">
        <v>2831</v>
      </c>
      <c r="I248" s="39" t="s">
        <v>2831</v>
      </c>
      <c r="J248" s="39" t="s">
        <v>2831</v>
      </c>
      <c r="K248" s="39" t="s">
        <v>2831</v>
      </c>
      <c r="L248" s="39" t="s">
        <v>2831</v>
      </c>
      <c r="M248" s="39" t="s">
        <v>2831</v>
      </c>
      <c r="N248" s="39" t="s">
        <v>2831</v>
      </c>
      <c r="O248" s="39" t="s">
        <v>2831</v>
      </c>
      <c r="P248" s="39" t="s">
        <v>2831</v>
      </c>
      <c r="Q248" s="39" t="s">
        <v>2831</v>
      </c>
      <c r="R248" s="39" t="s">
        <v>2831</v>
      </c>
      <c r="S248" s="39" t="s">
        <v>2831</v>
      </c>
      <c r="T248" s="39" t="s">
        <v>2831</v>
      </c>
      <c r="U248" s="39" t="s">
        <v>2831</v>
      </c>
      <c r="V248" s="39" t="s">
        <v>2831</v>
      </c>
      <c r="W248" s="39" t="s">
        <v>2831</v>
      </c>
      <c r="X248" s="39" t="s">
        <v>2831</v>
      </c>
      <c r="Y248" s="39" t="s">
        <v>2831</v>
      </c>
      <c r="Z248" s="39" t="s">
        <v>2831</v>
      </c>
      <c r="AA248" s="39" t="s">
        <v>2831</v>
      </c>
      <c r="AB248" s="39" t="s">
        <v>2831</v>
      </c>
      <c r="AC248" s="39" t="s">
        <v>2831</v>
      </c>
      <c r="AD248" s="39" t="s">
        <v>2831</v>
      </c>
      <c r="AE248" s="39" t="s">
        <v>2831</v>
      </c>
      <c r="AF248" s="39" t="s">
        <v>2831</v>
      </c>
      <c r="AG248" s="39" t="s">
        <v>2831</v>
      </c>
      <c r="AH248" s="39" t="s">
        <v>2831</v>
      </c>
      <c r="AI248" s="39" t="s">
        <v>2831</v>
      </c>
    </row>
    <row r="249" spans="1:35" x14ac:dyDescent="0.35">
      <c r="A249" s="42">
        <v>246</v>
      </c>
      <c r="B249" s="39" t="s">
        <v>641</v>
      </c>
      <c r="C249" s="45" t="e">
        <f t="shared" si="8"/>
        <v>#N/A</v>
      </c>
      <c r="D249" s="39">
        <f t="shared" si="7"/>
        <v>0</v>
      </c>
      <c r="E249" s="39" t="s">
        <v>2831</v>
      </c>
      <c r="F249" s="39" t="s">
        <v>2831</v>
      </c>
      <c r="G249" s="39" t="s">
        <v>2831</v>
      </c>
      <c r="H249" s="39" t="s">
        <v>2831</v>
      </c>
      <c r="I249" s="39" t="s">
        <v>2831</v>
      </c>
      <c r="J249" s="39" t="s">
        <v>2831</v>
      </c>
      <c r="K249" s="39" t="s">
        <v>2831</v>
      </c>
      <c r="L249" s="39" t="s">
        <v>2831</v>
      </c>
      <c r="M249" s="39" t="s">
        <v>2831</v>
      </c>
      <c r="N249" s="39" t="s">
        <v>2831</v>
      </c>
      <c r="O249" s="39" t="s">
        <v>2831</v>
      </c>
      <c r="P249" s="39" t="s">
        <v>2831</v>
      </c>
      <c r="Q249" s="39" t="s">
        <v>2831</v>
      </c>
      <c r="R249" s="39" t="s">
        <v>2831</v>
      </c>
      <c r="S249" s="39" t="s">
        <v>2831</v>
      </c>
      <c r="T249" s="39" t="s">
        <v>2831</v>
      </c>
      <c r="U249" s="39" t="s">
        <v>2831</v>
      </c>
      <c r="V249" s="39" t="s">
        <v>2831</v>
      </c>
      <c r="W249" s="39" t="s">
        <v>2831</v>
      </c>
      <c r="X249" s="39" t="s">
        <v>2831</v>
      </c>
      <c r="Y249" s="39" t="s">
        <v>2831</v>
      </c>
      <c r="Z249" s="39" t="s">
        <v>2831</v>
      </c>
      <c r="AA249" s="39" t="s">
        <v>2831</v>
      </c>
      <c r="AB249" s="39" t="s">
        <v>2831</v>
      </c>
      <c r="AC249" s="39" t="s">
        <v>2831</v>
      </c>
      <c r="AD249" s="39" t="s">
        <v>2831</v>
      </c>
      <c r="AE249" s="39" t="s">
        <v>2831</v>
      </c>
      <c r="AF249" s="39" t="s">
        <v>2831</v>
      </c>
      <c r="AG249" s="39" t="s">
        <v>2831</v>
      </c>
      <c r="AH249" s="39" t="s">
        <v>2831</v>
      </c>
      <c r="AI249" s="39" t="s">
        <v>2831</v>
      </c>
    </row>
    <row r="250" spans="1:35" x14ac:dyDescent="0.35">
      <c r="A250" s="42">
        <v>247</v>
      </c>
      <c r="B250" s="39" t="s">
        <v>642</v>
      </c>
      <c r="C250" s="45" t="e">
        <f t="shared" si="8"/>
        <v>#N/A</v>
      </c>
      <c r="D250" s="39">
        <f t="shared" si="7"/>
        <v>0</v>
      </c>
      <c r="E250" s="39" t="s">
        <v>2831</v>
      </c>
      <c r="F250" s="39" t="s">
        <v>2831</v>
      </c>
      <c r="G250" s="39" t="s">
        <v>2831</v>
      </c>
      <c r="H250" s="39" t="s">
        <v>2831</v>
      </c>
      <c r="I250" s="39" t="s">
        <v>2831</v>
      </c>
      <c r="J250" s="39" t="s">
        <v>2831</v>
      </c>
      <c r="K250" s="39" t="s">
        <v>2831</v>
      </c>
      <c r="L250" s="39" t="s">
        <v>2831</v>
      </c>
      <c r="M250" s="39" t="s">
        <v>2831</v>
      </c>
      <c r="N250" s="39" t="s">
        <v>2831</v>
      </c>
      <c r="O250" s="39" t="s">
        <v>2831</v>
      </c>
      <c r="P250" s="39" t="s">
        <v>2831</v>
      </c>
      <c r="Q250" s="39" t="s">
        <v>2831</v>
      </c>
      <c r="R250" s="39" t="s">
        <v>2831</v>
      </c>
      <c r="S250" s="39" t="s">
        <v>2831</v>
      </c>
      <c r="T250" s="39" t="s">
        <v>2831</v>
      </c>
      <c r="U250" s="39" t="s">
        <v>2831</v>
      </c>
      <c r="V250" s="39" t="s">
        <v>2831</v>
      </c>
      <c r="W250" s="39" t="s">
        <v>2831</v>
      </c>
      <c r="X250" s="39" t="s">
        <v>2831</v>
      </c>
      <c r="Y250" s="39" t="s">
        <v>2831</v>
      </c>
      <c r="Z250" s="39" t="s">
        <v>2831</v>
      </c>
      <c r="AA250" s="39" t="s">
        <v>2831</v>
      </c>
      <c r="AB250" s="39" t="s">
        <v>2831</v>
      </c>
      <c r="AC250" s="39" t="s">
        <v>2831</v>
      </c>
      <c r="AD250" s="39" t="s">
        <v>2831</v>
      </c>
      <c r="AE250" s="39" t="s">
        <v>2831</v>
      </c>
      <c r="AF250" s="39" t="s">
        <v>2831</v>
      </c>
      <c r="AG250" s="39" t="s">
        <v>2831</v>
      </c>
      <c r="AH250" s="39" t="s">
        <v>2831</v>
      </c>
      <c r="AI250" s="39" t="s">
        <v>2831</v>
      </c>
    </row>
    <row r="251" spans="1:35" x14ac:dyDescent="0.35">
      <c r="A251" s="42">
        <v>248</v>
      </c>
      <c r="B251" s="39" t="s">
        <v>42</v>
      </c>
      <c r="C251" s="45" t="str">
        <f t="shared" si="8"/>
        <v>Mornington Peninsula</v>
      </c>
      <c r="D251" s="39">
        <f t="shared" si="7"/>
        <v>4276</v>
      </c>
      <c r="E251" s="39" t="s">
        <v>2831</v>
      </c>
      <c r="F251" s="39" t="s">
        <v>2831</v>
      </c>
      <c r="G251" s="39" t="s">
        <v>2831</v>
      </c>
      <c r="H251" s="39" t="s">
        <v>2831</v>
      </c>
      <c r="I251" s="39" t="s">
        <v>2831</v>
      </c>
      <c r="J251" s="39" t="s">
        <v>2831</v>
      </c>
      <c r="K251" s="39" t="s">
        <v>2831</v>
      </c>
      <c r="L251" s="39" t="s">
        <v>2831</v>
      </c>
      <c r="M251" s="39" t="s">
        <v>2831</v>
      </c>
      <c r="N251" s="39" t="s">
        <v>2831</v>
      </c>
      <c r="O251" s="39" t="s">
        <v>2831</v>
      </c>
      <c r="P251" s="39" t="s">
        <v>2831</v>
      </c>
      <c r="Q251" s="39" t="s">
        <v>2831</v>
      </c>
      <c r="R251" s="39" t="s">
        <v>2831</v>
      </c>
      <c r="S251" s="39" t="s">
        <v>2831</v>
      </c>
      <c r="T251" s="39" t="s">
        <v>2831</v>
      </c>
      <c r="U251" s="39" t="s">
        <v>2831</v>
      </c>
      <c r="V251" s="39" t="s">
        <v>2831</v>
      </c>
      <c r="W251" s="39" t="s">
        <v>2831</v>
      </c>
      <c r="X251" s="39" t="s">
        <v>2831</v>
      </c>
      <c r="Y251" s="39" t="s">
        <v>2831</v>
      </c>
      <c r="Z251" s="39" t="s">
        <v>2831</v>
      </c>
      <c r="AA251" s="39">
        <v>4276</v>
      </c>
      <c r="AB251" s="39" t="s">
        <v>2831</v>
      </c>
      <c r="AC251" s="39" t="s">
        <v>2831</v>
      </c>
      <c r="AD251" s="39" t="s">
        <v>2831</v>
      </c>
      <c r="AE251" s="39" t="s">
        <v>2831</v>
      </c>
      <c r="AF251" s="39" t="s">
        <v>2831</v>
      </c>
      <c r="AG251" s="39" t="s">
        <v>2831</v>
      </c>
      <c r="AH251" s="39" t="s">
        <v>2831</v>
      </c>
      <c r="AI251" s="39" t="s">
        <v>2831</v>
      </c>
    </row>
    <row r="252" spans="1:35" x14ac:dyDescent="0.35">
      <c r="A252" s="42">
        <v>249</v>
      </c>
      <c r="B252" s="39" t="s">
        <v>643</v>
      </c>
      <c r="C252" s="45" t="e">
        <f t="shared" si="8"/>
        <v>#N/A</v>
      </c>
      <c r="D252" s="39">
        <f t="shared" si="7"/>
        <v>0</v>
      </c>
      <c r="E252" s="39" t="s">
        <v>2831</v>
      </c>
      <c r="F252" s="39" t="s">
        <v>2831</v>
      </c>
      <c r="G252" s="39" t="s">
        <v>2831</v>
      </c>
      <c r="H252" s="39" t="s">
        <v>2831</v>
      </c>
      <c r="I252" s="39" t="s">
        <v>2831</v>
      </c>
      <c r="J252" s="39" t="s">
        <v>2831</v>
      </c>
      <c r="K252" s="39" t="s">
        <v>2831</v>
      </c>
      <c r="L252" s="39" t="s">
        <v>2831</v>
      </c>
      <c r="M252" s="39" t="s">
        <v>2831</v>
      </c>
      <c r="N252" s="39" t="s">
        <v>2831</v>
      </c>
      <c r="O252" s="39" t="s">
        <v>2831</v>
      </c>
      <c r="P252" s="39" t="s">
        <v>2831</v>
      </c>
      <c r="Q252" s="39" t="s">
        <v>2831</v>
      </c>
      <c r="R252" s="39" t="s">
        <v>2831</v>
      </c>
      <c r="S252" s="39" t="s">
        <v>2831</v>
      </c>
      <c r="T252" s="39" t="s">
        <v>2831</v>
      </c>
      <c r="U252" s="39" t="s">
        <v>2831</v>
      </c>
      <c r="V252" s="39" t="s">
        <v>2831</v>
      </c>
      <c r="W252" s="39" t="s">
        <v>2831</v>
      </c>
      <c r="X252" s="39" t="s">
        <v>2831</v>
      </c>
      <c r="Y252" s="39" t="s">
        <v>2831</v>
      </c>
      <c r="Z252" s="39" t="s">
        <v>2831</v>
      </c>
      <c r="AA252" s="39" t="s">
        <v>2831</v>
      </c>
      <c r="AB252" s="39" t="s">
        <v>2831</v>
      </c>
      <c r="AC252" s="39" t="s">
        <v>2831</v>
      </c>
      <c r="AD252" s="39" t="s">
        <v>2831</v>
      </c>
      <c r="AE252" s="39" t="s">
        <v>2831</v>
      </c>
      <c r="AF252" s="39" t="s">
        <v>2831</v>
      </c>
      <c r="AG252" s="39" t="s">
        <v>2831</v>
      </c>
      <c r="AH252" s="39" t="s">
        <v>2831</v>
      </c>
      <c r="AI252" s="39" t="s">
        <v>2831</v>
      </c>
    </row>
    <row r="253" spans="1:35" x14ac:dyDescent="0.35">
      <c r="A253" s="42">
        <v>250</v>
      </c>
      <c r="B253" s="39" t="s">
        <v>644</v>
      </c>
      <c r="C253" s="45" t="e">
        <f t="shared" si="8"/>
        <v>#N/A</v>
      </c>
      <c r="D253" s="39">
        <f t="shared" si="7"/>
        <v>0</v>
      </c>
      <c r="E253" s="39" t="s">
        <v>2831</v>
      </c>
      <c r="F253" s="39" t="s">
        <v>2831</v>
      </c>
      <c r="G253" s="39" t="s">
        <v>2831</v>
      </c>
      <c r="H253" s="39" t="s">
        <v>2831</v>
      </c>
      <c r="I253" s="39" t="s">
        <v>2831</v>
      </c>
      <c r="J253" s="39" t="s">
        <v>2831</v>
      </c>
      <c r="K253" s="39" t="s">
        <v>2831</v>
      </c>
      <c r="L253" s="39" t="s">
        <v>2831</v>
      </c>
      <c r="M253" s="39" t="s">
        <v>2831</v>
      </c>
      <c r="N253" s="39" t="s">
        <v>2831</v>
      </c>
      <c r="O253" s="39" t="s">
        <v>2831</v>
      </c>
      <c r="P253" s="39" t="s">
        <v>2831</v>
      </c>
      <c r="Q253" s="39" t="s">
        <v>2831</v>
      </c>
      <c r="R253" s="39" t="s">
        <v>2831</v>
      </c>
      <c r="S253" s="39" t="s">
        <v>2831</v>
      </c>
      <c r="T253" s="39" t="s">
        <v>2831</v>
      </c>
      <c r="U253" s="39" t="s">
        <v>2831</v>
      </c>
      <c r="V253" s="39" t="s">
        <v>2831</v>
      </c>
      <c r="W253" s="39" t="s">
        <v>2831</v>
      </c>
      <c r="X253" s="39" t="s">
        <v>2831</v>
      </c>
      <c r="Y253" s="39" t="s">
        <v>2831</v>
      </c>
      <c r="Z253" s="39" t="s">
        <v>2831</v>
      </c>
      <c r="AA253" s="39" t="s">
        <v>2831</v>
      </c>
      <c r="AB253" s="39" t="s">
        <v>2831</v>
      </c>
      <c r="AC253" s="39" t="s">
        <v>2831</v>
      </c>
      <c r="AD253" s="39" t="s">
        <v>2831</v>
      </c>
      <c r="AE253" s="39" t="s">
        <v>2831</v>
      </c>
      <c r="AF253" s="39" t="s">
        <v>2831</v>
      </c>
      <c r="AG253" s="39" t="s">
        <v>2831</v>
      </c>
      <c r="AH253" s="39" t="s">
        <v>2831</v>
      </c>
      <c r="AI253" s="39" t="s">
        <v>2831</v>
      </c>
    </row>
    <row r="254" spans="1:35" x14ac:dyDescent="0.35">
      <c r="A254" s="42">
        <v>251</v>
      </c>
      <c r="B254" s="39" t="s">
        <v>43</v>
      </c>
      <c r="C254" s="45" t="str">
        <f t="shared" si="8"/>
        <v>Bayside</v>
      </c>
      <c r="D254" s="39">
        <f t="shared" si="7"/>
        <v>6389</v>
      </c>
      <c r="E254" s="39" t="s">
        <v>2831</v>
      </c>
      <c r="F254" s="39">
        <v>6389</v>
      </c>
      <c r="G254" s="39" t="s">
        <v>2831</v>
      </c>
      <c r="H254" s="39" t="s">
        <v>2831</v>
      </c>
      <c r="I254" s="39" t="s">
        <v>2831</v>
      </c>
      <c r="J254" s="39" t="s">
        <v>2831</v>
      </c>
      <c r="K254" s="39" t="s">
        <v>2831</v>
      </c>
      <c r="L254" s="39" t="s">
        <v>2831</v>
      </c>
      <c r="M254" s="39" t="s">
        <v>2831</v>
      </c>
      <c r="N254" s="39" t="s">
        <v>2831</v>
      </c>
      <c r="O254" s="39" t="s">
        <v>2831</v>
      </c>
      <c r="P254" s="39" t="s">
        <v>2831</v>
      </c>
      <c r="Q254" s="39" t="s">
        <v>2831</v>
      </c>
      <c r="R254" s="39" t="s">
        <v>2831</v>
      </c>
      <c r="S254" s="39" t="s">
        <v>2831</v>
      </c>
      <c r="T254" s="39" t="s">
        <v>2831</v>
      </c>
      <c r="U254" s="39" t="s">
        <v>2831</v>
      </c>
      <c r="V254" s="39" t="s">
        <v>2831</v>
      </c>
      <c r="W254" s="39" t="s">
        <v>2831</v>
      </c>
      <c r="X254" s="39" t="s">
        <v>2831</v>
      </c>
      <c r="Y254" s="39" t="s">
        <v>2831</v>
      </c>
      <c r="Z254" s="39" t="s">
        <v>2831</v>
      </c>
      <c r="AA254" s="39" t="s">
        <v>2831</v>
      </c>
      <c r="AB254" s="39" t="s">
        <v>2831</v>
      </c>
      <c r="AC254" s="39" t="s">
        <v>2831</v>
      </c>
      <c r="AD254" s="39" t="s">
        <v>2831</v>
      </c>
      <c r="AE254" s="39" t="s">
        <v>2831</v>
      </c>
      <c r="AF254" s="39" t="s">
        <v>2831</v>
      </c>
      <c r="AG254" s="39" t="s">
        <v>2831</v>
      </c>
      <c r="AH254" s="39" t="s">
        <v>2831</v>
      </c>
      <c r="AI254" s="39" t="s">
        <v>2831</v>
      </c>
    </row>
    <row r="255" spans="1:35" x14ac:dyDescent="0.35">
      <c r="A255" s="42">
        <v>252</v>
      </c>
      <c r="B255" s="39" t="s">
        <v>44</v>
      </c>
      <c r="C255" s="45" t="str">
        <f t="shared" si="8"/>
        <v>Whitehorse</v>
      </c>
      <c r="D255" s="39">
        <f t="shared" si="7"/>
        <v>14478</v>
      </c>
      <c r="E255" s="39" t="s">
        <v>2831</v>
      </c>
      <c r="F255" s="39" t="s">
        <v>2831</v>
      </c>
      <c r="G255" s="39" t="s">
        <v>2831</v>
      </c>
      <c r="H255" s="39" t="s">
        <v>2831</v>
      </c>
      <c r="I255" s="39" t="s">
        <v>2831</v>
      </c>
      <c r="J255" s="39" t="s">
        <v>2831</v>
      </c>
      <c r="K255" s="39" t="s">
        <v>2831</v>
      </c>
      <c r="L255" s="39" t="s">
        <v>2831</v>
      </c>
      <c r="M255" s="39" t="s">
        <v>2831</v>
      </c>
      <c r="N255" s="39" t="s">
        <v>2831</v>
      </c>
      <c r="O255" s="39" t="s">
        <v>2831</v>
      </c>
      <c r="P255" s="39" t="s">
        <v>2831</v>
      </c>
      <c r="Q255" s="39" t="s">
        <v>2831</v>
      </c>
      <c r="R255" s="39" t="s">
        <v>2831</v>
      </c>
      <c r="S255" s="39" t="s">
        <v>2831</v>
      </c>
      <c r="T255" s="39" t="s">
        <v>2831</v>
      </c>
      <c r="U255" s="39" t="s">
        <v>2831</v>
      </c>
      <c r="V255" s="39" t="s">
        <v>2831</v>
      </c>
      <c r="W255" s="39" t="s">
        <v>2831</v>
      </c>
      <c r="X255" s="39" t="s">
        <v>2831</v>
      </c>
      <c r="Y255" s="39" t="s">
        <v>2831</v>
      </c>
      <c r="Z255" s="39" t="s">
        <v>2831</v>
      </c>
      <c r="AA255" s="39" t="s">
        <v>2831</v>
      </c>
      <c r="AB255" s="39" t="s">
        <v>2831</v>
      </c>
      <c r="AC255" s="39" t="s">
        <v>2831</v>
      </c>
      <c r="AD255" s="39" t="s">
        <v>2831</v>
      </c>
      <c r="AE255" s="39">
        <v>14478</v>
      </c>
      <c r="AF255" s="39" t="s">
        <v>2831</v>
      </c>
      <c r="AG255" s="39" t="s">
        <v>2831</v>
      </c>
      <c r="AH255" s="39" t="s">
        <v>2831</v>
      </c>
      <c r="AI255" s="39" t="s">
        <v>2831</v>
      </c>
    </row>
    <row r="256" spans="1:35" x14ac:dyDescent="0.35">
      <c r="A256" s="42">
        <v>253</v>
      </c>
      <c r="B256" s="39" t="s">
        <v>45</v>
      </c>
      <c r="C256" s="45" t="str">
        <f t="shared" si="8"/>
        <v>Whitehorse</v>
      </c>
      <c r="D256" s="39">
        <f t="shared" si="7"/>
        <v>7627</v>
      </c>
      <c r="E256" s="39" t="s">
        <v>2831</v>
      </c>
      <c r="F256" s="39" t="s">
        <v>2831</v>
      </c>
      <c r="G256" s="39" t="s">
        <v>2831</v>
      </c>
      <c r="H256" s="39" t="s">
        <v>2831</v>
      </c>
      <c r="I256" s="39" t="s">
        <v>2831</v>
      </c>
      <c r="J256" s="39" t="s">
        <v>2831</v>
      </c>
      <c r="K256" s="39" t="s">
        <v>2831</v>
      </c>
      <c r="L256" s="39" t="s">
        <v>2831</v>
      </c>
      <c r="M256" s="39" t="s">
        <v>2831</v>
      </c>
      <c r="N256" s="39" t="s">
        <v>2831</v>
      </c>
      <c r="O256" s="39" t="s">
        <v>2831</v>
      </c>
      <c r="P256" s="39" t="s">
        <v>2831</v>
      </c>
      <c r="Q256" s="39" t="s">
        <v>2831</v>
      </c>
      <c r="R256" s="39" t="s">
        <v>2831</v>
      </c>
      <c r="S256" s="39" t="s">
        <v>2831</v>
      </c>
      <c r="T256" s="39" t="s">
        <v>2831</v>
      </c>
      <c r="U256" s="39" t="s">
        <v>2831</v>
      </c>
      <c r="V256" s="39" t="s">
        <v>2831</v>
      </c>
      <c r="W256" s="39" t="s">
        <v>2831</v>
      </c>
      <c r="X256" s="39" t="s">
        <v>2831</v>
      </c>
      <c r="Y256" s="39" t="s">
        <v>2831</v>
      </c>
      <c r="Z256" s="39" t="s">
        <v>2831</v>
      </c>
      <c r="AA256" s="39" t="s">
        <v>2831</v>
      </c>
      <c r="AB256" s="39" t="s">
        <v>2831</v>
      </c>
      <c r="AC256" s="39" t="s">
        <v>2831</v>
      </c>
      <c r="AD256" s="39" t="s">
        <v>2831</v>
      </c>
      <c r="AE256" s="39">
        <v>7627</v>
      </c>
      <c r="AF256" s="39" t="s">
        <v>2831</v>
      </c>
      <c r="AG256" s="39" t="s">
        <v>2831</v>
      </c>
      <c r="AH256" s="39" t="s">
        <v>2831</v>
      </c>
      <c r="AI256" s="39" t="s">
        <v>2831</v>
      </c>
    </row>
    <row r="257" spans="1:35" x14ac:dyDescent="0.35">
      <c r="A257" s="42">
        <v>254</v>
      </c>
      <c r="B257" s="39" t="s">
        <v>46</v>
      </c>
      <c r="C257" s="45" t="str">
        <f t="shared" si="8"/>
        <v>Whitehorse</v>
      </c>
      <c r="D257" s="39">
        <f t="shared" si="7"/>
        <v>10939</v>
      </c>
      <c r="E257" s="39" t="s">
        <v>2831</v>
      </c>
      <c r="F257" s="39" t="s">
        <v>2831</v>
      </c>
      <c r="G257" s="39" t="s">
        <v>2831</v>
      </c>
      <c r="H257" s="39" t="s">
        <v>2831</v>
      </c>
      <c r="I257" s="39" t="s">
        <v>2831</v>
      </c>
      <c r="J257" s="39" t="s">
        <v>2831</v>
      </c>
      <c r="K257" s="39" t="s">
        <v>2831</v>
      </c>
      <c r="L257" s="39" t="s">
        <v>2831</v>
      </c>
      <c r="M257" s="39" t="s">
        <v>2831</v>
      </c>
      <c r="N257" s="39" t="s">
        <v>2831</v>
      </c>
      <c r="O257" s="39" t="s">
        <v>2831</v>
      </c>
      <c r="P257" s="39" t="s">
        <v>2831</v>
      </c>
      <c r="Q257" s="39" t="s">
        <v>2831</v>
      </c>
      <c r="R257" s="39" t="s">
        <v>2831</v>
      </c>
      <c r="S257" s="39" t="s">
        <v>2831</v>
      </c>
      <c r="T257" s="39" t="s">
        <v>2831</v>
      </c>
      <c r="U257" s="39" t="s">
        <v>2831</v>
      </c>
      <c r="V257" s="39" t="s">
        <v>2831</v>
      </c>
      <c r="W257" s="39" t="s">
        <v>2831</v>
      </c>
      <c r="X257" s="39" t="s">
        <v>2831</v>
      </c>
      <c r="Y257" s="39" t="s">
        <v>2831</v>
      </c>
      <c r="Z257" s="39" t="s">
        <v>2831</v>
      </c>
      <c r="AA257" s="39" t="s">
        <v>2831</v>
      </c>
      <c r="AB257" s="39" t="s">
        <v>2831</v>
      </c>
      <c r="AC257" s="39" t="s">
        <v>2831</v>
      </c>
      <c r="AD257" s="39" t="s">
        <v>2831</v>
      </c>
      <c r="AE257" s="39">
        <v>10939</v>
      </c>
      <c r="AF257" s="39" t="s">
        <v>2831</v>
      </c>
      <c r="AG257" s="39" t="s">
        <v>2831</v>
      </c>
      <c r="AH257" s="39" t="s">
        <v>2831</v>
      </c>
      <c r="AI257" s="39" t="s">
        <v>2831</v>
      </c>
    </row>
    <row r="258" spans="1:35" x14ac:dyDescent="0.35">
      <c r="A258" s="42">
        <v>255</v>
      </c>
      <c r="B258" s="39" t="s">
        <v>645</v>
      </c>
      <c r="C258" s="45" t="e">
        <f t="shared" si="8"/>
        <v>#N/A</v>
      </c>
      <c r="D258" s="39">
        <f t="shared" si="7"/>
        <v>0</v>
      </c>
      <c r="E258" s="39" t="s">
        <v>2831</v>
      </c>
      <c r="F258" s="39" t="s">
        <v>2831</v>
      </c>
      <c r="G258" s="39" t="s">
        <v>2831</v>
      </c>
      <c r="H258" s="39" t="s">
        <v>2831</v>
      </c>
      <c r="I258" s="39" t="s">
        <v>2831</v>
      </c>
      <c r="J258" s="39" t="s">
        <v>2831</v>
      </c>
      <c r="K258" s="39" t="s">
        <v>2831</v>
      </c>
      <c r="L258" s="39" t="s">
        <v>2831</v>
      </c>
      <c r="M258" s="39" t="s">
        <v>2831</v>
      </c>
      <c r="N258" s="39" t="s">
        <v>2831</v>
      </c>
      <c r="O258" s="39" t="s">
        <v>2831</v>
      </c>
      <c r="P258" s="39" t="s">
        <v>2831</v>
      </c>
      <c r="Q258" s="39" t="s">
        <v>2831</v>
      </c>
      <c r="R258" s="39" t="s">
        <v>2831</v>
      </c>
      <c r="S258" s="39" t="s">
        <v>2831</v>
      </c>
      <c r="T258" s="39" t="s">
        <v>2831</v>
      </c>
      <c r="U258" s="39" t="s">
        <v>2831</v>
      </c>
      <c r="V258" s="39" t="s">
        <v>2831</v>
      </c>
      <c r="W258" s="39" t="s">
        <v>2831</v>
      </c>
      <c r="X258" s="39" t="s">
        <v>2831</v>
      </c>
      <c r="Y258" s="39" t="s">
        <v>2831</v>
      </c>
      <c r="Z258" s="39" t="s">
        <v>2831</v>
      </c>
      <c r="AA258" s="39" t="s">
        <v>2831</v>
      </c>
      <c r="AB258" s="39" t="s">
        <v>2831</v>
      </c>
      <c r="AC258" s="39" t="s">
        <v>2831</v>
      </c>
      <c r="AD258" s="39" t="s">
        <v>2831</v>
      </c>
      <c r="AE258" s="39" t="s">
        <v>2831</v>
      </c>
      <c r="AF258" s="39" t="s">
        <v>2831</v>
      </c>
      <c r="AG258" s="39" t="s">
        <v>2831</v>
      </c>
      <c r="AH258" s="39" t="s">
        <v>2831</v>
      </c>
      <c r="AI258" s="39" t="s">
        <v>2831</v>
      </c>
    </row>
    <row r="259" spans="1:35" x14ac:dyDescent="0.35">
      <c r="A259" s="42">
        <v>256</v>
      </c>
      <c r="B259" s="39" t="s">
        <v>646</v>
      </c>
      <c r="C259" s="45" t="e">
        <f t="shared" si="8"/>
        <v>#N/A</v>
      </c>
      <c r="D259" s="39">
        <f t="shared" si="7"/>
        <v>0</v>
      </c>
      <c r="E259" s="39" t="s">
        <v>2831</v>
      </c>
      <c r="F259" s="39" t="s">
        <v>2831</v>
      </c>
      <c r="G259" s="39" t="s">
        <v>2831</v>
      </c>
      <c r="H259" s="39" t="s">
        <v>2831</v>
      </c>
      <c r="I259" s="39" t="s">
        <v>2831</v>
      </c>
      <c r="J259" s="39" t="s">
        <v>2831</v>
      </c>
      <c r="K259" s="39" t="s">
        <v>2831</v>
      </c>
      <c r="L259" s="39" t="s">
        <v>2831</v>
      </c>
      <c r="M259" s="39" t="s">
        <v>2831</v>
      </c>
      <c r="N259" s="39" t="s">
        <v>2831</v>
      </c>
      <c r="O259" s="39" t="s">
        <v>2831</v>
      </c>
      <c r="P259" s="39" t="s">
        <v>2831</v>
      </c>
      <c r="Q259" s="39" t="s">
        <v>2831</v>
      </c>
      <c r="R259" s="39" t="s">
        <v>2831</v>
      </c>
      <c r="S259" s="39" t="s">
        <v>2831</v>
      </c>
      <c r="T259" s="39" t="s">
        <v>2831</v>
      </c>
      <c r="U259" s="39" t="s">
        <v>2831</v>
      </c>
      <c r="V259" s="39" t="s">
        <v>2831</v>
      </c>
      <c r="W259" s="39" t="s">
        <v>2831</v>
      </c>
      <c r="X259" s="39" t="s">
        <v>2831</v>
      </c>
      <c r="Y259" s="39" t="s">
        <v>2831</v>
      </c>
      <c r="Z259" s="39" t="s">
        <v>2831</v>
      </c>
      <c r="AA259" s="39" t="s">
        <v>2831</v>
      </c>
      <c r="AB259" s="39" t="s">
        <v>2831</v>
      </c>
      <c r="AC259" s="39" t="s">
        <v>2831</v>
      </c>
      <c r="AD259" s="39" t="s">
        <v>2831</v>
      </c>
      <c r="AE259" s="39" t="s">
        <v>2831</v>
      </c>
      <c r="AF259" s="39" t="s">
        <v>2831</v>
      </c>
      <c r="AG259" s="39" t="s">
        <v>2831</v>
      </c>
      <c r="AH259" s="39" t="s">
        <v>2831</v>
      </c>
      <c r="AI259" s="39" t="s">
        <v>2831</v>
      </c>
    </row>
    <row r="260" spans="1:35" x14ac:dyDescent="0.35">
      <c r="A260" s="42">
        <v>257</v>
      </c>
      <c r="B260" s="39" t="s">
        <v>47</v>
      </c>
      <c r="C260" s="45" t="str">
        <f t="shared" si="8"/>
        <v>Mornington Peninsula</v>
      </c>
      <c r="D260" s="39">
        <f t="shared" si="7"/>
        <v>2786</v>
      </c>
      <c r="E260" s="39" t="s">
        <v>2831</v>
      </c>
      <c r="F260" s="39" t="s">
        <v>2831</v>
      </c>
      <c r="G260" s="39" t="s">
        <v>2831</v>
      </c>
      <c r="H260" s="39" t="s">
        <v>2831</v>
      </c>
      <c r="I260" s="39" t="s">
        <v>2831</v>
      </c>
      <c r="J260" s="39" t="s">
        <v>2831</v>
      </c>
      <c r="K260" s="39" t="s">
        <v>2831</v>
      </c>
      <c r="L260" s="39" t="s">
        <v>2831</v>
      </c>
      <c r="M260" s="39" t="s">
        <v>2831</v>
      </c>
      <c r="N260" s="39" t="s">
        <v>2831</v>
      </c>
      <c r="O260" s="39" t="s">
        <v>2831</v>
      </c>
      <c r="P260" s="39" t="s">
        <v>2831</v>
      </c>
      <c r="Q260" s="39" t="s">
        <v>2831</v>
      </c>
      <c r="R260" s="39" t="s">
        <v>2831</v>
      </c>
      <c r="S260" s="39" t="s">
        <v>2831</v>
      </c>
      <c r="T260" s="39" t="s">
        <v>2831</v>
      </c>
      <c r="U260" s="39" t="s">
        <v>2831</v>
      </c>
      <c r="V260" s="39" t="s">
        <v>2831</v>
      </c>
      <c r="W260" s="39" t="s">
        <v>2831</v>
      </c>
      <c r="X260" s="39" t="s">
        <v>2831</v>
      </c>
      <c r="Y260" s="39" t="s">
        <v>2831</v>
      </c>
      <c r="Z260" s="39" t="s">
        <v>2831</v>
      </c>
      <c r="AA260" s="39">
        <v>2786</v>
      </c>
      <c r="AB260" s="39" t="s">
        <v>2831</v>
      </c>
      <c r="AC260" s="39" t="s">
        <v>2831</v>
      </c>
      <c r="AD260" s="39" t="s">
        <v>2831</v>
      </c>
      <c r="AE260" s="39" t="s">
        <v>2831</v>
      </c>
      <c r="AF260" s="39" t="s">
        <v>2831</v>
      </c>
      <c r="AG260" s="39" t="s">
        <v>2831</v>
      </c>
      <c r="AH260" s="39" t="s">
        <v>2831</v>
      </c>
      <c r="AI260" s="39" t="s">
        <v>2831</v>
      </c>
    </row>
    <row r="261" spans="1:35" x14ac:dyDescent="0.35">
      <c r="A261" s="42">
        <v>258</v>
      </c>
      <c r="B261" s="39" t="s">
        <v>647</v>
      </c>
      <c r="C261" s="45" t="e">
        <f t="shared" si="8"/>
        <v>#N/A</v>
      </c>
      <c r="D261" s="39">
        <f t="shared" ref="D261:D324" si="9">MAX(E261:AI261)</f>
        <v>0</v>
      </c>
      <c r="E261" s="39" t="s">
        <v>2831</v>
      </c>
      <c r="F261" s="39" t="s">
        <v>2831</v>
      </c>
      <c r="G261" s="39" t="s">
        <v>2831</v>
      </c>
      <c r="H261" s="39" t="s">
        <v>2831</v>
      </c>
      <c r="I261" s="39" t="s">
        <v>2831</v>
      </c>
      <c r="J261" s="39" t="s">
        <v>2831</v>
      </c>
      <c r="K261" s="39" t="s">
        <v>2831</v>
      </c>
      <c r="L261" s="39" t="s">
        <v>2831</v>
      </c>
      <c r="M261" s="39" t="s">
        <v>2831</v>
      </c>
      <c r="N261" s="39" t="s">
        <v>2831</v>
      </c>
      <c r="O261" s="39" t="s">
        <v>2831</v>
      </c>
      <c r="P261" s="39" t="s">
        <v>2831</v>
      </c>
      <c r="Q261" s="39" t="s">
        <v>2831</v>
      </c>
      <c r="R261" s="39" t="s">
        <v>2831</v>
      </c>
      <c r="S261" s="39" t="s">
        <v>2831</v>
      </c>
      <c r="T261" s="39" t="s">
        <v>2831</v>
      </c>
      <c r="U261" s="39" t="s">
        <v>2831</v>
      </c>
      <c r="V261" s="39" t="s">
        <v>2831</v>
      </c>
      <c r="W261" s="39" t="s">
        <v>2831</v>
      </c>
      <c r="X261" s="39" t="s">
        <v>2831</v>
      </c>
      <c r="Y261" s="39" t="s">
        <v>2831</v>
      </c>
      <c r="Z261" s="39" t="s">
        <v>2831</v>
      </c>
      <c r="AA261" s="39" t="s">
        <v>2831</v>
      </c>
      <c r="AB261" s="39" t="s">
        <v>2831</v>
      </c>
      <c r="AC261" s="39" t="s">
        <v>2831</v>
      </c>
      <c r="AD261" s="39" t="s">
        <v>2831</v>
      </c>
      <c r="AE261" s="39" t="s">
        <v>2831</v>
      </c>
      <c r="AF261" s="39" t="s">
        <v>2831</v>
      </c>
      <c r="AG261" s="39" t="s">
        <v>2831</v>
      </c>
      <c r="AH261" s="39" t="s">
        <v>2831</v>
      </c>
      <c r="AI261" s="39" t="s">
        <v>2831</v>
      </c>
    </row>
    <row r="262" spans="1:35" x14ac:dyDescent="0.35">
      <c r="A262" s="42">
        <v>259</v>
      </c>
      <c r="B262" s="39" t="s">
        <v>648</v>
      </c>
      <c r="C262" s="45" t="e">
        <f t="shared" si="8"/>
        <v>#N/A</v>
      </c>
      <c r="D262" s="39">
        <f t="shared" si="9"/>
        <v>0</v>
      </c>
      <c r="E262" s="39" t="s">
        <v>2831</v>
      </c>
      <c r="F262" s="39" t="s">
        <v>2831</v>
      </c>
      <c r="G262" s="39" t="s">
        <v>2831</v>
      </c>
      <c r="H262" s="39" t="s">
        <v>2831</v>
      </c>
      <c r="I262" s="39" t="s">
        <v>2831</v>
      </c>
      <c r="J262" s="39" t="s">
        <v>2831</v>
      </c>
      <c r="K262" s="39" t="s">
        <v>2831</v>
      </c>
      <c r="L262" s="39" t="s">
        <v>2831</v>
      </c>
      <c r="M262" s="39" t="s">
        <v>2831</v>
      </c>
      <c r="N262" s="39" t="s">
        <v>2831</v>
      </c>
      <c r="O262" s="39" t="s">
        <v>2831</v>
      </c>
      <c r="P262" s="39" t="s">
        <v>2831</v>
      </c>
      <c r="Q262" s="39" t="s">
        <v>2831</v>
      </c>
      <c r="R262" s="39" t="s">
        <v>2831</v>
      </c>
      <c r="S262" s="39" t="s">
        <v>2831</v>
      </c>
      <c r="T262" s="39" t="s">
        <v>2831</v>
      </c>
      <c r="U262" s="39" t="s">
        <v>2831</v>
      </c>
      <c r="V262" s="39" t="s">
        <v>2831</v>
      </c>
      <c r="W262" s="39" t="s">
        <v>2831</v>
      </c>
      <c r="X262" s="39" t="s">
        <v>2831</v>
      </c>
      <c r="Y262" s="39" t="s">
        <v>2831</v>
      </c>
      <c r="Z262" s="39" t="s">
        <v>2831</v>
      </c>
      <c r="AA262" s="39" t="s">
        <v>2831</v>
      </c>
      <c r="AB262" s="39" t="s">
        <v>2831</v>
      </c>
      <c r="AC262" s="39" t="s">
        <v>2831</v>
      </c>
      <c r="AD262" s="39" t="s">
        <v>2831</v>
      </c>
      <c r="AE262" s="39" t="s">
        <v>2831</v>
      </c>
      <c r="AF262" s="39" t="s">
        <v>2831</v>
      </c>
      <c r="AG262" s="39" t="s">
        <v>2831</v>
      </c>
      <c r="AH262" s="39" t="s">
        <v>2831</v>
      </c>
      <c r="AI262" s="39" t="s">
        <v>2831</v>
      </c>
    </row>
    <row r="263" spans="1:35" x14ac:dyDescent="0.35">
      <c r="A263" s="42">
        <v>260</v>
      </c>
      <c r="B263" s="39" t="s">
        <v>48</v>
      </c>
      <c r="C263" s="45" t="str">
        <f t="shared" ref="C263:C326" si="10">HLOOKUP(MATCH(D263,E263:AI263,0),$E$2:$AI$3,2)</f>
        <v>Casey</v>
      </c>
      <c r="D263" s="39">
        <f t="shared" si="9"/>
        <v>1290</v>
      </c>
      <c r="E263" s="39" t="s">
        <v>2831</v>
      </c>
      <c r="F263" s="39" t="s">
        <v>2831</v>
      </c>
      <c r="G263" s="39" t="s">
        <v>2831</v>
      </c>
      <c r="H263" s="39" t="s">
        <v>2831</v>
      </c>
      <c r="I263" s="39" t="s">
        <v>2831</v>
      </c>
      <c r="J263" s="39">
        <v>1290</v>
      </c>
      <c r="K263" s="39" t="s">
        <v>2831</v>
      </c>
      <c r="L263" s="39" t="s">
        <v>2831</v>
      </c>
      <c r="M263" s="39" t="s">
        <v>2831</v>
      </c>
      <c r="N263" s="39" t="s">
        <v>2831</v>
      </c>
      <c r="O263" s="39" t="s">
        <v>2831</v>
      </c>
      <c r="P263" s="39" t="s">
        <v>2831</v>
      </c>
      <c r="Q263" s="39" t="s">
        <v>2831</v>
      </c>
      <c r="R263" s="39" t="s">
        <v>2831</v>
      </c>
      <c r="S263" s="39" t="s">
        <v>2831</v>
      </c>
      <c r="T263" s="39" t="s">
        <v>2831</v>
      </c>
      <c r="U263" s="39" t="s">
        <v>2831</v>
      </c>
      <c r="V263" s="39" t="s">
        <v>2831</v>
      </c>
      <c r="W263" s="39" t="s">
        <v>2831</v>
      </c>
      <c r="X263" s="39" t="s">
        <v>2831</v>
      </c>
      <c r="Y263" s="39" t="s">
        <v>2831</v>
      </c>
      <c r="Z263" s="39" t="s">
        <v>2831</v>
      </c>
      <c r="AA263" s="39" t="s">
        <v>2831</v>
      </c>
      <c r="AB263" s="39" t="s">
        <v>2831</v>
      </c>
      <c r="AC263" s="39" t="s">
        <v>2831</v>
      </c>
      <c r="AD263" s="39" t="s">
        <v>2831</v>
      </c>
      <c r="AE263" s="39" t="s">
        <v>2831</v>
      </c>
      <c r="AF263" s="39" t="s">
        <v>2831</v>
      </c>
      <c r="AG263" s="39" t="s">
        <v>2831</v>
      </c>
      <c r="AH263" s="39" t="s">
        <v>2831</v>
      </c>
      <c r="AI263" s="39" t="s">
        <v>2831</v>
      </c>
    </row>
    <row r="264" spans="1:35" x14ac:dyDescent="0.35">
      <c r="A264" s="42">
        <v>261</v>
      </c>
      <c r="B264" s="39" t="s">
        <v>649</v>
      </c>
      <c r="C264" s="45" t="e">
        <f t="shared" si="10"/>
        <v>#N/A</v>
      </c>
      <c r="D264" s="39">
        <f t="shared" si="9"/>
        <v>0</v>
      </c>
      <c r="E264" s="39" t="s">
        <v>2831</v>
      </c>
      <c r="F264" s="39" t="s">
        <v>2831</v>
      </c>
      <c r="G264" s="39" t="s">
        <v>2831</v>
      </c>
      <c r="H264" s="39" t="s">
        <v>2831</v>
      </c>
      <c r="I264" s="39" t="s">
        <v>2831</v>
      </c>
      <c r="J264" s="39" t="s">
        <v>2831</v>
      </c>
      <c r="K264" s="39" t="s">
        <v>2831</v>
      </c>
      <c r="L264" s="39" t="s">
        <v>2831</v>
      </c>
      <c r="M264" s="39" t="s">
        <v>2831</v>
      </c>
      <c r="N264" s="39" t="s">
        <v>2831</v>
      </c>
      <c r="O264" s="39" t="s">
        <v>2831</v>
      </c>
      <c r="P264" s="39" t="s">
        <v>2831</v>
      </c>
      <c r="Q264" s="39" t="s">
        <v>2831</v>
      </c>
      <c r="R264" s="39" t="s">
        <v>2831</v>
      </c>
      <c r="S264" s="39" t="s">
        <v>2831</v>
      </c>
      <c r="T264" s="39" t="s">
        <v>2831</v>
      </c>
      <c r="U264" s="39" t="s">
        <v>2831</v>
      </c>
      <c r="V264" s="39" t="s">
        <v>2831</v>
      </c>
      <c r="W264" s="39" t="s">
        <v>2831</v>
      </c>
      <c r="X264" s="39" t="s">
        <v>2831</v>
      </c>
      <c r="Y264" s="39" t="s">
        <v>2831</v>
      </c>
      <c r="Z264" s="39" t="s">
        <v>2831</v>
      </c>
      <c r="AA264" s="39" t="s">
        <v>2831</v>
      </c>
      <c r="AB264" s="39" t="s">
        <v>2831</v>
      </c>
      <c r="AC264" s="39" t="s">
        <v>2831</v>
      </c>
      <c r="AD264" s="39" t="s">
        <v>2831</v>
      </c>
      <c r="AE264" s="39" t="s">
        <v>2831</v>
      </c>
      <c r="AF264" s="39" t="s">
        <v>2831</v>
      </c>
      <c r="AG264" s="39" t="s">
        <v>2831</v>
      </c>
      <c r="AH264" s="39" t="s">
        <v>2831</v>
      </c>
      <c r="AI264" s="39" t="s">
        <v>2831</v>
      </c>
    </row>
    <row r="265" spans="1:35" x14ac:dyDescent="0.35">
      <c r="A265" s="42">
        <v>262</v>
      </c>
      <c r="B265" s="39" t="s">
        <v>650</v>
      </c>
      <c r="C265" s="45" t="e">
        <f t="shared" si="10"/>
        <v>#N/A</v>
      </c>
      <c r="D265" s="39">
        <f t="shared" si="9"/>
        <v>0</v>
      </c>
      <c r="E265" s="39" t="s">
        <v>2831</v>
      </c>
      <c r="F265" s="39" t="s">
        <v>2831</v>
      </c>
      <c r="G265" s="39" t="s">
        <v>2831</v>
      </c>
      <c r="H265" s="39" t="s">
        <v>2831</v>
      </c>
      <c r="I265" s="39" t="s">
        <v>2831</v>
      </c>
      <c r="J265" s="39" t="s">
        <v>2831</v>
      </c>
      <c r="K265" s="39" t="s">
        <v>2831</v>
      </c>
      <c r="L265" s="39" t="s">
        <v>2831</v>
      </c>
      <c r="M265" s="39" t="s">
        <v>2831</v>
      </c>
      <c r="N265" s="39" t="s">
        <v>2831</v>
      </c>
      <c r="O265" s="39" t="s">
        <v>2831</v>
      </c>
      <c r="P265" s="39" t="s">
        <v>2831</v>
      </c>
      <c r="Q265" s="39" t="s">
        <v>2831</v>
      </c>
      <c r="R265" s="39" t="s">
        <v>2831</v>
      </c>
      <c r="S265" s="39" t="s">
        <v>2831</v>
      </c>
      <c r="T265" s="39" t="s">
        <v>2831</v>
      </c>
      <c r="U265" s="39" t="s">
        <v>2831</v>
      </c>
      <c r="V265" s="39" t="s">
        <v>2831</v>
      </c>
      <c r="W265" s="39" t="s">
        <v>2831</v>
      </c>
      <c r="X265" s="39" t="s">
        <v>2831</v>
      </c>
      <c r="Y265" s="39" t="s">
        <v>2831</v>
      </c>
      <c r="Z265" s="39" t="s">
        <v>2831</v>
      </c>
      <c r="AA265" s="39" t="s">
        <v>2831</v>
      </c>
      <c r="AB265" s="39" t="s">
        <v>2831</v>
      </c>
      <c r="AC265" s="39" t="s">
        <v>2831</v>
      </c>
      <c r="AD265" s="39" t="s">
        <v>2831</v>
      </c>
      <c r="AE265" s="39" t="s">
        <v>2831</v>
      </c>
      <c r="AF265" s="39" t="s">
        <v>2831</v>
      </c>
      <c r="AG265" s="39" t="s">
        <v>2831</v>
      </c>
      <c r="AH265" s="39" t="s">
        <v>2831</v>
      </c>
      <c r="AI265" s="39" t="s">
        <v>2831</v>
      </c>
    </row>
    <row r="266" spans="1:35" x14ac:dyDescent="0.35">
      <c r="A266" s="42">
        <v>263</v>
      </c>
      <c r="B266" s="39" t="s">
        <v>651</v>
      </c>
      <c r="C266" s="45" t="e">
        <f t="shared" si="10"/>
        <v>#N/A</v>
      </c>
      <c r="D266" s="39">
        <f t="shared" si="9"/>
        <v>0</v>
      </c>
      <c r="E266" s="39" t="s">
        <v>2831</v>
      </c>
      <c r="F266" s="39" t="s">
        <v>2831</v>
      </c>
      <c r="G266" s="39" t="s">
        <v>2831</v>
      </c>
      <c r="H266" s="39" t="s">
        <v>2831</v>
      </c>
      <c r="I266" s="39" t="s">
        <v>2831</v>
      </c>
      <c r="J266" s="39" t="s">
        <v>2831</v>
      </c>
      <c r="K266" s="39" t="s">
        <v>2831</v>
      </c>
      <c r="L266" s="39" t="s">
        <v>2831</v>
      </c>
      <c r="M266" s="39" t="s">
        <v>2831</v>
      </c>
      <c r="N266" s="39" t="s">
        <v>2831</v>
      </c>
      <c r="O266" s="39" t="s">
        <v>2831</v>
      </c>
      <c r="P266" s="39" t="s">
        <v>2831</v>
      </c>
      <c r="Q266" s="39" t="s">
        <v>2831</v>
      </c>
      <c r="R266" s="39" t="s">
        <v>2831</v>
      </c>
      <c r="S266" s="39" t="s">
        <v>2831</v>
      </c>
      <c r="T266" s="39" t="s">
        <v>2831</v>
      </c>
      <c r="U266" s="39" t="s">
        <v>2831</v>
      </c>
      <c r="V266" s="39" t="s">
        <v>2831</v>
      </c>
      <c r="W266" s="39" t="s">
        <v>2831</v>
      </c>
      <c r="X266" s="39" t="s">
        <v>2831</v>
      </c>
      <c r="Y266" s="39" t="s">
        <v>2831</v>
      </c>
      <c r="Z266" s="39" t="s">
        <v>2831</v>
      </c>
      <c r="AA266" s="39" t="s">
        <v>2831</v>
      </c>
      <c r="AB266" s="39" t="s">
        <v>2831</v>
      </c>
      <c r="AC266" s="39" t="s">
        <v>2831</v>
      </c>
      <c r="AD266" s="39" t="s">
        <v>2831</v>
      </c>
      <c r="AE266" s="39" t="s">
        <v>2831</v>
      </c>
      <c r="AF266" s="39" t="s">
        <v>2831</v>
      </c>
      <c r="AG266" s="39" t="s">
        <v>2831</v>
      </c>
      <c r="AH266" s="39" t="s">
        <v>2831</v>
      </c>
      <c r="AI266" s="39" t="s">
        <v>2831</v>
      </c>
    </row>
    <row r="267" spans="1:35" x14ac:dyDescent="0.35">
      <c r="A267" s="42">
        <v>264</v>
      </c>
      <c r="B267" s="39" t="s">
        <v>652</v>
      </c>
      <c r="C267" s="45" t="e">
        <f t="shared" si="10"/>
        <v>#N/A</v>
      </c>
      <c r="D267" s="39">
        <f t="shared" si="9"/>
        <v>0</v>
      </c>
      <c r="E267" s="39" t="s">
        <v>2831</v>
      </c>
      <c r="F267" s="39" t="s">
        <v>2831</v>
      </c>
      <c r="G267" s="39" t="s">
        <v>2831</v>
      </c>
      <c r="H267" s="39" t="s">
        <v>2831</v>
      </c>
      <c r="I267" s="39" t="s">
        <v>2831</v>
      </c>
      <c r="J267" s="39" t="s">
        <v>2831</v>
      </c>
      <c r="K267" s="39" t="s">
        <v>2831</v>
      </c>
      <c r="L267" s="39" t="s">
        <v>2831</v>
      </c>
      <c r="M267" s="39" t="s">
        <v>2831</v>
      </c>
      <c r="N267" s="39" t="s">
        <v>2831</v>
      </c>
      <c r="O267" s="39" t="s">
        <v>2831</v>
      </c>
      <c r="P267" s="39" t="s">
        <v>2831</v>
      </c>
      <c r="Q267" s="39" t="s">
        <v>2831</v>
      </c>
      <c r="R267" s="39" t="s">
        <v>2831</v>
      </c>
      <c r="S267" s="39" t="s">
        <v>2831</v>
      </c>
      <c r="T267" s="39" t="s">
        <v>2831</v>
      </c>
      <c r="U267" s="39" t="s">
        <v>2831</v>
      </c>
      <c r="V267" s="39" t="s">
        <v>2831</v>
      </c>
      <c r="W267" s="39" t="s">
        <v>2831</v>
      </c>
      <c r="X267" s="39" t="s">
        <v>2831</v>
      </c>
      <c r="Y267" s="39" t="s">
        <v>2831</v>
      </c>
      <c r="Z267" s="39" t="s">
        <v>2831</v>
      </c>
      <c r="AA267" s="39" t="s">
        <v>2831</v>
      </c>
      <c r="AB267" s="39" t="s">
        <v>2831</v>
      </c>
      <c r="AC267" s="39" t="s">
        <v>2831</v>
      </c>
      <c r="AD267" s="39" t="s">
        <v>2831</v>
      </c>
      <c r="AE267" s="39" t="s">
        <v>2831</v>
      </c>
      <c r="AF267" s="39" t="s">
        <v>2831</v>
      </c>
      <c r="AG267" s="39" t="s">
        <v>2831</v>
      </c>
      <c r="AH267" s="39" t="s">
        <v>2831</v>
      </c>
      <c r="AI267" s="39" t="s">
        <v>2831</v>
      </c>
    </row>
    <row r="268" spans="1:35" x14ac:dyDescent="0.35">
      <c r="A268" s="42">
        <v>265</v>
      </c>
      <c r="B268" s="39" t="s">
        <v>653</v>
      </c>
      <c r="C268" s="45" t="e">
        <f t="shared" si="10"/>
        <v>#N/A</v>
      </c>
      <c r="D268" s="39">
        <f t="shared" si="9"/>
        <v>0</v>
      </c>
      <c r="E268" s="39" t="s">
        <v>2831</v>
      </c>
      <c r="F268" s="39" t="s">
        <v>2831</v>
      </c>
      <c r="G268" s="39" t="s">
        <v>2831</v>
      </c>
      <c r="H268" s="39" t="s">
        <v>2831</v>
      </c>
      <c r="I268" s="39" t="s">
        <v>2831</v>
      </c>
      <c r="J268" s="39" t="s">
        <v>2831</v>
      </c>
      <c r="K268" s="39" t="s">
        <v>2831</v>
      </c>
      <c r="L268" s="39" t="s">
        <v>2831</v>
      </c>
      <c r="M268" s="39" t="s">
        <v>2831</v>
      </c>
      <c r="N268" s="39" t="s">
        <v>2831</v>
      </c>
      <c r="O268" s="39" t="s">
        <v>2831</v>
      </c>
      <c r="P268" s="39" t="s">
        <v>2831</v>
      </c>
      <c r="Q268" s="39" t="s">
        <v>2831</v>
      </c>
      <c r="R268" s="39" t="s">
        <v>2831</v>
      </c>
      <c r="S268" s="39" t="s">
        <v>2831</v>
      </c>
      <c r="T268" s="39" t="s">
        <v>2831</v>
      </c>
      <c r="U268" s="39" t="s">
        <v>2831</v>
      </c>
      <c r="V268" s="39" t="s">
        <v>2831</v>
      </c>
      <c r="W268" s="39" t="s">
        <v>2831</v>
      </c>
      <c r="X268" s="39" t="s">
        <v>2831</v>
      </c>
      <c r="Y268" s="39" t="s">
        <v>2831</v>
      </c>
      <c r="Z268" s="39" t="s">
        <v>2831</v>
      </c>
      <c r="AA268" s="39" t="s">
        <v>2831</v>
      </c>
      <c r="AB268" s="39" t="s">
        <v>2831</v>
      </c>
      <c r="AC268" s="39" t="s">
        <v>2831</v>
      </c>
      <c r="AD268" s="39" t="s">
        <v>2831</v>
      </c>
      <c r="AE268" s="39" t="s">
        <v>2831</v>
      </c>
      <c r="AF268" s="39" t="s">
        <v>2831</v>
      </c>
      <c r="AG268" s="39" t="s">
        <v>2831</v>
      </c>
      <c r="AH268" s="39" t="s">
        <v>2831</v>
      </c>
      <c r="AI268" s="39" t="s">
        <v>2831</v>
      </c>
    </row>
    <row r="269" spans="1:35" x14ac:dyDescent="0.35">
      <c r="A269" s="42">
        <v>266</v>
      </c>
      <c r="B269" s="39" t="s">
        <v>654</v>
      </c>
      <c r="C269" s="45" t="e">
        <f t="shared" si="10"/>
        <v>#N/A</v>
      </c>
      <c r="D269" s="39">
        <f t="shared" si="9"/>
        <v>0</v>
      </c>
      <c r="E269" s="39" t="s">
        <v>2831</v>
      </c>
      <c r="F269" s="39" t="s">
        <v>2831</v>
      </c>
      <c r="G269" s="39" t="s">
        <v>2831</v>
      </c>
      <c r="H269" s="39" t="s">
        <v>2831</v>
      </c>
      <c r="I269" s="39" t="s">
        <v>2831</v>
      </c>
      <c r="J269" s="39" t="s">
        <v>2831</v>
      </c>
      <c r="K269" s="39" t="s">
        <v>2831</v>
      </c>
      <c r="L269" s="39" t="s">
        <v>2831</v>
      </c>
      <c r="M269" s="39" t="s">
        <v>2831</v>
      </c>
      <c r="N269" s="39" t="s">
        <v>2831</v>
      </c>
      <c r="O269" s="39" t="s">
        <v>2831</v>
      </c>
      <c r="P269" s="39" t="s">
        <v>2831</v>
      </c>
      <c r="Q269" s="39" t="s">
        <v>2831</v>
      </c>
      <c r="R269" s="39" t="s">
        <v>2831</v>
      </c>
      <c r="S269" s="39" t="s">
        <v>2831</v>
      </c>
      <c r="T269" s="39" t="s">
        <v>2831</v>
      </c>
      <c r="U269" s="39" t="s">
        <v>2831</v>
      </c>
      <c r="V269" s="39" t="s">
        <v>2831</v>
      </c>
      <c r="W269" s="39" t="s">
        <v>2831</v>
      </c>
      <c r="X269" s="39" t="s">
        <v>2831</v>
      </c>
      <c r="Y269" s="39" t="s">
        <v>2831</v>
      </c>
      <c r="Z269" s="39" t="s">
        <v>2831</v>
      </c>
      <c r="AA269" s="39" t="s">
        <v>2831</v>
      </c>
      <c r="AB269" s="39" t="s">
        <v>2831</v>
      </c>
      <c r="AC269" s="39" t="s">
        <v>2831</v>
      </c>
      <c r="AD269" s="39" t="s">
        <v>2831</v>
      </c>
      <c r="AE269" s="39" t="s">
        <v>2831</v>
      </c>
      <c r="AF269" s="39" t="s">
        <v>2831</v>
      </c>
      <c r="AG269" s="39" t="s">
        <v>2831</v>
      </c>
      <c r="AH269" s="39" t="s">
        <v>2831</v>
      </c>
      <c r="AI269" s="39" t="s">
        <v>2831</v>
      </c>
    </row>
    <row r="270" spans="1:35" x14ac:dyDescent="0.35">
      <c r="A270" s="42">
        <v>267</v>
      </c>
      <c r="B270" s="39" t="s">
        <v>655</v>
      </c>
      <c r="C270" s="45" t="e">
        <f t="shared" si="10"/>
        <v>#N/A</v>
      </c>
      <c r="D270" s="39">
        <f t="shared" si="9"/>
        <v>0</v>
      </c>
      <c r="E270" s="39" t="s">
        <v>2831</v>
      </c>
      <c r="F270" s="39" t="s">
        <v>2831</v>
      </c>
      <c r="G270" s="39" t="s">
        <v>2831</v>
      </c>
      <c r="H270" s="39" t="s">
        <v>2831</v>
      </c>
      <c r="I270" s="39" t="s">
        <v>2831</v>
      </c>
      <c r="J270" s="39" t="s">
        <v>2831</v>
      </c>
      <c r="K270" s="39" t="s">
        <v>2831</v>
      </c>
      <c r="L270" s="39" t="s">
        <v>2831</v>
      </c>
      <c r="M270" s="39" t="s">
        <v>2831</v>
      </c>
      <c r="N270" s="39" t="s">
        <v>2831</v>
      </c>
      <c r="O270" s="39" t="s">
        <v>2831</v>
      </c>
      <c r="P270" s="39" t="s">
        <v>2831</v>
      </c>
      <c r="Q270" s="39" t="s">
        <v>2831</v>
      </c>
      <c r="R270" s="39" t="s">
        <v>2831</v>
      </c>
      <c r="S270" s="39" t="s">
        <v>2831</v>
      </c>
      <c r="T270" s="39" t="s">
        <v>2831</v>
      </c>
      <c r="U270" s="39" t="s">
        <v>2831</v>
      </c>
      <c r="V270" s="39" t="s">
        <v>2831</v>
      </c>
      <c r="W270" s="39" t="s">
        <v>2831</v>
      </c>
      <c r="X270" s="39" t="s">
        <v>2831</v>
      </c>
      <c r="Y270" s="39" t="s">
        <v>2831</v>
      </c>
      <c r="Z270" s="39" t="s">
        <v>2831</v>
      </c>
      <c r="AA270" s="39" t="s">
        <v>2831</v>
      </c>
      <c r="AB270" s="39" t="s">
        <v>2831</v>
      </c>
      <c r="AC270" s="39" t="s">
        <v>2831</v>
      </c>
      <c r="AD270" s="39" t="s">
        <v>2831</v>
      </c>
      <c r="AE270" s="39" t="s">
        <v>2831</v>
      </c>
      <c r="AF270" s="39" t="s">
        <v>2831</v>
      </c>
      <c r="AG270" s="39" t="s">
        <v>2831</v>
      </c>
      <c r="AH270" s="39" t="s">
        <v>2831</v>
      </c>
      <c r="AI270" s="39" t="s">
        <v>2831</v>
      </c>
    </row>
    <row r="271" spans="1:35" x14ac:dyDescent="0.35">
      <c r="A271" s="42">
        <v>268</v>
      </c>
      <c r="B271" s="39" t="s">
        <v>656</v>
      </c>
      <c r="C271" s="45" t="e">
        <f t="shared" si="10"/>
        <v>#N/A</v>
      </c>
      <c r="D271" s="39">
        <f t="shared" si="9"/>
        <v>0</v>
      </c>
      <c r="E271" s="39" t="s">
        <v>2831</v>
      </c>
      <c r="F271" s="39" t="s">
        <v>2831</v>
      </c>
      <c r="G271" s="39" t="s">
        <v>2831</v>
      </c>
      <c r="H271" s="39" t="s">
        <v>2831</v>
      </c>
      <c r="I271" s="39" t="s">
        <v>2831</v>
      </c>
      <c r="J271" s="39" t="s">
        <v>2831</v>
      </c>
      <c r="K271" s="39" t="s">
        <v>2831</v>
      </c>
      <c r="L271" s="39" t="s">
        <v>2831</v>
      </c>
      <c r="M271" s="39" t="s">
        <v>2831</v>
      </c>
      <c r="N271" s="39" t="s">
        <v>2831</v>
      </c>
      <c r="O271" s="39" t="s">
        <v>2831</v>
      </c>
      <c r="P271" s="39" t="s">
        <v>2831</v>
      </c>
      <c r="Q271" s="39" t="s">
        <v>2831</v>
      </c>
      <c r="R271" s="39" t="s">
        <v>2831</v>
      </c>
      <c r="S271" s="39" t="s">
        <v>2831</v>
      </c>
      <c r="T271" s="39" t="s">
        <v>2831</v>
      </c>
      <c r="U271" s="39" t="s">
        <v>2831</v>
      </c>
      <c r="V271" s="39" t="s">
        <v>2831</v>
      </c>
      <c r="W271" s="39" t="s">
        <v>2831</v>
      </c>
      <c r="X271" s="39" t="s">
        <v>2831</v>
      </c>
      <c r="Y271" s="39" t="s">
        <v>2831</v>
      </c>
      <c r="Z271" s="39" t="s">
        <v>2831</v>
      </c>
      <c r="AA271" s="39" t="s">
        <v>2831</v>
      </c>
      <c r="AB271" s="39" t="s">
        <v>2831</v>
      </c>
      <c r="AC271" s="39" t="s">
        <v>2831</v>
      </c>
      <c r="AD271" s="39" t="s">
        <v>2831</v>
      </c>
      <c r="AE271" s="39" t="s">
        <v>2831</v>
      </c>
      <c r="AF271" s="39" t="s">
        <v>2831</v>
      </c>
      <c r="AG271" s="39" t="s">
        <v>2831</v>
      </c>
      <c r="AH271" s="39" t="s">
        <v>2831</v>
      </c>
      <c r="AI271" s="39" t="s">
        <v>2831</v>
      </c>
    </row>
    <row r="272" spans="1:35" x14ac:dyDescent="0.35">
      <c r="A272" s="42">
        <v>269</v>
      </c>
      <c r="B272" s="39" t="s">
        <v>657</v>
      </c>
      <c r="C272" s="45" t="e">
        <f t="shared" si="10"/>
        <v>#N/A</v>
      </c>
      <c r="D272" s="39">
        <f t="shared" si="9"/>
        <v>0</v>
      </c>
      <c r="E272" s="39" t="s">
        <v>2831</v>
      </c>
      <c r="F272" s="39" t="s">
        <v>2831</v>
      </c>
      <c r="G272" s="39" t="s">
        <v>2831</v>
      </c>
      <c r="H272" s="39" t="s">
        <v>2831</v>
      </c>
      <c r="I272" s="39" t="s">
        <v>2831</v>
      </c>
      <c r="J272" s="39" t="s">
        <v>2831</v>
      </c>
      <c r="K272" s="39" t="s">
        <v>2831</v>
      </c>
      <c r="L272" s="39" t="s">
        <v>2831</v>
      </c>
      <c r="M272" s="39" t="s">
        <v>2831</v>
      </c>
      <c r="N272" s="39" t="s">
        <v>2831</v>
      </c>
      <c r="O272" s="39" t="s">
        <v>2831</v>
      </c>
      <c r="P272" s="39" t="s">
        <v>2831</v>
      </c>
      <c r="Q272" s="39" t="s">
        <v>2831</v>
      </c>
      <c r="R272" s="39" t="s">
        <v>2831</v>
      </c>
      <c r="S272" s="39" t="s">
        <v>2831</v>
      </c>
      <c r="T272" s="39" t="s">
        <v>2831</v>
      </c>
      <c r="U272" s="39" t="s">
        <v>2831</v>
      </c>
      <c r="V272" s="39" t="s">
        <v>2831</v>
      </c>
      <c r="W272" s="39" t="s">
        <v>2831</v>
      </c>
      <c r="X272" s="39" t="s">
        <v>2831</v>
      </c>
      <c r="Y272" s="39" t="s">
        <v>2831</v>
      </c>
      <c r="Z272" s="39" t="s">
        <v>2831</v>
      </c>
      <c r="AA272" s="39" t="s">
        <v>2831</v>
      </c>
      <c r="AB272" s="39" t="s">
        <v>2831</v>
      </c>
      <c r="AC272" s="39" t="s">
        <v>2831</v>
      </c>
      <c r="AD272" s="39" t="s">
        <v>2831</v>
      </c>
      <c r="AE272" s="39" t="s">
        <v>2831</v>
      </c>
      <c r="AF272" s="39" t="s">
        <v>2831</v>
      </c>
      <c r="AG272" s="39" t="s">
        <v>2831</v>
      </c>
      <c r="AH272" s="39" t="s">
        <v>2831</v>
      </c>
      <c r="AI272" s="39" t="s">
        <v>2831</v>
      </c>
    </row>
    <row r="273" spans="1:35" x14ac:dyDescent="0.35">
      <c r="A273" s="42">
        <v>270</v>
      </c>
      <c r="B273" s="39" t="s">
        <v>658</v>
      </c>
      <c r="C273" s="45" t="e">
        <f t="shared" si="10"/>
        <v>#N/A</v>
      </c>
      <c r="D273" s="39">
        <f t="shared" si="9"/>
        <v>0</v>
      </c>
      <c r="E273" s="39" t="s">
        <v>2831</v>
      </c>
      <c r="F273" s="39" t="s">
        <v>2831</v>
      </c>
      <c r="G273" s="39" t="s">
        <v>2831</v>
      </c>
      <c r="H273" s="39" t="s">
        <v>2831</v>
      </c>
      <c r="I273" s="39" t="s">
        <v>2831</v>
      </c>
      <c r="J273" s="39" t="s">
        <v>2831</v>
      </c>
      <c r="K273" s="39" t="s">
        <v>2831</v>
      </c>
      <c r="L273" s="39" t="s">
        <v>2831</v>
      </c>
      <c r="M273" s="39" t="s">
        <v>2831</v>
      </c>
      <c r="N273" s="39" t="s">
        <v>2831</v>
      </c>
      <c r="O273" s="39" t="s">
        <v>2831</v>
      </c>
      <c r="P273" s="39" t="s">
        <v>2831</v>
      </c>
      <c r="Q273" s="39" t="s">
        <v>2831</v>
      </c>
      <c r="R273" s="39" t="s">
        <v>2831</v>
      </c>
      <c r="S273" s="39" t="s">
        <v>2831</v>
      </c>
      <c r="T273" s="39" t="s">
        <v>2831</v>
      </c>
      <c r="U273" s="39" t="s">
        <v>2831</v>
      </c>
      <c r="V273" s="39" t="s">
        <v>2831</v>
      </c>
      <c r="W273" s="39" t="s">
        <v>2831</v>
      </c>
      <c r="X273" s="39" t="s">
        <v>2831</v>
      </c>
      <c r="Y273" s="39" t="s">
        <v>2831</v>
      </c>
      <c r="Z273" s="39" t="s">
        <v>2831</v>
      </c>
      <c r="AA273" s="39" t="s">
        <v>2831</v>
      </c>
      <c r="AB273" s="39" t="s">
        <v>2831</v>
      </c>
      <c r="AC273" s="39" t="s">
        <v>2831</v>
      </c>
      <c r="AD273" s="39" t="s">
        <v>2831</v>
      </c>
      <c r="AE273" s="39" t="s">
        <v>2831</v>
      </c>
      <c r="AF273" s="39" t="s">
        <v>2831</v>
      </c>
      <c r="AG273" s="39" t="s">
        <v>2831</v>
      </c>
      <c r="AH273" s="39" t="s">
        <v>2831</v>
      </c>
      <c r="AI273" s="39" t="s">
        <v>2831</v>
      </c>
    </row>
    <row r="274" spans="1:35" x14ac:dyDescent="0.35">
      <c r="A274" s="42">
        <v>271</v>
      </c>
      <c r="B274" s="39" t="s">
        <v>659</v>
      </c>
      <c r="C274" s="45" t="e">
        <f t="shared" si="10"/>
        <v>#N/A</v>
      </c>
      <c r="D274" s="39">
        <f t="shared" si="9"/>
        <v>0</v>
      </c>
      <c r="E274" s="39" t="s">
        <v>2831</v>
      </c>
      <c r="F274" s="39" t="s">
        <v>2831</v>
      </c>
      <c r="G274" s="39" t="s">
        <v>2831</v>
      </c>
      <c r="H274" s="39" t="s">
        <v>2831</v>
      </c>
      <c r="I274" s="39" t="s">
        <v>2831</v>
      </c>
      <c r="J274" s="39" t="s">
        <v>2831</v>
      </c>
      <c r="K274" s="39" t="s">
        <v>2831</v>
      </c>
      <c r="L274" s="39" t="s">
        <v>2831</v>
      </c>
      <c r="M274" s="39" t="s">
        <v>2831</v>
      </c>
      <c r="N274" s="39" t="s">
        <v>2831</v>
      </c>
      <c r="O274" s="39" t="s">
        <v>2831</v>
      </c>
      <c r="P274" s="39" t="s">
        <v>2831</v>
      </c>
      <c r="Q274" s="39" t="s">
        <v>2831</v>
      </c>
      <c r="R274" s="39" t="s">
        <v>2831</v>
      </c>
      <c r="S274" s="39" t="s">
        <v>2831</v>
      </c>
      <c r="T274" s="39" t="s">
        <v>2831</v>
      </c>
      <c r="U274" s="39" t="s">
        <v>2831</v>
      </c>
      <c r="V274" s="39" t="s">
        <v>2831</v>
      </c>
      <c r="W274" s="39" t="s">
        <v>2831</v>
      </c>
      <c r="X274" s="39" t="s">
        <v>2831</v>
      </c>
      <c r="Y274" s="39" t="s">
        <v>2831</v>
      </c>
      <c r="Z274" s="39" t="s">
        <v>2831</v>
      </c>
      <c r="AA274" s="39" t="s">
        <v>2831</v>
      </c>
      <c r="AB274" s="39" t="s">
        <v>2831</v>
      </c>
      <c r="AC274" s="39" t="s">
        <v>2831</v>
      </c>
      <c r="AD274" s="39" t="s">
        <v>2831</v>
      </c>
      <c r="AE274" s="39" t="s">
        <v>2831</v>
      </c>
      <c r="AF274" s="39" t="s">
        <v>2831</v>
      </c>
      <c r="AG274" s="39" t="s">
        <v>2831</v>
      </c>
      <c r="AH274" s="39" t="s">
        <v>2831</v>
      </c>
      <c r="AI274" s="39" t="s">
        <v>2831</v>
      </c>
    </row>
    <row r="275" spans="1:35" x14ac:dyDescent="0.35">
      <c r="A275" s="42">
        <v>272</v>
      </c>
      <c r="B275" s="39" t="s">
        <v>660</v>
      </c>
      <c r="C275" s="45" t="e">
        <f t="shared" si="10"/>
        <v>#N/A</v>
      </c>
      <c r="D275" s="39">
        <f t="shared" si="9"/>
        <v>0</v>
      </c>
      <c r="E275" s="39" t="s">
        <v>2831</v>
      </c>
      <c r="F275" s="39" t="s">
        <v>2831</v>
      </c>
      <c r="G275" s="39" t="s">
        <v>2831</v>
      </c>
      <c r="H275" s="39" t="s">
        <v>2831</v>
      </c>
      <c r="I275" s="39" t="s">
        <v>2831</v>
      </c>
      <c r="J275" s="39" t="s">
        <v>2831</v>
      </c>
      <c r="K275" s="39" t="s">
        <v>2831</v>
      </c>
      <c r="L275" s="39" t="s">
        <v>2831</v>
      </c>
      <c r="M275" s="39" t="s">
        <v>2831</v>
      </c>
      <c r="N275" s="39" t="s">
        <v>2831</v>
      </c>
      <c r="O275" s="39" t="s">
        <v>2831</v>
      </c>
      <c r="P275" s="39" t="s">
        <v>2831</v>
      </c>
      <c r="Q275" s="39" t="s">
        <v>2831</v>
      </c>
      <c r="R275" s="39" t="s">
        <v>2831</v>
      </c>
      <c r="S275" s="39" t="s">
        <v>2831</v>
      </c>
      <c r="T275" s="39" t="s">
        <v>2831</v>
      </c>
      <c r="U275" s="39" t="s">
        <v>2831</v>
      </c>
      <c r="V275" s="39" t="s">
        <v>2831</v>
      </c>
      <c r="W275" s="39" t="s">
        <v>2831</v>
      </c>
      <c r="X275" s="39" t="s">
        <v>2831</v>
      </c>
      <c r="Y275" s="39" t="s">
        <v>2831</v>
      </c>
      <c r="Z275" s="39" t="s">
        <v>2831</v>
      </c>
      <c r="AA275" s="39" t="s">
        <v>2831</v>
      </c>
      <c r="AB275" s="39" t="s">
        <v>2831</v>
      </c>
      <c r="AC275" s="39" t="s">
        <v>2831</v>
      </c>
      <c r="AD275" s="39" t="s">
        <v>2831</v>
      </c>
      <c r="AE275" s="39" t="s">
        <v>2831</v>
      </c>
      <c r="AF275" s="39" t="s">
        <v>2831</v>
      </c>
      <c r="AG275" s="39" t="s">
        <v>2831</v>
      </c>
      <c r="AH275" s="39" t="s">
        <v>2831</v>
      </c>
      <c r="AI275" s="39" t="s">
        <v>2831</v>
      </c>
    </row>
    <row r="276" spans="1:35" x14ac:dyDescent="0.35">
      <c r="A276" s="42">
        <v>273</v>
      </c>
      <c r="B276" s="39" t="s">
        <v>661</v>
      </c>
      <c r="C276" s="45" t="e">
        <f t="shared" si="10"/>
        <v>#N/A</v>
      </c>
      <c r="D276" s="39">
        <f t="shared" si="9"/>
        <v>0</v>
      </c>
      <c r="E276" s="39" t="s">
        <v>2831</v>
      </c>
      <c r="F276" s="39" t="s">
        <v>2831</v>
      </c>
      <c r="G276" s="39" t="s">
        <v>2831</v>
      </c>
      <c r="H276" s="39" t="s">
        <v>2831</v>
      </c>
      <c r="I276" s="39" t="s">
        <v>2831</v>
      </c>
      <c r="J276" s="39" t="s">
        <v>2831</v>
      </c>
      <c r="K276" s="39" t="s">
        <v>2831</v>
      </c>
      <c r="L276" s="39" t="s">
        <v>2831</v>
      </c>
      <c r="M276" s="39" t="s">
        <v>2831</v>
      </c>
      <c r="N276" s="39" t="s">
        <v>2831</v>
      </c>
      <c r="O276" s="39" t="s">
        <v>2831</v>
      </c>
      <c r="P276" s="39" t="s">
        <v>2831</v>
      </c>
      <c r="Q276" s="39" t="s">
        <v>2831</v>
      </c>
      <c r="R276" s="39" t="s">
        <v>2831</v>
      </c>
      <c r="S276" s="39" t="s">
        <v>2831</v>
      </c>
      <c r="T276" s="39" t="s">
        <v>2831</v>
      </c>
      <c r="U276" s="39" t="s">
        <v>2831</v>
      </c>
      <c r="V276" s="39" t="s">
        <v>2831</v>
      </c>
      <c r="W276" s="39" t="s">
        <v>2831</v>
      </c>
      <c r="X276" s="39" t="s">
        <v>2831</v>
      </c>
      <c r="Y276" s="39" t="s">
        <v>2831</v>
      </c>
      <c r="Z276" s="39" t="s">
        <v>2831</v>
      </c>
      <c r="AA276" s="39" t="s">
        <v>2831</v>
      </c>
      <c r="AB276" s="39" t="s">
        <v>2831</v>
      </c>
      <c r="AC276" s="39" t="s">
        <v>2831</v>
      </c>
      <c r="AD276" s="39" t="s">
        <v>2831</v>
      </c>
      <c r="AE276" s="39" t="s">
        <v>2831</v>
      </c>
      <c r="AF276" s="39" t="s">
        <v>2831</v>
      </c>
      <c r="AG276" s="39" t="s">
        <v>2831</v>
      </c>
      <c r="AH276" s="39" t="s">
        <v>2831</v>
      </c>
      <c r="AI276" s="39" t="s">
        <v>2831</v>
      </c>
    </row>
    <row r="277" spans="1:35" x14ac:dyDescent="0.35">
      <c r="A277" s="42">
        <v>274</v>
      </c>
      <c r="B277" s="39" t="s">
        <v>662</v>
      </c>
      <c r="C277" s="45" t="e">
        <f t="shared" si="10"/>
        <v>#N/A</v>
      </c>
      <c r="D277" s="39">
        <f t="shared" si="9"/>
        <v>0</v>
      </c>
      <c r="E277" s="39" t="s">
        <v>2831</v>
      </c>
      <c r="F277" s="39" t="s">
        <v>2831</v>
      </c>
      <c r="G277" s="39" t="s">
        <v>2831</v>
      </c>
      <c r="H277" s="39" t="s">
        <v>2831</v>
      </c>
      <c r="I277" s="39" t="s">
        <v>2831</v>
      </c>
      <c r="J277" s="39" t="s">
        <v>2831</v>
      </c>
      <c r="K277" s="39" t="s">
        <v>2831</v>
      </c>
      <c r="L277" s="39" t="s">
        <v>2831</v>
      </c>
      <c r="M277" s="39" t="s">
        <v>2831</v>
      </c>
      <c r="N277" s="39" t="s">
        <v>2831</v>
      </c>
      <c r="O277" s="39" t="s">
        <v>2831</v>
      </c>
      <c r="P277" s="39" t="s">
        <v>2831</v>
      </c>
      <c r="Q277" s="39" t="s">
        <v>2831</v>
      </c>
      <c r="R277" s="39" t="s">
        <v>2831</v>
      </c>
      <c r="S277" s="39" t="s">
        <v>2831</v>
      </c>
      <c r="T277" s="39" t="s">
        <v>2831</v>
      </c>
      <c r="U277" s="39" t="s">
        <v>2831</v>
      </c>
      <c r="V277" s="39" t="s">
        <v>2831</v>
      </c>
      <c r="W277" s="39" t="s">
        <v>2831</v>
      </c>
      <c r="X277" s="39" t="s">
        <v>2831</v>
      </c>
      <c r="Y277" s="39" t="s">
        <v>2831</v>
      </c>
      <c r="Z277" s="39" t="s">
        <v>2831</v>
      </c>
      <c r="AA277" s="39" t="s">
        <v>2831</v>
      </c>
      <c r="AB277" s="39" t="s">
        <v>2831</v>
      </c>
      <c r="AC277" s="39" t="s">
        <v>2831</v>
      </c>
      <c r="AD277" s="39" t="s">
        <v>2831</v>
      </c>
      <c r="AE277" s="39" t="s">
        <v>2831</v>
      </c>
      <c r="AF277" s="39" t="s">
        <v>2831</v>
      </c>
      <c r="AG277" s="39" t="s">
        <v>2831</v>
      </c>
      <c r="AH277" s="39" t="s">
        <v>2831</v>
      </c>
      <c r="AI277" s="39" t="s">
        <v>2831</v>
      </c>
    </row>
    <row r="278" spans="1:35" x14ac:dyDescent="0.35">
      <c r="A278" s="42">
        <v>275</v>
      </c>
      <c r="B278" s="39" t="s">
        <v>663</v>
      </c>
      <c r="C278" s="45" t="e">
        <f t="shared" si="10"/>
        <v>#N/A</v>
      </c>
      <c r="D278" s="39">
        <f t="shared" si="9"/>
        <v>0</v>
      </c>
      <c r="E278" s="39" t="s">
        <v>2831</v>
      </c>
      <c r="F278" s="39" t="s">
        <v>2831</v>
      </c>
      <c r="G278" s="39" t="s">
        <v>2831</v>
      </c>
      <c r="H278" s="39" t="s">
        <v>2831</v>
      </c>
      <c r="I278" s="39" t="s">
        <v>2831</v>
      </c>
      <c r="J278" s="39" t="s">
        <v>2831</v>
      </c>
      <c r="K278" s="39" t="s">
        <v>2831</v>
      </c>
      <c r="L278" s="39" t="s">
        <v>2831</v>
      </c>
      <c r="M278" s="39" t="s">
        <v>2831</v>
      </c>
      <c r="N278" s="39" t="s">
        <v>2831</v>
      </c>
      <c r="O278" s="39" t="s">
        <v>2831</v>
      </c>
      <c r="P278" s="39" t="s">
        <v>2831</v>
      </c>
      <c r="Q278" s="39" t="s">
        <v>2831</v>
      </c>
      <c r="R278" s="39" t="s">
        <v>2831</v>
      </c>
      <c r="S278" s="39" t="s">
        <v>2831</v>
      </c>
      <c r="T278" s="39" t="s">
        <v>2831</v>
      </c>
      <c r="U278" s="39" t="s">
        <v>2831</v>
      </c>
      <c r="V278" s="39" t="s">
        <v>2831</v>
      </c>
      <c r="W278" s="39" t="s">
        <v>2831</v>
      </c>
      <c r="X278" s="39" t="s">
        <v>2831</v>
      </c>
      <c r="Y278" s="39" t="s">
        <v>2831</v>
      </c>
      <c r="Z278" s="39" t="s">
        <v>2831</v>
      </c>
      <c r="AA278" s="39" t="s">
        <v>2831</v>
      </c>
      <c r="AB278" s="39" t="s">
        <v>2831</v>
      </c>
      <c r="AC278" s="39" t="s">
        <v>2831</v>
      </c>
      <c r="AD278" s="39" t="s">
        <v>2831</v>
      </c>
      <c r="AE278" s="39" t="s">
        <v>2831</v>
      </c>
      <c r="AF278" s="39" t="s">
        <v>2831</v>
      </c>
      <c r="AG278" s="39" t="s">
        <v>2831</v>
      </c>
      <c r="AH278" s="39" t="s">
        <v>2831</v>
      </c>
      <c r="AI278" s="39" t="s">
        <v>2831</v>
      </c>
    </row>
    <row r="279" spans="1:35" x14ac:dyDescent="0.35">
      <c r="A279" s="42">
        <v>276</v>
      </c>
      <c r="B279" s="39" t="s">
        <v>664</v>
      </c>
      <c r="C279" s="45" t="e">
        <f t="shared" si="10"/>
        <v>#N/A</v>
      </c>
      <c r="D279" s="39">
        <f t="shared" si="9"/>
        <v>0</v>
      </c>
      <c r="E279" s="39" t="s">
        <v>2831</v>
      </c>
      <c r="F279" s="39" t="s">
        <v>2831</v>
      </c>
      <c r="G279" s="39" t="s">
        <v>2831</v>
      </c>
      <c r="H279" s="39" t="s">
        <v>2831</v>
      </c>
      <c r="I279" s="39" t="s">
        <v>2831</v>
      </c>
      <c r="J279" s="39" t="s">
        <v>2831</v>
      </c>
      <c r="K279" s="39" t="s">
        <v>2831</v>
      </c>
      <c r="L279" s="39" t="s">
        <v>2831</v>
      </c>
      <c r="M279" s="39" t="s">
        <v>2831</v>
      </c>
      <c r="N279" s="39" t="s">
        <v>2831</v>
      </c>
      <c r="O279" s="39" t="s">
        <v>2831</v>
      </c>
      <c r="P279" s="39" t="s">
        <v>2831</v>
      </c>
      <c r="Q279" s="39" t="s">
        <v>2831</v>
      </c>
      <c r="R279" s="39" t="s">
        <v>2831</v>
      </c>
      <c r="S279" s="39" t="s">
        <v>2831</v>
      </c>
      <c r="T279" s="39" t="s">
        <v>2831</v>
      </c>
      <c r="U279" s="39" t="s">
        <v>2831</v>
      </c>
      <c r="V279" s="39" t="s">
        <v>2831</v>
      </c>
      <c r="W279" s="39" t="s">
        <v>2831</v>
      </c>
      <c r="X279" s="39" t="s">
        <v>2831</v>
      </c>
      <c r="Y279" s="39" t="s">
        <v>2831</v>
      </c>
      <c r="Z279" s="39" t="s">
        <v>2831</v>
      </c>
      <c r="AA279" s="39" t="s">
        <v>2831</v>
      </c>
      <c r="AB279" s="39" t="s">
        <v>2831</v>
      </c>
      <c r="AC279" s="39" t="s">
        <v>2831</v>
      </c>
      <c r="AD279" s="39" t="s">
        <v>2831</v>
      </c>
      <c r="AE279" s="39" t="s">
        <v>2831</v>
      </c>
      <c r="AF279" s="39" t="s">
        <v>2831</v>
      </c>
      <c r="AG279" s="39" t="s">
        <v>2831</v>
      </c>
      <c r="AH279" s="39" t="s">
        <v>2831</v>
      </c>
      <c r="AI279" s="39" t="s">
        <v>2831</v>
      </c>
    </row>
    <row r="280" spans="1:35" x14ac:dyDescent="0.35">
      <c r="A280" s="42">
        <v>277</v>
      </c>
      <c r="B280" s="39" t="s">
        <v>665</v>
      </c>
      <c r="C280" s="45" t="e">
        <f t="shared" si="10"/>
        <v>#N/A</v>
      </c>
      <c r="D280" s="39">
        <f t="shared" si="9"/>
        <v>0</v>
      </c>
      <c r="E280" s="39" t="s">
        <v>2831</v>
      </c>
      <c r="F280" s="39" t="s">
        <v>2831</v>
      </c>
      <c r="G280" s="39" t="s">
        <v>2831</v>
      </c>
      <c r="H280" s="39" t="s">
        <v>2831</v>
      </c>
      <c r="I280" s="39" t="s">
        <v>2831</v>
      </c>
      <c r="J280" s="39" t="s">
        <v>2831</v>
      </c>
      <c r="K280" s="39" t="s">
        <v>2831</v>
      </c>
      <c r="L280" s="39" t="s">
        <v>2831</v>
      </c>
      <c r="M280" s="39" t="s">
        <v>2831</v>
      </c>
      <c r="N280" s="39" t="s">
        <v>2831</v>
      </c>
      <c r="O280" s="39" t="s">
        <v>2831</v>
      </c>
      <c r="P280" s="39" t="s">
        <v>2831</v>
      </c>
      <c r="Q280" s="39" t="s">
        <v>2831</v>
      </c>
      <c r="R280" s="39" t="s">
        <v>2831</v>
      </c>
      <c r="S280" s="39" t="s">
        <v>2831</v>
      </c>
      <c r="T280" s="39" t="s">
        <v>2831</v>
      </c>
      <c r="U280" s="39" t="s">
        <v>2831</v>
      </c>
      <c r="V280" s="39" t="s">
        <v>2831</v>
      </c>
      <c r="W280" s="39" t="s">
        <v>2831</v>
      </c>
      <c r="X280" s="39" t="s">
        <v>2831</v>
      </c>
      <c r="Y280" s="39" t="s">
        <v>2831</v>
      </c>
      <c r="Z280" s="39" t="s">
        <v>2831</v>
      </c>
      <c r="AA280" s="39" t="s">
        <v>2831</v>
      </c>
      <c r="AB280" s="39" t="s">
        <v>2831</v>
      </c>
      <c r="AC280" s="39" t="s">
        <v>2831</v>
      </c>
      <c r="AD280" s="39" t="s">
        <v>2831</v>
      </c>
      <c r="AE280" s="39" t="s">
        <v>2831</v>
      </c>
      <c r="AF280" s="39" t="s">
        <v>2831</v>
      </c>
      <c r="AG280" s="39" t="s">
        <v>2831</v>
      </c>
      <c r="AH280" s="39" t="s">
        <v>2831</v>
      </c>
      <c r="AI280" s="39" t="s">
        <v>2831</v>
      </c>
    </row>
    <row r="281" spans="1:35" x14ac:dyDescent="0.35">
      <c r="A281" s="42">
        <v>278</v>
      </c>
      <c r="B281" s="39" t="s">
        <v>49</v>
      </c>
      <c r="C281" s="45" t="str">
        <f t="shared" si="10"/>
        <v>Kingston</v>
      </c>
      <c r="D281" s="39">
        <f t="shared" si="9"/>
        <v>6855</v>
      </c>
      <c r="E281" s="39" t="s">
        <v>2831</v>
      </c>
      <c r="F281" s="39" t="s">
        <v>2831</v>
      </c>
      <c r="G281" s="39" t="s">
        <v>2831</v>
      </c>
      <c r="H281" s="39" t="s">
        <v>2831</v>
      </c>
      <c r="I281" s="39" t="s">
        <v>2831</v>
      </c>
      <c r="J281" s="39" t="s">
        <v>2831</v>
      </c>
      <c r="K281" s="39" t="s">
        <v>2831</v>
      </c>
      <c r="L281" s="39" t="s">
        <v>2831</v>
      </c>
      <c r="M281" s="39" t="s">
        <v>2831</v>
      </c>
      <c r="N281" s="39" t="s">
        <v>2831</v>
      </c>
      <c r="O281" s="39" t="s">
        <v>2831</v>
      </c>
      <c r="P281" s="39" t="s">
        <v>2831</v>
      </c>
      <c r="Q281" s="39">
        <v>6855</v>
      </c>
      <c r="R281" s="39" t="s">
        <v>2831</v>
      </c>
      <c r="S281" s="39" t="s">
        <v>2831</v>
      </c>
      <c r="T281" s="39" t="s">
        <v>2831</v>
      </c>
      <c r="U281" s="39" t="s">
        <v>2831</v>
      </c>
      <c r="V281" s="39" t="s">
        <v>2831</v>
      </c>
      <c r="W281" s="39" t="s">
        <v>2831</v>
      </c>
      <c r="X281" s="39" t="s">
        <v>2831</v>
      </c>
      <c r="Y281" s="39" t="s">
        <v>2831</v>
      </c>
      <c r="Z281" s="39" t="s">
        <v>2831</v>
      </c>
      <c r="AA281" s="39" t="s">
        <v>2831</v>
      </c>
      <c r="AB281" s="39" t="s">
        <v>2831</v>
      </c>
      <c r="AC281" s="39" t="s">
        <v>2831</v>
      </c>
      <c r="AD281" s="39" t="s">
        <v>2831</v>
      </c>
      <c r="AE281" s="39" t="s">
        <v>2831</v>
      </c>
      <c r="AF281" s="39" t="s">
        <v>2831</v>
      </c>
      <c r="AG281" s="39" t="s">
        <v>2831</v>
      </c>
      <c r="AH281" s="39" t="s">
        <v>2831</v>
      </c>
      <c r="AI281" s="39" t="s">
        <v>2831</v>
      </c>
    </row>
    <row r="282" spans="1:35" x14ac:dyDescent="0.35">
      <c r="A282" s="42">
        <v>279</v>
      </c>
      <c r="B282" s="39" t="s">
        <v>666</v>
      </c>
      <c r="C282" s="45" t="e">
        <f t="shared" si="10"/>
        <v>#N/A</v>
      </c>
      <c r="D282" s="39">
        <f t="shared" si="9"/>
        <v>0</v>
      </c>
      <c r="E282" s="39" t="s">
        <v>2831</v>
      </c>
      <c r="F282" s="39" t="s">
        <v>2831</v>
      </c>
      <c r="G282" s="39" t="s">
        <v>2831</v>
      </c>
      <c r="H282" s="39" t="s">
        <v>2831</v>
      </c>
      <c r="I282" s="39" t="s">
        <v>2831</v>
      </c>
      <c r="J282" s="39" t="s">
        <v>2831</v>
      </c>
      <c r="K282" s="39" t="s">
        <v>2831</v>
      </c>
      <c r="L282" s="39" t="s">
        <v>2831</v>
      </c>
      <c r="M282" s="39" t="s">
        <v>2831</v>
      </c>
      <c r="N282" s="39" t="s">
        <v>2831</v>
      </c>
      <c r="O282" s="39" t="s">
        <v>2831</v>
      </c>
      <c r="P282" s="39" t="s">
        <v>2831</v>
      </c>
      <c r="Q282" s="39" t="s">
        <v>2831</v>
      </c>
      <c r="R282" s="39" t="s">
        <v>2831</v>
      </c>
      <c r="S282" s="39" t="s">
        <v>2831</v>
      </c>
      <c r="T282" s="39" t="s">
        <v>2831</v>
      </c>
      <c r="U282" s="39" t="s">
        <v>2831</v>
      </c>
      <c r="V282" s="39" t="s">
        <v>2831</v>
      </c>
      <c r="W282" s="39" t="s">
        <v>2831</v>
      </c>
      <c r="X282" s="39" t="s">
        <v>2831</v>
      </c>
      <c r="Y282" s="39" t="s">
        <v>2831</v>
      </c>
      <c r="Z282" s="39" t="s">
        <v>2831</v>
      </c>
      <c r="AA282" s="39" t="s">
        <v>2831</v>
      </c>
      <c r="AB282" s="39" t="s">
        <v>2831</v>
      </c>
      <c r="AC282" s="39" t="s">
        <v>2831</v>
      </c>
      <c r="AD282" s="39" t="s">
        <v>2831</v>
      </c>
      <c r="AE282" s="39" t="s">
        <v>2831</v>
      </c>
      <c r="AF282" s="39" t="s">
        <v>2831</v>
      </c>
      <c r="AG282" s="39" t="s">
        <v>2831</v>
      </c>
      <c r="AH282" s="39" t="s">
        <v>2831</v>
      </c>
      <c r="AI282" s="39" t="s">
        <v>2831</v>
      </c>
    </row>
    <row r="283" spans="1:35" x14ac:dyDescent="0.35">
      <c r="A283" s="42">
        <v>280</v>
      </c>
      <c r="B283" s="39" t="s">
        <v>50</v>
      </c>
      <c r="C283" s="45" t="str">
        <f t="shared" si="10"/>
        <v>Mornington Peninsula</v>
      </c>
      <c r="D283" s="39">
        <f t="shared" si="9"/>
        <v>314</v>
      </c>
      <c r="E283" s="39" t="s">
        <v>2831</v>
      </c>
      <c r="F283" s="39" t="s">
        <v>2831</v>
      </c>
      <c r="G283" s="39" t="s">
        <v>2831</v>
      </c>
      <c r="H283" s="39" t="s">
        <v>2831</v>
      </c>
      <c r="I283" s="39" t="s">
        <v>2831</v>
      </c>
      <c r="J283" s="39" t="s">
        <v>2831</v>
      </c>
      <c r="K283" s="39" t="s">
        <v>2831</v>
      </c>
      <c r="L283" s="39" t="s">
        <v>2831</v>
      </c>
      <c r="M283" s="39" t="s">
        <v>2831</v>
      </c>
      <c r="N283" s="39" t="s">
        <v>2831</v>
      </c>
      <c r="O283" s="39" t="s">
        <v>2831</v>
      </c>
      <c r="P283" s="39" t="s">
        <v>2831</v>
      </c>
      <c r="Q283" s="39" t="s">
        <v>2831</v>
      </c>
      <c r="R283" s="39" t="s">
        <v>2831</v>
      </c>
      <c r="S283" s="39" t="s">
        <v>2831</v>
      </c>
      <c r="T283" s="39" t="s">
        <v>2831</v>
      </c>
      <c r="U283" s="39" t="s">
        <v>2831</v>
      </c>
      <c r="V283" s="39" t="s">
        <v>2831</v>
      </c>
      <c r="W283" s="39" t="s">
        <v>2831</v>
      </c>
      <c r="X283" s="39" t="s">
        <v>2831</v>
      </c>
      <c r="Y283" s="39" t="s">
        <v>2831</v>
      </c>
      <c r="Z283" s="39" t="s">
        <v>2831</v>
      </c>
      <c r="AA283" s="39">
        <v>314</v>
      </c>
      <c r="AB283" s="39" t="s">
        <v>2831</v>
      </c>
      <c r="AC283" s="39" t="s">
        <v>2831</v>
      </c>
      <c r="AD283" s="39" t="s">
        <v>2831</v>
      </c>
      <c r="AE283" s="39" t="s">
        <v>2831</v>
      </c>
      <c r="AF283" s="39" t="s">
        <v>2831</v>
      </c>
      <c r="AG283" s="39" t="s">
        <v>2831</v>
      </c>
      <c r="AH283" s="39" t="s">
        <v>2831</v>
      </c>
      <c r="AI283" s="39" t="s">
        <v>2831</v>
      </c>
    </row>
    <row r="284" spans="1:35" x14ac:dyDescent="0.35">
      <c r="A284" s="42">
        <v>281</v>
      </c>
      <c r="B284" s="39" t="s">
        <v>2879</v>
      </c>
      <c r="C284" s="45" t="e">
        <f t="shared" si="10"/>
        <v>#N/A</v>
      </c>
      <c r="D284" s="39">
        <f t="shared" si="9"/>
        <v>0</v>
      </c>
      <c r="E284" s="39" t="s">
        <v>2831</v>
      </c>
      <c r="F284" s="39" t="s">
        <v>2831</v>
      </c>
      <c r="G284" s="39" t="s">
        <v>2831</v>
      </c>
      <c r="H284" s="39" t="s">
        <v>2831</v>
      </c>
      <c r="I284" s="39" t="s">
        <v>2831</v>
      </c>
      <c r="J284" s="39" t="s">
        <v>2831</v>
      </c>
      <c r="K284" s="39" t="s">
        <v>2831</v>
      </c>
      <c r="L284" s="39" t="s">
        <v>2831</v>
      </c>
      <c r="M284" s="39" t="s">
        <v>2831</v>
      </c>
      <c r="N284" s="39" t="s">
        <v>2831</v>
      </c>
      <c r="O284" s="39" t="s">
        <v>2831</v>
      </c>
      <c r="P284" s="39" t="s">
        <v>2831</v>
      </c>
      <c r="Q284" s="39" t="s">
        <v>2831</v>
      </c>
      <c r="R284" s="39" t="s">
        <v>2831</v>
      </c>
      <c r="S284" s="39" t="s">
        <v>2831</v>
      </c>
      <c r="T284" s="39" t="s">
        <v>2831</v>
      </c>
      <c r="U284" s="39" t="s">
        <v>2831</v>
      </c>
      <c r="V284" s="39" t="s">
        <v>2831</v>
      </c>
      <c r="W284" s="39" t="s">
        <v>2831</v>
      </c>
      <c r="X284" s="39" t="s">
        <v>2831</v>
      </c>
      <c r="Y284" s="39" t="s">
        <v>2831</v>
      </c>
      <c r="Z284" s="39" t="s">
        <v>2831</v>
      </c>
      <c r="AA284" s="39" t="s">
        <v>2831</v>
      </c>
      <c r="AB284" s="39" t="s">
        <v>2831</v>
      </c>
      <c r="AC284" s="39" t="s">
        <v>2831</v>
      </c>
      <c r="AD284" s="39" t="s">
        <v>2831</v>
      </c>
      <c r="AE284" s="39" t="s">
        <v>2831</v>
      </c>
      <c r="AF284" s="39" t="s">
        <v>2831</v>
      </c>
      <c r="AG284" s="39" t="s">
        <v>2831</v>
      </c>
      <c r="AH284" s="39" t="s">
        <v>2831</v>
      </c>
      <c r="AI284" s="39" t="s">
        <v>2831</v>
      </c>
    </row>
    <row r="285" spans="1:35" x14ac:dyDescent="0.35">
      <c r="A285" s="42">
        <v>282</v>
      </c>
      <c r="B285" s="39" t="s">
        <v>2880</v>
      </c>
      <c r="C285" s="45" t="str">
        <f t="shared" si="10"/>
        <v>Melton</v>
      </c>
      <c r="D285" s="39">
        <f t="shared" si="9"/>
        <v>333</v>
      </c>
      <c r="E285" s="39" t="s">
        <v>2831</v>
      </c>
      <c r="F285" s="39" t="s">
        <v>2831</v>
      </c>
      <c r="G285" s="39" t="s">
        <v>2831</v>
      </c>
      <c r="H285" s="39" t="s">
        <v>2831</v>
      </c>
      <c r="I285" s="39" t="s">
        <v>2831</v>
      </c>
      <c r="J285" s="39" t="s">
        <v>2831</v>
      </c>
      <c r="K285" s="39" t="s">
        <v>2831</v>
      </c>
      <c r="L285" s="39" t="s">
        <v>2831</v>
      </c>
      <c r="M285" s="39" t="s">
        <v>2831</v>
      </c>
      <c r="N285" s="39" t="s">
        <v>2831</v>
      </c>
      <c r="O285" s="39" t="s">
        <v>2831</v>
      </c>
      <c r="P285" s="39" t="s">
        <v>2831</v>
      </c>
      <c r="Q285" s="39" t="s">
        <v>2831</v>
      </c>
      <c r="R285" s="39" t="s">
        <v>2831</v>
      </c>
      <c r="S285" s="39" t="s">
        <v>2831</v>
      </c>
      <c r="T285" s="39" t="s">
        <v>2831</v>
      </c>
      <c r="U285" s="39" t="s">
        <v>2831</v>
      </c>
      <c r="V285" s="39" t="s">
        <v>2831</v>
      </c>
      <c r="W285" s="39">
        <v>333</v>
      </c>
      <c r="X285" s="39" t="s">
        <v>2831</v>
      </c>
      <c r="Y285" s="39" t="s">
        <v>2831</v>
      </c>
      <c r="Z285" s="39" t="s">
        <v>2831</v>
      </c>
      <c r="AA285" s="39" t="s">
        <v>2831</v>
      </c>
      <c r="AB285" s="39" t="s">
        <v>2831</v>
      </c>
      <c r="AC285" s="39" t="s">
        <v>2831</v>
      </c>
      <c r="AD285" s="39" t="s">
        <v>2831</v>
      </c>
      <c r="AE285" s="39" t="s">
        <v>2831</v>
      </c>
      <c r="AF285" s="39" t="s">
        <v>2831</v>
      </c>
      <c r="AG285" s="39" t="s">
        <v>2831</v>
      </c>
      <c r="AH285" s="39" t="s">
        <v>2831</v>
      </c>
      <c r="AI285" s="39" t="s">
        <v>2831</v>
      </c>
    </row>
    <row r="286" spans="1:35" x14ac:dyDescent="0.35">
      <c r="A286" s="42">
        <v>283</v>
      </c>
      <c r="B286" s="39" t="s">
        <v>667</v>
      </c>
      <c r="C286" s="45" t="e">
        <f t="shared" si="10"/>
        <v>#N/A</v>
      </c>
      <c r="D286" s="39">
        <f t="shared" si="9"/>
        <v>0</v>
      </c>
      <c r="E286" s="39" t="s">
        <v>2831</v>
      </c>
      <c r="F286" s="39" t="s">
        <v>2831</v>
      </c>
      <c r="G286" s="39" t="s">
        <v>2831</v>
      </c>
      <c r="H286" s="39" t="s">
        <v>2831</v>
      </c>
      <c r="I286" s="39" t="s">
        <v>2831</v>
      </c>
      <c r="J286" s="39" t="s">
        <v>2831</v>
      </c>
      <c r="K286" s="39" t="s">
        <v>2831</v>
      </c>
      <c r="L286" s="39" t="s">
        <v>2831</v>
      </c>
      <c r="M286" s="39" t="s">
        <v>2831</v>
      </c>
      <c r="N286" s="39" t="s">
        <v>2831</v>
      </c>
      <c r="O286" s="39" t="s">
        <v>2831</v>
      </c>
      <c r="P286" s="39" t="s">
        <v>2831</v>
      </c>
      <c r="Q286" s="39" t="s">
        <v>2831</v>
      </c>
      <c r="R286" s="39" t="s">
        <v>2831</v>
      </c>
      <c r="S286" s="39" t="s">
        <v>2831</v>
      </c>
      <c r="T286" s="39" t="s">
        <v>2831</v>
      </c>
      <c r="U286" s="39" t="s">
        <v>2831</v>
      </c>
      <c r="V286" s="39" t="s">
        <v>2831</v>
      </c>
      <c r="W286" s="39" t="s">
        <v>2831</v>
      </c>
      <c r="X286" s="39" t="s">
        <v>2831</v>
      </c>
      <c r="Y286" s="39" t="s">
        <v>2831</v>
      </c>
      <c r="Z286" s="39" t="s">
        <v>2831</v>
      </c>
      <c r="AA286" s="39" t="s">
        <v>2831</v>
      </c>
      <c r="AB286" s="39" t="s">
        <v>2831</v>
      </c>
      <c r="AC286" s="39" t="s">
        <v>2831</v>
      </c>
      <c r="AD286" s="39" t="s">
        <v>2831</v>
      </c>
      <c r="AE286" s="39" t="s">
        <v>2831</v>
      </c>
      <c r="AF286" s="39" t="s">
        <v>2831</v>
      </c>
      <c r="AG286" s="39" t="s">
        <v>2831</v>
      </c>
      <c r="AH286" s="39" t="s">
        <v>2831</v>
      </c>
      <c r="AI286" s="39" t="s">
        <v>2831</v>
      </c>
    </row>
    <row r="287" spans="1:35" x14ac:dyDescent="0.35">
      <c r="A287" s="42">
        <v>284</v>
      </c>
      <c r="B287" s="39" t="s">
        <v>668</v>
      </c>
      <c r="C287" s="45" t="e">
        <f t="shared" si="10"/>
        <v>#N/A</v>
      </c>
      <c r="D287" s="39">
        <f t="shared" si="9"/>
        <v>0</v>
      </c>
      <c r="E287" s="39" t="s">
        <v>2831</v>
      </c>
      <c r="F287" s="39" t="s">
        <v>2831</v>
      </c>
      <c r="G287" s="39" t="s">
        <v>2831</v>
      </c>
      <c r="H287" s="39" t="s">
        <v>2831</v>
      </c>
      <c r="I287" s="39" t="s">
        <v>2831</v>
      </c>
      <c r="J287" s="39" t="s">
        <v>2831</v>
      </c>
      <c r="K287" s="39" t="s">
        <v>2831</v>
      </c>
      <c r="L287" s="39" t="s">
        <v>2831</v>
      </c>
      <c r="M287" s="39" t="s">
        <v>2831</v>
      </c>
      <c r="N287" s="39" t="s">
        <v>2831</v>
      </c>
      <c r="O287" s="39" t="s">
        <v>2831</v>
      </c>
      <c r="P287" s="39" t="s">
        <v>2831</v>
      </c>
      <c r="Q287" s="39" t="s">
        <v>2831</v>
      </c>
      <c r="R287" s="39" t="s">
        <v>2831</v>
      </c>
      <c r="S287" s="39" t="s">
        <v>2831</v>
      </c>
      <c r="T287" s="39" t="s">
        <v>2831</v>
      </c>
      <c r="U287" s="39" t="s">
        <v>2831</v>
      </c>
      <c r="V287" s="39" t="s">
        <v>2831</v>
      </c>
      <c r="W287" s="39" t="s">
        <v>2831</v>
      </c>
      <c r="X287" s="39" t="s">
        <v>2831</v>
      </c>
      <c r="Y287" s="39" t="s">
        <v>2831</v>
      </c>
      <c r="Z287" s="39" t="s">
        <v>2831</v>
      </c>
      <c r="AA287" s="39" t="s">
        <v>2831</v>
      </c>
      <c r="AB287" s="39" t="s">
        <v>2831</v>
      </c>
      <c r="AC287" s="39" t="s">
        <v>2831</v>
      </c>
      <c r="AD287" s="39" t="s">
        <v>2831</v>
      </c>
      <c r="AE287" s="39" t="s">
        <v>2831</v>
      </c>
      <c r="AF287" s="39" t="s">
        <v>2831</v>
      </c>
      <c r="AG287" s="39" t="s">
        <v>2831</v>
      </c>
      <c r="AH287" s="39" t="s">
        <v>2831</v>
      </c>
      <c r="AI287" s="39" t="s">
        <v>2831</v>
      </c>
    </row>
    <row r="288" spans="1:35" x14ac:dyDescent="0.35">
      <c r="A288" s="42">
        <v>285</v>
      </c>
      <c r="B288" s="39" t="s">
        <v>669</v>
      </c>
      <c r="C288" s="45" t="e">
        <f t="shared" si="10"/>
        <v>#N/A</v>
      </c>
      <c r="D288" s="39">
        <f t="shared" si="9"/>
        <v>0</v>
      </c>
      <c r="E288" s="39" t="s">
        <v>2831</v>
      </c>
      <c r="F288" s="39" t="s">
        <v>2831</v>
      </c>
      <c r="G288" s="39" t="s">
        <v>2831</v>
      </c>
      <c r="H288" s="39" t="s">
        <v>2831</v>
      </c>
      <c r="I288" s="39" t="s">
        <v>2831</v>
      </c>
      <c r="J288" s="39" t="s">
        <v>2831</v>
      </c>
      <c r="K288" s="39" t="s">
        <v>2831</v>
      </c>
      <c r="L288" s="39" t="s">
        <v>2831</v>
      </c>
      <c r="M288" s="39" t="s">
        <v>2831</v>
      </c>
      <c r="N288" s="39" t="s">
        <v>2831</v>
      </c>
      <c r="O288" s="39" t="s">
        <v>2831</v>
      </c>
      <c r="P288" s="39" t="s">
        <v>2831</v>
      </c>
      <c r="Q288" s="39" t="s">
        <v>2831</v>
      </c>
      <c r="R288" s="39" t="s">
        <v>2831</v>
      </c>
      <c r="S288" s="39" t="s">
        <v>2831</v>
      </c>
      <c r="T288" s="39" t="s">
        <v>2831</v>
      </c>
      <c r="U288" s="39" t="s">
        <v>2831</v>
      </c>
      <c r="V288" s="39" t="s">
        <v>2831</v>
      </c>
      <c r="W288" s="39" t="s">
        <v>2831</v>
      </c>
      <c r="X288" s="39" t="s">
        <v>2831</v>
      </c>
      <c r="Y288" s="39" t="s">
        <v>2831</v>
      </c>
      <c r="Z288" s="39" t="s">
        <v>2831</v>
      </c>
      <c r="AA288" s="39" t="s">
        <v>2831</v>
      </c>
      <c r="AB288" s="39" t="s">
        <v>2831</v>
      </c>
      <c r="AC288" s="39" t="s">
        <v>2831</v>
      </c>
      <c r="AD288" s="39" t="s">
        <v>2831</v>
      </c>
      <c r="AE288" s="39" t="s">
        <v>2831</v>
      </c>
      <c r="AF288" s="39" t="s">
        <v>2831</v>
      </c>
      <c r="AG288" s="39" t="s">
        <v>2831</v>
      </c>
      <c r="AH288" s="39" t="s">
        <v>2831</v>
      </c>
      <c r="AI288" s="39" t="s">
        <v>2831</v>
      </c>
    </row>
    <row r="289" spans="1:35" x14ac:dyDescent="0.35">
      <c r="A289" s="42">
        <v>286</v>
      </c>
      <c r="B289" s="39" t="s">
        <v>670</v>
      </c>
      <c r="C289" s="45" t="e">
        <f t="shared" si="10"/>
        <v>#N/A</v>
      </c>
      <c r="D289" s="39">
        <f t="shared" si="9"/>
        <v>0</v>
      </c>
      <c r="E289" s="39" t="s">
        <v>2831</v>
      </c>
      <c r="F289" s="39" t="s">
        <v>2831</v>
      </c>
      <c r="G289" s="39" t="s">
        <v>2831</v>
      </c>
      <c r="H289" s="39" t="s">
        <v>2831</v>
      </c>
      <c r="I289" s="39" t="s">
        <v>2831</v>
      </c>
      <c r="J289" s="39" t="s">
        <v>2831</v>
      </c>
      <c r="K289" s="39" t="s">
        <v>2831</v>
      </c>
      <c r="L289" s="39" t="s">
        <v>2831</v>
      </c>
      <c r="M289" s="39" t="s">
        <v>2831</v>
      </c>
      <c r="N289" s="39" t="s">
        <v>2831</v>
      </c>
      <c r="O289" s="39" t="s">
        <v>2831</v>
      </c>
      <c r="P289" s="39" t="s">
        <v>2831</v>
      </c>
      <c r="Q289" s="39" t="s">
        <v>2831</v>
      </c>
      <c r="R289" s="39" t="s">
        <v>2831</v>
      </c>
      <c r="S289" s="39" t="s">
        <v>2831</v>
      </c>
      <c r="T289" s="39" t="s">
        <v>2831</v>
      </c>
      <c r="U289" s="39" t="s">
        <v>2831</v>
      </c>
      <c r="V289" s="39" t="s">
        <v>2831</v>
      </c>
      <c r="W289" s="39" t="s">
        <v>2831</v>
      </c>
      <c r="X289" s="39" t="s">
        <v>2831</v>
      </c>
      <c r="Y289" s="39" t="s">
        <v>2831</v>
      </c>
      <c r="Z289" s="39" t="s">
        <v>2831</v>
      </c>
      <c r="AA289" s="39" t="s">
        <v>2831</v>
      </c>
      <c r="AB289" s="39" t="s">
        <v>2831</v>
      </c>
      <c r="AC289" s="39" t="s">
        <v>2831</v>
      </c>
      <c r="AD289" s="39" t="s">
        <v>2831</v>
      </c>
      <c r="AE289" s="39" t="s">
        <v>2831</v>
      </c>
      <c r="AF289" s="39" t="s">
        <v>2831</v>
      </c>
      <c r="AG289" s="39" t="s">
        <v>2831</v>
      </c>
      <c r="AH289" s="39" t="s">
        <v>2831</v>
      </c>
      <c r="AI289" s="39" t="s">
        <v>2831</v>
      </c>
    </row>
    <row r="290" spans="1:35" x14ac:dyDescent="0.35">
      <c r="A290" s="42">
        <v>287</v>
      </c>
      <c r="B290" s="39" t="s">
        <v>671</v>
      </c>
      <c r="C290" s="45" t="e">
        <f t="shared" si="10"/>
        <v>#N/A</v>
      </c>
      <c r="D290" s="39">
        <f t="shared" si="9"/>
        <v>0</v>
      </c>
      <c r="E290" s="39" t="s">
        <v>2831</v>
      </c>
      <c r="F290" s="39" t="s">
        <v>2831</v>
      </c>
      <c r="G290" s="39" t="s">
        <v>2831</v>
      </c>
      <c r="H290" s="39" t="s">
        <v>2831</v>
      </c>
      <c r="I290" s="39" t="s">
        <v>2831</v>
      </c>
      <c r="J290" s="39" t="s">
        <v>2831</v>
      </c>
      <c r="K290" s="39" t="s">
        <v>2831</v>
      </c>
      <c r="L290" s="39" t="s">
        <v>2831</v>
      </c>
      <c r="M290" s="39" t="s">
        <v>2831</v>
      </c>
      <c r="N290" s="39" t="s">
        <v>2831</v>
      </c>
      <c r="O290" s="39" t="s">
        <v>2831</v>
      </c>
      <c r="P290" s="39" t="s">
        <v>2831</v>
      </c>
      <c r="Q290" s="39" t="s">
        <v>2831</v>
      </c>
      <c r="R290" s="39" t="s">
        <v>2831</v>
      </c>
      <c r="S290" s="39" t="s">
        <v>2831</v>
      </c>
      <c r="T290" s="39" t="s">
        <v>2831</v>
      </c>
      <c r="U290" s="39" t="s">
        <v>2831</v>
      </c>
      <c r="V290" s="39" t="s">
        <v>2831</v>
      </c>
      <c r="W290" s="39" t="s">
        <v>2831</v>
      </c>
      <c r="X290" s="39" t="s">
        <v>2831</v>
      </c>
      <c r="Y290" s="39" t="s">
        <v>2831</v>
      </c>
      <c r="Z290" s="39" t="s">
        <v>2831</v>
      </c>
      <c r="AA290" s="39" t="s">
        <v>2831</v>
      </c>
      <c r="AB290" s="39" t="s">
        <v>2831</v>
      </c>
      <c r="AC290" s="39" t="s">
        <v>2831</v>
      </c>
      <c r="AD290" s="39" t="s">
        <v>2831</v>
      </c>
      <c r="AE290" s="39" t="s">
        <v>2831</v>
      </c>
      <c r="AF290" s="39" t="s">
        <v>2831</v>
      </c>
      <c r="AG290" s="39" t="s">
        <v>2831</v>
      </c>
      <c r="AH290" s="39" t="s">
        <v>2831</v>
      </c>
      <c r="AI290" s="39" t="s">
        <v>2831</v>
      </c>
    </row>
    <row r="291" spans="1:35" x14ac:dyDescent="0.35">
      <c r="A291" s="42">
        <v>288</v>
      </c>
      <c r="B291" s="39" t="s">
        <v>672</v>
      </c>
      <c r="C291" s="45" t="e">
        <f t="shared" si="10"/>
        <v>#N/A</v>
      </c>
      <c r="D291" s="39">
        <f t="shared" si="9"/>
        <v>0</v>
      </c>
      <c r="E291" s="39" t="s">
        <v>2831</v>
      </c>
      <c r="F291" s="39" t="s">
        <v>2831</v>
      </c>
      <c r="G291" s="39" t="s">
        <v>2831</v>
      </c>
      <c r="H291" s="39" t="s">
        <v>2831</v>
      </c>
      <c r="I291" s="39" t="s">
        <v>2831</v>
      </c>
      <c r="J291" s="39" t="s">
        <v>2831</v>
      </c>
      <c r="K291" s="39" t="s">
        <v>2831</v>
      </c>
      <c r="L291" s="39" t="s">
        <v>2831</v>
      </c>
      <c r="M291" s="39" t="s">
        <v>2831</v>
      </c>
      <c r="N291" s="39" t="s">
        <v>2831</v>
      </c>
      <c r="O291" s="39" t="s">
        <v>2831</v>
      </c>
      <c r="P291" s="39" t="s">
        <v>2831</v>
      </c>
      <c r="Q291" s="39" t="s">
        <v>2831</v>
      </c>
      <c r="R291" s="39" t="s">
        <v>2831</v>
      </c>
      <c r="S291" s="39" t="s">
        <v>2831</v>
      </c>
      <c r="T291" s="39" t="s">
        <v>2831</v>
      </c>
      <c r="U291" s="39" t="s">
        <v>2831</v>
      </c>
      <c r="V291" s="39" t="s">
        <v>2831</v>
      </c>
      <c r="W291" s="39" t="s">
        <v>2831</v>
      </c>
      <c r="X291" s="39" t="s">
        <v>2831</v>
      </c>
      <c r="Y291" s="39" t="s">
        <v>2831</v>
      </c>
      <c r="Z291" s="39" t="s">
        <v>2831</v>
      </c>
      <c r="AA291" s="39" t="s">
        <v>2831</v>
      </c>
      <c r="AB291" s="39" t="s">
        <v>2831</v>
      </c>
      <c r="AC291" s="39" t="s">
        <v>2831</v>
      </c>
      <c r="AD291" s="39" t="s">
        <v>2831</v>
      </c>
      <c r="AE291" s="39" t="s">
        <v>2831</v>
      </c>
      <c r="AF291" s="39" t="s">
        <v>2831</v>
      </c>
      <c r="AG291" s="39" t="s">
        <v>2831</v>
      </c>
      <c r="AH291" s="39" t="s">
        <v>2831</v>
      </c>
      <c r="AI291" s="39" t="s">
        <v>2831</v>
      </c>
    </row>
    <row r="292" spans="1:35" x14ac:dyDescent="0.35">
      <c r="A292" s="42">
        <v>289</v>
      </c>
      <c r="B292" s="39" t="s">
        <v>673</v>
      </c>
      <c r="C292" s="45" t="e">
        <f t="shared" si="10"/>
        <v>#N/A</v>
      </c>
      <c r="D292" s="39">
        <f t="shared" si="9"/>
        <v>0</v>
      </c>
      <c r="E292" s="39" t="s">
        <v>2831</v>
      </c>
      <c r="F292" s="39" t="s">
        <v>2831</v>
      </c>
      <c r="G292" s="39" t="s">
        <v>2831</v>
      </c>
      <c r="H292" s="39" t="s">
        <v>2831</v>
      </c>
      <c r="I292" s="39" t="s">
        <v>2831</v>
      </c>
      <c r="J292" s="39" t="s">
        <v>2831</v>
      </c>
      <c r="K292" s="39" t="s">
        <v>2831</v>
      </c>
      <c r="L292" s="39" t="s">
        <v>2831</v>
      </c>
      <c r="M292" s="39" t="s">
        <v>2831</v>
      </c>
      <c r="N292" s="39" t="s">
        <v>2831</v>
      </c>
      <c r="O292" s="39" t="s">
        <v>2831</v>
      </c>
      <c r="P292" s="39" t="s">
        <v>2831</v>
      </c>
      <c r="Q292" s="39" t="s">
        <v>2831</v>
      </c>
      <c r="R292" s="39" t="s">
        <v>2831</v>
      </c>
      <c r="S292" s="39" t="s">
        <v>2831</v>
      </c>
      <c r="T292" s="39" t="s">
        <v>2831</v>
      </c>
      <c r="U292" s="39" t="s">
        <v>2831</v>
      </c>
      <c r="V292" s="39" t="s">
        <v>2831</v>
      </c>
      <c r="W292" s="39" t="s">
        <v>2831</v>
      </c>
      <c r="X292" s="39" t="s">
        <v>2831</v>
      </c>
      <c r="Y292" s="39" t="s">
        <v>2831</v>
      </c>
      <c r="Z292" s="39" t="s">
        <v>2831</v>
      </c>
      <c r="AA292" s="39" t="s">
        <v>2831</v>
      </c>
      <c r="AB292" s="39" t="s">
        <v>2831</v>
      </c>
      <c r="AC292" s="39" t="s">
        <v>2831</v>
      </c>
      <c r="AD292" s="39" t="s">
        <v>2831</v>
      </c>
      <c r="AE292" s="39" t="s">
        <v>2831</v>
      </c>
      <c r="AF292" s="39" t="s">
        <v>2831</v>
      </c>
      <c r="AG292" s="39" t="s">
        <v>2831</v>
      </c>
      <c r="AH292" s="39" t="s">
        <v>2831</v>
      </c>
      <c r="AI292" s="39" t="s">
        <v>2831</v>
      </c>
    </row>
    <row r="293" spans="1:35" x14ac:dyDescent="0.35">
      <c r="A293" s="42">
        <v>290</v>
      </c>
      <c r="B293" s="39" t="s">
        <v>674</v>
      </c>
      <c r="C293" s="45" t="e">
        <f t="shared" si="10"/>
        <v>#N/A</v>
      </c>
      <c r="D293" s="39">
        <f t="shared" si="9"/>
        <v>0</v>
      </c>
      <c r="E293" s="39" t="s">
        <v>2831</v>
      </c>
      <c r="F293" s="39" t="s">
        <v>2831</v>
      </c>
      <c r="G293" s="39" t="s">
        <v>2831</v>
      </c>
      <c r="H293" s="39" t="s">
        <v>2831</v>
      </c>
      <c r="I293" s="39" t="s">
        <v>2831</v>
      </c>
      <c r="J293" s="39" t="s">
        <v>2831</v>
      </c>
      <c r="K293" s="39" t="s">
        <v>2831</v>
      </c>
      <c r="L293" s="39" t="s">
        <v>2831</v>
      </c>
      <c r="M293" s="39" t="s">
        <v>2831</v>
      </c>
      <c r="N293" s="39" t="s">
        <v>2831</v>
      </c>
      <c r="O293" s="39" t="s">
        <v>2831</v>
      </c>
      <c r="P293" s="39" t="s">
        <v>2831</v>
      </c>
      <c r="Q293" s="39" t="s">
        <v>2831</v>
      </c>
      <c r="R293" s="39" t="s">
        <v>2831</v>
      </c>
      <c r="S293" s="39" t="s">
        <v>2831</v>
      </c>
      <c r="T293" s="39" t="s">
        <v>2831</v>
      </c>
      <c r="U293" s="39" t="s">
        <v>2831</v>
      </c>
      <c r="V293" s="39" t="s">
        <v>2831</v>
      </c>
      <c r="W293" s="39" t="s">
        <v>2831</v>
      </c>
      <c r="X293" s="39" t="s">
        <v>2831</v>
      </c>
      <c r="Y293" s="39" t="s">
        <v>2831</v>
      </c>
      <c r="Z293" s="39" t="s">
        <v>2831</v>
      </c>
      <c r="AA293" s="39" t="s">
        <v>2831</v>
      </c>
      <c r="AB293" s="39" t="s">
        <v>2831</v>
      </c>
      <c r="AC293" s="39" t="s">
        <v>2831</v>
      </c>
      <c r="AD293" s="39" t="s">
        <v>2831</v>
      </c>
      <c r="AE293" s="39" t="s">
        <v>2831</v>
      </c>
      <c r="AF293" s="39" t="s">
        <v>2831</v>
      </c>
      <c r="AG293" s="39" t="s">
        <v>2831</v>
      </c>
      <c r="AH293" s="39" t="s">
        <v>2831</v>
      </c>
      <c r="AI293" s="39" t="s">
        <v>2831</v>
      </c>
    </row>
    <row r="294" spans="1:35" x14ac:dyDescent="0.35">
      <c r="A294" s="42">
        <v>291</v>
      </c>
      <c r="B294" s="39" t="s">
        <v>675</v>
      </c>
      <c r="C294" s="45" t="e">
        <f t="shared" si="10"/>
        <v>#N/A</v>
      </c>
      <c r="D294" s="39">
        <f t="shared" si="9"/>
        <v>0</v>
      </c>
      <c r="E294" s="39" t="s">
        <v>2831</v>
      </c>
      <c r="F294" s="39" t="s">
        <v>2831</v>
      </c>
      <c r="G294" s="39" t="s">
        <v>2831</v>
      </c>
      <c r="H294" s="39" t="s">
        <v>2831</v>
      </c>
      <c r="I294" s="39" t="s">
        <v>2831</v>
      </c>
      <c r="J294" s="39" t="s">
        <v>2831</v>
      </c>
      <c r="K294" s="39" t="s">
        <v>2831</v>
      </c>
      <c r="L294" s="39" t="s">
        <v>2831</v>
      </c>
      <c r="M294" s="39" t="s">
        <v>2831</v>
      </c>
      <c r="N294" s="39" t="s">
        <v>2831</v>
      </c>
      <c r="O294" s="39" t="s">
        <v>2831</v>
      </c>
      <c r="P294" s="39" t="s">
        <v>2831</v>
      </c>
      <c r="Q294" s="39" t="s">
        <v>2831</v>
      </c>
      <c r="R294" s="39" t="s">
        <v>2831</v>
      </c>
      <c r="S294" s="39" t="s">
        <v>2831</v>
      </c>
      <c r="T294" s="39" t="s">
        <v>2831</v>
      </c>
      <c r="U294" s="39" t="s">
        <v>2831</v>
      </c>
      <c r="V294" s="39" t="s">
        <v>2831</v>
      </c>
      <c r="W294" s="39" t="s">
        <v>2831</v>
      </c>
      <c r="X294" s="39" t="s">
        <v>2831</v>
      </c>
      <c r="Y294" s="39" t="s">
        <v>2831</v>
      </c>
      <c r="Z294" s="39" t="s">
        <v>2831</v>
      </c>
      <c r="AA294" s="39" t="s">
        <v>2831</v>
      </c>
      <c r="AB294" s="39" t="s">
        <v>2831</v>
      </c>
      <c r="AC294" s="39" t="s">
        <v>2831</v>
      </c>
      <c r="AD294" s="39" t="s">
        <v>2831</v>
      </c>
      <c r="AE294" s="39" t="s">
        <v>2831</v>
      </c>
      <c r="AF294" s="39" t="s">
        <v>2831</v>
      </c>
      <c r="AG294" s="39" t="s">
        <v>2831</v>
      </c>
      <c r="AH294" s="39" t="s">
        <v>2831</v>
      </c>
      <c r="AI294" s="39" t="s">
        <v>2831</v>
      </c>
    </row>
    <row r="295" spans="1:35" x14ac:dyDescent="0.35">
      <c r="A295" s="42">
        <v>292</v>
      </c>
      <c r="B295" s="39" t="s">
        <v>676</v>
      </c>
      <c r="C295" s="45" t="e">
        <f t="shared" si="10"/>
        <v>#N/A</v>
      </c>
      <c r="D295" s="39">
        <f t="shared" si="9"/>
        <v>0</v>
      </c>
      <c r="E295" s="39" t="s">
        <v>2831</v>
      </c>
      <c r="F295" s="39" t="s">
        <v>2831</v>
      </c>
      <c r="G295" s="39" t="s">
        <v>2831</v>
      </c>
      <c r="H295" s="39" t="s">
        <v>2831</v>
      </c>
      <c r="I295" s="39" t="s">
        <v>2831</v>
      </c>
      <c r="J295" s="39" t="s">
        <v>2831</v>
      </c>
      <c r="K295" s="39" t="s">
        <v>2831</v>
      </c>
      <c r="L295" s="39" t="s">
        <v>2831</v>
      </c>
      <c r="M295" s="39" t="s">
        <v>2831</v>
      </c>
      <c r="N295" s="39" t="s">
        <v>2831</v>
      </c>
      <c r="O295" s="39" t="s">
        <v>2831</v>
      </c>
      <c r="P295" s="39" t="s">
        <v>2831</v>
      </c>
      <c r="Q295" s="39" t="s">
        <v>2831</v>
      </c>
      <c r="R295" s="39" t="s">
        <v>2831</v>
      </c>
      <c r="S295" s="39" t="s">
        <v>2831</v>
      </c>
      <c r="T295" s="39" t="s">
        <v>2831</v>
      </c>
      <c r="U295" s="39" t="s">
        <v>2831</v>
      </c>
      <c r="V295" s="39" t="s">
        <v>2831</v>
      </c>
      <c r="W295" s="39" t="s">
        <v>2831</v>
      </c>
      <c r="X295" s="39" t="s">
        <v>2831</v>
      </c>
      <c r="Y295" s="39" t="s">
        <v>2831</v>
      </c>
      <c r="Z295" s="39" t="s">
        <v>2831</v>
      </c>
      <c r="AA295" s="39" t="s">
        <v>2831</v>
      </c>
      <c r="AB295" s="39" t="s">
        <v>2831</v>
      </c>
      <c r="AC295" s="39" t="s">
        <v>2831</v>
      </c>
      <c r="AD295" s="39" t="s">
        <v>2831</v>
      </c>
      <c r="AE295" s="39" t="s">
        <v>2831</v>
      </c>
      <c r="AF295" s="39" t="s">
        <v>2831</v>
      </c>
      <c r="AG295" s="39" t="s">
        <v>2831</v>
      </c>
      <c r="AH295" s="39" t="s">
        <v>2831</v>
      </c>
      <c r="AI295" s="39" t="s">
        <v>2831</v>
      </c>
    </row>
    <row r="296" spans="1:35" x14ac:dyDescent="0.35">
      <c r="A296" s="42">
        <v>293</v>
      </c>
      <c r="B296" s="39" t="s">
        <v>677</v>
      </c>
      <c r="C296" s="45" t="e">
        <f t="shared" si="10"/>
        <v>#N/A</v>
      </c>
      <c r="D296" s="39">
        <f t="shared" si="9"/>
        <v>0</v>
      </c>
      <c r="E296" s="39" t="s">
        <v>2831</v>
      </c>
      <c r="F296" s="39" t="s">
        <v>2831</v>
      </c>
      <c r="G296" s="39" t="s">
        <v>2831</v>
      </c>
      <c r="H296" s="39" t="s">
        <v>2831</v>
      </c>
      <c r="I296" s="39" t="s">
        <v>2831</v>
      </c>
      <c r="J296" s="39" t="s">
        <v>2831</v>
      </c>
      <c r="K296" s="39" t="s">
        <v>2831</v>
      </c>
      <c r="L296" s="39" t="s">
        <v>2831</v>
      </c>
      <c r="M296" s="39" t="s">
        <v>2831</v>
      </c>
      <c r="N296" s="39" t="s">
        <v>2831</v>
      </c>
      <c r="O296" s="39" t="s">
        <v>2831</v>
      </c>
      <c r="P296" s="39" t="s">
        <v>2831</v>
      </c>
      <c r="Q296" s="39" t="s">
        <v>2831</v>
      </c>
      <c r="R296" s="39" t="s">
        <v>2831</v>
      </c>
      <c r="S296" s="39" t="s">
        <v>2831</v>
      </c>
      <c r="T296" s="39" t="s">
        <v>2831</v>
      </c>
      <c r="U296" s="39" t="s">
        <v>2831</v>
      </c>
      <c r="V296" s="39" t="s">
        <v>2831</v>
      </c>
      <c r="W296" s="39" t="s">
        <v>2831</v>
      </c>
      <c r="X296" s="39" t="s">
        <v>2831</v>
      </c>
      <c r="Y296" s="39" t="s">
        <v>2831</v>
      </c>
      <c r="Z296" s="39" t="s">
        <v>2831</v>
      </c>
      <c r="AA296" s="39" t="s">
        <v>2831</v>
      </c>
      <c r="AB296" s="39" t="s">
        <v>2831</v>
      </c>
      <c r="AC296" s="39" t="s">
        <v>2831</v>
      </c>
      <c r="AD296" s="39" t="s">
        <v>2831</v>
      </c>
      <c r="AE296" s="39" t="s">
        <v>2831</v>
      </c>
      <c r="AF296" s="39" t="s">
        <v>2831</v>
      </c>
      <c r="AG296" s="39" t="s">
        <v>2831</v>
      </c>
      <c r="AH296" s="39" t="s">
        <v>2831</v>
      </c>
      <c r="AI296" s="39" t="s">
        <v>2831</v>
      </c>
    </row>
    <row r="297" spans="1:35" x14ac:dyDescent="0.35">
      <c r="A297" s="42">
        <v>294</v>
      </c>
      <c r="B297" s="39" t="s">
        <v>678</v>
      </c>
      <c r="C297" s="45" t="e">
        <f t="shared" si="10"/>
        <v>#N/A</v>
      </c>
      <c r="D297" s="39">
        <f t="shared" si="9"/>
        <v>0</v>
      </c>
      <c r="E297" s="39" t="s">
        <v>2831</v>
      </c>
      <c r="F297" s="39" t="s">
        <v>2831</v>
      </c>
      <c r="G297" s="39" t="s">
        <v>2831</v>
      </c>
      <c r="H297" s="39" t="s">
        <v>2831</v>
      </c>
      <c r="I297" s="39" t="s">
        <v>2831</v>
      </c>
      <c r="J297" s="39" t="s">
        <v>2831</v>
      </c>
      <c r="K297" s="39" t="s">
        <v>2831</v>
      </c>
      <c r="L297" s="39" t="s">
        <v>2831</v>
      </c>
      <c r="M297" s="39" t="s">
        <v>2831</v>
      </c>
      <c r="N297" s="39" t="s">
        <v>2831</v>
      </c>
      <c r="O297" s="39" t="s">
        <v>2831</v>
      </c>
      <c r="P297" s="39" t="s">
        <v>2831</v>
      </c>
      <c r="Q297" s="39" t="s">
        <v>2831</v>
      </c>
      <c r="R297" s="39" t="s">
        <v>2831</v>
      </c>
      <c r="S297" s="39" t="s">
        <v>2831</v>
      </c>
      <c r="T297" s="39" t="s">
        <v>2831</v>
      </c>
      <c r="U297" s="39" t="s">
        <v>2831</v>
      </c>
      <c r="V297" s="39" t="s">
        <v>2831</v>
      </c>
      <c r="W297" s="39" t="s">
        <v>2831</v>
      </c>
      <c r="X297" s="39" t="s">
        <v>2831</v>
      </c>
      <c r="Y297" s="39" t="s">
        <v>2831</v>
      </c>
      <c r="Z297" s="39" t="s">
        <v>2831</v>
      </c>
      <c r="AA297" s="39" t="s">
        <v>2831</v>
      </c>
      <c r="AB297" s="39" t="s">
        <v>2831</v>
      </c>
      <c r="AC297" s="39" t="s">
        <v>2831</v>
      </c>
      <c r="AD297" s="39" t="s">
        <v>2831</v>
      </c>
      <c r="AE297" s="39" t="s">
        <v>2831</v>
      </c>
      <c r="AF297" s="39" t="s">
        <v>2831</v>
      </c>
      <c r="AG297" s="39" t="s">
        <v>2831</v>
      </c>
      <c r="AH297" s="39" t="s">
        <v>2831</v>
      </c>
      <c r="AI297" s="39" t="s">
        <v>2831</v>
      </c>
    </row>
    <row r="298" spans="1:35" x14ac:dyDescent="0.35">
      <c r="A298" s="42">
        <v>295</v>
      </c>
      <c r="B298" s="39" t="s">
        <v>679</v>
      </c>
      <c r="C298" s="45" t="e">
        <f t="shared" si="10"/>
        <v>#N/A</v>
      </c>
      <c r="D298" s="39">
        <f t="shared" si="9"/>
        <v>0</v>
      </c>
      <c r="E298" s="39" t="s">
        <v>2831</v>
      </c>
      <c r="F298" s="39" t="s">
        <v>2831</v>
      </c>
      <c r="G298" s="39" t="s">
        <v>2831</v>
      </c>
      <c r="H298" s="39" t="s">
        <v>2831</v>
      </c>
      <c r="I298" s="39" t="s">
        <v>2831</v>
      </c>
      <c r="J298" s="39" t="s">
        <v>2831</v>
      </c>
      <c r="K298" s="39" t="s">
        <v>2831</v>
      </c>
      <c r="L298" s="39" t="s">
        <v>2831</v>
      </c>
      <c r="M298" s="39" t="s">
        <v>2831</v>
      </c>
      <c r="N298" s="39" t="s">
        <v>2831</v>
      </c>
      <c r="O298" s="39" t="s">
        <v>2831</v>
      </c>
      <c r="P298" s="39" t="s">
        <v>2831</v>
      </c>
      <c r="Q298" s="39" t="s">
        <v>2831</v>
      </c>
      <c r="R298" s="39" t="s">
        <v>2831</v>
      </c>
      <c r="S298" s="39" t="s">
        <v>2831</v>
      </c>
      <c r="T298" s="39" t="s">
        <v>2831</v>
      </c>
      <c r="U298" s="39" t="s">
        <v>2831</v>
      </c>
      <c r="V298" s="39" t="s">
        <v>2831</v>
      </c>
      <c r="W298" s="39" t="s">
        <v>2831</v>
      </c>
      <c r="X298" s="39" t="s">
        <v>2831</v>
      </c>
      <c r="Y298" s="39" t="s">
        <v>2831</v>
      </c>
      <c r="Z298" s="39" t="s">
        <v>2831</v>
      </c>
      <c r="AA298" s="39" t="s">
        <v>2831</v>
      </c>
      <c r="AB298" s="39" t="s">
        <v>2831</v>
      </c>
      <c r="AC298" s="39" t="s">
        <v>2831</v>
      </c>
      <c r="AD298" s="39" t="s">
        <v>2831</v>
      </c>
      <c r="AE298" s="39" t="s">
        <v>2831</v>
      </c>
      <c r="AF298" s="39" t="s">
        <v>2831</v>
      </c>
      <c r="AG298" s="39" t="s">
        <v>2831</v>
      </c>
      <c r="AH298" s="39" t="s">
        <v>2831</v>
      </c>
      <c r="AI298" s="39" t="s">
        <v>2831</v>
      </c>
    </row>
    <row r="299" spans="1:35" x14ac:dyDescent="0.35">
      <c r="A299" s="42">
        <v>296</v>
      </c>
      <c r="B299" s="39" t="s">
        <v>680</v>
      </c>
      <c r="C299" s="45" t="e">
        <f t="shared" si="10"/>
        <v>#N/A</v>
      </c>
      <c r="D299" s="39">
        <f t="shared" si="9"/>
        <v>0</v>
      </c>
      <c r="E299" s="39" t="s">
        <v>2831</v>
      </c>
      <c r="F299" s="39" t="s">
        <v>2831</v>
      </c>
      <c r="G299" s="39" t="s">
        <v>2831</v>
      </c>
      <c r="H299" s="39" t="s">
        <v>2831</v>
      </c>
      <c r="I299" s="39" t="s">
        <v>2831</v>
      </c>
      <c r="J299" s="39" t="s">
        <v>2831</v>
      </c>
      <c r="K299" s="39" t="s">
        <v>2831</v>
      </c>
      <c r="L299" s="39" t="s">
        <v>2831</v>
      </c>
      <c r="M299" s="39" t="s">
        <v>2831</v>
      </c>
      <c r="N299" s="39" t="s">
        <v>2831</v>
      </c>
      <c r="O299" s="39" t="s">
        <v>2831</v>
      </c>
      <c r="P299" s="39" t="s">
        <v>2831</v>
      </c>
      <c r="Q299" s="39" t="s">
        <v>2831</v>
      </c>
      <c r="R299" s="39" t="s">
        <v>2831</v>
      </c>
      <c r="S299" s="39" t="s">
        <v>2831</v>
      </c>
      <c r="T299" s="39" t="s">
        <v>2831</v>
      </c>
      <c r="U299" s="39" t="s">
        <v>2831</v>
      </c>
      <c r="V299" s="39" t="s">
        <v>2831</v>
      </c>
      <c r="W299" s="39" t="s">
        <v>2831</v>
      </c>
      <c r="X299" s="39" t="s">
        <v>2831</v>
      </c>
      <c r="Y299" s="39" t="s">
        <v>2831</v>
      </c>
      <c r="Z299" s="39" t="s">
        <v>2831</v>
      </c>
      <c r="AA299" s="39" t="s">
        <v>2831</v>
      </c>
      <c r="AB299" s="39" t="s">
        <v>2831</v>
      </c>
      <c r="AC299" s="39" t="s">
        <v>2831</v>
      </c>
      <c r="AD299" s="39" t="s">
        <v>2831</v>
      </c>
      <c r="AE299" s="39" t="s">
        <v>2831</v>
      </c>
      <c r="AF299" s="39" t="s">
        <v>2831</v>
      </c>
      <c r="AG299" s="39" t="s">
        <v>2831</v>
      </c>
      <c r="AH299" s="39" t="s">
        <v>2831</v>
      </c>
      <c r="AI299" s="39" t="s">
        <v>2831</v>
      </c>
    </row>
    <row r="300" spans="1:35" x14ac:dyDescent="0.35">
      <c r="A300" s="42">
        <v>297</v>
      </c>
      <c r="B300" s="39" t="s">
        <v>681</v>
      </c>
      <c r="C300" s="45" t="e">
        <f t="shared" si="10"/>
        <v>#N/A</v>
      </c>
      <c r="D300" s="39">
        <f t="shared" si="9"/>
        <v>0</v>
      </c>
      <c r="E300" s="39" t="s">
        <v>2831</v>
      </c>
      <c r="F300" s="39" t="s">
        <v>2831</v>
      </c>
      <c r="G300" s="39" t="s">
        <v>2831</v>
      </c>
      <c r="H300" s="39" t="s">
        <v>2831</v>
      </c>
      <c r="I300" s="39" t="s">
        <v>2831</v>
      </c>
      <c r="J300" s="39" t="s">
        <v>2831</v>
      </c>
      <c r="K300" s="39" t="s">
        <v>2831</v>
      </c>
      <c r="L300" s="39" t="s">
        <v>2831</v>
      </c>
      <c r="M300" s="39" t="s">
        <v>2831</v>
      </c>
      <c r="N300" s="39" t="s">
        <v>2831</v>
      </c>
      <c r="O300" s="39" t="s">
        <v>2831</v>
      </c>
      <c r="P300" s="39" t="s">
        <v>2831</v>
      </c>
      <c r="Q300" s="39" t="s">
        <v>2831</v>
      </c>
      <c r="R300" s="39" t="s">
        <v>2831</v>
      </c>
      <c r="S300" s="39" t="s">
        <v>2831</v>
      </c>
      <c r="T300" s="39" t="s">
        <v>2831</v>
      </c>
      <c r="U300" s="39" t="s">
        <v>2831</v>
      </c>
      <c r="V300" s="39" t="s">
        <v>2831</v>
      </c>
      <c r="W300" s="39" t="s">
        <v>2831</v>
      </c>
      <c r="X300" s="39" t="s">
        <v>2831</v>
      </c>
      <c r="Y300" s="39" t="s">
        <v>2831</v>
      </c>
      <c r="Z300" s="39" t="s">
        <v>2831</v>
      </c>
      <c r="AA300" s="39" t="s">
        <v>2831</v>
      </c>
      <c r="AB300" s="39" t="s">
        <v>2831</v>
      </c>
      <c r="AC300" s="39" t="s">
        <v>2831</v>
      </c>
      <c r="AD300" s="39" t="s">
        <v>2831</v>
      </c>
      <c r="AE300" s="39" t="s">
        <v>2831</v>
      </c>
      <c r="AF300" s="39" t="s">
        <v>2831</v>
      </c>
      <c r="AG300" s="39" t="s">
        <v>2831</v>
      </c>
      <c r="AH300" s="39" t="s">
        <v>2831</v>
      </c>
      <c r="AI300" s="39" t="s">
        <v>2831</v>
      </c>
    </row>
    <row r="301" spans="1:35" x14ac:dyDescent="0.35">
      <c r="A301" s="42">
        <v>298</v>
      </c>
      <c r="B301" s="39" t="s">
        <v>682</v>
      </c>
      <c r="C301" s="45" t="e">
        <f t="shared" si="10"/>
        <v>#N/A</v>
      </c>
      <c r="D301" s="39">
        <f t="shared" si="9"/>
        <v>0</v>
      </c>
      <c r="E301" s="39" t="s">
        <v>2831</v>
      </c>
      <c r="F301" s="39" t="s">
        <v>2831</v>
      </c>
      <c r="G301" s="39" t="s">
        <v>2831</v>
      </c>
      <c r="H301" s="39" t="s">
        <v>2831</v>
      </c>
      <c r="I301" s="39" t="s">
        <v>2831</v>
      </c>
      <c r="J301" s="39" t="s">
        <v>2831</v>
      </c>
      <c r="K301" s="39" t="s">
        <v>2831</v>
      </c>
      <c r="L301" s="39" t="s">
        <v>2831</v>
      </c>
      <c r="M301" s="39" t="s">
        <v>2831</v>
      </c>
      <c r="N301" s="39" t="s">
        <v>2831</v>
      </c>
      <c r="O301" s="39" t="s">
        <v>2831</v>
      </c>
      <c r="P301" s="39" t="s">
        <v>2831</v>
      </c>
      <c r="Q301" s="39" t="s">
        <v>2831</v>
      </c>
      <c r="R301" s="39" t="s">
        <v>2831</v>
      </c>
      <c r="S301" s="39" t="s">
        <v>2831</v>
      </c>
      <c r="T301" s="39" t="s">
        <v>2831</v>
      </c>
      <c r="U301" s="39" t="s">
        <v>2831</v>
      </c>
      <c r="V301" s="39" t="s">
        <v>2831</v>
      </c>
      <c r="W301" s="39" t="s">
        <v>2831</v>
      </c>
      <c r="X301" s="39" t="s">
        <v>2831</v>
      </c>
      <c r="Y301" s="39" t="s">
        <v>2831</v>
      </c>
      <c r="Z301" s="39" t="s">
        <v>2831</v>
      </c>
      <c r="AA301" s="39" t="s">
        <v>2831</v>
      </c>
      <c r="AB301" s="39" t="s">
        <v>2831</v>
      </c>
      <c r="AC301" s="39" t="s">
        <v>2831</v>
      </c>
      <c r="AD301" s="39" t="s">
        <v>2831</v>
      </c>
      <c r="AE301" s="39" t="s">
        <v>2831</v>
      </c>
      <c r="AF301" s="39" t="s">
        <v>2831</v>
      </c>
      <c r="AG301" s="39" t="s">
        <v>2831</v>
      </c>
      <c r="AH301" s="39" t="s">
        <v>2831</v>
      </c>
      <c r="AI301" s="39" t="s">
        <v>2831</v>
      </c>
    </row>
    <row r="302" spans="1:35" x14ac:dyDescent="0.35">
      <c r="A302" s="42">
        <v>299</v>
      </c>
      <c r="B302" s="39" t="s">
        <v>683</v>
      </c>
      <c r="C302" s="45" t="e">
        <f t="shared" si="10"/>
        <v>#N/A</v>
      </c>
      <c r="D302" s="39">
        <f t="shared" si="9"/>
        <v>0</v>
      </c>
      <c r="E302" s="39" t="s">
        <v>2831</v>
      </c>
      <c r="F302" s="39" t="s">
        <v>2831</v>
      </c>
      <c r="G302" s="39" t="s">
        <v>2831</v>
      </c>
      <c r="H302" s="39" t="s">
        <v>2831</v>
      </c>
      <c r="I302" s="39" t="s">
        <v>2831</v>
      </c>
      <c r="J302" s="39" t="s">
        <v>2831</v>
      </c>
      <c r="K302" s="39" t="s">
        <v>2831</v>
      </c>
      <c r="L302" s="39" t="s">
        <v>2831</v>
      </c>
      <c r="M302" s="39" t="s">
        <v>2831</v>
      </c>
      <c r="N302" s="39" t="s">
        <v>2831</v>
      </c>
      <c r="O302" s="39" t="s">
        <v>2831</v>
      </c>
      <c r="P302" s="39" t="s">
        <v>2831</v>
      </c>
      <c r="Q302" s="39" t="s">
        <v>2831</v>
      </c>
      <c r="R302" s="39" t="s">
        <v>2831</v>
      </c>
      <c r="S302" s="39" t="s">
        <v>2831</v>
      </c>
      <c r="T302" s="39" t="s">
        <v>2831</v>
      </c>
      <c r="U302" s="39" t="s">
        <v>2831</v>
      </c>
      <c r="V302" s="39" t="s">
        <v>2831</v>
      </c>
      <c r="W302" s="39" t="s">
        <v>2831</v>
      </c>
      <c r="X302" s="39" t="s">
        <v>2831</v>
      </c>
      <c r="Y302" s="39" t="s">
        <v>2831</v>
      </c>
      <c r="Z302" s="39" t="s">
        <v>2831</v>
      </c>
      <c r="AA302" s="39" t="s">
        <v>2831</v>
      </c>
      <c r="AB302" s="39" t="s">
        <v>2831</v>
      </c>
      <c r="AC302" s="39" t="s">
        <v>2831</v>
      </c>
      <c r="AD302" s="39" t="s">
        <v>2831</v>
      </c>
      <c r="AE302" s="39" t="s">
        <v>2831</v>
      </c>
      <c r="AF302" s="39" t="s">
        <v>2831</v>
      </c>
      <c r="AG302" s="39" t="s">
        <v>2831</v>
      </c>
      <c r="AH302" s="39" t="s">
        <v>2831</v>
      </c>
      <c r="AI302" s="39" t="s">
        <v>2831</v>
      </c>
    </row>
    <row r="303" spans="1:35" x14ac:dyDescent="0.35">
      <c r="A303" s="42">
        <v>300</v>
      </c>
      <c r="B303" s="39" t="s">
        <v>684</v>
      </c>
      <c r="C303" s="45" t="e">
        <f t="shared" si="10"/>
        <v>#N/A</v>
      </c>
      <c r="D303" s="39">
        <f t="shared" si="9"/>
        <v>0</v>
      </c>
      <c r="E303" s="39" t="s">
        <v>2831</v>
      </c>
      <c r="F303" s="39" t="s">
        <v>2831</v>
      </c>
      <c r="G303" s="39" t="s">
        <v>2831</v>
      </c>
      <c r="H303" s="39" t="s">
        <v>2831</v>
      </c>
      <c r="I303" s="39" t="s">
        <v>2831</v>
      </c>
      <c r="J303" s="39" t="s">
        <v>2831</v>
      </c>
      <c r="K303" s="39" t="s">
        <v>2831</v>
      </c>
      <c r="L303" s="39" t="s">
        <v>2831</v>
      </c>
      <c r="M303" s="39" t="s">
        <v>2831</v>
      </c>
      <c r="N303" s="39" t="s">
        <v>2831</v>
      </c>
      <c r="O303" s="39" t="s">
        <v>2831</v>
      </c>
      <c r="P303" s="39" t="s">
        <v>2831</v>
      </c>
      <c r="Q303" s="39" t="s">
        <v>2831</v>
      </c>
      <c r="R303" s="39" t="s">
        <v>2831</v>
      </c>
      <c r="S303" s="39" t="s">
        <v>2831</v>
      </c>
      <c r="T303" s="39" t="s">
        <v>2831</v>
      </c>
      <c r="U303" s="39" t="s">
        <v>2831</v>
      </c>
      <c r="V303" s="39" t="s">
        <v>2831</v>
      </c>
      <c r="W303" s="39" t="s">
        <v>2831</v>
      </c>
      <c r="X303" s="39" t="s">
        <v>2831</v>
      </c>
      <c r="Y303" s="39" t="s">
        <v>2831</v>
      </c>
      <c r="Z303" s="39" t="s">
        <v>2831</v>
      </c>
      <c r="AA303" s="39" t="s">
        <v>2831</v>
      </c>
      <c r="AB303" s="39" t="s">
        <v>2831</v>
      </c>
      <c r="AC303" s="39" t="s">
        <v>2831</v>
      </c>
      <c r="AD303" s="39" t="s">
        <v>2831</v>
      </c>
      <c r="AE303" s="39" t="s">
        <v>2831</v>
      </c>
      <c r="AF303" s="39" t="s">
        <v>2831</v>
      </c>
      <c r="AG303" s="39" t="s">
        <v>2831</v>
      </c>
      <c r="AH303" s="39" t="s">
        <v>2831</v>
      </c>
      <c r="AI303" s="39" t="s">
        <v>2831</v>
      </c>
    </row>
    <row r="304" spans="1:35" x14ac:dyDescent="0.35">
      <c r="A304" s="42">
        <v>301</v>
      </c>
      <c r="B304" s="39" t="s">
        <v>685</v>
      </c>
      <c r="C304" s="45" t="e">
        <f t="shared" si="10"/>
        <v>#N/A</v>
      </c>
      <c r="D304" s="39">
        <f t="shared" si="9"/>
        <v>0</v>
      </c>
      <c r="E304" s="39" t="s">
        <v>2831</v>
      </c>
      <c r="F304" s="39" t="s">
        <v>2831</v>
      </c>
      <c r="G304" s="39" t="s">
        <v>2831</v>
      </c>
      <c r="H304" s="39" t="s">
        <v>2831</v>
      </c>
      <c r="I304" s="39" t="s">
        <v>2831</v>
      </c>
      <c r="J304" s="39" t="s">
        <v>2831</v>
      </c>
      <c r="K304" s="39" t="s">
        <v>2831</v>
      </c>
      <c r="L304" s="39" t="s">
        <v>2831</v>
      </c>
      <c r="M304" s="39" t="s">
        <v>2831</v>
      </c>
      <c r="N304" s="39" t="s">
        <v>2831</v>
      </c>
      <c r="O304" s="39" t="s">
        <v>2831</v>
      </c>
      <c r="P304" s="39" t="s">
        <v>2831</v>
      </c>
      <c r="Q304" s="39" t="s">
        <v>2831</v>
      </c>
      <c r="R304" s="39" t="s">
        <v>2831</v>
      </c>
      <c r="S304" s="39" t="s">
        <v>2831</v>
      </c>
      <c r="T304" s="39" t="s">
        <v>2831</v>
      </c>
      <c r="U304" s="39" t="s">
        <v>2831</v>
      </c>
      <c r="V304" s="39" t="s">
        <v>2831</v>
      </c>
      <c r="W304" s="39" t="s">
        <v>2831</v>
      </c>
      <c r="X304" s="39" t="s">
        <v>2831</v>
      </c>
      <c r="Y304" s="39" t="s">
        <v>2831</v>
      </c>
      <c r="Z304" s="39" t="s">
        <v>2831</v>
      </c>
      <c r="AA304" s="39" t="s">
        <v>2831</v>
      </c>
      <c r="AB304" s="39" t="s">
        <v>2831</v>
      </c>
      <c r="AC304" s="39" t="s">
        <v>2831</v>
      </c>
      <c r="AD304" s="39" t="s">
        <v>2831</v>
      </c>
      <c r="AE304" s="39" t="s">
        <v>2831</v>
      </c>
      <c r="AF304" s="39" t="s">
        <v>2831</v>
      </c>
      <c r="AG304" s="39" t="s">
        <v>2831</v>
      </c>
      <c r="AH304" s="39" t="s">
        <v>2831</v>
      </c>
      <c r="AI304" s="39" t="s">
        <v>2831</v>
      </c>
    </row>
    <row r="305" spans="1:35" x14ac:dyDescent="0.35">
      <c r="A305" s="42">
        <v>302</v>
      </c>
      <c r="B305" s="39" t="s">
        <v>686</v>
      </c>
      <c r="C305" s="45" t="e">
        <f t="shared" si="10"/>
        <v>#N/A</v>
      </c>
      <c r="D305" s="39">
        <f t="shared" si="9"/>
        <v>0</v>
      </c>
      <c r="E305" s="39" t="s">
        <v>2831</v>
      </c>
      <c r="F305" s="39" t="s">
        <v>2831</v>
      </c>
      <c r="G305" s="39" t="s">
        <v>2831</v>
      </c>
      <c r="H305" s="39" t="s">
        <v>2831</v>
      </c>
      <c r="I305" s="39" t="s">
        <v>2831</v>
      </c>
      <c r="J305" s="39" t="s">
        <v>2831</v>
      </c>
      <c r="K305" s="39" t="s">
        <v>2831</v>
      </c>
      <c r="L305" s="39" t="s">
        <v>2831</v>
      </c>
      <c r="M305" s="39" t="s">
        <v>2831</v>
      </c>
      <c r="N305" s="39" t="s">
        <v>2831</v>
      </c>
      <c r="O305" s="39" t="s">
        <v>2831</v>
      </c>
      <c r="P305" s="39" t="s">
        <v>2831</v>
      </c>
      <c r="Q305" s="39" t="s">
        <v>2831</v>
      </c>
      <c r="R305" s="39" t="s">
        <v>2831</v>
      </c>
      <c r="S305" s="39" t="s">
        <v>2831</v>
      </c>
      <c r="T305" s="39" t="s">
        <v>2831</v>
      </c>
      <c r="U305" s="39" t="s">
        <v>2831</v>
      </c>
      <c r="V305" s="39" t="s">
        <v>2831</v>
      </c>
      <c r="W305" s="39" t="s">
        <v>2831</v>
      </c>
      <c r="X305" s="39" t="s">
        <v>2831</v>
      </c>
      <c r="Y305" s="39" t="s">
        <v>2831</v>
      </c>
      <c r="Z305" s="39" t="s">
        <v>2831</v>
      </c>
      <c r="AA305" s="39" t="s">
        <v>2831</v>
      </c>
      <c r="AB305" s="39" t="s">
        <v>2831</v>
      </c>
      <c r="AC305" s="39" t="s">
        <v>2831</v>
      </c>
      <c r="AD305" s="39" t="s">
        <v>2831</v>
      </c>
      <c r="AE305" s="39" t="s">
        <v>2831</v>
      </c>
      <c r="AF305" s="39" t="s">
        <v>2831</v>
      </c>
      <c r="AG305" s="39" t="s">
        <v>2831</v>
      </c>
      <c r="AH305" s="39" t="s">
        <v>2831</v>
      </c>
      <c r="AI305" s="39" t="s">
        <v>2831</v>
      </c>
    </row>
    <row r="306" spans="1:35" x14ac:dyDescent="0.35">
      <c r="A306" s="42">
        <v>303</v>
      </c>
      <c r="B306" s="39" t="s">
        <v>687</v>
      </c>
      <c r="C306" s="45" t="e">
        <f t="shared" si="10"/>
        <v>#N/A</v>
      </c>
      <c r="D306" s="39">
        <f t="shared" si="9"/>
        <v>0</v>
      </c>
      <c r="E306" s="39" t="s">
        <v>2831</v>
      </c>
      <c r="F306" s="39" t="s">
        <v>2831</v>
      </c>
      <c r="G306" s="39" t="s">
        <v>2831</v>
      </c>
      <c r="H306" s="39" t="s">
        <v>2831</v>
      </c>
      <c r="I306" s="39" t="s">
        <v>2831</v>
      </c>
      <c r="J306" s="39" t="s">
        <v>2831</v>
      </c>
      <c r="K306" s="39" t="s">
        <v>2831</v>
      </c>
      <c r="L306" s="39" t="s">
        <v>2831</v>
      </c>
      <c r="M306" s="39" t="s">
        <v>2831</v>
      </c>
      <c r="N306" s="39" t="s">
        <v>2831</v>
      </c>
      <c r="O306" s="39" t="s">
        <v>2831</v>
      </c>
      <c r="P306" s="39" t="s">
        <v>2831</v>
      </c>
      <c r="Q306" s="39" t="s">
        <v>2831</v>
      </c>
      <c r="R306" s="39" t="s">
        <v>2831</v>
      </c>
      <c r="S306" s="39" t="s">
        <v>2831</v>
      </c>
      <c r="T306" s="39" t="s">
        <v>2831</v>
      </c>
      <c r="U306" s="39" t="s">
        <v>2831</v>
      </c>
      <c r="V306" s="39" t="s">
        <v>2831</v>
      </c>
      <c r="W306" s="39" t="s">
        <v>2831</v>
      </c>
      <c r="X306" s="39" t="s">
        <v>2831</v>
      </c>
      <c r="Y306" s="39" t="s">
        <v>2831</v>
      </c>
      <c r="Z306" s="39" t="s">
        <v>2831</v>
      </c>
      <c r="AA306" s="39" t="s">
        <v>2831</v>
      </c>
      <c r="AB306" s="39" t="s">
        <v>2831</v>
      </c>
      <c r="AC306" s="39" t="s">
        <v>2831</v>
      </c>
      <c r="AD306" s="39" t="s">
        <v>2831</v>
      </c>
      <c r="AE306" s="39" t="s">
        <v>2831</v>
      </c>
      <c r="AF306" s="39" t="s">
        <v>2831</v>
      </c>
      <c r="AG306" s="39" t="s">
        <v>2831</v>
      </c>
      <c r="AH306" s="39" t="s">
        <v>2831</v>
      </c>
      <c r="AI306" s="39" t="s">
        <v>2831</v>
      </c>
    </row>
    <row r="307" spans="1:35" x14ac:dyDescent="0.35">
      <c r="A307" s="42">
        <v>304</v>
      </c>
      <c r="B307" s="39" t="s">
        <v>51</v>
      </c>
      <c r="C307" s="45" t="str">
        <f t="shared" si="10"/>
        <v>Knox</v>
      </c>
      <c r="D307" s="39">
        <f t="shared" si="9"/>
        <v>23607</v>
      </c>
      <c r="E307" s="39" t="s">
        <v>2831</v>
      </c>
      <c r="F307" s="39" t="s">
        <v>2831</v>
      </c>
      <c r="G307" s="39" t="s">
        <v>2831</v>
      </c>
      <c r="H307" s="39" t="s">
        <v>2831</v>
      </c>
      <c r="I307" s="39" t="s">
        <v>2831</v>
      </c>
      <c r="J307" s="39" t="s">
        <v>2831</v>
      </c>
      <c r="K307" s="39" t="s">
        <v>2831</v>
      </c>
      <c r="L307" s="39" t="s">
        <v>2831</v>
      </c>
      <c r="M307" s="39" t="s">
        <v>2831</v>
      </c>
      <c r="N307" s="39" t="s">
        <v>2831</v>
      </c>
      <c r="O307" s="39" t="s">
        <v>2831</v>
      </c>
      <c r="P307" s="39" t="s">
        <v>2831</v>
      </c>
      <c r="Q307" s="39" t="s">
        <v>2831</v>
      </c>
      <c r="R307" s="39">
        <v>23607</v>
      </c>
      <c r="S307" s="39" t="s">
        <v>2831</v>
      </c>
      <c r="T307" s="39" t="s">
        <v>2831</v>
      </c>
      <c r="U307" s="39" t="s">
        <v>2831</v>
      </c>
      <c r="V307" s="39" t="s">
        <v>2831</v>
      </c>
      <c r="W307" s="39" t="s">
        <v>2831</v>
      </c>
      <c r="X307" s="39" t="s">
        <v>2831</v>
      </c>
      <c r="Y307" s="39" t="s">
        <v>2831</v>
      </c>
      <c r="Z307" s="39" t="s">
        <v>2831</v>
      </c>
      <c r="AA307" s="39" t="s">
        <v>2831</v>
      </c>
      <c r="AB307" s="39" t="s">
        <v>2831</v>
      </c>
      <c r="AC307" s="39" t="s">
        <v>2831</v>
      </c>
      <c r="AD307" s="39" t="s">
        <v>2831</v>
      </c>
      <c r="AE307" s="39" t="s">
        <v>2831</v>
      </c>
      <c r="AF307" s="39" t="s">
        <v>2831</v>
      </c>
      <c r="AG307" s="39" t="s">
        <v>2831</v>
      </c>
      <c r="AH307" s="39" t="s">
        <v>2831</v>
      </c>
      <c r="AI307" s="39" t="s">
        <v>2831</v>
      </c>
    </row>
    <row r="308" spans="1:35" x14ac:dyDescent="0.35">
      <c r="A308" s="42">
        <v>305</v>
      </c>
      <c r="B308" s="39" t="s">
        <v>688</v>
      </c>
      <c r="C308" s="45" t="e">
        <f t="shared" si="10"/>
        <v>#N/A</v>
      </c>
      <c r="D308" s="39">
        <f t="shared" si="9"/>
        <v>0</v>
      </c>
      <c r="E308" s="39" t="s">
        <v>2831</v>
      </c>
      <c r="F308" s="39" t="s">
        <v>2831</v>
      </c>
      <c r="G308" s="39" t="s">
        <v>2831</v>
      </c>
      <c r="H308" s="39" t="s">
        <v>2831</v>
      </c>
      <c r="I308" s="39" t="s">
        <v>2831</v>
      </c>
      <c r="J308" s="39" t="s">
        <v>2831</v>
      </c>
      <c r="K308" s="39" t="s">
        <v>2831</v>
      </c>
      <c r="L308" s="39" t="s">
        <v>2831</v>
      </c>
      <c r="M308" s="39" t="s">
        <v>2831</v>
      </c>
      <c r="N308" s="39" t="s">
        <v>2831</v>
      </c>
      <c r="O308" s="39" t="s">
        <v>2831</v>
      </c>
      <c r="P308" s="39" t="s">
        <v>2831</v>
      </c>
      <c r="Q308" s="39" t="s">
        <v>2831</v>
      </c>
      <c r="R308" s="39" t="s">
        <v>2831</v>
      </c>
      <c r="S308" s="39" t="s">
        <v>2831</v>
      </c>
      <c r="T308" s="39" t="s">
        <v>2831</v>
      </c>
      <c r="U308" s="39" t="s">
        <v>2831</v>
      </c>
      <c r="V308" s="39" t="s">
        <v>2831</v>
      </c>
      <c r="W308" s="39" t="s">
        <v>2831</v>
      </c>
      <c r="X308" s="39" t="s">
        <v>2831</v>
      </c>
      <c r="Y308" s="39" t="s">
        <v>2831</v>
      </c>
      <c r="Z308" s="39" t="s">
        <v>2831</v>
      </c>
      <c r="AA308" s="39" t="s">
        <v>2831</v>
      </c>
      <c r="AB308" s="39" t="s">
        <v>2831</v>
      </c>
      <c r="AC308" s="39" t="s">
        <v>2831</v>
      </c>
      <c r="AD308" s="39" t="s">
        <v>2831</v>
      </c>
      <c r="AE308" s="39" t="s">
        <v>2831</v>
      </c>
      <c r="AF308" s="39" t="s">
        <v>2831</v>
      </c>
      <c r="AG308" s="39" t="s">
        <v>2831</v>
      </c>
      <c r="AH308" s="39" t="s">
        <v>2831</v>
      </c>
      <c r="AI308" s="39" t="s">
        <v>2831</v>
      </c>
    </row>
    <row r="309" spans="1:35" x14ac:dyDescent="0.35">
      <c r="A309" s="42">
        <v>306</v>
      </c>
      <c r="B309" s="39" t="s">
        <v>2881</v>
      </c>
      <c r="C309" s="45" t="e">
        <f t="shared" si="10"/>
        <v>#N/A</v>
      </c>
      <c r="D309" s="39">
        <f t="shared" si="9"/>
        <v>0</v>
      </c>
      <c r="E309" s="39" t="s">
        <v>2831</v>
      </c>
      <c r="F309" s="39" t="s">
        <v>2831</v>
      </c>
      <c r="G309" s="39" t="s">
        <v>2831</v>
      </c>
      <c r="H309" s="39" t="s">
        <v>2831</v>
      </c>
      <c r="I309" s="39" t="s">
        <v>2831</v>
      </c>
      <c r="J309" s="39" t="s">
        <v>2831</v>
      </c>
      <c r="K309" s="39" t="s">
        <v>2831</v>
      </c>
      <c r="L309" s="39" t="s">
        <v>2831</v>
      </c>
      <c r="M309" s="39" t="s">
        <v>2831</v>
      </c>
      <c r="N309" s="39" t="s">
        <v>2831</v>
      </c>
      <c r="O309" s="39" t="s">
        <v>2831</v>
      </c>
      <c r="P309" s="39" t="s">
        <v>2831</v>
      </c>
      <c r="Q309" s="39" t="s">
        <v>2831</v>
      </c>
      <c r="R309" s="39" t="s">
        <v>2831</v>
      </c>
      <c r="S309" s="39" t="s">
        <v>2831</v>
      </c>
      <c r="T309" s="39" t="s">
        <v>2831</v>
      </c>
      <c r="U309" s="39" t="s">
        <v>2831</v>
      </c>
      <c r="V309" s="39" t="s">
        <v>2831</v>
      </c>
      <c r="W309" s="39" t="s">
        <v>2831</v>
      </c>
      <c r="X309" s="39" t="s">
        <v>2831</v>
      </c>
      <c r="Y309" s="39" t="s">
        <v>2831</v>
      </c>
      <c r="Z309" s="39" t="s">
        <v>2831</v>
      </c>
      <c r="AA309" s="39" t="s">
        <v>2831</v>
      </c>
      <c r="AB309" s="39" t="s">
        <v>2831</v>
      </c>
      <c r="AC309" s="39" t="s">
        <v>2831</v>
      </c>
      <c r="AD309" s="39" t="s">
        <v>2831</v>
      </c>
      <c r="AE309" s="39" t="s">
        <v>2831</v>
      </c>
      <c r="AF309" s="39" t="s">
        <v>2831</v>
      </c>
      <c r="AG309" s="39" t="s">
        <v>2831</v>
      </c>
      <c r="AH309" s="39" t="s">
        <v>2831</v>
      </c>
      <c r="AI309" s="39" t="s">
        <v>2831</v>
      </c>
    </row>
    <row r="310" spans="1:35" x14ac:dyDescent="0.35">
      <c r="A310" s="42">
        <v>307</v>
      </c>
      <c r="B310" s="39" t="s">
        <v>2862</v>
      </c>
      <c r="C310" s="45" t="str">
        <f t="shared" si="10"/>
        <v>Casey</v>
      </c>
      <c r="D310" s="39">
        <f t="shared" si="9"/>
        <v>6739</v>
      </c>
      <c r="E310" s="39" t="s">
        <v>2831</v>
      </c>
      <c r="F310" s="39" t="s">
        <v>2831</v>
      </c>
      <c r="G310" s="39" t="s">
        <v>2831</v>
      </c>
      <c r="H310" s="39" t="s">
        <v>2831</v>
      </c>
      <c r="I310" s="39" t="s">
        <v>2831</v>
      </c>
      <c r="J310" s="39">
        <v>6739</v>
      </c>
      <c r="K310" s="39" t="s">
        <v>2831</v>
      </c>
      <c r="L310" s="39" t="s">
        <v>2831</v>
      </c>
      <c r="M310" s="39" t="s">
        <v>2831</v>
      </c>
      <c r="N310" s="39" t="s">
        <v>2831</v>
      </c>
      <c r="O310" s="39" t="s">
        <v>2831</v>
      </c>
      <c r="P310" s="39" t="s">
        <v>2831</v>
      </c>
      <c r="Q310" s="39" t="s">
        <v>2831</v>
      </c>
      <c r="R310" s="39" t="s">
        <v>2831</v>
      </c>
      <c r="S310" s="39" t="s">
        <v>2831</v>
      </c>
      <c r="T310" s="39" t="s">
        <v>2831</v>
      </c>
      <c r="U310" s="39" t="s">
        <v>2831</v>
      </c>
      <c r="V310" s="39" t="s">
        <v>2831</v>
      </c>
      <c r="W310" s="39" t="s">
        <v>2831</v>
      </c>
      <c r="X310" s="39" t="s">
        <v>2831</v>
      </c>
      <c r="Y310" s="39" t="s">
        <v>2831</v>
      </c>
      <c r="Z310" s="39" t="s">
        <v>2831</v>
      </c>
      <c r="AA310" s="39" t="s">
        <v>2831</v>
      </c>
      <c r="AB310" s="39" t="s">
        <v>2831</v>
      </c>
      <c r="AC310" s="39" t="s">
        <v>2831</v>
      </c>
      <c r="AD310" s="39" t="s">
        <v>2831</v>
      </c>
      <c r="AE310" s="39" t="s">
        <v>2831</v>
      </c>
      <c r="AF310" s="39" t="s">
        <v>2831</v>
      </c>
      <c r="AG310" s="39" t="s">
        <v>2831</v>
      </c>
      <c r="AH310" s="39" t="s">
        <v>2831</v>
      </c>
      <c r="AI310" s="39" t="s">
        <v>2831</v>
      </c>
    </row>
    <row r="311" spans="1:35" x14ac:dyDescent="0.35">
      <c r="A311" s="42">
        <v>308</v>
      </c>
      <c r="B311" s="39" t="s">
        <v>689</v>
      </c>
      <c r="C311" s="45" t="e">
        <f t="shared" si="10"/>
        <v>#N/A</v>
      </c>
      <c r="D311" s="39">
        <f t="shared" si="9"/>
        <v>0</v>
      </c>
      <c r="E311" s="39" t="s">
        <v>2831</v>
      </c>
      <c r="F311" s="39" t="s">
        <v>2831</v>
      </c>
      <c r="G311" s="39" t="s">
        <v>2831</v>
      </c>
      <c r="H311" s="39" t="s">
        <v>2831</v>
      </c>
      <c r="I311" s="39" t="s">
        <v>2831</v>
      </c>
      <c r="J311" s="39" t="s">
        <v>2831</v>
      </c>
      <c r="K311" s="39" t="s">
        <v>2831</v>
      </c>
      <c r="L311" s="39" t="s">
        <v>2831</v>
      </c>
      <c r="M311" s="39" t="s">
        <v>2831</v>
      </c>
      <c r="N311" s="39" t="s">
        <v>2831</v>
      </c>
      <c r="O311" s="39" t="s">
        <v>2831</v>
      </c>
      <c r="P311" s="39" t="s">
        <v>2831</v>
      </c>
      <c r="Q311" s="39" t="s">
        <v>2831</v>
      </c>
      <c r="R311" s="39" t="s">
        <v>2831</v>
      </c>
      <c r="S311" s="39" t="s">
        <v>2831</v>
      </c>
      <c r="T311" s="39" t="s">
        <v>2831</v>
      </c>
      <c r="U311" s="39" t="s">
        <v>2831</v>
      </c>
      <c r="V311" s="39" t="s">
        <v>2831</v>
      </c>
      <c r="W311" s="39" t="s">
        <v>2831</v>
      </c>
      <c r="X311" s="39" t="s">
        <v>2831</v>
      </c>
      <c r="Y311" s="39" t="s">
        <v>2831</v>
      </c>
      <c r="Z311" s="39" t="s">
        <v>2831</v>
      </c>
      <c r="AA311" s="39" t="s">
        <v>2831</v>
      </c>
      <c r="AB311" s="39" t="s">
        <v>2831</v>
      </c>
      <c r="AC311" s="39" t="s">
        <v>2831</v>
      </c>
      <c r="AD311" s="39" t="s">
        <v>2831</v>
      </c>
      <c r="AE311" s="39" t="s">
        <v>2831</v>
      </c>
      <c r="AF311" s="39" t="s">
        <v>2831</v>
      </c>
      <c r="AG311" s="39" t="s">
        <v>2831</v>
      </c>
      <c r="AH311" s="39" t="s">
        <v>2831</v>
      </c>
      <c r="AI311" s="39" t="s">
        <v>2831</v>
      </c>
    </row>
    <row r="312" spans="1:35" x14ac:dyDescent="0.35">
      <c r="A312" s="42">
        <v>309</v>
      </c>
      <c r="B312" s="39" t="s">
        <v>690</v>
      </c>
      <c r="C312" s="45" t="e">
        <f t="shared" si="10"/>
        <v>#N/A</v>
      </c>
      <c r="D312" s="39">
        <f t="shared" si="9"/>
        <v>0</v>
      </c>
      <c r="E312" s="39" t="s">
        <v>2831</v>
      </c>
      <c r="F312" s="39" t="s">
        <v>2831</v>
      </c>
      <c r="G312" s="39" t="s">
        <v>2831</v>
      </c>
      <c r="H312" s="39" t="s">
        <v>2831</v>
      </c>
      <c r="I312" s="39" t="s">
        <v>2831</v>
      </c>
      <c r="J312" s="39" t="s">
        <v>2831</v>
      </c>
      <c r="K312" s="39" t="s">
        <v>2831</v>
      </c>
      <c r="L312" s="39" t="s">
        <v>2831</v>
      </c>
      <c r="M312" s="39" t="s">
        <v>2831</v>
      </c>
      <c r="N312" s="39" t="s">
        <v>2831</v>
      </c>
      <c r="O312" s="39" t="s">
        <v>2831</v>
      </c>
      <c r="P312" s="39" t="s">
        <v>2831</v>
      </c>
      <c r="Q312" s="39" t="s">
        <v>2831</v>
      </c>
      <c r="R312" s="39" t="s">
        <v>2831</v>
      </c>
      <c r="S312" s="39" t="s">
        <v>2831</v>
      </c>
      <c r="T312" s="39" t="s">
        <v>2831</v>
      </c>
      <c r="U312" s="39" t="s">
        <v>2831</v>
      </c>
      <c r="V312" s="39" t="s">
        <v>2831</v>
      </c>
      <c r="W312" s="39" t="s">
        <v>2831</v>
      </c>
      <c r="X312" s="39" t="s">
        <v>2831</v>
      </c>
      <c r="Y312" s="39" t="s">
        <v>2831</v>
      </c>
      <c r="Z312" s="39" t="s">
        <v>2831</v>
      </c>
      <c r="AA312" s="39" t="s">
        <v>2831</v>
      </c>
      <c r="AB312" s="39" t="s">
        <v>2831</v>
      </c>
      <c r="AC312" s="39" t="s">
        <v>2831</v>
      </c>
      <c r="AD312" s="39" t="s">
        <v>2831</v>
      </c>
      <c r="AE312" s="39" t="s">
        <v>2831</v>
      </c>
      <c r="AF312" s="39" t="s">
        <v>2831</v>
      </c>
      <c r="AG312" s="39" t="s">
        <v>2831</v>
      </c>
      <c r="AH312" s="39" t="s">
        <v>2831</v>
      </c>
      <c r="AI312" s="39" t="s">
        <v>2831</v>
      </c>
    </row>
    <row r="313" spans="1:35" x14ac:dyDescent="0.35">
      <c r="A313" s="42">
        <v>310</v>
      </c>
      <c r="B313" s="39" t="s">
        <v>691</v>
      </c>
      <c r="C313" s="45" t="e">
        <f t="shared" si="10"/>
        <v>#N/A</v>
      </c>
      <c r="D313" s="39">
        <f t="shared" si="9"/>
        <v>0</v>
      </c>
      <c r="E313" s="39" t="s">
        <v>2831</v>
      </c>
      <c r="F313" s="39" t="s">
        <v>2831</v>
      </c>
      <c r="G313" s="39" t="s">
        <v>2831</v>
      </c>
      <c r="H313" s="39" t="s">
        <v>2831</v>
      </c>
      <c r="I313" s="39" t="s">
        <v>2831</v>
      </c>
      <c r="J313" s="39" t="s">
        <v>2831</v>
      </c>
      <c r="K313" s="39" t="s">
        <v>2831</v>
      </c>
      <c r="L313" s="39" t="s">
        <v>2831</v>
      </c>
      <c r="M313" s="39" t="s">
        <v>2831</v>
      </c>
      <c r="N313" s="39" t="s">
        <v>2831</v>
      </c>
      <c r="O313" s="39" t="s">
        <v>2831</v>
      </c>
      <c r="P313" s="39" t="s">
        <v>2831</v>
      </c>
      <c r="Q313" s="39" t="s">
        <v>2831</v>
      </c>
      <c r="R313" s="39" t="s">
        <v>2831</v>
      </c>
      <c r="S313" s="39" t="s">
        <v>2831</v>
      </c>
      <c r="T313" s="39" t="s">
        <v>2831</v>
      </c>
      <c r="U313" s="39" t="s">
        <v>2831</v>
      </c>
      <c r="V313" s="39" t="s">
        <v>2831</v>
      </c>
      <c r="W313" s="39" t="s">
        <v>2831</v>
      </c>
      <c r="X313" s="39" t="s">
        <v>2831</v>
      </c>
      <c r="Y313" s="39" t="s">
        <v>2831</v>
      </c>
      <c r="Z313" s="39" t="s">
        <v>2831</v>
      </c>
      <c r="AA313" s="39" t="s">
        <v>2831</v>
      </c>
      <c r="AB313" s="39" t="s">
        <v>2831</v>
      </c>
      <c r="AC313" s="39" t="s">
        <v>2831</v>
      </c>
      <c r="AD313" s="39" t="s">
        <v>2831</v>
      </c>
      <c r="AE313" s="39" t="s">
        <v>2831</v>
      </c>
      <c r="AF313" s="39" t="s">
        <v>2831</v>
      </c>
      <c r="AG313" s="39" t="s">
        <v>2831</v>
      </c>
      <c r="AH313" s="39" t="s">
        <v>2831</v>
      </c>
      <c r="AI313" s="39" t="s">
        <v>2831</v>
      </c>
    </row>
    <row r="314" spans="1:35" x14ac:dyDescent="0.35">
      <c r="A314" s="42">
        <v>311</v>
      </c>
      <c r="B314" s="39" t="s">
        <v>692</v>
      </c>
      <c r="C314" s="45" t="e">
        <f t="shared" si="10"/>
        <v>#N/A</v>
      </c>
      <c r="D314" s="39">
        <f t="shared" si="9"/>
        <v>0</v>
      </c>
      <c r="E314" s="39" t="s">
        <v>2831</v>
      </c>
      <c r="F314" s="39" t="s">
        <v>2831</v>
      </c>
      <c r="G314" s="39" t="s">
        <v>2831</v>
      </c>
      <c r="H314" s="39" t="s">
        <v>2831</v>
      </c>
      <c r="I314" s="39" t="s">
        <v>2831</v>
      </c>
      <c r="J314" s="39" t="s">
        <v>2831</v>
      </c>
      <c r="K314" s="39" t="s">
        <v>2831</v>
      </c>
      <c r="L314" s="39" t="s">
        <v>2831</v>
      </c>
      <c r="M314" s="39" t="s">
        <v>2831</v>
      </c>
      <c r="N314" s="39" t="s">
        <v>2831</v>
      </c>
      <c r="O314" s="39" t="s">
        <v>2831</v>
      </c>
      <c r="P314" s="39" t="s">
        <v>2831</v>
      </c>
      <c r="Q314" s="39" t="s">
        <v>2831</v>
      </c>
      <c r="R314" s="39" t="s">
        <v>2831</v>
      </c>
      <c r="S314" s="39" t="s">
        <v>2831</v>
      </c>
      <c r="T314" s="39" t="s">
        <v>2831</v>
      </c>
      <c r="U314" s="39" t="s">
        <v>2831</v>
      </c>
      <c r="V314" s="39" t="s">
        <v>2831</v>
      </c>
      <c r="W314" s="39" t="s">
        <v>2831</v>
      </c>
      <c r="X314" s="39" t="s">
        <v>2831</v>
      </c>
      <c r="Y314" s="39" t="s">
        <v>2831</v>
      </c>
      <c r="Z314" s="39" t="s">
        <v>2831</v>
      </c>
      <c r="AA314" s="39" t="s">
        <v>2831</v>
      </c>
      <c r="AB314" s="39" t="s">
        <v>2831</v>
      </c>
      <c r="AC314" s="39" t="s">
        <v>2831</v>
      </c>
      <c r="AD314" s="39" t="s">
        <v>2831</v>
      </c>
      <c r="AE314" s="39" t="s">
        <v>2831</v>
      </c>
      <c r="AF314" s="39" t="s">
        <v>2831</v>
      </c>
      <c r="AG314" s="39" t="s">
        <v>2831</v>
      </c>
      <c r="AH314" s="39" t="s">
        <v>2831</v>
      </c>
      <c r="AI314" s="39" t="s">
        <v>2831</v>
      </c>
    </row>
    <row r="315" spans="1:35" x14ac:dyDescent="0.35">
      <c r="A315" s="42">
        <v>312</v>
      </c>
      <c r="B315" s="39" t="s">
        <v>693</v>
      </c>
      <c r="C315" s="45" t="e">
        <f t="shared" si="10"/>
        <v>#N/A</v>
      </c>
      <c r="D315" s="39">
        <f t="shared" si="9"/>
        <v>0</v>
      </c>
      <c r="E315" s="39" t="s">
        <v>2831</v>
      </c>
      <c r="F315" s="39" t="s">
        <v>2831</v>
      </c>
      <c r="G315" s="39" t="s">
        <v>2831</v>
      </c>
      <c r="H315" s="39" t="s">
        <v>2831</v>
      </c>
      <c r="I315" s="39" t="s">
        <v>2831</v>
      </c>
      <c r="J315" s="39" t="s">
        <v>2831</v>
      </c>
      <c r="K315" s="39" t="s">
        <v>2831</v>
      </c>
      <c r="L315" s="39" t="s">
        <v>2831</v>
      </c>
      <c r="M315" s="39" t="s">
        <v>2831</v>
      </c>
      <c r="N315" s="39" t="s">
        <v>2831</v>
      </c>
      <c r="O315" s="39" t="s">
        <v>2831</v>
      </c>
      <c r="P315" s="39" t="s">
        <v>2831</v>
      </c>
      <c r="Q315" s="39" t="s">
        <v>2831</v>
      </c>
      <c r="R315" s="39" t="s">
        <v>2831</v>
      </c>
      <c r="S315" s="39" t="s">
        <v>2831</v>
      </c>
      <c r="T315" s="39" t="s">
        <v>2831</v>
      </c>
      <c r="U315" s="39" t="s">
        <v>2831</v>
      </c>
      <c r="V315" s="39" t="s">
        <v>2831</v>
      </c>
      <c r="W315" s="39" t="s">
        <v>2831</v>
      </c>
      <c r="X315" s="39" t="s">
        <v>2831</v>
      </c>
      <c r="Y315" s="39" t="s">
        <v>2831</v>
      </c>
      <c r="Z315" s="39" t="s">
        <v>2831</v>
      </c>
      <c r="AA315" s="39" t="s">
        <v>2831</v>
      </c>
      <c r="AB315" s="39" t="s">
        <v>2831</v>
      </c>
      <c r="AC315" s="39" t="s">
        <v>2831</v>
      </c>
      <c r="AD315" s="39" t="s">
        <v>2831</v>
      </c>
      <c r="AE315" s="39" t="s">
        <v>2831</v>
      </c>
      <c r="AF315" s="39" t="s">
        <v>2831</v>
      </c>
      <c r="AG315" s="39" t="s">
        <v>2831</v>
      </c>
      <c r="AH315" s="39" t="s">
        <v>2831</v>
      </c>
      <c r="AI315" s="39" t="s">
        <v>2831</v>
      </c>
    </row>
    <row r="316" spans="1:35" x14ac:dyDescent="0.35">
      <c r="A316" s="42">
        <v>313</v>
      </c>
      <c r="B316" s="39" t="s">
        <v>694</v>
      </c>
      <c r="C316" s="45" t="e">
        <f t="shared" si="10"/>
        <v>#N/A</v>
      </c>
      <c r="D316" s="39">
        <f t="shared" si="9"/>
        <v>0</v>
      </c>
      <c r="E316" s="39" t="s">
        <v>2831</v>
      </c>
      <c r="F316" s="39" t="s">
        <v>2831</v>
      </c>
      <c r="G316" s="39" t="s">
        <v>2831</v>
      </c>
      <c r="H316" s="39" t="s">
        <v>2831</v>
      </c>
      <c r="I316" s="39" t="s">
        <v>2831</v>
      </c>
      <c r="J316" s="39" t="s">
        <v>2831</v>
      </c>
      <c r="K316" s="39" t="s">
        <v>2831</v>
      </c>
      <c r="L316" s="39" t="s">
        <v>2831</v>
      </c>
      <c r="M316" s="39" t="s">
        <v>2831</v>
      </c>
      <c r="N316" s="39" t="s">
        <v>2831</v>
      </c>
      <c r="O316" s="39" t="s">
        <v>2831</v>
      </c>
      <c r="P316" s="39" t="s">
        <v>2831</v>
      </c>
      <c r="Q316" s="39" t="s">
        <v>2831</v>
      </c>
      <c r="R316" s="39" t="s">
        <v>2831</v>
      </c>
      <c r="S316" s="39" t="s">
        <v>2831</v>
      </c>
      <c r="T316" s="39" t="s">
        <v>2831</v>
      </c>
      <c r="U316" s="39" t="s">
        <v>2831</v>
      </c>
      <c r="V316" s="39" t="s">
        <v>2831</v>
      </c>
      <c r="W316" s="39" t="s">
        <v>2831</v>
      </c>
      <c r="X316" s="39" t="s">
        <v>2831</v>
      </c>
      <c r="Y316" s="39" t="s">
        <v>2831</v>
      </c>
      <c r="Z316" s="39" t="s">
        <v>2831</v>
      </c>
      <c r="AA316" s="39" t="s">
        <v>2831</v>
      </c>
      <c r="AB316" s="39" t="s">
        <v>2831</v>
      </c>
      <c r="AC316" s="39" t="s">
        <v>2831</v>
      </c>
      <c r="AD316" s="39" t="s">
        <v>2831</v>
      </c>
      <c r="AE316" s="39" t="s">
        <v>2831</v>
      </c>
      <c r="AF316" s="39" t="s">
        <v>2831</v>
      </c>
      <c r="AG316" s="39" t="s">
        <v>2831</v>
      </c>
      <c r="AH316" s="39" t="s">
        <v>2831</v>
      </c>
      <c r="AI316" s="39" t="s">
        <v>2831</v>
      </c>
    </row>
    <row r="317" spans="1:35" x14ac:dyDescent="0.35">
      <c r="A317" s="42">
        <v>314</v>
      </c>
      <c r="B317" s="39" t="s">
        <v>52</v>
      </c>
      <c r="C317" s="45" t="str">
        <f t="shared" si="10"/>
        <v>Whitehorse</v>
      </c>
      <c r="D317" s="39">
        <f t="shared" si="9"/>
        <v>14353</v>
      </c>
      <c r="E317" s="39" t="s">
        <v>2831</v>
      </c>
      <c r="F317" s="39" t="s">
        <v>2831</v>
      </c>
      <c r="G317" s="39" t="s">
        <v>2831</v>
      </c>
      <c r="H317" s="39" t="s">
        <v>2831</v>
      </c>
      <c r="I317" s="39" t="s">
        <v>2831</v>
      </c>
      <c r="J317" s="39" t="s">
        <v>2831</v>
      </c>
      <c r="K317" s="39" t="s">
        <v>2831</v>
      </c>
      <c r="L317" s="39" t="s">
        <v>2831</v>
      </c>
      <c r="M317" s="39" t="s">
        <v>2831</v>
      </c>
      <c r="N317" s="39" t="s">
        <v>2831</v>
      </c>
      <c r="O317" s="39" t="s">
        <v>2831</v>
      </c>
      <c r="P317" s="39" t="s">
        <v>2831</v>
      </c>
      <c r="Q317" s="39" t="s">
        <v>2831</v>
      </c>
      <c r="R317" s="39" t="s">
        <v>2831</v>
      </c>
      <c r="S317" s="39" t="s">
        <v>2831</v>
      </c>
      <c r="T317" s="39" t="s">
        <v>2831</v>
      </c>
      <c r="U317" s="39" t="s">
        <v>2831</v>
      </c>
      <c r="V317" s="39" t="s">
        <v>2831</v>
      </c>
      <c r="W317" s="39" t="s">
        <v>2831</v>
      </c>
      <c r="X317" s="39" t="s">
        <v>2831</v>
      </c>
      <c r="Y317" s="39" t="s">
        <v>2831</v>
      </c>
      <c r="Z317" s="39" t="s">
        <v>2831</v>
      </c>
      <c r="AA317" s="39" t="s">
        <v>2831</v>
      </c>
      <c r="AB317" s="39" t="s">
        <v>2831</v>
      </c>
      <c r="AC317" s="39" t="s">
        <v>2831</v>
      </c>
      <c r="AD317" s="39" t="s">
        <v>2831</v>
      </c>
      <c r="AE317" s="39">
        <v>14353</v>
      </c>
      <c r="AF317" s="39" t="s">
        <v>2831</v>
      </c>
      <c r="AG317" s="39" t="s">
        <v>2831</v>
      </c>
      <c r="AH317" s="39" t="s">
        <v>2831</v>
      </c>
      <c r="AI317" s="39" t="s">
        <v>2831</v>
      </c>
    </row>
    <row r="318" spans="1:35" x14ac:dyDescent="0.35">
      <c r="A318" s="42">
        <v>315</v>
      </c>
      <c r="B318" s="39" t="s">
        <v>53</v>
      </c>
      <c r="C318" s="45" t="str">
        <f t="shared" si="10"/>
        <v>Whitehorse</v>
      </c>
      <c r="D318" s="39">
        <f t="shared" si="9"/>
        <v>12337</v>
      </c>
      <c r="E318" s="39" t="s">
        <v>2831</v>
      </c>
      <c r="F318" s="39" t="s">
        <v>2831</v>
      </c>
      <c r="G318" s="39" t="s">
        <v>2831</v>
      </c>
      <c r="H318" s="39" t="s">
        <v>2831</v>
      </c>
      <c r="I318" s="39" t="s">
        <v>2831</v>
      </c>
      <c r="J318" s="39" t="s">
        <v>2831</v>
      </c>
      <c r="K318" s="39" t="s">
        <v>2831</v>
      </c>
      <c r="L318" s="39" t="s">
        <v>2831</v>
      </c>
      <c r="M318" s="39" t="s">
        <v>2831</v>
      </c>
      <c r="N318" s="39" t="s">
        <v>2831</v>
      </c>
      <c r="O318" s="39" t="s">
        <v>2831</v>
      </c>
      <c r="P318" s="39" t="s">
        <v>2831</v>
      </c>
      <c r="Q318" s="39" t="s">
        <v>2831</v>
      </c>
      <c r="R318" s="39" t="s">
        <v>2831</v>
      </c>
      <c r="S318" s="39" t="s">
        <v>2831</v>
      </c>
      <c r="T318" s="39" t="s">
        <v>2831</v>
      </c>
      <c r="U318" s="39" t="s">
        <v>2831</v>
      </c>
      <c r="V318" s="39" t="s">
        <v>2831</v>
      </c>
      <c r="W318" s="39" t="s">
        <v>2831</v>
      </c>
      <c r="X318" s="39" t="s">
        <v>2831</v>
      </c>
      <c r="Y318" s="39" t="s">
        <v>2831</v>
      </c>
      <c r="Z318" s="39" t="s">
        <v>2831</v>
      </c>
      <c r="AA318" s="39" t="s">
        <v>2831</v>
      </c>
      <c r="AB318" s="39" t="s">
        <v>2831</v>
      </c>
      <c r="AC318" s="39" t="s">
        <v>2831</v>
      </c>
      <c r="AD318" s="39" t="s">
        <v>2831</v>
      </c>
      <c r="AE318" s="39">
        <v>12337</v>
      </c>
      <c r="AF318" s="39" t="s">
        <v>2831</v>
      </c>
      <c r="AG318" s="39" t="s">
        <v>2831</v>
      </c>
      <c r="AH318" s="39" t="s">
        <v>2831</v>
      </c>
      <c r="AI318" s="39" t="s">
        <v>2831</v>
      </c>
    </row>
    <row r="319" spans="1:35" x14ac:dyDescent="0.35">
      <c r="A319" s="42">
        <v>316</v>
      </c>
      <c r="B319" s="39" t="s">
        <v>54</v>
      </c>
      <c r="C319" s="45" t="str">
        <f t="shared" si="10"/>
        <v>Whitehorse</v>
      </c>
      <c r="D319" s="39">
        <f t="shared" si="9"/>
        <v>8491</v>
      </c>
      <c r="E319" s="39" t="s">
        <v>2831</v>
      </c>
      <c r="F319" s="39" t="s">
        <v>2831</v>
      </c>
      <c r="G319" s="39" t="s">
        <v>2831</v>
      </c>
      <c r="H319" s="39" t="s">
        <v>2831</v>
      </c>
      <c r="I319" s="39" t="s">
        <v>2831</v>
      </c>
      <c r="J319" s="39" t="s">
        <v>2831</v>
      </c>
      <c r="K319" s="39" t="s">
        <v>2831</v>
      </c>
      <c r="L319" s="39" t="s">
        <v>2831</v>
      </c>
      <c r="M319" s="39" t="s">
        <v>2831</v>
      </c>
      <c r="N319" s="39" t="s">
        <v>2831</v>
      </c>
      <c r="O319" s="39" t="s">
        <v>2831</v>
      </c>
      <c r="P319" s="39" t="s">
        <v>2831</v>
      </c>
      <c r="Q319" s="39" t="s">
        <v>2831</v>
      </c>
      <c r="R319" s="39" t="s">
        <v>2831</v>
      </c>
      <c r="S319" s="39" t="s">
        <v>2831</v>
      </c>
      <c r="T319" s="39" t="s">
        <v>2831</v>
      </c>
      <c r="U319" s="39" t="s">
        <v>2831</v>
      </c>
      <c r="V319" s="39" t="s">
        <v>2831</v>
      </c>
      <c r="W319" s="39" t="s">
        <v>2831</v>
      </c>
      <c r="X319" s="39" t="s">
        <v>2831</v>
      </c>
      <c r="Y319" s="39" t="s">
        <v>2831</v>
      </c>
      <c r="Z319" s="39" t="s">
        <v>2831</v>
      </c>
      <c r="AA319" s="39" t="s">
        <v>2831</v>
      </c>
      <c r="AB319" s="39" t="s">
        <v>2831</v>
      </c>
      <c r="AC319" s="39" t="s">
        <v>2831</v>
      </c>
      <c r="AD319" s="39" t="s">
        <v>2831</v>
      </c>
      <c r="AE319" s="39">
        <v>8491</v>
      </c>
      <c r="AF319" s="39" t="s">
        <v>2831</v>
      </c>
      <c r="AG319" s="39" t="s">
        <v>2831</v>
      </c>
      <c r="AH319" s="39" t="s">
        <v>2831</v>
      </c>
      <c r="AI319" s="39" t="s">
        <v>2831</v>
      </c>
    </row>
    <row r="320" spans="1:35" x14ac:dyDescent="0.35">
      <c r="A320" s="42">
        <v>317</v>
      </c>
      <c r="B320" s="39" t="s">
        <v>695</v>
      </c>
      <c r="C320" s="45" t="e">
        <f t="shared" si="10"/>
        <v>#N/A</v>
      </c>
      <c r="D320" s="39">
        <f t="shared" si="9"/>
        <v>0</v>
      </c>
      <c r="E320" s="39" t="s">
        <v>2831</v>
      </c>
      <c r="F320" s="39" t="s">
        <v>2831</v>
      </c>
      <c r="G320" s="39" t="s">
        <v>2831</v>
      </c>
      <c r="H320" s="39" t="s">
        <v>2831</v>
      </c>
      <c r="I320" s="39" t="s">
        <v>2831</v>
      </c>
      <c r="J320" s="39" t="s">
        <v>2831</v>
      </c>
      <c r="K320" s="39" t="s">
        <v>2831</v>
      </c>
      <c r="L320" s="39" t="s">
        <v>2831</v>
      </c>
      <c r="M320" s="39" t="s">
        <v>2831</v>
      </c>
      <c r="N320" s="39" t="s">
        <v>2831</v>
      </c>
      <c r="O320" s="39" t="s">
        <v>2831</v>
      </c>
      <c r="P320" s="39" t="s">
        <v>2831</v>
      </c>
      <c r="Q320" s="39" t="s">
        <v>2831</v>
      </c>
      <c r="R320" s="39" t="s">
        <v>2831</v>
      </c>
      <c r="S320" s="39" t="s">
        <v>2831</v>
      </c>
      <c r="T320" s="39" t="s">
        <v>2831</v>
      </c>
      <c r="U320" s="39" t="s">
        <v>2831</v>
      </c>
      <c r="V320" s="39" t="s">
        <v>2831</v>
      </c>
      <c r="W320" s="39" t="s">
        <v>2831</v>
      </c>
      <c r="X320" s="39" t="s">
        <v>2831</v>
      </c>
      <c r="Y320" s="39" t="s">
        <v>2831</v>
      </c>
      <c r="Z320" s="39" t="s">
        <v>2831</v>
      </c>
      <c r="AA320" s="39" t="s">
        <v>2831</v>
      </c>
      <c r="AB320" s="39" t="s">
        <v>2831</v>
      </c>
      <c r="AC320" s="39" t="s">
        <v>2831</v>
      </c>
      <c r="AD320" s="39" t="s">
        <v>2831</v>
      </c>
      <c r="AE320" s="39" t="s">
        <v>2831</v>
      </c>
      <c r="AF320" s="39" t="s">
        <v>2831</v>
      </c>
      <c r="AG320" s="39" t="s">
        <v>2831</v>
      </c>
      <c r="AH320" s="39" t="s">
        <v>2831</v>
      </c>
      <c r="AI320" s="39" t="s">
        <v>2831</v>
      </c>
    </row>
    <row r="321" spans="1:35" x14ac:dyDescent="0.35">
      <c r="A321" s="42">
        <v>318</v>
      </c>
      <c r="B321" s="39" t="s">
        <v>696</v>
      </c>
      <c r="C321" s="45" t="e">
        <f t="shared" si="10"/>
        <v>#N/A</v>
      </c>
      <c r="D321" s="39">
        <f t="shared" si="9"/>
        <v>0</v>
      </c>
      <c r="E321" s="39" t="s">
        <v>2831</v>
      </c>
      <c r="F321" s="39" t="s">
        <v>2831</v>
      </c>
      <c r="G321" s="39" t="s">
        <v>2831</v>
      </c>
      <c r="H321" s="39" t="s">
        <v>2831</v>
      </c>
      <c r="I321" s="39" t="s">
        <v>2831</v>
      </c>
      <c r="J321" s="39" t="s">
        <v>2831</v>
      </c>
      <c r="K321" s="39" t="s">
        <v>2831</v>
      </c>
      <c r="L321" s="39" t="s">
        <v>2831</v>
      </c>
      <c r="M321" s="39" t="s">
        <v>2831</v>
      </c>
      <c r="N321" s="39" t="s">
        <v>2831</v>
      </c>
      <c r="O321" s="39" t="s">
        <v>2831</v>
      </c>
      <c r="P321" s="39" t="s">
        <v>2831</v>
      </c>
      <c r="Q321" s="39" t="s">
        <v>2831</v>
      </c>
      <c r="R321" s="39" t="s">
        <v>2831</v>
      </c>
      <c r="S321" s="39" t="s">
        <v>2831</v>
      </c>
      <c r="T321" s="39" t="s">
        <v>2831</v>
      </c>
      <c r="U321" s="39" t="s">
        <v>2831</v>
      </c>
      <c r="V321" s="39" t="s">
        <v>2831</v>
      </c>
      <c r="W321" s="39" t="s">
        <v>2831</v>
      </c>
      <c r="X321" s="39" t="s">
        <v>2831</v>
      </c>
      <c r="Y321" s="39" t="s">
        <v>2831</v>
      </c>
      <c r="Z321" s="39" t="s">
        <v>2831</v>
      </c>
      <c r="AA321" s="39" t="s">
        <v>2831</v>
      </c>
      <c r="AB321" s="39" t="s">
        <v>2831</v>
      </c>
      <c r="AC321" s="39" t="s">
        <v>2831</v>
      </c>
      <c r="AD321" s="39" t="s">
        <v>2831</v>
      </c>
      <c r="AE321" s="39" t="s">
        <v>2831</v>
      </c>
      <c r="AF321" s="39" t="s">
        <v>2831</v>
      </c>
      <c r="AG321" s="39" t="s">
        <v>2831</v>
      </c>
      <c r="AH321" s="39" t="s">
        <v>2831</v>
      </c>
      <c r="AI321" s="39" t="s">
        <v>2831</v>
      </c>
    </row>
    <row r="322" spans="1:35" x14ac:dyDescent="0.35">
      <c r="A322" s="42">
        <v>319</v>
      </c>
      <c r="B322" s="39" t="s">
        <v>697</v>
      </c>
      <c r="C322" s="45" t="e">
        <f t="shared" si="10"/>
        <v>#N/A</v>
      </c>
      <c r="D322" s="39">
        <f t="shared" si="9"/>
        <v>0</v>
      </c>
      <c r="E322" s="39" t="s">
        <v>2831</v>
      </c>
      <c r="F322" s="39" t="s">
        <v>2831</v>
      </c>
      <c r="G322" s="39" t="s">
        <v>2831</v>
      </c>
      <c r="H322" s="39" t="s">
        <v>2831</v>
      </c>
      <c r="I322" s="39" t="s">
        <v>2831</v>
      </c>
      <c r="J322" s="39" t="s">
        <v>2831</v>
      </c>
      <c r="K322" s="39" t="s">
        <v>2831</v>
      </c>
      <c r="L322" s="39" t="s">
        <v>2831</v>
      </c>
      <c r="M322" s="39" t="s">
        <v>2831</v>
      </c>
      <c r="N322" s="39" t="s">
        <v>2831</v>
      </c>
      <c r="O322" s="39" t="s">
        <v>2831</v>
      </c>
      <c r="P322" s="39" t="s">
        <v>2831</v>
      </c>
      <c r="Q322" s="39" t="s">
        <v>2831</v>
      </c>
      <c r="R322" s="39" t="s">
        <v>2831</v>
      </c>
      <c r="S322" s="39" t="s">
        <v>2831</v>
      </c>
      <c r="T322" s="39" t="s">
        <v>2831</v>
      </c>
      <c r="U322" s="39" t="s">
        <v>2831</v>
      </c>
      <c r="V322" s="39" t="s">
        <v>2831</v>
      </c>
      <c r="W322" s="39" t="s">
        <v>2831</v>
      </c>
      <c r="X322" s="39" t="s">
        <v>2831</v>
      </c>
      <c r="Y322" s="39" t="s">
        <v>2831</v>
      </c>
      <c r="Z322" s="39" t="s">
        <v>2831</v>
      </c>
      <c r="AA322" s="39" t="s">
        <v>2831</v>
      </c>
      <c r="AB322" s="39" t="s">
        <v>2831</v>
      </c>
      <c r="AC322" s="39" t="s">
        <v>2831</v>
      </c>
      <c r="AD322" s="39" t="s">
        <v>2831</v>
      </c>
      <c r="AE322" s="39" t="s">
        <v>2831</v>
      </c>
      <c r="AF322" s="39" t="s">
        <v>2831</v>
      </c>
      <c r="AG322" s="39" t="s">
        <v>2831</v>
      </c>
      <c r="AH322" s="39" t="s">
        <v>2831</v>
      </c>
      <c r="AI322" s="39" t="s">
        <v>2831</v>
      </c>
    </row>
    <row r="323" spans="1:35" x14ac:dyDescent="0.35">
      <c r="A323" s="42">
        <v>320</v>
      </c>
      <c r="B323" s="39" t="s">
        <v>698</v>
      </c>
      <c r="C323" s="45" t="str">
        <f t="shared" si="10"/>
        <v>Kingston</v>
      </c>
      <c r="D323" s="39">
        <f t="shared" si="9"/>
        <v>25</v>
      </c>
      <c r="E323" s="39" t="s">
        <v>2831</v>
      </c>
      <c r="F323" s="39" t="s">
        <v>2831</v>
      </c>
      <c r="G323" s="39" t="s">
        <v>2831</v>
      </c>
      <c r="H323" s="39" t="s">
        <v>2831</v>
      </c>
      <c r="I323" s="39" t="s">
        <v>2831</v>
      </c>
      <c r="J323" s="39" t="s">
        <v>2831</v>
      </c>
      <c r="K323" s="39" t="s">
        <v>2831</v>
      </c>
      <c r="L323" s="39" t="s">
        <v>2831</v>
      </c>
      <c r="M323" s="39" t="s">
        <v>2831</v>
      </c>
      <c r="N323" s="39" t="s">
        <v>2831</v>
      </c>
      <c r="O323" s="39" t="s">
        <v>2831</v>
      </c>
      <c r="P323" s="39" t="s">
        <v>2831</v>
      </c>
      <c r="Q323" s="39">
        <v>25</v>
      </c>
      <c r="R323" s="39" t="s">
        <v>2831</v>
      </c>
      <c r="S323" s="39" t="s">
        <v>2831</v>
      </c>
      <c r="T323" s="39" t="s">
        <v>2831</v>
      </c>
      <c r="U323" s="39" t="s">
        <v>2831</v>
      </c>
      <c r="V323" s="39" t="s">
        <v>2831</v>
      </c>
      <c r="W323" s="39" t="s">
        <v>2831</v>
      </c>
      <c r="X323" s="39" t="s">
        <v>2831</v>
      </c>
      <c r="Y323" s="39" t="s">
        <v>2831</v>
      </c>
      <c r="Z323" s="39" t="s">
        <v>2831</v>
      </c>
      <c r="AA323" s="39" t="s">
        <v>2831</v>
      </c>
      <c r="AB323" s="39" t="s">
        <v>2831</v>
      </c>
      <c r="AC323" s="39" t="s">
        <v>2831</v>
      </c>
      <c r="AD323" s="39" t="s">
        <v>2831</v>
      </c>
      <c r="AE323" s="39" t="s">
        <v>2831</v>
      </c>
      <c r="AF323" s="39" t="s">
        <v>2831</v>
      </c>
      <c r="AG323" s="39" t="s">
        <v>2831</v>
      </c>
      <c r="AH323" s="39" t="s">
        <v>2831</v>
      </c>
      <c r="AI323" s="39" t="s">
        <v>2831</v>
      </c>
    </row>
    <row r="324" spans="1:35" x14ac:dyDescent="0.35">
      <c r="A324" s="42">
        <v>321</v>
      </c>
      <c r="B324" s="39" t="s">
        <v>699</v>
      </c>
      <c r="C324" s="45" t="e">
        <f t="shared" si="10"/>
        <v>#N/A</v>
      </c>
      <c r="D324" s="39">
        <f t="shared" si="9"/>
        <v>0</v>
      </c>
      <c r="E324" s="39" t="s">
        <v>2831</v>
      </c>
      <c r="F324" s="39" t="s">
        <v>2831</v>
      </c>
      <c r="G324" s="39" t="s">
        <v>2831</v>
      </c>
      <c r="H324" s="39" t="s">
        <v>2831</v>
      </c>
      <c r="I324" s="39" t="s">
        <v>2831</v>
      </c>
      <c r="J324" s="39" t="s">
        <v>2831</v>
      </c>
      <c r="K324" s="39" t="s">
        <v>2831</v>
      </c>
      <c r="L324" s="39" t="s">
        <v>2831</v>
      </c>
      <c r="M324" s="39" t="s">
        <v>2831</v>
      </c>
      <c r="N324" s="39" t="s">
        <v>2831</v>
      </c>
      <c r="O324" s="39" t="s">
        <v>2831</v>
      </c>
      <c r="P324" s="39" t="s">
        <v>2831</v>
      </c>
      <c r="Q324" s="39" t="s">
        <v>2831</v>
      </c>
      <c r="R324" s="39" t="s">
        <v>2831</v>
      </c>
      <c r="S324" s="39" t="s">
        <v>2831</v>
      </c>
      <c r="T324" s="39" t="s">
        <v>2831</v>
      </c>
      <c r="U324" s="39" t="s">
        <v>2831</v>
      </c>
      <c r="V324" s="39" t="s">
        <v>2831</v>
      </c>
      <c r="W324" s="39" t="s">
        <v>2831</v>
      </c>
      <c r="X324" s="39" t="s">
        <v>2831</v>
      </c>
      <c r="Y324" s="39" t="s">
        <v>2831</v>
      </c>
      <c r="Z324" s="39" t="s">
        <v>2831</v>
      </c>
      <c r="AA324" s="39" t="s">
        <v>2831</v>
      </c>
      <c r="AB324" s="39" t="s">
        <v>2831</v>
      </c>
      <c r="AC324" s="39" t="s">
        <v>2831</v>
      </c>
      <c r="AD324" s="39" t="s">
        <v>2831</v>
      </c>
      <c r="AE324" s="39" t="s">
        <v>2831</v>
      </c>
      <c r="AF324" s="39" t="s">
        <v>2831</v>
      </c>
      <c r="AG324" s="39" t="s">
        <v>2831</v>
      </c>
      <c r="AH324" s="39" t="s">
        <v>2831</v>
      </c>
      <c r="AI324" s="39" t="s">
        <v>2831</v>
      </c>
    </row>
    <row r="325" spans="1:35" x14ac:dyDescent="0.35">
      <c r="A325" s="42">
        <v>322</v>
      </c>
      <c r="B325" s="39" t="s">
        <v>700</v>
      </c>
      <c r="C325" s="45" t="e">
        <f t="shared" si="10"/>
        <v>#N/A</v>
      </c>
      <c r="D325" s="39">
        <f t="shared" ref="D325:D388" si="11">MAX(E325:AI325)</f>
        <v>0</v>
      </c>
      <c r="E325" s="39" t="s">
        <v>2831</v>
      </c>
      <c r="F325" s="39" t="s">
        <v>2831</v>
      </c>
      <c r="G325" s="39" t="s">
        <v>2831</v>
      </c>
      <c r="H325" s="39" t="s">
        <v>2831</v>
      </c>
      <c r="I325" s="39" t="s">
        <v>2831</v>
      </c>
      <c r="J325" s="39" t="s">
        <v>2831</v>
      </c>
      <c r="K325" s="39" t="s">
        <v>2831</v>
      </c>
      <c r="L325" s="39" t="s">
        <v>2831</v>
      </c>
      <c r="M325" s="39" t="s">
        <v>2831</v>
      </c>
      <c r="N325" s="39" t="s">
        <v>2831</v>
      </c>
      <c r="O325" s="39" t="s">
        <v>2831</v>
      </c>
      <c r="P325" s="39" t="s">
        <v>2831</v>
      </c>
      <c r="Q325" s="39" t="s">
        <v>2831</v>
      </c>
      <c r="R325" s="39" t="s">
        <v>2831</v>
      </c>
      <c r="S325" s="39" t="s">
        <v>2831</v>
      </c>
      <c r="T325" s="39" t="s">
        <v>2831</v>
      </c>
      <c r="U325" s="39" t="s">
        <v>2831</v>
      </c>
      <c r="V325" s="39" t="s">
        <v>2831</v>
      </c>
      <c r="W325" s="39" t="s">
        <v>2831</v>
      </c>
      <c r="X325" s="39" t="s">
        <v>2831</v>
      </c>
      <c r="Y325" s="39" t="s">
        <v>2831</v>
      </c>
      <c r="Z325" s="39" t="s">
        <v>2831</v>
      </c>
      <c r="AA325" s="39" t="s">
        <v>2831</v>
      </c>
      <c r="AB325" s="39" t="s">
        <v>2831</v>
      </c>
      <c r="AC325" s="39" t="s">
        <v>2831</v>
      </c>
      <c r="AD325" s="39" t="s">
        <v>2831</v>
      </c>
      <c r="AE325" s="39" t="s">
        <v>2831</v>
      </c>
      <c r="AF325" s="39" t="s">
        <v>2831</v>
      </c>
      <c r="AG325" s="39" t="s">
        <v>2831</v>
      </c>
      <c r="AH325" s="39" t="s">
        <v>2831</v>
      </c>
      <c r="AI325" s="39" t="s">
        <v>2831</v>
      </c>
    </row>
    <row r="326" spans="1:35" x14ac:dyDescent="0.35">
      <c r="A326" s="42">
        <v>323</v>
      </c>
      <c r="B326" s="39" t="s">
        <v>701</v>
      </c>
      <c r="C326" s="45" t="e">
        <f t="shared" si="10"/>
        <v>#N/A</v>
      </c>
      <c r="D326" s="39">
        <f t="shared" si="11"/>
        <v>0</v>
      </c>
      <c r="E326" s="39" t="s">
        <v>2831</v>
      </c>
      <c r="F326" s="39" t="s">
        <v>2831</v>
      </c>
      <c r="G326" s="39" t="s">
        <v>2831</v>
      </c>
      <c r="H326" s="39" t="s">
        <v>2831</v>
      </c>
      <c r="I326" s="39" t="s">
        <v>2831</v>
      </c>
      <c r="J326" s="39" t="s">
        <v>2831</v>
      </c>
      <c r="K326" s="39" t="s">
        <v>2831</v>
      </c>
      <c r="L326" s="39" t="s">
        <v>2831</v>
      </c>
      <c r="M326" s="39" t="s">
        <v>2831</v>
      </c>
      <c r="N326" s="39" t="s">
        <v>2831</v>
      </c>
      <c r="O326" s="39" t="s">
        <v>2831</v>
      </c>
      <c r="P326" s="39" t="s">
        <v>2831</v>
      </c>
      <c r="Q326" s="39" t="s">
        <v>2831</v>
      </c>
      <c r="R326" s="39" t="s">
        <v>2831</v>
      </c>
      <c r="S326" s="39" t="s">
        <v>2831</v>
      </c>
      <c r="T326" s="39" t="s">
        <v>2831</v>
      </c>
      <c r="U326" s="39" t="s">
        <v>2831</v>
      </c>
      <c r="V326" s="39" t="s">
        <v>2831</v>
      </c>
      <c r="W326" s="39" t="s">
        <v>2831</v>
      </c>
      <c r="X326" s="39" t="s">
        <v>2831</v>
      </c>
      <c r="Y326" s="39" t="s">
        <v>2831</v>
      </c>
      <c r="Z326" s="39" t="s">
        <v>2831</v>
      </c>
      <c r="AA326" s="39" t="s">
        <v>2831</v>
      </c>
      <c r="AB326" s="39" t="s">
        <v>2831</v>
      </c>
      <c r="AC326" s="39" t="s">
        <v>2831</v>
      </c>
      <c r="AD326" s="39" t="s">
        <v>2831</v>
      </c>
      <c r="AE326" s="39" t="s">
        <v>2831</v>
      </c>
      <c r="AF326" s="39" t="s">
        <v>2831</v>
      </c>
      <c r="AG326" s="39" t="s">
        <v>2831</v>
      </c>
      <c r="AH326" s="39" t="s">
        <v>2831</v>
      </c>
      <c r="AI326" s="39" t="s">
        <v>2831</v>
      </c>
    </row>
    <row r="327" spans="1:35" x14ac:dyDescent="0.35">
      <c r="A327" s="42">
        <v>324</v>
      </c>
      <c r="B327" s="39" t="s">
        <v>55</v>
      </c>
      <c r="C327" s="45" t="str">
        <f t="shared" ref="C327:C390" si="12">HLOOKUP(MATCH(D327,E327:AI327,0),$E$2:$AI$3,2)</f>
        <v>Maribyrnong</v>
      </c>
      <c r="D327" s="39">
        <f t="shared" si="11"/>
        <v>9682</v>
      </c>
      <c r="E327" s="39" t="s">
        <v>2831</v>
      </c>
      <c r="F327" s="39" t="s">
        <v>2831</v>
      </c>
      <c r="G327" s="39" t="s">
        <v>2831</v>
      </c>
      <c r="H327" s="39" t="s">
        <v>2831</v>
      </c>
      <c r="I327" s="39" t="s">
        <v>2831</v>
      </c>
      <c r="J327" s="39" t="s">
        <v>2831</v>
      </c>
      <c r="K327" s="39" t="s">
        <v>2831</v>
      </c>
      <c r="L327" s="39" t="s">
        <v>2831</v>
      </c>
      <c r="M327" s="39" t="s">
        <v>2831</v>
      </c>
      <c r="N327" s="39" t="s">
        <v>2831</v>
      </c>
      <c r="O327" s="39" t="s">
        <v>2831</v>
      </c>
      <c r="P327" s="39" t="s">
        <v>2831</v>
      </c>
      <c r="Q327" s="39" t="s">
        <v>2831</v>
      </c>
      <c r="R327" s="39" t="s">
        <v>2831</v>
      </c>
      <c r="S327" s="39" t="s">
        <v>2831</v>
      </c>
      <c r="T327" s="39">
        <v>9682</v>
      </c>
      <c r="U327" s="39" t="s">
        <v>2831</v>
      </c>
      <c r="V327" s="39" t="s">
        <v>2831</v>
      </c>
      <c r="W327" s="39" t="s">
        <v>2831</v>
      </c>
      <c r="X327" s="39" t="s">
        <v>2831</v>
      </c>
      <c r="Y327" s="39" t="s">
        <v>2831</v>
      </c>
      <c r="Z327" s="39" t="s">
        <v>2831</v>
      </c>
      <c r="AA327" s="39" t="s">
        <v>2831</v>
      </c>
      <c r="AB327" s="39" t="s">
        <v>2831</v>
      </c>
      <c r="AC327" s="39" t="s">
        <v>2831</v>
      </c>
      <c r="AD327" s="39" t="s">
        <v>2831</v>
      </c>
      <c r="AE327" s="39" t="s">
        <v>2831</v>
      </c>
      <c r="AF327" s="39" t="s">
        <v>2831</v>
      </c>
      <c r="AG327" s="39" t="s">
        <v>2831</v>
      </c>
      <c r="AH327" s="39" t="s">
        <v>2831</v>
      </c>
      <c r="AI327" s="39" t="s">
        <v>2831</v>
      </c>
    </row>
    <row r="328" spans="1:35" x14ac:dyDescent="0.35">
      <c r="A328" s="42">
        <v>325</v>
      </c>
      <c r="B328" s="39" t="s">
        <v>702</v>
      </c>
      <c r="C328" s="45" t="e">
        <f t="shared" si="12"/>
        <v>#N/A</v>
      </c>
      <c r="D328" s="39">
        <f t="shared" si="11"/>
        <v>0</v>
      </c>
      <c r="E328" s="39" t="s">
        <v>2831</v>
      </c>
      <c r="F328" s="39" t="s">
        <v>2831</v>
      </c>
      <c r="G328" s="39" t="s">
        <v>2831</v>
      </c>
      <c r="H328" s="39" t="s">
        <v>2831</v>
      </c>
      <c r="I328" s="39" t="s">
        <v>2831</v>
      </c>
      <c r="J328" s="39" t="s">
        <v>2831</v>
      </c>
      <c r="K328" s="39" t="s">
        <v>2831</v>
      </c>
      <c r="L328" s="39" t="s">
        <v>2831</v>
      </c>
      <c r="M328" s="39" t="s">
        <v>2831</v>
      </c>
      <c r="N328" s="39" t="s">
        <v>2831</v>
      </c>
      <c r="O328" s="39" t="s">
        <v>2831</v>
      </c>
      <c r="P328" s="39" t="s">
        <v>2831</v>
      </c>
      <c r="Q328" s="39" t="s">
        <v>2831</v>
      </c>
      <c r="R328" s="39" t="s">
        <v>2831</v>
      </c>
      <c r="S328" s="39" t="s">
        <v>2831</v>
      </c>
      <c r="T328" s="39" t="s">
        <v>2831</v>
      </c>
      <c r="U328" s="39" t="s">
        <v>2831</v>
      </c>
      <c r="V328" s="39" t="s">
        <v>2831</v>
      </c>
      <c r="W328" s="39" t="s">
        <v>2831</v>
      </c>
      <c r="X328" s="39" t="s">
        <v>2831</v>
      </c>
      <c r="Y328" s="39" t="s">
        <v>2831</v>
      </c>
      <c r="Z328" s="39" t="s">
        <v>2831</v>
      </c>
      <c r="AA328" s="39" t="s">
        <v>2831</v>
      </c>
      <c r="AB328" s="39" t="s">
        <v>2831</v>
      </c>
      <c r="AC328" s="39" t="s">
        <v>2831</v>
      </c>
      <c r="AD328" s="39" t="s">
        <v>2831</v>
      </c>
      <c r="AE328" s="39" t="s">
        <v>2831</v>
      </c>
      <c r="AF328" s="39" t="s">
        <v>2831</v>
      </c>
      <c r="AG328" s="39" t="s">
        <v>2831</v>
      </c>
      <c r="AH328" s="39" t="s">
        <v>2831</v>
      </c>
      <c r="AI328" s="39" t="s">
        <v>2831</v>
      </c>
    </row>
    <row r="329" spans="1:35" x14ac:dyDescent="0.35">
      <c r="A329" s="42">
        <v>326</v>
      </c>
      <c r="B329" s="39" t="s">
        <v>703</v>
      </c>
      <c r="C329" s="45" t="e">
        <f t="shared" si="12"/>
        <v>#N/A</v>
      </c>
      <c r="D329" s="39">
        <f t="shared" si="11"/>
        <v>0</v>
      </c>
      <c r="E329" s="39" t="s">
        <v>2831</v>
      </c>
      <c r="F329" s="39" t="s">
        <v>2831</v>
      </c>
      <c r="G329" s="39" t="s">
        <v>2831</v>
      </c>
      <c r="H329" s="39" t="s">
        <v>2831</v>
      </c>
      <c r="I329" s="39" t="s">
        <v>2831</v>
      </c>
      <c r="J329" s="39" t="s">
        <v>2831</v>
      </c>
      <c r="K329" s="39" t="s">
        <v>2831</v>
      </c>
      <c r="L329" s="39" t="s">
        <v>2831</v>
      </c>
      <c r="M329" s="39" t="s">
        <v>2831</v>
      </c>
      <c r="N329" s="39" t="s">
        <v>2831</v>
      </c>
      <c r="O329" s="39" t="s">
        <v>2831</v>
      </c>
      <c r="P329" s="39" t="s">
        <v>2831</v>
      </c>
      <c r="Q329" s="39" t="s">
        <v>2831</v>
      </c>
      <c r="R329" s="39" t="s">
        <v>2831</v>
      </c>
      <c r="S329" s="39" t="s">
        <v>2831</v>
      </c>
      <c r="T329" s="39" t="s">
        <v>2831</v>
      </c>
      <c r="U329" s="39" t="s">
        <v>2831</v>
      </c>
      <c r="V329" s="39" t="s">
        <v>2831</v>
      </c>
      <c r="W329" s="39" t="s">
        <v>2831</v>
      </c>
      <c r="X329" s="39" t="s">
        <v>2831</v>
      </c>
      <c r="Y329" s="39" t="s">
        <v>2831</v>
      </c>
      <c r="Z329" s="39" t="s">
        <v>2831</v>
      </c>
      <c r="AA329" s="39" t="s">
        <v>2831</v>
      </c>
      <c r="AB329" s="39" t="s">
        <v>2831</v>
      </c>
      <c r="AC329" s="39" t="s">
        <v>2831</v>
      </c>
      <c r="AD329" s="39" t="s">
        <v>2831</v>
      </c>
      <c r="AE329" s="39" t="s">
        <v>2831</v>
      </c>
      <c r="AF329" s="39" t="s">
        <v>2831</v>
      </c>
      <c r="AG329" s="39" t="s">
        <v>2831</v>
      </c>
      <c r="AH329" s="39" t="s">
        <v>2831</v>
      </c>
      <c r="AI329" s="39" t="s">
        <v>2831</v>
      </c>
    </row>
    <row r="330" spans="1:35" x14ac:dyDescent="0.35">
      <c r="A330" s="42">
        <v>327</v>
      </c>
      <c r="B330" s="39" t="s">
        <v>704</v>
      </c>
      <c r="C330" s="45" t="e">
        <f t="shared" si="12"/>
        <v>#N/A</v>
      </c>
      <c r="D330" s="39">
        <f t="shared" si="11"/>
        <v>0</v>
      </c>
      <c r="E330" s="39" t="s">
        <v>2831</v>
      </c>
      <c r="F330" s="39" t="s">
        <v>2831</v>
      </c>
      <c r="G330" s="39" t="s">
        <v>2831</v>
      </c>
      <c r="H330" s="39" t="s">
        <v>2831</v>
      </c>
      <c r="I330" s="39" t="s">
        <v>2831</v>
      </c>
      <c r="J330" s="39" t="s">
        <v>2831</v>
      </c>
      <c r="K330" s="39" t="s">
        <v>2831</v>
      </c>
      <c r="L330" s="39" t="s">
        <v>2831</v>
      </c>
      <c r="M330" s="39" t="s">
        <v>2831</v>
      </c>
      <c r="N330" s="39" t="s">
        <v>2831</v>
      </c>
      <c r="O330" s="39" t="s">
        <v>2831</v>
      </c>
      <c r="P330" s="39" t="s">
        <v>2831</v>
      </c>
      <c r="Q330" s="39" t="s">
        <v>2831</v>
      </c>
      <c r="R330" s="39" t="s">
        <v>2831</v>
      </c>
      <c r="S330" s="39" t="s">
        <v>2831</v>
      </c>
      <c r="T330" s="39" t="s">
        <v>2831</v>
      </c>
      <c r="U330" s="39" t="s">
        <v>2831</v>
      </c>
      <c r="V330" s="39" t="s">
        <v>2831</v>
      </c>
      <c r="W330" s="39" t="s">
        <v>2831</v>
      </c>
      <c r="X330" s="39" t="s">
        <v>2831</v>
      </c>
      <c r="Y330" s="39" t="s">
        <v>2831</v>
      </c>
      <c r="Z330" s="39" t="s">
        <v>2831</v>
      </c>
      <c r="AA330" s="39" t="s">
        <v>2831</v>
      </c>
      <c r="AB330" s="39" t="s">
        <v>2831</v>
      </c>
      <c r="AC330" s="39" t="s">
        <v>2831</v>
      </c>
      <c r="AD330" s="39" t="s">
        <v>2831</v>
      </c>
      <c r="AE330" s="39" t="s">
        <v>2831</v>
      </c>
      <c r="AF330" s="39" t="s">
        <v>2831</v>
      </c>
      <c r="AG330" s="39" t="s">
        <v>2831</v>
      </c>
      <c r="AH330" s="39" t="s">
        <v>2831</v>
      </c>
      <c r="AI330" s="39" t="s">
        <v>2831</v>
      </c>
    </row>
    <row r="331" spans="1:35" x14ac:dyDescent="0.35">
      <c r="A331" s="42">
        <v>328</v>
      </c>
      <c r="B331" s="39" t="s">
        <v>705</v>
      </c>
      <c r="C331" s="45" t="e">
        <f t="shared" si="12"/>
        <v>#N/A</v>
      </c>
      <c r="D331" s="39">
        <f t="shared" si="11"/>
        <v>0</v>
      </c>
      <c r="E331" s="39" t="s">
        <v>2831</v>
      </c>
      <c r="F331" s="39" t="s">
        <v>2831</v>
      </c>
      <c r="G331" s="39" t="s">
        <v>2831</v>
      </c>
      <c r="H331" s="39" t="s">
        <v>2831</v>
      </c>
      <c r="I331" s="39" t="s">
        <v>2831</v>
      </c>
      <c r="J331" s="39" t="s">
        <v>2831</v>
      </c>
      <c r="K331" s="39" t="s">
        <v>2831</v>
      </c>
      <c r="L331" s="39" t="s">
        <v>2831</v>
      </c>
      <c r="M331" s="39" t="s">
        <v>2831</v>
      </c>
      <c r="N331" s="39" t="s">
        <v>2831</v>
      </c>
      <c r="O331" s="39" t="s">
        <v>2831</v>
      </c>
      <c r="P331" s="39" t="s">
        <v>2831</v>
      </c>
      <c r="Q331" s="39" t="s">
        <v>2831</v>
      </c>
      <c r="R331" s="39" t="s">
        <v>2831</v>
      </c>
      <c r="S331" s="39" t="s">
        <v>2831</v>
      </c>
      <c r="T331" s="39" t="s">
        <v>2831</v>
      </c>
      <c r="U331" s="39" t="s">
        <v>2831</v>
      </c>
      <c r="V331" s="39" t="s">
        <v>2831</v>
      </c>
      <c r="W331" s="39" t="s">
        <v>2831</v>
      </c>
      <c r="X331" s="39" t="s">
        <v>2831</v>
      </c>
      <c r="Y331" s="39" t="s">
        <v>2831</v>
      </c>
      <c r="Z331" s="39" t="s">
        <v>2831</v>
      </c>
      <c r="AA331" s="39" t="s">
        <v>2831</v>
      </c>
      <c r="AB331" s="39" t="s">
        <v>2831</v>
      </c>
      <c r="AC331" s="39" t="s">
        <v>2831</v>
      </c>
      <c r="AD331" s="39" t="s">
        <v>2831</v>
      </c>
      <c r="AE331" s="39" t="s">
        <v>2831</v>
      </c>
      <c r="AF331" s="39" t="s">
        <v>2831</v>
      </c>
      <c r="AG331" s="39" t="s">
        <v>2831</v>
      </c>
      <c r="AH331" s="39" t="s">
        <v>2831</v>
      </c>
      <c r="AI331" s="39" t="s">
        <v>2831</v>
      </c>
    </row>
    <row r="332" spans="1:35" x14ac:dyDescent="0.35">
      <c r="A332" s="42">
        <v>329</v>
      </c>
      <c r="B332" s="39" t="s">
        <v>706</v>
      </c>
      <c r="C332" s="45" t="e">
        <f t="shared" si="12"/>
        <v>#N/A</v>
      </c>
      <c r="D332" s="39">
        <f t="shared" si="11"/>
        <v>0</v>
      </c>
      <c r="E332" s="39" t="s">
        <v>2831</v>
      </c>
      <c r="F332" s="39" t="s">
        <v>2831</v>
      </c>
      <c r="G332" s="39" t="s">
        <v>2831</v>
      </c>
      <c r="H332" s="39" t="s">
        <v>2831</v>
      </c>
      <c r="I332" s="39" t="s">
        <v>2831</v>
      </c>
      <c r="J332" s="39" t="s">
        <v>2831</v>
      </c>
      <c r="K332" s="39" t="s">
        <v>2831</v>
      </c>
      <c r="L332" s="39" t="s">
        <v>2831</v>
      </c>
      <c r="M332" s="39" t="s">
        <v>2831</v>
      </c>
      <c r="N332" s="39" t="s">
        <v>2831</v>
      </c>
      <c r="O332" s="39" t="s">
        <v>2831</v>
      </c>
      <c r="P332" s="39" t="s">
        <v>2831</v>
      </c>
      <c r="Q332" s="39" t="s">
        <v>2831</v>
      </c>
      <c r="R332" s="39" t="s">
        <v>2831</v>
      </c>
      <c r="S332" s="39" t="s">
        <v>2831</v>
      </c>
      <c r="T332" s="39" t="s">
        <v>2831</v>
      </c>
      <c r="U332" s="39" t="s">
        <v>2831</v>
      </c>
      <c r="V332" s="39" t="s">
        <v>2831</v>
      </c>
      <c r="W332" s="39" t="s">
        <v>2831</v>
      </c>
      <c r="X332" s="39" t="s">
        <v>2831</v>
      </c>
      <c r="Y332" s="39" t="s">
        <v>2831</v>
      </c>
      <c r="Z332" s="39" t="s">
        <v>2831</v>
      </c>
      <c r="AA332" s="39" t="s">
        <v>2831</v>
      </c>
      <c r="AB332" s="39" t="s">
        <v>2831</v>
      </c>
      <c r="AC332" s="39" t="s">
        <v>2831</v>
      </c>
      <c r="AD332" s="39" t="s">
        <v>2831</v>
      </c>
      <c r="AE332" s="39" t="s">
        <v>2831</v>
      </c>
      <c r="AF332" s="39" t="s">
        <v>2831</v>
      </c>
      <c r="AG332" s="39" t="s">
        <v>2831</v>
      </c>
      <c r="AH332" s="39" t="s">
        <v>2831</v>
      </c>
      <c r="AI332" s="39" t="s">
        <v>2831</v>
      </c>
    </row>
    <row r="333" spans="1:35" x14ac:dyDescent="0.35">
      <c r="A333" s="42">
        <v>330</v>
      </c>
      <c r="B333" s="39" t="s">
        <v>707</v>
      </c>
      <c r="C333" s="45" t="e">
        <f t="shared" si="12"/>
        <v>#N/A</v>
      </c>
      <c r="D333" s="39">
        <f t="shared" si="11"/>
        <v>0</v>
      </c>
      <c r="E333" s="39" t="s">
        <v>2831</v>
      </c>
      <c r="F333" s="39" t="s">
        <v>2831</v>
      </c>
      <c r="G333" s="39" t="s">
        <v>2831</v>
      </c>
      <c r="H333" s="39" t="s">
        <v>2831</v>
      </c>
      <c r="I333" s="39" t="s">
        <v>2831</v>
      </c>
      <c r="J333" s="39" t="s">
        <v>2831</v>
      </c>
      <c r="K333" s="39" t="s">
        <v>2831</v>
      </c>
      <c r="L333" s="39" t="s">
        <v>2831</v>
      </c>
      <c r="M333" s="39" t="s">
        <v>2831</v>
      </c>
      <c r="N333" s="39" t="s">
        <v>2831</v>
      </c>
      <c r="O333" s="39" t="s">
        <v>2831</v>
      </c>
      <c r="P333" s="39" t="s">
        <v>2831</v>
      </c>
      <c r="Q333" s="39" t="s">
        <v>2831</v>
      </c>
      <c r="R333" s="39" t="s">
        <v>2831</v>
      </c>
      <c r="S333" s="39" t="s">
        <v>2831</v>
      </c>
      <c r="T333" s="39" t="s">
        <v>2831</v>
      </c>
      <c r="U333" s="39" t="s">
        <v>2831</v>
      </c>
      <c r="V333" s="39" t="s">
        <v>2831</v>
      </c>
      <c r="W333" s="39" t="s">
        <v>2831</v>
      </c>
      <c r="X333" s="39" t="s">
        <v>2831</v>
      </c>
      <c r="Y333" s="39" t="s">
        <v>2831</v>
      </c>
      <c r="Z333" s="39" t="s">
        <v>2831</v>
      </c>
      <c r="AA333" s="39" t="s">
        <v>2831</v>
      </c>
      <c r="AB333" s="39" t="s">
        <v>2831</v>
      </c>
      <c r="AC333" s="39" t="s">
        <v>2831</v>
      </c>
      <c r="AD333" s="39" t="s">
        <v>2831</v>
      </c>
      <c r="AE333" s="39" t="s">
        <v>2831</v>
      </c>
      <c r="AF333" s="39" t="s">
        <v>2831</v>
      </c>
      <c r="AG333" s="39" t="s">
        <v>2831</v>
      </c>
      <c r="AH333" s="39" t="s">
        <v>2831</v>
      </c>
      <c r="AI333" s="39" t="s">
        <v>2831</v>
      </c>
    </row>
    <row r="334" spans="1:35" x14ac:dyDescent="0.35">
      <c r="A334" s="42">
        <v>331</v>
      </c>
      <c r="B334" s="39" t="s">
        <v>56</v>
      </c>
      <c r="C334" s="45" t="str">
        <f t="shared" si="12"/>
        <v>Banyule</v>
      </c>
      <c r="D334" s="39">
        <f t="shared" si="11"/>
        <v>3220</v>
      </c>
      <c r="E334" s="39">
        <v>3220</v>
      </c>
      <c r="F334" s="39" t="s">
        <v>2831</v>
      </c>
      <c r="G334" s="39" t="s">
        <v>2831</v>
      </c>
      <c r="H334" s="39" t="s">
        <v>2831</v>
      </c>
      <c r="I334" s="39" t="s">
        <v>2831</v>
      </c>
      <c r="J334" s="39" t="s">
        <v>2831</v>
      </c>
      <c r="K334" s="39" t="s">
        <v>2831</v>
      </c>
      <c r="L334" s="39" t="s">
        <v>2831</v>
      </c>
      <c r="M334" s="39" t="s">
        <v>2831</v>
      </c>
      <c r="N334" s="39" t="s">
        <v>2831</v>
      </c>
      <c r="O334" s="39" t="s">
        <v>2831</v>
      </c>
      <c r="P334" s="39" t="s">
        <v>2831</v>
      </c>
      <c r="Q334" s="39" t="s">
        <v>2831</v>
      </c>
      <c r="R334" s="39" t="s">
        <v>2831</v>
      </c>
      <c r="S334" s="39" t="s">
        <v>2831</v>
      </c>
      <c r="T334" s="39" t="s">
        <v>2831</v>
      </c>
      <c r="U334" s="39" t="s">
        <v>2831</v>
      </c>
      <c r="V334" s="39" t="s">
        <v>2831</v>
      </c>
      <c r="W334" s="39" t="s">
        <v>2831</v>
      </c>
      <c r="X334" s="39" t="s">
        <v>2831</v>
      </c>
      <c r="Y334" s="39" t="s">
        <v>2831</v>
      </c>
      <c r="Z334" s="39" t="s">
        <v>2831</v>
      </c>
      <c r="AA334" s="39" t="s">
        <v>2831</v>
      </c>
      <c r="AB334" s="39" t="s">
        <v>2831</v>
      </c>
      <c r="AC334" s="39" t="s">
        <v>2831</v>
      </c>
      <c r="AD334" s="39" t="s">
        <v>2831</v>
      </c>
      <c r="AE334" s="39" t="s">
        <v>2831</v>
      </c>
      <c r="AF334" s="39" t="s">
        <v>2831</v>
      </c>
      <c r="AG334" s="39" t="s">
        <v>2831</v>
      </c>
      <c r="AH334" s="39" t="s">
        <v>2831</v>
      </c>
      <c r="AI334" s="39" t="s">
        <v>2831</v>
      </c>
    </row>
    <row r="335" spans="1:35" x14ac:dyDescent="0.35">
      <c r="A335" s="42">
        <v>332</v>
      </c>
      <c r="B335" s="39" t="s">
        <v>708</v>
      </c>
      <c r="C335" s="45" t="e">
        <f t="shared" si="12"/>
        <v>#N/A</v>
      </c>
      <c r="D335" s="39">
        <f t="shared" si="11"/>
        <v>0</v>
      </c>
      <c r="E335" s="39" t="s">
        <v>2831</v>
      </c>
      <c r="F335" s="39" t="s">
        <v>2831</v>
      </c>
      <c r="G335" s="39" t="s">
        <v>2831</v>
      </c>
      <c r="H335" s="39" t="s">
        <v>2831</v>
      </c>
      <c r="I335" s="39" t="s">
        <v>2831</v>
      </c>
      <c r="J335" s="39" t="s">
        <v>2831</v>
      </c>
      <c r="K335" s="39" t="s">
        <v>2831</v>
      </c>
      <c r="L335" s="39" t="s">
        <v>2831</v>
      </c>
      <c r="M335" s="39" t="s">
        <v>2831</v>
      </c>
      <c r="N335" s="39" t="s">
        <v>2831</v>
      </c>
      <c r="O335" s="39" t="s">
        <v>2831</v>
      </c>
      <c r="P335" s="39" t="s">
        <v>2831</v>
      </c>
      <c r="Q335" s="39" t="s">
        <v>2831</v>
      </c>
      <c r="R335" s="39" t="s">
        <v>2831</v>
      </c>
      <c r="S335" s="39" t="s">
        <v>2831</v>
      </c>
      <c r="T335" s="39" t="s">
        <v>2831</v>
      </c>
      <c r="U335" s="39" t="s">
        <v>2831</v>
      </c>
      <c r="V335" s="39" t="s">
        <v>2831</v>
      </c>
      <c r="W335" s="39" t="s">
        <v>2831</v>
      </c>
      <c r="X335" s="39" t="s">
        <v>2831</v>
      </c>
      <c r="Y335" s="39" t="s">
        <v>2831</v>
      </c>
      <c r="Z335" s="39" t="s">
        <v>2831</v>
      </c>
      <c r="AA335" s="39" t="s">
        <v>2831</v>
      </c>
      <c r="AB335" s="39" t="s">
        <v>2831</v>
      </c>
      <c r="AC335" s="39" t="s">
        <v>2831</v>
      </c>
      <c r="AD335" s="39" t="s">
        <v>2831</v>
      </c>
      <c r="AE335" s="39" t="s">
        <v>2831</v>
      </c>
      <c r="AF335" s="39" t="s">
        <v>2831</v>
      </c>
      <c r="AG335" s="39" t="s">
        <v>2831</v>
      </c>
      <c r="AH335" s="39" t="s">
        <v>2831</v>
      </c>
      <c r="AI335" s="39" t="s">
        <v>2831</v>
      </c>
    </row>
    <row r="336" spans="1:35" x14ac:dyDescent="0.35">
      <c r="A336" s="42">
        <v>333</v>
      </c>
      <c r="B336" s="39" t="s">
        <v>709</v>
      </c>
      <c r="C336" s="45" t="e">
        <f t="shared" si="12"/>
        <v>#N/A</v>
      </c>
      <c r="D336" s="39">
        <f t="shared" si="11"/>
        <v>0</v>
      </c>
      <c r="E336" s="39" t="s">
        <v>2831</v>
      </c>
      <c r="F336" s="39" t="s">
        <v>2831</v>
      </c>
      <c r="G336" s="39" t="s">
        <v>2831</v>
      </c>
      <c r="H336" s="39" t="s">
        <v>2831</v>
      </c>
      <c r="I336" s="39" t="s">
        <v>2831</v>
      </c>
      <c r="J336" s="39" t="s">
        <v>2831</v>
      </c>
      <c r="K336" s="39" t="s">
        <v>2831</v>
      </c>
      <c r="L336" s="39" t="s">
        <v>2831</v>
      </c>
      <c r="M336" s="39" t="s">
        <v>2831</v>
      </c>
      <c r="N336" s="39" t="s">
        <v>2831</v>
      </c>
      <c r="O336" s="39" t="s">
        <v>2831</v>
      </c>
      <c r="P336" s="39" t="s">
        <v>2831</v>
      </c>
      <c r="Q336" s="39" t="s">
        <v>2831</v>
      </c>
      <c r="R336" s="39" t="s">
        <v>2831</v>
      </c>
      <c r="S336" s="39" t="s">
        <v>2831</v>
      </c>
      <c r="T336" s="39" t="s">
        <v>2831</v>
      </c>
      <c r="U336" s="39" t="s">
        <v>2831</v>
      </c>
      <c r="V336" s="39" t="s">
        <v>2831</v>
      </c>
      <c r="W336" s="39" t="s">
        <v>2831</v>
      </c>
      <c r="X336" s="39" t="s">
        <v>2831</v>
      </c>
      <c r="Y336" s="39" t="s">
        <v>2831</v>
      </c>
      <c r="Z336" s="39" t="s">
        <v>2831</v>
      </c>
      <c r="AA336" s="39" t="s">
        <v>2831</v>
      </c>
      <c r="AB336" s="39" t="s">
        <v>2831</v>
      </c>
      <c r="AC336" s="39" t="s">
        <v>2831</v>
      </c>
      <c r="AD336" s="39" t="s">
        <v>2831</v>
      </c>
      <c r="AE336" s="39" t="s">
        <v>2831</v>
      </c>
      <c r="AF336" s="39" t="s">
        <v>2831</v>
      </c>
      <c r="AG336" s="39" t="s">
        <v>2831</v>
      </c>
      <c r="AH336" s="39" t="s">
        <v>2831</v>
      </c>
      <c r="AI336" s="39" t="s">
        <v>2831</v>
      </c>
    </row>
    <row r="337" spans="1:35" x14ac:dyDescent="0.35">
      <c r="A337" s="42">
        <v>334</v>
      </c>
      <c r="B337" s="39" t="s">
        <v>710</v>
      </c>
      <c r="C337" s="45" t="e">
        <f t="shared" si="12"/>
        <v>#N/A</v>
      </c>
      <c r="D337" s="39">
        <f t="shared" si="11"/>
        <v>0</v>
      </c>
      <c r="E337" s="39" t="s">
        <v>2831</v>
      </c>
      <c r="F337" s="39" t="s">
        <v>2831</v>
      </c>
      <c r="G337" s="39" t="s">
        <v>2831</v>
      </c>
      <c r="H337" s="39" t="s">
        <v>2831</v>
      </c>
      <c r="I337" s="39" t="s">
        <v>2831</v>
      </c>
      <c r="J337" s="39" t="s">
        <v>2831</v>
      </c>
      <c r="K337" s="39" t="s">
        <v>2831</v>
      </c>
      <c r="L337" s="39" t="s">
        <v>2831</v>
      </c>
      <c r="M337" s="39" t="s">
        <v>2831</v>
      </c>
      <c r="N337" s="39" t="s">
        <v>2831</v>
      </c>
      <c r="O337" s="39" t="s">
        <v>2831</v>
      </c>
      <c r="P337" s="39" t="s">
        <v>2831</v>
      </c>
      <c r="Q337" s="39" t="s">
        <v>2831</v>
      </c>
      <c r="R337" s="39" t="s">
        <v>2831</v>
      </c>
      <c r="S337" s="39" t="s">
        <v>2831</v>
      </c>
      <c r="T337" s="39" t="s">
        <v>2831</v>
      </c>
      <c r="U337" s="39" t="s">
        <v>2831</v>
      </c>
      <c r="V337" s="39" t="s">
        <v>2831</v>
      </c>
      <c r="W337" s="39" t="s">
        <v>2831</v>
      </c>
      <c r="X337" s="39" t="s">
        <v>2831</v>
      </c>
      <c r="Y337" s="39" t="s">
        <v>2831</v>
      </c>
      <c r="Z337" s="39" t="s">
        <v>2831</v>
      </c>
      <c r="AA337" s="39" t="s">
        <v>2831</v>
      </c>
      <c r="AB337" s="39" t="s">
        <v>2831</v>
      </c>
      <c r="AC337" s="39" t="s">
        <v>2831</v>
      </c>
      <c r="AD337" s="39" t="s">
        <v>2831</v>
      </c>
      <c r="AE337" s="39" t="s">
        <v>2831</v>
      </c>
      <c r="AF337" s="39" t="s">
        <v>2831</v>
      </c>
      <c r="AG337" s="39" t="s">
        <v>2831</v>
      </c>
      <c r="AH337" s="39" t="s">
        <v>2831</v>
      </c>
      <c r="AI337" s="39" t="s">
        <v>2831</v>
      </c>
    </row>
    <row r="338" spans="1:35" x14ac:dyDescent="0.35">
      <c r="A338" s="42">
        <v>335</v>
      </c>
      <c r="B338" s="39" t="s">
        <v>2882</v>
      </c>
      <c r="C338" s="45" t="e">
        <f t="shared" si="12"/>
        <v>#N/A</v>
      </c>
      <c r="D338" s="39">
        <f t="shared" si="11"/>
        <v>0</v>
      </c>
      <c r="E338" s="39" t="s">
        <v>2831</v>
      </c>
      <c r="F338" s="39" t="s">
        <v>2831</v>
      </c>
      <c r="G338" s="39" t="s">
        <v>2831</v>
      </c>
      <c r="H338" s="39" t="s">
        <v>2831</v>
      </c>
      <c r="I338" s="39" t="s">
        <v>2831</v>
      </c>
      <c r="J338" s="39" t="s">
        <v>2831</v>
      </c>
      <c r="K338" s="39" t="s">
        <v>2831</v>
      </c>
      <c r="L338" s="39" t="s">
        <v>2831</v>
      </c>
      <c r="M338" s="39" t="s">
        <v>2831</v>
      </c>
      <c r="N338" s="39" t="s">
        <v>2831</v>
      </c>
      <c r="O338" s="39" t="s">
        <v>2831</v>
      </c>
      <c r="P338" s="39" t="s">
        <v>2831</v>
      </c>
      <c r="Q338" s="39" t="s">
        <v>2831</v>
      </c>
      <c r="R338" s="39" t="s">
        <v>2831</v>
      </c>
      <c r="S338" s="39" t="s">
        <v>2831</v>
      </c>
      <c r="T338" s="39" t="s">
        <v>2831</v>
      </c>
      <c r="U338" s="39" t="s">
        <v>2831</v>
      </c>
      <c r="V338" s="39" t="s">
        <v>2831</v>
      </c>
      <c r="W338" s="39" t="s">
        <v>2831</v>
      </c>
      <c r="X338" s="39" t="s">
        <v>2831</v>
      </c>
      <c r="Y338" s="39" t="s">
        <v>2831</v>
      </c>
      <c r="Z338" s="39" t="s">
        <v>2831</v>
      </c>
      <c r="AA338" s="39" t="s">
        <v>2831</v>
      </c>
      <c r="AB338" s="39" t="s">
        <v>2831</v>
      </c>
      <c r="AC338" s="39" t="s">
        <v>2831</v>
      </c>
      <c r="AD338" s="39" t="s">
        <v>2831</v>
      </c>
      <c r="AE338" s="39" t="s">
        <v>2831</v>
      </c>
      <c r="AF338" s="39" t="s">
        <v>2831</v>
      </c>
      <c r="AG338" s="39" t="s">
        <v>2831</v>
      </c>
      <c r="AH338" s="39" t="s">
        <v>2831</v>
      </c>
      <c r="AI338" s="39" t="s">
        <v>2831</v>
      </c>
    </row>
    <row r="339" spans="1:35" x14ac:dyDescent="0.35">
      <c r="A339" s="42">
        <v>336</v>
      </c>
      <c r="B339" s="39" t="s">
        <v>711</v>
      </c>
      <c r="C339" s="45" t="e">
        <f t="shared" si="12"/>
        <v>#N/A</v>
      </c>
      <c r="D339" s="39">
        <f t="shared" si="11"/>
        <v>0</v>
      </c>
      <c r="E339" s="39" t="s">
        <v>2831</v>
      </c>
      <c r="F339" s="39" t="s">
        <v>2831</v>
      </c>
      <c r="G339" s="39" t="s">
        <v>2831</v>
      </c>
      <c r="H339" s="39" t="s">
        <v>2831</v>
      </c>
      <c r="I339" s="39" t="s">
        <v>2831</v>
      </c>
      <c r="J339" s="39" t="s">
        <v>2831</v>
      </c>
      <c r="K339" s="39" t="s">
        <v>2831</v>
      </c>
      <c r="L339" s="39" t="s">
        <v>2831</v>
      </c>
      <c r="M339" s="39" t="s">
        <v>2831</v>
      </c>
      <c r="N339" s="39" t="s">
        <v>2831</v>
      </c>
      <c r="O339" s="39" t="s">
        <v>2831</v>
      </c>
      <c r="P339" s="39" t="s">
        <v>2831</v>
      </c>
      <c r="Q339" s="39" t="s">
        <v>2831</v>
      </c>
      <c r="R339" s="39" t="s">
        <v>2831</v>
      </c>
      <c r="S339" s="39" t="s">
        <v>2831</v>
      </c>
      <c r="T339" s="39" t="s">
        <v>2831</v>
      </c>
      <c r="U339" s="39" t="s">
        <v>2831</v>
      </c>
      <c r="V339" s="39" t="s">
        <v>2831</v>
      </c>
      <c r="W339" s="39" t="s">
        <v>2831</v>
      </c>
      <c r="X339" s="39" t="s">
        <v>2831</v>
      </c>
      <c r="Y339" s="39" t="s">
        <v>2831</v>
      </c>
      <c r="Z339" s="39" t="s">
        <v>2831</v>
      </c>
      <c r="AA339" s="39" t="s">
        <v>2831</v>
      </c>
      <c r="AB339" s="39" t="s">
        <v>2831</v>
      </c>
      <c r="AC339" s="39" t="s">
        <v>2831</v>
      </c>
      <c r="AD339" s="39" t="s">
        <v>2831</v>
      </c>
      <c r="AE339" s="39" t="s">
        <v>2831</v>
      </c>
      <c r="AF339" s="39" t="s">
        <v>2831</v>
      </c>
      <c r="AG339" s="39" t="s">
        <v>2831</v>
      </c>
      <c r="AH339" s="39" t="s">
        <v>2831</v>
      </c>
      <c r="AI339" s="39" t="s">
        <v>2831</v>
      </c>
    </row>
    <row r="340" spans="1:35" x14ac:dyDescent="0.35">
      <c r="A340" s="42">
        <v>337</v>
      </c>
      <c r="B340" s="39" t="s">
        <v>57</v>
      </c>
      <c r="C340" s="45" t="str">
        <f t="shared" si="12"/>
        <v>Bayside</v>
      </c>
      <c r="D340" s="39">
        <f t="shared" si="11"/>
        <v>23252</v>
      </c>
      <c r="E340" s="39" t="s">
        <v>2831</v>
      </c>
      <c r="F340" s="39">
        <v>23252</v>
      </c>
      <c r="G340" s="39" t="s">
        <v>2831</v>
      </c>
      <c r="H340" s="39" t="s">
        <v>2831</v>
      </c>
      <c r="I340" s="39" t="s">
        <v>2831</v>
      </c>
      <c r="J340" s="39" t="s">
        <v>2831</v>
      </c>
      <c r="K340" s="39" t="s">
        <v>2831</v>
      </c>
      <c r="L340" s="39" t="s">
        <v>2831</v>
      </c>
      <c r="M340" s="39" t="s">
        <v>2831</v>
      </c>
      <c r="N340" s="39" t="s">
        <v>2831</v>
      </c>
      <c r="O340" s="39" t="s">
        <v>2831</v>
      </c>
      <c r="P340" s="39" t="s">
        <v>2831</v>
      </c>
      <c r="Q340" s="39" t="s">
        <v>2831</v>
      </c>
      <c r="R340" s="39" t="s">
        <v>2831</v>
      </c>
      <c r="S340" s="39" t="s">
        <v>2831</v>
      </c>
      <c r="T340" s="39" t="s">
        <v>2831</v>
      </c>
      <c r="U340" s="39" t="s">
        <v>2831</v>
      </c>
      <c r="V340" s="39" t="s">
        <v>2831</v>
      </c>
      <c r="W340" s="39" t="s">
        <v>2831</v>
      </c>
      <c r="X340" s="39" t="s">
        <v>2831</v>
      </c>
      <c r="Y340" s="39" t="s">
        <v>2831</v>
      </c>
      <c r="Z340" s="39" t="s">
        <v>2831</v>
      </c>
      <c r="AA340" s="39" t="s">
        <v>2831</v>
      </c>
      <c r="AB340" s="39" t="s">
        <v>2831</v>
      </c>
      <c r="AC340" s="39" t="s">
        <v>2831</v>
      </c>
      <c r="AD340" s="39" t="s">
        <v>2831</v>
      </c>
      <c r="AE340" s="39" t="s">
        <v>2831</v>
      </c>
      <c r="AF340" s="39" t="s">
        <v>2831</v>
      </c>
      <c r="AG340" s="39" t="s">
        <v>2831</v>
      </c>
      <c r="AH340" s="39" t="s">
        <v>2831</v>
      </c>
      <c r="AI340" s="39" t="s">
        <v>2831</v>
      </c>
    </row>
    <row r="341" spans="1:35" x14ac:dyDescent="0.35">
      <c r="A341" s="42">
        <v>338</v>
      </c>
      <c r="B341" s="39" t="s">
        <v>58</v>
      </c>
      <c r="C341" s="45" t="str">
        <f t="shared" si="12"/>
        <v>Bayside</v>
      </c>
      <c r="D341" s="39">
        <f t="shared" si="11"/>
        <v>16290</v>
      </c>
      <c r="E341" s="39" t="s">
        <v>2831</v>
      </c>
      <c r="F341" s="39">
        <v>16290</v>
      </c>
      <c r="G341" s="39" t="s">
        <v>2831</v>
      </c>
      <c r="H341" s="39" t="s">
        <v>2831</v>
      </c>
      <c r="I341" s="39" t="s">
        <v>2831</v>
      </c>
      <c r="J341" s="39" t="s">
        <v>2831</v>
      </c>
      <c r="K341" s="39" t="s">
        <v>2831</v>
      </c>
      <c r="L341" s="39" t="s">
        <v>2831</v>
      </c>
      <c r="M341" s="39">
        <v>465</v>
      </c>
      <c r="N341" s="39" t="s">
        <v>2831</v>
      </c>
      <c r="O341" s="39" t="s">
        <v>2831</v>
      </c>
      <c r="P341" s="39" t="s">
        <v>2831</v>
      </c>
      <c r="Q341" s="39" t="s">
        <v>2831</v>
      </c>
      <c r="R341" s="39" t="s">
        <v>2831</v>
      </c>
      <c r="S341" s="39" t="s">
        <v>2831</v>
      </c>
      <c r="T341" s="39" t="s">
        <v>2831</v>
      </c>
      <c r="U341" s="39" t="s">
        <v>2831</v>
      </c>
      <c r="V341" s="39" t="s">
        <v>2831</v>
      </c>
      <c r="W341" s="39" t="s">
        <v>2831</v>
      </c>
      <c r="X341" s="39" t="s">
        <v>2831</v>
      </c>
      <c r="Y341" s="39" t="s">
        <v>2831</v>
      </c>
      <c r="Z341" s="39" t="s">
        <v>2831</v>
      </c>
      <c r="AA341" s="39" t="s">
        <v>2831</v>
      </c>
      <c r="AB341" s="39" t="s">
        <v>2831</v>
      </c>
      <c r="AC341" s="39" t="s">
        <v>2831</v>
      </c>
      <c r="AD341" s="39" t="s">
        <v>2831</v>
      </c>
      <c r="AE341" s="39" t="s">
        <v>2831</v>
      </c>
      <c r="AF341" s="39" t="s">
        <v>2831</v>
      </c>
      <c r="AG341" s="39" t="s">
        <v>2831</v>
      </c>
      <c r="AH341" s="39" t="s">
        <v>2831</v>
      </c>
      <c r="AI341" s="39" t="s">
        <v>2831</v>
      </c>
    </row>
    <row r="342" spans="1:35" x14ac:dyDescent="0.35">
      <c r="A342" s="42">
        <v>339</v>
      </c>
      <c r="B342" s="39" t="s">
        <v>712</v>
      </c>
      <c r="C342" s="45" t="e">
        <f t="shared" si="12"/>
        <v>#N/A</v>
      </c>
      <c r="D342" s="39">
        <f t="shared" si="11"/>
        <v>0</v>
      </c>
      <c r="E342" s="39" t="s">
        <v>2831</v>
      </c>
      <c r="F342" s="39" t="s">
        <v>2831</v>
      </c>
      <c r="G342" s="39" t="s">
        <v>2831</v>
      </c>
      <c r="H342" s="39" t="s">
        <v>2831</v>
      </c>
      <c r="I342" s="39" t="s">
        <v>2831</v>
      </c>
      <c r="J342" s="39" t="s">
        <v>2831</v>
      </c>
      <c r="K342" s="39" t="s">
        <v>2831</v>
      </c>
      <c r="L342" s="39" t="s">
        <v>2831</v>
      </c>
      <c r="M342" s="39" t="s">
        <v>2831</v>
      </c>
      <c r="N342" s="39" t="s">
        <v>2831</v>
      </c>
      <c r="O342" s="39" t="s">
        <v>2831</v>
      </c>
      <c r="P342" s="39" t="s">
        <v>2831</v>
      </c>
      <c r="Q342" s="39" t="s">
        <v>2831</v>
      </c>
      <c r="R342" s="39" t="s">
        <v>2831</v>
      </c>
      <c r="S342" s="39" t="s">
        <v>2831</v>
      </c>
      <c r="T342" s="39" t="s">
        <v>2831</v>
      </c>
      <c r="U342" s="39" t="s">
        <v>2831</v>
      </c>
      <c r="V342" s="39" t="s">
        <v>2831</v>
      </c>
      <c r="W342" s="39" t="s">
        <v>2831</v>
      </c>
      <c r="X342" s="39" t="s">
        <v>2831</v>
      </c>
      <c r="Y342" s="39" t="s">
        <v>2831</v>
      </c>
      <c r="Z342" s="39" t="s">
        <v>2831</v>
      </c>
      <c r="AA342" s="39" t="s">
        <v>2831</v>
      </c>
      <c r="AB342" s="39" t="s">
        <v>2831</v>
      </c>
      <c r="AC342" s="39" t="s">
        <v>2831</v>
      </c>
      <c r="AD342" s="39" t="s">
        <v>2831</v>
      </c>
      <c r="AE342" s="39" t="s">
        <v>2831</v>
      </c>
      <c r="AF342" s="39" t="s">
        <v>2831</v>
      </c>
      <c r="AG342" s="39" t="s">
        <v>2831</v>
      </c>
      <c r="AH342" s="39" t="s">
        <v>2831</v>
      </c>
      <c r="AI342" s="39" t="s">
        <v>2831</v>
      </c>
    </row>
    <row r="343" spans="1:35" x14ac:dyDescent="0.35">
      <c r="A343" s="42">
        <v>340</v>
      </c>
      <c r="B343" s="39" t="s">
        <v>713</v>
      </c>
      <c r="C343" s="45" t="e">
        <f t="shared" si="12"/>
        <v>#N/A</v>
      </c>
      <c r="D343" s="39">
        <f t="shared" si="11"/>
        <v>0</v>
      </c>
      <c r="E343" s="39" t="s">
        <v>2831</v>
      </c>
      <c r="F343" s="39" t="s">
        <v>2831</v>
      </c>
      <c r="G343" s="39" t="s">
        <v>2831</v>
      </c>
      <c r="H343" s="39" t="s">
        <v>2831</v>
      </c>
      <c r="I343" s="39" t="s">
        <v>2831</v>
      </c>
      <c r="J343" s="39" t="s">
        <v>2831</v>
      </c>
      <c r="K343" s="39" t="s">
        <v>2831</v>
      </c>
      <c r="L343" s="39" t="s">
        <v>2831</v>
      </c>
      <c r="M343" s="39" t="s">
        <v>2831</v>
      </c>
      <c r="N343" s="39" t="s">
        <v>2831</v>
      </c>
      <c r="O343" s="39" t="s">
        <v>2831</v>
      </c>
      <c r="P343" s="39" t="s">
        <v>2831</v>
      </c>
      <c r="Q343" s="39" t="s">
        <v>2831</v>
      </c>
      <c r="R343" s="39" t="s">
        <v>2831</v>
      </c>
      <c r="S343" s="39" t="s">
        <v>2831</v>
      </c>
      <c r="T343" s="39" t="s">
        <v>2831</v>
      </c>
      <c r="U343" s="39" t="s">
        <v>2831</v>
      </c>
      <c r="V343" s="39" t="s">
        <v>2831</v>
      </c>
      <c r="W343" s="39" t="s">
        <v>2831</v>
      </c>
      <c r="X343" s="39" t="s">
        <v>2831</v>
      </c>
      <c r="Y343" s="39" t="s">
        <v>2831</v>
      </c>
      <c r="Z343" s="39" t="s">
        <v>2831</v>
      </c>
      <c r="AA343" s="39" t="s">
        <v>2831</v>
      </c>
      <c r="AB343" s="39" t="s">
        <v>2831</v>
      </c>
      <c r="AC343" s="39" t="s">
        <v>2831</v>
      </c>
      <c r="AD343" s="39" t="s">
        <v>2831</v>
      </c>
      <c r="AE343" s="39" t="s">
        <v>2831</v>
      </c>
      <c r="AF343" s="39" t="s">
        <v>2831</v>
      </c>
      <c r="AG343" s="39" t="s">
        <v>2831</v>
      </c>
      <c r="AH343" s="39" t="s">
        <v>2831</v>
      </c>
      <c r="AI343" s="39" t="s">
        <v>2831</v>
      </c>
    </row>
    <row r="344" spans="1:35" x14ac:dyDescent="0.35">
      <c r="A344" s="42">
        <v>341</v>
      </c>
      <c r="B344" s="39" t="s">
        <v>714</v>
      </c>
      <c r="C344" s="45" t="e">
        <f t="shared" si="12"/>
        <v>#N/A</v>
      </c>
      <c r="D344" s="39">
        <f t="shared" si="11"/>
        <v>0</v>
      </c>
      <c r="E344" s="39" t="s">
        <v>2831</v>
      </c>
      <c r="F344" s="39" t="s">
        <v>2831</v>
      </c>
      <c r="G344" s="39" t="s">
        <v>2831</v>
      </c>
      <c r="H344" s="39" t="s">
        <v>2831</v>
      </c>
      <c r="I344" s="39" t="s">
        <v>2831</v>
      </c>
      <c r="J344" s="39" t="s">
        <v>2831</v>
      </c>
      <c r="K344" s="39" t="s">
        <v>2831</v>
      </c>
      <c r="L344" s="39" t="s">
        <v>2831</v>
      </c>
      <c r="M344" s="39" t="s">
        <v>2831</v>
      </c>
      <c r="N344" s="39" t="s">
        <v>2831</v>
      </c>
      <c r="O344" s="39" t="s">
        <v>2831</v>
      </c>
      <c r="P344" s="39" t="s">
        <v>2831</v>
      </c>
      <c r="Q344" s="39" t="s">
        <v>2831</v>
      </c>
      <c r="R344" s="39" t="s">
        <v>2831</v>
      </c>
      <c r="S344" s="39" t="s">
        <v>2831</v>
      </c>
      <c r="T344" s="39" t="s">
        <v>2831</v>
      </c>
      <c r="U344" s="39" t="s">
        <v>2831</v>
      </c>
      <c r="V344" s="39" t="s">
        <v>2831</v>
      </c>
      <c r="W344" s="39" t="s">
        <v>2831</v>
      </c>
      <c r="X344" s="39" t="s">
        <v>2831</v>
      </c>
      <c r="Y344" s="39" t="s">
        <v>2831</v>
      </c>
      <c r="Z344" s="39" t="s">
        <v>2831</v>
      </c>
      <c r="AA344" s="39" t="s">
        <v>2831</v>
      </c>
      <c r="AB344" s="39" t="s">
        <v>2831</v>
      </c>
      <c r="AC344" s="39" t="s">
        <v>2831</v>
      </c>
      <c r="AD344" s="39" t="s">
        <v>2831</v>
      </c>
      <c r="AE344" s="39" t="s">
        <v>2831</v>
      </c>
      <c r="AF344" s="39" t="s">
        <v>2831</v>
      </c>
      <c r="AG344" s="39" t="s">
        <v>2831</v>
      </c>
      <c r="AH344" s="39" t="s">
        <v>2831</v>
      </c>
      <c r="AI344" s="39" t="s">
        <v>2831</v>
      </c>
    </row>
    <row r="345" spans="1:35" x14ac:dyDescent="0.35">
      <c r="A345" s="42">
        <v>342</v>
      </c>
      <c r="B345" s="39" t="s">
        <v>715</v>
      </c>
      <c r="C345" s="45" t="e">
        <f t="shared" si="12"/>
        <v>#N/A</v>
      </c>
      <c r="D345" s="39">
        <f t="shared" si="11"/>
        <v>0</v>
      </c>
      <c r="E345" s="39" t="s">
        <v>2831</v>
      </c>
      <c r="F345" s="39" t="s">
        <v>2831</v>
      </c>
      <c r="G345" s="39" t="s">
        <v>2831</v>
      </c>
      <c r="H345" s="39" t="s">
        <v>2831</v>
      </c>
      <c r="I345" s="39" t="s">
        <v>2831</v>
      </c>
      <c r="J345" s="39" t="s">
        <v>2831</v>
      </c>
      <c r="K345" s="39" t="s">
        <v>2831</v>
      </c>
      <c r="L345" s="39" t="s">
        <v>2831</v>
      </c>
      <c r="M345" s="39" t="s">
        <v>2831</v>
      </c>
      <c r="N345" s="39" t="s">
        <v>2831</v>
      </c>
      <c r="O345" s="39" t="s">
        <v>2831</v>
      </c>
      <c r="P345" s="39" t="s">
        <v>2831</v>
      </c>
      <c r="Q345" s="39" t="s">
        <v>2831</v>
      </c>
      <c r="R345" s="39" t="s">
        <v>2831</v>
      </c>
      <c r="S345" s="39" t="s">
        <v>2831</v>
      </c>
      <c r="T345" s="39" t="s">
        <v>2831</v>
      </c>
      <c r="U345" s="39" t="s">
        <v>2831</v>
      </c>
      <c r="V345" s="39" t="s">
        <v>2831</v>
      </c>
      <c r="W345" s="39" t="s">
        <v>2831</v>
      </c>
      <c r="X345" s="39" t="s">
        <v>2831</v>
      </c>
      <c r="Y345" s="39" t="s">
        <v>2831</v>
      </c>
      <c r="Z345" s="39" t="s">
        <v>2831</v>
      </c>
      <c r="AA345" s="39" t="s">
        <v>2831</v>
      </c>
      <c r="AB345" s="39" t="s">
        <v>2831</v>
      </c>
      <c r="AC345" s="39" t="s">
        <v>2831</v>
      </c>
      <c r="AD345" s="39" t="s">
        <v>2831</v>
      </c>
      <c r="AE345" s="39" t="s">
        <v>2831</v>
      </c>
      <c r="AF345" s="39" t="s">
        <v>2831</v>
      </c>
      <c r="AG345" s="39" t="s">
        <v>2831</v>
      </c>
      <c r="AH345" s="39" t="s">
        <v>2831</v>
      </c>
      <c r="AI345" s="39" t="s">
        <v>2831</v>
      </c>
    </row>
    <row r="346" spans="1:35" x14ac:dyDescent="0.35">
      <c r="A346" s="42">
        <v>343</v>
      </c>
      <c r="B346" s="39" t="s">
        <v>716</v>
      </c>
      <c r="C346" s="45" t="e">
        <f t="shared" si="12"/>
        <v>#N/A</v>
      </c>
      <c r="D346" s="39">
        <f t="shared" si="11"/>
        <v>0</v>
      </c>
      <c r="E346" s="39" t="s">
        <v>2831</v>
      </c>
      <c r="F346" s="39" t="s">
        <v>2831</v>
      </c>
      <c r="G346" s="39" t="s">
        <v>2831</v>
      </c>
      <c r="H346" s="39" t="s">
        <v>2831</v>
      </c>
      <c r="I346" s="39" t="s">
        <v>2831</v>
      </c>
      <c r="J346" s="39" t="s">
        <v>2831</v>
      </c>
      <c r="K346" s="39" t="s">
        <v>2831</v>
      </c>
      <c r="L346" s="39" t="s">
        <v>2831</v>
      </c>
      <c r="M346" s="39" t="s">
        <v>2831</v>
      </c>
      <c r="N346" s="39" t="s">
        <v>2831</v>
      </c>
      <c r="O346" s="39" t="s">
        <v>2831</v>
      </c>
      <c r="P346" s="39" t="s">
        <v>2831</v>
      </c>
      <c r="Q346" s="39" t="s">
        <v>2831</v>
      </c>
      <c r="R346" s="39" t="s">
        <v>2831</v>
      </c>
      <c r="S346" s="39" t="s">
        <v>2831</v>
      </c>
      <c r="T346" s="39" t="s">
        <v>2831</v>
      </c>
      <c r="U346" s="39" t="s">
        <v>2831</v>
      </c>
      <c r="V346" s="39" t="s">
        <v>2831</v>
      </c>
      <c r="W346" s="39" t="s">
        <v>2831</v>
      </c>
      <c r="X346" s="39" t="s">
        <v>2831</v>
      </c>
      <c r="Y346" s="39" t="s">
        <v>2831</v>
      </c>
      <c r="Z346" s="39" t="s">
        <v>2831</v>
      </c>
      <c r="AA346" s="39" t="s">
        <v>2831</v>
      </c>
      <c r="AB346" s="39" t="s">
        <v>2831</v>
      </c>
      <c r="AC346" s="39" t="s">
        <v>2831</v>
      </c>
      <c r="AD346" s="39" t="s">
        <v>2831</v>
      </c>
      <c r="AE346" s="39" t="s">
        <v>2831</v>
      </c>
      <c r="AF346" s="39" t="s">
        <v>2831</v>
      </c>
      <c r="AG346" s="39" t="s">
        <v>2831</v>
      </c>
      <c r="AH346" s="39" t="s">
        <v>2831</v>
      </c>
      <c r="AI346" s="39" t="s">
        <v>2831</v>
      </c>
    </row>
    <row r="347" spans="1:35" x14ac:dyDescent="0.35">
      <c r="A347" s="42">
        <v>344</v>
      </c>
      <c r="B347" s="39" t="s">
        <v>717</v>
      </c>
      <c r="C347" s="45" t="e">
        <f t="shared" si="12"/>
        <v>#N/A</v>
      </c>
      <c r="D347" s="39">
        <f t="shared" si="11"/>
        <v>0</v>
      </c>
      <c r="E347" s="39" t="s">
        <v>2831</v>
      </c>
      <c r="F347" s="39" t="s">
        <v>2831</v>
      </c>
      <c r="G347" s="39" t="s">
        <v>2831</v>
      </c>
      <c r="H347" s="39" t="s">
        <v>2831</v>
      </c>
      <c r="I347" s="39" t="s">
        <v>2831</v>
      </c>
      <c r="J347" s="39" t="s">
        <v>2831</v>
      </c>
      <c r="K347" s="39" t="s">
        <v>2831</v>
      </c>
      <c r="L347" s="39" t="s">
        <v>2831</v>
      </c>
      <c r="M347" s="39" t="s">
        <v>2831</v>
      </c>
      <c r="N347" s="39" t="s">
        <v>2831</v>
      </c>
      <c r="O347" s="39" t="s">
        <v>2831</v>
      </c>
      <c r="P347" s="39" t="s">
        <v>2831</v>
      </c>
      <c r="Q347" s="39" t="s">
        <v>2831</v>
      </c>
      <c r="R347" s="39" t="s">
        <v>2831</v>
      </c>
      <c r="S347" s="39" t="s">
        <v>2831</v>
      </c>
      <c r="T347" s="39" t="s">
        <v>2831</v>
      </c>
      <c r="U347" s="39" t="s">
        <v>2831</v>
      </c>
      <c r="V347" s="39" t="s">
        <v>2831</v>
      </c>
      <c r="W347" s="39" t="s">
        <v>2831</v>
      </c>
      <c r="X347" s="39" t="s">
        <v>2831</v>
      </c>
      <c r="Y347" s="39" t="s">
        <v>2831</v>
      </c>
      <c r="Z347" s="39" t="s">
        <v>2831</v>
      </c>
      <c r="AA347" s="39" t="s">
        <v>2831</v>
      </c>
      <c r="AB347" s="39" t="s">
        <v>2831</v>
      </c>
      <c r="AC347" s="39" t="s">
        <v>2831</v>
      </c>
      <c r="AD347" s="39" t="s">
        <v>2831</v>
      </c>
      <c r="AE347" s="39" t="s">
        <v>2831</v>
      </c>
      <c r="AF347" s="39" t="s">
        <v>2831</v>
      </c>
      <c r="AG347" s="39" t="s">
        <v>2831</v>
      </c>
      <c r="AH347" s="39" t="s">
        <v>2831</v>
      </c>
      <c r="AI347" s="39" t="s">
        <v>2831</v>
      </c>
    </row>
    <row r="348" spans="1:35" x14ac:dyDescent="0.35">
      <c r="A348" s="42">
        <v>345</v>
      </c>
      <c r="B348" s="39" t="s">
        <v>718</v>
      </c>
      <c r="C348" s="45" t="e">
        <f t="shared" si="12"/>
        <v>#N/A</v>
      </c>
      <c r="D348" s="39">
        <f t="shared" si="11"/>
        <v>0</v>
      </c>
      <c r="E348" s="39" t="s">
        <v>2831</v>
      </c>
      <c r="F348" s="39" t="s">
        <v>2831</v>
      </c>
      <c r="G348" s="39" t="s">
        <v>2831</v>
      </c>
      <c r="H348" s="39" t="s">
        <v>2831</v>
      </c>
      <c r="I348" s="39" t="s">
        <v>2831</v>
      </c>
      <c r="J348" s="39" t="s">
        <v>2831</v>
      </c>
      <c r="K348" s="39" t="s">
        <v>2831</v>
      </c>
      <c r="L348" s="39" t="s">
        <v>2831</v>
      </c>
      <c r="M348" s="39" t="s">
        <v>2831</v>
      </c>
      <c r="N348" s="39" t="s">
        <v>2831</v>
      </c>
      <c r="O348" s="39" t="s">
        <v>2831</v>
      </c>
      <c r="P348" s="39" t="s">
        <v>2831</v>
      </c>
      <c r="Q348" s="39" t="s">
        <v>2831</v>
      </c>
      <c r="R348" s="39" t="s">
        <v>2831</v>
      </c>
      <c r="S348" s="39" t="s">
        <v>2831</v>
      </c>
      <c r="T348" s="39" t="s">
        <v>2831</v>
      </c>
      <c r="U348" s="39" t="s">
        <v>2831</v>
      </c>
      <c r="V348" s="39" t="s">
        <v>2831</v>
      </c>
      <c r="W348" s="39" t="s">
        <v>2831</v>
      </c>
      <c r="X348" s="39" t="s">
        <v>2831</v>
      </c>
      <c r="Y348" s="39" t="s">
        <v>2831</v>
      </c>
      <c r="Z348" s="39" t="s">
        <v>2831</v>
      </c>
      <c r="AA348" s="39" t="s">
        <v>2831</v>
      </c>
      <c r="AB348" s="39" t="s">
        <v>2831</v>
      </c>
      <c r="AC348" s="39" t="s">
        <v>2831</v>
      </c>
      <c r="AD348" s="39" t="s">
        <v>2831</v>
      </c>
      <c r="AE348" s="39" t="s">
        <v>2831</v>
      </c>
      <c r="AF348" s="39" t="s">
        <v>2831</v>
      </c>
      <c r="AG348" s="39" t="s">
        <v>2831</v>
      </c>
      <c r="AH348" s="39" t="s">
        <v>2831</v>
      </c>
      <c r="AI348" s="39" t="s">
        <v>2831</v>
      </c>
    </row>
    <row r="349" spans="1:35" x14ac:dyDescent="0.35">
      <c r="A349" s="42">
        <v>346</v>
      </c>
      <c r="B349" s="39" t="s">
        <v>59</v>
      </c>
      <c r="C349" s="45" t="str">
        <f t="shared" si="12"/>
        <v>Hume</v>
      </c>
      <c r="D349" s="39">
        <f t="shared" si="11"/>
        <v>12524</v>
      </c>
      <c r="E349" s="39" t="s">
        <v>2831</v>
      </c>
      <c r="F349" s="39" t="s">
        <v>2831</v>
      </c>
      <c r="G349" s="39" t="s">
        <v>2831</v>
      </c>
      <c r="H349" s="39" t="s">
        <v>2831</v>
      </c>
      <c r="I349" s="39" t="s">
        <v>2831</v>
      </c>
      <c r="J349" s="39" t="s">
        <v>2831</v>
      </c>
      <c r="K349" s="39" t="s">
        <v>2831</v>
      </c>
      <c r="L349" s="39" t="s">
        <v>2831</v>
      </c>
      <c r="M349" s="39" t="s">
        <v>2831</v>
      </c>
      <c r="N349" s="39" t="s">
        <v>2831</v>
      </c>
      <c r="O349" s="39" t="s">
        <v>2831</v>
      </c>
      <c r="P349" s="39">
        <v>12524</v>
      </c>
      <c r="Q349" s="39" t="s">
        <v>2831</v>
      </c>
      <c r="R349" s="39" t="s">
        <v>2831</v>
      </c>
      <c r="S349" s="39" t="s">
        <v>2831</v>
      </c>
      <c r="T349" s="39" t="s">
        <v>2831</v>
      </c>
      <c r="U349" s="39" t="s">
        <v>2831</v>
      </c>
      <c r="V349" s="39" t="s">
        <v>2831</v>
      </c>
      <c r="W349" s="39" t="s">
        <v>2831</v>
      </c>
      <c r="X349" s="39" t="s">
        <v>2831</v>
      </c>
      <c r="Y349" s="39" t="s">
        <v>2831</v>
      </c>
      <c r="Z349" s="39" t="s">
        <v>2831</v>
      </c>
      <c r="AA349" s="39" t="s">
        <v>2831</v>
      </c>
      <c r="AB349" s="39" t="s">
        <v>2831</v>
      </c>
      <c r="AC349" s="39" t="s">
        <v>2831</v>
      </c>
      <c r="AD349" s="39" t="s">
        <v>2831</v>
      </c>
      <c r="AE349" s="39" t="s">
        <v>2831</v>
      </c>
      <c r="AF349" s="39" t="s">
        <v>2831</v>
      </c>
      <c r="AG349" s="39" t="s">
        <v>2831</v>
      </c>
      <c r="AH349" s="39" t="s">
        <v>2831</v>
      </c>
      <c r="AI349" s="39" t="s">
        <v>2831</v>
      </c>
    </row>
    <row r="350" spans="1:35" x14ac:dyDescent="0.35">
      <c r="A350" s="42">
        <v>347</v>
      </c>
      <c r="B350" s="39" t="s">
        <v>719</v>
      </c>
      <c r="C350" s="45" t="e">
        <f t="shared" si="12"/>
        <v>#N/A</v>
      </c>
      <c r="D350" s="39">
        <f t="shared" si="11"/>
        <v>0</v>
      </c>
      <c r="E350" s="39" t="s">
        <v>2831</v>
      </c>
      <c r="F350" s="39" t="s">
        <v>2831</v>
      </c>
      <c r="G350" s="39" t="s">
        <v>2831</v>
      </c>
      <c r="H350" s="39" t="s">
        <v>2831</v>
      </c>
      <c r="I350" s="39" t="s">
        <v>2831</v>
      </c>
      <c r="J350" s="39" t="s">
        <v>2831</v>
      </c>
      <c r="K350" s="39" t="s">
        <v>2831</v>
      </c>
      <c r="L350" s="39" t="s">
        <v>2831</v>
      </c>
      <c r="M350" s="39" t="s">
        <v>2831</v>
      </c>
      <c r="N350" s="39" t="s">
        <v>2831</v>
      </c>
      <c r="O350" s="39" t="s">
        <v>2831</v>
      </c>
      <c r="P350" s="39" t="s">
        <v>2831</v>
      </c>
      <c r="Q350" s="39" t="s">
        <v>2831</v>
      </c>
      <c r="R350" s="39" t="s">
        <v>2831</v>
      </c>
      <c r="S350" s="39" t="s">
        <v>2831</v>
      </c>
      <c r="T350" s="39" t="s">
        <v>2831</v>
      </c>
      <c r="U350" s="39" t="s">
        <v>2831</v>
      </c>
      <c r="V350" s="39" t="s">
        <v>2831</v>
      </c>
      <c r="W350" s="39" t="s">
        <v>2831</v>
      </c>
      <c r="X350" s="39" t="s">
        <v>2831</v>
      </c>
      <c r="Y350" s="39" t="s">
        <v>2831</v>
      </c>
      <c r="Z350" s="39" t="s">
        <v>2831</v>
      </c>
      <c r="AA350" s="39" t="s">
        <v>2831</v>
      </c>
      <c r="AB350" s="39" t="s">
        <v>2831</v>
      </c>
      <c r="AC350" s="39" t="s">
        <v>2831</v>
      </c>
      <c r="AD350" s="39" t="s">
        <v>2831</v>
      </c>
      <c r="AE350" s="39" t="s">
        <v>2831</v>
      </c>
      <c r="AF350" s="39" t="s">
        <v>2831</v>
      </c>
      <c r="AG350" s="39" t="s">
        <v>2831</v>
      </c>
      <c r="AH350" s="39" t="s">
        <v>2831</v>
      </c>
      <c r="AI350" s="39" t="s">
        <v>2831</v>
      </c>
    </row>
    <row r="351" spans="1:35" x14ac:dyDescent="0.35">
      <c r="A351" s="42">
        <v>348</v>
      </c>
      <c r="B351" s="39" t="s">
        <v>720</v>
      </c>
      <c r="C351" s="45" t="e">
        <f t="shared" si="12"/>
        <v>#N/A</v>
      </c>
      <c r="D351" s="39">
        <f t="shared" si="11"/>
        <v>0</v>
      </c>
      <c r="E351" s="39" t="s">
        <v>2831</v>
      </c>
      <c r="F351" s="39" t="s">
        <v>2831</v>
      </c>
      <c r="G351" s="39" t="s">
        <v>2831</v>
      </c>
      <c r="H351" s="39" t="s">
        <v>2831</v>
      </c>
      <c r="I351" s="39" t="s">
        <v>2831</v>
      </c>
      <c r="J351" s="39" t="s">
        <v>2831</v>
      </c>
      <c r="K351" s="39" t="s">
        <v>2831</v>
      </c>
      <c r="L351" s="39" t="s">
        <v>2831</v>
      </c>
      <c r="M351" s="39" t="s">
        <v>2831</v>
      </c>
      <c r="N351" s="39" t="s">
        <v>2831</v>
      </c>
      <c r="O351" s="39" t="s">
        <v>2831</v>
      </c>
      <c r="P351" s="39" t="s">
        <v>2831</v>
      </c>
      <c r="Q351" s="39" t="s">
        <v>2831</v>
      </c>
      <c r="R351" s="39" t="s">
        <v>2831</v>
      </c>
      <c r="S351" s="39" t="s">
        <v>2831</v>
      </c>
      <c r="T351" s="39" t="s">
        <v>2831</v>
      </c>
      <c r="U351" s="39" t="s">
        <v>2831</v>
      </c>
      <c r="V351" s="39" t="s">
        <v>2831</v>
      </c>
      <c r="W351" s="39" t="s">
        <v>2831</v>
      </c>
      <c r="X351" s="39" t="s">
        <v>2831</v>
      </c>
      <c r="Y351" s="39" t="s">
        <v>2831</v>
      </c>
      <c r="Z351" s="39" t="s">
        <v>2831</v>
      </c>
      <c r="AA351" s="39" t="s">
        <v>2831</v>
      </c>
      <c r="AB351" s="39" t="s">
        <v>2831</v>
      </c>
      <c r="AC351" s="39" t="s">
        <v>2831</v>
      </c>
      <c r="AD351" s="39" t="s">
        <v>2831</v>
      </c>
      <c r="AE351" s="39" t="s">
        <v>2831</v>
      </c>
      <c r="AF351" s="39" t="s">
        <v>2831</v>
      </c>
      <c r="AG351" s="39" t="s">
        <v>2831</v>
      </c>
      <c r="AH351" s="39" t="s">
        <v>2831</v>
      </c>
      <c r="AI351" s="39" t="s">
        <v>2831</v>
      </c>
    </row>
    <row r="352" spans="1:35" x14ac:dyDescent="0.35">
      <c r="A352" s="42">
        <v>349</v>
      </c>
      <c r="B352" s="39" t="s">
        <v>721</v>
      </c>
      <c r="C352" s="45" t="e">
        <f t="shared" si="12"/>
        <v>#N/A</v>
      </c>
      <c r="D352" s="39">
        <f t="shared" si="11"/>
        <v>0</v>
      </c>
      <c r="E352" s="39" t="s">
        <v>2831</v>
      </c>
      <c r="F352" s="39" t="s">
        <v>2831</v>
      </c>
      <c r="G352" s="39" t="s">
        <v>2831</v>
      </c>
      <c r="H352" s="39" t="s">
        <v>2831</v>
      </c>
      <c r="I352" s="39" t="s">
        <v>2831</v>
      </c>
      <c r="J352" s="39" t="s">
        <v>2831</v>
      </c>
      <c r="K352" s="39" t="s">
        <v>2831</v>
      </c>
      <c r="L352" s="39" t="s">
        <v>2831</v>
      </c>
      <c r="M352" s="39" t="s">
        <v>2831</v>
      </c>
      <c r="N352" s="39" t="s">
        <v>2831</v>
      </c>
      <c r="O352" s="39" t="s">
        <v>2831</v>
      </c>
      <c r="P352" s="39" t="s">
        <v>2831</v>
      </c>
      <c r="Q352" s="39" t="s">
        <v>2831</v>
      </c>
      <c r="R352" s="39" t="s">
        <v>2831</v>
      </c>
      <c r="S352" s="39" t="s">
        <v>2831</v>
      </c>
      <c r="T352" s="39" t="s">
        <v>2831</v>
      </c>
      <c r="U352" s="39" t="s">
        <v>2831</v>
      </c>
      <c r="V352" s="39" t="s">
        <v>2831</v>
      </c>
      <c r="W352" s="39" t="s">
        <v>2831</v>
      </c>
      <c r="X352" s="39" t="s">
        <v>2831</v>
      </c>
      <c r="Y352" s="39" t="s">
        <v>2831</v>
      </c>
      <c r="Z352" s="39" t="s">
        <v>2831</v>
      </c>
      <c r="AA352" s="39" t="s">
        <v>2831</v>
      </c>
      <c r="AB352" s="39" t="s">
        <v>2831</v>
      </c>
      <c r="AC352" s="39" t="s">
        <v>2831</v>
      </c>
      <c r="AD352" s="39" t="s">
        <v>2831</v>
      </c>
      <c r="AE352" s="39" t="s">
        <v>2831</v>
      </c>
      <c r="AF352" s="39" t="s">
        <v>2831</v>
      </c>
      <c r="AG352" s="39" t="s">
        <v>2831</v>
      </c>
      <c r="AH352" s="39" t="s">
        <v>2831</v>
      </c>
      <c r="AI352" s="39" t="s">
        <v>2831</v>
      </c>
    </row>
    <row r="353" spans="1:35" x14ac:dyDescent="0.35">
      <c r="A353" s="42">
        <v>350</v>
      </c>
      <c r="B353" s="39" t="s">
        <v>722</v>
      </c>
      <c r="C353" s="45" t="e">
        <f t="shared" si="12"/>
        <v>#N/A</v>
      </c>
      <c r="D353" s="39">
        <f t="shared" si="11"/>
        <v>0</v>
      </c>
      <c r="E353" s="39" t="s">
        <v>2831</v>
      </c>
      <c r="F353" s="39" t="s">
        <v>2831</v>
      </c>
      <c r="G353" s="39" t="s">
        <v>2831</v>
      </c>
      <c r="H353" s="39" t="s">
        <v>2831</v>
      </c>
      <c r="I353" s="39" t="s">
        <v>2831</v>
      </c>
      <c r="J353" s="39" t="s">
        <v>2831</v>
      </c>
      <c r="K353" s="39" t="s">
        <v>2831</v>
      </c>
      <c r="L353" s="39" t="s">
        <v>2831</v>
      </c>
      <c r="M353" s="39" t="s">
        <v>2831</v>
      </c>
      <c r="N353" s="39" t="s">
        <v>2831</v>
      </c>
      <c r="O353" s="39" t="s">
        <v>2831</v>
      </c>
      <c r="P353" s="39" t="s">
        <v>2831</v>
      </c>
      <c r="Q353" s="39" t="s">
        <v>2831</v>
      </c>
      <c r="R353" s="39" t="s">
        <v>2831</v>
      </c>
      <c r="S353" s="39" t="s">
        <v>2831</v>
      </c>
      <c r="T353" s="39" t="s">
        <v>2831</v>
      </c>
      <c r="U353" s="39" t="s">
        <v>2831</v>
      </c>
      <c r="V353" s="39" t="s">
        <v>2831</v>
      </c>
      <c r="W353" s="39" t="s">
        <v>2831</v>
      </c>
      <c r="X353" s="39" t="s">
        <v>2831</v>
      </c>
      <c r="Y353" s="39" t="s">
        <v>2831</v>
      </c>
      <c r="Z353" s="39" t="s">
        <v>2831</v>
      </c>
      <c r="AA353" s="39" t="s">
        <v>2831</v>
      </c>
      <c r="AB353" s="39" t="s">
        <v>2831</v>
      </c>
      <c r="AC353" s="39" t="s">
        <v>2831</v>
      </c>
      <c r="AD353" s="39" t="s">
        <v>2831</v>
      </c>
      <c r="AE353" s="39" t="s">
        <v>2831</v>
      </c>
      <c r="AF353" s="39" t="s">
        <v>2831</v>
      </c>
      <c r="AG353" s="39" t="s">
        <v>2831</v>
      </c>
      <c r="AH353" s="39" t="s">
        <v>2831</v>
      </c>
      <c r="AI353" s="39" t="s">
        <v>2831</v>
      </c>
    </row>
    <row r="354" spans="1:35" x14ac:dyDescent="0.35">
      <c r="A354" s="42">
        <v>351</v>
      </c>
      <c r="B354" s="39" t="s">
        <v>60</v>
      </c>
      <c r="C354" s="45" t="str">
        <f t="shared" si="12"/>
        <v>Melton</v>
      </c>
      <c r="D354" s="39">
        <f t="shared" si="11"/>
        <v>10782</v>
      </c>
      <c r="E354" s="39" t="s">
        <v>2831</v>
      </c>
      <c r="F354" s="39" t="s">
        <v>2831</v>
      </c>
      <c r="G354" s="39" t="s">
        <v>2831</v>
      </c>
      <c r="H354" s="39" t="s">
        <v>2831</v>
      </c>
      <c r="I354" s="39" t="s">
        <v>2831</v>
      </c>
      <c r="J354" s="39" t="s">
        <v>2831</v>
      </c>
      <c r="K354" s="39" t="s">
        <v>2831</v>
      </c>
      <c r="L354" s="39" t="s">
        <v>2831</v>
      </c>
      <c r="M354" s="39" t="s">
        <v>2831</v>
      </c>
      <c r="N354" s="39" t="s">
        <v>2831</v>
      </c>
      <c r="O354" s="39" t="s">
        <v>2831</v>
      </c>
      <c r="P354" s="39" t="s">
        <v>2831</v>
      </c>
      <c r="Q354" s="39" t="s">
        <v>2831</v>
      </c>
      <c r="R354" s="39" t="s">
        <v>2831</v>
      </c>
      <c r="S354" s="39" t="s">
        <v>2831</v>
      </c>
      <c r="T354" s="39" t="s">
        <v>2831</v>
      </c>
      <c r="U354" s="39" t="s">
        <v>2831</v>
      </c>
      <c r="V354" s="39" t="s">
        <v>2831</v>
      </c>
      <c r="W354" s="39">
        <v>10782</v>
      </c>
      <c r="X354" s="39" t="s">
        <v>2831</v>
      </c>
      <c r="Y354" s="39" t="s">
        <v>2831</v>
      </c>
      <c r="Z354" s="39" t="s">
        <v>2831</v>
      </c>
      <c r="AA354" s="39" t="s">
        <v>2831</v>
      </c>
      <c r="AB354" s="39" t="s">
        <v>2831</v>
      </c>
      <c r="AC354" s="39" t="s">
        <v>2831</v>
      </c>
      <c r="AD354" s="39" t="s">
        <v>2831</v>
      </c>
      <c r="AE354" s="39" t="s">
        <v>2831</v>
      </c>
      <c r="AF354" s="39" t="s">
        <v>2831</v>
      </c>
      <c r="AG354" s="39" t="s">
        <v>2831</v>
      </c>
      <c r="AH354" s="39" t="s">
        <v>2831</v>
      </c>
      <c r="AI354" s="39" t="s">
        <v>2831</v>
      </c>
    </row>
    <row r="355" spans="1:35" x14ac:dyDescent="0.35">
      <c r="A355" s="42">
        <v>352</v>
      </c>
      <c r="B355" s="39" t="s">
        <v>61</v>
      </c>
      <c r="C355" s="45" t="str">
        <f t="shared" si="12"/>
        <v>Hobsons Bay</v>
      </c>
      <c r="D355" s="39">
        <f t="shared" si="11"/>
        <v>1968</v>
      </c>
      <c r="E355" s="39" t="s">
        <v>2831</v>
      </c>
      <c r="F355" s="39" t="s">
        <v>2831</v>
      </c>
      <c r="G355" s="39" t="s">
        <v>2831</v>
      </c>
      <c r="H355" s="39">
        <v>10</v>
      </c>
      <c r="I355" s="39" t="s">
        <v>2831</v>
      </c>
      <c r="J355" s="39" t="s">
        <v>2831</v>
      </c>
      <c r="K355" s="39" t="s">
        <v>2831</v>
      </c>
      <c r="L355" s="39" t="s">
        <v>2831</v>
      </c>
      <c r="M355" s="39" t="s">
        <v>2831</v>
      </c>
      <c r="N355" s="39" t="s">
        <v>2831</v>
      </c>
      <c r="O355" s="39">
        <v>1968</v>
      </c>
      <c r="P355" s="39" t="s">
        <v>2831</v>
      </c>
      <c r="Q355" s="39" t="s">
        <v>2831</v>
      </c>
      <c r="R355" s="39" t="s">
        <v>2831</v>
      </c>
      <c r="S355" s="39" t="s">
        <v>2831</v>
      </c>
      <c r="T355" s="39" t="s">
        <v>2831</v>
      </c>
      <c r="U355" s="39" t="s">
        <v>2831</v>
      </c>
      <c r="V355" s="39" t="s">
        <v>2831</v>
      </c>
      <c r="W355" s="39" t="s">
        <v>2831</v>
      </c>
      <c r="X355" s="39" t="s">
        <v>2831</v>
      </c>
      <c r="Y355" s="39" t="s">
        <v>2831</v>
      </c>
      <c r="Z355" s="39" t="s">
        <v>2831</v>
      </c>
      <c r="AA355" s="39" t="s">
        <v>2831</v>
      </c>
      <c r="AB355" s="39" t="s">
        <v>2831</v>
      </c>
      <c r="AC355" s="39" t="s">
        <v>2831</v>
      </c>
      <c r="AD355" s="39" t="s">
        <v>2831</v>
      </c>
      <c r="AE355" s="39" t="s">
        <v>2831</v>
      </c>
      <c r="AF355" s="39" t="s">
        <v>2831</v>
      </c>
      <c r="AG355" s="39" t="s">
        <v>2831</v>
      </c>
      <c r="AH355" s="39" t="s">
        <v>2831</v>
      </c>
      <c r="AI355" s="39" t="s">
        <v>2831</v>
      </c>
    </row>
    <row r="356" spans="1:35" x14ac:dyDescent="0.35">
      <c r="A356" s="42">
        <v>353</v>
      </c>
      <c r="B356" s="39" t="s">
        <v>723</v>
      </c>
      <c r="C356" s="45" t="e">
        <f t="shared" si="12"/>
        <v>#N/A</v>
      </c>
      <c r="D356" s="39">
        <f t="shared" si="11"/>
        <v>0</v>
      </c>
      <c r="E356" s="39" t="s">
        <v>2831</v>
      </c>
      <c r="F356" s="39" t="s">
        <v>2831</v>
      </c>
      <c r="G356" s="39" t="s">
        <v>2831</v>
      </c>
      <c r="H356" s="39" t="s">
        <v>2831</v>
      </c>
      <c r="I356" s="39" t="s">
        <v>2831</v>
      </c>
      <c r="J356" s="39" t="s">
        <v>2831</v>
      </c>
      <c r="K356" s="39" t="s">
        <v>2831</v>
      </c>
      <c r="L356" s="39" t="s">
        <v>2831</v>
      </c>
      <c r="M356" s="39" t="s">
        <v>2831</v>
      </c>
      <c r="N356" s="39" t="s">
        <v>2831</v>
      </c>
      <c r="O356" s="39" t="s">
        <v>2831</v>
      </c>
      <c r="P356" s="39" t="s">
        <v>2831</v>
      </c>
      <c r="Q356" s="39" t="s">
        <v>2831</v>
      </c>
      <c r="R356" s="39" t="s">
        <v>2831</v>
      </c>
      <c r="S356" s="39" t="s">
        <v>2831</v>
      </c>
      <c r="T356" s="39" t="s">
        <v>2831</v>
      </c>
      <c r="U356" s="39" t="s">
        <v>2831</v>
      </c>
      <c r="V356" s="39" t="s">
        <v>2831</v>
      </c>
      <c r="W356" s="39" t="s">
        <v>2831</v>
      </c>
      <c r="X356" s="39" t="s">
        <v>2831</v>
      </c>
      <c r="Y356" s="39" t="s">
        <v>2831</v>
      </c>
      <c r="Z356" s="39" t="s">
        <v>2831</v>
      </c>
      <c r="AA356" s="39" t="s">
        <v>2831</v>
      </c>
      <c r="AB356" s="39" t="s">
        <v>2831</v>
      </c>
      <c r="AC356" s="39" t="s">
        <v>2831</v>
      </c>
      <c r="AD356" s="39" t="s">
        <v>2831</v>
      </c>
      <c r="AE356" s="39" t="s">
        <v>2831</v>
      </c>
      <c r="AF356" s="39" t="s">
        <v>2831</v>
      </c>
      <c r="AG356" s="39" t="s">
        <v>2831</v>
      </c>
      <c r="AH356" s="39" t="s">
        <v>2831</v>
      </c>
      <c r="AI356" s="39" t="s">
        <v>2831</v>
      </c>
    </row>
    <row r="357" spans="1:35" x14ac:dyDescent="0.35">
      <c r="A357" s="42">
        <v>354</v>
      </c>
      <c r="B357" s="39" t="s">
        <v>724</v>
      </c>
      <c r="C357" s="45" t="e">
        <f t="shared" si="12"/>
        <v>#N/A</v>
      </c>
      <c r="D357" s="39">
        <f t="shared" si="11"/>
        <v>0</v>
      </c>
      <c r="E357" s="39" t="s">
        <v>2831</v>
      </c>
      <c r="F357" s="39" t="s">
        <v>2831</v>
      </c>
      <c r="G357" s="39" t="s">
        <v>2831</v>
      </c>
      <c r="H357" s="39" t="s">
        <v>2831</v>
      </c>
      <c r="I357" s="39" t="s">
        <v>2831</v>
      </c>
      <c r="J357" s="39" t="s">
        <v>2831</v>
      </c>
      <c r="K357" s="39" t="s">
        <v>2831</v>
      </c>
      <c r="L357" s="39" t="s">
        <v>2831</v>
      </c>
      <c r="M357" s="39" t="s">
        <v>2831</v>
      </c>
      <c r="N357" s="39" t="s">
        <v>2831</v>
      </c>
      <c r="O357" s="39" t="s">
        <v>2831</v>
      </c>
      <c r="P357" s="39" t="s">
        <v>2831</v>
      </c>
      <c r="Q357" s="39" t="s">
        <v>2831</v>
      </c>
      <c r="R357" s="39" t="s">
        <v>2831</v>
      </c>
      <c r="S357" s="39" t="s">
        <v>2831</v>
      </c>
      <c r="T357" s="39" t="s">
        <v>2831</v>
      </c>
      <c r="U357" s="39" t="s">
        <v>2831</v>
      </c>
      <c r="V357" s="39" t="s">
        <v>2831</v>
      </c>
      <c r="W357" s="39" t="s">
        <v>2831</v>
      </c>
      <c r="X357" s="39" t="s">
        <v>2831</v>
      </c>
      <c r="Y357" s="39" t="s">
        <v>2831</v>
      </c>
      <c r="Z357" s="39" t="s">
        <v>2831</v>
      </c>
      <c r="AA357" s="39" t="s">
        <v>2831</v>
      </c>
      <c r="AB357" s="39" t="s">
        <v>2831</v>
      </c>
      <c r="AC357" s="39" t="s">
        <v>2831</v>
      </c>
      <c r="AD357" s="39" t="s">
        <v>2831</v>
      </c>
      <c r="AE357" s="39" t="s">
        <v>2831</v>
      </c>
      <c r="AF357" s="39" t="s">
        <v>2831</v>
      </c>
      <c r="AG357" s="39" t="s">
        <v>2831</v>
      </c>
      <c r="AH357" s="39" t="s">
        <v>2831</v>
      </c>
      <c r="AI357" s="39" t="s">
        <v>2831</v>
      </c>
    </row>
    <row r="358" spans="1:35" x14ac:dyDescent="0.35">
      <c r="A358" s="42">
        <v>355</v>
      </c>
      <c r="B358" s="39" t="s">
        <v>725</v>
      </c>
      <c r="C358" s="45" t="e">
        <f t="shared" si="12"/>
        <v>#N/A</v>
      </c>
      <c r="D358" s="39">
        <f t="shared" si="11"/>
        <v>0</v>
      </c>
      <c r="E358" s="39" t="s">
        <v>2831</v>
      </c>
      <c r="F358" s="39" t="s">
        <v>2831</v>
      </c>
      <c r="G358" s="39" t="s">
        <v>2831</v>
      </c>
      <c r="H358" s="39" t="s">
        <v>2831</v>
      </c>
      <c r="I358" s="39" t="s">
        <v>2831</v>
      </c>
      <c r="J358" s="39" t="s">
        <v>2831</v>
      </c>
      <c r="K358" s="39" t="s">
        <v>2831</v>
      </c>
      <c r="L358" s="39" t="s">
        <v>2831</v>
      </c>
      <c r="M358" s="39" t="s">
        <v>2831</v>
      </c>
      <c r="N358" s="39" t="s">
        <v>2831</v>
      </c>
      <c r="O358" s="39" t="s">
        <v>2831</v>
      </c>
      <c r="P358" s="39" t="s">
        <v>2831</v>
      </c>
      <c r="Q358" s="39" t="s">
        <v>2831</v>
      </c>
      <c r="R358" s="39" t="s">
        <v>2831</v>
      </c>
      <c r="S358" s="39" t="s">
        <v>2831</v>
      </c>
      <c r="T358" s="39" t="s">
        <v>2831</v>
      </c>
      <c r="U358" s="39" t="s">
        <v>2831</v>
      </c>
      <c r="V358" s="39" t="s">
        <v>2831</v>
      </c>
      <c r="W358" s="39" t="s">
        <v>2831</v>
      </c>
      <c r="X358" s="39" t="s">
        <v>2831</v>
      </c>
      <c r="Y358" s="39" t="s">
        <v>2831</v>
      </c>
      <c r="Z358" s="39" t="s">
        <v>2831</v>
      </c>
      <c r="AA358" s="39" t="s">
        <v>2831</v>
      </c>
      <c r="AB358" s="39" t="s">
        <v>2831</v>
      </c>
      <c r="AC358" s="39" t="s">
        <v>2831</v>
      </c>
      <c r="AD358" s="39" t="s">
        <v>2831</v>
      </c>
      <c r="AE358" s="39" t="s">
        <v>2831</v>
      </c>
      <c r="AF358" s="39" t="s">
        <v>2831</v>
      </c>
      <c r="AG358" s="39" t="s">
        <v>2831</v>
      </c>
      <c r="AH358" s="39" t="s">
        <v>2831</v>
      </c>
      <c r="AI358" s="39" t="s">
        <v>2831</v>
      </c>
    </row>
    <row r="359" spans="1:35" x14ac:dyDescent="0.35">
      <c r="A359" s="42">
        <v>356</v>
      </c>
      <c r="B359" s="39" t="s">
        <v>726</v>
      </c>
      <c r="C359" s="45" t="e">
        <f t="shared" si="12"/>
        <v>#N/A</v>
      </c>
      <c r="D359" s="39">
        <f t="shared" si="11"/>
        <v>0</v>
      </c>
      <c r="E359" s="39" t="s">
        <v>2831</v>
      </c>
      <c r="F359" s="39" t="s">
        <v>2831</v>
      </c>
      <c r="G359" s="39" t="s">
        <v>2831</v>
      </c>
      <c r="H359" s="39" t="s">
        <v>2831</v>
      </c>
      <c r="I359" s="39" t="s">
        <v>2831</v>
      </c>
      <c r="J359" s="39" t="s">
        <v>2831</v>
      </c>
      <c r="K359" s="39" t="s">
        <v>2831</v>
      </c>
      <c r="L359" s="39" t="s">
        <v>2831</v>
      </c>
      <c r="M359" s="39" t="s">
        <v>2831</v>
      </c>
      <c r="N359" s="39" t="s">
        <v>2831</v>
      </c>
      <c r="O359" s="39" t="s">
        <v>2831</v>
      </c>
      <c r="P359" s="39" t="s">
        <v>2831</v>
      </c>
      <c r="Q359" s="39" t="s">
        <v>2831</v>
      </c>
      <c r="R359" s="39" t="s">
        <v>2831</v>
      </c>
      <c r="S359" s="39" t="s">
        <v>2831</v>
      </c>
      <c r="T359" s="39" t="s">
        <v>2831</v>
      </c>
      <c r="U359" s="39" t="s">
        <v>2831</v>
      </c>
      <c r="V359" s="39" t="s">
        <v>2831</v>
      </c>
      <c r="W359" s="39" t="s">
        <v>2831</v>
      </c>
      <c r="X359" s="39" t="s">
        <v>2831</v>
      </c>
      <c r="Y359" s="39" t="s">
        <v>2831</v>
      </c>
      <c r="Z359" s="39" t="s">
        <v>2831</v>
      </c>
      <c r="AA359" s="39" t="s">
        <v>2831</v>
      </c>
      <c r="AB359" s="39" t="s">
        <v>2831</v>
      </c>
      <c r="AC359" s="39" t="s">
        <v>2831</v>
      </c>
      <c r="AD359" s="39" t="s">
        <v>2831</v>
      </c>
      <c r="AE359" s="39" t="s">
        <v>2831</v>
      </c>
      <c r="AF359" s="39" t="s">
        <v>2831</v>
      </c>
      <c r="AG359" s="39" t="s">
        <v>2831</v>
      </c>
      <c r="AH359" s="39" t="s">
        <v>2831</v>
      </c>
      <c r="AI359" s="39" t="s">
        <v>2831</v>
      </c>
    </row>
    <row r="360" spans="1:35" x14ac:dyDescent="0.35">
      <c r="A360" s="42">
        <v>357</v>
      </c>
      <c r="B360" s="39" t="s">
        <v>727</v>
      </c>
      <c r="C360" s="45" t="e">
        <f t="shared" si="12"/>
        <v>#N/A</v>
      </c>
      <c r="D360" s="39">
        <f t="shared" si="11"/>
        <v>0</v>
      </c>
      <c r="E360" s="39" t="s">
        <v>2831</v>
      </c>
      <c r="F360" s="39" t="s">
        <v>2831</v>
      </c>
      <c r="G360" s="39" t="s">
        <v>2831</v>
      </c>
      <c r="H360" s="39" t="s">
        <v>2831</v>
      </c>
      <c r="I360" s="39" t="s">
        <v>2831</v>
      </c>
      <c r="J360" s="39" t="s">
        <v>2831</v>
      </c>
      <c r="K360" s="39" t="s">
        <v>2831</v>
      </c>
      <c r="L360" s="39" t="s">
        <v>2831</v>
      </c>
      <c r="M360" s="39" t="s">
        <v>2831</v>
      </c>
      <c r="N360" s="39" t="s">
        <v>2831</v>
      </c>
      <c r="O360" s="39" t="s">
        <v>2831</v>
      </c>
      <c r="P360" s="39" t="s">
        <v>2831</v>
      </c>
      <c r="Q360" s="39" t="s">
        <v>2831</v>
      </c>
      <c r="R360" s="39" t="s">
        <v>2831</v>
      </c>
      <c r="S360" s="39" t="s">
        <v>2831</v>
      </c>
      <c r="T360" s="39" t="s">
        <v>2831</v>
      </c>
      <c r="U360" s="39" t="s">
        <v>2831</v>
      </c>
      <c r="V360" s="39" t="s">
        <v>2831</v>
      </c>
      <c r="W360" s="39" t="s">
        <v>2831</v>
      </c>
      <c r="X360" s="39" t="s">
        <v>2831</v>
      </c>
      <c r="Y360" s="39" t="s">
        <v>2831</v>
      </c>
      <c r="Z360" s="39" t="s">
        <v>2831</v>
      </c>
      <c r="AA360" s="39" t="s">
        <v>2831</v>
      </c>
      <c r="AB360" s="39" t="s">
        <v>2831</v>
      </c>
      <c r="AC360" s="39" t="s">
        <v>2831</v>
      </c>
      <c r="AD360" s="39" t="s">
        <v>2831</v>
      </c>
      <c r="AE360" s="39" t="s">
        <v>2831</v>
      </c>
      <c r="AF360" s="39" t="s">
        <v>2831</v>
      </c>
      <c r="AG360" s="39" t="s">
        <v>2831</v>
      </c>
      <c r="AH360" s="39" t="s">
        <v>2831</v>
      </c>
      <c r="AI360" s="39" t="s">
        <v>2831</v>
      </c>
    </row>
    <row r="361" spans="1:35" x14ac:dyDescent="0.35">
      <c r="A361" s="42">
        <v>358</v>
      </c>
      <c r="B361" s="39" t="s">
        <v>728</v>
      </c>
      <c r="C361" s="45" t="e">
        <f t="shared" si="12"/>
        <v>#N/A</v>
      </c>
      <c r="D361" s="39">
        <f t="shared" si="11"/>
        <v>0</v>
      </c>
      <c r="E361" s="39" t="s">
        <v>2831</v>
      </c>
      <c r="F361" s="39" t="s">
        <v>2831</v>
      </c>
      <c r="G361" s="39" t="s">
        <v>2831</v>
      </c>
      <c r="H361" s="39" t="s">
        <v>2831</v>
      </c>
      <c r="I361" s="39" t="s">
        <v>2831</v>
      </c>
      <c r="J361" s="39" t="s">
        <v>2831</v>
      </c>
      <c r="K361" s="39" t="s">
        <v>2831</v>
      </c>
      <c r="L361" s="39" t="s">
        <v>2831</v>
      </c>
      <c r="M361" s="39" t="s">
        <v>2831</v>
      </c>
      <c r="N361" s="39" t="s">
        <v>2831</v>
      </c>
      <c r="O361" s="39" t="s">
        <v>2831</v>
      </c>
      <c r="P361" s="39" t="s">
        <v>2831</v>
      </c>
      <c r="Q361" s="39" t="s">
        <v>2831</v>
      </c>
      <c r="R361" s="39" t="s">
        <v>2831</v>
      </c>
      <c r="S361" s="39" t="s">
        <v>2831</v>
      </c>
      <c r="T361" s="39" t="s">
        <v>2831</v>
      </c>
      <c r="U361" s="39" t="s">
        <v>2831</v>
      </c>
      <c r="V361" s="39" t="s">
        <v>2831</v>
      </c>
      <c r="W361" s="39" t="s">
        <v>2831</v>
      </c>
      <c r="X361" s="39" t="s">
        <v>2831</v>
      </c>
      <c r="Y361" s="39" t="s">
        <v>2831</v>
      </c>
      <c r="Z361" s="39" t="s">
        <v>2831</v>
      </c>
      <c r="AA361" s="39" t="s">
        <v>2831</v>
      </c>
      <c r="AB361" s="39" t="s">
        <v>2831</v>
      </c>
      <c r="AC361" s="39" t="s">
        <v>2831</v>
      </c>
      <c r="AD361" s="39" t="s">
        <v>2831</v>
      </c>
      <c r="AE361" s="39" t="s">
        <v>2831</v>
      </c>
      <c r="AF361" s="39" t="s">
        <v>2831</v>
      </c>
      <c r="AG361" s="39" t="s">
        <v>2831</v>
      </c>
      <c r="AH361" s="39" t="s">
        <v>2831</v>
      </c>
      <c r="AI361" s="39" t="s">
        <v>2831</v>
      </c>
    </row>
    <row r="362" spans="1:35" x14ac:dyDescent="0.35">
      <c r="A362" s="42">
        <v>359</v>
      </c>
      <c r="B362" s="39" t="s">
        <v>729</v>
      </c>
      <c r="C362" s="45" t="e">
        <f t="shared" si="12"/>
        <v>#N/A</v>
      </c>
      <c r="D362" s="39">
        <f t="shared" si="11"/>
        <v>0</v>
      </c>
      <c r="E362" s="39" t="s">
        <v>2831</v>
      </c>
      <c r="F362" s="39" t="s">
        <v>2831</v>
      </c>
      <c r="G362" s="39" t="s">
        <v>2831</v>
      </c>
      <c r="H362" s="39" t="s">
        <v>2831</v>
      </c>
      <c r="I362" s="39" t="s">
        <v>2831</v>
      </c>
      <c r="J362" s="39" t="s">
        <v>2831</v>
      </c>
      <c r="K362" s="39" t="s">
        <v>2831</v>
      </c>
      <c r="L362" s="39" t="s">
        <v>2831</v>
      </c>
      <c r="M362" s="39" t="s">
        <v>2831</v>
      </c>
      <c r="N362" s="39" t="s">
        <v>2831</v>
      </c>
      <c r="O362" s="39" t="s">
        <v>2831</v>
      </c>
      <c r="P362" s="39" t="s">
        <v>2831</v>
      </c>
      <c r="Q362" s="39" t="s">
        <v>2831</v>
      </c>
      <c r="R362" s="39" t="s">
        <v>2831</v>
      </c>
      <c r="S362" s="39" t="s">
        <v>2831</v>
      </c>
      <c r="T362" s="39" t="s">
        <v>2831</v>
      </c>
      <c r="U362" s="39" t="s">
        <v>2831</v>
      </c>
      <c r="V362" s="39" t="s">
        <v>2831</v>
      </c>
      <c r="W362" s="39" t="s">
        <v>2831</v>
      </c>
      <c r="X362" s="39" t="s">
        <v>2831</v>
      </c>
      <c r="Y362" s="39" t="s">
        <v>2831</v>
      </c>
      <c r="Z362" s="39" t="s">
        <v>2831</v>
      </c>
      <c r="AA362" s="39" t="s">
        <v>2831</v>
      </c>
      <c r="AB362" s="39" t="s">
        <v>2831</v>
      </c>
      <c r="AC362" s="39" t="s">
        <v>2831</v>
      </c>
      <c r="AD362" s="39" t="s">
        <v>2831</v>
      </c>
      <c r="AE362" s="39" t="s">
        <v>2831</v>
      </c>
      <c r="AF362" s="39" t="s">
        <v>2831</v>
      </c>
      <c r="AG362" s="39" t="s">
        <v>2831</v>
      </c>
      <c r="AH362" s="39" t="s">
        <v>2831</v>
      </c>
      <c r="AI362" s="39" t="s">
        <v>2831</v>
      </c>
    </row>
    <row r="363" spans="1:35" x14ac:dyDescent="0.35">
      <c r="A363" s="42">
        <v>360</v>
      </c>
      <c r="B363" s="39" t="s">
        <v>2883</v>
      </c>
      <c r="C363" s="45" t="e">
        <f t="shared" si="12"/>
        <v>#N/A</v>
      </c>
      <c r="D363" s="39">
        <f t="shared" si="11"/>
        <v>0</v>
      </c>
      <c r="E363" s="39" t="s">
        <v>2831</v>
      </c>
      <c r="F363" s="39" t="s">
        <v>2831</v>
      </c>
      <c r="G363" s="39" t="s">
        <v>2831</v>
      </c>
      <c r="H363" s="39" t="s">
        <v>2831</v>
      </c>
      <c r="I363" s="39" t="s">
        <v>2831</v>
      </c>
      <c r="J363" s="39" t="s">
        <v>2831</v>
      </c>
      <c r="K363" s="39" t="s">
        <v>2831</v>
      </c>
      <c r="L363" s="39" t="s">
        <v>2831</v>
      </c>
      <c r="M363" s="39" t="s">
        <v>2831</v>
      </c>
      <c r="N363" s="39" t="s">
        <v>2831</v>
      </c>
      <c r="O363" s="39" t="s">
        <v>2831</v>
      </c>
      <c r="P363" s="39" t="s">
        <v>2831</v>
      </c>
      <c r="Q363" s="39" t="s">
        <v>2831</v>
      </c>
      <c r="R363" s="39" t="s">
        <v>2831</v>
      </c>
      <c r="S363" s="39" t="s">
        <v>2831</v>
      </c>
      <c r="T363" s="39" t="s">
        <v>2831</v>
      </c>
      <c r="U363" s="39" t="s">
        <v>2831</v>
      </c>
      <c r="V363" s="39" t="s">
        <v>2831</v>
      </c>
      <c r="W363" s="39" t="s">
        <v>2831</v>
      </c>
      <c r="X363" s="39" t="s">
        <v>2831</v>
      </c>
      <c r="Y363" s="39" t="s">
        <v>2831</v>
      </c>
      <c r="Z363" s="39" t="s">
        <v>2831</v>
      </c>
      <c r="AA363" s="39" t="s">
        <v>2831</v>
      </c>
      <c r="AB363" s="39" t="s">
        <v>2831</v>
      </c>
      <c r="AC363" s="39" t="s">
        <v>2831</v>
      </c>
      <c r="AD363" s="39" t="s">
        <v>2831</v>
      </c>
      <c r="AE363" s="39" t="s">
        <v>2831</v>
      </c>
      <c r="AF363" s="39" t="s">
        <v>2831</v>
      </c>
      <c r="AG363" s="39" t="s">
        <v>2831</v>
      </c>
      <c r="AH363" s="39" t="s">
        <v>2831</v>
      </c>
      <c r="AI363" s="39" t="s">
        <v>2831</v>
      </c>
    </row>
    <row r="364" spans="1:35" x14ac:dyDescent="0.35">
      <c r="A364" s="42">
        <v>361</v>
      </c>
      <c r="B364" s="39" t="s">
        <v>62</v>
      </c>
      <c r="C364" s="45" t="str">
        <f t="shared" si="12"/>
        <v>Moreland</v>
      </c>
      <c r="D364" s="39">
        <f t="shared" si="11"/>
        <v>24896</v>
      </c>
      <c r="E364" s="39" t="s">
        <v>2831</v>
      </c>
      <c r="F364" s="39" t="s">
        <v>2831</v>
      </c>
      <c r="G364" s="39" t="s">
        <v>2831</v>
      </c>
      <c r="H364" s="39" t="s">
        <v>2831</v>
      </c>
      <c r="I364" s="39" t="s">
        <v>2831</v>
      </c>
      <c r="J364" s="39" t="s">
        <v>2831</v>
      </c>
      <c r="K364" s="39" t="s">
        <v>2831</v>
      </c>
      <c r="L364" s="39" t="s">
        <v>2831</v>
      </c>
      <c r="M364" s="39" t="s">
        <v>2831</v>
      </c>
      <c r="N364" s="39" t="s">
        <v>2831</v>
      </c>
      <c r="O364" s="39" t="s">
        <v>2831</v>
      </c>
      <c r="P364" s="39" t="s">
        <v>2831</v>
      </c>
      <c r="Q364" s="39" t="s">
        <v>2831</v>
      </c>
      <c r="R364" s="39" t="s">
        <v>2831</v>
      </c>
      <c r="S364" s="39" t="s">
        <v>2831</v>
      </c>
      <c r="T364" s="39" t="s">
        <v>2831</v>
      </c>
      <c r="U364" s="39" t="s">
        <v>2831</v>
      </c>
      <c r="V364" s="39" t="s">
        <v>2831</v>
      </c>
      <c r="W364" s="39" t="s">
        <v>2831</v>
      </c>
      <c r="X364" s="39" t="s">
        <v>2831</v>
      </c>
      <c r="Y364" s="39" t="s">
        <v>2831</v>
      </c>
      <c r="Z364" s="39">
        <v>24896</v>
      </c>
      <c r="AA364" s="39" t="s">
        <v>2831</v>
      </c>
      <c r="AB364" s="39" t="s">
        <v>2831</v>
      </c>
      <c r="AC364" s="39" t="s">
        <v>2831</v>
      </c>
      <c r="AD364" s="39" t="s">
        <v>2831</v>
      </c>
      <c r="AE364" s="39" t="s">
        <v>2831</v>
      </c>
      <c r="AF364" s="39" t="s">
        <v>2831</v>
      </c>
      <c r="AG364" s="39" t="s">
        <v>2831</v>
      </c>
      <c r="AH364" s="39" t="s">
        <v>2831</v>
      </c>
      <c r="AI364" s="39" t="s">
        <v>2831</v>
      </c>
    </row>
    <row r="365" spans="1:35" x14ac:dyDescent="0.35">
      <c r="A365" s="42">
        <v>362</v>
      </c>
      <c r="B365" s="39" t="s">
        <v>63</v>
      </c>
      <c r="C365" s="45" t="str">
        <f t="shared" si="12"/>
        <v>Moreland</v>
      </c>
      <c r="D365" s="39">
        <f t="shared" si="11"/>
        <v>13279</v>
      </c>
      <c r="E365" s="39" t="s">
        <v>2831</v>
      </c>
      <c r="F365" s="39" t="s">
        <v>2831</v>
      </c>
      <c r="G365" s="39" t="s">
        <v>2831</v>
      </c>
      <c r="H365" s="39" t="s">
        <v>2831</v>
      </c>
      <c r="I365" s="39" t="s">
        <v>2831</v>
      </c>
      <c r="J365" s="39" t="s">
        <v>2831</v>
      </c>
      <c r="K365" s="39" t="s">
        <v>2831</v>
      </c>
      <c r="L365" s="39" t="s">
        <v>2831</v>
      </c>
      <c r="M365" s="39" t="s">
        <v>2831</v>
      </c>
      <c r="N365" s="39" t="s">
        <v>2831</v>
      </c>
      <c r="O365" s="39" t="s">
        <v>2831</v>
      </c>
      <c r="P365" s="39" t="s">
        <v>2831</v>
      </c>
      <c r="Q365" s="39" t="s">
        <v>2831</v>
      </c>
      <c r="R365" s="39" t="s">
        <v>2831</v>
      </c>
      <c r="S365" s="39" t="s">
        <v>2831</v>
      </c>
      <c r="T365" s="39" t="s">
        <v>2831</v>
      </c>
      <c r="U365" s="39" t="s">
        <v>2831</v>
      </c>
      <c r="V365" s="39" t="s">
        <v>2831</v>
      </c>
      <c r="W365" s="39" t="s">
        <v>2831</v>
      </c>
      <c r="X365" s="39" t="s">
        <v>2831</v>
      </c>
      <c r="Y365" s="39" t="s">
        <v>2831</v>
      </c>
      <c r="Z365" s="39">
        <v>13279</v>
      </c>
      <c r="AA365" s="39" t="s">
        <v>2831</v>
      </c>
      <c r="AB365" s="39" t="s">
        <v>2831</v>
      </c>
      <c r="AC365" s="39" t="s">
        <v>2831</v>
      </c>
      <c r="AD365" s="39" t="s">
        <v>2831</v>
      </c>
      <c r="AE365" s="39" t="s">
        <v>2831</v>
      </c>
      <c r="AF365" s="39" t="s">
        <v>2831</v>
      </c>
      <c r="AG365" s="39" t="s">
        <v>2831</v>
      </c>
      <c r="AH365" s="39" t="s">
        <v>2831</v>
      </c>
      <c r="AI365" s="39" t="s">
        <v>2831</v>
      </c>
    </row>
    <row r="366" spans="1:35" x14ac:dyDescent="0.35">
      <c r="A366" s="42">
        <v>363</v>
      </c>
      <c r="B366" s="39" t="s">
        <v>64</v>
      </c>
      <c r="C366" s="45" t="str">
        <f t="shared" si="12"/>
        <v>Moreland</v>
      </c>
      <c r="D366" s="39">
        <f t="shared" si="11"/>
        <v>14746</v>
      </c>
      <c r="E366" s="39" t="s">
        <v>2831</v>
      </c>
      <c r="F366" s="39" t="s">
        <v>2831</v>
      </c>
      <c r="G366" s="39" t="s">
        <v>2831</v>
      </c>
      <c r="H366" s="39" t="s">
        <v>2831</v>
      </c>
      <c r="I366" s="39" t="s">
        <v>2831</v>
      </c>
      <c r="J366" s="39" t="s">
        <v>2831</v>
      </c>
      <c r="K366" s="39" t="s">
        <v>2831</v>
      </c>
      <c r="L366" s="39" t="s">
        <v>2831</v>
      </c>
      <c r="M366" s="39" t="s">
        <v>2831</v>
      </c>
      <c r="N366" s="39" t="s">
        <v>2831</v>
      </c>
      <c r="O366" s="39" t="s">
        <v>2831</v>
      </c>
      <c r="P366" s="39" t="s">
        <v>2831</v>
      </c>
      <c r="Q366" s="39" t="s">
        <v>2831</v>
      </c>
      <c r="R366" s="39" t="s">
        <v>2831</v>
      </c>
      <c r="S366" s="39" t="s">
        <v>2831</v>
      </c>
      <c r="T366" s="39" t="s">
        <v>2831</v>
      </c>
      <c r="U366" s="39" t="s">
        <v>2831</v>
      </c>
      <c r="V366" s="39" t="s">
        <v>2831</v>
      </c>
      <c r="W366" s="39" t="s">
        <v>2831</v>
      </c>
      <c r="X366" s="39" t="s">
        <v>2831</v>
      </c>
      <c r="Y366" s="39" t="s">
        <v>2831</v>
      </c>
      <c r="Z366" s="39">
        <v>14746</v>
      </c>
      <c r="AA366" s="39" t="s">
        <v>2831</v>
      </c>
      <c r="AB366" s="39" t="s">
        <v>2831</v>
      </c>
      <c r="AC366" s="39" t="s">
        <v>2831</v>
      </c>
      <c r="AD366" s="39" t="s">
        <v>2831</v>
      </c>
      <c r="AE366" s="39" t="s">
        <v>2831</v>
      </c>
      <c r="AF366" s="39" t="s">
        <v>2831</v>
      </c>
      <c r="AG366" s="39" t="s">
        <v>2831</v>
      </c>
      <c r="AH366" s="39" t="s">
        <v>2831</v>
      </c>
      <c r="AI366" s="39" t="s">
        <v>2831</v>
      </c>
    </row>
    <row r="367" spans="1:35" x14ac:dyDescent="0.35">
      <c r="A367" s="42">
        <v>364</v>
      </c>
      <c r="B367" s="39" t="s">
        <v>730</v>
      </c>
      <c r="C367" s="45" t="e">
        <f t="shared" si="12"/>
        <v>#N/A</v>
      </c>
      <c r="D367" s="39">
        <f t="shared" si="11"/>
        <v>0</v>
      </c>
      <c r="E367" s="39" t="s">
        <v>2831</v>
      </c>
      <c r="F367" s="39" t="s">
        <v>2831</v>
      </c>
      <c r="G367" s="39" t="s">
        <v>2831</v>
      </c>
      <c r="H367" s="39" t="s">
        <v>2831</v>
      </c>
      <c r="I367" s="39" t="s">
        <v>2831</v>
      </c>
      <c r="J367" s="39" t="s">
        <v>2831</v>
      </c>
      <c r="K367" s="39" t="s">
        <v>2831</v>
      </c>
      <c r="L367" s="39" t="s">
        <v>2831</v>
      </c>
      <c r="M367" s="39" t="s">
        <v>2831</v>
      </c>
      <c r="N367" s="39" t="s">
        <v>2831</v>
      </c>
      <c r="O367" s="39" t="s">
        <v>2831</v>
      </c>
      <c r="P367" s="39" t="s">
        <v>2831</v>
      </c>
      <c r="Q367" s="39" t="s">
        <v>2831</v>
      </c>
      <c r="R367" s="39" t="s">
        <v>2831</v>
      </c>
      <c r="S367" s="39" t="s">
        <v>2831</v>
      </c>
      <c r="T367" s="39" t="s">
        <v>2831</v>
      </c>
      <c r="U367" s="39" t="s">
        <v>2831</v>
      </c>
      <c r="V367" s="39" t="s">
        <v>2831</v>
      </c>
      <c r="W367" s="39" t="s">
        <v>2831</v>
      </c>
      <c r="X367" s="39" t="s">
        <v>2831</v>
      </c>
      <c r="Y367" s="39" t="s">
        <v>2831</v>
      </c>
      <c r="Z367" s="39" t="s">
        <v>2831</v>
      </c>
      <c r="AA367" s="39" t="s">
        <v>2831</v>
      </c>
      <c r="AB367" s="39" t="s">
        <v>2831</v>
      </c>
      <c r="AC367" s="39" t="s">
        <v>2831</v>
      </c>
      <c r="AD367" s="39" t="s">
        <v>2831</v>
      </c>
      <c r="AE367" s="39" t="s">
        <v>2831</v>
      </c>
      <c r="AF367" s="39" t="s">
        <v>2831</v>
      </c>
      <c r="AG367" s="39" t="s">
        <v>2831</v>
      </c>
      <c r="AH367" s="39" t="s">
        <v>2831</v>
      </c>
      <c r="AI367" s="39" t="s">
        <v>2831</v>
      </c>
    </row>
    <row r="368" spans="1:35" x14ac:dyDescent="0.35">
      <c r="A368" s="42">
        <v>365</v>
      </c>
      <c r="B368" s="39" t="s">
        <v>731</v>
      </c>
      <c r="C368" s="45" t="e">
        <f t="shared" si="12"/>
        <v>#N/A</v>
      </c>
      <c r="D368" s="39">
        <f t="shared" si="11"/>
        <v>0</v>
      </c>
      <c r="E368" s="39" t="s">
        <v>2831</v>
      </c>
      <c r="F368" s="39" t="s">
        <v>2831</v>
      </c>
      <c r="G368" s="39" t="s">
        <v>2831</v>
      </c>
      <c r="H368" s="39" t="s">
        <v>2831</v>
      </c>
      <c r="I368" s="39" t="s">
        <v>2831</v>
      </c>
      <c r="J368" s="39" t="s">
        <v>2831</v>
      </c>
      <c r="K368" s="39" t="s">
        <v>2831</v>
      </c>
      <c r="L368" s="39" t="s">
        <v>2831</v>
      </c>
      <c r="M368" s="39" t="s">
        <v>2831</v>
      </c>
      <c r="N368" s="39" t="s">
        <v>2831</v>
      </c>
      <c r="O368" s="39" t="s">
        <v>2831</v>
      </c>
      <c r="P368" s="39" t="s">
        <v>2831</v>
      </c>
      <c r="Q368" s="39" t="s">
        <v>2831</v>
      </c>
      <c r="R368" s="39" t="s">
        <v>2831</v>
      </c>
      <c r="S368" s="39" t="s">
        <v>2831</v>
      </c>
      <c r="T368" s="39" t="s">
        <v>2831</v>
      </c>
      <c r="U368" s="39" t="s">
        <v>2831</v>
      </c>
      <c r="V368" s="39" t="s">
        <v>2831</v>
      </c>
      <c r="W368" s="39" t="s">
        <v>2831</v>
      </c>
      <c r="X368" s="39" t="s">
        <v>2831</v>
      </c>
      <c r="Y368" s="39" t="s">
        <v>2831</v>
      </c>
      <c r="Z368" s="39" t="s">
        <v>2831</v>
      </c>
      <c r="AA368" s="39" t="s">
        <v>2831</v>
      </c>
      <c r="AB368" s="39" t="s">
        <v>2831</v>
      </c>
      <c r="AC368" s="39" t="s">
        <v>2831</v>
      </c>
      <c r="AD368" s="39" t="s">
        <v>2831</v>
      </c>
      <c r="AE368" s="39" t="s">
        <v>2831</v>
      </c>
      <c r="AF368" s="39" t="s">
        <v>2831</v>
      </c>
      <c r="AG368" s="39" t="s">
        <v>2831</v>
      </c>
      <c r="AH368" s="39" t="s">
        <v>2831</v>
      </c>
      <c r="AI368" s="39" t="s">
        <v>2831</v>
      </c>
    </row>
    <row r="369" spans="1:35" x14ac:dyDescent="0.35">
      <c r="A369" s="42">
        <v>366</v>
      </c>
      <c r="B369" s="39" t="s">
        <v>732</v>
      </c>
      <c r="C369" s="45" t="e">
        <f t="shared" si="12"/>
        <v>#N/A</v>
      </c>
      <c r="D369" s="39">
        <f t="shared" si="11"/>
        <v>0</v>
      </c>
      <c r="E369" s="39" t="s">
        <v>2831</v>
      </c>
      <c r="F369" s="39" t="s">
        <v>2831</v>
      </c>
      <c r="G369" s="39" t="s">
        <v>2831</v>
      </c>
      <c r="H369" s="39" t="s">
        <v>2831</v>
      </c>
      <c r="I369" s="39" t="s">
        <v>2831</v>
      </c>
      <c r="J369" s="39" t="s">
        <v>2831</v>
      </c>
      <c r="K369" s="39" t="s">
        <v>2831</v>
      </c>
      <c r="L369" s="39" t="s">
        <v>2831</v>
      </c>
      <c r="M369" s="39" t="s">
        <v>2831</v>
      </c>
      <c r="N369" s="39" t="s">
        <v>2831</v>
      </c>
      <c r="O369" s="39" t="s">
        <v>2831</v>
      </c>
      <c r="P369" s="39" t="s">
        <v>2831</v>
      </c>
      <c r="Q369" s="39" t="s">
        <v>2831</v>
      </c>
      <c r="R369" s="39" t="s">
        <v>2831</v>
      </c>
      <c r="S369" s="39" t="s">
        <v>2831</v>
      </c>
      <c r="T369" s="39" t="s">
        <v>2831</v>
      </c>
      <c r="U369" s="39" t="s">
        <v>2831</v>
      </c>
      <c r="V369" s="39" t="s">
        <v>2831</v>
      </c>
      <c r="W369" s="39" t="s">
        <v>2831</v>
      </c>
      <c r="X369" s="39" t="s">
        <v>2831</v>
      </c>
      <c r="Y369" s="39" t="s">
        <v>2831</v>
      </c>
      <c r="Z369" s="39" t="s">
        <v>2831</v>
      </c>
      <c r="AA369" s="39" t="s">
        <v>2831</v>
      </c>
      <c r="AB369" s="39" t="s">
        <v>2831</v>
      </c>
      <c r="AC369" s="39" t="s">
        <v>2831</v>
      </c>
      <c r="AD369" s="39" t="s">
        <v>2831</v>
      </c>
      <c r="AE369" s="39" t="s">
        <v>2831</v>
      </c>
      <c r="AF369" s="39" t="s">
        <v>2831</v>
      </c>
      <c r="AG369" s="39" t="s">
        <v>2831</v>
      </c>
      <c r="AH369" s="39" t="s">
        <v>2831</v>
      </c>
      <c r="AI369" s="39" t="s">
        <v>2831</v>
      </c>
    </row>
    <row r="370" spans="1:35" x14ac:dyDescent="0.35">
      <c r="A370" s="42">
        <v>367</v>
      </c>
      <c r="B370" s="39" t="s">
        <v>733</v>
      </c>
      <c r="C370" s="45" t="e">
        <f t="shared" si="12"/>
        <v>#N/A</v>
      </c>
      <c r="D370" s="39">
        <f t="shared" si="11"/>
        <v>0</v>
      </c>
      <c r="E370" s="39" t="s">
        <v>2831</v>
      </c>
      <c r="F370" s="39" t="s">
        <v>2831</v>
      </c>
      <c r="G370" s="39" t="s">
        <v>2831</v>
      </c>
      <c r="H370" s="39" t="s">
        <v>2831</v>
      </c>
      <c r="I370" s="39" t="s">
        <v>2831</v>
      </c>
      <c r="J370" s="39" t="s">
        <v>2831</v>
      </c>
      <c r="K370" s="39" t="s">
        <v>2831</v>
      </c>
      <c r="L370" s="39" t="s">
        <v>2831</v>
      </c>
      <c r="M370" s="39" t="s">
        <v>2831</v>
      </c>
      <c r="N370" s="39" t="s">
        <v>2831</v>
      </c>
      <c r="O370" s="39" t="s">
        <v>2831</v>
      </c>
      <c r="P370" s="39" t="s">
        <v>2831</v>
      </c>
      <c r="Q370" s="39" t="s">
        <v>2831</v>
      </c>
      <c r="R370" s="39" t="s">
        <v>2831</v>
      </c>
      <c r="S370" s="39" t="s">
        <v>2831</v>
      </c>
      <c r="T370" s="39" t="s">
        <v>2831</v>
      </c>
      <c r="U370" s="39" t="s">
        <v>2831</v>
      </c>
      <c r="V370" s="39" t="s">
        <v>2831</v>
      </c>
      <c r="W370" s="39" t="s">
        <v>2831</v>
      </c>
      <c r="X370" s="39" t="s">
        <v>2831</v>
      </c>
      <c r="Y370" s="39" t="s">
        <v>2831</v>
      </c>
      <c r="Z370" s="39" t="s">
        <v>2831</v>
      </c>
      <c r="AA370" s="39" t="s">
        <v>2831</v>
      </c>
      <c r="AB370" s="39" t="s">
        <v>2831</v>
      </c>
      <c r="AC370" s="39" t="s">
        <v>2831</v>
      </c>
      <c r="AD370" s="39" t="s">
        <v>2831</v>
      </c>
      <c r="AE370" s="39" t="s">
        <v>2831</v>
      </c>
      <c r="AF370" s="39" t="s">
        <v>2831</v>
      </c>
      <c r="AG370" s="39" t="s">
        <v>2831</v>
      </c>
      <c r="AH370" s="39" t="s">
        <v>2831</v>
      </c>
      <c r="AI370" s="39" t="s">
        <v>2831</v>
      </c>
    </row>
    <row r="371" spans="1:35" x14ac:dyDescent="0.35">
      <c r="A371" s="42">
        <v>368</v>
      </c>
      <c r="B371" s="39" t="s">
        <v>734</v>
      </c>
      <c r="C371" s="45" t="e">
        <f t="shared" si="12"/>
        <v>#N/A</v>
      </c>
      <c r="D371" s="39">
        <f t="shared" si="11"/>
        <v>0</v>
      </c>
      <c r="E371" s="39" t="s">
        <v>2831</v>
      </c>
      <c r="F371" s="39" t="s">
        <v>2831</v>
      </c>
      <c r="G371" s="39" t="s">
        <v>2831</v>
      </c>
      <c r="H371" s="39" t="s">
        <v>2831</v>
      </c>
      <c r="I371" s="39" t="s">
        <v>2831</v>
      </c>
      <c r="J371" s="39" t="s">
        <v>2831</v>
      </c>
      <c r="K371" s="39" t="s">
        <v>2831</v>
      </c>
      <c r="L371" s="39" t="s">
        <v>2831</v>
      </c>
      <c r="M371" s="39" t="s">
        <v>2831</v>
      </c>
      <c r="N371" s="39" t="s">
        <v>2831</v>
      </c>
      <c r="O371" s="39" t="s">
        <v>2831</v>
      </c>
      <c r="P371" s="39" t="s">
        <v>2831</v>
      </c>
      <c r="Q371" s="39" t="s">
        <v>2831</v>
      </c>
      <c r="R371" s="39" t="s">
        <v>2831</v>
      </c>
      <c r="S371" s="39" t="s">
        <v>2831</v>
      </c>
      <c r="T371" s="39" t="s">
        <v>2831</v>
      </c>
      <c r="U371" s="39" t="s">
        <v>2831</v>
      </c>
      <c r="V371" s="39" t="s">
        <v>2831</v>
      </c>
      <c r="W371" s="39" t="s">
        <v>2831</v>
      </c>
      <c r="X371" s="39" t="s">
        <v>2831</v>
      </c>
      <c r="Y371" s="39" t="s">
        <v>2831</v>
      </c>
      <c r="Z371" s="39" t="s">
        <v>2831</v>
      </c>
      <c r="AA371" s="39" t="s">
        <v>2831</v>
      </c>
      <c r="AB371" s="39" t="s">
        <v>2831</v>
      </c>
      <c r="AC371" s="39" t="s">
        <v>2831</v>
      </c>
      <c r="AD371" s="39" t="s">
        <v>2831</v>
      </c>
      <c r="AE371" s="39" t="s">
        <v>2831</v>
      </c>
      <c r="AF371" s="39" t="s">
        <v>2831</v>
      </c>
      <c r="AG371" s="39" t="s">
        <v>2831</v>
      </c>
      <c r="AH371" s="39" t="s">
        <v>2831</v>
      </c>
      <c r="AI371" s="39" t="s">
        <v>2831</v>
      </c>
    </row>
    <row r="372" spans="1:35" x14ac:dyDescent="0.35">
      <c r="A372" s="42">
        <v>369</v>
      </c>
      <c r="B372" s="39" t="s">
        <v>735</v>
      </c>
      <c r="C372" s="45" t="e">
        <f t="shared" si="12"/>
        <v>#N/A</v>
      </c>
      <c r="D372" s="39">
        <f t="shared" si="11"/>
        <v>0</v>
      </c>
      <c r="E372" s="39" t="s">
        <v>2831</v>
      </c>
      <c r="F372" s="39" t="s">
        <v>2831</v>
      </c>
      <c r="G372" s="39" t="s">
        <v>2831</v>
      </c>
      <c r="H372" s="39" t="s">
        <v>2831</v>
      </c>
      <c r="I372" s="39" t="s">
        <v>2831</v>
      </c>
      <c r="J372" s="39" t="s">
        <v>2831</v>
      </c>
      <c r="K372" s="39" t="s">
        <v>2831</v>
      </c>
      <c r="L372" s="39" t="s">
        <v>2831</v>
      </c>
      <c r="M372" s="39" t="s">
        <v>2831</v>
      </c>
      <c r="N372" s="39" t="s">
        <v>2831</v>
      </c>
      <c r="O372" s="39" t="s">
        <v>2831</v>
      </c>
      <c r="P372" s="39" t="s">
        <v>2831</v>
      </c>
      <c r="Q372" s="39" t="s">
        <v>2831</v>
      </c>
      <c r="R372" s="39" t="s">
        <v>2831</v>
      </c>
      <c r="S372" s="39" t="s">
        <v>2831</v>
      </c>
      <c r="T372" s="39" t="s">
        <v>2831</v>
      </c>
      <c r="U372" s="39" t="s">
        <v>2831</v>
      </c>
      <c r="V372" s="39" t="s">
        <v>2831</v>
      </c>
      <c r="W372" s="39" t="s">
        <v>2831</v>
      </c>
      <c r="X372" s="39" t="s">
        <v>2831</v>
      </c>
      <c r="Y372" s="39" t="s">
        <v>2831</v>
      </c>
      <c r="Z372" s="39" t="s">
        <v>2831</v>
      </c>
      <c r="AA372" s="39" t="s">
        <v>2831</v>
      </c>
      <c r="AB372" s="39" t="s">
        <v>2831</v>
      </c>
      <c r="AC372" s="39" t="s">
        <v>2831</v>
      </c>
      <c r="AD372" s="39" t="s">
        <v>2831</v>
      </c>
      <c r="AE372" s="39" t="s">
        <v>2831</v>
      </c>
      <c r="AF372" s="39" t="s">
        <v>2831</v>
      </c>
      <c r="AG372" s="39" t="s">
        <v>2831</v>
      </c>
      <c r="AH372" s="39" t="s">
        <v>2831</v>
      </c>
      <c r="AI372" s="39" t="s">
        <v>2831</v>
      </c>
    </row>
    <row r="373" spans="1:35" x14ac:dyDescent="0.35">
      <c r="A373" s="42">
        <v>370</v>
      </c>
      <c r="B373" s="39" t="s">
        <v>736</v>
      </c>
      <c r="C373" s="45" t="e">
        <f t="shared" si="12"/>
        <v>#N/A</v>
      </c>
      <c r="D373" s="39">
        <f t="shared" si="11"/>
        <v>0</v>
      </c>
      <c r="E373" s="39" t="s">
        <v>2831</v>
      </c>
      <c r="F373" s="39" t="s">
        <v>2831</v>
      </c>
      <c r="G373" s="39" t="s">
        <v>2831</v>
      </c>
      <c r="H373" s="39" t="s">
        <v>2831</v>
      </c>
      <c r="I373" s="39" t="s">
        <v>2831</v>
      </c>
      <c r="J373" s="39" t="s">
        <v>2831</v>
      </c>
      <c r="K373" s="39" t="s">
        <v>2831</v>
      </c>
      <c r="L373" s="39" t="s">
        <v>2831</v>
      </c>
      <c r="M373" s="39" t="s">
        <v>2831</v>
      </c>
      <c r="N373" s="39" t="s">
        <v>2831</v>
      </c>
      <c r="O373" s="39" t="s">
        <v>2831</v>
      </c>
      <c r="P373" s="39" t="s">
        <v>2831</v>
      </c>
      <c r="Q373" s="39" t="s">
        <v>2831</v>
      </c>
      <c r="R373" s="39" t="s">
        <v>2831</v>
      </c>
      <c r="S373" s="39" t="s">
        <v>2831</v>
      </c>
      <c r="T373" s="39" t="s">
        <v>2831</v>
      </c>
      <c r="U373" s="39" t="s">
        <v>2831</v>
      </c>
      <c r="V373" s="39" t="s">
        <v>2831</v>
      </c>
      <c r="W373" s="39" t="s">
        <v>2831</v>
      </c>
      <c r="X373" s="39" t="s">
        <v>2831</v>
      </c>
      <c r="Y373" s="39" t="s">
        <v>2831</v>
      </c>
      <c r="Z373" s="39" t="s">
        <v>2831</v>
      </c>
      <c r="AA373" s="39" t="s">
        <v>2831</v>
      </c>
      <c r="AB373" s="39" t="s">
        <v>2831</v>
      </c>
      <c r="AC373" s="39" t="s">
        <v>2831</v>
      </c>
      <c r="AD373" s="39" t="s">
        <v>2831</v>
      </c>
      <c r="AE373" s="39" t="s">
        <v>2831</v>
      </c>
      <c r="AF373" s="39" t="s">
        <v>2831</v>
      </c>
      <c r="AG373" s="39" t="s">
        <v>2831</v>
      </c>
      <c r="AH373" s="39" t="s">
        <v>2831</v>
      </c>
      <c r="AI373" s="39" t="s">
        <v>2831</v>
      </c>
    </row>
    <row r="374" spans="1:35" x14ac:dyDescent="0.35">
      <c r="A374" s="42">
        <v>371</v>
      </c>
      <c r="B374" s="39" t="s">
        <v>737</v>
      </c>
      <c r="C374" s="45" t="e">
        <f t="shared" si="12"/>
        <v>#N/A</v>
      </c>
      <c r="D374" s="39">
        <f t="shared" si="11"/>
        <v>0</v>
      </c>
      <c r="E374" s="39" t="s">
        <v>2831</v>
      </c>
      <c r="F374" s="39" t="s">
        <v>2831</v>
      </c>
      <c r="G374" s="39" t="s">
        <v>2831</v>
      </c>
      <c r="H374" s="39" t="s">
        <v>2831</v>
      </c>
      <c r="I374" s="39" t="s">
        <v>2831</v>
      </c>
      <c r="J374" s="39" t="s">
        <v>2831</v>
      </c>
      <c r="K374" s="39" t="s">
        <v>2831</v>
      </c>
      <c r="L374" s="39" t="s">
        <v>2831</v>
      </c>
      <c r="M374" s="39" t="s">
        <v>2831</v>
      </c>
      <c r="N374" s="39" t="s">
        <v>2831</v>
      </c>
      <c r="O374" s="39" t="s">
        <v>2831</v>
      </c>
      <c r="P374" s="39" t="s">
        <v>2831</v>
      </c>
      <c r="Q374" s="39" t="s">
        <v>2831</v>
      </c>
      <c r="R374" s="39" t="s">
        <v>2831</v>
      </c>
      <c r="S374" s="39" t="s">
        <v>2831</v>
      </c>
      <c r="T374" s="39" t="s">
        <v>2831</v>
      </c>
      <c r="U374" s="39" t="s">
        <v>2831</v>
      </c>
      <c r="V374" s="39" t="s">
        <v>2831</v>
      </c>
      <c r="W374" s="39" t="s">
        <v>2831</v>
      </c>
      <c r="X374" s="39" t="s">
        <v>2831</v>
      </c>
      <c r="Y374" s="39" t="s">
        <v>2831</v>
      </c>
      <c r="Z374" s="39" t="s">
        <v>2831</v>
      </c>
      <c r="AA374" s="39" t="s">
        <v>2831</v>
      </c>
      <c r="AB374" s="39" t="s">
        <v>2831</v>
      </c>
      <c r="AC374" s="39" t="s">
        <v>2831</v>
      </c>
      <c r="AD374" s="39" t="s">
        <v>2831</v>
      </c>
      <c r="AE374" s="39" t="s">
        <v>2831</v>
      </c>
      <c r="AF374" s="39" t="s">
        <v>2831</v>
      </c>
      <c r="AG374" s="39" t="s">
        <v>2831</v>
      </c>
      <c r="AH374" s="39" t="s">
        <v>2831</v>
      </c>
      <c r="AI374" s="39" t="s">
        <v>2831</v>
      </c>
    </row>
    <row r="375" spans="1:35" x14ac:dyDescent="0.35">
      <c r="A375" s="42">
        <v>372</v>
      </c>
      <c r="B375" s="39" t="s">
        <v>738</v>
      </c>
      <c r="C375" s="45" t="e">
        <f t="shared" si="12"/>
        <v>#N/A</v>
      </c>
      <c r="D375" s="39">
        <f t="shared" si="11"/>
        <v>0</v>
      </c>
      <c r="E375" s="39" t="s">
        <v>2831</v>
      </c>
      <c r="F375" s="39" t="s">
        <v>2831</v>
      </c>
      <c r="G375" s="39" t="s">
        <v>2831</v>
      </c>
      <c r="H375" s="39" t="s">
        <v>2831</v>
      </c>
      <c r="I375" s="39" t="s">
        <v>2831</v>
      </c>
      <c r="J375" s="39" t="s">
        <v>2831</v>
      </c>
      <c r="K375" s="39" t="s">
        <v>2831</v>
      </c>
      <c r="L375" s="39" t="s">
        <v>2831</v>
      </c>
      <c r="M375" s="39" t="s">
        <v>2831</v>
      </c>
      <c r="N375" s="39" t="s">
        <v>2831</v>
      </c>
      <c r="O375" s="39" t="s">
        <v>2831</v>
      </c>
      <c r="P375" s="39" t="s">
        <v>2831</v>
      </c>
      <c r="Q375" s="39" t="s">
        <v>2831</v>
      </c>
      <c r="R375" s="39" t="s">
        <v>2831</v>
      </c>
      <c r="S375" s="39" t="s">
        <v>2831</v>
      </c>
      <c r="T375" s="39" t="s">
        <v>2831</v>
      </c>
      <c r="U375" s="39" t="s">
        <v>2831</v>
      </c>
      <c r="V375" s="39" t="s">
        <v>2831</v>
      </c>
      <c r="W375" s="39" t="s">
        <v>2831</v>
      </c>
      <c r="X375" s="39" t="s">
        <v>2831</v>
      </c>
      <c r="Y375" s="39" t="s">
        <v>2831</v>
      </c>
      <c r="Z375" s="39" t="s">
        <v>2831</v>
      </c>
      <c r="AA375" s="39" t="s">
        <v>2831</v>
      </c>
      <c r="AB375" s="39" t="s">
        <v>2831</v>
      </c>
      <c r="AC375" s="39" t="s">
        <v>2831</v>
      </c>
      <c r="AD375" s="39" t="s">
        <v>2831</v>
      </c>
      <c r="AE375" s="39" t="s">
        <v>2831</v>
      </c>
      <c r="AF375" s="39" t="s">
        <v>2831</v>
      </c>
      <c r="AG375" s="39" t="s">
        <v>2831</v>
      </c>
      <c r="AH375" s="39" t="s">
        <v>2831</v>
      </c>
      <c r="AI375" s="39" t="s">
        <v>2831</v>
      </c>
    </row>
    <row r="376" spans="1:35" x14ac:dyDescent="0.35">
      <c r="A376" s="42">
        <v>373</v>
      </c>
      <c r="B376" s="39" t="s">
        <v>739</v>
      </c>
      <c r="C376" s="45" t="e">
        <f t="shared" si="12"/>
        <v>#N/A</v>
      </c>
      <c r="D376" s="39">
        <f t="shared" si="11"/>
        <v>0</v>
      </c>
      <c r="E376" s="39" t="s">
        <v>2831</v>
      </c>
      <c r="F376" s="39" t="s">
        <v>2831</v>
      </c>
      <c r="G376" s="39" t="s">
        <v>2831</v>
      </c>
      <c r="H376" s="39" t="s">
        <v>2831</v>
      </c>
      <c r="I376" s="39" t="s">
        <v>2831</v>
      </c>
      <c r="J376" s="39" t="s">
        <v>2831</v>
      </c>
      <c r="K376" s="39" t="s">
        <v>2831</v>
      </c>
      <c r="L376" s="39" t="s">
        <v>2831</v>
      </c>
      <c r="M376" s="39" t="s">
        <v>2831</v>
      </c>
      <c r="N376" s="39" t="s">
        <v>2831</v>
      </c>
      <c r="O376" s="39" t="s">
        <v>2831</v>
      </c>
      <c r="P376" s="39" t="s">
        <v>2831</v>
      </c>
      <c r="Q376" s="39" t="s">
        <v>2831</v>
      </c>
      <c r="R376" s="39" t="s">
        <v>2831</v>
      </c>
      <c r="S376" s="39" t="s">
        <v>2831</v>
      </c>
      <c r="T376" s="39" t="s">
        <v>2831</v>
      </c>
      <c r="U376" s="39" t="s">
        <v>2831</v>
      </c>
      <c r="V376" s="39" t="s">
        <v>2831</v>
      </c>
      <c r="W376" s="39" t="s">
        <v>2831</v>
      </c>
      <c r="X376" s="39" t="s">
        <v>2831</v>
      </c>
      <c r="Y376" s="39" t="s">
        <v>2831</v>
      </c>
      <c r="Z376" s="39" t="s">
        <v>2831</v>
      </c>
      <c r="AA376" s="39" t="s">
        <v>2831</v>
      </c>
      <c r="AB376" s="39" t="s">
        <v>2831</v>
      </c>
      <c r="AC376" s="39" t="s">
        <v>2831</v>
      </c>
      <c r="AD376" s="39" t="s">
        <v>2831</v>
      </c>
      <c r="AE376" s="39" t="s">
        <v>2831</v>
      </c>
      <c r="AF376" s="39" t="s">
        <v>2831</v>
      </c>
      <c r="AG376" s="39" t="s">
        <v>2831</v>
      </c>
      <c r="AH376" s="39" t="s">
        <v>2831</v>
      </c>
      <c r="AI376" s="39" t="s">
        <v>2831</v>
      </c>
    </row>
    <row r="377" spans="1:35" x14ac:dyDescent="0.35">
      <c r="A377" s="42">
        <v>374</v>
      </c>
      <c r="B377" s="39" t="s">
        <v>740</v>
      </c>
      <c r="C377" s="45" t="e">
        <f t="shared" si="12"/>
        <v>#N/A</v>
      </c>
      <c r="D377" s="39">
        <f t="shared" si="11"/>
        <v>0</v>
      </c>
      <c r="E377" s="39" t="s">
        <v>2831</v>
      </c>
      <c r="F377" s="39" t="s">
        <v>2831</v>
      </c>
      <c r="G377" s="39" t="s">
        <v>2831</v>
      </c>
      <c r="H377" s="39" t="s">
        <v>2831</v>
      </c>
      <c r="I377" s="39" t="s">
        <v>2831</v>
      </c>
      <c r="J377" s="39" t="s">
        <v>2831</v>
      </c>
      <c r="K377" s="39" t="s">
        <v>2831</v>
      </c>
      <c r="L377" s="39" t="s">
        <v>2831</v>
      </c>
      <c r="M377" s="39" t="s">
        <v>2831</v>
      </c>
      <c r="N377" s="39" t="s">
        <v>2831</v>
      </c>
      <c r="O377" s="39" t="s">
        <v>2831</v>
      </c>
      <c r="P377" s="39" t="s">
        <v>2831</v>
      </c>
      <c r="Q377" s="39" t="s">
        <v>2831</v>
      </c>
      <c r="R377" s="39" t="s">
        <v>2831</v>
      </c>
      <c r="S377" s="39" t="s">
        <v>2831</v>
      </c>
      <c r="T377" s="39" t="s">
        <v>2831</v>
      </c>
      <c r="U377" s="39" t="s">
        <v>2831</v>
      </c>
      <c r="V377" s="39" t="s">
        <v>2831</v>
      </c>
      <c r="W377" s="39" t="s">
        <v>2831</v>
      </c>
      <c r="X377" s="39" t="s">
        <v>2831</v>
      </c>
      <c r="Y377" s="39" t="s">
        <v>2831</v>
      </c>
      <c r="Z377" s="39" t="s">
        <v>2831</v>
      </c>
      <c r="AA377" s="39" t="s">
        <v>2831</v>
      </c>
      <c r="AB377" s="39" t="s">
        <v>2831</v>
      </c>
      <c r="AC377" s="39" t="s">
        <v>2831</v>
      </c>
      <c r="AD377" s="39" t="s">
        <v>2831</v>
      </c>
      <c r="AE377" s="39" t="s">
        <v>2831</v>
      </c>
      <c r="AF377" s="39" t="s">
        <v>2831</v>
      </c>
      <c r="AG377" s="39" t="s">
        <v>2831</v>
      </c>
      <c r="AH377" s="39" t="s">
        <v>2831</v>
      </c>
      <c r="AI377" s="39" t="s">
        <v>2831</v>
      </c>
    </row>
    <row r="378" spans="1:35" x14ac:dyDescent="0.35">
      <c r="A378" s="42">
        <v>375</v>
      </c>
      <c r="B378" s="39" t="s">
        <v>741</v>
      </c>
      <c r="C378" s="45" t="e">
        <f t="shared" si="12"/>
        <v>#N/A</v>
      </c>
      <c r="D378" s="39">
        <f t="shared" si="11"/>
        <v>0</v>
      </c>
      <c r="E378" s="39" t="s">
        <v>2831</v>
      </c>
      <c r="F378" s="39" t="s">
        <v>2831</v>
      </c>
      <c r="G378" s="39" t="s">
        <v>2831</v>
      </c>
      <c r="H378" s="39" t="s">
        <v>2831</v>
      </c>
      <c r="I378" s="39" t="s">
        <v>2831</v>
      </c>
      <c r="J378" s="39" t="s">
        <v>2831</v>
      </c>
      <c r="K378" s="39" t="s">
        <v>2831</v>
      </c>
      <c r="L378" s="39" t="s">
        <v>2831</v>
      </c>
      <c r="M378" s="39" t="s">
        <v>2831</v>
      </c>
      <c r="N378" s="39" t="s">
        <v>2831</v>
      </c>
      <c r="O378" s="39" t="s">
        <v>2831</v>
      </c>
      <c r="P378" s="39" t="s">
        <v>2831</v>
      </c>
      <c r="Q378" s="39" t="s">
        <v>2831</v>
      </c>
      <c r="R378" s="39" t="s">
        <v>2831</v>
      </c>
      <c r="S378" s="39" t="s">
        <v>2831</v>
      </c>
      <c r="T378" s="39" t="s">
        <v>2831</v>
      </c>
      <c r="U378" s="39" t="s">
        <v>2831</v>
      </c>
      <c r="V378" s="39" t="s">
        <v>2831</v>
      </c>
      <c r="W378" s="39" t="s">
        <v>2831</v>
      </c>
      <c r="X378" s="39" t="s">
        <v>2831</v>
      </c>
      <c r="Y378" s="39" t="s">
        <v>2831</v>
      </c>
      <c r="Z378" s="39" t="s">
        <v>2831</v>
      </c>
      <c r="AA378" s="39" t="s">
        <v>2831</v>
      </c>
      <c r="AB378" s="39" t="s">
        <v>2831</v>
      </c>
      <c r="AC378" s="39" t="s">
        <v>2831</v>
      </c>
      <c r="AD378" s="39" t="s">
        <v>2831</v>
      </c>
      <c r="AE378" s="39" t="s">
        <v>2831</v>
      </c>
      <c r="AF378" s="39" t="s">
        <v>2831</v>
      </c>
      <c r="AG378" s="39" t="s">
        <v>2831</v>
      </c>
      <c r="AH378" s="39" t="s">
        <v>2831</v>
      </c>
      <c r="AI378" s="39" t="s">
        <v>2831</v>
      </c>
    </row>
    <row r="379" spans="1:35" x14ac:dyDescent="0.35">
      <c r="A379" s="42">
        <v>376</v>
      </c>
      <c r="B379" s="39" t="s">
        <v>742</v>
      </c>
      <c r="C379" s="45" t="e">
        <f t="shared" si="12"/>
        <v>#N/A</v>
      </c>
      <c r="D379" s="39">
        <f t="shared" si="11"/>
        <v>0</v>
      </c>
      <c r="E379" s="39" t="s">
        <v>2831</v>
      </c>
      <c r="F379" s="39" t="s">
        <v>2831</v>
      </c>
      <c r="G379" s="39" t="s">
        <v>2831</v>
      </c>
      <c r="H379" s="39" t="s">
        <v>2831</v>
      </c>
      <c r="I379" s="39" t="s">
        <v>2831</v>
      </c>
      <c r="J379" s="39" t="s">
        <v>2831</v>
      </c>
      <c r="K379" s="39" t="s">
        <v>2831</v>
      </c>
      <c r="L379" s="39" t="s">
        <v>2831</v>
      </c>
      <c r="M379" s="39" t="s">
        <v>2831</v>
      </c>
      <c r="N379" s="39" t="s">
        <v>2831</v>
      </c>
      <c r="O379" s="39" t="s">
        <v>2831</v>
      </c>
      <c r="P379" s="39" t="s">
        <v>2831</v>
      </c>
      <c r="Q379" s="39" t="s">
        <v>2831</v>
      </c>
      <c r="R379" s="39" t="s">
        <v>2831</v>
      </c>
      <c r="S379" s="39" t="s">
        <v>2831</v>
      </c>
      <c r="T379" s="39" t="s">
        <v>2831</v>
      </c>
      <c r="U379" s="39" t="s">
        <v>2831</v>
      </c>
      <c r="V379" s="39" t="s">
        <v>2831</v>
      </c>
      <c r="W379" s="39" t="s">
        <v>2831</v>
      </c>
      <c r="X379" s="39" t="s">
        <v>2831</v>
      </c>
      <c r="Y379" s="39" t="s">
        <v>2831</v>
      </c>
      <c r="Z379" s="39" t="s">
        <v>2831</v>
      </c>
      <c r="AA379" s="39" t="s">
        <v>2831</v>
      </c>
      <c r="AB379" s="39" t="s">
        <v>2831</v>
      </c>
      <c r="AC379" s="39" t="s">
        <v>2831</v>
      </c>
      <c r="AD379" s="39" t="s">
        <v>2831</v>
      </c>
      <c r="AE379" s="39" t="s">
        <v>2831</v>
      </c>
      <c r="AF379" s="39" t="s">
        <v>2831</v>
      </c>
      <c r="AG379" s="39" t="s">
        <v>2831</v>
      </c>
      <c r="AH379" s="39" t="s">
        <v>2831</v>
      </c>
      <c r="AI379" s="39" t="s">
        <v>2831</v>
      </c>
    </row>
    <row r="380" spans="1:35" x14ac:dyDescent="0.35">
      <c r="A380" s="42">
        <v>377</v>
      </c>
      <c r="B380" s="39" t="s">
        <v>743</v>
      </c>
      <c r="C380" s="45" t="e">
        <f t="shared" si="12"/>
        <v>#N/A</v>
      </c>
      <c r="D380" s="39">
        <f t="shared" si="11"/>
        <v>0</v>
      </c>
      <c r="E380" s="39" t="s">
        <v>2831</v>
      </c>
      <c r="F380" s="39" t="s">
        <v>2831</v>
      </c>
      <c r="G380" s="39" t="s">
        <v>2831</v>
      </c>
      <c r="H380" s="39" t="s">
        <v>2831</v>
      </c>
      <c r="I380" s="39" t="s">
        <v>2831</v>
      </c>
      <c r="J380" s="39" t="s">
        <v>2831</v>
      </c>
      <c r="K380" s="39" t="s">
        <v>2831</v>
      </c>
      <c r="L380" s="39" t="s">
        <v>2831</v>
      </c>
      <c r="M380" s="39" t="s">
        <v>2831</v>
      </c>
      <c r="N380" s="39" t="s">
        <v>2831</v>
      </c>
      <c r="O380" s="39" t="s">
        <v>2831</v>
      </c>
      <c r="P380" s="39" t="s">
        <v>2831</v>
      </c>
      <c r="Q380" s="39" t="s">
        <v>2831</v>
      </c>
      <c r="R380" s="39" t="s">
        <v>2831</v>
      </c>
      <c r="S380" s="39" t="s">
        <v>2831</v>
      </c>
      <c r="T380" s="39" t="s">
        <v>2831</v>
      </c>
      <c r="U380" s="39" t="s">
        <v>2831</v>
      </c>
      <c r="V380" s="39" t="s">
        <v>2831</v>
      </c>
      <c r="W380" s="39" t="s">
        <v>2831</v>
      </c>
      <c r="X380" s="39" t="s">
        <v>2831</v>
      </c>
      <c r="Y380" s="39" t="s">
        <v>2831</v>
      </c>
      <c r="Z380" s="39" t="s">
        <v>2831</v>
      </c>
      <c r="AA380" s="39" t="s">
        <v>2831</v>
      </c>
      <c r="AB380" s="39" t="s">
        <v>2831</v>
      </c>
      <c r="AC380" s="39" t="s">
        <v>2831</v>
      </c>
      <c r="AD380" s="39" t="s">
        <v>2831</v>
      </c>
      <c r="AE380" s="39" t="s">
        <v>2831</v>
      </c>
      <c r="AF380" s="39" t="s">
        <v>2831</v>
      </c>
      <c r="AG380" s="39" t="s">
        <v>2831</v>
      </c>
      <c r="AH380" s="39" t="s">
        <v>2831</v>
      </c>
      <c r="AI380" s="39" t="s">
        <v>2831</v>
      </c>
    </row>
    <row r="381" spans="1:35" x14ac:dyDescent="0.35">
      <c r="A381" s="42">
        <v>378</v>
      </c>
      <c r="B381" s="39" t="s">
        <v>744</v>
      </c>
      <c r="C381" s="45" t="e">
        <f t="shared" si="12"/>
        <v>#N/A</v>
      </c>
      <c r="D381" s="39">
        <f t="shared" si="11"/>
        <v>0</v>
      </c>
      <c r="E381" s="39" t="s">
        <v>2831</v>
      </c>
      <c r="F381" s="39" t="s">
        <v>2831</v>
      </c>
      <c r="G381" s="39" t="s">
        <v>2831</v>
      </c>
      <c r="H381" s="39" t="s">
        <v>2831</v>
      </c>
      <c r="I381" s="39" t="s">
        <v>2831</v>
      </c>
      <c r="J381" s="39" t="s">
        <v>2831</v>
      </c>
      <c r="K381" s="39" t="s">
        <v>2831</v>
      </c>
      <c r="L381" s="39" t="s">
        <v>2831</v>
      </c>
      <c r="M381" s="39" t="s">
        <v>2831</v>
      </c>
      <c r="N381" s="39" t="s">
        <v>2831</v>
      </c>
      <c r="O381" s="39" t="s">
        <v>2831</v>
      </c>
      <c r="P381" s="39" t="s">
        <v>2831</v>
      </c>
      <c r="Q381" s="39" t="s">
        <v>2831</v>
      </c>
      <c r="R381" s="39" t="s">
        <v>2831</v>
      </c>
      <c r="S381" s="39" t="s">
        <v>2831</v>
      </c>
      <c r="T381" s="39" t="s">
        <v>2831</v>
      </c>
      <c r="U381" s="39" t="s">
        <v>2831</v>
      </c>
      <c r="V381" s="39" t="s">
        <v>2831</v>
      </c>
      <c r="W381" s="39" t="s">
        <v>2831</v>
      </c>
      <c r="X381" s="39" t="s">
        <v>2831</v>
      </c>
      <c r="Y381" s="39" t="s">
        <v>2831</v>
      </c>
      <c r="Z381" s="39" t="s">
        <v>2831</v>
      </c>
      <c r="AA381" s="39" t="s">
        <v>2831</v>
      </c>
      <c r="AB381" s="39" t="s">
        <v>2831</v>
      </c>
      <c r="AC381" s="39" t="s">
        <v>2831</v>
      </c>
      <c r="AD381" s="39" t="s">
        <v>2831</v>
      </c>
      <c r="AE381" s="39" t="s">
        <v>2831</v>
      </c>
      <c r="AF381" s="39" t="s">
        <v>2831</v>
      </c>
      <c r="AG381" s="39" t="s">
        <v>2831</v>
      </c>
      <c r="AH381" s="39" t="s">
        <v>2831</v>
      </c>
      <c r="AI381" s="39" t="s">
        <v>2831</v>
      </c>
    </row>
    <row r="382" spans="1:35" x14ac:dyDescent="0.35">
      <c r="A382" s="42">
        <v>379</v>
      </c>
      <c r="B382" s="39" t="s">
        <v>745</v>
      </c>
      <c r="C382" s="45" t="e">
        <f t="shared" si="12"/>
        <v>#N/A</v>
      </c>
      <c r="D382" s="39">
        <f t="shared" si="11"/>
        <v>0</v>
      </c>
      <c r="E382" s="39" t="s">
        <v>2831</v>
      </c>
      <c r="F382" s="39" t="s">
        <v>2831</v>
      </c>
      <c r="G382" s="39" t="s">
        <v>2831</v>
      </c>
      <c r="H382" s="39" t="s">
        <v>2831</v>
      </c>
      <c r="I382" s="39" t="s">
        <v>2831</v>
      </c>
      <c r="J382" s="39" t="s">
        <v>2831</v>
      </c>
      <c r="K382" s="39" t="s">
        <v>2831</v>
      </c>
      <c r="L382" s="39" t="s">
        <v>2831</v>
      </c>
      <c r="M382" s="39" t="s">
        <v>2831</v>
      </c>
      <c r="N382" s="39" t="s">
        <v>2831</v>
      </c>
      <c r="O382" s="39" t="s">
        <v>2831</v>
      </c>
      <c r="P382" s="39" t="s">
        <v>2831</v>
      </c>
      <c r="Q382" s="39" t="s">
        <v>2831</v>
      </c>
      <c r="R382" s="39" t="s">
        <v>2831</v>
      </c>
      <c r="S382" s="39" t="s">
        <v>2831</v>
      </c>
      <c r="T382" s="39" t="s">
        <v>2831</v>
      </c>
      <c r="U382" s="39" t="s">
        <v>2831</v>
      </c>
      <c r="V382" s="39" t="s">
        <v>2831</v>
      </c>
      <c r="W382" s="39" t="s">
        <v>2831</v>
      </c>
      <c r="X382" s="39" t="s">
        <v>2831</v>
      </c>
      <c r="Y382" s="39" t="s">
        <v>2831</v>
      </c>
      <c r="Z382" s="39" t="s">
        <v>2831</v>
      </c>
      <c r="AA382" s="39" t="s">
        <v>2831</v>
      </c>
      <c r="AB382" s="39" t="s">
        <v>2831</v>
      </c>
      <c r="AC382" s="39" t="s">
        <v>2831</v>
      </c>
      <c r="AD382" s="39" t="s">
        <v>2831</v>
      </c>
      <c r="AE382" s="39" t="s">
        <v>2831</v>
      </c>
      <c r="AF382" s="39" t="s">
        <v>2831</v>
      </c>
      <c r="AG382" s="39" t="s">
        <v>2831</v>
      </c>
      <c r="AH382" s="39" t="s">
        <v>2831</v>
      </c>
      <c r="AI382" s="39" t="s">
        <v>2831</v>
      </c>
    </row>
    <row r="383" spans="1:35" x14ac:dyDescent="0.35">
      <c r="A383" s="42">
        <v>380</v>
      </c>
      <c r="B383" s="39" t="s">
        <v>746</v>
      </c>
      <c r="C383" s="45" t="e">
        <f t="shared" si="12"/>
        <v>#N/A</v>
      </c>
      <c r="D383" s="39">
        <f t="shared" si="11"/>
        <v>0</v>
      </c>
      <c r="E383" s="39" t="s">
        <v>2831</v>
      </c>
      <c r="F383" s="39" t="s">
        <v>2831</v>
      </c>
      <c r="G383" s="39" t="s">
        <v>2831</v>
      </c>
      <c r="H383" s="39" t="s">
        <v>2831</v>
      </c>
      <c r="I383" s="39" t="s">
        <v>2831</v>
      </c>
      <c r="J383" s="39" t="s">
        <v>2831</v>
      </c>
      <c r="K383" s="39" t="s">
        <v>2831</v>
      </c>
      <c r="L383" s="39" t="s">
        <v>2831</v>
      </c>
      <c r="M383" s="39" t="s">
        <v>2831</v>
      </c>
      <c r="N383" s="39" t="s">
        <v>2831</v>
      </c>
      <c r="O383" s="39" t="s">
        <v>2831</v>
      </c>
      <c r="P383" s="39" t="s">
        <v>2831</v>
      </c>
      <c r="Q383" s="39" t="s">
        <v>2831</v>
      </c>
      <c r="R383" s="39" t="s">
        <v>2831</v>
      </c>
      <c r="S383" s="39" t="s">
        <v>2831</v>
      </c>
      <c r="T383" s="39" t="s">
        <v>2831</v>
      </c>
      <c r="U383" s="39" t="s">
        <v>2831</v>
      </c>
      <c r="V383" s="39" t="s">
        <v>2831</v>
      </c>
      <c r="W383" s="39" t="s">
        <v>2831</v>
      </c>
      <c r="X383" s="39" t="s">
        <v>2831</v>
      </c>
      <c r="Y383" s="39" t="s">
        <v>2831</v>
      </c>
      <c r="Z383" s="39" t="s">
        <v>2831</v>
      </c>
      <c r="AA383" s="39" t="s">
        <v>2831</v>
      </c>
      <c r="AB383" s="39" t="s">
        <v>2831</v>
      </c>
      <c r="AC383" s="39" t="s">
        <v>2831</v>
      </c>
      <c r="AD383" s="39" t="s">
        <v>2831</v>
      </c>
      <c r="AE383" s="39" t="s">
        <v>2831</v>
      </c>
      <c r="AF383" s="39" t="s">
        <v>2831</v>
      </c>
      <c r="AG383" s="39" t="s">
        <v>2831</v>
      </c>
      <c r="AH383" s="39" t="s">
        <v>2831</v>
      </c>
      <c r="AI383" s="39" t="s">
        <v>2831</v>
      </c>
    </row>
    <row r="384" spans="1:35" x14ac:dyDescent="0.35">
      <c r="A384" s="42">
        <v>381</v>
      </c>
      <c r="B384" s="39" t="s">
        <v>65</v>
      </c>
      <c r="C384" s="45" t="str">
        <f t="shared" si="12"/>
        <v>Hume</v>
      </c>
      <c r="D384" s="39">
        <f t="shared" si="11"/>
        <v>668</v>
      </c>
      <c r="E384" s="39" t="s">
        <v>2831</v>
      </c>
      <c r="F384" s="39" t="s">
        <v>2831</v>
      </c>
      <c r="G384" s="39" t="s">
        <v>2831</v>
      </c>
      <c r="H384" s="39" t="s">
        <v>2831</v>
      </c>
      <c r="I384" s="39" t="s">
        <v>2831</v>
      </c>
      <c r="J384" s="39" t="s">
        <v>2831</v>
      </c>
      <c r="K384" s="39" t="s">
        <v>2831</v>
      </c>
      <c r="L384" s="39" t="s">
        <v>2831</v>
      </c>
      <c r="M384" s="39" t="s">
        <v>2831</v>
      </c>
      <c r="N384" s="39" t="s">
        <v>2831</v>
      </c>
      <c r="O384" s="39" t="s">
        <v>2831</v>
      </c>
      <c r="P384" s="39">
        <v>668</v>
      </c>
      <c r="Q384" s="39" t="s">
        <v>2831</v>
      </c>
      <c r="R384" s="39" t="s">
        <v>2831</v>
      </c>
      <c r="S384" s="39" t="s">
        <v>2831</v>
      </c>
      <c r="T384" s="39" t="s">
        <v>2831</v>
      </c>
      <c r="U384" s="39" t="s">
        <v>2831</v>
      </c>
      <c r="V384" s="39" t="s">
        <v>2831</v>
      </c>
      <c r="W384" s="39" t="s">
        <v>2831</v>
      </c>
      <c r="X384" s="39" t="s">
        <v>2831</v>
      </c>
      <c r="Y384" s="39" t="s">
        <v>2831</v>
      </c>
      <c r="Z384" s="39" t="s">
        <v>2831</v>
      </c>
      <c r="AA384" s="39" t="s">
        <v>2831</v>
      </c>
      <c r="AB384" s="39" t="s">
        <v>2831</v>
      </c>
      <c r="AC384" s="39" t="s">
        <v>2831</v>
      </c>
      <c r="AD384" s="39" t="s">
        <v>2831</v>
      </c>
      <c r="AE384" s="39" t="s">
        <v>2831</v>
      </c>
      <c r="AF384" s="39" t="s">
        <v>2831</v>
      </c>
      <c r="AG384" s="39" t="s">
        <v>2831</v>
      </c>
      <c r="AH384" s="39" t="s">
        <v>2831</v>
      </c>
      <c r="AI384" s="39" t="s">
        <v>2831</v>
      </c>
    </row>
    <row r="385" spans="1:35" x14ac:dyDescent="0.35">
      <c r="A385" s="42">
        <v>382</v>
      </c>
      <c r="B385" s="39" t="s">
        <v>747</v>
      </c>
      <c r="C385" s="45" t="e">
        <f t="shared" si="12"/>
        <v>#N/A</v>
      </c>
      <c r="D385" s="39">
        <f t="shared" si="11"/>
        <v>0</v>
      </c>
      <c r="E385" s="39" t="s">
        <v>2831</v>
      </c>
      <c r="F385" s="39" t="s">
        <v>2831</v>
      </c>
      <c r="G385" s="39" t="s">
        <v>2831</v>
      </c>
      <c r="H385" s="39" t="s">
        <v>2831</v>
      </c>
      <c r="I385" s="39" t="s">
        <v>2831</v>
      </c>
      <c r="J385" s="39" t="s">
        <v>2831</v>
      </c>
      <c r="K385" s="39" t="s">
        <v>2831</v>
      </c>
      <c r="L385" s="39" t="s">
        <v>2831</v>
      </c>
      <c r="M385" s="39" t="s">
        <v>2831</v>
      </c>
      <c r="N385" s="39" t="s">
        <v>2831</v>
      </c>
      <c r="O385" s="39" t="s">
        <v>2831</v>
      </c>
      <c r="P385" s="39" t="s">
        <v>2831</v>
      </c>
      <c r="Q385" s="39" t="s">
        <v>2831</v>
      </c>
      <c r="R385" s="39" t="s">
        <v>2831</v>
      </c>
      <c r="S385" s="39" t="s">
        <v>2831</v>
      </c>
      <c r="T385" s="39" t="s">
        <v>2831</v>
      </c>
      <c r="U385" s="39" t="s">
        <v>2831</v>
      </c>
      <c r="V385" s="39" t="s">
        <v>2831</v>
      </c>
      <c r="W385" s="39" t="s">
        <v>2831</v>
      </c>
      <c r="X385" s="39" t="s">
        <v>2831</v>
      </c>
      <c r="Y385" s="39" t="s">
        <v>2831</v>
      </c>
      <c r="Z385" s="39" t="s">
        <v>2831</v>
      </c>
      <c r="AA385" s="39" t="s">
        <v>2831</v>
      </c>
      <c r="AB385" s="39" t="s">
        <v>2831</v>
      </c>
      <c r="AC385" s="39" t="s">
        <v>2831</v>
      </c>
      <c r="AD385" s="39" t="s">
        <v>2831</v>
      </c>
      <c r="AE385" s="39" t="s">
        <v>2831</v>
      </c>
      <c r="AF385" s="39" t="s">
        <v>2831</v>
      </c>
      <c r="AG385" s="39" t="s">
        <v>2831</v>
      </c>
      <c r="AH385" s="39" t="s">
        <v>2831</v>
      </c>
      <c r="AI385" s="39" t="s">
        <v>2831</v>
      </c>
    </row>
    <row r="386" spans="1:35" x14ac:dyDescent="0.35">
      <c r="A386" s="42">
        <v>383</v>
      </c>
      <c r="B386" s="39" t="s">
        <v>748</v>
      </c>
      <c r="C386" s="45" t="e">
        <f t="shared" si="12"/>
        <v>#N/A</v>
      </c>
      <c r="D386" s="39">
        <f t="shared" si="11"/>
        <v>0</v>
      </c>
      <c r="E386" s="39" t="s">
        <v>2831</v>
      </c>
      <c r="F386" s="39" t="s">
        <v>2831</v>
      </c>
      <c r="G386" s="39" t="s">
        <v>2831</v>
      </c>
      <c r="H386" s="39" t="s">
        <v>2831</v>
      </c>
      <c r="I386" s="39" t="s">
        <v>2831</v>
      </c>
      <c r="J386" s="39" t="s">
        <v>2831</v>
      </c>
      <c r="K386" s="39" t="s">
        <v>2831</v>
      </c>
      <c r="L386" s="39" t="s">
        <v>2831</v>
      </c>
      <c r="M386" s="39" t="s">
        <v>2831</v>
      </c>
      <c r="N386" s="39" t="s">
        <v>2831</v>
      </c>
      <c r="O386" s="39" t="s">
        <v>2831</v>
      </c>
      <c r="P386" s="39" t="s">
        <v>2831</v>
      </c>
      <c r="Q386" s="39" t="s">
        <v>2831</v>
      </c>
      <c r="R386" s="39" t="s">
        <v>2831</v>
      </c>
      <c r="S386" s="39" t="s">
        <v>2831</v>
      </c>
      <c r="T386" s="39" t="s">
        <v>2831</v>
      </c>
      <c r="U386" s="39" t="s">
        <v>2831</v>
      </c>
      <c r="V386" s="39" t="s">
        <v>2831</v>
      </c>
      <c r="W386" s="39" t="s">
        <v>2831</v>
      </c>
      <c r="X386" s="39" t="s">
        <v>2831</v>
      </c>
      <c r="Y386" s="39" t="s">
        <v>2831</v>
      </c>
      <c r="Z386" s="39" t="s">
        <v>2831</v>
      </c>
      <c r="AA386" s="39" t="s">
        <v>2831</v>
      </c>
      <c r="AB386" s="39" t="s">
        <v>2831</v>
      </c>
      <c r="AC386" s="39" t="s">
        <v>2831</v>
      </c>
      <c r="AD386" s="39" t="s">
        <v>2831</v>
      </c>
      <c r="AE386" s="39" t="s">
        <v>2831</v>
      </c>
      <c r="AF386" s="39" t="s">
        <v>2831</v>
      </c>
      <c r="AG386" s="39" t="s">
        <v>2831</v>
      </c>
      <c r="AH386" s="39" t="s">
        <v>2831</v>
      </c>
      <c r="AI386" s="39" t="s">
        <v>2831</v>
      </c>
    </row>
    <row r="387" spans="1:35" x14ac:dyDescent="0.35">
      <c r="A387" s="42">
        <v>384</v>
      </c>
      <c r="B387" s="39" t="s">
        <v>749</v>
      </c>
      <c r="C387" s="45" t="e">
        <f t="shared" si="12"/>
        <v>#N/A</v>
      </c>
      <c r="D387" s="39">
        <f t="shared" si="11"/>
        <v>0</v>
      </c>
      <c r="E387" s="39" t="s">
        <v>2831</v>
      </c>
      <c r="F387" s="39" t="s">
        <v>2831</v>
      </c>
      <c r="G387" s="39" t="s">
        <v>2831</v>
      </c>
      <c r="H387" s="39" t="s">
        <v>2831</v>
      </c>
      <c r="I387" s="39" t="s">
        <v>2831</v>
      </c>
      <c r="J387" s="39" t="s">
        <v>2831</v>
      </c>
      <c r="K387" s="39" t="s">
        <v>2831</v>
      </c>
      <c r="L387" s="39" t="s">
        <v>2831</v>
      </c>
      <c r="M387" s="39" t="s">
        <v>2831</v>
      </c>
      <c r="N387" s="39" t="s">
        <v>2831</v>
      </c>
      <c r="O387" s="39" t="s">
        <v>2831</v>
      </c>
      <c r="P387" s="39" t="s">
        <v>2831</v>
      </c>
      <c r="Q387" s="39" t="s">
        <v>2831</v>
      </c>
      <c r="R387" s="39" t="s">
        <v>2831</v>
      </c>
      <c r="S387" s="39" t="s">
        <v>2831</v>
      </c>
      <c r="T387" s="39" t="s">
        <v>2831</v>
      </c>
      <c r="U387" s="39" t="s">
        <v>2831</v>
      </c>
      <c r="V387" s="39" t="s">
        <v>2831</v>
      </c>
      <c r="W387" s="39" t="s">
        <v>2831</v>
      </c>
      <c r="X387" s="39" t="s">
        <v>2831</v>
      </c>
      <c r="Y387" s="39" t="s">
        <v>2831</v>
      </c>
      <c r="Z387" s="39" t="s">
        <v>2831</v>
      </c>
      <c r="AA387" s="39" t="s">
        <v>2831</v>
      </c>
      <c r="AB387" s="39" t="s">
        <v>2831</v>
      </c>
      <c r="AC387" s="39" t="s">
        <v>2831</v>
      </c>
      <c r="AD387" s="39" t="s">
        <v>2831</v>
      </c>
      <c r="AE387" s="39" t="s">
        <v>2831</v>
      </c>
      <c r="AF387" s="39" t="s">
        <v>2831</v>
      </c>
      <c r="AG387" s="39" t="s">
        <v>2831</v>
      </c>
      <c r="AH387" s="39" t="s">
        <v>2831</v>
      </c>
      <c r="AI387" s="39" t="s">
        <v>2831</v>
      </c>
    </row>
    <row r="388" spans="1:35" x14ac:dyDescent="0.35">
      <c r="A388" s="42">
        <v>385</v>
      </c>
      <c r="B388" s="39" t="s">
        <v>750</v>
      </c>
      <c r="C388" s="45" t="e">
        <f t="shared" si="12"/>
        <v>#N/A</v>
      </c>
      <c r="D388" s="39">
        <f t="shared" si="11"/>
        <v>0</v>
      </c>
      <c r="E388" s="39" t="s">
        <v>2831</v>
      </c>
      <c r="F388" s="39" t="s">
        <v>2831</v>
      </c>
      <c r="G388" s="39" t="s">
        <v>2831</v>
      </c>
      <c r="H388" s="39" t="s">
        <v>2831</v>
      </c>
      <c r="I388" s="39" t="s">
        <v>2831</v>
      </c>
      <c r="J388" s="39" t="s">
        <v>2831</v>
      </c>
      <c r="K388" s="39" t="s">
        <v>2831</v>
      </c>
      <c r="L388" s="39" t="s">
        <v>2831</v>
      </c>
      <c r="M388" s="39" t="s">
        <v>2831</v>
      </c>
      <c r="N388" s="39" t="s">
        <v>2831</v>
      </c>
      <c r="O388" s="39" t="s">
        <v>2831</v>
      </c>
      <c r="P388" s="39" t="s">
        <v>2831</v>
      </c>
      <c r="Q388" s="39" t="s">
        <v>2831</v>
      </c>
      <c r="R388" s="39" t="s">
        <v>2831</v>
      </c>
      <c r="S388" s="39" t="s">
        <v>2831</v>
      </c>
      <c r="T388" s="39" t="s">
        <v>2831</v>
      </c>
      <c r="U388" s="39" t="s">
        <v>2831</v>
      </c>
      <c r="V388" s="39" t="s">
        <v>2831</v>
      </c>
      <c r="W388" s="39" t="s">
        <v>2831</v>
      </c>
      <c r="X388" s="39" t="s">
        <v>2831</v>
      </c>
      <c r="Y388" s="39" t="s">
        <v>2831</v>
      </c>
      <c r="Z388" s="39" t="s">
        <v>2831</v>
      </c>
      <c r="AA388" s="39" t="s">
        <v>2831</v>
      </c>
      <c r="AB388" s="39" t="s">
        <v>2831</v>
      </c>
      <c r="AC388" s="39" t="s">
        <v>2831</v>
      </c>
      <c r="AD388" s="39" t="s">
        <v>2831</v>
      </c>
      <c r="AE388" s="39" t="s">
        <v>2831</v>
      </c>
      <c r="AF388" s="39" t="s">
        <v>2831</v>
      </c>
      <c r="AG388" s="39" t="s">
        <v>2831</v>
      </c>
      <c r="AH388" s="39" t="s">
        <v>2831</v>
      </c>
      <c r="AI388" s="39" t="s">
        <v>2831</v>
      </c>
    </row>
    <row r="389" spans="1:35" x14ac:dyDescent="0.35">
      <c r="A389" s="42">
        <v>386</v>
      </c>
      <c r="B389" s="39" t="s">
        <v>66</v>
      </c>
      <c r="C389" s="45" t="str">
        <f t="shared" si="12"/>
        <v>Manningham</v>
      </c>
      <c r="D389" s="39">
        <f t="shared" ref="D389:D452" si="13">MAX(E389:AI389)</f>
        <v>11219</v>
      </c>
      <c r="E389" s="39" t="s">
        <v>2831</v>
      </c>
      <c r="F389" s="39" t="s">
        <v>2831</v>
      </c>
      <c r="G389" s="39" t="s">
        <v>2831</v>
      </c>
      <c r="H389" s="39" t="s">
        <v>2831</v>
      </c>
      <c r="I389" s="39" t="s">
        <v>2831</v>
      </c>
      <c r="J389" s="39" t="s">
        <v>2831</v>
      </c>
      <c r="K389" s="39" t="s">
        <v>2831</v>
      </c>
      <c r="L389" s="39" t="s">
        <v>2831</v>
      </c>
      <c r="M389" s="39" t="s">
        <v>2831</v>
      </c>
      <c r="N389" s="39" t="s">
        <v>2831</v>
      </c>
      <c r="O389" s="39" t="s">
        <v>2831</v>
      </c>
      <c r="P389" s="39" t="s">
        <v>2831</v>
      </c>
      <c r="Q389" s="39" t="s">
        <v>2831</v>
      </c>
      <c r="R389" s="39" t="s">
        <v>2831</v>
      </c>
      <c r="S389" s="39">
        <v>11219</v>
      </c>
      <c r="T389" s="39" t="s">
        <v>2831</v>
      </c>
      <c r="U389" s="39" t="s">
        <v>2831</v>
      </c>
      <c r="V389" s="39" t="s">
        <v>2831</v>
      </c>
      <c r="W389" s="39" t="s">
        <v>2831</v>
      </c>
      <c r="X389" s="39" t="s">
        <v>2831</v>
      </c>
      <c r="Y389" s="39" t="s">
        <v>2831</v>
      </c>
      <c r="Z389" s="39" t="s">
        <v>2831</v>
      </c>
      <c r="AA389" s="39" t="s">
        <v>2831</v>
      </c>
      <c r="AB389" s="39" t="s">
        <v>2831</v>
      </c>
      <c r="AC389" s="39" t="s">
        <v>2831</v>
      </c>
      <c r="AD389" s="39" t="s">
        <v>2831</v>
      </c>
      <c r="AE389" s="39" t="s">
        <v>2831</v>
      </c>
      <c r="AF389" s="39" t="s">
        <v>2831</v>
      </c>
      <c r="AG389" s="39" t="s">
        <v>2831</v>
      </c>
      <c r="AH389" s="39" t="s">
        <v>2831</v>
      </c>
      <c r="AI389" s="39" t="s">
        <v>2831</v>
      </c>
    </row>
    <row r="390" spans="1:35" x14ac:dyDescent="0.35">
      <c r="A390" s="42">
        <v>387</v>
      </c>
      <c r="B390" s="39" t="s">
        <v>751</v>
      </c>
      <c r="C390" s="45" t="e">
        <f t="shared" si="12"/>
        <v>#N/A</v>
      </c>
      <c r="D390" s="39">
        <f t="shared" si="13"/>
        <v>0</v>
      </c>
      <c r="E390" s="39" t="s">
        <v>2831</v>
      </c>
      <c r="F390" s="39" t="s">
        <v>2831</v>
      </c>
      <c r="G390" s="39" t="s">
        <v>2831</v>
      </c>
      <c r="H390" s="39" t="s">
        <v>2831</v>
      </c>
      <c r="I390" s="39" t="s">
        <v>2831</v>
      </c>
      <c r="J390" s="39" t="s">
        <v>2831</v>
      </c>
      <c r="K390" s="39" t="s">
        <v>2831</v>
      </c>
      <c r="L390" s="39" t="s">
        <v>2831</v>
      </c>
      <c r="M390" s="39" t="s">
        <v>2831</v>
      </c>
      <c r="N390" s="39" t="s">
        <v>2831</v>
      </c>
      <c r="O390" s="39" t="s">
        <v>2831</v>
      </c>
      <c r="P390" s="39" t="s">
        <v>2831</v>
      </c>
      <c r="Q390" s="39" t="s">
        <v>2831</v>
      </c>
      <c r="R390" s="39" t="s">
        <v>2831</v>
      </c>
      <c r="S390" s="39" t="s">
        <v>2831</v>
      </c>
      <c r="T390" s="39" t="s">
        <v>2831</v>
      </c>
      <c r="U390" s="39" t="s">
        <v>2831</v>
      </c>
      <c r="V390" s="39" t="s">
        <v>2831</v>
      </c>
      <c r="W390" s="39" t="s">
        <v>2831</v>
      </c>
      <c r="X390" s="39" t="s">
        <v>2831</v>
      </c>
      <c r="Y390" s="39" t="s">
        <v>2831</v>
      </c>
      <c r="Z390" s="39" t="s">
        <v>2831</v>
      </c>
      <c r="AA390" s="39" t="s">
        <v>2831</v>
      </c>
      <c r="AB390" s="39" t="s">
        <v>2831</v>
      </c>
      <c r="AC390" s="39" t="s">
        <v>2831</v>
      </c>
      <c r="AD390" s="39" t="s">
        <v>2831</v>
      </c>
      <c r="AE390" s="39" t="s">
        <v>2831</v>
      </c>
      <c r="AF390" s="39" t="s">
        <v>2831</v>
      </c>
      <c r="AG390" s="39" t="s">
        <v>2831</v>
      </c>
      <c r="AH390" s="39" t="s">
        <v>2831</v>
      </c>
      <c r="AI390" s="39" t="s">
        <v>2831</v>
      </c>
    </row>
    <row r="391" spans="1:35" x14ac:dyDescent="0.35">
      <c r="A391" s="42">
        <v>388</v>
      </c>
      <c r="B391" s="39" t="s">
        <v>752</v>
      </c>
      <c r="C391" s="45" t="e">
        <f t="shared" ref="C391:C454" si="14">HLOOKUP(MATCH(D391,E391:AI391,0),$E$2:$AI$3,2)</f>
        <v>#N/A</v>
      </c>
      <c r="D391" s="39">
        <f t="shared" si="13"/>
        <v>0</v>
      </c>
      <c r="E391" s="39" t="s">
        <v>2831</v>
      </c>
      <c r="F391" s="39" t="s">
        <v>2831</v>
      </c>
      <c r="G391" s="39" t="s">
        <v>2831</v>
      </c>
      <c r="H391" s="39" t="s">
        <v>2831</v>
      </c>
      <c r="I391" s="39" t="s">
        <v>2831</v>
      </c>
      <c r="J391" s="39" t="s">
        <v>2831</v>
      </c>
      <c r="K391" s="39" t="s">
        <v>2831</v>
      </c>
      <c r="L391" s="39" t="s">
        <v>2831</v>
      </c>
      <c r="M391" s="39" t="s">
        <v>2831</v>
      </c>
      <c r="N391" s="39" t="s">
        <v>2831</v>
      </c>
      <c r="O391" s="39" t="s">
        <v>2831</v>
      </c>
      <c r="P391" s="39" t="s">
        <v>2831</v>
      </c>
      <c r="Q391" s="39" t="s">
        <v>2831</v>
      </c>
      <c r="R391" s="39" t="s">
        <v>2831</v>
      </c>
      <c r="S391" s="39" t="s">
        <v>2831</v>
      </c>
      <c r="T391" s="39" t="s">
        <v>2831</v>
      </c>
      <c r="U391" s="39" t="s">
        <v>2831</v>
      </c>
      <c r="V391" s="39" t="s">
        <v>2831</v>
      </c>
      <c r="W391" s="39" t="s">
        <v>2831</v>
      </c>
      <c r="X391" s="39" t="s">
        <v>2831</v>
      </c>
      <c r="Y391" s="39" t="s">
        <v>2831</v>
      </c>
      <c r="Z391" s="39" t="s">
        <v>2831</v>
      </c>
      <c r="AA391" s="39" t="s">
        <v>2831</v>
      </c>
      <c r="AB391" s="39" t="s">
        <v>2831</v>
      </c>
      <c r="AC391" s="39" t="s">
        <v>2831</v>
      </c>
      <c r="AD391" s="39" t="s">
        <v>2831</v>
      </c>
      <c r="AE391" s="39" t="s">
        <v>2831</v>
      </c>
      <c r="AF391" s="39" t="s">
        <v>2831</v>
      </c>
      <c r="AG391" s="39" t="s">
        <v>2831</v>
      </c>
      <c r="AH391" s="39" t="s">
        <v>2831</v>
      </c>
      <c r="AI391" s="39" t="s">
        <v>2831</v>
      </c>
    </row>
    <row r="392" spans="1:35" x14ac:dyDescent="0.35">
      <c r="A392" s="42">
        <v>389</v>
      </c>
      <c r="B392" s="39" t="s">
        <v>753</v>
      </c>
      <c r="C392" s="45" t="e">
        <f t="shared" si="14"/>
        <v>#N/A</v>
      </c>
      <c r="D392" s="39">
        <f t="shared" si="13"/>
        <v>0</v>
      </c>
      <c r="E392" s="39" t="s">
        <v>2831</v>
      </c>
      <c r="F392" s="39" t="s">
        <v>2831</v>
      </c>
      <c r="G392" s="39" t="s">
        <v>2831</v>
      </c>
      <c r="H392" s="39" t="s">
        <v>2831</v>
      </c>
      <c r="I392" s="39" t="s">
        <v>2831</v>
      </c>
      <c r="J392" s="39" t="s">
        <v>2831</v>
      </c>
      <c r="K392" s="39" t="s">
        <v>2831</v>
      </c>
      <c r="L392" s="39" t="s">
        <v>2831</v>
      </c>
      <c r="M392" s="39" t="s">
        <v>2831</v>
      </c>
      <c r="N392" s="39" t="s">
        <v>2831</v>
      </c>
      <c r="O392" s="39" t="s">
        <v>2831</v>
      </c>
      <c r="P392" s="39" t="s">
        <v>2831</v>
      </c>
      <c r="Q392" s="39" t="s">
        <v>2831</v>
      </c>
      <c r="R392" s="39" t="s">
        <v>2831</v>
      </c>
      <c r="S392" s="39" t="s">
        <v>2831</v>
      </c>
      <c r="T392" s="39" t="s">
        <v>2831</v>
      </c>
      <c r="U392" s="39" t="s">
        <v>2831</v>
      </c>
      <c r="V392" s="39" t="s">
        <v>2831</v>
      </c>
      <c r="W392" s="39" t="s">
        <v>2831</v>
      </c>
      <c r="X392" s="39" t="s">
        <v>2831</v>
      </c>
      <c r="Y392" s="39" t="s">
        <v>2831</v>
      </c>
      <c r="Z392" s="39" t="s">
        <v>2831</v>
      </c>
      <c r="AA392" s="39" t="s">
        <v>2831</v>
      </c>
      <c r="AB392" s="39" t="s">
        <v>2831</v>
      </c>
      <c r="AC392" s="39" t="s">
        <v>2831</v>
      </c>
      <c r="AD392" s="39" t="s">
        <v>2831</v>
      </c>
      <c r="AE392" s="39" t="s">
        <v>2831</v>
      </c>
      <c r="AF392" s="39" t="s">
        <v>2831</v>
      </c>
      <c r="AG392" s="39" t="s">
        <v>2831</v>
      </c>
      <c r="AH392" s="39" t="s">
        <v>2831</v>
      </c>
      <c r="AI392" s="39" t="s">
        <v>2831</v>
      </c>
    </row>
    <row r="393" spans="1:35" x14ac:dyDescent="0.35">
      <c r="A393" s="42">
        <v>390</v>
      </c>
      <c r="B393" s="39" t="s">
        <v>754</v>
      </c>
      <c r="C393" s="45" t="e">
        <f t="shared" si="14"/>
        <v>#N/A</v>
      </c>
      <c r="D393" s="39">
        <f t="shared" si="13"/>
        <v>0</v>
      </c>
      <c r="E393" s="39" t="s">
        <v>2831</v>
      </c>
      <c r="F393" s="39" t="s">
        <v>2831</v>
      </c>
      <c r="G393" s="39" t="s">
        <v>2831</v>
      </c>
      <c r="H393" s="39" t="s">
        <v>2831</v>
      </c>
      <c r="I393" s="39" t="s">
        <v>2831</v>
      </c>
      <c r="J393" s="39" t="s">
        <v>2831</v>
      </c>
      <c r="K393" s="39" t="s">
        <v>2831</v>
      </c>
      <c r="L393" s="39" t="s">
        <v>2831</v>
      </c>
      <c r="M393" s="39" t="s">
        <v>2831</v>
      </c>
      <c r="N393" s="39" t="s">
        <v>2831</v>
      </c>
      <c r="O393" s="39" t="s">
        <v>2831</v>
      </c>
      <c r="P393" s="39" t="s">
        <v>2831</v>
      </c>
      <c r="Q393" s="39" t="s">
        <v>2831</v>
      </c>
      <c r="R393" s="39" t="s">
        <v>2831</v>
      </c>
      <c r="S393" s="39" t="s">
        <v>2831</v>
      </c>
      <c r="T393" s="39" t="s">
        <v>2831</v>
      </c>
      <c r="U393" s="39" t="s">
        <v>2831</v>
      </c>
      <c r="V393" s="39" t="s">
        <v>2831</v>
      </c>
      <c r="W393" s="39" t="s">
        <v>2831</v>
      </c>
      <c r="X393" s="39" t="s">
        <v>2831</v>
      </c>
      <c r="Y393" s="39" t="s">
        <v>2831</v>
      </c>
      <c r="Z393" s="39" t="s">
        <v>2831</v>
      </c>
      <c r="AA393" s="39" t="s">
        <v>2831</v>
      </c>
      <c r="AB393" s="39" t="s">
        <v>2831</v>
      </c>
      <c r="AC393" s="39" t="s">
        <v>2831</v>
      </c>
      <c r="AD393" s="39" t="s">
        <v>2831</v>
      </c>
      <c r="AE393" s="39" t="s">
        <v>2831</v>
      </c>
      <c r="AF393" s="39" t="s">
        <v>2831</v>
      </c>
      <c r="AG393" s="39" t="s">
        <v>2831</v>
      </c>
      <c r="AH393" s="39" t="s">
        <v>2831</v>
      </c>
      <c r="AI393" s="39" t="s">
        <v>2831</v>
      </c>
    </row>
    <row r="394" spans="1:35" x14ac:dyDescent="0.35">
      <c r="A394" s="42">
        <v>391</v>
      </c>
      <c r="B394" s="39" t="s">
        <v>755</v>
      </c>
      <c r="C394" s="45" t="e">
        <f t="shared" si="14"/>
        <v>#N/A</v>
      </c>
      <c r="D394" s="39">
        <f t="shared" si="13"/>
        <v>0</v>
      </c>
      <c r="E394" s="39" t="s">
        <v>2831</v>
      </c>
      <c r="F394" s="39" t="s">
        <v>2831</v>
      </c>
      <c r="G394" s="39" t="s">
        <v>2831</v>
      </c>
      <c r="H394" s="39" t="s">
        <v>2831</v>
      </c>
      <c r="I394" s="39" t="s">
        <v>2831</v>
      </c>
      <c r="J394" s="39" t="s">
        <v>2831</v>
      </c>
      <c r="K394" s="39" t="s">
        <v>2831</v>
      </c>
      <c r="L394" s="39" t="s">
        <v>2831</v>
      </c>
      <c r="M394" s="39" t="s">
        <v>2831</v>
      </c>
      <c r="N394" s="39" t="s">
        <v>2831</v>
      </c>
      <c r="O394" s="39" t="s">
        <v>2831</v>
      </c>
      <c r="P394" s="39" t="s">
        <v>2831</v>
      </c>
      <c r="Q394" s="39" t="s">
        <v>2831</v>
      </c>
      <c r="R394" s="39" t="s">
        <v>2831</v>
      </c>
      <c r="S394" s="39" t="s">
        <v>2831</v>
      </c>
      <c r="T394" s="39" t="s">
        <v>2831</v>
      </c>
      <c r="U394" s="39" t="s">
        <v>2831</v>
      </c>
      <c r="V394" s="39" t="s">
        <v>2831</v>
      </c>
      <c r="W394" s="39" t="s">
        <v>2831</v>
      </c>
      <c r="X394" s="39" t="s">
        <v>2831</v>
      </c>
      <c r="Y394" s="39" t="s">
        <v>2831</v>
      </c>
      <c r="Z394" s="39" t="s">
        <v>2831</v>
      </c>
      <c r="AA394" s="39" t="s">
        <v>2831</v>
      </c>
      <c r="AB394" s="39" t="s">
        <v>2831</v>
      </c>
      <c r="AC394" s="39" t="s">
        <v>2831</v>
      </c>
      <c r="AD394" s="39" t="s">
        <v>2831</v>
      </c>
      <c r="AE394" s="39" t="s">
        <v>2831</v>
      </c>
      <c r="AF394" s="39" t="s">
        <v>2831</v>
      </c>
      <c r="AG394" s="39" t="s">
        <v>2831</v>
      </c>
      <c r="AH394" s="39" t="s">
        <v>2831</v>
      </c>
      <c r="AI394" s="39" t="s">
        <v>2831</v>
      </c>
    </row>
    <row r="395" spans="1:35" x14ac:dyDescent="0.35">
      <c r="A395" s="42">
        <v>392</v>
      </c>
      <c r="B395" s="39" t="s">
        <v>756</v>
      </c>
      <c r="C395" s="45" t="e">
        <f t="shared" si="14"/>
        <v>#N/A</v>
      </c>
      <c r="D395" s="39">
        <f t="shared" si="13"/>
        <v>0</v>
      </c>
      <c r="E395" s="39" t="s">
        <v>2831</v>
      </c>
      <c r="F395" s="39" t="s">
        <v>2831</v>
      </c>
      <c r="G395" s="39" t="s">
        <v>2831</v>
      </c>
      <c r="H395" s="39" t="s">
        <v>2831</v>
      </c>
      <c r="I395" s="39" t="s">
        <v>2831</v>
      </c>
      <c r="J395" s="39" t="s">
        <v>2831</v>
      </c>
      <c r="K395" s="39" t="s">
        <v>2831</v>
      </c>
      <c r="L395" s="39" t="s">
        <v>2831</v>
      </c>
      <c r="M395" s="39" t="s">
        <v>2831</v>
      </c>
      <c r="N395" s="39" t="s">
        <v>2831</v>
      </c>
      <c r="O395" s="39" t="s">
        <v>2831</v>
      </c>
      <c r="P395" s="39" t="s">
        <v>2831</v>
      </c>
      <c r="Q395" s="39" t="s">
        <v>2831</v>
      </c>
      <c r="R395" s="39" t="s">
        <v>2831</v>
      </c>
      <c r="S395" s="39" t="s">
        <v>2831</v>
      </c>
      <c r="T395" s="39" t="s">
        <v>2831</v>
      </c>
      <c r="U395" s="39" t="s">
        <v>2831</v>
      </c>
      <c r="V395" s="39" t="s">
        <v>2831</v>
      </c>
      <c r="W395" s="39" t="s">
        <v>2831</v>
      </c>
      <c r="X395" s="39" t="s">
        <v>2831</v>
      </c>
      <c r="Y395" s="39" t="s">
        <v>2831</v>
      </c>
      <c r="Z395" s="39" t="s">
        <v>2831</v>
      </c>
      <c r="AA395" s="39" t="s">
        <v>2831</v>
      </c>
      <c r="AB395" s="39" t="s">
        <v>2831</v>
      </c>
      <c r="AC395" s="39" t="s">
        <v>2831</v>
      </c>
      <c r="AD395" s="39" t="s">
        <v>2831</v>
      </c>
      <c r="AE395" s="39" t="s">
        <v>2831</v>
      </c>
      <c r="AF395" s="39" t="s">
        <v>2831</v>
      </c>
      <c r="AG395" s="39" t="s">
        <v>2831</v>
      </c>
      <c r="AH395" s="39" t="s">
        <v>2831</v>
      </c>
      <c r="AI395" s="39" t="s">
        <v>2831</v>
      </c>
    </row>
    <row r="396" spans="1:35" x14ac:dyDescent="0.35">
      <c r="A396" s="42">
        <v>393</v>
      </c>
      <c r="B396" s="39" t="s">
        <v>757</v>
      </c>
      <c r="C396" s="45" t="e">
        <f t="shared" si="14"/>
        <v>#N/A</v>
      </c>
      <c r="D396" s="39">
        <f t="shared" si="13"/>
        <v>0</v>
      </c>
      <c r="E396" s="39" t="s">
        <v>2831</v>
      </c>
      <c r="F396" s="39" t="s">
        <v>2831</v>
      </c>
      <c r="G396" s="39" t="s">
        <v>2831</v>
      </c>
      <c r="H396" s="39" t="s">
        <v>2831</v>
      </c>
      <c r="I396" s="39" t="s">
        <v>2831</v>
      </c>
      <c r="J396" s="39" t="s">
        <v>2831</v>
      </c>
      <c r="K396" s="39" t="s">
        <v>2831</v>
      </c>
      <c r="L396" s="39" t="s">
        <v>2831</v>
      </c>
      <c r="M396" s="39" t="s">
        <v>2831</v>
      </c>
      <c r="N396" s="39" t="s">
        <v>2831</v>
      </c>
      <c r="O396" s="39" t="s">
        <v>2831</v>
      </c>
      <c r="P396" s="39" t="s">
        <v>2831</v>
      </c>
      <c r="Q396" s="39" t="s">
        <v>2831</v>
      </c>
      <c r="R396" s="39" t="s">
        <v>2831</v>
      </c>
      <c r="S396" s="39" t="s">
        <v>2831</v>
      </c>
      <c r="T396" s="39" t="s">
        <v>2831</v>
      </c>
      <c r="U396" s="39" t="s">
        <v>2831</v>
      </c>
      <c r="V396" s="39" t="s">
        <v>2831</v>
      </c>
      <c r="W396" s="39" t="s">
        <v>2831</v>
      </c>
      <c r="X396" s="39" t="s">
        <v>2831</v>
      </c>
      <c r="Y396" s="39" t="s">
        <v>2831</v>
      </c>
      <c r="Z396" s="39" t="s">
        <v>2831</v>
      </c>
      <c r="AA396" s="39" t="s">
        <v>2831</v>
      </c>
      <c r="AB396" s="39" t="s">
        <v>2831</v>
      </c>
      <c r="AC396" s="39" t="s">
        <v>2831</v>
      </c>
      <c r="AD396" s="39" t="s">
        <v>2831</v>
      </c>
      <c r="AE396" s="39" t="s">
        <v>2831</v>
      </c>
      <c r="AF396" s="39" t="s">
        <v>2831</v>
      </c>
      <c r="AG396" s="39" t="s">
        <v>2831</v>
      </c>
      <c r="AH396" s="39" t="s">
        <v>2831</v>
      </c>
      <c r="AI396" s="39" t="s">
        <v>2831</v>
      </c>
    </row>
    <row r="397" spans="1:35" x14ac:dyDescent="0.35">
      <c r="A397" s="42">
        <v>394</v>
      </c>
      <c r="B397" s="39" t="s">
        <v>758</v>
      </c>
      <c r="C397" s="45" t="e">
        <f t="shared" si="14"/>
        <v>#N/A</v>
      </c>
      <c r="D397" s="39">
        <f t="shared" si="13"/>
        <v>0</v>
      </c>
      <c r="E397" s="39" t="s">
        <v>2831</v>
      </c>
      <c r="F397" s="39" t="s">
        <v>2831</v>
      </c>
      <c r="G397" s="39" t="s">
        <v>2831</v>
      </c>
      <c r="H397" s="39" t="s">
        <v>2831</v>
      </c>
      <c r="I397" s="39" t="s">
        <v>2831</v>
      </c>
      <c r="J397" s="39" t="s">
        <v>2831</v>
      </c>
      <c r="K397" s="39" t="s">
        <v>2831</v>
      </c>
      <c r="L397" s="39" t="s">
        <v>2831</v>
      </c>
      <c r="M397" s="39" t="s">
        <v>2831</v>
      </c>
      <c r="N397" s="39" t="s">
        <v>2831</v>
      </c>
      <c r="O397" s="39" t="s">
        <v>2831</v>
      </c>
      <c r="P397" s="39" t="s">
        <v>2831</v>
      </c>
      <c r="Q397" s="39" t="s">
        <v>2831</v>
      </c>
      <c r="R397" s="39" t="s">
        <v>2831</v>
      </c>
      <c r="S397" s="39" t="s">
        <v>2831</v>
      </c>
      <c r="T397" s="39" t="s">
        <v>2831</v>
      </c>
      <c r="U397" s="39" t="s">
        <v>2831</v>
      </c>
      <c r="V397" s="39" t="s">
        <v>2831</v>
      </c>
      <c r="W397" s="39" t="s">
        <v>2831</v>
      </c>
      <c r="X397" s="39" t="s">
        <v>2831</v>
      </c>
      <c r="Y397" s="39" t="s">
        <v>2831</v>
      </c>
      <c r="Z397" s="39" t="s">
        <v>2831</v>
      </c>
      <c r="AA397" s="39" t="s">
        <v>2831</v>
      </c>
      <c r="AB397" s="39" t="s">
        <v>2831</v>
      </c>
      <c r="AC397" s="39" t="s">
        <v>2831</v>
      </c>
      <c r="AD397" s="39" t="s">
        <v>2831</v>
      </c>
      <c r="AE397" s="39" t="s">
        <v>2831</v>
      </c>
      <c r="AF397" s="39" t="s">
        <v>2831</v>
      </c>
      <c r="AG397" s="39" t="s">
        <v>2831</v>
      </c>
      <c r="AH397" s="39" t="s">
        <v>2831</v>
      </c>
      <c r="AI397" s="39" t="s">
        <v>2831</v>
      </c>
    </row>
    <row r="398" spans="1:35" x14ac:dyDescent="0.35">
      <c r="A398" s="42">
        <v>395</v>
      </c>
      <c r="B398" s="39" t="s">
        <v>759</v>
      </c>
      <c r="C398" s="45" t="e">
        <f t="shared" si="14"/>
        <v>#N/A</v>
      </c>
      <c r="D398" s="39">
        <f t="shared" si="13"/>
        <v>0</v>
      </c>
      <c r="E398" s="39" t="s">
        <v>2831</v>
      </c>
      <c r="F398" s="39" t="s">
        <v>2831</v>
      </c>
      <c r="G398" s="39" t="s">
        <v>2831</v>
      </c>
      <c r="H398" s="39" t="s">
        <v>2831</v>
      </c>
      <c r="I398" s="39" t="s">
        <v>2831</v>
      </c>
      <c r="J398" s="39" t="s">
        <v>2831</v>
      </c>
      <c r="K398" s="39" t="s">
        <v>2831</v>
      </c>
      <c r="L398" s="39" t="s">
        <v>2831</v>
      </c>
      <c r="M398" s="39" t="s">
        <v>2831</v>
      </c>
      <c r="N398" s="39" t="s">
        <v>2831</v>
      </c>
      <c r="O398" s="39" t="s">
        <v>2831</v>
      </c>
      <c r="P398" s="39" t="s">
        <v>2831</v>
      </c>
      <c r="Q398" s="39" t="s">
        <v>2831</v>
      </c>
      <c r="R398" s="39" t="s">
        <v>2831</v>
      </c>
      <c r="S398" s="39" t="s">
        <v>2831</v>
      </c>
      <c r="T398" s="39" t="s">
        <v>2831</v>
      </c>
      <c r="U398" s="39" t="s">
        <v>2831</v>
      </c>
      <c r="V398" s="39" t="s">
        <v>2831</v>
      </c>
      <c r="W398" s="39" t="s">
        <v>2831</v>
      </c>
      <c r="X398" s="39" t="s">
        <v>2831</v>
      </c>
      <c r="Y398" s="39" t="s">
        <v>2831</v>
      </c>
      <c r="Z398" s="39" t="s">
        <v>2831</v>
      </c>
      <c r="AA398" s="39" t="s">
        <v>2831</v>
      </c>
      <c r="AB398" s="39" t="s">
        <v>2831</v>
      </c>
      <c r="AC398" s="39" t="s">
        <v>2831</v>
      </c>
      <c r="AD398" s="39" t="s">
        <v>2831</v>
      </c>
      <c r="AE398" s="39" t="s">
        <v>2831</v>
      </c>
      <c r="AF398" s="39" t="s">
        <v>2831</v>
      </c>
      <c r="AG398" s="39" t="s">
        <v>2831</v>
      </c>
      <c r="AH398" s="39" t="s">
        <v>2831</v>
      </c>
      <c r="AI398" s="39" t="s">
        <v>2831</v>
      </c>
    </row>
    <row r="399" spans="1:35" x14ac:dyDescent="0.35">
      <c r="A399" s="42">
        <v>396</v>
      </c>
      <c r="B399" s="39" t="s">
        <v>760</v>
      </c>
      <c r="C399" s="45" t="e">
        <f t="shared" si="14"/>
        <v>#N/A</v>
      </c>
      <c r="D399" s="39">
        <f t="shared" si="13"/>
        <v>0</v>
      </c>
      <c r="E399" s="39" t="s">
        <v>2831</v>
      </c>
      <c r="F399" s="39" t="s">
        <v>2831</v>
      </c>
      <c r="G399" s="39" t="s">
        <v>2831</v>
      </c>
      <c r="H399" s="39" t="s">
        <v>2831</v>
      </c>
      <c r="I399" s="39" t="s">
        <v>2831</v>
      </c>
      <c r="J399" s="39" t="s">
        <v>2831</v>
      </c>
      <c r="K399" s="39" t="s">
        <v>2831</v>
      </c>
      <c r="L399" s="39" t="s">
        <v>2831</v>
      </c>
      <c r="M399" s="39" t="s">
        <v>2831</v>
      </c>
      <c r="N399" s="39" t="s">
        <v>2831</v>
      </c>
      <c r="O399" s="39" t="s">
        <v>2831</v>
      </c>
      <c r="P399" s="39" t="s">
        <v>2831</v>
      </c>
      <c r="Q399" s="39" t="s">
        <v>2831</v>
      </c>
      <c r="R399" s="39" t="s">
        <v>2831</v>
      </c>
      <c r="S399" s="39" t="s">
        <v>2831</v>
      </c>
      <c r="T399" s="39" t="s">
        <v>2831</v>
      </c>
      <c r="U399" s="39" t="s">
        <v>2831</v>
      </c>
      <c r="V399" s="39" t="s">
        <v>2831</v>
      </c>
      <c r="W399" s="39" t="s">
        <v>2831</v>
      </c>
      <c r="X399" s="39" t="s">
        <v>2831</v>
      </c>
      <c r="Y399" s="39" t="s">
        <v>2831</v>
      </c>
      <c r="Z399" s="39" t="s">
        <v>2831</v>
      </c>
      <c r="AA399" s="39" t="s">
        <v>2831</v>
      </c>
      <c r="AB399" s="39" t="s">
        <v>2831</v>
      </c>
      <c r="AC399" s="39" t="s">
        <v>2831</v>
      </c>
      <c r="AD399" s="39" t="s">
        <v>2831</v>
      </c>
      <c r="AE399" s="39" t="s">
        <v>2831</v>
      </c>
      <c r="AF399" s="39" t="s">
        <v>2831</v>
      </c>
      <c r="AG399" s="39" t="s">
        <v>2831</v>
      </c>
      <c r="AH399" s="39" t="s">
        <v>2831</v>
      </c>
      <c r="AI399" s="39" t="s">
        <v>2831</v>
      </c>
    </row>
    <row r="400" spans="1:35" x14ac:dyDescent="0.35">
      <c r="A400" s="42">
        <v>397</v>
      </c>
      <c r="B400" s="39" t="s">
        <v>761</v>
      </c>
      <c r="C400" s="45" t="e">
        <f t="shared" si="14"/>
        <v>#N/A</v>
      </c>
      <c r="D400" s="39">
        <f t="shared" si="13"/>
        <v>0</v>
      </c>
      <c r="E400" s="39" t="s">
        <v>2831</v>
      </c>
      <c r="F400" s="39" t="s">
        <v>2831</v>
      </c>
      <c r="G400" s="39" t="s">
        <v>2831</v>
      </c>
      <c r="H400" s="39" t="s">
        <v>2831</v>
      </c>
      <c r="I400" s="39" t="s">
        <v>2831</v>
      </c>
      <c r="J400" s="39" t="s">
        <v>2831</v>
      </c>
      <c r="K400" s="39" t="s">
        <v>2831</v>
      </c>
      <c r="L400" s="39" t="s">
        <v>2831</v>
      </c>
      <c r="M400" s="39" t="s">
        <v>2831</v>
      </c>
      <c r="N400" s="39" t="s">
        <v>2831</v>
      </c>
      <c r="O400" s="39" t="s">
        <v>2831</v>
      </c>
      <c r="P400" s="39" t="s">
        <v>2831</v>
      </c>
      <c r="Q400" s="39" t="s">
        <v>2831</v>
      </c>
      <c r="R400" s="39" t="s">
        <v>2831</v>
      </c>
      <c r="S400" s="39" t="s">
        <v>2831</v>
      </c>
      <c r="T400" s="39" t="s">
        <v>2831</v>
      </c>
      <c r="U400" s="39" t="s">
        <v>2831</v>
      </c>
      <c r="V400" s="39" t="s">
        <v>2831</v>
      </c>
      <c r="W400" s="39" t="s">
        <v>2831</v>
      </c>
      <c r="X400" s="39" t="s">
        <v>2831</v>
      </c>
      <c r="Y400" s="39" t="s">
        <v>2831</v>
      </c>
      <c r="Z400" s="39" t="s">
        <v>2831</v>
      </c>
      <c r="AA400" s="39" t="s">
        <v>2831</v>
      </c>
      <c r="AB400" s="39" t="s">
        <v>2831</v>
      </c>
      <c r="AC400" s="39" t="s">
        <v>2831</v>
      </c>
      <c r="AD400" s="39" t="s">
        <v>2831</v>
      </c>
      <c r="AE400" s="39" t="s">
        <v>2831</v>
      </c>
      <c r="AF400" s="39" t="s">
        <v>2831</v>
      </c>
      <c r="AG400" s="39" t="s">
        <v>2831</v>
      </c>
      <c r="AH400" s="39" t="s">
        <v>2831</v>
      </c>
      <c r="AI400" s="39" t="s">
        <v>2831</v>
      </c>
    </row>
    <row r="401" spans="1:35" x14ac:dyDescent="0.35">
      <c r="A401" s="42">
        <v>398</v>
      </c>
      <c r="B401" s="39" t="s">
        <v>762</v>
      </c>
      <c r="C401" s="45" t="e">
        <f t="shared" si="14"/>
        <v>#N/A</v>
      </c>
      <c r="D401" s="39">
        <f t="shared" si="13"/>
        <v>0</v>
      </c>
      <c r="E401" s="39" t="s">
        <v>2831</v>
      </c>
      <c r="F401" s="39" t="s">
        <v>2831</v>
      </c>
      <c r="G401" s="39" t="s">
        <v>2831</v>
      </c>
      <c r="H401" s="39" t="s">
        <v>2831</v>
      </c>
      <c r="I401" s="39" t="s">
        <v>2831</v>
      </c>
      <c r="J401" s="39" t="s">
        <v>2831</v>
      </c>
      <c r="K401" s="39" t="s">
        <v>2831</v>
      </c>
      <c r="L401" s="39" t="s">
        <v>2831</v>
      </c>
      <c r="M401" s="39" t="s">
        <v>2831</v>
      </c>
      <c r="N401" s="39" t="s">
        <v>2831</v>
      </c>
      <c r="O401" s="39" t="s">
        <v>2831</v>
      </c>
      <c r="P401" s="39" t="s">
        <v>2831</v>
      </c>
      <c r="Q401" s="39" t="s">
        <v>2831</v>
      </c>
      <c r="R401" s="39" t="s">
        <v>2831</v>
      </c>
      <c r="S401" s="39" t="s">
        <v>2831</v>
      </c>
      <c r="T401" s="39" t="s">
        <v>2831</v>
      </c>
      <c r="U401" s="39" t="s">
        <v>2831</v>
      </c>
      <c r="V401" s="39" t="s">
        <v>2831</v>
      </c>
      <c r="W401" s="39" t="s">
        <v>2831</v>
      </c>
      <c r="X401" s="39" t="s">
        <v>2831</v>
      </c>
      <c r="Y401" s="39" t="s">
        <v>2831</v>
      </c>
      <c r="Z401" s="39" t="s">
        <v>2831</v>
      </c>
      <c r="AA401" s="39" t="s">
        <v>2831</v>
      </c>
      <c r="AB401" s="39" t="s">
        <v>2831</v>
      </c>
      <c r="AC401" s="39" t="s">
        <v>2831</v>
      </c>
      <c r="AD401" s="39" t="s">
        <v>2831</v>
      </c>
      <c r="AE401" s="39" t="s">
        <v>2831</v>
      </c>
      <c r="AF401" s="39" t="s">
        <v>2831</v>
      </c>
      <c r="AG401" s="39" t="s">
        <v>2831</v>
      </c>
      <c r="AH401" s="39" t="s">
        <v>2831</v>
      </c>
      <c r="AI401" s="39" t="s">
        <v>2831</v>
      </c>
    </row>
    <row r="402" spans="1:35" x14ac:dyDescent="0.35">
      <c r="A402" s="42">
        <v>399</v>
      </c>
      <c r="B402" s="39" t="s">
        <v>67</v>
      </c>
      <c r="C402" s="45" t="str">
        <f t="shared" si="14"/>
        <v>Whittlesea</v>
      </c>
      <c r="D402" s="39">
        <f t="shared" si="13"/>
        <v>13545</v>
      </c>
      <c r="E402" s="39">
        <v>9916</v>
      </c>
      <c r="F402" s="39" t="s">
        <v>2831</v>
      </c>
      <c r="G402" s="39" t="s">
        <v>2831</v>
      </c>
      <c r="H402" s="39" t="s">
        <v>2831</v>
      </c>
      <c r="I402" s="39" t="s">
        <v>2831</v>
      </c>
      <c r="J402" s="39" t="s">
        <v>2831</v>
      </c>
      <c r="K402" s="39">
        <v>4606</v>
      </c>
      <c r="L402" s="39" t="s">
        <v>2831</v>
      </c>
      <c r="M402" s="39" t="s">
        <v>2831</v>
      </c>
      <c r="N402" s="39" t="s">
        <v>2831</v>
      </c>
      <c r="O402" s="39" t="s">
        <v>2831</v>
      </c>
      <c r="P402" s="39" t="s">
        <v>2831</v>
      </c>
      <c r="Q402" s="39" t="s">
        <v>2831</v>
      </c>
      <c r="R402" s="39" t="s">
        <v>2831</v>
      </c>
      <c r="S402" s="39" t="s">
        <v>2831</v>
      </c>
      <c r="T402" s="39" t="s">
        <v>2831</v>
      </c>
      <c r="U402" s="39" t="s">
        <v>2831</v>
      </c>
      <c r="V402" s="39" t="s">
        <v>2831</v>
      </c>
      <c r="W402" s="39" t="s">
        <v>2831</v>
      </c>
      <c r="X402" s="39" t="s">
        <v>2831</v>
      </c>
      <c r="Y402" s="39" t="s">
        <v>2831</v>
      </c>
      <c r="Z402" s="39" t="s">
        <v>2831</v>
      </c>
      <c r="AA402" s="39" t="s">
        <v>2831</v>
      </c>
      <c r="AB402" s="39" t="s">
        <v>2831</v>
      </c>
      <c r="AC402" s="39" t="s">
        <v>2831</v>
      </c>
      <c r="AD402" s="39" t="s">
        <v>2831</v>
      </c>
      <c r="AE402" s="39" t="s">
        <v>2831</v>
      </c>
      <c r="AF402" s="39">
        <v>13545</v>
      </c>
      <c r="AG402" s="39" t="s">
        <v>2831</v>
      </c>
      <c r="AH402" s="39" t="s">
        <v>2831</v>
      </c>
      <c r="AI402" s="39" t="s">
        <v>2831</v>
      </c>
    </row>
    <row r="403" spans="1:35" x14ac:dyDescent="0.35">
      <c r="A403" s="42">
        <v>400</v>
      </c>
      <c r="B403" s="39" t="s">
        <v>763</v>
      </c>
      <c r="C403" s="45" t="e">
        <f t="shared" si="14"/>
        <v>#N/A</v>
      </c>
      <c r="D403" s="39">
        <f t="shared" si="13"/>
        <v>0</v>
      </c>
      <c r="E403" s="39" t="s">
        <v>2831</v>
      </c>
      <c r="F403" s="39" t="s">
        <v>2831</v>
      </c>
      <c r="G403" s="39" t="s">
        <v>2831</v>
      </c>
      <c r="H403" s="39" t="s">
        <v>2831</v>
      </c>
      <c r="I403" s="39" t="s">
        <v>2831</v>
      </c>
      <c r="J403" s="39" t="s">
        <v>2831</v>
      </c>
      <c r="K403" s="39" t="s">
        <v>2831</v>
      </c>
      <c r="L403" s="39" t="s">
        <v>2831</v>
      </c>
      <c r="M403" s="39" t="s">
        <v>2831</v>
      </c>
      <c r="N403" s="39" t="s">
        <v>2831</v>
      </c>
      <c r="O403" s="39" t="s">
        <v>2831</v>
      </c>
      <c r="P403" s="39" t="s">
        <v>2831</v>
      </c>
      <c r="Q403" s="39" t="s">
        <v>2831</v>
      </c>
      <c r="R403" s="39" t="s">
        <v>2831</v>
      </c>
      <c r="S403" s="39" t="s">
        <v>2831</v>
      </c>
      <c r="T403" s="39" t="s">
        <v>2831</v>
      </c>
      <c r="U403" s="39" t="s">
        <v>2831</v>
      </c>
      <c r="V403" s="39" t="s">
        <v>2831</v>
      </c>
      <c r="W403" s="39" t="s">
        <v>2831</v>
      </c>
      <c r="X403" s="39" t="s">
        <v>2831</v>
      </c>
      <c r="Y403" s="39" t="s">
        <v>2831</v>
      </c>
      <c r="Z403" s="39" t="s">
        <v>2831</v>
      </c>
      <c r="AA403" s="39" t="s">
        <v>2831</v>
      </c>
      <c r="AB403" s="39" t="s">
        <v>2831</v>
      </c>
      <c r="AC403" s="39" t="s">
        <v>2831</v>
      </c>
      <c r="AD403" s="39" t="s">
        <v>2831</v>
      </c>
      <c r="AE403" s="39" t="s">
        <v>2831</v>
      </c>
      <c r="AF403" s="39" t="s">
        <v>2831</v>
      </c>
      <c r="AG403" s="39" t="s">
        <v>2831</v>
      </c>
      <c r="AH403" s="39" t="s">
        <v>2831</v>
      </c>
      <c r="AI403" s="39" t="s">
        <v>2831</v>
      </c>
    </row>
    <row r="404" spans="1:35" x14ac:dyDescent="0.35">
      <c r="A404" s="42">
        <v>401</v>
      </c>
      <c r="B404" s="39" t="s">
        <v>764</v>
      </c>
      <c r="C404" s="45" t="e">
        <f t="shared" si="14"/>
        <v>#N/A</v>
      </c>
      <c r="D404" s="39">
        <f t="shared" si="13"/>
        <v>0</v>
      </c>
      <c r="E404" s="39" t="s">
        <v>2831</v>
      </c>
      <c r="F404" s="39" t="s">
        <v>2831</v>
      </c>
      <c r="G404" s="39" t="s">
        <v>2831</v>
      </c>
      <c r="H404" s="39" t="s">
        <v>2831</v>
      </c>
      <c r="I404" s="39" t="s">
        <v>2831</v>
      </c>
      <c r="J404" s="39" t="s">
        <v>2831</v>
      </c>
      <c r="K404" s="39" t="s">
        <v>2831</v>
      </c>
      <c r="L404" s="39" t="s">
        <v>2831</v>
      </c>
      <c r="M404" s="39" t="s">
        <v>2831</v>
      </c>
      <c r="N404" s="39" t="s">
        <v>2831</v>
      </c>
      <c r="O404" s="39" t="s">
        <v>2831</v>
      </c>
      <c r="P404" s="39" t="s">
        <v>2831</v>
      </c>
      <c r="Q404" s="39" t="s">
        <v>2831</v>
      </c>
      <c r="R404" s="39" t="s">
        <v>2831</v>
      </c>
      <c r="S404" s="39" t="s">
        <v>2831</v>
      </c>
      <c r="T404" s="39" t="s">
        <v>2831</v>
      </c>
      <c r="U404" s="39" t="s">
        <v>2831</v>
      </c>
      <c r="V404" s="39" t="s">
        <v>2831</v>
      </c>
      <c r="W404" s="39" t="s">
        <v>2831</v>
      </c>
      <c r="X404" s="39" t="s">
        <v>2831</v>
      </c>
      <c r="Y404" s="39" t="s">
        <v>2831</v>
      </c>
      <c r="Z404" s="39" t="s">
        <v>2831</v>
      </c>
      <c r="AA404" s="39" t="s">
        <v>2831</v>
      </c>
      <c r="AB404" s="39" t="s">
        <v>2831</v>
      </c>
      <c r="AC404" s="39" t="s">
        <v>2831</v>
      </c>
      <c r="AD404" s="39" t="s">
        <v>2831</v>
      </c>
      <c r="AE404" s="39" t="s">
        <v>2831</v>
      </c>
      <c r="AF404" s="39" t="s">
        <v>2831</v>
      </c>
      <c r="AG404" s="39" t="s">
        <v>2831</v>
      </c>
      <c r="AH404" s="39" t="s">
        <v>2831</v>
      </c>
      <c r="AI404" s="39" t="s">
        <v>2831</v>
      </c>
    </row>
    <row r="405" spans="1:35" x14ac:dyDescent="0.35">
      <c r="A405" s="42">
        <v>402</v>
      </c>
      <c r="B405" s="39" t="s">
        <v>765</v>
      </c>
      <c r="C405" s="45" t="e">
        <f t="shared" si="14"/>
        <v>#N/A</v>
      </c>
      <c r="D405" s="39">
        <f t="shared" si="13"/>
        <v>0</v>
      </c>
      <c r="E405" s="39" t="s">
        <v>2831</v>
      </c>
      <c r="F405" s="39" t="s">
        <v>2831</v>
      </c>
      <c r="G405" s="39" t="s">
        <v>2831</v>
      </c>
      <c r="H405" s="39" t="s">
        <v>2831</v>
      </c>
      <c r="I405" s="39" t="s">
        <v>2831</v>
      </c>
      <c r="J405" s="39" t="s">
        <v>2831</v>
      </c>
      <c r="K405" s="39" t="s">
        <v>2831</v>
      </c>
      <c r="L405" s="39" t="s">
        <v>2831</v>
      </c>
      <c r="M405" s="39" t="s">
        <v>2831</v>
      </c>
      <c r="N405" s="39" t="s">
        <v>2831</v>
      </c>
      <c r="O405" s="39" t="s">
        <v>2831</v>
      </c>
      <c r="P405" s="39" t="s">
        <v>2831</v>
      </c>
      <c r="Q405" s="39" t="s">
        <v>2831</v>
      </c>
      <c r="R405" s="39" t="s">
        <v>2831</v>
      </c>
      <c r="S405" s="39" t="s">
        <v>2831</v>
      </c>
      <c r="T405" s="39" t="s">
        <v>2831</v>
      </c>
      <c r="U405" s="39" t="s">
        <v>2831</v>
      </c>
      <c r="V405" s="39" t="s">
        <v>2831</v>
      </c>
      <c r="W405" s="39" t="s">
        <v>2831</v>
      </c>
      <c r="X405" s="39" t="s">
        <v>2831</v>
      </c>
      <c r="Y405" s="39" t="s">
        <v>2831</v>
      </c>
      <c r="Z405" s="39" t="s">
        <v>2831</v>
      </c>
      <c r="AA405" s="39" t="s">
        <v>2831</v>
      </c>
      <c r="AB405" s="39" t="s">
        <v>2831</v>
      </c>
      <c r="AC405" s="39" t="s">
        <v>2831</v>
      </c>
      <c r="AD405" s="39" t="s">
        <v>2831</v>
      </c>
      <c r="AE405" s="39" t="s">
        <v>2831</v>
      </c>
      <c r="AF405" s="39" t="s">
        <v>2831</v>
      </c>
      <c r="AG405" s="39" t="s">
        <v>2831</v>
      </c>
      <c r="AH405" s="39" t="s">
        <v>2831</v>
      </c>
      <c r="AI405" s="39" t="s">
        <v>2831</v>
      </c>
    </row>
    <row r="406" spans="1:35" x14ac:dyDescent="0.35">
      <c r="A406" s="42">
        <v>403</v>
      </c>
      <c r="B406" s="39" t="s">
        <v>766</v>
      </c>
      <c r="C406" s="45" t="e">
        <f t="shared" si="14"/>
        <v>#N/A</v>
      </c>
      <c r="D406" s="39">
        <f t="shared" si="13"/>
        <v>0</v>
      </c>
      <c r="E406" s="39" t="s">
        <v>2831</v>
      </c>
      <c r="F406" s="39" t="s">
        <v>2831</v>
      </c>
      <c r="G406" s="39" t="s">
        <v>2831</v>
      </c>
      <c r="H406" s="39" t="s">
        <v>2831</v>
      </c>
      <c r="I406" s="39" t="s">
        <v>2831</v>
      </c>
      <c r="J406" s="39" t="s">
        <v>2831</v>
      </c>
      <c r="K406" s="39" t="s">
        <v>2831</v>
      </c>
      <c r="L406" s="39" t="s">
        <v>2831</v>
      </c>
      <c r="M406" s="39" t="s">
        <v>2831</v>
      </c>
      <c r="N406" s="39" t="s">
        <v>2831</v>
      </c>
      <c r="O406" s="39" t="s">
        <v>2831</v>
      </c>
      <c r="P406" s="39" t="s">
        <v>2831</v>
      </c>
      <c r="Q406" s="39" t="s">
        <v>2831</v>
      </c>
      <c r="R406" s="39" t="s">
        <v>2831</v>
      </c>
      <c r="S406" s="39" t="s">
        <v>2831</v>
      </c>
      <c r="T406" s="39" t="s">
        <v>2831</v>
      </c>
      <c r="U406" s="39" t="s">
        <v>2831</v>
      </c>
      <c r="V406" s="39" t="s">
        <v>2831</v>
      </c>
      <c r="W406" s="39" t="s">
        <v>2831</v>
      </c>
      <c r="X406" s="39" t="s">
        <v>2831</v>
      </c>
      <c r="Y406" s="39" t="s">
        <v>2831</v>
      </c>
      <c r="Z406" s="39" t="s">
        <v>2831</v>
      </c>
      <c r="AA406" s="39" t="s">
        <v>2831</v>
      </c>
      <c r="AB406" s="39" t="s">
        <v>2831</v>
      </c>
      <c r="AC406" s="39" t="s">
        <v>2831</v>
      </c>
      <c r="AD406" s="39" t="s">
        <v>2831</v>
      </c>
      <c r="AE406" s="39" t="s">
        <v>2831</v>
      </c>
      <c r="AF406" s="39" t="s">
        <v>2831</v>
      </c>
      <c r="AG406" s="39" t="s">
        <v>2831</v>
      </c>
      <c r="AH406" s="39" t="s">
        <v>2831</v>
      </c>
      <c r="AI406" s="39" t="s">
        <v>2831</v>
      </c>
    </row>
    <row r="407" spans="1:35" x14ac:dyDescent="0.35">
      <c r="A407" s="42">
        <v>404</v>
      </c>
      <c r="B407" s="39" t="s">
        <v>767</v>
      </c>
      <c r="C407" s="45" t="e">
        <f t="shared" si="14"/>
        <v>#N/A</v>
      </c>
      <c r="D407" s="39">
        <f t="shared" si="13"/>
        <v>0</v>
      </c>
      <c r="E407" s="39" t="s">
        <v>2831</v>
      </c>
      <c r="F407" s="39" t="s">
        <v>2831</v>
      </c>
      <c r="G407" s="39" t="s">
        <v>2831</v>
      </c>
      <c r="H407" s="39" t="s">
        <v>2831</v>
      </c>
      <c r="I407" s="39" t="s">
        <v>2831</v>
      </c>
      <c r="J407" s="39" t="s">
        <v>2831</v>
      </c>
      <c r="K407" s="39" t="s">
        <v>2831</v>
      </c>
      <c r="L407" s="39" t="s">
        <v>2831</v>
      </c>
      <c r="M407" s="39" t="s">
        <v>2831</v>
      </c>
      <c r="N407" s="39" t="s">
        <v>2831</v>
      </c>
      <c r="O407" s="39" t="s">
        <v>2831</v>
      </c>
      <c r="P407" s="39" t="s">
        <v>2831</v>
      </c>
      <c r="Q407" s="39" t="s">
        <v>2831</v>
      </c>
      <c r="R407" s="39" t="s">
        <v>2831</v>
      </c>
      <c r="S407" s="39" t="s">
        <v>2831</v>
      </c>
      <c r="T407" s="39" t="s">
        <v>2831</v>
      </c>
      <c r="U407" s="39" t="s">
        <v>2831</v>
      </c>
      <c r="V407" s="39" t="s">
        <v>2831</v>
      </c>
      <c r="W407" s="39" t="s">
        <v>2831</v>
      </c>
      <c r="X407" s="39" t="s">
        <v>2831</v>
      </c>
      <c r="Y407" s="39" t="s">
        <v>2831</v>
      </c>
      <c r="Z407" s="39" t="s">
        <v>2831</v>
      </c>
      <c r="AA407" s="39" t="s">
        <v>2831</v>
      </c>
      <c r="AB407" s="39" t="s">
        <v>2831</v>
      </c>
      <c r="AC407" s="39" t="s">
        <v>2831</v>
      </c>
      <c r="AD407" s="39" t="s">
        <v>2831</v>
      </c>
      <c r="AE407" s="39" t="s">
        <v>2831</v>
      </c>
      <c r="AF407" s="39" t="s">
        <v>2831</v>
      </c>
      <c r="AG407" s="39" t="s">
        <v>2831</v>
      </c>
      <c r="AH407" s="39" t="s">
        <v>2831</v>
      </c>
      <c r="AI407" s="39" t="s">
        <v>2831</v>
      </c>
    </row>
    <row r="408" spans="1:35" x14ac:dyDescent="0.35">
      <c r="A408" s="42">
        <v>405</v>
      </c>
      <c r="B408" s="39" t="s">
        <v>768</v>
      </c>
      <c r="C408" s="45" t="e">
        <f t="shared" si="14"/>
        <v>#N/A</v>
      </c>
      <c r="D408" s="39">
        <f t="shared" si="13"/>
        <v>0</v>
      </c>
      <c r="E408" s="39" t="s">
        <v>2831</v>
      </c>
      <c r="F408" s="39" t="s">
        <v>2831</v>
      </c>
      <c r="G408" s="39" t="s">
        <v>2831</v>
      </c>
      <c r="H408" s="39" t="s">
        <v>2831</v>
      </c>
      <c r="I408" s="39" t="s">
        <v>2831</v>
      </c>
      <c r="J408" s="39" t="s">
        <v>2831</v>
      </c>
      <c r="K408" s="39" t="s">
        <v>2831</v>
      </c>
      <c r="L408" s="39" t="s">
        <v>2831</v>
      </c>
      <c r="M408" s="39" t="s">
        <v>2831</v>
      </c>
      <c r="N408" s="39" t="s">
        <v>2831</v>
      </c>
      <c r="O408" s="39" t="s">
        <v>2831</v>
      </c>
      <c r="P408" s="39" t="s">
        <v>2831</v>
      </c>
      <c r="Q408" s="39" t="s">
        <v>2831</v>
      </c>
      <c r="R408" s="39" t="s">
        <v>2831</v>
      </c>
      <c r="S408" s="39" t="s">
        <v>2831</v>
      </c>
      <c r="T408" s="39" t="s">
        <v>2831</v>
      </c>
      <c r="U408" s="39" t="s">
        <v>2831</v>
      </c>
      <c r="V408" s="39" t="s">
        <v>2831</v>
      </c>
      <c r="W408" s="39" t="s">
        <v>2831</v>
      </c>
      <c r="X408" s="39" t="s">
        <v>2831</v>
      </c>
      <c r="Y408" s="39" t="s">
        <v>2831</v>
      </c>
      <c r="Z408" s="39" t="s">
        <v>2831</v>
      </c>
      <c r="AA408" s="39" t="s">
        <v>2831</v>
      </c>
      <c r="AB408" s="39" t="s">
        <v>2831</v>
      </c>
      <c r="AC408" s="39" t="s">
        <v>2831</v>
      </c>
      <c r="AD408" s="39" t="s">
        <v>2831</v>
      </c>
      <c r="AE408" s="39" t="s">
        <v>2831</v>
      </c>
      <c r="AF408" s="39" t="s">
        <v>2831</v>
      </c>
      <c r="AG408" s="39" t="s">
        <v>2831</v>
      </c>
      <c r="AH408" s="39" t="s">
        <v>2831</v>
      </c>
      <c r="AI408" s="39" t="s">
        <v>2831</v>
      </c>
    </row>
    <row r="409" spans="1:35" x14ac:dyDescent="0.35">
      <c r="A409" s="42">
        <v>406</v>
      </c>
      <c r="B409" s="39" t="s">
        <v>769</v>
      </c>
      <c r="C409" s="45" t="e">
        <f t="shared" si="14"/>
        <v>#N/A</v>
      </c>
      <c r="D409" s="39">
        <f t="shared" si="13"/>
        <v>0</v>
      </c>
      <c r="E409" s="39" t="s">
        <v>2831</v>
      </c>
      <c r="F409" s="39" t="s">
        <v>2831</v>
      </c>
      <c r="G409" s="39" t="s">
        <v>2831</v>
      </c>
      <c r="H409" s="39" t="s">
        <v>2831</v>
      </c>
      <c r="I409" s="39" t="s">
        <v>2831</v>
      </c>
      <c r="J409" s="39" t="s">
        <v>2831</v>
      </c>
      <c r="K409" s="39" t="s">
        <v>2831</v>
      </c>
      <c r="L409" s="39" t="s">
        <v>2831</v>
      </c>
      <c r="M409" s="39" t="s">
        <v>2831</v>
      </c>
      <c r="N409" s="39" t="s">
        <v>2831</v>
      </c>
      <c r="O409" s="39" t="s">
        <v>2831</v>
      </c>
      <c r="P409" s="39" t="s">
        <v>2831</v>
      </c>
      <c r="Q409" s="39" t="s">
        <v>2831</v>
      </c>
      <c r="R409" s="39" t="s">
        <v>2831</v>
      </c>
      <c r="S409" s="39" t="s">
        <v>2831</v>
      </c>
      <c r="T409" s="39" t="s">
        <v>2831</v>
      </c>
      <c r="U409" s="39" t="s">
        <v>2831</v>
      </c>
      <c r="V409" s="39" t="s">
        <v>2831</v>
      </c>
      <c r="W409" s="39" t="s">
        <v>2831</v>
      </c>
      <c r="X409" s="39" t="s">
        <v>2831</v>
      </c>
      <c r="Y409" s="39" t="s">
        <v>2831</v>
      </c>
      <c r="Z409" s="39" t="s">
        <v>2831</v>
      </c>
      <c r="AA409" s="39" t="s">
        <v>2831</v>
      </c>
      <c r="AB409" s="39" t="s">
        <v>2831</v>
      </c>
      <c r="AC409" s="39" t="s">
        <v>2831</v>
      </c>
      <c r="AD409" s="39" t="s">
        <v>2831</v>
      </c>
      <c r="AE409" s="39" t="s">
        <v>2831</v>
      </c>
      <c r="AF409" s="39" t="s">
        <v>2831</v>
      </c>
      <c r="AG409" s="39" t="s">
        <v>2831</v>
      </c>
      <c r="AH409" s="39" t="s">
        <v>2831</v>
      </c>
      <c r="AI409" s="39" t="s">
        <v>2831</v>
      </c>
    </row>
    <row r="410" spans="1:35" x14ac:dyDescent="0.35">
      <c r="A410" s="42">
        <v>407</v>
      </c>
      <c r="B410" s="39" t="s">
        <v>770</v>
      </c>
      <c r="C410" s="45" t="e">
        <f t="shared" si="14"/>
        <v>#N/A</v>
      </c>
      <c r="D410" s="39">
        <f t="shared" si="13"/>
        <v>0</v>
      </c>
      <c r="E410" s="39" t="s">
        <v>2831</v>
      </c>
      <c r="F410" s="39" t="s">
        <v>2831</v>
      </c>
      <c r="G410" s="39" t="s">
        <v>2831</v>
      </c>
      <c r="H410" s="39" t="s">
        <v>2831</v>
      </c>
      <c r="I410" s="39" t="s">
        <v>2831</v>
      </c>
      <c r="J410" s="39" t="s">
        <v>2831</v>
      </c>
      <c r="K410" s="39" t="s">
        <v>2831</v>
      </c>
      <c r="L410" s="39" t="s">
        <v>2831</v>
      </c>
      <c r="M410" s="39" t="s">
        <v>2831</v>
      </c>
      <c r="N410" s="39" t="s">
        <v>2831</v>
      </c>
      <c r="O410" s="39" t="s">
        <v>2831</v>
      </c>
      <c r="P410" s="39" t="s">
        <v>2831</v>
      </c>
      <c r="Q410" s="39" t="s">
        <v>2831</v>
      </c>
      <c r="R410" s="39" t="s">
        <v>2831</v>
      </c>
      <c r="S410" s="39" t="s">
        <v>2831</v>
      </c>
      <c r="T410" s="39" t="s">
        <v>2831</v>
      </c>
      <c r="U410" s="39" t="s">
        <v>2831</v>
      </c>
      <c r="V410" s="39" t="s">
        <v>2831</v>
      </c>
      <c r="W410" s="39" t="s">
        <v>2831</v>
      </c>
      <c r="X410" s="39" t="s">
        <v>2831</v>
      </c>
      <c r="Y410" s="39" t="s">
        <v>2831</v>
      </c>
      <c r="Z410" s="39" t="s">
        <v>2831</v>
      </c>
      <c r="AA410" s="39" t="s">
        <v>2831</v>
      </c>
      <c r="AB410" s="39" t="s">
        <v>2831</v>
      </c>
      <c r="AC410" s="39" t="s">
        <v>2831</v>
      </c>
      <c r="AD410" s="39" t="s">
        <v>2831</v>
      </c>
      <c r="AE410" s="39" t="s">
        <v>2831</v>
      </c>
      <c r="AF410" s="39" t="s">
        <v>2831</v>
      </c>
      <c r="AG410" s="39" t="s">
        <v>2831</v>
      </c>
      <c r="AH410" s="39" t="s">
        <v>2831</v>
      </c>
      <c r="AI410" s="39" t="s">
        <v>2831</v>
      </c>
    </row>
    <row r="411" spans="1:35" x14ac:dyDescent="0.35">
      <c r="A411" s="42">
        <v>408</v>
      </c>
      <c r="B411" s="39" t="s">
        <v>771</v>
      </c>
      <c r="C411" s="45" t="e">
        <f t="shared" si="14"/>
        <v>#N/A</v>
      </c>
      <c r="D411" s="39">
        <f t="shared" si="13"/>
        <v>0</v>
      </c>
      <c r="E411" s="39" t="s">
        <v>2831</v>
      </c>
      <c r="F411" s="39" t="s">
        <v>2831</v>
      </c>
      <c r="G411" s="39" t="s">
        <v>2831</v>
      </c>
      <c r="H411" s="39" t="s">
        <v>2831</v>
      </c>
      <c r="I411" s="39" t="s">
        <v>2831</v>
      </c>
      <c r="J411" s="39" t="s">
        <v>2831</v>
      </c>
      <c r="K411" s="39" t="s">
        <v>2831</v>
      </c>
      <c r="L411" s="39" t="s">
        <v>2831</v>
      </c>
      <c r="M411" s="39" t="s">
        <v>2831</v>
      </c>
      <c r="N411" s="39" t="s">
        <v>2831</v>
      </c>
      <c r="O411" s="39" t="s">
        <v>2831</v>
      </c>
      <c r="P411" s="39" t="s">
        <v>2831</v>
      </c>
      <c r="Q411" s="39" t="s">
        <v>2831</v>
      </c>
      <c r="R411" s="39" t="s">
        <v>2831</v>
      </c>
      <c r="S411" s="39" t="s">
        <v>2831</v>
      </c>
      <c r="T411" s="39" t="s">
        <v>2831</v>
      </c>
      <c r="U411" s="39" t="s">
        <v>2831</v>
      </c>
      <c r="V411" s="39" t="s">
        <v>2831</v>
      </c>
      <c r="W411" s="39" t="s">
        <v>2831</v>
      </c>
      <c r="X411" s="39" t="s">
        <v>2831</v>
      </c>
      <c r="Y411" s="39" t="s">
        <v>2831</v>
      </c>
      <c r="Z411" s="39" t="s">
        <v>2831</v>
      </c>
      <c r="AA411" s="39" t="s">
        <v>2831</v>
      </c>
      <c r="AB411" s="39" t="s">
        <v>2831</v>
      </c>
      <c r="AC411" s="39" t="s">
        <v>2831</v>
      </c>
      <c r="AD411" s="39" t="s">
        <v>2831</v>
      </c>
      <c r="AE411" s="39" t="s">
        <v>2831</v>
      </c>
      <c r="AF411" s="39" t="s">
        <v>2831</v>
      </c>
      <c r="AG411" s="39" t="s">
        <v>2831</v>
      </c>
      <c r="AH411" s="39" t="s">
        <v>2831</v>
      </c>
      <c r="AI411" s="39" t="s">
        <v>2831</v>
      </c>
    </row>
    <row r="412" spans="1:35" x14ac:dyDescent="0.35">
      <c r="A412" s="42">
        <v>409</v>
      </c>
      <c r="B412" s="39" t="s">
        <v>772</v>
      </c>
      <c r="C412" s="45" t="e">
        <f t="shared" si="14"/>
        <v>#N/A</v>
      </c>
      <c r="D412" s="39">
        <f t="shared" si="13"/>
        <v>0</v>
      </c>
      <c r="E412" s="39" t="s">
        <v>2831</v>
      </c>
      <c r="F412" s="39" t="s">
        <v>2831</v>
      </c>
      <c r="G412" s="39" t="s">
        <v>2831</v>
      </c>
      <c r="H412" s="39" t="s">
        <v>2831</v>
      </c>
      <c r="I412" s="39" t="s">
        <v>2831</v>
      </c>
      <c r="J412" s="39" t="s">
        <v>2831</v>
      </c>
      <c r="K412" s="39" t="s">
        <v>2831</v>
      </c>
      <c r="L412" s="39" t="s">
        <v>2831</v>
      </c>
      <c r="M412" s="39" t="s">
        <v>2831</v>
      </c>
      <c r="N412" s="39" t="s">
        <v>2831</v>
      </c>
      <c r="O412" s="39" t="s">
        <v>2831</v>
      </c>
      <c r="P412" s="39" t="s">
        <v>2831</v>
      </c>
      <c r="Q412" s="39" t="s">
        <v>2831</v>
      </c>
      <c r="R412" s="39" t="s">
        <v>2831</v>
      </c>
      <c r="S412" s="39" t="s">
        <v>2831</v>
      </c>
      <c r="T412" s="39" t="s">
        <v>2831</v>
      </c>
      <c r="U412" s="39" t="s">
        <v>2831</v>
      </c>
      <c r="V412" s="39" t="s">
        <v>2831</v>
      </c>
      <c r="W412" s="39" t="s">
        <v>2831</v>
      </c>
      <c r="X412" s="39" t="s">
        <v>2831</v>
      </c>
      <c r="Y412" s="39" t="s">
        <v>2831</v>
      </c>
      <c r="Z412" s="39" t="s">
        <v>2831</v>
      </c>
      <c r="AA412" s="39" t="s">
        <v>2831</v>
      </c>
      <c r="AB412" s="39" t="s">
        <v>2831</v>
      </c>
      <c r="AC412" s="39" t="s">
        <v>2831</v>
      </c>
      <c r="AD412" s="39" t="s">
        <v>2831</v>
      </c>
      <c r="AE412" s="39" t="s">
        <v>2831</v>
      </c>
      <c r="AF412" s="39" t="s">
        <v>2831</v>
      </c>
      <c r="AG412" s="39" t="s">
        <v>2831</v>
      </c>
      <c r="AH412" s="39" t="s">
        <v>2831</v>
      </c>
      <c r="AI412" s="39" t="s">
        <v>2831</v>
      </c>
    </row>
    <row r="413" spans="1:35" x14ac:dyDescent="0.35">
      <c r="A413" s="42">
        <v>410</v>
      </c>
      <c r="B413" s="39" t="s">
        <v>773</v>
      </c>
      <c r="C413" s="45" t="e">
        <f t="shared" si="14"/>
        <v>#N/A</v>
      </c>
      <c r="D413" s="39">
        <f t="shared" si="13"/>
        <v>0</v>
      </c>
      <c r="E413" s="39" t="s">
        <v>2831</v>
      </c>
      <c r="F413" s="39" t="s">
        <v>2831</v>
      </c>
      <c r="G413" s="39" t="s">
        <v>2831</v>
      </c>
      <c r="H413" s="39" t="s">
        <v>2831</v>
      </c>
      <c r="I413" s="39" t="s">
        <v>2831</v>
      </c>
      <c r="J413" s="39" t="s">
        <v>2831</v>
      </c>
      <c r="K413" s="39" t="s">
        <v>2831</v>
      </c>
      <c r="L413" s="39" t="s">
        <v>2831</v>
      </c>
      <c r="M413" s="39" t="s">
        <v>2831</v>
      </c>
      <c r="N413" s="39" t="s">
        <v>2831</v>
      </c>
      <c r="O413" s="39" t="s">
        <v>2831</v>
      </c>
      <c r="P413" s="39" t="s">
        <v>2831</v>
      </c>
      <c r="Q413" s="39" t="s">
        <v>2831</v>
      </c>
      <c r="R413" s="39" t="s">
        <v>2831</v>
      </c>
      <c r="S413" s="39" t="s">
        <v>2831</v>
      </c>
      <c r="T413" s="39" t="s">
        <v>2831</v>
      </c>
      <c r="U413" s="39" t="s">
        <v>2831</v>
      </c>
      <c r="V413" s="39" t="s">
        <v>2831</v>
      </c>
      <c r="W413" s="39" t="s">
        <v>2831</v>
      </c>
      <c r="X413" s="39" t="s">
        <v>2831</v>
      </c>
      <c r="Y413" s="39" t="s">
        <v>2831</v>
      </c>
      <c r="Z413" s="39" t="s">
        <v>2831</v>
      </c>
      <c r="AA413" s="39" t="s">
        <v>2831</v>
      </c>
      <c r="AB413" s="39" t="s">
        <v>2831</v>
      </c>
      <c r="AC413" s="39" t="s">
        <v>2831</v>
      </c>
      <c r="AD413" s="39" t="s">
        <v>2831</v>
      </c>
      <c r="AE413" s="39" t="s">
        <v>2831</v>
      </c>
      <c r="AF413" s="39" t="s">
        <v>2831</v>
      </c>
      <c r="AG413" s="39" t="s">
        <v>2831</v>
      </c>
      <c r="AH413" s="39" t="s">
        <v>2831</v>
      </c>
      <c r="AI413" s="39" t="s">
        <v>2831</v>
      </c>
    </row>
    <row r="414" spans="1:35" x14ac:dyDescent="0.35">
      <c r="A414" s="42">
        <v>411</v>
      </c>
      <c r="B414" s="39" t="s">
        <v>68</v>
      </c>
      <c r="C414" s="45" t="str">
        <f t="shared" si="14"/>
        <v>Cardinia</v>
      </c>
      <c r="D414" s="39">
        <f t="shared" si="13"/>
        <v>3131</v>
      </c>
      <c r="E414" s="39" t="s">
        <v>2831</v>
      </c>
      <c r="F414" s="39" t="s">
        <v>2831</v>
      </c>
      <c r="G414" s="39" t="s">
        <v>2831</v>
      </c>
      <c r="H414" s="39" t="s">
        <v>2831</v>
      </c>
      <c r="I414" s="39">
        <v>3131</v>
      </c>
      <c r="J414" s="39" t="s">
        <v>2831</v>
      </c>
      <c r="K414" s="39" t="s">
        <v>2831</v>
      </c>
      <c r="L414" s="39" t="s">
        <v>2831</v>
      </c>
      <c r="M414" s="39" t="s">
        <v>2831</v>
      </c>
      <c r="N414" s="39" t="s">
        <v>2831</v>
      </c>
      <c r="O414" s="39" t="s">
        <v>2831</v>
      </c>
      <c r="P414" s="39" t="s">
        <v>2831</v>
      </c>
      <c r="Q414" s="39" t="s">
        <v>2831</v>
      </c>
      <c r="R414" s="39" t="s">
        <v>2831</v>
      </c>
      <c r="S414" s="39" t="s">
        <v>2831</v>
      </c>
      <c r="T414" s="39" t="s">
        <v>2831</v>
      </c>
      <c r="U414" s="39" t="s">
        <v>2831</v>
      </c>
      <c r="V414" s="39" t="s">
        <v>2831</v>
      </c>
      <c r="W414" s="39" t="s">
        <v>2831</v>
      </c>
      <c r="X414" s="39" t="s">
        <v>2831</v>
      </c>
      <c r="Y414" s="39" t="s">
        <v>2831</v>
      </c>
      <c r="Z414" s="39" t="s">
        <v>2831</v>
      </c>
      <c r="AA414" s="39" t="s">
        <v>2831</v>
      </c>
      <c r="AB414" s="39" t="s">
        <v>2831</v>
      </c>
      <c r="AC414" s="39" t="s">
        <v>2831</v>
      </c>
      <c r="AD414" s="39" t="s">
        <v>2831</v>
      </c>
      <c r="AE414" s="39" t="s">
        <v>2831</v>
      </c>
      <c r="AF414" s="39" t="s">
        <v>2831</v>
      </c>
      <c r="AG414" s="39" t="s">
        <v>2831</v>
      </c>
      <c r="AH414" s="39" t="s">
        <v>2831</v>
      </c>
      <c r="AI414" s="39" t="s">
        <v>2831</v>
      </c>
    </row>
    <row r="415" spans="1:35" x14ac:dyDescent="0.35">
      <c r="A415" s="42">
        <v>412</v>
      </c>
      <c r="B415" s="39" t="s">
        <v>774</v>
      </c>
      <c r="C415" s="45" t="str">
        <f t="shared" si="14"/>
        <v>Cardinia</v>
      </c>
      <c r="D415" s="39">
        <f t="shared" si="13"/>
        <v>95</v>
      </c>
      <c r="E415" s="39" t="s">
        <v>2831</v>
      </c>
      <c r="F415" s="39" t="s">
        <v>2831</v>
      </c>
      <c r="G415" s="39" t="s">
        <v>2831</v>
      </c>
      <c r="H415" s="39" t="s">
        <v>2831</v>
      </c>
      <c r="I415" s="39">
        <v>95</v>
      </c>
      <c r="J415" s="39" t="s">
        <v>2831</v>
      </c>
      <c r="K415" s="39" t="s">
        <v>2831</v>
      </c>
      <c r="L415" s="39" t="s">
        <v>2831</v>
      </c>
      <c r="M415" s="39" t="s">
        <v>2831</v>
      </c>
      <c r="N415" s="39" t="s">
        <v>2831</v>
      </c>
      <c r="O415" s="39" t="s">
        <v>2831</v>
      </c>
      <c r="P415" s="39" t="s">
        <v>2831</v>
      </c>
      <c r="Q415" s="39" t="s">
        <v>2831</v>
      </c>
      <c r="R415" s="39" t="s">
        <v>2831</v>
      </c>
      <c r="S415" s="39" t="s">
        <v>2831</v>
      </c>
      <c r="T415" s="39" t="s">
        <v>2831</v>
      </c>
      <c r="U415" s="39" t="s">
        <v>2831</v>
      </c>
      <c r="V415" s="39" t="s">
        <v>2831</v>
      </c>
      <c r="W415" s="39" t="s">
        <v>2831</v>
      </c>
      <c r="X415" s="39" t="s">
        <v>2831</v>
      </c>
      <c r="Y415" s="39" t="s">
        <v>2831</v>
      </c>
      <c r="Z415" s="39" t="s">
        <v>2831</v>
      </c>
      <c r="AA415" s="39" t="s">
        <v>2831</v>
      </c>
      <c r="AB415" s="39" t="s">
        <v>2831</v>
      </c>
      <c r="AC415" s="39" t="s">
        <v>2831</v>
      </c>
      <c r="AD415" s="39" t="s">
        <v>2831</v>
      </c>
      <c r="AE415" s="39" t="s">
        <v>2831</v>
      </c>
      <c r="AF415" s="39" t="s">
        <v>2831</v>
      </c>
      <c r="AG415" s="39" t="s">
        <v>2831</v>
      </c>
      <c r="AH415" s="39" t="s">
        <v>2831</v>
      </c>
      <c r="AI415" s="39" t="s">
        <v>2831</v>
      </c>
    </row>
    <row r="416" spans="1:35" x14ac:dyDescent="0.35">
      <c r="A416" s="42">
        <v>413</v>
      </c>
      <c r="B416" s="39" t="s">
        <v>775</v>
      </c>
      <c r="C416" s="45" t="e">
        <f t="shared" si="14"/>
        <v>#N/A</v>
      </c>
      <c r="D416" s="39">
        <f t="shared" si="13"/>
        <v>0</v>
      </c>
      <c r="E416" s="39" t="s">
        <v>2831</v>
      </c>
      <c r="F416" s="39" t="s">
        <v>2831</v>
      </c>
      <c r="G416" s="39" t="s">
        <v>2831</v>
      </c>
      <c r="H416" s="39" t="s">
        <v>2831</v>
      </c>
      <c r="I416" s="39" t="s">
        <v>2831</v>
      </c>
      <c r="J416" s="39" t="s">
        <v>2831</v>
      </c>
      <c r="K416" s="39" t="s">
        <v>2831</v>
      </c>
      <c r="L416" s="39" t="s">
        <v>2831</v>
      </c>
      <c r="M416" s="39" t="s">
        <v>2831</v>
      </c>
      <c r="N416" s="39" t="s">
        <v>2831</v>
      </c>
      <c r="O416" s="39" t="s">
        <v>2831</v>
      </c>
      <c r="P416" s="39" t="s">
        <v>2831</v>
      </c>
      <c r="Q416" s="39" t="s">
        <v>2831</v>
      </c>
      <c r="R416" s="39" t="s">
        <v>2831</v>
      </c>
      <c r="S416" s="39" t="s">
        <v>2831</v>
      </c>
      <c r="T416" s="39" t="s">
        <v>2831</v>
      </c>
      <c r="U416" s="39" t="s">
        <v>2831</v>
      </c>
      <c r="V416" s="39" t="s">
        <v>2831</v>
      </c>
      <c r="W416" s="39" t="s">
        <v>2831</v>
      </c>
      <c r="X416" s="39" t="s">
        <v>2831</v>
      </c>
      <c r="Y416" s="39" t="s">
        <v>2831</v>
      </c>
      <c r="Z416" s="39" t="s">
        <v>2831</v>
      </c>
      <c r="AA416" s="39" t="s">
        <v>2831</v>
      </c>
      <c r="AB416" s="39" t="s">
        <v>2831</v>
      </c>
      <c r="AC416" s="39" t="s">
        <v>2831</v>
      </c>
      <c r="AD416" s="39" t="s">
        <v>2831</v>
      </c>
      <c r="AE416" s="39" t="s">
        <v>2831</v>
      </c>
      <c r="AF416" s="39" t="s">
        <v>2831</v>
      </c>
      <c r="AG416" s="39" t="s">
        <v>2831</v>
      </c>
      <c r="AH416" s="39" t="s">
        <v>2831</v>
      </c>
      <c r="AI416" s="39" t="s">
        <v>2831</v>
      </c>
    </row>
    <row r="417" spans="1:35" x14ac:dyDescent="0.35">
      <c r="A417" s="42">
        <v>414</v>
      </c>
      <c r="B417" s="39" t="s">
        <v>776</v>
      </c>
      <c r="C417" s="45" t="e">
        <f t="shared" si="14"/>
        <v>#N/A</v>
      </c>
      <c r="D417" s="39">
        <f t="shared" si="13"/>
        <v>0</v>
      </c>
      <c r="E417" s="39" t="s">
        <v>2831</v>
      </c>
      <c r="F417" s="39" t="s">
        <v>2831</v>
      </c>
      <c r="G417" s="39" t="s">
        <v>2831</v>
      </c>
      <c r="H417" s="39" t="s">
        <v>2831</v>
      </c>
      <c r="I417" s="39" t="s">
        <v>2831</v>
      </c>
      <c r="J417" s="39" t="s">
        <v>2831</v>
      </c>
      <c r="K417" s="39" t="s">
        <v>2831</v>
      </c>
      <c r="L417" s="39" t="s">
        <v>2831</v>
      </c>
      <c r="M417" s="39" t="s">
        <v>2831</v>
      </c>
      <c r="N417" s="39" t="s">
        <v>2831</v>
      </c>
      <c r="O417" s="39" t="s">
        <v>2831</v>
      </c>
      <c r="P417" s="39" t="s">
        <v>2831</v>
      </c>
      <c r="Q417" s="39" t="s">
        <v>2831</v>
      </c>
      <c r="R417" s="39" t="s">
        <v>2831</v>
      </c>
      <c r="S417" s="39" t="s">
        <v>2831</v>
      </c>
      <c r="T417" s="39" t="s">
        <v>2831</v>
      </c>
      <c r="U417" s="39" t="s">
        <v>2831</v>
      </c>
      <c r="V417" s="39" t="s">
        <v>2831</v>
      </c>
      <c r="W417" s="39" t="s">
        <v>2831</v>
      </c>
      <c r="X417" s="39" t="s">
        <v>2831</v>
      </c>
      <c r="Y417" s="39" t="s">
        <v>2831</v>
      </c>
      <c r="Z417" s="39" t="s">
        <v>2831</v>
      </c>
      <c r="AA417" s="39" t="s">
        <v>2831</v>
      </c>
      <c r="AB417" s="39" t="s">
        <v>2831</v>
      </c>
      <c r="AC417" s="39" t="s">
        <v>2831</v>
      </c>
      <c r="AD417" s="39" t="s">
        <v>2831</v>
      </c>
      <c r="AE417" s="39" t="s">
        <v>2831</v>
      </c>
      <c r="AF417" s="39" t="s">
        <v>2831</v>
      </c>
      <c r="AG417" s="39" t="s">
        <v>2831</v>
      </c>
      <c r="AH417" s="39" t="s">
        <v>2831</v>
      </c>
      <c r="AI417" s="39" t="s">
        <v>2831</v>
      </c>
    </row>
    <row r="418" spans="1:35" x14ac:dyDescent="0.35">
      <c r="A418" s="42">
        <v>415</v>
      </c>
      <c r="B418" s="39" t="s">
        <v>777</v>
      </c>
      <c r="C418" s="45" t="e">
        <f t="shared" si="14"/>
        <v>#N/A</v>
      </c>
      <c r="D418" s="39">
        <f t="shared" si="13"/>
        <v>0</v>
      </c>
      <c r="E418" s="39" t="s">
        <v>2831</v>
      </c>
      <c r="F418" s="39" t="s">
        <v>2831</v>
      </c>
      <c r="G418" s="39" t="s">
        <v>2831</v>
      </c>
      <c r="H418" s="39" t="s">
        <v>2831</v>
      </c>
      <c r="I418" s="39" t="s">
        <v>2831</v>
      </c>
      <c r="J418" s="39" t="s">
        <v>2831</v>
      </c>
      <c r="K418" s="39" t="s">
        <v>2831</v>
      </c>
      <c r="L418" s="39" t="s">
        <v>2831</v>
      </c>
      <c r="M418" s="39" t="s">
        <v>2831</v>
      </c>
      <c r="N418" s="39" t="s">
        <v>2831</v>
      </c>
      <c r="O418" s="39" t="s">
        <v>2831</v>
      </c>
      <c r="P418" s="39" t="s">
        <v>2831</v>
      </c>
      <c r="Q418" s="39" t="s">
        <v>2831</v>
      </c>
      <c r="R418" s="39" t="s">
        <v>2831</v>
      </c>
      <c r="S418" s="39" t="s">
        <v>2831</v>
      </c>
      <c r="T418" s="39" t="s">
        <v>2831</v>
      </c>
      <c r="U418" s="39" t="s">
        <v>2831</v>
      </c>
      <c r="V418" s="39" t="s">
        <v>2831</v>
      </c>
      <c r="W418" s="39" t="s">
        <v>2831</v>
      </c>
      <c r="X418" s="39" t="s">
        <v>2831</v>
      </c>
      <c r="Y418" s="39" t="s">
        <v>2831</v>
      </c>
      <c r="Z418" s="39" t="s">
        <v>2831</v>
      </c>
      <c r="AA418" s="39" t="s">
        <v>2831</v>
      </c>
      <c r="AB418" s="39" t="s">
        <v>2831</v>
      </c>
      <c r="AC418" s="39" t="s">
        <v>2831</v>
      </c>
      <c r="AD418" s="39" t="s">
        <v>2831</v>
      </c>
      <c r="AE418" s="39" t="s">
        <v>2831</v>
      </c>
      <c r="AF418" s="39" t="s">
        <v>2831</v>
      </c>
      <c r="AG418" s="39" t="s">
        <v>2831</v>
      </c>
      <c r="AH418" s="39" t="s">
        <v>2831</v>
      </c>
      <c r="AI418" s="39" t="s">
        <v>2831</v>
      </c>
    </row>
    <row r="419" spans="1:35" x14ac:dyDescent="0.35">
      <c r="A419" s="42">
        <v>416</v>
      </c>
      <c r="B419" s="39" t="s">
        <v>778</v>
      </c>
      <c r="C419" s="45" t="e">
        <f t="shared" si="14"/>
        <v>#N/A</v>
      </c>
      <c r="D419" s="39">
        <f t="shared" si="13"/>
        <v>0</v>
      </c>
      <c r="E419" s="39" t="s">
        <v>2831</v>
      </c>
      <c r="F419" s="39" t="s">
        <v>2831</v>
      </c>
      <c r="G419" s="39" t="s">
        <v>2831</v>
      </c>
      <c r="H419" s="39" t="s">
        <v>2831</v>
      </c>
      <c r="I419" s="39" t="s">
        <v>2831</v>
      </c>
      <c r="J419" s="39" t="s">
        <v>2831</v>
      </c>
      <c r="K419" s="39" t="s">
        <v>2831</v>
      </c>
      <c r="L419" s="39" t="s">
        <v>2831</v>
      </c>
      <c r="M419" s="39" t="s">
        <v>2831</v>
      </c>
      <c r="N419" s="39" t="s">
        <v>2831</v>
      </c>
      <c r="O419" s="39" t="s">
        <v>2831</v>
      </c>
      <c r="P419" s="39" t="s">
        <v>2831</v>
      </c>
      <c r="Q419" s="39" t="s">
        <v>2831</v>
      </c>
      <c r="R419" s="39" t="s">
        <v>2831</v>
      </c>
      <c r="S419" s="39" t="s">
        <v>2831</v>
      </c>
      <c r="T419" s="39" t="s">
        <v>2831</v>
      </c>
      <c r="U419" s="39" t="s">
        <v>2831</v>
      </c>
      <c r="V419" s="39" t="s">
        <v>2831</v>
      </c>
      <c r="W419" s="39" t="s">
        <v>2831</v>
      </c>
      <c r="X419" s="39" t="s">
        <v>2831</v>
      </c>
      <c r="Y419" s="39" t="s">
        <v>2831</v>
      </c>
      <c r="Z419" s="39" t="s">
        <v>2831</v>
      </c>
      <c r="AA419" s="39" t="s">
        <v>2831</v>
      </c>
      <c r="AB419" s="39" t="s">
        <v>2831</v>
      </c>
      <c r="AC419" s="39" t="s">
        <v>2831</v>
      </c>
      <c r="AD419" s="39" t="s">
        <v>2831</v>
      </c>
      <c r="AE419" s="39" t="s">
        <v>2831</v>
      </c>
      <c r="AF419" s="39" t="s">
        <v>2831</v>
      </c>
      <c r="AG419" s="39" t="s">
        <v>2831</v>
      </c>
      <c r="AH419" s="39" t="s">
        <v>2831</v>
      </c>
      <c r="AI419" s="39" t="s">
        <v>2831</v>
      </c>
    </row>
    <row r="420" spans="1:35" x14ac:dyDescent="0.35">
      <c r="A420" s="42">
        <v>417</v>
      </c>
      <c r="B420" s="39" t="s">
        <v>779</v>
      </c>
      <c r="C420" s="45" t="e">
        <f t="shared" si="14"/>
        <v>#N/A</v>
      </c>
      <c r="D420" s="39">
        <f t="shared" si="13"/>
        <v>0</v>
      </c>
      <c r="E420" s="39" t="s">
        <v>2831</v>
      </c>
      <c r="F420" s="39" t="s">
        <v>2831</v>
      </c>
      <c r="G420" s="39" t="s">
        <v>2831</v>
      </c>
      <c r="H420" s="39" t="s">
        <v>2831</v>
      </c>
      <c r="I420" s="39" t="s">
        <v>2831</v>
      </c>
      <c r="J420" s="39" t="s">
        <v>2831</v>
      </c>
      <c r="K420" s="39" t="s">
        <v>2831</v>
      </c>
      <c r="L420" s="39" t="s">
        <v>2831</v>
      </c>
      <c r="M420" s="39" t="s">
        <v>2831</v>
      </c>
      <c r="N420" s="39" t="s">
        <v>2831</v>
      </c>
      <c r="O420" s="39" t="s">
        <v>2831</v>
      </c>
      <c r="P420" s="39" t="s">
        <v>2831</v>
      </c>
      <c r="Q420" s="39" t="s">
        <v>2831</v>
      </c>
      <c r="R420" s="39" t="s">
        <v>2831</v>
      </c>
      <c r="S420" s="39" t="s">
        <v>2831</v>
      </c>
      <c r="T420" s="39" t="s">
        <v>2831</v>
      </c>
      <c r="U420" s="39" t="s">
        <v>2831</v>
      </c>
      <c r="V420" s="39" t="s">
        <v>2831</v>
      </c>
      <c r="W420" s="39" t="s">
        <v>2831</v>
      </c>
      <c r="X420" s="39" t="s">
        <v>2831</v>
      </c>
      <c r="Y420" s="39" t="s">
        <v>2831</v>
      </c>
      <c r="Z420" s="39" t="s">
        <v>2831</v>
      </c>
      <c r="AA420" s="39" t="s">
        <v>2831</v>
      </c>
      <c r="AB420" s="39" t="s">
        <v>2831</v>
      </c>
      <c r="AC420" s="39" t="s">
        <v>2831</v>
      </c>
      <c r="AD420" s="39" t="s">
        <v>2831</v>
      </c>
      <c r="AE420" s="39" t="s">
        <v>2831</v>
      </c>
      <c r="AF420" s="39" t="s">
        <v>2831</v>
      </c>
      <c r="AG420" s="39" t="s">
        <v>2831</v>
      </c>
      <c r="AH420" s="39" t="s">
        <v>2831</v>
      </c>
      <c r="AI420" s="39" t="s">
        <v>2831</v>
      </c>
    </row>
    <row r="421" spans="1:35" x14ac:dyDescent="0.35">
      <c r="A421" s="42">
        <v>418</v>
      </c>
      <c r="B421" s="39" t="s">
        <v>69</v>
      </c>
      <c r="C421" s="45" t="str">
        <f t="shared" si="14"/>
        <v>Yarra</v>
      </c>
      <c r="D421" s="39">
        <f t="shared" si="13"/>
        <v>794</v>
      </c>
      <c r="E421" s="39" t="s">
        <v>2831</v>
      </c>
      <c r="F421" s="39" t="s">
        <v>2831</v>
      </c>
      <c r="G421" s="39" t="s">
        <v>2831</v>
      </c>
      <c r="H421" s="39" t="s">
        <v>2831</v>
      </c>
      <c r="I421" s="39" t="s">
        <v>2831</v>
      </c>
      <c r="J421" s="39" t="s">
        <v>2831</v>
      </c>
      <c r="K421" s="39" t="s">
        <v>2831</v>
      </c>
      <c r="L421" s="39" t="s">
        <v>2831</v>
      </c>
      <c r="M421" s="39" t="s">
        <v>2831</v>
      </c>
      <c r="N421" s="39" t="s">
        <v>2831</v>
      </c>
      <c r="O421" s="39" t="s">
        <v>2831</v>
      </c>
      <c r="P421" s="39" t="s">
        <v>2831</v>
      </c>
      <c r="Q421" s="39" t="s">
        <v>2831</v>
      </c>
      <c r="R421" s="39" t="s">
        <v>2831</v>
      </c>
      <c r="S421" s="39" t="s">
        <v>2831</v>
      </c>
      <c r="T421" s="39" t="s">
        <v>2831</v>
      </c>
      <c r="U421" s="39" t="s">
        <v>2831</v>
      </c>
      <c r="V421" s="39" t="s">
        <v>2831</v>
      </c>
      <c r="W421" s="39" t="s">
        <v>2831</v>
      </c>
      <c r="X421" s="39" t="s">
        <v>2831</v>
      </c>
      <c r="Y421" s="39" t="s">
        <v>2831</v>
      </c>
      <c r="Z421" s="39" t="s">
        <v>2831</v>
      </c>
      <c r="AA421" s="39" t="s">
        <v>2831</v>
      </c>
      <c r="AB421" s="39" t="s">
        <v>2831</v>
      </c>
      <c r="AC421" s="39" t="s">
        <v>2831</v>
      </c>
      <c r="AD421" s="39" t="s">
        <v>2831</v>
      </c>
      <c r="AE421" s="39" t="s">
        <v>2831</v>
      </c>
      <c r="AF421" s="39" t="s">
        <v>2831</v>
      </c>
      <c r="AG421" s="39" t="s">
        <v>2831</v>
      </c>
      <c r="AH421" s="39">
        <v>794</v>
      </c>
      <c r="AI421" s="39" t="s">
        <v>2831</v>
      </c>
    </row>
    <row r="422" spans="1:35" x14ac:dyDescent="0.35">
      <c r="A422" s="42">
        <v>419</v>
      </c>
      <c r="B422" s="39" t="s">
        <v>70</v>
      </c>
      <c r="C422" s="45" t="str">
        <f t="shared" si="14"/>
        <v>Melton</v>
      </c>
      <c r="D422" s="39">
        <f t="shared" si="13"/>
        <v>5800</v>
      </c>
      <c r="E422" s="39" t="s">
        <v>2831</v>
      </c>
      <c r="F422" s="39" t="s">
        <v>2831</v>
      </c>
      <c r="G422" s="39" t="s">
        <v>2831</v>
      </c>
      <c r="H422" s="39" t="s">
        <v>2831</v>
      </c>
      <c r="I422" s="39" t="s">
        <v>2831</v>
      </c>
      <c r="J422" s="39" t="s">
        <v>2831</v>
      </c>
      <c r="K422" s="39" t="s">
        <v>2831</v>
      </c>
      <c r="L422" s="39" t="s">
        <v>2831</v>
      </c>
      <c r="M422" s="39" t="s">
        <v>2831</v>
      </c>
      <c r="N422" s="39" t="s">
        <v>2831</v>
      </c>
      <c r="O422" s="39" t="s">
        <v>2831</v>
      </c>
      <c r="P422" s="39" t="s">
        <v>2831</v>
      </c>
      <c r="Q422" s="39" t="s">
        <v>2831</v>
      </c>
      <c r="R422" s="39" t="s">
        <v>2831</v>
      </c>
      <c r="S422" s="39" t="s">
        <v>2831</v>
      </c>
      <c r="T422" s="39" t="s">
        <v>2831</v>
      </c>
      <c r="U422" s="39" t="s">
        <v>2831</v>
      </c>
      <c r="V422" s="39" t="s">
        <v>2831</v>
      </c>
      <c r="W422" s="39">
        <v>5800</v>
      </c>
      <c r="X422" s="39" t="s">
        <v>2831</v>
      </c>
      <c r="Y422" s="39" t="s">
        <v>2831</v>
      </c>
      <c r="Z422" s="39" t="s">
        <v>2831</v>
      </c>
      <c r="AA422" s="39" t="s">
        <v>2831</v>
      </c>
      <c r="AB422" s="39" t="s">
        <v>2831</v>
      </c>
      <c r="AC422" s="39" t="s">
        <v>2831</v>
      </c>
      <c r="AD422" s="39" t="s">
        <v>2831</v>
      </c>
      <c r="AE422" s="39" t="s">
        <v>2831</v>
      </c>
      <c r="AF422" s="39" t="s">
        <v>2831</v>
      </c>
      <c r="AG422" s="39" t="s">
        <v>2831</v>
      </c>
      <c r="AH422" s="39" t="s">
        <v>2831</v>
      </c>
      <c r="AI422" s="39" t="s">
        <v>2831</v>
      </c>
    </row>
    <row r="423" spans="1:35" x14ac:dyDescent="0.35">
      <c r="A423" s="42">
        <v>420</v>
      </c>
      <c r="B423" s="39" t="s">
        <v>780</v>
      </c>
      <c r="C423" s="45" t="str">
        <f t="shared" si="14"/>
        <v>Melton</v>
      </c>
      <c r="D423" s="39">
        <f t="shared" si="13"/>
        <v>6377</v>
      </c>
      <c r="E423" s="39" t="s">
        <v>2831</v>
      </c>
      <c r="F423" s="39" t="s">
        <v>2831</v>
      </c>
      <c r="G423" s="39" t="s">
        <v>2831</v>
      </c>
      <c r="H423" s="39" t="s">
        <v>2831</v>
      </c>
      <c r="I423" s="39" t="s">
        <v>2831</v>
      </c>
      <c r="J423" s="39" t="s">
        <v>2831</v>
      </c>
      <c r="K423" s="39" t="s">
        <v>2831</v>
      </c>
      <c r="L423" s="39" t="s">
        <v>2831</v>
      </c>
      <c r="M423" s="39" t="s">
        <v>2831</v>
      </c>
      <c r="N423" s="39" t="s">
        <v>2831</v>
      </c>
      <c r="O423" s="39" t="s">
        <v>2831</v>
      </c>
      <c r="P423" s="39" t="s">
        <v>2831</v>
      </c>
      <c r="Q423" s="39" t="s">
        <v>2831</v>
      </c>
      <c r="R423" s="39" t="s">
        <v>2831</v>
      </c>
      <c r="S423" s="39" t="s">
        <v>2831</v>
      </c>
      <c r="T423" s="39" t="s">
        <v>2831</v>
      </c>
      <c r="U423" s="39" t="s">
        <v>2831</v>
      </c>
      <c r="V423" s="39" t="s">
        <v>2831</v>
      </c>
      <c r="W423" s="39">
        <v>6377</v>
      </c>
      <c r="X423" s="39" t="s">
        <v>2831</v>
      </c>
      <c r="Y423" s="39" t="s">
        <v>2831</v>
      </c>
      <c r="Z423" s="39" t="s">
        <v>2831</v>
      </c>
      <c r="AA423" s="39" t="s">
        <v>2831</v>
      </c>
      <c r="AB423" s="39" t="s">
        <v>2831</v>
      </c>
      <c r="AC423" s="39" t="s">
        <v>2831</v>
      </c>
      <c r="AD423" s="39" t="s">
        <v>2831</v>
      </c>
      <c r="AE423" s="39" t="s">
        <v>2831</v>
      </c>
      <c r="AF423" s="39" t="s">
        <v>2831</v>
      </c>
      <c r="AG423" s="39" t="s">
        <v>2831</v>
      </c>
      <c r="AH423" s="39" t="s">
        <v>2831</v>
      </c>
      <c r="AI423" s="39" t="s">
        <v>2831</v>
      </c>
    </row>
    <row r="424" spans="1:35" x14ac:dyDescent="0.35">
      <c r="A424" s="42">
        <v>421</v>
      </c>
      <c r="B424" s="39" t="s">
        <v>2884</v>
      </c>
      <c r="C424" s="45" t="e">
        <f t="shared" si="14"/>
        <v>#N/A</v>
      </c>
      <c r="D424" s="39">
        <f t="shared" si="13"/>
        <v>0</v>
      </c>
      <c r="E424" s="39" t="s">
        <v>2831</v>
      </c>
      <c r="F424" s="39" t="s">
        <v>2831</v>
      </c>
      <c r="G424" s="39" t="s">
        <v>2831</v>
      </c>
      <c r="H424" s="39" t="s">
        <v>2831</v>
      </c>
      <c r="I424" s="39" t="s">
        <v>2831</v>
      </c>
      <c r="J424" s="39" t="s">
        <v>2831</v>
      </c>
      <c r="K424" s="39" t="s">
        <v>2831</v>
      </c>
      <c r="L424" s="39" t="s">
        <v>2831</v>
      </c>
      <c r="M424" s="39" t="s">
        <v>2831</v>
      </c>
      <c r="N424" s="39" t="s">
        <v>2831</v>
      </c>
      <c r="O424" s="39" t="s">
        <v>2831</v>
      </c>
      <c r="P424" s="39" t="s">
        <v>2831</v>
      </c>
      <c r="Q424" s="39" t="s">
        <v>2831</v>
      </c>
      <c r="R424" s="39" t="s">
        <v>2831</v>
      </c>
      <c r="S424" s="39" t="s">
        <v>2831</v>
      </c>
      <c r="T424" s="39" t="s">
        <v>2831</v>
      </c>
      <c r="U424" s="39" t="s">
        <v>2831</v>
      </c>
      <c r="V424" s="39" t="s">
        <v>2831</v>
      </c>
      <c r="W424" s="39" t="s">
        <v>2831</v>
      </c>
      <c r="X424" s="39" t="s">
        <v>2831</v>
      </c>
      <c r="Y424" s="39" t="s">
        <v>2831</v>
      </c>
      <c r="Z424" s="39" t="s">
        <v>2831</v>
      </c>
      <c r="AA424" s="39" t="s">
        <v>2831</v>
      </c>
      <c r="AB424" s="39" t="s">
        <v>2831</v>
      </c>
      <c r="AC424" s="39" t="s">
        <v>2831</v>
      </c>
      <c r="AD424" s="39" t="s">
        <v>2831</v>
      </c>
      <c r="AE424" s="39" t="s">
        <v>2831</v>
      </c>
      <c r="AF424" s="39" t="s">
        <v>2831</v>
      </c>
      <c r="AG424" s="39" t="s">
        <v>2831</v>
      </c>
      <c r="AH424" s="39" t="s">
        <v>2831</v>
      </c>
      <c r="AI424" s="39" t="s">
        <v>2831</v>
      </c>
    </row>
    <row r="425" spans="1:35" x14ac:dyDescent="0.35">
      <c r="A425" s="42">
        <v>422</v>
      </c>
      <c r="B425" s="39" t="s">
        <v>781</v>
      </c>
      <c r="C425" s="45" t="e">
        <f t="shared" si="14"/>
        <v>#N/A</v>
      </c>
      <c r="D425" s="39">
        <f t="shared" si="13"/>
        <v>0</v>
      </c>
      <c r="E425" s="39" t="s">
        <v>2831</v>
      </c>
      <c r="F425" s="39" t="s">
        <v>2831</v>
      </c>
      <c r="G425" s="39" t="s">
        <v>2831</v>
      </c>
      <c r="H425" s="39" t="s">
        <v>2831</v>
      </c>
      <c r="I425" s="39" t="s">
        <v>2831</v>
      </c>
      <c r="J425" s="39" t="s">
        <v>2831</v>
      </c>
      <c r="K425" s="39" t="s">
        <v>2831</v>
      </c>
      <c r="L425" s="39" t="s">
        <v>2831</v>
      </c>
      <c r="M425" s="39" t="s">
        <v>2831</v>
      </c>
      <c r="N425" s="39" t="s">
        <v>2831</v>
      </c>
      <c r="O425" s="39" t="s">
        <v>2831</v>
      </c>
      <c r="P425" s="39" t="s">
        <v>2831</v>
      </c>
      <c r="Q425" s="39" t="s">
        <v>2831</v>
      </c>
      <c r="R425" s="39" t="s">
        <v>2831</v>
      </c>
      <c r="S425" s="39" t="s">
        <v>2831</v>
      </c>
      <c r="T425" s="39" t="s">
        <v>2831</v>
      </c>
      <c r="U425" s="39" t="s">
        <v>2831</v>
      </c>
      <c r="V425" s="39" t="s">
        <v>2831</v>
      </c>
      <c r="W425" s="39" t="s">
        <v>2831</v>
      </c>
      <c r="X425" s="39" t="s">
        <v>2831</v>
      </c>
      <c r="Y425" s="39" t="s">
        <v>2831</v>
      </c>
      <c r="Z425" s="39" t="s">
        <v>2831</v>
      </c>
      <c r="AA425" s="39" t="s">
        <v>2831</v>
      </c>
      <c r="AB425" s="39" t="s">
        <v>2831</v>
      </c>
      <c r="AC425" s="39" t="s">
        <v>2831</v>
      </c>
      <c r="AD425" s="39" t="s">
        <v>2831</v>
      </c>
      <c r="AE425" s="39" t="s">
        <v>2831</v>
      </c>
      <c r="AF425" s="39" t="s">
        <v>2831</v>
      </c>
      <c r="AG425" s="39" t="s">
        <v>2831</v>
      </c>
      <c r="AH425" s="39" t="s">
        <v>2831</v>
      </c>
      <c r="AI425" s="39" t="s">
        <v>2831</v>
      </c>
    </row>
    <row r="426" spans="1:35" x14ac:dyDescent="0.35">
      <c r="A426" s="42">
        <v>423</v>
      </c>
      <c r="B426" s="39" t="s">
        <v>782</v>
      </c>
      <c r="C426" s="45" t="e">
        <f t="shared" si="14"/>
        <v>#N/A</v>
      </c>
      <c r="D426" s="39">
        <f t="shared" si="13"/>
        <v>0</v>
      </c>
      <c r="E426" s="39" t="s">
        <v>2831</v>
      </c>
      <c r="F426" s="39" t="s">
        <v>2831</v>
      </c>
      <c r="G426" s="39" t="s">
        <v>2831</v>
      </c>
      <c r="H426" s="39" t="s">
        <v>2831</v>
      </c>
      <c r="I426" s="39" t="s">
        <v>2831</v>
      </c>
      <c r="J426" s="39" t="s">
        <v>2831</v>
      </c>
      <c r="K426" s="39" t="s">
        <v>2831</v>
      </c>
      <c r="L426" s="39" t="s">
        <v>2831</v>
      </c>
      <c r="M426" s="39" t="s">
        <v>2831</v>
      </c>
      <c r="N426" s="39" t="s">
        <v>2831</v>
      </c>
      <c r="O426" s="39" t="s">
        <v>2831</v>
      </c>
      <c r="P426" s="39" t="s">
        <v>2831</v>
      </c>
      <c r="Q426" s="39" t="s">
        <v>2831</v>
      </c>
      <c r="R426" s="39" t="s">
        <v>2831</v>
      </c>
      <c r="S426" s="39" t="s">
        <v>2831</v>
      </c>
      <c r="T426" s="39" t="s">
        <v>2831</v>
      </c>
      <c r="U426" s="39" t="s">
        <v>2831</v>
      </c>
      <c r="V426" s="39" t="s">
        <v>2831</v>
      </c>
      <c r="W426" s="39" t="s">
        <v>2831</v>
      </c>
      <c r="X426" s="39" t="s">
        <v>2831</v>
      </c>
      <c r="Y426" s="39" t="s">
        <v>2831</v>
      </c>
      <c r="Z426" s="39" t="s">
        <v>2831</v>
      </c>
      <c r="AA426" s="39" t="s">
        <v>2831</v>
      </c>
      <c r="AB426" s="39" t="s">
        <v>2831</v>
      </c>
      <c r="AC426" s="39" t="s">
        <v>2831</v>
      </c>
      <c r="AD426" s="39" t="s">
        <v>2831</v>
      </c>
      <c r="AE426" s="39" t="s">
        <v>2831</v>
      </c>
      <c r="AF426" s="39" t="s">
        <v>2831</v>
      </c>
      <c r="AG426" s="39" t="s">
        <v>2831</v>
      </c>
      <c r="AH426" s="39" t="s">
        <v>2831</v>
      </c>
      <c r="AI426" s="39" t="s">
        <v>2831</v>
      </c>
    </row>
    <row r="427" spans="1:35" x14ac:dyDescent="0.35">
      <c r="A427" s="42">
        <v>424</v>
      </c>
      <c r="B427" s="39" t="s">
        <v>2885</v>
      </c>
      <c r="C427" s="45" t="e">
        <f t="shared" si="14"/>
        <v>#N/A</v>
      </c>
      <c r="D427" s="39">
        <f t="shared" si="13"/>
        <v>0</v>
      </c>
      <c r="E427" s="39" t="s">
        <v>2831</v>
      </c>
      <c r="F427" s="39" t="s">
        <v>2831</v>
      </c>
      <c r="G427" s="39" t="s">
        <v>2831</v>
      </c>
      <c r="H427" s="39" t="s">
        <v>2831</v>
      </c>
      <c r="I427" s="39" t="s">
        <v>2831</v>
      </c>
      <c r="J427" s="39" t="s">
        <v>2831</v>
      </c>
      <c r="K427" s="39" t="s">
        <v>2831</v>
      </c>
      <c r="L427" s="39" t="s">
        <v>2831</v>
      </c>
      <c r="M427" s="39" t="s">
        <v>2831</v>
      </c>
      <c r="N427" s="39" t="s">
        <v>2831</v>
      </c>
      <c r="O427" s="39" t="s">
        <v>2831</v>
      </c>
      <c r="P427" s="39" t="s">
        <v>2831</v>
      </c>
      <c r="Q427" s="39" t="s">
        <v>2831</v>
      </c>
      <c r="R427" s="39" t="s">
        <v>2831</v>
      </c>
      <c r="S427" s="39" t="s">
        <v>2831</v>
      </c>
      <c r="T427" s="39" t="s">
        <v>2831</v>
      </c>
      <c r="U427" s="39" t="s">
        <v>2831</v>
      </c>
      <c r="V427" s="39" t="s">
        <v>2831</v>
      </c>
      <c r="W427" s="39" t="s">
        <v>2831</v>
      </c>
      <c r="X427" s="39" t="s">
        <v>2831</v>
      </c>
      <c r="Y427" s="39" t="s">
        <v>2831</v>
      </c>
      <c r="Z427" s="39" t="s">
        <v>2831</v>
      </c>
      <c r="AA427" s="39" t="s">
        <v>2831</v>
      </c>
      <c r="AB427" s="39" t="s">
        <v>2831</v>
      </c>
      <c r="AC427" s="39" t="s">
        <v>2831</v>
      </c>
      <c r="AD427" s="39" t="s">
        <v>2831</v>
      </c>
      <c r="AE427" s="39" t="s">
        <v>2831</v>
      </c>
      <c r="AF427" s="39" t="s">
        <v>2831</v>
      </c>
      <c r="AG427" s="39" t="s">
        <v>2831</v>
      </c>
      <c r="AH427" s="39" t="s">
        <v>2831</v>
      </c>
      <c r="AI427" s="39" t="s">
        <v>2831</v>
      </c>
    </row>
    <row r="428" spans="1:35" x14ac:dyDescent="0.35">
      <c r="A428" s="42">
        <v>425</v>
      </c>
      <c r="B428" s="39" t="s">
        <v>783</v>
      </c>
      <c r="C428" s="45" t="e">
        <f t="shared" si="14"/>
        <v>#N/A</v>
      </c>
      <c r="D428" s="39">
        <f t="shared" si="13"/>
        <v>0</v>
      </c>
      <c r="E428" s="39" t="s">
        <v>2831</v>
      </c>
      <c r="F428" s="39" t="s">
        <v>2831</v>
      </c>
      <c r="G428" s="39" t="s">
        <v>2831</v>
      </c>
      <c r="H428" s="39" t="s">
        <v>2831</v>
      </c>
      <c r="I428" s="39" t="s">
        <v>2831</v>
      </c>
      <c r="J428" s="39" t="s">
        <v>2831</v>
      </c>
      <c r="K428" s="39" t="s">
        <v>2831</v>
      </c>
      <c r="L428" s="39" t="s">
        <v>2831</v>
      </c>
      <c r="M428" s="39" t="s">
        <v>2831</v>
      </c>
      <c r="N428" s="39" t="s">
        <v>2831</v>
      </c>
      <c r="O428" s="39" t="s">
        <v>2831</v>
      </c>
      <c r="P428" s="39" t="s">
        <v>2831</v>
      </c>
      <c r="Q428" s="39" t="s">
        <v>2831</v>
      </c>
      <c r="R428" s="39" t="s">
        <v>2831</v>
      </c>
      <c r="S428" s="39" t="s">
        <v>2831</v>
      </c>
      <c r="T428" s="39" t="s">
        <v>2831</v>
      </c>
      <c r="U428" s="39" t="s">
        <v>2831</v>
      </c>
      <c r="V428" s="39" t="s">
        <v>2831</v>
      </c>
      <c r="W428" s="39" t="s">
        <v>2831</v>
      </c>
      <c r="X428" s="39" t="s">
        <v>2831</v>
      </c>
      <c r="Y428" s="39" t="s">
        <v>2831</v>
      </c>
      <c r="Z428" s="39" t="s">
        <v>2831</v>
      </c>
      <c r="AA428" s="39" t="s">
        <v>2831</v>
      </c>
      <c r="AB428" s="39" t="s">
        <v>2831</v>
      </c>
      <c r="AC428" s="39" t="s">
        <v>2831</v>
      </c>
      <c r="AD428" s="39" t="s">
        <v>2831</v>
      </c>
      <c r="AE428" s="39" t="s">
        <v>2831</v>
      </c>
      <c r="AF428" s="39" t="s">
        <v>2831</v>
      </c>
      <c r="AG428" s="39" t="s">
        <v>2831</v>
      </c>
      <c r="AH428" s="39" t="s">
        <v>2831</v>
      </c>
      <c r="AI428" s="39" t="s">
        <v>2831</v>
      </c>
    </row>
    <row r="429" spans="1:35" x14ac:dyDescent="0.35">
      <c r="A429" s="42">
        <v>426</v>
      </c>
      <c r="B429" s="39" t="s">
        <v>71</v>
      </c>
      <c r="C429" s="45" t="str">
        <f t="shared" si="14"/>
        <v>Whitehorse</v>
      </c>
      <c r="D429" s="39">
        <f t="shared" si="13"/>
        <v>12336</v>
      </c>
      <c r="E429" s="39" t="s">
        <v>2831</v>
      </c>
      <c r="F429" s="39" t="s">
        <v>2831</v>
      </c>
      <c r="G429" s="39" t="s">
        <v>2831</v>
      </c>
      <c r="H429" s="39" t="s">
        <v>2831</v>
      </c>
      <c r="I429" s="39" t="s">
        <v>2831</v>
      </c>
      <c r="J429" s="39" t="s">
        <v>2831</v>
      </c>
      <c r="K429" s="39" t="s">
        <v>2831</v>
      </c>
      <c r="L429" s="39" t="s">
        <v>2831</v>
      </c>
      <c r="M429" s="39" t="s">
        <v>2831</v>
      </c>
      <c r="N429" s="39" t="s">
        <v>2831</v>
      </c>
      <c r="O429" s="39" t="s">
        <v>2831</v>
      </c>
      <c r="P429" s="39" t="s">
        <v>2831</v>
      </c>
      <c r="Q429" s="39" t="s">
        <v>2831</v>
      </c>
      <c r="R429" s="39" t="s">
        <v>2831</v>
      </c>
      <c r="S429" s="39" t="s">
        <v>2831</v>
      </c>
      <c r="T429" s="39" t="s">
        <v>2831</v>
      </c>
      <c r="U429" s="39" t="s">
        <v>2831</v>
      </c>
      <c r="V429" s="39" t="s">
        <v>2831</v>
      </c>
      <c r="W429" s="39" t="s">
        <v>2831</v>
      </c>
      <c r="X429" s="39">
        <v>2810</v>
      </c>
      <c r="Y429" s="39" t="s">
        <v>2831</v>
      </c>
      <c r="Z429" s="39" t="s">
        <v>2831</v>
      </c>
      <c r="AA429" s="39" t="s">
        <v>2831</v>
      </c>
      <c r="AB429" s="39" t="s">
        <v>2831</v>
      </c>
      <c r="AC429" s="39" t="s">
        <v>2831</v>
      </c>
      <c r="AD429" s="39" t="s">
        <v>2831</v>
      </c>
      <c r="AE429" s="39">
        <v>12336</v>
      </c>
      <c r="AF429" s="39" t="s">
        <v>2831</v>
      </c>
      <c r="AG429" s="39" t="s">
        <v>2831</v>
      </c>
      <c r="AH429" s="39" t="s">
        <v>2831</v>
      </c>
      <c r="AI429" s="39" t="s">
        <v>2831</v>
      </c>
    </row>
    <row r="430" spans="1:35" x14ac:dyDescent="0.35">
      <c r="A430" s="42">
        <v>427</v>
      </c>
      <c r="B430" s="39" t="s">
        <v>72</v>
      </c>
      <c r="C430" s="45" t="str">
        <f t="shared" si="14"/>
        <v>Whitehorse</v>
      </c>
      <c r="D430" s="39">
        <f t="shared" si="13"/>
        <v>10675</v>
      </c>
      <c r="E430" s="39" t="s">
        <v>2831</v>
      </c>
      <c r="F430" s="39" t="s">
        <v>2831</v>
      </c>
      <c r="G430" s="39" t="s">
        <v>2831</v>
      </c>
      <c r="H430" s="39" t="s">
        <v>2831</v>
      </c>
      <c r="I430" s="39" t="s">
        <v>2831</v>
      </c>
      <c r="J430" s="39" t="s">
        <v>2831</v>
      </c>
      <c r="K430" s="39" t="s">
        <v>2831</v>
      </c>
      <c r="L430" s="39" t="s">
        <v>2831</v>
      </c>
      <c r="M430" s="39" t="s">
        <v>2831</v>
      </c>
      <c r="N430" s="39" t="s">
        <v>2831</v>
      </c>
      <c r="O430" s="39" t="s">
        <v>2831</v>
      </c>
      <c r="P430" s="39" t="s">
        <v>2831</v>
      </c>
      <c r="Q430" s="39" t="s">
        <v>2831</v>
      </c>
      <c r="R430" s="39" t="s">
        <v>2831</v>
      </c>
      <c r="S430" s="39" t="s">
        <v>2831</v>
      </c>
      <c r="T430" s="39" t="s">
        <v>2831</v>
      </c>
      <c r="U430" s="39" t="s">
        <v>2831</v>
      </c>
      <c r="V430" s="39" t="s">
        <v>2831</v>
      </c>
      <c r="W430" s="39" t="s">
        <v>2831</v>
      </c>
      <c r="X430" s="39" t="s">
        <v>2831</v>
      </c>
      <c r="Y430" s="39" t="s">
        <v>2831</v>
      </c>
      <c r="Z430" s="39" t="s">
        <v>2831</v>
      </c>
      <c r="AA430" s="39" t="s">
        <v>2831</v>
      </c>
      <c r="AB430" s="39" t="s">
        <v>2831</v>
      </c>
      <c r="AC430" s="39" t="s">
        <v>2831</v>
      </c>
      <c r="AD430" s="39" t="s">
        <v>2831</v>
      </c>
      <c r="AE430" s="39">
        <v>10675</v>
      </c>
      <c r="AF430" s="39" t="s">
        <v>2831</v>
      </c>
      <c r="AG430" s="39" t="s">
        <v>2831</v>
      </c>
      <c r="AH430" s="39" t="s">
        <v>2831</v>
      </c>
      <c r="AI430" s="39" t="s">
        <v>2831</v>
      </c>
    </row>
    <row r="431" spans="1:35" x14ac:dyDescent="0.35">
      <c r="A431" s="42">
        <v>428</v>
      </c>
      <c r="B431" s="39" t="s">
        <v>784</v>
      </c>
      <c r="C431" s="45" t="e">
        <f t="shared" si="14"/>
        <v>#N/A</v>
      </c>
      <c r="D431" s="39">
        <f t="shared" si="13"/>
        <v>0</v>
      </c>
      <c r="E431" s="39" t="s">
        <v>2831</v>
      </c>
      <c r="F431" s="39" t="s">
        <v>2831</v>
      </c>
      <c r="G431" s="39" t="s">
        <v>2831</v>
      </c>
      <c r="H431" s="39" t="s">
        <v>2831</v>
      </c>
      <c r="I431" s="39" t="s">
        <v>2831</v>
      </c>
      <c r="J431" s="39" t="s">
        <v>2831</v>
      </c>
      <c r="K431" s="39" t="s">
        <v>2831</v>
      </c>
      <c r="L431" s="39" t="s">
        <v>2831</v>
      </c>
      <c r="M431" s="39" t="s">
        <v>2831</v>
      </c>
      <c r="N431" s="39" t="s">
        <v>2831</v>
      </c>
      <c r="O431" s="39" t="s">
        <v>2831</v>
      </c>
      <c r="P431" s="39" t="s">
        <v>2831</v>
      </c>
      <c r="Q431" s="39" t="s">
        <v>2831</v>
      </c>
      <c r="R431" s="39" t="s">
        <v>2831</v>
      </c>
      <c r="S431" s="39" t="s">
        <v>2831</v>
      </c>
      <c r="T431" s="39" t="s">
        <v>2831</v>
      </c>
      <c r="U431" s="39" t="s">
        <v>2831</v>
      </c>
      <c r="V431" s="39" t="s">
        <v>2831</v>
      </c>
      <c r="W431" s="39" t="s">
        <v>2831</v>
      </c>
      <c r="X431" s="39" t="s">
        <v>2831</v>
      </c>
      <c r="Y431" s="39" t="s">
        <v>2831</v>
      </c>
      <c r="Z431" s="39" t="s">
        <v>2831</v>
      </c>
      <c r="AA431" s="39" t="s">
        <v>2831</v>
      </c>
      <c r="AB431" s="39" t="s">
        <v>2831</v>
      </c>
      <c r="AC431" s="39" t="s">
        <v>2831</v>
      </c>
      <c r="AD431" s="39" t="s">
        <v>2831</v>
      </c>
      <c r="AE431" s="39" t="s">
        <v>2831</v>
      </c>
      <c r="AF431" s="39" t="s">
        <v>2831</v>
      </c>
      <c r="AG431" s="39" t="s">
        <v>2831</v>
      </c>
      <c r="AH431" s="39" t="s">
        <v>2831</v>
      </c>
      <c r="AI431" s="39" t="s">
        <v>2831</v>
      </c>
    </row>
    <row r="432" spans="1:35" x14ac:dyDescent="0.35">
      <c r="A432" s="42">
        <v>429</v>
      </c>
      <c r="B432" s="39" t="s">
        <v>785</v>
      </c>
      <c r="C432" s="45" t="e">
        <f t="shared" si="14"/>
        <v>#N/A</v>
      </c>
      <c r="D432" s="39">
        <f t="shared" si="13"/>
        <v>0</v>
      </c>
      <c r="E432" s="39" t="s">
        <v>2831</v>
      </c>
      <c r="F432" s="39" t="s">
        <v>2831</v>
      </c>
      <c r="G432" s="39" t="s">
        <v>2831</v>
      </c>
      <c r="H432" s="39" t="s">
        <v>2831</v>
      </c>
      <c r="I432" s="39" t="s">
        <v>2831</v>
      </c>
      <c r="J432" s="39" t="s">
        <v>2831</v>
      </c>
      <c r="K432" s="39" t="s">
        <v>2831</v>
      </c>
      <c r="L432" s="39" t="s">
        <v>2831</v>
      </c>
      <c r="M432" s="39" t="s">
        <v>2831</v>
      </c>
      <c r="N432" s="39" t="s">
        <v>2831</v>
      </c>
      <c r="O432" s="39" t="s">
        <v>2831</v>
      </c>
      <c r="P432" s="39" t="s">
        <v>2831</v>
      </c>
      <c r="Q432" s="39" t="s">
        <v>2831</v>
      </c>
      <c r="R432" s="39" t="s">
        <v>2831</v>
      </c>
      <c r="S432" s="39" t="s">
        <v>2831</v>
      </c>
      <c r="T432" s="39" t="s">
        <v>2831</v>
      </c>
      <c r="U432" s="39" t="s">
        <v>2831</v>
      </c>
      <c r="V432" s="39" t="s">
        <v>2831</v>
      </c>
      <c r="W432" s="39" t="s">
        <v>2831</v>
      </c>
      <c r="X432" s="39" t="s">
        <v>2831</v>
      </c>
      <c r="Y432" s="39" t="s">
        <v>2831</v>
      </c>
      <c r="Z432" s="39" t="s">
        <v>2831</v>
      </c>
      <c r="AA432" s="39" t="s">
        <v>2831</v>
      </c>
      <c r="AB432" s="39" t="s">
        <v>2831</v>
      </c>
      <c r="AC432" s="39" t="s">
        <v>2831</v>
      </c>
      <c r="AD432" s="39" t="s">
        <v>2831</v>
      </c>
      <c r="AE432" s="39" t="s">
        <v>2831</v>
      </c>
      <c r="AF432" s="39" t="s">
        <v>2831</v>
      </c>
      <c r="AG432" s="39" t="s">
        <v>2831</v>
      </c>
      <c r="AH432" s="39" t="s">
        <v>2831</v>
      </c>
      <c r="AI432" s="39" t="s">
        <v>2831</v>
      </c>
    </row>
    <row r="433" spans="1:35" x14ac:dyDescent="0.35">
      <c r="A433" s="42">
        <v>430</v>
      </c>
      <c r="B433" s="39" t="s">
        <v>786</v>
      </c>
      <c r="C433" s="45" t="e">
        <f t="shared" si="14"/>
        <v>#N/A</v>
      </c>
      <c r="D433" s="39">
        <f t="shared" si="13"/>
        <v>0</v>
      </c>
      <c r="E433" s="39" t="s">
        <v>2831</v>
      </c>
      <c r="F433" s="39" t="s">
        <v>2831</v>
      </c>
      <c r="G433" s="39" t="s">
        <v>2831</v>
      </c>
      <c r="H433" s="39" t="s">
        <v>2831</v>
      </c>
      <c r="I433" s="39" t="s">
        <v>2831</v>
      </c>
      <c r="J433" s="39" t="s">
        <v>2831</v>
      </c>
      <c r="K433" s="39" t="s">
        <v>2831</v>
      </c>
      <c r="L433" s="39" t="s">
        <v>2831</v>
      </c>
      <c r="M433" s="39" t="s">
        <v>2831</v>
      </c>
      <c r="N433" s="39" t="s">
        <v>2831</v>
      </c>
      <c r="O433" s="39" t="s">
        <v>2831</v>
      </c>
      <c r="P433" s="39" t="s">
        <v>2831</v>
      </c>
      <c r="Q433" s="39" t="s">
        <v>2831</v>
      </c>
      <c r="R433" s="39" t="s">
        <v>2831</v>
      </c>
      <c r="S433" s="39" t="s">
        <v>2831</v>
      </c>
      <c r="T433" s="39" t="s">
        <v>2831</v>
      </c>
      <c r="U433" s="39" t="s">
        <v>2831</v>
      </c>
      <c r="V433" s="39" t="s">
        <v>2831</v>
      </c>
      <c r="W433" s="39" t="s">
        <v>2831</v>
      </c>
      <c r="X433" s="39" t="s">
        <v>2831</v>
      </c>
      <c r="Y433" s="39" t="s">
        <v>2831</v>
      </c>
      <c r="Z433" s="39" t="s">
        <v>2831</v>
      </c>
      <c r="AA433" s="39" t="s">
        <v>2831</v>
      </c>
      <c r="AB433" s="39" t="s">
        <v>2831</v>
      </c>
      <c r="AC433" s="39" t="s">
        <v>2831</v>
      </c>
      <c r="AD433" s="39" t="s">
        <v>2831</v>
      </c>
      <c r="AE433" s="39" t="s">
        <v>2831</v>
      </c>
      <c r="AF433" s="39" t="s">
        <v>2831</v>
      </c>
      <c r="AG433" s="39" t="s">
        <v>2831</v>
      </c>
      <c r="AH433" s="39" t="s">
        <v>2831</v>
      </c>
      <c r="AI433" s="39" t="s">
        <v>2831</v>
      </c>
    </row>
    <row r="434" spans="1:35" x14ac:dyDescent="0.35">
      <c r="A434" s="42">
        <v>431</v>
      </c>
      <c r="B434" s="39" t="s">
        <v>787</v>
      </c>
      <c r="C434" s="45" t="e">
        <f t="shared" si="14"/>
        <v>#N/A</v>
      </c>
      <c r="D434" s="39">
        <f t="shared" si="13"/>
        <v>0</v>
      </c>
      <c r="E434" s="39" t="s">
        <v>2831</v>
      </c>
      <c r="F434" s="39" t="s">
        <v>2831</v>
      </c>
      <c r="G434" s="39" t="s">
        <v>2831</v>
      </c>
      <c r="H434" s="39" t="s">
        <v>2831</v>
      </c>
      <c r="I434" s="39" t="s">
        <v>2831</v>
      </c>
      <c r="J434" s="39" t="s">
        <v>2831</v>
      </c>
      <c r="K434" s="39" t="s">
        <v>2831</v>
      </c>
      <c r="L434" s="39" t="s">
        <v>2831</v>
      </c>
      <c r="M434" s="39" t="s">
        <v>2831</v>
      </c>
      <c r="N434" s="39" t="s">
        <v>2831</v>
      </c>
      <c r="O434" s="39" t="s">
        <v>2831</v>
      </c>
      <c r="P434" s="39" t="s">
        <v>2831</v>
      </c>
      <c r="Q434" s="39" t="s">
        <v>2831</v>
      </c>
      <c r="R434" s="39" t="s">
        <v>2831</v>
      </c>
      <c r="S434" s="39" t="s">
        <v>2831</v>
      </c>
      <c r="T434" s="39" t="s">
        <v>2831</v>
      </c>
      <c r="U434" s="39" t="s">
        <v>2831</v>
      </c>
      <c r="V434" s="39" t="s">
        <v>2831</v>
      </c>
      <c r="W434" s="39" t="s">
        <v>2831</v>
      </c>
      <c r="X434" s="39" t="s">
        <v>2831</v>
      </c>
      <c r="Y434" s="39" t="s">
        <v>2831</v>
      </c>
      <c r="Z434" s="39" t="s">
        <v>2831</v>
      </c>
      <c r="AA434" s="39" t="s">
        <v>2831</v>
      </c>
      <c r="AB434" s="39" t="s">
        <v>2831</v>
      </c>
      <c r="AC434" s="39" t="s">
        <v>2831</v>
      </c>
      <c r="AD434" s="39" t="s">
        <v>2831</v>
      </c>
      <c r="AE434" s="39" t="s">
        <v>2831</v>
      </c>
      <c r="AF434" s="39" t="s">
        <v>2831</v>
      </c>
      <c r="AG434" s="39" t="s">
        <v>2831</v>
      </c>
      <c r="AH434" s="39" t="s">
        <v>2831</v>
      </c>
      <c r="AI434" s="39" t="s">
        <v>2831</v>
      </c>
    </row>
    <row r="435" spans="1:35" x14ac:dyDescent="0.35">
      <c r="A435" s="42">
        <v>432</v>
      </c>
      <c r="B435" s="39" t="s">
        <v>788</v>
      </c>
      <c r="C435" s="45" t="e">
        <f t="shared" si="14"/>
        <v>#N/A</v>
      </c>
      <c r="D435" s="39">
        <f t="shared" si="13"/>
        <v>0</v>
      </c>
      <c r="E435" s="39" t="s">
        <v>2831</v>
      </c>
      <c r="F435" s="39" t="s">
        <v>2831</v>
      </c>
      <c r="G435" s="39" t="s">
        <v>2831</v>
      </c>
      <c r="H435" s="39" t="s">
        <v>2831</v>
      </c>
      <c r="I435" s="39" t="s">
        <v>2831</v>
      </c>
      <c r="J435" s="39" t="s">
        <v>2831</v>
      </c>
      <c r="K435" s="39" t="s">
        <v>2831</v>
      </c>
      <c r="L435" s="39" t="s">
        <v>2831</v>
      </c>
      <c r="M435" s="39" t="s">
        <v>2831</v>
      </c>
      <c r="N435" s="39" t="s">
        <v>2831</v>
      </c>
      <c r="O435" s="39" t="s">
        <v>2831</v>
      </c>
      <c r="P435" s="39" t="s">
        <v>2831</v>
      </c>
      <c r="Q435" s="39" t="s">
        <v>2831</v>
      </c>
      <c r="R435" s="39" t="s">
        <v>2831</v>
      </c>
      <c r="S435" s="39" t="s">
        <v>2831</v>
      </c>
      <c r="T435" s="39" t="s">
        <v>2831</v>
      </c>
      <c r="U435" s="39" t="s">
        <v>2831</v>
      </c>
      <c r="V435" s="39" t="s">
        <v>2831</v>
      </c>
      <c r="W435" s="39" t="s">
        <v>2831</v>
      </c>
      <c r="X435" s="39" t="s">
        <v>2831</v>
      </c>
      <c r="Y435" s="39" t="s">
        <v>2831</v>
      </c>
      <c r="Z435" s="39" t="s">
        <v>2831</v>
      </c>
      <c r="AA435" s="39" t="s">
        <v>2831</v>
      </c>
      <c r="AB435" s="39" t="s">
        <v>2831</v>
      </c>
      <c r="AC435" s="39" t="s">
        <v>2831</v>
      </c>
      <c r="AD435" s="39" t="s">
        <v>2831</v>
      </c>
      <c r="AE435" s="39" t="s">
        <v>2831</v>
      </c>
      <c r="AF435" s="39" t="s">
        <v>2831</v>
      </c>
      <c r="AG435" s="39" t="s">
        <v>2831</v>
      </c>
      <c r="AH435" s="39" t="s">
        <v>2831</v>
      </c>
      <c r="AI435" s="39" t="s">
        <v>2831</v>
      </c>
    </row>
    <row r="436" spans="1:35" x14ac:dyDescent="0.35">
      <c r="A436" s="42">
        <v>433</v>
      </c>
      <c r="B436" s="39" t="s">
        <v>789</v>
      </c>
      <c r="C436" s="45" t="e">
        <f t="shared" si="14"/>
        <v>#N/A</v>
      </c>
      <c r="D436" s="39">
        <f t="shared" si="13"/>
        <v>0</v>
      </c>
      <c r="E436" s="39" t="s">
        <v>2831</v>
      </c>
      <c r="F436" s="39" t="s">
        <v>2831</v>
      </c>
      <c r="G436" s="39" t="s">
        <v>2831</v>
      </c>
      <c r="H436" s="39" t="s">
        <v>2831</v>
      </c>
      <c r="I436" s="39" t="s">
        <v>2831</v>
      </c>
      <c r="J436" s="39" t="s">
        <v>2831</v>
      </c>
      <c r="K436" s="39" t="s">
        <v>2831</v>
      </c>
      <c r="L436" s="39" t="s">
        <v>2831</v>
      </c>
      <c r="M436" s="39" t="s">
        <v>2831</v>
      </c>
      <c r="N436" s="39" t="s">
        <v>2831</v>
      </c>
      <c r="O436" s="39" t="s">
        <v>2831</v>
      </c>
      <c r="P436" s="39" t="s">
        <v>2831</v>
      </c>
      <c r="Q436" s="39" t="s">
        <v>2831</v>
      </c>
      <c r="R436" s="39" t="s">
        <v>2831</v>
      </c>
      <c r="S436" s="39" t="s">
        <v>2831</v>
      </c>
      <c r="T436" s="39" t="s">
        <v>2831</v>
      </c>
      <c r="U436" s="39" t="s">
        <v>2831</v>
      </c>
      <c r="V436" s="39" t="s">
        <v>2831</v>
      </c>
      <c r="W436" s="39" t="s">
        <v>2831</v>
      </c>
      <c r="X436" s="39" t="s">
        <v>2831</v>
      </c>
      <c r="Y436" s="39" t="s">
        <v>2831</v>
      </c>
      <c r="Z436" s="39" t="s">
        <v>2831</v>
      </c>
      <c r="AA436" s="39" t="s">
        <v>2831</v>
      </c>
      <c r="AB436" s="39" t="s">
        <v>2831</v>
      </c>
      <c r="AC436" s="39" t="s">
        <v>2831</v>
      </c>
      <c r="AD436" s="39" t="s">
        <v>2831</v>
      </c>
      <c r="AE436" s="39" t="s">
        <v>2831</v>
      </c>
      <c r="AF436" s="39" t="s">
        <v>2831</v>
      </c>
      <c r="AG436" s="39" t="s">
        <v>2831</v>
      </c>
      <c r="AH436" s="39" t="s">
        <v>2831</v>
      </c>
      <c r="AI436" s="39" t="s">
        <v>2831</v>
      </c>
    </row>
    <row r="437" spans="1:35" x14ac:dyDescent="0.35">
      <c r="A437" s="42">
        <v>434</v>
      </c>
      <c r="B437" s="39" t="s">
        <v>790</v>
      </c>
      <c r="C437" s="45" t="e">
        <f t="shared" si="14"/>
        <v>#N/A</v>
      </c>
      <c r="D437" s="39">
        <f t="shared" si="13"/>
        <v>0</v>
      </c>
      <c r="E437" s="39" t="s">
        <v>2831</v>
      </c>
      <c r="F437" s="39" t="s">
        <v>2831</v>
      </c>
      <c r="G437" s="39" t="s">
        <v>2831</v>
      </c>
      <c r="H437" s="39" t="s">
        <v>2831</v>
      </c>
      <c r="I437" s="39" t="s">
        <v>2831</v>
      </c>
      <c r="J437" s="39" t="s">
        <v>2831</v>
      </c>
      <c r="K437" s="39" t="s">
        <v>2831</v>
      </c>
      <c r="L437" s="39" t="s">
        <v>2831</v>
      </c>
      <c r="M437" s="39" t="s">
        <v>2831</v>
      </c>
      <c r="N437" s="39" t="s">
        <v>2831</v>
      </c>
      <c r="O437" s="39" t="s">
        <v>2831</v>
      </c>
      <c r="P437" s="39" t="s">
        <v>2831</v>
      </c>
      <c r="Q437" s="39" t="s">
        <v>2831</v>
      </c>
      <c r="R437" s="39" t="s">
        <v>2831</v>
      </c>
      <c r="S437" s="39" t="s">
        <v>2831</v>
      </c>
      <c r="T437" s="39" t="s">
        <v>2831</v>
      </c>
      <c r="U437" s="39" t="s">
        <v>2831</v>
      </c>
      <c r="V437" s="39" t="s">
        <v>2831</v>
      </c>
      <c r="W437" s="39" t="s">
        <v>2831</v>
      </c>
      <c r="X437" s="39" t="s">
        <v>2831</v>
      </c>
      <c r="Y437" s="39" t="s">
        <v>2831</v>
      </c>
      <c r="Z437" s="39" t="s">
        <v>2831</v>
      </c>
      <c r="AA437" s="39" t="s">
        <v>2831</v>
      </c>
      <c r="AB437" s="39" t="s">
        <v>2831</v>
      </c>
      <c r="AC437" s="39" t="s">
        <v>2831</v>
      </c>
      <c r="AD437" s="39" t="s">
        <v>2831</v>
      </c>
      <c r="AE437" s="39" t="s">
        <v>2831</v>
      </c>
      <c r="AF437" s="39" t="s">
        <v>2831</v>
      </c>
      <c r="AG437" s="39" t="s">
        <v>2831</v>
      </c>
      <c r="AH437" s="39" t="s">
        <v>2831</v>
      </c>
      <c r="AI437" s="39" t="s">
        <v>2831</v>
      </c>
    </row>
    <row r="438" spans="1:35" x14ac:dyDescent="0.35">
      <c r="A438" s="42">
        <v>435</v>
      </c>
      <c r="B438" s="39" t="s">
        <v>791</v>
      </c>
      <c r="C438" s="45" t="e">
        <f t="shared" si="14"/>
        <v>#N/A</v>
      </c>
      <c r="D438" s="39">
        <f t="shared" si="13"/>
        <v>0</v>
      </c>
      <c r="E438" s="39" t="s">
        <v>2831</v>
      </c>
      <c r="F438" s="39" t="s">
        <v>2831</v>
      </c>
      <c r="G438" s="39" t="s">
        <v>2831</v>
      </c>
      <c r="H438" s="39" t="s">
        <v>2831</v>
      </c>
      <c r="I438" s="39" t="s">
        <v>2831</v>
      </c>
      <c r="J438" s="39" t="s">
        <v>2831</v>
      </c>
      <c r="K438" s="39" t="s">
        <v>2831</v>
      </c>
      <c r="L438" s="39" t="s">
        <v>2831</v>
      </c>
      <c r="M438" s="39" t="s">
        <v>2831</v>
      </c>
      <c r="N438" s="39" t="s">
        <v>2831</v>
      </c>
      <c r="O438" s="39" t="s">
        <v>2831</v>
      </c>
      <c r="P438" s="39" t="s">
        <v>2831</v>
      </c>
      <c r="Q438" s="39" t="s">
        <v>2831</v>
      </c>
      <c r="R438" s="39" t="s">
        <v>2831</v>
      </c>
      <c r="S438" s="39" t="s">
        <v>2831</v>
      </c>
      <c r="T438" s="39" t="s">
        <v>2831</v>
      </c>
      <c r="U438" s="39" t="s">
        <v>2831</v>
      </c>
      <c r="V438" s="39" t="s">
        <v>2831</v>
      </c>
      <c r="W438" s="39" t="s">
        <v>2831</v>
      </c>
      <c r="X438" s="39" t="s">
        <v>2831</v>
      </c>
      <c r="Y438" s="39" t="s">
        <v>2831</v>
      </c>
      <c r="Z438" s="39" t="s">
        <v>2831</v>
      </c>
      <c r="AA438" s="39" t="s">
        <v>2831</v>
      </c>
      <c r="AB438" s="39" t="s">
        <v>2831</v>
      </c>
      <c r="AC438" s="39" t="s">
        <v>2831</v>
      </c>
      <c r="AD438" s="39" t="s">
        <v>2831</v>
      </c>
      <c r="AE438" s="39" t="s">
        <v>2831</v>
      </c>
      <c r="AF438" s="39" t="s">
        <v>2831</v>
      </c>
      <c r="AG438" s="39" t="s">
        <v>2831</v>
      </c>
      <c r="AH438" s="39" t="s">
        <v>2831</v>
      </c>
      <c r="AI438" s="39" t="s">
        <v>2831</v>
      </c>
    </row>
    <row r="439" spans="1:35" x14ac:dyDescent="0.35">
      <c r="A439" s="42">
        <v>436</v>
      </c>
      <c r="B439" s="39" t="s">
        <v>792</v>
      </c>
      <c r="C439" s="45" t="e">
        <f t="shared" si="14"/>
        <v>#N/A</v>
      </c>
      <c r="D439" s="39">
        <f t="shared" si="13"/>
        <v>0</v>
      </c>
      <c r="E439" s="39" t="s">
        <v>2831</v>
      </c>
      <c r="F439" s="39" t="s">
        <v>2831</v>
      </c>
      <c r="G439" s="39" t="s">
        <v>2831</v>
      </c>
      <c r="H439" s="39" t="s">
        <v>2831</v>
      </c>
      <c r="I439" s="39" t="s">
        <v>2831</v>
      </c>
      <c r="J439" s="39" t="s">
        <v>2831</v>
      </c>
      <c r="K439" s="39" t="s">
        <v>2831</v>
      </c>
      <c r="L439" s="39" t="s">
        <v>2831</v>
      </c>
      <c r="M439" s="39" t="s">
        <v>2831</v>
      </c>
      <c r="N439" s="39" t="s">
        <v>2831</v>
      </c>
      <c r="O439" s="39" t="s">
        <v>2831</v>
      </c>
      <c r="P439" s="39" t="s">
        <v>2831</v>
      </c>
      <c r="Q439" s="39" t="s">
        <v>2831</v>
      </c>
      <c r="R439" s="39" t="s">
        <v>2831</v>
      </c>
      <c r="S439" s="39" t="s">
        <v>2831</v>
      </c>
      <c r="T439" s="39" t="s">
        <v>2831</v>
      </c>
      <c r="U439" s="39" t="s">
        <v>2831</v>
      </c>
      <c r="V439" s="39" t="s">
        <v>2831</v>
      </c>
      <c r="W439" s="39" t="s">
        <v>2831</v>
      </c>
      <c r="X439" s="39" t="s">
        <v>2831</v>
      </c>
      <c r="Y439" s="39" t="s">
        <v>2831</v>
      </c>
      <c r="Z439" s="39" t="s">
        <v>2831</v>
      </c>
      <c r="AA439" s="39" t="s">
        <v>2831</v>
      </c>
      <c r="AB439" s="39" t="s">
        <v>2831</v>
      </c>
      <c r="AC439" s="39" t="s">
        <v>2831</v>
      </c>
      <c r="AD439" s="39" t="s">
        <v>2831</v>
      </c>
      <c r="AE439" s="39" t="s">
        <v>2831</v>
      </c>
      <c r="AF439" s="39" t="s">
        <v>2831</v>
      </c>
      <c r="AG439" s="39" t="s">
        <v>2831</v>
      </c>
      <c r="AH439" s="39" t="s">
        <v>2831</v>
      </c>
      <c r="AI439" s="39" t="s">
        <v>2831</v>
      </c>
    </row>
    <row r="440" spans="1:35" x14ac:dyDescent="0.35">
      <c r="A440" s="42">
        <v>437</v>
      </c>
      <c r="B440" s="39" t="s">
        <v>793</v>
      </c>
      <c r="C440" s="45" t="e">
        <f t="shared" si="14"/>
        <v>#N/A</v>
      </c>
      <c r="D440" s="39">
        <f t="shared" si="13"/>
        <v>0</v>
      </c>
      <c r="E440" s="39" t="s">
        <v>2831</v>
      </c>
      <c r="F440" s="39" t="s">
        <v>2831</v>
      </c>
      <c r="G440" s="39" t="s">
        <v>2831</v>
      </c>
      <c r="H440" s="39" t="s">
        <v>2831</v>
      </c>
      <c r="I440" s="39" t="s">
        <v>2831</v>
      </c>
      <c r="J440" s="39" t="s">
        <v>2831</v>
      </c>
      <c r="K440" s="39" t="s">
        <v>2831</v>
      </c>
      <c r="L440" s="39" t="s">
        <v>2831</v>
      </c>
      <c r="M440" s="39" t="s">
        <v>2831</v>
      </c>
      <c r="N440" s="39" t="s">
        <v>2831</v>
      </c>
      <c r="O440" s="39" t="s">
        <v>2831</v>
      </c>
      <c r="P440" s="39" t="s">
        <v>2831</v>
      </c>
      <c r="Q440" s="39" t="s">
        <v>2831</v>
      </c>
      <c r="R440" s="39" t="s">
        <v>2831</v>
      </c>
      <c r="S440" s="39" t="s">
        <v>2831</v>
      </c>
      <c r="T440" s="39" t="s">
        <v>2831</v>
      </c>
      <c r="U440" s="39" t="s">
        <v>2831</v>
      </c>
      <c r="V440" s="39" t="s">
        <v>2831</v>
      </c>
      <c r="W440" s="39" t="s">
        <v>2831</v>
      </c>
      <c r="X440" s="39" t="s">
        <v>2831</v>
      </c>
      <c r="Y440" s="39" t="s">
        <v>2831</v>
      </c>
      <c r="Z440" s="39" t="s">
        <v>2831</v>
      </c>
      <c r="AA440" s="39" t="s">
        <v>2831</v>
      </c>
      <c r="AB440" s="39" t="s">
        <v>2831</v>
      </c>
      <c r="AC440" s="39" t="s">
        <v>2831</v>
      </c>
      <c r="AD440" s="39" t="s">
        <v>2831</v>
      </c>
      <c r="AE440" s="39" t="s">
        <v>2831</v>
      </c>
      <c r="AF440" s="39" t="s">
        <v>2831</v>
      </c>
      <c r="AG440" s="39" t="s">
        <v>2831</v>
      </c>
      <c r="AH440" s="39" t="s">
        <v>2831</v>
      </c>
      <c r="AI440" s="39" t="s">
        <v>2831</v>
      </c>
    </row>
    <row r="441" spans="1:35" x14ac:dyDescent="0.35">
      <c r="A441" s="42">
        <v>438</v>
      </c>
      <c r="B441" s="39" t="s">
        <v>794</v>
      </c>
      <c r="C441" s="45" t="e">
        <f t="shared" si="14"/>
        <v>#N/A</v>
      </c>
      <c r="D441" s="39">
        <f t="shared" si="13"/>
        <v>0</v>
      </c>
      <c r="E441" s="39" t="s">
        <v>2831</v>
      </c>
      <c r="F441" s="39" t="s">
        <v>2831</v>
      </c>
      <c r="G441" s="39" t="s">
        <v>2831</v>
      </c>
      <c r="H441" s="39" t="s">
        <v>2831</v>
      </c>
      <c r="I441" s="39" t="s">
        <v>2831</v>
      </c>
      <c r="J441" s="39" t="s">
        <v>2831</v>
      </c>
      <c r="K441" s="39" t="s">
        <v>2831</v>
      </c>
      <c r="L441" s="39" t="s">
        <v>2831</v>
      </c>
      <c r="M441" s="39" t="s">
        <v>2831</v>
      </c>
      <c r="N441" s="39" t="s">
        <v>2831</v>
      </c>
      <c r="O441" s="39" t="s">
        <v>2831</v>
      </c>
      <c r="P441" s="39" t="s">
        <v>2831</v>
      </c>
      <c r="Q441" s="39" t="s">
        <v>2831</v>
      </c>
      <c r="R441" s="39" t="s">
        <v>2831</v>
      </c>
      <c r="S441" s="39" t="s">
        <v>2831</v>
      </c>
      <c r="T441" s="39" t="s">
        <v>2831</v>
      </c>
      <c r="U441" s="39" t="s">
        <v>2831</v>
      </c>
      <c r="V441" s="39" t="s">
        <v>2831</v>
      </c>
      <c r="W441" s="39" t="s">
        <v>2831</v>
      </c>
      <c r="X441" s="39" t="s">
        <v>2831</v>
      </c>
      <c r="Y441" s="39" t="s">
        <v>2831</v>
      </c>
      <c r="Z441" s="39" t="s">
        <v>2831</v>
      </c>
      <c r="AA441" s="39" t="s">
        <v>2831</v>
      </c>
      <c r="AB441" s="39" t="s">
        <v>2831</v>
      </c>
      <c r="AC441" s="39" t="s">
        <v>2831</v>
      </c>
      <c r="AD441" s="39" t="s">
        <v>2831</v>
      </c>
      <c r="AE441" s="39" t="s">
        <v>2831</v>
      </c>
      <c r="AF441" s="39" t="s">
        <v>2831</v>
      </c>
      <c r="AG441" s="39" t="s">
        <v>2831</v>
      </c>
      <c r="AH441" s="39" t="s">
        <v>2831</v>
      </c>
      <c r="AI441" s="39" t="s">
        <v>2831</v>
      </c>
    </row>
    <row r="442" spans="1:35" x14ac:dyDescent="0.35">
      <c r="A442" s="42">
        <v>439</v>
      </c>
      <c r="B442" s="39" t="s">
        <v>795</v>
      </c>
      <c r="C442" s="45" t="e">
        <f t="shared" si="14"/>
        <v>#N/A</v>
      </c>
      <c r="D442" s="39">
        <f t="shared" si="13"/>
        <v>0</v>
      </c>
      <c r="E442" s="39" t="s">
        <v>2831</v>
      </c>
      <c r="F442" s="39" t="s">
        <v>2831</v>
      </c>
      <c r="G442" s="39" t="s">
        <v>2831</v>
      </c>
      <c r="H442" s="39" t="s">
        <v>2831</v>
      </c>
      <c r="I442" s="39" t="s">
        <v>2831</v>
      </c>
      <c r="J442" s="39" t="s">
        <v>2831</v>
      </c>
      <c r="K442" s="39" t="s">
        <v>2831</v>
      </c>
      <c r="L442" s="39" t="s">
        <v>2831</v>
      </c>
      <c r="M442" s="39" t="s">
        <v>2831</v>
      </c>
      <c r="N442" s="39" t="s">
        <v>2831</v>
      </c>
      <c r="O442" s="39" t="s">
        <v>2831</v>
      </c>
      <c r="P442" s="39" t="s">
        <v>2831</v>
      </c>
      <c r="Q442" s="39" t="s">
        <v>2831</v>
      </c>
      <c r="R442" s="39" t="s">
        <v>2831</v>
      </c>
      <c r="S442" s="39" t="s">
        <v>2831</v>
      </c>
      <c r="T442" s="39" t="s">
        <v>2831</v>
      </c>
      <c r="U442" s="39" t="s">
        <v>2831</v>
      </c>
      <c r="V442" s="39" t="s">
        <v>2831</v>
      </c>
      <c r="W442" s="39" t="s">
        <v>2831</v>
      </c>
      <c r="X442" s="39" t="s">
        <v>2831</v>
      </c>
      <c r="Y442" s="39" t="s">
        <v>2831</v>
      </c>
      <c r="Z442" s="39" t="s">
        <v>2831</v>
      </c>
      <c r="AA442" s="39" t="s">
        <v>2831</v>
      </c>
      <c r="AB442" s="39" t="s">
        <v>2831</v>
      </c>
      <c r="AC442" s="39" t="s">
        <v>2831</v>
      </c>
      <c r="AD442" s="39" t="s">
        <v>2831</v>
      </c>
      <c r="AE442" s="39" t="s">
        <v>2831</v>
      </c>
      <c r="AF442" s="39" t="s">
        <v>2831</v>
      </c>
      <c r="AG442" s="39" t="s">
        <v>2831</v>
      </c>
      <c r="AH442" s="39" t="s">
        <v>2831</v>
      </c>
      <c r="AI442" s="39" t="s">
        <v>2831</v>
      </c>
    </row>
    <row r="443" spans="1:35" x14ac:dyDescent="0.35">
      <c r="A443" s="42">
        <v>440</v>
      </c>
      <c r="B443" s="39" t="s">
        <v>2886</v>
      </c>
      <c r="C443" s="45" t="e">
        <f t="shared" si="14"/>
        <v>#N/A</v>
      </c>
      <c r="D443" s="39">
        <f t="shared" si="13"/>
        <v>0</v>
      </c>
      <c r="E443" s="39" t="s">
        <v>2831</v>
      </c>
      <c r="F443" s="39" t="s">
        <v>2831</v>
      </c>
      <c r="G443" s="39" t="s">
        <v>2831</v>
      </c>
      <c r="H443" s="39" t="s">
        <v>2831</v>
      </c>
      <c r="I443" s="39" t="s">
        <v>2831</v>
      </c>
      <c r="J443" s="39" t="s">
        <v>2831</v>
      </c>
      <c r="K443" s="39" t="s">
        <v>2831</v>
      </c>
      <c r="L443" s="39" t="s">
        <v>2831</v>
      </c>
      <c r="M443" s="39" t="s">
        <v>2831</v>
      </c>
      <c r="N443" s="39" t="s">
        <v>2831</v>
      </c>
      <c r="O443" s="39" t="s">
        <v>2831</v>
      </c>
      <c r="P443" s="39" t="s">
        <v>2831</v>
      </c>
      <c r="Q443" s="39" t="s">
        <v>2831</v>
      </c>
      <c r="R443" s="39" t="s">
        <v>2831</v>
      </c>
      <c r="S443" s="39" t="s">
        <v>2831</v>
      </c>
      <c r="T443" s="39" t="s">
        <v>2831</v>
      </c>
      <c r="U443" s="39" t="s">
        <v>2831</v>
      </c>
      <c r="V443" s="39" t="s">
        <v>2831</v>
      </c>
      <c r="W443" s="39" t="s">
        <v>2831</v>
      </c>
      <c r="X443" s="39" t="s">
        <v>2831</v>
      </c>
      <c r="Y443" s="39" t="s">
        <v>2831</v>
      </c>
      <c r="Z443" s="39" t="s">
        <v>2831</v>
      </c>
      <c r="AA443" s="39" t="s">
        <v>2831</v>
      </c>
      <c r="AB443" s="39" t="s">
        <v>2831</v>
      </c>
      <c r="AC443" s="39" t="s">
        <v>2831</v>
      </c>
      <c r="AD443" s="39" t="s">
        <v>2831</v>
      </c>
      <c r="AE443" s="39" t="s">
        <v>2831</v>
      </c>
      <c r="AF443" s="39" t="s">
        <v>2831</v>
      </c>
      <c r="AG443" s="39" t="s">
        <v>2831</v>
      </c>
      <c r="AH443" s="39" t="s">
        <v>2831</v>
      </c>
      <c r="AI443" s="39" t="s">
        <v>2831</v>
      </c>
    </row>
    <row r="444" spans="1:35" x14ac:dyDescent="0.35">
      <c r="A444" s="42">
        <v>441</v>
      </c>
      <c r="B444" s="39" t="s">
        <v>73</v>
      </c>
      <c r="C444" s="45" t="str">
        <f t="shared" si="14"/>
        <v>Brimbank</v>
      </c>
      <c r="D444" s="39">
        <f t="shared" si="13"/>
        <v>10038</v>
      </c>
      <c r="E444" s="39" t="s">
        <v>2831</v>
      </c>
      <c r="F444" s="39" t="s">
        <v>2831</v>
      </c>
      <c r="G444" s="39" t="s">
        <v>2831</v>
      </c>
      <c r="H444" s="39">
        <v>10038</v>
      </c>
      <c r="I444" s="39" t="s">
        <v>2831</v>
      </c>
      <c r="J444" s="39" t="s">
        <v>2831</v>
      </c>
      <c r="K444" s="39" t="s">
        <v>2831</v>
      </c>
      <c r="L444" s="39" t="s">
        <v>2831</v>
      </c>
      <c r="M444" s="39" t="s">
        <v>2831</v>
      </c>
      <c r="N444" s="39" t="s">
        <v>2831</v>
      </c>
      <c r="O444" s="39" t="s">
        <v>2831</v>
      </c>
      <c r="P444" s="39" t="s">
        <v>2831</v>
      </c>
      <c r="Q444" s="39" t="s">
        <v>2831</v>
      </c>
      <c r="R444" s="39" t="s">
        <v>2831</v>
      </c>
      <c r="S444" s="39" t="s">
        <v>2831</v>
      </c>
      <c r="T444" s="39" t="s">
        <v>2831</v>
      </c>
      <c r="U444" s="39" t="s">
        <v>2831</v>
      </c>
      <c r="V444" s="39" t="s">
        <v>2831</v>
      </c>
      <c r="W444" s="39" t="s">
        <v>2831</v>
      </c>
      <c r="X444" s="39" t="s">
        <v>2831</v>
      </c>
      <c r="Y444" s="39" t="s">
        <v>2831</v>
      </c>
      <c r="Z444" s="39" t="s">
        <v>2831</v>
      </c>
      <c r="AA444" s="39" t="s">
        <v>2831</v>
      </c>
      <c r="AB444" s="39" t="s">
        <v>2831</v>
      </c>
      <c r="AC444" s="39" t="s">
        <v>2831</v>
      </c>
      <c r="AD444" s="39" t="s">
        <v>2831</v>
      </c>
      <c r="AE444" s="39" t="s">
        <v>2831</v>
      </c>
      <c r="AF444" s="39" t="s">
        <v>2831</v>
      </c>
      <c r="AG444" s="39" t="s">
        <v>2831</v>
      </c>
      <c r="AH444" s="39" t="s">
        <v>2831</v>
      </c>
      <c r="AI444" s="39" t="s">
        <v>2831</v>
      </c>
    </row>
    <row r="445" spans="1:35" x14ac:dyDescent="0.35">
      <c r="A445" s="42">
        <v>442</v>
      </c>
      <c r="B445" s="39" t="s">
        <v>796</v>
      </c>
      <c r="C445" s="45" t="e">
        <f t="shared" si="14"/>
        <v>#N/A</v>
      </c>
      <c r="D445" s="39">
        <f t="shared" si="13"/>
        <v>0</v>
      </c>
      <c r="E445" s="39" t="s">
        <v>2831</v>
      </c>
      <c r="F445" s="39" t="s">
        <v>2831</v>
      </c>
      <c r="G445" s="39" t="s">
        <v>2831</v>
      </c>
      <c r="H445" s="39" t="s">
        <v>2831</v>
      </c>
      <c r="I445" s="39" t="s">
        <v>2831</v>
      </c>
      <c r="J445" s="39" t="s">
        <v>2831</v>
      </c>
      <c r="K445" s="39" t="s">
        <v>2831</v>
      </c>
      <c r="L445" s="39" t="s">
        <v>2831</v>
      </c>
      <c r="M445" s="39" t="s">
        <v>2831</v>
      </c>
      <c r="N445" s="39" t="s">
        <v>2831</v>
      </c>
      <c r="O445" s="39" t="s">
        <v>2831</v>
      </c>
      <c r="P445" s="39" t="s">
        <v>2831</v>
      </c>
      <c r="Q445" s="39" t="s">
        <v>2831</v>
      </c>
      <c r="R445" s="39" t="s">
        <v>2831</v>
      </c>
      <c r="S445" s="39" t="s">
        <v>2831</v>
      </c>
      <c r="T445" s="39" t="s">
        <v>2831</v>
      </c>
      <c r="U445" s="39" t="s">
        <v>2831</v>
      </c>
      <c r="V445" s="39" t="s">
        <v>2831</v>
      </c>
      <c r="W445" s="39" t="s">
        <v>2831</v>
      </c>
      <c r="X445" s="39" t="s">
        <v>2831</v>
      </c>
      <c r="Y445" s="39" t="s">
        <v>2831</v>
      </c>
      <c r="Z445" s="39" t="s">
        <v>2831</v>
      </c>
      <c r="AA445" s="39" t="s">
        <v>2831</v>
      </c>
      <c r="AB445" s="39" t="s">
        <v>2831</v>
      </c>
      <c r="AC445" s="39" t="s">
        <v>2831</v>
      </c>
      <c r="AD445" s="39" t="s">
        <v>2831</v>
      </c>
      <c r="AE445" s="39" t="s">
        <v>2831</v>
      </c>
      <c r="AF445" s="39" t="s">
        <v>2831</v>
      </c>
      <c r="AG445" s="39" t="s">
        <v>2831</v>
      </c>
      <c r="AH445" s="39" t="s">
        <v>2831</v>
      </c>
      <c r="AI445" s="39" t="s">
        <v>2831</v>
      </c>
    </row>
    <row r="446" spans="1:35" x14ac:dyDescent="0.35">
      <c r="A446" s="42">
        <v>443</v>
      </c>
      <c r="B446" s="39" t="s">
        <v>74</v>
      </c>
      <c r="C446" s="45" t="str">
        <f t="shared" si="14"/>
        <v>Cardinia</v>
      </c>
      <c r="D446" s="39">
        <f t="shared" si="13"/>
        <v>181</v>
      </c>
      <c r="E446" s="39" t="s">
        <v>2831</v>
      </c>
      <c r="F446" s="39" t="s">
        <v>2831</v>
      </c>
      <c r="G446" s="39" t="s">
        <v>2831</v>
      </c>
      <c r="H446" s="39" t="s">
        <v>2831</v>
      </c>
      <c r="I446" s="39">
        <v>181</v>
      </c>
      <c r="J446" s="39" t="s">
        <v>2831</v>
      </c>
      <c r="K446" s="39" t="s">
        <v>2831</v>
      </c>
      <c r="L446" s="39" t="s">
        <v>2831</v>
      </c>
      <c r="M446" s="39" t="s">
        <v>2831</v>
      </c>
      <c r="N446" s="39" t="s">
        <v>2831</v>
      </c>
      <c r="O446" s="39" t="s">
        <v>2831</v>
      </c>
      <c r="P446" s="39" t="s">
        <v>2831</v>
      </c>
      <c r="Q446" s="39" t="s">
        <v>2831</v>
      </c>
      <c r="R446" s="39" t="s">
        <v>2831</v>
      </c>
      <c r="S446" s="39" t="s">
        <v>2831</v>
      </c>
      <c r="T446" s="39" t="s">
        <v>2831</v>
      </c>
      <c r="U446" s="39" t="s">
        <v>2831</v>
      </c>
      <c r="V446" s="39" t="s">
        <v>2831</v>
      </c>
      <c r="W446" s="39" t="s">
        <v>2831</v>
      </c>
      <c r="X446" s="39" t="s">
        <v>2831</v>
      </c>
      <c r="Y446" s="39" t="s">
        <v>2831</v>
      </c>
      <c r="Z446" s="39" t="s">
        <v>2831</v>
      </c>
      <c r="AA446" s="39" t="s">
        <v>2831</v>
      </c>
      <c r="AB446" s="39" t="s">
        <v>2831</v>
      </c>
      <c r="AC446" s="39" t="s">
        <v>2831</v>
      </c>
      <c r="AD446" s="39" t="s">
        <v>2831</v>
      </c>
      <c r="AE446" s="39" t="s">
        <v>2831</v>
      </c>
      <c r="AF446" s="39" t="s">
        <v>2831</v>
      </c>
      <c r="AG446" s="39" t="s">
        <v>2831</v>
      </c>
      <c r="AH446" s="39" t="s">
        <v>2831</v>
      </c>
      <c r="AI446" s="39" t="s">
        <v>2831</v>
      </c>
    </row>
    <row r="447" spans="1:35" x14ac:dyDescent="0.35">
      <c r="A447" s="42">
        <v>444</v>
      </c>
      <c r="B447" s="39" t="s">
        <v>797</v>
      </c>
      <c r="C447" s="45" t="e">
        <f t="shared" si="14"/>
        <v>#N/A</v>
      </c>
      <c r="D447" s="39">
        <f t="shared" si="13"/>
        <v>0</v>
      </c>
      <c r="E447" s="39" t="s">
        <v>2831</v>
      </c>
      <c r="F447" s="39" t="s">
        <v>2831</v>
      </c>
      <c r="G447" s="39" t="s">
        <v>2831</v>
      </c>
      <c r="H447" s="39" t="s">
        <v>2831</v>
      </c>
      <c r="I447" s="39" t="s">
        <v>2831</v>
      </c>
      <c r="J447" s="39" t="s">
        <v>2831</v>
      </c>
      <c r="K447" s="39" t="s">
        <v>2831</v>
      </c>
      <c r="L447" s="39" t="s">
        <v>2831</v>
      </c>
      <c r="M447" s="39" t="s">
        <v>2831</v>
      </c>
      <c r="N447" s="39" t="s">
        <v>2831</v>
      </c>
      <c r="O447" s="39" t="s">
        <v>2831</v>
      </c>
      <c r="P447" s="39" t="s">
        <v>2831</v>
      </c>
      <c r="Q447" s="39" t="s">
        <v>2831</v>
      </c>
      <c r="R447" s="39" t="s">
        <v>2831</v>
      </c>
      <c r="S447" s="39" t="s">
        <v>2831</v>
      </c>
      <c r="T447" s="39" t="s">
        <v>2831</v>
      </c>
      <c r="U447" s="39" t="s">
        <v>2831</v>
      </c>
      <c r="V447" s="39" t="s">
        <v>2831</v>
      </c>
      <c r="W447" s="39" t="s">
        <v>2831</v>
      </c>
      <c r="X447" s="39" t="s">
        <v>2831</v>
      </c>
      <c r="Y447" s="39" t="s">
        <v>2831</v>
      </c>
      <c r="Z447" s="39" t="s">
        <v>2831</v>
      </c>
      <c r="AA447" s="39" t="s">
        <v>2831</v>
      </c>
      <c r="AB447" s="39" t="s">
        <v>2831</v>
      </c>
      <c r="AC447" s="39" t="s">
        <v>2831</v>
      </c>
      <c r="AD447" s="39" t="s">
        <v>2831</v>
      </c>
      <c r="AE447" s="39" t="s">
        <v>2831</v>
      </c>
      <c r="AF447" s="39" t="s">
        <v>2831</v>
      </c>
      <c r="AG447" s="39" t="s">
        <v>2831</v>
      </c>
      <c r="AH447" s="39" t="s">
        <v>2831</v>
      </c>
      <c r="AI447" s="39" t="s">
        <v>2831</v>
      </c>
    </row>
    <row r="448" spans="1:35" x14ac:dyDescent="0.35">
      <c r="A448" s="42">
        <v>445</v>
      </c>
      <c r="B448" s="39" t="s">
        <v>798</v>
      </c>
      <c r="C448" s="45" t="e">
        <f t="shared" si="14"/>
        <v>#N/A</v>
      </c>
      <c r="D448" s="39">
        <f t="shared" si="13"/>
        <v>0</v>
      </c>
      <c r="E448" s="39" t="s">
        <v>2831</v>
      </c>
      <c r="F448" s="39" t="s">
        <v>2831</v>
      </c>
      <c r="G448" s="39" t="s">
        <v>2831</v>
      </c>
      <c r="H448" s="39" t="s">
        <v>2831</v>
      </c>
      <c r="I448" s="39" t="s">
        <v>2831</v>
      </c>
      <c r="J448" s="39" t="s">
        <v>2831</v>
      </c>
      <c r="K448" s="39" t="s">
        <v>2831</v>
      </c>
      <c r="L448" s="39" t="s">
        <v>2831</v>
      </c>
      <c r="M448" s="39" t="s">
        <v>2831</v>
      </c>
      <c r="N448" s="39" t="s">
        <v>2831</v>
      </c>
      <c r="O448" s="39" t="s">
        <v>2831</v>
      </c>
      <c r="P448" s="39" t="s">
        <v>2831</v>
      </c>
      <c r="Q448" s="39" t="s">
        <v>2831</v>
      </c>
      <c r="R448" s="39" t="s">
        <v>2831</v>
      </c>
      <c r="S448" s="39" t="s">
        <v>2831</v>
      </c>
      <c r="T448" s="39" t="s">
        <v>2831</v>
      </c>
      <c r="U448" s="39" t="s">
        <v>2831</v>
      </c>
      <c r="V448" s="39" t="s">
        <v>2831</v>
      </c>
      <c r="W448" s="39" t="s">
        <v>2831</v>
      </c>
      <c r="X448" s="39" t="s">
        <v>2831</v>
      </c>
      <c r="Y448" s="39" t="s">
        <v>2831</v>
      </c>
      <c r="Z448" s="39" t="s">
        <v>2831</v>
      </c>
      <c r="AA448" s="39" t="s">
        <v>2831</v>
      </c>
      <c r="AB448" s="39" t="s">
        <v>2831</v>
      </c>
      <c r="AC448" s="39" t="s">
        <v>2831</v>
      </c>
      <c r="AD448" s="39" t="s">
        <v>2831</v>
      </c>
      <c r="AE448" s="39" t="s">
        <v>2831</v>
      </c>
      <c r="AF448" s="39" t="s">
        <v>2831</v>
      </c>
      <c r="AG448" s="39" t="s">
        <v>2831</v>
      </c>
      <c r="AH448" s="39" t="s">
        <v>2831</v>
      </c>
      <c r="AI448" s="39" t="s">
        <v>2831</v>
      </c>
    </row>
    <row r="449" spans="1:35" x14ac:dyDescent="0.35">
      <c r="A449" s="42">
        <v>446</v>
      </c>
      <c r="B449" s="39" t="s">
        <v>799</v>
      </c>
      <c r="C449" s="45" t="e">
        <f t="shared" si="14"/>
        <v>#N/A</v>
      </c>
      <c r="D449" s="39">
        <f t="shared" si="13"/>
        <v>0</v>
      </c>
      <c r="E449" s="39" t="s">
        <v>2831</v>
      </c>
      <c r="F449" s="39" t="s">
        <v>2831</v>
      </c>
      <c r="G449" s="39" t="s">
        <v>2831</v>
      </c>
      <c r="H449" s="39" t="s">
        <v>2831</v>
      </c>
      <c r="I449" s="39" t="s">
        <v>2831</v>
      </c>
      <c r="J449" s="39" t="s">
        <v>2831</v>
      </c>
      <c r="K449" s="39" t="s">
        <v>2831</v>
      </c>
      <c r="L449" s="39" t="s">
        <v>2831</v>
      </c>
      <c r="M449" s="39" t="s">
        <v>2831</v>
      </c>
      <c r="N449" s="39" t="s">
        <v>2831</v>
      </c>
      <c r="O449" s="39" t="s">
        <v>2831</v>
      </c>
      <c r="P449" s="39" t="s">
        <v>2831</v>
      </c>
      <c r="Q449" s="39" t="s">
        <v>2831</v>
      </c>
      <c r="R449" s="39" t="s">
        <v>2831</v>
      </c>
      <c r="S449" s="39" t="s">
        <v>2831</v>
      </c>
      <c r="T449" s="39" t="s">
        <v>2831</v>
      </c>
      <c r="U449" s="39" t="s">
        <v>2831</v>
      </c>
      <c r="V449" s="39" t="s">
        <v>2831</v>
      </c>
      <c r="W449" s="39" t="s">
        <v>2831</v>
      </c>
      <c r="X449" s="39" t="s">
        <v>2831</v>
      </c>
      <c r="Y449" s="39" t="s">
        <v>2831</v>
      </c>
      <c r="Z449" s="39" t="s">
        <v>2831</v>
      </c>
      <c r="AA449" s="39" t="s">
        <v>2831</v>
      </c>
      <c r="AB449" s="39" t="s">
        <v>2831</v>
      </c>
      <c r="AC449" s="39" t="s">
        <v>2831</v>
      </c>
      <c r="AD449" s="39" t="s">
        <v>2831</v>
      </c>
      <c r="AE449" s="39" t="s">
        <v>2831</v>
      </c>
      <c r="AF449" s="39" t="s">
        <v>2831</v>
      </c>
      <c r="AG449" s="39" t="s">
        <v>2831</v>
      </c>
      <c r="AH449" s="39" t="s">
        <v>2831</v>
      </c>
      <c r="AI449" s="39" t="s">
        <v>2831</v>
      </c>
    </row>
    <row r="450" spans="1:35" x14ac:dyDescent="0.35">
      <c r="A450" s="42">
        <v>447</v>
      </c>
      <c r="B450" s="39" t="s">
        <v>800</v>
      </c>
      <c r="C450" s="45" t="e">
        <f t="shared" si="14"/>
        <v>#N/A</v>
      </c>
      <c r="D450" s="39">
        <f t="shared" si="13"/>
        <v>0</v>
      </c>
      <c r="E450" s="39" t="s">
        <v>2831</v>
      </c>
      <c r="F450" s="39" t="s">
        <v>2831</v>
      </c>
      <c r="G450" s="39" t="s">
        <v>2831</v>
      </c>
      <c r="H450" s="39" t="s">
        <v>2831</v>
      </c>
      <c r="I450" s="39" t="s">
        <v>2831</v>
      </c>
      <c r="J450" s="39" t="s">
        <v>2831</v>
      </c>
      <c r="K450" s="39" t="s">
        <v>2831</v>
      </c>
      <c r="L450" s="39" t="s">
        <v>2831</v>
      </c>
      <c r="M450" s="39" t="s">
        <v>2831</v>
      </c>
      <c r="N450" s="39" t="s">
        <v>2831</v>
      </c>
      <c r="O450" s="39" t="s">
        <v>2831</v>
      </c>
      <c r="P450" s="39" t="s">
        <v>2831</v>
      </c>
      <c r="Q450" s="39" t="s">
        <v>2831</v>
      </c>
      <c r="R450" s="39" t="s">
        <v>2831</v>
      </c>
      <c r="S450" s="39" t="s">
        <v>2831</v>
      </c>
      <c r="T450" s="39" t="s">
        <v>2831</v>
      </c>
      <c r="U450" s="39" t="s">
        <v>2831</v>
      </c>
      <c r="V450" s="39" t="s">
        <v>2831</v>
      </c>
      <c r="W450" s="39" t="s">
        <v>2831</v>
      </c>
      <c r="X450" s="39" t="s">
        <v>2831</v>
      </c>
      <c r="Y450" s="39" t="s">
        <v>2831</v>
      </c>
      <c r="Z450" s="39" t="s">
        <v>2831</v>
      </c>
      <c r="AA450" s="39" t="s">
        <v>2831</v>
      </c>
      <c r="AB450" s="39" t="s">
        <v>2831</v>
      </c>
      <c r="AC450" s="39" t="s">
        <v>2831</v>
      </c>
      <c r="AD450" s="39" t="s">
        <v>2831</v>
      </c>
      <c r="AE450" s="39" t="s">
        <v>2831</v>
      </c>
      <c r="AF450" s="39" t="s">
        <v>2831</v>
      </c>
      <c r="AG450" s="39" t="s">
        <v>2831</v>
      </c>
      <c r="AH450" s="39" t="s">
        <v>2831</v>
      </c>
      <c r="AI450" s="39" t="s">
        <v>2831</v>
      </c>
    </row>
    <row r="451" spans="1:35" x14ac:dyDescent="0.35">
      <c r="A451" s="42">
        <v>448</v>
      </c>
      <c r="B451" s="39" t="s">
        <v>801</v>
      </c>
      <c r="C451" s="45" t="e">
        <f t="shared" si="14"/>
        <v>#N/A</v>
      </c>
      <c r="D451" s="39">
        <f t="shared" si="13"/>
        <v>0</v>
      </c>
      <c r="E451" s="39" t="s">
        <v>2831</v>
      </c>
      <c r="F451" s="39" t="s">
        <v>2831</v>
      </c>
      <c r="G451" s="39" t="s">
        <v>2831</v>
      </c>
      <c r="H451" s="39" t="s">
        <v>2831</v>
      </c>
      <c r="I451" s="39" t="s">
        <v>2831</v>
      </c>
      <c r="J451" s="39" t="s">
        <v>2831</v>
      </c>
      <c r="K451" s="39" t="s">
        <v>2831</v>
      </c>
      <c r="L451" s="39" t="s">
        <v>2831</v>
      </c>
      <c r="M451" s="39" t="s">
        <v>2831</v>
      </c>
      <c r="N451" s="39" t="s">
        <v>2831</v>
      </c>
      <c r="O451" s="39" t="s">
        <v>2831</v>
      </c>
      <c r="P451" s="39" t="s">
        <v>2831</v>
      </c>
      <c r="Q451" s="39" t="s">
        <v>2831</v>
      </c>
      <c r="R451" s="39" t="s">
        <v>2831</v>
      </c>
      <c r="S451" s="39" t="s">
        <v>2831</v>
      </c>
      <c r="T451" s="39" t="s">
        <v>2831</v>
      </c>
      <c r="U451" s="39" t="s">
        <v>2831</v>
      </c>
      <c r="V451" s="39" t="s">
        <v>2831</v>
      </c>
      <c r="W451" s="39" t="s">
        <v>2831</v>
      </c>
      <c r="X451" s="39" t="s">
        <v>2831</v>
      </c>
      <c r="Y451" s="39" t="s">
        <v>2831</v>
      </c>
      <c r="Z451" s="39" t="s">
        <v>2831</v>
      </c>
      <c r="AA451" s="39" t="s">
        <v>2831</v>
      </c>
      <c r="AB451" s="39" t="s">
        <v>2831</v>
      </c>
      <c r="AC451" s="39" t="s">
        <v>2831</v>
      </c>
      <c r="AD451" s="39" t="s">
        <v>2831</v>
      </c>
      <c r="AE451" s="39" t="s">
        <v>2831</v>
      </c>
      <c r="AF451" s="39" t="s">
        <v>2831</v>
      </c>
      <c r="AG451" s="39" t="s">
        <v>2831</v>
      </c>
      <c r="AH451" s="39" t="s">
        <v>2831</v>
      </c>
      <c r="AI451" s="39" t="s">
        <v>2831</v>
      </c>
    </row>
    <row r="452" spans="1:35" x14ac:dyDescent="0.35">
      <c r="A452" s="42">
        <v>449</v>
      </c>
      <c r="B452" s="39" t="s">
        <v>802</v>
      </c>
      <c r="C452" s="45" t="e">
        <f t="shared" si="14"/>
        <v>#N/A</v>
      </c>
      <c r="D452" s="39">
        <f t="shared" si="13"/>
        <v>0</v>
      </c>
      <c r="E452" s="39" t="s">
        <v>2831</v>
      </c>
      <c r="F452" s="39" t="s">
        <v>2831</v>
      </c>
      <c r="G452" s="39" t="s">
        <v>2831</v>
      </c>
      <c r="H452" s="39" t="s">
        <v>2831</v>
      </c>
      <c r="I452" s="39" t="s">
        <v>2831</v>
      </c>
      <c r="J452" s="39" t="s">
        <v>2831</v>
      </c>
      <c r="K452" s="39" t="s">
        <v>2831</v>
      </c>
      <c r="L452" s="39" t="s">
        <v>2831</v>
      </c>
      <c r="M452" s="39" t="s">
        <v>2831</v>
      </c>
      <c r="N452" s="39" t="s">
        <v>2831</v>
      </c>
      <c r="O452" s="39" t="s">
        <v>2831</v>
      </c>
      <c r="P452" s="39" t="s">
        <v>2831</v>
      </c>
      <c r="Q452" s="39" t="s">
        <v>2831</v>
      </c>
      <c r="R452" s="39" t="s">
        <v>2831</v>
      </c>
      <c r="S452" s="39" t="s">
        <v>2831</v>
      </c>
      <c r="T452" s="39" t="s">
        <v>2831</v>
      </c>
      <c r="U452" s="39" t="s">
        <v>2831</v>
      </c>
      <c r="V452" s="39" t="s">
        <v>2831</v>
      </c>
      <c r="W452" s="39" t="s">
        <v>2831</v>
      </c>
      <c r="X452" s="39" t="s">
        <v>2831</v>
      </c>
      <c r="Y452" s="39" t="s">
        <v>2831</v>
      </c>
      <c r="Z452" s="39" t="s">
        <v>2831</v>
      </c>
      <c r="AA452" s="39" t="s">
        <v>2831</v>
      </c>
      <c r="AB452" s="39" t="s">
        <v>2831</v>
      </c>
      <c r="AC452" s="39" t="s">
        <v>2831</v>
      </c>
      <c r="AD452" s="39" t="s">
        <v>2831</v>
      </c>
      <c r="AE452" s="39" t="s">
        <v>2831</v>
      </c>
      <c r="AF452" s="39" t="s">
        <v>2831</v>
      </c>
      <c r="AG452" s="39" t="s">
        <v>2831</v>
      </c>
      <c r="AH452" s="39" t="s">
        <v>2831</v>
      </c>
      <c r="AI452" s="39" t="s">
        <v>2831</v>
      </c>
    </row>
    <row r="453" spans="1:35" x14ac:dyDescent="0.35">
      <c r="A453" s="42">
        <v>450</v>
      </c>
      <c r="B453" s="39" t="s">
        <v>803</v>
      </c>
      <c r="C453" s="45" t="e">
        <f t="shared" si="14"/>
        <v>#N/A</v>
      </c>
      <c r="D453" s="39">
        <f t="shared" ref="D453:D516" si="15">MAX(E453:AI453)</f>
        <v>0</v>
      </c>
      <c r="E453" s="39" t="s">
        <v>2831</v>
      </c>
      <c r="F453" s="39" t="s">
        <v>2831</v>
      </c>
      <c r="G453" s="39" t="s">
        <v>2831</v>
      </c>
      <c r="H453" s="39" t="s">
        <v>2831</v>
      </c>
      <c r="I453" s="39" t="s">
        <v>2831</v>
      </c>
      <c r="J453" s="39" t="s">
        <v>2831</v>
      </c>
      <c r="K453" s="39" t="s">
        <v>2831</v>
      </c>
      <c r="L453" s="39" t="s">
        <v>2831</v>
      </c>
      <c r="M453" s="39" t="s">
        <v>2831</v>
      </c>
      <c r="N453" s="39" t="s">
        <v>2831</v>
      </c>
      <c r="O453" s="39" t="s">
        <v>2831</v>
      </c>
      <c r="P453" s="39" t="s">
        <v>2831</v>
      </c>
      <c r="Q453" s="39" t="s">
        <v>2831</v>
      </c>
      <c r="R453" s="39" t="s">
        <v>2831</v>
      </c>
      <c r="S453" s="39" t="s">
        <v>2831</v>
      </c>
      <c r="T453" s="39" t="s">
        <v>2831</v>
      </c>
      <c r="U453" s="39" t="s">
        <v>2831</v>
      </c>
      <c r="V453" s="39" t="s">
        <v>2831</v>
      </c>
      <c r="W453" s="39" t="s">
        <v>2831</v>
      </c>
      <c r="X453" s="39" t="s">
        <v>2831</v>
      </c>
      <c r="Y453" s="39" t="s">
        <v>2831</v>
      </c>
      <c r="Z453" s="39" t="s">
        <v>2831</v>
      </c>
      <c r="AA453" s="39" t="s">
        <v>2831</v>
      </c>
      <c r="AB453" s="39" t="s">
        <v>2831</v>
      </c>
      <c r="AC453" s="39" t="s">
        <v>2831</v>
      </c>
      <c r="AD453" s="39" t="s">
        <v>2831</v>
      </c>
      <c r="AE453" s="39" t="s">
        <v>2831</v>
      </c>
      <c r="AF453" s="39" t="s">
        <v>2831</v>
      </c>
      <c r="AG453" s="39" t="s">
        <v>2831</v>
      </c>
      <c r="AH453" s="39" t="s">
        <v>2831</v>
      </c>
      <c r="AI453" s="39" t="s">
        <v>2831</v>
      </c>
    </row>
    <row r="454" spans="1:35" x14ac:dyDescent="0.35">
      <c r="A454" s="42">
        <v>451</v>
      </c>
      <c r="B454" s="39" t="s">
        <v>804</v>
      </c>
      <c r="C454" s="45" t="e">
        <f t="shared" si="14"/>
        <v>#N/A</v>
      </c>
      <c r="D454" s="39">
        <f t="shared" si="15"/>
        <v>0</v>
      </c>
      <c r="E454" s="39" t="s">
        <v>2831</v>
      </c>
      <c r="F454" s="39" t="s">
        <v>2831</v>
      </c>
      <c r="G454" s="39" t="s">
        <v>2831</v>
      </c>
      <c r="H454" s="39" t="s">
        <v>2831</v>
      </c>
      <c r="I454" s="39" t="s">
        <v>2831</v>
      </c>
      <c r="J454" s="39" t="s">
        <v>2831</v>
      </c>
      <c r="K454" s="39" t="s">
        <v>2831</v>
      </c>
      <c r="L454" s="39" t="s">
        <v>2831</v>
      </c>
      <c r="M454" s="39" t="s">
        <v>2831</v>
      </c>
      <c r="N454" s="39" t="s">
        <v>2831</v>
      </c>
      <c r="O454" s="39" t="s">
        <v>2831</v>
      </c>
      <c r="P454" s="39" t="s">
        <v>2831</v>
      </c>
      <c r="Q454" s="39" t="s">
        <v>2831</v>
      </c>
      <c r="R454" s="39" t="s">
        <v>2831</v>
      </c>
      <c r="S454" s="39" t="s">
        <v>2831</v>
      </c>
      <c r="T454" s="39" t="s">
        <v>2831</v>
      </c>
      <c r="U454" s="39" t="s">
        <v>2831</v>
      </c>
      <c r="V454" s="39" t="s">
        <v>2831</v>
      </c>
      <c r="W454" s="39" t="s">
        <v>2831</v>
      </c>
      <c r="X454" s="39" t="s">
        <v>2831</v>
      </c>
      <c r="Y454" s="39" t="s">
        <v>2831</v>
      </c>
      <c r="Z454" s="39" t="s">
        <v>2831</v>
      </c>
      <c r="AA454" s="39" t="s">
        <v>2831</v>
      </c>
      <c r="AB454" s="39" t="s">
        <v>2831</v>
      </c>
      <c r="AC454" s="39" t="s">
        <v>2831</v>
      </c>
      <c r="AD454" s="39" t="s">
        <v>2831</v>
      </c>
      <c r="AE454" s="39" t="s">
        <v>2831</v>
      </c>
      <c r="AF454" s="39" t="s">
        <v>2831</v>
      </c>
      <c r="AG454" s="39" t="s">
        <v>2831</v>
      </c>
      <c r="AH454" s="39" t="s">
        <v>2831</v>
      </c>
      <c r="AI454" s="39" t="s">
        <v>2831</v>
      </c>
    </row>
    <row r="455" spans="1:35" x14ac:dyDescent="0.35">
      <c r="A455" s="42">
        <v>452</v>
      </c>
      <c r="B455" s="39" t="s">
        <v>805</v>
      </c>
      <c r="C455" s="45" t="e">
        <f t="shared" ref="C455:C518" si="16">HLOOKUP(MATCH(D455,E455:AI455,0),$E$2:$AI$3,2)</f>
        <v>#N/A</v>
      </c>
      <c r="D455" s="39">
        <f t="shared" si="15"/>
        <v>0</v>
      </c>
      <c r="E455" s="39" t="s">
        <v>2831</v>
      </c>
      <c r="F455" s="39" t="s">
        <v>2831</v>
      </c>
      <c r="G455" s="39" t="s">
        <v>2831</v>
      </c>
      <c r="H455" s="39" t="s">
        <v>2831</v>
      </c>
      <c r="I455" s="39" t="s">
        <v>2831</v>
      </c>
      <c r="J455" s="39" t="s">
        <v>2831</v>
      </c>
      <c r="K455" s="39" t="s">
        <v>2831</v>
      </c>
      <c r="L455" s="39" t="s">
        <v>2831</v>
      </c>
      <c r="M455" s="39" t="s">
        <v>2831</v>
      </c>
      <c r="N455" s="39" t="s">
        <v>2831</v>
      </c>
      <c r="O455" s="39" t="s">
        <v>2831</v>
      </c>
      <c r="P455" s="39" t="s">
        <v>2831</v>
      </c>
      <c r="Q455" s="39" t="s">
        <v>2831</v>
      </c>
      <c r="R455" s="39" t="s">
        <v>2831</v>
      </c>
      <c r="S455" s="39" t="s">
        <v>2831</v>
      </c>
      <c r="T455" s="39" t="s">
        <v>2831</v>
      </c>
      <c r="U455" s="39" t="s">
        <v>2831</v>
      </c>
      <c r="V455" s="39" t="s">
        <v>2831</v>
      </c>
      <c r="W455" s="39" t="s">
        <v>2831</v>
      </c>
      <c r="X455" s="39" t="s">
        <v>2831</v>
      </c>
      <c r="Y455" s="39" t="s">
        <v>2831</v>
      </c>
      <c r="Z455" s="39" t="s">
        <v>2831</v>
      </c>
      <c r="AA455" s="39" t="s">
        <v>2831</v>
      </c>
      <c r="AB455" s="39" t="s">
        <v>2831</v>
      </c>
      <c r="AC455" s="39" t="s">
        <v>2831</v>
      </c>
      <c r="AD455" s="39" t="s">
        <v>2831</v>
      </c>
      <c r="AE455" s="39" t="s">
        <v>2831</v>
      </c>
      <c r="AF455" s="39" t="s">
        <v>2831</v>
      </c>
      <c r="AG455" s="39" t="s">
        <v>2831</v>
      </c>
      <c r="AH455" s="39" t="s">
        <v>2831</v>
      </c>
      <c r="AI455" s="39" t="s">
        <v>2831</v>
      </c>
    </row>
    <row r="456" spans="1:35" x14ac:dyDescent="0.35">
      <c r="A456" s="42">
        <v>453</v>
      </c>
      <c r="B456" s="39" t="s">
        <v>75</v>
      </c>
      <c r="C456" s="45" t="str">
        <f t="shared" si="16"/>
        <v>Boroondara</v>
      </c>
      <c r="D456" s="39">
        <f t="shared" si="15"/>
        <v>21965</v>
      </c>
      <c r="E456" s="39" t="s">
        <v>2831</v>
      </c>
      <c r="F456" s="39" t="s">
        <v>2831</v>
      </c>
      <c r="G456" s="39">
        <v>21965</v>
      </c>
      <c r="H456" s="39" t="s">
        <v>2831</v>
      </c>
      <c r="I456" s="39" t="s">
        <v>2831</v>
      </c>
      <c r="J456" s="39" t="s">
        <v>2831</v>
      </c>
      <c r="K456" s="39" t="s">
        <v>2831</v>
      </c>
      <c r="L456" s="39" t="s">
        <v>2831</v>
      </c>
      <c r="M456" s="39" t="s">
        <v>2831</v>
      </c>
      <c r="N456" s="39" t="s">
        <v>2831</v>
      </c>
      <c r="O456" s="39" t="s">
        <v>2831</v>
      </c>
      <c r="P456" s="39" t="s">
        <v>2831</v>
      </c>
      <c r="Q456" s="39" t="s">
        <v>2831</v>
      </c>
      <c r="R456" s="39" t="s">
        <v>2831</v>
      </c>
      <c r="S456" s="39" t="s">
        <v>2831</v>
      </c>
      <c r="T456" s="39" t="s">
        <v>2831</v>
      </c>
      <c r="U456" s="39" t="s">
        <v>2831</v>
      </c>
      <c r="V456" s="39" t="s">
        <v>2831</v>
      </c>
      <c r="W456" s="39" t="s">
        <v>2831</v>
      </c>
      <c r="X456" s="39" t="s">
        <v>2831</v>
      </c>
      <c r="Y456" s="39" t="s">
        <v>2831</v>
      </c>
      <c r="Z456" s="39" t="s">
        <v>2831</v>
      </c>
      <c r="AA456" s="39" t="s">
        <v>2831</v>
      </c>
      <c r="AB456" s="39" t="s">
        <v>2831</v>
      </c>
      <c r="AC456" s="39" t="s">
        <v>2831</v>
      </c>
      <c r="AD456" s="39" t="s">
        <v>2831</v>
      </c>
      <c r="AE456" s="39" t="s">
        <v>2831</v>
      </c>
      <c r="AF456" s="39" t="s">
        <v>2831</v>
      </c>
      <c r="AG456" s="39" t="s">
        <v>2831</v>
      </c>
      <c r="AH456" s="39" t="s">
        <v>2831</v>
      </c>
      <c r="AI456" s="39" t="s">
        <v>2831</v>
      </c>
    </row>
    <row r="457" spans="1:35" x14ac:dyDescent="0.35">
      <c r="A457" s="42">
        <v>454</v>
      </c>
      <c r="B457" s="39" t="s">
        <v>806</v>
      </c>
      <c r="C457" s="45" t="e">
        <f t="shared" si="16"/>
        <v>#N/A</v>
      </c>
      <c r="D457" s="39">
        <f t="shared" si="15"/>
        <v>0</v>
      </c>
      <c r="E457" s="39" t="s">
        <v>2831</v>
      </c>
      <c r="F457" s="39" t="s">
        <v>2831</v>
      </c>
      <c r="G457" s="39" t="s">
        <v>2831</v>
      </c>
      <c r="H457" s="39" t="s">
        <v>2831</v>
      </c>
      <c r="I457" s="39" t="s">
        <v>2831</v>
      </c>
      <c r="J457" s="39" t="s">
        <v>2831</v>
      </c>
      <c r="K457" s="39" t="s">
        <v>2831</v>
      </c>
      <c r="L457" s="39" t="s">
        <v>2831</v>
      </c>
      <c r="M457" s="39" t="s">
        <v>2831</v>
      </c>
      <c r="N457" s="39" t="s">
        <v>2831</v>
      </c>
      <c r="O457" s="39" t="s">
        <v>2831</v>
      </c>
      <c r="P457" s="39" t="s">
        <v>2831</v>
      </c>
      <c r="Q457" s="39" t="s">
        <v>2831</v>
      </c>
      <c r="R457" s="39" t="s">
        <v>2831</v>
      </c>
      <c r="S457" s="39" t="s">
        <v>2831</v>
      </c>
      <c r="T457" s="39" t="s">
        <v>2831</v>
      </c>
      <c r="U457" s="39" t="s">
        <v>2831</v>
      </c>
      <c r="V457" s="39" t="s">
        <v>2831</v>
      </c>
      <c r="W457" s="39" t="s">
        <v>2831</v>
      </c>
      <c r="X457" s="39" t="s">
        <v>2831</v>
      </c>
      <c r="Y457" s="39" t="s">
        <v>2831</v>
      </c>
      <c r="Z457" s="39" t="s">
        <v>2831</v>
      </c>
      <c r="AA457" s="39" t="s">
        <v>2831</v>
      </c>
      <c r="AB457" s="39" t="s">
        <v>2831</v>
      </c>
      <c r="AC457" s="39" t="s">
        <v>2831</v>
      </c>
      <c r="AD457" s="39" t="s">
        <v>2831</v>
      </c>
      <c r="AE457" s="39" t="s">
        <v>2831</v>
      </c>
      <c r="AF457" s="39" t="s">
        <v>2831</v>
      </c>
      <c r="AG457" s="39" t="s">
        <v>2831</v>
      </c>
      <c r="AH457" s="39" t="s">
        <v>2831</v>
      </c>
      <c r="AI457" s="39" t="s">
        <v>2831</v>
      </c>
    </row>
    <row r="458" spans="1:35" x14ac:dyDescent="0.35">
      <c r="A458" s="42">
        <v>455</v>
      </c>
      <c r="B458" s="39" t="s">
        <v>76</v>
      </c>
      <c r="C458" s="45" t="str">
        <f t="shared" si="16"/>
        <v>Hume</v>
      </c>
      <c r="D458" s="39">
        <f t="shared" si="15"/>
        <v>4977</v>
      </c>
      <c r="E458" s="39" t="s">
        <v>2831</v>
      </c>
      <c r="F458" s="39" t="s">
        <v>2831</v>
      </c>
      <c r="G458" s="39" t="s">
        <v>2831</v>
      </c>
      <c r="H458" s="39" t="s">
        <v>2831</v>
      </c>
      <c r="I458" s="39" t="s">
        <v>2831</v>
      </c>
      <c r="J458" s="39" t="s">
        <v>2831</v>
      </c>
      <c r="K458" s="39" t="s">
        <v>2831</v>
      </c>
      <c r="L458" s="39" t="s">
        <v>2831</v>
      </c>
      <c r="M458" s="39" t="s">
        <v>2831</v>
      </c>
      <c r="N458" s="39" t="s">
        <v>2831</v>
      </c>
      <c r="O458" s="39" t="s">
        <v>2831</v>
      </c>
      <c r="P458" s="39">
        <v>4977</v>
      </c>
      <c r="Q458" s="39" t="s">
        <v>2831</v>
      </c>
      <c r="R458" s="39" t="s">
        <v>2831</v>
      </c>
      <c r="S458" s="39" t="s">
        <v>2831</v>
      </c>
      <c r="T458" s="39" t="s">
        <v>2831</v>
      </c>
      <c r="U458" s="39" t="s">
        <v>2831</v>
      </c>
      <c r="V458" s="39" t="s">
        <v>2831</v>
      </c>
      <c r="W458" s="39" t="s">
        <v>2831</v>
      </c>
      <c r="X458" s="39" t="s">
        <v>2831</v>
      </c>
      <c r="Y458" s="39" t="s">
        <v>2831</v>
      </c>
      <c r="Z458" s="39" t="s">
        <v>2831</v>
      </c>
      <c r="AA458" s="39" t="s">
        <v>2831</v>
      </c>
      <c r="AB458" s="39" t="s">
        <v>2831</v>
      </c>
      <c r="AC458" s="39" t="s">
        <v>2831</v>
      </c>
      <c r="AD458" s="39" t="s">
        <v>2831</v>
      </c>
      <c r="AE458" s="39" t="s">
        <v>2831</v>
      </c>
      <c r="AF458" s="39" t="s">
        <v>2831</v>
      </c>
      <c r="AG458" s="39" t="s">
        <v>2831</v>
      </c>
      <c r="AH458" s="39" t="s">
        <v>2831</v>
      </c>
      <c r="AI458" s="39" t="s">
        <v>2831</v>
      </c>
    </row>
    <row r="459" spans="1:35" x14ac:dyDescent="0.35">
      <c r="A459" s="42">
        <v>456</v>
      </c>
      <c r="B459" s="39" t="s">
        <v>807</v>
      </c>
      <c r="C459" s="45" t="e">
        <f t="shared" si="16"/>
        <v>#N/A</v>
      </c>
      <c r="D459" s="39">
        <f t="shared" si="15"/>
        <v>0</v>
      </c>
      <c r="E459" s="39" t="s">
        <v>2831</v>
      </c>
      <c r="F459" s="39" t="s">
        <v>2831</v>
      </c>
      <c r="G459" s="39" t="s">
        <v>2831</v>
      </c>
      <c r="H459" s="39" t="s">
        <v>2831</v>
      </c>
      <c r="I459" s="39" t="s">
        <v>2831</v>
      </c>
      <c r="J459" s="39" t="s">
        <v>2831</v>
      </c>
      <c r="K459" s="39" t="s">
        <v>2831</v>
      </c>
      <c r="L459" s="39" t="s">
        <v>2831</v>
      </c>
      <c r="M459" s="39" t="s">
        <v>2831</v>
      </c>
      <c r="N459" s="39" t="s">
        <v>2831</v>
      </c>
      <c r="O459" s="39" t="s">
        <v>2831</v>
      </c>
      <c r="P459" s="39" t="s">
        <v>2831</v>
      </c>
      <c r="Q459" s="39" t="s">
        <v>2831</v>
      </c>
      <c r="R459" s="39" t="s">
        <v>2831</v>
      </c>
      <c r="S459" s="39" t="s">
        <v>2831</v>
      </c>
      <c r="T459" s="39" t="s">
        <v>2831</v>
      </c>
      <c r="U459" s="39" t="s">
        <v>2831</v>
      </c>
      <c r="V459" s="39" t="s">
        <v>2831</v>
      </c>
      <c r="W459" s="39" t="s">
        <v>2831</v>
      </c>
      <c r="X459" s="39" t="s">
        <v>2831</v>
      </c>
      <c r="Y459" s="39" t="s">
        <v>2831</v>
      </c>
      <c r="Z459" s="39" t="s">
        <v>2831</v>
      </c>
      <c r="AA459" s="39" t="s">
        <v>2831</v>
      </c>
      <c r="AB459" s="39" t="s">
        <v>2831</v>
      </c>
      <c r="AC459" s="39" t="s">
        <v>2831</v>
      </c>
      <c r="AD459" s="39" t="s">
        <v>2831</v>
      </c>
      <c r="AE459" s="39" t="s">
        <v>2831</v>
      </c>
      <c r="AF459" s="39" t="s">
        <v>2831</v>
      </c>
      <c r="AG459" s="39" t="s">
        <v>2831</v>
      </c>
      <c r="AH459" s="39" t="s">
        <v>2831</v>
      </c>
      <c r="AI459" s="39" t="s">
        <v>2831</v>
      </c>
    </row>
    <row r="460" spans="1:35" x14ac:dyDescent="0.35">
      <c r="A460" s="42">
        <v>457</v>
      </c>
      <c r="B460" s="39" t="s">
        <v>808</v>
      </c>
      <c r="C460" s="45" t="e">
        <f t="shared" si="16"/>
        <v>#N/A</v>
      </c>
      <c r="D460" s="39">
        <f t="shared" si="15"/>
        <v>0</v>
      </c>
      <c r="E460" s="39" t="s">
        <v>2831</v>
      </c>
      <c r="F460" s="39" t="s">
        <v>2831</v>
      </c>
      <c r="G460" s="39" t="s">
        <v>2831</v>
      </c>
      <c r="H460" s="39" t="s">
        <v>2831</v>
      </c>
      <c r="I460" s="39" t="s">
        <v>2831</v>
      </c>
      <c r="J460" s="39" t="s">
        <v>2831</v>
      </c>
      <c r="K460" s="39" t="s">
        <v>2831</v>
      </c>
      <c r="L460" s="39" t="s">
        <v>2831</v>
      </c>
      <c r="M460" s="39" t="s">
        <v>2831</v>
      </c>
      <c r="N460" s="39" t="s">
        <v>2831</v>
      </c>
      <c r="O460" s="39" t="s">
        <v>2831</v>
      </c>
      <c r="P460" s="39" t="s">
        <v>2831</v>
      </c>
      <c r="Q460" s="39" t="s">
        <v>2831</v>
      </c>
      <c r="R460" s="39" t="s">
        <v>2831</v>
      </c>
      <c r="S460" s="39" t="s">
        <v>2831</v>
      </c>
      <c r="T460" s="39" t="s">
        <v>2831</v>
      </c>
      <c r="U460" s="39" t="s">
        <v>2831</v>
      </c>
      <c r="V460" s="39" t="s">
        <v>2831</v>
      </c>
      <c r="W460" s="39" t="s">
        <v>2831</v>
      </c>
      <c r="X460" s="39" t="s">
        <v>2831</v>
      </c>
      <c r="Y460" s="39" t="s">
        <v>2831</v>
      </c>
      <c r="Z460" s="39" t="s">
        <v>2831</v>
      </c>
      <c r="AA460" s="39" t="s">
        <v>2831</v>
      </c>
      <c r="AB460" s="39" t="s">
        <v>2831</v>
      </c>
      <c r="AC460" s="39" t="s">
        <v>2831</v>
      </c>
      <c r="AD460" s="39" t="s">
        <v>2831</v>
      </c>
      <c r="AE460" s="39" t="s">
        <v>2831</v>
      </c>
      <c r="AF460" s="39" t="s">
        <v>2831</v>
      </c>
      <c r="AG460" s="39" t="s">
        <v>2831</v>
      </c>
      <c r="AH460" s="39" t="s">
        <v>2831</v>
      </c>
      <c r="AI460" s="39" t="s">
        <v>2831</v>
      </c>
    </row>
    <row r="461" spans="1:35" x14ac:dyDescent="0.35">
      <c r="A461" s="42">
        <v>458</v>
      </c>
      <c r="B461" s="39" t="s">
        <v>809</v>
      </c>
      <c r="C461" s="45" t="e">
        <f t="shared" si="16"/>
        <v>#N/A</v>
      </c>
      <c r="D461" s="39">
        <f t="shared" si="15"/>
        <v>0</v>
      </c>
      <c r="E461" s="39" t="s">
        <v>2831</v>
      </c>
      <c r="F461" s="39" t="s">
        <v>2831</v>
      </c>
      <c r="G461" s="39" t="s">
        <v>2831</v>
      </c>
      <c r="H461" s="39" t="s">
        <v>2831</v>
      </c>
      <c r="I461" s="39" t="s">
        <v>2831</v>
      </c>
      <c r="J461" s="39" t="s">
        <v>2831</v>
      </c>
      <c r="K461" s="39" t="s">
        <v>2831</v>
      </c>
      <c r="L461" s="39" t="s">
        <v>2831</v>
      </c>
      <c r="M461" s="39" t="s">
        <v>2831</v>
      </c>
      <c r="N461" s="39" t="s">
        <v>2831</v>
      </c>
      <c r="O461" s="39" t="s">
        <v>2831</v>
      </c>
      <c r="P461" s="39" t="s">
        <v>2831</v>
      </c>
      <c r="Q461" s="39" t="s">
        <v>2831</v>
      </c>
      <c r="R461" s="39" t="s">
        <v>2831</v>
      </c>
      <c r="S461" s="39" t="s">
        <v>2831</v>
      </c>
      <c r="T461" s="39" t="s">
        <v>2831</v>
      </c>
      <c r="U461" s="39" t="s">
        <v>2831</v>
      </c>
      <c r="V461" s="39" t="s">
        <v>2831</v>
      </c>
      <c r="W461" s="39" t="s">
        <v>2831</v>
      </c>
      <c r="X461" s="39" t="s">
        <v>2831</v>
      </c>
      <c r="Y461" s="39" t="s">
        <v>2831</v>
      </c>
      <c r="Z461" s="39" t="s">
        <v>2831</v>
      </c>
      <c r="AA461" s="39" t="s">
        <v>2831</v>
      </c>
      <c r="AB461" s="39" t="s">
        <v>2831</v>
      </c>
      <c r="AC461" s="39" t="s">
        <v>2831</v>
      </c>
      <c r="AD461" s="39" t="s">
        <v>2831</v>
      </c>
      <c r="AE461" s="39" t="s">
        <v>2831</v>
      </c>
      <c r="AF461" s="39" t="s">
        <v>2831</v>
      </c>
      <c r="AG461" s="39" t="s">
        <v>2831</v>
      </c>
      <c r="AH461" s="39" t="s">
        <v>2831</v>
      </c>
      <c r="AI461" s="39" t="s">
        <v>2831</v>
      </c>
    </row>
    <row r="462" spans="1:35" x14ac:dyDescent="0.35">
      <c r="A462" s="42">
        <v>459</v>
      </c>
      <c r="B462" s="39" t="s">
        <v>810</v>
      </c>
      <c r="C462" s="45" t="e">
        <f t="shared" si="16"/>
        <v>#N/A</v>
      </c>
      <c r="D462" s="39">
        <f t="shared" si="15"/>
        <v>0</v>
      </c>
      <c r="E462" s="39" t="s">
        <v>2831</v>
      </c>
      <c r="F462" s="39" t="s">
        <v>2831</v>
      </c>
      <c r="G462" s="39" t="s">
        <v>2831</v>
      </c>
      <c r="H462" s="39" t="s">
        <v>2831</v>
      </c>
      <c r="I462" s="39" t="s">
        <v>2831</v>
      </c>
      <c r="J462" s="39" t="s">
        <v>2831</v>
      </c>
      <c r="K462" s="39" t="s">
        <v>2831</v>
      </c>
      <c r="L462" s="39" t="s">
        <v>2831</v>
      </c>
      <c r="M462" s="39" t="s">
        <v>2831</v>
      </c>
      <c r="N462" s="39" t="s">
        <v>2831</v>
      </c>
      <c r="O462" s="39" t="s">
        <v>2831</v>
      </c>
      <c r="P462" s="39" t="s">
        <v>2831</v>
      </c>
      <c r="Q462" s="39" t="s">
        <v>2831</v>
      </c>
      <c r="R462" s="39" t="s">
        <v>2831</v>
      </c>
      <c r="S462" s="39" t="s">
        <v>2831</v>
      </c>
      <c r="T462" s="39" t="s">
        <v>2831</v>
      </c>
      <c r="U462" s="39" t="s">
        <v>2831</v>
      </c>
      <c r="V462" s="39" t="s">
        <v>2831</v>
      </c>
      <c r="W462" s="39" t="s">
        <v>2831</v>
      </c>
      <c r="X462" s="39" t="s">
        <v>2831</v>
      </c>
      <c r="Y462" s="39" t="s">
        <v>2831</v>
      </c>
      <c r="Z462" s="39" t="s">
        <v>2831</v>
      </c>
      <c r="AA462" s="39" t="s">
        <v>2831</v>
      </c>
      <c r="AB462" s="39" t="s">
        <v>2831</v>
      </c>
      <c r="AC462" s="39" t="s">
        <v>2831</v>
      </c>
      <c r="AD462" s="39" t="s">
        <v>2831</v>
      </c>
      <c r="AE462" s="39" t="s">
        <v>2831</v>
      </c>
      <c r="AF462" s="39" t="s">
        <v>2831</v>
      </c>
      <c r="AG462" s="39" t="s">
        <v>2831</v>
      </c>
      <c r="AH462" s="39" t="s">
        <v>2831</v>
      </c>
      <c r="AI462" s="39" t="s">
        <v>2831</v>
      </c>
    </row>
    <row r="463" spans="1:35" x14ac:dyDescent="0.35">
      <c r="A463" s="42">
        <v>460</v>
      </c>
      <c r="B463" s="39" t="s">
        <v>811</v>
      </c>
      <c r="C463" s="45" t="e">
        <f t="shared" si="16"/>
        <v>#N/A</v>
      </c>
      <c r="D463" s="39">
        <f t="shared" si="15"/>
        <v>0</v>
      </c>
      <c r="E463" s="39" t="s">
        <v>2831</v>
      </c>
      <c r="F463" s="39" t="s">
        <v>2831</v>
      </c>
      <c r="G463" s="39" t="s">
        <v>2831</v>
      </c>
      <c r="H463" s="39" t="s">
        <v>2831</v>
      </c>
      <c r="I463" s="39" t="s">
        <v>2831</v>
      </c>
      <c r="J463" s="39" t="s">
        <v>2831</v>
      </c>
      <c r="K463" s="39" t="s">
        <v>2831</v>
      </c>
      <c r="L463" s="39" t="s">
        <v>2831</v>
      </c>
      <c r="M463" s="39" t="s">
        <v>2831</v>
      </c>
      <c r="N463" s="39" t="s">
        <v>2831</v>
      </c>
      <c r="O463" s="39" t="s">
        <v>2831</v>
      </c>
      <c r="P463" s="39" t="s">
        <v>2831</v>
      </c>
      <c r="Q463" s="39" t="s">
        <v>2831</v>
      </c>
      <c r="R463" s="39" t="s">
        <v>2831</v>
      </c>
      <c r="S463" s="39" t="s">
        <v>2831</v>
      </c>
      <c r="T463" s="39" t="s">
        <v>2831</v>
      </c>
      <c r="U463" s="39" t="s">
        <v>2831</v>
      </c>
      <c r="V463" s="39" t="s">
        <v>2831</v>
      </c>
      <c r="W463" s="39" t="s">
        <v>2831</v>
      </c>
      <c r="X463" s="39" t="s">
        <v>2831</v>
      </c>
      <c r="Y463" s="39" t="s">
        <v>2831</v>
      </c>
      <c r="Z463" s="39" t="s">
        <v>2831</v>
      </c>
      <c r="AA463" s="39" t="s">
        <v>2831</v>
      </c>
      <c r="AB463" s="39" t="s">
        <v>2831</v>
      </c>
      <c r="AC463" s="39" t="s">
        <v>2831</v>
      </c>
      <c r="AD463" s="39" t="s">
        <v>2831</v>
      </c>
      <c r="AE463" s="39" t="s">
        <v>2831</v>
      </c>
      <c r="AF463" s="39" t="s">
        <v>2831</v>
      </c>
      <c r="AG463" s="39" t="s">
        <v>2831</v>
      </c>
      <c r="AH463" s="39" t="s">
        <v>2831</v>
      </c>
      <c r="AI463" s="39" t="s">
        <v>2831</v>
      </c>
    </row>
    <row r="464" spans="1:35" x14ac:dyDescent="0.35">
      <c r="A464" s="42">
        <v>461</v>
      </c>
      <c r="B464" s="39" t="s">
        <v>812</v>
      </c>
      <c r="C464" s="45" t="e">
        <f t="shared" si="16"/>
        <v>#N/A</v>
      </c>
      <c r="D464" s="39">
        <f t="shared" si="15"/>
        <v>0</v>
      </c>
      <c r="E464" s="39" t="s">
        <v>2831</v>
      </c>
      <c r="F464" s="39" t="s">
        <v>2831</v>
      </c>
      <c r="G464" s="39" t="s">
        <v>2831</v>
      </c>
      <c r="H464" s="39" t="s">
        <v>2831</v>
      </c>
      <c r="I464" s="39" t="s">
        <v>2831</v>
      </c>
      <c r="J464" s="39" t="s">
        <v>2831</v>
      </c>
      <c r="K464" s="39" t="s">
        <v>2831</v>
      </c>
      <c r="L464" s="39" t="s">
        <v>2831</v>
      </c>
      <c r="M464" s="39" t="s">
        <v>2831</v>
      </c>
      <c r="N464" s="39" t="s">
        <v>2831</v>
      </c>
      <c r="O464" s="39" t="s">
        <v>2831</v>
      </c>
      <c r="P464" s="39" t="s">
        <v>2831</v>
      </c>
      <c r="Q464" s="39" t="s">
        <v>2831</v>
      </c>
      <c r="R464" s="39" t="s">
        <v>2831</v>
      </c>
      <c r="S464" s="39" t="s">
        <v>2831</v>
      </c>
      <c r="T464" s="39" t="s">
        <v>2831</v>
      </c>
      <c r="U464" s="39" t="s">
        <v>2831</v>
      </c>
      <c r="V464" s="39" t="s">
        <v>2831</v>
      </c>
      <c r="W464" s="39" t="s">
        <v>2831</v>
      </c>
      <c r="X464" s="39" t="s">
        <v>2831</v>
      </c>
      <c r="Y464" s="39" t="s">
        <v>2831</v>
      </c>
      <c r="Z464" s="39" t="s">
        <v>2831</v>
      </c>
      <c r="AA464" s="39" t="s">
        <v>2831</v>
      </c>
      <c r="AB464" s="39" t="s">
        <v>2831</v>
      </c>
      <c r="AC464" s="39" t="s">
        <v>2831</v>
      </c>
      <c r="AD464" s="39" t="s">
        <v>2831</v>
      </c>
      <c r="AE464" s="39" t="s">
        <v>2831</v>
      </c>
      <c r="AF464" s="39" t="s">
        <v>2831</v>
      </c>
      <c r="AG464" s="39" t="s">
        <v>2831</v>
      </c>
      <c r="AH464" s="39" t="s">
        <v>2831</v>
      </c>
      <c r="AI464" s="39" t="s">
        <v>2831</v>
      </c>
    </row>
    <row r="465" spans="1:35" x14ac:dyDescent="0.35">
      <c r="A465" s="42">
        <v>462</v>
      </c>
      <c r="B465" s="39" t="s">
        <v>813</v>
      </c>
      <c r="C465" s="45" t="e">
        <f t="shared" si="16"/>
        <v>#N/A</v>
      </c>
      <c r="D465" s="39">
        <f t="shared" si="15"/>
        <v>0</v>
      </c>
      <c r="E465" s="39" t="s">
        <v>2831</v>
      </c>
      <c r="F465" s="39" t="s">
        <v>2831</v>
      </c>
      <c r="G465" s="39" t="s">
        <v>2831</v>
      </c>
      <c r="H465" s="39" t="s">
        <v>2831</v>
      </c>
      <c r="I465" s="39" t="s">
        <v>2831</v>
      </c>
      <c r="J465" s="39" t="s">
        <v>2831</v>
      </c>
      <c r="K465" s="39" t="s">
        <v>2831</v>
      </c>
      <c r="L465" s="39" t="s">
        <v>2831</v>
      </c>
      <c r="M465" s="39" t="s">
        <v>2831</v>
      </c>
      <c r="N465" s="39" t="s">
        <v>2831</v>
      </c>
      <c r="O465" s="39" t="s">
        <v>2831</v>
      </c>
      <c r="P465" s="39" t="s">
        <v>2831</v>
      </c>
      <c r="Q465" s="39" t="s">
        <v>2831</v>
      </c>
      <c r="R465" s="39" t="s">
        <v>2831</v>
      </c>
      <c r="S465" s="39" t="s">
        <v>2831</v>
      </c>
      <c r="T465" s="39" t="s">
        <v>2831</v>
      </c>
      <c r="U465" s="39" t="s">
        <v>2831</v>
      </c>
      <c r="V465" s="39" t="s">
        <v>2831</v>
      </c>
      <c r="W465" s="39" t="s">
        <v>2831</v>
      </c>
      <c r="X465" s="39" t="s">
        <v>2831</v>
      </c>
      <c r="Y465" s="39" t="s">
        <v>2831</v>
      </c>
      <c r="Z465" s="39" t="s">
        <v>2831</v>
      </c>
      <c r="AA465" s="39" t="s">
        <v>2831</v>
      </c>
      <c r="AB465" s="39" t="s">
        <v>2831</v>
      </c>
      <c r="AC465" s="39" t="s">
        <v>2831</v>
      </c>
      <c r="AD465" s="39" t="s">
        <v>2831</v>
      </c>
      <c r="AE465" s="39" t="s">
        <v>2831</v>
      </c>
      <c r="AF465" s="39" t="s">
        <v>2831</v>
      </c>
      <c r="AG465" s="39" t="s">
        <v>2831</v>
      </c>
      <c r="AH465" s="39" t="s">
        <v>2831</v>
      </c>
      <c r="AI465" s="39" t="s">
        <v>2831</v>
      </c>
    </row>
    <row r="466" spans="1:35" x14ac:dyDescent="0.35">
      <c r="A466" s="42">
        <v>463</v>
      </c>
      <c r="B466" s="39" t="s">
        <v>814</v>
      </c>
      <c r="C466" s="45" t="e">
        <f t="shared" si="16"/>
        <v>#N/A</v>
      </c>
      <c r="D466" s="39">
        <f t="shared" si="15"/>
        <v>0</v>
      </c>
      <c r="E466" s="39" t="s">
        <v>2831</v>
      </c>
      <c r="F466" s="39" t="s">
        <v>2831</v>
      </c>
      <c r="G466" s="39" t="s">
        <v>2831</v>
      </c>
      <c r="H466" s="39" t="s">
        <v>2831</v>
      </c>
      <c r="I466" s="39" t="s">
        <v>2831</v>
      </c>
      <c r="J466" s="39" t="s">
        <v>2831</v>
      </c>
      <c r="K466" s="39" t="s">
        <v>2831</v>
      </c>
      <c r="L466" s="39" t="s">
        <v>2831</v>
      </c>
      <c r="M466" s="39" t="s">
        <v>2831</v>
      </c>
      <c r="N466" s="39" t="s">
        <v>2831</v>
      </c>
      <c r="O466" s="39" t="s">
        <v>2831</v>
      </c>
      <c r="P466" s="39" t="s">
        <v>2831</v>
      </c>
      <c r="Q466" s="39" t="s">
        <v>2831</v>
      </c>
      <c r="R466" s="39" t="s">
        <v>2831</v>
      </c>
      <c r="S466" s="39" t="s">
        <v>2831</v>
      </c>
      <c r="T466" s="39" t="s">
        <v>2831</v>
      </c>
      <c r="U466" s="39" t="s">
        <v>2831</v>
      </c>
      <c r="V466" s="39" t="s">
        <v>2831</v>
      </c>
      <c r="W466" s="39" t="s">
        <v>2831</v>
      </c>
      <c r="X466" s="39" t="s">
        <v>2831</v>
      </c>
      <c r="Y466" s="39" t="s">
        <v>2831</v>
      </c>
      <c r="Z466" s="39" t="s">
        <v>2831</v>
      </c>
      <c r="AA466" s="39" t="s">
        <v>2831</v>
      </c>
      <c r="AB466" s="39" t="s">
        <v>2831</v>
      </c>
      <c r="AC466" s="39" t="s">
        <v>2831</v>
      </c>
      <c r="AD466" s="39" t="s">
        <v>2831</v>
      </c>
      <c r="AE466" s="39" t="s">
        <v>2831</v>
      </c>
      <c r="AF466" s="39" t="s">
        <v>2831</v>
      </c>
      <c r="AG466" s="39" t="s">
        <v>2831</v>
      </c>
      <c r="AH466" s="39" t="s">
        <v>2831</v>
      </c>
      <c r="AI466" s="39" t="s">
        <v>2831</v>
      </c>
    </row>
    <row r="467" spans="1:35" x14ac:dyDescent="0.35">
      <c r="A467" s="42">
        <v>464</v>
      </c>
      <c r="B467" s="39" t="s">
        <v>815</v>
      </c>
      <c r="C467" s="45" t="e">
        <f t="shared" si="16"/>
        <v>#N/A</v>
      </c>
      <c r="D467" s="39">
        <f t="shared" si="15"/>
        <v>0</v>
      </c>
      <c r="E467" s="39" t="s">
        <v>2831</v>
      </c>
      <c r="F467" s="39" t="s">
        <v>2831</v>
      </c>
      <c r="G467" s="39" t="s">
        <v>2831</v>
      </c>
      <c r="H467" s="39" t="s">
        <v>2831</v>
      </c>
      <c r="I467" s="39" t="s">
        <v>2831</v>
      </c>
      <c r="J467" s="39" t="s">
        <v>2831</v>
      </c>
      <c r="K467" s="39" t="s">
        <v>2831</v>
      </c>
      <c r="L467" s="39" t="s">
        <v>2831</v>
      </c>
      <c r="M467" s="39" t="s">
        <v>2831</v>
      </c>
      <c r="N467" s="39" t="s">
        <v>2831</v>
      </c>
      <c r="O467" s="39" t="s">
        <v>2831</v>
      </c>
      <c r="P467" s="39" t="s">
        <v>2831</v>
      </c>
      <c r="Q467" s="39" t="s">
        <v>2831</v>
      </c>
      <c r="R467" s="39" t="s">
        <v>2831</v>
      </c>
      <c r="S467" s="39" t="s">
        <v>2831</v>
      </c>
      <c r="T467" s="39" t="s">
        <v>2831</v>
      </c>
      <c r="U467" s="39" t="s">
        <v>2831</v>
      </c>
      <c r="V467" s="39" t="s">
        <v>2831</v>
      </c>
      <c r="W467" s="39" t="s">
        <v>2831</v>
      </c>
      <c r="X467" s="39" t="s">
        <v>2831</v>
      </c>
      <c r="Y467" s="39" t="s">
        <v>2831</v>
      </c>
      <c r="Z467" s="39" t="s">
        <v>2831</v>
      </c>
      <c r="AA467" s="39" t="s">
        <v>2831</v>
      </c>
      <c r="AB467" s="39" t="s">
        <v>2831</v>
      </c>
      <c r="AC467" s="39" t="s">
        <v>2831</v>
      </c>
      <c r="AD467" s="39" t="s">
        <v>2831</v>
      </c>
      <c r="AE467" s="39" t="s">
        <v>2831</v>
      </c>
      <c r="AF467" s="39" t="s">
        <v>2831</v>
      </c>
      <c r="AG467" s="39" t="s">
        <v>2831</v>
      </c>
      <c r="AH467" s="39" t="s">
        <v>2831</v>
      </c>
      <c r="AI467" s="39" t="s">
        <v>2831</v>
      </c>
    </row>
    <row r="468" spans="1:35" x14ac:dyDescent="0.35">
      <c r="A468" s="42">
        <v>465</v>
      </c>
      <c r="B468" s="39" t="s">
        <v>816</v>
      </c>
      <c r="C468" s="45" t="e">
        <f t="shared" si="16"/>
        <v>#N/A</v>
      </c>
      <c r="D468" s="39">
        <f t="shared" si="15"/>
        <v>0</v>
      </c>
      <c r="E468" s="39" t="s">
        <v>2831</v>
      </c>
      <c r="F468" s="39" t="s">
        <v>2831</v>
      </c>
      <c r="G468" s="39" t="s">
        <v>2831</v>
      </c>
      <c r="H468" s="39" t="s">
        <v>2831</v>
      </c>
      <c r="I468" s="39" t="s">
        <v>2831</v>
      </c>
      <c r="J468" s="39" t="s">
        <v>2831</v>
      </c>
      <c r="K468" s="39" t="s">
        <v>2831</v>
      </c>
      <c r="L468" s="39" t="s">
        <v>2831</v>
      </c>
      <c r="M468" s="39" t="s">
        <v>2831</v>
      </c>
      <c r="N468" s="39" t="s">
        <v>2831</v>
      </c>
      <c r="O468" s="39" t="s">
        <v>2831</v>
      </c>
      <c r="P468" s="39" t="s">
        <v>2831</v>
      </c>
      <c r="Q468" s="39" t="s">
        <v>2831</v>
      </c>
      <c r="R468" s="39" t="s">
        <v>2831</v>
      </c>
      <c r="S468" s="39" t="s">
        <v>2831</v>
      </c>
      <c r="T468" s="39" t="s">
        <v>2831</v>
      </c>
      <c r="U468" s="39" t="s">
        <v>2831</v>
      </c>
      <c r="V468" s="39" t="s">
        <v>2831</v>
      </c>
      <c r="W468" s="39" t="s">
        <v>2831</v>
      </c>
      <c r="X468" s="39" t="s">
        <v>2831</v>
      </c>
      <c r="Y468" s="39" t="s">
        <v>2831</v>
      </c>
      <c r="Z468" s="39" t="s">
        <v>2831</v>
      </c>
      <c r="AA468" s="39" t="s">
        <v>2831</v>
      </c>
      <c r="AB468" s="39" t="s">
        <v>2831</v>
      </c>
      <c r="AC468" s="39" t="s">
        <v>2831</v>
      </c>
      <c r="AD468" s="39" t="s">
        <v>2831</v>
      </c>
      <c r="AE468" s="39" t="s">
        <v>2831</v>
      </c>
      <c r="AF468" s="39" t="s">
        <v>2831</v>
      </c>
      <c r="AG468" s="39" t="s">
        <v>2831</v>
      </c>
      <c r="AH468" s="39" t="s">
        <v>2831</v>
      </c>
      <c r="AI468" s="39" t="s">
        <v>2831</v>
      </c>
    </row>
    <row r="469" spans="1:35" x14ac:dyDescent="0.35">
      <c r="A469" s="42">
        <v>466</v>
      </c>
      <c r="B469" s="39" t="s">
        <v>77</v>
      </c>
      <c r="C469" s="45" t="str">
        <f t="shared" si="16"/>
        <v>Casey</v>
      </c>
      <c r="D469" s="39">
        <f t="shared" si="15"/>
        <v>650</v>
      </c>
      <c r="E469" s="39" t="s">
        <v>2831</v>
      </c>
      <c r="F469" s="39" t="s">
        <v>2831</v>
      </c>
      <c r="G469" s="39" t="s">
        <v>2831</v>
      </c>
      <c r="H469" s="39" t="s">
        <v>2831</v>
      </c>
      <c r="I469" s="39" t="s">
        <v>2831</v>
      </c>
      <c r="J469" s="39">
        <v>650</v>
      </c>
      <c r="K469" s="39" t="s">
        <v>2831</v>
      </c>
      <c r="L469" s="39" t="s">
        <v>2831</v>
      </c>
      <c r="M469" s="39" t="s">
        <v>2831</v>
      </c>
      <c r="N469" s="39" t="s">
        <v>2831</v>
      </c>
      <c r="O469" s="39" t="s">
        <v>2831</v>
      </c>
      <c r="P469" s="39" t="s">
        <v>2831</v>
      </c>
      <c r="Q469" s="39" t="s">
        <v>2831</v>
      </c>
      <c r="R469" s="39" t="s">
        <v>2831</v>
      </c>
      <c r="S469" s="39" t="s">
        <v>2831</v>
      </c>
      <c r="T469" s="39" t="s">
        <v>2831</v>
      </c>
      <c r="U469" s="39" t="s">
        <v>2831</v>
      </c>
      <c r="V469" s="39" t="s">
        <v>2831</v>
      </c>
      <c r="W469" s="39" t="s">
        <v>2831</v>
      </c>
      <c r="X469" s="39" t="s">
        <v>2831</v>
      </c>
      <c r="Y469" s="39" t="s">
        <v>2831</v>
      </c>
      <c r="Z469" s="39" t="s">
        <v>2831</v>
      </c>
      <c r="AA469" s="39" t="s">
        <v>2831</v>
      </c>
      <c r="AB469" s="39" t="s">
        <v>2831</v>
      </c>
      <c r="AC469" s="39" t="s">
        <v>2831</v>
      </c>
      <c r="AD469" s="39" t="s">
        <v>2831</v>
      </c>
      <c r="AE469" s="39" t="s">
        <v>2831</v>
      </c>
      <c r="AF469" s="39" t="s">
        <v>2831</v>
      </c>
      <c r="AG469" s="39" t="s">
        <v>2831</v>
      </c>
      <c r="AH469" s="39" t="s">
        <v>2831</v>
      </c>
      <c r="AI469" s="39" t="s">
        <v>2831</v>
      </c>
    </row>
    <row r="470" spans="1:35" x14ac:dyDescent="0.35">
      <c r="A470" s="42">
        <v>467</v>
      </c>
      <c r="B470" s="39" t="s">
        <v>817</v>
      </c>
      <c r="C470" s="45" t="e">
        <f t="shared" si="16"/>
        <v>#N/A</v>
      </c>
      <c r="D470" s="39">
        <f t="shared" si="15"/>
        <v>0</v>
      </c>
      <c r="E470" s="39" t="s">
        <v>2831</v>
      </c>
      <c r="F470" s="39" t="s">
        <v>2831</v>
      </c>
      <c r="G470" s="39" t="s">
        <v>2831</v>
      </c>
      <c r="H470" s="39" t="s">
        <v>2831</v>
      </c>
      <c r="I470" s="39" t="s">
        <v>2831</v>
      </c>
      <c r="J470" s="39" t="s">
        <v>2831</v>
      </c>
      <c r="K470" s="39" t="s">
        <v>2831</v>
      </c>
      <c r="L470" s="39" t="s">
        <v>2831</v>
      </c>
      <c r="M470" s="39" t="s">
        <v>2831</v>
      </c>
      <c r="N470" s="39" t="s">
        <v>2831</v>
      </c>
      <c r="O470" s="39" t="s">
        <v>2831</v>
      </c>
      <c r="P470" s="39" t="s">
        <v>2831</v>
      </c>
      <c r="Q470" s="39" t="s">
        <v>2831</v>
      </c>
      <c r="R470" s="39" t="s">
        <v>2831</v>
      </c>
      <c r="S470" s="39" t="s">
        <v>2831</v>
      </c>
      <c r="T470" s="39" t="s">
        <v>2831</v>
      </c>
      <c r="U470" s="39" t="s">
        <v>2831</v>
      </c>
      <c r="V470" s="39" t="s">
        <v>2831</v>
      </c>
      <c r="W470" s="39" t="s">
        <v>2831</v>
      </c>
      <c r="X470" s="39" t="s">
        <v>2831</v>
      </c>
      <c r="Y470" s="39" t="s">
        <v>2831</v>
      </c>
      <c r="Z470" s="39" t="s">
        <v>2831</v>
      </c>
      <c r="AA470" s="39" t="s">
        <v>2831</v>
      </c>
      <c r="AB470" s="39" t="s">
        <v>2831</v>
      </c>
      <c r="AC470" s="39" t="s">
        <v>2831</v>
      </c>
      <c r="AD470" s="39" t="s">
        <v>2831</v>
      </c>
      <c r="AE470" s="39" t="s">
        <v>2831</v>
      </c>
      <c r="AF470" s="39" t="s">
        <v>2831</v>
      </c>
      <c r="AG470" s="39" t="s">
        <v>2831</v>
      </c>
      <c r="AH470" s="39" t="s">
        <v>2831</v>
      </c>
      <c r="AI470" s="39" t="s">
        <v>2831</v>
      </c>
    </row>
    <row r="471" spans="1:35" x14ac:dyDescent="0.35">
      <c r="A471" s="42">
        <v>468</v>
      </c>
      <c r="B471" s="39" t="s">
        <v>78</v>
      </c>
      <c r="C471" s="45" t="str">
        <f t="shared" si="16"/>
        <v>Boroondara</v>
      </c>
      <c r="D471" s="39">
        <f t="shared" si="15"/>
        <v>7800</v>
      </c>
      <c r="E471" s="39" t="s">
        <v>2831</v>
      </c>
      <c r="F471" s="39" t="s">
        <v>2831</v>
      </c>
      <c r="G471" s="39">
        <v>7800</v>
      </c>
      <c r="H471" s="39" t="s">
        <v>2831</v>
      </c>
      <c r="I471" s="39" t="s">
        <v>2831</v>
      </c>
      <c r="J471" s="39" t="s">
        <v>2831</v>
      </c>
      <c r="K471" s="39" t="s">
        <v>2831</v>
      </c>
      <c r="L471" s="39" t="s">
        <v>2831</v>
      </c>
      <c r="M471" s="39" t="s">
        <v>2831</v>
      </c>
      <c r="N471" s="39" t="s">
        <v>2831</v>
      </c>
      <c r="O471" s="39" t="s">
        <v>2831</v>
      </c>
      <c r="P471" s="39" t="s">
        <v>2831</v>
      </c>
      <c r="Q471" s="39" t="s">
        <v>2831</v>
      </c>
      <c r="R471" s="39" t="s">
        <v>2831</v>
      </c>
      <c r="S471" s="39" t="s">
        <v>2831</v>
      </c>
      <c r="T471" s="39" t="s">
        <v>2831</v>
      </c>
      <c r="U471" s="39" t="s">
        <v>2831</v>
      </c>
      <c r="V471" s="39" t="s">
        <v>2831</v>
      </c>
      <c r="W471" s="39" t="s">
        <v>2831</v>
      </c>
      <c r="X471" s="39" t="s">
        <v>2831</v>
      </c>
      <c r="Y471" s="39" t="s">
        <v>2831</v>
      </c>
      <c r="Z471" s="39" t="s">
        <v>2831</v>
      </c>
      <c r="AA471" s="39" t="s">
        <v>2831</v>
      </c>
      <c r="AB471" s="39" t="s">
        <v>2831</v>
      </c>
      <c r="AC471" s="39" t="s">
        <v>2831</v>
      </c>
      <c r="AD471" s="39" t="s">
        <v>2831</v>
      </c>
      <c r="AE471" s="39" t="s">
        <v>2831</v>
      </c>
      <c r="AF471" s="39" t="s">
        <v>2831</v>
      </c>
      <c r="AG471" s="39" t="s">
        <v>2831</v>
      </c>
      <c r="AH471" s="39" t="s">
        <v>2831</v>
      </c>
      <c r="AI471" s="39" t="s">
        <v>2831</v>
      </c>
    </row>
    <row r="472" spans="1:35" x14ac:dyDescent="0.35">
      <c r="A472" s="42">
        <v>469</v>
      </c>
      <c r="B472" s="39" t="s">
        <v>818</v>
      </c>
      <c r="C472" s="45" t="e">
        <f t="shared" si="16"/>
        <v>#N/A</v>
      </c>
      <c r="D472" s="39">
        <f t="shared" si="15"/>
        <v>0</v>
      </c>
      <c r="E472" s="39" t="s">
        <v>2831</v>
      </c>
      <c r="F472" s="39" t="s">
        <v>2831</v>
      </c>
      <c r="G472" s="39" t="s">
        <v>2831</v>
      </c>
      <c r="H472" s="39" t="s">
        <v>2831</v>
      </c>
      <c r="I472" s="39" t="s">
        <v>2831</v>
      </c>
      <c r="J472" s="39" t="s">
        <v>2831</v>
      </c>
      <c r="K472" s="39" t="s">
        <v>2831</v>
      </c>
      <c r="L472" s="39" t="s">
        <v>2831</v>
      </c>
      <c r="M472" s="39" t="s">
        <v>2831</v>
      </c>
      <c r="N472" s="39" t="s">
        <v>2831</v>
      </c>
      <c r="O472" s="39" t="s">
        <v>2831</v>
      </c>
      <c r="P472" s="39" t="s">
        <v>2831</v>
      </c>
      <c r="Q472" s="39" t="s">
        <v>2831</v>
      </c>
      <c r="R472" s="39" t="s">
        <v>2831</v>
      </c>
      <c r="S472" s="39" t="s">
        <v>2831</v>
      </c>
      <c r="T472" s="39" t="s">
        <v>2831</v>
      </c>
      <c r="U472" s="39" t="s">
        <v>2831</v>
      </c>
      <c r="V472" s="39" t="s">
        <v>2831</v>
      </c>
      <c r="W472" s="39" t="s">
        <v>2831</v>
      </c>
      <c r="X472" s="39" t="s">
        <v>2831</v>
      </c>
      <c r="Y472" s="39" t="s">
        <v>2831</v>
      </c>
      <c r="Z472" s="39" t="s">
        <v>2831</v>
      </c>
      <c r="AA472" s="39" t="s">
        <v>2831</v>
      </c>
      <c r="AB472" s="39" t="s">
        <v>2831</v>
      </c>
      <c r="AC472" s="39" t="s">
        <v>2831</v>
      </c>
      <c r="AD472" s="39" t="s">
        <v>2831</v>
      </c>
      <c r="AE472" s="39" t="s">
        <v>2831</v>
      </c>
      <c r="AF472" s="39" t="s">
        <v>2831</v>
      </c>
      <c r="AG472" s="39" t="s">
        <v>2831</v>
      </c>
      <c r="AH472" s="39" t="s">
        <v>2831</v>
      </c>
      <c r="AI472" s="39" t="s">
        <v>2831</v>
      </c>
    </row>
    <row r="473" spans="1:35" x14ac:dyDescent="0.35">
      <c r="A473" s="42">
        <v>470</v>
      </c>
      <c r="B473" s="39" t="s">
        <v>819</v>
      </c>
      <c r="C473" s="45" t="e">
        <f t="shared" si="16"/>
        <v>#N/A</v>
      </c>
      <c r="D473" s="39">
        <f t="shared" si="15"/>
        <v>0</v>
      </c>
      <c r="E473" s="39" t="s">
        <v>2831</v>
      </c>
      <c r="F473" s="39" t="s">
        <v>2831</v>
      </c>
      <c r="G473" s="39" t="s">
        <v>2831</v>
      </c>
      <c r="H473" s="39" t="s">
        <v>2831</v>
      </c>
      <c r="I473" s="39" t="s">
        <v>2831</v>
      </c>
      <c r="J473" s="39" t="s">
        <v>2831</v>
      </c>
      <c r="K473" s="39" t="s">
        <v>2831</v>
      </c>
      <c r="L473" s="39" t="s">
        <v>2831</v>
      </c>
      <c r="M473" s="39" t="s">
        <v>2831</v>
      </c>
      <c r="N473" s="39" t="s">
        <v>2831</v>
      </c>
      <c r="O473" s="39" t="s">
        <v>2831</v>
      </c>
      <c r="P473" s="39" t="s">
        <v>2831</v>
      </c>
      <c r="Q473" s="39" t="s">
        <v>2831</v>
      </c>
      <c r="R473" s="39" t="s">
        <v>2831</v>
      </c>
      <c r="S473" s="39" t="s">
        <v>2831</v>
      </c>
      <c r="T473" s="39" t="s">
        <v>2831</v>
      </c>
      <c r="U473" s="39" t="s">
        <v>2831</v>
      </c>
      <c r="V473" s="39" t="s">
        <v>2831</v>
      </c>
      <c r="W473" s="39" t="s">
        <v>2831</v>
      </c>
      <c r="X473" s="39" t="s">
        <v>2831</v>
      </c>
      <c r="Y473" s="39" t="s">
        <v>2831</v>
      </c>
      <c r="Z473" s="39" t="s">
        <v>2831</v>
      </c>
      <c r="AA473" s="39" t="s">
        <v>2831</v>
      </c>
      <c r="AB473" s="39" t="s">
        <v>2831</v>
      </c>
      <c r="AC473" s="39" t="s">
        <v>2831</v>
      </c>
      <c r="AD473" s="39" t="s">
        <v>2831</v>
      </c>
      <c r="AE473" s="39" t="s">
        <v>2831</v>
      </c>
      <c r="AF473" s="39" t="s">
        <v>2831</v>
      </c>
      <c r="AG473" s="39" t="s">
        <v>2831</v>
      </c>
      <c r="AH473" s="39" t="s">
        <v>2831</v>
      </c>
      <c r="AI473" s="39" t="s">
        <v>2831</v>
      </c>
    </row>
    <row r="474" spans="1:35" x14ac:dyDescent="0.35">
      <c r="A474" s="42">
        <v>471</v>
      </c>
      <c r="B474" s="39" t="s">
        <v>820</v>
      </c>
      <c r="C474" s="45" t="e">
        <f t="shared" si="16"/>
        <v>#N/A</v>
      </c>
      <c r="D474" s="39">
        <f t="shared" si="15"/>
        <v>0</v>
      </c>
      <c r="E474" s="39" t="s">
        <v>2831</v>
      </c>
      <c r="F474" s="39" t="s">
        <v>2831</v>
      </c>
      <c r="G474" s="39" t="s">
        <v>2831</v>
      </c>
      <c r="H474" s="39" t="s">
        <v>2831</v>
      </c>
      <c r="I474" s="39" t="s">
        <v>2831</v>
      </c>
      <c r="J474" s="39" t="s">
        <v>2831</v>
      </c>
      <c r="K474" s="39" t="s">
        <v>2831</v>
      </c>
      <c r="L474" s="39" t="s">
        <v>2831</v>
      </c>
      <c r="M474" s="39" t="s">
        <v>2831</v>
      </c>
      <c r="N474" s="39" t="s">
        <v>2831</v>
      </c>
      <c r="O474" s="39" t="s">
        <v>2831</v>
      </c>
      <c r="P474" s="39" t="s">
        <v>2831</v>
      </c>
      <c r="Q474" s="39" t="s">
        <v>2831</v>
      </c>
      <c r="R474" s="39" t="s">
        <v>2831</v>
      </c>
      <c r="S474" s="39" t="s">
        <v>2831</v>
      </c>
      <c r="T474" s="39" t="s">
        <v>2831</v>
      </c>
      <c r="U474" s="39" t="s">
        <v>2831</v>
      </c>
      <c r="V474" s="39" t="s">
        <v>2831</v>
      </c>
      <c r="W474" s="39" t="s">
        <v>2831</v>
      </c>
      <c r="X474" s="39" t="s">
        <v>2831</v>
      </c>
      <c r="Y474" s="39" t="s">
        <v>2831</v>
      </c>
      <c r="Z474" s="39" t="s">
        <v>2831</v>
      </c>
      <c r="AA474" s="39" t="s">
        <v>2831</v>
      </c>
      <c r="AB474" s="39" t="s">
        <v>2831</v>
      </c>
      <c r="AC474" s="39" t="s">
        <v>2831</v>
      </c>
      <c r="AD474" s="39" t="s">
        <v>2831</v>
      </c>
      <c r="AE474" s="39" t="s">
        <v>2831</v>
      </c>
      <c r="AF474" s="39" t="s">
        <v>2831</v>
      </c>
      <c r="AG474" s="39" t="s">
        <v>2831</v>
      </c>
      <c r="AH474" s="39" t="s">
        <v>2831</v>
      </c>
      <c r="AI474" s="39" t="s">
        <v>2831</v>
      </c>
    </row>
    <row r="475" spans="1:35" x14ac:dyDescent="0.35">
      <c r="A475" s="42">
        <v>472</v>
      </c>
      <c r="B475" s="39" t="s">
        <v>821</v>
      </c>
      <c r="C475" s="45" t="e">
        <f t="shared" si="16"/>
        <v>#N/A</v>
      </c>
      <c r="D475" s="39">
        <f t="shared" si="15"/>
        <v>0</v>
      </c>
      <c r="E475" s="39" t="s">
        <v>2831</v>
      </c>
      <c r="F475" s="39" t="s">
        <v>2831</v>
      </c>
      <c r="G475" s="39" t="s">
        <v>2831</v>
      </c>
      <c r="H475" s="39" t="s">
        <v>2831</v>
      </c>
      <c r="I475" s="39" t="s">
        <v>2831</v>
      </c>
      <c r="J475" s="39" t="s">
        <v>2831</v>
      </c>
      <c r="K475" s="39" t="s">
        <v>2831</v>
      </c>
      <c r="L475" s="39" t="s">
        <v>2831</v>
      </c>
      <c r="M475" s="39" t="s">
        <v>2831</v>
      </c>
      <c r="N475" s="39" t="s">
        <v>2831</v>
      </c>
      <c r="O475" s="39" t="s">
        <v>2831</v>
      </c>
      <c r="P475" s="39" t="s">
        <v>2831</v>
      </c>
      <c r="Q475" s="39" t="s">
        <v>2831</v>
      </c>
      <c r="R475" s="39" t="s">
        <v>2831</v>
      </c>
      <c r="S475" s="39" t="s">
        <v>2831</v>
      </c>
      <c r="T475" s="39" t="s">
        <v>2831</v>
      </c>
      <c r="U475" s="39" t="s">
        <v>2831</v>
      </c>
      <c r="V475" s="39" t="s">
        <v>2831</v>
      </c>
      <c r="W475" s="39" t="s">
        <v>2831</v>
      </c>
      <c r="X475" s="39" t="s">
        <v>2831</v>
      </c>
      <c r="Y475" s="39" t="s">
        <v>2831</v>
      </c>
      <c r="Z475" s="39" t="s">
        <v>2831</v>
      </c>
      <c r="AA475" s="39" t="s">
        <v>2831</v>
      </c>
      <c r="AB475" s="39" t="s">
        <v>2831</v>
      </c>
      <c r="AC475" s="39" t="s">
        <v>2831</v>
      </c>
      <c r="AD475" s="39" t="s">
        <v>2831</v>
      </c>
      <c r="AE475" s="39" t="s">
        <v>2831</v>
      </c>
      <c r="AF475" s="39" t="s">
        <v>2831</v>
      </c>
      <c r="AG475" s="39" t="s">
        <v>2831</v>
      </c>
      <c r="AH475" s="39" t="s">
        <v>2831</v>
      </c>
      <c r="AI475" s="39" t="s">
        <v>2831</v>
      </c>
    </row>
    <row r="476" spans="1:35" x14ac:dyDescent="0.35">
      <c r="A476" s="42">
        <v>473</v>
      </c>
      <c r="B476" s="39" t="s">
        <v>822</v>
      </c>
      <c r="C476" s="45" t="e">
        <f t="shared" si="16"/>
        <v>#N/A</v>
      </c>
      <c r="D476" s="39">
        <f t="shared" si="15"/>
        <v>0</v>
      </c>
      <c r="E476" s="39" t="s">
        <v>2831</v>
      </c>
      <c r="F476" s="39" t="s">
        <v>2831</v>
      </c>
      <c r="G476" s="39" t="s">
        <v>2831</v>
      </c>
      <c r="H476" s="39" t="s">
        <v>2831</v>
      </c>
      <c r="I476" s="39" t="s">
        <v>2831</v>
      </c>
      <c r="J476" s="39" t="s">
        <v>2831</v>
      </c>
      <c r="K476" s="39" t="s">
        <v>2831</v>
      </c>
      <c r="L476" s="39" t="s">
        <v>2831</v>
      </c>
      <c r="M476" s="39" t="s">
        <v>2831</v>
      </c>
      <c r="N476" s="39" t="s">
        <v>2831</v>
      </c>
      <c r="O476" s="39" t="s">
        <v>2831</v>
      </c>
      <c r="P476" s="39" t="s">
        <v>2831</v>
      </c>
      <c r="Q476" s="39" t="s">
        <v>2831</v>
      </c>
      <c r="R476" s="39" t="s">
        <v>2831</v>
      </c>
      <c r="S476" s="39" t="s">
        <v>2831</v>
      </c>
      <c r="T476" s="39" t="s">
        <v>2831</v>
      </c>
      <c r="U476" s="39" t="s">
        <v>2831</v>
      </c>
      <c r="V476" s="39" t="s">
        <v>2831</v>
      </c>
      <c r="W476" s="39" t="s">
        <v>2831</v>
      </c>
      <c r="X476" s="39" t="s">
        <v>2831</v>
      </c>
      <c r="Y476" s="39" t="s">
        <v>2831</v>
      </c>
      <c r="Z476" s="39" t="s">
        <v>2831</v>
      </c>
      <c r="AA476" s="39" t="s">
        <v>2831</v>
      </c>
      <c r="AB476" s="39" t="s">
        <v>2831</v>
      </c>
      <c r="AC476" s="39" t="s">
        <v>2831</v>
      </c>
      <c r="AD476" s="39" t="s">
        <v>2831</v>
      </c>
      <c r="AE476" s="39" t="s">
        <v>2831</v>
      </c>
      <c r="AF476" s="39" t="s">
        <v>2831</v>
      </c>
      <c r="AG476" s="39" t="s">
        <v>2831</v>
      </c>
      <c r="AH476" s="39" t="s">
        <v>2831</v>
      </c>
      <c r="AI476" s="39" t="s">
        <v>2831</v>
      </c>
    </row>
    <row r="477" spans="1:35" x14ac:dyDescent="0.35">
      <c r="A477" s="42">
        <v>474</v>
      </c>
      <c r="B477" s="39" t="s">
        <v>79</v>
      </c>
      <c r="C477" s="45" t="str">
        <f t="shared" si="16"/>
        <v>Mornington Peninsula</v>
      </c>
      <c r="D477" s="39">
        <f t="shared" si="15"/>
        <v>569</v>
      </c>
      <c r="E477" s="39" t="s">
        <v>2831</v>
      </c>
      <c r="F477" s="39" t="s">
        <v>2831</v>
      </c>
      <c r="G477" s="39" t="s">
        <v>2831</v>
      </c>
      <c r="H477" s="39" t="s">
        <v>2831</v>
      </c>
      <c r="I477" s="39" t="s">
        <v>2831</v>
      </c>
      <c r="J477" s="39" t="s">
        <v>2831</v>
      </c>
      <c r="K477" s="39" t="s">
        <v>2831</v>
      </c>
      <c r="L477" s="39" t="s">
        <v>2831</v>
      </c>
      <c r="M477" s="39" t="s">
        <v>2831</v>
      </c>
      <c r="N477" s="39" t="s">
        <v>2831</v>
      </c>
      <c r="O477" s="39" t="s">
        <v>2831</v>
      </c>
      <c r="P477" s="39" t="s">
        <v>2831</v>
      </c>
      <c r="Q477" s="39" t="s">
        <v>2831</v>
      </c>
      <c r="R477" s="39" t="s">
        <v>2831</v>
      </c>
      <c r="S477" s="39" t="s">
        <v>2831</v>
      </c>
      <c r="T477" s="39" t="s">
        <v>2831</v>
      </c>
      <c r="U477" s="39" t="s">
        <v>2831</v>
      </c>
      <c r="V477" s="39" t="s">
        <v>2831</v>
      </c>
      <c r="W477" s="39" t="s">
        <v>2831</v>
      </c>
      <c r="X477" s="39" t="s">
        <v>2831</v>
      </c>
      <c r="Y477" s="39" t="s">
        <v>2831</v>
      </c>
      <c r="Z477" s="39" t="s">
        <v>2831</v>
      </c>
      <c r="AA477" s="39">
        <v>569</v>
      </c>
      <c r="AB477" s="39" t="s">
        <v>2831</v>
      </c>
      <c r="AC477" s="39" t="s">
        <v>2831</v>
      </c>
      <c r="AD477" s="39" t="s">
        <v>2831</v>
      </c>
      <c r="AE477" s="39" t="s">
        <v>2831</v>
      </c>
      <c r="AF477" s="39" t="s">
        <v>2831</v>
      </c>
      <c r="AG477" s="39" t="s">
        <v>2831</v>
      </c>
      <c r="AH477" s="39" t="s">
        <v>2831</v>
      </c>
      <c r="AI477" s="39" t="s">
        <v>2831</v>
      </c>
    </row>
    <row r="478" spans="1:35" x14ac:dyDescent="0.35">
      <c r="A478" s="42">
        <v>475</v>
      </c>
      <c r="B478" s="39" t="s">
        <v>823</v>
      </c>
      <c r="C478" s="45" t="e">
        <f t="shared" si="16"/>
        <v>#N/A</v>
      </c>
      <c r="D478" s="39">
        <f t="shared" si="15"/>
        <v>0</v>
      </c>
      <c r="E478" s="39" t="s">
        <v>2831</v>
      </c>
      <c r="F478" s="39" t="s">
        <v>2831</v>
      </c>
      <c r="G478" s="39" t="s">
        <v>2831</v>
      </c>
      <c r="H478" s="39" t="s">
        <v>2831</v>
      </c>
      <c r="I478" s="39" t="s">
        <v>2831</v>
      </c>
      <c r="J478" s="39" t="s">
        <v>2831</v>
      </c>
      <c r="K478" s="39" t="s">
        <v>2831</v>
      </c>
      <c r="L478" s="39" t="s">
        <v>2831</v>
      </c>
      <c r="M478" s="39" t="s">
        <v>2831</v>
      </c>
      <c r="N478" s="39" t="s">
        <v>2831</v>
      </c>
      <c r="O478" s="39" t="s">
        <v>2831</v>
      </c>
      <c r="P478" s="39" t="s">
        <v>2831</v>
      </c>
      <c r="Q478" s="39" t="s">
        <v>2831</v>
      </c>
      <c r="R478" s="39" t="s">
        <v>2831</v>
      </c>
      <c r="S478" s="39" t="s">
        <v>2831</v>
      </c>
      <c r="T478" s="39" t="s">
        <v>2831</v>
      </c>
      <c r="U478" s="39" t="s">
        <v>2831</v>
      </c>
      <c r="V478" s="39" t="s">
        <v>2831</v>
      </c>
      <c r="W478" s="39" t="s">
        <v>2831</v>
      </c>
      <c r="X478" s="39" t="s">
        <v>2831</v>
      </c>
      <c r="Y478" s="39" t="s">
        <v>2831</v>
      </c>
      <c r="Z478" s="39" t="s">
        <v>2831</v>
      </c>
      <c r="AA478" s="39" t="s">
        <v>2831</v>
      </c>
      <c r="AB478" s="39" t="s">
        <v>2831</v>
      </c>
      <c r="AC478" s="39" t="s">
        <v>2831</v>
      </c>
      <c r="AD478" s="39" t="s">
        <v>2831</v>
      </c>
      <c r="AE478" s="39" t="s">
        <v>2831</v>
      </c>
      <c r="AF478" s="39" t="s">
        <v>2831</v>
      </c>
      <c r="AG478" s="39" t="s">
        <v>2831</v>
      </c>
      <c r="AH478" s="39" t="s">
        <v>2831</v>
      </c>
      <c r="AI478" s="39" t="s">
        <v>2831</v>
      </c>
    </row>
    <row r="479" spans="1:35" x14ac:dyDescent="0.35">
      <c r="A479" s="42">
        <v>476</v>
      </c>
      <c r="B479" s="39" t="s">
        <v>2887</v>
      </c>
      <c r="C479" s="45" t="str">
        <f t="shared" si="16"/>
        <v>Mornington Peninsula</v>
      </c>
      <c r="D479" s="39">
        <f t="shared" si="15"/>
        <v>5246</v>
      </c>
      <c r="E479" s="39" t="s">
        <v>2831</v>
      </c>
      <c r="F479" s="39" t="s">
        <v>2831</v>
      </c>
      <c r="G479" s="39" t="s">
        <v>2831</v>
      </c>
      <c r="H479" s="39" t="s">
        <v>2831</v>
      </c>
      <c r="I479" s="39" t="s">
        <v>2831</v>
      </c>
      <c r="J479" s="39" t="s">
        <v>2831</v>
      </c>
      <c r="K479" s="39" t="s">
        <v>2831</v>
      </c>
      <c r="L479" s="39" t="s">
        <v>2831</v>
      </c>
      <c r="M479" s="39" t="s">
        <v>2831</v>
      </c>
      <c r="N479" s="39" t="s">
        <v>2831</v>
      </c>
      <c r="O479" s="39" t="s">
        <v>2831</v>
      </c>
      <c r="P479" s="39" t="s">
        <v>2831</v>
      </c>
      <c r="Q479" s="39" t="s">
        <v>2831</v>
      </c>
      <c r="R479" s="39" t="s">
        <v>2831</v>
      </c>
      <c r="S479" s="39" t="s">
        <v>2831</v>
      </c>
      <c r="T479" s="39" t="s">
        <v>2831</v>
      </c>
      <c r="U479" s="39" t="s">
        <v>2831</v>
      </c>
      <c r="V479" s="39" t="s">
        <v>2831</v>
      </c>
      <c r="W479" s="39" t="s">
        <v>2831</v>
      </c>
      <c r="X479" s="39" t="s">
        <v>2831</v>
      </c>
      <c r="Y479" s="39" t="s">
        <v>2831</v>
      </c>
      <c r="Z479" s="39" t="s">
        <v>2831</v>
      </c>
      <c r="AA479" s="39">
        <v>5246</v>
      </c>
      <c r="AB479" s="39" t="s">
        <v>2831</v>
      </c>
      <c r="AC479" s="39" t="s">
        <v>2831</v>
      </c>
      <c r="AD479" s="39" t="s">
        <v>2831</v>
      </c>
      <c r="AE479" s="39" t="s">
        <v>2831</v>
      </c>
      <c r="AF479" s="39" t="s">
        <v>2831</v>
      </c>
      <c r="AG479" s="39" t="s">
        <v>2831</v>
      </c>
      <c r="AH479" s="39" t="s">
        <v>2831</v>
      </c>
      <c r="AI479" s="39" t="s">
        <v>2831</v>
      </c>
    </row>
    <row r="480" spans="1:35" x14ac:dyDescent="0.35">
      <c r="A480" s="42">
        <v>477</v>
      </c>
      <c r="B480" s="39" t="s">
        <v>824</v>
      </c>
      <c r="C480" s="45" t="e">
        <f t="shared" si="16"/>
        <v>#N/A</v>
      </c>
      <c r="D480" s="39">
        <f t="shared" si="15"/>
        <v>0</v>
      </c>
      <c r="E480" s="39" t="s">
        <v>2831</v>
      </c>
      <c r="F480" s="39" t="s">
        <v>2831</v>
      </c>
      <c r="G480" s="39" t="s">
        <v>2831</v>
      </c>
      <c r="H480" s="39" t="s">
        <v>2831</v>
      </c>
      <c r="I480" s="39" t="s">
        <v>2831</v>
      </c>
      <c r="J480" s="39" t="s">
        <v>2831</v>
      </c>
      <c r="K480" s="39" t="s">
        <v>2831</v>
      </c>
      <c r="L480" s="39" t="s">
        <v>2831</v>
      </c>
      <c r="M480" s="39" t="s">
        <v>2831</v>
      </c>
      <c r="N480" s="39" t="s">
        <v>2831</v>
      </c>
      <c r="O480" s="39" t="s">
        <v>2831</v>
      </c>
      <c r="P480" s="39" t="s">
        <v>2831</v>
      </c>
      <c r="Q480" s="39" t="s">
        <v>2831</v>
      </c>
      <c r="R480" s="39" t="s">
        <v>2831</v>
      </c>
      <c r="S480" s="39" t="s">
        <v>2831</v>
      </c>
      <c r="T480" s="39" t="s">
        <v>2831</v>
      </c>
      <c r="U480" s="39" t="s">
        <v>2831</v>
      </c>
      <c r="V480" s="39" t="s">
        <v>2831</v>
      </c>
      <c r="W480" s="39" t="s">
        <v>2831</v>
      </c>
      <c r="X480" s="39" t="s">
        <v>2831</v>
      </c>
      <c r="Y480" s="39" t="s">
        <v>2831</v>
      </c>
      <c r="Z480" s="39" t="s">
        <v>2831</v>
      </c>
      <c r="AA480" s="39" t="s">
        <v>2831</v>
      </c>
      <c r="AB480" s="39" t="s">
        <v>2831</v>
      </c>
      <c r="AC480" s="39" t="s">
        <v>2831</v>
      </c>
      <c r="AD480" s="39" t="s">
        <v>2831</v>
      </c>
      <c r="AE480" s="39" t="s">
        <v>2831</v>
      </c>
      <c r="AF480" s="39" t="s">
        <v>2831</v>
      </c>
      <c r="AG480" s="39" t="s">
        <v>2831</v>
      </c>
      <c r="AH480" s="39" t="s">
        <v>2831</v>
      </c>
      <c r="AI480" s="39" t="s">
        <v>2831</v>
      </c>
    </row>
    <row r="481" spans="1:35" x14ac:dyDescent="0.35">
      <c r="A481" s="42">
        <v>478</v>
      </c>
      <c r="B481" s="39" t="s">
        <v>825</v>
      </c>
      <c r="C481" s="45" t="e">
        <f t="shared" si="16"/>
        <v>#N/A</v>
      </c>
      <c r="D481" s="39">
        <f t="shared" si="15"/>
        <v>0</v>
      </c>
      <c r="E481" s="39" t="s">
        <v>2831</v>
      </c>
      <c r="F481" s="39" t="s">
        <v>2831</v>
      </c>
      <c r="G481" s="39" t="s">
        <v>2831</v>
      </c>
      <c r="H481" s="39" t="s">
        <v>2831</v>
      </c>
      <c r="I481" s="39" t="s">
        <v>2831</v>
      </c>
      <c r="J481" s="39" t="s">
        <v>2831</v>
      </c>
      <c r="K481" s="39" t="s">
        <v>2831</v>
      </c>
      <c r="L481" s="39" t="s">
        <v>2831</v>
      </c>
      <c r="M481" s="39" t="s">
        <v>2831</v>
      </c>
      <c r="N481" s="39" t="s">
        <v>2831</v>
      </c>
      <c r="O481" s="39" t="s">
        <v>2831</v>
      </c>
      <c r="P481" s="39" t="s">
        <v>2831</v>
      </c>
      <c r="Q481" s="39" t="s">
        <v>2831</v>
      </c>
      <c r="R481" s="39" t="s">
        <v>2831</v>
      </c>
      <c r="S481" s="39" t="s">
        <v>2831</v>
      </c>
      <c r="T481" s="39" t="s">
        <v>2831</v>
      </c>
      <c r="U481" s="39" t="s">
        <v>2831</v>
      </c>
      <c r="V481" s="39" t="s">
        <v>2831</v>
      </c>
      <c r="W481" s="39" t="s">
        <v>2831</v>
      </c>
      <c r="X481" s="39" t="s">
        <v>2831</v>
      </c>
      <c r="Y481" s="39" t="s">
        <v>2831</v>
      </c>
      <c r="Z481" s="39" t="s">
        <v>2831</v>
      </c>
      <c r="AA481" s="39" t="s">
        <v>2831</v>
      </c>
      <c r="AB481" s="39" t="s">
        <v>2831</v>
      </c>
      <c r="AC481" s="39" t="s">
        <v>2831</v>
      </c>
      <c r="AD481" s="39" t="s">
        <v>2831</v>
      </c>
      <c r="AE481" s="39" t="s">
        <v>2831</v>
      </c>
      <c r="AF481" s="39" t="s">
        <v>2831</v>
      </c>
      <c r="AG481" s="39" t="s">
        <v>2831</v>
      </c>
      <c r="AH481" s="39" t="s">
        <v>2831</v>
      </c>
      <c r="AI481" s="39" t="s">
        <v>2831</v>
      </c>
    </row>
    <row r="482" spans="1:35" x14ac:dyDescent="0.35">
      <c r="A482" s="42">
        <v>479</v>
      </c>
      <c r="B482" s="39" t="s">
        <v>826</v>
      </c>
      <c r="C482" s="45" t="e">
        <f t="shared" si="16"/>
        <v>#N/A</v>
      </c>
      <c r="D482" s="39">
        <f t="shared" si="15"/>
        <v>0</v>
      </c>
      <c r="E482" s="39" t="s">
        <v>2831</v>
      </c>
      <c r="F482" s="39" t="s">
        <v>2831</v>
      </c>
      <c r="G482" s="39" t="s">
        <v>2831</v>
      </c>
      <c r="H482" s="39" t="s">
        <v>2831</v>
      </c>
      <c r="I482" s="39" t="s">
        <v>2831</v>
      </c>
      <c r="J482" s="39" t="s">
        <v>2831</v>
      </c>
      <c r="K482" s="39" t="s">
        <v>2831</v>
      </c>
      <c r="L482" s="39" t="s">
        <v>2831</v>
      </c>
      <c r="M482" s="39" t="s">
        <v>2831</v>
      </c>
      <c r="N482" s="39" t="s">
        <v>2831</v>
      </c>
      <c r="O482" s="39" t="s">
        <v>2831</v>
      </c>
      <c r="P482" s="39" t="s">
        <v>2831</v>
      </c>
      <c r="Q482" s="39" t="s">
        <v>2831</v>
      </c>
      <c r="R482" s="39" t="s">
        <v>2831</v>
      </c>
      <c r="S482" s="39" t="s">
        <v>2831</v>
      </c>
      <c r="T482" s="39" t="s">
        <v>2831</v>
      </c>
      <c r="U482" s="39" t="s">
        <v>2831</v>
      </c>
      <c r="V482" s="39" t="s">
        <v>2831</v>
      </c>
      <c r="W482" s="39" t="s">
        <v>2831</v>
      </c>
      <c r="X482" s="39" t="s">
        <v>2831</v>
      </c>
      <c r="Y482" s="39" t="s">
        <v>2831</v>
      </c>
      <c r="Z482" s="39" t="s">
        <v>2831</v>
      </c>
      <c r="AA482" s="39" t="s">
        <v>2831</v>
      </c>
      <c r="AB482" s="39" t="s">
        <v>2831</v>
      </c>
      <c r="AC482" s="39" t="s">
        <v>2831</v>
      </c>
      <c r="AD482" s="39" t="s">
        <v>2831</v>
      </c>
      <c r="AE482" s="39" t="s">
        <v>2831</v>
      </c>
      <c r="AF482" s="39" t="s">
        <v>2831</v>
      </c>
      <c r="AG482" s="39" t="s">
        <v>2831</v>
      </c>
      <c r="AH482" s="39" t="s">
        <v>2831</v>
      </c>
      <c r="AI482" s="39" t="s">
        <v>2831</v>
      </c>
    </row>
    <row r="483" spans="1:35" x14ac:dyDescent="0.35">
      <c r="A483" s="42">
        <v>480</v>
      </c>
      <c r="B483" s="39" t="s">
        <v>827</v>
      </c>
      <c r="C483" s="45" t="e">
        <f t="shared" si="16"/>
        <v>#N/A</v>
      </c>
      <c r="D483" s="39">
        <f t="shared" si="15"/>
        <v>0</v>
      </c>
      <c r="E483" s="39" t="s">
        <v>2831</v>
      </c>
      <c r="F483" s="39" t="s">
        <v>2831</v>
      </c>
      <c r="G483" s="39" t="s">
        <v>2831</v>
      </c>
      <c r="H483" s="39" t="s">
        <v>2831</v>
      </c>
      <c r="I483" s="39" t="s">
        <v>2831</v>
      </c>
      <c r="J483" s="39" t="s">
        <v>2831</v>
      </c>
      <c r="K483" s="39" t="s">
        <v>2831</v>
      </c>
      <c r="L483" s="39" t="s">
        <v>2831</v>
      </c>
      <c r="M483" s="39" t="s">
        <v>2831</v>
      </c>
      <c r="N483" s="39" t="s">
        <v>2831</v>
      </c>
      <c r="O483" s="39" t="s">
        <v>2831</v>
      </c>
      <c r="P483" s="39" t="s">
        <v>2831</v>
      </c>
      <c r="Q483" s="39" t="s">
        <v>2831</v>
      </c>
      <c r="R483" s="39" t="s">
        <v>2831</v>
      </c>
      <c r="S483" s="39" t="s">
        <v>2831</v>
      </c>
      <c r="T483" s="39" t="s">
        <v>2831</v>
      </c>
      <c r="U483" s="39" t="s">
        <v>2831</v>
      </c>
      <c r="V483" s="39" t="s">
        <v>2831</v>
      </c>
      <c r="W483" s="39" t="s">
        <v>2831</v>
      </c>
      <c r="X483" s="39" t="s">
        <v>2831</v>
      </c>
      <c r="Y483" s="39" t="s">
        <v>2831</v>
      </c>
      <c r="Z483" s="39" t="s">
        <v>2831</v>
      </c>
      <c r="AA483" s="39" t="s">
        <v>2831</v>
      </c>
      <c r="AB483" s="39" t="s">
        <v>2831</v>
      </c>
      <c r="AC483" s="39" t="s">
        <v>2831</v>
      </c>
      <c r="AD483" s="39" t="s">
        <v>2831</v>
      </c>
      <c r="AE483" s="39" t="s">
        <v>2831</v>
      </c>
      <c r="AF483" s="39" t="s">
        <v>2831</v>
      </c>
      <c r="AG483" s="39" t="s">
        <v>2831</v>
      </c>
      <c r="AH483" s="39" t="s">
        <v>2831</v>
      </c>
      <c r="AI483" s="39" t="s">
        <v>2831</v>
      </c>
    </row>
    <row r="484" spans="1:35" x14ac:dyDescent="0.35">
      <c r="A484" s="42">
        <v>481</v>
      </c>
      <c r="B484" s="39" t="s">
        <v>828</v>
      </c>
      <c r="C484" s="45" t="e">
        <f t="shared" si="16"/>
        <v>#N/A</v>
      </c>
      <c r="D484" s="39">
        <f t="shared" si="15"/>
        <v>0</v>
      </c>
      <c r="E484" s="39" t="s">
        <v>2831</v>
      </c>
      <c r="F484" s="39" t="s">
        <v>2831</v>
      </c>
      <c r="G484" s="39" t="s">
        <v>2831</v>
      </c>
      <c r="H484" s="39" t="s">
        <v>2831</v>
      </c>
      <c r="I484" s="39" t="s">
        <v>2831</v>
      </c>
      <c r="J484" s="39" t="s">
        <v>2831</v>
      </c>
      <c r="K484" s="39" t="s">
        <v>2831</v>
      </c>
      <c r="L484" s="39" t="s">
        <v>2831</v>
      </c>
      <c r="M484" s="39" t="s">
        <v>2831</v>
      </c>
      <c r="N484" s="39" t="s">
        <v>2831</v>
      </c>
      <c r="O484" s="39" t="s">
        <v>2831</v>
      </c>
      <c r="P484" s="39" t="s">
        <v>2831</v>
      </c>
      <c r="Q484" s="39" t="s">
        <v>2831</v>
      </c>
      <c r="R484" s="39" t="s">
        <v>2831</v>
      </c>
      <c r="S484" s="39" t="s">
        <v>2831</v>
      </c>
      <c r="T484" s="39" t="s">
        <v>2831</v>
      </c>
      <c r="U484" s="39" t="s">
        <v>2831</v>
      </c>
      <c r="V484" s="39" t="s">
        <v>2831</v>
      </c>
      <c r="W484" s="39" t="s">
        <v>2831</v>
      </c>
      <c r="X484" s="39" t="s">
        <v>2831</v>
      </c>
      <c r="Y484" s="39" t="s">
        <v>2831</v>
      </c>
      <c r="Z484" s="39" t="s">
        <v>2831</v>
      </c>
      <c r="AA484" s="39" t="s">
        <v>2831</v>
      </c>
      <c r="AB484" s="39" t="s">
        <v>2831</v>
      </c>
      <c r="AC484" s="39" t="s">
        <v>2831</v>
      </c>
      <c r="AD484" s="39" t="s">
        <v>2831</v>
      </c>
      <c r="AE484" s="39" t="s">
        <v>2831</v>
      </c>
      <c r="AF484" s="39" t="s">
        <v>2831</v>
      </c>
      <c r="AG484" s="39" t="s">
        <v>2831</v>
      </c>
      <c r="AH484" s="39" t="s">
        <v>2831</v>
      </c>
      <c r="AI484" s="39" t="s">
        <v>2831</v>
      </c>
    </row>
    <row r="485" spans="1:35" x14ac:dyDescent="0.35">
      <c r="A485" s="42">
        <v>482</v>
      </c>
      <c r="B485" s="39" t="s">
        <v>829</v>
      </c>
      <c r="C485" s="45" t="e">
        <f t="shared" si="16"/>
        <v>#N/A</v>
      </c>
      <c r="D485" s="39">
        <f t="shared" si="15"/>
        <v>0</v>
      </c>
      <c r="E485" s="39" t="s">
        <v>2831</v>
      </c>
      <c r="F485" s="39" t="s">
        <v>2831</v>
      </c>
      <c r="G485" s="39" t="s">
        <v>2831</v>
      </c>
      <c r="H485" s="39" t="s">
        <v>2831</v>
      </c>
      <c r="I485" s="39" t="s">
        <v>2831</v>
      </c>
      <c r="J485" s="39" t="s">
        <v>2831</v>
      </c>
      <c r="K485" s="39" t="s">
        <v>2831</v>
      </c>
      <c r="L485" s="39" t="s">
        <v>2831</v>
      </c>
      <c r="M485" s="39" t="s">
        <v>2831</v>
      </c>
      <c r="N485" s="39" t="s">
        <v>2831</v>
      </c>
      <c r="O485" s="39" t="s">
        <v>2831</v>
      </c>
      <c r="P485" s="39" t="s">
        <v>2831</v>
      </c>
      <c r="Q485" s="39" t="s">
        <v>2831</v>
      </c>
      <c r="R485" s="39" t="s">
        <v>2831</v>
      </c>
      <c r="S485" s="39" t="s">
        <v>2831</v>
      </c>
      <c r="T485" s="39" t="s">
        <v>2831</v>
      </c>
      <c r="U485" s="39" t="s">
        <v>2831</v>
      </c>
      <c r="V485" s="39" t="s">
        <v>2831</v>
      </c>
      <c r="W485" s="39" t="s">
        <v>2831</v>
      </c>
      <c r="X485" s="39" t="s">
        <v>2831</v>
      </c>
      <c r="Y485" s="39" t="s">
        <v>2831</v>
      </c>
      <c r="Z485" s="39" t="s">
        <v>2831</v>
      </c>
      <c r="AA485" s="39" t="s">
        <v>2831</v>
      </c>
      <c r="AB485" s="39" t="s">
        <v>2831</v>
      </c>
      <c r="AC485" s="39" t="s">
        <v>2831</v>
      </c>
      <c r="AD485" s="39" t="s">
        <v>2831</v>
      </c>
      <c r="AE485" s="39" t="s">
        <v>2831</v>
      </c>
      <c r="AF485" s="39" t="s">
        <v>2831</v>
      </c>
      <c r="AG485" s="39" t="s">
        <v>2831</v>
      </c>
      <c r="AH485" s="39" t="s">
        <v>2831</v>
      </c>
      <c r="AI485" s="39" t="s">
        <v>2831</v>
      </c>
    </row>
    <row r="486" spans="1:35" x14ac:dyDescent="0.35">
      <c r="A486" s="42">
        <v>483</v>
      </c>
      <c r="B486" s="39" t="s">
        <v>830</v>
      </c>
      <c r="C486" s="45" t="e">
        <f t="shared" si="16"/>
        <v>#N/A</v>
      </c>
      <c r="D486" s="39">
        <f t="shared" si="15"/>
        <v>0</v>
      </c>
      <c r="E486" s="39" t="s">
        <v>2831</v>
      </c>
      <c r="F486" s="39" t="s">
        <v>2831</v>
      </c>
      <c r="G486" s="39" t="s">
        <v>2831</v>
      </c>
      <c r="H486" s="39" t="s">
        <v>2831</v>
      </c>
      <c r="I486" s="39" t="s">
        <v>2831</v>
      </c>
      <c r="J486" s="39" t="s">
        <v>2831</v>
      </c>
      <c r="K486" s="39" t="s">
        <v>2831</v>
      </c>
      <c r="L486" s="39" t="s">
        <v>2831</v>
      </c>
      <c r="M486" s="39" t="s">
        <v>2831</v>
      </c>
      <c r="N486" s="39" t="s">
        <v>2831</v>
      </c>
      <c r="O486" s="39" t="s">
        <v>2831</v>
      </c>
      <c r="P486" s="39" t="s">
        <v>2831</v>
      </c>
      <c r="Q486" s="39" t="s">
        <v>2831</v>
      </c>
      <c r="R486" s="39" t="s">
        <v>2831</v>
      </c>
      <c r="S486" s="39" t="s">
        <v>2831</v>
      </c>
      <c r="T486" s="39" t="s">
        <v>2831</v>
      </c>
      <c r="U486" s="39" t="s">
        <v>2831</v>
      </c>
      <c r="V486" s="39" t="s">
        <v>2831</v>
      </c>
      <c r="W486" s="39" t="s">
        <v>2831</v>
      </c>
      <c r="X486" s="39" t="s">
        <v>2831</v>
      </c>
      <c r="Y486" s="39" t="s">
        <v>2831</v>
      </c>
      <c r="Z486" s="39" t="s">
        <v>2831</v>
      </c>
      <c r="AA486" s="39" t="s">
        <v>2831</v>
      </c>
      <c r="AB486" s="39" t="s">
        <v>2831</v>
      </c>
      <c r="AC486" s="39" t="s">
        <v>2831</v>
      </c>
      <c r="AD486" s="39" t="s">
        <v>2831</v>
      </c>
      <c r="AE486" s="39" t="s">
        <v>2831</v>
      </c>
      <c r="AF486" s="39" t="s">
        <v>2831</v>
      </c>
      <c r="AG486" s="39" t="s">
        <v>2831</v>
      </c>
      <c r="AH486" s="39" t="s">
        <v>2831</v>
      </c>
      <c r="AI486" s="39" t="s">
        <v>2831</v>
      </c>
    </row>
    <row r="487" spans="1:35" x14ac:dyDescent="0.35">
      <c r="A487" s="42">
        <v>484</v>
      </c>
      <c r="B487" s="39" t="s">
        <v>831</v>
      </c>
      <c r="C487" s="45" t="e">
        <f t="shared" si="16"/>
        <v>#N/A</v>
      </c>
      <c r="D487" s="39">
        <f t="shared" si="15"/>
        <v>0</v>
      </c>
      <c r="E487" s="39" t="s">
        <v>2831</v>
      </c>
      <c r="F487" s="39" t="s">
        <v>2831</v>
      </c>
      <c r="G487" s="39" t="s">
        <v>2831</v>
      </c>
      <c r="H487" s="39" t="s">
        <v>2831</v>
      </c>
      <c r="I487" s="39" t="s">
        <v>2831</v>
      </c>
      <c r="J487" s="39" t="s">
        <v>2831</v>
      </c>
      <c r="K487" s="39" t="s">
        <v>2831</v>
      </c>
      <c r="L487" s="39" t="s">
        <v>2831</v>
      </c>
      <c r="M487" s="39" t="s">
        <v>2831</v>
      </c>
      <c r="N487" s="39" t="s">
        <v>2831</v>
      </c>
      <c r="O487" s="39" t="s">
        <v>2831</v>
      </c>
      <c r="P487" s="39" t="s">
        <v>2831</v>
      </c>
      <c r="Q487" s="39" t="s">
        <v>2831</v>
      </c>
      <c r="R487" s="39" t="s">
        <v>2831</v>
      </c>
      <c r="S487" s="39" t="s">
        <v>2831</v>
      </c>
      <c r="T487" s="39" t="s">
        <v>2831</v>
      </c>
      <c r="U487" s="39" t="s">
        <v>2831</v>
      </c>
      <c r="V487" s="39" t="s">
        <v>2831</v>
      </c>
      <c r="W487" s="39" t="s">
        <v>2831</v>
      </c>
      <c r="X487" s="39" t="s">
        <v>2831</v>
      </c>
      <c r="Y487" s="39" t="s">
        <v>2831</v>
      </c>
      <c r="Z487" s="39" t="s">
        <v>2831</v>
      </c>
      <c r="AA487" s="39" t="s">
        <v>2831</v>
      </c>
      <c r="AB487" s="39" t="s">
        <v>2831</v>
      </c>
      <c r="AC487" s="39" t="s">
        <v>2831</v>
      </c>
      <c r="AD487" s="39" t="s">
        <v>2831</v>
      </c>
      <c r="AE487" s="39" t="s">
        <v>2831</v>
      </c>
      <c r="AF487" s="39" t="s">
        <v>2831</v>
      </c>
      <c r="AG487" s="39" t="s">
        <v>2831</v>
      </c>
      <c r="AH487" s="39" t="s">
        <v>2831</v>
      </c>
      <c r="AI487" s="39" t="s">
        <v>2831</v>
      </c>
    </row>
    <row r="488" spans="1:35" x14ac:dyDescent="0.35">
      <c r="A488" s="42">
        <v>485</v>
      </c>
      <c r="B488" s="39" t="s">
        <v>832</v>
      </c>
      <c r="C488" s="45" t="e">
        <f t="shared" si="16"/>
        <v>#N/A</v>
      </c>
      <c r="D488" s="39">
        <f t="shared" si="15"/>
        <v>0</v>
      </c>
      <c r="E488" s="39" t="s">
        <v>2831</v>
      </c>
      <c r="F488" s="39" t="s">
        <v>2831</v>
      </c>
      <c r="G488" s="39" t="s">
        <v>2831</v>
      </c>
      <c r="H488" s="39" t="s">
        <v>2831</v>
      </c>
      <c r="I488" s="39" t="s">
        <v>2831</v>
      </c>
      <c r="J488" s="39" t="s">
        <v>2831</v>
      </c>
      <c r="K488" s="39" t="s">
        <v>2831</v>
      </c>
      <c r="L488" s="39" t="s">
        <v>2831</v>
      </c>
      <c r="M488" s="39" t="s">
        <v>2831</v>
      </c>
      <c r="N488" s="39" t="s">
        <v>2831</v>
      </c>
      <c r="O488" s="39" t="s">
        <v>2831</v>
      </c>
      <c r="P488" s="39" t="s">
        <v>2831</v>
      </c>
      <c r="Q488" s="39" t="s">
        <v>2831</v>
      </c>
      <c r="R488" s="39" t="s">
        <v>2831</v>
      </c>
      <c r="S488" s="39" t="s">
        <v>2831</v>
      </c>
      <c r="T488" s="39" t="s">
        <v>2831</v>
      </c>
      <c r="U488" s="39" t="s">
        <v>2831</v>
      </c>
      <c r="V488" s="39" t="s">
        <v>2831</v>
      </c>
      <c r="W488" s="39" t="s">
        <v>2831</v>
      </c>
      <c r="X488" s="39" t="s">
        <v>2831</v>
      </c>
      <c r="Y488" s="39" t="s">
        <v>2831</v>
      </c>
      <c r="Z488" s="39" t="s">
        <v>2831</v>
      </c>
      <c r="AA488" s="39" t="s">
        <v>2831</v>
      </c>
      <c r="AB488" s="39" t="s">
        <v>2831</v>
      </c>
      <c r="AC488" s="39" t="s">
        <v>2831</v>
      </c>
      <c r="AD488" s="39" t="s">
        <v>2831</v>
      </c>
      <c r="AE488" s="39" t="s">
        <v>2831</v>
      </c>
      <c r="AF488" s="39" t="s">
        <v>2831</v>
      </c>
      <c r="AG488" s="39" t="s">
        <v>2831</v>
      </c>
      <c r="AH488" s="39" t="s">
        <v>2831</v>
      </c>
      <c r="AI488" s="39" t="s">
        <v>2831</v>
      </c>
    </row>
    <row r="489" spans="1:35" x14ac:dyDescent="0.35">
      <c r="A489" s="42">
        <v>486</v>
      </c>
      <c r="B489" s="39" t="s">
        <v>833</v>
      </c>
      <c r="C489" s="45" t="e">
        <f t="shared" si="16"/>
        <v>#N/A</v>
      </c>
      <c r="D489" s="39">
        <f t="shared" si="15"/>
        <v>0</v>
      </c>
      <c r="E489" s="39" t="s">
        <v>2831</v>
      </c>
      <c r="F489" s="39" t="s">
        <v>2831</v>
      </c>
      <c r="G489" s="39" t="s">
        <v>2831</v>
      </c>
      <c r="H489" s="39" t="s">
        <v>2831</v>
      </c>
      <c r="I489" s="39" t="s">
        <v>2831</v>
      </c>
      <c r="J489" s="39" t="s">
        <v>2831</v>
      </c>
      <c r="K489" s="39" t="s">
        <v>2831</v>
      </c>
      <c r="L489" s="39" t="s">
        <v>2831</v>
      </c>
      <c r="M489" s="39" t="s">
        <v>2831</v>
      </c>
      <c r="N489" s="39" t="s">
        <v>2831</v>
      </c>
      <c r="O489" s="39" t="s">
        <v>2831</v>
      </c>
      <c r="P489" s="39" t="s">
        <v>2831</v>
      </c>
      <c r="Q489" s="39" t="s">
        <v>2831</v>
      </c>
      <c r="R489" s="39" t="s">
        <v>2831</v>
      </c>
      <c r="S489" s="39" t="s">
        <v>2831</v>
      </c>
      <c r="T489" s="39" t="s">
        <v>2831</v>
      </c>
      <c r="U489" s="39" t="s">
        <v>2831</v>
      </c>
      <c r="V489" s="39" t="s">
        <v>2831</v>
      </c>
      <c r="W489" s="39" t="s">
        <v>2831</v>
      </c>
      <c r="X489" s="39" t="s">
        <v>2831</v>
      </c>
      <c r="Y489" s="39" t="s">
        <v>2831</v>
      </c>
      <c r="Z489" s="39" t="s">
        <v>2831</v>
      </c>
      <c r="AA489" s="39" t="s">
        <v>2831</v>
      </c>
      <c r="AB489" s="39" t="s">
        <v>2831</v>
      </c>
      <c r="AC489" s="39" t="s">
        <v>2831</v>
      </c>
      <c r="AD489" s="39" t="s">
        <v>2831</v>
      </c>
      <c r="AE489" s="39" t="s">
        <v>2831</v>
      </c>
      <c r="AF489" s="39" t="s">
        <v>2831</v>
      </c>
      <c r="AG489" s="39" t="s">
        <v>2831</v>
      </c>
      <c r="AH489" s="39" t="s">
        <v>2831</v>
      </c>
      <c r="AI489" s="39" t="s">
        <v>2831</v>
      </c>
    </row>
    <row r="490" spans="1:35" x14ac:dyDescent="0.35">
      <c r="A490" s="42">
        <v>487</v>
      </c>
      <c r="B490" s="39" t="s">
        <v>834</v>
      </c>
      <c r="C490" s="45" t="str">
        <f t="shared" si="16"/>
        <v>Cardinia</v>
      </c>
      <c r="D490" s="39">
        <f t="shared" si="15"/>
        <v>342</v>
      </c>
      <c r="E490" s="39" t="s">
        <v>2831</v>
      </c>
      <c r="F490" s="39" t="s">
        <v>2831</v>
      </c>
      <c r="G490" s="39" t="s">
        <v>2831</v>
      </c>
      <c r="H490" s="39" t="s">
        <v>2831</v>
      </c>
      <c r="I490" s="39">
        <v>342</v>
      </c>
      <c r="J490" s="39" t="s">
        <v>2831</v>
      </c>
      <c r="K490" s="39" t="s">
        <v>2831</v>
      </c>
      <c r="L490" s="39" t="s">
        <v>2831</v>
      </c>
      <c r="M490" s="39" t="s">
        <v>2831</v>
      </c>
      <c r="N490" s="39" t="s">
        <v>2831</v>
      </c>
      <c r="O490" s="39" t="s">
        <v>2831</v>
      </c>
      <c r="P490" s="39" t="s">
        <v>2831</v>
      </c>
      <c r="Q490" s="39" t="s">
        <v>2831</v>
      </c>
      <c r="R490" s="39" t="s">
        <v>2831</v>
      </c>
      <c r="S490" s="39" t="s">
        <v>2831</v>
      </c>
      <c r="T490" s="39" t="s">
        <v>2831</v>
      </c>
      <c r="U490" s="39" t="s">
        <v>2831</v>
      </c>
      <c r="V490" s="39" t="s">
        <v>2831</v>
      </c>
      <c r="W490" s="39" t="s">
        <v>2831</v>
      </c>
      <c r="X490" s="39" t="s">
        <v>2831</v>
      </c>
      <c r="Y490" s="39" t="s">
        <v>2831</v>
      </c>
      <c r="Z490" s="39" t="s">
        <v>2831</v>
      </c>
      <c r="AA490" s="39" t="s">
        <v>2831</v>
      </c>
      <c r="AB490" s="39" t="s">
        <v>2831</v>
      </c>
      <c r="AC490" s="39" t="s">
        <v>2831</v>
      </c>
      <c r="AD490" s="39" t="s">
        <v>2831</v>
      </c>
      <c r="AE490" s="39" t="s">
        <v>2831</v>
      </c>
      <c r="AF490" s="39" t="s">
        <v>2831</v>
      </c>
      <c r="AG490" s="39" t="s">
        <v>2831</v>
      </c>
      <c r="AH490" s="39" t="s">
        <v>2831</v>
      </c>
      <c r="AI490" s="39" t="s">
        <v>2831</v>
      </c>
    </row>
    <row r="491" spans="1:35" x14ac:dyDescent="0.35">
      <c r="A491" s="42">
        <v>488</v>
      </c>
      <c r="B491" s="39" t="s">
        <v>835</v>
      </c>
      <c r="C491" s="45" t="e">
        <f t="shared" si="16"/>
        <v>#N/A</v>
      </c>
      <c r="D491" s="39">
        <f t="shared" si="15"/>
        <v>0</v>
      </c>
      <c r="E491" s="39" t="s">
        <v>2831</v>
      </c>
      <c r="F491" s="39" t="s">
        <v>2831</v>
      </c>
      <c r="G491" s="39" t="s">
        <v>2831</v>
      </c>
      <c r="H491" s="39" t="s">
        <v>2831</v>
      </c>
      <c r="I491" s="39" t="s">
        <v>2831</v>
      </c>
      <c r="J491" s="39" t="s">
        <v>2831</v>
      </c>
      <c r="K491" s="39" t="s">
        <v>2831</v>
      </c>
      <c r="L491" s="39" t="s">
        <v>2831</v>
      </c>
      <c r="M491" s="39" t="s">
        <v>2831</v>
      </c>
      <c r="N491" s="39" t="s">
        <v>2831</v>
      </c>
      <c r="O491" s="39" t="s">
        <v>2831</v>
      </c>
      <c r="P491" s="39" t="s">
        <v>2831</v>
      </c>
      <c r="Q491" s="39" t="s">
        <v>2831</v>
      </c>
      <c r="R491" s="39" t="s">
        <v>2831</v>
      </c>
      <c r="S491" s="39" t="s">
        <v>2831</v>
      </c>
      <c r="T491" s="39" t="s">
        <v>2831</v>
      </c>
      <c r="U491" s="39" t="s">
        <v>2831</v>
      </c>
      <c r="V491" s="39" t="s">
        <v>2831</v>
      </c>
      <c r="W491" s="39" t="s">
        <v>2831</v>
      </c>
      <c r="X491" s="39" t="s">
        <v>2831</v>
      </c>
      <c r="Y491" s="39" t="s">
        <v>2831</v>
      </c>
      <c r="Z491" s="39" t="s">
        <v>2831</v>
      </c>
      <c r="AA491" s="39" t="s">
        <v>2831</v>
      </c>
      <c r="AB491" s="39" t="s">
        <v>2831</v>
      </c>
      <c r="AC491" s="39" t="s">
        <v>2831</v>
      </c>
      <c r="AD491" s="39" t="s">
        <v>2831</v>
      </c>
      <c r="AE491" s="39" t="s">
        <v>2831</v>
      </c>
      <c r="AF491" s="39" t="s">
        <v>2831</v>
      </c>
      <c r="AG491" s="39" t="s">
        <v>2831</v>
      </c>
      <c r="AH491" s="39" t="s">
        <v>2831</v>
      </c>
      <c r="AI491" s="39" t="s">
        <v>2831</v>
      </c>
    </row>
    <row r="492" spans="1:35" x14ac:dyDescent="0.35">
      <c r="A492" s="42">
        <v>489</v>
      </c>
      <c r="B492" s="39" t="s">
        <v>836</v>
      </c>
      <c r="C492" s="45" t="e">
        <f t="shared" si="16"/>
        <v>#N/A</v>
      </c>
      <c r="D492" s="39">
        <f t="shared" si="15"/>
        <v>0</v>
      </c>
      <c r="E492" s="39" t="s">
        <v>2831</v>
      </c>
      <c r="F492" s="39" t="s">
        <v>2831</v>
      </c>
      <c r="G492" s="39" t="s">
        <v>2831</v>
      </c>
      <c r="H492" s="39" t="s">
        <v>2831</v>
      </c>
      <c r="I492" s="39" t="s">
        <v>2831</v>
      </c>
      <c r="J492" s="39" t="s">
        <v>2831</v>
      </c>
      <c r="K492" s="39" t="s">
        <v>2831</v>
      </c>
      <c r="L492" s="39" t="s">
        <v>2831</v>
      </c>
      <c r="M492" s="39" t="s">
        <v>2831</v>
      </c>
      <c r="N492" s="39" t="s">
        <v>2831</v>
      </c>
      <c r="O492" s="39" t="s">
        <v>2831</v>
      </c>
      <c r="P492" s="39" t="s">
        <v>2831</v>
      </c>
      <c r="Q492" s="39" t="s">
        <v>2831</v>
      </c>
      <c r="R492" s="39" t="s">
        <v>2831</v>
      </c>
      <c r="S492" s="39" t="s">
        <v>2831</v>
      </c>
      <c r="T492" s="39" t="s">
        <v>2831</v>
      </c>
      <c r="U492" s="39" t="s">
        <v>2831</v>
      </c>
      <c r="V492" s="39" t="s">
        <v>2831</v>
      </c>
      <c r="W492" s="39" t="s">
        <v>2831</v>
      </c>
      <c r="X492" s="39" t="s">
        <v>2831</v>
      </c>
      <c r="Y492" s="39" t="s">
        <v>2831</v>
      </c>
      <c r="Z492" s="39" t="s">
        <v>2831</v>
      </c>
      <c r="AA492" s="39" t="s">
        <v>2831</v>
      </c>
      <c r="AB492" s="39" t="s">
        <v>2831</v>
      </c>
      <c r="AC492" s="39" t="s">
        <v>2831</v>
      </c>
      <c r="AD492" s="39" t="s">
        <v>2831</v>
      </c>
      <c r="AE492" s="39" t="s">
        <v>2831</v>
      </c>
      <c r="AF492" s="39" t="s">
        <v>2831</v>
      </c>
      <c r="AG492" s="39" t="s">
        <v>2831</v>
      </c>
      <c r="AH492" s="39" t="s">
        <v>2831</v>
      </c>
      <c r="AI492" s="39" t="s">
        <v>2831</v>
      </c>
    </row>
    <row r="493" spans="1:35" x14ac:dyDescent="0.35">
      <c r="A493" s="42">
        <v>490</v>
      </c>
      <c r="B493" s="39" t="s">
        <v>837</v>
      </c>
      <c r="C493" s="45" t="e">
        <f t="shared" si="16"/>
        <v>#N/A</v>
      </c>
      <c r="D493" s="39">
        <f t="shared" si="15"/>
        <v>0</v>
      </c>
      <c r="E493" s="39" t="s">
        <v>2831</v>
      </c>
      <c r="F493" s="39" t="s">
        <v>2831</v>
      </c>
      <c r="G493" s="39" t="s">
        <v>2831</v>
      </c>
      <c r="H493" s="39" t="s">
        <v>2831</v>
      </c>
      <c r="I493" s="39" t="s">
        <v>2831</v>
      </c>
      <c r="J493" s="39" t="s">
        <v>2831</v>
      </c>
      <c r="K493" s="39" t="s">
        <v>2831</v>
      </c>
      <c r="L493" s="39" t="s">
        <v>2831</v>
      </c>
      <c r="M493" s="39" t="s">
        <v>2831</v>
      </c>
      <c r="N493" s="39" t="s">
        <v>2831</v>
      </c>
      <c r="O493" s="39" t="s">
        <v>2831</v>
      </c>
      <c r="P493" s="39" t="s">
        <v>2831</v>
      </c>
      <c r="Q493" s="39" t="s">
        <v>2831</v>
      </c>
      <c r="R493" s="39" t="s">
        <v>2831</v>
      </c>
      <c r="S493" s="39" t="s">
        <v>2831</v>
      </c>
      <c r="T493" s="39" t="s">
        <v>2831</v>
      </c>
      <c r="U493" s="39" t="s">
        <v>2831</v>
      </c>
      <c r="V493" s="39" t="s">
        <v>2831</v>
      </c>
      <c r="W493" s="39" t="s">
        <v>2831</v>
      </c>
      <c r="X493" s="39" t="s">
        <v>2831</v>
      </c>
      <c r="Y493" s="39" t="s">
        <v>2831</v>
      </c>
      <c r="Z493" s="39" t="s">
        <v>2831</v>
      </c>
      <c r="AA493" s="39" t="s">
        <v>2831</v>
      </c>
      <c r="AB493" s="39" t="s">
        <v>2831</v>
      </c>
      <c r="AC493" s="39" t="s">
        <v>2831</v>
      </c>
      <c r="AD493" s="39" t="s">
        <v>2831</v>
      </c>
      <c r="AE493" s="39" t="s">
        <v>2831</v>
      </c>
      <c r="AF493" s="39" t="s">
        <v>2831</v>
      </c>
      <c r="AG493" s="39" t="s">
        <v>2831</v>
      </c>
      <c r="AH493" s="39" t="s">
        <v>2831</v>
      </c>
      <c r="AI493" s="39" t="s">
        <v>2831</v>
      </c>
    </row>
    <row r="494" spans="1:35" x14ac:dyDescent="0.35">
      <c r="A494" s="42">
        <v>491</v>
      </c>
      <c r="B494" s="39" t="s">
        <v>838</v>
      </c>
      <c r="C494" s="45" t="e">
        <f t="shared" si="16"/>
        <v>#N/A</v>
      </c>
      <c r="D494" s="39">
        <f t="shared" si="15"/>
        <v>0</v>
      </c>
      <c r="E494" s="39" t="s">
        <v>2831</v>
      </c>
      <c r="F494" s="39" t="s">
        <v>2831</v>
      </c>
      <c r="G494" s="39" t="s">
        <v>2831</v>
      </c>
      <c r="H494" s="39" t="s">
        <v>2831</v>
      </c>
      <c r="I494" s="39" t="s">
        <v>2831</v>
      </c>
      <c r="J494" s="39" t="s">
        <v>2831</v>
      </c>
      <c r="K494" s="39" t="s">
        <v>2831</v>
      </c>
      <c r="L494" s="39" t="s">
        <v>2831</v>
      </c>
      <c r="M494" s="39" t="s">
        <v>2831</v>
      </c>
      <c r="N494" s="39" t="s">
        <v>2831</v>
      </c>
      <c r="O494" s="39" t="s">
        <v>2831</v>
      </c>
      <c r="P494" s="39" t="s">
        <v>2831</v>
      </c>
      <c r="Q494" s="39" t="s">
        <v>2831</v>
      </c>
      <c r="R494" s="39" t="s">
        <v>2831</v>
      </c>
      <c r="S494" s="39" t="s">
        <v>2831</v>
      </c>
      <c r="T494" s="39" t="s">
        <v>2831</v>
      </c>
      <c r="U494" s="39" t="s">
        <v>2831</v>
      </c>
      <c r="V494" s="39" t="s">
        <v>2831</v>
      </c>
      <c r="W494" s="39" t="s">
        <v>2831</v>
      </c>
      <c r="X494" s="39" t="s">
        <v>2831</v>
      </c>
      <c r="Y494" s="39" t="s">
        <v>2831</v>
      </c>
      <c r="Z494" s="39" t="s">
        <v>2831</v>
      </c>
      <c r="AA494" s="39" t="s">
        <v>2831</v>
      </c>
      <c r="AB494" s="39" t="s">
        <v>2831</v>
      </c>
      <c r="AC494" s="39" t="s">
        <v>2831</v>
      </c>
      <c r="AD494" s="39" t="s">
        <v>2831</v>
      </c>
      <c r="AE494" s="39" t="s">
        <v>2831</v>
      </c>
      <c r="AF494" s="39" t="s">
        <v>2831</v>
      </c>
      <c r="AG494" s="39" t="s">
        <v>2831</v>
      </c>
      <c r="AH494" s="39" t="s">
        <v>2831</v>
      </c>
      <c r="AI494" s="39" t="s">
        <v>2831</v>
      </c>
    </row>
    <row r="495" spans="1:35" x14ac:dyDescent="0.35">
      <c r="A495" s="42">
        <v>492</v>
      </c>
      <c r="B495" s="39" t="s">
        <v>839</v>
      </c>
      <c r="C495" s="45" t="e">
        <f t="shared" si="16"/>
        <v>#N/A</v>
      </c>
      <c r="D495" s="39">
        <f t="shared" si="15"/>
        <v>0</v>
      </c>
      <c r="E495" s="39" t="s">
        <v>2831</v>
      </c>
      <c r="F495" s="39" t="s">
        <v>2831</v>
      </c>
      <c r="G495" s="39" t="s">
        <v>2831</v>
      </c>
      <c r="H495" s="39" t="s">
        <v>2831</v>
      </c>
      <c r="I495" s="39" t="s">
        <v>2831</v>
      </c>
      <c r="J495" s="39" t="s">
        <v>2831</v>
      </c>
      <c r="K495" s="39" t="s">
        <v>2831</v>
      </c>
      <c r="L495" s="39" t="s">
        <v>2831</v>
      </c>
      <c r="M495" s="39" t="s">
        <v>2831</v>
      </c>
      <c r="N495" s="39" t="s">
        <v>2831</v>
      </c>
      <c r="O495" s="39" t="s">
        <v>2831</v>
      </c>
      <c r="P495" s="39" t="s">
        <v>2831</v>
      </c>
      <c r="Q495" s="39" t="s">
        <v>2831</v>
      </c>
      <c r="R495" s="39" t="s">
        <v>2831</v>
      </c>
      <c r="S495" s="39" t="s">
        <v>2831</v>
      </c>
      <c r="T495" s="39" t="s">
        <v>2831</v>
      </c>
      <c r="U495" s="39" t="s">
        <v>2831</v>
      </c>
      <c r="V495" s="39" t="s">
        <v>2831</v>
      </c>
      <c r="W495" s="39" t="s">
        <v>2831</v>
      </c>
      <c r="X495" s="39" t="s">
        <v>2831</v>
      </c>
      <c r="Y495" s="39" t="s">
        <v>2831</v>
      </c>
      <c r="Z495" s="39" t="s">
        <v>2831</v>
      </c>
      <c r="AA495" s="39" t="s">
        <v>2831</v>
      </c>
      <c r="AB495" s="39" t="s">
        <v>2831</v>
      </c>
      <c r="AC495" s="39" t="s">
        <v>2831</v>
      </c>
      <c r="AD495" s="39" t="s">
        <v>2831</v>
      </c>
      <c r="AE495" s="39" t="s">
        <v>2831</v>
      </c>
      <c r="AF495" s="39" t="s">
        <v>2831</v>
      </c>
      <c r="AG495" s="39" t="s">
        <v>2831</v>
      </c>
      <c r="AH495" s="39" t="s">
        <v>2831</v>
      </c>
      <c r="AI495" s="39" t="s">
        <v>2831</v>
      </c>
    </row>
    <row r="496" spans="1:35" x14ac:dyDescent="0.35">
      <c r="A496" s="42">
        <v>493</v>
      </c>
      <c r="B496" s="39" t="s">
        <v>840</v>
      </c>
      <c r="C496" s="45" t="e">
        <f t="shared" si="16"/>
        <v>#N/A</v>
      </c>
      <c r="D496" s="39">
        <f t="shared" si="15"/>
        <v>0</v>
      </c>
      <c r="E496" s="39" t="s">
        <v>2831</v>
      </c>
      <c r="F496" s="39" t="s">
        <v>2831</v>
      </c>
      <c r="G496" s="39" t="s">
        <v>2831</v>
      </c>
      <c r="H496" s="39" t="s">
        <v>2831</v>
      </c>
      <c r="I496" s="39" t="s">
        <v>2831</v>
      </c>
      <c r="J496" s="39" t="s">
        <v>2831</v>
      </c>
      <c r="K496" s="39" t="s">
        <v>2831</v>
      </c>
      <c r="L496" s="39" t="s">
        <v>2831</v>
      </c>
      <c r="M496" s="39" t="s">
        <v>2831</v>
      </c>
      <c r="N496" s="39" t="s">
        <v>2831</v>
      </c>
      <c r="O496" s="39" t="s">
        <v>2831</v>
      </c>
      <c r="P496" s="39" t="s">
        <v>2831</v>
      </c>
      <c r="Q496" s="39" t="s">
        <v>2831</v>
      </c>
      <c r="R496" s="39" t="s">
        <v>2831</v>
      </c>
      <c r="S496" s="39" t="s">
        <v>2831</v>
      </c>
      <c r="T496" s="39" t="s">
        <v>2831</v>
      </c>
      <c r="U496" s="39" t="s">
        <v>2831</v>
      </c>
      <c r="V496" s="39" t="s">
        <v>2831</v>
      </c>
      <c r="W496" s="39" t="s">
        <v>2831</v>
      </c>
      <c r="X496" s="39" t="s">
        <v>2831</v>
      </c>
      <c r="Y496" s="39" t="s">
        <v>2831</v>
      </c>
      <c r="Z496" s="39" t="s">
        <v>2831</v>
      </c>
      <c r="AA496" s="39" t="s">
        <v>2831</v>
      </c>
      <c r="AB496" s="39" t="s">
        <v>2831</v>
      </c>
      <c r="AC496" s="39" t="s">
        <v>2831</v>
      </c>
      <c r="AD496" s="39" t="s">
        <v>2831</v>
      </c>
      <c r="AE496" s="39" t="s">
        <v>2831</v>
      </c>
      <c r="AF496" s="39" t="s">
        <v>2831</v>
      </c>
      <c r="AG496" s="39" t="s">
        <v>2831</v>
      </c>
      <c r="AH496" s="39" t="s">
        <v>2831</v>
      </c>
      <c r="AI496" s="39" t="s">
        <v>2831</v>
      </c>
    </row>
    <row r="497" spans="1:35" x14ac:dyDescent="0.35">
      <c r="A497" s="42">
        <v>494</v>
      </c>
      <c r="B497" s="39" t="s">
        <v>841</v>
      </c>
      <c r="C497" s="45" t="e">
        <f t="shared" si="16"/>
        <v>#N/A</v>
      </c>
      <c r="D497" s="39">
        <f t="shared" si="15"/>
        <v>0</v>
      </c>
      <c r="E497" s="39" t="s">
        <v>2831</v>
      </c>
      <c r="F497" s="39" t="s">
        <v>2831</v>
      </c>
      <c r="G497" s="39" t="s">
        <v>2831</v>
      </c>
      <c r="H497" s="39" t="s">
        <v>2831</v>
      </c>
      <c r="I497" s="39" t="s">
        <v>2831</v>
      </c>
      <c r="J497" s="39" t="s">
        <v>2831</v>
      </c>
      <c r="K497" s="39" t="s">
        <v>2831</v>
      </c>
      <c r="L497" s="39" t="s">
        <v>2831</v>
      </c>
      <c r="M497" s="39" t="s">
        <v>2831</v>
      </c>
      <c r="N497" s="39" t="s">
        <v>2831</v>
      </c>
      <c r="O497" s="39" t="s">
        <v>2831</v>
      </c>
      <c r="P497" s="39" t="s">
        <v>2831</v>
      </c>
      <c r="Q497" s="39" t="s">
        <v>2831</v>
      </c>
      <c r="R497" s="39" t="s">
        <v>2831</v>
      </c>
      <c r="S497" s="39" t="s">
        <v>2831</v>
      </c>
      <c r="T497" s="39" t="s">
        <v>2831</v>
      </c>
      <c r="U497" s="39" t="s">
        <v>2831</v>
      </c>
      <c r="V497" s="39" t="s">
        <v>2831</v>
      </c>
      <c r="W497" s="39" t="s">
        <v>2831</v>
      </c>
      <c r="X497" s="39" t="s">
        <v>2831</v>
      </c>
      <c r="Y497" s="39" t="s">
        <v>2831</v>
      </c>
      <c r="Z497" s="39" t="s">
        <v>2831</v>
      </c>
      <c r="AA497" s="39" t="s">
        <v>2831</v>
      </c>
      <c r="AB497" s="39" t="s">
        <v>2831</v>
      </c>
      <c r="AC497" s="39" t="s">
        <v>2831</v>
      </c>
      <c r="AD497" s="39" t="s">
        <v>2831</v>
      </c>
      <c r="AE497" s="39" t="s">
        <v>2831</v>
      </c>
      <c r="AF497" s="39" t="s">
        <v>2831</v>
      </c>
      <c r="AG497" s="39" t="s">
        <v>2831</v>
      </c>
      <c r="AH497" s="39" t="s">
        <v>2831</v>
      </c>
      <c r="AI497" s="39" t="s">
        <v>2831</v>
      </c>
    </row>
    <row r="498" spans="1:35" x14ac:dyDescent="0.35">
      <c r="A498" s="42">
        <v>495</v>
      </c>
      <c r="B498" s="39" t="s">
        <v>80</v>
      </c>
      <c r="C498" s="45" t="str">
        <f t="shared" si="16"/>
        <v>Melbourne</v>
      </c>
      <c r="D498" s="39">
        <f t="shared" si="15"/>
        <v>16055</v>
      </c>
      <c r="E498" s="39" t="s">
        <v>2831</v>
      </c>
      <c r="F498" s="39" t="s">
        <v>2831</v>
      </c>
      <c r="G498" s="39" t="s">
        <v>2831</v>
      </c>
      <c r="H498" s="39" t="s">
        <v>2831</v>
      </c>
      <c r="I498" s="39" t="s">
        <v>2831</v>
      </c>
      <c r="J498" s="39" t="s">
        <v>2831</v>
      </c>
      <c r="K498" s="39" t="s">
        <v>2831</v>
      </c>
      <c r="L498" s="39" t="s">
        <v>2831</v>
      </c>
      <c r="M498" s="39" t="s">
        <v>2831</v>
      </c>
      <c r="N498" s="39" t="s">
        <v>2831</v>
      </c>
      <c r="O498" s="39" t="s">
        <v>2831</v>
      </c>
      <c r="P498" s="39" t="s">
        <v>2831</v>
      </c>
      <c r="Q498" s="39" t="s">
        <v>2831</v>
      </c>
      <c r="R498" s="39" t="s">
        <v>2831</v>
      </c>
      <c r="S498" s="39" t="s">
        <v>2831</v>
      </c>
      <c r="T498" s="39" t="s">
        <v>2831</v>
      </c>
      <c r="U498" s="39" t="s">
        <v>2831</v>
      </c>
      <c r="V498" s="39">
        <v>16055</v>
      </c>
      <c r="W498" s="39" t="s">
        <v>2831</v>
      </c>
      <c r="X498" s="39" t="s">
        <v>2831</v>
      </c>
      <c r="Y498" s="39" t="s">
        <v>2831</v>
      </c>
      <c r="Z498" s="39" t="s">
        <v>2831</v>
      </c>
      <c r="AA498" s="39" t="s">
        <v>2831</v>
      </c>
      <c r="AB498" s="39" t="s">
        <v>2831</v>
      </c>
      <c r="AC498" s="39" t="s">
        <v>2831</v>
      </c>
      <c r="AD498" s="39" t="s">
        <v>2831</v>
      </c>
      <c r="AE498" s="39" t="s">
        <v>2831</v>
      </c>
      <c r="AF498" s="39" t="s">
        <v>2831</v>
      </c>
      <c r="AG498" s="39" t="s">
        <v>2831</v>
      </c>
      <c r="AH498" s="39" t="s">
        <v>2831</v>
      </c>
      <c r="AI498" s="39" t="s">
        <v>2831</v>
      </c>
    </row>
    <row r="499" spans="1:35" x14ac:dyDescent="0.35">
      <c r="A499" s="42">
        <v>496</v>
      </c>
      <c r="B499" s="39" t="s">
        <v>81</v>
      </c>
      <c r="C499" s="45" t="str">
        <f t="shared" si="16"/>
        <v>Yarra</v>
      </c>
      <c r="D499" s="39">
        <f t="shared" si="15"/>
        <v>6177</v>
      </c>
      <c r="E499" s="39" t="s">
        <v>2831</v>
      </c>
      <c r="F499" s="39" t="s">
        <v>2831</v>
      </c>
      <c r="G499" s="39" t="s">
        <v>2831</v>
      </c>
      <c r="H499" s="39" t="s">
        <v>2831</v>
      </c>
      <c r="I499" s="39" t="s">
        <v>2831</v>
      </c>
      <c r="J499" s="39" t="s">
        <v>2831</v>
      </c>
      <c r="K499" s="39" t="s">
        <v>2831</v>
      </c>
      <c r="L499" s="39" t="s">
        <v>2831</v>
      </c>
      <c r="M499" s="39" t="s">
        <v>2831</v>
      </c>
      <c r="N499" s="39" t="s">
        <v>2831</v>
      </c>
      <c r="O499" s="39" t="s">
        <v>2831</v>
      </c>
      <c r="P499" s="39" t="s">
        <v>2831</v>
      </c>
      <c r="Q499" s="39" t="s">
        <v>2831</v>
      </c>
      <c r="R499" s="39" t="s">
        <v>2831</v>
      </c>
      <c r="S499" s="39" t="s">
        <v>2831</v>
      </c>
      <c r="T499" s="39" t="s">
        <v>2831</v>
      </c>
      <c r="U499" s="39" t="s">
        <v>2831</v>
      </c>
      <c r="V499" s="39" t="s">
        <v>2831</v>
      </c>
      <c r="W499" s="39" t="s">
        <v>2831</v>
      </c>
      <c r="X499" s="39" t="s">
        <v>2831</v>
      </c>
      <c r="Y499" s="39" t="s">
        <v>2831</v>
      </c>
      <c r="Z499" s="39" t="s">
        <v>2831</v>
      </c>
      <c r="AA499" s="39" t="s">
        <v>2831</v>
      </c>
      <c r="AB499" s="39" t="s">
        <v>2831</v>
      </c>
      <c r="AC499" s="39" t="s">
        <v>2831</v>
      </c>
      <c r="AD499" s="39" t="s">
        <v>2831</v>
      </c>
      <c r="AE499" s="39" t="s">
        <v>2831</v>
      </c>
      <c r="AF499" s="39" t="s">
        <v>2831</v>
      </c>
      <c r="AG499" s="39" t="s">
        <v>2831</v>
      </c>
      <c r="AH499" s="39">
        <v>6177</v>
      </c>
      <c r="AI499" s="39" t="s">
        <v>2831</v>
      </c>
    </row>
    <row r="500" spans="1:35" x14ac:dyDescent="0.35">
      <c r="A500" s="42">
        <v>497</v>
      </c>
      <c r="B500" s="39" t="s">
        <v>842</v>
      </c>
      <c r="C500" s="45" t="e">
        <f t="shared" si="16"/>
        <v>#N/A</v>
      </c>
      <c r="D500" s="39">
        <f t="shared" si="15"/>
        <v>0</v>
      </c>
      <c r="E500" s="39" t="s">
        <v>2831</v>
      </c>
      <c r="F500" s="39" t="s">
        <v>2831</v>
      </c>
      <c r="G500" s="39" t="s">
        <v>2831</v>
      </c>
      <c r="H500" s="39" t="s">
        <v>2831</v>
      </c>
      <c r="I500" s="39" t="s">
        <v>2831</v>
      </c>
      <c r="J500" s="39" t="s">
        <v>2831</v>
      </c>
      <c r="K500" s="39" t="s">
        <v>2831</v>
      </c>
      <c r="L500" s="39" t="s">
        <v>2831</v>
      </c>
      <c r="M500" s="39" t="s">
        <v>2831</v>
      </c>
      <c r="N500" s="39" t="s">
        <v>2831</v>
      </c>
      <c r="O500" s="39" t="s">
        <v>2831</v>
      </c>
      <c r="P500" s="39" t="s">
        <v>2831</v>
      </c>
      <c r="Q500" s="39" t="s">
        <v>2831</v>
      </c>
      <c r="R500" s="39" t="s">
        <v>2831</v>
      </c>
      <c r="S500" s="39" t="s">
        <v>2831</v>
      </c>
      <c r="T500" s="39" t="s">
        <v>2831</v>
      </c>
      <c r="U500" s="39" t="s">
        <v>2831</v>
      </c>
      <c r="V500" s="39" t="s">
        <v>2831</v>
      </c>
      <c r="W500" s="39" t="s">
        <v>2831</v>
      </c>
      <c r="X500" s="39" t="s">
        <v>2831</v>
      </c>
      <c r="Y500" s="39" t="s">
        <v>2831</v>
      </c>
      <c r="Z500" s="39" t="s">
        <v>2831</v>
      </c>
      <c r="AA500" s="39" t="s">
        <v>2831</v>
      </c>
      <c r="AB500" s="39" t="s">
        <v>2831</v>
      </c>
      <c r="AC500" s="39" t="s">
        <v>2831</v>
      </c>
      <c r="AD500" s="39" t="s">
        <v>2831</v>
      </c>
      <c r="AE500" s="39" t="s">
        <v>2831</v>
      </c>
      <c r="AF500" s="39" t="s">
        <v>2831</v>
      </c>
      <c r="AG500" s="39" t="s">
        <v>2831</v>
      </c>
      <c r="AH500" s="39" t="s">
        <v>2831</v>
      </c>
      <c r="AI500" s="39" t="s">
        <v>2831</v>
      </c>
    </row>
    <row r="501" spans="1:35" x14ac:dyDescent="0.35">
      <c r="A501" s="42">
        <v>498</v>
      </c>
      <c r="B501" s="39" t="s">
        <v>82</v>
      </c>
      <c r="C501" s="45" t="str">
        <f t="shared" si="16"/>
        <v>Glen Eira</v>
      </c>
      <c r="D501" s="39">
        <f t="shared" si="15"/>
        <v>17909</v>
      </c>
      <c r="E501" s="39" t="s">
        <v>2831</v>
      </c>
      <c r="F501" s="39" t="s">
        <v>2831</v>
      </c>
      <c r="G501" s="39" t="s">
        <v>2831</v>
      </c>
      <c r="H501" s="39" t="s">
        <v>2831</v>
      </c>
      <c r="I501" s="39" t="s">
        <v>2831</v>
      </c>
      <c r="J501" s="39" t="s">
        <v>2831</v>
      </c>
      <c r="K501" s="39" t="s">
        <v>2831</v>
      </c>
      <c r="L501" s="39" t="s">
        <v>2831</v>
      </c>
      <c r="M501" s="39">
        <v>17909</v>
      </c>
      <c r="N501" s="39" t="s">
        <v>2831</v>
      </c>
      <c r="O501" s="39" t="s">
        <v>2831</v>
      </c>
      <c r="P501" s="39" t="s">
        <v>2831</v>
      </c>
      <c r="Q501" s="39" t="s">
        <v>2831</v>
      </c>
      <c r="R501" s="39" t="s">
        <v>2831</v>
      </c>
      <c r="S501" s="39" t="s">
        <v>2831</v>
      </c>
      <c r="T501" s="39" t="s">
        <v>2831</v>
      </c>
      <c r="U501" s="39" t="s">
        <v>2831</v>
      </c>
      <c r="V501" s="39" t="s">
        <v>2831</v>
      </c>
      <c r="W501" s="39" t="s">
        <v>2831</v>
      </c>
      <c r="X501" s="39" t="s">
        <v>2831</v>
      </c>
      <c r="Y501" s="39" t="s">
        <v>2831</v>
      </c>
      <c r="Z501" s="39" t="s">
        <v>2831</v>
      </c>
      <c r="AA501" s="39" t="s">
        <v>2831</v>
      </c>
      <c r="AB501" s="39" t="s">
        <v>2831</v>
      </c>
      <c r="AC501" s="39" t="s">
        <v>2831</v>
      </c>
      <c r="AD501" s="39" t="s">
        <v>2831</v>
      </c>
      <c r="AE501" s="39" t="s">
        <v>2831</v>
      </c>
      <c r="AF501" s="39" t="s">
        <v>2831</v>
      </c>
      <c r="AG501" s="39" t="s">
        <v>2831</v>
      </c>
      <c r="AH501" s="39" t="s">
        <v>2831</v>
      </c>
      <c r="AI501" s="39" t="s">
        <v>2831</v>
      </c>
    </row>
    <row r="502" spans="1:35" x14ac:dyDescent="0.35">
      <c r="A502" s="42">
        <v>499</v>
      </c>
      <c r="B502" s="39" t="s">
        <v>843</v>
      </c>
      <c r="C502" s="45" t="e">
        <f t="shared" si="16"/>
        <v>#N/A</v>
      </c>
      <c r="D502" s="39">
        <f t="shared" si="15"/>
        <v>0</v>
      </c>
      <c r="E502" s="39" t="s">
        <v>2831</v>
      </c>
      <c r="F502" s="39" t="s">
        <v>2831</v>
      </c>
      <c r="G502" s="39" t="s">
        <v>2831</v>
      </c>
      <c r="H502" s="39" t="s">
        <v>2831</v>
      </c>
      <c r="I502" s="39" t="s">
        <v>2831</v>
      </c>
      <c r="J502" s="39" t="s">
        <v>2831</v>
      </c>
      <c r="K502" s="39" t="s">
        <v>2831</v>
      </c>
      <c r="L502" s="39" t="s">
        <v>2831</v>
      </c>
      <c r="M502" s="39" t="s">
        <v>2831</v>
      </c>
      <c r="N502" s="39" t="s">
        <v>2831</v>
      </c>
      <c r="O502" s="39" t="s">
        <v>2831</v>
      </c>
      <c r="P502" s="39" t="s">
        <v>2831</v>
      </c>
      <c r="Q502" s="39" t="s">
        <v>2831</v>
      </c>
      <c r="R502" s="39" t="s">
        <v>2831</v>
      </c>
      <c r="S502" s="39" t="s">
        <v>2831</v>
      </c>
      <c r="T502" s="39" t="s">
        <v>2831</v>
      </c>
      <c r="U502" s="39" t="s">
        <v>2831</v>
      </c>
      <c r="V502" s="39" t="s">
        <v>2831</v>
      </c>
      <c r="W502" s="39" t="s">
        <v>2831</v>
      </c>
      <c r="X502" s="39" t="s">
        <v>2831</v>
      </c>
      <c r="Y502" s="39" t="s">
        <v>2831</v>
      </c>
      <c r="Z502" s="39" t="s">
        <v>2831</v>
      </c>
      <c r="AA502" s="39" t="s">
        <v>2831</v>
      </c>
      <c r="AB502" s="39" t="s">
        <v>2831</v>
      </c>
      <c r="AC502" s="39" t="s">
        <v>2831</v>
      </c>
      <c r="AD502" s="39" t="s">
        <v>2831</v>
      </c>
      <c r="AE502" s="39" t="s">
        <v>2831</v>
      </c>
      <c r="AF502" s="39" t="s">
        <v>2831</v>
      </c>
      <c r="AG502" s="39" t="s">
        <v>2831</v>
      </c>
      <c r="AH502" s="39" t="s">
        <v>2831</v>
      </c>
      <c r="AI502" s="39" t="s">
        <v>2831</v>
      </c>
    </row>
    <row r="503" spans="1:35" x14ac:dyDescent="0.35">
      <c r="A503" s="42">
        <v>500</v>
      </c>
      <c r="B503" s="39" t="s">
        <v>83</v>
      </c>
      <c r="C503" s="45" t="str">
        <f t="shared" si="16"/>
        <v>Melton</v>
      </c>
      <c r="D503" s="39">
        <f t="shared" si="15"/>
        <v>24488</v>
      </c>
      <c r="E503" s="39" t="s">
        <v>2831</v>
      </c>
      <c r="F503" s="39" t="s">
        <v>2831</v>
      </c>
      <c r="G503" s="39" t="s">
        <v>2831</v>
      </c>
      <c r="H503" s="39" t="s">
        <v>2831</v>
      </c>
      <c r="I503" s="39" t="s">
        <v>2831</v>
      </c>
      <c r="J503" s="39" t="s">
        <v>2831</v>
      </c>
      <c r="K503" s="39" t="s">
        <v>2831</v>
      </c>
      <c r="L503" s="39" t="s">
        <v>2831</v>
      </c>
      <c r="M503" s="39" t="s">
        <v>2831</v>
      </c>
      <c r="N503" s="39" t="s">
        <v>2831</v>
      </c>
      <c r="O503" s="39" t="s">
        <v>2831</v>
      </c>
      <c r="P503" s="39" t="s">
        <v>2831</v>
      </c>
      <c r="Q503" s="39" t="s">
        <v>2831</v>
      </c>
      <c r="R503" s="39" t="s">
        <v>2831</v>
      </c>
      <c r="S503" s="39" t="s">
        <v>2831</v>
      </c>
      <c r="T503" s="39" t="s">
        <v>2831</v>
      </c>
      <c r="U503" s="39" t="s">
        <v>2831</v>
      </c>
      <c r="V503" s="39" t="s">
        <v>2831</v>
      </c>
      <c r="W503" s="39">
        <v>24488</v>
      </c>
      <c r="X503" s="39" t="s">
        <v>2831</v>
      </c>
      <c r="Y503" s="39" t="s">
        <v>2831</v>
      </c>
      <c r="Z503" s="39" t="s">
        <v>2831</v>
      </c>
      <c r="AA503" s="39" t="s">
        <v>2831</v>
      </c>
      <c r="AB503" s="39" t="s">
        <v>2831</v>
      </c>
      <c r="AC503" s="39" t="s">
        <v>2831</v>
      </c>
      <c r="AD503" s="39" t="s">
        <v>2831</v>
      </c>
      <c r="AE503" s="39" t="s">
        <v>2831</v>
      </c>
      <c r="AF503" s="39" t="s">
        <v>2831</v>
      </c>
      <c r="AG503" s="39" t="s">
        <v>2831</v>
      </c>
      <c r="AH503" s="39" t="s">
        <v>2831</v>
      </c>
      <c r="AI503" s="39" t="s">
        <v>2831</v>
      </c>
    </row>
    <row r="504" spans="1:35" x14ac:dyDescent="0.35">
      <c r="A504" s="42">
        <v>501</v>
      </c>
      <c r="B504" s="39" t="s">
        <v>844</v>
      </c>
      <c r="C504" s="45" t="e">
        <f t="shared" si="16"/>
        <v>#N/A</v>
      </c>
      <c r="D504" s="39">
        <f t="shared" si="15"/>
        <v>0</v>
      </c>
      <c r="E504" s="39" t="s">
        <v>2831</v>
      </c>
      <c r="F504" s="39" t="s">
        <v>2831</v>
      </c>
      <c r="G504" s="39" t="s">
        <v>2831</v>
      </c>
      <c r="H504" s="39" t="s">
        <v>2831</v>
      </c>
      <c r="I504" s="39" t="s">
        <v>2831</v>
      </c>
      <c r="J504" s="39" t="s">
        <v>2831</v>
      </c>
      <c r="K504" s="39" t="s">
        <v>2831</v>
      </c>
      <c r="L504" s="39" t="s">
        <v>2831</v>
      </c>
      <c r="M504" s="39" t="s">
        <v>2831</v>
      </c>
      <c r="N504" s="39" t="s">
        <v>2831</v>
      </c>
      <c r="O504" s="39" t="s">
        <v>2831</v>
      </c>
      <c r="P504" s="39" t="s">
        <v>2831</v>
      </c>
      <c r="Q504" s="39" t="s">
        <v>2831</v>
      </c>
      <c r="R504" s="39" t="s">
        <v>2831</v>
      </c>
      <c r="S504" s="39" t="s">
        <v>2831</v>
      </c>
      <c r="T504" s="39" t="s">
        <v>2831</v>
      </c>
      <c r="U504" s="39" t="s">
        <v>2831</v>
      </c>
      <c r="V504" s="39" t="s">
        <v>2831</v>
      </c>
      <c r="W504" s="39" t="s">
        <v>2831</v>
      </c>
      <c r="X504" s="39" t="s">
        <v>2831</v>
      </c>
      <c r="Y504" s="39" t="s">
        <v>2831</v>
      </c>
      <c r="Z504" s="39" t="s">
        <v>2831</v>
      </c>
      <c r="AA504" s="39" t="s">
        <v>2831</v>
      </c>
      <c r="AB504" s="39" t="s">
        <v>2831</v>
      </c>
      <c r="AC504" s="39" t="s">
        <v>2831</v>
      </c>
      <c r="AD504" s="39" t="s">
        <v>2831</v>
      </c>
      <c r="AE504" s="39" t="s">
        <v>2831</v>
      </c>
      <c r="AF504" s="39" t="s">
        <v>2831</v>
      </c>
      <c r="AG504" s="39" t="s">
        <v>2831</v>
      </c>
      <c r="AH504" s="39" t="s">
        <v>2831</v>
      </c>
      <c r="AI504" s="39" t="s">
        <v>2831</v>
      </c>
    </row>
    <row r="505" spans="1:35" x14ac:dyDescent="0.35">
      <c r="A505" s="42">
        <v>502</v>
      </c>
      <c r="B505" s="39" t="s">
        <v>845</v>
      </c>
      <c r="C505" s="45" t="e">
        <f t="shared" si="16"/>
        <v>#N/A</v>
      </c>
      <c r="D505" s="39">
        <f t="shared" si="15"/>
        <v>0</v>
      </c>
      <c r="E505" s="39" t="s">
        <v>2831</v>
      </c>
      <c r="F505" s="39" t="s">
        <v>2831</v>
      </c>
      <c r="G505" s="39" t="s">
        <v>2831</v>
      </c>
      <c r="H505" s="39" t="s">
        <v>2831</v>
      </c>
      <c r="I505" s="39" t="s">
        <v>2831</v>
      </c>
      <c r="J505" s="39" t="s">
        <v>2831</v>
      </c>
      <c r="K505" s="39" t="s">
        <v>2831</v>
      </c>
      <c r="L505" s="39" t="s">
        <v>2831</v>
      </c>
      <c r="M505" s="39" t="s">
        <v>2831</v>
      </c>
      <c r="N505" s="39" t="s">
        <v>2831</v>
      </c>
      <c r="O505" s="39" t="s">
        <v>2831</v>
      </c>
      <c r="P505" s="39" t="s">
        <v>2831</v>
      </c>
      <c r="Q505" s="39" t="s">
        <v>2831</v>
      </c>
      <c r="R505" s="39" t="s">
        <v>2831</v>
      </c>
      <c r="S505" s="39" t="s">
        <v>2831</v>
      </c>
      <c r="T505" s="39" t="s">
        <v>2831</v>
      </c>
      <c r="U505" s="39" t="s">
        <v>2831</v>
      </c>
      <c r="V505" s="39" t="s">
        <v>2831</v>
      </c>
      <c r="W505" s="39" t="s">
        <v>2831</v>
      </c>
      <c r="X505" s="39" t="s">
        <v>2831</v>
      </c>
      <c r="Y505" s="39" t="s">
        <v>2831</v>
      </c>
      <c r="Z505" s="39" t="s">
        <v>2831</v>
      </c>
      <c r="AA505" s="39" t="s">
        <v>2831</v>
      </c>
      <c r="AB505" s="39" t="s">
        <v>2831</v>
      </c>
      <c r="AC505" s="39" t="s">
        <v>2831</v>
      </c>
      <c r="AD505" s="39" t="s">
        <v>2831</v>
      </c>
      <c r="AE505" s="39" t="s">
        <v>2831</v>
      </c>
      <c r="AF505" s="39" t="s">
        <v>2831</v>
      </c>
      <c r="AG505" s="39" t="s">
        <v>2831</v>
      </c>
      <c r="AH505" s="39" t="s">
        <v>2831</v>
      </c>
      <c r="AI505" s="39" t="s">
        <v>2831</v>
      </c>
    </row>
    <row r="506" spans="1:35" x14ac:dyDescent="0.35">
      <c r="A506" s="42">
        <v>503</v>
      </c>
      <c r="B506" s="39" t="s">
        <v>846</v>
      </c>
      <c r="C506" s="45" t="e">
        <f t="shared" si="16"/>
        <v>#N/A</v>
      </c>
      <c r="D506" s="39">
        <f t="shared" si="15"/>
        <v>0</v>
      </c>
      <c r="E506" s="39" t="s">
        <v>2831</v>
      </c>
      <c r="F506" s="39" t="s">
        <v>2831</v>
      </c>
      <c r="G506" s="39" t="s">
        <v>2831</v>
      </c>
      <c r="H506" s="39" t="s">
        <v>2831</v>
      </c>
      <c r="I506" s="39" t="s">
        <v>2831</v>
      </c>
      <c r="J506" s="39" t="s">
        <v>2831</v>
      </c>
      <c r="K506" s="39" t="s">
        <v>2831</v>
      </c>
      <c r="L506" s="39" t="s">
        <v>2831</v>
      </c>
      <c r="M506" s="39" t="s">
        <v>2831</v>
      </c>
      <c r="N506" s="39" t="s">
        <v>2831</v>
      </c>
      <c r="O506" s="39" t="s">
        <v>2831</v>
      </c>
      <c r="P506" s="39" t="s">
        <v>2831</v>
      </c>
      <c r="Q506" s="39" t="s">
        <v>2831</v>
      </c>
      <c r="R506" s="39" t="s">
        <v>2831</v>
      </c>
      <c r="S506" s="39" t="s">
        <v>2831</v>
      </c>
      <c r="T506" s="39" t="s">
        <v>2831</v>
      </c>
      <c r="U506" s="39" t="s">
        <v>2831</v>
      </c>
      <c r="V506" s="39" t="s">
        <v>2831</v>
      </c>
      <c r="W506" s="39" t="s">
        <v>2831</v>
      </c>
      <c r="X506" s="39" t="s">
        <v>2831</v>
      </c>
      <c r="Y506" s="39" t="s">
        <v>2831</v>
      </c>
      <c r="Z506" s="39" t="s">
        <v>2831</v>
      </c>
      <c r="AA506" s="39" t="s">
        <v>2831</v>
      </c>
      <c r="AB506" s="39" t="s">
        <v>2831</v>
      </c>
      <c r="AC506" s="39" t="s">
        <v>2831</v>
      </c>
      <c r="AD506" s="39" t="s">
        <v>2831</v>
      </c>
      <c r="AE506" s="39" t="s">
        <v>2831</v>
      </c>
      <c r="AF506" s="39" t="s">
        <v>2831</v>
      </c>
      <c r="AG506" s="39" t="s">
        <v>2831</v>
      </c>
      <c r="AH506" s="39" t="s">
        <v>2831</v>
      </c>
      <c r="AI506" s="39" t="s">
        <v>2831</v>
      </c>
    </row>
    <row r="507" spans="1:35" x14ac:dyDescent="0.35">
      <c r="A507" s="42">
        <v>504</v>
      </c>
      <c r="B507" s="39" t="s">
        <v>847</v>
      </c>
      <c r="C507" s="45" t="e">
        <f t="shared" si="16"/>
        <v>#N/A</v>
      </c>
      <c r="D507" s="39">
        <f t="shared" si="15"/>
        <v>0</v>
      </c>
      <c r="E507" s="39" t="s">
        <v>2831</v>
      </c>
      <c r="F507" s="39" t="s">
        <v>2831</v>
      </c>
      <c r="G507" s="39" t="s">
        <v>2831</v>
      </c>
      <c r="H507" s="39" t="s">
        <v>2831</v>
      </c>
      <c r="I507" s="39" t="s">
        <v>2831</v>
      </c>
      <c r="J507" s="39" t="s">
        <v>2831</v>
      </c>
      <c r="K507" s="39" t="s">
        <v>2831</v>
      </c>
      <c r="L507" s="39" t="s">
        <v>2831</v>
      </c>
      <c r="M507" s="39" t="s">
        <v>2831</v>
      </c>
      <c r="N507" s="39" t="s">
        <v>2831</v>
      </c>
      <c r="O507" s="39" t="s">
        <v>2831</v>
      </c>
      <c r="P507" s="39" t="s">
        <v>2831</v>
      </c>
      <c r="Q507" s="39" t="s">
        <v>2831</v>
      </c>
      <c r="R507" s="39" t="s">
        <v>2831</v>
      </c>
      <c r="S507" s="39" t="s">
        <v>2831</v>
      </c>
      <c r="T507" s="39" t="s">
        <v>2831</v>
      </c>
      <c r="U507" s="39" t="s">
        <v>2831</v>
      </c>
      <c r="V507" s="39" t="s">
        <v>2831</v>
      </c>
      <c r="W507" s="39" t="s">
        <v>2831</v>
      </c>
      <c r="X507" s="39" t="s">
        <v>2831</v>
      </c>
      <c r="Y507" s="39" t="s">
        <v>2831</v>
      </c>
      <c r="Z507" s="39" t="s">
        <v>2831</v>
      </c>
      <c r="AA507" s="39" t="s">
        <v>2831</v>
      </c>
      <c r="AB507" s="39" t="s">
        <v>2831</v>
      </c>
      <c r="AC507" s="39" t="s">
        <v>2831</v>
      </c>
      <c r="AD507" s="39" t="s">
        <v>2831</v>
      </c>
      <c r="AE507" s="39" t="s">
        <v>2831</v>
      </c>
      <c r="AF507" s="39" t="s">
        <v>2831</v>
      </c>
      <c r="AG507" s="39" t="s">
        <v>2831</v>
      </c>
      <c r="AH507" s="39" t="s">
        <v>2831</v>
      </c>
      <c r="AI507" s="39" t="s">
        <v>2831</v>
      </c>
    </row>
    <row r="508" spans="1:35" x14ac:dyDescent="0.35">
      <c r="A508" s="42">
        <v>505</v>
      </c>
      <c r="B508" s="39" t="s">
        <v>848</v>
      </c>
      <c r="C508" s="45" t="e">
        <f t="shared" si="16"/>
        <v>#N/A</v>
      </c>
      <c r="D508" s="39">
        <f t="shared" si="15"/>
        <v>0</v>
      </c>
      <c r="E508" s="39" t="s">
        <v>2831</v>
      </c>
      <c r="F508" s="39" t="s">
        <v>2831</v>
      </c>
      <c r="G508" s="39" t="s">
        <v>2831</v>
      </c>
      <c r="H508" s="39" t="s">
        <v>2831</v>
      </c>
      <c r="I508" s="39" t="s">
        <v>2831</v>
      </c>
      <c r="J508" s="39" t="s">
        <v>2831</v>
      </c>
      <c r="K508" s="39" t="s">
        <v>2831</v>
      </c>
      <c r="L508" s="39" t="s">
        <v>2831</v>
      </c>
      <c r="M508" s="39" t="s">
        <v>2831</v>
      </c>
      <c r="N508" s="39" t="s">
        <v>2831</v>
      </c>
      <c r="O508" s="39" t="s">
        <v>2831</v>
      </c>
      <c r="P508" s="39" t="s">
        <v>2831</v>
      </c>
      <c r="Q508" s="39" t="s">
        <v>2831</v>
      </c>
      <c r="R508" s="39" t="s">
        <v>2831</v>
      </c>
      <c r="S508" s="39" t="s">
        <v>2831</v>
      </c>
      <c r="T508" s="39" t="s">
        <v>2831</v>
      </c>
      <c r="U508" s="39" t="s">
        <v>2831</v>
      </c>
      <c r="V508" s="39" t="s">
        <v>2831</v>
      </c>
      <c r="W508" s="39" t="s">
        <v>2831</v>
      </c>
      <c r="X508" s="39" t="s">
        <v>2831</v>
      </c>
      <c r="Y508" s="39" t="s">
        <v>2831</v>
      </c>
      <c r="Z508" s="39" t="s">
        <v>2831</v>
      </c>
      <c r="AA508" s="39" t="s">
        <v>2831</v>
      </c>
      <c r="AB508" s="39" t="s">
        <v>2831</v>
      </c>
      <c r="AC508" s="39" t="s">
        <v>2831</v>
      </c>
      <c r="AD508" s="39" t="s">
        <v>2831</v>
      </c>
      <c r="AE508" s="39" t="s">
        <v>2831</v>
      </c>
      <c r="AF508" s="39" t="s">
        <v>2831</v>
      </c>
      <c r="AG508" s="39" t="s">
        <v>2831</v>
      </c>
      <c r="AH508" s="39" t="s">
        <v>2831</v>
      </c>
      <c r="AI508" s="39" t="s">
        <v>2831</v>
      </c>
    </row>
    <row r="509" spans="1:35" x14ac:dyDescent="0.35">
      <c r="A509" s="42">
        <v>506</v>
      </c>
      <c r="B509" s="39" t="s">
        <v>849</v>
      </c>
      <c r="C509" s="45" t="e">
        <f t="shared" si="16"/>
        <v>#N/A</v>
      </c>
      <c r="D509" s="39">
        <f t="shared" si="15"/>
        <v>0</v>
      </c>
      <c r="E509" s="39" t="s">
        <v>2831</v>
      </c>
      <c r="F509" s="39" t="s">
        <v>2831</v>
      </c>
      <c r="G509" s="39" t="s">
        <v>2831</v>
      </c>
      <c r="H509" s="39" t="s">
        <v>2831</v>
      </c>
      <c r="I509" s="39" t="s">
        <v>2831</v>
      </c>
      <c r="J509" s="39" t="s">
        <v>2831</v>
      </c>
      <c r="K509" s="39" t="s">
        <v>2831</v>
      </c>
      <c r="L509" s="39" t="s">
        <v>2831</v>
      </c>
      <c r="M509" s="39" t="s">
        <v>2831</v>
      </c>
      <c r="N509" s="39" t="s">
        <v>2831</v>
      </c>
      <c r="O509" s="39" t="s">
        <v>2831</v>
      </c>
      <c r="P509" s="39" t="s">
        <v>2831</v>
      </c>
      <c r="Q509" s="39" t="s">
        <v>2831</v>
      </c>
      <c r="R509" s="39" t="s">
        <v>2831</v>
      </c>
      <c r="S509" s="39" t="s">
        <v>2831</v>
      </c>
      <c r="T509" s="39" t="s">
        <v>2831</v>
      </c>
      <c r="U509" s="39" t="s">
        <v>2831</v>
      </c>
      <c r="V509" s="39" t="s">
        <v>2831</v>
      </c>
      <c r="W509" s="39" t="s">
        <v>2831</v>
      </c>
      <c r="X509" s="39" t="s">
        <v>2831</v>
      </c>
      <c r="Y509" s="39" t="s">
        <v>2831</v>
      </c>
      <c r="Z509" s="39" t="s">
        <v>2831</v>
      </c>
      <c r="AA509" s="39" t="s">
        <v>2831</v>
      </c>
      <c r="AB509" s="39" t="s">
        <v>2831</v>
      </c>
      <c r="AC509" s="39" t="s">
        <v>2831</v>
      </c>
      <c r="AD509" s="39" t="s">
        <v>2831</v>
      </c>
      <c r="AE509" s="39" t="s">
        <v>2831</v>
      </c>
      <c r="AF509" s="39" t="s">
        <v>2831</v>
      </c>
      <c r="AG509" s="39" t="s">
        <v>2831</v>
      </c>
      <c r="AH509" s="39" t="s">
        <v>2831</v>
      </c>
      <c r="AI509" s="39" t="s">
        <v>2831</v>
      </c>
    </row>
    <row r="510" spans="1:35" x14ac:dyDescent="0.35">
      <c r="A510" s="42">
        <v>507</v>
      </c>
      <c r="B510" s="39" t="s">
        <v>84</v>
      </c>
      <c r="C510" s="45" t="str">
        <f t="shared" si="16"/>
        <v>Kingston</v>
      </c>
      <c r="D510" s="39">
        <f t="shared" si="15"/>
        <v>4239</v>
      </c>
      <c r="E510" s="39" t="s">
        <v>2831</v>
      </c>
      <c r="F510" s="39" t="s">
        <v>2831</v>
      </c>
      <c r="G510" s="39" t="s">
        <v>2831</v>
      </c>
      <c r="H510" s="39" t="s">
        <v>2831</v>
      </c>
      <c r="I510" s="39" t="s">
        <v>2831</v>
      </c>
      <c r="J510" s="39" t="s">
        <v>2831</v>
      </c>
      <c r="K510" s="39" t="s">
        <v>2831</v>
      </c>
      <c r="L510" s="39" t="s">
        <v>2831</v>
      </c>
      <c r="M510" s="39" t="s">
        <v>2831</v>
      </c>
      <c r="N510" s="39" t="s">
        <v>2831</v>
      </c>
      <c r="O510" s="39" t="s">
        <v>2831</v>
      </c>
      <c r="P510" s="39" t="s">
        <v>2831</v>
      </c>
      <c r="Q510" s="39">
        <v>4239</v>
      </c>
      <c r="R510" s="39" t="s">
        <v>2831</v>
      </c>
      <c r="S510" s="39" t="s">
        <v>2831</v>
      </c>
      <c r="T510" s="39" t="s">
        <v>2831</v>
      </c>
      <c r="U510" s="39" t="s">
        <v>2831</v>
      </c>
      <c r="V510" s="39" t="s">
        <v>2831</v>
      </c>
      <c r="W510" s="39" t="s">
        <v>2831</v>
      </c>
      <c r="X510" s="39" t="s">
        <v>2831</v>
      </c>
      <c r="Y510" s="39" t="s">
        <v>2831</v>
      </c>
      <c r="Z510" s="39" t="s">
        <v>2831</v>
      </c>
      <c r="AA510" s="39" t="s">
        <v>2831</v>
      </c>
      <c r="AB510" s="39" t="s">
        <v>2831</v>
      </c>
      <c r="AC510" s="39" t="s">
        <v>2831</v>
      </c>
      <c r="AD510" s="39" t="s">
        <v>2831</v>
      </c>
      <c r="AE510" s="39" t="s">
        <v>2831</v>
      </c>
      <c r="AF510" s="39" t="s">
        <v>2831</v>
      </c>
      <c r="AG510" s="39" t="s">
        <v>2831</v>
      </c>
      <c r="AH510" s="39" t="s">
        <v>2831</v>
      </c>
      <c r="AI510" s="39" t="s">
        <v>2831</v>
      </c>
    </row>
    <row r="511" spans="1:35" x14ac:dyDescent="0.35">
      <c r="A511" s="42">
        <v>508</v>
      </c>
      <c r="B511" s="39" t="s">
        <v>85</v>
      </c>
      <c r="C511" s="45" t="str">
        <f t="shared" si="16"/>
        <v>Frankston</v>
      </c>
      <c r="D511" s="39">
        <f t="shared" si="15"/>
        <v>21976</v>
      </c>
      <c r="E511" s="39" t="s">
        <v>2831</v>
      </c>
      <c r="F511" s="39" t="s">
        <v>2831</v>
      </c>
      <c r="G511" s="39" t="s">
        <v>2831</v>
      </c>
      <c r="H511" s="39" t="s">
        <v>2831</v>
      </c>
      <c r="I511" s="39" t="s">
        <v>2831</v>
      </c>
      <c r="J511" s="39" t="s">
        <v>2831</v>
      </c>
      <c r="K511" s="39" t="s">
        <v>2831</v>
      </c>
      <c r="L511" s="39">
        <v>21976</v>
      </c>
      <c r="M511" s="39" t="s">
        <v>2831</v>
      </c>
      <c r="N511" s="39" t="s">
        <v>2831</v>
      </c>
      <c r="O511" s="39" t="s">
        <v>2831</v>
      </c>
      <c r="P511" s="39" t="s">
        <v>2831</v>
      </c>
      <c r="Q511" s="39" t="s">
        <v>2831</v>
      </c>
      <c r="R511" s="39" t="s">
        <v>2831</v>
      </c>
      <c r="S511" s="39" t="s">
        <v>2831</v>
      </c>
      <c r="T511" s="39" t="s">
        <v>2831</v>
      </c>
      <c r="U511" s="39" t="s">
        <v>2831</v>
      </c>
      <c r="V511" s="39" t="s">
        <v>2831</v>
      </c>
      <c r="W511" s="39" t="s">
        <v>2831</v>
      </c>
      <c r="X511" s="39" t="s">
        <v>2831</v>
      </c>
      <c r="Y511" s="39" t="s">
        <v>2831</v>
      </c>
      <c r="Z511" s="39" t="s">
        <v>2831</v>
      </c>
      <c r="AA511" s="39" t="s">
        <v>2831</v>
      </c>
      <c r="AB511" s="39" t="s">
        <v>2831</v>
      </c>
      <c r="AC511" s="39" t="s">
        <v>2831</v>
      </c>
      <c r="AD511" s="39" t="s">
        <v>2831</v>
      </c>
      <c r="AE511" s="39" t="s">
        <v>2831</v>
      </c>
      <c r="AF511" s="39" t="s">
        <v>2831</v>
      </c>
      <c r="AG511" s="39" t="s">
        <v>2831</v>
      </c>
      <c r="AH511" s="39" t="s">
        <v>2831</v>
      </c>
      <c r="AI511" s="39" t="s">
        <v>2831</v>
      </c>
    </row>
    <row r="512" spans="1:35" x14ac:dyDescent="0.35">
      <c r="A512" s="42">
        <v>509</v>
      </c>
      <c r="B512" s="39" t="s">
        <v>850</v>
      </c>
      <c r="C512" s="45" t="e">
        <f t="shared" si="16"/>
        <v>#N/A</v>
      </c>
      <c r="D512" s="39">
        <f t="shared" si="15"/>
        <v>0</v>
      </c>
      <c r="E512" s="39" t="s">
        <v>2831</v>
      </c>
      <c r="F512" s="39" t="s">
        <v>2831</v>
      </c>
      <c r="G512" s="39" t="s">
        <v>2831</v>
      </c>
      <c r="H512" s="39" t="s">
        <v>2831</v>
      </c>
      <c r="I512" s="39" t="s">
        <v>2831</v>
      </c>
      <c r="J512" s="39" t="s">
        <v>2831</v>
      </c>
      <c r="K512" s="39" t="s">
        <v>2831</v>
      </c>
      <c r="L512" s="39" t="s">
        <v>2831</v>
      </c>
      <c r="M512" s="39" t="s">
        <v>2831</v>
      </c>
      <c r="N512" s="39" t="s">
        <v>2831</v>
      </c>
      <c r="O512" s="39" t="s">
        <v>2831</v>
      </c>
      <c r="P512" s="39" t="s">
        <v>2831</v>
      </c>
      <c r="Q512" s="39" t="s">
        <v>2831</v>
      </c>
      <c r="R512" s="39" t="s">
        <v>2831</v>
      </c>
      <c r="S512" s="39" t="s">
        <v>2831</v>
      </c>
      <c r="T512" s="39" t="s">
        <v>2831</v>
      </c>
      <c r="U512" s="39" t="s">
        <v>2831</v>
      </c>
      <c r="V512" s="39" t="s">
        <v>2831</v>
      </c>
      <c r="W512" s="39" t="s">
        <v>2831</v>
      </c>
      <c r="X512" s="39" t="s">
        <v>2831</v>
      </c>
      <c r="Y512" s="39" t="s">
        <v>2831</v>
      </c>
      <c r="Z512" s="39" t="s">
        <v>2831</v>
      </c>
      <c r="AA512" s="39" t="s">
        <v>2831</v>
      </c>
      <c r="AB512" s="39" t="s">
        <v>2831</v>
      </c>
      <c r="AC512" s="39" t="s">
        <v>2831</v>
      </c>
      <c r="AD512" s="39" t="s">
        <v>2831</v>
      </c>
      <c r="AE512" s="39" t="s">
        <v>2831</v>
      </c>
      <c r="AF512" s="39" t="s">
        <v>2831</v>
      </c>
      <c r="AG512" s="39" t="s">
        <v>2831</v>
      </c>
      <c r="AH512" s="39" t="s">
        <v>2831</v>
      </c>
      <c r="AI512" s="39" t="s">
        <v>2831</v>
      </c>
    </row>
    <row r="513" spans="1:35" x14ac:dyDescent="0.35">
      <c r="A513" s="42">
        <v>510</v>
      </c>
      <c r="B513" s="39" t="s">
        <v>851</v>
      </c>
      <c r="C513" s="45" t="e">
        <f t="shared" si="16"/>
        <v>#N/A</v>
      </c>
      <c r="D513" s="39">
        <f t="shared" si="15"/>
        <v>0</v>
      </c>
      <c r="E513" s="39" t="s">
        <v>2831</v>
      </c>
      <c r="F513" s="39" t="s">
        <v>2831</v>
      </c>
      <c r="G513" s="39" t="s">
        <v>2831</v>
      </c>
      <c r="H513" s="39" t="s">
        <v>2831</v>
      </c>
      <c r="I513" s="39" t="s">
        <v>2831</v>
      </c>
      <c r="J513" s="39" t="s">
        <v>2831</v>
      </c>
      <c r="K513" s="39" t="s">
        <v>2831</v>
      </c>
      <c r="L513" s="39" t="s">
        <v>2831</v>
      </c>
      <c r="M513" s="39" t="s">
        <v>2831</v>
      </c>
      <c r="N513" s="39" t="s">
        <v>2831</v>
      </c>
      <c r="O513" s="39" t="s">
        <v>2831</v>
      </c>
      <c r="P513" s="39" t="s">
        <v>2831</v>
      </c>
      <c r="Q513" s="39" t="s">
        <v>2831</v>
      </c>
      <c r="R513" s="39" t="s">
        <v>2831</v>
      </c>
      <c r="S513" s="39" t="s">
        <v>2831</v>
      </c>
      <c r="T513" s="39" t="s">
        <v>2831</v>
      </c>
      <c r="U513" s="39" t="s">
        <v>2831</v>
      </c>
      <c r="V513" s="39" t="s">
        <v>2831</v>
      </c>
      <c r="W513" s="39" t="s">
        <v>2831</v>
      </c>
      <c r="X513" s="39" t="s">
        <v>2831</v>
      </c>
      <c r="Y513" s="39" t="s">
        <v>2831</v>
      </c>
      <c r="Z513" s="39" t="s">
        <v>2831</v>
      </c>
      <c r="AA513" s="39" t="s">
        <v>2831</v>
      </c>
      <c r="AB513" s="39" t="s">
        <v>2831</v>
      </c>
      <c r="AC513" s="39" t="s">
        <v>2831</v>
      </c>
      <c r="AD513" s="39" t="s">
        <v>2831</v>
      </c>
      <c r="AE513" s="39" t="s">
        <v>2831</v>
      </c>
      <c r="AF513" s="39" t="s">
        <v>2831</v>
      </c>
      <c r="AG513" s="39" t="s">
        <v>2831</v>
      </c>
      <c r="AH513" s="39" t="s">
        <v>2831</v>
      </c>
      <c r="AI513" s="39" t="s">
        <v>2831</v>
      </c>
    </row>
    <row r="514" spans="1:35" x14ac:dyDescent="0.35">
      <c r="A514" s="42">
        <v>511</v>
      </c>
      <c r="B514" s="39" t="s">
        <v>852</v>
      </c>
      <c r="C514" s="45" t="e">
        <f t="shared" si="16"/>
        <v>#N/A</v>
      </c>
      <c r="D514" s="39">
        <f t="shared" si="15"/>
        <v>0</v>
      </c>
      <c r="E514" s="39" t="s">
        <v>2831</v>
      </c>
      <c r="F514" s="39" t="s">
        <v>2831</v>
      </c>
      <c r="G514" s="39" t="s">
        <v>2831</v>
      </c>
      <c r="H514" s="39" t="s">
        <v>2831</v>
      </c>
      <c r="I514" s="39" t="s">
        <v>2831</v>
      </c>
      <c r="J514" s="39" t="s">
        <v>2831</v>
      </c>
      <c r="K514" s="39" t="s">
        <v>2831</v>
      </c>
      <c r="L514" s="39" t="s">
        <v>2831</v>
      </c>
      <c r="M514" s="39" t="s">
        <v>2831</v>
      </c>
      <c r="N514" s="39" t="s">
        <v>2831</v>
      </c>
      <c r="O514" s="39" t="s">
        <v>2831</v>
      </c>
      <c r="P514" s="39" t="s">
        <v>2831</v>
      </c>
      <c r="Q514" s="39" t="s">
        <v>2831</v>
      </c>
      <c r="R514" s="39" t="s">
        <v>2831</v>
      </c>
      <c r="S514" s="39" t="s">
        <v>2831</v>
      </c>
      <c r="T514" s="39" t="s">
        <v>2831</v>
      </c>
      <c r="U514" s="39" t="s">
        <v>2831</v>
      </c>
      <c r="V514" s="39" t="s">
        <v>2831</v>
      </c>
      <c r="W514" s="39" t="s">
        <v>2831</v>
      </c>
      <c r="X514" s="39" t="s">
        <v>2831</v>
      </c>
      <c r="Y514" s="39" t="s">
        <v>2831</v>
      </c>
      <c r="Z514" s="39" t="s">
        <v>2831</v>
      </c>
      <c r="AA514" s="39" t="s">
        <v>2831</v>
      </c>
      <c r="AB514" s="39" t="s">
        <v>2831</v>
      </c>
      <c r="AC514" s="39" t="s">
        <v>2831</v>
      </c>
      <c r="AD514" s="39" t="s">
        <v>2831</v>
      </c>
      <c r="AE514" s="39" t="s">
        <v>2831</v>
      </c>
      <c r="AF514" s="39" t="s">
        <v>2831</v>
      </c>
      <c r="AG514" s="39" t="s">
        <v>2831</v>
      </c>
      <c r="AH514" s="39" t="s">
        <v>2831</v>
      </c>
      <c r="AI514" s="39" t="s">
        <v>2831</v>
      </c>
    </row>
    <row r="515" spans="1:35" x14ac:dyDescent="0.35">
      <c r="A515" s="42">
        <v>512</v>
      </c>
      <c r="B515" s="39" t="s">
        <v>853</v>
      </c>
      <c r="C515" s="45" t="e">
        <f t="shared" si="16"/>
        <v>#N/A</v>
      </c>
      <c r="D515" s="39">
        <f t="shared" si="15"/>
        <v>0</v>
      </c>
      <c r="E515" s="39" t="s">
        <v>2831</v>
      </c>
      <c r="F515" s="39" t="s">
        <v>2831</v>
      </c>
      <c r="G515" s="39" t="s">
        <v>2831</v>
      </c>
      <c r="H515" s="39" t="s">
        <v>2831</v>
      </c>
      <c r="I515" s="39" t="s">
        <v>2831</v>
      </c>
      <c r="J515" s="39" t="s">
        <v>2831</v>
      </c>
      <c r="K515" s="39" t="s">
        <v>2831</v>
      </c>
      <c r="L515" s="39" t="s">
        <v>2831</v>
      </c>
      <c r="M515" s="39" t="s">
        <v>2831</v>
      </c>
      <c r="N515" s="39" t="s">
        <v>2831</v>
      </c>
      <c r="O515" s="39" t="s">
        <v>2831</v>
      </c>
      <c r="P515" s="39" t="s">
        <v>2831</v>
      </c>
      <c r="Q515" s="39" t="s">
        <v>2831</v>
      </c>
      <c r="R515" s="39" t="s">
        <v>2831</v>
      </c>
      <c r="S515" s="39" t="s">
        <v>2831</v>
      </c>
      <c r="T515" s="39" t="s">
        <v>2831</v>
      </c>
      <c r="U515" s="39" t="s">
        <v>2831</v>
      </c>
      <c r="V515" s="39" t="s">
        <v>2831</v>
      </c>
      <c r="W515" s="39" t="s">
        <v>2831</v>
      </c>
      <c r="X515" s="39" t="s">
        <v>2831</v>
      </c>
      <c r="Y515" s="39" t="s">
        <v>2831</v>
      </c>
      <c r="Z515" s="39" t="s">
        <v>2831</v>
      </c>
      <c r="AA515" s="39" t="s">
        <v>2831</v>
      </c>
      <c r="AB515" s="39" t="s">
        <v>2831</v>
      </c>
      <c r="AC515" s="39" t="s">
        <v>2831</v>
      </c>
      <c r="AD515" s="39" t="s">
        <v>2831</v>
      </c>
      <c r="AE515" s="39" t="s">
        <v>2831</v>
      </c>
      <c r="AF515" s="39" t="s">
        <v>2831</v>
      </c>
      <c r="AG515" s="39" t="s">
        <v>2831</v>
      </c>
      <c r="AH515" s="39" t="s">
        <v>2831</v>
      </c>
      <c r="AI515" s="39" t="s">
        <v>2831</v>
      </c>
    </row>
    <row r="516" spans="1:35" x14ac:dyDescent="0.35">
      <c r="A516" s="42">
        <v>513</v>
      </c>
      <c r="B516" s="39" t="s">
        <v>854</v>
      </c>
      <c r="C516" s="45" t="e">
        <f t="shared" si="16"/>
        <v>#N/A</v>
      </c>
      <c r="D516" s="39">
        <f t="shared" si="15"/>
        <v>0</v>
      </c>
      <c r="E516" s="39" t="s">
        <v>2831</v>
      </c>
      <c r="F516" s="39" t="s">
        <v>2831</v>
      </c>
      <c r="G516" s="39" t="s">
        <v>2831</v>
      </c>
      <c r="H516" s="39" t="s">
        <v>2831</v>
      </c>
      <c r="I516" s="39" t="s">
        <v>2831</v>
      </c>
      <c r="J516" s="39" t="s">
        <v>2831</v>
      </c>
      <c r="K516" s="39" t="s">
        <v>2831</v>
      </c>
      <c r="L516" s="39" t="s">
        <v>2831</v>
      </c>
      <c r="M516" s="39" t="s">
        <v>2831</v>
      </c>
      <c r="N516" s="39" t="s">
        <v>2831</v>
      </c>
      <c r="O516" s="39" t="s">
        <v>2831</v>
      </c>
      <c r="P516" s="39" t="s">
        <v>2831</v>
      </c>
      <c r="Q516" s="39" t="s">
        <v>2831</v>
      </c>
      <c r="R516" s="39" t="s">
        <v>2831</v>
      </c>
      <c r="S516" s="39" t="s">
        <v>2831</v>
      </c>
      <c r="T516" s="39" t="s">
        <v>2831</v>
      </c>
      <c r="U516" s="39" t="s">
        <v>2831</v>
      </c>
      <c r="V516" s="39" t="s">
        <v>2831</v>
      </c>
      <c r="W516" s="39" t="s">
        <v>2831</v>
      </c>
      <c r="X516" s="39" t="s">
        <v>2831</v>
      </c>
      <c r="Y516" s="39" t="s">
        <v>2831</v>
      </c>
      <c r="Z516" s="39" t="s">
        <v>2831</v>
      </c>
      <c r="AA516" s="39" t="s">
        <v>2831</v>
      </c>
      <c r="AB516" s="39" t="s">
        <v>2831</v>
      </c>
      <c r="AC516" s="39" t="s">
        <v>2831</v>
      </c>
      <c r="AD516" s="39" t="s">
        <v>2831</v>
      </c>
      <c r="AE516" s="39" t="s">
        <v>2831</v>
      </c>
      <c r="AF516" s="39" t="s">
        <v>2831</v>
      </c>
      <c r="AG516" s="39" t="s">
        <v>2831</v>
      </c>
      <c r="AH516" s="39" t="s">
        <v>2831</v>
      </c>
      <c r="AI516" s="39" t="s">
        <v>2831</v>
      </c>
    </row>
    <row r="517" spans="1:35" x14ac:dyDescent="0.35">
      <c r="A517" s="42">
        <v>514</v>
      </c>
      <c r="B517" s="39" t="s">
        <v>855</v>
      </c>
      <c r="C517" s="45" t="e">
        <f t="shared" si="16"/>
        <v>#N/A</v>
      </c>
      <c r="D517" s="39">
        <f t="shared" ref="D517:D580" si="17">MAX(E517:AI517)</f>
        <v>0</v>
      </c>
      <c r="E517" s="39" t="s">
        <v>2831</v>
      </c>
      <c r="F517" s="39" t="s">
        <v>2831</v>
      </c>
      <c r="G517" s="39" t="s">
        <v>2831</v>
      </c>
      <c r="H517" s="39" t="s">
        <v>2831</v>
      </c>
      <c r="I517" s="39" t="s">
        <v>2831</v>
      </c>
      <c r="J517" s="39" t="s">
        <v>2831</v>
      </c>
      <c r="K517" s="39" t="s">
        <v>2831</v>
      </c>
      <c r="L517" s="39" t="s">
        <v>2831</v>
      </c>
      <c r="M517" s="39" t="s">
        <v>2831</v>
      </c>
      <c r="N517" s="39" t="s">
        <v>2831</v>
      </c>
      <c r="O517" s="39" t="s">
        <v>2831</v>
      </c>
      <c r="P517" s="39" t="s">
        <v>2831</v>
      </c>
      <c r="Q517" s="39" t="s">
        <v>2831</v>
      </c>
      <c r="R517" s="39" t="s">
        <v>2831</v>
      </c>
      <c r="S517" s="39" t="s">
        <v>2831</v>
      </c>
      <c r="T517" s="39" t="s">
        <v>2831</v>
      </c>
      <c r="U517" s="39" t="s">
        <v>2831</v>
      </c>
      <c r="V517" s="39" t="s">
        <v>2831</v>
      </c>
      <c r="W517" s="39" t="s">
        <v>2831</v>
      </c>
      <c r="X517" s="39" t="s">
        <v>2831</v>
      </c>
      <c r="Y517" s="39" t="s">
        <v>2831</v>
      </c>
      <c r="Z517" s="39" t="s">
        <v>2831</v>
      </c>
      <c r="AA517" s="39" t="s">
        <v>2831</v>
      </c>
      <c r="AB517" s="39" t="s">
        <v>2831</v>
      </c>
      <c r="AC517" s="39" t="s">
        <v>2831</v>
      </c>
      <c r="AD517" s="39" t="s">
        <v>2831</v>
      </c>
      <c r="AE517" s="39" t="s">
        <v>2831</v>
      </c>
      <c r="AF517" s="39" t="s">
        <v>2831</v>
      </c>
      <c r="AG517" s="39" t="s">
        <v>2831</v>
      </c>
      <c r="AH517" s="39" t="s">
        <v>2831</v>
      </c>
      <c r="AI517" s="39" t="s">
        <v>2831</v>
      </c>
    </row>
    <row r="518" spans="1:35" x14ac:dyDescent="0.35">
      <c r="A518" s="42">
        <v>515</v>
      </c>
      <c r="B518" s="39" t="s">
        <v>856</v>
      </c>
      <c r="C518" s="45" t="e">
        <f t="shared" si="16"/>
        <v>#N/A</v>
      </c>
      <c r="D518" s="39">
        <f t="shared" si="17"/>
        <v>0</v>
      </c>
      <c r="E518" s="39" t="s">
        <v>2831</v>
      </c>
      <c r="F518" s="39" t="s">
        <v>2831</v>
      </c>
      <c r="G518" s="39" t="s">
        <v>2831</v>
      </c>
      <c r="H518" s="39" t="s">
        <v>2831</v>
      </c>
      <c r="I518" s="39" t="s">
        <v>2831</v>
      </c>
      <c r="J518" s="39" t="s">
        <v>2831</v>
      </c>
      <c r="K518" s="39" t="s">
        <v>2831</v>
      </c>
      <c r="L518" s="39" t="s">
        <v>2831</v>
      </c>
      <c r="M518" s="39" t="s">
        <v>2831</v>
      </c>
      <c r="N518" s="39" t="s">
        <v>2831</v>
      </c>
      <c r="O518" s="39" t="s">
        <v>2831</v>
      </c>
      <c r="P518" s="39" t="s">
        <v>2831</v>
      </c>
      <c r="Q518" s="39" t="s">
        <v>2831</v>
      </c>
      <c r="R518" s="39" t="s">
        <v>2831</v>
      </c>
      <c r="S518" s="39" t="s">
        <v>2831</v>
      </c>
      <c r="T518" s="39" t="s">
        <v>2831</v>
      </c>
      <c r="U518" s="39" t="s">
        <v>2831</v>
      </c>
      <c r="V518" s="39" t="s">
        <v>2831</v>
      </c>
      <c r="W518" s="39" t="s">
        <v>2831</v>
      </c>
      <c r="X518" s="39" t="s">
        <v>2831</v>
      </c>
      <c r="Y518" s="39" t="s">
        <v>2831</v>
      </c>
      <c r="Z518" s="39" t="s">
        <v>2831</v>
      </c>
      <c r="AA518" s="39" t="s">
        <v>2831</v>
      </c>
      <c r="AB518" s="39" t="s">
        <v>2831</v>
      </c>
      <c r="AC518" s="39" t="s">
        <v>2831</v>
      </c>
      <c r="AD518" s="39" t="s">
        <v>2831</v>
      </c>
      <c r="AE518" s="39" t="s">
        <v>2831</v>
      </c>
      <c r="AF518" s="39" t="s">
        <v>2831</v>
      </c>
      <c r="AG518" s="39" t="s">
        <v>2831</v>
      </c>
      <c r="AH518" s="39" t="s">
        <v>2831</v>
      </c>
      <c r="AI518" s="39" t="s">
        <v>2831</v>
      </c>
    </row>
    <row r="519" spans="1:35" x14ac:dyDescent="0.35">
      <c r="A519" s="42">
        <v>516</v>
      </c>
      <c r="B519" s="39" t="s">
        <v>857</v>
      </c>
      <c r="C519" s="45" t="e">
        <f t="shared" ref="C519:C582" si="18">HLOOKUP(MATCH(D519,E519:AI519,0),$E$2:$AI$3,2)</f>
        <v>#N/A</v>
      </c>
      <c r="D519" s="39">
        <f t="shared" si="17"/>
        <v>0</v>
      </c>
      <c r="E519" s="39" t="s">
        <v>2831</v>
      </c>
      <c r="F519" s="39" t="s">
        <v>2831</v>
      </c>
      <c r="G519" s="39" t="s">
        <v>2831</v>
      </c>
      <c r="H519" s="39" t="s">
        <v>2831</v>
      </c>
      <c r="I519" s="39" t="s">
        <v>2831</v>
      </c>
      <c r="J519" s="39" t="s">
        <v>2831</v>
      </c>
      <c r="K519" s="39" t="s">
        <v>2831</v>
      </c>
      <c r="L519" s="39" t="s">
        <v>2831</v>
      </c>
      <c r="M519" s="39" t="s">
        <v>2831</v>
      </c>
      <c r="N519" s="39" t="s">
        <v>2831</v>
      </c>
      <c r="O519" s="39" t="s">
        <v>2831</v>
      </c>
      <c r="P519" s="39" t="s">
        <v>2831</v>
      </c>
      <c r="Q519" s="39" t="s">
        <v>2831</v>
      </c>
      <c r="R519" s="39" t="s">
        <v>2831</v>
      </c>
      <c r="S519" s="39" t="s">
        <v>2831</v>
      </c>
      <c r="T519" s="39" t="s">
        <v>2831</v>
      </c>
      <c r="U519" s="39" t="s">
        <v>2831</v>
      </c>
      <c r="V519" s="39" t="s">
        <v>2831</v>
      </c>
      <c r="W519" s="39" t="s">
        <v>2831</v>
      </c>
      <c r="X519" s="39" t="s">
        <v>2831</v>
      </c>
      <c r="Y519" s="39" t="s">
        <v>2831</v>
      </c>
      <c r="Z519" s="39" t="s">
        <v>2831</v>
      </c>
      <c r="AA519" s="39" t="s">
        <v>2831</v>
      </c>
      <c r="AB519" s="39" t="s">
        <v>2831</v>
      </c>
      <c r="AC519" s="39" t="s">
        <v>2831</v>
      </c>
      <c r="AD519" s="39" t="s">
        <v>2831</v>
      </c>
      <c r="AE519" s="39" t="s">
        <v>2831</v>
      </c>
      <c r="AF519" s="39" t="s">
        <v>2831</v>
      </c>
      <c r="AG519" s="39" t="s">
        <v>2831</v>
      </c>
      <c r="AH519" s="39" t="s">
        <v>2831</v>
      </c>
      <c r="AI519" s="39" t="s">
        <v>2831</v>
      </c>
    </row>
    <row r="520" spans="1:35" x14ac:dyDescent="0.35">
      <c r="A520" s="42">
        <v>517</v>
      </c>
      <c r="B520" s="39" t="s">
        <v>86</v>
      </c>
      <c r="C520" s="45" t="str">
        <f t="shared" si="18"/>
        <v>Cardinia</v>
      </c>
      <c r="D520" s="39">
        <f t="shared" si="17"/>
        <v>297</v>
      </c>
      <c r="E520" s="39" t="s">
        <v>2831</v>
      </c>
      <c r="F520" s="39" t="s">
        <v>2831</v>
      </c>
      <c r="G520" s="39" t="s">
        <v>2831</v>
      </c>
      <c r="H520" s="39" t="s">
        <v>2831</v>
      </c>
      <c r="I520" s="39">
        <v>297</v>
      </c>
      <c r="J520" s="39" t="s">
        <v>2831</v>
      </c>
      <c r="K520" s="39" t="s">
        <v>2831</v>
      </c>
      <c r="L520" s="39" t="s">
        <v>2831</v>
      </c>
      <c r="M520" s="39" t="s">
        <v>2831</v>
      </c>
      <c r="N520" s="39" t="s">
        <v>2831</v>
      </c>
      <c r="O520" s="39" t="s">
        <v>2831</v>
      </c>
      <c r="P520" s="39" t="s">
        <v>2831</v>
      </c>
      <c r="Q520" s="39" t="s">
        <v>2831</v>
      </c>
      <c r="R520" s="39" t="s">
        <v>2831</v>
      </c>
      <c r="S520" s="39" t="s">
        <v>2831</v>
      </c>
      <c r="T520" s="39" t="s">
        <v>2831</v>
      </c>
      <c r="U520" s="39" t="s">
        <v>2831</v>
      </c>
      <c r="V520" s="39" t="s">
        <v>2831</v>
      </c>
      <c r="W520" s="39" t="s">
        <v>2831</v>
      </c>
      <c r="X520" s="39" t="s">
        <v>2831</v>
      </c>
      <c r="Y520" s="39" t="s">
        <v>2831</v>
      </c>
      <c r="Z520" s="39" t="s">
        <v>2831</v>
      </c>
      <c r="AA520" s="39" t="s">
        <v>2831</v>
      </c>
      <c r="AB520" s="39" t="s">
        <v>2831</v>
      </c>
      <c r="AC520" s="39" t="s">
        <v>2831</v>
      </c>
      <c r="AD520" s="39" t="s">
        <v>2831</v>
      </c>
      <c r="AE520" s="39" t="s">
        <v>2831</v>
      </c>
      <c r="AF520" s="39" t="s">
        <v>2831</v>
      </c>
      <c r="AG520" s="39" t="s">
        <v>2831</v>
      </c>
      <c r="AH520" s="39" t="s">
        <v>2831</v>
      </c>
      <c r="AI520" s="39" t="s">
        <v>2831</v>
      </c>
    </row>
    <row r="521" spans="1:35" x14ac:dyDescent="0.35">
      <c r="A521" s="42">
        <v>518</v>
      </c>
      <c r="B521" s="39" t="s">
        <v>858</v>
      </c>
      <c r="C521" s="45" t="e">
        <f t="shared" si="18"/>
        <v>#N/A</v>
      </c>
      <c r="D521" s="39">
        <f t="shared" si="17"/>
        <v>0</v>
      </c>
      <c r="E521" s="39" t="s">
        <v>2831</v>
      </c>
      <c r="F521" s="39" t="s">
        <v>2831</v>
      </c>
      <c r="G521" s="39" t="s">
        <v>2831</v>
      </c>
      <c r="H521" s="39" t="s">
        <v>2831</v>
      </c>
      <c r="I521" s="39" t="s">
        <v>2831</v>
      </c>
      <c r="J521" s="39" t="s">
        <v>2831</v>
      </c>
      <c r="K521" s="39" t="s">
        <v>2831</v>
      </c>
      <c r="L521" s="39" t="s">
        <v>2831</v>
      </c>
      <c r="M521" s="39" t="s">
        <v>2831</v>
      </c>
      <c r="N521" s="39" t="s">
        <v>2831</v>
      </c>
      <c r="O521" s="39" t="s">
        <v>2831</v>
      </c>
      <c r="P521" s="39" t="s">
        <v>2831</v>
      </c>
      <c r="Q521" s="39" t="s">
        <v>2831</v>
      </c>
      <c r="R521" s="39" t="s">
        <v>2831</v>
      </c>
      <c r="S521" s="39" t="s">
        <v>2831</v>
      </c>
      <c r="T521" s="39" t="s">
        <v>2831</v>
      </c>
      <c r="U521" s="39" t="s">
        <v>2831</v>
      </c>
      <c r="V521" s="39" t="s">
        <v>2831</v>
      </c>
      <c r="W521" s="39" t="s">
        <v>2831</v>
      </c>
      <c r="X521" s="39" t="s">
        <v>2831</v>
      </c>
      <c r="Y521" s="39" t="s">
        <v>2831</v>
      </c>
      <c r="Z521" s="39" t="s">
        <v>2831</v>
      </c>
      <c r="AA521" s="39" t="s">
        <v>2831</v>
      </c>
      <c r="AB521" s="39" t="s">
        <v>2831</v>
      </c>
      <c r="AC521" s="39" t="s">
        <v>2831</v>
      </c>
      <c r="AD521" s="39" t="s">
        <v>2831</v>
      </c>
      <c r="AE521" s="39" t="s">
        <v>2831</v>
      </c>
      <c r="AF521" s="39" t="s">
        <v>2831</v>
      </c>
      <c r="AG521" s="39" t="s">
        <v>2831</v>
      </c>
      <c r="AH521" s="39" t="s">
        <v>2831</v>
      </c>
      <c r="AI521" s="39" t="s">
        <v>2831</v>
      </c>
    </row>
    <row r="522" spans="1:35" x14ac:dyDescent="0.35">
      <c r="A522" s="42">
        <v>519</v>
      </c>
      <c r="B522" s="39" t="s">
        <v>859</v>
      </c>
      <c r="C522" s="45" t="e">
        <f t="shared" si="18"/>
        <v>#N/A</v>
      </c>
      <c r="D522" s="39">
        <f t="shared" si="17"/>
        <v>0</v>
      </c>
      <c r="E522" s="39" t="s">
        <v>2831</v>
      </c>
      <c r="F522" s="39" t="s">
        <v>2831</v>
      </c>
      <c r="G522" s="39" t="s">
        <v>2831</v>
      </c>
      <c r="H522" s="39" t="s">
        <v>2831</v>
      </c>
      <c r="I522" s="39" t="s">
        <v>2831</v>
      </c>
      <c r="J522" s="39" t="s">
        <v>2831</v>
      </c>
      <c r="K522" s="39" t="s">
        <v>2831</v>
      </c>
      <c r="L522" s="39" t="s">
        <v>2831</v>
      </c>
      <c r="M522" s="39" t="s">
        <v>2831</v>
      </c>
      <c r="N522" s="39" t="s">
        <v>2831</v>
      </c>
      <c r="O522" s="39" t="s">
        <v>2831</v>
      </c>
      <c r="P522" s="39" t="s">
        <v>2831</v>
      </c>
      <c r="Q522" s="39" t="s">
        <v>2831</v>
      </c>
      <c r="R522" s="39" t="s">
        <v>2831</v>
      </c>
      <c r="S522" s="39" t="s">
        <v>2831</v>
      </c>
      <c r="T522" s="39" t="s">
        <v>2831</v>
      </c>
      <c r="U522" s="39" t="s">
        <v>2831</v>
      </c>
      <c r="V522" s="39" t="s">
        <v>2831</v>
      </c>
      <c r="W522" s="39" t="s">
        <v>2831</v>
      </c>
      <c r="X522" s="39" t="s">
        <v>2831</v>
      </c>
      <c r="Y522" s="39" t="s">
        <v>2831</v>
      </c>
      <c r="Z522" s="39" t="s">
        <v>2831</v>
      </c>
      <c r="AA522" s="39" t="s">
        <v>2831</v>
      </c>
      <c r="AB522" s="39" t="s">
        <v>2831</v>
      </c>
      <c r="AC522" s="39" t="s">
        <v>2831</v>
      </c>
      <c r="AD522" s="39" t="s">
        <v>2831</v>
      </c>
      <c r="AE522" s="39" t="s">
        <v>2831</v>
      </c>
      <c r="AF522" s="39" t="s">
        <v>2831</v>
      </c>
      <c r="AG522" s="39" t="s">
        <v>2831</v>
      </c>
      <c r="AH522" s="39" t="s">
        <v>2831</v>
      </c>
      <c r="AI522" s="39" t="s">
        <v>2831</v>
      </c>
    </row>
    <row r="523" spans="1:35" x14ac:dyDescent="0.35">
      <c r="A523" s="42">
        <v>520</v>
      </c>
      <c r="B523" s="39" t="s">
        <v>860</v>
      </c>
      <c r="C523" s="45" t="e">
        <f t="shared" si="18"/>
        <v>#N/A</v>
      </c>
      <c r="D523" s="39">
        <f t="shared" si="17"/>
        <v>0</v>
      </c>
      <c r="E523" s="39" t="s">
        <v>2831</v>
      </c>
      <c r="F523" s="39" t="s">
        <v>2831</v>
      </c>
      <c r="G523" s="39" t="s">
        <v>2831</v>
      </c>
      <c r="H523" s="39" t="s">
        <v>2831</v>
      </c>
      <c r="I523" s="39" t="s">
        <v>2831</v>
      </c>
      <c r="J523" s="39" t="s">
        <v>2831</v>
      </c>
      <c r="K523" s="39" t="s">
        <v>2831</v>
      </c>
      <c r="L523" s="39" t="s">
        <v>2831</v>
      </c>
      <c r="M523" s="39" t="s">
        <v>2831</v>
      </c>
      <c r="N523" s="39" t="s">
        <v>2831</v>
      </c>
      <c r="O523" s="39" t="s">
        <v>2831</v>
      </c>
      <c r="P523" s="39" t="s">
        <v>2831</v>
      </c>
      <c r="Q523" s="39" t="s">
        <v>2831</v>
      </c>
      <c r="R523" s="39" t="s">
        <v>2831</v>
      </c>
      <c r="S523" s="39" t="s">
        <v>2831</v>
      </c>
      <c r="T523" s="39" t="s">
        <v>2831</v>
      </c>
      <c r="U523" s="39" t="s">
        <v>2831</v>
      </c>
      <c r="V523" s="39" t="s">
        <v>2831</v>
      </c>
      <c r="W523" s="39" t="s">
        <v>2831</v>
      </c>
      <c r="X523" s="39" t="s">
        <v>2831</v>
      </c>
      <c r="Y523" s="39" t="s">
        <v>2831</v>
      </c>
      <c r="Z523" s="39" t="s">
        <v>2831</v>
      </c>
      <c r="AA523" s="39" t="s">
        <v>2831</v>
      </c>
      <c r="AB523" s="39" t="s">
        <v>2831</v>
      </c>
      <c r="AC523" s="39" t="s">
        <v>2831</v>
      </c>
      <c r="AD523" s="39" t="s">
        <v>2831</v>
      </c>
      <c r="AE523" s="39" t="s">
        <v>2831</v>
      </c>
      <c r="AF523" s="39" t="s">
        <v>2831</v>
      </c>
      <c r="AG523" s="39" t="s">
        <v>2831</v>
      </c>
      <c r="AH523" s="39" t="s">
        <v>2831</v>
      </c>
      <c r="AI523" s="39" t="s">
        <v>2831</v>
      </c>
    </row>
    <row r="524" spans="1:35" x14ac:dyDescent="0.35">
      <c r="A524" s="42">
        <v>521</v>
      </c>
      <c r="B524" s="39" t="s">
        <v>87</v>
      </c>
      <c r="C524" s="45" t="str">
        <f t="shared" si="18"/>
        <v>Glen Eira</v>
      </c>
      <c r="D524" s="39">
        <f t="shared" si="17"/>
        <v>5748</v>
      </c>
      <c r="E524" s="39" t="s">
        <v>2831</v>
      </c>
      <c r="F524" s="39" t="s">
        <v>2831</v>
      </c>
      <c r="G524" s="39" t="s">
        <v>2831</v>
      </c>
      <c r="H524" s="39" t="s">
        <v>2831</v>
      </c>
      <c r="I524" s="39" t="s">
        <v>2831</v>
      </c>
      <c r="J524" s="39" t="s">
        <v>2831</v>
      </c>
      <c r="K524" s="39" t="s">
        <v>2831</v>
      </c>
      <c r="L524" s="39" t="s">
        <v>2831</v>
      </c>
      <c r="M524" s="39">
        <v>5748</v>
      </c>
      <c r="N524" s="39" t="s">
        <v>2831</v>
      </c>
      <c r="O524" s="39" t="s">
        <v>2831</v>
      </c>
      <c r="P524" s="39" t="s">
        <v>2831</v>
      </c>
      <c r="Q524" s="39" t="s">
        <v>2831</v>
      </c>
      <c r="R524" s="39" t="s">
        <v>2831</v>
      </c>
      <c r="S524" s="39" t="s">
        <v>2831</v>
      </c>
      <c r="T524" s="39" t="s">
        <v>2831</v>
      </c>
      <c r="U524" s="39" t="s">
        <v>2831</v>
      </c>
      <c r="V524" s="39" t="s">
        <v>2831</v>
      </c>
      <c r="W524" s="39" t="s">
        <v>2831</v>
      </c>
      <c r="X524" s="39" t="s">
        <v>2831</v>
      </c>
      <c r="Y524" s="39" t="s">
        <v>2831</v>
      </c>
      <c r="Z524" s="39" t="s">
        <v>2831</v>
      </c>
      <c r="AA524" s="39" t="s">
        <v>2831</v>
      </c>
      <c r="AB524" s="39" t="s">
        <v>2831</v>
      </c>
      <c r="AC524" s="39" t="s">
        <v>2831</v>
      </c>
      <c r="AD524" s="39" t="s">
        <v>2831</v>
      </c>
      <c r="AE524" s="39" t="s">
        <v>2831</v>
      </c>
      <c r="AF524" s="39" t="s">
        <v>2831</v>
      </c>
      <c r="AG524" s="39" t="s">
        <v>2831</v>
      </c>
      <c r="AH524" s="39" t="s">
        <v>2831</v>
      </c>
      <c r="AI524" s="39" t="s">
        <v>2831</v>
      </c>
    </row>
    <row r="525" spans="1:35" x14ac:dyDescent="0.35">
      <c r="A525" s="42">
        <v>522</v>
      </c>
      <c r="B525" s="39" t="s">
        <v>88</v>
      </c>
      <c r="C525" s="45" t="str">
        <f t="shared" si="18"/>
        <v>Glen Eira</v>
      </c>
      <c r="D525" s="39">
        <f t="shared" si="17"/>
        <v>1293</v>
      </c>
      <c r="E525" s="39" t="s">
        <v>2831</v>
      </c>
      <c r="F525" s="39" t="s">
        <v>2831</v>
      </c>
      <c r="G525" s="39" t="s">
        <v>2831</v>
      </c>
      <c r="H525" s="39" t="s">
        <v>2831</v>
      </c>
      <c r="I525" s="39" t="s">
        <v>2831</v>
      </c>
      <c r="J525" s="39" t="s">
        <v>2831</v>
      </c>
      <c r="K525" s="39" t="s">
        <v>2831</v>
      </c>
      <c r="L525" s="39" t="s">
        <v>2831</v>
      </c>
      <c r="M525" s="39">
        <v>1293</v>
      </c>
      <c r="N525" s="39" t="s">
        <v>2831</v>
      </c>
      <c r="O525" s="39" t="s">
        <v>2831</v>
      </c>
      <c r="P525" s="39" t="s">
        <v>2831</v>
      </c>
      <c r="Q525" s="39" t="s">
        <v>2831</v>
      </c>
      <c r="R525" s="39" t="s">
        <v>2831</v>
      </c>
      <c r="S525" s="39" t="s">
        <v>2831</v>
      </c>
      <c r="T525" s="39" t="s">
        <v>2831</v>
      </c>
      <c r="U525" s="39" t="s">
        <v>2831</v>
      </c>
      <c r="V525" s="39" t="s">
        <v>2831</v>
      </c>
      <c r="W525" s="39" t="s">
        <v>2831</v>
      </c>
      <c r="X525" s="39" t="s">
        <v>2831</v>
      </c>
      <c r="Y525" s="39" t="s">
        <v>2831</v>
      </c>
      <c r="Z525" s="39" t="s">
        <v>2831</v>
      </c>
      <c r="AA525" s="39" t="s">
        <v>2831</v>
      </c>
      <c r="AB525" s="39" t="s">
        <v>2831</v>
      </c>
      <c r="AC525" s="39" t="s">
        <v>2831</v>
      </c>
      <c r="AD525" s="39" t="s">
        <v>2831</v>
      </c>
      <c r="AE525" s="39" t="s">
        <v>2831</v>
      </c>
      <c r="AF525" s="39" t="s">
        <v>2831</v>
      </c>
      <c r="AG525" s="39" t="s">
        <v>2831</v>
      </c>
      <c r="AH525" s="39" t="s">
        <v>2831</v>
      </c>
      <c r="AI525" s="39" t="s">
        <v>2831</v>
      </c>
    </row>
    <row r="526" spans="1:35" x14ac:dyDescent="0.35">
      <c r="A526" s="42">
        <v>523</v>
      </c>
      <c r="B526" s="39" t="s">
        <v>89</v>
      </c>
      <c r="C526" s="45" t="str">
        <f t="shared" si="18"/>
        <v>Glen Eira</v>
      </c>
      <c r="D526" s="39">
        <f t="shared" si="17"/>
        <v>16903</v>
      </c>
      <c r="E526" s="39" t="s">
        <v>2831</v>
      </c>
      <c r="F526" s="39" t="s">
        <v>2831</v>
      </c>
      <c r="G526" s="39" t="s">
        <v>2831</v>
      </c>
      <c r="H526" s="39" t="s">
        <v>2831</v>
      </c>
      <c r="I526" s="39" t="s">
        <v>2831</v>
      </c>
      <c r="J526" s="39" t="s">
        <v>2831</v>
      </c>
      <c r="K526" s="39" t="s">
        <v>2831</v>
      </c>
      <c r="L526" s="39" t="s">
        <v>2831</v>
      </c>
      <c r="M526" s="39">
        <v>16903</v>
      </c>
      <c r="N526" s="39" t="s">
        <v>2831</v>
      </c>
      <c r="O526" s="39" t="s">
        <v>2831</v>
      </c>
      <c r="P526" s="39" t="s">
        <v>2831</v>
      </c>
      <c r="Q526" s="39" t="s">
        <v>2831</v>
      </c>
      <c r="R526" s="39" t="s">
        <v>2831</v>
      </c>
      <c r="S526" s="39" t="s">
        <v>2831</v>
      </c>
      <c r="T526" s="39" t="s">
        <v>2831</v>
      </c>
      <c r="U526" s="39" t="s">
        <v>2831</v>
      </c>
      <c r="V526" s="39" t="s">
        <v>2831</v>
      </c>
      <c r="W526" s="39" t="s">
        <v>2831</v>
      </c>
      <c r="X526" s="39" t="s">
        <v>2831</v>
      </c>
      <c r="Y526" s="39" t="s">
        <v>2831</v>
      </c>
      <c r="Z526" s="39" t="s">
        <v>2831</v>
      </c>
      <c r="AA526" s="39" t="s">
        <v>2831</v>
      </c>
      <c r="AB526" s="39" t="s">
        <v>2831</v>
      </c>
      <c r="AC526" s="39" t="s">
        <v>2831</v>
      </c>
      <c r="AD526" s="39" t="s">
        <v>2831</v>
      </c>
      <c r="AE526" s="39" t="s">
        <v>2831</v>
      </c>
      <c r="AF526" s="39" t="s">
        <v>2831</v>
      </c>
      <c r="AG526" s="39" t="s">
        <v>2831</v>
      </c>
      <c r="AH526" s="39" t="s">
        <v>2831</v>
      </c>
      <c r="AI526" s="39" t="s">
        <v>2831</v>
      </c>
    </row>
    <row r="527" spans="1:35" x14ac:dyDescent="0.35">
      <c r="A527" s="42">
        <v>524</v>
      </c>
      <c r="B527" s="39" t="s">
        <v>90</v>
      </c>
      <c r="C527" s="45" t="str">
        <f t="shared" si="18"/>
        <v>Glen Eira</v>
      </c>
      <c r="D527" s="39">
        <f t="shared" si="17"/>
        <v>12328</v>
      </c>
      <c r="E527" s="39" t="s">
        <v>2831</v>
      </c>
      <c r="F527" s="39" t="s">
        <v>2831</v>
      </c>
      <c r="G527" s="39" t="s">
        <v>2831</v>
      </c>
      <c r="H527" s="39" t="s">
        <v>2831</v>
      </c>
      <c r="I527" s="39" t="s">
        <v>2831</v>
      </c>
      <c r="J527" s="39" t="s">
        <v>2831</v>
      </c>
      <c r="K527" s="39" t="s">
        <v>2831</v>
      </c>
      <c r="L527" s="39" t="s">
        <v>2831</v>
      </c>
      <c r="M527" s="39">
        <v>12328</v>
      </c>
      <c r="N527" s="39" t="s">
        <v>2831</v>
      </c>
      <c r="O527" s="39" t="s">
        <v>2831</v>
      </c>
      <c r="P527" s="39" t="s">
        <v>2831</v>
      </c>
      <c r="Q527" s="39" t="s">
        <v>2831</v>
      </c>
      <c r="R527" s="39" t="s">
        <v>2831</v>
      </c>
      <c r="S527" s="39" t="s">
        <v>2831</v>
      </c>
      <c r="T527" s="39" t="s">
        <v>2831</v>
      </c>
      <c r="U527" s="39" t="s">
        <v>2831</v>
      </c>
      <c r="V527" s="39" t="s">
        <v>2831</v>
      </c>
      <c r="W527" s="39" t="s">
        <v>2831</v>
      </c>
      <c r="X527" s="39" t="s">
        <v>2831</v>
      </c>
      <c r="Y527" s="39" t="s">
        <v>2831</v>
      </c>
      <c r="Z527" s="39" t="s">
        <v>2831</v>
      </c>
      <c r="AA527" s="39" t="s">
        <v>2831</v>
      </c>
      <c r="AB527" s="39" t="s">
        <v>2831</v>
      </c>
      <c r="AC527" s="39" t="s">
        <v>2831</v>
      </c>
      <c r="AD527" s="39" t="s">
        <v>2831</v>
      </c>
      <c r="AE527" s="39" t="s">
        <v>2831</v>
      </c>
      <c r="AF527" s="39" t="s">
        <v>2831</v>
      </c>
      <c r="AG527" s="39" t="s">
        <v>2831</v>
      </c>
      <c r="AH527" s="39" t="s">
        <v>2831</v>
      </c>
      <c r="AI527" s="39" t="s">
        <v>2831</v>
      </c>
    </row>
    <row r="528" spans="1:35" x14ac:dyDescent="0.35">
      <c r="A528" s="42">
        <v>525</v>
      </c>
      <c r="B528" s="39" t="s">
        <v>861</v>
      </c>
      <c r="C528" s="45" t="e">
        <f t="shared" si="18"/>
        <v>#N/A</v>
      </c>
      <c r="D528" s="39">
        <f t="shared" si="17"/>
        <v>0</v>
      </c>
      <c r="E528" s="39" t="s">
        <v>2831</v>
      </c>
      <c r="F528" s="39" t="s">
        <v>2831</v>
      </c>
      <c r="G528" s="39" t="s">
        <v>2831</v>
      </c>
      <c r="H528" s="39" t="s">
        <v>2831</v>
      </c>
      <c r="I528" s="39" t="s">
        <v>2831</v>
      </c>
      <c r="J528" s="39" t="s">
        <v>2831</v>
      </c>
      <c r="K528" s="39" t="s">
        <v>2831</v>
      </c>
      <c r="L528" s="39" t="s">
        <v>2831</v>
      </c>
      <c r="M528" s="39" t="s">
        <v>2831</v>
      </c>
      <c r="N528" s="39" t="s">
        <v>2831</v>
      </c>
      <c r="O528" s="39" t="s">
        <v>2831</v>
      </c>
      <c r="P528" s="39" t="s">
        <v>2831</v>
      </c>
      <c r="Q528" s="39" t="s">
        <v>2831</v>
      </c>
      <c r="R528" s="39" t="s">
        <v>2831</v>
      </c>
      <c r="S528" s="39" t="s">
        <v>2831</v>
      </c>
      <c r="T528" s="39" t="s">
        <v>2831</v>
      </c>
      <c r="U528" s="39" t="s">
        <v>2831</v>
      </c>
      <c r="V528" s="39" t="s">
        <v>2831</v>
      </c>
      <c r="W528" s="39" t="s">
        <v>2831</v>
      </c>
      <c r="X528" s="39" t="s">
        <v>2831</v>
      </c>
      <c r="Y528" s="39" t="s">
        <v>2831</v>
      </c>
      <c r="Z528" s="39" t="s">
        <v>2831</v>
      </c>
      <c r="AA528" s="39" t="s">
        <v>2831</v>
      </c>
      <c r="AB528" s="39" t="s">
        <v>2831</v>
      </c>
      <c r="AC528" s="39" t="s">
        <v>2831</v>
      </c>
      <c r="AD528" s="39" t="s">
        <v>2831</v>
      </c>
      <c r="AE528" s="39" t="s">
        <v>2831</v>
      </c>
      <c r="AF528" s="39" t="s">
        <v>2831</v>
      </c>
      <c r="AG528" s="39" t="s">
        <v>2831</v>
      </c>
      <c r="AH528" s="39" t="s">
        <v>2831</v>
      </c>
      <c r="AI528" s="39" t="s">
        <v>2831</v>
      </c>
    </row>
    <row r="529" spans="1:35" x14ac:dyDescent="0.35">
      <c r="A529" s="42">
        <v>526</v>
      </c>
      <c r="B529" s="39" t="s">
        <v>862</v>
      </c>
      <c r="C529" s="45" t="e">
        <f t="shared" si="18"/>
        <v>#N/A</v>
      </c>
      <c r="D529" s="39">
        <f t="shared" si="17"/>
        <v>0</v>
      </c>
      <c r="E529" s="39" t="s">
        <v>2831</v>
      </c>
      <c r="F529" s="39" t="s">
        <v>2831</v>
      </c>
      <c r="G529" s="39" t="s">
        <v>2831</v>
      </c>
      <c r="H529" s="39" t="s">
        <v>2831</v>
      </c>
      <c r="I529" s="39" t="s">
        <v>2831</v>
      </c>
      <c r="J529" s="39" t="s">
        <v>2831</v>
      </c>
      <c r="K529" s="39" t="s">
        <v>2831</v>
      </c>
      <c r="L529" s="39" t="s">
        <v>2831</v>
      </c>
      <c r="M529" s="39" t="s">
        <v>2831</v>
      </c>
      <c r="N529" s="39" t="s">
        <v>2831</v>
      </c>
      <c r="O529" s="39" t="s">
        <v>2831</v>
      </c>
      <c r="P529" s="39" t="s">
        <v>2831</v>
      </c>
      <c r="Q529" s="39" t="s">
        <v>2831</v>
      </c>
      <c r="R529" s="39" t="s">
        <v>2831</v>
      </c>
      <c r="S529" s="39" t="s">
        <v>2831</v>
      </c>
      <c r="T529" s="39" t="s">
        <v>2831</v>
      </c>
      <c r="U529" s="39" t="s">
        <v>2831</v>
      </c>
      <c r="V529" s="39" t="s">
        <v>2831</v>
      </c>
      <c r="W529" s="39" t="s">
        <v>2831</v>
      </c>
      <c r="X529" s="39" t="s">
        <v>2831</v>
      </c>
      <c r="Y529" s="39" t="s">
        <v>2831</v>
      </c>
      <c r="Z529" s="39" t="s">
        <v>2831</v>
      </c>
      <c r="AA529" s="39" t="s">
        <v>2831</v>
      </c>
      <c r="AB529" s="39" t="s">
        <v>2831</v>
      </c>
      <c r="AC529" s="39" t="s">
        <v>2831</v>
      </c>
      <c r="AD529" s="39" t="s">
        <v>2831</v>
      </c>
      <c r="AE529" s="39" t="s">
        <v>2831</v>
      </c>
      <c r="AF529" s="39" t="s">
        <v>2831</v>
      </c>
      <c r="AG529" s="39" t="s">
        <v>2831</v>
      </c>
      <c r="AH529" s="39" t="s">
        <v>2831</v>
      </c>
      <c r="AI529" s="39" t="s">
        <v>2831</v>
      </c>
    </row>
    <row r="530" spans="1:35" x14ac:dyDescent="0.35">
      <c r="A530" s="42">
        <v>527</v>
      </c>
      <c r="B530" s="39" t="s">
        <v>863</v>
      </c>
      <c r="C530" s="45" t="e">
        <f t="shared" si="18"/>
        <v>#N/A</v>
      </c>
      <c r="D530" s="39">
        <f t="shared" si="17"/>
        <v>0</v>
      </c>
      <c r="E530" s="39" t="s">
        <v>2831</v>
      </c>
      <c r="F530" s="39" t="s">
        <v>2831</v>
      </c>
      <c r="G530" s="39" t="s">
        <v>2831</v>
      </c>
      <c r="H530" s="39" t="s">
        <v>2831</v>
      </c>
      <c r="I530" s="39" t="s">
        <v>2831</v>
      </c>
      <c r="J530" s="39" t="s">
        <v>2831</v>
      </c>
      <c r="K530" s="39" t="s">
        <v>2831</v>
      </c>
      <c r="L530" s="39" t="s">
        <v>2831</v>
      </c>
      <c r="M530" s="39" t="s">
        <v>2831</v>
      </c>
      <c r="N530" s="39" t="s">
        <v>2831</v>
      </c>
      <c r="O530" s="39" t="s">
        <v>2831</v>
      </c>
      <c r="P530" s="39" t="s">
        <v>2831</v>
      </c>
      <c r="Q530" s="39" t="s">
        <v>2831</v>
      </c>
      <c r="R530" s="39" t="s">
        <v>2831</v>
      </c>
      <c r="S530" s="39" t="s">
        <v>2831</v>
      </c>
      <c r="T530" s="39" t="s">
        <v>2831</v>
      </c>
      <c r="U530" s="39" t="s">
        <v>2831</v>
      </c>
      <c r="V530" s="39" t="s">
        <v>2831</v>
      </c>
      <c r="W530" s="39" t="s">
        <v>2831</v>
      </c>
      <c r="X530" s="39" t="s">
        <v>2831</v>
      </c>
      <c r="Y530" s="39" t="s">
        <v>2831</v>
      </c>
      <c r="Z530" s="39" t="s">
        <v>2831</v>
      </c>
      <c r="AA530" s="39" t="s">
        <v>2831</v>
      </c>
      <c r="AB530" s="39" t="s">
        <v>2831</v>
      </c>
      <c r="AC530" s="39" t="s">
        <v>2831</v>
      </c>
      <c r="AD530" s="39" t="s">
        <v>2831</v>
      </c>
      <c r="AE530" s="39" t="s">
        <v>2831</v>
      </c>
      <c r="AF530" s="39" t="s">
        <v>2831</v>
      </c>
      <c r="AG530" s="39" t="s">
        <v>2831</v>
      </c>
      <c r="AH530" s="39" t="s">
        <v>2831</v>
      </c>
      <c r="AI530" s="39" t="s">
        <v>2831</v>
      </c>
    </row>
    <row r="531" spans="1:35" x14ac:dyDescent="0.35">
      <c r="A531" s="42">
        <v>528</v>
      </c>
      <c r="B531" s="39" t="s">
        <v>91</v>
      </c>
      <c r="C531" s="45" t="str">
        <f t="shared" si="18"/>
        <v>Monash</v>
      </c>
      <c r="D531" s="39">
        <f t="shared" si="17"/>
        <v>9552</v>
      </c>
      <c r="E531" s="39" t="s">
        <v>2831</v>
      </c>
      <c r="F531" s="39" t="s">
        <v>2831</v>
      </c>
      <c r="G531" s="39" t="s">
        <v>2831</v>
      </c>
      <c r="H531" s="39" t="s">
        <v>2831</v>
      </c>
      <c r="I531" s="39" t="s">
        <v>2831</v>
      </c>
      <c r="J531" s="39" t="s">
        <v>2831</v>
      </c>
      <c r="K531" s="39" t="s">
        <v>2831</v>
      </c>
      <c r="L531" s="39" t="s">
        <v>2831</v>
      </c>
      <c r="M531" s="39" t="s">
        <v>2831</v>
      </c>
      <c r="N531" s="39" t="s">
        <v>2831</v>
      </c>
      <c r="O531" s="39" t="s">
        <v>2831</v>
      </c>
      <c r="P531" s="39" t="s">
        <v>2831</v>
      </c>
      <c r="Q531" s="39" t="s">
        <v>2831</v>
      </c>
      <c r="R531" s="39" t="s">
        <v>2831</v>
      </c>
      <c r="S531" s="39" t="s">
        <v>2831</v>
      </c>
      <c r="T531" s="39" t="s">
        <v>2831</v>
      </c>
      <c r="U531" s="39" t="s">
        <v>2831</v>
      </c>
      <c r="V531" s="39" t="s">
        <v>2831</v>
      </c>
      <c r="W531" s="39" t="s">
        <v>2831</v>
      </c>
      <c r="X531" s="39">
        <v>9552</v>
      </c>
      <c r="Y531" s="39" t="s">
        <v>2831</v>
      </c>
      <c r="Z531" s="39" t="s">
        <v>2831</v>
      </c>
      <c r="AA531" s="39" t="s">
        <v>2831</v>
      </c>
      <c r="AB531" s="39" t="s">
        <v>2831</v>
      </c>
      <c r="AC531" s="39" t="s">
        <v>2831</v>
      </c>
      <c r="AD531" s="39" t="s">
        <v>2831</v>
      </c>
      <c r="AE531" s="39" t="s">
        <v>2831</v>
      </c>
      <c r="AF531" s="39" t="s">
        <v>2831</v>
      </c>
      <c r="AG531" s="39" t="s">
        <v>2831</v>
      </c>
      <c r="AH531" s="39" t="s">
        <v>2831</v>
      </c>
      <c r="AI531" s="39" t="s">
        <v>2831</v>
      </c>
    </row>
    <row r="532" spans="1:35" x14ac:dyDescent="0.35">
      <c r="A532" s="42">
        <v>529</v>
      </c>
      <c r="B532" s="39" t="s">
        <v>864</v>
      </c>
      <c r="C532" s="45" t="e">
        <f t="shared" si="18"/>
        <v>#N/A</v>
      </c>
      <c r="D532" s="39">
        <f t="shared" si="17"/>
        <v>0</v>
      </c>
      <c r="E532" s="39" t="s">
        <v>2831</v>
      </c>
      <c r="F532" s="39" t="s">
        <v>2831</v>
      </c>
      <c r="G532" s="39" t="s">
        <v>2831</v>
      </c>
      <c r="H532" s="39" t="s">
        <v>2831</v>
      </c>
      <c r="I532" s="39" t="s">
        <v>2831</v>
      </c>
      <c r="J532" s="39" t="s">
        <v>2831</v>
      </c>
      <c r="K532" s="39" t="s">
        <v>2831</v>
      </c>
      <c r="L532" s="39" t="s">
        <v>2831</v>
      </c>
      <c r="M532" s="39" t="s">
        <v>2831</v>
      </c>
      <c r="N532" s="39" t="s">
        <v>2831</v>
      </c>
      <c r="O532" s="39" t="s">
        <v>2831</v>
      </c>
      <c r="P532" s="39" t="s">
        <v>2831</v>
      </c>
      <c r="Q532" s="39" t="s">
        <v>2831</v>
      </c>
      <c r="R532" s="39" t="s">
        <v>2831</v>
      </c>
      <c r="S532" s="39" t="s">
        <v>2831</v>
      </c>
      <c r="T532" s="39" t="s">
        <v>2831</v>
      </c>
      <c r="U532" s="39" t="s">
        <v>2831</v>
      </c>
      <c r="V532" s="39" t="s">
        <v>2831</v>
      </c>
      <c r="W532" s="39" t="s">
        <v>2831</v>
      </c>
      <c r="X532" s="39" t="s">
        <v>2831</v>
      </c>
      <c r="Y532" s="39" t="s">
        <v>2831</v>
      </c>
      <c r="Z532" s="39" t="s">
        <v>2831</v>
      </c>
      <c r="AA532" s="39" t="s">
        <v>2831</v>
      </c>
      <c r="AB532" s="39" t="s">
        <v>2831</v>
      </c>
      <c r="AC532" s="39" t="s">
        <v>2831</v>
      </c>
      <c r="AD532" s="39" t="s">
        <v>2831</v>
      </c>
      <c r="AE532" s="39" t="s">
        <v>2831</v>
      </c>
      <c r="AF532" s="39" t="s">
        <v>2831</v>
      </c>
      <c r="AG532" s="39" t="s">
        <v>2831</v>
      </c>
      <c r="AH532" s="39" t="s">
        <v>2831</v>
      </c>
      <c r="AI532" s="39" t="s">
        <v>2831</v>
      </c>
    </row>
    <row r="533" spans="1:35" x14ac:dyDescent="0.35">
      <c r="A533" s="42">
        <v>530</v>
      </c>
      <c r="B533" s="39" t="s">
        <v>865</v>
      </c>
      <c r="C533" s="45" t="e">
        <f t="shared" si="18"/>
        <v>#N/A</v>
      </c>
      <c r="D533" s="39">
        <f t="shared" si="17"/>
        <v>0</v>
      </c>
      <c r="E533" s="39" t="s">
        <v>2831</v>
      </c>
      <c r="F533" s="39" t="s">
        <v>2831</v>
      </c>
      <c r="G533" s="39" t="s">
        <v>2831</v>
      </c>
      <c r="H533" s="39" t="s">
        <v>2831</v>
      </c>
      <c r="I533" s="39" t="s">
        <v>2831</v>
      </c>
      <c r="J533" s="39" t="s">
        <v>2831</v>
      </c>
      <c r="K533" s="39" t="s">
        <v>2831</v>
      </c>
      <c r="L533" s="39" t="s">
        <v>2831</v>
      </c>
      <c r="M533" s="39" t="s">
        <v>2831</v>
      </c>
      <c r="N533" s="39" t="s">
        <v>2831</v>
      </c>
      <c r="O533" s="39" t="s">
        <v>2831</v>
      </c>
      <c r="P533" s="39" t="s">
        <v>2831</v>
      </c>
      <c r="Q533" s="39" t="s">
        <v>2831</v>
      </c>
      <c r="R533" s="39" t="s">
        <v>2831</v>
      </c>
      <c r="S533" s="39" t="s">
        <v>2831</v>
      </c>
      <c r="T533" s="39" t="s">
        <v>2831</v>
      </c>
      <c r="U533" s="39" t="s">
        <v>2831</v>
      </c>
      <c r="V533" s="39" t="s">
        <v>2831</v>
      </c>
      <c r="W533" s="39" t="s">
        <v>2831</v>
      </c>
      <c r="X533" s="39" t="s">
        <v>2831</v>
      </c>
      <c r="Y533" s="39" t="s">
        <v>2831</v>
      </c>
      <c r="Z533" s="39" t="s">
        <v>2831</v>
      </c>
      <c r="AA533" s="39" t="s">
        <v>2831</v>
      </c>
      <c r="AB533" s="39" t="s">
        <v>2831</v>
      </c>
      <c r="AC533" s="39" t="s">
        <v>2831</v>
      </c>
      <c r="AD533" s="39" t="s">
        <v>2831</v>
      </c>
      <c r="AE533" s="39" t="s">
        <v>2831</v>
      </c>
      <c r="AF533" s="39" t="s">
        <v>2831</v>
      </c>
      <c r="AG533" s="39" t="s">
        <v>2831</v>
      </c>
      <c r="AH533" s="39" t="s">
        <v>2831</v>
      </c>
      <c r="AI533" s="39" t="s">
        <v>2831</v>
      </c>
    </row>
    <row r="534" spans="1:35" x14ac:dyDescent="0.35">
      <c r="A534" s="42">
        <v>531</v>
      </c>
      <c r="B534" s="39" t="s">
        <v>866</v>
      </c>
      <c r="C534" s="45" t="e">
        <f t="shared" si="18"/>
        <v>#N/A</v>
      </c>
      <c r="D534" s="39">
        <f t="shared" si="17"/>
        <v>0</v>
      </c>
      <c r="E534" s="39" t="s">
        <v>2831</v>
      </c>
      <c r="F534" s="39" t="s">
        <v>2831</v>
      </c>
      <c r="G534" s="39" t="s">
        <v>2831</v>
      </c>
      <c r="H534" s="39" t="s">
        <v>2831</v>
      </c>
      <c r="I534" s="39" t="s">
        <v>2831</v>
      </c>
      <c r="J534" s="39" t="s">
        <v>2831</v>
      </c>
      <c r="K534" s="39" t="s">
        <v>2831</v>
      </c>
      <c r="L534" s="39" t="s">
        <v>2831</v>
      </c>
      <c r="M534" s="39" t="s">
        <v>2831</v>
      </c>
      <c r="N534" s="39" t="s">
        <v>2831</v>
      </c>
      <c r="O534" s="39" t="s">
        <v>2831</v>
      </c>
      <c r="P534" s="39" t="s">
        <v>2831</v>
      </c>
      <c r="Q534" s="39" t="s">
        <v>2831</v>
      </c>
      <c r="R534" s="39" t="s">
        <v>2831</v>
      </c>
      <c r="S534" s="39" t="s">
        <v>2831</v>
      </c>
      <c r="T534" s="39" t="s">
        <v>2831</v>
      </c>
      <c r="U534" s="39" t="s">
        <v>2831</v>
      </c>
      <c r="V534" s="39" t="s">
        <v>2831</v>
      </c>
      <c r="W534" s="39" t="s">
        <v>2831</v>
      </c>
      <c r="X534" s="39" t="s">
        <v>2831</v>
      </c>
      <c r="Y534" s="39" t="s">
        <v>2831</v>
      </c>
      <c r="Z534" s="39" t="s">
        <v>2831</v>
      </c>
      <c r="AA534" s="39" t="s">
        <v>2831</v>
      </c>
      <c r="AB534" s="39" t="s">
        <v>2831</v>
      </c>
      <c r="AC534" s="39" t="s">
        <v>2831</v>
      </c>
      <c r="AD534" s="39" t="s">
        <v>2831</v>
      </c>
      <c r="AE534" s="39" t="s">
        <v>2831</v>
      </c>
      <c r="AF534" s="39" t="s">
        <v>2831</v>
      </c>
      <c r="AG534" s="39" t="s">
        <v>2831</v>
      </c>
      <c r="AH534" s="39" t="s">
        <v>2831</v>
      </c>
      <c r="AI534" s="39" t="s">
        <v>2831</v>
      </c>
    </row>
    <row r="535" spans="1:35" x14ac:dyDescent="0.35">
      <c r="A535" s="42">
        <v>532</v>
      </c>
      <c r="B535" s="39" t="s">
        <v>867</v>
      </c>
      <c r="C535" s="45" t="e">
        <f t="shared" si="18"/>
        <v>#N/A</v>
      </c>
      <c r="D535" s="39">
        <f t="shared" si="17"/>
        <v>0</v>
      </c>
      <c r="E535" s="39" t="s">
        <v>2831</v>
      </c>
      <c r="F535" s="39" t="s">
        <v>2831</v>
      </c>
      <c r="G535" s="39" t="s">
        <v>2831</v>
      </c>
      <c r="H535" s="39" t="s">
        <v>2831</v>
      </c>
      <c r="I535" s="39" t="s">
        <v>2831</v>
      </c>
      <c r="J535" s="39" t="s">
        <v>2831</v>
      </c>
      <c r="K535" s="39" t="s">
        <v>2831</v>
      </c>
      <c r="L535" s="39" t="s">
        <v>2831</v>
      </c>
      <c r="M535" s="39" t="s">
        <v>2831</v>
      </c>
      <c r="N535" s="39" t="s">
        <v>2831</v>
      </c>
      <c r="O535" s="39" t="s">
        <v>2831</v>
      </c>
      <c r="P535" s="39" t="s">
        <v>2831</v>
      </c>
      <c r="Q535" s="39" t="s">
        <v>2831</v>
      </c>
      <c r="R535" s="39" t="s">
        <v>2831</v>
      </c>
      <c r="S535" s="39" t="s">
        <v>2831</v>
      </c>
      <c r="T535" s="39" t="s">
        <v>2831</v>
      </c>
      <c r="U535" s="39" t="s">
        <v>2831</v>
      </c>
      <c r="V535" s="39" t="s">
        <v>2831</v>
      </c>
      <c r="W535" s="39" t="s">
        <v>2831</v>
      </c>
      <c r="X535" s="39" t="s">
        <v>2831</v>
      </c>
      <c r="Y535" s="39" t="s">
        <v>2831</v>
      </c>
      <c r="Z535" s="39" t="s">
        <v>2831</v>
      </c>
      <c r="AA535" s="39" t="s">
        <v>2831</v>
      </c>
      <c r="AB535" s="39" t="s">
        <v>2831</v>
      </c>
      <c r="AC535" s="39" t="s">
        <v>2831</v>
      </c>
      <c r="AD535" s="39" t="s">
        <v>2831</v>
      </c>
      <c r="AE535" s="39" t="s">
        <v>2831</v>
      </c>
      <c r="AF535" s="39" t="s">
        <v>2831</v>
      </c>
      <c r="AG535" s="39" t="s">
        <v>2831</v>
      </c>
      <c r="AH535" s="39" t="s">
        <v>2831</v>
      </c>
      <c r="AI535" s="39" t="s">
        <v>2831</v>
      </c>
    </row>
    <row r="536" spans="1:35" x14ac:dyDescent="0.35">
      <c r="A536" s="42">
        <v>533</v>
      </c>
      <c r="B536" s="39" t="s">
        <v>2888</v>
      </c>
      <c r="C536" s="45" t="e">
        <f t="shared" si="18"/>
        <v>#N/A</v>
      </c>
      <c r="D536" s="39">
        <f t="shared" si="17"/>
        <v>0</v>
      </c>
      <c r="E536" s="39" t="s">
        <v>2831</v>
      </c>
      <c r="F536" s="39" t="s">
        <v>2831</v>
      </c>
      <c r="G536" s="39" t="s">
        <v>2831</v>
      </c>
      <c r="H536" s="39" t="s">
        <v>2831</v>
      </c>
      <c r="I536" s="39" t="s">
        <v>2831</v>
      </c>
      <c r="J536" s="39" t="s">
        <v>2831</v>
      </c>
      <c r="K536" s="39" t="s">
        <v>2831</v>
      </c>
      <c r="L536" s="39" t="s">
        <v>2831</v>
      </c>
      <c r="M536" s="39" t="s">
        <v>2831</v>
      </c>
      <c r="N536" s="39" t="s">
        <v>2831</v>
      </c>
      <c r="O536" s="39" t="s">
        <v>2831</v>
      </c>
      <c r="P536" s="39" t="s">
        <v>2831</v>
      </c>
      <c r="Q536" s="39" t="s">
        <v>2831</v>
      </c>
      <c r="R536" s="39" t="s">
        <v>2831</v>
      </c>
      <c r="S536" s="39" t="s">
        <v>2831</v>
      </c>
      <c r="T536" s="39" t="s">
        <v>2831</v>
      </c>
      <c r="U536" s="39" t="s">
        <v>2831</v>
      </c>
      <c r="V536" s="39" t="s">
        <v>2831</v>
      </c>
      <c r="W536" s="39" t="s">
        <v>2831</v>
      </c>
      <c r="X536" s="39" t="s">
        <v>2831</v>
      </c>
      <c r="Y536" s="39" t="s">
        <v>2831</v>
      </c>
      <c r="Z536" s="39" t="s">
        <v>2831</v>
      </c>
      <c r="AA536" s="39" t="s">
        <v>2831</v>
      </c>
      <c r="AB536" s="39" t="s">
        <v>2831</v>
      </c>
      <c r="AC536" s="39" t="s">
        <v>2831</v>
      </c>
      <c r="AD536" s="39" t="s">
        <v>2831</v>
      </c>
      <c r="AE536" s="39" t="s">
        <v>2831</v>
      </c>
      <c r="AF536" s="39" t="s">
        <v>2831</v>
      </c>
      <c r="AG536" s="39" t="s">
        <v>2831</v>
      </c>
      <c r="AH536" s="39" t="s">
        <v>2831</v>
      </c>
      <c r="AI536" s="39" t="s">
        <v>2831</v>
      </c>
    </row>
    <row r="537" spans="1:35" x14ac:dyDescent="0.35">
      <c r="A537" s="42">
        <v>534</v>
      </c>
      <c r="B537" s="39" t="s">
        <v>868</v>
      </c>
      <c r="C537" s="45" t="e">
        <f t="shared" si="18"/>
        <v>#N/A</v>
      </c>
      <c r="D537" s="39">
        <f t="shared" si="17"/>
        <v>0</v>
      </c>
      <c r="E537" s="39" t="s">
        <v>2831</v>
      </c>
      <c r="F537" s="39" t="s">
        <v>2831</v>
      </c>
      <c r="G537" s="39" t="s">
        <v>2831</v>
      </c>
      <c r="H537" s="39" t="s">
        <v>2831</v>
      </c>
      <c r="I537" s="39" t="s">
        <v>2831</v>
      </c>
      <c r="J537" s="39" t="s">
        <v>2831</v>
      </c>
      <c r="K537" s="39" t="s">
        <v>2831</v>
      </c>
      <c r="L537" s="39" t="s">
        <v>2831</v>
      </c>
      <c r="M537" s="39" t="s">
        <v>2831</v>
      </c>
      <c r="N537" s="39" t="s">
        <v>2831</v>
      </c>
      <c r="O537" s="39" t="s">
        <v>2831</v>
      </c>
      <c r="P537" s="39" t="s">
        <v>2831</v>
      </c>
      <c r="Q537" s="39" t="s">
        <v>2831</v>
      </c>
      <c r="R537" s="39" t="s">
        <v>2831</v>
      </c>
      <c r="S537" s="39" t="s">
        <v>2831</v>
      </c>
      <c r="T537" s="39" t="s">
        <v>2831</v>
      </c>
      <c r="U537" s="39" t="s">
        <v>2831</v>
      </c>
      <c r="V537" s="39" t="s">
        <v>2831</v>
      </c>
      <c r="W537" s="39" t="s">
        <v>2831</v>
      </c>
      <c r="X537" s="39" t="s">
        <v>2831</v>
      </c>
      <c r="Y537" s="39" t="s">
        <v>2831</v>
      </c>
      <c r="Z537" s="39" t="s">
        <v>2831</v>
      </c>
      <c r="AA537" s="39" t="s">
        <v>2831</v>
      </c>
      <c r="AB537" s="39" t="s">
        <v>2831</v>
      </c>
      <c r="AC537" s="39" t="s">
        <v>2831</v>
      </c>
      <c r="AD537" s="39" t="s">
        <v>2831</v>
      </c>
      <c r="AE537" s="39" t="s">
        <v>2831</v>
      </c>
      <c r="AF537" s="39" t="s">
        <v>2831</v>
      </c>
      <c r="AG537" s="39" t="s">
        <v>2831</v>
      </c>
      <c r="AH537" s="39" t="s">
        <v>2831</v>
      </c>
      <c r="AI537" s="39" t="s">
        <v>2831</v>
      </c>
    </row>
    <row r="538" spans="1:35" x14ac:dyDescent="0.35">
      <c r="A538" s="42">
        <v>535</v>
      </c>
      <c r="B538" s="39" t="s">
        <v>869</v>
      </c>
      <c r="C538" s="45" t="e">
        <f t="shared" si="18"/>
        <v>#N/A</v>
      </c>
      <c r="D538" s="39">
        <f t="shared" si="17"/>
        <v>0</v>
      </c>
      <c r="E538" s="39" t="s">
        <v>2831</v>
      </c>
      <c r="F538" s="39" t="s">
        <v>2831</v>
      </c>
      <c r="G538" s="39" t="s">
        <v>2831</v>
      </c>
      <c r="H538" s="39" t="s">
        <v>2831</v>
      </c>
      <c r="I538" s="39" t="s">
        <v>2831</v>
      </c>
      <c r="J538" s="39" t="s">
        <v>2831</v>
      </c>
      <c r="K538" s="39" t="s">
        <v>2831</v>
      </c>
      <c r="L538" s="39" t="s">
        <v>2831</v>
      </c>
      <c r="M538" s="39" t="s">
        <v>2831</v>
      </c>
      <c r="N538" s="39" t="s">
        <v>2831</v>
      </c>
      <c r="O538" s="39" t="s">
        <v>2831</v>
      </c>
      <c r="P538" s="39" t="s">
        <v>2831</v>
      </c>
      <c r="Q538" s="39" t="s">
        <v>2831</v>
      </c>
      <c r="R538" s="39" t="s">
        <v>2831</v>
      </c>
      <c r="S538" s="39" t="s">
        <v>2831</v>
      </c>
      <c r="T538" s="39" t="s">
        <v>2831</v>
      </c>
      <c r="U538" s="39" t="s">
        <v>2831</v>
      </c>
      <c r="V538" s="39" t="s">
        <v>2831</v>
      </c>
      <c r="W538" s="39" t="s">
        <v>2831</v>
      </c>
      <c r="X538" s="39" t="s">
        <v>2831</v>
      </c>
      <c r="Y538" s="39" t="s">
        <v>2831</v>
      </c>
      <c r="Z538" s="39" t="s">
        <v>2831</v>
      </c>
      <c r="AA538" s="39" t="s">
        <v>2831</v>
      </c>
      <c r="AB538" s="39" t="s">
        <v>2831</v>
      </c>
      <c r="AC538" s="39" t="s">
        <v>2831</v>
      </c>
      <c r="AD538" s="39" t="s">
        <v>2831</v>
      </c>
      <c r="AE538" s="39" t="s">
        <v>2831</v>
      </c>
      <c r="AF538" s="39" t="s">
        <v>2831</v>
      </c>
      <c r="AG538" s="39" t="s">
        <v>2831</v>
      </c>
      <c r="AH538" s="39" t="s">
        <v>2831</v>
      </c>
      <c r="AI538" s="39" t="s">
        <v>2831</v>
      </c>
    </row>
    <row r="539" spans="1:35" x14ac:dyDescent="0.35">
      <c r="A539" s="42">
        <v>536</v>
      </c>
      <c r="B539" s="39" t="s">
        <v>870</v>
      </c>
      <c r="C539" s="45" t="e">
        <f t="shared" si="18"/>
        <v>#N/A</v>
      </c>
      <c r="D539" s="39">
        <f t="shared" si="17"/>
        <v>0</v>
      </c>
      <c r="E539" s="39" t="s">
        <v>2831</v>
      </c>
      <c r="F539" s="39" t="s">
        <v>2831</v>
      </c>
      <c r="G539" s="39" t="s">
        <v>2831</v>
      </c>
      <c r="H539" s="39" t="s">
        <v>2831</v>
      </c>
      <c r="I539" s="39" t="s">
        <v>2831</v>
      </c>
      <c r="J539" s="39" t="s">
        <v>2831</v>
      </c>
      <c r="K539" s="39" t="s">
        <v>2831</v>
      </c>
      <c r="L539" s="39" t="s">
        <v>2831</v>
      </c>
      <c r="M539" s="39" t="s">
        <v>2831</v>
      </c>
      <c r="N539" s="39" t="s">
        <v>2831</v>
      </c>
      <c r="O539" s="39" t="s">
        <v>2831</v>
      </c>
      <c r="P539" s="39" t="s">
        <v>2831</v>
      </c>
      <c r="Q539" s="39" t="s">
        <v>2831</v>
      </c>
      <c r="R539" s="39" t="s">
        <v>2831</v>
      </c>
      <c r="S539" s="39" t="s">
        <v>2831</v>
      </c>
      <c r="T539" s="39" t="s">
        <v>2831</v>
      </c>
      <c r="U539" s="39" t="s">
        <v>2831</v>
      </c>
      <c r="V539" s="39" t="s">
        <v>2831</v>
      </c>
      <c r="W539" s="39" t="s">
        <v>2831</v>
      </c>
      <c r="X539" s="39" t="s">
        <v>2831</v>
      </c>
      <c r="Y539" s="39" t="s">
        <v>2831</v>
      </c>
      <c r="Z539" s="39" t="s">
        <v>2831</v>
      </c>
      <c r="AA539" s="39" t="s">
        <v>2831</v>
      </c>
      <c r="AB539" s="39" t="s">
        <v>2831</v>
      </c>
      <c r="AC539" s="39" t="s">
        <v>2831</v>
      </c>
      <c r="AD539" s="39" t="s">
        <v>2831</v>
      </c>
      <c r="AE539" s="39" t="s">
        <v>2831</v>
      </c>
      <c r="AF539" s="39" t="s">
        <v>2831</v>
      </c>
      <c r="AG539" s="39" t="s">
        <v>2831</v>
      </c>
      <c r="AH539" s="39" t="s">
        <v>2831</v>
      </c>
      <c r="AI539" s="39" t="s">
        <v>2831</v>
      </c>
    </row>
    <row r="540" spans="1:35" x14ac:dyDescent="0.35">
      <c r="A540" s="42">
        <v>537</v>
      </c>
      <c r="B540" s="39" t="s">
        <v>92</v>
      </c>
      <c r="C540" s="45" t="str">
        <f t="shared" si="18"/>
        <v>Kingston</v>
      </c>
      <c r="D540" s="39">
        <f t="shared" si="17"/>
        <v>8347</v>
      </c>
      <c r="E540" s="39" t="s">
        <v>2831</v>
      </c>
      <c r="F540" s="39" t="s">
        <v>2831</v>
      </c>
      <c r="G540" s="39" t="s">
        <v>2831</v>
      </c>
      <c r="H540" s="39" t="s">
        <v>2831</v>
      </c>
      <c r="I540" s="39" t="s">
        <v>2831</v>
      </c>
      <c r="J540" s="39" t="s">
        <v>2831</v>
      </c>
      <c r="K540" s="39" t="s">
        <v>2831</v>
      </c>
      <c r="L540" s="39" t="s">
        <v>2831</v>
      </c>
      <c r="M540" s="39" t="s">
        <v>2831</v>
      </c>
      <c r="N540" s="39" t="s">
        <v>2831</v>
      </c>
      <c r="O540" s="39" t="s">
        <v>2831</v>
      </c>
      <c r="P540" s="39" t="s">
        <v>2831</v>
      </c>
      <c r="Q540" s="39">
        <v>8347</v>
      </c>
      <c r="R540" s="39" t="s">
        <v>2831</v>
      </c>
      <c r="S540" s="39" t="s">
        <v>2831</v>
      </c>
      <c r="T540" s="39" t="s">
        <v>2831</v>
      </c>
      <c r="U540" s="39" t="s">
        <v>2831</v>
      </c>
      <c r="V540" s="39" t="s">
        <v>2831</v>
      </c>
      <c r="W540" s="39" t="s">
        <v>2831</v>
      </c>
      <c r="X540" s="39" t="s">
        <v>2831</v>
      </c>
      <c r="Y540" s="39" t="s">
        <v>2831</v>
      </c>
      <c r="Z540" s="39" t="s">
        <v>2831</v>
      </c>
      <c r="AA540" s="39" t="s">
        <v>2831</v>
      </c>
      <c r="AB540" s="39" t="s">
        <v>2831</v>
      </c>
      <c r="AC540" s="39" t="s">
        <v>2831</v>
      </c>
      <c r="AD540" s="39" t="s">
        <v>2831</v>
      </c>
      <c r="AE540" s="39" t="s">
        <v>2831</v>
      </c>
      <c r="AF540" s="39" t="s">
        <v>2831</v>
      </c>
      <c r="AG540" s="39" t="s">
        <v>2831</v>
      </c>
      <c r="AH540" s="39" t="s">
        <v>2831</v>
      </c>
      <c r="AI540" s="39" t="s">
        <v>2831</v>
      </c>
    </row>
    <row r="541" spans="1:35" x14ac:dyDescent="0.35">
      <c r="A541" s="42">
        <v>538</v>
      </c>
      <c r="B541" s="39" t="s">
        <v>93</v>
      </c>
      <c r="C541" s="45" t="str">
        <f t="shared" si="18"/>
        <v>Kingston</v>
      </c>
      <c r="D541" s="39">
        <f t="shared" si="17"/>
        <v>5393</v>
      </c>
      <c r="E541" s="39" t="s">
        <v>2831</v>
      </c>
      <c r="F541" s="39" t="s">
        <v>2831</v>
      </c>
      <c r="G541" s="39" t="s">
        <v>2831</v>
      </c>
      <c r="H541" s="39" t="s">
        <v>2831</v>
      </c>
      <c r="I541" s="39" t="s">
        <v>2831</v>
      </c>
      <c r="J541" s="39" t="s">
        <v>2831</v>
      </c>
      <c r="K541" s="39" t="s">
        <v>2831</v>
      </c>
      <c r="L541" s="39" t="s">
        <v>2831</v>
      </c>
      <c r="M541" s="39" t="s">
        <v>2831</v>
      </c>
      <c r="N541" s="39" t="s">
        <v>2831</v>
      </c>
      <c r="O541" s="39" t="s">
        <v>2831</v>
      </c>
      <c r="P541" s="39" t="s">
        <v>2831</v>
      </c>
      <c r="Q541" s="39">
        <v>5393</v>
      </c>
      <c r="R541" s="39" t="s">
        <v>2831</v>
      </c>
      <c r="S541" s="39" t="s">
        <v>2831</v>
      </c>
      <c r="T541" s="39" t="s">
        <v>2831</v>
      </c>
      <c r="U541" s="39" t="s">
        <v>2831</v>
      </c>
      <c r="V541" s="39" t="s">
        <v>2831</v>
      </c>
      <c r="W541" s="39" t="s">
        <v>2831</v>
      </c>
      <c r="X541" s="39" t="s">
        <v>2831</v>
      </c>
      <c r="Y541" s="39" t="s">
        <v>2831</v>
      </c>
      <c r="Z541" s="39" t="s">
        <v>2831</v>
      </c>
      <c r="AA541" s="39" t="s">
        <v>2831</v>
      </c>
      <c r="AB541" s="39" t="s">
        <v>2831</v>
      </c>
      <c r="AC541" s="39" t="s">
        <v>2831</v>
      </c>
      <c r="AD541" s="39" t="s">
        <v>2831</v>
      </c>
      <c r="AE541" s="39" t="s">
        <v>2831</v>
      </c>
      <c r="AF541" s="39" t="s">
        <v>2831</v>
      </c>
      <c r="AG541" s="39" t="s">
        <v>2831</v>
      </c>
      <c r="AH541" s="39" t="s">
        <v>2831</v>
      </c>
      <c r="AI541" s="39" t="s">
        <v>2831</v>
      </c>
    </row>
    <row r="542" spans="1:35" x14ac:dyDescent="0.35">
      <c r="A542" s="42">
        <v>539</v>
      </c>
      <c r="B542" s="39" t="s">
        <v>94</v>
      </c>
      <c r="C542" s="45" t="str">
        <f t="shared" si="18"/>
        <v>Kingston</v>
      </c>
      <c r="D542" s="39">
        <f t="shared" si="17"/>
        <v>20030</v>
      </c>
      <c r="E542" s="39" t="s">
        <v>2831</v>
      </c>
      <c r="F542" s="39">
        <v>3966</v>
      </c>
      <c r="G542" s="39" t="s">
        <v>2831</v>
      </c>
      <c r="H542" s="39" t="s">
        <v>2831</v>
      </c>
      <c r="I542" s="39" t="s">
        <v>2831</v>
      </c>
      <c r="J542" s="39" t="s">
        <v>2831</v>
      </c>
      <c r="K542" s="39" t="s">
        <v>2831</v>
      </c>
      <c r="L542" s="39" t="s">
        <v>2831</v>
      </c>
      <c r="M542" s="39" t="s">
        <v>2831</v>
      </c>
      <c r="N542" s="39" t="s">
        <v>2831</v>
      </c>
      <c r="O542" s="39" t="s">
        <v>2831</v>
      </c>
      <c r="P542" s="39" t="s">
        <v>2831</v>
      </c>
      <c r="Q542" s="39">
        <v>20030</v>
      </c>
      <c r="R542" s="39" t="s">
        <v>2831</v>
      </c>
      <c r="S542" s="39" t="s">
        <v>2831</v>
      </c>
      <c r="T542" s="39" t="s">
        <v>2831</v>
      </c>
      <c r="U542" s="39" t="s">
        <v>2831</v>
      </c>
      <c r="V542" s="39" t="s">
        <v>2831</v>
      </c>
      <c r="W542" s="39" t="s">
        <v>2831</v>
      </c>
      <c r="X542" s="39" t="s">
        <v>2831</v>
      </c>
      <c r="Y542" s="39" t="s">
        <v>2831</v>
      </c>
      <c r="Z542" s="39" t="s">
        <v>2831</v>
      </c>
      <c r="AA542" s="39" t="s">
        <v>2831</v>
      </c>
      <c r="AB542" s="39" t="s">
        <v>2831</v>
      </c>
      <c r="AC542" s="39" t="s">
        <v>2831</v>
      </c>
      <c r="AD542" s="39" t="s">
        <v>2831</v>
      </c>
      <c r="AE542" s="39" t="s">
        <v>2831</v>
      </c>
      <c r="AF542" s="39" t="s">
        <v>2831</v>
      </c>
      <c r="AG542" s="39" t="s">
        <v>2831</v>
      </c>
      <c r="AH542" s="39" t="s">
        <v>2831</v>
      </c>
      <c r="AI542" s="39" t="s">
        <v>2831</v>
      </c>
    </row>
    <row r="543" spans="1:35" x14ac:dyDescent="0.35">
      <c r="A543" s="42">
        <v>540</v>
      </c>
      <c r="B543" s="39" t="s">
        <v>871</v>
      </c>
      <c r="C543" s="45" t="e">
        <f t="shared" si="18"/>
        <v>#N/A</v>
      </c>
      <c r="D543" s="39">
        <f t="shared" si="17"/>
        <v>0</v>
      </c>
      <c r="E543" s="39" t="s">
        <v>2831</v>
      </c>
      <c r="F543" s="39" t="s">
        <v>2831</v>
      </c>
      <c r="G543" s="39" t="s">
        <v>2831</v>
      </c>
      <c r="H543" s="39" t="s">
        <v>2831</v>
      </c>
      <c r="I543" s="39" t="s">
        <v>2831</v>
      </c>
      <c r="J543" s="39" t="s">
        <v>2831</v>
      </c>
      <c r="K543" s="39" t="s">
        <v>2831</v>
      </c>
      <c r="L543" s="39" t="s">
        <v>2831</v>
      </c>
      <c r="M543" s="39" t="s">
        <v>2831</v>
      </c>
      <c r="N543" s="39" t="s">
        <v>2831</v>
      </c>
      <c r="O543" s="39" t="s">
        <v>2831</v>
      </c>
      <c r="P543" s="39" t="s">
        <v>2831</v>
      </c>
      <c r="Q543" s="39" t="s">
        <v>2831</v>
      </c>
      <c r="R543" s="39" t="s">
        <v>2831</v>
      </c>
      <c r="S543" s="39" t="s">
        <v>2831</v>
      </c>
      <c r="T543" s="39" t="s">
        <v>2831</v>
      </c>
      <c r="U543" s="39" t="s">
        <v>2831</v>
      </c>
      <c r="V543" s="39" t="s">
        <v>2831</v>
      </c>
      <c r="W543" s="39" t="s">
        <v>2831</v>
      </c>
      <c r="X543" s="39" t="s">
        <v>2831</v>
      </c>
      <c r="Y543" s="39" t="s">
        <v>2831</v>
      </c>
      <c r="Z543" s="39" t="s">
        <v>2831</v>
      </c>
      <c r="AA543" s="39" t="s">
        <v>2831</v>
      </c>
      <c r="AB543" s="39" t="s">
        <v>2831</v>
      </c>
      <c r="AC543" s="39" t="s">
        <v>2831</v>
      </c>
      <c r="AD543" s="39" t="s">
        <v>2831</v>
      </c>
      <c r="AE543" s="39" t="s">
        <v>2831</v>
      </c>
      <c r="AF543" s="39" t="s">
        <v>2831</v>
      </c>
      <c r="AG543" s="39" t="s">
        <v>2831</v>
      </c>
      <c r="AH543" s="39" t="s">
        <v>2831</v>
      </c>
      <c r="AI543" s="39" t="s">
        <v>2831</v>
      </c>
    </row>
    <row r="544" spans="1:35" x14ac:dyDescent="0.35">
      <c r="A544" s="42">
        <v>541</v>
      </c>
      <c r="B544" s="39" t="s">
        <v>872</v>
      </c>
      <c r="C544" s="45" t="e">
        <f t="shared" si="18"/>
        <v>#N/A</v>
      </c>
      <c r="D544" s="39">
        <f t="shared" si="17"/>
        <v>0</v>
      </c>
      <c r="E544" s="39" t="s">
        <v>2831</v>
      </c>
      <c r="F544" s="39" t="s">
        <v>2831</v>
      </c>
      <c r="G544" s="39" t="s">
        <v>2831</v>
      </c>
      <c r="H544" s="39" t="s">
        <v>2831</v>
      </c>
      <c r="I544" s="39" t="s">
        <v>2831</v>
      </c>
      <c r="J544" s="39" t="s">
        <v>2831</v>
      </c>
      <c r="K544" s="39" t="s">
        <v>2831</v>
      </c>
      <c r="L544" s="39" t="s">
        <v>2831</v>
      </c>
      <c r="M544" s="39" t="s">
        <v>2831</v>
      </c>
      <c r="N544" s="39" t="s">
        <v>2831</v>
      </c>
      <c r="O544" s="39" t="s">
        <v>2831</v>
      </c>
      <c r="P544" s="39" t="s">
        <v>2831</v>
      </c>
      <c r="Q544" s="39" t="s">
        <v>2831</v>
      </c>
      <c r="R544" s="39" t="s">
        <v>2831</v>
      </c>
      <c r="S544" s="39" t="s">
        <v>2831</v>
      </c>
      <c r="T544" s="39" t="s">
        <v>2831</v>
      </c>
      <c r="U544" s="39" t="s">
        <v>2831</v>
      </c>
      <c r="V544" s="39" t="s">
        <v>2831</v>
      </c>
      <c r="W544" s="39" t="s">
        <v>2831</v>
      </c>
      <c r="X544" s="39" t="s">
        <v>2831</v>
      </c>
      <c r="Y544" s="39" t="s">
        <v>2831</v>
      </c>
      <c r="Z544" s="39" t="s">
        <v>2831</v>
      </c>
      <c r="AA544" s="39" t="s">
        <v>2831</v>
      </c>
      <c r="AB544" s="39" t="s">
        <v>2831</v>
      </c>
      <c r="AC544" s="39" t="s">
        <v>2831</v>
      </c>
      <c r="AD544" s="39" t="s">
        <v>2831</v>
      </c>
      <c r="AE544" s="39" t="s">
        <v>2831</v>
      </c>
      <c r="AF544" s="39" t="s">
        <v>2831</v>
      </c>
      <c r="AG544" s="39" t="s">
        <v>2831</v>
      </c>
      <c r="AH544" s="39" t="s">
        <v>2831</v>
      </c>
      <c r="AI544" s="39" t="s">
        <v>2831</v>
      </c>
    </row>
    <row r="545" spans="1:35" x14ac:dyDescent="0.35">
      <c r="A545" s="42">
        <v>542</v>
      </c>
      <c r="B545" s="39" t="s">
        <v>873</v>
      </c>
      <c r="C545" s="45" t="e">
        <f t="shared" si="18"/>
        <v>#N/A</v>
      </c>
      <c r="D545" s="39">
        <f t="shared" si="17"/>
        <v>0</v>
      </c>
      <c r="E545" s="39" t="s">
        <v>2831</v>
      </c>
      <c r="F545" s="39" t="s">
        <v>2831</v>
      </c>
      <c r="G545" s="39" t="s">
        <v>2831</v>
      </c>
      <c r="H545" s="39" t="s">
        <v>2831</v>
      </c>
      <c r="I545" s="39" t="s">
        <v>2831</v>
      </c>
      <c r="J545" s="39" t="s">
        <v>2831</v>
      </c>
      <c r="K545" s="39" t="s">
        <v>2831</v>
      </c>
      <c r="L545" s="39" t="s">
        <v>2831</v>
      </c>
      <c r="M545" s="39" t="s">
        <v>2831</v>
      </c>
      <c r="N545" s="39" t="s">
        <v>2831</v>
      </c>
      <c r="O545" s="39" t="s">
        <v>2831</v>
      </c>
      <c r="P545" s="39" t="s">
        <v>2831</v>
      </c>
      <c r="Q545" s="39" t="s">
        <v>2831</v>
      </c>
      <c r="R545" s="39" t="s">
        <v>2831</v>
      </c>
      <c r="S545" s="39" t="s">
        <v>2831</v>
      </c>
      <c r="T545" s="39" t="s">
        <v>2831</v>
      </c>
      <c r="U545" s="39" t="s">
        <v>2831</v>
      </c>
      <c r="V545" s="39" t="s">
        <v>2831</v>
      </c>
      <c r="W545" s="39" t="s">
        <v>2831</v>
      </c>
      <c r="X545" s="39" t="s">
        <v>2831</v>
      </c>
      <c r="Y545" s="39" t="s">
        <v>2831</v>
      </c>
      <c r="Z545" s="39" t="s">
        <v>2831</v>
      </c>
      <c r="AA545" s="39" t="s">
        <v>2831</v>
      </c>
      <c r="AB545" s="39" t="s">
        <v>2831</v>
      </c>
      <c r="AC545" s="39" t="s">
        <v>2831</v>
      </c>
      <c r="AD545" s="39" t="s">
        <v>2831</v>
      </c>
      <c r="AE545" s="39" t="s">
        <v>2831</v>
      </c>
      <c r="AF545" s="39" t="s">
        <v>2831</v>
      </c>
      <c r="AG545" s="39" t="s">
        <v>2831</v>
      </c>
      <c r="AH545" s="39" t="s">
        <v>2831</v>
      </c>
      <c r="AI545" s="39" t="s">
        <v>2831</v>
      </c>
    </row>
    <row r="546" spans="1:35" x14ac:dyDescent="0.35">
      <c r="A546" s="42">
        <v>543</v>
      </c>
      <c r="B546" s="39" t="s">
        <v>874</v>
      </c>
      <c r="C546" s="45" t="e">
        <f t="shared" si="18"/>
        <v>#N/A</v>
      </c>
      <c r="D546" s="39">
        <f t="shared" si="17"/>
        <v>0</v>
      </c>
      <c r="E546" s="39" t="s">
        <v>2831</v>
      </c>
      <c r="F546" s="39" t="s">
        <v>2831</v>
      </c>
      <c r="G546" s="39" t="s">
        <v>2831</v>
      </c>
      <c r="H546" s="39" t="s">
        <v>2831</v>
      </c>
      <c r="I546" s="39" t="s">
        <v>2831</v>
      </c>
      <c r="J546" s="39" t="s">
        <v>2831</v>
      </c>
      <c r="K546" s="39" t="s">
        <v>2831</v>
      </c>
      <c r="L546" s="39" t="s">
        <v>2831</v>
      </c>
      <c r="M546" s="39" t="s">
        <v>2831</v>
      </c>
      <c r="N546" s="39" t="s">
        <v>2831</v>
      </c>
      <c r="O546" s="39" t="s">
        <v>2831</v>
      </c>
      <c r="P546" s="39" t="s">
        <v>2831</v>
      </c>
      <c r="Q546" s="39" t="s">
        <v>2831</v>
      </c>
      <c r="R546" s="39" t="s">
        <v>2831</v>
      </c>
      <c r="S546" s="39" t="s">
        <v>2831</v>
      </c>
      <c r="T546" s="39" t="s">
        <v>2831</v>
      </c>
      <c r="U546" s="39" t="s">
        <v>2831</v>
      </c>
      <c r="V546" s="39" t="s">
        <v>2831</v>
      </c>
      <c r="W546" s="39" t="s">
        <v>2831</v>
      </c>
      <c r="X546" s="39" t="s">
        <v>2831</v>
      </c>
      <c r="Y546" s="39" t="s">
        <v>2831</v>
      </c>
      <c r="Z546" s="39" t="s">
        <v>2831</v>
      </c>
      <c r="AA546" s="39" t="s">
        <v>2831</v>
      </c>
      <c r="AB546" s="39" t="s">
        <v>2831</v>
      </c>
      <c r="AC546" s="39" t="s">
        <v>2831</v>
      </c>
      <c r="AD546" s="39" t="s">
        <v>2831</v>
      </c>
      <c r="AE546" s="39" t="s">
        <v>2831</v>
      </c>
      <c r="AF546" s="39" t="s">
        <v>2831</v>
      </c>
      <c r="AG546" s="39" t="s">
        <v>2831</v>
      </c>
      <c r="AH546" s="39" t="s">
        <v>2831</v>
      </c>
      <c r="AI546" s="39" t="s">
        <v>2831</v>
      </c>
    </row>
    <row r="547" spans="1:35" x14ac:dyDescent="0.35">
      <c r="A547" s="42">
        <v>544</v>
      </c>
      <c r="B547" s="39" t="s">
        <v>875</v>
      </c>
      <c r="C547" s="45" t="e">
        <f t="shared" si="18"/>
        <v>#N/A</v>
      </c>
      <c r="D547" s="39">
        <f t="shared" si="17"/>
        <v>0</v>
      </c>
      <c r="E547" s="39" t="s">
        <v>2831</v>
      </c>
      <c r="F547" s="39" t="s">
        <v>2831</v>
      </c>
      <c r="G547" s="39" t="s">
        <v>2831</v>
      </c>
      <c r="H547" s="39" t="s">
        <v>2831</v>
      </c>
      <c r="I547" s="39" t="s">
        <v>2831</v>
      </c>
      <c r="J547" s="39" t="s">
        <v>2831</v>
      </c>
      <c r="K547" s="39" t="s">
        <v>2831</v>
      </c>
      <c r="L547" s="39" t="s">
        <v>2831</v>
      </c>
      <c r="M547" s="39" t="s">
        <v>2831</v>
      </c>
      <c r="N547" s="39" t="s">
        <v>2831</v>
      </c>
      <c r="O547" s="39" t="s">
        <v>2831</v>
      </c>
      <c r="P547" s="39" t="s">
        <v>2831</v>
      </c>
      <c r="Q547" s="39" t="s">
        <v>2831</v>
      </c>
      <c r="R547" s="39" t="s">
        <v>2831</v>
      </c>
      <c r="S547" s="39" t="s">
        <v>2831</v>
      </c>
      <c r="T547" s="39" t="s">
        <v>2831</v>
      </c>
      <c r="U547" s="39" t="s">
        <v>2831</v>
      </c>
      <c r="V547" s="39" t="s">
        <v>2831</v>
      </c>
      <c r="W547" s="39" t="s">
        <v>2831</v>
      </c>
      <c r="X547" s="39" t="s">
        <v>2831</v>
      </c>
      <c r="Y547" s="39" t="s">
        <v>2831</v>
      </c>
      <c r="Z547" s="39" t="s">
        <v>2831</v>
      </c>
      <c r="AA547" s="39" t="s">
        <v>2831</v>
      </c>
      <c r="AB547" s="39" t="s">
        <v>2831</v>
      </c>
      <c r="AC547" s="39" t="s">
        <v>2831</v>
      </c>
      <c r="AD547" s="39" t="s">
        <v>2831</v>
      </c>
      <c r="AE547" s="39" t="s">
        <v>2831</v>
      </c>
      <c r="AF547" s="39" t="s">
        <v>2831</v>
      </c>
      <c r="AG547" s="39" t="s">
        <v>2831</v>
      </c>
      <c r="AH547" s="39" t="s">
        <v>2831</v>
      </c>
      <c r="AI547" s="39" t="s">
        <v>2831</v>
      </c>
    </row>
    <row r="548" spans="1:35" x14ac:dyDescent="0.35">
      <c r="A548" s="42">
        <v>545</v>
      </c>
      <c r="B548" s="39" t="s">
        <v>876</v>
      </c>
      <c r="C548" s="45" t="e">
        <f t="shared" si="18"/>
        <v>#N/A</v>
      </c>
      <c r="D548" s="39">
        <f t="shared" si="17"/>
        <v>0</v>
      </c>
      <c r="E548" s="39" t="s">
        <v>2831</v>
      </c>
      <c r="F548" s="39" t="s">
        <v>2831</v>
      </c>
      <c r="G548" s="39" t="s">
        <v>2831</v>
      </c>
      <c r="H548" s="39" t="s">
        <v>2831</v>
      </c>
      <c r="I548" s="39" t="s">
        <v>2831</v>
      </c>
      <c r="J548" s="39" t="s">
        <v>2831</v>
      </c>
      <c r="K548" s="39" t="s">
        <v>2831</v>
      </c>
      <c r="L548" s="39" t="s">
        <v>2831</v>
      </c>
      <c r="M548" s="39" t="s">
        <v>2831</v>
      </c>
      <c r="N548" s="39" t="s">
        <v>2831</v>
      </c>
      <c r="O548" s="39" t="s">
        <v>2831</v>
      </c>
      <c r="P548" s="39" t="s">
        <v>2831</v>
      </c>
      <c r="Q548" s="39" t="s">
        <v>2831</v>
      </c>
      <c r="R548" s="39" t="s">
        <v>2831</v>
      </c>
      <c r="S548" s="39" t="s">
        <v>2831</v>
      </c>
      <c r="T548" s="39" t="s">
        <v>2831</v>
      </c>
      <c r="U548" s="39" t="s">
        <v>2831</v>
      </c>
      <c r="V548" s="39" t="s">
        <v>2831</v>
      </c>
      <c r="W548" s="39" t="s">
        <v>2831</v>
      </c>
      <c r="X548" s="39" t="s">
        <v>2831</v>
      </c>
      <c r="Y548" s="39" t="s">
        <v>2831</v>
      </c>
      <c r="Z548" s="39" t="s">
        <v>2831</v>
      </c>
      <c r="AA548" s="39" t="s">
        <v>2831</v>
      </c>
      <c r="AB548" s="39" t="s">
        <v>2831</v>
      </c>
      <c r="AC548" s="39" t="s">
        <v>2831</v>
      </c>
      <c r="AD548" s="39" t="s">
        <v>2831</v>
      </c>
      <c r="AE548" s="39" t="s">
        <v>2831</v>
      </c>
      <c r="AF548" s="39" t="s">
        <v>2831</v>
      </c>
      <c r="AG548" s="39" t="s">
        <v>2831</v>
      </c>
      <c r="AH548" s="39" t="s">
        <v>2831</v>
      </c>
      <c r="AI548" s="39" t="s">
        <v>2831</v>
      </c>
    </row>
    <row r="549" spans="1:35" x14ac:dyDescent="0.35">
      <c r="A549" s="42">
        <v>546</v>
      </c>
      <c r="B549" s="39" t="s">
        <v>877</v>
      </c>
      <c r="C549" s="45" t="e">
        <f t="shared" si="18"/>
        <v>#N/A</v>
      </c>
      <c r="D549" s="39">
        <f t="shared" si="17"/>
        <v>0</v>
      </c>
      <c r="E549" s="39" t="s">
        <v>2831</v>
      </c>
      <c r="F549" s="39" t="s">
        <v>2831</v>
      </c>
      <c r="G549" s="39" t="s">
        <v>2831</v>
      </c>
      <c r="H549" s="39" t="s">
        <v>2831</v>
      </c>
      <c r="I549" s="39" t="s">
        <v>2831</v>
      </c>
      <c r="J549" s="39" t="s">
        <v>2831</v>
      </c>
      <c r="K549" s="39" t="s">
        <v>2831</v>
      </c>
      <c r="L549" s="39" t="s">
        <v>2831</v>
      </c>
      <c r="M549" s="39" t="s">
        <v>2831</v>
      </c>
      <c r="N549" s="39" t="s">
        <v>2831</v>
      </c>
      <c r="O549" s="39" t="s">
        <v>2831</v>
      </c>
      <c r="P549" s="39" t="s">
        <v>2831</v>
      </c>
      <c r="Q549" s="39" t="s">
        <v>2831</v>
      </c>
      <c r="R549" s="39" t="s">
        <v>2831</v>
      </c>
      <c r="S549" s="39" t="s">
        <v>2831</v>
      </c>
      <c r="T549" s="39" t="s">
        <v>2831</v>
      </c>
      <c r="U549" s="39" t="s">
        <v>2831</v>
      </c>
      <c r="V549" s="39" t="s">
        <v>2831</v>
      </c>
      <c r="W549" s="39" t="s">
        <v>2831</v>
      </c>
      <c r="X549" s="39" t="s">
        <v>2831</v>
      </c>
      <c r="Y549" s="39" t="s">
        <v>2831</v>
      </c>
      <c r="Z549" s="39" t="s">
        <v>2831</v>
      </c>
      <c r="AA549" s="39" t="s">
        <v>2831</v>
      </c>
      <c r="AB549" s="39" t="s">
        <v>2831</v>
      </c>
      <c r="AC549" s="39" t="s">
        <v>2831</v>
      </c>
      <c r="AD549" s="39" t="s">
        <v>2831</v>
      </c>
      <c r="AE549" s="39" t="s">
        <v>2831</v>
      </c>
      <c r="AF549" s="39" t="s">
        <v>2831</v>
      </c>
      <c r="AG549" s="39" t="s">
        <v>2831</v>
      </c>
      <c r="AH549" s="39" t="s">
        <v>2831</v>
      </c>
      <c r="AI549" s="39" t="s">
        <v>2831</v>
      </c>
    </row>
    <row r="550" spans="1:35" x14ac:dyDescent="0.35">
      <c r="A550" s="42">
        <v>547</v>
      </c>
      <c r="B550" s="39" t="s">
        <v>878</v>
      </c>
      <c r="C550" s="45" t="e">
        <f t="shared" si="18"/>
        <v>#N/A</v>
      </c>
      <c r="D550" s="39">
        <f t="shared" si="17"/>
        <v>0</v>
      </c>
      <c r="E550" s="39" t="s">
        <v>2831</v>
      </c>
      <c r="F550" s="39" t="s">
        <v>2831</v>
      </c>
      <c r="G550" s="39" t="s">
        <v>2831</v>
      </c>
      <c r="H550" s="39" t="s">
        <v>2831</v>
      </c>
      <c r="I550" s="39" t="s">
        <v>2831</v>
      </c>
      <c r="J550" s="39" t="s">
        <v>2831</v>
      </c>
      <c r="K550" s="39" t="s">
        <v>2831</v>
      </c>
      <c r="L550" s="39" t="s">
        <v>2831</v>
      </c>
      <c r="M550" s="39" t="s">
        <v>2831</v>
      </c>
      <c r="N550" s="39" t="s">
        <v>2831</v>
      </c>
      <c r="O550" s="39" t="s">
        <v>2831</v>
      </c>
      <c r="P550" s="39" t="s">
        <v>2831</v>
      </c>
      <c r="Q550" s="39" t="s">
        <v>2831</v>
      </c>
      <c r="R550" s="39" t="s">
        <v>2831</v>
      </c>
      <c r="S550" s="39" t="s">
        <v>2831</v>
      </c>
      <c r="T550" s="39" t="s">
        <v>2831</v>
      </c>
      <c r="U550" s="39" t="s">
        <v>2831</v>
      </c>
      <c r="V550" s="39" t="s">
        <v>2831</v>
      </c>
      <c r="W550" s="39" t="s">
        <v>2831</v>
      </c>
      <c r="X550" s="39" t="s">
        <v>2831</v>
      </c>
      <c r="Y550" s="39" t="s">
        <v>2831</v>
      </c>
      <c r="Z550" s="39" t="s">
        <v>2831</v>
      </c>
      <c r="AA550" s="39" t="s">
        <v>2831</v>
      </c>
      <c r="AB550" s="39" t="s">
        <v>2831</v>
      </c>
      <c r="AC550" s="39" t="s">
        <v>2831</v>
      </c>
      <c r="AD550" s="39" t="s">
        <v>2831</v>
      </c>
      <c r="AE550" s="39" t="s">
        <v>2831</v>
      </c>
      <c r="AF550" s="39" t="s">
        <v>2831</v>
      </c>
      <c r="AG550" s="39" t="s">
        <v>2831</v>
      </c>
      <c r="AH550" s="39" t="s">
        <v>2831</v>
      </c>
      <c r="AI550" s="39" t="s">
        <v>2831</v>
      </c>
    </row>
    <row r="551" spans="1:35" x14ac:dyDescent="0.35">
      <c r="A551" s="42">
        <v>548</v>
      </c>
      <c r="B551" s="39" t="s">
        <v>879</v>
      </c>
      <c r="C551" s="45" t="e">
        <f t="shared" si="18"/>
        <v>#N/A</v>
      </c>
      <c r="D551" s="39">
        <f t="shared" si="17"/>
        <v>0</v>
      </c>
      <c r="E551" s="39" t="s">
        <v>2831</v>
      </c>
      <c r="F551" s="39" t="s">
        <v>2831</v>
      </c>
      <c r="G551" s="39" t="s">
        <v>2831</v>
      </c>
      <c r="H551" s="39" t="s">
        <v>2831</v>
      </c>
      <c r="I551" s="39" t="s">
        <v>2831</v>
      </c>
      <c r="J551" s="39" t="s">
        <v>2831</v>
      </c>
      <c r="K551" s="39" t="s">
        <v>2831</v>
      </c>
      <c r="L551" s="39" t="s">
        <v>2831</v>
      </c>
      <c r="M551" s="39" t="s">
        <v>2831</v>
      </c>
      <c r="N551" s="39" t="s">
        <v>2831</v>
      </c>
      <c r="O551" s="39" t="s">
        <v>2831</v>
      </c>
      <c r="P551" s="39" t="s">
        <v>2831</v>
      </c>
      <c r="Q551" s="39" t="s">
        <v>2831</v>
      </c>
      <c r="R551" s="39" t="s">
        <v>2831</v>
      </c>
      <c r="S551" s="39" t="s">
        <v>2831</v>
      </c>
      <c r="T551" s="39" t="s">
        <v>2831</v>
      </c>
      <c r="U551" s="39" t="s">
        <v>2831</v>
      </c>
      <c r="V551" s="39" t="s">
        <v>2831</v>
      </c>
      <c r="W551" s="39" t="s">
        <v>2831</v>
      </c>
      <c r="X551" s="39" t="s">
        <v>2831</v>
      </c>
      <c r="Y551" s="39" t="s">
        <v>2831</v>
      </c>
      <c r="Z551" s="39" t="s">
        <v>2831</v>
      </c>
      <c r="AA551" s="39" t="s">
        <v>2831</v>
      </c>
      <c r="AB551" s="39" t="s">
        <v>2831</v>
      </c>
      <c r="AC551" s="39" t="s">
        <v>2831</v>
      </c>
      <c r="AD551" s="39" t="s">
        <v>2831</v>
      </c>
      <c r="AE551" s="39" t="s">
        <v>2831</v>
      </c>
      <c r="AF551" s="39" t="s">
        <v>2831</v>
      </c>
      <c r="AG551" s="39" t="s">
        <v>2831</v>
      </c>
      <c r="AH551" s="39" t="s">
        <v>2831</v>
      </c>
      <c r="AI551" s="39" t="s">
        <v>2831</v>
      </c>
    </row>
    <row r="552" spans="1:35" x14ac:dyDescent="0.35">
      <c r="A552" s="42">
        <v>549</v>
      </c>
      <c r="B552" s="39" t="s">
        <v>880</v>
      </c>
      <c r="C552" s="45" t="e">
        <f t="shared" si="18"/>
        <v>#N/A</v>
      </c>
      <c r="D552" s="39">
        <f t="shared" si="17"/>
        <v>0</v>
      </c>
      <c r="E552" s="39" t="s">
        <v>2831</v>
      </c>
      <c r="F552" s="39" t="s">
        <v>2831</v>
      </c>
      <c r="G552" s="39" t="s">
        <v>2831</v>
      </c>
      <c r="H552" s="39" t="s">
        <v>2831</v>
      </c>
      <c r="I552" s="39" t="s">
        <v>2831</v>
      </c>
      <c r="J552" s="39" t="s">
        <v>2831</v>
      </c>
      <c r="K552" s="39" t="s">
        <v>2831</v>
      </c>
      <c r="L552" s="39" t="s">
        <v>2831</v>
      </c>
      <c r="M552" s="39" t="s">
        <v>2831</v>
      </c>
      <c r="N552" s="39" t="s">
        <v>2831</v>
      </c>
      <c r="O552" s="39" t="s">
        <v>2831</v>
      </c>
      <c r="P552" s="39" t="s">
        <v>2831</v>
      </c>
      <c r="Q552" s="39" t="s">
        <v>2831</v>
      </c>
      <c r="R552" s="39" t="s">
        <v>2831</v>
      </c>
      <c r="S552" s="39" t="s">
        <v>2831</v>
      </c>
      <c r="T552" s="39" t="s">
        <v>2831</v>
      </c>
      <c r="U552" s="39" t="s">
        <v>2831</v>
      </c>
      <c r="V552" s="39" t="s">
        <v>2831</v>
      </c>
      <c r="W552" s="39" t="s">
        <v>2831</v>
      </c>
      <c r="X552" s="39" t="s">
        <v>2831</v>
      </c>
      <c r="Y552" s="39" t="s">
        <v>2831</v>
      </c>
      <c r="Z552" s="39" t="s">
        <v>2831</v>
      </c>
      <c r="AA552" s="39" t="s">
        <v>2831</v>
      </c>
      <c r="AB552" s="39" t="s">
        <v>2831</v>
      </c>
      <c r="AC552" s="39" t="s">
        <v>2831</v>
      </c>
      <c r="AD552" s="39" t="s">
        <v>2831</v>
      </c>
      <c r="AE552" s="39" t="s">
        <v>2831</v>
      </c>
      <c r="AF552" s="39" t="s">
        <v>2831</v>
      </c>
      <c r="AG552" s="39" t="s">
        <v>2831</v>
      </c>
      <c r="AH552" s="39" t="s">
        <v>2831</v>
      </c>
      <c r="AI552" s="39" t="s">
        <v>2831</v>
      </c>
    </row>
    <row r="553" spans="1:35" x14ac:dyDescent="0.35">
      <c r="A553" s="42">
        <v>550</v>
      </c>
      <c r="B553" s="39" t="s">
        <v>881</v>
      </c>
      <c r="C553" s="45" t="e">
        <f t="shared" si="18"/>
        <v>#N/A</v>
      </c>
      <c r="D553" s="39">
        <f t="shared" si="17"/>
        <v>0</v>
      </c>
      <c r="E553" s="39" t="s">
        <v>2831</v>
      </c>
      <c r="F553" s="39" t="s">
        <v>2831</v>
      </c>
      <c r="G553" s="39" t="s">
        <v>2831</v>
      </c>
      <c r="H553" s="39" t="s">
        <v>2831</v>
      </c>
      <c r="I553" s="39" t="s">
        <v>2831</v>
      </c>
      <c r="J553" s="39" t="s">
        <v>2831</v>
      </c>
      <c r="K553" s="39" t="s">
        <v>2831</v>
      </c>
      <c r="L553" s="39" t="s">
        <v>2831</v>
      </c>
      <c r="M553" s="39" t="s">
        <v>2831</v>
      </c>
      <c r="N553" s="39" t="s">
        <v>2831</v>
      </c>
      <c r="O553" s="39" t="s">
        <v>2831</v>
      </c>
      <c r="P553" s="39" t="s">
        <v>2831</v>
      </c>
      <c r="Q553" s="39" t="s">
        <v>2831</v>
      </c>
      <c r="R553" s="39" t="s">
        <v>2831</v>
      </c>
      <c r="S553" s="39" t="s">
        <v>2831</v>
      </c>
      <c r="T553" s="39" t="s">
        <v>2831</v>
      </c>
      <c r="U553" s="39" t="s">
        <v>2831</v>
      </c>
      <c r="V553" s="39" t="s">
        <v>2831</v>
      </c>
      <c r="W553" s="39" t="s">
        <v>2831</v>
      </c>
      <c r="X553" s="39" t="s">
        <v>2831</v>
      </c>
      <c r="Y553" s="39" t="s">
        <v>2831</v>
      </c>
      <c r="Z553" s="39" t="s">
        <v>2831</v>
      </c>
      <c r="AA553" s="39" t="s">
        <v>2831</v>
      </c>
      <c r="AB553" s="39" t="s">
        <v>2831</v>
      </c>
      <c r="AC553" s="39" t="s">
        <v>2831</v>
      </c>
      <c r="AD553" s="39" t="s">
        <v>2831</v>
      </c>
      <c r="AE553" s="39" t="s">
        <v>2831</v>
      </c>
      <c r="AF553" s="39" t="s">
        <v>2831</v>
      </c>
      <c r="AG553" s="39" t="s">
        <v>2831</v>
      </c>
      <c r="AH553" s="39" t="s">
        <v>2831</v>
      </c>
      <c r="AI553" s="39" t="s">
        <v>2831</v>
      </c>
    </row>
    <row r="554" spans="1:35" x14ac:dyDescent="0.35">
      <c r="A554" s="42">
        <v>551</v>
      </c>
      <c r="B554" s="39" t="s">
        <v>882</v>
      </c>
      <c r="C554" s="45" t="e">
        <f t="shared" si="18"/>
        <v>#N/A</v>
      </c>
      <c r="D554" s="39">
        <f t="shared" si="17"/>
        <v>0</v>
      </c>
      <c r="E554" s="39" t="s">
        <v>2831</v>
      </c>
      <c r="F554" s="39" t="s">
        <v>2831</v>
      </c>
      <c r="G554" s="39" t="s">
        <v>2831</v>
      </c>
      <c r="H554" s="39" t="s">
        <v>2831</v>
      </c>
      <c r="I554" s="39" t="s">
        <v>2831</v>
      </c>
      <c r="J554" s="39" t="s">
        <v>2831</v>
      </c>
      <c r="K554" s="39" t="s">
        <v>2831</v>
      </c>
      <c r="L554" s="39" t="s">
        <v>2831</v>
      </c>
      <c r="M554" s="39" t="s">
        <v>2831</v>
      </c>
      <c r="N554" s="39" t="s">
        <v>2831</v>
      </c>
      <c r="O554" s="39" t="s">
        <v>2831</v>
      </c>
      <c r="P554" s="39" t="s">
        <v>2831</v>
      </c>
      <c r="Q554" s="39" t="s">
        <v>2831</v>
      </c>
      <c r="R554" s="39" t="s">
        <v>2831</v>
      </c>
      <c r="S554" s="39" t="s">
        <v>2831</v>
      </c>
      <c r="T554" s="39" t="s">
        <v>2831</v>
      </c>
      <c r="U554" s="39" t="s">
        <v>2831</v>
      </c>
      <c r="V554" s="39" t="s">
        <v>2831</v>
      </c>
      <c r="W554" s="39" t="s">
        <v>2831</v>
      </c>
      <c r="X554" s="39" t="s">
        <v>2831</v>
      </c>
      <c r="Y554" s="39" t="s">
        <v>2831</v>
      </c>
      <c r="Z554" s="39" t="s">
        <v>2831</v>
      </c>
      <c r="AA554" s="39" t="s">
        <v>2831</v>
      </c>
      <c r="AB554" s="39" t="s">
        <v>2831</v>
      </c>
      <c r="AC554" s="39" t="s">
        <v>2831</v>
      </c>
      <c r="AD554" s="39" t="s">
        <v>2831</v>
      </c>
      <c r="AE554" s="39" t="s">
        <v>2831</v>
      </c>
      <c r="AF554" s="39" t="s">
        <v>2831</v>
      </c>
      <c r="AG554" s="39" t="s">
        <v>2831</v>
      </c>
      <c r="AH554" s="39" t="s">
        <v>2831</v>
      </c>
      <c r="AI554" s="39" t="s">
        <v>2831</v>
      </c>
    </row>
    <row r="555" spans="1:35" x14ac:dyDescent="0.35">
      <c r="A555" s="42">
        <v>552</v>
      </c>
      <c r="B555" s="39" t="s">
        <v>883</v>
      </c>
      <c r="C555" s="45" t="e">
        <f t="shared" si="18"/>
        <v>#N/A</v>
      </c>
      <c r="D555" s="39">
        <f t="shared" si="17"/>
        <v>0</v>
      </c>
      <c r="E555" s="39" t="s">
        <v>2831</v>
      </c>
      <c r="F555" s="39" t="s">
        <v>2831</v>
      </c>
      <c r="G555" s="39" t="s">
        <v>2831</v>
      </c>
      <c r="H555" s="39" t="s">
        <v>2831</v>
      </c>
      <c r="I555" s="39" t="s">
        <v>2831</v>
      </c>
      <c r="J555" s="39" t="s">
        <v>2831</v>
      </c>
      <c r="K555" s="39" t="s">
        <v>2831</v>
      </c>
      <c r="L555" s="39" t="s">
        <v>2831</v>
      </c>
      <c r="M555" s="39" t="s">
        <v>2831</v>
      </c>
      <c r="N555" s="39" t="s">
        <v>2831</v>
      </c>
      <c r="O555" s="39" t="s">
        <v>2831</v>
      </c>
      <c r="P555" s="39" t="s">
        <v>2831</v>
      </c>
      <c r="Q555" s="39" t="s">
        <v>2831</v>
      </c>
      <c r="R555" s="39" t="s">
        <v>2831</v>
      </c>
      <c r="S555" s="39" t="s">
        <v>2831</v>
      </c>
      <c r="T555" s="39" t="s">
        <v>2831</v>
      </c>
      <c r="U555" s="39" t="s">
        <v>2831</v>
      </c>
      <c r="V555" s="39" t="s">
        <v>2831</v>
      </c>
      <c r="W555" s="39" t="s">
        <v>2831</v>
      </c>
      <c r="X555" s="39" t="s">
        <v>2831</v>
      </c>
      <c r="Y555" s="39" t="s">
        <v>2831</v>
      </c>
      <c r="Z555" s="39" t="s">
        <v>2831</v>
      </c>
      <c r="AA555" s="39" t="s">
        <v>2831</v>
      </c>
      <c r="AB555" s="39" t="s">
        <v>2831</v>
      </c>
      <c r="AC555" s="39" t="s">
        <v>2831</v>
      </c>
      <c r="AD555" s="39" t="s">
        <v>2831</v>
      </c>
      <c r="AE555" s="39" t="s">
        <v>2831</v>
      </c>
      <c r="AF555" s="39" t="s">
        <v>2831</v>
      </c>
      <c r="AG555" s="39" t="s">
        <v>2831</v>
      </c>
      <c r="AH555" s="39" t="s">
        <v>2831</v>
      </c>
      <c r="AI555" s="39" t="s">
        <v>2831</v>
      </c>
    </row>
    <row r="556" spans="1:35" x14ac:dyDescent="0.35">
      <c r="A556" s="42">
        <v>553</v>
      </c>
      <c r="B556" s="39" t="s">
        <v>884</v>
      </c>
      <c r="C556" s="45" t="e">
        <f t="shared" si="18"/>
        <v>#N/A</v>
      </c>
      <c r="D556" s="39">
        <f t="shared" si="17"/>
        <v>0</v>
      </c>
      <c r="E556" s="39" t="s">
        <v>2831</v>
      </c>
      <c r="F556" s="39" t="s">
        <v>2831</v>
      </c>
      <c r="G556" s="39" t="s">
        <v>2831</v>
      </c>
      <c r="H556" s="39" t="s">
        <v>2831</v>
      </c>
      <c r="I556" s="39" t="s">
        <v>2831</v>
      </c>
      <c r="J556" s="39" t="s">
        <v>2831</v>
      </c>
      <c r="K556" s="39" t="s">
        <v>2831</v>
      </c>
      <c r="L556" s="39" t="s">
        <v>2831</v>
      </c>
      <c r="M556" s="39" t="s">
        <v>2831</v>
      </c>
      <c r="N556" s="39" t="s">
        <v>2831</v>
      </c>
      <c r="O556" s="39" t="s">
        <v>2831</v>
      </c>
      <c r="P556" s="39" t="s">
        <v>2831</v>
      </c>
      <c r="Q556" s="39" t="s">
        <v>2831</v>
      </c>
      <c r="R556" s="39" t="s">
        <v>2831</v>
      </c>
      <c r="S556" s="39" t="s">
        <v>2831</v>
      </c>
      <c r="T556" s="39" t="s">
        <v>2831</v>
      </c>
      <c r="U556" s="39" t="s">
        <v>2831</v>
      </c>
      <c r="V556" s="39" t="s">
        <v>2831</v>
      </c>
      <c r="W556" s="39" t="s">
        <v>2831</v>
      </c>
      <c r="X556" s="39" t="s">
        <v>2831</v>
      </c>
      <c r="Y556" s="39" t="s">
        <v>2831</v>
      </c>
      <c r="Z556" s="39" t="s">
        <v>2831</v>
      </c>
      <c r="AA556" s="39" t="s">
        <v>2831</v>
      </c>
      <c r="AB556" s="39" t="s">
        <v>2831</v>
      </c>
      <c r="AC556" s="39" t="s">
        <v>2831</v>
      </c>
      <c r="AD556" s="39" t="s">
        <v>2831</v>
      </c>
      <c r="AE556" s="39" t="s">
        <v>2831</v>
      </c>
      <c r="AF556" s="39" t="s">
        <v>2831</v>
      </c>
      <c r="AG556" s="39" t="s">
        <v>2831</v>
      </c>
      <c r="AH556" s="39" t="s">
        <v>2831</v>
      </c>
      <c r="AI556" s="39" t="s">
        <v>2831</v>
      </c>
    </row>
    <row r="557" spans="1:35" x14ac:dyDescent="0.35">
      <c r="A557" s="42">
        <v>554</v>
      </c>
      <c r="B557" s="39" t="s">
        <v>885</v>
      </c>
      <c r="C557" s="45" t="e">
        <f t="shared" si="18"/>
        <v>#N/A</v>
      </c>
      <c r="D557" s="39">
        <f t="shared" si="17"/>
        <v>0</v>
      </c>
      <c r="E557" s="39" t="s">
        <v>2831</v>
      </c>
      <c r="F557" s="39" t="s">
        <v>2831</v>
      </c>
      <c r="G557" s="39" t="s">
        <v>2831</v>
      </c>
      <c r="H557" s="39" t="s">
        <v>2831</v>
      </c>
      <c r="I557" s="39" t="s">
        <v>2831</v>
      </c>
      <c r="J557" s="39" t="s">
        <v>2831</v>
      </c>
      <c r="K557" s="39" t="s">
        <v>2831</v>
      </c>
      <c r="L557" s="39" t="s">
        <v>2831</v>
      </c>
      <c r="M557" s="39" t="s">
        <v>2831</v>
      </c>
      <c r="N557" s="39" t="s">
        <v>2831</v>
      </c>
      <c r="O557" s="39" t="s">
        <v>2831</v>
      </c>
      <c r="P557" s="39" t="s">
        <v>2831</v>
      </c>
      <c r="Q557" s="39" t="s">
        <v>2831</v>
      </c>
      <c r="R557" s="39" t="s">
        <v>2831</v>
      </c>
      <c r="S557" s="39" t="s">
        <v>2831</v>
      </c>
      <c r="T557" s="39" t="s">
        <v>2831</v>
      </c>
      <c r="U557" s="39" t="s">
        <v>2831</v>
      </c>
      <c r="V557" s="39" t="s">
        <v>2831</v>
      </c>
      <c r="W557" s="39" t="s">
        <v>2831</v>
      </c>
      <c r="X557" s="39" t="s">
        <v>2831</v>
      </c>
      <c r="Y557" s="39" t="s">
        <v>2831</v>
      </c>
      <c r="Z557" s="39" t="s">
        <v>2831</v>
      </c>
      <c r="AA557" s="39" t="s">
        <v>2831</v>
      </c>
      <c r="AB557" s="39" t="s">
        <v>2831</v>
      </c>
      <c r="AC557" s="39" t="s">
        <v>2831</v>
      </c>
      <c r="AD557" s="39" t="s">
        <v>2831</v>
      </c>
      <c r="AE557" s="39" t="s">
        <v>2831</v>
      </c>
      <c r="AF557" s="39" t="s">
        <v>2831</v>
      </c>
      <c r="AG557" s="39" t="s">
        <v>2831</v>
      </c>
      <c r="AH557" s="39" t="s">
        <v>2831</v>
      </c>
      <c r="AI557" s="39" t="s">
        <v>2831</v>
      </c>
    </row>
    <row r="558" spans="1:35" x14ac:dyDescent="0.35">
      <c r="A558" s="42">
        <v>555</v>
      </c>
      <c r="B558" s="39" t="s">
        <v>886</v>
      </c>
      <c r="C558" s="45" t="e">
        <f t="shared" si="18"/>
        <v>#N/A</v>
      </c>
      <c r="D558" s="39">
        <f t="shared" si="17"/>
        <v>0</v>
      </c>
      <c r="E558" s="39" t="s">
        <v>2831</v>
      </c>
      <c r="F558" s="39" t="s">
        <v>2831</v>
      </c>
      <c r="G558" s="39" t="s">
        <v>2831</v>
      </c>
      <c r="H558" s="39" t="s">
        <v>2831</v>
      </c>
      <c r="I558" s="39" t="s">
        <v>2831</v>
      </c>
      <c r="J558" s="39" t="s">
        <v>2831</v>
      </c>
      <c r="K558" s="39" t="s">
        <v>2831</v>
      </c>
      <c r="L558" s="39" t="s">
        <v>2831</v>
      </c>
      <c r="M558" s="39" t="s">
        <v>2831</v>
      </c>
      <c r="N558" s="39" t="s">
        <v>2831</v>
      </c>
      <c r="O558" s="39" t="s">
        <v>2831</v>
      </c>
      <c r="P558" s="39" t="s">
        <v>2831</v>
      </c>
      <c r="Q558" s="39" t="s">
        <v>2831</v>
      </c>
      <c r="R558" s="39" t="s">
        <v>2831</v>
      </c>
      <c r="S558" s="39" t="s">
        <v>2831</v>
      </c>
      <c r="T558" s="39" t="s">
        <v>2831</v>
      </c>
      <c r="U558" s="39" t="s">
        <v>2831</v>
      </c>
      <c r="V558" s="39" t="s">
        <v>2831</v>
      </c>
      <c r="W558" s="39" t="s">
        <v>2831</v>
      </c>
      <c r="X558" s="39" t="s">
        <v>2831</v>
      </c>
      <c r="Y558" s="39" t="s">
        <v>2831</v>
      </c>
      <c r="Z558" s="39" t="s">
        <v>2831</v>
      </c>
      <c r="AA558" s="39" t="s">
        <v>2831</v>
      </c>
      <c r="AB558" s="39" t="s">
        <v>2831</v>
      </c>
      <c r="AC558" s="39" t="s">
        <v>2831</v>
      </c>
      <c r="AD558" s="39" t="s">
        <v>2831</v>
      </c>
      <c r="AE558" s="39" t="s">
        <v>2831</v>
      </c>
      <c r="AF558" s="39" t="s">
        <v>2831</v>
      </c>
      <c r="AG558" s="39" t="s">
        <v>2831</v>
      </c>
      <c r="AH558" s="39" t="s">
        <v>2831</v>
      </c>
      <c r="AI558" s="39" t="s">
        <v>2831</v>
      </c>
    </row>
    <row r="559" spans="1:35" x14ac:dyDescent="0.35">
      <c r="A559" s="42">
        <v>556</v>
      </c>
      <c r="B559" s="39" t="s">
        <v>95</v>
      </c>
      <c r="C559" s="45" t="str">
        <f t="shared" si="18"/>
        <v>Yarra Ranges</v>
      </c>
      <c r="D559" s="39">
        <f t="shared" si="17"/>
        <v>11779</v>
      </c>
      <c r="E559" s="39" t="s">
        <v>2831</v>
      </c>
      <c r="F559" s="39" t="s">
        <v>2831</v>
      </c>
      <c r="G559" s="39" t="s">
        <v>2831</v>
      </c>
      <c r="H559" s="39" t="s">
        <v>2831</v>
      </c>
      <c r="I559" s="39" t="s">
        <v>2831</v>
      </c>
      <c r="J559" s="39" t="s">
        <v>2831</v>
      </c>
      <c r="K559" s="39" t="s">
        <v>2831</v>
      </c>
      <c r="L559" s="39" t="s">
        <v>2831</v>
      </c>
      <c r="M559" s="39" t="s">
        <v>2831</v>
      </c>
      <c r="N559" s="39" t="s">
        <v>2831</v>
      </c>
      <c r="O559" s="39" t="s">
        <v>2831</v>
      </c>
      <c r="P559" s="39" t="s">
        <v>2831</v>
      </c>
      <c r="Q559" s="39" t="s">
        <v>2831</v>
      </c>
      <c r="R559" s="39" t="s">
        <v>2831</v>
      </c>
      <c r="S559" s="39" t="s">
        <v>2831</v>
      </c>
      <c r="T559" s="39" t="s">
        <v>2831</v>
      </c>
      <c r="U559" s="39" t="s">
        <v>2831</v>
      </c>
      <c r="V559" s="39" t="s">
        <v>2831</v>
      </c>
      <c r="W559" s="39" t="s">
        <v>2831</v>
      </c>
      <c r="X559" s="39" t="s">
        <v>2831</v>
      </c>
      <c r="Y559" s="39" t="s">
        <v>2831</v>
      </c>
      <c r="Z559" s="39" t="s">
        <v>2831</v>
      </c>
      <c r="AA559" s="39" t="s">
        <v>2831</v>
      </c>
      <c r="AB559" s="39" t="s">
        <v>2831</v>
      </c>
      <c r="AC559" s="39" t="s">
        <v>2831</v>
      </c>
      <c r="AD559" s="39" t="s">
        <v>2831</v>
      </c>
      <c r="AE559" s="39" t="s">
        <v>2831</v>
      </c>
      <c r="AF559" s="39" t="s">
        <v>2831</v>
      </c>
      <c r="AG559" s="39" t="s">
        <v>2831</v>
      </c>
      <c r="AH559" s="39" t="s">
        <v>2831</v>
      </c>
      <c r="AI559" s="39">
        <v>11779</v>
      </c>
    </row>
    <row r="560" spans="1:35" x14ac:dyDescent="0.35">
      <c r="A560" s="42">
        <v>557</v>
      </c>
      <c r="B560" s="39" t="s">
        <v>2889</v>
      </c>
      <c r="C560" s="45" t="e">
        <f t="shared" si="18"/>
        <v>#N/A</v>
      </c>
      <c r="D560" s="39">
        <f t="shared" si="17"/>
        <v>0</v>
      </c>
      <c r="E560" s="39" t="s">
        <v>2831</v>
      </c>
      <c r="F560" s="39" t="s">
        <v>2831</v>
      </c>
      <c r="G560" s="39" t="s">
        <v>2831</v>
      </c>
      <c r="H560" s="39" t="s">
        <v>2831</v>
      </c>
      <c r="I560" s="39" t="s">
        <v>2831</v>
      </c>
      <c r="J560" s="39" t="s">
        <v>2831</v>
      </c>
      <c r="K560" s="39" t="s">
        <v>2831</v>
      </c>
      <c r="L560" s="39" t="s">
        <v>2831</v>
      </c>
      <c r="M560" s="39" t="s">
        <v>2831</v>
      </c>
      <c r="N560" s="39" t="s">
        <v>2831</v>
      </c>
      <c r="O560" s="39" t="s">
        <v>2831</v>
      </c>
      <c r="P560" s="39" t="s">
        <v>2831</v>
      </c>
      <c r="Q560" s="39" t="s">
        <v>2831</v>
      </c>
      <c r="R560" s="39" t="s">
        <v>2831</v>
      </c>
      <c r="S560" s="39" t="s">
        <v>2831</v>
      </c>
      <c r="T560" s="39" t="s">
        <v>2831</v>
      </c>
      <c r="U560" s="39" t="s">
        <v>2831</v>
      </c>
      <c r="V560" s="39" t="s">
        <v>2831</v>
      </c>
      <c r="W560" s="39" t="s">
        <v>2831</v>
      </c>
      <c r="X560" s="39" t="s">
        <v>2831</v>
      </c>
      <c r="Y560" s="39" t="s">
        <v>2831</v>
      </c>
      <c r="Z560" s="39" t="s">
        <v>2831</v>
      </c>
      <c r="AA560" s="39" t="s">
        <v>2831</v>
      </c>
      <c r="AB560" s="39" t="s">
        <v>2831</v>
      </c>
      <c r="AC560" s="39" t="s">
        <v>2831</v>
      </c>
      <c r="AD560" s="39" t="s">
        <v>2831</v>
      </c>
      <c r="AE560" s="39" t="s">
        <v>2831</v>
      </c>
      <c r="AF560" s="39" t="s">
        <v>2831</v>
      </c>
      <c r="AG560" s="39" t="s">
        <v>2831</v>
      </c>
      <c r="AH560" s="39" t="s">
        <v>2831</v>
      </c>
      <c r="AI560" s="39" t="s">
        <v>2831</v>
      </c>
    </row>
    <row r="561" spans="1:35" x14ac:dyDescent="0.35">
      <c r="A561" s="42">
        <v>558</v>
      </c>
      <c r="B561" s="39" t="s">
        <v>887</v>
      </c>
      <c r="C561" s="45" t="e">
        <f t="shared" si="18"/>
        <v>#N/A</v>
      </c>
      <c r="D561" s="39">
        <f t="shared" si="17"/>
        <v>0</v>
      </c>
      <c r="E561" s="39" t="s">
        <v>2831</v>
      </c>
      <c r="F561" s="39" t="s">
        <v>2831</v>
      </c>
      <c r="G561" s="39" t="s">
        <v>2831</v>
      </c>
      <c r="H561" s="39" t="s">
        <v>2831</v>
      </c>
      <c r="I561" s="39" t="s">
        <v>2831</v>
      </c>
      <c r="J561" s="39" t="s">
        <v>2831</v>
      </c>
      <c r="K561" s="39" t="s">
        <v>2831</v>
      </c>
      <c r="L561" s="39" t="s">
        <v>2831</v>
      </c>
      <c r="M561" s="39" t="s">
        <v>2831</v>
      </c>
      <c r="N561" s="39" t="s">
        <v>2831</v>
      </c>
      <c r="O561" s="39" t="s">
        <v>2831</v>
      </c>
      <c r="P561" s="39" t="s">
        <v>2831</v>
      </c>
      <c r="Q561" s="39" t="s">
        <v>2831</v>
      </c>
      <c r="R561" s="39" t="s">
        <v>2831</v>
      </c>
      <c r="S561" s="39" t="s">
        <v>2831</v>
      </c>
      <c r="T561" s="39" t="s">
        <v>2831</v>
      </c>
      <c r="U561" s="39" t="s">
        <v>2831</v>
      </c>
      <c r="V561" s="39" t="s">
        <v>2831</v>
      </c>
      <c r="W561" s="39" t="s">
        <v>2831</v>
      </c>
      <c r="X561" s="39" t="s">
        <v>2831</v>
      </c>
      <c r="Y561" s="39" t="s">
        <v>2831</v>
      </c>
      <c r="Z561" s="39" t="s">
        <v>2831</v>
      </c>
      <c r="AA561" s="39" t="s">
        <v>2831</v>
      </c>
      <c r="AB561" s="39" t="s">
        <v>2831</v>
      </c>
      <c r="AC561" s="39" t="s">
        <v>2831</v>
      </c>
      <c r="AD561" s="39" t="s">
        <v>2831</v>
      </c>
      <c r="AE561" s="39" t="s">
        <v>2831</v>
      </c>
      <c r="AF561" s="39" t="s">
        <v>2831</v>
      </c>
      <c r="AG561" s="39" t="s">
        <v>2831</v>
      </c>
      <c r="AH561" s="39" t="s">
        <v>2831</v>
      </c>
      <c r="AI561" s="39" t="s">
        <v>2831</v>
      </c>
    </row>
    <row r="562" spans="1:35" x14ac:dyDescent="0.35">
      <c r="A562" s="42">
        <v>559</v>
      </c>
      <c r="B562" s="39" t="s">
        <v>96</v>
      </c>
      <c r="C562" s="45" t="str">
        <f t="shared" si="18"/>
        <v>Nillumbik</v>
      </c>
      <c r="D562" s="39">
        <f t="shared" si="17"/>
        <v>365</v>
      </c>
      <c r="E562" s="39" t="s">
        <v>2831</v>
      </c>
      <c r="F562" s="39" t="s">
        <v>2831</v>
      </c>
      <c r="G562" s="39" t="s">
        <v>2831</v>
      </c>
      <c r="H562" s="39" t="s">
        <v>2831</v>
      </c>
      <c r="I562" s="39" t="s">
        <v>2831</v>
      </c>
      <c r="J562" s="39" t="s">
        <v>2831</v>
      </c>
      <c r="K562" s="39" t="s">
        <v>2831</v>
      </c>
      <c r="L562" s="39" t="s">
        <v>2831</v>
      </c>
      <c r="M562" s="39" t="s">
        <v>2831</v>
      </c>
      <c r="N562" s="39" t="s">
        <v>2831</v>
      </c>
      <c r="O562" s="39" t="s">
        <v>2831</v>
      </c>
      <c r="P562" s="39" t="s">
        <v>2831</v>
      </c>
      <c r="Q562" s="39" t="s">
        <v>2831</v>
      </c>
      <c r="R562" s="39" t="s">
        <v>2831</v>
      </c>
      <c r="S562" s="39" t="s">
        <v>2831</v>
      </c>
      <c r="T562" s="39" t="s">
        <v>2831</v>
      </c>
      <c r="U562" s="39" t="s">
        <v>2831</v>
      </c>
      <c r="V562" s="39" t="s">
        <v>2831</v>
      </c>
      <c r="W562" s="39" t="s">
        <v>2831</v>
      </c>
      <c r="X562" s="39" t="s">
        <v>2831</v>
      </c>
      <c r="Y562" s="39" t="s">
        <v>2831</v>
      </c>
      <c r="Z562" s="39" t="s">
        <v>2831</v>
      </c>
      <c r="AA562" s="39" t="s">
        <v>2831</v>
      </c>
      <c r="AB562" s="39">
        <v>365</v>
      </c>
      <c r="AC562" s="39" t="s">
        <v>2831</v>
      </c>
      <c r="AD562" s="39" t="s">
        <v>2831</v>
      </c>
      <c r="AE562" s="39" t="s">
        <v>2831</v>
      </c>
      <c r="AF562" s="39" t="s">
        <v>2831</v>
      </c>
      <c r="AG562" s="39" t="s">
        <v>2831</v>
      </c>
      <c r="AH562" s="39" t="s">
        <v>2831</v>
      </c>
      <c r="AI562" s="39" t="s">
        <v>2831</v>
      </c>
    </row>
    <row r="563" spans="1:35" x14ac:dyDescent="0.35">
      <c r="A563" s="42">
        <v>560</v>
      </c>
      <c r="B563" s="39" t="s">
        <v>97</v>
      </c>
      <c r="C563" s="45" t="str">
        <f t="shared" si="18"/>
        <v>Yarra Ranges</v>
      </c>
      <c r="D563" s="39">
        <f t="shared" si="17"/>
        <v>981</v>
      </c>
      <c r="E563" s="39" t="s">
        <v>2831</v>
      </c>
      <c r="F563" s="39" t="s">
        <v>2831</v>
      </c>
      <c r="G563" s="39" t="s">
        <v>2831</v>
      </c>
      <c r="H563" s="39" t="s">
        <v>2831</v>
      </c>
      <c r="I563" s="39" t="s">
        <v>2831</v>
      </c>
      <c r="J563" s="39" t="s">
        <v>2831</v>
      </c>
      <c r="K563" s="39" t="s">
        <v>2831</v>
      </c>
      <c r="L563" s="39" t="s">
        <v>2831</v>
      </c>
      <c r="M563" s="39" t="s">
        <v>2831</v>
      </c>
      <c r="N563" s="39" t="s">
        <v>2831</v>
      </c>
      <c r="O563" s="39" t="s">
        <v>2831</v>
      </c>
      <c r="P563" s="39" t="s">
        <v>2831</v>
      </c>
      <c r="Q563" s="39" t="s">
        <v>2831</v>
      </c>
      <c r="R563" s="39" t="s">
        <v>2831</v>
      </c>
      <c r="S563" s="39" t="s">
        <v>2831</v>
      </c>
      <c r="T563" s="39" t="s">
        <v>2831</v>
      </c>
      <c r="U563" s="39" t="s">
        <v>2831</v>
      </c>
      <c r="V563" s="39" t="s">
        <v>2831</v>
      </c>
      <c r="W563" s="39" t="s">
        <v>2831</v>
      </c>
      <c r="X563" s="39" t="s">
        <v>2831</v>
      </c>
      <c r="Y563" s="39" t="s">
        <v>2831</v>
      </c>
      <c r="Z563" s="39" t="s">
        <v>2831</v>
      </c>
      <c r="AA563" s="39" t="s">
        <v>2831</v>
      </c>
      <c r="AB563" s="39" t="s">
        <v>2831</v>
      </c>
      <c r="AC563" s="39" t="s">
        <v>2831</v>
      </c>
      <c r="AD563" s="39" t="s">
        <v>2831</v>
      </c>
      <c r="AE563" s="39" t="s">
        <v>2831</v>
      </c>
      <c r="AF563" s="39" t="s">
        <v>2831</v>
      </c>
      <c r="AG563" s="39" t="s">
        <v>2831</v>
      </c>
      <c r="AH563" s="39" t="s">
        <v>2831</v>
      </c>
      <c r="AI563" s="39">
        <v>981</v>
      </c>
    </row>
    <row r="564" spans="1:35" x14ac:dyDescent="0.35">
      <c r="A564" s="42">
        <v>561</v>
      </c>
      <c r="B564" s="39" t="s">
        <v>888</v>
      </c>
      <c r="C564" s="45" t="e">
        <f t="shared" si="18"/>
        <v>#N/A</v>
      </c>
      <c r="D564" s="39">
        <f t="shared" si="17"/>
        <v>0</v>
      </c>
      <c r="E564" s="39" t="s">
        <v>2831</v>
      </c>
      <c r="F564" s="39" t="s">
        <v>2831</v>
      </c>
      <c r="G564" s="39" t="s">
        <v>2831</v>
      </c>
      <c r="H564" s="39" t="s">
        <v>2831</v>
      </c>
      <c r="I564" s="39" t="s">
        <v>2831</v>
      </c>
      <c r="J564" s="39" t="s">
        <v>2831</v>
      </c>
      <c r="K564" s="39" t="s">
        <v>2831</v>
      </c>
      <c r="L564" s="39" t="s">
        <v>2831</v>
      </c>
      <c r="M564" s="39" t="s">
        <v>2831</v>
      </c>
      <c r="N564" s="39" t="s">
        <v>2831</v>
      </c>
      <c r="O564" s="39" t="s">
        <v>2831</v>
      </c>
      <c r="P564" s="39" t="s">
        <v>2831</v>
      </c>
      <c r="Q564" s="39" t="s">
        <v>2831</v>
      </c>
      <c r="R564" s="39" t="s">
        <v>2831</v>
      </c>
      <c r="S564" s="39" t="s">
        <v>2831</v>
      </c>
      <c r="T564" s="39" t="s">
        <v>2831</v>
      </c>
      <c r="U564" s="39" t="s">
        <v>2831</v>
      </c>
      <c r="V564" s="39" t="s">
        <v>2831</v>
      </c>
      <c r="W564" s="39" t="s">
        <v>2831</v>
      </c>
      <c r="X564" s="39" t="s">
        <v>2831</v>
      </c>
      <c r="Y564" s="39" t="s">
        <v>2831</v>
      </c>
      <c r="Z564" s="39" t="s">
        <v>2831</v>
      </c>
      <c r="AA564" s="39" t="s">
        <v>2831</v>
      </c>
      <c r="AB564" s="39" t="s">
        <v>2831</v>
      </c>
      <c r="AC564" s="39" t="s">
        <v>2831</v>
      </c>
      <c r="AD564" s="39" t="s">
        <v>2831</v>
      </c>
      <c r="AE564" s="39" t="s">
        <v>2831</v>
      </c>
      <c r="AF564" s="39" t="s">
        <v>2831</v>
      </c>
      <c r="AG564" s="39" t="s">
        <v>2831</v>
      </c>
      <c r="AH564" s="39" t="s">
        <v>2831</v>
      </c>
      <c r="AI564" s="39" t="s">
        <v>2831</v>
      </c>
    </row>
    <row r="565" spans="1:35" x14ac:dyDescent="0.35">
      <c r="A565" s="42">
        <v>562</v>
      </c>
      <c r="B565" s="39" t="s">
        <v>889</v>
      </c>
      <c r="C565" s="45" t="e">
        <f t="shared" si="18"/>
        <v>#N/A</v>
      </c>
      <c r="D565" s="39">
        <f t="shared" si="17"/>
        <v>0</v>
      </c>
      <c r="E565" s="39" t="s">
        <v>2831</v>
      </c>
      <c r="F565" s="39" t="s">
        <v>2831</v>
      </c>
      <c r="G565" s="39" t="s">
        <v>2831</v>
      </c>
      <c r="H565" s="39" t="s">
        <v>2831</v>
      </c>
      <c r="I565" s="39" t="s">
        <v>2831</v>
      </c>
      <c r="J565" s="39" t="s">
        <v>2831</v>
      </c>
      <c r="K565" s="39" t="s">
        <v>2831</v>
      </c>
      <c r="L565" s="39" t="s">
        <v>2831</v>
      </c>
      <c r="M565" s="39" t="s">
        <v>2831</v>
      </c>
      <c r="N565" s="39" t="s">
        <v>2831</v>
      </c>
      <c r="O565" s="39" t="s">
        <v>2831</v>
      </c>
      <c r="P565" s="39" t="s">
        <v>2831</v>
      </c>
      <c r="Q565" s="39" t="s">
        <v>2831</v>
      </c>
      <c r="R565" s="39" t="s">
        <v>2831</v>
      </c>
      <c r="S565" s="39" t="s">
        <v>2831</v>
      </c>
      <c r="T565" s="39" t="s">
        <v>2831</v>
      </c>
      <c r="U565" s="39" t="s">
        <v>2831</v>
      </c>
      <c r="V565" s="39" t="s">
        <v>2831</v>
      </c>
      <c r="W565" s="39" t="s">
        <v>2831</v>
      </c>
      <c r="X565" s="39" t="s">
        <v>2831</v>
      </c>
      <c r="Y565" s="39" t="s">
        <v>2831</v>
      </c>
      <c r="Z565" s="39" t="s">
        <v>2831</v>
      </c>
      <c r="AA565" s="39" t="s">
        <v>2831</v>
      </c>
      <c r="AB565" s="39" t="s">
        <v>2831</v>
      </c>
      <c r="AC565" s="39" t="s">
        <v>2831</v>
      </c>
      <c r="AD565" s="39" t="s">
        <v>2831</v>
      </c>
      <c r="AE565" s="39" t="s">
        <v>2831</v>
      </c>
      <c r="AF565" s="39" t="s">
        <v>2831</v>
      </c>
      <c r="AG565" s="39" t="s">
        <v>2831</v>
      </c>
      <c r="AH565" s="39" t="s">
        <v>2831</v>
      </c>
      <c r="AI565" s="39" t="s">
        <v>2831</v>
      </c>
    </row>
    <row r="566" spans="1:35" x14ac:dyDescent="0.35">
      <c r="A566" s="42">
        <v>563</v>
      </c>
      <c r="B566" s="39" t="s">
        <v>890</v>
      </c>
      <c r="C566" s="45" t="e">
        <f t="shared" si="18"/>
        <v>#N/A</v>
      </c>
      <c r="D566" s="39">
        <f t="shared" si="17"/>
        <v>0</v>
      </c>
      <c r="E566" s="39" t="s">
        <v>2831</v>
      </c>
      <c r="F566" s="39" t="s">
        <v>2831</v>
      </c>
      <c r="G566" s="39" t="s">
        <v>2831</v>
      </c>
      <c r="H566" s="39" t="s">
        <v>2831</v>
      </c>
      <c r="I566" s="39" t="s">
        <v>2831</v>
      </c>
      <c r="J566" s="39" t="s">
        <v>2831</v>
      </c>
      <c r="K566" s="39" t="s">
        <v>2831</v>
      </c>
      <c r="L566" s="39" t="s">
        <v>2831</v>
      </c>
      <c r="M566" s="39" t="s">
        <v>2831</v>
      </c>
      <c r="N566" s="39" t="s">
        <v>2831</v>
      </c>
      <c r="O566" s="39" t="s">
        <v>2831</v>
      </c>
      <c r="P566" s="39" t="s">
        <v>2831</v>
      </c>
      <c r="Q566" s="39" t="s">
        <v>2831</v>
      </c>
      <c r="R566" s="39" t="s">
        <v>2831</v>
      </c>
      <c r="S566" s="39" t="s">
        <v>2831</v>
      </c>
      <c r="T566" s="39" t="s">
        <v>2831</v>
      </c>
      <c r="U566" s="39" t="s">
        <v>2831</v>
      </c>
      <c r="V566" s="39" t="s">
        <v>2831</v>
      </c>
      <c r="W566" s="39" t="s">
        <v>2831</v>
      </c>
      <c r="X566" s="39" t="s">
        <v>2831</v>
      </c>
      <c r="Y566" s="39" t="s">
        <v>2831</v>
      </c>
      <c r="Z566" s="39" t="s">
        <v>2831</v>
      </c>
      <c r="AA566" s="39" t="s">
        <v>2831</v>
      </c>
      <c r="AB566" s="39" t="s">
        <v>2831</v>
      </c>
      <c r="AC566" s="39" t="s">
        <v>2831</v>
      </c>
      <c r="AD566" s="39" t="s">
        <v>2831</v>
      </c>
      <c r="AE566" s="39" t="s">
        <v>2831</v>
      </c>
      <c r="AF566" s="39" t="s">
        <v>2831</v>
      </c>
      <c r="AG566" s="39" t="s">
        <v>2831</v>
      </c>
      <c r="AH566" s="39" t="s">
        <v>2831</v>
      </c>
      <c r="AI566" s="39" t="s">
        <v>2831</v>
      </c>
    </row>
    <row r="567" spans="1:35" x14ac:dyDescent="0.35">
      <c r="A567" s="42">
        <v>564</v>
      </c>
      <c r="B567" s="39" t="s">
        <v>891</v>
      </c>
      <c r="C567" s="45" t="e">
        <f t="shared" si="18"/>
        <v>#N/A</v>
      </c>
      <c r="D567" s="39">
        <f t="shared" si="17"/>
        <v>0</v>
      </c>
      <c r="E567" s="39" t="s">
        <v>2831</v>
      </c>
      <c r="F567" s="39" t="s">
        <v>2831</v>
      </c>
      <c r="G567" s="39" t="s">
        <v>2831</v>
      </c>
      <c r="H567" s="39" t="s">
        <v>2831</v>
      </c>
      <c r="I567" s="39" t="s">
        <v>2831</v>
      </c>
      <c r="J567" s="39" t="s">
        <v>2831</v>
      </c>
      <c r="K567" s="39" t="s">
        <v>2831</v>
      </c>
      <c r="L567" s="39" t="s">
        <v>2831</v>
      </c>
      <c r="M567" s="39" t="s">
        <v>2831</v>
      </c>
      <c r="N567" s="39" t="s">
        <v>2831</v>
      </c>
      <c r="O567" s="39" t="s">
        <v>2831</v>
      </c>
      <c r="P567" s="39" t="s">
        <v>2831</v>
      </c>
      <c r="Q567" s="39" t="s">
        <v>2831</v>
      </c>
      <c r="R567" s="39" t="s">
        <v>2831</v>
      </c>
      <c r="S567" s="39" t="s">
        <v>2831</v>
      </c>
      <c r="T567" s="39" t="s">
        <v>2831</v>
      </c>
      <c r="U567" s="39" t="s">
        <v>2831</v>
      </c>
      <c r="V567" s="39" t="s">
        <v>2831</v>
      </c>
      <c r="W567" s="39" t="s">
        <v>2831</v>
      </c>
      <c r="X567" s="39" t="s">
        <v>2831</v>
      </c>
      <c r="Y567" s="39" t="s">
        <v>2831</v>
      </c>
      <c r="Z567" s="39" t="s">
        <v>2831</v>
      </c>
      <c r="AA567" s="39" t="s">
        <v>2831</v>
      </c>
      <c r="AB567" s="39" t="s">
        <v>2831</v>
      </c>
      <c r="AC567" s="39" t="s">
        <v>2831</v>
      </c>
      <c r="AD567" s="39" t="s">
        <v>2831</v>
      </c>
      <c r="AE567" s="39" t="s">
        <v>2831</v>
      </c>
      <c r="AF567" s="39" t="s">
        <v>2831</v>
      </c>
      <c r="AG567" s="39" t="s">
        <v>2831</v>
      </c>
      <c r="AH567" s="39" t="s">
        <v>2831</v>
      </c>
      <c r="AI567" s="39" t="s">
        <v>2831</v>
      </c>
    </row>
    <row r="568" spans="1:35" x14ac:dyDescent="0.35">
      <c r="A568" s="42">
        <v>565</v>
      </c>
      <c r="B568" s="39" t="s">
        <v>892</v>
      </c>
      <c r="C568" s="45" t="e">
        <f t="shared" si="18"/>
        <v>#N/A</v>
      </c>
      <c r="D568" s="39">
        <f t="shared" si="17"/>
        <v>0</v>
      </c>
      <c r="E568" s="39" t="s">
        <v>2831</v>
      </c>
      <c r="F568" s="39" t="s">
        <v>2831</v>
      </c>
      <c r="G568" s="39" t="s">
        <v>2831</v>
      </c>
      <c r="H568" s="39" t="s">
        <v>2831</v>
      </c>
      <c r="I568" s="39" t="s">
        <v>2831</v>
      </c>
      <c r="J568" s="39" t="s">
        <v>2831</v>
      </c>
      <c r="K568" s="39" t="s">
        <v>2831</v>
      </c>
      <c r="L568" s="39" t="s">
        <v>2831</v>
      </c>
      <c r="M568" s="39" t="s">
        <v>2831</v>
      </c>
      <c r="N568" s="39" t="s">
        <v>2831</v>
      </c>
      <c r="O568" s="39" t="s">
        <v>2831</v>
      </c>
      <c r="P568" s="39" t="s">
        <v>2831</v>
      </c>
      <c r="Q568" s="39" t="s">
        <v>2831</v>
      </c>
      <c r="R568" s="39" t="s">
        <v>2831</v>
      </c>
      <c r="S568" s="39" t="s">
        <v>2831</v>
      </c>
      <c r="T568" s="39" t="s">
        <v>2831</v>
      </c>
      <c r="U568" s="39" t="s">
        <v>2831</v>
      </c>
      <c r="V568" s="39" t="s">
        <v>2831</v>
      </c>
      <c r="W568" s="39" t="s">
        <v>2831</v>
      </c>
      <c r="X568" s="39" t="s">
        <v>2831</v>
      </c>
      <c r="Y568" s="39" t="s">
        <v>2831</v>
      </c>
      <c r="Z568" s="39" t="s">
        <v>2831</v>
      </c>
      <c r="AA568" s="39" t="s">
        <v>2831</v>
      </c>
      <c r="AB568" s="39" t="s">
        <v>2831</v>
      </c>
      <c r="AC568" s="39" t="s">
        <v>2831</v>
      </c>
      <c r="AD568" s="39" t="s">
        <v>2831</v>
      </c>
      <c r="AE568" s="39" t="s">
        <v>2831</v>
      </c>
      <c r="AF568" s="39" t="s">
        <v>2831</v>
      </c>
      <c r="AG568" s="39" t="s">
        <v>2831</v>
      </c>
      <c r="AH568" s="39" t="s">
        <v>2831</v>
      </c>
      <c r="AI568" s="39" t="s">
        <v>2831</v>
      </c>
    </row>
    <row r="569" spans="1:35" x14ac:dyDescent="0.35">
      <c r="A569" s="42">
        <v>566</v>
      </c>
      <c r="B569" s="39" t="s">
        <v>98</v>
      </c>
      <c r="C569" s="45" t="str">
        <f t="shared" si="18"/>
        <v>Kingston</v>
      </c>
      <c r="D569" s="39">
        <f t="shared" si="17"/>
        <v>7441</v>
      </c>
      <c r="E569" s="39" t="s">
        <v>2831</v>
      </c>
      <c r="F569" s="39" t="s">
        <v>2831</v>
      </c>
      <c r="G569" s="39" t="s">
        <v>2831</v>
      </c>
      <c r="H569" s="39" t="s">
        <v>2831</v>
      </c>
      <c r="I569" s="39" t="s">
        <v>2831</v>
      </c>
      <c r="J569" s="39" t="s">
        <v>2831</v>
      </c>
      <c r="K569" s="39" t="s">
        <v>2831</v>
      </c>
      <c r="L569" s="39" t="s">
        <v>2831</v>
      </c>
      <c r="M569" s="39" t="s">
        <v>2831</v>
      </c>
      <c r="N569" s="39" t="s">
        <v>2831</v>
      </c>
      <c r="O569" s="39" t="s">
        <v>2831</v>
      </c>
      <c r="P569" s="39" t="s">
        <v>2831</v>
      </c>
      <c r="Q569" s="39">
        <v>7441</v>
      </c>
      <c r="R569" s="39" t="s">
        <v>2831</v>
      </c>
      <c r="S569" s="39" t="s">
        <v>2831</v>
      </c>
      <c r="T569" s="39" t="s">
        <v>2831</v>
      </c>
      <c r="U569" s="39" t="s">
        <v>2831</v>
      </c>
      <c r="V569" s="39" t="s">
        <v>2831</v>
      </c>
      <c r="W569" s="39" t="s">
        <v>2831</v>
      </c>
      <c r="X569" s="39" t="s">
        <v>2831</v>
      </c>
      <c r="Y569" s="39" t="s">
        <v>2831</v>
      </c>
      <c r="Z569" s="39" t="s">
        <v>2831</v>
      </c>
      <c r="AA569" s="39" t="s">
        <v>2831</v>
      </c>
      <c r="AB569" s="39" t="s">
        <v>2831</v>
      </c>
      <c r="AC569" s="39" t="s">
        <v>2831</v>
      </c>
      <c r="AD569" s="39" t="s">
        <v>2831</v>
      </c>
      <c r="AE569" s="39" t="s">
        <v>2831</v>
      </c>
      <c r="AF569" s="39" t="s">
        <v>2831</v>
      </c>
      <c r="AG569" s="39" t="s">
        <v>2831</v>
      </c>
      <c r="AH569" s="39" t="s">
        <v>2831</v>
      </c>
      <c r="AI569" s="39" t="s">
        <v>2831</v>
      </c>
    </row>
    <row r="570" spans="1:35" x14ac:dyDescent="0.35">
      <c r="A570" s="42">
        <v>567</v>
      </c>
      <c r="B570" s="39" t="s">
        <v>893</v>
      </c>
      <c r="C570" s="45" t="str">
        <f t="shared" si="18"/>
        <v>Hume</v>
      </c>
      <c r="D570" s="39">
        <f t="shared" si="17"/>
        <v>8</v>
      </c>
      <c r="E570" s="39" t="s">
        <v>2831</v>
      </c>
      <c r="F570" s="39" t="s">
        <v>2831</v>
      </c>
      <c r="G570" s="39" t="s">
        <v>2831</v>
      </c>
      <c r="H570" s="39" t="s">
        <v>2831</v>
      </c>
      <c r="I570" s="39" t="s">
        <v>2831</v>
      </c>
      <c r="J570" s="39" t="s">
        <v>2831</v>
      </c>
      <c r="K570" s="39" t="s">
        <v>2831</v>
      </c>
      <c r="L570" s="39" t="s">
        <v>2831</v>
      </c>
      <c r="M570" s="39" t="s">
        <v>2831</v>
      </c>
      <c r="N570" s="39" t="s">
        <v>2831</v>
      </c>
      <c r="O570" s="39" t="s">
        <v>2831</v>
      </c>
      <c r="P570" s="39">
        <v>8</v>
      </c>
      <c r="Q570" s="39" t="s">
        <v>2831</v>
      </c>
      <c r="R570" s="39" t="s">
        <v>2831</v>
      </c>
      <c r="S570" s="39" t="s">
        <v>2831</v>
      </c>
      <c r="T570" s="39" t="s">
        <v>2831</v>
      </c>
      <c r="U570" s="39" t="s">
        <v>2831</v>
      </c>
      <c r="V570" s="39" t="s">
        <v>2831</v>
      </c>
      <c r="W570" s="39" t="s">
        <v>2831</v>
      </c>
      <c r="X570" s="39" t="s">
        <v>2831</v>
      </c>
      <c r="Y570" s="39" t="s">
        <v>2831</v>
      </c>
      <c r="Z570" s="39" t="s">
        <v>2831</v>
      </c>
      <c r="AA570" s="39" t="s">
        <v>2831</v>
      </c>
      <c r="AB570" s="39" t="s">
        <v>2831</v>
      </c>
      <c r="AC570" s="39" t="s">
        <v>2831</v>
      </c>
      <c r="AD570" s="39" t="s">
        <v>2831</v>
      </c>
      <c r="AE570" s="39" t="s">
        <v>2831</v>
      </c>
      <c r="AF570" s="39" t="s">
        <v>2831</v>
      </c>
      <c r="AG570" s="39" t="s">
        <v>2831</v>
      </c>
      <c r="AH570" s="39" t="s">
        <v>2831</v>
      </c>
      <c r="AI570" s="39" t="s">
        <v>2831</v>
      </c>
    </row>
    <row r="571" spans="1:35" x14ac:dyDescent="0.35">
      <c r="A571" s="42">
        <v>568</v>
      </c>
      <c r="B571" s="39" t="s">
        <v>894</v>
      </c>
      <c r="C571" s="45" t="e">
        <f t="shared" si="18"/>
        <v>#N/A</v>
      </c>
      <c r="D571" s="39">
        <f t="shared" si="17"/>
        <v>0</v>
      </c>
      <c r="E571" s="39" t="s">
        <v>2831</v>
      </c>
      <c r="F571" s="39" t="s">
        <v>2831</v>
      </c>
      <c r="G571" s="39" t="s">
        <v>2831</v>
      </c>
      <c r="H571" s="39" t="s">
        <v>2831</v>
      </c>
      <c r="I571" s="39" t="s">
        <v>2831</v>
      </c>
      <c r="J571" s="39" t="s">
        <v>2831</v>
      </c>
      <c r="K571" s="39" t="s">
        <v>2831</v>
      </c>
      <c r="L571" s="39" t="s">
        <v>2831</v>
      </c>
      <c r="M571" s="39" t="s">
        <v>2831</v>
      </c>
      <c r="N571" s="39" t="s">
        <v>2831</v>
      </c>
      <c r="O571" s="39" t="s">
        <v>2831</v>
      </c>
      <c r="P571" s="39" t="s">
        <v>2831</v>
      </c>
      <c r="Q571" s="39" t="s">
        <v>2831</v>
      </c>
      <c r="R571" s="39" t="s">
        <v>2831</v>
      </c>
      <c r="S571" s="39" t="s">
        <v>2831</v>
      </c>
      <c r="T571" s="39" t="s">
        <v>2831</v>
      </c>
      <c r="U571" s="39" t="s">
        <v>2831</v>
      </c>
      <c r="V571" s="39" t="s">
        <v>2831</v>
      </c>
      <c r="W571" s="39" t="s">
        <v>2831</v>
      </c>
      <c r="X571" s="39" t="s">
        <v>2831</v>
      </c>
      <c r="Y571" s="39" t="s">
        <v>2831</v>
      </c>
      <c r="Z571" s="39" t="s">
        <v>2831</v>
      </c>
      <c r="AA571" s="39" t="s">
        <v>2831</v>
      </c>
      <c r="AB571" s="39" t="s">
        <v>2831</v>
      </c>
      <c r="AC571" s="39" t="s">
        <v>2831</v>
      </c>
      <c r="AD571" s="39" t="s">
        <v>2831</v>
      </c>
      <c r="AE571" s="39" t="s">
        <v>2831</v>
      </c>
      <c r="AF571" s="39" t="s">
        <v>2831</v>
      </c>
      <c r="AG571" s="39" t="s">
        <v>2831</v>
      </c>
      <c r="AH571" s="39" t="s">
        <v>2831</v>
      </c>
      <c r="AI571" s="39" t="s">
        <v>2831</v>
      </c>
    </row>
    <row r="572" spans="1:35" x14ac:dyDescent="0.35">
      <c r="A572" s="42">
        <v>569</v>
      </c>
      <c r="B572" s="39" t="s">
        <v>99</v>
      </c>
      <c r="C572" s="45" t="str">
        <f t="shared" si="18"/>
        <v>Monash</v>
      </c>
      <c r="D572" s="39">
        <f t="shared" si="17"/>
        <v>18988</v>
      </c>
      <c r="E572" s="39" t="s">
        <v>2831</v>
      </c>
      <c r="F572" s="39" t="s">
        <v>2831</v>
      </c>
      <c r="G572" s="39" t="s">
        <v>2831</v>
      </c>
      <c r="H572" s="39" t="s">
        <v>2831</v>
      </c>
      <c r="I572" s="39" t="s">
        <v>2831</v>
      </c>
      <c r="J572" s="39" t="s">
        <v>2831</v>
      </c>
      <c r="K572" s="39" t="s">
        <v>2831</v>
      </c>
      <c r="L572" s="39" t="s">
        <v>2831</v>
      </c>
      <c r="M572" s="39" t="s">
        <v>2831</v>
      </c>
      <c r="N572" s="39" t="s">
        <v>2831</v>
      </c>
      <c r="O572" s="39" t="s">
        <v>2831</v>
      </c>
      <c r="P572" s="39" t="s">
        <v>2831</v>
      </c>
      <c r="Q572" s="39" t="s">
        <v>2831</v>
      </c>
      <c r="R572" s="39" t="s">
        <v>2831</v>
      </c>
      <c r="S572" s="39" t="s">
        <v>2831</v>
      </c>
      <c r="T572" s="39" t="s">
        <v>2831</v>
      </c>
      <c r="U572" s="39" t="s">
        <v>2831</v>
      </c>
      <c r="V572" s="39" t="s">
        <v>2831</v>
      </c>
      <c r="W572" s="39" t="s">
        <v>2831</v>
      </c>
      <c r="X572" s="39">
        <v>18988</v>
      </c>
      <c r="Y572" s="39" t="s">
        <v>2831</v>
      </c>
      <c r="Z572" s="39" t="s">
        <v>2831</v>
      </c>
      <c r="AA572" s="39" t="s">
        <v>2831</v>
      </c>
      <c r="AB572" s="39" t="s">
        <v>2831</v>
      </c>
      <c r="AC572" s="39" t="s">
        <v>2831</v>
      </c>
      <c r="AD572" s="39" t="s">
        <v>2831</v>
      </c>
      <c r="AE572" s="39" t="s">
        <v>2831</v>
      </c>
      <c r="AF572" s="39" t="s">
        <v>2831</v>
      </c>
      <c r="AG572" s="39" t="s">
        <v>2831</v>
      </c>
      <c r="AH572" s="39" t="s">
        <v>2831</v>
      </c>
      <c r="AI572" s="39" t="s">
        <v>2831</v>
      </c>
    </row>
    <row r="573" spans="1:35" x14ac:dyDescent="0.35">
      <c r="A573" s="42">
        <v>570</v>
      </c>
      <c r="B573" s="39" t="s">
        <v>100</v>
      </c>
      <c r="C573" s="45" t="str">
        <f t="shared" si="18"/>
        <v>Kingston</v>
      </c>
      <c r="D573" s="39">
        <f t="shared" si="17"/>
        <v>13381</v>
      </c>
      <c r="E573" s="39" t="s">
        <v>2831</v>
      </c>
      <c r="F573" s="39" t="s">
        <v>2831</v>
      </c>
      <c r="G573" s="39" t="s">
        <v>2831</v>
      </c>
      <c r="H573" s="39" t="s">
        <v>2831</v>
      </c>
      <c r="I573" s="39" t="s">
        <v>2831</v>
      </c>
      <c r="J573" s="39" t="s">
        <v>2831</v>
      </c>
      <c r="K573" s="39" t="s">
        <v>2831</v>
      </c>
      <c r="L573" s="39" t="s">
        <v>2831</v>
      </c>
      <c r="M573" s="39" t="s">
        <v>2831</v>
      </c>
      <c r="N573" s="39" t="s">
        <v>2831</v>
      </c>
      <c r="O573" s="39" t="s">
        <v>2831</v>
      </c>
      <c r="P573" s="39" t="s">
        <v>2831</v>
      </c>
      <c r="Q573" s="39">
        <v>13381</v>
      </c>
      <c r="R573" s="39" t="s">
        <v>2831</v>
      </c>
      <c r="S573" s="39" t="s">
        <v>2831</v>
      </c>
      <c r="T573" s="39" t="s">
        <v>2831</v>
      </c>
      <c r="U573" s="39" t="s">
        <v>2831</v>
      </c>
      <c r="V573" s="39" t="s">
        <v>2831</v>
      </c>
      <c r="W573" s="39" t="s">
        <v>2831</v>
      </c>
      <c r="X573" s="39" t="s">
        <v>2831</v>
      </c>
      <c r="Y573" s="39" t="s">
        <v>2831</v>
      </c>
      <c r="Z573" s="39" t="s">
        <v>2831</v>
      </c>
      <c r="AA573" s="39" t="s">
        <v>2831</v>
      </c>
      <c r="AB573" s="39" t="s">
        <v>2831</v>
      </c>
      <c r="AC573" s="39" t="s">
        <v>2831</v>
      </c>
      <c r="AD573" s="39" t="s">
        <v>2831</v>
      </c>
      <c r="AE573" s="39" t="s">
        <v>2831</v>
      </c>
      <c r="AF573" s="39" t="s">
        <v>2831</v>
      </c>
      <c r="AG573" s="39" t="s">
        <v>2831</v>
      </c>
      <c r="AH573" s="39" t="s">
        <v>2831</v>
      </c>
      <c r="AI573" s="39" t="s">
        <v>2831</v>
      </c>
    </row>
    <row r="574" spans="1:35" x14ac:dyDescent="0.35">
      <c r="A574" s="42">
        <v>571</v>
      </c>
      <c r="B574" s="39" t="s">
        <v>895</v>
      </c>
      <c r="C574" s="45" t="e">
        <f t="shared" si="18"/>
        <v>#N/A</v>
      </c>
      <c r="D574" s="39">
        <f t="shared" si="17"/>
        <v>0</v>
      </c>
      <c r="E574" s="39" t="s">
        <v>2831</v>
      </c>
      <c r="F574" s="39" t="s">
        <v>2831</v>
      </c>
      <c r="G574" s="39" t="s">
        <v>2831</v>
      </c>
      <c r="H574" s="39" t="s">
        <v>2831</v>
      </c>
      <c r="I574" s="39" t="s">
        <v>2831</v>
      </c>
      <c r="J574" s="39" t="s">
        <v>2831</v>
      </c>
      <c r="K574" s="39" t="s">
        <v>2831</v>
      </c>
      <c r="L574" s="39" t="s">
        <v>2831</v>
      </c>
      <c r="M574" s="39" t="s">
        <v>2831</v>
      </c>
      <c r="N574" s="39" t="s">
        <v>2831</v>
      </c>
      <c r="O574" s="39" t="s">
        <v>2831</v>
      </c>
      <c r="P574" s="39" t="s">
        <v>2831</v>
      </c>
      <c r="Q574" s="39" t="s">
        <v>2831</v>
      </c>
      <c r="R574" s="39" t="s">
        <v>2831</v>
      </c>
      <c r="S574" s="39" t="s">
        <v>2831</v>
      </c>
      <c r="T574" s="39" t="s">
        <v>2831</v>
      </c>
      <c r="U574" s="39" t="s">
        <v>2831</v>
      </c>
      <c r="V574" s="39" t="s">
        <v>2831</v>
      </c>
      <c r="W574" s="39" t="s">
        <v>2831</v>
      </c>
      <c r="X574" s="39" t="s">
        <v>2831</v>
      </c>
      <c r="Y574" s="39" t="s">
        <v>2831</v>
      </c>
      <c r="Z574" s="39" t="s">
        <v>2831</v>
      </c>
      <c r="AA574" s="39" t="s">
        <v>2831</v>
      </c>
      <c r="AB574" s="39" t="s">
        <v>2831</v>
      </c>
      <c r="AC574" s="39" t="s">
        <v>2831</v>
      </c>
      <c r="AD574" s="39" t="s">
        <v>2831</v>
      </c>
      <c r="AE574" s="39" t="s">
        <v>2831</v>
      </c>
      <c r="AF574" s="39" t="s">
        <v>2831</v>
      </c>
      <c r="AG574" s="39" t="s">
        <v>2831</v>
      </c>
      <c r="AH574" s="39" t="s">
        <v>2831</v>
      </c>
      <c r="AI574" s="39" t="s">
        <v>2831</v>
      </c>
    </row>
    <row r="575" spans="1:35" x14ac:dyDescent="0.35">
      <c r="A575" s="42">
        <v>572</v>
      </c>
      <c r="B575" s="39" t="s">
        <v>896</v>
      </c>
      <c r="C575" s="45" t="str">
        <f t="shared" si="18"/>
        <v>Cardinia</v>
      </c>
      <c r="D575" s="39">
        <f t="shared" si="17"/>
        <v>352</v>
      </c>
      <c r="E575" s="39" t="s">
        <v>2831</v>
      </c>
      <c r="F575" s="39" t="s">
        <v>2831</v>
      </c>
      <c r="G575" s="39" t="s">
        <v>2831</v>
      </c>
      <c r="H575" s="39" t="s">
        <v>2831</v>
      </c>
      <c r="I575" s="39">
        <v>352</v>
      </c>
      <c r="J575" s="39" t="s">
        <v>2831</v>
      </c>
      <c r="K575" s="39" t="s">
        <v>2831</v>
      </c>
      <c r="L575" s="39" t="s">
        <v>2831</v>
      </c>
      <c r="M575" s="39" t="s">
        <v>2831</v>
      </c>
      <c r="N575" s="39" t="s">
        <v>2831</v>
      </c>
      <c r="O575" s="39" t="s">
        <v>2831</v>
      </c>
      <c r="P575" s="39" t="s">
        <v>2831</v>
      </c>
      <c r="Q575" s="39" t="s">
        <v>2831</v>
      </c>
      <c r="R575" s="39" t="s">
        <v>2831</v>
      </c>
      <c r="S575" s="39" t="s">
        <v>2831</v>
      </c>
      <c r="T575" s="39" t="s">
        <v>2831</v>
      </c>
      <c r="U575" s="39" t="s">
        <v>2831</v>
      </c>
      <c r="V575" s="39" t="s">
        <v>2831</v>
      </c>
      <c r="W575" s="39" t="s">
        <v>2831</v>
      </c>
      <c r="X575" s="39" t="s">
        <v>2831</v>
      </c>
      <c r="Y575" s="39" t="s">
        <v>2831</v>
      </c>
      <c r="Z575" s="39" t="s">
        <v>2831</v>
      </c>
      <c r="AA575" s="39" t="s">
        <v>2831</v>
      </c>
      <c r="AB575" s="39" t="s">
        <v>2831</v>
      </c>
      <c r="AC575" s="39" t="s">
        <v>2831</v>
      </c>
      <c r="AD575" s="39" t="s">
        <v>2831</v>
      </c>
      <c r="AE575" s="39" t="s">
        <v>2831</v>
      </c>
      <c r="AF575" s="39" t="s">
        <v>2831</v>
      </c>
      <c r="AG575" s="39" t="s">
        <v>2831</v>
      </c>
      <c r="AH575" s="39" t="s">
        <v>2831</v>
      </c>
      <c r="AI575" s="39" t="s">
        <v>2831</v>
      </c>
    </row>
    <row r="576" spans="1:35" x14ac:dyDescent="0.35">
      <c r="A576" s="42">
        <v>573</v>
      </c>
      <c r="B576" s="39" t="s">
        <v>897</v>
      </c>
      <c r="C576" s="45" t="e">
        <f t="shared" si="18"/>
        <v>#N/A</v>
      </c>
      <c r="D576" s="39">
        <f t="shared" si="17"/>
        <v>0</v>
      </c>
      <c r="E576" s="39" t="s">
        <v>2831</v>
      </c>
      <c r="F576" s="39" t="s">
        <v>2831</v>
      </c>
      <c r="G576" s="39" t="s">
        <v>2831</v>
      </c>
      <c r="H576" s="39" t="s">
        <v>2831</v>
      </c>
      <c r="I576" s="39" t="s">
        <v>2831</v>
      </c>
      <c r="J576" s="39" t="s">
        <v>2831</v>
      </c>
      <c r="K576" s="39" t="s">
        <v>2831</v>
      </c>
      <c r="L576" s="39" t="s">
        <v>2831</v>
      </c>
      <c r="M576" s="39" t="s">
        <v>2831</v>
      </c>
      <c r="N576" s="39" t="s">
        <v>2831</v>
      </c>
      <c r="O576" s="39" t="s">
        <v>2831</v>
      </c>
      <c r="P576" s="39" t="s">
        <v>2831</v>
      </c>
      <c r="Q576" s="39" t="s">
        <v>2831</v>
      </c>
      <c r="R576" s="39" t="s">
        <v>2831</v>
      </c>
      <c r="S576" s="39" t="s">
        <v>2831</v>
      </c>
      <c r="T576" s="39" t="s">
        <v>2831</v>
      </c>
      <c r="U576" s="39" t="s">
        <v>2831</v>
      </c>
      <c r="V576" s="39" t="s">
        <v>2831</v>
      </c>
      <c r="W576" s="39" t="s">
        <v>2831</v>
      </c>
      <c r="X576" s="39" t="s">
        <v>2831</v>
      </c>
      <c r="Y576" s="39" t="s">
        <v>2831</v>
      </c>
      <c r="Z576" s="39" t="s">
        <v>2831</v>
      </c>
      <c r="AA576" s="39" t="s">
        <v>2831</v>
      </c>
      <c r="AB576" s="39" t="s">
        <v>2831</v>
      </c>
      <c r="AC576" s="39" t="s">
        <v>2831</v>
      </c>
      <c r="AD576" s="39" t="s">
        <v>2831</v>
      </c>
      <c r="AE576" s="39" t="s">
        <v>2831</v>
      </c>
      <c r="AF576" s="39" t="s">
        <v>2831</v>
      </c>
      <c r="AG576" s="39" t="s">
        <v>2831</v>
      </c>
      <c r="AH576" s="39" t="s">
        <v>2831</v>
      </c>
      <c r="AI576" s="39" t="s">
        <v>2831</v>
      </c>
    </row>
    <row r="577" spans="1:35" x14ac:dyDescent="0.35">
      <c r="A577" s="42">
        <v>574</v>
      </c>
      <c r="B577" s="39" t="s">
        <v>101</v>
      </c>
      <c r="C577" s="45" t="str">
        <f t="shared" si="18"/>
        <v>Yarra</v>
      </c>
      <c r="D577" s="39">
        <f t="shared" si="17"/>
        <v>6606</v>
      </c>
      <c r="E577" s="39" t="s">
        <v>2831</v>
      </c>
      <c r="F577" s="39" t="s">
        <v>2831</v>
      </c>
      <c r="G577" s="39" t="s">
        <v>2831</v>
      </c>
      <c r="H577" s="39" t="s">
        <v>2831</v>
      </c>
      <c r="I577" s="39" t="s">
        <v>2831</v>
      </c>
      <c r="J577" s="39" t="s">
        <v>2831</v>
      </c>
      <c r="K577" s="39" t="s">
        <v>2831</v>
      </c>
      <c r="L577" s="39" t="s">
        <v>2831</v>
      </c>
      <c r="M577" s="39" t="s">
        <v>2831</v>
      </c>
      <c r="N577" s="39" t="s">
        <v>2831</v>
      </c>
      <c r="O577" s="39" t="s">
        <v>2831</v>
      </c>
      <c r="P577" s="39" t="s">
        <v>2831</v>
      </c>
      <c r="Q577" s="39" t="s">
        <v>2831</v>
      </c>
      <c r="R577" s="39" t="s">
        <v>2831</v>
      </c>
      <c r="S577" s="39" t="s">
        <v>2831</v>
      </c>
      <c r="T577" s="39" t="s">
        <v>2831</v>
      </c>
      <c r="U577" s="39" t="s">
        <v>2831</v>
      </c>
      <c r="V577" s="39" t="s">
        <v>2831</v>
      </c>
      <c r="W577" s="39" t="s">
        <v>2831</v>
      </c>
      <c r="X577" s="39" t="s">
        <v>2831</v>
      </c>
      <c r="Y577" s="39" t="s">
        <v>2831</v>
      </c>
      <c r="Z577" s="39" t="s">
        <v>2831</v>
      </c>
      <c r="AA577" s="39" t="s">
        <v>2831</v>
      </c>
      <c r="AB577" s="39" t="s">
        <v>2831</v>
      </c>
      <c r="AC577" s="39" t="s">
        <v>2831</v>
      </c>
      <c r="AD577" s="39" t="s">
        <v>2831</v>
      </c>
      <c r="AE577" s="39" t="s">
        <v>2831</v>
      </c>
      <c r="AF577" s="39" t="s">
        <v>2831</v>
      </c>
      <c r="AG577" s="39" t="s">
        <v>2831</v>
      </c>
      <c r="AH577" s="39">
        <v>6606</v>
      </c>
      <c r="AI577" s="39" t="s">
        <v>2831</v>
      </c>
    </row>
    <row r="578" spans="1:35" x14ac:dyDescent="0.35">
      <c r="A578" s="42">
        <v>575</v>
      </c>
      <c r="B578" s="39" t="s">
        <v>898</v>
      </c>
      <c r="C578" s="45" t="e">
        <f t="shared" si="18"/>
        <v>#N/A</v>
      </c>
      <c r="D578" s="39">
        <f t="shared" si="17"/>
        <v>0</v>
      </c>
      <c r="E578" s="39" t="s">
        <v>2831</v>
      </c>
      <c r="F578" s="39" t="s">
        <v>2831</v>
      </c>
      <c r="G578" s="39" t="s">
        <v>2831</v>
      </c>
      <c r="H578" s="39" t="s">
        <v>2831</v>
      </c>
      <c r="I578" s="39" t="s">
        <v>2831</v>
      </c>
      <c r="J578" s="39" t="s">
        <v>2831</v>
      </c>
      <c r="K578" s="39" t="s">
        <v>2831</v>
      </c>
      <c r="L578" s="39" t="s">
        <v>2831</v>
      </c>
      <c r="M578" s="39" t="s">
        <v>2831</v>
      </c>
      <c r="N578" s="39" t="s">
        <v>2831</v>
      </c>
      <c r="O578" s="39" t="s">
        <v>2831</v>
      </c>
      <c r="P578" s="39" t="s">
        <v>2831</v>
      </c>
      <c r="Q578" s="39" t="s">
        <v>2831</v>
      </c>
      <c r="R578" s="39" t="s">
        <v>2831</v>
      </c>
      <c r="S578" s="39" t="s">
        <v>2831</v>
      </c>
      <c r="T578" s="39" t="s">
        <v>2831</v>
      </c>
      <c r="U578" s="39" t="s">
        <v>2831</v>
      </c>
      <c r="V578" s="39" t="s">
        <v>2831</v>
      </c>
      <c r="W578" s="39" t="s">
        <v>2831</v>
      </c>
      <c r="X578" s="39" t="s">
        <v>2831</v>
      </c>
      <c r="Y578" s="39" t="s">
        <v>2831</v>
      </c>
      <c r="Z578" s="39" t="s">
        <v>2831</v>
      </c>
      <c r="AA578" s="39" t="s">
        <v>2831</v>
      </c>
      <c r="AB578" s="39" t="s">
        <v>2831</v>
      </c>
      <c r="AC578" s="39" t="s">
        <v>2831</v>
      </c>
      <c r="AD578" s="39" t="s">
        <v>2831</v>
      </c>
      <c r="AE578" s="39" t="s">
        <v>2831</v>
      </c>
      <c r="AF578" s="39" t="s">
        <v>2831</v>
      </c>
      <c r="AG578" s="39" t="s">
        <v>2831</v>
      </c>
      <c r="AH578" s="39" t="s">
        <v>2831</v>
      </c>
      <c r="AI578" s="39" t="s">
        <v>2831</v>
      </c>
    </row>
    <row r="579" spans="1:35" x14ac:dyDescent="0.35">
      <c r="A579" s="42">
        <v>576</v>
      </c>
      <c r="B579" s="39" t="s">
        <v>899</v>
      </c>
      <c r="C579" s="45" t="e">
        <f t="shared" si="18"/>
        <v>#N/A</v>
      </c>
      <c r="D579" s="39">
        <f t="shared" si="17"/>
        <v>0</v>
      </c>
      <c r="E579" s="39" t="s">
        <v>2831</v>
      </c>
      <c r="F579" s="39" t="s">
        <v>2831</v>
      </c>
      <c r="G579" s="39" t="s">
        <v>2831</v>
      </c>
      <c r="H579" s="39" t="s">
        <v>2831</v>
      </c>
      <c r="I579" s="39" t="s">
        <v>2831</v>
      </c>
      <c r="J579" s="39" t="s">
        <v>2831</v>
      </c>
      <c r="K579" s="39" t="s">
        <v>2831</v>
      </c>
      <c r="L579" s="39" t="s">
        <v>2831</v>
      </c>
      <c r="M579" s="39" t="s">
        <v>2831</v>
      </c>
      <c r="N579" s="39" t="s">
        <v>2831</v>
      </c>
      <c r="O579" s="39" t="s">
        <v>2831</v>
      </c>
      <c r="P579" s="39" t="s">
        <v>2831</v>
      </c>
      <c r="Q579" s="39" t="s">
        <v>2831</v>
      </c>
      <c r="R579" s="39" t="s">
        <v>2831</v>
      </c>
      <c r="S579" s="39" t="s">
        <v>2831</v>
      </c>
      <c r="T579" s="39" t="s">
        <v>2831</v>
      </c>
      <c r="U579" s="39" t="s">
        <v>2831</v>
      </c>
      <c r="V579" s="39" t="s">
        <v>2831</v>
      </c>
      <c r="W579" s="39" t="s">
        <v>2831</v>
      </c>
      <c r="X579" s="39" t="s">
        <v>2831</v>
      </c>
      <c r="Y579" s="39" t="s">
        <v>2831</v>
      </c>
      <c r="Z579" s="39" t="s">
        <v>2831</v>
      </c>
      <c r="AA579" s="39" t="s">
        <v>2831</v>
      </c>
      <c r="AB579" s="39" t="s">
        <v>2831</v>
      </c>
      <c r="AC579" s="39" t="s">
        <v>2831</v>
      </c>
      <c r="AD579" s="39" t="s">
        <v>2831</v>
      </c>
      <c r="AE579" s="39" t="s">
        <v>2831</v>
      </c>
      <c r="AF579" s="39" t="s">
        <v>2831</v>
      </c>
      <c r="AG579" s="39" t="s">
        <v>2831</v>
      </c>
      <c r="AH579" s="39" t="s">
        <v>2831</v>
      </c>
      <c r="AI579" s="39" t="s">
        <v>2831</v>
      </c>
    </row>
    <row r="580" spans="1:35" x14ac:dyDescent="0.35">
      <c r="A580" s="42">
        <v>577</v>
      </c>
      <c r="B580" s="39" t="s">
        <v>900</v>
      </c>
      <c r="C580" s="45" t="e">
        <f t="shared" si="18"/>
        <v>#N/A</v>
      </c>
      <c r="D580" s="39">
        <f t="shared" si="17"/>
        <v>0</v>
      </c>
      <c r="E580" s="39" t="s">
        <v>2831</v>
      </c>
      <c r="F580" s="39" t="s">
        <v>2831</v>
      </c>
      <c r="G580" s="39" t="s">
        <v>2831</v>
      </c>
      <c r="H580" s="39" t="s">
        <v>2831</v>
      </c>
      <c r="I580" s="39" t="s">
        <v>2831</v>
      </c>
      <c r="J580" s="39" t="s">
        <v>2831</v>
      </c>
      <c r="K580" s="39" t="s">
        <v>2831</v>
      </c>
      <c r="L580" s="39" t="s">
        <v>2831</v>
      </c>
      <c r="M580" s="39" t="s">
        <v>2831</v>
      </c>
      <c r="N580" s="39" t="s">
        <v>2831</v>
      </c>
      <c r="O580" s="39" t="s">
        <v>2831</v>
      </c>
      <c r="P580" s="39" t="s">
        <v>2831</v>
      </c>
      <c r="Q580" s="39" t="s">
        <v>2831</v>
      </c>
      <c r="R580" s="39" t="s">
        <v>2831</v>
      </c>
      <c r="S580" s="39" t="s">
        <v>2831</v>
      </c>
      <c r="T580" s="39" t="s">
        <v>2831</v>
      </c>
      <c r="U580" s="39" t="s">
        <v>2831</v>
      </c>
      <c r="V580" s="39" t="s">
        <v>2831</v>
      </c>
      <c r="W580" s="39" t="s">
        <v>2831</v>
      </c>
      <c r="X580" s="39" t="s">
        <v>2831</v>
      </c>
      <c r="Y580" s="39" t="s">
        <v>2831</v>
      </c>
      <c r="Z580" s="39" t="s">
        <v>2831</v>
      </c>
      <c r="AA580" s="39" t="s">
        <v>2831</v>
      </c>
      <c r="AB580" s="39" t="s">
        <v>2831</v>
      </c>
      <c r="AC580" s="39" t="s">
        <v>2831</v>
      </c>
      <c r="AD580" s="39" t="s">
        <v>2831</v>
      </c>
      <c r="AE580" s="39" t="s">
        <v>2831</v>
      </c>
      <c r="AF580" s="39" t="s">
        <v>2831</v>
      </c>
      <c r="AG580" s="39" t="s">
        <v>2831</v>
      </c>
      <c r="AH580" s="39" t="s">
        <v>2831</v>
      </c>
      <c r="AI580" s="39" t="s">
        <v>2831</v>
      </c>
    </row>
    <row r="581" spans="1:35" x14ac:dyDescent="0.35">
      <c r="A581" s="42">
        <v>578</v>
      </c>
      <c r="B581" s="39" t="s">
        <v>901</v>
      </c>
      <c r="C581" s="45" t="e">
        <f t="shared" si="18"/>
        <v>#N/A</v>
      </c>
      <c r="D581" s="39">
        <f t="shared" ref="D581:D644" si="19">MAX(E581:AI581)</f>
        <v>0</v>
      </c>
      <c r="E581" s="39" t="s">
        <v>2831</v>
      </c>
      <c r="F581" s="39" t="s">
        <v>2831</v>
      </c>
      <c r="G581" s="39" t="s">
        <v>2831</v>
      </c>
      <c r="H581" s="39" t="s">
        <v>2831</v>
      </c>
      <c r="I581" s="39" t="s">
        <v>2831</v>
      </c>
      <c r="J581" s="39" t="s">
        <v>2831</v>
      </c>
      <c r="K581" s="39" t="s">
        <v>2831</v>
      </c>
      <c r="L581" s="39" t="s">
        <v>2831</v>
      </c>
      <c r="M581" s="39" t="s">
        <v>2831</v>
      </c>
      <c r="N581" s="39" t="s">
        <v>2831</v>
      </c>
      <c r="O581" s="39" t="s">
        <v>2831</v>
      </c>
      <c r="P581" s="39" t="s">
        <v>2831</v>
      </c>
      <c r="Q581" s="39" t="s">
        <v>2831</v>
      </c>
      <c r="R581" s="39" t="s">
        <v>2831</v>
      </c>
      <c r="S581" s="39" t="s">
        <v>2831</v>
      </c>
      <c r="T581" s="39" t="s">
        <v>2831</v>
      </c>
      <c r="U581" s="39" t="s">
        <v>2831</v>
      </c>
      <c r="V581" s="39" t="s">
        <v>2831</v>
      </c>
      <c r="W581" s="39" t="s">
        <v>2831</v>
      </c>
      <c r="X581" s="39" t="s">
        <v>2831</v>
      </c>
      <c r="Y581" s="39" t="s">
        <v>2831</v>
      </c>
      <c r="Z581" s="39" t="s">
        <v>2831</v>
      </c>
      <c r="AA581" s="39" t="s">
        <v>2831</v>
      </c>
      <c r="AB581" s="39" t="s">
        <v>2831</v>
      </c>
      <c r="AC581" s="39" t="s">
        <v>2831</v>
      </c>
      <c r="AD581" s="39" t="s">
        <v>2831</v>
      </c>
      <c r="AE581" s="39" t="s">
        <v>2831</v>
      </c>
      <c r="AF581" s="39" t="s">
        <v>2831</v>
      </c>
      <c r="AG581" s="39" t="s">
        <v>2831</v>
      </c>
      <c r="AH581" s="39" t="s">
        <v>2831</v>
      </c>
      <c r="AI581" s="39" t="s">
        <v>2831</v>
      </c>
    </row>
    <row r="582" spans="1:35" x14ac:dyDescent="0.35">
      <c r="A582" s="42">
        <v>579</v>
      </c>
      <c r="B582" s="39" t="s">
        <v>902</v>
      </c>
      <c r="C582" s="45" t="e">
        <f t="shared" si="18"/>
        <v>#N/A</v>
      </c>
      <c r="D582" s="39">
        <f t="shared" si="19"/>
        <v>0</v>
      </c>
      <c r="E582" s="39" t="s">
        <v>2831</v>
      </c>
      <c r="F582" s="39" t="s">
        <v>2831</v>
      </c>
      <c r="G582" s="39" t="s">
        <v>2831</v>
      </c>
      <c r="H582" s="39" t="s">
        <v>2831</v>
      </c>
      <c r="I582" s="39" t="s">
        <v>2831</v>
      </c>
      <c r="J582" s="39" t="s">
        <v>2831</v>
      </c>
      <c r="K582" s="39" t="s">
        <v>2831</v>
      </c>
      <c r="L582" s="39" t="s">
        <v>2831</v>
      </c>
      <c r="M582" s="39" t="s">
        <v>2831</v>
      </c>
      <c r="N582" s="39" t="s">
        <v>2831</v>
      </c>
      <c r="O582" s="39" t="s">
        <v>2831</v>
      </c>
      <c r="P582" s="39" t="s">
        <v>2831</v>
      </c>
      <c r="Q582" s="39" t="s">
        <v>2831</v>
      </c>
      <c r="R582" s="39" t="s">
        <v>2831</v>
      </c>
      <c r="S582" s="39" t="s">
        <v>2831</v>
      </c>
      <c r="T582" s="39" t="s">
        <v>2831</v>
      </c>
      <c r="U582" s="39" t="s">
        <v>2831</v>
      </c>
      <c r="V582" s="39" t="s">
        <v>2831</v>
      </c>
      <c r="W582" s="39" t="s">
        <v>2831</v>
      </c>
      <c r="X582" s="39" t="s">
        <v>2831</v>
      </c>
      <c r="Y582" s="39" t="s">
        <v>2831</v>
      </c>
      <c r="Z582" s="39" t="s">
        <v>2831</v>
      </c>
      <c r="AA582" s="39" t="s">
        <v>2831</v>
      </c>
      <c r="AB582" s="39" t="s">
        <v>2831</v>
      </c>
      <c r="AC582" s="39" t="s">
        <v>2831</v>
      </c>
      <c r="AD582" s="39" t="s">
        <v>2831</v>
      </c>
      <c r="AE582" s="39" t="s">
        <v>2831</v>
      </c>
      <c r="AF582" s="39" t="s">
        <v>2831</v>
      </c>
      <c r="AG582" s="39" t="s">
        <v>2831</v>
      </c>
      <c r="AH582" s="39" t="s">
        <v>2831</v>
      </c>
      <c r="AI582" s="39" t="s">
        <v>2831</v>
      </c>
    </row>
    <row r="583" spans="1:35" x14ac:dyDescent="0.35">
      <c r="A583" s="42">
        <v>580</v>
      </c>
      <c r="B583" s="39" t="s">
        <v>903</v>
      </c>
      <c r="C583" s="45" t="e">
        <f t="shared" ref="C583:C646" si="20">HLOOKUP(MATCH(D583,E583:AI583,0),$E$2:$AI$3,2)</f>
        <v>#N/A</v>
      </c>
      <c r="D583" s="39">
        <f t="shared" si="19"/>
        <v>0</v>
      </c>
      <c r="E583" s="39" t="s">
        <v>2831</v>
      </c>
      <c r="F583" s="39" t="s">
        <v>2831</v>
      </c>
      <c r="G583" s="39" t="s">
        <v>2831</v>
      </c>
      <c r="H583" s="39" t="s">
        <v>2831</v>
      </c>
      <c r="I583" s="39" t="s">
        <v>2831</v>
      </c>
      <c r="J583" s="39" t="s">
        <v>2831</v>
      </c>
      <c r="K583" s="39" t="s">
        <v>2831</v>
      </c>
      <c r="L583" s="39" t="s">
        <v>2831</v>
      </c>
      <c r="M583" s="39" t="s">
        <v>2831</v>
      </c>
      <c r="N583" s="39" t="s">
        <v>2831</v>
      </c>
      <c r="O583" s="39" t="s">
        <v>2831</v>
      </c>
      <c r="P583" s="39" t="s">
        <v>2831</v>
      </c>
      <c r="Q583" s="39" t="s">
        <v>2831</v>
      </c>
      <c r="R583" s="39" t="s">
        <v>2831</v>
      </c>
      <c r="S583" s="39" t="s">
        <v>2831</v>
      </c>
      <c r="T583" s="39" t="s">
        <v>2831</v>
      </c>
      <c r="U583" s="39" t="s">
        <v>2831</v>
      </c>
      <c r="V583" s="39" t="s">
        <v>2831</v>
      </c>
      <c r="W583" s="39" t="s">
        <v>2831</v>
      </c>
      <c r="X583" s="39" t="s">
        <v>2831</v>
      </c>
      <c r="Y583" s="39" t="s">
        <v>2831</v>
      </c>
      <c r="Z583" s="39" t="s">
        <v>2831</v>
      </c>
      <c r="AA583" s="39" t="s">
        <v>2831</v>
      </c>
      <c r="AB583" s="39" t="s">
        <v>2831</v>
      </c>
      <c r="AC583" s="39" t="s">
        <v>2831</v>
      </c>
      <c r="AD583" s="39" t="s">
        <v>2831</v>
      </c>
      <c r="AE583" s="39" t="s">
        <v>2831</v>
      </c>
      <c r="AF583" s="39" t="s">
        <v>2831</v>
      </c>
      <c r="AG583" s="39" t="s">
        <v>2831</v>
      </c>
      <c r="AH583" s="39" t="s">
        <v>2831</v>
      </c>
      <c r="AI583" s="39" t="s">
        <v>2831</v>
      </c>
    </row>
    <row r="584" spans="1:35" x14ac:dyDescent="0.35">
      <c r="A584" s="42">
        <v>581</v>
      </c>
      <c r="B584" s="39" t="s">
        <v>102</v>
      </c>
      <c r="C584" s="45" t="str">
        <f t="shared" si="20"/>
        <v>Casey</v>
      </c>
      <c r="D584" s="39">
        <f t="shared" si="19"/>
        <v>11177</v>
      </c>
      <c r="E584" s="39" t="s">
        <v>2831</v>
      </c>
      <c r="F584" s="39" t="s">
        <v>2831</v>
      </c>
      <c r="G584" s="39" t="s">
        <v>2831</v>
      </c>
      <c r="H584" s="39" t="s">
        <v>2831</v>
      </c>
      <c r="I584" s="39" t="s">
        <v>2831</v>
      </c>
      <c r="J584" s="39">
        <v>11177</v>
      </c>
      <c r="K584" s="39" t="s">
        <v>2831</v>
      </c>
      <c r="L584" s="39" t="s">
        <v>2831</v>
      </c>
      <c r="M584" s="39" t="s">
        <v>2831</v>
      </c>
      <c r="N584" s="39" t="s">
        <v>2831</v>
      </c>
      <c r="O584" s="39" t="s">
        <v>2831</v>
      </c>
      <c r="P584" s="39" t="s">
        <v>2831</v>
      </c>
      <c r="Q584" s="39" t="s">
        <v>2831</v>
      </c>
      <c r="R584" s="39" t="s">
        <v>2831</v>
      </c>
      <c r="S584" s="39" t="s">
        <v>2831</v>
      </c>
      <c r="T584" s="39" t="s">
        <v>2831</v>
      </c>
      <c r="U584" s="39" t="s">
        <v>2831</v>
      </c>
      <c r="V584" s="39" t="s">
        <v>2831</v>
      </c>
      <c r="W584" s="39" t="s">
        <v>2831</v>
      </c>
      <c r="X584" s="39" t="s">
        <v>2831</v>
      </c>
      <c r="Y584" s="39" t="s">
        <v>2831</v>
      </c>
      <c r="Z584" s="39" t="s">
        <v>2831</v>
      </c>
      <c r="AA584" s="39" t="s">
        <v>2831</v>
      </c>
      <c r="AB584" s="39" t="s">
        <v>2831</v>
      </c>
      <c r="AC584" s="39" t="s">
        <v>2831</v>
      </c>
      <c r="AD584" s="39" t="s">
        <v>2831</v>
      </c>
      <c r="AE584" s="39" t="s">
        <v>2831</v>
      </c>
      <c r="AF584" s="39" t="s">
        <v>2831</v>
      </c>
      <c r="AG584" s="39" t="s">
        <v>2831</v>
      </c>
      <c r="AH584" s="39" t="s">
        <v>2831</v>
      </c>
      <c r="AI584" s="39" t="s">
        <v>2831</v>
      </c>
    </row>
    <row r="585" spans="1:35" x14ac:dyDescent="0.35">
      <c r="A585" s="42">
        <v>582</v>
      </c>
      <c r="B585" s="39" t="s">
        <v>904</v>
      </c>
      <c r="C585" s="45" t="str">
        <f t="shared" si="20"/>
        <v>Casey</v>
      </c>
      <c r="D585" s="39">
        <f t="shared" si="19"/>
        <v>31681</v>
      </c>
      <c r="E585" s="39" t="s">
        <v>2831</v>
      </c>
      <c r="F585" s="39" t="s">
        <v>2831</v>
      </c>
      <c r="G585" s="39" t="s">
        <v>2831</v>
      </c>
      <c r="H585" s="39" t="s">
        <v>2831</v>
      </c>
      <c r="I585" s="39" t="s">
        <v>2831</v>
      </c>
      <c r="J585" s="39">
        <v>31681</v>
      </c>
      <c r="K585" s="39" t="s">
        <v>2831</v>
      </c>
      <c r="L585" s="39" t="s">
        <v>2831</v>
      </c>
      <c r="M585" s="39" t="s">
        <v>2831</v>
      </c>
      <c r="N585" s="39" t="s">
        <v>2831</v>
      </c>
      <c r="O585" s="39" t="s">
        <v>2831</v>
      </c>
      <c r="P585" s="39" t="s">
        <v>2831</v>
      </c>
      <c r="Q585" s="39" t="s">
        <v>2831</v>
      </c>
      <c r="R585" s="39" t="s">
        <v>2831</v>
      </c>
      <c r="S585" s="39" t="s">
        <v>2831</v>
      </c>
      <c r="T585" s="39" t="s">
        <v>2831</v>
      </c>
      <c r="U585" s="39" t="s">
        <v>2831</v>
      </c>
      <c r="V585" s="39" t="s">
        <v>2831</v>
      </c>
      <c r="W585" s="39" t="s">
        <v>2831</v>
      </c>
      <c r="X585" s="39" t="s">
        <v>2831</v>
      </c>
      <c r="Y585" s="39" t="s">
        <v>2831</v>
      </c>
      <c r="Z585" s="39" t="s">
        <v>2831</v>
      </c>
      <c r="AA585" s="39" t="s">
        <v>2831</v>
      </c>
      <c r="AB585" s="39" t="s">
        <v>2831</v>
      </c>
      <c r="AC585" s="39" t="s">
        <v>2831</v>
      </c>
      <c r="AD585" s="39" t="s">
        <v>2831</v>
      </c>
      <c r="AE585" s="39" t="s">
        <v>2831</v>
      </c>
      <c r="AF585" s="39" t="s">
        <v>2831</v>
      </c>
      <c r="AG585" s="39" t="s">
        <v>2831</v>
      </c>
      <c r="AH585" s="39" t="s">
        <v>2831</v>
      </c>
      <c r="AI585" s="39" t="s">
        <v>2831</v>
      </c>
    </row>
    <row r="586" spans="1:35" x14ac:dyDescent="0.35">
      <c r="A586" s="42">
        <v>583</v>
      </c>
      <c r="B586" s="39" t="s">
        <v>905</v>
      </c>
      <c r="C586" s="45" t="e">
        <f t="shared" si="20"/>
        <v>#N/A</v>
      </c>
      <c r="D586" s="39">
        <f t="shared" si="19"/>
        <v>0</v>
      </c>
      <c r="E586" s="39" t="s">
        <v>2831</v>
      </c>
      <c r="F586" s="39" t="s">
        <v>2831</v>
      </c>
      <c r="G586" s="39" t="s">
        <v>2831</v>
      </c>
      <c r="H586" s="39" t="s">
        <v>2831</v>
      </c>
      <c r="I586" s="39" t="s">
        <v>2831</v>
      </c>
      <c r="J586" s="39" t="s">
        <v>2831</v>
      </c>
      <c r="K586" s="39" t="s">
        <v>2831</v>
      </c>
      <c r="L586" s="39" t="s">
        <v>2831</v>
      </c>
      <c r="M586" s="39" t="s">
        <v>2831</v>
      </c>
      <c r="N586" s="39" t="s">
        <v>2831</v>
      </c>
      <c r="O586" s="39" t="s">
        <v>2831</v>
      </c>
      <c r="P586" s="39" t="s">
        <v>2831</v>
      </c>
      <c r="Q586" s="39" t="s">
        <v>2831</v>
      </c>
      <c r="R586" s="39" t="s">
        <v>2831</v>
      </c>
      <c r="S586" s="39" t="s">
        <v>2831</v>
      </c>
      <c r="T586" s="39" t="s">
        <v>2831</v>
      </c>
      <c r="U586" s="39" t="s">
        <v>2831</v>
      </c>
      <c r="V586" s="39" t="s">
        <v>2831</v>
      </c>
      <c r="W586" s="39" t="s">
        <v>2831</v>
      </c>
      <c r="X586" s="39" t="s">
        <v>2831</v>
      </c>
      <c r="Y586" s="39" t="s">
        <v>2831</v>
      </c>
      <c r="Z586" s="39" t="s">
        <v>2831</v>
      </c>
      <c r="AA586" s="39" t="s">
        <v>2831</v>
      </c>
      <c r="AB586" s="39" t="s">
        <v>2831</v>
      </c>
      <c r="AC586" s="39" t="s">
        <v>2831</v>
      </c>
      <c r="AD586" s="39" t="s">
        <v>2831</v>
      </c>
      <c r="AE586" s="39" t="s">
        <v>2831</v>
      </c>
      <c r="AF586" s="39" t="s">
        <v>2831</v>
      </c>
      <c r="AG586" s="39" t="s">
        <v>2831</v>
      </c>
      <c r="AH586" s="39" t="s">
        <v>2831</v>
      </c>
      <c r="AI586" s="39" t="s">
        <v>2831</v>
      </c>
    </row>
    <row r="587" spans="1:35" x14ac:dyDescent="0.35">
      <c r="A587" s="42">
        <v>584</v>
      </c>
      <c r="B587" s="39" t="s">
        <v>906</v>
      </c>
      <c r="C587" s="45" t="e">
        <f t="shared" si="20"/>
        <v>#N/A</v>
      </c>
      <c r="D587" s="39">
        <f t="shared" si="19"/>
        <v>0</v>
      </c>
      <c r="E587" s="39" t="s">
        <v>2831</v>
      </c>
      <c r="F587" s="39" t="s">
        <v>2831</v>
      </c>
      <c r="G587" s="39" t="s">
        <v>2831</v>
      </c>
      <c r="H587" s="39" t="s">
        <v>2831</v>
      </c>
      <c r="I587" s="39" t="s">
        <v>2831</v>
      </c>
      <c r="J587" s="39" t="s">
        <v>2831</v>
      </c>
      <c r="K587" s="39" t="s">
        <v>2831</v>
      </c>
      <c r="L587" s="39" t="s">
        <v>2831</v>
      </c>
      <c r="M587" s="39" t="s">
        <v>2831</v>
      </c>
      <c r="N587" s="39" t="s">
        <v>2831</v>
      </c>
      <c r="O587" s="39" t="s">
        <v>2831</v>
      </c>
      <c r="P587" s="39" t="s">
        <v>2831</v>
      </c>
      <c r="Q587" s="39" t="s">
        <v>2831</v>
      </c>
      <c r="R587" s="39" t="s">
        <v>2831</v>
      </c>
      <c r="S587" s="39" t="s">
        <v>2831</v>
      </c>
      <c r="T587" s="39" t="s">
        <v>2831</v>
      </c>
      <c r="U587" s="39" t="s">
        <v>2831</v>
      </c>
      <c r="V587" s="39" t="s">
        <v>2831</v>
      </c>
      <c r="W587" s="39" t="s">
        <v>2831</v>
      </c>
      <c r="X587" s="39" t="s">
        <v>2831</v>
      </c>
      <c r="Y587" s="39" t="s">
        <v>2831</v>
      </c>
      <c r="Z587" s="39" t="s">
        <v>2831</v>
      </c>
      <c r="AA587" s="39" t="s">
        <v>2831</v>
      </c>
      <c r="AB587" s="39" t="s">
        <v>2831</v>
      </c>
      <c r="AC587" s="39" t="s">
        <v>2831</v>
      </c>
      <c r="AD587" s="39" t="s">
        <v>2831</v>
      </c>
      <c r="AE587" s="39" t="s">
        <v>2831</v>
      </c>
      <c r="AF587" s="39" t="s">
        <v>2831</v>
      </c>
      <c r="AG587" s="39" t="s">
        <v>2831</v>
      </c>
      <c r="AH587" s="39" t="s">
        <v>2831</v>
      </c>
      <c r="AI587" s="39" t="s">
        <v>2831</v>
      </c>
    </row>
    <row r="588" spans="1:35" x14ac:dyDescent="0.35">
      <c r="A588" s="42">
        <v>585</v>
      </c>
      <c r="B588" s="39" t="s">
        <v>907</v>
      </c>
      <c r="C588" s="45" t="e">
        <f t="shared" si="20"/>
        <v>#N/A</v>
      </c>
      <c r="D588" s="39">
        <f t="shared" si="19"/>
        <v>0</v>
      </c>
      <c r="E588" s="39" t="s">
        <v>2831</v>
      </c>
      <c r="F588" s="39" t="s">
        <v>2831</v>
      </c>
      <c r="G588" s="39" t="s">
        <v>2831</v>
      </c>
      <c r="H588" s="39" t="s">
        <v>2831</v>
      </c>
      <c r="I588" s="39" t="s">
        <v>2831</v>
      </c>
      <c r="J588" s="39" t="s">
        <v>2831</v>
      </c>
      <c r="K588" s="39" t="s">
        <v>2831</v>
      </c>
      <c r="L588" s="39" t="s">
        <v>2831</v>
      </c>
      <c r="M588" s="39" t="s">
        <v>2831</v>
      </c>
      <c r="N588" s="39" t="s">
        <v>2831</v>
      </c>
      <c r="O588" s="39" t="s">
        <v>2831</v>
      </c>
      <c r="P588" s="39" t="s">
        <v>2831</v>
      </c>
      <c r="Q588" s="39" t="s">
        <v>2831</v>
      </c>
      <c r="R588" s="39" t="s">
        <v>2831</v>
      </c>
      <c r="S588" s="39" t="s">
        <v>2831</v>
      </c>
      <c r="T588" s="39" t="s">
        <v>2831</v>
      </c>
      <c r="U588" s="39" t="s">
        <v>2831</v>
      </c>
      <c r="V588" s="39" t="s">
        <v>2831</v>
      </c>
      <c r="W588" s="39" t="s">
        <v>2831</v>
      </c>
      <c r="X588" s="39" t="s">
        <v>2831</v>
      </c>
      <c r="Y588" s="39" t="s">
        <v>2831</v>
      </c>
      <c r="Z588" s="39" t="s">
        <v>2831</v>
      </c>
      <c r="AA588" s="39" t="s">
        <v>2831</v>
      </c>
      <c r="AB588" s="39" t="s">
        <v>2831</v>
      </c>
      <c r="AC588" s="39" t="s">
        <v>2831</v>
      </c>
      <c r="AD588" s="39" t="s">
        <v>2831</v>
      </c>
      <c r="AE588" s="39" t="s">
        <v>2831</v>
      </c>
      <c r="AF588" s="39" t="s">
        <v>2831</v>
      </c>
      <c r="AG588" s="39" t="s">
        <v>2831</v>
      </c>
      <c r="AH588" s="39" t="s">
        <v>2831</v>
      </c>
      <c r="AI588" s="39" t="s">
        <v>2831</v>
      </c>
    </row>
    <row r="589" spans="1:35" x14ac:dyDescent="0.35">
      <c r="A589" s="42">
        <v>586</v>
      </c>
      <c r="B589" s="39" t="s">
        <v>908</v>
      </c>
      <c r="C589" s="45" t="e">
        <f t="shared" si="20"/>
        <v>#N/A</v>
      </c>
      <c r="D589" s="39">
        <f t="shared" si="19"/>
        <v>0</v>
      </c>
      <c r="E589" s="39" t="s">
        <v>2831</v>
      </c>
      <c r="F589" s="39" t="s">
        <v>2831</v>
      </c>
      <c r="G589" s="39" t="s">
        <v>2831</v>
      </c>
      <c r="H589" s="39" t="s">
        <v>2831</v>
      </c>
      <c r="I589" s="39" t="s">
        <v>2831</v>
      </c>
      <c r="J589" s="39" t="s">
        <v>2831</v>
      </c>
      <c r="K589" s="39" t="s">
        <v>2831</v>
      </c>
      <c r="L589" s="39" t="s">
        <v>2831</v>
      </c>
      <c r="M589" s="39" t="s">
        <v>2831</v>
      </c>
      <c r="N589" s="39" t="s">
        <v>2831</v>
      </c>
      <c r="O589" s="39" t="s">
        <v>2831</v>
      </c>
      <c r="P589" s="39" t="s">
        <v>2831</v>
      </c>
      <c r="Q589" s="39" t="s">
        <v>2831</v>
      </c>
      <c r="R589" s="39" t="s">
        <v>2831</v>
      </c>
      <c r="S589" s="39" t="s">
        <v>2831</v>
      </c>
      <c r="T589" s="39" t="s">
        <v>2831</v>
      </c>
      <c r="U589" s="39" t="s">
        <v>2831</v>
      </c>
      <c r="V589" s="39" t="s">
        <v>2831</v>
      </c>
      <c r="W589" s="39" t="s">
        <v>2831</v>
      </c>
      <c r="X589" s="39" t="s">
        <v>2831</v>
      </c>
      <c r="Y589" s="39" t="s">
        <v>2831</v>
      </c>
      <c r="Z589" s="39" t="s">
        <v>2831</v>
      </c>
      <c r="AA589" s="39" t="s">
        <v>2831</v>
      </c>
      <c r="AB589" s="39" t="s">
        <v>2831</v>
      </c>
      <c r="AC589" s="39" t="s">
        <v>2831</v>
      </c>
      <c r="AD589" s="39" t="s">
        <v>2831</v>
      </c>
      <c r="AE589" s="39" t="s">
        <v>2831</v>
      </c>
      <c r="AF589" s="39" t="s">
        <v>2831</v>
      </c>
      <c r="AG589" s="39" t="s">
        <v>2831</v>
      </c>
      <c r="AH589" s="39" t="s">
        <v>2831</v>
      </c>
      <c r="AI589" s="39" t="s">
        <v>2831</v>
      </c>
    </row>
    <row r="590" spans="1:35" x14ac:dyDescent="0.35">
      <c r="A590" s="42">
        <v>587</v>
      </c>
      <c r="B590" s="39" t="s">
        <v>909</v>
      </c>
      <c r="C590" s="45" t="e">
        <f t="shared" si="20"/>
        <v>#N/A</v>
      </c>
      <c r="D590" s="39">
        <f t="shared" si="19"/>
        <v>0</v>
      </c>
      <c r="E590" s="39" t="s">
        <v>2831</v>
      </c>
      <c r="F590" s="39" t="s">
        <v>2831</v>
      </c>
      <c r="G590" s="39" t="s">
        <v>2831</v>
      </c>
      <c r="H590" s="39" t="s">
        <v>2831</v>
      </c>
      <c r="I590" s="39" t="s">
        <v>2831</v>
      </c>
      <c r="J590" s="39" t="s">
        <v>2831</v>
      </c>
      <c r="K590" s="39" t="s">
        <v>2831</v>
      </c>
      <c r="L590" s="39" t="s">
        <v>2831</v>
      </c>
      <c r="M590" s="39" t="s">
        <v>2831</v>
      </c>
      <c r="N590" s="39" t="s">
        <v>2831</v>
      </c>
      <c r="O590" s="39" t="s">
        <v>2831</v>
      </c>
      <c r="P590" s="39" t="s">
        <v>2831</v>
      </c>
      <c r="Q590" s="39" t="s">
        <v>2831</v>
      </c>
      <c r="R590" s="39" t="s">
        <v>2831</v>
      </c>
      <c r="S590" s="39" t="s">
        <v>2831</v>
      </c>
      <c r="T590" s="39" t="s">
        <v>2831</v>
      </c>
      <c r="U590" s="39" t="s">
        <v>2831</v>
      </c>
      <c r="V590" s="39" t="s">
        <v>2831</v>
      </c>
      <c r="W590" s="39" t="s">
        <v>2831</v>
      </c>
      <c r="X590" s="39" t="s">
        <v>2831</v>
      </c>
      <c r="Y590" s="39" t="s">
        <v>2831</v>
      </c>
      <c r="Z590" s="39" t="s">
        <v>2831</v>
      </c>
      <c r="AA590" s="39" t="s">
        <v>2831</v>
      </c>
      <c r="AB590" s="39" t="s">
        <v>2831</v>
      </c>
      <c r="AC590" s="39" t="s">
        <v>2831</v>
      </c>
      <c r="AD590" s="39" t="s">
        <v>2831</v>
      </c>
      <c r="AE590" s="39" t="s">
        <v>2831</v>
      </c>
      <c r="AF590" s="39" t="s">
        <v>2831</v>
      </c>
      <c r="AG590" s="39" t="s">
        <v>2831</v>
      </c>
      <c r="AH590" s="39" t="s">
        <v>2831</v>
      </c>
      <c r="AI590" s="39" t="s">
        <v>2831</v>
      </c>
    </row>
    <row r="591" spans="1:35" x14ac:dyDescent="0.35">
      <c r="A591" s="42">
        <v>588</v>
      </c>
      <c r="B591" s="39" t="s">
        <v>910</v>
      </c>
      <c r="C591" s="45" t="e">
        <f t="shared" si="20"/>
        <v>#N/A</v>
      </c>
      <c r="D591" s="39">
        <f t="shared" si="19"/>
        <v>0</v>
      </c>
      <c r="E591" s="39" t="s">
        <v>2831</v>
      </c>
      <c r="F591" s="39" t="s">
        <v>2831</v>
      </c>
      <c r="G591" s="39" t="s">
        <v>2831</v>
      </c>
      <c r="H591" s="39" t="s">
        <v>2831</v>
      </c>
      <c r="I591" s="39" t="s">
        <v>2831</v>
      </c>
      <c r="J591" s="39" t="s">
        <v>2831</v>
      </c>
      <c r="K591" s="39" t="s">
        <v>2831</v>
      </c>
      <c r="L591" s="39" t="s">
        <v>2831</v>
      </c>
      <c r="M591" s="39" t="s">
        <v>2831</v>
      </c>
      <c r="N591" s="39" t="s">
        <v>2831</v>
      </c>
      <c r="O591" s="39" t="s">
        <v>2831</v>
      </c>
      <c r="P591" s="39" t="s">
        <v>2831</v>
      </c>
      <c r="Q591" s="39" t="s">
        <v>2831</v>
      </c>
      <c r="R591" s="39" t="s">
        <v>2831</v>
      </c>
      <c r="S591" s="39" t="s">
        <v>2831</v>
      </c>
      <c r="T591" s="39" t="s">
        <v>2831</v>
      </c>
      <c r="U591" s="39" t="s">
        <v>2831</v>
      </c>
      <c r="V591" s="39" t="s">
        <v>2831</v>
      </c>
      <c r="W591" s="39" t="s">
        <v>2831</v>
      </c>
      <c r="X591" s="39" t="s">
        <v>2831</v>
      </c>
      <c r="Y591" s="39" t="s">
        <v>2831</v>
      </c>
      <c r="Z591" s="39" t="s">
        <v>2831</v>
      </c>
      <c r="AA591" s="39" t="s">
        <v>2831</v>
      </c>
      <c r="AB591" s="39" t="s">
        <v>2831</v>
      </c>
      <c r="AC591" s="39" t="s">
        <v>2831</v>
      </c>
      <c r="AD591" s="39" t="s">
        <v>2831</v>
      </c>
      <c r="AE591" s="39" t="s">
        <v>2831</v>
      </c>
      <c r="AF591" s="39" t="s">
        <v>2831</v>
      </c>
      <c r="AG591" s="39" t="s">
        <v>2831</v>
      </c>
      <c r="AH591" s="39" t="s">
        <v>2831</v>
      </c>
      <c r="AI591" s="39" t="s">
        <v>2831</v>
      </c>
    </row>
    <row r="592" spans="1:35" x14ac:dyDescent="0.35">
      <c r="A592" s="42">
        <v>589</v>
      </c>
      <c r="B592" s="39" t="s">
        <v>911</v>
      </c>
      <c r="C592" s="45" t="e">
        <f t="shared" si="20"/>
        <v>#N/A</v>
      </c>
      <c r="D592" s="39">
        <f t="shared" si="19"/>
        <v>0</v>
      </c>
      <c r="E592" s="39" t="s">
        <v>2831</v>
      </c>
      <c r="F592" s="39" t="s">
        <v>2831</v>
      </c>
      <c r="G592" s="39" t="s">
        <v>2831</v>
      </c>
      <c r="H592" s="39" t="s">
        <v>2831</v>
      </c>
      <c r="I592" s="39" t="s">
        <v>2831</v>
      </c>
      <c r="J592" s="39" t="s">
        <v>2831</v>
      </c>
      <c r="K592" s="39" t="s">
        <v>2831</v>
      </c>
      <c r="L592" s="39" t="s">
        <v>2831</v>
      </c>
      <c r="M592" s="39" t="s">
        <v>2831</v>
      </c>
      <c r="N592" s="39" t="s">
        <v>2831</v>
      </c>
      <c r="O592" s="39" t="s">
        <v>2831</v>
      </c>
      <c r="P592" s="39" t="s">
        <v>2831</v>
      </c>
      <c r="Q592" s="39" t="s">
        <v>2831</v>
      </c>
      <c r="R592" s="39" t="s">
        <v>2831</v>
      </c>
      <c r="S592" s="39" t="s">
        <v>2831</v>
      </c>
      <c r="T592" s="39" t="s">
        <v>2831</v>
      </c>
      <c r="U592" s="39" t="s">
        <v>2831</v>
      </c>
      <c r="V592" s="39" t="s">
        <v>2831</v>
      </c>
      <c r="W592" s="39" t="s">
        <v>2831</v>
      </c>
      <c r="X592" s="39" t="s">
        <v>2831</v>
      </c>
      <c r="Y592" s="39" t="s">
        <v>2831</v>
      </c>
      <c r="Z592" s="39" t="s">
        <v>2831</v>
      </c>
      <c r="AA592" s="39" t="s">
        <v>2831</v>
      </c>
      <c r="AB592" s="39" t="s">
        <v>2831</v>
      </c>
      <c r="AC592" s="39" t="s">
        <v>2831</v>
      </c>
      <c r="AD592" s="39" t="s">
        <v>2831</v>
      </c>
      <c r="AE592" s="39" t="s">
        <v>2831</v>
      </c>
      <c r="AF592" s="39" t="s">
        <v>2831</v>
      </c>
      <c r="AG592" s="39" t="s">
        <v>2831</v>
      </c>
      <c r="AH592" s="39" t="s">
        <v>2831</v>
      </c>
      <c r="AI592" s="39" t="s">
        <v>2831</v>
      </c>
    </row>
    <row r="593" spans="1:35" x14ac:dyDescent="0.35">
      <c r="A593" s="42">
        <v>590</v>
      </c>
      <c r="B593" s="39" t="s">
        <v>2890</v>
      </c>
      <c r="C593" s="45" t="str">
        <f t="shared" si="20"/>
        <v>Melton</v>
      </c>
      <c r="D593" s="39">
        <f t="shared" si="19"/>
        <v>3601</v>
      </c>
      <c r="E593" s="39" t="s">
        <v>2831</v>
      </c>
      <c r="F593" s="39" t="s">
        <v>2831</v>
      </c>
      <c r="G593" s="39" t="s">
        <v>2831</v>
      </c>
      <c r="H593" s="39" t="s">
        <v>2831</v>
      </c>
      <c r="I593" s="39" t="s">
        <v>2831</v>
      </c>
      <c r="J593" s="39" t="s">
        <v>2831</v>
      </c>
      <c r="K593" s="39" t="s">
        <v>2831</v>
      </c>
      <c r="L593" s="39" t="s">
        <v>2831</v>
      </c>
      <c r="M593" s="39" t="s">
        <v>2831</v>
      </c>
      <c r="N593" s="39" t="s">
        <v>2831</v>
      </c>
      <c r="O593" s="39" t="s">
        <v>2831</v>
      </c>
      <c r="P593" s="39" t="s">
        <v>2831</v>
      </c>
      <c r="Q593" s="39" t="s">
        <v>2831</v>
      </c>
      <c r="R593" s="39" t="s">
        <v>2831</v>
      </c>
      <c r="S593" s="39" t="s">
        <v>2831</v>
      </c>
      <c r="T593" s="39" t="s">
        <v>2831</v>
      </c>
      <c r="U593" s="39" t="s">
        <v>2831</v>
      </c>
      <c r="V593" s="39" t="s">
        <v>2831</v>
      </c>
      <c r="W593" s="39">
        <v>3601</v>
      </c>
      <c r="X593" s="39" t="s">
        <v>2831</v>
      </c>
      <c r="Y593" s="39" t="s">
        <v>2831</v>
      </c>
      <c r="Z593" s="39" t="s">
        <v>2831</v>
      </c>
      <c r="AA593" s="39" t="s">
        <v>2831</v>
      </c>
      <c r="AB593" s="39" t="s">
        <v>2831</v>
      </c>
      <c r="AC593" s="39" t="s">
        <v>2831</v>
      </c>
      <c r="AD593" s="39" t="s">
        <v>2831</v>
      </c>
      <c r="AE593" s="39" t="s">
        <v>2831</v>
      </c>
      <c r="AF593" s="39" t="s">
        <v>2831</v>
      </c>
      <c r="AG593" s="39" t="s">
        <v>2831</v>
      </c>
      <c r="AH593" s="39" t="s">
        <v>2831</v>
      </c>
      <c r="AI593" s="39" t="s">
        <v>2831</v>
      </c>
    </row>
    <row r="594" spans="1:35" x14ac:dyDescent="0.35">
      <c r="A594" s="42">
        <v>591</v>
      </c>
      <c r="B594" s="39" t="s">
        <v>912</v>
      </c>
      <c r="C594" s="45" t="e">
        <f t="shared" si="20"/>
        <v>#N/A</v>
      </c>
      <c r="D594" s="39">
        <f t="shared" si="19"/>
        <v>0</v>
      </c>
      <c r="E594" s="39" t="s">
        <v>2831</v>
      </c>
      <c r="F594" s="39" t="s">
        <v>2831</v>
      </c>
      <c r="G594" s="39" t="s">
        <v>2831</v>
      </c>
      <c r="H594" s="39" t="s">
        <v>2831</v>
      </c>
      <c r="I594" s="39" t="s">
        <v>2831</v>
      </c>
      <c r="J594" s="39" t="s">
        <v>2831</v>
      </c>
      <c r="K594" s="39" t="s">
        <v>2831</v>
      </c>
      <c r="L594" s="39" t="s">
        <v>2831</v>
      </c>
      <c r="M594" s="39" t="s">
        <v>2831</v>
      </c>
      <c r="N594" s="39" t="s">
        <v>2831</v>
      </c>
      <c r="O594" s="39" t="s">
        <v>2831</v>
      </c>
      <c r="P594" s="39" t="s">
        <v>2831</v>
      </c>
      <c r="Q594" s="39" t="s">
        <v>2831</v>
      </c>
      <c r="R594" s="39" t="s">
        <v>2831</v>
      </c>
      <c r="S594" s="39" t="s">
        <v>2831</v>
      </c>
      <c r="T594" s="39" t="s">
        <v>2831</v>
      </c>
      <c r="U594" s="39" t="s">
        <v>2831</v>
      </c>
      <c r="V594" s="39" t="s">
        <v>2831</v>
      </c>
      <c r="W594" s="39" t="s">
        <v>2831</v>
      </c>
      <c r="X594" s="39" t="s">
        <v>2831</v>
      </c>
      <c r="Y594" s="39" t="s">
        <v>2831</v>
      </c>
      <c r="Z594" s="39" t="s">
        <v>2831</v>
      </c>
      <c r="AA594" s="39" t="s">
        <v>2831</v>
      </c>
      <c r="AB594" s="39" t="s">
        <v>2831</v>
      </c>
      <c r="AC594" s="39" t="s">
        <v>2831</v>
      </c>
      <c r="AD594" s="39" t="s">
        <v>2831</v>
      </c>
      <c r="AE594" s="39" t="s">
        <v>2831</v>
      </c>
      <c r="AF594" s="39" t="s">
        <v>2831</v>
      </c>
      <c r="AG594" s="39" t="s">
        <v>2831</v>
      </c>
      <c r="AH594" s="39" t="s">
        <v>2831</v>
      </c>
      <c r="AI594" s="39" t="s">
        <v>2831</v>
      </c>
    </row>
    <row r="595" spans="1:35" x14ac:dyDescent="0.35">
      <c r="A595" s="42">
        <v>592</v>
      </c>
      <c r="B595" s="39" t="s">
        <v>913</v>
      </c>
      <c r="C595" s="45" t="e">
        <f t="shared" si="20"/>
        <v>#N/A</v>
      </c>
      <c r="D595" s="39">
        <f t="shared" si="19"/>
        <v>0</v>
      </c>
      <c r="E595" s="39" t="s">
        <v>2831</v>
      </c>
      <c r="F595" s="39" t="s">
        <v>2831</v>
      </c>
      <c r="G595" s="39" t="s">
        <v>2831</v>
      </c>
      <c r="H595" s="39" t="s">
        <v>2831</v>
      </c>
      <c r="I595" s="39" t="s">
        <v>2831</v>
      </c>
      <c r="J595" s="39" t="s">
        <v>2831</v>
      </c>
      <c r="K595" s="39" t="s">
        <v>2831</v>
      </c>
      <c r="L595" s="39" t="s">
        <v>2831</v>
      </c>
      <c r="M595" s="39" t="s">
        <v>2831</v>
      </c>
      <c r="N595" s="39" t="s">
        <v>2831</v>
      </c>
      <c r="O595" s="39" t="s">
        <v>2831</v>
      </c>
      <c r="P595" s="39" t="s">
        <v>2831</v>
      </c>
      <c r="Q595" s="39" t="s">
        <v>2831</v>
      </c>
      <c r="R595" s="39" t="s">
        <v>2831</v>
      </c>
      <c r="S595" s="39" t="s">
        <v>2831</v>
      </c>
      <c r="T595" s="39" t="s">
        <v>2831</v>
      </c>
      <c r="U595" s="39" t="s">
        <v>2831</v>
      </c>
      <c r="V595" s="39" t="s">
        <v>2831</v>
      </c>
      <c r="W595" s="39" t="s">
        <v>2831</v>
      </c>
      <c r="X595" s="39" t="s">
        <v>2831</v>
      </c>
      <c r="Y595" s="39" t="s">
        <v>2831</v>
      </c>
      <c r="Z595" s="39" t="s">
        <v>2831</v>
      </c>
      <c r="AA595" s="39" t="s">
        <v>2831</v>
      </c>
      <c r="AB595" s="39" t="s">
        <v>2831</v>
      </c>
      <c r="AC595" s="39" t="s">
        <v>2831</v>
      </c>
      <c r="AD595" s="39" t="s">
        <v>2831</v>
      </c>
      <c r="AE595" s="39" t="s">
        <v>2831</v>
      </c>
      <c r="AF595" s="39" t="s">
        <v>2831</v>
      </c>
      <c r="AG595" s="39" t="s">
        <v>2831</v>
      </c>
      <c r="AH595" s="39" t="s">
        <v>2831</v>
      </c>
      <c r="AI595" s="39" t="s">
        <v>2831</v>
      </c>
    </row>
    <row r="596" spans="1:35" x14ac:dyDescent="0.35">
      <c r="A596" s="42">
        <v>593</v>
      </c>
      <c r="B596" s="39" t="s">
        <v>914</v>
      </c>
      <c r="C596" s="45" t="e">
        <f t="shared" si="20"/>
        <v>#N/A</v>
      </c>
      <c r="D596" s="39">
        <f t="shared" si="19"/>
        <v>0</v>
      </c>
      <c r="E596" s="39" t="s">
        <v>2831</v>
      </c>
      <c r="F596" s="39" t="s">
        <v>2831</v>
      </c>
      <c r="G596" s="39" t="s">
        <v>2831</v>
      </c>
      <c r="H596" s="39" t="s">
        <v>2831</v>
      </c>
      <c r="I596" s="39" t="s">
        <v>2831</v>
      </c>
      <c r="J596" s="39" t="s">
        <v>2831</v>
      </c>
      <c r="K596" s="39" t="s">
        <v>2831</v>
      </c>
      <c r="L596" s="39" t="s">
        <v>2831</v>
      </c>
      <c r="M596" s="39" t="s">
        <v>2831</v>
      </c>
      <c r="N596" s="39" t="s">
        <v>2831</v>
      </c>
      <c r="O596" s="39" t="s">
        <v>2831</v>
      </c>
      <c r="P596" s="39" t="s">
        <v>2831</v>
      </c>
      <c r="Q596" s="39" t="s">
        <v>2831</v>
      </c>
      <c r="R596" s="39" t="s">
        <v>2831</v>
      </c>
      <c r="S596" s="39" t="s">
        <v>2831</v>
      </c>
      <c r="T596" s="39" t="s">
        <v>2831</v>
      </c>
      <c r="U596" s="39" t="s">
        <v>2831</v>
      </c>
      <c r="V596" s="39" t="s">
        <v>2831</v>
      </c>
      <c r="W596" s="39" t="s">
        <v>2831</v>
      </c>
      <c r="X596" s="39" t="s">
        <v>2831</v>
      </c>
      <c r="Y596" s="39" t="s">
        <v>2831</v>
      </c>
      <c r="Z596" s="39" t="s">
        <v>2831</v>
      </c>
      <c r="AA596" s="39" t="s">
        <v>2831</v>
      </c>
      <c r="AB596" s="39" t="s">
        <v>2831</v>
      </c>
      <c r="AC596" s="39" t="s">
        <v>2831</v>
      </c>
      <c r="AD596" s="39" t="s">
        <v>2831</v>
      </c>
      <c r="AE596" s="39" t="s">
        <v>2831</v>
      </c>
      <c r="AF596" s="39" t="s">
        <v>2831</v>
      </c>
      <c r="AG596" s="39" t="s">
        <v>2831</v>
      </c>
      <c r="AH596" s="39" t="s">
        <v>2831</v>
      </c>
      <c r="AI596" s="39" t="s">
        <v>2831</v>
      </c>
    </row>
    <row r="597" spans="1:35" x14ac:dyDescent="0.35">
      <c r="A597" s="42">
        <v>594</v>
      </c>
      <c r="B597" s="39" t="s">
        <v>915</v>
      </c>
      <c r="C597" s="45" t="e">
        <f t="shared" si="20"/>
        <v>#N/A</v>
      </c>
      <c r="D597" s="39">
        <f t="shared" si="19"/>
        <v>0</v>
      </c>
      <c r="E597" s="39" t="s">
        <v>2831</v>
      </c>
      <c r="F597" s="39" t="s">
        <v>2831</v>
      </c>
      <c r="G597" s="39" t="s">
        <v>2831</v>
      </c>
      <c r="H597" s="39" t="s">
        <v>2831</v>
      </c>
      <c r="I597" s="39" t="s">
        <v>2831</v>
      </c>
      <c r="J597" s="39" t="s">
        <v>2831</v>
      </c>
      <c r="K597" s="39" t="s">
        <v>2831</v>
      </c>
      <c r="L597" s="39" t="s">
        <v>2831</v>
      </c>
      <c r="M597" s="39" t="s">
        <v>2831</v>
      </c>
      <c r="N597" s="39" t="s">
        <v>2831</v>
      </c>
      <c r="O597" s="39" t="s">
        <v>2831</v>
      </c>
      <c r="P597" s="39" t="s">
        <v>2831</v>
      </c>
      <c r="Q597" s="39" t="s">
        <v>2831</v>
      </c>
      <c r="R597" s="39" t="s">
        <v>2831</v>
      </c>
      <c r="S597" s="39" t="s">
        <v>2831</v>
      </c>
      <c r="T597" s="39" t="s">
        <v>2831</v>
      </c>
      <c r="U597" s="39" t="s">
        <v>2831</v>
      </c>
      <c r="V597" s="39" t="s">
        <v>2831</v>
      </c>
      <c r="W597" s="39" t="s">
        <v>2831</v>
      </c>
      <c r="X597" s="39" t="s">
        <v>2831</v>
      </c>
      <c r="Y597" s="39" t="s">
        <v>2831</v>
      </c>
      <c r="Z597" s="39" t="s">
        <v>2831</v>
      </c>
      <c r="AA597" s="39" t="s">
        <v>2831</v>
      </c>
      <c r="AB597" s="39" t="s">
        <v>2831</v>
      </c>
      <c r="AC597" s="39" t="s">
        <v>2831</v>
      </c>
      <c r="AD597" s="39" t="s">
        <v>2831</v>
      </c>
      <c r="AE597" s="39" t="s">
        <v>2831</v>
      </c>
      <c r="AF597" s="39" t="s">
        <v>2831</v>
      </c>
      <c r="AG597" s="39" t="s">
        <v>2831</v>
      </c>
      <c r="AH597" s="39" t="s">
        <v>2831</v>
      </c>
      <c r="AI597" s="39" t="s">
        <v>2831</v>
      </c>
    </row>
    <row r="598" spans="1:35" x14ac:dyDescent="0.35">
      <c r="A598" s="42">
        <v>595</v>
      </c>
      <c r="B598" s="39" t="s">
        <v>916</v>
      </c>
      <c r="C598" s="45" t="e">
        <f t="shared" si="20"/>
        <v>#N/A</v>
      </c>
      <c r="D598" s="39">
        <f t="shared" si="19"/>
        <v>0</v>
      </c>
      <c r="E598" s="39" t="s">
        <v>2831</v>
      </c>
      <c r="F598" s="39" t="s">
        <v>2831</v>
      </c>
      <c r="G598" s="39" t="s">
        <v>2831</v>
      </c>
      <c r="H598" s="39" t="s">
        <v>2831</v>
      </c>
      <c r="I598" s="39" t="s">
        <v>2831</v>
      </c>
      <c r="J598" s="39" t="s">
        <v>2831</v>
      </c>
      <c r="K598" s="39" t="s">
        <v>2831</v>
      </c>
      <c r="L598" s="39" t="s">
        <v>2831</v>
      </c>
      <c r="M598" s="39" t="s">
        <v>2831</v>
      </c>
      <c r="N598" s="39" t="s">
        <v>2831</v>
      </c>
      <c r="O598" s="39" t="s">
        <v>2831</v>
      </c>
      <c r="P598" s="39" t="s">
        <v>2831</v>
      </c>
      <c r="Q598" s="39" t="s">
        <v>2831</v>
      </c>
      <c r="R598" s="39" t="s">
        <v>2831</v>
      </c>
      <c r="S598" s="39" t="s">
        <v>2831</v>
      </c>
      <c r="T598" s="39" t="s">
        <v>2831</v>
      </c>
      <c r="U598" s="39" t="s">
        <v>2831</v>
      </c>
      <c r="V598" s="39" t="s">
        <v>2831</v>
      </c>
      <c r="W598" s="39" t="s">
        <v>2831</v>
      </c>
      <c r="X598" s="39" t="s">
        <v>2831</v>
      </c>
      <c r="Y598" s="39" t="s">
        <v>2831</v>
      </c>
      <c r="Z598" s="39" t="s">
        <v>2831</v>
      </c>
      <c r="AA598" s="39" t="s">
        <v>2831</v>
      </c>
      <c r="AB598" s="39" t="s">
        <v>2831</v>
      </c>
      <c r="AC598" s="39" t="s">
        <v>2831</v>
      </c>
      <c r="AD598" s="39" t="s">
        <v>2831</v>
      </c>
      <c r="AE598" s="39" t="s">
        <v>2831</v>
      </c>
      <c r="AF598" s="39" t="s">
        <v>2831</v>
      </c>
      <c r="AG598" s="39" t="s">
        <v>2831</v>
      </c>
      <c r="AH598" s="39" t="s">
        <v>2831</v>
      </c>
      <c r="AI598" s="39" t="s">
        <v>2831</v>
      </c>
    </row>
    <row r="599" spans="1:35" x14ac:dyDescent="0.35">
      <c r="A599" s="42">
        <v>596</v>
      </c>
      <c r="B599" s="39" t="s">
        <v>103</v>
      </c>
      <c r="C599" s="45" t="str">
        <f t="shared" si="20"/>
        <v>Moreland</v>
      </c>
      <c r="D599" s="39">
        <f t="shared" si="19"/>
        <v>26574</v>
      </c>
      <c r="E599" s="39" t="s">
        <v>2831</v>
      </c>
      <c r="F599" s="39" t="s">
        <v>2831</v>
      </c>
      <c r="G599" s="39" t="s">
        <v>2831</v>
      </c>
      <c r="H599" s="39" t="s">
        <v>2831</v>
      </c>
      <c r="I599" s="39" t="s">
        <v>2831</v>
      </c>
      <c r="J599" s="39" t="s">
        <v>2831</v>
      </c>
      <c r="K599" s="39" t="s">
        <v>2831</v>
      </c>
      <c r="L599" s="39" t="s">
        <v>2831</v>
      </c>
      <c r="M599" s="39" t="s">
        <v>2831</v>
      </c>
      <c r="N599" s="39" t="s">
        <v>2831</v>
      </c>
      <c r="O599" s="39" t="s">
        <v>2831</v>
      </c>
      <c r="P599" s="39" t="s">
        <v>2831</v>
      </c>
      <c r="Q599" s="39" t="s">
        <v>2831</v>
      </c>
      <c r="R599" s="39" t="s">
        <v>2831</v>
      </c>
      <c r="S599" s="39" t="s">
        <v>2831</v>
      </c>
      <c r="T599" s="39" t="s">
        <v>2831</v>
      </c>
      <c r="U599" s="39" t="s">
        <v>2831</v>
      </c>
      <c r="V599" s="39" t="s">
        <v>2831</v>
      </c>
      <c r="W599" s="39" t="s">
        <v>2831</v>
      </c>
      <c r="X599" s="39" t="s">
        <v>2831</v>
      </c>
      <c r="Y599" s="39" t="s">
        <v>2831</v>
      </c>
      <c r="Z599" s="39">
        <v>26574</v>
      </c>
      <c r="AA599" s="39" t="s">
        <v>2831</v>
      </c>
      <c r="AB599" s="39" t="s">
        <v>2831</v>
      </c>
      <c r="AC599" s="39" t="s">
        <v>2831</v>
      </c>
      <c r="AD599" s="39" t="s">
        <v>2831</v>
      </c>
      <c r="AE599" s="39" t="s">
        <v>2831</v>
      </c>
      <c r="AF599" s="39" t="s">
        <v>2831</v>
      </c>
      <c r="AG599" s="39" t="s">
        <v>2831</v>
      </c>
      <c r="AH599" s="39" t="s">
        <v>2831</v>
      </c>
      <c r="AI599" s="39" t="s">
        <v>2831</v>
      </c>
    </row>
    <row r="600" spans="1:35" x14ac:dyDescent="0.35">
      <c r="A600" s="42">
        <v>597</v>
      </c>
      <c r="B600" s="39" t="s">
        <v>104</v>
      </c>
      <c r="C600" s="45" t="str">
        <f t="shared" si="20"/>
        <v>Moreland</v>
      </c>
      <c r="D600" s="39">
        <f t="shared" si="19"/>
        <v>8327</v>
      </c>
      <c r="E600" s="39" t="s">
        <v>2831</v>
      </c>
      <c r="F600" s="39" t="s">
        <v>2831</v>
      </c>
      <c r="G600" s="39" t="s">
        <v>2831</v>
      </c>
      <c r="H600" s="39" t="s">
        <v>2831</v>
      </c>
      <c r="I600" s="39" t="s">
        <v>2831</v>
      </c>
      <c r="J600" s="39" t="s">
        <v>2831</v>
      </c>
      <c r="K600" s="39" t="s">
        <v>2831</v>
      </c>
      <c r="L600" s="39" t="s">
        <v>2831</v>
      </c>
      <c r="M600" s="39" t="s">
        <v>2831</v>
      </c>
      <c r="N600" s="39" t="s">
        <v>2831</v>
      </c>
      <c r="O600" s="39" t="s">
        <v>2831</v>
      </c>
      <c r="P600" s="39" t="s">
        <v>2831</v>
      </c>
      <c r="Q600" s="39" t="s">
        <v>2831</v>
      </c>
      <c r="R600" s="39" t="s">
        <v>2831</v>
      </c>
      <c r="S600" s="39" t="s">
        <v>2831</v>
      </c>
      <c r="T600" s="39" t="s">
        <v>2831</v>
      </c>
      <c r="U600" s="39" t="s">
        <v>2831</v>
      </c>
      <c r="V600" s="39" t="s">
        <v>2831</v>
      </c>
      <c r="W600" s="39" t="s">
        <v>2831</v>
      </c>
      <c r="X600" s="39" t="s">
        <v>2831</v>
      </c>
      <c r="Y600" s="39" t="s">
        <v>2831</v>
      </c>
      <c r="Z600" s="39">
        <v>8327</v>
      </c>
      <c r="AA600" s="39" t="s">
        <v>2831</v>
      </c>
      <c r="AB600" s="39" t="s">
        <v>2831</v>
      </c>
      <c r="AC600" s="39" t="s">
        <v>2831</v>
      </c>
      <c r="AD600" s="39" t="s">
        <v>2831</v>
      </c>
      <c r="AE600" s="39" t="s">
        <v>2831</v>
      </c>
      <c r="AF600" s="39" t="s">
        <v>2831</v>
      </c>
      <c r="AG600" s="39" t="s">
        <v>2831</v>
      </c>
      <c r="AH600" s="39" t="s">
        <v>2831</v>
      </c>
      <c r="AI600" s="39" t="s">
        <v>2831</v>
      </c>
    </row>
    <row r="601" spans="1:35" x14ac:dyDescent="0.35">
      <c r="A601" s="42">
        <v>598</v>
      </c>
      <c r="B601" s="39" t="s">
        <v>917</v>
      </c>
      <c r="C601" s="45" t="e">
        <f t="shared" si="20"/>
        <v>#N/A</v>
      </c>
      <c r="D601" s="39">
        <f t="shared" si="19"/>
        <v>0</v>
      </c>
      <c r="E601" s="39" t="s">
        <v>2831</v>
      </c>
      <c r="F601" s="39" t="s">
        <v>2831</v>
      </c>
      <c r="G601" s="39" t="s">
        <v>2831</v>
      </c>
      <c r="H601" s="39" t="s">
        <v>2831</v>
      </c>
      <c r="I601" s="39" t="s">
        <v>2831</v>
      </c>
      <c r="J601" s="39" t="s">
        <v>2831</v>
      </c>
      <c r="K601" s="39" t="s">
        <v>2831</v>
      </c>
      <c r="L601" s="39" t="s">
        <v>2831</v>
      </c>
      <c r="M601" s="39" t="s">
        <v>2831</v>
      </c>
      <c r="N601" s="39" t="s">
        <v>2831</v>
      </c>
      <c r="O601" s="39" t="s">
        <v>2831</v>
      </c>
      <c r="P601" s="39" t="s">
        <v>2831</v>
      </c>
      <c r="Q601" s="39" t="s">
        <v>2831</v>
      </c>
      <c r="R601" s="39" t="s">
        <v>2831</v>
      </c>
      <c r="S601" s="39" t="s">
        <v>2831</v>
      </c>
      <c r="T601" s="39" t="s">
        <v>2831</v>
      </c>
      <c r="U601" s="39" t="s">
        <v>2831</v>
      </c>
      <c r="V601" s="39" t="s">
        <v>2831</v>
      </c>
      <c r="W601" s="39" t="s">
        <v>2831</v>
      </c>
      <c r="X601" s="39" t="s">
        <v>2831</v>
      </c>
      <c r="Y601" s="39" t="s">
        <v>2831</v>
      </c>
      <c r="Z601" s="39" t="s">
        <v>2831</v>
      </c>
      <c r="AA601" s="39" t="s">
        <v>2831</v>
      </c>
      <c r="AB601" s="39" t="s">
        <v>2831</v>
      </c>
      <c r="AC601" s="39" t="s">
        <v>2831</v>
      </c>
      <c r="AD601" s="39" t="s">
        <v>2831</v>
      </c>
      <c r="AE601" s="39" t="s">
        <v>2831</v>
      </c>
      <c r="AF601" s="39" t="s">
        <v>2831</v>
      </c>
      <c r="AG601" s="39" t="s">
        <v>2831</v>
      </c>
      <c r="AH601" s="39" t="s">
        <v>2831</v>
      </c>
      <c r="AI601" s="39" t="s">
        <v>2831</v>
      </c>
    </row>
    <row r="602" spans="1:35" x14ac:dyDescent="0.35">
      <c r="A602" s="42">
        <v>599</v>
      </c>
      <c r="B602" s="39" t="s">
        <v>918</v>
      </c>
      <c r="C602" s="45" t="e">
        <f t="shared" si="20"/>
        <v>#N/A</v>
      </c>
      <c r="D602" s="39">
        <f t="shared" si="19"/>
        <v>0</v>
      </c>
      <c r="E602" s="39" t="s">
        <v>2831</v>
      </c>
      <c r="F602" s="39" t="s">
        <v>2831</v>
      </c>
      <c r="G602" s="39" t="s">
        <v>2831</v>
      </c>
      <c r="H602" s="39" t="s">
        <v>2831</v>
      </c>
      <c r="I602" s="39" t="s">
        <v>2831</v>
      </c>
      <c r="J602" s="39" t="s">
        <v>2831</v>
      </c>
      <c r="K602" s="39" t="s">
        <v>2831</v>
      </c>
      <c r="L602" s="39" t="s">
        <v>2831</v>
      </c>
      <c r="M602" s="39" t="s">
        <v>2831</v>
      </c>
      <c r="N602" s="39" t="s">
        <v>2831</v>
      </c>
      <c r="O602" s="39" t="s">
        <v>2831</v>
      </c>
      <c r="P602" s="39" t="s">
        <v>2831</v>
      </c>
      <c r="Q602" s="39" t="s">
        <v>2831</v>
      </c>
      <c r="R602" s="39" t="s">
        <v>2831</v>
      </c>
      <c r="S602" s="39" t="s">
        <v>2831</v>
      </c>
      <c r="T602" s="39" t="s">
        <v>2831</v>
      </c>
      <c r="U602" s="39" t="s">
        <v>2831</v>
      </c>
      <c r="V602" s="39" t="s">
        <v>2831</v>
      </c>
      <c r="W602" s="39" t="s">
        <v>2831</v>
      </c>
      <c r="X602" s="39" t="s">
        <v>2831</v>
      </c>
      <c r="Y602" s="39" t="s">
        <v>2831</v>
      </c>
      <c r="Z602" s="39" t="s">
        <v>2831</v>
      </c>
      <c r="AA602" s="39" t="s">
        <v>2831</v>
      </c>
      <c r="AB602" s="39" t="s">
        <v>2831</v>
      </c>
      <c r="AC602" s="39" t="s">
        <v>2831</v>
      </c>
      <c r="AD602" s="39" t="s">
        <v>2831</v>
      </c>
      <c r="AE602" s="39" t="s">
        <v>2831</v>
      </c>
      <c r="AF602" s="39" t="s">
        <v>2831</v>
      </c>
      <c r="AG602" s="39" t="s">
        <v>2831</v>
      </c>
      <c r="AH602" s="39" t="s">
        <v>2831</v>
      </c>
      <c r="AI602" s="39" t="s">
        <v>2831</v>
      </c>
    </row>
    <row r="603" spans="1:35" x14ac:dyDescent="0.35">
      <c r="A603" s="42">
        <v>600</v>
      </c>
      <c r="B603" s="39" t="s">
        <v>105</v>
      </c>
      <c r="C603" s="45" t="str">
        <f t="shared" si="20"/>
        <v>Cardinia</v>
      </c>
      <c r="D603" s="39">
        <f t="shared" si="19"/>
        <v>4408</v>
      </c>
      <c r="E603" s="39" t="s">
        <v>2831</v>
      </c>
      <c r="F603" s="39" t="s">
        <v>2831</v>
      </c>
      <c r="G603" s="39" t="s">
        <v>2831</v>
      </c>
      <c r="H603" s="39" t="s">
        <v>2831</v>
      </c>
      <c r="I603" s="39">
        <v>4408</v>
      </c>
      <c r="J603" s="39" t="s">
        <v>2831</v>
      </c>
      <c r="K603" s="39" t="s">
        <v>2831</v>
      </c>
      <c r="L603" s="39" t="s">
        <v>2831</v>
      </c>
      <c r="M603" s="39" t="s">
        <v>2831</v>
      </c>
      <c r="N603" s="39" t="s">
        <v>2831</v>
      </c>
      <c r="O603" s="39" t="s">
        <v>2831</v>
      </c>
      <c r="P603" s="39" t="s">
        <v>2831</v>
      </c>
      <c r="Q603" s="39" t="s">
        <v>2831</v>
      </c>
      <c r="R603" s="39" t="s">
        <v>2831</v>
      </c>
      <c r="S603" s="39" t="s">
        <v>2831</v>
      </c>
      <c r="T603" s="39" t="s">
        <v>2831</v>
      </c>
      <c r="U603" s="39" t="s">
        <v>2831</v>
      </c>
      <c r="V603" s="39" t="s">
        <v>2831</v>
      </c>
      <c r="W603" s="39" t="s">
        <v>2831</v>
      </c>
      <c r="X603" s="39" t="s">
        <v>2831</v>
      </c>
      <c r="Y603" s="39" t="s">
        <v>2831</v>
      </c>
      <c r="Z603" s="39" t="s">
        <v>2831</v>
      </c>
      <c r="AA603" s="39" t="s">
        <v>2831</v>
      </c>
      <c r="AB603" s="39" t="s">
        <v>2831</v>
      </c>
      <c r="AC603" s="39" t="s">
        <v>2831</v>
      </c>
      <c r="AD603" s="39" t="s">
        <v>2831</v>
      </c>
      <c r="AE603" s="39" t="s">
        <v>2831</v>
      </c>
      <c r="AF603" s="39" t="s">
        <v>2831</v>
      </c>
      <c r="AG603" s="39" t="s">
        <v>2831</v>
      </c>
      <c r="AH603" s="39" t="s">
        <v>2831</v>
      </c>
      <c r="AI603" s="39" t="s">
        <v>2831</v>
      </c>
    </row>
    <row r="604" spans="1:35" x14ac:dyDescent="0.35">
      <c r="A604" s="42">
        <v>601</v>
      </c>
      <c r="B604" s="39" t="s">
        <v>919</v>
      </c>
      <c r="C604" s="45" t="e">
        <f t="shared" si="20"/>
        <v>#N/A</v>
      </c>
      <c r="D604" s="39">
        <f t="shared" si="19"/>
        <v>0</v>
      </c>
      <c r="E604" s="39" t="s">
        <v>2831</v>
      </c>
      <c r="F604" s="39" t="s">
        <v>2831</v>
      </c>
      <c r="G604" s="39" t="s">
        <v>2831</v>
      </c>
      <c r="H604" s="39" t="s">
        <v>2831</v>
      </c>
      <c r="I604" s="39" t="s">
        <v>2831</v>
      </c>
      <c r="J604" s="39" t="s">
        <v>2831</v>
      </c>
      <c r="K604" s="39" t="s">
        <v>2831</v>
      </c>
      <c r="L604" s="39" t="s">
        <v>2831</v>
      </c>
      <c r="M604" s="39" t="s">
        <v>2831</v>
      </c>
      <c r="N604" s="39" t="s">
        <v>2831</v>
      </c>
      <c r="O604" s="39" t="s">
        <v>2831</v>
      </c>
      <c r="P604" s="39" t="s">
        <v>2831</v>
      </c>
      <c r="Q604" s="39" t="s">
        <v>2831</v>
      </c>
      <c r="R604" s="39" t="s">
        <v>2831</v>
      </c>
      <c r="S604" s="39" t="s">
        <v>2831</v>
      </c>
      <c r="T604" s="39" t="s">
        <v>2831</v>
      </c>
      <c r="U604" s="39" t="s">
        <v>2831</v>
      </c>
      <c r="V604" s="39" t="s">
        <v>2831</v>
      </c>
      <c r="W604" s="39" t="s">
        <v>2831</v>
      </c>
      <c r="X604" s="39" t="s">
        <v>2831</v>
      </c>
      <c r="Y604" s="39" t="s">
        <v>2831</v>
      </c>
      <c r="Z604" s="39" t="s">
        <v>2831</v>
      </c>
      <c r="AA604" s="39" t="s">
        <v>2831</v>
      </c>
      <c r="AB604" s="39" t="s">
        <v>2831</v>
      </c>
      <c r="AC604" s="39" t="s">
        <v>2831</v>
      </c>
      <c r="AD604" s="39" t="s">
        <v>2831</v>
      </c>
      <c r="AE604" s="39" t="s">
        <v>2831</v>
      </c>
      <c r="AF604" s="39" t="s">
        <v>2831</v>
      </c>
      <c r="AG604" s="39" t="s">
        <v>2831</v>
      </c>
      <c r="AH604" s="39" t="s">
        <v>2831</v>
      </c>
      <c r="AI604" s="39" t="s">
        <v>2831</v>
      </c>
    </row>
    <row r="605" spans="1:35" x14ac:dyDescent="0.35">
      <c r="A605" s="42">
        <v>602</v>
      </c>
      <c r="B605" s="39" t="s">
        <v>920</v>
      </c>
      <c r="C605" s="45" t="e">
        <f t="shared" si="20"/>
        <v>#N/A</v>
      </c>
      <c r="D605" s="39">
        <f t="shared" si="19"/>
        <v>0</v>
      </c>
      <c r="E605" s="39" t="s">
        <v>2831</v>
      </c>
      <c r="F605" s="39" t="s">
        <v>2831</v>
      </c>
      <c r="G605" s="39" t="s">
        <v>2831</v>
      </c>
      <c r="H605" s="39" t="s">
        <v>2831</v>
      </c>
      <c r="I605" s="39" t="s">
        <v>2831</v>
      </c>
      <c r="J605" s="39" t="s">
        <v>2831</v>
      </c>
      <c r="K605" s="39" t="s">
        <v>2831</v>
      </c>
      <c r="L605" s="39" t="s">
        <v>2831</v>
      </c>
      <c r="M605" s="39" t="s">
        <v>2831</v>
      </c>
      <c r="N605" s="39" t="s">
        <v>2831</v>
      </c>
      <c r="O605" s="39" t="s">
        <v>2831</v>
      </c>
      <c r="P605" s="39" t="s">
        <v>2831</v>
      </c>
      <c r="Q605" s="39" t="s">
        <v>2831</v>
      </c>
      <c r="R605" s="39" t="s">
        <v>2831</v>
      </c>
      <c r="S605" s="39" t="s">
        <v>2831</v>
      </c>
      <c r="T605" s="39" t="s">
        <v>2831</v>
      </c>
      <c r="U605" s="39" t="s">
        <v>2831</v>
      </c>
      <c r="V605" s="39" t="s">
        <v>2831</v>
      </c>
      <c r="W605" s="39" t="s">
        <v>2831</v>
      </c>
      <c r="X605" s="39" t="s">
        <v>2831</v>
      </c>
      <c r="Y605" s="39" t="s">
        <v>2831</v>
      </c>
      <c r="Z605" s="39" t="s">
        <v>2831</v>
      </c>
      <c r="AA605" s="39" t="s">
        <v>2831</v>
      </c>
      <c r="AB605" s="39" t="s">
        <v>2831</v>
      </c>
      <c r="AC605" s="39" t="s">
        <v>2831</v>
      </c>
      <c r="AD605" s="39" t="s">
        <v>2831</v>
      </c>
      <c r="AE605" s="39" t="s">
        <v>2831</v>
      </c>
      <c r="AF605" s="39" t="s">
        <v>2831</v>
      </c>
      <c r="AG605" s="39" t="s">
        <v>2831</v>
      </c>
      <c r="AH605" s="39" t="s">
        <v>2831</v>
      </c>
      <c r="AI605" s="39" t="s">
        <v>2831</v>
      </c>
    </row>
    <row r="606" spans="1:35" x14ac:dyDescent="0.35">
      <c r="A606" s="42">
        <v>603</v>
      </c>
      <c r="B606" s="39" t="s">
        <v>921</v>
      </c>
      <c r="C606" s="45" t="e">
        <f t="shared" si="20"/>
        <v>#N/A</v>
      </c>
      <c r="D606" s="39">
        <f t="shared" si="19"/>
        <v>0</v>
      </c>
      <c r="E606" s="39" t="s">
        <v>2831</v>
      </c>
      <c r="F606" s="39" t="s">
        <v>2831</v>
      </c>
      <c r="G606" s="39" t="s">
        <v>2831</v>
      </c>
      <c r="H606" s="39" t="s">
        <v>2831</v>
      </c>
      <c r="I606" s="39" t="s">
        <v>2831</v>
      </c>
      <c r="J606" s="39" t="s">
        <v>2831</v>
      </c>
      <c r="K606" s="39" t="s">
        <v>2831</v>
      </c>
      <c r="L606" s="39" t="s">
        <v>2831</v>
      </c>
      <c r="M606" s="39" t="s">
        <v>2831</v>
      </c>
      <c r="N606" s="39" t="s">
        <v>2831</v>
      </c>
      <c r="O606" s="39" t="s">
        <v>2831</v>
      </c>
      <c r="P606" s="39" t="s">
        <v>2831</v>
      </c>
      <c r="Q606" s="39" t="s">
        <v>2831</v>
      </c>
      <c r="R606" s="39" t="s">
        <v>2831</v>
      </c>
      <c r="S606" s="39" t="s">
        <v>2831</v>
      </c>
      <c r="T606" s="39" t="s">
        <v>2831</v>
      </c>
      <c r="U606" s="39" t="s">
        <v>2831</v>
      </c>
      <c r="V606" s="39" t="s">
        <v>2831</v>
      </c>
      <c r="W606" s="39" t="s">
        <v>2831</v>
      </c>
      <c r="X606" s="39" t="s">
        <v>2831</v>
      </c>
      <c r="Y606" s="39" t="s">
        <v>2831</v>
      </c>
      <c r="Z606" s="39" t="s">
        <v>2831</v>
      </c>
      <c r="AA606" s="39" t="s">
        <v>2831</v>
      </c>
      <c r="AB606" s="39" t="s">
        <v>2831</v>
      </c>
      <c r="AC606" s="39" t="s">
        <v>2831</v>
      </c>
      <c r="AD606" s="39" t="s">
        <v>2831</v>
      </c>
      <c r="AE606" s="39" t="s">
        <v>2831</v>
      </c>
      <c r="AF606" s="39" t="s">
        <v>2831</v>
      </c>
      <c r="AG606" s="39" t="s">
        <v>2831</v>
      </c>
      <c r="AH606" s="39" t="s">
        <v>2831</v>
      </c>
      <c r="AI606" s="39" t="s">
        <v>2831</v>
      </c>
    </row>
    <row r="607" spans="1:35" x14ac:dyDescent="0.35">
      <c r="A607" s="42">
        <v>604</v>
      </c>
      <c r="B607" s="39" t="s">
        <v>922</v>
      </c>
      <c r="C607" s="45" t="e">
        <f t="shared" si="20"/>
        <v>#N/A</v>
      </c>
      <c r="D607" s="39">
        <f t="shared" si="19"/>
        <v>0</v>
      </c>
      <c r="E607" s="39" t="s">
        <v>2831</v>
      </c>
      <c r="F607" s="39" t="s">
        <v>2831</v>
      </c>
      <c r="G607" s="39" t="s">
        <v>2831</v>
      </c>
      <c r="H607" s="39" t="s">
        <v>2831</v>
      </c>
      <c r="I607" s="39" t="s">
        <v>2831</v>
      </c>
      <c r="J607" s="39" t="s">
        <v>2831</v>
      </c>
      <c r="K607" s="39" t="s">
        <v>2831</v>
      </c>
      <c r="L607" s="39" t="s">
        <v>2831</v>
      </c>
      <c r="M607" s="39" t="s">
        <v>2831</v>
      </c>
      <c r="N607" s="39" t="s">
        <v>2831</v>
      </c>
      <c r="O607" s="39" t="s">
        <v>2831</v>
      </c>
      <c r="P607" s="39" t="s">
        <v>2831</v>
      </c>
      <c r="Q607" s="39" t="s">
        <v>2831</v>
      </c>
      <c r="R607" s="39" t="s">
        <v>2831</v>
      </c>
      <c r="S607" s="39" t="s">
        <v>2831</v>
      </c>
      <c r="T607" s="39" t="s">
        <v>2831</v>
      </c>
      <c r="U607" s="39" t="s">
        <v>2831</v>
      </c>
      <c r="V607" s="39" t="s">
        <v>2831</v>
      </c>
      <c r="W607" s="39" t="s">
        <v>2831</v>
      </c>
      <c r="X607" s="39" t="s">
        <v>2831</v>
      </c>
      <c r="Y607" s="39" t="s">
        <v>2831</v>
      </c>
      <c r="Z607" s="39" t="s">
        <v>2831</v>
      </c>
      <c r="AA607" s="39" t="s">
        <v>2831</v>
      </c>
      <c r="AB607" s="39" t="s">
        <v>2831</v>
      </c>
      <c r="AC607" s="39" t="s">
        <v>2831</v>
      </c>
      <c r="AD607" s="39" t="s">
        <v>2831</v>
      </c>
      <c r="AE607" s="39" t="s">
        <v>2831</v>
      </c>
      <c r="AF607" s="39" t="s">
        <v>2831</v>
      </c>
      <c r="AG607" s="39" t="s">
        <v>2831</v>
      </c>
      <c r="AH607" s="39" t="s">
        <v>2831</v>
      </c>
      <c r="AI607" s="39" t="s">
        <v>2831</v>
      </c>
    </row>
    <row r="608" spans="1:35" x14ac:dyDescent="0.35">
      <c r="A608" s="42">
        <v>605</v>
      </c>
      <c r="B608" s="39" t="s">
        <v>923</v>
      </c>
      <c r="C608" s="45" t="e">
        <f t="shared" si="20"/>
        <v>#N/A</v>
      </c>
      <c r="D608" s="39">
        <f t="shared" si="19"/>
        <v>0</v>
      </c>
      <c r="E608" s="39" t="s">
        <v>2831</v>
      </c>
      <c r="F608" s="39" t="s">
        <v>2831</v>
      </c>
      <c r="G608" s="39" t="s">
        <v>2831</v>
      </c>
      <c r="H608" s="39" t="s">
        <v>2831</v>
      </c>
      <c r="I608" s="39" t="s">
        <v>2831</v>
      </c>
      <c r="J608" s="39" t="s">
        <v>2831</v>
      </c>
      <c r="K608" s="39" t="s">
        <v>2831</v>
      </c>
      <c r="L608" s="39" t="s">
        <v>2831</v>
      </c>
      <c r="M608" s="39" t="s">
        <v>2831</v>
      </c>
      <c r="N608" s="39" t="s">
        <v>2831</v>
      </c>
      <c r="O608" s="39" t="s">
        <v>2831</v>
      </c>
      <c r="P608" s="39" t="s">
        <v>2831</v>
      </c>
      <c r="Q608" s="39" t="s">
        <v>2831</v>
      </c>
      <c r="R608" s="39" t="s">
        <v>2831</v>
      </c>
      <c r="S608" s="39" t="s">
        <v>2831</v>
      </c>
      <c r="T608" s="39" t="s">
        <v>2831</v>
      </c>
      <c r="U608" s="39" t="s">
        <v>2831</v>
      </c>
      <c r="V608" s="39" t="s">
        <v>2831</v>
      </c>
      <c r="W608" s="39" t="s">
        <v>2831</v>
      </c>
      <c r="X608" s="39" t="s">
        <v>2831</v>
      </c>
      <c r="Y608" s="39" t="s">
        <v>2831</v>
      </c>
      <c r="Z608" s="39" t="s">
        <v>2831</v>
      </c>
      <c r="AA608" s="39" t="s">
        <v>2831</v>
      </c>
      <c r="AB608" s="39" t="s">
        <v>2831</v>
      </c>
      <c r="AC608" s="39" t="s">
        <v>2831</v>
      </c>
      <c r="AD608" s="39" t="s">
        <v>2831</v>
      </c>
      <c r="AE608" s="39" t="s">
        <v>2831</v>
      </c>
      <c r="AF608" s="39" t="s">
        <v>2831</v>
      </c>
      <c r="AG608" s="39" t="s">
        <v>2831</v>
      </c>
      <c r="AH608" s="39" t="s">
        <v>2831</v>
      </c>
      <c r="AI608" s="39" t="s">
        <v>2831</v>
      </c>
    </row>
    <row r="609" spans="1:35" x14ac:dyDescent="0.35">
      <c r="A609" s="42">
        <v>606</v>
      </c>
      <c r="B609" s="39" t="s">
        <v>924</v>
      </c>
      <c r="C609" s="45" t="e">
        <f t="shared" si="20"/>
        <v>#N/A</v>
      </c>
      <c r="D609" s="39">
        <f t="shared" si="19"/>
        <v>0</v>
      </c>
      <c r="E609" s="39" t="s">
        <v>2831</v>
      </c>
      <c r="F609" s="39" t="s">
        <v>2831</v>
      </c>
      <c r="G609" s="39" t="s">
        <v>2831</v>
      </c>
      <c r="H609" s="39" t="s">
        <v>2831</v>
      </c>
      <c r="I609" s="39" t="s">
        <v>2831</v>
      </c>
      <c r="J609" s="39" t="s">
        <v>2831</v>
      </c>
      <c r="K609" s="39" t="s">
        <v>2831</v>
      </c>
      <c r="L609" s="39" t="s">
        <v>2831</v>
      </c>
      <c r="M609" s="39" t="s">
        <v>2831</v>
      </c>
      <c r="N609" s="39" t="s">
        <v>2831</v>
      </c>
      <c r="O609" s="39" t="s">
        <v>2831</v>
      </c>
      <c r="P609" s="39" t="s">
        <v>2831</v>
      </c>
      <c r="Q609" s="39" t="s">
        <v>2831</v>
      </c>
      <c r="R609" s="39" t="s">
        <v>2831</v>
      </c>
      <c r="S609" s="39" t="s">
        <v>2831</v>
      </c>
      <c r="T609" s="39" t="s">
        <v>2831</v>
      </c>
      <c r="U609" s="39" t="s">
        <v>2831</v>
      </c>
      <c r="V609" s="39" t="s">
        <v>2831</v>
      </c>
      <c r="W609" s="39" t="s">
        <v>2831</v>
      </c>
      <c r="X609" s="39" t="s">
        <v>2831</v>
      </c>
      <c r="Y609" s="39" t="s">
        <v>2831</v>
      </c>
      <c r="Z609" s="39" t="s">
        <v>2831</v>
      </c>
      <c r="AA609" s="39" t="s">
        <v>2831</v>
      </c>
      <c r="AB609" s="39" t="s">
        <v>2831</v>
      </c>
      <c r="AC609" s="39" t="s">
        <v>2831</v>
      </c>
      <c r="AD609" s="39" t="s">
        <v>2831</v>
      </c>
      <c r="AE609" s="39" t="s">
        <v>2831</v>
      </c>
      <c r="AF609" s="39" t="s">
        <v>2831</v>
      </c>
      <c r="AG609" s="39" t="s">
        <v>2831</v>
      </c>
      <c r="AH609" s="39" t="s">
        <v>2831</v>
      </c>
      <c r="AI609" s="39" t="s">
        <v>2831</v>
      </c>
    </row>
    <row r="610" spans="1:35" x14ac:dyDescent="0.35">
      <c r="A610" s="42">
        <v>607</v>
      </c>
      <c r="B610" s="39" t="s">
        <v>925</v>
      </c>
      <c r="C610" s="45" t="e">
        <f t="shared" si="20"/>
        <v>#N/A</v>
      </c>
      <c r="D610" s="39">
        <f t="shared" si="19"/>
        <v>0</v>
      </c>
      <c r="E610" s="39" t="s">
        <v>2831</v>
      </c>
      <c r="F610" s="39" t="s">
        <v>2831</v>
      </c>
      <c r="G610" s="39" t="s">
        <v>2831</v>
      </c>
      <c r="H610" s="39" t="s">
        <v>2831</v>
      </c>
      <c r="I610" s="39" t="s">
        <v>2831</v>
      </c>
      <c r="J610" s="39" t="s">
        <v>2831</v>
      </c>
      <c r="K610" s="39" t="s">
        <v>2831</v>
      </c>
      <c r="L610" s="39" t="s">
        <v>2831</v>
      </c>
      <c r="M610" s="39" t="s">
        <v>2831</v>
      </c>
      <c r="N610" s="39" t="s">
        <v>2831</v>
      </c>
      <c r="O610" s="39" t="s">
        <v>2831</v>
      </c>
      <c r="P610" s="39" t="s">
        <v>2831</v>
      </c>
      <c r="Q610" s="39" t="s">
        <v>2831</v>
      </c>
      <c r="R610" s="39" t="s">
        <v>2831</v>
      </c>
      <c r="S610" s="39" t="s">
        <v>2831</v>
      </c>
      <c r="T610" s="39" t="s">
        <v>2831</v>
      </c>
      <c r="U610" s="39" t="s">
        <v>2831</v>
      </c>
      <c r="V610" s="39" t="s">
        <v>2831</v>
      </c>
      <c r="W610" s="39" t="s">
        <v>2831</v>
      </c>
      <c r="X610" s="39" t="s">
        <v>2831</v>
      </c>
      <c r="Y610" s="39" t="s">
        <v>2831</v>
      </c>
      <c r="Z610" s="39" t="s">
        <v>2831</v>
      </c>
      <c r="AA610" s="39" t="s">
        <v>2831</v>
      </c>
      <c r="AB610" s="39" t="s">
        <v>2831</v>
      </c>
      <c r="AC610" s="39" t="s">
        <v>2831</v>
      </c>
      <c r="AD610" s="39" t="s">
        <v>2831</v>
      </c>
      <c r="AE610" s="39" t="s">
        <v>2831</v>
      </c>
      <c r="AF610" s="39" t="s">
        <v>2831</v>
      </c>
      <c r="AG610" s="39" t="s">
        <v>2831</v>
      </c>
      <c r="AH610" s="39" t="s">
        <v>2831</v>
      </c>
      <c r="AI610" s="39" t="s">
        <v>2831</v>
      </c>
    </row>
    <row r="611" spans="1:35" x14ac:dyDescent="0.35">
      <c r="A611" s="42">
        <v>608</v>
      </c>
      <c r="B611" s="39" t="s">
        <v>926</v>
      </c>
      <c r="C611" s="45" t="e">
        <f t="shared" si="20"/>
        <v>#N/A</v>
      </c>
      <c r="D611" s="39">
        <f t="shared" si="19"/>
        <v>0</v>
      </c>
      <c r="E611" s="39" t="s">
        <v>2831</v>
      </c>
      <c r="F611" s="39" t="s">
        <v>2831</v>
      </c>
      <c r="G611" s="39" t="s">
        <v>2831</v>
      </c>
      <c r="H611" s="39" t="s">
        <v>2831</v>
      </c>
      <c r="I611" s="39" t="s">
        <v>2831</v>
      </c>
      <c r="J611" s="39" t="s">
        <v>2831</v>
      </c>
      <c r="K611" s="39" t="s">
        <v>2831</v>
      </c>
      <c r="L611" s="39" t="s">
        <v>2831</v>
      </c>
      <c r="M611" s="39" t="s">
        <v>2831</v>
      </c>
      <c r="N611" s="39" t="s">
        <v>2831</v>
      </c>
      <c r="O611" s="39" t="s">
        <v>2831</v>
      </c>
      <c r="P611" s="39" t="s">
        <v>2831</v>
      </c>
      <c r="Q611" s="39" t="s">
        <v>2831</v>
      </c>
      <c r="R611" s="39" t="s">
        <v>2831</v>
      </c>
      <c r="S611" s="39" t="s">
        <v>2831</v>
      </c>
      <c r="T611" s="39" t="s">
        <v>2831</v>
      </c>
      <c r="U611" s="39" t="s">
        <v>2831</v>
      </c>
      <c r="V611" s="39" t="s">
        <v>2831</v>
      </c>
      <c r="W611" s="39" t="s">
        <v>2831</v>
      </c>
      <c r="X611" s="39" t="s">
        <v>2831</v>
      </c>
      <c r="Y611" s="39" t="s">
        <v>2831</v>
      </c>
      <c r="Z611" s="39" t="s">
        <v>2831</v>
      </c>
      <c r="AA611" s="39" t="s">
        <v>2831</v>
      </c>
      <c r="AB611" s="39" t="s">
        <v>2831</v>
      </c>
      <c r="AC611" s="39" t="s">
        <v>2831</v>
      </c>
      <c r="AD611" s="39" t="s">
        <v>2831</v>
      </c>
      <c r="AE611" s="39" t="s">
        <v>2831</v>
      </c>
      <c r="AF611" s="39" t="s">
        <v>2831</v>
      </c>
      <c r="AG611" s="39" t="s">
        <v>2831</v>
      </c>
      <c r="AH611" s="39" t="s">
        <v>2831</v>
      </c>
      <c r="AI611" s="39" t="s">
        <v>2831</v>
      </c>
    </row>
    <row r="612" spans="1:35" x14ac:dyDescent="0.35">
      <c r="A612" s="42">
        <v>609</v>
      </c>
      <c r="B612" s="39" t="s">
        <v>927</v>
      </c>
      <c r="C612" s="45" t="e">
        <f t="shared" si="20"/>
        <v>#N/A</v>
      </c>
      <c r="D612" s="39">
        <f t="shared" si="19"/>
        <v>0</v>
      </c>
      <c r="E612" s="39" t="s">
        <v>2831</v>
      </c>
      <c r="F612" s="39" t="s">
        <v>2831</v>
      </c>
      <c r="G612" s="39" t="s">
        <v>2831</v>
      </c>
      <c r="H612" s="39" t="s">
        <v>2831</v>
      </c>
      <c r="I612" s="39" t="s">
        <v>2831</v>
      </c>
      <c r="J612" s="39" t="s">
        <v>2831</v>
      </c>
      <c r="K612" s="39" t="s">
        <v>2831</v>
      </c>
      <c r="L612" s="39" t="s">
        <v>2831</v>
      </c>
      <c r="M612" s="39" t="s">
        <v>2831</v>
      </c>
      <c r="N612" s="39" t="s">
        <v>2831</v>
      </c>
      <c r="O612" s="39" t="s">
        <v>2831</v>
      </c>
      <c r="P612" s="39" t="s">
        <v>2831</v>
      </c>
      <c r="Q612" s="39" t="s">
        <v>2831</v>
      </c>
      <c r="R612" s="39" t="s">
        <v>2831</v>
      </c>
      <c r="S612" s="39" t="s">
        <v>2831</v>
      </c>
      <c r="T612" s="39" t="s">
        <v>2831</v>
      </c>
      <c r="U612" s="39" t="s">
        <v>2831</v>
      </c>
      <c r="V612" s="39" t="s">
        <v>2831</v>
      </c>
      <c r="W612" s="39" t="s">
        <v>2831</v>
      </c>
      <c r="X612" s="39" t="s">
        <v>2831</v>
      </c>
      <c r="Y612" s="39" t="s">
        <v>2831</v>
      </c>
      <c r="Z612" s="39" t="s">
        <v>2831</v>
      </c>
      <c r="AA612" s="39" t="s">
        <v>2831</v>
      </c>
      <c r="AB612" s="39" t="s">
        <v>2831</v>
      </c>
      <c r="AC612" s="39" t="s">
        <v>2831</v>
      </c>
      <c r="AD612" s="39" t="s">
        <v>2831</v>
      </c>
      <c r="AE612" s="39" t="s">
        <v>2831</v>
      </c>
      <c r="AF612" s="39" t="s">
        <v>2831</v>
      </c>
      <c r="AG612" s="39" t="s">
        <v>2831</v>
      </c>
      <c r="AH612" s="39" t="s">
        <v>2831</v>
      </c>
      <c r="AI612" s="39" t="s">
        <v>2831</v>
      </c>
    </row>
    <row r="613" spans="1:35" x14ac:dyDescent="0.35">
      <c r="A613" s="42">
        <v>610</v>
      </c>
      <c r="B613" s="39" t="s">
        <v>928</v>
      </c>
      <c r="C613" s="45" t="e">
        <f t="shared" si="20"/>
        <v>#N/A</v>
      </c>
      <c r="D613" s="39">
        <f t="shared" si="19"/>
        <v>0</v>
      </c>
      <c r="E613" s="39" t="s">
        <v>2831</v>
      </c>
      <c r="F613" s="39" t="s">
        <v>2831</v>
      </c>
      <c r="G613" s="39" t="s">
        <v>2831</v>
      </c>
      <c r="H613" s="39" t="s">
        <v>2831</v>
      </c>
      <c r="I613" s="39" t="s">
        <v>2831</v>
      </c>
      <c r="J613" s="39" t="s">
        <v>2831</v>
      </c>
      <c r="K613" s="39" t="s">
        <v>2831</v>
      </c>
      <c r="L613" s="39" t="s">
        <v>2831</v>
      </c>
      <c r="M613" s="39" t="s">
        <v>2831</v>
      </c>
      <c r="N613" s="39" t="s">
        <v>2831</v>
      </c>
      <c r="O613" s="39" t="s">
        <v>2831</v>
      </c>
      <c r="P613" s="39" t="s">
        <v>2831</v>
      </c>
      <c r="Q613" s="39" t="s">
        <v>2831</v>
      </c>
      <c r="R613" s="39" t="s">
        <v>2831</v>
      </c>
      <c r="S613" s="39" t="s">
        <v>2831</v>
      </c>
      <c r="T613" s="39" t="s">
        <v>2831</v>
      </c>
      <c r="U613" s="39" t="s">
        <v>2831</v>
      </c>
      <c r="V613" s="39" t="s">
        <v>2831</v>
      </c>
      <c r="W613" s="39" t="s">
        <v>2831</v>
      </c>
      <c r="X613" s="39" t="s">
        <v>2831</v>
      </c>
      <c r="Y613" s="39" t="s">
        <v>2831</v>
      </c>
      <c r="Z613" s="39" t="s">
        <v>2831</v>
      </c>
      <c r="AA613" s="39" t="s">
        <v>2831</v>
      </c>
      <c r="AB613" s="39" t="s">
        <v>2831</v>
      </c>
      <c r="AC613" s="39" t="s">
        <v>2831</v>
      </c>
      <c r="AD613" s="39" t="s">
        <v>2831</v>
      </c>
      <c r="AE613" s="39" t="s">
        <v>2831</v>
      </c>
      <c r="AF613" s="39" t="s">
        <v>2831</v>
      </c>
      <c r="AG613" s="39" t="s">
        <v>2831</v>
      </c>
      <c r="AH613" s="39" t="s">
        <v>2831</v>
      </c>
      <c r="AI613" s="39" t="s">
        <v>2831</v>
      </c>
    </row>
    <row r="614" spans="1:35" x14ac:dyDescent="0.35">
      <c r="A614" s="42">
        <v>611</v>
      </c>
      <c r="B614" s="39" t="s">
        <v>929</v>
      </c>
      <c r="C614" s="45" t="e">
        <f t="shared" si="20"/>
        <v>#N/A</v>
      </c>
      <c r="D614" s="39">
        <f t="shared" si="19"/>
        <v>0</v>
      </c>
      <c r="E614" s="39" t="s">
        <v>2831</v>
      </c>
      <c r="F614" s="39" t="s">
        <v>2831</v>
      </c>
      <c r="G614" s="39" t="s">
        <v>2831</v>
      </c>
      <c r="H614" s="39" t="s">
        <v>2831</v>
      </c>
      <c r="I614" s="39" t="s">
        <v>2831</v>
      </c>
      <c r="J614" s="39" t="s">
        <v>2831</v>
      </c>
      <c r="K614" s="39" t="s">
        <v>2831</v>
      </c>
      <c r="L614" s="39" t="s">
        <v>2831</v>
      </c>
      <c r="M614" s="39" t="s">
        <v>2831</v>
      </c>
      <c r="N614" s="39" t="s">
        <v>2831</v>
      </c>
      <c r="O614" s="39" t="s">
        <v>2831</v>
      </c>
      <c r="P614" s="39" t="s">
        <v>2831</v>
      </c>
      <c r="Q614" s="39" t="s">
        <v>2831</v>
      </c>
      <c r="R614" s="39" t="s">
        <v>2831</v>
      </c>
      <c r="S614" s="39" t="s">
        <v>2831</v>
      </c>
      <c r="T614" s="39" t="s">
        <v>2831</v>
      </c>
      <c r="U614" s="39" t="s">
        <v>2831</v>
      </c>
      <c r="V614" s="39" t="s">
        <v>2831</v>
      </c>
      <c r="W614" s="39" t="s">
        <v>2831</v>
      </c>
      <c r="X614" s="39" t="s">
        <v>2831</v>
      </c>
      <c r="Y614" s="39" t="s">
        <v>2831</v>
      </c>
      <c r="Z614" s="39" t="s">
        <v>2831</v>
      </c>
      <c r="AA614" s="39" t="s">
        <v>2831</v>
      </c>
      <c r="AB614" s="39" t="s">
        <v>2831</v>
      </c>
      <c r="AC614" s="39" t="s">
        <v>2831</v>
      </c>
      <c r="AD614" s="39" t="s">
        <v>2831</v>
      </c>
      <c r="AE614" s="39" t="s">
        <v>2831</v>
      </c>
      <c r="AF614" s="39" t="s">
        <v>2831</v>
      </c>
      <c r="AG614" s="39" t="s">
        <v>2831</v>
      </c>
      <c r="AH614" s="39" t="s">
        <v>2831</v>
      </c>
      <c r="AI614" s="39" t="s">
        <v>2831</v>
      </c>
    </row>
    <row r="615" spans="1:35" x14ac:dyDescent="0.35">
      <c r="A615" s="42">
        <v>612</v>
      </c>
      <c r="B615" s="39" t="s">
        <v>930</v>
      </c>
      <c r="C615" s="45" t="e">
        <f t="shared" si="20"/>
        <v>#N/A</v>
      </c>
      <c r="D615" s="39">
        <f t="shared" si="19"/>
        <v>0</v>
      </c>
      <c r="E615" s="39" t="s">
        <v>2831</v>
      </c>
      <c r="F615" s="39" t="s">
        <v>2831</v>
      </c>
      <c r="G615" s="39" t="s">
        <v>2831</v>
      </c>
      <c r="H615" s="39" t="s">
        <v>2831</v>
      </c>
      <c r="I615" s="39" t="s">
        <v>2831</v>
      </c>
      <c r="J615" s="39" t="s">
        <v>2831</v>
      </c>
      <c r="K615" s="39" t="s">
        <v>2831</v>
      </c>
      <c r="L615" s="39" t="s">
        <v>2831</v>
      </c>
      <c r="M615" s="39" t="s">
        <v>2831</v>
      </c>
      <c r="N615" s="39" t="s">
        <v>2831</v>
      </c>
      <c r="O615" s="39" t="s">
        <v>2831</v>
      </c>
      <c r="P615" s="39" t="s">
        <v>2831</v>
      </c>
      <c r="Q615" s="39" t="s">
        <v>2831</v>
      </c>
      <c r="R615" s="39" t="s">
        <v>2831</v>
      </c>
      <c r="S615" s="39" t="s">
        <v>2831</v>
      </c>
      <c r="T615" s="39" t="s">
        <v>2831</v>
      </c>
      <c r="U615" s="39" t="s">
        <v>2831</v>
      </c>
      <c r="V615" s="39" t="s">
        <v>2831</v>
      </c>
      <c r="W615" s="39" t="s">
        <v>2831</v>
      </c>
      <c r="X615" s="39" t="s">
        <v>2831</v>
      </c>
      <c r="Y615" s="39" t="s">
        <v>2831</v>
      </c>
      <c r="Z615" s="39" t="s">
        <v>2831</v>
      </c>
      <c r="AA615" s="39" t="s">
        <v>2831</v>
      </c>
      <c r="AB615" s="39" t="s">
        <v>2831</v>
      </c>
      <c r="AC615" s="39" t="s">
        <v>2831</v>
      </c>
      <c r="AD615" s="39" t="s">
        <v>2831</v>
      </c>
      <c r="AE615" s="39" t="s">
        <v>2831</v>
      </c>
      <c r="AF615" s="39" t="s">
        <v>2831</v>
      </c>
      <c r="AG615" s="39" t="s">
        <v>2831</v>
      </c>
      <c r="AH615" s="39" t="s">
        <v>2831</v>
      </c>
      <c r="AI615" s="39" t="s">
        <v>2831</v>
      </c>
    </row>
    <row r="616" spans="1:35" x14ac:dyDescent="0.35">
      <c r="A616" s="42">
        <v>613</v>
      </c>
      <c r="B616" s="39" t="s">
        <v>106</v>
      </c>
      <c r="C616" s="45" t="str">
        <f t="shared" si="20"/>
        <v>Yarra Ranges</v>
      </c>
      <c r="D616" s="39">
        <f t="shared" si="19"/>
        <v>2199</v>
      </c>
      <c r="E616" s="39" t="s">
        <v>2831</v>
      </c>
      <c r="F616" s="39" t="s">
        <v>2831</v>
      </c>
      <c r="G616" s="39" t="s">
        <v>2831</v>
      </c>
      <c r="H616" s="39" t="s">
        <v>2831</v>
      </c>
      <c r="I616" s="39" t="s">
        <v>2831</v>
      </c>
      <c r="J616" s="39" t="s">
        <v>2831</v>
      </c>
      <c r="K616" s="39" t="s">
        <v>2831</v>
      </c>
      <c r="L616" s="39" t="s">
        <v>2831</v>
      </c>
      <c r="M616" s="39" t="s">
        <v>2831</v>
      </c>
      <c r="N616" s="39" t="s">
        <v>2831</v>
      </c>
      <c r="O616" s="39" t="s">
        <v>2831</v>
      </c>
      <c r="P616" s="39" t="s">
        <v>2831</v>
      </c>
      <c r="Q616" s="39" t="s">
        <v>2831</v>
      </c>
      <c r="R616" s="39" t="s">
        <v>2831</v>
      </c>
      <c r="S616" s="39" t="s">
        <v>2831</v>
      </c>
      <c r="T616" s="39" t="s">
        <v>2831</v>
      </c>
      <c r="U616" s="39" t="s">
        <v>2831</v>
      </c>
      <c r="V616" s="39" t="s">
        <v>2831</v>
      </c>
      <c r="W616" s="39" t="s">
        <v>2831</v>
      </c>
      <c r="X616" s="39" t="s">
        <v>2831</v>
      </c>
      <c r="Y616" s="39" t="s">
        <v>2831</v>
      </c>
      <c r="Z616" s="39" t="s">
        <v>2831</v>
      </c>
      <c r="AA616" s="39" t="s">
        <v>2831</v>
      </c>
      <c r="AB616" s="39" t="s">
        <v>2831</v>
      </c>
      <c r="AC616" s="39" t="s">
        <v>2831</v>
      </c>
      <c r="AD616" s="39" t="s">
        <v>2831</v>
      </c>
      <c r="AE616" s="39" t="s">
        <v>2831</v>
      </c>
      <c r="AF616" s="39" t="s">
        <v>2831</v>
      </c>
      <c r="AG616" s="39" t="s">
        <v>2831</v>
      </c>
      <c r="AH616" s="39" t="s">
        <v>2831</v>
      </c>
      <c r="AI616" s="39">
        <v>2199</v>
      </c>
    </row>
    <row r="617" spans="1:35" x14ac:dyDescent="0.35">
      <c r="A617" s="42">
        <v>614</v>
      </c>
      <c r="B617" s="39" t="s">
        <v>931</v>
      </c>
      <c r="C617" s="45" t="e">
        <f t="shared" si="20"/>
        <v>#N/A</v>
      </c>
      <c r="D617" s="39">
        <f t="shared" si="19"/>
        <v>0</v>
      </c>
      <c r="E617" s="39" t="s">
        <v>2831</v>
      </c>
      <c r="F617" s="39" t="s">
        <v>2831</v>
      </c>
      <c r="G617" s="39" t="s">
        <v>2831</v>
      </c>
      <c r="H617" s="39" t="s">
        <v>2831</v>
      </c>
      <c r="I617" s="39" t="s">
        <v>2831</v>
      </c>
      <c r="J617" s="39" t="s">
        <v>2831</v>
      </c>
      <c r="K617" s="39" t="s">
        <v>2831</v>
      </c>
      <c r="L617" s="39" t="s">
        <v>2831</v>
      </c>
      <c r="M617" s="39" t="s">
        <v>2831</v>
      </c>
      <c r="N617" s="39" t="s">
        <v>2831</v>
      </c>
      <c r="O617" s="39" t="s">
        <v>2831</v>
      </c>
      <c r="P617" s="39" t="s">
        <v>2831</v>
      </c>
      <c r="Q617" s="39" t="s">
        <v>2831</v>
      </c>
      <c r="R617" s="39" t="s">
        <v>2831</v>
      </c>
      <c r="S617" s="39" t="s">
        <v>2831</v>
      </c>
      <c r="T617" s="39" t="s">
        <v>2831</v>
      </c>
      <c r="U617" s="39" t="s">
        <v>2831</v>
      </c>
      <c r="V617" s="39" t="s">
        <v>2831</v>
      </c>
      <c r="W617" s="39" t="s">
        <v>2831</v>
      </c>
      <c r="X617" s="39" t="s">
        <v>2831</v>
      </c>
      <c r="Y617" s="39" t="s">
        <v>2831</v>
      </c>
      <c r="Z617" s="39" t="s">
        <v>2831</v>
      </c>
      <c r="AA617" s="39" t="s">
        <v>2831</v>
      </c>
      <c r="AB617" s="39" t="s">
        <v>2831</v>
      </c>
      <c r="AC617" s="39" t="s">
        <v>2831</v>
      </c>
      <c r="AD617" s="39" t="s">
        <v>2831</v>
      </c>
      <c r="AE617" s="39" t="s">
        <v>2831</v>
      </c>
      <c r="AF617" s="39" t="s">
        <v>2831</v>
      </c>
      <c r="AG617" s="39" t="s">
        <v>2831</v>
      </c>
      <c r="AH617" s="39" t="s">
        <v>2831</v>
      </c>
      <c r="AI617" s="39" t="s">
        <v>2831</v>
      </c>
    </row>
    <row r="618" spans="1:35" x14ac:dyDescent="0.35">
      <c r="A618" s="42">
        <v>615</v>
      </c>
      <c r="B618" s="39" t="s">
        <v>932</v>
      </c>
      <c r="C618" s="45" t="e">
        <f t="shared" si="20"/>
        <v>#N/A</v>
      </c>
      <c r="D618" s="39">
        <f t="shared" si="19"/>
        <v>0</v>
      </c>
      <c r="E618" s="39" t="s">
        <v>2831</v>
      </c>
      <c r="F618" s="39" t="s">
        <v>2831</v>
      </c>
      <c r="G618" s="39" t="s">
        <v>2831</v>
      </c>
      <c r="H618" s="39" t="s">
        <v>2831</v>
      </c>
      <c r="I618" s="39" t="s">
        <v>2831</v>
      </c>
      <c r="J618" s="39" t="s">
        <v>2831</v>
      </c>
      <c r="K618" s="39" t="s">
        <v>2831</v>
      </c>
      <c r="L618" s="39" t="s">
        <v>2831</v>
      </c>
      <c r="M618" s="39" t="s">
        <v>2831</v>
      </c>
      <c r="N618" s="39" t="s">
        <v>2831</v>
      </c>
      <c r="O618" s="39" t="s">
        <v>2831</v>
      </c>
      <c r="P618" s="39" t="s">
        <v>2831</v>
      </c>
      <c r="Q618" s="39" t="s">
        <v>2831</v>
      </c>
      <c r="R618" s="39" t="s">
        <v>2831</v>
      </c>
      <c r="S618" s="39" t="s">
        <v>2831</v>
      </c>
      <c r="T618" s="39" t="s">
        <v>2831</v>
      </c>
      <c r="U618" s="39" t="s">
        <v>2831</v>
      </c>
      <c r="V618" s="39" t="s">
        <v>2831</v>
      </c>
      <c r="W618" s="39" t="s">
        <v>2831</v>
      </c>
      <c r="X618" s="39" t="s">
        <v>2831</v>
      </c>
      <c r="Y618" s="39" t="s">
        <v>2831</v>
      </c>
      <c r="Z618" s="39" t="s">
        <v>2831</v>
      </c>
      <c r="AA618" s="39" t="s">
        <v>2831</v>
      </c>
      <c r="AB618" s="39" t="s">
        <v>2831</v>
      </c>
      <c r="AC618" s="39" t="s">
        <v>2831</v>
      </c>
      <c r="AD618" s="39" t="s">
        <v>2831</v>
      </c>
      <c r="AE618" s="39" t="s">
        <v>2831</v>
      </c>
      <c r="AF618" s="39" t="s">
        <v>2831</v>
      </c>
      <c r="AG618" s="39" t="s">
        <v>2831</v>
      </c>
      <c r="AH618" s="39" t="s">
        <v>2831</v>
      </c>
      <c r="AI618" s="39" t="s">
        <v>2831</v>
      </c>
    </row>
    <row r="619" spans="1:35" x14ac:dyDescent="0.35">
      <c r="A619" s="42">
        <v>616</v>
      </c>
      <c r="B619" s="39" t="s">
        <v>107</v>
      </c>
      <c r="C619" s="45" t="str">
        <f t="shared" si="20"/>
        <v>Yarra</v>
      </c>
      <c r="D619" s="39">
        <f t="shared" si="19"/>
        <v>9179</v>
      </c>
      <c r="E619" s="39" t="s">
        <v>2831</v>
      </c>
      <c r="F619" s="39" t="s">
        <v>2831</v>
      </c>
      <c r="G619" s="39" t="s">
        <v>2831</v>
      </c>
      <c r="H619" s="39" t="s">
        <v>2831</v>
      </c>
      <c r="I619" s="39" t="s">
        <v>2831</v>
      </c>
      <c r="J619" s="39" t="s">
        <v>2831</v>
      </c>
      <c r="K619" s="39" t="s">
        <v>2831</v>
      </c>
      <c r="L619" s="39" t="s">
        <v>2831</v>
      </c>
      <c r="M619" s="39" t="s">
        <v>2831</v>
      </c>
      <c r="N619" s="39" t="s">
        <v>2831</v>
      </c>
      <c r="O619" s="39" t="s">
        <v>2831</v>
      </c>
      <c r="P619" s="39" t="s">
        <v>2831</v>
      </c>
      <c r="Q619" s="39" t="s">
        <v>2831</v>
      </c>
      <c r="R619" s="39" t="s">
        <v>2831</v>
      </c>
      <c r="S619" s="39" t="s">
        <v>2831</v>
      </c>
      <c r="T619" s="39" t="s">
        <v>2831</v>
      </c>
      <c r="U619" s="39" t="s">
        <v>2831</v>
      </c>
      <c r="V619" s="39" t="s">
        <v>2831</v>
      </c>
      <c r="W619" s="39" t="s">
        <v>2831</v>
      </c>
      <c r="X619" s="39" t="s">
        <v>2831</v>
      </c>
      <c r="Y619" s="39" t="s">
        <v>2831</v>
      </c>
      <c r="Z619" s="39" t="s">
        <v>2831</v>
      </c>
      <c r="AA619" s="39" t="s">
        <v>2831</v>
      </c>
      <c r="AB619" s="39" t="s">
        <v>2831</v>
      </c>
      <c r="AC619" s="39" t="s">
        <v>2831</v>
      </c>
      <c r="AD619" s="39" t="s">
        <v>2831</v>
      </c>
      <c r="AE619" s="39" t="s">
        <v>2831</v>
      </c>
      <c r="AF619" s="39" t="s">
        <v>2831</v>
      </c>
      <c r="AG619" s="39" t="s">
        <v>2831</v>
      </c>
      <c r="AH619" s="39">
        <v>9179</v>
      </c>
      <c r="AI619" s="39" t="s">
        <v>2831</v>
      </c>
    </row>
    <row r="620" spans="1:35" x14ac:dyDescent="0.35">
      <c r="A620" s="42">
        <v>617</v>
      </c>
      <c r="B620" s="39" t="s">
        <v>933</v>
      </c>
      <c r="C620" s="45" t="e">
        <f t="shared" si="20"/>
        <v>#N/A</v>
      </c>
      <c r="D620" s="39">
        <f t="shared" si="19"/>
        <v>0</v>
      </c>
      <c r="E620" s="39" t="s">
        <v>2831</v>
      </c>
      <c r="F620" s="39" t="s">
        <v>2831</v>
      </c>
      <c r="G620" s="39" t="s">
        <v>2831</v>
      </c>
      <c r="H620" s="39" t="s">
        <v>2831</v>
      </c>
      <c r="I620" s="39" t="s">
        <v>2831</v>
      </c>
      <c r="J620" s="39" t="s">
        <v>2831</v>
      </c>
      <c r="K620" s="39" t="s">
        <v>2831</v>
      </c>
      <c r="L620" s="39" t="s">
        <v>2831</v>
      </c>
      <c r="M620" s="39" t="s">
        <v>2831</v>
      </c>
      <c r="N620" s="39" t="s">
        <v>2831</v>
      </c>
      <c r="O620" s="39" t="s">
        <v>2831</v>
      </c>
      <c r="P620" s="39" t="s">
        <v>2831</v>
      </c>
      <c r="Q620" s="39" t="s">
        <v>2831</v>
      </c>
      <c r="R620" s="39" t="s">
        <v>2831</v>
      </c>
      <c r="S620" s="39" t="s">
        <v>2831</v>
      </c>
      <c r="T620" s="39" t="s">
        <v>2831</v>
      </c>
      <c r="U620" s="39" t="s">
        <v>2831</v>
      </c>
      <c r="V620" s="39" t="s">
        <v>2831</v>
      </c>
      <c r="W620" s="39" t="s">
        <v>2831</v>
      </c>
      <c r="X620" s="39" t="s">
        <v>2831</v>
      </c>
      <c r="Y620" s="39" t="s">
        <v>2831</v>
      </c>
      <c r="Z620" s="39" t="s">
        <v>2831</v>
      </c>
      <c r="AA620" s="39" t="s">
        <v>2831</v>
      </c>
      <c r="AB620" s="39" t="s">
        <v>2831</v>
      </c>
      <c r="AC620" s="39" t="s">
        <v>2831</v>
      </c>
      <c r="AD620" s="39" t="s">
        <v>2831</v>
      </c>
      <c r="AE620" s="39" t="s">
        <v>2831</v>
      </c>
      <c r="AF620" s="39" t="s">
        <v>2831</v>
      </c>
      <c r="AG620" s="39" t="s">
        <v>2831</v>
      </c>
      <c r="AH620" s="39" t="s">
        <v>2831</v>
      </c>
      <c r="AI620" s="39" t="s">
        <v>2831</v>
      </c>
    </row>
    <row r="621" spans="1:35" x14ac:dyDescent="0.35">
      <c r="A621" s="42">
        <v>618</v>
      </c>
      <c r="B621" s="39" t="s">
        <v>934</v>
      </c>
      <c r="C621" s="45" t="e">
        <f t="shared" si="20"/>
        <v>#N/A</v>
      </c>
      <c r="D621" s="39">
        <f t="shared" si="19"/>
        <v>0</v>
      </c>
      <c r="E621" s="39" t="s">
        <v>2831</v>
      </c>
      <c r="F621" s="39" t="s">
        <v>2831</v>
      </c>
      <c r="G621" s="39" t="s">
        <v>2831</v>
      </c>
      <c r="H621" s="39" t="s">
        <v>2831</v>
      </c>
      <c r="I621" s="39" t="s">
        <v>2831</v>
      </c>
      <c r="J621" s="39" t="s">
        <v>2831</v>
      </c>
      <c r="K621" s="39" t="s">
        <v>2831</v>
      </c>
      <c r="L621" s="39" t="s">
        <v>2831</v>
      </c>
      <c r="M621" s="39" t="s">
        <v>2831</v>
      </c>
      <c r="N621" s="39" t="s">
        <v>2831</v>
      </c>
      <c r="O621" s="39" t="s">
        <v>2831</v>
      </c>
      <c r="P621" s="39" t="s">
        <v>2831</v>
      </c>
      <c r="Q621" s="39" t="s">
        <v>2831</v>
      </c>
      <c r="R621" s="39" t="s">
        <v>2831</v>
      </c>
      <c r="S621" s="39" t="s">
        <v>2831</v>
      </c>
      <c r="T621" s="39" t="s">
        <v>2831</v>
      </c>
      <c r="U621" s="39" t="s">
        <v>2831</v>
      </c>
      <c r="V621" s="39" t="s">
        <v>2831</v>
      </c>
      <c r="W621" s="39" t="s">
        <v>2831</v>
      </c>
      <c r="X621" s="39" t="s">
        <v>2831</v>
      </c>
      <c r="Y621" s="39" t="s">
        <v>2831</v>
      </c>
      <c r="Z621" s="39" t="s">
        <v>2831</v>
      </c>
      <c r="AA621" s="39" t="s">
        <v>2831</v>
      </c>
      <c r="AB621" s="39" t="s">
        <v>2831</v>
      </c>
      <c r="AC621" s="39" t="s">
        <v>2831</v>
      </c>
      <c r="AD621" s="39" t="s">
        <v>2831</v>
      </c>
      <c r="AE621" s="39" t="s">
        <v>2831</v>
      </c>
      <c r="AF621" s="39" t="s">
        <v>2831</v>
      </c>
      <c r="AG621" s="39" t="s">
        <v>2831</v>
      </c>
      <c r="AH621" s="39" t="s">
        <v>2831</v>
      </c>
      <c r="AI621" s="39" t="s">
        <v>2831</v>
      </c>
    </row>
    <row r="622" spans="1:35" x14ac:dyDescent="0.35">
      <c r="A622" s="42">
        <v>619</v>
      </c>
      <c r="B622" s="39" t="s">
        <v>935</v>
      </c>
      <c r="C622" s="45" t="e">
        <f t="shared" si="20"/>
        <v>#N/A</v>
      </c>
      <c r="D622" s="39">
        <f t="shared" si="19"/>
        <v>0</v>
      </c>
      <c r="E622" s="39" t="s">
        <v>2831</v>
      </c>
      <c r="F622" s="39" t="s">
        <v>2831</v>
      </c>
      <c r="G622" s="39" t="s">
        <v>2831</v>
      </c>
      <c r="H622" s="39" t="s">
        <v>2831</v>
      </c>
      <c r="I622" s="39" t="s">
        <v>2831</v>
      </c>
      <c r="J622" s="39" t="s">
        <v>2831</v>
      </c>
      <c r="K622" s="39" t="s">
        <v>2831</v>
      </c>
      <c r="L622" s="39" t="s">
        <v>2831</v>
      </c>
      <c r="M622" s="39" t="s">
        <v>2831</v>
      </c>
      <c r="N622" s="39" t="s">
        <v>2831</v>
      </c>
      <c r="O622" s="39" t="s">
        <v>2831</v>
      </c>
      <c r="P622" s="39" t="s">
        <v>2831</v>
      </c>
      <c r="Q622" s="39" t="s">
        <v>2831</v>
      </c>
      <c r="R622" s="39" t="s">
        <v>2831</v>
      </c>
      <c r="S622" s="39" t="s">
        <v>2831</v>
      </c>
      <c r="T622" s="39" t="s">
        <v>2831</v>
      </c>
      <c r="U622" s="39" t="s">
        <v>2831</v>
      </c>
      <c r="V622" s="39" t="s">
        <v>2831</v>
      </c>
      <c r="W622" s="39" t="s">
        <v>2831</v>
      </c>
      <c r="X622" s="39" t="s">
        <v>2831</v>
      </c>
      <c r="Y622" s="39" t="s">
        <v>2831</v>
      </c>
      <c r="Z622" s="39" t="s">
        <v>2831</v>
      </c>
      <c r="AA622" s="39" t="s">
        <v>2831</v>
      </c>
      <c r="AB622" s="39" t="s">
        <v>2831</v>
      </c>
      <c r="AC622" s="39" t="s">
        <v>2831</v>
      </c>
      <c r="AD622" s="39" t="s">
        <v>2831</v>
      </c>
      <c r="AE622" s="39" t="s">
        <v>2831</v>
      </c>
      <c r="AF622" s="39" t="s">
        <v>2831</v>
      </c>
      <c r="AG622" s="39" t="s">
        <v>2831</v>
      </c>
      <c r="AH622" s="39" t="s">
        <v>2831</v>
      </c>
      <c r="AI622" s="39" t="s">
        <v>2831</v>
      </c>
    </row>
    <row r="623" spans="1:35" x14ac:dyDescent="0.35">
      <c r="A623" s="42">
        <v>620</v>
      </c>
      <c r="B623" s="39" t="s">
        <v>936</v>
      </c>
      <c r="C623" s="45" t="e">
        <f t="shared" si="20"/>
        <v>#N/A</v>
      </c>
      <c r="D623" s="39">
        <f t="shared" si="19"/>
        <v>0</v>
      </c>
      <c r="E623" s="39" t="s">
        <v>2831</v>
      </c>
      <c r="F623" s="39" t="s">
        <v>2831</v>
      </c>
      <c r="G623" s="39" t="s">
        <v>2831</v>
      </c>
      <c r="H623" s="39" t="s">
        <v>2831</v>
      </c>
      <c r="I623" s="39" t="s">
        <v>2831</v>
      </c>
      <c r="J623" s="39" t="s">
        <v>2831</v>
      </c>
      <c r="K623" s="39" t="s">
        <v>2831</v>
      </c>
      <c r="L623" s="39" t="s">
        <v>2831</v>
      </c>
      <c r="M623" s="39" t="s">
        <v>2831</v>
      </c>
      <c r="N623" s="39" t="s">
        <v>2831</v>
      </c>
      <c r="O623" s="39" t="s">
        <v>2831</v>
      </c>
      <c r="P623" s="39" t="s">
        <v>2831</v>
      </c>
      <c r="Q623" s="39" t="s">
        <v>2831</v>
      </c>
      <c r="R623" s="39" t="s">
        <v>2831</v>
      </c>
      <c r="S623" s="39" t="s">
        <v>2831</v>
      </c>
      <c r="T623" s="39" t="s">
        <v>2831</v>
      </c>
      <c r="U623" s="39" t="s">
        <v>2831</v>
      </c>
      <c r="V623" s="39" t="s">
        <v>2831</v>
      </c>
      <c r="W623" s="39" t="s">
        <v>2831</v>
      </c>
      <c r="X623" s="39" t="s">
        <v>2831</v>
      </c>
      <c r="Y623" s="39" t="s">
        <v>2831</v>
      </c>
      <c r="Z623" s="39" t="s">
        <v>2831</v>
      </c>
      <c r="AA623" s="39" t="s">
        <v>2831</v>
      </c>
      <c r="AB623" s="39" t="s">
        <v>2831</v>
      </c>
      <c r="AC623" s="39" t="s">
        <v>2831</v>
      </c>
      <c r="AD623" s="39" t="s">
        <v>2831</v>
      </c>
      <c r="AE623" s="39" t="s">
        <v>2831</v>
      </c>
      <c r="AF623" s="39" t="s">
        <v>2831</v>
      </c>
      <c r="AG623" s="39" t="s">
        <v>2831</v>
      </c>
      <c r="AH623" s="39" t="s">
        <v>2831</v>
      </c>
      <c r="AI623" s="39" t="s">
        <v>2831</v>
      </c>
    </row>
    <row r="624" spans="1:35" x14ac:dyDescent="0.35">
      <c r="A624" s="42">
        <v>621</v>
      </c>
      <c r="B624" s="39" t="s">
        <v>937</v>
      </c>
      <c r="C624" s="45" t="e">
        <f t="shared" si="20"/>
        <v>#N/A</v>
      </c>
      <c r="D624" s="39">
        <f t="shared" si="19"/>
        <v>0</v>
      </c>
      <c r="E624" s="39" t="s">
        <v>2831</v>
      </c>
      <c r="F624" s="39" t="s">
        <v>2831</v>
      </c>
      <c r="G624" s="39" t="s">
        <v>2831</v>
      </c>
      <c r="H624" s="39" t="s">
        <v>2831</v>
      </c>
      <c r="I624" s="39" t="s">
        <v>2831</v>
      </c>
      <c r="J624" s="39" t="s">
        <v>2831</v>
      </c>
      <c r="K624" s="39" t="s">
        <v>2831</v>
      </c>
      <c r="L624" s="39" t="s">
        <v>2831</v>
      </c>
      <c r="M624" s="39" t="s">
        <v>2831</v>
      </c>
      <c r="N624" s="39" t="s">
        <v>2831</v>
      </c>
      <c r="O624" s="39" t="s">
        <v>2831</v>
      </c>
      <c r="P624" s="39" t="s">
        <v>2831</v>
      </c>
      <c r="Q624" s="39" t="s">
        <v>2831</v>
      </c>
      <c r="R624" s="39" t="s">
        <v>2831</v>
      </c>
      <c r="S624" s="39" t="s">
        <v>2831</v>
      </c>
      <c r="T624" s="39" t="s">
        <v>2831</v>
      </c>
      <c r="U624" s="39" t="s">
        <v>2831</v>
      </c>
      <c r="V624" s="39" t="s">
        <v>2831</v>
      </c>
      <c r="W624" s="39" t="s">
        <v>2831</v>
      </c>
      <c r="X624" s="39" t="s">
        <v>2831</v>
      </c>
      <c r="Y624" s="39" t="s">
        <v>2831</v>
      </c>
      <c r="Z624" s="39" t="s">
        <v>2831</v>
      </c>
      <c r="AA624" s="39" t="s">
        <v>2831</v>
      </c>
      <c r="AB624" s="39" t="s">
        <v>2831</v>
      </c>
      <c r="AC624" s="39" t="s">
        <v>2831</v>
      </c>
      <c r="AD624" s="39" t="s">
        <v>2831</v>
      </c>
      <c r="AE624" s="39" t="s">
        <v>2831</v>
      </c>
      <c r="AF624" s="39" t="s">
        <v>2831</v>
      </c>
      <c r="AG624" s="39" t="s">
        <v>2831</v>
      </c>
      <c r="AH624" s="39" t="s">
        <v>2831</v>
      </c>
      <c r="AI624" s="39" t="s">
        <v>2831</v>
      </c>
    </row>
    <row r="625" spans="1:35" x14ac:dyDescent="0.35">
      <c r="A625" s="42">
        <v>622</v>
      </c>
      <c r="B625" s="39" t="s">
        <v>2891</v>
      </c>
      <c r="C625" s="45" t="e">
        <f t="shared" si="20"/>
        <v>#N/A</v>
      </c>
      <c r="D625" s="39">
        <f t="shared" si="19"/>
        <v>0</v>
      </c>
      <c r="E625" s="39" t="s">
        <v>2831</v>
      </c>
      <c r="F625" s="39" t="s">
        <v>2831</v>
      </c>
      <c r="G625" s="39" t="s">
        <v>2831</v>
      </c>
      <c r="H625" s="39" t="s">
        <v>2831</v>
      </c>
      <c r="I625" s="39" t="s">
        <v>2831</v>
      </c>
      <c r="J625" s="39" t="s">
        <v>2831</v>
      </c>
      <c r="K625" s="39" t="s">
        <v>2831</v>
      </c>
      <c r="L625" s="39" t="s">
        <v>2831</v>
      </c>
      <c r="M625" s="39" t="s">
        <v>2831</v>
      </c>
      <c r="N625" s="39" t="s">
        <v>2831</v>
      </c>
      <c r="O625" s="39" t="s">
        <v>2831</v>
      </c>
      <c r="P625" s="39" t="s">
        <v>2831</v>
      </c>
      <c r="Q625" s="39" t="s">
        <v>2831</v>
      </c>
      <c r="R625" s="39" t="s">
        <v>2831</v>
      </c>
      <c r="S625" s="39" t="s">
        <v>2831</v>
      </c>
      <c r="T625" s="39" t="s">
        <v>2831</v>
      </c>
      <c r="U625" s="39" t="s">
        <v>2831</v>
      </c>
      <c r="V625" s="39" t="s">
        <v>2831</v>
      </c>
      <c r="W625" s="39" t="s">
        <v>2831</v>
      </c>
      <c r="X625" s="39" t="s">
        <v>2831</v>
      </c>
      <c r="Y625" s="39" t="s">
        <v>2831</v>
      </c>
      <c r="Z625" s="39" t="s">
        <v>2831</v>
      </c>
      <c r="AA625" s="39" t="s">
        <v>2831</v>
      </c>
      <c r="AB625" s="39" t="s">
        <v>2831</v>
      </c>
      <c r="AC625" s="39" t="s">
        <v>2831</v>
      </c>
      <c r="AD625" s="39" t="s">
        <v>2831</v>
      </c>
      <c r="AE625" s="39" t="s">
        <v>2831</v>
      </c>
      <c r="AF625" s="39" t="s">
        <v>2831</v>
      </c>
      <c r="AG625" s="39" t="s">
        <v>2831</v>
      </c>
      <c r="AH625" s="39" t="s">
        <v>2831</v>
      </c>
      <c r="AI625" s="39" t="s">
        <v>2831</v>
      </c>
    </row>
    <row r="626" spans="1:35" x14ac:dyDescent="0.35">
      <c r="A626" s="42">
        <v>623</v>
      </c>
      <c r="B626" s="39" t="s">
        <v>938</v>
      </c>
      <c r="C626" s="45" t="e">
        <f t="shared" si="20"/>
        <v>#N/A</v>
      </c>
      <c r="D626" s="39">
        <f t="shared" si="19"/>
        <v>0</v>
      </c>
      <c r="E626" s="39" t="s">
        <v>2831</v>
      </c>
      <c r="F626" s="39" t="s">
        <v>2831</v>
      </c>
      <c r="G626" s="39" t="s">
        <v>2831</v>
      </c>
      <c r="H626" s="39" t="s">
        <v>2831</v>
      </c>
      <c r="I626" s="39" t="s">
        <v>2831</v>
      </c>
      <c r="J626" s="39" t="s">
        <v>2831</v>
      </c>
      <c r="K626" s="39" t="s">
        <v>2831</v>
      </c>
      <c r="L626" s="39" t="s">
        <v>2831</v>
      </c>
      <c r="M626" s="39" t="s">
        <v>2831</v>
      </c>
      <c r="N626" s="39" t="s">
        <v>2831</v>
      </c>
      <c r="O626" s="39" t="s">
        <v>2831</v>
      </c>
      <c r="P626" s="39" t="s">
        <v>2831</v>
      </c>
      <c r="Q626" s="39" t="s">
        <v>2831</v>
      </c>
      <c r="R626" s="39" t="s">
        <v>2831</v>
      </c>
      <c r="S626" s="39" t="s">
        <v>2831</v>
      </c>
      <c r="T626" s="39" t="s">
        <v>2831</v>
      </c>
      <c r="U626" s="39" t="s">
        <v>2831</v>
      </c>
      <c r="V626" s="39" t="s">
        <v>2831</v>
      </c>
      <c r="W626" s="39" t="s">
        <v>2831</v>
      </c>
      <c r="X626" s="39" t="s">
        <v>2831</v>
      </c>
      <c r="Y626" s="39" t="s">
        <v>2831</v>
      </c>
      <c r="Z626" s="39" t="s">
        <v>2831</v>
      </c>
      <c r="AA626" s="39" t="s">
        <v>2831</v>
      </c>
      <c r="AB626" s="39" t="s">
        <v>2831</v>
      </c>
      <c r="AC626" s="39" t="s">
        <v>2831</v>
      </c>
      <c r="AD626" s="39" t="s">
        <v>2831</v>
      </c>
      <c r="AE626" s="39" t="s">
        <v>2831</v>
      </c>
      <c r="AF626" s="39" t="s">
        <v>2831</v>
      </c>
      <c r="AG626" s="39" t="s">
        <v>2831</v>
      </c>
      <c r="AH626" s="39" t="s">
        <v>2831</v>
      </c>
      <c r="AI626" s="39" t="s">
        <v>2831</v>
      </c>
    </row>
    <row r="627" spans="1:35" x14ac:dyDescent="0.35">
      <c r="A627" s="42">
        <v>624</v>
      </c>
      <c r="B627" s="39" t="s">
        <v>108</v>
      </c>
      <c r="C627" s="45" t="str">
        <f t="shared" si="20"/>
        <v>Hume</v>
      </c>
      <c r="D627" s="39">
        <f t="shared" si="19"/>
        <v>3193</v>
      </c>
      <c r="E627" s="39" t="s">
        <v>2831</v>
      </c>
      <c r="F627" s="39" t="s">
        <v>2831</v>
      </c>
      <c r="G627" s="39" t="s">
        <v>2831</v>
      </c>
      <c r="H627" s="39" t="s">
        <v>2831</v>
      </c>
      <c r="I627" s="39" t="s">
        <v>2831</v>
      </c>
      <c r="J627" s="39" t="s">
        <v>2831</v>
      </c>
      <c r="K627" s="39" t="s">
        <v>2831</v>
      </c>
      <c r="L627" s="39" t="s">
        <v>2831</v>
      </c>
      <c r="M627" s="39" t="s">
        <v>2831</v>
      </c>
      <c r="N627" s="39" t="s">
        <v>2831</v>
      </c>
      <c r="O627" s="39" t="s">
        <v>2831</v>
      </c>
      <c r="P627" s="39">
        <v>3193</v>
      </c>
      <c r="Q627" s="39" t="s">
        <v>2831</v>
      </c>
      <c r="R627" s="39" t="s">
        <v>2831</v>
      </c>
      <c r="S627" s="39" t="s">
        <v>2831</v>
      </c>
      <c r="T627" s="39" t="s">
        <v>2831</v>
      </c>
      <c r="U627" s="39" t="s">
        <v>2831</v>
      </c>
      <c r="V627" s="39" t="s">
        <v>2831</v>
      </c>
      <c r="W627" s="39" t="s">
        <v>2831</v>
      </c>
      <c r="X627" s="39" t="s">
        <v>2831</v>
      </c>
      <c r="Y627" s="39" t="s">
        <v>2831</v>
      </c>
      <c r="Z627" s="39" t="s">
        <v>2831</v>
      </c>
      <c r="AA627" s="39" t="s">
        <v>2831</v>
      </c>
      <c r="AB627" s="39" t="s">
        <v>2831</v>
      </c>
      <c r="AC627" s="39" t="s">
        <v>2831</v>
      </c>
      <c r="AD627" s="39" t="s">
        <v>2831</v>
      </c>
      <c r="AE627" s="39" t="s">
        <v>2831</v>
      </c>
      <c r="AF627" s="39" t="s">
        <v>2831</v>
      </c>
      <c r="AG627" s="39" t="s">
        <v>2831</v>
      </c>
      <c r="AH627" s="39" t="s">
        <v>2831</v>
      </c>
      <c r="AI627" s="39" t="s">
        <v>2831</v>
      </c>
    </row>
    <row r="628" spans="1:35" x14ac:dyDescent="0.35">
      <c r="A628" s="42">
        <v>625</v>
      </c>
      <c r="B628" s="39" t="s">
        <v>939</v>
      </c>
      <c r="C628" s="45" t="e">
        <f t="shared" si="20"/>
        <v>#N/A</v>
      </c>
      <c r="D628" s="39">
        <f t="shared" si="19"/>
        <v>0</v>
      </c>
      <c r="E628" s="39" t="s">
        <v>2831</v>
      </c>
      <c r="F628" s="39" t="s">
        <v>2831</v>
      </c>
      <c r="G628" s="39" t="s">
        <v>2831</v>
      </c>
      <c r="H628" s="39" t="s">
        <v>2831</v>
      </c>
      <c r="I628" s="39" t="s">
        <v>2831</v>
      </c>
      <c r="J628" s="39" t="s">
        <v>2831</v>
      </c>
      <c r="K628" s="39" t="s">
        <v>2831</v>
      </c>
      <c r="L628" s="39" t="s">
        <v>2831</v>
      </c>
      <c r="M628" s="39" t="s">
        <v>2831</v>
      </c>
      <c r="N628" s="39" t="s">
        <v>2831</v>
      </c>
      <c r="O628" s="39" t="s">
        <v>2831</v>
      </c>
      <c r="P628" s="39" t="s">
        <v>2831</v>
      </c>
      <c r="Q628" s="39" t="s">
        <v>2831</v>
      </c>
      <c r="R628" s="39" t="s">
        <v>2831</v>
      </c>
      <c r="S628" s="39" t="s">
        <v>2831</v>
      </c>
      <c r="T628" s="39" t="s">
        <v>2831</v>
      </c>
      <c r="U628" s="39" t="s">
        <v>2831</v>
      </c>
      <c r="V628" s="39" t="s">
        <v>2831</v>
      </c>
      <c r="W628" s="39" t="s">
        <v>2831</v>
      </c>
      <c r="X628" s="39" t="s">
        <v>2831</v>
      </c>
      <c r="Y628" s="39" t="s">
        <v>2831</v>
      </c>
      <c r="Z628" s="39" t="s">
        <v>2831</v>
      </c>
      <c r="AA628" s="39" t="s">
        <v>2831</v>
      </c>
      <c r="AB628" s="39" t="s">
        <v>2831</v>
      </c>
      <c r="AC628" s="39" t="s">
        <v>2831</v>
      </c>
      <c r="AD628" s="39" t="s">
        <v>2831</v>
      </c>
      <c r="AE628" s="39" t="s">
        <v>2831</v>
      </c>
      <c r="AF628" s="39" t="s">
        <v>2831</v>
      </c>
      <c r="AG628" s="39" t="s">
        <v>2831</v>
      </c>
      <c r="AH628" s="39" t="s">
        <v>2831</v>
      </c>
      <c r="AI628" s="39" t="s">
        <v>2831</v>
      </c>
    </row>
    <row r="629" spans="1:35" x14ac:dyDescent="0.35">
      <c r="A629" s="42">
        <v>626</v>
      </c>
      <c r="B629" s="39" t="s">
        <v>940</v>
      </c>
      <c r="C629" s="45" t="e">
        <f t="shared" si="20"/>
        <v>#N/A</v>
      </c>
      <c r="D629" s="39">
        <f t="shared" si="19"/>
        <v>0</v>
      </c>
      <c r="E629" s="39" t="s">
        <v>2831</v>
      </c>
      <c r="F629" s="39" t="s">
        <v>2831</v>
      </c>
      <c r="G629" s="39" t="s">
        <v>2831</v>
      </c>
      <c r="H629" s="39" t="s">
        <v>2831</v>
      </c>
      <c r="I629" s="39" t="s">
        <v>2831</v>
      </c>
      <c r="J629" s="39" t="s">
        <v>2831</v>
      </c>
      <c r="K629" s="39" t="s">
        <v>2831</v>
      </c>
      <c r="L629" s="39" t="s">
        <v>2831</v>
      </c>
      <c r="M629" s="39" t="s">
        <v>2831</v>
      </c>
      <c r="N629" s="39" t="s">
        <v>2831</v>
      </c>
      <c r="O629" s="39" t="s">
        <v>2831</v>
      </c>
      <c r="P629" s="39" t="s">
        <v>2831</v>
      </c>
      <c r="Q629" s="39" t="s">
        <v>2831</v>
      </c>
      <c r="R629" s="39" t="s">
        <v>2831</v>
      </c>
      <c r="S629" s="39" t="s">
        <v>2831</v>
      </c>
      <c r="T629" s="39" t="s">
        <v>2831</v>
      </c>
      <c r="U629" s="39" t="s">
        <v>2831</v>
      </c>
      <c r="V629" s="39" t="s">
        <v>2831</v>
      </c>
      <c r="W629" s="39" t="s">
        <v>2831</v>
      </c>
      <c r="X629" s="39" t="s">
        <v>2831</v>
      </c>
      <c r="Y629" s="39" t="s">
        <v>2831</v>
      </c>
      <c r="Z629" s="39" t="s">
        <v>2831</v>
      </c>
      <c r="AA629" s="39" t="s">
        <v>2831</v>
      </c>
      <c r="AB629" s="39" t="s">
        <v>2831</v>
      </c>
      <c r="AC629" s="39" t="s">
        <v>2831</v>
      </c>
      <c r="AD629" s="39" t="s">
        <v>2831</v>
      </c>
      <c r="AE629" s="39" t="s">
        <v>2831</v>
      </c>
      <c r="AF629" s="39" t="s">
        <v>2831</v>
      </c>
      <c r="AG629" s="39" t="s">
        <v>2831</v>
      </c>
      <c r="AH629" s="39" t="s">
        <v>2831</v>
      </c>
      <c r="AI629" s="39" t="s">
        <v>2831</v>
      </c>
    </row>
    <row r="630" spans="1:35" x14ac:dyDescent="0.35">
      <c r="A630" s="42">
        <v>627</v>
      </c>
      <c r="B630" s="39" t="s">
        <v>941</v>
      </c>
      <c r="C630" s="45" t="e">
        <f t="shared" si="20"/>
        <v>#N/A</v>
      </c>
      <c r="D630" s="39">
        <f t="shared" si="19"/>
        <v>0</v>
      </c>
      <c r="E630" s="39" t="s">
        <v>2831</v>
      </c>
      <c r="F630" s="39" t="s">
        <v>2831</v>
      </c>
      <c r="G630" s="39" t="s">
        <v>2831</v>
      </c>
      <c r="H630" s="39" t="s">
        <v>2831</v>
      </c>
      <c r="I630" s="39" t="s">
        <v>2831</v>
      </c>
      <c r="J630" s="39" t="s">
        <v>2831</v>
      </c>
      <c r="K630" s="39" t="s">
        <v>2831</v>
      </c>
      <c r="L630" s="39" t="s">
        <v>2831</v>
      </c>
      <c r="M630" s="39" t="s">
        <v>2831</v>
      </c>
      <c r="N630" s="39" t="s">
        <v>2831</v>
      </c>
      <c r="O630" s="39" t="s">
        <v>2831</v>
      </c>
      <c r="P630" s="39" t="s">
        <v>2831</v>
      </c>
      <c r="Q630" s="39" t="s">
        <v>2831</v>
      </c>
      <c r="R630" s="39" t="s">
        <v>2831</v>
      </c>
      <c r="S630" s="39" t="s">
        <v>2831</v>
      </c>
      <c r="T630" s="39" t="s">
        <v>2831</v>
      </c>
      <c r="U630" s="39" t="s">
        <v>2831</v>
      </c>
      <c r="V630" s="39" t="s">
        <v>2831</v>
      </c>
      <c r="W630" s="39" t="s">
        <v>2831</v>
      </c>
      <c r="X630" s="39" t="s">
        <v>2831</v>
      </c>
      <c r="Y630" s="39" t="s">
        <v>2831</v>
      </c>
      <c r="Z630" s="39" t="s">
        <v>2831</v>
      </c>
      <c r="AA630" s="39" t="s">
        <v>2831</v>
      </c>
      <c r="AB630" s="39" t="s">
        <v>2831</v>
      </c>
      <c r="AC630" s="39" t="s">
        <v>2831</v>
      </c>
      <c r="AD630" s="39" t="s">
        <v>2831</v>
      </c>
      <c r="AE630" s="39" t="s">
        <v>2831</v>
      </c>
      <c r="AF630" s="39" t="s">
        <v>2831</v>
      </c>
      <c r="AG630" s="39" t="s">
        <v>2831</v>
      </c>
      <c r="AH630" s="39" t="s">
        <v>2831</v>
      </c>
      <c r="AI630" s="39" t="s">
        <v>2831</v>
      </c>
    </row>
    <row r="631" spans="1:35" x14ac:dyDescent="0.35">
      <c r="A631" s="42">
        <v>628</v>
      </c>
      <c r="B631" s="39" t="s">
        <v>942</v>
      </c>
      <c r="C631" s="45" t="e">
        <f t="shared" si="20"/>
        <v>#N/A</v>
      </c>
      <c r="D631" s="39">
        <f t="shared" si="19"/>
        <v>0</v>
      </c>
      <c r="E631" s="39" t="s">
        <v>2831</v>
      </c>
      <c r="F631" s="39" t="s">
        <v>2831</v>
      </c>
      <c r="G631" s="39" t="s">
        <v>2831</v>
      </c>
      <c r="H631" s="39" t="s">
        <v>2831</v>
      </c>
      <c r="I631" s="39" t="s">
        <v>2831</v>
      </c>
      <c r="J631" s="39" t="s">
        <v>2831</v>
      </c>
      <c r="K631" s="39" t="s">
        <v>2831</v>
      </c>
      <c r="L631" s="39" t="s">
        <v>2831</v>
      </c>
      <c r="M631" s="39" t="s">
        <v>2831</v>
      </c>
      <c r="N631" s="39" t="s">
        <v>2831</v>
      </c>
      <c r="O631" s="39" t="s">
        <v>2831</v>
      </c>
      <c r="P631" s="39" t="s">
        <v>2831</v>
      </c>
      <c r="Q631" s="39" t="s">
        <v>2831</v>
      </c>
      <c r="R631" s="39" t="s">
        <v>2831</v>
      </c>
      <c r="S631" s="39" t="s">
        <v>2831</v>
      </c>
      <c r="T631" s="39" t="s">
        <v>2831</v>
      </c>
      <c r="U631" s="39" t="s">
        <v>2831</v>
      </c>
      <c r="V631" s="39" t="s">
        <v>2831</v>
      </c>
      <c r="W631" s="39" t="s">
        <v>2831</v>
      </c>
      <c r="X631" s="39" t="s">
        <v>2831</v>
      </c>
      <c r="Y631" s="39" t="s">
        <v>2831</v>
      </c>
      <c r="Z631" s="39" t="s">
        <v>2831</v>
      </c>
      <c r="AA631" s="39" t="s">
        <v>2831</v>
      </c>
      <c r="AB631" s="39" t="s">
        <v>2831</v>
      </c>
      <c r="AC631" s="39" t="s">
        <v>2831</v>
      </c>
      <c r="AD631" s="39" t="s">
        <v>2831</v>
      </c>
      <c r="AE631" s="39" t="s">
        <v>2831</v>
      </c>
      <c r="AF631" s="39" t="s">
        <v>2831</v>
      </c>
      <c r="AG631" s="39" t="s">
        <v>2831</v>
      </c>
      <c r="AH631" s="39" t="s">
        <v>2831</v>
      </c>
      <c r="AI631" s="39" t="s">
        <v>2831</v>
      </c>
    </row>
    <row r="632" spans="1:35" x14ac:dyDescent="0.35">
      <c r="A632" s="42">
        <v>629</v>
      </c>
      <c r="B632" s="39" t="s">
        <v>943</v>
      </c>
      <c r="C632" s="45" t="e">
        <f t="shared" si="20"/>
        <v>#N/A</v>
      </c>
      <c r="D632" s="39">
        <f t="shared" si="19"/>
        <v>0</v>
      </c>
      <c r="E632" s="39" t="s">
        <v>2831</v>
      </c>
      <c r="F632" s="39" t="s">
        <v>2831</v>
      </c>
      <c r="G632" s="39" t="s">
        <v>2831</v>
      </c>
      <c r="H632" s="39" t="s">
        <v>2831</v>
      </c>
      <c r="I632" s="39" t="s">
        <v>2831</v>
      </c>
      <c r="J632" s="39" t="s">
        <v>2831</v>
      </c>
      <c r="K632" s="39" t="s">
        <v>2831</v>
      </c>
      <c r="L632" s="39" t="s">
        <v>2831</v>
      </c>
      <c r="M632" s="39" t="s">
        <v>2831</v>
      </c>
      <c r="N632" s="39" t="s">
        <v>2831</v>
      </c>
      <c r="O632" s="39" t="s">
        <v>2831</v>
      </c>
      <c r="P632" s="39" t="s">
        <v>2831</v>
      </c>
      <c r="Q632" s="39" t="s">
        <v>2831</v>
      </c>
      <c r="R632" s="39" t="s">
        <v>2831</v>
      </c>
      <c r="S632" s="39" t="s">
        <v>2831</v>
      </c>
      <c r="T632" s="39" t="s">
        <v>2831</v>
      </c>
      <c r="U632" s="39" t="s">
        <v>2831</v>
      </c>
      <c r="V632" s="39" t="s">
        <v>2831</v>
      </c>
      <c r="W632" s="39" t="s">
        <v>2831</v>
      </c>
      <c r="X632" s="39" t="s">
        <v>2831</v>
      </c>
      <c r="Y632" s="39" t="s">
        <v>2831</v>
      </c>
      <c r="Z632" s="39" t="s">
        <v>2831</v>
      </c>
      <c r="AA632" s="39" t="s">
        <v>2831</v>
      </c>
      <c r="AB632" s="39" t="s">
        <v>2831</v>
      </c>
      <c r="AC632" s="39" t="s">
        <v>2831</v>
      </c>
      <c r="AD632" s="39" t="s">
        <v>2831</v>
      </c>
      <c r="AE632" s="39" t="s">
        <v>2831</v>
      </c>
      <c r="AF632" s="39" t="s">
        <v>2831</v>
      </c>
      <c r="AG632" s="39" t="s">
        <v>2831</v>
      </c>
      <c r="AH632" s="39" t="s">
        <v>2831</v>
      </c>
      <c r="AI632" s="39" t="s">
        <v>2831</v>
      </c>
    </row>
    <row r="633" spans="1:35" x14ac:dyDescent="0.35">
      <c r="A633" s="42">
        <v>630</v>
      </c>
      <c r="B633" s="39" t="s">
        <v>944</v>
      </c>
      <c r="C633" s="45" t="e">
        <f t="shared" si="20"/>
        <v>#N/A</v>
      </c>
      <c r="D633" s="39">
        <f t="shared" si="19"/>
        <v>0</v>
      </c>
      <c r="E633" s="39" t="s">
        <v>2831</v>
      </c>
      <c r="F633" s="39" t="s">
        <v>2831</v>
      </c>
      <c r="G633" s="39" t="s">
        <v>2831</v>
      </c>
      <c r="H633" s="39" t="s">
        <v>2831</v>
      </c>
      <c r="I633" s="39" t="s">
        <v>2831</v>
      </c>
      <c r="J633" s="39" t="s">
        <v>2831</v>
      </c>
      <c r="K633" s="39" t="s">
        <v>2831</v>
      </c>
      <c r="L633" s="39" t="s">
        <v>2831</v>
      </c>
      <c r="M633" s="39" t="s">
        <v>2831</v>
      </c>
      <c r="N633" s="39" t="s">
        <v>2831</v>
      </c>
      <c r="O633" s="39" t="s">
        <v>2831</v>
      </c>
      <c r="P633" s="39" t="s">
        <v>2831</v>
      </c>
      <c r="Q633" s="39" t="s">
        <v>2831</v>
      </c>
      <c r="R633" s="39" t="s">
        <v>2831</v>
      </c>
      <c r="S633" s="39" t="s">
        <v>2831</v>
      </c>
      <c r="T633" s="39" t="s">
        <v>2831</v>
      </c>
      <c r="U633" s="39" t="s">
        <v>2831</v>
      </c>
      <c r="V633" s="39" t="s">
        <v>2831</v>
      </c>
      <c r="W633" s="39" t="s">
        <v>2831</v>
      </c>
      <c r="X633" s="39" t="s">
        <v>2831</v>
      </c>
      <c r="Y633" s="39" t="s">
        <v>2831</v>
      </c>
      <c r="Z633" s="39" t="s">
        <v>2831</v>
      </c>
      <c r="AA633" s="39" t="s">
        <v>2831</v>
      </c>
      <c r="AB633" s="39" t="s">
        <v>2831</v>
      </c>
      <c r="AC633" s="39" t="s">
        <v>2831</v>
      </c>
      <c r="AD633" s="39" t="s">
        <v>2831</v>
      </c>
      <c r="AE633" s="39" t="s">
        <v>2831</v>
      </c>
      <c r="AF633" s="39" t="s">
        <v>2831</v>
      </c>
      <c r="AG633" s="39" t="s">
        <v>2831</v>
      </c>
      <c r="AH633" s="39" t="s">
        <v>2831</v>
      </c>
      <c r="AI633" s="39" t="s">
        <v>2831</v>
      </c>
    </row>
    <row r="634" spans="1:35" x14ac:dyDescent="0.35">
      <c r="A634" s="42">
        <v>631</v>
      </c>
      <c r="B634" s="39" t="s">
        <v>945</v>
      </c>
      <c r="C634" s="45" t="e">
        <f t="shared" si="20"/>
        <v>#N/A</v>
      </c>
      <c r="D634" s="39">
        <f t="shared" si="19"/>
        <v>0</v>
      </c>
      <c r="E634" s="39" t="s">
        <v>2831</v>
      </c>
      <c r="F634" s="39" t="s">
        <v>2831</v>
      </c>
      <c r="G634" s="39" t="s">
        <v>2831</v>
      </c>
      <c r="H634" s="39" t="s">
        <v>2831</v>
      </c>
      <c r="I634" s="39" t="s">
        <v>2831</v>
      </c>
      <c r="J634" s="39" t="s">
        <v>2831</v>
      </c>
      <c r="K634" s="39" t="s">
        <v>2831</v>
      </c>
      <c r="L634" s="39" t="s">
        <v>2831</v>
      </c>
      <c r="M634" s="39" t="s">
        <v>2831</v>
      </c>
      <c r="N634" s="39" t="s">
        <v>2831</v>
      </c>
      <c r="O634" s="39" t="s">
        <v>2831</v>
      </c>
      <c r="P634" s="39" t="s">
        <v>2831</v>
      </c>
      <c r="Q634" s="39" t="s">
        <v>2831</v>
      </c>
      <c r="R634" s="39" t="s">
        <v>2831</v>
      </c>
      <c r="S634" s="39" t="s">
        <v>2831</v>
      </c>
      <c r="T634" s="39" t="s">
        <v>2831</v>
      </c>
      <c r="U634" s="39" t="s">
        <v>2831</v>
      </c>
      <c r="V634" s="39" t="s">
        <v>2831</v>
      </c>
      <c r="W634" s="39" t="s">
        <v>2831</v>
      </c>
      <c r="X634" s="39" t="s">
        <v>2831</v>
      </c>
      <c r="Y634" s="39" t="s">
        <v>2831</v>
      </c>
      <c r="Z634" s="39" t="s">
        <v>2831</v>
      </c>
      <c r="AA634" s="39" t="s">
        <v>2831</v>
      </c>
      <c r="AB634" s="39" t="s">
        <v>2831</v>
      </c>
      <c r="AC634" s="39" t="s">
        <v>2831</v>
      </c>
      <c r="AD634" s="39" t="s">
        <v>2831</v>
      </c>
      <c r="AE634" s="39" t="s">
        <v>2831</v>
      </c>
      <c r="AF634" s="39" t="s">
        <v>2831</v>
      </c>
      <c r="AG634" s="39" t="s">
        <v>2831</v>
      </c>
      <c r="AH634" s="39" t="s">
        <v>2831</v>
      </c>
      <c r="AI634" s="39" t="s">
        <v>2831</v>
      </c>
    </row>
    <row r="635" spans="1:35" x14ac:dyDescent="0.35">
      <c r="A635" s="42">
        <v>632</v>
      </c>
      <c r="B635" s="39" t="s">
        <v>946</v>
      </c>
      <c r="C635" s="45" t="e">
        <f t="shared" si="20"/>
        <v>#N/A</v>
      </c>
      <c r="D635" s="39">
        <f t="shared" si="19"/>
        <v>0</v>
      </c>
      <c r="E635" s="39" t="s">
        <v>2831</v>
      </c>
      <c r="F635" s="39" t="s">
        <v>2831</v>
      </c>
      <c r="G635" s="39" t="s">
        <v>2831</v>
      </c>
      <c r="H635" s="39" t="s">
        <v>2831</v>
      </c>
      <c r="I635" s="39" t="s">
        <v>2831</v>
      </c>
      <c r="J635" s="39" t="s">
        <v>2831</v>
      </c>
      <c r="K635" s="39" t="s">
        <v>2831</v>
      </c>
      <c r="L635" s="39" t="s">
        <v>2831</v>
      </c>
      <c r="M635" s="39" t="s">
        <v>2831</v>
      </c>
      <c r="N635" s="39" t="s">
        <v>2831</v>
      </c>
      <c r="O635" s="39" t="s">
        <v>2831</v>
      </c>
      <c r="P635" s="39" t="s">
        <v>2831</v>
      </c>
      <c r="Q635" s="39" t="s">
        <v>2831</v>
      </c>
      <c r="R635" s="39" t="s">
        <v>2831</v>
      </c>
      <c r="S635" s="39" t="s">
        <v>2831</v>
      </c>
      <c r="T635" s="39" t="s">
        <v>2831</v>
      </c>
      <c r="U635" s="39" t="s">
        <v>2831</v>
      </c>
      <c r="V635" s="39" t="s">
        <v>2831</v>
      </c>
      <c r="W635" s="39" t="s">
        <v>2831</v>
      </c>
      <c r="X635" s="39" t="s">
        <v>2831</v>
      </c>
      <c r="Y635" s="39" t="s">
        <v>2831</v>
      </c>
      <c r="Z635" s="39" t="s">
        <v>2831</v>
      </c>
      <c r="AA635" s="39" t="s">
        <v>2831</v>
      </c>
      <c r="AB635" s="39" t="s">
        <v>2831</v>
      </c>
      <c r="AC635" s="39" t="s">
        <v>2831</v>
      </c>
      <c r="AD635" s="39" t="s">
        <v>2831</v>
      </c>
      <c r="AE635" s="39" t="s">
        <v>2831</v>
      </c>
      <c r="AF635" s="39" t="s">
        <v>2831</v>
      </c>
      <c r="AG635" s="39" t="s">
        <v>2831</v>
      </c>
      <c r="AH635" s="39" t="s">
        <v>2831</v>
      </c>
      <c r="AI635" s="39" t="s">
        <v>2831</v>
      </c>
    </row>
    <row r="636" spans="1:35" x14ac:dyDescent="0.35">
      <c r="A636" s="42">
        <v>633</v>
      </c>
      <c r="B636" s="39" t="s">
        <v>109</v>
      </c>
      <c r="C636" s="45" t="str">
        <f t="shared" si="20"/>
        <v>Cardinia</v>
      </c>
      <c r="D636" s="39">
        <f t="shared" si="19"/>
        <v>220</v>
      </c>
      <c r="E636" s="39" t="s">
        <v>2831</v>
      </c>
      <c r="F636" s="39" t="s">
        <v>2831</v>
      </c>
      <c r="G636" s="39" t="s">
        <v>2831</v>
      </c>
      <c r="H636" s="39" t="s">
        <v>2831</v>
      </c>
      <c r="I636" s="39">
        <v>220</v>
      </c>
      <c r="J636" s="39" t="s">
        <v>2831</v>
      </c>
      <c r="K636" s="39" t="s">
        <v>2831</v>
      </c>
      <c r="L636" s="39" t="s">
        <v>2831</v>
      </c>
      <c r="M636" s="39" t="s">
        <v>2831</v>
      </c>
      <c r="N636" s="39" t="s">
        <v>2831</v>
      </c>
      <c r="O636" s="39" t="s">
        <v>2831</v>
      </c>
      <c r="P636" s="39" t="s">
        <v>2831</v>
      </c>
      <c r="Q636" s="39" t="s">
        <v>2831</v>
      </c>
      <c r="R636" s="39" t="s">
        <v>2831</v>
      </c>
      <c r="S636" s="39" t="s">
        <v>2831</v>
      </c>
      <c r="T636" s="39" t="s">
        <v>2831</v>
      </c>
      <c r="U636" s="39" t="s">
        <v>2831</v>
      </c>
      <c r="V636" s="39" t="s">
        <v>2831</v>
      </c>
      <c r="W636" s="39" t="s">
        <v>2831</v>
      </c>
      <c r="X636" s="39" t="s">
        <v>2831</v>
      </c>
      <c r="Y636" s="39" t="s">
        <v>2831</v>
      </c>
      <c r="Z636" s="39" t="s">
        <v>2831</v>
      </c>
      <c r="AA636" s="39" t="s">
        <v>2831</v>
      </c>
      <c r="AB636" s="39" t="s">
        <v>2831</v>
      </c>
      <c r="AC636" s="39" t="s">
        <v>2831</v>
      </c>
      <c r="AD636" s="39" t="s">
        <v>2831</v>
      </c>
      <c r="AE636" s="39" t="s">
        <v>2831</v>
      </c>
      <c r="AF636" s="39" t="s">
        <v>2831</v>
      </c>
      <c r="AG636" s="39" t="s">
        <v>2831</v>
      </c>
      <c r="AH636" s="39" t="s">
        <v>2831</v>
      </c>
      <c r="AI636" s="39" t="s">
        <v>2831</v>
      </c>
    </row>
    <row r="637" spans="1:35" x14ac:dyDescent="0.35">
      <c r="A637" s="42">
        <v>634</v>
      </c>
      <c r="B637" s="39" t="s">
        <v>947</v>
      </c>
      <c r="C637" s="45" t="e">
        <f t="shared" si="20"/>
        <v>#N/A</v>
      </c>
      <c r="D637" s="39">
        <f t="shared" si="19"/>
        <v>0</v>
      </c>
      <c r="E637" s="39" t="s">
        <v>2831</v>
      </c>
      <c r="F637" s="39" t="s">
        <v>2831</v>
      </c>
      <c r="G637" s="39" t="s">
        <v>2831</v>
      </c>
      <c r="H637" s="39" t="s">
        <v>2831</v>
      </c>
      <c r="I637" s="39" t="s">
        <v>2831</v>
      </c>
      <c r="J637" s="39" t="s">
        <v>2831</v>
      </c>
      <c r="K637" s="39" t="s">
        <v>2831</v>
      </c>
      <c r="L637" s="39" t="s">
        <v>2831</v>
      </c>
      <c r="M637" s="39" t="s">
        <v>2831</v>
      </c>
      <c r="N637" s="39" t="s">
        <v>2831</v>
      </c>
      <c r="O637" s="39" t="s">
        <v>2831</v>
      </c>
      <c r="P637" s="39" t="s">
        <v>2831</v>
      </c>
      <c r="Q637" s="39" t="s">
        <v>2831</v>
      </c>
      <c r="R637" s="39" t="s">
        <v>2831</v>
      </c>
      <c r="S637" s="39" t="s">
        <v>2831</v>
      </c>
      <c r="T637" s="39" t="s">
        <v>2831</v>
      </c>
      <c r="U637" s="39" t="s">
        <v>2831</v>
      </c>
      <c r="V637" s="39" t="s">
        <v>2831</v>
      </c>
      <c r="W637" s="39" t="s">
        <v>2831</v>
      </c>
      <c r="X637" s="39" t="s">
        <v>2831</v>
      </c>
      <c r="Y637" s="39" t="s">
        <v>2831</v>
      </c>
      <c r="Z637" s="39" t="s">
        <v>2831</v>
      </c>
      <c r="AA637" s="39" t="s">
        <v>2831</v>
      </c>
      <c r="AB637" s="39" t="s">
        <v>2831</v>
      </c>
      <c r="AC637" s="39" t="s">
        <v>2831</v>
      </c>
      <c r="AD637" s="39" t="s">
        <v>2831</v>
      </c>
      <c r="AE637" s="39" t="s">
        <v>2831</v>
      </c>
      <c r="AF637" s="39" t="s">
        <v>2831</v>
      </c>
      <c r="AG637" s="39" t="s">
        <v>2831</v>
      </c>
      <c r="AH637" s="39" t="s">
        <v>2831</v>
      </c>
      <c r="AI637" s="39" t="s">
        <v>2831</v>
      </c>
    </row>
    <row r="638" spans="1:35" x14ac:dyDescent="0.35">
      <c r="A638" s="42">
        <v>635</v>
      </c>
      <c r="B638" s="39" t="s">
        <v>948</v>
      </c>
      <c r="C638" s="45" t="e">
        <f t="shared" si="20"/>
        <v>#N/A</v>
      </c>
      <c r="D638" s="39">
        <f t="shared" si="19"/>
        <v>0</v>
      </c>
      <c r="E638" s="39" t="s">
        <v>2831</v>
      </c>
      <c r="F638" s="39" t="s">
        <v>2831</v>
      </c>
      <c r="G638" s="39" t="s">
        <v>2831</v>
      </c>
      <c r="H638" s="39" t="s">
        <v>2831</v>
      </c>
      <c r="I638" s="39" t="s">
        <v>2831</v>
      </c>
      <c r="J638" s="39" t="s">
        <v>2831</v>
      </c>
      <c r="K638" s="39" t="s">
        <v>2831</v>
      </c>
      <c r="L638" s="39" t="s">
        <v>2831</v>
      </c>
      <c r="M638" s="39" t="s">
        <v>2831</v>
      </c>
      <c r="N638" s="39" t="s">
        <v>2831</v>
      </c>
      <c r="O638" s="39" t="s">
        <v>2831</v>
      </c>
      <c r="P638" s="39" t="s">
        <v>2831</v>
      </c>
      <c r="Q638" s="39" t="s">
        <v>2831</v>
      </c>
      <c r="R638" s="39" t="s">
        <v>2831</v>
      </c>
      <c r="S638" s="39" t="s">
        <v>2831</v>
      </c>
      <c r="T638" s="39" t="s">
        <v>2831</v>
      </c>
      <c r="U638" s="39" t="s">
        <v>2831</v>
      </c>
      <c r="V638" s="39" t="s">
        <v>2831</v>
      </c>
      <c r="W638" s="39" t="s">
        <v>2831</v>
      </c>
      <c r="X638" s="39" t="s">
        <v>2831</v>
      </c>
      <c r="Y638" s="39" t="s">
        <v>2831</v>
      </c>
      <c r="Z638" s="39" t="s">
        <v>2831</v>
      </c>
      <c r="AA638" s="39" t="s">
        <v>2831</v>
      </c>
      <c r="AB638" s="39" t="s">
        <v>2831</v>
      </c>
      <c r="AC638" s="39" t="s">
        <v>2831</v>
      </c>
      <c r="AD638" s="39" t="s">
        <v>2831</v>
      </c>
      <c r="AE638" s="39" t="s">
        <v>2831</v>
      </c>
      <c r="AF638" s="39" t="s">
        <v>2831</v>
      </c>
      <c r="AG638" s="39" t="s">
        <v>2831</v>
      </c>
      <c r="AH638" s="39" t="s">
        <v>2831</v>
      </c>
      <c r="AI638" s="39" t="s">
        <v>2831</v>
      </c>
    </row>
    <row r="639" spans="1:35" x14ac:dyDescent="0.35">
      <c r="A639" s="42">
        <v>636</v>
      </c>
      <c r="B639" s="39" t="s">
        <v>949</v>
      </c>
      <c r="C639" s="45" t="e">
        <f t="shared" si="20"/>
        <v>#N/A</v>
      </c>
      <c r="D639" s="39">
        <f t="shared" si="19"/>
        <v>0</v>
      </c>
      <c r="E639" s="39" t="s">
        <v>2831</v>
      </c>
      <c r="F639" s="39" t="s">
        <v>2831</v>
      </c>
      <c r="G639" s="39" t="s">
        <v>2831</v>
      </c>
      <c r="H639" s="39" t="s">
        <v>2831</v>
      </c>
      <c r="I639" s="39" t="s">
        <v>2831</v>
      </c>
      <c r="J639" s="39" t="s">
        <v>2831</v>
      </c>
      <c r="K639" s="39" t="s">
        <v>2831</v>
      </c>
      <c r="L639" s="39" t="s">
        <v>2831</v>
      </c>
      <c r="M639" s="39" t="s">
        <v>2831</v>
      </c>
      <c r="N639" s="39" t="s">
        <v>2831</v>
      </c>
      <c r="O639" s="39" t="s">
        <v>2831</v>
      </c>
      <c r="P639" s="39" t="s">
        <v>2831</v>
      </c>
      <c r="Q639" s="39" t="s">
        <v>2831</v>
      </c>
      <c r="R639" s="39" t="s">
        <v>2831</v>
      </c>
      <c r="S639" s="39" t="s">
        <v>2831</v>
      </c>
      <c r="T639" s="39" t="s">
        <v>2831</v>
      </c>
      <c r="U639" s="39" t="s">
        <v>2831</v>
      </c>
      <c r="V639" s="39" t="s">
        <v>2831</v>
      </c>
      <c r="W639" s="39" t="s">
        <v>2831</v>
      </c>
      <c r="X639" s="39" t="s">
        <v>2831</v>
      </c>
      <c r="Y639" s="39" t="s">
        <v>2831</v>
      </c>
      <c r="Z639" s="39" t="s">
        <v>2831</v>
      </c>
      <c r="AA639" s="39" t="s">
        <v>2831</v>
      </c>
      <c r="AB639" s="39" t="s">
        <v>2831</v>
      </c>
      <c r="AC639" s="39" t="s">
        <v>2831</v>
      </c>
      <c r="AD639" s="39" t="s">
        <v>2831</v>
      </c>
      <c r="AE639" s="39" t="s">
        <v>2831</v>
      </c>
      <c r="AF639" s="39" t="s">
        <v>2831</v>
      </c>
      <c r="AG639" s="39" t="s">
        <v>2831</v>
      </c>
      <c r="AH639" s="39" t="s">
        <v>2831</v>
      </c>
      <c r="AI639" s="39" t="s">
        <v>2831</v>
      </c>
    </row>
    <row r="640" spans="1:35" x14ac:dyDescent="0.35">
      <c r="A640" s="42">
        <v>637</v>
      </c>
      <c r="B640" s="39" t="s">
        <v>950</v>
      </c>
      <c r="C640" s="45" t="e">
        <f t="shared" si="20"/>
        <v>#N/A</v>
      </c>
      <c r="D640" s="39">
        <f t="shared" si="19"/>
        <v>0</v>
      </c>
      <c r="E640" s="39" t="s">
        <v>2831</v>
      </c>
      <c r="F640" s="39" t="s">
        <v>2831</v>
      </c>
      <c r="G640" s="39" t="s">
        <v>2831</v>
      </c>
      <c r="H640" s="39" t="s">
        <v>2831</v>
      </c>
      <c r="I640" s="39" t="s">
        <v>2831</v>
      </c>
      <c r="J640" s="39" t="s">
        <v>2831</v>
      </c>
      <c r="K640" s="39" t="s">
        <v>2831</v>
      </c>
      <c r="L640" s="39" t="s">
        <v>2831</v>
      </c>
      <c r="M640" s="39" t="s">
        <v>2831</v>
      </c>
      <c r="N640" s="39" t="s">
        <v>2831</v>
      </c>
      <c r="O640" s="39" t="s">
        <v>2831</v>
      </c>
      <c r="P640" s="39" t="s">
        <v>2831</v>
      </c>
      <c r="Q640" s="39" t="s">
        <v>2831</v>
      </c>
      <c r="R640" s="39" t="s">
        <v>2831</v>
      </c>
      <c r="S640" s="39" t="s">
        <v>2831</v>
      </c>
      <c r="T640" s="39" t="s">
        <v>2831</v>
      </c>
      <c r="U640" s="39" t="s">
        <v>2831</v>
      </c>
      <c r="V640" s="39" t="s">
        <v>2831</v>
      </c>
      <c r="W640" s="39" t="s">
        <v>2831</v>
      </c>
      <c r="X640" s="39" t="s">
        <v>2831</v>
      </c>
      <c r="Y640" s="39" t="s">
        <v>2831</v>
      </c>
      <c r="Z640" s="39" t="s">
        <v>2831</v>
      </c>
      <c r="AA640" s="39" t="s">
        <v>2831</v>
      </c>
      <c r="AB640" s="39" t="s">
        <v>2831</v>
      </c>
      <c r="AC640" s="39" t="s">
        <v>2831</v>
      </c>
      <c r="AD640" s="39" t="s">
        <v>2831</v>
      </c>
      <c r="AE640" s="39" t="s">
        <v>2831</v>
      </c>
      <c r="AF640" s="39" t="s">
        <v>2831</v>
      </c>
      <c r="AG640" s="39" t="s">
        <v>2831</v>
      </c>
      <c r="AH640" s="39" t="s">
        <v>2831</v>
      </c>
      <c r="AI640" s="39" t="s">
        <v>2831</v>
      </c>
    </row>
    <row r="641" spans="1:35" x14ac:dyDescent="0.35">
      <c r="A641" s="42">
        <v>638</v>
      </c>
      <c r="B641" s="39" t="s">
        <v>951</v>
      </c>
      <c r="C641" s="45" t="e">
        <f t="shared" si="20"/>
        <v>#N/A</v>
      </c>
      <c r="D641" s="39">
        <f t="shared" si="19"/>
        <v>0</v>
      </c>
      <c r="E641" s="39" t="s">
        <v>2831</v>
      </c>
      <c r="F641" s="39" t="s">
        <v>2831</v>
      </c>
      <c r="G641" s="39" t="s">
        <v>2831</v>
      </c>
      <c r="H641" s="39" t="s">
        <v>2831</v>
      </c>
      <c r="I641" s="39" t="s">
        <v>2831</v>
      </c>
      <c r="J641" s="39" t="s">
        <v>2831</v>
      </c>
      <c r="K641" s="39" t="s">
        <v>2831</v>
      </c>
      <c r="L641" s="39" t="s">
        <v>2831</v>
      </c>
      <c r="M641" s="39" t="s">
        <v>2831</v>
      </c>
      <c r="N641" s="39" t="s">
        <v>2831</v>
      </c>
      <c r="O641" s="39" t="s">
        <v>2831</v>
      </c>
      <c r="P641" s="39" t="s">
        <v>2831</v>
      </c>
      <c r="Q641" s="39" t="s">
        <v>2831</v>
      </c>
      <c r="R641" s="39" t="s">
        <v>2831</v>
      </c>
      <c r="S641" s="39" t="s">
        <v>2831</v>
      </c>
      <c r="T641" s="39" t="s">
        <v>2831</v>
      </c>
      <c r="U641" s="39" t="s">
        <v>2831</v>
      </c>
      <c r="V641" s="39" t="s">
        <v>2831</v>
      </c>
      <c r="W641" s="39" t="s">
        <v>2831</v>
      </c>
      <c r="X641" s="39" t="s">
        <v>2831</v>
      </c>
      <c r="Y641" s="39" t="s">
        <v>2831</v>
      </c>
      <c r="Z641" s="39" t="s">
        <v>2831</v>
      </c>
      <c r="AA641" s="39" t="s">
        <v>2831</v>
      </c>
      <c r="AB641" s="39" t="s">
        <v>2831</v>
      </c>
      <c r="AC641" s="39" t="s">
        <v>2831</v>
      </c>
      <c r="AD641" s="39" t="s">
        <v>2831</v>
      </c>
      <c r="AE641" s="39" t="s">
        <v>2831</v>
      </c>
      <c r="AF641" s="39" t="s">
        <v>2831</v>
      </c>
      <c r="AG641" s="39" t="s">
        <v>2831</v>
      </c>
      <c r="AH641" s="39" t="s">
        <v>2831</v>
      </c>
      <c r="AI641" s="39" t="s">
        <v>2831</v>
      </c>
    </row>
    <row r="642" spans="1:35" x14ac:dyDescent="0.35">
      <c r="A642" s="42">
        <v>639</v>
      </c>
      <c r="B642" s="39" t="s">
        <v>952</v>
      </c>
      <c r="C642" s="45" t="e">
        <f t="shared" si="20"/>
        <v>#N/A</v>
      </c>
      <c r="D642" s="39">
        <f t="shared" si="19"/>
        <v>0</v>
      </c>
      <c r="E642" s="39" t="s">
        <v>2831</v>
      </c>
      <c r="F642" s="39" t="s">
        <v>2831</v>
      </c>
      <c r="G642" s="39" t="s">
        <v>2831</v>
      </c>
      <c r="H642" s="39" t="s">
        <v>2831</v>
      </c>
      <c r="I642" s="39" t="s">
        <v>2831</v>
      </c>
      <c r="J642" s="39" t="s">
        <v>2831</v>
      </c>
      <c r="K642" s="39" t="s">
        <v>2831</v>
      </c>
      <c r="L642" s="39" t="s">
        <v>2831</v>
      </c>
      <c r="M642" s="39" t="s">
        <v>2831</v>
      </c>
      <c r="N642" s="39" t="s">
        <v>2831</v>
      </c>
      <c r="O642" s="39" t="s">
        <v>2831</v>
      </c>
      <c r="P642" s="39" t="s">
        <v>2831</v>
      </c>
      <c r="Q642" s="39" t="s">
        <v>2831</v>
      </c>
      <c r="R642" s="39" t="s">
        <v>2831</v>
      </c>
      <c r="S642" s="39" t="s">
        <v>2831</v>
      </c>
      <c r="T642" s="39" t="s">
        <v>2831</v>
      </c>
      <c r="U642" s="39" t="s">
        <v>2831</v>
      </c>
      <c r="V642" s="39" t="s">
        <v>2831</v>
      </c>
      <c r="W642" s="39" t="s">
        <v>2831</v>
      </c>
      <c r="X642" s="39" t="s">
        <v>2831</v>
      </c>
      <c r="Y642" s="39" t="s">
        <v>2831</v>
      </c>
      <c r="Z642" s="39" t="s">
        <v>2831</v>
      </c>
      <c r="AA642" s="39" t="s">
        <v>2831</v>
      </c>
      <c r="AB642" s="39" t="s">
        <v>2831</v>
      </c>
      <c r="AC642" s="39" t="s">
        <v>2831</v>
      </c>
      <c r="AD642" s="39" t="s">
        <v>2831</v>
      </c>
      <c r="AE642" s="39" t="s">
        <v>2831</v>
      </c>
      <c r="AF642" s="39" t="s">
        <v>2831</v>
      </c>
      <c r="AG642" s="39" t="s">
        <v>2831</v>
      </c>
      <c r="AH642" s="39" t="s">
        <v>2831</v>
      </c>
      <c r="AI642" s="39" t="s">
        <v>2831</v>
      </c>
    </row>
    <row r="643" spans="1:35" x14ac:dyDescent="0.35">
      <c r="A643" s="42">
        <v>640</v>
      </c>
      <c r="B643" s="39" t="s">
        <v>953</v>
      </c>
      <c r="C643" s="45" t="e">
        <f t="shared" si="20"/>
        <v>#N/A</v>
      </c>
      <c r="D643" s="39">
        <f t="shared" si="19"/>
        <v>0</v>
      </c>
      <c r="E643" s="39" t="s">
        <v>2831</v>
      </c>
      <c r="F643" s="39" t="s">
        <v>2831</v>
      </c>
      <c r="G643" s="39" t="s">
        <v>2831</v>
      </c>
      <c r="H643" s="39" t="s">
        <v>2831</v>
      </c>
      <c r="I643" s="39" t="s">
        <v>2831</v>
      </c>
      <c r="J643" s="39" t="s">
        <v>2831</v>
      </c>
      <c r="K643" s="39" t="s">
        <v>2831</v>
      </c>
      <c r="L643" s="39" t="s">
        <v>2831</v>
      </c>
      <c r="M643" s="39" t="s">
        <v>2831</v>
      </c>
      <c r="N643" s="39" t="s">
        <v>2831</v>
      </c>
      <c r="O643" s="39" t="s">
        <v>2831</v>
      </c>
      <c r="P643" s="39" t="s">
        <v>2831</v>
      </c>
      <c r="Q643" s="39" t="s">
        <v>2831</v>
      </c>
      <c r="R643" s="39" t="s">
        <v>2831</v>
      </c>
      <c r="S643" s="39" t="s">
        <v>2831</v>
      </c>
      <c r="T643" s="39" t="s">
        <v>2831</v>
      </c>
      <c r="U643" s="39" t="s">
        <v>2831</v>
      </c>
      <c r="V643" s="39" t="s">
        <v>2831</v>
      </c>
      <c r="W643" s="39" t="s">
        <v>2831</v>
      </c>
      <c r="X643" s="39" t="s">
        <v>2831</v>
      </c>
      <c r="Y643" s="39" t="s">
        <v>2831</v>
      </c>
      <c r="Z643" s="39" t="s">
        <v>2831</v>
      </c>
      <c r="AA643" s="39" t="s">
        <v>2831</v>
      </c>
      <c r="AB643" s="39" t="s">
        <v>2831</v>
      </c>
      <c r="AC643" s="39" t="s">
        <v>2831</v>
      </c>
      <c r="AD643" s="39" t="s">
        <v>2831</v>
      </c>
      <c r="AE643" s="39" t="s">
        <v>2831</v>
      </c>
      <c r="AF643" s="39" t="s">
        <v>2831</v>
      </c>
      <c r="AG643" s="39" t="s">
        <v>2831</v>
      </c>
      <c r="AH643" s="39" t="s">
        <v>2831</v>
      </c>
      <c r="AI643" s="39" t="s">
        <v>2831</v>
      </c>
    </row>
    <row r="644" spans="1:35" x14ac:dyDescent="0.35">
      <c r="A644" s="42">
        <v>641</v>
      </c>
      <c r="B644" s="39" t="s">
        <v>954</v>
      </c>
      <c r="C644" s="45" t="e">
        <f t="shared" si="20"/>
        <v>#N/A</v>
      </c>
      <c r="D644" s="39">
        <f t="shared" si="19"/>
        <v>0</v>
      </c>
      <c r="E644" s="39" t="s">
        <v>2831</v>
      </c>
      <c r="F644" s="39" t="s">
        <v>2831</v>
      </c>
      <c r="G644" s="39" t="s">
        <v>2831</v>
      </c>
      <c r="H644" s="39" t="s">
        <v>2831</v>
      </c>
      <c r="I644" s="39" t="s">
        <v>2831</v>
      </c>
      <c r="J644" s="39" t="s">
        <v>2831</v>
      </c>
      <c r="K644" s="39" t="s">
        <v>2831</v>
      </c>
      <c r="L644" s="39" t="s">
        <v>2831</v>
      </c>
      <c r="M644" s="39" t="s">
        <v>2831</v>
      </c>
      <c r="N644" s="39" t="s">
        <v>2831</v>
      </c>
      <c r="O644" s="39" t="s">
        <v>2831</v>
      </c>
      <c r="P644" s="39" t="s">
        <v>2831</v>
      </c>
      <c r="Q644" s="39" t="s">
        <v>2831</v>
      </c>
      <c r="R644" s="39" t="s">
        <v>2831</v>
      </c>
      <c r="S644" s="39" t="s">
        <v>2831</v>
      </c>
      <c r="T644" s="39" t="s">
        <v>2831</v>
      </c>
      <c r="U644" s="39" t="s">
        <v>2831</v>
      </c>
      <c r="V644" s="39" t="s">
        <v>2831</v>
      </c>
      <c r="W644" s="39" t="s">
        <v>2831</v>
      </c>
      <c r="X644" s="39" t="s">
        <v>2831</v>
      </c>
      <c r="Y644" s="39" t="s">
        <v>2831</v>
      </c>
      <c r="Z644" s="39" t="s">
        <v>2831</v>
      </c>
      <c r="AA644" s="39" t="s">
        <v>2831</v>
      </c>
      <c r="AB644" s="39" t="s">
        <v>2831</v>
      </c>
      <c r="AC644" s="39" t="s">
        <v>2831</v>
      </c>
      <c r="AD644" s="39" t="s">
        <v>2831</v>
      </c>
      <c r="AE644" s="39" t="s">
        <v>2831</v>
      </c>
      <c r="AF644" s="39" t="s">
        <v>2831</v>
      </c>
      <c r="AG644" s="39" t="s">
        <v>2831</v>
      </c>
      <c r="AH644" s="39" t="s">
        <v>2831</v>
      </c>
      <c r="AI644" s="39" t="s">
        <v>2831</v>
      </c>
    </row>
    <row r="645" spans="1:35" x14ac:dyDescent="0.35">
      <c r="A645" s="42">
        <v>642</v>
      </c>
      <c r="B645" s="39" t="s">
        <v>955</v>
      </c>
      <c r="C645" s="45" t="e">
        <f t="shared" si="20"/>
        <v>#N/A</v>
      </c>
      <c r="D645" s="39">
        <f t="shared" ref="D645:D708" si="21">MAX(E645:AI645)</f>
        <v>0</v>
      </c>
      <c r="E645" s="39" t="s">
        <v>2831</v>
      </c>
      <c r="F645" s="39" t="s">
        <v>2831</v>
      </c>
      <c r="G645" s="39" t="s">
        <v>2831</v>
      </c>
      <c r="H645" s="39" t="s">
        <v>2831</v>
      </c>
      <c r="I645" s="39" t="s">
        <v>2831</v>
      </c>
      <c r="J645" s="39" t="s">
        <v>2831</v>
      </c>
      <c r="K645" s="39" t="s">
        <v>2831</v>
      </c>
      <c r="L645" s="39" t="s">
        <v>2831</v>
      </c>
      <c r="M645" s="39" t="s">
        <v>2831</v>
      </c>
      <c r="N645" s="39" t="s">
        <v>2831</v>
      </c>
      <c r="O645" s="39" t="s">
        <v>2831</v>
      </c>
      <c r="P645" s="39" t="s">
        <v>2831</v>
      </c>
      <c r="Q645" s="39" t="s">
        <v>2831</v>
      </c>
      <c r="R645" s="39" t="s">
        <v>2831</v>
      </c>
      <c r="S645" s="39" t="s">
        <v>2831</v>
      </c>
      <c r="T645" s="39" t="s">
        <v>2831</v>
      </c>
      <c r="U645" s="39" t="s">
        <v>2831</v>
      </c>
      <c r="V645" s="39" t="s">
        <v>2831</v>
      </c>
      <c r="W645" s="39" t="s">
        <v>2831</v>
      </c>
      <c r="X645" s="39" t="s">
        <v>2831</v>
      </c>
      <c r="Y645" s="39" t="s">
        <v>2831</v>
      </c>
      <c r="Z645" s="39" t="s">
        <v>2831</v>
      </c>
      <c r="AA645" s="39" t="s">
        <v>2831</v>
      </c>
      <c r="AB645" s="39" t="s">
        <v>2831</v>
      </c>
      <c r="AC645" s="39" t="s">
        <v>2831</v>
      </c>
      <c r="AD645" s="39" t="s">
        <v>2831</v>
      </c>
      <c r="AE645" s="39" t="s">
        <v>2831</v>
      </c>
      <c r="AF645" s="39" t="s">
        <v>2831</v>
      </c>
      <c r="AG645" s="39" t="s">
        <v>2831</v>
      </c>
      <c r="AH645" s="39" t="s">
        <v>2831</v>
      </c>
      <c r="AI645" s="39" t="s">
        <v>2831</v>
      </c>
    </row>
    <row r="646" spans="1:35" x14ac:dyDescent="0.35">
      <c r="A646" s="42">
        <v>643</v>
      </c>
      <c r="B646" s="39" t="s">
        <v>956</v>
      </c>
      <c r="C646" s="45" t="e">
        <f t="shared" si="20"/>
        <v>#N/A</v>
      </c>
      <c r="D646" s="39">
        <f t="shared" si="21"/>
        <v>0</v>
      </c>
      <c r="E646" s="39" t="s">
        <v>2831</v>
      </c>
      <c r="F646" s="39" t="s">
        <v>2831</v>
      </c>
      <c r="G646" s="39" t="s">
        <v>2831</v>
      </c>
      <c r="H646" s="39" t="s">
        <v>2831</v>
      </c>
      <c r="I646" s="39" t="s">
        <v>2831</v>
      </c>
      <c r="J646" s="39" t="s">
        <v>2831</v>
      </c>
      <c r="K646" s="39" t="s">
        <v>2831</v>
      </c>
      <c r="L646" s="39" t="s">
        <v>2831</v>
      </c>
      <c r="M646" s="39" t="s">
        <v>2831</v>
      </c>
      <c r="N646" s="39" t="s">
        <v>2831</v>
      </c>
      <c r="O646" s="39" t="s">
        <v>2831</v>
      </c>
      <c r="P646" s="39" t="s">
        <v>2831</v>
      </c>
      <c r="Q646" s="39" t="s">
        <v>2831</v>
      </c>
      <c r="R646" s="39" t="s">
        <v>2831</v>
      </c>
      <c r="S646" s="39" t="s">
        <v>2831</v>
      </c>
      <c r="T646" s="39" t="s">
        <v>2831</v>
      </c>
      <c r="U646" s="39" t="s">
        <v>2831</v>
      </c>
      <c r="V646" s="39" t="s">
        <v>2831</v>
      </c>
      <c r="W646" s="39" t="s">
        <v>2831</v>
      </c>
      <c r="X646" s="39" t="s">
        <v>2831</v>
      </c>
      <c r="Y646" s="39" t="s">
        <v>2831</v>
      </c>
      <c r="Z646" s="39" t="s">
        <v>2831</v>
      </c>
      <c r="AA646" s="39" t="s">
        <v>2831</v>
      </c>
      <c r="AB646" s="39" t="s">
        <v>2831</v>
      </c>
      <c r="AC646" s="39" t="s">
        <v>2831</v>
      </c>
      <c r="AD646" s="39" t="s">
        <v>2831</v>
      </c>
      <c r="AE646" s="39" t="s">
        <v>2831</v>
      </c>
      <c r="AF646" s="39" t="s">
        <v>2831</v>
      </c>
      <c r="AG646" s="39" t="s">
        <v>2831</v>
      </c>
      <c r="AH646" s="39" t="s">
        <v>2831</v>
      </c>
      <c r="AI646" s="39" t="s">
        <v>2831</v>
      </c>
    </row>
    <row r="647" spans="1:35" x14ac:dyDescent="0.35">
      <c r="A647" s="42">
        <v>644</v>
      </c>
      <c r="B647" s="39" t="s">
        <v>957</v>
      </c>
      <c r="C647" s="45" t="e">
        <f t="shared" ref="C647:C710" si="22">HLOOKUP(MATCH(D647,E647:AI647,0),$E$2:$AI$3,2)</f>
        <v>#N/A</v>
      </c>
      <c r="D647" s="39">
        <f t="shared" si="21"/>
        <v>0</v>
      </c>
      <c r="E647" s="39" t="s">
        <v>2831</v>
      </c>
      <c r="F647" s="39" t="s">
        <v>2831</v>
      </c>
      <c r="G647" s="39" t="s">
        <v>2831</v>
      </c>
      <c r="H647" s="39" t="s">
        <v>2831</v>
      </c>
      <c r="I647" s="39" t="s">
        <v>2831</v>
      </c>
      <c r="J647" s="39" t="s">
        <v>2831</v>
      </c>
      <c r="K647" s="39" t="s">
        <v>2831</v>
      </c>
      <c r="L647" s="39" t="s">
        <v>2831</v>
      </c>
      <c r="M647" s="39" t="s">
        <v>2831</v>
      </c>
      <c r="N647" s="39" t="s">
        <v>2831</v>
      </c>
      <c r="O647" s="39" t="s">
        <v>2831</v>
      </c>
      <c r="P647" s="39" t="s">
        <v>2831</v>
      </c>
      <c r="Q647" s="39" t="s">
        <v>2831</v>
      </c>
      <c r="R647" s="39" t="s">
        <v>2831</v>
      </c>
      <c r="S647" s="39" t="s">
        <v>2831</v>
      </c>
      <c r="T647" s="39" t="s">
        <v>2831</v>
      </c>
      <c r="U647" s="39" t="s">
        <v>2831</v>
      </c>
      <c r="V647" s="39" t="s">
        <v>2831</v>
      </c>
      <c r="W647" s="39" t="s">
        <v>2831</v>
      </c>
      <c r="X647" s="39" t="s">
        <v>2831</v>
      </c>
      <c r="Y647" s="39" t="s">
        <v>2831</v>
      </c>
      <c r="Z647" s="39" t="s">
        <v>2831</v>
      </c>
      <c r="AA647" s="39" t="s">
        <v>2831</v>
      </c>
      <c r="AB647" s="39" t="s">
        <v>2831</v>
      </c>
      <c r="AC647" s="39" t="s">
        <v>2831</v>
      </c>
      <c r="AD647" s="39" t="s">
        <v>2831</v>
      </c>
      <c r="AE647" s="39" t="s">
        <v>2831</v>
      </c>
      <c r="AF647" s="39" t="s">
        <v>2831</v>
      </c>
      <c r="AG647" s="39" t="s">
        <v>2831</v>
      </c>
      <c r="AH647" s="39" t="s">
        <v>2831</v>
      </c>
      <c r="AI647" s="39" t="s">
        <v>2831</v>
      </c>
    </row>
    <row r="648" spans="1:35" x14ac:dyDescent="0.35">
      <c r="A648" s="42">
        <v>645</v>
      </c>
      <c r="B648" s="39" t="s">
        <v>958</v>
      </c>
      <c r="C648" s="45" t="e">
        <f t="shared" si="22"/>
        <v>#N/A</v>
      </c>
      <c r="D648" s="39">
        <f t="shared" si="21"/>
        <v>0</v>
      </c>
      <c r="E648" s="39" t="s">
        <v>2831</v>
      </c>
      <c r="F648" s="39" t="s">
        <v>2831</v>
      </c>
      <c r="G648" s="39" t="s">
        <v>2831</v>
      </c>
      <c r="H648" s="39" t="s">
        <v>2831</v>
      </c>
      <c r="I648" s="39" t="s">
        <v>2831</v>
      </c>
      <c r="J648" s="39" t="s">
        <v>2831</v>
      </c>
      <c r="K648" s="39" t="s">
        <v>2831</v>
      </c>
      <c r="L648" s="39" t="s">
        <v>2831</v>
      </c>
      <c r="M648" s="39" t="s">
        <v>2831</v>
      </c>
      <c r="N648" s="39" t="s">
        <v>2831</v>
      </c>
      <c r="O648" s="39" t="s">
        <v>2831</v>
      </c>
      <c r="P648" s="39" t="s">
        <v>2831</v>
      </c>
      <c r="Q648" s="39" t="s">
        <v>2831</v>
      </c>
      <c r="R648" s="39" t="s">
        <v>2831</v>
      </c>
      <c r="S648" s="39" t="s">
        <v>2831</v>
      </c>
      <c r="T648" s="39" t="s">
        <v>2831</v>
      </c>
      <c r="U648" s="39" t="s">
        <v>2831</v>
      </c>
      <c r="V648" s="39" t="s">
        <v>2831</v>
      </c>
      <c r="W648" s="39" t="s">
        <v>2831</v>
      </c>
      <c r="X648" s="39" t="s">
        <v>2831</v>
      </c>
      <c r="Y648" s="39" t="s">
        <v>2831</v>
      </c>
      <c r="Z648" s="39" t="s">
        <v>2831</v>
      </c>
      <c r="AA648" s="39" t="s">
        <v>2831</v>
      </c>
      <c r="AB648" s="39" t="s">
        <v>2831</v>
      </c>
      <c r="AC648" s="39" t="s">
        <v>2831</v>
      </c>
      <c r="AD648" s="39" t="s">
        <v>2831</v>
      </c>
      <c r="AE648" s="39" t="s">
        <v>2831</v>
      </c>
      <c r="AF648" s="39" t="s">
        <v>2831</v>
      </c>
      <c r="AG648" s="39" t="s">
        <v>2831</v>
      </c>
      <c r="AH648" s="39" t="s">
        <v>2831</v>
      </c>
      <c r="AI648" s="39" t="s">
        <v>2831</v>
      </c>
    </row>
    <row r="649" spans="1:35" x14ac:dyDescent="0.35">
      <c r="A649" s="42">
        <v>646</v>
      </c>
      <c r="B649" s="39" t="s">
        <v>959</v>
      </c>
      <c r="C649" s="45" t="e">
        <f t="shared" si="22"/>
        <v>#N/A</v>
      </c>
      <c r="D649" s="39">
        <f t="shared" si="21"/>
        <v>0</v>
      </c>
      <c r="E649" s="39" t="s">
        <v>2831</v>
      </c>
      <c r="F649" s="39" t="s">
        <v>2831</v>
      </c>
      <c r="G649" s="39" t="s">
        <v>2831</v>
      </c>
      <c r="H649" s="39" t="s">
        <v>2831</v>
      </c>
      <c r="I649" s="39" t="s">
        <v>2831</v>
      </c>
      <c r="J649" s="39" t="s">
        <v>2831</v>
      </c>
      <c r="K649" s="39" t="s">
        <v>2831</v>
      </c>
      <c r="L649" s="39" t="s">
        <v>2831</v>
      </c>
      <c r="M649" s="39" t="s">
        <v>2831</v>
      </c>
      <c r="N649" s="39" t="s">
        <v>2831</v>
      </c>
      <c r="O649" s="39" t="s">
        <v>2831</v>
      </c>
      <c r="P649" s="39" t="s">
        <v>2831</v>
      </c>
      <c r="Q649" s="39" t="s">
        <v>2831</v>
      </c>
      <c r="R649" s="39" t="s">
        <v>2831</v>
      </c>
      <c r="S649" s="39" t="s">
        <v>2831</v>
      </c>
      <c r="T649" s="39" t="s">
        <v>2831</v>
      </c>
      <c r="U649" s="39" t="s">
        <v>2831</v>
      </c>
      <c r="V649" s="39" t="s">
        <v>2831</v>
      </c>
      <c r="W649" s="39" t="s">
        <v>2831</v>
      </c>
      <c r="X649" s="39" t="s">
        <v>2831</v>
      </c>
      <c r="Y649" s="39" t="s">
        <v>2831</v>
      </c>
      <c r="Z649" s="39" t="s">
        <v>2831</v>
      </c>
      <c r="AA649" s="39" t="s">
        <v>2831</v>
      </c>
      <c r="AB649" s="39" t="s">
        <v>2831</v>
      </c>
      <c r="AC649" s="39" t="s">
        <v>2831</v>
      </c>
      <c r="AD649" s="39" t="s">
        <v>2831</v>
      </c>
      <c r="AE649" s="39" t="s">
        <v>2831</v>
      </c>
      <c r="AF649" s="39" t="s">
        <v>2831</v>
      </c>
      <c r="AG649" s="39" t="s">
        <v>2831</v>
      </c>
      <c r="AH649" s="39" t="s">
        <v>2831</v>
      </c>
      <c r="AI649" s="39" t="s">
        <v>2831</v>
      </c>
    </row>
    <row r="650" spans="1:35" x14ac:dyDescent="0.35">
      <c r="A650" s="42">
        <v>647</v>
      </c>
      <c r="B650" s="39" t="s">
        <v>960</v>
      </c>
      <c r="C650" s="45" t="e">
        <f t="shared" si="22"/>
        <v>#N/A</v>
      </c>
      <c r="D650" s="39">
        <f t="shared" si="21"/>
        <v>0</v>
      </c>
      <c r="E650" s="39" t="s">
        <v>2831</v>
      </c>
      <c r="F650" s="39" t="s">
        <v>2831</v>
      </c>
      <c r="G650" s="39" t="s">
        <v>2831</v>
      </c>
      <c r="H650" s="39" t="s">
        <v>2831</v>
      </c>
      <c r="I650" s="39" t="s">
        <v>2831</v>
      </c>
      <c r="J650" s="39" t="s">
        <v>2831</v>
      </c>
      <c r="K650" s="39" t="s">
        <v>2831</v>
      </c>
      <c r="L650" s="39" t="s">
        <v>2831</v>
      </c>
      <c r="M650" s="39" t="s">
        <v>2831</v>
      </c>
      <c r="N650" s="39" t="s">
        <v>2831</v>
      </c>
      <c r="O650" s="39" t="s">
        <v>2831</v>
      </c>
      <c r="P650" s="39" t="s">
        <v>2831</v>
      </c>
      <c r="Q650" s="39" t="s">
        <v>2831</v>
      </c>
      <c r="R650" s="39" t="s">
        <v>2831</v>
      </c>
      <c r="S650" s="39" t="s">
        <v>2831</v>
      </c>
      <c r="T650" s="39" t="s">
        <v>2831</v>
      </c>
      <c r="U650" s="39" t="s">
        <v>2831</v>
      </c>
      <c r="V650" s="39" t="s">
        <v>2831</v>
      </c>
      <c r="W650" s="39" t="s">
        <v>2831</v>
      </c>
      <c r="X650" s="39" t="s">
        <v>2831</v>
      </c>
      <c r="Y650" s="39" t="s">
        <v>2831</v>
      </c>
      <c r="Z650" s="39" t="s">
        <v>2831</v>
      </c>
      <c r="AA650" s="39" t="s">
        <v>2831</v>
      </c>
      <c r="AB650" s="39" t="s">
        <v>2831</v>
      </c>
      <c r="AC650" s="39" t="s">
        <v>2831</v>
      </c>
      <c r="AD650" s="39" t="s">
        <v>2831</v>
      </c>
      <c r="AE650" s="39" t="s">
        <v>2831</v>
      </c>
      <c r="AF650" s="39" t="s">
        <v>2831</v>
      </c>
      <c r="AG650" s="39" t="s">
        <v>2831</v>
      </c>
      <c r="AH650" s="39" t="s">
        <v>2831</v>
      </c>
      <c r="AI650" s="39" t="s">
        <v>2831</v>
      </c>
    </row>
    <row r="651" spans="1:35" x14ac:dyDescent="0.35">
      <c r="A651" s="42">
        <v>648</v>
      </c>
      <c r="B651" s="39" t="s">
        <v>961</v>
      </c>
      <c r="C651" s="45" t="e">
        <f t="shared" si="22"/>
        <v>#N/A</v>
      </c>
      <c r="D651" s="39">
        <f t="shared" si="21"/>
        <v>0</v>
      </c>
      <c r="E651" s="39" t="s">
        <v>2831</v>
      </c>
      <c r="F651" s="39" t="s">
        <v>2831</v>
      </c>
      <c r="G651" s="39" t="s">
        <v>2831</v>
      </c>
      <c r="H651" s="39" t="s">
        <v>2831</v>
      </c>
      <c r="I651" s="39" t="s">
        <v>2831</v>
      </c>
      <c r="J651" s="39" t="s">
        <v>2831</v>
      </c>
      <c r="K651" s="39" t="s">
        <v>2831</v>
      </c>
      <c r="L651" s="39" t="s">
        <v>2831</v>
      </c>
      <c r="M651" s="39" t="s">
        <v>2831</v>
      </c>
      <c r="N651" s="39" t="s">
        <v>2831</v>
      </c>
      <c r="O651" s="39" t="s">
        <v>2831</v>
      </c>
      <c r="P651" s="39" t="s">
        <v>2831</v>
      </c>
      <c r="Q651" s="39" t="s">
        <v>2831</v>
      </c>
      <c r="R651" s="39" t="s">
        <v>2831</v>
      </c>
      <c r="S651" s="39" t="s">
        <v>2831</v>
      </c>
      <c r="T651" s="39" t="s">
        <v>2831</v>
      </c>
      <c r="U651" s="39" t="s">
        <v>2831</v>
      </c>
      <c r="V651" s="39" t="s">
        <v>2831</v>
      </c>
      <c r="W651" s="39" t="s">
        <v>2831</v>
      </c>
      <c r="X651" s="39" t="s">
        <v>2831</v>
      </c>
      <c r="Y651" s="39" t="s">
        <v>2831</v>
      </c>
      <c r="Z651" s="39" t="s">
        <v>2831</v>
      </c>
      <c r="AA651" s="39" t="s">
        <v>2831</v>
      </c>
      <c r="AB651" s="39" t="s">
        <v>2831</v>
      </c>
      <c r="AC651" s="39" t="s">
        <v>2831</v>
      </c>
      <c r="AD651" s="39" t="s">
        <v>2831</v>
      </c>
      <c r="AE651" s="39" t="s">
        <v>2831</v>
      </c>
      <c r="AF651" s="39" t="s">
        <v>2831</v>
      </c>
      <c r="AG651" s="39" t="s">
        <v>2831</v>
      </c>
      <c r="AH651" s="39" t="s">
        <v>2831</v>
      </c>
      <c r="AI651" s="39" t="s">
        <v>2831</v>
      </c>
    </row>
    <row r="652" spans="1:35" x14ac:dyDescent="0.35">
      <c r="A652" s="42">
        <v>649</v>
      </c>
      <c r="B652" s="39" t="s">
        <v>962</v>
      </c>
      <c r="C652" s="45" t="e">
        <f t="shared" si="22"/>
        <v>#N/A</v>
      </c>
      <c r="D652" s="39">
        <f t="shared" si="21"/>
        <v>0</v>
      </c>
      <c r="E652" s="39" t="s">
        <v>2831</v>
      </c>
      <c r="F652" s="39" t="s">
        <v>2831</v>
      </c>
      <c r="G652" s="39" t="s">
        <v>2831</v>
      </c>
      <c r="H652" s="39" t="s">
        <v>2831</v>
      </c>
      <c r="I652" s="39" t="s">
        <v>2831</v>
      </c>
      <c r="J652" s="39" t="s">
        <v>2831</v>
      </c>
      <c r="K652" s="39" t="s">
        <v>2831</v>
      </c>
      <c r="L652" s="39" t="s">
        <v>2831</v>
      </c>
      <c r="M652" s="39" t="s">
        <v>2831</v>
      </c>
      <c r="N652" s="39" t="s">
        <v>2831</v>
      </c>
      <c r="O652" s="39" t="s">
        <v>2831</v>
      </c>
      <c r="P652" s="39" t="s">
        <v>2831</v>
      </c>
      <c r="Q652" s="39" t="s">
        <v>2831</v>
      </c>
      <c r="R652" s="39" t="s">
        <v>2831</v>
      </c>
      <c r="S652" s="39" t="s">
        <v>2831</v>
      </c>
      <c r="T652" s="39" t="s">
        <v>2831</v>
      </c>
      <c r="U652" s="39" t="s">
        <v>2831</v>
      </c>
      <c r="V652" s="39" t="s">
        <v>2831</v>
      </c>
      <c r="W652" s="39" t="s">
        <v>2831</v>
      </c>
      <c r="X652" s="39" t="s">
        <v>2831</v>
      </c>
      <c r="Y652" s="39" t="s">
        <v>2831</v>
      </c>
      <c r="Z652" s="39" t="s">
        <v>2831</v>
      </c>
      <c r="AA652" s="39" t="s">
        <v>2831</v>
      </c>
      <c r="AB652" s="39" t="s">
        <v>2831</v>
      </c>
      <c r="AC652" s="39" t="s">
        <v>2831</v>
      </c>
      <c r="AD652" s="39" t="s">
        <v>2831</v>
      </c>
      <c r="AE652" s="39" t="s">
        <v>2831</v>
      </c>
      <c r="AF652" s="39" t="s">
        <v>2831</v>
      </c>
      <c r="AG652" s="39" t="s">
        <v>2831</v>
      </c>
      <c r="AH652" s="39" t="s">
        <v>2831</v>
      </c>
      <c r="AI652" s="39" t="s">
        <v>2831</v>
      </c>
    </row>
    <row r="653" spans="1:35" x14ac:dyDescent="0.35">
      <c r="A653" s="42">
        <v>650</v>
      </c>
      <c r="B653" s="39" t="s">
        <v>963</v>
      </c>
      <c r="C653" s="45" t="e">
        <f t="shared" si="22"/>
        <v>#N/A</v>
      </c>
      <c r="D653" s="39">
        <f t="shared" si="21"/>
        <v>0</v>
      </c>
      <c r="E653" s="39" t="s">
        <v>2831</v>
      </c>
      <c r="F653" s="39" t="s">
        <v>2831</v>
      </c>
      <c r="G653" s="39" t="s">
        <v>2831</v>
      </c>
      <c r="H653" s="39" t="s">
        <v>2831</v>
      </c>
      <c r="I653" s="39" t="s">
        <v>2831</v>
      </c>
      <c r="J653" s="39" t="s">
        <v>2831</v>
      </c>
      <c r="K653" s="39" t="s">
        <v>2831</v>
      </c>
      <c r="L653" s="39" t="s">
        <v>2831</v>
      </c>
      <c r="M653" s="39" t="s">
        <v>2831</v>
      </c>
      <c r="N653" s="39" t="s">
        <v>2831</v>
      </c>
      <c r="O653" s="39" t="s">
        <v>2831</v>
      </c>
      <c r="P653" s="39" t="s">
        <v>2831</v>
      </c>
      <c r="Q653" s="39" t="s">
        <v>2831</v>
      </c>
      <c r="R653" s="39" t="s">
        <v>2831</v>
      </c>
      <c r="S653" s="39" t="s">
        <v>2831</v>
      </c>
      <c r="T653" s="39" t="s">
        <v>2831</v>
      </c>
      <c r="U653" s="39" t="s">
        <v>2831</v>
      </c>
      <c r="V653" s="39" t="s">
        <v>2831</v>
      </c>
      <c r="W653" s="39" t="s">
        <v>2831</v>
      </c>
      <c r="X653" s="39" t="s">
        <v>2831</v>
      </c>
      <c r="Y653" s="39" t="s">
        <v>2831</v>
      </c>
      <c r="Z653" s="39" t="s">
        <v>2831</v>
      </c>
      <c r="AA653" s="39" t="s">
        <v>2831</v>
      </c>
      <c r="AB653" s="39" t="s">
        <v>2831</v>
      </c>
      <c r="AC653" s="39" t="s">
        <v>2831</v>
      </c>
      <c r="AD653" s="39" t="s">
        <v>2831</v>
      </c>
      <c r="AE653" s="39" t="s">
        <v>2831</v>
      </c>
      <c r="AF653" s="39" t="s">
        <v>2831</v>
      </c>
      <c r="AG653" s="39" t="s">
        <v>2831</v>
      </c>
      <c r="AH653" s="39" t="s">
        <v>2831</v>
      </c>
      <c r="AI653" s="39" t="s">
        <v>2831</v>
      </c>
    </row>
    <row r="654" spans="1:35" x14ac:dyDescent="0.35">
      <c r="A654" s="42">
        <v>651</v>
      </c>
      <c r="B654" s="39" t="s">
        <v>964</v>
      </c>
      <c r="C654" s="45" t="e">
        <f t="shared" si="22"/>
        <v>#N/A</v>
      </c>
      <c r="D654" s="39">
        <f t="shared" si="21"/>
        <v>0</v>
      </c>
      <c r="E654" s="39" t="s">
        <v>2831</v>
      </c>
      <c r="F654" s="39" t="s">
        <v>2831</v>
      </c>
      <c r="G654" s="39" t="s">
        <v>2831</v>
      </c>
      <c r="H654" s="39" t="s">
        <v>2831</v>
      </c>
      <c r="I654" s="39" t="s">
        <v>2831</v>
      </c>
      <c r="J654" s="39" t="s">
        <v>2831</v>
      </c>
      <c r="K654" s="39" t="s">
        <v>2831</v>
      </c>
      <c r="L654" s="39" t="s">
        <v>2831</v>
      </c>
      <c r="M654" s="39" t="s">
        <v>2831</v>
      </c>
      <c r="N654" s="39" t="s">
        <v>2831</v>
      </c>
      <c r="O654" s="39" t="s">
        <v>2831</v>
      </c>
      <c r="P654" s="39" t="s">
        <v>2831</v>
      </c>
      <c r="Q654" s="39" t="s">
        <v>2831</v>
      </c>
      <c r="R654" s="39" t="s">
        <v>2831</v>
      </c>
      <c r="S654" s="39" t="s">
        <v>2831</v>
      </c>
      <c r="T654" s="39" t="s">
        <v>2831</v>
      </c>
      <c r="U654" s="39" t="s">
        <v>2831</v>
      </c>
      <c r="V654" s="39" t="s">
        <v>2831</v>
      </c>
      <c r="W654" s="39" t="s">
        <v>2831</v>
      </c>
      <c r="X654" s="39" t="s">
        <v>2831</v>
      </c>
      <c r="Y654" s="39" t="s">
        <v>2831</v>
      </c>
      <c r="Z654" s="39" t="s">
        <v>2831</v>
      </c>
      <c r="AA654" s="39" t="s">
        <v>2831</v>
      </c>
      <c r="AB654" s="39" t="s">
        <v>2831</v>
      </c>
      <c r="AC654" s="39" t="s">
        <v>2831</v>
      </c>
      <c r="AD654" s="39" t="s">
        <v>2831</v>
      </c>
      <c r="AE654" s="39" t="s">
        <v>2831</v>
      </c>
      <c r="AF654" s="39" t="s">
        <v>2831</v>
      </c>
      <c r="AG654" s="39" t="s">
        <v>2831</v>
      </c>
      <c r="AH654" s="39" t="s">
        <v>2831</v>
      </c>
      <c r="AI654" s="39" t="s">
        <v>2831</v>
      </c>
    </row>
    <row r="655" spans="1:35" x14ac:dyDescent="0.35">
      <c r="A655" s="42">
        <v>652</v>
      </c>
      <c r="B655" s="39" t="s">
        <v>965</v>
      </c>
      <c r="C655" s="45" t="e">
        <f t="shared" si="22"/>
        <v>#N/A</v>
      </c>
      <c r="D655" s="39">
        <f t="shared" si="21"/>
        <v>0</v>
      </c>
      <c r="E655" s="39" t="s">
        <v>2831</v>
      </c>
      <c r="F655" s="39" t="s">
        <v>2831</v>
      </c>
      <c r="G655" s="39" t="s">
        <v>2831</v>
      </c>
      <c r="H655" s="39" t="s">
        <v>2831</v>
      </c>
      <c r="I655" s="39" t="s">
        <v>2831</v>
      </c>
      <c r="J655" s="39" t="s">
        <v>2831</v>
      </c>
      <c r="K655" s="39" t="s">
        <v>2831</v>
      </c>
      <c r="L655" s="39" t="s">
        <v>2831</v>
      </c>
      <c r="M655" s="39" t="s">
        <v>2831</v>
      </c>
      <c r="N655" s="39" t="s">
        <v>2831</v>
      </c>
      <c r="O655" s="39" t="s">
        <v>2831</v>
      </c>
      <c r="P655" s="39" t="s">
        <v>2831</v>
      </c>
      <c r="Q655" s="39" t="s">
        <v>2831</v>
      </c>
      <c r="R655" s="39" t="s">
        <v>2831</v>
      </c>
      <c r="S655" s="39" t="s">
        <v>2831</v>
      </c>
      <c r="T655" s="39" t="s">
        <v>2831</v>
      </c>
      <c r="U655" s="39" t="s">
        <v>2831</v>
      </c>
      <c r="V655" s="39" t="s">
        <v>2831</v>
      </c>
      <c r="W655" s="39" t="s">
        <v>2831</v>
      </c>
      <c r="X655" s="39" t="s">
        <v>2831</v>
      </c>
      <c r="Y655" s="39" t="s">
        <v>2831</v>
      </c>
      <c r="Z655" s="39" t="s">
        <v>2831</v>
      </c>
      <c r="AA655" s="39" t="s">
        <v>2831</v>
      </c>
      <c r="AB655" s="39" t="s">
        <v>2831</v>
      </c>
      <c r="AC655" s="39" t="s">
        <v>2831</v>
      </c>
      <c r="AD655" s="39" t="s">
        <v>2831</v>
      </c>
      <c r="AE655" s="39" t="s">
        <v>2831</v>
      </c>
      <c r="AF655" s="39" t="s">
        <v>2831</v>
      </c>
      <c r="AG655" s="39" t="s">
        <v>2831</v>
      </c>
      <c r="AH655" s="39" t="s">
        <v>2831</v>
      </c>
      <c r="AI655" s="39" t="s">
        <v>2831</v>
      </c>
    </row>
    <row r="656" spans="1:35" x14ac:dyDescent="0.35">
      <c r="A656" s="42">
        <v>653</v>
      </c>
      <c r="B656" s="39" t="s">
        <v>966</v>
      </c>
      <c r="C656" s="45" t="e">
        <f t="shared" si="22"/>
        <v>#N/A</v>
      </c>
      <c r="D656" s="39">
        <f t="shared" si="21"/>
        <v>0</v>
      </c>
      <c r="E656" s="39" t="s">
        <v>2831</v>
      </c>
      <c r="F656" s="39" t="s">
        <v>2831</v>
      </c>
      <c r="G656" s="39" t="s">
        <v>2831</v>
      </c>
      <c r="H656" s="39" t="s">
        <v>2831</v>
      </c>
      <c r="I656" s="39" t="s">
        <v>2831</v>
      </c>
      <c r="J656" s="39" t="s">
        <v>2831</v>
      </c>
      <c r="K656" s="39" t="s">
        <v>2831</v>
      </c>
      <c r="L656" s="39" t="s">
        <v>2831</v>
      </c>
      <c r="M656" s="39" t="s">
        <v>2831</v>
      </c>
      <c r="N656" s="39" t="s">
        <v>2831</v>
      </c>
      <c r="O656" s="39" t="s">
        <v>2831</v>
      </c>
      <c r="P656" s="39" t="s">
        <v>2831</v>
      </c>
      <c r="Q656" s="39" t="s">
        <v>2831</v>
      </c>
      <c r="R656" s="39" t="s">
        <v>2831</v>
      </c>
      <c r="S656" s="39" t="s">
        <v>2831</v>
      </c>
      <c r="T656" s="39" t="s">
        <v>2831</v>
      </c>
      <c r="U656" s="39" t="s">
        <v>2831</v>
      </c>
      <c r="V656" s="39" t="s">
        <v>2831</v>
      </c>
      <c r="W656" s="39" t="s">
        <v>2831</v>
      </c>
      <c r="X656" s="39" t="s">
        <v>2831</v>
      </c>
      <c r="Y656" s="39" t="s">
        <v>2831</v>
      </c>
      <c r="Z656" s="39" t="s">
        <v>2831</v>
      </c>
      <c r="AA656" s="39" t="s">
        <v>2831</v>
      </c>
      <c r="AB656" s="39" t="s">
        <v>2831</v>
      </c>
      <c r="AC656" s="39" t="s">
        <v>2831</v>
      </c>
      <c r="AD656" s="39" t="s">
        <v>2831</v>
      </c>
      <c r="AE656" s="39" t="s">
        <v>2831</v>
      </c>
      <c r="AF656" s="39" t="s">
        <v>2831</v>
      </c>
      <c r="AG656" s="39" t="s">
        <v>2831</v>
      </c>
      <c r="AH656" s="39" t="s">
        <v>2831</v>
      </c>
      <c r="AI656" s="39" t="s">
        <v>2831</v>
      </c>
    </row>
    <row r="657" spans="1:35" x14ac:dyDescent="0.35">
      <c r="A657" s="42">
        <v>654</v>
      </c>
      <c r="B657" s="39" t="s">
        <v>110</v>
      </c>
      <c r="C657" s="45" t="str">
        <f t="shared" si="22"/>
        <v>Nillumbik</v>
      </c>
      <c r="D657" s="39">
        <f t="shared" si="21"/>
        <v>609</v>
      </c>
      <c r="E657" s="39" t="s">
        <v>2831</v>
      </c>
      <c r="F657" s="39" t="s">
        <v>2831</v>
      </c>
      <c r="G657" s="39" t="s">
        <v>2831</v>
      </c>
      <c r="H657" s="39" t="s">
        <v>2831</v>
      </c>
      <c r="I657" s="39" t="s">
        <v>2831</v>
      </c>
      <c r="J657" s="39" t="s">
        <v>2831</v>
      </c>
      <c r="K657" s="39" t="s">
        <v>2831</v>
      </c>
      <c r="L657" s="39" t="s">
        <v>2831</v>
      </c>
      <c r="M657" s="39" t="s">
        <v>2831</v>
      </c>
      <c r="N657" s="39" t="s">
        <v>2831</v>
      </c>
      <c r="O657" s="39" t="s">
        <v>2831</v>
      </c>
      <c r="P657" s="39" t="s">
        <v>2831</v>
      </c>
      <c r="Q657" s="39" t="s">
        <v>2831</v>
      </c>
      <c r="R657" s="39" t="s">
        <v>2831</v>
      </c>
      <c r="S657" s="39" t="s">
        <v>2831</v>
      </c>
      <c r="T657" s="39" t="s">
        <v>2831</v>
      </c>
      <c r="U657" s="39" t="s">
        <v>2831</v>
      </c>
      <c r="V657" s="39" t="s">
        <v>2831</v>
      </c>
      <c r="W657" s="39" t="s">
        <v>2831</v>
      </c>
      <c r="X657" s="39" t="s">
        <v>2831</v>
      </c>
      <c r="Y657" s="39" t="s">
        <v>2831</v>
      </c>
      <c r="Z657" s="39" t="s">
        <v>2831</v>
      </c>
      <c r="AA657" s="39" t="s">
        <v>2831</v>
      </c>
      <c r="AB657" s="39">
        <v>609</v>
      </c>
      <c r="AC657" s="39" t="s">
        <v>2831</v>
      </c>
      <c r="AD657" s="39" t="s">
        <v>2831</v>
      </c>
      <c r="AE657" s="39" t="s">
        <v>2831</v>
      </c>
      <c r="AF657" s="39" t="s">
        <v>2831</v>
      </c>
      <c r="AG657" s="39" t="s">
        <v>2831</v>
      </c>
      <c r="AH657" s="39" t="s">
        <v>2831</v>
      </c>
      <c r="AI657" s="39" t="s">
        <v>2831</v>
      </c>
    </row>
    <row r="658" spans="1:35" x14ac:dyDescent="0.35">
      <c r="A658" s="42">
        <v>655</v>
      </c>
      <c r="B658" s="39" t="s">
        <v>967</v>
      </c>
      <c r="C658" s="45" t="e">
        <f t="shared" si="22"/>
        <v>#N/A</v>
      </c>
      <c r="D658" s="39">
        <f t="shared" si="21"/>
        <v>0</v>
      </c>
      <c r="E658" s="39" t="s">
        <v>2831</v>
      </c>
      <c r="F658" s="39" t="s">
        <v>2831</v>
      </c>
      <c r="G658" s="39" t="s">
        <v>2831</v>
      </c>
      <c r="H658" s="39" t="s">
        <v>2831</v>
      </c>
      <c r="I658" s="39" t="s">
        <v>2831</v>
      </c>
      <c r="J658" s="39" t="s">
        <v>2831</v>
      </c>
      <c r="K658" s="39" t="s">
        <v>2831</v>
      </c>
      <c r="L658" s="39" t="s">
        <v>2831</v>
      </c>
      <c r="M658" s="39" t="s">
        <v>2831</v>
      </c>
      <c r="N658" s="39" t="s">
        <v>2831</v>
      </c>
      <c r="O658" s="39" t="s">
        <v>2831</v>
      </c>
      <c r="P658" s="39" t="s">
        <v>2831</v>
      </c>
      <c r="Q658" s="39" t="s">
        <v>2831</v>
      </c>
      <c r="R658" s="39" t="s">
        <v>2831</v>
      </c>
      <c r="S658" s="39" t="s">
        <v>2831</v>
      </c>
      <c r="T658" s="39" t="s">
        <v>2831</v>
      </c>
      <c r="U658" s="39" t="s">
        <v>2831</v>
      </c>
      <c r="V658" s="39" t="s">
        <v>2831</v>
      </c>
      <c r="W658" s="39" t="s">
        <v>2831</v>
      </c>
      <c r="X658" s="39" t="s">
        <v>2831</v>
      </c>
      <c r="Y658" s="39" t="s">
        <v>2831</v>
      </c>
      <c r="Z658" s="39" t="s">
        <v>2831</v>
      </c>
      <c r="AA658" s="39" t="s">
        <v>2831</v>
      </c>
      <c r="AB658" s="39" t="s">
        <v>2831</v>
      </c>
      <c r="AC658" s="39" t="s">
        <v>2831</v>
      </c>
      <c r="AD658" s="39" t="s">
        <v>2831</v>
      </c>
      <c r="AE658" s="39" t="s">
        <v>2831</v>
      </c>
      <c r="AF658" s="39" t="s">
        <v>2831</v>
      </c>
      <c r="AG658" s="39" t="s">
        <v>2831</v>
      </c>
      <c r="AH658" s="39" t="s">
        <v>2831</v>
      </c>
      <c r="AI658" s="39" t="s">
        <v>2831</v>
      </c>
    </row>
    <row r="659" spans="1:35" x14ac:dyDescent="0.35">
      <c r="A659" s="42">
        <v>656</v>
      </c>
      <c r="B659" s="39" t="s">
        <v>968</v>
      </c>
      <c r="C659" s="45" t="e">
        <f t="shared" si="22"/>
        <v>#N/A</v>
      </c>
      <c r="D659" s="39">
        <f t="shared" si="21"/>
        <v>0</v>
      </c>
      <c r="E659" s="39" t="s">
        <v>2831</v>
      </c>
      <c r="F659" s="39" t="s">
        <v>2831</v>
      </c>
      <c r="G659" s="39" t="s">
        <v>2831</v>
      </c>
      <c r="H659" s="39" t="s">
        <v>2831</v>
      </c>
      <c r="I659" s="39" t="s">
        <v>2831</v>
      </c>
      <c r="J659" s="39" t="s">
        <v>2831</v>
      </c>
      <c r="K659" s="39" t="s">
        <v>2831</v>
      </c>
      <c r="L659" s="39" t="s">
        <v>2831</v>
      </c>
      <c r="M659" s="39" t="s">
        <v>2831</v>
      </c>
      <c r="N659" s="39" t="s">
        <v>2831</v>
      </c>
      <c r="O659" s="39" t="s">
        <v>2831</v>
      </c>
      <c r="P659" s="39" t="s">
        <v>2831</v>
      </c>
      <c r="Q659" s="39" t="s">
        <v>2831</v>
      </c>
      <c r="R659" s="39" t="s">
        <v>2831</v>
      </c>
      <c r="S659" s="39" t="s">
        <v>2831</v>
      </c>
      <c r="T659" s="39" t="s">
        <v>2831</v>
      </c>
      <c r="U659" s="39" t="s">
        <v>2831</v>
      </c>
      <c r="V659" s="39" t="s">
        <v>2831</v>
      </c>
      <c r="W659" s="39" t="s">
        <v>2831</v>
      </c>
      <c r="X659" s="39" t="s">
        <v>2831</v>
      </c>
      <c r="Y659" s="39" t="s">
        <v>2831</v>
      </c>
      <c r="Z659" s="39" t="s">
        <v>2831</v>
      </c>
      <c r="AA659" s="39" t="s">
        <v>2831</v>
      </c>
      <c r="AB659" s="39" t="s">
        <v>2831</v>
      </c>
      <c r="AC659" s="39" t="s">
        <v>2831</v>
      </c>
      <c r="AD659" s="39" t="s">
        <v>2831</v>
      </c>
      <c r="AE659" s="39" t="s">
        <v>2831</v>
      </c>
      <c r="AF659" s="39" t="s">
        <v>2831</v>
      </c>
      <c r="AG659" s="39" t="s">
        <v>2831</v>
      </c>
      <c r="AH659" s="39" t="s">
        <v>2831</v>
      </c>
      <c r="AI659" s="39" t="s">
        <v>2831</v>
      </c>
    </row>
    <row r="660" spans="1:35" x14ac:dyDescent="0.35">
      <c r="A660" s="42">
        <v>657</v>
      </c>
      <c r="B660" s="39" t="s">
        <v>969</v>
      </c>
      <c r="C660" s="45" t="e">
        <f t="shared" si="22"/>
        <v>#N/A</v>
      </c>
      <c r="D660" s="39">
        <f t="shared" si="21"/>
        <v>0</v>
      </c>
      <c r="E660" s="39" t="s">
        <v>2831</v>
      </c>
      <c r="F660" s="39" t="s">
        <v>2831</v>
      </c>
      <c r="G660" s="39" t="s">
        <v>2831</v>
      </c>
      <c r="H660" s="39" t="s">
        <v>2831</v>
      </c>
      <c r="I660" s="39" t="s">
        <v>2831</v>
      </c>
      <c r="J660" s="39" t="s">
        <v>2831</v>
      </c>
      <c r="K660" s="39" t="s">
        <v>2831</v>
      </c>
      <c r="L660" s="39" t="s">
        <v>2831</v>
      </c>
      <c r="M660" s="39" t="s">
        <v>2831</v>
      </c>
      <c r="N660" s="39" t="s">
        <v>2831</v>
      </c>
      <c r="O660" s="39" t="s">
        <v>2831</v>
      </c>
      <c r="P660" s="39" t="s">
        <v>2831</v>
      </c>
      <c r="Q660" s="39" t="s">
        <v>2831</v>
      </c>
      <c r="R660" s="39" t="s">
        <v>2831</v>
      </c>
      <c r="S660" s="39" t="s">
        <v>2831</v>
      </c>
      <c r="T660" s="39" t="s">
        <v>2831</v>
      </c>
      <c r="U660" s="39" t="s">
        <v>2831</v>
      </c>
      <c r="V660" s="39" t="s">
        <v>2831</v>
      </c>
      <c r="W660" s="39" t="s">
        <v>2831</v>
      </c>
      <c r="X660" s="39" t="s">
        <v>2831</v>
      </c>
      <c r="Y660" s="39" t="s">
        <v>2831</v>
      </c>
      <c r="Z660" s="39" t="s">
        <v>2831</v>
      </c>
      <c r="AA660" s="39" t="s">
        <v>2831</v>
      </c>
      <c r="AB660" s="39" t="s">
        <v>2831</v>
      </c>
      <c r="AC660" s="39" t="s">
        <v>2831</v>
      </c>
      <c r="AD660" s="39" t="s">
        <v>2831</v>
      </c>
      <c r="AE660" s="39" t="s">
        <v>2831</v>
      </c>
      <c r="AF660" s="39" t="s">
        <v>2831</v>
      </c>
      <c r="AG660" s="39" t="s">
        <v>2831</v>
      </c>
      <c r="AH660" s="39" t="s">
        <v>2831</v>
      </c>
      <c r="AI660" s="39" t="s">
        <v>2831</v>
      </c>
    </row>
    <row r="661" spans="1:35" x14ac:dyDescent="0.35">
      <c r="A661" s="42">
        <v>658</v>
      </c>
      <c r="B661" s="39" t="s">
        <v>970</v>
      </c>
      <c r="C661" s="45" t="e">
        <f t="shared" si="22"/>
        <v>#N/A</v>
      </c>
      <c r="D661" s="39">
        <f t="shared" si="21"/>
        <v>0</v>
      </c>
      <c r="E661" s="39" t="s">
        <v>2831</v>
      </c>
      <c r="F661" s="39" t="s">
        <v>2831</v>
      </c>
      <c r="G661" s="39" t="s">
        <v>2831</v>
      </c>
      <c r="H661" s="39" t="s">
        <v>2831</v>
      </c>
      <c r="I661" s="39" t="s">
        <v>2831</v>
      </c>
      <c r="J661" s="39" t="s">
        <v>2831</v>
      </c>
      <c r="K661" s="39" t="s">
        <v>2831</v>
      </c>
      <c r="L661" s="39" t="s">
        <v>2831</v>
      </c>
      <c r="M661" s="39" t="s">
        <v>2831</v>
      </c>
      <c r="N661" s="39" t="s">
        <v>2831</v>
      </c>
      <c r="O661" s="39" t="s">
        <v>2831</v>
      </c>
      <c r="P661" s="39" t="s">
        <v>2831</v>
      </c>
      <c r="Q661" s="39" t="s">
        <v>2831</v>
      </c>
      <c r="R661" s="39" t="s">
        <v>2831</v>
      </c>
      <c r="S661" s="39" t="s">
        <v>2831</v>
      </c>
      <c r="T661" s="39" t="s">
        <v>2831</v>
      </c>
      <c r="U661" s="39" t="s">
        <v>2831</v>
      </c>
      <c r="V661" s="39" t="s">
        <v>2831</v>
      </c>
      <c r="W661" s="39" t="s">
        <v>2831</v>
      </c>
      <c r="X661" s="39" t="s">
        <v>2831</v>
      </c>
      <c r="Y661" s="39" t="s">
        <v>2831</v>
      </c>
      <c r="Z661" s="39" t="s">
        <v>2831</v>
      </c>
      <c r="AA661" s="39" t="s">
        <v>2831</v>
      </c>
      <c r="AB661" s="39" t="s">
        <v>2831</v>
      </c>
      <c r="AC661" s="39" t="s">
        <v>2831</v>
      </c>
      <c r="AD661" s="39" t="s">
        <v>2831</v>
      </c>
      <c r="AE661" s="39" t="s">
        <v>2831</v>
      </c>
      <c r="AF661" s="39" t="s">
        <v>2831</v>
      </c>
      <c r="AG661" s="39" t="s">
        <v>2831</v>
      </c>
      <c r="AH661" s="39" t="s">
        <v>2831</v>
      </c>
      <c r="AI661" s="39" t="s">
        <v>2831</v>
      </c>
    </row>
    <row r="662" spans="1:35" x14ac:dyDescent="0.35">
      <c r="A662" s="42">
        <v>659</v>
      </c>
      <c r="B662" s="39" t="s">
        <v>971</v>
      </c>
      <c r="C662" s="45" t="e">
        <f t="shared" si="22"/>
        <v>#N/A</v>
      </c>
      <c r="D662" s="39">
        <f t="shared" si="21"/>
        <v>0</v>
      </c>
      <c r="E662" s="39" t="s">
        <v>2831</v>
      </c>
      <c r="F662" s="39" t="s">
        <v>2831</v>
      </c>
      <c r="G662" s="39" t="s">
        <v>2831</v>
      </c>
      <c r="H662" s="39" t="s">
        <v>2831</v>
      </c>
      <c r="I662" s="39" t="s">
        <v>2831</v>
      </c>
      <c r="J662" s="39" t="s">
        <v>2831</v>
      </c>
      <c r="K662" s="39" t="s">
        <v>2831</v>
      </c>
      <c r="L662" s="39" t="s">
        <v>2831</v>
      </c>
      <c r="M662" s="39" t="s">
        <v>2831</v>
      </c>
      <c r="N662" s="39" t="s">
        <v>2831</v>
      </c>
      <c r="O662" s="39" t="s">
        <v>2831</v>
      </c>
      <c r="P662" s="39" t="s">
        <v>2831</v>
      </c>
      <c r="Q662" s="39" t="s">
        <v>2831</v>
      </c>
      <c r="R662" s="39" t="s">
        <v>2831</v>
      </c>
      <c r="S662" s="39" t="s">
        <v>2831</v>
      </c>
      <c r="T662" s="39" t="s">
        <v>2831</v>
      </c>
      <c r="U662" s="39" t="s">
        <v>2831</v>
      </c>
      <c r="V662" s="39" t="s">
        <v>2831</v>
      </c>
      <c r="W662" s="39" t="s">
        <v>2831</v>
      </c>
      <c r="X662" s="39" t="s">
        <v>2831</v>
      </c>
      <c r="Y662" s="39" t="s">
        <v>2831</v>
      </c>
      <c r="Z662" s="39" t="s">
        <v>2831</v>
      </c>
      <c r="AA662" s="39" t="s">
        <v>2831</v>
      </c>
      <c r="AB662" s="39" t="s">
        <v>2831</v>
      </c>
      <c r="AC662" s="39" t="s">
        <v>2831</v>
      </c>
      <c r="AD662" s="39" t="s">
        <v>2831</v>
      </c>
      <c r="AE662" s="39" t="s">
        <v>2831</v>
      </c>
      <c r="AF662" s="39" t="s">
        <v>2831</v>
      </c>
      <c r="AG662" s="39" t="s">
        <v>2831</v>
      </c>
      <c r="AH662" s="39" t="s">
        <v>2831</v>
      </c>
      <c r="AI662" s="39" t="s">
        <v>2831</v>
      </c>
    </row>
    <row r="663" spans="1:35" x14ac:dyDescent="0.35">
      <c r="A663" s="42">
        <v>660</v>
      </c>
      <c r="B663" s="39" t="s">
        <v>972</v>
      </c>
      <c r="C663" s="45" t="e">
        <f t="shared" si="22"/>
        <v>#N/A</v>
      </c>
      <c r="D663" s="39">
        <f t="shared" si="21"/>
        <v>0</v>
      </c>
      <c r="E663" s="39" t="s">
        <v>2831</v>
      </c>
      <c r="F663" s="39" t="s">
        <v>2831</v>
      </c>
      <c r="G663" s="39" t="s">
        <v>2831</v>
      </c>
      <c r="H663" s="39" t="s">
        <v>2831</v>
      </c>
      <c r="I663" s="39" t="s">
        <v>2831</v>
      </c>
      <c r="J663" s="39" t="s">
        <v>2831</v>
      </c>
      <c r="K663" s="39" t="s">
        <v>2831</v>
      </c>
      <c r="L663" s="39" t="s">
        <v>2831</v>
      </c>
      <c r="M663" s="39" t="s">
        <v>2831</v>
      </c>
      <c r="N663" s="39" t="s">
        <v>2831</v>
      </c>
      <c r="O663" s="39" t="s">
        <v>2831</v>
      </c>
      <c r="P663" s="39" t="s">
        <v>2831</v>
      </c>
      <c r="Q663" s="39" t="s">
        <v>2831</v>
      </c>
      <c r="R663" s="39" t="s">
        <v>2831</v>
      </c>
      <c r="S663" s="39" t="s">
        <v>2831</v>
      </c>
      <c r="T663" s="39" t="s">
        <v>2831</v>
      </c>
      <c r="U663" s="39" t="s">
        <v>2831</v>
      </c>
      <c r="V663" s="39" t="s">
        <v>2831</v>
      </c>
      <c r="W663" s="39" t="s">
        <v>2831</v>
      </c>
      <c r="X663" s="39" t="s">
        <v>2831</v>
      </c>
      <c r="Y663" s="39" t="s">
        <v>2831</v>
      </c>
      <c r="Z663" s="39" t="s">
        <v>2831</v>
      </c>
      <c r="AA663" s="39" t="s">
        <v>2831</v>
      </c>
      <c r="AB663" s="39" t="s">
        <v>2831</v>
      </c>
      <c r="AC663" s="39" t="s">
        <v>2831</v>
      </c>
      <c r="AD663" s="39" t="s">
        <v>2831</v>
      </c>
      <c r="AE663" s="39" t="s">
        <v>2831</v>
      </c>
      <c r="AF663" s="39" t="s">
        <v>2831</v>
      </c>
      <c r="AG663" s="39" t="s">
        <v>2831</v>
      </c>
      <c r="AH663" s="39" t="s">
        <v>2831</v>
      </c>
      <c r="AI663" s="39" t="s">
        <v>2831</v>
      </c>
    </row>
    <row r="664" spans="1:35" x14ac:dyDescent="0.35">
      <c r="A664" s="42">
        <v>661</v>
      </c>
      <c r="B664" s="39" t="s">
        <v>111</v>
      </c>
      <c r="C664" s="45" t="str">
        <f t="shared" si="22"/>
        <v>Hume</v>
      </c>
      <c r="D664" s="39">
        <f t="shared" si="21"/>
        <v>65178</v>
      </c>
      <c r="E664" s="39" t="s">
        <v>2831</v>
      </c>
      <c r="F664" s="39" t="s">
        <v>2831</v>
      </c>
      <c r="G664" s="39" t="s">
        <v>2831</v>
      </c>
      <c r="H664" s="39" t="s">
        <v>2831</v>
      </c>
      <c r="I664" s="39" t="s">
        <v>2831</v>
      </c>
      <c r="J664" s="39" t="s">
        <v>2831</v>
      </c>
      <c r="K664" s="39" t="s">
        <v>2831</v>
      </c>
      <c r="L664" s="39" t="s">
        <v>2831</v>
      </c>
      <c r="M664" s="39" t="s">
        <v>2831</v>
      </c>
      <c r="N664" s="39" t="s">
        <v>2831</v>
      </c>
      <c r="O664" s="39" t="s">
        <v>2831</v>
      </c>
      <c r="P664" s="39">
        <v>65178</v>
      </c>
      <c r="Q664" s="39" t="s">
        <v>2831</v>
      </c>
      <c r="R664" s="39" t="s">
        <v>2831</v>
      </c>
      <c r="S664" s="39" t="s">
        <v>2831</v>
      </c>
      <c r="T664" s="39" t="s">
        <v>2831</v>
      </c>
      <c r="U664" s="39" t="s">
        <v>2831</v>
      </c>
      <c r="V664" s="39" t="s">
        <v>2831</v>
      </c>
      <c r="W664" s="39" t="s">
        <v>2831</v>
      </c>
      <c r="X664" s="39" t="s">
        <v>2831</v>
      </c>
      <c r="Y664" s="39" t="s">
        <v>2831</v>
      </c>
      <c r="Z664" s="39" t="s">
        <v>2831</v>
      </c>
      <c r="AA664" s="39" t="s">
        <v>2831</v>
      </c>
      <c r="AB664" s="39" t="s">
        <v>2831</v>
      </c>
      <c r="AC664" s="39" t="s">
        <v>2831</v>
      </c>
      <c r="AD664" s="39" t="s">
        <v>2831</v>
      </c>
      <c r="AE664" s="39" t="s">
        <v>2831</v>
      </c>
      <c r="AF664" s="39" t="s">
        <v>2831</v>
      </c>
      <c r="AG664" s="39" t="s">
        <v>2831</v>
      </c>
      <c r="AH664" s="39" t="s">
        <v>2831</v>
      </c>
      <c r="AI664" s="39" t="s">
        <v>2831</v>
      </c>
    </row>
    <row r="665" spans="1:35" x14ac:dyDescent="0.35">
      <c r="A665" s="42">
        <v>662</v>
      </c>
      <c r="B665" s="39" t="s">
        <v>112</v>
      </c>
      <c r="C665" s="45" t="str">
        <f t="shared" si="22"/>
        <v>Casey</v>
      </c>
      <c r="D665" s="39">
        <f t="shared" si="21"/>
        <v>21281</v>
      </c>
      <c r="E665" s="39" t="s">
        <v>2831</v>
      </c>
      <c r="F665" s="39" t="s">
        <v>2831</v>
      </c>
      <c r="G665" s="39" t="s">
        <v>2831</v>
      </c>
      <c r="H665" s="39" t="s">
        <v>2831</v>
      </c>
      <c r="I665" s="39" t="s">
        <v>2831</v>
      </c>
      <c r="J665" s="39">
        <v>21281</v>
      </c>
      <c r="K665" s="39" t="s">
        <v>2831</v>
      </c>
      <c r="L665" s="39" t="s">
        <v>2831</v>
      </c>
      <c r="M665" s="39" t="s">
        <v>2831</v>
      </c>
      <c r="N665" s="39" t="s">
        <v>2831</v>
      </c>
      <c r="O665" s="39" t="s">
        <v>2831</v>
      </c>
      <c r="P665" s="39" t="s">
        <v>2831</v>
      </c>
      <c r="Q665" s="39" t="s">
        <v>2831</v>
      </c>
      <c r="R665" s="39" t="s">
        <v>2831</v>
      </c>
      <c r="S665" s="39" t="s">
        <v>2831</v>
      </c>
      <c r="T665" s="39" t="s">
        <v>2831</v>
      </c>
      <c r="U665" s="39" t="s">
        <v>2831</v>
      </c>
      <c r="V665" s="39" t="s">
        <v>2831</v>
      </c>
      <c r="W665" s="39" t="s">
        <v>2831</v>
      </c>
      <c r="X665" s="39" t="s">
        <v>2831</v>
      </c>
      <c r="Y665" s="39" t="s">
        <v>2831</v>
      </c>
      <c r="Z665" s="39" t="s">
        <v>2831</v>
      </c>
      <c r="AA665" s="39" t="s">
        <v>2831</v>
      </c>
      <c r="AB665" s="39" t="s">
        <v>2831</v>
      </c>
      <c r="AC665" s="39" t="s">
        <v>2831</v>
      </c>
      <c r="AD665" s="39" t="s">
        <v>2831</v>
      </c>
      <c r="AE665" s="39" t="s">
        <v>2831</v>
      </c>
      <c r="AF665" s="39" t="s">
        <v>2831</v>
      </c>
      <c r="AG665" s="39" t="s">
        <v>2831</v>
      </c>
      <c r="AH665" s="39" t="s">
        <v>2831</v>
      </c>
      <c r="AI665" s="39" t="s">
        <v>2831</v>
      </c>
    </row>
    <row r="666" spans="1:35" x14ac:dyDescent="0.35">
      <c r="A666" s="42">
        <v>663</v>
      </c>
      <c r="B666" s="39" t="s">
        <v>113</v>
      </c>
      <c r="C666" s="45" t="str">
        <f t="shared" si="22"/>
        <v>Casey</v>
      </c>
      <c r="D666" s="39">
        <f t="shared" si="21"/>
        <v>24679</v>
      </c>
      <c r="E666" s="39" t="s">
        <v>2831</v>
      </c>
      <c r="F666" s="39" t="s">
        <v>2831</v>
      </c>
      <c r="G666" s="39" t="s">
        <v>2831</v>
      </c>
      <c r="H666" s="39" t="s">
        <v>2831</v>
      </c>
      <c r="I666" s="39" t="s">
        <v>2831</v>
      </c>
      <c r="J666" s="39">
        <v>24679</v>
      </c>
      <c r="K666" s="39" t="s">
        <v>2831</v>
      </c>
      <c r="L666" s="39" t="s">
        <v>2831</v>
      </c>
      <c r="M666" s="39" t="s">
        <v>2831</v>
      </c>
      <c r="N666" s="39" t="s">
        <v>2831</v>
      </c>
      <c r="O666" s="39" t="s">
        <v>2831</v>
      </c>
      <c r="P666" s="39" t="s">
        <v>2831</v>
      </c>
      <c r="Q666" s="39" t="s">
        <v>2831</v>
      </c>
      <c r="R666" s="39" t="s">
        <v>2831</v>
      </c>
      <c r="S666" s="39" t="s">
        <v>2831</v>
      </c>
      <c r="T666" s="39" t="s">
        <v>2831</v>
      </c>
      <c r="U666" s="39" t="s">
        <v>2831</v>
      </c>
      <c r="V666" s="39" t="s">
        <v>2831</v>
      </c>
      <c r="W666" s="39" t="s">
        <v>2831</v>
      </c>
      <c r="X666" s="39" t="s">
        <v>2831</v>
      </c>
      <c r="Y666" s="39" t="s">
        <v>2831</v>
      </c>
      <c r="Z666" s="39" t="s">
        <v>2831</v>
      </c>
      <c r="AA666" s="39" t="s">
        <v>2831</v>
      </c>
      <c r="AB666" s="39" t="s">
        <v>2831</v>
      </c>
      <c r="AC666" s="39" t="s">
        <v>2831</v>
      </c>
      <c r="AD666" s="39" t="s">
        <v>2831</v>
      </c>
      <c r="AE666" s="39" t="s">
        <v>2831</v>
      </c>
      <c r="AF666" s="39" t="s">
        <v>2831</v>
      </c>
      <c r="AG666" s="39" t="s">
        <v>2831</v>
      </c>
      <c r="AH666" s="39" t="s">
        <v>2831</v>
      </c>
      <c r="AI666" s="39" t="s">
        <v>2831</v>
      </c>
    </row>
    <row r="667" spans="1:35" x14ac:dyDescent="0.35">
      <c r="A667" s="42">
        <v>664</v>
      </c>
      <c r="B667" s="39" t="s">
        <v>114</v>
      </c>
      <c r="C667" s="45" t="str">
        <f t="shared" si="22"/>
        <v>Casey</v>
      </c>
      <c r="D667" s="39">
        <f t="shared" si="21"/>
        <v>24683</v>
      </c>
      <c r="E667" s="39" t="s">
        <v>2831</v>
      </c>
      <c r="F667" s="39" t="s">
        <v>2831</v>
      </c>
      <c r="G667" s="39" t="s">
        <v>2831</v>
      </c>
      <c r="H667" s="39" t="s">
        <v>2831</v>
      </c>
      <c r="I667" s="39" t="s">
        <v>2831</v>
      </c>
      <c r="J667" s="39">
        <v>24683</v>
      </c>
      <c r="K667" s="39" t="s">
        <v>2831</v>
      </c>
      <c r="L667" s="39" t="s">
        <v>2831</v>
      </c>
      <c r="M667" s="39" t="s">
        <v>2831</v>
      </c>
      <c r="N667" s="39" t="s">
        <v>2831</v>
      </c>
      <c r="O667" s="39" t="s">
        <v>2831</v>
      </c>
      <c r="P667" s="39" t="s">
        <v>2831</v>
      </c>
      <c r="Q667" s="39" t="s">
        <v>2831</v>
      </c>
      <c r="R667" s="39" t="s">
        <v>2831</v>
      </c>
      <c r="S667" s="39" t="s">
        <v>2831</v>
      </c>
      <c r="T667" s="39" t="s">
        <v>2831</v>
      </c>
      <c r="U667" s="39" t="s">
        <v>2831</v>
      </c>
      <c r="V667" s="39" t="s">
        <v>2831</v>
      </c>
      <c r="W667" s="39" t="s">
        <v>2831</v>
      </c>
      <c r="X667" s="39" t="s">
        <v>2831</v>
      </c>
      <c r="Y667" s="39" t="s">
        <v>2831</v>
      </c>
      <c r="Z667" s="39" t="s">
        <v>2831</v>
      </c>
      <c r="AA667" s="39" t="s">
        <v>2831</v>
      </c>
      <c r="AB667" s="39" t="s">
        <v>2831</v>
      </c>
      <c r="AC667" s="39" t="s">
        <v>2831</v>
      </c>
      <c r="AD667" s="39" t="s">
        <v>2831</v>
      </c>
      <c r="AE667" s="39" t="s">
        <v>2831</v>
      </c>
      <c r="AF667" s="39" t="s">
        <v>2831</v>
      </c>
      <c r="AG667" s="39" t="s">
        <v>2831</v>
      </c>
      <c r="AH667" s="39" t="s">
        <v>2831</v>
      </c>
      <c r="AI667" s="39" t="s">
        <v>2831</v>
      </c>
    </row>
    <row r="668" spans="1:35" x14ac:dyDescent="0.35">
      <c r="A668" s="42">
        <v>665</v>
      </c>
      <c r="B668" s="39" t="s">
        <v>973</v>
      </c>
      <c r="C668" s="45" t="str">
        <f t="shared" si="22"/>
        <v>Casey</v>
      </c>
      <c r="D668" s="39">
        <f t="shared" si="21"/>
        <v>3241</v>
      </c>
      <c r="E668" s="39" t="s">
        <v>2831</v>
      </c>
      <c r="F668" s="39" t="s">
        <v>2831</v>
      </c>
      <c r="G668" s="39" t="s">
        <v>2831</v>
      </c>
      <c r="H668" s="39" t="s">
        <v>2831</v>
      </c>
      <c r="I668" s="39" t="s">
        <v>2831</v>
      </c>
      <c r="J668" s="39">
        <v>3241</v>
      </c>
      <c r="K668" s="39" t="s">
        <v>2831</v>
      </c>
      <c r="L668" s="39" t="s">
        <v>2831</v>
      </c>
      <c r="M668" s="39" t="s">
        <v>2831</v>
      </c>
      <c r="N668" s="39" t="s">
        <v>2831</v>
      </c>
      <c r="O668" s="39" t="s">
        <v>2831</v>
      </c>
      <c r="P668" s="39" t="s">
        <v>2831</v>
      </c>
      <c r="Q668" s="39" t="s">
        <v>2831</v>
      </c>
      <c r="R668" s="39" t="s">
        <v>2831</v>
      </c>
      <c r="S668" s="39" t="s">
        <v>2831</v>
      </c>
      <c r="T668" s="39" t="s">
        <v>2831</v>
      </c>
      <c r="U668" s="39" t="s">
        <v>2831</v>
      </c>
      <c r="V668" s="39" t="s">
        <v>2831</v>
      </c>
      <c r="W668" s="39" t="s">
        <v>2831</v>
      </c>
      <c r="X668" s="39" t="s">
        <v>2831</v>
      </c>
      <c r="Y668" s="39" t="s">
        <v>2831</v>
      </c>
      <c r="Z668" s="39" t="s">
        <v>2831</v>
      </c>
      <c r="AA668" s="39" t="s">
        <v>2831</v>
      </c>
      <c r="AB668" s="39" t="s">
        <v>2831</v>
      </c>
      <c r="AC668" s="39" t="s">
        <v>2831</v>
      </c>
      <c r="AD668" s="39" t="s">
        <v>2831</v>
      </c>
      <c r="AE668" s="39" t="s">
        <v>2831</v>
      </c>
      <c r="AF668" s="39" t="s">
        <v>2831</v>
      </c>
      <c r="AG668" s="39" t="s">
        <v>2831</v>
      </c>
      <c r="AH668" s="39" t="s">
        <v>2831</v>
      </c>
      <c r="AI668" s="39" t="s">
        <v>2831</v>
      </c>
    </row>
    <row r="669" spans="1:35" x14ac:dyDescent="0.35">
      <c r="A669" s="42">
        <v>666</v>
      </c>
      <c r="B669" s="39" t="s">
        <v>115</v>
      </c>
      <c r="C669" s="45" t="str">
        <f t="shared" si="22"/>
        <v>Casey</v>
      </c>
      <c r="D669" s="39">
        <f t="shared" si="21"/>
        <v>19969</v>
      </c>
      <c r="E669" s="39" t="s">
        <v>2831</v>
      </c>
      <c r="F669" s="39" t="s">
        <v>2831</v>
      </c>
      <c r="G669" s="39" t="s">
        <v>2831</v>
      </c>
      <c r="H669" s="39" t="s">
        <v>2831</v>
      </c>
      <c r="I669" s="39" t="s">
        <v>2831</v>
      </c>
      <c r="J669" s="39">
        <v>19969</v>
      </c>
      <c r="K669" s="39" t="s">
        <v>2831</v>
      </c>
      <c r="L669" s="39" t="s">
        <v>2831</v>
      </c>
      <c r="M669" s="39" t="s">
        <v>2831</v>
      </c>
      <c r="N669" s="39" t="s">
        <v>2831</v>
      </c>
      <c r="O669" s="39" t="s">
        <v>2831</v>
      </c>
      <c r="P669" s="39" t="s">
        <v>2831</v>
      </c>
      <c r="Q669" s="39" t="s">
        <v>2831</v>
      </c>
      <c r="R669" s="39" t="s">
        <v>2831</v>
      </c>
      <c r="S669" s="39" t="s">
        <v>2831</v>
      </c>
      <c r="T669" s="39" t="s">
        <v>2831</v>
      </c>
      <c r="U669" s="39" t="s">
        <v>2831</v>
      </c>
      <c r="V669" s="39" t="s">
        <v>2831</v>
      </c>
      <c r="W669" s="39" t="s">
        <v>2831</v>
      </c>
      <c r="X669" s="39" t="s">
        <v>2831</v>
      </c>
      <c r="Y669" s="39" t="s">
        <v>2831</v>
      </c>
      <c r="Z669" s="39" t="s">
        <v>2831</v>
      </c>
      <c r="AA669" s="39" t="s">
        <v>2831</v>
      </c>
      <c r="AB669" s="39" t="s">
        <v>2831</v>
      </c>
      <c r="AC669" s="39" t="s">
        <v>2831</v>
      </c>
      <c r="AD669" s="39" t="s">
        <v>2831</v>
      </c>
      <c r="AE669" s="39" t="s">
        <v>2831</v>
      </c>
      <c r="AF669" s="39" t="s">
        <v>2831</v>
      </c>
      <c r="AG669" s="39" t="s">
        <v>2831</v>
      </c>
      <c r="AH669" s="39" t="s">
        <v>2831</v>
      </c>
      <c r="AI669" s="39" t="s">
        <v>2831</v>
      </c>
    </row>
    <row r="670" spans="1:35" x14ac:dyDescent="0.35">
      <c r="A670" s="42">
        <v>667</v>
      </c>
      <c r="B670" s="39" t="s">
        <v>974</v>
      </c>
      <c r="C670" s="45" t="e">
        <f t="shared" si="22"/>
        <v>#N/A</v>
      </c>
      <c r="D670" s="39">
        <f t="shared" si="21"/>
        <v>0</v>
      </c>
      <c r="E670" s="39" t="s">
        <v>2831</v>
      </c>
      <c r="F670" s="39" t="s">
        <v>2831</v>
      </c>
      <c r="G670" s="39" t="s">
        <v>2831</v>
      </c>
      <c r="H670" s="39" t="s">
        <v>2831</v>
      </c>
      <c r="I670" s="39" t="s">
        <v>2831</v>
      </c>
      <c r="J670" s="39" t="s">
        <v>2831</v>
      </c>
      <c r="K670" s="39" t="s">
        <v>2831</v>
      </c>
      <c r="L670" s="39" t="s">
        <v>2831</v>
      </c>
      <c r="M670" s="39" t="s">
        <v>2831</v>
      </c>
      <c r="N670" s="39" t="s">
        <v>2831</v>
      </c>
      <c r="O670" s="39" t="s">
        <v>2831</v>
      </c>
      <c r="P670" s="39" t="s">
        <v>2831</v>
      </c>
      <c r="Q670" s="39" t="s">
        <v>2831</v>
      </c>
      <c r="R670" s="39" t="s">
        <v>2831</v>
      </c>
      <c r="S670" s="39" t="s">
        <v>2831</v>
      </c>
      <c r="T670" s="39" t="s">
        <v>2831</v>
      </c>
      <c r="U670" s="39" t="s">
        <v>2831</v>
      </c>
      <c r="V670" s="39" t="s">
        <v>2831</v>
      </c>
      <c r="W670" s="39" t="s">
        <v>2831</v>
      </c>
      <c r="X670" s="39" t="s">
        <v>2831</v>
      </c>
      <c r="Y670" s="39" t="s">
        <v>2831</v>
      </c>
      <c r="Z670" s="39" t="s">
        <v>2831</v>
      </c>
      <c r="AA670" s="39" t="s">
        <v>2831</v>
      </c>
      <c r="AB670" s="39" t="s">
        <v>2831</v>
      </c>
      <c r="AC670" s="39" t="s">
        <v>2831</v>
      </c>
      <c r="AD670" s="39" t="s">
        <v>2831</v>
      </c>
      <c r="AE670" s="39" t="s">
        <v>2831</v>
      </c>
      <c r="AF670" s="39" t="s">
        <v>2831</v>
      </c>
      <c r="AG670" s="39" t="s">
        <v>2831</v>
      </c>
      <c r="AH670" s="39" t="s">
        <v>2831</v>
      </c>
      <c r="AI670" s="39" t="s">
        <v>2831</v>
      </c>
    </row>
    <row r="671" spans="1:35" x14ac:dyDescent="0.35">
      <c r="A671" s="42">
        <v>668</v>
      </c>
      <c r="B671" s="39" t="s">
        <v>975</v>
      </c>
      <c r="C671" s="45" t="e">
        <f t="shared" si="22"/>
        <v>#N/A</v>
      </c>
      <c r="D671" s="39">
        <f t="shared" si="21"/>
        <v>0</v>
      </c>
      <c r="E671" s="39" t="s">
        <v>2831</v>
      </c>
      <c r="F671" s="39" t="s">
        <v>2831</v>
      </c>
      <c r="G671" s="39" t="s">
        <v>2831</v>
      </c>
      <c r="H671" s="39" t="s">
        <v>2831</v>
      </c>
      <c r="I671" s="39" t="s">
        <v>2831</v>
      </c>
      <c r="J671" s="39" t="s">
        <v>2831</v>
      </c>
      <c r="K671" s="39" t="s">
        <v>2831</v>
      </c>
      <c r="L671" s="39" t="s">
        <v>2831</v>
      </c>
      <c r="M671" s="39" t="s">
        <v>2831</v>
      </c>
      <c r="N671" s="39" t="s">
        <v>2831</v>
      </c>
      <c r="O671" s="39" t="s">
        <v>2831</v>
      </c>
      <c r="P671" s="39" t="s">
        <v>2831</v>
      </c>
      <c r="Q671" s="39" t="s">
        <v>2831</v>
      </c>
      <c r="R671" s="39" t="s">
        <v>2831</v>
      </c>
      <c r="S671" s="39" t="s">
        <v>2831</v>
      </c>
      <c r="T671" s="39" t="s">
        <v>2831</v>
      </c>
      <c r="U671" s="39" t="s">
        <v>2831</v>
      </c>
      <c r="V671" s="39" t="s">
        <v>2831</v>
      </c>
      <c r="W671" s="39" t="s">
        <v>2831</v>
      </c>
      <c r="X671" s="39" t="s">
        <v>2831</v>
      </c>
      <c r="Y671" s="39" t="s">
        <v>2831</v>
      </c>
      <c r="Z671" s="39" t="s">
        <v>2831</v>
      </c>
      <c r="AA671" s="39" t="s">
        <v>2831</v>
      </c>
      <c r="AB671" s="39" t="s">
        <v>2831</v>
      </c>
      <c r="AC671" s="39" t="s">
        <v>2831</v>
      </c>
      <c r="AD671" s="39" t="s">
        <v>2831</v>
      </c>
      <c r="AE671" s="39" t="s">
        <v>2831</v>
      </c>
      <c r="AF671" s="39" t="s">
        <v>2831</v>
      </c>
      <c r="AG671" s="39" t="s">
        <v>2831</v>
      </c>
      <c r="AH671" s="39" t="s">
        <v>2831</v>
      </c>
      <c r="AI671" s="39" t="s">
        <v>2831</v>
      </c>
    </row>
    <row r="672" spans="1:35" x14ac:dyDescent="0.35">
      <c r="A672" s="42">
        <v>669</v>
      </c>
      <c r="B672" s="39" t="s">
        <v>976</v>
      </c>
      <c r="C672" s="45" t="e">
        <f t="shared" si="22"/>
        <v>#N/A</v>
      </c>
      <c r="D672" s="39">
        <f t="shared" si="21"/>
        <v>0</v>
      </c>
      <c r="E672" s="39" t="s">
        <v>2831</v>
      </c>
      <c r="F672" s="39" t="s">
        <v>2831</v>
      </c>
      <c r="G672" s="39" t="s">
        <v>2831</v>
      </c>
      <c r="H672" s="39" t="s">
        <v>2831</v>
      </c>
      <c r="I672" s="39" t="s">
        <v>2831</v>
      </c>
      <c r="J672" s="39" t="s">
        <v>2831</v>
      </c>
      <c r="K672" s="39" t="s">
        <v>2831</v>
      </c>
      <c r="L672" s="39" t="s">
        <v>2831</v>
      </c>
      <c r="M672" s="39" t="s">
        <v>2831</v>
      </c>
      <c r="N672" s="39" t="s">
        <v>2831</v>
      </c>
      <c r="O672" s="39" t="s">
        <v>2831</v>
      </c>
      <c r="P672" s="39" t="s">
        <v>2831</v>
      </c>
      <c r="Q672" s="39" t="s">
        <v>2831</v>
      </c>
      <c r="R672" s="39" t="s">
        <v>2831</v>
      </c>
      <c r="S672" s="39" t="s">
        <v>2831</v>
      </c>
      <c r="T672" s="39" t="s">
        <v>2831</v>
      </c>
      <c r="U672" s="39" t="s">
        <v>2831</v>
      </c>
      <c r="V672" s="39" t="s">
        <v>2831</v>
      </c>
      <c r="W672" s="39" t="s">
        <v>2831</v>
      </c>
      <c r="X672" s="39" t="s">
        <v>2831</v>
      </c>
      <c r="Y672" s="39" t="s">
        <v>2831</v>
      </c>
      <c r="Z672" s="39" t="s">
        <v>2831</v>
      </c>
      <c r="AA672" s="39" t="s">
        <v>2831</v>
      </c>
      <c r="AB672" s="39" t="s">
        <v>2831</v>
      </c>
      <c r="AC672" s="39" t="s">
        <v>2831</v>
      </c>
      <c r="AD672" s="39" t="s">
        <v>2831</v>
      </c>
      <c r="AE672" s="39" t="s">
        <v>2831</v>
      </c>
      <c r="AF672" s="39" t="s">
        <v>2831</v>
      </c>
      <c r="AG672" s="39" t="s">
        <v>2831</v>
      </c>
      <c r="AH672" s="39" t="s">
        <v>2831</v>
      </c>
      <c r="AI672" s="39" t="s">
        <v>2831</v>
      </c>
    </row>
    <row r="673" spans="1:35" x14ac:dyDescent="0.35">
      <c r="A673" s="42">
        <v>670</v>
      </c>
      <c r="B673" s="39" t="s">
        <v>116</v>
      </c>
      <c r="C673" s="45" t="str">
        <f t="shared" si="22"/>
        <v>Yarra</v>
      </c>
      <c r="D673" s="39">
        <f t="shared" si="21"/>
        <v>2158</v>
      </c>
      <c r="E673" s="39" t="s">
        <v>2831</v>
      </c>
      <c r="F673" s="39" t="s">
        <v>2831</v>
      </c>
      <c r="G673" s="39" t="s">
        <v>2831</v>
      </c>
      <c r="H673" s="39" t="s">
        <v>2831</v>
      </c>
      <c r="I673" s="39" t="s">
        <v>2831</v>
      </c>
      <c r="J673" s="39" t="s">
        <v>2831</v>
      </c>
      <c r="K673" s="39" t="s">
        <v>2831</v>
      </c>
      <c r="L673" s="39" t="s">
        <v>2831</v>
      </c>
      <c r="M673" s="39" t="s">
        <v>2831</v>
      </c>
      <c r="N673" s="39" t="s">
        <v>2831</v>
      </c>
      <c r="O673" s="39" t="s">
        <v>2831</v>
      </c>
      <c r="P673" s="39" t="s">
        <v>2831</v>
      </c>
      <c r="Q673" s="39" t="s">
        <v>2831</v>
      </c>
      <c r="R673" s="39" t="s">
        <v>2831</v>
      </c>
      <c r="S673" s="39" t="s">
        <v>2831</v>
      </c>
      <c r="T673" s="39" t="s">
        <v>2831</v>
      </c>
      <c r="U673" s="39" t="s">
        <v>2831</v>
      </c>
      <c r="V673" s="39" t="s">
        <v>2831</v>
      </c>
      <c r="W673" s="39" t="s">
        <v>2831</v>
      </c>
      <c r="X673" s="39" t="s">
        <v>2831</v>
      </c>
      <c r="Y673" s="39" t="s">
        <v>2831</v>
      </c>
      <c r="Z673" s="39" t="s">
        <v>2831</v>
      </c>
      <c r="AA673" s="39" t="s">
        <v>2831</v>
      </c>
      <c r="AB673" s="39" t="s">
        <v>2831</v>
      </c>
      <c r="AC673" s="39" t="s">
        <v>2831</v>
      </c>
      <c r="AD673" s="39" t="s">
        <v>2831</v>
      </c>
      <c r="AE673" s="39" t="s">
        <v>2831</v>
      </c>
      <c r="AF673" s="39" t="s">
        <v>2831</v>
      </c>
      <c r="AG673" s="39" t="s">
        <v>2831</v>
      </c>
      <c r="AH673" s="39">
        <v>2158</v>
      </c>
      <c r="AI673" s="39" t="s">
        <v>2831</v>
      </c>
    </row>
    <row r="674" spans="1:35" x14ac:dyDescent="0.35">
      <c r="A674" s="42">
        <v>671</v>
      </c>
      <c r="B674" s="39" t="s">
        <v>977</v>
      </c>
      <c r="C674" s="45" t="e">
        <f t="shared" si="22"/>
        <v>#N/A</v>
      </c>
      <c r="D674" s="39">
        <f t="shared" si="21"/>
        <v>0</v>
      </c>
      <c r="E674" s="39" t="s">
        <v>2831</v>
      </c>
      <c r="F674" s="39" t="s">
        <v>2831</v>
      </c>
      <c r="G674" s="39" t="s">
        <v>2831</v>
      </c>
      <c r="H674" s="39" t="s">
        <v>2831</v>
      </c>
      <c r="I674" s="39" t="s">
        <v>2831</v>
      </c>
      <c r="J674" s="39" t="s">
        <v>2831</v>
      </c>
      <c r="K674" s="39" t="s">
        <v>2831</v>
      </c>
      <c r="L674" s="39" t="s">
        <v>2831</v>
      </c>
      <c r="M674" s="39" t="s">
        <v>2831</v>
      </c>
      <c r="N674" s="39" t="s">
        <v>2831</v>
      </c>
      <c r="O674" s="39" t="s">
        <v>2831</v>
      </c>
      <c r="P674" s="39" t="s">
        <v>2831</v>
      </c>
      <c r="Q674" s="39" t="s">
        <v>2831</v>
      </c>
      <c r="R674" s="39" t="s">
        <v>2831</v>
      </c>
      <c r="S674" s="39" t="s">
        <v>2831</v>
      </c>
      <c r="T674" s="39" t="s">
        <v>2831</v>
      </c>
      <c r="U674" s="39" t="s">
        <v>2831</v>
      </c>
      <c r="V674" s="39" t="s">
        <v>2831</v>
      </c>
      <c r="W674" s="39" t="s">
        <v>2831</v>
      </c>
      <c r="X674" s="39" t="s">
        <v>2831</v>
      </c>
      <c r="Y674" s="39" t="s">
        <v>2831</v>
      </c>
      <c r="Z674" s="39" t="s">
        <v>2831</v>
      </c>
      <c r="AA674" s="39" t="s">
        <v>2831</v>
      </c>
      <c r="AB674" s="39" t="s">
        <v>2831</v>
      </c>
      <c r="AC674" s="39" t="s">
        <v>2831</v>
      </c>
      <c r="AD674" s="39" t="s">
        <v>2831</v>
      </c>
      <c r="AE674" s="39" t="s">
        <v>2831</v>
      </c>
      <c r="AF674" s="39" t="s">
        <v>2831</v>
      </c>
      <c r="AG674" s="39" t="s">
        <v>2831</v>
      </c>
      <c r="AH674" s="39" t="s">
        <v>2831</v>
      </c>
      <c r="AI674" s="39" t="s">
        <v>2831</v>
      </c>
    </row>
    <row r="675" spans="1:35" x14ac:dyDescent="0.35">
      <c r="A675" s="42">
        <v>672</v>
      </c>
      <c r="B675" s="39" t="s">
        <v>978</v>
      </c>
      <c r="C675" s="45" t="e">
        <f t="shared" si="22"/>
        <v>#N/A</v>
      </c>
      <c r="D675" s="39">
        <f t="shared" si="21"/>
        <v>0</v>
      </c>
      <c r="E675" s="39" t="s">
        <v>2831</v>
      </c>
      <c r="F675" s="39" t="s">
        <v>2831</v>
      </c>
      <c r="G675" s="39" t="s">
        <v>2831</v>
      </c>
      <c r="H675" s="39" t="s">
        <v>2831</v>
      </c>
      <c r="I675" s="39" t="s">
        <v>2831</v>
      </c>
      <c r="J675" s="39" t="s">
        <v>2831</v>
      </c>
      <c r="K675" s="39" t="s">
        <v>2831</v>
      </c>
      <c r="L675" s="39" t="s">
        <v>2831</v>
      </c>
      <c r="M675" s="39" t="s">
        <v>2831</v>
      </c>
      <c r="N675" s="39" t="s">
        <v>2831</v>
      </c>
      <c r="O675" s="39" t="s">
        <v>2831</v>
      </c>
      <c r="P675" s="39" t="s">
        <v>2831</v>
      </c>
      <c r="Q675" s="39" t="s">
        <v>2831</v>
      </c>
      <c r="R675" s="39" t="s">
        <v>2831</v>
      </c>
      <c r="S675" s="39" t="s">
        <v>2831</v>
      </c>
      <c r="T675" s="39" t="s">
        <v>2831</v>
      </c>
      <c r="U675" s="39" t="s">
        <v>2831</v>
      </c>
      <c r="V675" s="39" t="s">
        <v>2831</v>
      </c>
      <c r="W675" s="39" t="s">
        <v>2831</v>
      </c>
      <c r="X675" s="39" t="s">
        <v>2831</v>
      </c>
      <c r="Y675" s="39" t="s">
        <v>2831</v>
      </c>
      <c r="Z675" s="39" t="s">
        <v>2831</v>
      </c>
      <c r="AA675" s="39" t="s">
        <v>2831</v>
      </c>
      <c r="AB675" s="39" t="s">
        <v>2831</v>
      </c>
      <c r="AC675" s="39" t="s">
        <v>2831</v>
      </c>
      <c r="AD675" s="39" t="s">
        <v>2831</v>
      </c>
      <c r="AE675" s="39" t="s">
        <v>2831</v>
      </c>
      <c r="AF675" s="39" t="s">
        <v>2831</v>
      </c>
      <c r="AG675" s="39" t="s">
        <v>2831</v>
      </c>
      <c r="AH675" s="39" t="s">
        <v>2831</v>
      </c>
      <c r="AI675" s="39" t="s">
        <v>2831</v>
      </c>
    </row>
    <row r="676" spans="1:35" x14ac:dyDescent="0.35">
      <c r="A676" s="42">
        <v>673</v>
      </c>
      <c r="B676" s="39" t="s">
        <v>979</v>
      </c>
      <c r="C676" s="45" t="e">
        <f t="shared" si="22"/>
        <v>#N/A</v>
      </c>
      <c r="D676" s="39">
        <f t="shared" si="21"/>
        <v>0</v>
      </c>
      <c r="E676" s="39" t="s">
        <v>2831</v>
      </c>
      <c r="F676" s="39" t="s">
        <v>2831</v>
      </c>
      <c r="G676" s="39" t="s">
        <v>2831</v>
      </c>
      <c r="H676" s="39" t="s">
        <v>2831</v>
      </c>
      <c r="I676" s="39" t="s">
        <v>2831</v>
      </c>
      <c r="J676" s="39" t="s">
        <v>2831</v>
      </c>
      <c r="K676" s="39" t="s">
        <v>2831</v>
      </c>
      <c r="L676" s="39" t="s">
        <v>2831</v>
      </c>
      <c r="M676" s="39" t="s">
        <v>2831</v>
      </c>
      <c r="N676" s="39" t="s">
        <v>2831</v>
      </c>
      <c r="O676" s="39" t="s">
        <v>2831</v>
      </c>
      <c r="P676" s="39" t="s">
        <v>2831</v>
      </c>
      <c r="Q676" s="39" t="s">
        <v>2831</v>
      </c>
      <c r="R676" s="39" t="s">
        <v>2831</v>
      </c>
      <c r="S676" s="39" t="s">
        <v>2831</v>
      </c>
      <c r="T676" s="39" t="s">
        <v>2831</v>
      </c>
      <c r="U676" s="39" t="s">
        <v>2831</v>
      </c>
      <c r="V676" s="39" t="s">
        <v>2831</v>
      </c>
      <c r="W676" s="39" t="s">
        <v>2831</v>
      </c>
      <c r="X676" s="39" t="s">
        <v>2831</v>
      </c>
      <c r="Y676" s="39" t="s">
        <v>2831</v>
      </c>
      <c r="Z676" s="39" t="s">
        <v>2831</v>
      </c>
      <c r="AA676" s="39" t="s">
        <v>2831</v>
      </c>
      <c r="AB676" s="39" t="s">
        <v>2831</v>
      </c>
      <c r="AC676" s="39" t="s">
        <v>2831</v>
      </c>
      <c r="AD676" s="39" t="s">
        <v>2831</v>
      </c>
      <c r="AE676" s="39" t="s">
        <v>2831</v>
      </c>
      <c r="AF676" s="39" t="s">
        <v>2831</v>
      </c>
      <c r="AG676" s="39" t="s">
        <v>2831</v>
      </c>
      <c r="AH676" s="39" t="s">
        <v>2831</v>
      </c>
      <c r="AI676" s="39" t="s">
        <v>2831</v>
      </c>
    </row>
    <row r="677" spans="1:35" x14ac:dyDescent="0.35">
      <c r="A677" s="42">
        <v>674</v>
      </c>
      <c r="B677" s="39" t="s">
        <v>117</v>
      </c>
      <c r="C677" s="45" t="str">
        <f t="shared" si="22"/>
        <v>Mornington Peninsula</v>
      </c>
      <c r="D677" s="39">
        <f t="shared" si="21"/>
        <v>3343</v>
      </c>
      <c r="E677" s="39" t="s">
        <v>2831</v>
      </c>
      <c r="F677" s="39" t="s">
        <v>2831</v>
      </c>
      <c r="G677" s="39" t="s">
        <v>2831</v>
      </c>
      <c r="H677" s="39" t="s">
        <v>2831</v>
      </c>
      <c r="I677" s="39" t="s">
        <v>2831</v>
      </c>
      <c r="J677" s="39" t="s">
        <v>2831</v>
      </c>
      <c r="K677" s="39" t="s">
        <v>2831</v>
      </c>
      <c r="L677" s="39" t="s">
        <v>2831</v>
      </c>
      <c r="M677" s="39" t="s">
        <v>2831</v>
      </c>
      <c r="N677" s="39" t="s">
        <v>2831</v>
      </c>
      <c r="O677" s="39" t="s">
        <v>2831</v>
      </c>
      <c r="P677" s="39" t="s">
        <v>2831</v>
      </c>
      <c r="Q677" s="39" t="s">
        <v>2831</v>
      </c>
      <c r="R677" s="39" t="s">
        <v>2831</v>
      </c>
      <c r="S677" s="39" t="s">
        <v>2831</v>
      </c>
      <c r="T677" s="39" t="s">
        <v>2831</v>
      </c>
      <c r="U677" s="39" t="s">
        <v>2831</v>
      </c>
      <c r="V677" s="39" t="s">
        <v>2831</v>
      </c>
      <c r="W677" s="39" t="s">
        <v>2831</v>
      </c>
      <c r="X677" s="39" t="s">
        <v>2831</v>
      </c>
      <c r="Y677" s="39" t="s">
        <v>2831</v>
      </c>
      <c r="Z677" s="39" t="s">
        <v>2831</v>
      </c>
      <c r="AA677" s="39">
        <v>3343</v>
      </c>
      <c r="AB677" s="39" t="s">
        <v>2831</v>
      </c>
      <c r="AC677" s="39" t="s">
        <v>2831</v>
      </c>
      <c r="AD677" s="39" t="s">
        <v>2831</v>
      </c>
      <c r="AE677" s="39" t="s">
        <v>2831</v>
      </c>
      <c r="AF677" s="39" t="s">
        <v>2831</v>
      </c>
      <c r="AG677" s="39" t="s">
        <v>2831</v>
      </c>
      <c r="AH677" s="39" t="s">
        <v>2831</v>
      </c>
      <c r="AI677" s="39" t="s">
        <v>2831</v>
      </c>
    </row>
    <row r="678" spans="1:35" x14ac:dyDescent="0.35">
      <c r="A678" s="42">
        <v>675</v>
      </c>
      <c r="B678" s="39" t="s">
        <v>980</v>
      </c>
      <c r="C678" s="45" t="e">
        <f t="shared" si="22"/>
        <v>#N/A</v>
      </c>
      <c r="D678" s="39">
        <f t="shared" si="21"/>
        <v>0</v>
      </c>
      <c r="E678" s="39" t="s">
        <v>2831</v>
      </c>
      <c r="F678" s="39" t="s">
        <v>2831</v>
      </c>
      <c r="G678" s="39" t="s">
        <v>2831</v>
      </c>
      <c r="H678" s="39" t="s">
        <v>2831</v>
      </c>
      <c r="I678" s="39" t="s">
        <v>2831</v>
      </c>
      <c r="J678" s="39" t="s">
        <v>2831</v>
      </c>
      <c r="K678" s="39" t="s">
        <v>2831</v>
      </c>
      <c r="L678" s="39" t="s">
        <v>2831</v>
      </c>
      <c r="M678" s="39" t="s">
        <v>2831</v>
      </c>
      <c r="N678" s="39" t="s">
        <v>2831</v>
      </c>
      <c r="O678" s="39" t="s">
        <v>2831</v>
      </c>
      <c r="P678" s="39" t="s">
        <v>2831</v>
      </c>
      <c r="Q678" s="39" t="s">
        <v>2831</v>
      </c>
      <c r="R678" s="39" t="s">
        <v>2831</v>
      </c>
      <c r="S678" s="39" t="s">
        <v>2831</v>
      </c>
      <c r="T678" s="39" t="s">
        <v>2831</v>
      </c>
      <c r="U678" s="39" t="s">
        <v>2831</v>
      </c>
      <c r="V678" s="39" t="s">
        <v>2831</v>
      </c>
      <c r="W678" s="39" t="s">
        <v>2831</v>
      </c>
      <c r="X678" s="39" t="s">
        <v>2831</v>
      </c>
      <c r="Y678" s="39" t="s">
        <v>2831</v>
      </c>
      <c r="Z678" s="39" t="s">
        <v>2831</v>
      </c>
      <c r="AA678" s="39" t="s">
        <v>2831</v>
      </c>
      <c r="AB678" s="39" t="s">
        <v>2831</v>
      </c>
      <c r="AC678" s="39" t="s">
        <v>2831</v>
      </c>
      <c r="AD678" s="39" t="s">
        <v>2831</v>
      </c>
      <c r="AE678" s="39" t="s">
        <v>2831</v>
      </c>
      <c r="AF678" s="39" t="s">
        <v>2831</v>
      </c>
      <c r="AG678" s="39" t="s">
        <v>2831</v>
      </c>
      <c r="AH678" s="39" t="s">
        <v>2831</v>
      </c>
      <c r="AI678" s="39" t="s">
        <v>2831</v>
      </c>
    </row>
    <row r="679" spans="1:35" x14ac:dyDescent="0.35">
      <c r="A679" s="42">
        <v>676</v>
      </c>
      <c r="B679" s="39" t="s">
        <v>981</v>
      </c>
      <c r="C679" s="45" t="e">
        <f t="shared" si="22"/>
        <v>#N/A</v>
      </c>
      <c r="D679" s="39">
        <f t="shared" si="21"/>
        <v>0</v>
      </c>
      <c r="E679" s="39" t="s">
        <v>2831</v>
      </c>
      <c r="F679" s="39" t="s">
        <v>2831</v>
      </c>
      <c r="G679" s="39" t="s">
        <v>2831</v>
      </c>
      <c r="H679" s="39" t="s">
        <v>2831</v>
      </c>
      <c r="I679" s="39" t="s">
        <v>2831</v>
      </c>
      <c r="J679" s="39" t="s">
        <v>2831</v>
      </c>
      <c r="K679" s="39" t="s">
        <v>2831</v>
      </c>
      <c r="L679" s="39" t="s">
        <v>2831</v>
      </c>
      <c r="M679" s="39" t="s">
        <v>2831</v>
      </c>
      <c r="N679" s="39" t="s">
        <v>2831</v>
      </c>
      <c r="O679" s="39" t="s">
        <v>2831</v>
      </c>
      <c r="P679" s="39" t="s">
        <v>2831</v>
      </c>
      <c r="Q679" s="39" t="s">
        <v>2831</v>
      </c>
      <c r="R679" s="39" t="s">
        <v>2831</v>
      </c>
      <c r="S679" s="39" t="s">
        <v>2831</v>
      </c>
      <c r="T679" s="39" t="s">
        <v>2831</v>
      </c>
      <c r="U679" s="39" t="s">
        <v>2831</v>
      </c>
      <c r="V679" s="39" t="s">
        <v>2831</v>
      </c>
      <c r="W679" s="39" t="s">
        <v>2831</v>
      </c>
      <c r="X679" s="39" t="s">
        <v>2831</v>
      </c>
      <c r="Y679" s="39" t="s">
        <v>2831</v>
      </c>
      <c r="Z679" s="39" t="s">
        <v>2831</v>
      </c>
      <c r="AA679" s="39" t="s">
        <v>2831</v>
      </c>
      <c r="AB679" s="39" t="s">
        <v>2831</v>
      </c>
      <c r="AC679" s="39" t="s">
        <v>2831</v>
      </c>
      <c r="AD679" s="39" t="s">
        <v>2831</v>
      </c>
      <c r="AE679" s="39" t="s">
        <v>2831</v>
      </c>
      <c r="AF679" s="39" t="s">
        <v>2831</v>
      </c>
      <c r="AG679" s="39" t="s">
        <v>2831</v>
      </c>
      <c r="AH679" s="39" t="s">
        <v>2831</v>
      </c>
      <c r="AI679" s="39" t="s">
        <v>2831</v>
      </c>
    </row>
    <row r="680" spans="1:35" x14ac:dyDescent="0.35">
      <c r="A680" s="42">
        <v>677</v>
      </c>
      <c r="B680" s="39" t="s">
        <v>982</v>
      </c>
      <c r="C680" s="45" t="e">
        <f t="shared" si="22"/>
        <v>#N/A</v>
      </c>
      <c r="D680" s="39">
        <f t="shared" si="21"/>
        <v>0</v>
      </c>
      <c r="E680" s="39" t="s">
        <v>2831</v>
      </c>
      <c r="F680" s="39" t="s">
        <v>2831</v>
      </c>
      <c r="G680" s="39" t="s">
        <v>2831</v>
      </c>
      <c r="H680" s="39" t="s">
        <v>2831</v>
      </c>
      <c r="I680" s="39" t="s">
        <v>2831</v>
      </c>
      <c r="J680" s="39" t="s">
        <v>2831</v>
      </c>
      <c r="K680" s="39" t="s">
        <v>2831</v>
      </c>
      <c r="L680" s="39" t="s">
        <v>2831</v>
      </c>
      <c r="M680" s="39" t="s">
        <v>2831</v>
      </c>
      <c r="N680" s="39" t="s">
        <v>2831</v>
      </c>
      <c r="O680" s="39" t="s">
        <v>2831</v>
      </c>
      <c r="P680" s="39" t="s">
        <v>2831</v>
      </c>
      <c r="Q680" s="39" t="s">
        <v>2831</v>
      </c>
      <c r="R680" s="39" t="s">
        <v>2831</v>
      </c>
      <c r="S680" s="39" t="s">
        <v>2831</v>
      </c>
      <c r="T680" s="39" t="s">
        <v>2831</v>
      </c>
      <c r="U680" s="39" t="s">
        <v>2831</v>
      </c>
      <c r="V680" s="39" t="s">
        <v>2831</v>
      </c>
      <c r="W680" s="39" t="s">
        <v>2831</v>
      </c>
      <c r="X680" s="39" t="s">
        <v>2831</v>
      </c>
      <c r="Y680" s="39" t="s">
        <v>2831</v>
      </c>
      <c r="Z680" s="39" t="s">
        <v>2831</v>
      </c>
      <c r="AA680" s="39" t="s">
        <v>2831</v>
      </c>
      <c r="AB680" s="39" t="s">
        <v>2831</v>
      </c>
      <c r="AC680" s="39" t="s">
        <v>2831</v>
      </c>
      <c r="AD680" s="39" t="s">
        <v>2831</v>
      </c>
      <c r="AE680" s="39" t="s">
        <v>2831</v>
      </c>
      <c r="AF680" s="39" t="s">
        <v>2831</v>
      </c>
      <c r="AG680" s="39" t="s">
        <v>2831</v>
      </c>
      <c r="AH680" s="39" t="s">
        <v>2831</v>
      </c>
      <c r="AI680" s="39" t="s">
        <v>2831</v>
      </c>
    </row>
    <row r="681" spans="1:35" x14ac:dyDescent="0.35">
      <c r="A681" s="42">
        <v>678</v>
      </c>
      <c r="B681" s="39" t="s">
        <v>983</v>
      </c>
      <c r="C681" s="45" t="e">
        <f t="shared" si="22"/>
        <v>#N/A</v>
      </c>
      <c r="D681" s="39">
        <f t="shared" si="21"/>
        <v>0</v>
      </c>
      <c r="E681" s="39" t="s">
        <v>2831</v>
      </c>
      <c r="F681" s="39" t="s">
        <v>2831</v>
      </c>
      <c r="G681" s="39" t="s">
        <v>2831</v>
      </c>
      <c r="H681" s="39" t="s">
        <v>2831</v>
      </c>
      <c r="I681" s="39" t="s">
        <v>2831</v>
      </c>
      <c r="J681" s="39" t="s">
        <v>2831</v>
      </c>
      <c r="K681" s="39" t="s">
        <v>2831</v>
      </c>
      <c r="L681" s="39" t="s">
        <v>2831</v>
      </c>
      <c r="M681" s="39" t="s">
        <v>2831</v>
      </c>
      <c r="N681" s="39" t="s">
        <v>2831</v>
      </c>
      <c r="O681" s="39" t="s">
        <v>2831</v>
      </c>
      <c r="P681" s="39" t="s">
        <v>2831</v>
      </c>
      <c r="Q681" s="39" t="s">
        <v>2831</v>
      </c>
      <c r="R681" s="39" t="s">
        <v>2831</v>
      </c>
      <c r="S681" s="39" t="s">
        <v>2831</v>
      </c>
      <c r="T681" s="39" t="s">
        <v>2831</v>
      </c>
      <c r="U681" s="39" t="s">
        <v>2831</v>
      </c>
      <c r="V681" s="39" t="s">
        <v>2831</v>
      </c>
      <c r="W681" s="39" t="s">
        <v>2831</v>
      </c>
      <c r="X681" s="39" t="s">
        <v>2831</v>
      </c>
      <c r="Y681" s="39" t="s">
        <v>2831</v>
      </c>
      <c r="Z681" s="39" t="s">
        <v>2831</v>
      </c>
      <c r="AA681" s="39" t="s">
        <v>2831</v>
      </c>
      <c r="AB681" s="39" t="s">
        <v>2831</v>
      </c>
      <c r="AC681" s="39" t="s">
        <v>2831</v>
      </c>
      <c r="AD681" s="39" t="s">
        <v>2831</v>
      </c>
      <c r="AE681" s="39" t="s">
        <v>2831</v>
      </c>
      <c r="AF681" s="39" t="s">
        <v>2831</v>
      </c>
      <c r="AG681" s="39" t="s">
        <v>2831</v>
      </c>
      <c r="AH681" s="39" t="s">
        <v>2831</v>
      </c>
      <c r="AI681" s="39" t="s">
        <v>2831</v>
      </c>
    </row>
    <row r="682" spans="1:35" x14ac:dyDescent="0.35">
      <c r="A682" s="42">
        <v>679</v>
      </c>
      <c r="B682" s="39" t="s">
        <v>984</v>
      </c>
      <c r="C682" s="45" t="e">
        <f t="shared" si="22"/>
        <v>#N/A</v>
      </c>
      <c r="D682" s="39">
        <f t="shared" si="21"/>
        <v>0</v>
      </c>
      <c r="E682" s="39" t="s">
        <v>2831</v>
      </c>
      <c r="F682" s="39" t="s">
        <v>2831</v>
      </c>
      <c r="G682" s="39" t="s">
        <v>2831</v>
      </c>
      <c r="H682" s="39" t="s">
        <v>2831</v>
      </c>
      <c r="I682" s="39" t="s">
        <v>2831</v>
      </c>
      <c r="J682" s="39" t="s">
        <v>2831</v>
      </c>
      <c r="K682" s="39" t="s">
        <v>2831</v>
      </c>
      <c r="L682" s="39" t="s">
        <v>2831</v>
      </c>
      <c r="M682" s="39" t="s">
        <v>2831</v>
      </c>
      <c r="N682" s="39" t="s">
        <v>2831</v>
      </c>
      <c r="O682" s="39" t="s">
        <v>2831</v>
      </c>
      <c r="P682" s="39" t="s">
        <v>2831</v>
      </c>
      <c r="Q682" s="39" t="s">
        <v>2831</v>
      </c>
      <c r="R682" s="39" t="s">
        <v>2831</v>
      </c>
      <c r="S682" s="39" t="s">
        <v>2831</v>
      </c>
      <c r="T682" s="39" t="s">
        <v>2831</v>
      </c>
      <c r="U682" s="39" t="s">
        <v>2831</v>
      </c>
      <c r="V682" s="39" t="s">
        <v>2831</v>
      </c>
      <c r="W682" s="39" t="s">
        <v>2831</v>
      </c>
      <c r="X682" s="39" t="s">
        <v>2831</v>
      </c>
      <c r="Y682" s="39" t="s">
        <v>2831</v>
      </c>
      <c r="Z682" s="39" t="s">
        <v>2831</v>
      </c>
      <c r="AA682" s="39" t="s">
        <v>2831</v>
      </c>
      <c r="AB682" s="39" t="s">
        <v>2831</v>
      </c>
      <c r="AC682" s="39" t="s">
        <v>2831</v>
      </c>
      <c r="AD682" s="39" t="s">
        <v>2831</v>
      </c>
      <c r="AE682" s="39" t="s">
        <v>2831</v>
      </c>
      <c r="AF682" s="39" t="s">
        <v>2831</v>
      </c>
      <c r="AG682" s="39" t="s">
        <v>2831</v>
      </c>
      <c r="AH682" s="39" t="s">
        <v>2831</v>
      </c>
      <c r="AI682" s="39" t="s">
        <v>2831</v>
      </c>
    </row>
    <row r="683" spans="1:35" x14ac:dyDescent="0.35">
      <c r="A683" s="42">
        <v>680</v>
      </c>
      <c r="B683" s="39" t="s">
        <v>985</v>
      </c>
      <c r="C683" s="45" t="e">
        <f t="shared" si="22"/>
        <v>#N/A</v>
      </c>
      <c r="D683" s="39">
        <f t="shared" si="21"/>
        <v>0</v>
      </c>
      <c r="E683" s="39" t="s">
        <v>2831</v>
      </c>
      <c r="F683" s="39" t="s">
        <v>2831</v>
      </c>
      <c r="G683" s="39" t="s">
        <v>2831</v>
      </c>
      <c r="H683" s="39" t="s">
        <v>2831</v>
      </c>
      <c r="I683" s="39" t="s">
        <v>2831</v>
      </c>
      <c r="J683" s="39" t="s">
        <v>2831</v>
      </c>
      <c r="K683" s="39" t="s">
        <v>2831</v>
      </c>
      <c r="L683" s="39" t="s">
        <v>2831</v>
      </c>
      <c r="M683" s="39" t="s">
        <v>2831</v>
      </c>
      <c r="N683" s="39" t="s">
        <v>2831</v>
      </c>
      <c r="O683" s="39" t="s">
        <v>2831</v>
      </c>
      <c r="P683" s="39" t="s">
        <v>2831</v>
      </c>
      <c r="Q683" s="39" t="s">
        <v>2831</v>
      </c>
      <c r="R683" s="39" t="s">
        <v>2831</v>
      </c>
      <c r="S683" s="39" t="s">
        <v>2831</v>
      </c>
      <c r="T683" s="39" t="s">
        <v>2831</v>
      </c>
      <c r="U683" s="39" t="s">
        <v>2831</v>
      </c>
      <c r="V683" s="39" t="s">
        <v>2831</v>
      </c>
      <c r="W683" s="39" t="s">
        <v>2831</v>
      </c>
      <c r="X683" s="39" t="s">
        <v>2831</v>
      </c>
      <c r="Y683" s="39" t="s">
        <v>2831</v>
      </c>
      <c r="Z683" s="39" t="s">
        <v>2831</v>
      </c>
      <c r="AA683" s="39" t="s">
        <v>2831</v>
      </c>
      <c r="AB683" s="39" t="s">
        <v>2831</v>
      </c>
      <c r="AC683" s="39" t="s">
        <v>2831</v>
      </c>
      <c r="AD683" s="39" t="s">
        <v>2831</v>
      </c>
      <c r="AE683" s="39" t="s">
        <v>2831</v>
      </c>
      <c r="AF683" s="39" t="s">
        <v>2831</v>
      </c>
      <c r="AG683" s="39" t="s">
        <v>2831</v>
      </c>
      <c r="AH683" s="39" t="s">
        <v>2831</v>
      </c>
      <c r="AI683" s="39" t="s">
        <v>2831</v>
      </c>
    </row>
    <row r="684" spans="1:35" x14ac:dyDescent="0.35">
      <c r="A684" s="42">
        <v>681</v>
      </c>
      <c r="B684" s="39" t="s">
        <v>986</v>
      </c>
      <c r="C684" s="45" t="e">
        <f t="shared" si="22"/>
        <v>#N/A</v>
      </c>
      <c r="D684" s="39">
        <f t="shared" si="21"/>
        <v>0</v>
      </c>
      <c r="E684" s="39" t="s">
        <v>2831</v>
      </c>
      <c r="F684" s="39" t="s">
        <v>2831</v>
      </c>
      <c r="G684" s="39" t="s">
        <v>2831</v>
      </c>
      <c r="H684" s="39" t="s">
        <v>2831</v>
      </c>
      <c r="I684" s="39" t="s">
        <v>2831</v>
      </c>
      <c r="J684" s="39" t="s">
        <v>2831</v>
      </c>
      <c r="K684" s="39" t="s">
        <v>2831</v>
      </c>
      <c r="L684" s="39" t="s">
        <v>2831</v>
      </c>
      <c r="M684" s="39" t="s">
        <v>2831</v>
      </c>
      <c r="N684" s="39" t="s">
        <v>2831</v>
      </c>
      <c r="O684" s="39" t="s">
        <v>2831</v>
      </c>
      <c r="P684" s="39" t="s">
        <v>2831</v>
      </c>
      <c r="Q684" s="39" t="s">
        <v>2831</v>
      </c>
      <c r="R684" s="39" t="s">
        <v>2831</v>
      </c>
      <c r="S684" s="39" t="s">
        <v>2831</v>
      </c>
      <c r="T684" s="39" t="s">
        <v>2831</v>
      </c>
      <c r="U684" s="39" t="s">
        <v>2831</v>
      </c>
      <c r="V684" s="39" t="s">
        <v>2831</v>
      </c>
      <c r="W684" s="39" t="s">
        <v>2831</v>
      </c>
      <c r="X684" s="39" t="s">
        <v>2831</v>
      </c>
      <c r="Y684" s="39" t="s">
        <v>2831</v>
      </c>
      <c r="Z684" s="39" t="s">
        <v>2831</v>
      </c>
      <c r="AA684" s="39" t="s">
        <v>2831</v>
      </c>
      <c r="AB684" s="39" t="s">
        <v>2831</v>
      </c>
      <c r="AC684" s="39" t="s">
        <v>2831</v>
      </c>
      <c r="AD684" s="39" t="s">
        <v>2831</v>
      </c>
      <c r="AE684" s="39" t="s">
        <v>2831</v>
      </c>
      <c r="AF684" s="39" t="s">
        <v>2831</v>
      </c>
      <c r="AG684" s="39" t="s">
        <v>2831</v>
      </c>
      <c r="AH684" s="39" t="s">
        <v>2831</v>
      </c>
      <c r="AI684" s="39" t="s">
        <v>2831</v>
      </c>
    </row>
    <row r="685" spans="1:35" x14ac:dyDescent="0.35">
      <c r="A685" s="42">
        <v>682</v>
      </c>
      <c r="B685" s="39" t="s">
        <v>118</v>
      </c>
      <c r="C685" s="45" t="str">
        <f t="shared" si="22"/>
        <v>Maroondah</v>
      </c>
      <c r="D685" s="39">
        <f t="shared" si="21"/>
        <v>28608</v>
      </c>
      <c r="E685" s="39" t="s">
        <v>2831</v>
      </c>
      <c r="F685" s="39" t="s">
        <v>2831</v>
      </c>
      <c r="G685" s="39" t="s">
        <v>2831</v>
      </c>
      <c r="H685" s="39" t="s">
        <v>2831</v>
      </c>
      <c r="I685" s="39" t="s">
        <v>2831</v>
      </c>
      <c r="J685" s="39" t="s">
        <v>2831</v>
      </c>
      <c r="K685" s="39" t="s">
        <v>2831</v>
      </c>
      <c r="L685" s="39" t="s">
        <v>2831</v>
      </c>
      <c r="M685" s="39" t="s">
        <v>2831</v>
      </c>
      <c r="N685" s="39" t="s">
        <v>2831</v>
      </c>
      <c r="O685" s="39" t="s">
        <v>2831</v>
      </c>
      <c r="P685" s="39" t="s">
        <v>2831</v>
      </c>
      <c r="Q685" s="39" t="s">
        <v>2831</v>
      </c>
      <c r="R685" s="39" t="s">
        <v>2831</v>
      </c>
      <c r="S685" s="39" t="s">
        <v>2831</v>
      </c>
      <c r="T685" s="39" t="s">
        <v>2831</v>
      </c>
      <c r="U685" s="39">
        <v>28608</v>
      </c>
      <c r="V685" s="39" t="s">
        <v>2831</v>
      </c>
      <c r="W685" s="39" t="s">
        <v>2831</v>
      </c>
      <c r="X685" s="39" t="s">
        <v>2831</v>
      </c>
      <c r="Y685" s="39" t="s">
        <v>2831</v>
      </c>
      <c r="Z685" s="39" t="s">
        <v>2831</v>
      </c>
      <c r="AA685" s="39" t="s">
        <v>2831</v>
      </c>
      <c r="AB685" s="39" t="s">
        <v>2831</v>
      </c>
      <c r="AC685" s="39" t="s">
        <v>2831</v>
      </c>
      <c r="AD685" s="39" t="s">
        <v>2831</v>
      </c>
      <c r="AE685" s="39" t="s">
        <v>2831</v>
      </c>
      <c r="AF685" s="39" t="s">
        <v>2831</v>
      </c>
      <c r="AG685" s="39" t="s">
        <v>2831</v>
      </c>
      <c r="AH685" s="39" t="s">
        <v>2831</v>
      </c>
      <c r="AI685" s="39" t="s">
        <v>2831</v>
      </c>
    </row>
    <row r="686" spans="1:35" x14ac:dyDescent="0.35">
      <c r="A686" s="42">
        <v>683</v>
      </c>
      <c r="B686" s="39" t="s">
        <v>119</v>
      </c>
      <c r="C686" s="45" t="str">
        <f t="shared" si="22"/>
        <v>Maroondah</v>
      </c>
      <c r="D686" s="39">
        <f t="shared" si="21"/>
        <v>4839</v>
      </c>
      <c r="E686" s="39" t="s">
        <v>2831</v>
      </c>
      <c r="F686" s="39" t="s">
        <v>2831</v>
      </c>
      <c r="G686" s="39" t="s">
        <v>2831</v>
      </c>
      <c r="H686" s="39" t="s">
        <v>2831</v>
      </c>
      <c r="I686" s="39" t="s">
        <v>2831</v>
      </c>
      <c r="J686" s="39" t="s">
        <v>2831</v>
      </c>
      <c r="K686" s="39" t="s">
        <v>2831</v>
      </c>
      <c r="L686" s="39" t="s">
        <v>2831</v>
      </c>
      <c r="M686" s="39" t="s">
        <v>2831</v>
      </c>
      <c r="N686" s="39" t="s">
        <v>2831</v>
      </c>
      <c r="O686" s="39" t="s">
        <v>2831</v>
      </c>
      <c r="P686" s="39" t="s">
        <v>2831</v>
      </c>
      <c r="Q686" s="39" t="s">
        <v>2831</v>
      </c>
      <c r="R686" s="39" t="s">
        <v>2831</v>
      </c>
      <c r="S686" s="39" t="s">
        <v>2831</v>
      </c>
      <c r="T686" s="39" t="s">
        <v>2831</v>
      </c>
      <c r="U686" s="39">
        <v>4839</v>
      </c>
      <c r="V686" s="39" t="s">
        <v>2831</v>
      </c>
      <c r="W686" s="39" t="s">
        <v>2831</v>
      </c>
      <c r="X686" s="39" t="s">
        <v>2831</v>
      </c>
      <c r="Y686" s="39" t="s">
        <v>2831</v>
      </c>
      <c r="Z686" s="39" t="s">
        <v>2831</v>
      </c>
      <c r="AA686" s="39" t="s">
        <v>2831</v>
      </c>
      <c r="AB686" s="39" t="s">
        <v>2831</v>
      </c>
      <c r="AC686" s="39" t="s">
        <v>2831</v>
      </c>
      <c r="AD686" s="39" t="s">
        <v>2831</v>
      </c>
      <c r="AE686" s="39" t="s">
        <v>2831</v>
      </c>
      <c r="AF686" s="39" t="s">
        <v>2831</v>
      </c>
      <c r="AG686" s="39" t="s">
        <v>2831</v>
      </c>
      <c r="AH686" s="39" t="s">
        <v>2831</v>
      </c>
      <c r="AI686" s="39" t="s">
        <v>2831</v>
      </c>
    </row>
    <row r="687" spans="1:35" x14ac:dyDescent="0.35">
      <c r="A687" s="42">
        <v>684</v>
      </c>
      <c r="B687" s="39" t="s">
        <v>120</v>
      </c>
      <c r="C687" s="45" t="str">
        <f t="shared" si="22"/>
        <v>Maroondah</v>
      </c>
      <c r="D687" s="39">
        <f t="shared" si="21"/>
        <v>8092</v>
      </c>
      <c r="E687" s="39" t="s">
        <v>2831</v>
      </c>
      <c r="F687" s="39" t="s">
        <v>2831</v>
      </c>
      <c r="G687" s="39" t="s">
        <v>2831</v>
      </c>
      <c r="H687" s="39" t="s">
        <v>2831</v>
      </c>
      <c r="I687" s="39" t="s">
        <v>2831</v>
      </c>
      <c r="J687" s="39" t="s">
        <v>2831</v>
      </c>
      <c r="K687" s="39" t="s">
        <v>2831</v>
      </c>
      <c r="L687" s="39" t="s">
        <v>2831</v>
      </c>
      <c r="M687" s="39" t="s">
        <v>2831</v>
      </c>
      <c r="N687" s="39" t="s">
        <v>2831</v>
      </c>
      <c r="O687" s="39" t="s">
        <v>2831</v>
      </c>
      <c r="P687" s="39" t="s">
        <v>2831</v>
      </c>
      <c r="Q687" s="39" t="s">
        <v>2831</v>
      </c>
      <c r="R687" s="39" t="s">
        <v>2831</v>
      </c>
      <c r="S687" s="39" t="s">
        <v>2831</v>
      </c>
      <c r="T687" s="39" t="s">
        <v>2831</v>
      </c>
      <c r="U687" s="39">
        <v>8092</v>
      </c>
      <c r="V687" s="39" t="s">
        <v>2831</v>
      </c>
      <c r="W687" s="39" t="s">
        <v>2831</v>
      </c>
      <c r="X687" s="39" t="s">
        <v>2831</v>
      </c>
      <c r="Y687" s="39" t="s">
        <v>2831</v>
      </c>
      <c r="Z687" s="39" t="s">
        <v>2831</v>
      </c>
      <c r="AA687" s="39" t="s">
        <v>2831</v>
      </c>
      <c r="AB687" s="39" t="s">
        <v>2831</v>
      </c>
      <c r="AC687" s="39" t="s">
        <v>2831</v>
      </c>
      <c r="AD687" s="39" t="s">
        <v>2831</v>
      </c>
      <c r="AE687" s="39" t="s">
        <v>2831</v>
      </c>
      <c r="AF687" s="39" t="s">
        <v>2831</v>
      </c>
      <c r="AG687" s="39" t="s">
        <v>2831</v>
      </c>
      <c r="AH687" s="39" t="s">
        <v>2831</v>
      </c>
      <c r="AI687" s="39" t="s">
        <v>2831</v>
      </c>
    </row>
    <row r="688" spans="1:35" x14ac:dyDescent="0.35">
      <c r="A688" s="42">
        <v>685</v>
      </c>
      <c r="B688" s="39" t="s">
        <v>121</v>
      </c>
      <c r="C688" s="45" t="str">
        <f t="shared" si="22"/>
        <v>Maroondah</v>
      </c>
      <c r="D688" s="39">
        <f t="shared" si="21"/>
        <v>4759</v>
      </c>
      <c r="E688" s="39" t="s">
        <v>2831</v>
      </c>
      <c r="F688" s="39" t="s">
        <v>2831</v>
      </c>
      <c r="G688" s="39" t="s">
        <v>2831</v>
      </c>
      <c r="H688" s="39" t="s">
        <v>2831</v>
      </c>
      <c r="I688" s="39" t="s">
        <v>2831</v>
      </c>
      <c r="J688" s="39" t="s">
        <v>2831</v>
      </c>
      <c r="K688" s="39" t="s">
        <v>2831</v>
      </c>
      <c r="L688" s="39" t="s">
        <v>2831</v>
      </c>
      <c r="M688" s="39" t="s">
        <v>2831</v>
      </c>
      <c r="N688" s="39" t="s">
        <v>2831</v>
      </c>
      <c r="O688" s="39" t="s">
        <v>2831</v>
      </c>
      <c r="P688" s="39" t="s">
        <v>2831</v>
      </c>
      <c r="Q688" s="39" t="s">
        <v>2831</v>
      </c>
      <c r="R688" s="39" t="s">
        <v>2831</v>
      </c>
      <c r="S688" s="39" t="s">
        <v>2831</v>
      </c>
      <c r="T688" s="39" t="s">
        <v>2831</v>
      </c>
      <c r="U688" s="39">
        <v>4759</v>
      </c>
      <c r="V688" s="39" t="s">
        <v>2831</v>
      </c>
      <c r="W688" s="39" t="s">
        <v>2831</v>
      </c>
      <c r="X688" s="39" t="s">
        <v>2831</v>
      </c>
      <c r="Y688" s="39" t="s">
        <v>2831</v>
      </c>
      <c r="Z688" s="39" t="s">
        <v>2831</v>
      </c>
      <c r="AA688" s="39" t="s">
        <v>2831</v>
      </c>
      <c r="AB688" s="39" t="s">
        <v>2831</v>
      </c>
      <c r="AC688" s="39" t="s">
        <v>2831</v>
      </c>
      <c r="AD688" s="39" t="s">
        <v>2831</v>
      </c>
      <c r="AE688" s="39" t="s">
        <v>2831</v>
      </c>
      <c r="AF688" s="39" t="s">
        <v>2831</v>
      </c>
      <c r="AG688" s="39" t="s">
        <v>2831</v>
      </c>
      <c r="AH688" s="39" t="s">
        <v>2831</v>
      </c>
      <c r="AI688" s="39" t="s">
        <v>2831</v>
      </c>
    </row>
    <row r="689" spans="1:35" x14ac:dyDescent="0.35">
      <c r="A689" s="42">
        <v>686</v>
      </c>
      <c r="B689" s="39" t="s">
        <v>987</v>
      </c>
      <c r="C689" s="45" t="e">
        <f t="shared" si="22"/>
        <v>#N/A</v>
      </c>
      <c r="D689" s="39">
        <f t="shared" si="21"/>
        <v>0</v>
      </c>
      <c r="E689" s="39" t="s">
        <v>2831</v>
      </c>
      <c r="F689" s="39" t="s">
        <v>2831</v>
      </c>
      <c r="G689" s="39" t="s">
        <v>2831</v>
      </c>
      <c r="H689" s="39" t="s">
        <v>2831</v>
      </c>
      <c r="I689" s="39" t="s">
        <v>2831</v>
      </c>
      <c r="J689" s="39" t="s">
        <v>2831</v>
      </c>
      <c r="K689" s="39" t="s">
        <v>2831</v>
      </c>
      <c r="L689" s="39" t="s">
        <v>2831</v>
      </c>
      <c r="M689" s="39" t="s">
        <v>2831</v>
      </c>
      <c r="N689" s="39" t="s">
        <v>2831</v>
      </c>
      <c r="O689" s="39" t="s">
        <v>2831</v>
      </c>
      <c r="P689" s="39" t="s">
        <v>2831</v>
      </c>
      <c r="Q689" s="39" t="s">
        <v>2831</v>
      </c>
      <c r="R689" s="39" t="s">
        <v>2831</v>
      </c>
      <c r="S689" s="39" t="s">
        <v>2831</v>
      </c>
      <c r="T689" s="39" t="s">
        <v>2831</v>
      </c>
      <c r="U689" s="39" t="s">
        <v>2831</v>
      </c>
      <c r="V689" s="39" t="s">
        <v>2831</v>
      </c>
      <c r="W689" s="39" t="s">
        <v>2831</v>
      </c>
      <c r="X689" s="39" t="s">
        <v>2831</v>
      </c>
      <c r="Y689" s="39" t="s">
        <v>2831</v>
      </c>
      <c r="Z689" s="39" t="s">
        <v>2831</v>
      </c>
      <c r="AA689" s="39" t="s">
        <v>2831</v>
      </c>
      <c r="AB689" s="39" t="s">
        <v>2831</v>
      </c>
      <c r="AC689" s="39" t="s">
        <v>2831</v>
      </c>
      <c r="AD689" s="39" t="s">
        <v>2831</v>
      </c>
      <c r="AE689" s="39" t="s">
        <v>2831</v>
      </c>
      <c r="AF689" s="39" t="s">
        <v>2831</v>
      </c>
      <c r="AG689" s="39" t="s">
        <v>2831</v>
      </c>
      <c r="AH689" s="39" t="s">
        <v>2831</v>
      </c>
      <c r="AI689" s="39" t="s">
        <v>2831</v>
      </c>
    </row>
    <row r="690" spans="1:35" x14ac:dyDescent="0.35">
      <c r="A690" s="42">
        <v>687</v>
      </c>
      <c r="B690" s="39" t="s">
        <v>988</v>
      </c>
      <c r="C690" s="45" t="e">
        <f t="shared" si="22"/>
        <v>#N/A</v>
      </c>
      <c r="D690" s="39">
        <f t="shared" si="21"/>
        <v>0</v>
      </c>
      <c r="E690" s="39" t="s">
        <v>2831</v>
      </c>
      <c r="F690" s="39" t="s">
        <v>2831</v>
      </c>
      <c r="G690" s="39" t="s">
        <v>2831</v>
      </c>
      <c r="H690" s="39" t="s">
        <v>2831</v>
      </c>
      <c r="I690" s="39" t="s">
        <v>2831</v>
      </c>
      <c r="J690" s="39" t="s">
        <v>2831</v>
      </c>
      <c r="K690" s="39" t="s">
        <v>2831</v>
      </c>
      <c r="L690" s="39" t="s">
        <v>2831</v>
      </c>
      <c r="M690" s="39" t="s">
        <v>2831</v>
      </c>
      <c r="N690" s="39" t="s">
        <v>2831</v>
      </c>
      <c r="O690" s="39" t="s">
        <v>2831</v>
      </c>
      <c r="P690" s="39" t="s">
        <v>2831</v>
      </c>
      <c r="Q690" s="39" t="s">
        <v>2831</v>
      </c>
      <c r="R690" s="39" t="s">
        <v>2831</v>
      </c>
      <c r="S690" s="39" t="s">
        <v>2831</v>
      </c>
      <c r="T690" s="39" t="s">
        <v>2831</v>
      </c>
      <c r="U690" s="39" t="s">
        <v>2831</v>
      </c>
      <c r="V690" s="39" t="s">
        <v>2831</v>
      </c>
      <c r="W690" s="39" t="s">
        <v>2831</v>
      </c>
      <c r="X690" s="39" t="s">
        <v>2831</v>
      </c>
      <c r="Y690" s="39" t="s">
        <v>2831</v>
      </c>
      <c r="Z690" s="39" t="s">
        <v>2831</v>
      </c>
      <c r="AA690" s="39" t="s">
        <v>2831</v>
      </c>
      <c r="AB690" s="39" t="s">
        <v>2831</v>
      </c>
      <c r="AC690" s="39" t="s">
        <v>2831</v>
      </c>
      <c r="AD690" s="39" t="s">
        <v>2831</v>
      </c>
      <c r="AE690" s="39" t="s">
        <v>2831</v>
      </c>
      <c r="AF690" s="39" t="s">
        <v>2831</v>
      </c>
      <c r="AG690" s="39" t="s">
        <v>2831</v>
      </c>
      <c r="AH690" s="39" t="s">
        <v>2831</v>
      </c>
      <c r="AI690" s="39" t="s">
        <v>2831</v>
      </c>
    </row>
    <row r="691" spans="1:35" x14ac:dyDescent="0.35">
      <c r="A691" s="42">
        <v>688</v>
      </c>
      <c r="B691" s="39" t="s">
        <v>989</v>
      </c>
      <c r="C691" s="45" t="e">
        <f t="shared" si="22"/>
        <v>#N/A</v>
      </c>
      <c r="D691" s="39">
        <f t="shared" si="21"/>
        <v>0</v>
      </c>
      <c r="E691" s="39" t="s">
        <v>2831</v>
      </c>
      <c r="F691" s="39" t="s">
        <v>2831</v>
      </c>
      <c r="G691" s="39" t="s">
        <v>2831</v>
      </c>
      <c r="H691" s="39" t="s">
        <v>2831</v>
      </c>
      <c r="I691" s="39" t="s">
        <v>2831</v>
      </c>
      <c r="J691" s="39" t="s">
        <v>2831</v>
      </c>
      <c r="K691" s="39" t="s">
        <v>2831</v>
      </c>
      <c r="L691" s="39" t="s">
        <v>2831</v>
      </c>
      <c r="M691" s="39" t="s">
        <v>2831</v>
      </c>
      <c r="N691" s="39" t="s">
        <v>2831</v>
      </c>
      <c r="O691" s="39" t="s">
        <v>2831</v>
      </c>
      <c r="P691" s="39" t="s">
        <v>2831</v>
      </c>
      <c r="Q691" s="39" t="s">
        <v>2831</v>
      </c>
      <c r="R691" s="39" t="s">
        <v>2831</v>
      </c>
      <c r="S691" s="39" t="s">
        <v>2831</v>
      </c>
      <c r="T691" s="39" t="s">
        <v>2831</v>
      </c>
      <c r="U691" s="39" t="s">
        <v>2831</v>
      </c>
      <c r="V691" s="39" t="s">
        <v>2831</v>
      </c>
      <c r="W691" s="39" t="s">
        <v>2831</v>
      </c>
      <c r="X691" s="39" t="s">
        <v>2831</v>
      </c>
      <c r="Y691" s="39" t="s">
        <v>2831</v>
      </c>
      <c r="Z691" s="39" t="s">
        <v>2831</v>
      </c>
      <c r="AA691" s="39" t="s">
        <v>2831</v>
      </c>
      <c r="AB691" s="39" t="s">
        <v>2831</v>
      </c>
      <c r="AC691" s="39" t="s">
        <v>2831</v>
      </c>
      <c r="AD691" s="39" t="s">
        <v>2831</v>
      </c>
      <c r="AE691" s="39" t="s">
        <v>2831</v>
      </c>
      <c r="AF691" s="39" t="s">
        <v>2831</v>
      </c>
      <c r="AG691" s="39" t="s">
        <v>2831</v>
      </c>
      <c r="AH691" s="39" t="s">
        <v>2831</v>
      </c>
      <c r="AI691" s="39" t="s">
        <v>2831</v>
      </c>
    </row>
    <row r="692" spans="1:35" x14ac:dyDescent="0.35">
      <c r="A692" s="42">
        <v>689</v>
      </c>
      <c r="B692" s="39" t="s">
        <v>990</v>
      </c>
      <c r="C692" s="45" t="e">
        <f t="shared" si="22"/>
        <v>#N/A</v>
      </c>
      <c r="D692" s="39">
        <f t="shared" si="21"/>
        <v>0</v>
      </c>
      <c r="E692" s="39" t="s">
        <v>2831</v>
      </c>
      <c r="F692" s="39" t="s">
        <v>2831</v>
      </c>
      <c r="G692" s="39" t="s">
        <v>2831</v>
      </c>
      <c r="H692" s="39" t="s">
        <v>2831</v>
      </c>
      <c r="I692" s="39" t="s">
        <v>2831</v>
      </c>
      <c r="J692" s="39" t="s">
        <v>2831</v>
      </c>
      <c r="K692" s="39" t="s">
        <v>2831</v>
      </c>
      <c r="L692" s="39" t="s">
        <v>2831</v>
      </c>
      <c r="M692" s="39" t="s">
        <v>2831</v>
      </c>
      <c r="N692" s="39" t="s">
        <v>2831</v>
      </c>
      <c r="O692" s="39" t="s">
        <v>2831</v>
      </c>
      <c r="P692" s="39" t="s">
        <v>2831</v>
      </c>
      <c r="Q692" s="39" t="s">
        <v>2831</v>
      </c>
      <c r="R692" s="39" t="s">
        <v>2831</v>
      </c>
      <c r="S692" s="39" t="s">
        <v>2831</v>
      </c>
      <c r="T692" s="39" t="s">
        <v>2831</v>
      </c>
      <c r="U692" s="39" t="s">
        <v>2831</v>
      </c>
      <c r="V692" s="39" t="s">
        <v>2831</v>
      </c>
      <c r="W692" s="39" t="s">
        <v>2831</v>
      </c>
      <c r="X692" s="39" t="s">
        <v>2831</v>
      </c>
      <c r="Y692" s="39" t="s">
        <v>2831</v>
      </c>
      <c r="Z692" s="39" t="s">
        <v>2831</v>
      </c>
      <c r="AA692" s="39" t="s">
        <v>2831</v>
      </c>
      <c r="AB692" s="39" t="s">
        <v>2831</v>
      </c>
      <c r="AC692" s="39" t="s">
        <v>2831</v>
      </c>
      <c r="AD692" s="39" t="s">
        <v>2831</v>
      </c>
      <c r="AE692" s="39" t="s">
        <v>2831</v>
      </c>
      <c r="AF692" s="39" t="s">
        <v>2831</v>
      </c>
      <c r="AG692" s="39" t="s">
        <v>2831</v>
      </c>
      <c r="AH692" s="39" t="s">
        <v>2831</v>
      </c>
      <c r="AI692" s="39" t="s">
        <v>2831</v>
      </c>
    </row>
    <row r="693" spans="1:35" x14ac:dyDescent="0.35">
      <c r="A693" s="42">
        <v>690</v>
      </c>
      <c r="B693" s="39" t="s">
        <v>991</v>
      </c>
      <c r="C693" s="45" t="e">
        <f t="shared" si="22"/>
        <v>#N/A</v>
      </c>
      <c r="D693" s="39">
        <f t="shared" si="21"/>
        <v>0</v>
      </c>
      <c r="E693" s="39" t="s">
        <v>2831</v>
      </c>
      <c r="F693" s="39" t="s">
        <v>2831</v>
      </c>
      <c r="G693" s="39" t="s">
        <v>2831</v>
      </c>
      <c r="H693" s="39" t="s">
        <v>2831</v>
      </c>
      <c r="I693" s="39" t="s">
        <v>2831</v>
      </c>
      <c r="J693" s="39" t="s">
        <v>2831</v>
      </c>
      <c r="K693" s="39" t="s">
        <v>2831</v>
      </c>
      <c r="L693" s="39" t="s">
        <v>2831</v>
      </c>
      <c r="M693" s="39" t="s">
        <v>2831</v>
      </c>
      <c r="N693" s="39" t="s">
        <v>2831</v>
      </c>
      <c r="O693" s="39" t="s">
        <v>2831</v>
      </c>
      <c r="P693" s="39" t="s">
        <v>2831</v>
      </c>
      <c r="Q693" s="39" t="s">
        <v>2831</v>
      </c>
      <c r="R693" s="39" t="s">
        <v>2831</v>
      </c>
      <c r="S693" s="39" t="s">
        <v>2831</v>
      </c>
      <c r="T693" s="39" t="s">
        <v>2831</v>
      </c>
      <c r="U693" s="39" t="s">
        <v>2831</v>
      </c>
      <c r="V693" s="39" t="s">
        <v>2831</v>
      </c>
      <c r="W693" s="39" t="s">
        <v>2831</v>
      </c>
      <c r="X693" s="39" t="s">
        <v>2831</v>
      </c>
      <c r="Y693" s="39" t="s">
        <v>2831</v>
      </c>
      <c r="Z693" s="39" t="s">
        <v>2831</v>
      </c>
      <c r="AA693" s="39" t="s">
        <v>2831</v>
      </c>
      <c r="AB693" s="39" t="s">
        <v>2831</v>
      </c>
      <c r="AC693" s="39" t="s">
        <v>2831</v>
      </c>
      <c r="AD693" s="39" t="s">
        <v>2831</v>
      </c>
      <c r="AE693" s="39" t="s">
        <v>2831</v>
      </c>
      <c r="AF693" s="39" t="s">
        <v>2831</v>
      </c>
      <c r="AG693" s="39" t="s">
        <v>2831</v>
      </c>
      <c r="AH693" s="39" t="s">
        <v>2831</v>
      </c>
      <c r="AI693" s="39" t="s">
        <v>2831</v>
      </c>
    </row>
    <row r="694" spans="1:35" x14ac:dyDescent="0.35">
      <c r="A694" s="42">
        <v>691</v>
      </c>
      <c r="B694" s="39" t="s">
        <v>992</v>
      </c>
      <c r="C694" s="45" t="e">
        <f t="shared" si="22"/>
        <v>#N/A</v>
      </c>
      <c r="D694" s="39">
        <f t="shared" si="21"/>
        <v>0</v>
      </c>
      <c r="E694" s="39" t="s">
        <v>2831</v>
      </c>
      <c r="F694" s="39" t="s">
        <v>2831</v>
      </c>
      <c r="G694" s="39" t="s">
        <v>2831</v>
      </c>
      <c r="H694" s="39" t="s">
        <v>2831</v>
      </c>
      <c r="I694" s="39" t="s">
        <v>2831</v>
      </c>
      <c r="J694" s="39" t="s">
        <v>2831</v>
      </c>
      <c r="K694" s="39" t="s">
        <v>2831</v>
      </c>
      <c r="L694" s="39" t="s">
        <v>2831</v>
      </c>
      <c r="M694" s="39" t="s">
        <v>2831</v>
      </c>
      <c r="N694" s="39" t="s">
        <v>2831</v>
      </c>
      <c r="O694" s="39" t="s">
        <v>2831</v>
      </c>
      <c r="P694" s="39" t="s">
        <v>2831</v>
      </c>
      <c r="Q694" s="39" t="s">
        <v>2831</v>
      </c>
      <c r="R694" s="39" t="s">
        <v>2831</v>
      </c>
      <c r="S694" s="39" t="s">
        <v>2831</v>
      </c>
      <c r="T694" s="39" t="s">
        <v>2831</v>
      </c>
      <c r="U694" s="39" t="s">
        <v>2831</v>
      </c>
      <c r="V694" s="39" t="s">
        <v>2831</v>
      </c>
      <c r="W694" s="39" t="s">
        <v>2831</v>
      </c>
      <c r="X694" s="39" t="s">
        <v>2831</v>
      </c>
      <c r="Y694" s="39" t="s">
        <v>2831</v>
      </c>
      <c r="Z694" s="39" t="s">
        <v>2831</v>
      </c>
      <c r="AA694" s="39" t="s">
        <v>2831</v>
      </c>
      <c r="AB694" s="39" t="s">
        <v>2831</v>
      </c>
      <c r="AC694" s="39" t="s">
        <v>2831</v>
      </c>
      <c r="AD694" s="39" t="s">
        <v>2831</v>
      </c>
      <c r="AE694" s="39" t="s">
        <v>2831</v>
      </c>
      <c r="AF694" s="39" t="s">
        <v>2831</v>
      </c>
      <c r="AG694" s="39" t="s">
        <v>2831</v>
      </c>
      <c r="AH694" s="39" t="s">
        <v>2831</v>
      </c>
      <c r="AI694" s="39" t="s">
        <v>2831</v>
      </c>
    </row>
    <row r="695" spans="1:35" x14ac:dyDescent="0.35">
      <c r="A695" s="42">
        <v>692</v>
      </c>
      <c r="B695" s="39" t="s">
        <v>993</v>
      </c>
      <c r="C695" s="45" t="e">
        <f t="shared" si="22"/>
        <v>#N/A</v>
      </c>
      <c r="D695" s="39">
        <f t="shared" si="21"/>
        <v>0</v>
      </c>
      <c r="E695" s="39" t="s">
        <v>2831</v>
      </c>
      <c r="F695" s="39" t="s">
        <v>2831</v>
      </c>
      <c r="G695" s="39" t="s">
        <v>2831</v>
      </c>
      <c r="H695" s="39" t="s">
        <v>2831</v>
      </c>
      <c r="I695" s="39" t="s">
        <v>2831</v>
      </c>
      <c r="J695" s="39" t="s">
        <v>2831</v>
      </c>
      <c r="K695" s="39" t="s">
        <v>2831</v>
      </c>
      <c r="L695" s="39" t="s">
        <v>2831</v>
      </c>
      <c r="M695" s="39" t="s">
        <v>2831</v>
      </c>
      <c r="N695" s="39" t="s">
        <v>2831</v>
      </c>
      <c r="O695" s="39" t="s">
        <v>2831</v>
      </c>
      <c r="P695" s="39" t="s">
        <v>2831</v>
      </c>
      <c r="Q695" s="39" t="s">
        <v>2831</v>
      </c>
      <c r="R695" s="39" t="s">
        <v>2831</v>
      </c>
      <c r="S695" s="39" t="s">
        <v>2831</v>
      </c>
      <c r="T695" s="39" t="s">
        <v>2831</v>
      </c>
      <c r="U695" s="39" t="s">
        <v>2831</v>
      </c>
      <c r="V695" s="39" t="s">
        <v>2831</v>
      </c>
      <c r="W695" s="39" t="s">
        <v>2831</v>
      </c>
      <c r="X695" s="39" t="s">
        <v>2831</v>
      </c>
      <c r="Y695" s="39" t="s">
        <v>2831</v>
      </c>
      <c r="Z695" s="39" t="s">
        <v>2831</v>
      </c>
      <c r="AA695" s="39" t="s">
        <v>2831</v>
      </c>
      <c r="AB695" s="39" t="s">
        <v>2831</v>
      </c>
      <c r="AC695" s="39" t="s">
        <v>2831</v>
      </c>
      <c r="AD695" s="39" t="s">
        <v>2831</v>
      </c>
      <c r="AE695" s="39" t="s">
        <v>2831</v>
      </c>
      <c r="AF695" s="39" t="s">
        <v>2831</v>
      </c>
      <c r="AG695" s="39" t="s">
        <v>2831</v>
      </c>
      <c r="AH695" s="39" t="s">
        <v>2831</v>
      </c>
      <c r="AI695" s="39" t="s">
        <v>2831</v>
      </c>
    </row>
    <row r="696" spans="1:35" x14ac:dyDescent="0.35">
      <c r="A696" s="42">
        <v>693</v>
      </c>
      <c r="B696" s="39" t="s">
        <v>994</v>
      </c>
      <c r="C696" s="45" t="e">
        <f t="shared" si="22"/>
        <v>#N/A</v>
      </c>
      <c r="D696" s="39">
        <f t="shared" si="21"/>
        <v>0</v>
      </c>
      <c r="E696" s="39" t="s">
        <v>2831</v>
      </c>
      <c r="F696" s="39" t="s">
        <v>2831</v>
      </c>
      <c r="G696" s="39" t="s">
        <v>2831</v>
      </c>
      <c r="H696" s="39" t="s">
        <v>2831</v>
      </c>
      <c r="I696" s="39" t="s">
        <v>2831</v>
      </c>
      <c r="J696" s="39" t="s">
        <v>2831</v>
      </c>
      <c r="K696" s="39" t="s">
        <v>2831</v>
      </c>
      <c r="L696" s="39" t="s">
        <v>2831</v>
      </c>
      <c r="M696" s="39" t="s">
        <v>2831</v>
      </c>
      <c r="N696" s="39" t="s">
        <v>2831</v>
      </c>
      <c r="O696" s="39" t="s">
        <v>2831</v>
      </c>
      <c r="P696" s="39" t="s">
        <v>2831</v>
      </c>
      <c r="Q696" s="39" t="s">
        <v>2831</v>
      </c>
      <c r="R696" s="39" t="s">
        <v>2831</v>
      </c>
      <c r="S696" s="39" t="s">
        <v>2831</v>
      </c>
      <c r="T696" s="39" t="s">
        <v>2831</v>
      </c>
      <c r="U696" s="39" t="s">
        <v>2831</v>
      </c>
      <c r="V696" s="39" t="s">
        <v>2831</v>
      </c>
      <c r="W696" s="39" t="s">
        <v>2831</v>
      </c>
      <c r="X696" s="39" t="s">
        <v>2831</v>
      </c>
      <c r="Y696" s="39" t="s">
        <v>2831</v>
      </c>
      <c r="Z696" s="39" t="s">
        <v>2831</v>
      </c>
      <c r="AA696" s="39" t="s">
        <v>2831</v>
      </c>
      <c r="AB696" s="39" t="s">
        <v>2831</v>
      </c>
      <c r="AC696" s="39" t="s">
        <v>2831</v>
      </c>
      <c r="AD696" s="39" t="s">
        <v>2831</v>
      </c>
      <c r="AE696" s="39" t="s">
        <v>2831</v>
      </c>
      <c r="AF696" s="39" t="s">
        <v>2831</v>
      </c>
      <c r="AG696" s="39" t="s">
        <v>2831</v>
      </c>
      <c r="AH696" s="39" t="s">
        <v>2831</v>
      </c>
      <c r="AI696" s="39" t="s">
        <v>2831</v>
      </c>
    </row>
    <row r="697" spans="1:35" x14ac:dyDescent="0.35">
      <c r="A697" s="42">
        <v>694</v>
      </c>
      <c r="B697" s="39" t="s">
        <v>995</v>
      </c>
      <c r="C697" s="45" t="e">
        <f t="shared" si="22"/>
        <v>#N/A</v>
      </c>
      <c r="D697" s="39">
        <f t="shared" si="21"/>
        <v>0</v>
      </c>
      <c r="E697" s="39" t="s">
        <v>2831</v>
      </c>
      <c r="F697" s="39" t="s">
        <v>2831</v>
      </c>
      <c r="G697" s="39" t="s">
        <v>2831</v>
      </c>
      <c r="H697" s="39" t="s">
        <v>2831</v>
      </c>
      <c r="I697" s="39" t="s">
        <v>2831</v>
      </c>
      <c r="J697" s="39" t="s">
        <v>2831</v>
      </c>
      <c r="K697" s="39" t="s">
        <v>2831</v>
      </c>
      <c r="L697" s="39" t="s">
        <v>2831</v>
      </c>
      <c r="M697" s="39" t="s">
        <v>2831</v>
      </c>
      <c r="N697" s="39" t="s">
        <v>2831</v>
      </c>
      <c r="O697" s="39" t="s">
        <v>2831</v>
      </c>
      <c r="P697" s="39" t="s">
        <v>2831</v>
      </c>
      <c r="Q697" s="39" t="s">
        <v>2831</v>
      </c>
      <c r="R697" s="39" t="s">
        <v>2831</v>
      </c>
      <c r="S697" s="39" t="s">
        <v>2831</v>
      </c>
      <c r="T697" s="39" t="s">
        <v>2831</v>
      </c>
      <c r="U697" s="39" t="s">
        <v>2831</v>
      </c>
      <c r="V697" s="39" t="s">
        <v>2831</v>
      </c>
      <c r="W697" s="39" t="s">
        <v>2831</v>
      </c>
      <c r="X697" s="39" t="s">
        <v>2831</v>
      </c>
      <c r="Y697" s="39" t="s">
        <v>2831</v>
      </c>
      <c r="Z697" s="39" t="s">
        <v>2831</v>
      </c>
      <c r="AA697" s="39" t="s">
        <v>2831</v>
      </c>
      <c r="AB697" s="39" t="s">
        <v>2831</v>
      </c>
      <c r="AC697" s="39" t="s">
        <v>2831</v>
      </c>
      <c r="AD697" s="39" t="s">
        <v>2831</v>
      </c>
      <c r="AE697" s="39" t="s">
        <v>2831</v>
      </c>
      <c r="AF697" s="39" t="s">
        <v>2831</v>
      </c>
      <c r="AG697" s="39" t="s">
        <v>2831</v>
      </c>
      <c r="AH697" s="39" t="s">
        <v>2831</v>
      </c>
      <c r="AI697" s="39" t="s">
        <v>2831</v>
      </c>
    </row>
    <row r="698" spans="1:35" x14ac:dyDescent="0.35">
      <c r="A698" s="42">
        <v>695</v>
      </c>
      <c r="B698" s="39" t="s">
        <v>996</v>
      </c>
      <c r="C698" s="45" t="e">
        <f t="shared" si="22"/>
        <v>#N/A</v>
      </c>
      <c r="D698" s="39">
        <f t="shared" si="21"/>
        <v>0</v>
      </c>
      <c r="E698" s="39" t="s">
        <v>2831</v>
      </c>
      <c r="F698" s="39" t="s">
        <v>2831</v>
      </c>
      <c r="G698" s="39" t="s">
        <v>2831</v>
      </c>
      <c r="H698" s="39" t="s">
        <v>2831</v>
      </c>
      <c r="I698" s="39" t="s">
        <v>2831</v>
      </c>
      <c r="J698" s="39" t="s">
        <v>2831</v>
      </c>
      <c r="K698" s="39" t="s">
        <v>2831</v>
      </c>
      <c r="L698" s="39" t="s">
        <v>2831</v>
      </c>
      <c r="M698" s="39" t="s">
        <v>2831</v>
      </c>
      <c r="N698" s="39" t="s">
        <v>2831</v>
      </c>
      <c r="O698" s="39" t="s">
        <v>2831</v>
      </c>
      <c r="P698" s="39" t="s">
        <v>2831</v>
      </c>
      <c r="Q698" s="39" t="s">
        <v>2831</v>
      </c>
      <c r="R698" s="39" t="s">
        <v>2831</v>
      </c>
      <c r="S698" s="39" t="s">
        <v>2831</v>
      </c>
      <c r="T698" s="39" t="s">
        <v>2831</v>
      </c>
      <c r="U698" s="39" t="s">
        <v>2831</v>
      </c>
      <c r="V698" s="39" t="s">
        <v>2831</v>
      </c>
      <c r="W698" s="39" t="s">
        <v>2831</v>
      </c>
      <c r="X698" s="39" t="s">
        <v>2831</v>
      </c>
      <c r="Y698" s="39" t="s">
        <v>2831</v>
      </c>
      <c r="Z698" s="39" t="s">
        <v>2831</v>
      </c>
      <c r="AA698" s="39" t="s">
        <v>2831</v>
      </c>
      <c r="AB698" s="39" t="s">
        <v>2831</v>
      </c>
      <c r="AC698" s="39" t="s">
        <v>2831</v>
      </c>
      <c r="AD698" s="39" t="s">
        <v>2831</v>
      </c>
      <c r="AE698" s="39" t="s">
        <v>2831</v>
      </c>
      <c r="AF698" s="39" t="s">
        <v>2831</v>
      </c>
      <c r="AG698" s="39" t="s">
        <v>2831</v>
      </c>
      <c r="AH698" s="39" t="s">
        <v>2831</v>
      </c>
      <c r="AI698" s="39" t="s">
        <v>2831</v>
      </c>
    </row>
    <row r="699" spans="1:35" x14ac:dyDescent="0.35">
      <c r="A699" s="42">
        <v>696</v>
      </c>
      <c r="B699" s="39" t="s">
        <v>2892</v>
      </c>
      <c r="C699" s="45" t="e">
        <f t="shared" si="22"/>
        <v>#N/A</v>
      </c>
      <c r="D699" s="39">
        <f t="shared" si="21"/>
        <v>0</v>
      </c>
      <c r="E699" s="39" t="s">
        <v>2831</v>
      </c>
      <c r="F699" s="39" t="s">
        <v>2831</v>
      </c>
      <c r="G699" s="39" t="s">
        <v>2831</v>
      </c>
      <c r="H699" s="39" t="s">
        <v>2831</v>
      </c>
      <c r="I699" s="39" t="s">
        <v>2831</v>
      </c>
      <c r="J699" s="39" t="s">
        <v>2831</v>
      </c>
      <c r="K699" s="39" t="s">
        <v>2831</v>
      </c>
      <c r="L699" s="39" t="s">
        <v>2831</v>
      </c>
      <c r="M699" s="39" t="s">
        <v>2831</v>
      </c>
      <c r="N699" s="39" t="s">
        <v>2831</v>
      </c>
      <c r="O699" s="39" t="s">
        <v>2831</v>
      </c>
      <c r="P699" s="39" t="s">
        <v>2831</v>
      </c>
      <c r="Q699" s="39" t="s">
        <v>2831</v>
      </c>
      <c r="R699" s="39" t="s">
        <v>2831</v>
      </c>
      <c r="S699" s="39" t="s">
        <v>2831</v>
      </c>
      <c r="T699" s="39" t="s">
        <v>2831</v>
      </c>
      <c r="U699" s="39" t="s">
        <v>2831</v>
      </c>
      <c r="V699" s="39" t="s">
        <v>2831</v>
      </c>
      <c r="W699" s="39" t="s">
        <v>2831</v>
      </c>
      <c r="X699" s="39" t="s">
        <v>2831</v>
      </c>
      <c r="Y699" s="39" t="s">
        <v>2831</v>
      </c>
      <c r="Z699" s="39" t="s">
        <v>2831</v>
      </c>
      <c r="AA699" s="39" t="s">
        <v>2831</v>
      </c>
      <c r="AB699" s="39" t="s">
        <v>2831</v>
      </c>
      <c r="AC699" s="39" t="s">
        <v>2831</v>
      </c>
      <c r="AD699" s="39" t="s">
        <v>2831</v>
      </c>
      <c r="AE699" s="39" t="s">
        <v>2831</v>
      </c>
      <c r="AF699" s="39" t="s">
        <v>2831</v>
      </c>
      <c r="AG699" s="39" t="s">
        <v>2831</v>
      </c>
      <c r="AH699" s="39" t="s">
        <v>2831</v>
      </c>
      <c r="AI699" s="39" t="s">
        <v>2831</v>
      </c>
    </row>
    <row r="700" spans="1:35" x14ac:dyDescent="0.35">
      <c r="A700" s="42">
        <v>697</v>
      </c>
      <c r="B700" s="39" t="s">
        <v>997</v>
      </c>
      <c r="C700" s="45" t="e">
        <f t="shared" si="22"/>
        <v>#N/A</v>
      </c>
      <c r="D700" s="39">
        <f t="shared" si="21"/>
        <v>0</v>
      </c>
      <c r="E700" s="39" t="s">
        <v>2831</v>
      </c>
      <c r="F700" s="39" t="s">
        <v>2831</v>
      </c>
      <c r="G700" s="39" t="s">
        <v>2831</v>
      </c>
      <c r="H700" s="39" t="s">
        <v>2831</v>
      </c>
      <c r="I700" s="39" t="s">
        <v>2831</v>
      </c>
      <c r="J700" s="39" t="s">
        <v>2831</v>
      </c>
      <c r="K700" s="39" t="s">
        <v>2831</v>
      </c>
      <c r="L700" s="39" t="s">
        <v>2831</v>
      </c>
      <c r="M700" s="39" t="s">
        <v>2831</v>
      </c>
      <c r="N700" s="39" t="s">
        <v>2831</v>
      </c>
      <c r="O700" s="39" t="s">
        <v>2831</v>
      </c>
      <c r="P700" s="39" t="s">
        <v>2831</v>
      </c>
      <c r="Q700" s="39" t="s">
        <v>2831</v>
      </c>
      <c r="R700" s="39" t="s">
        <v>2831</v>
      </c>
      <c r="S700" s="39" t="s">
        <v>2831</v>
      </c>
      <c r="T700" s="39" t="s">
        <v>2831</v>
      </c>
      <c r="U700" s="39" t="s">
        <v>2831</v>
      </c>
      <c r="V700" s="39" t="s">
        <v>2831</v>
      </c>
      <c r="W700" s="39" t="s">
        <v>2831</v>
      </c>
      <c r="X700" s="39" t="s">
        <v>2831</v>
      </c>
      <c r="Y700" s="39" t="s">
        <v>2831</v>
      </c>
      <c r="Z700" s="39" t="s">
        <v>2831</v>
      </c>
      <c r="AA700" s="39" t="s">
        <v>2831</v>
      </c>
      <c r="AB700" s="39" t="s">
        <v>2831</v>
      </c>
      <c r="AC700" s="39" t="s">
        <v>2831</v>
      </c>
      <c r="AD700" s="39" t="s">
        <v>2831</v>
      </c>
      <c r="AE700" s="39" t="s">
        <v>2831</v>
      </c>
      <c r="AF700" s="39" t="s">
        <v>2831</v>
      </c>
      <c r="AG700" s="39" t="s">
        <v>2831</v>
      </c>
      <c r="AH700" s="39" t="s">
        <v>2831</v>
      </c>
      <c r="AI700" s="39" t="s">
        <v>2831</v>
      </c>
    </row>
    <row r="701" spans="1:35" x14ac:dyDescent="0.35">
      <c r="A701" s="42">
        <v>698</v>
      </c>
      <c r="B701" s="39" t="s">
        <v>998</v>
      </c>
      <c r="C701" s="45" t="e">
        <f t="shared" si="22"/>
        <v>#N/A</v>
      </c>
      <c r="D701" s="39">
        <f t="shared" si="21"/>
        <v>0</v>
      </c>
      <c r="E701" s="39" t="s">
        <v>2831</v>
      </c>
      <c r="F701" s="39" t="s">
        <v>2831</v>
      </c>
      <c r="G701" s="39" t="s">
        <v>2831</v>
      </c>
      <c r="H701" s="39" t="s">
        <v>2831</v>
      </c>
      <c r="I701" s="39" t="s">
        <v>2831</v>
      </c>
      <c r="J701" s="39" t="s">
        <v>2831</v>
      </c>
      <c r="K701" s="39" t="s">
        <v>2831</v>
      </c>
      <c r="L701" s="39" t="s">
        <v>2831</v>
      </c>
      <c r="M701" s="39" t="s">
        <v>2831</v>
      </c>
      <c r="N701" s="39" t="s">
        <v>2831</v>
      </c>
      <c r="O701" s="39" t="s">
        <v>2831</v>
      </c>
      <c r="P701" s="39" t="s">
        <v>2831</v>
      </c>
      <c r="Q701" s="39" t="s">
        <v>2831</v>
      </c>
      <c r="R701" s="39" t="s">
        <v>2831</v>
      </c>
      <c r="S701" s="39" t="s">
        <v>2831</v>
      </c>
      <c r="T701" s="39" t="s">
        <v>2831</v>
      </c>
      <c r="U701" s="39" t="s">
        <v>2831</v>
      </c>
      <c r="V701" s="39" t="s">
        <v>2831</v>
      </c>
      <c r="W701" s="39" t="s">
        <v>2831</v>
      </c>
      <c r="X701" s="39" t="s">
        <v>2831</v>
      </c>
      <c r="Y701" s="39" t="s">
        <v>2831</v>
      </c>
      <c r="Z701" s="39" t="s">
        <v>2831</v>
      </c>
      <c r="AA701" s="39" t="s">
        <v>2831</v>
      </c>
      <c r="AB701" s="39" t="s">
        <v>2831</v>
      </c>
      <c r="AC701" s="39" t="s">
        <v>2831</v>
      </c>
      <c r="AD701" s="39" t="s">
        <v>2831</v>
      </c>
      <c r="AE701" s="39" t="s">
        <v>2831</v>
      </c>
      <c r="AF701" s="39" t="s">
        <v>2831</v>
      </c>
      <c r="AG701" s="39" t="s">
        <v>2831</v>
      </c>
      <c r="AH701" s="39" t="s">
        <v>2831</v>
      </c>
      <c r="AI701" s="39" t="s">
        <v>2831</v>
      </c>
    </row>
    <row r="702" spans="1:35" x14ac:dyDescent="0.35">
      <c r="A702" s="42">
        <v>699</v>
      </c>
      <c r="B702" s="39" t="s">
        <v>999</v>
      </c>
      <c r="C702" s="45" t="e">
        <f t="shared" si="22"/>
        <v>#N/A</v>
      </c>
      <c r="D702" s="39">
        <f t="shared" si="21"/>
        <v>0</v>
      </c>
      <c r="E702" s="39" t="s">
        <v>2831</v>
      </c>
      <c r="F702" s="39" t="s">
        <v>2831</v>
      </c>
      <c r="G702" s="39" t="s">
        <v>2831</v>
      </c>
      <c r="H702" s="39" t="s">
        <v>2831</v>
      </c>
      <c r="I702" s="39" t="s">
        <v>2831</v>
      </c>
      <c r="J702" s="39" t="s">
        <v>2831</v>
      </c>
      <c r="K702" s="39" t="s">
        <v>2831</v>
      </c>
      <c r="L702" s="39" t="s">
        <v>2831</v>
      </c>
      <c r="M702" s="39" t="s">
        <v>2831</v>
      </c>
      <c r="N702" s="39" t="s">
        <v>2831</v>
      </c>
      <c r="O702" s="39" t="s">
        <v>2831</v>
      </c>
      <c r="P702" s="39" t="s">
        <v>2831</v>
      </c>
      <c r="Q702" s="39" t="s">
        <v>2831</v>
      </c>
      <c r="R702" s="39" t="s">
        <v>2831</v>
      </c>
      <c r="S702" s="39" t="s">
        <v>2831</v>
      </c>
      <c r="T702" s="39" t="s">
        <v>2831</v>
      </c>
      <c r="U702" s="39" t="s">
        <v>2831</v>
      </c>
      <c r="V702" s="39" t="s">
        <v>2831</v>
      </c>
      <c r="W702" s="39" t="s">
        <v>2831</v>
      </c>
      <c r="X702" s="39" t="s">
        <v>2831</v>
      </c>
      <c r="Y702" s="39" t="s">
        <v>2831</v>
      </c>
      <c r="Z702" s="39" t="s">
        <v>2831</v>
      </c>
      <c r="AA702" s="39" t="s">
        <v>2831</v>
      </c>
      <c r="AB702" s="39" t="s">
        <v>2831</v>
      </c>
      <c r="AC702" s="39" t="s">
        <v>2831</v>
      </c>
      <c r="AD702" s="39" t="s">
        <v>2831</v>
      </c>
      <c r="AE702" s="39" t="s">
        <v>2831</v>
      </c>
      <c r="AF702" s="39" t="s">
        <v>2831</v>
      </c>
      <c r="AG702" s="39" t="s">
        <v>2831</v>
      </c>
      <c r="AH702" s="39" t="s">
        <v>2831</v>
      </c>
      <c r="AI702" s="39" t="s">
        <v>2831</v>
      </c>
    </row>
    <row r="703" spans="1:35" x14ac:dyDescent="0.35">
      <c r="A703" s="42">
        <v>700</v>
      </c>
      <c r="B703" s="39" t="s">
        <v>1000</v>
      </c>
      <c r="C703" s="45" t="e">
        <f t="shared" si="22"/>
        <v>#N/A</v>
      </c>
      <c r="D703" s="39">
        <f t="shared" si="21"/>
        <v>0</v>
      </c>
      <c r="E703" s="39" t="s">
        <v>2831</v>
      </c>
      <c r="F703" s="39" t="s">
        <v>2831</v>
      </c>
      <c r="G703" s="39" t="s">
        <v>2831</v>
      </c>
      <c r="H703" s="39" t="s">
        <v>2831</v>
      </c>
      <c r="I703" s="39" t="s">
        <v>2831</v>
      </c>
      <c r="J703" s="39" t="s">
        <v>2831</v>
      </c>
      <c r="K703" s="39" t="s">
        <v>2831</v>
      </c>
      <c r="L703" s="39" t="s">
        <v>2831</v>
      </c>
      <c r="M703" s="39" t="s">
        <v>2831</v>
      </c>
      <c r="N703" s="39" t="s">
        <v>2831</v>
      </c>
      <c r="O703" s="39" t="s">
        <v>2831</v>
      </c>
      <c r="P703" s="39" t="s">
        <v>2831</v>
      </c>
      <c r="Q703" s="39" t="s">
        <v>2831</v>
      </c>
      <c r="R703" s="39" t="s">
        <v>2831</v>
      </c>
      <c r="S703" s="39" t="s">
        <v>2831</v>
      </c>
      <c r="T703" s="39" t="s">
        <v>2831</v>
      </c>
      <c r="U703" s="39" t="s">
        <v>2831</v>
      </c>
      <c r="V703" s="39" t="s">
        <v>2831</v>
      </c>
      <c r="W703" s="39" t="s">
        <v>2831</v>
      </c>
      <c r="X703" s="39" t="s">
        <v>2831</v>
      </c>
      <c r="Y703" s="39" t="s">
        <v>2831</v>
      </c>
      <c r="Z703" s="39" t="s">
        <v>2831</v>
      </c>
      <c r="AA703" s="39" t="s">
        <v>2831</v>
      </c>
      <c r="AB703" s="39" t="s">
        <v>2831</v>
      </c>
      <c r="AC703" s="39" t="s">
        <v>2831</v>
      </c>
      <c r="AD703" s="39" t="s">
        <v>2831</v>
      </c>
      <c r="AE703" s="39" t="s">
        <v>2831</v>
      </c>
      <c r="AF703" s="39" t="s">
        <v>2831</v>
      </c>
      <c r="AG703" s="39" t="s">
        <v>2831</v>
      </c>
      <c r="AH703" s="39" t="s">
        <v>2831</v>
      </c>
      <c r="AI703" s="39" t="s">
        <v>2831</v>
      </c>
    </row>
    <row r="704" spans="1:35" x14ac:dyDescent="0.35">
      <c r="A704" s="42">
        <v>701</v>
      </c>
      <c r="B704" s="39" t="s">
        <v>1001</v>
      </c>
      <c r="C704" s="45" t="e">
        <f t="shared" si="22"/>
        <v>#N/A</v>
      </c>
      <c r="D704" s="39">
        <f t="shared" si="21"/>
        <v>0</v>
      </c>
      <c r="E704" s="39" t="s">
        <v>2831</v>
      </c>
      <c r="F704" s="39" t="s">
        <v>2831</v>
      </c>
      <c r="G704" s="39" t="s">
        <v>2831</v>
      </c>
      <c r="H704" s="39" t="s">
        <v>2831</v>
      </c>
      <c r="I704" s="39" t="s">
        <v>2831</v>
      </c>
      <c r="J704" s="39" t="s">
        <v>2831</v>
      </c>
      <c r="K704" s="39" t="s">
        <v>2831</v>
      </c>
      <c r="L704" s="39" t="s">
        <v>2831</v>
      </c>
      <c r="M704" s="39" t="s">
        <v>2831</v>
      </c>
      <c r="N704" s="39" t="s">
        <v>2831</v>
      </c>
      <c r="O704" s="39" t="s">
        <v>2831</v>
      </c>
      <c r="P704" s="39" t="s">
        <v>2831</v>
      </c>
      <c r="Q704" s="39" t="s">
        <v>2831</v>
      </c>
      <c r="R704" s="39" t="s">
        <v>2831</v>
      </c>
      <c r="S704" s="39" t="s">
        <v>2831</v>
      </c>
      <c r="T704" s="39" t="s">
        <v>2831</v>
      </c>
      <c r="U704" s="39" t="s">
        <v>2831</v>
      </c>
      <c r="V704" s="39" t="s">
        <v>2831</v>
      </c>
      <c r="W704" s="39" t="s">
        <v>2831</v>
      </c>
      <c r="X704" s="39" t="s">
        <v>2831</v>
      </c>
      <c r="Y704" s="39" t="s">
        <v>2831</v>
      </c>
      <c r="Z704" s="39" t="s">
        <v>2831</v>
      </c>
      <c r="AA704" s="39" t="s">
        <v>2831</v>
      </c>
      <c r="AB704" s="39" t="s">
        <v>2831</v>
      </c>
      <c r="AC704" s="39" t="s">
        <v>2831</v>
      </c>
      <c r="AD704" s="39" t="s">
        <v>2831</v>
      </c>
      <c r="AE704" s="39" t="s">
        <v>2831</v>
      </c>
      <c r="AF704" s="39" t="s">
        <v>2831</v>
      </c>
      <c r="AG704" s="39" t="s">
        <v>2831</v>
      </c>
      <c r="AH704" s="39" t="s">
        <v>2831</v>
      </c>
      <c r="AI704" s="39" t="s">
        <v>2831</v>
      </c>
    </row>
    <row r="705" spans="1:35" x14ac:dyDescent="0.35">
      <c r="A705" s="42">
        <v>702</v>
      </c>
      <c r="B705" s="39" t="s">
        <v>122</v>
      </c>
      <c r="C705" s="45" t="str">
        <f t="shared" si="22"/>
        <v>Hume</v>
      </c>
      <c r="D705" s="39">
        <f t="shared" si="21"/>
        <v>6762</v>
      </c>
      <c r="E705" s="39" t="s">
        <v>2831</v>
      </c>
      <c r="F705" s="39" t="s">
        <v>2831</v>
      </c>
      <c r="G705" s="39" t="s">
        <v>2831</v>
      </c>
      <c r="H705" s="39" t="s">
        <v>2831</v>
      </c>
      <c r="I705" s="39" t="s">
        <v>2831</v>
      </c>
      <c r="J705" s="39" t="s">
        <v>2831</v>
      </c>
      <c r="K705" s="39" t="s">
        <v>2831</v>
      </c>
      <c r="L705" s="39" t="s">
        <v>2831</v>
      </c>
      <c r="M705" s="39" t="s">
        <v>2831</v>
      </c>
      <c r="N705" s="39" t="s">
        <v>2831</v>
      </c>
      <c r="O705" s="39" t="s">
        <v>2831</v>
      </c>
      <c r="P705" s="39">
        <v>6762</v>
      </c>
      <c r="Q705" s="39" t="s">
        <v>2831</v>
      </c>
      <c r="R705" s="39" t="s">
        <v>2831</v>
      </c>
      <c r="S705" s="39" t="s">
        <v>2831</v>
      </c>
      <c r="T705" s="39" t="s">
        <v>2831</v>
      </c>
      <c r="U705" s="39" t="s">
        <v>2831</v>
      </c>
      <c r="V705" s="39" t="s">
        <v>2831</v>
      </c>
      <c r="W705" s="39" t="s">
        <v>2831</v>
      </c>
      <c r="X705" s="39" t="s">
        <v>2831</v>
      </c>
      <c r="Y705" s="39" t="s">
        <v>2831</v>
      </c>
      <c r="Z705" s="39" t="s">
        <v>2831</v>
      </c>
      <c r="AA705" s="39" t="s">
        <v>2831</v>
      </c>
      <c r="AB705" s="39" t="s">
        <v>2831</v>
      </c>
      <c r="AC705" s="39" t="s">
        <v>2831</v>
      </c>
      <c r="AD705" s="39" t="s">
        <v>2831</v>
      </c>
      <c r="AE705" s="39" t="s">
        <v>2831</v>
      </c>
      <c r="AF705" s="39" t="s">
        <v>2831</v>
      </c>
      <c r="AG705" s="39" t="s">
        <v>2831</v>
      </c>
      <c r="AH705" s="39" t="s">
        <v>2831</v>
      </c>
      <c r="AI705" s="39" t="s">
        <v>2831</v>
      </c>
    </row>
    <row r="706" spans="1:35" x14ac:dyDescent="0.35">
      <c r="A706" s="42">
        <v>703</v>
      </c>
      <c r="B706" s="39" t="s">
        <v>1002</v>
      </c>
      <c r="C706" s="45" t="str">
        <f t="shared" si="22"/>
        <v>Cardinia</v>
      </c>
      <c r="D706" s="39">
        <f t="shared" si="21"/>
        <v>142</v>
      </c>
      <c r="E706" s="39" t="s">
        <v>2831</v>
      </c>
      <c r="F706" s="39" t="s">
        <v>2831</v>
      </c>
      <c r="G706" s="39" t="s">
        <v>2831</v>
      </c>
      <c r="H706" s="39" t="s">
        <v>2831</v>
      </c>
      <c r="I706" s="39">
        <v>142</v>
      </c>
      <c r="J706" s="39" t="s">
        <v>2831</v>
      </c>
      <c r="K706" s="39" t="s">
        <v>2831</v>
      </c>
      <c r="L706" s="39" t="s">
        <v>2831</v>
      </c>
      <c r="M706" s="39" t="s">
        <v>2831</v>
      </c>
      <c r="N706" s="39" t="s">
        <v>2831</v>
      </c>
      <c r="O706" s="39" t="s">
        <v>2831</v>
      </c>
      <c r="P706" s="39" t="s">
        <v>2831</v>
      </c>
      <c r="Q706" s="39" t="s">
        <v>2831</v>
      </c>
      <c r="R706" s="39" t="s">
        <v>2831</v>
      </c>
      <c r="S706" s="39" t="s">
        <v>2831</v>
      </c>
      <c r="T706" s="39" t="s">
        <v>2831</v>
      </c>
      <c r="U706" s="39" t="s">
        <v>2831</v>
      </c>
      <c r="V706" s="39" t="s">
        <v>2831</v>
      </c>
      <c r="W706" s="39" t="s">
        <v>2831</v>
      </c>
      <c r="X706" s="39" t="s">
        <v>2831</v>
      </c>
      <c r="Y706" s="39" t="s">
        <v>2831</v>
      </c>
      <c r="Z706" s="39" t="s">
        <v>2831</v>
      </c>
      <c r="AA706" s="39" t="s">
        <v>2831</v>
      </c>
      <c r="AB706" s="39" t="s">
        <v>2831</v>
      </c>
      <c r="AC706" s="39" t="s">
        <v>2831</v>
      </c>
      <c r="AD706" s="39" t="s">
        <v>2831</v>
      </c>
      <c r="AE706" s="39" t="s">
        <v>2831</v>
      </c>
      <c r="AF706" s="39" t="s">
        <v>2831</v>
      </c>
      <c r="AG706" s="39" t="s">
        <v>2831</v>
      </c>
      <c r="AH706" s="39" t="s">
        <v>2831</v>
      </c>
      <c r="AI706" s="39" t="s">
        <v>2831</v>
      </c>
    </row>
    <row r="707" spans="1:35" x14ac:dyDescent="0.35">
      <c r="A707" s="42">
        <v>704</v>
      </c>
      <c r="B707" s="39" t="s">
        <v>1003</v>
      </c>
      <c r="C707" s="45" t="e">
        <f t="shared" si="22"/>
        <v>#N/A</v>
      </c>
      <c r="D707" s="39">
        <f t="shared" si="21"/>
        <v>0</v>
      </c>
      <c r="E707" s="39" t="s">
        <v>2831</v>
      </c>
      <c r="F707" s="39" t="s">
        <v>2831</v>
      </c>
      <c r="G707" s="39" t="s">
        <v>2831</v>
      </c>
      <c r="H707" s="39" t="s">
        <v>2831</v>
      </c>
      <c r="I707" s="39" t="s">
        <v>2831</v>
      </c>
      <c r="J707" s="39" t="s">
        <v>2831</v>
      </c>
      <c r="K707" s="39" t="s">
        <v>2831</v>
      </c>
      <c r="L707" s="39" t="s">
        <v>2831</v>
      </c>
      <c r="M707" s="39" t="s">
        <v>2831</v>
      </c>
      <c r="N707" s="39" t="s">
        <v>2831</v>
      </c>
      <c r="O707" s="39" t="s">
        <v>2831</v>
      </c>
      <c r="P707" s="39" t="s">
        <v>2831</v>
      </c>
      <c r="Q707" s="39" t="s">
        <v>2831</v>
      </c>
      <c r="R707" s="39" t="s">
        <v>2831</v>
      </c>
      <c r="S707" s="39" t="s">
        <v>2831</v>
      </c>
      <c r="T707" s="39" t="s">
        <v>2831</v>
      </c>
      <c r="U707" s="39" t="s">
        <v>2831</v>
      </c>
      <c r="V707" s="39" t="s">
        <v>2831</v>
      </c>
      <c r="W707" s="39" t="s">
        <v>2831</v>
      </c>
      <c r="X707" s="39" t="s">
        <v>2831</v>
      </c>
      <c r="Y707" s="39" t="s">
        <v>2831</v>
      </c>
      <c r="Z707" s="39" t="s">
        <v>2831</v>
      </c>
      <c r="AA707" s="39" t="s">
        <v>2831</v>
      </c>
      <c r="AB707" s="39" t="s">
        <v>2831</v>
      </c>
      <c r="AC707" s="39" t="s">
        <v>2831</v>
      </c>
      <c r="AD707" s="39" t="s">
        <v>2831</v>
      </c>
      <c r="AE707" s="39" t="s">
        <v>2831</v>
      </c>
      <c r="AF707" s="39" t="s">
        <v>2831</v>
      </c>
      <c r="AG707" s="39" t="s">
        <v>2831</v>
      </c>
      <c r="AH707" s="39" t="s">
        <v>2831</v>
      </c>
      <c r="AI707" s="39" t="s">
        <v>2831</v>
      </c>
    </row>
    <row r="708" spans="1:35" x14ac:dyDescent="0.35">
      <c r="A708" s="42">
        <v>705</v>
      </c>
      <c r="B708" s="39" t="s">
        <v>1004</v>
      </c>
      <c r="C708" s="45" t="e">
        <f t="shared" si="22"/>
        <v>#N/A</v>
      </c>
      <c r="D708" s="39">
        <f t="shared" si="21"/>
        <v>0</v>
      </c>
      <c r="E708" s="39" t="s">
        <v>2831</v>
      </c>
      <c r="F708" s="39" t="s">
        <v>2831</v>
      </c>
      <c r="G708" s="39" t="s">
        <v>2831</v>
      </c>
      <c r="H708" s="39" t="s">
        <v>2831</v>
      </c>
      <c r="I708" s="39" t="s">
        <v>2831</v>
      </c>
      <c r="J708" s="39" t="s">
        <v>2831</v>
      </c>
      <c r="K708" s="39" t="s">
        <v>2831</v>
      </c>
      <c r="L708" s="39" t="s">
        <v>2831</v>
      </c>
      <c r="M708" s="39" t="s">
        <v>2831</v>
      </c>
      <c r="N708" s="39" t="s">
        <v>2831</v>
      </c>
      <c r="O708" s="39" t="s">
        <v>2831</v>
      </c>
      <c r="P708" s="39" t="s">
        <v>2831</v>
      </c>
      <c r="Q708" s="39" t="s">
        <v>2831</v>
      </c>
      <c r="R708" s="39" t="s">
        <v>2831</v>
      </c>
      <c r="S708" s="39" t="s">
        <v>2831</v>
      </c>
      <c r="T708" s="39" t="s">
        <v>2831</v>
      </c>
      <c r="U708" s="39" t="s">
        <v>2831</v>
      </c>
      <c r="V708" s="39" t="s">
        <v>2831</v>
      </c>
      <c r="W708" s="39" t="s">
        <v>2831</v>
      </c>
      <c r="X708" s="39" t="s">
        <v>2831</v>
      </c>
      <c r="Y708" s="39" t="s">
        <v>2831</v>
      </c>
      <c r="Z708" s="39" t="s">
        <v>2831</v>
      </c>
      <c r="AA708" s="39" t="s">
        <v>2831</v>
      </c>
      <c r="AB708" s="39" t="s">
        <v>2831</v>
      </c>
      <c r="AC708" s="39" t="s">
        <v>2831</v>
      </c>
      <c r="AD708" s="39" t="s">
        <v>2831</v>
      </c>
      <c r="AE708" s="39" t="s">
        <v>2831</v>
      </c>
      <c r="AF708" s="39" t="s">
        <v>2831</v>
      </c>
      <c r="AG708" s="39" t="s">
        <v>2831</v>
      </c>
      <c r="AH708" s="39" t="s">
        <v>2831</v>
      </c>
      <c r="AI708" s="39" t="s">
        <v>2831</v>
      </c>
    </row>
    <row r="709" spans="1:35" x14ac:dyDescent="0.35">
      <c r="A709" s="42">
        <v>706</v>
      </c>
      <c r="B709" s="39" t="s">
        <v>1005</v>
      </c>
      <c r="C709" s="45" t="e">
        <f t="shared" si="22"/>
        <v>#N/A</v>
      </c>
      <c r="D709" s="39">
        <f t="shared" ref="D709:D772" si="23">MAX(E709:AI709)</f>
        <v>0</v>
      </c>
      <c r="E709" s="39" t="s">
        <v>2831</v>
      </c>
      <c r="F709" s="39" t="s">
        <v>2831</v>
      </c>
      <c r="G709" s="39" t="s">
        <v>2831</v>
      </c>
      <c r="H709" s="39" t="s">
        <v>2831</v>
      </c>
      <c r="I709" s="39" t="s">
        <v>2831</v>
      </c>
      <c r="J709" s="39" t="s">
        <v>2831</v>
      </c>
      <c r="K709" s="39" t="s">
        <v>2831</v>
      </c>
      <c r="L709" s="39" t="s">
        <v>2831</v>
      </c>
      <c r="M709" s="39" t="s">
        <v>2831</v>
      </c>
      <c r="N709" s="39" t="s">
        <v>2831</v>
      </c>
      <c r="O709" s="39" t="s">
        <v>2831</v>
      </c>
      <c r="P709" s="39" t="s">
        <v>2831</v>
      </c>
      <c r="Q709" s="39" t="s">
        <v>2831</v>
      </c>
      <c r="R709" s="39" t="s">
        <v>2831</v>
      </c>
      <c r="S709" s="39" t="s">
        <v>2831</v>
      </c>
      <c r="T709" s="39" t="s">
        <v>2831</v>
      </c>
      <c r="U709" s="39" t="s">
        <v>2831</v>
      </c>
      <c r="V709" s="39" t="s">
        <v>2831</v>
      </c>
      <c r="W709" s="39" t="s">
        <v>2831</v>
      </c>
      <c r="X709" s="39" t="s">
        <v>2831</v>
      </c>
      <c r="Y709" s="39" t="s">
        <v>2831</v>
      </c>
      <c r="Z709" s="39" t="s">
        <v>2831</v>
      </c>
      <c r="AA709" s="39" t="s">
        <v>2831</v>
      </c>
      <c r="AB709" s="39" t="s">
        <v>2831</v>
      </c>
      <c r="AC709" s="39" t="s">
        <v>2831</v>
      </c>
      <c r="AD709" s="39" t="s">
        <v>2831</v>
      </c>
      <c r="AE709" s="39" t="s">
        <v>2831</v>
      </c>
      <c r="AF709" s="39" t="s">
        <v>2831</v>
      </c>
      <c r="AG709" s="39" t="s">
        <v>2831</v>
      </c>
      <c r="AH709" s="39" t="s">
        <v>2831</v>
      </c>
      <c r="AI709" s="39" t="s">
        <v>2831</v>
      </c>
    </row>
    <row r="710" spans="1:35" x14ac:dyDescent="0.35">
      <c r="A710" s="42">
        <v>707</v>
      </c>
      <c r="B710" s="39" t="s">
        <v>123</v>
      </c>
      <c r="C710" s="45" t="str">
        <f t="shared" si="22"/>
        <v>Greater Dandenong</v>
      </c>
      <c r="D710" s="39">
        <f t="shared" si="23"/>
        <v>30127</v>
      </c>
      <c r="E710" s="39" t="s">
        <v>2831</v>
      </c>
      <c r="F710" s="39" t="s">
        <v>2831</v>
      </c>
      <c r="G710" s="39" t="s">
        <v>2831</v>
      </c>
      <c r="H710" s="39" t="s">
        <v>2831</v>
      </c>
      <c r="I710" s="39" t="s">
        <v>2831</v>
      </c>
      <c r="J710" s="39" t="s">
        <v>2831</v>
      </c>
      <c r="K710" s="39" t="s">
        <v>2831</v>
      </c>
      <c r="L710" s="39" t="s">
        <v>2831</v>
      </c>
      <c r="M710" s="39" t="s">
        <v>2831</v>
      </c>
      <c r="N710" s="39">
        <v>30127</v>
      </c>
      <c r="O710" s="39" t="s">
        <v>2831</v>
      </c>
      <c r="P710" s="39" t="s">
        <v>2831</v>
      </c>
      <c r="Q710" s="39" t="s">
        <v>2831</v>
      </c>
      <c r="R710" s="39" t="s">
        <v>2831</v>
      </c>
      <c r="S710" s="39" t="s">
        <v>2831</v>
      </c>
      <c r="T710" s="39" t="s">
        <v>2831</v>
      </c>
      <c r="U710" s="39" t="s">
        <v>2831</v>
      </c>
      <c r="V710" s="39" t="s">
        <v>2831</v>
      </c>
      <c r="W710" s="39" t="s">
        <v>2831</v>
      </c>
      <c r="X710" s="39" t="s">
        <v>2831</v>
      </c>
      <c r="Y710" s="39" t="s">
        <v>2831</v>
      </c>
      <c r="Z710" s="39" t="s">
        <v>2831</v>
      </c>
      <c r="AA710" s="39" t="s">
        <v>2831</v>
      </c>
      <c r="AB710" s="39" t="s">
        <v>2831</v>
      </c>
      <c r="AC710" s="39" t="s">
        <v>2831</v>
      </c>
      <c r="AD710" s="39" t="s">
        <v>2831</v>
      </c>
      <c r="AE710" s="39" t="s">
        <v>2831</v>
      </c>
      <c r="AF710" s="39" t="s">
        <v>2831</v>
      </c>
      <c r="AG710" s="39" t="s">
        <v>2831</v>
      </c>
      <c r="AH710" s="39" t="s">
        <v>2831</v>
      </c>
      <c r="AI710" s="39" t="s">
        <v>2831</v>
      </c>
    </row>
    <row r="711" spans="1:35" x14ac:dyDescent="0.35">
      <c r="A711" s="42">
        <v>708</v>
      </c>
      <c r="B711" s="39" t="s">
        <v>124</v>
      </c>
      <c r="C711" s="45" t="str">
        <f t="shared" ref="C711:C774" si="24">HLOOKUP(MATCH(D711,E711:AI711,0),$E$2:$AI$3,2)</f>
        <v>Greater Dandenong</v>
      </c>
      <c r="D711" s="39">
        <f t="shared" si="23"/>
        <v>22550</v>
      </c>
      <c r="E711" s="39" t="s">
        <v>2831</v>
      </c>
      <c r="F711" s="39" t="s">
        <v>2831</v>
      </c>
      <c r="G711" s="39" t="s">
        <v>2831</v>
      </c>
      <c r="H711" s="39" t="s">
        <v>2831</v>
      </c>
      <c r="I711" s="39" t="s">
        <v>2831</v>
      </c>
      <c r="J711" s="39" t="s">
        <v>2831</v>
      </c>
      <c r="K711" s="39" t="s">
        <v>2831</v>
      </c>
      <c r="L711" s="39" t="s">
        <v>2831</v>
      </c>
      <c r="M711" s="39" t="s">
        <v>2831</v>
      </c>
      <c r="N711" s="39">
        <v>22550</v>
      </c>
      <c r="O711" s="39" t="s">
        <v>2831</v>
      </c>
      <c r="P711" s="39" t="s">
        <v>2831</v>
      </c>
      <c r="Q711" s="39" t="s">
        <v>2831</v>
      </c>
      <c r="R711" s="39" t="s">
        <v>2831</v>
      </c>
      <c r="S711" s="39" t="s">
        <v>2831</v>
      </c>
      <c r="T711" s="39" t="s">
        <v>2831</v>
      </c>
      <c r="U711" s="39" t="s">
        <v>2831</v>
      </c>
      <c r="V711" s="39" t="s">
        <v>2831</v>
      </c>
      <c r="W711" s="39" t="s">
        <v>2831</v>
      </c>
      <c r="X711" s="39" t="s">
        <v>2831</v>
      </c>
      <c r="Y711" s="39" t="s">
        <v>2831</v>
      </c>
      <c r="Z711" s="39" t="s">
        <v>2831</v>
      </c>
      <c r="AA711" s="39" t="s">
        <v>2831</v>
      </c>
      <c r="AB711" s="39" t="s">
        <v>2831</v>
      </c>
      <c r="AC711" s="39" t="s">
        <v>2831</v>
      </c>
      <c r="AD711" s="39" t="s">
        <v>2831</v>
      </c>
      <c r="AE711" s="39" t="s">
        <v>2831</v>
      </c>
      <c r="AF711" s="39" t="s">
        <v>2831</v>
      </c>
      <c r="AG711" s="39" t="s">
        <v>2831</v>
      </c>
      <c r="AH711" s="39" t="s">
        <v>2831</v>
      </c>
      <c r="AI711" s="39" t="s">
        <v>2831</v>
      </c>
    </row>
    <row r="712" spans="1:35" x14ac:dyDescent="0.35">
      <c r="A712" s="42">
        <v>709</v>
      </c>
      <c r="B712" s="39" t="s">
        <v>125</v>
      </c>
      <c r="C712" s="45" t="str">
        <f t="shared" si="24"/>
        <v>Greater Dandenong</v>
      </c>
      <c r="D712" s="39">
        <f t="shared" si="23"/>
        <v>125</v>
      </c>
      <c r="E712" s="39" t="s">
        <v>2831</v>
      </c>
      <c r="F712" s="39" t="s">
        <v>2831</v>
      </c>
      <c r="G712" s="39" t="s">
        <v>2831</v>
      </c>
      <c r="H712" s="39" t="s">
        <v>2831</v>
      </c>
      <c r="I712" s="39" t="s">
        <v>2831</v>
      </c>
      <c r="J712" s="39" t="s">
        <v>2831</v>
      </c>
      <c r="K712" s="39" t="s">
        <v>2831</v>
      </c>
      <c r="L712" s="39" t="s">
        <v>2831</v>
      </c>
      <c r="M712" s="39" t="s">
        <v>2831</v>
      </c>
      <c r="N712" s="39">
        <v>125</v>
      </c>
      <c r="O712" s="39" t="s">
        <v>2831</v>
      </c>
      <c r="P712" s="39" t="s">
        <v>2831</v>
      </c>
      <c r="Q712" s="39" t="s">
        <v>2831</v>
      </c>
      <c r="R712" s="39" t="s">
        <v>2831</v>
      </c>
      <c r="S712" s="39" t="s">
        <v>2831</v>
      </c>
      <c r="T712" s="39" t="s">
        <v>2831</v>
      </c>
      <c r="U712" s="39" t="s">
        <v>2831</v>
      </c>
      <c r="V712" s="39" t="s">
        <v>2831</v>
      </c>
      <c r="W712" s="39" t="s">
        <v>2831</v>
      </c>
      <c r="X712" s="39" t="s">
        <v>2831</v>
      </c>
      <c r="Y712" s="39" t="s">
        <v>2831</v>
      </c>
      <c r="Z712" s="39" t="s">
        <v>2831</v>
      </c>
      <c r="AA712" s="39" t="s">
        <v>2831</v>
      </c>
      <c r="AB712" s="39" t="s">
        <v>2831</v>
      </c>
      <c r="AC712" s="39" t="s">
        <v>2831</v>
      </c>
      <c r="AD712" s="39" t="s">
        <v>2831</v>
      </c>
      <c r="AE712" s="39" t="s">
        <v>2831</v>
      </c>
      <c r="AF712" s="39" t="s">
        <v>2831</v>
      </c>
      <c r="AG712" s="39" t="s">
        <v>2831</v>
      </c>
      <c r="AH712" s="39" t="s">
        <v>2831</v>
      </c>
      <c r="AI712" s="39" t="s">
        <v>2831</v>
      </c>
    </row>
    <row r="713" spans="1:35" x14ac:dyDescent="0.35">
      <c r="A713" s="42">
        <v>710</v>
      </c>
      <c r="B713" s="39" t="s">
        <v>1006</v>
      </c>
      <c r="C713" s="45" t="e">
        <f t="shared" si="24"/>
        <v>#N/A</v>
      </c>
      <c r="D713" s="39">
        <f t="shared" si="23"/>
        <v>0</v>
      </c>
      <c r="E713" s="39" t="s">
        <v>2831</v>
      </c>
      <c r="F713" s="39" t="s">
        <v>2831</v>
      </c>
      <c r="G713" s="39" t="s">
        <v>2831</v>
      </c>
      <c r="H713" s="39" t="s">
        <v>2831</v>
      </c>
      <c r="I713" s="39" t="s">
        <v>2831</v>
      </c>
      <c r="J713" s="39" t="s">
        <v>2831</v>
      </c>
      <c r="K713" s="39" t="s">
        <v>2831</v>
      </c>
      <c r="L713" s="39" t="s">
        <v>2831</v>
      </c>
      <c r="M713" s="39" t="s">
        <v>2831</v>
      </c>
      <c r="N713" s="39" t="s">
        <v>2831</v>
      </c>
      <c r="O713" s="39" t="s">
        <v>2831</v>
      </c>
      <c r="P713" s="39" t="s">
        <v>2831</v>
      </c>
      <c r="Q713" s="39" t="s">
        <v>2831</v>
      </c>
      <c r="R713" s="39" t="s">
        <v>2831</v>
      </c>
      <c r="S713" s="39" t="s">
        <v>2831</v>
      </c>
      <c r="T713" s="39" t="s">
        <v>2831</v>
      </c>
      <c r="U713" s="39" t="s">
        <v>2831</v>
      </c>
      <c r="V713" s="39" t="s">
        <v>2831</v>
      </c>
      <c r="W713" s="39" t="s">
        <v>2831</v>
      </c>
      <c r="X713" s="39" t="s">
        <v>2831</v>
      </c>
      <c r="Y713" s="39" t="s">
        <v>2831</v>
      </c>
      <c r="Z713" s="39" t="s">
        <v>2831</v>
      </c>
      <c r="AA713" s="39" t="s">
        <v>2831</v>
      </c>
      <c r="AB713" s="39" t="s">
        <v>2831</v>
      </c>
      <c r="AC713" s="39" t="s">
        <v>2831</v>
      </c>
      <c r="AD713" s="39" t="s">
        <v>2831</v>
      </c>
      <c r="AE713" s="39" t="s">
        <v>2831</v>
      </c>
      <c r="AF713" s="39" t="s">
        <v>2831</v>
      </c>
      <c r="AG713" s="39" t="s">
        <v>2831</v>
      </c>
      <c r="AH713" s="39" t="s">
        <v>2831</v>
      </c>
      <c r="AI713" s="39" t="s">
        <v>2831</v>
      </c>
    </row>
    <row r="714" spans="1:35" x14ac:dyDescent="0.35">
      <c r="A714" s="42">
        <v>711</v>
      </c>
      <c r="B714" s="39" t="s">
        <v>1007</v>
      </c>
      <c r="C714" s="45" t="e">
        <f t="shared" si="24"/>
        <v>#N/A</v>
      </c>
      <c r="D714" s="39">
        <f t="shared" si="23"/>
        <v>0</v>
      </c>
      <c r="E714" s="39" t="s">
        <v>2831</v>
      </c>
      <c r="F714" s="39" t="s">
        <v>2831</v>
      </c>
      <c r="G714" s="39" t="s">
        <v>2831</v>
      </c>
      <c r="H714" s="39" t="s">
        <v>2831</v>
      </c>
      <c r="I714" s="39" t="s">
        <v>2831</v>
      </c>
      <c r="J714" s="39" t="s">
        <v>2831</v>
      </c>
      <c r="K714" s="39" t="s">
        <v>2831</v>
      </c>
      <c r="L714" s="39" t="s">
        <v>2831</v>
      </c>
      <c r="M714" s="39" t="s">
        <v>2831</v>
      </c>
      <c r="N714" s="39" t="s">
        <v>2831</v>
      </c>
      <c r="O714" s="39" t="s">
        <v>2831</v>
      </c>
      <c r="P714" s="39" t="s">
        <v>2831</v>
      </c>
      <c r="Q714" s="39" t="s">
        <v>2831</v>
      </c>
      <c r="R714" s="39" t="s">
        <v>2831</v>
      </c>
      <c r="S714" s="39" t="s">
        <v>2831</v>
      </c>
      <c r="T714" s="39" t="s">
        <v>2831</v>
      </c>
      <c r="U714" s="39" t="s">
        <v>2831</v>
      </c>
      <c r="V714" s="39" t="s">
        <v>2831</v>
      </c>
      <c r="W714" s="39" t="s">
        <v>2831</v>
      </c>
      <c r="X714" s="39" t="s">
        <v>2831</v>
      </c>
      <c r="Y714" s="39" t="s">
        <v>2831</v>
      </c>
      <c r="Z714" s="39" t="s">
        <v>2831</v>
      </c>
      <c r="AA714" s="39" t="s">
        <v>2831</v>
      </c>
      <c r="AB714" s="39" t="s">
        <v>2831</v>
      </c>
      <c r="AC714" s="39" t="s">
        <v>2831</v>
      </c>
      <c r="AD714" s="39" t="s">
        <v>2831</v>
      </c>
      <c r="AE714" s="39" t="s">
        <v>2831</v>
      </c>
      <c r="AF714" s="39" t="s">
        <v>2831</v>
      </c>
      <c r="AG714" s="39" t="s">
        <v>2831</v>
      </c>
      <c r="AH714" s="39" t="s">
        <v>2831</v>
      </c>
      <c r="AI714" s="39" t="s">
        <v>2831</v>
      </c>
    </row>
    <row r="715" spans="1:35" x14ac:dyDescent="0.35">
      <c r="A715" s="42">
        <v>712</v>
      </c>
      <c r="B715" s="39" t="s">
        <v>1008</v>
      </c>
      <c r="C715" s="45" t="e">
        <f t="shared" si="24"/>
        <v>#N/A</v>
      </c>
      <c r="D715" s="39">
        <f t="shared" si="23"/>
        <v>0</v>
      </c>
      <c r="E715" s="39" t="s">
        <v>2831</v>
      </c>
      <c r="F715" s="39" t="s">
        <v>2831</v>
      </c>
      <c r="G715" s="39" t="s">
        <v>2831</v>
      </c>
      <c r="H715" s="39" t="s">
        <v>2831</v>
      </c>
      <c r="I715" s="39" t="s">
        <v>2831</v>
      </c>
      <c r="J715" s="39" t="s">
        <v>2831</v>
      </c>
      <c r="K715" s="39" t="s">
        <v>2831</v>
      </c>
      <c r="L715" s="39" t="s">
        <v>2831</v>
      </c>
      <c r="M715" s="39" t="s">
        <v>2831</v>
      </c>
      <c r="N715" s="39" t="s">
        <v>2831</v>
      </c>
      <c r="O715" s="39" t="s">
        <v>2831</v>
      </c>
      <c r="P715" s="39" t="s">
        <v>2831</v>
      </c>
      <c r="Q715" s="39" t="s">
        <v>2831</v>
      </c>
      <c r="R715" s="39" t="s">
        <v>2831</v>
      </c>
      <c r="S715" s="39" t="s">
        <v>2831</v>
      </c>
      <c r="T715" s="39" t="s">
        <v>2831</v>
      </c>
      <c r="U715" s="39" t="s">
        <v>2831</v>
      </c>
      <c r="V715" s="39" t="s">
        <v>2831</v>
      </c>
      <c r="W715" s="39" t="s">
        <v>2831</v>
      </c>
      <c r="X715" s="39" t="s">
        <v>2831</v>
      </c>
      <c r="Y715" s="39" t="s">
        <v>2831</v>
      </c>
      <c r="Z715" s="39" t="s">
        <v>2831</v>
      </c>
      <c r="AA715" s="39" t="s">
        <v>2831</v>
      </c>
      <c r="AB715" s="39" t="s">
        <v>2831</v>
      </c>
      <c r="AC715" s="39" t="s">
        <v>2831</v>
      </c>
      <c r="AD715" s="39" t="s">
        <v>2831</v>
      </c>
      <c r="AE715" s="39" t="s">
        <v>2831</v>
      </c>
      <c r="AF715" s="39" t="s">
        <v>2831</v>
      </c>
      <c r="AG715" s="39" t="s">
        <v>2831</v>
      </c>
      <c r="AH715" s="39" t="s">
        <v>2831</v>
      </c>
      <c r="AI715" s="39" t="s">
        <v>2831</v>
      </c>
    </row>
    <row r="716" spans="1:35" x14ac:dyDescent="0.35">
      <c r="A716" s="42">
        <v>713</v>
      </c>
      <c r="B716" s="39" t="s">
        <v>1009</v>
      </c>
      <c r="C716" s="45" t="e">
        <f t="shared" si="24"/>
        <v>#N/A</v>
      </c>
      <c r="D716" s="39">
        <f t="shared" si="23"/>
        <v>0</v>
      </c>
      <c r="E716" s="39" t="s">
        <v>2831</v>
      </c>
      <c r="F716" s="39" t="s">
        <v>2831</v>
      </c>
      <c r="G716" s="39" t="s">
        <v>2831</v>
      </c>
      <c r="H716" s="39" t="s">
        <v>2831</v>
      </c>
      <c r="I716" s="39" t="s">
        <v>2831</v>
      </c>
      <c r="J716" s="39" t="s">
        <v>2831</v>
      </c>
      <c r="K716" s="39" t="s">
        <v>2831</v>
      </c>
      <c r="L716" s="39" t="s">
        <v>2831</v>
      </c>
      <c r="M716" s="39" t="s">
        <v>2831</v>
      </c>
      <c r="N716" s="39" t="s">
        <v>2831</v>
      </c>
      <c r="O716" s="39" t="s">
        <v>2831</v>
      </c>
      <c r="P716" s="39" t="s">
        <v>2831</v>
      </c>
      <c r="Q716" s="39" t="s">
        <v>2831</v>
      </c>
      <c r="R716" s="39" t="s">
        <v>2831</v>
      </c>
      <c r="S716" s="39" t="s">
        <v>2831</v>
      </c>
      <c r="T716" s="39" t="s">
        <v>2831</v>
      </c>
      <c r="U716" s="39" t="s">
        <v>2831</v>
      </c>
      <c r="V716" s="39" t="s">
        <v>2831</v>
      </c>
      <c r="W716" s="39" t="s">
        <v>2831</v>
      </c>
      <c r="X716" s="39" t="s">
        <v>2831</v>
      </c>
      <c r="Y716" s="39" t="s">
        <v>2831</v>
      </c>
      <c r="Z716" s="39" t="s">
        <v>2831</v>
      </c>
      <c r="AA716" s="39" t="s">
        <v>2831</v>
      </c>
      <c r="AB716" s="39" t="s">
        <v>2831</v>
      </c>
      <c r="AC716" s="39" t="s">
        <v>2831</v>
      </c>
      <c r="AD716" s="39" t="s">
        <v>2831</v>
      </c>
      <c r="AE716" s="39" t="s">
        <v>2831</v>
      </c>
      <c r="AF716" s="39" t="s">
        <v>2831</v>
      </c>
      <c r="AG716" s="39" t="s">
        <v>2831</v>
      </c>
      <c r="AH716" s="39" t="s">
        <v>2831</v>
      </c>
      <c r="AI716" s="39" t="s">
        <v>2831</v>
      </c>
    </row>
    <row r="717" spans="1:35" x14ac:dyDescent="0.35">
      <c r="A717" s="42">
        <v>714</v>
      </c>
      <c r="B717" s="39" t="s">
        <v>1010</v>
      </c>
      <c r="C717" s="45" t="e">
        <f t="shared" si="24"/>
        <v>#N/A</v>
      </c>
      <c r="D717" s="39">
        <f t="shared" si="23"/>
        <v>0</v>
      </c>
      <c r="E717" s="39" t="s">
        <v>2831</v>
      </c>
      <c r="F717" s="39" t="s">
        <v>2831</v>
      </c>
      <c r="G717" s="39" t="s">
        <v>2831</v>
      </c>
      <c r="H717" s="39" t="s">
        <v>2831</v>
      </c>
      <c r="I717" s="39" t="s">
        <v>2831</v>
      </c>
      <c r="J717" s="39" t="s">
        <v>2831</v>
      </c>
      <c r="K717" s="39" t="s">
        <v>2831</v>
      </c>
      <c r="L717" s="39" t="s">
        <v>2831</v>
      </c>
      <c r="M717" s="39" t="s">
        <v>2831</v>
      </c>
      <c r="N717" s="39" t="s">
        <v>2831</v>
      </c>
      <c r="O717" s="39" t="s">
        <v>2831</v>
      </c>
      <c r="P717" s="39" t="s">
        <v>2831</v>
      </c>
      <c r="Q717" s="39" t="s">
        <v>2831</v>
      </c>
      <c r="R717" s="39" t="s">
        <v>2831</v>
      </c>
      <c r="S717" s="39" t="s">
        <v>2831</v>
      </c>
      <c r="T717" s="39" t="s">
        <v>2831</v>
      </c>
      <c r="U717" s="39" t="s">
        <v>2831</v>
      </c>
      <c r="V717" s="39" t="s">
        <v>2831</v>
      </c>
      <c r="W717" s="39" t="s">
        <v>2831</v>
      </c>
      <c r="X717" s="39" t="s">
        <v>2831</v>
      </c>
      <c r="Y717" s="39" t="s">
        <v>2831</v>
      </c>
      <c r="Z717" s="39" t="s">
        <v>2831</v>
      </c>
      <c r="AA717" s="39" t="s">
        <v>2831</v>
      </c>
      <c r="AB717" s="39" t="s">
        <v>2831</v>
      </c>
      <c r="AC717" s="39" t="s">
        <v>2831</v>
      </c>
      <c r="AD717" s="39" t="s">
        <v>2831</v>
      </c>
      <c r="AE717" s="39" t="s">
        <v>2831</v>
      </c>
      <c r="AF717" s="39" t="s">
        <v>2831</v>
      </c>
      <c r="AG717" s="39" t="s">
        <v>2831</v>
      </c>
      <c r="AH717" s="39" t="s">
        <v>2831</v>
      </c>
      <c r="AI717" s="39" t="s">
        <v>2831</v>
      </c>
    </row>
    <row r="718" spans="1:35" x14ac:dyDescent="0.35">
      <c r="A718" s="42">
        <v>715</v>
      </c>
      <c r="B718" s="39" t="s">
        <v>1011</v>
      </c>
      <c r="C718" s="45" t="e">
        <f t="shared" si="24"/>
        <v>#N/A</v>
      </c>
      <c r="D718" s="39">
        <f t="shared" si="23"/>
        <v>0</v>
      </c>
      <c r="E718" s="39" t="s">
        <v>2831</v>
      </c>
      <c r="F718" s="39" t="s">
        <v>2831</v>
      </c>
      <c r="G718" s="39" t="s">
        <v>2831</v>
      </c>
      <c r="H718" s="39" t="s">
        <v>2831</v>
      </c>
      <c r="I718" s="39" t="s">
        <v>2831</v>
      </c>
      <c r="J718" s="39" t="s">
        <v>2831</v>
      </c>
      <c r="K718" s="39" t="s">
        <v>2831</v>
      </c>
      <c r="L718" s="39" t="s">
        <v>2831</v>
      </c>
      <c r="M718" s="39" t="s">
        <v>2831</v>
      </c>
      <c r="N718" s="39" t="s">
        <v>2831</v>
      </c>
      <c r="O718" s="39" t="s">
        <v>2831</v>
      </c>
      <c r="P718" s="39" t="s">
        <v>2831</v>
      </c>
      <c r="Q718" s="39" t="s">
        <v>2831</v>
      </c>
      <c r="R718" s="39" t="s">
        <v>2831</v>
      </c>
      <c r="S718" s="39" t="s">
        <v>2831</v>
      </c>
      <c r="T718" s="39" t="s">
        <v>2831</v>
      </c>
      <c r="U718" s="39" t="s">
        <v>2831</v>
      </c>
      <c r="V718" s="39" t="s">
        <v>2831</v>
      </c>
      <c r="W718" s="39" t="s">
        <v>2831</v>
      </c>
      <c r="X718" s="39" t="s">
        <v>2831</v>
      </c>
      <c r="Y718" s="39" t="s">
        <v>2831</v>
      </c>
      <c r="Z718" s="39" t="s">
        <v>2831</v>
      </c>
      <c r="AA718" s="39" t="s">
        <v>2831</v>
      </c>
      <c r="AB718" s="39" t="s">
        <v>2831</v>
      </c>
      <c r="AC718" s="39" t="s">
        <v>2831</v>
      </c>
      <c r="AD718" s="39" t="s">
        <v>2831</v>
      </c>
      <c r="AE718" s="39" t="s">
        <v>2831</v>
      </c>
      <c r="AF718" s="39" t="s">
        <v>2831</v>
      </c>
      <c r="AG718" s="39" t="s">
        <v>2831</v>
      </c>
      <c r="AH718" s="39" t="s">
        <v>2831</v>
      </c>
      <c r="AI718" s="39" t="s">
        <v>2831</v>
      </c>
    </row>
    <row r="719" spans="1:35" x14ac:dyDescent="0.35">
      <c r="A719" s="42">
        <v>716</v>
      </c>
      <c r="B719" s="39" t="s">
        <v>1012</v>
      </c>
      <c r="C719" s="45" t="e">
        <f t="shared" si="24"/>
        <v>#N/A</v>
      </c>
      <c r="D719" s="39">
        <f t="shared" si="23"/>
        <v>0</v>
      </c>
      <c r="E719" s="39" t="s">
        <v>2831</v>
      </c>
      <c r="F719" s="39" t="s">
        <v>2831</v>
      </c>
      <c r="G719" s="39" t="s">
        <v>2831</v>
      </c>
      <c r="H719" s="39" t="s">
        <v>2831</v>
      </c>
      <c r="I719" s="39" t="s">
        <v>2831</v>
      </c>
      <c r="J719" s="39" t="s">
        <v>2831</v>
      </c>
      <c r="K719" s="39" t="s">
        <v>2831</v>
      </c>
      <c r="L719" s="39" t="s">
        <v>2831</v>
      </c>
      <c r="M719" s="39" t="s">
        <v>2831</v>
      </c>
      <c r="N719" s="39" t="s">
        <v>2831</v>
      </c>
      <c r="O719" s="39" t="s">
        <v>2831</v>
      </c>
      <c r="P719" s="39" t="s">
        <v>2831</v>
      </c>
      <c r="Q719" s="39" t="s">
        <v>2831</v>
      </c>
      <c r="R719" s="39" t="s">
        <v>2831</v>
      </c>
      <c r="S719" s="39" t="s">
        <v>2831</v>
      </c>
      <c r="T719" s="39" t="s">
        <v>2831</v>
      </c>
      <c r="U719" s="39" t="s">
        <v>2831</v>
      </c>
      <c r="V719" s="39" t="s">
        <v>2831</v>
      </c>
      <c r="W719" s="39" t="s">
        <v>2831</v>
      </c>
      <c r="X719" s="39" t="s">
        <v>2831</v>
      </c>
      <c r="Y719" s="39" t="s">
        <v>2831</v>
      </c>
      <c r="Z719" s="39" t="s">
        <v>2831</v>
      </c>
      <c r="AA719" s="39" t="s">
        <v>2831</v>
      </c>
      <c r="AB719" s="39" t="s">
        <v>2831</v>
      </c>
      <c r="AC719" s="39" t="s">
        <v>2831</v>
      </c>
      <c r="AD719" s="39" t="s">
        <v>2831</v>
      </c>
      <c r="AE719" s="39" t="s">
        <v>2831</v>
      </c>
      <c r="AF719" s="39" t="s">
        <v>2831</v>
      </c>
      <c r="AG719" s="39" t="s">
        <v>2831</v>
      </c>
      <c r="AH719" s="39" t="s">
        <v>2831</v>
      </c>
      <c r="AI719" s="39" t="s">
        <v>2831</v>
      </c>
    </row>
    <row r="720" spans="1:35" x14ac:dyDescent="0.35">
      <c r="A720" s="42">
        <v>717</v>
      </c>
      <c r="B720" s="39" t="s">
        <v>1013</v>
      </c>
      <c r="C720" s="45" t="e">
        <f t="shared" si="24"/>
        <v>#N/A</v>
      </c>
      <c r="D720" s="39">
        <f t="shared" si="23"/>
        <v>0</v>
      </c>
      <c r="E720" s="39" t="s">
        <v>2831</v>
      </c>
      <c r="F720" s="39" t="s">
        <v>2831</v>
      </c>
      <c r="G720" s="39" t="s">
        <v>2831</v>
      </c>
      <c r="H720" s="39" t="s">
        <v>2831</v>
      </c>
      <c r="I720" s="39" t="s">
        <v>2831</v>
      </c>
      <c r="J720" s="39" t="s">
        <v>2831</v>
      </c>
      <c r="K720" s="39" t="s">
        <v>2831</v>
      </c>
      <c r="L720" s="39" t="s">
        <v>2831</v>
      </c>
      <c r="M720" s="39" t="s">
        <v>2831</v>
      </c>
      <c r="N720" s="39" t="s">
        <v>2831</v>
      </c>
      <c r="O720" s="39" t="s">
        <v>2831</v>
      </c>
      <c r="P720" s="39" t="s">
        <v>2831</v>
      </c>
      <c r="Q720" s="39" t="s">
        <v>2831</v>
      </c>
      <c r="R720" s="39" t="s">
        <v>2831</v>
      </c>
      <c r="S720" s="39" t="s">
        <v>2831</v>
      </c>
      <c r="T720" s="39" t="s">
        <v>2831</v>
      </c>
      <c r="U720" s="39" t="s">
        <v>2831</v>
      </c>
      <c r="V720" s="39" t="s">
        <v>2831</v>
      </c>
      <c r="W720" s="39" t="s">
        <v>2831</v>
      </c>
      <c r="X720" s="39" t="s">
        <v>2831</v>
      </c>
      <c r="Y720" s="39" t="s">
        <v>2831</v>
      </c>
      <c r="Z720" s="39" t="s">
        <v>2831</v>
      </c>
      <c r="AA720" s="39" t="s">
        <v>2831</v>
      </c>
      <c r="AB720" s="39" t="s">
        <v>2831</v>
      </c>
      <c r="AC720" s="39" t="s">
        <v>2831</v>
      </c>
      <c r="AD720" s="39" t="s">
        <v>2831</v>
      </c>
      <c r="AE720" s="39" t="s">
        <v>2831</v>
      </c>
      <c r="AF720" s="39" t="s">
        <v>2831</v>
      </c>
      <c r="AG720" s="39" t="s">
        <v>2831</v>
      </c>
      <c r="AH720" s="39" t="s">
        <v>2831</v>
      </c>
      <c r="AI720" s="39" t="s">
        <v>2831</v>
      </c>
    </row>
    <row r="721" spans="1:35" x14ac:dyDescent="0.35">
      <c r="A721" s="42">
        <v>718</v>
      </c>
      <c r="B721" s="39" t="s">
        <v>1014</v>
      </c>
      <c r="C721" s="45" t="e">
        <f t="shared" si="24"/>
        <v>#N/A</v>
      </c>
      <c r="D721" s="39">
        <f t="shared" si="23"/>
        <v>0</v>
      </c>
      <c r="E721" s="39" t="s">
        <v>2831</v>
      </c>
      <c r="F721" s="39" t="s">
        <v>2831</v>
      </c>
      <c r="G721" s="39" t="s">
        <v>2831</v>
      </c>
      <c r="H721" s="39" t="s">
        <v>2831</v>
      </c>
      <c r="I721" s="39" t="s">
        <v>2831</v>
      </c>
      <c r="J721" s="39" t="s">
        <v>2831</v>
      </c>
      <c r="K721" s="39" t="s">
        <v>2831</v>
      </c>
      <c r="L721" s="39" t="s">
        <v>2831</v>
      </c>
      <c r="M721" s="39" t="s">
        <v>2831</v>
      </c>
      <c r="N721" s="39" t="s">
        <v>2831</v>
      </c>
      <c r="O721" s="39" t="s">
        <v>2831</v>
      </c>
      <c r="P721" s="39" t="s">
        <v>2831</v>
      </c>
      <c r="Q721" s="39" t="s">
        <v>2831</v>
      </c>
      <c r="R721" s="39" t="s">
        <v>2831</v>
      </c>
      <c r="S721" s="39" t="s">
        <v>2831</v>
      </c>
      <c r="T721" s="39" t="s">
        <v>2831</v>
      </c>
      <c r="U721" s="39" t="s">
        <v>2831</v>
      </c>
      <c r="V721" s="39" t="s">
        <v>2831</v>
      </c>
      <c r="W721" s="39" t="s">
        <v>2831</v>
      </c>
      <c r="X721" s="39" t="s">
        <v>2831</v>
      </c>
      <c r="Y721" s="39" t="s">
        <v>2831</v>
      </c>
      <c r="Z721" s="39" t="s">
        <v>2831</v>
      </c>
      <c r="AA721" s="39" t="s">
        <v>2831</v>
      </c>
      <c r="AB721" s="39" t="s">
        <v>2831</v>
      </c>
      <c r="AC721" s="39" t="s">
        <v>2831</v>
      </c>
      <c r="AD721" s="39" t="s">
        <v>2831</v>
      </c>
      <c r="AE721" s="39" t="s">
        <v>2831</v>
      </c>
      <c r="AF721" s="39" t="s">
        <v>2831</v>
      </c>
      <c r="AG721" s="39" t="s">
        <v>2831</v>
      </c>
      <c r="AH721" s="39" t="s">
        <v>2831</v>
      </c>
      <c r="AI721" s="39" t="s">
        <v>2831</v>
      </c>
    </row>
    <row r="722" spans="1:35" x14ac:dyDescent="0.35">
      <c r="A722" s="42">
        <v>719</v>
      </c>
      <c r="B722" s="39" t="s">
        <v>1015</v>
      </c>
      <c r="C722" s="45" t="e">
        <f t="shared" si="24"/>
        <v>#N/A</v>
      </c>
      <c r="D722" s="39">
        <f t="shared" si="23"/>
        <v>0</v>
      </c>
      <c r="E722" s="39" t="s">
        <v>2831</v>
      </c>
      <c r="F722" s="39" t="s">
        <v>2831</v>
      </c>
      <c r="G722" s="39" t="s">
        <v>2831</v>
      </c>
      <c r="H722" s="39" t="s">
        <v>2831</v>
      </c>
      <c r="I722" s="39" t="s">
        <v>2831</v>
      </c>
      <c r="J722" s="39" t="s">
        <v>2831</v>
      </c>
      <c r="K722" s="39" t="s">
        <v>2831</v>
      </c>
      <c r="L722" s="39" t="s">
        <v>2831</v>
      </c>
      <c r="M722" s="39" t="s">
        <v>2831</v>
      </c>
      <c r="N722" s="39" t="s">
        <v>2831</v>
      </c>
      <c r="O722" s="39" t="s">
        <v>2831</v>
      </c>
      <c r="P722" s="39" t="s">
        <v>2831</v>
      </c>
      <c r="Q722" s="39" t="s">
        <v>2831</v>
      </c>
      <c r="R722" s="39" t="s">
        <v>2831</v>
      </c>
      <c r="S722" s="39" t="s">
        <v>2831</v>
      </c>
      <c r="T722" s="39" t="s">
        <v>2831</v>
      </c>
      <c r="U722" s="39" t="s">
        <v>2831</v>
      </c>
      <c r="V722" s="39" t="s">
        <v>2831</v>
      </c>
      <c r="W722" s="39" t="s">
        <v>2831</v>
      </c>
      <c r="X722" s="39" t="s">
        <v>2831</v>
      </c>
      <c r="Y722" s="39" t="s">
        <v>2831</v>
      </c>
      <c r="Z722" s="39" t="s">
        <v>2831</v>
      </c>
      <c r="AA722" s="39" t="s">
        <v>2831</v>
      </c>
      <c r="AB722" s="39" t="s">
        <v>2831</v>
      </c>
      <c r="AC722" s="39" t="s">
        <v>2831</v>
      </c>
      <c r="AD722" s="39" t="s">
        <v>2831</v>
      </c>
      <c r="AE722" s="39" t="s">
        <v>2831</v>
      </c>
      <c r="AF722" s="39" t="s">
        <v>2831</v>
      </c>
      <c r="AG722" s="39" t="s">
        <v>2831</v>
      </c>
      <c r="AH722" s="39" t="s">
        <v>2831</v>
      </c>
      <c r="AI722" s="39" t="s">
        <v>2831</v>
      </c>
    </row>
    <row r="723" spans="1:35" x14ac:dyDescent="0.35">
      <c r="A723" s="42">
        <v>720</v>
      </c>
      <c r="B723" s="39" t="s">
        <v>1016</v>
      </c>
      <c r="C723" s="45" t="e">
        <f t="shared" si="24"/>
        <v>#N/A</v>
      </c>
      <c r="D723" s="39">
        <f t="shared" si="23"/>
        <v>0</v>
      </c>
      <c r="E723" s="39" t="s">
        <v>2831</v>
      </c>
      <c r="F723" s="39" t="s">
        <v>2831</v>
      </c>
      <c r="G723" s="39" t="s">
        <v>2831</v>
      </c>
      <c r="H723" s="39" t="s">
        <v>2831</v>
      </c>
      <c r="I723" s="39" t="s">
        <v>2831</v>
      </c>
      <c r="J723" s="39" t="s">
        <v>2831</v>
      </c>
      <c r="K723" s="39" t="s">
        <v>2831</v>
      </c>
      <c r="L723" s="39" t="s">
        <v>2831</v>
      </c>
      <c r="M723" s="39" t="s">
        <v>2831</v>
      </c>
      <c r="N723" s="39" t="s">
        <v>2831</v>
      </c>
      <c r="O723" s="39" t="s">
        <v>2831</v>
      </c>
      <c r="P723" s="39" t="s">
        <v>2831</v>
      </c>
      <c r="Q723" s="39" t="s">
        <v>2831</v>
      </c>
      <c r="R723" s="39" t="s">
        <v>2831</v>
      </c>
      <c r="S723" s="39" t="s">
        <v>2831</v>
      </c>
      <c r="T723" s="39" t="s">
        <v>2831</v>
      </c>
      <c r="U723" s="39" t="s">
        <v>2831</v>
      </c>
      <c r="V723" s="39" t="s">
        <v>2831</v>
      </c>
      <c r="W723" s="39" t="s">
        <v>2831</v>
      </c>
      <c r="X723" s="39" t="s">
        <v>2831</v>
      </c>
      <c r="Y723" s="39" t="s">
        <v>2831</v>
      </c>
      <c r="Z723" s="39" t="s">
        <v>2831</v>
      </c>
      <c r="AA723" s="39" t="s">
        <v>2831</v>
      </c>
      <c r="AB723" s="39" t="s">
        <v>2831</v>
      </c>
      <c r="AC723" s="39" t="s">
        <v>2831</v>
      </c>
      <c r="AD723" s="39" t="s">
        <v>2831</v>
      </c>
      <c r="AE723" s="39" t="s">
        <v>2831</v>
      </c>
      <c r="AF723" s="39" t="s">
        <v>2831</v>
      </c>
      <c r="AG723" s="39" t="s">
        <v>2831</v>
      </c>
      <c r="AH723" s="39" t="s">
        <v>2831</v>
      </c>
      <c r="AI723" s="39" t="s">
        <v>2831</v>
      </c>
    </row>
    <row r="724" spans="1:35" x14ac:dyDescent="0.35">
      <c r="A724" s="42">
        <v>721</v>
      </c>
      <c r="B724" s="39" t="s">
        <v>1017</v>
      </c>
      <c r="C724" s="45" t="e">
        <f t="shared" si="24"/>
        <v>#N/A</v>
      </c>
      <c r="D724" s="39">
        <f t="shared" si="23"/>
        <v>0</v>
      </c>
      <c r="E724" s="39" t="s">
        <v>2831</v>
      </c>
      <c r="F724" s="39" t="s">
        <v>2831</v>
      </c>
      <c r="G724" s="39" t="s">
        <v>2831</v>
      </c>
      <c r="H724" s="39" t="s">
        <v>2831</v>
      </c>
      <c r="I724" s="39" t="s">
        <v>2831</v>
      </c>
      <c r="J724" s="39" t="s">
        <v>2831</v>
      </c>
      <c r="K724" s="39" t="s">
        <v>2831</v>
      </c>
      <c r="L724" s="39" t="s">
        <v>2831</v>
      </c>
      <c r="M724" s="39" t="s">
        <v>2831</v>
      </c>
      <c r="N724" s="39" t="s">
        <v>2831</v>
      </c>
      <c r="O724" s="39" t="s">
        <v>2831</v>
      </c>
      <c r="P724" s="39" t="s">
        <v>2831</v>
      </c>
      <c r="Q724" s="39" t="s">
        <v>2831</v>
      </c>
      <c r="R724" s="39" t="s">
        <v>2831</v>
      </c>
      <c r="S724" s="39" t="s">
        <v>2831</v>
      </c>
      <c r="T724" s="39" t="s">
        <v>2831</v>
      </c>
      <c r="U724" s="39" t="s">
        <v>2831</v>
      </c>
      <c r="V724" s="39" t="s">
        <v>2831</v>
      </c>
      <c r="W724" s="39" t="s">
        <v>2831</v>
      </c>
      <c r="X724" s="39" t="s">
        <v>2831</v>
      </c>
      <c r="Y724" s="39" t="s">
        <v>2831</v>
      </c>
      <c r="Z724" s="39" t="s">
        <v>2831</v>
      </c>
      <c r="AA724" s="39" t="s">
        <v>2831</v>
      </c>
      <c r="AB724" s="39" t="s">
        <v>2831</v>
      </c>
      <c r="AC724" s="39" t="s">
        <v>2831</v>
      </c>
      <c r="AD724" s="39" t="s">
        <v>2831</v>
      </c>
      <c r="AE724" s="39" t="s">
        <v>2831</v>
      </c>
      <c r="AF724" s="39" t="s">
        <v>2831</v>
      </c>
      <c r="AG724" s="39" t="s">
        <v>2831</v>
      </c>
      <c r="AH724" s="39" t="s">
        <v>2831</v>
      </c>
      <c r="AI724" s="39" t="s">
        <v>2831</v>
      </c>
    </row>
    <row r="725" spans="1:35" x14ac:dyDescent="0.35">
      <c r="A725" s="42">
        <v>722</v>
      </c>
      <c r="B725" s="39" t="s">
        <v>1018</v>
      </c>
      <c r="C725" s="45" t="e">
        <f t="shared" si="24"/>
        <v>#N/A</v>
      </c>
      <c r="D725" s="39">
        <f t="shared" si="23"/>
        <v>0</v>
      </c>
      <c r="E725" s="39" t="s">
        <v>2831</v>
      </c>
      <c r="F725" s="39" t="s">
        <v>2831</v>
      </c>
      <c r="G725" s="39" t="s">
        <v>2831</v>
      </c>
      <c r="H725" s="39" t="s">
        <v>2831</v>
      </c>
      <c r="I725" s="39" t="s">
        <v>2831</v>
      </c>
      <c r="J725" s="39" t="s">
        <v>2831</v>
      </c>
      <c r="K725" s="39" t="s">
        <v>2831</v>
      </c>
      <c r="L725" s="39" t="s">
        <v>2831</v>
      </c>
      <c r="M725" s="39" t="s">
        <v>2831</v>
      </c>
      <c r="N725" s="39" t="s">
        <v>2831</v>
      </c>
      <c r="O725" s="39" t="s">
        <v>2831</v>
      </c>
      <c r="P725" s="39" t="s">
        <v>2831</v>
      </c>
      <c r="Q725" s="39" t="s">
        <v>2831</v>
      </c>
      <c r="R725" s="39" t="s">
        <v>2831</v>
      </c>
      <c r="S725" s="39" t="s">
        <v>2831</v>
      </c>
      <c r="T725" s="39" t="s">
        <v>2831</v>
      </c>
      <c r="U725" s="39" t="s">
        <v>2831</v>
      </c>
      <c r="V725" s="39" t="s">
        <v>2831</v>
      </c>
      <c r="W725" s="39" t="s">
        <v>2831</v>
      </c>
      <c r="X725" s="39" t="s">
        <v>2831</v>
      </c>
      <c r="Y725" s="39" t="s">
        <v>2831</v>
      </c>
      <c r="Z725" s="39" t="s">
        <v>2831</v>
      </c>
      <c r="AA725" s="39" t="s">
        <v>2831</v>
      </c>
      <c r="AB725" s="39" t="s">
        <v>2831</v>
      </c>
      <c r="AC725" s="39" t="s">
        <v>2831</v>
      </c>
      <c r="AD725" s="39" t="s">
        <v>2831</v>
      </c>
      <c r="AE725" s="39" t="s">
        <v>2831</v>
      </c>
      <c r="AF725" s="39" t="s">
        <v>2831</v>
      </c>
      <c r="AG725" s="39" t="s">
        <v>2831</v>
      </c>
      <c r="AH725" s="39" t="s">
        <v>2831</v>
      </c>
      <c r="AI725" s="39" t="s">
        <v>2831</v>
      </c>
    </row>
    <row r="726" spans="1:35" x14ac:dyDescent="0.35">
      <c r="A726" s="42">
        <v>723</v>
      </c>
      <c r="B726" s="39" t="s">
        <v>1019</v>
      </c>
      <c r="C726" s="45" t="e">
        <f t="shared" si="24"/>
        <v>#N/A</v>
      </c>
      <c r="D726" s="39">
        <f t="shared" si="23"/>
        <v>0</v>
      </c>
      <c r="E726" s="39" t="s">
        <v>2831</v>
      </c>
      <c r="F726" s="39" t="s">
        <v>2831</v>
      </c>
      <c r="G726" s="39" t="s">
        <v>2831</v>
      </c>
      <c r="H726" s="39" t="s">
        <v>2831</v>
      </c>
      <c r="I726" s="39" t="s">
        <v>2831</v>
      </c>
      <c r="J726" s="39" t="s">
        <v>2831</v>
      </c>
      <c r="K726" s="39" t="s">
        <v>2831</v>
      </c>
      <c r="L726" s="39" t="s">
        <v>2831</v>
      </c>
      <c r="M726" s="39" t="s">
        <v>2831</v>
      </c>
      <c r="N726" s="39" t="s">
        <v>2831</v>
      </c>
      <c r="O726" s="39" t="s">
        <v>2831</v>
      </c>
      <c r="P726" s="39" t="s">
        <v>2831</v>
      </c>
      <c r="Q726" s="39" t="s">
        <v>2831</v>
      </c>
      <c r="R726" s="39" t="s">
        <v>2831</v>
      </c>
      <c r="S726" s="39" t="s">
        <v>2831</v>
      </c>
      <c r="T726" s="39" t="s">
        <v>2831</v>
      </c>
      <c r="U726" s="39" t="s">
        <v>2831</v>
      </c>
      <c r="V726" s="39" t="s">
        <v>2831</v>
      </c>
      <c r="W726" s="39" t="s">
        <v>2831</v>
      </c>
      <c r="X726" s="39" t="s">
        <v>2831</v>
      </c>
      <c r="Y726" s="39" t="s">
        <v>2831</v>
      </c>
      <c r="Z726" s="39" t="s">
        <v>2831</v>
      </c>
      <c r="AA726" s="39" t="s">
        <v>2831</v>
      </c>
      <c r="AB726" s="39" t="s">
        <v>2831</v>
      </c>
      <c r="AC726" s="39" t="s">
        <v>2831</v>
      </c>
      <c r="AD726" s="39" t="s">
        <v>2831</v>
      </c>
      <c r="AE726" s="39" t="s">
        <v>2831</v>
      </c>
      <c r="AF726" s="39" t="s">
        <v>2831</v>
      </c>
      <c r="AG726" s="39" t="s">
        <v>2831</v>
      </c>
      <c r="AH726" s="39" t="s">
        <v>2831</v>
      </c>
      <c r="AI726" s="39" t="s">
        <v>2831</v>
      </c>
    </row>
    <row r="727" spans="1:35" x14ac:dyDescent="0.35">
      <c r="A727" s="42">
        <v>724</v>
      </c>
      <c r="B727" s="39" t="s">
        <v>2893</v>
      </c>
      <c r="C727" s="45" t="str">
        <f t="shared" si="24"/>
        <v>Melton</v>
      </c>
      <c r="D727" s="39">
        <f t="shared" si="23"/>
        <v>654</v>
      </c>
      <c r="E727" s="39" t="s">
        <v>2831</v>
      </c>
      <c r="F727" s="39" t="s">
        <v>2831</v>
      </c>
      <c r="G727" s="39" t="s">
        <v>2831</v>
      </c>
      <c r="H727" s="39" t="s">
        <v>2831</v>
      </c>
      <c r="I727" s="39" t="s">
        <v>2831</v>
      </c>
      <c r="J727" s="39" t="s">
        <v>2831</v>
      </c>
      <c r="K727" s="39" t="s">
        <v>2831</v>
      </c>
      <c r="L727" s="39" t="s">
        <v>2831</v>
      </c>
      <c r="M727" s="39" t="s">
        <v>2831</v>
      </c>
      <c r="N727" s="39" t="s">
        <v>2831</v>
      </c>
      <c r="O727" s="39" t="s">
        <v>2831</v>
      </c>
      <c r="P727" s="39" t="s">
        <v>2831</v>
      </c>
      <c r="Q727" s="39" t="s">
        <v>2831</v>
      </c>
      <c r="R727" s="39" t="s">
        <v>2831</v>
      </c>
      <c r="S727" s="39" t="s">
        <v>2831</v>
      </c>
      <c r="T727" s="39" t="s">
        <v>2831</v>
      </c>
      <c r="U727" s="39" t="s">
        <v>2831</v>
      </c>
      <c r="V727" s="39" t="s">
        <v>2831</v>
      </c>
      <c r="W727" s="39">
        <v>654</v>
      </c>
      <c r="X727" s="39" t="s">
        <v>2831</v>
      </c>
      <c r="Y727" s="39" t="s">
        <v>2831</v>
      </c>
      <c r="Z727" s="39" t="s">
        <v>2831</v>
      </c>
      <c r="AA727" s="39" t="s">
        <v>2831</v>
      </c>
      <c r="AB727" s="39" t="s">
        <v>2831</v>
      </c>
      <c r="AC727" s="39" t="s">
        <v>2831</v>
      </c>
      <c r="AD727" s="39" t="s">
        <v>2831</v>
      </c>
      <c r="AE727" s="39" t="s">
        <v>2831</v>
      </c>
      <c r="AF727" s="39" t="s">
        <v>2831</v>
      </c>
      <c r="AG727" s="39" t="s">
        <v>2831</v>
      </c>
      <c r="AH727" s="39" t="s">
        <v>2831</v>
      </c>
      <c r="AI727" s="39" t="s">
        <v>2831</v>
      </c>
    </row>
    <row r="728" spans="1:35" x14ac:dyDescent="0.35">
      <c r="A728" s="42">
        <v>725</v>
      </c>
      <c r="B728" s="39" t="s">
        <v>1020</v>
      </c>
      <c r="C728" s="45" t="e">
        <f t="shared" si="24"/>
        <v>#N/A</v>
      </c>
      <c r="D728" s="39">
        <f t="shared" si="23"/>
        <v>0</v>
      </c>
      <c r="E728" s="39" t="s">
        <v>2831</v>
      </c>
      <c r="F728" s="39" t="s">
        <v>2831</v>
      </c>
      <c r="G728" s="39" t="s">
        <v>2831</v>
      </c>
      <c r="H728" s="39" t="s">
        <v>2831</v>
      </c>
      <c r="I728" s="39" t="s">
        <v>2831</v>
      </c>
      <c r="J728" s="39" t="s">
        <v>2831</v>
      </c>
      <c r="K728" s="39" t="s">
        <v>2831</v>
      </c>
      <c r="L728" s="39" t="s">
        <v>2831</v>
      </c>
      <c r="M728" s="39" t="s">
        <v>2831</v>
      </c>
      <c r="N728" s="39" t="s">
        <v>2831</v>
      </c>
      <c r="O728" s="39" t="s">
        <v>2831</v>
      </c>
      <c r="P728" s="39" t="s">
        <v>2831</v>
      </c>
      <c r="Q728" s="39" t="s">
        <v>2831</v>
      </c>
      <c r="R728" s="39" t="s">
        <v>2831</v>
      </c>
      <c r="S728" s="39" t="s">
        <v>2831</v>
      </c>
      <c r="T728" s="39" t="s">
        <v>2831</v>
      </c>
      <c r="U728" s="39" t="s">
        <v>2831</v>
      </c>
      <c r="V728" s="39" t="s">
        <v>2831</v>
      </c>
      <c r="W728" s="39" t="s">
        <v>2831</v>
      </c>
      <c r="X728" s="39" t="s">
        <v>2831</v>
      </c>
      <c r="Y728" s="39" t="s">
        <v>2831</v>
      </c>
      <c r="Z728" s="39" t="s">
        <v>2831</v>
      </c>
      <c r="AA728" s="39" t="s">
        <v>2831</v>
      </c>
      <c r="AB728" s="39" t="s">
        <v>2831</v>
      </c>
      <c r="AC728" s="39" t="s">
        <v>2831</v>
      </c>
      <c r="AD728" s="39" t="s">
        <v>2831</v>
      </c>
      <c r="AE728" s="39" t="s">
        <v>2831</v>
      </c>
      <c r="AF728" s="39" t="s">
        <v>2831</v>
      </c>
      <c r="AG728" s="39" t="s">
        <v>2831</v>
      </c>
      <c r="AH728" s="39" t="s">
        <v>2831</v>
      </c>
      <c r="AI728" s="39" t="s">
        <v>2831</v>
      </c>
    </row>
    <row r="729" spans="1:35" x14ac:dyDescent="0.35">
      <c r="A729" s="42">
        <v>726</v>
      </c>
      <c r="B729" s="39" t="s">
        <v>1021</v>
      </c>
      <c r="C729" s="45" t="e">
        <f t="shared" si="24"/>
        <v>#N/A</v>
      </c>
      <c r="D729" s="39">
        <f t="shared" si="23"/>
        <v>0</v>
      </c>
      <c r="E729" s="39" t="s">
        <v>2831</v>
      </c>
      <c r="F729" s="39" t="s">
        <v>2831</v>
      </c>
      <c r="G729" s="39" t="s">
        <v>2831</v>
      </c>
      <c r="H729" s="39" t="s">
        <v>2831</v>
      </c>
      <c r="I729" s="39" t="s">
        <v>2831</v>
      </c>
      <c r="J729" s="39" t="s">
        <v>2831</v>
      </c>
      <c r="K729" s="39" t="s">
        <v>2831</v>
      </c>
      <c r="L729" s="39" t="s">
        <v>2831</v>
      </c>
      <c r="M729" s="39" t="s">
        <v>2831</v>
      </c>
      <c r="N729" s="39" t="s">
        <v>2831</v>
      </c>
      <c r="O729" s="39" t="s">
        <v>2831</v>
      </c>
      <c r="P729" s="39" t="s">
        <v>2831</v>
      </c>
      <c r="Q729" s="39" t="s">
        <v>2831</v>
      </c>
      <c r="R729" s="39" t="s">
        <v>2831</v>
      </c>
      <c r="S729" s="39" t="s">
        <v>2831</v>
      </c>
      <c r="T729" s="39" t="s">
        <v>2831</v>
      </c>
      <c r="U729" s="39" t="s">
        <v>2831</v>
      </c>
      <c r="V729" s="39" t="s">
        <v>2831</v>
      </c>
      <c r="W729" s="39" t="s">
        <v>2831</v>
      </c>
      <c r="X729" s="39" t="s">
        <v>2831</v>
      </c>
      <c r="Y729" s="39" t="s">
        <v>2831</v>
      </c>
      <c r="Z729" s="39" t="s">
        <v>2831</v>
      </c>
      <c r="AA729" s="39" t="s">
        <v>2831</v>
      </c>
      <c r="AB729" s="39" t="s">
        <v>2831</v>
      </c>
      <c r="AC729" s="39" t="s">
        <v>2831</v>
      </c>
      <c r="AD729" s="39" t="s">
        <v>2831</v>
      </c>
      <c r="AE729" s="39" t="s">
        <v>2831</v>
      </c>
      <c r="AF729" s="39" t="s">
        <v>2831</v>
      </c>
      <c r="AG729" s="39" t="s">
        <v>2831</v>
      </c>
      <c r="AH729" s="39" t="s">
        <v>2831</v>
      </c>
      <c r="AI729" s="39" t="s">
        <v>2831</v>
      </c>
    </row>
    <row r="730" spans="1:35" x14ac:dyDescent="0.35">
      <c r="A730" s="42">
        <v>727</v>
      </c>
      <c r="B730" s="39" t="s">
        <v>1022</v>
      </c>
      <c r="C730" s="45" t="e">
        <f t="shared" si="24"/>
        <v>#N/A</v>
      </c>
      <c r="D730" s="39">
        <f t="shared" si="23"/>
        <v>0</v>
      </c>
      <c r="E730" s="39" t="s">
        <v>2831</v>
      </c>
      <c r="F730" s="39" t="s">
        <v>2831</v>
      </c>
      <c r="G730" s="39" t="s">
        <v>2831</v>
      </c>
      <c r="H730" s="39" t="s">
        <v>2831</v>
      </c>
      <c r="I730" s="39" t="s">
        <v>2831</v>
      </c>
      <c r="J730" s="39" t="s">
        <v>2831</v>
      </c>
      <c r="K730" s="39" t="s">
        <v>2831</v>
      </c>
      <c r="L730" s="39" t="s">
        <v>2831</v>
      </c>
      <c r="M730" s="39" t="s">
        <v>2831</v>
      </c>
      <c r="N730" s="39" t="s">
        <v>2831</v>
      </c>
      <c r="O730" s="39" t="s">
        <v>2831</v>
      </c>
      <c r="P730" s="39" t="s">
        <v>2831</v>
      </c>
      <c r="Q730" s="39" t="s">
        <v>2831</v>
      </c>
      <c r="R730" s="39" t="s">
        <v>2831</v>
      </c>
      <c r="S730" s="39" t="s">
        <v>2831</v>
      </c>
      <c r="T730" s="39" t="s">
        <v>2831</v>
      </c>
      <c r="U730" s="39" t="s">
        <v>2831</v>
      </c>
      <c r="V730" s="39" t="s">
        <v>2831</v>
      </c>
      <c r="W730" s="39" t="s">
        <v>2831</v>
      </c>
      <c r="X730" s="39" t="s">
        <v>2831</v>
      </c>
      <c r="Y730" s="39" t="s">
        <v>2831</v>
      </c>
      <c r="Z730" s="39" t="s">
        <v>2831</v>
      </c>
      <c r="AA730" s="39" t="s">
        <v>2831</v>
      </c>
      <c r="AB730" s="39" t="s">
        <v>2831</v>
      </c>
      <c r="AC730" s="39" t="s">
        <v>2831</v>
      </c>
      <c r="AD730" s="39" t="s">
        <v>2831</v>
      </c>
      <c r="AE730" s="39" t="s">
        <v>2831</v>
      </c>
      <c r="AF730" s="39" t="s">
        <v>2831</v>
      </c>
      <c r="AG730" s="39" t="s">
        <v>2831</v>
      </c>
      <c r="AH730" s="39" t="s">
        <v>2831</v>
      </c>
      <c r="AI730" s="39" t="s">
        <v>2831</v>
      </c>
    </row>
    <row r="731" spans="1:35" x14ac:dyDescent="0.35">
      <c r="A731" s="42">
        <v>728</v>
      </c>
      <c r="B731" s="39" t="s">
        <v>2860</v>
      </c>
      <c r="C731" s="45" t="str">
        <f t="shared" si="24"/>
        <v>Boroondara</v>
      </c>
      <c r="D731" s="39">
        <f t="shared" si="23"/>
        <v>2101</v>
      </c>
      <c r="E731" s="39" t="s">
        <v>2831</v>
      </c>
      <c r="F731" s="39" t="s">
        <v>2831</v>
      </c>
      <c r="G731" s="39">
        <v>2101</v>
      </c>
      <c r="H731" s="39" t="s">
        <v>2831</v>
      </c>
      <c r="I731" s="39" t="s">
        <v>2831</v>
      </c>
      <c r="J731" s="39" t="s">
        <v>2831</v>
      </c>
      <c r="K731" s="39" t="s">
        <v>2831</v>
      </c>
      <c r="L731" s="39" t="s">
        <v>2831</v>
      </c>
      <c r="M731" s="39" t="s">
        <v>2831</v>
      </c>
      <c r="N731" s="39" t="s">
        <v>2831</v>
      </c>
      <c r="O731" s="39" t="s">
        <v>2831</v>
      </c>
      <c r="P731" s="39" t="s">
        <v>2831</v>
      </c>
      <c r="Q731" s="39" t="s">
        <v>2831</v>
      </c>
      <c r="R731" s="39" t="s">
        <v>2831</v>
      </c>
      <c r="S731" s="39" t="s">
        <v>2831</v>
      </c>
      <c r="T731" s="39" t="s">
        <v>2831</v>
      </c>
      <c r="U731" s="39" t="s">
        <v>2831</v>
      </c>
      <c r="V731" s="39" t="s">
        <v>2831</v>
      </c>
      <c r="W731" s="39" t="s">
        <v>2831</v>
      </c>
      <c r="X731" s="39" t="s">
        <v>2831</v>
      </c>
      <c r="Y731" s="39" t="s">
        <v>2831</v>
      </c>
      <c r="Z731" s="39" t="s">
        <v>2831</v>
      </c>
      <c r="AA731" s="39" t="s">
        <v>2831</v>
      </c>
      <c r="AB731" s="39" t="s">
        <v>2831</v>
      </c>
      <c r="AC731" s="39" t="s">
        <v>2831</v>
      </c>
      <c r="AD731" s="39" t="s">
        <v>2831</v>
      </c>
      <c r="AE731" s="39" t="s">
        <v>2831</v>
      </c>
      <c r="AF731" s="39" t="s">
        <v>2831</v>
      </c>
      <c r="AG731" s="39" t="s">
        <v>2831</v>
      </c>
      <c r="AH731" s="39" t="s">
        <v>2831</v>
      </c>
      <c r="AI731" s="39" t="s">
        <v>2831</v>
      </c>
    </row>
    <row r="732" spans="1:35" x14ac:dyDescent="0.35">
      <c r="A732" s="42">
        <v>729</v>
      </c>
      <c r="B732" s="39" t="s">
        <v>126</v>
      </c>
      <c r="C732" s="45" t="str">
        <f t="shared" si="24"/>
        <v>Brimbank</v>
      </c>
      <c r="D732" s="39">
        <f t="shared" si="23"/>
        <v>18145</v>
      </c>
      <c r="E732" s="39" t="s">
        <v>2831</v>
      </c>
      <c r="F732" s="39" t="s">
        <v>2831</v>
      </c>
      <c r="G732" s="39" t="s">
        <v>2831</v>
      </c>
      <c r="H732" s="39">
        <v>18145</v>
      </c>
      <c r="I732" s="39" t="s">
        <v>2831</v>
      </c>
      <c r="J732" s="39" t="s">
        <v>2831</v>
      </c>
      <c r="K732" s="39" t="s">
        <v>2831</v>
      </c>
      <c r="L732" s="39" t="s">
        <v>2831</v>
      </c>
      <c r="M732" s="39" t="s">
        <v>2831</v>
      </c>
      <c r="N732" s="39" t="s">
        <v>2831</v>
      </c>
      <c r="O732" s="39" t="s">
        <v>2831</v>
      </c>
      <c r="P732" s="39" t="s">
        <v>2831</v>
      </c>
      <c r="Q732" s="39" t="s">
        <v>2831</v>
      </c>
      <c r="R732" s="39" t="s">
        <v>2831</v>
      </c>
      <c r="S732" s="39" t="s">
        <v>2831</v>
      </c>
      <c r="T732" s="39" t="s">
        <v>2831</v>
      </c>
      <c r="U732" s="39" t="s">
        <v>2831</v>
      </c>
      <c r="V732" s="39" t="s">
        <v>2831</v>
      </c>
      <c r="W732" s="39" t="s">
        <v>2831</v>
      </c>
      <c r="X732" s="39" t="s">
        <v>2831</v>
      </c>
      <c r="Y732" s="39" t="s">
        <v>2831</v>
      </c>
      <c r="Z732" s="39" t="s">
        <v>2831</v>
      </c>
      <c r="AA732" s="39" t="s">
        <v>2831</v>
      </c>
      <c r="AB732" s="39" t="s">
        <v>2831</v>
      </c>
      <c r="AC732" s="39" t="s">
        <v>2831</v>
      </c>
      <c r="AD732" s="39" t="s">
        <v>2831</v>
      </c>
      <c r="AE732" s="39" t="s">
        <v>2831</v>
      </c>
      <c r="AF732" s="39" t="s">
        <v>2831</v>
      </c>
      <c r="AG732" s="39" t="s">
        <v>2831</v>
      </c>
      <c r="AH732" s="39" t="s">
        <v>2831</v>
      </c>
      <c r="AI732" s="39" t="s">
        <v>2831</v>
      </c>
    </row>
    <row r="733" spans="1:35" x14ac:dyDescent="0.35">
      <c r="A733" s="42">
        <v>730</v>
      </c>
      <c r="B733" s="39" t="s">
        <v>1023</v>
      </c>
      <c r="C733" s="45" t="e">
        <f t="shared" si="24"/>
        <v>#N/A</v>
      </c>
      <c r="D733" s="39">
        <f t="shared" si="23"/>
        <v>0</v>
      </c>
      <c r="E733" s="39" t="s">
        <v>2831</v>
      </c>
      <c r="F733" s="39" t="s">
        <v>2831</v>
      </c>
      <c r="G733" s="39" t="s">
        <v>2831</v>
      </c>
      <c r="H733" s="39" t="s">
        <v>2831</v>
      </c>
      <c r="I733" s="39" t="s">
        <v>2831</v>
      </c>
      <c r="J733" s="39" t="s">
        <v>2831</v>
      </c>
      <c r="K733" s="39" t="s">
        <v>2831</v>
      </c>
      <c r="L733" s="39" t="s">
        <v>2831</v>
      </c>
      <c r="M733" s="39" t="s">
        <v>2831</v>
      </c>
      <c r="N733" s="39" t="s">
        <v>2831</v>
      </c>
      <c r="O733" s="39" t="s">
        <v>2831</v>
      </c>
      <c r="P733" s="39" t="s">
        <v>2831</v>
      </c>
      <c r="Q733" s="39" t="s">
        <v>2831</v>
      </c>
      <c r="R733" s="39" t="s">
        <v>2831</v>
      </c>
      <c r="S733" s="39" t="s">
        <v>2831</v>
      </c>
      <c r="T733" s="39" t="s">
        <v>2831</v>
      </c>
      <c r="U733" s="39" t="s">
        <v>2831</v>
      </c>
      <c r="V733" s="39" t="s">
        <v>2831</v>
      </c>
      <c r="W733" s="39" t="s">
        <v>2831</v>
      </c>
      <c r="X733" s="39" t="s">
        <v>2831</v>
      </c>
      <c r="Y733" s="39" t="s">
        <v>2831</v>
      </c>
      <c r="Z733" s="39" t="s">
        <v>2831</v>
      </c>
      <c r="AA733" s="39" t="s">
        <v>2831</v>
      </c>
      <c r="AB733" s="39" t="s">
        <v>2831</v>
      </c>
      <c r="AC733" s="39" t="s">
        <v>2831</v>
      </c>
      <c r="AD733" s="39" t="s">
        <v>2831</v>
      </c>
      <c r="AE733" s="39" t="s">
        <v>2831</v>
      </c>
      <c r="AF733" s="39" t="s">
        <v>2831</v>
      </c>
      <c r="AG733" s="39" t="s">
        <v>2831</v>
      </c>
      <c r="AH733" s="39" t="s">
        <v>2831</v>
      </c>
      <c r="AI733" s="39" t="s">
        <v>2831</v>
      </c>
    </row>
    <row r="734" spans="1:35" x14ac:dyDescent="0.35">
      <c r="A734" s="42">
        <v>731</v>
      </c>
      <c r="B734" s="39" t="s">
        <v>127</v>
      </c>
      <c r="C734" s="45" t="str">
        <f t="shared" si="24"/>
        <v>Brimbank</v>
      </c>
      <c r="D734" s="39">
        <f t="shared" si="23"/>
        <v>8077</v>
      </c>
      <c r="E734" s="39" t="s">
        <v>2831</v>
      </c>
      <c r="F734" s="39" t="s">
        <v>2831</v>
      </c>
      <c r="G734" s="39" t="s">
        <v>2831</v>
      </c>
      <c r="H734" s="39">
        <v>8077</v>
      </c>
      <c r="I734" s="39" t="s">
        <v>2831</v>
      </c>
      <c r="J734" s="39" t="s">
        <v>2831</v>
      </c>
      <c r="K734" s="39" t="s">
        <v>2831</v>
      </c>
      <c r="L734" s="39" t="s">
        <v>2831</v>
      </c>
      <c r="M734" s="39" t="s">
        <v>2831</v>
      </c>
      <c r="N734" s="39" t="s">
        <v>2831</v>
      </c>
      <c r="O734" s="39" t="s">
        <v>2831</v>
      </c>
      <c r="P734" s="39" t="s">
        <v>2831</v>
      </c>
      <c r="Q734" s="39" t="s">
        <v>2831</v>
      </c>
      <c r="R734" s="39" t="s">
        <v>2831</v>
      </c>
      <c r="S734" s="39" t="s">
        <v>2831</v>
      </c>
      <c r="T734" s="39" t="s">
        <v>2831</v>
      </c>
      <c r="U734" s="39" t="s">
        <v>2831</v>
      </c>
      <c r="V734" s="39" t="s">
        <v>2831</v>
      </c>
      <c r="W734" s="39" t="s">
        <v>2831</v>
      </c>
      <c r="X734" s="39" t="s">
        <v>2831</v>
      </c>
      <c r="Y734" s="39" t="s">
        <v>2831</v>
      </c>
      <c r="Z734" s="39" t="s">
        <v>2831</v>
      </c>
      <c r="AA734" s="39" t="s">
        <v>2831</v>
      </c>
      <c r="AB734" s="39" t="s">
        <v>2831</v>
      </c>
      <c r="AC734" s="39" t="s">
        <v>2831</v>
      </c>
      <c r="AD734" s="39" t="s">
        <v>2831</v>
      </c>
      <c r="AE734" s="39" t="s">
        <v>2831</v>
      </c>
      <c r="AF734" s="39" t="s">
        <v>2831</v>
      </c>
      <c r="AG734" s="39" t="s">
        <v>2831</v>
      </c>
      <c r="AH734" s="39" t="s">
        <v>2831</v>
      </c>
      <c r="AI734" s="39" t="s">
        <v>2831</v>
      </c>
    </row>
    <row r="735" spans="1:35" x14ac:dyDescent="0.35">
      <c r="A735" s="42">
        <v>732</v>
      </c>
      <c r="B735" s="39" t="s">
        <v>1024</v>
      </c>
      <c r="C735" s="45" t="e">
        <f t="shared" si="24"/>
        <v>#N/A</v>
      </c>
      <c r="D735" s="39">
        <f t="shared" si="23"/>
        <v>0</v>
      </c>
      <c r="E735" s="39" t="s">
        <v>2831</v>
      </c>
      <c r="F735" s="39" t="s">
        <v>2831</v>
      </c>
      <c r="G735" s="39" t="s">
        <v>2831</v>
      </c>
      <c r="H735" s="39" t="s">
        <v>2831</v>
      </c>
      <c r="I735" s="39" t="s">
        <v>2831</v>
      </c>
      <c r="J735" s="39" t="s">
        <v>2831</v>
      </c>
      <c r="K735" s="39" t="s">
        <v>2831</v>
      </c>
      <c r="L735" s="39" t="s">
        <v>2831</v>
      </c>
      <c r="M735" s="39" t="s">
        <v>2831</v>
      </c>
      <c r="N735" s="39" t="s">
        <v>2831</v>
      </c>
      <c r="O735" s="39" t="s">
        <v>2831</v>
      </c>
      <c r="P735" s="39" t="s">
        <v>2831</v>
      </c>
      <c r="Q735" s="39" t="s">
        <v>2831</v>
      </c>
      <c r="R735" s="39" t="s">
        <v>2831</v>
      </c>
      <c r="S735" s="39" t="s">
        <v>2831</v>
      </c>
      <c r="T735" s="39" t="s">
        <v>2831</v>
      </c>
      <c r="U735" s="39" t="s">
        <v>2831</v>
      </c>
      <c r="V735" s="39" t="s">
        <v>2831</v>
      </c>
      <c r="W735" s="39" t="s">
        <v>2831</v>
      </c>
      <c r="X735" s="39" t="s">
        <v>2831</v>
      </c>
      <c r="Y735" s="39" t="s">
        <v>2831</v>
      </c>
      <c r="Z735" s="39" t="s">
        <v>2831</v>
      </c>
      <c r="AA735" s="39" t="s">
        <v>2831</v>
      </c>
      <c r="AB735" s="39" t="s">
        <v>2831</v>
      </c>
      <c r="AC735" s="39" t="s">
        <v>2831</v>
      </c>
      <c r="AD735" s="39" t="s">
        <v>2831</v>
      </c>
      <c r="AE735" s="39" t="s">
        <v>2831</v>
      </c>
      <c r="AF735" s="39" t="s">
        <v>2831</v>
      </c>
      <c r="AG735" s="39" t="s">
        <v>2831</v>
      </c>
      <c r="AH735" s="39" t="s">
        <v>2831</v>
      </c>
      <c r="AI735" s="39" t="s">
        <v>2831</v>
      </c>
    </row>
    <row r="736" spans="1:35" x14ac:dyDescent="0.35">
      <c r="A736" s="42">
        <v>733</v>
      </c>
      <c r="B736" s="39" t="s">
        <v>1025</v>
      </c>
      <c r="C736" s="45" t="e">
        <f t="shared" si="24"/>
        <v>#N/A</v>
      </c>
      <c r="D736" s="39">
        <f t="shared" si="23"/>
        <v>0</v>
      </c>
      <c r="E736" s="39" t="s">
        <v>2831</v>
      </c>
      <c r="F736" s="39" t="s">
        <v>2831</v>
      </c>
      <c r="G736" s="39" t="s">
        <v>2831</v>
      </c>
      <c r="H736" s="39" t="s">
        <v>2831</v>
      </c>
      <c r="I736" s="39" t="s">
        <v>2831</v>
      </c>
      <c r="J736" s="39" t="s">
        <v>2831</v>
      </c>
      <c r="K736" s="39" t="s">
        <v>2831</v>
      </c>
      <c r="L736" s="39" t="s">
        <v>2831</v>
      </c>
      <c r="M736" s="39" t="s">
        <v>2831</v>
      </c>
      <c r="N736" s="39" t="s">
        <v>2831</v>
      </c>
      <c r="O736" s="39" t="s">
        <v>2831</v>
      </c>
      <c r="P736" s="39" t="s">
        <v>2831</v>
      </c>
      <c r="Q736" s="39" t="s">
        <v>2831</v>
      </c>
      <c r="R736" s="39" t="s">
        <v>2831</v>
      </c>
      <c r="S736" s="39" t="s">
        <v>2831</v>
      </c>
      <c r="T736" s="39" t="s">
        <v>2831</v>
      </c>
      <c r="U736" s="39" t="s">
        <v>2831</v>
      </c>
      <c r="V736" s="39" t="s">
        <v>2831</v>
      </c>
      <c r="W736" s="39" t="s">
        <v>2831</v>
      </c>
      <c r="X736" s="39" t="s">
        <v>2831</v>
      </c>
      <c r="Y736" s="39" t="s">
        <v>2831</v>
      </c>
      <c r="Z736" s="39" t="s">
        <v>2831</v>
      </c>
      <c r="AA736" s="39" t="s">
        <v>2831</v>
      </c>
      <c r="AB736" s="39" t="s">
        <v>2831</v>
      </c>
      <c r="AC736" s="39" t="s">
        <v>2831</v>
      </c>
      <c r="AD736" s="39" t="s">
        <v>2831</v>
      </c>
      <c r="AE736" s="39" t="s">
        <v>2831</v>
      </c>
      <c r="AF736" s="39" t="s">
        <v>2831</v>
      </c>
      <c r="AG736" s="39" t="s">
        <v>2831</v>
      </c>
      <c r="AH736" s="39" t="s">
        <v>2831</v>
      </c>
      <c r="AI736" s="39" t="s">
        <v>2831</v>
      </c>
    </row>
    <row r="737" spans="1:35" x14ac:dyDescent="0.35">
      <c r="A737" s="42">
        <v>734</v>
      </c>
      <c r="B737" s="39" t="s">
        <v>2894</v>
      </c>
      <c r="C737" s="45" t="e">
        <f t="shared" si="24"/>
        <v>#N/A</v>
      </c>
      <c r="D737" s="39">
        <f t="shared" si="23"/>
        <v>0</v>
      </c>
      <c r="E737" s="39" t="s">
        <v>2831</v>
      </c>
      <c r="F737" s="39" t="s">
        <v>2831</v>
      </c>
      <c r="G737" s="39" t="s">
        <v>2831</v>
      </c>
      <c r="H737" s="39" t="s">
        <v>2831</v>
      </c>
      <c r="I737" s="39" t="s">
        <v>2831</v>
      </c>
      <c r="J737" s="39" t="s">
        <v>2831</v>
      </c>
      <c r="K737" s="39" t="s">
        <v>2831</v>
      </c>
      <c r="L737" s="39" t="s">
        <v>2831</v>
      </c>
      <c r="M737" s="39" t="s">
        <v>2831</v>
      </c>
      <c r="N737" s="39" t="s">
        <v>2831</v>
      </c>
      <c r="O737" s="39" t="s">
        <v>2831</v>
      </c>
      <c r="P737" s="39" t="s">
        <v>2831</v>
      </c>
      <c r="Q737" s="39" t="s">
        <v>2831</v>
      </c>
      <c r="R737" s="39" t="s">
        <v>2831</v>
      </c>
      <c r="S737" s="39" t="s">
        <v>2831</v>
      </c>
      <c r="T737" s="39" t="s">
        <v>2831</v>
      </c>
      <c r="U737" s="39" t="s">
        <v>2831</v>
      </c>
      <c r="V737" s="39" t="s">
        <v>2831</v>
      </c>
      <c r="W737" s="39" t="s">
        <v>2831</v>
      </c>
      <c r="X737" s="39" t="s">
        <v>2831</v>
      </c>
      <c r="Y737" s="39" t="s">
        <v>2831</v>
      </c>
      <c r="Z737" s="39" t="s">
        <v>2831</v>
      </c>
      <c r="AA737" s="39" t="s">
        <v>2831</v>
      </c>
      <c r="AB737" s="39" t="s">
        <v>2831</v>
      </c>
      <c r="AC737" s="39" t="s">
        <v>2831</v>
      </c>
      <c r="AD737" s="39" t="s">
        <v>2831</v>
      </c>
      <c r="AE737" s="39" t="s">
        <v>2831</v>
      </c>
      <c r="AF737" s="39" t="s">
        <v>2831</v>
      </c>
      <c r="AG737" s="39" t="s">
        <v>2831</v>
      </c>
      <c r="AH737" s="39" t="s">
        <v>2831</v>
      </c>
      <c r="AI737" s="39" t="s">
        <v>2831</v>
      </c>
    </row>
    <row r="738" spans="1:35" x14ac:dyDescent="0.35">
      <c r="A738" s="42">
        <v>735</v>
      </c>
      <c r="B738" s="39" t="s">
        <v>1026</v>
      </c>
      <c r="C738" s="45" t="e">
        <f t="shared" si="24"/>
        <v>#N/A</v>
      </c>
      <c r="D738" s="39">
        <f t="shared" si="23"/>
        <v>0</v>
      </c>
      <c r="E738" s="39" t="s">
        <v>2831</v>
      </c>
      <c r="F738" s="39" t="s">
        <v>2831</v>
      </c>
      <c r="G738" s="39" t="s">
        <v>2831</v>
      </c>
      <c r="H738" s="39" t="s">
        <v>2831</v>
      </c>
      <c r="I738" s="39" t="s">
        <v>2831</v>
      </c>
      <c r="J738" s="39" t="s">
        <v>2831</v>
      </c>
      <c r="K738" s="39" t="s">
        <v>2831</v>
      </c>
      <c r="L738" s="39" t="s">
        <v>2831</v>
      </c>
      <c r="M738" s="39" t="s">
        <v>2831</v>
      </c>
      <c r="N738" s="39" t="s">
        <v>2831</v>
      </c>
      <c r="O738" s="39" t="s">
        <v>2831</v>
      </c>
      <c r="P738" s="39" t="s">
        <v>2831</v>
      </c>
      <c r="Q738" s="39" t="s">
        <v>2831</v>
      </c>
      <c r="R738" s="39" t="s">
        <v>2831</v>
      </c>
      <c r="S738" s="39" t="s">
        <v>2831</v>
      </c>
      <c r="T738" s="39" t="s">
        <v>2831</v>
      </c>
      <c r="U738" s="39" t="s">
        <v>2831</v>
      </c>
      <c r="V738" s="39" t="s">
        <v>2831</v>
      </c>
      <c r="W738" s="39" t="s">
        <v>2831</v>
      </c>
      <c r="X738" s="39" t="s">
        <v>2831</v>
      </c>
      <c r="Y738" s="39" t="s">
        <v>2831</v>
      </c>
      <c r="Z738" s="39" t="s">
        <v>2831</v>
      </c>
      <c r="AA738" s="39" t="s">
        <v>2831</v>
      </c>
      <c r="AB738" s="39" t="s">
        <v>2831</v>
      </c>
      <c r="AC738" s="39" t="s">
        <v>2831</v>
      </c>
      <c r="AD738" s="39" t="s">
        <v>2831</v>
      </c>
      <c r="AE738" s="39" t="s">
        <v>2831</v>
      </c>
      <c r="AF738" s="39" t="s">
        <v>2831</v>
      </c>
      <c r="AG738" s="39" t="s">
        <v>2831</v>
      </c>
      <c r="AH738" s="39" t="s">
        <v>2831</v>
      </c>
      <c r="AI738" s="39" t="s">
        <v>2831</v>
      </c>
    </row>
    <row r="739" spans="1:35" x14ac:dyDescent="0.35">
      <c r="A739" s="42">
        <v>736</v>
      </c>
      <c r="B739" s="39" t="s">
        <v>1027</v>
      </c>
      <c r="C739" s="45" t="e">
        <f t="shared" si="24"/>
        <v>#N/A</v>
      </c>
      <c r="D739" s="39">
        <f t="shared" si="23"/>
        <v>0</v>
      </c>
      <c r="E739" s="39" t="s">
        <v>2831</v>
      </c>
      <c r="F739" s="39" t="s">
        <v>2831</v>
      </c>
      <c r="G739" s="39" t="s">
        <v>2831</v>
      </c>
      <c r="H739" s="39" t="s">
        <v>2831</v>
      </c>
      <c r="I739" s="39" t="s">
        <v>2831</v>
      </c>
      <c r="J739" s="39" t="s">
        <v>2831</v>
      </c>
      <c r="K739" s="39" t="s">
        <v>2831</v>
      </c>
      <c r="L739" s="39" t="s">
        <v>2831</v>
      </c>
      <c r="M739" s="39" t="s">
        <v>2831</v>
      </c>
      <c r="N739" s="39" t="s">
        <v>2831</v>
      </c>
      <c r="O739" s="39" t="s">
        <v>2831</v>
      </c>
      <c r="P739" s="39" t="s">
        <v>2831</v>
      </c>
      <c r="Q739" s="39" t="s">
        <v>2831</v>
      </c>
      <c r="R739" s="39" t="s">
        <v>2831</v>
      </c>
      <c r="S739" s="39" t="s">
        <v>2831</v>
      </c>
      <c r="T739" s="39" t="s">
        <v>2831</v>
      </c>
      <c r="U739" s="39" t="s">
        <v>2831</v>
      </c>
      <c r="V739" s="39" t="s">
        <v>2831</v>
      </c>
      <c r="W739" s="39" t="s">
        <v>2831</v>
      </c>
      <c r="X739" s="39" t="s">
        <v>2831</v>
      </c>
      <c r="Y739" s="39" t="s">
        <v>2831</v>
      </c>
      <c r="Z739" s="39" t="s">
        <v>2831</v>
      </c>
      <c r="AA739" s="39" t="s">
        <v>2831</v>
      </c>
      <c r="AB739" s="39" t="s">
        <v>2831</v>
      </c>
      <c r="AC739" s="39" t="s">
        <v>2831</v>
      </c>
      <c r="AD739" s="39" t="s">
        <v>2831</v>
      </c>
      <c r="AE739" s="39" t="s">
        <v>2831</v>
      </c>
      <c r="AF739" s="39" t="s">
        <v>2831</v>
      </c>
      <c r="AG739" s="39" t="s">
        <v>2831</v>
      </c>
      <c r="AH739" s="39" t="s">
        <v>2831</v>
      </c>
      <c r="AI739" s="39" t="s">
        <v>2831</v>
      </c>
    </row>
    <row r="740" spans="1:35" x14ac:dyDescent="0.35">
      <c r="A740" s="42">
        <v>737</v>
      </c>
      <c r="B740" s="39" t="s">
        <v>1028</v>
      </c>
      <c r="C740" s="45" t="e">
        <f t="shared" si="24"/>
        <v>#N/A</v>
      </c>
      <c r="D740" s="39">
        <f t="shared" si="23"/>
        <v>0</v>
      </c>
      <c r="E740" s="39" t="s">
        <v>2831</v>
      </c>
      <c r="F740" s="39" t="s">
        <v>2831</v>
      </c>
      <c r="G740" s="39" t="s">
        <v>2831</v>
      </c>
      <c r="H740" s="39" t="s">
        <v>2831</v>
      </c>
      <c r="I740" s="39" t="s">
        <v>2831</v>
      </c>
      <c r="J740" s="39" t="s">
        <v>2831</v>
      </c>
      <c r="K740" s="39" t="s">
        <v>2831</v>
      </c>
      <c r="L740" s="39" t="s">
        <v>2831</v>
      </c>
      <c r="M740" s="39" t="s">
        <v>2831</v>
      </c>
      <c r="N740" s="39" t="s">
        <v>2831</v>
      </c>
      <c r="O740" s="39" t="s">
        <v>2831</v>
      </c>
      <c r="P740" s="39" t="s">
        <v>2831</v>
      </c>
      <c r="Q740" s="39" t="s">
        <v>2831</v>
      </c>
      <c r="R740" s="39" t="s">
        <v>2831</v>
      </c>
      <c r="S740" s="39" t="s">
        <v>2831</v>
      </c>
      <c r="T740" s="39" t="s">
        <v>2831</v>
      </c>
      <c r="U740" s="39" t="s">
        <v>2831</v>
      </c>
      <c r="V740" s="39" t="s">
        <v>2831</v>
      </c>
      <c r="W740" s="39" t="s">
        <v>2831</v>
      </c>
      <c r="X740" s="39" t="s">
        <v>2831</v>
      </c>
      <c r="Y740" s="39" t="s">
        <v>2831</v>
      </c>
      <c r="Z740" s="39" t="s">
        <v>2831</v>
      </c>
      <c r="AA740" s="39" t="s">
        <v>2831</v>
      </c>
      <c r="AB740" s="39" t="s">
        <v>2831</v>
      </c>
      <c r="AC740" s="39" t="s">
        <v>2831</v>
      </c>
      <c r="AD740" s="39" t="s">
        <v>2831</v>
      </c>
      <c r="AE740" s="39" t="s">
        <v>2831</v>
      </c>
      <c r="AF740" s="39" t="s">
        <v>2831</v>
      </c>
      <c r="AG740" s="39" t="s">
        <v>2831</v>
      </c>
      <c r="AH740" s="39" t="s">
        <v>2831</v>
      </c>
      <c r="AI740" s="39" t="s">
        <v>2831</v>
      </c>
    </row>
    <row r="741" spans="1:35" x14ac:dyDescent="0.35">
      <c r="A741" s="42">
        <v>738</v>
      </c>
      <c r="B741" s="39" t="s">
        <v>1029</v>
      </c>
      <c r="C741" s="45" t="e">
        <f t="shared" si="24"/>
        <v>#N/A</v>
      </c>
      <c r="D741" s="39">
        <f t="shared" si="23"/>
        <v>0</v>
      </c>
      <c r="E741" s="39" t="s">
        <v>2831</v>
      </c>
      <c r="F741" s="39" t="s">
        <v>2831</v>
      </c>
      <c r="G741" s="39" t="s">
        <v>2831</v>
      </c>
      <c r="H741" s="39" t="s">
        <v>2831</v>
      </c>
      <c r="I741" s="39" t="s">
        <v>2831</v>
      </c>
      <c r="J741" s="39" t="s">
        <v>2831</v>
      </c>
      <c r="K741" s="39" t="s">
        <v>2831</v>
      </c>
      <c r="L741" s="39" t="s">
        <v>2831</v>
      </c>
      <c r="M741" s="39" t="s">
        <v>2831</v>
      </c>
      <c r="N741" s="39" t="s">
        <v>2831</v>
      </c>
      <c r="O741" s="39" t="s">
        <v>2831</v>
      </c>
      <c r="P741" s="39" t="s">
        <v>2831</v>
      </c>
      <c r="Q741" s="39" t="s">
        <v>2831</v>
      </c>
      <c r="R741" s="39" t="s">
        <v>2831</v>
      </c>
      <c r="S741" s="39" t="s">
        <v>2831</v>
      </c>
      <c r="T741" s="39" t="s">
        <v>2831</v>
      </c>
      <c r="U741" s="39" t="s">
        <v>2831</v>
      </c>
      <c r="V741" s="39" t="s">
        <v>2831</v>
      </c>
      <c r="W741" s="39" t="s">
        <v>2831</v>
      </c>
      <c r="X741" s="39" t="s">
        <v>2831</v>
      </c>
      <c r="Y741" s="39" t="s">
        <v>2831</v>
      </c>
      <c r="Z741" s="39" t="s">
        <v>2831</v>
      </c>
      <c r="AA741" s="39" t="s">
        <v>2831</v>
      </c>
      <c r="AB741" s="39" t="s">
        <v>2831</v>
      </c>
      <c r="AC741" s="39" t="s">
        <v>2831</v>
      </c>
      <c r="AD741" s="39" t="s">
        <v>2831</v>
      </c>
      <c r="AE741" s="39" t="s">
        <v>2831</v>
      </c>
      <c r="AF741" s="39" t="s">
        <v>2831</v>
      </c>
      <c r="AG741" s="39" t="s">
        <v>2831</v>
      </c>
      <c r="AH741" s="39" t="s">
        <v>2831</v>
      </c>
      <c r="AI741" s="39" t="s">
        <v>2831</v>
      </c>
    </row>
    <row r="742" spans="1:35" x14ac:dyDescent="0.35">
      <c r="A742" s="42">
        <v>739</v>
      </c>
      <c r="B742" s="39" t="s">
        <v>1030</v>
      </c>
      <c r="C742" s="45" t="e">
        <f t="shared" si="24"/>
        <v>#N/A</v>
      </c>
      <c r="D742" s="39">
        <f t="shared" si="23"/>
        <v>0</v>
      </c>
      <c r="E742" s="39" t="s">
        <v>2831</v>
      </c>
      <c r="F742" s="39" t="s">
        <v>2831</v>
      </c>
      <c r="G742" s="39" t="s">
        <v>2831</v>
      </c>
      <c r="H742" s="39" t="s">
        <v>2831</v>
      </c>
      <c r="I742" s="39" t="s">
        <v>2831</v>
      </c>
      <c r="J742" s="39" t="s">
        <v>2831</v>
      </c>
      <c r="K742" s="39" t="s">
        <v>2831</v>
      </c>
      <c r="L742" s="39" t="s">
        <v>2831</v>
      </c>
      <c r="M742" s="39" t="s">
        <v>2831</v>
      </c>
      <c r="N742" s="39" t="s">
        <v>2831</v>
      </c>
      <c r="O742" s="39" t="s">
        <v>2831</v>
      </c>
      <c r="P742" s="39" t="s">
        <v>2831</v>
      </c>
      <c r="Q742" s="39" t="s">
        <v>2831</v>
      </c>
      <c r="R742" s="39" t="s">
        <v>2831</v>
      </c>
      <c r="S742" s="39" t="s">
        <v>2831</v>
      </c>
      <c r="T742" s="39" t="s">
        <v>2831</v>
      </c>
      <c r="U742" s="39" t="s">
        <v>2831</v>
      </c>
      <c r="V742" s="39" t="s">
        <v>2831</v>
      </c>
      <c r="W742" s="39" t="s">
        <v>2831</v>
      </c>
      <c r="X742" s="39" t="s">
        <v>2831</v>
      </c>
      <c r="Y742" s="39" t="s">
        <v>2831</v>
      </c>
      <c r="Z742" s="39" t="s">
        <v>2831</v>
      </c>
      <c r="AA742" s="39" t="s">
        <v>2831</v>
      </c>
      <c r="AB742" s="39" t="s">
        <v>2831</v>
      </c>
      <c r="AC742" s="39" t="s">
        <v>2831</v>
      </c>
      <c r="AD742" s="39" t="s">
        <v>2831</v>
      </c>
      <c r="AE742" s="39" t="s">
        <v>2831</v>
      </c>
      <c r="AF742" s="39" t="s">
        <v>2831</v>
      </c>
      <c r="AG742" s="39" t="s">
        <v>2831</v>
      </c>
      <c r="AH742" s="39" t="s">
        <v>2831</v>
      </c>
      <c r="AI742" s="39" t="s">
        <v>2831</v>
      </c>
    </row>
    <row r="743" spans="1:35" x14ac:dyDescent="0.35">
      <c r="A743" s="42">
        <v>740</v>
      </c>
      <c r="B743" s="39" t="s">
        <v>1031</v>
      </c>
      <c r="C743" s="45" t="e">
        <f t="shared" si="24"/>
        <v>#N/A</v>
      </c>
      <c r="D743" s="39">
        <f t="shared" si="23"/>
        <v>0</v>
      </c>
      <c r="E743" s="39" t="s">
        <v>2831</v>
      </c>
      <c r="F743" s="39" t="s">
        <v>2831</v>
      </c>
      <c r="G743" s="39" t="s">
        <v>2831</v>
      </c>
      <c r="H743" s="39" t="s">
        <v>2831</v>
      </c>
      <c r="I743" s="39" t="s">
        <v>2831</v>
      </c>
      <c r="J743" s="39" t="s">
        <v>2831</v>
      </c>
      <c r="K743" s="39" t="s">
        <v>2831</v>
      </c>
      <c r="L743" s="39" t="s">
        <v>2831</v>
      </c>
      <c r="M743" s="39" t="s">
        <v>2831</v>
      </c>
      <c r="N743" s="39" t="s">
        <v>2831</v>
      </c>
      <c r="O743" s="39" t="s">
        <v>2831</v>
      </c>
      <c r="P743" s="39" t="s">
        <v>2831</v>
      </c>
      <c r="Q743" s="39" t="s">
        <v>2831</v>
      </c>
      <c r="R743" s="39" t="s">
        <v>2831</v>
      </c>
      <c r="S743" s="39" t="s">
        <v>2831</v>
      </c>
      <c r="T743" s="39" t="s">
        <v>2831</v>
      </c>
      <c r="U743" s="39" t="s">
        <v>2831</v>
      </c>
      <c r="V743" s="39" t="s">
        <v>2831</v>
      </c>
      <c r="W743" s="39" t="s">
        <v>2831</v>
      </c>
      <c r="X743" s="39" t="s">
        <v>2831</v>
      </c>
      <c r="Y743" s="39" t="s">
        <v>2831</v>
      </c>
      <c r="Z743" s="39" t="s">
        <v>2831</v>
      </c>
      <c r="AA743" s="39" t="s">
        <v>2831</v>
      </c>
      <c r="AB743" s="39" t="s">
        <v>2831</v>
      </c>
      <c r="AC743" s="39" t="s">
        <v>2831</v>
      </c>
      <c r="AD743" s="39" t="s">
        <v>2831</v>
      </c>
      <c r="AE743" s="39" t="s">
        <v>2831</v>
      </c>
      <c r="AF743" s="39" t="s">
        <v>2831</v>
      </c>
      <c r="AG743" s="39" t="s">
        <v>2831</v>
      </c>
      <c r="AH743" s="39" t="s">
        <v>2831</v>
      </c>
      <c r="AI743" s="39" t="s">
        <v>2831</v>
      </c>
    </row>
    <row r="744" spans="1:35" x14ac:dyDescent="0.35">
      <c r="A744" s="42">
        <v>741</v>
      </c>
      <c r="B744" s="39" t="s">
        <v>1032</v>
      </c>
      <c r="C744" s="45" t="e">
        <f t="shared" si="24"/>
        <v>#N/A</v>
      </c>
      <c r="D744" s="39">
        <f t="shared" si="23"/>
        <v>0</v>
      </c>
      <c r="E744" s="39" t="s">
        <v>2831</v>
      </c>
      <c r="F744" s="39" t="s">
        <v>2831</v>
      </c>
      <c r="G744" s="39" t="s">
        <v>2831</v>
      </c>
      <c r="H744" s="39" t="s">
        <v>2831</v>
      </c>
      <c r="I744" s="39" t="s">
        <v>2831</v>
      </c>
      <c r="J744" s="39" t="s">
        <v>2831</v>
      </c>
      <c r="K744" s="39" t="s">
        <v>2831</v>
      </c>
      <c r="L744" s="39" t="s">
        <v>2831</v>
      </c>
      <c r="M744" s="39" t="s">
        <v>2831</v>
      </c>
      <c r="N744" s="39" t="s">
        <v>2831</v>
      </c>
      <c r="O744" s="39" t="s">
        <v>2831</v>
      </c>
      <c r="P744" s="39" t="s">
        <v>2831</v>
      </c>
      <c r="Q744" s="39" t="s">
        <v>2831</v>
      </c>
      <c r="R744" s="39" t="s">
        <v>2831</v>
      </c>
      <c r="S744" s="39" t="s">
        <v>2831</v>
      </c>
      <c r="T744" s="39" t="s">
        <v>2831</v>
      </c>
      <c r="U744" s="39" t="s">
        <v>2831</v>
      </c>
      <c r="V744" s="39" t="s">
        <v>2831</v>
      </c>
      <c r="W744" s="39" t="s">
        <v>2831</v>
      </c>
      <c r="X744" s="39" t="s">
        <v>2831</v>
      </c>
      <c r="Y744" s="39" t="s">
        <v>2831</v>
      </c>
      <c r="Z744" s="39" t="s">
        <v>2831</v>
      </c>
      <c r="AA744" s="39" t="s">
        <v>2831</v>
      </c>
      <c r="AB744" s="39" t="s">
        <v>2831</v>
      </c>
      <c r="AC744" s="39" t="s">
        <v>2831</v>
      </c>
      <c r="AD744" s="39" t="s">
        <v>2831</v>
      </c>
      <c r="AE744" s="39" t="s">
        <v>2831</v>
      </c>
      <c r="AF744" s="39" t="s">
        <v>2831</v>
      </c>
      <c r="AG744" s="39" t="s">
        <v>2831</v>
      </c>
      <c r="AH744" s="39" t="s">
        <v>2831</v>
      </c>
      <c r="AI744" s="39" t="s">
        <v>2831</v>
      </c>
    </row>
    <row r="745" spans="1:35" x14ac:dyDescent="0.35">
      <c r="A745" s="42">
        <v>742</v>
      </c>
      <c r="B745" s="39" t="s">
        <v>1033</v>
      </c>
      <c r="C745" s="45" t="e">
        <f t="shared" si="24"/>
        <v>#N/A</v>
      </c>
      <c r="D745" s="39">
        <f t="shared" si="23"/>
        <v>0</v>
      </c>
      <c r="E745" s="39" t="s">
        <v>2831</v>
      </c>
      <c r="F745" s="39" t="s">
        <v>2831</v>
      </c>
      <c r="G745" s="39" t="s">
        <v>2831</v>
      </c>
      <c r="H745" s="39" t="s">
        <v>2831</v>
      </c>
      <c r="I745" s="39" t="s">
        <v>2831</v>
      </c>
      <c r="J745" s="39" t="s">
        <v>2831</v>
      </c>
      <c r="K745" s="39" t="s">
        <v>2831</v>
      </c>
      <c r="L745" s="39" t="s">
        <v>2831</v>
      </c>
      <c r="M745" s="39" t="s">
        <v>2831</v>
      </c>
      <c r="N745" s="39" t="s">
        <v>2831</v>
      </c>
      <c r="O745" s="39" t="s">
        <v>2831</v>
      </c>
      <c r="P745" s="39" t="s">
        <v>2831</v>
      </c>
      <c r="Q745" s="39" t="s">
        <v>2831</v>
      </c>
      <c r="R745" s="39" t="s">
        <v>2831</v>
      </c>
      <c r="S745" s="39" t="s">
        <v>2831</v>
      </c>
      <c r="T745" s="39" t="s">
        <v>2831</v>
      </c>
      <c r="U745" s="39" t="s">
        <v>2831</v>
      </c>
      <c r="V745" s="39" t="s">
        <v>2831</v>
      </c>
      <c r="W745" s="39" t="s">
        <v>2831</v>
      </c>
      <c r="X745" s="39" t="s">
        <v>2831</v>
      </c>
      <c r="Y745" s="39" t="s">
        <v>2831</v>
      </c>
      <c r="Z745" s="39" t="s">
        <v>2831</v>
      </c>
      <c r="AA745" s="39" t="s">
        <v>2831</v>
      </c>
      <c r="AB745" s="39" t="s">
        <v>2831</v>
      </c>
      <c r="AC745" s="39" t="s">
        <v>2831</v>
      </c>
      <c r="AD745" s="39" t="s">
        <v>2831</v>
      </c>
      <c r="AE745" s="39" t="s">
        <v>2831</v>
      </c>
      <c r="AF745" s="39" t="s">
        <v>2831</v>
      </c>
      <c r="AG745" s="39" t="s">
        <v>2831</v>
      </c>
      <c r="AH745" s="39" t="s">
        <v>2831</v>
      </c>
      <c r="AI745" s="39" t="s">
        <v>2831</v>
      </c>
    </row>
    <row r="746" spans="1:35" x14ac:dyDescent="0.35">
      <c r="A746" s="42">
        <v>743</v>
      </c>
      <c r="B746" s="39" t="s">
        <v>128</v>
      </c>
      <c r="C746" s="45" t="str">
        <f t="shared" si="24"/>
        <v>Brimbank</v>
      </c>
      <c r="D746" s="39">
        <f t="shared" si="23"/>
        <v>8651</v>
      </c>
      <c r="E746" s="39" t="s">
        <v>2831</v>
      </c>
      <c r="F746" s="39" t="s">
        <v>2831</v>
      </c>
      <c r="G746" s="39" t="s">
        <v>2831</v>
      </c>
      <c r="H746" s="39">
        <v>8651</v>
      </c>
      <c r="I746" s="39" t="s">
        <v>2831</v>
      </c>
      <c r="J746" s="39" t="s">
        <v>2831</v>
      </c>
      <c r="K746" s="39" t="s">
        <v>2831</v>
      </c>
      <c r="L746" s="39" t="s">
        <v>2831</v>
      </c>
      <c r="M746" s="39" t="s">
        <v>2831</v>
      </c>
      <c r="N746" s="39" t="s">
        <v>2831</v>
      </c>
      <c r="O746" s="39" t="s">
        <v>2831</v>
      </c>
      <c r="P746" s="39" t="s">
        <v>2831</v>
      </c>
      <c r="Q746" s="39" t="s">
        <v>2831</v>
      </c>
      <c r="R746" s="39" t="s">
        <v>2831</v>
      </c>
      <c r="S746" s="39" t="s">
        <v>2831</v>
      </c>
      <c r="T746" s="39" t="s">
        <v>2831</v>
      </c>
      <c r="U746" s="39" t="s">
        <v>2831</v>
      </c>
      <c r="V746" s="39" t="s">
        <v>2831</v>
      </c>
      <c r="W746" s="39" t="s">
        <v>2831</v>
      </c>
      <c r="X746" s="39" t="s">
        <v>2831</v>
      </c>
      <c r="Y746" s="39" t="s">
        <v>2831</v>
      </c>
      <c r="Z746" s="39" t="s">
        <v>2831</v>
      </c>
      <c r="AA746" s="39" t="s">
        <v>2831</v>
      </c>
      <c r="AB746" s="39" t="s">
        <v>2831</v>
      </c>
      <c r="AC746" s="39" t="s">
        <v>2831</v>
      </c>
      <c r="AD746" s="39" t="s">
        <v>2831</v>
      </c>
      <c r="AE746" s="39" t="s">
        <v>2831</v>
      </c>
      <c r="AF746" s="39" t="s">
        <v>2831</v>
      </c>
      <c r="AG746" s="39" t="s">
        <v>2831</v>
      </c>
      <c r="AH746" s="39" t="s">
        <v>2831</v>
      </c>
      <c r="AI746" s="39" t="s">
        <v>2831</v>
      </c>
    </row>
    <row r="747" spans="1:35" x14ac:dyDescent="0.35">
      <c r="A747" s="42">
        <v>744</v>
      </c>
      <c r="B747" s="39" t="s">
        <v>1034</v>
      </c>
      <c r="C747" s="45" t="e">
        <f t="shared" si="24"/>
        <v>#N/A</v>
      </c>
      <c r="D747" s="39">
        <f t="shared" si="23"/>
        <v>0</v>
      </c>
      <c r="E747" s="39" t="s">
        <v>2831</v>
      </c>
      <c r="F747" s="39" t="s">
        <v>2831</v>
      </c>
      <c r="G747" s="39" t="s">
        <v>2831</v>
      </c>
      <c r="H747" s="39" t="s">
        <v>2831</v>
      </c>
      <c r="I747" s="39" t="s">
        <v>2831</v>
      </c>
      <c r="J747" s="39" t="s">
        <v>2831</v>
      </c>
      <c r="K747" s="39" t="s">
        <v>2831</v>
      </c>
      <c r="L747" s="39" t="s">
        <v>2831</v>
      </c>
      <c r="M747" s="39" t="s">
        <v>2831</v>
      </c>
      <c r="N747" s="39" t="s">
        <v>2831</v>
      </c>
      <c r="O747" s="39" t="s">
        <v>2831</v>
      </c>
      <c r="P747" s="39" t="s">
        <v>2831</v>
      </c>
      <c r="Q747" s="39" t="s">
        <v>2831</v>
      </c>
      <c r="R747" s="39" t="s">
        <v>2831</v>
      </c>
      <c r="S747" s="39" t="s">
        <v>2831</v>
      </c>
      <c r="T747" s="39" t="s">
        <v>2831</v>
      </c>
      <c r="U747" s="39" t="s">
        <v>2831</v>
      </c>
      <c r="V747" s="39" t="s">
        <v>2831</v>
      </c>
      <c r="W747" s="39" t="s">
        <v>2831</v>
      </c>
      <c r="X747" s="39" t="s">
        <v>2831</v>
      </c>
      <c r="Y747" s="39" t="s">
        <v>2831</v>
      </c>
      <c r="Z747" s="39" t="s">
        <v>2831</v>
      </c>
      <c r="AA747" s="39" t="s">
        <v>2831</v>
      </c>
      <c r="AB747" s="39" t="s">
        <v>2831</v>
      </c>
      <c r="AC747" s="39" t="s">
        <v>2831</v>
      </c>
      <c r="AD747" s="39" t="s">
        <v>2831</v>
      </c>
      <c r="AE747" s="39" t="s">
        <v>2831</v>
      </c>
      <c r="AF747" s="39" t="s">
        <v>2831</v>
      </c>
      <c r="AG747" s="39" t="s">
        <v>2831</v>
      </c>
      <c r="AH747" s="39" t="s">
        <v>2831</v>
      </c>
      <c r="AI747" s="39" t="s">
        <v>2831</v>
      </c>
    </row>
    <row r="748" spans="1:35" x14ac:dyDescent="0.35">
      <c r="A748" s="42">
        <v>745</v>
      </c>
      <c r="B748" s="39" t="s">
        <v>1035</v>
      </c>
      <c r="C748" s="45" t="e">
        <f t="shared" si="24"/>
        <v>#N/A</v>
      </c>
      <c r="D748" s="39">
        <f t="shared" si="23"/>
        <v>0</v>
      </c>
      <c r="E748" s="39" t="s">
        <v>2831</v>
      </c>
      <c r="F748" s="39" t="s">
        <v>2831</v>
      </c>
      <c r="G748" s="39" t="s">
        <v>2831</v>
      </c>
      <c r="H748" s="39" t="s">
        <v>2831</v>
      </c>
      <c r="I748" s="39" t="s">
        <v>2831</v>
      </c>
      <c r="J748" s="39" t="s">
        <v>2831</v>
      </c>
      <c r="K748" s="39" t="s">
        <v>2831</v>
      </c>
      <c r="L748" s="39" t="s">
        <v>2831</v>
      </c>
      <c r="M748" s="39" t="s">
        <v>2831</v>
      </c>
      <c r="N748" s="39" t="s">
        <v>2831</v>
      </c>
      <c r="O748" s="39" t="s">
        <v>2831</v>
      </c>
      <c r="P748" s="39" t="s">
        <v>2831</v>
      </c>
      <c r="Q748" s="39" t="s">
        <v>2831</v>
      </c>
      <c r="R748" s="39" t="s">
        <v>2831</v>
      </c>
      <c r="S748" s="39" t="s">
        <v>2831</v>
      </c>
      <c r="T748" s="39" t="s">
        <v>2831</v>
      </c>
      <c r="U748" s="39" t="s">
        <v>2831</v>
      </c>
      <c r="V748" s="39" t="s">
        <v>2831</v>
      </c>
      <c r="W748" s="39" t="s">
        <v>2831</v>
      </c>
      <c r="X748" s="39" t="s">
        <v>2831</v>
      </c>
      <c r="Y748" s="39" t="s">
        <v>2831</v>
      </c>
      <c r="Z748" s="39" t="s">
        <v>2831</v>
      </c>
      <c r="AA748" s="39" t="s">
        <v>2831</v>
      </c>
      <c r="AB748" s="39" t="s">
        <v>2831</v>
      </c>
      <c r="AC748" s="39" t="s">
        <v>2831</v>
      </c>
      <c r="AD748" s="39" t="s">
        <v>2831</v>
      </c>
      <c r="AE748" s="39" t="s">
        <v>2831</v>
      </c>
      <c r="AF748" s="39" t="s">
        <v>2831</v>
      </c>
      <c r="AG748" s="39" t="s">
        <v>2831</v>
      </c>
      <c r="AH748" s="39" t="s">
        <v>2831</v>
      </c>
      <c r="AI748" s="39" t="s">
        <v>2831</v>
      </c>
    </row>
    <row r="749" spans="1:35" x14ac:dyDescent="0.35">
      <c r="A749" s="42">
        <v>746</v>
      </c>
      <c r="B749" s="39" t="s">
        <v>1036</v>
      </c>
      <c r="C749" s="45" t="e">
        <f t="shared" si="24"/>
        <v>#N/A</v>
      </c>
      <c r="D749" s="39">
        <f t="shared" si="23"/>
        <v>0</v>
      </c>
      <c r="E749" s="39" t="s">
        <v>2831</v>
      </c>
      <c r="F749" s="39" t="s">
        <v>2831</v>
      </c>
      <c r="G749" s="39" t="s">
        <v>2831</v>
      </c>
      <c r="H749" s="39" t="s">
        <v>2831</v>
      </c>
      <c r="I749" s="39" t="s">
        <v>2831</v>
      </c>
      <c r="J749" s="39" t="s">
        <v>2831</v>
      </c>
      <c r="K749" s="39" t="s">
        <v>2831</v>
      </c>
      <c r="L749" s="39" t="s">
        <v>2831</v>
      </c>
      <c r="M749" s="39" t="s">
        <v>2831</v>
      </c>
      <c r="N749" s="39" t="s">
        <v>2831</v>
      </c>
      <c r="O749" s="39" t="s">
        <v>2831</v>
      </c>
      <c r="P749" s="39" t="s">
        <v>2831</v>
      </c>
      <c r="Q749" s="39" t="s">
        <v>2831</v>
      </c>
      <c r="R749" s="39" t="s">
        <v>2831</v>
      </c>
      <c r="S749" s="39" t="s">
        <v>2831</v>
      </c>
      <c r="T749" s="39" t="s">
        <v>2831</v>
      </c>
      <c r="U749" s="39" t="s">
        <v>2831</v>
      </c>
      <c r="V749" s="39" t="s">
        <v>2831</v>
      </c>
      <c r="W749" s="39" t="s">
        <v>2831</v>
      </c>
      <c r="X749" s="39" t="s">
        <v>2831</v>
      </c>
      <c r="Y749" s="39" t="s">
        <v>2831</v>
      </c>
      <c r="Z749" s="39" t="s">
        <v>2831</v>
      </c>
      <c r="AA749" s="39" t="s">
        <v>2831</v>
      </c>
      <c r="AB749" s="39" t="s">
        <v>2831</v>
      </c>
      <c r="AC749" s="39" t="s">
        <v>2831</v>
      </c>
      <c r="AD749" s="39" t="s">
        <v>2831</v>
      </c>
      <c r="AE749" s="39" t="s">
        <v>2831</v>
      </c>
      <c r="AF749" s="39" t="s">
        <v>2831</v>
      </c>
      <c r="AG749" s="39" t="s">
        <v>2831</v>
      </c>
      <c r="AH749" s="39" t="s">
        <v>2831</v>
      </c>
      <c r="AI749" s="39" t="s">
        <v>2831</v>
      </c>
    </row>
    <row r="750" spans="1:35" x14ac:dyDescent="0.35">
      <c r="A750" s="42">
        <v>747</v>
      </c>
      <c r="B750" s="39" t="s">
        <v>1037</v>
      </c>
      <c r="C750" s="45" t="e">
        <f t="shared" si="24"/>
        <v>#N/A</v>
      </c>
      <c r="D750" s="39">
        <f t="shared" si="23"/>
        <v>0</v>
      </c>
      <c r="E750" s="39" t="s">
        <v>2831</v>
      </c>
      <c r="F750" s="39" t="s">
        <v>2831</v>
      </c>
      <c r="G750" s="39" t="s">
        <v>2831</v>
      </c>
      <c r="H750" s="39" t="s">
        <v>2831</v>
      </c>
      <c r="I750" s="39" t="s">
        <v>2831</v>
      </c>
      <c r="J750" s="39" t="s">
        <v>2831</v>
      </c>
      <c r="K750" s="39" t="s">
        <v>2831</v>
      </c>
      <c r="L750" s="39" t="s">
        <v>2831</v>
      </c>
      <c r="M750" s="39" t="s">
        <v>2831</v>
      </c>
      <c r="N750" s="39" t="s">
        <v>2831</v>
      </c>
      <c r="O750" s="39" t="s">
        <v>2831</v>
      </c>
      <c r="P750" s="39" t="s">
        <v>2831</v>
      </c>
      <c r="Q750" s="39" t="s">
        <v>2831</v>
      </c>
      <c r="R750" s="39" t="s">
        <v>2831</v>
      </c>
      <c r="S750" s="39" t="s">
        <v>2831</v>
      </c>
      <c r="T750" s="39" t="s">
        <v>2831</v>
      </c>
      <c r="U750" s="39" t="s">
        <v>2831</v>
      </c>
      <c r="V750" s="39" t="s">
        <v>2831</v>
      </c>
      <c r="W750" s="39" t="s">
        <v>2831</v>
      </c>
      <c r="X750" s="39" t="s">
        <v>2831</v>
      </c>
      <c r="Y750" s="39" t="s">
        <v>2831</v>
      </c>
      <c r="Z750" s="39" t="s">
        <v>2831</v>
      </c>
      <c r="AA750" s="39" t="s">
        <v>2831</v>
      </c>
      <c r="AB750" s="39" t="s">
        <v>2831</v>
      </c>
      <c r="AC750" s="39" t="s">
        <v>2831</v>
      </c>
      <c r="AD750" s="39" t="s">
        <v>2831</v>
      </c>
      <c r="AE750" s="39" t="s">
        <v>2831</v>
      </c>
      <c r="AF750" s="39" t="s">
        <v>2831</v>
      </c>
      <c r="AG750" s="39" t="s">
        <v>2831</v>
      </c>
      <c r="AH750" s="39" t="s">
        <v>2831</v>
      </c>
      <c r="AI750" s="39" t="s">
        <v>2831</v>
      </c>
    </row>
    <row r="751" spans="1:35" x14ac:dyDescent="0.35">
      <c r="A751" s="42">
        <v>748</v>
      </c>
      <c r="B751" s="39" t="s">
        <v>129</v>
      </c>
      <c r="C751" s="45" t="str">
        <f t="shared" si="24"/>
        <v>Casey</v>
      </c>
      <c r="D751" s="39">
        <f t="shared" si="23"/>
        <v>1551</v>
      </c>
      <c r="E751" s="39" t="s">
        <v>2831</v>
      </c>
      <c r="F751" s="39" t="s">
        <v>2831</v>
      </c>
      <c r="G751" s="39" t="s">
        <v>2831</v>
      </c>
      <c r="H751" s="39" t="s">
        <v>2831</v>
      </c>
      <c r="I751" s="39" t="s">
        <v>2831</v>
      </c>
      <c r="J751" s="39">
        <v>1551</v>
      </c>
      <c r="K751" s="39" t="s">
        <v>2831</v>
      </c>
      <c r="L751" s="39" t="s">
        <v>2831</v>
      </c>
      <c r="M751" s="39" t="s">
        <v>2831</v>
      </c>
      <c r="N751" s="39" t="s">
        <v>2831</v>
      </c>
      <c r="O751" s="39" t="s">
        <v>2831</v>
      </c>
      <c r="P751" s="39" t="s">
        <v>2831</v>
      </c>
      <c r="Q751" s="39" t="s">
        <v>2831</v>
      </c>
      <c r="R751" s="39" t="s">
        <v>2831</v>
      </c>
      <c r="S751" s="39" t="s">
        <v>2831</v>
      </c>
      <c r="T751" s="39" t="s">
        <v>2831</v>
      </c>
      <c r="U751" s="39" t="s">
        <v>2831</v>
      </c>
      <c r="V751" s="39" t="s">
        <v>2831</v>
      </c>
      <c r="W751" s="39" t="s">
        <v>2831</v>
      </c>
      <c r="X751" s="39" t="s">
        <v>2831</v>
      </c>
      <c r="Y751" s="39" t="s">
        <v>2831</v>
      </c>
      <c r="Z751" s="39" t="s">
        <v>2831</v>
      </c>
      <c r="AA751" s="39" t="s">
        <v>2831</v>
      </c>
      <c r="AB751" s="39" t="s">
        <v>2831</v>
      </c>
      <c r="AC751" s="39" t="s">
        <v>2831</v>
      </c>
      <c r="AD751" s="39" t="s">
        <v>2831</v>
      </c>
      <c r="AE751" s="39" t="s">
        <v>2831</v>
      </c>
      <c r="AF751" s="39" t="s">
        <v>2831</v>
      </c>
      <c r="AG751" s="39" t="s">
        <v>2831</v>
      </c>
      <c r="AH751" s="39" t="s">
        <v>2831</v>
      </c>
      <c r="AI751" s="39" t="s">
        <v>2831</v>
      </c>
    </row>
    <row r="752" spans="1:35" x14ac:dyDescent="0.35">
      <c r="A752" s="42">
        <v>749</v>
      </c>
      <c r="B752" s="39" t="s">
        <v>1038</v>
      </c>
      <c r="C752" s="45" t="e">
        <f t="shared" si="24"/>
        <v>#N/A</v>
      </c>
      <c r="D752" s="39">
        <f t="shared" si="23"/>
        <v>0</v>
      </c>
      <c r="E752" s="39" t="s">
        <v>2831</v>
      </c>
      <c r="F752" s="39" t="s">
        <v>2831</v>
      </c>
      <c r="G752" s="39" t="s">
        <v>2831</v>
      </c>
      <c r="H752" s="39" t="s">
        <v>2831</v>
      </c>
      <c r="I752" s="39" t="s">
        <v>2831</v>
      </c>
      <c r="J752" s="39" t="s">
        <v>2831</v>
      </c>
      <c r="K752" s="39" t="s">
        <v>2831</v>
      </c>
      <c r="L752" s="39" t="s">
        <v>2831</v>
      </c>
      <c r="M752" s="39" t="s">
        <v>2831</v>
      </c>
      <c r="N752" s="39" t="s">
        <v>2831</v>
      </c>
      <c r="O752" s="39" t="s">
        <v>2831</v>
      </c>
      <c r="P752" s="39" t="s">
        <v>2831</v>
      </c>
      <c r="Q752" s="39" t="s">
        <v>2831</v>
      </c>
      <c r="R752" s="39" t="s">
        <v>2831</v>
      </c>
      <c r="S752" s="39" t="s">
        <v>2831</v>
      </c>
      <c r="T752" s="39" t="s">
        <v>2831</v>
      </c>
      <c r="U752" s="39" t="s">
        <v>2831</v>
      </c>
      <c r="V752" s="39" t="s">
        <v>2831</v>
      </c>
      <c r="W752" s="39" t="s">
        <v>2831</v>
      </c>
      <c r="X752" s="39" t="s">
        <v>2831</v>
      </c>
      <c r="Y752" s="39" t="s">
        <v>2831</v>
      </c>
      <c r="Z752" s="39" t="s">
        <v>2831</v>
      </c>
      <c r="AA752" s="39" t="s">
        <v>2831</v>
      </c>
      <c r="AB752" s="39" t="s">
        <v>2831</v>
      </c>
      <c r="AC752" s="39" t="s">
        <v>2831</v>
      </c>
      <c r="AD752" s="39" t="s">
        <v>2831</v>
      </c>
      <c r="AE752" s="39" t="s">
        <v>2831</v>
      </c>
      <c r="AF752" s="39" t="s">
        <v>2831</v>
      </c>
      <c r="AG752" s="39" t="s">
        <v>2831</v>
      </c>
      <c r="AH752" s="39" t="s">
        <v>2831</v>
      </c>
      <c r="AI752" s="39" t="s">
        <v>2831</v>
      </c>
    </row>
    <row r="753" spans="1:35" x14ac:dyDescent="0.35">
      <c r="A753" s="42">
        <v>750</v>
      </c>
      <c r="B753" s="39" t="s">
        <v>1039</v>
      </c>
      <c r="C753" s="45" t="str">
        <f t="shared" si="24"/>
        <v>Cardinia</v>
      </c>
      <c r="D753" s="39">
        <f t="shared" si="23"/>
        <v>151</v>
      </c>
      <c r="E753" s="39" t="s">
        <v>2831</v>
      </c>
      <c r="F753" s="39" t="s">
        <v>2831</v>
      </c>
      <c r="G753" s="39" t="s">
        <v>2831</v>
      </c>
      <c r="H753" s="39" t="s">
        <v>2831</v>
      </c>
      <c r="I753" s="39">
        <v>151</v>
      </c>
      <c r="J753" s="39" t="s">
        <v>2831</v>
      </c>
      <c r="K753" s="39" t="s">
        <v>2831</v>
      </c>
      <c r="L753" s="39" t="s">
        <v>2831</v>
      </c>
      <c r="M753" s="39" t="s">
        <v>2831</v>
      </c>
      <c r="N753" s="39" t="s">
        <v>2831</v>
      </c>
      <c r="O753" s="39" t="s">
        <v>2831</v>
      </c>
      <c r="P753" s="39" t="s">
        <v>2831</v>
      </c>
      <c r="Q753" s="39" t="s">
        <v>2831</v>
      </c>
      <c r="R753" s="39" t="s">
        <v>2831</v>
      </c>
      <c r="S753" s="39" t="s">
        <v>2831</v>
      </c>
      <c r="T753" s="39" t="s">
        <v>2831</v>
      </c>
      <c r="U753" s="39" t="s">
        <v>2831</v>
      </c>
      <c r="V753" s="39" t="s">
        <v>2831</v>
      </c>
      <c r="W753" s="39" t="s">
        <v>2831</v>
      </c>
      <c r="X753" s="39" t="s">
        <v>2831</v>
      </c>
      <c r="Y753" s="39" t="s">
        <v>2831</v>
      </c>
      <c r="Z753" s="39" t="s">
        <v>2831</v>
      </c>
      <c r="AA753" s="39" t="s">
        <v>2831</v>
      </c>
      <c r="AB753" s="39" t="s">
        <v>2831</v>
      </c>
      <c r="AC753" s="39" t="s">
        <v>2831</v>
      </c>
      <c r="AD753" s="39" t="s">
        <v>2831</v>
      </c>
      <c r="AE753" s="39" t="s">
        <v>2831</v>
      </c>
      <c r="AF753" s="39" t="s">
        <v>2831</v>
      </c>
      <c r="AG753" s="39" t="s">
        <v>2831</v>
      </c>
      <c r="AH753" s="39" t="s">
        <v>2831</v>
      </c>
      <c r="AI753" s="39" t="s">
        <v>2831</v>
      </c>
    </row>
    <row r="754" spans="1:35" x14ac:dyDescent="0.35">
      <c r="A754" s="42">
        <v>751</v>
      </c>
      <c r="B754" s="39" t="s">
        <v>1040</v>
      </c>
      <c r="C754" s="45" t="e">
        <f t="shared" si="24"/>
        <v>#N/A</v>
      </c>
      <c r="D754" s="39">
        <f t="shared" si="23"/>
        <v>0</v>
      </c>
      <c r="E754" s="39" t="s">
        <v>2831</v>
      </c>
      <c r="F754" s="39" t="s">
        <v>2831</v>
      </c>
      <c r="G754" s="39" t="s">
        <v>2831</v>
      </c>
      <c r="H754" s="39" t="s">
        <v>2831</v>
      </c>
      <c r="I754" s="39" t="s">
        <v>2831</v>
      </c>
      <c r="J754" s="39" t="s">
        <v>2831</v>
      </c>
      <c r="K754" s="39" t="s">
        <v>2831</v>
      </c>
      <c r="L754" s="39" t="s">
        <v>2831</v>
      </c>
      <c r="M754" s="39" t="s">
        <v>2831</v>
      </c>
      <c r="N754" s="39" t="s">
        <v>2831</v>
      </c>
      <c r="O754" s="39" t="s">
        <v>2831</v>
      </c>
      <c r="P754" s="39" t="s">
        <v>2831</v>
      </c>
      <c r="Q754" s="39" t="s">
        <v>2831</v>
      </c>
      <c r="R754" s="39" t="s">
        <v>2831</v>
      </c>
      <c r="S754" s="39" t="s">
        <v>2831</v>
      </c>
      <c r="T754" s="39" t="s">
        <v>2831</v>
      </c>
      <c r="U754" s="39" t="s">
        <v>2831</v>
      </c>
      <c r="V754" s="39" t="s">
        <v>2831</v>
      </c>
      <c r="W754" s="39" t="s">
        <v>2831</v>
      </c>
      <c r="X754" s="39" t="s">
        <v>2831</v>
      </c>
      <c r="Y754" s="39" t="s">
        <v>2831</v>
      </c>
      <c r="Z754" s="39" t="s">
        <v>2831</v>
      </c>
      <c r="AA754" s="39" t="s">
        <v>2831</v>
      </c>
      <c r="AB754" s="39" t="s">
        <v>2831</v>
      </c>
      <c r="AC754" s="39" t="s">
        <v>2831</v>
      </c>
      <c r="AD754" s="39" t="s">
        <v>2831</v>
      </c>
      <c r="AE754" s="39" t="s">
        <v>2831</v>
      </c>
      <c r="AF754" s="39" t="s">
        <v>2831</v>
      </c>
      <c r="AG754" s="39" t="s">
        <v>2831</v>
      </c>
      <c r="AH754" s="39" t="s">
        <v>2831</v>
      </c>
      <c r="AI754" s="39" t="s">
        <v>2831</v>
      </c>
    </row>
    <row r="755" spans="1:35" x14ac:dyDescent="0.35">
      <c r="A755" s="42">
        <v>752</v>
      </c>
      <c r="B755" s="39" t="s">
        <v>130</v>
      </c>
      <c r="C755" s="45" t="str">
        <f t="shared" si="24"/>
        <v>Nillumbik</v>
      </c>
      <c r="D755" s="39">
        <f t="shared" si="23"/>
        <v>12503</v>
      </c>
      <c r="E755" s="39" t="s">
        <v>2831</v>
      </c>
      <c r="F755" s="39" t="s">
        <v>2831</v>
      </c>
      <c r="G755" s="39" t="s">
        <v>2831</v>
      </c>
      <c r="H755" s="39" t="s">
        <v>2831</v>
      </c>
      <c r="I755" s="39" t="s">
        <v>2831</v>
      </c>
      <c r="J755" s="39" t="s">
        <v>2831</v>
      </c>
      <c r="K755" s="39" t="s">
        <v>2831</v>
      </c>
      <c r="L755" s="39" t="s">
        <v>2831</v>
      </c>
      <c r="M755" s="39" t="s">
        <v>2831</v>
      </c>
      <c r="N755" s="39" t="s">
        <v>2831</v>
      </c>
      <c r="O755" s="39" t="s">
        <v>2831</v>
      </c>
      <c r="P755" s="39" t="s">
        <v>2831</v>
      </c>
      <c r="Q755" s="39" t="s">
        <v>2831</v>
      </c>
      <c r="R755" s="39" t="s">
        <v>2831</v>
      </c>
      <c r="S755" s="39" t="s">
        <v>2831</v>
      </c>
      <c r="T755" s="39" t="s">
        <v>2831</v>
      </c>
      <c r="U755" s="39" t="s">
        <v>2831</v>
      </c>
      <c r="V755" s="39" t="s">
        <v>2831</v>
      </c>
      <c r="W755" s="39" t="s">
        <v>2831</v>
      </c>
      <c r="X755" s="39" t="s">
        <v>2831</v>
      </c>
      <c r="Y755" s="39" t="s">
        <v>2831</v>
      </c>
      <c r="Z755" s="39" t="s">
        <v>2831</v>
      </c>
      <c r="AA755" s="39" t="s">
        <v>2831</v>
      </c>
      <c r="AB755" s="39">
        <v>12503</v>
      </c>
      <c r="AC755" s="39" t="s">
        <v>2831</v>
      </c>
      <c r="AD755" s="39" t="s">
        <v>2831</v>
      </c>
      <c r="AE755" s="39" t="s">
        <v>2831</v>
      </c>
      <c r="AF755" s="39" t="s">
        <v>2831</v>
      </c>
      <c r="AG755" s="39" t="s">
        <v>2831</v>
      </c>
      <c r="AH755" s="39" t="s">
        <v>2831</v>
      </c>
      <c r="AI755" s="39" t="s">
        <v>2831</v>
      </c>
    </row>
    <row r="756" spans="1:35" x14ac:dyDescent="0.35">
      <c r="A756" s="42">
        <v>753</v>
      </c>
      <c r="B756" s="39" t="s">
        <v>1041</v>
      </c>
      <c r="C756" s="45" t="e">
        <f t="shared" si="24"/>
        <v>#N/A</v>
      </c>
      <c r="D756" s="39">
        <f t="shared" si="23"/>
        <v>0</v>
      </c>
      <c r="E756" s="39" t="s">
        <v>2831</v>
      </c>
      <c r="F756" s="39" t="s">
        <v>2831</v>
      </c>
      <c r="G756" s="39" t="s">
        <v>2831</v>
      </c>
      <c r="H756" s="39" t="s">
        <v>2831</v>
      </c>
      <c r="I756" s="39" t="s">
        <v>2831</v>
      </c>
      <c r="J756" s="39" t="s">
        <v>2831</v>
      </c>
      <c r="K756" s="39" t="s">
        <v>2831</v>
      </c>
      <c r="L756" s="39" t="s">
        <v>2831</v>
      </c>
      <c r="M756" s="39" t="s">
        <v>2831</v>
      </c>
      <c r="N756" s="39" t="s">
        <v>2831</v>
      </c>
      <c r="O756" s="39" t="s">
        <v>2831</v>
      </c>
      <c r="P756" s="39" t="s">
        <v>2831</v>
      </c>
      <c r="Q756" s="39" t="s">
        <v>2831</v>
      </c>
      <c r="R756" s="39" t="s">
        <v>2831</v>
      </c>
      <c r="S756" s="39" t="s">
        <v>2831</v>
      </c>
      <c r="T756" s="39" t="s">
        <v>2831</v>
      </c>
      <c r="U756" s="39" t="s">
        <v>2831</v>
      </c>
      <c r="V756" s="39" t="s">
        <v>2831</v>
      </c>
      <c r="W756" s="39" t="s">
        <v>2831</v>
      </c>
      <c r="X756" s="39" t="s">
        <v>2831</v>
      </c>
      <c r="Y756" s="39" t="s">
        <v>2831</v>
      </c>
      <c r="Z756" s="39" t="s">
        <v>2831</v>
      </c>
      <c r="AA756" s="39" t="s">
        <v>2831</v>
      </c>
      <c r="AB756" s="39" t="s">
        <v>2831</v>
      </c>
      <c r="AC756" s="39" t="s">
        <v>2831</v>
      </c>
      <c r="AD756" s="39" t="s">
        <v>2831</v>
      </c>
      <c r="AE756" s="39" t="s">
        <v>2831</v>
      </c>
      <c r="AF756" s="39" t="s">
        <v>2831</v>
      </c>
      <c r="AG756" s="39" t="s">
        <v>2831</v>
      </c>
      <c r="AH756" s="39" t="s">
        <v>2831</v>
      </c>
      <c r="AI756" s="39" t="s">
        <v>2831</v>
      </c>
    </row>
    <row r="757" spans="1:35" x14ac:dyDescent="0.35">
      <c r="A757" s="42">
        <v>754</v>
      </c>
      <c r="B757" s="39" t="s">
        <v>131</v>
      </c>
      <c r="C757" s="45" t="str">
        <f t="shared" si="24"/>
        <v>Melton</v>
      </c>
      <c r="D757" s="39">
        <f t="shared" si="23"/>
        <v>5237</v>
      </c>
      <c r="E757" s="39" t="s">
        <v>2831</v>
      </c>
      <c r="F757" s="39" t="s">
        <v>2831</v>
      </c>
      <c r="G757" s="39" t="s">
        <v>2831</v>
      </c>
      <c r="H757" s="39" t="s">
        <v>2831</v>
      </c>
      <c r="I757" s="39" t="s">
        <v>2831</v>
      </c>
      <c r="J757" s="39" t="s">
        <v>2831</v>
      </c>
      <c r="K757" s="39" t="s">
        <v>2831</v>
      </c>
      <c r="L757" s="39" t="s">
        <v>2831</v>
      </c>
      <c r="M757" s="39" t="s">
        <v>2831</v>
      </c>
      <c r="N757" s="39" t="s">
        <v>2831</v>
      </c>
      <c r="O757" s="39" t="s">
        <v>2831</v>
      </c>
      <c r="P757" s="39">
        <v>435</v>
      </c>
      <c r="Q757" s="39" t="s">
        <v>2831</v>
      </c>
      <c r="R757" s="39" t="s">
        <v>2831</v>
      </c>
      <c r="S757" s="39" t="s">
        <v>2831</v>
      </c>
      <c r="T757" s="39" t="s">
        <v>2831</v>
      </c>
      <c r="U757" s="39" t="s">
        <v>2831</v>
      </c>
      <c r="V757" s="39" t="s">
        <v>2831</v>
      </c>
      <c r="W757" s="39">
        <v>5237</v>
      </c>
      <c r="X757" s="39" t="s">
        <v>2831</v>
      </c>
      <c r="Y757" s="39" t="s">
        <v>2831</v>
      </c>
      <c r="Z757" s="39" t="s">
        <v>2831</v>
      </c>
      <c r="AA757" s="39" t="s">
        <v>2831</v>
      </c>
      <c r="AB757" s="39" t="s">
        <v>2831</v>
      </c>
      <c r="AC757" s="39" t="s">
        <v>2831</v>
      </c>
      <c r="AD757" s="39" t="s">
        <v>2831</v>
      </c>
      <c r="AE757" s="39" t="s">
        <v>2831</v>
      </c>
      <c r="AF757" s="39" t="s">
        <v>2831</v>
      </c>
      <c r="AG757" s="39" t="s">
        <v>2831</v>
      </c>
      <c r="AH757" s="39" t="s">
        <v>2831</v>
      </c>
      <c r="AI757" s="39" t="s">
        <v>2831</v>
      </c>
    </row>
    <row r="758" spans="1:35" x14ac:dyDescent="0.35">
      <c r="A758" s="42">
        <v>755</v>
      </c>
      <c r="B758" s="39" t="s">
        <v>1042</v>
      </c>
      <c r="C758" s="45" t="e">
        <f t="shared" si="24"/>
        <v>#N/A</v>
      </c>
      <c r="D758" s="39">
        <f t="shared" si="23"/>
        <v>0</v>
      </c>
      <c r="E758" s="39" t="s">
        <v>2831</v>
      </c>
      <c r="F758" s="39" t="s">
        <v>2831</v>
      </c>
      <c r="G758" s="39" t="s">
        <v>2831</v>
      </c>
      <c r="H758" s="39" t="s">
        <v>2831</v>
      </c>
      <c r="I758" s="39" t="s">
        <v>2831</v>
      </c>
      <c r="J758" s="39" t="s">
        <v>2831</v>
      </c>
      <c r="K758" s="39" t="s">
        <v>2831</v>
      </c>
      <c r="L758" s="39" t="s">
        <v>2831</v>
      </c>
      <c r="M758" s="39" t="s">
        <v>2831</v>
      </c>
      <c r="N758" s="39" t="s">
        <v>2831</v>
      </c>
      <c r="O758" s="39" t="s">
        <v>2831</v>
      </c>
      <c r="P758" s="39" t="s">
        <v>2831</v>
      </c>
      <c r="Q758" s="39" t="s">
        <v>2831</v>
      </c>
      <c r="R758" s="39" t="s">
        <v>2831</v>
      </c>
      <c r="S758" s="39" t="s">
        <v>2831</v>
      </c>
      <c r="T758" s="39" t="s">
        <v>2831</v>
      </c>
      <c r="U758" s="39" t="s">
        <v>2831</v>
      </c>
      <c r="V758" s="39" t="s">
        <v>2831</v>
      </c>
      <c r="W758" s="39" t="s">
        <v>2831</v>
      </c>
      <c r="X758" s="39" t="s">
        <v>2831</v>
      </c>
      <c r="Y758" s="39" t="s">
        <v>2831</v>
      </c>
      <c r="Z758" s="39" t="s">
        <v>2831</v>
      </c>
      <c r="AA758" s="39" t="s">
        <v>2831</v>
      </c>
      <c r="AB758" s="39" t="s">
        <v>2831</v>
      </c>
      <c r="AC758" s="39" t="s">
        <v>2831</v>
      </c>
      <c r="AD758" s="39" t="s">
        <v>2831</v>
      </c>
      <c r="AE758" s="39" t="s">
        <v>2831</v>
      </c>
      <c r="AF758" s="39" t="s">
        <v>2831</v>
      </c>
      <c r="AG758" s="39" t="s">
        <v>2831</v>
      </c>
      <c r="AH758" s="39" t="s">
        <v>2831</v>
      </c>
      <c r="AI758" s="39" t="s">
        <v>2831</v>
      </c>
    </row>
    <row r="759" spans="1:35" x14ac:dyDescent="0.35">
      <c r="A759" s="42">
        <v>756</v>
      </c>
      <c r="B759" s="39" t="s">
        <v>1043</v>
      </c>
      <c r="C759" s="45" t="e">
        <f t="shared" si="24"/>
        <v>#N/A</v>
      </c>
      <c r="D759" s="39">
        <f t="shared" si="23"/>
        <v>0</v>
      </c>
      <c r="E759" s="39" t="s">
        <v>2831</v>
      </c>
      <c r="F759" s="39" t="s">
        <v>2831</v>
      </c>
      <c r="G759" s="39" t="s">
        <v>2831</v>
      </c>
      <c r="H759" s="39" t="s">
        <v>2831</v>
      </c>
      <c r="I759" s="39" t="s">
        <v>2831</v>
      </c>
      <c r="J759" s="39" t="s">
        <v>2831</v>
      </c>
      <c r="K759" s="39" t="s">
        <v>2831</v>
      </c>
      <c r="L759" s="39" t="s">
        <v>2831</v>
      </c>
      <c r="M759" s="39" t="s">
        <v>2831</v>
      </c>
      <c r="N759" s="39" t="s">
        <v>2831</v>
      </c>
      <c r="O759" s="39" t="s">
        <v>2831</v>
      </c>
      <c r="P759" s="39" t="s">
        <v>2831</v>
      </c>
      <c r="Q759" s="39" t="s">
        <v>2831</v>
      </c>
      <c r="R759" s="39" t="s">
        <v>2831</v>
      </c>
      <c r="S759" s="39" t="s">
        <v>2831</v>
      </c>
      <c r="T759" s="39" t="s">
        <v>2831</v>
      </c>
      <c r="U759" s="39" t="s">
        <v>2831</v>
      </c>
      <c r="V759" s="39" t="s">
        <v>2831</v>
      </c>
      <c r="W759" s="39" t="s">
        <v>2831</v>
      </c>
      <c r="X759" s="39" t="s">
        <v>2831</v>
      </c>
      <c r="Y759" s="39" t="s">
        <v>2831</v>
      </c>
      <c r="Z759" s="39" t="s">
        <v>2831</v>
      </c>
      <c r="AA759" s="39" t="s">
        <v>2831</v>
      </c>
      <c r="AB759" s="39" t="s">
        <v>2831</v>
      </c>
      <c r="AC759" s="39" t="s">
        <v>2831</v>
      </c>
      <c r="AD759" s="39" t="s">
        <v>2831</v>
      </c>
      <c r="AE759" s="39" t="s">
        <v>2831</v>
      </c>
      <c r="AF759" s="39" t="s">
        <v>2831</v>
      </c>
      <c r="AG759" s="39" t="s">
        <v>2831</v>
      </c>
      <c r="AH759" s="39" t="s">
        <v>2831</v>
      </c>
      <c r="AI759" s="39" t="s">
        <v>2831</v>
      </c>
    </row>
    <row r="760" spans="1:35" x14ac:dyDescent="0.35">
      <c r="A760" s="42">
        <v>757</v>
      </c>
      <c r="B760" s="39" t="s">
        <v>1044</v>
      </c>
      <c r="C760" s="45" t="e">
        <f t="shared" si="24"/>
        <v>#N/A</v>
      </c>
      <c r="D760" s="39">
        <f t="shared" si="23"/>
        <v>0</v>
      </c>
      <c r="E760" s="39" t="s">
        <v>2831</v>
      </c>
      <c r="F760" s="39" t="s">
        <v>2831</v>
      </c>
      <c r="G760" s="39" t="s">
        <v>2831</v>
      </c>
      <c r="H760" s="39" t="s">
        <v>2831</v>
      </c>
      <c r="I760" s="39" t="s">
        <v>2831</v>
      </c>
      <c r="J760" s="39" t="s">
        <v>2831</v>
      </c>
      <c r="K760" s="39" t="s">
        <v>2831</v>
      </c>
      <c r="L760" s="39" t="s">
        <v>2831</v>
      </c>
      <c r="M760" s="39" t="s">
        <v>2831</v>
      </c>
      <c r="N760" s="39" t="s">
        <v>2831</v>
      </c>
      <c r="O760" s="39" t="s">
        <v>2831</v>
      </c>
      <c r="P760" s="39" t="s">
        <v>2831</v>
      </c>
      <c r="Q760" s="39" t="s">
        <v>2831</v>
      </c>
      <c r="R760" s="39" t="s">
        <v>2831</v>
      </c>
      <c r="S760" s="39" t="s">
        <v>2831</v>
      </c>
      <c r="T760" s="39" t="s">
        <v>2831</v>
      </c>
      <c r="U760" s="39" t="s">
        <v>2831</v>
      </c>
      <c r="V760" s="39" t="s">
        <v>2831</v>
      </c>
      <c r="W760" s="39" t="s">
        <v>2831</v>
      </c>
      <c r="X760" s="39" t="s">
        <v>2831</v>
      </c>
      <c r="Y760" s="39" t="s">
        <v>2831</v>
      </c>
      <c r="Z760" s="39" t="s">
        <v>2831</v>
      </c>
      <c r="AA760" s="39" t="s">
        <v>2831</v>
      </c>
      <c r="AB760" s="39" t="s">
        <v>2831</v>
      </c>
      <c r="AC760" s="39" t="s">
        <v>2831</v>
      </c>
      <c r="AD760" s="39" t="s">
        <v>2831</v>
      </c>
      <c r="AE760" s="39" t="s">
        <v>2831</v>
      </c>
      <c r="AF760" s="39" t="s">
        <v>2831</v>
      </c>
      <c r="AG760" s="39" t="s">
        <v>2831</v>
      </c>
      <c r="AH760" s="39" t="s">
        <v>2831</v>
      </c>
      <c r="AI760" s="39" t="s">
        <v>2831</v>
      </c>
    </row>
    <row r="761" spans="1:35" x14ac:dyDescent="0.35">
      <c r="A761" s="42">
        <v>758</v>
      </c>
      <c r="B761" s="39" t="s">
        <v>132</v>
      </c>
      <c r="C761" s="45" t="str">
        <f t="shared" si="24"/>
        <v>Kingston</v>
      </c>
      <c r="D761" s="39">
        <f t="shared" si="23"/>
        <v>10495</v>
      </c>
      <c r="E761" s="39" t="s">
        <v>2831</v>
      </c>
      <c r="F761" s="39" t="s">
        <v>2831</v>
      </c>
      <c r="G761" s="39" t="s">
        <v>2831</v>
      </c>
      <c r="H761" s="39" t="s">
        <v>2831</v>
      </c>
      <c r="I761" s="39" t="s">
        <v>2831</v>
      </c>
      <c r="J761" s="39" t="s">
        <v>2831</v>
      </c>
      <c r="K761" s="39" t="s">
        <v>2831</v>
      </c>
      <c r="L761" s="39" t="s">
        <v>2831</v>
      </c>
      <c r="M761" s="39" t="s">
        <v>2831</v>
      </c>
      <c r="N761" s="39" t="s">
        <v>2831</v>
      </c>
      <c r="O761" s="39" t="s">
        <v>2831</v>
      </c>
      <c r="P761" s="39" t="s">
        <v>2831</v>
      </c>
      <c r="Q761" s="39">
        <v>10495</v>
      </c>
      <c r="R761" s="39" t="s">
        <v>2831</v>
      </c>
      <c r="S761" s="39" t="s">
        <v>2831</v>
      </c>
      <c r="T761" s="39" t="s">
        <v>2831</v>
      </c>
      <c r="U761" s="39" t="s">
        <v>2831</v>
      </c>
      <c r="V761" s="39" t="s">
        <v>2831</v>
      </c>
      <c r="W761" s="39" t="s">
        <v>2831</v>
      </c>
      <c r="X761" s="39" t="s">
        <v>2831</v>
      </c>
      <c r="Y761" s="39" t="s">
        <v>2831</v>
      </c>
      <c r="Z761" s="39" t="s">
        <v>2831</v>
      </c>
      <c r="AA761" s="39" t="s">
        <v>2831</v>
      </c>
      <c r="AB761" s="39" t="s">
        <v>2831</v>
      </c>
      <c r="AC761" s="39" t="s">
        <v>2831</v>
      </c>
      <c r="AD761" s="39" t="s">
        <v>2831</v>
      </c>
      <c r="AE761" s="39" t="s">
        <v>2831</v>
      </c>
      <c r="AF761" s="39" t="s">
        <v>2831</v>
      </c>
      <c r="AG761" s="39" t="s">
        <v>2831</v>
      </c>
      <c r="AH761" s="39" t="s">
        <v>2831</v>
      </c>
      <c r="AI761" s="39" t="s">
        <v>2831</v>
      </c>
    </row>
    <row r="762" spans="1:35" x14ac:dyDescent="0.35">
      <c r="A762" s="42">
        <v>759</v>
      </c>
      <c r="B762" s="39" t="s">
        <v>1045</v>
      </c>
      <c r="C762" s="45" t="e">
        <f t="shared" si="24"/>
        <v>#N/A</v>
      </c>
      <c r="D762" s="39">
        <f t="shared" si="23"/>
        <v>0</v>
      </c>
      <c r="E762" s="39" t="s">
        <v>2831</v>
      </c>
      <c r="F762" s="39" t="s">
        <v>2831</v>
      </c>
      <c r="G762" s="39" t="s">
        <v>2831</v>
      </c>
      <c r="H762" s="39" t="s">
        <v>2831</v>
      </c>
      <c r="I762" s="39" t="s">
        <v>2831</v>
      </c>
      <c r="J762" s="39" t="s">
        <v>2831</v>
      </c>
      <c r="K762" s="39" t="s">
        <v>2831</v>
      </c>
      <c r="L762" s="39" t="s">
        <v>2831</v>
      </c>
      <c r="M762" s="39" t="s">
        <v>2831</v>
      </c>
      <c r="N762" s="39" t="s">
        <v>2831</v>
      </c>
      <c r="O762" s="39" t="s">
        <v>2831</v>
      </c>
      <c r="P762" s="39" t="s">
        <v>2831</v>
      </c>
      <c r="Q762" s="39" t="s">
        <v>2831</v>
      </c>
      <c r="R762" s="39" t="s">
        <v>2831</v>
      </c>
      <c r="S762" s="39" t="s">
        <v>2831</v>
      </c>
      <c r="T762" s="39" t="s">
        <v>2831</v>
      </c>
      <c r="U762" s="39" t="s">
        <v>2831</v>
      </c>
      <c r="V762" s="39" t="s">
        <v>2831</v>
      </c>
      <c r="W762" s="39" t="s">
        <v>2831</v>
      </c>
      <c r="X762" s="39" t="s">
        <v>2831</v>
      </c>
      <c r="Y762" s="39" t="s">
        <v>2831</v>
      </c>
      <c r="Z762" s="39" t="s">
        <v>2831</v>
      </c>
      <c r="AA762" s="39" t="s">
        <v>2831</v>
      </c>
      <c r="AB762" s="39" t="s">
        <v>2831</v>
      </c>
      <c r="AC762" s="39" t="s">
        <v>2831</v>
      </c>
      <c r="AD762" s="39" t="s">
        <v>2831</v>
      </c>
      <c r="AE762" s="39" t="s">
        <v>2831</v>
      </c>
      <c r="AF762" s="39" t="s">
        <v>2831</v>
      </c>
      <c r="AG762" s="39" t="s">
        <v>2831</v>
      </c>
      <c r="AH762" s="39" t="s">
        <v>2831</v>
      </c>
      <c r="AI762" s="39" t="s">
        <v>2831</v>
      </c>
    </row>
    <row r="763" spans="1:35" x14ac:dyDescent="0.35">
      <c r="A763" s="42">
        <v>760</v>
      </c>
      <c r="B763" s="39" t="s">
        <v>1046</v>
      </c>
      <c r="C763" s="45" t="e">
        <f t="shared" si="24"/>
        <v>#N/A</v>
      </c>
      <c r="D763" s="39">
        <f t="shared" si="23"/>
        <v>0</v>
      </c>
      <c r="E763" s="39" t="s">
        <v>2831</v>
      </c>
      <c r="F763" s="39" t="s">
        <v>2831</v>
      </c>
      <c r="G763" s="39" t="s">
        <v>2831</v>
      </c>
      <c r="H763" s="39" t="s">
        <v>2831</v>
      </c>
      <c r="I763" s="39" t="s">
        <v>2831</v>
      </c>
      <c r="J763" s="39" t="s">
        <v>2831</v>
      </c>
      <c r="K763" s="39" t="s">
        <v>2831</v>
      </c>
      <c r="L763" s="39" t="s">
        <v>2831</v>
      </c>
      <c r="M763" s="39" t="s">
        <v>2831</v>
      </c>
      <c r="N763" s="39" t="s">
        <v>2831</v>
      </c>
      <c r="O763" s="39" t="s">
        <v>2831</v>
      </c>
      <c r="P763" s="39" t="s">
        <v>2831</v>
      </c>
      <c r="Q763" s="39" t="s">
        <v>2831</v>
      </c>
      <c r="R763" s="39" t="s">
        <v>2831</v>
      </c>
      <c r="S763" s="39" t="s">
        <v>2831</v>
      </c>
      <c r="T763" s="39" t="s">
        <v>2831</v>
      </c>
      <c r="U763" s="39" t="s">
        <v>2831</v>
      </c>
      <c r="V763" s="39" t="s">
        <v>2831</v>
      </c>
      <c r="W763" s="39" t="s">
        <v>2831</v>
      </c>
      <c r="X763" s="39" t="s">
        <v>2831</v>
      </c>
      <c r="Y763" s="39" t="s">
        <v>2831</v>
      </c>
      <c r="Z763" s="39" t="s">
        <v>2831</v>
      </c>
      <c r="AA763" s="39" t="s">
        <v>2831</v>
      </c>
      <c r="AB763" s="39" t="s">
        <v>2831</v>
      </c>
      <c r="AC763" s="39" t="s">
        <v>2831</v>
      </c>
      <c r="AD763" s="39" t="s">
        <v>2831</v>
      </c>
      <c r="AE763" s="39" t="s">
        <v>2831</v>
      </c>
      <c r="AF763" s="39" t="s">
        <v>2831</v>
      </c>
      <c r="AG763" s="39" t="s">
        <v>2831</v>
      </c>
      <c r="AH763" s="39" t="s">
        <v>2831</v>
      </c>
      <c r="AI763" s="39" t="s">
        <v>2831</v>
      </c>
    </row>
    <row r="764" spans="1:35" x14ac:dyDescent="0.35">
      <c r="A764" s="42">
        <v>761</v>
      </c>
      <c r="B764" s="39" t="s">
        <v>1047</v>
      </c>
      <c r="C764" s="45" t="e">
        <f t="shared" si="24"/>
        <v>#N/A</v>
      </c>
      <c r="D764" s="39">
        <f t="shared" si="23"/>
        <v>0</v>
      </c>
      <c r="E764" s="39" t="s">
        <v>2831</v>
      </c>
      <c r="F764" s="39" t="s">
        <v>2831</v>
      </c>
      <c r="G764" s="39" t="s">
        <v>2831</v>
      </c>
      <c r="H764" s="39" t="s">
        <v>2831</v>
      </c>
      <c r="I764" s="39" t="s">
        <v>2831</v>
      </c>
      <c r="J764" s="39" t="s">
        <v>2831</v>
      </c>
      <c r="K764" s="39" t="s">
        <v>2831</v>
      </c>
      <c r="L764" s="39" t="s">
        <v>2831</v>
      </c>
      <c r="M764" s="39" t="s">
        <v>2831</v>
      </c>
      <c r="N764" s="39" t="s">
        <v>2831</v>
      </c>
      <c r="O764" s="39" t="s">
        <v>2831</v>
      </c>
      <c r="P764" s="39" t="s">
        <v>2831</v>
      </c>
      <c r="Q764" s="39" t="s">
        <v>2831</v>
      </c>
      <c r="R764" s="39" t="s">
        <v>2831</v>
      </c>
      <c r="S764" s="39" t="s">
        <v>2831</v>
      </c>
      <c r="T764" s="39" t="s">
        <v>2831</v>
      </c>
      <c r="U764" s="39" t="s">
        <v>2831</v>
      </c>
      <c r="V764" s="39" t="s">
        <v>2831</v>
      </c>
      <c r="W764" s="39" t="s">
        <v>2831</v>
      </c>
      <c r="X764" s="39" t="s">
        <v>2831</v>
      </c>
      <c r="Y764" s="39" t="s">
        <v>2831</v>
      </c>
      <c r="Z764" s="39" t="s">
        <v>2831</v>
      </c>
      <c r="AA764" s="39" t="s">
        <v>2831</v>
      </c>
      <c r="AB764" s="39" t="s">
        <v>2831</v>
      </c>
      <c r="AC764" s="39" t="s">
        <v>2831</v>
      </c>
      <c r="AD764" s="39" t="s">
        <v>2831</v>
      </c>
      <c r="AE764" s="39" t="s">
        <v>2831</v>
      </c>
      <c r="AF764" s="39" t="s">
        <v>2831</v>
      </c>
      <c r="AG764" s="39" t="s">
        <v>2831</v>
      </c>
      <c r="AH764" s="39" t="s">
        <v>2831</v>
      </c>
      <c r="AI764" s="39" t="s">
        <v>2831</v>
      </c>
    </row>
    <row r="765" spans="1:35" x14ac:dyDescent="0.35">
      <c r="A765" s="42">
        <v>762</v>
      </c>
      <c r="B765" s="39" t="s">
        <v>133</v>
      </c>
      <c r="C765" s="45" t="str">
        <f t="shared" si="24"/>
        <v>Yarra Ranges</v>
      </c>
      <c r="D765" s="39">
        <f t="shared" si="23"/>
        <v>344</v>
      </c>
      <c r="E765" s="39" t="s">
        <v>2831</v>
      </c>
      <c r="F765" s="39" t="s">
        <v>2831</v>
      </c>
      <c r="G765" s="39" t="s">
        <v>2831</v>
      </c>
      <c r="H765" s="39" t="s">
        <v>2831</v>
      </c>
      <c r="I765" s="39" t="s">
        <v>2831</v>
      </c>
      <c r="J765" s="39" t="s">
        <v>2831</v>
      </c>
      <c r="K765" s="39" t="s">
        <v>2831</v>
      </c>
      <c r="L765" s="39" t="s">
        <v>2831</v>
      </c>
      <c r="M765" s="39" t="s">
        <v>2831</v>
      </c>
      <c r="N765" s="39" t="s">
        <v>2831</v>
      </c>
      <c r="O765" s="39" t="s">
        <v>2831</v>
      </c>
      <c r="P765" s="39" t="s">
        <v>2831</v>
      </c>
      <c r="Q765" s="39" t="s">
        <v>2831</v>
      </c>
      <c r="R765" s="39" t="s">
        <v>2831</v>
      </c>
      <c r="S765" s="39" t="s">
        <v>2831</v>
      </c>
      <c r="T765" s="39" t="s">
        <v>2831</v>
      </c>
      <c r="U765" s="39" t="s">
        <v>2831</v>
      </c>
      <c r="V765" s="39" t="s">
        <v>2831</v>
      </c>
      <c r="W765" s="39" t="s">
        <v>2831</v>
      </c>
      <c r="X765" s="39" t="s">
        <v>2831</v>
      </c>
      <c r="Y765" s="39" t="s">
        <v>2831</v>
      </c>
      <c r="Z765" s="39" t="s">
        <v>2831</v>
      </c>
      <c r="AA765" s="39" t="s">
        <v>2831</v>
      </c>
      <c r="AB765" s="39" t="s">
        <v>2831</v>
      </c>
      <c r="AC765" s="39" t="s">
        <v>2831</v>
      </c>
      <c r="AD765" s="39" t="s">
        <v>2831</v>
      </c>
      <c r="AE765" s="39" t="s">
        <v>2831</v>
      </c>
      <c r="AF765" s="39" t="s">
        <v>2831</v>
      </c>
      <c r="AG765" s="39" t="s">
        <v>2831</v>
      </c>
      <c r="AH765" s="39" t="s">
        <v>2831</v>
      </c>
      <c r="AI765" s="39">
        <v>344</v>
      </c>
    </row>
    <row r="766" spans="1:35" x14ac:dyDescent="0.35">
      <c r="A766" s="42">
        <v>763</v>
      </c>
      <c r="B766" s="39" t="s">
        <v>1048</v>
      </c>
      <c r="C766" s="45" t="e">
        <f t="shared" si="24"/>
        <v>#N/A</v>
      </c>
      <c r="D766" s="39">
        <f t="shared" si="23"/>
        <v>0</v>
      </c>
      <c r="E766" s="39" t="s">
        <v>2831</v>
      </c>
      <c r="F766" s="39" t="s">
        <v>2831</v>
      </c>
      <c r="G766" s="39" t="s">
        <v>2831</v>
      </c>
      <c r="H766" s="39" t="s">
        <v>2831</v>
      </c>
      <c r="I766" s="39" t="s">
        <v>2831</v>
      </c>
      <c r="J766" s="39" t="s">
        <v>2831</v>
      </c>
      <c r="K766" s="39" t="s">
        <v>2831</v>
      </c>
      <c r="L766" s="39" t="s">
        <v>2831</v>
      </c>
      <c r="M766" s="39" t="s">
        <v>2831</v>
      </c>
      <c r="N766" s="39" t="s">
        <v>2831</v>
      </c>
      <c r="O766" s="39" t="s">
        <v>2831</v>
      </c>
      <c r="P766" s="39" t="s">
        <v>2831</v>
      </c>
      <c r="Q766" s="39" t="s">
        <v>2831</v>
      </c>
      <c r="R766" s="39" t="s">
        <v>2831</v>
      </c>
      <c r="S766" s="39" t="s">
        <v>2831</v>
      </c>
      <c r="T766" s="39" t="s">
        <v>2831</v>
      </c>
      <c r="U766" s="39" t="s">
        <v>2831</v>
      </c>
      <c r="V766" s="39" t="s">
        <v>2831</v>
      </c>
      <c r="W766" s="39" t="s">
        <v>2831</v>
      </c>
      <c r="X766" s="39" t="s">
        <v>2831</v>
      </c>
      <c r="Y766" s="39" t="s">
        <v>2831</v>
      </c>
      <c r="Z766" s="39" t="s">
        <v>2831</v>
      </c>
      <c r="AA766" s="39" t="s">
        <v>2831</v>
      </c>
      <c r="AB766" s="39" t="s">
        <v>2831</v>
      </c>
      <c r="AC766" s="39" t="s">
        <v>2831</v>
      </c>
      <c r="AD766" s="39" t="s">
        <v>2831</v>
      </c>
      <c r="AE766" s="39" t="s">
        <v>2831</v>
      </c>
      <c r="AF766" s="39" t="s">
        <v>2831</v>
      </c>
      <c r="AG766" s="39" t="s">
        <v>2831</v>
      </c>
      <c r="AH766" s="39" t="s">
        <v>2831</v>
      </c>
      <c r="AI766" s="39" t="s">
        <v>2831</v>
      </c>
    </row>
    <row r="767" spans="1:35" x14ac:dyDescent="0.35">
      <c r="A767" s="42">
        <v>764</v>
      </c>
      <c r="B767" s="39" t="s">
        <v>1049</v>
      </c>
      <c r="C767" s="45" t="e">
        <f t="shared" si="24"/>
        <v>#N/A</v>
      </c>
      <c r="D767" s="39">
        <f t="shared" si="23"/>
        <v>0</v>
      </c>
      <c r="E767" s="39" t="s">
        <v>2831</v>
      </c>
      <c r="F767" s="39" t="s">
        <v>2831</v>
      </c>
      <c r="G767" s="39" t="s">
        <v>2831</v>
      </c>
      <c r="H767" s="39" t="s">
        <v>2831</v>
      </c>
      <c r="I767" s="39" t="s">
        <v>2831</v>
      </c>
      <c r="J767" s="39" t="s">
        <v>2831</v>
      </c>
      <c r="K767" s="39" t="s">
        <v>2831</v>
      </c>
      <c r="L767" s="39" t="s">
        <v>2831</v>
      </c>
      <c r="M767" s="39" t="s">
        <v>2831</v>
      </c>
      <c r="N767" s="39" t="s">
        <v>2831</v>
      </c>
      <c r="O767" s="39" t="s">
        <v>2831</v>
      </c>
      <c r="P767" s="39" t="s">
        <v>2831</v>
      </c>
      <c r="Q767" s="39" t="s">
        <v>2831</v>
      </c>
      <c r="R767" s="39" t="s">
        <v>2831</v>
      </c>
      <c r="S767" s="39" t="s">
        <v>2831</v>
      </c>
      <c r="T767" s="39" t="s">
        <v>2831</v>
      </c>
      <c r="U767" s="39" t="s">
        <v>2831</v>
      </c>
      <c r="V767" s="39" t="s">
        <v>2831</v>
      </c>
      <c r="W767" s="39" t="s">
        <v>2831</v>
      </c>
      <c r="X767" s="39" t="s">
        <v>2831</v>
      </c>
      <c r="Y767" s="39" t="s">
        <v>2831</v>
      </c>
      <c r="Z767" s="39" t="s">
        <v>2831</v>
      </c>
      <c r="AA767" s="39" t="s">
        <v>2831</v>
      </c>
      <c r="AB767" s="39" t="s">
        <v>2831</v>
      </c>
      <c r="AC767" s="39" t="s">
        <v>2831</v>
      </c>
      <c r="AD767" s="39" t="s">
        <v>2831</v>
      </c>
      <c r="AE767" s="39" t="s">
        <v>2831</v>
      </c>
      <c r="AF767" s="39" t="s">
        <v>2831</v>
      </c>
      <c r="AG767" s="39" t="s">
        <v>2831</v>
      </c>
      <c r="AH767" s="39" t="s">
        <v>2831</v>
      </c>
      <c r="AI767" s="39" t="s">
        <v>2831</v>
      </c>
    </row>
    <row r="768" spans="1:35" x14ac:dyDescent="0.35">
      <c r="A768" s="42">
        <v>765</v>
      </c>
      <c r="B768" s="39" t="s">
        <v>1050</v>
      </c>
      <c r="C768" s="45" t="e">
        <f t="shared" si="24"/>
        <v>#N/A</v>
      </c>
      <c r="D768" s="39">
        <f t="shared" si="23"/>
        <v>0</v>
      </c>
      <c r="E768" s="39" t="s">
        <v>2831</v>
      </c>
      <c r="F768" s="39" t="s">
        <v>2831</v>
      </c>
      <c r="G768" s="39" t="s">
        <v>2831</v>
      </c>
      <c r="H768" s="39" t="s">
        <v>2831</v>
      </c>
      <c r="I768" s="39" t="s">
        <v>2831</v>
      </c>
      <c r="J768" s="39" t="s">
        <v>2831</v>
      </c>
      <c r="K768" s="39" t="s">
        <v>2831</v>
      </c>
      <c r="L768" s="39" t="s">
        <v>2831</v>
      </c>
      <c r="M768" s="39" t="s">
        <v>2831</v>
      </c>
      <c r="N768" s="39" t="s">
        <v>2831</v>
      </c>
      <c r="O768" s="39" t="s">
        <v>2831</v>
      </c>
      <c r="P768" s="39" t="s">
        <v>2831</v>
      </c>
      <c r="Q768" s="39" t="s">
        <v>2831</v>
      </c>
      <c r="R768" s="39" t="s">
        <v>2831</v>
      </c>
      <c r="S768" s="39" t="s">
        <v>2831</v>
      </c>
      <c r="T768" s="39" t="s">
        <v>2831</v>
      </c>
      <c r="U768" s="39" t="s">
        <v>2831</v>
      </c>
      <c r="V768" s="39" t="s">
        <v>2831</v>
      </c>
      <c r="W768" s="39" t="s">
        <v>2831</v>
      </c>
      <c r="X768" s="39" t="s">
        <v>2831</v>
      </c>
      <c r="Y768" s="39" t="s">
        <v>2831</v>
      </c>
      <c r="Z768" s="39" t="s">
        <v>2831</v>
      </c>
      <c r="AA768" s="39" t="s">
        <v>2831</v>
      </c>
      <c r="AB768" s="39" t="s">
        <v>2831</v>
      </c>
      <c r="AC768" s="39" t="s">
        <v>2831</v>
      </c>
      <c r="AD768" s="39" t="s">
        <v>2831</v>
      </c>
      <c r="AE768" s="39" t="s">
        <v>2831</v>
      </c>
      <c r="AF768" s="39" t="s">
        <v>2831</v>
      </c>
      <c r="AG768" s="39" t="s">
        <v>2831</v>
      </c>
      <c r="AH768" s="39" t="s">
        <v>2831</v>
      </c>
      <c r="AI768" s="39" t="s">
        <v>2831</v>
      </c>
    </row>
    <row r="769" spans="1:35" x14ac:dyDescent="0.35">
      <c r="A769" s="42">
        <v>766</v>
      </c>
      <c r="B769" s="39" t="s">
        <v>134</v>
      </c>
      <c r="C769" s="45" t="str">
        <f t="shared" si="24"/>
        <v>Melbourne</v>
      </c>
      <c r="D769" s="39">
        <f t="shared" si="23"/>
        <v>15495</v>
      </c>
      <c r="E769" s="39" t="s">
        <v>2831</v>
      </c>
      <c r="F769" s="39" t="s">
        <v>2831</v>
      </c>
      <c r="G769" s="39" t="s">
        <v>2831</v>
      </c>
      <c r="H769" s="39" t="s">
        <v>2831</v>
      </c>
      <c r="I769" s="39" t="s">
        <v>2831</v>
      </c>
      <c r="J769" s="39" t="s">
        <v>2831</v>
      </c>
      <c r="K769" s="39" t="s">
        <v>2831</v>
      </c>
      <c r="L769" s="39" t="s">
        <v>2831</v>
      </c>
      <c r="M769" s="39" t="s">
        <v>2831</v>
      </c>
      <c r="N769" s="39" t="s">
        <v>2831</v>
      </c>
      <c r="O769" s="39" t="s">
        <v>2831</v>
      </c>
      <c r="P769" s="39" t="s">
        <v>2831</v>
      </c>
      <c r="Q769" s="39" t="s">
        <v>2831</v>
      </c>
      <c r="R769" s="39" t="s">
        <v>2831</v>
      </c>
      <c r="S769" s="39" t="s">
        <v>2831</v>
      </c>
      <c r="T769" s="39" t="s">
        <v>2831</v>
      </c>
      <c r="U769" s="39" t="s">
        <v>2831</v>
      </c>
      <c r="V769" s="39">
        <v>15495</v>
      </c>
      <c r="W769" s="39" t="s">
        <v>2831</v>
      </c>
      <c r="X769" s="39" t="s">
        <v>2831</v>
      </c>
      <c r="Y769" s="39" t="s">
        <v>2831</v>
      </c>
      <c r="Z769" s="39" t="s">
        <v>2831</v>
      </c>
      <c r="AA769" s="39" t="s">
        <v>2831</v>
      </c>
      <c r="AB769" s="39" t="s">
        <v>2831</v>
      </c>
      <c r="AC769" s="39" t="s">
        <v>2831</v>
      </c>
      <c r="AD769" s="39" t="s">
        <v>2831</v>
      </c>
      <c r="AE769" s="39" t="s">
        <v>2831</v>
      </c>
      <c r="AF769" s="39" t="s">
        <v>2831</v>
      </c>
      <c r="AG769" s="39" t="s">
        <v>2831</v>
      </c>
      <c r="AH769" s="39" t="s">
        <v>2831</v>
      </c>
      <c r="AI769" s="39" t="s">
        <v>2831</v>
      </c>
    </row>
    <row r="770" spans="1:35" x14ac:dyDescent="0.35">
      <c r="A770" s="42">
        <v>767</v>
      </c>
      <c r="B770" s="39" t="s">
        <v>1051</v>
      </c>
      <c r="C770" s="45" t="e">
        <f t="shared" si="24"/>
        <v>#N/A</v>
      </c>
      <c r="D770" s="39">
        <f t="shared" si="23"/>
        <v>0</v>
      </c>
      <c r="E770" s="39" t="s">
        <v>2831</v>
      </c>
      <c r="F770" s="39" t="s">
        <v>2831</v>
      </c>
      <c r="G770" s="39" t="s">
        <v>2831</v>
      </c>
      <c r="H770" s="39" t="s">
        <v>2831</v>
      </c>
      <c r="I770" s="39" t="s">
        <v>2831</v>
      </c>
      <c r="J770" s="39" t="s">
        <v>2831</v>
      </c>
      <c r="K770" s="39" t="s">
        <v>2831</v>
      </c>
      <c r="L770" s="39" t="s">
        <v>2831</v>
      </c>
      <c r="M770" s="39" t="s">
        <v>2831</v>
      </c>
      <c r="N770" s="39" t="s">
        <v>2831</v>
      </c>
      <c r="O770" s="39" t="s">
        <v>2831</v>
      </c>
      <c r="P770" s="39" t="s">
        <v>2831</v>
      </c>
      <c r="Q770" s="39" t="s">
        <v>2831</v>
      </c>
      <c r="R770" s="39" t="s">
        <v>2831</v>
      </c>
      <c r="S770" s="39" t="s">
        <v>2831</v>
      </c>
      <c r="T770" s="39" t="s">
        <v>2831</v>
      </c>
      <c r="U770" s="39" t="s">
        <v>2831</v>
      </c>
      <c r="V770" s="39" t="s">
        <v>2831</v>
      </c>
      <c r="W770" s="39" t="s">
        <v>2831</v>
      </c>
      <c r="X770" s="39" t="s">
        <v>2831</v>
      </c>
      <c r="Y770" s="39" t="s">
        <v>2831</v>
      </c>
      <c r="Z770" s="39" t="s">
        <v>2831</v>
      </c>
      <c r="AA770" s="39" t="s">
        <v>2831</v>
      </c>
      <c r="AB770" s="39" t="s">
        <v>2831</v>
      </c>
      <c r="AC770" s="39" t="s">
        <v>2831</v>
      </c>
      <c r="AD770" s="39" t="s">
        <v>2831</v>
      </c>
      <c r="AE770" s="39" t="s">
        <v>2831</v>
      </c>
      <c r="AF770" s="39" t="s">
        <v>2831</v>
      </c>
      <c r="AG770" s="39" t="s">
        <v>2831</v>
      </c>
      <c r="AH770" s="39" t="s">
        <v>2831</v>
      </c>
      <c r="AI770" s="39" t="s">
        <v>2831</v>
      </c>
    </row>
    <row r="771" spans="1:35" x14ac:dyDescent="0.35">
      <c r="A771" s="42">
        <v>768</v>
      </c>
      <c r="B771" s="39" t="s">
        <v>1052</v>
      </c>
      <c r="C771" s="45" t="e">
        <f t="shared" si="24"/>
        <v>#N/A</v>
      </c>
      <c r="D771" s="39">
        <f t="shared" si="23"/>
        <v>0</v>
      </c>
      <c r="E771" s="39" t="s">
        <v>2831</v>
      </c>
      <c r="F771" s="39" t="s">
        <v>2831</v>
      </c>
      <c r="G771" s="39" t="s">
        <v>2831</v>
      </c>
      <c r="H771" s="39" t="s">
        <v>2831</v>
      </c>
      <c r="I771" s="39" t="s">
        <v>2831</v>
      </c>
      <c r="J771" s="39" t="s">
        <v>2831</v>
      </c>
      <c r="K771" s="39" t="s">
        <v>2831</v>
      </c>
      <c r="L771" s="39" t="s">
        <v>2831</v>
      </c>
      <c r="M771" s="39" t="s">
        <v>2831</v>
      </c>
      <c r="N771" s="39" t="s">
        <v>2831</v>
      </c>
      <c r="O771" s="39" t="s">
        <v>2831</v>
      </c>
      <c r="P771" s="39" t="s">
        <v>2831</v>
      </c>
      <c r="Q771" s="39" t="s">
        <v>2831</v>
      </c>
      <c r="R771" s="39" t="s">
        <v>2831</v>
      </c>
      <c r="S771" s="39" t="s">
        <v>2831</v>
      </c>
      <c r="T771" s="39" t="s">
        <v>2831</v>
      </c>
      <c r="U771" s="39" t="s">
        <v>2831</v>
      </c>
      <c r="V771" s="39" t="s">
        <v>2831</v>
      </c>
      <c r="W771" s="39" t="s">
        <v>2831</v>
      </c>
      <c r="X771" s="39" t="s">
        <v>2831</v>
      </c>
      <c r="Y771" s="39" t="s">
        <v>2831</v>
      </c>
      <c r="Z771" s="39" t="s">
        <v>2831</v>
      </c>
      <c r="AA771" s="39" t="s">
        <v>2831</v>
      </c>
      <c r="AB771" s="39" t="s">
        <v>2831</v>
      </c>
      <c r="AC771" s="39" t="s">
        <v>2831</v>
      </c>
      <c r="AD771" s="39" t="s">
        <v>2831</v>
      </c>
      <c r="AE771" s="39" t="s">
        <v>2831</v>
      </c>
      <c r="AF771" s="39" t="s">
        <v>2831</v>
      </c>
      <c r="AG771" s="39" t="s">
        <v>2831</v>
      </c>
      <c r="AH771" s="39" t="s">
        <v>2831</v>
      </c>
      <c r="AI771" s="39" t="s">
        <v>2831</v>
      </c>
    </row>
    <row r="772" spans="1:35" x14ac:dyDescent="0.35">
      <c r="A772" s="42">
        <v>769</v>
      </c>
      <c r="B772" s="39" t="s">
        <v>135</v>
      </c>
      <c r="C772" s="45" t="str">
        <f t="shared" si="24"/>
        <v>Yarra Ranges</v>
      </c>
      <c r="D772" s="39">
        <f t="shared" si="23"/>
        <v>586</v>
      </c>
      <c r="E772" s="39" t="s">
        <v>2831</v>
      </c>
      <c r="F772" s="39" t="s">
        <v>2831</v>
      </c>
      <c r="G772" s="39" t="s">
        <v>2831</v>
      </c>
      <c r="H772" s="39" t="s">
        <v>2831</v>
      </c>
      <c r="I772" s="39" t="s">
        <v>2831</v>
      </c>
      <c r="J772" s="39" t="s">
        <v>2831</v>
      </c>
      <c r="K772" s="39" t="s">
        <v>2831</v>
      </c>
      <c r="L772" s="39" t="s">
        <v>2831</v>
      </c>
      <c r="M772" s="39" t="s">
        <v>2831</v>
      </c>
      <c r="N772" s="39" t="s">
        <v>2831</v>
      </c>
      <c r="O772" s="39" t="s">
        <v>2831</v>
      </c>
      <c r="P772" s="39" t="s">
        <v>2831</v>
      </c>
      <c r="Q772" s="39" t="s">
        <v>2831</v>
      </c>
      <c r="R772" s="39" t="s">
        <v>2831</v>
      </c>
      <c r="S772" s="39" t="s">
        <v>2831</v>
      </c>
      <c r="T772" s="39" t="s">
        <v>2831</v>
      </c>
      <c r="U772" s="39" t="s">
        <v>2831</v>
      </c>
      <c r="V772" s="39" t="s">
        <v>2831</v>
      </c>
      <c r="W772" s="39" t="s">
        <v>2831</v>
      </c>
      <c r="X772" s="39" t="s">
        <v>2831</v>
      </c>
      <c r="Y772" s="39" t="s">
        <v>2831</v>
      </c>
      <c r="Z772" s="39" t="s">
        <v>2831</v>
      </c>
      <c r="AA772" s="39" t="s">
        <v>2831</v>
      </c>
      <c r="AB772" s="39" t="s">
        <v>2831</v>
      </c>
      <c r="AC772" s="39" t="s">
        <v>2831</v>
      </c>
      <c r="AD772" s="39" t="s">
        <v>2831</v>
      </c>
      <c r="AE772" s="39" t="s">
        <v>2831</v>
      </c>
      <c r="AF772" s="39" t="s">
        <v>2831</v>
      </c>
      <c r="AG772" s="39" t="s">
        <v>2831</v>
      </c>
      <c r="AH772" s="39" t="s">
        <v>2831</v>
      </c>
      <c r="AI772" s="39">
        <v>586</v>
      </c>
    </row>
    <row r="773" spans="1:35" x14ac:dyDescent="0.35">
      <c r="A773" s="42">
        <v>770</v>
      </c>
      <c r="B773" s="39" t="s">
        <v>1053</v>
      </c>
      <c r="C773" s="45" t="e">
        <f t="shared" si="24"/>
        <v>#N/A</v>
      </c>
      <c r="D773" s="39">
        <f t="shared" ref="D773:D836" si="25">MAX(E773:AI773)</f>
        <v>0</v>
      </c>
      <c r="E773" s="39" t="s">
        <v>2831</v>
      </c>
      <c r="F773" s="39" t="s">
        <v>2831</v>
      </c>
      <c r="G773" s="39" t="s">
        <v>2831</v>
      </c>
      <c r="H773" s="39" t="s">
        <v>2831</v>
      </c>
      <c r="I773" s="39" t="s">
        <v>2831</v>
      </c>
      <c r="J773" s="39" t="s">
        <v>2831</v>
      </c>
      <c r="K773" s="39" t="s">
        <v>2831</v>
      </c>
      <c r="L773" s="39" t="s">
        <v>2831</v>
      </c>
      <c r="M773" s="39" t="s">
        <v>2831</v>
      </c>
      <c r="N773" s="39" t="s">
        <v>2831</v>
      </c>
      <c r="O773" s="39" t="s">
        <v>2831</v>
      </c>
      <c r="P773" s="39" t="s">
        <v>2831</v>
      </c>
      <c r="Q773" s="39" t="s">
        <v>2831</v>
      </c>
      <c r="R773" s="39" t="s">
        <v>2831</v>
      </c>
      <c r="S773" s="39" t="s">
        <v>2831</v>
      </c>
      <c r="T773" s="39" t="s">
        <v>2831</v>
      </c>
      <c r="U773" s="39" t="s">
        <v>2831</v>
      </c>
      <c r="V773" s="39" t="s">
        <v>2831</v>
      </c>
      <c r="W773" s="39" t="s">
        <v>2831</v>
      </c>
      <c r="X773" s="39" t="s">
        <v>2831</v>
      </c>
      <c r="Y773" s="39" t="s">
        <v>2831</v>
      </c>
      <c r="Z773" s="39" t="s">
        <v>2831</v>
      </c>
      <c r="AA773" s="39" t="s">
        <v>2831</v>
      </c>
      <c r="AB773" s="39" t="s">
        <v>2831</v>
      </c>
      <c r="AC773" s="39" t="s">
        <v>2831</v>
      </c>
      <c r="AD773" s="39" t="s">
        <v>2831</v>
      </c>
      <c r="AE773" s="39" t="s">
        <v>2831</v>
      </c>
      <c r="AF773" s="39" t="s">
        <v>2831</v>
      </c>
      <c r="AG773" s="39" t="s">
        <v>2831</v>
      </c>
      <c r="AH773" s="39" t="s">
        <v>2831</v>
      </c>
      <c r="AI773" s="39" t="s">
        <v>2831</v>
      </c>
    </row>
    <row r="774" spans="1:35" x14ac:dyDescent="0.35">
      <c r="A774" s="42">
        <v>771</v>
      </c>
      <c r="B774" s="39" t="s">
        <v>136</v>
      </c>
      <c r="C774" s="45" t="str">
        <f t="shared" si="24"/>
        <v>Manningham</v>
      </c>
      <c r="D774" s="39">
        <f t="shared" si="25"/>
        <v>25020</v>
      </c>
      <c r="E774" s="39" t="s">
        <v>2831</v>
      </c>
      <c r="F774" s="39" t="s">
        <v>2831</v>
      </c>
      <c r="G774" s="39" t="s">
        <v>2831</v>
      </c>
      <c r="H774" s="39" t="s">
        <v>2831</v>
      </c>
      <c r="I774" s="39" t="s">
        <v>2831</v>
      </c>
      <c r="J774" s="39" t="s">
        <v>2831</v>
      </c>
      <c r="K774" s="39" t="s">
        <v>2831</v>
      </c>
      <c r="L774" s="39" t="s">
        <v>2831</v>
      </c>
      <c r="M774" s="39" t="s">
        <v>2831</v>
      </c>
      <c r="N774" s="39" t="s">
        <v>2831</v>
      </c>
      <c r="O774" s="39" t="s">
        <v>2831</v>
      </c>
      <c r="P774" s="39" t="s">
        <v>2831</v>
      </c>
      <c r="Q774" s="39" t="s">
        <v>2831</v>
      </c>
      <c r="R774" s="39" t="s">
        <v>2831</v>
      </c>
      <c r="S774" s="39">
        <v>25020</v>
      </c>
      <c r="T774" s="39" t="s">
        <v>2831</v>
      </c>
      <c r="U774" s="39" t="s">
        <v>2831</v>
      </c>
      <c r="V774" s="39" t="s">
        <v>2831</v>
      </c>
      <c r="W774" s="39" t="s">
        <v>2831</v>
      </c>
      <c r="X774" s="39" t="s">
        <v>2831</v>
      </c>
      <c r="Y774" s="39" t="s">
        <v>2831</v>
      </c>
      <c r="Z774" s="39" t="s">
        <v>2831</v>
      </c>
      <c r="AA774" s="39" t="s">
        <v>2831</v>
      </c>
      <c r="AB774" s="39" t="s">
        <v>2831</v>
      </c>
      <c r="AC774" s="39" t="s">
        <v>2831</v>
      </c>
      <c r="AD774" s="39" t="s">
        <v>2831</v>
      </c>
      <c r="AE774" s="39" t="s">
        <v>2831</v>
      </c>
      <c r="AF774" s="39" t="s">
        <v>2831</v>
      </c>
      <c r="AG774" s="39" t="s">
        <v>2831</v>
      </c>
      <c r="AH774" s="39" t="s">
        <v>2831</v>
      </c>
      <c r="AI774" s="39" t="s">
        <v>2831</v>
      </c>
    </row>
    <row r="775" spans="1:35" x14ac:dyDescent="0.35">
      <c r="A775" s="42">
        <v>772</v>
      </c>
      <c r="B775" s="39" t="s">
        <v>137</v>
      </c>
      <c r="C775" s="45" t="str">
        <f t="shared" ref="C775:C838" si="26">HLOOKUP(MATCH(D775,E775:AI775,0),$E$2:$AI$3,2)</f>
        <v>Manningham</v>
      </c>
      <c r="D775" s="39">
        <f t="shared" si="25"/>
        <v>30926</v>
      </c>
      <c r="E775" s="39" t="s">
        <v>2831</v>
      </c>
      <c r="F775" s="39" t="s">
        <v>2831</v>
      </c>
      <c r="G775" s="39" t="s">
        <v>2831</v>
      </c>
      <c r="H775" s="39" t="s">
        <v>2831</v>
      </c>
      <c r="I775" s="39" t="s">
        <v>2831</v>
      </c>
      <c r="J775" s="39" t="s">
        <v>2831</v>
      </c>
      <c r="K775" s="39" t="s">
        <v>2831</v>
      </c>
      <c r="L775" s="39" t="s">
        <v>2831</v>
      </c>
      <c r="M775" s="39" t="s">
        <v>2831</v>
      </c>
      <c r="N775" s="39" t="s">
        <v>2831</v>
      </c>
      <c r="O775" s="39" t="s">
        <v>2831</v>
      </c>
      <c r="P775" s="39" t="s">
        <v>2831</v>
      </c>
      <c r="Q775" s="39" t="s">
        <v>2831</v>
      </c>
      <c r="R775" s="39" t="s">
        <v>2831</v>
      </c>
      <c r="S775" s="39">
        <v>30926</v>
      </c>
      <c r="T775" s="39" t="s">
        <v>2831</v>
      </c>
      <c r="U775" s="39" t="s">
        <v>2831</v>
      </c>
      <c r="V775" s="39" t="s">
        <v>2831</v>
      </c>
      <c r="W775" s="39" t="s">
        <v>2831</v>
      </c>
      <c r="X775" s="39" t="s">
        <v>2831</v>
      </c>
      <c r="Y775" s="39" t="s">
        <v>2831</v>
      </c>
      <c r="Z775" s="39" t="s">
        <v>2831</v>
      </c>
      <c r="AA775" s="39" t="s">
        <v>2831</v>
      </c>
      <c r="AB775" s="39" t="s">
        <v>2831</v>
      </c>
      <c r="AC775" s="39" t="s">
        <v>2831</v>
      </c>
      <c r="AD775" s="39" t="s">
        <v>2831</v>
      </c>
      <c r="AE775" s="39" t="s">
        <v>2831</v>
      </c>
      <c r="AF775" s="39" t="s">
        <v>2831</v>
      </c>
      <c r="AG775" s="39" t="s">
        <v>2831</v>
      </c>
      <c r="AH775" s="39" t="s">
        <v>2831</v>
      </c>
      <c r="AI775" s="39" t="s">
        <v>2831</v>
      </c>
    </row>
    <row r="776" spans="1:35" x14ac:dyDescent="0.35">
      <c r="A776" s="42">
        <v>773</v>
      </c>
      <c r="B776" s="39" t="s">
        <v>1054</v>
      </c>
      <c r="C776" s="45" t="str">
        <f t="shared" si="26"/>
        <v>Whittlesea</v>
      </c>
      <c r="D776" s="39">
        <f t="shared" si="25"/>
        <v>2100</v>
      </c>
      <c r="E776" s="39" t="s">
        <v>2831</v>
      </c>
      <c r="F776" s="39" t="s">
        <v>2831</v>
      </c>
      <c r="G776" s="39" t="s">
        <v>2831</v>
      </c>
      <c r="H776" s="39" t="s">
        <v>2831</v>
      </c>
      <c r="I776" s="39" t="s">
        <v>2831</v>
      </c>
      <c r="J776" s="39" t="s">
        <v>2831</v>
      </c>
      <c r="K776" s="39" t="s">
        <v>2831</v>
      </c>
      <c r="L776" s="39" t="s">
        <v>2831</v>
      </c>
      <c r="M776" s="39" t="s">
        <v>2831</v>
      </c>
      <c r="N776" s="39" t="s">
        <v>2831</v>
      </c>
      <c r="O776" s="39" t="s">
        <v>2831</v>
      </c>
      <c r="P776" s="39" t="s">
        <v>2831</v>
      </c>
      <c r="Q776" s="39" t="s">
        <v>2831</v>
      </c>
      <c r="R776" s="39" t="s">
        <v>2831</v>
      </c>
      <c r="S776" s="39" t="s">
        <v>2831</v>
      </c>
      <c r="T776" s="39" t="s">
        <v>2831</v>
      </c>
      <c r="U776" s="39" t="s">
        <v>2831</v>
      </c>
      <c r="V776" s="39" t="s">
        <v>2831</v>
      </c>
      <c r="W776" s="39" t="s">
        <v>2831</v>
      </c>
      <c r="X776" s="39" t="s">
        <v>2831</v>
      </c>
      <c r="Y776" s="39" t="s">
        <v>2831</v>
      </c>
      <c r="Z776" s="39" t="s">
        <v>2831</v>
      </c>
      <c r="AA776" s="39" t="s">
        <v>2831</v>
      </c>
      <c r="AB776" s="39" t="s">
        <v>2831</v>
      </c>
      <c r="AC776" s="39" t="s">
        <v>2831</v>
      </c>
      <c r="AD776" s="39" t="s">
        <v>2831</v>
      </c>
      <c r="AE776" s="39" t="s">
        <v>2831</v>
      </c>
      <c r="AF776" s="39">
        <v>2100</v>
      </c>
      <c r="AG776" s="39" t="s">
        <v>2831</v>
      </c>
      <c r="AH776" s="39" t="s">
        <v>2831</v>
      </c>
      <c r="AI776" s="39" t="s">
        <v>2831</v>
      </c>
    </row>
    <row r="777" spans="1:35" x14ac:dyDescent="0.35">
      <c r="A777" s="42">
        <v>774</v>
      </c>
      <c r="B777" s="39" t="s">
        <v>138</v>
      </c>
      <c r="C777" s="45" t="str">
        <f t="shared" si="26"/>
        <v>Manningham</v>
      </c>
      <c r="D777" s="39">
        <f t="shared" si="25"/>
        <v>12644</v>
      </c>
      <c r="E777" s="39" t="s">
        <v>2831</v>
      </c>
      <c r="F777" s="39" t="s">
        <v>2831</v>
      </c>
      <c r="G777" s="39" t="s">
        <v>2831</v>
      </c>
      <c r="H777" s="39" t="s">
        <v>2831</v>
      </c>
      <c r="I777" s="39" t="s">
        <v>2831</v>
      </c>
      <c r="J777" s="39" t="s">
        <v>2831</v>
      </c>
      <c r="K777" s="39" t="s">
        <v>2831</v>
      </c>
      <c r="L777" s="39" t="s">
        <v>2831</v>
      </c>
      <c r="M777" s="39" t="s">
        <v>2831</v>
      </c>
      <c r="N777" s="39" t="s">
        <v>2831</v>
      </c>
      <c r="O777" s="39" t="s">
        <v>2831</v>
      </c>
      <c r="P777" s="39" t="s">
        <v>2831</v>
      </c>
      <c r="Q777" s="39" t="s">
        <v>2831</v>
      </c>
      <c r="R777" s="39" t="s">
        <v>2831</v>
      </c>
      <c r="S777" s="39">
        <v>12644</v>
      </c>
      <c r="T777" s="39" t="s">
        <v>2831</v>
      </c>
      <c r="U777" s="39" t="s">
        <v>2831</v>
      </c>
      <c r="V777" s="39" t="s">
        <v>2831</v>
      </c>
      <c r="W777" s="39" t="s">
        <v>2831</v>
      </c>
      <c r="X777" s="39" t="s">
        <v>2831</v>
      </c>
      <c r="Y777" s="39" t="s">
        <v>2831</v>
      </c>
      <c r="Z777" s="39" t="s">
        <v>2831</v>
      </c>
      <c r="AA777" s="39" t="s">
        <v>2831</v>
      </c>
      <c r="AB777" s="39" t="s">
        <v>2831</v>
      </c>
      <c r="AC777" s="39" t="s">
        <v>2831</v>
      </c>
      <c r="AD777" s="39" t="s">
        <v>2831</v>
      </c>
      <c r="AE777" s="39" t="s">
        <v>2831</v>
      </c>
      <c r="AF777" s="39" t="s">
        <v>2831</v>
      </c>
      <c r="AG777" s="39" t="s">
        <v>2831</v>
      </c>
      <c r="AH777" s="39" t="s">
        <v>2831</v>
      </c>
      <c r="AI777" s="39" t="s">
        <v>2831</v>
      </c>
    </row>
    <row r="778" spans="1:35" x14ac:dyDescent="0.35">
      <c r="A778" s="42">
        <v>775</v>
      </c>
      <c r="B778" s="39" t="s">
        <v>1055</v>
      </c>
      <c r="C778" s="45" t="e">
        <f t="shared" si="26"/>
        <v>#N/A</v>
      </c>
      <c r="D778" s="39">
        <f t="shared" si="25"/>
        <v>0</v>
      </c>
      <c r="E778" s="39" t="s">
        <v>2831</v>
      </c>
      <c r="F778" s="39" t="s">
        <v>2831</v>
      </c>
      <c r="G778" s="39" t="s">
        <v>2831</v>
      </c>
      <c r="H778" s="39" t="s">
        <v>2831</v>
      </c>
      <c r="I778" s="39" t="s">
        <v>2831</v>
      </c>
      <c r="J778" s="39" t="s">
        <v>2831</v>
      </c>
      <c r="K778" s="39" t="s">
        <v>2831</v>
      </c>
      <c r="L778" s="39" t="s">
        <v>2831</v>
      </c>
      <c r="M778" s="39" t="s">
        <v>2831</v>
      </c>
      <c r="N778" s="39" t="s">
        <v>2831</v>
      </c>
      <c r="O778" s="39" t="s">
        <v>2831</v>
      </c>
      <c r="P778" s="39" t="s">
        <v>2831</v>
      </c>
      <c r="Q778" s="39" t="s">
        <v>2831</v>
      </c>
      <c r="R778" s="39" t="s">
        <v>2831</v>
      </c>
      <c r="S778" s="39" t="s">
        <v>2831</v>
      </c>
      <c r="T778" s="39" t="s">
        <v>2831</v>
      </c>
      <c r="U778" s="39" t="s">
        <v>2831</v>
      </c>
      <c r="V778" s="39" t="s">
        <v>2831</v>
      </c>
      <c r="W778" s="39" t="s">
        <v>2831</v>
      </c>
      <c r="X778" s="39" t="s">
        <v>2831</v>
      </c>
      <c r="Y778" s="39" t="s">
        <v>2831</v>
      </c>
      <c r="Z778" s="39" t="s">
        <v>2831</v>
      </c>
      <c r="AA778" s="39" t="s">
        <v>2831</v>
      </c>
      <c r="AB778" s="39" t="s">
        <v>2831</v>
      </c>
      <c r="AC778" s="39" t="s">
        <v>2831</v>
      </c>
      <c r="AD778" s="39" t="s">
        <v>2831</v>
      </c>
      <c r="AE778" s="39" t="s">
        <v>2831</v>
      </c>
      <c r="AF778" s="39" t="s">
        <v>2831</v>
      </c>
      <c r="AG778" s="39" t="s">
        <v>2831</v>
      </c>
      <c r="AH778" s="39" t="s">
        <v>2831</v>
      </c>
      <c r="AI778" s="39" t="s">
        <v>2831</v>
      </c>
    </row>
    <row r="779" spans="1:35" x14ac:dyDescent="0.35">
      <c r="A779" s="42">
        <v>776</v>
      </c>
      <c r="B779" s="39" t="s">
        <v>1056</v>
      </c>
      <c r="C779" s="45" t="e">
        <f t="shared" si="26"/>
        <v>#N/A</v>
      </c>
      <c r="D779" s="39">
        <f t="shared" si="25"/>
        <v>0</v>
      </c>
      <c r="E779" s="39" t="s">
        <v>2831</v>
      </c>
      <c r="F779" s="39" t="s">
        <v>2831</v>
      </c>
      <c r="G779" s="39" t="s">
        <v>2831</v>
      </c>
      <c r="H779" s="39" t="s">
        <v>2831</v>
      </c>
      <c r="I779" s="39" t="s">
        <v>2831</v>
      </c>
      <c r="J779" s="39" t="s">
        <v>2831</v>
      </c>
      <c r="K779" s="39" t="s">
        <v>2831</v>
      </c>
      <c r="L779" s="39" t="s">
        <v>2831</v>
      </c>
      <c r="M779" s="39" t="s">
        <v>2831</v>
      </c>
      <c r="N779" s="39" t="s">
        <v>2831</v>
      </c>
      <c r="O779" s="39" t="s">
        <v>2831</v>
      </c>
      <c r="P779" s="39" t="s">
        <v>2831</v>
      </c>
      <c r="Q779" s="39" t="s">
        <v>2831</v>
      </c>
      <c r="R779" s="39" t="s">
        <v>2831</v>
      </c>
      <c r="S779" s="39" t="s">
        <v>2831</v>
      </c>
      <c r="T779" s="39" t="s">
        <v>2831</v>
      </c>
      <c r="U779" s="39" t="s">
        <v>2831</v>
      </c>
      <c r="V779" s="39" t="s">
        <v>2831</v>
      </c>
      <c r="W779" s="39" t="s">
        <v>2831</v>
      </c>
      <c r="X779" s="39" t="s">
        <v>2831</v>
      </c>
      <c r="Y779" s="39" t="s">
        <v>2831</v>
      </c>
      <c r="Z779" s="39" t="s">
        <v>2831</v>
      </c>
      <c r="AA779" s="39" t="s">
        <v>2831</v>
      </c>
      <c r="AB779" s="39" t="s">
        <v>2831</v>
      </c>
      <c r="AC779" s="39" t="s">
        <v>2831</v>
      </c>
      <c r="AD779" s="39" t="s">
        <v>2831</v>
      </c>
      <c r="AE779" s="39" t="s">
        <v>2831</v>
      </c>
      <c r="AF779" s="39" t="s">
        <v>2831</v>
      </c>
      <c r="AG779" s="39" t="s">
        <v>2831</v>
      </c>
      <c r="AH779" s="39" t="s">
        <v>2831</v>
      </c>
      <c r="AI779" s="39" t="s">
        <v>2831</v>
      </c>
    </row>
    <row r="780" spans="1:35" x14ac:dyDescent="0.35">
      <c r="A780" s="42">
        <v>777</v>
      </c>
      <c r="B780" s="39" t="s">
        <v>1057</v>
      </c>
      <c r="C780" s="45" t="e">
        <f t="shared" si="26"/>
        <v>#N/A</v>
      </c>
      <c r="D780" s="39">
        <f t="shared" si="25"/>
        <v>0</v>
      </c>
      <c r="E780" s="39" t="s">
        <v>2831</v>
      </c>
      <c r="F780" s="39" t="s">
        <v>2831</v>
      </c>
      <c r="G780" s="39" t="s">
        <v>2831</v>
      </c>
      <c r="H780" s="39" t="s">
        <v>2831</v>
      </c>
      <c r="I780" s="39" t="s">
        <v>2831</v>
      </c>
      <c r="J780" s="39" t="s">
        <v>2831</v>
      </c>
      <c r="K780" s="39" t="s">
        <v>2831</v>
      </c>
      <c r="L780" s="39" t="s">
        <v>2831</v>
      </c>
      <c r="M780" s="39" t="s">
        <v>2831</v>
      </c>
      <c r="N780" s="39" t="s">
        <v>2831</v>
      </c>
      <c r="O780" s="39" t="s">
        <v>2831</v>
      </c>
      <c r="P780" s="39" t="s">
        <v>2831</v>
      </c>
      <c r="Q780" s="39" t="s">
        <v>2831</v>
      </c>
      <c r="R780" s="39" t="s">
        <v>2831</v>
      </c>
      <c r="S780" s="39" t="s">
        <v>2831</v>
      </c>
      <c r="T780" s="39" t="s">
        <v>2831</v>
      </c>
      <c r="U780" s="39" t="s">
        <v>2831</v>
      </c>
      <c r="V780" s="39" t="s">
        <v>2831</v>
      </c>
      <c r="W780" s="39" t="s">
        <v>2831</v>
      </c>
      <c r="X780" s="39" t="s">
        <v>2831</v>
      </c>
      <c r="Y780" s="39" t="s">
        <v>2831</v>
      </c>
      <c r="Z780" s="39" t="s">
        <v>2831</v>
      </c>
      <c r="AA780" s="39" t="s">
        <v>2831</v>
      </c>
      <c r="AB780" s="39" t="s">
        <v>2831</v>
      </c>
      <c r="AC780" s="39" t="s">
        <v>2831</v>
      </c>
      <c r="AD780" s="39" t="s">
        <v>2831</v>
      </c>
      <c r="AE780" s="39" t="s">
        <v>2831</v>
      </c>
      <c r="AF780" s="39" t="s">
        <v>2831</v>
      </c>
      <c r="AG780" s="39" t="s">
        <v>2831</v>
      </c>
      <c r="AH780" s="39" t="s">
        <v>2831</v>
      </c>
      <c r="AI780" s="39" t="s">
        <v>2831</v>
      </c>
    </row>
    <row r="781" spans="1:35" x14ac:dyDescent="0.35">
      <c r="A781" s="42">
        <v>778</v>
      </c>
      <c r="B781" s="39" t="s">
        <v>1058</v>
      </c>
      <c r="C781" s="45" t="e">
        <f t="shared" si="26"/>
        <v>#N/A</v>
      </c>
      <c r="D781" s="39">
        <f t="shared" si="25"/>
        <v>0</v>
      </c>
      <c r="E781" s="39" t="s">
        <v>2831</v>
      </c>
      <c r="F781" s="39" t="s">
        <v>2831</v>
      </c>
      <c r="G781" s="39" t="s">
        <v>2831</v>
      </c>
      <c r="H781" s="39" t="s">
        <v>2831</v>
      </c>
      <c r="I781" s="39" t="s">
        <v>2831</v>
      </c>
      <c r="J781" s="39" t="s">
        <v>2831</v>
      </c>
      <c r="K781" s="39" t="s">
        <v>2831</v>
      </c>
      <c r="L781" s="39" t="s">
        <v>2831</v>
      </c>
      <c r="M781" s="39" t="s">
        <v>2831</v>
      </c>
      <c r="N781" s="39" t="s">
        <v>2831</v>
      </c>
      <c r="O781" s="39" t="s">
        <v>2831</v>
      </c>
      <c r="P781" s="39" t="s">
        <v>2831</v>
      </c>
      <c r="Q781" s="39" t="s">
        <v>2831</v>
      </c>
      <c r="R781" s="39" t="s">
        <v>2831</v>
      </c>
      <c r="S781" s="39" t="s">
        <v>2831</v>
      </c>
      <c r="T781" s="39" t="s">
        <v>2831</v>
      </c>
      <c r="U781" s="39" t="s">
        <v>2831</v>
      </c>
      <c r="V781" s="39" t="s">
        <v>2831</v>
      </c>
      <c r="W781" s="39" t="s">
        <v>2831</v>
      </c>
      <c r="X781" s="39" t="s">
        <v>2831</v>
      </c>
      <c r="Y781" s="39" t="s">
        <v>2831</v>
      </c>
      <c r="Z781" s="39" t="s">
        <v>2831</v>
      </c>
      <c r="AA781" s="39" t="s">
        <v>2831</v>
      </c>
      <c r="AB781" s="39" t="s">
        <v>2831</v>
      </c>
      <c r="AC781" s="39" t="s">
        <v>2831</v>
      </c>
      <c r="AD781" s="39" t="s">
        <v>2831</v>
      </c>
      <c r="AE781" s="39" t="s">
        <v>2831</v>
      </c>
      <c r="AF781" s="39" t="s">
        <v>2831</v>
      </c>
      <c r="AG781" s="39" t="s">
        <v>2831</v>
      </c>
      <c r="AH781" s="39" t="s">
        <v>2831</v>
      </c>
      <c r="AI781" s="39" t="s">
        <v>2831</v>
      </c>
    </row>
    <row r="782" spans="1:35" x14ac:dyDescent="0.35">
      <c r="A782" s="42">
        <v>779</v>
      </c>
      <c r="B782" s="39" t="s">
        <v>139</v>
      </c>
      <c r="C782" s="45" t="str">
        <f t="shared" si="26"/>
        <v>Whittlesea</v>
      </c>
      <c r="D782" s="39">
        <f t="shared" si="25"/>
        <v>26768</v>
      </c>
      <c r="E782" s="39" t="s">
        <v>2831</v>
      </c>
      <c r="F782" s="39" t="s">
        <v>2831</v>
      </c>
      <c r="G782" s="39" t="s">
        <v>2831</v>
      </c>
      <c r="H782" s="39" t="s">
        <v>2831</v>
      </c>
      <c r="I782" s="39" t="s">
        <v>2831</v>
      </c>
      <c r="J782" s="39" t="s">
        <v>2831</v>
      </c>
      <c r="K782" s="39" t="s">
        <v>2831</v>
      </c>
      <c r="L782" s="39" t="s">
        <v>2831</v>
      </c>
      <c r="M782" s="39" t="s">
        <v>2831</v>
      </c>
      <c r="N782" s="39" t="s">
        <v>2831</v>
      </c>
      <c r="O782" s="39" t="s">
        <v>2831</v>
      </c>
      <c r="P782" s="39" t="s">
        <v>2831</v>
      </c>
      <c r="Q782" s="39" t="s">
        <v>2831</v>
      </c>
      <c r="R782" s="39" t="s">
        <v>2831</v>
      </c>
      <c r="S782" s="39" t="s">
        <v>2831</v>
      </c>
      <c r="T782" s="39" t="s">
        <v>2831</v>
      </c>
      <c r="U782" s="39" t="s">
        <v>2831</v>
      </c>
      <c r="V782" s="39" t="s">
        <v>2831</v>
      </c>
      <c r="W782" s="39" t="s">
        <v>2831</v>
      </c>
      <c r="X782" s="39" t="s">
        <v>2831</v>
      </c>
      <c r="Y782" s="39" t="s">
        <v>2831</v>
      </c>
      <c r="Z782" s="39" t="s">
        <v>2831</v>
      </c>
      <c r="AA782" s="39" t="s">
        <v>2831</v>
      </c>
      <c r="AB782" s="39">
        <v>355</v>
      </c>
      <c r="AC782" s="39" t="s">
        <v>2831</v>
      </c>
      <c r="AD782" s="39" t="s">
        <v>2831</v>
      </c>
      <c r="AE782" s="39" t="s">
        <v>2831</v>
      </c>
      <c r="AF782" s="39">
        <v>26768</v>
      </c>
      <c r="AG782" s="39" t="s">
        <v>2831</v>
      </c>
      <c r="AH782" s="39" t="s">
        <v>2831</v>
      </c>
      <c r="AI782" s="39" t="s">
        <v>2831</v>
      </c>
    </row>
    <row r="783" spans="1:35" x14ac:dyDescent="0.35">
      <c r="A783" s="42">
        <v>780</v>
      </c>
      <c r="B783" s="39" t="s">
        <v>1059</v>
      </c>
      <c r="C783" s="45" t="e">
        <f t="shared" si="26"/>
        <v>#N/A</v>
      </c>
      <c r="D783" s="39">
        <f t="shared" si="25"/>
        <v>0</v>
      </c>
      <c r="E783" s="39" t="s">
        <v>2831</v>
      </c>
      <c r="F783" s="39" t="s">
        <v>2831</v>
      </c>
      <c r="G783" s="39" t="s">
        <v>2831</v>
      </c>
      <c r="H783" s="39" t="s">
        <v>2831</v>
      </c>
      <c r="I783" s="39" t="s">
        <v>2831</v>
      </c>
      <c r="J783" s="39" t="s">
        <v>2831</v>
      </c>
      <c r="K783" s="39" t="s">
        <v>2831</v>
      </c>
      <c r="L783" s="39" t="s">
        <v>2831</v>
      </c>
      <c r="M783" s="39" t="s">
        <v>2831</v>
      </c>
      <c r="N783" s="39" t="s">
        <v>2831</v>
      </c>
      <c r="O783" s="39" t="s">
        <v>2831</v>
      </c>
      <c r="P783" s="39" t="s">
        <v>2831</v>
      </c>
      <c r="Q783" s="39" t="s">
        <v>2831</v>
      </c>
      <c r="R783" s="39" t="s">
        <v>2831</v>
      </c>
      <c r="S783" s="39" t="s">
        <v>2831</v>
      </c>
      <c r="T783" s="39" t="s">
        <v>2831</v>
      </c>
      <c r="U783" s="39" t="s">
        <v>2831</v>
      </c>
      <c r="V783" s="39" t="s">
        <v>2831</v>
      </c>
      <c r="W783" s="39" t="s">
        <v>2831</v>
      </c>
      <c r="X783" s="39" t="s">
        <v>2831</v>
      </c>
      <c r="Y783" s="39" t="s">
        <v>2831</v>
      </c>
      <c r="Z783" s="39" t="s">
        <v>2831</v>
      </c>
      <c r="AA783" s="39" t="s">
        <v>2831</v>
      </c>
      <c r="AB783" s="39" t="s">
        <v>2831</v>
      </c>
      <c r="AC783" s="39" t="s">
        <v>2831</v>
      </c>
      <c r="AD783" s="39" t="s">
        <v>2831</v>
      </c>
      <c r="AE783" s="39" t="s">
        <v>2831</v>
      </c>
      <c r="AF783" s="39" t="s">
        <v>2831</v>
      </c>
      <c r="AG783" s="39" t="s">
        <v>2831</v>
      </c>
      <c r="AH783" s="39" t="s">
        <v>2831</v>
      </c>
      <c r="AI783" s="39" t="s">
        <v>2831</v>
      </c>
    </row>
    <row r="784" spans="1:35" x14ac:dyDescent="0.35">
      <c r="A784" s="42">
        <v>781</v>
      </c>
      <c r="B784" s="39" t="s">
        <v>1060</v>
      </c>
      <c r="C784" s="45" t="e">
        <f t="shared" si="26"/>
        <v>#N/A</v>
      </c>
      <c r="D784" s="39">
        <f t="shared" si="25"/>
        <v>0</v>
      </c>
      <c r="E784" s="39" t="s">
        <v>2831</v>
      </c>
      <c r="F784" s="39" t="s">
        <v>2831</v>
      </c>
      <c r="G784" s="39" t="s">
        <v>2831</v>
      </c>
      <c r="H784" s="39" t="s">
        <v>2831</v>
      </c>
      <c r="I784" s="39" t="s">
        <v>2831</v>
      </c>
      <c r="J784" s="39" t="s">
        <v>2831</v>
      </c>
      <c r="K784" s="39" t="s">
        <v>2831</v>
      </c>
      <c r="L784" s="39" t="s">
        <v>2831</v>
      </c>
      <c r="M784" s="39" t="s">
        <v>2831</v>
      </c>
      <c r="N784" s="39" t="s">
        <v>2831</v>
      </c>
      <c r="O784" s="39" t="s">
        <v>2831</v>
      </c>
      <c r="P784" s="39" t="s">
        <v>2831</v>
      </c>
      <c r="Q784" s="39" t="s">
        <v>2831</v>
      </c>
      <c r="R784" s="39" t="s">
        <v>2831</v>
      </c>
      <c r="S784" s="39" t="s">
        <v>2831</v>
      </c>
      <c r="T784" s="39" t="s">
        <v>2831</v>
      </c>
      <c r="U784" s="39" t="s">
        <v>2831</v>
      </c>
      <c r="V784" s="39" t="s">
        <v>2831</v>
      </c>
      <c r="W784" s="39" t="s">
        <v>2831</v>
      </c>
      <c r="X784" s="39" t="s">
        <v>2831</v>
      </c>
      <c r="Y784" s="39" t="s">
        <v>2831</v>
      </c>
      <c r="Z784" s="39" t="s">
        <v>2831</v>
      </c>
      <c r="AA784" s="39" t="s">
        <v>2831</v>
      </c>
      <c r="AB784" s="39" t="s">
        <v>2831</v>
      </c>
      <c r="AC784" s="39" t="s">
        <v>2831</v>
      </c>
      <c r="AD784" s="39" t="s">
        <v>2831</v>
      </c>
      <c r="AE784" s="39" t="s">
        <v>2831</v>
      </c>
      <c r="AF784" s="39" t="s">
        <v>2831</v>
      </c>
      <c r="AG784" s="39" t="s">
        <v>2831</v>
      </c>
      <c r="AH784" s="39" t="s">
        <v>2831</v>
      </c>
      <c r="AI784" s="39" t="s">
        <v>2831</v>
      </c>
    </row>
    <row r="785" spans="1:35" x14ac:dyDescent="0.35">
      <c r="A785" s="42">
        <v>782</v>
      </c>
      <c r="B785" s="39" t="s">
        <v>1061</v>
      </c>
      <c r="C785" s="45" t="e">
        <f t="shared" si="26"/>
        <v>#N/A</v>
      </c>
      <c r="D785" s="39">
        <f t="shared" si="25"/>
        <v>0</v>
      </c>
      <c r="E785" s="39" t="s">
        <v>2831</v>
      </c>
      <c r="F785" s="39" t="s">
        <v>2831</v>
      </c>
      <c r="G785" s="39" t="s">
        <v>2831</v>
      </c>
      <c r="H785" s="39" t="s">
        <v>2831</v>
      </c>
      <c r="I785" s="39" t="s">
        <v>2831</v>
      </c>
      <c r="J785" s="39" t="s">
        <v>2831</v>
      </c>
      <c r="K785" s="39" t="s">
        <v>2831</v>
      </c>
      <c r="L785" s="39" t="s">
        <v>2831</v>
      </c>
      <c r="M785" s="39" t="s">
        <v>2831</v>
      </c>
      <c r="N785" s="39" t="s">
        <v>2831</v>
      </c>
      <c r="O785" s="39" t="s">
        <v>2831</v>
      </c>
      <c r="P785" s="39" t="s">
        <v>2831</v>
      </c>
      <c r="Q785" s="39" t="s">
        <v>2831</v>
      </c>
      <c r="R785" s="39" t="s">
        <v>2831</v>
      </c>
      <c r="S785" s="39" t="s">
        <v>2831</v>
      </c>
      <c r="T785" s="39" t="s">
        <v>2831</v>
      </c>
      <c r="U785" s="39" t="s">
        <v>2831</v>
      </c>
      <c r="V785" s="39" t="s">
        <v>2831</v>
      </c>
      <c r="W785" s="39" t="s">
        <v>2831</v>
      </c>
      <c r="X785" s="39" t="s">
        <v>2831</v>
      </c>
      <c r="Y785" s="39" t="s">
        <v>2831</v>
      </c>
      <c r="Z785" s="39" t="s">
        <v>2831</v>
      </c>
      <c r="AA785" s="39" t="s">
        <v>2831</v>
      </c>
      <c r="AB785" s="39" t="s">
        <v>2831</v>
      </c>
      <c r="AC785" s="39" t="s">
        <v>2831</v>
      </c>
      <c r="AD785" s="39" t="s">
        <v>2831</v>
      </c>
      <c r="AE785" s="39" t="s">
        <v>2831</v>
      </c>
      <c r="AF785" s="39" t="s">
        <v>2831</v>
      </c>
      <c r="AG785" s="39" t="s">
        <v>2831</v>
      </c>
      <c r="AH785" s="39" t="s">
        <v>2831</v>
      </c>
      <c r="AI785" s="39" t="s">
        <v>2831</v>
      </c>
    </row>
    <row r="786" spans="1:35" x14ac:dyDescent="0.35">
      <c r="A786" s="42">
        <v>783</v>
      </c>
      <c r="B786" s="39" t="s">
        <v>140</v>
      </c>
      <c r="C786" s="45" t="str">
        <f t="shared" si="26"/>
        <v>Casey</v>
      </c>
      <c r="D786" s="39">
        <f t="shared" si="25"/>
        <v>9603</v>
      </c>
      <c r="E786" s="39" t="s">
        <v>2831</v>
      </c>
      <c r="F786" s="39" t="s">
        <v>2831</v>
      </c>
      <c r="G786" s="39" t="s">
        <v>2831</v>
      </c>
      <c r="H786" s="39" t="s">
        <v>2831</v>
      </c>
      <c r="I786" s="39" t="s">
        <v>2831</v>
      </c>
      <c r="J786" s="39">
        <v>9603</v>
      </c>
      <c r="K786" s="39" t="s">
        <v>2831</v>
      </c>
      <c r="L786" s="39" t="s">
        <v>2831</v>
      </c>
      <c r="M786" s="39" t="s">
        <v>2831</v>
      </c>
      <c r="N786" s="39" t="s">
        <v>2831</v>
      </c>
      <c r="O786" s="39" t="s">
        <v>2831</v>
      </c>
      <c r="P786" s="39" t="s">
        <v>2831</v>
      </c>
      <c r="Q786" s="39" t="s">
        <v>2831</v>
      </c>
      <c r="R786" s="39" t="s">
        <v>2831</v>
      </c>
      <c r="S786" s="39" t="s">
        <v>2831</v>
      </c>
      <c r="T786" s="39" t="s">
        <v>2831</v>
      </c>
      <c r="U786" s="39" t="s">
        <v>2831</v>
      </c>
      <c r="V786" s="39" t="s">
        <v>2831</v>
      </c>
      <c r="W786" s="39" t="s">
        <v>2831</v>
      </c>
      <c r="X786" s="39" t="s">
        <v>2831</v>
      </c>
      <c r="Y786" s="39" t="s">
        <v>2831</v>
      </c>
      <c r="Z786" s="39" t="s">
        <v>2831</v>
      </c>
      <c r="AA786" s="39" t="s">
        <v>2831</v>
      </c>
      <c r="AB786" s="39" t="s">
        <v>2831</v>
      </c>
      <c r="AC786" s="39" t="s">
        <v>2831</v>
      </c>
      <c r="AD786" s="39" t="s">
        <v>2831</v>
      </c>
      <c r="AE786" s="39" t="s">
        <v>2831</v>
      </c>
      <c r="AF786" s="39" t="s">
        <v>2831</v>
      </c>
      <c r="AG786" s="39" t="s">
        <v>2831</v>
      </c>
      <c r="AH786" s="39" t="s">
        <v>2831</v>
      </c>
      <c r="AI786" s="39" t="s">
        <v>2831</v>
      </c>
    </row>
    <row r="787" spans="1:35" x14ac:dyDescent="0.35">
      <c r="A787" s="42">
        <v>784</v>
      </c>
      <c r="B787" s="39" t="s">
        <v>1062</v>
      </c>
      <c r="C787" s="45" t="e">
        <f t="shared" si="26"/>
        <v>#N/A</v>
      </c>
      <c r="D787" s="39">
        <f t="shared" si="25"/>
        <v>0</v>
      </c>
      <c r="E787" s="39" t="s">
        <v>2831</v>
      </c>
      <c r="F787" s="39" t="s">
        <v>2831</v>
      </c>
      <c r="G787" s="39" t="s">
        <v>2831</v>
      </c>
      <c r="H787" s="39" t="s">
        <v>2831</v>
      </c>
      <c r="I787" s="39" t="s">
        <v>2831</v>
      </c>
      <c r="J787" s="39" t="s">
        <v>2831</v>
      </c>
      <c r="K787" s="39" t="s">
        <v>2831</v>
      </c>
      <c r="L787" s="39" t="s">
        <v>2831</v>
      </c>
      <c r="M787" s="39" t="s">
        <v>2831</v>
      </c>
      <c r="N787" s="39" t="s">
        <v>2831</v>
      </c>
      <c r="O787" s="39" t="s">
        <v>2831</v>
      </c>
      <c r="P787" s="39" t="s">
        <v>2831</v>
      </c>
      <c r="Q787" s="39" t="s">
        <v>2831</v>
      </c>
      <c r="R787" s="39" t="s">
        <v>2831</v>
      </c>
      <c r="S787" s="39" t="s">
        <v>2831</v>
      </c>
      <c r="T787" s="39" t="s">
        <v>2831</v>
      </c>
      <c r="U787" s="39" t="s">
        <v>2831</v>
      </c>
      <c r="V787" s="39" t="s">
        <v>2831</v>
      </c>
      <c r="W787" s="39" t="s">
        <v>2831</v>
      </c>
      <c r="X787" s="39" t="s">
        <v>2831</v>
      </c>
      <c r="Y787" s="39" t="s">
        <v>2831</v>
      </c>
      <c r="Z787" s="39" t="s">
        <v>2831</v>
      </c>
      <c r="AA787" s="39" t="s">
        <v>2831</v>
      </c>
      <c r="AB787" s="39" t="s">
        <v>2831</v>
      </c>
      <c r="AC787" s="39" t="s">
        <v>2831</v>
      </c>
      <c r="AD787" s="39" t="s">
        <v>2831</v>
      </c>
      <c r="AE787" s="39" t="s">
        <v>2831</v>
      </c>
      <c r="AF787" s="39" t="s">
        <v>2831</v>
      </c>
      <c r="AG787" s="39" t="s">
        <v>2831</v>
      </c>
      <c r="AH787" s="39" t="s">
        <v>2831</v>
      </c>
      <c r="AI787" s="39" t="s">
        <v>2831</v>
      </c>
    </row>
    <row r="788" spans="1:35" x14ac:dyDescent="0.35">
      <c r="A788" s="42">
        <v>785</v>
      </c>
      <c r="B788" s="39" t="s">
        <v>1063</v>
      </c>
      <c r="C788" s="45" t="e">
        <f t="shared" si="26"/>
        <v>#N/A</v>
      </c>
      <c r="D788" s="39">
        <f t="shared" si="25"/>
        <v>0</v>
      </c>
      <c r="E788" s="39" t="s">
        <v>2831</v>
      </c>
      <c r="F788" s="39" t="s">
        <v>2831</v>
      </c>
      <c r="G788" s="39" t="s">
        <v>2831</v>
      </c>
      <c r="H788" s="39" t="s">
        <v>2831</v>
      </c>
      <c r="I788" s="39" t="s">
        <v>2831</v>
      </c>
      <c r="J788" s="39" t="s">
        <v>2831</v>
      </c>
      <c r="K788" s="39" t="s">
        <v>2831</v>
      </c>
      <c r="L788" s="39" t="s">
        <v>2831</v>
      </c>
      <c r="M788" s="39" t="s">
        <v>2831</v>
      </c>
      <c r="N788" s="39" t="s">
        <v>2831</v>
      </c>
      <c r="O788" s="39" t="s">
        <v>2831</v>
      </c>
      <c r="P788" s="39" t="s">
        <v>2831</v>
      </c>
      <c r="Q788" s="39" t="s">
        <v>2831</v>
      </c>
      <c r="R788" s="39" t="s">
        <v>2831</v>
      </c>
      <c r="S788" s="39" t="s">
        <v>2831</v>
      </c>
      <c r="T788" s="39" t="s">
        <v>2831</v>
      </c>
      <c r="U788" s="39" t="s">
        <v>2831</v>
      </c>
      <c r="V788" s="39" t="s">
        <v>2831</v>
      </c>
      <c r="W788" s="39" t="s">
        <v>2831</v>
      </c>
      <c r="X788" s="39" t="s">
        <v>2831</v>
      </c>
      <c r="Y788" s="39" t="s">
        <v>2831</v>
      </c>
      <c r="Z788" s="39" t="s">
        <v>2831</v>
      </c>
      <c r="AA788" s="39" t="s">
        <v>2831</v>
      </c>
      <c r="AB788" s="39" t="s">
        <v>2831</v>
      </c>
      <c r="AC788" s="39" t="s">
        <v>2831</v>
      </c>
      <c r="AD788" s="39" t="s">
        <v>2831</v>
      </c>
      <c r="AE788" s="39" t="s">
        <v>2831</v>
      </c>
      <c r="AF788" s="39" t="s">
        <v>2831</v>
      </c>
      <c r="AG788" s="39" t="s">
        <v>2831</v>
      </c>
      <c r="AH788" s="39" t="s">
        <v>2831</v>
      </c>
      <c r="AI788" s="39" t="s">
        <v>2831</v>
      </c>
    </row>
    <row r="789" spans="1:35" x14ac:dyDescent="0.35">
      <c r="A789" s="42">
        <v>786</v>
      </c>
      <c r="B789" s="39" t="s">
        <v>1064</v>
      </c>
      <c r="C789" s="45" t="e">
        <f t="shared" si="26"/>
        <v>#N/A</v>
      </c>
      <c r="D789" s="39">
        <f t="shared" si="25"/>
        <v>0</v>
      </c>
      <c r="E789" s="39" t="s">
        <v>2831</v>
      </c>
      <c r="F789" s="39" t="s">
        <v>2831</v>
      </c>
      <c r="G789" s="39" t="s">
        <v>2831</v>
      </c>
      <c r="H789" s="39" t="s">
        <v>2831</v>
      </c>
      <c r="I789" s="39" t="s">
        <v>2831</v>
      </c>
      <c r="J789" s="39" t="s">
        <v>2831</v>
      </c>
      <c r="K789" s="39" t="s">
        <v>2831</v>
      </c>
      <c r="L789" s="39" t="s">
        <v>2831</v>
      </c>
      <c r="M789" s="39" t="s">
        <v>2831</v>
      </c>
      <c r="N789" s="39" t="s">
        <v>2831</v>
      </c>
      <c r="O789" s="39" t="s">
        <v>2831</v>
      </c>
      <c r="P789" s="39" t="s">
        <v>2831</v>
      </c>
      <c r="Q789" s="39" t="s">
        <v>2831</v>
      </c>
      <c r="R789" s="39" t="s">
        <v>2831</v>
      </c>
      <c r="S789" s="39" t="s">
        <v>2831</v>
      </c>
      <c r="T789" s="39" t="s">
        <v>2831</v>
      </c>
      <c r="U789" s="39" t="s">
        <v>2831</v>
      </c>
      <c r="V789" s="39" t="s">
        <v>2831</v>
      </c>
      <c r="W789" s="39" t="s">
        <v>2831</v>
      </c>
      <c r="X789" s="39" t="s">
        <v>2831</v>
      </c>
      <c r="Y789" s="39" t="s">
        <v>2831</v>
      </c>
      <c r="Z789" s="39" t="s">
        <v>2831</v>
      </c>
      <c r="AA789" s="39" t="s">
        <v>2831</v>
      </c>
      <c r="AB789" s="39" t="s">
        <v>2831</v>
      </c>
      <c r="AC789" s="39" t="s">
        <v>2831</v>
      </c>
      <c r="AD789" s="39" t="s">
        <v>2831</v>
      </c>
      <c r="AE789" s="39" t="s">
        <v>2831</v>
      </c>
      <c r="AF789" s="39" t="s">
        <v>2831</v>
      </c>
      <c r="AG789" s="39" t="s">
        <v>2831</v>
      </c>
      <c r="AH789" s="39" t="s">
        <v>2831</v>
      </c>
      <c r="AI789" s="39" t="s">
        <v>2831</v>
      </c>
    </row>
    <row r="790" spans="1:35" x14ac:dyDescent="0.35">
      <c r="A790" s="42">
        <v>787</v>
      </c>
      <c r="B790" s="39" t="s">
        <v>1065</v>
      </c>
      <c r="C790" s="45" t="e">
        <f t="shared" si="26"/>
        <v>#N/A</v>
      </c>
      <c r="D790" s="39">
        <f t="shared" si="25"/>
        <v>0</v>
      </c>
      <c r="E790" s="39" t="s">
        <v>2831</v>
      </c>
      <c r="F790" s="39" t="s">
        <v>2831</v>
      </c>
      <c r="G790" s="39" t="s">
        <v>2831</v>
      </c>
      <c r="H790" s="39" t="s">
        <v>2831</v>
      </c>
      <c r="I790" s="39" t="s">
        <v>2831</v>
      </c>
      <c r="J790" s="39" t="s">
        <v>2831</v>
      </c>
      <c r="K790" s="39" t="s">
        <v>2831</v>
      </c>
      <c r="L790" s="39" t="s">
        <v>2831</v>
      </c>
      <c r="M790" s="39" t="s">
        <v>2831</v>
      </c>
      <c r="N790" s="39" t="s">
        <v>2831</v>
      </c>
      <c r="O790" s="39" t="s">
        <v>2831</v>
      </c>
      <c r="P790" s="39" t="s">
        <v>2831</v>
      </c>
      <c r="Q790" s="39" t="s">
        <v>2831</v>
      </c>
      <c r="R790" s="39" t="s">
        <v>2831</v>
      </c>
      <c r="S790" s="39" t="s">
        <v>2831</v>
      </c>
      <c r="T790" s="39" t="s">
        <v>2831</v>
      </c>
      <c r="U790" s="39" t="s">
        <v>2831</v>
      </c>
      <c r="V790" s="39" t="s">
        <v>2831</v>
      </c>
      <c r="W790" s="39" t="s">
        <v>2831</v>
      </c>
      <c r="X790" s="39" t="s">
        <v>2831</v>
      </c>
      <c r="Y790" s="39" t="s">
        <v>2831</v>
      </c>
      <c r="Z790" s="39" t="s">
        <v>2831</v>
      </c>
      <c r="AA790" s="39" t="s">
        <v>2831</v>
      </c>
      <c r="AB790" s="39" t="s">
        <v>2831</v>
      </c>
      <c r="AC790" s="39" t="s">
        <v>2831</v>
      </c>
      <c r="AD790" s="39" t="s">
        <v>2831</v>
      </c>
      <c r="AE790" s="39" t="s">
        <v>2831</v>
      </c>
      <c r="AF790" s="39" t="s">
        <v>2831</v>
      </c>
      <c r="AG790" s="39" t="s">
        <v>2831</v>
      </c>
      <c r="AH790" s="39" t="s">
        <v>2831</v>
      </c>
      <c r="AI790" s="39" t="s">
        <v>2831</v>
      </c>
    </row>
    <row r="791" spans="1:35" x14ac:dyDescent="0.35">
      <c r="A791" s="42">
        <v>788</v>
      </c>
      <c r="B791" s="39" t="s">
        <v>141</v>
      </c>
      <c r="C791" s="45" t="str">
        <f t="shared" si="26"/>
        <v>Mornington Peninsula</v>
      </c>
      <c r="D791" s="39">
        <f t="shared" si="25"/>
        <v>6626</v>
      </c>
      <c r="E791" s="39" t="s">
        <v>2831</v>
      </c>
      <c r="F791" s="39" t="s">
        <v>2831</v>
      </c>
      <c r="G791" s="39" t="s">
        <v>2831</v>
      </c>
      <c r="H791" s="39" t="s">
        <v>2831</v>
      </c>
      <c r="I791" s="39" t="s">
        <v>2831</v>
      </c>
      <c r="J791" s="39" t="s">
        <v>2831</v>
      </c>
      <c r="K791" s="39" t="s">
        <v>2831</v>
      </c>
      <c r="L791" s="39" t="s">
        <v>2831</v>
      </c>
      <c r="M791" s="39" t="s">
        <v>2831</v>
      </c>
      <c r="N791" s="39" t="s">
        <v>2831</v>
      </c>
      <c r="O791" s="39" t="s">
        <v>2831</v>
      </c>
      <c r="P791" s="39" t="s">
        <v>2831</v>
      </c>
      <c r="Q791" s="39" t="s">
        <v>2831</v>
      </c>
      <c r="R791" s="39" t="s">
        <v>2831</v>
      </c>
      <c r="S791" s="39" t="s">
        <v>2831</v>
      </c>
      <c r="T791" s="39" t="s">
        <v>2831</v>
      </c>
      <c r="U791" s="39" t="s">
        <v>2831</v>
      </c>
      <c r="V791" s="39" t="s">
        <v>2831</v>
      </c>
      <c r="W791" s="39" t="s">
        <v>2831</v>
      </c>
      <c r="X791" s="39" t="s">
        <v>2831</v>
      </c>
      <c r="Y791" s="39" t="s">
        <v>2831</v>
      </c>
      <c r="Z791" s="39" t="s">
        <v>2831</v>
      </c>
      <c r="AA791" s="39">
        <v>6626</v>
      </c>
      <c r="AB791" s="39" t="s">
        <v>2831</v>
      </c>
      <c r="AC791" s="39" t="s">
        <v>2831</v>
      </c>
      <c r="AD791" s="39" t="s">
        <v>2831</v>
      </c>
      <c r="AE791" s="39" t="s">
        <v>2831</v>
      </c>
      <c r="AF791" s="39" t="s">
        <v>2831</v>
      </c>
      <c r="AG791" s="39" t="s">
        <v>2831</v>
      </c>
      <c r="AH791" s="39" t="s">
        <v>2831</v>
      </c>
      <c r="AI791" s="39" t="s">
        <v>2831</v>
      </c>
    </row>
    <row r="792" spans="1:35" x14ac:dyDescent="0.35">
      <c r="A792" s="42">
        <v>789</v>
      </c>
      <c r="B792" s="39" t="s">
        <v>1066</v>
      </c>
      <c r="C792" s="45" t="e">
        <f t="shared" si="26"/>
        <v>#N/A</v>
      </c>
      <c r="D792" s="39">
        <f t="shared" si="25"/>
        <v>0</v>
      </c>
      <c r="E792" s="39" t="s">
        <v>2831</v>
      </c>
      <c r="F792" s="39" t="s">
        <v>2831</v>
      </c>
      <c r="G792" s="39" t="s">
        <v>2831</v>
      </c>
      <c r="H792" s="39" t="s">
        <v>2831</v>
      </c>
      <c r="I792" s="39" t="s">
        <v>2831</v>
      </c>
      <c r="J792" s="39" t="s">
        <v>2831</v>
      </c>
      <c r="K792" s="39" t="s">
        <v>2831</v>
      </c>
      <c r="L792" s="39" t="s">
        <v>2831</v>
      </c>
      <c r="M792" s="39" t="s">
        <v>2831</v>
      </c>
      <c r="N792" s="39" t="s">
        <v>2831</v>
      </c>
      <c r="O792" s="39" t="s">
        <v>2831</v>
      </c>
      <c r="P792" s="39" t="s">
        <v>2831</v>
      </c>
      <c r="Q792" s="39" t="s">
        <v>2831</v>
      </c>
      <c r="R792" s="39" t="s">
        <v>2831</v>
      </c>
      <c r="S792" s="39" t="s">
        <v>2831</v>
      </c>
      <c r="T792" s="39" t="s">
        <v>2831</v>
      </c>
      <c r="U792" s="39" t="s">
        <v>2831</v>
      </c>
      <c r="V792" s="39" t="s">
        <v>2831</v>
      </c>
      <c r="W792" s="39" t="s">
        <v>2831</v>
      </c>
      <c r="X792" s="39" t="s">
        <v>2831</v>
      </c>
      <c r="Y792" s="39" t="s">
        <v>2831</v>
      </c>
      <c r="Z792" s="39" t="s">
        <v>2831</v>
      </c>
      <c r="AA792" s="39" t="s">
        <v>2831</v>
      </c>
      <c r="AB792" s="39" t="s">
        <v>2831</v>
      </c>
      <c r="AC792" s="39" t="s">
        <v>2831</v>
      </c>
      <c r="AD792" s="39" t="s">
        <v>2831</v>
      </c>
      <c r="AE792" s="39" t="s">
        <v>2831</v>
      </c>
      <c r="AF792" s="39" t="s">
        <v>2831</v>
      </c>
      <c r="AG792" s="39" t="s">
        <v>2831</v>
      </c>
      <c r="AH792" s="39" t="s">
        <v>2831</v>
      </c>
      <c r="AI792" s="39" t="s">
        <v>2831</v>
      </c>
    </row>
    <row r="793" spans="1:35" x14ac:dyDescent="0.35">
      <c r="A793" s="42">
        <v>790</v>
      </c>
      <c r="B793" s="39" t="s">
        <v>1067</v>
      </c>
      <c r="C793" s="45" t="e">
        <f t="shared" si="26"/>
        <v>#N/A</v>
      </c>
      <c r="D793" s="39">
        <f t="shared" si="25"/>
        <v>0</v>
      </c>
      <c r="E793" s="39" t="s">
        <v>2831</v>
      </c>
      <c r="F793" s="39" t="s">
        <v>2831</v>
      </c>
      <c r="G793" s="39" t="s">
        <v>2831</v>
      </c>
      <c r="H793" s="39" t="s">
        <v>2831</v>
      </c>
      <c r="I793" s="39" t="s">
        <v>2831</v>
      </c>
      <c r="J793" s="39" t="s">
        <v>2831</v>
      </c>
      <c r="K793" s="39" t="s">
        <v>2831</v>
      </c>
      <c r="L793" s="39" t="s">
        <v>2831</v>
      </c>
      <c r="M793" s="39" t="s">
        <v>2831</v>
      </c>
      <c r="N793" s="39" t="s">
        <v>2831</v>
      </c>
      <c r="O793" s="39" t="s">
        <v>2831</v>
      </c>
      <c r="P793" s="39" t="s">
        <v>2831</v>
      </c>
      <c r="Q793" s="39" t="s">
        <v>2831</v>
      </c>
      <c r="R793" s="39" t="s">
        <v>2831</v>
      </c>
      <c r="S793" s="39" t="s">
        <v>2831</v>
      </c>
      <c r="T793" s="39" t="s">
        <v>2831</v>
      </c>
      <c r="U793" s="39" t="s">
        <v>2831</v>
      </c>
      <c r="V793" s="39" t="s">
        <v>2831</v>
      </c>
      <c r="W793" s="39" t="s">
        <v>2831</v>
      </c>
      <c r="X793" s="39" t="s">
        <v>2831</v>
      </c>
      <c r="Y793" s="39" t="s">
        <v>2831</v>
      </c>
      <c r="Z793" s="39" t="s">
        <v>2831</v>
      </c>
      <c r="AA793" s="39" t="s">
        <v>2831</v>
      </c>
      <c r="AB793" s="39" t="s">
        <v>2831</v>
      </c>
      <c r="AC793" s="39" t="s">
        <v>2831</v>
      </c>
      <c r="AD793" s="39" t="s">
        <v>2831</v>
      </c>
      <c r="AE793" s="39" t="s">
        <v>2831</v>
      </c>
      <c r="AF793" s="39" t="s">
        <v>2831</v>
      </c>
      <c r="AG793" s="39" t="s">
        <v>2831</v>
      </c>
      <c r="AH793" s="39" t="s">
        <v>2831</v>
      </c>
      <c r="AI793" s="39" t="s">
        <v>2831</v>
      </c>
    </row>
    <row r="794" spans="1:35" x14ac:dyDescent="0.35">
      <c r="A794" s="42">
        <v>791</v>
      </c>
      <c r="B794" s="39" t="s">
        <v>1068</v>
      </c>
      <c r="C794" s="45" t="e">
        <f t="shared" si="26"/>
        <v>#N/A</v>
      </c>
      <c r="D794" s="39">
        <f t="shared" si="25"/>
        <v>0</v>
      </c>
      <c r="E794" s="39" t="s">
        <v>2831</v>
      </c>
      <c r="F794" s="39" t="s">
        <v>2831</v>
      </c>
      <c r="G794" s="39" t="s">
        <v>2831</v>
      </c>
      <c r="H794" s="39" t="s">
        <v>2831</v>
      </c>
      <c r="I794" s="39" t="s">
        <v>2831</v>
      </c>
      <c r="J794" s="39" t="s">
        <v>2831</v>
      </c>
      <c r="K794" s="39" t="s">
        <v>2831</v>
      </c>
      <c r="L794" s="39" t="s">
        <v>2831</v>
      </c>
      <c r="M794" s="39" t="s">
        <v>2831</v>
      </c>
      <c r="N794" s="39" t="s">
        <v>2831</v>
      </c>
      <c r="O794" s="39" t="s">
        <v>2831</v>
      </c>
      <c r="P794" s="39" t="s">
        <v>2831</v>
      </c>
      <c r="Q794" s="39" t="s">
        <v>2831</v>
      </c>
      <c r="R794" s="39" t="s">
        <v>2831</v>
      </c>
      <c r="S794" s="39" t="s">
        <v>2831</v>
      </c>
      <c r="T794" s="39" t="s">
        <v>2831</v>
      </c>
      <c r="U794" s="39" t="s">
        <v>2831</v>
      </c>
      <c r="V794" s="39" t="s">
        <v>2831</v>
      </c>
      <c r="W794" s="39" t="s">
        <v>2831</v>
      </c>
      <c r="X794" s="39" t="s">
        <v>2831</v>
      </c>
      <c r="Y794" s="39" t="s">
        <v>2831</v>
      </c>
      <c r="Z794" s="39" t="s">
        <v>2831</v>
      </c>
      <c r="AA794" s="39" t="s">
        <v>2831</v>
      </c>
      <c r="AB794" s="39" t="s">
        <v>2831</v>
      </c>
      <c r="AC794" s="39" t="s">
        <v>2831</v>
      </c>
      <c r="AD794" s="39" t="s">
        <v>2831</v>
      </c>
      <c r="AE794" s="39" t="s">
        <v>2831</v>
      </c>
      <c r="AF794" s="39" t="s">
        <v>2831</v>
      </c>
      <c r="AG794" s="39" t="s">
        <v>2831</v>
      </c>
      <c r="AH794" s="39" t="s">
        <v>2831</v>
      </c>
      <c r="AI794" s="39" t="s">
        <v>2831</v>
      </c>
    </row>
    <row r="795" spans="1:35" x14ac:dyDescent="0.35">
      <c r="A795" s="42">
        <v>792</v>
      </c>
      <c r="B795" s="39" t="s">
        <v>1069</v>
      </c>
      <c r="C795" s="45" t="e">
        <f t="shared" si="26"/>
        <v>#N/A</v>
      </c>
      <c r="D795" s="39">
        <f t="shared" si="25"/>
        <v>0</v>
      </c>
      <c r="E795" s="39" t="s">
        <v>2831</v>
      </c>
      <c r="F795" s="39" t="s">
        <v>2831</v>
      </c>
      <c r="G795" s="39" t="s">
        <v>2831</v>
      </c>
      <c r="H795" s="39" t="s">
        <v>2831</v>
      </c>
      <c r="I795" s="39" t="s">
        <v>2831</v>
      </c>
      <c r="J795" s="39" t="s">
        <v>2831</v>
      </c>
      <c r="K795" s="39" t="s">
        <v>2831</v>
      </c>
      <c r="L795" s="39" t="s">
        <v>2831</v>
      </c>
      <c r="M795" s="39" t="s">
        <v>2831</v>
      </c>
      <c r="N795" s="39" t="s">
        <v>2831</v>
      </c>
      <c r="O795" s="39" t="s">
        <v>2831</v>
      </c>
      <c r="P795" s="39" t="s">
        <v>2831</v>
      </c>
      <c r="Q795" s="39" t="s">
        <v>2831</v>
      </c>
      <c r="R795" s="39" t="s">
        <v>2831</v>
      </c>
      <c r="S795" s="39" t="s">
        <v>2831</v>
      </c>
      <c r="T795" s="39" t="s">
        <v>2831</v>
      </c>
      <c r="U795" s="39" t="s">
        <v>2831</v>
      </c>
      <c r="V795" s="39" t="s">
        <v>2831</v>
      </c>
      <c r="W795" s="39" t="s">
        <v>2831</v>
      </c>
      <c r="X795" s="39" t="s">
        <v>2831</v>
      </c>
      <c r="Y795" s="39" t="s">
        <v>2831</v>
      </c>
      <c r="Z795" s="39" t="s">
        <v>2831</v>
      </c>
      <c r="AA795" s="39" t="s">
        <v>2831</v>
      </c>
      <c r="AB795" s="39" t="s">
        <v>2831</v>
      </c>
      <c r="AC795" s="39" t="s">
        <v>2831</v>
      </c>
      <c r="AD795" s="39" t="s">
        <v>2831</v>
      </c>
      <c r="AE795" s="39" t="s">
        <v>2831</v>
      </c>
      <c r="AF795" s="39" t="s">
        <v>2831</v>
      </c>
      <c r="AG795" s="39" t="s">
        <v>2831</v>
      </c>
      <c r="AH795" s="39" t="s">
        <v>2831</v>
      </c>
      <c r="AI795" s="39" t="s">
        <v>2831</v>
      </c>
    </row>
    <row r="796" spans="1:35" x14ac:dyDescent="0.35">
      <c r="A796" s="42">
        <v>793</v>
      </c>
      <c r="B796" s="39" t="s">
        <v>1070</v>
      </c>
      <c r="C796" s="45" t="e">
        <f t="shared" si="26"/>
        <v>#N/A</v>
      </c>
      <c r="D796" s="39">
        <f t="shared" si="25"/>
        <v>0</v>
      </c>
      <c r="E796" s="39" t="s">
        <v>2831</v>
      </c>
      <c r="F796" s="39" t="s">
        <v>2831</v>
      </c>
      <c r="G796" s="39" t="s">
        <v>2831</v>
      </c>
      <c r="H796" s="39" t="s">
        <v>2831</v>
      </c>
      <c r="I796" s="39" t="s">
        <v>2831</v>
      </c>
      <c r="J796" s="39" t="s">
        <v>2831</v>
      </c>
      <c r="K796" s="39" t="s">
        <v>2831</v>
      </c>
      <c r="L796" s="39" t="s">
        <v>2831</v>
      </c>
      <c r="M796" s="39" t="s">
        <v>2831</v>
      </c>
      <c r="N796" s="39" t="s">
        <v>2831</v>
      </c>
      <c r="O796" s="39" t="s">
        <v>2831</v>
      </c>
      <c r="P796" s="39" t="s">
        <v>2831</v>
      </c>
      <c r="Q796" s="39" t="s">
        <v>2831</v>
      </c>
      <c r="R796" s="39" t="s">
        <v>2831</v>
      </c>
      <c r="S796" s="39" t="s">
        <v>2831</v>
      </c>
      <c r="T796" s="39" t="s">
        <v>2831</v>
      </c>
      <c r="U796" s="39" t="s">
        <v>2831</v>
      </c>
      <c r="V796" s="39" t="s">
        <v>2831</v>
      </c>
      <c r="W796" s="39" t="s">
        <v>2831</v>
      </c>
      <c r="X796" s="39" t="s">
        <v>2831</v>
      </c>
      <c r="Y796" s="39" t="s">
        <v>2831</v>
      </c>
      <c r="Z796" s="39" t="s">
        <v>2831</v>
      </c>
      <c r="AA796" s="39" t="s">
        <v>2831</v>
      </c>
      <c r="AB796" s="39" t="s">
        <v>2831</v>
      </c>
      <c r="AC796" s="39" t="s">
        <v>2831</v>
      </c>
      <c r="AD796" s="39" t="s">
        <v>2831</v>
      </c>
      <c r="AE796" s="39" t="s">
        <v>2831</v>
      </c>
      <c r="AF796" s="39" t="s">
        <v>2831</v>
      </c>
      <c r="AG796" s="39" t="s">
        <v>2831</v>
      </c>
      <c r="AH796" s="39" t="s">
        <v>2831</v>
      </c>
      <c r="AI796" s="39" t="s">
        <v>2831</v>
      </c>
    </row>
    <row r="797" spans="1:35" x14ac:dyDescent="0.35">
      <c r="A797" s="42">
        <v>794</v>
      </c>
      <c r="B797" s="39" t="s">
        <v>1071</v>
      </c>
      <c r="C797" s="45" t="e">
        <f t="shared" si="26"/>
        <v>#N/A</v>
      </c>
      <c r="D797" s="39">
        <f t="shared" si="25"/>
        <v>0</v>
      </c>
      <c r="E797" s="39" t="s">
        <v>2831</v>
      </c>
      <c r="F797" s="39" t="s">
        <v>2831</v>
      </c>
      <c r="G797" s="39" t="s">
        <v>2831</v>
      </c>
      <c r="H797" s="39" t="s">
        <v>2831</v>
      </c>
      <c r="I797" s="39" t="s">
        <v>2831</v>
      </c>
      <c r="J797" s="39" t="s">
        <v>2831</v>
      </c>
      <c r="K797" s="39" t="s">
        <v>2831</v>
      </c>
      <c r="L797" s="39" t="s">
        <v>2831</v>
      </c>
      <c r="M797" s="39" t="s">
        <v>2831</v>
      </c>
      <c r="N797" s="39" t="s">
        <v>2831</v>
      </c>
      <c r="O797" s="39" t="s">
        <v>2831</v>
      </c>
      <c r="P797" s="39" t="s">
        <v>2831</v>
      </c>
      <c r="Q797" s="39" t="s">
        <v>2831</v>
      </c>
      <c r="R797" s="39" t="s">
        <v>2831</v>
      </c>
      <c r="S797" s="39" t="s">
        <v>2831</v>
      </c>
      <c r="T797" s="39" t="s">
        <v>2831</v>
      </c>
      <c r="U797" s="39" t="s">
        <v>2831</v>
      </c>
      <c r="V797" s="39" t="s">
        <v>2831</v>
      </c>
      <c r="W797" s="39" t="s">
        <v>2831</v>
      </c>
      <c r="X797" s="39" t="s">
        <v>2831</v>
      </c>
      <c r="Y797" s="39" t="s">
        <v>2831</v>
      </c>
      <c r="Z797" s="39" t="s">
        <v>2831</v>
      </c>
      <c r="AA797" s="39" t="s">
        <v>2831</v>
      </c>
      <c r="AB797" s="39" t="s">
        <v>2831</v>
      </c>
      <c r="AC797" s="39" t="s">
        <v>2831</v>
      </c>
      <c r="AD797" s="39" t="s">
        <v>2831</v>
      </c>
      <c r="AE797" s="39" t="s">
        <v>2831</v>
      </c>
      <c r="AF797" s="39" t="s">
        <v>2831</v>
      </c>
      <c r="AG797" s="39" t="s">
        <v>2831</v>
      </c>
      <c r="AH797" s="39" t="s">
        <v>2831</v>
      </c>
      <c r="AI797" s="39" t="s">
        <v>2831</v>
      </c>
    </row>
    <row r="798" spans="1:35" x14ac:dyDescent="0.35">
      <c r="A798" s="42">
        <v>795</v>
      </c>
      <c r="B798" s="39" t="s">
        <v>1072</v>
      </c>
      <c r="C798" s="45" t="e">
        <f t="shared" si="26"/>
        <v>#N/A</v>
      </c>
      <c r="D798" s="39">
        <f t="shared" si="25"/>
        <v>0</v>
      </c>
      <c r="E798" s="39" t="s">
        <v>2831</v>
      </c>
      <c r="F798" s="39" t="s">
        <v>2831</v>
      </c>
      <c r="G798" s="39" t="s">
        <v>2831</v>
      </c>
      <c r="H798" s="39" t="s">
        <v>2831</v>
      </c>
      <c r="I798" s="39" t="s">
        <v>2831</v>
      </c>
      <c r="J798" s="39" t="s">
        <v>2831</v>
      </c>
      <c r="K798" s="39" t="s">
        <v>2831</v>
      </c>
      <c r="L798" s="39" t="s">
        <v>2831</v>
      </c>
      <c r="M798" s="39" t="s">
        <v>2831</v>
      </c>
      <c r="N798" s="39" t="s">
        <v>2831</v>
      </c>
      <c r="O798" s="39" t="s">
        <v>2831</v>
      </c>
      <c r="P798" s="39" t="s">
        <v>2831</v>
      </c>
      <c r="Q798" s="39" t="s">
        <v>2831</v>
      </c>
      <c r="R798" s="39" t="s">
        <v>2831</v>
      </c>
      <c r="S798" s="39" t="s">
        <v>2831</v>
      </c>
      <c r="T798" s="39" t="s">
        <v>2831</v>
      </c>
      <c r="U798" s="39" t="s">
        <v>2831</v>
      </c>
      <c r="V798" s="39" t="s">
        <v>2831</v>
      </c>
      <c r="W798" s="39" t="s">
        <v>2831</v>
      </c>
      <c r="X798" s="39" t="s">
        <v>2831</v>
      </c>
      <c r="Y798" s="39" t="s">
        <v>2831</v>
      </c>
      <c r="Z798" s="39" t="s">
        <v>2831</v>
      </c>
      <c r="AA798" s="39" t="s">
        <v>2831</v>
      </c>
      <c r="AB798" s="39" t="s">
        <v>2831</v>
      </c>
      <c r="AC798" s="39" t="s">
        <v>2831</v>
      </c>
      <c r="AD798" s="39" t="s">
        <v>2831</v>
      </c>
      <c r="AE798" s="39" t="s">
        <v>2831</v>
      </c>
      <c r="AF798" s="39" t="s">
        <v>2831</v>
      </c>
      <c r="AG798" s="39" t="s">
        <v>2831</v>
      </c>
      <c r="AH798" s="39" t="s">
        <v>2831</v>
      </c>
      <c r="AI798" s="39" t="s">
        <v>2831</v>
      </c>
    </row>
    <row r="799" spans="1:35" x14ac:dyDescent="0.35">
      <c r="A799" s="42">
        <v>796</v>
      </c>
      <c r="B799" s="39" t="s">
        <v>1073</v>
      </c>
      <c r="C799" s="45" t="e">
        <f t="shared" si="26"/>
        <v>#N/A</v>
      </c>
      <c r="D799" s="39">
        <f t="shared" si="25"/>
        <v>0</v>
      </c>
      <c r="E799" s="39" t="s">
        <v>2831</v>
      </c>
      <c r="F799" s="39" t="s">
        <v>2831</v>
      </c>
      <c r="G799" s="39" t="s">
        <v>2831</v>
      </c>
      <c r="H799" s="39" t="s">
        <v>2831</v>
      </c>
      <c r="I799" s="39" t="s">
        <v>2831</v>
      </c>
      <c r="J799" s="39" t="s">
        <v>2831</v>
      </c>
      <c r="K799" s="39" t="s">
        <v>2831</v>
      </c>
      <c r="L799" s="39" t="s">
        <v>2831</v>
      </c>
      <c r="M799" s="39" t="s">
        <v>2831</v>
      </c>
      <c r="N799" s="39" t="s">
        <v>2831</v>
      </c>
      <c r="O799" s="39" t="s">
        <v>2831</v>
      </c>
      <c r="P799" s="39" t="s">
        <v>2831</v>
      </c>
      <c r="Q799" s="39" t="s">
        <v>2831</v>
      </c>
      <c r="R799" s="39" t="s">
        <v>2831</v>
      </c>
      <c r="S799" s="39" t="s">
        <v>2831</v>
      </c>
      <c r="T799" s="39" t="s">
        <v>2831</v>
      </c>
      <c r="U799" s="39" t="s">
        <v>2831</v>
      </c>
      <c r="V799" s="39" t="s">
        <v>2831</v>
      </c>
      <c r="W799" s="39" t="s">
        <v>2831</v>
      </c>
      <c r="X799" s="39" t="s">
        <v>2831</v>
      </c>
      <c r="Y799" s="39" t="s">
        <v>2831</v>
      </c>
      <c r="Z799" s="39" t="s">
        <v>2831</v>
      </c>
      <c r="AA799" s="39" t="s">
        <v>2831</v>
      </c>
      <c r="AB799" s="39" t="s">
        <v>2831</v>
      </c>
      <c r="AC799" s="39" t="s">
        <v>2831</v>
      </c>
      <c r="AD799" s="39" t="s">
        <v>2831</v>
      </c>
      <c r="AE799" s="39" t="s">
        <v>2831</v>
      </c>
      <c r="AF799" s="39" t="s">
        <v>2831</v>
      </c>
      <c r="AG799" s="39" t="s">
        <v>2831</v>
      </c>
      <c r="AH799" s="39" t="s">
        <v>2831</v>
      </c>
      <c r="AI799" s="39" t="s">
        <v>2831</v>
      </c>
    </row>
    <row r="800" spans="1:35" x14ac:dyDescent="0.35">
      <c r="A800" s="42">
        <v>797</v>
      </c>
      <c r="B800" s="39" t="s">
        <v>1074</v>
      </c>
      <c r="C800" s="45" t="e">
        <f t="shared" si="26"/>
        <v>#N/A</v>
      </c>
      <c r="D800" s="39">
        <f t="shared" si="25"/>
        <v>0</v>
      </c>
      <c r="E800" s="39" t="s">
        <v>2831</v>
      </c>
      <c r="F800" s="39" t="s">
        <v>2831</v>
      </c>
      <c r="G800" s="39" t="s">
        <v>2831</v>
      </c>
      <c r="H800" s="39" t="s">
        <v>2831</v>
      </c>
      <c r="I800" s="39" t="s">
        <v>2831</v>
      </c>
      <c r="J800" s="39" t="s">
        <v>2831</v>
      </c>
      <c r="K800" s="39" t="s">
        <v>2831</v>
      </c>
      <c r="L800" s="39" t="s">
        <v>2831</v>
      </c>
      <c r="M800" s="39" t="s">
        <v>2831</v>
      </c>
      <c r="N800" s="39" t="s">
        <v>2831</v>
      </c>
      <c r="O800" s="39" t="s">
        <v>2831</v>
      </c>
      <c r="P800" s="39" t="s">
        <v>2831</v>
      </c>
      <c r="Q800" s="39" t="s">
        <v>2831</v>
      </c>
      <c r="R800" s="39" t="s">
        <v>2831</v>
      </c>
      <c r="S800" s="39" t="s">
        <v>2831</v>
      </c>
      <c r="T800" s="39" t="s">
        <v>2831</v>
      </c>
      <c r="U800" s="39" t="s">
        <v>2831</v>
      </c>
      <c r="V800" s="39" t="s">
        <v>2831</v>
      </c>
      <c r="W800" s="39" t="s">
        <v>2831</v>
      </c>
      <c r="X800" s="39" t="s">
        <v>2831</v>
      </c>
      <c r="Y800" s="39" t="s">
        <v>2831</v>
      </c>
      <c r="Z800" s="39" t="s">
        <v>2831</v>
      </c>
      <c r="AA800" s="39" t="s">
        <v>2831</v>
      </c>
      <c r="AB800" s="39" t="s">
        <v>2831</v>
      </c>
      <c r="AC800" s="39" t="s">
        <v>2831</v>
      </c>
      <c r="AD800" s="39" t="s">
        <v>2831</v>
      </c>
      <c r="AE800" s="39" t="s">
        <v>2831</v>
      </c>
      <c r="AF800" s="39" t="s">
        <v>2831</v>
      </c>
      <c r="AG800" s="39" t="s">
        <v>2831</v>
      </c>
      <c r="AH800" s="39" t="s">
        <v>2831</v>
      </c>
      <c r="AI800" s="39" t="s">
        <v>2831</v>
      </c>
    </row>
    <row r="801" spans="1:35" x14ac:dyDescent="0.35">
      <c r="A801" s="42">
        <v>798</v>
      </c>
      <c r="B801" s="39" t="s">
        <v>1075</v>
      </c>
      <c r="C801" s="45" t="e">
        <f t="shared" si="26"/>
        <v>#N/A</v>
      </c>
      <c r="D801" s="39">
        <f t="shared" si="25"/>
        <v>0</v>
      </c>
      <c r="E801" s="39" t="s">
        <v>2831</v>
      </c>
      <c r="F801" s="39" t="s">
        <v>2831</v>
      </c>
      <c r="G801" s="39" t="s">
        <v>2831</v>
      </c>
      <c r="H801" s="39" t="s">
        <v>2831</v>
      </c>
      <c r="I801" s="39" t="s">
        <v>2831</v>
      </c>
      <c r="J801" s="39" t="s">
        <v>2831</v>
      </c>
      <c r="K801" s="39" t="s">
        <v>2831</v>
      </c>
      <c r="L801" s="39" t="s">
        <v>2831</v>
      </c>
      <c r="M801" s="39" t="s">
        <v>2831</v>
      </c>
      <c r="N801" s="39" t="s">
        <v>2831</v>
      </c>
      <c r="O801" s="39" t="s">
        <v>2831</v>
      </c>
      <c r="P801" s="39" t="s">
        <v>2831</v>
      </c>
      <c r="Q801" s="39" t="s">
        <v>2831</v>
      </c>
      <c r="R801" s="39" t="s">
        <v>2831</v>
      </c>
      <c r="S801" s="39" t="s">
        <v>2831</v>
      </c>
      <c r="T801" s="39" t="s">
        <v>2831</v>
      </c>
      <c r="U801" s="39" t="s">
        <v>2831</v>
      </c>
      <c r="V801" s="39" t="s">
        <v>2831</v>
      </c>
      <c r="W801" s="39" t="s">
        <v>2831</v>
      </c>
      <c r="X801" s="39" t="s">
        <v>2831</v>
      </c>
      <c r="Y801" s="39" t="s">
        <v>2831</v>
      </c>
      <c r="Z801" s="39" t="s">
        <v>2831</v>
      </c>
      <c r="AA801" s="39" t="s">
        <v>2831</v>
      </c>
      <c r="AB801" s="39" t="s">
        <v>2831</v>
      </c>
      <c r="AC801" s="39" t="s">
        <v>2831</v>
      </c>
      <c r="AD801" s="39" t="s">
        <v>2831</v>
      </c>
      <c r="AE801" s="39" t="s">
        <v>2831</v>
      </c>
      <c r="AF801" s="39" t="s">
        <v>2831</v>
      </c>
      <c r="AG801" s="39" t="s">
        <v>2831</v>
      </c>
      <c r="AH801" s="39" t="s">
        <v>2831</v>
      </c>
      <c r="AI801" s="39" t="s">
        <v>2831</v>
      </c>
    </row>
    <row r="802" spans="1:35" x14ac:dyDescent="0.35">
      <c r="A802" s="42">
        <v>799</v>
      </c>
      <c r="B802" s="39" t="s">
        <v>1076</v>
      </c>
      <c r="C802" s="45" t="e">
        <f t="shared" si="26"/>
        <v>#N/A</v>
      </c>
      <c r="D802" s="39">
        <f t="shared" si="25"/>
        <v>0</v>
      </c>
      <c r="E802" s="39" t="s">
        <v>2831</v>
      </c>
      <c r="F802" s="39" t="s">
        <v>2831</v>
      </c>
      <c r="G802" s="39" t="s">
        <v>2831</v>
      </c>
      <c r="H802" s="39" t="s">
        <v>2831</v>
      </c>
      <c r="I802" s="39" t="s">
        <v>2831</v>
      </c>
      <c r="J802" s="39" t="s">
        <v>2831</v>
      </c>
      <c r="K802" s="39" t="s">
        <v>2831</v>
      </c>
      <c r="L802" s="39" t="s">
        <v>2831</v>
      </c>
      <c r="M802" s="39" t="s">
        <v>2831</v>
      </c>
      <c r="N802" s="39" t="s">
        <v>2831</v>
      </c>
      <c r="O802" s="39" t="s">
        <v>2831</v>
      </c>
      <c r="P802" s="39" t="s">
        <v>2831</v>
      </c>
      <c r="Q802" s="39" t="s">
        <v>2831</v>
      </c>
      <c r="R802" s="39" t="s">
        <v>2831</v>
      </c>
      <c r="S802" s="39" t="s">
        <v>2831</v>
      </c>
      <c r="T802" s="39" t="s">
        <v>2831</v>
      </c>
      <c r="U802" s="39" t="s">
        <v>2831</v>
      </c>
      <c r="V802" s="39" t="s">
        <v>2831</v>
      </c>
      <c r="W802" s="39" t="s">
        <v>2831</v>
      </c>
      <c r="X802" s="39" t="s">
        <v>2831</v>
      </c>
      <c r="Y802" s="39" t="s">
        <v>2831</v>
      </c>
      <c r="Z802" s="39" t="s">
        <v>2831</v>
      </c>
      <c r="AA802" s="39" t="s">
        <v>2831</v>
      </c>
      <c r="AB802" s="39" t="s">
        <v>2831</v>
      </c>
      <c r="AC802" s="39" t="s">
        <v>2831</v>
      </c>
      <c r="AD802" s="39" t="s">
        <v>2831</v>
      </c>
      <c r="AE802" s="39" t="s">
        <v>2831</v>
      </c>
      <c r="AF802" s="39" t="s">
        <v>2831</v>
      </c>
      <c r="AG802" s="39" t="s">
        <v>2831</v>
      </c>
      <c r="AH802" s="39" t="s">
        <v>2831</v>
      </c>
      <c r="AI802" s="39" t="s">
        <v>2831</v>
      </c>
    </row>
    <row r="803" spans="1:35" x14ac:dyDescent="0.35">
      <c r="A803" s="42">
        <v>800</v>
      </c>
      <c r="B803" s="39" t="s">
        <v>1077</v>
      </c>
      <c r="C803" s="45" t="e">
        <f t="shared" si="26"/>
        <v>#N/A</v>
      </c>
      <c r="D803" s="39">
        <f t="shared" si="25"/>
        <v>0</v>
      </c>
      <c r="E803" s="39" t="s">
        <v>2831</v>
      </c>
      <c r="F803" s="39" t="s">
        <v>2831</v>
      </c>
      <c r="G803" s="39" t="s">
        <v>2831</v>
      </c>
      <c r="H803" s="39" t="s">
        <v>2831</v>
      </c>
      <c r="I803" s="39" t="s">
        <v>2831</v>
      </c>
      <c r="J803" s="39" t="s">
        <v>2831</v>
      </c>
      <c r="K803" s="39" t="s">
        <v>2831</v>
      </c>
      <c r="L803" s="39" t="s">
        <v>2831</v>
      </c>
      <c r="M803" s="39" t="s">
        <v>2831</v>
      </c>
      <c r="N803" s="39" t="s">
        <v>2831</v>
      </c>
      <c r="O803" s="39" t="s">
        <v>2831</v>
      </c>
      <c r="P803" s="39" t="s">
        <v>2831</v>
      </c>
      <c r="Q803" s="39" t="s">
        <v>2831</v>
      </c>
      <c r="R803" s="39" t="s">
        <v>2831</v>
      </c>
      <c r="S803" s="39" t="s">
        <v>2831</v>
      </c>
      <c r="T803" s="39" t="s">
        <v>2831</v>
      </c>
      <c r="U803" s="39" t="s">
        <v>2831</v>
      </c>
      <c r="V803" s="39" t="s">
        <v>2831</v>
      </c>
      <c r="W803" s="39" t="s">
        <v>2831</v>
      </c>
      <c r="X803" s="39" t="s">
        <v>2831</v>
      </c>
      <c r="Y803" s="39" t="s">
        <v>2831</v>
      </c>
      <c r="Z803" s="39" t="s">
        <v>2831</v>
      </c>
      <c r="AA803" s="39" t="s">
        <v>2831</v>
      </c>
      <c r="AB803" s="39" t="s">
        <v>2831</v>
      </c>
      <c r="AC803" s="39" t="s">
        <v>2831</v>
      </c>
      <c r="AD803" s="39" t="s">
        <v>2831</v>
      </c>
      <c r="AE803" s="39" t="s">
        <v>2831</v>
      </c>
      <c r="AF803" s="39" t="s">
        <v>2831</v>
      </c>
      <c r="AG803" s="39" t="s">
        <v>2831</v>
      </c>
      <c r="AH803" s="39" t="s">
        <v>2831</v>
      </c>
      <c r="AI803" s="39" t="s">
        <v>2831</v>
      </c>
    </row>
    <row r="804" spans="1:35" x14ac:dyDescent="0.35">
      <c r="A804" s="42">
        <v>801</v>
      </c>
      <c r="B804" s="39" t="s">
        <v>1078</v>
      </c>
      <c r="C804" s="45" t="e">
        <f t="shared" si="26"/>
        <v>#N/A</v>
      </c>
      <c r="D804" s="39">
        <f t="shared" si="25"/>
        <v>0</v>
      </c>
      <c r="E804" s="39" t="s">
        <v>2831</v>
      </c>
      <c r="F804" s="39" t="s">
        <v>2831</v>
      </c>
      <c r="G804" s="39" t="s">
        <v>2831</v>
      </c>
      <c r="H804" s="39" t="s">
        <v>2831</v>
      </c>
      <c r="I804" s="39" t="s">
        <v>2831</v>
      </c>
      <c r="J804" s="39" t="s">
        <v>2831</v>
      </c>
      <c r="K804" s="39" t="s">
        <v>2831</v>
      </c>
      <c r="L804" s="39" t="s">
        <v>2831</v>
      </c>
      <c r="M804" s="39" t="s">
        <v>2831</v>
      </c>
      <c r="N804" s="39" t="s">
        <v>2831</v>
      </c>
      <c r="O804" s="39" t="s">
        <v>2831</v>
      </c>
      <c r="P804" s="39" t="s">
        <v>2831</v>
      </c>
      <c r="Q804" s="39" t="s">
        <v>2831</v>
      </c>
      <c r="R804" s="39" t="s">
        <v>2831</v>
      </c>
      <c r="S804" s="39" t="s">
        <v>2831</v>
      </c>
      <c r="T804" s="39" t="s">
        <v>2831</v>
      </c>
      <c r="U804" s="39" t="s">
        <v>2831</v>
      </c>
      <c r="V804" s="39" t="s">
        <v>2831</v>
      </c>
      <c r="W804" s="39" t="s">
        <v>2831</v>
      </c>
      <c r="X804" s="39" t="s">
        <v>2831</v>
      </c>
      <c r="Y804" s="39" t="s">
        <v>2831</v>
      </c>
      <c r="Z804" s="39" t="s">
        <v>2831</v>
      </c>
      <c r="AA804" s="39" t="s">
        <v>2831</v>
      </c>
      <c r="AB804" s="39" t="s">
        <v>2831</v>
      </c>
      <c r="AC804" s="39" t="s">
        <v>2831</v>
      </c>
      <c r="AD804" s="39" t="s">
        <v>2831</v>
      </c>
      <c r="AE804" s="39" t="s">
        <v>2831</v>
      </c>
      <c r="AF804" s="39" t="s">
        <v>2831</v>
      </c>
      <c r="AG804" s="39" t="s">
        <v>2831</v>
      </c>
      <c r="AH804" s="39" t="s">
        <v>2831</v>
      </c>
      <c r="AI804" s="39" t="s">
        <v>2831</v>
      </c>
    </row>
    <row r="805" spans="1:35" x14ac:dyDescent="0.35">
      <c r="A805" s="42">
        <v>802</v>
      </c>
      <c r="B805" s="39" t="s">
        <v>1079</v>
      </c>
      <c r="C805" s="45" t="e">
        <f t="shared" si="26"/>
        <v>#N/A</v>
      </c>
      <c r="D805" s="39">
        <f t="shared" si="25"/>
        <v>0</v>
      </c>
      <c r="E805" s="39" t="s">
        <v>2831</v>
      </c>
      <c r="F805" s="39" t="s">
        <v>2831</v>
      </c>
      <c r="G805" s="39" t="s">
        <v>2831</v>
      </c>
      <c r="H805" s="39" t="s">
        <v>2831</v>
      </c>
      <c r="I805" s="39" t="s">
        <v>2831</v>
      </c>
      <c r="J805" s="39" t="s">
        <v>2831</v>
      </c>
      <c r="K805" s="39" t="s">
        <v>2831</v>
      </c>
      <c r="L805" s="39" t="s">
        <v>2831</v>
      </c>
      <c r="M805" s="39" t="s">
        <v>2831</v>
      </c>
      <c r="N805" s="39" t="s">
        <v>2831</v>
      </c>
      <c r="O805" s="39" t="s">
        <v>2831</v>
      </c>
      <c r="P805" s="39" t="s">
        <v>2831</v>
      </c>
      <c r="Q805" s="39" t="s">
        <v>2831</v>
      </c>
      <c r="R805" s="39" t="s">
        <v>2831</v>
      </c>
      <c r="S805" s="39" t="s">
        <v>2831</v>
      </c>
      <c r="T805" s="39" t="s">
        <v>2831</v>
      </c>
      <c r="U805" s="39" t="s">
        <v>2831</v>
      </c>
      <c r="V805" s="39" t="s">
        <v>2831</v>
      </c>
      <c r="W805" s="39" t="s">
        <v>2831</v>
      </c>
      <c r="X805" s="39" t="s">
        <v>2831</v>
      </c>
      <c r="Y805" s="39" t="s">
        <v>2831</v>
      </c>
      <c r="Z805" s="39" t="s">
        <v>2831</v>
      </c>
      <c r="AA805" s="39" t="s">
        <v>2831</v>
      </c>
      <c r="AB805" s="39" t="s">
        <v>2831</v>
      </c>
      <c r="AC805" s="39" t="s">
        <v>2831</v>
      </c>
      <c r="AD805" s="39" t="s">
        <v>2831</v>
      </c>
      <c r="AE805" s="39" t="s">
        <v>2831</v>
      </c>
      <c r="AF805" s="39" t="s">
        <v>2831</v>
      </c>
      <c r="AG805" s="39" t="s">
        <v>2831</v>
      </c>
      <c r="AH805" s="39" t="s">
        <v>2831</v>
      </c>
      <c r="AI805" s="39" t="s">
        <v>2831</v>
      </c>
    </row>
    <row r="806" spans="1:35" x14ac:dyDescent="0.35">
      <c r="A806" s="42">
        <v>803</v>
      </c>
      <c r="B806" s="39" t="s">
        <v>1080</v>
      </c>
      <c r="C806" s="45" t="e">
        <f t="shared" si="26"/>
        <v>#N/A</v>
      </c>
      <c r="D806" s="39">
        <f t="shared" si="25"/>
        <v>0</v>
      </c>
      <c r="E806" s="39" t="s">
        <v>2831</v>
      </c>
      <c r="F806" s="39" t="s">
        <v>2831</v>
      </c>
      <c r="G806" s="39" t="s">
        <v>2831</v>
      </c>
      <c r="H806" s="39" t="s">
        <v>2831</v>
      </c>
      <c r="I806" s="39" t="s">
        <v>2831</v>
      </c>
      <c r="J806" s="39" t="s">
        <v>2831</v>
      </c>
      <c r="K806" s="39" t="s">
        <v>2831</v>
      </c>
      <c r="L806" s="39" t="s">
        <v>2831</v>
      </c>
      <c r="M806" s="39" t="s">
        <v>2831</v>
      </c>
      <c r="N806" s="39" t="s">
        <v>2831</v>
      </c>
      <c r="O806" s="39" t="s">
        <v>2831</v>
      </c>
      <c r="P806" s="39" t="s">
        <v>2831</v>
      </c>
      <c r="Q806" s="39" t="s">
        <v>2831</v>
      </c>
      <c r="R806" s="39" t="s">
        <v>2831</v>
      </c>
      <c r="S806" s="39" t="s">
        <v>2831</v>
      </c>
      <c r="T806" s="39" t="s">
        <v>2831</v>
      </c>
      <c r="U806" s="39" t="s">
        <v>2831</v>
      </c>
      <c r="V806" s="39" t="s">
        <v>2831</v>
      </c>
      <c r="W806" s="39" t="s">
        <v>2831</v>
      </c>
      <c r="X806" s="39" t="s">
        <v>2831</v>
      </c>
      <c r="Y806" s="39" t="s">
        <v>2831</v>
      </c>
      <c r="Z806" s="39" t="s">
        <v>2831</v>
      </c>
      <c r="AA806" s="39" t="s">
        <v>2831</v>
      </c>
      <c r="AB806" s="39" t="s">
        <v>2831</v>
      </c>
      <c r="AC806" s="39" t="s">
        <v>2831</v>
      </c>
      <c r="AD806" s="39" t="s">
        <v>2831</v>
      </c>
      <c r="AE806" s="39" t="s">
        <v>2831</v>
      </c>
      <c r="AF806" s="39" t="s">
        <v>2831</v>
      </c>
      <c r="AG806" s="39" t="s">
        <v>2831</v>
      </c>
      <c r="AH806" s="39" t="s">
        <v>2831</v>
      </c>
      <c r="AI806" s="39" t="s">
        <v>2831</v>
      </c>
    </row>
    <row r="807" spans="1:35" x14ac:dyDescent="0.35">
      <c r="A807" s="42">
        <v>804</v>
      </c>
      <c r="B807" s="39" t="s">
        <v>1081</v>
      </c>
      <c r="C807" s="45" t="e">
        <f t="shared" si="26"/>
        <v>#N/A</v>
      </c>
      <c r="D807" s="39">
        <f t="shared" si="25"/>
        <v>0</v>
      </c>
      <c r="E807" s="39" t="s">
        <v>2831</v>
      </c>
      <c r="F807" s="39" t="s">
        <v>2831</v>
      </c>
      <c r="G807" s="39" t="s">
        <v>2831</v>
      </c>
      <c r="H807" s="39" t="s">
        <v>2831</v>
      </c>
      <c r="I807" s="39" t="s">
        <v>2831</v>
      </c>
      <c r="J807" s="39" t="s">
        <v>2831</v>
      </c>
      <c r="K807" s="39" t="s">
        <v>2831</v>
      </c>
      <c r="L807" s="39" t="s">
        <v>2831</v>
      </c>
      <c r="M807" s="39" t="s">
        <v>2831</v>
      </c>
      <c r="N807" s="39" t="s">
        <v>2831</v>
      </c>
      <c r="O807" s="39" t="s">
        <v>2831</v>
      </c>
      <c r="P807" s="39" t="s">
        <v>2831</v>
      </c>
      <c r="Q807" s="39" t="s">
        <v>2831</v>
      </c>
      <c r="R807" s="39" t="s">
        <v>2831</v>
      </c>
      <c r="S807" s="39" t="s">
        <v>2831</v>
      </c>
      <c r="T807" s="39" t="s">
        <v>2831</v>
      </c>
      <c r="U807" s="39" t="s">
        <v>2831</v>
      </c>
      <c r="V807" s="39" t="s">
        <v>2831</v>
      </c>
      <c r="W807" s="39" t="s">
        <v>2831</v>
      </c>
      <c r="X807" s="39" t="s">
        <v>2831</v>
      </c>
      <c r="Y807" s="39" t="s">
        <v>2831</v>
      </c>
      <c r="Z807" s="39" t="s">
        <v>2831</v>
      </c>
      <c r="AA807" s="39" t="s">
        <v>2831</v>
      </c>
      <c r="AB807" s="39" t="s">
        <v>2831</v>
      </c>
      <c r="AC807" s="39" t="s">
        <v>2831</v>
      </c>
      <c r="AD807" s="39" t="s">
        <v>2831</v>
      </c>
      <c r="AE807" s="39" t="s">
        <v>2831</v>
      </c>
      <c r="AF807" s="39" t="s">
        <v>2831</v>
      </c>
      <c r="AG807" s="39" t="s">
        <v>2831</v>
      </c>
      <c r="AH807" s="39" t="s">
        <v>2831</v>
      </c>
      <c r="AI807" s="39" t="s">
        <v>2831</v>
      </c>
    </row>
    <row r="808" spans="1:35" x14ac:dyDescent="0.35">
      <c r="A808" s="42">
        <v>805</v>
      </c>
      <c r="B808" s="39" t="s">
        <v>1082</v>
      </c>
      <c r="C808" s="45" t="e">
        <f t="shared" si="26"/>
        <v>#N/A</v>
      </c>
      <c r="D808" s="39">
        <f t="shared" si="25"/>
        <v>0</v>
      </c>
      <c r="E808" s="39" t="s">
        <v>2831</v>
      </c>
      <c r="F808" s="39" t="s">
        <v>2831</v>
      </c>
      <c r="G808" s="39" t="s">
        <v>2831</v>
      </c>
      <c r="H808" s="39" t="s">
        <v>2831</v>
      </c>
      <c r="I808" s="39" t="s">
        <v>2831</v>
      </c>
      <c r="J808" s="39" t="s">
        <v>2831</v>
      </c>
      <c r="K808" s="39" t="s">
        <v>2831</v>
      </c>
      <c r="L808" s="39" t="s">
        <v>2831</v>
      </c>
      <c r="M808" s="39" t="s">
        <v>2831</v>
      </c>
      <c r="N808" s="39" t="s">
        <v>2831</v>
      </c>
      <c r="O808" s="39" t="s">
        <v>2831</v>
      </c>
      <c r="P808" s="39" t="s">
        <v>2831</v>
      </c>
      <c r="Q808" s="39" t="s">
        <v>2831</v>
      </c>
      <c r="R808" s="39" t="s">
        <v>2831</v>
      </c>
      <c r="S808" s="39" t="s">
        <v>2831</v>
      </c>
      <c r="T808" s="39" t="s">
        <v>2831</v>
      </c>
      <c r="U808" s="39" t="s">
        <v>2831</v>
      </c>
      <c r="V808" s="39" t="s">
        <v>2831</v>
      </c>
      <c r="W808" s="39" t="s">
        <v>2831</v>
      </c>
      <c r="X808" s="39" t="s">
        <v>2831</v>
      </c>
      <c r="Y808" s="39" t="s">
        <v>2831</v>
      </c>
      <c r="Z808" s="39" t="s">
        <v>2831</v>
      </c>
      <c r="AA808" s="39" t="s">
        <v>2831</v>
      </c>
      <c r="AB808" s="39" t="s">
        <v>2831</v>
      </c>
      <c r="AC808" s="39" t="s">
        <v>2831</v>
      </c>
      <c r="AD808" s="39" t="s">
        <v>2831</v>
      </c>
      <c r="AE808" s="39" t="s">
        <v>2831</v>
      </c>
      <c r="AF808" s="39" t="s">
        <v>2831</v>
      </c>
      <c r="AG808" s="39" t="s">
        <v>2831</v>
      </c>
      <c r="AH808" s="39" t="s">
        <v>2831</v>
      </c>
      <c r="AI808" s="39" t="s">
        <v>2831</v>
      </c>
    </row>
    <row r="809" spans="1:35" x14ac:dyDescent="0.35">
      <c r="A809" s="42">
        <v>806</v>
      </c>
      <c r="B809" s="39" t="s">
        <v>1083</v>
      </c>
      <c r="C809" s="45" t="e">
        <f t="shared" si="26"/>
        <v>#N/A</v>
      </c>
      <c r="D809" s="39">
        <f t="shared" si="25"/>
        <v>0</v>
      </c>
      <c r="E809" s="39" t="s">
        <v>2831</v>
      </c>
      <c r="F809" s="39" t="s">
        <v>2831</v>
      </c>
      <c r="G809" s="39" t="s">
        <v>2831</v>
      </c>
      <c r="H809" s="39" t="s">
        <v>2831</v>
      </c>
      <c r="I809" s="39" t="s">
        <v>2831</v>
      </c>
      <c r="J809" s="39" t="s">
        <v>2831</v>
      </c>
      <c r="K809" s="39" t="s">
        <v>2831</v>
      </c>
      <c r="L809" s="39" t="s">
        <v>2831</v>
      </c>
      <c r="M809" s="39" t="s">
        <v>2831</v>
      </c>
      <c r="N809" s="39" t="s">
        <v>2831</v>
      </c>
      <c r="O809" s="39" t="s">
        <v>2831</v>
      </c>
      <c r="P809" s="39" t="s">
        <v>2831</v>
      </c>
      <c r="Q809" s="39" t="s">
        <v>2831</v>
      </c>
      <c r="R809" s="39" t="s">
        <v>2831</v>
      </c>
      <c r="S809" s="39" t="s">
        <v>2831</v>
      </c>
      <c r="T809" s="39" t="s">
        <v>2831</v>
      </c>
      <c r="U809" s="39" t="s">
        <v>2831</v>
      </c>
      <c r="V809" s="39" t="s">
        <v>2831</v>
      </c>
      <c r="W809" s="39" t="s">
        <v>2831</v>
      </c>
      <c r="X809" s="39" t="s">
        <v>2831</v>
      </c>
      <c r="Y809" s="39" t="s">
        <v>2831</v>
      </c>
      <c r="Z809" s="39" t="s">
        <v>2831</v>
      </c>
      <c r="AA809" s="39" t="s">
        <v>2831</v>
      </c>
      <c r="AB809" s="39" t="s">
        <v>2831</v>
      </c>
      <c r="AC809" s="39" t="s">
        <v>2831</v>
      </c>
      <c r="AD809" s="39" t="s">
        <v>2831</v>
      </c>
      <c r="AE809" s="39" t="s">
        <v>2831</v>
      </c>
      <c r="AF809" s="39" t="s">
        <v>2831</v>
      </c>
      <c r="AG809" s="39" t="s">
        <v>2831</v>
      </c>
      <c r="AH809" s="39" t="s">
        <v>2831</v>
      </c>
      <c r="AI809" s="39" t="s">
        <v>2831</v>
      </c>
    </row>
    <row r="810" spans="1:35" x14ac:dyDescent="0.35">
      <c r="A810" s="42">
        <v>807</v>
      </c>
      <c r="B810" s="39" t="s">
        <v>1084</v>
      </c>
      <c r="C810" s="45" t="e">
        <f t="shared" si="26"/>
        <v>#N/A</v>
      </c>
      <c r="D810" s="39">
        <f t="shared" si="25"/>
        <v>0</v>
      </c>
      <c r="E810" s="39" t="s">
        <v>2831</v>
      </c>
      <c r="F810" s="39" t="s">
        <v>2831</v>
      </c>
      <c r="G810" s="39" t="s">
        <v>2831</v>
      </c>
      <c r="H810" s="39" t="s">
        <v>2831</v>
      </c>
      <c r="I810" s="39" t="s">
        <v>2831</v>
      </c>
      <c r="J810" s="39" t="s">
        <v>2831</v>
      </c>
      <c r="K810" s="39" t="s">
        <v>2831</v>
      </c>
      <c r="L810" s="39" t="s">
        <v>2831</v>
      </c>
      <c r="M810" s="39" t="s">
        <v>2831</v>
      </c>
      <c r="N810" s="39" t="s">
        <v>2831</v>
      </c>
      <c r="O810" s="39" t="s">
        <v>2831</v>
      </c>
      <c r="P810" s="39" t="s">
        <v>2831</v>
      </c>
      <c r="Q810" s="39" t="s">
        <v>2831</v>
      </c>
      <c r="R810" s="39" t="s">
        <v>2831</v>
      </c>
      <c r="S810" s="39" t="s">
        <v>2831</v>
      </c>
      <c r="T810" s="39" t="s">
        <v>2831</v>
      </c>
      <c r="U810" s="39" t="s">
        <v>2831</v>
      </c>
      <c r="V810" s="39" t="s">
        <v>2831</v>
      </c>
      <c r="W810" s="39" t="s">
        <v>2831</v>
      </c>
      <c r="X810" s="39" t="s">
        <v>2831</v>
      </c>
      <c r="Y810" s="39" t="s">
        <v>2831</v>
      </c>
      <c r="Z810" s="39" t="s">
        <v>2831</v>
      </c>
      <c r="AA810" s="39" t="s">
        <v>2831</v>
      </c>
      <c r="AB810" s="39" t="s">
        <v>2831</v>
      </c>
      <c r="AC810" s="39" t="s">
        <v>2831</v>
      </c>
      <c r="AD810" s="39" t="s">
        <v>2831</v>
      </c>
      <c r="AE810" s="39" t="s">
        <v>2831</v>
      </c>
      <c r="AF810" s="39" t="s">
        <v>2831</v>
      </c>
      <c r="AG810" s="39" t="s">
        <v>2831</v>
      </c>
      <c r="AH810" s="39" t="s">
        <v>2831</v>
      </c>
      <c r="AI810" s="39" t="s">
        <v>2831</v>
      </c>
    </row>
    <row r="811" spans="1:35" x14ac:dyDescent="0.35">
      <c r="A811" s="42">
        <v>808</v>
      </c>
      <c r="B811" s="39" t="s">
        <v>1085</v>
      </c>
      <c r="C811" s="45" t="e">
        <f t="shared" si="26"/>
        <v>#N/A</v>
      </c>
      <c r="D811" s="39">
        <f t="shared" si="25"/>
        <v>0</v>
      </c>
      <c r="E811" s="39" t="s">
        <v>2831</v>
      </c>
      <c r="F811" s="39" t="s">
        <v>2831</v>
      </c>
      <c r="G811" s="39" t="s">
        <v>2831</v>
      </c>
      <c r="H811" s="39" t="s">
        <v>2831</v>
      </c>
      <c r="I811" s="39" t="s">
        <v>2831</v>
      </c>
      <c r="J811" s="39" t="s">
        <v>2831</v>
      </c>
      <c r="K811" s="39" t="s">
        <v>2831</v>
      </c>
      <c r="L811" s="39" t="s">
        <v>2831</v>
      </c>
      <c r="M811" s="39" t="s">
        <v>2831</v>
      </c>
      <c r="N811" s="39" t="s">
        <v>2831</v>
      </c>
      <c r="O811" s="39" t="s">
        <v>2831</v>
      </c>
      <c r="P811" s="39" t="s">
        <v>2831</v>
      </c>
      <c r="Q811" s="39" t="s">
        <v>2831</v>
      </c>
      <c r="R811" s="39" t="s">
        <v>2831</v>
      </c>
      <c r="S811" s="39" t="s">
        <v>2831</v>
      </c>
      <c r="T811" s="39" t="s">
        <v>2831</v>
      </c>
      <c r="U811" s="39" t="s">
        <v>2831</v>
      </c>
      <c r="V811" s="39" t="s">
        <v>2831</v>
      </c>
      <c r="W811" s="39" t="s">
        <v>2831</v>
      </c>
      <c r="X811" s="39" t="s">
        <v>2831</v>
      </c>
      <c r="Y811" s="39" t="s">
        <v>2831</v>
      </c>
      <c r="Z811" s="39" t="s">
        <v>2831</v>
      </c>
      <c r="AA811" s="39" t="s">
        <v>2831</v>
      </c>
      <c r="AB811" s="39" t="s">
        <v>2831</v>
      </c>
      <c r="AC811" s="39" t="s">
        <v>2831</v>
      </c>
      <c r="AD811" s="39" t="s">
        <v>2831</v>
      </c>
      <c r="AE811" s="39" t="s">
        <v>2831</v>
      </c>
      <c r="AF811" s="39" t="s">
        <v>2831</v>
      </c>
      <c r="AG811" s="39" t="s">
        <v>2831</v>
      </c>
      <c r="AH811" s="39" t="s">
        <v>2831</v>
      </c>
      <c r="AI811" s="39" t="s">
        <v>2831</v>
      </c>
    </row>
    <row r="812" spans="1:35" x14ac:dyDescent="0.35">
      <c r="A812" s="42">
        <v>809</v>
      </c>
      <c r="B812" s="39" t="s">
        <v>1086</v>
      </c>
      <c r="C812" s="45" t="e">
        <f t="shared" si="26"/>
        <v>#N/A</v>
      </c>
      <c r="D812" s="39">
        <f t="shared" si="25"/>
        <v>0</v>
      </c>
      <c r="E812" s="39" t="s">
        <v>2831</v>
      </c>
      <c r="F812" s="39" t="s">
        <v>2831</v>
      </c>
      <c r="G812" s="39" t="s">
        <v>2831</v>
      </c>
      <c r="H812" s="39" t="s">
        <v>2831</v>
      </c>
      <c r="I812" s="39" t="s">
        <v>2831</v>
      </c>
      <c r="J812" s="39" t="s">
        <v>2831</v>
      </c>
      <c r="K812" s="39" t="s">
        <v>2831</v>
      </c>
      <c r="L812" s="39" t="s">
        <v>2831</v>
      </c>
      <c r="M812" s="39" t="s">
        <v>2831</v>
      </c>
      <c r="N812" s="39" t="s">
        <v>2831</v>
      </c>
      <c r="O812" s="39" t="s">
        <v>2831</v>
      </c>
      <c r="P812" s="39" t="s">
        <v>2831</v>
      </c>
      <c r="Q812" s="39" t="s">
        <v>2831</v>
      </c>
      <c r="R812" s="39" t="s">
        <v>2831</v>
      </c>
      <c r="S812" s="39" t="s">
        <v>2831</v>
      </c>
      <c r="T812" s="39" t="s">
        <v>2831</v>
      </c>
      <c r="U812" s="39" t="s">
        <v>2831</v>
      </c>
      <c r="V812" s="39" t="s">
        <v>2831</v>
      </c>
      <c r="W812" s="39" t="s">
        <v>2831</v>
      </c>
      <c r="X812" s="39" t="s">
        <v>2831</v>
      </c>
      <c r="Y812" s="39" t="s">
        <v>2831</v>
      </c>
      <c r="Z812" s="39" t="s">
        <v>2831</v>
      </c>
      <c r="AA812" s="39" t="s">
        <v>2831</v>
      </c>
      <c r="AB812" s="39" t="s">
        <v>2831</v>
      </c>
      <c r="AC812" s="39" t="s">
        <v>2831</v>
      </c>
      <c r="AD812" s="39" t="s">
        <v>2831</v>
      </c>
      <c r="AE812" s="39" t="s">
        <v>2831</v>
      </c>
      <c r="AF812" s="39" t="s">
        <v>2831</v>
      </c>
      <c r="AG812" s="39" t="s">
        <v>2831</v>
      </c>
      <c r="AH812" s="39" t="s">
        <v>2831</v>
      </c>
      <c r="AI812" s="39" t="s">
        <v>2831</v>
      </c>
    </row>
    <row r="813" spans="1:35" x14ac:dyDescent="0.35">
      <c r="A813" s="42">
        <v>810</v>
      </c>
      <c r="B813" s="39" t="s">
        <v>1087</v>
      </c>
      <c r="C813" s="45" t="e">
        <f t="shared" si="26"/>
        <v>#N/A</v>
      </c>
      <c r="D813" s="39">
        <f t="shared" si="25"/>
        <v>0</v>
      </c>
      <c r="E813" s="39" t="s">
        <v>2831</v>
      </c>
      <c r="F813" s="39" t="s">
        <v>2831</v>
      </c>
      <c r="G813" s="39" t="s">
        <v>2831</v>
      </c>
      <c r="H813" s="39" t="s">
        <v>2831</v>
      </c>
      <c r="I813" s="39" t="s">
        <v>2831</v>
      </c>
      <c r="J813" s="39" t="s">
        <v>2831</v>
      </c>
      <c r="K813" s="39" t="s">
        <v>2831</v>
      </c>
      <c r="L813" s="39" t="s">
        <v>2831</v>
      </c>
      <c r="M813" s="39" t="s">
        <v>2831</v>
      </c>
      <c r="N813" s="39" t="s">
        <v>2831</v>
      </c>
      <c r="O813" s="39" t="s">
        <v>2831</v>
      </c>
      <c r="P813" s="39" t="s">
        <v>2831</v>
      </c>
      <c r="Q813" s="39" t="s">
        <v>2831</v>
      </c>
      <c r="R813" s="39" t="s">
        <v>2831</v>
      </c>
      <c r="S813" s="39" t="s">
        <v>2831</v>
      </c>
      <c r="T813" s="39" t="s">
        <v>2831</v>
      </c>
      <c r="U813" s="39" t="s">
        <v>2831</v>
      </c>
      <c r="V813" s="39" t="s">
        <v>2831</v>
      </c>
      <c r="W813" s="39" t="s">
        <v>2831</v>
      </c>
      <c r="X813" s="39" t="s">
        <v>2831</v>
      </c>
      <c r="Y813" s="39" t="s">
        <v>2831</v>
      </c>
      <c r="Z813" s="39" t="s">
        <v>2831</v>
      </c>
      <c r="AA813" s="39" t="s">
        <v>2831</v>
      </c>
      <c r="AB813" s="39" t="s">
        <v>2831</v>
      </c>
      <c r="AC813" s="39" t="s">
        <v>2831</v>
      </c>
      <c r="AD813" s="39" t="s">
        <v>2831</v>
      </c>
      <c r="AE813" s="39" t="s">
        <v>2831</v>
      </c>
      <c r="AF813" s="39" t="s">
        <v>2831</v>
      </c>
      <c r="AG813" s="39" t="s">
        <v>2831</v>
      </c>
      <c r="AH813" s="39" t="s">
        <v>2831</v>
      </c>
      <c r="AI813" s="39" t="s">
        <v>2831</v>
      </c>
    </row>
    <row r="814" spans="1:35" x14ac:dyDescent="0.35">
      <c r="A814" s="42">
        <v>811</v>
      </c>
      <c r="B814" s="39" t="s">
        <v>1088</v>
      </c>
      <c r="C814" s="45" t="e">
        <f t="shared" si="26"/>
        <v>#N/A</v>
      </c>
      <c r="D814" s="39">
        <f t="shared" si="25"/>
        <v>0</v>
      </c>
      <c r="E814" s="39" t="s">
        <v>2831</v>
      </c>
      <c r="F814" s="39" t="s">
        <v>2831</v>
      </c>
      <c r="G814" s="39" t="s">
        <v>2831</v>
      </c>
      <c r="H814" s="39" t="s">
        <v>2831</v>
      </c>
      <c r="I814" s="39" t="s">
        <v>2831</v>
      </c>
      <c r="J814" s="39" t="s">
        <v>2831</v>
      </c>
      <c r="K814" s="39" t="s">
        <v>2831</v>
      </c>
      <c r="L814" s="39" t="s">
        <v>2831</v>
      </c>
      <c r="M814" s="39" t="s">
        <v>2831</v>
      </c>
      <c r="N814" s="39" t="s">
        <v>2831</v>
      </c>
      <c r="O814" s="39" t="s">
        <v>2831</v>
      </c>
      <c r="P814" s="39" t="s">
        <v>2831</v>
      </c>
      <c r="Q814" s="39" t="s">
        <v>2831</v>
      </c>
      <c r="R814" s="39" t="s">
        <v>2831</v>
      </c>
      <c r="S814" s="39" t="s">
        <v>2831</v>
      </c>
      <c r="T814" s="39" t="s">
        <v>2831</v>
      </c>
      <c r="U814" s="39" t="s">
        <v>2831</v>
      </c>
      <c r="V814" s="39" t="s">
        <v>2831</v>
      </c>
      <c r="W814" s="39" t="s">
        <v>2831</v>
      </c>
      <c r="X814" s="39" t="s">
        <v>2831</v>
      </c>
      <c r="Y814" s="39" t="s">
        <v>2831</v>
      </c>
      <c r="Z814" s="39" t="s">
        <v>2831</v>
      </c>
      <c r="AA814" s="39" t="s">
        <v>2831</v>
      </c>
      <c r="AB814" s="39" t="s">
        <v>2831</v>
      </c>
      <c r="AC814" s="39" t="s">
        <v>2831</v>
      </c>
      <c r="AD814" s="39" t="s">
        <v>2831</v>
      </c>
      <c r="AE814" s="39" t="s">
        <v>2831</v>
      </c>
      <c r="AF814" s="39" t="s">
        <v>2831</v>
      </c>
      <c r="AG814" s="39" t="s">
        <v>2831</v>
      </c>
      <c r="AH814" s="39" t="s">
        <v>2831</v>
      </c>
      <c r="AI814" s="39" t="s">
        <v>2831</v>
      </c>
    </row>
    <row r="815" spans="1:35" x14ac:dyDescent="0.35">
      <c r="A815" s="42">
        <v>812</v>
      </c>
      <c r="B815" s="39" t="s">
        <v>1089</v>
      </c>
      <c r="C815" s="45" t="e">
        <f t="shared" si="26"/>
        <v>#N/A</v>
      </c>
      <c r="D815" s="39">
        <f t="shared" si="25"/>
        <v>0</v>
      </c>
      <c r="E815" s="39" t="s">
        <v>2831</v>
      </c>
      <c r="F815" s="39" t="s">
        <v>2831</v>
      </c>
      <c r="G815" s="39" t="s">
        <v>2831</v>
      </c>
      <c r="H815" s="39" t="s">
        <v>2831</v>
      </c>
      <c r="I815" s="39" t="s">
        <v>2831</v>
      </c>
      <c r="J815" s="39" t="s">
        <v>2831</v>
      </c>
      <c r="K815" s="39" t="s">
        <v>2831</v>
      </c>
      <c r="L815" s="39" t="s">
        <v>2831</v>
      </c>
      <c r="M815" s="39" t="s">
        <v>2831</v>
      </c>
      <c r="N815" s="39" t="s">
        <v>2831</v>
      </c>
      <c r="O815" s="39" t="s">
        <v>2831</v>
      </c>
      <c r="P815" s="39" t="s">
        <v>2831</v>
      </c>
      <c r="Q815" s="39" t="s">
        <v>2831</v>
      </c>
      <c r="R815" s="39" t="s">
        <v>2831</v>
      </c>
      <c r="S815" s="39" t="s">
        <v>2831</v>
      </c>
      <c r="T815" s="39" t="s">
        <v>2831</v>
      </c>
      <c r="U815" s="39" t="s">
        <v>2831</v>
      </c>
      <c r="V815" s="39" t="s">
        <v>2831</v>
      </c>
      <c r="W815" s="39" t="s">
        <v>2831</v>
      </c>
      <c r="X815" s="39" t="s">
        <v>2831</v>
      </c>
      <c r="Y815" s="39" t="s">
        <v>2831</v>
      </c>
      <c r="Z815" s="39" t="s">
        <v>2831</v>
      </c>
      <c r="AA815" s="39" t="s">
        <v>2831</v>
      </c>
      <c r="AB815" s="39" t="s">
        <v>2831</v>
      </c>
      <c r="AC815" s="39" t="s">
        <v>2831</v>
      </c>
      <c r="AD815" s="39" t="s">
        <v>2831</v>
      </c>
      <c r="AE815" s="39" t="s">
        <v>2831</v>
      </c>
      <c r="AF815" s="39" t="s">
        <v>2831</v>
      </c>
      <c r="AG815" s="39" t="s">
        <v>2831</v>
      </c>
      <c r="AH815" s="39" t="s">
        <v>2831</v>
      </c>
      <c r="AI815" s="39" t="s">
        <v>2831</v>
      </c>
    </row>
    <row r="816" spans="1:35" x14ac:dyDescent="0.35">
      <c r="A816" s="42">
        <v>813</v>
      </c>
      <c r="B816" s="39" t="s">
        <v>1090</v>
      </c>
      <c r="C816" s="45" t="e">
        <f t="shared" si="26"/>
        <v>#N/A</v>
      </c>
      <c r="D816" s="39">
        <f t="shared" si="25"/>
        <v>0</v>
      </c>
      <c r="E816" s="39" t="s">
        <v>2831</v>
      </c>
      <c r="F816" s="39" t="s">
        <v>2831</v>
      </c>
      <c r="G816" s="39" t="s">
        <v>2831</v>
      </c>
      <c r="H816" s="39" t="s">
        <v>2831</v>
      </c>
      <c r="I816" s="39" t="s">
        <v>2831</v>
      </c>
      <c r="J816" s="39" t="s">
        <v>2831</v>
      </c>
      <c r="K816" s="39" t="s">
        <v>2831</v>
      </c>
      <c r="L816" s="39" t="s">
        <v>2831</v>
      </c>
      <c r="M816" s="39" t="s">
        <v>2831</v>
      </c>
      <c r="N816" s="39" t="s">
        <v>2831</v>
      </c>
      <c r="O816" s="39" t="s">
        <v>2831</v>
      </c>
      <c r="P816" s="39" t="s">
        <v>2831</v>
      </c>
      <c r="Q816" s="39" t="s">
        <v>2831</v>
      </c>
      <c r="R816" s="39" t="s">
        <v>2831</v>
      </c>
      <c r="S816" s="39" t="s">
        <v>2831</v>
      </c>
      <c r="T816" s="39" t="s">
        <v>2831</v>
      </c>
      <c r="U816" s="39" t="s">
        <v>2831</v>
      </c>
      <c r="V816" s="39" t="s">
        <v>2831</v>
      </c>
      <c r="W816" s="39" t="s">
        <v>2831</v>
      </c>
      <c r="X816" s="39" t="s">
        <v>2831</v>
      </c>
      <c r="Y816" s="39" t="s">
        <v>2831</v>
      </c>
      <c r="Z816" s="39" t="s">
        <v>2831</v>
      </c>
      <c r="AA816" s="39" t="s">
        <v>2831</v>
      </c>
      <c r="AB816" s="39" t="s">
        <v>2831</v>
      </c>
      <c r="AC816" s="39" t="s">
        <v>2831</v>
      </c>
      <c r="AD816" s="39" t="s">
        <v>2831</v>
      </c>
      <c r="AE816" s="39" t="s">
        <v>2831</v>
      </c>
      <c r="AF816" s="39" t="s">
        <v>2831</v>
      </c>
      <c r="AG816" s="39" t="s">
        <v>2831</v>
      </c>
      <c r="AH816" s="39" t="s">
        <v>2831</v>
      </c>
      <c r="AI816" s="39" t="s">
        <v>2831</v>
      </c>
    </row>
    <row r="817" spans="1:35" x14ac:dyDescent="0.35">
      <c r="A817" s="42">
        <v>814</v>
      </c>
      <c r="B817" s="39" t="s">
        <v>1091</v>
      </c>
      <c r="C817" s="45" t="e">
        <f t="shared" si="26"/>
        <v>#N/A</v>
      </c>
      <c r="D817" s="39">
        <f t="shared" si="25"/>
        <v>0</v>
      </c>
      <c r="E817" s="39" t="s">
        <v>2831</v>
      </c>
      <c r="F817" s="39" t="s">
        <v>2831</v>
      </c>
      <c r="G817" s="39" t="s">
        <v>2831</v>
      </c>
      <c r="H817" s="39" t="s">
        <v>2831</v>
      </c>
      <c r="I817" s="39" t="s">
        <v>2831</v>
      </c>
      <c r="J817" s="39" t="s">
        <v>2831</v>
      </c>
      <c r="K817" s="39" t="s">
        <v>2831</v>
      </c>
      <c r="L817" s="39" t="s">
        <v>2831</v>
      </c>
      <c r="M817" s="39" t="s">
        <v>2831</v>
      </c>
      <c r="N817" s="39" t="s">
        <v>2831</v>
      </c>
      <c r="O817" s="39" t="s">
        <v>2831</v>
      </c>
      <c r="P817" s="39" t="s">
        <v>2831</v>
      </c>
      <c r="Q817" s="39" t="s">
        <v>2831</v>
      </c>
      <c r="R817" s="39" t="s">
        <v>2831</v>
      </c>
      <c r="S817" s="39" t="s">
        <v>2831</v>
      </c>
      <c r="T817" s="39" t="s">
        <v>2831</v>
      </c>
      <c r="U817" s="39" t="s">
        <v>2831</v>
      </c>
      <c r="V817" s="39" t="s">
        <v>2831</v>
      </c>
      <c r="W817" s="39" t="s">
        <v>2831</v>
      </c>
      <c r="X817" s="39" t="s">
        <v>2831</v>
      </c>
      <c r="Y817" s="39" t="s">
        <v>2831</v>
      </c>
      <c r="Z817" s="39" t="s">
        <v>2831</v>
      </c>
      <c r="AA817" s="39" t="s">
        <v>2831</v>
      </c>
      <c r="AB817" s="39" t="s">
        <v>2831</v>
      </c>
      <c r="AC817" s="39" t="s">
        <v>2831</v>
      </c>
      <c r="AD817" s="39" t="s">
        <v>2831</v>
      </c>
      <c r="AE817" s="39" t="s">
        <v>2831</v>
      </c>
      <c r="AF817" s="39" t="s">
        <v>2831</v>
      </c>
      <c r="AG817" s="39" t="s">
        <v>2831</v>
      </c>
      <c r="AH817" s="39" t="s">
        <v>2831</v>
      </c>
      <c r="AI817" s="39" t="s">
        <v>2831</v>
      </c>
    </row>
    <row r="818" spans="1:35" x14ac:dyDescent="0.35">
      <c r="A818" s="42">
        <v>815</v>
      </c>
      <c r="B818" s="39" t="s">
        <v>1092</v>
      </c>
      <c r="C818" s="45" t="e">
        <f t="shared" si="26"/>
        <v>#N/A</v>
      </c>
      <c r="D818" s="39">
        <f t="shared" si="25"/>
        <v>0</v>
      </c>
      <c r="E818" s="39" t="s">
        <v>2831</v>
      </c>
      <c r="F818" s="39" t="s">
        <v>2831</v>
      </c>
      <c r="G818" s="39" t="s">
        <v>2831</v>
      </c>
      <c r="H818" s="39" t="s">
        <v>2831</v>
      </c>
      <c r="I818" s="39" t="s">
        <v>2831</v>
      </c>
      <c r="J818" s="39" t="s">
        <v>2831</v>
      </c>
      <c r="K818" s="39" t="s">
        <v>2831</v>
      </c>
      <c r="L818" s="39" t="s">
        <v>2831</v>
      </c>
      <c r="M818" s="39" t="s">
        <v>2831</v>
      </c>
      <c r="N818" s="39" t="s">
        <v>2831</v>
      </c>
      <c r="O818" s="39" t="s">
        <v>2831</v>
      </c>
      <c r="P818" s="39" t="s">
        <v>2831</v>
      </c>
      <c r="Q818" s="39" t="s">
        <v>2831</v>
      </c>
      <c r="R818" s="39" t="s">
        <v>2831</v>
      </c>
      <c r="S818" s="39" t="s">
        <v>2831</v>
      </c>
      <c r="T818" s="39" t="s">
        <v>2831</v>
      </c>
      <c r="U818" s="39" t="s">
        <v>2831</v>
      </c>
      <c r="V818" s="39" t="s">
        <v>2831</v>
      </c>
      <c r="W818" s="39" t="s">
        <v>2831</v>
      </c>
      <c r="X818" s="39" t="s">
        <v>2831</v>
      </c>
      <c r="Y818" s="39" t="s">
        <v>2831</v>
      </c>
      <c r="Z818" s="39" t="s">
        <v>2831</v>
      </c>
      <c r="AA818" s="39" t="s">
        <v>2831</v>
      </c>
      <c r="AB818" s="39" t="s">
        <v>2831</v>
      </c>
      <c r="AC818" s="39" t="s">
        <v>2831</v>
      </c>
      <c r="AD818" s="39" t="s">
        <v>2831</v>
      </c>
      <c r="AE818" s="39" t="s">
        <v>2831</v>
      </c>
      <c r="AF818" s="39" t="s">
        <v>2831</v>
      </c>
      <c r="AG818" s="39" t="s">
        <v>2831</v>
      </c>
      <c r="AH818" s="39" t="s">
        <v>2831</v>
      </c>
      <c r="AI818" s="39" t="s">
        <v>2831</v>
      </c>
    </row>
    <row r="819" spans="1:35" x14ac:dyDescent="0.35">
      <c r="A819" s="42">
        <v>816</v>
      </c>
      <c r="B819" s="39" t="s">
        <v>1093</v>
      </c>
      <c r="C819" s="45" t="e">
        <f t="shared" si="26"/>
        <v>#N/A</v>
      </c>
      <c r="D819" s="39">
        <f t="shared" si="25"/>
        <v>0</v>
      </c>
      <c r="E819" s="39" t="s">
        <v>2831</v>
      </c>
      <c r="F819" s="39" t="s">
        <v>2831</v>
      </c>
      <c r="G819" s="39" t="s">
        <v>2831</v>
      </c>
      <c r="H819" s="39" t="s">
        <v>2831</v>
      </c>
      <c r="I819" s="39" t="s">
        <v>2831</v>
      </c>
      <c r="J819" s="39" t="s">
        <v>2831</v>
      </c>
      <c r="K819" s="39" t="s">
        <v>2831</v>
      </c>
      <c r="L819" s="39" t="s">
        <v>2831</v>
      </c>
      <c r="M819" s="39" t="s">
        <v>2831</v>
      </c>
      <c r="N819" s="39" t="s">
        <v>2831</v>
      </c>
      <c r="O819" s="39" t="s">
        <v>2831</v>
      </c>
      <c r="P819" s="39" t="s">
        <v>2831</v>
      </c>
      <c r="Q819" s="39" t="s">
        <v>2831</v>
      </c>
      <c r="R819" s="39" t="s">
        <v>2831</v>
      </c>
      <c r="S819" s="39" t="s">
        <v>2831</v>
      </c>
      <c r="T819" s="39" t="s">
        <v>2831</v>
      </c>
      <c r="U819" s="39" t="s">
        <v>2831</v>
      </c>
      <c r="V819" s="39" t="s">
        <v>2831</v>
      </c>
      <c r="W819" s="39" t="s">
        <v>2831</v>
      </c>
      <c r="X819" s="39" t="s">
        <v>2831</v>
      </c>
      <c r="Y819" s="39" t="s">
        <v>2831</v>
      </c>
      <c r="Z819" s="39" t="s">
        <v>2831</v>
      </c>
      <c r="AA819" s="39" t="s">
        <v>2831</v>
      </c>
      <c r="AB819" s="39" t="s">
        <v>2831</v>
      </c>
      <c r="AC819" s="39" t="s">
        <v>2831</v>
      </c>
      <c r="AD819" s="39" t="s">
        <v>2831</v>
      </c>
      <c r="AE819" s="39" t="s">
        <v>2831</v>
      </c>
      <c r="AF819" s="39" t="s">
        <v>2831</v>
      </c>
      <c r="AG819" s="39" t="s">
        <v>2831</v>
      </c>
      <c r="AH819" s="39" t="s">
        <v>2831</v>
      </c>
      <c r="AI819" s="39" t="s">
        <v>2831</v>
      </c>
    </row>
    <row r="820" spans="1:35" x14ac:dyDescent="0.35">
      <c r="A820" s="42">
        <v>817</v>
      </c>
      <c r="B820" s="39" t="s">
        <v>1094</v>
      </c>
      <c r="C820" s="45" t="e">
        <f t="shared" si="26"/>
        <v>#N/A</v>
      </c>
      <c r="D820" s="39">
        <f t="shared" si="25"/>
        <v>0</v>
      </c>
      <c r="E820" s="39" t="s">
        <v>2831</v>
      </c>
      <c r="F820" s="39" t="s">
        <v>2831</v>
      </c>
      <c r="G820" s="39" t="s">
        <v>2831</v>
      </c>
      <c r="H820" s="39" t="s">
        <v>2831</v>
      </c>
      <c r="I820" s="39" t="s">
        <v>2831</v>
      </c>
      <c r="J820" s="39" t="s">
        <v>2831</v>
      </c>
      <c r="K820" s="39" t="s">
        <v>2831</v>
      </c>
      <c r="L820" s="39" t="s">
        <v>2831</v>
      </c>
      <c r="M820" s="39" t="s">
        <v>2831</v>
      </c>
      <c r="N820" s="39" t="s">
        <v>2831</v>
      </c>
      <c r="O820" s="39" t="s">
        <v>2831</v>
      </c>
      <c r="P820" s="39" t="s">
        <v>2831</v>
      </c>
      <c r="Q820" s="39" t="s">
        <v>2831</v>
      </c>
      <c r="R820" s="39" t="s">
        <v>2831</v>
      </c>
      <c r="S820" s="39" t="s">
        <v>2831</v>
      </c>
      <c r="T820" s="39" t="s">
        <v>2831</v>
      </c>
      <c r="U820" s="39" t="s">
        <v>2831</v>
      </c>
      <c r="V820" s="39" t="s">
        <v>2831</v>
      </c>
      <c r="W820" s="39" t="s">
        <v>2831</v>
      </c>
      <c r="X820" s="39" t="s">
        <v>2831</v>
      </c>
      <c r="Y820" s="39" t="s">
        <v>2831</v>
      </c>
      <c r="Z820" s="39" t="s">
        <v>2831</v>
      </c>
      <c r="AA820" s="39" t="s">
        <v>2831</v>
      </c>
      <c r="AB820" s="39" t="s">
        <v>2831</v>
      </c>
      <c r="AC820" s="39" t="s">
        <v>2831</v>
      </c>
      <c r="AD820" s="39" t="s">
        <v>2831</v>
      </c>
      <c r="AE820" s="39" t="s">
        <v>2831</v>
      </c>
      <c r="AF820" s="39" t="s">
        <v>2831</v>
      </c>
      <c r="AG820" s="39" t="s">
        <v>2831</v>
      </c>
      <c r="AH820" s="39" t="s">
        <v>2831</v>
      </c>
      <c r="AI820" s="39" t="s">
        <v>2831</v>
      </c>
    </row>
    <row r="821" spans="1:35" x14ac:dyDescent="0.35">
      <c r="A821" s="42">
        <v>818</v>
      </c>
      <c r="B821" s="39" t="s">
        <v>1095</v>
      </c>
      <c r="C821" s="45" t="e">
        <f t="shared" si="26"/>
        <v>#N/A</v>
      </c>
      <c r="D821" s="39">
        <f t="shared" si="25"/>
        <v>0</v>
      </c>
      <c r="E821" s="39" t="s">
        <v>2831</v>
      </c>
      <c r="F821" s="39" t="s">
        <v>2831</v>
      </c>
      <c r="G821" s="39" t="s">
        <v>2831</v>
      </c>
      <c r="H821" s="39" t="s">
        <v>2831</v>
      </c>
      <c r="I821" s="39" t="s">
        <v>2831</v>
      </c>
      <c r="J821" s="39" t="s">
        <v>2831</v>
      </c>
      <c r="K821" s="39" t="s">
        <v>2831</v>
      </c>
      <c r="L821" s="39" t="s">
        <v>2831</v>
      </c>
      <c r="M821" s="39" t="s">
        <v>2831</v>
      </c>
      <c r="N821" s="39" t="s">
        <v>2831</v>
      </c>
      <c r="O821" s="39" t="s">
        <v>2831</v>
      </c>
      <c r="P821" s="39" t="s">
        <v>2831</v>
      </c>
      <c r="Q821" s="39" t="s">
        <v>2831</v>
      </c>
      <c r="R821" s="39" t="s">
        <v>2831</v>
      </c>
      <c r="S821" s="39" t="s">
        <v>2831</v>
      </c>
      <c r="T821" s="39" t="s">
        <v>2831</v>
      </c>
      <c r="U821" s="39" t="s">
        <v>2831</v>
      </c>
      <c r="V821" s="39" t="s">
        <v>2831</v>
      </c>
      <c r="W821" s="39" t="s">
        <v>2831</v>
      </c>
      <c r="X821" s="39" t="s">
        <v>2831</v>
      </c>
      <c r="Y821" s="39" t="s">
        <v>2831</v>
      </c>
      <c r="Z821" s="39" t="s">
        <v>2831</v>
      </c>
      <c r="AA821" s="39" t="s">
        <v>2831</v>
      </c>
      <c r="AB821" s="39" t="s">
        <v>2831</v>
      </c>
      <c r="AC821" s="39" t="s">
        <v>2831</v>
      </c>
      <c r="AD821" s="39" t="s">
        <v>2831</v>
      </c>
      <c r="AE821" s="39" t="s">
        <v>2831</v>
      </c>
      <c r="AF821" s="39" t="s">
        <v>2831</v>
      </c>
      <c r="AG821" s="39" t="s">
        <v>2831</v>
      </c>
      <c r="AH821" s="39" t="s">
        <v>2831</v>
      </c>
      <c r="AI821" s="39" t="s">
        <v>2831</v>
      </c>
    </row>
    <row r="822" spans="1:35" x14ac:dyDescent="0.35">
      <c r="A822" s="42">
        <v>819</v>
      </c>
      <c r="B822" s="39" t="s">
        <v>1096</v>
      </c>
      <c r="C822" s="45" t="e">
        <f t="shared" si="26"/>
        <v>#N/A</v>
      </c>
      <c r="D822" s="39">
        <f t="shared" si="25"/>
        <v>0</v>
      </c>
      <c r="E822" s="39" t="s">
        <v>2831</v>
      </c>
      <c r="F822" s="39" t="s">
        <v>2831</v>
      </c>
      <c r="G822" s="39" t="s">
        <v>2831</v>
      </c>
      <c r="H822" s="39" t="s">
        <v>2831</v>
      </c>
      <c r="I822" s="39" t="s">
        <v>2831</v>
      </c>
      <c r="J822" s="39" t="s">
        <v>2831</v>
      </c>
      <c r="K822" s="39" t="s">
        <v>2831</v>
      </c>
      <c r="L822" s="39" t="s">
        <v>2831</v>
      </c>
      <c r="M822" s="39" t="s">
        <v>2831</v>
      </c>
      <c r="N822" s="39" t="s">
        <v>2831</v>
      </c>
      <c r="O822" s="39" t="s">
        <v>2831</v>
      </c>
      <c r="P822" s="39" t="s">
        <v>2831</v>
      </c>
      <c r="Q822" s="39" t="s">
        <v>2831</v>
      </c>
      <c r="R822" s="39" t="s">
        <v>2831</v>
      </c>
      <c r="S822" s="39" t="s">
        <v>2831</v>
      </c>
      <c r="T822" s="39" t="s">
        <v>2831</v>
      </c>
      <c r="U822" s="39" t="s">
        <v>2831</v>
      </c>
      <c r="V822" s="39" t="s">
        <v>2831</v>
      </c>
      <c r="W822" s="39" t="s">
        <v>2831</v>
      </c>
      <c r="X822" s="39" t="s">
        <v>2831</v>
      </c>
      <c r="Y822" s="39" t="s">
        <v>2831</v>
      </c>
      <c r="Z822" s="39" t="s">
        <v>2831</v>
      </c>
      <c r="AA822" s="39" t="s">
        <v>2831</v>
      </c>
      <c r="AB822" s="39" t="s">
        <v>2831</v>
      </c>
      <c r="AC822" s="39" t="s">
        <v>2831</v>
      </c>
      <c r="AD822" s="39" t="s">
        <v>2831</v>
      </c>
      <c r="AE822" s="39" t="s">
        <v>2831</v>
      </c>
      <c r="AF822" s="39" t="s">
        <v>2831</v>
      </c>
      <c r="AG822" s="39" t="s">
        <v>2831</v>
      </c>
      <c r="AH822" s="39" t="s">
        <v>2831</v>
      </c>
      <c r="AI822" s="39" t="s">
        <v>2831</v>
      </c>
    </row>
    <row r="823" spans="1:35" x14ac:dyDescent="0.35">
      <c r="A823" s="42">
        <v>820</v>
      </c>
      <c r="B823" s="39" t="s">
        <v>1097</v>
      </c>
      <c r="C823" s="45" t="e">
        <f t="shared" si="26"/>
        <v>#N/A</v>
      </c>
      <c r="D823" s="39">
        <f t="shared" si="25"/>
        <v>0</v>
      </c>
      <c r="E823" s="39" t="s">
        <v>2831</v>
      </c>
      <c r="F823" s="39" t="s">
        <v>2831</v>
      </c>
      <c r="G823" s="39" t="s">
        <v>2831</v>
      </c>
      <c r="H823" s="39" t="s">
        <v>2831</v>
      </c>
      <c r="I823" s="39" t="s">
        <v>2831</v>
      </c>
      <c r="J823" s="39" t="s">
        <v>2831</v>
      </c>
      <c r="K823" s="39" t="s">
        <v>2831</v>
      </c>
      <c r="L823" s="39" t="s">
        <v>2831</v>
      </c>
      <c r="M823" s="39" t="s">
        <v>2831</v>
      </c>
      <c r="N823" s="39" t="s">
        <v>2831</v>
      </c>
      <c r="O823" s="39" t="s">
        <v>2831</v>
      </c>
      <c r="P823" s="39" t="s">
        <v>2831</v>
      </c>
      <c r="Q823" s="39" t="s">
        <v>2831</v>
      </c>
      <c r="R823" s="39" t="s">
        <v>2831</v>
      </c>
      <c r="S823" s="39" t="s">
        <v>2831</v>
      </c>
      <c r="T823" s="39" t="s">
        <v>2831</v>
      </c>
      <c r="U823" s="39" t="s">
        <v>2831</v>
      </c>
      <c r="V823" s="39" t="s">
        <v>2831</v>
      </c>
      <c r="W823" s="39" t="s">
        <v>2831</v>
      </c>
      <c r="X823" s="39" t="s">
        <v>2831</v>
      </c>
      <c r="Y823" s="39" t="s">
        <v>2831</v>
      </c>
      <c r="Z823" s="39" t="s">
        <v>2831</v>
      </c>
      <c r="AA823" s="39" t="s">
        <v>2831</v>
      </c>
      <c r="AB823" s="39" t="s">
        <v>2831</v>
      </c>
      <c r="AC823" s="39" t="s">
        <v>2831</v>
      </c>
      <c r="AD823" s="39" t="s">
        <v>2831</v>
      </c>
      <c r="AE823" s="39" t="s">
        <v>2831</v>
      </c>
      <c r="AF823" s="39" t="s">
        <v>2831</v>
      </c>
      <c r="AG823" s="39" t="s">
        <v>2831</v>
      </c>
      <c r="AH823" s="39" t="s">
        <v>2831</v>
      </c>
      <c r="AI823" s="39" t="s">
        <v>2831</v>
      </c>
    </row>
    <row r="824" spans="1:35" x14ac:dyDescent="0.35">
      <c r="A824" s="42">
        <v>821</v>
      </c>
      <c r="B824" s="39" t="s">
        <v>1098</v>
      </c>
      <c r="C824" s="45" t="e">
        <f t="shared" si="26"/>
        <v>#N/A</v>
      </c>
      <c r="D824" s="39">
        <f t="shared" si="25"/>
        <v>0</v>
      </c>
      <c r="E824" s="39" t="s">
        <v>2831</v>
      </c>
      <c r="F824" s="39" t="s">
        <v>2831</v>
      </c>
      <c r="G824" s="39" t="s">
        <v>2831</v>
      </c>
      <c r="H824" s="39" t="s">
        <v>2831</v>
      </c>
      <c r="I824" s="39" t="s">
        <v>2831</v>
      </c>
      <c r="J824" s="39" t="s">
        <v>2831</v>
      </c>
      <c r="K824" s="39" t="s">
        <v>2831</v>
      </c>
      <c r="L824" s="39" t="s">
        <v>2831</v>
      </c>
      <c r="M824" s="39" t="s">
        <v>2831</v>
      </c>
      <c r="N824" s="39" t="s">
        <v>2831</v>
      </c>
      <c r="O824" s="39" t="s">
        <v>2831</v>
      </c>
      <c r="P824" s="39" t="s">
        <v>2831</v>
      </c>
      <c r="Q824" s="39" t="s">
        <v>2831</v>
      </c>
      <c r="R824" s="39" t="s">
        <v>2831</v>
      </c>
      <c r="S824" s="39" t="s">
        <v>2831</v>
      </c>
      <c r="T824" s="39" t="s">
        <v>2831</v>
      </c>
      <c r="U824" s="39" t="s">
        <v>2831</v>
      </c>
      <c r="V824" s="39" t="s">
        <v>2831</v>
      </c>
      <c r="W824" s="39" t="s">
        <v>2831</v>
      </c>
      <c r="X824" s="39" t="s">
        <v>2831</v>
      </c>
      <c r="Y824" s="39" t="s">
        <v>2831</v>
      </c>
      <c r="Z824" s="39" t="s">
        <v>2831</v>
      </c>
      <c r="AA824" s="39" t="s">
        <v>2831</v>
      </c>
      <c r="AB824" s="39" t="s">
        <v>2831</v>
      </c>
      <c r="AC824" s="39" t="s">
        <v>2831</v>
      </c>
      <c r="AD824" s="39" t="s">
        <v>2831</v>
      </c>
      <c r="AE824" s="39" t="s">
        <v>2831</v>
      </c>
      <c r="AF824" s="39" t="s">
        <v>2831</v>
      </c>
      <c r="AG824" s="39" t="s">
        <v>2831</v>
      </c>
      <c r="AH824" s="39" t="s">
        <v>2831</v>
      </c>
      <c r="AI824" s="39" t="s">
        <v>2831</v>
      </c>
    </row>
    <row r="825" spans="1:35" x14ac:dyDescent="0.35">
      <c r="A825" s="42">
        <v>822</v>
      </c>
      <c r="B825" s="39" t="s">
        <v>1099</v>
      </c>
      <c r="C825" s="45" t="e">
        <f t="shared" si="26"/>
        <v>#N/A</v>
      </c>
      <c r="D825" s="39">
        <f t="shared" si="25"/>
        <v>0</v>
      </c>
      <c r="E825" s="39" t="s">
        <v>2831</v>
      </c>
      <c r="F825" s="39" t="s">
        <v>2831</v>
      </c>
      <c r="G825" s="39" t="s">
        <v>2831</v>
      </c>
      <c r="H825" s="39" t="s">
        <v>2831</v>
      </c>
      <c r="I825" s="39" t="s">
        <v>2831</v>
      </c>
      <c r="J825" s="39" t="s">
        <v>2831</v>
      </c>
      <c r="K825" s="39" t="s">
        <v>2831</v>
      </c>
      <c r="L825" s="39" t="s">
        <v>2831</v>
      </c>
      <c r="M825" s="39" t="s">
        <v>2831</v>
      </c>
      <c r="N825" s="39" t="s">
        <v>2831</v>
      </c>
      <c r="O825" s="39" t="s">
        <v>2831</v>
      </c>
      <c r="P825" s="39" t="s">
        <v>2831</v>
      </c>
      <c r="Q825" s="39" t="s">
        <v>2831</v>
      </c>
      <c r="R825" s="39" t="s">
        <v>2831</v>
      </c>
      <c r="S825" s="39" t="s">
        <v>2831</v>
      </c>
      <c r="T825" s="39" t="s">
        <v>2831</v>
      </c>
      <c r="U825" s="39" t="s">
        <v>2831</v>
      </c>
      <c r="V825" s="39" t="s">
        <v>2831</v>
      </c>
      <c r="W825" s="39" t="s">
        <v>2831</v>
      </c>
      <c r="X825" s="39" t="s">
        <v>2831</v>
      </c>
      <c r="Y825" s="39" t="s">
        <v>2831</v>
      </c>
      <c r="Z825" s="39" t="s">
        <v>2831</v>
      </c>
      <c r="AA825" s="39" t="s">
        <v>2831</v>
      </c>
      <c r="AB825" s="39" t="s">
        <v>2831</v>
      </c>
      <c r="AC825" s="39" t="s">
        <v>2831</v>
      </c>
      <c r="AD825" s="39" t="s">
        <v>2831</v>
      </c>
      <c r="AE825" s="39" t="s">
        <v>2831</v>
      </c>
      <c r="AF825" s="39" t="s">
        <v>2831</v>
      </c>
      <c r="AG825" s="39" t="s">
        <v>2831</v>
      </c>
      <c r="AH825" s="39" t="s">
        <v>2831</v>
      </c>
      <c r="AI825" s="39" t="s">
        <v>2831</v>
      </c>
    </row>
    <row r="826" spans="1:35" x14ac:dyDescent="0.35">
      <c r="A826" s="42">
        <v>823</v>
      </c>
      <c r="B826" s="39" t="s">
        <v>1100</v>
      </c>
      <c r="C826" s="45" t="e">
        <f t="shared" si="26"/>
        <v>#N/A</v>
      </c>
      <c r="D826" s="39">
        <f t="shared" si="25"/>
        <v>0</v>
      </c>
      <c r="E826" s="39" t="s">
        <v>2831</v>
      </c>
      <c r="F826" s="39" t="s">
        <v>2831</v>
      </c>
      <c r="G826" s="39" t="s">
        <v>2831</v>
      </c>
      <c r="H826" s="39" t="s">
        <v>2831</v>
      </c>
      <c r="I826" s="39" t="s">
        <v>2831</v>
      </c>
      <c r="J826" s="39" t="s">
        <v>2831</v>
      </c>
      <c r="K826" s="39" t="s">
        <v>2831</v>
      </c>
      <c r="L826" s="39" t="s">
        <v>2831</v>
      </c>
      <c r="M826" s="39" t="s">
        <v>2831</v>
      </c>
      <c r="N826" s="39" t="s">
        <v>2831</v>
      </c>
      <c r="O826" s="39" t="s">
        <v>2831</v>
      </c>
      <c r="P826" s="39" t="s">
        <v>2831</v>
      </c>
      <c r="Q826" s="39" t="s">
        <v>2831</v>
      </c>
      <c r="R826" s="39" t="s">
        <v>2831</v>
      </c>
      <c r="S826" s="39" t="s">
        <v>2831</v>
      </c>
      <c r="T826" s="39" t="s">
        <v>2831</v>
      </c>
      <c r="U826" s="39" t="s">
        <v>2831</v>
      </c>
      <c r="V826" s="39" t="s">
        <v>2831</v>
      </c>
      <c r="W826" s="39" t="s">
        <v>2831</v>
      </c>
      <c r="X826" s="39" t="s">
        <v>2831</v>
      </c>
      <c r="Y826" s="39" t="s">
        <v>2831</v>
      </c>
      <c r="Z826" s="39" t="s">
        <v>2831</v>
      </c>
      <c r="AA826" s="39" t="s">
        <v>2831</v>
      </c>
      <c r="AB826" s="39" t="s">
        <v>2831</v>
      </c>
      <c r="AC826" s="39" t="s">
        <v>2831</v>
      </c>
      <c r="AD826" s="39" t="s">
        <v>2831</v>
      </c>
      <c r="AE826" s="39" t="s">
        <v>2831</v>
      </c>
      <c r="AF826" s="39" t="s">
        <v>2831</v>
      </c>
      <c r="AG826" s="39" t="s">
        <v>2831</v>
      </c>
      <c r="AH826" s="39" t="s">
        <v>2831</v>
      </c>
      <c r="AI826" s="39" t="s">
        <v>2831</v>
      </c>
    </row>
    <row r="827" spans="1:35" x14ac:dyDescent="0.35">
      <c r="A827" s="42">
        <v>824</v>
      </c>
      <c r="B827" s="39" t="s">
        <v>1101</v>
      </c>
      <c r="C827" s="45" t="e">
        <f t="shared" si="26"/>
        <v>#N/A</v>
      </c>
      <c r="D827" s="39">
        <f t="shared" si="25"/>
        <v>0</v>
      </c>
      <c r="E827" s="39" t="s">
        <v>2831</v>
      </c>
      <c r="F827" s="39" t="s">
        <v>2831</v>
      </c>
      <c r="G827" s="39" t="s">
        <v>2831</v>
      </c>
      <c r="H827" s="39" t="s">
        <v>2831</v>
      </c>
      <c r="I827" s="39" t="s">
        <v>2831</v>
      </c>
      <c r="J827" s="39" t="s">
        <v>2831</v>
      </c>
      <c r="K827" s="39" t="s">
        <v>2831</v>
      </c>
      <c r="L827" s="39" t="s">
        <v>2831</v>
      </c>
      <c r="M827" s="39" t="s">
        <v>2831</v>
      </c>
      <c r="N827" s="39" t="s">
        <v>2831</v>
      </c>
      <c r="O827" s="39" t="s">
        <v>2831</v>
      </c>
      <c r="P827" s="39" t="s">
        <v>2831</v>
      </c>
      <c r="Q827" s="39" t="s">
        <v>2831</v>
      </c>
      <c r="R827" s="39" t="s">
        <v>2831</v>
      </c>
      <c r="S827" s="39" t="s">
        <v>2831</v>
      </c>
      <c r="T827" s="39" t="s">
        <v>2831</v>
      </c>
      <c r="U827" s="39" t="s">
        <v>2831</v>
      </c>
      <c r="V827" s="39" t="s">
        <v>2831</v>
      </c>
      <c r="W827" s="39" t="s">
        <v>2831</v>
      </c>
      <c r="X827" s="39" t="s">
        <v>2831</v>
      </c>
      <c r="Y827" s="39" t="s">
        <v>2831</v>
      </c>
      <c r="Z827" s="39" t="s">
        <v>2831</v>
      </c>
      <c r="AA827" s="39" t="s">
        <v>2831</v>
      </c>
      <c r="AB827" s="39" t="s">
        <v>2831</v>
      </c>
      <c r="AC827" s="39" t="s">
        <v>2831</v>
      </c>
      <c r="AD827" s="39" t="s">
        <v>2831</v>
      </c>
      <c r="AE827" s="39" t="s">
        <v>2831</v>
      </c>
      <c r="AF827" s="39" t="s">
        <v>2831</v>
      </c>
      <c r="AG827" s="39" t="s">
        <v>2831</v>
      </c>
      <c r="AH827" s="39" t="s">
        <v>2831</v>
      </c>
      <c r="AI827" s="39" t="s">
        <v>2831</v>
      </c>
    </row>
    <row r="828" spans="1:35" x14ac:dyDescent="0.35">
      <c r="A828" s="42">
        <v>825</v>
      </c>
      <c r="B828" s="39" t="s">
        <v>142</v>
      </c>
      <c r="C828" s="45" t="str">
        <f t="shared" si="26"/>
        <v>Banyule</v>
      </c>
      <c r="D828" s="39">
        <f t="shared" si="25"/>
        <v>3960</v>
      </c>
      <c r="E828" s="39">
        <v>3960</v>
      </c>
      <c r="F828" s="39" t="s">
        <v>2831</v>
      </c>
      <c r="G828" s="39" t="s">
        <v>2831</v>
      </c>
      <c r="H828" s="39" t="s">
        <v>2831</v>
      </c>
      <c r="I828" s="39" t="s">
        <v>2831</v>
      </c>
      <c r="J828" s="39" t="s">
        <v>2831</v>
      </c>
      <c r="K828" s="39" t="s">
        <v>2831</v>
      </c>
      <c r="L828" s="39" t="s">
        <v>2831</v>
      </c>
      <c r="M828" s="39" t="s">
        <v>2831</v>
      </c>
      <c r="N828" s="39" t="s">
        <v>2831</v>
      </c>
      <c r="O828" s="39" t="s">
        <v>2831</v>
      </c>
      <c r="P828" s="39" t="s">
        <v>2831</v>
      </c>
      <c r="Q828" s="39" t="s">
        <v>2831</v>
      </c>
      <c r="R828" s="39" t="s">
        <v>2831</v>
      </c>
      <c r="S828" s="39" t="s">
        <v>2831</v>
      </c>
      <c r="T828" s="39" t="s">
        <v>2831</v>
      </c>
      <c r="U828" s="39" t="s">
        <v>2831</v>
      </c>
      <c r="V828" s="39" t="s">
        <v>2831</v>
      </c>
      <c r="W828" s="39" t="s">
        <v>2831</v>
      </c>
      <c r="X828" s="39" t="s">
        <v>2831</v>
      </c>
      <c r="Y828" s="39" t="s">
        <v>2831</v>
      </c>
      <c r="Z828" s="39" t="s">
        <v>2831</v>
      </c>
      <c r="AA828" s="39" t="s">
        <v>2831</v>
      </c>
      <c r="AB828" s="39" t="s">
        <v>2831</v>
      </c>
      <c r="AC828" s="39" t="s">
        <v>2831</v>
      </c>
      <c r="AD828" s="39" t="s">
        <v>2831</v>
      </c>
      <c r="AE828" s="39" t="s">
        <v>2831</v>
      </c>
      <c r="AF828" s="39" t="s">
        <v>2831</v>
      </c>
      <c r="AG828" s="39" t="s">
        <v>2831</v>
      </c>
      <c r="AH828" s="39" t="s">
        <v>2831</v>
      </c>
      <c r="AI828" s="39" t="s">
        <v>2831</v>
      </c>
    </row>
    <row r="829" spans="1:35" x14ac:dyDescent="0.35">
      <c r="A829" s="42">
        <v>826</v>
      </c>
      <c r="B829" s="39" t="s">
        <v>1102</v>
      </c>
      <c r="C829" s="45" t="e">
        <f t="shared" si="26"/>
        <v>#N/A</v>
      </c>
      <c r="D829" s="39">
        <f t="shared" si="25"/>
        <v>0</v>
      </c>
      <c r="E829" s="39" t="s">
        <v>2831</v>
      </c>
      <c r="F829" s="39" t="s">
        <v>2831</v>
      </c>
      <c r="G829" s="39" t="s">
        <v>2831</v>
      </c>
      <c r="H829" s="39" t="s">
        <v>2831</v>
      </c>
      <c r="I829" s="39" t="s">
        <v>2831</v>
      </c>
      <c r="J829" s="39" t="s">
        <v>2831</v>
      </c>
      <c r="K829" s="39" t="s">
        <v>2831</v>
      </c>
      <c r="L829" s="39" t="s">
        <v>2831</v>
      </c>
      <c r="M829" s="39" t="s">
        <v>2831</v>
      </c>
      <c r="N829" s="39" t="s">
        <v>2831</v>
      </c>
      <c r="O829" s="39" t="s">
        <v>2831</v>
      </c>
      <c r="P829" s="39" t="s">
        <v>2831</v>
      </c>
      <c r="Q829" s="39" t="s">
        <v>2831</v>
      </c>
      <c r="R829" s="39" t="s">
        <v>2831</v>
      </c>
      <c r="S829" s="39" t="s">
        <v>2831</v>
      </c>
      <c r="T829" s="39" t="s">
        <v>2831</v>
      </c>
      <c r="U829" s="39" t="s">
        <v>2831</v>
      </c>
      <c r="V829" s="39" t="s">
        <v>2831</v>
      </c>
      <c r="W829" s="39" t="s">
        <v>2831</v>
      </c>
      <c r="X829" s="39" t="s">
        <v>2831</v>
      </c>
      <c r="Y829" s="39" t="s">
        <v>2831</v>
      </c>
      <c r="Z829" s="39" t="s">
        <v>2831</v>
      </c>
      <c r="AA829" s="39" t="s">
        <v>2831</v>
      </c>
      <c r="AB829" s="39" t="s">
        <v>2831</v>
      </c>
      <c r="AC829" s="39" t="s">
        <v>2831</v>
      </c>
      <c r="AD829" s="39" t="s">
        <v>2831</v>
      </c>
      <c r="AE829" s="39" t="s">
        <v>2831</v>
      </c>
      <c r="AF829" s="39" t="s">
        <v>2831</v>
      </c>
      <c r="AG829" s="39" t="s">
        <v>2831</v>
      </c>
      <c r="AH829" s="39" t="s">
        <v>2831</v>
      </c>
      <c r="AI829" s="39" t="s">
        <v>2831</v>
      </c>
    </row>
    <row r="830" spans="1:35" x14ac:dyDescent="0.35">
      <c r="A830" s="42">
        <v>827</v>
      </c>
      <c r="B830" s="39" t="s">
        <v>2895</v>
      </c>
      <c r="C830" s="45" t="e">
        <f t="shared" si="26"/>
        <v>#N/A</v>
      </c>
      <c r="D830" s="39">
        <f t="shared" si="25"/>
        <v>0</v>
      </c>
      <c r="E830" s="39" t="s">
        <v>2831</v>
      </c>
      <c r="F830" s="39" t="s">
        <v>2831</v>
      </c>
      <c r="G830" s="39" t="s">
        <v>2831</v>
      </c>
      <c r="H830" s="39" t="s">
        <v>2831</v>
      </c>
      <c r="I830" s="39" t="s">
        <v>2831</v>
      </c>
      <c r="J830" s="39" t="s">
        <v>2831</v>
      </c>
      <c r="K830" s="39" t="s">
        <v>2831</v>
      </c>
      <c r="L830" s="39" t="s">
        <v>2831</v>
      </c>
      <c r="M830" s="39" t="s">
        <v>2831</v>
      </c>
      <c r="N830" s="39" t="s">
        <v>2831</v>
      </c>
      <c r="O830" s="39" t="s">
        <v>2831</v>
      </c>
      <c r="P830" s="39" t="s">
        <v>2831</v>
      </c>
      <c r="Q830" s="39" t="s">
        <v>2831</v>
      </c>
      <c r="R830" s="39" t="s">
        <v>2831</v>
      </c>
      <c r="S830" s="39" t="s">
        <v>2831</v>
      </c>
      <c r="T830" s="39" t="s">
        <v>2831</v>
      </c>
      <c r="U830" s="39" t="s">
        <v>2831</v>
      </c>
      <c r="V830" s="39" t="s">
        <v>2831</v>
      </c>
      <c r="W830" s="39" t="s">
        <v>2831</v>
      </c>
      <c r="X830" s="39" t="s">
        <v>2831</v>
      </c>
      <c r="Y830" s="39" t="s">
        <v>2831</v>
      </c>
      <c r="Z830" s="39" t="s">
        <v>2831</v>
      </c>
      <c r="AA830" s="39" t="s">
        <v>2831</v>
      </c>
      <c r="AB830" s="39" t="s">
        <v>2831</v>
      </c>
      <c r="AC830" s="39" t="s">
        <v>2831</v>
      </c>
      <c r="AD830" s="39" t="s">
        <v>2831</v>
      </c>
      <c r="AE830" s="39" t="s">
        <v>2831</v>
      </c>
      <c r="AF830" s="39" t="s">
        <v>2831</v>
      </c>
      <c r="AG830" s="39" t="s">
        <v>2831</v>
      </c>
      <c r="AH830" s="39" t="s">
        <v>2831</v>
      </c>
      <c r="AI830" s="39" t="s">
        <v>2831</v>
      </c>
    </row>
    <row r="831" spans="1:35" x14ac:dyDescent="0.35">
      <c r="A831" s="42">
        <v>828</v>
      </c>
      <c r="B831" s="39" t="s">
        <v>2896</v>
      </c>
      <c r="C831" s="45" t="e">
        <f t="shared" si="26"/>
        <v>#N/A</v>
      </c>
      <c r="D831" s="39">
        <f t="shared" si="25"/>
        <v>0</v>
      </c>
      <c r="E831" s="39" t="s">
        <v>2831</v>
      </c>
      <c r="F831" s="39" t="s">
        <v>2831</v>
      </c>
      <c r="G831" s="39" t="s">
        <v>2831</v>
      </c>
      <c r="H831" s="39" t="s">
        <v>2831</v>
      </c>
      <c r="I831" s="39" t="s">
        <v>2831</v>
      </c>
      <c r="J831" s="39" t="s">
        <v>2831</v>
      </c>
      <c r="K831" s="39" t="s">
        <v>2831</v>
      </c>
      <c r="L831" s="39" t="s">
        <v>2831</v>
      </c>
      <c r="M831" s="39" t="s">
        <v>2831</v>
      </c>
      <c r="N831" s="39" t="s">
        <v>2831</v>
      </c>
      <c r="O831" s="39" t="s">
        <v>2831</v>
      </c>
      <c r="P831" s="39" t="s">
        <v>2831</v>
      </c>
      <c r="Q831" s="39" t="s">
        <v>2831</v>
      </c>
      <c r="R831" s="39" t="s">
        <v>2831</v>
      </c>
      <c r="S831" s="39" t="s">
        <v>2831</v>
      </c>
      <c r="T831" s="39" t="s">
        <v>2831</v>
      </c>
      <c r="U831" s="39" t="s">
        <v>2831</v>
      </c>
      <c r="V831" s="39" t="s">
        <v>2831</v>
      </c>
      <c r="W831" s="39" t="s">
        <v>2831</v>
      </c>
      <c r="X831" s="39" t="s">
        <v>2831</v>
      </c>
      <c r="Y831" s="39" t="s">
        <v>2831</v>
      </c>
      <c r="Z831" s="39" t="s">
        <v>2831</v>
      </c>
      <c r="AA831" s="39" t="s">
        <v>2831</v>
      </c>
      <c r="AB831" s="39" t="s">
        <v>2831</v>
      </c>
      <c r="AC831" s="39" t="s">
        <v>2831</v>
      </c>
      <c r="AD831" s="39" t="s">
        <v>2831</v>
      </c>
      <c r="AE831" s="39" t="s">
        <v>2831</v>
      </c>
      <c r="AF831" s="39" t="s">
        <v>2831</v>
      </c>
      <c r="AG831" s="39" t="s">
        <v>2831</v>
      </c>
      <c r="AH831" s="39" t="s">
        <v>2831</v>
      </c>
      <c r="AI831" s="39" t="s">
        <v>2831</v>
      </c>
    </row>
    <row r="832" spans="1:35" x14ac:dyDescent="0.35">
      <c r="A832" s="42">
        <v>829</v>
      </c>
      <c r="B832" s="39" t="s">
        <v>2897</v>
      </c>
      <c r="C832" s="45" t="e">
        <f t="shared" si="26"/>
        <v>#N/A</v>
      </c>
      <c r="D832" s="39">
        <f t="shared" si="25"/>
        <v>0</v>
      </c>
      <c r="E832" s="39" t="s">
        <v>2831</v>
      </c>
      <c r="F832" s="39" t="s">
        <v>2831</v>
      </c>
      <c r="G832" s="39" t="s">
        <v>2831</v>
      </c>
      <c r="H832" s="39" t="s">
        <v>2831</v>
      </c>
      <c r="I832" s="39" t="s">
        <v>2831</v>
      </c>
      <c r="J832" s="39" t="s">
        <v>2831</v>
      </c>
      <c r="K832" s="39" t="s">
        <v>2831</v>
      </c>
      <c r="L832" s="39" t="s">
        <v>2831</v>
      </c>
      <c r="M832" s="39" t="s">
        <v>2831</v>
      </c>
      <c r="N832" s="39" t="s">
        <v>2831</v>
      </c>
      <c r="O832" s="39" t="s">
        <v>2831</v>
      </c>
      <c r="P832" s="39" t="s">
        <v>2831</v>
      </c>
      <c r="Q832" s="39" t="s">
        <v>2831</v>
      </c>
      <c r="R832" s="39" t="s">
        <v>2831</v>
      </c>
      <c r="S832" s="39" t="s">
        <v>2831</v>
      </c>
      <c r="T832" s="39" t="s">
        <v>2831</v>
      </c>
      <c r="U832" s="39" t="s">
        <v>2831</v>
      </c>
      <c r="V832" s="39" t="s">
        <v>2831</v>
      </c>
      <c r="W832" s="39" t="s">
        <v>2831</v>
      </c>
      <c r="X832" s="39" t="s">
        <v>2831</v>
      </c>
      <c r="Y832" s="39" t="s">
        <v>2831</v>
      </c>
      <c r="Z832" s="39" t="s">
        <v>2831</v>
      </c>
      <c r="AA832" s="39" t="s">
        <v>2831</v>
      </c>
      <c r="AB832" s="39" t="s">
        <v>2831</v>
      </c>
      <c r="AC832" s="39" t="s">
        <v>2831</v>
      </c>
      <c r="AD832" s="39" t="s">
        <v>2831</v>
      </c>
      <c r="AE832" s="39" t="s">
        <v>2831</v>
      </c>
      <c r="AF832" s="39" t="s">
        <v>2831</v>
      </c>
      <c r="AG832" s="39" t="s">
        <v>2831</v>
      </c>
      <c r="AH832" s="39" t="s">
        <v>2831</v>
      </c>
      <c r="AI832" s="39" t="s">
        <v>2831</v>
      </c>
    </row>
    <row r="833" spans="1:35" x14ac:dyDescent="0.35">
      <c r="A833" s="42">
        <v>830</v>
      </c>
      <c r="B833" s="39" t="s">
        <v>143</v>
      </c>
      <c r="C833" s="45" t="str">
        <f t="shared" si="26"/>
        <v>Melbourne</v>
      </c>
      <c r="D833" s="39">
        <f t="shared" si="25"/>
        <v>4896</v>
      </c>
      <c r="E833" s="39" t="s">
        <v>2831</v>
      </c>
      <c r="F833" s="39" t="s">
        <v>2831</v>
      </c>
      <c r="G833" s="39" t="s">
        <v>2831</v>
      </c>
      <c r="H833" s="39" t="s">
        <v>2831</v>
      </c>
      <c r="I833" s="39" t="s">
        <v>2831</v>
      </c>
      <c r="J833" s="39" t="s">
        <v>2831</v>
      </c>
      <c r="K833" s="39" t="s">
        <v>2831</v>
      </c>
      <c r="L833" s="39" t="s">
        <v>2831</v>
      </c>
      <c r="M833" s="39" t="s">
        <v>2831</v>
      </c>
      <c r="N833" s="39" t="s">
        <v>2831</v>
      </c>
      <c r="O833" s="39" t="s">
        <v>2831</v>
      </c>
      <c r="P833" s="39" t="s">
        <v>2831</v>
      </c>
      <c r="Q833" s="39" t="s">
        <v>2831</v>
      </c>
      <c r="R833" s="39" t="s">
        <v>2831</v>
      </c>
      <c r="S833" s="39" t="s">
        <v>2831</v>
      </c>
      <c r="T833" s="39" t="s">
        <v>2831</v>
      </c>
      <c r="U833" s="39" t="s">
        <v>2831</v>
      </c>
      <c r="V833" s="39">
        <v>4896</v>
      </c>
      <c r="W833" s="39" t="s">
        <v>2831</v>
      </c>
      <c r="X833" s="39" t="s">
        <v>2831</v>
      </c>
      <c r="Y833" s="39" t="s">
        <v>2831</v>
      </c>
      <c r="Z833" s="39" t="s">
        <v>2831</v>
      </c>
      <c r="AA833" s="39" t="s">
        <v>2831</v>
      </c>
      <c r="AB833" s="39" t="s">
        <v>2831</v>
      </c>
      <c r="AC833" s="39" t="s">
        <v>2831</v>
      </c>
      <c r="AD833" s="39" t="s">
        <v>2831</v>
      </c>
      <c r="AE833" s="39" t="s">
        <v>2831</v>
      </c>
      <c r="AF833" s="39" t="s">
        <v>2831</v>
      </c>
      <c r="AG833" s="39" t="s">
        <v>2831</v>
      </c>
      <c r="AH833" s="39" t="s">
        <v>2831</v>
      </c>
      <c r="AI833" s="39" t="s">
        <v>2831</v>
      </c>
    </row>
    <row r="834" spans="1:35" x14ac:dyDescent="0.35">
      <c r="A834" s="42">
        <v>831</v>
      </c>
      <c r="B834" s="39" t="s">
        <v>2898</v>
      </c>
      <c r="C834" s="45" t="e">
        <f t="shared" si="26"/>
        <v>#N/A</v>
      </c>
      <c r="D834" s="39">
        <f t="shared" si="25"/>
        <v>0</v>
      </c>
      <c r="E834" s="39" t="s">
        <v>2831</v>
      </c>
      <c r="F834" s="39" t="s">
        <v>2831</v>
      </c>
      <c r="G834" s="39" t="s">
        <v>2831</v>
      </c>
      <c r="H834" s="39" t="s">
        <v>2831</v>
      </c>
      <c r="I834" s="39" t="s">
        <v>2831</v>
      </c>
      <c r="J834" s="39" t="s">
        <v>2831</v>
      </c>
      <c r="K834" s="39" t="s">
        <v>2831</v>
      </c>
      <c r="L834" s="39" t="s">
        <v>2831</v>
      </c>
      <c r="M834" s="39" t="s">
        <v>2831</v>
      </c>
      <c r="N834" s="39" t="s">
        <v>2831</v>
      </c>
      <c r="O834" s="39" t="s">
        <v>2831</v>
      </c>
      <c r="P834" s="39" t="s">
        <v>2831</v>
      </c>
      <c r="Q834" s="39" t="s">
        <v>2831</v>
      </c>
      <c r="R834" s="39" t="s">
        <v>2831</v>
      </c>
      <c r="S834" s="39" t="s">
        <v>2831</v>
      </c>
      <c r="T834" s="39" t="s">
        <v>2831</v>
      </c>
      <c r="U834" s="39" t="s">
        <v>2831</v>
      </c>
      <c r="V834" s="39" t="s">
        <v>2831</v>
      </c>
      <c r="W834" s="39" t="s">
        <v>2831</v>
      </c>
      <c r="X834" s="39" t="s">
        <v>2831</v>
      </c>
      <c r="Y834" s="39" t="s">
        <v>2831</v>
      </c>
      <c r="Z834" s="39" t="s">
        <v>2831</v>
      </c>
      <c r="AA834" s="39" t="s">
        <v>2831</v>
      </c>
      <c r="AB834" s="39" t="s">
        <v>2831</v>
      </c>
      <c r="AC834" s="39" t="s">
        <v>2831</v>
      </c>
      <c r="AD834" s="39" t="s">
        <v>2831</v>
      </c>
      <c r="AE834" s="39" t="s">
        <v>2831</v>
      </c>
      <c r="AF834" s="39" t="s">
        <v>2831</v>
      </c>
      <c r="AG834" s="39" t="s">
        <v>2831</v>
      </c>
      <c r="AH834" s="39" t="s">
        <v>2831</v>
      </c>
      <c r="AI834" s="39" t="s">
        <v>2831</v>
      </c>
    </row>
    <row r="835" spans="1:35" x14ac:dyDescent="0.35">
      <c r="A835" s="42">
        <v>832</v>
      </c>
      <c r="B835" s="39" t="s">
        <v>2899</v>
      </c>
      <c r="C835" s="45" t="e">
        <f t="shared" si="26"/>
        <v>#N/A</v>
      </c>
      <c r="D835" s="39">
        <f t="shared" si="25"/>
        <v>0</v>
      </c>
      <c r="E835" s="39" t="s">
        <v>2831</v>
      </c>
      <c r="F835" s="39" t="s">
        <v>2831</v>
      </c>
      <c r="G835" s="39" t="s">
        <v>2831</v>
      </c>
      <c r="H835" s="39" t="s">
        <v>2831</v>
      </c>
      <c r="I835" s="39" t="s">
        <v>2831</v>
      </c>
      <c r="J835" s="39" t="s">
        <v>2831</v>
      </c>
      <c r="K835" s="39" t="s">
        <v>2831</v>
      </c>
      <c r="L835" s="39" t="s">
        <v>2831</v>
      </c>
      <c r="M835" s="39" t="s">
        <v>2831</v>
      </c>
      <c r="N835" s="39" t="s">
        <v>2831</v>
      </c>
      <c r="O835" s="39" t="s">
        <v>2831</v>
      </c>
      <c r="P835" s="39" t="s">
        <v>2831</v>
      </c>
      <c r="Q835" s="39" t="s">
        <v>2831</v>
      </c>
      <c r="R835" s="39" t="s">
        <v>2831</v>
      </c>
      <c r="S835" s="39" t="s">
        <v>2831</v>
      </c>
      <c r="T835" s="39" t="s">
        <v>2831</v>
      </c>
      <c r="U835" s="39" t="s">
        <v>2831</v>
      </c>
      <c r="V835" s="39" t="s">
        <v>2831</v>
      </c>
      <c r="W835" s="39" t="s">
        <v>2831</v>
      </c>
      <c r="X835" s="39" t="s">
        <v>2831</v>
      </c>
      <c r="Y835" s="39" t="s">
        <v>2831</v>
      </c>
      <c r="Z835" s="39" t="s">
        <v>2831</v>
      </c>
      <c r="AA835" s="39" t="s">
        <v>2831</v>
      </c>
      <c r="AB835" s="39" t="s">
        <v>2831</v>
      </c>
      <c r="AC835" s="39" t="s">
        <v>2831</v>
      </c>
      <c r="AD835" s="39" t="s">
        <v>2831</v>
      </c>
      <c r="AE835" s="39" t="s">
        <v>2831</v>
      </c>
      <c r="AF835" s="39" t="s">
        <v>2831</v>
      </c>
      <c r="AG835" s="39" t="s">
        <v>2831</v>
      </c>
      <c r="AH835" s="39" t="s">
        <v>2831</v>
      </c>
      <c r="AI835" s="39" t="s">
        <v>2831</v>
      </c>
    </row>
    <row r="836" spans="1:35" x14ac:dyDescent="0.35">
      <c r="A836" s="42">
        <v>833</v>
      </c>
      <c r="B836" s="39" t="s">
        <v>2900</v>
      </c>
      <c r="C836" s="45" t="str">
        <f t="shared" si="26"/>
        <v>Yarra Ranges</v>
      </c>
      <c r="D836" s="39">
        <f t="shared" si="25"/>
        <v>906</v>
      </c>
      <c r="E836" s="39" t="s">
        <v>2831</v>
      </c>
      <c r="F836" s="39" t="s">
        <v>2831</v>
      </c>
      <c r="G836" s="39" t="s">
        <v>2831</v>
      </c>
      <c r="H836" s="39" t="s">
        <v>2831</v>
      </c>
      <c r="I836" s="39" t="s">
        <v>2831</v>
      </c>
      <c r="J836" s="39" t="s">
        <v>2831</v>
      </c>
      <c r="K836" s="39" t="s">
        <v>2831</v>
      </c>
      <c r="L836" s="39" t="s">
        <v>2831</v>
      </c>
      <c r="M836" s="39" t="s">
        <v>2831</v>
      </c>
      <c r="N836" s="39" t="s">
        <v>2831</v>
      </c>
      <c r="O836" s="39" t="s">
        <v>2831</v>
      </c>
      <c r="P836" s="39" t="s">
        <v>2831</v>
      </c>
      <c r="Q836" s="39" t="s">
        <v>2831</v>
      </c>
      <c r="R836" s="39" t="s">
        <v>2831</v>
      </c>
      <c r="S836" s="39" t="s">
        <v>2831</v>
      </c>
      <c r="T836" s="39" t="s">
        <v>2831</v>
      </c>
      <c r="U836" s="39" t="s">
        <v>2831</v>
      </c>
      <c r="V836" s="39" t="s">
        <v>2831</v>
      </c>
      <c r="W836" s="39" t="s">
        <v>2831</v>
      </c>
      <c r="X836" s="39" t="s">
        <v>2831</v>
      </c>
      <c r="Y836" s="39" t="s">
        <v>2831</v>
      </c>
      <c r="Z836" s="39" t="s">
        <v>2831</v>
      </c>
      <c r="AA836" s="39" t="s">
        <v>2831</v>
      </c>
      <c r="AB836" s="39" t="s">
        <v>2831</v>
      </c>
      <c r="AC836" s="39" t="s">
        <v>2831</v>
      </c>
      <c r="AD836" s="39" t="s">
        <v>2831</v>
      </c>
      <c r="AE836" s="39" t="s">
        <v>2831</v>
      </c>
      <c r="AF836" s="39" t="s">
        <v>2831</v>
      </c>
      <c r="AG836" s="39" t="s">
        <v>2831</v>
      </c>
      <c r="AH836" s="39" t="s">
        <v>2831</v>
      </c>
      <c r="AI836" s="39">
        <v>906</v>
      </c>
    </row>
    <row r="837" spans="1:35" x14ac:dyDescent="0.35">
      <c r="A837" s="42">
        <v>834</v>
      </c>
      <c r="B837" s="39" t="s">
        <v>1103</v>
      </c>
      <c r="C837" s="45" t="e">
        <f t="shared" si="26"/>
        <v>#N/A</v>
      </c>
      <c r="D837" s="39">
        <f t="shared" ref="D837:D900" si="27">MAX(E837:AI837)</f>
        <v>0</v>
      </c>
      <c r="E837" s="39" t="s">
        <v>2831</v>
      </c>
      <c r="F837" s="39" t="s">
        <v>2831</v>
      </c>
      <c r="G837" s="39" t="s">
        <v>2831</v>
      </c>
      <c r="H837" s="39" t="s">
        <v>2831</v>
      </c>
      <c r="I837" s="39" t="s">
        <v>2831</v>
      </c>
      <c r="J837" s="39" t="s">
        <v>2831</v>
      </c>
      <c r="K837" s="39" t="s">
        <v>2831</v>
      </c>
      <c r="L837" s="39" t="s">
        <v>2831</v>
      </c>
      <c r="M837" s="39" t="s">
        <v>2831</v>
      </c>
      <c r="N837" s="39" t="s">
        <v>2831</v>
      </c>
      <c r="O837" s="39" t="s">
        <v>2831</v>
      </c>
      <c r="P837" s="39" t="s">
        <v>2831</v>
      </c>
      <c r="Q837" s="39" t="s">
        <v>2831</v>
      </c>
      <c r="R837" s="39" t="s">
        <v>2831</v>
      </c>
      <c r="S837" s="39" t="s">
        <v>2831</v>
      </c>
      <c r="T837" s="39" t="s">
        <v>2831</v>
      </c>
      <c r="U837" s="39" t="s">
        <v>2831</v>
      </c>
      <c r="V837" s="39" t="s">
        <v>2831</v>
      </c>
      <c r="W837" s="39" t="s">
        <v>2831</v>
      </c>
      <c r="X837" s="39" t="s">
        <v>2831</v>
      </c>
      <c r="Y837" s="39" t="s">
        <v>2831</v>
      </c>
      <c r="Z837" s="39" t="s">
        <v>2831</v>
      </c>
      <c r="AA837" s="39" t="s">
        <v>2831</v>
      </c>
      <c r="AB837" s="39" t="s">
        <v>2831</v>
      </c>
      <c r="AC837" s="39" t="s">
        <v>2831</v>
      </c>
      <c r="AD837" s="39" t="s">
        <v>2831</v>
      </c>
      <c r="AE837" s="39" t="s">
        <v>2831</v>
      </c>
      <c r="AF837" s="39" t="s">
        <v>2831</v>
      </c>
      <c r="AG837" s="39" t="s">
        <v>2831</v>
      </c>
      <c r="AH837" s="39" t="s">
        <v>2831</v>
      </c>
      <c r="AI837" s="39" t="s">
        <v>2831</v>
      </c>
    </row>
    <row r="838" spans="1:35" x14ac:dyDescent="0.35">
      <c r="A838" s="42">
        <v>835</v>
      </c>
      <c r="B838" s="39" t="s">
        <v>1104</v>
      </c>
      <c r="C838" s="45" t="e">
        <f t="shared" si="26"/>
        <v>#N/A</v>
      </c>
      <c r="D838" s="39">
        <f t="shared" si="27"/>
        <v>0</v>
      </c>
      <c r="E838" s="39" t="s">
        <v>2831</v>
      </c>
      <c r="F838" s="39" t="s">
        <v>2831</v>
      </c>
      <c r="G838" s="39" t="s">
        <v>2831</v>
      </c>
      <c r="H838" s="39" t="s">
        <v>2831</v>
      </c>
      <c r="I838" s="39" t="s">
        <v>2831</v>
      </c>
      <c r="J838" s="39" t="s">
        <v>2831</v>
      </c>
      <c r="K838" s="39" t="s">
        <v>2831</v>
      </c>
      <c r="L838" s="39" t="s">
        <v>2831</v>
      </c>
      <c r="M838" s="39" t="s">
        <v>2831</v>
      </c>
      <c r="N838" s="39" t="s">
        <v>2831</v>
      </c>
      <c r="O838" s="39" t="s">
        <v>2831</v>
      </c>
      <c r="P838" s="39" t="s">
        <v>2831</v>
      </c>
      <c r="Q838" s="39" t="s">
        <v>2831</v>
      </c>
      <c r="R838" s="39" t="s">
        <v>2831</v>
      </c>
      <c r="S838" s="39" t="s">
        <v>2831</v>
      </c>
      <c r="T838" s="39" t="s">
        <v>2831</v>
      </c>
      <c r="U838" s="39" t="s">
        <v>2831</v>
      </c>
      <c r="V838" s="39" t="s">
        <v>2831</v>
      </c>
      <c r="W838" s="39" t="s">
        <v>2831</v>
      </c>
      <c r="X838" s="39" t="s">
        <v>2831</v>
      </c>
      <c r="Y838" s="39" t="s">
        <v>2831</v>
      </c>
      <c r="Z838" s="39" t="s">
        <v>2831</v>
      </c>
      <c r="AA838" s="39" t="s">
        <v>2831</v>
      </c>
      <c r="AB838" s="39" t="s">
        <v>2831</v>
      </c>
      <c r="AC838" s="39" t="s">
        <v>2831</v>
      </c>
      <c r="AD838" s="39" t="s">
        <v>2831</v>
      </c>
      <c r="AE838" s="39" t="s">
        <v>2831</v>
      </c>
      <c r="AF838" s="39" t="s">
        <v>2831</v>
      </c>
      <c r="AG838" s="39" t="s">
        <v>2831</v>
      </c>
      <c r="AH838" s="39" t="s">
        <v>2831</v>
      </c>
      <c r="AI838" s="39" t="s">
        <v>2831</v>
      </c>
    </row>
    <row r="839" spans="1:35" x14ac:dyDescent="0.35">
      <c r="A839" s="42">
        <v>836</v>
      </c>
      <c r="B839" s="39" t="s">
        <v>2901</v>
      </c>
      <c r="C839" s="45" t="e">
        <f t="shared" ref="C839:C902" si="28">HLOOKUP(MATCH(D839,E839:AI839,0),$E$2:$AI$3,2)</f>
        <v>#N/A</v>
      </c>
      <c r="D839" s="39">
        <f t="shared" si="27"/>
        <v>0</v>
      </c>
      <c r="E839" s="39" t="s">
        <v>2831</v>
      </c>
      <c r="F839" s="39" t="s">
        <v>2831</v>
      </c>
      <c r="G839" s="39" t="s">
        <v>2831</v>
      </c>
      <c r="H839" s="39" t="s">
        <v>2831</v>
      </c>
      <c r="I839" s="39" t="s">
        <v>2831</v>
      </c>
      <c r="J839" s="39" t="s">
        <v>2831</v>
      </c>
      <c r="K839" s="39" t="s">
        <v>2831</v>
      </c>
      <c r="L839" s="39" t="s">
        <v>2831</v>
      </c>
      <c r="M839" s="39" t="s">
        <v>2831</v>
      </c>
      <c r="N839" s="39" t="s">
        <v>2831</v>
      </c>
      <c r="O839" s="39" t="s">
        <v>2831</v>
      </c>
      <c r="P839" s="39" t="s">
        <v>2831</v>
      </c>
      <c r="Q839" s="39" t="s">
        <v>2831</v>
      </c>
      <c r="R839" s="39" t="s">
        <v>2831</v>
      </c>
      <c r="S839" s="39" t="s">
        <v>2831</v>
      </c>
      <c r="T839" s="39" t="s">
        <v>2831</v>
      </c>
      <c r="U839" s="39" t="s">
        <v>2831</v>
      </c>
      <c r="V839" s="39" t="s">
        <v>2831</v>
      </c>
      <c r="W839" s="39" t="s">
        <v>2831</v>
      </c>
      <c r="X839" s="39" t="s">
        <v>2831</v>
      </c>
      <c r="Y839" s="39" t="s">
        <v>2831</v>
      </c>
      <c r="Z839" s="39" t="s">
        <v>2831</v>
      </c>
      <c r="AA839" s="39" t="s">
        <v>2831</v>
      </c>
      <c r="AB839" s="39" t="s">
        <v>2831</v>
      </c>
      <c r="AC839" s="39" t="s">
        <v>2831</v>
      </c>
      <c r="AD839" s="39" t="s">
        <v>2831</v>
      </c>
      <c r="AE839" s="39" t="s">
        <v>2831</v>
      </c>
      <c r="AF839" s="39" t="s">
        <v>2831</v>
      </c>
      <c r="AG839" s="39" t="s">
        <v>2831</v>
      </c>
      <c r="AH839" s="39" t="s">
        <v>2831</v>
      </c>
      <c r="AI839" s="39" t="s">
        <v>2831</v>
      </c>
    </row>
    <row r="840" spans="1:35" x14ac:dyDescent="0.35">
      <c r="A840" s="42">
        <v>837</v>
      </c>
      <c r="B840" s="39" t="s">
        <v>1105</v>
      </c>
      <c r="C840" s="45" t="e">
        <f t="shared" si="28"/>
        <v>#N/A</v>
      </c>
      <c r="D840" s="39">
        <f t="shared" si="27"/>
        <v>0</v>
      </c>
      <c r="E840" s="39" t="s">
        <v>2831</v>
      </c>
      <c r="F840" s="39" t="s">
        <v>2831</v>
      </c>
      <c r="G840" s="39" t="s">
        <v>2831</v>
      </c>
      <c r="H840" s="39" t="s">
        <v>2831</v>
      </c>
      <c r="I840" s="39" t="s">
        <v>2831</v>
      </c>
      <c r="J840" s="39" t="s">
        <v>2831</v>
      </c>
      <c r="K840" s="39" t="s">
        <v>2831</v>
      </c>
      <c r="L840" s="39" t="s">
        <v>2831</v>
      </c>
      <c r="M840" s="39" t="s">
        <v>2831</v>
      </c>
      <c r="N840" s="39" t="s">
        <v>2831</v>
      </c>
      <c r="O840" s="39" t="s">
        <v>2831</v>
      </c>
      <c r="P840" s="39" t="s">
        <v>2831</v>
      </c>
      <c r="Q840" s="39" t="s">
        <v>2831</v>
      </c>
      <c r="R840" s="39" t="s">
        <v>2831</v>
      </c>
      <c r="S840" s="39" t="s">
        <v>2831</v>
      </c>
      <c r="T840" s="39" t="s">
        <v>2831</v>
      </c>
      <c r="U840" s="39" t="s">
        <v>2831</v>
      </c>
      <c r="V840" s="39" t="s">
        <v>2831</v>
      </c>
      <c r="W840" s="39" t="s">
        <v>2831</v>
      </c>
      <c r="X840" s="39" t="s">
        <v>2831</v>
      </c>
      <c r="Y840" s="39" t="s">
        <v>2831</v>
      </c>
      <c r="Z840" s="39" t="s">
        <v>2831</v>
      </c>
      <c r="AA840" s="39" t="s">
        <v>2831</v>
      </c>
      <c r="AB840" s="39" t="s">
        <v>2831</v>
      </c>
      <c r="AC840" s="39" t="s">
        <v>2831</v>
      </c>
      <c r="AD840" s="39" t="s">
        <v>2831</v>
      </c>
      <c r="AE840" s="39" t="s">
        <v>2831</v>
      </c>
      <c r="AF840" s="39" t="s">
        <v>2831</v>
      </c>
      <c r="AG840" s="39" t="s">
        <v>2831</v>
      </c>
      <c r="AH840" s="39" t="s">
        <v>2831</v>
      </c>
      <c r="AI840" s="39" t="s">
        <v>2831</v>
      </c>
    </row>
    <row r="841" spans="1:35" x14ac:dyDescent="0.35">
      <c r="A841" s="42">
        <v>838</v>
      </c>
      <c r="B841" s="39" t="s">
        <v>1106</v>
      </c>
      <c r="C841" s="45" t="e">
        <f t="shared" si="28"/>
        <v>#N/A</v>
      </c>
      <c r="D841" s="39">
        <f t="shared" si="27"/>
        <v>0</v>
      </c>
      <c r="E841" s="39" t="s">
        <v>2831</v>
      </c>
      <c r="F841" s="39" t="s">
        <v>2831</v>
      </c>
      <c r="G841" s="39" t="s">
        <v>2831</v>
      </c>
      <c r="H841" s="39" t="s">
        <v>2831</v>
      </c>
      <c r="I841" s="39" t="s">
        <v>2831</v>
      </c>
      <c r="J841" s="39" t="s">
        <v>2831</v>
      </c>
      <c r="K841" s="39" t="s">
        <v>2831</v>
      </c>
      <c r="L841" s="39" t="s">
        <v>2831</v>
      </c>
      <c r="M841" s="39" t="s">
        <v>2831</v>
      </c>
      <c r="N841" s="39" t="s">
        <v>2831</v>
      </c>
      <c r="O841" s="39" t="s">
        <v>2831</v>
      </c>
      <c r="P841" s="39" t="s">
        <v>2831</v>
      </c>
      <c r="Q841" s="39" t="s">
        <v>2831</v>
      </c>
      <c r="R841" s="39" t="s">
        <v>2831</v>
      </c>
      <c r="S841" s="39" t="s">
        <v>2831</v>
      </c>
      <c r="T841" s="39" t="s">
        <v>2831</v>
      </c>
      <c r="U841" s="39" t="s">
        <v>2831</v>
      </c>
      <c r="V841" s="39" t="s">
        <v>2831</v>
      </c>
      <c r="W841" s="39" t="s">
        <v>2831</v>
      </c>
      <c r="X841" s="39" t="s">
        <v>2831</v>
      </c>
      <c r="Y841" s="39" t="s">
        <v>2831</v>
      </c>
      <c r="Z841" s="39" t="s">
        <v>2831</v>
      </c>
      <c r="AA841" s="39" t="s">
        <v>2831</v>
      </c>
      <c r="AB841" s="39" t="s">
        <v>2831</v>
      </c>
      <c r="AC841" s="39" t="s">
        <v>2831</v>
      </c>
      <c r="AD841" s="39" t="s">
        <v>2831</v>
      </c>
      <c r="AE841" s="39" t="s">
        <v>2831</v>
      </c>
      <c r="AF841" s="39" t="s">
        <v>2831</v>
      </c>
      <c r="AG841" s="39" t="s">
        <v>2831</v>
      </c>
      <c r="AH841" s="39" t="s">
        <v>2831</v>
      </c>
      <c r="AI841" s="39" t="s">
        <v>2831</v>
      </c>
    </row>
    <row r="842" spans="1:35" x14ac:dyDescent="0.35">
      <c r="A842" s="42">
        <v>839</v>
      </c>
      <c r="B842" s="39" t="s">
        <v>1107</v>
      </c>
      <c r="C842" s="45" t="e">
        <f t="shared" si="28"/>
        <v>#N/A</v>
      </c>
      <c r="D842" s="39">
        <f t="shared" si="27"/>
        <v>0</v>
      </c>
      <c r="E842" s="39" t="s">
        <v>2831</v>
      </c>
      <c r="F842" s="39" t="s">
        <v>2831</v>
      </c>
      <c r="G842" s="39" t="s">
        <v>2831</v>
      </c>
      <c r="H842" s="39" t="s">
        <v>2831</v>
      </c>
      <c r="I842" s="39" t="s">
        <v>2831</v>
      </c>
      <c r="J842" s="39" t="s">
        <v>2831</v>
      </c>
      <c r="K842" s="39" t="s">
        <v>2831</v>
      </c>
      <c r="L842" s="39" t="s">
        <v>2831</v>
      </c>
      <c r="M842" s="39" t="s">
        <v>2831</v>
      </c>
      <c r="N842" s="39" t="s">
        <v>2831</v>
      </c>
      <c r="O842" s="39" t="s">
        <v>2831</v>
      </c>
      <c r="P842" s="39" t="s">
        <v>2831</v>
      </c>
      <c r="Q842" s="39" t="s">
        <v>2831</v>
      </c>
      <c r="R842" s="39" t="s">
        <v>2831</v>
      </c>
      <c r="S842" s="39" t="s">
        <v>2831</v>
      </c>
      <c r="T842" s="39" t="s">
        <v>2831</v>
      </c>
      <c r="U842" s="39" t="s">
        <v>2831</v>
      </c>
      <c r="V842" s="39" t="s">
        <v>2831</v>
      </c>
      <c r="W842" s="39" t="s">
        <v>2831</v>
      </c>
      <c r="X842" s="39" t="s">
        <v>2831</v>
      </c>
      <c r="Y842" s="39" t="s">
        <v>2831</v>
      </c>
      <c r="Z842" s="39" t="s">
        <v>2831</v>
      </c>
      <c r="AA842" s="39" t="s">
        <v>2831</v>
      </c>
      <c r="AB842" s="39" t="s">
        <v>2831</v>
      </c>
      <c r="AC842" s="39" t="s">
        <v>2831</v>
      </c>
      <c r="AD842" s="39" t="s">
        <v>2831</v>
      </c>
      <c r="AE842" s="39" t="s">
        <v>2831</v>
      </c>
      <c r="AF842" s="39" t="s">
        <v>2831</v>
      </c>
      <c r="AG842" s="39" t="s">
        <v>2831</v>
      </c>
      <c r="AH842" s="39" t="s">
        <v>2831</v>
      </c>
      <c r="AI842" s="39" t="s">
        <v>2831</v>
      </c>
    </row>
    <row r="843" spans="1:35" x14ac:dyDescent="0.35">
      <c r="A843" s="42">
        <v>840</v>
      </c>
      <c r="B843" s="39" t="s">
        <v>1108</v>
      </c>
      <c r="C843" s="45" t="e">
        <f t="shared" si="28"/>
        <v>#N/A</v>
      </c>
      <c r="D843" s="39">
        <f t="shared" si="27"/>
        <v>0</v>
      </c>
      <c r="E843" s="39" t="s">
        <v>2831</v>
      </c>
      <c r="F843" s="39" t="s">
        <v>2831</v>
      </c>
      <c r="G843" s="39" t="s">
        <v>2831</v>
      </c>
      <c r="H843" s="39" t="s">
        <v>2831</v>
      </c>
      <c r="I843" s="39" t="s">
        <v>2831</v>
      </c>
      <c r="J843" s="39" t="s">
        <v>2831</v>
      </c>
      <c r="K843" s="39" t="s">
        <v>2831</v>
      </c>
      <c r="L843" s="39" t="s">
        <v>2831</v>
      </c>
      <c r="M843" s="39" t="s">
        <v>2831</v>
      </c>
      <c r="N843" s="39" t="s">
        <v>2831</v>
      </c>
      <c r="O843" s="39" t="s">
        <v>2831</v>
      </c>
      <c r="P843" s="39" t="s">
        <v>2831</v>
      </c>
      <c r="Q843" s="39" t="s">
        <v>2831</v>
      </c>
      <c r="R843" s="39" t="s">
        <v>2831</v>
      </c>
      <c r="S843" s="39" t="s">
        <v>2831</v>
      </c>
      <c r="T843" s="39" t="s">
        <v>2831</v>
      </c>
      <c r="U843" s="39" t="s">
        <v>2831</v>
      </c>
      <c r="V843" s="39" t="s">
        <v>2831</v>
      </c>
      <c r="W843" s="39" t="s">
        <v>2831</v>
      </c>
      <c r="X843" s="39" t="s">
        <v>2831</v>
      </c>
      <c r="Y843" s="39" t="s">
        <v>2831</v>
      </c>
      <c r="Z843" s="39" t="s">
        <v>2831</v>
      </c>
      <c r="AA843" s="39" t="s">
        <v>2831</v>
      </c>
      <c r="AB843" s="39" t="s">
        <v>2831</v>
      </c>
      <c r="AC843" s="39" t="s">
        <v>2831</v>
      </c>
      <c r="AD843" s="39" t="s">
        <v>2831</v>
      </c>
      <c r="AE843" s="39" t="s">
        <v>2831</v>
      </c>
      <c r="AF843" s="39" t="s">
        <v>2831</v>
      </c>
      <c r="AG843" s="39" t="s">
        <v>2831</v>
      </c>
      <c r="AH843" s="39" t="s">
        <v>2831</v>
      </c>
      <c r="AI843" s="39" t="s">
        <v>2831</v>
      </c>
    </row>
    <row r="844" spans="1:35" x14ac:dyDescent="0.35">
      <c r="A844" s="42">
        <v>841</v>
      </c>
      <c r="B844" s="39" t="s">
        <v>1109</v>
      </c>
      <c r="C844" s="45" t="e">
        <f t="shared" si="28"/>
        <v>#N/A</v>
      </c>
      <c r="D844" s="39">
        <f t="shared" si="27"/>
        <v>0</v>
      </c>
      <c r="E844" s="39" t="s">
        <v>2831</v>
      </c>
      <c r="F844" s="39" t="s">
        <v>2831</v>
      </c>
      <c r="G844" s="39" t="s">
        <v>2831</v>
      </c>
      <c r="H844" s="39" t="s">
        <v>2831</v>
      </c>
      <c r="I844" s="39" t="s">
        <v>2831</v>
      </c>
      <c r="J844" s="39" t="s">
        <v>2831</v>
      </c>
      <c r="K844" s="39" t="s">
        <v>2831</v>
      </c>
      <c r="L844" s="39" t="s">
        <v>2831</v>
      </c>
      <c r="M844" s="39" t="s">
        <v>2831</v>
      </c>
      <c r="N844" s="39" t="s">
        <v>2831</v>
      </c>
      <c r="O844" s="39" t="s">
        <v>2831</v>
      </c>
      <c r="P844" s="39" t="s">
        <v>2831</v>
      </c>
      <c r="Q844" s="39" t="s">
        <v>2831</v>
      </c>
      <c r="R844" s="39" t="s">
        <v>2831</v>
      </c>
      <c r="S844" s="39" t="s">
        <v>2831</v>
      </c>
      <c r="T844" s="39" t="s">
        <v>2831</v>
      </c>
      <c r="U844" s="39" t="s">
        <v>2831</v>
      </c>
      <c r="V844" s="39" t="s">
        <v>2831</v>
      </c>
      <c r="W844" s="39" t="s">
        <v>2831</v>
      </c>
      <c r="X844" s="39" t="s">
        <v>2831</v>
      </c>
      <c r="Y844" s="39" t="s">
        <v>2831</v>
      </c>
      <c r="Z844" s="39" t="s">
        <v>2831</v>
      </c>
      <c r="AA844" s="39" t="s">
        <v>2831</v>
      </c>
      <c r="AB844" s="39" t="s">
        <v>2831</v>
      </c>
      <c r="AC844" s="39" t="s">
        <v>2831</v>
      </c>
      <c r="AD844" s="39" t="s">
        <v>2831</v>
      </c>
      <c r="AE844" s="39" t="s">
        <v>2831</v>
      </c>
      <c r="AF844" s="39" t="s">
        <v>2831</v>
      </c>
      <c r="AG844" s="39" t="s">
        <v>2831</v>
      </c>
      <c r="AH844" s="39" t="s">
        <v>2831</v>
      </c>
      <c r="AI844" s="39" t="s">
        <v>2831</v>
      </c>
    </row>
    <row r="845" spans="1:35" x14ac:dyDescent="0.35">
      <c r="A845" s="42">
        <v>842</v>
      </c>
      <c r="B845" s="39" t="s">
        <v>1110</v>
      </c>
      <c r="C845" s="45" t="e">
        <f t="shared" si="28"/>
        <v>#N/A</v>
      </c>
      <c r="D845" s="39">
        <f t="shared" si="27"/>
        <v>0</v>
      </c>
      <c r="E845" s="39" t="s">
        <v>2831</v>
      </c>
      <c r="F845" s="39" t="s">
        <v>2831</v>
      </c>
      <c r="G845" s="39" t="s">
        <v>2831</v>
      </c>
      <c r="H845" s="39" t="s">
        <v>2831</v>
      </c>
      <c r="I845" s="39" t="s">
        <v>2831</v>
      </c>
      <c r="J845" s="39" t="s">
        <v>2831</v>
      </c>
      <c r="K845" s="39" t="s">
        <v>2831</v>
      </c>
      <c r="L845" s="39" t="s">
        <v>2831</v>
      </c>
      <c r="M845" s="39" t="s">
        <v>2831</v>
      </c>
      <c r="N845" s="39" t="s">
        <v>2831</v>
      </c>
      <c r="O845" s="39" t="s">
        <v>2831</v>
      </c>
      <c r="P845" s="39" t="s">
        <v>2831</v>
      </c>
      <c r="Q845" s="39" t="s">
        <v>2831</v>
      </c>
      <c r="R845" s="39" t="s">
        <v>2831</v>
      </c>
      <c r="S845" s="39" t="s">
        <v>2831</v>
      </c>
      <c r="T845" s="39" t="s">
        <v>2831</v>
      </c>
      <c r="U845" s="39" t="s">
        <v>2831</v>
      </c>
      <c r="V845" s="39" t="s">
        <v>2831</v>
      </c>
      <c r="W845" s="39" t="s">
        <v>2831</v>
      </c>
      <c r="X845" s="39" t="s">
        <v>2831</v>
      </c>
      <c r="Y845" s="39" t="s">
        <v>2831</v>
      </c>
      <c r="Z845" s="39" t="s">
        <v>2831</v>
      </c>
      <c r="AA845" s="39" t="s">
        <v>2831</v>
      </c>
      <c r="AB845" s="39" t="s">
        <v>2831</v>
      </c>
      <c r="AC845" s="39" t="s">
        <v>2831</v>
      </c>
      <c r="AD845" s="39" t="s">
        <v>2831</v>
      </c>
      <c r="AE845" s="39" t="s">
        <v>2831</v>
      </c>
      <c r="AF845" s="39" t="s">
        <v>2831</v>
      </c>
      <c r="AG845" s="39" t="s">
        <v>2831</v>
      </c>
      <c r="AH845" s="39" t="s">
        <v>2831</v>
      </c>
      <c r="AI845" s="39" t="s">
        <v>2831</v>
      </c>
    </row>
    <row r="846" spans="1:35" x14ac:dyDescent="0.35">
      <c r="A846" s="42">
        <v>843</v>
      </c>
      <c r="B846" s="39" t="s">
        <v>144</v>
      </c>
      <c r="C846" s="45" t="str">
        <f t="shared" si="28"/>
        <v>Whittlesea</v>
      </c>
      <c r="D846" s="39">
        <f t="shared" si="27"/>
        <v>1194</v>
      </c>
      <c r="E846" s="39" t="s">
        <v>2831</v>
      </c>
      <c r="F846" s="39" t="s">
        <v>2831</v>
      </c>
      <c r="G846" s="39" t="s">
        <v>2831</v>
      </c>
      <c r="H846" s="39" t="s">
        <v>2831</v>
      </c>
      <c r="I846" s="39" t="s">
        <v>2831</v>
      </c>
      <c r="J846" s="39" t="s">
        <v>2831</v>
      </c>
      <c r="K846" s="39" t="s">
        <v>2831</v>
      </c>
      <c r="L846" s="39" t="s">
        <v>2831</v>
      </c>
      <c r="M846" s="39" t="s">
        <v>2831</v>
      </c>
      <c r="N846" s="39" t="s">
        <v>2831</v>
      </c>
      <c r="O846" s="39" t="s">
        <v>2831</v>
      </c>
      <c r="P846" s="39" t="s">
        <v>2831</v>
      </c>
      <c r="Q846" s="39" t="s">
        <v>2831</v>
      </c>
      <c r="R846" s="39" t="s">
        <v>2831</v>
      </c>
      <c r="S846" s="39" t="s">
        <v>2831</v>
      </c>
      <c r="T846" s="39" t="s">
        <v>2831</v>
      </c>
      <c r="U846" s="39" t="s">
        <v>2831</v>
      </c>
      <c r="V846" s="39" t="s">
        <v>2831</v>
      </c>
      <c r="W846" s="39" t="s">
        <v>2831</v>
      </c>
      <c r="X846" s="39" t="s">
        <v>2831</v>
      </c>
      <c r="Y846" s="39" t="s">
        <v>2831</v>
      </c>
      <c r="Z846" s="39" t="s">
        <v>2831</v>
      </c>
      <c r="AA846" s="39" t="s">
        <v>2831</v>
      </c>
      <c r="AB846" s="39" t="s">
        <v>2831</v>
      </c>
      <c r="AC846" s="39" t="s">
        <v>2831</v>
      </c>
      <c r="AD846" s="39" t="s">
        <v>2831</v>
      </c>
      <c r="AE846" s="39" t="s">
        <v>2831</v>
      </c>
      <c r="AF846" s="39">
        <v>1194</v>
      </c>
      <c r="AG846" s="39" t="s">
        <v>2831</v>
      </c>
      <c r="AH846" s="39" t="s">
        <v>2831</v>
      </c>
      <c r="AI846" s="39" t="s">
        <v>2831</v>
      </c>
    </row>
    <row r="847" spans="1:35" x14ac:dyDescent="0.35">
      <c r="A847" s="42">
        <v>844</v>
      </c>
      <c r="B847" s="39" t="s">
        <v>1111</v>
      </c>
      <c r="C847" s="45" t="e">
        <f t="shared" si="28"/>
        <v>#N/A</v>
      </c>
      <c r="D847" s="39">
        <f t="shared" si="27"/>
        <v>0</v>
      </c>
      <c r="E847" s="39" t="s">
        <v>2831</v>
      </c>
      <c r="F847" s="39" t="s">
        <v>2831</v>
      </c>
      <c r="G847" s="39" t="s">
        <v>2831</v>
      </c>
      <c r="H847" s="39" t="s">
        <v>2831</v>
      </c>
      <c r="I847" s="39" t="s">
        <v>2831</v>
      </c>
      <c r="J847" s="39" t="s">
        <v>2831</v>
      </c>
      <c r="K847" s="39" t="s">
        <v>2831</v>
      </c>
      <c r="L847" s="39" t="s">
        <v>2831</v>
      </c>
      <c r="M847" s="39" t="s">
        <v>2831</v>
      </c>
      <c r="N847" s="39" t="s">
        <v>2831</v>
      </c>
      <c r="O847" s="39" t="s">
        <v>2831</v>
      </c>
      <c r="P847" s="39" t="s">
        <v>2831</v>
      </c>
      <c r="Q847" s="39" t="s">
        <v>2831</v>
      </c>
      <c r="R847" s="39" t="s">
        <v>2831</v>
      </c>
      <c r="S847" s="39" t="s">
        <v>2831</v>
      </c>
      <c r="T847" s="39" t="s">
        <v>2831</v>
      </c>
      <c r="U847" s="39" t="s">
        <v>2831</v>
      </c>
      <c r="V847" s="39" t="s">
        <v>2831</v>
      </c>
      <c r="W847" s="39" t="s">
        <v>2831</v>
      </c>
      <c r="X847" s="39" t="s">
        <v>2831</v>
      </c>
      <c r="Y847" s="39" t="s">
        <v>2831</v>
      </c>
      <c r="Z847" s="39" t="s">
        <v>2831</v>
      </c>
      <c r="AA847" s="39" t="s">
        <v>2831</v>
      </c>
      <c r="AB847" s="39" t="s">
        <v>2831</v>
      </c>
      <c r="AC847" s="39" t="s">
        <v>2831</v>
      </c>
      <c r="AD847" s="39" t="s">
        <v>2831</v>
      </c>
      <c r="AE847" s="39" t="s">
        <v>2831</v>
      </c>
      <c r="AF847" s="39" t="s">
        <v>2831</v>
      </c>
      <c r="AG847" s="39" t="s">
        <v>2831</v>
      </c>
      <c r="AH847" s="39" t="s">
        <v>2831</v>
      </c>
      <c r="AI847" s="39" t="s">
        <v>2831</v>
      </c>
    </row>
    <row r="848" spans="1:35" x14ac:dyDescent="0.35">
      <c r="A848" s="42">
        <v>845</v>
      </c>
      <c r="B848" s="39" t="s">
        <v>1112</v>
      </c>
      <c r="C848" s="45" t="e">
        <f t="shared" si="28"/>
        <v>#N/A</v>
      </c>
      <c r="D848" s="39">
        <f t="shared" si="27"/>
        <v>0</v>
      </c>
      <c r="E848" s="39" t="s">
        <v>2831</v>
      </c>
      <c r="F848" s="39" t="s">
        <v>2831</v>
      </c>
      <c r="G848" s="39" t="s">
        <v>2831</v>
      </c>
      <c r="H848" s="39" t="s">
        <v>2831</v>
      </c>
      <c r="I848" s="39" t="s">
        <v>2831</v>
      </c>
      <c r="J848" s="39" t="s">
        <v>2831</v>
      </c>
      <c r="K848" s="39" t="s">
        <v>2831</v>
      </c>
      <c r="L848" s="39" t="s">
        <v>2831</v>
      </c>
      <c r="M848" s="39" t="s">
        <v>2831</v>
      </c>
      <c r="N848" s="39" t="s">
        <v>2831</v>
      </c>
      <c r="O848" s="39" t="s">
        <v>2831</v>
      </c>
      <c r="P848" s="39" t="s">
        <v>2831</v>
      </c>
      <c r="Q848" s="39" t="s">
        <v>2831</v>
      </c>
      <c r="R848" s="39" t="s">
        <v>2831</v>
      </c>
      <c r="S848" s="39" t="s">
        <v>2831</v>
      </c>
      <c r="T848" s="39" t="s">
        <v>2831</v>
      </c>
      <c r="U848" s="39" t="s">
        <v>2831</v>
      </c>
      <c r="V848" s="39" t="s">
        <v>2831</v>
      </c>
      <c r="W848" s="39" t="s">
        <v>2831</v>
      </c>
      <c r="X848" s="39" t="s">
        <v>2831</v>
      </c>
      <c r="Y848" s="39" t="s">
        <v>2831</v>
      </c>
      <c r="Z848" s="39" t="s">
        <v>2831</v>
      </c>
      <c r="AA848" s="39" t="s">
        <v>2831</v>
      </c>
      <c r="AB848" s="39" t="s">
        <v>2831</v>
      </c>
      <c r="AC848" s="39" t="s">
        <v>2831</v>
      </c>
      <c r="AD848" s="39" t="s">
        <v>2831</v>
      </c>
      <c r="AE848" s="39" t="s">
        <v>2831</v>
      </c>
      <c r="AF848" s="39" t="s">
        <v>2831</v>
      </c>
      <c r="AG848" s="39" t="s">
        <v>2831</v>
      </c>
      <c r="AH848" s="39" t="s">
        <v>2831</v>
      </c>
      <c r="AI848" s="39" t="s">
        <v>2831</v>
      </c>
    </row>
    <row r="849" spans="1:35" x14ac:dyDescent="0.35">
      <c r="A849" s="42">
        <v>846</v>
      </c>
      <c r="B849" s="39" t="s">
        <v>1113</v>
      </c>
      <c r="C849" s="45" t="e">
        <f t="shared" si="28"/>
        <v>#N/A</v>
      </c>
      <c r="D849" s="39">
        <f t="shared" si="27"/>
        <v>0</v>
      </c>
      <c r="E849" s="39" t="s">
        <v>2831</v>
      </c>
      <c r="F849" s="39" t="s">
        <v>2831</v>
      </c>
      <c r="G849" s="39" t="s">
        <v>2831</v>
      </c>
      <c r="H849" s="39" t="s">
        <v>2831</v>
      </c>
      <c r="I849" s="39" t="s">
        <v>2831</v>
      </c>
      <c r="J849" s="39" t="s">
        <v>2831</v>
      </c>
      <c r="K849" s="39" t="s">
        <v>2831</v>
      </c>
      <c r="L849" s="39" t="s">
        <v>2831</v>
      </c>
      <c r="M849" s="39" t="s">
        <v>2831</v>
      </c>
      <c r="N849" s="39" t="s">
        <v>2831</v>
      </c>
      <c r="O849" s="39" t="s">
        <v>2831</v>
      </c>
      <c r="P849" s="39" t="s">
        <v>2831</v>
      </c>
      <c r="Q849" s="39" t="s">
        <v>2831</v>
      </c>
      <c r="R849" s="39" t="s">
        <v>2831</v>
      </c>
      <c r="S849" s="39" t="s">
        <v>2831</v>
      </c>
      <c r="T849" s="39" t="s">
        <v>2831</v>
      </c>
      <c r="U849" s="39" t="s">
        <v>2831</v>
      </c>
      <c r="V849" s="39" t="s">
        <v>2831</v>
      </c>
      <c r="W849" s="39" t="s">
        <v>2831</v>
      </c>
      <c r="X849" s="39" t="s">
        <v>2831</v>
      </c>
      <c r="Y849" s="39" t="s">
        <v>2831</v>
      </c>
      <c r="Z849" s="39" t="s">
        <v>2831</v>
      </c>
      <c r="AA849" s="39" t="s">
        <v>2831</v>
      </c>
      <c r="AB849" s="39" t="s">
        <v>2831</v>
      </c>
      <c r="AC849" s="39" t="s">
        <v>2831</v>
      </c>
      <c r="AD849" s="39" t="s">
        <v>2831</v>
      </c>
      <c r="AE849" s="39" t="s">
        <v>2831</v>
      </c>
      <c r="AF849" s="39" t="s">
        <v>2831</v>
      </c>
      <c r="AG849" s="39" t="s">
        <v>2831</v>
      </c>
      <c r="AH849" s="39" t="s">
        <v>2831</v>
      </c>
      <c r="AI849" s="39" t="s">
        <v>2831</v>
      </c>
    </row>
    <row r="850" spans="1:35" x14ac:dyDescent="0.35">
      <c r="A850" s="42">
        <v>847</v>
      </c>
      <c r="B850" s="39" t="s">
        <v>1114</v>
      </c>
      <c r="C850" s="45" t="e">
        <f t="shared" si="28"/>
        <v>#N/A</v>
      </c>
      <c r="D850" s="39">
        <f t="shared" si="27"/>
        <v>0</v>
      </c>
      <c r="E850" s="39" t="s">
        <v>2831</v>
      </c>
      <c r="F850" s="39" t="s">
        <v>2831</v>
      </c>
      <c r="G850" s="39" t="s">
        <v>2831</v>
      </c>
      <c r="H850" s="39" t="s">
        <v>2831</v>
      </c>
      <c r="I850" s="39" t="s">
        <v>2831</v>
      </c>
      <c r="J850" s="39" t="s">
        <v>2831</v>
      </c>
      <c r="K850" s="39" t="s">
        <v>2831</v>
      </c>
      <c r="L850" s="39" t="s">
        <v>2831</v>
      </c>
      <c r="M850" s="39" t="s">
        <v>2831</v>
      </c>
      <c r="N850" s="39" t="s">
        <v>2831</v>
      </c>
      <c r="O850" s="39" t="s">
        <v>2831</v>
      </c>
      <c r="P850" s="39" t="s">
        <v>2831</v>
      </c>
      <c r="Q850" s="39" t="s">
        <v>2831</v>
      </c>
      <c r="R850" s="39" t="s">
        <v>2831</v>
      </c>
      <c r="S850" s="39" t="s">
        <v>2831</v>
      </c>
      <c r="T850" s="39" t="s">
        <v>2831</v>
      </c>
      <c r="U850" s="39" t="s">
        <v>2831</v>
      </c>
      <c r="V850" s="39" t="s">
        <v>2831</v>
      </c>
      <c r="W850" s="39" t="s">
        <v>2831</v>
      </c>
      <c r="X850" s="39" t="s">
        <v>2831</v>
      </c>
      <c r="Y850" s="39" t="s">
        <v>2831</v>
      </c>
      <c r="Z850" s="39" t="s">
        <v>2831</v>
      </c>
      <c r="AA850" s="39" t="s">
        <v>2831</v>
      </c>
      <c r="AB850" s="39" t="s">
        <v>2831</v>
      </c>
      <c r="AC850" s="39" t="s">
        <v>2831</v>
      </c>
      <c r="AD850" s="39" t="s">
        <v>2831</v>
      </c>
      <c r="AE850" s="39" t="s">
        <v>2831</v>
      </c>
      <c r="AF850" s="39" t="s">
        <v>2831</v>
      </c>
      <c r="AG850" s="39" t="s">
        <v>2831</v>
      </c>
      <c r="AH850" s="39" t="s">
        <v>2831</v>
      </c>
      <c r="AI850" s="39" t="s">
        <v>2831</v>
      </c>
    </row>
    <row r="851" spans="1:35" x14ac:dyDescent="0.35">
      <c r="A851" s="42">
        <v>848</v>
      </c>
      <c r="B851" s="39" t="s">
        <v>145</v>
      </c>
      <c r="C851" s="45" t="str">
        <f t="shared" si="28"/>
        <v>Kingston</v>
      </c>
      <c r="D851" s="39">
        <f t="shared" si="27"/>
        <v>6276</v>
      </c>
      <c r="E851" s="39" t="s">
        <v>2831</v>
      </c>
      <c r="F851" s="39" t="s">
        <v>2831</v>
      </c>
      <c r="G851" s="39" t="s">
        <v>2831</v>
      </c>
      <c r="H851" s="39" t="s">
        <v>2831</v>
      </c>
      <c r="I851" s="39" t="s">
        <v>2831</v>
      </c>
      <c r="J851" s="39" t="s">
        <v>2831</v>
      </c>
      <c r="K851" s="39" t="s">
        <v>2831</v>
      </c>
      <c r="L851" s="39" t="s">
        <v>2831</v>
      </c>
      <c r="M851" s="39" t="s">
        <v>2831</v>
      </c>
      <c r="N851" s="39" t="s">
        <v>2831</v>
      </c>
      <c r="O851" s="39" t="s">
        <v>2831</v>
      </c>
      <c r="P851" s="39" t="s">
        <v>2831</v>
      </c>
      <c r="Q851" s="39">
        <v>6276</v>
      </c>
      <c r="R851" s="39" t="s">
        <v>2831</v>
      </c>
      <c r="S851" s="39" t="s">
        <v>2831</v>
      </c>
      <c r="T851" s="39" t="s">
        <v>2831</v>
      </c>
      <c r="U851" s="39" t="s">
        <v>2831</v>
      </c>
      <c r="V851" s="39" t="s">
        <v>2831</v>
      </c>
      <c r="W851" s="39" t="s">
        <v>2831</v>
      </c>
      <c r="X851" s="39" t="s">
        <v>2831</v>
      </c>
      <c r="Y851" s="39" t="s">
        <v>2831</v>
      </c>
      <c r="Z851" s="39" t="s">
        <v>2831</v>
      </c>
      <c r="AA851" s="39" t="s">
        <v>2831</v>
      </c>
      <c r="AB851" s="39" t="s">
        <v>2831</v>
      </c>
      <c r="AC851" s="39" t="s">
        <v>2831</v>
      </c>
      <c r="AD851" s="39" t="s">
        <v>2831</v>
      </c>
      <c r="AE851" s="39" t="s">
        <v>2831</v>
      </c>
      <c r="AF851" s="39" t="s">
        <v>2831</v>
      </c>
      <c r="AG851" s="39" t="s">
        <v>2831</v>
      </c>
      <c r="AH851" s="39" t="s">
        <v>2831</v>
      </c>
      <c r="AI851" s="39" t="s">
        <v>2831</v>
      </c>
    </row>
    <row r="852" spans="1:35" x14ac:dyDescent="0.35">
      <c r="A852" s="42">
        <v>849</v>
      </c>
      <c r="B852" s="39" t="s">
        <v>1115</v>
      </c>
      <c r="C852" s="45" t="e">
        <f t="shared" si="28"/>
        <v>#N/A</v>
      </c>
      <c r="D852" s="39">
        <f t="shared" si="27"/>
        <v>0</v>
      </c>
      <c r="E852" s="39" t="s">
        <v>2831</v>
      </c>
      <c r="F852" s="39" t="s">
        <v>2831</v>
      </c>
      <c r="G852" s="39" t="s">
        <v>2831</v>
      </c>
      <c r="H852" s="39" t="s">
        <v>2831</v>
      </c>
      <c r="I852" s="39" t="s">
        <v>2831</v>
      </c>
      <c r="J852" s="39" t="s">
        <v>2831</v>
      </c>
      <c r="K852" s="39" t="s">
        <v>2831</v>
      </c>
      <c r="L852" s="39" t="s">
        <v>2831</v>
      </c>
      <c r="M852" s="39" t="s">
        <v>2831</v>
      </c>
      <c r="N852" s="39" t="s">
        <v>2831</v>
      </c>
      <c r="O852" s="39" t="s">
        <v>2831</v>
      </c>
      <c r="P852" s="39" t="s">
        <v>2831</v>
      </c>
      <c r="Q852" s="39" t="s">
        <v>2831</v>
      </c>
      <c r="R852" s="39" t="s">
        <v>2831</v>
      </c>
      <c r="S852" s="39" t="s">
        <v>2831</v>
      </c>
      <c r="T852" s="39" t="s">
        <v>2831</v>
      </c>
      <c r="U852" s="39" t="s">
        <v>2831</v>
      </c>
      <c r="V852" s="39" t="s">
        <v>2831</v>
      </c>
      <c r="W852" s="39" t="s">
        <v>2831</v>
      </c>
      <c r="X852" s="39" t="s">
        <v>2831</v>
      </c>
      <c r="Y852" s="39" t="s">
        <v>2831</v>
      </c>
      <c r="Z852" s="39" t="s">
        <v>2831</v>
      </c>
      <c r="AA852" s="39" t="s">
        <v>2831</v>
      </c>
      <c r="AB852" s="39" t="s">
        <v>2831</v>
      </c>
      <c r="AC852" s="39" t="s">
        <v>2831</v>
      </c>
      <c r="AD852" s="39" t="s">
        <v>2831</v>
      </c>
      <c r="AE852" s="39" t="s">
        <v>2831</v>
      </c>
      <c r="AF852" s="39" t="s">
        <v>2831</v>
      </c>
      <c r="AG852" s="39" t="s">
        <v>2831</v>
      </c>
      <c r="AH852" s="39" t="s">
        <v>2831</v>
      </c>
      <c r="AI852" s="39" t="s">
        <v>2831</v>
      </c>
    </row>
    <row r="853" spans="1:35" x14ac:dyDescent="0.35">
      <c r="A853" s="42">
        <v>850</v>
      </c>
      <c r="B853" s="39" t="s">
        <v>1116</v>
      </c>
      <c r="C853" s="45" t="e">
        <f t="shared" si="28"/>
        <v>#N/A</v>
      </c>
      <c r="D853" s="39">
        <f t="shared" si="27"/>
        <v>0</v>
      </c>
      <c r="E853" s="39" t="s">
        <v>2831</v>
      </c>
      <c r="F853" s="39" t="s">
        <v>2831</v>
      </c>
      <c r="G853" s="39" t="s">
        <v>2831</v>
      </c>
      <c r="H853" s="39" t="s">
        <v>2831</v>
      </c>
      <c r="I853" s="39" t="s">
        <v>2831</v>
      </c>
      <c r="J853" s="39" t="s">
        <v>2831</v>
      </c>
      <c r="K853" s="39" t="s">
        <v>2831</v>
      </c>
      <c r="L853" s="39" t="s">
        <v>2831</v>
      </c>
      <c r="M853" s="39" t="s">
        <v>2831</v>
      </c>
      <c r="N853" s="39" t="s">
        <v>2831</v>
      </c>
      <c r="O853" s="39" t="s">
        <v>2831</v>
      </c>
      <c r="P853" s="39" t="s">
        <v>2831</v>
      </c>
      <c r="Q853" s="39" t="s">
        <v>2831</v>
      </c>
      <c r="R853" s="39" t="s">
        <v>2831</v>
      </c>
      <c r="S853" s="39" t="s">
        <v>2831</v>
      </c>
      <c r="T853" s="39" t="s">
        <v>2831</v>
      </c>
      <c r="U853" s="39" t="s">
        <v>2831</v>
      </c>
      <c r="V853" s="39" t="s">
        <v>2831</v>
      </c>
      <c r="W853" s="39" t="s">
        <v>2831</v>
      </c>
      <c r="X853" s="39" t="s">
        <v>2831</v>
      </c>
      <c r="Y853" s="39" t="s">
        <v>2831</v>
      </c>
      <c r="Z853" s="39" t="s">
        <v>2831</v>
      </c>
      <c r="AA853" s="39" t="s">
        <v>2831</v>
      </c>
      <c r="AB853" s="39" t="s">
        <v>2831</v>
      </c>
      <c r="AC853" s="39" t="s">
        <v>2831</v>
      </c>
      <c r="AD853" s="39" t="s">
        <v>2831</v>
      </c>
      <c r="AE853" s="39" t="s">
        <v>2831</v>
      </c>
      <c r="AF853" s="39" t="s">
        <v>2831</v>
      </c>
      <c r="AG853" s="39" t="s">
        <v>2831</v>
      </c>
      <c r="AH853" s="39" t="s">
        <v>2831</v>
      </c>
      <c r="AI853" s="39" t="s">
        <v>2831</v>
      </c>
    </row>
    <row r="854" spans="1:35" x14ac:dyDescent="0.35">
      <c r="A854" s="42">
        <v>851</v>
      </c>
      <c r="B854" s="39" t="s">
        <v>1117</v>
      </c>
      <c r="C854" s="45" t="e">
        <f t="shared" si="28"/>
        <v>#N/A</v>
      </c>
      <c r="D854" s="39">
        <f t="shared" si="27"/>
        <v>0</v>
      </c>
      <c r="E854" s="39" t="s">
        <v>2831</v>
      </c>
      <c r="F854" s="39" t="s">
        <v>2831</v>
      </c>
      <c r="G854" s="39" t="s">
        <v>2831</v>
      </c>
      <c r="H854" s="39" t="s">
        <v>2831</v>
      </c>
      <c r="I854" s="39" t="s">
        <v>2831</v>
      </c>
      <c r="J854" s="39" t="s">
        <v>2831</v>
      </c>
      <c r="K854" s="39" t="s">
        <v>2831</v>
      </c>
      <c r="L854" s="39" t="s">
        <v>2831</v>
      </c>
      <c r="M854" s="39" t="s">
        <v>2831</v>
      </c>
      <c r="N854" s="39" t="s">
        <v>2831</v>
      </c>
      <c r="O854" s="39" t="s">
        <v>2831</v>
      </c>
      <c r="P854" s="39" t="s">
        <v>2831</v>
      </c>
      <c r="Q854" s="39" t="s">
        <v>2831</v>
      </c>
      <c r="R854" s="39" t="s">
        <v>2831</v>
      </c>
      <c r="S854" s="39" t="s">
        <v>2831</v>
      </c>
      <c r="T854" s="39" t="s">
        <v>2831</v>
      </c>
      <c r="U854" s="39" t="s">
        <v>2831</v>
      </c>
      <c r="V854" s="39" t="s">
        <v>2831</v>
      </c>
      <c r="W854" s="39" t="s">
        <v>2831</v>
      </c>
      <c r="X854" s="39" t="s">
        <v>2831</v>
      </c>
      <c r="Y854" s="39" t="s">
        <v>2831</v>
      </c>
      <c r="Z854" s="39" t="s">
        <v>2831</v>
      </c>
      <c r="AA854" s="39" t="s">
        <v>2831</v>
      </c>
      <c r="AB854" s="39" t="s">
        <v>2831</v>
      </c>
      <c r="AC854" s="39" t="s">
        <v>2831</v>
      </c>
      <c r="AD854" s="39" t="s">
        <v>2831</v>
      </c>
      <c r="AE854" s="39" t="s">
        <v>2831</v>
      </c>
      <c r="AF854" s="39" t="s">
        <v>2831</v>
      </c>
      <c r="AG854" s="39" t="s">
        <v>2831</v>
      </c>
      <c r="AH854" s="39" t="s">
        <v>2831</v>
      </c>
      <c r="AI854" s="39" t="s">
        <v>2831</v>
      </c>
    </row>
    <row r="855" spans="1:35" x14ac:dyDescent="0.35">
      <c r="A855" s="42">
        <v>852</v>
      </c>
      <c r="B855" s="39" t="s">
        <v>1118</v>
      </c>
      <c r="C855" s="45" t="e">
        <f t="shared" si="28"/>
        <v>#N/A</v>
      </c>
      <c r="D855" s="39">
        <f t="shared" si="27"/>
        <v>0</v>
      </c>
      <c r="E855" s="39" t="s">
        <v>2831</v>
      </c>
      <c r="F855" s="39" t="s">
        <v>2831</v>
      </c>
      <c r="G855" s="39" t="s">
        <v>2831</v>
      </c>
      <c r="H855" s="39" t="s">
        <v>2831</v>
      </c>
      <c r="I855" s="39" t="s">
        <v>2831</v>
      </c>
      <c r="J855" s="39" t="s">
        <v>2831</v>
      </c>
      <c r="K855" s="39" t="s">
        <v>2831</v>
      </c>
      <c r="L855" s="39" t="s">
        <v>2831</v>
      </c>
      <c r="M855" s="39" t="s">
        <v>2831</v>
      </c>
      <c r="N855" s="39" t="s">
        <v>2831</v>
      </c>
      <c r="O855" s="39" t="s">
        <v>2831</v>
      </c>
      <c r="P855" s="39" t="s">
        <v>2831</v>
      </c>
      <c r="Q855" s="39" t="s">
        <v>2831</v>
      </c>
      <c r="R855" s="39" t="s">
        <v>2831</v>
      </c>
      <c r="S855" s="39" t="s">
        <v>2831</v>
      </c>
      <c r="T855" s="39" t="s">
        <v>2831</v>
      </c>
      <c r="U855" s="39" t="s">
        <v>2831</v>
      </c>
      <c r="V855" s="39" t="s">
        <v>2831</v>
      </c>
      <c r="W855" s="39" t="s">
        <v>2831</v>
      </c>
      <c r="X855" s="39" t="s">
        <v>2831</v>
      </c>
      <c r="Y855" s="39" t="s">
        <v>2831</v>
      </c>
      <c r="Z855" s="39" t="s">
        <v>2831</v>
      </c>
      <c r="AA855" s="39" t="s">
        <v>2831</v>
      </c>
      <c r="AB855" s="39" t="s">
        <v>2831</v>
      </c>
      <c r="AC855" s="39" t="s">
        <v>2831</v>
      </c>
      <c r="AD855" s="39" t="s">
        <v>2831</v>
      </c>
      <c r="AE855" s="39" t="s">
        <v>2831</v>
      </c>
      <c r="AF855" s="39" t="s">
        <v>2831</v>
      </c>
      <c r="AG855" s="39" t="s">
        <v>2831</v>
      </c>
      <c r="AH855" s="39" t="s">
        <v>2831</v>
      </c>
      <c r="AI855" s="39" t="s">
        <v>2831</v>
      </c>
    </row>
    <row r="856" spans="1:35" x14ac:dyDescent="0.35">
      <c r="A856" s="42">
        <v>853</v>
      </c>
      <c r="B856" s="39" t="s">
        <v>1119</v>
      </c>
      <c r="C856" s="45" t="e">
        <f t="shared" si="28"/>
        <v>#N/A</v>
      </c>
      <c r="D856" s="39">
        <f t="shared" si="27"/>
        <v>0</v>
      </c>
      <c r="E856" s="39" t="s">
        <v>2831</v>
      </c>
      <c r="F856" s="39" t="s">
        <v>2831</v>
      </c>
      <c r="G856" s="39" t="s">
        <v>2831</v>
      </c>
      <c r="H856" s="39" t="s">
        <v>2831</v>
      </c>
      <c r="I856" s="39" t="s">
        <v>2831</v>
      </c>
      <c r="J856" s="39" t="s">
        <v>2831</v>
      </c>
      <c r="K856" s="39" t="s">
        <v>2831</v>
      </c>
      <c r="L856" s="39" t="s">
        <v>2831</v>
      </c>
      <c r="M856" s="39" t="s">
        <v>2831</v>
      </c>
      <c r="N856" s="39" t="s">
        <v>2831</v>
      </c>
      <c r="O856" s="39" t="s">
        <v>2831</v>
      </c>
      <c r="P856" s="39" t="s">
        <v>2831</v>
      </c>
      <c r="Q856" s="39" t="s">
        <v>2831</v>
      </c>
      <c r="R856" s="39" t="s">
        <v>2831</v>
      </c>
      <c r="S856" s="39" t="s">
        <v>2831</v>
      </c>
      <c r="T856" s="39" t="s">
        <v>2831</v>
      </c>
      <c r="U856" s="39" t="s">
        <v>2831</v>
      </c>
      <c r="V856" s="39" t="s">
        <v>2831</v>
      </c>
      <c r="W856" s="39" t="s">
        <v>2831</v>
      </c>
      <c r="X856" s="39" t="s">
        <v>2831</v>
      </c>
      <c r="Y856" s="39" t="s">
        <v>2831</v>
      </c>
      <c r="Z856" s="39" t="s">
        <v>2831</v>
      </c>
      <c r="AA856" s="39" t="s">
        <v>2831</v>
      </c>
      <c r="AB856" s="39" t="s">
        <v>2831</v>
      </c>
      <c r="AC856" s="39" t="s">
        <v>2831</v>
      </c>
      <c r="AD856" s="39" t="s">
        <v>2831</v>
      </c>
      <c r="AE856" s="39" t="s">
        <v>2831</v>
      </c>
      <c r="AF856" s="39" t="s">
        <v>2831</v>
      </c>
      <c r="AG856" s="39" t="s">
        <v>2831</v>
      </c>
      <c r="AH856" s="39" t="s">
        <v>2831</v>
      </c>
      <c r="AI856" s="39" t="s">
        <v>2831</v>
      </c>
    </row>
    <row r="857" spans="1:35" x14ac:dyDescent="0.35">
      <c r="A857" s="42">
        <v>854</v>
      </c>
      <c r="B857" s="39" t="s">
        <v>1120</v>
      </c>
      <c r="C857" s="45" t="e">
        <f t="shared" si="28"/>
        <v>#N/A</v>
      </c>
      <c r="D857" s="39">
        <f t="shared" si="27"/>
        <v>0</v>
      </c>
      <c r="E857" s="39" t="s">
        <v>2831</v>
      </c>
      <c r="F857" s="39" t="s">
        <v>2831</v>
      </c>
      <c r="G857" s="39" t="s">
        <v>2831</v>
      </c>
      <c r="H857" s="39" t="s">
        <v>2831</v>
      </c>
      <c r="I857" s="39" t="s">
        <v>2831</v>
      </c>
      <c r="J857" s="39" t="s">
        <v>2831</v>
      </c>
      <c r="K857" s="39" t="s">
        <v>2831</v>
      </c>
      <c r="L857" s="39" t="s">
        <v>2831</v>
      </c>
      <c r="M857" s="39" t="s">
        <v>2831</v>
      </c>
      <c r="N857" s="39" t="s">
        <v>2831</v>
      </c>
      <c r="O857" s="39" t="s">
        <v>2831</v>
      </c>
      <c r="P857" s="39" t="s">
        <v>2831</v>
      </c>
      <c r="Q857" s="39" t="s">
        <v>2831</v>
      </c>
      <c r="R857" s="39" t="s">
        <v>2831</v>
      </c>
      <c r="S857" s="39" t="s">
        <v>2831</v>
      </c>
      <c r="T857" s="39" t="s">
        <v>2831</v>
      </c>
      <c r="U857" s="39" t="s">
        <v>2831</v>
      </c>
      <c r="V857" s="39" t="s">
        <v>2831</v>
      </c>
      <c r="W857" s="39" t="s">
        <v>2831</v>
      </c>
      <c r="X857" s="39" t="s">
        <v>2831</v>
      </c>
      <c r="Y857" s="39" t="s">
        <v>2831</v>
      </c>
      <c r="Z857" s="39" t="s">
        <v>2831</v>
      </c>
      <c r="AA857" s="39" t="s">
        <v>2831</v>
      </c>
      <c r="AB857" s="39" t="s">
        <v>2831</v>
      </c>
      <c r="AC857" s="39" t="s">
        <v>2831</v>
      </c>
      <c r="AD857" s="39" t="s">
        <v>2831</v>
      </c>
      <c r="AE857" s="39" t="s">
        <v>2831</v>
      </c>
      <c r="AF857" s="39" t="s">
        <v>2831</v>
      </c>
      <c r="AG857" s="39" t="s">
        <v>2831</v>
      </c>
      <c r="AH857" s="39" t="s">
        <v>2831</v>
      </c>
      <c r="AI857" s="39" t="s">
        <v>2831</v>
      </c>
    </row>
    <row r="858" spans="1:35" x14ac:dyDescent="0.35">
      <c r="A858" s="42">
        <v>855</v>
      </c>
      <c r="B858" s="39" t="s">
        <v>1121</v>
      </c>
      <c r="C858" s="45" t="e">
        <f t="shared" si="28"/>
        <v>#N/A</v>
      </c>
      <c r="D858" s="39">
        <f t="shared" si="27"/>
        <v>0</v>
      </c>
      <c r="E858" s="39" t="s">
        <v>2831</v>
      </c>
      <c r="F858" s="39" t="s">
        <v>2831</v>
      </c>
      <c r="G858" s="39" t="s">
        <v>2831</v>
      </c>
      <c r="H858" s="39" t="s">
        <v>2831</v>
      </c>
      <c r="I858" s="39" t="s">
        <v>2831</v>
      </c>
      <c r="J858" s="39" t="s">
        <v>2831</v>
      </c>
      <c r="K858" s="39" t="s">
        <v>2831</v>
      </c>
      <c r="L858" s="39" t="s">
        <v>2831</v>
      </c>
      <c r="M858" s="39" t="s">
        <v>2831</v>
      </c>
      <c r="N858" s="39" t="s">
        <v>2831</v>
      </c>
      <c r="O858" s="39" t="s">
        <v>2831</v>
      </c>
      <c r="P858" s="39" t="s">
        <v>2831</v>
      </c>
      <c r="Q858" s="39" t="s">
        <v>2831</v>
      </c>
      <c r="R858" s="39" t="s">
        <v>2831</v>
      </c>
      <c r="S858" s="39" t="s">
        <v>2831</v>
      </c>
      <c r="T858" s="39" t="s">
        <v>2831</v>
      </c>
      <c r="U858" s="39" t="s">
        <v>2831</v>
      </c>
      <c r="V858" s="39" t="s">
        <v>2831</v>
      </c>
      <c r="W858" s="39" t="s">
        <v>2831</v>
      </c>
      <c r="X858" s="39" t="s">
        <v>2831</v>
      </c>
      <c r="Y858" s="39" t="s">
        <v>2831</v>
      </c>
      <c r="Z858" s="39" t="s">
        <v>2831</v>
      </c>
      <c r="AA858" s="39" t="s">
        <v>2831</v>
      </c>
      <c r="AB858" s="39" t="s">
        <v>2831</v>
      </c>
      <c r="AC858" s="39" t="s">
        <v>2831</v>
      </c>
      <c r="AD858" s="39" t="s">
        <v>2831</v>
      </c>
      <c r="AE858" s="39" t="s">
        <v>2831</v>
      </c>
      <c r="AF858" s="39" t="s">
        <v>2831</v>
      </c>
      <c r="AG858" s="39" t="s">
        <v>2831</v>
      </c>
      <c r="AH858" s="39" t="s">
        <v>2831</v>
      </c>
      <c r="AI858" s="39" t="s">
        <v>2831</v>
      </c>
    </row>
    <row r="859" spans="1:35" x14ac:dyDescent="0.35">
      <c r="A859" s="42">
        <v>856</v>
      </c>
      <c r="B859" s="39" t="s">
        <v>2902</v>
      </c>
      <c r="C859" s="45" t="e">
        <f t="shared" si="28"/>
        <v>#N/A</v>
      </c>
      <c r="D859" s="39">
        <f t="shared" si="27"/>
        <v>0</v>
      </c>
      <c r="E859" s="39" t="s">
        <v>2831</v>
      </c>
      <c r="F859" s="39" t="s">
        <v>2831</v>
      </c>
      <c r="G859" s="39" t="s">
        <v>2831</v>
      </c>
      <c r="H859" s="39" t="s">
        <v>2831</v>
      </c>
      <c r="I859" s="39" t="s">
        <v>2831</v>
      </c>
      <c r="J859" s="39" t="s">
        <v>2831</v>
      </c>
      <c r="K859" s="39" t="s">
        <v>2831</v>
      </c>
      <c r="L859" s="39" t="s">
        <v>2831</v>
      </c>
      <c r="M859" s="39" t="s">
        <v>2831</v>
      </c>
      <c r="N859" s="39" t="s">
        <v>2831</v>
      </c>
      <c r="O859" s="39" t="s">
        <v>2831</v>
      </c>
      <c r="P859" s="39" t="s">
        <v>2831</v>
      </c>
      <c r="Q859" s="39" t="s">
        <v>2831</v>
      </c>
      <c r="R859" s="39" t="s">
        <v>2831</v>
      </c>
      <c r="S859" s="39" t="s">
        <v>2831</v>
      </c>
      <c r="T859" s="39" t="s">
        <v>2831</v>
      </c>
      <c r="U859" s="39" t="s">
        <v>2831</v>
      </c>
      <c r="V859" s="39" t="s">
        <v>2831</v>
      </c>
      <c r="W859" s="39" t="s">
        <v>2831</v>
      </c>
      <c r="X859" s="39" t="s">
        <v>2831</v>
      </c>
      <c r="Y859" s="39" t="s">
        <v>2831</v>
      </c>
      <c r="Z859" s="39" t="s">
        <v>2831</v>
      </c>
      <c r="AA859" s="39" t="s">
        <v>2831</v>
      </c>
      <c r="AB859" s="39" t="s">
        <v>2831</v>
      </c>
      <c r="AC859" s="39" t="s">
        <v>2831</v>
      </c>
      <c r="AD859" s="39" t="s">
        <v>2831</v>
      </c>
      <c r="AE859" s="39" t="s">
        <v>2831</v>
      </c>
      <c r="AF859" s="39" t="s">
        <v>2831</v>
      </c>
      <c r="AG859" s="39" t="s">
        <v>2831</v>
      </c>
      <c r="AH859" s="39" t="s">
        <v>2831</v>
      </c>
      <c r="AI859" s="39" t="s">
        <v>2831</v>
      </c>
    </row>
    <row r="860" spans="1:35" x14ac:dyDescent="0.35">
      <c r="A860" s="42">
        <v>857</v>
      </c>
      <c r="B860" s="39" t="s">
        <v>1122</v>
      </c>
      <c r="C860" s="45" t="e">
        <f t="shared" si="28"/>
        <v>#N/A</v>
      </c>
      <c r="D860" s="39">
        <f t="shared" si="27"/>
        <v>0</v>
      </c>
      <c r="E860" s="39" t="s">
        <v>2831</v>
      </c>
      <c r="F860" s="39" t="s">
        <v>2831</v>
      </c>
      <c r="G860" s="39" t="s">
        <v>2831</v>
      </c>
      <c r="H860" s="39" t="s">
        <v>2831</v>
      </c>
      <c r="I860" s="39" t="s">
        <v>2831</v>
      </c>
      <c r="J860" s="39" t="s">
        <v>2831</v>
      </c>
      <c r="K860" s="39" t="s">
        <v>2831</v>
      </c>
      <c r="L860" s="39" t="s">
        <v>2831</v>
      </c>
      <c r="M860" s="39" t="s">
        <v>2831</v>
      </c>
      <c r="N860" s="39" t="s">
        <v>2831</v>
      </c>
      <c r="O860" s="39" t="s">
        <v>2831</v>
      </c>
      <c r="P860" s="39" t="s">
        <v>2831</v>
      </c>
      <c r="Q860" s="39" t="s">
        <v>2831</v>
      </c>
      <c r="R860" s="39" t="s">
        <v>2831</v>
      </c>
      <c r="S860" s="39" t="s">
        <v>2831</v>
      </c>
      <c r="T860" s="39" t="s">
        <v>2831</v>
      </c>
      <c r="U860" s="39" t="s">
        <v>2831</v>
      </c>
      <c r="V860" s="39" t="s">
        <v>2831</v>
      </c>
      <c r="W860" s="39" t="s">
        <v>2831</v>
      </c>
      <c r="X860" s="39" t="s">
        <v>2831</v>
      </c>
      <c r="Y860" s="39" t="s">
        <v>2831</v>
      </c>
      <c r="Z860" s="39" t="s">
        <v>2831</v>
      </c>
      <c r="AA860" s="39" t="s">
        <v>2831</v>
      </c>
      <c r="AB860" s="39" t="s">
        <v>2831</v>
      </c>
      <c r="AC860" s="39" t="s">
        <v>2831</v>
      </c>
      <c r="AD860" s="39" t="s">
        <v>2831</v>
      </c>
      <c r="AE860" s="39" t="s">
        <v>2831</v>
      </c>
      <c r="AF860" s="39" t="s">
        <v>2831</v>
      </c>
      <c r="AG860" s="39" t="s">
        <v>2831</v>
      </c>
      <c r="AH860" s="39" t="s">
        <v>2831</v>
      </c>
      <c r="AI860" s="39" t="s">
        <v>2831</v>
      </c>
    </row>
    <row r="861" spans="1:35" x14ac:dyDescent="0.35">
      <c r="A861" s="42">
        <v>858</v>
      </c>
      <c r="B861" s="39" t="s">
        <v>1123</v>
      </c>
      <c r="C861" s="45" t="e">
        <f t="shared" si="28"/>
        <v>#N/A</v>
      </c>
      <c r="D861" s="39">
        <f t="shared" si="27"/>
        <v>0</v>
      </c>
      <c r="E861" s="39" t="s">
        <v>2831</v>
      </c>
      <c r="F861" s="39" t="s">
        <v>2831</v>
      </c>
      <c r="G861" s="39" t="s">
        <v>2831</v>
      </c>
      <c r="H861" s="39" t="s">
        <v>2831</v>
      </c>
      <c r="I861" s="39" t="s">
        <v>2831</v>
      </c>
      <c r="J861" s="39" t="s">
        <v>2831</v>
      </c>
      <c r="K861" s="39" t="s">
        <v>2831</v>
      </c>
      <c r="L861" s="39" t="s">
        <v>2831</v>
      </c>
      <c r="M861" s="39" t="s">
        <v>2831</v>
      </c>
      <c r="N861" s="39" t="s">
        <v>2831</v>
      </c>
      <c r="O861" s="39" t="s">
        <v>2831</v>
      </c>
      <c r="P861" s="39" t="s">
        <v>2831</v>
      </c>
      <c r="Q861" s="39" t="s">
        <v>2831</v>
      </c>
      <c r="R861" s="39" t="s">
        <v>2831</v>
      </c>
      <c r="S861" s="39" t="s">
        <v>2831</v>
      </c>
      <c r="T861" s="39" t="s">
        <v>2831</v>
      </c>
      <c r="U861" s="39" t="s">
        <v>2831</v>
      </c>
      <c r="V861" s="39" t="s">
        <v>2831</v>
      </c>
      <c r="W861" s="39" t="s">
        <v>2831</v>
      </c>
      <c r="X861" s="39" t="s">
        <v>2831</v>
      </c>
      <c r="Y861" s="39" t="s">
        <v>2831</v>
      </c>
      <c r="Z861" s="39" t="s">
        <v>2831</v>
      </c>
      <c r="AA861" s="39" t="s">
        <v>2831</v>
      </c>
      <c r="AB861" s="39" t="s">
        <v>2831</v>
      </c>
      <c r="AC861" s="39" t="s">
        <v>2831</v>
      </c>
      <c r="AD861" s="39" t="s">
        <v>2831</v>
      </c>
      <c r="AE861" s="39" t="s">
        <v>2831</v>
      </c>
      <c r="AF861" s="39" t="s">
        <v>2831</v>
      </c>
      <c r="AG861" s="39" t="s">
        <v>2831</v>
      </c>
      <c r="AH861" s="39" t="s">
        <v>2831</v>
      </c>
      <c r="AI861" s="39" t="s">
        <v>2831</v>
      </c>
    </row>
    <row r="862" spans="1:35" x14ac:dyDescent="0.35">
      <c r="A862" s="42">
        <v>859</v>
      </c>
      <c r="B862" s="39" t="s">
        <v>1124</v>
      </c>
      <c r="C862" s="45" t="e">
        <f t="shared" si="28"/>
        <v>#N/A</v>
      </c>
      <c r="D862" s="39">
        <f t="shared" si="27"/>
        <v>0</v>
      </c>
      <c r="E862" s="39" t="s">
        <v>2831</v>
      </c>
      <c r="F862" s="39" t="s">
        <v>2831</v>
      </c>
      <c r="G862" s="39" t="s">
        <v>2831</v>
      </c>
      <c r="H862" s="39" t="s">
        <v>2831</v>
      </c>
      <c r="I862" s="39" t="s">
        <v>2831</v>
      </c>
      <c r="J862" s="39" t="s">
        <v>2831</v>
      </c>
      <c r="K862" s="39" t="s">
        <v>2831</v>
      </c>
      <c r="L862" s="39" t="s">
        <v>2831</v>
      </c>
      <c r="M862" s="39" t="s">
        <v>2831</v>
      </c>
      <c r="N862" s="39" t="s">
        <v>2831</v>
      </c>
      <c r="O862" s="39" t="s">
        <v>2831</v>
      </c>
      <c r="P862" s="39" t="s">
        <v>2831</v>
      </c>
      <c r="Q862" s="39" t="s">
        <v>2831</v>
      </c>
      <c r="R862" s="39" t="s">
        <v>2831</v>
      </c>
      <c r="S862" s="39" t="s">
        <v>2831</v>
      </c>
      <c r="T862" s="39" t="s">
        <v>2831</v>
      </c>
      <c r="U862" s="39" t="s">
        <v>2831</v>
      </c>
      <c r="V862" s="39" t="s">
        <v>2831</v>
      </c>
      <c r="W862" s="39" t="s">
        <v>2831</v>
      </c>
      <c r="X862" s="39" t="s">
        <v>2831</v>
      </c>
      <c r="Y862" s="39" t="s">
        <v>2831</v>
      </c>
      <c r="Z862" s="39" t="s">
        <v>2831</v>
      </c>
      <c r="AA862" s="39" t="s">
        <v>2831</v>
      </c>
      <c r="AB862" s="39" t="s">
        <v>2831</v>
      </c>
      <c r="AC862" s="39" t="s">
        <v>2831</v>
      </c>
      <c r="AD862" s="39" t="s">
        <v>2831</v>
      </c>
      <c r="AE862" s="39" t="s">
        <v>2831</v>
      </c>
      <c r="AF862" s="39" t="s">
        <v>2831</v>
      </c>
      <c r="AG862" s="39" t="s">
        <v>2831</v>
      </c>
      <c r="AH862" s="39" t="s">
        <v>2831</v>
      </c>
      <c r="AI862" s="39" t="s">
        <v>2831</v>
      </c>
    </row>
    <row r="863" spans="1:35" x14ac:dyDescent="0.35">
      <c r="A863" s="42">
        <v>860</v>
      </c>
      <c r="B863" s="39" t="s">
        <v>1125</v>
      </c>
      <c r="C863" s="45" t="e">
        <f t="shared" si="28"/>
        <v>#N/A</v>
      </c>
      <c r="D863" s="39">
        <f t="shared" si="27"/>
        <v>0</v>
      </c>
      <c r="E863" s="39" t="s">
        <v>2831</v>
      </c>
      <c r="F863" s="39" t="s">
        <v>2831</v>
      </c>
      <c r="G863" s="39" t="s">
        <v>2831</v>
      </c>
      <c r="H863" s="39" t="s">
        <v>2831</v>
      </c>
      <c r="I863" s="39" t="s">
        <v>2831</v>
      </c>
      <c r="J863" s="39" t="s">
        <v>2831</v>
      </c>
      <c r="K863" s="39" t="s">
        <v>2831</v>
      </c>
      <c r="L863" s="39" t="s">
        <v>2831</v>
      </c>
      <c r="M863" s="39" t="s">
        <v>2831</v>
      </c>
      <c r="N863" s="39" t="s">
        <v>2831</v>
      </c>
      <c r="O863" s="39" t="s">
        <v>2831</v>
      </c>
      <c r="P863" s="39" t="s">
        <v>2831</v>
      </c>
      <c r="Q863" s="39" t="s">
        <v>2831</v>
      </c>
      <c r="R863" s="39" t="s">
        <v>2831</v>
      </c>
      <c r="S863" s="39" t="s">
        <v>2831</v>
      </c>
      <c r="T863" s="39" t="s">
        <v>2831</v>
      </c>
      <c r="U863" s="39" t="s">
        <v>2831</v>
      </c>
      <c r="V863" s="39" t="s">
        <v>2831</v>
      </c>
      <c r="W863" s="39" t="s">
        <v>2831</v>
      </c>
      <c r="X863" s="39" t="s">
        <v>2831</v>
      </c>
      <c r="Y863" s="39" t="s">
        <v>2831</v>
      </c>
      <c r="Z863" s="39" t="s">
        <v>2831</v>
      </c>
      <c r="AA863" s="39" t="s">
        <v>2831</v>
      </c>
      <c r="AB863" s="39" t="s">
        <v>2831</v>
      </c>
      <c r="AC863" s="39" t="s">
        <v>2831</v>
      </c>
      <c r="AD863" s="39" t="s">
        <v>2831</v>
      </c>
      <c r="AE863" s="39" t="s">
        <v>2831</v>
      </c>
      <c r="AF863" s="39" t="s">
        <v>2831</v>
      </c>
      <c r="AG863" s="39" t="s">
        <v>2831</v>
      </c>
      <c r="AH863" s="39" t="s">
        <v>2831</v>
      </c>
      <c r="AI863" s="39" t="s">
        <v>2831</v>
      </c>
    </row>
    <row r="864" spans="1:35" x14ac:dyDescent="0.35">
      <c r="A864" s="42">
        <v>861</v>
      </c>
      <c r="B864" s="39" t="s">
        <v>1126</v>
      </c>
      <c r="C864" s="45" t="e">
        <f t="shared" si="28"/>
        <v>#N/A</v>
      </c>
      <c r="D864" s="39">
        <f t="shared" si="27"/>
        <v>0</v>
      </c>
      <c r="E864" s="39" t="s">
        <v>2831</v>
      </c>
      <c r="F864" s="39" t="s">
        <v>2831</v>
      </c>
      <c r="G864" s="39" t="s">
        <v>2831</v>
      </c>
      <c r="H864" s="39" t="s">
        <v>2831</v>
      </c>
      <c r="I864" s="39" t="s">
        <v>2831</v>
      </c>
      <c r="J864" s="39" t="s">
        <v>2831</v>
      </c>
      <c r="K864" s="39" t="s">
        <v>2831</v>
      </c>
      <c r="L864" s="39" t="s">
        <v>2831</v>
      </c>
      <c r="M864" s="39" t="s">
        <v>2831</v>
      </c>
      <c r="N864" s="39" t="s">
        <v>2831</v>
      </c>
      <c r="O864" s="39" t="s">
        <v>2831</v>
      </c>
      <c r="P864" s="39" t="s">
        <v>2831</v>
      </c>
      <c r="Q864" s="39" t="s">
        <v>2831</v>
      </c>
      <c r="R864" s="39" t="s">
        <v>2831</v>
      </c>
      <c r="S864" s="39" t="s">
        <v>2831</v>
      </c>
      <c r="T864" s="39" t="s">
        <v>2831</v>
      </c>
      <c r="U864" s="39" t="s">
        <v>2831</v>
      </c>
      <c r="V864" s="39" t="s">
        <v>2831</v>
      </c>
      <c r="W864" s="39" t="s">
        <v>2831</v>
      </c>
      <c r="X864" s="39" t="s">
        <v>2831</v>
      </c>
      <c r="Y864" s="39" t="s">
        <v>2831</v>
      </c>
      <c r="Z864" s="39" t="s">
        <v>2831</v>
      </c>
      <c r="AA864" s="39" t="s">
        <v>2831</v>
      </c>
      <c r="AB864" s="39" t="s">
        <v>2831</v>
      </c>
      <c r="AC864" s="39" t="s">
        <v>2831</v>
      </c>
      <c r="AD864" s="39" t="s">
        <v>2831</v>
      </c>
      <c r="AE864" s="39" t="s">
        <v>2831</v>
      </c>
      <c r="AF864" s="39" t="s">
        <v>2831</v>
      </c>
      <c r="AG864" s="39" t="s">
        <v>2831</v>
      </c>
      <c r="AH864" s="39" t="s">
        <v>2831</v>
      </c>
      <c r="AI864" s="39" t="s">
        <v>2831</v>
      </c>
    </row>
    <row r="865" spans="1:35" x14ac:dyDescent="0.35">
      <c r="A865" s="42">
        <v>862</v>
      </c>
      <c r="B865" s="39" t="s">
        <v>1127</v>
      </c>
      <c r="C865" s="45" t="e">
        <f t="shared" si="28"/>
        <v>#N/A</v>
      </c>
      <c r="D865" s="39">
        <f t="shared" si="27"/>
        <v>0</v>
      </c>
      <c r="E865" s="39" t="s">
        <v>2831</v>
      </c>
      <c r="F865" s="39" t="s">
        <v>2831</v>
      </c>
      <c r="G865" s="39" t="s">
        <v>2831</v>
      </c>
      <c r="H865" s="39" t="s">
        <v>2831</v>
      </c>
      <c r="I865" s="39" t="s">
        <v>2831</v>
      </c>
      <c r="J865" s="39" t="s">
        <v>2831</v>
      </c>
      <c r="K865" s="39" t="s">
        <v>2831</v>
      </c>
      <c r="L865" s="39" t="s">
        <v>2831</v>
      </c>
      <c r="M865" s="39" t="s">
        <v>2831</v>
      </c>
      <c r="N865" s="39" t="s">
        <v>2831</v>
      </c>
      <c r="O865" s="39" t="s">
        <v>2831</v>
      </c>
      <c r="P865" s="39" t="s">
        <v>2831</v>
      </c>
      <c r="Q865" s="39" t="s">
        <v>2831</v>
      </c>
      <c r="R865" s="39" t="s">
        <v>2831</v>
      </c>
      <c r="S865" s="39" t="s">
        <v>2831</v>
      </c>
      <c r="T865" s="39" t="s">
        <v>2831</v>
      </c>
      <c r="U865" s="39" t="s">
        <v>2831</v>
      </c>
      <c r="V865" s="39" t="s">
        <v>2831</v>
      </c>
      <c r="W865" s="39" t="s">
        <v>2831</v>
      </c>
      <c r="X865" s="39" t="s">
        <v>2831</v>
      </c>
      <c r="Y865" s="39" t="s">
        <v>2831</v>
      </c>
      <c r="Z865" s="39" t="s">
        <v>2831</v>
      </c>
      <c r="AA865" s="39" t="s">
        <v>2831</v>
      </c>
      <c r="AB865" s="39" t="s">
        <v>2831</v>
      </c>
      <c r="AC865" s="39" t="s">
        <v>2831</v>
      </c>
      <c r="AD865" s="39" t="s">
        <v>2831</v>
      </c>
      <c r="AE865" s="39" t="s">
        <v>2831</v>
      </c>
      <c r="AF865" s="39" t="s">
        <v>2831</v>
      </c>
      <c r="AG865" s="39" t="s">
        <v>2831</v>
      </c>
      <c r="AH865" s="39" t="s">
        <v>2831</v>
      </c>
      <c r="AI865" s="39" t="s">
        <v>2831</v>
      </c>
    </row>
    <row r="866" spans="1:35" x14ac:dyDescent="0.35">
      <c r="A866" s="42">
        <v>863</v>
      </c>
      <c r="B866" s="39" t="s">
        <v>1128</v>
      </c>
      <c r="C866" s="45" t="e">
        <f t="shared" si="28"/>
        <v>#N/A</v>
      </c>
      <c r="D866" s="39">
        <f t="shared" si="27"/>
        <v>0</v>
      </c>
      <c r="E866" s="39" t="s">
        <v>2831</v>
      </c>
      <c r="F866" s="39" t="s">
        <v>2831</v>
      </c>
      <c r="G866" s="39" t="s">
        <v>2831</v>
      </c>
      <c r="H866" s="39" t="s">
        <v>2831</v>
      </c>
      <c r="I866" s="39" t="s">
        <v>2831</v>
      </c>
      <c r="J866" s="39" t="s">
        <v>2831</v>
      </c>
      <c r="K866" s="39" t="s">
        <v>2831</v>
      </c>
      <c r="L866" s="39" t="s">
        <v>2831</v>
      </c>
      <c r="M866" s="39" t="s">
        <v>2831</v>
      </c>
      <c r="N866" s="39" t="s">
        <v>2831</v>
      </c>
      <c r="O866" s="39" t="s">
        <v>2831</v>
      </c>
      <c r="P866" s="39" t="s">
        <v>2831</v>
      </c>
      <c r="Q866" s="39" t="s">
        <v>2831</v>
      </c>
      <c r="R866" s="39" t="s">
        <v>2831</v>
      </c>
      <c r="S866" s="39" t="s">
        <v>2831</v>
      </c>
      <c r="T866" s="39" t="s">
        <v>2831</v>
      </c>
      <c r="U866" s="39" t="s">
        <v>2831</v>
      </c>
      <c r="V866" s="39" t="s">
        <v>2831</v>
      </c>
      <c r="W866" s="39" t="s">
        <v>2831</v>
      </c>
      <c r="X866" s="39" t="s">
        <v>2831</v>
      </c>
      <c r="Y866" s="39" t="s">
        <v>2831</v>
      </c>
      <c r="Z866" s="39" t="s">
        <v>2831</v>
      </c>
      <c r="AA866" s="39" t="s">
        <v>2831</v>
      </c>
      <c r="AB866" s="39" t="s">
        <v>2831</v>
      </c>
      <c r="AC866" s="39" t="s">
        <v>2831</v>
      </c>
      <c r="AD866" s="39" t="s">
        <v>2831</v>
      </c>
      <c r="AE866" s="39" t="s">
        <v>2831</v>
      </c>
      <c r="AF866" s="39" t="s">
        <v>2831</v>
      </c>
      <c r="AG866" s="39" t="s">
        <v>2831</v>
      </c>
      <c r="AH866" s="39" t="s">
        <v>2831</v>
      </c>
      <c r="AI866" s="39" t="s">
        <v>2831</v>
      </c>
    </row>
    <row r="867" spans="1:35" x14ac:dyDescent="0.35">
      <c r="A867" s="42">
        <v>864</v>
      </c>
      <c r="B867" s="39" t="s">
        <v>146</v>
      </c>
      <c r="C867" s="45" t="str">
        <f t="shared" si="28"/>
        <v>Glen Eira</v>
      </c>
      <c r="D867" s="39">
        <f t="shared" si="27"/>
        <v>10887</v>
      </c>
      <c r="E867" s="39" t="s">
        <v>2831</v>
      </c>
      <c r="F867" s="39" t="s">
        <v>2831</v>
      </c>
      <c r="G867" s="39" t="s">
        <v>2831</v>
      </c>
      <c r="H867" s="39" t="s">
        <v>2831</v>
      </c>
      <c r="I867" s="39" t="s">
        <v>2831</v>
      </c>
      <c r="J867" s="39" t="s">
        <v>2831</v>
      </c>
      <c r="K867" s="39" t="s">
        <v>2831</v>
      </c>
      <c r="L867" s="39" t="s">
        <v>2831</v>
      </c>
      <c r="M867" s="39">
        <v>10887</v>
      </c>
      <c r="N867" s="39" t="s">
        <v>2831</v>
      </c>
      <c r="O867" s="39" t="s">
        <v>2831</v>
      </c>
      <c r="P867" s="39" t="s">
        <v>2831</v>
      </c>
      <c r="Q867" s="39" t="s">
        <v>2831</v>
      </c>
      <c r="R867" s="39" t="s">
        <v>2831</v>
      </c>
      <c r="S867" s="39" t="s">
        <v>2831</v>
      </c>
      <c r="T867" s="39" t="s">
        <v>2831</v>
      </c>
      <c r="U867" s="39" t="s">
        <v>2831</v>
      </c>
      <c r="V867" s="39" t="s">
        <v>2831</v>
      </c>
      <c r="W867" s="39" t="s">
        <v>2831</v>
      </c>
      <c r="X867" s="39" t="s">
        <v>2831</v>
      </c>
      <c r="Y867" s="39" t="s">
        <v>2831</v>
      </c>
      <c r="Z867" s="39" t="s">
        <v>2831</v>
      </c>
      <c r="AA867" s="39" t="s">
        <v>2831</v>
      </c>
      <c r="AB867" s="39" t="s">
        <v>2831</v>
      </c>
      <c r="AC867" s="39" t="s">
        <v>2831</v>
      </c>
      <c r="AD867" s="39" t="s">
        <v>2831</v>
      </c>
      <c r="AE867" s="39" t="s">
        <v>2831</v>
      </c>
      <c r="AF867" s="39" t="s">
        <v>2831</v>
      </c>
      <c r="AG867" s="39" t="s">
        <v>2831</v>
      </c>
      <c r="AH867" s="39" t="s">
        <v>2831</v>
      </c>
      <c r="AI867" s="39" t="s">
        <v>2831</v>
      </c>
    </row>
    <row r="868" spans="1:35" x14ac:dyDescent="0.35">
      <c r="A868" s="42">
        <v>865</v>
      </c>
      <c r="B868" s="39" t="s">
        <v>147</v>
      </c>
      <c r="C868" s="45" t="str">
        <f t="shared" si="28"/>
        <v>Nillumbik</v>
      </c>
      <c r="D868" s="39">
        <f t="shared" si="27"/>
        <v>18744</v>
      </c>
      <c r="E868" s="39">
        <v>102</v>
      </c>
      <c r="F868" s="39" t="s">
        <v>2831</v>
      </c>
      <c r="G868" s="39" t="s">
        <v>2831</v>
      </c>
      <c r="H868" s="39" t="s">
        <v>2831</v>
      </c>
      <c r="I868" s="39" t="s">
        <v>2831</v>
      </c>
      <c r="J868" s="39" t="s">
        <v>2831</v>
      </c>
      <c r="K868" s="39" t="s">
        <v>2831</v>
      </c>
      <c r="L868" s="39" t="s">
        <v>2831</v>
      </c>
      <c r="M868" s="39" t="s">
        <v>2831</v>
      </c>
      <c r="N868" s="39" t="s">
        <v>2831</v>
      </c>
      <c r="O868" s="39" t="s">
        <v>2831</v>
      </c>
      <c r="P868" s="39" t="s">
        <v>2831</v>
      </c>
      <c r="Q868" s="39" t="s">
        <v>2831</v>
      </c>
      <c r="R868" s="39" t="s">
        <v>2831</v>
      </c>
      <c r="S868" s="39" t="s">
        <v>2831</v>
      </c>
      <c r="T868" s="39" t="s">
        <v>2831</v>
      </c>
      <c r="U868" s="39" t="s">
        <v>2831</v>
      </c>
      <c r="V868" s="39" t="s">
        <v>2831</v>
      </c>
      <c r="W868" s="39" t="s">
        <v>2831</v>
      </c>
      <c r="X868" s="39" t="s">
        <v>2831</v>
      </c>
      <c r="Y868" s="39" t="s">
        <v>2831</v>
      </c>
      <c r="Z868" s="39" t="s">
        <v>2831</v>
      </c>
      <c r="AA868" s="39" t="s">
        <v>2831</v>
      </c>
      <c r="AB868" s="39">
        <v>18744</v>
      </c>
      <c r="AC868" s="39" t="s">
        <v>2831</v>
      </c>
      <c r="AD868" s="39" t="s">
        <v>2831</v>
      </c>
      <c r="AE868" s="39" t="s">
        <v>2831</v>
      </c>
      <c r="AF868" s="39" t="s">
        <v>2831</v>
      </c>
      <c r="AG868" s="39" t="s">
        <v>2831</v>
      </c>
      <c r="AH868" s="39" t="s">
        <v>2831</v>
      </c>
      <c r="AI868" s="39" t="s">
        <v>2831</v>
      </c>
    </row>
    <row r="869" spans="1:35" x14ac:dyDescent="0.35">
      <c r="A869" s="42">
        <v>866</v>
      </c>
      <c r="B869" s="39" t="s">
        <v>148</v>
      </c>
      <c r="C869" s="45" t="str">
        <f t="shared" si="28"/>
        <v>Nillumbik</v>
      </c>
      <c r="D869" s="39">
        <f t="shared" si="27"/>
        <v>4699</v>
      </c>
      <c r="E869" s="39">
        <v>2124</v>
      </c>
      <c r="F869" s="39" t="s">
        <v>2831</v>
      </c>
      <c r="G869" s="39" t="s">
        <v>2831</v>
      </c>
      <c r="H869" s="39" t="s">
        <v>2831</v>
      </c>
      <c r="I869" s="39" t="s">
        <v>2831</v>
      </c>
      <c r="J869" s="39" t="s">
        <v>2831</v>
      </c>
      <c r="K869" s="39" t="s">
        <v>2831</v>
      </c>
      <c r="L869" s="39" t="s">
        <v>2831</v>
      </c>
      <c r="M869" s="39" t="s">
        <v>2831</v>
      </c>
      <c r="N869" s="39" t="s">
        <v>2831</v>
      </c>
      <c r="O869" s="39" t="s">
        <v>2831</v>
      </c>
      <c r="P869" s="39" t="s">
        <v>2831</v>
      </c>
      <c r="Q869" s="39" t="s">
        <v>2831</v>
      </c>
      <c r="R869" s="39" t="s">
        <v>2831</v>
      </c>
      <c r="S869" s="39" t="s">
        <v>2831</v>
      </c>
      <c r="T869" s="39" t="s">
        <v>2831</v>
      </c>
      <c r="U869" s="39" t="s">
        <v>2831</v>
      </c>
      <c r="V869" s="39" t="s">
        <v>2831</v>
      </c>
      <c r="W869" s="39" t="s">
        <v>2831</v>
      </c>
      <c r="X869" s="39" t="s">
        <v>2831</v>
      </c>
      <c r="Y869" s="39" t="s">
        <v>2831</v>
      </c>
      <c r="Z869" s="39" t="s">
        <v>2831</v>
      </c>
      <c r="AA869" s="39" t="s">
        <v>2831</v>
      </c>
      <c r="AB869" s="39">
        <v>4699</v>
      </c>
      <c r="AC869" s="39" t="s">
        <v>2831</v>
      </c>
      <c r="AD869" s="39" t="s">
        <v>2831</v>
      </c>
      <c r="AE869" s="39" t="s">
        <v>2831</v>
      </c>
      <c r="AF869" s="39" t="s">
        <v>2831</v>
      </c>
      <c r="AG869" s="39" t="s">
        <v>2831</v>
      </c>
      <c r="AH869" s="39" t="s">
        <v>2831</v>
      </c>
      <c r="AI869" s="39" t="s">
        <v>2831</v>
      </c>
    </row>
    <row r="870" spans="1:35" x14ac:dyDescent="0.35">
      <c r="A870" s="42">
        <v>867</v>
      </c>
      <c r="B870" s="39" t="s">
        <v>149</v>
      </c>
      <c r="C870" s="45" t="str">
        <f t="shared" si="28"/>
        <v>Port Phillip</v>
      </c>
      <c r="D870" s="39">
        <f t="shared" si="27"/>
        <v>15153</v>
      </c>
      <c r="E870" s="39" t="s">
        <v>2831</v>
      </c>
      <c r="F870" s="39" t="s">
        <v>2831</v>
      </c>
      <c r="G870" s="39" t="s">
        <v>2831</v>
      </c>
      <c r="H870" s="39" t="s">
        <v>2831</v>
      </c>
      <c r="I870" s="39" t="s">
        <v>2831</v>
      </c>
      <c r="J870" s="39" t="s">
        <v>2831</v>
      </c>
      <c r="K870" s="39" t="s">
        <v>2831</v>
      </c>
      <c r="L870" s="39" t="s">
        <v>2831</v>
      </c>
      <c r="M870" s="39" t="s">
        <v>2831</v>
      </c>
      <c r="N870" s="39" t="s">
        <v>2831</v>
      </c>
      <c r="O870" s="39" t="s">
        <v>2831</v>
      </c>
      <c r="P870" s="39" t="s">
        <v>2831</v>
      </c>
      <c r="Q870" s="39" t="s">
        <v>2831</v>
      </c>
      <c r="R870" s="39" t="s">
        <v>2831</v>
      </c>
      <c r="S870" s="39" t="s">
        <v>2831</v>
      </c>
      <c r="T870" s="39" t="s">
        <v>2831</v>
      </c>
      <c r="U870" s="39" t="s">
        <v>2831</v>
      </c>
      <c r="V870" s="39" t="s">
        <v>2831</v>
      </c>
      <c r="W870" s="39" t="s">
        <v>2831</v>
      </c>
      <c r="X870" s="39" t="s">
        <v>2831</v>
      </c>
      <c r="Y870" s="39" t="s">
        <v>2831</v>
      </c>
      <c r="Z870" s="39" t="s">
        <v>2831</v>
      </c>
      <c r="AA870" s="39" t="s">
        <v>2831</v>
      </c>
      <c r="AB870" s="39" t="s">
        <v>2831</v>
      </c>
      <c r="AC870" s="39">
        <v>15153</v>
      </c>
      <c r="AD870" s="39" t="s">
        <v>2831</v>
      </c>
      <c r="AE870" s="39" t="s">
        <v>2831</v>
      </c>
      <c r="AF870" s="39" t="s">
        <v>2831</v>
      </c>
      <c r="AG870" s="39" t="s">
        <v>2831</v>
      </c>
      <c r="AH870" s="39" t="s">
        <v>2831</v>
      </c>
      <c r="AI870" s="39" t="s">
        <v>2831</v>
      </c>
    </row>
    <row r="871" spans="1:35" x14ac:dyDescent="0.35">
      <c r="A871" s="42">
        <v>868</v>
      </c>
      <c r="B871" s="39" t="s">
        <v>1129</v>
      </c>
      <c r="C871" s="45" t="str">
        <f t="shared" si="28"/>
        <v>Cardinia</v>
      </c>
      <c r="D871" s="39">
        <f t="shared" si="27"/>
        <v>5569</v>
      </c>
      <c r="E871" s="39" t="s">
        <v>2831</v>
      </c>
      <c r="F871" s="39" t="s">
        <v>2831</v>
      </c>
      <c r="G871" s="39" t="s">
        <v>2831</v>
      </c>
      <c r="H871" s="39" t="s">
        <v>2831</v>
      </c>
      <c r="I871" s="39">
        <v>5569</v>
      </c>
      <c r="J871" s="39" t="s">
        <v>2831</v>
      </c>
      <c r="K871" s="39" t="s">
        <v>2831</v>
      </c>
      <c r="L871" s="39" t="s">
        <v>2831</v>
      </c>
      <c r="M871" s="39" t="s">
        <v>2831</v>
      </c>
      <c r="N871" s="39" t="s">
        <v>2831</v>
      </c>
      <c r="O871" s="39" t="s">
        <v>2831</v>
      </c>
      <c r="P871" s="39" t="s">
        <v>2831</v>
      </c>
      <c r="Q871" s="39" t="s">
        <v>2831</v>
      </c>
      <c r="R871" s="39" t="s">
        <v>2831</v>
      </c>
      <c r="S871" s="39" t="s">
        <v>2831</v>
      </c>
      <c r="T871" s="39" t="s">
        <v>2831</v>
      </c>
      <c r="U871" s="39" t="s">
        <v>2831</v>
      </c>
      <c r="V871" s="39" t="s">
        <v>2831</v>
      </c>
      <c r="W871" s="39" t="s">
        <v>2831</v>
      </c>
      <c r="X871" s="39" t="s">
        <v>2831</v>
      </c>
      <c r="Y871" s="39" t="s">
        <v>2831</v>
      </c>
      <c r="Z871" s="39" t="s">
        <v>2831</v>
      </c>
      <c r="AA871" s="39" t="s">
        <v>2831</v>
      </c>
      <c r="AB871" s="39" t="s">
        <v>2831</v>
      </c>
      <c r="AC871" s="39" t="s">
        <v>2831</v>
      </c>
      <c r="AD871" s="39" t="s">
        <v>2831</v>
      </c>
      <c r="AE871" s="39" t="s">
        <v>2831</v>
      </c>
      <c r="AF871" s="39" t="s">
        <v>2831</v>
      </c>
      <c r="AG871" s="39" t="s">
        <v>2831</v>
      </c>
      <c r="AH871" s="39" t="s">
        <v>2831</v>
      </c>
      <c r="AI871" s="39">
        <v>325</v>
      </c>
    </row>
    <row r="872" spans="1:35" x14ac:dyDescent="0.35">
      <c r="A872" s="42">
        <v>869</v>
      </c>
      <c r="B872" s="39" t="s">
        <v>1130</v>
      </c>
      <c r="C872" s="45" t="e">
        <f t="shared" si="28"/>
        <v>#N/A</v>
      </c>
      <c r="D872" s="39">
        <f t="shared" si="27"/>
        <v>0</v>
      </c>
      <c r="E872" s="39" t="s">
        <v>2831</v>
      </c>
      <c r="F872" s="39" t="s">
        <v>2831</v>
      </c>
      <c r="G872" s="39" t="s">
        <v>2831</v>
      </c>
      <c r="H872" s="39" t="s">
        <v>2831</v>
      </c>
      <c r="I872" s="39" t="s">
        <v>2831</v>
      </c>
      <c r="J872" s="39" t="s">
        <v>2831</v>
      </c>
      <c r="K872" s="39" t="s">
        <v>2831</v>
      </c>
      <c r="L872" s="39" t="s">
        <v>2831</v>
      </c>
      <c r="M872" s="39" t="s">
        <v>2831</v>
      </c>
      <c r="N872" s="39" t="s">
        <v>2831</v>
      </c>
      <c r="O872" s="39" t="s">
        <v>2831</v>
      </c>
      <c r="P872" s="39" t="s">
        <v>2831</v>
      </c>
      <c r="Q872" s="39" t="s">
        <v>2831</v>
      </c>
      <c r="R872" s="39" t="s">
        <v>2831</v>
      </c>
      <c r="S872" s="39" t="s">
        <v>2831</v>
      </c>
      <c r="T872" s="39" t="s">
        <v>2831</v>
      </c>
      <c r="U872" s="39" t="s">
        <v>2831</v>
      </c>
      <c r="V872" s="39" t="s">
        <v>2831</v>
      </c>
      <c r="W872" s="39" t="s">
        <v>2831</v>
      </c>
      <c r="X872" s="39" t="s">
        <v>2831</v>
      </c>
      <c r="Y872" s="39" t="s">
        <v>2831</v>
      </c>
      <c r="Z872" s="39" t="s">
        <v>2831</v>
      </c>
      <c r="AA872" s="39" t="s">
        <v>2831</v>
      </c>
      <c r="AB872" s="39" t="s">
        <v>2831</v>
      </c>
      <c r="AC872" s="39" t="s">
        <v>2831</v>
      </c>
      <c r="AD872" s="39" t="s">
        <v>2831</v>
      </c>
      <c r="AE872" s="39" t="s">
        <v>2831</v>
      </c>
      <c r="AF872" s="39" t="s">
        <v>2831</v>
      </c>
      <c r="AG872" s="39" t="s">
        <v>2831</v>
      </c>
      <c r="AH872" s="39" t="s">
        <v>2831</v>
      </c>
      <c r="AI872" s="39" t="s">
        <v>2831</v>
      </c>
    </row>
    <row r="873" spans="1:35" x14ac:dyDescent="0.35">
      <c r="A873" s="42">
        <v>870</v>
      </c>
      <c r="B873" s="39" t="s">
        <v>1131</v>
      </c>
      <c r="C873" s="45" t="e">
        <f t="shared" si="28"/>
        <v>#N/A</v>
      </c>
      <c r="D873" s="39">
        <f t="shared" si="27"/>
        <v>0</v>
      </c>
      <c r="E873" s="39" t="s">
        <v>2831</v>
      </c>
      <c r="F873" s="39" t="s">
        <v>2831</v>
      </c>
      <c r="G873" s="39" t="s">
        <v>2831</v>
      </c>
      <c r="H873" s="39" t="s">
        <v>2831</v>
      </c>
      <c r="I873" s="39" t="s">
        <v>2831</v>
      </c>
      <c r="J873" s="39" t="s">
        <v>2831</v>
      </c>
      <c r="K873" s="39" t="s">
        <v>2831</v>
      </c>
      <c r="L873" s="39" t="s">
        <v>2831</v>
      </c>
      <c r="M873" s="39" t="s">
        <v>2831</v>
      </c>
      <c r="N873" s="39" t="s">
        <v>2831</v>
      </c>
      <c r="O873" s="39" t="s">
        <v>2831</v>
      </c>
      <c r="P873" s="39" t="s">
        <v>2831</v>
      </c>
      <c r="Q873" s="39" t="s">
        <v>2831</v>
      </c>
      <c r="R873" s="39" t="s">
        <v>2831</v>
      </c>
      <c r="S873" s="39" t="s">
        <v>2831</v>
      </c>
      <c r="T873" s="39" t="s">
        <v>2831</v>
      </c>
      <c r="U873" s="39" t="s">
        <v>2831</v>
      </c>
      <c r="V873" s="39" t="s">
        <v>2831</v>
      </c>
      <c r="W873" s="39" t="s">
        <v>2831</v>
      </c>
      <c r="X873" s="39" t="s">
        <v>2831</v>
      </c>
      <c r="Y873" s="39" t="s">
        <v>2831</v>
      </c>
      <c r="Z873" s="39" t="s">
        <v>2831</v>
      </c>
      <c r="AA873" s="39" t="s">
        <v>2831</v>
      </c>
      <c r="AB873" s="39" t="s">
        <v>2831</v>
      </c>
      <c r="AC873" s="39" t="s">
        <v>2831</v>
      </c>
      <c r="AD873" s="39" t="s">
        <v>2831</v>
      </c>
      <c r="AE873" s="39" t="s">
        <v>2831</v>
      </c>
      <c r="AF873" s="39" t="s">
        <v>2831</v>
      </c>
      <c r="AG873" s="39" t="s">
        <v>2831</v>
      </c>
      <c r="AH873" s="39" t="s">
        <v>2831</v>
      </c>
      <c r="AI873" s="39" t="s">
        <v>2831</v>
      </c>
    </row>
    <row r="874" spans="1:35" x14ac:dyDescent="0.35">
      <c r="A874" s="42">
        <v>871</v>
      </c>
      <c r="B874" s="39" t="s">
        <v>150</v>
      </c>
      <c r="C874" s="45" t="str">
        <f t="shared" si="28"/>
        <v>Casey</v>
      </c>
      <c r="D874" s="39">
        <f t="shared" si="27"/>
        <v>24455</v>
      </c>
      <c r="E874" s="39" t="s">
        <v>2831</v>
      </c>
      <c r="F874" s="39" t="s">
        <v>2831</v>
      </c>
      <c r="G874" s="39" t="s">
        <v>2831</v>
      </c>
      <c r="H874" s="39" t="s">
        <v>2831</v>
      </c>
      <c r="I874" s="39" t="s">
        <v>2831</v>
      </c>
      <c r="J874" s="39">
        <v>24455</v>
      </c>
      <c r="K874" s="39" t="s">
        <v>2831</v>
      </c>
      <c r="L874" s="39" t="s">
        <v>2831</v>
      </c>
      <c r="M874" s="39" t="s">
        <v>2831</v>
      </c>
      <c r="N874" s="39" t="s">
        <v>2831</v>
      </c>
      <c r="O874" s="39" t="s">
        <v>2831</v>
      </c>
      <c r="P874" s="39" t="s">
        <v>2831</v>
      </c>
      <c r="Q874" s="39" t="s">
        <v>2831</v>
      </c>
      <c r="R874" s="39" t="s">
        <v>2831</v>
      </c>
      <c r="S874" s="39" t="s">
        <v>2831</v>
      </c>
      <c r="T874" s="39" t="s">
        <v>2831</v>
      </c>
      <c r="U874" s="39" t="s">
        <v>2831</v>
      </c>
      <c r="V874" s="39" t="s">
        <v>2831</v>
      </c>
      <c r="W874" s="39" t="s">
        <v>2831</v>
      </c>
      <c r="X874" s="39" t="s">
        <v>2831</v>
      </c>
      <c r="Y874" s="39" t="s">
        <v>2831</v>
      </c>
      <c r="Z874" s="39" t="s">
        <v>2831</v>
      </c>
      <c r="AA874" s="39" t="s">
        <v>2831</v>
      </c>
      <c r="AB874" s="39" t="s">
        <v>2831</v>
      </c>
      <c r="AC874" s="39" t="s">
        <v>2831</v>
      </c>
      <c r="AD874" s="39" t="s">
        <v>2831</v>
      </c>
      <c r="AE874" s="39" t="s">
        <v>2831</v>
      </c>
      <c r="AF874" s="39" t="s">
        <v>2831</v>
      </c>
      <c r="AG874" s="39" t="s">
        <v>2831</v>
      </c>
      <c r="AH874" s="39" t="s">
        <v>2831</v>
      </c>
      <c r="AI874" s="39" t="s">
        <v>2831</v>
      </c>
    </row>
    <row r="875" spans="1:35" x14ac:dyDescent="0.35">
      <c r="A875" s="42">
        <v>872</v>
      </c>
      <c r="B875" s="39" t="s">
        <v>1132</v>
      </c>
      <c r="C875" s="45" t="e">
        <f t="shared" si="28"/>
        <v>#N/A</v>
      </c>
      <c r="D875" s="39">
        <f t="shared" si="27"/>
        <v>0</v>
      </c>
      <c r="E875" s="39" t="s">
        <v>2831</v>
      </c>
      <c r="F875" s="39" t="s">
        <v>2831</v>
      </c>
      <c r="G875" s="39" t="s">
        <v>2831</v>
      </c>
      <c r="H875" s="39" t="s">
        <v>2831</v>
      </c>
      <c r="I875" s="39" t="s">
        <v>2831</v>
      </c>
      <c r="J875" s="39" t="s">
        <v>2831</v>
      </c>
      <c r="K875" s="39" t="s">
        <v>2831</v>
      </c>
      <c r="L875" s="39" t="s">
        <v>2831</v>
      </c>
      <c r="M875" s="39" t="s">
        <v>2831</v>
      </c>
      <c r="N875" s="39" t="s">
        <v>2831</v>
      </c>
      <c r="O875" s="39" t="s">
        <v>2831</v>
      </c>
      <c r="P875" s="39" t="s">
        <v>2831</v>
      </c>
      <c r="Q875" s="39" t="s">
        <v>2831</v>
      </c>
      <c r="R875" s="39" t="s">
        <v>2831</v>
      </c>
      <c r="S875" s="39" t="s">
        <v>2831</v>
      </c>
      <c r="T875" s="39" t="s">
        <v>2831</v>
      </c>
      <c r="U875" s="39" t="s">
        <v>2831</v>
      </c>
      <c r="V875" s="39" t="s">
        <v>2831</v>
      </c>
      <c r="W875" s="39" t="s">
        <v>2831</v>
      </c>
      <c r="X875" s="39" t="s">
        <v>2831</v>
      </c>
      <c r="Y875" s="39" t="s">
        <v>2831</v>
      </c>
      <c r="Z875" s="39" t="s">
        <v>2831</v>
      </c>
      <c r="AA875" s="39" t="s">
        <v>2831</v>
      </c>
      <c r="AB875" s="39" t="s">
        <v>2831</v>
      </c>
      <c r="AC875" s="39" t="s">
        <v>2831</v>
      </c>
      <c r="AD875" s="39" t="s">
        <v>2831</v>
      </c>
      <c r="AE875" s="39" t="s">
        <v>2831</v>
      </c>
      <c r="AF875" s="39" t="s">
        <v>2831</v>
      </c>
      <c r="AG875" s="39" t="s">
        <v>2831</v>
      </c>
      <c r="AH875" s="39" t="s">
        <v>2831</v>
      </c>
      <c r="AI875" s="39" t="s">
        <v>2831</v>
      </c>
    </row>
    <row r="876" spans="1:35" x14ac:dyDescent="0.35">
      <c r="A876" s="42">
        <v>873</v>
      </c>
      <c r="B876" s="39" t="s">
        <v>1133</v>
      </c>
      <c r="C876" s="45" t="e">
        <f t="shared" si="28"/>
        <v>#N/A</v>
      </c>
      <c r="D876" s="39">
        <f t="shared" si="27"/>
        <v>0</v>
      </c>
      <c r="E876" s="39" t="s">
        <v>2831</v>
      </c>
      <c r="F876" s="39" t="s">
        <v>2831</v>
      </c>
      <c r="G876" s="39" t="s">
        <v>2831</v>
      </c>
      <c r="H876" s="39" t="s">
        <v>2831</v>
      </c>
      <c r="I876" s="39" t="s">
        <v>2831</v>
      </c>
      <c r="J876" s="39" t="s">
        <v>2831</v>
      </c>
      <c r="K876" s="39" t="s">
        <v>2831</v>
      </c>
      <c r="L876" s="39" t="s">
        <v>2831</v>
      </c>
      <c r="M876" s="39" t="s">
        <v>2831</v>
      </c>
      <c r="N876" s="39" t="s">
        <v>2831</v>
      </c>
      <c r="O876" s="39" t="s">
        <v>2831</v>
      </c>
      <c r="P876" s="39" t="s">
        <v>2831</v>
      </c>
      <c r="Q876" s="39" t="s">
        <v>2831</v>
      </c>
      <c r="R876" s="39" t="s">
        <v>2831</v>
      </c>
      <c r="S876" s="39" t="s">
        <v>2831</v>
      </c>
      <c r="T876" s="39" t="s">
        <v>2831</v>
      </c>
      <c r="U876" s="39" t="s">
        <v>2831</v>
      </c>
      <c r="V876" s="39" t="s">
        <v>2831</v>
      </c>
      <c r="W876" s="39" t="s">
        <v>2831</v>
      </c>
      <c r="X876" s="39" t="s">
        <v>2831</v>
      </c>
      <c r="Y876" s="39" t="s">
        <v>2831</v>
      </c>
      <c r="Z876" s="39" t="s">
        <v>2831</v>
      </c>
      <c r="AA876" s="39" t="s">
        <v>2831</v>
      </c>
      <c r="AB876" s="39" t="s">
        <v>2831</v>
      </c>
      <c r="AC876" s="39" t="s">
        <v>2831</v>
      </c>
      <c r="AD876" s="39" t="s">
        <v>2831</v>
      </c>
      <c r="AE876" s="39" t="s">
        <v>2831</v>
      </c>
      <c r="AF876" s="39" t="s">
        <v>2831</v>
      </c>
      <c r="AG876" s="39" t="s">
        <v>2831</v>
      </c>
      <c r="AH876" s="39" t="s">
        <v>2831</v>
      </c>
      <c r="AI876" s="39" t="s">
        <v>2831</v>
      </c>
    </row>
    <row r="877" spans="1:35" x14ac:dyDescent="0.35">
      <c r="A877" s="42">
        <v>874</v>
      </c>
      <c r="B877" s="39" t="s">
        <v>2903</v>
      </c>
      <c r="C877" s="45" t="e">
        <f t="shared" si="28"/>
        <v>#N/A</v>
      </c>
      <c r="D877" s="39">
        <f t="shared" si="27"/>
        <v>0</v>
      </c>
      <c r="E877" s="39" t="s">
        <v>2831</v>
      </c>
      <c r="F877" s="39" t="s">
        <v>2831</v>
      </c>
      <c r="G877" s="39" t="s">
        <v>2831</v>
      </c>
      <c r="H877" s="39" t="s">
        <v>2831</v>
      </c>
      <c r="I877" s="39" t="s">
        <v>2831</v>
      </c>
      <c r="J877" s="39" t="s">
        <v>2831</v>
      </c>
      <c r="K877" s="39" t="s">
        <v>2831</v>
      </c>
      <c r="L877" s="39" t="s">
        <v>2831</v>
      </c>
      <c r="M877" s="39" t="s">
        <v>2831</v>
      </c>
      <c r="N877" s="39" t="s">
        <v>2831</v>
      </c>
      <c r="O877" s="39" t="s">
        <v>2831</v>
      </c>
      <c r="P877" s="39" t="s">
        <v>2831</v>
      </c>
      <c r="Q877" s="39" t="s">
        <v>2831</v>
      </c>
      <c r="R877" s="39" t="s">
        <v>2831</v>
      </c>
      <c r="S877" s="39" t="s">
        <v>2831</v>
      </c>
      <c r="T877" s="39" t="s">
        <v>2831</v>
      </c>
      <c r="U877" s="39" t="s">
        <v>2831</v>
      </c>
      <c r="V877" s="39" t="s">
        <v>2831</v>
      </c>
      <c r="W877" s="39" t="s">
        <v>2831</v>
      </c>
      <c r="X877" s="39" t="s">
        <v>2831</v>
      </c>
      <c r="Y877" s="39" t="s">
        <v>2831</v>
      </c>
      <c r="Z877" s="39" t="s">
        <v>2831</v>
      </c>
      <c r="AA877" s="39" t="s">
        <v>2831</v>
      </c>
      <c r="AB877" s="39" t="s">
        <v>2831</v>
      </c>
      <c r="AC877" s="39" t="s">
        <v>2831</v>
      </c>
      <c r="AD877" s="39" t="s">
        <v>2831</v>
      </c>
      <c r="AE877" s="39" t="s">
        <v>2831</v>
      </c>
      <c r="AF877" s="39" t="s">
        <v>2831</v>
      </c>
      <c r="AG877" s="39" t="s">
        <v>2831</v>
      </c>
      <c r="AH877" s="39" t="s">
        <v>2831</v>
      </c>
      <c r="AI877" s="39" t="s">
        <v>2831</v>
      </c>
    </row>
    <row r="878" spans="1:35" x14ac:dyDescent="0.35">
      <c r="A878" s="42">
        <v>875</v>
      </c>
      <c r="B878" s="39" t="s">
        <v>1134</v>
      </c>
      <c r="C878" s="45" t="e">
        <f t="shared" si="28"/>
        <v>#N/A</v>
      </c>
      <c r="D878" s="39">
        <f t="shared" si="27"/>
        <v>0</v>
      </c>
      <c r="E878" s="39" t="s">
        <v>2831</v>
      </c>
      <c r="F878" s="39" t="s">
        <v>2831</v>
      </c>
      <c r="G878" s="39" t="s">
        <v>2831</v>
      </c>
      <c r="H878" s="39" t="s">
        <v>2831</v>
      </c>
      <c r="I878" s="39" t="s">
        <v>2831</v>
      </c>
      <c r="J878" s="39" t="s">
        <v>2831</v>
      </c>
      <c r="K878" s="39" t="s">
        <v>2831</v>
      </c>
      <c r="L878" s="39" t="s">
        <v>2831</v>
      </c>
      <c r="M878" s="39" t="s">
        <v>2831</v>
      </c>
      <c r="N878" s="39" t="s">
        <v>2831</v>
      </c>
      <c r="O878" s="39" t="s">
        <v>2831</v>
      </c>
      <c r="P878" s="39" t="s">
        <v>2831</v>
      </c>
      <c r="Q878" s="39" t="s">
        <v>2831</v>
      </c>
      <c r="R878" s="39" t="s">
        <v>2831</v>
      </c>
      <c r="S878" s="39" t="s">
        <v>2831</v>
      </c>
      <c r="T878" s="39" t="s">
        <v>2831</v>
      </c>
      <c r="U878" s="39" t="s">
        <v>2831</v>
      </c>
      <c r="V878" s="39" t="s">
        <v>2831</v>
      </c>
      <c r="W878" s="39" t="s">
        <v>2831</v>
      </c>
      <c r="X878" s="39" t="s">
        <v>2831</v>
      </c>
      <c r="Y878" s="39" t="s">
        <v>2831</v>
      </c>
      <c r="Z878" s="39" t="s">
        <v>2831</v>
      </c>
      <c r="AA878" s="39" t="s">
        <v>2831</v>
      </c>
      <c r="AB878" s="39" t="s">
        <v>2831</v>
      </c>
      <c r="AC878" s="39" t="s">
        <v>2831</v>
      </c>
      <c r="AD878" s="39" t="s">
        <v>2831</v>
      </c>
      <c r="AE878" s="39" t="s">
        <v>2831</v>
      </c>
      <c r="AF878" s="39" t="s">
        <v>2831</v>
      </c>
      <c r="AG878" s="39" t="s">
        <v>2831</v>
      </c>
      <c r="AH878" s="39" t="s">
        <v>2831</v>
      </c>
      <c r="AI878" s="39" t="s">
        <v>2831</v>
      </c>
    </row>
    <row r="879" spans="1:35" x14ac:dyDescent="0.35">
      <c r="A879" s="42">
        <v>876</v>
      </c>
      <c r="B879" s="39" t="s">
        <v>1135</v>
      </c>
      <c r="C879" s="45" t="e">
        <f t="shared" si="28"/>
        <v>#N/A</v>
      </c>
      <c r="D879" s="39">
        <f t="shared" si="27"/>
        <v>0</v>
      </c>
      <c r="E879" s="39" t="s">
        <v>2831</v>
      </c>
      <c r="F879" s="39" t="s">
        <v>2831</v>
      </c>
      <c r="G879" s="39" t="s">
        <v>2831</v>
      </c>
      <c r="H879" s="39" t="s">
        <v>2831</v>
      </c>
      <c r="I879" s="39" t="s">
        <v>2831</v>
      </c>
      <c r="J879" s="39" t="s">
        <v>2831</v>
      </c>
      <c r="K879" s="39" t="s">
        <v>2831</v>
      </c>
      <c r="L879" s="39" t="s">
        <v>2831</v>
      </c>
      <c r="M879" s="39" t="s">
        <v>2831</v>
      </c>
      <c r="N879" s="39" t="s">
        <v>2831</v>
      </c>
      <c r="O879" s="39" t="s">
        <v>2831</v>
      </c>
      <c r="P879" s="39" t="s">
        <v>2831</v>
      </c>
      <c r="Q879" s="39" t="s">
        <v>2831</v>
      </c>
      <c r="R879" s="39" t="s">
        <v>2831</v>
      </c>
      <c r="S879" s="39" t="s">
        <v>2831</v>
      </c>
      <c r="T879" s="39" t="s">
        <v>2831</v>
      </c>
      <c r="U879" s="39" t="s">
        <v>2831</v>
      </c>
      <c r="V879" s="39" t="s">
        <v>2831</v>
      </c>
      <c r="W879" s="39" t="s">
        <v>2831</v>
      </c>
      <c r="X879" s="39" t="s">
        <v>2831</v>
      </c>
      <c r="Y879" s="39" t="s">
        <v>2831</v>
      </c>
      <c r="Z879" s="39" t="s">
        <v>2831</v>
      </c>
      <c r="AA879" s="39" t="s">
        <v>2831</v>
      </c>
      <c r="AB879" s="39" t="s">
        <v>2831</v>
      </c>
      <c r="AC879" s="39" t="s">
        <v>2831</v>
      </c>
      <c r="AD879" s="39" t="s">
        <v>2831</v>
      </c>
      <c r="AE879" s="39" t="s">
        <v>2831</v>
      </c>
      <c r="AF879" s="39" t="s">
        <v>2831</v>
      </c>
      <c r="AG879" s="39" t="s">
        <v>2831</v>
      </c>
      <c r="AH879" s="39" t="s">
        <v>2831</v>
      </c>
      <c r="AI879" s="39" t="s">
        <v>2831</v>
      </c>
    </row>
    <row r="880" spans="1:35" x14ac:dyDescent="0.35">
      <c r="A880" s="42">
        <v>877</v>
      </c>
      <c r="B880" s="39" t="s">
        <v>1136</v>
      </c>
      <c r="C880" s="45" t="e">
        <f t="shared" si="28"/>
        <v>#N/A</v>
      </c>
      <c r="D880" s="39">
        <f t="shared" si="27"/>
        <v>0</v>
      </c>
      <c r="E880" s="39" t="s">
        <v>2831</v>
      </c>
      <c r="F880" s="39" t="s">
        <v>2831</v>
      </c>
      <c r="G880" s="39" t="s">
        <v>2831</v>
      </c>
      <c r="H880" s="39" t="s">
        <v>2831</v>
      </c>
      <c r="I880" s="39" t="s">
        <v>2831</v>
      </c>
      <c r="J880" s="39" t="s">
        <v>2831</v>
      </c>
      <c r="K880" s="39" t="s">
        <v>2831</v>
      </c>
      <c r="L880" s="39" t="s">
        <v>2831</v>
      </c>
      <c r="M880" s="39" t="s">
        <v>2831</v>
      </c>
      <c r="N880" s="39" t="s">
        <v>2831</v>
      </c>
      <c r="O880" s="39" t="s">
        <v>2831</v>
      </c>
      <c r="P880" s="39" t="s">
        <v>2831</v>
      </c>
      <c r="Q880" s="39" t="s">
        <v>2831</v>
      </c>
      <c r="R880" s="39" t="s">
        <v>2831</v>
      </c>
      <c r="S880" s="39" t="s">
        <v>2831</v>
      </c>
      <c r="T880" s="39" t="s">
        <v>2831</v>
      </c>
      <c r="U880" s="39" t="s">
        <v>2831</v>
      </c>
      <c r="V880" s="39" t="s">
        <v>2831</v>
      </c>
      <c r="W880" s="39" t="s">
        <v>2831</v>
      </c>
      <c r="X880" s="39" t="s">
        <v>2831</v>
      </c>
      <c r="Y880" s="39" t="s">
        <v>2831</v>
      </c>
      <c r="Z880" s="39" t="s">
        <v>2831</v>
      </c>
      <c r="AA880" s="39" t="s">
        <v>2831</v>
      </c>
      <c r="AB880" s="39" t="s">
        <v>2831</v>
      </c>
      <c r="AC880" s="39" t="s">
        <v>2831</v>
      </c>
      <c r="AD880" s="39" t="s">
        <v>2831</v>
      </c>
      <c r="AE880" s="39" t="s">
        <v>2831</v>
      </c>
      <c r="AF880" s="39" t="s">
        <v>2831</v>
      </c>
      <c r="AG880" s="39" t="s">
        <v>2831</v>
      </c>
      <c r="AH880" s="39" t="s">
        <v>2831</v>
      </c>
      <c r="AI880" s="39" t="s">
        <v>2831</v>
      </c>
    </row>
    <row r="881" spans="1:35" x14ac:dyDescent="0.35">
      <c r="A881" s="42">
        <v>878</v>
      </c>
      <c r="B881" s="39" t="s">
        <v>151</v>
      </c>
      <c r="C881" s="45" t="str">
        <f t="shared" si="28"/>
        <v>Whittlesea</v>
      </c>
      <c r="D881" s="39">
        <f t="shared" si="27"/>
        <v>33489</v>
      </c>
      <c r="E881" s="39" t="s">
        <v>2831</v>
      </c>
      <c r="F881" s="39" t="s">
        <v>2831</v>
      </c>
      <c r="G881" s="39" t="s">
        <v>2831</v>
      </c>
      <c r="H881" s="39" t="s">
        <v>2831</v>
      </c>
      <c r="I881" s="39" t="s">
        <v>2831</v>
      </c>
      <c r="J881" s="39" t="s">
        <v>2831</v>
      </c>
      <c r="K881" s="39" t="s">
        <v>2831</v>
      </c>
      <c r="L881" s="39" t="s">
        <v>2831</v>
      </c>
      <c r="M881" s="39" t="s">
        <v>2831</v>
      </c>
      <c r="N881" s="39" t="s">
        <v>2831</v>
      </c>
      <c r="O881" s="39" t="s">
        <v>2831</v>
      </c>
      <c r="P881" s="39" t="s">
        <v>2831</v>
      </c>
      <c r="Q881" s="39" t="s">
        <v>2831</v>
      </c>
      <c r="R881" s="39" t="s">
        <v>2831</v>
      </c>
      <c r="S881" s="39" t="s">
        <v>2831</v>
      </c>
      <c r="T881" s="39" t="s">
        <v>2831</v>
      </c>
      <c r="U881" s="39" t="s">
        <v>2831</v>
      </c>
      <c r="V881" s="39" t="s">
        <v>2831</v>
      </c>
      <c r="W881" s="39" t="s">
        <v>2831</v>
      </c>
      <c r="X881" s="39" t="s">
        <v>2831</v>
      </c>
      <c r="Y881" s="39" t="s">
        <v>2831</v>
      </c>
      <c r="Z881" s="39" t="s">
        <v>2831</v>
      </c>
      <c r="AA881" s="39" t="s">
        <v>2831</v>
      </c>
      <c r="AB881" s="39" t="s">
        <v>2831</v>
      </c>
      <c r="AC881" s="39" t="s">
        <v>2831</v>
      </c>
      <c r="AD881" s="39" t="s">
        <v>2831</v>
      </c>
      <c r="AE881" s="39" t="s">
        <v>2831</v>
      </c>
      <c r="AF881" s="39">
        <v>33489</v>
      </c>
      <c r="AG881" s="39" t="s">
        <v>2831</v>
      </c>
      <c r="AH881" s="39" t="s">
        <v>2831</v>
      </c>
      <c r="AI881" s="39" t="s">
        <v>2831</v>
      </c>
    </row>
    <row r="882" spans="1:35" x14ac:dyDescent="0.35">
      <c r="A882" s="42">
        <v>879</v>
      </c>
      <c r="B882" s="39" t="s">
        <v>1137</v>
      </c>
      <c r="C882" s="45" t="e">
        <f t="shared" si="28"/>
        <v>#N/A</v>
      </c>
      <c r="D882" s="39">
        <f t="shared" si="27"/>
        <v>0</v>
      </c>
      <c r="E882" s="39" t="s">
        <v>2831</v>
      </c>
      <c r="F882" s="39" t="s">
        <v>2831</v>
      </c>
      <c r="G882" s="39" t="s">
        <v>2831</v>
      </c>
      <c r="H882" s="39" t="s">
        <v>2831</v>
      </c>
      <c r="I882" s="39" t="s">
        <v>2831</v>
      </c>
      <c r="J882" s="39" t="s">
        <v>2831</v>
      </c>
      <c r="K882" s="39" t="s">
        <v>2831</v>
      </c>
      <c r="L882" s="39" t="s">
        <v>2831</v>
      </c>
      <c r="M882" s="39" t="s">
        <v>2831</v>
      </c>
      <c r="N882" s="39" t="s">
        <v>2831</v>
      </c>
      <c r="O882" s="39" t="s">
        <v>2831</v>
      </c>
      <c r="P882" s="39" t="s">
        <v>2831</v>
      </c>
      <c r="Q882" s="39" t="s">
        <v>2831</v>
      </c>
      <c r="R882" s="39" t="s">
        <v>2831</v>
      </c>
      <c r="S882" s="39" t="s">
        <v>2831</v>
      </c>
      <c r="T882" s="39" t="s">
        <v>2831</v>
      </c>
      <c r="U882" s="39" t="s">
        <v>2831</v>
      </c>
      <c r="V882" s="39" t="s">
        <v>2831</v>
      </c>
      <c r="W882" s="39" t="s">
        <v>2831</v>
      </c>
      <c r="X882" s="39" t="s">
        <v>2831</v>
      </c>
      <c r="Y882" s="39" t="s">
        <v>2831</v>
      </c>
      <c r="Z882" s="39" t="s">
        <v>2831</v>
      </c>
      <c r="AA882" s="39" t="s">
        <v>2831</v>
      </c>
      <c r="AB882" s="39" t="s">
        <v>2831</v>
      </c>
      <c r="AC882" s="39" t="s">
        <v>2831</v>
      </c>
      <c r="AD882" s="39" t="s">
        <v>2831</v>
      </c>
      <c r="AE882" s="39" t="s">
        <v>2831</v>
      </c>
      <c r="AF882" s="39" t="s">
        <v>2831</v>
      </c>
      <c r="AG882" s="39" t="s">
        <v>2831</v>
      </c>
      <c r="AH882" s="39" t="s">
        <v>2831</v>
      </c>
      <c r="AI882" s="39" t="s">
        <v>2831</v>
      </c>
    </row>
    <row r="883" spans="1:35" x14ac:dyDescent="0.35">
      <c r="A883" s="42">
        <v>880</v>
      </c>
      <c r="B883" s="39" t="s">
        <v>1138</v>
      </c>
      <c r="C883" s="45" t="e">
        <f t="shared" si="28"/>
        <v>#N/A</v>
      </c>
      <c r="D883" s="39">
        <f t="shared" si="27"/>
        <v>0</v>
      </c>
      <c r="E883" s="39" t="s">
        <v>2831</v>
      </c>
      <c r="F883" s="39" t="s">
        <v>2831</v>
      </c>
      <c r="G883" s="39" t="s">
        <v>2831</v>
      </c>
      <c r="H883" s="39" t="s">
        <v>2831</v>
      </c>
      <c r="I883" s="39" t="s">
        <v>2831</v>
      </c>
      <c r="J883" s="39" t="s">
        <v>2831</v>
      </c>
      <c r="K883" s="39" t="s">
        <v>2831</v>
      </c>
      <c r="L883" s="39" t="s">
        <v>2831</v>
      </c>
      <c r="M883" s="39" t="s">
        <v>2831</v>
      </c>
      <c r="N883" s="39" t="s">
        <v>2831</v>
      </c>
      <c r="O883" s="39" t="s">
        <v>2831</v>
      </c>
      <c r="P883" s="39" t="s">
        <v>2831</v>
      </c>
      <c r="Q883" s="39" t="s">
        <v>2831</v>
      </c>
      <c r="R883" s="39" t="s">
        <v>2831</v>
      </c>
      <c r="S883" s="39" t="s">
        <v>2831</v>
      </c>
      <c r="T883" s="39" t="s">
        <v>2831</v>
      </c>
      <c r="U883" s="39" t="s">
        <v>2831</v>
      </c>
      <c r="V883" s="39" t="s">
        <v>2831</v>
      </c>
      <c r="W883" s="39" t="s">
        <v>2831</v>
      </c>
      <c r="X883" s="39" t="s">
        <v>2831</v>
      </c>
      <c r="Y883" s="39" t="s">
        <v>2831</v>
      </c>
      <c r="Z883" s="39" t="s">
        <v>2831</v>
      </c>
      <c r="AA883" s="39" t="s">
        <v>2831</v>
      </c>
      <c r="AB883" s="39" t="s">
        <v>2831</v>
      </c>
      <c r="AC883" s="39" t="s">
        <v>2831</v>
      </c>
      <c r="AD883" s="39" t="s">
        <v>2831</v>
      </c>
      <c r="AE883" s="39" t="s">
        <v>2831</v>
      </c>
      <c r="AF883" s="39" t="s">
        <v>2831</v>
      </c>
      <c r="AG883" s="39" t="s">
        <v>2831</v>
      </c>
      <c r="AH883" s="39" t="s">
        <v>2831</v>
      </c>
      <c r="AI883" s="39" t="s">
        <v>2831</v>
      </c>
    </row>
    <row r="884" spans="1:35" x14ac:dyDescent="0.35">
      <c r="A884" s="42">
        <v>881</v>
      </c>
      <c r="B884" s="39" t="s">
        <v>1139</v>
      </c>
      <c r="C884" s="45" t="e">
        <f t="shared" si="28"/>
        <v>#N/A</v>
      </c>
      <c r="D884" s="39">
        <f t="shared" si="27"/>
        <v>0</v>
      </c>
      <c r="E884" s="39" t="s">
        <v>2831</v>
      </c>
      <c r="F884" s="39" t="s">
        <v>2831</v>
      </c>
      <c r="G884" s="39" t="s">
        <v>2831</v>
      </c>
      <c r="H884" s="39" t="s">
        <v>2831</v>
      </c>
      <c r="I884" s="39" t="s">
        <v>2831</v>
      </c>
      <c r="J884" s="39" t="s">
        <v>2831</v>
      </c>
      <c r="K884" s="39" t="s">
        <v>2831</v>
      </c>
      <c r="L884" s="39" t="s">
        <v>2831</v>
      </c>
      <c r="M884" s="39" t="s">
        <v>2831</v>
      </c>
      <c r="N884" s="39" t="s">
        <v>2831</v>
      </c>
      <c r="O884" s="39" t="s">
        <v>2831</v>
      </c>
      <c r="P884" s="39" t="s">
        <v>2831</v>
      </c>
      <c r="Q884" s="39" t="s">
        <v>2831</v>
      </c>
      <c r="R884" s="39" t="s">
        <v>2831</v>
      </c>
      <c r="S884" s="39" t="s">
        <v>2831</v>
      </c>
      <c r="T884" s="39" t="s">
        <v>2831</v>
      </c>
      <c r="U884" s="39" t="s">
        <v>2831</v>
      </c>
      <c r="V884" s="39" t="s">
        <v>2831</v>
      </c>
      <c r="W884" s="39" t="s">
        <v>2831</v>
      </c>
      <c r="X884" s="39" t="s">
        <v>2831</v>
      </c>
      <c r="Y884" s="39" t="s">
        <v>2831</v>
      </c>
      <c r="Z884" s="39" t="s">
        <v>2831</v>
      </c>
      <c r="AA884" s="39" t="s">
        <v>2831</v>
      </c>
      <c r="AB884" s="39" t="s">
        <v>2831</v>
      </c>
      <c r="AC884" s="39" t="s">
        <v>2831</v>
      </c>
      <c r="AD884" s="39" t="s">
        <v>2831</v>
      </c>
      <c r="AE884" s="39" t="s">
        <v>2831</v>
      </c>
      <c r="AF884" s="39" t="s">
        <v>2831</v>
      </c>
      <c r="AG884" s="39" t="s">
        <v>2831</v>
      </c>
      <c r="AH884" s="39" t="s">
        <v>2831</v>
      </c>
      <c r="AI884" s="39" t="s">
        <v>2831</v>
      </c>
    </row>
    <row r="885" spans="1:35" x14ac:dyDescent="0.35">
      <c r="A885" s="42">
        <v>882</v>
      </c>
      <c r="B885" s="39" t="s">
        <v>2904</v>
      </c>
      <c r="C885" s="45" t="e">
        <f t="shared" si="28"/>
        <v>#N/A</v>
      </c>
      <c r="D885" s="39">
        <f t="shared" si="27"/>
        <v>0</v>
      </c>
      <c r="E885" s="39" t="s">
        <v>2831</v>
      </c>
      <c r="F885" s="39" t="s">
        <v>2831</v>
      </c>
      <c r="G885" s="39" t="s">
        <v>2831</v>
      </c>
      <c r="H885" s="39" t="s">
        <v>2831</v>
      </c>
      <c r="I885" s="39" t="s">
        <v>2831</v>
      </c>
      <c r="J885" s="39" t="s">
        <v>2831</v>
      </c>
      <c r="K885" s="39" t="s">
        <v>2831</v>
      </c>
      <c r="L885" s="39" t="s">
        <v>2831</v>
      </c>
      <c r="M885" s="39" t="s">
        <v>2831</v>
      </c>
      <c r="N885" s="39" t="s">
        <v>2831</v>
      </c>
      <c r="O885" s="39" t="s">
        <v>2831</v>
      </c>
      <c r="P885" s="39" t="s">
        <v>2831</v>
      </c>
      <c r="Q885" s="39" t="s">
        <v>2831</v>
      </c>
      <c r="R885" s="39" t="s">
        <v>2831</v>
      </c>
      <c r="S885" s="39" t="s">
        <v>2831</v>
      </c>
      <c r="T885" s="39" t="s">
        <v>2831</v>
      </c>
      <c r="U885" s="39" t="s">
        <v>2831</v>
      </c>
      <c r="V885" s="39" t="s">
        <v>2831</v>
      </c>
      <c r="W885" s="39" t="s">
        <v>2831</v>
      </c>
      <c r="X885" s="39" t="s">
        <v>2831</v>
      </c>
      <c r="Y885" s="39" t="s">
        <v>2831</v>
      </c>
      <c r="Z885" s="39" t="s">
        <v>2831</v>
      </c>
      <c r="AA885" s="39" t="s">
        <v>2831</v>
      </c>
      <c r="AB885" s="39" t="s">
        <v>2831</v>
      </c>
      <c r="AC885" s="39" t="s">
        <v>2831</v>
      </c>
      <c r="AD885" s="39" t="s">
        <v>2831</v>
      </c>
      <c r="AE885" s="39" t="s">
        <v>2831</v>
      </c>
      <c r="AF885" s="39" t="s">
        <v>2831</v>
      </c>
      <c r="AG885" s="39" t="s">
        <v>2831</v>
      </c>
      <c r="AH885" s="39" t="s">
        <v>2831</v>
      </c>
      <c r="AI885" s="39" t="s">
        <v>2831</v>
      </c>
    </row>
    <row r="886" spans="1:35" x14ac:dyDescent="0.35">
      <c r="A886" s="42">
        <v>883</v>
      </c>
      <c r="B886" s="39" t="s">
        <v>1140</v>
      </c>
      <c r="C886" s="45" t="e">
        <f t="shared" si="28"/>
        <v>#N/A</v>
      </c>
      <c r="D886" s="39">
        <f t="shared" si="27"/>
        <v>0</v>
      </c>
      <c r="E886" s="39" t="s">
        <v>2831</v>
      </c>
      <c r="F886" s="39" t="s">
        <v>2831</v>
      </c>
      <c r="G886" s="39" t="s">
        <v>2831</v>
      </c>
      <c r="H886" s="39" t="s">
        <v>2831</v>
      </c>
      <c r="I886" s="39" t="s">
        <v>2831</v>
      </c>
      <c r="J886" s="39" t="s">
        <v>2831</v>
      </c>
      <c r="K886" s="39" t="s">
        <v>2831</v>
      </c>
      <c r="L886" s="39" t="s">
        <v>2831</v>
      </c>
      <c r="M886" s="39" t="s">
        <v>2831</v>
      </c>
      <c r="N886" s="39" t="s">
        <v>2831</v>
      </c>
      <c r="O886" s="39" t="s">
        <v>2831</v>
      </c>
      <c r="P886" s="39" t="s">
        <v>2831</v>
      </c>
      <c r="Q886" s="39" t="s">
        <v>2831</v>
      </c>
      <c r="R886" s="39" t="s">
        <v>2831</v>
      </c>
      <c r="S886" s="39" t="s">
        <v>2831</v>
      </c>
      <c r="T886" s="39" t="s">
        <v>2831</v>
      </c>
      <c r="U886" s="39" t="s">
        <v>2831</v>
      </c>
      <c r="V886" s="39" t="s">
        <v>2831</v>
      </c>
      <c r="W886" s="39" t="s">
        <v>2831</v>
      </c>
      <c r="X886" s="39" t="s">
        <v>2831</v>
      </c>
      <c r="Y886" s="39" t="s">
        <v>2831</v>
      </c>
      <c r="Z886" s="39" t="s">
        <v>2831</v>
      </c>
      <c r="AA886" s="39" t="s">
        <v>2831</v>
      </c>
      <c r="AB886" s="39" t="s">
        <v>2831</v>
      </c>
      <c r="AC886" s="39" t="s">
        <v>2831</v>
      </c>
      <c r="AD886" s="39" t="s">
        <v>2831</v>
      </c>
      <c r="AE886" s="39" t="s">
        <v>2831</v>
      </c>
      <c r="AF886" s="39" t="s">
        <v>2831</v>
      </c>
      <c r="AG886" s="39" t="s">
        <v>2831</v>
      </c>
      <c r="AH886" s="39" t="s">
        <v>2831</v>
      </c>
      <c r="AI886" s="39" t="s">
        <v>2831</v>
      </c>
    </row>
    <row r="887" spans="1:35" x14ac:dyDescent="0.35">
      <c r="A887" s="42">
        <v>884</v>
      </c>
      <c r="B887" s="39" t="s">
        <v>1141</v>
      </c>
      <c r="C887" s="45" t="e">
        <f t="shared" si="28"/>
        <v>#N/A</v>
      </c>
      <c r="D887" s="39">
        <f t="shared" si="27"/>
        <v>0</v>
      </c>
      <c r="E887" s="39" t="s">
        <v>2831</v>
      </c>
      <c r="F887" s="39" t="s">
        <v>2831</v>
      </c>
      <c r="G887" s="39" t="s">
        <v>2831</v>
      </c>
      <c r="H887" s="39" t="s">
        <v>2831</v>
      </c>
      <c r="I887" s="39" t="s">
        <v>2831</v>
      </c>
      <c r="J887" s="39" t="s">
        <v>2831</v>
      </c>
      <c r="K887" s="39" t="s">
        <v>2831</v>
      </c>
      <c r="L887" s="39" t="s">
        <v>2831</v>
      </c>
      <c r="M887" s="39" t="s">
        <v>2831</v>
      </c>
      <c r="N887" s="39" t="s">
        <v>2831</v>
      </c>
      <c r="O887" s="39" t="s">
        <v>2831</v>
      </c>
      <c r="P887" s="39" t="s">
        <v>2831</v>
      </c>
      <c r="Q887" s="39" t="s">
        <v>2831</v>
      </c>
      <c r="R887" s="39" t="s">
        <v>2831</v>
      </c>
      <c r="S887" s="39" t="s">
        <v>2831</v>
      </c>
      <c r="T887" s="39" t="s">
        <v>2831</v>
      </c>
      <c r="U887" s="39" t="s">
        <v>2831</v>
      </c>
      <c r="V887" s="39" t="s">
        <v>2831</v>
      </c>
      <c r="W887" s="39" t="s">
        <v>2831</v>
      </c>
      <c r="X887" s="39" t="s">
        <v>2831</v>
      </c>
      <c r="Y887" s="39" t="s">
        <v>2831</v>
      </c>
      <c r="Z887" s="39" t="s">
        <v>2831</v>
      </c>
      <c r="AA887" s="39" t="s">
        <v>2831</v>
      </c>
      <c r="AB887" s="39" t="s">
        <v>2831</v>
      </c>
      <c r="AC887" s="39" t="s">
        <v>2831</v>
      </c>
      <c r="AD887" s="39" t="s">
        <v>2831</v>
      </c>
      <c r="AE887" s="39" t="s">
        <v>2831</v>
      </c>
      <c r="AF887" s="39" t="s">
        <v>2831</v>
      </c>
      <c r="AG887" s="39" t="s">
        <v>2831</v>
      </c>
      <c r="AH887" s="39" t="s">
        <v>2831</v>
      </c>
      <c r="AI887" s="39" t="s">
        <v>2831</v>
      </c>
    </row>
    <row r="888" spans="1:35" x14ac:dyDescent="0.35">
      <c r="A888" s="42">
        <v>885</v>
      </c>
      <c r="B888" s="39" t="s">
        <v>152</v>
      </c>
      <c r="C888" s="45" t="str">
        <f t="shared" si="28"/>
        <v>Moonee Valley</v>
      </c>
      <c r="D888" s="39">
        <f t="shared" si="27"/>
        <v>21240</v>
      </c>
      <c r="E888" s="39" t="s">
        <v>2831</v>
      </c>
      <c r="F888" s="39" t="s">
        <v>2831</v>
      </c>
      <c r="G888" s="39" t="s">
        <v>2831</v>
      </c>
      <c r="H888" s="39" t="s">
        <v>2831</v>
      </c>
      <c r="I888" s="39" t="s">
        <v>2831</v>
      </c>
      <c r="J888" s="39" t="s">
        <v>2831</v>
      </c>
      <c r="K888" s="39" t="s">
        <v>2831</v>
      </c>
      <c r="L888" s="39" t="s">
        <v>2831</v>
      </c>
      <c r="M888" s="39" t="s">
        <v>2831</v>
      </c>
      <c r="N888" s="39" t="s">
        <v>2831</v>
      </c>
      <c r="O888" s="39" t="s">
        <v>2831</v>
      </c>
      <c r="P888" s="39" t="s">
        <v>2831</v>
      </c>
      <c r="Q888" s="39" t="s">
        <v>2831</v>
      </c>
      <c r="R888" s="39" t="s">
        <v>2831</v>
      </c>
      <c r="S888" s="39" t="s">
        <v>2831</v>
      </c>
      <c r="T888" s="39" t="s">
        <v>2831</v>
      </c>
      <c r="U888" s="39" t="s">
        <v>2831</v>
      </c>
      <c r="V888" s="39" t="s">
        <v>2831</v>
      </c>
      <c r="W888" s="39" t="s">
        <v>2831</v>
      </c>
      <c r="X888" s="39" t="s">
        <v>2831</v>
      </c>
      <c r="Y888" s="39">
        <v>21240</v>
      </c>
      <c r="Z888" s="39" t="s">
        <v>2831</v>
      </c>
      <c r="AA888" s="39" t="s">
        <v>2831</v>
      </c>
      <c r="AB888" s="39" t="s">
        <v>2831</v>
      </c>
      <c r="AC888" s="39" t="s">
        <v>2831</v>
      </c>
      <c r="AD888" s="39" t="s">
        <v>2831</v>
      </c>
      <c r="AE888" s="39" t="s">
        <v>2831</v>
      </c>
      <c r="AF888" s="39" t="s">
        <v>2831</v>
      </c>
      <c r="AG888" s="39" t="s">
        <v>2831</v>
      </c>
      <c r="AH888" s="39" t="s">
        <v>2831</v>
      </c>
      <c r="AI888" s="39" t="s">
        <v>2831</v>
      </c>
    </row>
    <row r="889" spans="1:35" x14ac:dyDescent="0.35">
      <c r="A889" s="42">
        <v>886</v>
      </c>
      <c r="B889" s="39" t="s">
        <v>2905</v>
      </c>
      <c r="C889" s="45" t="str">
        <f t="shared" si="28"/>
        <v>Moonee Valley</v>
      </c>
      <c r="D889" s="39">
        <f t="shared" si="27"/>
        <v>13</v>
      </c>
      <c r="E889" s="39" t="s">
        <v>2831</v>
      </c>
      <c r="F889" s="39" t="s">
        <v>2831</v>
      </c>
      <c r="G889" s="39" t="s">
        <v>2831</v>
      </c>
      <c r="H889" s="39" t="s">
        <v>2831</v>
      </c>
      <c r="I889" s="39" t="s">
        <v>2831</v>
      </c>
      <c r="J889" s="39" t="s">
        <v>2831</v>
      </c>
      <c r="K889" s="39" t="s">
        <v>2831</v>
      </c>
      <c r="L889" s="39" t="s">
        <v>2831</v>
      </c>
      <c r="M889" s="39" t="s">
        <v>2831</v>
      </c>
      <c r="N889" s="39" t="s">
        <v>2831</v>
      </c>
      <c r="O889" s="39" t="s">
        <v>2831</v>
      </c>
      <c r="P889" s="39" t="s">
        <v>2831</v>
      </c>
      <c r="Q889" s="39" t="s">
        <v>2831</v>
      </c>
      <c r="R889" s="39" t="s">
        <v>2831</v>
      </c>
      <c r="S889" s="39" t="s">
        <v>2831</v>
      </c>
      <c r="T889" s="39" t="s">
        <v>2831</v>
      </c>
      <c r="U889" s="39" t="s">
        <v>2831</v>
      </c>
      <c r="V889" s="39" t="s">
        <v>2831</v>
      </c>
      <c r="W889" s="39" t="s">
        <v>2831</v>
      </c>
      <c r="X889" s="39" t="s">
        <v>2831</v>
      </c>
      <c r="Y889" s="39">
        <v>13</v>
      </c>
      <c r="Z889" s="39" t="s">
        <v>2831</v>
      </c>
      <c r="AA889" s="39" t="s">
        <v>2831</v>
      </c>
      <c r="AB889" s="39" t="s">
        <v>2831</v>
      </c>
      <c r="AC889" s="39" t="s">
        <v>2831</v>
      </c>
      <c r="AD889" s="39" t="s">
        <v>2831</v>
      </c>
      <c r="AE889" s="39" t="s">
        <v>2831</v>
      </c>
      <c r="AF889" s="39" t="s">
        <v>2831</v>
      </c>
      <c r="AG889" s="39" t="s">
        <v>2831</v>
      </c>
      <c r="AH889" s="39" t="s">
        <v>2831</v>
      </c>
      <c r="AI889" s="39" t="s">
        <v>2831</v>
      </c>
    </row>
    <row r="890" spans="1:35" x14ac:dyDescent="0.35">
      <c r="A890" s="42">
        <v>887</v>
      </c>
      <c r="B890" s="39" t="s">
        <v>153</v>
      </c>
      <c r="C890" s="45" t="str">
        <f t="shared" si="28"/>
        <v>Moonee Valley</v>
      </c>
      <c r="D890" s="39">
        <f t="shared" si="27"/>
        <v>3071</v>
      </c>
      <c r="E890" s="39" t="s">
        <v>2831</v>
      </c>
      <c r="F890" s="39" t="s">
        <v>2831</v>
      </c>
      <c r="G890" s="39" t="s">
        <v>2831</v>
      </c>
      <c r="H890" s="39" t="s">
        <v>2831</v>
      </c>
      <c r="I890" s="39" t="s">
        <v>2831</v>
      </c>
      <c r="J890" s="39" t="s">
        <v>2831</v>
      </c>
      <c r="K890" s="39" t="s">
        <v>2831</v>
      </c>
      <c r="L890" s="39" t="s">
        <v>2831</v>
      </c>
      <c r="M890" s="39" t="s">
        <v>2831</v>
      </c>
      <c r="N890" s="39" t="s">
        <v>2831</v>
      </c>
      <c r="O890" s="39" t="s">
        <v>2831</v>
      </c>
      <c r="P890" s="39" t="s">
        <v>2831</v>
      </c>
      <c r="Q890" s="39" t="s">
        <v>2831</v>
      </c>
      <c r="R890" s="39" t="s">
        <v>2831</v>
      </c>
      <c r="S890" s="39" t="s">
        <v>2831</v>
      </c>
      <c r="T890" s="39" t="s">
        <v>2831</v>
      </c>
      <c r="U890" s="39" t="s">
        <v>2831</v>
      </c>
      <c r="V890" s="39" t="s">
        <v>2831</v>
      </c>
      <c r="W890" s="39" t="s">
        <v>2831</v>
      </c>
      <c r="X890" s="39" t="s">
        <v>2831</v>
      </c>
      <c r="Y890" s="39">
        <v>3071</v>
      </c>
      <c r="Z890" s="39" t="s">
        <v>2831</v>
      </c>
      <c r="AA890" s="39" t="s">
        <v>2831</v>
      </c>
      <c r="AB890" s="39" t="s">
        <v>2831</v>
      </c>
      <c r="AC890" s="39" t="s">
        <v>2831</v>
      </c>
      <c r="AD890" s="39" t="s">
        <v>2831</v>
      </c>
      <c r="AE890" s="39" t="s">
        <v>2831</v>
      </c>
      <c r="AF890" s="39" t="s">
        <v>2831</v>
      </c>
      <c r="AG890" s="39" t="s">
        <v>2831</v>
      </c>
      <c r="AH890" s="39" t="s">
        <v>2831</v>
      </c>
      <c r="AI890" s="39" t="s">
        <v>2831</v>
      </c>
    </row>
    <row r="891" spans="1:35" x14ac:dyDescent="0.35">
      <c r="A891" s="42">
        <v>888</v>
      </c>
      <c r="B891" s="39" t="s">
        <v>154</v>
      </c>
      <c r="C891" s="45" t="str">
        <f t="shared" si="28"/>
        <v>Moonee Valley</v>
      </c>
      <c r="D891" s="39">
        <f t="shared" si="27"/>
        <v>1559</v>
      </c>
      <c r="E891" s="39" t="s">
        <v>2831</v>
      </c>
      <c r="F891" s="39" t="s">
        <v>2831</v>
      </c>
      <c r="G891" s="39" t="s">
        <v>2831</v>
      </c>
      <c r="H891" s="39" t="s">
        <v>2831</v>
      </c>
      <c r="I891" s="39" t="s">
        <v>2831</v>
      </c>
      <c r="J891" s="39" t="s">
        <v>2831</v>
      </c>
      <c r="K891" s="39" t="s">
        <v>2831</v>
      </c>
      <c r="L891" s="39" t="s">
        <v>2831</v>
      </c>
      <c r="M891" s="39" t="s">
        <v>2831</v>
      </c>
      <c r="N891" s="39" t="s">
        <v>2831</v>
      </c>
      <c r="O891" s="39" t="s">
        <v>2831</v>
      </c>
      <c r="P891" s="39" t="s">
        <v>2831</v>
      </c>
      <c r="Q891" s="39" t="s">
        <v>2831</v>
      </c>
      <c r="R891" s="39" t="s">
        <v>2831</v>
      </c>
      <c r="S891" s="39" t="s">
        <v>2831</v>
      </c>
      <c r="T891" s="39" t="s">
        <v>2831</v>
      </c>
      <c r="U891" s="39" t="s">
        <v>2831</v>
      </c>
      <c r="V891" s="39" t="s">
        <v>2831</v>
      </c>
      <c r="W891" s="39" t="s">
        <v>2831</v>
      </c>
      <c r="X891" s="39" t="s">
        <v>2831</v>
      </c>
      <c r="Y891" s="39">
        <v>1559</v>
      </c>
      <c r="Z891" s="39" t="s">
        <v>2831</v>
      </c>
      <c r="AA891" s="39" t="s">
        <v>2831</v>
      </c>
      <c r="AB891" s="39" t="s">
        <v>2831</v>
      </c>
      <c r="AC891" s="39" t="s">
        <v>2831</v>
      </c>
      <c r="AD891" s="39" t="s">
        <v>2831</v>
      </c>
      <c r="AE891" s="39" t="s">
        <v>2831</v>
      </c>
      <c r="AF891" s="39" t="s">
        <v>2831</v>
      </c>
      <c r="AG891" s="39" t="s">
        <v>2831</v>
      </c>
      <c r="AH891" s="39" t="s">
        <v>2831</v>
      </c>
      <c r="AI891" s="39" t="s">
        <v>2831</v>
      </c>
    </row>
    <row r="892" spans="1:35" x14ac:dyDescent="0.35">
      <c r="A892" s="42">
        <v>889</v>
      </c>
      <c r="B892" s="39" t="s">
        <v>155</v>
      </c>
      <c r="C892" s="45" t="str">
        <f t="shared" si="28"/>
        <v>Casey</v>
      </c>
      <c r="D892" s="39">
        <f t="shared" si="27"/>
        <v>2285</v>
      </c>
      <c r="E892" s="39" t="s">
        <v>2831</v>
      </c>
      <c r="F892" s="39" t="s">
        <v>2831</v>
      </c>
      <c r="G892" s="39" t="s">
        <v>2831</v>
      </c>
      <c r="H892" s="39" t="s">
        <v>2831</v>
      </c>
      <c r="I892" s="39" t="s">
        <v>2831</v>
      </c>
      <c r="J892" s="39">
        <v>2285</v>
      </c>
      <c r="K892" s="39" t="s">
        <v>2831</v>
      </c>
      <c r="L892" s="39" t="s">
        <v>2831</v>
      </c>
      <c r="M892" s="39" t="s">
        <v>2831</v>
      </c>
      <c r="N892" s="39" t="s">
        <v>2831</v>
      </c>
      <c r="O892" s="39" t="s">
        <v>2831</v>
      </c>
      <c r="P892" s="39" t="s">
        <v>2831</v>
      </c>
      <c r="Q892" s="39" t="s">
        <v>2831</v>
      </c>
      <c r="R892" s="39" t="s">
        <v>2831</v>
      </c>
      <c r="S892" s="39" t="s">
        <v>2831</v>
      </c>
      <c r="T892" s="39" t="s">
        <v>2831</v>
      </c>
      <c r="U892" s="39" t="s">
        <v>2831</v>
      </c>
      <c r="V892" s="39" t="s">
        <v>2831</v>
      </c>
      <c r="W892" s="39" t="s">
        <v>2831</v>
      </c>
      <c r="X892" s="39" t="s">
        <v>2831</v>
      </c>
      <c r="Y892" s="39" t="s">
        <v>2831</v>
      </c>
      <c r="Z892" s="39" t="s">
        <v>2831</v>
      </c>
      <c r="AA892" s="39" t="s">
        <v>2831</v>
      </c>
      <c r="AB892" s="39" t="s">
        <v>2831</v>
      </c>
      <c r="AC892" s="39" t="s">
        <v>2831</v>
      </c>
      <c r="AD892" s="39" t="s">
        <v>2831</v>
      </c>
      <c r="AE892" s="39" t="s">
        <v>2831</v>
      </c>
      <c r="AF892" s="39" t="s">
        <v>2831</v>
      </c>
      <c r="AG892" s="39" t="s">
        <v>2831</v>
      </c>
      <c r="AH892" s="39" t="s">
        <v>2831</v>
      </c>
      <c r="AI892" s="39" t="s">
        <v>2831</v>
      </c>
    </row>
    <row r="893" spans="1:35" x14ac:dyDescent="0.35">
      <c r="A893" s="42">
        <v>890</v>
      </c>
      <c r="B893" s="39" t="s">
        <v>1142</v>
      </c>
      <c r="C893" s="45" t="e">
        <f t="shared" si="28"/>
        <v>#N/A</v>
      </c>
      <c r="D893" s="39">
        <f t="shared" si="27"/>
        <v>0</v>
      </c>
      <c r="E893" s="39" t="s">
        <v>2831</v>
      </c>
      <c r="F893" s="39" t="s">
        <v>2831</v>
      </c>
      <c r="G893" s="39" t="s">
        <v>2831</v>
      </c>
      <c r="H893" s="39" t="s">
        <v>2831</v>
      </c>
      <c r="I893" s="39" t="s">
        <v>2831</v>
      </c>
      <c r="J893" s="39" t="s">
        <v>2831</v>
      </c>
      <c r="K893" s="39" t="s">
        <v>2831</v>
      </c>
      <c r="L893" s="39" t="s">
        <v>2831</v>
      </c>
      <c r="M893" s="39" t="s">
        <v>2831</v>
      </c>
      <c r="N893" s="39" t="s">
        <v>2831</v>
      </c>
      <c r="O893" s="39" t="s">
        <v>2831</v>
      </c>
      <c r="P893" s="39" t="s">
        <v>2831</v>
      </c>
      <c r="Q893" s="39" t="s">
        <v>2831</v>
      </c>
      <c r="R893" s="39" t="s">
        <v>2831</v>
      </c>
      <c r="S893" s="39" t="s">
        <v>2831</v>
      </c>
      <c r="T893" s="39" t="s">
        <v>2831</v>
      </c>
      <c r="U893" s="39" t="s">
        <v>2831</v>
      </c>
      <c r="V893" s="39" t="s">
        <v>2831</v>
      </c>
      <c r="W893" s="39" t="s">
        <v>2831</v>
      </c>
      <c r="X893" s="39" t="s">
        <v>2831</v>
      </c>
      <c r="Y893" s="39" t="s">
        <v>2831</v>
      </c>
      <c r="Z893" s="39" t="s">
        <v>2831</v>
      </c>
      <c r="AA893" s="39" t="s">
        <v>2831</v>
      </c>
      <c r="AB893" s="39" t="s">
        <v>2831</v>
      </c>
      <c r="AC893" s="39" t="s">
        <v>2831</v>
      </c>
      <c r="AD893" s="39" t="s">
        <v>2831</v>
      </c>
      <c r="AE893" s="39" t="s">
        <v>2831</v>
      </c>
      <c r="AF893" s="39" t="s">
        <v>2831</v>
      </c>
      <c r="AG893" s="39" t="s">
        <v>2831</v>
      </c>
      <c r="AH893" s="39" t="s">
        <v>2831</v>
      </c>
      <c r="AI893" s="39" t="s">
        <v>2831</v>
      </c>
    </row>
    <row r="894" spans="1:35" x14ac:dyDescent="0.35">
      <c r="A894" s="42">
        <v>891</v>
      </c>
      <c r="B894" s="39" t="s">
        <v>1143</v>
      </c>
      <c r="C894" s="45" t="e">
        <f t="shared" si="28"/>
        <v>#N/A</v>
      </c>
      <c r="D894" s="39">
        <f t="shared" si="27"/>
        <v>0</v>
      </c>
      <c r="E894" s="39" t="s">
        <v>2831</v>
      </c>
      <c r="F894" s="39" t="s">
        <v>2831</v>
      </c>
      <c r="G894" s="39" t="s">
        <v>2831</v>
      </c>
      <c r="H894" s="39" t="s">
        <v>2831</v>
      </c>
      <c r="I894" s="39" t="s">
        <v>2831</v>
      </c>
      <c r="J894" s="39" t="s">
        <v>2831</v>
      </c>
      <c r="K894" s="39" t="s">
        <v>2831</v>
      </c>
      <c r="L894" s="39" t="s">
        <v>2831</v>
      </c>
      <c r="M894" s="39" t="s">
        <v>2831</v>
      </c>
      <c r="N894" s="39" t="s">
        <v>2831</v>
      </c>
      <c r="O894" s="39" t="s">
        <v>2831</v>
      </c>
      <c r="P894" s="39" t="s">
        <v>2831</v>
      </c>
      <c r="Q894" s="39" t="s">
        <v>2831</v>
      </c>
      <c r="R894" s="39" t="s">
        <v>2831</v>
      </c>
      <c r="S894" s="39" t="s">
        <v>2831</v>
      </c>
      <c r="T894" s="39" t="s">
        <v>2831</v>
      </c>
      <c r="U894" s="39" t="s">
        <v>2831</v>
      </c>
      <c r="V894" s="39" t="s">
        <v>2831</v>
      </c>
      <c r="W894" s="39" t="s">
        <v>2831</v>
      </c>
      <c r="X894" s="39" t="s">
        <v>2831</v>
      </c>
      <c r="Y894" s="39" t="s">
        <v>2831</v>
      </c>
      <c r="Z894" s="39" t="s">
        <v>2831</v>
      </c>
      <c r="AA894" s="39" t="s">
        <v>2831</v>
      </c>
      <c r="AB894" s="39" t="s">
        <v>2831</v>
      </c>
      <c r="AC894" s="39" t="s">
        <v>2831</v>
      </c>
      <c r="AD894" s="39" t="s">
        <v>2831</v>
      </c>
      <c r="AE894" s="39" t="s">
        <v>2831</v>
      </c>
      <c r="AF894" s="39" t="s">
        <v>2831</v>
      </c>
      <c r="AG894" s="39" t="s">
        <v>2831</v>
      </c>
      <c r="AH894" s="39" t="s">
        <v>2831</v>
      </c>
      <c r="AI894" s="39" t="s">
        <v>2831</v>
      </c>
    </row>
    <row r="895" spans="1:35" x14ac:dyDescent="0.35">
      <c r="A895" s="42">
        <v>892</v>
      </c>
      <c r="B895" s="39" t="s">
        <v>1144</v>
      </c>
      <c r="C895" s="45" t="e">
        <f t="shared" si="28"/>
        <v>#N/A</v>
      </c>
      <c r="D895" s="39">
        <f t="shared" si="27"/>
        <v>0</v>
      </c>
      <c r="E895" s="39" t="s">
        <v>2831</v>
      </c>
      <c r="F895" s="39" t="s">
        <v>2831</v>
      </c>
      <c r="G895" s="39" t="s">
        <v>2831</v>
      </c>
      <c r="H895" s="39" t="s">
        <v>2831</v>
      </c>
      <c r="I895" s="39" t="s">
        <v>2831</v>
      </c>
      <c r="J895" s="39" t="s">
        <v>2831</v>
      </c>
      <c r="K895" s="39" t="s">
        <v>2831</v>
      </c>
      <c r="L895" s="39" t="s">
        <v>2831</v>
      </c>
      <c r="M895" s="39" t="s">
        <v>2831</v>
      </c>
      <c r="N895" s="39" t="s">
        <v>2831</v>
      </c>
      <c r="O895" s="39" t="s">
        <v>2831</v>
      </c>
      <c r="P895" s="39" t="s">
        <v>2831</v>
      </c>
      <c r="Q895" s="39" t="s">
        <v>2831</v>
      </c>
      <c r="R895" s="39" t="s">
        <v>2831</v>
      </c>
      <c r="S895" s="39" t="s">
        <v>2831</v>
      </c>
      <c r="T895" s="39" t="s">
        <v>2831</v>
      </c>
      <c r="U895" s="39" t="s">
        <v>2831</v>
      </c>
      <c r="V895" s="39" t="s">
        <v>2831</v>
      </c>
      <c r="W895" s="39" t="s">
        <v>2831</v>
      </c>
      <c r="X895" s="39" t="s">
        <v>2831</v>
      </c>
      <c r="Y895" s="39" t="s">
        <v>2831</v>
      </c>
      <c r="Z895" s="39" t="s">
        <v>2831</v>
      </c>
      <c r="AA895" s="39" t="s">
        <v>2831</v>
      </c>
      <c r="AB895" s="39" t="s">
        <v>2831</v>
      </c>
      <c r="AC895" s="39" t="s">
        <v>2831</v>
      </c>
      <c r="AD895" s="39" t="s">
        <v>2831</v>
      </c>
      <c r="AE895" s="39" t="s">
        <v>2831</v>
      </c>
      <c r="AF895" s="39" t="s">
        <v>2831</v>
      </c>
      <c r="AG895" s="39" t="s">
        <v>2831</v>
      </c>
      <c r="AH895" s="39" t="s">
        <v>2831</v>
      </c>
      <c r="AI895" s="39" t="s">
        <v>2831</v>
      </c>
    </row>
    <row r="896" spans="1:35" x14ac:dyDescent="0.35">
      <c r="A896" s="42">
        <v>893</v>
      </c>
      <c r="B896" s="39" t="s">
        <v>1145</v>
      </c>
      <c r="C896" s="45" t="e">
        <f t="shared" si="28"/>
        <v>#N/A</v>
      </c>
      <c r="D896" s="39">
        <f t="shared" si="27"/>
        <v>0</v>
      </c>
      <c r="E896" s="39" t="s">
        <v>2831</v>
      </c>
      <c r="F896" s="39" t="s">
        <v>2831</v>
      </c>
      <c r="G896" s="39" t="s">
        <v>2831</v>
      </c>
      <c r="H896" s="39" t="s">
        <v>2831</v>
      </c>
      <c r="I896" s="39" t="s">
        <v>2831</v>
      </c>
      <c r="J896" s="39" t="s">
        <v>2831</v>
      </c>
      <c r="K896" s="39" t="s">
        <v>2831</v>
      </c>
      <c r="L896" s="39" t="s">
        <v>2831</v>
      </c>
      <c r="M896" s="39" t="s">
        <v>2831</v>
      </c>
      <c r="N896" s="39" t="s">
        <v>2831</v>
      </c>
      <c r="O896" s="39" t="s">
        <v>2831</v>
      </c>
      <c r="P896" s="39" t="s">
        <v>2831</v>
      </c>
      <c r="Q896" s="39" t="s">
        <v>2831</v>
      </c>
      <c r="R896" s="39" t="s">
        <v>2831</v>
      </c>
      <c r="S896" s="39" t="s">
        <v>2831</v>
      </c>
      <c r="T896" s="39" t="s">
        <v>2831</v>
      </c>
      <c r="U896" s="39" t="s">
        <v>2831</v>
      </c>
      <c r="V896" s="39" t="s">
        <v>2831</v>
      </c>
      <c r="W896" s="39" t="s">
        <v>2831</v>
      </c>
      <c r="X896" s="39" t="s">
        <v>2831</v>
      </c>
      <c r="Y896" s="39" t="s">
        <v>2831</v>
      </c>
      <c r="Z896" s="39" t="s">
        <v>2831</v>
      </c>
      <c r="AA896" s="39" t="s">
        <v>2831</v>
      </c>
      <c r="AB896" s="39" t="s">
        <v>2831</v>
      </c>
      <c r="AC896" s="39" t="s">
        <v>2831</v>
      </c>
      <c r="AD896" s="39" t="s">
        <v>2831</v>
      </c>
      <c r="AE896" s="39" t="s">
        <v>2831</v>
      </c>
      <c r="AF896" s="39" t="s">
        <v>2831</v>
      </c>
      <c r="AG896" s="39" t="s">
        <v>2831</v>
      </c>
      <c r="AH896" s="39" t="s">
        <v>2831</v>
      </c>
      <c r="AI896" s="39" t="s">
        <v>2831</v>
      </c>
    </row>
    <row r="897" spans="1:35" x14ac:dyDescent="0.35">
      <c r="A897" s="42">
        <v>894</v>
      </c>
      <c r="B897" s="39" t="s">
        <v>1146</v>
      </c>
      <c r="C897" s="45" t="e">
        <f t="shared" si="28"/>
        <v>#N/A</v>
      </c>
      <c r="D897" s="39">
        <f t="shared" si="27"/>
        <v>0</v>
      </c>
      <c r="E897" s="39" t="s">
        <v>2831</v>
      </c>
      <c r="F897" s="39" t="s">
        <v>2831</v>
      </c>
      <c r="G897" s="39" t="s">
        <v>2831</v>
      </c>
      <c r="H897" s="39" t="s">
        <v>2831</v>
      </c>
      <c r="I897" s="39" t="s">
        <v>2831</v>
      </c>
      <c r="J897" s="39" t="s">
        <v>2831</v>
      </c>
      <c r="K897" s="39" t="s">
        <v>2831</v>
      </c>
      <c r="L897" s="39" t="s">
        <v>2831</v>
      </c>
      <c r="M897" s="39" t="s">
        <v>2831</v>
      </c>
      <c r="N897" s="39" t="s">
        <v>2831</v>
      </c>
      <c r="O897" s="39" t="s">
        <v>2831</v>
      </c>
      <c r="P897" s="39" t="s">
        <v>2831</v>
      </c>
      <c r="Q897" s="39" t="s">
        <v>2831</v>
      </c>
      <c r="R897" s="39" t="s">
        <v>2831</v>
      </c>
      <c r="S897" s="39" t="s">
        <v>2831</v>
      </c>
      <c r="T897" s="39" t="s">
        <v>2831</v>
      </c>
      <c r="U897" s="39" t="s">
        <v>2831</v>
      </c>
      <c r="V897" s="39" t="s">
        <v>2831</v>
      </c>
      <c r="W897" s="39" t="s">
        <v>2831</v>
      </c>
      <c r="X897" s="39" t="s">
        <v>2831</v>
      </c>
      <c r="Y897" s="39" t="s">
        <v>2831</v>
      </c>
      <c r="Z897" s="39" t="s">
        <v>2831</v>
      </c>
      <c r="AA897" s="39" t="s">
        <v>2831</v>
      </c>
      <c r="AB897" s="39" t="s">
        <v>2831</v>
      </c>
      <c r="AC897" s="39" t="s">
        <v>2831</v>
      </c>
      <c r="AD897" s="39" t="s">
        <v>2831</v>
      </c>
      <c r="AE897" s="39" t="s">
        <v>2831</v>
      </c>
      <c r="AF897" s="39" t="s">
        <v>2831</v>
      </c>
      <c r="AG897" s="39" t="s">
        <v>2831</v>
      </c>
      <c r="AH897" s="39" t="s">
        <v>2831</v>
      </c>
      <c r="AI897" s="39" t="s">
        <v>2831</v>
      </c>
    </row>
    <row r="898" spans="1:35" x14ac:dyDescent="0.35">
      <c r="A898" s="42">
        <v>895</v>
      </c>
      <c r="B898" s="39" t="s">
        <v>1147</v>
      </c>
      <c r="C898" s="45" t="e">
        <f t="shared" si="28"/>
        <v>#N/A</v>
      </c>
      <c r="D898" s="39">
        <f t="shared" si="27"/>
        <v>0</v>
      </c>
      <c r="E898" s="39" t="s">
        <v>2831</v>
      </c>
      <c r="F898" s="39" t="s">
        <v>2831</v>
      </c>
      <c r="G898" s="39" t="s">
        <v>2831</v>
      </c>
      <c r="H898" s="39" t="s">
        <v>2831</v>
      </c>
      <c r="I898" s="39" t="s">
        <v>2831</v>
      </c>
      <c r="J898" s="39" t="s">
        <v>2831</v>
      </c>
      <c r="K898" s="39" t="s">
        <v>2831</v>
      </c>
      <c r="L898" s="39" t="s">
        <v>2831</v>
      </c>
      <c r="M898" s="39" t="s">
        <v>2831</v>
      </c>
      <c r="N898" s="39" t="s">
        <v>2831</v>
      </c>
      <c r="O898" s="39" t="s">
        <v>2831</v>
      </c>
      <c r="P898" s="39" t="s">
        <v>2831</v>
      </c>
      <c r="Q898" s="39" t="s">
        <v>2831</v>
      </c>
      <c r="R898" s="39" t="s">
        <v>2831</v>
      </c>
      <c r="S898" s="39" t="s">
        <v>2831</v>
      </c>
      <c r="T898" s="39" t="s">
        <v>2831</v>
      </c>
      <c r="U898" s="39" t="s">
        <v>2831</v>
      </c>
      <c r="V898" s="39" t="s">
        <v>2831</v>
      </c>
      <c r="W898" s="39" t="s">
        <v>2831</v>
      </c>
      <c r="X898" s="39" t="s">
        <v>2831</v>
      </c>
      <c r="Y898" s="39" t="s">
        <v>2831</v>
      </c>
      <c r="Z898" s="39" t="s">
        <v>2831</v>
      </c>
      <c r="AA898" s="39" t="s">
        <v>2831</v>
      </c>
      <c r="AB898" s="39" t="s">
        <v>2831</v>
      </c>
      <c r="AC898" s="39" t="s">
        <v>2831</v>
      </c>
      <c r="AD898" s="39" t="s">
        <v>2831</v>
      </c>
      <c r="AE898" s="39" t="s">
        <v>2831</v>
      </c>
      <c r="AF898" s="39" t="s">
        <v>2831</v>
      </c>
      <c r="AG898" s="39" t="s">
        <v>2831</v>
      </c>
      <c r="AH898" s="39" t="s">
        <v>2831</v>
      </c>
      <c r="AI898" s="39" t="s">
        <v>2831</v>
      </c>
    </row>
    <row r="899" spans="1:35" x14ac:dyDescent="0.35">
      <c r="A899" s="42">
        <v>896</v>
      </c>
      <c r="B899" s="39" t="s">
        <v>1148</v>
      </c>
      <c r="C899" s="45" t="e">
        <f t="shared" si="28"/>
        <v>#N/A</v>
      </c>
      <c r="D899" s="39">
        <f t="shared" si="27"/>
        <v>0</v>
      </c>
      <c r="E899" s="39" t="s">
        <v>2831</v>
      </c>
      <c r="F899" s="39" t="s">
        <v>2831</v>
      </c>
      <c r="G899" s="39" t="s">
        <v>2831</v>
      </c>
      <c r="H899" s="39" t="s">
        <v>2831</v>
      </c>
      <c r="I899" s="39" t="s">
        <v>2831</v>
      </c>
      <c r="J899" s="39" t="s">
        <v>2831</v>
      </c>
      <c r="K899" s="39" t="s">
        <v>2831</v>
      </c>
      <c r="L899" s="39" t="s">
        <v>2831</v>
      </c>
      <c r="M899" s="39" t="s">
        <v>2831</v>
      </c>
      <c r="N899" s="39" t="s">
        <v>2831</v>
      </c>
      <c r="O899" s="39" t="s">
        <v>2831</v>
      </c>
      <c r="P899" s="39" t="s">
        <v>2831</v>
      </c>
      <c r="Q899" s="39" t="s">
        <v>2831</v>
      </c>
      <c r="R899" s="39" t="s">
        <v>2831</v>
      </c>
      <c r="S899" s="39" t="s">
        <v>2831</v>
      </c>
      <c r="T899" s="39" t="s">
        <v>2831</v>
      </c>
      <c r="U899" s="39" t="s">
        <v>2831</v>
      </c>
      <c r="V899" s="39" t="s">
        <v>2831</v>
      </c>
      <c r="W899" s="39" t="s">
        <v>2831</v>
      </c>
      <c r="X899" s="39" t="s">
        <v>2831</v>
      </c>
      <c r="Y899" s="39" t="s">
        <v>2831</v>
      </c>
      <c r="Z899" s="39" t="s">
        <v>2831</v>
      </c>
      <c r="AA899" s="39" t="s">
        <v>2831</v>
      </c>
      <c r="AB899" s="39" t="s">
        <v>2831</v>
      </c>
      <c r="AC899" s="39" t="s">
        <v>2831</v>
      </c>
      <c r="AD899" s="39" t="s">
        <v>2831</v>
      </c>
      <c r="AE899" s="39" t="s">
        <v>2831</v>
      </c>
      <c r="AF899" s="39" t="s">
        <v>2831</v>
      </c>
      <c r="AG899" s="39" t="s">
        <v>2831</v>
      </c>
      <c r="AH899" s="39" t="s">
        <v>2831</v>
      </c>
      <c r="AI899" s="39" t="s">
        <v>2831</v>
      </c>
    </row>
    <row r="900" spans="1:35" x14ac:dyDescent="0.35">
      <c r="A900" s="42">
        <v>897</v>
      </c>
      <c r="B900" s="39" t="s">
        <v>1149</v>
      </c>
      <c r="C900" s="45" t="e">
        <f t="shared" si="28"/>
        <v>#N/A</v>
      </c>
      <c r="D900" s="39">
        <f t="shared" si="27"/>
        <v>0</v>
      </c>
      <c r="E900" s="39" t="s">
        <v>2831</v>
      </c>
      <c r="F900" s="39" t="s">
        <v>2831</v>
      </c>
      <c r="G900" s="39" t="s">
        <v>2831</v>
      </c>
      <c r="H900" s="39" t="s">
        <v>2831</v>
      </c>
      <c r="I900" s="39" t="s">
        <v>2831</v>
      </c>
      <c r="J900" s="39" t="s">
        <v>2831</v>
      </c>
      <c r="K900" s="39" t="s">
        <v>2831</v>
      </c>
      <c r="L900" s="39" t="s">
        <v>2831</v>
      </c>
      <c r="M900" s="39" t="s">
        <v>2831</v>
      </c>
      <c r="N900" s="39" t="s">
        <v>2831</v>
      </c>
      <c r="O900" s="39" t="s">
        <v>2831</v>
      </c>
      <c r="P900" s="39" t="s">
        <v>2831</v>
      </c>
      <c r="Q900" s="39" t="s">
        <v>2831</v>
      </c>
      <c r="R900" s="39" t="s">
        <v>2831</v>
      </c>
      <c r="S900" s="39" t="s">
        <v>2831</v>
      </c>
      <c r="T900" s="39" t="s">
        <v>2831</v>
      </c>
      <c r="U900" s="39" t="s">
        <v>2831</v>
      </c>
      <c r="V900" s="39" t="s">
        <v>2831</v>
      </c>
      <c r="W900" s="39" t="s">
        <v>2831</v>
      </c>
      <c r="X900" s="39" t="s">
        <v>2831</v>
      </c>
      <c r="Y900" s="39" t="s">
        <v>2831</v>
      </c>
      <c r="Z900" s="39" t="s">
        <v>2831</v>
      </c>
      <c r="AA900" s="39" t="s">
        <v>2831</v>
      </c>
      <c r="AB900" s="39" t="s">
        <v>2831</v>
      </c>
      <c r="AC900" s="39" t="s">
        <v>2831</v>
      </c>
      <c r="AD900" s="39" t="s">
        <v>2831</v>
      </c>
      <c r="AE900" s="39" t="s">
        <v>2831</v>
      </c>
      <c r="AF900" s="39" t="s">
        <v>2831</v>
      </c>
      <c r="AG900" s="39" t="s">
        <v>2831</v>
      </c>
      <c r="AH900" s="39" t="s">
        <v>2831</v>
      </c>
      <c r="AI900" s="39" t="s">
        <v>2831</v>
      </c>
    </row>
    <row r="901" spans="1:35" x14ac:dyDescent="0.35">
      <c r="A901" s="42">
        <v>898</v>
      </c>
      <c r="B901" s="39" t="s">
        <v>1150</v>
      </c>
      <c r="C901" s="45" t="str">
        <f t="shared" si="28"/>
        <v>Melton</v>
      </c>
      <c r="D901" s="39">
        <f t="shared" ref="D901:D964" si="29">MAX(E901:AI901)</f>
        <v>133</v>
      </c>
      <c r="E901" s="39" t="s">
        <v>2831</v>
      </c>
      <c r="F901" s="39" t="s">
        <v>2831</v>
      </c>
      <c r="G901" s="39" t="s">
        <v>2831</v>
      </c>
      <c r="H901" s="39" t="s">
        <v>2831</v>
      </c>
      <c r="I901" s="39" t="s">
        <v>2831</v>
      </c>
      <c r="J901" s="39" t="s">
        <v>2831</v>
      </c>
      <c r="K901" s="39" t="s">
        <v>2831</v>
      </c>
      <c r="L901" s="39" t="s">
        <v>2831</v>
      </c>
      <c r="M901" s="39" t="s">
        <v>2831</v>
      </c>
      <c r="N901" s="39" t="s">
        <v>2831</v>
      </c>
      <c r="O901" s="39" t="s">
        <v>2831</v>
      </c>
      <c r="P901" s="39" t="s">
        <v>2831</v>
      </c>
      <c r="Q901" s="39" t="s">
        <v>2831</v>
      </c>
      <c r="R901" s="39" t="s">
        <v>2831</v>
      </c>
      <c r="S901" s="39" t="s">
        <v>2831</v>
      </c>
      <c r="T901" s="39" t="s">
        <v>2831</v>
      </c>
      <c r="U901" s="39" t="s">
        <v>2831</v>
      </c>
      <c r="V901" s="39" t="s">
        <v>2831</v>
      </c>
      <c r="W901" s="39">
        <v>133</v>
      </c>
      <c r="X901" s="39" t="s">
        <v>2831</v>
      </c>
      <c r="Y901" s="39" t="s">
        <v>2831</v>
      </c>
      <c r="Z901" s="39" t="s">
        <v>2831</v>
      </c>
      <c r="AA901" s="39" t="s">
        <v>2831</v>
      </c>
      <c r="AB901" s="39" t="s">
        <v>2831</v>
      </c>
      <c r="AC901" s="39" t="s">
        <v>2831</v>
      </c>
      <c r="AD901" s="39" t="s">
        <v>2831</v>
      </c>
      <c r="AE901" s="39" t="s">
        <v>2831</v>
      </c>
      <c r="AF901" s="39" t="s">
        <v>2831</v>
      </c>
      <c r="AG901" s="39" t="s">
        <v>2831</v>
      </c>
      <c r="AH901" s="39" t="s">
        <v>2831</v>
      </c>
      <c r="AI901" s="39" t="s">
        <v>2831</v>
      </c>
    </row>
    <row r="902" spans="1:35" x14ac:dyDescent="0.35">
      <c r="A902" s="42">
        <v>899</v>
      </c>
      <c r="B902" s="39" t="s">
        <v>1151</v>
      </c>
      <c r="C902" s="45" t="str">
        <f t="shared" si="28"/>
        <v>Melton</v>
      </c>
      <c r="D902" s="39">
        <f t="shared" si="29"/>
        <v>2838</v>
      </c>
      <c r="E902" s="39" t="s">
        <v>2831</v>
      </c>
      <c r="F902" s="39" t="s">
        <v>2831</v>
      </c>
      <c r="G902" s="39" t="s">
        <v>2831</v>
      </c>
      <c r="H902" s="39" t="s">
        <v>2831</v>
      </c>
      <c r="I902" s="39" t="s">
        <v>2831</v>
      </c>
      <c r="J902" s="39" t="s">
        <v>2831</v>
      </c>
      <c r="K902" s="39" t="s">
        <v>2831</v>
      </c>
      <c r="L902" s="39" t="s">
        <v>2831</v>
      </c>
      <c r="M902" s="39" t="s">
        <v>2831</v>
      </c>
      <c r="N902" s="39" t="s">
        <v>2831</v>
      </c>
      <c r="O902" s="39" t="s">
        <v>2831</v>
      </c>
      <c r="P902" s="39" t="s">
        <v>2831</v>
      </c>
      <c r="Q902" s="39" t="s">
        <v>2831</v>
      </c>
      <c r="R902" s="39" t="s">
        <v>2831</v>
      </c>
      <c r="S902" s="39" t="s">
        <v>2831</v>
      </c>
      <c r="T902" s="39" t="s">
        <v>2831</v>
      </c>
      <c r="U902" s="39" t="s">
        <v>2831</v>
      </c>
      <c r="V902" s="39" t="s">
        <v>2831</v>
      </c>
      <c r="W902" s="39">
        <v>2838</v>
      </c>
      <c r="X902" s="39" t="s">
        <v>2831</v>
      </c>
      <c r="Y902" s="39" t="s">
        <v>2831</v>
      </c>
      <c r="Z902" s="39" t="s">
        <v>2831</v>
      </c>
      <c r="AA902" s="39" t="s">
        <v>2831</v>
      </c>
      <c r="AB902" s="39" t="s">
        <v>2831</v>
      </c>
      <c r="AC902" s="39" t="s">
        <v>2831</v>
      </c>
      <c r="AD902" s="39" t="s">
        <v>2831</v>
      </c>
      <c r="AE902" s="39" t="s">
        <v>2831</v>
      </c>
      <c r="AF902" s="39" t="s">
        <v>2831</v>
      </c>
      <c r="AG902" s="39" t="s">
        <v>2831</v>
      </c>
      <c r="AH902" s="39" t="s">
        <v>2831</v>
      </c>
      <c r="AI902" s="39" t="s">
        <v>2831</v>
      </c>
    </row>
    <row r="903" spans="1:35" x14ac:dyDescent="0.35">
      <c r="A903" s="42">
        <v>900</v>
      </c>
      <c r="B903" s="39" t="s">
        <v>1152</v>
      </c>
      <c r="C903" s="45" t="e">
        <f t="shared" ref="C903:C966" si="30">HLOOKUP(MATCH(D903,E903:AI903,0),$E$2:$AI$3,2)</f>
        <v>#N/A</v>
      </c>
      <c r="D903" s="39">
        <f t="shared" si="29"/>
        <v>0</v>
      </c>
      <c r="E903" s="39" t="s">
        <v>2831</v>
      </c>
      <c r="F903" s="39" t="s">
        <v>2831</v>
      </c>
      <c r="G903" s="39" t="s">
        <v>2831</v>
      </c>
      <c r="H903" s="39" t="s">
        <v>2831</v>
      </c>
      <c r="I903" s="39" t="s">
        <v>2831</v>
      </c>
      <c r="J903" s="39" t="s">
        <v>2831</v>
      </c>
      <c r="K903" s="39" t="s">
        <v>2831</v>
      </c>
      <c r="L903" s="39" t="s">
        <v>2831</v>
      </c>
      <c r="M903" s="39" t="s">
        <v>2831</v>
      </c>
      <c r="N903" s="39" t="s">
        <v>2831</v>
      </c>
      <c r="O903" s="39" t="s">
        <v>2831</v>
      </c>
      <c r="P903" s="39" t="s">
        <v>2831</v>
      </c>
      <c r="Q903" s="39" t="s">
        <v>2831</v>
      </c>
      <c r="R903" s="39" t="s">
        <v>2831</v>
      </c>
      <c r="S903" s="39" t="s">
        <v>2831</v>
      </c>
      <c r="T903" s="39" t="s">
        <v>2831</v>
      </c>
      <c r="U903" s="39" t="s">
        <v>2831</v>
      </c>
      <c r="V903" s="39" t="s">
        <v>2831</v>
      </c>
      <c r="W903" s="39" t="s">
        <v>2831</v>
      </c>
      <c r="X903" s="39" t="s">
        <v>2831</v>
      </c>
      <c r="Y903" s="39" t="s">
        <v>2831</v>
      </c>
      <c r="Z903" s="39" t="s">
        <v>2831</v>
      </c>
      <c r="AA903" s="39" t="s">
        <v>2831</v>
      </c>
      <c r="AB903" s="39" t="s">
        <v>2831</v>
      </c>
      <c r="AC903" s="39" t="s">
        <v>2831</v>
      </c>
      <c r="AD903" s="39" t="s">
        <v>2831</v>
      </c>
      <c r="AE903" s="39" t="s">
        <v>2831</v>
      </c>
      <c r="AF903" s="39" t="s">
        <v>2831</v>
      </c>
      <c r="AG903" s="39" t="s">
        <v>2831</v>
      </c>
      <c r="AH903" s="39" t="s">
        <v>2831</v>
      </c>
      <c r="AI903" s="39" t="s">
        <v>2831</v>
      </c>
    </row>
    <row r="904" spans="1:35" x14ac:dyDescent="0.35">
      <c r="A904" s="42">
        <v>901</v>
      </c>
      <c r="B904" s="39" t="s">
        <v>156</v>
      </c>
      <c r="C904" s="45" t="str">
        <f t="shared" si="30"/>
        <v>Darebin</v>
      </c>
      <c r="D904" s="39">
        <f t="shared" si="29"/>
        <v>5839</v>
      </c>
      <c r="E904" s="39" t="s">
        <v>2831</v>
      </c>
      <c r="F904" s="39" t="s">
        <v>2831</v>
      </c>
      <c r="G904" s="39" t="s">
        <v>2831</v>
      </c>
      <c r="H904" s="39" t="s">
        <v>2831</v>
      </c>
      <c r="I904" s="39" t="s">
        <v>2831</v>
      </c>
      <c r="J904" s="39" t="s">
        <v>2831</v>
      </c>
      <c r="K904" s="39">
        <v>5839</v>
      </c>
      <c r="L904" s="39" t="s">
        <v>2831</v>
      </c>
      <c r="M904" s="39" t="s">
        <v>2831</v>
      </c>
      <c r="N904" s="39" t="s">
        <v>2831</v>
      </c>
      <c r="O904" s="39" t="s">
        <v>2831</v>
      </c>
      <c r="P904" s="39" t="s">
        <v>2831</v>
      </c>
      <c r="Q904" s="39" t="s">
        <v>2831</v>
      </c>
      <c r="R904" s="39" t="s">
        <v>2831</v>
      </c>
      <c r="S904" s="39" t="s">
        <v>2831</v>
      </c>
      <c r="T904" s="39" t="s">
        <v>2831</v>
      </c>
      <c r="U904" s="39" t="s">
        <v>2831</v>
      </c>
      <c r="V904" s="39" t="s">
        <v>2831</v>
      </c>
      <c r="W904" s="39" t="s">
        <v>2831</v>
      </c>
      <c r="X904" s="39" t="s">
        <v>2831</v>
      </c>
      <c r="Y904" s="39" t="s">
        <v>2831</v>
      </c>
      <c r="Z904" s="39" t="s">
        <v>2831</v>
      </c>
      <c r="AA904" s="39" t="s">
        <v>2831</v>
      </c>
      <c r="AB904" s="39" t="s">
        <v>2831</v>
      </c>
      <c r="AC904" s="39" t="s">
        <v>2831</v>
      </c>
      <c r="AD904" s="39" t="s">
        <v>2831</v>
      </c>
      <c r="AE904" s="39" t="s">
        <v>2831</v>
      </c>
      <c r="AF904" s="39" t="s">
        <v>2831</v>
      </c>
      <c r="AG904" s="39" t="s">
        <v>2831</v>
      </c>
      <c r="AH904" s="39">
        <v>702</v>
      </c>
      <c r="AI904" s="39" t="s">
        <v>2831</v>
      </c>
    </row>
    <row r="905" spans="1:35" x14ac:dyDescent="0.35">
      <c r="A905" s="42">
        <v>902</v>
      </c>
      <c r="B905" s="39" t="s">
        <v>1153</v>
      </c>
      <c r="C905" s="45" t="e">
        <f t="shared" si="30"/>
        <v>#N/A</v>
      </c>
      <c r="D905" s="39">
        <f t="shared" si="29"/>
        <v>0</v>
      </c>
      <c r="E905" s="39" t="s">
        <v>2831</v>
      </c>
      <c r="F905" s="39" t="s">
        <v>2831</v>
      </c>
      <c r="G905" s="39" t="s">
        <v>2831</v>
      </c>
      <c r="H905" s="39" t="s">
        <v>2831</v>
      </c>
      <c r="I905" s="39" t="s">
        <v>2831</v>
      </c>
      <c r="J905" s="39" t="s">
        <v>2831</v>
      </c>
      <c r="K905" s="39" t="s">
        <v>2831</v>
      </c>
      <c r="L905" s="39" t="s">
        <v>2831</v>
      </c>
      <c r="M905" s="39" t="s">
        <v>2831</v>
      </c>
      <c r="N905" s="39" t="s">
        <v>2831</v>
      </c>
      <c r="O905" s="39" t="s">
        <v>2831</v>
      </c>
      <c r="P905" s="39" t="s">
        <v>2831</v>
      </c>
      <c r="Q905" s="39" t="s">
        <v>2831</v>
      </c>
      <c r="R905" s="39" t="s">
        <v>2831</v>
      </c>
      <c r="S905" s="39" t="s">
        <v>2831</v>
      </c>
      <c r="T905" s="39" t="s">
        <v>2831</v>
      </c>
      <c r="U905" s="39" t="s">
        <v>2831</v>
      </c>
      <c r="V905" s="39" t="s">
        <v>2831</v>
      </c>
      <c r="W905" s="39" t="s">
        <v>2831</v>
      </c>
      <c r="X905" s="39" t="s">
        <v>2831</v>
      </c>
      <c r="Y905" s="39" t="s">
        <v>2831</v>
      </c>
      <c r="Z905" s="39" t="s">
        <v>2831</v>
      </c>
      <c r="AA905" s="39" t="s">
        <v>2831</v>
      </c>
      <c r="AB905" s="39" t="s">
        <v>2831</v>
      </c>
      <c r="AC905" s="39" t="s">
        <v>2831</v>
      </c>
      <c r="AD905" s="39" t="s">
        <v>2831</v>
      </c>
      <c r="AE905" s="39" t="s">
        <v>2831</v>
      </c>
      <c r="AF905" s="39" t="s">
        <v>2831</v>
      </c>
      <c r="AG905" s="39" t="s">
        <v>2831</v>
      </c>
      <c r="AH905" s="39" t="s">
        <v>2831</v>
      </c>
      <c r="AI905" s="39" t="s">
        <v>2831</v>
      </c>
    </row>
    <row r="906" spans="1:35" x14ac:dyDescent="0.35">
      <c r="A906" s="42">
        <v>903</v>
      </c>
      <c r="B906" s="39" t="s">
        <v>1154</v>
      </c>
      <c r="C906" s="45" t="e">
        <f t="shared" si="30"/>
        <v>#N/A</v>
      </c>
      <c r="D906" s="39">
        <f t="shared" si="29"/>
        <v>0</v>
      </c>
      <c r="E906" s="39" t="s">
        <v>2831</v>
      </c>
      <c r="F906" s="39" t="s">
        <v>2831</v>
      </c>
      <c r="G906" s="39" t="s">
        <v>2831</v>
      </c>
      <c r="H906" s="39" t="s">
        <v>2831</v>
      </c>
      <c r="I906" s="39" t="s">
        <v>2831</v>
      </c>
      <c r="J906" s="39" t="s">
        <v>2831</v>
      </c>
      <c r="K906" s="39" t="s">
        <v>2831</v>
      </c>
      <c r="L906" s="39" t="s">
        <v>2831</v>
      </c>
      <c r="M906" s="39" t="s">
        <v>2831</v>
      </c>
      <c r="N906" s="39" t="s">
        <v>2831</v>
      </c>
      <c r="O906" s="39" t="s">
        <v>2831</v>
      </c>
      <c r="P906" s="39" t="s">
        <v>2831</v>
      </c>
      <c r="Q906" s="39" t="s">
        <v>2831</v>
      </c>
      <c r="R906" s="39" t="s">
        <v>2831</v>
      </c>
      <c r="S906" s="39" t="s">
        <v>2831</v>
      </c>
      <c r="T906" s="39" t="s">
        <v>2831</v>
      </c>
      <c r="U906" s="39" t="s">
        <v>2831</v>
      </c>
      <c r="V906" s="39" t="s">
        <v>2831</v>
      </c>
      <c r="W906" s="39" t="s">
        <v>2831</v>
      </c>
      <c r="X906" s="39" t="s">
        <v>2831</v>
      </c>
      <c r="Y906" s="39" t="s">
        <v>2831</v>
      </c>
      <c r="Z906" s="39" t="s">
        <v>2831</v>
      </c>
      <c r="AA906" s="39" t="s">
        <v>2831</v>
      </c>
      <c r="AB906" s="39" t="s">
        <v>2831</v>
      </c>
      <c r="AC906" s="39" t="s">
        <v>2831</v>
      </c>
      <c r="AD906" s="39" t="s">
        <v>2831</v>
      </c>
      <c r="AE906" s="39" t="s">
        <v>2831</v>
      </c>
      <c r="AF906" s="39" t="s">
        <v>2831</v>
      </c>
      <c r="AG906" s="39" t="s">
        <v>2831</v>
      </c>
      <c r="AH906" s="39" t="s">
        <v>2831</v>
      </c>
      <c r="AI906" s="39" t="s">
        <v>2831</v>
      </c>
    </row>
    <row r="907" spans="1:35" x14ac:dyDescent="0.35">
      <c r="A907" s="42">
        <v>904</v>
      </c>
      <c r="B907" s="39" t="s">
        <v>2906</v>
      </c>
      <c r="C907" s="45" t="e">
        <f t="shared" si="30"/>
        <v>#N/A</v>
      </c>
      <c r="D907" s="39">
        <f t="shared" si="29"/>
        <v>0</v>
      </c>
      <c r="E907" s="39" t="s">
        <v>2831</v>
      </c>
      <c r="F907" s="39" t="s">
        <v>2831</v>
      </c>
      <c r="G907" s="39" t="s">
        <v>2831</v>
      </c>
      <c r="H907" s="39" t="s">
        <v>2831</v>
      </c>
      <c r="I907" s="39" t="s">
        <v>2831</v>
      </c>
      <c r="J907" s="39" t="s">
        <v>2831</v>
      </c>
      <c r="K907" s="39" t="s">
        <v>2831</v>
      </c>
      <c r="L907" s="39" t="s">
        <v>2831</v>
      </c>
      <c r="M907" s="39" t="s">
        <v>2831</v>
      </c>
      <c r="N907" s="39" t="s">
        <v>2831</v>
      </c>
      <c r="O907" s="39" t="s">
        <v>2831</v>
      </c>
      <c r="P907" s="39" t="s">
        <v>2831</v>
      </c>
      <c r="Q907" s="39" t="s">
        <v>2831</v>
      </c>
      <c r="R907" s="39" t="s">
        <v>2831</v>
      </c>
      <c r="S907" s="39" t="s">
        <v>2831</v>
      </c>
      <c r="T907" s="39" t="s">
        <v>2831</v>
      </c>
      <c r="U907" s="39" t="s">
        <v>2831</v>
      </c>
      <c r="V907" s="39" t="s">
        <v>2831</v>
      </c>
      <c r="W907" s="39" t="s">
        <v>2831</v>
      </c>
      <c r="X907" s="39" t="s">
        <v>2831</v>
      </c>
      <c r="Y907" s="39" t="s">
        <v>2831</v>
      </c>
      <c r="Z907" s="39" t="s">
        <v>2831</v>
      </c>
      <c r="AA907" s="39" t="s">
        <v>2831</v>
      </c>
      <c r="AB907" s="39" t="s">
        <v>2831</v>
      </c>
      <c r="AC907" s="39" t="s">
        <v>2831</v>
      </c>
      <c r="AD907" s="39" t="s">
        <v>2831</v>
      </c>
      <c r="AE907" s="39" t="s">
        <v>2831</v>
      </c>
      <c r="AF907" s="39" t="s">
        <v>2831</v>
      </c>
      <c r="AG907" s="39" t="s">
        <v>2831</v>
      </c>
      <c r="AH907" s="39" t="s">
        <v>2831</v>
      </c>
      <c r="AI907" s="39" t="s">
        <v>2831</v>
      </c>
    </row>
    <row r="908" spans="1:35" x14ac:dyDescent="0.35">
      <c r="A908" s="42">
        <v>905</v>
      </c>
      <c r="B908" s="39" t="s">
        <v>2907</v>
      </c>
      <c r="C908" s="45" t="e">
        <f t="shared" si="30"/>
        <v>#N/A</v>
      </c>
      <c r="D908" s="39">
        <f t="shared" si="29"/>
        <v>0</v>
      </c>
      <c r="E908" s="39" t="s">
        <v>2831</v>
      </c>
      <c r="F908" s="39" t="s">
        <v>2831</v>
      </c>
      <c r="G908" s="39" t="s">
        <v>2831</v>
      </c>
      <c r="H908" s="39" t="s">
        <v>2831</v>
      </c>
      <c r="I908" s="39" t="s">
        <v>2831</v>
      </c>
      <c r="J908" s="39" t="s">
        <v>2831</v>
      </c>
      <c r="K908" s="39" t="s">
        <v>2831</v>
      </c>
      <c r="L908" s="39" t="s">
        <v>2831</v>
      </c>
      <c r="M908" s="39" t="s">
        <v>2831</v>
      </c>
      <c r="N908" s="39" t="s">
        <v>2831</v>
      </c>
      <c r="O908" s="39" t="s">
        <v>2831</v>
      </c>
      <c r="P908" s="39" t="s">
        <v>2831</v>
      </c>
      <c r="Q908" s="39" t="s">
        <v>2831</v>
      </c>
      <c r="R908" s="39" t="s">
        <v>2831</v>
      </c>
      <c r="S908" s="39" t="s">
        <v>2831</v>
      </c>
      <c r="T908" s="39" t="s">
        <v>2831</v>
      </c>
      <c r="U908" s="39" t="s">
        <v>2831</v>
      </c>
      <c r="V908" s="39" t="s">
        <v>2831</v>
      </c>
      <c r="W908" s="39" t="s">
        <v>2831</v>
      </c>
      <c r="X908" s="39" t="s">
        <v>2831</v>
      </c>
      <c r="Y908" s="39" t="s">
        <v>2831</v>
      </c>
      <c r="Z908" s="39" t="s">
        <v>2831</v>
      </c>
      <c r="AA908" s="39" t="s">
        <v>2831</v>
      </c>
      <c r="AB908" s="39" t="s">
        <v>2831</v>
      </c>
      <c r="AC908" s="39" t="s">
        <v>2831</v>
      </c>
      <c r="AD908" s="39" t="s">
        <v>2831</v>
      </c>
      <c r="AE908" s="39" t="s">
        <v>2831</v>
      </c>
      <c r="AF908" s="39" t="s">
        <v>2831</v>
      </c>
      <c r="AG908" s="39" t="s">
        <v>2831</v>
      </c>
      <c r="AH908" s="39" t="s">
        <v>2831</v>
      </c>
      <c r="AI908" s="39" t="s">
        <v>2831</v>
      </c>
    </row>
    <row r="909" spans="1:35" x14ac:dyDescent="0.35">
      <c r="A909" s="42">
        <v>906</v>
      </c>
      <c r="B909" s="39" t="s">
        <v>1155</v>
      </c>
      <c r="C909" s="45" t="e">
        <f t="shared" si="30"/>
        <v>#N/A</v>
      </c>
      <c r="D909" s="39">
        <f t="shared" si="29"/>
        <v>0</v>
      </c>
      <c r="E909" s="39" t="s">
        <v>2831</v>
      </c>
      <c r="F909" s="39" t="s">
        <v>2831</v>
      </c>
      <c r="G909" s="39" t="s">
        <v>2831</v>
      </c>
      <c r="H909" s="39" t="s">
        <v>2831</v>
      </c>
      <c r="I909" s="39" t="s">
        <v>2831</v>
      </c>
      <c r="J909" s="39" t="s">
        <v>2831</v>
      </c>
      <c r="K909" s="39" t="s">
        <v>2831</v>
      </c>
      <c r="L909" s="39" t="s">
        <v>2831</v>
      </c>
      <c r="M909" s="39" t="s">
        <v>2831</v>
      </c>
      <c r="N909" s="39" t="s">
        <v>2831</v>
      </c>
      <c r="O909" s="39" t="s">
        <v>2831</v>
      </c>
      <c r="P909" s="39" t="s">
        <v>2831</v>
      </c>
      <c r="Q909" s="39" t="s">
        <v>2831</v>
      </c>
      <c r="R909" s="39" t="s">
        <v>2831</v>
      </c>
      <c r="S909" s="39" t="s">
        <v>2831</v>
      </c>
      <c r="T909" s="39" t="s">
        <v>2831</v>
      </c>
      <c r="U909" s="39" t="s">
        <v>2831</v>
      </c>
      <c r="V909" s="39" t="s">
        <v>2831</v>
      </c>
      <c r="W909" s="39" t="s">
        <v>2831</v>
      </c>
      <c r="X909" s="39" t="s">
        <v>2831</v>
      </c>
      <c r="Y909" s="39" t="s">
        <v>2831</v>
      </c>
      <c r="Z909" s="39" t="s">
        <v>2831</v>
      </c>
      <c r="AA909" s="39" t="s">
        <v>2831</v>
      </c>
      <c r="AB909" s="39" t="s">
        <v>2831</v>
      </c>
      <c r="AC909" s="39" t="s">
        <v>2831</v>
      </c>
      <c r="AD909" s="39" t="s">
        <v>2831</v>
      </c>
      <c r="AE909" s="39" t="s">
        <v>2831</v>
      </c>
      <c r="AF909" s="39" t="s">
        <v>2831</v>
      </c>
      <c r="AG909" s="39" t="s">
        <v>2831</v>
      </c>
      <c r="AH909" s="39" t="s">
        <v>2831</v>
      </c>
      <c r="AI909" s="39" t="s">
        <v>2831</v>
      </c>
    </row>
    <row r="910" spans="1:35" x14ac:dyDescent="0.35">
      <c r="A910" s="42">
        <v>907</v>
      </c>
      <c r="B910" s="39" t="s">
        <v>1156</v>
      </c>
      <c r="C910" s="45" t="e">
        <f t="shared" si="30"/>
        <v>#N/A</v>
      </c>
      <c r="D910" s="39">
        <f t="shared" si="29"/>
        <v>0</v>
      </c>
      <c r="E910" s="39" t="s">
        <v>2831</v>
      </c>
      <c r="F910" s="39" t="s">
        <v>2831</v>
      </c>
      <c r="G910" s="39" t="s">
        <v>2831</v>
      </c>
      <c r="H910" s="39" t="s">
        <v>2831</v>
      </c>
      <c r="I910" s="39" t="s">
        <v>2831</v>
      </c>
      <c r="J910" s="39" t="s">
        <v>2831</v>
      </c>
      <c r="K910" s="39" t="s">
        <v>2831</v>
      </c>
      <c r="L910" s="39" t="s">
        <v>2831</v>
      </c>
      <c r="M910" s="39" t="s">
        <v>2831</v>
      </c>
      <c r="N910" s="39" t="s">
        <v>2831</v>
      </c>
      <c r="O910" s="39" t="s">
        <v>2831</v>
      </c>
      <c r="P910" s="39" t="s">
        <v>2831</v>
      </c>
      <c r="Q910" s="39" t="s">
        <v>2831</v>
      </c>
      <c r="R910" s="39" t="s">
        <v>2831</v>
      </c>
      <c r="S910" s="39" t="s">
        <v>2831</v>
      </c>
      <c r="T910" s="39" t="s">
        <v>2831</v>
      </c>
      <c r="U910" s="39" t="s">
        <v>2831</v>
      </c>
      <c r="V910" s="39" t="s">
        <v>2831</v>
      </c>
      <c r="W910" s="39" t="s">
        <v>2831</v>
      </c>
      <c r="X910" s="39" t="s">
        <v>2831</v>
      </c>
      <c r="Y910" s="39" t="s">
        <v>2831</v>
      </c>
      <c r="Z910" s="39" t="s">
        <v>2831</v>
      </c>
      <c r="AA910" s="39" t="s">
        <v>2831</v>
      </c>
      <c r="AB910" s="39" t="s">
        <v>2831</v>
      </c>
      <c r="AC910" s="39" t="s">
        <v>2831</v>
      </c>
      <c r="AD910" s="39" t="s">
        <v>2831</v>
      </c>
      <c r="AE910" s="39" t="s">
        <v>2831</v>
      </c>
      <c r="AF910" s="39" t="s">
        <v>2831</v>
      </c>
      <c r="AG910" s="39" t="s">
        <v>2831</v>
      </c>
      <c r="AH910" s="39" t="s">
        <v>2831</v>
      </c>
      <c r="AI910" s="39" t="s">
        <v>2831</v>
      </c>
    </row>
    <row r="911" spans="1:35" x14ac:dyDescent="0.35">
      <c r="A911" s="42">
        <v>908</v>
      </c>
      <c r="B911" s="39" t="s">
        <v>1157</v>
      </c>
      <c r="C911" s="45" t="e">
        <f t="shared" si="30"/>
        <v>#N/A</v>
      </c>
      <c r="D911" s="39">
        <f t="shared" si="29"/>
        <v>0</v>
      </c>
      <c r="E911" s="39" t="s">
        <v>2831</v>
      </c>
      <c r="F911" s="39" t="s">
        <v>2831</v>
      </c>
      <c r="G911" s="39" t="s">
        <v>2831</v>
      </c>
      <c r="H911" s="39" t="s">
        <v>2831</v>
      </c>
      <c r="I911" s="39" t="s">
        <v>2831</v>
      </c>
      <c r="J911" s="39" t="s">
        <v>2831</v>
      </c>
      <c r="K911" s="39" t="s">
        <v>2831</v>
      </c>
      <c r="L911" s="39" t="s">
        <v>2831</v>
      </c>
      <c r="M911" s="39" t="s">
        <v>2831</v>
      </c>
      <c r="N911" s="39" t="s">
        <v>2831</v>
      </c>
      <c r="O911" s="39" t="s">
        <v>2831</v>
      </c>
      <c r="P911" s="39" t="s">
        <v>2831</v>
      </c>
      <c r="Q911" s="39" t="s">
        <v>2831</v>
      </c>
      <c r="R911" s="39" t="s">
        <v>2831</v>
      </c>
      <c r="S911" s="39" t="s">
        <v>2831</v>
      </c>
      <c r="T911" s="39" t="s">
        <v>2831</v>
      </c>
      <c r="U911" s="39" t="s">
        <v>2831</v>
      </c>
      <c r="V911" s="39" t="s">
        <v>2831</v>
      </c>
      <c r="W911" s="39" t="s">
        <v>2831</v>
      </c>
      <c r="X911" s="39" t="s">
        <v>2831</v>
      </c>
      <c r="Y911" s="39" t="s">
        <v>2831</v>
      </c>
      <c r="Z911" s="39" t="s">
        <v>2831</v>
      </c>
      <c r="AA911" s="39" t="s">
        <v>2831</v>
      </c>
      <c r="AB911" s="39" t="s">
        <v>2831</v>
      </c>
      <c r="AC911" s="39" t="s">
        <v>2831</v>
      </c>
      <c r="AD911" s="39" t="s">
        <v>2831</v>
      </c>
      <c r="AE911" s="39" t="s">
        <v>2831</v>
      </c>
      <c r="AF911" s="39" t="s">
        <v>2831</v>
      </c>
      <c r="AG911" s="39" t="s">
        <v>2831</v>
      </c>
      <c r="AH911" s="39" t="s">
        <v>2831</v>
      </c>
      <c r="AI911" s="39" t="s">
        <v>2831</v>
      </c>
    </row>
    <row r="912" spans="1:35" x14ac:dyDescent="0.35">
      <c r="A912" s="42">
        <v>909</v>
      </c>
      <c r="B912" s="39" t="s">
        <v>157</v>
      </c>
      <c r="C912" s="45" t="str">
        <f t="shared" si="30"/>
        <v>Moreland</v>
      </c>
      <c r="D912" s="39">
        <f t="shared" si="29"/>
        <v>14002</v>
      </c>
      <c r="E912" s="39" t="s">
        <v>2831</v>
      </c>
      <c r="F912" s="39" t="s">
        <v>2831</v>
      </c>
      <c r="G912" s="39" t="s">
        <v>2831</v>
      </c>
      <c r="H912" s="39" t="s">
        <v>2831</v>
      </c>
      <c r="I912" s="39" t="s">
        <v>2831</v>
      </c>
      <c r="J912" s="39" t="s">
        <v>2831</v>
      </c>
      <c r="K912" s="39" t="s">
        <v>2831</v>
      </c>
      <c r="L912" s="39" t="s">
        <v>2831</v>
      </c>
      <c r="M912" s="39" t="s">
        <v>2831</v>
      </c>
      <c r="N912" s="39" t="s">
        <v>2831</v>
      </c>
      <c r="O912" s="39" t="s">
        <v>2831</v>
      </c>
      <c r="P912" s="39">
        <v>270</v>
      </c>
      <c r="Q912" s="39" t="s">
        <v>2831</v>
      </c>
      <c r="R912" s="39" t="s">
        <v>2831</v>
      </c>
      <c r="S912" s="39" t="s">
        <v>2831</v>
      </c>
      <c r="T912" s="39" t="s">
        <v>2831</v>
      </c>
      <c r="U912" s="39" t="s">
        <v>2831</v>
      </c>
      <c r="V912" s="39" t="s">
        <v>2831</v>
      </c>
      <c r="W912" s="39" t="s">
        <v>2831</v>
      </c>
      <c r="X912" s="39" t="s">
        <v>2831</v>
      </c>
      <c r="Y912" s="39" t="s">
        <v>2831</v>
      </c>
      <c r="Z912" s="39">
        <v>14002</v>
      </c>
      <c r="AA912" s="39" t="s">
        <v>2831</v>
      </c>
      <c r="AB912" s="39" t="s">
        <v>2831</v>
      </c>
      <c r="AC912" s="39" t="s">
        <v>2831</v>
      </c>
      <c r="AD912" s="39" t="s">
        <v>2831</v>
      </c>
      <c r="AE912" s="39" t="s">
        <v>2831</v>
      </c>
      <c r="AF912" s="39" t="s">
        <v>2831</v>
      </c>
      <c r="AG912" s="39" t="s">
        <v>2831</v>
      </c>
      <c r="AH912" s="39" t="s">
        <v>2831</v>
      </c>
      <c r="AI912" s="39" t="s">
        <v>2831</v>
      </c>
    </row>
    <row r="913" spans="1:35" x14ac:dyDescent="0.35">
      <c r="A913" s="42">
        <v>910</v>
      </c>
      <c r="B913" s="39" t="s">
        <v>1158</v>
      </c>
      <c r="C913" s="45" t="e">
        <f t="shared" si="30"/>
        <v>#N/A</v>
      </c>
      <c r="D913" s="39">
        <f t="shared" si="29"/>
        <v>0</v>
      </c>
      <c r="E913" s="39" t="s">
        <v>2831</v>
      </c>
      <c r="F913" s="39" t="s">
        <v>2831</v>
      </c>
      <c r="G913" s="39" t="s">
        <v>2831</v>
      </c>
      <c r="H913" s="39" t="s">
        <v>2831</v>
      </c>
      <c r="I913" s="39" t="s">
        <v>2831</v>
      </c>
      <c r="J913" s="39" t="s">
        <v>2831</v>
      </c>
      <c r="K913" s="39" t="s">
        <v>2831</v>
      </c>
      <c r="L913" s="39" t="s">
        <v>2831</v>
      </c>
      <c r="M913" s="39" t="s">
        <v>2831</v>
      </c>
      <c r="N913" s="39" t="s">
        <v>2831</v>
      </c>
      <c r="O913" s="39" t="s">
        <v>2831</v>
      </c>
      <c r="P913" s="39" t="s">
        <v>2831</v>
      </c>
      <c r="Q913" s="39" t="s">
        <v>2831</v>
      </c>
      <c r="R913" s="39" t="s">
        <v>2831</v>
      </c>
      <c r="S913" s="39" t="s">
        <v>2831</v>
      </c>
      <c r="T913" s="39" t="s">
        <v>2831</v>
      </c>
      <c r="U913" s="39" t="s">
        <v>2831</v>
      </c>
      <c r="V913" s="39" t="s">
        <v>2831</v>
      </c>
      <c r="W913" s="39" t="s">
        <v>2831</v>
      </c>
      <c r="X913" s="39" t="s">
        <v>2831</v>
      </c>
      <c r="Y913" s="39" t="s">
        <v>2831</v>
      </c>
      <c r="Z913" s="39" t="s">
        <v>2831</v>
      </c>
      <c r="AA913" s="39" t="s">
        <v>2831</v>
      </c>
      <c r="AB913" s="39" t="s">
        <v>2831</v>
      </c>
      <c r="AC913" s="39" t="s">
        <v>2831</v>
      </c>
      <c r="AD913" s="39" t="s">
        <v>2831</v>
      </c>
      <c r="AE913" s="39" t="s">
        <v>2831</v>
      </c>
      <c r="AF913" s="39" t="s">
        <v>2831</v>
      </c>
      <c r="AG913" s="39" t="s">
        <v>2831</v>
      </c>
      <c r="AH913" s="39" t="s">
        <v>2831</v>
      </c>
      <c r="AI913" s="39" t="s">
        <v>2831</v>
      </c>
    </row>
    <row r="914" spans="1:35" x14ac:dyDescent="0.35">
      <c r="A914" s="42">
        <v>911</v>
      </c>
      <c r="B914" s="39" t="s">
        <v>1159</v>
      </c>
      <c r="C914" s="45" t="e">
        <f t="shared" si="30"/>
        <v>#N/A</v>
      </c>
      <c r="D914" s="39">
        <f t="shared" si="29"/>
        <v>0</v>
      </c>
      <c r="E914" s="39" t="s">
        <v>2831</v>
      </c>
      <c r="F914" s="39" t="s">
        <v>2831</v>
      </c>
      <c r="G914" s="39" t="s">
        <v>2831</v>
      </c>
      <c r="H914" s="39" t="s">
        <v>2831</v>
      </c>
      <c r="I914" s="39" t="s">
        <v>2831</v>
      </c>
      <c r="J914" s="39" t="s">
        <v>2831</v>
      </c>
      <c r="K914" s="39" t="s">
        <v>2831</v>
      </c>
      <c r="L914" s="39" t="s">
        <v>2831</v>
      </c>
      <c r="M914" s="39" t="s">
        <v>2831</v>
      </c>
      <c r="N914" s="39" t="s">
        <v>2831</v>
      </c>
      <c r="O914" s="39" t="s">
        <v>2831</v>
      </c>
      <c r="P914" s="39" t="s">
        <v>2831</v>
      </c>
      <c r="Q914" s="39" t="s">
        <v>2831</v>
      </c>
      <c r="R914" s="39" t="s">
        <v>2831</v>
      </c>
      <c r="S914" s="39" t="s">
        <v>2831</v>
      </c>
      <c r="T914" s="39" t="s">
        <v>2831</v>
      </c>
      <c r="U914" s="39" t="s">
        <v>2831</v>
      </c>
      <c r="V914" s="39" t="s">
        <v>2831</v>
      </c>
      <c r="W914" s="39" t="s">
        <v>2831</v>
      </c>
      <c r="X914" s="39" t="s">
        <v>2831</v>
      </c>
      <c r="Y914" s="39" t="s">
        <v>2831</v>
      </c>
      <c r="Z914" s="39" t="s">
        <v>2831</v>
      </c>
      <c r="AA914" s="39" t="s">
        <v>2831</v>
      </c>
      <c r="AB914" s="39" t="s">
        <v>2831</v>
      </c>
      <c r="AC914" s="39" t="s">
        <v>2831</v>
      </c>
      <c r="AD914" s="39" t="s">
        <v>2831</v>
      </c>
      <c r="AE914" s="39" t="s">
        <v>2831</v>
      </c>
      <c r="AF914" s="39" t="s">
        <v>2831</v>
      </c>
      <c r="AG914" s="39" t="s">
        <v>2831</v>
      </c>
      <c r="AH914" s="39" t="s">
        <v>2831</v>
      </c>
      <c r="AI914" s="39" t="s">
        <v>2831</v>
      </c>
    </row>
    <row r="915" spans="1:35" x14ac:dyDescent="0.35">
      <c r="A915" s="42">
        <v>912</v>
      </c>
      <c r="B915" s="39" t="s">
        <v>1160</v>
      </c>
      <c r="C915" s="45" t="e">
        <f t="shared" si="30"/>
        <v>#N/A</v>
      </c>
      <c r="D915" s="39">
        <f t="shared" si="29"/>
        <v>0</v>
      </c>
      <c r="E915" s="39" t="s">
        <v>2831</v>
      </c>
      <c r="F915" s="39" t="s">
        <v>2831</v>
      </c>
      <c r="G915" s="39" t="s">
        <v>2831</v>
      </c>
      <c r="H915" s="39" t="s">
        <v>2831</v>
      </c>
      <c r="I915" s="39" t="s">
        <v>2831</v>
      </c>
      <c r="J915" s="39" t="s">
        <v>2831</v>
      </c>
      <c r="K915" s="39" t="s">
        <v>2831</v>
      </c>
      <c r="L915" s="39" t="s">
        <v>2831</v>
      </c>
      <c r="M915" s="39" t="s">
        <v>2831</v>
      </c>
      <c r="N915" s="39" t="s">
        <v>2831</v>
      </c>
      <c r="O915" s="39" t="s">
        <v>2831</v>
      </c>
      <c r="P915" s="39" t="s">
        <v>2831</v>
      </c>
      <c r="Q915" s="39" t="s">
        <v>2831</v>
      </c>
      <c r="R915" s="39" t="s">
        <v>2831</v>
      </c>
      <c r="S915" s="39" t="s">
        <v>2831</v>
      </c>
      <c r="T915" s="39" t="s">
        <v>2831</v>
      </c>
      <c r="U915" s="39" t="s">
        <v>2831</v>
      </c>
      <c r="V915" s="39" t="s">
        <v>2831</v>
      </c>
      <c r="W915" s="39" t="s">
        <v>2831</v>
      </c>
      <c r="X915" s="39" t="s">
        <v>2831</v>
      </c>
      <c r="Y915" s="39" t="s">
        <v>2831</v>
      </c>
      <c r="Z915" s="39" t="s">
        <v>2831</v>
      </c>
      <c r="AA915" s="39" t="s">
        <v>2831</v>
      </c>
      <c r="AB915" s="39" t="s">
        <v>2831</v>
      </c>
      <c r="AC915" s="39" t="s">
        <v>2831</v>
      </c>
      <c r="AD915" s="39" t="s">
        <v>2831</v>
      </c>
      <c r="AE915" s="39" t="s">
        <v>2831</v>
      </c>
      <c r="AF915" s="39" t="s">
        <v>2831</v>
      </c>
      <c r="AG915" s="39" t="s">
        <v>2831</v>
      </c>
      <c r="AH915" s="39" t="s">
        <v>2831</v>
      </c>
      <c r="AI915" s="39" t="s">
        <v>2831</v>
      </c>
    </row>
    <row r="916" spans="1:35" x14ac:dyDescent="0.35">
      <c r="A916" s="42">
        <v>913</v>
      </c>
      <c r="B916" s="39" t="s">
        <v>1161</v>
      </c>
      <c r="C916" s="45" t="e">
        <f t="shared" si="30"/>
        <v>#N/A</v>
      </c>
      <c r="D916" s="39">
        <f t="shared" si="29"/>
        <v>0</v>
      </c>
      <c r="E916" s="39" t="s">
        <v>2831</v>
      </c>
      <c r="F916" s="39" t="s">
        <v>2831</v>
      </c>
      <c r="G916" s="39" t="s">
        <v>2831</v>
      </c>
      <c r="H916" s="39" t="s">
        <v>2831</v>
      </c>
      <c r="I916" s="39" t="s">
        <v>2831</v>
      </c>
      <c r="J916" s="39" t="s">
        <v>2831</v>
      </c>
      <c r="K916" s="39" t="s">
        <v>2831</v>
      </c>
      <c r="L916" s="39" t="s">
        <v>2831</v>
      </c>
      <c r="M916" s="39" t="s">
        <v>2831</v>
      </c>
      <c r="N916" s="39" t="s">
        <v>2831</v>
      </c>
      <c r="O916" s="39" t="s">
        <v>2831</v>
      </c>
      <c r="P916" s="39" t="s">
        <v>2831</v>
      </c>
      <c r="Q916" s="39" t="s">
        <v>2831</v>
      </c>
      <c r="R916" s="39" t="s">
        <v>2831</v>
      </c>
      <c r="S916" s="39" t="s">
        <v>2831</v>
      </c>
      <c r="T916" s="39" t="s">
        <v>2831</v>
      </c>
      <c r="U916" s="39" t="s">
        <v>2831</v>
      </c>
      <c r="V916" s="39" t="s">
        <v>2831</v>
      </c>
      <c r="W916" s="39" t="s">
        <v>2831</v>
      </c>
      <c r="X916" s="39" t="s">
        <v>2831</v>
      </c>
      <c r="Y916" s="39" t="s">
        <v>2831</v>
      </c>
      <c r="Z916" s="39" t="s">
        <v>2831</v>
      </c>
      <c r="AA916" s="39" t="s">
        <v>2831</v>
      </c>
      <c r="AB916" s="39" t="s">
        <v>2831</v>
      </c>
      <c r="AC916" s="39" t="s">
        <v>2831</v>
      </c>
      <c r="AD916" s="39" t="s">
        <v>2831</v>
      </c>
      <c r="AE916" s="39" t="s">
        <v>2831</v>
      </c>
      <c r="AF916" s="39" t="s">
        <v>2831</v>
      </c>
      <c r="AG916" s="39" t="s">
        <v>2831</v>
      </c>
      <c r="AH916" s="39" t="s">
        <v>2831</v>
      </c>
      <c r="AI916" s="39" t="s">
        <v>2831</v>
      </c>
    </row>
    <row r="917" spans="1:35" x14ac:dyDescent="0.35">
      <c r="A917" s="42">
        <v>914</v>
      </c>
      <c r="B917" s="39" t="s">
        <v>1162</v>
      </c>
      <c r="C917" s="45" t="e">
        <f t="shared" si="30"/>
        <v>#N/A</v>
      </c>
      <c r="D917" s="39">
        <f t="shared" si="29"/>
        <v>0</v>
      </c>
      <c r="E917" s="39" t="s">
        <v>2831</v>
      </c>
      <c r="F917" s="39" t="s">
        <v>2831</v>
      </c>
      <c r="G917" s="39" t="s">
        <v>2831</v>
      </c>
      <c r="H917" s="39" t="s">
        <v>2831</v>
      </c>
      <c r="I917" s="39" t="s">
        <v>2831</v>
      </c>
      <c r="J917" s="39" t="s">
        <v>2831</v>
      </c>
      <c r="K917" s="39" t="s">
        <v>2831</v>
      </c>
      <c r="L917" s="39" t="s">
        <v>2831</v>
      </c>
      <c r="M917" s="39" t="s">
        <v>2831</v>
      </c>
      <c r="N917" s="39" t="s">
        <v>2831</v>
      </c>
      <c r="O917" s="39" t="s">
        <v>2831</v>
      </c>
      <c r="P917" s="39" t="s">
        <v>2831</v>
      </c>
      <c r="Q917" s="39" t="s">
        <v>2831</v>
      </c>
      <c r="R917" s="39" t="s">
        <v>2831</v>
      </c>
      <c r="S917" s="39" t="s">
        <v>2831</v>
      </c>
      <c r="T917" s="39" t="s">
        <v>2831</v>
      </c>
      <c r="U917" s="39" t="s">
        <v>2831</v>
      </c>
      <c r="V917" s="39" t="s">
        <v>2831</v>
      </c>
      <c r="W917" s="39" t="s">
        <v>2831</v>
      </c>
      <c r="X917" s="39" t="s">
        <v>2831</v>
      </c>
      <c r="Y917" s="39" t="s">
        <v>2831</v>
      </c>
      <c r="Z917" s="39" t="s">
        <v>2831</v>
      </c>
      <c r="AA917" s="39" t="s">
        <v>2831</v>
      </c>
      <c r="AB917" s="39" t="s">
        <v>2831</v>
      </c>
      <c r="AC917" s="39" t="s">
        <v>2831</v>
      </c>
      <c r="AD917" s="39" t="s">
        <v>2831</v>
      </c>
      <c r="AE917" s="39" t="s">
        <v>2831</v>
      </c>
      <c r="AF917" s="39" t="s">
        <v>2831</v>
      </c>
      <c r="AG917" s="39" t="s">
        <v>2831</v>
      </c>
      <c r="AH917" s="39" t="s">
        <v>2831</v>
      </c>
      <c r="AI917" s="39" t="s">
        <v>2831</v>
      </c>
    </row>
    <row r="918" spans="1:35" x14ac:dyDescent="0.35">
      <c r="A918" s="42">
        <v>915</v>
      </c>
      <c r="B918" s="39" t="s">
        <v>1163</v>
      </c>
      <c r="C918" s="45" t="e">
        <f t="shared" si="30"/>
        <v>#N/A</v>
      </c>
      <c r="D918" s="39">
        <f t="shared" si="29"/>
        <v>0</v>
      </c>
      <c r="E918" s="39" t="s">
        <v>2831</v>
      </c>
      <c r="F918" s="39" t="s">
        <v>2831</v>
      </c>
      <c r="G918" s="39" t="s">
        <v>2831</v>
      </c>
      <c r="H918" s="39" t="s">
        <v>2831</v>
      </c>
      <c r="I918" s="39" t="s">
        <v>2831</v>
      </c>
      <c r="J918" s="39" t="s">
        <v>2831</v>
      </c>
      <c r="K918" s="39" t="s">
        <v>2831</v>
      </c>
      <c r="L918" s="39" t="s">
        <v>2831</v>
      </c>
      <c r="M918" s="39" t="s">
        <v>2831</v>
      </c>
      <c r="N918" s="39" t="s">
        <v>2831</v>
      </c>
      <c r="O918" s="39" t="s">
        <v>2831</v>
      </c>
      <c r="P918" s="39" t="s">
        <v>2831</v>
      </c>
      <c r="Q918" s="39" t="s">
        <v>2831</v>
      </c>
      <c r="R918" s="39" t="s">
        <v>2831</v>
      </c>
      <c r="S918" s="39" t="s">
        <v>2831</v>
      </c>
      <c r="T918" s="39" t="s">
        <v>2831</v>
      </c>
      <c r="U918" s="39" t="s">
        <v>2831</v>
      </c>
      <c r="V918" s="39" t="s">
        <v>2831</v>
      </c>
      <c r="W918" s="39" t="s">
        <v>2831</v>
      </c>
      <c r="X918" s="39" t="s">
        <v>2831</v>
      </c>
      <c r="Y918" s="39" t="s">
        <v>2831</v>
      </c>
      <c r="Z918" s="39" t="s">
        <v>2831</v>
      </c>
      <c r="AA918" s="39" t="s">
        <v>2831</v>
      </c>
      <c r="AB918" s="39" t="s">
        <v>2831</v>
      </c>
      <c r="AC918" s="39" t="s">
        <v>2831</v>
      </c>
      <c r="AD918" s="39" t="s">
        <v>2831</v>
      </c>
      <c r="AE918" s="39" t="s">
        <v>2831</v>
      </c>
      <c r="AF918" s="39" t="s">
        <v>2831</v>
      </c>
      <c r="AG918" s="39" t="s">
        <v>2831</v>
      </c>
      <c r="AH918" s="39" t="s">
        <v>2831</v>
      </c>
      <c r="AI918" s="39" t="s">
        <v>2831</v>
      </c>
    </row>
    <row r="919" spans="1:35" x14ac:dyDescent="0.35">
      <c r="A919" s="42">
        <v>916</v>
      </c>
      <c r="B919" s="39" t="s">
        <v>1164</v>
      </c>
      <c r="C919" s="45" t="e">
        <f t="shared" si="30"/>
        <v>#N/A</v>
      </c>
      <c r="D919" s="39">
        <f t="shared" si="29"/>
        <v>0</v>
      </c>
      <c r="E919" s="39" t="s">
        <v>2831</v>
      </c>
      <c r="F919" s="39" t="s">
        <v>2831</v>
      </c>
      <c r="G919" s="39" t="s">
        <v>2831</v>
      </c>
      <c r="H919" s="39" t="s">
        <v>2831</v>
      </c>
      <c r="I919" s="39" t="s">
        <v>2831</v>
      </c>
      <c r="J919" s="39" t="s">
        <v>2831</v>
      </c>
      <c r="K919" s="39" t="s">
        <v>2831</v>
      </c>
      <c r="L919" s="39" t="s">
        <v>2831</v>
      </c>
      <c r="M919" s="39" t="s">
        <v>2831</v>
      </c>
      <c r="N919" s="39" t="s">
        <v>2831</v>
      </c>
      <c r="O919" s="39" t="s">
        <v>2831</v>
      </c>
      <c r="P919" s="39" t="s">
        <v>2831</v>
      </c>
      <c r="Q919" s="39" t="s">
        <v>2831</v>
      </c>
      <c r="R919" s="39" t="s">
        <v>2831</v>
      </c>
      <c r="S919" s="39" t="s">
        <v>2831</v>
      </c>
      <c r="T919" s="39" t="s">
        <v>2831</v>
      </c>
      <c r="U919" s="39" t="s">
        <v>2831</v>
      </c>
      <c r="V919" s="39" t="s">
        <v>2831</v>
      </c>
      <c r="W919" s="39" t="s">
        <v>2831</v>
      </c>
      <c r="X919" s="39" t="s">
        <v>2831</v>
      </c>
      <c r="Y919" s="39" t="s">
        <v>2831</v>
      </c>
      <c r="Z919" s="39" t="s">
        <v>2831</v>
      </c>
      <c r="AA919" s="39" t="s">
        <v>2831</v>
      </c>
      <c r="AB919" s="39" t="s">
        <v>2831</v>
      </c>
      <c r="AC919" s="39" t="s">
        <v>2831</v>
      </c>
      <c r="AD919" s="39" t="s">
        <v>2831</v>
      </c>
      <c r="AE919" s="39" t="s">
        <v>2831</v>
      </c>
      <c r="AF919" s="39" t="s">
        <v>2831</v>
      </c>
      <c r="AG919" s="39" t="s">
        <v>2831</v>
      </c>
      <c r="AH919" s="39" t="s">
        <v>2831</v>
      </c>
      <c r="AI919" s="39" t="s">
        <v>2831</v>
      </c>
    </row>
    <row r="920" spans="1:35" x14ac:dyDescent="0.35">
      <c r="A920" s="42">
        <v>917</v>
      </c>
      <c r="B920" s="39" t="s">
        <v>158</v>
      </c>
      <c r="C920" s="45" t="str">
        <f t="shared" si="30"/>
        <v>Knox</v>
      </c>
      <c r="D920" s="39">
        <f t="shared" si="29"/>
        <v>27398</v>
      </c>
      <c r="E920" s="39" t="s">
        <v>2831</v>
      </c>
      <c r="F920" s="39" t="s">
        <v>2831</v>
      </c>
      <c r="G920" s="39" t="s">
        <v>2831</v>
      </c>
      <c r="H920" s="39" t="s">
        <v>2831</v>
      </c>
      <c r="I920" s="39" t="s">
        <v>2831</v>
      </c>
      <c r="J920" s="39" t="s">
        <v>2831</v>
      </c>
      <c r="K920" s="39" t="s">
        <v>2831</v>
      </c>
      <c r="L920" s="39" t="s">
        <v>2831</v>
      </c>
      <c r="M920" s="39" t="s">
        <v>2831</v>
      </c>
      <c r="N920" s="39" t="s">
        <v>2831</v>
      </c>
      <c r="O920" s="39" t="s">
        <v>2831</v>
      </c>
      <c r="P920" s="39" t="s">
        <v>2831</v>
      </c>
      <c r="Q920" s="39" t="s">
        <v>2831</v>
      </c>
      <c r="R920" s="39">
        <v>27398</v>
      </c>
      <c r="S920" s="39" t="s">
        <v>2831</v>
      </c>
      <c r="T920" s="39" t="s">
        <v>2831</v>
      </c>
      <c r="U920" s="39" t="s">
        <v>2831</v>
      </c>
      <c r="V920" s="39" t="s">
        <v>2831</v>
      </c>
      <c r="W920" s="39" t="s">
        <v>2831</v>
      </c>
      <c r="X920" s="39" t="s">
        <v>2831</v>
      </c>
      <c r="Y920" s="39" t="s">
        <v>2831</v>
      </c>
      <c r="Z920" s="39" t="s">
        <v>2831</v>
      </c>
      <c r="AA920" s="39" t="s">
        <v>2831</v>
      </c>
      <c r="AB920" s="39" t="s">
        <v>2831</v>
      </c>
      <c r="AC920" s="39" t="s">
        <v>2831</v>
      </c>
      <c r="AD920" s="39" t="s">
        <v>2831</v>
      </c>
      <c r="AE920" s="39" t="s">
        <v>2831</v>
      </c>
      <c r="AF920" s="39" t="s">
        <v>2831</v>
      </c>
      <c r="AG920" s="39" t="s">
        <v>2831</v>
      </c>
      <c r="AH920" s="39" t="s">
        <v>2831</v>
      </c>
      <c r="AI920" s="39" t="s">
        <v>2831</v>
      </c>
    </row>
    <row r="921" spans="1:35" x14ac:dyDescent="0.35">
      <c r="A921" s="42">
        <v>918</v>
      </c>
      <c r="B921" s="39" t="s">
        <v>159</v>
      </c>
      <c r="C921" s="45" t="str">
        <f t="shared" si="30"/>
        <v>Yarra Ranges</v>
      </c>
      <c r="D921" s="39">
        <f t="shared" si="29"/>
        <v>1524</v>
      </c>
      <c r="E921" s="39" t="s">
        <v>2831</v>
      </c>
      <c r="F921" s="39" t="s">
        <v>2831</v>
      </c>
      <c r="G921" s="39" t="s">
        <v>2831</v>
      </c>
      <c r="H921" s="39" t="s">
        <v>2831</v>
      </c>
      <c r="I921" s="39" t="s">
        <v>2831</v>
      </c>
      <c r="J921" s="39" t="s">
        <v>2831</v>
      </c>
      <c r="K921" s="39" t="s">
        <v>2831</v>
      </c>
      <c r="L921" s="39" t="s">
        <v>2831</v>
      </c>
      <c r="M921" s="39" t="s">
        <v>2831</v>
      </c>
      <c r="N921" s="39" t="s">
        <v>2831</v>
      </c>
      <c r="O921" s="39" t="s">
        <v>2831</v>
      </c>
      <c r="P921" s="39" t="s">
        <v>2831</v>
      </c>
      <c r="Q921" s="39" t="s">
        <v>2831</v>
      </c>
      <c r="R921" s="39" t="s">
        <v>2831</v>
      </c>
      <c r="S921" s="39" t="s">
        <v>2831</v>
      </c>
      <c r="T921" s="39" t="s">
        <v>2831</v>
      </c>
      <c r="U921" s="39" t="s">
        <v>2831</v>
      </c>
      <c r="V921" s="39" t="s">
        <v>2831</v>
      </c>
      <c r="W921" s="39" t="s">
        <v>2831</v>
      </c>
      <c r="X921" s="39" t="s">
        <v>2831</v>
      </c>
      <c r="Y921" s="39" t="s">
        <v>2831</v>
      </c>
      <c r="Z921" s="39" t="s">
        <v>2831</v>
      </c>
      <c r="AA921" s="39" t="s">
        <v>2831</v>
      </c>
      <c r="AB921" s="39" t="s">
        <v>2831</v>
      </c>
      <c r="AC921" s="39" t="s">
        <v>2831</v>
      </c>
      <c r="AD921" s="39" t="s">
        <v>2831</v>
      </c>
      <c r="AE921" s="39" t="s">
        <v>2831</v>
      </c>
      <c r="AF921" s="39" t="s">
        <v>2831</v>
      </c>
      <c r="AG921" s="39" t="s">
        <v>2831</v>
      </c>
      <c r="AH921" s="39" t="s">
        <v>2831</v>
      </c>
      <c r="AI921" s="39">
        <v>1524</v>
      </c>
    </row>
    <row r="922" spans="1:35" x14ac:dyDescent="0.35">
      <c r="A922" s="42">
        <v>919</v>
      </c>
      <c r="B922" s="39" t="s">
        <v>1165</v>
      </c>
      <c r="C922" s="45" t="e">
        <f t="shared" si="30"/>
        <v>#N/A</v>
      </c>
      <c r="D922" s="39">
        <f t="shared" si="29"/>
        <v>0</v>
      </c>
      <c r="E922" s="39" t="s">
        <v>2831</v>
      </c>
      <c r="F922" s="39" t="s">
        <v>2831</v>
      </c>
      <c r="G922" s="39" t="s">
        <v>2831</v>
      </c>
      <c r="H922" s="39" t="s">
        <v>2831</v>
      </c>
      <c r="I922" s="39" t="s">
        <v>2831</v>
      </c>
      <c r="J922" s="39" t="s">
        <v>2831</v>
      </c>
      <c r="K922" s="39" t="s">
        <v>2831</v>
      </c>
      <c r="L922" s="39" t="s">
        <v>2831</v>
      </c>
      <c r="M922" s="39" t="s">
        <v>2831</v>
      </c>
      <c r="N922" s="39" t="s">
        <v>2831</v>
      </c>
      <c r="O922" s="39" t="s">
        <v>2831</v>
      </c>
      <c r="P922" s="39" t="s">
        <v>2831</v>
      </c>
      <c r="Q922" s="39" t="s">
        <v>2831</v>
      </c>
      <c r="R922" s="39" t="s">
        <v>2831</v>
      </c>
      <c r="S922" s="39" t="s">
        <v>2831</v>
      </c>
      <c r="T922" s="39" t="s">
        <v>2831</v>
      </c>
      <c r="U922" s="39" t="s">
        <v>2831</v>
      </c>
      <c r="V922" s="39" t="s">
        <v>2831</v>
      </c>
      <c r="W922" s="39" t="s">
        <v>2831</v>
      </c>
      <c r="X922" s="39" t="s">
        <v>2831</v>
      </c>
      <c r="Y922" s="39" t="s">
        <v>2831</v>
      </c>
      <c r="Z922" s="39" t="s">
        <v>2831</v>
      </c>
      <c r="AA922" s="39" t="s">
        <v>2831</v>
      </c>
      <c r="AB922" s="39" t="s">
        <v>2831</v>
      </c>
      <c r="AC922" s="39" t="s">
        <v>2831</v>
      </c>
      <c r="AD922" s="39" t="s">
        <v>2831</v>
      </c>
      <c r="AE922" s="39" t="s">
        <v>2831</v>
      </c>
      <c r="AF922" s="39" t="s">
        <v>2831</v>
      </c>
      <c r="AG922" s="39" t="s">
        <v>2831</v>
      </c>
      <c r="AH922" s="39" t="s">
        <v>2831</v>
      </c>
      <c r="AI922" s="39" t="s">
        <v>2831</v>
      </c>
    </row>
    <row r="923" spans="1:35" x14ac:dyDescent="0.35">
      <c r="A923" s="42">
        <v>920</v>
      </c>
      <c r="B923" s="39" t="s">
        <v>160</v>
      </c>
      <c r="C923" s="45" t="str">
        <f t="shared" si="30"/>
        <v>Mornington Peninsula</v>
      </c>
      <c r="D923" s="39">
        <f t="shared" si="29"/>
        <v>637</v>
      </c>
      <c r="E923" s="39" t="s">
        <v>2831</v>
      </c>
      <c r="F923" s="39" t="s">
        <v>2831</v>
      </c>
      <c r="G923" s="39" t="s">
        <v>2831</v>
      </c>
      <c r="H923" s="39" t="s">
        <v>2831</v>
      </c>
      <c r="I923" s="39" t="s">
        <v>2831</v>
      </c>
      <c r="J923" s="39" t="s">
        <v>2831</v>
      </c>
      <c r="K923" s="39" t="s">
        <v>2831</v>
      </c>
      <c r="L923" s="39" t="s">
        <v>2831</v>
      </c>
      <c r="M923" s="39" t="s">
        <v>2831</v>
      </c>
      <c r="N923" s="39" t="s">
        <v>2831</v>
      </c>
      <c r="O923" s="39" t="s">
        <v>2831</v>
      </c>
      <c r="P923" s="39" t="s">
        <v>2831</v>
      </c>
      <c r="Q923" s="39" t="s">
        <v>2831</v>
      </c>
      <c r="R923" s="39" t="s">
        <v>2831</v>
      </c>
      <c r="S923" s="39" t="s">
        <v>2831</v>
      </c>
      <c r="T923" s="39" t="s">
        <v>2831</v>
      </c>
      <c r="U923" s="39" t="s">
        <v>2831</v>
      </c>
      <c r="V923" s="39" t="s">
        <v>2831</v>
      </c>
      <c r="W923" s="39" t="s">
        <v>2831</v>
      </c>
      <c r="X923" s="39" t="s">
        <v>2831</v>
      </c>
      <c r="Y923" s="39" t="s">
        <v>2831</v>
      </c>
      <c r="Z923" s="39" t="s">
        <v>2831</v>
      </c>
      <c r="AA923" s="39">
        <v>637</v>
      </c>
      <c r="AB923" s="39" t="s">
        <v>2831</v>
      </c>
      <c r="AC923" s="39" t="s">
        <v>2831</v>
      </c>
      <c r="AD923" s="39" t="s">
        <v>2831</v>
      </c>
      <c r="AE923" s="39" t="s">
        <v>2831</v>
      </c>
      <c r="AF923" s="39" t="s">
        <v>2831</v>
      </c>
      <c r="AG923" s="39" t="s">
        <v>2831</v>
      </c>
      <c r="AH923" s="39" t="s">
        <v>2831</v>
      </c>
      <c r="AI923" s="39" t="s">
        <v>2831</v>
      </c>
    </row>
    <row r="924" spans="1:35" x14ac:dyDescent="0.35">
      <c r="A924" s="42">
        <v>921</v>
      </c>
      <c r="B924" s="39" t="s">
        <v>1166</v>
      </c>
      <c r="C924" s="45" t="e">
        <f t="shared" si="30"/>
        <v>#N/A</v>
      </c>
      <c r="D924" s="39">
        <f t="shared" si="29"/>
        <v>0</v>
      </c>
      <c r="E924" s="39" t="s">
        <v>2831</v>
      </c>
      <c r="F924" s="39" t="s">
        <v>2831</v>
      </c>
      <c r="G924" s="39" t="s">
        <v>2831</v>
      </c>
      <c r="H924" s="39" t="s">
        <v>2831</v>
      </c>
      <c r="I924" s="39" t="s">
        <v>2831</v>
      </c>
      <c r="J924" s="39" t="s">
        <v>2831</v>
      </c>
      <c r="K924" s="39" t="s">
        <v>2831</v>
      </c>
      <c r="L924" s="39" t="s">
        <v>2831</v>
      </c>
      <c r="M924" s="39" t="s">
        <v>2831</v>
      </c>
      <c r="N924" s="39" t="s">
        <v>2831</v>
      </c>
      <c r="O924" s="39" t="s">
        <v>2831</v>
      </c>
      <c r="P924" s="39" t="s">
        <v>2831</v>
      </c>
      <c r="Q924" s="39" t="s">
        <v>2831</v>
      </c>
      <c r="R924" s="39" t="s">
        <v>2831</v>
      </c>
      <c r="S924" s="39" t="s">
        <v>2831</v>
      </c>
      <c r="T924" s="39" t="s">
        <v>2831</v>
      </c>
      <c r="U924" s="39" t="s">
        <v>2831</v>
      </c>
      <c r="V924" s="39" t="s">
        <v>2831</v>
      </c>
      <c r="W924" s="39" t="s">
        <v>2831</v>
      </c>
      <c r="X924" s="39" t="s">
        <v>2831</v>
      </c>
      <c r="Y924" s="39" t="s">
        <v>2831</v>
      </c>
      <c r="Z924" s="39" t="s">
        <v>2831</v>
      </c>
      <c r="AA924" s="39" t="s">
        <v>2831</v>
      </c>
      <c r="AB924" s="39" t="s">
        <v>2831</v>
      </c>
      <c r="AC924" s="39" t="s">
        <v>2831</v>
      </c>
      <c r="AD924" s="39" t="s">
        <v>2831</v>
      </c>
      <c r="AE924" s="39" t="s">
        <v>2831</v>
      </c>
      <c r="AF924" s="39" t="s">
        <v>2831</v>
      </c>
      <c r="AG924" s="39" t="s">
        <v>2831</v>
      </c>
      <c r="AH924" s="39" t="s">
        <v>2831</v>
      </c>
      <c r="AI924" s="39" t="s">
        <v>2831</v>
      </c>
    </row>
    <row r="925" spans="1:35" x14ac:dyDescent="0.35">
      <c r="A925" s="42">
        <v>922</v>
      </c>
      <c r="B925" s="39" t="s">
        <v>1167</v>
      </c>
      <c r="C925" s="45" t="e">
        <f t="shared" si="30"/>
        <v>#N/A</v>
      </c>
      <c r="D925" s="39">
        <f t="shared" si="29"/>
        <v>0</v>
      </c>
      <c r="E925" s="39" t="s">
        <v>2831</v>
      </c>
      <c r="F925" s="39" t="s">
        <v>2831</v>
      </c>
      <c r="G925" s="39" t="s">
        <v>2831</v>
      </c>
      <c r="H925" s="39" t="s">
        <v>2831</v>
      </c>
      <c r="I925" s="39" t="s">
        <v>2831</v>
      </c>
      <c r="J925" s="39" t="s">
        <v>2831</v>
      </c>
      <c r="K925" s="39" t="s">
        <v>2831</v>
      </c>
      <c r="L925" s="39" t="s">
        <v>2831</v>
      </c>
      <c r="M925" s="39" t="s">
        <v>2831</v>
      </c>
      <c r="N925" s="39" t="s">
        <v>2831</v>
      </c>
      <c r="O925" s="39" t="s">
        <v>2831</v>
      </c>
      <c r="P925" s="39" t="s">
        <v>2831</v>
      </c>
      <c r="Q925" s="39" t="s">
        <v>2831</v>
      </c>
      <c r="R925" s="39" t="s">
        <v>2831</v>
      </c>
      <c r="S925" s="39" t="s">
        <v>2831</v>
      </c>
      <c r="T925" s="39" t="s">
        <v>2831</v>
      </c>
      <c r="U925" s="39" t="s">
        <v>2831</v>
      </c>
      <c r="V925" s="39" t="s">
        <v>2831</v>
      </c>
      <c r="W925" s="39" t="s">
        <v>2831</v>
      </c>
      <c r="X925" s="39" t="s">
        <v>2831</v>
      </c>
      <c r="Y925" s="39" t="s">
        <v>2831</v>
      </c>
      <c r="Z925" s="39" t="s">
        <v>2831</v>
      </c>
      <c r="AA925" s="39" t="s">
        <v>2831</v>
      </c>
      <c r="AB925" s="39" t="s">
        <v>2831</v>
      </c>
      <c r="AC925" s="39" t="s">
        <v>2831</v>
      </c>
      <c r="AD925" s="39" t="s">
        <v>2831</v>
      </c>
      <c r="AE925" s="39" t="s">
        <v>2831</v>
      </c>
      <c r="AF925" s="39" t="s">
        <v>2831</v>
      </c>
      <c r="AG925" s="39" t="s">
        <v>2831</v>
      </c>
      <c r="AH925" s="39" t="s">
        <v>2831</v>
      </c>
      <c r="AI925" s="39" t="s">
        <v>2831</v>
      </c>
    </row>
    <row r="926" spans="1:35" x14ac:dyDescent="0.35">
      <c r="A926" s="42">
        <v>923</v>
      </c>
      <c r="B926" s="39" t="s">
        <v>1168</v>
      </c>
      <c r="C926" s="45" t="e">
        <f t="shared" si="30"/>
        <v>#N/A</v>
      </c>
      <c r="D926" s="39">
        <f t="shared" si="29"/>
        <v>0</v>
      </c>
      <c r="E926" s="39" t="s">
        <v>2831</v>
      </c>
      <c r="F926" s="39" t="s">
        <v>2831</v>
      </c>
      <c r="G926" s="39" t="s">
        <v>2831</v>
      </c>
      <c r="H926" s="39" t="s">
        <v>2831</v>
      </c>
      <c r="I926" s="39" t="s">
        <v>2831</v>
      </c>
      <c r="J926" s="39" t="s">
        <v>2831</v>
      </c>
      <c r="K926" s="39" t="s">
        <v>2831</v>
      </c>
      <c r="L926" s="39" t="s">
        <v>2831</v>
      </c>
      <c r="M926" s="39" t="s">
        <v>2831</v>
      </c>
      <c r="N926" s="39" t="s">
        <v>2831</v>
      </c>
      <c r="O926" s="39" t="s">
        <v>2831</v>
      </c>
      <c r="P926" s="39" t="s">
        <v>2831</v>
      </c>
      <c r="Q926" s="39" t="s">
        <v>2831</v>
      </c>
      <c r="R926" s="39" t="s">
        <v>2831</v>
      </c>
      <c r="S926" s="39" t="s">
        <v>2831</v>
      </c>
      <c r="T926" s="39" t="s">
        <v>2831</v>
      </c>
      <c r="U926" s="39" t="s">
        <v>2831</v>
      </c>
      <c r="V926" s="39" t="s">
        <v>2831</v>
      </c>
      <c r="W926" s="39" t="s">
        <v>2831</v>
      </c>
      <c r="X926" s="39" t="s">
        <v>2831</v>
      </c>
      <c r="Y926" s="39" t="s">
        <v>2831</v>
      </c>
      <c r="Z926" s="39" t="s">
        <v>2831</v>
      </c>
      <c r="AA926" s="39" t="s">
        <v>2831</v>
      </c>
      <c r="AB926" s="39" t="s">
        <v>2831</v>
      </c>
      <c r="AC926" s="39" t="s">
        <v>2831</v>
      </c>
      <c r="AD926" s="39" t="s">
        <v>2831</v>
      </c>
      <c r="AE926" s="39" t="s">
        <v>2831</v>
      </c>
      <c r="AF926" s="39" t="s">
        <v>2831</v>
      </c>
      <c r="AG926" s="39" t="s">
        <v>2831</v>
      </c>
      <c r="AH926" s="39" t="s">
        <v>2831</v>
      </c>
      <c r="AI926" s="39" t="s">
        <v>2831</v>
      </c>
    </row>
    <row r="927" spans="1:35" x14ac:dyDescent="0.35">
      <c r="A927" s="42">
        <v>924</v>
      </c>
      <c r="B927" s="39" t="s">
        <v>161</v>
      </c>
      <c r="C927" s="45" t="str">
        <f t="shared" si="30"/>
        <v>Yarra</v>
      </c>
      <c r="D927" s="39">
        <f t="shared" si="29"/>
        <v>10431</v>
      </c>
      <c r="E927" s="39" t="s">
        <v>2831</v>
      </c>
      <c r="F927" s="39" t="s">
        <v>2831</v>
      </c>
      <c r="G927" s="39" t="s">
        <v>2831</v>
      </c>
      <c r="H927" s="39" t="s">
        <v>2831</v>
      </c>
      <c r="I927" s="39" t="s">
        <v>2831</v>
      </c>
      <c r="J927" s="39" t="s">
        <v>2831</v>
      </c>
      <c r="K927" s="39" t="s">
        <v>2831</v>
      </c>
      <c r="L927" s="39" t="s">
        <v>2831</v>
      </c>
      <c r="M927" s="39" t="s">
        <v>2831</v>
      </c>
      <c r="N927" s="39" t="s">
        <v>2831</v>
      </c>
      <c r="O927" s="39" t="s">
        <v>2831</v>
      </c>
      <c r="P927" s="39" t="s">
        <v>2831</v>
      </c>
      <c r="Q927" s="39" t="s">
        <v>2831</v>
      </c>
      <c r="R927" s="39" t="s">
        <v>2831</v>
      </c>
      <c r="S927" s="39" t="s">
        <v>2831</v>
      </c>
      <c r="T927" s="39" t="s">
        <v>2831</v>
      </c>
      <c r="U927" s="39" t="s">
        <v>2831</v>
      </c>
      <c r="V927" s="39" t="s">
        <v>2831</v>
      </c>
      <c r="W927" s="39" t="s">
        <v>2831</v>
      </c>
      <c r="X927" s="39" t="s">
        <v>2831</v>
      </c>
      <c r="Y927" s="39" t="s">
        <v>2831</v>
      </c>
      <c r="Z927" s="39" t="s">
        <v>2831</v>
      </c>
      <c r="AA927" s="39" t="s">
        <v>2831</v>
      </c>
      <c r="AB927" s="39" t="s">
        <v>2831</v>
      </c>
      <c r="AC927" s="39" t="s">
        <v>2831</v>
      </c>
      <c r="AD927" s="39" t="s">
        <v>2831</v>
      </c>
      <c r="AE927" s="39" t="s">
        <v>2831</v>
      </c>
      <c r="AF927" s="39" t="s">
        <v>2831</v>
      </c>
      <c r="AG927" s="39" t="s">
        <v>2831</v>
      </c>
      <c r="AH927" s="39">
        <v>10431</v>
      </c>
      <c r="AI927" s="39" t="s">
        <v>2831</v>
      </c>
    </row>
    <row r="928" spans="1:35" x14ac:dyDescent="0.35">
      <c r="A928" s="42">
        <v>925</v>
      </c>
      <c r="B928" s="39" t="s">
        <v>162</v>
      </c>
      <c r="C928" s="45" t="str">
        <f t="shared" si="30"/>
        <v>Yarra</v>
      </c>
      <c r="D928" s="39">
        <f t="shared" si="29"/>
        <v>11836</v>
      </c>
      <c r="E928" s="39" t="s">
        <v>2831</v>
      </c>
      <c r="F928" s="39" t="s">
        <v>2831</v>
      </c>
      <c r="G928" s="39" t="s">
        <v>2831</v>
      </c>
      <c r="H928" s="39" t="s">
        <v>2831</v>
      </c>
      <c r="I928" s="39" t="s">
        <v>2831</v>
      </c>
      <c r="J928" s="39" t="s">
        <v>2831</v>
      </c>
      <c r="K928" s="39" t="s">
        <v>2831</v>
      </c>
      <c r="L928" s="39" t="s">
        <v>2831</v>
      </c>
      <c r="M928" s="39" t="s">
        <v>2831</v>
      </c>
      <c r="N928" s="39" t="s">
        <v>2831</v>
      </c>
      <c r="O928" s="39" t="s">
        <v>2831</v>
      </c>
      <c r="P928" s="39" t="s">
        <v>2831</v>
      </c>
      <c r="Q928" s="39" t="s">
        <v>2831</v>
      </c>
      <c r="R928" s="39" t="s">
        <v>2831</v>
      </c>
      <c r="S928" s="39" t="s">
        <v>2831</v>
      </c>
      <c r="T928" s="39" t="s">
        <v>2831</v>
      </c>
      <c r="U928" s="39" t="s">
        <v>2831</v>
      </c>
      <c r="V928" s="39" t="s">
        <v>2831</v>
      </c>
      <c r="W928" s="39" t="s">
        <v>2831</v>
      </c>
      <c r="X928" s="39" t="s">
        <v>2831</v>
      </c>
      <c r="Y928" s="39" t="s">
        <v>2831</v>
      </c>
      <c r="Z928" s="39">
        <v>940</v>
      </c>
      <c r="AA928" s="39" t="s">
        <v>2831</v>
      </c>
      <c r="AB928" s="39" t="s">
        <v>2831</v>
      </c>
      <c r="AC928" s="39" t="s">
        <v>2831</v>
      </c>
      <c r="AD928" s="39" t="s">
        <v>2831</v>
      </c>
      <c r="AE928" s="39" t="s">
        <v>2831</v>
      </c>
      <c r="AF928" s="39" t="s">
        <v>2831</v>
      </c>
      <c r="AG928" s="39" t="s">
        <v>2831</v>
      </c>
      <c r="AH928" s="39">
        <v>11836</v>
      </c>
      <c r="AI928" s="39" t="s">
        <v>2831</v>
      </c>
    </row>
    <row r="929" spans="1:35" x14ac:dyDescent="0.35">
      <c r="A929" s="42">
        <v>926</v>
      </c>
      <c r="B929" s="39" t="s">
        <v>1169</v>
      </c>
      <c r="C929" s="45" t="e">
        <f t="shared" si="30"/>
        <v>#N/A</v>
      </c>
      <c r="D929" s="39">
        <f t="shared" si="29"/>
        <v>0</v>
      </c>
      <c r="E929" s="39" t="s">
        <v>2831</v>
      </c>
      <c r="F929" s="39" t="s">
        <v>2831</v>
      </c>
      <c r="G929" s="39" t="s">
        <v>2831</v>
      </c>
      <c r="H929" s="39" t="s">
        <v>2831</v>
      </c>
      <c r="I929" s="39" t="s">
        <v>2831</v>
      </c>
      <c r="J929" s="39" t="s">
        <v>2831</v>
      </c>
      <c r="K929" s="39" t="s">
        <v>2831</v>
      </c>
      <c r="L929" s="39" t="s">
        <v>2831</v>
      </c>
      <c r="M929" s="39" t="s">
        <v>2831</v>
      </c>
      <c r="N929" s="39" t="s">
        <v>2831</v>
      </c>
      <c r="O929" s="39" t="s">
        <v>2831</v>
      </c>
      <c r="P929" s="39" t="s">
        <v>2831</v>
      </c>
      <c r="Q929" s="39" t="s">
        <v>2831</v>
      </c>
      <c r="R929" s="39" t="s">
        <v>2831</v>
      </c>
      <c r="S929" s="39" t="s">
        <v>2831</v>
      </c>
      <c r="T929" s="39" t="s">
        <v>2831</v>
      </c>
      <c r="U929" s="39" t="s">
        <v>2831</v>
      </c>
      <c r="V929" s="39" t="s">
        <v>2831</v>
      </c>
      <c r="W929" s="39" t="s">
        <v>2831</v>
      </c>
      <c r="X929" s="39" t="s">
        <v>2831</v>
      </c>
      <c r="Y929" s="39" t="s">
        <v>2831</v>
      </c>
      <c r="Z929" s="39" t="s">
        <v>2831</v>
      </c>
      <c r="AA929" s="39" t="s">
        <v>2831</v>
      </c>
      <c r="AB929" s="39" t="s">
        <v>2831</v>
      </c>
      <c r="AC929" s="39" t="s">
        <v>2831</v>
      </c>
      <c r="AD929" s="39" t="s">
        <v>2831</v>
      </c>
      <c r="AE929" s="39" t="s">
        <v>2831</v>
      </c>
      <c r="AF929" s="39" t="s">
        <v>2831</v>
      </c>
      <c r="AG929" s="39" t="s">
        <v>2831</v>
      </c>
      <c r="AH929" s="39" t="s">
        <v>2831</v>
      </c>
      <c r="AI929" s="39" t="s">
        <v>2831</v>
      </c>
    </row>
    <row r="930" spans="1:35" x14ac:dyDescent="0.35">
      <c r="A930" s="42">
        <v>927</v>
      </c>
      <c r="B930" s="39" t="s">
        <v>1170</v>
      </c>
      <c r="C930" s="45" t="e">
        <f t="shared" si="30"/>
        <v>#N/A</v>
      </c>
      <c r="D930" s="39">
        <f t="shared" si="29"/>
        <v>0</v>
      </c>
      <c r="E930" s="39" t="s">
        <v>2831</v>
      </c>
      <c r="F930" s="39" t="s">
        <v>2831</v>
      </c>
      <c r="G930" s="39" t="s">
        <v>2831</v>
      </c>
      <c r="H930" s="39" t="s">
        <v>2831</v>
      </c>
      <c r="I930" s="39" t="s">
        <v>2831</v>
      </c>
      <c r="J930" s="39" t="s">
        <v>2831</v>
      </c>
      <c r="K930" s="39" t="s">
        <v>2831</v>
      </c>
      <c r="L930" s="39" t="s">
        <v>2831</v>
      </c>
      <c r="M930" s="39" t="s">
        <v>2831</v>
      </c>
      <c r="N930" s="39" t="s">
        <v>2831</v>
      </c>
      <c r="O930" s="39" t="s">
        <v>2831</v>
      </c>
      <c r="P930" s="39" t="s">
        <v>2831</v>
      </c>
      <c r="Q930" s="39" t="s">
        <v>2831</v>
      </c>
      <c r="R930" s="39" t="s">
        <v>2831</v>
      </c>
      <c r="S930" s="39" t="s">
        <v>2831</v>
      </c>
      <c r="T930" s="39" t="s">
        <v>2831</v>
      </c>
      <c r="U930" s="39" t="s">
        <v>2831</v>
      </c>
      <c r="V930" s="39" t="s">
        <v>2831</v>
      </c>
      <c r="W930" s="39" t="s">
        <v>2831</v>
      </c>
      <c r="X930" s="39" t="s">
        <v>2831</v>
      </c>
      <c r="Y930" s="39" t="s">
        <v>2831</v>
      </c>
      <c r="Z930" s="39" t="s">
        <v>2831</v>
      </c>
      <c r="AA930" s="39" t="s">
        <v>2831</v>
      </c>
      <c r="AB930" s="39" t="s">
        <v>2831</v>
      </c>
      <c r="AC930" s="39" t="s">
        <v>2831</v>
      </c>
      <c r="AD930" s="39" t="s">
        <v>2831</v>
      </c>
      <c r="AE930" s="39" t="s">
        <v>2831</v>
      </c>
      <c r="AF930" s="39" t="s">
        <v>2831</v>
      </c>
      <c r="AG930" s="39" t="s">
        <v>2831</v>
      </c>
      <c r="AH930" s="39" t="s">
        <v>2831</v>
      </c>
      <c r="AI930" s="39" t="s">
        <v>2831</v>
      </c>
    </row>
    <row r="931" spans="1:35" x14ac:dyDescent="0.35">
      <c r="A931" s="42">
        <v>928</v>
      </c>
      <c r="B931" s="39" t="s">
        <v>1171</v>
      </c>
      <c r="C931" s="45" t="e">
        <f t="shared" si="30"/>
        <v>#N/A</v>
      </c>
      <c r="D931" s="39">
        <f t="shared" si="29"/>
        <v>0</v>
      </c>
      <c r="E931" s="39" t="s">
        <v>2831</v>
      </c>
      <c r="F931" s="39" t="s">
        <v>2831</v>
      </c>
      <c r="G931" s="39" t="s">
        <v>2831</v>
      </c>
      <c r="H931" s="39" t="s">
        <v>2831</v>
      </c>
      <c r="I931" s="39" t="s">
        <v>2831</v>
      </c>
      <c r="J931" s="39" t="s">
        <v>2831</v>
      </c>
      <c r="K931" s="39" t="s">
        <v>2831</v>
      </c>
      <c r="L931" s="39" t="s">
        <v>2831</v>
      </c>
      <c r="M931" s="39" t="s">
        <v>2831</v>
      </c>
      <c r="N931" s="39" t="s">
        <v>2831</v>
      </c>
      <c r="O931" s="39" t="s">
        <v>2831</v>
      </c>
      <c r="P931" s="39" t="s">
        <v>2831</v>
      </c>
      <c r="Q931" s="39" t="s">
        <v>2831</v>
      </c>
      <c r="R931" s="39" t="s">
        <v>2831</v>
      </c>
      <c r="S931" s="39" t="s">
        <v>2831</v>
      </c>
      <c r="T931" s="39" t="s">
        <v>2831</v>
      </c>
      <c r="U931" s="39" t="s">
        <v>2831</v>
      </c>
      <c r="V931" s="39" t="s">
        <v>2831</v>
      </c>
      <c r="W931" s="39" t="s">
        <v>2831</v>
      </c>
      <c r="X931" s="39" t="s">
        <v>2831</v>
      </c>
      <c r="Y931" s="39" t="s">
        <v>2831</v>
      </c>
      <c r="Z931" s="39" t="s">
        <v>2831</v>
      </c>
      <c r="AA931" s="39" t="s">
        <v>2831</v>
      </c>
      <c r="AB931" s="39" t="s">
        <v>2831</v>
      </c>
      <c r="AC931" s="39" t="s">
        <v>2831</v>
      </c>
      <c r="AD931" s="39" t="s">
        <v>2831</v>
      </c>
      <c r="AE931" s="39" t="s">
        <v>2831</v>
      </c>
      <c r="AF931" s="39" t="s">
        <v>2831</v>
      </c>
      <c r="AG931" s="39" t="s">
        <v>2831</v>
      </c>
      <c r="AH931" s="39" t="s">
        <v>2831</v>
      </c>
      <c r="AI931" s="39" t="s">
        <v>2831</v>
      </c>
    </row>
    <row r="932" spans="1:35" x14ac:dyDescent="0.35">
      <c r="A932" s="42">
        <v>929</v>
      </c>
      <c r="B932" s="39" t="s">
        <v>163</v>
      </c>
      <c r="C932" s="45" t="str">
        <f t="shared" si="30"/>
        <v>Moonee Valley</v>
      </c>
      <c r="D932" s="39">
        <f t="shared" si="29"/>
        <v>6947</v>
      </c>
      <c r="E932" s="39" t="s">
        <v>2831</v>
      </c>
      <c r="F932" s="39" t="s">
        <v>2831</v>
      </c>
      <c r="G932" s="39" t="s">
        <v>2831</v>
      </c>
      <c r="H932" s="39" t="s">
        <v>2831</v>
      </c>
      <c r="I932" s="39" t="s">
        <v>2831</v>
      </c>
      <c r="J932" s="39" t="s">
        <v>2831</v>
      </c>
      <c r="K932" s="39" t="s">
        <v>2831</v>
      </c>
      <c r="L932" s="39" t="s">
        <v>2831</v>
      </c>
      <c r="M932" s="39" t="s">
        <v>2831</v>
      </c>
      <c r="N932" s="39" t="s">
        <v>2831</v>
      </c>
      <c r="O932" s="39" t="s">
        <v>2831</v>
      </c>
      <c r="P932" s="39" t="s">
        <v>2831</v>
      </c>
      <c r="Q932" s="39" t="s">
        <v>2831</v>
      </c>
      <c r="R932" s="39" t="s">
        <v>2831</v>
      </c>
      <c r="S932" s="39" t="s">
        <v>2831</v>
      </c>
      <c r="T932" s="39" t="s">
        <v>2831</v>
      </c>
      <c r="U932" s="39" t="s">
        <v>2831</v>
      </c>
      <c r="V932" s="39">
        <v>77</v>
      </c>
      <c r="W932" s="39" t="s">
        <v>2831</v>
      </c>
      <c r="X932" s="39" t="s">
        <v>2831</v>
      </c>
      <c r="Y932" s="39">
        <v>6947</v>
      </c>
      <c r="Z932" s="39" t="s">
        <v>2831</v>
      </c>
      <c r="AA932" s="39" t="s">
        <v>2831</v>
      </c>
      <c r="AB932" s="39" t="s">
        <v>2831</v>
      </c>
      <c r="AC932" s="39" t="s">
        <v>2831</v>
      </c>
      <c r="AD932" s="39" t="s">
        <v>2831</v>
      </c>
      <c r="AE932" s="39" t="s">
        <v>2831</v>
      </c>
      <c r="AF932" s="39" t="s">
        <v>2831</v>
      </c>
      <c r="AG932" s="39" t="s">
        <v>2831</v>
      </c>
      <c r="AH932" s="39" t="s">
        <v>2831</v>
      </c>
      <c r="AI932" s="39" t="s">
        <v>2831</v>
      </c>
    </row>
    <row r="933" spans="1:35" x14ac:dyDescent="0.35">
      <c r="A933" s="42">
        <v>930</v>
      </c>
      <c r="B933" s="39" t="s">
        <v>164</v>
      </c>
      <c r="C933" s="45" t="str">
        <f t="shared" si="30"/>
        <v>Mornington Peninsula</v>
      </c>
      <c r="D933" s="39">
        <f t="shared" si="29"/>
        <v>1130</v>
      </c>
      <c r="E933" s="39" t="s">
        <v>2831</v>
      </c>
      <c r="F933" s="39" t="s">
        <v>2831</v>
      </c>
      <c r="G933" s="39" t="s">
        <v>2831</v>
      </c>
      <c r="H933" s="39" t="s">
        <v>2831</v>
      </c>
      <c r="I933" s="39" t="s">
        <v>2831</v>
      </c>
      <c r="J933" s="39" t="s">
        <v>2831</v>
      </c>
      <c r="K933" s="39" t="s">
        <v>2831</v>
      </c>
      <c r="L933" s="39" t="s">
        <v>2831</v>
      </c>
      <c r="M933" s="39" t="s">
        <v>2831</v>
      </c>
      <c r="N933" s="39" t="s">
        <v>2831</v>
      </c>
      <c r="O933" s="39" t="s">
        <v>2831</v>
      </c>
      <c r="P933" s="39" t="s">
        <v>2831</v>
      </c>
      <c r="Q933" s="39" t="s">
        <v>2831</v>
      </c>
      <c r="R933" s="39" t="s">
        <v>2831</v>
      </c>
      <c r="S933" s="39" t="s">
        <v>2831</v>
      </c>
      <c r="T933" s="39" t="s">
        <v>2831</v>
      </c>
      <c r="U933" s="39" t="s">
        <v>2831</v>
      </c>
      <c r="V933" s="39" t="s">
        <v>2831</v>
      </c>
      <c r="W933" s="39" t="s">
        <v>2831</v>
      </c>
      <c r="X933" s="39" t="s">
        <v>2831</v>
      </c>
      <c r="Y933" s="39" t="s">
        <v>2831</v>
      </c>
      <c r="Z933" s="39" t="s">
        <v>2831</v>
      </c>
      <c r="AA933" s="39">
        <v>1130</v>
      </c>
      <c r="AB933" s="39" t="s">
        <v>2831</v>
      </c>
      <c r="AC933" s="39" t="s">
        <v>2831</v>
      </c>
      <c r="AD933" s="39" t="s">
        <v>2831</v>
      </c>
      <c r="AE933" s="39" t="s">
        <v>2831</v>
      </c>
      <c r="AF933" s="39" t="s">
        <v>2831</v>
      </c>
      <c r="AG933" s="39" t="s">
        <v>2831</v>
      </c>
      <c r="AH933" s="39" t="s">
        <v>2831</v>
      </c>
      <c r="AI933" s="39" t="s">
        <v>2831</v>
      </c>
    </row>
    <row r="934" spans="1:35" x14ac:dyDescent="0.35">
      <c r="A934" s="42">
        <v>931</v>
      </c>
      <c r="B934" s="39" t="s">
        <v>1172</v>
      </c>
      <c r="C934" s="45" t="e">
        <f t="shared" si="30"/>
        <v>#N/A</v>
      </c>
      <c r="D934" s="39">
        <f t="shared" si="29"/>
        <v>0</v>
      </c>
      <c r="E934" s="39" t="s">
        <v>2831</v>
      </c>
      <c r="F934" s="39" t="s">
        <v>2831</v>
      </c>
      <c r="G934" s="39" t="s">
        <v>2831</v>
      </c>
      <c r="H934" s="39" t="s">
        <v>2831</v>
      </c>
      <c r="I934" s="39" t="s">
        <v>2831</v>
      </c>
      <c r="J934" s="39" t="s">
        <v>2831</v>
      </c>
      <c r="K934" s="39" t="s">
        <v>2831</v>
      </c>
      <c r="L934" s="39" t="s">
        <v>2831</v>
      </c>
      <c r="M934" s="39" t="s">
        <v>2831</v>
      </c>
      <c r="N934" s="39" t="s">
        <v>2831</v>
      </c>
      <c r="O934" s="39" t="s">
        <v>2831</v>
      </c>
      <c r="P934" s="39" t="s">
        <v>2831</v>
      </c>
      <c r="Q934" s="39" t="s">
        <v>2831</v>
      </c>
      <c r="R934" s="39" t="s">
        <v>2831</v>
      </c>
      <c r="S934" s="39" t="s">
        <v>2831</v>
      </c>
      <c r="T934" s="39" t="s">
        <v>2831</v>
      </c>
      <c r="U934" s="39" t="s">
        <v>2831</v>
      </c>
      <c r="V934" s="39" t="s">
        <v>2831</v>
      </c>
      <c r="W934" s="39" t="s">
        <v>2831</v>
      </c>
      <c r="X934" s="39" t="s">
        <v>2831</v>
      </c>
      <c r="Y934" s="39" t="s">
        <v>2831</v>
      </c>
      <c r="Z934" s="39" t="s">
        <v>2831</v>
      </c>
      <c r="AA934" s="39" t="s">
        <v>2831</v>
      </c>
      <c r="AB934" s="39" t="s">
        <v>2831</v>
      </c>
      <c r="AC934" s="39" t="s">
        <v>2831</v>
      </c>
      <c r="AD934" s="39" t="s">
        <v>2831</v>
      </c>
      <c r="AE934" s="39" t="s">
        <v>2831</v>
      </c>
      <c r="AF934" s="39" t="s">
        <v>2831</v>
      </c>
      <c r="AG934" s="39" t="s">
        <v>2831</v>
      </c>
      <c r="AH934" s="39" t="s">
        <v>2831</v>
      </c>
      <c r="AI934" s="39" t="s">
        <v>2831</v>
      </c>
    </row>
    <row r="935" spans="1:35" x14ac:dyDescent="0.35">
      <c r="A935" s="42">
        <v>932</v>
      </c>
      <c r="B935" s="39" t="s">
        <v>1173</v>
      </c>
      <c r="C935" s="45" t="e">
        <f t="shared" si="30"/>
        <v>#N/A</v>
      </c>
      <c r="D935" s="39">
        <f t="shared" si="29"/>
        <v>0</v>
      </c>
      <c r="E935" s="39" t="s">
        <v>2831</v>
      </c>
      <c r="F935" s="39" t="s">
        <v>2831</v>
      </c>
      <c r="G935" s="39" t="s">
        <v>2831</v>
      </c>
      <c r="H935" s="39" t="s">
        <v>2831</v>
      </c>
      <c r="I935" s="39" t="s">
        <v>2831</v>
      </c>
      <c r="J935" s="39" t="s">
        <v>2831</v>
      </c>
      <c r="K935" s="39" t="s">
        <v>2831</v>
      </c>
      <c r="L935" s="39" t="s">
        <v>2831</v>
      </c>
      <c r="M935" s="39" t="s">
        <v>2831</v>
      </c>
      <c r="N935" s="39" t="s">
        <v>2831</v>
      </c>
      <c r="O935" s="39" t="s">
        <v>2831</v>
      </c>
      <c r="P935" s="39" t="s">
        <v>2831</v>
      </c>
      <c r="Q935" s="39" t="s">
        <v>2831</v>
      </c>
      <c r="R935" s="39" t="s">
        <v>2831</v>
      </c>
      <c r="S935" s="39" t="s">
        <v>2831</v>
      </c>
      <c r="T935" s="39" t="s">
        <v>2831</v>
      </c>
      <c r="U935" s="39" t="s">
        <v>2831</v>
      </c>
      <c r="V935" s="39" t="s">
        <v>2831</v>
      </c>
      <c r="W935" s="39" t="s">
        <v>2831</v>
      </c>
      <c r="X935" s="39" t="s">
        <v>2831</v>
      </c>
      <c r="Y935" s="39" t="s">
        <v>2831</v>
      </c>
      <c r="Z935" s="39" t="s">
        <v>2831</v>
      </c>
      <c r="AA935" s="39" t="s">
        <v>2831</v>
      </c>
      <c r="AB935" s="39" t="s">
        <v>2831</v>
      </c>
      <c r="AC935" s="39" t="s">
        <v>2831</v>
      </c>
      <c r="AD935" s="39" t="s">
        <v>2831</v>
      </c>
      <c r="AE935" s="39" t="s">
        <v>2831</v>
      </c>
      <c r="AF935" s="39" t="s">
        <v>2831</v>
      </c>
      <c r="AG935" s="39" t="s">
        <v>2831</v>
      </c>
      <c r="AH935" s="39" t="s">
        <v>2831</v>
      </c>
      <c r="AI935" s="39" t="s">
        <v>2831</v>
      </c>
    </row>
    <row r="936" spans="1:35" x14ac:dyDescent="0.35">
      <c r="A936" s="42">
        <v>933</v>
      </c>
      <c r="B936" s="39" t="s">
        <v>1174</v>
      </c>
      <c r="C936" s="45" t="e">
        <f t="shared" si="30"/>
        <v>#N/A</v>
      </c>
      <c r="D936" s="39">
        <f t="shared" si="29"/>
        <v>0</v>
      </c>
      <c r="E936" s="39" t="s">
        <v>2831</v>
      </c>
      <c r="F936" s="39" t="s">
        <v>2831</v>
      </c>
      <c r="G936" s="39" t="s">
        <v>2831</v>
      </c>
      <c r="H936" s="39" t="s">
        <v>2831</v>
      </c>
      <c r="I936" s="39" t="s">
        <v>2831</v>
      </c>
      <c r="J936" s="39" t="s">
        <v>2831</v>
      </c>
      <c r="K936" s="39" t="s">
        <v>2831</v>
      </c>
      <c r="L936" s="39" t="s">
        <v>2831</v>
      </c>
      <c r="M936" s="39" t="s">
        <v>2831</v>
      </c>
      <c r="N936" s="39" t="s">
        <v>2831</v>
      </c>
      <c r="O936" s="39" t="s">
        <v>2831</v>
      </c>
      <c r="P936" s="39" t="s">
        <v>2831</v>
      </c>
      <c r="Q936" s="39" t="s">
        <v>2831</v>
      </c>
      <c r="R936" s="39" t="s">
        <v>2831</v>
      </c>
      <c r="S936" s="39" t="s">
        <v>2831</v>
      </c>
      <c r="T936" s="39" t="s">
        <v>2831</v>
      </c>
      <c r="U936" s="39" t="s">
        <v>2831</v>
      </c>
      <c r="V936" s="39" t="s">
        <v>2831</v>
      </c>
      <c r="W936" s="39" t="s">
        <v>2831</v>
      </c>
      <c r="X936" s="39" t="s">
        <v>2831</v>
      </c>
      <c r="Y936" s="39" t="s">
        <v>2831</v>
      </c>
      <c r="Z936" s="39" t="s">
        <v>2831</v>
      </c>
      <c r="AA936" s="39" t="s">
        <v>2831</v>
      </c>
      <c r="AB936" s="39" t="s">
        <v>2831</v>
      </c>
      <c r="AC936" s="39" t="s">
        <v>2831</v>
      </c>
      <c r="AD936" s="39" t="s">
        <v>2831</v>
      </c>
      <c r="AE936" s="39" t="s">
        <v>2831</v>
      </c>
      <c r="AF936" s="39" t="s">
        <v>2831</v>
      </c>
      <c r="AG936" s="39" t="s">
        <v>2831</v>
      </c>
      <c r="AH936" s="39" t="s">
        <v>2831</v>
      </c>
      <c r="AI936" s="39" t="s">
        <v>2831</v>
      </c>
    </row>
    <row r="937" spans="1:35" x14ac:dyDescent="0.35">
      <c r="A937" s="42">
        <v>934</v>
      </c>
      <c r="B937" s="39" t="s">
        <v>1175</v>
      </c>
      <c r="C937" s="45" t="e">
        <f t="shared" si="30"/>
        <v>#N/A</v>
      </c>
      <c r="D937" s="39">
        <f t="shared" si="29"/>
        <v>0</v>
      </c>
      <c r="E937" s="39" t="s">
        <v>2831</v>
      </c>
      <c r="F937" s="39" t="s">
        <v>2831</v>
      </c>
      <c r="G937" s="39" t="s">
        <v>2831</v>
      </c>
      <c r="H937" s="39" t="s">
        <v>2831</v>
      </c>
      <c r="I937" s="39" t="s">
        <v>2831</v>
      </c>
      <c r="J937" s="39" t="s">
        <v>2831</v>
      </c>
      <c r="K937" s="39" t="s">
        <v>2831</v>
      </c>
      <c r="L937" s="39" t="s">
        <v>2831</v>
      </c>
      <c r="M937" s="39" t="s">
        <v>2831</v>
      </c>
      <c r="N937" s="39" t="s">
        <v>2831</v>
      </c>
      <c r="O937" s="39" t="s">
        <v>2831</v>
      </c>
      <c r="P937" s="39" t="s">
        <v>2831</v>
      </c>
      <c r="Q937" s="39" t="s">
        <v>2831</v>
      </c>
      <c r="R937" s="39" t="s">
        <v>2831</v>
      </c>
      <c r="S937" s="39" t="s">
        <v>2831</v>
      </c>
      <c r="T937" s="39" t="s">
        <v>2831</v>
      </c>
      <c r="U937" s="39" t="s">
        <v>2831</v>
      </c>
      <c r="V937" s="39" t="s">
        <v>2831</v>
      </c>
      <c r="W937" s="39" t="s">
        <v>2831</v>
      </c>
      <c r="X937" s="39" t="s">
        <v>2831</v>
      </c>
      <c r="Y937" s="39" t="s">
        <v>2831</v>
      </c>
      <c r="Z937" s="39" t="s">
        <v>2831</v>
      </c>
      <c r="AA937" s="39" t="s">
        <v>2831</v>
      </c>
      <c r="AB937" s="39" t="s">
        <v>2831</v>
      </c>
      <c r="AC937" s="39" t="s">
        <v>2831</v>
      </c>
      <c r="AD937" s="39" t="s">
        <v>2831</v>
      </c>
      <c r="AE937" s="39" t="s">
        <v>2831</v>
      </c>
      <c r="AF937" s="39" t="s">
        <v>2831</v>
      </c>
      <c r="AG937" s="39" t="s">
        <v>2831</v>
      </c>
      <c r="AH937" s="39" t="s">
        <v>2831</v>
      </c>
      <c r="AI937" s="39" t="s">
        <v>2831</v>
      </c>
    </row>
    <row r="938" spans="1:35" x14ac:dyDescent="0.35">
      <c r="A938" s="42">
        <v>935</v>
      </c>
      <c r="B938" s="39" t="s">
        <v>165</v>
      </c>
      <c r="C938" s="45" t="str">
        <f t="shared" si="30"/>
        <v>Maribyrnong</v>
      </c>
      <c r="D938" s="39">
        <f t="shared" si="29"/>
        <v>17131</v>
      </c>
      <c r="E938" s="39" t="s">
        <v>2831</v>
      </c>
      <c r="F938" s="39" t="s">
        <v>2831</v>
      </c>
      <c r="G938" s="39" t="s">
        <v>2831</v>
      </c>
      <c r="H938" s="39" t="s">
        <v>2831</v>
      </c>
      <c r="I938" s="39" t="s">
        <v>2831</v>
      </c>
      <c r="J938" s="39" t="s">
        <v>2831</v>
      </c>
      <c r="K938" s="39" t="s">
        <v>2831</v>
      </c>
      <c r="L938" s="39" t="s">
        <v>2831</v>
      </c>
      <c r="M938" s="39" t="s">
        <v>2831</v>
      </c>
      <c r="N938" s="39" t="s">
        <v>2831</v>
      </c>
      <c r="O938" s="39" t="s">
        <v>2831</v>
      </c>
      <c r="P938" s="39" t="s">
        <v>2831</v>
      </c>
      <c r="Q938" s="39" t="s">
        <v>2831</v>
      </c>
      <c r="R938" s="39" t="s">
        <v>2831</v>
      </c>
      <c r="S938" s="39" t="s">
        <v>2831</v>
      </c>
      <c r="T938" s="39">
        <v>17131</v>
      </c>
      <c r="U938" s="39" t="s">
        <v>2831</v>
      </c>
      <c r="V938" s="39" t="s">
        <v>2831</v>
      </c>
      <c r="W938" s="39" t="s">
        <v>2831</v>
      </c>
      <c r="X938" s="39" t="s">
        <v>2831</v>
      </c>
      <c r="Y938" s="39" t="s">
        <v>2831</v>
      </c>
      <c r="Z938" s="39" t="s">
        <v>2831</v>
      </c>
      <c r="AA938" s="39" t="s">
        <v>2831</v>
      </c>
      <c r="AB938" s="39" t="s">
        <v>2831</v>
      </c>
      <c r="AC938" s="39" t="s">
        <v>2831</v>
      </c>
      <c r="AD938" s="39" t="s">
        <v>2831</v>
      </c>
      <c r="AE938" s="39" t="s">
        <v>2831</v>
      </c>
      <c r="AF938" s="39" t="s">
        <v>2831</v>
      </c>
      <c r="AG938" s="39" t="s">
        <v>2831</v>
      </c>
      <c r="AH938" s="39" t="s">
        <v>2831</v>
      </c>
      <c r="AI938" s="39" t="s">
        <v>2831</v>
      </c>
    </row>
    <row r="939" spans="1:35" x14ac:dyDescent="0.35">
      <c r="A939" s="42">
        <v>936</v>
      </c>
      <c r="B939" s="39" t="s">
        <v>1176</v>
      </c>
      <c r="C939" s="45" t="e">
        <f t="shared" si="30"/>
        <v>#N/A</v>
      </c>
      <c r="D939" s="39">
        <f t="shared" si="29"/>
        <v>0</v>
      </c>
      <c r="E939" s="39" t="s">
        <v>2831</v>
      </c>
      <c r="F939" s="39" t="s">
        <v>2831</v>
      </c>
      <c r="G939" s="39" t="s">
        <v>2831</v>
      </c>
      <c r="H939" s="39" t="s">
        <v>2831</v>
      </c>
      <c r="I939" s="39" t="s">
        <v>2831</v>
      </c>
      <c r="J939" s="39" t="s">
        <v>2831</v>
      </c>
      <c r="K939" s="39" t="s">
        <v>2831</v>
      </c>
      <c r="L939" s="39" t="s">
        <v>2831</v>
      </c>
      <c r="M939" s="39" t="s">
        <v>2831</v>
      </c>
      <c r="N939" s="39" t="s">
        <v>2831</v>
      </c>
      <c r="O939" s="39" t="s">
        <v>2831</v>
      </c>
      <c r="P939" s="39" t="s">
        <v>2831</v>
      </c>
      <c r="Q939" s="39" t="s">
        <v>2831</v>
      </c>
      <c r="R939" s="39" t="s">
        <v>2831</v>
      </c>
      <c r="S939" s="39" t="s">
        <v>2831</v>
      </c>
      <c r="T939" s="39" t="s">
        <v>2831</v>
      </c>
      <c r="U939" s="39" t="s">
        <v>2831</v>
      </c>
      <c r="V939" s="39" t="s">
        <v>2831</v>
      </c>
      <c r="W939" s="39" t="s">
        <v>2831</v>
      </c>
      <c r="X939" s="39" t="s">
        <v>2831</v>
      </c>
      <c r="Y939" s="39" t="s">
        <v>2831</v>
      </c>
      <c r="Z939" s="39" t="s">
        <v>2831</v>
      </c>
      <c r="AA939" s="39" t="s">
        <v>2831</v>
      </c>
      <c r="AB939" s="39" t="s">
        <v>2831</v>
      </c>
      <c r="AC939" s="39" t="s">
        <v>2831</v>
      </c>
      <c r="AD939" s="39" t="s">
        <v>2831</v>
      </c>
      <c r="AE939" s="39" t="s">
        <v>2831</v>
      </c>
      <c r="AF939" s="39" t="s">
        <v>2831</v>
      </c>
      <c r="AG939" s="39" t="s">
        <v>2831</v>
      </c>
      <c r="AH939" s="39" t="s">
        <v>2831</v>
      </c>
      <c r="AI939" s="39" t="s">
        <v>2831</v>
      </c>
    </row>
    <row r="940" spans="1:35" x14ac:dyDescent="0.35">
      <c r="A940" s="42">
        <v>937</v>
      </c>
      <c r="B940" s="39" t="s">
        <v>166</v>
      </c>
      <c r="C940" s="45" t="str">
        <f t="shared" si="30"/>
        <v>Whitehorse</v>
      </c>
      <c r="D940" s="39">
        <f t="shared" si="29"/>
        <v>10780</v>
      </c>
      <c r="E940" s="39" t="s">
        <v>2831</v>
      </c>
      <c r="F940" s="39" t="s">
        <v>2831</v>
      </c>
      <c r="G940" s="39" t="s">
        <v>2831</v>
      </c>
      <c r="H940" s="39" t="s">
        <v>2831</v>
      </c>
      <c r="I940" s="39" t="s">
        <v>2831</v>
      </c>
      <c r="J940" s="39" t="s">
        <v>2831</v>
      </c>
      <c r="K940" s="39" t="s">
        <v>2831</v>
      </c>
      <c r="L940" s="39" t="s">
        <v>2831</v>
      </c>
      <c r="M940" s="39" t="s">
        <v>2831</v>
      </c>
      <c r="N940" s="39" t="s">
        <v>2831</v>
      </c>
      <c r="O940" s="39" t="s">
        <v>2831</v>
      </c>
      <c r="P940" s="39" t="s">
        <v>2831</v>
      </c>
      <c r="Q940" s="39" t="s">
        <v>2831</v>
      </c>
      <c r="R940" s="39" t="s">
        <v>2831</v>
      </c>
      <c r="S940" s="39" t="s">
        <v>2831</v>
      </c>
      <c r="T940" s="39" t="s">
        <v>2831</v>
      </c>
      <c r="U940" s="39" t="s">
        <v>2831</v>
      </c>
      <c r="V940" s="39" t="s">
        <v>2831</v>
      </c>
      <c r="W940" s="39" t="s">
        <v>2831</v>
      </c>
      <c r="X940" s="39" t="s">
        <v>2831</v>
      </c>
      <c r="Y940" s="39" t="s">
        <v>2831</v>
      </c>
      <c r="Z940" s="39" t="s">
        <v>2831</v>
      </c>
      <c r="AA940" s="39" t="s">
        <v>2831</v>
      </c>
      <c r="AB940" s="39" t="s">
        <v>2831</v>
      </c>
      <c r="AC940" s="39" t="s">
        <v>2831</v>
      </c>
      <c r="AD940" s="39" t="s">
        <v>2831</v>
      </c>
      <c r="AE940" s="39">
        <v>10780</v>
      </c>
      <c r="AF940" s="39" t="s">
        <v>2831</v>
      </c>
      <c r="AG940" s="39" t="s">
        <v>2831</v>
      </c>
      <c r="AH940" s="39" t="s">
        <v>2831</v>
      </c>
      <c r="AI940" s="39" t="s">
        <v>2831</v>
      </c>
    </row>
    <row r="941" spans="1:35" x14ac:dyDescent="0.35">
      <c r="A941" s="42">
        <v>938</v>
      </c>
      <c r="B941" s="39" t="s">
        <v>1177</v>
      </c>
      <c r="C941" s="45" t="e">
        <f t="shared" si="30"/>
        <v>#N/A</v>
      </c>
      <c r="D941" s="39">
        <f t="shared" si="29"/>
        <v>0</v>
      </c>
      <c r="E941" s="39" t="s">
        <v>2831</v>
      </c>
      <c r="F941" s="39" t="s">
        <v>2831</v>
      </c>
      <c r="G941" s="39" t="s">
        <v>2831</v>
      </c>
      <c r="H941" s="39" t="s">
        <v>2831</v>
      </c>
      <c r="I941" s="39" t="s">
        <v>2831</v>
      </c>
      <c r="J941" s="39" t="s">
        <v>2831</v>
      </c>
      <c r="K941" s="39" t="s">
        <v>2831</v>
      </c>
      <c r="L941" s="39" t="s">
        <v>2831</v>
      </c>
      <c r="M941" s="39" t="s">
        <v>2831</v>
      </c>
      <c r="N941" s="39" t="s">
        <v>2831</v>
      </c>
      <c r="O941" s="39" t="s">
        <v>2831</v>
      </c>
      <c r="P941" s="39" t="s">
        <v>2831</v>
      </c>
      <c r="Q941" s="39" t="s">
        <v>2831</v>
      </c>
      <c r="R941" s="39" t="s">
        <v>2831</v>
      </c>
      <c r="S941" s="39" t="s">
        <v>2831</v>
      </c>
      <c r="T941" s="39" t="s">
        <v>2831</v>
      </c>
      <c r="U941" s="39" t="s">
        <v>2831</v>
      </c>
      <c r="V941" s="39" t="s">
        <v>2831</v>
      </c>
      <c r="W941" s="39" t="s">
        <v>2831</v>
      </c>
      <c r="X941" s="39" t="s">
        <v>2831</v>
      </c>
      <c r="Y941" s="39" t="s">
        <v>2831</v>
      </c>
      <c r="Z941" s="39" t="s">
        <v>2831</v>
      </c>
      <c r="AA941" s="39" t="s">
        <v>2831</v>
      </c>
      <c r="AB941" s="39" t="s">
        <v>2831</v>
      </c>
      <c r="AC941" s="39" t="s">
        <v>2831</v>
      </c>
      <c r="AD941" s="39" t="s">
        <v>2831</v>
      </c>
      <c r="AE941" s="39" t="s">
        <v>2831</v>
      </c>
      <c r="AF941" s="39" t="s">
        <v>2831</v>
      </c>
      <c r="AG941" s="39" t="s">
        <v>2831</v>
      </c>
      <c r="AH941" s="39" t="s">
        <v>2831</v>
      </c>
      <c r="AI941" s="39" t="s">
        <v>2831</v>
      </c>
    </row>
    <row r="942" spans="1:35" x14ac:dyDescent="0.35">
      <c r="A942" s="42">
        <v>939</v>
      </c>
      <c r="B942" s="39" t="s">
        <v>1178</v>
      </c>
      <c r="C942" s="45" t="e">
        <f t="shared" si="30"/>
        <v>#N/A</v>
      </c>
      <c r="D942" s="39">
        <f t="shared" si="29"/>
        <v>0</v>
      </c>
      <c r="E942" s="39" t="s">
        <v>2831</v>
      </c>
      <c r="F942" s="39" t="s">
        <v>2831</v>
      </c>
      <c r="G942" s="39" t="s">
        <v>2831</v>
      </c>
      <c r="H942" s="39" t="s">
        <v>2831</v>
      </c>
      <c r="I942" s="39" t="s">
        <v>2831</v>
      </c>
      <c r="J942" s="39" t="s">
        <v>2831</v>
      </c>
      <c r="K942" s="39" t="s">
        <v>2831</v>
      </c>
      <c r="L942" s="39" t="s">
        <v>2831</v>
      </c>
      <c r="M942" s="39" t="s">
        <v>2831</v>
      </c>
      <c r="N942" s="39" t="s">
        <v>2831</v>
      </c>
      <c r="O942" s="39" t="s">
        <v>2831</v>
      </c>
      <c r="P942" s="39" t="s">
        <v>2831</v>
      </c>
      <c r="Q942" s="39" t="s">
        <v>2831</v>
      </c>
      <c r="R942" s="39" t="s">
        <v>2831</v>
      </c>
      <c r="S942" s="39" t="s">
        <v>2831</v>
      </c>
      <c r="T942" s="39" t="s">
        <v>2831</v>
      </c>
      <c r="U942" s="39" t="s">
        <v>2831</v>
      </c>
      <c r="V942" s="39" t="s">
        <v>2831</v>
      </c>
      <c r="W942" s="39" t="s">
        <v>2831</v>
      </c>
      <c r="X942" s="39" t="s">
        <v>2831</v>
      </c>
      <c r="Y942" s="39" t="s">
        <v>2831</v>
      </c>
      <c r="Z942" s="39" t="s">
        <v>2831</v>
      </c>
      <c r="AA942" s="39" t="s">
        <v>2831</v>
      </c>
      <c r="AB942" s="39" t="s">
        <v>2831</v>
      </c>
      <c r="AC942" s="39" t="s">
        <v>2831</v>
      </c>
      <c r="AD942" s="39" t="s">
        <v>2831</v>
      </c>
      <c r="AE942" s="39" t="s">
        <v>2831</v>
      </c>
      <c r="AF942" s="39" t="s">
        <v>2831</v>
      </c>
      <c r="AG942" s="39" t="s">
        <v>2831</v>
      </c>
      <c r="AH942" s="39" t="s">
        <v>2831</v>
      </c>
      <c r="AI942" s="39" t="s">
        <v>2831</v>
      </c>
    </row>
    <row r="943" spans="1:35" x14ac:dyDescent="0.35">
      <c r="A943" s="42">
        <v>940</v>
      </c>
      <c r="B943" s="39" t="s">
        <v>1179</v>
      </c>
      <c r="C943" s="45" t="e">
        <f t="shared" si="30"/>
        <v>#N/A</v>
      </c>
      <c r="D943" s="39">
        <f t="shared" si="29"/>
        <v>0</v>
      </c>
      <c r="E943" s="39" t="s">
        <v>2831</v>
      </c>
      <c r="F943" s="39" t="s">
        <v>2831</v>
      </c>
      <c r="G943" s="39" t="s">
        <v>2831</v>
      </c>
      <c r="H943" s="39" t="s">
        <v>2831</v>
      </c>
      <c r="I943" s="39" t="s">
        <v>2831</v>
      </c>
      <c r="J943" s="39" t="s">
        <v>2831</v>
      </c>
      <c r="K943" s="39" t="s">
        <v>2831</v>
      </c>
      <c r="L943" s="39" t="s">
        <v>2831</v>
      </c>
      <c r="M943" s="39" t="s">
        <v>2831</v>
      </c>
      <c r="N943" s="39" t="s">
        <v>2831</v>
      </c>
      <c r="O943" s="39" t="s">
        <v>2831</v>
      </c>
      <c r="P943" s="39" t="s">
        <v>2831</v>
      </c>
      <c r="Q943" s="39" t="s">
        <v>2831</v>
      </c>
      <c r="R943" s="39" t="s">
        <v>2831</v>
      </c>
      <c r="S943" s="39" t="s">
        <v>2831</v>
      </c>
      <c r="T943" s="39" t="s">
        <v>2831</v>
      </c>
      <c r="U943" s="39" t="s">
        <v>2831</v>
      </c>
      <c r="V943" s="39" t="s">
        <v>2831</v>
      </c>
      <c r="W943" s="39" t="s">
        <v>2831</v>
      </c>
      <c r="X943" s="39" t="s">
        <v>2831</v>
      </c>
      <c r="Y943" s="39" t="s">
        <v>2831</v>
      </c>
      <c r="Z943" s="39" t="s">
        <v>2831</v>
      </c>
      <c r="AA943" s="39" t="s">
        <v>2831</v>
      </c>
      <c r="AB943" s="39" t="s">
        <v>2831</v>
      </c>
      <c r="AC943" s="39" t="s">
        <v>2831</v>
      </c>
      <c r="AD943" s="39" t="s">
        <v>2831</v>
      </c>
      <c r="AE943" s="39" t="s">
        <v>2831</v>
      </c>
      <c r="AF943" s="39" t="s">
        <v>2831</v>
      </c>
      <c r="AG943" s="39" t="s">
        <v>2831</v>
      </c>
      <c r="AH943" s="39" t="s">
        <v>2831</v>
      </c>
      <c r="AI943" s="39" t="s">
        <v>2831</v>
      </c>
    </row>
    <row r="944" spans="1:35" x14ac:dyDescent="0.35">
      <c r="A944" s="42">
        <v>941</v>
      </c>
      <c r="B944" s="39" t="s">
        <v>1180</v>
      </c>
      <c r="C944" s="45" t="e">
        <f t="shared" si="30"/>
        <v>#N/A</v>
      </c>
      <c r="D944" s="39">
        <f t="shared" si="29"/>
        <v>0</v>
      </c>
      <c r="E944" s="39" t="s">
        <v>2831</v>
      </c>
      <c r="F944" s="39" t="s">
        <v>2831</v>
      </c>
      <c r="G944" s="39" t="s">
        <v>2831</v>
      </c>
      <c r="H944" s="39" t="s">
        <v>2831</v>
      </c>
      <c r="I944" s="39" t="s">
        <v>2831</v>
      </c>
      <c r="J944" s="39" t="s">
        <v>2831</v>
      </c>
      <c r="K944" s="39" t="s">
        <v>2831</v>
      </c>
      <c r="L944" s="39" t="s">
        <v>2831</v>
      </c>
      <c r="M944" s="39" t="s">
        <v>2831</v>
      </c>
      <c r="N944" s="39" t="s">
        <v>2831</v>
      </c>
      <c r="O944" s="39" t="s">
        <v>2831</v>
      </c>
      <c r="P944" s="39" t="s">
        <v>2831</v>
      </c>
      <c r="Q944" s="39" t="s">
        <v>2831</v>
      </c>
      <c r="R944" s="39" t="s">
        <v>2831</v>
      </c>
      <c r="S944" s="39" t="s">
        <v>2831</v>
      </c>
      <c r="T944" s="39" t="s">
        <v>2831</v>
      </c>
      <c r="U944" s="39" t="s">
        <v>2831</v>
      </c>
      <c r="V944" s="39" t="s">
        <v>2831</v>
      </c>
      <c r="W944" s="39" t="s">
        <v>2831</v>
      </c>
      <c r="X944" s="39" t="s">
        <v>2831</v>
      </c>
      <c r="Y944" s="39" t="s">
        <v>2831</v>
      </c>
      <c r="Z944" s="39" t="s">
        <v>2831</v>
      </c>
      <c r="AA944" s="39" t="s">
        <v>2831</v>
      </c>
      <c r="AB944" s="39" t="s">
        <v>2831</v>
      </c>
      <c r="AC944" s="39" t="s">
        <v>2831</v>
      </c>
      <c r="AD944" s="39" t="s">
        <v>2831</v>
      </c>
      <c r="AE944" s="39" t="s">
        <v>2831</v>
      </c>
      <c r="AF944" s="39" t="s">
        <v>2831</v>
      </c>
      <c r="AG944" s="39" t="s">
        <v>2831</v>
      </c>
      <c r="AH944" s="39" t="s">
        <v>2831</v>
      </c>
      <c r="AI944" s="39" t="s">
        <v>2831</v>
      </c>
    </row>
    <row r="945" spans="1:35" x14ac:dyDescent="0.35">
      <c r="A945" s="42">
        <v>942</v>
      </c>
      <c r="B945" s="39" t="s">
        <v>1181</v>
      </c>
      <c r="C945" s="45" t="e">
        <f t="shared" si="30"/>
        <v>#N/A</v>
      </c>
      <c r="D945" s="39">
        <f t="shared" si="29"/>
        <v>0</v>
      </c>
      <c r="E945" s="39" t="s">
        <v>2831</v>
      </c>
      <c r="F945" s="39" t="s">
        <v>2831</v>
      </c>
      <c r="G945" s="39" t="s">
        <v>2831</v>
      </c>
      <c r="H945" s="39" t="s">
        <v>2831</v>
      </c>
      <c r="I945" s="39" t="s">
        <v>2831</v>
      </c>
      <c r="J945" s="39" t="s">
        <v>2831</v>
      </c>
      <c r="K945" s="39" t="s">
        <v>2831</v>
      </c>
      <c r="L945" s="39" t="s">
        <v>2831</v>
      </c>
      <c r="M945" s="39" t="s">
        <v>2831</v>
      </c>
      <c r="N945" s="39" t="s">
        <v>2831</v>
      </c>
      <c r="O945" s="39" t="s">
        <v>2831</v>
      </c>
      <c r="P945" s="39" t="s">
        <v>2831</v>
      </c>
      <c r="Q945" s="39" t="s">
        <v>2831</v>
      </c>
      <c r="R945" s="39" t="s">
        <v>2831</v>
      </c>
      <c r="S945" s="39" t="s">
        <v>2831</v>
      </c>
      <c r="T945" s="39" t="s">
        <v>2831</v>
      </c>
      <c r="U945" s="39" t="s">
        <v>2831</v>
      </c>
      <c r="V945" s="39" t="s">
        <v>2831</v>
      </c>
      <c r="W945" s="39" t="s">
        <v>2831</v>
      </c>
      <c r="X945" s="39" t="s">
        <v>2831</v>
      </c>
      <c r="Y945" s="39" t="s">
        <v>2831</v>
      </c>
      <c r="Z945" s="39" t="s">
        <v>2831</v>
      </c>
      <c r="AA945" s="39" t="s">
        <v>2831</v>
      </c>
      <c r="AB945" s="39" t="s">
        <v>2831</v>
      </c>
      <c r="AC945" s="39" t="s">
        <v>2831</v>
      </c>
      <c r="AD945" s="39" t="s">
        <v>2831</v>
      </c>
      <c r="AE945" s="39" t="s">
        <v>2831</v>
      </c>
      <c r="AF945" s="39" t="s">
        <v>2831</v>
      </c>
      <c r="AG945" s="39" t="s">
        <v>2831</v>
      </c>
      <c r="AH945" s="39" t="s">
        <v>2831</v>
      </c>
      <c r="AI945" s="39" t="s">
        <v>2831</v>
      </c>
    </row>
    <row r="946" spans="1:35" x14ac:dyDescent="0.35">
      <c r="A946" s="42">
        <v>943</v>
      </c>
      <c r="B946" s="39" t="s">
        <v>1182</v>
      </c>
      <c r="C946" s="45" t="e">
        <f t="shared" si="30"/>
        <v>#N/A</v>
      </c>
      <c r="D946" s="39">
        <f t="shared" si="29"/>
        <v>0</v>
      </c>
      <c r="E946" s="39" t="s">
        <v>2831</v>
      </c>
      <c r="F946" s="39" t="s">
        <v>2831</v>
      </c>
      <c r="G946" s="39" t="s">
        <v>2831</v>
      </c>
      <c r="H946" s="39" t="s">
        <v>2831</v>
      </c>
      <c r="I946" s="39" t="s">
        <v>2831</v>
      </c>
      <c r="J946" s="39" t="s">
        <v>2831</v>
      </c>
      <c r="K946" s="39" t="s">
        <v>2831</v>
      </c>
      <c r="L946" s="39" t="s">
        <v>2831</v>
      </c>
      <c r="M946" s="39" t="s">
        <v>2831</v>
      </c>
      <c r="N946" s="39" t="s">
        <v>2831</v>
      </c>
      <c r="O946" s="39" t="s">
        <v>2831</v>
      </c>
      <c r="P946" s="39" t="s">
        <v>2831</v>
      </c>
      <c r="Q946" s="39" t="s">
        <v>2831</v>
      </c>
      <c r="R946" s="39" t="s">
        <v>2831</v>
      </c>
      <c r="S946" s="39" t="s">
        <v>2831</v>
      </c>
      <c r="T946" s="39" t="s">
        <v>2831</v>
      </c>
      <c r="U946" s="39" t="s">
        <v>2831</v>
      </c>
      <c r="V946" s="39" t="s">
        <v>2831</v>
      </c>
      <c r="W946" s="39" t="s">
        <v>2831</v>
      </c>
      <c r="X946" s="39" t="s">
        <v>2831</v>
      </c>
      <c r="Y946" s="39" t="s">
        <v>2831</v>
      </c>
      <c r="Z946" s="39" t="s">
        <v>2831</v>
      </c>
      <c r="AA946" s="39" t="s">
        <v>2831</v>
      </c>
      <c r="AB946" s="39" t="s">
        <v>2831</v>
      </c>
      <c r="AC946" s="39" t="s">
        <v>2831</v>
      </c>
      <c r="AD946" s="39" t="s">
        <v>2831</v>
      </c>
      <c r="AE946" s="39" t="s">
        <v>2831</v>
      </c>
      <c r="AF946" s="39" t="s">
        <v>2831</v>
      </c>
      <c r="AG946" s="39" t="s">
        <v>2831</v>
      </c>
      <c r="AH946" s="39" t="s">
        <v>2831</v>
      </c>
      <c r="AI946" s="39" t="s">
        <v>2831</v>
      </c>
    </row>
    <row r="947" spans="1:35" x14ac:dyDescent="0.35">
      <c r="A947" s="42">
        <v>944</v>
      </c>
      <c r="B947" s="39" t="s">
        <v>1183</v>
      </c>
      <c r="C947" s="45" t="e">
        <f t="shared" si="30"/>
        <v>#N/A</v>
      </c>
      <c r="D947" s="39">
        <f t="shared" si="29"/>
        <v>0</v>
      </c>
      <c r="E947" s="39" t="s">
        <v>2831</v>
      </c>
      <c r="F947" s="39" t="s">
        <v>2831</v>
      </c>
      <c r="G947" s="39" t="s">
        <v>2831</v>
      </c>
      <c r="H947" s="39" t="s">
        <v>2831</v>
      </c>
      <c r="I947" s="39" t="s">
        <v>2831</v>
      </c>
      <c r="J947" s="39" t="s">
        <v>2831</v>
      </c>
      <c r="K947" s="39" t="s">
        <v>2831</v>
      </c>
      <c r="L947" s="39" t="s">
        <v>2831</v>
      </c>
      <c r="M947" s="39" t="s">
        <v>2831</v>
      </c>
      <c r="N947" s="39" t="s">
        <v>2831</v>
      </c>
      <c r="O947" s="39" t="s">
        <v>2831</v>
      </c>
      <c r="P947" s="39" t="s">
        <v>2831</v>
      </c>
      <c r="Q947" s="39" t="s">
        <v>2831</v>
      </c>
      <c r="R947" s="39" t="s">
        <v>2831</v>
      </c>
      <c r="S947" s="39" t="s">
        <v>2831</v>
      </c>
      <c r="T947" s="39" t="s">
        <v>2831</v>
      </c>
      <c r="U947" s="39" t="s">
        <v>2831</v>
      </c>
      <c r="V947" s="39" t="s">
        <v>2831</v>
      </c>
      <c r="W947" s="39" t="s">
        <v>2831</v>
      </c>
      <c r="X947" s="39" t="s">
        <v>2831</v>
      </c>
      <c r="Y947" s="39" t="s">
        <v>2831</v>
      </c>
      <c r="Z947" s="39" t="s">
        <v>2831</v>
      </c>
      <c r="AA947" s="39" t="s">
        <v>2831</v>
      </c>
      <c r="AB947" s="39" t="s">
        <v>2831</v>
      </c>
      <c r="AC947" s="39" t="s">
        <v>2831</v>
      </c>
      <c r="AD947" s="39" t="s">
        <v>2831</v>
      </c>
      <c r="AE947" s="39" t="s">
        <v>2831</v>
      </c>
      <c r="AF947" s="39" t="s">
        <v>2831</v>
      </c>
      <c r="AG947" s="39" t="s">
        <v>2831</v>
      </c>
      <c r="AH947" s="39" t="s">
        <v>2831</v>
      </c>
      <c r="AI947" s="39" t="s">
        <v>2831</v>
      </c>
    </row>
    <row r="948" spans="1:35" x14ac:dyDescent="0.35">
      <c r="A948" s="42">
        <v>945</v>
      </c>
      <c r="B948" s="39" t="s">
        <v>1184</v>
      </c>
      <c r="C948" s="45" t="e">
        <f t="shared" si="30"/>
        <v>#N/A</v>
      </c>
      <c r="D948" s="39">
        <f t="shared" si="29"/>
        <v>0</v>
      </c>
      <c r="E948" s="39" t="s">
        <v>2831</v>
      </c>
      <c r="F948" s="39" t="s">
        <v>2831</v>
      </c>
      <c r="G948" s="39" t="s">
        <v>2831</v>
      </c>
      <c r="H948" s="39" t="s">
        <v>2831</v>
      </c>
      <c r="I948" s="39" t="s">
        <v>2831</v>
      </c>
      <c r="J948" s="39" t="s">
        <v>2831</v>
      </c>
      <c r="K948" s="39" t="s">
        <v>2831</v>
      </c>
      <c r="L948" s="39" t="s">
        <v>2831</v>
      </c>
      <c r="M948" s="39" t="s">
        <v>2831</v>
      </c>
      <c r="N948" s="39" t="s">
        <v>2831</v>
      </c>
      <c r="O948" s="39" t="s">
        <v>2831</v>
      </c>
      <c r="P948" s="39" t="s">
        <v>2831</v>
      </c>
      <c r="Q948" s="39" t="s">
        <v>2831</v>
      </c>
      <c r="R948" s="39" t="s">
        <v>2831</v>
      </c>
      <c r="S948" s="39" t="s">
        <v>2831</v>
      </c>
      <c r="T948" s="39" t="s">
        <v>2831</v>
      </c>
      <c r="U948" s="39" t="s">
        <v>2831</v>
      </c>
      <c r="V948" s="39" t="s">
        <v>2831</v>
      </c>
      <c r="W948" s="39" t="s">
        <v>2831</v>
      </c>
      <c r="X948" s="39" t="s">
        <v>2831</v>
      </c>
      <c r="Y948" s="39" t="s">
        <v>2831</v>
      </c>
      <c r="Z948" s="39" t="s">
        <v>2831</v>
      </c>
      <c r="AA948" s="39" t="s">
        <v>2831</v>
      </c>
      <c r="AB948" s="39" t="s">
        <v>2831</v>
      </c>
      <c r="AC948" s="39" t="s">
        <v>2831</v>
      </c>
      <c r="AD948" s="39" t="s">
        <v>2831</v>
      </c>
      <c r="AE948" s="39" t="s">
        <v>2831</v>
      </c>
      <c r="AF948" s="39" t="s">
        <v>2831</v>
      </c>
      <c r="AG948" s="39" t="s">
        <v>2831</v>
      </c>
      <c r="AH948" s="39" t="s">
        <v>2831</v>
      </c>
      <c r="AI948" s="39" t="s">
        <v>2831</v>
      </c>
    </row>
    <row r="949" spans="1:35" x14ac:dyDescent="0.35">
      <c r="A949" s="42">
        <v>946</v>
      </c>
      <c r="B949" s="39" t="s">
        <v>1185</v>
      </c>
      <c r="C949" s="45" t="e">
        <f t="shared" si="30"/>
        <v>#N/A</v>
      </c>
      <c r="D949" s="39">
        <f t="shared" si="29"/>
        <v>0</v>
      </c>
      <c r="E949" s="39" t="s">
        <v>2831</v>
      </c>
      <c r="F949" s="39" t="s">
        <v>2831</v>
      </c>
      <c r="G949" s="39" t="s">
        <v>2831</v>
      </c>
      <c r="H949" s="39" t="s">
        <v>2831</v>
      </c>
      <c r="I949" s="39" t="s">
        <v>2831</v>
      </c>
      <c r="J949" s="39" t="s">
        <v>2831</v>
      </c>
      <c r="K949" s="39" t="s">
        <v>2831</v>
      </c>
      <c r="L949" s="39" t="s">
        <v>2831</v>
      </c>
      <c r="M949" s="39" t="s">
        <v>2831</v>
      </c>
      <c r="N949" s="39" t="s">
        <v>2831</v>
      </c>
      <c r="O949" s="39" t="s">
        <v>2831</v>
      </c>
      <c r="P949" s="39" t="s">
        <v>2831</v>
      </c>
      <c r="Q949" s="39" t="s">
        <v>2831</v>
      </c>
      <c r="R949" s="39" t="s">
        <v>2831</v>
      </c>
      <c r="S949" s="39" t="s">
        <v>2831</v>
      </c>
      <c r="T949" s="39" t="s">
        <v>2831</v>
      </c>
      <c r="U949" s="39" t="s">
        <v>2831</v>
      </c>
      <c r="V949" s="39" t="s">
        <v>2831</v>
      </c>
      <c r="W949" s="39" t="s">
        <v>2831</v>
      </c>
      <c r="X949" s="39" t="s">
        <v>2831</v>
      </c>
      <c r="Y949" s="39" t="s">
        <v>2831</v>
      </c>
      <c r="Z949" s="39" t="s">
        <v>2831</v>
      </c>
      <c r="AA949" s="39" t="s">
        <v>2831</v>
      </c>
      <c r="AB949" s="39" t="s">
        <v>2831</v>
      </c>
      <c r="AC949" s="39" t="s">
        <v>2831</v>
      </c>
      <c r="AD949" s="39" t="s">
        <v>2831</v>
      </c>
      <c r="AE949" s="39" t="s">
        <v>2831</v>
      </c>
      <c r="AF949" s="39" t="s">
        <v>2831</v>
      </c>
      <c r="AG949" s="39" t="s">
        <v>2831</v>
      </c>
      <c r="AH949" s="39" t="s">
        <v>2831</v>
      </c>
      <c r="AI949" s="39" t="s">
        <v>2831</v>
      </c>
    </row>
    <row r="950" spans="1:35" x14ac:dyDescent="0.35">
      <c r="A950" s="42">
        <v>947</v>
      </c>
      <c r="B950" s="39" t="s">
        <v>167</v>
      </c>
      <c r="C950" s="45" t="str">
        <f t="shared" si="30"/>
        <v>Frankston</v>
      </c>
      <c r="D950" s="39">
        <f t="shared" si="29"/>
        <v>37331</v>
      </c>
      <c r="E950" s="39" t="s">
        <v>2831</v>
      </c>
      <c r="F950" s="39" t="s">
        <v>2831</v>
      </c>
      <c r="G950" s="39" t="s">
        <v>2831</v>
      </c>
      <c r="H950" s="39" t="s">
        <v>2831</v>
      </c>
      <c r="I950" s="39" t="s">
        <v>2831</v>
      </c>
      <c r="J950" s="39" t="s">
        <v>2831</v>
      </c>
      <c r="K950" s="39" t="s">
        <v>2831</v>
      </c>
      <c r="L950" s="39">
        <v>37331</v>
      </c>
      <c r="M950" s="39" t="s">
        <v>2831</v>
      </c>
      <c r="N950" s="39" t="s">
        <v>2831</v>
      </c>
      <c r="O950" s="39" t="s">
        <v>2831</v>
      </c>
      <c r="P950" s="39" t="s">
        <v>2831</v>
      </c>
      <c r="Q950" s="39" t="s">
        <v>2831</v>
      </c>
      <c r="R950" s="39" t="s">
        <v>2831</v>
      </c>
      <c r="S950" s="39" t="s">
        <v>2831</v>
      </c>
      <c r="T950" s="39" t="s">
        <v>2831</v>
      </c>
      <c r="U950" s="39" t="s">
        <v>2831</v>
      </c>
      <c r="V950" s="39" t="s">
        <v>2831</v>
      </c>
      <c r="W950" s="39" t="s">
        <v>2831</v>
      </c>
      <c r="X950" s="39" t="s">
        <v>2831</v>
      </c>
      <c r="Y950" s="39" t="s">
        <v>2831</v>
      </c>
      <c r="Z950" s="39" t="s">
        <v>2831</v>
      </c>
      <c r="AA950" s="39" t="s">
        <v>2831</v>
      </c>
      <c r="AB950" s="39" t="s">
        <v>2831</v>
      </c>
      <c r="AC950" s="39" t="s">
        <v>2831</v>
      </c>
      <c r="AD950" s="39" t="s">
        <v>2831</v>
      </c>
      <c r="AE950" s="39" t="s">
        <v>2831</v>
      </c>
      <c r="AF950" s="39" t="s">
        <v>2831</v>
      </c>
      <c r="AG950" s="39" t="s">
        <v>2831</v>
      </c>
      <c r="AH950" s="39" t="s">
        <v>2831</v>
      </c>
      <c r="AI950" s="39" t="s">
        <v>2831</v>
      </c>
    </row>
    <row r="951" spans="1:35" x14ac:dyDescent="0.35">
      <c r="A951" s="42">
        <v>948</v>
      </c>
      <c r="B951" s="39" t="s">
        <v>168</v>
      </c>
      <c r="C951" s="45" t="str">
        <f t="shared" si="30"/>
        <v>Frankston</v>
      </c>
      <c r="D951" s="39">
        <f t="shared" si="29"/>
        <v>5711</v>
      </c>
      <c r="E951" s="39" t="s">
        <v>2831</v>
      </c>
      <c r="F951" s="39" t="s">
        <v>2831</v>
      </c>
      <c r="G951" s="39" t="s">
        <v>2831</v>
      </c>
      <c r="H951" s="39" t="s">
        <v>2831</v>
      </c>
      <c r="I951" s="39" t="s">
        <v>2831</v>
      </c>
      <c r="J951" s="39" t="s">
        <v>2831</v>
      </c>
      <c r="K951" s="39" t="s">
        <v>2831</v>
      </c>
      <c r="L951" s="39">
        <v>5711</v>
      </c>
      <c r="M951" s="39" t="s">
        <v>2831</v>
      </c>
      <c r="N951" s="39" t="s">
        <v>2831</v>
      </c>
      <c r="O951" s="39" t="s">
        <v>2831</v>
      </c>
      <c r="P951" s="39" t="s">
        <v>2831</v>
      </c>
      <c r="Q951" s="39" t="s">
        <v>2831</v>
      </c>
      <c r="R951" s="39" t="s">
        <v>2831</v>
      </c>
      <c r="S951" s="39" t="s">
        <v>2831</v>
      </c>
      <c r="T951" s="39" t="s">
        <v>2831</v>
      </c>
      <c r="U951" s="39" t="s">
        <v>2831</v>
      </c>
      <c r="V951" s="39" t="s">
        <v>2831</v>
      </c>
      <c r="W951" s="39" t="s">
        <v>2831</v>
      </c>
      <c r="X951" s="39" t="s">
        <v>2831</v>
      </c>
      <c r="Y951" s="39" t="s">
        <v>2831</v>
      </c>
      <c r="Z951" s="39" t="s">
        <v>2831</v>
      </c>
      <c r="AA951" s="39" t="s">
        <v>2831</v>
      </c>
      <c r="AB951" s="39" t="s">
        <v>2831</v>
      </c>
      <c r="AC951" s="39" t="s">
        <v>2831</v>
      </c>
      <c r="AD951" s="39" t="s">
        <v>2831</v>
      </c>
      <c r="AE951" s="39" t="s">
        <v>2831</v>
      </c>
      <c r="AF951" s="39" t="s">
        <v>2831</v>
      </c>
      <c r="AG951" s="39" t="s">
        <v>2831</v>
      </c>
      <c r="AH951" s="39" t="s">
        <v>2831</v>
      </c>
      <c r="AI951" s="39" t="s">
        <v>2831</v>
      </c>
    </row>
    <row r="952" spans="1:35" x14ac:dyDescent="0.35">
      <c r="A952" s="42">
        <v>949</v>
      </c>
      <c r="B952" s="39" t="s">
        <v>169</v>
      </c>
      <c r="C952" s="45" t="str">
        <f t="shared" si="30"/>
        <v>Frankston</v>
      </c>
      <c r="D952" s="39">
        <f t="shared" si="29"/>
        <v>18801</v>
      </c>
      <c r="E952" s="39" t="s">
        <v>2831</v>
      </c>
      <c r="F952" s="39" t="s">
        <v>2831</v>
      </c>
      <c r="G952" s="39" t="s">
        <v>2831</v>
      </c>
      <c r="H952" s="39" t="s">
        <v>2831</v>
      </c>
      <c r="I952" s="39" t="s">
        <v>2831</v>
      </c>
      <c r="J952" s="39" t="s">
        <v>2831</v>
      </c>
      <c r="K952" s="39" t="s">
        <v>2831</v>
      </c>
      <c r="L952" s="39">
        <v>18801</v>
      </c>
      <c r="M952" s="39" t="s">
        <v>2831</v>
      </c>
      <c r="N952" s="39" t="s">
        <v>2831</v>
      </c>
      <c r="O952" s="39" t="s">
        <v>2831</v>
      </c>
      <c r="P952" s="39" t="s">
        <v>2831</v>
      </c>
      <c r="Q952" s="39" t="s">
        <v>2831</v>
      </c>
      <c r="R952" s="39" t="s">
        <v>2831</v>
      </c>
      <c r="S952" s="39" t="s">
        <v>2831</v>
      </c>
      <c r="T952" s="39" t="s">
        <v>2831</v>
      </c>
      <c r="U952" s="39" t="s">
        <v>2831</v>
      </c>
      <c r="V952" s="39" t="s">
        <v>2831</v>
      </c>
      <c r="W952" s="39" t="s">
        <v>2831</v>
      </c>
      <c r="X952" s="39" t="s">
        <v>2831</v>
      </c>
      <c r="Y952" s="39" t="s">
        <v>2831</v>
      </c>
      <c r="Z952" s="39" t="s">
        <v>2831</v>
      </c>
      <c r="AA952" s="39" t="s">
        <v>2831</v>
      </c>
      <c r="AB952" s="39" t="s">
        <v>2831</v>
      </c>
      <c r="AC952" s="39" t="s">
        <v>2831</v>
      </c>
      <c r="AD952" s="39" t="s">
        <v>2831</v>
      </c>
      <c r="AE952" s="39" t="s">
        <v>2831</v>
      </c>
      <c r="AF952" s="39" t="s">
        <v>2831</v>
      </c>
      <c r="AG952" s="39" t="s">
        <v>2831</v>
      </c>
      <c r="AH952" s="39" t="s">
        <v>2831</v>
      </c>
      <c r="AI952" s="39" t="s">
        <v>2831</v>
      </c>
    </row>
    <row r="953" spans="1:35" x14ac:dyDescent="0.35">
      <c r="A953" s="42">
        <v>950</v>
      </c>
      <c r="B953" s="39" t="s">
        <v>2908</v>
      </c>
      <c r="C953" s="45" t="str">
        <f t="shared" si="30"/>
        <v>Melton</v>
      </c>
      <c r="D953" s="39">
        <f t="shared" si="29"/>
        <v>9097</v>
      </c>
      <c r="E953" s="39" t="s">
        <v>2831</v>
      </c>
      <c r="F953" s="39" t="s">
        <v>2831</v>
      </c>
      <c r="G953" s="39" t="s">
        <v>2831</v>
      </c>
      <c r="H953" s="39" t="s">
        <v>2831</v>
      </c>
      <c r="I953" s="39" t="s">
        <v>2831</v>
      </c>
      <c r="J953" s="39" t="s">
        <v>2831</v>
      </c>
      <c r="K953" s="39" t="s">
        <v>2831</v>
      </c>
      <c r="L953" s="39" t="s">
        <v>2831</v>
      </c>
      <c r="M953" s="39" t="s">
        <v>2831</v>
      </c>
      <c r="N953" s="39" t="s">
        <v>2831</v>
      </c>
      <c r="O953" s="39" t="s">
        <v>2831</v>
      </c>
      <c r="P953" s="39" t="s">
        <v>2831</v>
      </c>
      <c r="Q953" s="39" t="s">
        <v>2831</v>
      </c>
      <c r="R953" s="39" t="s">
        <v>2831</v>
      </c>
      <c r="S953" s="39" t="s">
        <v>2831</v>
      </c>
      <c r="T953" s="39" t="s">
        <v>2831</v>
      </c>
      <c r="U953" s="39" t="s">
        <v>2831</v>
      </c>
      <c r="V953" s="39" t="s">
        <v>2831</v>
      </c>
      <c r="W953" s="39">
        <v>9097</v>
      </c>
      <c r="X953" s="39" t="s">
        <v>2831</v>
      </c>
      <c r="Y953" s="39" t="s">
        <v>2831</v>
      </c>
      <c r="Z953" s="39" t="s">
        <v>2831</v>
      </c>
      <c r="AA953" s="39" t="s">
        <v>2831</v>
      </c>
      <c r="AB953" s="39" t="s">
        <v>2831</v>
      </c>
      <c r="AC953" s="39" t="s">
        <v>2831</v>
      </c>
      <c r="AD953" s="39" t="s">
        <v>2831</v>
      </c>
      <c r="AE953" s="39" t="s">
        <v>2831</v>
      </c>
      <c r="AF953" s="39" t="s">
        <v>2831</v>
      </c>
      <c r="AG953" s="39" t="s">
        <v>2831</v>
      </c>
      <c r="AH953" s="39" t="s">
        <v>2831</v>
      </c>
      <c r="AI953" s="39" t="s">
        <v>2831</v>
      </c>
    </row>
    <row r="954" spans="1:35" x14ac:dyDescent="0.35">
      <c r="A954" s="42">
        <v>951</v>
      </c>
      <c r="B954" s="39" t="s">
        <v>1186</v>
      </c>
      <c r="C954" s="45" t="e">
        <f t="shared" si="30"/>
        <v>#N/A</v>
      </c>
      <c r="D954" s="39">
        <f t="shared" si="29"/>
        <v>0</v>
      </c>
      <c r="E954" s="39" t="s">
        <v>2831</v>
      </c>
      <c r="F954" s="39" t="s">
        <v>2831</v>
      </c>
      <c r="G954" s="39" t="s">
        <v>2831</v>
      </c>
      <c r="H954" s="39" t="s">
        <v>2831</v>
      </c>
      <c r="I954" s="39" t="s">
        <v>2831</v>
      </c>
      <c r="J954" s="39" t="s">
        <v>2831</v>
      </c>
      <c r="K954" s="39" t="s">
        <v>2831</v>
      </c>
      <c r="L954" s="39" t="s">
        <v>2831</v>
      </c>
      <c r="M954" s="39" t="s">
        <v>2831</v>
      </c>
      <c r="N954" s="39" t="s">
        <v>2831</v>
      </c>
      <c r="O954" s="39" t="s">
        <v>2831</v>
      </c>
      <c r="P954" s="39" t="s">
        <v>2831</v>
      </c>
      <c r="Q954" s="39" t="s">
        <v>2831</v>
      </c>
      <c r="R954" s="39" t="s">
        <v>2831</v>
      </c>
      <c r="S954" s="39" t="s">
        <v>2831</v>
      </c>
      <c r="T954" s="39" t="s">
        <v>2831</v>
      </c>
      <c r="U954" s="39" t="s">
        <v>2831</v>
      </c>
      <c r="V954" s="39" t="s">
        <v>2831</v>
      </c>
      <c r="W954" s="39" t="s">
        <v>2831</v>
      </c>
      <c r="X954" s="39" t="s">
        <v>2831</v>
      </c>
      <c r="Y954" s="39" t="s">
        <v>2831</v>
      </c>
      <c r="Z954" s="39" t="s">
        <v>2831</v>
      </c>
      <c r="AA954" s="39" t="s">
        <v>2831</v>
      </c>
      <c r="AB954" s="39" t="s">
        <v>2831</v>
      </c>
      <c r="AC954" s="39" t="s">
        <v>2831</v>
      </c>
      <c r="AD954" s="39" t="s">
        <v>2831</v>
      </c>
      <c r="AE954" s="39" t="s">
        <v>2831</v>
      </c>
      <c r="AF954" s="39" t="s">
        <v>2831</v>
      </c>
      <c r="AG954" s="39" t="s">
        <v>2831</v>
      </c>
      <c r="AH954" s="39" t="s">
        <v>2831</v>
      </c>
      <c r="AI954" s="39" t="s">
        <v>2831</v>
      </c>
    </row>
    <row r="955" spans="1:35" x14ac:dyDescent="0.35">
      <c r="A955" s="42">
        <v>952</v>
      </c>
      <c r="B955" s="39" t="s">
        <v>2909</v>
      </c>
      <c r="C955" s="45" t="e">
        <f t="shared" si="30"/>
        <v>#N/A</v>
      </c>
      <c r="D955" s="39">
        <f t="shared" si="29"/>
        <v>0</v>
      </c>
      <c r="E955" s="39" t="s">
        <v>2831</v>
      </c>
      <c r="F955" s="39" t="s">
        <v>2831</v>
      </c>
      <c r="G955" s="39" t="s">
        <v>2831</v>
      </c>
      <c r="H955" s="39" t="s">
        <v>2831</v>
      </c>
      <c r="I955" s="39" t="s">
        <v>2831</v>
      </c>
      <c r="J955" s="39" t="s">
        <v>2831</v>
      </c>
      <c r="K955" s="39" t="s">
        <v>2831</v>
      </c>
      <c r="L955" s="39" t="s">
        <v>2831</v>
      </c>
      <c r="M955" s="39" t="s">
        <v>2831</v>
      </c>
      <c r="N955" s="39" t="s">
        <v>2831</v>
      </c>
      <c r="O955" s="39" t="s">
        <v>2831</v>
      </c>
      <c r="P955" s="39" t="s">
        <v>2831</v>
      </c>
      <c r="Q955" s="39" t="s">
        <v>2831</v>
      </c>
      <c r="R955" s="39" t="s">
        <v>2831</v>
      </c>
      <c r="S955" s="39" t="s">
        <v>2831</v>
      </c>
      <c r="T955" s="39" t="s">
        <v>2831</v>
      </c>
      <c r="U955" s="39" t="s">
        <v>2831</v>
      </c>
      <c r="V955" s="39" t="s">
        <v>2831</v>
      </c>
      <c r="W955" s="39" t="s">
        <v>2831</v>
      </c>
      <c r="X955" s="39" t="s">
        <v>2831</v>
      </c>
      <c r="Y955" s="39" t="s">
        <v>2831</v>
      </c>
      <c r="Z955" s="39" t="s">
        <v>2831</v>
      </c>
      <c r="AA955" s="39" t="s">
        <v>2831</v>
      </c>
      <c r="AB955" s="39" t="s">
        <v>2831</v>
      </c>
      <c r="AC955" s="39" t="s">
        <v>2831</v>
      </c>
      <c r="AD955" s="39" t="s">
        <v>2831</v>
      </c>
      <c r="AE955" s="39" t="s">
        <v>2831</v>
      </c>
      <c r="AF955" s="39" t="s">
        <v>2831</v>
      </c>
      <c r="AG955" s="39" t="s">
        <v>2831</v>
      </c>
      <c r="AH955" s="39" t="s">
        <v>2831</v>
      </c>
      <c r="AI955" s="39" t="s">
        <v>2831</v>
      </c>
    </row>
    <row r="956" spans="1:35" x14ac:dyDescent="0.35">
      <c r="A956" s="42">
        <v>953</v>
      </c>
      <c r="B956" s="39" t="s">
        <v>1187</v>
      </c>
      <c r="C956" s="45" t="e">
        <f t="shared" si="30"/>
        <v>#N/A</v>
      </c>
      <c r="D956" s="39">
        <f t="shared" si="29"/>
        <v>0</v>
      </c>
      <c r="E956" s="39" t="s">
        <v>2831</v>
      </c>
      <c r="F956" s="39" t="s">
        <v>2831</v>
      </c>
      <c r="G956" s="39" t="s">
        <v>2831</v>
      </c>
      <c r="H956" s="39" t="s">
        <v>2831</v>
      </c>
      <c r="I956" s="39" t="s">
        <v>2831</v>
      </c>
      <c r="J956" s="39" t="s">
        <v>2831</v>
      </c>
      <c r="K956" s="39" t="s">
        <v>2831</v>
      </c>
      <c r="L956" s="39" t="s">
        <v>2831</v>
      </c>
      <c r="M956" s="39" t="s">
        <v>2831</v>
      </c>
      <c r="N956" s="39" t="s">
        <v>2831</v>
      </c>
      <c r="O956" s="39" t="s">
        <v>2831</v>
      </c>
      <c r="P956" s="39" t="s">
        <v>2831</v>
      </c>
      <c r="Q956" s="39" t="s">
        <v>2831</v>
      </c>
      <c r="R956" s="39" t="s">
        <v>2831</v>
      </c>
      <c r="S956" s="39" t="s">
        <v>2831</v>
      </c>
      <c r="T956" s="39" t="s">
        <v>2831</v>
      </c>
      <c r="U956" s="39" t="s">
        <v>2831</v>
      </c>
      <c r="V956" s="39" t="s">
        <v>2831</v>
      </c>
      <c r="W956" s="39" t="s">
        <v>2831</v>
      </c>
      <c r="X956" s="39" t="s">
        <v>2831</v>
      </c>
      <c r="Y956" s="39" t="s">
        <v>2831</v>
      </c>
      <c r="Z956" s="39" t="s">
        <v>2831</v>
      </c>
      <c r="AA956" s="39" t="s">
        <v>2831</v>
      </c>
      <c r="AB956" s="39" t="s">
        <v>2831</v>
      </c>
      <c r="AC956" s="39" t="s">
        <v>2831</v>
      </c>
      <c r="AD956" s="39" t="s">
        <v>2831</v>
      </c>
      <c r="AE956" s="39" t="s">
        <v>2831</v>
      </c>
      <c r="AF956" s="39" t="s">
        <v>2831</v>
      </c>
      <c r="AG956" s="39" t="s">
        <v>2831</v>
      </c>
      <c r="AH956" s="39" t="s">
        <v>2831</v>
      </c>
      <c r="AI956" s="39" t="s">
        <v>2831</v>
      </c>
    </row>
    <row r="957" spans="1:35" x14ac:dyDescent="0.35">
      <c r="A957" s="42">
        <v>954</v>
      </c>
      <c r="B957" s="39" t="s">
        <v>1188</v>
      </c>
      <c r="C957" s="45" t="e">
        <f t="shared" si="30"/>
        <v>#N/A</v>
      </c>
      <c r="D957" s="39">
        <f t="shared" si="29"/>
        <v>0</v>
      </c>
      <c r="E957" s="39" t="s">
        <v>2831</v>
      </c>
      <c r="F957" s="39" t="s">
        <v>2831</v>
      </c>
      <c r="G957" s="39" t="s">
        <v>2831</v>
      </c>
      <c r="H957" s="39" t="s">
        <v>2831</v>
      </c>
      <c r="I957" s="39" t="s">
        <v>2831</v>
      </c>
      <c r="J957" s="39" t="s">
        <v>2831</v>
      </c>
      <c r="K957" s="39" t="s">
        <v>2831</v>
      </c>
      <c r="L957" s="39" t="s">
        <v>2831</v>
      </c>
      <c r="M957" s="39" t="s">
        <v>2831</v>
      </c>
      <c r="N957" s="39" t="s">
        <v>2831</v>
      </c>
      <c r="O957" s="39" t="s">
        <v>2831</v>
      </c>
      <c r="P957" s="39" t="s">
        <v>2831</v>
      </c>
      <c r="Q957" s="39" t="s">
        <v>2831</v>
      </c>
      <c r="R957" s="39" t="s">
        <v>2831</v>
      </c>
      <c r="S957" s="39" t="s">
        <v>2831</v>
      </c>
      <c r="T957" s="39" t="s">
        <v>2831</v>
      </c>
      <c r="U957" s="39" t="s">
        <v>2831</v>
      </c>
      <c r="V957" s="39" t="s">
        <v>2831</v>
      </c>
      <c r="W957" s="39" t="s">
        <v>2831</v>
      </c>
      <c r="X957" s="39" t="s">
        <v>2831</v>
      </c>
      <c r="Y957" s="39" t="s">
        <v>2831</v>
      </c>
      <c r="Z957" s="39" t="s">
        <v>2831</v>
      </c>
      <c r="AA957" s="39" t="s">
        <v>2831</v>
      </c>
      <c r="AB957" s="39" t="s">
        <v>2831</v>
      </c>
      <c r="AC957" s="39" t="s">
        <v>2831</v>
      </c>
      <c r="AD957" s="39" t="s">
        <v>2831</v>
      </c>
      <c r="AE957" s="39" t="s">
        <v>2831</v>
      </c>
      <c r="AF957" s="39" t="s">
        <v>2831</v>
      </c>
      <c r="AG957" s="39" t="s">
        <v>2831</v>
      </c>
      <c r="AH957" s="39" t="s">
        <v>2831</v>
      </c>
      <c r="AI957" s="39" t="s">
        <v>2831</v>
      </c>
    </row>
    <row r="958" spans="1:35" x14ac:dyDescent="0.35">
      <c r="A958" s="42">
        <v>955</v>
      </c>
      <c r="B958" s="39" t="s">
        <v>1189</v>
      </c>
      <c r="C958" s="45" t="e">
        <f t="shared" si="30"/>
        <v>#N/A</v>
      </c>
      <c r="D958" s="39">
        <f t="shared" si="29"/>
        <v>0</v>
      </c>
      <c r="E958" s="39" t="s">
        <v>2831</v>
      </c>
      <c r="F958" s="39" t="s">
        <v>2831</v>
      </c>
      <c r="G958" s="39" t="s">
        <v>2831</v>
      </c>
      <c r="H958" s="39" t="s">
        <v>2831</v>
      </c>
      <c r="I958" s="39" t="s">
        <v>2831</v>
      </c>
      <c r="J958" s="39" t="s">
        <v>2831</v>
      </c>
      <c r="K958" s="39" t="s">
        <v>2831</v>
      </c>
      <c r="L958" s="39" t="s">
        <v>2831</v>
      </c>
      <c r="M958" s="39" t="s">
        <v>2831</v>
      </c>
      <c r="N958" s="39" t="s">
        <v>2831</v>
      </c>
      <c r="O958" s="39" t="s">
        <v>2831</v>
      </c>
      <c r="P958" s="39" t="s">
        <v>2831</v>
      </c>
      <c r="Q958" s="39" t="s">
        <v>2831</v>
      </c>
      <c r="R958" s="39" t="s">
        <v>2831</v>
      </c>
      <c r="S958" s="39" t="s">
        <v>2831</v>
      </c>
      <c r="T958" s="39" t="s">
        <v>2831</v>
      </c>
      <c r="U958" s="39" t="s">
        <v>2831</v>
      </c>
      <c r="V958" s="39" t="s">
        <v>2831</v>
      </c>
      <c r="W958" s="39" t="s">
        <v>2831</v>
      </c>
      <c r="X958" s="39" t="s">
        <v>2831</v>
      </c>
      <c r="Y958" s="39" t="s">
        <v>2831</v>
      </c>
      <c r="Z958" s="39" t="s">
        <v>2831</v>
      </c>
      <c r="AA958" s="39" t="s">
        <v>2831</v>
      </c>
      <c r="AB958" s="39" t="s">
        <v>2831</v>
      </c>
      <c r="AC958" s="39" t="s">
        <v>2831</v>
      </c>
      <c r="AD958" s="39" t="s">
        <v>2831</v>
      </c>
      <c r="AE958" s="39" t="s">
        <v>2831</v>
      </c>
      <c r="AF958" s="39" t="s">
        <v>2831</v>
      </c>
      <c r="AG958" s="39" t="s">
        <v>2831</v>
      </c>
      <c r="AH958" s="39" t="s">
        <v>2831</v>
      </c>
      <c r="AI958" s="39" t="s">
        <v>2831</v>
      </c>
    </row>
    <row r="959" spans="1:35" x14ac:dyDescent="0.35">
      <c r="A959" s="42">
        <v>956</v>
      </c>
      <c r="B959" s="39" t="s">
        <v>1190</v>
      </c>
      <c r="C959" s="45" t="e">
        <f t="shared" si="30"/>
        <v>#N/A</v>
      </c>
      <c r="D959" s="39">
        <f t="shared" si="29"/>
        <v>0</v>
      </c>
      <c r="E959" s="39" t="s">
        <v>2831</v>
      </c>
      <c r="F959" s="39" t="s">
        <v>2831</v>
      </c>
      <c r="G959" s="39" t="s">
        <v>2831</v>
      </c>
      <c r="H959" s="39" t="s">
        <v>2831</v>
      </c>
      <c r="I959" s="39" t="s">
        <v>2831</v>
      </c>
      <c r="J959" s="39" t="s">
        <v>2831</v>
      </c>
      <c r="K959" s="39" t="s">
        <v>2831</v>
      </c>
      <c r="L959" s="39" t="s">
        <v>2831</v>
      </c>
      <c r="M959" s="39" t="s">
        <v>2831</v>
      </c>
      <c r="N959" s="39" t="s">
        <v>2831</v>
      </c>
      <c r="O959" s="39" t="s">
        <v>2831</v>
      </c>
      <c r="P959" s="39" t="s">
        <v>2831</v>
      </c>
      <c r="Q959" s="39" t="s">
        <v>2831</v>
      </c>
      <c r="R959" s="39" t="s">
        <v>2831</v>
      </c>
      <c r="S959" s="39" t="s">
        <v>2831</v>
      </c>
      <c r="T959" s="39" t="s">
        <v>2831</v>
      </c>
      <c r="U959" s="39" t="s">
        <v>2831</v>
      </c>
      <c r="V959" s="39" t="s">
        <v>2831</v>
      </c>
      <c r="W959" s="39" t="s">
        <v>2831</v>
      </c>
      <c r="X959" s="39" t="s">
        <v>2831</v>
      </c>
      <c r="Y959" s="39" t="s">
        <v>2831</v>
      </c>
      <c r="Z959" s="39" t="s">
        <v>2831</v>
      </c>
      <c r="AA959" s="39" t="s">
        <v>2831</v>
      </c>
      <c r="AB959" s="39" t="s">
        <v>2831</v>
      </c>
      <c r="AC959" s="39" t="s">
        <v>2831</v>
      </c>
      <c r="AD959" s="39" t="s">
        <v>2831</v>
      </c>
      <c r="AE959" s="39" t="s">
        <v>2831</v>
      </c>
      <c r="AF959" s="39" t="s">
        <v>2831</v>
      </c>
      <c r="AG959" s="39" t="s">
        <v>2831</v>
      </c>
      <c r="AH959" s="39" t="s">
        <v>2831</v>
      </c>
      <c r="AI959" s="39" t="s">
        <v>2831</v>
      </c>
    </row>
    <row r="960" spans="1:35" x14ac:dyDescent="0.35">
      <c r="A960" s="42">
        <v>957</v>
      </c>
      <c r="B960" s="39" t="s">
        <v>1191</v>
      </c>
      <c r="C960" s="45" t="e">
        <f t="shared" si="30"/>
        <v>#N/A</v>
      </c>
      <c r="D960" s="39">
        <f t="shared" si="29"/>
        <v>0</v>
      </c>
      <c r="E960" s="39" t="s">
        <v>2831</v>
      </c>
      <c r="F960" s="39" t="s">
        <v>2831</v>
      </c>
      <c r="G960" s="39" t="s">
        <v>2831</v>
      </c>
      <c r="H960" s="39" t="s">
        <v>2831</v>
      </c>
      <c r="I960" s="39" t="s">
        <v>2831</v>
      </c>
      <c r="J960" s="39" t="s">
        <v>2831</v>
      </c>
      <c r="K960" s="39" t="s">
        <v>2831</v>
      </c>
      <c r="L960" s="39" t="s">
        <v>2831</v>
      </c>
      <c r="M960" s="39" t="s">
        <v>2831</v>
      </c>
      <c r="N960" s="39" t="s">
        <v>2831</v>
      </c>
      <c r="O960" s="39" t="s">
        <v>2831</v>
      </c>
      <c r="P960" s="39" t="s">
        <v>2831</v>
      </c>
      <c r="Q960" s="39" t="s">
        <v>2831</v>
      </c>
      <c r="R960" s="39" t="s">
        <v>2831</v>
      </c>
      <c r="S960" s="39" t="s">
        <v>2831</v>
      </c>
      <c r="T960" s="39" t="s">
        <v>2831</v>
      </c>
      <c r="U960" s="39" t="s">
        <v>2831</v>
      </c>
      <c r="V960" s="39" t="s">
        <v>2831</v>
      </c>
      <c r="W960" s="39" t="s">
        <v>2831</v>
      </c>
      <c r="X960" s="39" t="s">
        <v>2831</v>
      </c>
      <c r="Y960" s="39" t="s">
        <v>2831</v>
      </c>
      <c r="Z960" s="39" t="s">
        <v>2831</v>
      </c>
      <c r="AA960" s="39" t="s">
        <v>2831</v>
      </c>
      <c r="AB960" s="39" t="s">
        <v>2831</v>
      </c>
      <c r="AC960" s="39" t="s">
        <v>2831</v>
      </c>
      <c r="AD960" s="39" t="s">
        <v>2831</v>
      </c>
      <c r="AE960" s="39" t="s">
        <v>2831</v>
      </c>
      <c r="AF960" s="39" t="s">
        <v>2831</v>
      </c>
      <c r="AG960" s="39" t="s">
        <v>2831</v>
      </c>
      <c r="AH960" s="39" t="s">
        <v>2831</v>
      </c>
      <c r="AI960" s="39" t="s">
        <v>2831</v>
      </c>
    </row>
    <row r="961" spans="1:35" x14ac:dyDescent="0.35">
      <c r="A961" s="42">
        <v>958</v>
      </c>
      <c r="B961" s="39" t="s">
        <v>1192</v>
      </c>
      <c r="C961" s="45" t="e">
        <f t="shared" si="30"/>
        <v>#N/A</v>
      </c>
      <c r="D961" s="39">
        <f t="shared" si="29"/>
        <v>0</v>
      </c>
      <c r="E961" s="39" t="s">
        <v>2831</v>
      </c>
      <c r="F961" s="39" t="s">
        <v>2831</v>
      </c>
      <c r="G961" s="39" t="s">
        <v>2831</v>
      </c>
      <c r="H961" s="39" t="s">
        <v>2831</v>
      </c>
      <c r="I961" s="39" t="s">
        <v>2831</v>
      </c>
      <c r="J961" s="39" t="s">
        <v>2831</v>
      </c>
      <c r="K961" s="39" t="s">
        <v>2831</v>
      </c>
      <c r="L961" s="39" t="s">
        <v>2831</v>
      </c>
      <c r="M961" s="39" t="s">
        <v>2831</v>
      </c>
      <c r="N961" s="39" t="s">
        <v>2831</v>
      </c>
      <c r="O961" s="39" t="s">
        <v>2831</v>
      </c>
      <c r="P961" s="39" t="s">
        <v>2831</v>
      </c>
      <c r="Q961" s="39" t="s">
        <v>2831</v>
      </c>
      <c r="R961" s="39" t="s">
        <v>2831</v>
      </c>
      <c r="S961" s="39" t="s">
        <v>2831</v>
      </c>
      <c r="T961" s="39" t="s">
        <v>2831</v>
      </c>
      <c r="U961" s="39" t="s">
        <v>2831</v>
      </c>
      <c r="V961" s="39" t="s">
        <v>2831</v>
      </c>
      <c r="W961" s="39" t="s">
        <v>2831</v>
      </c>
      <c r="X961" s="39" t="s">
        <v>2831</v>
      </c>
      <c r="Y961" s="39" t="s">
        <v>2831</v>
      </c>
      <c r="Z961" s="39" t="s">
        <v>2831</v>
      </c>
      <c r="AA961" s="39" t="s">
        <v>2831</v>
      </c>
      <c r="AB961" s="39" t="s">
        <v>2831</v>
      </c>
      <c r="AC961" s="39" t="s">
        <v>2831</v>
      </c>
      <c r="AD961" s="39" t="s">
        <v>2831</v>
      </c>
      <c r="AE961" s="39" t="s">
        <v>2831</v>
      </c>
      <c r="AF961" s="39" t="s">
        <v>2831</v>
      </c>
      <c r="AG961" s="39" t="s">
        <v>2831</v>
      </c>
      <c r="AH961" s="39" t="s">
        <v>2831</v>
      </c>
      <c r="AI961" s="39" t="s">
        <v>2831</v>
      </c>
    </row>
    <row r="962" spans="1:35" x14ac:dyDescent="0.35">
      <c r="A962" s="42">
        <v>959</v>
      </c>
      <c r="B962" s="39" t="s">
        <v>1193</v>
      </c>
      <c r="C962" s="45" t="e">
        <f t="shared" si="30"/>
        <v>#N/A</v>
      </c>
      <c r="D962" s="39">
        <f t="shared" si="29"/>
        <v>0</v>
      </c>
      <c r="E962" s="39" t="s">
        <v>2831</v>
      </c>
      <c r="F962" s="39" t="s">
        <v>2831</v>
      </c>
      <c r="G962" s="39" t="s">
        <v>2831</v>
      </c>
      <c r="H962" s="39" t="s">
        <v>2831</v>
      </c>
      <c r="I962" s="39" t="s">
        <v>2831</v>
      </c>
      <c r="J962" s="39" t="s">
        <v>2831</v>
      </c>
      <c r="K962" s="39" t="s">
        <v>2831</v>
      </c>
      <c r="L962" s="39" t="s">
        <v>2831</v>
      </c>
      <c r="M962" s="39" t="s">
        <v>2831</v>
      </c>
      <c r="N962" s="39" t="s">
        <v>2831</v>
      </c>
      <c r="O962" s="39" t="s">
        <v>2831</v>
      </c>
      <c r="P962" s="39" t="s">
        <v>2831</v>
      </c>
      <c r="Q962" s="39" t="s">
        <v>2831</v>
      </c>
      <c r="R962" s="39" t="s">
        <v>2831</v>
      </c>
      <c r="S962" s="39" t="s">
        <v>2831</v>
      </c>
      <c r="T962" s="39" t="s">
        <v>2831</v>
      </c>
      <c r="U962" s="39" t="s">
        <v>2831</v>
      </c>
      <c r="V962" s="39" t="s">
        <v>2831</v>
      </c>
      <c r="W962" s="39" t="s">
        <v>2831</v>
      </c>
      <c r="X962" s="39" t="s">
        <v>2831</v>
      </c>
      <c r="Y962" s="39" t="s">
        <v>2831</v>
      </c>
      <c r="Z962" s="39" t="s">
        <v>2831</v>
      </c>
      <c r="AA962" s="39" t="s">
        <v>2831</v>
      </c>
      <c r="AB962" s="39" t="s">
        <v>2831</v>
      </c>
      <c r="AC962" s="39" t="s">
        <v>2831</v>
      </c>
      <c r="AD962" s="39" t="s">
        <v>2831</v>
      </c>
      <c r="AE962" s="39" t="s">
        <v>2831</v>
      </c>
      <c r="AF962" s="39" t="s">
        <v>2831</v>
      </c>
      <c r="AG962" s="39" t="s">
        <v>2831</v>
      </c>
      <c r="AH962" s="39" t="s">
        <v>2831</v>
      </c>
      <c r="AI962" s="39" t="s">
        <v>2831</v>
      </c>
    </row>
    <row r="963" spans="1:35" x14ac:dyDescent="0.35">
      <c r="A963" s="42">
        <v>960</v>
      </c>
      <c r="B963" s="39" t="s">
        <v>1194</v>
      </c>
      <c r="C963" s="45" t="e">
        <f t="shared" si="30"/>
        <v>#N/A</v>
      </c>
      <c r="D963" s="39">
        <f t="shared" si="29"/>
        <v>0</v>
      </c>
      <c r="E963" s="39" t="s">
        <v>2831</v>
      </c>
      <c r="F963" s="39" t="s">
        <v>2831</v>
      </c>
      <c r="G963" s="39" t="s">
        <v>2831</v>
      </c>
      <c r="H963" s="39" t="s">
        <v>2831</v>
      </c>
      <c r="I963" s="39" t="s">
        <v>2831</v>
      </c>
      <c r="J963" s="39" t="s">
        <v>2831</v>
      </c>
      <c r="K963" s="39" t="s">
        <v>2831</v>
      </c>
      <c r="L963" s="39" t="s">
        <v>2831</v>
      </c>
      <c r="M963" s="39" t="s">
        <v>2831</v>
      </c>
      <c r="N963" s="39" t="s">
        <v>2831</v>
      </c>
      <c r="O963" s="39" t="s">
        <v>2831</v>
      </c>
      <c r="P963" s="39" t="s">
        <v>2831</v>
      </c>
      <c r="Q963" s="39" t="s">
        <v>2831</v>
      </c>
      <c r="R963" s="39" t="s">
        <v>2831</v>
      </c>
      <c r="S963" s="39" t="s">
        <v>2831</v>
      </c>
      <c r="T963" s="39" t="s">
        <v>2831</v>
      </c>
      <c r="U963" s="39" t="s">
        <v>2831</v>
      </c>
      <c r="V963" s="39" t="s">
        <v>2831</v>
      </c>
      <c r="W963" s="39" t="s">
        <v>2831</v>
      </c>
      <c r="X963" s="39" t="s">
        <v>2831</v>
      </c>
      <c r="Y963" s="39" t="s">
        <v>2831</v>
      </c>
      <c r="Z963" s="39" t="s">
        <v>2831</v>
      </c>
      <c r="AA963" s="39" t="s">
        <v>2831</v>
      </c>
      <c r="AB963" s="39" t="s">
        <v>2831</v>
      </c>
      <c r="AC963" s="39" t="s">
        <v>2831</v>
      </c>
      <c r="AD963" s="39" t="s">
        <v>2831</v>
      </c>
      <c r="AE963" s="39" t="s">
        <v>2831</v>
      </c>
      <c r="AF963" s="39" t="s">
        <v>2831</v>
      </c>
      <c r="AG963" s="39" t="s">
        <v>2831</v>
      </c>
      <c r="AH963" s="39" t="s">
        <v>2831</v>
      </c>
      <c r="AI963" s="39" t="s">
        <v>2831</v>
      </c>
    </row>
    <row r="964" spans="1:35" x14ac:dyDescent="0.35">
      <c r="A964" s="42">
        <v>961</v>
      </c>
      <c r="B964" s="39" t="s">
        <v>1195</v>
      </c>
      <c r="C964" s="45" t="e">
        <f t="shared" si="30"/>
        <v>#N/A</v>
      </c>
      <c r="D964" s="39">
        <f t="shared" si="29"/>
        <v>0</v>
      </c>
      <c r="E964" s="39" t="s">
        <v>2831</v>
      </c>
      <c r="F964" s="39" t="s">
        <v>2831</v>
      </c>
      <c r="G964" s="39" t="s">
        <v>2831</v>
      </c>
      <c r="H964" s="39" t="s">
        <v>2831</v>
      </c>
      <c r="I964" s="39" t="s">
        <v>2831</v>
      </c>
      <c r="J964" s="39" t="s">
        <v>2831</v>
      </c>
      <c r="K964" s="39" t="s">
        <v>2831</v>
      </c>
      <c r="L964" s="39" t="s">
        <v>2831</v>
      </c>
      <c r="M964" s="39" t="s">
        <v>2831</v>
      </c>
      <c r="N964" s="39" t="s">
        <v>2831</v>
      </c>
      <c r="O964" s="39" t="s">
        <v>2831</v>
      </c>
      <c r="P964" s="39" t="s">
        <v>2831</v>
      </c>
      <c r="Q964" s="39" t="s">
        <v>2831</v>
      </c>
      <c r="R964" s="39" t="s">
        <v>2831</v>
      </c>
      <c r="S964" s="39" t="s">
        <v>2831</v>
      </c>
      <c r="T964" s="39" t="s">
        <v>2831</v>
      </c>
      <c r="U964" s="39" t="s">
        <v>2831</v>
      </c>
      <c r="V964" s="39" t="s">
        <v>2831</v>
      </c>
      <c r="W964" s="39" t="s">
        <v>2831</v>
      </c>
      <c r="X964" s="39" t="s">
        <v>2831</v>
      </c>
      <c r="Y964" s="39" t="s">
        <v>2831</v>
      </c>
      <c r="Z964" s="39" t="s">
        <v>2831</v>
      </c>
      <c r="AA964" s="39" t="s">
        <v>2831</v>
      </c>
      <c r="AB964" s="39" t="s">
        <v>2831</v>
      </c>
      <c r="AC964" s="39" t="s">
        <v>2831</v>
      </c>
      <c r="AD964" s="39" t="s">
        <v>2831</v>
      </c>
      <c r="AE964" s="39" t="s">
        <v>2831</v>
      </c>
      <c r="AF964" s="39" t="s">
        <v>2831</v>
      </c>
      <c r="AG964" s="39" t="s">
        <v>2831</v>
      </c>
      <c r="AH964" s="39" t="s">
        <v>2831</v>
      </c>
      <c r="AI964" s="39" t="s">
        <v>2831</v>
      </c>
    </row>
    <row r="965" spans="1:35" x14ac:dyDescent="0.35">
      <c r="A965" s="42">
        <v>962</v>
      </c>
      <c r="B965" s="39" t="s">
        <v>1196</v>
      </c>
      <c r="C965" s="45" t="e">
        <f t="shared" si="30"/>
        <v>#N/A</v>
      </c>
      <c r="D965" s="39">
        <f t="shared" ref="D965:D1028" si="31">MAX(E965:AI965)</f>
        <v>0</v>
      </c>
      <c r="E965" s="39" t="s">
        <v>2831</v>
      </c>
      <c r="F965" s="39" t="s">
        <v>2831</v>
      </c>
      <c r="G965" s="39" t="s">
        <v>2831</v>
      </c>
      <c r="H965" s="39" t="s">
        <v>2831</v>
      </c>
      <c r="I965" s="39" t="s">
        <v>2831</v>
      </c>
      <c r="J965" s="39" t="s">
        <v>2831</v>
      </c>
      <c r="K965" s="39" t="s">
        <v>2831</v>
      </c>
      <c r="L965" s="39" t="s">
        <v>2831</v>
      </c>
      <c r="M965" s="39" t="s">
        <v>2831</v>
      </c>
      <c r="N965" s="39" t="s">
        <v>2831</v>
      </c>
      <c r="O965" s="39" t="s">
        <v>2831</v>
      </c>
      <c r="P965" s="39" t="s">
        <v>2831</v>
      </c>
      <c r="Q965" s="39" t="s">
        <v>2831</v>
      </c>
      <c r="R965" s="39" t="s">
        <v>2831</v>
      </c>
      <c r="S965" s="39" t="s">
        <v>2831</v>
      </c>
      <c r="T965" s="39" t="s">
        <v>2831</v>
      </c>
      <c r="U965" s="39" t="s">
        <v>2831</v>
      </c>
      <c r="V965" s="39" t="s">
        <v>2831</v>
      </c>
      <c r="W965" s="39" t="s">
        <v>2831</v>
      </c>
      <c r="X965" s="39" t="s">
        <v>2831</v>
      </c>
      <c r="Y965" s="39" t="s">
        <v>2831</v>
      </c>
      <c r="Z965" s="39" t="s">
        <v>2831</v>
      </c>
      <c r="AA965" s="39" t="s">
        <v>2831</v>
      </c>
      <c r="AB965" s="39" t="s">
        <v>2831</v>
      </c>
      <c r="AC965" s="39" t="s">
        <v>2831</v>
      </c>
      <c r="AD965" s="39" t="s">
        <v>2831</v>
      </c>
      <c r="AE965" s="39" t="s">
        <v>2831</v>
      </c>
      <c r="AF965" s="39" t="s">
        <v>2831</v>
      </c>
      <c r="AG965" s="39" t="s">
        <v>2831</v>
      </c>
      <c r="AH965" s="39" t="s">
        <v>2831</v>
      </c>
      <c r="AI965" s="39" t="s">
        <v>2831</v>
      </c>
    </row>
    <row r="966" spans="1:35" x14ac:dyDescent="0.35">
      <c r="A966" s="42">
        <v>963</v>
      </c>
      <c r="B966" s="39" t="s">
        <v>1197</v>
      </c>
      <c r="C966" s="45" t="e">
        <f t="shared" si="30"/>
        <v>#N/A</v>
      </c>
      <c r="D966" s="39">
        <f t="shared" si="31"/>
        <v>0</v>
      </c>
      <c r="E966" s="39" t="s">
        <v>2831</v>
      </c>
      <c r="F966" s="39" t="s">
        <v>2831</v>
      </c>
      <c r="G966" s="39" t="s">
        <v>2831</v>
      </c>
      <c r="H966" s="39" t="s">
        <v>2831</v>
      </c>
      <c r="I966" s="39" t="s">
        <v>2831</v>
      </c>
      <c r="J966" s="39" t="s">
        <v>2831</v>
      </c>
      <c r="K966" s="39" t="s">
        <v>2831</v>
      </c>
      <c r="L966" s="39" t="s">
        <v>2831</v>
      </c>
      <c r="M966" s="39" t="s">
        <v>2831</v>
      </c>
      <c r="N966" s="39" t="s">
        <v>2831</v>
      </c>
      <c r="O966" s="39" t="s">
        <v>2831</v>
      </c>
      <c r="P966" s="39" t="s">
        <v>2831</v>
      </c>
      <c r="Q966" s="39" t="s">
        <v>2831</v>
      </c>
      <c r="R966" s="39" t="s">
        <v>2831</v>
      </c>
      <c r="S966" s="39" t="s">
        <v>2831</v>
      </c>
      <c r="T966" s="39" t="s">
        <v>2831</v>
      </c>
      <c r="U966" s="39" t="s">
        <v>2831</v>
      </c>
      <c r="V966" s="39" t="s">
        <v>2831</v>
      </c>
      <c r="W966" s="39" t="s">
        <v>2831</v>
      </c>
      <c r="X966" s="39" t="s">
        <v>2831</v>
      </c>
      <c r="Y966" s="39" t="s">
        <v>2831</v>
      </c>
      <c r="Z966" s="39" t="s">
        <v>2831</v>
      </c>
      <c r="AA966" s="39" t="s">
        <v>2831</v>
      </c>
      <c r="AB966" s="39" t="s">
        <v>2831</v>
      </c>
      <c r="AC966" s="39" t="s">
        <v>2831</v>
      </c>
      <c r="AD966" s="39" t="s">
        <v>2831</v>
      </c>
      <c r="AE966" s="39" t="s">
        <v>2831</v>
      </c>
      <c r="AF966" s="39" t="s">
        <v>2831</v>
      </c>
      <c r="AG966" s="39" t="s">
        <v>2831</v>
      </c>
      <c r="AH966" s="39" t="s">
        <v>2831</v>
      </c>
      <c r="AI966" s="39" t="s">
        <v>2831</v>
      </c>
    </row>
    <row r="967" spans="1:35" x14ac:dyDescent="0.35">
      <c r="A967" s="42">
        <v>964</v>
      </c>
      <c r="B967" s="39" t="s">
        <v>1198</v>
      </c>
      <c r="C967" s="45" t="e">
        <f t="shared" ref="C967:C1030" si="32">HLOOKUP(MATCH(D967,E967:AI967,0),$E$2:$AI$3,2)</f>
        <v>#N/A</v>
      </c>
      <c r="D967" s="39">
        <f t="shared" si="31"/>
        <v>0</v>
      </c>
      <c r="E967" s="39" t="s">
        <v>2831</v>
      </c>
      <c r="F967" s="39" t="s">
        <v>2831</v>
      </c>
      <c r="G967" s="39" t="s">
        <v>2831</v>
      </c>
      <c r="H967" s="39" t="s">
        <v>2831</v>
      </c>
      <c r="I967" s="39" t="s">
        <v>2831</v>
      </c>
      <c r="J967" s="39" t="s">
        <v>2831</v>
      </c>
      <c r="K967" s="39" t="s">
        <v>2831</v>
      </c>
      <c r="L967" s="39" t="s">
        <v>2831</v>
      </c>
      <c r="M967" s="39" t="s">
        <v>2831</v>
      </c>
      <c r="N967" s="39" t="s">
        <v>2831</v>
      </c>
      <c r="O967" s="39" t="s">
        <v>2831</v>
      </c>
      <c r="P967" s="39" t="s">
        <v>2831</v>
      </c>
      <c r="Q967" s="39" t="s">
        <v>2831</v>
      </c>
      <c r="R967" s="39" t="s">
        <v>2831</v>
      </c>
      <c r="S967" s="39" t="s">
        <v>2831</v>
      </c>
      <c r="T967" s="39" t="s">
        <v>2831</v>
      </c>
      <c r="U967" s="39" t="s">
        <v>2831</v>
      </c>
      <c r="V967" s="39" t="s">
        <v>2831</v>
      </c>
      <c r="W967" s="39" t="s">
        <v>2831</v>
      </c>
      <c r="X967" s="39" t="s">
        <v>2831</v>
      </c>
      <c r="Y967" s="39" t="s">
        <v>2831</v>
      </c>
      <c r="Z967" s="39" t="s">
        <v>2831</v>
      </c>
      <c r="AA967" s="39" t="s">
        <v>2831</v>
      </c>
      <c r="AB967" s="39" t="s">
        <v>2831</v>
      </c>
      <c r="AC967" s="39" t="s">
        <v>2831</v>
      </c>
      <c r="AD967" s="39" t="s">
        <v>2831</v>
      </c>
      <c r="AE967" s="39" t="s">
        <v>2831</v>
      </c>
      <c r="AF967" s="39" t="s">
        <v>2831</v>
      </c>
      <c r="AG967" s="39" t="s">
        <v>2831</v>
      </c>
      <c r="AH967" s="39" t="s">
        <v>2831</v>
      </c>
      <c r="AI967" s="39" t="s">
        <v>2831</v>
      </c>
    </row>
    <row r="968" spans="1:35" x14ac:dyDescent="0.35">
      <c r="A968" s="42">
        <v>965</v>
      </c>
      <c r="B968" s="39" t="s">
        <v>170</v>
      </c>
      <c r="C968" s="45" t="str">
        <f t="shared" si="32"/>
        <v>Glen Eira</v>
      </c>
      <c r="D968" s="39">
        <f t="shared" si="31"/>
        <v>1019</v>
      </c>
      <c r="E968" s="39" t="s">
        <v>2831</v>
      </c>
      <c r="F968" s="39" t="s">
        <v>2831</v>
      </c>
      <c r="G968" s="39" t="s">
        <v>2831</v>
      </c>
      <c r="H968" s="39" t="s">
        <v>2831</v>
      </c>
      <c r="I968" s="39" t="s">
        <v>2831</v>
      </c>
      <c r="J968" s="39" t="s">
        <v>2831</v>
      </c>
      <c r="K968" s="39" t="s">
        <v>2831</v>
      </c>
      <c r="L968" s="39" t="s">
        <v>2831</v>
      </c>
      <c r="M968" s="39">
        <v>1019</v>
      </c>
      <c r="N968" s="39" t="s">
        <v>2831</v>
      </c>
      <c r="O968" s="39" t="s">
        <v>2831</v>
      </c>
      <c r="P968" s="39" t="s">
        <v>2831</v>
      </c>
      <c r="Q968" s="39" t="s">
        <v>2831</v>
      </c>
      <c r="R968" s="39" t="s">
        <v>2831</v>
      </c>
      <c r="S968" s="39" t="s">
        <v>2831</v>
      </c>
      <c r="T968" s="39" t="s">
        <v>2831</v>
      </c>
      <c r="U968" s="39" t="s">
        <v>2831</v>
      </c>
      <c r="V968" s="39" t="s">
        <v>2831</v>
      </c>
      <c r="W968" s="39" t="s">
        <v>2831</v>
      </c>
      <c r="X968" s="39" t="s">
        <v>2831</v>
      </c>
      <c r="Y968" s="39" t="s">
        <v>2831</v>
      </c>
      <c r="Z968" s="39" t="s">
        <v>2831</v>
      </c>
      <c r="AA968" s="39" t="s">
        <v>2831</v>
      </c>
      <c r="AB968" s="39" t="s">
        <v>2831</v>
      </c>
      <c r="AC968" s="39" t="s">
        <v>2831</v>
      </c>
      <c r="AD968" s="39" t="s">
        <v>2831</v>
      </c>
      <c r="AE968" s="39" t="s">
        <v>2831</v>
      </c>
      <c r="AF968" s="39" t="s">
        <v>2831</v>
      </c>
      <c r="AG968" s="39" t="s">
        <v>2831</v>
      </c>
      <c r="AH968" s="39" t="s">
        <v>2831</v>
      </c>
      <c r="AI968" s="39" t="s">
        <v>2831</v>
      </c>
    </row>
    <row r="969" spans="1:35" x14ac:dyDescent="0.35">
      <c r="A969" s="42">
        <v>966</v>
      </c>
      <c r="B969" s="39" t="s">
        <v>171</v>
      </c>
      <c r="C969" s="45" t="str">
        <f t="shared" si="32"/>
        <v>Cardinia</v>
      </c>
      <c r="D969" s="39">
        <f t="shared" si="31"/>
        <v>2114</v>
      </c>
      <c r="E969" s="39" t="s">
        <v>2831</v>
      </c>
      <c r="F969" s="39" t="s">
        <v>2831</v>
      </c>
      <c r="G969" s="39" t="s">
        <v>2831</v>
      </c>
      <c r="H969" s="39" t="s">
        <v>2831</v>
      </c>
      <c r="I969" s="39">
        <v>2114</v>
      </c>
      <c r="J969" s="39" t="s">
        <v>2831</v>
      </c>
      <c r="K969" s="39" t="s">
        <v>2831</v>
      </c>
      <c r="L969" s="39" t="s">
        <v>2831</v>
      </c>
      <c r="M969" s="39" t="s">
        <v>2831</v>
      </c>
      <c r="N969" s="39" t="s">
        <v>2831</v>
      </c>
      <c r="O969" s="39" t="s">
        <v>2831</v>
      </c>
      <c r="P969" s="39" t="s">
        <v>2831</v>
      </c>
      <c r="Q969" s="39" t="s">
        <v>2831</v>
      </c>
      <c r="R969" s="39" t="s">
        <v>2831</v>
      </c>
      <c r="S969" s="39" t="s">
        <v>2831</v>
      </c>
      <c r="T969" s="39" t="s">
        <v>2831</v>
      </c>
      <c r="U969" s="39" t="s">
        <v>2831</v>
      </c>
      <c r="V969" s="39" t="s">
        <v>2831</v>
      </c>
      <c r="W969" s="39" t="s">
        <v>2831</v>
      </c>
      <c r="X969" s="39" t="s">
        <v>2831</v>
      </c>
      <c r="Y969" s="39" t="s">
        <v>2831</v>
      </c>
      <c r="Z969" s="39" t="s">
        <v>2831</v>
      </c>
      <c r="AA969" s="39" t="s">
        <v>2831</v>
      </c>
      <c r="AB969" s="39" t="s">
        <v>2831</v>
      </c>
      <c r="AC969" s="39" t="s">
        <v>2831</v>
      </c>
      <c r="AD969" s="39" t="s">
        <v>2831</v>
      </c>
      <c r="AE969" s="39" t="s">
        <v>2831</v>
      </c>
      <c r="AF969" s="39" t="s">
        <v>2831</v>
      </c>
      <c r="AG969" s="39" t="s">
        <v>2831</v>
      </c>
      <c r="AH969" s="39" t="s">
        <v>2831</v>
      </c>
      <c r="AI969" s="39" t="s">
        <v>2831</v>
      </c>
    </row>
    <row r="970" spans="1:35" x14ac:dyDescent="0.35">
      <c r="A970" s="42">
        <v>967</v>
      </c>
      <c r="B970" s="39" t="s">
        <v>172</v>
      </c>
      <c r="C970" s="45" t="str">
        <f t="shared" si="32"/>
        <v>Cardinia</v>
      </c>
      <c r="D970" s="39">
        <f t="shared" si="31"/>
        <v>236</v>
      </c>
      <c r="E970" s="39" t="s">
        <v>2831</v>
      </c>
      <c r="F970" s="39" t="s">
        <v>2831</v>
      </c>
      <c r="G970" s="39" t="s">
        <v>2831</v>
      </c>
      <c r="H970" s="39" t="s">
        <v>2831</v>
      </c>
      <c r="I970" s="39">
        <v>236</v>
      </c>
      <c r="J970" s="39" t="s">
        <v>2831</v>
      </c>
      <c r="K970" s="39" t="s">
        <v>2831</v>
      </c>
      <c r="L970" s="39" t="s">
        <v>2831</v>
      </c>
      <c r="M970" s="39" t="s">
        <v>2831</v>
      </c>
      <c r="N970" s="39" t="s">
        <v>2831</v>
      </c>
      <c r="O970" s="39" t="s">
        <v>2831</v>
      </c>
      <c r="P970" s="39" t="s">
        <v>2831</v>
      </c>
      <c r="Q970" s="39" t="s">
        <v>2831</v>
      </c>
      <c r="R970" s="39" t="s">
        <v>2831</v>
      </c>
      <c r="S970" s="39" t="s">
        <v>2831</v>
      </c>
      <c r="T970" s="39" t="s">
        <v>2831</v>
      </c>
      <c r="U970" s="39" t="s">
        <v>2831</v>
      </c>
      <c r="V970" s="39" t="s">
        <v>2831</v>
      </c>
      <c r="W970" s="39" t="s">
        <v>2831</v>
      </c>
      <c r="X970" s="39" t="s">
        <v>2831</v>
      </c>
      <c r="Y970" s="39" t="s">
        <v>2831</v>
      </c>
      <c r="Z970" s="39" t="s">
        <v>2831</v>
      </c>
      <c r="AA970" s="39" t="s">
        <v>2831</v>
      </c>
      <c r="AB970" s="39" t="s">
        <v>2831</v>
      </c>
      <c r="AC970" s="39" t="s">
        <v>2831</v>
      </c>
      <c r="AD970" s="39" t="s">
        <v>2831</v>
      </c>
      <c r="AE970" s="39" t="s">
        <v>2831</v>
      </c>
      <c r="AF970" s="39" t="s">
        <v>2831</v>
      </c>
      <c r="AG970" s="39" t="s">
        <v>2831</v>
      </c>
      <c r="AH970" s="39" t="s">
        <v>2831</v>
      </c>
      <c r="AI970" s="39" t="s">
        <v>2831</v>
      </c>
    </row>
    <row r="971" spans="1:35" x14ac:dyDescent="0.35">
      <c r="A971" s="42">
        <v>968</v>
      </c>
      <c r="B971" s="39" t="s">
        <v>1199</v>
      </c>
      <c r="C971" s="45" t="e">
        <f t="shared" si="32"/>
        <v>#N/A</v>
      </c>
      <c r="D971" s="39">
        <f t="shared" si="31"/>
        <v>0</v>
      </c>
      <c r="E971" s="39" t="s">
        <v>2831</v>
      </c>
      <c r="F971" s="39" t="s">
        <v>2831</v>
      </c>
      <c r="G971" s="39" t="s">
        <v>2831</v>
      </c>
      <c r="H971" s="39" t="s">
        <v>2831</v>
      </c>
      <c r="I971" s="39" t="s">
        <v>2831</v>
      </c>
      <c r="J971" s="39" t="s">
        <v>2831</v>
      </c>
      <c r="K971" s="39" t="s">
        <v>2831</v>
      </c>
      <c r="L971" s="39" t="s">
        <v>2831</v>
      </c>
      <c r="M971" s="39" t="s">
        <v>2831</v>
      </c>
      <c r="N971" s="39" t="s">
        <v>2831</v>
      </c>
      <c r="O971" s="39" t="s">
        <v>2831</v>
      </c>
      <c r="P971" s="39" t="s">
        <v>2831</v>
      </c>
      <c r="Q971" s="39" t="s">
        <v>2831</v>
      </c>
      <c r="R971" s="39" t="s">
        <v>2831</v>
      </c>
      <c r="S971" s="39" t="s">
        <v>2831</v>
      </c>
      <c r="T971" s="39" t="s">
        <v>2831</v>
      </c>
      <c r="U971" s="39" t="s">
        <v>2831</v>
      </c>
      <c r="V971" s="39" t="s">
        <v>2831</v>
      </c>
      <c r="W971" s="39" t="s">
        <v>2831</v>
      </c>
      <c r="X971" s="39" t="s">
        <v>2831</v>
      </c>
      <c r="Y971" s="39" t="s">
        <v>2831</v>
      </c>
      <c r="Z971" s="39" t="s">
        <v>2831</v>
      </c>
      <c r="AA971" s="39" t="s">
        <v>2831</v>
      </c>
      <c r="AB971" s="39" t="s">
        <v>2831</v>
      </c>
      <c r="AC971" s="39" t="s">
        <v>2831</v>
      </c>
      <c r="AD971" s="39" t="s">
        <v>2831</v>
      </c>
      <c r="AE971" s="39" t="s">
        <v>2831</v>
      </c>
      <c r="AF971" s="39" t="s">
        <v>2831</v>
      </c>
      <c r="AG971" s="39" t="s">
        <v>2831</v>
      </c>
      <c r="AH971" s="39" t="s">
        <v>2831</v>
      </c>
      <c r="AI971" s="39" t="s">
        <v>2831</v>
      </c>
    </row>
    <row r="972" spans="1:35" x14ac:dyDescent="0.35">
      <c r="A972" s="42">
        <v>969</v>
      </c>
      <c r="B972" s="39" t="s">
        <v>1200</v>
      </c>
      <c r="C972" s="45" t="e">
        <f t="shared" si="32"/>
        <v>#N/A</v>
      </c>
      <c r="D972" s="39">
        <f t="shared" si="31"/>
        <v>0</v>
      </c>
      <c r="E972" s="39" t="s">
        <v>2831</v>
      </c>
      <c r="F972" s="39" t="s">
        <v>2831</v>
      </c>
      <c r="G972" s="39" t="s">
        <v>2831</v>
      </c>
      <c r="H972" s="39" t="s">
        <v>2831</v>
      </c>
      <c r="I972" s="39" t="s">
        <v>2831</v>
      </c>
      <c r="J972" s="39" t="s">
        <v>2831</v>
      </c>
      <c r="K972" s="39" t="s">
        <v>2831</v>
      </c>
      <c r="L972" s="39" t="s">
        <v>2831</v>
      </c>
      <c r="M972" s="39" t="s">
        <v>2831</v>
      </c>
      <c r="N972" s="39" t="s">
        <v>2831</v>
      </c>
      <c r="O972" s="39" t="s">
        <v>2831</v>
      </c>
      <c r="P972" s="39" t="s">
        <v>2831</v>
      </c>
      <c r="Q972" s="39" t="s">
        <v>2831</v>
      </c>
      <c r="R972" s="39" t="s">
        <v>2831</v>
      </c>
      <c r="S972" s="39" t="s">
        <v>2831</v>
      </c>
      <c r="T972" s="39" t="s">
        <v>2831</v>
      </c>
      <c r="U972" s="39" t="s">
        <v>2831</v>
      </c>
      <c r="V972" s="39" t="s">
        <v>2831</v>
      </c>
      <c r="W972" s="39" t="s">
        <v>2831</v>
      </c>
      <c r="X972" s="39" t="s">
        <v>2831</v>
      </c>
      <c r="Y972" s="39" t="s">
        <v>2831</v>
      </c>
      <c r="Z972" s="39" t="s">
        <v>2831</v>
      </c>
      <c r="AA972" s="39" t="s">
        <v>2831</v>
      </c>
      <c r="AB972" s="39" t="s">
        <v>2831</v>
      </c>
      <c r="AC972" s="39" t="s">
        <v>2831</v>
      </c>
      <c r="AD972" s="39" t="s">
        <v>2831</v>
      </c>
      <c r="AE972" s="39" t="s">
        <v>2831</v>
      </c>
      <c r="AF972" s="39" t="s">
        <v>2831</v>
      </c>
      <c r="AG972" s="39" t="s">
        <v>2831</v>
      </c>
      <c r="AH972" s="39" t="s">
        <v>2831</v>
      </c>
      <c r="AI972" s="39" t="s">
        <v>2831</v>
      </c>
    </row>
    <row r="973" spans="1:35" x14ac:dyDescent="0.35">
      <c r="A973" s="42">
        <v>970</v>
      </c>
      <c r="B973" s="39" t="s">
        <v>1201</v>
      </c>
      <c r="C973" s="45" t="e">
        <f t="shared" si="32"/>
        <v>#N/A</v>
      </c>
      <c r="D973" s="39">
        <f t="shared" si="31"/>
        <v>0</v>
      </c>
      <c r="E973" s="39" t="s">
        <v>2831</v>
      </c>
      <c r="F973" s="39" t="s">
        <v>2831</v>
      </c>
      <c r="G973" s="39" t="s">
        <v>2831</v>
      </c>
      <c r="H973" s="39" t="s">
        <v>2831</v>
      </c>
      <c r="I973" s="39" t="s">
        <v>2831</v>
      </c>
      <c r="J973" s="39" t="s">
        <v>2831</v>
      </c>
      <c r="K973" s="39" t="s">
        <v>2831</v>
      </c>
      <c r="L973" s="39" t="s">
        <v>2831</v>
      </c>
      <c r="M973" s="39" t="s">
        <v>2831</v>
      </c>
      <c r="N973" s="39" t="s">
        <v>2831</v>
      </c>
      <c r="O973" s="39" t="s">
        <v>2831</v>
      </c>
      <c r="P973" s="39" t="s">
        <v>2831</v>
      </c>
      <c r="Q973" s="39" t="s">
        <v>2831</v>
      </c>
      <c r="R973" s="39" t="s">
        <v>2831</v>
      </c>
      <c r="S973" s="39" t="s">
        <v>2831</v>
      </c>
      <c r="T973" s="39" t="s">
        <v>2831</v>
      </c>
      <c r="U973" s="39" t="s">
        <v>2831</v>
      </c>
      <c r="V973" s="39" t="s">
        <v>2831</v>
      </c>
      <c r="W973" s="39" t="s">
        <v>2831</v>
      </c>
      <c r="X973" s="39" t="s">
        <v>2831</v>
      </c>
      <c r="Y973" s="39" t="s">
        <v>2831</v>
      </c>
      <c r="Z973" s="39" t="s">
        <v>2831</v>
      </c>
      <c r="AA973" s="39" t="s">
        <v>2831</v>
      </c>
      <c r="AB973" s="39" t="s">
        <v>2831</v>
      </c>
      <c r="AC973" s="39" t="s">
        <v>2831</v>
      </c>
      <c r="AD973" s="39" t="s">
        <v>2831</v>
      </c>
      <c r="AE973" s="39" t="s">
        <v>2831</v>
      </c>
      <c r="AF973" s="39" t="s">
        <v>2831</v>
      </c>
      <c r="AG973" s="39" t="s">
        <v>2831</v>
      </c>
      <c r="AH973" s="39" t="s">
        <v>2831</v>
      </c>
      <c r="AI973" s="39" t="s">
        <v>2831</v>
      </c>
    </row>
    <row r="974" spans="1:35" x14ac:dyDescent="0.35">
      <c r="A974" s="42">
        <v>971</v>
      </c>
      <c r="B974" s="39" t="s">
        <v>1202</v>
      </c>
      <c r="C974" s="45" t="e">
        <f t="shared" si="32"/>
        <v>#N/A</v>
      </c>
      <c r="D974" s="39">
        <f t="shared" si="31"/>
        <v>0</v>
      </c>
      <c r="E974" s="39" t="s">
        <v>2831</v>
      </c>
      <c r="F974" s="39" t="s">
        <v>2831</v>
      </c>
      <c r="G974" s="39" t="s">
        <v>2831</v>
      </c>
      <c r="H974" s="39" t="s">
        <v>2831</v>
      </c>
      <c r="I974" s="39" t="s">
        <v>2831</v>
      </c>
      <c r="J974" s="39" t="s">
        <v>2831</v>
      </c>
      <c r="K974" s="39" t="s">
        <v>2831</v>
      </c>
      <c r="L974" s="39" t="s">
        <v>2831</v>
      </c>
      <c r="M974" s="39" t="s">
        <v>2831</v>
      </c>
      <c r="N974" s="39" t="s">
        <v>2831</v>
      </c>
      <c r="O974" s="39" t="s">
        <v>2831</v>
      </c>
      <c r="P974" s="39" t="s">
        <v>2831</v>
      </c>
      <c r="Q974" s="39" t="s">
        <v>2831</v>
      </c>
      <c r="R974" s="39" t="s">
        <v>2831</v>
      </c>
      <c r="S974" s="39" t="s">
        <v>2831</v>
      </c>
      <c r="T974" s="39" t="s">
        <v>2831</v>
      </c>
      <c r="U974" s="39" t="s">
        <v>2831</v>
      </c>
      <c r="V974" s="39" t="s">
        <v>2831</v>
      </c>
      <c r="W974" s="39" t="s">
        <v>2831</v>
      </c>
      <c r="X974" s="39" t="s">
        <v>2831</v>
      </c>
      <c r="Y974" s="39" t="s">
        <v>2831</v>
      </c>
      <c r="Z974" s="39" t="s">
        <v>2831</v>
      </c>
      <c r="AA974" s="39" t="s">
        <v>2831</v>
      </c>
      <c r="AB974" s="39" t="s">
        <v>2831</v>
      </c>
      <c r="AC974" s="39" t="s">
        <v>2831</v>
      </c>
      <c r="AD974" s="39" t="s">
        <v>2831</v>
      </c>
      <c r="AE974" s="39" t="s">
        <v>2831</v>
      </c>
      <c r="AF974" s="39" t="s">
        <v>2831</v>
      </c>
      <c r="AG974" s="39" t="s">
        <v>2831</v>
      </c>
      <c r="AH974" s="39" t="s">
        <v>2831</v>
      </c>
      <c r="AI974" s="39" t="s">
        <v>2831</v>
      </c>
    </row>
    <row r="975" spans="1:35" x14ac:dyDescent="0.35">
      <c r="A975" s="42">
        <v>972</v>
      </c>
      <c r="B975" s="39" t="s">
        <v>1203</v>
      </c>
      <c r="C975" s="45" t="e">
        <f t="shared" si="32"/>
        <v>#N/A</v>
      </c>
      <c r="D975" s="39">
        <f t="shared" si="31"/>
        <v>0</v>
      </c>
      <c r="E975" s="39" t="s">
        <v>2831</v>
      </c>
      <c r="F975" s="39" t="s">
        <v>2831</v>
      </c>
      <c r="G975" s="39" t="s">
        <v>2831</v>
      </c>
      <c r="H975" s="39" t="s">
        <v>2831</v>
      </c>
      <c r="I975" s="39" t="s">
        <v>2831</v>
      </c>
      <c r="J975" s="39" t="s">
        <v>2831</v>
      </c>
      <c r="K975" s="39" t="s">
        <v>2831</v>
      </c>
      <c r="L975" s="39" t="s">
        <v>2831</v>
      </c>
      <c r="M975" s="39" t="s">
        <v>2831</v>
      </c>
      <c r="N975" s="39" t="s">
        <v>2831</v>
      </c>
      <c r="O975" s="39" t="s">
        <v>2831</v>
      </c>
      <c r="P975" s="39" t="s">
        <v>2831</v>
      </c>
      <c r="Q975" s="39" t="s">
        <v>2831</v>
      </c>
      <c r="R975" s="39" t="s">
        <v>2831</v>
      </c>
      <c r="S975" s="39" t="s">
        <v>2831</v>
      </c>
      <c r="T975" s="39" t="s">
        <v>2831</v>
      </c>
      <c r="U975" s="39" t="s">
        <v>2831</v>
      </c>
      <c r="V975" s="39" t="s">
        <v>2831</v>
      </c>
      <c r="W975" s="39" t="s">
        <v>2831</v>
      </c>
      <c r="X975" s="39" t="s">
        <v>2831</v>
      </c>
      <c r="Y975" s="39" t="s">
        <v>2831</v>
      </c>
      <c r="Z975" s="39" t="s">
        <v>2831</v>
      </c>
      <c r="AA975" s="39" t="s">
        <v>2831</v>
      </c>
      <c r="AB975" s="39" t="s">
        <v>2831</v>
      </c>
      <c r="AC975" s="39" t="s">
        <v>2831</v>
      </c>
      <c r="AD975" s="39" t="s">
        <v>2831</v>
      </c>
      <c r="AE975" s="39" t="s">
        <v>2831</v>
      </c>
      <c r="AF975" s="39" t="s">
        <v>2831</v>
      </c>
      <c r="AG975" s="39" t="s">
        <v>2831</v>
      </c>
      <c r="AH975" s="39" t="s">
        <v>2831</v>
      </c>
      <c r="AI975" s="39" t="s">
        <v>2831</v>
      </c>
    </row>
    <row r="976" spans="1:35" x14ac:dyDescent="0.35">
      <c r="A976" s="42">
        <v>973</v>
      </c>
      <c r="B976" s="39" t="s">
        <v>1204</v>
      </c>
      <c r="C976" s="45" t="e">
        <f t="shared" si="32"/>
        <v>#N/A</v>
      </c>
      <c r="D976" s="39">
        <f t="shared" si="31"/>
        <v>0</v>
      </c>
      <c r="E976" s="39" t="s">
        <v>2831</v>
      </c>
      <c r="F976" s="39" t="s">
        <v>2831</v>
      </c>
      <c r="G976" s="39" t="s">
        <v>2831</v>
      </c>
      <c r="H976" s="39" t="s">
        <v>2831</v>
      </c>
      <c r="I976" s="39" t="s">
        <v>2831</v>
      </c>
      <c r="J976" s="39" t="s">
        <v>2831</v>
      </c>
      <c r="K976" s="39" t="s">
        <v>2831</v>
      </c>
      <c r="L976" s="39" t="s">
        <v>2831</v>
      </c>
      <c r="M976" s="39" t="s">
        <v>2831</v>
      </c>
      <c r="N976" s="39" t="s">
        <v>2831</v>
      </c>
      <c r="O976" s="39" t="s">
        <v>2831</v>
      </c>
      <c r="P976" s="39" t="s">
        <v>2831</v>
      </c>
      <c r="Q976" s="39" t="s">
        <v>2831</v>
      </c>
      <c r="R976" s="39" t="s">
        <v>2831</v>
      </c>
      <c r="S976" s="39" t="s">
        <v>2831</v>
      </c>
      <c r="T976" s="39" t="s">
        <v>2831</v>
      </c>
      <c r="U976" s="39" t="s">
        <v>2831</v>
      </c>
      <c r="V976" s="39" t="s">
        <v>2831</v>
      </c>
      <c r="W976" s="39" t="s">
        <v>2831</v>
      </c>
      <c r="X976" s="39" t="s">
        <v>2831</v>
      </c>
      <c r="Y976" s="39" t="s">
        <v>2831</v>
      </c>
      <c r="Z976" s="39" t="s">
        <v>2831</v>
      </c>
      <c r="AA976" s="39" t="s">
        <v>2831</v>
      </c>
      <c r="AB976" s="39" t="s">
        <v>2831</v>
      </c>
      <c r="AC976" s="39" t="s">
        <v>2831</v>
      </c>
      <c r="AD976" s="39" t="s">
        <v>2831</v>
      </c>
      <c r="AE976" s="39" t="s">
        <v>2831</v>
      </c>
      <c r="AF976" s="39" t="s">
        <v>2831</v>
      </c>
      <c r="AG976" s="39" t="s">
        <v>2831</v>
      </c>
      <c r="AH976" s="39" t="s">
        <v>2831</v>
      </c>
      <c r="AI976" s="39" t="s">
        <v>2831</v>
      </c>
    </row>
    <row r="977" spans="1:35" x14ac:dyDescent="0.35">
      <c r="A977" s="42">
        <v>974</v>
      </c>
      <c r="B977" s="39" t="s">
        <v>1205</v>
      </c>
      <c r="C977" s="45" t="e">
        <f t="shared" si="32"/>
        <v>#N/A</v>
      </c>
      <c r="D977" s="39">
        <f t="shared" si="31"/>
        <v>0</v>
      </c>
      <c r="E977" s="39" t="s">
        <v>2831</v>
      </c>
      <c r="F977" s="39" t="s">
        <v>2831</v>
      </c>
      <c r="G977" s="39" t="s">
        <v>2831</v>
      </c>
      <c r="H977" s="39" t="s">
        <v>2831</v>
      </c>
      <c r="I977" s="39" t="s">
        <v>2831</v>
      </c>
      <c r="J977" s="39" t="s">
        <v>2831</v>
      </c>
      <c r="K977" s="39" t="s">
        <v>2831</v>
      </c>
      <c r="L977" s="39" t="s">
        <v>2831</v>
      </c>
      <c r="M977" s="39" t="s">
        <v>2831</v>
      </c>
      <c r="N977" s="39" t="s">
        <v>2831</v>
      </c>
      <c r="O977" s="39" t="s">
        <v>2831</v>
      </c>
      <c r="P977" s="39" t="s">
        <v>2831</v>
      </c>
      <c r="Q977" s="39" t="s">
        <v>2831</v>
      </c>
      <c r="R977" s="39" t="s">
        <v>2831</v>
      </c>
      <c r="S977" s="39" t="s">
        <v>2831</v>
      </c>
      <c r="T977" s="39" t="s">
        <v>2831</v>
      </c>
      <c r="U977" s="39" t="s">
        <v>2831</v>
      </c>
      <c r="V977" s="39" t="s">
        <v>2831</v>
      </c>
      <c r="W977" s="39" t="s">
        <v>2831</v>
      </c>
      <c r="X977" s="39" t="s">
        <v>2831</v>
      </c>
      <c r="Y977" s="39" t="s">
        <v>2831</v>
      </c>
      <c r="Z977" s="39" t="s">
        <v>2831</v>
      </c>
      <c r="AA977" s="39" t="s">
        <v>2831</v>
      </c>
      <c r="AB977" s="39" t="s">
        <v>2831</v>
      </c>
      <c r="AC977" s="39" t="s">
        <v>2831</v>
      </c>
      <c r="AD977" s="39" t="s">
        <v>2831</v>
      </c>
      <c r="AE977" s="39" t="s">
        <v>2831</v>
      </c>
      <c r="AF977" s="39" t="s">
        <v>2831</v>
      </c>
      <c r="AG977" s="39" t="s">
        <v>2831</v>
      </c>
      <c r="AH977" s="39" t="s">
        <v>2831</v>
      </c>
      <c r="AI977" s="39" t="s">
        <v>2831</v>
      </c>
    </row>
    <row r="978" spans="1:35" x14ac:dyDescent="0.35">
      <c r="A978" s="42">
        <v>975</v>
      </c>
      <c r="B978" s="39" t="s">
        <v>1206</v>
      </c>
      <c r="C978" s="45" t="e">
        <f t="shared" si="32"/>
        <v>#N/A</v>
      </c>
      <c r="D978" s="39">
        <f t="shared" si="31"/>
        <v>0</v>
      </c>
      <c r="E978" s="39" t="s">
        <v>2831</v>
      </c>
      <c r="F978" s="39" t="s">
        <v>2831</v>
      </c>
      <c r="G978" s="39" t="s">
        <v>2831</v>
      </c>
      <c r="H978" s="39" t="s">
        <v>2831</v>
      </c>
      <c r="I978" s="39" t="s">
        <v>2831</v>
      </c>
      <c r="J978" s="39" t="s">
        <v>2831</v>
      </c>
      <c r="K978" s="39" t="s">
        <v>2831</v>
      </c>
      <c r="L978" s="39" t="s">
        <v>2831</v>
      </c>
      <c r="M978" s="39" t="s">
        <v>2831</v>
      </c>
      <c r="N978" s="39" t="s">
        <v>2831</v>
      </c>
      <c r="O978" s="39" t="s">
        <v>2831</v>
      </c>
      <c r="P978" s="39" t="s">
        <v>2831</v>
      </c>
      <c r="Q978" s="39" t="s">
        <v>2831</v>
      </c>
      <c r="R978" s="39" t="s">
        <v>2831</v>
      </c>
      <c r="S978" s="39" t="s">
        <v>2831</v>
      </c>
      <c r="T978" s="39" t="s">
        <v>2831</v>
      </c>
      <c r="U978" s="39" t="s">
        <v>2831</v>
      </c>
      <c r="V978" s="39" t="s">
        <v>2831</v>
      </c>
      <c r="W978" s="39" t="s">
        <v>2831</v>
      </c>
      <c r="X978" s="39" t="s">
        <v>2831</v>
      </c>
      <c r="Y978" s="39" t="s">
        <v>2831</v>
      </c>
      <c r="Z978" s="39" t="s">
        <v>2831</v>
      </c>
      <c r="AA978" s="39" t="s">
        <v>2831</v>
      </c>
      <c r="AB978" s="39" t="s">
        <v>2831</v>
      </c>
      <c r="AC978" s="39" t="s">
        <v>2831</v>
      </c>
      <c r="AD978" s="39" t="s">
        <v>2831</v>
      </c>
      <c r="AE978" s="39" t="s">
        <v>2831</v>
      </c>
      <c r="AF978" s="39" t="s">
        <v>2831</v>
      </c>
      <c r="AG978" s="39" t="s">
        <v>2831</v>
      </c>
      <c r="AH978" s="39" t="s">
        <v>2831</v>
      </c>
      <c r="AI978" s="39" t="s">
        <v>2831</v>
      </c>
    </row>
    <row r="979" spans="1:35" x14ac:dyDescent="0.35">
      <c r="A979" s="42">
        <v>976</v>
      </c>
      <c r="B979" s="39" t="s">
        <v>1207</v>
      </c>
      <c r="C979" s="45" t="e">
        <f t="shared" si="32"/>
        <v>#N/A</v>
      </c>
      <c r="D979" s="39">
        <f t="shared" si="31"/>
        <v>0</v>
      </c>
      <c r="E979" s="39" t="s">
        <v>2831</v>
      </c>
      <c r="F979" s="39" t="s">
        <v>2831</v>
      </c>
      <c r="G979" s="39" t="s">
        <v>2831</v>
      </c>
      <c r="H979" s="39" t="s">
        <v>2831</v>
      </c>
      <c r="I979" s="39" t="s">
        <v>2831</v>
      </c>
      <c r="J979" s="39" t="s">
        <v>2831</v>
      </c>
      <c r="K979" s="39" t="s">
        <v>2831</v>
      </c>
      <c r="L979" s="39" t="s">
        <v>2831</v>
      </c>
      <c r="M979" s="39" t="s">
        <v>2831</v>
      </c>
      <c r="N979" s="39" t="s">
        <v>2831</v>
      </c>
      <c r="O979" s="39" t="s">
        <v>2831</v>
      </c>
      <c r="P979" s="39" t="s">
        <v>2831</v>
      </c>
      <c r="Q979" s="39" t="s">
        <v>2831</v>
      </c>
      <c r="R979" s="39" t="s">
        <v>2831</v>
      </c>
      <c r="S979" s="39" t="s">
        <v>2831</v>
      </c>
      <c r="T979" s="39" t="s">
        <v>2831</v>
      </c>
      <c r="U979" s="39" t="s">
        <v>2831</v>
      </c>
      <c r="V979" s="39" t="s">
        <v>2831</v>
      </c>
      <c r="W979" s="39" t="s">
        <v>2831</v>
      </c>
      <c r="X979" s="39" t="s">
        <v>2831</v>
      </c>
      <c r="Y979" s="39" t="s">
        <v>2831</v>
      </c>
      <c r="Z979" s="39" t="s">
        <v>2831</v>
      </c>
      <c r="AA979" s="39" t="s">
        <v>2831</v>
      </c>
      <c r="AB979" s="39" t="s">
        <v>2831</v>
      </c>
      <c r="AC979" s="39" t="s">
        <v>2831</v>
      </c>
      <c r="AD979" s="39" t="s">
        <v>2831</v>
      </c>
      <c r="AE979" s="39" t="s">
        <v>2831</v>
      </c>
      <c r="AF979" s="39" t="s">
        <v>2831</v>
      </c>
      <c r="AG979" s="39" t="s">
        <v>2831</v>
      </c>
      <c r="AH979" s="39" t="s">
        <v>2831</v>
      </c>
      <c r="AI979" s="39" t="s">
        <v>2831</v>
      </c>
    </row>
    <row r="980" spans="1:35" x14ac:dyDescent="0.35">
      <c r="A980" s="42">
        <v>977</v>
      </c>
      <c r="B980" s="39" t="s">
        <v>1208</v>
      </c>
      <c r="C980" s="45" t="e">
        <f t="shared" si="32"/>
        <v>#N/A</v>
      </c>
      <c r="D980" s="39">
        <f t="shared" si="31"/>
        <v>0</v>
      </c>
      <c r="E980" s="39" t="s">
        <v>2831</v>
      </c>
      <c r="F980" s="39" t="s">
        <v>2831</v>
      </c>
      <c r="G980" s="39" t="s">
        <v>2831</v>
      </c>
      <c r="H980" s="39" t="s">
        <v>2831</v>
      </c>
      <c r="I980" s="39" t="s">
        <v>2831</v>
      </c>
      <c r="J980" s="39" t="s">
        <v>2831</v>
      </c>
      <c r="K980" s="39" t="s">
        <v>2831</v>
      </c>
      <c r="L980" s="39" t="s">
        <v>2831</v>
      </c>
      <c r="M980" s="39" t="s">
        <v>2831</v>
      </c>
      <c r="N980" s="39" t="s">
        <v>2831</v>
      </c>
      <c r="O980" s="39" t="s">
        <v>2831</v>
      </c>
      <c r="P980" s="39" t="s">
        <v>2831</v>
      </c>
      <c r="Q980" s="39" t="s">
        <v>2831</v>
      </c>
      <c r="R980" s="39" t="s">
        <v>2831</v>
      </c>
      <c r="S980" s="39" t="s">
        <v>2831</v>
      </c>
      <c r="T980" s="39" t="s">
        <v>2831</v>
      </c>
      <c r="U980" s="39" t="s">
        <v>2831</v>
      </c>
      <c r="V980" s="39" t="s">
        <v>2831</v>
      </c>
      <c r="W980" s="39" t="s">
        <v>2831</v>
      </c>
      <c r="X980" s="39" t="s">
        <v>2831</v>
      </c>
      <c r="Y980" s="39" t="s">
        <v>2831</v>
      </c>
      <c r="Z980" s="39" t="s">
        <v>2831</v>
      </c>
      <c r="AA980" s="39" t="s">
        <v>2831</v>
      </c>
      <c r="AB980" s="39" t="s">
        <v>2831</v>
      </c>
      <c r="AC980" s="39" t="s">
        <v>2831</v>
      </c>
      <c r="AD980" s="39" t="s">
        <v>2831</v>
      </c>
      <c r="AE980" s="39" t="s">
        <v>2831</v>
      </c>
      <c r="AF980" s="39" t="s">
        <v>2831</v>
      </c>
      <c r="AG980" s="39" t="s">
        <v>2831</v>
      </c>
      <c r="AH980" s="39" t="s">
        <v>2831</v>
      </c>
      <c r="AI980" s="39" t="s">
        <v>2831</v>
      </c>
    </row>
    <row r="981" spans="1:35" x14ac:dyDescent="0.35">
      <c r="A981" s="42">
        <v>978</v>
      </c>
      <c r="B981" s="39" t="s">
        <v>1209</v>
      </c>
      <c r="C981" s="45" t="e">
        <f t="shared" si="32"/>
        <v>#N/A</v>
      </c>
      <c r="D981" s="39">
        <f t="shared" si="31"/>
        <v>0</v>
      </c>
      <c r="E981" s="39" t="s">
        <v>2831</v>
      </c>
      <c r="F981" s="39" t="s">
        <v>2831</v>
      </c>
      <c r="G981" s="39" t="s">
        <v>2831</v>
      </c>
      <c r="H981" s="39" t="s">
        <v>2831</v>
      </c>
      <c r="I981" s="39" t="s">
        <v>2831</v>
      </c>
      <c r="J981" s="39" t="s">
        <v>2831</v>
      </c>
      <c r="K981" s="39" t="s">
        <v>2831</v>
      </c>
      <c r="L981" s="39" t="s">
        <v>2831</v>
      </c>
      <c r="M981" s="39" t="s">
        <v>2831</v>
      </c>
      <c r="N981" s="39" t="s">
        <v>2831</v>
      </c>
      <c r="O981" s="39" t="s">
        <v>2831</v>
      </c>
      <c r="P981" s="39" t="s">
        <v>2831</v>
      </c>
      <c r="Q981" s="39" t="s">
        <v>2831</v>
      </c>
      <c r="R981" s="39" t="s">
        <v>2831</v>
      </c>
      <c r="S981" s="39" t="s">
        <v>2831</v>
      </c>
      <c r="T981" s="39" t="s">
        <v>2831</v>
      </c>
      <c r="U981" s="39" t="s">
        <v>2831</v>
      </c>
      <c r="V981" s="39" t="s">
        <v>2831</v>
      </c>
      <c r="W981" s="39" t="s">
        <v>2831</v>
      </c>
      <c r="X981" s="39" t="s">
        <v>2831</v>
      </c>
      <c r="Y981" s="39" t="s">
        <v>2831</v>
      </c>
      <c r="Z981" s="39" t="s">
        <v>2831</v>
      </c>
      <c r="AA981" s="39" t="s">
        <v>2831</v>
      </c>
      <c r="AB981" s="39" t="s">
        <v>2831</v>
      </c>
      <c r="AC981" s="39" t="s">
        <v>2831</v>
      </c>
      <c r="AD981" s="39" t="s">
        <v>2831</v>
      </c>
      <c r="AE981" s="39" t="s">
        <v>2831</v>
      </c>
      <c r="AF981" s="39" t="s">
        <v>2831</v>
      </c>
      <c r="AG981" s="39" t="s">
        <v>2831</v>
      </c>
      <c r="AH981" s="39" t="s">
        <v>2831</v>
      </c>
      <c r="AI981" s="39" t="s">
        <v>2831</v>
      </c>
    </row>
    <row r="982" spans="1:35" x14ac:dyDescent="0.35">
      <c r="A982" s="42">
        <v>979</v>
      </c>
      <c r="B982" s="39" t="s">
        <v>173</v>
      </c>
      <c r="C982" s="45" t="str">
        <f t="shared" si="32"/>
        <v>Cardinia</v>
      </c>
      <c r="D982" s="39">
        <f t="shared" si="31"/>
        <v>2559</v>
      </c>
      <c r="E982" s="39" t="s">
        <v>2831</v>
      </c>
      <c r="F982" s="39" t="s">
        <v>2831</v>
      </c>
      <c r="G982" s="39" t="s">
        <v>2831</v>
      </c>
      <c r="H982" s="39" t="s">
        <v>2831</v>
      </c>
      <c r="I982" s="39">
        <v>2559</v>
      </c>
      <c r="J982" s="39" t="s">
        <v>2831</v>
      </c>
      <c r="K982" s="39" t="s">
        <v>2831</v>
      </c>
      <c r="L982" s="39" t="s">
        <v>2831</v>
      </c>
      <c r="M982" s="39" t="s">
        <v>2831</v>
      </c>
      <c r="N982" s="39" t="s">
        <v>2831</v>
      </c>
      <c r="O982" s="39" t="s">
        <v>2831</v>
      </c>
      <c r="P982" s="39" t="s">
        <v>2831</v>
      </c>
      <c r="Q982" s="39" t="s">
        <v>2831</v>
      </c>
      <c r="R982" s="39" t="s">
        <v>2831</v>
      </c>
      <c r="S982" s="39" t="s">
        <v>2831</v>
      </c>
      <c r="T982" s="39" t="s">
        <v>2831</v>
      </c>
      <c r="U982" s="39" t="s">
        <v>2831</v>
      </c>
      <c r="V982" s="39" t="s">
        <v>2831</v>
      </c>
      <c r="W982" s="39" t="s">
        <v>2831</v>
      </c>
      <c r="X982" s="39" t="s">
        <v>2831</v>
      </c>
      <c r="Y982" s="39" t="s">
        <v>2831</v>
      </c>
      <c r="Z982" s="39" t="s">
        <v>2831</v>
      </c>
      <c r="AA982" s="39" t="s">
        <v>2831</v>
      </c>
      <c r="AB982" s="39" t="s">
        <v>2831</v>
      </c>
      <c r="AC982" s="39" t="s">
        <v>2831</v>
      </c>
      <c r="AD982" s="39" t="s">
        <v>2831</v>
      </c>
      <c r="AE982" s="39" t="s">
        <v>2831</v>
      </c>
      <c r="AF982" s="39" t="s">
        <v>2831</v>
      </c>
      <c r="AG982" s="39" t="s">
        <v>2831</v>
      </c>
      <c r="AH982" s="39" t="s">
        <v>2831</v>
      </c>
      <c r="AI982" s="39" t="s">
        <v>2831</v>
      </c>
    </row>
    <row r="983" spans="1:35" x14ac:dyDescent="0.35">
      <c r="A983" s="42">
        <v>980</v>
      </c>
      <c r="B983" s="39" t="s">
        <v>1210</v>
      </c>
      <c r="C983" s="45" t="e">
        <f t="shared" si="32"/>
        <v>#N/A</v>
      </c>
      <c r="D983" s="39">
        <f t="shared" si="31"/>
        <v>0</v>
      </c>
      <c r="E983" s="39" t="s">
        <v>2831</v>
      </c>
      <c r="F983" s="39" t="s">
        <v>2831</v>
      </c>
      <c r="G983" s="39" t="s">
        <v>2831</v>
      </c>
      <c r="H983" s="39" t="s">
        <v>2831</v>
      </c>
      <c r="I983" s="39" t="s">
        <v>2831</v>
      </c>
      <c r="J983" s="39" t="s">
        <v>2831</v>
      </c>
      <c r="K983" s="39" t="s">
        <v>2831</v>
      </c>
      <c r="L983" s="39" t="s">
        <v>2831</v>
      </c>
      <c r="M983" s="39" t="s">
        <v>2831</v>
      </c>
      <c r="N983" s="39" t="s">
        <v>2831</v>
      </c>
      <c r="O983" s="39" t="s">
        <v>2831</v>
      </c>
      <c r="P983" s="39" t="s">
        <v>2831</v>
      </c>
      <c r="Q983" s="39" t="s">
        <v>2831</v>
      </c>
      <c r="R983" s="39" t="s">
        <v>2831</v>
      </c>
      <c r="S983" s="39" t="s">
        <v>2831</v>
      </c>
      <c r="T983" s="39" t="s">
        <v>2831</v>
      </c>
      <c r="U983" s="39" t="s">
        <v>2831</v>
      </c>
      <c r="V983" s="39" t="s">
        <v>2831</v>
      </c>
      <c r="W983" s="39" t="s">
        <v>2831</v>
      </c>
      <c r="X983" s="39" t="s">
        <v>2831</v>
      </c>
      <c r="Y983" s="39" t="s">
        <v>2831</v>
      </c>
      <c r="Z983" s="39" t="s">
        <v>2831</v>
      </c>
      <c r="AA983" s="39" t="s">
        <v>2831</v>
      </c>
      <c r="AB983" s="39" t="s">
        <v>2831</v>
      </c>
      <c r="AC983" s="39" t="s">
        <v>2831</v>
      </c>
      <c r="AD983" s="39" t="s">
        <v>2831</v>
      </c>
      <c r="AE983" s="39" t="s">
        <v>2831</v>
      </c>
      <c r="AF983" s="39" t="s">
        <v>2831</v>
      </c>
      <c r="AG983" s="39" t="s">
        <v>2831</v>
      </c>
      <c r="AH983" s="39" t="s">
        <v>2831</v>
      </c>
      <c r="AI983" s="39" t="s">
        <v>2831</v>
      </c>
    </row>
    <row r="984" spans="1:35" x14ac:dyDescent="0.35">
      <c r="A984" s="42">
        <v>981</v>
      </c>
      <c r="B984" s="39" t="s">
        <v>1211</v>
      </c>
      <c r="C984" s="45" t="e">
        <f t="shared" si="32"/>
        <v>#N/A</v>
      </c>
      <c r="D984" s="39">
        <f t="shared" si="31"/>
        <v>0</v>
      </c>
      <c r="E984" s="39" t="s">
        <v>2831</v>
      </c>
      <c r="F984" s="39" t="s">
        <v>2831</v>
      </c>
      <c r="G984" s="39" t="s">
        <v>2831</v>
      </c>
      <c r="H984" s="39" t="s">
        <v>2831</v>
      </c>
      <c r="I984" s="39" t="s">
        <v>2831</v>
      </c>
      <c r="J984" s="39" t="s">
        <v>2831</v>
      </c>
      <c r="K984" s="39" t="s">
        <v>2831</v>
      </c>
      <c r="L984" s="39" t="s">
        <v>2831</v>
      </c>
      <c r="M984" s="39" t="s">
        <v>2831</v>
      </c>
      <c r="N984" s="39" t="s">
        <v>2831</v>
      </c>
      <c r="O984" s="39" t="s">
        <v>2831</v>
      </c>
      <c r="P984" s="39" t="s">
        <v>2831</v>
      </c>
      <c r="Q984" s="39" t="s">
        <v>2831</v>
      </c>
      <c r="R984" s="39" t="s">
        <v>2831</v>
      </c>
      <c r="S984" s="39" t="s">
        <v>2831</v>
      </c>
      <c r="T984" s="39" t="s">
        <v>2831</v>
      </c>
      <c r="U984" s="39" t="s">
        <v>2831</v>
      </c>
      <c r="V984" s="39" t="s">
        <v>2831</v>
      </c>
      <c r="W984" s="39" t="s">
        <v>2831</v>
      </c>
      <c r="X984" s="39" t="s">
        <v>2831</v>
      </c>
      <c r="Y984" s="39" t="s">
        <v>2831</v>
      </c>
      <c r="Z984" s="39" t="s">
        <v>2831</v>
      </c>
      <c r="AA984" s="39" t="s">
        <v>2831</v>
      </c>
      <c r="AB984" s="39" t="s">
        <v>2831</v>
      </c>
      <c r="AC984" s="39" t="s">
        <v>2831</v>
      </c>
      <c r="AD984" s="39" t="s">
        <v>2831</v>
      </c>
      <c r="AE984" s="39" t="s">
        <v>2831</v>
      </c>
      <c r="AF984" s="39" t="s">
        <v>2831</v>
      </c>
      <c r="AG984" s="39" t="s">
        <v>2831</v>
      </c>
      <c r="AH984" s="39" t="s">
        <v>2831</v>
      </c>
      <c r="AI984" s="39" t="s">
        <v>2831</v>
      </c>
    </row>
    <row r="985" spans="1:35" x14ac:dyDescent="0.35">
      <c r="A985" s="42">
        <v>982</v>
      </c>
      <c r="B985" s="39" t="s">
        <v>1212</v>
      </c>
      <c r="C985" s="45" t="e">
        <f t="shared" si="32"/>
        <v>#N/A</v>
      </c>
      <c r="D985" s="39">
        <f t="shared" si="31"/>
        <v>0</v>
      </c>
      <c r="E985" s="39" t="s">
        <v>2831</v>
      </c>
      <c r="F985" s="39" t="s">
        <v>2831</v>
      </c>
      <c r="G985" s="39" t="s">
        <v>2831</v>
      </c>
      <c r="H985" s="39" t="s">
        <v>2831</v>
      </c>
      <c r="I985" s="39" t="s">
        <v>2831</v>
      </c>
      <c r="J985" s="39" t="s">
        <v>2831</v>
      </c>
      <c r="K985" s="39" t="s">
        <v>2831</v>
      </c>
      <c r="L985" s="39" t="s">
        <v>2831</v>
      </c>
      <c r="M985" s="39" t="s">
        <v>2831</v>
      </c>
      <c r="N985" s="39" t="s">
        <v>2831</v>
      </c>
      <c r="O985" s="39" t="s">
        <v>2831</v>
      </c>
      <c r="P985" s="39" t="s">
        <v>2831</v>
      </c>
      <c r="Q985" s="39" t="s">
        <v>2831</v>
      </c>
      <c r="R985" s="39" t="s">
        <v>2831</v>
      </c>
      <c r="S985" s="39" t="s">
        <v>2831</v>
      </c>
      <c r="T985" s="39" t="s">
        <v>2831</v>
      </c>
      <c r="U985" s="39" t="s">
        <v>2831</v>
      </c>
      <c r="V985" s="39" t="s">
        <v>2831</v>
      </c>
      <c r="W985" s="39" t="s">
        <v>2831</v>
      </c>
      <c r="X985" s="39" t="s">
        <v>2831</v>
      </c>
      <c r="Y985" s="39" t="s">
        <v>2831</v>
      </c>
      <c r="Z985" s="39" t="s">
        <v>2831</v>
      </c>
      <c r="AA985" s="39" t="s">
        <v>2831</v>
      </c>
      <c r="AB985" s="39" t="s">
        <v>2831</v>
      </c>
      <c r="AC985" s="39" t="s">
        <v>2831</v>
      </c>
      <c r="AD985" s="39" t="s">
        <v>2831</v>
      </c>
      <c r="AE985" s="39" t="s">
        <v>2831</v>
      </c>
      <c r="AF985" s="39" t="s">
        <v>2831</v>
      </c>
      <c r="AG985" s="39" t="s">
        <v>2831</v>
      </c>
      <c r="AH985" s="39" t="s">
        <v>2831</v>
      </c>
      <c r="AI985" s="39" t="s">
        <v>2831</v>
      </c>
    </row>
    <row r="986" spans="1:35" x14ac:dyDescent="0.35">
      <c r="A986" s="42">
        <v>983</v>
      </c>
      <c r="B986" s="39" t="s">
        <v>1213</v>
      </c>
      <c r="C986" s="45" t="e">
        <f t="shared" si="32"/>
        <v>#N/A</v>
      </c>
      <c r="D986" s="39">
        <f t="shared" si="31"/>
        <v>0</v>
      </c>
      <c r="E986" s="39" t="s">
        <v>2831</v>
      </c>
      <c r="F986" s="39" t="s">
        <v>2831</v>
      </c>
      <c r="G986" s="39" t="s">
        <v>2831</v>
      </c>
      <c r="H986" s="39" t="s">
        <v>2831</v>
      </c>
      <c r="I986" s="39" t="s">
        <v>2831</v>
      </c>
      <c r="J986" s="39" t="s">
        <v>2831</v>
      </c>
      <c r="K986" s="39" t="s">
        <v>2831</v>
      </c>
      <c r="L986" s="39" t="s">
        <v>2831</v>
      </c>
      <c r="M986" s="39" t="s">
        <v>2831</v>
      </c>
      <c r="N986" s="39" t="s">
        <v>2831</v>
      </c>
      <c r="O986" s="39" t="s">
        <v>2831</v>
      </c>
      <c r="P986" s="39" t="s">
        <v>2831</v>
      </c>
      <c r="Q986" s="39" t="s">
        <v>2831</v>
      </c>
      <c r="R986" s="39" t="s">
        <v>2831</v>
      </c>
      <c r="S986" s="39" t="s">
        <v>2831</v>
      </c>
      <c r="T986" s="39" t="s">
        <v>2831</v>
      </c>
      <c r="U986" s="39" t="s">
        <v>2831</v>
      </c>
      <c r="V986" s="39" t="s">
        <v>2831</v>
      </c>
      <c r="W986" s="39" t="s">
        <v>2831</v>
      </c>
      <c r="X986" s="39" t="s">
        <v>2831</v>
      </c>
      <c r="Y986" s="39" t="s">
        <v>2831</v>
      </c>
      <c r="Z986" s="39" t="s">
        <v>2831</v>
      </c>
      <c r="AA986" s="39" t="s">
        <v>2831</v>
      </c>
      <c r="AB986" s="39" t="s">
        <v>2831</v>
      </c>
      <c r="AC986" s="39" t="s">
        <v>2831</v>
      </c>
      <c r="AD986" s="39" t="s">
        <v>2831</v>
      </c>
      <c r="AE986" s="39" t="s">
        <v>2831</v>
      </c>
      <c r="AF986" s="39" t="s">
        <v>2831</v>
      </c>
      <c r="AG986" s="39" t="s">
        <v>2831</v>
      </c>
      <c r="AH986" s="39" t="s">
        <v>2831</v>
      </c>
      <c r="AI986" s="39" t="s">
        <v>2831</v>
      </c>
    </row>
    <row r="987" spans="1:35" x14ac:dyDescent="0.35">
      <c r="A987" s="42">
        <v>984</v>
      </c>
      <c r="B987" s="39" t="s">
        <v>1214</v>
      </c>
      <c r="C987" s="45" t="e">
        <f t="shared" si="32"/>
        <v>#N/A</v>
      </c>
      <c r="D987" s="39">
        <f t="shared" si="31"/>
        <v>0</v>
      </c>
      <c r="E987" s="39" t="s">
        <v>2831</v>
      </c>
      <c r="F987" s="39" t="s">
        <v>2831</v>
      </c>
      <c r="G987" s="39" t="s">
        <v>2831</v>
      </c>
      <c r="H987" s="39" t="s">
        <v>2831</v>
      </c>
      <c r="I987" s="39" t="s">
        <v>2831</v>
      </c>
      <c r="J987" s="39" t="s">
        <v>2831</v>
      </c>
      <c r="K987" s="39" t="s">
        <v>2831</v>
      </c>
      <c r="L987" s="39" t="s">
        <v>2831</v>
      </c>
      <c r="M987" s="39" t="s">
        <v>2831</v>
      </c>
      <c r="N987" s="39" t="s">
        <v>2831</v>
      </c>
      <c r="O987" s="39" t="s">
        <v>2831</v>
      </c>
      <c r="P987" s="39" t="s">
        <v>2831</v>
      </c>
      <c r="Q987" s="39" t="s">
        <v>2831</v>
      </c>
      <c r="R987" s="39" t="s">
        <v>2831</v>
      </c>
      <c r="S987" s="39" t="s">
        <v>2831</v>
      </c>
      <c r="T987" s="39" t="s">
        <v>2831</v>
      </c>
      <c r="U987" s="39" t="s">
        <v>2831</v>
      </c>
      <c r="V987" s="39" t="s">
        <v>2831</v>
      </c>
      <c r="W987" s="39" t="s">
        <v>2831</v>
      </c>
      <c r="X987" s="39" t="s">
        <v>2831</v>
      </c>
      <c r="Y987" s="39" t="s">
        <v>2831</v>
      </c>
      <c r="Z987" s="39" t="s">
        <v>2831</v>
      </c>
      <c r="AA987" s="39" t="s">
        <v>2831</v>
      </c>
      <c r="AB987" s="39" t="s">
        <v>2831</v>
      </c>
      <c r="AC987" s="39" t="s">
        <v>2831</v>
      </c>
      <c r="AD987" s="39" t="s">
        <v>2831</v>
      </c>
      <c r="AE987" s="39" t="s">
        <v>2831</v>
      </c>
      <c r="AF987" s="39" t="s">
        <v>2831</v>
      </c>
      <c r="AG987" s="39" t="s">
        <v>2831</v>
      </c>
      <c r="AH987" s="39" t="s">
        <v>2831</v>
      </c>
      <c r="AI987" s="39" t="s">
        <v>2831</v>
      </c>
    </row>
    <row r="988" spans="1:35" x14ac:dyDescent="0.35">
      <c r="A988" s="42">
        <v>985</v>
      </c>
      <c r="B988" s="39" t="s">
        <v>1215</v>
      </c>
      <c r="C988" s="45" t="e">
        <f t="shared" si="32"/>
        <v>#N/A</v>
      </c>
      <c r="D988" s="39">
        <f t="shared" si="31"/>
        <v>0</v>
      </c>
      <c r="E988" s="39" t="s">
        <v>2831</v>
      </c>
      <c r="F988" s="39" t="s">
        <v>2831</v>
      </c>
      <c r="G988" s="39" t="s">
        <v>2831</v>
      </c>
      <c r="H988" s="39" t="s">
        <v>2831</v>
      </c>
      <c r="I988" s="39" t="s">
        <v>2831</v>
      </c>
      <c r="J988" s="39" t="s">
        <v>2831</v>
      </c>
      <c r="K988" s="39" t="s">
        <v>2831</v>
      </c>
      <c r="L988" s="39" t="s">
        <v>2831</v>
      </c>
      <c r="M988" s="39" t="s">
        <v>2831</v>
      </c>
      <c r="N988" s="39" t="s">
        <v>2831</v>
      </c>
      <c r="O988" s="39" t="s">
        <v>2831</v>
      </c>
      <c r="P988" s="39" t="s">
        <v>2831</v>
      </c>
      <c r="Q988" s="39" t="s">
        <v>2831</v>
      </c>
      <c r="R988" s="39" t="s">
        <v>2831</v>
      </c>
      <c r="S988" s="39" t="s">
        <v>2831</v>
      </c>
      <c r="T988" s="39" t="s">
        <v>2831</v>
      </c>
      <c r="U988" s="39" t="s">
        <v>2831</v>
      </c>
      <c r="V988" s="39" t="s">
        <v>2831</v>
      </c>
      <c r="W988" s="39" t="s">
        <v>2831</v>
      </c>
      <c r="X988" s="39" t="s">
        <v>2831</v>
      </c>
      <c r="Y988" s="39" t="s">
        <v>2831</v>
      </c>
      <c r="Z988" s="39" t="s">
        <v>2831</v>
      </c>
      <c r="AA988" s="39" t="s">
        <v>2831</v>
      </c>
      <c r="AB988" s="39" t="s">
        <v>2831</v>
      </c>
      <c r="AC988" s="39" t="s">
        <v>2831</v>
      </c>
      <c r="AD988" s="39" t="s">
        <v>2831</v>
      </c>
      <c r="AE988" s="39" t="s">
        <v>2831</v>
      </c>
      <c r="AF988" s="39" t="s">
        <v>2831</v>
      </c>
      <c r="AG988" s="39" t="s">
        <v>2831</v>
      </c>
      <c r="AH988" s="39" t="s">
        <v>2831</v>
      </c>
      <c r="AI988" s="39" t="s">
        <v>2831</v>
      </c>
    </row>
    <row r="989" spans="1:35" x14ac:dyDescent="0.35">
      <c r="A989" s="42">
        <v>986</v>
      </c>
      <c r="B989" s="39" t="s">
        <v>1216</v>
      </c>
      <c r="C989" s="45" t="e">
        <f t="shared" si="32"/>
        <v>#N/A</v>
      </c>
      <c r="D989" s="39">
        <f t="shared" si="31"/>
        <v>0</v>
      </c>
      <c r="E989" s="39" t="s">
        <v>2831</v>
      </c>
      <c r="F989" s="39" t="s">
        <v>2831</v>
      </c>
      <c r="G989" s="39" t="s">
        <v>2831</v>
      </c>
      <c r="H989" s="39" t="s">
        <v>2831</v>
      </c>
      <c r="I989" s="39" t="s">
        <v>2831</v>
      </c>
      <c r="J989" s="39" t="s">
        <v>2831</v>
      </c>
      <c r="K989" s="39" t="s">
        <v>2831</v>
      </c>
      <c r="L989" s="39" t="s">
        <v>2831</v>
      </c>
      <c r="M989" s="39" t="s">
        <v>2831</v>
      </c>
      <c r="N989" s="39" t="s">
        <v>2831</v>
      </c>
      <c r="O989" s="39" t="s">
        <v>2831</v>
      </c>
      <c r="P989" s="39" t="s">
        <v>2831</v>
      </c>
      <c r="Q989" s="39" t="s">
        <v>2831</v>
      </c>
      <c r="R989" s="39" t="s">
        <v>2831</v>
      </c>
      <c r="S989" s="39" t="s">
        <v>2831</v>
      </c>
      <c r="T989" s="39" t="s">
        <v>2831</v>
      </c>
      <c r="U989" s="39" t="s">
        <v>2831</v>
      </c>
      <c r="V989" s="39" t="s">
        <v>2831</v>
      </c>
      <c r="W989" s="39" t="s">
        <v>2831</v>
      </c>
      <c r="X989" s="39" t="s">
        <v>2831</v>
      </c>
      <c r="Y989" s="39" t="s">
        <v>2831</v>
      </c>
      <c r="Z989" s="39" t="s">
        <v>2831</v>
      </c>
      <c r="AA989" s="39" t="s">
        <v>2831</v>
      </c>
      <c r="AB989" s="39" t="s">
        <v>2831</v>
      </c>
      <c r="AC989" s="39" t="s">
        <v>2831</v>
      </c>
      <c r="AD989" s="39" t="s">
        <v>2831</v>
      </c>
      <c r="AE989" s="39" t="s">
        <v>2831</v>
      </c>
      <c r="AF989" s="39" t="s">
        <v>2831</v>
      </c>
      <c r="AG989" s="39" t="s">
        <v>2831</v>
      </c>
      <c r="AH989" s="39" t="s">
        <v>2831</v>
      </c>
      <c r="AI989" s="39" t="s">
        <v>2831</v>
      </c>
    </row>
    <row r="990" spans="1:35" x14ac:dyDescent="0.35">
      <c r="A990" s="42">
        <v>987</v>
      </c>
      <c r="B990" s="39" t="s">
        <v>1217</v>
      </c>
      <c r="C990" s="45" t="e">
        <f t="shared" si="32"/>
        <v>#N/A</v>
      </c>
      <c r="D990" s="39">
        <f t="shared" si="31"/>
        <v>0</v>
      </c>
      <c r="E990" s="39" t="s">
        <v>2831</v>
      </c>
      <c r="F990" s="39" t="s">
        <v>2831</v>
      </c>
      <c r="G990" s="39" t="s">
        <v>2831</v>
      </c>
      <c r="H990" s="39" t="s">
        <v>2831</v>
      </c>
      <c r="I990" s="39" t="s">
        <v>2831</v>
      </c>
      <c r="J990" s="39" t="s">
        <v>2831</v>
      </c>
      <c r="K990" s="39" t="s">
        <v>2831</v>
      </c>
      <c r="L990" s="39" t="s">
        <v>2831</v>
      </c>
      <c r="M990" s="39" t="s">
        <v>2831</v>
      </c>
      <c r="N990" s="39" t="s">
        <v>2831</v>
      </c>
      <c r="O990" s="39" t="s">
        <v>2831</v>
      </c>
      <c r="P990" s="39" t="s">
        <v>2831</v>
      </c>
      <c r="Q990" s="39" t="s">
        <v>2831</v>
      </c>
      <c r="R990" s="39" t="s">
        <v>2831</v>
      </c>
      <c r="S990" s="39" t="s">
        <v>2831</v>
      </c>
      <c r="T990" s="39" t="s">
        <v>2831</v>
      </c>
      <c r="U990" s="39" t="s">
        <v>2831</v>
      </c>
      <c r="V990" s="39" t="s">
        <v>2831</v>
      </c>
      <c r="W990" s="39" t="s">
        <v>2831</v>
      </c>
      <c r="X990" s="39" t="s">
        <v>2831</v>
      </c>
      <c r="Y990" s="39" t="s">
        <v>2831</v>
      </c>
      <c r="Z990" s="39" t="s">
        <v>2831</v>
      </c>
      <c r="AA990" s="39" t="s">
        <v>2831</v>
      </c>
      <c r="AB990" s="39" t="s">
        <v>2831</v>
      </c>
      <c r="AC990" s="39" t="s">
        <v>2831</v>
      </c>
      <c r="AD990" s="39" t="s">
        <v>2831</v>
      </c>
      <c r="AE990" s="39" t="s">
        <v>2831</v>
      </c>
      <c r="AF990" s="39" t="s">
        <v>2831</v>
      </c>
      <c r="AG990" s="39" t="s">
        <v>2831</v>
      </c>
      <c r="AH990" s="39" t="s">
        <v>2831</v>
      </c>
      <c r="AI990" s="39" t="s">
        <v>2831</v>
      </c>
    </row>
    <row r="991" spans="1:35" x14ac:dyDescent="0.35">
      <c r="A991" s="42">
        <v>988</v>
      </c>
      <c r="B991" s="39" t="s">
        <v>1218</v>
      </c>
      <c r="C991" s="45" t="e">
        <f t="shared" si="32"/>
        <v>#N/A</v>
      </c>
      <c r="D991" s="39">
        <f t="shared" si="31"/>
        <v>0</v>
      </c>
      <c r="E991" s="39" t="s">
        <v>2831</v>
      </c>
      <c r="F991" s="39" t="s">
        <v>2831</v>
      </c>
      <c r="G991" s="39" t="s">
        <v>2831</v>
      </c>
      <c r="H991" s="39" t="s">
        <v>2831</v>
      </c>
      <c r="I991" s="39" t="s">
        <v>2831</v>
      </c>
      <c r="J991" s="39" t="s">
        <v>2831</v>
      </c>
      <c r="K991" s="39" t="s">
        <v>2831</v>
      </c>
      <c r="L991" s="39" t="s">
        <v>2831</v>
      </c>
      <c r="M991" s="39" t="s">
        <v>2831</v>
      </c>
      <c r="N991" s="39" t="s">
        <v>2831</v>
      </c>
      <c r="O991" s="39" t="s">
        <v>2831</v>
      </c>
      <c r="P991" s="39" t="s">
        <v>2831</v>
      </c>
      <c r="Q991" s="39" t="s">
        <v>2831</v>
      </c>
      <c r="R991" s="39" t="s">
        <v>2831</v>
      </c>
      <c r="S991" s="39" t="s">
        <v>2831</v>
      </c>
      <c r="T991" s="39" t="s">
        <v>2831</v>
      </c>
      <c r="U991" s="39" t="s">
        <v>2831</v>
      </c>
      <c r="V991" s="39" t="s">
        <v>2831</v>
      </c>
      <c r="W991" s="39" t="s">
        <v>2831</v>
      </c>
      <c r="X991" s="39" t="s">
        <v>2831</v>
      </c>
      <c r="Y991" s="39" t="s">
        <v>2831</v>
      </c>
      <c r="Z991" s="39" t="s">
        <v>2831</v>
      </c>
      <c r="AA991" s="39" t="s">
        <v>2831</v>
      </c>
      <c r="AB991" s="39" t="s">
        <v>2831</v>
      </c>
      <c r="AC991" s="39" t="s">
        <v>2831</v>
      </c>
      <c r="AD991" s="39" t="s">
        <v>2831</v>
      </c>
      <c r="AE991" s="39" t="s">
        <v>2831</v>
      </c>
      <c r="AF991" s="39" t="s">
        <v>2831</v>
      </c>
      <c r="AG991" s="39" t="s">
        <v>2831</v>
      </c>
      <c r="AH991" s="39" t="s">
        <v>2831</v>
      </c>
      <c r="AI991" s="39" t="s">
        <v>2831</v>
      </c>
    </row>
    <row r="992" spans="1:35" x14ac:dyDescent="0.35">
      <c r="A992" s="42">
        <v>989</v>
      </c>
      <c r="B992" s="39" t="s">
        <v>1219</v>
      </c>
      <c r="C992" s="45" t="e">
        <f t="shared" si="32"/>
        <v>#N/A</v>
      </c>
      <c r="D992" s="39">
        <f t="shared" si="31"/>
        <v>0</v>
      </c>
      <c r="E992" s="39" t="s">
        <v>2831</v>
      </c>
      <c r="F992" s="39" t="s">
        <v>2831</v>
      </c>
      <c r="G992" s="39" t="s">
        <v>2831</v>
      </c>
      <c r="H992" s="39" t="s">
        <v>2831</v>
      </c>
      <c r="I992" s="39" t="s">
        <v>2831</v>
      </c>
      <c r="J992" s="39" t="s">
        <v>2831</v>
      </c>
      <c r="K992" s="39" t="s">
        <v>2831</v>
      </c>
      <c r="L992" s="39" t="s">
        <v>2831</v>
      </c>
      <c r="M992" s="39" t="s">
        <v>2831</v>
      </c>
      <c r="N992" s="39" t="s">
        <v>2831</v>
      </c>
      <c r="O992" s="39" t="s">
        <v>2831</v>
      </c>
      <c r="P992" s="39" t="s">
        <v>2831</v>
      </c>
      <c r="Q992" s="39" t="s">
        <v>2831</v>
      </c>
      <c r="R992" s="39" t="s">
        <v>2831</v>
      </c>
      <c r="S992" s="39" t="s">
        <v>2831</v>
      </c>
      <c r="T992" s="39" t="s">
        <v>2831</v>
      </c>
      <c r="U992" s="39" t="s">
        <v>2831</v>
      </c>
      <c r="V992" s="39" t="s">
        <v>2831</v>
      </c>
      <c r="W992" s="39" t="s">
        <v>2831</v>
      </c>
      <c r="X992" s="39" t="s">
        <v>2831</v>
      </c>
      <c r="Y992" s="39" t="s">
        <v>2831</v>
      </c>
      <c r="Z992" s="39" t="s">
        <v>2831</v>
      </c>
      <c r="AA992" s="39" t="s">
        <v>2831</v>
      </c>
      <c r="AB992" s="39" t="s">
        <v>2831</v>
      </c>
      <c r="AC992" s="39" t="s">
        <v>2831</v>
      </c>
      <c r="AD992" s="39" t="s">
        <v>2831</v>
      </c>
      <c r="AE992" s="39" t="s">
        <v>2831</v>
      </c>
      <c r="AF992" s="39" t="s">
        <v>2831</v>
      </c>
      <c r="AG992" s="39" t="s">
        <v>2831</v>
      </c>
      <c r="AH992" s="39" t="s">
        <v>2831</v>
      </c>
      <c r="AI992" s="39" t="s">
        <v>2831</v>
      </c>
    </row>
    <row r="993" spans="1:35" x14ac:dyDescent="0.35">
      <c r="A993" s="42">
        <v>990</v>
      </c>
      <c r="B993" s="39" t="s">
        <v>1220</v>
      </c>
      <c r="C993" s="45" t="e">
        <f t="shared" si="32"/>
        <v>#N/A</v>
      </c>
      <c r="D993" s="39">
        <f t="shared" si="31"/>
        <v>0</v>
      </c>
      <c r="E993" s="39" t="s">
        <v>2831</v>
      </c>
      <c r="F993" s="39" t="s">
        <v>2831</v>
      </c>
      <c r="G993" s="39" t="s">
        <v>2831</v>
      </c>
      <c r="H993" s="39" t="s">
        <v>2831</v>
      </c>
      <c r="I993" s="39" t="s">
        <v>2831</v>
      </c>
      <c r="J993" s="39" t="s">
        <v>2831</v>
      </c>
      <c r="K993" s="39" t="s">
        <v>2831</v>
      </c>
      <c r="L993" s="39" t="s">
        <v>2831</v>
      </c>
      <c r="M993" s="39" t="s">
        <v>2831</v>
      </c>
      <c r="N993" s="39" t="s">
        <v>2831</v>
      </c>
      <c r="O993" s="39" t="s">
        <v>2831</v>
      </c>
      <c r="P993" s="39" t="s">
        <v>2831</v>
      </c>
      <c r="Q993" s="39" t="s">
        <v>2831</v>
      </c>
      <c r="R993" s="39" t="s">
        <v>2831</v>
      </c>
      <c r="S993" s="39" t="s">
        <v>2831</v>
      </c>
      <c r="T993" s="39" t="s">
        <v>2831</v>
      </c>
      <c r="U993" s="39" t="s">
        <v>2831</v>
      </c>
      <c r="V993" s="39" t="s">
        <v>2831</v>
      </c>
      <c r="W993" s="39" t="s">
        <v>2831</v>
      </c>
      <c r="X993" s="39" t="s">
        <v>2831</v>
      </c>
      <c r="Y993" s="39" t="s">
        <v>2831</v>
      </c>
      <c r="Z993" s="39" t="s">
        <v>2831</v>
      </c>
      <c r="AA993" s="39" t="s">
        <v>2831</v>
      </c>
      <c r="AB993" s="39" t="s">
        <v>2831</v>
      </c>
      <c r="AC993" s="39" t="s">
        <v>2831</v>
      </c>
      <c r="AD993" s="39" t="s">
        <v>2831</v>
      </c>
      <c r="AE993" s="39" t="s">
        <v>2831</v>
      </c>
      <c r="AF993" s="39" t="s">
        <v>2831</v>
      </c>
      <c r="AG993" s="39" t="s">
        <v>2831</v>
      </c>
      <c r="AH993" s="39" t="s">
        <v>2831</v>
      </c>
      <c r="AI993" s="39" t="s">
        <v>2831</v>
      </c>
    </row>
    <row r="994" spans="1:35" x14ac:dyDescent="0.35">
      <c r="A994" s="42">
        <v>991</v>
      </c>
      <c r="B994" s="39" t="s">
        <v>1221</v>
      </c>
      <c r="C994" s="45" t="e">
        <f t="shared" si="32"/>
        <v>#N/A</v>
      </c>
      <c r="D994" s="39">
        <f t="shared" si="31"/>
        <v>0</v>
      </c>
      <c r="E994" s="39" t="s">
        <v>2831</v>
      </c>
      <c r="F994" s="39" t="s">
        <v>2831</v>
      </c>
      <c r="G994" s="39" t="s">
        <v>2831</v>
      </c>
      <c r="H994" s="39" t="s">
        <v>2831</v>
      </c>
      <c r="I994" s="39" t="s">
        <v>2831</v>
      </c>
      <c r="J994" s="39" t="s">
        <v>2831</v>
      </c>
      <c r="K994" s="39" t="s">
        <v>2831</v>
      </c>
      <c r="L994" s="39" t="s">
        <v>2831</v>
      </c>
      <c r="M994" s="39" t="s">
        <v>2831</v>
      </c>
      <c r="N994" s="39" t="s">
        <v>2831</v>
      </c>
      <c r="O994" s="39" t="s">
        <v>2831</v>
      </c>
      <c r="P994" s="39" t="s">
        <v>2831</v>
      </c>
      <c r="Q994" s="39" t="s">
        <v>2831</v>
      </c>
      <c r="R994" s="39" t="s">
        <v>2831</v>
      </c>
      <c r="S994" s="39" t="s">
        <v>2831</v>
      </c>
      <c r="T994" s="39" t="s">
        <v>2831</v>
      </c>
      <c r="U994" s="39" t="s">
        <v>2831</v>
      </c>
      <c r="V994" s="39" t="s">
        <v>2831</v>
      </c>
      <c r="W994" s="39" t="s">
        <v>2831</v>
      </c>
      <c r="X994" s="39" t="s">
        <v>2831</v>
      </c>
      <c r="Y994" s="39" t="s">
        <v>2831</v>
      </c>
      <c r="Z994" s="39" t="s">
        <v>2831</v>
      </c>
      <c r="AA994" s="39" t="s">
        <v>2831</v>
      </c>
      <c r="AB994" s="39" t="s">
        <v>2831</v>
      </c>
      <c r="AC994" s="39" t="s">
        <v>2831</v>
      </c>
      <c r="AD994" s="39" t="s">
        <v>2831</v>
      </c>
      <c r="AE994" s="39" t="s">
        <v>2831</v>
      </c>
      <c r="AF994" s="39" t="s">
        <v>2831</v>
      </c>
      <c r="AG994" s="39" t="s">
        <v>2831</v>
      </c>
      <c r="AH994" s="39" t="s">
        <v>2831</v>
      </c>
      <c r="AI994" s="39" t="s">
        <v>2831</v>
      </c>
    </row>
    <row r="995" spans="1:35" x14ac:dyDescent="0.35">
      <c r="A995" s="42">
        <v>992</v>
      </c>
      <c r="B995" s="39" t="s">
        <v>1222</v>
      </c>
      <c r="C995" s="45" t="e">
        <f t="shared" si="32"/>
        <v>#N/A</v>
      </c>
      <c r="D995" s="39">
        <f t="shared" si="31"/>
        <v>0</v>
      </c>
      <c r="E995" s="39" t="s">
        <v>2831</v>
      </c>
      <c r="F995" s="39" t="s">
        <v>2831</v>
      </c>
      <c r="G995" s="39" t="s">
        <v>2831</v>
      </c>
      <c r="H995" s="39" t="s">
        <v>2831</v>
      </c>
      <c r="I995" s="39" t="s">
        <v>2831</v>
      </c>
      <c r="J995" s="39" t="s">
        <v>2831</v>
      </c>
      <c r="K995" s="39" t="s">
        <v>2831</v>
      </c>
      <c r="L995" s="39" t="s">
        <v>2831</v>
      </c>
      <c r="M995" s="39" t="s">
        <v>2831</v>
      </c>
      <c r="N995" s="39" t="s">
        <v>2831</v>
      </c>
      <c r="O995" s="39" t="s">
        <v>2831</v>
      </c>
      <c r="P995" s="39" t="s">
        <v>2831</v>
      </c>
      <c r="Q995" s="39" t="s">
        <v>2831</v>
      </c>
      <c r="R995" s="39" t="s">
        <v>2831</v>
      </c>
      <c r="S995" s="39" t="s">
        <v>2831</v>
      </c>
      <c r="T995" s="39" t="s">
        <v>2831</v>
      </c>
      <c r="U995" s="39" t="s">
        <v>2831</v>
      </c>
      <c r="V995" s="39" t="s">
        <v>2831</v>
      </c>
      <c r="W995" s="39" t="s">
        <v>2831</v>
      </c>
      <c r="X995" s="39" t="s">
        <v>2831</v>
      </c>
      <c r="Y995" s="39" t="s">
        <v>2831</v>
      </c>
      <c r="Z995" s="39" t="s">
        <v>2831</v>
      </c>
      <c r="AA995" s="39" t="s">
        <v>2831</v>
      </c>
      <c r="AB995" s="39" t="s">
        <v>2831</v>
      </c>
      <c r="AC995" s="39" t="s">
        <v>2831</v>
      </c>
      <c r="AD995" s="39" t="s">
        <v>2831</v>
      </c>
      <c r="AE995" s="39" t="s">
        <v>2831</v>
      </c>
      <c r="AF995" s="39" t="s">
        <v>2831</v>
      </c>
      <c r="AG995" s="39" t="s">
        <v>2831</v>
      </c>
      <c r="AH995" s="39" t="s">
        <v>2831</v>
      </c>
      <c r="AI995" s="39" t="s">
        <v>2831</v>
      </c>
    </row>
    <row r="996" spans="1:35" x14ac:dyDescent="0.35">
      <c r="A996" s="42">
        <v>993</v>
      </c>
      <c r="B996" s="39" t="s">
        <v>1223</v>
      </c>
      <c r="C996" s="45" t="e">
        <f t="shared" si="32"/>
        <v>#N/A</v>
      </c>
      <c r="D996" s="39">
        <f t="shared" si="31"/>
        <v>0</v>
      </c>
      <c r="E996" s="39" t="s">
        <v>2831</v>
      </c>
      <c r="F996" s="39" t="s">
        <v>2831</v>
      </c>
      <c r="G996" s="39" t="s">
        <v>2831</v>
      </c>
      <c r="H996" s="39" t="s">
        <v>2831</v>
      </c>
      <c r="I996" s="39" t="s">
        <v>2831</v>
      </c>
      <c r="J996" s="39" t="s">
        <v>2831</v>
      </c>
      <c r="K996" s="39" t="s">
        <v>2831</v>
      </c>
      <c r="L996" s="39" t="s">
        <v>2831</v>
      </c>
      <c r="M996" s="39" t="s">
        <v>2831</v>
      </c>
      <c r="N996" s="39" t="s">
        <v>2831</v>
      </c>
      <c r="O996" s="39" t="s">
        <v>2831</v>
      </c>
      <c r="P996" s="39" t="s">
        <v>2831</v>
      </c>
      <c r="Q996" s="39" t="s">
        <v>2831</v>
      </c>
      <c r="R996" s="39" t="s">
        <v>2831</v>
      </c>
      <c r="S996" s="39" t="s">
        <v>2831</v>
      </c>
      <c r="T996" s="39" t="s">
        <v>2831</v>
      </c>
      <c r="U996" s="39" t="s">
        <v>2831</v>
      </c>
      <c r="V996" s="39" t="s">
        <v>2831</v>
      </c>
      <c r="W996" s="39" t="s">
        <v>2831</v>
      </c>
      <c r="X996" s="39" t="s">
        <v>2831</v>
      </c>
      <c r="Y996" s="39" t="s">
        <v>2831</v>
      </c>
      <c r="Z996" s="39" t="s">
        <v>2831</v>
      </c>
      <c r="AA996" s="39" t="s">
        <v>2831</v>
      </c>
      <c r="AB996" s="39" t="s">
        <v>2831</v>
      </c>
      <c r="AC996" s="39" t="s">
        <v>2831</v>
      </c>
      <c r="AD996" s="39" t="s">
        <v>2831</v>
      </c>
      <c r="AE996" s="39" t="s">
        <v>2831</v>
      </c>
      <c r="AF996" s="39" t="s">
        <v>2831</v>
      </c>
      <c r="AG996" s="39" t="s">
        <v>2831</v>
      </c>
      <c r="AH996" s="39" t="s">
        <v>2831</v>
      </c>
      <c r="AI996" s="39" t="s">
        <v>2831</v>
      </c>
    </row>
    <row r="997" spans="1:35" x14ac:dyDescent="0.35">
      <c r="A997" s="42">
        <v>994</v>
      </c>
      <c r="B997" s="39" t="s">
        <v>1224</v>
      </c>
      <c r="C997" s="45" t="e">
        <f t="shared" si="32"/>
        <v>#N/A</v>
      </c>
      <c r="D997" s="39">
        <f t="shared" si="31"/>
        <v>0</v>
      </c>
      <c r="E997" s="39" t="s">
        <v>2831</v>
      </c>
      <c r="F997" s="39" t="s">
        <v>2831</v>
      </c>
      <c r="G997" s="39" t="s">
        <v>2831</v>
      </c>
      <c r="H997" s="39" t="s">
        <v>2831</v>
      </c>
      <c r="I997" s="39" t="s">
        <v>2831</v>
      </c>
      <c r="J997" s="39" t="s">
        <v>2831</v>
      </c>
      <c r="K997" s="39" t="s">
        <v>2831</v>
      </c>
      <c r="L997" s="39" t="s">
        <v>2831</v>
      </c>
      <c r="M997" s="39" t="s">
        <v>2831</v>
      </c>
      <c r="N997" s="39" t="s">
        <v>2831</v>
      </c>
      <c r="O997" s="39" t="s">
        <v>2831</v>
      </c>
      <c r="P997" s="39" t="s">
        <v>2831</v>
      </c>
      <c r="Q997" s="39" t="s">
        <v>2831</v>
      </c>
      <c r="R997" s="39" t="s">
        <v>2831</v>
      </c>
      <c r="S997" s="39" t="s">
        <v>2831</v>
      </c>
      <c r="T997" s="39" t="s">
        <v>2831</v>
      </c>
      <c r="U997" s="39" t="s">
        <v>2831</v>
      </c>
      <c r="V997" s="39" t="s">
        <v>2831</v>
      </c>
      <c r="W997" s="39" t="s">
        <v>2831</v>
      </c>
      <c r="X997" s="39" t="s">
        <v>2831</v>
      </c>
      <c r="Y997" s="39" t="s">
        <v>2831</v>
      </c>
      <c r="Z997" s="39" t="s">
        <v>2831</v>
      </c>
      <c r="AA997" s="39" t="s">
        <v>2831</v>
      </c>
      <c r="AB997" s="39" t="s">
        <v>2831</v>
      </c>
      <c r="AC997" s="39" t="s">
        <v>2831</v>
      </c>
      <c r="AD997" s="39" t="s">
        <v>2831</v>
      </c>
      <c r="AE997" s="39" t="s">
        <v>2831</v>
      </c>
      <c r="AF997" s="39" t="s">
        <v>2831</v>
      </c>
      <c r="AG997" s="39" t="s">
        <v>2831</v>
      </c>
      <c r="AH997" s="39" t="s">
        <v>2831</v>
      </c>
      <c r="AI997" s="39" t="s">
        <v>2831</v>
      </c>
    </row>
    <row r="998" spans="1:35" x14ac:dyDescent="0.35">
      <c r="A998" s="42">
        <v>995</v>
      </c>
      <c r="B998" s="39" t="s">
        <v>1225</v>
      </c>
      <c r="C998" s="45" t="str">
        <f t="shared" si="32"/>
        <v>Yarra Ranges</v>
      </c>
      <c r="D998" s="39">
        <f t="shared" si="31"/>
        <v>62</v>
      </c>
      <c r="E998" s="39" t="s">
        <v>2831</v>
      </c>
      <c r="F998" s="39" t="s">
        <v>2831</v>
      </c>
      <c r="G998" s="39" t="s">
        <v>2831</v>
      </c>
      <c r="H998" s="39" t="s">
        <v>2831</v>
      </c>
      <c r="I998" s="39" t="s">
        <v>2831</v>
      </c>
      <c r="J998" s="39" t="s">
        <v>2831</v>
      </c>
      <c r="K998" s="39" t="s">
        <v>2831</v>
      </c>
      <c r="L998" s="39" t="s">
        <v>2831</v>
      </c>
      <c r="M998" s="39" t="s">
        <v>2831</v>
      </c>
      <c r="N998" s="39" t="s">
        <v>2831</v>
      </c>
      <c r="O998" s="39" t="s">
        <v>2831</v>
      </c>
      <c r="P998" s="39" t="s">
        <v>2831</v>
      </c>
      <c r="Q998" s="39" t="s">
        <v>2831</v>
      </c>
      <c r="R998" s="39" t="s">
        <v>2831</v>
      </c>
      <c r="S998" s="39" t="s">
        <v>2831</v>
      </c>
      <c r="T998" s="39" t="s">
        <v>2831</v>
      </c>
      <c r="U998" s="39" t="s">
        <v>2831</v>
      </c>
      <c r="V998" s="39" t="s">
        <v>2831</v>
      </c>
      <c r="W998" s="39" t="s">
        <v>2831</v>
      </c>
      <c r="X998" s="39" t="s">
        <v>2831</v>
      </c>
      <c r="Y998" s="39" t="s">
        <v>2831</v>
      </c>
      <c r="Z998" s="39" t="s">
        <v>2831</v>
      </c>
      <c r="AA998" s="39" t="s">
        <v>2831</v>
      </c>
      <c r="AB998" s="39" t="s">
        <v>2831</v>
      </c>
      <c r="AC998" s="39" t="s">
        <v>2831</v>
      </c>
      <c r="AD998" s="39" t="s">
        <v>2831</v>
      </c>
      <c r="AE998" s="39" t="s">
        <v>2831</v>
      </c>
      <c r="AF998" s="39" t="s">
        <v>2831</v>
      </c>
      <c r="AG998" s="39" t="s">
        <v>2831</v>
      </c>
      <c r="AH998" s="39" t="s">
        <v>2831</v>
      </c>
      <c r="AI998" s="39">
        <v>62</v>
      </c>
    </row>
    <row r="999" spans="1:35" x14ac:dyDescent="0.35">
      <c r="A999" s="42">
        <v>996</v>
      </c>
      <c r="B999" s="39" t="s">
        <v>1226</v>
      </c>
      <c r="C999" s="45" t="e">
        <f t="shared" si="32"/>
        <v>#N/A</v>
      </c>
      <c r="D999" s="39">
        <f t="shared" si="31"/>
        <v>0</v>
      </c>
      <c r="E999" s="39" t="s">
        <v>2831</v>
      </c>
      <c r="F999" s="39" t="s">
        <v>2831</v>
      </c>
      <c r="G999" s="39" t="s">
        <v>2831</v>
      </c>
      <c r="H999" s="39" t="s">
        <v>2831</v>
      </c>
      <c r="I999" s="39" t="s">
        <v>2831</v>
      </c>
      <c r="J999" s="39" t="s">
        <v>2831</v>
      </c>
      <c r="K999" s="39" t="s">
        <v>2831</v>
      </c>
      <c r="L999" s="39" t="s">
        <v>2831</v>
      </c>
      <c r="M999" s="39" t="s">
        <v>2831</v>
      </c>
      <c r="N999" s="39" t="s">
        <v>2831</v>
      </c>
      <c r="O999" s="39" t="s">
        <v>2831</v>
      </c>
      <c r="P999" s="39" t="s">
        <v>2831</v>
      </c>
      <c r="Q999" s="39" t="s">
        <v>2831</v>
      </c>
      <c r="R999" s="39" t="s">
        <v>2831</v>
      </c>
      <c r="S999" s="39" t="s">
        <v>2831</v>
      </c>
      <c r="T999" s="39" t="s">
        <v>2831</v>
      </c>
      <c r="U999" s="39" t="s">
        <v>2831</v>
      </c>
      <c r="V999" s="39" t="s">
        <v>2831</v>
      </c>
      <c r="W999" s="39" t="s">
        <v>2831</v>
      </c>
      <c r="X999" s="39" t="s">
        <v>2831</v>
      </c>
      <c r="Y999" s="39" t="s">
        <v>2831</v>
      </c>
      <c r="Z999" s="39" t="s">
        <v>2831</v>
      </c>
      <c r="AA999" s="39" t="s">
        <v>2831</v>
      </c>
      <c r="AB999" s="39" t="s">
        <v>2831</v>
      </c>
      <c r="AC999" s="39" t="s">
        <v>2831</v>
      </c>
      <c r="AD999" s="39" t="s">
        <v>2831</v>
      </c>
      <c r="AE999" s="39" t="s">
        <v>2831</v>
      </c>
      <c r="AF999" s="39" t="s">
        <v>2831</v>
      </c>
      <c r="AG999" s="39" t="s">
        <v>2831</v>
      </c>
      <c r="AH999" s="39" t="s">
        <v>2831</v>
      </c>
      <c r="AI999" s="39" t="s">
        <v>2831</v>
      </c>
    </row>
    <row r="1000" spans="1:35" x14ac:dyDescent="0.35">
      <c r="A1000" s="42">
        <v>997</v>
      </c>
      <c r="B1000" s="39" t="s">
        <v>1227</v>
      </c>
      <c r="C1000" s="45" t="e">
        <f t="shared" si="32"/>
        <v>#N/A</v>
      </c>
      <c r="D1000" s="39">
        <f t="shared" si="31"/>
        <v>0</v>
      </c>
      <c r="E1000" s="39" t="s">
        <v>2831</v>
      </c>
      <c r="F1000" s="39" t="s">
        <v>2831</v>
      </c>
      <c r="G1000" s="39" t="s">
        <v>2831</v>
      </c>
      <c r="H1000" s="39" t="s">
        <v>2831</v>
      </c>
      <c r="I1000" s="39" t="s">
        <v>2831</v>
      </c>
      <c r="J1000" s="39" t="s">
        <v>2831</v>
      </c>
      <c r="K1000" s="39" t="s">
        <v>2831</v>
      </c>
      <c r="L1000" s="39" t="s">
        <v>2831</v>
      </c>
      <c r="M1000" s="39" t="s">
        <v>2831</v>
      </c>
      <c r="N1000" s="39" t="s">
        <v>2831</v>
      </c>
      <c r="O1000" s="39" t="s">
        <v>2831</v>
      </c>
      <c r="P1000" s="39" t="s">
        <v>2831</v>
      </c>
      <c r="Q1000" s="39" t="s">
        <v>2831</v>
      </c>
      <c r="R1000" s="39" t="s">
        <v>2831</v>
      </c>
      <c r="S1000" s="39" t="s">
        <v>2831</v>
      </c>
      <c r="T1000" s="39" t="s">
        <v>2831</v>
      </c>
      <c r="U1000" s="39" t="s">
        <v>2831</v>
      </c>
      <c r="V1000" s="39" t="s">
        <v>2831</v>
      </c>
      <c r="W1000" s="39" t="s">
        <v>2831</v>
      </c>
      <c r="X1000" s="39" t="s">
        <v>2831</v>
      </c>
      <c r="Y1000" s="39" t="s">
        <v>2831</v>
      </c>
      <c r="Z1000" s="39" t="s">
        <v>2831</v>
      </c>
      <c r="AA1000" s="39" t="s">
        <v>2831</v>
      </c>
      <c r="AB1000" s="39" t="s">
        <v>2831</v>
      </c>
      <c r="AC1000" s="39" t="s">
        <v>2831</v>
      </c>
      <c r="AD1000" s="39" t="s">
        <v>2831</v>
      </c>
      <c r="AE1000" s="39" t="s">
        <v>2831</v>
      </c>
      <c r="AF1000" s="39" t="s">
        <v>2831</v>
      </c>
      <c r="AG1000" s="39" t="s">
        <v>2831</v>
      </c>
      <c r="AH1000" s="39" t="s">
        <v>2831</v>
      </c>
      <c r="AI1000" s="39" t="s">
        <v>2831</v>
      </c>
    </row>
    <row r="1001" spans="1:35" x14ac:dyDescent="0.35">
      <c r="A1001" s="42">
        <v>998</v>
      </c>
      <c r="B1001" s="39" t="s">
        <v>1228</v>
      </c>
      <c r="C1001" s="45" t="e">
        <f t="shared" si="32"/>
        <v>#N/A</v>
      </c>
      <c r="D1001" s="39">
        <f t="shared" si="31"/>
        <v>0</v>
      </c>
      <c r="E1001" s="39" t="s">
        <v>2831</v>
      </c>
      <c r="F1001" s="39" t="s">
        <v>2831</v>
      </c>
      <c r="G1001" s="39" t="s">
        <v>2831</v>
      </c>
      <c r="H1001" s="39" t="s">
        <v>2831</v>
      </c>
      <c r="I1001" s="39" t="s">
        <v>2831</v>
      </c>
      <c r="J1001" s="39" t="s">
        <v>2831</v>
      </c>
      <c r="K1001" s="39" t="s">
        <v>2831</v>
      </c>
      <c r="L1001" s="39" t="s">
        <v>2831</v>
      </c>
      <c r="M1001" s="39" t="s">
        <v>2831</v>
      </c>
      <c r="N1001" s="39" t="s">
        <v>2831</v>
      </c>
      <c r="O1001" s="39" t="s">
        <v>2831</v>
      </c>
      <c r="P1001" s="39" t="s">
        <v>2831</v>
      </c>
      <c r="Q1001" s="39" t="s">
        <v>2831</v>
      </c>
      <c r="R1001" s="39" t="s">
        <v>2831</v>
      </c>
      <c r="S1001" s="39" t="s">
        <v>2831</v>
      </c>
      <c r="T1001" s="39" t="s">
        <v>2831</v>
      </c>
      <c r="U1001" s="39" t="s">
        <v>2831</v>
      </c>
      <c r="V1001" s="39" t="s">
        <v>2831</v>
      </c>
      <c r="W1001" s="39" t="s">
        <v>2831</v>
      </c>
      <c r="X1001" s="39" t="s">
        <v>2831</v>
      </c>
      <c r="Y1001" s="39" t="s">
        <v>2831</v>
      </c>
      <c r="Z1001" s="39" t="s">
        <v>2831</v>
      </c>
      <c r="AA1001" s="39" t="s">
        <v>2831</v>
      </c>
      <c r="AB1001" s="39" t="s">
        <v>2831</v>
      </c>
      <c r="AC1001" s="39" t="s">
        <v>2831</v>
      </c>
      <c r="AD1001" s="39" t="s">
        <v>2831</v>
      </c>
      <c r="AE1001" s="39" t="s">
        <v>2831</v>
      </c>
      <c r="AF1001" s="39" t="s">
        <v>2831</v>
      </c>
      <c r="AG1001" s="39" t="s">
        <v>2831</v>
      </c>
      <c r="AH1001" s="39" t="s">
        <v>2831</v>
      </c>
      <c r="AI1001" s="39" t="s">
        <v>2831</v>
      </c>
    </row>
    <row r="1002" spans="1:35" x14ac:dyDescent="0.35">
      <c r="A1002" s="42">
        <v>999</v>
      </c>
      <c r="B1002" s="39" t="s">
        <v>1229</v>
      </c>
      <c r="C1002" s="45" t="e">
        <f t="shared" si="32"/>
        <v>#N/A</v>
      </c>
      <c r="D1002" s="39">
        <f t="shared" si="31"/>
        <v>0</v>
      </c>
      <c r="E1002" s="39" t="s">
        <v>2831</v>
      </c>
      <c r="F1002" s="39" t="s">
        <v>2831</v>
      </c>
      <c r="G1002" s="39" t="s">
        <v>2831</v>
      </c>
      <c r="H1002" s="39" t="s">
        <v>2831</v>
      </c>
      <c r="I1002" s="39" t="s">
        <v>2831</v>
      </c>
      <c r="J1002" s="39" t="s">
        <v>2831</v>
      </c>
      <c r="K1002" s="39" t="s">
        <v>2831</v>
      </c>
      <c r="L1002" s="39" t="s">
        <v>2831</v>
      </c>
      <c r="M1002" s="39" t="s">
        <v>2831</v>
      </c>
      <c r="N1002" s="39" t="s">
        <v>2831</v>
      </c>
      <c r="O1002" s="39" t="s">
        <v>2831</v>
      </c>
      <c r="P1002" s="39" t="s">
        <v>2831</v>
      </c>
      <c r="Q1002" s="39" t="s">
        <v>2831</v>
      </c>
      <c r="R1002" s="39" t="s">
        <v>2831</v>
      </c>
      <c r="S1002" s="39" t="s">
        <v>2831</v>
      </c>
      <c r="T1002" s="39" t="s">
        <v>2831</v>
      </c>
      <c r="U1002" s="39" t="s">
        <v>2831</v>
      </c>
      <c r="V1002" s="39" t="s">
        <v>2831</v>
      </c>
      <c r="W1002" s="39" t="s">
        <v>2831</v>
      </c>
      <c r="X1002" s="39" t="s">
        <v>2831</v>
      </c>
      <c r="Y1002" s="39" t="s">
        <v>2831</v>
      </c>
      <c r="Z1002" s="39" t="s">
        <v>2831</v>
      </c>
      <c r="AA1002" s="39" t="s">
        <v>2831</v>
      </c>
      <c r="AB1002" s="39" t="s">
        <v>2831</v>
      </c>
      <c r="AC1002" s="39" t="s">
        <v>2831</v>
      </c>
      <c r="AD1002" s="39" t="s">
        <v>2831</v>
      </c>
      <c r="AE1002" s="39" t="s">
        <v>2831</v>
      </c>
      <c r="AF1002" s="39" t="s">
        <v>2831</v>
      </c>
      <c r="AG1002" s="39" t="s">
        <v>2831</v>
      </c>
      <c r="AH1002" s="39" t="s">
        <v>2831</v>
      </c>
      <c r="AI1002" s="39" t="s">
        <v>2831</v>
      </c>
    </row>
    <row r="1003" spans="1:35" x14ac:dyDescent="0.35">
      <c r="A1003" s="42">
        <v>1000</v>
      </c>
      <c r="B1003" s="39" t="s">
        <v>1230</v>
      </c>
      <c r="C1003" s="45" t="e">
        <f t="shared" si="32"/>
        <v>#N/A</v>
      </c>
      <c r="D1003" s="39">
        <f t="shared" si="31"/>
        <v>0</v>
      </c>
      <c r="E1003" s="39" t="s">
        <v>2831</v>
      </c>
      <c r="F1003" s="39" t="s">
        <v>2831</v>
      </c>
      <c r="G1003" s="39" t="s">
        <v>2831</v>
      </c>
      <c r="H1003" s="39" t="s">
        <v>2831</v>
      </c>
      <c r="I1003" s="39" t="s">
        <v>2831</v>
      </c>
      <c r="J1003" s="39" t="s">
        <v>2831</v>
      </c>
      <c r="K1003" s="39" t="s">
        <v>2831</v>
      </c>
      <c r="L1003" s="39" t="s">
        <v>2831</v>
      </c>
      <c r="M1003" s="39" t="s">
        <v>2831</v>
      </c>
      <c r="N1003" s="39" t="s">
        <v>2831</v>
      </c>
      <c r="O1003" s="39" t="s">
        <v>2831</v>
      </c>
      <c r="P1003" s="39" t="s">
        <v>2831</v>
      </c>
      <c r="Q1003" s="39" t="s">
        <v>2831</v>
      </c>
      <c r="R1003" s="39" t="s">
        <v>2831</v>
      </c>
      <c r="S1003" s="39" t="s">
        <v>2831</v>
      </c>
      <c r="T1003" s="39" t="s">
        <v>2831</v>
      </c>
      <c r="U1003" s="39" t="s">
        <v>2831</v>
      </c>
      <c r="V1003" s="39" t="s">
        <v>2831</v>
      </c>
      <c r="W1003" s="39" t="s">
        <v>2831</v>
      </c>
      <c r="X1003" s="39" t="s">
        <v>2831</v>
      </c>
      <c r="Y1003" s="39" t="s">
        <v>2831</v>
      </c>
      <c r="Z1003" s="39" t="s">
        <v>2831</v>
      </c>
      <c r="AA1003" s="39" t="s">
        <v>2831</v>
      </c>
      <c r="AB1003" s="39" t="s">
        <v>2831</v>
      </c>
      <c r="AC1003" s="39" t="s">
        <v>2831</v>
      </c>
      <c r="AD1003" s="39" t="s">
        <v>2831</v>
      </c>
      <c r="AE1003" s="39" t="s">
        <v>2831</v>
      </c>
      <c r="AF1003" s="39" t="s">
        <v>2831</v>
      </c>
      <c r="AG1003" s="39" t="s">
        <v>2831</v>
      </c>
      <c r="AH1003" s="39" t="s">
        <v>2831</v>
      </c>
      <c r="AI1003" s="39" t="s">
        <v>2831</v>
      </c>
    </row>
    <row r="1004" spans="1:35" x14ac:dyDescent="0.35">
      <c r="A1004" s="42">
        <v>1001</v>
      </c>
      <c r="B1004" s="39" t="s">
        <v>1231</v>
      </c>
      <c r="C1004" s="45" t="e">
        <f t="shared" si="32"/>
        <v>#N/A</v>
      </c>
      <c r="D1004" s="39">
        <f t="shared" si="31"/>
        <v>0</v>
      </c>
      <c r="E1004" s="39" t="s">
        <v>2831</v>
      </c>
      <c r="F1004" s="39" t="s">
        <v>2831</v>
      </c>
      <c r="G1004" s="39" t="s">
        <v>2831</v>
      </c>
      <c r="H1004" s="39" t="s">
        <v>2831</v>
      </c>
      <c r="I1004" s="39" t="s">
        <v>2831</v>
      </c>
      <c r="J1004" s="39" t="s">
        <v>2831</v>
      </c>
      <c r="K1004" s="39" t="s">
        <v>2831</v>
      </c>
      <c r="L1004" s="39" t="s">
        <v>2831</v>
      </c>
      <c r="M1004" s="39" t="s">
        <v>2831</v>
      </c>
      <c r="N1004" s="39" t="s">
        <v>2831</v>
      </c>
      <c r="O1004" s="39" t="s">
        <v>2831</v>
      </c>
      <c r="P1004" s="39" t="s">
        <v>2831</v>
      </c>
      <c r="Q1004" s="39" t="s">
        <v>2831</v>
      </c>
      <c r="R1004" s="39" t="s">
        <v>2831</v>
      </c>
      <c r="S1004" s="39" t="s">
        <v>2831</v>
      </c>
      <c r="T1004" s="39" t="s">
        <v>2831</v>
      </c>
      <c r="U1004" s="39" t="s">
        <v>2831</v>
      </c>
      <c r="V1004" s="39" t="s">
        <v>2831</v>
      </c>
      <c r="W1004" s="39" t="s">
        <v>2831</v>
      </c>
      <c r="X1004" s="39" t="s">
        <v>2831</v>
      </c>
      <c r="Y1004" s="39" t="s">
        <v>2831</v>
      </c>
      <c r="Z1004" s="39" t="s">
        <v>2831</v>
      </c>
      <c r="AA1004" s="39" t="s">
        <v>2831</v>
      </c>
      <c r="AB1004" s="39" t="s">
        <v>2831</v>
      </c>
      <c r="AC1004" s="39" t="s">
        <v>2831</v>
      </c>
      <c r="AD1004" s="39" t="s">
        <v>2831</v>
      </c>
      <c r="AE1004" s="39" t="s">
        <v>2831</v>
      </c>
      <c r="AF1004" s="39" t="s">
        <v>2831</v>
      </c>
      <c r="AG1004" s="39" t="s">
        <v>2831</v>
      </c>
      <c r="AH1004" s="39" t="s">
        <v>2831</v>
      </c>
      <c r="AI1004" s="39" t="s">
        <v>2831</v>
      </c>
    </row>
    <row r="1005" spans="1:35" x14ac:dyDescent="0.35">
      <c r="A1005" s="42">
        <v>1002</v>
      </c>
      <c r="B1005" s="39" t="s">
        <v>1232</v>
      </c>
      <c r="C1005" s="45" t="e">
        <f t="shared" si="32"/>
        <v>#N/A</v>
      </c>
      <c r="D1005" s="39">
        <f t="shared" si="31"/>
        <v>0</v>
      </c>
      <c r="E1005" s="39" t="s">
        <v>2831</v>
      </c>
      <c r="F1005" s="39" t="s">
        <v>2831</v>
      </c>
      <c r="G1005" s="39" t="s">
        <v>2831</v>
      </c>
      <c r="H1005" s="39" t="s">
        <v>2831</v>
      </c>
      <c r="I1005" s="39" t="s">
        <v>2831</v>
      </c>
      <c r="J1005" s="39" t="s">
        <v>2831</v>
      </c>
      <c r="K1005" s="39" t="s">
        <v>2831</v>
      </c>
      <c r="L1005" s="39" t="s">
        <v>2831</v>
      </c>
      <c r="M1005" s="39" t="s">
        <v>2831</v>
      </c>
      <c r="N1005" s="39" t="s">
        <v>2831</v>
      </c>
      <c r="O1005" s="39" t="s">
        <v>2831</v>
      </c>
      <c r="P1005" s="39" t="s">
        <v>2831</v>
      </c>
      <c r="Q1005" s="39" t="s">
        <v>2831</v>
      </c>
      <c r="R1005" s="39" t="s">
        <v>2831</v>
      </c>
      <c r="S1005" s="39" t="s">
        <v>2831</v>
      </c>
      <c r="T1005" s="39" t="s">
        <v>2831</v>
      </c>
      <c r="U1005" s="39" t="s">
        <v>2831</v>
      </c>
      <c r="V1005" s="39" t="s">
        <v>2831</v>
      </c>
      <c r="W1005" s="39" t="s">
        <v>2831</v>
      </c>
      <c r="X1005" s="39" t="s">
        <v>2831</v>
      </c>
      <c r="Y1005" s="39" t="s">
        <v>2831</v>
      </c>
      <c r="Z1005" s="39" t="s">
        <v>2831</v>
      </c>
      <c r="AA1005" s="39" t="s">
        <v>2831</v>
      </c>
      <c r="AB1005" s="39" t="s">
        <v>2831</v>
      </c>
      <c r="AC1005" s="39" t="s">
        <v>2831</v>
      </c>
      <c r="AD1005" s="39" t="s">
        <v>2831</v>
      </c>
      <c r="AE1005" s="39" t="s">
        <v>2831</v>
      </c>
      <c r="AF1005" s="39" t="s">
        <v>2831</v>
      </c>
      <c r="AG1005" s="39" t="s">
        <v>2831</v>
      </c>
      <c r="AH1005" s="39" t="s">
        <v>2831</v>
      </c>
      <c r="AI1005" s="39" t="s">
        <v>2831</v>
      </c>
    </row>
    <row r="1006" spans="1:35" x14ac:dyDescent="0.35">
      <c r="A1006" s="42">
        <v>1003</v>
      </c>
      <c r="B1006" s="39" t="s">
        <v>1233</v>
      </c>
      <c r="C1006" s="45" t="e">
        <f t="shared" si="32"/>
        <v>#N/A</v>
      </c>
      <c r="D1006" s="39">
        <f t="shared" si="31"/>
        <v>0</v>
      </c>
      <c r="E1006" s="39" t="s">
        <v>2831</v>
      </c>
      <c r="F1006" s="39" t="s">
        <v>2831</v>
      </c>
      <c r="G1006" s="39" t="s">
        <v>2831</v>
      </c>
      <c r="H1006" s="39" t="s">
        <v>2831</v>
      </c>
      <c r="I1006" s="39" t="s">
        <v>2831</v>
      </c>
      <c r="J1006" s="39" t="s">
        <v>2831</v>
      </c>
      <c r="K1006" s="39" t="s">
        <v>2831</v>
      </c>
      <c r="L1006" s="39" t="s">
        <v>2831</v>
      </c>
      <c r="M1006" s="39" t="s">
        <v>2831</v>
      </c>
      <c r="N1006" s="39" t="s">
        <v>2831</v>
      </c>
      <c r="O1006" s="39" t="s">
        <v>2831</v>
      </c>
      <c r="P1006" s="39" t="s">
        <v>2831</v>
      </c>
      <c r="Q1006" s="39" t="s">
        <v>2831</v>
      </c>
      <c r="R1006" s="39" t="s">
        <v>2831</v>
      </c>
      <c r="S1006" s="39" t="s">
        <v>2831</v>
      </c>
      <c r="T1006" s="39" t="s">
        <v>2831</v>
      </c>
      <c r="U1006" s="39" t="s">
        <v>2831</v>
      </c>
      <c r="V1006" s="39" t="s">
        <v>2831</v>
      </c>
      <c r="W1006" s="39" t="s">
        <v>2831</v>
      </c>
      <c r="X1006" s="39" t="s">
        <v>2831</v>
      </c>
      <c r="Y1006" s="39" t="s">
        <v>2831</v>
      </c>
      <c r="Z1006" s="39" t="s">
        <v>2831</v>
      </c>
      <c r="AA1006" s="39" t="s">
        <v>2831</v>
      </c>
      <c r="AB1006" s="39" t="s">
        <v>2831</v>
      </c>
      <c r="AC1006" s="39" t="s">
        <v>2831</v>
      </c>
      <c r="AD1006" s="39" t="s">
        <v>2831</v>
      </c>
      <c r="AE1006" s="39" t="s">
        <v>2831</v>
      </c>
      <c r="AF1006" s="39" t="s">
        <v>2831</v>
      </c>
      <c r="AG1006" s="39" t="s">
        <v>2831</v>
      </c>
      <c r="AH1006" s="39" t="s">
        <v>2831</v>
      </c>
      <c r="AI1006" s="39" t="s">
        <v>2831</v>
      </c>
    </row>
    <row r="1007" spans="1:35" x14ac:dyDescent="0.35">
      <c r="A1007" s="42">
        <v>1004</v>
      </c>
      <c r="B1007" s="39" t="s">
        <v>174</v>
      </c>
      <c r="C1007" s="45" t="str">
        <f t="shared" si="32"/>
        <v>Hume</v>
      </c>
      <c r="D1007" s="39">
        <f t="shared" si="31"/>
        <v>8213</v>
      </c>
      <c r="E1007" s="39" t="s">
        <v>2831</v>
      </c>
      <c r="F1007" s="39" t="s">
        <v>2831</v>
      </c>
      <c r="G1007" s="39" t="s">
        <v>2831</v>
      </c>
      <c r="H1007" s="39" t="s">
        <v>2831</v>
      </c>
      <c r="I1007" s="39" t="s">
        <v>2831</v>
      </c>
      <c r="J1007" s="39" t="s">
        <v>2831</v>
      </c>
      <c r="K1007" s="39" t="s">
        <v>2831</v>
      </c>
      <c r="L1007" s="39" t="s">
        <v>2831</v>
      </c>
      <c r="M1007" s="39" t="s">
        <v>2831</v>
      </c>
      <c r="N1007" s="39" t="s">
        <v>2831</v>
      </c>
      <c r="O1007" s="39" t="s">
        <v>2831</v>
      </c>
      <c r="P1007" s="39">
        <v>8213</v>
      </c>
      <c r="Q1007" s="39" t="s">
        <v>2831</v>
      </c>
      <c r="R1007" s="39" t="s">
        <v>2831</v>
      </c>
      <c r="S1007" s="39" t="s">
        <v>2831</v>
      </c>
      <c r="T1007" s="39" t="s">
        <v>2831</v>
      </c>
      <c r="U1007" s="39" t="s">
        <v>2831</v>
      </c>
      <c r="V1007" s="39" t="s">
        <v>2831</v>
      </c>
      <c r="W1007" s="39" t="s">
        <v>2831</v>
      </c>
      <c r="X1007" s="39" t="s">
        <v>2831</v>
      </c>
      <c r="Y1007" s="39" t="s">
        <v>2831</v>
      </c>
      <c r="Z1007" s="39" t="s">
        <v>2831</v>
      </c>
      <c r="AA1007" s="39" t="s">
        <v>2831</v>
      </c>
      <c r="AB1007" s="39" t="s">
        <v>2831</v>
      </c>
      <c r="AC1007" s="39" t="s">
        <v>2831</v>
      </c>
      <c r="AD1007" s="39" t="s">
        <v>2831</v>
      </c>
      <c r="AE1007" s="39" t="s">
        <v>2831</v>
      </c>
      <c r="AF1007" s="39" t="s">
        <v>2831</v>
      </c>
      <c r="AG1007" s="39" t="s">
        <v>2831</v>
      </c>
      <c r="AH1007" s="39" t="s">
        <v>2831</v>
      </c>
      <c r="AI1007" s="39" t="s">
        <v>2831</v>
      </c>
    </row>
    <row r="1008" spans="1:35" x14ac:dyDescent="0.35">
      <c r="A1008" s="42">
        <v>1005</v>
      </c>
      <c r="B1008" s="39" t="s">
        <v>175</v>
      </c>
      <c r="C1008" s="45" t="str">
        <f t="shared" si="32"/>
        <v>Yarra Ranges</v>
      </c>
      <c r="D1008" s="39">
        <f t="shared" si="31"/>
        <v>423</v>
      </c>
      <c r="E1008" s="39" t="s">
        <v>2831</v>
      </c>
      <c r="F1008" s="39" t="s">
        <v>2831</v>
      </c>
      <c r="G1008" s="39" t="s">
        <v>2831</v>
      </c>
      <c r="H1008" s="39" t="s">
        <v>2831</v>
      </c>
      <c r="I1008" s="39" t="s">
        <v>2831</v>
      </c>
      <c r="J1008" s="39" t="s">
        <v>2831</v>
      </c>
      <c r="K1008" s="39" t="s">
        <v>2831</v>
      </c>
      <c r="L1008" s="39" t="s">
        <v>2831</v>
      </c>
      <c r="M1008" s="39" t="s">
        <v>2831</v>
      </c>
      <c r="N1008" s="39" t="s">
        <v>2831</v>
      </c>
      <c r="O1008" s="39" t="s">
        <v>2831</v>
      </c>
      <c r="P1008" s="39" t="s">
        <v>2831</v>
      </c>
      <c r="Q1008" s="39" t="s">
        <v>2831</v>
      </c>
      <c r="R1008" s="39" t="s">
        <v>2831</v>
      </c>
      <c r="S1008" s="39" t="s">
        <v>2831</v>
      </c>
      <c r="T1008" s="39" t="s">
        <v>2831</v>
      </c>
      <c r="U1008" s="39" t="s">
        <v>2831</v>
      </c>
      <c r="V1008" s="39" t="s">
        <v>2831</v>
      </c>
      <c r="W1008" s="39" t="s">
        <v>2831</v>
      </c>
      <c r="X1008" s="39" t="s">
        <v>2831</v>
      </c>
      <c r="Y1008" s="39" t="s">
        <v>2831</v>
      </c>
      <c r="Z1008" s="39" t="s">
        <v>2831</v>
      </c>
      <c r="AA1008" s="39" t="s">
        <v>2831</v>
      </c>
      <c r="AB1008" s="39" t="s">
        <v>2831</v>
      </c>
      <c r="AC1008" s="39" t="s">
        <v>2831</v>
      </c>
      <c r="AD1008" s="39" t="s">
        <v>2831</v>
      </c>
      <c r="AE1008" s="39" t="s">
        <v>2831</v>
      </c>
      <c r="AF1008" s="39" t="s">
        <v>2831</v>
      </c>
      <c r="AG1008" s="39" t="s">
        <v>2831</v>
      </c>
      <c r="AH1008" s="39" t="s">
        <v>2831</v>
      </c>
      <c r="AI1008" s="39">
        <v>423</v>
      </c>
    </row>
    <row r="1009" spans="1:35" x14ac:dyDescent="0.35">
      <c r="A1009" s="42">
        <v>1006</v>
      </c>
      <c r="B1009" s="39" t="s">
        <v>1234</v>
      </c>
      <c r="C1009" s="45" t="e">
        <f t="shared" si="32"/>
        <v>#N/A</v>
      </c>
      <c r="D1009" s="39">
        <f t="shared" si="31"/>
        <v>0</v>
      </c>
      <c r="E1009" s="39" t="s">
        <v>2831</v>
      </c>
      <c r="F1009" s="39" t="s">
        <v>2831</v>
      </c>
      <c r="G1009" s="39" t="s">
        <v>2831</v>
      </c>
      <c r="H1009" s="39" t="s">
        <v>2831</v>
      </c>
      <c r="I1009" s="39" t="s">
        <v>2831</v>
      </c>
      <c r="J1009" s="39" t="s">
        <v>2831</v>
      </c>
      <c r="K1009" s="39" t="s">
        <v>2831</v>
      </c>
      <c r="L1009" s="39" t="s">
        <v>2831</v>
      </c>
      <c r="M1009" s="39" t="s">
        <v>2831</v>
      </c>
      <c r="N1009" s="39" t="s">
        <v>2831</v>
      </c>
      <c r="O1009" s="39" t="s">
        <v>2831</v>
      </c>
      <c r="P1009" s="39" t="s">
        <v>2831</v>
      </c>
      <c r="Q1009" s="39" t="s">
        <v>2831</v>
      </c>
      <c r="R1009" s="39" t="s">
        <v>2831</v>
      </c>
      <c r="S1009" s="39" t="s">
        <v>2831</v>
      </c>
      <c r="T1009" s="39" t="s">
        <v>2831</v>
      </c>
      <c r="U1009" s="39" t="s">
        <v>2831</v>
      </c>
      <c r="V1009" s="39" t="s">
        <v>2831</v>
      </c>
      <c r="W1009" s="39" t="s">
        <v>2831</v>
      </c>
      <c r="X1009" s="39" t="s">
        <v>2831</v>
      </c>
      <c r="Y1009" s="39" t="s">
        <v>2831</v>
      </c>
      <c r="Z1009" s="39" t="s">
        <v>2831</v>
      </c>
      <c r="AA1009" s="39" t="s">
        <v>2831</v>
      </c>
      <c r="AB1009" s="39" t="s">
        <v>2831</v>
      </c>
      <c r="AC1009" s="39" t="s">
        <v>2831</v>
      </c>
      <c r="AD1009" s="39" t="s">
        <v>2831</v>
      </c>
      <c r="AE1009" s="39" t="s">
        <v>2831</v>
      </c>
      <c r="AF1009" s="39" t="s">
        <v>2831</v>
      </c>
      <c r="AG1009" s="39" t="s">
        <v>2831</v>
      </c>
      <c r="AH1009" s="39" t="s">
        <v>2831</v>
      </c>
      <c r="AI1009" s="39" t="s">
        <v>2831</v>
      </c>
    </row>
    <row r="1010" spans="1:35" x14ac:dyDescent="0.35">
      <c r="A1010" s="42">
        <v>1007</v>
      </c>
      <c r="B1010" s="39" t="s">
        <v>1235</v>
      </c>
      <c r="C1010" s="45" t="e">
        <f t="shared" si="32"/>
        <v>#N/A</v>
      </c>
      <c r="D1010" s="39">
        <f t="shared" si="31"/>
        <v>0</v>
      </c>
      <c r="E1010" s="39" t="s">
        <v>2831</v>
      </c>
      <c r="F1010" s="39" t="s">
        <v>2831</v>
      </c>
      <c r="G1010" s="39" t="s">
        <v>2831</v>
      </c>
      <c r="H1010" s="39" t="s">
        <v>2831</v>
      </c>
      <c r="I1010" s="39" t="s">
        <v>2831</v>
      </c>
      <c r="J1010" s="39" t="s">
        <v>2831</v>
      </c>
      <c r="K1010" s="39" t="s">
        <v>2831</v>
      </c>
      <c r="L1010" s="39" t="s">
        <v>2831</v>
      </c>
      <c r="M1010" s="39" t="s">
        <v>2831</v>
      </c>
      <c r="N1010" s="39" t="s">
        <v>2831</v>
      </c>
      <c r="O1010" s="39" t="s">
        <v>2831</v>
      </c>
      <c r="P1010" s="39" t="s">
        <v>2831</v>
      </c>
      <c r="Q1010" s="39" t="s">
        <v>2831</v>
      </c>
      <c r="R1010" s="39" t="s">
        <v>2831</v>
      </c>
      <c r="S1010" s="39" t="s">
        <v>2831</v>
      </c>
      <c r="T1010" s="39" t="s">
        <v>2831</v>
      </c>
      <c r="U1010" s="39" t="s">
        <v>2831</v>
      </c>
      <c r="V1010" s="39" t="s">
        <v>2831</v>
      </c>
      <c r="W1010" s="39" t="s">
        <v>2831</v>
      </c>
      <c r="X1010" s="39" t="s">
        <v>2831</v>
      </c>
      <c r="Y1010" s="39" t="s">
        <v>2831</v>
      </c>
      <c r="Z1010" s="39" t="s">
        <v>2831</v>
      </c>
      <c r="AA1010" s="39" t="s">
        <v>2831</v>
      </c>
      <c r="AB1010" s="39" t="s">
        <v>2831</v>
      </c>
      <c r="AC1010" s="39" t="s">
        <v>2831</v>
      </c>
      <c r="AD1010" s="39" t="s">
        <v>2831</v>
      </c>
      <c r="AE1010" s="39" t="s">
        <v>2831</v>
      </c>
      <c r="AF1010" s="39" t="s">
        <v>2831</v>
      </c>
      <c r="AG1010" s="39" t="s">
        <v>2831</v>
      </c>
      <c r="AH1010" s="39" t="s">
        <v>2831</v>
      </c>
      <c r="AI1010" s="39" t="s">
        <v>2831</v>
      </c>
    </row>
    <row r="1011" spans="1:35" x14ac:dyDescent="0.35">
      <c r="A1011" s="42">
        <v>1008</v>
      </c>
      <c r="B1011" s="39" t="s">
        <v>1236</v>
      </c>
      <c r="C1011" s="45" t="e">
        <f t="shared" si="32"/>
        <v>#N/A</v>
      </c>
      <c r="D1011" s="39">
        <f t="shared" si="31"/>
        <v>0</v>
      </c>
      <c r="E1011" s="39" t="s">
        <v>2831</v>
      </c>
      <c r="F1011" s="39" t="s">
        <v>2831</v>
      </c>
      <c r="G1011" s="39" t="s">
        <v>2831</v>
      </c>
      <c r="H1011" s="39" t="s">
        <v>2831</v>
      </c>
      <c r="I1011" s="39" t="s">
        <v>2831</v>
      </c>
      <c r="J1011" s="39" t="s">
        <v>2831</v>
      </c>
      <c r="K1011" s="39" t="s">
        <v>2831</v>
      </c>
      <c r="L1011" s="39" t="s">
        <v>2831</v>
      </c>
      <c r="M1011" s="39" t="s">
        <v>2831</v>
      </c>
      <c r="N1011" s="39" t="s">
        <v>2831</v>
      </c>
      <c r="O1011" s="39" t="s">
        <v>2831</v>
      </c>
      <c r="P1011" s="39" t="s">
        <v>2831</v>
      </c>
      <c r="Q1011" s="39" t="s">
        <v>2831</v>
      </c>
      <c r="R1011" s="39" t="s">
        <v>2831</v>
      </c>
      <c r="S1011" s="39" t="s">
        <v>2831</v>
      </c>
      <c r="T1011" s="39" t="s">
        <v>2831</v>
      </c>
      <c r="U1011" s="39" t="s">
        <v>2831</v>
      </c>
      <c r="V1011" s="39" t="s">
        <v>2831</v>
      </c>
      <c r="W1011" s="39" t="s">
        <v>2831</v>
      </c>
      <c r="X1011" s="39" t="s">
        <v>2831</v>
      </c>
      <c r="Y1011" s="39" t="s">
        <v>2831</v>
      </c>
      <c r="Z1011" s="39" t="s">
        <v>2831</v>
      </c>
      <c r="AA1011" s="39" t="s">
        <v>2831</v>
      </c>
      <c r="AB1011" s="39" t="s">
        <v>2831</v>
      </c>
      <c r="AC1011" s="39" t="s">
        <v>2831</v>
      </c>
      <c r="AD1011" s="39" t="s">
        <v>2831</v>
      </c>
      <c r="AE1011" s="39" t="s">
        <v>2831</v>
      </c>
      <c r="AF1011" s="39" t="s">
        <v>2831</v>
      </c>
      <c r="AG1011" s="39" t="s">
        <v>2831</v>
      </c>
      <c r="AH1011" s="39" t="s">
        <v>2831</v>
      </c>
      <c r="AI1011" s="39" t="s">
        <v>2831</v>
      </c>
    </row>
    <row r="1012" spans="1:35" x14ac:dyDescent="0.35">
      <c r="A1012" s="42">
        <v>1009</v>
      </c>
      <c r="B1012" s="39" t="s">
        <v>176</v>
      </c>
      <c r="C1012" s="45" t="str">
        <f t="shared" si="32"/>
        <v>Glen Eira</v>
      </c>
      <c r="D1012" s="39">
        <f t="shared" si="31"/>
        <v>4905</v>
      </c>
      <c r="E1012" s="39" t="s">
        <v>2831</v>
      </c>
      <c r="F1012" s="39" t="s">
        <v>2831</v>
      </c>
      <c r="G1012" s="39" t="s">
        <v>2831</v>
      </c>
      <c r="H1012" s="39" t="s">
        <v>2831</v>
      </c>
      <c r="I1012" s="39" t="s">
        <v>2831</v>
      </c>
      <c r="J1012" s="39" t="s">
        <v>2831</v>
      </c>
      <c r="K1012" s="39" t="s">
        <v>2831</v>
      </c>
      <c r="L1012" s="39" t="s">
        <v>2831</v>
      </c>
      <c r="M1012" s="39">
        <v>4905</v>
      </c>
      <c r="N1012" s="39" t="s">
        <v>2831</v>
      </c>
      <c r="O1012" s="39" t="s">
        <v>2831</v>
      </c>
      <c r="P1012" s="39" t="s">
        <v>2831</v>
      </c>
      <c r="Q1012" s="39" t="s">
        <v>2831</v>
      </c>
      <c r="R1012" s="39" t="s">
        <v>2831</v>
      </c>
      <c r="S1012" s="39" t="s">
        <v>2831</v>
      </c>
      <c r="T1012" s="39" t="s">
        <v>2831</v>
      </c>
      <c r="U1012" s="39" t="s">
        <v>2831</v>
      </c>
      <c r="V1012" s="39" t="s">
        <v>2831</v>
      </c>
      <c r="W1012" s="39" t="s">
        <v>2831</v>
      </c>
      <c r="X1012" s="39" t="s">
        <v>2831</v>
      </c>
      <c r="Y1012" s="39" t="s">
        <v>2831</v>
      </c>
      <c r="Z1012" s="39" t="s">
        <v>2831</v>
      </c>
      <c r="AA1012" s="39" t="s">
        <v>2831</v>
      </c>
      <c r="AB1012" s="39" t="s">
        <v>2831</v>
      </c>
      <c r="AC1012" s="39" t="s">
        <v>2831</v>
      </c>
      <c r="AD1012" s="39" t="s">
        <v>2831</v>
      </c>
      <c r="AE1012" s="39" t="s">
        <v>2831</v>
      </c>
      <c r="AF1012" s="39" t="s">
        <v>2831</v>
      </c>
      <c r="AG1012" s="39" t="s">
        <v>2831</v>
      </c>
      <c r="AH1012" s="39" t="s">
        <v>2831</v>
      </c>
      <c r="AI1012" s="39" t="s">
        <v>2831</v>
      </c>
    </row>
    <row r="1013" spans="1:35" x14ac:dyDescent="0.35">
      <c r="A1013" s="42">
        <v>1010</v>
      </c>
      <c r="B1013" s="39" t="s">
        <v>177</v>
      </c>
      <c r="C1013" s="45" t="str">
        <f t="shared" si="32"/>
        <v>Boroondara</v>
      </c>
      <c r="D1013" s="39">
        <f t="shared" si="31"/>
        <v>16746</v>
      </c>
      <c r="E1013" s="39" t="s">
        <v>2831</v>
      </c>
      <c r="F1013" s="39" t="s">
        <v>2831</v>
      </c>
      <c r="G1013" s="39">
        <v>16746</v>
      </c>
      <c r="H1013" s="39" t="s">
        <v>2831</v>
      </c>
      <c r="I1013" s="39" t="s">
        <v>2831</v>
      </c>
      <c r="J1013" s="39" t="s">
        <v>2831</v>
      </c>
      <c r="K1013" s="39" t="s">
        <v>2831</v>
      </c>
      <c r="L1013" s="39" t="s">
        <v>2831</v>
      </c>
      <c r="M1013" s="39" t="s">
        <v>2831</v>
      </c>
      <c r="N1013" s="39" t="s">
        <v>2831</v>
      </c>
      <c r="O1013" s="39" t="s">
        <v>2831</v>
      </c>
      <c r="P1013" s="39" t="s">
        <v>2831</v>
      </c>
      <c r="Q1013" s="39" t="s">
        <v>2831</v>
      </c>
      <c r="R1013" s="39" t="s">
        <v>2831</v>
      </c>
      <c r="S1013" s="39" t="s">
        <v>2831</v>
      </c>
      <c r="T1013" s="39" t="s">
        <v>2831</v>
      </c>
      <c r="U1013" s="39" t="s">
        <v>2831</v>
      </c>
      <c r="V1013" s="39" t="s">
        <v>2831</v>
      </c>
      <c r="W1013" s="39" t="s">
        <v>2831</v>
      </c>
      <c r="X1013" s="39" t="s">
        <v>2831</v>
      </c>
      <c r="Y1013" s="39" t="s">
        <v>2831</v>
      </c>
      <c r="Z1013" s="39" t="s">
        <v>2831</v>
      </c>
      <c r="AA1013" s="39" t="s">
        <v>2831</v>
      </c>
      <c r="AB1013" s="39" t="s">
        <v>2831</v>
      </c>
      <c r="AC1013" s="39" t="s">
        <v>2831</v>
      </c>
      <c r="AD1013" s="39">
        <v>9391</v>
      </c>
      <c r="AE1013" s="39" t="s">
        <v>2831</v>
      </c>
      <c r="AF1013" s="39" t="s">
        <v>2831</v>
      </c>
      <c r="AG1013" s="39" t="s">
        <v>2831</v>
      </c>
      <c r="AH1013" s="39" t="s">
        <v>2831</v>
      </c>
      <c r="AI1013" s="39" t="s">
        <v>2831</v>
      </c>
    </row>
    <row r="1014" spans="1:35" x14ac:dyDescent="0.35">
      <c r="A1014" s="42">
        <v>1011</v>
      </c>
      <c r="B1014" s="39" t="s">
        <v>1237</v>
      </c>
      <c r="C1014" s="45" t="e">
        <f t="shared" si="32"/>
        <v>#N/A</v>
      </c>
      <c r="D1014" s="39">
        <f t="shared" si="31"/>
        <v>0</v>
      </c>
      <c r="E1014" s="39" t="s">
        <v>2831</v>
      </c>
      <c r="F1014" s="39" t="s">
        <v>2831</v>
      </c>
      <c r="G1014" s="39" t="s">
        <v>2831</v>
      </c>
      <c r="H1014" s="39" t="s">
        <v>2831</v>
      </c>
      <c r="I1014" s="39" t="s">
        <v>2831</v>
      </c>
      <c r="J1014" s="39" t="s">
        <v>2831</v>
      </c>
      <c r="K1014" s="39" t="s">
        <v>2831</v>
      </c>
      <c r="L1014" s="39" t="s">
        <v>2831</v>
      </c>
      <c r="M1014" s="39" t="s">
        <v>2831</v>
      </c>
      <c r="N1014" s="39" t="s">
        <v>2831</v>
      </c>
      <c r="O1014" s="39" t="s">
        <v>2831</v>
      </c>
      <c r="P1014" s="39" t="s">
        <v>2831</v>
      </c>
      <c r="Q1014" s="39" t="s">
        <v>2831</v>
      </c>
      <c r="R1014" s="39" t="s">
        <v>2831</v>
      </c>
      <c r="S1014" s="39" t="s">
        <v>2831</v>
      </c>
      <c r="T1014" s="39" t="s">
        <v>2831</v>
      </c>
      <c r="U1014" s="39" t="s">
        <v>2831</v>
      </c>
      <c r="V1014" s="39" t="s">
        <v>2831</v>
      </c>
      <c r="W1014" s="39" t="s">
        <v>2831</v>
      </c>
      <c r="X1014" s="39" t="s">
        <v>2831</v>
      </c>
      <c r="Y1014" s="39" t="s">
        <v>2831</v>
      </c>
      <c r="Z1014" s="39" t="s">
        <v>2831</v>
      </c>
      <c r="AA1014" s="39" t="s">
        <v>2831</v>
      </c>
      <c r="AB1014" s="39" t="s">
        <v>2831</v>
      </c>
      <c r="AC1014" s="39" t="s">
        <v>2831</v>
      </c>
      <c r="AD1014" s="39" t="s">
        <v>2831</v>
      </c>
      <c r="AE1014" s="39" t="s">
        <v>2831</v>
      </c>
      <c r="AF1014" s="39" t="s">
        <v>2831</v>
      </c>
      <c r="AG1014" s="39" t="s">
        <v>2831</v>
      </c>
      <c r="AH1014" s="39" t="s">
        <v>2831</v>
      </c>
      <c r="AI1014" s="39" t="s">
        <v>2831</v>
      </c>
    </row>
    <row r="1015" spans="1:35" x14ac:dyDescent="0.35">
      <c r="A1015" s="42">
        <v>1012</v>
      </c>
      <c r="B1015" s="39" t="s">
        <v>1238</v>
      </c>
      <c r="C1015" s="45" t="e">
        <f t="shared" si="32"/>
        <v>#N/A</v>
      </c>
      <c r="D1015" s="39">
        <f t="shared" si="31"/>
        <v>0</v>
      </c>
      <c r="E1015" s="39" t="s">
        <v>2831</v>
      </c>
      <c r="F1015" s="39" t="s">
        <v>2831</v>
      </c>
      <c r="G1015" s="39" t="s">
        <v>2831</v>
      </c>
      <c r="H1015" s="39" t="s">
        <v>2831</v>
      </c>
      <c r="I1015" s="39" t="s">
        <v>2831</v>
      </c>
      <c r="J1015" s="39" t="s">
        <v>2831</v>
      </c>
      <c r="K1015" s="39" t="s">
        <v>2831</v>
      </c>
      <c r="L1015" s="39" t="s">
        <v>2831</v>
      </c>
      <c r="M1015" s="39" t="s">
        <v>2831</v>
      </c>
      <c r="N1015" s="39" t="s">
        <v>2831</v>
      </c>
      <c r="O1015" s="39" t="s">
        <v>2831</v>
      </c>
      <c r="P1015" s="39" t="s">
        <v>2831</v>
      </c>
      <c r="Q1015" s="39" t="s">
        <v>2831</v>
      </c>
      <c r="R1015" s="39" t="s">
        <v>2831</v>
      </c>
      <c r="S1015" s="39" t="s">
        <v>2831</v>
      </c>
      <c r="T1015" s="39" t="s">
        <v>2831</v>
      </c>
      <c r="U1015" s="39" t="s">
        <v>2831</v>
      </c>
      <c r="V1015" s="39" t="s">
        <v>2831</v>
      </c>
      <c r="W1015" s="39" t="s">
        <v>2831</v>
      </c>
      <c r="X1015" s="39" t="s">
        <v>2831</v>
      </c>
      <c r="Y1015" s="39" t="s">
        <v>2831</v>
      </c>
      <c r="Z1015" s="39" t="s">
        <v>2831</v>
      </c>
      <c r="AA1015" s="39" t="s">
        <v>2831</v>
      </c>
      <c r="AB1015" s="39" t="s">
        <v>2831</v>
      </c>
      <c r="AC1015" s="39" t="s">
        <v>2831</v>
      </c>
      <c r="AD1015" s="39" t="s">
        <v>2831</v>
      </c>
      <c r="AE1015" s="39" t="s">
        <v>2831</v>
      </c>
      <c r="AF1015" s="39" t="s">
        <v>2831</v>
      </c>
      <c r="AG1015" s="39" t="s">
        <v>2831</v>
      </c>
      <c r="AH1015" s="39" t="s">
        <v>2831</v>
      </c>
      <c r="AI1015" s="39" t="s">
        <v>2831</v>
      </c>
    </row>
    <row r="1016" spans="1:35" x14ac:dyDescent="0.35">
      <c r="A1016" s="42">
        <v>1013</v>
      </c>
      <c r="B1016" s="39" t="s">
        <v>178</v>
      </c>
      <c r="C1016" s="45" t="str">
        <f t="shared" si="32"/>
        <v>Monash</v>
      </c>
      <c r="D1016" s="39">
        <f t="shared" si="31"/>
        <v>42642</v>
      </c>
      <c r="E1016" s="39" t="s">
        <v>2831</v>
      </c>
      <c r="F1016" s="39" t="s">
        <v>2831</v>
      </c>
      <c r="G1016" s="39" t="s">
        <v>2831</v>
      </c>
      <c r="H1016" s="39" t="s">
        <v>2831</v>
      </c>
      <c r="I1016" s="39" t="s">
        <v>2831</v>
      </c>
      <c r="J1016" s="39" t="s">
        <v>2831</v>
      </c>
      <c r="K1016" s="39" t="s">
        <v>2831</v>
      </c>
      <c r="L1016" s="39" t="s">
        <v>2831</v>
      </c>
      <c r="M1016" s="39" t="s">
        <v>2831</v>
      </c>
      <c r="N1016" s="39" t="s">
        <v>2831</v>
      </c>
      <c r="O1016" s="39" t="s">
        <v>2831</v>
      </c>
      <c r="P1016" s="39" t="s">
        <v>2831</v>
      </c>
      <c r="Q1016" s="39" t="s">
        <v>2831</v>
      </c>
      <c r="R1016" s="39" t="s">
        <v>2831</v>
      </c>
      <c r="S1016" s="39" t="s">
        <v>2831</v>
      </c>
      <c r="T1016" s="39" t="s">
        <v>2831</v>
      </c>
      <c r="U1016" s="39" t="s">
        <v>2831</v>
      </c>
      <c r="V1016" s="39" t="s">
        <v>2831</v>
      </c>
      <c r="W1016" s="39" t="s">
        <v>2831</v>
      </c>
      <c r="X1016" s="39">
        <v>42642</v>
      </c>
      <c r="Y1016" s="39" t="s">
        <v>2831</v>
      </c>
      <c r="Z1016" s="39" t="s">
        <v>2831</v>
      </c>
      <c r="AA1016" s="39" t="s">
        <v>2831</v>
      </c>
      <c r="AB1016" s="39" t="s">
        <v>2831</v>
      </c>
      <c r="AC1016" s="39" t="s">
        <v>2831</v>
      </c>
      <c r="AD1016" s="39" t="s">
        <v>2831</v>
      </c>
      <c r="AE1016" s="39" t="s">
        <v>2831</v>
      </c>
      <c r="AF1016" s="39" t="s">
        <v>2831</v>
      </c>
      <c r="AG1016" s="39" t="s">
        <v>2831</v>
      </c>
      <c r="AH1016" s="39" t="s">
        <v>2831</v>
      </c>
      <c r="AI1016" s="39" t="s">
        <v>2831</v>
      </c>
    </row>
    <row r="1017" spans="1:35" x14ac:dyDescent="0.35">
      <c r="A1017" s="42">
        <v>1014</v>
      </c>
      <c r="B1017" s="39" t="s">
        <v>1239</v>
      </c>
      <c r="C1017" s="45" t="e">
        <f t="shared" si="32"/>
        <v>#N/A</v>
      </c>
      <c r="D1017" s="39">
        <f t="shared" si="31"/>
        <v>0</v>
      </c>
      <c r="E1017" s="39" t="s">
        <v>2831</v>
      </c>
      <c r="F1017" s="39" t="s">
        <v>2831</v>
      </c>
      <c r="G1017" s="39" t="s">
        <v>2831</v>
      </c>
      <c r="H1017" s="39" t="s">
        <v>2831</v>
      </c>
      <c r="I1017" s="39" t="s">
        <v>2831</v>
      </c>
      <c r="J1017" s="39" t="s">
        <v>2831</v>
      </c>
      <c r="K1017" s="39" t="s">
        <v>2831</v>
      </c>
      <c r="L1017" s="39" t="s">
        <v>2831</v>
      </c>
      <c r="M1017" s="39" t="s">
        <v>2831</v>
      </c>
      <c r="N1017" s="39" t="s">
        <v>2831</v>
      </c>
      <c r="O1017" s="39" t="s">
        <v>2831</v>
      </c>
      <c r="P1017" s="39" t="s">
        <v>2831</v>
      </c>
      <c r="Q1017" s="39" t="s">
        <v>2831</v>
      </c>
      <c r="R1017" s="39" t="s">
        <v>2831</v>
      </c>
      <c r="S1017" s="39" t="s">
        <v>2831</v>
      </c>
      <c r="T1017" s="39" t="s">
        <v>2831</v>
      </c>
      <c r="U1017" s="39" t="s">
        <v>2831</v>
      </c>
      <c r="V1017" s="39" t="s">
        <v>2831</v>
      </c>
      <c r="W1017" s="39" t="s">
        <v>2831</v>
      </c>
      <c r="X1017" s="39" t="s">
        <v>2831</v>
      </c>
      <c r="Y1017" s="39" t="s">
        <v>2831</v>
      </c>
      <c r="Z1017" s="39" t="s">
        <v>2831</v>
      </c>
      <c r="AA1017" s="39" t="s">
        <v>2831</v>
      </c>
      <c r="AB1017" s="39" t="s">
        <v>2831</v>
      </c>
      <c r="AC1017" s="39" t="s">
        <v>2831</v>
      </c>
      <c r="AD1017" s="39" t="s">
        <v>2831</v>
      </c>
      <c r="AE1017" s="39" t="s">
        <v>2831</v>
      </c>
      <c r="AF1017" s="39" t="s">
        <v>2831</v>
      </c>
      <c r="AG1017" s="39" t="s">
        <v>2831</v>
      </c>
      <c r="AH1017" s="39" t="s">
        <v>2831</v>
      </c>
      <c r="AI1017" s="39" t="s">
        <v>2831</v>
      </c>
    </row>
    <row r="1018" spans="1:35" x14ac:dyDescent="0.35">
      <c r="A1018" s="42">
        <v>1015</v>
      </c>
      <c r="B1018" s="39" t="s">
        <v>1240</v>
      </c>
      <c r="C1018" s="45" t="e">
        <f t="shared" si="32"/>
        <v>#N/A</v>
      </c>
      <c r="D1018" s="39">
        <f t="shared" si="31"/>
        <v>0</v>
      </c>
      <c r="E1018" s="39" t="s">
        <v>2831</v>
      </c>
      <c r="F1018" s="39" t="s">
        <v>2831</v>
      </c>
      <c r="G1018" s="39" t="s">
        <v>2831</v>
      </c>
      <c r="H1018" s="39" t="s">
        <v>2831</v>
      </c>
      <c r="I1018" s="39" t="s">
        <v>2831</v>
      </c>
      <c r="J1018" s="39" t="s">
        <v>2831</v>
      </c>
      <c r="K1018" s="39" t="s">
        <v>2831</v>
      </c>
      <c r="L1018" s="39" t="s">
        <v>2831</v>
      </c>
      <c r="M1018" s="39" t="s">
        <v>2831</v>
      </c>
      <c r="N1018" s="39" t="s">
        <v>2831</v>
      </c>
      <c r="O1018" s="39" t="s">
        <v>2831</v>
      </c>
      <c r="P1018" s="39" t="s">
        <v>2831</v>
      </c>
      <c r="Q1018" s="39" t="s">
        <v>2831</v>
      </c>
      <c r="R1018" s="39" t="s">
        <v>2831</v>
      </c>
      <c r="S1018" s="39" t="s">
        <v>2831</v>
      </c>
      <c r="T1018" s="39" t="s">
        <v>2831</v>
      </c>
      <c r="U1018" s="39" t="s">
        <v>2831</v>
      </c>
      <c r="V1018" s="39" t="s">
        <v>2831</v>
      </c>
      <c r="W1018" s="39" t="s">
        <v>2831</v>
      </c>
      <c r="X1018" s="39" t="s">
        <v>2831</v>
      </c>
      <c r="Y1018" s="39" t="s">
        <v>2831</v>
      </c>
      <c r="Z1018" s="39" t="s">
        <v>2831</v>
      </c>
      <c r="AA1018" s="39" t="s">
        <v>2831</v>
      </c>
      <c r="AB1018" s="39" t="s">
        <v>2831</v>
      </c>
      <c r="AC1018" s="39" t="s">
        <v>2831</v>
      </c>
      <c r="AD1018" s="39" t="s">
        <v>2831</v>
      </c>
      <c r="AE1018" s="39" t="s">
        <v>2831</v>
      </c>
      <c r="AF1018" s="39" t="s">
        <v>2831</v>
      </c>
      <c r="AG1018" s="39" t="s">
        <v>2831</v>
      </c>
      <c r="AH1018" s="39" t="s">
        <v>2831</v>
      </c>
      <c r="AI1018" s="39" t="s">
        <v>2831</v>
      </c>
    </row>
    <row r="1019" spans="1:35" x14ac:dyDescent="0.35">
      <c r="A1019" s="42">
        <v>1016</v>
      </c>
      <c r="B1019" s="39" t="s">
        <v>1241</v>
      </c>
      <c r="C1019" s="45" t="e">
        <f t="shared" si="32"/>
        <v>#N/A</v>
      </c>
      <c r="D1019" s="39">
        <f t="shared" si="31"/>
        <v>0</v>
      </c>
      <c r="E1019" s="39" t="s">
        <v>2831</v>
      </c>
      <c r="F1019" s="39" t="s">
        <v>2831</v>
      </c>
      <c r="G1019" s="39" t="s">
        <v>2831</v>
      </c>
      <c r="H1019" s="39" t="s">
        <v>2831</v>
      </c>
      <c r="I1019" s="39" t="s">
        <v>2831</v>
      </c>
      <c r="J1019" s="39" t="s">
        <v>2831</v>
      </c>
      <c r="K1019" s="39" t="s">
        <v>2831</v>
      </c>
      <c r="L1019" s="39" t="s">
        <v>2831</v>
      </c>
      <c r="M1019" s="39" t="s">
        <v>2831</v>
      </c>
      <c r="N1019" s="39" t="s">
        <v>2831</v>
      </c>
      <c r="O1019" s="39" t="s">
        <v>2831</v>
      </c>
      <c r="P1019" s="39" t="s">
        <v>2831</v>
      </c>
      <c r="Q1019" s="39" t="s">
        <v>2831</v>
      </c>
      <c r="R1019" s="39" t="s">
        <v>2831</v>
      </c>
      <c r="S1019" s="39" t="s">
        <v>2831</v>
      </c>
      <c r="T1019" s="39" t="s">
        <v>2831</v>
      </c>
      <c r="U1019" s="39" t="s">
        <v>2831</v>
      </c>
      <c r="V1019" s="39" t="s">
        <v>2831</v>
      </c>
      <c r="W1019" s="39" t="s">
        <v>2831</v>
      </c>
      <c r="X1019" s="39" t="s">
        <v>2831</v>
      </c>
      <c r="Y1019" s="39" t="s">
        <v>2831</v>
      </c>
      <c r="Z1019" s="39" t="s">
        <v>2831</v>
      </c>
      <c r="AA1019" s="39" t="s">
        <v>2831</v>
      </c>
      <c r="AB1019" s="39" t="s">
        <v>2831</v>
      </c>
      <c r="AC1019" s="39" t="s">
        <v>2831</v>
      </c>
      <c r="AD1019" s="39" t="s">
        <v>2831</v>
      </c>
      <c r="AE1019" s="39" t="s">
        <v>2831</v>
      </c>
      <c r="AF1019" s="39" t="s">
        <v>2831</v>
      </c>
      <c r="AG1019" s="39" t="s">
        <v>2831</v>
      </c>
      <c r="AH1019" s="39" t="s">
        <v>2831</v>
      </c>
      <c r="AI1019" s="39" t="s">
        <v>2831</v>
      </c>
    </row>
    <row r="1020" spans="1:35" x14ac:dyDescent="0.35">
      <c r="A1020" s="42">
        <v>1017</v>
      </c>
      <c r="B1020" s="39" t="s">
        <v>1242</v>
      </c>
      <c r="C1020" s="45" t="e">
        <f t="shared" si="32"/>
        <v>#N/A</v>
      </c>
      <c r="D1020" s="39">
        <f t="shared" si="31"/>
        <v>0</v>
      </c>
      <c r="E1020" s="39" t="s">
        <v>2831</v>
      </c>
      <c r="F1020" s="39" t="s">
        <v>2831</v>
      </c>
      <c r="G1020" s="39" t="s">
        <v>2831</v>
      </c>
      <c r="H1020" s="39" t="s">
        <v>2831</v>
      </c>
      <c r="I1020" s="39" t="s">
        <v>2831</v>
      </c>
      <c r="J1020" s="39" t="s">
        <v>2831</v>
      </c>
      <c r="K1020" s="39" t="s">
        <v>2831</v>
      </c>
      <c r="L1020" s="39" t="s">
        <v>2831</v>
      </c>
      <c r="M1020" s="39" t="s">
        <v>2831</v>
      </c>
      <c r="N1020" s="39" t="s">
        <v>2831</v>
      </c>
      <c r="O1020" s="39" t="s">
        <v>2831</v>
      </c>
      <c r="P1020" s="39" t="s">
        <v>2831</v>
      </c>
      <c r="Q1020" s="39" t="s">
        <v>2831</v>
      </c>
      <c r="R1020" s="39" t="s">
        <v>2831</v>
      </c>
      <c r="S1020" s="39" t="s">
        <v>2831</v>
      </c>
      <c r="T1020" s="39" t="s">
        <v>2831</v>
      </c>
      <c r="U1020" s="39" t="s">
        <v>2831</v>
      </c>
      <c r="V1020" s="39" t="s">
        <v>2831</v>
      </c>
      <c r="W1020" s="39" t="s">
        <v>2831</v>
      </c>
      <c r="X1020" s="39" t="s">
        <v>2831</v>
      </c>
      <c r="Y1020" s="39" t="s">
        <v>2831</v>
      </c>
      <c r="Z1020" s="39" t="s">
        <v>2831</v>
      </c>
      <c r="AA1020" s="39" t="s">
        <v>2831</v>
      </c>
      <c r="AB1020" s="39" t="s">
        <v>2831</v>
      </c>
      <c r="AC1020" s="39" t="s">
        <v>2831</v>
      </c>
      <c r="AD1020" s="39" t="s">
        <v>2831</v>
      </c>
      <c r="AE1020" s="39" t="s">
        <v>2831</v>
      </c>
      <c r="AF1020" s="39" t="s">
        <v>2831</v>
      </c>
      <c r="AG1020" s="39" t="s">
        <v>2831</v>
      </c>
      <c r="AH1020" s="39" t="s">
        <v>2831</v>
      </c>
      <c r="AI1020" s="39" t="s">
        <v>2831</v>
      </c>
    </row>
    <row r="1021" spans="1:35" x14ac:dyDescent="0.35">
      <c r="A1021" s="42">
        <v>1018</v>
      </c>
      <c r="B1021" s="39" t="s">
        <v>1243</v>
      </c>
      <c r="C1021" s="45" t="e">
        <f t="shared" si="32"/>
        <v>#N/A</v>
      </c>
      <c r="D1021" s="39">
        <f t="shared" si="31"/>
        <v>0</v>
      </c>
      <c r="E1021" s="39" t="s">
        <v>2831</v>
      </c>
      <c r="F1021" s="39" t="s">
        <v>2831</v>
      </c>
      <c r="G1021" s="39" t="s">
        <v>2831</v>
      </c>
      <c r="H1021" s="39" t="s">
        <v>2831</v>
      </c>
      <c r="I1021" s="39" t="s">
        <v>2831</v>
      </c>
      <c r="J1021" s="39" t="s">
        <v>2831</v>
      </c>
      <c r="K1021" s="39" t="s">
        <v>2831</v>
      </c>
      <c r="L1021" s="39" t="s">
        <v>2831</v>
      </c>
      <c r="M1021" s="39" t="s">
        <v>2831</v>
      </c>
      <c r="N1021" s="39" t="s">
        <v>2831</v>
      </c>
      <c r="O1021" s="39" t="s">
        <v>2831</v>
      </c>
      <c r="P1021" s="39" t="s">
        <v>2831</v>
      </c>
      <c r="Q1021" s="39" t="s">
        <v>2831</v>
      </c>
      <c r="R1021" s="39" t="s">
        <v>2831</v>
      </c>
      <c r="S1021" s="39" t="s">
        <v>2831</v>
      </c>
      <c r="T1021" s="39" t="s">
        <v>2831</v>
      </c>
      <c r="U1021" s="39" t="s">
        <v>2831</v>
      </c>
      <c r="V1021" s="39" t="s">
        <v>2831</v>
      </c>
      <c r="W1021" s="39" t="s">
        <v>2831</v>
      </c>
      <c r="X1021" s="39" t="s">
        <v>2831</v>
      </c>
      <c r="Y1021" s="39" t="s">
        <v>2831</v>
      </c>
      <c r="Z1021" s="39" t="s">
        <v>2831</v>
      </c>
      <c r="AA1021" s="39" t="s">
        <v>2831</v>
      </c>
      <c r="AB1021" s="39" t="s">
        <v>2831</v>
      </c>
      <c r="AC1021" s="39" t="s">
        <v>2831</v>
      </c>
      <c r="AD1021" s="39" t="s">
        <v>2831</v>
      </c>
      <c r="AE1021" s="39" t="s">
        <v>2831</v>
      </c>
      <c r="AF1021" s="39" t="s">
        <v>2831</v>
      </c>
      <c r="AG1021" s="39" t="s">
        <v>2831</v>
      </c>
      <c r="AH1021" s="39" t="s">
        <v>2831</v>
      </c>
      <c r="AI1021" s="39" t="s">
        <v>2831</v>
      </c>
    </row>
    <row r="1022" spans="1:35" x14ac:dyDescent="0.35">
      <c r="A1022" s="42">
        <v>1019</v>
      </c>
      <c r="B1022" s="39" t="s">
        <v>1244</v>
      </c>
      <c r="C1022" s="45" t="e">
        <f t="shared" si="32"/>
        <v>#N/A</v>
      </c>
      <c r="D1022" s="39">
        <f t="shared" si="31"/>
        <v>0</v>
      </c>
      <c r="E1022" s="39" t="s">
        <v>2831</v>
      </c>
      <c r="F1022" s="39" t="s">
        <v>2831</v>
      </c>
      <c r="G1022" s="39" t="s">
        <v>2831</v>
      </c>
      <c r="H1022" s="39" t="s">
        <v>2831</v>
      </c>
      <c r="I1022" s="39" t="s">
        <v>2831</v>
      </c>
      <c r="J1022" s="39" t="s">
        <v>2831</v>
      </c>
      <c r="K1022" s="39" t="s">
        <v>2831</v>
      </c>
      <c r="L1022" s="39" t="s">
        <v>2831</v>
      </c>
      <c r="M1022" s="39" t="s">
        <v>2831</v>
      </c>
      <c r="N1022" s="39" t="s">
        <v>2831</v>
      </c>
      <c r="O1022" s="39" t="s">
        <v>2831</v>
      </c>
      <c r="P1022" s="39" t="s">
        <v>2831</v>
      </c>
      <c r="Q1022" s="39" t="s">
        <v>2831</v>
      </c>
      <c r="R1022" s="39" t="s">
        <v>2831</v>
      </c>
      <c r="S1022" s="39" t="s">
        <v>2831</v>
      </c>
      <c r="T1022" s="39" t="s">
        <v>2831</v>
      </c>
      <c r="U1022" s="39" t="s">
        <v>2831</v>
      </c>
      <c r="V1022" s="39" t="s">
        <v>2831</v>
      </c>
      <c r="W1022" s="39" t="s">
        <v>2831</v>
      </c>
      <c r="X1022" s="39" t="s">
        <v>2831</v>
      </c>
      <c r="Y1022" s="39" t="s">
        <v>2831</v>
      </c>
      <c r="Z1022" s="39" t="s">
        <v>2831</v>
      </c>
      <c r="AA1022" s="39" t="s">
        <v>2831</v>
      </c>
      <c r="AB1022" s="39" t="s">
        <v>2831</v>
      </c>
      <c r="AC1022" s="39" t="s">
        <v>2831</v>
      </c>
      <c r="AD1022" s="39" t="s">
        <v>2831</v>
      </c>
      <c r="AE1022" s="39" t="s">
        <v>2831</v>
      </c>
      <c r="AF1022" s="39" t="s">
        <v>2831</v>
      </c>
      <c r="AG1022" s="39" t="s">
        <v>2831</v>
      </c>
      <c r="AH1022" s="39" t="s">
        <v>2831</v>
      </c>
      <c r="AI1022" s="39" t="s">
        <v>2831</v>
      </c>
    </row>
    <row r="1023" spans="1:35" x14ac:dyDescent="0.35">
      <c r="A1023" s="42">
        <v>1020</v>
      </c>
      <c r="B1023" s="39" t="s">
        <v>1245</v>
      </c>
      <c r="C1023" s="45" t="e">
        <f t="shared" si="32"/>
        <v>#N/A</v>
      </c>
      <c r="D1023" s="39">
        <f t="shared" si="31"/>
        <v>0</v>
      </c>
      <c r="E1023" s="39" t="s">
        <v>2831</v>
      </c>
      <c r="F1023" s="39" t="s">
        <v>2831</v>
      </c>
      <c r="G1023" s="39" t="s">
        <v>2831</v>
      </c>
      <c r="H1023" s="39" t="s">
        <v>2831</v>
      </c>
      <c r="I1023" s="39" t="s">
        <v>2831</v>
      </c>
      <c r="J1023" s="39" t="s">
        <v>2831</v>
      </c>
      <c r="K1023" s="39" t="s">
        <v>2831</v>
      </c>
      <c r="L1023" s="39" t="s">
        <v>2831</v>
      </c>
      <c r="M1023" s="39" t="s">
        <v>2831</v>
      </c>
      <c r="N1023" s="39" t="s">
        <v>2831</v>
      </c>
      <c r="O1023" s="39" t="s">
        <v>2831</v>
      </c>
      <c r="P1023" s="39" t="s">
        <v>2831</v>
      </c>
      <c r="Q1023" s="39" t="s">
        <v>2831</v>
      </c>
      <c r="R1023" s="39" t="s">
        <v>2831</v>
      </c>
      <c r="S1023" s="39" t="s">
        <v>2831</v>
      </c>
      <c r="T1023" s="39" t="s">
        <v>2831</v>
      </c>
      <c r="U1023" s="39" t="s">
        <v>2831</v>
      </c>
      <c r="V1023" s="39" t="s">
        <v>2831</v>
      </c>
      <c r="W1023" s="39" t="s">
        <v>2831</v>
      </c>
      <c r="X1023" s="39" t="s">
        <v>2831</v>
      </c>
      <c r="Y1023" s="39" t="s">
        <v>2831</v>
      </c>
      <c r="Z1023" s="39" t="s">
        <v>2831</v>
      </c>
      <c r="AA1023" s="39" t="s">
        <v>2831</v>
      </c>
      <c r="AB1023" s="39" t="s">
        <v>2831</v>
      </c>
      <c r="AC1023" s="39" t="s">
        <v>2831</v>
      </c>
      <c r="AD1023" s="39" t="s">
        <v>2831</v>
      </c>
      <c r="AE1023" s="39" t="s">
        <v>2831</v>
      </c>
      <c r="AF1023" s="39" t="s">
        <v>2831</v>
      </c>
      <c r="AG1023" s="39" t="s">
        <v>2831</v>
      </c>
      <c r="AH1023" s="39" t="s">
        <v>2831</v>
      </c>
      <c r="AI1023" s="39" t="s">
        <v>2831</v>
      </c>
    </row>
    <row r="1024" spans="1:35" x14ac:dyDescent="0.35">
      <c r="A1024" s="42">
        <v>1021</v>
      </c>
      <c r="B1024" s="39" t="s">
        <v>1246</v>
      </c>
      <c r="C1024" s="45" t="e">
        <f t="shared" si="32"/>
        <v>#N/A</v>
      </c>
      <c r="D1024" s="39">
        <f t="shared" si="31"/>
        <v>0</v>
      </c>
      <c r="E1024" s="39" t="s">
        <v>2831</v>
      </c>
      <c r="F1024" s="39" t="s">
        <v>2831</v>
      </c>
      <c r="G1024" s="39" t="s">
        <v>2831</v>
      </c>
      <c r="H1024" s="39" t="s">
        <v>2831</v>
      </c>
      <c r="I1024" s="39" t="s">
        <v>2831</v>
      </c>
      <c r="J1024" s="39" t="s">
        <v>2831</v>
      </c>
      <c r="K1024" s="39" t="s">
        <v>2831</v>
      </c>
      <c r="L1024" s="39" t="s">
        <v>2831</v>
      </c>
      <c r="M1024" s="39" t="s">
        <v>2831</v>
      </c>
      <c r="N1024" s="39" t="s">
        <v>2831</v>
      </c>
      <c r="O1024" s="39" t="s">
        <v>2831</v>
      </c>
      <c r="P1024" s="39" t="s">
        <v>2831</v>
      </c>
      <c r="Q1024" s="39" t="s">
        <v>2831</v>
      </c>
      <c r="R1024" s="39" t="s">
        <v>2831</v>
      </c>
      <c r="S1024" s="39" t="s">
        <v>2831</v>
      </c>
      <c r="T1024" s="39" t="s">
        <v>2831</v>
      </c>
      <c r="U1024" s="39" t="s">
        <v>2831</v>
      </c>
      <c r="V1024" s="39" t="s">
        <v>2831</v>
      </c>
      <c r="W1024" s="39" t="s">
        <v>2831</v>
      </c>
      <c r="X1024" s="39" t="s">
        <v>2831</v>
      </c>
      <c r="Y1024" s="39" t="s">
        <v>2831</v>
      </c>
      <c r="Z1024" s="39" t="s">
        <v>2831</v>
      </c>
      <c r="AA1024" s="39" t="s">
        <v>2831</v>
      </c>
      <c r="AB1024" s="39" t="s">
        <v>2831</v>
      </c>
      <c r="AC1024" s="39" t="s">
        <v>2831</v>
      </c>
      <c r="AD1024" s="39" t="s">
        <v>2831</v>
      </c>
      <c r="AE1024" s="39" t="s">
        <v>2831</v>
      </c>
      <c r="AF1024" s="39" t="s">
        <v>2831</v>
      </c>
      <c r="AG1024" s="39" t="s">
        <v>2831</v>
      </c>
      <c r="AH1024" s="39" t="s">
        <v>2831</v>
      </c>
      <c r="AI1024" s="39" t="s">
        <v>2831</v>
      </c>
    </row>
    <row r="1025" spans="1:35" x14ac:dyDescent="0.35">
      <c r="A1025" s="42">
        <v>1022</v>
      </c>
      <c r="B1025" s="39" t="s">
        <v>2910</v>
      </c>
      <c r="C1025" s="45" t="e">
        <f t="shared" si="32"/>
        <v>#N/A</v>
      </c>
      <c r="D1025" s="39">
        <f t="shared" si="31"/>
        <v>0</v>
      </c>
      <c r="E1025" s="39" t="s">
        <v>2831</v>
      </c>
      <c r="F1025" s="39" t="s">
        <v>2831</v>
      </c>
      <c r="G1025" s="39" t="s">
        <v>2831</v>
      </c>
      <c r="H1025" s="39" t="s">
        <v>2831</v>
      </c>
      <c r="I1025" s="39" t="s">
        <v>2831</v>
      </c>
      <c r="J1025" s="39" t="s">
        <v>2831</v>
      </c>
      <c r="K1025" s="39" t="s">
        <v>2831</v>
      </c>
      <c r="L1025" s="39" t="s">
        <v>2831</v>
      </c>
      <c r="M1025" s="39" t="s">
        <v>2831</v>
      </c>
      <c r="N1025" s="39" t="s">
        <v>2831</v>
      </c>
      <c r="O1025" s="39" t="s">
        <v>2831</v>
      </c>
      <c r="P1025" s="39" t="s">
        <v>2831</v>
      </c>
      <c r="Q1025" s="39" t="s">
        <v>2831</v>
      </c>
      <c r="R1025" s="39" t="s">
        <v>2831</v>
      </c>
      <c r="S1025" s="39" t="s">
        <v>2831</v>
      </c>
      <c r="T1025" s="39" t="s">
        <v>2831</v>
      </c>
      <c r="U1025" s="39" t="s">
        <v>2831</v>
      </c>
      <c r="V1025" s="39" t="s">
        <v>2831</v>
      </c>
      <c r="W1025" s="39" t="s">
        <v>2831</v>
      </c>
      <c r="X1025" s="39" t="s">
        <v>2831</v>
      </c>
      <c r="Y1025" s="39" t="s">
        <v>2831</v>
      </c>
      <c r="Z1025" s="39" t="s">
        <v>2831</v>
      </c>
      <c r="AA1025" s="39" t="s">
        <v>2831</v>
      </c>
      <c r="AB1025" s="39" t="s">
        <v>2831</v>
      </c>
      <c r="AC1025" s="39" t="s">
        <v>2831</v>
      </c>
      <c r="AD1025" s="39" t="s">
        <v>2831</v>
      </c>
      <c r="AE1025" s="39" t="s">
        <v>2831</v>
      </c>
      <c r="AF1025" s="39" t="s">
        <v>2831</v>
      </c>
      <c r="AG1025" s="39" t="s">
        <v>2831</v>
      </c>
      <c r="AH1025" s="39" t="s">
        <v>2831</v>
      </c>
      <c r="AI1025" s="39" t="s">
        <v>2831</v>
      </c>
    </row>
    <row r="1026" spans="1:35" x14ac:dyDescent="0.35">
      <c r="A1026" s="42">
        <v>1023</v>
      </c>
      <c r="B1026" s="39" t="s">
        <v>2911</v>
      </c>
      <c r="C1026" s="45" t="e">
        <f t="shared" si="32"/>
        <v>#N/A</v>
      </c>
      <c r="D1026" s="39">
        <f t="shared" si="31"/>
        <v>0</v>
      </c>
      <c r="E1026" s="39" t="s">
        <v>2831</v>
      </c>
      <c r="F1026" s="39" t="s">
        <v>2831</v>
      </c>
      <c r="G1026" s="39" t="s">
        <v>2831</v>
      </c>
      <c r="H1026" s="39" t="s">
        <v>2831</v>
      </c>
      <c r="I1026" s="39" t="s">
        <v>2831</v>
      </c>
      <c r="J1026" s="39" t="s">
        <v>2831</v>
      </c>
      <c r="K1026" s="39" t="s">
        <v>2831</v>
      </c>
      <c r="L1026" s="39" t="s">
        <v>2831</v>
      </c>
      <c r="M1026" s="39" t="s">
        <v>2831</v>
      </c>
      <c r="N1026" s="39" t="s">
        <v>2831</v>
      </c>
      <c r="O1026" s="39" t="s">
        <v>2831</v>
      </c>
      <c r="P1026" s="39" t="s">
        <v>2831</v>
      </c>
      <c r="Q1026" s="39" t="s">
        <v>2831</v>
      </c>
      <c r="R1026" s="39" t="s">
        <v>2831</v>
      </c>
      <c r="S1026" s="39" t="s">
        <v>2831</v>
      </c>
      <c r="T1026" s="39" t="s">
        <v>2831</v>
      </c>
      <c r="U1026" s="39" t="s">
        <v>2831</v>
      </c>
      <c r="V1026" s="39" t="s">
        <v>2831</v>
      </c>
      <c r="W1026" s="39" t="s">
        <v>2831</v>
      </c>
      <c r="X1026" s="39" t="s">
        <v>2831</v>
      </c>
      <c r="Y1026" s="39" t="s">
        <v>2831</v>
      </c>
      <c r="Z1026" s="39" t="s">
        <v>2831</v>
      </c>
      <c r="AA1026" s="39" t="s">
        <v>2831</v>
      </c>
      <c r="AB1026" s="39" t="s">
        <v>2831</v>
      </c>
      <c r="AC1026" s="39" t="s">
        <v>2831</v>
      </c>
      <c r="AD1026" s="39" t="s">
        <v>2831</v>
      </c>
      <c r="AE1026" s="39" t="s">
        <v>2831</v>
      </c>
      <c r="AF1026" s="39" t="s">
        <v>2831</v>
      </c>
      <c r="AG1026" s="39" t="s">
        <v>2831</v>
      </c>
      <c r="AH1026" s="39" t="s">
        <v>2831</v>
      </c>
      <c r="AI1026" s="39" t="s">
        <v>2831</v>
      </c>
    </row>
    <row r="1027" spans="1:35" x14ac:dyDescent="0.35">
      <c r="A1027" s="42">
        <v>1024</v>
      </c>
      <c r="B1027" s="39" t="s">
        <v>1247</v>
      </c>
      <c r="C1027" s="45" t="e">
        <f t="shared" si="32"/>
        <v>#N/A</v>
      </c>
      <c r="D1027" s="39">
        <f t="shared" si="31"/>
        <v>0</v>
      </c>
      <c r="E1027" s="39" t="s">
        <v>2831</v>
      </c>
      <c r="F1027" s="39" t="s">
        <v>2831</v>
      </c>
      <c r="G1027" s="39" t="s">
        <v>2831</v>
      </c>
      <c r="H1027" s="39" t="s">
        <v>2831</v>
      </c>
      <c r="I1027" s="39" t="s">
        <v>2831</v>
      </c>
      <c r="J1027" s="39" t="s">
        <v>2831</v>
      </c>
      <c r="K1027" s="39" t="s">
        <v>2831</v>
      </c>
      <c r="L1027" s="39" t="s">
        <v>2831</v>
      </c>
      <c r="M1027" s="39" t="s">
        <v>2831</v>
      </c>
      <c r="N1027" s="39" t="s">
        <v>2831</v>
      </c>
      <c r="O1027" s="39" t="s">
        <v>2831</v>
      </c>
      <c r="P1027" s="39" t="s">
        <v>2831</v>
      </c>
      <c r="Q1027" s="39" t="s">
        <v>2831</v>
      </c>
      <c r="R1027" s="39" t="s">
        <v>2831</v>
      </c>
      <c r="S1027" s="39" t="s">
        <v>2831</v>
      </c>
      <c r="T1027" s="39" t="s">
        <v>2831</v>
      </c>
      <c r="U1027" s="39" t="s">
        <v>2831</v>
      </c>
      <c r="V1027" s="39" t="s">
        <v>2831</v>
      </c>
      <c r="W1027" s="39" t="s">
        <v>2831</v>
      </c>
      <c r="X1027" s="39" t="s">
        <v>2831</v>
      </c>
      <c r="Y1027" s="39" t="s">
        <v>2831</v>
      </c>
      <c r="Z1027" s="39" t="s">
        <v>2831</v>
      </c>
      <c r="AA1027" s="39" t="s">
        <v>2831</v>
      </c>
      <c r="AB1027" s="39" t="s">
        <v>2831</v>
      </c>
      <c r="AC1027" s="39" t="s">
        <v>2831</v>
      </c>
      <c r="AD1027" s="39" t="s">
        <v>2831</v>
      </c>
      <c r="AE1027" s="39" t="s">
        <v>2831</v>
      </c>
      <c r="AF1027" s="39" t="s">
        <v>2831</v>
      </c>
      <c r="AG1027" s="39" t="s">
        <v>2831</v>
      </c>
      <c r="AH1027" s="39" t="s">
        <v>2831</v>
      </c>
      <c r="AI1027" s="39" t="s">
        <v>2831</v>
      </c>
    </row>
    <row r="1028" spans="1:35" x14ac:dyDescent="0.35">
      <c r="A1028" s="42">
        <v>1025</v>
      </c>
      <c r="B1028" s="39" t="s">
        <v>1248</v>
      </c>
      <c r="C1028" s="45" t="e">
        <f t="shared" si="32"/>
        <v>#N/A</v>
      </c>
      <c r="D1028" s="39">
        <f t="shared" si="31"/>
        <v>0</v>
      </c>
      <c r="E1028" s="39" t="s">
        <v>2831</v>
      </c>
      <c r="F1028" s="39" t="s">
        <v>2831</v>
      </c>
      <c r="G1028" s="39" t="s">
        <v>2831</v>
      </c>
      <c r="H1028" s="39" t="s">
        <v>2831</v>
      </c>
      <c r="I1028" s="39" t="s">
        <v>2831</v>
      </c>
      <c r="J1028" s="39" t="s">
        <v>2831</v>
      </c>
      <c r="K1028" s="39" t="s">
        <v>2831</v>
      </c>
      <c r="L1028" s="39" t="s">
        <v>2831</v>
      </c>
      <c r="M1028" s="39" t="s">
        <v>2831</v>
      </c>
      <c r="N1028" s="39" t="s">
        <v>2831</v>
      </c>
      <c r="O1028" s="39" t="s">
        <v>2831</v>
      </c>
      <c r="P1028" s="39" t="s">
        <v>2831</v>
      </c>
      <c r="Q1028" s="39" t="s">
        <v>2831</v>
      </c>
      <c r="R1028" s="39" t="s">
        <v>2831</v>
      </c>
      <c r="S1028" s="39" t="s">
        <v>2831</v>
      </c>
      <c r="T1028" s="39" t="s">
        <v>2831</v>
      </c>
      <c r="U1028" s="39" t="s">
        <v>2831</v>
      </c>
      <c r="V1028" s="39" t="s">
        <v>2831</v>
      </c>
      <c r="W1028" s="39" t="s">
        <v>2831</v>
      </c>
      <c r="X1028" s="39" t="s">
        <v>2831</v>
      </c>
      <c r="Y1028" s="39" t="s">
        <v>2831</v>
      </c>
      <c r="Z1028" s="39" t="s">
        <v>2831</v>
      </c>
      <c r="AA1028" s="39" t="s">
        <v>2831</v>
      </c>
      <c r="AB1028" s="39" t="s">
        <v>2831</v>
      </c>
      <c r="AC1028" s="39" t="s">
        <v>2831</v>
      </c>
      <c r="AD1028" s="39" t="s">
        <v>2831</v>
      </c>
      <c r="AE1028" s="39" t="s">
        <v>2831</v>
      </c>
      <c r="AF1028" s="39" t="s">
        <v>2831</v>
      </c>
      <c r="AG1028" s="39" t="s">
        <v>2831</v>
      </c>
      <c r="AH1028" s="39" t="s">
        <v>2831</v>
      </c>
      <c r="AI1028" s="39" t="s">
        <v>2831</v>
      </c>
    </row>
    <row r="1029" spans="1:35" x14ac:dyDescent="0.35">
      <c r="A1029" s="42">
        <v>1026</v>
      </c>
      <c r="B1029" s="39" t="s">
        <v>1249</v>
      </c>
      <c r="C1029" s="45" t="e">
        <f t="shared" si="32"/>
        <v>#N/A</v>
      </c>
      <c r="D1029" s="39">
        <f t="shared" ref="D1029:D1092" si="33">MAX(E1029:AI1029)</f>
        <v>0</v>
      </c>
      <c r="E1029" s="39" t="s">
        <v>2831</v>
      </c>
      <c r="F1029" s="39" t="s">
        <v>2831</v>
      </c>
      <c r="G1029" s="39" t="s">
        <v>2831</v>
      </c>
      <c r="H1029" s="39" t="s">
        <v>2831</v>
      </c>
      <c r="I1029" s="39" t="s">
        <v>2831</v>
      </c>
      <c r="J1029" s="39" t="s">
        <v>2831</v>
      </c>
      <c r="K1029" s="39" t="s">
        <v>2831</v>
      </c>
      <c r="L1029" s="39" t="s">
        <v>2831</v>
      </c>
      <c r="M1029" s="39" t="s">
        <v>2831</v>
      </c>
      <c r="N1029" s="39" t="s">
        <v>2831</v>
      </c>
      <c r="O1029" s="39" t="s">
        <v>2831</v>
      </c>
      <c r="P1029" s="39" t="s">
        <v>2831</v>
      </c>
      <c r="Q1029" s="39" t="s">
        <v>2831</v>
      </c>
      <c r="R1029" s="39" t="s">
        <v>2831</v>
      </c>
      <c r="S1029" s="39" t="s">
        <v>2831</v>
      </c>
      <c r="T1029" s="39" t="s">
        <v>2831</v>
      </c>
      <c r="U1029" s="39" t="s">
        <v>2831</v>
      </c>
      <c r="V1029" s="39" t="s">
        <v>2831</v>
      </c>
      <c r="W1029" s="39" t="s">
        <v>2831</v>
      </c>
      <c r="X1029" s="39" t="s">
        <v>2831</v>
      </c>
      <c r="Y1029" s="39" t="s">
        <v>2831</v>
      </c>
      <c r="Z1029" s="39" t="s">
        <v>2831</v>
      </c>
      <c r="AA1029" s="39" t="s">
        <v>2831</v>
      </c>
      <c r="AB1029" s="39" t="s">
        <v>2831</v>
      </c>
      <c r="AC1029" s="39" t="s">
        <v>2831</v>
      </c>
      <c r="AD1029" s="39" t="s">
        <v>2831</v>
      </c>
      <c r="AE1029" s="39" t="s">
        <v>2831</v>
      </c>
      <c r="AF1029" s="39" t="s">
        <v>2831</v>
      </c>
      <c r="AG1029" s="39" t="s">
        <v>2831</v>
      </c>
      <c r="AH1029" s="39" t="s">
        <v>2831</v>
      </c>
      <c r="AI1029" s="39" t="s">
        <v>2831</v>
      </c>
    </row>
    <row r="1030" spans="1:35" x14ac:dyDescent="0.35">
      <c r="A1030" s="42">
        <v>1027</v>
      </c>
      <c r="B1030" s="39" t="s">
        <v>1250</v>
      </c>
      <c r="C1030" s="45" t="e">
        <f t="shared" si="32"/>
        <v>#N/A</v>
      </c>
      <c r="D1030" s="39">
        <f t="shared" si="33"/>
        <v>0</v>
      </c>
      <c r="E1030" s="39" t="s">
        <v>2831</v>
      </c>
      <c r="F1030" s="39" t="s">
        <v>2831</v>
      </c>
      <c r="G1030" s="39" t="s">
        <v>2831</v>
      </c>
      <c r="H1030" s="39" t="s">
        <v>2831</v>
      </c>
      <c r="I1030" s="39" t="s">
        <v>2831</v>
      </c>
      <c r="J1030" s="39" t="s">
        <v>2831</v>
      </c>
      <c r="K1030" s="39" t="s">
        <v>2831</v>
      </c>
      <c r="L1030" s="39" t="s">
        <v>2831</v>
      </c>
      <c r="M1030" s="39" t="s">
        <v>2831</v>
      </c>
      <c r="N1030" s="39" t="s">
        <v>2831</v>
      </c>
      <c r="O1030" s="39" t="s">
        <v>2831</v>
      </c>
      <c r="P1030" s="39" t="s">
        <v>2831</v>
      </c>
      <c r="Q1030" s="39" t="s">
        <v>2831</v>
      </c>
      <c r="R1030" s="39" t="s">
        <v>2831</v>
      </c>
      <c r="S1030" s="39" t="s">
        <v>2831</v>
      </c>
      <c r="T1030" s="39" t="s">
        <v>2831</v>
      </c>
      <c r="U1030" s="39" t="s">
        <v>2831</v>
      </c>
      <c r="V1030" s="39" t="s">
        <v>2831</v>
      </c>
      <c r="W1030" s="39" t="s">
        <v>2831</v>
      </c>
      <c r="X1030" s="39" t="s">
        <v>2831</v>
      </c>
      <c r="Y1030" s="39" t="s">
        <v>2831</v>
      </c>
      <c r="Z1030" s="39" t="s">
        <v>2831</v>
      </c>
      <c r="AA1030" s="39" t="s">
        <v>2831</v>
      </c>
      <c r="AB1030" s="39" t="s">
        <v>2831</v>
      </c>
      <c r="AC1030" s="39" t="s">
        <v>2831</v>
      </c>
      <c r="AD1030" s="39" t="s">
        <v>2831</v>
      </c>
      <c r="AE1030" s="39" t="s">
        <v>2831</v>
      </c>
      <c r="AF1030" s="39" t="s">
        <v>2831</v>
      </c>
      <c r="AG1030" s="39" t="s">
        <v>2831</v>
      </c>
      <c r="AH1030" s="39" t="s">
        <v>2831</v>
      </c>
      <c r="AI1030" s="39" t="s">
        <v>2831</v>
      </c>
    </row>
    <row r="1031" spans="1:35" x14ac:dyDescent="0.35">
      <c r="A1031" s="42">
        <v>1028</v>
      </c>
      <c r="B1031" s="39" t="s">
        <v>1251</v>
      </c>
      <c r="C1031" s="45" t="e">
        <f t="shared" ref="C1031:C1094" si="34">HLOOKUP(MATCH(D1031,E1031:AI1031,0),$E$2:$AI$3,2)</f>
        <v>#N/A</v>
      </c>
      <c r="D1031" s="39">
        <f t="shared" si="33"/>
        <v>0</v>
      </c>
      <c r="E1031" s="39" t="s">
        <v>2831</v>
      </c>
      <c r="F1031" s="39" t="s">
        <v>2831</v>
      </c>
      <c r="G1031" s="39" t="s">
        <v>2831</v>
      </c>
      <c r="H1031" s="39" t="s">
        <v>2831</v>
      </c>
      <c r="I1031" s="39" t="s">
        <v>2831</v>
      </c>
      <c r="J1031" s="39" t="s">
        <v>2831</v>
      </c>
      <c r="K1031" s="39" t="s">
        <v>2831</v>
      </c>
      <c r="L1031" s="39" t="s">
        <v>2831</v>
      </c>
      <c r="M1031" s="39" t="s">
        <v>2831</v>
      </c>
      <c r="N1031" s="39" t="s">
        <v>2831</v>
      </c>
      <c r="O1031" s="39" t="s">
        <v>2831</v>
      </c>
      <c r="P1031" s="39" t="s">
        <v>2831</v>
      </c>
      <c r="Q1031" s="39" t="s">
        <v>2831</v>
      </c>
      <c r="R1031" s="39" t="s">
        <v>2831</v>
      </c>
      <c r="S1031" s="39" t="s">
        <v>2831</v>
      </c>
      <c r="T1031" s="39" t="s">
        <v>2831</v>
      </c>
      <c r="U1031" s="39" t="s">
        <v>2831</v>
      </c>
      <c r="V1031" s="39" t="s">
        <v>2831</v>
      </c>
      <c r="W1031" s="39" t="s">
        <v>2831</v>
      </c>
      <c r="X1031" s="39" t="s">
        <v>2831</v>
      </c>
      <c r="Y1031" s="39" t="s">
        <v>2831</v>
      </c>
      <c r="Z1031" s="39" t="s">
        <v>2831</v>
      </c>
      <c r="AA1031" s="39" t="s">
        <v>2831</v>
      </c>
      <c r="AB1031" s="39" t="s">
        <v>2831</v>
      </c>
      <c r="AC1031" s="39" t="s">
        <v>2831</v>
      </c>
      <c r="AD1031" s="39" t="s">
        <v>2831</v>
      </c>
      <c r="AE1031" s="39" t="s">
        <v>2831</v>
      </c>
      <c r="AF1031" s="39" t="s">
        <v>2831</v>
      </c>
      <c r="AG1031" s="39" t="s">
        <v>2831</v>
      </c>
      <c r="AH1031" s="39" t="s">
        <v>2831</v>
      </c>
      <c r="AI1031" s="39" t="s">
        <v>2831</v>
      </c>
    </row>
    <row r="1032" spans="1:35" x14ac:dyDescent="0.35">
      <c r="A1032" s="42">
        <v>1029</v>
      </c>
      <c r="B1032" s="39" t="s">
        <v>1252</v>
      </c>
      <c r="C1032" s="45" t="e">
        <f t="shared" si="34"/>
        <v>#N/A</v>
      </c>
      <c r="D1032" s="39">
        <f t="shared" si="33"/>
        <v>0</v>
      </c>
      <c r="E1032" s="39" t="s">
        <v>2831</v>
      </c>
      <c r="F1032" s="39" t="s">
        <v>2831</v>
      </c>
      <c r="G1032" s="39" t="s">
        <v>2831</v>
      </c>
      <c r="H1032" s="39" t="s">
        <v>2831</v>
      </c>
      <c r="I1032" s="39" t="s">
        <v>2831</v>
      </c>
      <c r="J1032" s="39" t="s">
        <v>2831</v>
      </c>
      <c r="K1032" s="39" t="s">
        <v>2831</v>
      </c>
      <c r="L1032" s="39" t="s">
        <v>2831</v>
      </c>
      <c r="M1032" s="39" t="s">
        <v>2831</v>
      </c>
      <c r="N1032" s="39" t="s">
        <v>2831</v>
      </c>
      <c r="O1032" s="39" t="s">
        <v>2831</v>
      </c>
      <c r="P1032" s="39" t="s">
        <v>2831</v>
      </c>
      <c r="Q1032" s="39" t="s">
        <v>2831</v>
      </c>
      <c r="R1032" s="39" t="s">
        <v>2831</v>
      </c>
      <c r="S1032" s="39" t="s">
        <v>2831</v>
      </c>
      <c r="T1032" s="39" t="s">
        <v>2831</v>
      </c>
      <c r="U1032" s="39" t="s">
        <v>2831</v>
      </c>
      <c r="V1032" s="39" t="s">
        <v>2831</v>
      </c>
      <c r="W1032" s="39" t="s">
        <v>2831</v>
      </c>
      <c r="X1032" s="39" t="s">
        <v>2831</v>
      </c>
      <c r="Y1032" s="39" t="s">
        <v>2831</v>
      </c>
      <c r="Z1032" s="39" t="s">
        <v>2831</v>
      </c>
      <c r="AA1032" s="39" t="s">
        <v>2831</v>
      </c>
      <c r="AB1032" s="39" t="s">
        <v>2831</v>
      </c>
      <c r="AC1032" s="39" t="s">
        <v>2831</v>
      </c>
      <c r="AD1032" s="39" t="s">
        <v>2831</v>
      </c>
      <c r="AE1032" s="39" t="s">
        <v>2831</v>
      </c>
      <c r="AF1032" s="39" t="s">
        <v>2831</v>
      </c>
      <c r="AG1032" s="39" t="s">
        <v>2831</v>
      </c>
      <c r="AH1032" s="39" t="s">
        <v>2831</v>
      </c>
      <c r="AI1032" s="39" t="s">
        <v>2831</v>
      </c>
    </row>
    <row r="1033" spans="1:35" x14ac:dyDescent="0.35">
      <c r="A1033" s="42">
        <v>1030</v>
      </c>
      <c r="B1033" s="39" t="s">
        <v>1253</v>
      </c>
      <c r="C1033" s="45" t="e">
        <f t="shared" si="34"/>
        <v>#N/A</v>
      </c>
      <c r="D1033" s="39">
        <f t="shared" si="33"/>
        <v>0</v>
      </c>
      <c r="E1033" s="39" t="s">
        <v>2831</v>
      </c>
      <c r="F1033" s="39" t="s">
        <v>2831</v>
      </c>
      <c r="G1033" s="39" t="s">
        <v>2831</v>
      </c>
      <c r="H1033" s="39" t="s">
        <v>2831</v>
      </c>
      <c r="I1033" s="39" t="s">
        <v>2831</v>
      </c>
      <c r="J1033" s="39" t="s">
        <v>2831</v>
      </c>
      <c r="K1033" s="39" t="s">
        <v>2831</v>
      </c>
      <c r="L1033" s="39" t="s">
        <v>2831</v>
      </c>
      <c r="M1033" s="39" t="s">
        <v>2831</v>
      </c>
      <c r="N1033" s="39" t="s">
        <v>2831</v>
      </c>
      <c r="O1033" s="39" t="s">
        <v>2831</v>
      </c>
      <c r="P1033" s="39" t="s">
        <v>2831</v>
      </c>
      <c r="Q1033" s="39" t="s">
        <v>2831</v>
      </c>
      <c r="R1033" s="39" t="s">
        <v>2831</v>
      </c>
      <c r="S1033" s="39" t="s">
        <v>2831</v>
      </c>
      <c r="T1033" s="39" t="s">
        <v>2831</v>
      </c>
      <c r="U1033" s="39" t="s">
        <v>2831</v>
      </c>
      <c r="V1033" s="39" t="s">
        <v>2831</v>
      </c>
      <c r="W1033" s="39" t="s">
        <v>2831</v>
      </c>
      <c r="X1033" s="39" t="s">
        <v>2831</v>
      </c>
      <c r="Y1033" s="39" t="s">
        <v>2831</v>
      </c>
      <c r="Z1033" s="39" t="s">
        <v>2831</v>
      </c>
      <c r="AA1033" s="39" t="s">
        <v>2831</v>
      </c>
      <c r="AB1033" s="39" t="s">
        <v>2831</v>
      </c>
      <c r="AC1033" s="39" t="s">
        <v>2831</v>
      </c>
      <c r="AD1033" s="39" t="s">
        <v>2831</v>
      </c>
      <c r="AE1033" s="39" t="s">
        <v>2831</v>
      </c>
      <c r="AF1033" s="39" t="s">
        <v>2831</v>
      </c>
      <c r="AG1033" s="39" t="s">
        <v>2831</v>
      </c>
      <c r="AH1033" s="39" t="s">
        <v>2831</v>
      </c>
      <c r="AI1033" s="39" t="s">
        <v>2831</v>
      </c>
    </row>
    <row r="1034" spans="1:35" x14ac:dyDescent="0.35">
      <c r="A1034" s="42">
        <v>1031</v>
      </c>
      <c r="B1034" s="39" t="s">
        <v>1254</v>
      </c>
      <c r="C1034" s="45" t="e">
        <f t="shared" si="34"/>
        <v>#N/A</v>
      </c>
      <c r="D1034" s="39">
        <f t="shared" si="33"/>
        <v>0</v>
      </c>
      <c r="E1034" s="39" t="s">
        <v>2831</v>
      </c>
      <c r="F1034" s="39" t="s">
        <v>2831</v>
      </c>
      <c r="G1034" s="39" t="s">
        <v>2831</v>
      </c>
      <c r="H1034" s="39" t="s">
        <v>2831</v>
      </c>
      <c r="I1034" s="39" t="s">
        <v>2831</v>
      </c>
      <c r="J1034" s="39" t="s">
        <v>2831</v>
      </c>
      <c r="K1034" s="39" t="s">
        <v>2831</v>
      </c>
      <c r="L1034" s="39" t="s">
        <v>2831</v>
      </c>
      <c r="M1034" s="39" t="s">
        <v>2831</v>
      </c>
      <c r="N1034" s="39" t="s">
        <v>2831</v>
      </c>
      <c r="O1034" s="39" t="s">
        <v>2831</v>
      </c>
      <c r="P1034" s="39" t="s">
        <v>2831</v>
      </c>
      <c r="Q1034" s="39" t="s">
        <v>2831</v>
      </c>
      <c r="R1034" s="39" t="s">
        <v>2831</v>
      </c>
      <c r="S1034" s="39" t="s">
        <v>2831</v>
      </c>
      <c r="T1034" s="39" t="s">
        <v>2831</v>
      </c>
      <c r="U1034" s="39" t="s">
        <v>2831</v>
      </c>
      <c r="V1034" s="39" t="s">
        <v>2831</v>
      </c>
      <c r="W1034" s="39" t="s">
        <v>2831</v>
      </c>
      <c r="X1034" s="39" t="s">
        <v>2831</v>
      </c>
      <c r="Y1034" s="39" t="s">
        <v>2831</v>
      </c>
      <c r="Z1034" s="39" t="s">
        <v>2831</v>
      </c>
      <c r="AA1034" s="39" t="s">
        <v>2831</v>
      </c>
      <c r="AB1034" s="39" t="s">
        <v>2831</v>
      </c>
      <c r="AC1034" s="39" t="s">
        <v>2831</v>
      </c>
      <c r="AD1034" s="39" t="s">
        <v>2831</v>
      </c>
      <c r="AE1034" s="39" t="s">
        <v>2831</v>
      </c>
      <c r="AF1034" s="39" t="s">
        <v>2831</v>
      </c>
      <c r="AG1034" s="39" t="s">
        <v>2831</v>
      </c>
      <c r="AH1034" s="39" t="s">
        <v>2831</v>
      </c>
      <c r="AI1034" s="39" t="s">
        <v>2831</v>
      </c>
    </row>
    <row r="1035" spans="1:35" x14ac:dyDescent="0.35">
      <c r="A1035" s="42">
        <v>1032</v>
      </c>
      <c r="B1035" s="39" t="s">
        <v>1255</v>
      </c>
      <c r="C1035" s="45" t="e">
        <f t="shared" si="34"/>
        <v>#N/A</v>
      </c>
      <c r="D1035" s="39">
        <f t="shared" si="33"/>
        <v>0</v>
      </c>
      <c r="E1035" s="39" t="s">
        <v>2831</v>
      </c>
      <c r="F1035" s="39" t="s">
        <v>2831</v>
      </c>
      <c r="G1035" s="39" t="s">
        <v>2831</v>
      </c>
      <c r="H1035" s="39" t="s">
        <v>2831</v>
      </c>
      <c r="I1035" s="39" t="s">
        <v>2831</v>
      </c>
      <c r="J1035" s="39" t="s">
        <v>2831</v>
      </c>
      <c r="K1035" s="39" t="s">
        <v>2831</v>
      </c>
      <c r="L1035" s="39" t="s">
        <v>2831</v>
      </c>
      <c r="M1035" s="39" t="s">
        <v>2831</v>
      </c>
      <c r="N1035" s="39" t="s">
        <v>2831</v>
      </c>
      <c r="O1035" s="39" t="s">
        <v>2831</v>
      </c>
      <c r="P1035" s="39" t="s">
        <v>2831</v>
      </c>
      <c r="Q1035" s="39" t="s">
        <v>2831</v>
      </c>
      <c r="R1035" s="39" t="s">
        <v>2831</v>
      </c>
      <c r="S1035" s="39" t="s">
        <v>2831</v>
      </c>
      <c r="T1035" s="39" t="s">
        <v>2831</v>
      </c>
      <c r="U1035" s="39" t="s">
        <v>2831</v>
      </c>
      <c r="V1035" s="39" t="s">
        <v>2831</v>
      </c>
      <c r="W1035" s="39" t="s">
        <v>2831</v>
      </c>
      <c r="X1035" s="39" t="s">
        <v>2831</v>
      </c>
      <c r="Y1035" s="39" t="s">
        <v>2831</v>
      </c>
      <c r="Z1035" s="39" t="s">
        <v>2831</v>
      </c>
      <c r="AA1035" s="39" t="s">
        <v>2831</v>
      </c>
      <c r="AB1035" s="39" t="s">
        <v>2831</v>
      </c>
      <c r="AC1035" s="39" t="s">
        <v>2831</v>
      </c>
      <c r="AD1035" s="39" t="s">
        <v>2831</v>
      </c>
      <c r="AE1035" s="39" t="s">
        <v>2831</v>
      </c>
      <c r="AF1035" s="39" t="s">
        <v>2831</v>
      </c>
      <c r="AG1035" s="39" t="s">
        <v>2831</v>
      </c>
      <c r="AH1035" s="39" t="s">
        <v>2831</v>
      </c>
      <c r="AI1035" s="39" t="s">
        <v>2831</v>
      </c>
    </row>
    <row r="1036" spans="1:35" x14ac:dyDescent="0.35">
      <c r="A1036" s="42">
        <v>1033</v>
      </c>
      <c r="B1036" s="39" t="s">
        <v>1256</v>
      </c>
      <c r="C1036" s="45" t="e">
        <f t="shared" si="34"/>
        <v>#N/A</v>
      </c>
      <c r="D1036" s="39">
        <f t="shared" si="33"/>
        <v>0</v>
      </c>
      <c r="E1036" s="39" t="s">
        <v>2831</v>
      </c>
      <c r="F1036" s="39" t="s">
        <v>2831</v>
      </c>
      <c r="G1036" s="39" t="s">
        <v>2831</v>
      </c>
      <c r="H1036" s="39" t="s">
        <v>2831</v>
      </c>
      <c r="I1036" s="39" t="s">
        <v>2831</v>
      </c>
      <c r="J1036" s="39" t="s">
        <v>2831</v>
      </c>
      <c r="K1036" s="39" t="s">
        <v>2831</v>
      </c>
      <c r="L1036" s="39" t="s">
        <v>2831</v>
      </c>
      <c r="M1036" s="39" t="s">
        <v>2831</v>
      </c>
      <c r="N1036" s="39" t="s">
        <v>2831</v>
      </c>
      <c r="O1036" s="39" t="s">
        <v>2831</v>
      </c>
      <c r="P1036" s="39" t="s">
        <v>2831</v>
      </c>
      <c r="Q1036" s="39" t="s">
        <v>2831</v>
      </c>
      <c r="R1036" s="39" t="s">
        <v>2831</v>
      </c>
      <c r="S1036" s="39" t="s">
        <v>2831</v>
      </c>
      <c r="T1036" s="39" t="s">
        <v>2831</v>
      </c>
      <c r="U1036" s="39" t="s">
        <v>2831</v>
      </c>
      <c r="V1036" s="39" t="s">
        <v>2831</v>
      </c>
      <c r="W1036" s="39" t="s">
        <v>2831</v>
      </c>
      <c r="X1036" s="39" t="s">
        <v>2831</v>
      </c>
      <c r="Y1036" s="39" t="s">
        <v>2831</v>
      </c>
      <c r="Z1036" s="39" t="s">
        <v>2831</v>
      </c>
      <c r="AA1036" s="39" t="s">
        <v>2831</v>
      </c>
      <c r="AB1036" s="39" t="s">
        <v>2831</v>
      </c>
      <c r="AC1036" s="39" t="s">
        <v>2831</v>
      </c>
      <c r="AD1036" s="39" t="s">
        <v>2831</v>
      </c>
      <c r="AE1036" s="39" t="s">
        <v>2831</v>
      </c>
      <c r="AF1036" s="39" t="s">
        <v>2831</v>
      </c>
      <c r="AG1036" s="39" t="s">
        <v>2831</v>
      </c>
      <c r="AH1036" s="39" t="s">
        <v>2831</v>
      </c>
      <c r="AI1036" s="39" t="s">
        <v>2831</v>
      </c>
    </row>
    <row r="1037" spans="1:35" x14ac:dyDescent="0.35">
      <c r="A1037" s="42">
        <v>1034</v>
      </c>
      <c r="B1037" s="39" t="s">
        <v>1257</v>
      </c>
      <c r="C1037" s="45" t="e">
        <f t="shared" si="34"/>
        <v>#N/A</v>
      </c>
      <c r="D1037" s="39">
        <f t="shared" si="33"/>
        <v>0</v>
      </c>
      <c r="E1037" s="39" t="s">
        <v>2831</v>
      </c>
      <c r="F1037" s="39" t="s">
        <v>2831</v>
      </c>
      <c r="G1037" s="39" t="s">
        <v>2831</v>
      </c>
      <c r="H1037" s="39" t="s">
        <v>2831</v>
      </c>
      <c r="I1037" s="39" t="s">
        <v>2831</v>
      </c>
      <c r="J1037" s="39" t="s">
        <v>2831</v>
      </c>
      <c r="K1037" s="39" t="s">
        <v>2831</v>
      </c>
      <c r="L1037" s="39" t="s">
        <v>2831</v>
      </c>
      <c r="M1037" s="39" t="s">
        <v>2831</v>
      </c>
      <c r="N1037" s="39" t="s">
        <v>2831</v>
      </c>
      <c r="O1037" s="39" t="s">
        <v>2831</v>
      </c>
      <c r="P1037" s="39" t="s">
        <v>2831</v>
      </c>
      <c r="Q1037" s="39" t="s">
        <v>2831</v>
      </c>
      <c r="R1037" s="39" t="s">
        <v>2831</v>
      </c>
      <c r="S1037" s="39" t="s">
        <v>2831</v>
      </c>
      <c r="T1037" s="39" t="s">
        <v>2831</v>
      </c>
      <c r="U1037" s="39" t="s">
        <v>2831</v>
      </c>
      <c r="V1037" s="39" t="s">
        <v>2831</v>
      </c>
      <c r="W1037" s="39" t="s">
        <v>2831</v>
      </c>
      <c r="X1037" s="39" t="s">
        <v>2831</v>
      </c>
      <c r="Y1037" s="39" t="s">
        <v>2831</v>
      </c>
      <c r="Z1037" s="39" t="s">
        <v>2831</v>
      </c>
      <c r="AA1037" s="39" t="s">
        <v>2831</v>
      </c>
      <c r="AB1037" s="39" t="s">
        <v>2831</v>
      </c>
      <c r="AC1037" s="39" t="s">
        <v>2831</v>
      </c>
      <c r="AD1037" s="39" t="s">
        <v>2831</v>
      </c>
      <c r="AE1037" s="39" t="s">
        <v>2831</v>
      </c>
      <c r="AF1037" s="39" t="s">
        <v>2831</v>
      </c>
      <c r="AG1037" s="39" t="s">
        <v>2831</v>
      </c>
      <c r="AH1037" s="39" t="s">
        <v>2831</v>
      </c>
      <c r="AI1037" s="39" t="s">
        <v>2831</v>
      </c>
    </row>
    <row r="1038" spans="1:35" x14ac:dyDescent="0.35">
      <c r="A1038" s="42">
        <v>1035</v>
      </c>
      <c r="B1038" s="39" t="s">
        <v>1258</v>
      </c>
      <c r="C1038" s="45" t="e">
        <f t="shared" si="34"/>
        <v>#N/A</v>
      </c>
      <c r="D1038" s="39">
        <f t="shared" si="33"/>
        <v>0</v>
      </c>
      <c r="E1038" s="39" t="s">
        <v>2831</v>
      </c>
      <c r="F1038" s="39" t="s">
        <v>2831</v>
      </c>
      <c r="G1038" s="39" t="s">
        <v>2831</v>
      </c>
      <c r="H1038" s="39" t="s">
        <v>2831</v>
      </c>
      <c r="I1038" s="39" t="s">
        <v>2831</v>
      </c>
      <c r="J1038" s="39" t="s">
        <v>2831</v>
      </c>
      <c r="K1038" s="39" t="s">
        <v>2831</v>
      </c>
      <c r="L1038" s="39" t="s">
        <v>2831</v>
      </c>
      <c r="M1038" s="39" t="s">
        <v>2831</v>
      </c>
      <c r="N1038" s="39" t="s">
        <v>2831</v>
      </c>
      <c r="O1038" s="39" t="s">
        <v>2831</v>
      </c>
      <c r="P1038" s="39" t="s">
        <v>2831</v>
      </c>
      <c r="Q1038" s="39" t="s">
        <v>2831</v>
      </c>
      <c r="R1038" s="39" t="s">
        <v>2831</v>
      </c>
      <c r="S1038" s="39" t="s">
        <v>2831</v>
      </c>
      <c r="T1038" s="39" t="s">
        <v>2831</v>
      </c>
      <c r="U1038" s="39" t="s">
        <v>2831</v>
      </c>
      <c r="V1038" s="39" t="s">
        <v>2831</v>
      </c>
      <c r="W1038" s="39" t="s">
        <v>2831</v>
      </c>
      <c r="X1038" s="39" t="s">
        <v>2831</v>
      </c>
      <c r="Y1038" s="39" t="s">
        <v>2831</v>
      </c>
      <c r="Z1038" s="39" t="s">
        <v>2831</v>
      </c>
      <c r="AA1038" s="39" t="s">
        <v>2831</v>
      </c>
      <c r="AB1038" s="39" t="s">
        <v>2831</v>
      </c>
      <c r="AC1038" s="39" t="s">
        <v>2831</v>
      </c>
      <c r="AD1038" s="39" t="s">
        <v>2831</v>
      </c>
      <c r="AE1038" s="39" t="s">
        <v>2831</v>
      </c>
      <c r="AF1038" s="39" t="s">
        <v>2831</v>
      </c>
      <c r="AG1038" s="39" t="s">
        <v>2831</v>
      </c>
      <c r="AH1038" s="39" t="s">
        <v>2831</v>
      </c>
      <c r="AI1038" s="39" t="s">
        <v>2831</v>
      </c>
    </row>
    <row r="1039" spans="1:35" x14ac:dyDescent="0.35">
      <c r="A1039" s="42">
        <v>1036</v>
      </c>
      <c r="B1039" s="39" t="s">
        <v>1259</v>
      </c>
      <c r="C1039" s="45" t="e">
        <f t="shared" si="34"/>
        <v>#N/A</v>
      </c>
      <c r="D1039" s="39">
        <f t="shared" si="33"/>
        <v>0</v>
      </c>
      <c r="E1039" s="39" t="s">
        <v>2831</v>
      </c>
      <c r="F1039" s="39" t="s">
        <v>2831</v>
      </c>
      <c r="G1039" s="39" t="s">
        <v>2831</v>
      </c>
      <c r="H1039" s="39" t="s">
        <v>2831</v>
      </c>
      <c r="I1039" s="39" t="s">
        <v>2831</v>
      </c>
      <c r="J1039" s="39" t="s">
        <v>2831</v>
      </c>
      <c r="K1039" s="39" t="s">
        <v>2831</v>
      </c>
      <c r="L1039" s="39" t="s">
        <v>2831</v>
      </c>
      <c r="M1039" s="39" t="s">
        <v>2831</v>
      </c>
      <c r="N1039" s="39" t="s">
        <v>2831</v>
      </c>
      <c r="O1039" s="39" t="s">
        <v>2831</v>
      </c>
      <c r="P1039" s="39" t="s">
        <v>2831</v>
      </c>
      <c r="Q1039" s="39" t="s">
        <v>2831</v>
      </c>
      <c r="R1039" s="39" t="s">
        <v>2831</v>
      </c>
      <c r="S1039" s="39" t="s">
        <v>2831</v>
      </c>
      <c r="T1039" s="39" t="s">
        <v>2831</v>
      </c>
      <c r="U1039" s="39" t="s">
        <v>2831</v>
      </c>
      <c r="V1039" s="39" t="s">
        <v>2831</v>
      </c>
      <c r="W1039" s="39" t="s">
        <v>2831</v>
      </c>
      <c r="X1039" s="39" t="s">
        <v>2831</v>
      </c>
      <c r="Y1039" s="39" t="s">
        <v>2831</v>
      </c>
      <c r="Z1039" s="39" t="s">
        <v>2831</v>
      </c>
      <c r="AA1039" s="39" t="s">
        <v>2831</v>
      </c>
      <c r="AB1039" s="39" t="s">
        <v>2831</v>
      </c>
      <c r="AC1039" s="39" t="s">
        <v>2831</v>
      </c>
      <c r="AD1039" s="39" t="s">
        <v>2831</v>
      </c>
      <c r="AE1039" s="39" t="s">
        <v>2831</v>
      </c>
      <c r="AF1039" s="39" t="s">
        <v>2831</v>
      </c>
      <c r="AG1039" s="39" t="s">
        <v>2831</v>
      </c>
      <c r="AH1039" s="39" t="s">
        <v>2831</v>
      </c>
      <c r="AI1039" s="39" t="s">
        <v>2831</v>
      </c>
    </row>
    <row r="1040" spans="1:35" x14ac:dyDescent="0.35">
      <c r="A1040" s="42">
        <v>1037</v>
      </c>
      <c r="B1040" s="39" t="s">
        <v>1260</v>
      </c>
      <c r="C1040" s="45" t="e">
        <f t="shared" si="34"/>
        <v>#N/A</v>
      </c>
      <c r="D1040" s="39">
        <f t="shared" si="33"/>
        <v>0</v>
      </c>
      <c r="E1040" s="39" t="s">
        <v>2831</v>
      </c>
      <c r="F1040" s="39" t="s">
        <v>2831</v>
      </c>
      <c r="G1040" s="39" t="s">
        <v>2831</v>
      </c>
      <c r="H1040" s="39" t="s">
        <v>2831</v>
      </c>
      <c r="I1040" s="39" t="s">
        <v>2831</v>
      </c>
      <c r="J1040" s="39" t="s">
        <v>2831</v>
      </c>
      <c r="K1040" s="39" t="s">
        <v>2831</v>
      </c>
      <c r="L1040" s="39" t="s">
        <v>2831</v>
      </c>
      <c r="M1040" s="39" t="s">
        <v>2831</v>
      </c>
      <c r="N1040" s="39" t="s">
        <v>2831</v>
      </c>
      <c r="O1040" s="39" t="s">
        <v>2831</v>
      </c>
      <c r="P1040" s="39" t="s">
        <v>2831</v>
      </c>
      <c r="Q1040" s="39" t="s">
        <v>2831</v>
      </c>
      <c r="R1040" s="39" t="s">
        <v>2831</v>
      </c>
      <c r="S1040" s="39" t="s">
        <v>2831</v>
      </c>
      <c r="T1040" s="39" t="s">
        <v>2831</v>
      </c>
      <c r="U1040" s="39" t="s">
        <v>2831</v>
      </c>
      <c r="V1040" s="39" t="s">
        <v>2831</v>
      </c>
      <c r="W1040" s="39" t="s">
        <v>2831</v>
      </c>
      <c r="X1040" s="39" t="s">
        <v>2831</v>
      </c>
      <c r="Y1040" s="39" t="s">
        <v>2831</v>
      </c>
      <c r="Z1040" s="39" t="s">
        <v>2831</v>
      </c>
      <c r="AA1040" s="39" t="s">
        <v>2831</v>
      </c>
      <c r="AB1040" s="39" t="s">
        <v>2831</v>
      </c>
      <c r="AC1040" s="39" t="s">
        <v>2831</v>
      </c>
      <c r="AD1040" s="39" t="s">
        <v>2831</v>
      </c>
      <c r="AE1040" s="39" t="s">
        <v>2831</v>
      </c>
      <c r="AF1040" s="39" t="s">
        <v>2831</v>
      </c>
      <c r="AG1040" s="39" t="s">
        <v>2831</v>
      </c>
      <c r="AH1040" s="39" t="s">
        <v>2831</v>
      </c>
      <c r="AI1040" s="39" t="s">
        <v>2831</v>
      </c>
    </row>
    <row r="1041" spans="1:35" x14ac:dyDescent="0.35">
      <c r="A1041" s="42">
        <v>1038</v>
      </c>
      <c r="B1041" s="39" t="s">
        <v>1261</v>
      </c>
      <c r="C1041" s="45" t="e">
        <f t="shared" si="34"/>
        <v>#N/A</v>
      </c>
      <c r="D1041" s="39">
        <f t="shared" si="33"/>
        <v>0</v>
      </c>
      <c r="E1041" s="39" t="s">
        <v>2831</v>
      </c>
      <c r="F1041" s="39" t="s">
        <v>2831</v>
      </c>
      <c r="G1041" s="39" t="s">
        <v>2831</v>
      </c>
      <c r="H1041" s="39" t="s">
        <v>2831</v>
      </c>
      <c r="I1041" s="39" t="s">
        <v>2831</v>
      </c>
      <c r="J1041" s="39" t="s">
        <v>2831</v>
      </c>
      <c r="K1041" s="39" t="s">
        <v>2831</v>
      </c>
      <c r="L1041" s="39" t="s">
        <v>2831</v>
      </c>
      <c r="M1041" s="39" t="s">
        <v>2831</v>
      </c>
      <c r="N1041" s="39" t="s">
        <v>2831</v>
      </c>
      <c r="O1041" s="39" t="s">
        <v>2831</v>
      </c>
      <c r="P1041" s="39" t="s">
        <v>2831</v>
      </c>
      <c r="Q1041" s="39" t="s">
        <v>2831</v>
      </c>
      <c r="R1041" s="39" t="s">
        <v>2831</v>
      </c>
      <c r="S1041" s="39" t="s">
        <v>2831</v>
      </c>
      <c r="T1041" s="39" t="s">
        <v>2831</v>
      </c>
      <c r="U1041" s="39" t="s">
        <v>2831</v>
      </c>
      <c r="V1041" s="39" t="s">
        <v>2831</v>
      </c>
      <c r="W1041" s="39" t="s">
        <v>2831</v>
      </c>
      <c r="X1041" s="39" t="s">
        <v>2831</v>
      </c>
      <c r="Y1041" s="39" t="s">
        <v>2831</v>
      </c>
      <c r="Z1041" s="39" t="s">
        <v>2831</v>
      </c>
      <c r="AA1041" s="39" t="s">
        <v>2831</v>
      </c>
      <c r="AB1041" s="39" t="s">
        <v>2831</v>
      </c>
      <c r="AC1041" s="39" t="s">
        <v>2831</v>
      </c>
      <c r="AD1041" s="39" t="s">
        <v>2831</v>
      </c>
      <c r="AE1041" s="39" t="s">
        <v>2831</v>
      </c>
      <c r="AF1041" s="39" t="s">
        <v>2831</v>
      </c>
      <c r="AG1041" s="39" t="s">
        <v>2831</v>
      </c>
      <c r="AH1041" s="39" t="s">
        <v>2831</v>
      </c>
      <c r="AI1041" s="39" t="s">
        <v>2831</v>
      </c>
    </row>
    <row r="1042" spans="1:35" x14ac:dyDescent="0.35">
      <c r="A1042" s="42">
        <v>1039</v>
      </c>
      <c r="B1042" s="39" t="s">
        <v>1262</v>
      </c>
      <c r="C1042" s="45" t="e">
        <f t="shared" si="34"/>
        <v>#N/A</v>
      </c>
      <c r="D1042" s="39">
        <f t="shared" si="33"/>
        <v>0</v>
      </c>
      <c r="E1042" s="39" t="s">
        <v>2831</v>
      </c>
      <c r="F1042" s="39" t="s">
        <v>2831</v>
      </c>
      <c r="G1042" s="39" t="s">
        <v>2831</v>
      </c>
      <c r="H1042" s="39" t="s">
        <v>2831</v>
      </c>
      <c r="I1042" s="39" t="s">
        <v>2831</v>
      </c>
      <c r="J1042" s="39" t="s">
        <v>2831</v>
      </c>
      <c r="K1042" s="39" t="s">
        <v>2831</v>
      </c>
      <c r="L1042" s="39" t="s">
        <v>2831</v>
      </c>
      <c r="M1042" s="39" t="s">
        <v>2831</v>
      </c>
      <c r="N1042" s="39" t="s">
        <v>2831</v>
      </c>
      <c r="O1042" s="39" t="s">
        <v>2831</v>
      </c>
      <c r="P1042" s="39" t="s">
        <v>2831</v>
      </c>
      <c r="Q1042" s="39" t="s">
        <v>2831</v>
      </c>
      <c r="R1042" s="39" t="s">
        <v>2831</v>
      </c>
      <c r="S1042" s="39" t="s">
        <v>2831</v>
      </c>
      <c r="T1042" s="39" t="s">
        <v>2831</v>
      </c>
      <c r="U1042" s="39" t="s">
        <v>2831</v>
      </c>
      <c r="V1042" s="39" t="s">
        <v>2831</v>
      </c>
      <c r="W1042" s="39" t="s">
        <v>2831</v>
      </c>
      <c r="X1042" s="39" t="s">
        <v>2831</v>
      </c>
      <c r="Y1042" s="39" t="s">
        <v>2831</v>
      </c>
      <c r="Z1042" s="39" t="s">
        <v>2831</v>
      </c>
      <c r="AA1042" s="39" t="s">
        <v>2831</v>
      </c>
      <c r="AB1042" s="39" t="s">
        <v>2831</v>
      </c>
      <c r="AC1042" s="39" t="s">
        <v>2831</v>
      </c>
      <c r="AD1042" s="39" t="s">
        <v>2831</v>
      </c>
      <c r="AE1042" s="39" t="s">
        <v>2831</v>
      </c>
      <c r="AF1042" s="39" t="s">
        <v>2831</v>
      </c>
      <c r="AG1042" s="39" t="s">
        <v>2831</v>
      </c>
      <c r="AH1042" s="39" t="s">
        <v>2831</v>
      </c>
      <c r="AI1042" s="39" t="s">
        <v>2831</v>
      </c>
    </row>
    <row r="1043" spans="1:35" x14ac:dyDescent="0.35">
      <c r="A1043" s="42">
        <v>1040</v>
      </c>
      <c r="B1043" s="39" t="s">
        <v>1263</v>
      </c>
      <c r="C1043" s="45" t="e">
        <f t="shared" si="34"/>
        <v>#N/A</v>
      </c>
      <c r="D1043" s="39">
        <f t="shared" si="33"/>
        <v>0</v>
      </c>
      <c r="E1043" s="39" t="s">
        <v>2831</v>
      </c>
      <c r="F1043" s="39" t="s">
        <v>2831</v>
      </c>
      <c r="G1043" s="39" t="s">
        <v>2831</v>
      </c>
      <c r="H1043" s="39" t="s">
        <v>2831</v>
      </c>
      <c r="I1043" s="39" t="s">
        <v>2831</v>
      </c>
      <c r="J1043" s="39" t="s">
        <v>2831</v>
      </c>
      <c r="K1043" s="39" t="s">
        <v>2831</v>
      </c>
      <c r="L1043" s="39" t="s">
        <v>2831</v>
      </c>
      <c r="M1043" s="39" t="s">
        <v>2831</v>
      </c>
      <c r="N1043" s="39" t="s">
        <v>2831</v>
      </c>
      <c r="O1043" s="39" t="s">
        <v>2831</v>
      </c>
      <c r="P1043" s="39" t="s">
        <v>2831</v>
      </c>
      <c r="Q1043" s="39" t="s">
        <v>2831</v>
      </c>
      <c r="R1043" s="39" t="s">
        <v>2831</v>
      </c>
      <c r="S1043" s="39" t="s">
        <v>2831</v>
      </c>
      <c r="T1043" s="39" t="s">
        <v>2831</v>
      </c>
      <c r="U1043" s="39" t="s">
        <v>2831</v>
      </c>
      <c r="V1043" s="39" t="s">
        <v>2831</v>
      </c>
      <c r="W1043" s="39" t="s">
        <v>2831</v>
      </c>
      <c r="X1043" s="39" t="s">
        <v>2831</v>
      </c>
      <c r="Y1043" s="39" t="s">
        <v>2831</v>
      </c>
      <c r="Z1043" s="39" t="s">
        <v>2831</v>
      </c>
      <c r="AA1043" s="39" t="s">
        <v>2831</v>
      </c>
      <c r="AB1043" s="39" t="s">
        <v>2831</v>
      </c>
      <c r="AC1043" s="39" t="s">
        <v>2831</v>
      </c>
      <c r="AD1043" s="39" t="s">
        <v>2831</v>
      </c>
      <c r="AE1043" s="39" t="s">
        <v>2831</v>
      </c>
      <c r="AF1043" s="39" t="s">
        <v>2831</v>
      </c>
      <c r="AG1043" s="39" t="s">
        <v>2831</v>
      </c>
      <c r="AH1043" s="39" t="s">
        <v>2831</v>
      </c>
      <c r="AI1043" s="39" t="s">
        <v>2831</v>
      </c>
    </row>
    <row r="1044" spans="1:35" x14ac:dyDescent="0.35">
      <c r="A1044" s="42">
        <v>1041</v>
      </c>
      <c r="B1044" s="39" t="s">
        <v>1264</v>
      </c>
      <c r="C1044" s="45" t="e">
        <f t="shared" si="34"/>
        <v>#N/A</v>
      </c>
      <c r="D1044" s="39">
        <f t="shared" si="33"/>
        <v>0</v>
      </c>
      <c r="E1044" s="39" t="s">
        <v>2831</v>
      </c>
      <c r="F1044" s="39" t="s">
        <v>2831</v>
      </c>
      <c r="G1044" s="39" t="s">
        <v>2831</v>
      </c>
      <c r="H1044" s="39" t="s">
        <v>2831</v>
      </c>
      <c r="I1044" s="39" t="s">
        <v>2831</v>
      </c>
      <c r="J1044" s="39" t="s">
        <v>2831</v>
      </c>
      <c r="K1044" s="39" t="s">
        <v>2831</v>
      </c>
      <c r="L1044" s="39" t="s">
        <v>2831</v>
      </c>
      <c r="M1044" s="39" t="s">
        <v>2831</v>
      </c>
      <c r="N1044" s="39" t="s">
        <v>2831</v>
      </c>
      <c r="O1044" s="39" t="s">
        <v>2831</v>
      </c>
      <c r="P1044" s="39" t="s">
        <v>2831</v>
      </c>
      <c r="Q1044" s="39" t="s">
        <v>2831</v>
      </c>
      <c r="R1044" s="39" t="s">
        <v>2831</v>
      </c>
      <c r="S1044" s="39" t="s">
        <v>2831</v>
      </c>
      <c r="T1044" s="39" t="s">
        <v>2831</v>
      </c>
      <c r="U1044" s="39" t="s">
        <v>2831</v>
      </c>
      <c r="V1044" s="39" t="s">
        <v>2831</v>
      </c>
      <c r="W1044" s="39" t="s">
        <v>2831</v>
      </c>
      <c r="X1044" s="39" t="s">
        <v>2831</v>
      </c>
      <c r="Y1044" s="39" t="s">
        <v>2831</v>
      </c>
      <c r="Z1044" s="39" t="s">
        <v>2831</v>
      </c>
      <c r="AA1044" s="39" t="s">
        <v>2831</v>
      </c>
      <c r="AB1044" s="39" t="s">
        <v>2831</v>
      </c>
      <c r="AC1044" s="39" t="s">
        <v>2831</v>
      </c>
      <c r="AD1044" s="39" t="s">
        <v>2831</v>
      </c>
      <c r="AE1044" s="39" t="s">
        <v>2831</v>
      </c>
      <c r="AF1044" s="39" t="s">
        <v>2831</v>
      </c>
      <c r="AG1044" s="39" t="s">
        <v>2831</v>
      </c>
      <c r="AH1044" s="39" t="s">
        <v>2831</v>
      </c>
      <c r="AI1044" s="39" t="s">
        <v>2831</v>
      </c>
    </row>
    <row r="1045" spans="1:35" x14ac:dyDescent="0.35">
      <c r="A1045" s="42">
        <v>1042</v>
      </c>
      <c r="B1045" s="39" t="s">
        <v>1265</v>
      </c>
      <c r="C1045" s="45" t="e">
        <f t="shared" si="34"/>
        <v>#N/A</v>
      </c>
      <c r="D1045" s="39">
        <f t="shared" si="33"/>
        <v>0</v>
      </c>
      <c r="E1045" s="39" t="s">
        <v>2831</v>
      </c>
      <c r="F1045" s="39" t="s">
        <v>2831</v>
      </c>
      <c r="G1045" s="39" t="s">
        <v>2831</v>
      </c>
      <c r="H1045" s="39" t="s">
        <v>2831</v>
      </c>
      <c r="I1045" s="39" t="s">
        <v>2831</v>
      </c>
      <c r="J1045" s="39" t="s">
        <v>2831</v>
      </c>
      <c r="K1045" s="39" t="s">
        <v>2831</v>
      </c>
      <c r="L1045" s="39" t="s">
        <v>2831</v>
      </c>
      <c r="M1045" s="39" t="s">
        <v>2831</v>
      </c>
      <c r="N1045" s="39" t="s">
        <v>2831</v>
      </c>
      <c r="O1045" s="39" t="s">
        <v>2831</v>
      </c>
      <c r="P1045" s="39" t="s">
        <v>2831</v>
      </c>
      <c r="Q1045" s="39" t="s">
        <v>2831</v>
      </c>
      <c r="R1045" s="39" t="s">
        <v>2831</v>
      </c>
      <c r="S1045" s="39" t="s">
        <v>2831</v>
      </c>
      <c r="T1045" s="39" t="s">
        <v>2831</v>
      </c>
      <c r="U1045" s="39" t="s">
        <v>2831</v>
      </c>
      <c r="V1045" s="39" t="s">
        <v>2831</v>
      </c>
      <c r="W1045" s="39" t="s">
        <v>2831</v>
      </c>
      <c r="X1045" s="39" t="s">
        <v>2831</v>
      </c>
      <c r="Y1045" s="39" t="s">
        <v>2831</v>
      </c>
      <c r="Z1045" s="39" t="s">
        <v>2831</v>
      </c>
      <c r="AA1045" s="39" t="s">
        <v>2831</v>
      </c>
      <c r="AB1045" s="39" t="s">
        <v>2831</v>
      </c>
      <c r="AC1045" s="39" t="s">
        <v>2831</v>
      </c>
      <c r="AD1045" s="39" t="s">
        <v>2831</v>
      </c>
      <c r="AE1045" s="39" t="s">
        <v>2831</v>
      </c>
      <c r="AF1045" s="39" t="s">
        <v>2831</v>
      </c>
      <c r="AG1045" s="39" t="s">
        <v>2831</v>
      </c>
      <c r="AH1045" s="39" t="s">
        <v>2831</v>
      </c>
      <c r="AI1045" s="39" t="s">
        <v>2831</v>
      </c>
    </row>
    <row r="1046" spans="1:35" x14ac:dyDescent="0.35">
      <c r="A1046" s="42">
        <v>1043</v>
      </c>
      <c r="B1046" s="39" t="s">
        <v>1266</v>
      </c>
      <c r="C1046" s="45" t="e">
        <f t="shared" si="34"/>
        <v>#N/A</v>
      </c>
      <c r="D1046" s="39">
        <f t="shared" si="33"/>
        <v>0</v>
      </c>
      <c r="E1046" s="39" t="s">
        <v>2831</v>
      </c>
      <c r="F1046" s="39" t="s">
        <v>2831</v>
      </c>
      <c r="G1046" s="39" t="s">
        <v>2831</v>
      </c>
      <c r="H1046" s="39" t="s">
        <v>2831</v>
      </c>
      <c r="I1046" s="39" t="s">
        <v>2831</v>
      </c>
      <c r="J1046" s="39" t="s">
        <v>2831</v>
      </c>
      <c r="K1046" s="39" t="s">
        <v>2831</v>
      </c>
      <c r="L1046" s="39" t="s">
        <v>2831</v>
      </c>
      <c r="M1046" s="39" t="s">
        <v>2831</v>
      </c>
      <c r="N1046" s="39" t="s">
        <v>2831</v>
      </c>
      <c r="O1046" s="39" t="s">
        <v>2831</v>
      </c>
      <c r="P1046" s="39" t="s">
        <v>2831</v>
      </c>
      <c r="Q1046" s="39" t="s">
        <v>2831</v>
      </c>
      <c r="R1046" s="39" t="s">
        <v>2831</v>
      </c>
      <c r="S1046" s="39" t="s">
        <v>2831</v>
      </c>
      <c r="T1046" s="39" t="s">
        <v>2831</v>
      </c>
      <c r="U1046" s="39" t="s">
        <v>2831</v>
      </c>
      <c r="V1046" s="39" t="s">
        <v>2831</v>
      </c>
      <c r="W1046" s="39" t="s">
        <v>2831</v>
      </c>
      <c r="X1046" s="39" t="s">
        <v>2831</v>
      </c>
      <c r="Y1046" s="39" t="s">
        <v>2831</v>
      </c>
      <c r="Z1046" s="39" t="s">
        <v>2831</v>
      </c>
      <c r="AA1046" s="39" t="s">
        <v>2831</v>
      </c>
      <c r="AB1046" s="39" t="s">
        <v>2831</v>
      </c>
      <c r="AC1046" s="39" t="s">
        <v>2831</v>
      </c>
      <c r="AD1046" s="39" t="s">
        <v>2831</v>
      </c>
      <c r="AE1046" s="39" t="s">
        <v>2831</v>
      </c>
      <c r="AF1046" s="39" t="s">
        <v>2831</v>
      </c>
      <c r="AG1046" s="39" t="s">
        <v>2831</v>
      </c>
      <c r="AH1046" s="39" t="s">
        <v>2831</v>
      </c>
      <c r="AI1046" s="39" t="s">
        <v>2831</v>
      </c>
    </row>
    <row r="1047" spans="1:35" x14ac:dyDescent="0.35">
      <c r="A1047" s="42">
        <v>1044</v>
      </c>
      <c r="B1047" s="39" t="s">
        <v>1267</v>
      </c>
      <c r="C1047" s="45" t="e">
        <f t="shared" si="34"/>
        <v>#N/A</v>
      </c>
      <c r="D1047" s="39">
        <f t="shared" si="33"/>
        <v>0</v>
      </c>
      <c r="E1047" s="39" t="s">
        <v>2831</v>
      </c>
      <c r="F1047" s="39" t="s">
        <v>2831</v>
      </c>
      <c r="G1047" s="39" t="s">
        <v>2831</v>
      </c>
      <c r="H1047" s="39" t="s">
        <v>2831</v>
      </c>
      <c r="I1047" s="39" t="s">
        <v>2831</v>
      </c>
      <c r="J1047" s="39" t="s">
        <v>2831</v>
      </c>
      <c r="K1047" s="39" t="s">
        <v>2831</v>
      </c>
      <c r="L1047" s="39" t="s">
        <v>2831</v>
      </c>
      <c r="M1047" s="39" t="s">
        <v>2831</v>
      </c>
      <c r="N1047" s="39" t="s">
        <v>2831</v>
      </c>
      <c r="O1047" s="39" t="s">
        <v>2831</v>
      </c>
      <c r="P1047" s="39" t="s">
        <v>2831</v>
      </c>
      <c r="Q1047" s="39" t="s">
        <v>2831</v>
      </c>
      <c r="R1047" s="39" t="s">
        <v>2831</v>
      </c>
      <c r="S1047" s="39" t="s">
        <v>2831</v>
      </c>
      <c r="T1047" s="39" t="s">
        <v>2831</v>
      </c>
      <c r="U1047" s="39" t="s">
        <v>2831</v>
      </c>
      <c r="V1047" s="39" t="s">
        <v>2831</v>
      </c>
      <c r="W1047" s="39" t="s">
        <v>2831</v>
      </c>
      <c r="X1047" s="39" t="s">
        <v>2831</v>
      </c>
      <c r="Y1047" s="39" t="s">
        <v>2831</v>
      </c>
      <c r="Z1047" s="39" t="s">
        <v>2831</v>
      </c>
      <c r="AA1047" s="39" t="s">
        <v>2831</v>
      </c>
      <c r="AB1047" s="39" t="s">
        <v>2831</v>
      </c>
      <c r="AC1047" s="39" t="s">
        <v>2831</v>
      </c>
      <c r="AD1047" s="39" t="s">
        <v>2831</v>
      </c>
      <c r="AE1047" s="39" t="s">
        <v>2831</v>
      </c>
      <c r="AF1047" s="39" t="s">
        <v>2831</v>
      </c>
      <c r="AG1047" s="39" t="s">
        <v>2831</v>
      </c>
      <c r="AH1047" s="39" t="s">
        <v>2831</v>
      </c>
      <c r="AI1047" s="39" t="s">
        <v>2831</v>
      </c>
    </row>
    <row r="1048" spans="1:35" x14ac:dyDescent="0.35">
      <c r="A1048" s="42">
        <v>1045</v>
      </c>
      <c r="B1048" s="39" t="s">
        <v>1268</v>
      </c>
      <c r="C1048" s="45" t="e">
        <f t="shared" si="34"/>
        <v>#N/A</v>
      </c>
      <c r="D1048" s="39">
        <f t="shared" si="33"/>
        <v>0</v>
      </c>
      <c r="E1048" s="39" t="s">
        <v>2831</v>
      </c>
      <c r="F1048" s="39" t="s">
        <v>2831</v>
      </c>
      <c r="G1048" s="39" t="s">
        <v>2831</v>
      </c>
      <c r="H1048" s="39" t="s">
        <v>2831</v>
      </c>
      <c r="I1048" s="39" t="s">
        <v>2831</v>
      </c>
      <c r="J1048" s="39" t="s">
        <v>2831</v>
      </c>
      <c r="K1048" s="39" t="s">
        <v>2831</v>
      </c>
      <c r="L1048" s="39" t="s">
        <v>2831</v>
      </c>
      <c r="M1048" s="39" t="s">
        <v>2831</v>
      </c>
      <c r="N1048" s="39" t="s">
        <v>2831</v>
      </c>
      <c r="O1048" s="39" t="s">
        <v>2831</v>
      </c>
      <c r="P1048" s="39" t="s">
        <v>2831</v>
      </c>
      <c r="Q1048" s="39" t="s">
        <v>2831</v>
      </c>
      <c r="R1048" s="39" t="s">
        <v>2831</v>
      </c>
      <c r="S1048" s="39" t="s">
        <v>2831</v>
      </c>
      <c r="T1048" s="39" t="s">
        <v>2831</v>
      </c>
      <c r="U1048" s="39" t="s">
        <v>2831</v>
      </c>
      <c r="V1048" s="39" t="s">
        <v>2831</v>
      </c>
      <c r="W1048" s="39" t="s">
        <v>2831</v>
      </c>
      <c r="X1048" s="39" t="s">
        <v>2831</v>
      </c>
      <c r="Y1048" s="39" t="s">
        <v>2831</v>
      </c>
      <c r="Z1048" s="39" t="s">
        <v>2831</v>
      </c>
      <c r="AA1048" s="39" t="s">
        <v>2831</v>
      </c>
      <c r="AB1048" s="39" t="s">
        <v>2831</v>
      </c>
      <c r="AC1048" s="39" t="s">
        <v>2831</v>
      </c>
      <c r="AD1048" s="39" t="s">
        <v>2831</v>
      </c>
      <c r="AE1048" s="39" t="s">
        <v>2831</v>
      </c>
      <c r="AF1048" s="39" t="s">
        <v>2831</v>
      </c>
      <c r="AG1048" s="39" t="s">
        <v>2831</v>
      </c>
      <c r="AH1048" s="39" t="s">
        <v>2831</v>
      </c>
      <c r="AI1048" s="39" t="s">
        <v>2831</v>
      </c>
    </row>
    <row r="1049" spans="1:35" x14ac:dyDescent="0.35">
      <c r="A1049" s="42">
        <v>1046</v>
      </c>
      <c r="B1049" s="39" t="s">
        <v>1269</v>
      </c>
      <c r="C1049" s="45" t="e">
        <f t="shared" si="34"/>
        <v>#N/A</v>
      </c>
      <c r="D1049" s="39">
        <f t="shared" si="33"/>
        <v>0</v>
      </c>
      <c r="E1049" s="39" t="s">
        <v>2831</v>
      </c>
      <c r="F1049" s="39" t="s">
        <v>2831</v>
      </c>
      <c r="G1049" s="39" t="s">
        <v>2831</v>
      </c>
      <c r="H1049" s="39" t="s">
        <v>2831</v>
      </c>
      <c r="I1049" s="39" t="s">
        <v>2831</v>
      </c>
      <c r="J1049" s="39" t="s">
        <v>2831</v>
      </c>
      <c r="K1049" s="39" t="s">
        <v>2831</v>
      </c>
      <c r="L1049" s="39" t="s">
        <v>2831</v>
      </c>
      <c r="M1049" s="39" t="s">
        <v>2831</v>
      </c>
      <c r="N1049" s="39" t="s">
        <v>2831</v>
      </c>
      <c r="O1049" s="39" t="s">
        <v>2831</v>
      </c>
      <c r="P1049" s="39" t="s">
        <v>2831</v>
      </c>
      <c r="Q1049" s="39" t="s">
        <v>2831</v>
      </c>
      <c r="R1049" s="39" t="s">
        <v>2831</v>
      </c>
      <c r="S1049" s="39" t="s">
        <v>2831</v>
      </c>
      <c r="T1049" s="39" t="s">
        <v>2831</v>
      </c>
      <c r="U1049" s="39" t="s">
        <v>2831</v>
      </c>
      <c r="V1049" s="39" t="s">
        <v>2831</v>
      </c>
      <c r="W1049" s="39" t="s">
        <v>2831</v>
      </c>
      <c r="X1049" s="39" t="s">
        <v>2831</v>
      </c>
      <c r="Y1049" s="39" t="s">
        <v>2831</v>
      </c>
      <c r="Z1049" s="39" t="s">
        <v>2831</v>
      </c>
      <c r="AA1049" s="39" t="s">
        <v>2831</v>
      </c>
      <c r="AB1049" s="39" t="s">
        <v>2831</v>
      </c>
      <c r="AC1049" s="39" t="s">
        <v>2831</v>
      </c>
      <c r="AD1049" s="39" t="s">
        <v>2831</v>
      </c>
      <c r="AE1049" s="39" t="s">
        <v>2831</v>
      </c>
      <c r="AF1049" s="39" t="s">
        <v>2831</v>
      </c>
      <c r="AG1049" s="39" t="s">
        <v>2831</v>
      </c>
      <c r="AH1049" s="39" t="s">
        <v>2831</v>
      </c>
      <c r="AI1049" s="39" t="s">
        <v>2831</v>
      </c>
    </row>
    <row r="1050" spans="1:35" x14ac:dyDescent="0.35">
      <c r="A1050" s="42">
        <v>1047</v>
      </c>
      <c r="B1050" s="39" t="s">
        <v>179</v>
      </c>
      <c r="C1050" s="45" t="str">
        <f t="shared" si="34"/>
        <v>Moreland</v>
      </c>
      <c r="D1050" s="39">
        <f t="shared" si="33"/>
        <v>23792</v>
      </c>
      <c r="E1050" s="39" t="s">
        <v>2831</v>
      </c>
      <c r="F1050" s="39" t="s">
        <v>2831</v>
      </c>
      <c r="G1050" s="39" t="s">
        <v>2831</v>
      </c>
      <c r="H1050" s="39" t="s">
        <v>2831</v>
      </c>
      <c r="I1050" s="39" t="s">
        <v>2831</v>
      </c>
      <c r="J1050" s="39" t="s">
        <v>2831</v>
      </c>
      <c r="K1050" s="39" t="s">
        <v>2831</v>
      </c>
      <c r="L1050" s="39" t="s">
        <v>2831</v>
      </c>
      <c r="M1050" s="39" t="s">
        <v>2831</v>
      </c>
      <c r="N1050" s="39" t="s">
        <v>2831</v>
      </c>
      <c r="O1050" s="39" t="s">
        <v>2831</v>
      </c>
      <c r="P1050" s="39" t="s">
        <v>2831</v>
      </c>
      <c r="Q1050" s="39" t="s">
        <v>2831</v>
      </c>
      <c r="R1050" s="39" t="s">
        <v>2831</v>
      </c>
      <c r="S1050" s="39" t="s">
        <v>2831</v>
      </c>
      <c r="T1050" s="39" t="s">
        <v>2831</v>
      </c>
      <c r="U1050" s="39" t="s">
        <v>2831</v>
      </c>
      <c r="V1050" s="39" t="s">
        <v>2831</v>
      </c>
      <c r="W1050" s="39" t="s">
        <v>2831</v>
      </c>
      <c r="X1050" s="39" t="s">
        <v>2831</v>
      </c>
      <c r="Y1050" s="39" t="s">
        <v>2831</v>
      </c>
      <c r="Z1050" s="39">
        <v>23792</v>
      </c>
      <c r="AA1050" s="39" t="s">
        <v>2831</v>
      </c>
      <c r="AB1050" s="39" t="s">
        <v>2831</v>
      </c>
      <c r="AC1050" s="39" t="s">
        <v>2831</v>
      </c>
      <c r="AD1050" s="39" t="s">
        <v>2831</v>
      </c>
      <c r="AE1050" s="39" t="s">
        <v>2831</v>
      </c>
      <c r="AF1050" s="39" t="s">
        <v>2831</v>
      </c>
      <c r="AG1050" s="39" t="s">
        <v>2831</v>
      </c>
      <c r="AH1050" s="39" t="s">
        <v>2831</v>
      </c>
      <c r="AI1050" s="39" t="s">
        <v>2831</v>
      </c>
    </row>
    <row r="1051" spans="1:35" x14ac:dyDescent="0.35">
      <c r="A1051" s="42">
        <v>1048</v>
      </c>
      <c r="B1051" s="39" t="s">
        <v>1270</v>
      </c>
      <c r="C1051" s="45" t="e">
        <f t="shared" si="34"/>
        <v>#N/A</v>
      </c>
      <c r="D1051" s="39">
        <f t="shared" si="33"/>
        <v>0</v>
      </c>
      <c r="E1051" s="39" t="s">
        <v>2831</v>
      </c>
      <c r="F1051" s="39" t="s">
        <v>2831</v>
      </c>
      <c r="G1051" s="39" t="s">
        <v>2831</v>
      </c>
      <c r="H1051" s="39" t="s">
        <v>2831</v>
      </c>
      <c r="I1051" s="39" t="s">
        <v>2831</v>
      </c>
      <c r="J1051" s="39" t="s">
        <v>2831</v>
      </c>
      <c r="K1051" s="39" t="s">
        <v>2831</v>
      </c>
      <c r="L1051" s="39" t="s">
        <v>2831</v>
      </c>
      <c r="M1051" s="39" t="s">
        <v>2831</v>
      </c>
      <c r="N1051" s="39" t="s">
        <v>2831</v>
      </c>
      <c r="O1051" s="39" t="s">
        <v>2831</v>
      </c>
      <c r="P1051" s="39" t="s">
        <v>2831</v>
      </c>
      <c r="Q1051" s="39" t="s">
        <v>2831</v>
      </c>
      <c r="R1051" s="39" t="s">
        <v>2831</v>
      </c>
      <c r="S1051" s="39" t="s">
        <v>2831</v>
      </c>
      <c r="T1051" s="39" t="s">
        <v>2831</v>
      </c>
      <c r="U1051" s="39" t="s">
        <v>2831</v>
      </c>
      <c r="V1051" s="39" t="s">
        <v>2831</v>
      </c>
      <c r="W1051" s="39" t="s">
        <v>2831</v>
      </c>
      <c r="X1051" s="39" t="s">
        <v>2831</v>
      </c>
      <c r="Y1051" s="39" t="s">
        <v>2831</v>
      </c>
      <c r="Z1051" s="39" t="s">
        <v>2831</v>
      </c>
      <c r="AA1051" s="39" t="s">
        <v>2831</v>
      </c>
      <c r="AB1051" s="39" t="s">
        <v>2831</v>
      </c>
      <c r="AC1051" s="39" t="s">
        <v>2831</v>
      </c>
      <c r="AD1051" s="39" t="s">
        <v>2831</v>
      </c>
      <c r="AE1051" s="39" t="s">
        <v>2831</v>
      </c>
      <c r="AF1051" s="39" t="s">
        <v>2831</v>
      </c>
      <c r="AG1051" s="39" t="s">
        <v>2831</v>
      </c>
      <c r="AH1051" s="39" t="s">
        <v>2831</v>
      </c>
      <c r="AI1051" s="39" t="s">
        <v>2831</v>
      </c>
    </row>
    <row r="1052" spans="1:35" x14ac:dyDescent="0.35">
      <c r="A1052" s="42">
        <v>1049</v>
      </c>
      <c r="B1052" s="39" t="s">
        <v>1271</v>
      </c>
      <c r="C1052" s="45" t="e">
        <f t="shared" si="34"/>
        <v>#N/A</v>
      </c>
      <c r="D1052" s="39">
        <f t="shared" si="33"/>
        <v>0</v>
      </c>
      <c r="E1052" s="39" t="s">
        <v>2831</v>
      </c>
      <c r="F1052" s="39" t="s">
        <v>2831</v>
      </c>
      <c r="G1052" s="39" t="s">
        <v>2831</v>
      </c>
      <c r="H1052" s="39" t="s">
        <v>2831</v>
      </c>
      <c r="I1052" s="39" t="s">
        <v>2831</v>
      </c>
      <c r="J1052" s="39" t="s">
        <v>2831</v>
      </c>
      <c r="K1052" s="39" t="s">
        <v>2831</v>
      </c>
      <c r="L1052" s="39" t="s">
        <v>2831</v>
      </c>
      <c r="M1052" s="39" t="s">
        <v>2831</v>
      </c>
      <c r="N1052" s="39" t="s">
        <v>2831</v>
      </c>
      <c r="O1052" s="39" t="s">
        <v>2831</v>
      </c>
      <c r="P1052" s="39" t="s">
        <v>2831</v>
      </c>
      <c r="Q1052" s="39" t="s">
        <v>2831</v>
      </c>
      <c r="R1052" s="39" t="s">
        <v>2831</v>
      </c>
      <c r="S1052" s="39" t="s">
        <v>2831</v>
      </c>
      <c r="T1052" s="39" t="s">
        <v>2831</v>
      </c>
      <c r="U1052" s="39" t="s">
        <v>2831</v>
      </c>
      <c r="V1052" s="39" t="s">
        <v>2831</v>
      </c>
      <c r="W1052" s="39" t="s">
        <v>2831</v>
      </c>
      <c r="X1052" s="39" t="s">
        <v>2831</v>
      </c>
      <c r="Y1052" s="39" t="s">
        <v>2831</v>
      </c>
      <c r="Z1052" s="39" t="s">
        <v>2831</v>
      </c>
      <c r="AA1052" s="39" t="s">
        <v>2831</v>
      </c>
      <c r="AB1052" s="39" t="s">
        <v>2831</v>
      </c>
      <c r="AC1052" s="39" t="s">
        <v>2831</v>
      </c>
      <c r="AD1052" s="39" t="s">
        <v>2831</v>
      </c>
      <c r="AE1052" s="39" t="s">
        <v>2831</v>
      </c>
      <c r="AF1052" s="39" t="s">
        <v>2831</v>
      </c>
      <c r="AG1052" s="39" t="s">
        <v>2831</v>
      </c>
      <c r="AH1052" s="39" t="s">
        <v>2831</v>
      </c>
      <c r="AI1052" s="39" t="s">
        <v>2831</v>
      </c>
    </row>
    <row r="1053" spans="1:35" x14ac:dyDescent="0.35">
      <c r="A1053" s="42">
        <v>1050</v>
      </c>
      <c r="B1053" s="39" t="s">
        <v>1272</v>
      </c>
      <c r="C1053" s="45" t="e">
        <f t="shared" si="34"/>
        <v>#N/A</v>
      </c>
      <c r="D1053" s="39">
        <f t="shared" si="33"/>
        <v>0</v>
      </c>
      <c r="E1053" s="39" t="s">
        <v>2831</v>
      </c>
      <c r="F1053" s="39" t="s">
        <v>2831</v>
      </c>
      <c r="G1053" s="39" t="s">
        <v>2831</v>
      </c>
      <c r="H1053" s="39" t="s">
        <v>2831</v>
      </c>
      <c r="I1053" s="39" t="s">
        <v>2831</v>
      </c>
      <c r="J1053" s="39" t="s">
        <v>2831</v>
      </c>
      <c r="K1053" s="39" t="s">
        <v>2831</v>
      </c>
      <c r="L1053" s="39" t="s">
        <v>2831</v>
      </c>
      <c r="M1053" s="39" t="s">
        <v>2831</v>
      </c>
      <c r="N1053" s="39" t="s">
        <v>2831</v>
      </c>
      <c r="O1053" s="39" t="s">
        <v>2831</v>
      </c>
      <c r="P1053" s="39" t="s">
        <v>2831</v>
      </c>
      <c r="Q1053" s="39" t="s">
        <v>2831</v>
      </c>
      <c r="R1053" s="39" t="s">
        <v>2831</v>
      </c>
      <c r="S1053" s="39" t="s">
        <v>2831</v>
      </c>
      <c r="T1053" s="39" t="s">
        <v>2831</v>
      </c>
      <c r="U1053" s="39" t="s">
        <v>2831</v>
      </c>
      <c r="V1053" s="39" t="s">
        <v>2831</v>
      </c>
      <c r="W1053" s="39" t="s">
        <v>2831</v>
      </c>
      <c r="X1053" s="39" t="s">
        <v>2831</v>
      </c>
      <c r="Y1053" s="39" t="s">
        <v>2831</v>
      </c>
      <c r="Z1053" s="39" t="s">
        <v>2831</v>
      </c>
      <c r="AA1053" s="39" t="s">
        <v>2831</v>
      </c>
      <c r="AB1053" s="39" t="s">
        <v>2831</v>
      </c>
      <c r="AC1053" s="39" t="s">
        <v>2831</v>
      </c>
      <c r="AD1053" s="39" t="s">
        <v>2831</v>
      </c>
      <c r="AE1053" s="39" t="s">
        <v>2831</v>
      </c>
      <c r="AF1053" s="39" t="s">
        <v>2831</v>
      </c>
      <c r="AG1053" s="39" t="s">
        <v>2831</v>
      </c>
      <c r="AH1053" s="39" t="s">
        <v>2831</v>
      </c>
      <c r="AI1053" s="39" t="s">
        <v>2831</v>
      </c>
    </row>
    <row r="1054" spans="1:35" x14ac:dyDescent="0.35">
      <c r="A1054" s="42">
        <v>1051</v>
      </c>
      <c r="B1054" s="39" t="s">
        <v>1273</v>
      </c>
      <c r="C1054" s="45" t="e">
        <f t="shared" si="34"/>
        <v>#N/A</v>
      </c>
      <c r="D1054" s="39">
        <f t="shared" si="33"/>
        <v>0</v>
      </c>
      <c r="E1054" s="39" t="s">
        <v>2831</v>
      </c>
      <c r="F1054" s="39" t="s">
        <v>2831</v>
      </c>
      <c r="G1054" s="39" t="s">
        <v>2831</v>
      </c>
      <c r="H1054" s="39" t="s">
        <v>2831</v>
      </c>
      <c r="I1054" s="39" t="s">
        <v>2831</v>
      </c>
      <c r="J1054" s="39" t="s">
        <v>2831</v>
      </c>
      <c r="K1054" s="39" t="s">
        <v>2831</v>
      </c>
      <c r="L1054" s="39" t="s">
        <v>2831</v>
      </c>
      <c r="M1054" s="39" t="s">
        <v>2831</v>
      </c>
      <c r="N1054" s="39" t="s">
        <v>2831</v>
      </c>
      <c r="O1054" s="39" t="s">
        <v>2831</v>
      </c>
      <c r="P1054" s="39" t="s">
        <v>2831</v>
      </c>
      <c r="Q1054" s="39" t="s">
        <v>2831</v>
      </c>
      <c r="R1054" s="39" t="s">
        <v>2831</v>
      </c>
      <c r="S1054" s="39" t="s">
        <v>2831</v>
      </c>
      <c r="T1054" s="39" t="s">
        <v>2831</v>
      </c>
      <c r="U1054" s="39" t="s">
        <v>2831</v>
      </c>
      <c r="V1054" s="39" t="s">
        <v>2831</v>
      </c>
      <c r="W1054" s="39" t="s">
        <v>2831</v>
      </c>
      <c r="X1054" s="39" t="s">
        <v>2831</v>
      </c>
      <c r="Y1054" s="39" t="s">
        <v>2831</v>
      </c>
      <c r="Z1054" s="39" t="s">
        <v>2831</v>
      </c>
      <c r="AA1054" s="39" t="s">
        <v>2831</v>
      </c>
      <c r="AB1054" s="39" t="s">
        <v>2831</v>
      </c>
      <c r="AC1054" s="39" t="s">
        <v>2831</v>
      </c>
      <c r="AD1054" s="39" t="s">
        <v>2831</v>
      </c>
      <c r="AE1054" s="39" t="s">
        <v>2831</v>
      </c>
      <c r="AF1054" s="39" t="s">
        <v>2831</v>
      </c>
      <c r="AG1054" s="39" t="s">
        <v>2831</v>
      </c>
      <c r="AH1054" s="39" t="s">
        <v>2831</v>
      </c>
      <c r="AI1054" s="39" t="s">
        <v>2831</v>
      </c>
    </row>
    <row r="1055" spans="1:35" x14ac:dyDescent="0.35">
      <c r="A1055" s="42">
        <v>1052</v>
      </c>
      <c r="B1055" s="39" t="s">
        <v>2912</v>
      </c>
      <c r="C1055" s="45" t="e">
        <f t="shared" si="34"/>
        <v>#N/A</v>
      </c>
      <c r="D1055" s="39">
        <f t="shared" si="33"/>
        <v>0</v>
      </c>
      <c r="E1055" s="39" t="s">
        <v>2831</v>
      </c>
      <c r="F1055" s="39" t="s">
        <v>2831</v>
      </c>
      <c r="G1055" s="39" t="s">
        <v>2831</v>
      </c>
      <c r="H1055" s="39" t="s">
        <v>2831</v>
      </c>
      <c r="I1055" s="39" t="s">
        <v>2831</v>
      </c>
      <c r="J1055" s="39" t="s">
        <v>2831</v>
      </c>
      <c r="K1055" s="39" t="s">
        <v>2831</v>
      </c>
      <c r="L1055" s="39" t="s">
        <v>2831</v>
      </c>
      <c r="M1055" s="39" t="s">
        <v>2831</v>
      </c>
      <c r="N1055" s="39" t="s">
        <v>2831</v>
      </c>
      <c r="O1055" s="39" t="s">
        <v>2831</v>
      </c>
      <c r="P1055" s="39" t="s">
        <v>2831</v>
      </c>
      <c r="Q1055" s="39" t="s">
        <v>2831</v>
      </c>
      <c r="R1055" s="39" t="s">
        <v>2831</v>
      </c>
      <c r="S1055" s="39" t="s">
        <v>2831</v>
      </c>
      <c r="T1055" s="39" t="s">
        <v>2831</v>
      </c>
      <c r="U1055" s="39" t="s">
        <v>2831</v>
      </c>
      <c r="V1055" s="39" t="s">
        <v>2831</v>
      </c>
      <c r="W1055" s="39" t="s">
        <v>2831</v>
      </c>
      <c r="X1055" s="39" t="s">
        <v>2831</v>
      </c>
      <c r="Y1055" s="39" t="s">
        <v>2831</v>
      </c>
      <c r="Z1055" s="39" t="s">
        <v>2831</v>
      </c>
      <c r="AA1055" s="39" t="s">
        <v>2831</v>
      </c>
      <c r="AB1055" s="39" t="s">
        <v>2831</v>
      </c>
      <c r="AC1055" s="39" t="s">
        <v>2831</v>
      </c>
      <c r="AD1055" s="39" t="s">
        <v>2831</v>
      </c>
      <c r="AE1055" s="39" t="s">
        <v>2831</v>
      </c>
      <c r="AF1055" s="39" t="s">
        <v>2831</v>
      </c>
      <c r="AG1055" s="39" t="s">
        <v>2831</v>
      </c>
      <c r="AH1055" s="39" t="s">
        <v>2831</v>
      </c>
      <c r="AI1055" s="39" t="s">
        <v>2831</v>
      </c>
    </row>
    <row r="1056" spans="1:35" x14ac:dyDescent="0.35">
      <c r="A1056" s="42">
        <v>1053</v>
      </c>
      <c r="B1056" s="39" t="s">
        <v>1274</v>
      </c>
      <c r="C1056" s="45" t="e">
        <f t="shared" si="34"/>
        <v>#N/A</v>
      </c>
      <c r="D1056" s="39">
        <f t="shared" si="33"/>
        <v>0</v>
      </c>
      <c r="E1056" s="39" t="s">
        <v>2831</v>
      </c>
      <c r="F1056" s="39" t="s">
        <v>2831</v>
      </c>
      <c r="G1056" s="39" t="s">
        <v>2831</v>
      </c>
      <c r="H1056" s="39" t="s">
        <v>2831</v>
      </c>
      <c r="I1056" s="39" t="s">
        <v>2831</v>
      </c>
      <c r="J1056" s="39" t="s">
        <v>2831</v>
      </c>
      <c r="K1056" s="39" t="s">
        <v>2831</v>
      </c>
      <c r="L1056" s="39" t="s">
        <v>2831</v>
      </c>
      <c r="M1056" s="39" t="s">
        <v>2831</v>
      </c>
      <c r="N1056" s="39" t="s">
        <v>2831</v>
      </c>
      <c r="O1056" s="39" t="s">
        <v>2831</v>
      </c>
      <c r="P1056" s="39" t="s">
        <v>2831</v>
      </c>
      <c r="Q1056" s="39" t="s">
        <v>2831</v>
      </c>
      <c r="R1056" s="39" t="s">
        <v>2831</v>
      </c>
      <c r="S1056" s="39" t="s">
        <v>2831</v>
      </c>
      <c r="T1056" s="39" t="s">
        <v>2831</v>
      </c>
      <c r="U1056" s="39" t="s">
        <v>2831</v>
      </c>
      <c r="V1056" s="39" t="s">
        <v>2831</v>
      </c>
      <c r="W1056" s="39" t="s">
        <v>2831</v>
      </c>
      <c r="X1056" s="39" t="s">
        <v>2831</v>
      </c>
      <c r="Y1056" s="39" t="s">
        <v>2831</v>
      </c>
      <c r="Z1056" s="39" t="s">
        <v>2831</v>
      </c>
      <c r="AA1056" s="39" t="s">
        <v>2831</v>
      </c>
      <c r="AB1056" s="39" t="s">
        <v>2831</v>
      </c>
      <c r="AC1056" s="39" t="s">
        <v>2831</v>
      </c>
      <c r="AD1056" s="39" t="s">
        <v>2831</v>
      </c>
      <c r="AE1056" s="39" t="s">
        <v>2831</v>
      </c>
      <c r="AF1056" s="39" t="s">
        <v>2831</v>
      </c>
      <c r="AG1056" s="39" t="s">
        <v>2831</v>
      </c>
      <c r="AH1056" s="39" t="s">
        <v>2831</v>
      </c>
      <c r="AI1056" s="39" t="s">
        <v>2831</v>
      </c>
    </row>
    <row r="1057" spans="1:35" x14ac:dyDescent="0.35">
      <c r="A1057" s="42">
        <v>1054</v>
      </c>
      <c r="B1057" s="39" t="s">
        <v>1275</v>
      </c>
      <c r="C1057" s="45" t="e">
        <f t="shared" si="34"/>
        <v>#N/A</v>
      </c>
      <c r="D1057" s="39">
        <f t="shared" si="33"/>
        <v>0</v>
      </c>
      <c r="E1057" s="39" t="s">
        <v>2831</v>
      </c>
      <c r="F1057" s="39" t="s">
        <v>2831</v>
      </c>
      <c r="G1057" s="39" t="s">
        <v>2831</v>
      </c>
      <c r="H1057" s="39" t="s">
        <v>2831</v>
      </c>
      <c r="I1057" s="39" t="s">
        <v>2831</v>
      </c>
      <c r="J1057" s="39" t="s">
        <v>2831</v>
      </c>
      <c r="K1057" s="39" t="s">
        <v>2831</v>
      </c>
      <c r="L1057" s="39" t="s">
        <v>2831</v>
      </c>
      <c r="M1057" s="39" t="s">
        <v>2831</v>
      </c>
      <c r="N1057" s="39" t="s">
        <v>2831</v>
      </c>
      <c r="O1057" s="39" t="s">
        <v>2831</v>
      </c>
      <c r="P1057" s="39" t="s">
        <v>2831</v>
      </c>
      <c r="Q1057" s="39" t="s">
        <v>2831</v>
      </c>
      <c r="R1057" s="39" t="s">
        <v>2831</v>
      </c>
      <c r="S1057" s="39" t="s">
        <v>2831</v>
      </c>
      <c r="T1057" s="39" t="s">
        <v>2831</v>
      </c>
      <c r="U1057" s="39" t="s">
        <v>2831</v>
      </c>
      <c r="V1057" s="39" t="s">
        <v>2831</v>
      </c>
      <c r="W1057" s="39" t="s">
        <v>2831</v>
      </c>
      <c r="X1057" s="39" t="s">
        <v>2831</v>
      </c>
      <c r="Y1057" s="39" t="s">
        <v>2831</v>
      </c>
      <c r="Z1057" s="39" t="s">
        <v>2831</v>
      </c>
      <c r="AA1057" s="39" t="s">
        <v>2831</v>
      </c>
      <c r="AB1057" s="39" t="s">
        <v>2831</v>
      </c>
      <c r="AC1057" s="39" t="s">
        <v>2831</v>
      </c>
      <c r="AD1057" s="39" t="s">
        <v>2831</v>
      </c>
      <c r="AE1057" s="39" t="s">
        <v>2831</v>
      </c>
      <c r="AF1057" s="39" t="s">
        <v>2831</v>
      </c>
      <c r="AG1057" s="39" t="s">
        <v>2831</v>
      </c>
      <c r="AH1057" s="39" t="s">
        <v>2831</v>
      </c>
      <c r="AI1057" s="39" t="s">
        <v>2831</v>
      </c>
    </row>
    <row r="1058" spans="1:35" x14ac:dyDescent="0.35">
      <c r="A1058" s="42">
        <v>1055</v>
      </c>
      <c r="B1058" s="39" t="s">
        <v>1276</v>
      </c>
      <c r="C1058" s="45" t="e">
        <f t="shared" si="34"/>
        <v>#N/A</v>
      </c>
      <c r="D1058" s="39">
        <f t="shared" si="33"/>
        <v>0</v>
      </c>
      <c r="E1058" s="39" t="s">
        <v>2831</v>
      </c>
      <c r="F1058" s="39" t="s">
        <v>2831</v>
      </c>
      <c r="G1058" s="39" t="s">
        <v>2831</v>
      </c>
      <c r="H1058" s="39" t="s">
        <v>2831</v>
      </c>
      <c r="I1058" s="39" t="s">
        <v>2831</v>
      </c>
      <c r="J1058" s="39" t="s">
        <v>2831</v>
      </c>
      <c r="K1058" s="39" t="s">
        <v>2831</v>
      </c>
      <c r="L1058" s="39" t="s">
        <v>2831</v>
      </c>
      <c r="M1058" s="39" t="s">
        <v>2831</v>
      </c>
      <c r="N1058" s="39" t="s">
        <v>2831</v>
      </c>
      <c r="O1058" s="39" t="s">
        <v>2831</v>
      </c>
      <c r="P1058" s="39" t="s">
        <v>2831</v>
      </c>
      <c r="Q1058" s="39" t="s">
        <v>2831</v>
      </c>
      <c r="R1058" s="39" t="s">
        <v>2831</v>
      </c>
      <c r="S1058" s="39" t="s">
        <v>2831</v>
      </c>
      <c r="T1058" s="39" t="s">
        <v>2831</v>
      </c>
      <c r="U1058" s="39" t="s">
        <v>2831</v>
      </c>
      <c r="V1058" s="39" t="s">
        <v>2831</v>
      </c>
      <c r="W1058" s="39" t="s">
        <v>2831</v>
      </c>
      <c r="X1058" s="39" t="s">
        <v>2831</v>
      </c>
      <c r="Y1058" s="39" t="s">
        <v>2831</v>
      </c>
      <c r="Z1058" s="39" t="s">
        <v>2831</v>
      </c>
      <c r="AA1058" s="39" t="s">
        <v>2831</v>
      </c>
      <c r="AB1058" s="39" t="s">
        <v>2831</v>
      </c>
      <c r="AC1058" s="39" t="s">
        <v>2831</v>
      </c>
      <c r="AD1058" s="39" t="s">
        <v>2831</v>
      </c>
      <c r="AE1058" s="39" t="s">
        <v>2831</v>
      </c>
      <c r="AF1058" s="39" t="s">
        <v>2831</v>
      </c>
      <c r="AG1058" s="39" t="s">
        <v>2831</v>
      </c>
      <c r="AH1058" s="39" t="s">
        <v>2831</v>
      </c>
      <c r="AI1058" s="39" t="s">
        <v>2831</v>
      </c>
    </row>
    <row r="1059" spans="1:35" x14ac:dyDescent="0.35">
      <c r="A1059" s="42">
        <v>1056</v>
      </c>
      <c r="B1059" s="39" t="s">
        <v>2913</v>
      </c>
      <c r="C1059" s="45" t="e">
        <f t="shared" si="34"/>
        <v>#N/A</v>
      </c>
      <c r="D1059" s="39">
        <f t="shared" si="33"/>
        <v>0</v>
      </c>
      <c r="E1059" s="39" t="s">
        <v>2831</v>
      </c>
      <c r="F1059" s="39" t="s">
        <v>2831</v>
      </c>
      <c r="G1059" s="39" t="s">
        <v>2831</v>
      </c>
      <c r="H1059" s="39" t="s">
        <v>2831</v>
      </c>
      <c r="I1059" s="39" t="s">
        <v>2831</v>
      </c>
      <c r="J1059" s="39" t="s">
        <v>2831</v>
      </c>
      <c r="K1059" s="39" t="s">
        <v>2831</v>
      </c>
      <c r="L1059" s="39" t="s">
        <v>2831</v>
      </c>
      <c r="M1059" s="39" t="s">
        <v>2831</v>
      </c>
      <c r="N1059" s="39" t="s">
        <v>2831</v>
      </c>
      <c r="O1059" s="39" t="s">
        <v>2831</v>
      </c>
      <c r="P1059" s="39" t="s">
        <v>2831</v>
      </c>
      <c r="Q1059" s="39" t="s">
        <v>2831</v>
      </c>
      <c r="R1059" s="39" t="s">
        <v>2831</v>
      </c>
      <c r="S1059" s="39" t="s">
        <v>2831</v>
      </c>
      <c r="T1059" s="39" t="s">
        <v>2831</v>
      </c>
      <c r="U1059" s="39" t="s">
        <v>2831</v>
      </c>
      <c r="V1059" s="39" t="s">
        <v>2831</v>
      </c>
      <c r="W1059" s="39" t="s">
        <v>2831</v>
      </c>
      <c r="X1059" s="39" t="s">
        <v>2831</v>
      </c>
      <c r="Y1059" s="39" t="s">
        <v>2831</v>
      </c>
      <c r="Z1059" s="39" t="s">
        <v>2831</v>
      </c>
      <c r="AA1059" s="39" t="s">
        <v>2831</v>
      </c>
      <c r="AB1059" s="39" t="s">
        <v>2831</v>
      </c>
      <c r="AC1059" s="39" t="s">
        <v>2831</v>
      </c>
      <c r="AD1059" s="39" t="s">
        <v>2831</v>
      </c>
      <c r="AE1059" s="39" t="s">
        <v>2831</v>
      </c>
      <c r="AF1059" s="39" t="s">
        <v>2831</v>
      </c>
      <c r="AG1059" s="39" t="s">
        <v>2831</v>
      </c>
      <c r="AH1059" s="39" t="s">
        <v>2831</v>
      </c>
      <c r="AI1059" s="39" t="s">
        <v>2831</v>
      </c>
    </row>
    <row r="1060" spans="1:35" x14ac:dyDescent="0.35">
      <c r="A1060" s="42">
        <v>1057</v>
      </c>
      <c r="B1060" s="39" t="s">
        <v>2914</v>
      </c>
      <c r="C1060" s="45" t="e">
        <f t="shared" si="34"/>
        <v>#N/A</v>
      </c>
      <c r="D1060" s="39">
        <f t="shared" si="33"/>
        <v>0</v>
      </c>
      <c r="E1060" s="39" t="s">
        <v>2831</v>
      </c>
      <c r="F1060" s="39" t="s">
        <v>2831</v>
      </c>
      <c r="G1060" s="39" t="s">
        <v>2831</v>
      </c>
      <c r="H1060" s="39" t="s">
        <v>2831</v>
      </c>
      <c r="I1060" s="39" t="s">
        <v>2831</v>
      </c>
      <c r="J1060" s="39" t="s">
        <v>2831</v>
      </c>
      <c r="K1060" s="39" t="s">
        <v>2831</v>
      </c>
      <c r="L1060" s="39" t="s">
        <v>2831</v>
      </c>
      <c r="M1060" s="39" t="s">
        <v>2831</v>
      </c>
      <c r="N1060" s="39" t="s">
        <v>2831</v>
      </c>
      <c r="O1060" s="39" t="s">
        <v>2831</v>
      </c>
      <c r="P1060" s="39" t="s">
        <v>2831</v>
      </c>
      <c r="Q1060" s="39" t="s">
        <v>2831</v>
      </c>
      <c r="R1060" s="39" t="s">
        <v>2831</v>
      </c>
      <c r="S1060" s="39" t="s">
        <v>2831</v>
      </c>
      <c r="T1060" s="39" t="s">
        <v>2831</v>
      </c>
      <c r="U1060" s="39" t="s">
        <v>2831</v>
      </c>
      <c r="V1060" s="39" t="s">
        <v>2831</v>
      </c>
      <c r="W1060" s="39" t="s">
        <v>2831</v>
      </c>
      <c r="X1060" s="39" t="s">
        <v>2831</v>
      </c>
      <c r="Y1060" s="39" t="s">
        <v>2831</v>
      </c>
      <c r="Z1060" s="39" t="s">
        <v>2831</v>
      </c>
      <c r="AA1060" s="39" t="s">
        <v>2831</v>
      </c>
      <c r="AB1060" s="39" t="s">
        <v>2831</v>
      </c>
      <c r="AC1060" s="39" t="s">
        <v>2831</v>
      </c>
      <c r="AD1060" s="39" t="s">
        <v>2831</v>
      </c>
      <c r="AE1060" s="39" t="s">
        <v>2831</v>
      </c>
      <c r="AF1060" s="39" t="s">
        <v>2831</v>
      </c>
      <c r="AG1060" s="39" t="s">
        <v>2831</v>
      </c>
      <c r="AH1060" s="39" t="s">
        <v>2831</v>
      </c>
      <c r="AI1060" s="39" t="s">
        <v>2831</v>
      </c>
    </row>
    <row r="1061" spans="1:35" x14ac:dyDescent="0.35">
      <c r="A1061" s="42">
        <v>1058</v>
      </c>
      <c r="B1061" s="39" t="s">
        <v>1277</v>
      </c>
      <c r="C1061" s="45" t="e">
        <f t="shared" si="34"/>
        <v>#N/A</v>
      </c>
      <c r="D1061" s="39">
        <f t="shared" si="33"/>
        <v>0</v>
      </c>
      <c r="E1061" s="39" t="s">
        <v>2831</v>
      </c>
      <c r="F1061" s="39" t="s">
        <v>2831</v>
      </c>
      <c r="G1061" s="39" t="s">
        <v>2831</v>
      </c>
      <c r="H1061" s="39" t="s">
        <v>2831</v>
      </c>
      <c r="I1061" s="39" t="s">
        <v>2831</v>
      </c>
      <c r="J1061" s="39" t="s">
        <v>2831</v>
      </c>
      <c r="K1061" s="39" t="s">
        <v>2831</v>
      </c>
      <c r="L1061" s="39" t="s">
        <v>2831</v>
      </c>
      <c r="M1061" s="39" t="s">
        <v>2831</v>
      </c>
      <c r="N1061" s="39" t="s">
        <v>2831</v>
      </c>
      <c r="O1061" s="39" t="s">
        <v>2831</v>
      </c>
      <c r="P1061" s="39" t="s">
        <v>2831</v>
      </c>
      <c r="Q1061" s="39" t="s">
        <v>2831</v>
      </c>
      <c r="R1061" s="39" t="s">
        <v>2831</v>
      </c>
      <c r="S1061" s="39" t="s">
        <v>2831</v>
      </c>
      <c r="T1061" s="39" t="s">
        <v>2831</v>
      </c>
      <c r="U1061" s="39" t="s">
        <v>2831</v>
      </c>
      <c r="V1061" s="39" t="s">
        <v>2831</v>
      </c>
      <c r="W1061" s="39" t="s">
        <v>2831</v>
      </c>
      <c r="X1061" s="39" t="s">
        <v>2831</v>
      </c>
      <c r="Y1061" s="39" t="s">
        <v>2831</v>
      </c>
      <c r="Z1061" s="39" t="s">
        <v>2831</v>
      </c>
      <c r="AA1061" s="39" t="s">
        <v>2831</v>
      </c>
      <c r="AB1061" s="39" t="s">
        <v>2831</v>
      </c>
      <c r="AC1061" s="39" t="s">
        <v>2831</v>
      </c>
      <c r="AD1061" s="39" t="s">
        <v>2831</v>
      </c>
      <c r="AE1061" s="39" t="s">
        <v>2831</v>
      </c>
      <c r="AF1061" s="39" t="s">
        <v>2831</v>
      </c>
      <c r="AG1061" s="39" t="s">
        <v>2831</v>
      </c>
      <c r="AH1061" s="39" t="s">
        <v>2831</v>
      </c>
      <c r="AI1061" s="39" t="s">
        <v>2831</v>
      </c>
    </row>
    <row r="1062" spans="1:35" x14ac:dyDescent="0.35">
      <c r="A1062" s="42">
        <v>1059</v>
      </c>
      <c r="B1062" s="39" t="s">
        <v>1278</v>
      </c>
      <c r="C1062" s="45" t="e">
        <f t="shared" si="34"/>
        <v>#N/A</v>
      </c>
      <c r="D1062" s="39">
        <f t="shared" si="33"/>
        <v>0</v>
      </c>
      <c r="E1062" s="39" t="s">
        <v>2831</v>
      </c>
      <c r="F1062" s="39" t="s">
        <v>2831</v>
      </c>
      <c r="G1062" s="39" t="s">
        <v>2831</v>
      </c>
      <c r="H1062" s="39" t="s">
        <v>2831</v>
      </c>
      <c r="I1062" s="39" t="s">
        <v>2831</v>
      </c>
      <c r="J1062" s="39" t="s">
        <v>2831</v>
      </c>
      <c r="K1062" s="39" t="s">
        <v>2831</v>
      </c>
      <c r="L1062" s="39" t="s">
        <v>2831</v>
      </c>
      <c r="M1062" s="39" t="s">
        <v>2831</v>
      </c>
      <c r="N1062" s="39" t="s">
        <v>2831</v>
      </c>
      <c r="O1062" s="39" t="s">
        <v>2831</v>
      </c>
      <c r="P1062" s="39" t="s">
        <v>2831</v>
      </c>
      <c r="Q1062" s="39" t="s">
        <v>2831</v>
      </c>
      <c r="R1062" s="39" t="s">
        <v>2831</v>
      </c>
      <c r="S1062" s="39" t="s">
        <v>2831</v>
      </c>
      <c r="T1062" s="39" t="s">
        <v>2831</v>
      </c>
      <c r="U1062" s="39" t="s">
        <v>2831</v>
      </c>
      <c r="V1062" s="39" t="s">
        <v>2831</v>
      </c>
      <c r="W1062" s="39" t="s">
        <v>2831</v>
      </c>
      <c r="X1062" s="39" t="s">
        <v>2831</v>
      </c>
      <c r="Y1062" s="39" t="s">
        <v>2831</v>
      </c>
      <c r="Z1062" s="39" t="s">
        <v>2831</v>
      </c>
      <c r="AA1062" s="39" t="s">
        <v>2831</v>
      </c>
      <c r="AB1062" s="39" t="s">
        <v>2831</v>
      </c>
      <c r="AC1062" s="39" t="s">
        <v>2831</v>
      </c>
      <c r="AD1062" s="39" t="s">
        <v>2831</v>
      </c>
      <c r="AE1062" s="39" t="s">
        <v>2831</v>
      </c>
      <c r="AF1062" s="39" t="s">
        <v>2831</v>
      </c>
      <c r="AG1062" s="39" t="s">
        <v>2831</v>
      </c>
      <c r="AH1062" s="39" t="s">
        <v>2831</v>
      </c>
      <c r="AI1062" s="39" t="s">
        <v>2831</v>
      </c>
    </row>
    <row r="1063" spans="1:35" x14ac:dyDescent="0.35">
      <c r="A1063" s="42">
        <v>1060</v>
      </c>
      <c r="B1063" s="39" t="s">
        <v>1279</v>
      </c>
      <c r="C1063" s="45" t="e">
        <f t="shared" si="34"/>
        <v>#N/A</v>
      </c>
      <c r="D1063" s="39">
        <f t="shared" si="33"/>
        <v>0</v>
      </c>
      <c r="E1063" s="39" t="s">
        <v>2831</v>
      </c>
      <c r="F1063" s="39" t="s">
        <v>2831</v>
      </c>
      <c r="G1063" s="39" t="s">
        <v>2831</v>
      </c>
      <c r="H1063" s="39" t="s">
        <v>2831</v>
      </c>
      <c r="I1063" s="39" t="s">
        <v>2831</v>
      </c>
      <c r="J1063" s="39" t="s">
        <v>2831</v>
      </c>
      <c r="K1063" s="39" t="s">
        <v>2831</v>
      </c>
      <c r="L1063" s="39" t="s">
        <v>2831</v>
      </c>
      <c r="M1063" s="39" t="s">
        <v>2831</v>
      </c>
      <c r="N1063" s="39" t="s">
        <v>2831</v>
      </c>
      <c r="O1063" s="39" t="s">
        <v>2831</v>
      </c>
      <c r="P1063" s="39" t="s">
        <v>2831</v>
      </c>
      <c r="Q1063" s="39" t="s">
        <v>2831</v>
      </c>
      <c r="R1063" s="39" t="s">
        <v>2831</v>
      </c>
      <c r="S1063" s="39" t="s">
        <v>2831</v>
      </c>
      <c r="T1063" s="39" t="s">
        <v>2831</v>
      </c>
      <c r="U1063" s="39" t="s">
        <v>2831</v>
      </c>
      <c r="V1063" s="39" t="s">
        <v>2831</v>
      </c>
      <c r="W1063" s="39" t="s">
        <v>2831</v>
      </c>
      <c r="X1063" s="39" t="s">
        <v>2831</v>
      </c>
      <c r="Y1063" s="39" t="s">
        <v>2831</v>
      </c>
      <c r="Z1063" s="39" t="s">
        <v>2831</v>
      </c>
      <c r="AA1063" s="39" t="s">
        <v>2831</v>
      </c>
      <c r="AB1063" s="39" t="s">
        <v>2831</v>
      </c>
      <c r="AC1063" s="39" t="s">
        <v>2831</v>
      </c>
      <c r="AD1063" s="39" t="s">
        <v>2831</v>
      </c>
      <c r="AE1063" s="39" t="s">
        <v>2831</v>
      </c>
      <c r="AF1063" s="39" t="s">
        <v>2831</v>
      </c>
      <c r="AG1063" s="39" t="s">
        <v>2831</v>
      </c>
      <c r="AH1063" s="39" t="s">
        <v>2831</v>
      </c>
      <c r="AI1063" s="39" t="s">
        <v>2831</v>
      </c>
    </row>
    <row r="1064" spans="1:35" x14ac:dyDescent="0.35">
      <c r="A1064" s="42">
        <v>1061</v>
      </c>
      <c r="B1064" s="39" t="s">
        <v>1280</v>
      </c>
      <c r="C1064" s="45" t="e">
        <f t="shared" si="34"/>
        <v>#N/A</v>
      </c>
      <c r="D1064" s="39">
        <f t="shared" si="33"/>
        <v>0</v>
      </c>
      <c r="E1064" s="39" t="s">
        <v>2831</v>
      </c>
      <c r="F1064" s="39" t="s">
        <v>2831</v>
      </c>
      <c r="G1064" s="39" t="s">
        <v>2831</v>
      </c>
      <c r="H1064" s="39" t="s">
        <v>2831</v>
      </c>
      <c r="I1064" s="39" t="s">
        <v>2831</v>
      </c>
      <c r="J1064" s="39" t="s">
        <v>2831</v>
      </c>
      <c r="K1064" s="39" t="s">
        <v>2831</v>
      </c>
      <c r="L1064" s="39" t="s">
        <v>2831</v>
      </c>
      <c r="M1064" s="39" t="s">
        <v>2831</v>
      </c>
      <c r="N1064" s="39" t="s">
        <v>2831</v>
      </c>
      <c r="O1064" s="39" t="s">
        <v>2831</v>
      </c>
      <c r="P1064" s="39" t="s">
        <v>2831</v>
      </c>
      <c r="Q1064" s="39" t="s">
        <v>2831</v>
      </c>
      <c r="R1064" s="39" t="s">
        <v>2831</v>
      </c>
      <c r="S1064" s="39" t="s">
        <v>2831</v>
      </c>
      <c r="T1064" s="39" t="s">
        <v>2831</v>
      </c>
      <c r="U1064" s="39" t="s">
        <v>2831</v>
      </c>
      <c r="V1064" s="39" t="s">
        <v>2831</v>
      </c>
      <c r="W1064" s="39" t="s">
        <v>2831</v>
      </c>
      <c r="X1064" s="39" t="s">
        <v>2831</v>
      </c>
      <c r="Y1064" s="39" t="s">
        <v>2831</v>
      </c>
      <c r="Z1064" s="39" t="s">
        <v>2831</v>
      </c>
      <c r="AA1064" s="39" t="s">
        <v>2831</v>
      </c>
      <c r="AB1064" s="39" t="s">
        <v>2831</v>
      </c>
      <c r="AC1064" s="39" t="s">
        <v>2831</v>
      </c>
      <c r="AD1064" s="39" t="s">
        <v>2831</v>
      </c>
      <c r="AE1064" s="39" t="s">
        <v>2831</v>
      </c>
      <c r="AF1064" s="39" t="s">
        <v>2831</v>
      </c>
      <c r="AG1064" s="39" t="s">
        <v>2831</v>
      </c>
      <c r="AH1064" s="39" t="s">
        <v>2831</v>
      </c>
      <c r="AI1064" s="39" t="s">
        <v>2831</v>
      </c>
    </row>
    <row r="1065" spans="1:35" x14ac:dyDescent="0.35">
      <c r="A1065" s="42">
        <v>1062</v>
      </c>
      <c r="B1065" s="39" t="s">
        <v>1281</v>
      </c>
      <c r="C1065" s="45" t="e">
        <f t="shared" si="34"/>
        <v>#N/A</v>
      </c>
      <c r="D1065" s="39">
        <f t="shared" si="33"/>
        <v>0</v>
      </c>
      <c r="E1065" s="39" t="s">
        <v>2831</v>
      </c>
      <c r="F1065" s="39" t="s">
        <v>2831</v>
      </c>
      <c r="G1065" s="39" t="s">
        <v>2831</v>
      </c>
      <c r="H1065" s="39" t="s">
        <v>2831</v>
      </c>
      <c r="I1065" s="39" t="s">
        <v>2831</v>
      </c>
      <c r="J1065" s="39" t="s">
        <v>2831</v>
      </c>
      <c r="K1065" s="39" t="s">
        <v>2831</v>
      </c>
      <c r="L1065" s="39" t="s">
        <v>2831</v>
      </c>
      <c r="M1065" s="39" t="s">
        <v>2831</v>
      </c>
      <c r="N1065" s="39" t="s">
        <v>2831</v>
      </c>
      <c r="O1065" s="39" t="s">
        <v>2831</v>
      </c>
      <c r="P1065" s="39" t="s">
        <v>2831</v>
      </c>
      <c r="Q1065" s="39" t="s">
        <v>2831</v>
      </c>
      <c r="R1065" s="39" t="s">
        <v>2831</v>
      </c>
      <c r="S1065" s="39" t="s">
        <v>2831</v>
      </c>
      <c r="T1065" s="39" t="s">
        <v>2831</v>
      </c>
      <c r="U1065" s="39" t="s">
        <v>2831</v>
      </c>
      <c r="V1065" s="39" t="s">
        <v>2831</v>
      </c>
      <c r="W1065" s="39" t="s">
        <v>2831</v>
      </c>
      <c r="X1065" s="39" t="s">
        <v>2831</v>
      </c>
      <c r="Y1065" s="39" t="s">
        <v>2831</v>
      </c>
      <c r="Z1065" s="39" t="s">
        <v>2831</v>
      </c>
      <c r="AA1065" s="39" t="s">
        <v>2831</v>
      </c>
      <c r="AB1065" s="39" t="s">
        <v>2831</v>
      </c>
      <c r="AC1065" s="39" t="s">
        <v>2831</v>
      </c>
      <c r="AD1065" s="39" t="s">
        <v>2831</v>
      </c>
      <c r="AE1065" s="39" t="s">
        <v>2831</v>
      </c>
      <c r="AF1065" s="39" t="s">
        <v>2831</v>
      </c>
      <c r="AG1065" s="39" t="s">
        <v>2831</v>
      </c>
      <c r="AH1065" s="39" t="s">
        <v>2831</v>
      </c>
      <c r="AI1065" s="39" t="s">
        <v>2831</v>
      </c>
    </row>
    <row r="1066" spans="1:35" x14ac:dyDescent="0.35">
      <c r="A1066" s="42">
        <v>1063</v>
      </c>
      <c r="B1066" s="39" t="s">
        <v>1282</v>
      </c>
      <c r="C1066" s="45" t="e">
        <f t="shared" si="34"/>
        <v>#N/A</v>
      </c>
      <c r="D1066" s="39">
        <f t="shared" si="33"/>
        <v>0</v>
      </c>
      <c r="E1066" s="39" t="s">
        <v>2831</v>
      </c>
      <c r="F1066" s="39" t="s">
        <v>2831</v>
      </c>
      <c r="G1066" s="39" t="s">
        <v>2831</v>
      </c>
      <c r="H1066" s="39" t="s">
        <v>2831</v>
      </c>
      <c r="I1066" s="39" t="s">
        <v>2831</v>
      </c>
      <c r="J1066" s="39" t="s">
        <v>2831</v>
      </c>
      <c r="K1066" s="39" t="s">
        <v>2831</v>
      </c>
      <c r="L1066" s="39" t="s">
        <v>2831</v>
      </c>
      <c r="M1066" s="39" t="s">
        <v>2831</v>
      </c>
      <c r="N1066" s="39" t="s">
        <v>2831</v>
      </c>
      <c r="O1066" s="39" t="s">
        <v>2831</v>
      </c>
      <c r="P1066" s="39" t="s">
        <v>2831</v>
      </c>
      <c r="Q1066" s="39" t="s">
        <v>2831</v>
      </c>
      <c r="R1066" s="39" t="s">
        <v>2831</v>
      </c>
      <c r="S1066" s="39" t="s">
        <v>2831</v>
      </c>
      <c r="T1066" s="39" t="s">
        <v>2831</v>
      </c>
      <c r="U1066" s="39" t="s">
        <v>2831</v>
      </c>
      <c r="V1066" s="39" t="s">
        <v>2831</v>
      </c>
      <c r="W1066" s="39" t="s">
        <v>2831</v>
      </c>
      <c r="X1066" s="39" t="s">
        <v>2831</v>
      </c>
      <c r="Y1066" s="39" t="s">
        <v>2831</v>
      </c>
      <c r="Z1066" s="39" t="s">
        <v>2831</v>
      </c>
      <c r="AA1066" s="39" t="s">
        <v>2831</v>
      </c>
      <c r="AB1066" s="39" t="s">
        <v>2831</v>
      </c>
      <c r="AC1066" s="39" t="s">
        <v>2831</v>
      </c>
      <c r="AD1066" s="39" t="s">
        <v>2831</v>
      </c>
      <c r="AE1066" s="39" t="s">
        <v>2831</v>
      </c>
      <c r="AF1066" s="39" t="s">
        <v>2831</v>
      </c>
      <c r="AG1066" s="39" t="s">
        <v>2831</v>
      </c>
      <c r="AH1066" s="39" t="s">
        <v>2831</v>
      </c>
      <c r="AI1066" s="39" t="s">
        <v>2831</v>
      </c>
    </row>
    <row r="1067" spans="1:35" x14ac:dyDescent="0.35">
      <c r="A1067" s="42">
        <v>1064</v>
      </c>
      <c r="B1067" s="39" t="s">
        <v>1283</v>
      </c>
      <c r="C1067" s="45" t="e">
        <f t="shared" si="34"/>
        <v>#N/A</v>
      </c>
      <c r="D1067" s="39">
        <f t="shared" si="33"/>
        <v>0</v>
      </c>
      <c r="E1067" s="39" t="s">
        <v>2831</v>
      </c>
      <c r="F1067" s="39" t="s">
        <v>2831</v>
      </c>
      <c r="G1067" s="39" t="s">
        <v>2831</v>
      </c>
      <c r="H1067" s="39" t="s">
        <v>2831</v>
      </c>
      <c r="I1067" s="39" t="s">
        <v>2831</v>
      </c>
      <c r="J1067" s="39" t="s">
        <v>2831</v>
      </c>
      <c r="K1067" s="39" t="s">
        <v>2831</v>
      </c>
      <c r="L1067" s="39" t="s">
        <v>2831</v>
      </c>
      <c r="M1067" s="39" t="s">
        <v>2831</v>
      </c>
      <c r="N1067" s="39" t="s">
        <v>2831</v>
      </c>
      <c r="O1067" s="39" t="s">
        <v>2831</v>
      </c>
      <c r="P1067" s="39" t="s">
        <v>2831</v>
      </c>
      <c r="Q1067" s="39" t="s">
        <v>2831</v>
      </c>
      <c r="R1067" s="39" t="s">
        <v>2831</v>
      </c>
      <c r="S1067" s="39" t="s">
        <v>2831</v>
      </c>
      <c r="T1067" s="39" t="s">
        <v>2831</v>
      </c>
      <c r="U1067" s="39" t="s">
        <v>2831</v>
      </c>
      <c r="V1067" s="39" t="s">
        <v>2831</v>
      </c>
      <c r="W1067" s="39" t="s">
        <v>2831</v>
      </c>
      <c r="X1067" s="39" t="s">
        <v>2831</v>
      </c>
      <c r="Y1067" s="39" t="s">
        <v>2831</v>
      </c>
      <c r="Z1067" s="39" t="s">
        <v>2831</v>
      </c>
      <c r="AA1067" s="39" t="s">
        <v>2831</v>
      </c>
      <c r="AB1067" s="39" t="s">
        <v>2831</v>
      </c>
      <c r="AC1067" s="39" t="s">
        <v>2831</v>
      </c>
      <c r="AD1067" s="39" t="s">
        <v>2831</v>
      </c>
      <c r="AE1067" s="39" t="s">
        <v>2831</v>
      </c>
      <c r="AF1067" s="39" t="s">
        <v>2831</v>
      </c>
      <c r="AG1067" s="39" t="s">
        <v>2831</v>
      </c>
      <c r="AH1067" s="39" t="s">
        <v>2831</v>
      </c>
      <c r="AI1067" s="39" t="s">
        <v>2831</v>
      </c>
    </row>
    <row r="1068" spans="1:35" x14ac:dyDescent="0.35">
      <c r="A1068" s="42">
        <v>1065</v>
      </c>
      <c r="B1068" s="39" t="s">
        <v>1284</v>
      </c>
      <c r="C1068" s="45" t="e">
        <f t="shared" si="34"/>
        <v>#N/A</v>
      </c>
      <c r="D1068" s="39">
        <f t="shared" si="33"/>
        <v>0</v>
      </c>
      <c r="E1068" s="39" t="s">
        <v>2831</v>
      </c>
      <c r="F1068" s="39" t="s">
        <v>2831</v>
      </c>
      <c r="G1068" s="39" t="s">
        <v>2831</v>
      </c>
      <c r="H1068" s="39" t="s">
        <v>2831</v>
      </c>
      <c r="I1068" s="39" t="s">
        <v>2831</v>
      </c>
      <c r="J1068" s="39" t="s">
        <v>2831</v>
      </c>
      <c r="K1068" s="39" t="s">
        <v>2831</v>
      </c>
      <c r="L1068" s="39" t="s">
        <v>2831</v>
      </c>
      <c r="M1068" s="39" t="s">
        <v>2831</v>
      </c>
      <c r="N1068" s="39" t="s">
        <v>2831</v>
      </c>
      <c r="O1068" s="39" t="s">
        <v>2831</v>
      </c>
      <c r="P1068" s="39" t="s">
        <v>2831</v>
      </c>
      <c r="Q1068" s="39" t="s">
        <v>2831</v>
      </c>
      <c r="R1068" s="39" t="s">
        <v>2831</v>
      </c>
      <c r="S1068" s="39" t="s">
        <v>2831</v>
      </c>
      <c r="T1068" s="39" t="s">
        <v>2831</v>
      </c>
      <c r="U1068" s="39" t="s">
        <v>2831</v>
      </c>
      <c r="V1068" s="39" t="s">
        <v>2831</v>
      </c>
      <c r="W1068" s="39" t="s">
        <v>2831</v>
      </c>
      <c r="X1068" s="39" t="s">
        <v>2831</v>
      </c>
      <c r="Y1068" s="39" t="s">
        <v>2831</v>
      </c>
      <c r="Z1068" s="39" t="s">
        <v>2831</v>
      </c>
      <c r="AA1068" s="39" t="s">
        <v>2831</v>
      </c>
      <c r="AB1068" s="39" t="s">
        <v>2831</v>
      </c>
      <c r="AC1068" s="39" t="s">
        <v>2831</v>
      </c>
      <c r="AD1068" s="39" t="s">
        <v>2831</v>
      </c>
      <c r="AE1068" s="39" t="s">
        <v>2831</v>
      </c>
      <c r="AF1068" s="39" t="s">
        <v>2831</v>
      </c>
      <c r="AG1068" s="39" t="s">
        <v>2831</v>
      </c>
      <c r="AH1068" s="39" t="s">
        <v>2831</v>
      </c>
      <c r="AI1068" s="39" t="s">
        <v>2831</v>
      </c>
    </row>
    <row r="1069" spans="1:35" x14ac:dyDescent="0.35">
      <c r="A1069" s="42">
        <v>1066</v>
      </c>
      <c r="B1069" s="39" t="s">
        <v>1285</v>
      </c>
      <c r="C1069" s="45" t="e">
        <f t="shared" si="34"/>
        <v>#N/A</v>
      </c>
      <c r="D1069" s="39">
        <f t="shared" si="33"/>
        <v>0</v>
      </c>
      <c r="E1069" s="39" t="s">
        <v>2831</v>
      </c>
      <c r="F1069" s="39" t="s">
        <v>2831</v>
      </c>
      <c r="G1069" s="39" t="s">
        <v>2831</v>
      </c>
      <c r="H1069" s="39" t="s">
        <v>2831</v>
      </c>
      <c r="I1069" s="39" t="s">
        <v>2831</v>
      </c>
      <c r="J1069" s="39" t="s">
        <v>2831</v>
      </c>
      <c r="K1069" s="39" t="s">
        <v>2831</v>
      </c>
      <c r="L1069" s="39" t="s">
        <v>2831</v>
      </c>
      <c r="M1069" s="39" t="s">
        <v>2831</v>
      </c>
      <c r="N1069" s="39" t="s">
        <v>2831</v>
      </c>
      <c r="O1069" s="39" t="s">
        <v>2831</v>
      </c>
      <c r="P1069" s="39" t="s">
        <v>2831</v>
      </c>
      <c r="Q1069" s="39" t="s">
        <v>2831</v>
      </c>
      <c r="R1069" s="39" t="s">
        <v>2831</v>
      </c>
      <c r="S1069" s="39" t="s">
        <v>2831</v>
      </c>
      <c r="T1069" s="39" t="s">
        <v>2831</v>
      </c>
      <c r="U1069" s="39" t="s">
        <v>2831</v>
      </c>
      <c r="V1069" s="39" t="s">
        <v>2831</v>
      </c>
      <c r="W1069" s="39" t="s">
        <v>2831</v>
      </c>
      <c r="X1069" s="39" t="s">
        <v>2831</v>
      </c>
      <c r="Y1069" s="39" t="s">
        <v>2831</v>
      </c>
      <c r="Z1069" s="39" t="s">
        <v>2831</v>
      </c>
      <c r="AA1069" s="39" t="s">
        <v>2831</v>
      </c>
      <c r="AB1069" s="39" t="s">
        <v>2831</v>
      </c>
      <c r="AC1069" s="39" t="s">
        <v>2831</v>
      </c>
      <c r="AD1069" s="39" t="s">
        <v>2831</v>
      </c>
      <c r="AE1069" s="39" t="s">
        <v>2831</v>
      </c>
      <c r="AF1069" s="39" t="s">
        <v>2831</v>
      </c>
      <c r="AG1069" s="39" t="s">
        <v>2831</v>
      </c>
      <c r="AH1069" s="39" t="s">
        <v>2831</v>
      </c>
      <c r="AI1069" s="39" t="s">
        <v>2831</v>
      </c>
    </row>
    <row r="1070" spans="1:35" x14ac:dyDescent="0.35">
      <c r="A1070" s="42">
        <v>1067</v>
      </c>
      <c r="B1070" s="39" t="s">
        <v>1286</v>
      </c>
      <c r="C1070" s="45" t="e">
        <f t="shared" si="34"/>
        <v>#N/A</v>
      </c>
      <c r="D1070" s="39">
        <f t="shared" si="33"/>
        <v>0</v>
      </c>
      <c r="E1070" s="39" t="s">
        <v>2831</v>
      </c>
      <c r="F1070" s="39" t="s">
        <v>2831</v>
      </c>
      <c r="G1070" s="39" t="s">
        <v>2831</v>
      </c>
      <c r="H1070" s="39" t="s">
        <v>2831</v>
      </c>
      <c r="I1070" s="39" t="s">
        <v>2831</v>
      </c>
      <c r="J1070" s="39" t="s">
        <v>2831</v>
      </c>
      <c r="K1070" s="39" t="s">
        <v>2831</v>
      </c>
      <c r="L1070" s="39" t="s">
        <v>2831</v>
      </c>
      <c r="M1070" s="39" t="s">
        <v>2831</v>
      </c>
      <c r="N1070" s="39" t="s">
        <v>2831</v>
      </c>
      <c r="O1070" s="39" t="s">
        <v>2831</v>
      </c>
      <c r="P1070" s="39" t="s">
        <v>2831</v>
      </c>
      <c r="Q1070" s="39" t="s">
        <v>2831</v>
      </c>
      <c r="R1070" s="39" t="s">
        <v>2831</v>
      </c>
      <c r="S1070" s="39" t="s">
        <v>2831</v>
      </c>
      <c r="T1070" s="39" t="s">
        <v>2831</v>
      </c>
      <c r="U1070" s="39" t="s">
        <v>2831</v>
      </c>
      <c r="V1070" s="39" t="s">
        <v>2831</v>
      </c>
      <c r="W1070" s="39" t="s">
        <v>2831</v>
      </c>
      <c r="X1070" s="39" t="s">
        <v>2831</v>
      </c>
      <c r="Y1070" s="39" t="s">
        <v>2831</v>
      </c>
      <c r="Z1070" s="39" t="s">
        <v>2831</v>
      </c>
      <c r="AA1070" s="39" t="s">
        <v>2831</v>
      </c>
      <c r="AB1070" s="39" t="s">
        <v>2831</v>
      </c>
      <c r="AC1070" s="39" t="s">
        <v>2831</v>
      </c>
      <c r="AD1070" s="39" t="s">
        <v>2831</v>
      </c>
      <c r="AE1070" s="39" t="s">
        <v>2831</v>
      </c>
      <c r="AF1070" s="39" t="s">
        <v>2831</v>
      </c>
      <c r="AG1070" s="39" t="s">
        <v>2831</v>
      </c>
      <c r="AH1070" s="39" t="s">
        <v>2831</v>
      </c>
      <c r="AI1070" s="39" t="s">
        <v>2831</v>
      </c>
    </row>
    <row r="1071" spans="1:35" x14ac:dyDescent="0.35">
      <c r="A1071" s="42">
        <v>1068</v>
      </c>
      <c r="B1071" s="39" t="s">
        <v>1287</v>
      </c>
      <c r="C1071" s="45" t="e">
        <f t="shared" si="34"/>
        <v>#N/A</v>
      </c>
      <c r="D1071" s="39">
        <f t="shared" si="33"/>
        <v>0</v>
      </c>
      <c r="E1071" s="39" t="s">
        <v>2831</v>
      </c>
      <c r="F1071" s="39" t="s">
        <v>2831</v>
      </c>
      <c r="G1071" s="39" t="s">
        <v>2831</v>
      </c>
      <c r="H1071" s="39" t="s">
        <v>2831</v>
      </c>
      <c r="I1071" s="39" t="s">
        <v>2831</v>
      </c>
      <c r="J1071" s="39" t="s">
        <v>2831</v>
      </c>
      <c r="K1071" s="39" t="s">
        <v>2831</v>
      </c>
      <c r="L1071" s="39" t="s">
        <v>2831</v>
      </c>
      <c r="M1071" s="39" t="s">
        <v>2831</v>
      </c>
      <c r="N1071" s="39" t="s">
        <v>2831</v>
      </c>
      <c r="O1071" s="39" t="s">
        <v>2831</v>
      </c>
      <c r="P1071" s="39" t="s">
        <v>2831</v>
      </c>
      <c r="Q1071" s="39" t="s">
        <v>2831</v>
      </c>
      <c r="R1071" s="39" t="s">
        <v>2831</v>
      </c>
      <c r="S1071" s="39" t="s">
        <v>2831</v>
      </c>
      <c r="T1071" s="39" t="s">
        <v>2831</v>
      </c>
      <c r="U1071" s="39" t="s">
        <v>2831</v>
      </c>
      <c r="V1071" s="39" t="s">
        <v>2831</v>
      </c>
      <c r="W1071" s="39" t="s">
        <v>2831</v>
      </c>
      <c r="X1071" s="39" t="s">
        <v>2831</v>
      </c>
      <c r="Y1071" s="39" t="s">
        <v>2831</v>
      </c>
      <c r="Z1071" s="39" t="s">
        <v>2831</v>
      </c>
      <c r="AA1071" s="39" t="s">
        <v>2831</v>
      </c>
      <c r="AB1071" s="39" t="s">
        <v>2831</v>
      </c>
      <c r="AC1071" s="39" t="s">
        <v>2831</v>
      </c>
      <c r="AD1071" s="39" t="s">
        <v>2831</v>
      </c>
      <c r="AE1071" s="39" t="s">
        <v>2831</v>
      </c>
      <c r="AF1071" s="39" t="s">
        <v>2831</v>
      </c>
      <c r="AG1071" s="39" t="s">
        <v>2831</v>
      </c>
      <c r="AH1071" s="39" t="s">
        <v>2831</v>
      </c>
      <c r="AI1071" s="39" t="s">
        <v>2831</v>
      </c>
    </row>
    <row r="1072" spans="1:35" x14ac:dyDescent="0.35">
      <c r="A1072" s="42">
        <v>1069</v>
      </c>
      <c r="B1072" s="39" t="s">
        <v>1288</v>
      </c>
      <c r="C1072" s="45" t="e">
        <f t="shared" si="34"/>
        <v>#N/A</v>
      </c>
      <c r="D1072" s="39">
        <f t="shared" si="33"/>
        <v>0</v>
      </c>
      <c r="E1072" s="39" t="s">
        <v>2831</v>
      </c>
      <c r="F1072" s="39" t="s">
        <v>2831</v>
      </c>
      <c r="G1072" s="39" t="s">
        <v>2831</v>
      </c>
      <c r="H1072" s="39" t="s">
        <v>2831</v>
      </c>
      <c r="I1072" s="39" t="s">
        <v>2831</v>
      </c>
      <c r="J1072" s="39" t="s">
        <v>2831</v>
      </c>
      <c r="K1072" s="39" t="s">
        <v>2831</v>
      </c>
      <c r="L1072" s="39" t="s">
        <v>2831</v>
      </c>
      <c r="M1072" s="39" t="s">
        <v>2831</v>
      </c>
      <c r="N1072" s="39" t="s">
        <v>2831</v>
      </c>
      <c r="O1072" s="39" t="s">
        <v>2831</v>
      </c>
      <c r="P1072" s="39" t="s">
        <v>2831</v>
      </c>
      <c r="Q1072" s="39" t="s">
        <v>2831</v>
      </c>
      <c r="R1072" s="39" t="s">
        <v>2831</v>
      </c>
      <c r="S1072" s="39" t="s">
        <v>2831</v>
      </c>
      <c r="T1072" s="39" t="s">
        <v>2831</v>
      </c>
      <c r="U1072" s="39" t="s">
        <v>2831</v>
      </c>
      <c r="V1072" s="39" t="s">
        <v>2831</v>
      </c>
      <c r="W1072" s="39" t="s">
        <v>2831</v>
      </c>
      <c r="X1072" s="39" t="s">
        <v>2831</v>
      </c>
      <c r="Y1072" s="39" t="s">
        <v>2831</v>
      </c>
      <c r="Z1072" s="39" t="s">
        <v>2831</v>
      </c>
      <c r="AA1072" s="39" t="s">
        <v>2831</v>
      </c>
      <c r="AB1072" s="39" t="s">
        <v>2831</v>
      </c>
      <c r="AC1072" s="39" t="s">
        <v>2831</v>
      </c>
      <c r="AD1072" s="39" t="s">
        <v>2831</v>
      </c>
      <c r="AE1072" s="39" t="s">
        <v>2831</v>
      </c>
      <c r="AF1072" s="39" t="s">
        <v>2831</v>
      </c>
      <c r="AG1072" s="39" t="s">
        <v>2831</v>
      </c>
      <c r="AH1072" s="39" t="s">
        <v>2831</v>
      </c>
      <c r="AI1072" s="39" t="s">
        <v>2831</v>
      </c>
    </row>
    <row r="1073" spans="1:35" x14ac:dyDescent="0.35">
      <c r="A1073" s="42">
        <v>1070</v>
      </c>
      <c r="B1073" s="39" t="s">
        <v>1289</v>
      </c>
      <c r="C1073" s="45" t="e">
        <f t="shared" si="34"/>
        <v>#N/A</v>
      </c>
      <c r="D1073" s="39">
        <f t="shared" si="33"/>
        <v>0</v>
      </c>
      <c r="E1073" s="39" t="s">
        <v>2831</v>
      </c>
      <c r="F1073" s="39" t="s">
        <v>2831</v>
      </c>
      <c r="G1073" s="39" t="s">
        <v>2831</v>
      </c>
      <c r="H1073" s="39" t="s">
        <v>2831</v>
      </c>
      <c r="I1073" s="39" t="s">
        <v>2831</v>
      </c>
      <c r="J1073" s="39" t="s">
        <v>2831</v>
      </c>
      <c r="K1073" s="39" t="s">
        <v>2831</v>
      </c>
      <c r="L1073" s="39" t="s">
        <v>2831</v>
      </c>
      <c r="M1073" s="39" t="s">
        <v>2831</v>
      </c>
      <c r="N1073" s="39" t="s">
        <v>2831</v>
      </c>
      <c r="O1073" s="39" t="s">
        <v>2831</v>
      </c>
      <c r="P1073" s="39" t="s">
        <v>2831</v>
      </c>
      <c r="Q1073" s="39" t="s">
        <v>2831</v>
      </c>
      <c r="R1073" s="39" t="s">
        <v>2831</v>
      </c>
      <c r="S1073" s="39" t="s">
        <v>2831</v>
      </c>
      <c r="T1073" s="39" t="s">
        <v>2831</v>
      </c>
      <c r="U1073" s="39" t="s">
        <v>2831</v>
      </c>
      <c r="V1073" s="39" t="s">
        <v>2831</v>
      </c>
      <c r="W1073" s="39" t="s">
        <v>2831</v>
      </c>
      <c r="X1073" s="39" t="s">
        <v>2831</v>
      </c>
      <c r="Y1073" s="39" t="s">
        <v>2831</v>
      </c>
      <c r="Z1073" s="39" t="s">
        <v>2831</v>
      </c>
      <c r="AA1073" s="39" t="s">
        <v>2831</v>
      </c>
      <c r="AB1073" s="39" t="s">
        <v>2831</v>
      </c>
      <c r="AC1073" s="39" t="s">
        <v>2831</v>
      </c>
      <c r="AD1073" s="39" t="s">
        <v>2831</v>
      </c>
      <c r="AE1073" s="39" t="s">
        <v>2831</v>
      </c>
      <c r="AF1073" s="39" t="s">
        <v>2831</v>
      </c>
      <c r="AG1073" s="39" t="s">
        <v>2831</v>
      </c>
      <c r="AH1073" s="39" t="s">
        <v>2831</v>
      </c>
      <c r="AI1073" s="39" t="s">
        <v>2831</v>
      </c>
    </row>
    <row r="1074" spans="1:35" x14ac:dyDescent="0.35">
      <c r="A1074" s="42">
        <v>1071</v>
      </c>
      <c r="B1074" s="39" t="s">
        <v>1290</v>
      </c>
      <c r="C1074" s="45" t="e">
        <f t="shared" si="34"/>
        <v>#N/A</v>
      </c>
      <c r="D1074" s="39">
        <f t="shared" si="33"/>
        <v>0</v>
      </c>
      <c r="E1074" s="39" t="s">
        <v>2831</v>
      </c>
      <c r="F1074" s="39" t="s">
        <v>2831</v>
      </c>
      <c r="G1074" s="39" t="s">
        <v>2831</v>
      </c>
      <c r="H1074" s="39" t="s">
        <v>2831</v>
      </c>
      <c r="I1074" s="39" t="s">
        <v>2831</v>
      </c>
      <c r="J1074" s="39" t="s">
        <v>2831</v>
      </c>
      <c r="K1074" s="39" t="s">
        <v>2831</v>
      </c>
      <c r="L1074" s="39" t="s">
        <v>2831</v>
      </c>
      <c r="M1074" s="39" t="s">
        <v>2831</v>
      </c>
      <c r="N1074" s="39" t="s">
        <v>2831</v>
      </c>
      <c r="O1074" s="39" t="s">
        <v>2831</v>
      </c>
      <c r="P1074" s="39" t="s">
        <v>2831</v>
      </c>
      <c r="Q1074" s="39" t="s">
        <v>2831</v>
      </c>
      <c r="R1074" s="39" t="s">
        <v>2831</v>
      </c>
      <c r="S1074" s="39" t="s">
        <v>2831</v>
      </c>
      <c r="T1074" s="39" t="s">
        <v>2831</v>
      </c>
      <c r="U1074" s="39" t="s">
        <v>2831</v>
      </c>
      <c r="V1074" s="39" t="s">
        <v>2831</v>
      </c>
      <c r="W1074" s="39" t="s">
        <v>2831</v>
      </c>
      <c r="X1074" s="39" t="s">
        <v>2831</v>
      </c>
      <c r="Y1074" s="39" t="s">
        <v>2831</v>
      </c>
      <c r="Z1074" s="39" t="s">
        <v>2831</v>
      </c>
      <c r="AA1074" s="39" t="s">
        <v>2831</v>
      </c>
      <c r="AB1074" s="39" t="s">
        <v>2831</v>
      </c>
      <c r="AC1074" s="39" t="s">
        <v>2831</v>
      </c>
      <c r="AD1074" s="39" t="s">
        <v>2831</v>
      </c>
      <c r="AE1074" s="39" t="s">
        <v>2831</v>
      </c>
      <c r="AF1074" s="39" t="s">
        <v>2831</v>
      </c>
      <c r="AG1074" s="39" t="s">
        <v>2831</v>
      </c>
      <c r="AH1074" s="39" t="s">
        <v>2831</v>
      </c>
      <c r="AI1074" s="39" t="s">
        <v>2831</v>
      </c>
    </row>
    <row r="1075" spans="1:35" x14ac:dyDescent="0.35">
      <c r="A1075" s="42">
        <v>1072</v>
      </c>
      <c r="B1075" s="39" t="s">
        <v>1291</v>
      </c>
      <c r="C1075" s="45" t="e">
        <f t="shared" si="34"/>
        <v>#N/A</v>
      </c>
      <c r="D1075" s="39">
        <f t="shared" si="33"/>
        <v>0</v>
      </c>
      <c r="E1075" s="39" t="s">
        <v>2831</v>
      </c>
      <c r="F1075" s="39" t="s">
        <v>2831</v>
      </c>
      <c r="G1075" s="39" t="s">
        <v>2831</v>
      </c>
      <c r="H1075" s="39" t="s">
        <v>2831</v>
      </c>
      <c r="I1075" s="39" t="s">
        <v>2831</v>
      </c>
      <c r="J1075" s="39" t="s">
        <v>2831</v>
      </c>
      <c r="K1075" s="39" t="s">
        <v>2831</v>
      </c>
      <c r="L1075" s="39" t="s">
        <v>2831</v>
      </c>
      <c r="M1075" s="39" t="s">
        <v>2831</v>
      </c>
      <c r="N1075" s="39" t="s">
        <v>2831</v>
      </c>
      <c r="O1075" s="39" t="s">
        <v>2831</v>
      </c>
      <c r="P1075" s="39" t="s">
        <v>2831</v>
      </c>
      <c r="Q1075" s="39" t="s">
        <v>2831</v>
      </c>
      <c r="R1075" s="39" t="s">
        <v>2831</v>
      </c>
      <c r="S1075" s="39" t="s">
        <v>2831</v>
      </c>
      <c r="T1075" s="39" t="s">
        <v>2831</v>
      </c>
      <c r="U1075" s="39" t="s">
        <v>2831</v>
      </c>
      <c r="V1075" s="39" t="s">
        <v>2831</v>
      </c>
      <c r="W1075" s="39" t="s">
        <v>2831</v>
      </c>
      <c r="X1075" s="39" t="s">
        <v>2831</v>
      </c>
      <c r="Y1075" s="39" t="s">
        <v>2831</v>
      </c>
      <c r="Z1075" s="39" t="s">
        <v>2831</v>
      </c>
      <c r="AA1075" s="39" t="s">
        <v>2831</v>
      </c>
      <c r="AB1075" s="39" t="s">
        <v>2831</v>
      </c>
      <c r="AC1075" s="39" t="s">
        <v>2831</v>
      </c>
      <c r="AD1075" s="39" t="s">
        <v>2831</v>
      </c>
      <c r="AE1075" s="39" t="s">
        <v>2831</v>
      </c>
      <c r="AF1075" s="39" t="s">
        <v>2831</v>
      </c>
      <c r="AG1075" s="39" t="s">
        <v>2831</v>
      </c>
      <c r="AH1075" s="39" t="s">
        <v>2831</v>
      </c>
      <c r="AI1075" s="39" t="s">
        <v>2831</v>
      </c>
    </row>
    <row r="1076" spans="1:35" x14ac:dyDescent="0.35">
      <c r="A1076" s="42">
        <v>1073</v>
      </c>
      <c r="B1076" s="39" t="s">
        <v>1292</v>
      </c>
      <c r="C1076" s="45" t="e">
        <f t="shared" si="34"/>
        <v>#N/A</v>
      </c>
      <c r="D1076" s="39">
        <f t="shared" si="33"/>
        <v>0</v>
      </c>
      <c r="E1076" s="39" t="s">
        <v>2831</v>
      </c>
      <c r="F1076" s="39" t="s">
        <v>2831</v>
      </c>
      <c r="G1076" s="39" t="s">
        <v>2831</v>
      </c>
      <c r="H1076" s="39" t="s">
        <v>2831</v>
      </c>
      <c r="I1076" s="39" t="s">
        <v>2831</v>
      </c>
      <c r="J1076" s="39" t="s">
        <v>2831</v>
      </c>
      <c r="K1076" s="39" t="s">
        <v>2831</v>
      </c>
      <c r="L1076" s="39" t="s">
        <v>2831</v>
      </c>
      <c r="M1076" s="39" t="s">
        <v>2831</v>
      </c>
      <c r="N1076" s="39" t="s">
        <v>2831</v>
      </c>
      <c r="O1076" s="39" t="s">
        <v>2831</v>
      </c>
      <c r="P1076" s="39" t="s">
        <v>2831</v>
      </c>
      <c r="Q1076" s="39" t="s">
        <v>2831</v>
      </c>
      <c r="R1076" s="39" t="s">
        <v>2831</v>
      </c>
      <c r="S1076" s="39" t="s">
        <v>2831</v>
      </c>
      <c r="T1076" s="39" t="s">
        <v>2831</v>
      </c>
      <c r="U1076" s="39" t="s">
        <v>2831</v>
      </c>
      <c r="V1076" s="39" t="s">
        <v>2831</v>
      </c>
      <c r="W1076" s="39" t="s">
        <v>2831</v>
      </c>
      <c r="X1076" s="39" t="s">
        <v>2831</v>
      </c>
      <c r="Y1076" s="39" t="s">
        <v>2831</v>
      </c>
      <c r="Z1076" s="39" t="s">
        <v>2831</v>
      </c>
      <c r="AA1076" s="39" t="s">
        <v>2831</v>
      </c>
      <c r="AB1076" s="39" t="s">
        <v>2831</v>
      </c>
      <c r="AC1076" s="39" t="s">
        <v>2831</v>
      </c>
      <c r="AD1076" s="39" t="s">
        <v>2831</v>
      </c>
      <c r="AE1076" s="39" t="s">
        <v>2831</v>
      </c>
      <c r="AF1076" s="39" t="s">
        <v>2831</v>
      </c>
      <c r="AG1076" s="39" t="s">
        <v>2831</v>
      </c>
      <c r="AH1076" s="39" t="s">
        <v>2831</v>
      </c>
      <c r="AI1076" s="39" t="s">
        <v>2831</v>
      </c>
    </row>
    <row r="1077" spans="1:35" x14ac:dyDescent="0.35">
      <c r="A1077" s="42">
        <v>1074</v>
      </c>
      <c r="B1077" s="39" t="s">
        <v>1293</v>
      </c>
      <c r="C1077" s="45" t="e">
        <f t="shared" si="34"/>
        <v>#N/A</v>
      </c>
      <c r="D1077" s="39">
        <f t="shared" si="33"/>
        <v>0</v>
      </c>
      <c r="E1077" s="39" t="s">
        <v>2831</v>
      </c>
      <c r="F1077" s="39" t="s">
        <v>2831</v>
      </c>
      <c r="G1077" s="39" t="s">
        <v>2831</v>
      </c>
      <c r="H1077" s="39" t="s">
        <v>2831</v>
      </c>
      <c r="I1077" s="39" t="s">
        <v>2831</v>
      </c>
      <c r="J1077" s="39" t="s">
        <v>2831</v>
      </c>
      <c r="K1077" s="39" t="s">
        <v>2831</v>
      </c>
      <c r="L1077" s="39" t="s">
        <v>2831</v>
      </c>
      <c r="M1077" s="39" t="s">
        <v>2831</v>
      </c>
      <c r="N1077" s="39" t="s">
        <v>2831</v>
      </c>
      <c r="O1077" s="39" t="s">
        <v>2831</v>
      </c>
      <c r="P1077" s="39" t="s">
        <v>2831</v>
      </c>
      <c r="Q1077" s="39" t="s">
        <v>2831</v>
      </c>
      <c r="R1077" s="39" t="s">
        <v>2831</v>
      </c>
      <c r="S1077" s="39" t="s">
        <v>2831</v>
      </c>
      <c r="T1077" s="39" t="s">
        <v>2831</v>
      </c>
      <c r="U1077" s="39" t="s">
        <v>2831</v>
      </c>
      <c r="V1077" s="39" t="s">
        <v>2831</v>
      </c>
      <c r="W1077" s="39" t="s">
        <v>2831</v>
      </c>
      <c r="X1077" s="39" t="s">
        <v>2831</v>
      </c>
      <c r="Y1077" s="39" t="s">
        <v>2831</v>
      </c>
      <c r="Z1077" s="39" t="s">
        <v>2831</v>
      </c>
      <c r="AA1077" s="39" t="s">
        <v>2831</v>
      </c>
      <c r="AB1077" s="39" t="s">
        <v>2831</v>
      </c>
      <c r="AC1077" s="39" t="s">
        <v>2831</v>
      </c>
      <c r="AD1077" s="39" t="s">
        <v>2831</v>
      </c>
      <c r="AE1077" s="39" t="s">
        <v>2831</v>
      </c>
      <c r="AF1077" s="39" t="s">
        <v>2831</v>
      </c>
      <c r="AG1077" s="39" t="s">
        <v>2831</v>
      </c>
      <c r="AH1077" s="39" t="s">
        <v>2831</v>
      </c>
      <c r="AI1077" s="39" t="s">
        <v>2831</v>
      </c>
    </row>
    <row r="1078" spans="1:35" x14ac:dyDescent="0.35">
      <c r="A1078" s="42">
        <v>1075</v>
      </c>
      <c r="B1078" s="39" t="s">
        <v>1294</v>
      </c>
      <c r="C1078" s="45" t="e">
        <f t="shared" si="34"/>
        <v>#N/A</v>
      </c>
      <c r="D1078" s="39">
        <f t="shared" si="33"/>
        <v>0</v>
      </c>
      <c r="E1078" s="39" t="s">
        <v>2831</v>
      </c>
      <c r="F1078" s="39" t="s">
        <v>2831</v>
      </c>
      <c r="G1078" s="39" t="s">
        <v>2831</v>
      </c>
      <c r="H1078" s="39" t="s">
        <v>2831</v>
      </c>
      <c r="I1078" s="39" t="s">
        <v>2831</v>
      </c>
      <c r="J1078" s="39" t="s">
        <v>2831</v>
      </c>
      <c r="K1078" s="39" t="s">
        <v>2831</v>
      </c>
      <c r="L1078" s="39" t="s">
        <v>2831</v>
      </c>
      <c r="M1078" s="39" t="s">
        <v>2831</v>
      </c>
      <c r="N1078" s="39" t="s">
        <v>2831</v>
      </c>
      <c r="O1078" s="39" t="s">
        <v>2831</v>
      </c>
      <c r="P1078" s="39" t="s">
        <v>2831</v>
      </c>
      <c r="Q1078" s="39" t="s">
        <v>2831</v>
      </c>
      <c r="R1078" s="39" t="s">
        <v>2831</v>
      </c>
      <c r="S1078" s="39" t="s">
        <v>2831</v>
      </c>
      <c r="T1078" s="39" t="s">
        <v>2831</v>
      </c>
      <c r="U1078" s="39" t="s">
        <v>2831</v>
      </c>
      <c r="V1078" s="39" t="s">
        <v>2831</v>
      </c>
      <c r="W1078" s="39" t="s">
        <v>2831</v>
      </c>
      <c r="X1078" s="39" t="s">
        <v>2831</v>
      </c>
      <c r="Y1078" s="39" t="s">
        <v>2831</v>
      </c>
      <c r="Z1078" s="39" t="s">
        <v>2831</v>
      </c>
      <c r="AA1078" s="39" t="s">
        <v>2831</v>
      </c>
      <c r="AB1078" s="39" t="s">
        <v>2831</v>
      </c>
      <c r="AC1078" s="39" t="s">
        <v>2831</v>
      </c>
      <c r="AD1078" s="39" t="s">
        <v>2831</v>
      </c>
      <c r="AE1078" s="39" t="s">
        <v>2831</v>
      </c>
      <c r="AF1078" s="39" t="s">
        <v>2831</v>
      </c>
      <c r="AG1078" s="39" t="s">
        <v>2831</v>
      </c>
      <c r="AH1078" s="39" t="s">
        <v>2831</v>
      </c>
      <c r="AI1078" s="39" t="s">
        <v>2831</v>
      </c>
    </row>
    <row r="1079" spans="1:35" x14ac:dyDescent="0.35">
      <c r="A1079" s="42">
        <v>1076</v>
      </c>
      <c r="B1079" s="39" t="s">
        <v>1295</v>
      </c>
      <c r="C1079" s="45" t="e">
        <f t="shared" si="34"/>
        <v>#N/A</v>
      </c>
      <c r="D1079" s="39">
        <f t="shared" si="33"/>
        <v>0</v>
      </c>
      <c r="E1079" s="39" t="s">
        <v>2831</v>
      </c>
      <c r="F1079" s="39" t="s">
        <v>2831</v>
      </c>
      <c r="G1079" s="39" t="s">
        <v>2831</v>
      </c>
      <c r="H1079" s="39" t="s">
        <v>2831</v>
      </c>
      <c r="I1079" s="39" t="s">
        <v>2831</v>
      </c>
      <c r="J1079" s="39" t="s">
        <v>2831</v>
      </c>
      <c r="K1079" s="39" t="s">
        <v>2831</v>
      </c>
      <c r="L1079" s="39" t="s">
        <v>2831</v>
      </c>
      <c r="M1079" s="39" t="s">
        <v>2831</v>
      </c>
      <c r="N1079" s="39" t="s">
        <v>2831</v>
      </c>
      <c r="O1079" s="39" t="s">
        <v>2831</v>
      </c>
      <c r="P1079" s="39" t="s">
        <v>2831</v>
      </c>
      <c r="Q1079" s="39" t="s">
        <v>2831</v>
      </c>
      <c r="R1079" s="39" t="s">
        <v>2831</v>
      </c>
      <c r="S1079" s="39" t="s">
        <v>2831</v>
      </c>
      <c r="T1079" s="39" t="s">
        <v>2831</v>
      </c>
      <c r="U1079" s="39" t="s">
        <v>2831</v>
      </c>
      <c r="V1079" s="39" t="s">
        <v>2831</v>
      </c>
      <c r="W1079" s="39" t="s">
        <v>2831</v>
      </c>
      <c r="X1079" s="39" t="s">
        <v>2831</v>
      </c>
      <c r="Y1079" s="39" t="s">
        <v>2831</v>
      </c>
      <c r="Z1079" s="39" t="s">
        <v>2831</v>
      </c>
      <c r="AA1079" s="39" t="s">
        <v>2831</v>
      </c>
      <c r="AB1079" s="39" t="s">
        <v>2831</v>
      </c>
      <c r="AC1079" s="39" t="s">
        <v>2831</v>
      </c>
      <c r="AD1079" s="39" t="s">
        <v>2831</v>
      </c>
      <c r="AE1079" s="39" t="s">
        <v>2831</v>
      </c>
      <c r="AF1079" s="39" t="s">
        <v>2831</v>
      </c>
      <c r="AG1079" s="39" t="s">
        <v>2831</v>
      </c>
      <c r="AH1079" s="39" t="s">
        <v>2831</v>
      </c>
      <c r="AI1079" s="39" t="s">
        <v>2831</v>
      </c>
    </row>
    <row r="1080" spans="1:35" x14ac:dyDescent="0.35">
      <c r="A1080" s="42">
        <v>1077</v>
      </c>
      <c r="B1080" s="39" t="s">
        <v>1296</v>
      </c>
      <c r="C1080" s="45" t="e">
        <f t="shared" si="34"/>
        <v>#N/A</v>
      </c>
      <c r="D1080" s="39">
        <f t="shared" si="33"/>
        <v>0</v>
      </c>
      <c r="E1080" s="39" t="s">
        <v>2831</v>
      </c>
      <c r="F1080" s="39" t="s">
        <v>2831</v>
      </c>
      <c r="G1080" s="39" t="s">
        <v>2831</v>
      </c>
      <c r="H1080" s="39" t="s">
        <v>2831</v>
      </c>
      <c r="I1080" s="39" t="s">
        <v>2831</v>
      </c>
      <c r="J1080" s="39" t="s">
        <v>2831</v>
      </c>
      <c r="K1080" s="39" t="s">
        <v>2831</v>
      </c>
      <c r="L1080" s="39" t="s">
        <v>2831</v>
      </c>
      <c r="M1080" s="39" t="s">
        <v>2831</v>
      </c>
      <c r="N1080" s="39" t="s">
        <v>2831</v>
      </c>
      <c r="O1080" s="39" t="s">
        <v>2831</v>
      </c>
      <c r="P1080" s="39" t="s">
        <v>2831</v>
      </c>
      <c r="Q1080" s="39" t="s">
        <v>2831</v>
      </c>
      <c r="R1080" s="39" t="s">
        <v>2831</v>
      </c>
      <c r="S1080" s="39" t="s">
        <v>2831</v>
      </c>
      <c r="T1080" s="39" t="s">
        <v>2831</v>
      </c>
      <c r="U1080" s="39" t="s">
        <v>2831</v>
      </c>
      <c r="V1080" s="39" t="s">
        <v>2831</v>
      </c>
      <c r="W1080" s="39" t="s">
        <v>2831</v>
      </c>
      <c r="X1080" s="39" t="s">
        <v>2831</v>
      </c>
      <c r="Y1080" s="39" t="s">
        <v>2831</v>
      </c>
      <c r="Z1080" s="39" t="s">
        <v>2831</v>
      </c>
      <c r="AA1080" s="39" t="s">
        <v>2831</v>
      </c>
      <c r="AB1080" s="39" t="s">
        <v>2831</v>
      </c>
      <c r="AC1080" s="39" t="s">
        <v>2831</v>
      </c>
      <c r="AD1080" s="39" t="s">
        <v>2831</v>
      </c>
      <c r="AE1080" s="39" t="s">
        <v>2831</v>
      </c>
      <c r="AF1080" s="39" t="s">
        <v>2831</v>
      </c>
      <c r="AG1080" s="39" t="s">
        <v>2831</v>
      </c>
      <c r="AH1080" s="39" t="s">
        <v>2831</v>
      </c>
      <c r="AI1080" s="39" t="s">
        <v>2831</v>
      </c>
    </row>
    <row r="1081" spans="1:35" x14ac:dyDescent="0.35">
      <c r="A1081" s="42">
        <v>1078</v>
      </c>
      <c r="B1081" s="39" t="s">
        <v>1297</v>
      </c>
      <c r="C1081" s="45" t="e">
        <f t="shared" si="34"/>
        <v>#N/A</v>
      </c>
      <c r="D1081" s="39">
        <f t="shared" si="33"/>
        <v>0</v>
      </c>
      <c r="E1081" s="39" t="s">
        <v>2831</v>
      </c>
      <c r="F1081" s="39" t="s">
        <v>2831</v>
      </c>
      <c r="G1081" s="39" t="s">
        <v>2831</v>
      </c>
      <c r="H1081" s="39" t="s">
        <v>2831</v>
      </c>
      <c r="I1081" s="39" t="s">
        <v>2831</v>
      </c>
      <c r="J1081" s="39" t="s">
        <v>2831</v>
      </c>
      <c r="K1081" s="39" t="s">
        <v>2831</v>
      </c>
      <c r="L1081" s="39" t="s">
        <v>2831</v>
      </c>
      <c r="M1081" s="39" t="s">
        <v>2831</v>
      </c>
      <c r="N1081" s="39" t="s">
        <v>2831</v>
      </c>
      <c r="O1081" s="39" t="s">
        <v>2831</v>
      </c>
      <c r="P1081" s="39" t="s">
        <v>2831</v>
      </c>
      <c r="Q1081" s="39" t="s">
        <v>2831</v>
      </c>
      <c r="R1081" s="39" t="s">
        <v>2831</v>
      </c>
      <c r="S1081" s="39" t="s">
        <v>2831</v>
      </c>
      <c r="T1081" s="39" t="s">
        <v>2831</v>
      </c>
      <c r="U1081" s="39" t="s">
        <v>2831</v>
      </c>
      <c r="V1081" s="39" t="s">
        <v>2831</v>
      </c>
      <c r="W1081" s="39" t="s">
        <v>2831</v>
      </c>
      <c r="X1081" s="39" t="s">
        <v>2831</v>
      </c>
      <c r="Y1081" s="39" t="s">
        <v>2831</v>
      </c>
      <c r="Z1081" s="39" t="s">
        <v>2831</v>
      </c>
      <c r="AA1081" s="39" t="s">
        <v>2831</v>
      </c>
      <c r="AB1081" s="39" t="s">
        <v>2831</v>
      </c>
      <c r="AC1081" s="39" t="s">
        <v>2831</v>
      </c>
      <c r="AD1081" s="39" t="s">
        <v>2831</v>
      </c>
      <c r="AE1081" s="39" t="s">
        <v>2831</v>
      </c>
      <c r="AF1081" s="39" t="s">
        <v>2831</v>
      </c>
      <c r="AG1081" s="39" t="s">
        <v>2831</v>
      </c>
      <c r="AH1081" s="39" t="s">
        <v>2831</v>
      </c>
      <c r="AI1081" s="39" t="s">
        <v>2831</v>
      </c>
    </row>
    <row r="1082" spans="1:35" x14ac:dyDescent="0.35">
      <c r="A1082" s="42">
        <v>1079</v>
      </c>
      <c r="B1082" s="39" t="s">
        <v>180</v>
      </c>
      <c r="C1082" s="45" t="str">
        <f t="shared" si="34"/>
        <v>Moreland</v>
      </c>
      <c r="D1082" s="39">
        <f t="shared" si="33"/>
        <v>2971</v>
      </c>
      <c r="E1082" s="39" t="s">
        <v>2831</v>
      </c>
      <c r="F1082" s="39" t="s">
        <v>2831</v>
      </c>
      <c r="G1082" s="39" t="s">
        <v>2831</v>
      </c>
      <c r="H1082" s="39" t="s">
        <v>2831</v>
      </c>
      <c r="I1082" s="39" t="s">
        <v>2831</v>
      </c>
      <c r="J1082" s="39" t="s">
        <v>2831</v>
      </c>
      <c r="K1082" s="39" t="s">
        <v>2831</v>
      </c>
      <c r="L1082" s="39" t="s">
        <v>2831</v>
      </c>
      <c r="M1082" s="39" t="s">
        <v>2831</v>
      </c>
      <c r="N1082" s="39" t="s">
        <v>2831</v>
      </c>
      <c r="O1082" s="39" t="s">
        <v>2831</v>
      </c>
      <c r="P1082" s="39" t="s">
        <v>2831</v>
      </c>
      <c r="Q1082" s="39" t="s">
        <v>2831</v>
      </c>
      <c r="R1082" s="39" t="s">
        <v>2831</v>
      </c>
      <c r="S1082" s="39" t="s">
        <v>2831</v>
      </c>
      <c r="T1082" s="39" t="s">
        <v>2831</v>
      </c>
      <c r="U1082" s="39" t="s">
        <v>2831</v>
      </c>
      <c r="V1082" s="39" t="s">
        <v>2831</v>
      </c>
      <c r="W1082" s="39" t="s">
        <v>2831</v>
      </c>
      <c r="X1082" s="39" t="s">
        <v>2831</v>
      </c>
      <c r="Y1082" s="39" t="s">
        <v>2831</v>
      </c>
      <c r="Z1082" s="39">
        <v>2971</v>
      </c>
      <c r="AA1082" s="39" t="s">
        <v>2831</v>
      </c>
      <c r="AB1082" s="39" t="s">
        <v>2831</v>
      </c>
      <c r="AC1082" s="39" t="s">
        <v>2831</v>
      </c>
      <c r="AD1082" s="39" t="s">
        <v>2831</v>
      </c>
      <c r="AE1082" s="39" t="s">
        <v>2831</v>
      </c>
      <c r="AF1082" s="39" t="s">
        <v>2831</v>
      </c>
      <c r="AG1082" s="39" t="s">
        <v>2831</v>
      </c>
      <c r="AH1082" s="39" t="s">
        <v>2831</v>
      </c>
      <c r="AI1082" s="39" t="s">
        <v>2831</v>
      </c>
    </row>
    <row r="1083" spans="1:35" x14ac:dyDescent="0.35">
      <c r="A1083" s="42">
        <v>1080</v>
      </c>
      <c r="B1083" s="39" t="s">
        <v>1298</v>
      </c>
      <c r="C1083" s="45" t="e">
        <f t="shared" si="34"/>
        <v>#N/A</v>
      </c>
      <c r="D1083" s="39">
        <f t="shared" si="33"/>
        <v>0</v>
      </c>
      <c r="E1083" s="39" t="s">
        <v>2831</v>
      </c>
      <c r="F1083" s="39" t="s">
        <v>2831</v>
      </c>
      <c r="G1083" s="39" t="s">
        <v>2831</v>
      </c>
      <c r="H1083" s="39" t="s">
        <v>2831</v>
      </c>
      <c r="I1083" s="39" t="s">
        <v>2831</v>
      </c>
      <c r="J1083" s="39" t="s">
        <v>2831</v>
      </c>
      <c r="K1083" s="39" t="s">
        <v>2831</v>
      </c>
      <c r="L1083" s="39" t="s">
        <v>2831</v>
      </c>
      <c r="M1083" s="39" t="s">
        <v>2831</v>
      </c>
      <c r="N1083" s="39" t="s">
        <v>2831</v>
      </c>
      <c r="O1083" s="39" t="s">
        <v>2831</v>
      </c>
      <c r="P1083" s="39" t="s">
        <v>2831</v>
      </c>
      <c r="Q1083" s="39" t="s">
        <v>2831</v>
      </c>
      <c r="R1083" s="39" t="s">
        <v>2831</v>
      </c>
      <c r="S1083" s="39" t="s">
        <v>2831</v>
      </c>
      <c r="T1083" s="39" t="s">
        <v>2831</v>
      </c>
      <c r="U1083" s="39" t="s">
        <v>2831</v>
      </c>
      <c r="V1083" s="39" t="s">
        <v>2831</v>
      </c>
      <c r="W1083" s="39" t="s">
        <v>2831</v>
      </c>
      <c r="X1083" s="39" t="s">
        <v>2831</v>
      </c>
      <c r="Y1083" s="39" t="s">
        <v>2831</v>
      </c>
      <c r="Z1083" s="39" t="s">
        <v>2831</v>
      </c>
      <c r="AA1083" s="39" t="s">
        <v>2831</v>
      </c>
      <c r="AB1083" s="39" t="s">
        <v>2831</v>
      </c>
      <c r="AC1083" s="39" t="s">
        <v>2831</v>
      </c>
      <c r="AD1083" s="39" t="s">
        <v>2831</v>
      </c>
      <c r="AE1083" s="39" t="s">
        <v>2831</v>
      </c>
      <c r="AF1083" s="39" t="s">
        <v>2831</v>
      </c>
      <c r="AG1083" s="39" t="s">
        <v>2831</v>
      </c>
      <c r="AH1083" s="39" t="s">
        <v>2831</v>
      </c>
      <c r="AI1083" s="39" t="s">
        <v>2831</v>
      </c>
    </row>
    <row r="1084" spans="1:35" x14ac:dyDescent="0.35">
      <c r="A1084" s="42">
        <v>1081</v>
      </c>
      <c r="B1084" s="39" t="s">
        <v>1299</v>
      </c>
      <c r="C1084" s="45" t="e">
        <f t="shared" si="34"/>
        <v>#N/A</v>
      </c>
      <c r="D1084" s="39">
        <f t="shared" si="33"/>
        <v>0</v>
      </c>
      <c r="E1084" s="39" t="s">
        <v>2831</v>
      </c>
      <c r="F1084" s="39" t="s">
        <v>2831</v>
      </c>
      <c r="G1084" s="39" t="s">
        <v>2831</v>
      </c>
      <c r="H1084" s="39" t="s">
        <v>2831</v>
      </c>
      <c r="I1084" s="39" t="s">
        <v>2831</v>
      </c>
      <c r="J1084" s="39" t="s">
        <v>2831</v>
      </c>
      <c r="K1084" s="39" t="s">
        <v>2831</v>
      </c>
      <c r="L1084" s="39" t="s">
        <v>2831</v>
      </c>
      <c r="M1084" s="39" t="s">
        <v>2831</v>
      </c>
      <c r="N1084" s="39" t="s">
        <v>2831</v>
      </c>
      <c r="O1084" s="39" t="s">
        <v>2831</v>
      </c>
      <c r="P1084" s="39" t="s">
        <v>2831</v>
      </c>
      <c r="Q1084" s="39" t="s">
        <v>2831</v>
      </c>
      <c r="R1084" s="39" t="s">
        <v>2831</v>
      </c>
      <c r="S1084" s="39" t="s">
        <v>2831</v>
      </c>
      <c r="T1084" s="39" t="s">
        <v>2831</v>
      </c>
      <c r="U1084" s="39" t="s">
        <v>2831</v>
      </c>
      <c r="V1084" s="39" t="s">
        <v>2831</v>
      </c>
      <c r="W1084" s="39" t="s">
        <v>2831</v>
      </c>
      <c r="X1084" s="39" t="s">
        <v>2831</v>
      </c>
      <c r="Y1084" s="39" t="s">
        <v>2831</v>
      </c>
      <c r="Z1084" s="39" t="s">
        <v>2831</v>
      </c>
      <c r="AA1084" s="39" t="s">
        <v>2831</v>
      </c>
      <c r="AB1084" s="39" t="s">
        <v>2831</v>
      </c>
      <c r="AC1084" s="39" t="s">
        <v>2831</v>
      </c>
      <c r="AD1084" s="39" t="s">
        <v>2831</v>
      </c>
      <c r="AE1084" s="39" t="s">
        <v>2831</v>
      </c>
      <c r="AF1084" s="39" t="s">
        <v>2831</v>
      </c>
      <c r="AG1084" s="39" t="s">
        <v>2831</v>
      </c>
      <c r="AH1084" s="39" t="s">
        <v>2831</v>
      </c>
      <c r="AI1084" s="39" t="s">
        <v>2831</v>
      </c>
    </row>
    <row r="1085" spans="1:35" x14ac:dyDescent="0.35">
      <c r="A1085" s="42">
        <v>1082</v>
      </c>
      <c r="B1085" s="39" t="s">
        <v>1300</v>
      </c>
      <c r="C1085" s="45" t="e">
        <f t="shared" si="34"/>
        <v>#N/A</v>
      </c>
      <c r="D1085" s="39">
        <f t="shared" si="33"/>
        <v>0</v>
      </c>
      <c r="E1085" s="39" t="s">
        <v>2831</v>
      </c>
      <c r="F1085" s="39" t="s">
        <v>2831</v>
      </c>
      <c r="G1085" s="39" t="s">
        <v>2831</v>
      </c>
      <c r="H1085" s="39" t="s">
        <v>2831</v>
      </c>
      <c r="I1085" s="39" t="s">
        <v>2831</v>
      </c>
      <c r="J1085" s="39" t="s">
        <v>2831</v>
      </c>
      <c r="K1085" s="39" t="s">
        <v>2831</v>
      </c>
      <c r="L1085" s="39" t="s">
        <v>2831</v>
      </c>
      <c r="M1085" s="39" t="s">
        <v>2831</v>
      </c>
      <c r="N1085" s="39" t="s">
        <v>2831</v>
      </c>
      <c r="O1085" s="39" t="s">
        <v>2831</v>
      </c>
      <c r="P1085" s="39" t="s">
        <v>2831</v>
      </c>
      <c r="Q1085" s="39" t="s">
        <v>2831</v>
      </c>
      <c r="R1085" s="39" t="s">
        <v>2831</v>
      </c>
      <c r="S1085" s="39" t="s">
        <v>2831</v>
      </c>
      <c r="T1085" s="39" t="s">
        <v>2831</v>
      </c>
      <c r="U1085" s="39" t="s">
        <v>2831</v>
      </c>
      <c r="V1085" s="39" t="s">
        <v>2831</v>
      </c>
      <c r="W1085" s="39" t="s">
        <v>2831</v>
      </c>
      <c r="X1085" s="39" t="s">
        <v>2831</v>
      </c>
      <c r="Y1085" s="39" t="s">
        <v>2831</v>
      </c>
      <c r="Z1085" s="39" t="s">
        <v>2831</v>
      </c>
      <c r="AA1085" s="39" t="s">
        <v>2831</v>
      </c>
      <c r="AB1085" s="39" t="s">
        <v>2831</v>
      </c>
      <c r="AC1085" s="39" t="s">
        <v>2831</v>
      </c>
      <c r="AD1085" s="39" t="s">
        <v>2831</v>
      </c>
      <c r="AE1085" s="39" t="s">
        <v>2831</v>
      </c>
      <c r="AF1085" s="39" t="s">
        <v>2831</v>
      </c>
      <c r="AG1085" s="39" t="s">
        <v>2831</v>
      </c>
      <c r="AH1085" s="39" t="s">
        <v>2831</v>
      </c>
      <c r="AI1085" s="39" t="s">
        <v>2831</v>
      </c>
    </row>
    <row r="1086" spans="1:35" x14ac:dyDescent="0.35">
      <c r="A1086" s="42">
        <v>1083</v>
      </c>
      <c r="B1086" s="39" t="s">
        <v>1301</v>
      </c>
      <c r="C1086" s="45" t="e">
        <f t="shared" si="34"/>
        <v>#N/A</v>
      </c>
      <c r="D1086" s="39">
        <f t="shared" si="33"/>
        <v>0</v>
      </c>
      <c r="E1086" s="39" t="s">
        <v>2831</v>
      </c>
      <c r="F1086" s="39" t="s">
        <v>2831</v>
      </c>
      <c r="G1086" s="39" t="s">
        <v>2831</v>
      </c>
      <c r="H1086" s="39" t="s">
        <v>2831</v>
      </c>
      <c r="I1086" s="39" t="s">
        <v>2831</v>
      </c>
      <c r="J1086" s="39" t="s">
        <v>2831</v>
      </c>
      <c r="K1086" s="39" t="s">
        <v>2831</v>
      </c>
      <c r="L1086" s="39" t="s">
        <v>2831</v>
      </c>
      <c r="M1086" s="39" t="s">
        <v>2831</v>
      </c>
      <c r="N1086" s="39" t="s">
        <v>2831</v>
      </c>
      <c r="O1086" s="39" t="s">
        <v>2831</v>
      </c>
      <c r="P1086" s="39" t="s">
        <v>2831</v>
      </c>
      <c r="Q1086" s="39" t="s">
        <v>2831</v>
      </c>
      <c r="R1086" s="39" t="s">
        <v>2831</v>
      </c>
      <c r="S1086" s="39" t="s">
        <v>2831</v>
      </c>
      <c r="T1086" s="39" t="s">
        <v>2831</v>
      </c>
      <c r="U1086" s="39" t="s">
        <v>2831</v>
      </c>
      <c r="V1086" s="39" t="s">
        <v>2831</v>
      </c>
      <c r="W1086" s="39" t="s">
        <v>2831</v>
      </c>
      <c r="X1086" s="39" t="s">
        <v>2831</v>
      </c>
      <c r="Y1086" s="39" t="s">
        <v>2831</v>
      </c>
      <c r="Z1086" s="39" t="s">
        <v>2831</v>
      </c>
      <c r="AA1086" s="39" t="s">
        <v>2831</v>
      </c>
      <c r="AB1086" s="39" t="s">
        <v>2831</v>
      </c>
      <c r="AC1086" s="39" t="s">
        <v>2831</v>
      </c>
      <c r="AD1086" s="39" t="s">
        <v>2831</v>
      </c>
      <c r="AE1086" s="39" t="s">
        <v>2831</v>
      </c>
      <c r="AF1086" s="39" t="s">
        <v>2831</v>
      </c>
      <c r="AG1086" s="39" t="s">
        <v>2831</v>
      </c>
      <c r="AH1086" s="39" t="s">
        <v>2831</v>
      </c>
      <c r="AI1086" s="39" t="s">
        <v>2831</v>
      </c>
    </row>
    <row r="1087" spans="1:35" x14ac:dyDescent="0.35">
      <c r="A1087" s="42">
        <v>1084</v>
      </c>
      <c r="B1087" s="39" t="s">
        <v>1302</v>
      </c>
      <c r="C1087" s="45" t="e">
        <f t="shared" si="34"/>
        <v>#N/A</v>
      </c>
      <c r="D1087" s="39">
        <f t="shared" si="33"/>
        <v>0</v>
      </c>
      <c r="E1087" s="39" t="s">
        <v>2831</v>
      </c>
      <c r="F1087" s="39" t="s">
        <v>2831</v>
      </c>
      <c r="G1087" s="39" t="s">
        <v>2831</v>
      </c>
      <c r="H1087" s="39" t="s">
        <v>2831</v>
      </c>
      <c r="I1087" s="39" t="s">
        <v>2831</v>
      </c>
      <c r="J1087" s="39" t="s">
        <v>2831</v>
      </c>
      <c r="K1087" s="39" t="s">
        <v>2831</v>
      </c>
      <c r="L1087" s="39" t="s">
        <v>2831</v>
      </c>
      <c r="M1087" s="39" t="s">
        <v>2831</v>
      </c>
      <c r="N1087" s="39" t="s">
        <v>2831</v>
      </c>
      <c r="O1087" s="39" t="s">
        <v>2831</v>
      </c>
      <c r="P1087" s="39" t="s">
        <v>2831</v>
      </c>
      <c r="Q1087" s="39" t="s">
        <v>2831</v>
      </c>
      <c r="R1087" s="39" t="s">
        <v>2831</v>
      </c>
      <c r="S1087" s="39" t="s">
        <v>2831</v>
      </c>
      <c r="T1087" s="39" t="s">
        <v>2831</v>
      </c>
      <c r="U1087" s="39" t="s">
        <v>2831</v>
      </c>
      <c r="V1087" s="39" t="s">
        <v>2831</v>
      </c>
      <c r="W1087" s="39" t="s">
        <v>2831</v>
      </c>
      <c r="X1087" s="39" t="s">
        <v>2831</v>
      </c>
      <c r="Y1087" s="39" t="s">
        <v>2831</v>
      </c>
      <c r="Z1087" s="39" t="s">
        <v>2831</v>
      </c>
      <c r="AA1087" s="39" t="s">
        <v>2831</v>
      </c>
      <c r="AB1087" s="39" t="s">
        <v>2831</v>
      </c>
      <c r="AC1087" s="39" t="s">
        <v>2831</v>
      </c>
      <c r="AD1087" s="39" t="s">
        <v>2831</v>
      </c>
      <c r="AE1087" s="39" t="s">
        <v>2831</v>
      </c>
      <c r="AF1087" s="39" t="s">
        <v>2831</v>
      </c>
      <c r="AG1087" s="39" t="s">
        <v>2831</v>
      </c>
      <c r="AH1087" s="39" t="s">
        <v>2831</v>
      </c>
      <c r="AI1087" s="39" t="s">
        <v>2831</v>
      </c>
    </row>
    <row r="1088" spans="1:35" x14ac:dyDescent="0.35">
      <c r="A1088" s="42">
        <v>1085</v>
      </c>
      <c r="B1088" s="39" t="s">
        <v>1303</v>
      </c>
      <c r="C1088" s="45" t="e">
        <f t="shared" si="34"/>
        <v>#N/A</v>
      </c>
      <c r="D1088" s="39">
        <f t="shared" si="33"/>
        <v>0</v>
      </c>
      <c r="E1088" s="39" t="s">
        <v>2831</v>
      </c>
      <c r="F1088" s="39" t="s">
        <v>2831</v>
      </c>
      <c r="G1088" s="39" t="s">
        <v>2831</v>
      </c>
      <c r="H1088" s="39" t="s">
        <v>2831</v>
      </c>
      <c r="I1088" s="39" t="s">
        <v>2831</v>
      </c>
      <c r="J1088" s="39" t="s">
        <v>2831</v>
      </c>
      <c r="K1088" s="39" t="s">
        <v>2831</v>
      </c>
      <c r="L1088" s="39" t="s">
        <v>2831</v>
      </c>
      <c r="M1088" s="39" t="s">
        <v>2831</v>
      </c>
      <c r="N1088" s="39" t="s">
        <v>2831</v>
      </c>
      <c r="O1088" s="39" t="s">
        <v>2831</v>
      </c>
      <c r="P1088" s="39" t="s">
        <v>2831</v>
      </c>
      <c r="Q1088" s="39" t="s">
        <v>2831</v>
      </c>
      <c r="R1088" s="39" t="s">
        <v>2831</v>
      </c>
      <c r="S1088" s="39" t="s">
        <v>2831</v>
      </c>
      <c r="T1088" s="39" t="s">
        <v>2831</v>
      </c>
      <c r="U1088" s="39" t="s">
        <v>2831</v>
      </c>
      <c r="V1088" s="39" t="s">
        <v>2831</v>
      </c>
      <c r="W1088" s="39" t="s">
        <v>2831</v>
      </c>
      <c r="X1088" s="39" t="s">
        <v>2831</v>
      </c>
      <c r="Y1088" s="39" t="s">
        <v>2831</v>
      </c>
      <c r="Z1088" s="39" t="s">
        <v>2831</v>
      </c>
      <c r="AA1088" s="39" t="s">
        <v>2831</v>
      </c>
      <c r="AB1088" s="39" t="s">
        <v>2831</v>
      </c>
      <c r="AC1088" s="39" t="s">
        <v>2831</v>
      </c>
      <c r="AD1088" s="39" t="s">
        <v>2831</v>
      </c>
      <c r="AE1088" s="39" t="s">
        <v>2831</v>
      </c>
      <c r="AF1088" s="39" t="s">
        <v>2831</v>
      </c>
      <c r="AG1088" s="39" t="s">
        <v>2831</v>
      </c>
      <c r="AH1088" s="39" t="s">
        <v>2831</v>
      </c>
      <c r="AI1088" s="39" t="s">
        <v>2831</v>
      </c>
    </row>
    <row r="1089" spans="1:35" x14ac:dyDescent="0.35">
      <c r="A1089" s="42">
        <v>1086</v>
      </c>
      <c r="B1089" s="39" t="s">
        <v>1304</v>
      </c>
      <c r="C1089" s="45" t="e">
        <f t="shared" si="34"/>
        <v>#N/A</v>
      </c>
      <c r="D1089" s="39">
        <f t="shared" si="33"/>
        <v>0</v>
      </c>
      <c r="E1089" s="39" t="s">
        <v>2831</v>
      </c>
      <c r="F1089" s="39" t="s">
        <v>2831</v>
      </c>
      <c r="G1089" s="39" t="s">
        <v>2831</v>
      </c>
      <c r="H1089" s="39" t="s">
        <v>2831</v>
      </c>
      <c r="I1089" s="39" t="s">
        <v>2831</v>
      </c>
      <c r="J1089" s="39" t="s">
        <v>2831</v>
      </c>
      <c r="K1089" s="39" t="s">
        <v>2831</v>
      </c>
      <c r="L1089" s="39" t="s">
        <v>2831</v>
      </c>
      <c r="M1089" s="39" t="s">
        <v>2831</v>
      </c>
      <c r="N1089" s="39" t="s">
        <v>2831</v>
      </c>
      <c r="O1089" s="39" t="s">
        <v>2831</v>
      </c>
      <c r="P1089" s="39" t="s">
        <v>2831</v>
      </c>
      <c r="Q1089" s="39" t="s">
        <v>2831</v>
      </c>
      <c r="R1089" s="39" t="s">
        <v>2831</v>
      </c>
      <c r="S1089" s="39" t="s">
        <v>2831</v>
      </c>
      <c r="T1089" s="39" t="s">
        <v>2831</v>
      </c>
      <c r="U1089" s="39" t="s">
        <v>2831</v>
      </c>
      <c r="V1089" s="39" t="s">
        <v>2831</v>
      </c>
      <c r="W1089" s="39" t="s">
        <v>2831</v>
      </c>
      <c r="X1089" s="39" t="s">
        <v>2831</v>
      </c>
      <c r="Y1089" s="39" t="s">
        <v>2831</v>
      </c>
      <c r="Z1089" s="39" t="s">
        <v>2831</v>
      </c>
      <c r="AA1089" s="39" t="s">
        <v>2831</v>
      </c>
      <c r="AB1089" s="39" t="s">
        <v>2831</v>
      </c>
      <c r="AC1089" s="39" t="s">
        <v>2831</v>
      </c>
      <c r="AD1089" s="39" t="s">
        <v>2831</v>
      </c>
      <c r="AE1089" s="39" t="s">
        <v>2831</v>
      </c>
      <c r="AF1089" s="39" t="s">
        <v>2831</v>
      </c>
      <c r="AG1089" s="39" t="s">
        <v>2831</v>
      </c>
      <c r="AH1089" s="39" t="s">
        <v>2831</v>
      </c>
      <c r="AI1089" s="39" t="s">
        <v>2831</v>
      </c>
    </row>
    <row r="1090" spans="1:35" x14ac:dyDescent="0.35">
      <c r="A1090" s="42">
        <v>1087</v>
      </c>
      <c r="B1090" s="39" t="s">
        <v>2915</v>
      </c>
      <c r="C1090" s="45" t="str">
        <f t="shared" si="34"/>
        <v>Melton</v>
      </c>
      <c r="D1090" s="39">
        <f t="shared" si="33"/>
        <v>132</v>
      </c>
      <c r="E1090" s="39" t="s">
        <v>2831</v>
      </c>
      <c r="F1090" s="39" t="s">
        <v>2831</v>
      </c>
      <c r="G1090" s="39" t="s">
        <v>2831</v>
      </c>
      <c r="H1090" s="39" t="s">
        <v>2831</v>
      </c>
      <c r="I1090" s="39" t="s">
        <v>2831</v>
      </c>
      <c r="J1090" s="39" t="s">
        <v>2831</v>
      </c>
      <c r="K1090" s="39" t="s">
        <v>2831</v>
      </c>
      <c r="L1090" s="39" t="s">
        <v>2831</v>
      </c>
      <c r="M1090" s="39" t="s">
        <v>2831</v>
      </c>
      <c r="N1090" s="39" t="s">
        <v>2831</v>
      </c>
      <c r="O1090" s="39" t="s">
        <v>2831</v>
      </c>
      <c r="P1090" s="39" t="s">
        <v>2831</v>
      </c>
      <c r="Q1090" s="39" t="s">
        <v>2831</v>
      </c>
      <c r="R1090" s="39" t="s">
        <v>2831</v>
      </c>
      <c r="S1090" s="39" t="s">
        <v>2831</v>
      </c>
      <c r="T1090" s="39" t="s">
        <v>2831</v>
      </c>
      <c r="U1090" s="39" t="s">
        <v>2831</v>
      </c>
      <c r="V1090" s="39" t="s">
        <v>2831</v>
      </c>
      <c r="W1090" s="39">
        <v>132</v>
      </c>
      <c r="X1090" s="39" t="s">
        <v>2831</v>
      </c>
      <c r="Y1090" s="39" t="s">
        <v>2831</v>
      </c>
      <c r="Z1090" s="39" t="s">
        <v>2831</v>
      </c>
      <c r="AA1090" s="39" t="s">
        <v>2831</v>
      </c>
      <c r="AB1090" s="39" t="s">
        <v>2831</v>
      </c>
      <c r="AC1090" s="39" t="s">
        <v>2831</v>
      </c>
      <c r="AD1090" s="39" t="s">
        <v>2831</v>
      </c>
      <c r="AE1090" s="39" t="s">
        <v>2831</v>
      </c>
      <c r="AF1090" s="39" t="s">
        <v>2831</v>
      </c>
      <c r="AG1090" s="39" t="s">
        <v>2831</v>
      </c>
      <c r="AH1090" s="39" t="s">
        <v>2831</v>
      </c>
      <c r="AI1090" s="39" t="s">
        <v>2831</v>
      </c>
    </row>
    <row r="1091" spans="1:35" x14ac:dyDescent="0.35">
      <c r="A1091" s="42">
        <v>1088</v>
      </c>
      <c r="B1091" s="39" t="s">
        <v>1305</v>
      </c>
      <c r="C1091" s="45" t="e">
        <f t="shared" si="34"/>
        <v>#N/A</v>
      </c>
      <c r="D1091" s="39">
        <f t="shared" si="33"/>
        <v>0</v>
      </c>
      <c r="E1091" s="39" t="s">
        <v>2831</v>
      </c>
      <c r="F1091" s="39" t="s">
        <v>2831</v>
      </c>
      <c r="G1091" s="39" t="s">
        <v>2831</v>
      </c>
      <c r="H1091" s="39" t="s">
        <v>2831</v>
      </c>
      <c r="I1091" s="39" t="s">
        <v>2831</v>
      </c>
      <c r="J1091" s="39" t="s">
        <v>2831</v>
      </c>
      <c r="K1091" s="39" t="s">
        <v>2831</v>
      </c>
      <c r="L1091" s="39" t="s">
        <v>2831</v>
      </c>
      <c r="M1091" s="39" t="s">
        <v>2831</v>
      </c>
      <c r="N1091" s="39" t="s">
        <v>2831</v>
      </c>
      <c r="O1091" s="39" t="s">
        <v>2831</v>
      </c>
      <c r="P1091" s="39" t="s">
        <v>2831</v>
      </c>
      <c r="Q1091" s="39" t="s">
        <v>2831</v>
      </c>
      <c r="R1091" s="39" t="s">
        <v>2831</v>
      </c>
      <c r="S1091" s="39" t="s">
        <v>2831</v>
      </c>
      <c r="T1091" s="39" t="s">
        <v>2831</v>
      </c>
      <c r="U1091" s="39" t="s">
        <v>2831</v>
      </c>
      <c r="V1091" s="39" t="s">
        <v>2831</v>
      </c>
      <c r="W1091" s="39" t="s">
        <v>2831</v>
      </c>
      <c r="X1091" s="39" t="s">
        <v>2831</v>
      </c>
      <c r="Y1091" s="39" t="s">
        <v>2831</v>
      </c>
      <c r="Z1091" s="39" t="s">
        <v>2831</v>
      </c>
      <c r="AA1091" s="39" t="s">
        <v>2831</v>
      </c>
      <c r="AB1091" s="39" t="s">
        <v>2831</v>
      </c>
      <c r="AC1091" s="39" t="s">
        <v>2831</v>
      </c>
      <c r="AD1091" s="39" t="s">
        <v>2831</v>
      </c>
      <c r="AE1091" s="39" t="s">
        <v>2831</v>
      </c>
      <c r="AF1091" s="39" t="s">
        <v>2831</v>
      </c>
      <c r="AG1091" s="39" t="s">
        <v>2831</v>
      </c>
      <c r="AH1091" s="39" t="s">
        <v>2831</v>
      </c>
      <c r="AI1091" s="39" t="s">
        <v>2831</v>
      </c>
    </row>
    <row r="1092" spans="1:35" x14ac:dyDescent="0.35">
      <c r="A1092" s="42">
        <v>1089</v>
      </c>
      <c r="B1092" s="39" t="s">
        <v>1306</v>
      </c>
      <c r="C1092" s="45" t="e">
        <f t="shared" si="34"/>
        <v>#N/A</v>
      </c>
      <c r="D1092" s="39">
        <f t="shared" si="33"/>
        <v>0</v>
      </c>
      <c r="E1092" s="39" t="s">
        <v>2831</v>
      </c>
      <c r="F1092" s="39" t="s">
        <v>2831</v>
      </c>
      <c r="G1092" s="39" t="s">
        <v>2831</v>
      </c>
      <c r="H1092" s="39" t="s">
        <v>2831</v>
      </c>
      <c r="I1092" s="39" t="s">
        <v>2831</v>
      </c>
      <c r="J1092" s="39" t="s">
        <v>2831</v>
      </c>
      <c r="K1092" s="39" t="s">
        <v>2831</v>
      </c>
      <c r="L1092" s="39" t="s">
        <v>2831</v>
      </c>
      <c r="M1092" s="39" t="s">
        <v>2831</v>
      </c>
      <c r="N1092" s="39" t="s">
        <v>2831</v>
      </c>
      <c r="O1092" s="39" t="s">
        <v>2831</v>
      </c>
      <c r="P1092" s="39" t="s">
        <v>2831</v>
      </c>
      <c r="Q1092" s="39" t="s">
        <v>2831</v>
      </c>
      <c r="R1092" s="39" t="s">
        <v>2831</v>
      </c>
      <c r="S1092" s="39" t="s">
        <v>2831</v>
      </c>
      <c r="T1092" s="39" t="s">
        <v>2831</v>
      </c>
      <c r="U1092" s="39" t="s">
        <v>2831</v>
      </c>
      <c r="V1092" s="39" t="s">
        <v>2831</v>
      </c>
      <c r="W1092" s="39" t="s">
        <v>2831</v>
      </c>
      <c r="X1092" s="39" t="s">
        <v>2831</v>
      </c>
      <c r="Y1092" s="39" t="s">
        <v>2831</v>
      </c>
      <c r="Z1092" s="39" t="s">
        <v>2831</v>
      </c>
      <c r="AA1092" s="39" t="s">
        <v>2831</v>
      </c>
      <c r="AB1092" s="39" t="s">
        <v>2831</v>
      </c>
      <c r="AC1092" s="39" t="s">
        <v>2831</v>
      </c>
      <c r="AD1092" s="39" t="s">
        <v>2831</v>
      </c>
      <c r="AE1092" s="39" t="s">
        <v>2831</v>
      </c>
      <c r="AF1092" s="39" t="s">
        <v>2831</v>
      </c>
      <c r="AG1092" s="39" t="s">
        <v>2831</v>
      </c>
      <c r="AH1092" s="39" t="s">
        <v>2831</v>
      </c>
      <c r="AI1092" s="39" t="s">
        <v>2831</v>
      </c>
    </row>
    <row r="1093" spans="1:35" x14ac:dyDescent="0.35">
      <c r="A1093" s="42">
        <v>1090</v>
      </c>
      <c r="B1093" s="39" t="s">
        <v>1307</v>
      </c>
      <c r="C1093" s="45" t="e">
        <f t="shared" si="34"/>
        <v>#N/A</v>
      </c>
      <c r="D1093" s="39">
        <f t="shared" ref="D1093:D1156" si="35">MAX(E1093:AI1093)</f>
        <v>0</v>
      </c>
      <c r="E1093" s="39" t="s">
        <v>2831</v>
      </c>
      <c r="F1093" s="39" t="s">
        <v>2831</v>
      </c>
      <c r="G1093" s="39" t="s">
        <v>2831</v>
      </c>
      <c r="H1093" s="39" t="s">
        <v>2831</v>
      </c>
      <c r="I1093" s="39" t="s">
        <v>2831</v>
      </c>
      <c r="J1093" s="39" t="s">
        <v>2831</v>
      </c>
      <c r="K1093" s="39" t="s">
        <v>2831</v>
      </c>
      <c r="L1093" s="39" t="s">
        <v>2831</v>
      </c>
      <c r="M1093" s="39" t="s">
        <v>2831</v>
      </c>
      <c r="N1093" s="39" t="s">
        <v>2831</v>
      </c>
      <c r="O1093" s="39" t="s">
        <v>2831</v>
      </c>
      <c r="P1093" s="39" t="s">
        <v>2831</v>
      </c>
      <c r="Q1093" s="39" t="s">
        <v>2831</v>
      </c>
      <c r="R1093" s="39" t="s">
        <v>2831</v>
      </c>
      <c r="S1093" s="39" t="s">
        <v>2831</v>
      </c>
      <c r="T1093" s="39" t="s">
        <v>2831</v>
      </c>
      <c r="U1093" s="39" t="s">
        <v>2831</v>
      </c>
      <c r="V1093" s="39" t="s">
        <v>2831</v>
      </c>
      <c r="W1093" s="39" t="s">
        <v>2831</v>
      </c>
      <c r="X1093" s="39" t="s">
        <v>2831</v>
      </c>
      <c r="Y1093" s="39" t="s">
        <v>2831</v>
      </c>
      <c r="Z1093" s="39" t="s">
        <v>2831</v>
      </c>
      <c r="AA1093" s="39" t="s">
        <v>2831</v>
      </c>
      <c r="AB1093" s="39" t="s">
        <v>2831</v>
      </c>
      <c r="AC1093" s="39" t="s">
        <v>2831</v>
      </c>
      <c r="AD1093" s="39" t="s">
        <v>2831</v>
      </c>
      <c r="AE1093" s="39" t="s">
        <v>2831</v>
      </c>
      <c r="AF1093" s="39" t="s">
        <v>2831</v>
      </c>
      <c r="AG1093" s="39" t="s">
        <v>2831</v>
      </c>
      <c r="AH1093" s="39" t="s">
        <v>2831</v>
      </c>
      <c r="AI1093" s="39" t="s">
        <v>2831</v>
      </c>
    </row>
    <row r="1094" spans="1:35" x14ac:dyDescent="0.35">
      <c r="A1094" s="42">
        <v>1091</v>
      </c>
      <c r="B1094" s="39" t="s">
        <v>1308</v>
      </c>
      <c r="C1094" s="45" t="e">
        <f t="shared" si="34"/>
        <v>#N/A</v>
      </c>
      <c r="D1094" s="39">
        <f t="shared" si="35"/>
        <v>0</v>
      </c>
      <c r="E1094" s="39" t="s">
        <v>2831</v>
      </c>
      <c r="F1094" s="39" t="s">
        <v>2831</v>
      </c>
      <c r="G1094" s="39" t="s">
        <v>2831</v>
      </c>
      <c r="H1094" s="39" t="s">
        <v>2831</v>
      </c>
      <c r="I1094" s="39" t="s">
        <v>2831</v>
      </c>
      <c r="J1094" s="39" t="s">
        <v>2831</v>
      </c>
      <c r="K1094" s="39" t="s">
        <v>2831</v>
      </c>
      <c r="L1094" s="39" t="s">
        <v>2831</v>
      </c>
      <c r="M1094" s="39" t="s">
        <v>2831</v>
      </c>
      <c r="N1094" s="39" t="s">
        <v>2831</v>
      </c>
      <c r="O1094" s="39" t="s">
        <v>2831</v>
      </c>
      <c r="P1094" s="39" t="s">
        <v>2831</v>
      </c>
      <c r="Q1094" s="39" t="s">
        <v>2831</v>
      </c>
      <c r="R1094" s="39" t="s">
        <v>2831</v>
      </c>
      <c r="S1094" s="39" t="s">
        <v>2831</v>
      </c>
      <c r="T1094" s="39" t="s">
        <v>2831</v>
      </c>
      <c r="U1094" s="39" t="s">
        <v>2831</v>
      </c>
      <c r="V1094" s="39" t="s">
        <v>2831</v>
      </c>
      <c r="W1094" s="39" t="s">
        <v>2831</v>
      </c>
      <c r="X1094" s="39" t="s">
        <v>2831</v>
      </c>
      <c r="Y1094" s="39" t="s">
        <v>2831</v>
      </c>
      <c r="Z1094" s="39" t="s">
        <v>2831</v>
      </c>
      <c r="AA1094" s="39" t="s">
        <v>2831</v>
      </c>
      <c r="AB1094" s="39" t="s">
        <v>2831</v>
      </c>
      <c r="AC1094" s="39" t="s">
        <v>2831</v>
      </c>
      <c r="AD1094" s="39" t="s">
        <v>2831</v>
      </c>
      <c r="AE1094" s="39" t="s">
        <v>2831</v>
      </c>
      <c r="AF1094" s="39" t="s">
        <v>2831</v>
      </c>
      <c r="AG1094" s="39" t="s">
        <v>2831</v>
      </c>
      <c r="AH1094" s="39" t="s">
        <v>2831</v>
      </c>
      <c r="AI1094" s="39" t="s">
        <v>2831</v>
      </c>
    </row>
    <row r="1095" spans="1:35" x14ac:dyDescent="0.35">
      <c r="A1095" s="42">
        <v>1092</v>
      </c>
      <c r="B1095" s="39" t="s">
        <v>1309</v>
      </c>
      <c r="C1095" s="45" t="e">
        <f t="shared" ref="C1095:C1158" si="36">HLOOKUP(MATCH(D1095,E1095:AI1095,0),$E$2:$AI$3,2)</f>
        <v>#N/A</v>
      </c>
      <c r="D1095" s="39">
        <f t="shared" si="35"/>
        <v>0</v>
      </c>
      <c r="E1095" s="39" t="s">
        <v>2831</v>
      </c>
      <c r="F1095" s="39" t="s">
        <v>2831</v>
      </c>
      <c r="G1095" s="39" t="s">
        <v>2831</v>
      </c>
      <c r="H1095" s="39" t="s">
        <v>2831</v>
      </c>
      <c r="I1095" s="39" t="s">
        <v>2831</v>
      </c>
      <c r="J1095" s="39" t="s">
        <v>2831</v>
      </c>
      <c r="K1095" s="39" t="s">
        <v>2831</v>
      </c>
      <c r="L1095" s="39" t="s">
        <v>2831</v>
      </c>
      <c r="M1095" s="39" t="s">
        <v>2831</v>
      </c>
      <c r="N1095" s="39" t="s">
        <v>2831</v>
      </c>
      <c r="O1095" s="39" t="s">
        <v>2831</v>
      </c>
      <c r="P1095" s="39" t="s">
        <v>2831</v>
      </c>
      <c r="Q1095" s="39" t="s">
        <v>2831</v>
      </c>
      <c r="R1095" s="39" t="s">
        <v>2831</v>
      </c>
      <c r="S1095" s="39" t="s">
        <v>2831</v>
      </c>
      <c r="T1095" s="39" t="s">
        <v>2831</v>
      </c>
      <c r="U1095" s="39" t="s">
        <v>2831</v>
      </c>
      <c r="V1095" s="39" t="s">
        <v>2831</v>
      </c>
      <c r="W1095" s="39" t="s">
        <v>2831</v>
      </c>
      <c r="X1095" s="39" t="s">
        <v>2831</v>
      </c>
      <c r="Y1095" s="39" t="s">
        <v>2831</v>
      </c>
      <c r="Z1095" s="39" t="s">
        <v>2831</v>
      </c>
      <c r="AA1095" s="39" t="s">
        <v>2831</v>
      </c>
      <c r="AB1095" s="39" t="s">
        <v>2831</v>
      </c>
      <c r="AC1095" s="39" t="s">
        <v>2831</v>
      </c>
      <c r="AD1095" s="39" t="s">
        <v>2831</v>
      </c>
      <c r="AE1095" s="39" t="s">
        <v>2831</v>
      </c>
      <c r="AF1095" s="39" t="s">
        <v>2831</v>
      </c>
      <c r="AG1095" s="39" t="s">
        <v>2831</v>
      </c>
      <c r="AH1095" s="39" t="s">
        <v>2831</v>
      </c>
      <c r="AI1095" s="39" t="s">
        <v>2831</v>
      </c>
    </row>
    <row r="1096" spans="1:35" x14ac:dyDescent="0.35">
      <c r="A1096" s="42">
        <v>1093</v>
      </c>
      <c r="B1096" s="39" t="s">
        <v>1310</v>
      </c>
      <c r="C1096" s="45" t="e">
        <f t="shared" si="36"/>
        <v>#N/A</v>
      </c>
      <c r="D1096" s="39">
        <f t="shared" si="35"/>
        <v>0</v>
      </c>
      <c r="E1096" s="39" t="s">
        <v>2831</v>
      </c>
      <c r="F1096" s="39" t="s">
        <v>2831</v>
      </c>
      <c r="G1096" s="39" t="s">
        <v>2831</v>
      </c>
      <c r="H1096" s="39" t="s">
        <v>2831</v>
      </c>
      <c r="I1096" s="39" t="s">
        <v>2831</v>
      </c>
      <c r="J1096" s="39" t="s">
        <v>2831</v>
      </c>
      <c r="K1096" s="39" t="s">
        <v>2831</v>
      </c>
      <c r="L1096" s="39" t="s">
        <v>2831</v>
      </c>
      <c r="M1096" s="39" t="s">
        <v>2831</v>
      </c>
      <c r="N1096" s="39" t="s">
        <v>2831</v>
      </c>
      <c r="O1096" s="39" t="s">
        <v>2831</v>
      </c>
      <c r="P1096" s="39" t="s">
        <v>2831</v>
      </c>
      <c r="Q1096" s="39" t="s">
        <v>2831</v>
      </c>
      <c r="R1096" s="39" t="s">
        <v>2831</v>
      </c>
      <c r="S1096" s="39" t="s">
        <v>2831</v>
      </c>
      <c r="T1096" s="39" t="s">
        <v>2831</v>
      </c>
      <c r="U1096" s="39" t="s">
        <v>2831</v>
      </c>
      <c r="V1096" s="39" t="s">
        <v>2831</v>
      </c>
      <c r="W1096" s="39" t="s">
        <v>2831</v>
      </c>
      <c r="X1096" s="39" t="s">
        <v>2831</v>
      </c>
      <c r="Y1096" s="39" t="s">
        <v>2831</v>
      </c>
      <c r="Z1096" s="39" t="s">
        <v>2831</v>
      </c>
      <c r="AA1096" s="39" t="s">
        <v>2831</v>
      </c>
      <c r="AB1096" s="39" t="s">
        <v>2831</v>
      </c>
      <c r="AC1096" s="39" t="s">
        <v>2831</v>
      </c>
      <c r="AD1096" s="39" t="s">
        <v>2831</v>
      </c>
      <c r="AE1096" s="39" t="s">
        <v>2831</v>
      </c>
      <c r="AF1096" s="39" t="s">
        <v>2831</v>
      </c>
      <c r="AG1096" s="39" t="s">
        <v>2831</v>
      </c>
      <c r="AH1096" s="39" t="s">
        <v>2831</v>
      </c>
      <c r="AI1096" s="39" t="s">
        <v>2831</v>
      </c>
    </row>
    <row r="1097" spans="1:35" x14ac:dyDescent="0.35">
      <c r="A1097" s="42">
        <v>1094</v>
      </c>
      <c r="B1097" s="39" t="s">
        <v>1311</v>
      </c>
      <c r="C1097" s="45" t="e">
        <f t="shared" si="36"/>
        <v>#N/A</v>
      </c>
      <c r="D1097" s="39">
        <f t="shared" si="35"/>
        <v>0</v>
      </c>
      <c r="E1097" s="39" t="s">
        <v>2831</v>
      </c>
      <c r="F1097" s="39" t="s">
        <v>2831</v>
      </c>
      <c r="G1097" s="39" t="s">
        <v>2831</v>
      </c>
      <c r="H1097" s="39" t="s">
        <v>2831</v>
      </c>
      <c r="I1097" s="39" t="s">
        <v>2831</v>
      </c>
      <c r="J1097" s="39" t="s">
        <v>2831</v>
      </c>
      <c r="K1097" s="39" t="s">
        <v>2831</v>
      </c>
      <c r="L1097" s="39" t="s">
        <v>2831</v>
      </c>
      <c r="M1097" s="39" t="s">
        <v>2831</v>
      </c>
      <c r="N1097" s="39" t="s">
        <v>2831</v>
      </c>
      <c r="O1097" s="39" t="s">
        <v>2831</v>
      </c>
      <c r="P1097" s="39" t="s">
        <v>2831</v>
      </c>
      <c r="Q1097" s="39" t="s">
        <v>2831</v>
      </c>
      <c r="R1097" s="39" t="s">
        <v>2831</v>
      </c>
      <c r="S1097" s="39" t="s">
        <v>2831</v>
      </c>
      <c r="T1097" s="39" t="s">
        <v>2831</v>
      </c>
      <c r="U1097" s="39" t="s">
        <v>2831</v>
      </c>
      <c r="V1097" s="39" t="s">
        <v>2831</v>
      </c>
      <c r="W1097" s="39" t="s">
        <v>2831</v>
      </c>
      <c r="X1097" s="39" t="s">
        <v>2831</v>
      </c>
      <c r="Y1097" s="39" t="s">
        <v>2831</v>
      </c>
      <c r="Z1097" s="39" t="s">
        <v>2831</v>
      </c>
      <c r="AA1097" s="39" t="s">
        <v>2831</v>
      </c>
      <c r="AB1097" s="39" t="s">
        <v>2831</v>
      </c>
      <c r="AC1097" s="39" t="s">
        <v>2831</v>
      </c>
      <c r="AD1097" s="39" t="s">
        <v>2831</v>
      </c>
      <c r="AE1097" s="39" t="s">
        <v>2831</v>
      </c>
      <c r="AF1097" s="39" t="s">
        <v>2831</v>
      </c>
      <c r="AG1097" s="39" t="s">
        <v>2831</v>
      </c>
      <c r="AH1097" s="39" t="s">
        <v>2831</v>
      </c>
      <c r="AI1097" s="39" t="s">
        <v>2831</v>
      </c>
    </row>
    <row r="1098" spans="1:35" x14ac:dyDescent="0.35">
      <c r="A1098" s="42">
        <v>1095</v>
      </c>
      <c r="B1098" s="39" t="s">
        <v>1312</v>
      </c>
      <c r="C1098" s="45" t="e">
        <f t="shared" si="36"/>
        <v>#N/A</v>
      </c>
      <c r="D1098" s="39">
        <f t="shared" si="35"/>
        <v>0</v>
      </c>
      <c r="E1098" s="39" t="s">
        <v>2831</v>
      </c>
      <c r="F1098" s="39" t="s">
        <v>2831</v>
      </c>
      <c r="G1098" s="39" t="s">
        <v>2831</v>
      </c>
      <c r="H1098" s="39" t="s">
        <v>2831</v>
      </c>
      <c r="I1098" s="39" t="s">
        <v>2831</v>
      </c>
      <c r="J1098" s="39" t="s">
        <v>2831</v>
      </c>
      <c r="K1098" s="39" t="s">
        <v>2831</v>
      </c>
      <c r="L1098" s="39" t="s">
        <v>2831</v>
      </c>
      <c r="M1098" s="39" t="s">
        <v>2831</v>
      </c>
      <c r="N1098" s="39" t="s">
        <v>2831</v>
      </c>
      <c r="O1098" s="39" t="s">
        <v>2831</v>
      </c>
      <c r="P1098" s="39" t="s">
        <v>2831</v>
      </c>
      <c r="Q1098" s="39" t="s">
        <v>2831</v>
      </c>
      <c r="R1098" s="39" t="s">
        <v>2831</v>
      </c>
      <c r="S1098" s="39" t="s">
        <v>2831</v>
      </c>
      <c r="T1098" s="39" t="s">
        <v>2831</v>
      </c>
      <c r="U1098" s="39" t="s">
        <v>2831</v>
      </c>
      <c r="V1098" s="39" t="s">
        <v>2831</v>
      </c>
      <c r="W1098" s="39" t="s">
        <v>2831</v>
      </c>
      <c r="X1098" s="39" t="s">
        <v>2831</v>
      </c>
      <c r="Y1098" s="39" t="s">
        <v>2831</v>
      </c>
      <c r="Z1098" s="39" t="s">
        <v>2831</v>
      </c>
      <c r="AA1098" s="39" t="s">
        <v>2831</v>
      </c>
      <c r="AB1098" s="39" t="s">
        <v>2831</v>
      </c>
      <c r="AC1098" s="39" t="s">
        <v>2831</v>
      </c>
      <c r="AD1098" s="39" t="s">
        <v>2831</v>
      </c>
      <c r="AE1098" s="39" t="s">
        <v>2831</v>
      </c>
      <c r="AF1098" s="39" t="s">
        <v>2831</v>
      </c>
      <c r="AG1098" s="39" t="s">
        <v>2831</v>
      </c>
      <c r="AH1098" s="39" t="s">
        <v>2831</v>
      </c>
      <c r="AI1098" s="39" t="s">
        <v>2831</v>
      </c>
    </row>
    <row r="1099" spans="1:35" x14ac:dyDescent="0.35">
      <c r="A1099" s="42">
        <v>1096</v>
      </c>
      <c r="B1099" s="39" t="s">
        <v>1313</v>
      </c>
      <c r="C1099" s="45" t="e">
        <f t="shared" si="36"/>
        <v>#N/A</v>
      </c>
      <c r="D1099" s="39">
        <f t="shared" si="35"/>
        <v>0</v>
      </c>
      <c r="E1099" s="39" t="s">
        <v>2831</v>
      </c>
      <c r="F1099" s="39" t="s">
        <v>2831</v>
      </c>
      <c r="G1099" s="39" t="s">
        <v>2831</v>
      </c>
      <c r="H1099" s="39" t="s">
        <v>2831</v>
      </c>
      <c r="I1099" s="39" t="s">
        <v>2831</v>
      </c>
      <c r="J1099" s="39" t="s">
        <v>2831</v>
      </c>
      <c r="K1099" s="39" t="s">
        <v>2831</v>
      </c>
      <c r="L1099" s="39" t="s">
        <v>2831</v>
      </c>
      <c r="M1099" s="39" t="s">
        <v>2831</v>
      </c>
      <c r="N1099" s="39" t="s">
        <v>2831</v>
      </c>
      <c r="O1099" s="39" t="s">
        <v>2831</v>
      </c>
      <c r="P1099" s="39" t="s">
        <v>2831</v>
      </c>
      <c r="Q1099" s="39" t="s">
        <v>2831</v>
      </c>
      <c r="R1099" s="39" t="s">
        <v>2831</v>
      </c>
      <c r="S1099" s="39" t="s">
        <v>2831</v>
      </c>
      <c r="T1099" s="39" t="s">
        <v>2831</v>
      </c>
      <c r="U1099" s="39" t="s">
        <v>2831</v>
      </c>
      <c r="V1099" s="39" t="s">
        <v>2831</v>
      </c>
      <c r="W1099" s="39" t="s">
        <v>2831</v>
      </c>
      <c r="X1099" s="39" t="s">
        <v>2831</v>
      </c>
      <c r="Y1099" s="39" t="s">
        <v>2831</v>
      </c>
      <c r="Z1099" s="39" t="s">
        <v>2831</v>
      </c>
      <c r="AA1099" s="39" t="s">
        <v>2831</v>
      </c>
      <c r="AB1099" s="39" t="s">
        <v>2831</v>
      </c>
      <c r="AC1099" s="39" t="s">
        <v>2831</v>
      </c>
      <c r="AD1099" s="39" t="s">
        <v>2831</v>
      </c>
      <c r="AE1099" s="39" t="s">
        <v>2831</v>
      </c>
      <c r="AF1099" s="39" t="s">
        <v>2831</v>
      </c>
      <c r="AG1099" s="39" t="s">
        <v>2831</v>
      </c>
      <c r="AH1099" s="39" t="s">
        <v>2831</v>
      </c>
      <c r="AI1099" s="39" t="s">
        <v>2831</v>
      </c>
    </row>
    <row r="1100" spans="1:35" x14ac:dyDescent="0.35">
      <c r="A1100" s="42">
        <v>1097</v>
      </c>
      <c r="B1100" s="39" t="s">
        <v>1314</v>
      </c>
      <c r="C1100" s="45" t="e">
        <f t="shared" si="36"/>
        <v>#N/A</v>
      </c>
      <c r="D1100" s="39">
        <f t="shared" si="35"/>
        <v>0</v>
      </c>
      <c r="E1100" s="39" t="s">
        <v>2831</v>
      </c>
      <c r="F1100" s="39" t="s">
        <v>2831</v>
      </c>
      <c r="G1100" s="39" t="s">
        <v>2831</v>
      </c>
      <c r="H1100" s="39" t="s">
        <v>2831</v>
      </c>
      <c r="I1100" s="39" t="s">
        <v>2831</v>
      </c>
      <c r="J1100" s="39" t="s">
        <v>2831</v>
      </c>
      <c r="K1100" s="39" t="s">
        <v>2831</v>
      </c>
      <c r="L1100" s="39" t="s">
        <v>2831</v>
      </c>
      <c r="M1100" s="39" t="s">
        <v>2831</v>
      </c>
      <c r="N1100" s="39" t="s">
        <v>2831</v>
      </c>
      <c r="O1100" s="39" t="s">
        <v>2831</v>
      </c>
      <c r="P1100" s="39" t="s">
        <v>2831</v>
      </c>
      <c r="Q1100" s="39" t="s">
        <v>2831</v>
      </c>
      <c r="R1100" s="39" t="s">
        <v>2831</v>
      </c>
      <c r="S1100" s="39" t="s">
        <v>2831</v>
      </c>
      <c r="T1100" s="39" t="s">
        <v>2831</v>
      </c>
      <c r="U1100" s="39" t="s">
        <v>2831</v>
      </c>
      <c r="V1100" s="39" t="s">
        <v>2831</v>
      </c>
      <c r="W1100" s="39" t="s">
        <v>2831</v>
      </c>
      <c r="X1100" s="39" t="s">
        <v>2831</v>
      </c>
      <c r="Y1100" s="39" t="s">
        <v>2831</v>
      </c>
      <c r="Z1100" s="39" t="s">
        <v>2831</v>
      </c>
      <c r="AA1100" s="39" t="s">
        <v>2831</v>
      </c>
      <c r="AB1100" s="39" t="s">
        <v>2831</v>
      </c>
      <c r="AC1100" s="39" t="s">
        <v>2831</v>
      </c>
      <c r="AD1100" s="39" t="s">
        <v>2831</v>
      </c>
      <c r="AE1100" s="39" t="s">
        <v>2831</v>
      </c>
      <c r="AF1100" s="39" t="s">
        <v>2831</v>
      </c>
      <c r="AG1100" s="39" t="s">
        <v>2831</v>
      </c>
      <c r="AH1100" s="39" t="s">
        <v>2831</v>
      </c>
      <c r="AI1100" s="39" t="s">
        <v>2831</v>
      </c>
    </row>
    <row r="1101" spans="1:35" x14ac:dyDescent="0.35">
      <c r="A1101" s="42">
        <v>1098</v>
      </c>
      <c r="B1101" s="39" t="s">
        <v>1315</v>
      </c>
      <c r="C1101" s="45" t="e">
        <f t="shared" si="36"/>
        <v>#N/A</v>
      </c>
      <c r="D1101" s="39">
        <f t="shared" si="35"/>
        <v>0</v>
      </c>
      <c r="E1101" s="39" t="s">
        <v>2831</v>
      </c>
      <c r="F1101" s="39" t="s">
        <v>2831</v>
      </c>
      <c r="G1101" s="39" t="s">
        <v>2831</v>
      </c>
      <c r="H1101" s="39" t="s">
        <v>2831</v>
      </c>
      <c r="I1101" s="39" t="s">
        <v>2831</v>
      </c>
      <c r="J1101" s="39" t="s">
        <v>2831</v>
      </c>
      <c r="K1101" s="39" t="s">
        <v>2831</v>
      </c>
      <c r="L1101" s="39" t="s">
        <v>2831</v>
      </c>
      <c r="M1101" s="39" t="s">
        <v>2831</v>
      </c>
      <c r="N1101" s="39" t="s">
        <v>2831</v>
      </c>
      <c r="O1101" s="39" t="s">
        <v>2831</v>
      </c>
      <c r="P1101" s="39" t="s">
        <v>2831</v>
      </c>
      <c r="Q1101" s="39" t="s">
        <v>2831</v>
      </c>
      <c r="R1101" s="39" t="s">
        <v>2831</v>
      </c>
      <c r="S1101" s="39" t="s">
        <v>2831</v>
      </c>
      <c r="T1101" s="39" t="s">
        <v>2831</v>
      </c>
      <c r="U1101" s="39" t="s">
        <v>2831</v>
      </c>
      <c r="V1101" s="39" t="s">
        <v>2831</v>
      </c>
      <c r="W1101" s="39" t="s">
        <v>2831</v>
      </c>
      <c r="X1101" s="39" t="s">
        <v>2831</v>
      </c>
      <c r="Y1101" s="39" t="s">
        <v>2831</v>
      </c>
      <c r="Z1101" s="39" t="s">
        <v>2831</v>
      </c>
      <c r="AA1101" s="39" t="s">
        <v>2831</v>
      </c>
      <c r="AB1101" s="39" t="s">
        <v>2831</v>
      </c>
      <c r="AC1101" s="39" t="s">
        <v>2831</v>
      </c>
      <c r="AD1101" s="39" t="s">
        <v>2831</v>
      </c>
      <c r="AE1101" s="39" t="s">
        <v>2831</v>
      </c>
      <c r="AF1101" s="39" t="s">
        <v>2831</v>
      </c>
      <c r="AG1101" s="39" t="s">
        <v>2831</v>
      </c>
      <c r="AH1101" s="39" t="s">
        <v>2831</v>
      </c>
      <c r="AI1101" s="39" t="s">
        <v>2831</v>
      </c>
    </row>
    <row r="1102" spans="1:35" x14ac:dyDescent="0.35">
      <c r="A1102" s="42">
        <v>1099</v>
      </c>
      <c r="B1102" s="39" t="s">
        <v>1316</v>
      </c>
      <c r="C1102" s="45" t="e">
        <f t="shared" si="36"/>
        <v>#N/A</v>
      </c>
      <c r="D1102" s="39">
        <f t="shared" si="35"/>
        <v>0</v>
      </c>
      <c r="E1102" s="39" t="s">
        <v>2831</v>
      </c>
      <c r="F1102" s="39" t="s">
        <v>2831</v>
      </c>
      <c r="G1102" s="39" t="s">
        <v>2831</v>
      </c>
      <c r="H1102" s="39" t="s">
        <v>2831</v>
      </c>
      <c r="I1102" s="39" t="s">
        <v>2831</v>
      </c>
      <c r="J1102" s="39" t="s">
        <v>2831</v>
      </c>
      <c r="K1102" s="39" t="s">
        <v>2831</v>
      </c>
      <c r="L1102" s="39" t="s">
        <v>2831</v>
      </c>
      <c r="M1102" s="39" t="s">
        <v>2831</v>
      </c>
      <c r="N1102" s="39" t="s">
        <v>2831</v>
      </c>
      <c r="O1102" s="39" t="s">
        <v>2831</v>
      </c>
      <c r="P1102" s="39" t="s">
        <v>2831</v>
      </c>
      <c r="Q1102" s="39" t="s">
        <v>2831</v>
      </c>
      <c r="R1102" s="39" t="s">
        <v>2831</v>
      </c>
      <c r="S1102" s="39" t="s">
        <v>2831</v>
      </c>
      <c r="T1102" s="39" t="s">
        <v>2831</v>
      </c>
      <c r="U1102" s="39" t="s">
        <v>2831</v>
      </c>
      <c r="V1102" s="39" t="s">
        <v>2831</v>
      </c>
      <c r="W1102" s="39" t="s">
        <v>2831</v>
      </c>
      <c r="X1102" s="39" t="s">
        <v>2831</v>
      </c>
      <c r="Y1102" s="39" t="s">
        <v>2831</v>
      </c>
      <c r="Z1102" s="39" t="s">
        <v>2831</v>
      </c>
      <c r="AA1102" s="39" t="s">
        <v>2831</v>
      </c>
      <c r="AB1102" s="39" t="s">
        <v>2831</v>
      </c>
      <c r="AC1102" s="39" t="s">
        <v>2831</v>
      </c>
      <c r="AD1102" s="39" t="s">
        <v>2831</v>
      </c>
      <c r="AE1102" s="39" t="s">
        <v>2831</v>
      </c>
      <c r="AF1102" s="39" t="s">
        <v>2831</v>
      </c>
      <c r="AG1102" s="39" t="s">
        <v>2831</v>
      </c>
      <c r="AH1102" s="39" t="s">
        <v>2831</v>
      </c>
      <c r="AI1102" s="39" t="s">
        <v>2831</v>
      </c>
    </row>
    <row r="1103" spans="1:35" x14ac:dyDescent="0.35">
      <c r="A1103" s="42">
        <v>1100</v>
      </c>
      <c r="B1103" s="39" t="s">
        <v>1317</v>
      </c>
      <c r="C1103" s="45" t="e">
        <f t="shared" si="36"/>
        <v>#N/A</v>
      </c>
      <c r="D1103" s="39">
        <f t="shared" si="35"/>
        <v>0</v>
      </c>
      <c r="E1103" s="39" t="s">
        <v>2831</v>
      </c>
      <c r="F1103" s="39" t="s">
        <v>2831</v>
      </c>
      <c r="G1103" s="39" t="s">
        <v>2831</v>
      </c>
      <c r="H1103" s="39" t="s">
        <v>2831</v>
      </c>
      <c r="I1103" s="39" t="s">
        <v>2831</v>
      </c>
      <c r="J1103" s="39" t="s">
        <v>2831</v>
      </c>
      <c r="K1103" s="39" t="s">
        <v>2831</v>
      </c>
      <c r="L1103" s="39" t="s">
        <v>2831</v>
      </c>
      <c r="M1103" s="39" t="s">
        <v>2831</v>
      </c>
      <c r="N1103" s="39" t="s">
        <v>2831</v>
      </c>
      <c r="O1103" s="39" t="s">
        <v>2831</v>
      </c>
      <c r="P1103" s="39" t="s">
        <v>2831</v>
      </c>
      <c r="Q1103" s="39" t="s">
        <v>2831</v>
      </c>
      <c r="R1103" s="39" t="s">
        <v>2831</v>
      </c>
      <c r="S1103" s="39" t="s">
        <v>2831</v>
      </c>
      <c r="T1103" s="39" t="s">
        <v>2831</v>
      </c>
      <c r="U1103" s="39" t="s">
        <v>2831</v>
      </c>
      <c r="V1103" s="39" t="s">
        <v>2831</v>
      </c>
      <c r="W1103" s="39" t="s">
        <v>2831</v>
      </c>
      <c r="X1103" s="39" t="s">
        <v>2831</v>
      </c>
      <c r="Y1103" s="39" t="s">
        <v>2831</v>
      </c>
      <c r="Z1103" s="39" t="s">
        <v>2831</v>
      </c>
      <c r="AA1103" s="39" t="s">
        <v>2831</v>
      </c>
      <c r="AB1103" s="39" t="s">
        <v>2831</v>
      </c>
      <c r="AC1103" s="39" t="s">
        <v>2831</v>
      </c>
      <c r="AD1103" s="39" t="s">
        <v>2831</v>
      </c>
      <c r="AE1103" s="39" t="s">
        <v>2831</v>
      </c>
      <c r="AF1103" s="39" t="s">
        <v>2831</v>
      </c>
      <c r="AG1103" s="39" t="s">
        <v>2831</v>
      </c>
      <c r="AH1103" s="39" t="s">
        <v>2831</v>
      </c>
      <c r="AI1103" s="39" t="s">
        <v>2831</v>
      </c>
    </row>
    <row r="1104" spans="1:35" x14ac:dyDescent="0.35">
      <c r="A1104" s="42">
        <v>1101</v>
      </c>
      <c r="B1104" s="39" t="s">
        <v>1318</v>
      </c>
      <c r="C1104" s="45" t="e">
        <f t="shared" si="36"/>
        <v>#N/A</v>
      </c>
      <c r="D1104" s="39">
        <f t="shared" si="35"/>
        <v>0</v>
      </c>
      <c r="E1104" s="39" t="s">
        <v>2831</v>
      </c>
      <c r="F1104" s="39" t="s">
        <v>2831</v>
      </c>
      <c r="G1104" s="39" t="s">
        <v>2831</v>
      </c>
      <c r="H1104" s="39" t="s">
        <v>2831</v>
      </c>
      <c r="I1104" s="39" t="s">
        <v>2831</v>
      </c>
      <c r="J1104" s="39" t="s">
        <v>2831</v>
      </c>
      <c r="K1104" s="39" t="s">
        <v>2831</v>
      </c>
      <c r="L1104" s="39" t="s">
        <v>2831</v>
      </c>
      <c r="M1104" s="39" t="s">
        <v>2831</v>
      </c>
      <c r="N1104" s="39" t="s">
        <v>2831</v>
      </c>
      <c r="O1104" s="39" t="s">
        <v>2831</v>
      </c>
      <c r="P1104" s="39" t="s">
        <v>2831</v>
      </c>
      <c r="Q1104" s="39" t="s">
        <v>2831</v>
      </c>
      <c r="R1104" s="39" t="s">
        <v>2831</v>
      </c>
      <c r="S1104" s="39" t="s">
        <v>2831</v>
      </c>
      <c r="T1104" s="39" t="s">
        <v>2831</v>
      </c>
      <c r="U1104" s="39" t="s">
        <v>2831</v>
      </c>
      <c r="V1104" s="39" t="s">
        <v>2831</v>
      </c>
      <c r="W1104" s="39" t="s">
        <v>2831</v>
      </c>
      <c r="X1104" s="39" t="s">
        <v>2831</v>
      </c>
      <c r="Y1104" s="39" t="s">
        <v>2831</v>
      </c>
      <c r="Z1104" s="39" t="s">
        <v>2831</v>
      </c>
      <c r="AA1104" s="39" t="s">
        <v>2831</v>
      </c>
      <c r="AB1104" s="39" t="s">
        <v>2831</v>
      </c>
      <c r="AC1104" s="39" t="s">
        <v>2831</v>
      </c>
      <c r="AD1104" s="39" t="s">
        <v>2831</v>
      </c>
      <c r="AE1104" s="39" t="s">
        <v>2831</v>
      </c>
      <c r="AF1104" s="39" t="s">
        <v>2831</v>
      </c>
      <c r="AG1104" s="39" t="s">
        <v>2831</v>
      </c>
      <c r="AH1104" s="39" t="s">
        <v>2831</v>
      </c>
      <c r="AI1104" s="39" t="s">
        <v>2831</v>
      </c>
    </row>
    <row r="1105" spans="1:35" x14ac:dyDescent="0.35">
      <c r="A1105" s="42">
        <v>1102</v>
      </c>
      <c r="B1105" s="39" t="s">
        <v>1319</v>
      </c>
      <c r="C1105" s="45" t="e">
        <f t="shared" si="36"/>
        <v>#N/A</v>
      </c>
      <c r="D1105" s="39">
        <f t="shared" si="35"/>
        <v>0</v>
      </c>
      <c r="E1105" s="39" t="s">
        <v>2831</v>
      </c>
      <c r="F1105" s="39" t="s">
        <v>2831</v>
      </c>
      <c r="G1105" s="39" t="s">
        <v>2831</v>
      </c>
      <c r="H1105" s="39" t="s">
        <v>2831</v>
      </c>
      <c r="I1105" s="39" t="s">
        <v>2831</v>
      </c>
      <c r="J1105" s="39" t="s">
        <v>2831</v>
      </c>
      <c r="K1105" s="39" t="s">
        <v>2831</v>
      </c>
      <c r="L1105" s="39" t="s">
        <v>2831</v>
      </c>
      <c r="M1105" s="39" t="s">
        <v>2831</v>
      </c>
      <c r="N1105" s="39" t="s">
        <v>2831</v>
      </c>
      <c r="O1105" s="39" t="s">
        <v>2831</v>
      </c>
      <c r="P1105" s="39" t="s">
        <v>2831</v>
      </c>
      <c r="Q1105" s="39" t="s">
        <v>2831</v>
      </c>
      <c r="R1105" s="39" t="s">
        <v>2831</v>
      </c>
      <c r="S1105" s="39" t="s">
        <v>2831</v>
      </c>
      <c r="T1105" s="39" t="s">
        <v>2831</v>
      </c>
      <c r="U1105" s="39" t="s">
        <v>2831</v>
      </c>
      <c r="V1105" s="39" t="s">
        <v>2831</v>
      </c>
      <c r="W1105" s="39" t="s">
        <v>2831</v>
      </c>
      <c r="X1105" s="39" t="s">
        <v>2831</v>
      </c>
      <c r="Y1105" s="39" t="s">
        <v>2831</v>
      </c>
      <c r="Z1105" s="39" t="s">
        <v>2831</v>
      </c>
      <c r="AA1105" s="39" t="s">
        <v>2831</v>
      </c>
      <c r="AB1105" s="39" t="s">
        <v>2831</v>
      </c>
      <c r="AC1105" s="39" t="s">
        <v>2831</v>
      </c>
      <c r="AD1105" s="39" t="s">
        <v>2831</v>
      </c>
      <c r="AE1105" s="39" t="s">
        <v>2831</v>
      </c>
      <c r="AF1105" s="39" t="s">
        <v>2831</v>
      </c>
      <c r="AG1105" s="39" t="s">
        <v>2831</v>
      </c>
      <c r="AH1105" s="39" t="s">
        <v>2831</v>
      </c>
      <c r="AI1105" s="39" t="s">
        <v>2831</v>
      </c>
    </row>
    <row r="1106" spans="1:35" x14ac:dyDescent="0.35">
      <c r="A1106" s="42">
        <v>1103</v>
      </c>
      <c r="B1106" s="39" t="s">
        <v>1320</v>
      </c>
      <c r="C1106" s="45" t="e">
        <f t="shared" si="36"/>
        <v>#N/A</v>
      </c>
      <c r="D1106" s="39">
        <f t="shared" si="35"/>
        <v>0</v>
      </c>
      <c r="E1106" s="39" t="s">
        <v>2831</v>
      </c>
      <c r="F1106" s="39" t="s">
        <v>2831</v>
      </c>
      <c r="G1106" s="39" t="s">
        <v>2831</v>
      </c>
      <c r="H1106" s="39" t="s">
        <v>2831</v>
      </c>
      <c r="I1106" s="39" t="s">
        <v>2831</v>
      </c>
      <c r="J1106" s="39" t="s">
        <v>2831</v>
      </c>
      <c r="K1106" s="39" t="s">
        <v>2831</v>
      </c>
      <c r="L1106" s="39" t="s">
        <v>2831</v>
      </c>
      <c r="M1106" s="39" t="s">
        <v>2831</v>
      </c>
      <c r="N1106" s="39" t="s">
        <v>2831</v>
      </c>
      <c r="O1106" s="39" t="s">
        <v>2831</v>
      </c>
      <c r="P1106" s="39" t="s">
        <v>2831</v>
      </c>
      <c r="Q1106" s="39" t="s">
        <v>2831</v>
      </c>
      <c r="R1106" s="39" t="s">
        <v>2831</v>
      </c>
      <c r="S1106" s="39" t="s">
        <v>2831</v>
      </c>
      <c r="T1106" s="39" t="s">
        <v>2831</v>
      </c>
      <c r="U1106" s="39" t="s">
        <v>2831</v>
      </c>
      <c r="V1106" s="39" t="s">
        <v>2831</v>
      </c>
      <c r="W1106" s="39" t="s">
        <v>2831</v>
      </c>
      <c r="X1106" s="39" t="s">
        <v>2831</v>
      </c>
      <c r="Y1106" s="39" t="s">
        <v>2831</v>
      </c>
      <c r="Z1106" s="39" t="s">
        <v>2831</v>
      </c>
      <c r="AA1106" s="39" t="s">
        <v>2831</v>
      </c>
      <c r="AB1106" s="39" t="s">
        <v>2831</v>
      </c>
      <c r="AC1106" s="39" t="s">
        <v>2831</v>
      </c>
      <c r="AD1106" s="39" t="s">
        <v>2831</v>
      </c>
      <c r="AE1106" s="39" t="s">
        <v>2831</v>
      </c>
      <c r="AF1106" s="39" t="s">
        <v>2831</v>
      </c>
      <c r="AG1106" s="39" t="s">
        <v>2831</v>
      </c>
      <c r="AH1106" s="39" t="s">
        <v>2831</v>
      </c>
      <c r="AI1106" s="39" t="s">
        <v>2831</v>
      </c>
    </row>
    <row r="1107" spans="1:35" x14ac:dyDescent="0.35">
      <c r="A1107" s="42">
        <v>1104</v>
      </c>
      <c r="B1107" s="39" t="s">
        <v>181</v>
      </c>
      <c r="C1107" s="45" t="str">
        <f t="shared" si="36"/>
        <v>Banyule</v>
      </c>
      <c r="D1107" s="39">
        <f t="shared" si="35"/>
        <v>15796</v>
      </c>
      <c r="E1107" s="39">
        <v>15796</v>
      </c>
      <c r="F1107" s="39" t="s">
        <v>2831</v>
      </c>
      <c r="G1107" s="39" t="s">
        <v>2831</v>
      </c>
      <c r="H1107" s="39" t="s">
        <v>2831</v>
      </c>
      <c r="I1107" s="39" t="s">
        <v>2831</v>
      </c>
      <c r="J1107" s="39" t="s">
        <v>2831</v>
      </c>
      <c r="K1107" s="39" t="s">
        <v>2831</v>
      </c>
      <c r="L1107" s="39" t="s">
        <v>2831</v>
      </c>
      <c r="M1107" s="39" t="s">
        <v>2831</v>
      </c>
      <c r="N1107" s="39" t="s">
        <v>2831</v>
      </c>
      <c r="O1107" s="39" t="s">
        <v>2831</v>
      </c>
      <c r="P1107" s="39" t="s">
        <v>2831</v>
      </c>
      <c r="Q1107" s="39" t="s">
        <v>2831</v>
      </c>
      <c r="R1107" s="39" t="s">
        <v>2831</v>
      </c>
      <c r="S1107" s="39" t="s">
        <v>2831</v>
      </c>
      <c r="T1107" s="39" t="s">
        <v>2831</v>
      </c>
      <c r="U1107" s="39" t="s">
        <v>2831</v>
      </c>
      <c r="V1107" s="39" t="s">
        <v>2831</v>
      </c>
      <c r="W1107" s="39" t="s">
        <v>2831</v>
      </c>
      <c r="X1107" s="39" t="s">
        <v>2831</v>
      </c>
      <c r="Y1107" s="39" t="s">
        <v>2831</v>
      </c>
      <c r="Z1107" s="39" t="s">
        <v>2831</v>
      </c>
      <c r="AA1107" s="39" t="s">
        <v>2831</v>
      </c>
      <c r="AB1107" s="39">
        <v>5274</v>
      </c>
      <c r="AC1107" s="39" t="s">
        <v>2831</v>
      </c>
      <c r="AD1107" s="39" t="s">
        <v>2831</v>
      </c>
      <c r="AE1107" s="39" t="s">
        <v>2831</v>
      </c>
      <c r="AF1107" s="39" t="s">
        <v>2831</v>
      </c>
      <c r="AG1107" s="39" t="s">
        <v>2831</v>
      </c>
      <c r="AH1107" s="39" t="s">
        <v>2831</v>
      </c>
      <c r="AI1107" s="39" t="s">
        <v>2831</v>
      </c>
    </row>
    <row r="1108" spans="1:35" x14ac:dyDescent="0.35">
      <c r="A1108" s="42">
        <v>1105</v>
      </c>
      <c r="B1108" s="39" t="s">
        <v>182</v>
      </c>
      <c r="C1108" s="45" t="str">
        <f t="shared" si="36"/>
        <v>Hume</v>
      </c>
      <c r="D1108" s="39">
        <f t="shared" si="35"/>
        <v>21274</v>
      </c>
      <c r="E1108" s="39" t="s">
        <v>2831</v>
      </c>
      <c r="F1108" s="39" t="s">
        <v>2831</v>
      </c>
      <c r="G1108" s="39" t="s">
        <v>2831</v>
      </c>
      <c r="H1108" s="39" t="s">
        <v>2831</v>
      </c>
      <c r="I1108" s="39" t="s">
        <v>2831</v>
      </c>
      <c r="J1108" s="39" t="s">
        <v>2831</v>
      </c>
      <c r="K1108" s="39" t="s">
        <v>2831</v>
      </c>
      <c r="L1108" s="39" t="s">
        <v>2831</v>
      </c>
      <c r="M1108" s="39" t="s">
        <v>2831</v>
      </c>
      <c r="N1108" s="39" t="s">
        <v>2831</v>
      </c>
      <c r="O1108" s="39" t="s">
        <v>2831</v>
      </c>
      <c r="P1108" s="39">
        <v>21274</v>
      </c>
      <c r="Q1108" s="39" t="s">
        <v>2831</v>
      </c>
      <c r="R1108" s="39" t="s">
        <v>2831</v>
      </c>
      <c r="S1108" s="39" t="s">
        <v>2831</v>
      </c>
      <c r="T1108" s="39" t="s">
        <v>2831</v>
      </c>
      <c r="U1108" s="39" t="s">
        <v>2831</v>
      </c>
      <c r="V1108" s="39" t="s">
        <v>2831</v>
      </c>
      <c r="W1108" s="39" t="s">
        <v>2831</v>
      </c>
      <c r="X1108" s="39" t="s">
        <v>2831</v>
      </c>
      <c r="Y1108" s="39" t="s">
        <v>2831</v>
      </c>
      <c r="Z1108" s="39" t="s">
        <v>2831</v>
      </c>
      <c r="AA1108" s="39" t="s">
        <v>2831</v>
      </c>
      <c r="AB1108" s="39" t="s">
        <v>2831</v>
      </c>
      <c r="AC1108" s="39" t="s">
        <v>2831</v>
      </c>
      <c r="AD1108" s="39" t="s">
        <v>2831</v>
      </c>
      <c r="AE1108" s="39" t="s">
        <v>2831</v>
      </c>
      <c r="AF1108" s="39" t="s">
        <v>2831</v>
      </c>
      <c r="AG1108" s="39" t="s">
        <v>2831</v>
      </c>
      <c r="AH1108" s="39" t="s">
        <v>2831</v>
      </c>
      <c r="AI1108" s="39" t="s">
        <v>2831</v>
      </c>
    </row>
    <row r="1109" spans="1:35" x14ac:dyDescent="0.35">
      <c r="A1109" s="42">
        <v>1106</v>
      </c>
      <c r="B1109" s="39" t="s">
        <v>1321</v>
      </c>
      <c r="C1109" s="45" t="e">
        <f t="shared" si="36"/>
        <v>#N/A</v>
      </c>
      <c r="D1109" s="39">
        <f t="shared" si="35"/>
        <v>0</v>
      </c>
      <c r="E1109" s="39" t="s">
        <v>2831</v>
      </c>
      <c r="F1109" s="39" t="s">
        <v>2831</v>
      </c>
      <c r="G1109" s="39" t="s">
        <v>2831</v>
      </c>
      <c r="H1109" s="39" t="s">
        <v>2831</v>
      </c>
      <c r="I1109" s="39" t="s">
        <v>2831</v>
      </c>
      <c r="J1109" s="39" t="s">
        <v>2831</v>
      </c>
      <c r="K1109" s="39" t="s">
        <v>2831</v>
      </c>
      <c r="L1109" s="39" t="s">
        <v>2831</v>
      </c>
      <c r="M1109" s="39" t="s">
        <v>2831</v>
      </c>
      <c r="N1109" s="39" t="s">
        <v>2831</v>
      </c>
      <c r="O1109" s="39" t="s">
        <v>2831</v>
      </c>
      <c r="P1109" s="39" t="s">
        <v>2831</v>
      </c>
      <c r="Q1109" s="39" t="s">
        <v>2831</v>
      </c>
      <c r="R1109" s="39" t="s">
        <v>2831</v>
      </c>
      <c r="S1109" s="39" t="s">
        <v>2831</v>
      </c>
      <c r="T1109" s="39" t="s">
        <v>2831</v>
      </c>
      <c r="U1109" s="39" t="s">
        <v>2831</v>
      </c>
      <c r="V1109" s="39" t="s">
        <v>2831</v>
      </c>
      <c r="W1109" s="39" t="s">
        <v>2831</v>
      </c>
      <c r="X1109" s="39" t="s">
        <v>2831</v>
      </c>
      <c r="Y1109" s="39" t="s">
        <v>2831</v>
      </c>
      <c r="Z1109" s="39" t="s">
        <v>2831</v>
      </c>
      <c r="AA1109" s="39" t="s">
        <v>2831</v>
      </c>
      <c r="AB1109" s="39" t="s">
        <v>2831</v>
      </c>
      <c r="AC1109" s="39" t="s">
        <v>2831</v>
      </c>
      <c r="AD1109" s="39" t="s">
        <v>2831</v>
      </c>
      <c r="AE1109" s="39" t="s">
        <v>2831</v>
      </c>
      <c r="AF1109" s="39" t="s">
        <v>2831</v>
      </c>
      <c r="AG1109" s="39" t="s">
        <v>2831</v>
      </c>
      <c r="AH1109" s="39" t="s">
        <v>2831</v>
      </c>
      <c r="AI1109" s="39" t="s">
        <v>2831</v>
      </c>
    </row>
    <row r="1110" spans="1:35" x14ac:dyDescent="0.35">
      <c r="A1110" s="42">
        <v>1107</v>
      </c>
      <c r="B1110" s="39" t="s">
        <v>1322</v>
      </c>
      <c r="C1110" s="45" t="e">
        <f t="shared" si="36"/>
        <v>#N/A</v>
      </c>
      <c r="D1110" s="39">
        <f t="shared" si="35"/>
        <v>0</v>
      </c>
      <c r="E1110" s="39" t="s">
        <v>2831</v>
      </c>
      <c r="F1110" s="39" t="s">
        <v>2831</v>
      </c>
      <c r="G1110" s="39" t="s">
        <v>2831</v>
      </c>
      <c r="H1110" s="39" t="s">
        <v>2831</v>
      </c>
      <c r="I1110" s="39" t="s">
        <v>2831</v>
      </c>
      <c r="J1110" s="39" t="s">
        <v>2831</v>
      </c>
      <c r="K1110" s="39" t="s">
        <v>2831</v>
      </c>
      <c r="L1110" s="39" t="s">
        <v>2831</v>
      </c>
      <c r="M1110" s="39" t="s">
        <v>2831</v>
      </c>
      <c r="N1110" s="39" t="s">
        <v>2831</v>
      </c>
      <c r="O1110" s="39" t="s">
        <v>2831</v>
      </c>
      <c r="P1110" s="39" t="s">
        <v>2831</v>
      </c>
      <c r="Q1110" s="39" t="s">
        <v>2831</v>
      </c>
      <c r="R1110" s="39" t="s">
        <v>2831</v>
      </c>
      <c r="S1110" s="39" t="s">
        <v>2831</v>
      </c>
      <c r="T1110" s="39" t="s">
        <v>2831</v>
      </c>
      <c r="U1110" s="39" t="s">
        <v>2831</v>
      </c>
      <c r="V1110" s="39" t="s">
        <v>2831</v>
      </c>
      <c r="W1110" s="39" t="s">
        <v>2831</v>
      </c>
      <c r="X1110" s="39" t="s">
        <v>2831</v>
      </c>
      <c r="Y1110" s="39" t="s">
        <v>2831</v>
      </c>
      <c r="Z1110" s="39" t="s">
        <v>2831</v>
      </c>
      <c r="AA1110" s="39" t="s">
        <v>2831</v>
      </c>
      <c r="AB1110" s="39" t="s">
        <v>2831</v>
      </c>
      <c r="AC1110" s="39" t="s">
        <v>2831</v>
      </c>
      <c r="AD1110" s="39" t="s">
        <v>2831</v>
      </c>
      <c r="AE1110" s="39" t="s">
        <v>2831</v>
      </c>
      <c r="AF1110" s="39" t="s">
        <v>2831</v>
      </c>
      <c r="AG1110" s="39" t="s">
        <v>2831</v>
      </c>
      <c r="AH1110" s="39" t="s">
        <v>2831</v>
      </c>
      <c r="AI1110" s="39" t="s">
        <v>2831</v>
      </c>
    </row>
    <row r="1111" spans="1:35" x14ac:dyDescent="0.35">
      <c r="A1111" s="42">
        <v>1108</v>
      </c>
      <c r="B1111" s="39" t="s">
        <v>1323</v>
      </c>
      <c r="C1111" s="45" t="e">
        <f t="shared" si="36"/>
        <v>#N/A</v>
      </c>
      <c r="D1111" s="39">
        <f t="shared" si="35"/>
        <v>0</v>
      </c>
      <c r="E1111" s="39" t="s">
        <v>2831</v>
      </c>
      <c r="F1111" s="39" t="s">
        <v>2831</v>
      </c>
      <c r="G1111" s="39" t="s">
        <v>2831</v>
      </c>
      <c r="H1111" s="39" t="s">
        <v>2831</v>
      </c>
      <c r="I1111" s="39" t="s">
        <v>2831</v>
      </c>
      <c r="J1111" s="39" t="s">
        <v>2831</v>
      </c>
      <c r="K1111" s="39" t="s">
        <v>2831</v>
      </c>
      <c r="L1111" s="39" t="s">
        <v>2831</v>
      </c>
      <c r="M1111" s="39" t="s">
        <v>2831</v>
      </c>
      <c r="N1111" s="39" t="s">
        <v>2831</v>
      </c>
      <c r="O1111" s="39" t="s">
        <v>2831</v>
      </c>
      <c r="P1111" s="39" t="s">
        <v>2831</v>
      </c>
      <c r="Q1111" s="39" t="s">
        <v>2831</v>
      </c>
      <c r="R1111" s="39" t="s">
        <v>2831</v>
      </c>
      <c r="S1111" s="39" t="s">
        <v>2831</v>
      </c>
      <c r="T1111" s="39" t="s">
        <v>2831</v>
      </c>
      <c r="U1111" s="39" t="s">
        <v>2831</v>
      </c>
      <c r="V1111" s="39" t="s">
        <v>2831</v>
      </c>
      <c r="W1111" s="39" t="s">
        <v>2831</v>
      </c>
      <c r="X1111" s="39" t="s">
        <v>2831</v>
      </c>
      <c r="Y1111" s="39" t="s">
        <v>2831</v>
      </c>
      <c r="Z1111" s="39" t="s">
        <v>2831</v>
      </c>
      <c r="AA1111" s="39" t="s">
        <v>2831</v>
      </c>
      <c r="AB1111" s="39" t="s">
        <v>2831</v>
      </c>
      <c r="AC1111" s="39" t="s">
        <v>2831</v>
      </c>
      <c r="AD1111" s="39" t="s">
        <v>2831</v>
      </c>
      <c r="AE1111" s="39" t="s">
        <v>2831</v>
      </c>
      <c r="AF1111" s="39" t="s">
        <v>2831</v>
      </c>
      <c r="AG1111" s="39" t="s">
        <v>2831</v>
      </c>
      <c r="AH1111" s="39" t="s">
        <v>2831</v>
      </c>
      <c r="AI1111" s="39" t="s">
        <v>2831</v>
      </c>
    </row>
    <row r="1112" spans="1:35" x14ac:dyDescent="0.35">
      <c r="A1112" s="42">
        <v>1109</v>
      </c>
      <c r="B1112" s="39" t="s">
        <v>1324</v>
      </c>
      <c r="C1112" s="45" t="e">
        <f t="shared" si="36"/>
        <v>#N/A</v>
      </c>
      <c r="D1112" s="39">
        <f t="shared" si="35"/>
        <v>0</v>
      </c>
      <c r="E1112" s="39" t="s">
        <v>2831</v>
      </c>
      <c r="F1112" s="39" t="s">
        <v>2831</v>
      </c>
      <c r="G1112" s="39" t="s">
        <v>2831</v>
      </c>
      <c r="H1112" s="39" t="s">
        <v>2831</v>
      </c>
      <c r="I1112" s="39" t="s">
        <v>2831</v>
      </c>
      <c r="J1112" s="39" t="s">
        <v>2831</v>
      </c>
      <c r="K1112" s="39" t="s">
        <v>2831</v>
      </c>
      <c r="L1112" s="39" t="s">
        <v>2831</v>
      </c>
      <c r="M1112" s="39" t="s">
        <v>2831</v>
      </c>
      <c r="N1112" s="39" t="s">
        <v>2831</v>
      </c>
      <c r="O1112" s="39" t="s">
        <v>2831</v>
      </c>
      <c r="P1112" s="39" t="s">
        <v>2831</v>
      </c>
      <c r="Q1112" s="39" t="s">
        <v>2831</v>
      </c>
      <c r="R1112" s="39" t="s">
        <v>2831</v>
      </c>
      <c r="S1112" s="39" t="s">
        <v>2831</v>
      </c>
      <c r="T1112" s="39" t="s">
        <v>2831</v>
      </c>
      <c r="U1112" s="39" t="s">
        <v>2831</v>
      </c>
      <c r="V1112" s="39" t="s">
        <v>2831</v>
      </c>
      <c r="W1112" s="39" t="s">
        <v>2831</v>
      </c>
      <c r="X1112" s="39" t="s">
        <v>2831</v>
      </c>
      <c r="Y1112" s="39" t="s">
        <v>2831</v>
      </c>
      <c r="Z1112" s="39" t="s">
        <v>2831</v>
      </c>
      <c r="AA1112" s="39" t="s">
        <v>2831</v>
      </c>
      <c r="AB1112" s="39" t="s">
        <v>2831</v>
      </c>
      <c r="AC1112" s="39" t="s">
        <v>2831</v>
      </c>
      <c r="AD1112" s="39" t="s">
        <v>2831</v>
      </c>
      <c r="AE1112" s="39" t="s">
        <v>2831</v>
      </c>
      <c r="AF1112" s="39" t="s">
        <v>2831</v>
      </c>
      <c r="AG1112" s="39" t="s">
        <v>2831</v>
      </c>
      <c r="AH1112" s="39" t="s">
        <v>2831</v>
      </c>
      <c r="AI1112" s="39" t="s">
        <v>2831</v>
      </c>
    </row>
    <row r="1113" spans="1:35" x14ac:dyDescent="0.35">
      <c r="A1113" s="42">
        <v>1110</v>
      </c>
      <c r="B1113" s="39" t="s">
        <v>1325</v>
      </c>
      <c r="C1113" s="45" t="e">
        <f t="shared" si="36"/>
        <v>#N/A</v>
      </c>
      <c r="D1113" s="39">
        <f t="shared" si="35"/>
        <v>0</v>
      </c>
      <c r="E1113" s="39" t="s">
        <v>2831</v>
      </c>
      <c r="F1113" s="39" t="s">
        <v>2831</v>
      </c>
      <c r="G1113" s="39" t="s">
        <v>2831</v>
      </c>
      <c r="H1113" s="39" t="s">
        <v>2831</v>
      </c>
      <c r="I1113" s="39" t="s">
        <v>2831</v>
      </c>
      <c r="J1113" s="39" t="s">
        <v>2831</v>
      </c>
      <c r="K1113" s="39" t="s">
        <v>2831</v>
      </c>
      <c r="L1113" s="39" t="s">
        <v>2831</v>
      </c>
      <c r="M1113" s="39" t="s">
        <v>2831</v>
      </c>
      <c r="N1113" s="39" t="s">
        <v>2831</v>
      </c>
      <c r="O1113" s="39" t="s">
        <v>2831</v>
      </c>
      <c r="P1113" s="39" t="s">
        <v>2831</v>
      </c>
      <c r="Q1113" s="39" t="s">
        <v>2831</v>
      </c>
      <c r="R1113" s="39" t="s">
        <v>2831</v>
      </c>
      <c r="S1113" s="39" t="s">
        <v>2831</v>
      </c>
      <c r="T1113" s="39" t="s">
        <v>2831</v>
      </c>
      <c r="U1113" s="39" t="s">
        <v>2831</v>
      </c>
      <c r="V1113" s="39" t="s">
        <v>2831</v>
      </c>
      <c r="W1113" s="39" t="s">
        <v>2831</v>
      </c>
      <c r="X1113" s="39" t="s">
        <v>2831</v>
      </c>
      <c r="Y1113" s="39" t="s">
        <v>2831</v>
      </c>
      <c r="Z1113" s="39" t="s">
        <v>2831</v>
      </c>
      <c r="AA1113" s="39" t="s">
        <v>2831</v>
      </c>
      <c r="AB1113" s="39" t="s">
        <v>2831</v>
      </c>
      <c r="AC1113" s="39" t="s">
        <v>2831</v>
      </c>
      <c r="AD1113" s="39" t="s">
        <v>2831</v>
      </c>
      <c r="AE1113" s="39" t="s">
        <v>2831</v>
      </c>
      <c r="AF1113" s="39" t="s">
        <v>2831</v>
      </c>
      <c r="AG1113" s="39" t="s">
        <v>2831</v>
      </c>
      <c r="AH1113" s="39" t="s">
        <v>2831</v>
      </c>
      <c r="AI1113" s="39" t="s">
        <v>2831</v>
      </c>
    </row>
    <row r="1114" spans="1:35" x14ac:dyDescent="0.35">
      <c r="A1114" s="42">
        <v>1111</v>
      </c>
      <c r="B1114" s="39" t="s">
        <v>1326</v>
      </c>
      <c r="C1114" s="45" t="e">
        <f t="shared" si="36"/>
        <v>#N/A</v>
      </c>
      <c r="D1114" s="39">
        <f t="shared" si="35"/>
        <v>0</v>
      </c>
      <c r="E1114" s="39" t="s">
        <v>2831</v>
      </c>
      <c r="F1114" s="39" t="s">
        <v>2831</v>
      </c>
      <c r="G1114" s="39" t="s">
        <v>2831</v>
      </c>
      <c r="H1114" s="39" t="s">
        <v>2831</v>
      </c>
      <c r="I1114" s="39" t="s">
        <v>2831</v>
      </c>
      <c r="J1114" s="39" t="s">
        <v>2831</v>
      </c>
      <c r="K1114" s="39" t="s">
        <v>2831</v>
      </c>
      <c r="L1114" s="39" t="s">
        <v>2831</v>
      </c>
      <c r="M1114" s="39" t="s">
        <v>2831</v>
      </c>
      <c r="N1114" s="39" t="s">
        <v>2831</v>
      </c>
      <c r="O1114" s="39" t="s">
        <v>2831</v>
      </c>
      <c r="P1114" s="39" t="s">
        <v>2831</v>
      </c>
      <c r="Q1114" s="39" t="s">
        <v>2831</v>
      </c>
      <c r="R1114" s="39" t="s">
        <v>2831</v>
      </c>
      <c r="S1114" s="39" t="s">
        <v>2831</v>
      </c>
      <c r="T1114" s="39" t="s">
        <v>2831</v>
      </c>
      <c r="U1114" s="39" t="s">
        <v>2831</v>
      </c>
      <c r="V1114" s="39" t="s">
        <v>2831</v>
      </c>
      <c r="W1114" s="39" t="s">
        <v>2831</v>
      </c>
      <c r="X1114" s="39" t="s">
        <v>2831</v>
      </c>
      <c r="Y1114" s="39" t="s">
        <v>2831</v>
      </c>
      <c r="Z1114" s="39" t="s">
        <v>2831</v>
      </c>
      <c r="AA1114" s="39" t="s">
        <v>2831</v>
      </c>
      <c r="AB1114" s="39" t="s">
        <v>2831</v>
      </c>
      <c r="AC1114" s="39" t="s">
        <v>2831</v>
      </c>
      <c r="AD1114" s="39" t="s">
        <v>2831</v>
      </c>
      <c r="AE1114" s="39" t="s">
        <v>2831</v>
      </c>
      <c r="AF1114" s="39" t="s">
        <v>2831</v>
      </c>
      <c r="AG1114" s="39" t="s">
        <v>2831</v>
      </c>
      <c r="AH1114" s="39" t="s">
        <v>2831</v>
      </c>
      <c r="AI1114" s="39" t="s">
        <v>2831</v>
      </c>
    </row>
    <row r="1115" spans="1:35" x14ac:dyDescent="0.35">
      <c r="A1115" s="42">
        <v>1112</v>
      </c>
      <c r="B1115" s="39" t="s">
        <v>1327</v>
      </c>
      <c r="C1115" s="45" t="e">
        <f t="shared" si="36"/>
        <v>#N/A</v>
      </c>
      <c r="D1115" s="39">
        <f t="shared" si="35"/>
        <v>0</v>
      </c>
      <c r="E1115" s="39" t="s">
        <v>2831</v>
      </c>
      <c r="F1115" s="39" t="s">
        <v>2831</v>
      </c>
      <c r="G1115" s="39" t="s">
        <v>2831</v>
      </c>
      <c r="H1115" s="39" t="s">
        <v>2831</v>
      </c>
      <c r="I1115" s="39" t="s">
        <v>2831</v>
      </c>
      <c r="J1115" s="39" t="s">
        <v>2831</v>
      </c>
      <c r="K1115" s="39" t="s">
        <v>2831</v>
      </c>
      <c r="L1115" s="39" t="s">
        <v>2831</v>
      </c>
      <c r="M1115" s="39" t="s">
        <v>2831</v>
      </c>
      <c r="N1115" s="39" t="s">
        <v>2831</v>
      </c>
      <c r="O1115" s="39" t="s">
        <v>2831</v>
      </c>
      <c r="P1115" s="39" t="s">
        <v>2831</v>
      </c>
      <c r="Q1115" s="39" t="s">
        <v>2831</v>
      </c>
      <c r="R1115" s="39" t="s">
        <v>2831</v>
      </c>
      <c r="S1115" s="39" t="s">
        <v>2831</v>
      </c>
      <c r="T1115" s="39" t="s">
        <v>2831</v>
      </c>
      <c r="U1115" s="39" t="s">
        <v>2831</v>
      </c>
      <c r="V1115" s="39" t="s">
        <v>2831</v>
      </c>
      <c r="W1115" s="39" t="s">
        <v>2831</v>
      </c>
      <c r="X1115" s="39" t="s">
        <v>2831</v>
      </c>
      <c r="Y1115" s="39" t="s">
        <v>2831</v>
      </c>
      <c r="Z1115" s="39" t="s">
        <v>2831</v>
      </c>
      <c r="AA1115" s="39" t="s">
        <v>2831</v>
      </c>
      <c r="AB1115" s="39" t="s">
        <v>2831</v>
      </c>
      <c r="AC1115" s="39" t="s">
        <v>2831</v>
      </c>
      <c r="AD1115" s="39" t="s">
        <v>2831</v>
      </c>
      <c r="AE1115" s="39" t="s">
        <v>2831</v>
      </c>
      <c r="AF1115" s="39" t="s">
        <v>2831</v>
      </c>
      <c r="AG1115" s="39" t="s">
        <v>2831</v>
      </c>
      <c r="AH1115" s="39" t="s">
        <v>2831</v>
      </c>
      <c r="AI1115" s="39" t="s">
        <v>2831</v>
      </c>
    </row>
    <row r="1116" spans="1:35" x14ac:dyDescent="0.35">
      <c r="A1116" s="42">
        <v>1113</v>
      </c>
      <c r="B1116" s="39" t="s">
        <v>1328</v>
      </c>
      <c r="C1116" s="45" t="e">
        <f t="shared" si="36"/>
        <v>#N/A</v>
      </c>
      <c r="D1116" s="39">
        <f t="shared" si="35"/>
        <v>0</v>
      </c>
      <c r="E1116" s="39" t="s">
        <v>2831</v>
      </c>
      <c r="F1116" s="39" t="s">
        <v>2831</v>
      </c>
      <c r="G1116" s="39" t="s">
        <v>2831</v>
      </c>
      <c r="H1116" s="39" t="s">
        <v>2831</v>
      </c>
      <c r="I1116" s="39" t="s">
        <v>2831</v>
      </c>
      <c r="J1116" s="39" t="s">
        <v>2831</v>
      </c>
      <c r="K1116" s="39" t="s">
        <v>2831</v>
      </c>
      <c r="L1116" s="39" t="s">
        <v>2831</v>
      </c>
      <c r="M1116" s="39" t="s">
        <v>2831</v>
      </c>
      <c r="N1116" s="39" t="s">
        <v>2831</v>
      </c>
      <c r="O1116" s="39" t="s">
        <v>2831</v>
      </c>
      <c r="P1116" s="39" t="s">
        <v>2831</v>
      </c>
      <c r="Q1116" s="39" t="s">
        <v>2831</v>
      </c>
      <c r="R1116" s="39" t="s">
        <v>2831</v>
      </c>
      <c r="S1116" s="39" t="s">
        <v>2831</v>
      </c>
      <c r="T1116" s="39" t="s">
        <v>2831</v>
      </c>
      <c r="U1116" s="39" t="s">
        <v>2831</v>
      </c>
      <c r="V1116" s="39" t="s">
        <v>2831</v>
      </c>
      <c r="W1116" s="39" t="s">
        <v>2831</v>
      </c>
      <c r="X1116" s="39" t="s">
        <v>2831</v>
      </c>
      <c r="Y1116" s="39" t="s">
        <v>2831</v>
      </c>
      <c r="Z1116" s="39" t="s">
        <v>2831</v>
      </c>
      <c r="AA1116" s="39" t="s">
        <v>2831</v>
      </c>
      <c r="AB1116" s="39" t="s">
        <v>2831</v>
      </c>
      <c r="AC1116" s="39" t="s">
        <v>2831</v>
      </c>
      <c r="AD1116" s="39" t="s">
        <v>2831</v>
      </c>
      <c r="AE1116" s="39" t="s">
        <v>2831</v>
      </c>
      <c r="AF1116" s="39" t="s">
        <v>2831</v>
      </c>
      <c r="AG1116" s="39" t="s">
        <v>2831</v>
      </c>
      <c r="AH1116" s="39" t="s">
        <v>2831</v>
      </c>
      <c r="AI1116" s="39" t="s">
        <v>2831</v>
      </c>
    </row>
    <row r="1117" spans="1:35" x14ac:dyDescent="0.35">
      <c r="A1117" s="42">
        <v>1114</v>
      </c>
      <c r="B1117" s="39" t="s">
        <v>1329</v>
      </c>
      <c r="C1117" s="45" t="e">
        <f t="shared" si="36"/>
        <v>#N/A</v>
      </c>
      <c r="D1117" s="39">
        <f t="shared" si="35"/>
        <v>0</v>
      </c>
      <c r="E1117" s="39" t="s">
        <v>2831</v>
      </c>
      <c r="F1117" s="39" t="s">
        <v>2831</v>
      </c>
      <c r="G1117" s="39" t="s">
        <v>2831</v>
      </c>
      <c r="H1117" s="39" t="s">
        <v>2831</v>
      </c>
      <c r="I1117" s="39" t="s">
        <v>2831</v>
      </c>
      <c r="J1117" s="39" t="s">
        <v>2831</v>
      </c>
      <c r="K1117" s="39" t="s">
        <v>2831</v>
      </c>
      <c r="L1117" s="39" t="s">
        <v>2831</v>
      </c>
      <c r="M1117" s="39" t="s">
        <v>2831</v>
      </c>
      <c r="N1117" s="39" t="s">
        <v>2831</v>
      </c>
      <c r="O1117" s="39" t="s">
        <v>2831</v>
      </c>
      <c r="P1117" s="39" t="s">
        <v>2831</v>
      </c>
      <c r="Q1117" s="39" t="s">
        <v>2831</v>
      </c>
      <c r="R1117" s="39" t="s">
        <v>2831</v>
      </c>
      <c r="S1117" s="39" t="s">
        <v>2831</v>
      </c>
      <c r="T1117" s="39" t="s">
        <v>2831</v>
      </c>
      <c r="U1117" s="39" t="s">
        <v>2831</v>
      </c>
      <c r="V1117" s="39" t="s">
        <v>2831</v>
      </c>
      <c r="W1117" s="39" t="s">
        <v>2831</v>
      </c>
      <c r="X1117" s="39" t="s">
        <v>2831</v>
      </c>
      <c r="Y1117" s="39" t="s">
        <v>2831</v>
      </c>
      <c r="Z1117" s="39" t="s">
        <v>2831</v>
      </c>
      <c r="AA1117" s="39" t="s">
        <v>2831</v>
      </c>
      <c r="AB1117" s="39" t="s">
        <v>2831</v>
      </c>
      <c r="AC1117" s="39" t="s">
        <v>2831</v>
      </c>
      <c r="AD1117" s="39" t="s">
        <v>2831</v>
      </c>
      <c r="AE1117" s="39" t="s">
        <v>2831</v>
      </c>
      <c r="AF1117" s="39" t="s">
        <v>2831</v>
      </c>
      <c r="AG1117" s="39" t="s">
        <v>2831</v>
      </c>
      <c r="AH1117" s="39" t="s">
        <v>2831</v>
      </c>
      <c r="AI1117" s="39" t="s">
        <v>2831</v>
      </c>
    </row>
    <row r="1118" spans="1:35" x14ac:dyDescent="0.35">
      <c r="A1118" s="42">
        <v>1115</v>
      </c>
      <c r="B1118" s="39" t="s">
        <v>183</v>
      </c>
      <c r="C1118" s="45" t="str">
        <f t="shared" si="36"/>
        <v>Yarra Ranges</v>
      </c>
      <c r="D1118" s="39">
        <f t="shared" si="35"/>
        <v>966</v>
      </c>
      <c r="E1118" s="39" t="s">
        <v>2831</v>
      </c>
      <c r="F1118" s="39" t="s">
        <v>2831</v>
      </c>
      <c r="G1118" s="39" t="s">
        <v>2831</v>
      </c>
      <c r="H1118" s="39" t="s">
        <v>2831</v>
      </c>
      <c r="I1118" s="39" t="s">
        <v>2831</v>
      </c>
      <c r="J1118" s="39" t="s">
        <v>2831</v>
      </c>
      <c r="K1118" s="39" t="s">
        <v>2831</v>
      </c>
      <c r="L1118" s="39" t="s">
        <v>2831</v>
      </c>
      <c r="M1118" s="39" t="s">
        <v>2831</v>
      </c>
      <c r="N1118" s="39" t="s">
        <v>2831</v>
      </c>
      <c r="O1118" s="39" t="s">
        <v>2831</v>
      </c>
      <c r="P1118" s="39" t="s">
        <v>2831</v>
      </c>
      <c r="Q1118" s="39" t="s">
        <v>2831</v>
      </c>
      <c r="R1118" s="39" t="s">
        <v>2831</v>
      </c>
      <c r="S1118" s="39" t="s">
        <v>2831</v>
      </c>
      <c r="T1118" s="39" t="s">
        <v>2831</v>
      </c>
      <c r="U1118" s="39" t="s">
        <v>2831</v>
      </c>
      <c r="V1118" s="39" t="s">
        <v>2831</v>
      </c>
      <c r="W1118" s="39" t="s">
        <v>2831</v>
      </c>
      <c r="X1118" s="39" t="s">
        <v>2831</v>
      </c>
      <c r="Y1118" s="39" t="s">
        <v>2831</v>
      </c>
      <c r="Z1118" s="39" t="s">
        <v>2831</v>
      </c>
      <c r="AA1118" s="39" t="s">
        <v>2831</v>
      </c>
      <c r="AB1118" s="39" t="s">
        <v>2831</v>
      </c>
      <c r="AC1118" s="39" t="s">
        <v>2831</v>
      </c>
      <c r="AD1118" s="39" t="s">
        <v>2831</v>
      </c>
      <c r="AE1118" s="39" t="s">
        <v>2831</v>
      </c>
      <c r="AF1118" s="39" t="s">
        <v>2831</v>
      </c>
      <c r="AG1118" s="39" t="s">
        <v>2831</v>
      </c>
      <c r="AH1118" s="39" t="s">
        <v>2831</v>
      </c>
      <c r="AI1118" s="39">
        <v>966</v>
      </c>
    </row>
    <row r="1119" spans="1:35" x14ac:dyDescent="0.35">
      <c r="A1119" s="42">
        <v>1116</v>
      </c>
      <c r="B1119" s="39" t="s">
        <v>1330</v>
      </c>
      <c r="C1119" s="45" t="e">
        <f t="shared" si="36"/>
        <v>#N/A</v>
      </c>
      <c r="D1119" s="39">
        <f t="shared" si="35"/>
        <v>0</v>
      </c>
      <c r="E1119" s="39" t="s">
        <v>2831</v>
      </c>
      <c r="F1119" s="39" t="s">
        <v>2831</v>
      </c>
      <c r="G1119" s="39" t="s">
        <v>2831</v>
      </c>
      <c r="H1119" s="39" t="s">
        <v>2831</v>
      </c>
      <c r="I1119" s="39" t="s">
        <v>2831</v>
      </c>
      <c r="J1119" s="39" t="s">
        <v>2831</v>
      </c>
      <c r="K1119" s="39" t="s">
        <v>2831</v>
      </c>
      <c r="L1119" s="39" t="s">
        <v>2831</v>
      </c>
      <c r="M1119" s="39" t="s">
        <v>2831</v>
      </c>
      <c r="N1119" s="39" t="s">
        <v>2831</v>
      </c>
      <c r="O1119" s="39" t="s">
        <v>2831</v>
      </c>
      <c r="P1119" s="39" t="s">
        <v>2831</v>
      </c>
      <c r="Q1119" s="39" t="s">
        <v>2831</v>
      </c>
      <c r="R1119" s="39" t="s">
        <v>2831</v>
      </c>
      <c r="S1119" s="39" t="s">
        <v>2831</v>
      </c>
      <c r="T1119" s="39" t="s">
        <v>2831</v>
      </c>
      <c r="U1119" s="39" t="s">
        <v>2831</v>
      </c>
      <c r="V1119" s="39" t="s">
        <v>2831</v>
      </c>
      <c r="W1119" s="39" t="s">
        <v>2831</v>
      </c>
      <c r="X1119" s="39" t="s">
        <v>2831</v>
      </c>
      <c r="Y1119" s="39" t="s">
        <v>2831</v>
      </c>
      <c r="Z1119" s="39" t="s">
        <v>2831</v>
      </c>
      <c r="AA1119" s="39" t="s">
        <v>2831</v>
      </c>
      <c r="AB1119" s="39" t="s">
        <v>2831</v>
      </c>
      <c r="AC1119" s="39" t="s">
        <v>2831</v>
      </c>
      <c r="AD1119" s="39" t="s">
        <v>2831</v>
      </c>
      <c r="AE1119" s="39" t="s">
        <v>2831</v>
      </c>
      <c r="AF1119" s="39" t="s">
        <v>2831</v>
      </c>
      <c r="AG1119" s="39" t="s">
        <v>2831</v>
      </c>
      <c r="AH1119" s="39" t="s">
        <v>2831</v>
      </c>
      <c r="AI1119" s="39" t="s">
        <v>2831</v>
      </c>
    </row>
    <row r="1120" spans="1:35" x14ac:dyDescent="0.35">
      <c r="A1120" s="42">
        <v>1117</v>
      </c>
      <c r="B1120" s="39" t="s">
        <v>1331</v>
      </c>
      <c r="C1120" s="45" t="e">
        <f t="shared" si="36"/>
        <v>#N/A</v>
      </c>
      <c r="D1120" s="39">
        <f t="shared" si="35"/>
        <v>0</v>
      </c>
      <c r="E1120" s="39" t="s">
        <v>2831</v>
      </c>
      <c r="F1120" s="39" t="s">
        <v>2831</v>
      </c>
      <c r="G1120" s="39" t="s">
        <v>2831</v>
      </c>
      <c r="H1120" s="39" t="s">
        <v>2831</v>
      </c>
      <c r="I1120" s="39" t="s">
        <v>2831</v>
      </c>
      <c r="J1120" s="39" t="s">
        <v>2831</v>
      </c>
      <c r="K1120" s="39" t="s">
        <v>2831</v>
      </c>
      <c r="L1120" s="39" t="s">
        <v>2831</v>
      </c>
      <c r="M1120" s="39" t="s">
        <v>2831</v>
      </c>
      <c r="N1120" s="39" t="s">
        <v>2831</v>
      </c>
      <c r="O1120" s="39" t="s">
        <v>2831</v>
      </c>
      <c r="P1120" s="39" t="s">
        <v>2831</v>
      </c>
      <c r="Q1120" s="39" t="s">
        <v>2831</v>
      </c>
      <c r="R1120" s="39" t="s">
        <v>2831</v>
      </c>
      <c r="S1120" s="39" t="s">
        <v>2831</v>
      </c>
      <c r="T1120" s="39" t="s">
        <v>2831</v>
      </c>
      <c r="U1120" s="39" t="s">
        <v>2831</v>
      </c>
      <c r="V1120" s="39" t="s">
        <v>2831</v>
      </c>
      <c r="W1120" s="39" t="s">
        <v>2831</v>
      </c>
      <c r="X1120" s="39" t="s">
        <v>2831</v>
      </c>
      <c r="Y1120" s="39" t="s">
        <v>2831</v>
      </c>
      <c r="Z1120" s="39" t="s">
        <v>2831</v>
      </c>
      <c r="AA1120" s="39" t="s">
        <v>2831</v>
      </c>
      <c r="AB1120" s="39" t="s">
        <v>2831</v>
      </c>
      <c r="AC1120" s="39" t="s">
        <v>2831</v>
      </c>
      <c r="AD1120" s="39" t="s">
        <v>2831</v>
      </c>
      <c r="AE1120" s="39" t="s">
        <v>2831</v>
      </c>
      <c r="AF1120" s="39" t="s">
        <v>2831</v>
      </c>
      <c r="AG1120" s="39" t="s">
        <v>2831</v>
      </c>
      <c r="AH1120" s="39" t="s">
        <v>2831</v>
      </c>
      <c r="AI1120" s="39" t="s">
        <v>2831</v>
      </c>
    </row>
    <row r="1121" spans="1:35" x14ac:dyDescent="0.35">
      <c r="A1121" s="42">
        <v>1118</v>
      </c>
      <c r="B1121" s="39" t="s">
        <v>1332</v>
      </c>
      <c r="C1121" s="45" t="e">
        <f t="shared" si="36"/>
        <v>#N/A</v>
      </c>
      <c r="D1121" s="39">
        <f t="shared" si="35"/>
        <v>0</v>
      </c>
      <c r="E1121" s="39" t="s">
        <v>2831</v>
      </c>
      <c r="F1121" s="39" t="s">
        <v>2831</v>
      </c>
      <c r="G1121" s="39" t="s">
        <v>2831</v>
      </c>
      <c r="H1121" s="39" t="s">
        <v>2831</v>
      </c>
      <c r="I1121" s="39" t="s">
        <v>2831</v>
      </c>
      <c r="J1121" s="39" t="s">
        <v>2831</v>
      </c>
      <c r="K1121" s="39" t="s">
        <v>2831</v>
      </c>
      <c r="L1121" s="39" t="s">
        <v>2831</v>
      </c>
      <c r="M1121" s="39" t="s">
        <v>2831</v>
      </c>
      <c r="N1121" s="39" t="s">
        <v>2831</v>
      </c>
      <c r="O1121" s="39" t="s">
        <v>2831</v>
      </c>
      <c r="P1121" s="39" t="s">
        <v>2831</v>
      </c>
      <c r="Q1121" s="39" t="s">
        <v>2831</v>
      </c>
      <c r="R1121" s="39" t="s">
        <v>2831</v>
      </c>
      <c r="S1121" s="39" t="s">
        <v>2831</v>
      </c>
      <c r="T1121" s="39" t="s">
        <v>2831</v>
      </c>
      <c r="U1121" s="39" t="s">
        <v>2831</v>
      </c>
      <c r="V1121" s="39" t="s">
        <v>2831</v>
      </c>
      <c r="W1121" s="39" t="s">
        <v>2831</v>
      </c>
      <c r="X1121" s="39" t="s">
        <v>2831</v>
      </c>
      <c r="Y1121" s="39" t="s">
        <v>2831</v>
      </c>
      <c r="Z1121" s="39" t="s">
        <v>2831</v>
      </c>
      <c r="AA1121" s="39" t="s">
        <v>2831</v>
      </c>
      <c r="AB1121" s="39" t="s">
        <v>2831</v>
      </c>
      <c r="AC1121" s="39" t="s">
        <v>2831</v>
      </c>
      <c r="AD1121" s="39" t="s">
        <v>2831</v>
      </c>
      <c r="AE1121" s="39" t="s">
        <v>2831</v>
      </c>
      <c r="AF1121" s="39" t="s">
        <v>2831</v>
      </c>
      <c r="AG1121" s="39" t="s">
        <v>2831</v>
      </c>
      <c r="AH1121" s="39" t="s">
        <v>2831</v>
      </c>
      <c r="AI1121" s="39" t="s">
        <v>2831</v>
      </c>
    </row>
    <row r="1122" spans="1:35" x14ac:dyDescent="0.35">
      <c r="A1122" s="42">
        <v>1119</v>
      </c>
      <c r="B1122" s="39" t="s">
        <v>1333</v>
      </c>
      <c r="C1122" s="45" t="e">
        <f t="shared" si="36"/>
        <v>#N/A</v>
      </c>
      <c r="D1122" s="39">
        <f t="shared" si="35"/>
        <v>0</v>
      </c>
      <c r="E1122" s="39" t="s">
        <v>2831</v>
      </c>
      <c r="F1122" s="39" t="s">
        <v>2831</v>
      </c>
      <c r="G1122" s="39" t="s">
        <v>2831</v>
      </c>
      <c r="H1122" s="39" t="s">
        <v>2831</v>
      </c>
      <c r="I1122" s="39" t="s">
        <v>2831</v>
      </c>
      <c r="J1122" s="39" t="s">
        <v>2831</v>
      </c>
      <c r="K1122" s="39" t="s">
        <v>2831</v>
      </c>
      <c r="L1122" s="39" t="s">
        <v>2831</v>
      </c>
      <c r="M1122" s="39" t="s">
        <v>2831</v>
      </c>
      <c r="N1122" s="39" t="s">
        <v>2831</v>
      </c>
      <c r="O1122" s="39" t="s">
        <v>2831</v>
      </c>
      <c r="P1122" s="39" t="s">
        <v>2831</v>
      </c>
      <c r="Q1122" s="39" t="s">
        <v>2831</v>
      </c>
      <c r="R1122" s="39" t="s">
        <v>2831</v>
      </c>
      <c r="S1122" s="39" t="s">
        <v>2831</v>
      </c>
      <c r="T1122" s="39" t="s">
        <v>2831</v>
      </c>
      <c r="U1122" s="39" t="s">
        <v>2831</v>
      </c>
      <c r="V1122" s="39" t="s">
        <v>2831</v>
      </c>
      <c r="W1122" s="39" t="s">
        <v>2831</v>
      </c>
      <c r="X1122" s="39" t="s">
        <v>2831</v>
      </c>
      <c r="Y1122" s="39" t="s">
        <v>2831</v>
      </c>
      <c r="Z1122" s="39" t="s">
        <v>2831</v>
      </c>
      <c r="AA1122" s="39" t="s">
        <v>2831</v>
      </c>
      <c r="AB1122" s="39" t="s">
        <v>2831</v>
      </c>
      <c r="AC1122" s="39" t="s">
        <v>2831</v>
      </c>
      <c r="AD1122" s="39" t="s">
        <v>2831</v>
      </c>
      <c r="AE1122" s="39" t="s">
        <v>2831</v>
      </c>
      <c r="AF1122" s="39" t="s">
        <v>2831</v>
      </c>
      <c r="AG1122" s="39" t="s">
        <v>2831</v>
      </c>
      <c r="AH1122" s="39" t="s">
        <v>2831</v>
      </c>
      <c r="AI1122" s="39" t="s">
        <v>2831</v>
      </c>
    </row>
    <row r="1123" spans="1:35" x14ac:dyDescent="0.35">
      <c r="A1123" s="42">
        <v>1120</v>
      </c>
      <c r="B1123" s="39" t="s">
        <v>1334</v>
      </c>
      <c r="C1123" s="45" t="e">
        <f t="shared" si="36"/>
        <v>#N/A</v>
      </c>
      <c r="D1123" s="39">
        <f t="shared" si="35"/>
        <v>0</v>
      </c>
      <c r="E1123" s="39" t="s">
        <v>2831</v>
      </c>
      <c r="F1123" s="39" t="s">
        <v>2831</v>
      </c>
      <c r="G1123" s="39" t="s">
        <v>2831</v>
      </c>
      <c r="H1123" s="39" t="s">
        <v>2831</v>
      </c>
      <c r="I1123" s="39" t="s">
        <v>2831</v>
      </c>
      <c r="J1123" s="39" t="s">
        <v>2831</v>
      </c>
      <c r="K1123" s="39" t="s">
        <v>2831</v>
      </c>
      <c r="L1123" s="39" t="s">
        <v>2831</v>
      </c>
      <c r="M1123" s="39" t="s">
        <v>2831</v>
      </c>
      <c r="N1123" s="39" t="s">
        <v>2831</v>
      </c>
      <c r="O1123" s="39" t="s">
        <v>2831</v>
      </c>
      <c r="P1123" s="39" t="s">
        <v>2831</v>
      </c>
      <c r="Q1123" s="39" t="s">
        <v>2831</v>
      </c>
      <c r="R1123" s="39" t="s">
        <v>2831</v>
      </c>
      <c r="S1123" s="39" t="s">
        <v>2831</v>
      </c>
      <c r="T1123" s="39" t="s">
        <v>2831</v>
      </c>
      <c r="U1123" s="39" t="s">
        <v>2831</v>
      </c>
      <c r="V1123" s="39" t="s">
        <v>2831</v>
      </c>
      <c r="W1123" s="39" t="s">
        <v>2831</v>
      </c>
      <c r="X1123" s="39" t="s">
        <v>2831</v>
      </c>
      <c r="Y1123" s="39" t="s">
        <v>2831</v>
      </c>
      <c r="Z1123" s="39" t="s">
        <v>2831</v>
      </c>
      <c r="AA1123" s="39" t="s">
        <v>2831</v>
      </c>
      <c r="AB1123" s="39" t="s">
        <v>2831</v>
      </c>
      <c r="AC1123" s="39" t="s">
        <v>2831</v>
      </c>
      <c r="AD1123" s="39" t="s">
        <v>2831</v>
      </c>
      <c r="AE1123" s="39" t="s">
        <v>2831</v>
      </c>
      <c r="AF1123" s="39" t="s">
        <v>2831</v>
      </c>
      <c r="AG1123" s="39" t="s">
        <v>2831</v>
      </c>
      <c r="AH1123" s="39" t="s">
        <v>2831</v>
      </c>
      <c r="AI1123" s="39" t="s">
        <v>2831</v>
      </c>
    </row>
    <row r="1124" spans="1:35" x14ac:dyDescent="0.35">
      <c r="A1124" s="42">
        <v>1121</v>
      </c>
      <c r="B1124" s="39" t="s">
        <v>184</v>
      </c>
      <c r="C1124" s="45" t="str">
        <f t="shared" si="36"/>
        <v>Cardinia</v>
      </c>
      <c r="D1124" s="39">
        <f t="shared" si="35"/>
        <v>388</v>
      </c>
      <c r="E1124" s="39" t="s">
        <v>2831</v>
      </c>
      <c r="F1124" s="39" t="s">
        <v>2831</v>
      </c>
      <c r="G1124" s="39" t="s">
        <v>2831</v>
      </c>
      <c r="H1124" s="39" t="s">
        <v>2831</v>
      </c>
      <c r="I1124" s="39">
        <v>388</v>
      </c>
      <c r="J1124" s="39" t="s">
        <v>2831</v>
      </c>
      <c r="K1124" s="39" t="s">
        <v>2831</v>
      </c>
      <c r="L1124" s="39" t="s">
        <v>2831</v>
      </c>
      <c r="M1124" s="39" t="s">
        <v>2831</v>
      </c>
      <c r="N1124" s="39" t="s">
        <v>2831</v>
      </c>
      <c r="O1124" s="39" t="s">
        <v>2831</v>
      </c>
      <c r="P1124" s="39" t="s">
        <v>2831</v>
      </c>
      <c r="Q1124" s="39" t="s">
        <v>2831</v>
      </c>
      <c r="R1124" s="39" t="s">
        <v>2831</v>
      </c>
      <c r="S1124" s="39" t="s">
        <v>2831</v>
      </c>
      <c r="T1124" s="39" t="s">
        <v>2831</v>
      </c>
      <c r="U1124" s="39" t="s">
        <v>2831</v>
      </c>
      <c r="V1124" s="39" t="s">
        <v>2831</v>
      </c>
      <c r="W1124" s="39" t="s">
        <v>2831</v>
      </c>
      <c r="X1124" s="39" t="s">
        <v>2831</v>
      </c>
      <c r="Y1124" s="39" t="s">
        <v>2831</v>
      </c>
      <c r="Z1124" s="39" t="s">
        <v>2831</v>
      </c>
      <c r="AA1124" s="39" t="s">
        <v>2831</v>
      </c>
      <c r="AB1124" s="39" t="s">
        <v>2831</v>
      </c>
      <c r="AC1124" s="39" t="s">
        <v>2831</v>
      </c>
      <c r="AD1124" s="39" t="s">
        <v>2831</v>
      </c>
      <c r="AE1124" s="39" t="s">
        <v>2831</v>
      </c>
      <c r="AF1124" s="39" t="s">
        <v>2831</v>
      </c>
      <c r="AG1124" s="39" t="s">
        <v>2831</v>
      </c>
      <c r="AH1124" s="39" t="s">
        <v>2831</v>
      </c>
      <c r="AI1124" s="39" t="s">
        <v>2831</v>
      </c>
    </row>
    <row r="1125" spans="1:35" x14ac:dyDescent="0.35">
      <c r="A1125" s="42">
        <v>1122</v>
      </c>
      <c r="B1125" s="39" t="s">
        <v>1335</v>
      </c>
      <c r="C1125" s="45" t="e">
        <f t="shared" si="36"/>
        <v>#N/A</v>
      </c>
      <c r="D1125" s="39">
        <f t="shared" si="35"/>
        <v>0</v>
      </c>
      <c r="E1125" s="39" t="s">
        <v>2831</v>
      </c>
      <c r="F1125" s="39" t="s">
        <v>2831</v>
      </c>
      <c r="G1125" s="39" t="s">
        <v>2831</v>
      </c>
      <c r="H1125" s="39" t="s">
        <v>2831</v>
      </c>
      <c r="I1125" s="39" t="s">
        <v>2831</v>
      </c>
      <c r="J1125" s="39" t="s">
        <v>2831</v>
      </c>
      <c r="K1125" s="39" t="s">
        <v>2831</v>
      </c>
      <c r="L1125" s="39" t="s">
        <v>2831</v>
      </c>
      <c r="M1125" s="39" t="s">
        <v>2831</v>
      </c>
      <c r="N1125" s="39" t="s">
        <v>2831</v>
      </c>
      <c r="O1125" s="39" t="s">
        <v>2831</v>
      </c>
      <c r="P1125" s="39" t="s">
        <v>2831</v>
      </c>
      <c r="Q1125" s="39" t="s">
        <v>2831</v>
      </c>
      <c r="R1125" s="39" t="s">
        <v>2831</v>
      </c>
      <c r="S1125" s="39" t="s">
        <v>2831</v>
      </c>
      <c r="T1125" s="39" t="s">
        <v>2831</v>
      </c>
      <c r="U1125" s="39" t="s">
        <v>2831</v>
      </c>
      <c r="V1125" s="39" t="s">
        <v>2831</v>
      </c>
      <c r="W1125" s="39" t="s">
        <v>2831</v>
      </c>
      <c r="X1125" s="39" t="s">
        <v>2831</v>
      </c>
      <c r="Y1125" s="39" t="s">
        <v>2831</v>
      </c>
      <c r="Z1125" s="39" t="s">
        <v>2831</v>
      </c>
      <c r="AA1125" s="39" t="s">
        <v>2831</v>
      </c>
      <c r="AB1125" s="39" t="s">
        <v>2831</v>
      </c>
      <c r="AC1125" s="39" t="s">
        <v>2831</v>
      </c>
      <c r="AD1125" s="39" t="s">
        <v>2831</v>
      </c>
      <c r="AE1125" s="39" t="s">
        <v>2831</v>
      </c>
      <c r="AF1125" s="39" t="s">
        <v>2831</v>
      </c>
      <c r="AG1125" s="39" t="s">
        <v>2831</v>
      </c>
      <c r="AH1125" s="39" t="s">
        <v>2831</v>
      </c>
      <c r="AI1125" s="39" t="s">
        <v>2831</v>
      </c>
    </row>
    <row r="1126" spans="1:35" x14ac:dyDescent="0.35">
      <c r="A1126" s="42">
        <v>1123</v>
      </c>
      <c r="B1126" s="39" t="s">
        <v>1336</v>
      </c>
      <c r="C1126" s="45" t="e">
        <f t="shared" si="36"/>
        <v>#N/A</v>
      </c>
      <c r="D1126" s="39">
        <f t="shared" si="35"/>
        <v>0</v>
      </c>
      <c r="E1126" s="39" t="s">
        <v>2831</v>
      </c>
      <c r="F1126" s="39" t="s">
        <v>2831</v>
      </c>
      <c r="G1126" s="39" t="s">
        <v>2831</v>
      </c>
      <c r="H1126" s="39" t="s">
        <v>2831</v>
      </c>
      <c r="I1126" s="39" t="s">
        <v>2831</v>
      </c>
      <c r="J1126" s="39" t="s">
        <v>2831</v>
      </c>
      <c r="K1126" s="39" t="s">
        <v>2831</v>
      </c>
      <c r="L1126" s="39" t="s">
        <v>2831</v>
      </c>
      <c r="M1126" s="39" t="s">
        <v>2831</v>
      </c>
      <c r="N1126" s="39" t="s">
        <v>2831</v>
      </c>
      <c r="O1126" s="39" t="s">
        <v>2831</v>
      </c>
      <c r="P1126" s="39" t="s">
        <v>2831</v>
      </c>
      <c r="Q1126" s="39" t="s">
        <v>2831</v>
      </c>
      <c r="R1126" s="39" t="s">
        <v>2831</v>
      </c>
      <c r="S1126" s="39" t="s">
        <v>2831</v>
      </c>
      <c r="T1126" s="39" t="s">
        <v>2831</v>
      </c>
      <c r="U1126" s="39" t="s">
        <v>2831</v>
      </c>
      <c r="V1126" s="39" t="s">
        <v>2831</v>
      </c>
      <c r="W1126" s="39" t="s">
        <v>2831</v>
      </c>
      <c r="X1126" s="39" t="s">
        <v>2831</v>
      </c>
      <c r="Y1126" s="39" t="s">
        <v>2831</v>
      </c>
      <c r="Z1126" s="39" t="s">
        <v>2831</v>
      </c>
      <c r="AA1126" s="39" t="s">
        <v>2831</v>
      </c>
      <c r="AB1126" s="39" t="s">
        <v>2831</v>
      </c>
      <c r="AC1126" s="39" t="s">
        <v>2831</v>
      </c>
      <c r="AD1126" s="39" t="s">
        <v>2831</v>
      </c>
      <c r="AE1126" s="39" t="s">
        <v>2831</v>
      </c>
      <c r="AF1126" s="39" t="s">
        <v>2831</v>
      </c>
      <c r="AG1126" s="39" t="s">
        <v>2831</v>
      </c>
      <c r="AH1126" s="39" t="s">
        <v>2831</v>
      </c>
      <c r="AI1126" s="39" t="s">
        <v>2831</v>
      </c>
    </row>
    <row r="1127" spans="1:35" x14ac:dyDescent="0.35">
      <c r="A1127" s="42">
        <v>1124</v>
      </c>
      <c r="B1127" s="39" t="s">
        <v>185</v>
      </c>
      <c r="C1127" s="45" t="str">
        <f t="shared" si="36"/>
        <v>Moreland</v>
      </c>
      <c r="D1127" s="39">
        <f t="shared" si="35"/>
        <v>6269</v>
      </c>
      <c r="E1127" s="39" t="s">
        <v>2831</v>
      </c>
      <c r="F1127" s="39" t="s">
        <v>2831</v>
      </c>
      <c r="G1127" s="39" t="s">
        <v>2831</v>
      </c>
      <c r="H1127" s="39" t="s">
        <v>2831</v>
      </c>
      <c r="I1127" s="39" t="s">
        <v>2831</v>
      </c>
      <c r="J1127" s="39" t="s">
        <v>2831</v>
      </c>
      <c r="K1127" s="39" t="s">
        <v>2831</v>
      </c>
      <c r="L1127" s="39" t="s">
        <v>2831</v>
      </c>
      <c r="M1127" s="39" t="s">
        <v>2831</v>
      </c>
      <c r="N1127" s="39" t="s">
        <v>2831</v>
      </c>
      <c r="O1127" s="39" t="s">
        <v>2831</v>
      </c>
      <c r="P1127" s="39" t="s">
        <v>2831</v>
      </c>
      <c r="Q1127" s="39" t="s">
        <v>2831</v>
      </c>
      <c r="R1127" s="39" t="s">
        <v>2831</v>
      </c>
      <c r="S1127" s="39" t="s">
        <v>2831</v>
      </c>
      <c r="T1127" s="39" t="s">
        <v>2831</v>
      </c>
      <c r="U1127" s="39" t="s">
        <v>2831</v>
      </c>
      <c r="V1127" s="39" t="s">
        <v>2831</v>
      </c>
      <c r="W1127" s="39" t="s">
        <v>2831</v>
      </c>
      <c r="X1127" s="39" t="s">
        <v>2831</v>
      </c>
      <c r="Y1127" s="39" t="s">
        <v>2831</v>
      </c>
      <c r="Z1127" s="39">
        <v>6269</v>
      </c>
      <c r="AA1127" s="39" t="s">
        <v>2831</v>
      </c>
      <c r="AB1127" s="39" t="s">
        <v>2831</v>
      </c>
      <c r="AC1127" s="39" t="s">
        <v>2831</v>
      </c>
      <c r="AD1127" s="39" t="s">
        <v>2831</v>
      </c>
      <c r="AE1127" s="39" t="s">
        <v>2831</v>
      </c>
      <c r="AF1127" s="39" t="s">
        <v>2831</v>
      </c>
      <c r="AG1127" s="39" t="s">
        <v>2831</v>
      </c>
      <c r="AH1127" s="39" t="s">
        <v>2831</v>
      </c>
      <c r="AI1127" s="39" t="s">
        <v>2831</v>
      </c>
    </row>
    <row r="1128" spans="1:35" x14ac:dyDescent="0.35">
      <c r="A1128" s="42">
        <v>1125</v>
      </c>
      <c r="B1128" s="39" t="s">
        <v>186</v>
      </c>
      <c r="C1128" s="45" t="str">
        <f t="shared" si="36"/>
        <v>Casey</v>
      </c>
      <c r="D1128" s="39">
        <f t="shared" si="35"/>
        <v>11355</v>
      </c>
      <c r="E1128" s="39" t="s">
        <v>2831</v>
      </c>
      <c r="F1128" s="39" t="s">
        <v>2831</v>
      </c>
      <c r="G1128" s="39" t="s">
        <v>2831</v>
      </c>
      <c r="H1128" s="39" t="s">
        <v>2831</v>
      </c>
      <c r="I1128" s="39" t="s">
        <v>2831</v>
      </c>
      <c r="J1128" s="39">
        <v>11355</v>
      </c>
      <c r="K1128" s="39" t="s">
        <v>2831</v>
      </c>
      <c r="L1128" s="39" t="s">
        <v>2831</v>
      </c>
      <c r="M1128" s="39" t="s">
        <v>2831</v>
      </c>
      <c r="N1128" s="39" t="s">
        <v>2831</v>
      </c>
      <c r="O1128" s="39" t="s">
        <v>2831</v>
      </c>
      <c r="P1128" s="39" t="s">
        <v>2831</v>
      </c>
      <c r="Q1128" s="39" t="s">
        <v>2831</v>
      </c>
      <c r="R1128" s="39" t="s">
        <v>2831</v>
      </c>
      <c r="S1128" s="39" t="s">
        <v>2831</v>
      </c>
      <c r="T1128" s="39" t="s">
        <v>2831</v>
      </c>
      <c r="U1128" s="39" t="s">
        <v>2831</v>
      </c>
      <c r="V1128" s="39" t="s">
        <v>2831</v>
      </c>
      <c r="W1128" s="39" t="s">
        <v>2831</v>
      </c>
      <c r="X1128" s="39" t="s">
        <v>2831</v>
      </c>
      <c r="Y1128" s="39" t="s">
        <v>2831</v>
      </c>
      <c r="Z1128" s="39" t="s">
        <v>2831</v>
      </c>
      <c r="AA1128" s="39" t="s">
        <v>2831</v>
      </c>
      <c r="AB1128" s="39" t="s">
        <v>2831</v>
      </c>
      <c r="AC1128" s="39" t="s">
        <v>2831</v>
      </c>
      <c r="AD1128" s="39" t="s">
        <v>2831</v>
      </c>
      <c r="AE1128" s="39" t="s">
        <v>2831</v>
      </c>
      <c r="AF1128" s="39" t="s">
        <v>2831</v>
      </c>
      <c r="AG1128" s="39" t="s">
        <v>2831</v>
      </c>
      <c r="AH1128" s="39" t="s">
        <v>2831</v>
      </c>
      <c r="AI1128" s="39" t="s">
        <v>2831</v>
      </c>
    </row>
    <row r="1129" spans="1:35" x14ac:dyDescent="0.35">
      <c r="A1129" s="42">
        <v>1126</v>
      </c>
      <c r="B1129" s="39" t="s">
        <v>1337</v>
      </c>
      <c r="C1129" s="45" t="e">
        <f t="shared" si="36"/>
        <v>#N/A</v>
      </c>
      <c r="D1129" s="39">
        <f t="shared" si="35"/>
        <v>0</v>
      </c>
      <c r="E1129" s="39" t="s">
        <v>2831</v>
      </c>
      <c r="F1129" s="39" t="s">
        <v>2831</v>
      </c>
      <c r="G1129" s="39" t="s">
        <v>2831</v>
      </c>
      <c r="H1129" s="39" t="s">
        <v>2831</v>
      </c>
      <c r="I1129" s="39" t="s">
        <v>2831</v>
      </c>
      <c r="J1129" s="39" t="s">
        <v>2831</v>
      </c>
      <c r="K1129" s="39" t="s">
        <v>2831</v>
      </c>
      <c r="L1129" s="39" t="s">
        <v>2831</v>
      </c>
      <c r="M1129" s="39" t="s">
        <v>2831</v>
      </c>
      <c r="N1129" s="39" t="s">
        <v>2831</v>
      </c>
      <c r="O1129" s="39" t="s">
        <v>2831</v>
      </c>
      <c r="P1129" s="39" t="s">
        <v>2831</v>
      </c>
      <c r="Q1129" s="39" t="s">
        <v>2831</v>
      </c>
      <c r="R1129" s="39" t="s">
        <v>2831</v>
      </c>
      <c r="S1129" s="39" t="s">
        <v>2831</v>
      </c>
      <c r="T1129" s="39" t="s">
        <v>2831</v>
      </c>
      <c r="U1129" s="39" t="s">
        <v>2831</v>
      </c>
      <c r="V1129" s="39" t="s">
        <v>2831</v>
      </c>
      <c r="W1129" s="39" t="s">
        <v>2831</v>
      </c>
      <c r="X1129" s="39" t="s">
        <v>2831</v>
      </c>
      <c r="Y1129" s="39" t="s">
        <v>2831</v>
      </c>
      <c r="Z1129" s="39" t="s">
        <v>2831</v>
      </c>
      <c r="AA1129" s="39" t="s">
        <v>2831</v>
      </c>
      <c r="AB1129" s="39" t="s">
        <v>2831</v>
      </c>
      <c r="AC1129" s="39" t="s">
        <v>2831</v>
      </c>
      <c r="AD1129" s="39" t="s">
        <v>2831</v>
      </c>
      <c r="AE1129" s="39" t="s">
        <v>2831</v>
      </c>
      <c r="AF1129" s="39" t="s">
        <v>2831</v>
      </c>
      <c r="AG1129" s="39" t="s">
        <v>2831</v>
      </c>
      <c r="AH1129" s="39" t="s">
        <v>2831</v>
      </c>
      <c r="AI1129" s="39" t="s">
        <v>2831</v>
      </c>
    </row>
    <row r="1130" spans="1:35" x14ac:dyDescent="0.35">
      <c r="A1130" s="42">
        <v>1127</v>
      </c>
      <c r="B1130" s="39" t="s">
        <v>1338</v>
      </c>
      <c r="C1130" s="45" t="e">
        <f t="shared" si="36"/>
        <v>#N/A</v>
      </c>
      <c r="D1130" s="39">
        <f t="shared" si="35"/>
        <v>0</v>
      </c>
      <c r="E1130" s="39" t="s">
        <v>2831</v>
      </c>
      <c r="F1130" s="39" t="s">
        <v>2831</v>
      </c>
      <c r="G1130" s="39" t="s">
        <v>2831</v>
      </c>
      <c r="H1130" s="39" t="s">
        <v>2831</v>
      </c>
      <c r="I1130" s="39" t="s">
        <v>2831</v>
      </c>
      <c r="J1130" s="39" t="s">
        <v>2831</v>
      </c>
      <c r="K1130" s="39" t="s">
        <v>2831</v>
      </c>
      <c r="L1130" s="39" t="s">
        <v>2831</v>
      </c>
      <c r="M1130" s="39" t="s">
        <v>2831</v>
      </c>
      <c r="N1130" s="39" t="s">
        <v>2831</v>
      </c>
      <c r="O1130" s="39" t="s">
        <v>2831</v>
      </c>
      <c r="P1130" s="39" t="s">
        <v>2831</v>
      </c>
      <c r="Q1130" s="39" t="s">
        <v>2831</v>
      </c>
      <c r="R1130" s="39" t="s">
        <v>2831</v>
      </c>
      <c r="S1130" s="39" t="s">
        <v>2831</v>
      </c>
      <c r="T1130" s="39" t="s">
        <v>2831</v>
      </c>
      <c r="U1130" s="39" t="s">
        <v>2831</v>
      </c>
      <c r="V1130" s="39" t="s">
        <v>2831</v>
      </c>
      <c r="W1130" s="39" t="s">
        <v>2831</v>
      </c>
      <c r="X1130" s="39" t="s">
        <v>2831</v>
      </c>
      <c r="Y1130" s="39" t="s">
        <v>2831</v>
      </c>
      <c r="Z1130" s="39" t="s">
        <v>2831</v>
      </c>
      <c r="AA1130" s="39" t="s">
        <v>2831</v>
      </c>
      <c r="AB1130" s="39" t="s">
        <v>2831</v>
      </c>
      <c r="AC1130" s="39" t="s">
        <v>2831</v>
      </c>
      <c r="AD1130" s="39" t="s">
        <v>2831</v>
      </c>
      <c r="AE1130" s="39" t="s">
        <v>2831</v>
      </c>
      <c r="AF1130" s="39" t="s">
        <v>2831</v>
      </c>
      <c r="AG1130" s="39" t="s">
        <v>2831</v>
      </c>
      <c r="AH1130" s="39" t="s">
        <v>2831</v>
      </c>
      <c r="AI1130" s="39" t="s">
        <v>2831</v>
      </c>
    </row>
    <row r="1131" spans="1:35" x14ac:dyDescent="0.35">
      <c r="A1131" s="42">
        <v>1128</v>
      </c>
      <c r="B1131" s="39" t="s">
        <v>1339</v>
      </c>
      <c r="C1131" s="45" t="e">
        <f t="shared" si="36"/>
        <v>#N/A</v>
      </c>
      <c r="D1131" s="39">
        <f t="shared" si="35"/>
        <v>0</v>
      </c>
      <c r="E1131" s="39" t="s">
        <v>2831</v>
      </c>
      <c r="F1131" s="39" t="s">
        <v>2831</v>
      </c>
      <c r="G1131" s="39" t="s">
        <v>2831</v>
      </c>
      <c r="H1131" s="39" t="s">
        <v>2831</v>
      </c>
      <c r="I1131" s="39" t="s">
        <v>2831</v>
      </c>
      <c r="J1131" s="39" t="s">
        <v>2831</v>
      </c>
      <c r="K1131" s="39" t="s">
        <v>2831</v>
      </c>
      <c r="L1131" s="39" t="s">
        <v>2831</v>
      </c>
      <c r="M1131" s="39" t="s">
        <v>2831</v>
      </c>
      <c r="N1131" s="39" t="s">
        <v>2831</v>
      </c>
      <c r="O1131" s="39" t="s">
        <v>2831</v>
      </c>
      <c r="P1131" s="39" t="s">
        <v>2831</v>
      </c>
      <c r="Q1131" s="39" t="s">
        <v>2831</v>
      </c>
      <c r="R1131" s="39" t="s">
        <v>2831</v>
      </c>
      <c r="S1131" s="39" t="s">
        <v>2831</v>
      </c>
      <c r="T1131" s="39" t="s">
        <v>2831</v>
      </c>
      <c r="U1131" s="39" t="s">
        <v>2831</v>
      </c>
      <c r="V1131" s="39" t="s">
        <v>2831</v>
      </c>
      <c r="W1131" s="39" t="s">
        <v>2831</v>
      </c>
      <c r="X1131" s="39" t="s">
        <v>2831</v>
      </c>
      <c r="Y1131" s="39" t="s">
        <v>2831</v>
      </c>
      <c r="Z1131" s="39" t="s">
        <v>2831</v>
      </c>
      <c r="AA1131" s="39" t="s">
        <v>2831</v>
      </c>
      <c r="AB1131" s="39" t="s">
        <v>2831</v>
      </c>
      <c r="AC1131" s="39" t="s">
        <v>2831</v>
      </c>
      <c r="AD1131" s="39" t="s">
        <v>2831</v>
      </c>
      <c r="AE1131" s="39" t="s">
        <v>2831</v>
      </c>
      <c r="AF1131" s="39" t="s">
        <v>2831</v>
      </c>
      <c r="AG1131" s="39" t="s">
        <v>2831</v>
      </c>
      <c r="AH1131" s="39" t="s">
        <v>2831</v>
      </c>
      <c r="AI1131" s="39" t="s">
        <v>2831</v>
      </c>
    </row>
    <row r="1132" spans="1:35" x14ac:dyDescent="0.35">
      <c r="A1132" s="42">
        <v>1129</v>
      </c>
      <c r="B1132" s="39" t="s">
        <v>1340</v>
      </c>
      <c r="C1132" s="45" t="e">
        <f t="shared" si="36"/>
        <v>#N/A</v>
      </c>
      <c r="D1132" s="39">
        <f t="shared" si="35"/>
        <v>0</v>
      </c>
      <c r="E1132" s="39" t="s">
        <v>2831</v>
      </c>
      <c r="F1132" s="39" t="s">
        <v>2831</v>
      </c>
      <c r="G1132" s="39" t="s">
        <v>2831</v>
      </c>
      <c r="H1132" s="39" t="s">
        <v>2831</v>
      </c>
      <c r="I1132" s="39" t="s">
        <v>2831</v>
      </c>
      <c r="J1132" s="39" t="s">
        <v>2831</v>
      </c>
      <c r="K1132" s="39" t="s">
        <v>2831</v>
      </c>
      <c r="L1132" s="39" t="s">
        <v>2831</v>
      </c>
      <c r="M1132" s="39" t="s">
        <v>2831</v>
      </c>
      <c r="N1132" s="39" t="s">
        <v>2831</v>
      </c>
      <c r="O1132" s="39" t="s">
        <v>2831</v>
      </c>
      <c r="P1132" s="39" t="s">
        <v>2831</v>
      </c>
      <c r="Q1132" s="39" t="s">
        <v>2831</v>
      </c>
      <c r="R1132" s="39" t="s">
        <v>2831</v>
      </c>
      <c r="S1132" s="39" t="s">
        <v>2831</v>
      </c>
      <c r="T1132" s="39" t="s">
        <v>2831</v>
      </c>
      <c r="U1132" s="39" t="s">
        <v>2831</v>
      </c>
      <c r="V1132" s="39" t="s">
        <v>2831</v>
      </c>
      <c r="W1132" s="39" t="s">
        <v>2831</v>
      </c>
      <c r="X1132" s="39" t="s">
        <v>2831</v>
      </c>
      <c r="Y1132" s="39" t="s">
        <v>2831</v>
      </c>
      <c r="Z1132" s="39" t="s">
        <v>2831</v>
      </c>
      <c r="AA1132" s="39" t="s">
        <v>2831</v>
      </c>
      <c r="AB1132" s="39" t="s">
        <v>2831</v>
      </c>
      <c r="AC1132" s="39" t="s">
        <v>2831</v>
      </c>
      <c r="AD1132" s="39" t="s">
        <v>2831</v>
      </c>
      <c r="AE1132" s="39" t="s">
        <v>2831</v>
      </c>
      <c r="AF1132" s="39" t="s">
        <v>2831</v>
      </c>
      <c r="AG1132" s="39" t="s">
        <v>2831</v>
      </c>
      <c r="AH1132" s="39" t="s">
        <v>2831</v>
      </c>
      <c r="AI1132" s="39" t="s">
        <v>2831</v>
      </c>
    </row>
    <row r="1133" spans="1:35" x14ac:dyDescent="0.35">
      <c r="A1133" s="42">
        <v>1130</v>
      </c>
      <c r="B1133" s="39" t="s">
        <v>1341</v>
      </c>
      <c r="C1133" s="45" t="e">
        <f t="shared" si="36"/>
        <v>#N/A</v>
      </c>
      <c r="D1133" s="39">
        <f t="shared" si="35"/>
        <v>0</v>
      </c>
      <c r="E1133" s="39" t="s">
        <v>2831</v>
      </c>
      <c r="F1133" s="39" t="s">
        <v>2831</v>
      </c>
      <c r="G1133" s="39" t="s">
        <v>2831</v>
      </c>
      <c r="H1133" s="39" t="s">
        <v>2831</v>
      </c>
      <c r="I1133" s="39" t="s">
        <v>2831</v>
      </c>
      <c r="J1133" s="39" t="s">
        <v>2831</v>
      </c>
      <c r="K1133" s="39" t="s">
        <v>2831</v>
      </c>
      <c r="L1133" s="39" t="s">
        <v>2831</v>
      </c>
      <c r="M1133" s="39" t="s">
        <v>2831</v>
      </c>
      <c r="N1133" s="39" t="s">
        <v>2831</v>
      </c>
      <c r="O1133" s="39" t="s">
        <v>2831</v>
      </c>
      <c r="P1133" s="39" t="s">
        <v>2831</v>
      </c>
      <c r="Q1133" s="39" t="s">
        <v>2831</v>
      </c>
      <c r="R1133" s="39" t="s">
        <v>2831</v>
      </c>
      <c r="S1133" s="39" t="s">
        <v>2831</v>
      </c>
      <c r="T1133" s="39" t="s">
        <v>2831</v>
      </c>
      <c r="U1133" s="39" t="s">
        <v>2831</v>
      </c>
      <c r="V1133" s="39" t="s">
        <v>2831</v>
      </c>
      <c r="W1133" s="39" t="s">
        <v>2831</v>
      </c>
      <c r="X1133" s="39" t="s">
        <v>2831</v>
      </c>
      <c r="Y1133" s="39" t="s">
        <v>2831</v>
      </c>
      <c r="Z1133" s="39" t="s">
        <v>2831</v>
      </c>
      <c r="AA1133" s="39" t="s">
        <v>2831</v>
      </c>
      <c r="AB1133" s="39" t="s">
        <v>2831</v>
      </c>
      <c r="AC1133" s="39" t="s">
        <v>2831</v>
      </c>
      <c r="AD1133" s="39" t="s">
        <v>2831</v>
      </c>
      <c r="AE1133" s="39" t="s">
        <v>2831</v>
      </c>
      <c r="AF1133" s="39" t="s">
        <v>2831</v>
      </c>
      <c r="AG1133" s="39" t="s">
        <v>2831</v>
      </c>
      <c r="AH1133" s="39" t="s">
        <v>2831</v>
      </c>
      <c r="AI1133" s="39" t="s">
        <v>2831</v>
      </c>
    </row>
    <row r="1134" spans="1:35" x14ac:dyDescent="0.35">
      <c r="A1134" s="42">
        <v>1131</v>
      </c>
      <c r="B1134" s="39" t="s">
        <v>187</v>
      </c>
      <c r="C1134" s="45" t="str">
        <f t="shared" si="36"/>
        <v>Bayside</v>
      </c>
      <c r="D1134" s="39">
        <f t="shared" si="35"/>
        <v>13518</v>
      </c>
      <c r="E1134" s="39" t="s">
        <v>2831</v>
      </c>
      <c r="F1134" s="39">
        <v>13518</v>
      </c>
      <c r="G1134" s="39" t="s">
        <v>2831</v>
      </c>
      <c r="H1134" s="39" t="s">
        <v>2831</v>
      </c>
      <c r="I1134" s="39" t="s">
        <v>2831</v>
      </c>
      <c r="J1134" s="39" t="s">
        <v>2831</v>
      </c>
      <c r="K1134" s="39" t="s">
        <v>2831</v>
      </c>
      <c r="L1134" s="39" t="s">
        <v>2831</v>
      </c>
      <c r="M1134" s="39" t="s">
        <v>2831</v>
      </c>
      <c r="N1134" s="39" t="s">
        <v>2831</v>
      </c>
      <c r="O1134" s="39" t="s">
        <v>2831</v>
      </c>
      <c r="P1134" s="39" t="s">
        <v>2831</v>
      </c>
      <c r="Q1134" s="39" t="s">
        <v>2831</v>
      </c>
      <c r="R1134" s="39" t="s">
        <v>2831</v>
      </c>
      <c r="S1134" s="39" t="s">
        <v>2831</v>
      </c>
      <c r="T1134" s="39" t="s">
        <v>2831</v>
      </c>
      <c r="U1134" s="39" t="s">
        <v>2831</v>
      </c>
      <c r="V1134" s="39" t="s">
        <v>2831</v>
      </c>
      <c r="W1134" s="39" t="s">
        <v>2831</v>
      </c>
      <c r="X1134" s="39" t="s">
        <v>2831</v>
      </c>
      <c r="Y1134" s="39" t="s">
        <v>2831</v>
      </c>
      <c r="Z1134" s="39" t="s">
        <v>2831</v>
      </c>
      <c r="AA1134" s="39" t="s">
        <v>2831</v>
      </c>
      <c r="AB1134" s="39" t="s">
        <v>2831</v>
      </c>
      <c r="AC1134" s="39" t="s">
        <v>2831</v>
      </c>
      <c r="AD1134" s="39" t="s">
        <v>2831</v>
      </c>
      <c r="AE1134" s="39" t="s">
        <v>2831</v>
      </c>
      <c r="AF1134" s="39" t="s">
        <v>2831</v>
      </c>
      <c r="AG1134" s="39" t="s">
        <v>2831</v>
      </c>
      <c r="AH1134" s="39" t="s">
        <v>2831</v>
      </c>
      <c r="AI1134" s="39" t="s">
        <v>2831</v>
      </c>
    </row>
    <row r="1135" spans="1:35" x14ac:dyDescent="0.35">
      <c r="A1135" s="42">
        <v>1132</v>
      </c>
      <c r="B1135" s="39" t="s">
        <v>188</v>
      </c>
      <c r="C1135" s="45" t="str">
        <f t="shared" si="36"/>
        <v>Bayside</v>
      </c>
      <c r="D1135" s="39">
        <f t="shared" si="35"/>
        <v>5069</v>
      </c>
      <c r="E1135" s="39" t="s">
        <v>2831</v>
      </c>
      <c r="F1135" s="39">
        <v>5069</v>
      </c>
      <c r="G1135" s="39" t="s">
        <v>2831</v>
      </c>
      <c r="H1135" s="39" t="s">
        <v>2831</v>
      </c>
      <c r="I1135" s="39" t="s">
        <v>2831</v>
      </c>
      <c r="J1135" s="39" t="s">
        <v>2831</v>
      </c>
      <c r="K1135" s="39" t="s">
        <v>2831</v>
      </c>
      <c r="L1135" s="39" t="s">
        <v>2831</v>
      </c>
      <c r="M1135" s="39" t="s">
        <v>2831</v>
      </c>
      <c r="N1135" s="39" t="s">
        <v>2831</v>
      </c>
      <c r="O1135" s="39" t="s">
        <v>2831</v>
      </c>
      <c r="P1135" s="39" t="s">
        <v>2831</v>
      </c>
      <c r="Q1135" s="39" t="s">
        <v>2831</v>
      </c>
      <c r="R1135" s="39" t="s">
        <v>2831</v>
      </c>
      <c r="S1135" s="39" t="s">
        <v>2831</v>
      </c>
      <c r="T1135" s="39" t="s">
        <v>2831</v>
      </c>
      <c r="U1135" s="39" t="s">
        <v>2831</v>
      </c>
      <c r="V1135" s="39" t="s">
        <v>2831</v>
      </c>
      <c r="W1135" s="39" t="s">
        <v>2831</v>
      </c>
      <c r="X1135" s="39" t="s">
        <v>2831</v>
      </c>
      <c r="Y1135" s="39" t="s">
        <v>2831</v>
      </c>
      <c r="Z1135" s="39" t="s">
        <v>2831</v>
      </c>
      <c r="AA1135" s="39" t="s">
        <v>2831</v>
      </c>
      <c r="AB1135" s="39" t="s">
        <v>2831</v>
      </c>
      <c r="AC1135" s="39" t="s">
        <v>2831</v>
      </c>
      <c r="AD1135" s="39" t="s">
        <v>2831</v>
      </c>
      <c r="AE1135" s="39" t="s">
        <v>2831</v>
      </c>
      <c r="AF1135" s="39" t="s">
        <v>2831</v>
      </c>
      <c r="AG1135" s="39" t="s">
        <v>2831</v>
      </c>
      <c r="AH1135" s="39" t="s">
        <v>2831</v>
      </c>
      <c r="AI1135" s="39" t="s">
        <v>2831</v>
      </c>
    </row>
    <row r="1136" spans="1:35" x14ac:dyDescent="0.35">
      <c r="A1136" s="42">
        <v>1133</v>
      </c>
      <c r="B1136" s="39" t="s">
        <v>189</v>
      </c>
      <c r="C1136" s="45" t="str">
        <f t="shared" si="36"/>
        <v>Casey</v>
      </c>
      <c r="D1136" s="39">
        <f t="shared" si="35"/>
        <v>26082</v>
      </c>
      <c r="E1136" s="39" t="s">
        <v>2831</v>
      </c>
      <c r="F1136" s="39" t="s">
        <v>2831</v>
      </c>
      <c r="G1136" s="39" t="s">
        <v>2831</v>
      </c>
      <c r="H1136" s="39" t="s">
        <v>2831</v>
      </c>
      <c r="I1136" s="39" t="s">
        <v>2831</v>
      </c>
      <c r="J1136" s="39">
        <v>26082</v>
      </c>
      <c r="K1136" s="39" t="s">
        <v>2831</v>
      </c>
      <c r="L1136" s="39" t="s">
        <v>2831</v>
      </c>
      <c r="M1136" s="39" t="s">
        <v>2831</v>
      </c>
      <c r="N1136" s="39" t="s">
        <v>2831</v>
      </c>
      <c r="O1136" s="39" t="s">
        <v>2831</v>
      </c>
      <c r="P1136" s="39" t="s">
        <v>2831</v>
      </c>
      <c r="Q1136" s="39" t="s">
        <v>2831</v>
      </c>
      <c r="R1136" s="39" t="s">
        <v>2831</v>
      </c>
      <c r="S1136" s="39" t="s">
        <v>2831</v>
      </c>
      <c r="T1136" s="39" t="s">
        <v>2831</v>
      </c>
      <c r="U1136" s="39" t="s">
        <v>2831</v>
      </c>
      <c r="V1136" s="39" t="s">
        <v>2831</v>
      </c>
      <c r="W1136" s="39" t="s">
        <v>2831</v>
      </c>
      <c r="X1136" s="39" t="s">
        <v>2831</v>
      </c>
      <c r="Y1136" s="39" t="s">
        <v>2831</v>
      </c>
      <c r="Z1136" s="39" t="s">
        <v>2831</v>
      </c>
      <c r="AA1136" s="39" t="s">
        <v>2831</v>
      </c>
      <c r="AB1136" s="39" t="s">
        <v>2831</v>
      </c>
      <c r="AC1136" s="39" t="s">
        <v>2831</v>
      </c>
      <c r="AD1136" s="39" t="s">
        <v>2831</v>
      </c>
      <c r="AE1136" s="39" t="s">
        <v>2831</v>
      </c>
      <c r="AF1136" s="39" t="s">
        <v>2831</v>
      </c>
      <c r="AG1136" s="39" t="s">
        <v>2831</v>
      </c>
      <c r="AH1136" s="39" t="s">
        <v>2831</v>
      </c>
      <c r="AI1136" s="39" t="s">
        <v>2831</v>
      </c>
    </row>
    <row r="1137" spans="1:35" x14ac:dyDescent="0.35">
      <c r="A1137" s="42">
        <v>1134</v>
      </c>
      <c r="B1137" s="39" t="s">
        <v>1342</v>
      </c>
      <c r="C1137" s="45" t="e">
        <f t="shared" si="36"/>
        <v>#N/A</v>
      </c>
      <c r="D1137" s="39">
        <f t="shared" si="35"/>
        <v>0</v>
      </c>
      <c r="E1137" s="39" t="s">
        <v>2831</v>
      </c>
      <c r="F1137" s="39" t="s">
        <v>2831</v>
      </c>
      <c r="G1137" s="39" t="s">
        <v>2831</v>
      </c>
      <c r="H1137" s="39" t="s">
        <v>2831</v>
      </c>
      <c r="I1137" s="39" t="s">
        <v>2831</v>
      </c>
      <c r="J1137" s="39" t="s">
        <v>2831</v>
      </c>
      <c r="K1137" s="39" t="s">
        <v>2831</v>
      </c>
      <c r="L1137" s="39" t="s">
        <v>2831</v>
      </c>
      <c r="M1137" s="39" t="s">
        <v>2831</v>
      </c>
      <c r="N1137" s="39" t="s">
        <v>2831</v>
      </c>
      <c r="O1137" s="39" t="s">
        <v>2831</v>
      </c>
      <c r="P1137" s="39" t="s">
        <v>2831</v>
      </c>
      <c r="Q1137" s="39" t="s">
        <v>2831</v>
      </c>
      <c r="R1137" s="39" t="s">
        <v>2831</v>
      </c>
      <c r="S1137" s="39" t="s">
        <v>2831</v>
      </c>
      <c r="T1137" s="39" t="s">
        <v>2831</v>
      </c>
      <c r="U1137" s="39" t="s">
        <v>2831</v>
      </c>
      <c r="V1137" s="39" t="s">
        <v>2831</v>
      </c>
      <c r="W1137" s="39" t="s">
        <v>2831</v>
      </c>
      <c r="X1137" s="39" t="s">
        <v>2831</v>
      </c>
      <c r="Y1137" s="39" t="s">
        <v>2831</v>
      </c>
      <c r="Z1137" s="39" t="s">
        <v>2831</v>
      </c>
      <c r="AA1137" s="39" t="s">
        <v>2831</v>
      </c>
      <c r="AB1137" s="39" t="s">
        <v>2831</v>
      </c>
      <c r="AC1137" s="39" t="s">
        <v>2831</v>
      </c>
      <c r="AD1137" s="39" t="s">
        <v>2831</v>
      </c>
      <c r="AE1137" s="39" t="s">
        <v>2831</v>
      </c>
      <c r="AF1137" s="39" t="s">
        <v>2831</v>
      </c>
      <c r="AG1137" s="39" t="s">
        <v>2831</v>
      </c>
      <c r="AH1137" s="39" t="s">
        <v>2831</v>
      </c>
      <c r="AI1137" s="39" t="s">
        <v>2831</v>
      </c>
    </row>
    <row r="1138" spans="1:35" x14ac:dyDescent="0.35">
      <c r="A1138" s="42">
        <v>1135</v>
      </c>
      <c r="B1138" s="39" t="s">
        <v>2916</v>
      </c>
      <c r="C1138" s="45" t="e">
        <f t="shared" si="36"/>
        <v>#N/A</v>
      </c>
      <c r="D1138" s="39">
        <f t="shared" si="35"/>
        <v>0</v>
      </c>
      <c r="E1138" s="39" t="s">
        <v>2831</v>
      </c>
      <c r="F1138" s="39" t="s">
        <v>2831</v>
      </c>
      <c r="G1138" s="39" t="s">
        <v>2831</v>
      </c>
      <c r="H1138" s="39" t="s">
        <v>2831</v>
      </c>
      <c r="I1138" s="39" t="s">
        <v>2831</v>
      </c>
      <c r="J1138" s="39" t="s">
        <v>2831</v>
      </c>
      <c r="K1138" s="39" t="s">
        <v>2831</v>
      </c>
      <c r="L1138" s="39" t="s">
        <v>2831</v>
      </c>
      <c r="M1138" s="39" t="s">
        <v>2831</v>
      </c>
      <c r="N1138" s="39" t="s">
        <v>2831</v>
      </c>
      <c r="O1138" s="39" t="s">
        <v>2831</v>
      </c>
      <c r="P1138" s="39" t="s">
        <v>2831</v>
      </c>
      <c r="Q1138" s="39" t="s">
        <v>2831</v>
      </c>
      <c r="R1138" s="39" t="s">
        <v>2831</v>
      </c>
      <c r="S1138" s="39" t="s">
        <v>2831</v>
      </c>
      <c r="T1138" s="39" t="s">
        <v>2831</v>
      </c>
      <c r="U1138" s="39" t="s">
        <v>2831</v>
      </c>
      <c r="V1138" s="39" t="s">
        <v>2831</v>
      </c>
      <c r="W1138" s="39" t="s">
        <v>2831</v>
      </c>
      <c r="X1138" s="39" t="s">
        <v>2831</v>
      </c>
      <c r="Y1138" s="39" t="s">
        <v>2831</v>
      </c>
      <c r="Z1138" s="39" t="s">
        <v>2831</v>
      </c>
      <c r="AA1138" s="39" t="s">
        <v>2831</v>
      </c>
      <c r="AB1138" s="39" t="s">
        <v>2831</v>
      </c>
      <c r="AC1138" s="39" t="s">
        <v>2831</v>
      </c>
      <c r="AD1138" s="39" t="s">
        <v>2831</v>
      </c>
      <c r="AE1138" s="39" t="s">
        <v>2831</v>
      </c>
      <c r="AF1138" s="39" t="s">
        <v>2831</v>
      </c>
      <c r="AG1138" s="39" t="s">
        <v>2831</v>
      </c>
      <c r="AH1138" s="39" t="s">
        <v>2831</v>
      </c>
      <c r="AI1138" s="39" t="s">
        <v>2831</v>
      </c>
    </row>
    <row r="1139" spans="1:35" x14ac:dyDescent="0.35">
      <c r="A1139" s="42">
        <v>1136</v>
      </c>
      <c r="B1139" s="39" t="s">
        <v>2917</v>
      </c>
      <c r="C1139" s="45" t="e">
        <f t="shared" si="36"/>
        <v>#N/A</v>
      </c>
      <c r="D1139" s="39">
        <f t="shared" si="35"/>
        <v>0</v>
      </c>
      <c r="E1139" s="39" t="s">
        <v>2831</v>
      </c>
      <c r="F1139" s="39" t="s">
        <v>2831</v>
      </c>
      <c r="G1139" s="39" t="s">
        <v>2831</v>
      </c>
      <c r="H1139" s="39" t="s">
        <v>2831</v>
      </c>
      <c r="I1139" s="39" t="s">
        <v>2831</v>
      </c>
      <c r="J1139" s="39" t="s">
        <v>2831</v>
      </c>
      <c r="K1139" s="39" t="s">
        <v>2831</v>
      </c>
      <c r="L1139" s="39" t="s">
        <v>2831</v>
      </c>
      <c r="M1139" s="39" t="s">
        <v>2831</v>
      </c>
      <c r="N1139" s="39" t="s">
        <v>2831</v>
      </c>
      <c r="O1139" s="39" t="s">
        <v>2831</v>
      </c>
      <c r="P1139" s="39" t="s">
        <v>2831</v>
      </c>
      <c r="Q1139" s="39" t="s">
        <v>2831</v>
      </c>
      <c r="R1139" s="39" t="s">
        <v>2831</v>
      </c>
      <c r="S1139" s="39" t="s">
        <v>2831</v>
      </c>
      <c r="T1139" s="39" t="s">
        <v>2831</v>
      </c>
      <c r="U1139" s="39" t="s">
        <v>2831</v>
      </c>
      <c r="V1139" s="39" t="s">
        <v>2831</v>
      </c>
      <c r="W1139" s="39" t="s">
        <v>2831</v>
      </c>
      <c r="X1139" s="39" t="s">
        <v>2831</v>
      </c>
      <c r="Y1139" s="39" t="s">
        <v>2831</v>
      </c>
      <c r="Z1139" s="39" t="s">
        <v>2831</v>
      </c>
      <c r="AA1139" s="39" t="s">
        <v>2831</v>
      </c>
      <c r="AB1139" s="39" t="s">
        <v>2831</v>
      </c>
      <c r="AC1139" s="39" t="s">
        <v>2831</v>
      </c>
      <c r="AD1139" s="39" t="s">
        <v>2831</v>
      </c>
      <c r="AE1139" s="39" t="s">
        <v>2831</v>
      </c>
      <c r="AF1139" s="39" t="s">
        <v>2831</v>
      </c>
      <c r="AG1139" s="39" t="s">
        <v>2831</v>
      </c>
      <c r="AH1139" s="39" t="s">
        <v>2831</v>
      </c>
      <c r="AI1139" s="39" t="s">
        <v>2831</v>
      </c>
    </row>
    <row r="1140" spans="1:35" x14ac:dyDescent="0.35">
      <c r="A1140" s="42">
        <v>1137</v>
      </c>
      <c r="B1140" s="39" t="s">
        <v>1343</v>
      </c>
      <c r="C1140" s="45" t="e">
        <f t="shared" si="36"/>
        <v>#N/A</v>
      </c>
      <c r="D1140" s="39">
        <f t="shared" si="35"/>
        <v>0</v>
      </c>
      <c r="E1140" s="39" t="s">
        <v>2831</v>
      </c>
      <c r="F1140" s="39" t="s">
        <v>2831</v>
      </c>
      <c r="G1140" s="39" t="s">
        <v>2831</v>
      </c>
      <c r="H1140" s="39" t="s">
        <v>2831</v>
      </c>
      <c r="I1140" s="39" t="s">
        <v>2831</v>
      </c>
      <c r="J1140" s="39" t="s">
        <v>2831</v>
      </c>
      <c r="K1140" s="39" t="s">
        <v>2831</v>
      </c>
      <c r="L1140" s="39" t="s">
        <v>2831</v>
      </c>
      <c r="M1140" s="39" t="s">
        <v>2831</v>
      </c>
      <c r="N1140" s="39" t="s">
        <v>2831</v>
      </c>
      <c r="O1140" s="39" t="s">
        <v>2831</v>
      </c>
      <c r="P1140" s="39" t="s">
        <v>2831</v>
      </c>
      <c r="Q1140" s="39" t="s">
        <v>2831</v>
      </c>
      <c r="R1140" s="39" t="s">
        <v>2831</v>
      </c>
      <c r="S1140" s="39" t="s">
        <v>2831</v>
      </c>
      <c r="T1140" s="39" t="s">
        <v>2831</v>
      </c>
      <c r="U1140" s="39" t="s">
        <v>2831</v>
      </c>
      <c r="V1140" s="39" t="s">
        <v>2831</v>
      </c>
      <c r="W1140" s="39" t="s">
        <v>2831</v>
      </c>
      <c r="X1140" s="39" t="s">
        <v>2831</v>
      </c>
      <c r="Y1140" s="39" t="s">
        <v>2831</v>
      </c>
      <c r="Z1140" s="39" t="s">
        <v>2831</v>
      </c>
      <c r="AA1140" s="39" t="s">
        <v>2831</v>
      </c>
      <c r="AB1140" s="39" t="s">
        <v>2831</v>
      </c>
      <c r="AC1140" s="39" t="s">
        <v>2831</v>
      </c>
      <c r="AD1140" s="39" t="s">
        <v>2831</v>
      </c>
      <c r="AE1140" s="39" t="s">
        <v>2831</v>
      </c>
      <c r="AF1140" s="39" t="s">
        <v>2831</v>
      </c>
      <c r="AG1140" s="39" t="s">
        <v>2831</v>
      </c>
      <c r="AH1140" s="39" t="s">
        <v>2831</v>
      </c>
      <c r="AI1140" s="39" t="s">
        <v>2831</v>
      </c>
    </row>
    <row r="1141" spans="1:35" x14ac:dyDescent="0.35">
      <c r="A1141" s="42">
        <v>1138</v>
      </c>
      <c r="B1141" s="39" t="s">
        <v>1344</v>
      </c>
      <c r="C1141" s="45" t="e">
        <f t="shared" si="36"/>
        <v>#N/A</v>
      </c>
      <c r="D1141" s="39">
        <f t="shared" si="35"/>
        <v>0</v>
      </c>
      <c r="E1141" s="39" t="s">
        <v>2831</v>
      </c>
      <c r="F1141" s="39" t="s">
        <v>2831</v>
      </c>
      <c r="G1141" s="39" t="s">
        <v>2831</v>
      </c>
      <c r="H1141" s="39" t="s">
        <v>2831</v>
      </c>
      <c r="I1141" s="39" t="s">
        <v>2831</v>
      </c>
      <c r="J1141" s="39" t="s">
        <v>2831</v>
      </c>
      <c r="K1141" s="39" t="s">
        <v>2831</v>
      </c>
      <c r="L1141" s="39" t="s">
        <v>2831</v>
      </c>
      <c r="M1141" s="39" t="s">
        <v>2831</v>
      </c>
      <c r="N1141" s="39" t="s">
        <v>2831</v>
      </c>
      <c r="O1141" s="39" t="s">
        <v>2831</v>
      </c>
      <c r="P1141" s="39" t="s">
        <v>2831</v>
      </c>
      <c r="Q1141" s="39" t="s">
        <v>2831</v>
      </c>
      <c r="R1141" s="39" t="s">
        <v>2831</v>
      </c>
      <c r="S1141" s="39" t="s">
        <v>2831</v>
      </c>
      <c r="T1141" s="39" t="s">
        <v>2831</v>
      </c>
      <c r="U1141" s="39" t="s">
        <v>2831</v>
      </c>
      <c r="V1141" s="39" t="s">
        <v>2831</v>
      </c>
      <c r="W1141" s="39" t="s">
        <v>2831</v>
      </c>
      <c r="X1141" s="39" t="s">
        <v>2831</v>
      </c>
      <c r="Y1141" s="39" t="s">
        <v>2831</v>
      </c>
      <c r="Z1141" s="39" t="s">
        <v>2831</v>
      </c>
      <c r="AA1141" s="39" t="s">
        <v>2831</v>
      </c>
      <c r="AB1141" s="39" t="s">
        <v>2831</v>
      </c>
      <c r="AC1141" s="39" t="s">
        <v>2831</v>
      </c>
      <c r="AD1141" s="39" t="s">
        <v>2831</v>
      </c>
      <c r="AE1141" s="39" t="s">
        <v>2831</v>
      </c>
      <c r="AF1141" s="39" t="s">
        <v>2831</v>
      </c>
      <c r="AG1141" s="39" t="s">
        <v>2831</v>
      </c>
      <c r="AH1141" s="39" t="s">
        <v>2831</v>
      </c>
      <c r="AI1141" s="39" t="s">
        <v>2831</v>
      </c>
    </row>
    <row r="1142" spans="1:35" x14ac:dyDescent="0.35">
      <c r="A1142" s="42">
        <v>1139</v>
      </c>
      <c r="B1142" s="39" t="s">
        <v>190</v>
      </c>
      <c r="C1142" s="45" t="str">
        <f t="shared" si="36"/>
        <v>Casey</v>
      </c>
      <c r="D1142" s="39">
        <f t="shared" si="35"/>
        <v>1011</v>
      </c>
      <c r="E1142" s="39" t="s">
        <v>2831</v>
      </c>
      <c r="F1142" s="39" t="s">
        <v>2831</v>
      </c>
      <c r="G1142" s="39" t="s">
        <v>2831</v>
      </c>
      <c r="H1142" s="39" t="s">
        <v>2831</v>
      </c>
      <c r="I1142" s="39" t="s">
        <v>2831</v>
      </c>
      <c r="J1142" s="39">
        <v>1011</v>
      </c>
      <c r="K1142" s="39" t="s">
        <v>2831</v>
      </c>
      <c r="L1142" s="39" t="s">
        <v>2831</v>
      </c>
      <c r="M1142" s="39" t="s">
        <v>2831</v>
      </c>
      <c r="N1142" s="39" t="s">
        <v>2831</v>
      </c>
      <c r="O1142" s="39" t="s">
        <v>2831</v>
      </c>
      <c r="P1142" s="39" t="s">
        <v>2831</v>
      </c>
      <c r="Q1142" s="39" t="s">
        <v>2831</v>
      </c>
      <c r="R1142" s="39" t="s">
        <v>2831</v>
      </c>
      <c r="S1142" s="39" t="s">
        <v>2831</v>
      </c>
      <c r="T1142" s="39" t="s">
        <v>2831</v>
      </c>
      <c r="U1142" s="39" t="s">
        <v>2831</v>
      </c>
      <c r="V1142" s="39" t="s">
        <v>2831</v>
      </c>
      <c r="W1142" s="39" t="s">
        <v>2831</v>
      </c>
      <c r="X1142" s="39" t="s">
        <v>2831</v>
      </c>
      <c r="Y1142" s="39" t="s">
        <v>2831</v>
      </c>
      <c r="Z1142" s="39" t="s">
        <v>2831</v>
      </c>
      <c r="AA1142" s="39" t="s">
        <v>2831</v>
      </c>
      <c r="AB1142" s="39" t="s">
        <v>2831</v>
      </c>
      <c r="AC1142" s="39" t="s">
        <v>2831</v>
      </c>
      <c r="AD1142" s="39" t="s">
        <v>2831</v>
      </c>
      <c r="AE1142" s="39" t="s">
        <v>2831</v>
      </c>
      <c r="AF1142" s="39" t="s">
        <v>2831</v>
      </c>
      <c r="AG1142" s="39" t="s">
        <v>2831</v>
      </c>
      <c r="AH1142" s="39" t="s">
        <v>2831</v>
      </c>
      <c r="AI1142" s="39" t="s">
        <v>2831</v>
      </c>
    </row>
    <row r="1143" spans="1:35" x14ac:dyDescent="0.35">
      <c r="A1143" s="42">
        <v>1140</v>
      </c>
      <c r="B1143" s="39" t="s">
        <v>2918</v>
      </c>
      <c r="C1143" s="45" t="str">
        <f t="shared" si="36"/>
        <v>Melton</v>
      </c>
      <c r="D1143" s="39">
        <f t="shared" si="35"/>
        <v>12463</v>
      </c>
      <c r="E1143" s="39" t="s">
        <v>2831</v>
      </c>
      <c r="F1143" s="39" t="s">
        <v>2831</v>
      </c>
      <c r="G1143" s="39" t="s">
        <v>2831</v>
      </c>
      <c r="H1143" s="39" t="s">
        <v>2831</v>
      </c>
      <c r="I1143" s="39" t="s">
        <v>2831</v>
      </c>
      <c r="J1143" s="39" t="s">
        <v>2831</v>
      </c>
      <c r="K1143" s="39" t="s">
        <v>2831</v>
      </c>
      <c r="L1143" s="39" t="s">
        <v>2831</v>
      </c>
      <c r="M1143" s="39" t="s">
        <v>2831</v>
      </c>
      <c r="N1143" s="39" t="s">
        <v>2831</v>
      </c>
      <c r="O1143" s="39" t="s">
        <v>2831</v>
      </c>
      <c r="P1143" s="39" t="s">
        <v>2831</v>
      </c>
      <c r="Q1143" s="39" t="s">
        <v>2831</v>
      </c>
      <c r="R1143" s="39" t="s">
        <v>2831</v>
      </c>
      <c r="S1143" s="39" t="s">
        <v>2831</v>
      </c>
      <c r="T1143" s="39" t="s">
        <v>2831</v>
      </c>
      <c r="U1143" s="39" t="s">
        <v>2831</v>
      </c>
      <c r="V1143" s="39" t="s">
        <v>2831</v>
      </c>
      <c r="W1143" s="39">
        <v>12463</v>
      </c>
      <c r="X1143" s="39" t="s">
        <v>2831</v>
      </c>
      <c r="Y1143" s="39" t="s">
        <v>2831</v>
      </c>
      <c r="Z1143" s="39" t="s">
        <v>2831</v>
      </c>
      <c r="AA1143" s="39" t="s">
        <v>2831</v>
      </c>
      <c r="AB1143" s="39" t="s">
        <v>2831</v>
      </c>
      <c r="AC1143" s="39" t="s">
        <v>2831</v>
      </c>
      <c r="AD1143" s="39" t="s">
        <v>2831</v>
      </c>
      <c r="AE1143" s="39" t="s">
        <v>2831</v>
      </c>
      <c r="AF1143" s="39" t="s">
        <v>2831</v>
      </c>
      <c r="AG1143" s="39" t="s">
        <v>2831</v>
      </c>
      <c r="AH1143" s="39" t="s">
        <v>2831</v>
      </c>
      <c r="AI1143" s="39" t="s">
        <v>2831</v>
      </c>
    </row>
    <row r="1144" spans="1:35" x14ac:dyDescent="0.35">
      <c r="A1144" s="42">
        <v>1141</v>
      </c>
      <c r="B1144" s="39" t="s">
        <v>1345</v>
      </c>
      <c r="C1144" s="45" t="e">
        <f t="shared" si="36"/>
        <v>#N/A</v>
      </c>
      <c r="D1144" s="39">
        <f t="shared" si="35"/>
        <v>0</v>
      </c>
      <c r="E1144" s="39" t="s">
        <v>2831</v>
      </c>
      <c r="F1144" s="39" t="s">
        <v>2831</v>
      </c>
      <c r="G1144" s="39" t="s">
        <v>2831</v>
      </c>
      <c r="H1144" s="39" t="s">
        <v>2831</v>
      </c>
      <c r="I1144" s="39" t="s">
        <v>2831</v>
      </c>
      <c r="J1144" s="39" t="s">
        <v>2831</v>
      </c>
      <c r="K1144" s="39" t="s">
        <v>2831</v>
      </c>
      <c r="L1144" s="39" t="s">
        <v>2831</v>
      </c>
      <c r="M1144" s="39" t="s">
        <v>2831</v>
      </c>
      <c r="N1144" s="39" t="s">
        <v>2831</v>
      </c>
      <c r="O1144" s="39" t="s">
        <v>2831</v>
      </c>
      <c r="P1144" s="39" t="s">
        <v>2831</v>
      </c>
      <c r="Q1144" s="39" t="s">
        <v>2831</v>
      </c>
      <c r="R1144" s="39" t="s">
        <v>2831</v>
      </c>
      <c r="S1144" s="39" t="s">
        <v>2831</v>
      </c>
      <c r="T1144" s="39" t="s">
        <v>2831</v>
      </c>
      <c r="U1144" s="39" t="s">
        <v>2831</v>
      </c>
      <c r="V1144" s="39" t="s">
        <v>2831</v>
      </c>
      <c r="W1144" s="39" t="s">
        <v>2831</v>
      </c>
      <c r="X1144" s="39" t="s">
        <v>2831</v>
      </c>
      <c r="Y1144" s="39" t="s">
        <v>2831</v>
      </c>
      <c r="Z1144" s="39" t="s">
        <v>2831</v>
      </c>
      <c r="AA1144" s="39" t="s">
        <v>2831</v>
      </c>
      <c r="AB1144" s="39" t="s">
        <v>2831</v>
      </c>
      <c r="AC1144" s="39" t="s">
        <v>2831</v>
      </c>
      <c r="AD1144" s="39" t="s">
        <v>2831</v>
      </c>
      <c r="AE1144" s="39" t="s">
        <v>2831</v>
      </c>
      <c r="AF1144" s="39" t="s">
        <v>2831</v>
      </c>
      <c r="AG1144" s="39" t="s">
        <v>2831</v>
      </c>
      <c r="AH1144" s="39" t="s">
        <v>2831</v>
      </c>
      <c r="AI1144" s="39" t="s">
        <v>2831</v>
      </c>
    </row>
    <row r="1145" spans="1:35" x14ac:dyDescent="0.35">
      <c r="A1145" s="42">
        <v>1142</v>
      </c>
      <c r="B1145" s="39" t="s">
        <v>1346</v>
      </c>
      <c r="C1145" s="45" t="e">
        <f t="shared" si="36"/>
        <v>#N/A</v>
      </c>
      <c r="D1145" s="39">
        <f t="shared" si="35"/>
        <v>0</v>
      </c>
      <c r="E1145" s="39" t="s">
        <v>2831</v>
      </c>
      <c r="F1145" s="39" t="s">
        <v>2831</v>
      </c>
      <c r="G1145" s="39" t="s">
        <v>2831</v>
      </c>
      <c r="H1145" s="39" t="s">
        <v>2831</v>
      </c>
      <c r="I1145" s="39" t="s">
        <v>2831</v>
      </c>
      <c r="J1145" s="39" t="s">
        <v>2831</v>
      </c>
      <c r="K1145" s="39" t="s">
        <v>2831</v>
      </c>
      <c r="L1145" s="39" t="s">
        <v>2831</v>
      </c>
      <c r="M1145" s="39" t="s">
        <v>2831</v>
      </c>
      <c r="N1145" s="39" t="s">
        <v>2831</v>
      </c>
      <c r="O1145" s="39" t="s">
        <v>2831</v>
      </c>
      <c r="P1145" s="39" t="s">
        <v>2831</v>
      </c>
      <c r="Q1145" s="39" t="s">
        <v>2831</v>
      </c>
      <c r="R1145" s="39" t="s">
        <v>2831</v>
      </c>
      <c r="S1145" s="39" t="s">
        <v>2831</v>
      </c>
      <c r="T1145" s="39" t="s">
        <v>2831</v>
      </c>
      <c r="U1145" s="39" t="s">
        <v>2831</v>
      </c>
      <c r="V1145" s="39" t="s">
        <v>2831</v>
      </c>
      <c r="W1145" s="39" t="s">
        <v>2831</v>
      </c>
      <c r="X1145" s="39" t="s">
        <v>2831</v>
      </c>
      <c r="Y1145" s="39" t="s">
        <v>2831</v>
      </c>
      <c r="Z1145" s="39" t="s">
        <v>2831</v>
      </c>
      <c r="AA1145" s="39" t="s">
        <v>2831</v>
      </c>
      <c r="AB1145" s="39" t="s">
        <v>2831</v>
      </c>
      <c r="AC1145" s="39" t="s">
        <v>2831</v>
      </c>
      <c r="AD1145" s="39" t="s">
        <v>2831</v>
      </c>
      <c r="AE1145" s="39" t="s">
        <v>2831</v>
      </c>
      <c r="AF1145" s="39" t="s">
        <v>2831</v>
      </c>
      <c r="AG1145" s="39" t="s">
        <v>2831</v>
      </c>
      <c r="AH1145" s="39" t="s">
        <v>2831</v>
      </c>
      <c r="AI1145" s="39" t="s">
        <v>2831</v>
      </c>
    </row>
    <row r="1146" spans="1:35" x14ac:dyDescent="0.35">
      <c r="A1146" s="42">
        <v>1143</v>
      </c>
      <c r="B1146" s="39" t="s">
        <v>1347</v>
      </c>
      <c r="C1146" s="45" t="e">
        <f t="shared" si="36"/>
        <v>#N/A</v>
      </c>
      <c r="D1146" s="39">
        <f t="shared" si="35"/>
        <v>0</v>
      </c>
      <c r="E1146" s="39" t="s">
        <v>2831</v>
      </c>
      <c r="F1146" s="39" t="s">
        <v>2831</v>
      </c>
      <c r="G1146" s="39" t="s">
        <v>2831</v>
      </c>
      <c r="H1146" s="39" t="s">
        <v>2831</v>
      </c>
      <c r="I1146" s="39" t="s">
        <v>2831</v>
      </c>
      <c r="J1146" s="39" t="s">
        <v>2831</v>
      </c>
      <c r="K1146" s="39" t="s">
        <v>2831</v>
      </c>
      <c r="L1146" s="39" t="s">
        <v>2831</v>
      </c>
      <c r="M1146" s="39" t="s">
        <v>2831</v>
      </c>
      <c r="N1146" s="39" t="s">
        <v>2831</v>
      </c>
      <c r="O1146" s="39" t="s">
        <v>2831</v>
      </c>
      <c r="P1146" s="39" t="s">
        <v>2831</v>
      </c>
      <c r="Q1146" s="39" t="s">
        <v>2831</v>
      </c>
      <c r="R1146" s="39" t="s">
        <v>2831</v>
      </c>
      <c r="S1146" s="39" t="s">
        <v>2831</v>
      </c>
      <c r="T1146" s="39" t="s">
        <v>2831</v>
      </c>
      <c r="U1146" s="39" t="s">
        <v>2831</v>
      </c>
      <c r="V1146" s="39" t="s">
        <v>2831</v>
      </c>
      <c r="W1146" s="39" t="s">
        <v>2831</v>
      </c>
      <c r="X1146" s="39" t="s">
        <v>2831</v>
      </c>
      <c r="Y1146" s="39" t="s">
        <v>2831</v>
      </c>
      <c r="Z1146" s="39" t="s">
        <v>2831</v>
      </c>
      <c r="AA1146" s="39" t="s">
        <v>2831</v>
      </c>
      <c r="AB1146" s="39" t="s">
        <v>2831</v>
      </c>
      <c r="AC1146" s="39" t="s">
        <v>2831</v>
      </c>
      <c r="AD1146" s="39" t="s">
        <v>2831</v>
      </c>
      <c r="AE1146" s="39" t="s">
        <v>2831</v>
      </c>
      <c r="AF1146" s="39" t="s">
        <v>2831</v>
      </c>
      <c r="AG1146" s="39" t="s">
        <v>2831</v>
      </c>
      <c r="AH1146" s="39" t="s">
        <v>2831</v>
      </c>
      <c r="AI1146" s="39" t="s">
        <v>2831</v>
      </c>
    </row>
    <row r="1147" spans="1:35" x14ac:dyDescent="0.35">
      <c r="A1147" s="42">
        <v>1144</v>
      </c>
      <c r="B1147" s="39" t="s">
        <v>1348</v>
      </c>
      <c r="C1147" s="45" t="e">
        <f t="shared" si="36"/>
        <v>#N/A</v>
      </c>
      <c r="D1147" s="39">
        <f t="shared" si="35"/>
        <v>0</v>
      </c>
      <c r="E1147" s="39" t="s">
        <v>2831</v>
      </c>
      <c r="F1147" s="39" t="s">
        <v>2831</v>
      </c>
      <c r="G1147" s="39" t="s">
        <v>2831</v>
      </c>
      <c r="H1147" s="39" t="s">
        <v>2831</v>
      </c>
      <c r="I1147" s="39" t="s">
        <v>2831</v>
      </c>
      <c r="J1147" s="39" t="s">
        <v>2831</v>
      </c>
      <c r="K1147" s="39" t="s">
        <v>2831</v>
      </c>
      <c r="L1147" s="39" t="s">
        <v>2831</v>
      </c>
      <c r="M1147" s="39" t="s">
        <v>2831</v>
      </c>
      <c r="N1147" s="39" t="s">
        <v>2831</v>
      </c>
      <c r="O1147" s="39" t="s">
        <v>2831</v>
      </c>
      <c r="P1147" s="39" t="s">
        <v>2831</v>
      </c>
      <c r="Q1147" s="39" t="s">
        <v>2831</v>
      </c>
      <c r="R1147" s="39" t="s">
        <v>2831</v>
      </c>
      <c r="S1147" s="39" t="s">
        <v>2831</v>
      </c>
      <c r="T1147" s="39" t="s">
        <v>2831</v>
      </c>
      <c r="U1147" s="39" t="s">
        <v>2831</v>
      </c>
      <c r="V1147" s="39" t="s">
        <v>2831</v>
      </c>
      <c r="W1147" s="39" t="s">
        <v>2831</v>
      </c>
      <c r="X1147" s="39" t="s">
        <v>2831</v>
      </c>
      <c r="Y1147" s="39" t="s">
        <v>2831</v>
      </c>
      <c r="Z1147" s="39" t="s">
        <v>2831</v>
      </c>
      <c r="AA1147" s="39" t="s">
        <v>2831</v>
      </c>
      <c r="AB1147" s="39" t="s">
        <v>2831</v>
      </c>
      <c r="AC1147" s="39" t="s">
        <v>2831</v>
      </c>
      <c r="AD1147" s="39" t="s">
        <v>2831</v>
      </c>
      <c r="AE1147" s="39" t="s">
        <v>2831</v>
      </c>
      <c r="AF1147" s="39" t="s">
        <v>2831</v>
      </c>
      <c r="AG1147" s="39" t="s">
        <v>2831</v>
      </c>
      <c r="AH1147" s="39" t="s">
        <v>2831</v>
      </c>
      <c r="AI1147" s="39" t="s">
        <v>2831</v>
      </c>
    </row>
    <row r="1148" spans="1:35" x14ac:dyDescent="0.35">
      <c r="A1148" s="42">
        <v>1145</v>
      </c>
      <c r="B1148" s="39" t="s">
        <v>191</v>
      </c>
      <c r="C1148" s="45" t="str">
        <f t="shared" si="36"/>
        <v>Mornington Peninsula</v>
      </c>
      <c r="D1148" s="39">
        <f t="shared" si="35"/>
        <v>10369</v>
      </c>
      <c r="E1148" s="39" t="s">
        <v>2831</v>
      </c>
      <c r="F1148" s="39" t="s">
        <v>2831</v>
      </c>
      <c r="G1148" s="39" t="s">
        <v>2831</v>
      </c>
      <c r="H1148" s="39" t="s">
        <v>2831</v>
      </c>
      <c r="I1148" s="39" t="s">
        <v>2831</v>
      </c>
      <c r="J1148" s="39" t="s">
        <v>2831</v>
      </c>
      <c r="K1148" s="39" t="s">
        <v>2831</v>
      </c>
      <c r="L1148" s="39" t="s">
        <v>2831</v>
      </c>
      <c r="M1148" s="39" t="s">
        <v>2831</v>
      </c>
      <c r="N1148" s="39" t="s">
        <v>2831</v>
      </c>
      <c r="O1148" s="39" t="s">
        <v>2831</v>
      </c>
      <c r="P1148" s="39" t="s">
        <v>2831</v>
      </c>
      <c r="Q1148" s="39" t="s">
        <v>2831</v>
      </c>
      <c r="R1148" s="39" t="s">
        <v>2831</v>
      </c>
      <c r="S1148" s="39" t="s">
        <v>2831</v>
      </c>
      <c r="T1148" s="39" t="s">
        <v>2831</v>
      </c>
      <c r="U1148" s="39" t="s">
        <v>2831</v>
      </c>
      <c r="V1148" s="39" t="s">
        <v>2831</v>
      </c>
      <c r="W1148" s="39" t="s">
        <v>2831</v>
      </c>
      <c r="X1148" s="39" t="s">
        <v>2831</v>
      </c>
      <c r="Y1148" s="39" t="s">
        <v>2831</v>
      </c>
      <c r="Z1148" s="39" t="s">
        <v>2831</v>
      </c>
      <c r="AA1148" s="39">
        <v>10369</v>
      </c>
      <c r="AB1148" s="39" t="s">
        <v>2831</v>
      </c>
      <c r="AC1148" s="39" t="s">
        <v>2831</v>
      </c>
      <c r="AD1148" s="39" t="s">
        <v>2831</v>
      </c>
      <c r="AE1148" s="39" t="s">
        <v>2831</v>
      </c>
      <c r="AF1148" s="39" t="s">
        <v>2831</v>
      </c>
      <c r="AG1148" s="39" t="s">
        <v>2831</v>
      </c>
      <c r="AH1148" s="39" t="s">
        <v>2831</v>
      </c>
      <c r="AI1148" s="39" t="s">
        <v>2831</v>
      </c>
    </row>
    <row r="1149" spans="1:35" x14ac:dyDescent="0.35">
      <c r="A1149" s="42">
        <v>1146</v>
      </c>
      <c r="B1149" s="39" t="s">
        <v>1349</v>
      </c>
      <c r="C1149" s="45" t="e">
        <f t="shared" si="36"/>
        <v>#N/A</v>
      </c>
      <c r="D1149" s="39">
        <f t="shared" si="35"/>
        <v>0</v>
      </c>
      <c r="E1149" s="39" t="s">
        <v>2831</v>
      </c>
      <c r="F1149" s="39" t="s">
        <v>2831</v>
      </c>
      <c r="G1149" s="39" t="s">
        <v>2831</v>
      </c>
      <c r="H1149" s="39" t="s">
        <v>2831</v>
      </c>
      <c r="I1149" s="39" t="s">
        <v>2831</v>
      </c>
      <c r="J1149" s="39" t="s">
        <v>2831</v>
      </c>
      <c r="K1149" s="39" t="s">
        <v>2831</v>
      </c>
      <c r="L1149" s="39" t="s">
        <v>2831</v>
      </c>
      <c r="M1149" s="39" t="s">
        <v>2831</v>
      </c>
      <c r="N1149" s="39" t="s">
        <v>2831</v>
      </c>
      <c r="O1149" s="39" t="s">
        <v>2831</v>
      </c>
      <c r="P1149" s="39" t="s">
        <v>2831</v>
      </c>
      <c r="Q1149" s="39" t="s">
        <v>2831</v>
      </c>
      <c r="R1149" s="39" t="s">
        <v>2831</v>
      </c>
      <c r="S1149" s="39" t="s">
        <v>2831</v>
      </c>
      <c r="T1149" s="39" t="s">
        <v>2831</v>
      </c>
      <c r="U1149" s="39" t="s">
        <v>2831</v>
      </c>
      <c r="V1149" s="39" t="s">
        <v>2831</v>
      </c>
      <c r="W1149" s="39" t="s">
        <v>2831</v>
      </c>
      <c r="X1149" s="39" t="s">
        <v>2831</v>
      </c>
      <c r="Y1149" s="39" t="s">
        <v>2831</v>
      </c>
      <c r="Z1149" s="39" t="s">
        <v>2831</v>
      </c>
      <c r="AA1149" s="39" t="s">
        <v>2831</v>
      </c>
      <c r="AB1149" s="39" t="s">
        <v>2831</v>
      </c>
      <c r="AC1149" s="39" t="s">
        <v>2831</v>
      </c>
      <c r="AD1149" s="39" t="s">
        <v>2831</v>
      </c>
      <c r="AE1149" s="39" t="s">
        <v>2831</v>
      </c>
      <c r="AF1149" s="39" t="s">
        <v>2831</v>
      </c>
      <c r="AG1149" s="39" t="s">
        <v>2831</v>
      </c>
      <c r="AH1149" s="39" t="s">
        <v>2831</v>
      </c>
      <c r="AI1149" s="39" t="s">
        <v>2831</v>
      </c>
    </row>
    <row r="1150" spans="1:35" x14ac:dyDescent="0.35">
      <c r="A1150" s="42">
        <v>1147</v>
      </c>
      <c r="B1150" s="39" t="s">
        <v>1350</v>
      </c>
      <c r="C1150" s="45" t="e">
        <f t="shared" si="36"/>
        <v>#N/A</v>
      </c>
      <c r="D1150" s="39">
        <f t="shared" si="35"/>
        <v>0</v>
      </c>
      <c r="E1150" s="39" t="s">
        <v>2831</v>
      </c>
      <c r="F1150" s="39" t="s">
        <v>2831</v>
      </c>
      <c r="G1150" s="39" t="s">
        <v>2831</v>
      </c>
      <c r="H1150" s="39" t="s">
        <v>2831</v>
      </c>
      <c r="I1150" s="39" t="s">
        <v>2831</v>
      </c>
      <c r="J1150" s="39" t="s">
        <v>2831</v>
      </c>
      <c r="K1150" s="39" t="s">
        <v>2831</v>
      </c>
      <c r="L1150" s="39" t="s">
        <v>2831</v>
      </c>
      <c r="M1150" s="39" t="s">
        <v>2831</v>
      </c>
      <c r="N1150" s="39" t="s">
        <v>2831</v>
      </c>
      <c r="O1150" s="39" t="s">
        <v>2831</v>
      </c>
      <c r="P1150" s="39" t="s">
        <v>2831</v>
      </c>
      <c r="Q1150" s="39" t="s">
        <v>2831</v>
      </c>
      <c r="R1150" s="39" t="s">
        <v>2831</v>
      </c>
      <c r="S1150" s="39" t="s">
        <v>2831</v>
      </c>
      <c r="T1150" s="39" t="s">
        <v>2831</v>
      </c>
      <c r="U1150" s="39" t="s">
        <v>2831</v>
      </c>
      <c r="V1150" s="39" t="s">
        <v>2831</v>
      </c>
      <c r="W1150" s="39" t="s">
        <v>2831</v>
      </c>
      <c r="X1150" s="39" t="s">
        <v>2831</v>
      </c>
      <c r="Y1150" s="39" t="s">
        <v>2831</v>
      </c>
      <c r="Z1150" s="39" t="s">
        <v>2831</v>
      </c>
      <c r="AA1150" s="39" t="s">
        <v>2831</v>
      </c>
      <c r="AB1150" s="39" t="s">
        <v>2831</v>
      </c>
      <c r="AC1150" s="39" t="s">
        <v>2831</v>
      </c>
      <c r="AD1150" s="39" t="s">
        <v>2831</v>
      </c>
      <c r="AE1150" s="39" t="s">
        <v>2831</v>
      </c>
      <c r="AF1150" s="39" t="s">
        <v>2831</v>
      </c>
      <c r="AG1150" s="39" t="s">
        <v>2831</v>
      </c>
      <c r="AH1150" s="39" t="s">
        <v>2831</v>
      </c>
      <c r="AI1150" s="39" t="s">
        <v>2831</v>
      </c>
    </row>
    <row r="1151" spans="1:35" x14ac:dyDescent="0.35">
      <c r="A1151" s="42">
        <v>1148</v>
      </c>
      <c r="B1151" s="39" t="s">
        <v>1351</v>
      </c>
      <c r="C1151" s="45" t="e">
        <f t="shared" si="36"/>
        <v>#N/A</v>
      </c>
      <c r="D1151" s="39">
        <f t="shared" si="35"/>
        <v>0</v>
      </c>
      <c r="E1151" s="39" t="s">
        <v>2831</v>
      </c>
      <c r="F1151" s="39" t="s">
        <v>2831</v>
      </c>
      <c r="G1151" s="39" t="s">
        <v>2831</v>
      </c>
      <c r="H1151" s="39" t="s">
        <v>2831</v>
      </c>
      <c r="I1151" s="39" t="s">
        <v>2831</v>
      </c>
      <c r="J1151" s="39" t="s">
        <v>2831</v>
      </c>
      <c r="K1151" s="39" t="s">
        <v>2831</v>
      </c>
      <c r="L1151" s="39" t="s">
        <v>2831</v>
      </c>
      <c r="M1151" s="39" t="s">
        <v>2831</v>
      </c>
      <c r="N1151" s="39" t="s">
        <v>2831</v>
      </c>
      <c r="O1151" s="39" t="s">
        <v>2831</v>
      </c>
      <c r="P1151" s="39" t="s">
        <v>2831</v>
      </c>
      <c r="Q1151" s="39" t="s">
        <v>2831</v>
      </c>
      <c r="R1151" s="39" t="s">
        <v>2831</v>
      </c>
      <c r="S1151" s="39" t="s">
        <v>2831</v>
      </c>
      <c r="T1151" s="39" t="s">
        <v>2831</v>
      </c>
      <c r="U1151" s="39" t="s">
        <v>2831</v>
      </c>
      <c r="V1151" s="39" t="s">
        <v>2831</v>
      </c>
      <c r="W1151" s="39" t="s">
        <v>2831</v>
      </c>
      <c r="X1151" s="39" t="s">
        <v>2831</v>
      </c>
      <c r="Y1151" s="39" t="s">
        <v>2831</v>
      </c>
      <c r="Z1151" s="39" t="s">
        <v>2831</v>
      </c>
      <c r="AA1151" s="39" t="s">
        <v>2831</v>
      </c>
      <c r="AB1151" s="39" t="s">
        <v>2831</v>
      </c>
      <c r="AC1151" s="39" t="s">
        <v>2831</v>
      </c>
      <c r="AD1151" s="39" t="s">
        <v>2831</v>
      </c>
      <c r="AE1151" s="39" t="s">
        <v>2831</v>
      </c>
      <c r="AF1151" s="39" t="s">
        <v>2831</v>
      </c>
      <c r="AG1151" s="39" t="s">
        <v>2831</v>
      </c>
      <c r="AH1151" s="39" t="s">
        <v>2831</v>
      </c>
      <c r="AI1151" s="39" t="s">
        <v>2831</v>
      </c>
    </row>
    <row r="1152" spans="1:35" x14ac:dyDescent="0.35">
      <c r="A1152" s="42">
        <v>1149</v>
      </c>
      <c r="B1152" s="39" t="s">
        <v>1352</v>
      </c>
      <c r="C1152" s="45" t="e">
        <f t="shared" si="36"/>
        <v>#N/A</v>
      </c>
      <c r="D1152" s="39">
        <f t="shared" si="35"/>
        <v>0</v>
      </c>
      <c r="E1152" s="39" t="s">
        <v>2831</v>
      </c>
      <c r="F1152" s="39" t="s">
        <v>2831</v>
      </c>
      <c r="G1152" s="39" t="s">
        <v>2831</v>
      </c>
      <c r="H1152" s="39" t="s">
        <v>2831</v>
      </c>
      <c r="I1152" s="39" t="s">
        <v>2831</v>
      </c>
      <c r="J1152" s="39" t="s">
        <v>2831</v>
      </c>
      <c r="K1152" s="39" t="s">
        <v>2831</v>
      </c>
      <c r="L1152" s="39" t="s">
        <v>2831</v>
      </c>
      <c r="M1152" s="39" t="s">
        <v>2831</v>
      </c>
      <c r="N1152" s="39" t="s">
        <v>2831</v>
      </c>
      <c r="O1152" s="39" t="s">
        <v>2831</v>
      </c>
      <c r="P1152" s="39" t="s">
        <v>2831</v>
      </c>
      <c r="Q1152" s="39" t="s">
        <v>2831</v>
      </c>
      <c r="R1152" s="39" t="s">
        <v>2831</v>
      </c>
      <c r="S1152" s="39" t="s">
        <v>2831</v>
      </c>
      <c r="T1152" s="39" t="s">
        <v>2831</v>
      </c>
      <c r="U1152" s="39" t="s">
        <v>2831</v>
      </c>
      <c r="V1152" s="39" t="s">
        <v>2831</v>
      </c>
      <c r="W1152" s="39" t="s">
        <v>2831</v>
      </c>
      <c r="X1152" s="39" t="s">
        <v>2831</v>
      </c>
      <c r="Y1152" s="39" t="s">
        <v>2831</v>
      </c>
      <c r="Z1152" s="39" t="s">
        <v>2831</v>
      </c>
      <c r="AA1152" s="39" t="s">
        <v>2831</v>
      </c>
      <c r="AB1152" s="39" t="s">
        <v>2831</v>
      </c>
      <c r="AC1152" s="39" t="s">
        <v>2831</v>
      </c>
      <c r="AD1152" s="39" t="s">
        <v>2831</v>
      </c>
      <c r="AE1152" s="39" t="s">
        <v>2831</v>
      </c>
      <c r="AF1152" s="39" t="s">
        <v>2831</v>
      </c>
      <c r="AG1152" s="39" t="s">
        <v>2831</v>
      </c>
      <c r="AH1152" s="39" t="s">
        <v>2831</v>
      </c>
      <c r="AI1152" s="39" t="s">
        <v>2831</v>
      </c>
    </row>
    <row r="1153" spans="1:35" x14ac:dyDescent="0.35">
      <c r="A1153" s="42">
        <v>1150</v>
      </c>
      <c r="B1153" s="39" t="s">
        <v>1353</v>
      </c>
      <c r="C1153" s="45" t="e">
        <f t="shared" si="36"/>
        <v>#N/A</v>
      </c>
      <c r="D1153" s="39">
        <f t="shared" si="35"/>
        <v>0</v>
      </c>
      <c r="E1153" s="39" t="s">
        <v>2831</v>
      </c>
      <c r="F1153" s="39" t="s">
        <v>2831</v>
      </c>
      <c r="G1153" s="39" t="s">
        <v>2831</v>
      </c>
      <c r="H1153" s="39" t="s">
        <v>2831</v>
      </c>
      <c r="I1153" s="39" t="s">
        <v>2831</v>
      </c>
      <c r="J1153" s="39" t="s">
        <v>2831</v>
      </c>
      <c r="K1153" s="39" t="s">
        <v>2831</v>
      </c>
      <c r="L1153" s="39" t="s">
        <v>2831</v>
      </c>
      <c r="M1153" s="39" t="s">
        <v>2831</v>
      </c>
      <c r="N1153" s="39" t="s">
        <v>2831</v>
      </c>
      <c r="O1153" s="39" t="s">
        <v>2831</v>
      </c>
      <c r="P1153" s="39" t="s">
        <v>2831</v>
      </c>
      <c r="Q1153" s="39" t="s">
        <v>2831</v>
      </c>
      <c r="R1153" s="39" t="s">
        <v>2831</v>
      </c>
      <c r="S1153" s="39" t="s">
        <v>2831</v>
      </c>
      <c r="T1153" s="39" t="s">
        <v>2831</v>
      </c>
      <c r="U1153" s="39" t="s">
        <v>2831</v>
      </c>
      <c r="V1153" s="39" t="s">
        <v>2831</v>
      </c>
      <c r="W1153" s="39" t="s">
        <v>2831</v>
      </c>
      <c r="X1153" s="39" t="s">
        <v>2831</v>
      </c>
      <c r="Y1153" s="39" t="s">
        <v>2831</v>
      </c>
      <c r="Z1153" s="39" t="s">
        <v>2831</v>
      </c>
      <c r="AA1153" s="39" t="s">
        <v>2831</v>
      </c>
      <c r="AB1153" s="39" t="s">
        <v>2831</v>
      </c>
      <c r="AC1153" s="39" t="s">
        <v>2831</v>
      </c>
      <c r="AD1153" s="39" t="s">
        <v>2831</v>
      </c>
      <c r="AE1153" s="39" t="s">
        <v>2831</v>
      </c>
      <c r="AF1153" s="39" t="s">
        <v>2831</v>
      </c>
      <c r="AG1153" s="39" t="s">
        <v>2831</v>
      </c>
      <c r="AH1153" s="39" t="s">
        <v>2831</v>
      </c>
      <c r="AI1153" s="39" t="s">
        <v>2831</v>
      </c>
    </row>
    <row r="1154" spans="1:35" x14ac:dyDescent="0.35">
      <c r="A1154" s="42">
        <v>1151</v>
      </c>
      <c r="B1154" s="39" t="s">
        <v>1354</v>
      </c>
      <c r="C1154" s="45" t="e">
        <f t="shared" si="36"/>
        <v>#N/A</v>
      </c>
      <c r="D1154" s="39">
        <f t="shared" si="35"/>
        <v>0</v>
      </c>
      <c r="E1154" s="39" t="s">
        <v>2831</v>
      </c>
      <c r="F1154" s="39" t="s">
        <v>2831</v>
      </c>
      <c r="G1154" s="39" t="s">
        <v>2831</v>
      </c>
      <c r="H1154" s="39" t="s">
        <v>2831</v>
      </c>
      <c r="I1154" s="39" t="s">
        <v>2831</v>
      </c>
      <c r="J1154" s="39" t="s">
        <v>2831</v>
      </c>
      <c r="K1154" s="39" t="s">
        <v>2831</v>
      </c>
      <c r="L1154" s="39" t="s">
        <v>2831</v>
      </c>
      <c r="M1154" s="39" t="s">
        <v>2831</v>
      </c>
      <c r="N1154" s="39" t="s">
        <v>2831</v>
      </c>
      <c r="O1154" s="39" t="s">
        <v>2831</v>
      </c>
      <c r="P1154" s="39" t="s">
        <v>2831</v>
      </c>
      <c r="Q1154" s="39" t="s">
        <v>2831</v>
      </c>
      <c r="R1154" s="39" t="s">
        <v>2831</v>
      </c>
      <c r="S1154" s="39" t="s">
        <v>2831</v>
      </c>
      <c r="T1154" s="39" t="s">
        <v>2831</v>
      </c>
      <c r="U1154" s="39" t="s">
        <v>2831</v>
      </c>
      <c r="V1154" s="39" t="s">
        <v>2831</v>
      </c>
      <c r="W1154" s="39" t="s">
        <v>2831</v>
      </c>
      <c r="X1154" s="39" t="s">
        <v>2831</v>
      </c>
      <c r="Y1154" s="39" t="s">
        <v>2831</v>
      </c>
      <c r="Z1154" s="39" t="s">
        <v>2831</v>
      </c>
      <c r="AA1154" s="39" t="s">
        <v>2831</v>
      </c>
      <c r="AB1154" s="39" t="s">
        <v>2831</v>
      </c>
      <c r="AC1154" s="39" t="s">
        <v>2831</v>
      </c>
      <c r="AD1154" s="39" t="s">
        <v>2831</v>
      </c>
      <c r="AE1154" s="39" t="s">
        <v>2831</v>
      </c>
      <c r="AF1154" s="39" t="s">
        <v>2831</v>
      </c>
      <c r="AG1154" s="39" t="s">
        <v>2831</v>
      </c>
      <c r="AH1154" s="39" t="s">
        <v>2831</v>
      </c>
      <c r="AI1154" s="39" t="s">
        <v>2831</v>
      </c>
    </row>
    <row r="1155" spans="1:35" x14ac:dyDescent="0.35">
      <c r="A1155" s="42">
        <v>1152</v>
      </c>
      <c r="B1155" s="39" t="s">
        <v>192</v>
      </c>
      <c r="C1155" s="45" t="str">
        <f t="shared" si="36"/>
        <v>Boroondara</v>
      </c>
      <c r="D1155" s="39">
        <f t="shared" si="35"/>
        <v>22322</v>
      </c>
      <c r="E1155" s="39" t="s">
        <v>2831</v>
      </c>
      <c r="F1155" s="39" t="s">
        <v>2831</v>
      </c>
      <c r="G1155" s="39">
        <v>22322</v>
      </c>
      <c r="H1155" s="39" t="s">
        <v>2831</v>
      </c>
      <c r="I1155" s="39" t="s">
        <v>2831</v>
      </c>
      <c r="J1155" s="39" t="s">
        <v>2831</v>
      </c>
      <c r="K1155" s="39" t="s">
        <v>2831</v>
      </c>
      <c r="L1155" s="39" t="s">
        <v>2831</v>
      </c>
      <c r="M1155" s="39" t="s">
        <v>2831</v>
      </c>
      <c r="N1155" s="39" t="s">
        <v>2831</v>
      </c>
      <c r="O1155" s="39" t="s">
        <v>2831</v>
      </c>
      <c r="P1155" s="39" t="s">
        <v>2831</v>
      </c>
      <c r="Q1155" s="39" t="s">
        <v>2831</v>
      </c>
      <c r="R1155" s="39" t="s">
        <v>2831</v>
      </c>
      <c r="S1155" s="39" t="s">
        <v>2831</v>
      </c>
      <c r="T1155" s="39" t="s">
        <v>2831</v>
      </c>
      <c r="U1155" s="39" t="s">
        <v>2831</v>
      </c>
      <c r="V1155" s="39" t="s">
        <v>2831</v>
      </c>
      <c r="W1155" s="39" t="s">
        <v>2831</v>
      </c>
      <c r="X1155" s="39" t="s">
        <v>2831</v>
      </c>
      <c r="Y1155" s="39" t="s">
        <v>2831</v>
      </c>
      <c r="Z1155" s="39" t="s">
        <v>2831</v>
      </c>
      <c r="AA1155" s="39" t="s">
        <v>2831</v>
      </c>
      <c r="AB1155" s="39" t="s">
        <v>2831</v>
      </c>
      <c r="AC1155" s="39" t="s">
        <v>2831</v>
      </c>
      <c r="AD1155" s="39" t="s">
        <v>2831</v>
      </c>
      <c r="AE1155" s="39" t="s">
        <v>2831</v>
      </c>
      <c r="AF1155" s="39" t="s">
        <v>2831</v>
      </c>
      <c r="AG1155" s="39" t="s">
        <v>2831</v>
      </c>
      <c r="AH1155" s="39" t="s">
        <v>2831</v>
      </c>
      <c r="AI1155" s="39" t="s">
        <v>2831</v>
      </c>
    </row>
    <row r="1156" spans="1:35" x14ac:dyDescent="0.35">
      <c r="A1156" s="42">
        <v>1153</v>
      </c>
      <c r="B1156" s="39" t="s">
        <v>193</v>
      </c>
      <c r="C1156" s="45" t="str">
        <f t="shared" si="36"/>
        <v>Boroondara</v>
      </c>
      <c r="D1156" s="39">
        <f t="shared" si="35"/>
        <v>14834</v>
      </c>
      <c r="E1156" s="39" t="s">
        <v>2831</v>
      </c>
      <c r="F1156" s="39" t="s">
        <v>2831</v>
      </c>
      <c r="G1156" s="39">
        <v>14834</v>
      </c>
      <c r="H1156" s="39" t="s">
        <v>2831</v>
      </c>
      <c r="I1156" s="39" t="s">
        <v>2831</v>
      </c>
      <c r="J1156" s="39" t="s">
        <v>2831</v>
      </c>
      <c r="K1156" s="39" t="s">
        <v>2831</v>
      </c>
      <c r="L1156" s="39" t="s">
        <v>2831</v>
      </c>
      <c r="M1156" s="39" t="s">
        <v>2831</v>
      </c>
      <c r="N1156" s="39" t="s">
        <v>2831</v>
      </c>
      <c r="O1156" s="39" t="s">
        <v>2831</v>
      </c>
      <c r="P1156" s="39" t="s">
        <v>2831</v>
      </c>
      <c r="Q1156" s="39" t="s">
        <v>2831</v>
      </c>
      <c r="R1156" s="39" t="s">
        <v>2831</v>
      </c>
      <c r="S1156" s="39" t="s">
        <v>2831</v>
      </c>
      <c r="T1156" s="39" t="s">
        <v>2831</v>
      </c>
      <c r="U1156" s="39" t="s">
        <v>2831</v>
      </c>
      <c r="V1156" s="39" t="s">
        <v>2831</v>
      </c>
      <c r="W1156" s="39" t="s">
        <v>2831</v>
      </c>
      <c r="X1156" s="39" t="s">
        <v>2831</v>
      </c>
      <c r="Y1156" s="39" t="s">
        <v>2831</v>
      </c>
      <c r="Z1156" s="39" t="s">
        <v>2831</v>
      </c>
      <c r="AA1156" s="39" t="s">
        <v>2831</v>
      </c>
      <c r="AB1156" s="39" t="s">
        <v>2831</v>
      </c>
      <c r="AC1156" s="39" t="s">
        <v>2831</v>
      </c>
      <c r="AD1156" s="39" t="s">
        <v>2831</v>
      </c>
      <c r="AE1156" s="39" t="s">
        <v>2831</v>
      </c>
      <c r="AF1156" s="39" t="s">
        <v>2831</v>
      </c>
      <c r="AG1156" s="39" t="s">
        <v>2831</v>
      </c>
      <c r="AH1156" s="39" t="s">
        <v>2831</v>
      </c>
      <c r="AI1156" s="39" t="s">
        <v>2831</v>
      </c>
    </row>
    <row r="1157" spans="1:35" x14ac:dyDescent="0.35">
      <c r="A1157" s="42">
        <v>1154</v>
      </c>
      <c r="B1157" s="39" t="s">
        <v>1355</v>
      </c>
      <c r="C1157" s="45" t="e">
        <f t="shared" si="36"/>
        <v>#N/A</v>
      </c>
      <c r="D1157" s="39">
        <f t="shared" ref="D1157:D1220" si="37">MAX(E1157:AI1157)</f>
        <v>0</v>
      </c>
      <c r="E1157" s="39" t="s">
        <v>2831</v>
      </c>
      <c r="F1157" s="39" t="s">
        <v>2831</v>
      </c>
      <c r="G1157" s="39" t="s">
        <v>2831</v>
      </c>
      <c r="H1157" s="39" t="s">
        <v>2831</v>
      </c>
      <c r="I1157" s="39" t="s">
        <v>2831</v>
      </c>
      <c r="J1157" s="39" t="s">
        <v>2831</v>
      </c>
      <c r="K1157" s="39" t="s">
        <v>2831</v>
      </c>
      <c r="L1157" s="39" t="s">
        <v>2831</v>
      </c>
      <c r="M1157" s="39" t="s">
        <v>2831</v>
      </c>
      <c r="N1157" s="39" t="s">
        <v>2831</v>
      </c>
      <c r="O1157" s="39" t="s">
        <v>2831</v>
      </c>
      <c r="P1157" s="39" t="s">
        <v>2831</v>
      </c>
      <c r="Q1157" s="39" t="s">
        <v>2831</v>
      </c>
      <c r="R1157" s="39" t="s">
        <v>2831</v>
      </c>
      <c r="S1157" s="39" t="s">
        <v>2831</v>
      </c>
      <c r="T1157" s="39" t="s">
        <v>2831</v>
      </c>
      <c r="U1157" s="39" t="s">
        <v>2831</v>
      </c>
      <c r="V1157" s="39" t="s">
        <v>2831</v>
      </c>
      <c r="W1157" s="39" t="s">
        <v>2831</v>
      </c>
      <c r="X1157" s="39" t="s">
        <v>2831</v>
      </c>
      <c r="Y1157" s="39" t="s">
        <v>2831</v>
      </c>
      <c r="Z1157" s="39" t="s">
        <v>2831</v>
      </c>
      <c r="AA1157" s="39" t="s">
        <v>2831</v>
      </c>
      <c r="AB1157" s="39" t="s">
        <v>2831</v>
      </c>
      <c r="AC1157" s="39" t="s">
        <v>2831</v>
      </c>
      <c r="AD1157" s="39" t="s">
        <v>2831</v>
      </c>
      <c r="AE1157" s="39" t="s">
        <v>2831</v>
      </c>
      <c r="AF1157" s="39" t="s">
        <v>2831</v>
      </c>
      <c r="AG1157" s="39" t="s">
        <v>2831</v>
      </c>
      <c r="AH1157" s="39" t="s">
        <v>2831</v>
      </c>
      <c r="AI1157" s="39" t="s">
        <v>2831</v>
      </c>
    </row>
    <row r="1158" spans="1:35" x14ac:dyDescent="0.35">
      <c r="A1158" s="42">
        <v>1155</v>
      </c>
      <c r="B1158" s="39" t="s">
        <v>1356</v>
      </c>
      <c r="C1158" s="45" t="e">
        <f t="shared" si="36"/>
        <v>#N/A</v>
      </c>
      <c r="D1158" s="39">
        <f t="shared" si="37"/>
        <v>0</v>
      </c>
      <c r="E1158" s="39" t="s">
        <v>2831</v>
      </c>
      <c r="F1158" s="39" t="s">
        <v>2831</v>
      </c>
      <c r="G1158" s="39" t="s">
        <v>2831</v>
      </c>
      <c r="H1158" s="39" t="s">
        <v>2831</v>
      </c>
      <c r="I1158" s="39" t="s">
        <v>2831</v>
      </c>
      <c r="J1158" s="39" t="s">
        <v>2831</v>
      </c>
      <c r="K1158" s="39" t="s">
        <v>2831</v>
      </c>
      <c r="L1158" s="39" t="s">
        <v>2831</v>
      </c>
      <c r="M1158" s="39" t="s">
        <v>2831</v>
      </c>
      <c r="N1158" s="39" t="s">
        <v>2831</v>
      </c>
      <c r="O1158" s="39" t="s">
        <v>2831</v>
      </c>
      <c r="P1158" s="39" t="s">
        <v>2831</v>
      </c>
      <c r="Q1158" s="39" t="s">
        <v>2831</v>
      </c>
      <c r="R1158" s="39" t="s">
        <v>2831</v>
      </c>
      <c r="S1158" s="39" t="s">
        <v>2831</v>
      </c>
      <c r="T1158" s="39" t="s">
        <v>2831</v>
      </c>
      <c r="U1158" s="39" t="s">
        <v>2831</v>
      </c>
      <c r="V1158" s="39" t="s">
        <v>2831</v>
      </c>
      <c r="W1158" s="39" t="s">
        <v>2831</v>
      </c>
      <c r="X1158" s="39" t="s">
        <v>2831</v>
      </c>
      <c r="Y1158" s="39" t="s">
        <v>2831</v>
      </c>
      <c r="Z1158" s="39" t="s">
        <v>2831</v>
      </c>
      <c r="AA1158" s="39" t="s">
        <v>2831</v>
      </c>
      <c r="AB1158" s="39" t="s">
        <v>2831</v>
      </c>
      <c r="AC1158" s="39" t="s">
        <v>2831</v>
      </c>
      <c r="AD1158" s="39" t="s">
        <v>2831</v>
      </c>
      <c r="AE1158" s="39" t="s">
        <v>2831</v>
      </c>
      <c r="AF1158" s="39" t="s">
        <v>2831</v>
      </c>
      <c r="AG1158" s="39" t="s">
        <v>2831</v>
      </c>
      <c r="AH1158" s="39" t="s">
        <v>2831</v>
      </c>
      <c r="AI1158" s="39" t="s">
        <v>2831</v>
      </c>
    </row>
    <row r="1159" spans="1:35" x14ac:dyDescent="0.35">
      <c r="A1159" s="42">
        <v>1156</v>
      </c>
      <c r="B1159" s="39" t="s">
        <v>1357</v>
      </c>
      <c r="C1159" s="45" t="e">
        <f t="shared" ref="C1159:C1222" si="38">HLOOKUP(MATCH(D1159,E1159:AI1159,0),$E$2:$AI$3,2)</f>
        <v>#N/A</v>
      </c>
      <c r="D1159" s="39">
        <f t="shared" si="37"/>
        <v>0</v>
      </c>
      <c r="E1159" s="39" t="s">
        <v>2831</v>
      </c>
      <c r="F1159" s="39" t="s">
        <v>2831</v>
      </c>
      <c r="G1159" s="39" t="s">
        <v>2831</v>
      </c>
      <c r="H1159" s="39" t="s">
        <v>2831</v>
      </c>
      <c r="I1159" s="39" t="s">
        <v>2831</v>
      </c>
      <c r="J1159" s="39" t="s">
        <v>2831</v>
      </c>
      <c r="K1159" s="39" t="s">
        <v>2831</v>
      </c>
      <c r="L1159" s="39" t="s">
        <v>2831</v>
      </c>
      <c r="M1159" s="39" t="s">
        <v>2831</v>
      </c>
      <c r="N1159" s="39" t="s">
        <v>2831</v>
      </c>
      <c r="O1159" s="39" t="s">
        <v>2831</v>
      </c>
      <c r="P1159" s="39" t="s">
        <v>2831</v>
      </c>
      <c r="Q1159" s="39" t="s">
        <v>2831</v>
      </c>
      <c r="R1159" s="39" t="s">
        <v>2831</v>
      </c>
      <c r="S1159" s="39" t="s">
        <v>2831</v>
      </c>
      <c r="T1159" s="39" t="s">
        <v>2831</v>
      </c>
      <c r="U1159" s="39" t="s">
        <v>2831</v>
      </c>
      <c r="V1159" s="39" t="s">
        <v>2831</v>
      </c>
      <c r="W1159" s="39" t="s">
        <v>2831</v>
      </c>
      <c r="X1159" s="39" t="s">
        <v>2831</v>
      </c>
      <c r="Y1159" s="39" t="s">
        <v>2831</v>
      </c>
      <c r="Z1159" s="39" t="s">
        <v>2831</v>
      </c>
      <c r="AA1159" s="39" t="s">
        <v>2831</v>
      </c>
      <c r="AB1159" s="39" t="s">
        <v>2831</v>
      </c>
      <c r="AC1159" s="39" t="s">
        <v>2831</v>
      </c>
      <c r="AD1159" s="39" t="s">
        <v>2831</v>
      </c>
      <c r="AE1159" s="39" t="s">
        <v>2831</v>
      </c>
      <c r="AF1159" s="39" t="s">
        <v>2831</v>
      </c>
      <c r="AG1159" s="39" t="s">
        <v>2831</v>
      </c>
      <c r="AH1159" s="39" t="s">
        <v>2831</v>
      </c>
      <c r="AI1159" s="39" t="s">
        <v>2831</v>
      </c>
    </row>
    <row r="1160" spans="1:35" x14ac:dyDescent="0.35">
      <c r="A1160" s="42">
        <v>1157</v>
      </c>
      <c r="B1160" s="39" t="s">
        <v>1358</v>
      </c>
      <c r="C1160" s="45" t="e">
        <f t="shared" si="38"/>
        <v>#N/A</v>
      </c>
      <c r="D1160" s="39">
        <f t="shared" si="37"/>
        <v>0</v>
      </c>
      <c r="E1160" s="39" t="s">
        <v>2831</v>
      </c>
      <c r="F1160" s="39" t="s">
        <v>2831</v>
      </c>
      <c r="G1160" s="39" t="s">
        <v>2831</v>
      </c>
      <c r="H1160" s="39" t="s">
        <v>2831</v>
      </c>
      <c r="I1160" s="39" t="s">
        <v>2831</v>
      </c>
      <c r="J1160" s="39" t="s">
        <v>2831</v>
      </c>
      <c r="K1160" s="39" t="s">
        <v>2831</v>
      </c>
      <c r="L1160" s="39" t="s">
        <v>2831</v>
      </c>
      <c r="M1160" s="39" t="s">
        <v>2831</v>
      </c>
      <c r="N1160" s="39" t="s">
        <v>2831</v>
      </c>
      <c r="O1160" s="39" t="s">
        <v>2831</v>
      </c>
      <c r="P1160" s="39" t="s">
        <v>2831</v>
      </c>
      <c r="Q1160" s="39" t="s">
        <v>2831</v>
      </c>
      <c r="R1160" s="39" t="s">
        <v>2831</v>
      </c>
      <c r="S1160" s="39" t="s">
        <v>2831</v>
      </c>
      <c r="T1160" s="39" t="s">
        <v>2831</v>
      </c>
      <c r="U1160" s="39" t="s">
        <v>2831</v>
      </c>
      <c r="V1160" s="39" t="s">
        <v>2831</v>
      </c>
      <c r="W1160" s="39" t="s">
        <v>2831</v>
      </c>
      <c r="X1160" s="39" t="s">
        <v>2831</v>
      </c>
      <c r="Y1160" s="39" t="s">
        <v>2831</v>
      </c>
      <c r="Z1160" s="39" t="s">
        <v>2831</v>
      </c>
      <c r="AA1160" s="39" t="s">
        <v>2831</v>
      </c>
      <c r="AB1160" s="39" t="s">
        <v>2831</v>
      </c>
      <c r="AC1160" s="39" t="s">
        <v>2831</v>
      </c>
      <c r="AD1160" s="39" t="s">
        <v>2831</v>
      </c>
      <c r="AE1160" s="39" t="s">
        <v>2831</v>
      </c>
      <c r="AF1160" s="39" t="s">
        <v>2831</v>
      </c>
      <c r="AG1160" s="39" t="s">
        <v>2831</v>
      </c>
      <c r="AH1160" s="39" t="s">
        <v>2831</v>
      </c>
      <c r="AI1160" s="39" t="s">
        <v>2831</v>
      </c>
    </row>
    <row r="1161" spans="1:35" x14ac:dyDescent="0.35">
      <c r="A1161" s="42">
        <v>1158</v>
      </c>
      <c r="B1161" s="39" t="s">
        <v>194</v>
      </c>
      <c r="C1161" s="45" t="str">
        <f t="shared" si="38"/>
        <v>Yarra Ranges</v>
      </c>
      <c r="D1161" s="39">
        <f t="shared" si="37"/>
        <v>7589</v>
      </c>
      <c r="E1161" s="39" t="s">
        <v>2831</v>
      </c>
      <c r="F1161" s="39" t="s">
        <v>2831</v>
      </c>
      <c r="G1161" s="39" t="s">
        <v>2831</v>
      </c>
      <c r="H1161" s="39" t="s">
        <v>2831</v>
      </c>
      <c r="I1161" s="39" t="s">
        <v>2831</v>
      </c>
      <c r="J1161" s="39" t="s">
        <v>2831</v>
      </c>
      <c r="K1161" s="39" t="s">
        <v>2831</v>
      </c>
      <c r="L1161" s="39" t="s">
        <v>2831</v>
      </c>
      <c r="M1161" s="39" t="s">
        <v>2831</v>
      </c>
      <c r="N1161" s="39" t="s">
        <v>2831</v>
      </c>
      <c r="O1161" s="39" t="s">
        <v>2831</v>
      </c>
      <c r="P1161" s="39" t="s">
        <v>2831</v>
      </c>
      <c r="Q1161" s="39" t="s">
        <v>2831</v>
      </c>
      <c r="R1161" s="39" t="s">
        <v>2831</v>
      </c>
      <c r="S1161" s="39" t="s">
        <v>2831</v>
      </c>
      <c r="T1161" s="39" t="s">
        <v>2831</v>
      </c>
      <c r="U1161" s="39" t="s">
        <v>2831</v>
      </c>
      <c r="V1161" s="39" t="s">
        <v>2831</v>
      </c>
      <c r="W1161" s="39" t="s">
        <v>2831</v>
      </c>
      <c r="X1161" s="39" t="s">
        <v>2831</v>
      </c>
      <c r="Y1161" s="39" t="s">
        <v>2831</v>
      </c>
      <c r="Z1161" s="39" t="s">
        <v>2831</v>
      </c>
      <c r="AA1161" s="39" t="s">
        <v>2831</v>
      </c>
      <c r="AB1161" s="39" t="s">
        <v>2831</v>
      </c>
      <c r="AC1161" s="39" t="s">
        <v>2831</v>
      </c>
      <c r="AD1161" s="39" t="s">
        <v>2831</v>
      </c>
      <c r="AE1161" s="39" t="s">
        <v>2831</v>
      </c>
      <c r="AF1161" s="39" t="s">
        <v>2831</v>
      </c>
      <c r="AG1161" s="39" t="s">
        <v>2831</v>
      </c>
      <c r="AH1161" s="39" t="s">
        <v>2831</v>
      </c>
      <c r="AI1161" s="39">
        <v>7589</v>
      </c>
    </row>
    <row r="1162" spans="1:35" x14ac:dyDescent="0.35">
      <c r="A1162" s="42">
        <v>1159</v>
      </c>
      <c r="B1162" s="39" t="s">
        <v>1359</v>
      </c>
      <c r="C1162" s="45" t="str">
        <f t="shared" si="38"/>
        <v>Cardinia</v>
      </c>
      <c r="D1162" s="39">
        <f t="shared" si="37"/>
        <v>103</v>
      </c>
      <c r="E1162" s="39" t="s">
        <v>2831</v>
      </c>
      <c r="F1162" s="39" t="s">
        <v>2831</v>
      </c>
      <c r="G1162" s="39" t="s">
        <v>2831</v>
      </c>
      <c r="H1162" s="39" t="s">
        <v>2831</v>
      </c>
      <c r="I1162" s="39">
        <v>103</v>
      </c>
      <c r="J1162" s="39" t="s">
        <v>2831</v>
      </c>
      <c r="K1162" s="39" t="s">
        <v>2831</v>
      </c>
      <c r="L1162" s="39" t="s">
        <v>2831</v>
      </c>
      <c r="M1162" s="39" t="s">
        <v>2831</v>
      </c>
      <c r="N1162" s="39" t="s">
        <v>2831</v>
      </c>
      <c r="O1162" s="39" t="s">
        <v>2831</v>
      </c>
      <c r="P1162" s="39" t="s">
        <v>2831</v>
      </c>
      <c r="Q1162" s="39" t="s">
        <v>2831</v>
      </c>
      <c r="R1162" s="39" t="s">
        <v>2831</v>
      </c>
      <c r="S1162" s="39" t="s">
        <v>2831</v>
      </c>
      <c r="T1162" s="39" t="s">
        <v>2831</v>
      </c>
      <c r="U1162" s="39" t="s">
        <v>2831</v>
      </c>
      <c r="V1162" s="39" t="s">
        <v>2831</v>
      </c>
      <c r="W1162" s="39" t="s">
        <v>2831</v>
      </c>
      <c r="X1162" s="39" t="s">
        <v>2831</v>
      </c>
      <c r="Y1162" s="39" t="s">
        <v>2831</v>
      </c>
      <c r="Z1162" s="39" t="s">
        <v>2831</v>
      </c>
      <c r="AA1162" s="39" t="s">
        <v>2831</v>
      </c>
      <c r="AB1162" s="39" t="s">
        <v>2831</v>
      </c>
      <c r="AC1162" s="39" t="s">
        <v>2831</v>
      </c>
      <c r="AD1162" s="39" t="s">
        <v>2831</v>
      </c>
      <c r="AE1162" s="39" t="s">
        <v>2831</v>
      </c>
      <c r="AF1162" s="39" t="s">
        <v>2831</v>
      </c>
      <c r="AG1162" s="39" t="s">
        <v>2831</v>
      </c>
      <c r="AH1162" s="39" t="s">
        <v>2831</v>
      </c>
      <c r="AI1162" s="39" t="s">
        <v>2831</v>
      </c>
    </row>
    <row r="1163" spans="1:35" x14ac:dyDescent="0.35">
      <c r="A1163" s="42">
        <v>1160</v>
      </c>
      <c r="B1163" s="39" t="s">
        <v>1360</v>
      </c>
      <c r="C1163" s="45" t="e">
        <f t="shared" si="38"/>
        <v>#N/A</v>
      </c>
      <c r="D1163" s="39">
        <f t="shared" si="37"/>
        <v>0</v>
      </c>
      <c r="E1163" s="39" t="s">
        <v>2831</v>
      </c>
      <c r="F1163" s="39" t="s">
        <v>2831</v>
      </c>
      <c r="G1163" s="39" t="s">
        <v>2831</v>
      </c>
      <c r="H1163" s="39" t="s">
        <v>2831</v>
      </c>
      <c r="I1163" s="39" t="s">
        <v>2831</v>
      </c>
      <c r="J1163" s="39" t="s">
        <v>2831</v>
      </c>
      <c r="K1163" s="39" t="s">
        <v>2831</v>
      </c>
      <c r="L1163" s="39" t="s">
        <v>2831</v>
      </c>
      <c r="M1163" s="39" t="s">
        <v>2831</v>
      </c>
      <c r="N1163" s="39" t="s">
        <v>2831</v>
      </c>
      <c r="O1163" s="39" t="s">
        <v>2831</v>
      </c>
      <c r="P1163" s="39" t="s">
        <v>2831</v>
      </c>
      <c r="Q1163" s="39" t="s">
        <v>2831</v>
      </c>
      <c r="R1163" s="39" t="s">
        <v>2831</v>
      </c>
      <c r="S1163" s="39" t="s">
        <v>2831</v>
      </c>
      <c r="T1163" s="39" t="s">
        <v>2831</v>
      </c>
      <c r="U1163" s="39" t="s">
        <v>2831</v>
      </c>
      <c r="V1163" s="39" t="s">
        <v>2831</v>
      </c>
      <c r="W1163" s="39" t="s">
        <v>2831</v>
      </c>
      <c r="X1163" s="39" t="s">
        <v>2831</v>
      </c>
      <c r="Y1163" s="39" t="s">
        <v>2831</v>
      </c>
      <c r="Z1163" s="39" t="s">
        <v>2831</v>
      </c>
      <c r="AA1163" s="39" t="s">
        <v>2831</v>
      </c>
      <c r="AB1163" s="39" t="s">
        <v>2831</v>
      </c>
      <c r="AC1163" s="39" t="s">
        <v>2831</v>
      </c>
      <c r="AD1163" s="39" t="s">
        <v>2831</v>
      </c>
      <c r="AE1163" s="39" t="s">
        <v>2831</v>
      </c>
      <c r="AF1163" s="39" t="s">
        <v>2831</v>
      </c>
      <c r="AG1163" s="39" t="s">
        <v>2831</v>
      </c>
      <c r="AH1163" s="39" t="s">
        <v>2831</v>
      </c>
      <c r="AI1163" s="39" t="s">
        <v>2831</v>
      </c>
    </row>
    <row r="1164" spans="1:35" x14ac:dyDescent="0.35">
      <c r="A1164" s="42">
        <v>1161</v>
      </c>
      <c r="B1164" s="39" t="s">
        <v>1361</v>
      </c>
      <c r="C1164" s="45" t="e">
        <f t="shared" si="38"/>
        <v>#N/A</v>
      </c>
      <c r="D1164" s="39">
        <f t="shared" si="37"/>
        <v>0</v>
      </c>
      <c r="E1164" s="39" t="s">
        <v>2831</v>
      </c>
      <c r="F1164" s="39" t="s">
        <v>2831</v>
      </c>
      <c r="G1164" s="39" t="s">
        <v>2831</v>
      </c>
      <c r="H1164" s="39" t="s">
        <v>2831</v>
      </c>
      <c r="I1164" s="39" t="s">
        <v>2831</v>
      </c>
      <c r="J1164" s="39" t="s">
        <v>2831</v>
      </c>
      <c r="K1164" s="39" t="s">
        <v>2831</v>
      </c>
      <c r="L1164" s="39" t="s">
        <v>2831</v>
      </c>
      <c r="M1164" s="39" t="s">
        <v>2831</v>
      </c>
      <c r="N1164" s="39" t="s">
        <v>2831</v>
      </c>
      <c r="O1164" s="39" t="s">
        <v>2831</v>
      </c>
      <c r="P1164" s="39" t="s">
        <v>2831</v>
      </c>
      <c r="Q1164" s="39" t="s">
        <v>2831</v>
      </c>
      <c r="R1164" s="39" t="s">
        <v>2831</v>
      </c>
      <c r="S1164" s="39" t="s">
        <v>2831</v>
      </c>
      <c r="T1164" s="39" t="s">
        <v>2831</v>
      </c>
      <c r="U1164" s="39" t="s">
        <v>2831</v>
      </c>
      <c r="V1164" s="39" t="s">
        <v>2831</v>
      </c>
      <c r="W1164" s="39" t="s">
        <v>2831</v>
      </c>
      <c r="X1164" s="39" t="s">
        <v>2831</v>
      </c>
      <c r="Y1164" s="39" t="s">
        <v>2831</v>
      </c>
      <c r="Z1164" s="39" t="s">
        <v>2831</v>
      </c>
      <c r="AA1164" s="39" t="s">
        <v>2831</v>
      </c>
      <c r="AB1164" s="39" t="s">
        <v>2831</v>
      </c>
      <c r="AC1164" s="39" t="s">
        <v>2831</v>
      </c>
      <c r="AD1164" s="39" t="s">
        <v>2831</v>
      </c>
      <c r="AE1164" s="39" t="s">
        <v>2831</v>
      </c>
      <c r="AF1164" s="39" t="s">
        <v>2831</v>
      </c>
      <c r="AG1164" s="39" t="s">
        <v>2831</v>
      </c>
      <c r="AH1164" s="39" t="s">
        <v>2831</v>
      </c>
      <c r="AI1164" s="39" t="s">
        <v>2831</v>
      </c>
    </row>
    <row r="1165" spans="1:35" x14ac:dyDescent="0.35">
      <c r="A1165" s="42">
        <v>1162</v>
      </c>
      <c r="B1165" s="39" t="s">
        <v>1362</v>
      </c>
      <c r="C1165" s="45" t="e">
        <f t="shared" si="38"/>
        <v>#N/A</v>
      </c>
      <c r="D1165" s="39">
        <f t="shared" si="37"/>
        <v>0</v>
      </c>
      <c r="E1165" s="39" t="s">
        <v>2831</v>
      </c>
      <c r="F1165" s="39" t="s">
        <v>2831</v>
      </c>
      <c r="G1165" s="39" t="s">
        <v>2831</v>
      </c>
      <c r="H1165" s="39" t="s">
        <v>2831</v>
      </c>
      <c r="I1165" s="39" t="s">
        <v>2831</v>
      </c>
      <c r="J1165" s="39" t="s">
        <v>2831</v>
      </c>
      <c r="K1165" s="39" t="s">
        <v>2831</v>
      </c>
      <c r="L1165" s="39" t="s">
        <v>2831</v>
      </c>
      <c r="M1165" s="39" t="s">
        <v>2831</v>
      </c>
      <c r="N1165" s="39" t="s">
        <v>2831</v>
      </c>
      <c r="O1165" s="39" t="s">
        <v>2831</v>
      </c>
      <c r="P1165" s="39" t="s">
        <v>2831</v>
      </c>
      <c r="Q1165" s="39" t="s">
        <v>2831</v>
      </c>
      <c r="R1165" s="39" t="s">
        <v>2831</v>
      </c>
      <c r="S1165" s="39" t="s">
        <v>2831</v>
      </c>
      <c r="T1165" s="39" t="s">
        <v>2831</v>
      </c>
      <c r="U1165" s="39" t="s">
        <v>2831</v>
      </c>
      <c r="V1165" s="39" t="s">
        <v>2831</v>
      </c>
      <c r="W1165" s="39" t="s">
        <v>2831</v>
      </c>
      <c r="X1165" s="39" t="s">
        <v>2831</v>
      </c>
      <c r="Y1165" s="39" t="s">
        <v>2831</v>
      </c>
      <c r="Z1165" s="39" t="s">
        <v>2831</v>
      </c>
      <c r="AA1165" s="39" t="s">
        <v>2831</v>
      </c>
      <c r="AB1165" s="39" t="s">
        <v>2831</v>
      </c>
      <c r="AC1165" s="39" t="s">
        <v>2831</v>
      </c>
      <c r="AD1165" s="39" t="s">
        <v>2831</v>
      </c>
      <c r="AE1165" s="39" t="s">
        <v>2831</v>
      </c>
      <c r="AF1165" s="39" t="s">
        <v>2831</v>
      </c>
      <c r="AG1165" s="39" t="s">
        <v>2831</v>
      </c>
      <c r="AH1165" s="39" t="s">
        <v>2831</v>
      </c>
      <c r="AI1165" s="39" t="s">
        <v>2831</v>
      </c>
    </row>
    <row r="1166" spans="1:35" x14ac:dyDescent="0.35">
      <c r="A1166" s="42">
        <v>1163</v>
      </c>
      <c r="B1166" s="39" t="s">
        <v>195</v>
      </c>
      <c r="C1166" s="45" t="str">
        <f t="shared" si="38"/>
        <v>Kingston</v>
      </c>
      <c r="D1166" s="39">
        <f t="shared" si="37"/>
        <v>2826</v>
      </c>
      <c r="E1166" s="39" t="s">
        <v>2831</v>
      </c>
      <c r="F1166" s="39" t="s">
        <v>2831</v>
      </c>
      <c r="G1166" s="39" t="s">
        <v>2831</v>
      </c>
      <c r="H1166" s="39" t="s">
        <v>2831</v>
      </c>
      <c r="I1166" s="39" t="s">
        <v>2831</v>
      </c>
      <c r="J1166" s="39" t="s">
        <v>2831</v>
      </c>
      <c r="K1166" s="39" t="s">
        <v>2831</v>
      </c>
      <c r="L1166" s="39" t="s">
        <v>2831</v>
      </c>
      <c r="M1166" s="39" t="s">
        <v>2831</v>
      </c>
      <c r="N1166" s="39" t="s">
        <v>2831</v>
      </c>
      <c r="O1166" s="39" t="s">
        <v>2831</v>
      </c>
      <c r="P1166" s="39" t="s">
        <v>2831</v>
      </c>
      <c r="Q1166" s="39">
        <v>2826</v>
      </c>
      <c r="R1166" s="39" t="s">
        <v>2831</v>
      </c>
      <c r="S1166" s="39" t="s">
        <v>2831</v>
      </c>
      <c r="T1166" s="39" t="s">
        <v>2831</v>
      </c>
      <c r="U1166" s="39" t="s">
        <v>2831</v>
      </c>
      <c r="V1166" s="39" t="s">
        <v>2831</v>
      </c>
      <c r="W1166" s="39" t="s">
        <v>2831</v>
      </c>
      <c r="X1166" s="39" t="s">
        <v>2831</v>
      </c>
      <c r="Y1166" s="39" t="s">
        <v>2831</v>
      </c>
      <c r="Z1166" s="39" t="s">
        <v>2831</v>
      </c>
      <c r="AA1166" s="39" t="s">
        <v>2831</v>
      </c>
      <c r="AB1166" s="39" t="s">
        <v>2831</v>
      </c>
      <c r="AC1166" s="39" t="s">
        <v>2831</v>
      </c>
      <c r="AD1166" s="39" t="s">
        <v>2831</v>
      </c>
      <c r="AE1166" s="39" t="s">
        <v>2831</v>
      </c>
      <c r="AF1166" s="39" t="s">
        <v>2831</v>
      </c>
      <c r="AG1166" s="39" t="s">
        <v>2831</v>
      </c>
      <c r="AH1166" s="39" t="s">
        <v>2831</v>
      </c>
      <c r="AI1166" s="39" t="s">
        <v>2831</v>
      </c>
    </row>
    <row r="1167" spans="1:35" x14ac:dyDescent="0.35">
      <c r="A1167" s="42">
        <v>1164</v>
      </c>
      <c r="B1167" s="39" t="s">
        <v>1363</v>
      </c>
      <c r="C1167" s="45" t="e">
        <f t="shared" si="38"/>
        <v>#N/A</v>
      </c>
      <c r="D1167" s="39">
        <f t="shared" si="37"/>
        <v>0</v>
      </c>
      <c r="E1167" s="39" t="s">
        <v>2831</v>
      </c>
      <c r="F1167" s="39" t="s">
        <v>2831</v>
      </c>
      <c r="G1167" s="39" t="s">
        <v>2831</v>
      </c>
      <c r="H1167" s="39" t="s">
        <v>2831</v>
      </c>
      <c r="I1167" s="39" t="s">
        <v>2831</v>
      </c>
      <c r="J1167" s="39" t="s">
        <v>2831</v>
      </c>
      <c r="K1167" s="39" t="s">
        <v>2831</v>
      </c>
      <c r="L1167" s="39" t="s">
        <v>2831</v>
      </c>
      <c r="M1167" s="39" t="s">
        <v>2831</v>
      </c>
      <c r="N1167" s="39" t="s">
        <v>2831</v>
      </c>
      <c r="O1167" s="39" t="s">
        <v>2831</v>
      </c>
      <c r="P1167" s="39" t="s">
        <v>2831</v>
      </c>
      <c r="Q1167" s="39" t="s">
        <v>2831</v>
      </c>
      <c r="R1167" s="39" t="s">
        <v>2831</v>
      </c>
      <c r="S1167" s="39" t="s">
        <v>2831</v>
      </c>
      <c r="T1167" s="39" t="s">
        <v>2831</v>
      </c>
      <c r="U1167" s="39" t="s">
        <v>2831</v>
      </c>
      <c r="V1167" s="39" t="s">
        <v>2831</v>
      </c>
      <c r="W1167" s="39" t="s">
        <v>2831</v>
      </c>
      <c r="X1167" s="39" t="s">
        <v>2831</v>
      </c>
      <c r="Y1167" s="39" t="s">
        <v>2831</v>
      </c>
      <c r="Z1167" s="39" t="s">
        <v>2831</v>
      </c>
      <c r="AA1167" s="39" t="s">
        <v>2831</v>
      </c>
      <c r="AB1167" s="39" t="s">
        <v>2831</v>
      </c>
      <c r="AC1167" s="39" t="s">
        <v>2831</v>
      </c>
      <c r="AD1167" s="39" t="s">
        <v>2831</v>
      </c>
      <c r="AE1167" s="39" t="s">
        <v>2831</v>
      </c>
      <c r="AF1167" s="39" t="s">
        <v>2831</v>
      </c>
      <c r="AG1167" s="39" t="s">
        <v>2831</v>
      </c>
      <c r="AH1167" s="39" t="s">
        <v>2831</v>
      </c>
      <c r="AI1167" s="39" t="s">
        <v>2831</v>
      </c>
    </row>
    <row r="1168" spans="1:35" x14ac:dyDescent="0.35">
      <c r="A1168" s="42">
        <v>1165</v>
      </c>
      <c r="B1168" s="39" t="s">
        <v>196</v>
      </c>
      <c r="C1168" s="45" t="str">
        <f t="shared" si="38"/>
        <v>Maroondah</v>
      </c>
      <c r="D1168" s="39">
        <f t="shared" si="37"/>
        <v>9933</v>
      </c>
      <c r="E1168" s="39" t="s">
        <v>2831</v>
      </c>
      <c r="F1168" s="39" t="s">
        <v>2831</v>
      </c>
      <c r="G1168" s="39" t="s">
        <v>2831</v>
      </c>
      <c r="H1168" s="39" t="s">
        <v>2831</v>
      </c>
      <c r="I1168" s="39" t="s">
        <v>2831</v>
      </c>
      <c r="J1168" s="39" t="s">
        <v>2831</v>
      </c>
      <c r="K1168" s="39" t="s">
        <v>2831</v>
      </c>
      <c r="L1168" s="39" t="s">
        <v>2831</v>
      </c>
      <c r="M1168" s="39" t="s">
        <v>2831</v>
      </c>
      <c r="N1168" s="39" t="s">
        <v>2831</v>
      </c>
      <c r="O1168" s="39" t="s">
        <v>2831</v>
      </c>
      <c r="P1168" s="39" t="s">
        <v>2831</v>
      </c>
      <c r="Q1168" s="39" t="s">
        <v>2831</v>
      </c>
      <c r="R1168" s="39" t="s">
        <v>2831</v>
      </c>
      <c r="S1168" s="39" t="s">
        <v>2831</v>
      </c>
      <c r="T1168" s="39" t="s">
        <v>2831</v>
      </c>
      <c r="U1168" s="39">
        <v>9933</v>
      </c>
      <c r="V1168" s="39" t="s">
        <v>2831</v>
      </c>
      <c r="W1168" s="39" t="s">
        <v>2831</v>
      </c>
      <c r="X1168" s="39" t="s">
        <v>2831</v>
      </c>
      <c r="Y1168" s="39" t="s">
        <v>2831</v>
      </c>
      <c r="Z1168" s="39" t="s">
        <v>2831</v>
      </c>
      <c r="AA1168" s="39" t="s">
        <v>2831</v>
      </c>
      <c r="AB1168" s="39" t="s">
        <v>2831</v>
      </c>
      <c r="AC1168" s="39" t="s">
        <v>2831</v>
      </c>
      <c r="AD1168" s="39" t="s">
        <v>2831</v>
      </c>
      <c r="AE1168" s="39" t="s">
        <v>2831</v>
      </c>
      <c r="AF1168" s="39" t="s">
        <v>2831</v>
      </c>
      <c r="AG1168" s="39" t="s">
        <v>2831</v>
      </c>
      <c r="AH1168" s="39" t="s">
        <v>2831</v>
      </c>
      <c r="AI1168" s="39" t="s">
        <v>2831</v>
      </c>
    </row>
    <row r="1169" spans="1:35" x14ac:dyDescent="0.35">
      <c r="A1169" s="42">
        <v>1166</v>
      </c>
      <c r="B1169" s="39" t="s">
        <v>1364</v>
      </c>
      <c r="C1169" s="45" t="e">
        <f t="shared" si="38"/>
        <v>#N/A</v>
      </c>
      <c r="D1169" s="39">
        <f t="shared" si="37"/>
        <v>0</v>
      </c>
      <c r="E1169" s="39" t="s">
        <v>2831</v>
      </c>
      <c r="F1169" s="39" t="s">
        <v>2831</v>
      </c>
      <c r="G1169" s="39" t="s">
        <v>2831</v>
      </c>
      <c r="H1169" s="39" t="s">
        <v>2831</v>
      </c>
      <c r="I1169" s="39" t="s">
        <v>2831</v>
      </c>
      <c r="J1169" s="39" t="s">
        <v>2831</v>
      </c>
      <c r="K1169" s="39" t="s">
        <v>2831</v>
      </c>
      <c r="L1169" s="39" t="s">
        <v>2831</v>
      </c>
      <c r="M1169" s="39" t="s">
        <v>2831</v>
      </c>
      <c r="N1169" s="39" t="s">
        <v>2831</v>
      </c>
      <c r="O1169" s="39" t="s">
        <v>2831</v>
      </c>
      <c r="P1169" s="39" t="s">
        <v>2831</v>
      </c>
      <c r="Q1169" s="39" t="s">
        <v>2831</v>
      </c>
      <c r="R1169" s="39" t="s">
        <v>2831</v>
      </c>
      <c r="S1169" s="39" t="s">
        <v>2831</v>
      </c>
      <c r="T1169" s="39" t="s">
        <v>2831</v>
      </c>
      <c r="U1169" s="39" t="s">
        <v>2831</v>
      </c>
      <c r="V1169" s="39" t="s">
        <v>2831</v>
      </c>
      <c r="W1169" s="39" t="s">
        <v>2831</v>
      </c>
      <c r="X1169" s="39" t="s">
        <v>2831</v>
      </c>
      <c r="Y1169" s="39" t="s">
        <v>2831</v>
      </c>
      <c r="Z1169" s="39" t="s">
        <v>2831</v>
      </c>
      <c r="AA1169" s="39" t="s">
        <v>2831</v>
      </c>
      <c r="AB1169" s="39" t="s">
        <v>2831</v>
      </c>
      <c r="AC1169" s="39" t="s">
        <v>2831</v>
      </c>
      <c r="AD1169" s="39" t="s">
        <v>2831</v>
      </c>
      <c r="AE1169" s="39" t="s">
        <v>2831</v>
      </c>
      <c r="AF1169" s="39" t="s">
        <v>2831</v>
      </c>
      <c r="AG1169" s="39" t="s">
        <v>2831</v>
      </c>
      <c r="AH1169" s="39" t="s">
        <v>2831</v>
      </c>
      <c r="AI1169" s="39" t="s">
        <v>2831</v>
      </c>
    </row>
    <row r="1170" spans="1:35" x14ac:dyDescent="0.35">
      <c r="A1170" s="42">
        <v>1167</v>
      </c>
      <c r="B1170" s="39" t="s">
        <v>197</v>
      </c>
      <c r="C1170" s="45" t="str">
        <f t="shared" si="38"/>
        <v>Banyule</v>
      </c>
      <c r="D1170" s="39">
        <f t="shared" si="37"/>
        <v>7360</v>
      </c>
      <c r="E1170" s="39">
        <v>7360</v>
      </c>
      <c r="F1170" s="39" t="s">
        <v>2831</v>
      </c>
      <c r="G1170" s="39" t="s">
        <v>2831</v>
      </c>
      <c r="H1170" s="39" t="s">
        <v>2831</v>
      </c>
      <c r="I1170" s="39" t="s">
        <v>2831</v>
      </c>
      <c r="J1170" s="39" t="s">
        <v>2831</v>
      </c>
      <c r="K1170" s="39" t="s">
        <v>2831</v>
      </c>
      <c r="L1170" s="39" t="s">
        <v>2831</v>
      </c>
      <c r="M1170" s="39" t="s">
        <v>2831</v>
      </c>
      <c r="N1170" s="39" t="s">
        <v>2831</v>
      </c>
      <c r="O1170" s="39" t="s">
        <v>2831</v>
      </c>
      <c r="P1170" s="39" t="s">
        <v>2831</v>
      </c>
      <c r="Q1170" s="39" t="s">
        <v>2831</v>
      </c>
      <c r="R1170" s="39" t="s">
        <v>2831</v>
      </c>
      <c r="S1170" s="39" t="s">
        <v>2831</v>
      </c>
      <c r="T1170" s="39" t="s">
        <v>2831</v>
      </c>
      <c r="U1170" s="39" t="s">
        <v>2831</v>
      </c>
      <c r="V1170" s="39" t="s">
        <v>2831</v>
      </c>
      <c r="W1170" s="39" t="s">
        <v>2831</v>
      </c>
      <c r="X1170" s="39" t="s">
        <v>2831</v>
      </c>
      <c r="Y1170" s="39" t="s">
        <v>2831</v>
      </c>
      <c r="Z1170" s="39" t="s">
        <v>2831</v>
      </c>
      <c r="AA1170" s="39" t="s">
        <v>2831</v>
      </c>
      <c r="AB1170" s="39" t="s">
        <v>2831</v>
      </c>
      <c r="AC1170" s="39" t="s">
        <v>2831</v>
      </c>
      <c r="AD1170" s="39" t="s">
        <v>2831</v>
      </c>
      <c r="AE1170" s="39" t="s">
        <v>2831</v>
      </c>
      <c r="AF1170" s="39" t="s">
        <v>2831</v>
      </c>
      <c r="AG1170" s="39" t="s">
        <v>2831</v>
      </c>
      <c r="AH1170" s="39" t="s">
        <v>2831</v>
      </c>
      <c r="AI1170" s="39" t="s">
        <v>2831</v>
      </c>
    </row>
    <row r="1171" spans="1:35" x14ac:dyDescent="0.35">
      <c r="A1171" s="42">
        <v>1168</v>
      </c>
      <c r="B1171" s="39" t="s">
        <v>198</v>
      </c>
      <c r="C1171" s="45" t="str">
        <f t="shared" si="38"/>
        <v>Banyule</v>
      </c>
      <c r="D1171" s="39">
        <f t="shared" si="37"/>
        <v>6758</v>
      </c>
      <c r="E1171" s="39">
        <v>6758</v>
      </c>
      <c r="F1171" s="39" t="s">
        <v>2831</v>
      </c>
      <c r="G1171" s="39" t="s">
        <v>2831</v>
      </c>
      <c r="H1171" s="39" t="s">
        <v>2831</v>
      </c>
      <c r="I1171" s="39" t="s">
        <v>2831</v>
      </c>
      <c r="J1171" s="39" t="s">
        <v>2831</v>
      </c>
      <c r="K1171" s="39" t="s">
        <v>2831</v>
      </c>
      <c r="L1171" s="39" t="s">
        <v>2831</v>
      </c>
      <c r="M1171" s="39" t="s">
        <v>2831</v>
      </c>
      <c r="N1171" s="39" t="s">
        <v>2831</v>
      </c>
      <c r="O1171" s="39" t="s">
        <v>2831</v>
      </c>
      <c r="P1171" s="39" t="s">
        <v>2831</v>
      </c>
      <c r="Q1171" s="39" t="s">
        <v>2831</v>
      </c>
      <c r="R1171" s="39" t="s">
        <v>2831</v>
      </c>
      <c r="S1171" s="39" t="s">
        <v>2831</v>
      </c>
      <c r="T1171" s="39" t="s">
        <v>2831</v>
      </c>
      <c r="U1171" s="39" t="s">
        <v>2831</v>
      </c>
      <c r="V1171" s="39" t="s">
        <v>2831</v>
      </c>
      <c r="W1171" s="39" t="s">
        <v>2831</v>
      </c>
      <c r="X1171" s="39" t="s">
        <v>2831</v>
      </c>
      <c r="Y1171" s="39" t="s">
        <v>2831</v>
      </c>
      <c r="Z1171" s="39" t="s">
        <v>2831</v>
      </c>
      <c r="AA1171" s="39" t="s">
        <v>2831</v>
      </c>
      <c r="AB1171" s="39" t="s">
        <v>2831</v>
      </c>
      <c r="AC1171" s="39" t="s">
        <v>2831</v>
      </c>
      <c r="AD1171" s="39" t="s">
        <v>2831</v>
      </c>
      <c r="AE1171" s="39" t="s">
        <v>2831</v>
      </c>
      <c r="AF1171" s="39" t="s">
        <v>2831</v>
      </c>
      <c r="AG1171" s="39" t="s">
        <v>2831</v>
      </c>
      <c r="AH1171" s="39" t="s">
        <v>2831</v>
      </c>
      <c r="AI1171" s="39" t="s">
        <v>2831</v>
      </c>
    </row>
    <row r="1172" spans="1:35" x14ac:dyDescent="0.35">
      <c r="A1172" s="42">
        <v>1169</v>
      </c>
      <c r="B1172" s="39" t="s">
        <v>199</v>
      </c>
      <c r="C1172" s="45" t="str">
        <f t="shared" si="38"/>
        <v>Banyule</v>
      </c>
      <c r="D1172" s="39">
        <f t="shared" si="37"/>
        <v>5252</v>
      </c>
      <c r="E1172" s="39">
        <v>5252</v>
      </c>
      <c r="F1172" s="39" t="s">
        <v>2831</v>
      </c>
      <c r="G1172" s="39" t="s">
        <v>2831</v>
      </c>
      <c r="H1172" s="39" t="s">
        <v>2831</v>
      </c>
      <c r="I1172" s="39" t="s">
        <v>2831</v>
      </c>
      <c r="J1172" s="39" t="s">
        <v>2831</v>
      </c>
      <c r="K1172" s="39" t="s">
        <v>2831</v>
      </c>
      <c r="L1172" s="39" t="s">
        <v>2831</v>
      </c>
      <c r="M1172" s="39" t="s">
        <v>2831</v>
      </c>
      <c r="N1172" s="39" t="s">
        <v>2831</v>
      </c>
      <c r="O1172" s="39" t="s">
        <v>2831</v>
      </c>
      <c r="P1172" s="39" t="s">
        <v>2831</v>
      </c>
      <c r="Q1172" s="39" t="s">
        <v>2831</v>
      </c>
      <c r="R1172" s="39" t="s">
        <v>2831</v>
      </c>
      <c r="S1172" s="39" t="s">
        <v>2831</v>
      </c>
      <c r="T1172" s="39" t="s">
        <v>2831</v>
      </c>
      <c r="U1172" s="39" t="s">
        <v>2831</v>
      </c>
      <c r="V1172" s="39" t="s">
        <v>2831</v>
      </c>
      <c r="W1172" s="39" t="s">
        <v>2831</v>
      </c>
      <c r="X1172" s="39" t="s">
        <v>2831</v>
      </c>
      <c r="Y1172" s="39" t="s">
        <v>2831</v>
      </c>
      <c r="Z1172" s="39" t="s">
        <v>2831</v>
      </c>
      <c r="AA1172" s="39" t="s">
        <v>2831</v>
      </c>
      <c r="AB1172" s="39" t="s">
        <v>2831</v>
      </c>
      <c r="AC1172" s="39" t="s">
        <v>2831</v>
      </c>
      <c r="AD1172" s="39" t="s">
        <v>2831</v>
      </c>
      <c r="AE1172" s="39" t="s">
        <v>2831</v>
      </c>
      <c r="AF1172" s="39" t="s">
        <v>2831</v>
      </c>
      <c r="AG1172" s="39" t="s">
        <v>2831</v>
      </c>
      <c r="AH1172" s="39" t="s">
        <v>2831</v>
      </c>
      <c r="AI1172" s="39" t="s">
        <v>2831</v>
      </c>
    </row>
    <row r="1173" spans="1:35" x14ac:dyDescent="0.35">
      <c r="A1173" s="42">
        <v>1170</v>
      </c>
      <c r="B1173" s="39" t="s">
        <v>1365</v>
      </c>
      <c r="C1173" s="45" t="e">
        <f t="shared" si="38"/>
        <v>#N/A</v>
      </c>
      <c r="D1173" s="39">
        <f t="shared" si="37"/>
        <v>0</v>
      </c>
      <c r="E1173" s="39" t="s">
        <v>2831</v>
      </c>
      <c r="F1173" s="39" t="s">
        <v>2831</v>
      </c>
      <c r="G1173" s="39" t="s">
        <v>2831</v>
      </c>
      <c r="H1173" s="39" t="s">
        <v>2831</v>
      </c>
      <c r="I1173" s="39" t="s">
        <v>2831</v>
      </c>
      <c r="J1173" s="39" t="s">
        <v>2831</v>
      </c>
      <c r="K1173" s="39" t="s">
        <v>2831</v>
      </c>
      <c r="L1173" s="39" t="s">
        <v>2831</v>
      </c>
      <c r="M1173" s="39" t="s">
        <v>2831</v>
      </c>
      <c r="N1173" s="39" t="s">
        <v>2831</v>
      </c>
      <c r="O1173" s="39" t="s">
        <v>2831</v>
      </c>
      <c r="P1173" s="39" t="s">
        <v>2831</v>
      </c>
      <c r="Q1173" s="39" t="s">
        <v>2831</v>
      </c>
      <c r="R1173" s="39" t="s">
        <v>2831</v>
      </c>
      <c r="S1173" s="39" t="s">
        <v>2831</v>
      </c>
      <c r="T1173" s="39" t="s">
        <v>2831</v>
      </c>
      <c r="U1173" s="39" t="s">
        <v>2831</v>
      </c>
      <c r="V1173" s="39" t="s">
        <v>2831</v>
      </c>
      <c r="W1173" s="39" t="s">
        <v>2831</v>
      </c>
      <c r="X1173" s="39" t="s">
        <v>2831</v>
      </c>
      <c r="Y1173" s="39" t="s">
        <v>2831</v>
      </c>
      <c r="Z1173" s="39" t="s">
        <v>2831</v>
      </c>
      <c r="AA1173" s="39" t="s">
        <v>2831</v>
      </c>
      <c r="AB1173" s="39" t="s">
        <v>2831</v>
      </c>
      <c r="AC1173" s="39" t="s">
        <v>2831</v>
      </c>
      <c r="AD1173" s="39" t="s">
        <v>2831</v>
      </c>
      <c r="AE1173" s="39" t="s">
        <v>2831</v>
      </c>
      <c r="AF1173" s="39" t="s">
        <v>2831</v>
      </c>
      <c r="AG1173" s="39" t="s">
        <v>2831</v>
      </c>
      <c r="AH1173" s="39" t="s">
        <v>2831</v>
      </c>
      <c r="AI1173" s="39" t="s">
        <v>2831</v>
      </c>
    </row>
    <row r="1174" spans="1:35" x14ac:dyDescent="0.35">
      <c r="A1174" s="42">
        <v>1171</v>
      </c>
      <c r="B1174" s="39" t="s">
        <v>1366</v>
      </c>
      <c r="C1174" s="45" t="e">
        <f t="shared" si="38"/>
        <v>#N/A</v>
      </c>
      <c r="D1174" s="39">
        <f t="shared" si="37"/>
        <v>0</v>
      </c>
      <c r="E1174" s="39" t="s">
        <v>2831</v>
      </c>
      <c r="F1174" s="39" t="s">
        <v>2831</v>
      </c>
      <c r="G1174" s="39" t="s">
        <v>2831</v>
      </c>
      <c r="H1174" s="39" t="s">
        <v>2831</v>
      </c>
      <c r="I1174" s="39" t="s">
        <v>2831</v>
      </c>
      <c r="J1174" s="39" t="s">
        <v>2831</v>
      </c>
      <c r="K1174" s="39" t="s">
        <v>2831</v>
      </c>
      <c r="L1174" s="39" t="s">
        <v>2831</v>
      </c>
      <c r="M1174" s="39" t="s">
        <v>2831</v>
      </c>
      <c r="N1174" s="39" t="s">
        <v>2831</v>
      </c>
      <c r="O1174" s="39" t="s">
        <v>2831</v>
      </c>
      <c r="P1174" s="39" t="s">
        <v>2831</v>
      </c>
      <c r="Q1174" s="39" t="s">
        <v>2831</v>
      </c>
      <c r="R1174" s="39" t="s">
        <v>2831</v>
      </c>
      <c r="S1174" s="39" t="s">
        <v>2831</v>
      </c>
      <c r="T1174" s="39" t="s">
        <v>2831</v>
      </c>
      <c r="U1174" s="39" t="s">
        <v>2831</v>
      </c>
      <c r="V1174" s="39" t="s">
        <v>2831</v>
      </c>
      <c r="W1174" s="39" t="s">
        <v>2831</v>
      </c>
      <c r="X1174" s="39" t="s">
        <v>2831</v>
      </c>
      <c r="Y1174" s="39" t="s">
        <v>2831</v>
      </c>
      <c r="Z1174" s="39" t="s">
        <v>2831</v>
      </c>
      <c r="AA1174" s="39" t="s">
        <v>2831</v>
      </c>
      <c r="AB1174" s="39" t="s">
        <v>2831</v>
      </c>
      <c r="AC1174" s="39" t="s">
        <v>2831</v>
      </c>
      <c r="AD1174" s="39" t="s">
        <v>2831</v>
      </c>
      <c r="AE1174" s="39" t="s">
        <v>2831</v>
      </c>
      <c r="AF1174" s="39" t="s">
        <v>2831</v>
      </c>
      <c r="AG1174" s="39" t="s">
        <v>2831</v>
      </c>
      <c r="AH1174" s="39" t="s">
        <v>2831</v>
      </c>
      <c r="AI1174" s="39" t="s">
        <v>2831</v>
      </c>
    </row>
    <row r="1175" spans="1:35" x14ac:dyDescent="0.35">
      <c r="A1175" s="42">
        <v>1172</v>
      </c>
      <c r="B1175" s="39" t="s">
        <v>1367</v>
      </c>
      <c r="C1175" s="45" t="e">
        <f t="shared" si="38"/>
        <v>#N/A</v>
      </c>
      <c r="D1175" s="39">
        <f t="shared" si="37"/>
        <v>0</v>
      </c>
      <c r="E1175" s="39" t="s">
        <v>2831</v>
      </c>
      <c r="F1175" s="39" t="s">
        <v>2831</v>
      </c>
      <c r="G1175" s="39" t="s">
        <v>2831</v>
      </c>
      <c r="H1175" s="39" t="s">
        <v>2831</v>
      </c>
      <c r="I1175" s="39" t="s">
        <v>2831</v>
      </c>
      <c r="J1175" s="39" t="s">
        <v>2831</v>
      </c>
      <c r="K1175" s="39" t="s">
        <v>2831</v>
      </c>
      <c r="L1175" s="39" t="s">
        <v>2831</v>
      </c>
      <c r="M1175" s="39" t="s">
        <v>2831</v>
      </c>
      <c r="N1175" s="39" t="s">
        <v>2831</v>
      </c>
      <c r="O1175" s="39" t="s">
        <v>2831</v>
      </c>
      <c r="P1175" s="39" t="s">
        <v>2831</v>
      </c>
      <c r="Q1175" s="39" t="s">
        <v>2831</v>
      </c>
      <c r="R1175" s="39" t="s">
        <v>2831</v>
      </c>
      <c r="S1175" s="39" t="s">
        <v>2831</v>
      </c>
      <c r="T1175" s="39" t="s">
        <v>2831</v>
      </c>
      <c r="U1175" s="39" t="s">
        <v>2831</v>
      </c>
      <c r="V1175" s="39" t="s">
        <v>2831</v>
      </c>
      <c r="W1175" s="39" t="s">
        <v>2831</v>
      </c>
      <c r="X1175" s="39" t="s">
        <v>2831</v>
      </c>
      <c r="Y1175" s="39" t="s">
        <v>2831</v>
      </c>
      <c r="Z1175" s="39" t="s">
        <v>2831</v>
      </c>
      <c r="AA1175" s="39" t="s">
        <v>2831</v>
      </c>
      <c r="AB1175" s="39" t="s">
        <v>2831</v>
      </c>
      <c r="AC1175" s="39" t="s">
        <v>2831</v>
      </c>
      <c r="AD1175" s="39" t="s">
        <v>2831</v>
      </c>
      <c r="AE1175" s="39" t="s">
        <v>2831</v>
      </c>
      <c r="AF1175" s="39" t="s">
        <v>2831</v>
      </c>
      <c r="AG1175" s="39" t="s">
        <v>2831</v>
      </c>
      <c r="AH1175" s="39" t="s">
        <v>2831</v>
      </c>
      <c r="AI1175" s="39" t="s">
        <v>2831</v>
      </c>
    </row>
    <row r="1176" spans="1:35" x14ac:dyDescent="0.35">
      <c r="A1176" s="42">
        <v>1173</v>
      </c>
      <c r="B1176" s="39" t="s">
        <v>1368</v>
      </c>
      <c r="C1176" s="45" t="e">
        <f t="shared" si="38"/>
        <v>#N/A</v>
      </c>
      <c r="D1176" s="39">
        <f t="shared" si="37"/>
        <v>0</v>
      </c>
      <c r="E1176" s="39" t="s">
        <v>2831</v>
      </c>
      <c r="F1176" s="39" t="s">
        <v>2831</v>
      </c>
      <c r="G1176" s="39" t="s">
        <v>2831</v>
      </c>
      <c r="H1176" s="39" t="s">
        <v>2831</v>
      </c>
      <c r="I1176" s="39" t="s">
        <v>2831</v>
      </c>
      <c r="J1176" s="39" t="s">
        <v>2831</v>
      </c>
      <c r="K1176" s="39" t="s">
        <v>2831</v>
      </c>
      <c r="L1176" s="39" t="s">
        <v>2831</v>
      </c>
      <c r="M1176" s="39" t="s">
        <v>2831</v>
      </c>
      <c r="N1176" s="39" t="s">
        <v>2831</v>
      </c>
      <c r="O1176" s="39" t="s">
        <v>2831</v>
      </c>
      <c r="P1176" s="39" t="s">
        <v>2831</v>
      </c>
      <c r="Q1176" s="39" t="s">
        <v>2831</v>
      </c>
      <c r="R1176" s="39" t="s">
        <v>2831</v>
      </c>
      <c r="S1176" s="39" t="s">
        <v>2831</v>
      </c>
      <c r="T1176" s="39" t="s">
        <v>2831</v>
      </c>
      <c r="U1176" s="39" t="s">
        <v>2831</v>
      </c>
      <c r="V1176" s="39" t="s">
        <v>2831</v>
      </c>
      <c r="W1176" s="39" t="s">
        <v>2831</v>
      </c>
      <c r="X1176" s="39" t="s">
        <v>2831</v>
      </c>
      <c r="Y1176" s="39" t="s">
        <v>2831</v>
      </c>
      <c r="Z1176" s="39" t="s">
        <v>2831</v>
      </c>
      <c r="AA1176" s="39" t="s">
        <v>2831</v>
      </c>
      <c r="AB1176" s="39" t="s">
        <v>2831</v>
      </c>
      <c r="AC1176" s="39" t="s">
        <v>2831</v>
      </c>
      <c r="AD1176" s="39" t="s">
        <v>2831</v>
      </c>
      <c r="AE1176" s="39" t="s">
        <v>2831</v>
      </c>
      <c r="AF1176" s="39" t="s">
        <v>2831</v>
      </c>
      <c r="AG1176" s="39" t="s">
        <v>2831</v>
      </c>
      <c r="AH1176" s="39" t="s">
        <v>2831</v>
      </c>
      <c r="AI1176" s="39" t="s">
        <v>2831</v>
      </c>
    </row>
    <row r="1177" spans="1:35" x14ac:dyDescent="0.35">
      <c r="A1177" s="42">
        <v>1174</v>
      </c>
      <c r="B1177" s="39" t="s">
        <v>1369</v>
      </c>
      <c r="C1177" s="45" t="e">
        <f t="shared" si="38"/>
        <v>#N/A</v>
      </c>
      <c r="D1177" s="39">
        <f t="shared" si="37"/>
        <v>0</v>
      </c>
      <c r="E1177" s="39" t="s">
        <v>2831</v>
      </c>
      <c r="F1177" s="39" t="s">
        <v>2831</v>
      </c>
      <c r="G1177" s="39" t="s">
        <v>2831</v>
      </c>
      <c r="H1177" s="39" t="s">
        <v>2831</v>
      </c>
      <c r="I1177" s="39" t="s">
        <v>2831</v>
      </c>
      <c r="J1177" s="39" t="s">
        <v>2831</v>
      </c>
      <c r="K1177" s="39" t="s">
        <v>2831</v>
      </c>
      <c r="L1177" s="39" t="s">
        <v>2831</v>
      </c>
      <c r="M1177" s="39" t="s">
        <v>2831</v>
      </c>
      <c r="N1177" s="39" t="s">
        <v>2831</v>
      </c>
      <c r="O1177" s="39" t="s">
        <v>2831</v>
      </c>
      <c r="P1177" s="39" t="s">
        <v>2831</v>
      </c>
      <c r="Q1177" s="39" t="s">
        <v>2831</v>
      </c>
      <c r="R1177" s="39" t="s">
        <v>2831</v>
      </c>
      <c r="S1177" s="39" t="s">
        <v>2831</v>
      </c>
      <c r="T1177" s="39" t="s">
        <v>2831</v>
      </c>
      <c r="U1177" s="39" t="s">
        <v>2831</v>
      </c>
      <c r="V1177" s="39" t="s">
        <v>2831</v>
      </c>
      <c r="W1177" s="39" t="s">
        <v>2831</v>
      </c>
      <c r="X1177" s="39" t="s">
        <v>2831</v>
      </c>
      <c r="Y1177" s="39" t="s">
        <v>2831</v>
      </c>
      <c r="Z1177" s="39" t="s">
        <v>2831</v>
      </c>
      <c r="AA1177" s="39" t="s">
        <v>2831</v>
      </c>
      <c r="AB1177" s="39" t="s">
        <v>2831</v>
      </c>
      <c r="AC1177" s="39" t="s">
        <v>2831</v>
      </c>
      <c r="AD1177" s="39" t="s">
        <v>2831</v>
      </c>
      <c r="AE1177" s="39" t="s">
        <v>2831</v>
      </c>
      <c r="AF1177" s="39" t="s">
        <v>2831</v>
      </c>
      <c r="AG1177" s="39" t="s">
        <v>2831</v>
      </c>
      <c r="AH1177" s="39" t="s">
        <v>2831</v>
      </c>
      <c r="AI1177" s="39" t="s">
        <v>2831</v>
      </c>
    </row>
    <row r="1178" spans="1:35" x14ac:dyDescent="0.35">
      <c r="A1178" s="42">
        <v>1175</v>
      </c>
      <c r="B1178" s="39" t="s">
        <v>1370</v>
      </c>
      <c r="C1178" s="45" t="e">
        <f t="shared" si="38"/>
        <v>#N/A</v>
      </c>
      <c r="D1178" s="39">
        <f t="shared" si="37"/>
        <v>0</v>
      </c>
      <c r="E1178" s="39" t="s">
        <v>2831</v>
      </c>
      <c r="F1178" s="39" t="s">
        <v>2831</v>
      </c>
      <c r="G1178" s="39" t="s">
        <v>2831</v>
      </c>
      <c r="H1178" s="39" t="s">
        <v>2831</v>
      </c>
      <c r="I1178" s="39" t="s">
        <v>2831</v>
      </c>
      <c r="J1178" s="39" t="s">
        <v>2831</v>
      </c>
      <c r="K1178" s="39" t="s">
        <v>2831</v>
      </c>
      <c r="L1178" s="39" t="s">
        <v>2831</v>
      </c>
      <c r="M1178" s="39" t="s">
        <v>2831</v>
      </c>
      <c r="N1178" s="39" t="s">
        <v>2831</v>
      </c>
      <c r="O1178" s="39" t="s">
        <v>2831</v>
      </c>
      <c r="P1178" s="39" t="s">
        <v>2831</v>
      </c>
      <c r="Q1178" s="39" t="s">
        <v>2831</v>
      </c>
      <c r="R1178" s="39" t="s">
        <v>2831</v>
      </c>
      <c r="S1178" s="39" t="s">
        <v>2831</v>
      </c>
      <c r="T1178" s="39" t="s">
        <v>2831</v>
      </c>
      <c r="U1178" s="39" t="s">
        <v>2831</v>
      </c>
      <c r="V1178" s="39" t="s">
        <v>2831</v>
      </c>
      <c r="W1178" s="39" t="s">
        <v>2831</v>
      </c>
      <c r="X1178" s="39" t="s">
        <v>2831</v>
      </c>
      <c r="Y1178" s="39" t="s">
        <v>2831</v>
      </c>
      <c r="Z1178" s="39" t="s">
        <v>2831</v>
      </c>
      <c r="AA1178" s="39" t="s">
        <v>2831</v>
      </c>
      <c r="AB1178" s="39" t="s">
        <v>2831</v>
      </c>
      <c r="AC1178" s="39" t="s">
        <v>2831</v>
      </c>
      <c r="AD1178" s="39" t="s">
        <v>2831</v>
      </c>
      <c r="AE1178" s="39" t="s">
        <v>2831</v>
      </c>
      <c r="AF1178" s="39" t="s">
        <v>2831</v>
      </c>
      <c r="AG1178" s="39" t="s">
        <v>2831</v>
      </c>
      <c r="AH1178" s="39" t="s">
        <v>2831</v>
      </c>
      <c r="AI1178" s="39" t="s">
        <v>2831</v>
      </c>
    </row>
    <row r="1179" spans="1:35" x14ac:dyDescent="0.35">
      <c r="A1179" s="42">
        <v>1176</v>
      </c>
      <c r="B1179" s="39" t="s">
        <v>1371</v>
      </c>
      <c r="C1179" s="45" t="e">
        <f t="shared" si="38"/>
        <v>#N/A</v>
      </c>
      <c r="D1179" s="39">
        <f t="shared" si="37"/>
        <v>0</v>
      </c>
      <c r="E1179" s="39" t="s">
        <v>2831</v>
      </c>
      <c r="F1179" s="39" t="s">
        <v>2831</v>
      </c>
      <c r="G1179" s="39" t="s">
        <v>2831</v>
      </c>
      <c r="H1179" s="39" t="s">
        <v>2831</v>
      </c>
      <c r="I1179" s="39" t="s">
        <v>2831</v>
      </c>
      <c r="J1179" s="39" t="s">
        <v>2831</v>
      </c>
      <c r="K1179" s="39" t="s">
        <v>2831</v>
      </c>
      <c r="L1179" s="39" t="s">
        <v>2831</v>
      </c>
      <c r="M1179" s="39" t="s">
        <v>2831</v>
      </c>
      <c r="N1179" s="39" t="s">
        <v>2831</v>
      </c>
      <c r="O1179" s="39" t="s">
        <v>2831</v>
      </c>
      <c r="P1179" s="39" t="s">
        <v>2831</v>
      </c>
      <c r="Q1179" s="39" t="s">
        <v>2831</v>
      </c>
      <c r="R1179" s="39" t="s">
        <v>2831</v>
      </c>
      <c r="S1179" s="39" t="s">
        <v>2831</v>
      </c>
      <c r="T1179" s="39" t="s">
        <v>2831</v>
      </c>
      <c r="U1179" s="39" t="s">
        <v>2831</v>
      </c>
      <c r="V1179" s="39" t="s">
        <v>2831</v>
      </c>
      <c r="W1179" s="39" t="s">
        <v>2831</v>
      </c>
      <c r="X1179" s="39" t="s">
        <v>2831</v>
      </c>
      <c r="Y1179" s="39" t="s">
        <v>2831</v>
      </c>
      <c r="Z1179" s="39" t="s">
        <v>2831</v>
      </c>
      <c r="AA1179" s="39" t="s">
        <v>2831</v>
      </c>
      <c r="AB1179" s="39" t="s">
        <v>2831</v>
      </c>
      <c r="AC1179" s="39" t="s">
        <v>2831</v>
      </c>
      <c r="AD1179" s="39" t="s">
        <v>2831</v>
      </c>
      <c r="AE1179" s="39" t="s">
        <v>2831</v>
      </c>
      <c r="AF1179" s="39" t="s">
        <v>2831</v>
      </c>
      <c r="AG1179" s="39" t="s">
        <v>2831</v>
      </c>
      <c r="AH1179" s="39" t="s">
        <v>2831</v>
      </c>
      <c r="AI1179" s="39" t="s">
        <v>2831</v>
      </c>
    </row>
    <row r="1180" spans="1:35" x14ac:dyDescent="0.35">
      <c r="A1180" s="42">
        <v>1177</v>
      </c>
      <c r="B1180" s="39" t="s">
        <v>1372</v>
      </c>
      <c r="C1180" s="45" t="e">
        <f t="shared" si="38"/>
        <v>#N/A</v>
      </c>
      <c r="D1180" s="39">
        <f t="shared" si="37"/>
        <v>0</v>
      </c>
      <c r="E1180" s="39" t="s">
        <v>2831</v>
      </c>
      <c r="F1180" s="39" t="s">
        <v>2831</v>
      </c>
      <c r="G1180" s="39" t="s">
        <v>2831</v>
      </c>
      <c r="H1180" s="39" t="s">
        <v>2831</v>
      </c>
      <c r="I1180" s="39" t="s">
        <v>2831</v>
      </c>
      <c r="J1180" s="39" t="s">
        <v>2831</v>
      </c>
      <c r="K1180" s="39" t="s">
        <v>2831</v>
      </c>
      <c r="L1180" s="39" t="s">
        <v>2831</v>
      </c>
      <c r="M1180" s="39" t="s">
        <v>2831</v>
      </c>
      <c r="N1180" s="39" t="s">
        <v>2831</v>
      </c>
      <c r="O1180" s="39" t="s">
        <v>2831</v>
      </c>
      <c r="P1180" s="39" t="s">
        <v>2831</v>
      </c>
      <c r="Q1180" s="39" t="s">
        <v>2831</v>
      </c>
      <c r="R1180" s="39" t="s">
        <v>2831</v>
      </c>
      <c r="S1180" s="39" t="s">
        <v>2831</v>
      </c>
      <c r="T1180" s="39" t="s">
        <v>2831</v>
      </c>
      <c r="U1180" s="39" t="s">
        <v>2831</v>
      </c>
      <c r="V1180" s="39" t="s">
        <v>2831</v>
      </c>
      <c r="W1180" s="39" t="s">
        <v>2831</v>
      </c>
      <c r="X1180" s="39" t="s">
        <v>2831</v>
      </c>
      <c r="Y1180" s="39" t="s">
        <v>2831</v>
      </c>
      <c r="Z1180" s="39" t="s">
        <v>2831</v>
      </c>
      <c r="AA1180" s="39" t="s">
        <v>2831</v>
      </c>
      <c r="AB1180" s="39" t="s">
        <v>2831</v>
      </c>
      <c r="AC1180" s="39" t="s">
        <v>2831</v>
      </c>
      <c r="AD1180" s="39" t="s">
        <v>2831</v>
      </c>
      <c r="AE1180" s="39" t="s">
        <v>2831</v>
      </c>
      <c r="AF1180" s="39" t="s">
        <v>2831</v>
      </c>
      <c r="AG1180" s="39" t="s">
        <v>2831</v>
      </c>
      <c r="AH1180" s="39" t="s">
        <v>2831</v>
      </c>
      <c r="AI1180" s="39" t="s">
        <v>2831</v>
      </c>
    </row>
    <row r="1181" spans="1:35" x14ac:dyDescent="0.35">
      <c r="A1181" s="42">
        <v>1178</v>
      </c>
      <c r="B1181" s="39" t="s">
        <v>1373</v>
      </c>
      <c r="C1181" s="45" t="e">
        <f t="shared" si="38"/>
        <v>#N/A</v>
      </c>
      <c r="D1181" s="39">
        <f t="shared" si="37"/>
        <v>0</v>
      </c>
      <c r="E1181" s="39" t="s">
        <v>2831</v>
      </c>
      <c r="F1181" s="39" t="s">
        <v>2831</v>
      </c>
      <c r="G1181" s="39" t="s">
        <v>2831</v>
      </c>
      <c r="H1181" s="39" t="s">
        <v>2831</v>
      </c>
      <c r="I1181" s="39" t="s">
        <v>2831</v>
      </c>
      <c r="J1181" s="39" t="s">
        <v>2831</v>
      </c>
      <c r="K1181" s="39" t="s">
        <v>2831</v>
      </c>
      <c r="L1181" s="39" t="s">
        <v>2831</v>
      </c>
      <c r="M1181" s="39" t="s">
        <v>2831</v>
      </c>
      <c r="N1181" s="39" t="s">
        <v>2831</v>
      </c>
      <c r="O1181" s="39" t="s">
        <v>2831</v>
      </c>
      <c r="P1181" s="39" t="s">
        <v>2831</v>
      </c>
      <c r="Q1181" s="39" t="s">
        <v>2831</v>
      </c>
      <c r="R1181" s="39" t="s">
        <v>2831</v>
      </c>
      <c r="S1181" s="39" t="s">
        <v>2831</v>
      </c>
      <c r="T1181" s="39" t="s">
        <v>2831</v>
      </c>
      <c r="U1181" s="39" t="s">
        <v>2831</v>
      </c>
      <c r="V1181" s="39" t="s">
        <v>2831</v>
      </c>
      <c r="W1181" s="39" t="s">
        <v>2831</v>
      </c>
      <c r="X1181" s="39" t="s">
        <v>2831</v>
      </c>
      <c r="Y1181" s="39" t="s">
        <v>2831</v>
      </c>
      <c r="Z1181" s="39" t="s">
        <v>2831</v>
      </c>
      <c r="AA1181" s="39" t="s">
        <v>2831</v>
      </c>
      <c r="AB1181" s="39" t="s">
        <v>2831</v>
      </c>
      <c r="AC1181" s="39" t="s">
        <v>2831</v>
      </c>
      <c r="AD1181" s="39" t="s">
        <v>2831</v>
      </c>
      <c r="AE1181" s="39" t="s">
        <v>2831</v>
      </c>
      <c r="AF1181" s="39" t="s">
        <v>2831</v>
      </c>
      <c r="AG1181" s="39" t="s">
        <v>2831</v>
      </c>
      <c r="AH1181" s="39" t="s">
        <v>2831</v>
      </c>
      <c r="AI1181" s="39" t="s">
        <v>2831</v>
      </c>
    </row>
    <row r="1182" spans="1:35" x14ac:dyDescent="0.35">
      <c r="A1182" s="42">
        <v>1179</v>
      </c>
      <c r="B1182" s="39" t="s">
        <v>1374</v>
      </c>
      <c r="C1182" s="45" t="e">
        <f t="shared" si="38"/>
        <v>#N/A</v>
      </c>
      <c r="D1182" s="39">
        <f t="shared" si="37"/>
        <v>0</v>
      </c>
      <c r="E1182" s="39" t="s">
        <v>2831</v>
      </c>
      <c r="F1182" s="39" t="s">
        <v>2831</v>
      </c>
      <c r="G1182" s="39" t="s">
        <v>2831</v>
      </c>
      <c r="H1182" s="39" t="s">
        <v>2831</v>
      </c>
      <c r="I1182" s="39" t="s">
        <v>2831</v>
      </c>
      <c r="J1182" s="39" t="s">
        <v>2831</v>
      </c>
      <c r="K1182" s="39" t="s">
        <v>2831</v>
      </c>
      <c r="L1182" s="39" t="s">
        <v>2831</v>
      </c>
      <c r="M1182" s="39" t="s">
        <v>2831</v>
      </c>
      <c r="N1182" s="39" t="s">
        <v>2831</v>
      </c>
      <c r="O1182" s="39" t="s">
        <v>2831</v>
      </c>
      <c r="P1182" s="39" t="s">
        <v>2831</v>
      </c>
      <c r="Q1182" s="39" t="s">
        <v>2831</v>
      </c>
      <c r="R1182" s="39" t="s">
        <v>2831</v>
      </c>
      <c r="S1182" s="39" t="s">
        <v>2831</v>
      </c>
      <c r="T1182" s="39" t="s">
        <v>2831</v>
      </c>
      <c r="U1182" s="39" t="s">
        <v>2831</v>
      </c>
      <c r="V1182" s="39" t="s">
        <v>2831</v>
      </c>
      <c r="W1182" s="39" t="s">
        <v>2831</v>
      </c>
      <c r="X1182" s="39" t="s">
        <v>2831</v>
      </c>
      <c r="Y1182" s="39" t="s">
        <v>2831</v>
      </c>
      <c r="Z1182" s="39" t="s">
        <v>2831</v>
      </c>
      <c r="AA1182" s="39" t="s">
        <v>2831</v>
      </c>
      <c r="AB1182" s="39" t="s">
        <v>2831</v>
      </c>
      <c r="AC1182" s="39" t="s">
        <v>2831</v>
      </c>
      <c r="AD1182" s="39" t="s">
        <v>2831</v>
      </c>
      <c r="AE1182" s="39" t="s">
        <v>2831</v>
      </c>
      <c r="AF1182" s="39" t="s">
        <v>2831</v>
      </c>
      <c r="AG1182" s="39" t="s">
        <v>2831</v>
      </c>
      <c r="AH1182" s="39" t="s">
        <v>2831</v>
      </c>
      <c r="AI1182" s="39" t="s">
        <v>2831</v>
      </c>
    </row>
    <row r="1183" spans="1:35" x14ac:dyDescent="0.35">
      <c r="A1183" s="42">
        <v>1180</v>
      </c>
      <c r="B1183" s="39" t="s">
        <v>1375</v>
      </c>
      <c r="C1183" s="45" t="e">
        <f t="shared" si="38"/>
        <v>#N/A</v>
      </c>
      <c r="D1183" s="39">
        <f t="shared" si="37"/>
        <v>0</v>
      </c>
      <c r="E1183" s="39" t="s">
        <v>2831</v>
      </c>
      <c r="F1183" s="39" t="s">
        <v>2831</v>
      </c>
      <c r="G1183" s="39" t="s">
        <v>2831</v>
      </c>
      <c r="H1183" s="39" t="s">
        <v>2831</v>
      </c>
      <c r="I1183" s="39" t="s">
        <v>2831</v>
      </c>
      <c r="J1183" s="39" t="s">
        <v>2831</v>
      </c>
      <c r="K1183" s="39" t="s">
        <v>2831</v>
      </c>
      <c r="L1183" s="39" t="s">
        <v>2831</v>
      </c>
      <c r="M1183" s="39" t="s">
        <v>2831</v>
      </c>
      <c r="N1183" s="39" t="s">
        <v>2831</v>
      </c>
      <c r="O1183" s="39" t="s">
        <v>2831</v>
      </c>
      <c r="P1183" s="39" t="s">
        <v>2831</v>
      </c>
      <c r="Q1183" s="39" t="s">
        <v>2831</v>
      </c>
      <c r="R1183" s="39" t="s">
        <v>2831</v>
      </c>
      <c r="S1183" s="39" t="s">
        <v>2831</v>
      </c>
      <c r="T1183" s="39" t="s">
        <v>2831</v>
      </c>
      <c r="U1183" s="39" t="s">
        <v>2831</v>
      </c>
      <c r="V1183" s="39" t="s">
        <v>2831</v>
      </c>
      <c r="W1183" s="39" t="s">
        <v>2831</v>
      </c>
      <c r="X1183" s="39" t="s">
        <v>2831</v>
      </c>
      <c r="Y1183" s="39" t="s">
        <v>2831</v>
      </c>
      <c r="Z1183" s="39" t="s">
        <v>2831</v>
      </c>
      <c r="AA1183" s="39" t="s">
        <v>2831</v>
      </c>
      <c r="AB1183" s="39" t="s">
        <v>2831</v>
      </c>
      <c r="AC1183" s="39" t="s">
        <v>2831</v>
      </c>
      <c r="AD1183" s="39" t="s">
        <v>2831</v>
      </c>
      <c r="AE1183" s="39" t="s">
        <v>2831</v>
      </c>
      <c r="AF1183" s="39" t="s">
        <v>2831</v>
      </c>
      <c r="AG1183" s="39" t="s">
        <v>2831</v>
      </c>
      <c r="AH1183" s="39" t="s">
        <v>2831</v>
      </c>
      <c r="AI1183" s="39" t="s">
        <v>2831</v>
      </c>
    </row>
    <row r="1184" spans="1:35" x14ac:dyDescent="0.35">
      <c r="A1184" s="42">
        <v>1181</v>
      </c>
      <c r="B1184" s="39" t="s">
        <v>1376</v>
      </c>
      <c r="C1184" s="45" t="e">
        <f t="shared" si="38"/>
        <v>#N/A</v>
      </c>
      <c r="D1184" s="39">
        <f t="shared" si="37"/>
        <v>0</v>
      </c>
      <c r="E1184" s="39" t="s">
        <v>2831</v>
      </c>
      <c r="F1184" s="39" t="s">
        <v>2831</v>
      </c>
      <c r="G1184" s="39" t="s">
        <v>2831</v>
      </c>
      <c r="H1184" s="39" t="s">
        <v>2831</v>
      </c>
      <c r="I1184" s="39" t="s">
        <v>2831</v>
      </c>
      <c r="J1184" s="39" t="s">
        <v>2831</v>
      </c>
      <c r="K1184" s="39" t="s">
        <v>2831</v>
      </c>
      <c r="L1184" s="39" t="s">
        <v>2831</v>
      </c>
      <c r="M1184" s="39" t="s">
        <v>2831</v>
      </c>
      <c r="N1184" s="39" t="s">
        <v>2831</v>
      </c>
      <c r="O1184" s="39" t="s">
        <v>2831</v>
      </c>
      <c r="P1184" s="39" t="s">
        <v>2831</v>
      </c>
      <c r="Q1184" s="39" t="s">
        <v>2831</v>
      </c>
      <c r="R1184" s="39" t="s">
        <v>2831</v>
      </c>
      <c r="S1184" s="39" t="s">
        <v>2831</v>
      </c>
      <c r="T1184" s="39" t="s">
        <v>2831</v>
      </c>
      <c r="U1184" s="39" t="s">
        <v>2831</v>
      </c>
      <c r="V1184" s="39" t="s">
        <v>2831</v>
      </c>
      <c r="W1184" s="39" t="s">
        <v>2831</v>
      </c>
      <c r="X1184" s="39" t="s">
        <v>2831</v>
      </c>
      <c r="Y1184" s="39" t="s">
        <v>2831</v>
      </c>
      <c r="Z1184" s="39" t="s">
        <v>2831</v>
      </c>
      <c r="AA1184" s="39" t="s">
        <v>2831</v>
      </c>
      <c r="AB1184" s="39" t="s">
        <v>2831</v>
      </c>
      <c r="AC1184" s="39" t="s">
        <v>2831</v>
      </c>
      <c r="AD1184" s="39" t="s">
        <v>2831</v>
      </c>
      <c r="AE1184" s="39" t="s">
        <v>2831</v>
      </c>
      <c r="AF1184" s="39" t="s">
        <v>2831</v>
      </c>
      <c r="AG1184" s="39" t="s">
        <v>2831</v>
      </c>
      <c r="AH1184" s="39" t="s">
        <v>2831</v>
      </c>
      <c r="AI1184" s="39" t="s">
        <v>2831</v>
      </c>
    </row>
    <row r="1185" spans="1:35" x14ac:dyDescent="0.35">
      <c r="A1185" s="42">
        <v>1182</v>
      </c>
      <c r="B1185" s="39" t="s">
        <v>1377</v>
      </c>
      <c r="C1185" s="45" t="e">
        <f t="shared" si="38"/>
        <v>#N/A</v>
      </c>
      <c r="D1185" s="39">
        <f t="shared" si="37"/>
        <v>0</v>
      </c>
      <c r="E1185" s="39" t="s">
        <v>2831</v>
      </c>
      <c r="F1185" s="39" t="s">
        <v>2831</v>
      </c>
      <c r="G1185" s="39" t="s">
        <v>2831</v>
      </c>
      <c r="H1185" s="39" t="s">
        <v>2831</v>
      </c>
      <c r="I1185" s="39" t="s">
        <v>2831</v>
      </c>
      <c r="J1185" s="39" t="s">
        <v>2831</v>
      </c>
      <c r="K1185" s="39" t="s">
        <v>2831</v>
      </c>
      <c r="L1185" s="39" t="s">
        <v>2831</v>
      </c>
      <c r="M1185" s="39" t="s">
        <v>2831</v>
      </c>
      <c r="N1185" s="39" t="s">
        <v>2831</v>
      </c>
      <c r="O1185" s="39" t="s">
        <v>2831</v>
      </c>
      <c r="P1185" s="39" t="s">
        <v>2831</v>
      </c>
      <c r="Q1185" s="39" t="s">
        <v>2831</v>
      </c>
      <c r="R1185" s="39" t="s">
        <v>2831</v>
      </c>
      <c r="S1185" s="39" t="s">
        <v>2831</v>
      </c>
      <c r="T1185" s="39" t="s">
        <v>2831</v>
      </c>
      <c r="U1185" s="39" t="s">
        <v>2831</v>
      </c>
      <c r="V1185" s="39" t="s">
        <v>2831</v>
      </c>
      <c r="W1185" s="39" t="s">
        <v>2831</v>
      </c>
      <c r="X1185" s="39" t="s">
        <v>2831</v>
      </c>
      <c r="Y1185" s="39" t="s">
        <v>2831</v>
      </c>
      <c r="Z1185" s="39" t="s">
        <v>2831</v>
      </c>
      <c r="AA1185" s="39" t="s">
        <v>2831</v>
      </c>
      <c r="AB1185" s="39" t="s">
        <v>2831</v>
      </c>
      <c r="AC1185" s="39" t="s">
        <v>2831</v>
      </c>
      <c r="AD1185" s="39" t="s">
        <v>2831</v>
      </c>
      <c r="AE1185" s="39" t="s">
        <v>2831</v>
      </c>
      <c r="AF1185" s="39" t="s">
        <v>2831</v>
      </c>
      <c r="AG1185" s="39" t="s">
        <v>2831</v>
      </c>
      <c r="AH1185" s="39" t="s">
        <v>2831</v>
      </c>
      <c r="AI1185" s="39" t="s">
        <v>2831</v>
      </c>
    </row>
    <row r="1186" spans="1:35" x14ac:dyDescent="0.35">
      <c r="A1186" s="42">
        <v>1183</v>
      </c>
      <c r="B1186" s="39" t="s">
        <v>1378</v>
      </c>
      <c r="C1186" s="45" t="e">
        <f t="shared" si="38"/>
        <v>#N/A</v>
      </c>
      <c r="D1186" s="39">
        <f t="shared" si="37"/>
        <v>0</v>
      </c>
      <c r="E1186" s="39" t="s">
        <v>2831</v>
      </c>
      <c r="F1186" s="39" t="s">
        <v>2831</v>
      </c>
      <c r="G1186" s="39" t="s">
        <v>2831</v>
      </c>
      <c r="H1186" s="39" t="s">
        <v>2831</v>
      </c>
      <c r="I1186" s="39" t="s">
        <v>2831</v>
      </c>
      <c r="J1186" s="39" t="s">
        <v>2831</v>
      </c>
      <c r="K1186" s="39" t="s">
        <v>2831</v>
      </c>
      <c r="L1186" s="39" t="s">
        <v>2831</v>
      </c>
      <c r="M1186" s="39" t="s">
        <v>2831</v>
      </c>
      <c r="N1186" s="39" t="s">
        <v>2831</v>
      </c>
      <c r="O1186" s="39" t="s">
        <v>2831</v>
      </c>
      <c r="P1186" s="39" t="s">
        <v>2831</v>
      </c>
      <c r="Q1186" s="39" t="s">
        <v>2831</v>
      </c>
      <c r="R1186" s="39" t="s">
        <v>2831</v>
      </c>
      <c r="S1186" s="39" t="s">
        <v>2831</v>
      </c>
      <c r="T1186" s="39" t="s">
        <v>2831</v>
      </c>
      <c r="U1186" s="39" t="s">
        <v>2831</v>
      </c>
      <c r="V1186" s="39" t="s">
        <v>2831</v>
      </c>
      <c r="W1186" s="39" t="s">
        <v>2831</v>
      </c>
      <c r="X1186" s="39" t="s">
        <v>2831</v>
      </c>
      <c r="Y1186" s="39" t="s">
        <v>2831</v>
      </c>
      <c r="Z1186" s="39" t="s">
        <v>2831</v>
      </c>
      <c r="AA1186" s="39" t="s">
        <v>2831</v>
      </c>
      <c r="AB1186" s="39" t="s">
        <v>2831</v>
      </c>
      <c r="AC1186" s="39" t="s">
        <v>2831</v>
      </c>
      <c r="AD1186" s="39" t="s">
        <v>2831</v>
      </c>
      <c r="AE1186" s="39" t="s">
        <v>2831</v>
      </c>
      <c r="AF1186" s="39" t="s">
        <v>2831</v>
      </c>
      <c r="AG1186" s="39" t="s">
        <v>2831</v>
      </c>
      <c r="AH1186" s="39" t="s">
        <v>2831</v>
      </c>
      <c r="AI1186" s="39" t="s">
        <v>2831</v>
      </c>
    </row>
    <row r="1187" spans="1:35" x14ac:dyDescent="0.35">
      <c r="A1187" s="42">
        <v>1184</v>
      </c>
      <c r="B1187" s="39" t="s">
        <v>1379</v>
      </c>
      <c r="C1187" s="45" t="e">
        <f t="shared" si="38"/>
        <v>#N/A</v>
      </c>
      <c r="D1187" s="39">
        <f t="shared" si="37"/>
        <v>0</v>
      </c>
      <c r="E1187" s="39" t="s">
        <v>2831</v>
      </c>
      <c r="F1187" s="39" t="s">
        <v>2831</v>
      </c>
      <c r="G1187" s="39" t="s">
        <v>2831</v>
      </c>
      <c r="H1187" s="39" t="s">
        <v>2831</v>
      </c>
      <c r="I1187" s="39" t="s">
        <v>2831</v>
      </c>
      <c r="J1187" s="39" t="s">
        <v>2831</v>
      </c>
      <c r="K1187" s="39" t="s">
        <v>2831</v>
      </c>
      <c r="L1187" s="39" t="s">
        <v>2831</v>
      </c>
      <c r="M1187" s="39" t="s">
        <v>2831</v>
      </c>
      <c r="N1187" s="39" t="s">
        <v>2831</v>
      </c>
      <c r="O1187" s="39" t="s">
        <v>2831</v>
      </c>
      <c r="P1187" s="39" t="s">
        <v>2831</v>
      </c>
      <c r="Q1187" s="39" t="s">
        <v>2831</v>
      </c>
      <c r="R1187" s="39" t="s">
        <v>2831</v>
      </c>
      <c r="S1187" s="39" t="s">
        <v>2831</v>
      </c>
      <c r="T1187" s="39" t="s">
        <v>2831</v>
      </c>
      <c r="U1187" s="39" t="s">
        <v>2831</v>
      </c>
      <c r="V1187" s="39" t="s">
        <v>2831</v>
      </c>
      <c r="W1187" s="39" t="s">
        <v>2831</v>
      </c>
      <c r="X1187" s="39" t="s">
        <v>2831</v>
      </c>
      <c r="Y1187" s="39" t="s">
        <v>2831</v>
      </c>
      <c r="Z1187" s="39" t="s">
        <v>2831</v>
      </c>
      <c r="AA1187" s="39" t="s">
        <v>2831</v>
      </c>
      <c r="AB1187" s="39" t="s">
        <v>2831</v>
      </c>
      <c r="AC1187" s="39" t="s">
        <v>2831</v>
      </c>
      <c r="AD1187" s="39" t="s">
        <v>2831</v>
      </c>
      <c r="AE1187" s="39" t="s">
        <v>2831</v>
      </c>
      <c r="AF1187" s="39" t="s">
        <v>2831</v>
      </c>
      <c r="AG1187" s="39" t="s">
        <v>2831</v>
      </c>
      <c r="AH1187" s="39" t="s">
        <v>2831</v>
      </c>
      <c r="AI1187" s="39" t="s">
        <v>2831</v>
      </c>
    </row>
    <row r="1188" spans="1:35" x14ac:dyDescent="0.35">
      <c r="A1188" s="42">
        <v>1185</v>
      </c>
      <c r="B1188" s="39" t="s">
        <v>200</v>
      </c>
      <c r="C1188" s="45" t="str">
        <f t="shared" si="38"/>
        <v>Bayside</v>
      </c>
      <c r="D1188" s="39">
        <f t="shared" si="37"/>
        <v>7958</v>
      </c>
      <c r="E1188" s="39" t="s">
        <v>2831</v>
      </c>
      <c r="F1188" s="39">
        <v>7958</v>
      </c>
      <c r="G1188" s="39" t="s">
        <v>2831</v>
      </c>
      <c r="H1188" s="39" t="s">
        <v>2831</v>
      </c>
      <c r="I1188" s="39" t="s">
        <v>2831</v>
      </c>
      <c r="J1188" s="39" t="s">
        <v>2831</v>
      </c>
      <c r="K1188" s="39" t="s">
        <v>2831</v>
      </c>
      <c r="L1188" s="39" t="s">
        <v>2831</v>
      </c>
      <c r="M1188" s="39" t="s">
        <v>2831</v>
      </c>
      <c r="N1188" s="39" t="s">
        <v>2831</v>
      </c>
      <c r="O1188" s="39" t="s">
        <v>2831</v>
      </c>
      <c r="P1188" s="39" t="s">
        <v>2831</v>
      </c>
      <c r="Q1188" s="39">
        <v>4052</v>
      </c>
      <c r="R1188" s="39" t="s">
        <v>2831</v>
      </c>
      <c r="S1188" s="39" t="s">
        <v>2831</v>
      </c>
      <c r="T1188" s="39" t="s">
        <v>2831</v>
      </c>
      <c r="U1188" s="39" t="s">
        <v>2831</v>
      </c>
      <c r="V1188" s="39" t="s">
        <v>2831</v>
      </c>
      <c r="W1188" s="39" t="s">
        <v>2831</v>
      </c>
      <c r="X1188" s="39" t="s">
        <v>2831</v>
      </c>
      <c r="Y1188" s="39" t="s">
        <v>2831</v>
      </c>
      <c r="Z1188" s="39" t="s">
        <v>2831</v>
      </c>
      <c r="AA1188" s="39" t="s">
        <v>2831</v>
      </c>
      <c r="AB1188" s="39" t="s">
        <v>2831</v>
      </c>
      <c r="AC1188" s="39" t="s">
        <v>2831</v>
      </c>
      <c r="AD1188" s="39" t="s">
        <v>2831</v>
      </c>
      <c r="AE1188" s="39" t="s">
        <v>2831</v>
      </c>
      <c r="AF1188" s="39" t="s">
        <v>2831</v>
      </c>
      <c r="AG1188" s="39" t="s">
        <v>2831</v>
      </c>
      <c r="AH1188" s="39" t="s">
        <v>2831</v>
      </c>
      <c r="AI1188" s="39" t="s">
        <v>2831</v>
      </c>
    </row>
    <row r="1189" spans="1:35" x14ac:dyDescent="0.35">
      <c r="A1189" s="42">
        <v>1186</v>
      </c>
      <c r="B1189" s="39" t="s">
        <v>1380</v>
      </c>
      <c r="C1189" s="45" t="e">
        <f t="shared" si="38"/>
        <v>#N/A</v>
      </c>
      <c r="D1189" s="39">
        <f t="shared" si="37"/>
        <v>0</v>
      </c>
      <c r="E1189" s="39" t="s">
        <v>2831</v>
      </c>
      <c r="F1189" s="39" t="s">
        <v>2831</v>
      </c>
      <c r="G1189" s="39" t="s">
        <v>2831</v>
      </c>
      <c r="H1189" s="39" t="s">
        <v>2831</v>
      </c>
      <c r="I1189" s="39" t="s">
        <v>2831</v>
      </c>
      <c r="J1189" s="39" t="s">
        <v>2831</v>
      </c>
      <c r="K1189" s="39" t="s">
        <v>2831</v>
      </c>
      <c r="L1189" s="39" t="s">
        <v>2831</v>
      </c>
      <c r="M1189" s="39" t="s">
        <v>2831</v>
      </c>
      <c r="N1189" s="39" t="s">
        <v>2831</v>
      </c>
      <c r="O1189" s="39" t="s">
        <v>2831</v>
      </c>
      <c r="P1189" s="39" t="s">
        <v>2831</v>
      </c>
      <c r="Q1189" s="39" t="s">
        <v>2831</v>
      </c>
      <c r="R1189" s="39" t="s">
        <v>2831</v>
      </c>
      <c r="S1189" s="39" t="s">
        <v>2831</v>
      </c>
      <c r="T1189" s="39" t="s">
        <v>2831</v>
      </c>
      <c r="U1189" s="39" t="s">
        <v>2831</v>
      </c>
      <c r="V1189" s="39" t="s">
        <v>2831</v>
      </c>
      <c r="W1189" s="39" t="s">
        <v>2831</v>
      </c>
      <c r="X1189" s="39" t="s">
        <v>2831</v>
      </c>
      <c r="Y1189" s="39" t="s">
        <v>2831</v>
      </c>
      <c r="Z1189" s="39" t="s">
        <v>2831</v>
      </c>
      <c r="AA1189" s="39" t="s">
        <v>2831</v>
      </c>
      <c r="AB1189" s="39" t="s">
        <v>2831</v>
      </c>
      <c r="AC1189" s="39" t="s">
        <v>2831</v>
      </c>
      <c r="AD1189" s="39" t="s">
        <v>2831</v>
      </c>
      <c r="AE1189" s="39" t="s">
        <v>2831</v>
      </c>
      <c r="AF1189" s="39" t="s">
        <v>2831</v>
      </c>
      <c r="AG1189" s="39" t="s">
        <v>2831</v>
      </c>
      <c r="AH1189" s="39" t="s">
        <v>2831</v>
      </c>
      <c r="AI1189" s="39" t="s">
        <v>2831</v>
      </c>
    </row>
    <row r="1190" spans="1:35" x14ac:dyDescent="0.35">
      <c r="A1190" s="42">
        <v>1187</v>
      </c>
      <c r="B1190" s="39" t="s">
        <v>1381</v>
      </c>
      <c r="C1190" s="45" t="e">
        <f t="shared" si="38"/>
        <v>#N/A</v>
      </c>
      <c r="D1190" s="39">
        <f t="shared" si="37"/>
        <v>0</v>
      </c>
      <c r="E1190" s="39" t="s">
        <v>2831</v>
      </c>
      <c r="F1190" s="39" t="s">
        <v>2831</v>
      </c>
      <c r="G1190" s="39" t="s">
        <v>2831</v>
      </c>
      <c r="H1190" s="39" t="s">
        <v>2831</v>
      </c>
      <c r="I1190" s="39" t="s">
        <v>2831</v>
      </c>
      <c r="J1190" s="39" t="s">
        <v>2831</v>
      </c>
      <c r="K1190" s="39" t="s">
        <v>2831</v>
      </c>
      <c r="L1190" s="39" t="s">
        <v>2831</v>
      </c>
      <c r="M1190" s="39" t="s">
        <v>2831</v>
      </c>
      <c r="N1190" s="39" t="s">
        <v>2831</v>
      </c>
      <c r="O1190" s="39" t="s">
        <v>2831</v>
      </c>
      <c r="P1190" s="39" t="s">
        <v>2831</v>
      </c>
      <c r="Q1190" s="39" t="s">
        <v>2831</v>
      </c>
      <c r="R1190" s="39" t="s">
        <v>2831</v>
      </c>
      <c r="S1190" s="39" t="s">
        <v>2831</v>
      </c>
      <c r="T1190" s="39" t="s">
        <v>2831</v>
      </c>
      <c r="U1190" s="39" t="s">
        <v>2831</v>
      </c>
      <c r="V1190" s="39" t="s">
        <v>2831</v>
      </c>
      <c r="W1190" s="39" t="s">
        <v>2831</v>
      </c>
      <c r="X1190" s="39" t="s">
        <v>2831</v>
      </c>
      <c r="Y1190" s="39" t="s">
        <v>2831</v>
      </c>
      <c r="Z1190" s="39" t="s">
        <v>2831</v>
      </c>
      <c r="AA1190" s="39" t="s">
        <v>2831</v>
      </c>
      <c r="AB1190" s="39" t="s">
        <v>2831</v>
      </c>
      <c r="AC1190" s="39" t="s">
        <v>2831</v>
      </c>
      <c r="AD1190" s="39" t="s">
        <v>2831</v>
      </c>
      <c r="AE1190" s="39" t="s">
        <v>2831</v>
      </c>
      <c r="AF1190" s="39" t="s">
        <v>2831</v>
      </c>
      <c r="AG1190" s="39" t="s">
        <v>2831</v>
      </c>
      <c r="AH1190" s="39" t="s">
        <v>2831</v>
      </c>
      <c r="AI1190" s="39" t="s">
        <v>2831</v>
      </c>
    </row>
    <row r="1191" spans="1:35" x14ac:dyDescent="0.35">
      <c r="A1191" s="42">
        <v>1188</v>
      </c>
      <c r="B1191" s="39" t="s">
        <v>1382</v>
      </c>
      <c r="C1191" s="45" t="e">
        <f t="shared" si="38"/>
        <v>#N/A</v>
      </c>
      <c r="D1191" s="39">
        <f t="shared" si="37"/>
        <v>0</v>
      </c>
      <c r="E1191" s="39" t="s">
        <v>2831</v>
      </c>
      <c r="F1191" s="39" t="s">
        <v>2831</v>
      </c>
      <c r="G1191" s="39" t="s">
        <v>2831</v>
      </c>
      <c r="H1191" s="39" t="s">
        <v>2831</v>
      </c>
      <c r="I1191" s="39" t="s">
        <v>2831</v>
      </c>
      <c r="J1191" s="39" t="s">
        <v>2831</v>
      </c>
      <c r="K1191" s="39" t="s">
        <v>2831</v>
      </c>
      <c r="L1191" s="39" t="s">
        <v>2831</v>
      </c>
      <c r="M1191" s="39" t="s">
        <v>2831</v>
      </c>
      <c r="N1191" s="39" t="s">
        <v>2831</v>
      </c>
      <c r="O1191" s="39" t="s">
        <v>2831</v>
      </c>
      <c r="P1191" s="39" t="s">
        <v>2831</v>
      </c>
      <c r="Q1191" s="39" t="s">
        <v>2831</v>
      </c>
      <c r="R1191" s="39" t="s">
        <v>2831</v>
      </c>
      <c r="S1191" s="39" t="s">
        <v>2831</v>
      </c>
      <c r="T1191" s="39" t="s">
        <v>2831</v>
      </c>
      <c r="U1191" s="39" t="s">
        <v>2831</v>
      </c>
      <c r="V1191" s="39" t="s">
        <v>2831</v>
      </c>
      <c r="W1191" s="39" t="s">
        <v>2831</v>
      </c>
      <c r="X1191" s="39" t="s">
        <v>2831</v>
      </c>
      <c r="Y1191" s="39" t="s">
        <v>2831</v>
      </c>
      <c r="Z1191" s="39" t="s">
        <v>2831</v>
      </c>
      <c r="AA1191" s="39" t="s">
        <v>2831</v>
      </c>
      <c r="AB1191" s="39" t="s">
        <v>2831</v>
      </c>
      <c r="AC1191" s="39" t="s">
        <v>2831</v>
      </c>
      <c r="AD1191" s="39" t="s">
        <v>2831</v>
      </c>
      <c r="AE1191" s="39" t="s">
        <v>2831</v>
      </c>
      <c r="AF1191" s="39" t="s">
        <v>2831</v>
      </c>
      <c r="AG1191" s="39" t="s">
        <v>2831</v>
      </c>
      <c r="AH1191" s="39" t="s">
        <v>2831</v>
      </c>
      <c r="AI1191" s="39" t="s">
        <v>2831</v>
      </c>
    </row>
    <row r="1192" spans="1:35" x14ac:dyDescent="0.35">
      <c r="A1192" s="42">
        <v>1189</v>
      </c>
      <c r="B1192" s="39" t="s">
        <v>1383</v>
      </c>
      <c r="C1192" s="45" t="e">
        <f t="shared" si="38"/>
        <v>#N/A</v>
      </c>
      <c r="D1192" s="39">
        <f t="shared" si="37"/>
        <v>0</v>
      </c>
      <c r="E1192" s="39" t="s">
        <v>2831</v>
      </c>
      <c r="F1192" s="39" t="s">
        <v>2831</v>
      </c>
      <c r="G1192" s="39" t="s">
        <v>2831</v>
      </c>
      <c r="H1192" s="39" t="s">
        <v>2831</v>
      </c>
      <c r="I1192" s="39" t="s">
        <v>2831</v>
      </c>
      <c r="J1192" s="39" t="s">
        <v>2831</v>
      </c>
      <c r="K1192" s="39" t="s">
        <v>2831</v>
      </c>
      <c r="L1192" s="39" t="s">
        <v>2831</v>
      </c>
      <c r="M1192" s="39" t="s">
        <v>2831</v>
      </c>
      <c r="N1192" s="39" t="s">
        <v>2831</v>
      </c>
      <c r="O1192" s="39" t="s">
        <v>2831</v>
      </c>
      <c r="P1192" s="39" t="s">
        <v>2831</v>
      </c>
      <c r="Q1192" s="39" t="s">
        <v>2831</v>
      </c>
      <c r="R1192" s="39" t="s">
        <v>2831</v>
      </c>
      <c r="S1192" s="39" t="s">
        <v>2831</v>
      </c>
      <c r="T1192" s="39" t="s">
        <v>2831</v>
      </c>
      <c r="U1192" s="39" t="s">
        <v>2831</v>
      </c>
      <c r="V1192" s="39" t="s">
        <v>2831</v>
      </c>
      <c r="W1192" s="39" t="s">
        <v>2831</v>
      </c>
      <c r="X1192" s="39" t="s">
        <v>2831</v>
      </c>
      <c r="Y1192" s="39" t="s">
        <v>2831</v>
      </c>
      <c r="Z1192" s="39" t="s">
        <v>2831</v>
      </c>
      <c r="AA1192" s="39" t="s">
        <v>2831</v>
      </c>
      <c r="AB1192" s="39" t="s">
        <v>2831</v>
      </c>
      <c r="AC1192" s="39" t="s">
        <v>2831</v>
      </c>
      <c r="AD1192" s="39" t="s">
        <v>2831</v>
      </c>
      <c r="AE1192" s="39" t="s">
        <v>2831</v>
      </c>
      <c r="AF1192" s="39" t="s">
        <v>2831</v>
      </c>
      <c r="AG1192" s="39" t="s">
        <v>2831</v>
      </c>
      <c r="AH1192" s="39" t="s">
        <v>2831</v>
      </c>
      <c r="AI1192" s="39" t="s">
        <v>2831</v>
      </c>
    </row>
    <row r="1193" spans="1:35" x14ac:dyDescent="0.35">
      <c r="A1193" s="42">
        <v>1190</v>
      </c>
      <c r="B1193" s="39" t="s">
        <v>1384</v>
      </c>
      <c r="C1193" s="45" t="e">
        <f t="shared" si="38"/>
        <v>#N/A</v>
      </c>
      <c r="D1193" s="39">
        <f t="shared" si="37"/>
        <v>0</v>
      </c>
      <c r="E1193" s="39" t="s">
        <v>2831</v>
      </c>
      <c r="F1193" s="39" t="s">
        <v>2831</v>
      </c>
      <c r="G1193" s="39" t="s">
        <v>2831</v>
      </c>
      <c r="H1193" s="39" t="s">
        <v>2831</v>
      </c>
      <c r="I1193" s="39" t="s">
        <v>2831</v>
      </c>
      <c r="J1193" s="39" t="s">
        <v>2831</v>
      </c>
      <c r="K1193" s="39" t="s">
        <v>2831</v>
      </c>
      <c r="L1193" s="39" t="s">
        <v>2831</v>
      </c>
      <c r="M1193" s="39" t="s">
        <v>2831</v>
      </c>
      <c r="N1193" s="39" t="s">
        <v>2831</v>
      </c>
      <c r="O1193" s="39" t="s">
        <v>2831</v>
      </c>
      <c r="P1193" s="39" t="s">
        <v>2831</v>
      </c>
      <c r="Q1193" s="39" t="s">
        <v>2831</v>
      </c>
      <c r="R1193" s="39" t="s">
        <v>2831</v>
      </c>
      <c r="S1193" s="39" t="s">
        <v>2831</v>
      </c>
      <c r="T1193" s="39" t="s">
        <v>2831</v>
      </c>
      <c r="U1193" s="39" t="s">
        <v>2831</v>
      </c>
      <c r="V1193" s="39" t="s">
        <v>2831</v>
      </c>
      <c r="W1193" s="39" t="s">
        <v>2831</v>
      </c>
      <c r="X1193" s="39" t="s">
        <v>2831</v>
      </c>
      <c r="Y1193" s="39" t="s">
        <v>2831</v>
      </c>
      <c r="Z1193" s="39" t="s">
        <v>2831</v>
      </c>
      <c r="AA1193" s="39" t="s">
        <v>2831</v>
      </c>
      <c r="AB1193" s="39" t="s">
        <v>2831</v>
      </c>
      <c r="AC1193" s="39" t="s">
        <v>2831</v>
      </c>
      <c r="AD1193" s="39" t="s">
        <v>2831</v>
      </c>
      <c r="AE1193" s="39" t="s">
        <v>2831</v>
      </c>
      <c r="AF1193" s="39" t="s">
        <v>2831</v>
      </c>
      <c r="AG1193" s="39" t="s">
        <v>2831</v>
      </c>
      <c r="AH1193" s="39" t="s">
        <v>2831</v>
      </c>
      <c r="AI1193" s="39" t="s">
        <v>2831</v>
      </c>
    </row>
    <row r="1194" spans="1:35" x14ac:dyDescent="0.35">
      <c r="A1194" s="42">
        <v>1191</v>
      </c>
      <c r="B1194" s="39" t="s">
        <v>1385</v>
      </c>
      <c r="C1194" s="45" t="e">
        <f t="shared" si="38"/>
        <v>#N/A</v>
      </c>
      <c r="D1194" s="39">
        <f t="shared" si="37"/>
        <v>0</v>
      </c>
      <c r="E1194" s="39" t="s">
        <v>2831</v>
      </c>
      <c r="F1194" s="39" t="s">
        <v>2831</v>
      </c>
      <c r="G1194" s="39" t="s">
        <v>2831</v>
      </c>
      <c r="H1194" s="39" t="s">
        <v>2831</v>
      </c>
      <c r="I1194" s="39" t="s">
        <v>2831</v>
      </c>
      <c r="J1194" s="39" t="s">
        <v>2831</v>
      </c>
      <c r="K1194" s="39" t="s">
        <v>2831</v>
      </c>
      <c r="L1194" s="39" t="s">
        <v>2831</v>
      </c>
      <c r="M1194" s="39" t="s">
        <v>2831</v>
      </c>
      <c r="N1194" s="39" t="s">
        <v>2831</v>
      </c>
      <c r="O1194" s="39" t="s">
        <v>2831</v>
      </c>
      <c r="P1194" s="39" t="s">
        <v>2831</v>
      </c>
      <c r="Q1194" s="39" t="s">
        <v>2831</v>
      </c>
      <c r="R1194" s="39" t="s">
        <v>2831</v>
      </c>
      <c r="S1194" s="39" t="s">
        <v>2831</v>
      </c>
      <c r="T1194" s="39" t="s">
        <v>2831</v>
      </c>
      <c r="U1194" s="39" t="s">
        <v>2831</v>
      </c>
      <c r="V1194" s="39" t="s">
        <v>2831</v>
      </c>
      <c r="W1194" s="39" t="s">
        <v>2831</v>
      </c>
      <c r="X1194" s="39" t="s">
        <v>2831</v>
      </c>
      <c r="Y1194" s="39" t="s">
        <v>2831</v>
      </c>
      <c r="Z1194" s="39" t="s">
        <v>2831</v>
      </c>
      <c r="AA1194" s="39" t="s">
        <v>2831</v>
      </c>
      <c r="AB1194" s="39" t="s">
        <v>2831</v>
      </c>
      <c r="AC1194" s="39" t="s">
        <v>2831</v>
      </c>
      <c r="AD1194" s="39" t="s">
        <v>2831</v>
      </c>
      <c r="AE1194" s="39" t="s">
        <v>2831</v>
      </c>
      <c r="AF1194" s="39" t="s">
        <v>2831</v>
      </c>
      <c r="AG1194" s="39" t="s">
        <v>2831</v>
      </c>
      <c r="AH1194" s="39" t="s">
        <v>2831</v>
      </c>
      <c r="AI1194" s="39" t="s">
        <v>2831</v>
      </c>
    </row>
    <row r="1195" spans="1:35" x14ac:dyDescent="0.35">
      <c r="A1195" s="42">
        <v>1192</v>
      </c>
      <c r="B1195" s="39" t="s">
        <v>2919</v>
      </c>
      <c r="C1195" s="45" t="e">
        <f t="shared" si="38"/>
        <v>#N/A</v>
      </c>
      <c r="D1195" s="39">
        <f t="shared" si="37"/>
        <v>0</v>
      </c>
      <c r="E1195" s="39" t="s">
        <v>2831</v>
      </c>
      <c r="F1195" s="39" t="s">
        <v>2831</v>
      </c>
      <c r="G1195" s="39" t="s">
        <v>2831</v>
      </c>
      <c r="H1195" s="39" t="s">
        <v>2831</v>
      </c>
      <c r="I1195" s="39" t="s">
        <v>2831</v>
      </c>
      <c r="J1195" s="39" t="s">
        <v>2831</v>
      </c>
      <c r="K1195" s="39" t="s">
        <v>2831</v>
      </c>
      <c r="L1195" s="39" t="s">
        <v>2831</v>
      </c>
      <c r="M1195" s="39" t="s">
        <v>2831</v>
      </c>
      <c r="N1195" s="39" t="s">
        <v>2831</v>
      </c>
      <c r="O1195" s="39" t="s">
        <v>2831</v>
      </c>
      <c r="P1195" s="39" t="s">
        <v>2831</v>
      </c>
      <c r="Q1195" s="39" t="s">
        <v>2831</v>
      </c>
      <c r="R1195" s="39" t="s">
        <v>2831</v>
      </c>
      <c r="S1195" s="39" t="s">
        <v>2831</v>
      </c>
      <c r="T1195" s="39" t="s">
        <v>2831</v>
      </c>
      <c r="U1195" s="39" t="s">
        <v>2831</v>
      </c>
      <c r="V1195" s="39" t="s">
        <v>2831</v>
      </c>
      <c r="W1195" s="39" t="s">
        <v>2831</v>
      </c>
      <c r="X1195" s="39" t="s">
        <v>2831</v>
      </c>
      <c r="Y1195" s="39" t="s">
        <v>2831</v>
      </c>
      <c r="Z1195" s="39" t="s">
        <v>2831</v>
      </c>
      <c r="AA1195" s="39" t="s">
        <v>2831</v>
      </c>
      <c r="AB1195" s="39" t="s">
        <v>2831</v>
      </c>
      <c r="AC1195" s="39" t="s">
        <v>2831</v>
      </c>
      <c r="AD1195" s="39" t="s">
        <v>2831</v>
      </c>
      <c r="AE1195" s="39" t="s">
        <v>2831</v>
      </c>
      <c r="AF1195" s="39" t="s">
        <v>2831</v>
      </c>
      <c r="AG1195" s="39" t="s">
        <v>2831</v>
      </c>
      <c r="AH1195" s="39" t="s">
        <v>2831</v>
      </c>
      <c r="AI1195" s="39" t="s">
        <v>2831</v>
      </c>
    </row>
    <row r="1196" spans="1:35" x14ac:dyDescent="0.35">
      <c r="A1196" s="42">
        <v>1193</v>
      </c>
      <c r="B1196" s="39" t="s">
        <v>2920</v>
      </c>
      <c r="C1196" s="45" t="str">
        <f t="shared" si="38"/>
        <v>Melton</v>
      </c>
      <c r="D1196" s="39">
        <f t="shared" si="37"/>
        <v>16182</v>
      </c>
      <c r="E1196" s="39" t="s">
        <v>2831</v>
      </c>
      <c r="F1196" s="39" t="s">
        <v>2831</v>
      </c>
      <c r="G1196" s="39" t="s">
        <v>2831</v>
      </c>
      <c r="H1196" s="39">
        <v>1148</v>
      </c>
      <c r="I1196" s="39" t="s">
        <v>2831</v>
      </c>
      <c r="J1196" s="39" t="s">
        <v>2831</v>
      </c>
      <c r="K1196" s="39" t="s">
        <v>2831</v>
      </c>
      <c r="L1196" s="39" t="s">
        <v>2831</v>
      </c>
      <c r="M1196" s="39" t="s">
        <v>2831</v>
      </c>
      <c r="N1196" s="39" t="s">
        <v>2831</v>
      </c>
      <c r="O1196" s="39" t="s">
        <v>2831</v>
      </c>
      <c r="P1196" s="39" t="s">
        <v>2831</v>
      </c>
      <c r="Q1196" s="39" t="s">
        <v>2831</v>
      </c>
      <c r="R1196" s="39" t="s">
        <v>2831</v>
      </c>
      <c r="S1196" s="39" t="s">
        <v>2831</v>
      </c>
      <c r="T1196" s="39" t="s">
        <v>2831</v>
      </c>
      <c r="U1196" s="39" t="s">
        <v>2831</v>
      </c>
      <c r="V1196" s="39" t="s">
        <v>2831</v>
      </c>
      <c r="W1196" s="39">
        <v>16182</v>
      </c>
      <c r="X1196" s="39" t="s">
        <v>2831</v>
      </c>
      <c r="Y1196" s="39" t="s">
        <v>2831</v>
      </c>
      <c r="Z1196" s="39" t="s">
        <v>2831</v>
      </c>
      <c r="AA1196" s="39" t="s">
        <v>2831</v>
      </c>
      <c r="AB1196" s="39" t="s">
        <v>2831</v>
      </c>
      <c r="AC1196" s="39" t="s">
        <v>2831</v>
      </c>
      <c r="AD1196" s="39" t="s">
        <v>2831</v>
      </c>
      <c r="AE1196" s="39" t="s">
        <v>2831</v>
      </c>
      <c r="AF1196" s="39" t="s">
        <v>2831</v>
      </c>
      <c r="AG1196" s="39" t="s">
        <v>2831</v>
      </c>
      <c r="AH1196" s="39" t="s">
        <v>2831</v>
      </c>
      <c r="AI1196" s="39" t="s">
        <v>2831</v>
      </c>
    </row>
    <row r="1197" spans="1:35" x14ac:dyDescent="0.35">
      <c r="A1197" s="42">
        <v>1194</v>
      </c>
      <c r="B1197" s="39" t="s">
        <v>1387</v>
      </c>
      <c r="C1197" s="45" t="e">
        <f t="shared" si="38"/>
        <v>#N/A</v>
      </c>
      <c r="D1197" s="39">
        <f t="shared" si="37"/>
        <v>0</v>
      </c>
      <c r="E1197" s="39" t="s">
        <v>2831</v>
      </c>
      <c r="F1197" s="39" t="s">
        <v>2831</v>
      </c>
      <c r="G1197" s="39" t="s">
        <v>2831</v>
      </c>
      <c r="H1197" s="39" t="s">
        <v>2831</v>
      </c>
      <c r="I1197" s="39" t="s">
        <v>2831</v>
      </c>
      <c r="J1197" s="39" t="s">
        <v>2831</v>
      </c>
      <c r="K1197" s="39" t="s">
        <v>2831</v>
      </c>
      <c r="L1197" s="39" t="s">
        <v>2831</v>
      </c>
      <c r="M1197" s="39" t="s">
        <v>2831</v>
      </c>
      <c r="N1197" s="39" t="s">
        <v>2831</v>
      </c>
      <c r="O1197" s="39" t="s">
        <v>2831</v>
      </c>
      <c r="P1197" s="39" t="s">
        <v>2831</v>
      </c>
      <c r="Q1197" s="39" t="s">
        <v>2831</v>
      </c>
      <c r="R1197" s="39" t="s">
        <v>2831</v>
      </c>
      <c r="S1197" s="39" t="s">
        <v>2831</v>
      </c>
      <c r="T1197" s="39" t="s">
        <v>2831</v>
      </c>
      <c r="U1197" s="39" t="s">
        <v>2831</v>
      </c>
      <c r="V1197" s="39" t="s">
        <v>2831</v>
      </c>
      <c r="W1197" s="39" t="s">
        <v>2831</v>
      </c>
      <c r="X1197" s="39" t="s">
        <v>2831</v>
      </c>
      <c r="Y1197" s="39" t="s">
        <v>2831</v>
      </c>
      <c r="Z1197" s="39" t="s">
        <v>2831</v>
      </c>
      <c r="AA1197" s="39" t="s">
        <v>2831</v>
      </c>
      <c r="AB1197" s="39" t="s">
        <v>2831</v>
      </c>
      <c r="AC1197" s="39" t="s">
        <v>2831</v>
      </c>
      <c r="AD1197" s="39" t="s">
        <v>2831</v>
      </c>
      <c r="AE1197" s="39" t="s">
        <v>2831</v>
      </c>
      <c r="AF1197" s="39" t="s">
        <v>2831</v>
      </c>
      <c r="AG1197" s="39" t="s">
        <v>2831</v>
      </c>
      <c r="AH1197" s="39" t="s">
        <v>2831</v>
      </c>
      <c r="AI1197" s="39" t="s">
        <v>2831</v>
      </c>
    </row>
    <row r="1198" spans="1:35" x14ac:dyDescent="0.35">
      <c r="A1198" s="42">
        <v>1195</v>
      </c>
      <c r="B1198" s="39" t="s">
        <v>201</v>
      </c>
      <c r="C1198" s="45" t="str">
        <f t="shared" si="38"/>
        <v>Mornington Peninsula</v>
      </c>
      <c r="D1198" s="39">
        <f t="shared" si="37"/>
        <v>1124</v>
      </c>
      <c r="E1198" s="39" t="s">
        <v>2831</v>
      </c>
      <c r="F1198" s="39" t="s">
        <v>2831</v>
      </c>
      <c r="G1198" s="39" t="s">
        <v>2831</v>
      </c>
      <c r="H1198" s="39" t="s">
        <v>2831</v>
      </c>
      <c r="I1198" s="39" t="s">
        <v>2831</v>
      </c>
      <c r="J1198" s="39" t="s">
        <v>2831</v>
      </c>
      <c r="K1198" s="39" t="s">
        <v>2831</v>
      </c>
      <c r="L1198" s="39" t="s">
        <v>2831</v>
      </c>
      <c r="M1198" s="39" t="s">
        <v>2831</v>
      </c>
      <c r="N1198" s="39" t="s">
        <v>2831</v>
      </c>
      <c r="O1198" s="39" t="s">
        <v>2831</v>
      </c>
      <c r="P1198" s="39" t="s">
        <v>2831</v>
      </c>
      <c r="Q1198" s="39" t="s">
        <v>2831</v>
      </c>
      <c r="R1198" s="39" t="s">
        <v>2831</v>
      </c>
      <c r="S1198" s="39" t="s">
        <v>2831</v>
      </c>
      <c r="T1198" s="39" t="s">
        <v>2831</v>
      </c>
      <c r="U1198" s="39" t="s">
        <v>2831</v>
      </c>
      <c r="V1198" s="39" t="s">
        <v>2831</v>
      </c>
      <c r="W1198" s="39" t="s">
        <v>2831</v>
      </c>
      <c r="X1198" s="39" t="s">
        <v>2831</v>
      </c>
      <c r="Y1198" s="39" t="s">
        <v>2831</v>
      </c>
      <c r="Z1198" s="39" t="s">
        <v>2831</v>
      </c>
      <c r="AA1198" s="39">
        <v>1124</v>
      </c>
      <c r="AB1198" s="39" t="s">
        <v>2831</v>
      </c>
      <c r="AC1198" s="39" t="s">
        <v>2831</v>
      </c>
      <c r="AD1198" s="39" t="s">
        <v>2831</v>
      </c>
      <c r="AE1198" s="39" t="s">
        <v>2831</v>
      </c>
      <c r="AF1198" s="39" t="s">
        <v>2831</v>
      </c>
      <c r="AG1198" s="39" t="s">
        <v>2831</v>
      </c>
      <c r="AH1198" s="39" t="s">
        <v>2831</v>
      </c>
      <c r="AI1198" s="39" t="s">
        <v>2831</v>
      </c>
    </row>
    <row r="1199" spans="1:35" x14ac:dyDescent="0.35">
      <c r="A1199" s="42">
        <v>1196</v>
      </c>
      <c r="B1199" s="39" t="s">
        <v>202</v>
      </c>
      <c r="C1199" s="45" t="str">
        <f t="shared" si="38"/>
        <v>Yarra Ranges</v>
      </c>
      <c r="D1199" s="39">
        <f t="shared" si="37"/>
        <v>676</v>
      </c>
      <c r="E1199" s="39" t="s">
        <v>2831</v>
      </c>
      <c r="F1199" s="39" t="s">
        <v>2831</v>
      </c>
      <c r="G1199" s="39" t="s">
        <v>2831</v>
      </c>
      <c r="H1199" s="39" t="s">
        <v>2831</v>
      </c>
      <c r="I1199" s="39" t="s">
        <v>2831</v>
      </c>
      <c r="J1199" s="39" t="s">
        <v>2831</v>
      </c>
      <c r="K1199" s="39" t="s">
        <v>2831</v>
      </c>
      <c r="L1199" s="39" t="s">
        <v>2831</v>
      </c>
      <c r="M1199" s="39" t="s">
        <v>2831</v>
      </c>
      <c r="N1199" s="39" t="s">
        <v>2831</v>
      </c>
      <c r="O1199" s="39" t="s">
        <v>2831</v>
      </c>
      <c r="P1199" s="39" t="s">
        <v>2831</v>
      </c>
      <c r="Q1199" s="39" t="s">
        <v>2831</v>
      </c>
      <c r="R1199" s="39" t="s">
        <v>2831</v>
      </c>
      <c r="S1199" s="39" t="s">
        <v>2831</v>
      </c>
      <c r="T1199" s="39" t="s">
        <v>2831</v>
      </c>
      <c r="U1199" s="39" t="s">
        <v>2831</v>
      </c>
      <c r="V1199" s="39" t="s">
        <v>2831</v>
      </c>
      <c r="W1199" s="39" t="s">
        <v>2831</v>
      </c>
      <c r="X1199" s="39" t="s">
        <v>2831</v>
      </c>
      <c r="Y1199" s="39" t="s">
        <v>2831</v>
      </c>
      <c r="Z1199" s="39" t="s">
        <v>2831</v>
      </c>
      <c r="AA1199" s="39" t="s">
        <v>2831</v>
      </c>
      <c r="AB1199" s="39" t="s">
        <v>2831</v>
      </c>
      <c r="AC1199" s="39" t="s">
        <v>2831</v>
      </c>
      <c r="AD1199" s="39" t="s">
        <v>2831</v>
      </c>
      <c r="AE1199" s="39" t="s">
        <v>2831</v>
      </c>
      <c r="AF1199" s="39" t="s">
        <v>2831</v>
      </c>
      <c r="AG1199" s="39" t="s">
        <v>2831</v>
      </c>
      <c r="AH1199" s="39" t="s">
        <v>2831</v>
      </c>
      <c r="AI1199" s="39">
        <v>676</v>
      </c>
    </row>
    <row r="1200" spans="1:35" x14ac:dyDescent="0.35">
      <c r="A1200" s="42">
        <v>1197</v>
      </c>
      <c r="B1200" s="39" t="s">
        <v>1388</v>
      </c>
      <c r="C1200" s="45" t="e">
        <f t="shared" si="38"/>
        <v>#N/A</v>
      </c>
      <c r="D1200" s="39">
        <f t="shared" si="37"/>
        <v>0</v>
      </c>
      <c r="E1200" s="39" t="s">
        <v>2831</v>
      </c>
      <c r="F1200" s="39" t="s">
        <v>2831</v>
      </c>
      <c r="G1200" s="39" t="s">
        <v>2831</v>
      </c>
      <c r="H1200" s="39" t="s">
        <v>2831</v>
      </c>
      <c r="I1200" s="39" t="s">
        <v>2831</v>
      </c>
      <c r="J1200" s="39" t="s">
        <v>2831</v>
      </c>
      <c r="K1200" s="39" t="s">
        <v>2831</v>
      </c>
      <c r="L1200" s="39" t="s">
        <v>2831</v>
      </c>
      <c r="M1200" s="39" t="s">
        <v>2831</v>
      </c>
      <c r="N1200" s="39" t="s">
        <v>2831</v>
      </c>
      <c r="O1200" s="39" t="s">
        <v>2831</v>
      </c>
      <c r="P1200" s="39" t="s">
        <v>2831</v>
      </c>
      <c r="Q1200" s="39" t="s">
        <v>2831</v>
      </c>
      <c r="R1200" s="39" t="s">
        <v>2831</v>
      </c>
      <c r="S1200" s="39" t="s">
        <v>2831</v>
      </c>
      <c r="T1200" s="39" t="s">
        <v>2831</v>
      </c>
      <c r="U1200" s="39" t="s">
        <v>2831</v>
      </c>
      <c r="V1200" s="39" t="s">
        <v>2831</v>
      </c>
      <c r="W1200" s="39" t="s">
        <v>2831</v>
      </c>
      <c r="X1200" s="39" t="s">
        <v>2831</v>
      </c>
      <c r="Y1200" s="39" t="s">
        <v>2831</v>
      </c>
      <c r="Z1200" s="39" t="s">
        <v>2831</v>
      </c>
      <c r="AA1200" s="39" t="s">
        <v>2831</v>
      </c>
      <c r="AB1200" s="39" t="s">
        <v>2831</v>
      </c>
      <c r="AC1200" s="39" t="s">
        <v>2831</v>
      </c>
      <c r="AD1200" s="39" t="s">
        <v>2831</v>
      </c>
      <c r="AE1200" s="39" t="s">
        <v>2831</v>
      </c>
      <c r="AF1200" s="39" t="s">
        <v>2831</v>
      </c>
      <c r="AG1200" s="39" t="s">
        <v>2831</v>
      </c>
      <c r="AH1200" s="39" t="s">
        <v>2831</v>
      </c>
      <c r="AI1200" s="39" t="s">
        <v>2831</v>
      </c>
    </row>
    <row r="1201" spans="1:35" x14ac:dyDescent="0.35">
      <c r="A1201" s="42">
        <v>1198</v>
      </c>
      <c r="B1201" s="39" t="s">
        <v>1389</v>
      </c>
      <c r="C1201" s="45" t="e">
        <f t="shared" si="38"/>
        <v>#N/A</v>
      </c>
      <c r="D1201" s="39">
        <f t="shared" si="37"/>
        <v>0</v>
      </c>
      <c r="E1201" s="39" t="s">
        <v>2831</v>
      </c>
      <c r="F1201" s="39" t="s">
        <v>2831</v>
      </c>
      <c r="G1201" s="39" t="s">
        <v>2831</v>
      </c>
      <c r="H1201" s="39" t="s">
        <v>2831</v>
      </c>
      <c r="I1201" s="39" t="s">
        <v>2831</v>
      </c>
      <c r="J1201" s="39" t="s">
        <v>2831</v>
      </c>
      <c r="K1201" s="39" t="s">
        <v>2831</v>
      </c>
      <c r="L1201" s="39" t="s">
        <v>2831</v>
      </c>
      <c r="M1201" s="39" t="s">
        <v>2831</v>
      </c>
      <c r="N1201" s="39" t="s">
        <v>2831</v>
      </c>
      <c r="O1201" s="39" t="s">
        <v>2831</v>
      </c>
      <c r="P1201" s="39" t="s">
        <v>2831</v>
      </c>
      <c r="Q1201" s="39" t="s">
        <v>2831</v>
      </c>
      <c r="R1201" s="39" t="s">
        <v>2831</v>
      </c>
      <c r="S1201" s="39" t="s">
        <v>2831</v>
      </c>
      <c r="T1201" s="39" t="s">
        <v>2831</v>
      </c>
      <c r="U1201" s="39" t="s">
        <v>2831</v>
      </c>
      <c r="V1201" s="39" t="s">
        <v>2831</v>
      </c>
      <c r="W1201" s="39" t="s">
        <v>2831</v>
      </c>
      <c r="X1201" s="39" t="s">
        <v>2831</v>
      </c>
      <c r="Y1201" s="39" t="s">
        <v>2831</v>
      </c>
      <c r="Z1201" s="39" t="s">
        <v>2831</v>
      </c>
      <c r="AA1201" s="39" t="s">
        <v>2831</v>
      </c>
      <c r="AB1201" s="39" t="s">
        <v>2831</v>
      </c>
      <c r="AC1201" s="39" t="s">
        <v>2831</v>
      </c>
      <c r="AD1201" s="39" t="s">
        <v>2831</v>
      </c>
      <c r="AE1201" s="39" t="s">
        <v>2831</v>
      </c>
      <c r="AF1201" s="39" t="s">
        <v>2831</v>
      </c>
      <c r="AG1201" s="39" t="s">
        <v>2831</v>
      </c>
      <c r="AH1201" s="39" t="s">
        <v>2831</v>
      </c>
      <c r="AI1201" s="39" t="s">
        <v>2831</v>
      </c>
    </row>
    <row r="1202" spans="1:35" x14ac:dyDescent="0.35">
      <c r="A1202" s="42">
        <v>1199</v>
      </c>
      <c r="B1202" s="39" t="s">
        <v>1390</v>
      </c>
      <c r="C1202" s="45" t="e">
        <f t="shared" si="38"/>
        <v>#N/A</v>
      </c>
      <c r="D1202" s="39">
        <f t="shared" si="37"/>
        <v>0</v>
      </c>
      <c r="E1202" s="39" t="s">
        <v>2831</v>
      </c>
      <c r="F1202" s="39" t="s">
        <v>2831</v>
      </c>
      <c r="G1202" s="39" t="s">
        <v>2831</v>
      </c>
      <c r="H1202" s="39" t="s">
        <v>2831</v>
      </c>
      <c r="I1202" s="39" t="s">
        <v>2831</v>
      </c>
      <c r="J1202" s="39" t="s">
        <v>2831</v>
      </c>
      <c r="K1202" s="39" t="s">
        <v>2831</v>
      </c>
      <c r="L1202" s="39" t="s">
        <v>2831</v>
      </c>
      <c r="M1202" s="39" t="s">
        <v>2831</v>
      </c>
      <c r="N1202" s="39" t="s">
        <v>2831</v>
      </c>
      <c r="O1202" s="39" t="s">
        <v>2831</v>
      </c>
      <c r="P1202" s="39" t="s">
        <v>2831</v>
      </c>
      <c r="Q1202" s="39" t="s">
        <v>2831</v>
      </c>
      <c r="R1202" s="39" t="s">
        <v>2831</v>
      </c>
      <c r="S1202" s="39" t="s">
        <v>2831</v>
      </c>
      <c r="T1202" s="39" t="s">
        <v>2831</v>
      </c>
      <c r="U1202" s="39" t="s">
        <v>2831</v>
      </c>
      <c r="V1202" s="39" t="s">
        <v>2831</v>
      </c>
      <c r="W1202" s="39" t="s">
        <v>2831</v>
      </c>
      <c r="X1202" s="39" t="s">
        <v>2831</v>
      </c>
      <c r="Y1202" s="39" t="s">
        <v>2831</v>
      </c>
      <c r="Z1202" s="39" t="s">
        <v>2831</v>
      </c>
      <c r="AA1202" s="39" t="s">
        <v>2831</v>
      </c>
      <c r="AB1202" s="39" t="s">
        <v>2831</v>
      </c>
      <c r="AC1202" s="39" t="s">
        <v>2831</v>
      </c>
      <c r="AD1202" s="39" t="s">
        <v>2831</v>
      </c>
      <c r="AE1202" s="39" t="s">
        <v>2831</v>
      </c>
      <c r="AF1202" s="39" t="s">
        <v>2831</v>
      </c>
      <c r="AG1202" s="39" t="s">
        <v>2831</v>
      </c>
      <c r="AH1202" s="39" t="s">
        <v>2831</v>
      </c>
      <c r="AI1202" s="39" t="s">
        <v>2831</v>
      </c>
    </row>
    <row r="1203" spans="1:35" x14ac:dyDescent="0.35">
      <c r="A1203" s="42">
        <v>1200</v>
      </c>
      <c r="B1203" s="39" t="s">
        <v>1391</v>
      </c>
      <c r="C1203" s="45" t="e">
        <f t="shared" si="38"/>
        <v>#N/A</v>
      </c>
      <c r="D1203" s="39">
        <f t="shared" si="37"/>
        <v>0</v>
      </c>
      <c r="E1203" s="39" t="s">
        <v>2831</v>
      </c>
      <c r="F1203" s="39" t="s">
        <v>2831</v>
      </c>
      <c r="G1203" s="39" t="s">
        <v>2831</v>
      </c>
      <c r="H1203" s="39" t="s">
        <v>2831</v>
      </c>
      <c r="I1203" s="39" t="s">
        <v>2831</v>
      </c>
      <c r="J1203" s="39" t="s">
        <v>2831</v>
      </c>
      <c r="K1203" s="39" t="s">
        <v>2831</v>
      </c>
      <c r="L1203" s="39" t="s">
        <v>2831</v>
      </c>
      <c r="M1203" s="39" t="s">
        <v>2831</v>
      </c>
      <c r="N1203" s="39" t="s">
        <v>2831</v>
      </c>
      <c r="O1203" s="39" t="s">
        <v>2831</v>
      </c>
      <c r="P1203" s="39" t="s">
        <v>2831</v>
      </c>
      <c r="Q1203" s="39" t="s">
        <v>2831</v>
      </c>
      <c r="R1203" s="39" t="s">
        <v>2831</v>
      </c>
      <c r="S1203" s="39" t="s">
        <v>2831</v>
      </c>
      <c r="T1203" s="39" t="s">
        <v>2831</v>
      </c>
      <c r="U1203" s="39" t="s">
        <v>2831</v>
      </c>
      <c r="V1203" s="39" t="s">
        <v>2831</v>
      </c>
      <c r="W1203" s="39" t="s">
        <v>2831</v>
      </c>
      <c r="X1203" s="39" t="s">
        <v>2831</v>
      </c>
      <c r="Y1203" s="39" t="s">
        <v>2831</v>
      </c>
      <c r="Z1203" s="39" t="s">
        <v>2831</v>
      </c>
      <c r="AA1203" s="39" t="s">
        <v>2831</v>
      </c>
      <c r="AB1203" s="39" t="s">
        <v>2831</v>
      </c>
      <c r="AC1203" s="39" t="s">
        <v>2831</v>
      </c>
      <c r="AD1203" s="39" t="s">
        <v>2831</v>
      </c>
      <c r="AE1203" s="39" t="s">
        <v>2831</v>
      </c>
      <c r="AF1203" s="39" t="s">
        <v>2831</v>
      </c>
      <c r="AG1203" s="39" t="s">
        <v>2831</v>
      </c>
      <c r="AH1203" s="39" t="s">
        <v>2831</v>
      </c>
      <c r="AI1203" s="39" t="s">
        <v>2831</v>
      </c>
    </row>
    <row r="1204" spans="1:35" x14ac:dyDescent="0.35">
      <c r="A1204" s="42">
        <v>1201</v>
      </c>
      <c r="B1204" s="39" t="s">
        <v>1392</v>
      </c>
      <c r="C1204" s="45" t="e">
        <f t="shared" si="38"/>
        <v>#N/A</v>
      </c>
      <c r="D1204" s="39">
        <f t="shared" si="37"/>
        <v>0</v>
      </c>
      <c r="E1204" s="39" t="s">
        <v>2831</v>
      </c>
      <c r="F1204" s="39" t="s">
        <v>2831</v>
      </c>
      <c r="G1204" s="39" t="s">
        <v>2831</v>
      </c>
      <c r="H1204" s="39" t="s">
        <v>2831</v>
      </c>
      <c r="I1204" s="39" t="s">
        <v>2831</v>
      </c>
      <c r="J1204" s="39" t="s">
        <v>2831</v>
      </c>
      <c r="K1204" s="39" t="s">
        <v>2831</v>
      </c>
      <c r="L1204" s="39" t="s">
        <v>2831</v>
      </c>
      <c r="M1204" s="39" t="s">
        <v>2831</v>
      </c>
      <c r="N1204" s="39" t="s">
        <v>2831</v>
      </c>
      <c r="O1204" s="39" t="s">
        <v>2831</v>
      </c>
      <c r="P1204" s="39" t="s">
        <v>2831</v>
      </c>
      <c r="Q1204" s="39" t="s">
        <v>2831</v>
      </c>
      <c r="R1204" s="39" t="s">
        <v>2831</v>
      </c>
      <c r="S1204" s="39" t="s">
        <v>2831</v>
      </c>
      <c r="T1204" s="39" t="s">
        <v>2831</v>
      </c>
      <c r="U1204" s="39" t="s">
        <v>2831</v>
      </c>
      <c r="V1204" s="39" t="s">
        <v>2831</v>
      </c>
      <c r="W1204" s="39" t="s">
        <v>2831</v>
      </c>
      <c r="X1204" s="39" t="s">
        <v>2831</v>
      </c>
      <c r="Y1204" s="39" t="s">
        <v>2831</v>
      </c>
      <c r="Z1204" s="39" t="s">
        <v>2831</v>
      </c>
      <c r="AA1204" s="39" t="s">
        <v>2831</v>
      </c>
      <c r="AB1204" s="39" t="s">
        <v>2831</v>
      </c>
      <c r="AC1204" s="39" t="s">
        <v>2831</v>
      </c>
      <c r="AD1204" s="39" t="s">
        <v>2831</v>
      </c>
      <c r="AE1204" s="39" t="s">
        <v>2831</v>
      </c>
      <c r="AF1204" s="39" t="s">
        <v>2831</v>
      </c>
      <c r="AG1204" s="39" t="s">
        <v>2831</v>
      </c>
      <c r="AH1204" s="39" t="s">
        <v>2831</v>
      </c>
      <c r="AI1204" s="39" t="s">
        <v>2831</v>
      </c>
    </row>
    <row r="1205" spans="1:35" x14ac:dyDescent="0.35">
      <c r="A1205" s="42">
        <v>1202</v>
      </c>
      <c r="B1205" s="39" t="s">
        <v>1393</v>
      </c>
      <c r="C1205" s="45" t="e">
        <f t="shared" si="38"/>
        <v>#N/A</v>
      </c>
      <c r="D1205" s="39">
        <f t="shared" si="37"/>
        <v>0</v>
      </c>
      <c r="E1205" s="39" t="s">
        <v>2831</v>
      </c>
      <c r="F1205" s="39" t="s">
        <v>2831</v>
      </c>
      <c r="G1205" s="39" t="s">
        <v>2831</v>
      </c>
      <c r="H1205" s="39" t="s">
        <v>2831</v>
      </c>
      <c r="I1205" s="39" t="s">
        <v>2831</v>
      </c>
      <c r="J1205" s="39" t="s">
        <v>2831</v>
      </c>
      <c r="K1205" s="39" t="s">
        <v>2831</v>
      </c>
      <c r="L1205" s="39" t="s">
        <v>2831</v>
      </c>
      <c r="M1205" s="39" t="s">
        <v>2831</v>
      </c>
      <c r="N1205" s="39" t="s">
        <v>2831</v>
      </c>
      <c r="O1205" s="39" t="s">
        <v>2831</v>
      </c>
      <c r="P1205" s="39" t="s">
        <v>2831</v>
      </c>
      <c r="Q1205" s="39" t="s">
        <v>2831</v>
      </c>
      <c r="R1205" s="39" t="s">
        <v>2831</v>
      </c>
      <c r="S1205" s="39" t="s">
        <v>2831</v>
      </c>
      <c r="T1205" s="39" t="s">
        <v>2831</v>
      </c>
      <c r="U1205" s="39" t="s">
        <v>2831</v>
      </c>
      <c r="V1205" s="39" t="s">
        <v>2831</v>
      </c>
      <c r="W1205" s="39" t="s">
        <v>2831</v>
      </c>
      <c r="X1205" s="39" t="s">
        <v>2831</v>
      </c>
      <c r="Y1205" s="39" t="s">
        <v>2831</v>
      </c>
      <c r="Z1205" s="39" t="s">
        <v>2831</v>
      </c>
      <c r="AA1205" s="39" t="s">
        <v>2831</v>
      </c>
      <c r="AB1205" s="39" t="s">
        <v>2831</v>
      </c>
      <c r="AC1205" s="39" t="s">
        <v>2831</v>
      </c>
      <c r="AD1205" s="39" t="s">
        <v>2831</v>
      </c>
      <c r="AE1205" s="39" t="s">
        <v>2831</v>
      </c>
      <c r="AF1205" s="39" t="s">
        <v>2831</v>
      </c>
      <c r="AG1205" s="39" t="s">
        <v>2831</v>
      </c>
      <c r="AH1205" s="39" t="s">
        <v>2831</v>
      </c>
      <c r="AI1205" s="39" t="s">
        <v>2831</v>
      </c>
    </row>
    <row r="1206" spans="1:35" x14ac:dyDescent="0.35">
      <c r="A1206" s="42">
        <v>1203</v>
      </c>
      <c r="B1206" s="39" t="s">
        <v>203</v>
      </c>
      <c r="C1206" s="45" t="str">
        <f t="shared" si="38"/>
        <v>Wyndham</v>
      </c>
      <c r="D1206" s="39">
        <f t="shared" si="37"/>
        <v>37216</v>
      </c>
      <c r="E1206" s="39" t="s">
        <v>2831</v>
      </c>
      <c r="F1206" s="39" t="s">
        <v>2831</v>
      </c>
      <c r="G1206" s="39" t="s">
        <v>2831</v>
      </c>
      <c r="H1206" s="39" t="s">
        <v>2831</v>
      </c>
      <c r="I1206" s="39" t="s">
        <v>2831</v>
      </c>
      <c r="J1206" s="39" t="s">
        <v>2831</v>
      </c>
      <c r="K1206" s="39" t="s">
        <v>2831</v>
      </c>
      <c r="L1206" s="39" t="s">
        <v>2831</v>
      </c>
      <c r="M1206" s="39" t="s">
        <v>2831</v>
      </c>
      <c r="N1206" s="39" t="s">
        <v>2831</v>
      </c>
      <c r="O1206" s="39" t="s">
        <v>2831</v>
      </c>
      <c r="P1206" s="39" t="s">
        <v>2831</v>
      </c>
      <c r="Q1206" s="39" t="s">
        <v>2831</v>
      </c>
      <c r="R1206" s="39" t="s">
        <v>2831</v>
      </c>
      <c r="S1206" s="39" t="s">
        <v>2831</v>
      </c>
      <c r="T1206" s="39" t="s">
        <v>2831</v>
      </c>
      <c r="U1206" s="39" t="s">
        <v>2831</v>
      </c>
      <c r="V1206" s="39" t="s">
        <v>2831</v>
      </c>
      <c r="W1206" s="39" t="s">
        <v>2831</v>
      </c>
      <c r="X1206" s="39" t="s">
        <v>2831</v>
      </c>
      <c r="Y1206" s="39" t="s">
        <v>2831</v>
      </c>
      <c r="Z1206" s="39" t="s">
        <v>2831</v>
      </c>
      <c r="AA1206" s="39" t="s">
        <v>2831</v>
      </c>
      <c r="AB1206" s="39" t="s">
        <v>2831</v>
      </c>
      <c r="AC1206" s="39" t="s">
        <v>2831</v>
      </c>
      <c r="AD1206" s="39" t="s">
        <v>2831</v>
      </c>
      <c r="AE1206" s="39" t="s">
        <v>2831</v>
      </c>
      <c r="AF1206" s="39" t="s">
        <v>2831</v>
      </c>
      <c r="AG1206" s="39">
        <v>37216</v>
      </c>
      <c r="AH1206" s="39" t="s">
        <v>2831</v>
      </c>
      <c r="AI1206" s="39" t="s">
        <v>2831</v>
      </c>
    </row>
    <row r="1207" spans="1:35" x14ac:dyDescent="0.35">
      <c r="A1207" s="42">
        <v>1204</v>
      </c>
      <c r="B1207" s="39" t="s">
        <v>2921</v>
      </c>
      <c r="C1207" s="45" t="e">
        <f t="shared" si="38"/>
        <v>#N/A</v>
      </c>
      <c r="D1207" s="39">
        <f t="shared" si="37"/>
        <v>0</v>
      </c>
      <c r="E1207" s="39" t="s">
        <v>2831</v>
      </c>
      <c r="F1207" s="39" t="s">
        <v>2831</v>
      </c>
      <c r="G1207" s="39" t="s">
        <v>2831</v>
      </c>
      <c r="H1207" s="39" t="s">
        <v>2831</v>
      </c>
      <c r="I1207" s="39" t="s">
        <v>2831</v>
      </c>
      <c r="J1207" s="39" t="s">
        <v>2831</v>
      </c>
      <c r="K1207" s="39" t="s">
        <v>2831</v>
      </c>
      <c r="L1207" s="39" t="s">
        <v>2831</v>
      </c>
      <c r="M1207" s="39" t="s">
        <v>2831</v>
      </c>
      <c r="N1207" s="39" t="s">
        <v>2831</v>
      </c>
      <c r="O1207" s="39" t="s">
        <v>2831</v>
      </c>
      <c r="P1207" s="39" t="s">
        <v>2831</v>
      </c>
      <c r="Q1207" s="39" t="s">
        <v>2831</v>
      </c>
      <c r="R1207" s="39" t="s">
        <v>2831</v>
      </c>
      <c r="S1207" s="39" t="s">
        <v>2831</v>
      </c>
      <c r="T1207" s="39" t="s">
        <v>2831</v>
      </c>
      <c r="U1207" s="39" t="s">
        <v>2831</v>
      </c>
      <c r="V1207" s="39" t="s">
        <v>2831</v>
      </c>
      <c r="W1207" s="39" t="s">
        <v>2831</v>
      </c>
      <c r="X1207" s="39" t="s">
        <v>2831</v>
      </c>
      <c r="Y1207" s="39" t="s">
        <v>2831</v>
      </c>
      <c r="Z1207" s="39" t="s">
        <v>2831</v>
      </c>
      <c r="AA1207" s="39" t="s">
        <v>2831</v>
      </c>
      <c r="AB1207" s="39" t="s">
        <v>2831</v>
      </c>
      <c r="AC1207" s="39" t="s">
        <v>2831</v>
      </c>
      <c r="AD1207" s="39" t="s">
        <v>2831</v>
      </c>
      <c r="AE1207" s="39" t="s">
        <v>2831</v>
      </c>
      <c r="AF1207" s="39" t="s">
        <v>2831</v>
      </c>
      <c r="AG1207" s="39" t="s">
        <v>2831</v>
      </c>
      <c r="AH1207" s="39" t="s">
        <v>2831</v>
      </c>
      <c r="AI1207" s="39" t="s">
        <v>2831</v>
      </c>
    </row>
    <row r="1208" spans="1:35" x14ac:dyDescent="0.35">
      <c r="A1208" s="42">
        <v>1205</v>
      </c>
      <c r="B1208" s="39" t="s">
        <v>1394</v>
      </c>
      <c r="C1208" s="45" t="e">
        <f t="shared" si="38"/>
        <v>#N/A</v>
      </c>
      <c r="D1208" s="39">
        <f t="shared" si="37"/>
        <v>0</v>
      </c>
      <c r="E1208" s="39" t="s">
        <v>2831</v>
      </c>
      <c r="F1208" s="39" t="s">
        <v>2831</v>
      </c>
      <c r="G1208" s="39" t="s">
        <v>2831</v>
      </c>
      <c r="H1208" s="39" t="s">
        <v>2831</v>
      </c>
      <c r="I1208" s="39" t="s">
        <v>2831</v>
      </c>
      <c r="J1208" s="39" t="s">
        <v>2831</v>
      </c>
      <c r="K1208" s="39" t="s">
        <v>2831</v>
      </c>
      <c r="L1208" s="39" t="s">
        <v>2831</v>
      </c>
      <c r="M1208" s="39" t="s">
        <v>2831</v>
      </c>
      <c r="N1208" s="39" t="s">
        <v>2831</v>
      </c>
      <c r="O1208" s="39" t="s">
        <v>2831</v>
      </c>
      <c r="P1208" s="39" t="s">
        <v>2831</v>
      </c>
      <c r="Q1208" s="39" t="s">
        <v>2831</v>
      </c>
      <c r="R1208" s="39" t="s">
        <v>2831</v>
      </c>
      <c r="S1208" s="39" t="s">
        <v>2831</v>
      </c>
      <c r="T1208" s="39" t="s">
        <v>2831</v>
      </c>
      <c r="U1208" s="39" t="s">
        <v>2831</v>
      </c>
      <c r="V1208" s="39" t="s">
        <v>2831</v>
      </c>
      <c r="W1208" s="39" t="s">
        <v>2831</v>
      </c>
      <c r="X1208" s="39" t="s">
        <v>2831</v>
      </c>
      <c r="Y1208" s="39" t="s">
        <v>2831</v>
      </c>
      <c r="Z1208" s="39" t="s">
        <v>2831</v>
      </c>
      <c r="AA1208" s="39" t="s">
        <v>2831</v>
      </c>
      <c r="AB1208" s="39" t="s">
        <v>2831</v>
      </c>
      <c r="AC1208" s="39" t="s">
        <v>2831</v>
      </c>
      <c r="AD1208" s="39" t="s">
        <v>2831</v>
      </c>
      <c r="AE1208" s="39" t="s">
        <v>2831</v>
      </c>
      <c r="AF1208" s="39" t="s">
        <v>2831</v>
      </c>
      <c r="AG1208" s="39" t="s">
        <v>2831</v>
      </c>
      <c r="AH1208" s="39" t="s">
        <v>2831</v>
      </c>
      <c r="AI1208" s="39" t="s">
        <v>2831</v>
      </c>
    </row>
    <row r="1209" spans="1:35" x14ac:dyDescent="0.35">
      <c r="A1209" s="42">
        <v>1206</v>
      </c>
      <c r="B1209" s="39" t="s">
        <v>1395</v>
      </c>
      <c r="C1209" s="45" t="e">
        <f t="shared" si="38"/>
        <v>#N/A</v>
      </c>
      <c r="D1209" s="39">
        <f t="shared" si="37"/>
        <v>0</v>
      </c>
      <c r="E1209" s="39" t="s">
        <v>2831</v>
      </c>
      <c r="F1209" s="39" t="s">
        <v>2831</v>
      </c>
      <c r="G1209" s="39" t="s">
        <v>2831</v>
      </c>
      <c r="H1209" s="39" t="s">
        <v>2831</v>
      </c>
      <c r="I1209" s="39" t="s">
        <v>2831</v>
      </c>
      <c r="J1209" s="39" t="s">
        <v>2831</v>
      </c>
      <c r="K1209" s="39" t="s">
        <v>2831</v>
      </c>
      <c r="L1209" s="39" t="s">
        <v>2831</v>
      </c>
      <c r="M1209" s="39" t="s">
        <v>2831</v>
      </c>
      <c r="N1209" s="39" t="s">
        <v>2831</v>
      </c>
      <c r="O1209" s="39" t="s">
        <v>2831</v>
      </c>
      <c r="P1209" s="39" t="s">
        <v>2831</v>
      </c>
      <c r="Q1209" s="39" t="s">
        <v>2831</v>
      </c>
      <c r="R1209" s="39" t="s">
        <v>2831</v>
      </c>
      <c r="S1209" s="39" t="s">
        <v>2831</v>
      </c>
      <c r="T1209" s="39" t="s">
        <v>2831</v>
      </c>
      <c r="U1209" s="39" t="s">
        <v>2831</v>
      </c>
      <c r="V1209" s="39" t="s">
        <v>2831</v>
      </c>
      <c r="W1209" s="39" t="s">
        <v>2831</v>
      </c>
      <c r="X1209" s="39" t="s">
        <v>2831</v>
      </c>
      <c r="Y1209" s="39" t="s">
        <v>2831</v>
      </c>
      <c r="Z1209" s="39" t="s">
        <v>2831</v>
      </c>
      <c r="AA1209" s="39" t="s">
        <v>2831</v>
      </c>
      <c r="AB1209" s="39" t="s">
        <v>2831</v>
      </c>
      <c r="AC1209" s="39" t="s">
        <v>2831</v>
      </c>
      <c r="AD1209" s="39" t="s">
        <v>2831</v>
      </c>
      <c r="AE1209" s="39" t="s">
        <v>2831</v>
      </c>
      <c r="AF1209" s="39" t="s">
        <v>2831</v>
      </c>
      <c r="AG1209" s="39" t="s">
        <v>2831</v>
      </c>
      <c r="AH1209" s="39" t="s">
        <v>2831</v>
      </c>
      <c r="AI1209" s="39" t="s">
        <v>2831</v>
      </c>
    </row>
    <row r="1210" spans="1:35" x14ac:dyDescent="0.35">
      <c r="A1210" s="42">
        <v>1207</v>
      </c>
      <c r="B1210" s="39" t="s">
        <v>1396</v>
      </c>
      <c r="C1210" s="45" t="e">
        <f t="shared" si="38"/>
        <v>#N/A</v>
      </c>
      <c r="D1210" s="39">
        <f t="shared" si="37"/>
        <v>0</v>
      </c>
      <c r="E1210" s="39" t="s">
        <v>2831</v>
      </c>
      <c r="F1210" s="39" t="s">
        <v>2831</v>
      </c>
      <c r="G1210" s="39" t="s">
        <v>2831</v>
      </c>
      <c r="H1210" s="39" t="s">
        <v>2831</v>
      </c>
      <c r="I1210" s="39" t="s">
        <v>2831</v>
      </c>
      <c r="J1210" s="39" t="s">
        <v>2831</v>
      </c>
      <c r="K1210" s="39" t="s">
        <v>2831</v>
      </c>
      <c r="L1210" s="39" t="s">
        <v>2831</v>
      </c>
      <c r="M1210" s="39" t="s">
        <v>2831</v>
      </c>
      <c r="N1210" s="39" t="s">
        <v>2831</v>
      </c>
      <c r="O1210" s="39" t="s">
        <v>2831</v>
      </c>
      <c r="P1210" s="39" t="s">
        <v>2831</v>
      </c>
      <c r="Q1210" s="39" t="s">
        <v>2831</v>
      </c>
      <c r="R1210" s="39" t="s">
        <v>2831</v>
      </c>
      <c r="S1210" s="39" t="s">
        <v>2831</v>
      </c>
      <c r="T1210" s="39" t="s">
        <v>2831</v>
      </c>
      <c r="U1210" s="39" t="s">
        <v>2831</v>
      </c>
      <c r="V1210" s="39" t="s">
        <v>2831</v>
      </c>
      <c r="W1210" s="39" t="s">
        <v>2831</v>
      </c>
      <c r="X1210" s="39" t="s">
        <v>2831</v>
      </c>
      <c r="Y1210" s="39" t="s">
        <v>2831</v>
      </c>
      <c r="Z1210" s="39" t="s">
        <v>2831</v>
      </c>
      <c r="AA1210" s="39" t="s">
        <v>2831</v>
      </c>
      <c r="AB1210" s="39" t="s">
        <v>2831</v>
      </c>
      <c r="AC1210" s="39" t="s">
        <v>2831</v>
      </c>
      <c r="AD1210" s="39" t="s">
        <v>2831</v>
      </c>
      <c r="AE1210" s="39" t="s">
        <v>2831</v>
      </c>
      <c r="AF1210" s="39" t="s">
        <v>2831</v>
      </c>
      <c r="AG1210" s="39" t="s">
        <v>2831</v>
      </c>
      <c r="AH1210" s="39" t="s">
        <v>2831</v>
      </c>
      <c r="AI1210" s="39" t="s">
        <v>2831</v>
      </c>
    </row>
    <row r="1211" spans="1:35" x14ac:dyDescent="0.35">
      <c r="A1211" s="42">
        <v>1208</v>
      </c>
      <c r="B1211" s="39" t="s">
        <v>1397</v>
      </c>
      <c r="C1211" s="45" t="e">
        <f t="shared" si="38"/>
        <v>#N/A</v>
      </c>
      <c r="D1211" s="39">
        <f t="shared" si="37"/>
        <v>0</v>
      </c>
      <c r="E1211" s="39" t="s">
        <v>2831</v>
      </c>
      <c r="F1211" s="39" t="s">
        <v>2831</v>
      </c>
      <c r="G1211" s="39" t="s">
        <v>2831</v>
      </c>
      <c r="H1211" s="39" t="s">
        <v>2831</v>
      </c>
      <c r="I1211" s="39" t="s">
        <v>2831</v>
      </c>
      <c r="J1211" s="39" t="s">
        <v>2831</v>
      </c>
      <c r="K1211" s="39" t="s">
        <v>2831</v>
      </c>
      <c r="L1211" s="39" t="s">
        <v>2831</v>
      </c>
      <c r="M1211" s="39" t="s">
        <v>2831</v>
      </c>
      <c r="N1211" s="39" t="s">
        <v>2831</v>
      </c>
      <c r="O1211" s="39" t="s">
        <v>2831</v>
      </c>
      <c r="P1211" s="39" t="s">
        <v>2831</v>
      </c>
      <c r="Q1211" s="39" t="s">
        <v>2831</v>
      </c>
      <c r="R1211" s="39" t="s">
        <v>2831</v>
      </c>
      <c r="S1211" s="39" t="s">
        <v>2831</v>
      </c>
      <c r="T1211" s="39" t="s">
        <v>2831</v>
      </c>
      <c r="U1211" s="39" t="s">
        <v>2831</v>
      </c>
      <c r="V1211" s="39" t="s">
        <v>2831</v>
      </c>
      <c r="W1211" s="39" t="s">
        <v>2831</v>
      </c>
      <c r="X1211" s="39" t="s">
        <v>2831</v>
      </c>
      <c r="Y1211" s="39" t="s">
        <v>2831</v>
      </c>
      <c r="Z1211" s="39" t="s">
        <v>2831</v>
      </c>
      <c r="AA1211" s="39" t="s">
        <v>2831</v>
      </c>
      <c r="AB1211" s="39" t="s">
        <v>2831</v>
      </c>
      <c r="AC1211" s="39" t="s">
        <v>2831</v>
      </c>
      <c r="AD1211" s="39" t="s">
        <v>2831</v>
      </c>
      <c r="AE1211" s="39" t="s">
        <v>2831</v>
      </c>
      <c r="AF1211" s="39" t="s">
        <v>2831</v>
      </c>
      <c r="AG1211" s="39" t="s">
        <v>2831</v>
      </c>
      <c r="AH1211" s="39" t="s">
        <v>2831</v>
      </c>
      <c r="AI1211" s="39" t="s">
        <v>2831</v>
      </c>
    </row>
    <row r="1212" spans="1:35" x14ac:dyDescent="0.35">
      <c r="A1212" s="42">
        <v>1209</v>
      </c>
      <c r="B1212" s="39" t="s">
        <v>1398</v>
      </c>
      <c r="C1212" s="45" t="e">
        <f t="shared" si="38"/>
        <v>#N/A</v>
      </c>
      <c r="D1212" s="39">
        <f t="shared" si="37"/>
        <v>0</v>
      </c>
      <c r="E1212" s="39" t="s">
        <v>2831</v>
      </c>
      <c r="F1212" s="39" t="s">
        <v>2831</v>
      </c>
      <c r="G1212" s="39" t="s">
        <v>2831</v>
      </c>
      <c r="H1212" s="39" t="s">
        <v>2831</v>
      </c>
      <c r="I1212" s="39" t="s">
        <v>2831</v>
      </c>
      <c r="J1212" s="39" t="s">
        <v>2831</v>
      </c>
      <c r="K1212" s="39" t="s">
        <v>2831</v>
      </c>
      <c r="L1212" s="39" t="s">
        <v>2831</v>
      </c>
      <c r="M1212" s="39" t="s">
        <v>2831</v>
      </c>
      <c r="N1212" s="39" t="s">
        <v>2831</v>
      </c>
      <c r="O1212" s="39" t="s">
        <v>2831</v>
      </c>
      <c r="P1212" s="39" t="s">
        <v>2831</v>
      </c>
      <c r="Q1212" s="39" t="s">
        <v>2831</v>
      </c>
      <c r="R1212" s="39" t="s">
        <v>2831</v>
      </c>
      <c r="S1212" s="39" t="s">
        <v>2831</v>
      </c>
      <c r="T1212" s="39" t="s">
        <v>2831</v>
      </c>
      <c r="U1212" s="39" t="s">
        <v>2831</v>
      </c>
      <c r="V1212" s="39" t="s">
        <v>2831</v>
      </c>
      <c r="W1212" s="39" t="s">
        <v>2831</v>
      </c>
      <c r="X1212" s="39" t="s">
        <v>2831</v>
      </c>
      <c r="Y1212" s="39" t="s">
        <v>2831</v>
      </c>
      <c r="Z1212" s="39" t="s">
        <v>2831</v>
      </c>
      <c r="AA1212" s="39" t="s">
        <v>2831</v>
      </c>
      <c r="AB1212" s="39" t="s">
        <v>2831</v>
      </c>
      <c r="AC1212" s="39" t="s">
        <v>2831</v>
      </c>
      <c r="AD1212" s="39" t="s">
        <v>2831</v>
      </c>
      <c r="AE1212" s="39" t="s">
        <v>2831</v>
      </c>
      <c r="AF1212" s="39" t="s">
        <v>2831</v>
      </c>
      <c r="AG1212" s="39" t="s">
        <v>2831</v>
      </c>
      <c r="AH1212" s="39" t="s">
        <v>2831</v>
      </c>
      <c r="AI1212" s="39" t="s">
        <v>2831</v>
      </c>
    </row>
    <row r="1213" spans="1:35" x14ac:dyDescent="0.35">
      <c r="A1213" s="42">
        <v>1210</v>
      </c>
      <c r="B1213" s="39" t="s">
        <v>1399</v>
      </c>
      <c r="C1213" s="45" t="e">
        <f t="shared" si="38"/>
        <v>#N/A</v>
      </c>
      <c r="D1213" s="39">
        <f t="shared" si="37"/>
        <v>0</v>
      </c>
      <c r="E1213" s="39" t="s">
        <v>2831</v>
      </c>
      <c r="F1213" s="39" t="s">
        <v>2831</v>
      </c>
      <c r="G1213" s="39" t="s">
        <v>2831</v>
      </c>
      <c r="H1213" s="39" t="s">
        <v>2831</v>
      </c>
      <c r="I1213" s="39" t="s">
        <v>2831</v>
      </c>
      <c r="J1213" s="39" t="s">
        <v>2831</v>
      </c>
      <c r="K1213" s="39" t="s">
        <v>2831</v>
      </c>
      <c r="L1213" s="39" t="s">
        <v>2831</v>
      </c>
      <c r="M1213" s="39" t="s">
        <v>2831</v>
      </c>
      <c r="N1213" s="39" t="s">
        <v>2831</v>
      </c>
      <c r="O1213" s="39" t="s">
        <v>2831</v>
      </c>
      <c r="P1213" s="39" t="s">
        <v>2831</v>
      </c>
      <c r="Q1213" s="39" t="s">
        <v>2831</v>
      </c>
      <c r="R1213" s="39" t="s">
        <v>2831</v>
      </c>
      <c r="S1213" s="39" t="s">
        <v>2831</v>
      </c>
      <c r="T1213" s="39" t="s">
        <v>2831</v>
      </c>
      <c r="U1213" s="39" t="s">
        <v>2831</v>
      </c>
      <c r="V1213" s="39" t="s">
        <v>2831</v>
      </c>
      <c r="W1213" s="39" t="s">
        <v>2831</v>
      </c>
      <c r="X1213" s="39" t="s">
        <v>2831</v>
      </c>
      <c r="Y1213" s="39" t="s">
        <v>2831</v>
      </c>
      <c r="Z1213" s="39" t="s">
        <v>2831</v>
      </c>
      <c r="AA1213" s="39" t="s">
        <v>2831</v>
      </c>
      <c r="AB1213" s="39" t="s">
        <v>2831</v>
      </c>
      <c r="AC1213" s="39" t="s">
        <v>2831</v>
      </c>
      <c r="AD1213" s="39" t="s">
        <v>2831</v>
      </c>
      <c r="AE1213" s="39" t="s">
        <v>2831</v>
      </c>
      <c r="AF1213" s="39" t="s">
        <v>2831</v>
      </c>
      <c r="AG1213" s="39" t="s">
        <v>2831</v>
      </c>
      <c r="AH1213" s="39" t="s">
        <v>2831</v>
      </c>
      <c r="AI1213" s="39" t="s">
        <v>2831</v>
      </c>
    </row>
    <row r="1214" spans="1:35" x14ac:dyDescent="0.35">
      <c r="A1214" s="42">
        <v>1211</v>
      </c>
      <c r="B1214" s="39" t="s">
        <v>1400</v>
      </c>
      <c r="C1214" s="45" t="e">
        <f t="shared" si="38"/>
        <v>#N/A</v>
      </c>
      <c r="D1214" s="39">
        <f t="shared" si="37"/>
        <v>0</v>
      </c>
      <c r="E1214" s="39" t="s">
        <v>2831</v>
      </c>
      <c r="F1214" s="39" t="s">
        <v>2831</v>
      </c>
      <c r="G1214" s="39" t="s">
        <v>2831</v>
      </c>
      <c r="H1214" s="39" t="s">
        <v>2831</v>
      </c>
      <c r="I1214" s="39" t="s">
        <v>2831</v>
      </c>
      <c r="J1214" s="39" t="s">
        <v>2831</v>
      </c>
      <c r="K1214" s="39" t="s">
        <v>2831</v>
      </c>
      <c r="L1214" s="39" t="s">
        <v>2831</v>
      </c>
      <c r="M1214" s="39" t="s">
        <v>2831</v>
      </c>
      <c r="N1214" s="39" t="s">
        <v>2831</v>
      </c>
      <c r="O1214" s="39" t="s">
        <v>2831</v>
      </c>
      <c r="P1214" s="39" t="s">
        <v>2831</v>
      </c>
      <c r="Q1214" s="39" t="s">
        <v>2831</v>
      </c>
      <c r="R1214" s="39" t="s">
        <v>2831</v>
      </c>
      <c r="S1214" s="39" t="s">
        <v>2831</v>
      </c>
      <c r="T1214" s="39" t="s">
        <v>2831</v>
      </c>
      <c r="U1214" s="39" t="s">
        <v>2831</v>
      </c>
      <c r="V1214" s="39" t="s">
        <v>2831</v>
      </c>
      <c r="W1214" s="39" t="s">
        <v>2831</v>
      </c>
      <c r="X1214" s="39" t="s">
        <v>2831</v>
      </c>
      <c r="Y1214" s="39" t="s">
        <v>2831</v>
      </c>
      <c r="Z1214" s="39" t="s">
        <v>2831</v>
      </c>
      <c r="AA1214" s="39" t="s">
        <v>2831</v>
      </c>
      <c r="AB1214" s="39" t="s">
        <v>2831</v>
      </c>
      <c r="AC1214" s="39" t="s">
        <v>2831</v>
      </c>
      <c r="AD1214" s="39" t="s">
        <v>2831</v>
      </c>
      <c r="AE1214" s="39" t="s">
        <v>2831</v>
      </c>
      <c r="AF1214" s="39" t="s">
        <v>2831</v>
      </c>
      <c r="AG1214" s="39" t="s">
        <v>2831</v>
      </c>
      <c r="AH1214" s="39" t="s">
        <v>2831</v>
      </c>
      <c r="AI1214" s="39" t="s">
        <v>2831</v>
      </c>
    </row>
    <row r="1215" spans="1:35" x14ac:dyDescent="0.35">
      <c r="A1215" s="42">
        <v>1212</v>
      </c>
      <c r="B1215" s="39" t="s">
        <v>1401</v>
      </c>
      <c r="C1215" s="45" t="e">
        <f t="shared" si="38"/>
        <v>#N/A</v>
      </c>
      <c r="D1215" s="39">
        <f t="shared" si="37"/>
        <v>0</v>
      </c>
      <c r="E1215" s="39" t="s">
        <v>2831</v>
      </c>
      <c r="F1215" s="39" t="s">
        <v>2831</v>
      </c>
      <c r="G1215" s="39" t="s">
        <v>2831</v>
      </c>
      <c r="H1215" s="39" t="s">
        <v>2831</v>
      </c>
      <c r="I1215" s="39" t="s">
        <v>2831</v>
      </c>
      <c r="J1215" s="39" t="s">
        <v>2831</v>
      </c>
      <c r="K1215" s="39" t="s">
        <v>2831</v>
      </c>
      <c r="L1215" s="39" t="s">
        <v>2831</v>
      </c>
      <c r="M1215" s="39" t="s">
        <v>2831</v>
      </c>
      <c r="N1215" s="39" t="s">
        <v>2831</v>
      </c>
      <c r="O1215" s="39" t="s">
        <v>2831</v>
      </c>
      <c r="P1215" s="39" t="s">
        <v>2831</v>
      </c>
      <c r="Q1215" s="39" t="s">
        <v>2831</v>
      </c>
      <c r="R1215" s="39" t="s">
        <v>2831</v>
      </c>
      <c r="S1215" s="39" t="s">
        <v>2831</v>
      </c>
      <c r="T1215" s="39" t="s">
        <v>2831</v>
      </c>
      <c r="U1215" s="39" t="s">
        <v>2831</v>
      </c>
      <c r="V1215" s="39" t="s">
        <v>2831</v>
      </c>
      <c r="W1215" s="39" t="s">
        <v>2831</v>
      </c>
      <c r="X1215" s="39" t="s">
        <v>2831</v>
      </c>
      <c r="Y1215" s="39" t="s">
        <v>2831</v>
      </c>
      <c r="Z1215" s="39" t="s">
        <v>2831</v>
      </c>
      <c r="AA1215" s="39" t="s">
        <v>2831</v>
      </c>
      <c r="AB1215" s="39" t="s">
        <v>2831</v>
      </c>
      <c r="AC1215" s="39" t="s">
        <v>2831</v>
      </c>
      <c r="AD1215" s="39" t="s">
        <v>2831</v>
      </c>
      <c r="AE1215" s="39" t="s">
        <v>2831</v>
      </c>
      <c r="AF1215" s="39" t="s">
        <v>2831</v>
      </c>
      <c r="AG1215" s="39" t="s">
        <v>2831</v>
      </c>
      <c r="AH1215" s="39" t="s">
        <v>2831</v>
      </c>
      <c r="AI1215" s="39" t="s">
        <v>2831</v>
      </c>
    </row>
    <row r="1216" spans="1:35" x14ac:dyDescent="0.35">
      <c r="A1216" s="42">
        <v>1213</v>
      </c>
      <c r="B1216" s="39" t="s">
        <v>1402</v>
      </c>
      <c r="C1216" s="45" t="e">
        <f t="shared" si="38"/>
        <v>#N/A</v>
      </c>
      <c r="D1216" s="39">
        <f t="shared" si="37"/>
        <v>0</v>
      </c>
      <c r="E1216" s="39" t="s">
        <v>2831</v>
      </c>
      <c r="F1216" s="39" t="s">
        <v>2831</v>
      </c>
      <c r="G1216" s="39" t="s">
        <v>2831</v>
      </c>
      <c r="H1216" s="39" t="s">
        <v>2831</v>
      </c>
      <c r="I1216" s="39" t="s">
        <v>2831</v>
      </c>
      <c r="J1216" s="39" t="s">
        <v>2831</v>
      </c>
      <c r="K1216" s="39" t="s">
        <v>2831</v>
      </c>
      <c r="L1216" s="39" t="s">
        <v>2831</v>
      </c>
      <c r="M1216" s="39" t="s">
        <v>2831</v>
      </c>
      <c r="N1216" s="39" t="s">
        <v>2831</v>
      </c>
      <c r="O1216" s="39" t="s">
        <v>2831</v>
      </c>
      <c r="P1216" s="39" t="s">
        <v>2831</v>
      </c>
      <c r="Q1216" s="39" t="s">
        <v>2831</v>
      </c>
      <c r="R1216" s="39" t="s">
        <v>2831</v>
      </c>
      <c r="S1216" s="39" t="s">
        <v>2831</v>
      </c>
      <c r="T1216" s="39" t="s">
        <v>2831</v>
      </c>
      <c r="U1216" s="39" t="s">
        <v>2831</v>
      </c>
      <c r="V1216" s="39" t="s">
        <v>2831</v>
      </c>
      <c r="W1216" s="39" t="s">
        <v>2831</v>
      </c>
      <c r="X1216" s="39" t="s">
        <v>2831</v>
      </c>
      <c r="Y1216" s="39" t="s">
        <v>2831</v>
      </c>
      <c r="Z1216" s="39" t="s">
        <v>2831</v>
      </c>
      <c r="AA1216" s="39" t="s">
        <v>2831</v>
      </c>
      <c r="AB1216" s="39" t="s">
        <v>2831</v>
      </c>
      <c r="AC1216" s="39" t="s">
        <v>2831</v>
      </c>
      <c r="AD1216" s="39" t="s">
        <v>2831</v>
      </c>
      <c r="AE1216" s="39" t="s">
        <v>2831</v>
      </c>
      <c r="AF1216" s="39" t="s">
        <v>2831</v>
      </c>
      <c r="AG1216" s="39" t="s">
        <v>2831</v>
      </c>
      <c r="AH1216" s="39" t="s">
        <v>2831</v>
      </c>
      <c r="AI1216" s="39" t="s">
        <v>2831</v>
      </c>
    </row>
    <row r="1217" spans="1:35" x14ac:dyDescent="0.35">
      <c r="A1217" s="42">
        <v>1214</v>
      </c>
      <c r="B1217" s="39" t="s">
        <v>204</v>
      </c>
      <c r="C1217" s="45" t="str">
        <f t="shared" si="38"/>
        <v>Monash</v>
      </c>
      <c r="D1217" s="39">
        <f t="shared" si="37"/>
        <v>7563</v>
      </c>
      <c r="E1217" s="39" t="s">
        <v>2831</v>
      </c>
      <c r="F1217" s="39" t="s">
        <v>2831</v>
      </c>
      <c r="G1217" s="39" t="s">
        <v>2831</v>
      </c>
      <c r="H1217" s="39" t="s">
        <v>2831</v>
      </c>
      <c r="I1217" s="39" t="s">
        <v>2831</v>
      </c>
      <c r="J1217" s="39" t="s">
        <v>2831</v>
      </c>
      <c r="K1217" s="39" t="s">
        <v>2831</v>
      </c>
      <c r="L1217" s="39" t="s">
        <v>2831</v>
      </c>
      <c r="M1217" s="39" t="s">
        <v>2831</v>
      </c>
      <c r="N1217" s="39" t="s">
        <v>2831</v>
      </c>
      <c r="O1217" s="39" t="s">
        <v>2831</v>
      </c>
      <c r="P1217" s="39" t="s">
        <v>2831</v>
      </c>
      <c r="Q1217" s="39" t="s">
        <v>2831</v>
      </c>
      <c r="R1217" s="39" t="s">
        <v>2831</v>
      </c>
      <c r="S1217" s="39" t="s">
        <v>2831</v>
      </c>
      <c r="T1217" s="39" t="s">
        <v>2831</v>
      </c>
      <c r="U1217" s="39" t="s">
        <v>2831</v>
      </c>
      <c r="V1217" s="39" t="s">
        <v>2831</v>
      </c>
      <c r="W1217" s="39" t="s">
        <v>2831</v>
      </c>
      <c r="X1217" s="39">
        <v>7563</v>
      </c>
      <c r="Y1217" s="39" t="s">
        <v>2831</v>
      </c>
      <c r="Z1217" s="39" t="s">
        <v>2831</v>
      </c>
      <c r="AA1217" s="39" t="s">
        <v>2831</v>
      </c>
      <c r="AB1217" s="39" t="s">
        <v>2831</v>
      </c>
      <c r="AC1217" s="39" t="s">
        <v>2831</v>
      </c>
      <c r="AD1217" s="39" t="s">
        <v>2831</v>
      </c>
      <c r="AE1217" s="39" t="s">
        <v>2831</v>
      </c>
      <c r="AF1217" s="39" t="s">
        <v>2831</v>
      </c>
      <c r="AG1217" s="39" t="s">
        <v>2831</v>
      </c>
      <c r="AH1217" s="39" t="s">
        <v>2831</v>
      </c>
      <c r="AI1217" s="39" t="s">
        <v>2831</v>
      </c>
    </row>
    <row r="1218" spans="1:35" x14ac:dyDescent="0.35">
      <c r="A1218" s="42">
        <v>1215</v>
      </c>
      <c r="B1218" s="39" t="s">
        <v>1403</v>
      </c>
      <c r="C1218" s="45" t="str">
        <f t="shared" si="38"/>
        <v>Whittlesea</v>
      </c>
      <c r="D1218" s="39">
        <f t="shared" si="37"/>
        <v>352</v>
      </c>
      <c r="E1218" s="39" t="s">
        <v>2831</v>
      </c>
      <c r="F1218" s="39" t="s">
        <v>2831</v>
      </c>
      <c r="G1218" s="39" t="s">
        <v>2831</v>
      </c>
      <c r="H1218" s="39" t="s">
        <v>2831</v>
      </c>
      <c r="I1218" s="39" t="s">
        <v>2831</v>
      </c>
      <c r="J1218" s="39" t="s">
        <v>2831</v>
      </c>
      <c r="K1218" s="39" t="s">
        <v>2831</v>
      </c>
      <c r="L1218" s="39" t="s">
        <v>2831</v>
      </c>
      <c r="M1218" s="39" t="s">
        <v>2831</v>
      </c>
      <c r="N1218" s="39" t="s">
        <v>2831</v>
      </c>
      <c r="O1218" s="39" t="s">
        <v>2831</v>
      </c>
      <c r="P1218" s="39" t="s">
        <v>2831</v>
      </c>
      <c r="Q1218" s="39" t="s">
        <v>2831</v>
      </c>
      <c r="R1218" s="39" t="s">
        <v>2831</v>
      </c>
      <c r="S1218" s="39" t="s">
        <v>2831</v>
      </c>
      <c r="T1218" s="39" t="s">
        <v>2831</v>
      </c>
      <c r="U1218" s="39" t="s">
        <v>2831</v>
      </c>
      <c r="V1218" s="39" t="s">
        <v>2831</v>
      </c>
      <c r="W1218" s="39" t="s">
        <v>2831</v>
      </c>
      <c r="X1218" s="39" t="s">
        <v>2831</v>
      </c>
      <c r="Y1218" s="39" t="s">
        <v>2831</v>
      </c>
      <c r="Z1218" s="39" t="s">
        <v>2831</v>
      </c>
      <c r="AA1218" s="39" t="s">
        <v>2831</v>
      </c>
      <c r="AB1218" s="39" t="s">
        <v>2831</v>
      </c>
      <c r="AC1218" s="39" t="s">
        <v>2831</v>
      </c>
      <c r="AD1218" s="39" t="s">
        <v>2831</v>
      </c>
      <c r="AE1218" s="39" t="s">
        <v>2831</v>
      </c>
      <c r="AF1218" s="39">
        <v>352</v>
      </c>
      <c r="AG1218" s="39" t="s">
        <v>2831</v>
      </c>
      <c r="AH1218" s="39" t="s">
        <v>2831</v>
      </c>
      <c r="AI1218" s="39" t="s">
        <v>2831</v>
      </c>
    </row>
    <row r="1219" spans="1:35" x14ac:dyDescent="0.35">
      <c r="A1219" s="42">
        <v>1216</v>
      </c>
      <c r="B1219" s="39" t="s">
        <v>1404</v>
      </c>
      <c r="C1219" s="45" t="e">
        <f t="shared" si="38"/>
        <v>#N/A</v>
      </c>
      <c r="D1219" s="39">
        <f t="shared" si="37"/>
        <v>0</v>
      </c>
      <c r="E1219" s="39" t="s">
        <v>2831</v>
      </c>
      <c r="F1219" s="39" t="s">
        <v>2831</v>
      </c>
      <c r="G1219" s="39" t="s">
        <v>2831</v>
      </c>
      <c r="H1219" s="39" t="s">
        <v>2831</v>
      </c>
      <c r="I1219" s="39" t="s">
        <v>2831</v>
      </c>
      <c r="J1219" s="39" t="s">
        <v>2831</v>
      </c>
      <c r="K1219" s="39" t="s">
        <v>2831</v>
      </c>
      <c r="L1219" s="39" t="s">
        <v>2831</v>
      </c>
      <c r="M1219" s="39" t="s">
        <v>2831</v>
      </c>
      <c r="N1219" s="39" t="s">
        <v>2831</v>
      </c>
      <c r="O1219" s="39" t="s">
        <v>2831</v>
      </c>
      <c r="P1219" s="39" t="s">
        <v>2831</v>
      </c>
      <c r="Q1219" s="39" t="s">
        <v>2831</v>
      </c>
      <c r="R1219" s="39" t="s">
        <v>2831</v>
      </c>
      <c r="S1219" s="39" t="s">
        <v>2831</v>
      </c>
      <c r="T1219" s="39" t="s">
        <v>2831</v>
      </c>
      <c r="U1219" s="39" t="s">
        <v>2831</v>
      </c>
      <c r="V1219" s="39" t="s">
        <v>2831</v>
      </c>
      <c r="W1219" s="39" t="s">
        <v>2831</v>
      </c>
      <c r="X1219" s="39" t="s">
        <v>2831</v>
      </c>
      <c r="Y1219" s="39" t="s">
        <v>2831</v>
      </c>
      <c r="Z1219" s="39" t="s">
        <v>2831</v>
      </c>
      <c r="AA1219" s="39" t="s">
        <v>2831</v>
      </c>
      <c r="AB1219" s="39" t="s">
        <v>2831</v>
      </c>
      <c r="AC1219" s="39" t="s">
        <v>2831</v>
      </c>
      <c r="AD1219" s="39" t="s">
        <v>2831</v>
      </c>
      <c r="AE1219" s="39" t="s">
        <v>2831</v>
      </c>
      <c r="AF1219" s="39" t="s">
        <v>2831</v>
      </c>
      <c r="AG1219" s="39" t="s">
        <v>2831</v>
      </c>
      <c r="AH1219" s="39" t="s">
        <v>2831</v>
      </c>
      <c r="AI1219" s="39" t="s">
        <v>2831</v>
      </c>
    </row>
    <row r="1220" spans="1:35" x14ac:dyDescent="0.35">
      <c r="A1220" s="42">
        <v>1217</v>
      </c>
      <c r="B1220" s="39" t="s">
        <v>1405</v>
      </c>
      <c r="C1220" s="45" t="e">
        <f t="shared" si="38"/>
        <v>#N/A</v>
      </c>
      <c r="D1220" s="39">
        <f t="shared" si="37"/>
        <v>0</v>
      </c>
      <c r="E1220" s="39" t="s">
        <v>2831</v>
      </c>
      <c r="F1220" s="39" t="s">
        <v>2831</v>
      </c>
      <c r="G1220" s="39" t="s">
        <v>2831</v>
      </c>
      <c r="H1220" s="39" t="s">
        <v>2831</v>
      </c>
      <c r="I1220" s="39" t="s">
        <v>2831</v>
      </c>
      <c r="J1220" s="39" t="s">
        <v>2831</v>
      </c>
      <c r="K1220" s="39" t="s">
        <v>2831</v>
      </c>
      <c r="L1220" s="39" t="s">
        <v>2831</v>
      </c>
      <c r="M1220" s="39" t="s">
        <v>2831</v>
      </c>
      <c r="N1220" s="39" t="s">
        <v>2831</v>
      </c>
      <c r="O1220" s="39" t="s">
        <v>2831</v>
      </c>
      <c r="P1220" s="39" t="s">
        <v>2831</v>
      </c>
      <c r="Q1220" s="39" t="s">
        <v>2831</v>
      </c>
      <c r="R1220" s="39" t="s">
        <v>2831</v>
      </c>
      <c r="S1220" s="39" t="s">
        <v>2831</v>
      </c>
      <c r="T1220" s="39" t="s">
        <v>2831</v>
      </c>
      <c r="U1220" s="39" t="s">
        <v>2831</v>
      </c>
      <c r="V1220" s="39" t="s">
        <v>2831</v>
      </c>
      <c r="W1220" s="39" t="s">
        <v>2831</v>
      </c>
      <c r="X1220" s="39" t="s">
        <v>2831</v>
      </c>
      <c r="Y1220" s="39" t="s">
        <v>2831</v>
      </c>
      <c r="Z1220" s="39" t="s">
        <v>2831</v>
      </c>
      <c r="AA1220" s="39" t="s">
        <v>2831</v>
      </c>
      <c r="AB1220" s="39" t="s">
        <v>2831</v>
      </c>
      <c r="AC1220" s="39" t="s">
        <v>2831</v>
      </c>
      <c r="AD1220" s="39" t="s">
        <v>2831</v>
      </c>
      <c r="AE1220" s="39" t="s">
        <v>2831</v>
      </c>
      <c r="AF1220" s="39" t="s">
        <v>2831</v>
      </c>
      <c r="AG1220" s="39" t="s">
        <v>2831</v>
      </c>
      <c r="AH1220" s="39" t="s">
        <v>2831</v>
      </c>
      <c r="AI1220" s="39" t="s">
        <v>2831</v>
      </c>
    </row>
    <row r="1221" spans="1:35" x14ac:dyDescent="0.35">
      <c r="A1221" s="42">
        <v>1218</v>
      </c>
      <c r="B1221" s="39" t="s">
        <v>205</v>
      </c>
      <c r="C1221" s="45" t="str">
        <f t="shared" si="38"/>
        <v>Monash</v>
      </c>
      <c r="D1221" s="39">
        <f t="shared" ref="D1221:D1284" si="39">MAX(E1221:AI1221)</f>
        <v>1949</v>
      </c>
      <c r="E1221" s="39" t="s">
        <v>2831</v>
      </c>
      <c r="F1221" s="39" t="s">
        <v>2831</v>
      </c>
      <c r="G1221" s="39" t="s">
        <v>2831</v>
      </c>
      <c r="H1221" s="39" t="s">
        <v>2831</v>
      </c>
      <c r="I1221" s="39" t="s">
        <v>2831</v>
      </c>
      <c r="J1221" s="39" t="s">
        <v>2831</v>
      </c>
      <c r="K1221" s="39" t="s">
        <v>2831</v>
      </c>
      <c r="L1221" s="39" t="s">
        <v>2831</v>
      </c>
      <c r="M1221" s="39" t="s">
        <v>2831</v>
      </c>
      <c r="N1221" s="39" t="s">
        <v>2831</v>
      </c>
      <c r="O1221" s="39" t="s">
        <v>2831</v>
      </c>
      <c r="P1221" s="39" t="s">
        <v>2831</v>
      </c>
      <c r="Q1221" s="39" t="s">
        <v>2831</v>
      </c>
      <c r="R1221" s="39" t="s">
        <v>2831</v>
      </c>
      <c r="S1221" s="39" t="s">
        <v>2831</v>
      </c>
      <c r="T1221" s="39" t="s">
        <v>2831</v>
      </c>
      <c r="U1221" s="39" t="s">
        <v>2831</v>
      </c>
      <c r="V1221" s="39" t="s">
        <v>2831</v>
      </c>
      <c r="W1221" s="39" t="s">
        <v>2831</v>
      </c>
      <c r="X1221" s="39">
        <v>1949</v>
      </c>
      <c r="Y1221" s="39" t="s">
        <v>2831</v>
      </c>
      <c r="Z1221" s="39" t="s">
        <v>2831</v>
      </c>
      <c r="AA1221" s="39" t="s">
        <v>2831</v>
      </c>
      <c r="AB1221" s="39" t="s">
        <v>2831</v>
      </c>
      <c r="AC1221" s="39" t="s">
        <v>2831</v>
      </c>
      <c r="AD1221" s="39" t="s">
        <v>2831</v>
      </c>
      <c r="AE1221" s="39" t="s">
        <v>2831</v>
      </c>
      <c r="AF1221" s="39" t="s">
        <v>2831</v>
      </c>
      <c r="AG1221" s="39" t="s">
        <v>2831</v>
      </c>
      <c r="AH1221" s="39" t="s">
        <v>2831</v>
      </c>
      <c r="AI1221" s="39" t="s">
        <v>2831</v>
      </c>
    </row>
    <row r="1222" spans="1:35" x14ac:dyDescent="0.35">
      <c r="A1222" s="42">
        <v>1219</v>
      </c>
      <c r="B1222" s="39" t="s">
        <v>1406</v>
      </c>
      <c r="C1222" s="45" t="e">
        <f t="shared" si="38"/>
        <v>#N/A</v>
      </c>
      <c r="D1222" s="39">
        <f t="shared" si="39"/>
        <v>0</v>
      </c>
      <c r="E1222" s="39" t="s">
        <v>2831</v>
      </c>
      <c r="F1222" s="39" t="s">
        <v>2831</v>
      </c>
      <c r="G1222" s="39" t="s">
        <v>2831</v>
      </c>
      <c r="H1222" s="39" t="s">
        <v>2831</v>
      </c>
      <c r="I1222" s="39" t="s">
        <v>2831</v>
      </c>
      <c r="J1222" s="39" t="s">
        <v>2831</v>
      </c>
      <c r="K1222" s="39" t="s">
        <v>2831</v>
      </c>
      <c r="L1222" s="39" t="s">
        <v>2831</v>
      </c>
      <c r="M1222" s="39" t="s">
        <v>2831</v>
      </c>
      <c r="N1222" s="39" t="s">
        <v>2831</v>
      </c>
      <c r="O1222" s="39" t="s">
        <v>2831</v>
      </c>
      <c r="P1222" s="39" t="s">
        <v>2831</v>
      </c>
      <c r="Q1222" s="39" t="s">
        <v>2831</v>
      </c>
      <c r="R1222" s="39" t="s">
        <v>2831</v>
      </c>
      <c r="S1222" s="39" t="s">
        <v>2831</v>
      </c>
      <c r="T1222" s="39" t="s">
        <v>2831</v>
      </c>
      <c r="U1222" s="39" t="s">
        <v>2831</v>
      </c>
      <c r="V1222" s="39" t="s">
        <v>2831</v>
      </c>
      <c r="W1222" s="39" t="s">
        <v>2831</v>
      </c>
      <c r="X1222" s="39" t="s">
        <v>2831</v>
      </c>
      <c r="Y1222" s="39" t="s">
        <v>2831</v>
      </c>
      <c r="Z1222" s="39" t="s">
        <v>2831</v>
      </c>
      <c r="AA1222" s="39" t="s">
        <v>2831</v>
      </c>
      <c r="AB1222" s="39" t="s">
        <v>2831</v>
      </c>
      <c r="AC1222" s="39" t="s">
        <v>2831</v>
      </c>
      <c r="AD1222" s="39" t="s">
        <v>2831</v>
      </c>
      <c r="AE1222" s="39" t="s">
        <v>2831</v>
      </c>
      <c r="AF1222" s="39" t="s">
        <v>2831</v>
      </c>
      <c r="AG1222" s="39" t="s">
        <v>2831</v>
      </c>
      <c r="AH1222" s="39" t="s">
        <v>2831</v>
      </c>
      <c r="AI1222" s="39" t="s">
        <v>2831</v>
      </c>
    </row>
    <row r="1223" spans="1:35" x14ac:dyDescent="0.35">
      <c r="A1223" s="42">
        <v>1220</v>
      </c>
      <c r="B1223" s="39" t="s">
        <v>1407</v>
      </c>
      <c r="C1223" s="45" t="e">
        <f t="shared" ref="C1223:C1286" si="40">HLOOKUP(MATCH(D1223,E1223:AI1223,0),$E$2:$AI$3,2)</f>
        <v>#N/A</v>
      </c>
      <c r="D1223" s="39">
        <f t="shared" si="39"/>
        <v>0</v>
      </c>
      <c r="E1223" s="39" t="s">
        <v>2831</v>
      </c>
      <c r="F1223" s="39" t="s">
        <v>2831</v>
      </c>
      <c r="G1223" s="39" t="s">
        <v>2831</v>
      </c>
      <c r="H1223" s="39" t="s">
        <v>2831</v>
      </c>
      <c r="I1223" s="39" t="s">
        <v>2831</v>
      </c>
      <c r="J1223" s="39" t="s">
        <v>2831</v>
      </c>
      <c r="K1223" s="39" t="s">
        <v>2831</v>
      </c>
      <c r="L1223" s="39" t="s">
        <v>2831</v>
      </c>
      <c r="M1223" s="39" t="s">
        <v>2831</v>
      </c>
      <c r="N1223" s="39" t="s">
        <v>2831</v>
      </c>
      <c r="O1223" s="39" t="s">
        <v>2831</v>
      </c>
      <c r="P1223" s="39" t="s">
        <v>2831</v>
      </c>
      <c r="Q1223" s="39" t="s">
        <v>2831</v>
      </c>
      <c r="R1223" s="39" t="s">
        <v>2831</v>
      </c>
      <c r="S1223" s="39" t="s">
        <v>2831</v>
      </c>
      <c r="T1223" s="39" t="s">
        <v>2831</v>
      </c>
      <c r="U1223" s="39" t="s">
        <v>2831</v>
      </c>
      <c r="V1223" s="39" t="s">
        <v>2831</v>
      </c>
      <c r="W1223" s="39" t="s">
        <v>2831</v>
      </c>
      <c r="X1223" s="39" t="s">
        <v>2831</v>
      </c>
      <c r="Y1223" s="39" t="s">
        <v>2831</v>
      </c>
      <c r="Z1223" s="39" t="s">
        <v>2831</v>
      </c>
      <c r="AA1223" s="39" t="s">
        <v>2831</v>
      </c>
      <c r="AB1223" s="39" t="s">
        <v>2831</v>
      </c>
      <c r="AC1223" s="39" t="s">
        <v>2831</v>
      </c>
      <c r="AD1223" s="39" t="s">
        <v>2831</v>
      </c>
      <c r="AE1223" s="39" t="s">
        <v>2831</v>
      </c>
      <c r="AF1223" s="39" t="s">
        <v>2831</v>
      </c>
      <c r="AG1223" s="39" t="s">
        <v>2831</v>
      </c>
      <c r="AH1223" s="39" t="s">
        <v>2831</v>
      </c>
      <c r="AI1223" s="39" t="s">
        <v>2831</v>
      </c>
    </row>
    <row r="1224" spans="1:35" x14ac:dyDescent="0.35">
      <c r="A1224" s="42">
        <v>1221</v>
      </c>
      <c r="B1224" s="39" t="s">
        <v>1408</v>
      </c>
      <c r="C1224" s="45" t="e">
        <f t="shared" si="40"/>
        <v>#N/A</v>
      </c>
      <c r="D1224" s="39">
        <f t="shared" si="39"/>
        <v>0</v>
      </c>
      <c r="E1224" s="39" t="s">
        <v>2831</v>
      </c>
      <c r="F1224" s="39" t="s">
        <v>2831</v>
      </c>
      <c r="G1224" s="39" t="s">
        <v>2831</v>
      </c>
      <c r="H1224" s="39" t="s">
        <v>2831</v>
      </c>
      <c r="I1224" s="39" t="s">
        <v>2831</v>
      </c>
      <c r="J1224" s="39" t="s">
        <v>2831</v>
      </c>
      <c r="K1224" s="39" t="s">
        <v>2831</v>
      </c>
      <c r="L1224" s="39" t="s">
        <v>2831</v>
      </c>
      <c r="M1224" s="39" t="s">
        <v>2831</v>
      </c>
      <c r="N1224" s="39" t="s">
        <v>2831</v>
      </c>
      <c r="O1224" s="39" t="s">
        <v>2831</v>
      </c>
      <c r="P1224" s="39" t="s">
        <v>2831</v>
      </c>
      <c r="Q1224" s="39" t="s">
        <v>2831</v>
      </c>
      <c r="R1224" s="39" t="s">
        <v>2831</v>
      </c>
      <c r="S1224" s="39" t="s">
        <v>2831</v>
      </c>
      <c r="T1224" s="39" t="s">
        <v>2831</v>
      </c>
      <c r="U1224" s="39" t="s">
        <v>2831</v>
      </c>
      <c r="V1224" s="39" t="s">
        <v>2831</v>
      </c>
      <c r="W1224" s="39" t="s">
        <v>2831</v>
      </c>
      <c r="X1224" s="39" t="s">
        <v>2831</v>
      </c>
      <c r="Y1224" s="39" t="s">
        <v>2831</v>
      </c>
      <c r="Z1224" s="39" t="s">
        <v>2831</v>
      </c>
      <c r="AA1224" s="39" t="s">
        <v>2831</v>
      </c>
      <c r="AB1224" s="39" t="s">
        <v>2831</v>
      </c>
      <c r="AC1224" s="39" t="s">
        <v>2831</v>
      </c>
      <c r="AD1224" s="39" t="s">
        <v>2831</v>
      </c>
      <c r="AE1224" s="39" t="s">
        <v>2831</v>
      </c>
      <c r="AF1224" s="39" t="s">
        <v>2831</v>
      </c>
      <c r="AG1224" s="39" t="s">
        <v>2831</v>
      </c>
      <c r="AH1224" s="39" t="s">
        <v>2831</v>
      </c>
      <c r="AI1224" s="39" t="s">
        <v>2831</v>
      </c>
    </row>
    <row r="1225" spans="1:35" x14ac:dyDescent="0.35">
      <c r="A1225" s="42">
        <v>1222</v>
      </c>
      <c r="B1225" s="39" t="s">
        <v>1409</v>
      </c>
      <c r="C1225" s="45" t="e">
        <f t="shared" si="40"/>
        <v>#N/A</v>
      </c>
      <c r="D1225" s="39">
        <f t="shared" si="39"/>
        <v>0</v>
      </c>
      <c r="E1225" s="39" t="s">
        <v>2831</v>
      </c>
      <c r="F1225" s="39" t="s">
        <v>2831</v>
      </c>
      <c r="G1225" s="39" t="s">
        <v>2831</v>
      </c>
      <c r="H1225" s="39" t="s">
        <v>2831</v>
      </c>
      <c r="I1225" s="39" t="s">
        <v>2831</v>
      </c>
      <c r="J1225" s="39" t="s">
        <v>2831</v>
      </c>
      <c r="K1225" s="39" t="s">
        <v>2831</v>
      </c>
      <c r="L1225" s="39" t="s">
        <v>2831</v>
      </c>
      <c r="M1225" s="39" t="s">
        <v>2831</v>
      </c>
      <c r="N1225" s="39" t="s">
        <v>2831</v>
      </c>
      <c r="O1225" s="39" t="s">
        <v>2831</v>
      </c>
      <c r="P1225" s="39" t="s">
        <v>2831</v>
      </c>
      <c r="Q1225" s="39" t="s">
        <v>2831</v>
      </c>
      <c r="R1225" s="39" t="s">
        <v>2831</v>
      </c>
      <c r="S1225" s="39" t="s">
        <v>2831</v>
      </c>
      <c r="T1225" s="39" t="s">
        <v>2831</v>
      </c>
      <c r="U1225" s="39" t="s">
        <v>2831</v>
      </c>
      <c r="V1225" s="39" t="s">
        <v>2831</v>
      </c>
      <c r="W1225" s="39" t="s">
        <v>2831</v>
      </c>
      <c r="X1225" s="39" t="s">
        <v>2831</v>
      </c>
      <c r="Y1225" s="39" t="s">
        <v>2831</v>
      </c>
      <c r="Z1225" s="39" t="s">
        <v>2831</v>
      </c>
      <c r="AA1225" s="39" t="s">
        <v>2831</v>
      </c>
      <c r="AB1225" s="39" t="s">
        <v>2831</v>
      </c>
      <c r="AC1225" s="39" t="s">
        <v>2831</v>
      </c>
      <c r="AD1225" s="39" t="s">
        <v>2831</v>
      </c>
      <c r="AE1225" s="39" t="s">
        <v>2831</v>
      </c>
      <c r="AF1225" s="39" t="s">
        <v>2831</v>
      </c>
      <c r="AG1225" s="39" t="s">
        <v>2831</v>
      </c>
      <c r="AH1225" s="39" t="s">
        <v>2831</v>
      </c>
      <c r="AI1225" s="39" t="s">
        <v>2831</v>
      </c>
    </row>
    <row r="1226" spans="1:35" x14ac:dyDescent="0.35">
      <c r="A1226" s="42">
        <v>1223</v>
      </c>
      <c r="B1226" s="39" t="s">
        <v>1410</v>
      </c>
      <c r="C1226" s="45" t="str">
        <f t="shared" si="40"/>
        <v>Nillumbik</v>
      </c>
      <c r="D1226" s="39">
        <f t="shared" si="39"/>
        <v>3554</v>
      </c>
      <c r="E1226" s="39" t="s">
        <v>2831</v>
      </c>
      <c r="F1226" s="39" t="s">
        <v>2831</v>
      </c>
      <c r="G1226" s="39" t="s">
        <v>2831</v>
      </c>
      <c r="H1226" s="39" t="s">
        <v>2831</v>
      </c>
      <c r="I1226" s="39" t="s">
        <v>2831</v>
      </c>
      <c r="J1226" s="39" t="s">
        <v>2831</v>
      </c>
      <c r="K1226" s="39" t="s">
        <v>2831</v>
      </c>
      <c r="L1226" s="39" t="s">
        <v>2831</v>
      </c>
      <c r="M1226" s="39" t="s">
        <v>2831</v>
      </c>
      <c r="N1226" s="39" t="s">
        <v>2831</v>
      </c>
      <c r="O1226" s="39" t="s">
        <v>2831</v>
      </c>
      <c r="P1226" s="39" t="s">
        <v>2831</v>
      </c>
      <c r="Q1226" s="39" t="s">
        <v>2831</v>
      </c>
      <c r="R1226" s="39" t="s">
        <v>2831</v>
      </c>
      <c r="S1226" s="39" t="s">
        <v>2831</v>
      </c>
      <c r="T1226" s="39" t="s">
        <v>2831</v>
      </c>
      <c r="U1226" s="39" t="s">
        <v>2831</v>
      </c>
      <c r="V1226" s="39" t="s">
        <v>2831</v>
      </c>
      <c r="W1226" s="39" t="s">
        <v>2831</v>
      </c>
      <c r="X1226" s="39" t="s">
        <v>2831</v>
      </c>
      <c r="Y1226" s="39" t="s">
        <v>2831</v>
      </c>
      <c r="Z1226" s="39" t="s">
        <v>2831</v>
      </c>
      <c r="AA1226" s="39" t="s">
        <v>2831</v>
      </c>
      <c r="AB1226" s="39">
        <v>3554</v>
      </c>
      <c r="AC1226" s="39" t="s">
        <v>2831</v>
      </c>
      <c r="AD1226" s="39" t="s">
        <v>2831</v>
      </c>
      <c r="AE1226" s="39" t="s">
        <v>2831</v>
      </c>
      <c r="AF1226" s="39" t="s">
        <v>2831</v>
      </c>
      <c r="AG1226" s="39" t="s">
        <v>2831</v>
      </c>
      <c r="AH1226" s="39" t="s">
        <v>2831</v>
      </c>
      <c r="AI1226" s="39" t="s">
        <v>2831</v>
      </c>
    </row>
    <row r="1227" spans="1:35" x14ac:dyDescent="0.35">
      <c r="A1227" s="42">
        <v>1224</v>
      </c>
      <c r="B1227" s="39" t="s">
        <v>1411</v>
      </c>
      <c r="C1227" s="45" t="e">
        <f t="shared" si="40"/>
        <v>#N/A</v>
      </c>
      <c r="D1227" s="39">
        <f t="shared" si="39"/>
        <v>0</v>
      </c>
      <c r="E1227" s="39" t="s">
        <v>2831</v>
      </c>
      <c r="F1227" s="39" t="s">
        <v>2831</v>
      </c>
      <c r="G1227" s="39" t="s">
        <v>2831</v>
      </c>
      <c r="H1227" s="39" t="s">
        <v>2831</v>
      </c>
      <c r="I1227" s="39" t="s">
        <v>2831</v>
      </c>
      <c r="J1227" s="39" t="s">
        <v>2831</v>
      </c>
      <c r="K1227" s="39" t="s">
        <v>2831</v>
      </c>
      <c r="L1227" s="39" t="s">
        <v>2831</v>
      </c>
      <c r="M1227" s="39" t="s">
        <v>2831</v>
      </c>
      <c r="N1227" s="39" t="s">
        <v>2831</v>
      </c>
      <c r="O1227" s="39" t="s">
        <v>2831</v>
      </c>
      <c r="P1227" s="39" t="s">
        <v>2831</v>
      </c>
      <c r="Q1227" s="39" t="s">
        <v>2831</v>
      </c>
      <c r="R1227" s="39" t="s">
        <v>2831</v>
      </c>
      <c r="S1227" s="39" t="s">
        <v>2831</v>
      </c>
      <c r="T1227" s="39" t="s">
        <v>2831</v>
      </c>
      <c r="U1227" s="39" t="s">
        <v>2831</v>
      </c>
      <c r="V1227" s="39" t="s">
        <v>2831</v>
      </c>
      <c r="W1227" s="39" t="s">
        <v>2831</v>
      </c>
      <c r="X1227" s="39" t="s">
        <v>2831</v>
      </c>
      <c r="Y1227" s="39" t="s">
        <v>2831</v>
      </c>
      <c r="Z1227" s="39" t="s">
        <v>2831</v>
      </c>
      <c r="AA1227" s="39" t="s">
        <v>2831</v>
      </c>
      <c r="AB1227" s="39" t="s">
        <v>2831</v>
      </c>
      <c r="AC1227" s="39" t="s">
        <v>2831</v>
      </c>
      <c r="AD1227" s="39" t="s">
        <v>2831</v>
      </c>
      <c r="AE1227" s="39" t="s">
        <v>2831</v>
      </c>
      <c r="AF1227" s="39" t="s">
        <v>2831</v>
      </c>
      <c r="AG1227" s="39" t="s">
        <v>2831</v>
      </c>
      <c r="AH1227" s="39" t="s">
        <v>2831</v>
      </c>
      <c r="AI1227" s="39" t="s">
        <v>2831</v>
      </c>
    </row>
    <row r="1228" spans="1:35" x14ac:dyDescent="0.35">
      <c r="A1228" s="42">
        <v>1225</v>
      </c>
      <c r="B1228" s="39" t="s">
        <v>1412</v>
      </c>
      <c r="C1228" s="45" t="e">
        <f t="shared" si="40"/>
        <v>#N/A</v>
      </c>
      <c r="D1228" s="39">
        <f t="shared" si="39"/>
        <v>0</v>
      </c>
      <c r="E1228" s="39" t="s">
        <v>2831</v>
      </c>
      <c r="F1228" s="39" t="s">
        <v>2831</v>
      </c>
      <c r="G1228" s="39" t="s">
        <v>2831</v>
      </c>
      <c r="H1228" s="39" t="s">
        <v>2831</v>
      </c>
      <c r="I1228" s="39" t="s">
        <v>2831</v>
      </c>
      <c r="J1228" s="39" t="s">
        <v>2831</v>
      </c>
      <c r="K1228" s="39" t="s">
        <v>2831</v>
      </c>
      <c r="L1228" s="39" t="s">
        <v>2831</v>
      </c>
      <c r="M1228" s="39" t="s">
        <v>2831</v>
      </c>
      <c r="N1228" s="39" t="s">
        <v>2831</v>
      </c>
      <c r="O1228" s="39" t="s">
        <v>2831</v>
      </c>
      <c r="P1228" s="39" t="s">
        <v>2831</v>
      </c>
      <c r="Q1228" s="39" t="s">
        <v>2831</v>
      </c>
      <c r="R1228" s="39" t="s">
        <v>2831</v>
      </c>
      <c r="S1228" s="39" t="s">
        <v>2831</v>
      </c>
      <c r="T1228" s="39" t="s">
        <v>2831</v>
      </c>
      <c r="U1228" s="39" t="s">
        <v>2831</v>
      </c>
      <c r="V1228" s="39" t="s">
        <v>2831</v>
      </c>
      <c r="W1228" s="39" t="s">
        <v>2831</v>
      </c>
      <c r="X1228" s="39" t="s">
        <v>2831</v>
      </c>
      <c r="Y1228" s="39" t="s">
        <v>2831</v>
      </c>
      <c r="Z1228" s="39" t="s">
        <v>2831</v>
      </c>
      <c r="AA1228" s="39" t="s">
        <v>2831</v>
      </c>
      <c r="AB1228" s="39" t="s">
        <v>2831</v>
      </c>
      <c r="AC1228" s="39" t="s">
        <v>2831</v>
      </c>
      <c r="AD1228" s="39" t="s">
        <v>2831</v>
      </c>
      <c r="AE1228" s="39" t="s">
        <v>2831</v>
      </c>
      <c r="AF1228" s="39" t="s">
        <v>2831</v>
      </c>
      <c r="AG1228" s="39" t="s">
        <v>2831</v>
      </c>
      <c r="AH1228" s="39" t="s">
        <v>2831</v>
      </c>
      <c r="AI1228" s="39" t="s">
        <v>2831</v>
      </c>
    </row>
    <row r="1229" spans="1:35" x14ac:dyDescent="0.35">
      <c r="A1229" s="42">
        <v>1226</v>
      </c>
      <c r="B1229" s="39" t="s">
        <v>1413</v>
      </c>
      <c r="C1229" s="45" t="e">
        <f t="shared" si="40"/>
        <v>#N/A</v>
      </c>
      <c r="D1229" s="39">
        <f t="shared" si="39"/>
        <v>0</v>
      </c>
      <c r="E1229" s="39" t="s">
        <v>2831</v>
      </c>
      <c r="F1229" s="39" t="s">
        <v>2831</v>
      </c>
      <c r="G1229" s="39" t="s">
        <v>2831</v>
      </c>
      <c r="H1229" s="39" t="s">
        <v>2831</v>
      </c>
      <c r="I1229" s="39" t="s">
        <v>2831</v>
      </c>
      <c r="J1229" s="39" t="s">
        <v>2831</v>
      </c>
      <c r="K1229" s="39" t="s">
        <v>2831</v>
      </c>
      <c r="L1229" s="39" t="s">
        <v>2831</v>
      </c>
      <c r="M1229" s="39" t="s">
        <v>2831</v>
      </c>
      <c r="N1229" s="39" t="s">
        <v>2831</v>
      </c>
      <c r="O1229" s="39" t="s">
        <v>2831</v>
      </c>
      <c r="P1229" s="39" t="s">
        <v>2831</v>
      </c>
      <c r="Q1229" s="39" t="s">
        <v>2831</v>
      </c>
      <c r="R1229" s="39" t="s">
        <v>2831</v>
      </c>
      <c r="S1229" s="39" t="s">
        <v>2831</v>
      </c>
      <c r="T1229" s="39" t="s">
        <v>2831</v>
      </c>
      <c r="U1229" s="39" t="s">
        <v>2831</v>
      </c>
      <c r="V1229" s="39" t="s">
        <v>2831</v>
      </c>
      <c r="W1229" s="39" t="s">
        <v>2831</v>
      </c>
      <c r="X1229" s="39" t="s">
        <v>2831</v>
      </c>
      <c r="Y1229" s="39" t="s">
        <v>2831</v>
      </c>
      <c r="Z1229" s="39" t="s">
        <v>2831</v>
      </c>
      <c r="AA1229" s="39" t="s">
        <v>2831</v>
      </c>
      <c r="AB1229" s="39" t="s">
        <v>2831</v>
      </c>
      <c r="AC1229" s="39" t="s">
        <v>2831</v>
      </c>
      <c r="AD1229" s="39" t="s">
        <v>2831</v>
      </c>
      <c r="AE1229" s="39" t="s">
        <v>2831</v>
      </c>
      <c r="AF1229" s="39" t="s">
        <v>2831</v>
      </c>
      <c r="AG1229" s="39" t="s">
        <v>2831</v>
      </c>
      <c r="AH1229" s="39" t="s">
        <v>2831</v>
      </c>
      <c r="AI1229" s="39" t="s">
        <v>2831</v>
      </c>
    </row>
    <row r="1230" spans="1:35" x14ac:dyDescent="0.35">
      <c r="A1230" s="42">
        <v>1227</v>
      </c>
      <c r="B1230" s="39" t="s">
        <v>1414</v>
      </c>
      <c r="C1230" s="45" t="e">
        <f t="shared" si="40"/>
        <v>#N/A</v>
      </c>
      <c r="D1230" s="39">
        <f t="shared" si="39"/>
        <v>0</v>
      </c>
      <c r="E1230" s="39" t="s">
        <v>2831</v>
      </c>
      <c r="F1230" s="39" t="s">
        <v>2831</v>
      </c>
      <c r="G1230" s="39" t="s">
        <v>2831</v>
      </c>
      <c r="H1230" s="39" t="s">
        <v>2831</v>
      </c>
      <c r="I1230" s="39" t="s">
        <v>2831</v>
      </c>
      <c r="J1230" s="39" t="s">
        <v>2831</v>
      </c>
      <c r="K1230" s="39" t="s">
        <v>2831</v>
      </c>
      <c r="L1230" s="39" t="s">
        <v>2831</v>
      </c>
      <c r="M1230" s="39" t="s">
        <v>2831</v>
      </c>
      <c r="N1230" s="39" t="s">
        <v>2831</v>
      </c>
      <c r="O1230" s="39" t="s">
        <v>2831</v>
      </c>
      <c r="P1230" s="39" t="s">
        <v>2831</v>
      </c>
      <c r="Q1230" s="39" t="s">
        <v>2831</v>
      </c>
      <c r="R1230" s="39" t="s">
        <v>2831</v>
      </c>
      <c r="S1230" s="39" t="s">
        <v>2831</v>
      </c>
      <c r="T1230" s="39" t="s">
        <v>2831</v>
      </c>
      <c r="U1230" s="39" t="s">
        <v>2831</v>
      </c>
      <c r="V1230" s="39" t="s">
        <v>2831</v>
      </c>
      <c r="W1230" s="39" t="s">
        <v>2831</v>
      </c>
      <c r="X1230" s="39" t="s">
        <v>2831</v>
      </c>
      <c r="Y1230" s="39" t="s">
        <v>2831</v>
      </c>
      <c r="Z1230" s="39" t="s">
        <v>2831</v>
      </c>
      <c r="AA1230" s="39" t="s">
        <v>2831</v>
      </c>
      <c r="AB1230" s="39" t="s">
        <v>2831</v>
      </c>
      <c r="AC1230" s="39" t="s">
        <v>2831</v>
      </c>
      <c r="AD1230" s="39" t="s">
        <v>2831</v>
      </c>
      <c r="AE1230" s="39" t="s">
        <v>2831</v>
      </c>
      <c r="AF1230" s="39" t="s">
        <v>2831</v>
      </c>
      <c r="AG1230" s="39" t="s">
        <v>2831</v>
      </c>
      <c r="AH1230" s="39" t="s">
        <v>2831</v>
      </c>
      <c r="AI1230" s="39" t="s">
        <v>2831</v>
      </c>
    </row>
    <row r="1231" spans="1:35" x14ac:dyDescent="0.35">
      <c r="A1231" s="42">
        <v>1228</v>
      </c>
      <c r="B1231" s="39" t="s">
        <v>1415</v>
      </c>
      <c r="C1231" s="45" t="e">
        <f t="shared" si="40"/>
        <v>#N/A</v>
      </c>
      <c r="D1231" s="39">
        <f t="shared" si="39"/>
        <v>0</v>
      </c>
      <c r="E1231" s="39" t="s">
        <v>2831</v>
      </c>
      <c r="F1231" s="39" t="s">
        <v>2831</v>
      </c>
      <c r="G1231" s="39" t="s">
        <v>2831</v>
      </c>
      <c r="H1231" s="39" t="s">
        <v>2831</v>
      </c>
      <c r="I1231" s="39" t="s">
        <v>2831</v>
      </c>
      <c r="J1231" s="39" t="s">
        <v>2831</v>
      </c>
      <c r="K1231" s="39" t="s">
        <v>2831</v>
      </c>
      <c r="L1231" s="39" t="s">
        <v>2831</v>
      </c>
      <c r="M1231" s="39" t="s">
        <v>2831</v>
      </c>
      <c r="N1231" s="39" t="s">
        <v>2831</v>
      </c>
      <c r="O1231" s="39" t="s">
        <v>2831</v>
      </c>
      <c r="P1231" s="39" t="s">
        <v>2831</v>
      </c>
      <c r="Q1231" s="39" t="s">
        <v>2831</v>
      </c>
      <c r="R1231" s="39" t="s">
        <v>2831</v>
      </c>
      <c r="S1231" s="39" t="s">
        <v>2831</v>
      </c>
      <c r="T1231" s="39" t="s">
        <v>2831</v>
      </c>
      <c r="U1231" s="39" t="s">
        <v>2831</v>
      </c>
      <c r="V1231" s="39" t="s">
        <v>2831</v>
      </c>
      <c r="W1231" s="39" t="s">
        <v>2831</v>
      </c>
      <c r="X1231" s="39" t="s">
        <v>2831</v>
      </c>
      <c r="Y1231" s="39" t="s">
        <v>2831</v>
      </c>
      <c r="Z1231" s="39" t="s">
        <v>2831</v>
      </c>
      <c r="AA1231" s="39" t="s">
        <v>2831</v>
      </c>
      <c r="AB1231" s="39" t="s">
        <v>2831</v>
      </c>
      <c r="AC1231" s="39" t="s">
        <v>2831</v>
      </c>
      <c r="AD1231" s="39" t="s">
        <v>2831</v>
      </c>
      <c r="AE1231" s="39" t="s">
        <v>2831</v>
      </c>
      <c r="AF1231" s="39" t="s">
        <v>2831</v>
      </c>
      <c r="AG1231" s="39" t="s">
        <v>2831</v>
      </c>
      <c r="AH1231" s="39" t="s">
        <v>2831</v>
      </c>
      <c r="AI1231" s="39" t="s">
        <v>2831</v>
      </c>
    </row>
    <row r="1232" spans="1:35" x14ac:dyDescent="0.35">
      <c r="A1232" s="42">
        <v>1229</v>
      </c>
      <c r="B1232" s="39" t="s">
        <v>1416</v>
      </c>
      <c r="C1232" s="45" t="e">
        <f t="shared" si="40"/>
        <v>#N/A</v>
      </c>
      <c r="D1232" s="39">
        <f t="shared" si="39"/>
        <v>0</v>
      </c>
      <c r="E1232" s="39" t="s">
        <v>2831</v>
      </c>
      <c r="F1232" s="39" t="s">
        <v>2831</v>
      </c>
      <c r="G1232" s="39" t="s">
        <v>2831</v>
      </c>
      <c r="H1232" s="39" t="s">
        <v>2831</v>
      </c>
      <c r="I1232" s="39" t="s">
        <v>2831</v>
      </c>
      <c r="J1232" s="39" t="s">
        <v>2831</v>
      </c>
      <c r="K1232" s="39" t="s">
        <v>2831</v>
      </c>
      <c r="L1232" s="39" t="s">
        <v>2831</v>
      </c>
      <c r="M1232" s="39" t="s">
        <v>2831</v>
      </c>
      <c r="N1232" s="39" t="s">
        <v>2831</v>
      </c>
      <c r="O1232" s="39" t="s">
        <v>2831</v>
      </c>
      <c r="P1232" s="39" t="s">
        <v>2831</v>
      </c>
      <c r="Q1232" s="39" t="s">
        <v>2831</v>
      </c>
      <c r="R1232" s="39" t="s">
        <v>2831</v>
      </c>
      <c r="S1232" s="39" t="s">
        <v>2831</v>
      </c>
      <c r="T1232" s="39" t="s">
        <v>2831</v>
      </c>
      <c r="U1232" s="39" t="s">
        <v>2831</v>
      </c>
      <c r="V1232" s="39" t="s">
        <v>2831</v>
      </c>
      <c r="W1232" s="39" t="s">
        <v>2831</v>
      </c>
      <c r="X1232" s="39" t="s">
        <v>2831</v>
      </c>
      <c r="Y1232" s="39" t="s">
        <v>2831</v>
      </c>
      <c r="Z1232" s="39" t="s">
        <v>2831</v>
      </c>
      <c r="AA1232" s="39" t="s">
        <v>2831</v>
      </c>
      <c r="AB1232" s="39" t="s">
        <v>2831</v>
      </c>
      <c r="AC1232" s="39" t="s">
        <v>2831</v>
      </c>
      <c r="AD1232" s="39" t="s">
        <v>2831</v>
      </c>
      <c r="AE1232" s="39" t="s">
        <v>2831</v>
      </c>
      <c r="AF1232" s="39" t="s">
        <v>2831</v>
      </c>
      <c r="AG1232" s="39" t="s">
        <v>2831</v>
      </c>
      <c r="AH1232" s="39" t="s">
        <v>2831</v>
      </c>
      <c r="AI1232" s="39" t="s">
        <v>2831</v>
      </c>
    </row>
    <row r="1233" spans="1:35" x14ac:dyDescent="0.35">
      <c r="A1233" s="42">
        <v>1230</v>
      </c>
      <c r="B1233" s="39" t="s">
        <v>1417</v>
      </c>
      <c r="C1233" s="45" t="e">
        <f t="shared" si="40"/>
        <v>#N/A</v>
      </c>
      <c r="D1233" s="39">
        <f t="shared" si="39"/>
        <v>0</v>
      </c>
      <c r="E1233" s="39" t="s">
        <v>2831</v>
      </c>
      <c r="F1233" s="39" t="s">
        <v>2831</v>
      </c>
      <c r="G1233" s="39" t="s">
        <v>2831</v>
      </c>
      <c r="H1233" s="39" t="s">
        <v>2831</v>
      </c>
      <c r="I1233" s="39" t="s">
        <v>2831</v>
      </c>
      <c r="J1233" s="39" t="s">
        <v>2831</v>
      </c>
      <c r="K1233" s="39" t="s">
        <v>2831</v>
      </c>
      <c r="L1233" s="39" t="s">
        <v>2831</v>
      </c>
      <c r="M1233" s="39" t="s">
        <v>2831</v>
      </c>
      <c r="N1233" s="39" t="s">
        <v>2831</v>
      </c>
      <c r="O1233" s="39" t="s">
        <v>2831</v>
      </c>
      <c r="P1233" s="39" t="s">
        <v>2831</v>
      </c>
      <c r="Q1233" s="39" t="s">
        <v>2831</v>
      </c>
      <c r="R1233" s="39" t="s">
        <v>2831</v>
      </c>
      <c r="S1233" s="39" t="s">
        <v>2831</v>
      </c>
      <c r="T1233" s="39" t="s">
        <v>2831</v>
      </c>
      <c r="U1233" s="39" t="s">
        <v>2831</v>
      </c>
      <c r="V1233" s="39" t="s">
        <v>2831</v>
      </c>
      <c r="W1233" s="39" t="s">
        <v>2831</v>
      </c>
      <c r="X1233" s="39" t="s">
        <v>2831</v>
      </c>
      <c r="Y1233" s="39" t="s">
        <v>2831</v>
      </c>
      <c r="Z1233" s="39" t="s">
        <v>2831</v>
      </c>
      <c r="AA1233" s="39" t="s">
        <v>2831</v>
      </c>
      <c r="AB1233" s="39" t="s">
        <v>2831</v>
      </c>
      <c r="AC1233" s="39" t="s">
        <v>2831</v>
      </c>
      <c r="AD1233" s="39" t="s">
        <v>2831</v>
      </c>
      <c r="AE1233" s="39" t="s">
        <v>2831</v>
      </c>
      <c r="AF1233" s="39" t="s">
        <v>2831</v>
      </c>
      <c r="AG1233" s="39" t="s">
        <v>2831</v>
      </c>
      <c r="AH1233" s="39" t="s">
        <v>2831</v>
      </c>
      <c r="AI1233" s="39" t="s">
        <v>2831</v>
      </c>
    </row>
    <row r="1234" spans="1:35" x14ac:dyDescent="0.35">
      <c r="A1234" s="42">
        <v>1231</v>
      </c>
      <c r="B1234" s="39" t="s">
        <v>1418</v>
      </c>
      <c r="C1234" s="45" t="e">
        <f t="shared" si="40"/>
        <v>#N/A</v>
      </c>
      <c r="D1234" s="39">
        <f t="shared" si="39"/>
        <v>0</v>
      </c>
      <c r="E1234" s="39" t="s">
        <v>2831</v>
      </c>
      <c r="F1234" s="39" t="s">
        <v>2831</v>
      </c>
      <c r="G1234" s="39" t="s">
        <v>2831</v>
      </c>
      <c r="H1234" s="39" t="s">
        <v>2831</v>
      </c>
      <c r="I1234" s="39" t="s">
        <v>2831</v>
      </c>
      <c r="J1234" s="39" t="s">
        <v>2831</v>
      </c>
      <c r="K1234" s="39" t="s">
        <v>2831</v>
      </c>
      <c r="L1234" s="39" t="s">
        <v>2831</v>
      </c>
      <c r="M1234" s="39" t="s">
        <v>2831</v>
      </c>
      <c r="N1234" s="39" t="s">
        <v>2831</v>
      </c>
      <c r="O1234" s="39" t="s">
        <v>2831</v>
      </c>
      <c r="P1234" s="39" t="s">
        <v>2831</v>
      </c>
      <c r="Q1234" s="39" t="s">
        <v>2831</v>
      </c>
      <c r="R1234" s="39" t="s">
        <v>2831</v>
      </c>
      <c r="S1234" s="39" t="s">
        <v>2831</v>
      </c>
      <c r="T1234" s="39" t="s">
        <v>2831</v>
      </c>
      <c r="U1234" s="39" t="s">
        <v>2831</v>
      </c>
      <c r="V1234" s="39" t="s">
        <v>2831</v>
      </c>
      <c r="W1234" s="39" t="s">
        <v>2831</v>
      </c>
      <c r="X1234" s="39" t="s">
        <v>2831</v>
      </c>
      <c r="Y1234" s="39" t="s">
        <v>2831</v>
      </c>
      <c r="Z1234" s="39" t="s">
        <v>2831</v>
      </c>
      <c r="AA1234" s="39" t="s">
        <v>2831</v>
      </c>
      <c r="AB1234" s="39" t="s">
        <v>2831</v>
      </c>
      <c r="AC1234" s="39" t="s">
        <v>2831</v>
      </c>
      <c r="AD1234" s="39" t="s">
        <v>2831</v>
      </c>
      <c r="AE1234" s="39" t="s">
        <v>2831</v>
      </c>
      <c r="AF1234" s="39" t="s">
        <v>2831</v>
      </c>
      <c r="AG1234" s="39" t="s">
        <v>2831</v>
      </c>
      <c r="AH1234" s="39" t="s">
        <v>2831</v>
      </c>
      <c r="AI1234" s="39" t="s">
        <v>2831</v>
      </c>
    </row>
    <row r="1235" spans="1:35" x14ac:dyDescent="0.35">
      <c r="A1235" s="42">
        <v>1232</v>
      </c>
      <c r="B1235" s="39" t="s">
        <v>1419</v>
      </c>
      <c r="C1235" s="45" t="e">
        <f t="shared" si="40"/>
        <v>#N/A</v>
      </c>
      <c r="D1235" s="39">
        <f t="shared" si="39"/>
        <v>0</v>
      </c>
      <c r="E1235" s="39" t="s">
        <v>2831</v>
      </c>
      <c r="F1235" s="39" t="s">
        <v>2831</v>
      </c>
      <c r="G1235" s="39" t="s">
        <v>2831</v>
      </c>
      <c r="H1235" s="39" t="s">
        <v>2831</v>
      </c>
      <c r="I1235" s="39" t="s">
        <v>2831</v>
      </c>
      <c r="J1235" s="39" t="s">
        <v>2831</v>
      </c>
      <c r="K1235" s="39" t="s">
        <v>2831</v>
      </c>
      <c r="L1235" s="39" t="s">
        <v>2831</v>
      </c>
      <c r="M1235" s="39" t="s">
        <v>2831</v>
      </c>
      <c r="N1235" s="39" t="s">
        <v>2831</v>
      </c>
      <c r="O1235" s="39" t="s">
        <v>2831</v>
      </c>
      <c r="P1235" s="39" t="s">
        <v>2831</v>
      </c>
      <c r="Q1235" s="39" t="s">
        <v>2831</v>
      </c>
      <c r="R1235" s="39" t="s">
        <v>2831</v>
      </c>
      <c r="S1235" s="39" t="s">
        <v>2831</v>
      </c>
      <c r="T1235" s="39" t="s">
        <v>2831</v>
      </c>
      <c r="U1235" s="39" t="s">
        <v>2831</v>
      </c>
      <c r="V1235" s="39" t="s">
        <v>2831</v>
      </c>
      <c r="W1235" s="39" t="s">
        <v>2831</v>
      </c>
      <c r="X1235" s="39" t="s">
        <v>2831</v>
      </c>
      <c r="Y1235" s="39" t="s">
        <v>2831</v>
      </c>
      <c r="Z1235" s="39" t="s">
        <v>2831</v>
      </c>
      <c r="AA1235" s="39" t="s">
        <v>2831</v>
      </c>
      <c r="AB1235" s="39" t="s">
        <v>2831</v>
      </c>
      <c r="AC1235" s="39" t="s">
        <v>2831</v>
      </c>
      <c r="AD1235" s="39" t="s">
        <v>2831</v>
      </c>
      <c r="AE1235" s="39" t="s">
        <v>2831</v>
      </c>
      <c r="AF1235" s="39" t="s">
        <v>2831</v>
      </c>
      <c r="AG1235" s="39" t="s">
        <v>2831</v>
      </c>
      <c r="AH1235" s="39" t="s">
        <v>2831</v>
      </c>
      <c r="AI1235" s="39" t="s">
        <v>2831</v>
      </c>
    </row>
    <row r="1236" spans="1:35" x14ac:dyDescent="0.35">
      <c r="A1236" s="42">
        <v>1233</v>
      </c>
      <c r="B1236" s="39" t="s">
        <v>1420</v>
      </c>
      <c r="C1236" s="45" t="e">
        <f t="shared" si="40"/>
        <v>#N/A</v>
      </c>
      <c r="D1236" s="39">
        <f t="shared" si="39"/>
        <v>0</v>
      </c>
      <c r="E1236" s="39" t="s">
        <v>2831</v>
      </c>
      <c r="F1236" s="39" t="s">
        <v>2831</v>
      </c>
      <c r="G1236" s="39" t="s">
        <v>2831</v>
      </c>
      <c r="H1236" s="39" t="s">
        <v>2831</v>
      </c>
      <c r="I1236" s="39" t="s">
        <v>2831</v>
      </c>
      <c r="J1236" s="39" t="s">
        <v>2831</v>
      </c>
      <c r="K1236" s="39" t="s">
        <v>2831</v>
      </c>
      <c r="L1236" s="39" t="s">
        <v>2831</v>
      </c>
      <c r="M1236" s="39" t="s">
        <v>2831</v>
      </c>
      <c r="N1236" s="39" t="s">
        <v>2831</v>
      </c>
      <c r="O1236" s="39" t="s">
        <v>2831</v>
      </c>
      <c r="P1236" s="39" t="s">
        <v>2831</v>
      </c>
      <c r="Q1236" s="39" t="s">
        <v>2831</v>
      </c>
      <c r="R1236" s="39" t="s">
        <v>2831</v>
      </c>
      <c r="S1236" s="39" t="s">
        <v>2831</v>
      </c>
      <c r="T1236" s="39" t="s">
        <v>2831</v>
      </c>
      <c r="U1236" s="39" t="s">
        <v>2831</v>
      </c>
      <c r="V1236" s="39" t="s">
        <v>2831</v>
      </c>
      <c r="W1236" s="39" t="s">
        <v>2831</v>
      </c>
      <c r="X1236" s="39" t="s">
        <v>2831</v>
      </c>
      <c r="Y1236" s="39" t="s">
        <v>2831</v>
      </c>
      <c r="Z1236" s="39" t="s">
        <v>2831</v>
      </c>
      <c r="AA1236" s="39" t="s">
        <v>2831</v>
      </c>
      <c r="AB1236" s="39" t="s">
        <v>2831</v>
      </c>
      <c r="AC1236" s="39" t="s">
        <v>2831</v>
      </c>
      <c r="AD1236" s="39" t="s">
        <v>2831</v>
      </c>
      <c r="AE1236" s="39" t="s">
        <v>2831</v>
      </c>
      <c r="AF1236" s="39" t="s">
        <v>2831</v>
      </c>
      <c r="AG1236" s="39" t="s">
        <v>2831</v>
      </c>
      <c r="AH1236" s="39" t="s">
        <v>2831</v>
      </c>
      <c r="AI1236" s="39" t="s">
        <v>2831</v>
      </c>
    </row>
    <row r="1237" spans="1:35" x14ac:dyDescent="0.35">
      <c r="A1237" s="42">
        <v>1234</v>
      </c>
      <c r="B1237" s="39" t="s">
        <v>1421</v>
      </c>
      <c r="C1237" s="45" t="e">
        <f t="shared" si="40"/>
        <v>#N/A</v>
      </c>
      <c r="D1237" s="39">
        <f t="shared" si="39"/>
        <v>0</v>
      </c>
      <c r="E1237" s="39" t="s">
        <v>2831</v>
      </c>
      <c r="F1237" s="39" t="s">
        <v>2831</v>
      </c>
      <c r="G1237" s="39" t="s">
        <v>2831</v>
      </c>
      <c r="H1237" s="39" t="s">
        <v>2831</v>
      </c>
      <c r="I1237" s="39" t="s">
        <v>2831</v>
      </c>
      <c r="J1237" s="39" t="s">
        <v>2831</v>
      </c>
      <c r="K1237" s="39" t="s">
        <v>2831</v>
      </c>
      <c r="L1237" s="39" t="s">
        <v>2831</v>
      </c>
      <c r="M1237" s="39" t="s">
        <v>2831</v>
      </c>
      <c r="N1237" s="39" t="s">
        <v>2831</v>
      </c>
      <c r="O1237" s="39" t="s">
        <v>2831</v>
      </c>
      <c r="P1237" s="39" t="s">
        <v>2831</v>
      </c>
      <c r="Q1237" s="39" t="s">
        <v>2831</v>
      </c>
      <c r="R1237" s="39" t="s">
        <v>2831</v>
      </c>
      <c r="S1237" s="39" t="s">
        <v>2831</v>
      </c>
      <c r="T1237" s="39" t="s">
        <v>2831</v>
      </c>
      <c r="U1237" s="39" t="s">
        <v>2831</v>
      </c>
      <c r="V1237" s="39" t="s">
        <v>2831</v>
      </c>
      <c r="W1237" s="39" t="s">
        <v>2831</v>
      </c>
      <c r="X1237" s="39" t="s">
        <v>2831</v>
      </c>
      <c r="Y1237" s="39" t="s">
        <v>2831</v>
      </c>
      <c r="Z1237" s="39" t="s">
        <v>2831</v>
      </c>
      <c r="AA1237" s="39" t="s">
        <v>2831</v>
      </c>
      <c r="AB1237" s="39" t="s">
        <v>2831</v>
      </c>
      <c r="AC1237" s="39" t="s">
        <v>2831</v>
      </c>
      <c r="AD1237" s="39" t="s">
        <v>2831</v>
      </c>
      <c r="AE1237" s="39" t="s">
        <v>2831</v>
      </c>
      <c r="AF1237" s="39" t="s">
        <v>2831</v>
      </c>
      <c r="AG1237" s="39" t="s">
        <v>2831</v>
      </c>
      <c r="AH1237" s="39" t="s">
        <v>2831</v>
      </c>
      <c r="AI1237" s="39" t="s">
        <v>2831</v>
      </c>
    </row>
    <row r="1238" spans="1:35" x14ac:dyDescent="0.35">
      <c r="A1238" s="42">
        <v>1235</v>
      </c>
      <c r="B1238" s="39" t="s">
        <v>1422</v>
      </c>
      <c r="C1238" s="45" t="e">
        <f t="shared" si="40"/>
        <v>#N/A</v>
      </c>
      <c r="D1238" s="39">
        <f t="shared" si="39"/>
        <v>0</v>
      </c>
      <c r="E1238" s="39" t="s">
        <v>2831</v>
      </c>
      <c r="F1238" s="39" t="s">
        <v>2831</v>
      </c>
      <c r="G1238" s="39" t="s">
        <v>2831</v>
      </c>
      <c r="H1238" s="39" t="s">
        <v>2831</v>
      </c>
      <c r="I1238" s="39" t="s">
        <v>2831</v>
      </c>
      <c r="J1238" s="39" t="s">
        <v>2831</v>
      </c>
      <c r="K1238" s="39" t="s">
        <v>2831</v>
      </c>
      <c r="L1238" s="39" t="s">
        <v>2831</v>
      </c>
      <c r="M1238" s="39" t="s">
        <v>2831</v>
      </c>
      <c r="N1238" s="39" t="s">
        <v>2831</v>
      </c>
      <c r="O1238" s="39" t="s">
        <v>2831</v>
      </c>
      <c r="P1238" s="39" t="s">
        <v>2831</v>
      </c>
      <c r="Q1238" s="39" t="s">
        <v>2831</v>
      </c>
      <c r="R1238" s="39" t="s">
        <v>2831</v>
      </c>
      <c r="S1238" s="39" t="s">
        <v>2831</v>
      </c>
      <c r="T1238" s="39" t="s">
        <v>2831</v>
      </c>
      <c r="U1238" s="39" t="s">
        <v>2831</v>
      </c>
      <c r="V1238" s="39" t="s">
        <v>2831</v>
      </c>
      <c r="W1238" s="39" t="s">
        <v>2831</v>
      </c>
      <c r="X1238" s="39" t="s">
        <v>2831</v>
      </c>
      <c r="Y1238" s="39" t="s">
        <v>2831</v>
      </c>
      <c r="Z1238" s="39" t="s">
        <v>2831</v>
      </c>
      <c r="AA1238" s="39" t="s">
        <v>2831</v>
      </c>
      <c r="AB1238" s="39" t="s">
        <v>2831</v>
      </c>
      <c r="AC1238" s="39" t="s">
        <v>2831</v>
      </c>
      <c r="AD1238" s="39" t="s">
        <v>2831</v>
      </c>
      <c r="AE1238" s="39" t="s">
        <v>2831</v>
      </c>
      <c r="AF1238" s="39" t="s">
        <v>2831</v>
      </c>
      <c r="AG1238" s="39" t="s">
        <v>2831</v>
      </c>
      <c r="AH1238" s="39" t="s">
        <v>2831</v>
      </c>
      <c r="AI1238" s="39" t="s">
        <v>2831</v>
      </c>
    </row>
    <row r="1239" spans="1:35" x14ac:dyDescent="0.35">
      <c r="A1239" s="42">
        <v>1236</v>
      </c>
      <c r="B1239" s="39" t="s">
        <v>1423</v>
      </c>
      <c r="C1239" s="45" t="e">
        <f t="shared" si="40"/>
        <v>#N/A</v>
      </c>
      <c r="D1239" s="39">
        <f t="shared" si="39"/>
        <v>0</v>
      </c>
      <c r="E1239" s="39" t="s">
        <v>2831</v>
      </c>
      <c r="F1239" s="39" t="s">
        <v>2831</v>
      </c>
      <c r="G1239" s="39" t="s">
        <v>2831</v>
      </c>
      <c r="H1239" s="39" t="s">
        <v>2831</v>
      </c>
      <c r="I1239" s="39" t="s">
        <v>2831</v>
      </c>
      <c r="J1239" s="39" t="s">
        <v>2831</v>
      </c>
      <c r="K1239" s="39" t="s">
        <v>2831</v>
      </c>
      <c r="L1239" s="39" t="s">
        <v>2831</v>
      </c>
      <c r="M1239" s="39" t="s">
        <v>2831</v>
      </c>
      <c r="N1239" s="39" t="s">
        <v>2831</v>
      </c>
      <c r="O1239" s="39" t="s">
        <v>2831</v>
      </c>
      <c r="P1239" s="39" t="s">
        <v>2831</v>
      </c>
      <c r="Q1239" s="39" t="s">
        <v>2831</v>
      </c>
      <c r="R1239" s="39" t="s">
        <v>2831</v>
      </c>
      <c r="S1239" s="39" t="s">
        <v>2831</v>
      </c>
      <c r="T1239" s="39" t="s">
        <v>2831</v>
      </c>
      <c r="U1239" s="39" t="s">
        <v>2831</v>
      </c>
      <c r="V1239" s="39" t="s">
        <v>2831</v>
      </c>
      <c r="W1239" s="39" t="s">
        <v>2831</v>
      </c>
      <c r="X1239" s="39" t="s">
        <v>2831</v>
      </c>
      <c r="Y1239" s="39" t="s">
        <v>2831</v>
      </c>
      <c r="Z1239" s="39" t="s">
        <v>2831</v>
      </c>
      <c r="AA1239" s="39" t="s">
        <v>2831</v>
      </c>
      <c r="AB1239" s="39" t="s">
        <v>2831</v>
      </c>
      <c r="AC1239" s="39" t="s">
        <v>2831</v>
      </c>
      <c r="AD1239" s="39" t="s">
        <v>2831</v>
      </c>
      <c r="AE1239" s="39" t="s">
        <v>2831</v>
      </c>
      <c r="AF1239" s="39" t="s">
        <v>2831</v>
      </c>
      <c r="AG1239" s="39" t="s">
        <v>2831</v>
      </c>
      <c r="AH1239" s="39" t="s">
        <v>2831</v>
      </c>
      <c r="AI1239" s="39" t="s">
        <v>2831</v>
      </c>
    </row>
    <row r="1240" spans="1:35" x14ac:dyDescent="0.35">
      <c r="A1240" s="42">
        <v>1237</v>
      </c>
      <c r="B1240" s="39" t="s">
        <v>1424</v>
      </c>
      <c r="C1240" s="45" t="e">
        <f t="shared" si="40"/>
        <v>#N/A</v>
      </c>
      <c r="D1240" s="39">
        <f t="shared" si="39"/>
        <v>0</v>
      </c>
      <c r="E1240" s="39" t="s">
        <v>2831</v>
      </c>
      <c r="F1240" s="39" t="s">
        <v>2831</v>
      </c>
      <c r="G1240" s="39" t="s">
        <v>2831</v>
      </c>
      <c r="H1240" s="39" t="s">
        <v>2831</v>
      </c>
      <c r="I1240" s="39" t="s">
        <v>2831</v>
      </c>
      <c r="J1240" s="39" t="s">
        <v>2831</v>
      </c>
      <c r="K1240" s="39" t="s">
        <v>2831</v>
      </c>
      <c r="L1240" s="39" t="s">
        <v>2831</v>
      </c>
      <c r="M1240" s="39" t="s">
        <v>2831</v>
      </c>
      <c r="N1240" s="39" t="s">
        <v>2831</v>
      </c>
      <c r="O1240" s="39" t="s">
        <v>2831</v>
      </c>
      <c r="P1240" s="39" t="s">
        <v>2831</v>
      </c>
      <c r="Q1240" s="39" t="s">
        <v>2831</v>
      </c>
      <c r="R1240" s="39" t="s">
        <v>2831</v>
      </c>
      <c r="S1240" s="39" t="s">
        <v>2831</v>
      </c>
      <c r="T1240" s="39" t="s">
        <v>2831</v>
      </c>
      <c r="U1240" s="39" t="s">
        <v>2831</v>
      </c>
      <c r="V1240" s="39" t="s">
        <v>2831</v>
      </c>
      <c r="W1240" s="39" t="s">
        <v>2831</v>
      </c>
      <c r="X1240" s="39" t="s">
        <v>2831</v>
      </c>
      <c r="Y1240" s="39" t="s">
        <v>2831</v>
      </c>
      <c r="Z1240" s="39" t="s">
        <v>2831</v>
      </c>
      <c r="AA1240" s="39" t="s">
        <v>2831</v>
      </c>
      <c r="AB1240" s="39" t="s">
        <v>2831</v>
      </c>
      <c r="AC1240" s="39" t="s">
        <v>2831</v>
      </c>
      <c r="AD1240" s="39" t="s">
        <v>2831</v>
      </c>
      <c r="AE1240" s="39" t="s">
        <v>2831</v>
      </c>
      <c r="AF1240" s="39" t="s">
        <v>2831</v>
      </c>
      <c r="AG1240" s="39" t="s">
        <v>2831</v>
      </c>
      <c r="AH1240" s="39" t="s">
        <v>2831</v>
      </c>
      <c r="AI1240" s="39" t="s">
        <v>2831</v>
      </c>
    </row>
    <row r="1241" spans="1:35" x14ac:dyDescent="0.35">
      <c r="A1241" s="42">
        <v>1238</v>
      </c>
      <c r="B1241" s="39" t="s">
        <v>206</v>
      </c>
      <c r="C1241" s="45" t="str">
        <f t="shared" si="40"/>
        <v>Cardinia</v>
      </c>
      <c r="D1241" s="39">
        <f t="shared" si="39"/>
        <v>240</v>
      </c>
      <c r="E1241" s="39" t="s">
        <v>2831</v>
      </c>
      <c r="F1241" s="39" t="s">
        <v>2831</v>
      </c>
      <c r="G1241" s="39" t="s">
        <v>2831</v>
      </c>
      <c r="H1241" s="39" t="s">
        <v>2831</v>
      </c>
      <c r="I1241" s="39">
        <v>240</v>
      </c>
      <c r="J1241" s="39" t="s">
        <v>2831</v>
      </c>
      <c r="K1241" s="39" t="s">
        <v>2831</v>
      </c>
      <c r="L1241" s="39" t="s">
        <v>2831</v>
      </c>
      <c r="M1241" s="39" t="s">
        <v>2831</v>
      </c>
      <c r="N1241" s="39" t="s">
        <v>2831</v>
      </c>
      <c r="O1241" s="39" t="s">
        <v>2831</v>
      </c>
      <c r="P1241" s="39" t="s">
        <v>2831</v>
      </c>
      <c r="Q1241" s="39" t="s">
        <v>2831</v>
      </c>
      <c r="R1241" s="39" t="s">
        <v>2831</v>
      </c>
      <c r="S1241" s="39" t="s">
        <v>2831</v>
      </c>
      <c r="T1241" s="39" t="s">
        <v>2831</v>
      </c>
      <c r="U1241" s="39" t="s">
        <v>2831</v>
      </c>
      <c r="V1241" s="39" t="s">
        <v>2831</v>
      </c>
      <c r="W1241" s="39" t="s">
        <v>2831</v>
      </c>
      <c r="X1241" s="39" t="s">
        <v>2831</v>
      </c>
      <c r="Y1241" s="39" t="s">
        <v>2831</v>
      </c>
      <c r="Z1241" s="39" t="s">
        <v>2831</v>
      </c>
      <c r="AA1241" s="39" t="s">
        <v>2831</v>
      </c>
      <c r="AB1241" s="39" t="s">
        <v>2831</v>
      </c>
      <c r="AC1241" s="39" t="s">
        <v>2831</v>
      </c>
      <c r="AD1241" s="39" t="s">
        <v>2831</v>
      </c>
      <c r="AE1241" s="39" t="s">
        <v>2831</v>
      </c>
      <c r="AF1241" s="39" t="s">
        <v>2831</v>
      </c>
      <c r="AG1241" s="39" t="s">
        <v>2831</v>
      </c>
      <c r="AH1241" s="39" t="s">
        <v>2831</v>
      </c>
      <c r="AI1241" s="39" t="s">
        <v>2831</v>
      </c>
    </row>
    <row r="1242" spans="1:35" x14ac:dyDescent="0.35">
      <c r="A1242" s="42">
        <v>1239</v>
      </c>
      <c r="B1242" s="39" t="s">
        <v>1425</v>
      </c>
      <c r="C1242" s="45" t="e">
        <f t="shared" si="40"/>
        <v>#N/A</v>
      </c>
      <c r="D1242" s="39">
        <f t="shared" si="39"/>
        <v>0</v>
      </c>
      <c r="E1242" s="39" t="s">
        <v>2831</v>
      </c>
      <c r="F1242" s="39" t="s">
        <v>2831</v>
      </c>
      <c r="G1242" s="39" t="s">
        <v>2831</v>
      </c>
      <c r="H1242" s="39" t="s">
        <v>2831</v>
      </c>
      <c r="I1242" s="39" t="s">
        <v>2831</v>
      </c>
      <c r="J1242" s="39" t="s">
        <v>2831</v>
      </c>
      <c r="K1242" s="39" t="s">
        <v>2831</v>
      </c>
      <c r="L1242" s="39" t="s">
        <v>2831</v>
      </c>
      <c r="M1242" s="39" t="s">
        <v>2831</v>
      </c>
      <c r="N1242" s="39" t="s">
        <v>2831</v>
      </c>
      <c r="O1242" s="39" t="s">
        <v>2831</v>
      </c>
      <c r="P1242" s="39" t="s">
        <v>2831</v>
      </c>
      <c r="Q1242" s="39" t="s">
        <v>2831</v>
      </c>
      <c r="R1242" s="39" t="s">
        <v>2831</v>
      </c>
      <c r="S1242" s="39" t="s">
        <v>2831</v>
      </c>
      <c r="T1242" s="39" t="s">
        <v>2831</v>
      </c>
      <c r="U1242" s="39" t="s">
        <v>2831</v>
      </c>
      <c r="V1242" s="39" t="s">
        <v>2831</v>
      </c>
      <c r="W1242" s="39" t="s">
        <v>2831</v>
      </c>
      <c r="X1242" s="39" t="s">
        <v>2831</v>
      </c>
      <c r="Y1242" s="39" t="s">
        <v>2831</v>
      </c>
      <c r="Z1242" s="39" t="s">
        <v>2831</v>
      </c>
      <c r="AA1242" s="39" t="s">
        <v>2831</v>
      </c>
      <c r="AB1242" s="39" t="s">
        <v>2831</v>
      </c>
      <c r="AC1242" s="39" t="s">
        <v>2831</v>
      </c>
      <c r="AD1242" s="39" t="s">
        <v>2831</v>
      </c>
      <c r="AE1242" s="39" t="s">
        <v>2831</v>
      </c>
      <c r="AF1242" s="39" t="s">
        <v>2831</v>
      </c>
      <c r="AG1242" s="39" t="s">
        <v>2831</v>
      </c>
      <c r="AH1242" s="39" t="s">
        <v>2831</v>
      </c>
      <c r="AI1242" s="39" t="s">
        <v>2831</v>
      </c>
    </row>
    <row r="1243" spans="1:35" x14ac:dyDescent="0.35">
      <c r="A1243" s="42">
        <v>1240</v>
      </c>
      <c r="B1243" s="39" t="s">
        <v>1426</v>
      </c>
      <c r="C1243" s="45" t="e">
        <f t="shared" si="40"/>
        <v>#N/A</v>
      </c>
      <c r="D1243" s="39">
        <f t="shared" si="39"/>
        <v>0</v>
      </c>
      <c r="E1243" s="39" t="s">
        <v>2831</v>
      </c>
      <c r="F1243" s="39" t="s">
        <v>2831</v>
      </c>
      <c r="G1243" s="39" t="s">
        <v>2831</v>
      </c>
      <c r="H1243" s="39" t="s">
        <v>2831</v>
      </c>
      <c r="I1243" s="39" t="s">
        <v>2831</v>
      </c>
      <c r="J1243" s="39" t="s">
        <v>2831</v>
      </c>
      <c r="K1243" s="39" t="s">
        <v>2831</v>
      </c>
      <c r="L1243" s="39" t="s">
        <v>2831</v>
      </c>
      <c r="M1243" s="39" t="s">
        <v>2831</v>
      </c>
      <c r="N1243" s="39" t="s">
        <v>2831</v>
      </c>
      <c r="O1243" s="39" t="s">
        <v>2831</v>
      </c>
      <c r="P1243" s="39" t="s">
        <v>2831</v>
      </c>
      <c r="Q1243" s="39" t="s">
        <v>2831</v>
      </c>
      <c r="R1243" s="39" t="s">
        <v>2831</v>
      </c>
      <c r="S1243" s="39" t="s">
        <v>2831</v>
      </c>
      <c r="T1243" s="39" t="s">
        <v>2831</v>
      </c>
      <c r="U1243" s="39" t="s">
        <v>2831</v>
      </c>
      <c r="V1243" s="39" t="s">
        <v>2831</v>
      </c>
      <c r="W1243" s="39" t="s">
        <v>2831</v>
      </c>
      <c r="X1243" s="39" t="s">
        <v>2831</v>
      </c>
      <c r="Y1243" s="39" t="s">
        <v>2831</v>
      </c>
      <c r="Z1243" s="39" t="s">
        <v>2831</v>
      </c>
      <c r="AA1243" s="39" t="s">
        <v>2831</v>
      </c>
      <c r="AB1243" s="39" t="s">
        <v>2831</v>
      </c>
      <c r="AC1243" s="39" t="s">
        <v>2831</v>
      </c>
      <c r="AD1243" s="39" t="s">
        <v>2831</v>
      </c>
      <c r="AE1243" s="39" t="s">
        <v>2831</v>
      </c>
      <c r="AF1243" s="39" t="s">
        <v>2831</v>
      </c>
      <c r="AG1243" s="39" t="s">
        <v>2831</v>
      </c>
      <c r="AH1243" s="39" t="s">
        <v>2831</v>
      </c>
      <c r="AI1243" s="39" t="s">
        <v>2831</v>
      </c>
    </row>
    <row r="1244" spans="1:35" x14ac:dyDescent="0.35">
      <c r="A1244" s="42">
        <v>1241</v>
      </c>
      <c r="B1244" s="39" t="s">
        <v>1427</v>
      </c>
      <c r="C1244" s="45" t="e">
        <f t="shared" si="40"/>
        <v>#N/A</v>
      </c>
      <c r="D1244" s="39">
        <f t="shared" si="39"/>
        <v>0</v>
      </c>
      <c r="E1244" s="39" t="s">
        <v>2831</v>
      </c>
      <c r="F1244" s="39" t="s">
        <v>2831</v>
      </c>
      <c r="G1244" s="39" t="s">
        <v>2831</v>
      </c>
      <c r="H1244" s="39" t="s">
        <v>2831</v>
      </c>
      <c r="I1244" s="39" t="s">
        <v>2831</v>
      </c>
      <c r="J1244" s="39" t="s">
        <v>2831</v>
      </c>
      <c r="K1244" s="39" t="s">
        <v>2831</v>
      </c>
      <c r="L1244" s="39" t="s">
        <v>2831</v>
      </c>
      <c r="M1244" s="39" t="s">
        <v>2831</v>
      </c>
      <c r="N1244" s="39" t="s">
        <v>2831</v>
      </c>
      <c r="O1244" s="39" t="s">
        <v>2831</v>
      </c>
      <c r="P1244" s="39" t="s">
        <v>2831</v>
      </c>
      <c r="Q1244" s="39" t="s">
        <v>2831</v>
      </c>
      <c r="R1244" s="39" t="s">
        <v>2831</v>
      </c>
      <c r="S1244" s="39" t="s">
        <v>2831</v>
      </c>
      <c r="T1244" s="39" t="s">
        <v>2831</v>
      </c>
      <c r="U1244" s="39" t="s">
        <v>2831</v>
      </c>
      <c r="V1244" s="39" t="s">
        <v>2831</v>
      </c>
      <c r="W1244" s="39" t="s">
        <v>2831</v>
      </c>
      <c r="X1244" s="39" t="s">
        <v>2831</v>
      </c>
      <c r="Y1244" s="39" t="s">
        <v>2831</v>
      </c>
      <c r="Z1244" s="39" t="s">
        <v>2831</v>
      </c>
      <c r="AA1244" s="39" t="s">
        <v>2831</v>
      </c>
      <c r="AB1244" s="39" t="s">
        <v>2831</v>
      </c>
      <c r="AC1244" s="39" t="s">
        <v>2831</v>
      </c>
      <c r="AD1244" s="39" t="s">
        <v>2831</v>
      </c>
      <c r="AE1244" s="39" t="s">
        <v>2831</v>
      </c>
      <c r="AF1244" s="39" t="s">
        <v>2831</v>
      </c>
      <c r="AG1244" s="39" t="s">
        <v>2831</v>
      </c>
      <c r="AH1244" s="39" t="s">
        <v>2831</v>
      </c>
      <c r="AI1244" s="39" t="s">
        <v>2831</v>
      </c>
    </row>
    <row r="1245" spans="1:35" x14ac:dyDescent="0.35">
      <c r="A1245" s="42">
        <v>1242</v>
      </c>
      <c r="B1245" s="39" t="s">
        <v>1428</v>
      </c>
      <c r="C1245" s="45" t="e">
        <f t="shared" si="40"/>
        <v>#N/A</v>
      </c>
      <c r="D1245" s="39">
        <f t="shared" si="39"/>
        <v>0</v>
      </c>
      <c r="E1245" s="39" t="s">
        <v>2831</v>
      </c>
      <c r="F1245" s="39" t="s">
        <v>2831</v>
      </c>
      <c r="G1245" s="39" t="s">
        <v>2831</v>
      </c>
      <c r="H1245" s="39" t="s">
        <v>2831</v>
      </c>
      <c r="I1245" s="39" t="s">
        <v>2831</v>
      </c>
      <c r="J1245" s="39" t="s">
        <v>2831</v>
      </c>
      <c r="K1245" s="39" t="s">
        <v>2831</v>
      </c>
      <c r="L1245" s="39" t="s">
        <v>2831</v>
      </c>
      <c r="M1245" s="39" t="s">
        <v>2831</v>
      </c>
      <c r="N1245" s="39" t="s">
        <v>2831</v>
      </c>
      <c r="O1245" s="39" t="s">
        <v>2831</v>
      </c>
      <c r="P1245" s="39" t="s">
        <v>2831</v>
      </c>
      <c r="Q1245" s="39" t="s">
        <v>2831</v>
      </c>
      <c r="R1245" s="39" t="s">
        <v>2831</v>
      </c>
      <c r="S1245" s="39" t="s">
        <v>2831</v>
      </c>
      <c r="T1245" s="39" t="s">
        <v>2831</v>
      </c>
      <c r="U1245" s="39" t="s">
        <v>2831</v>
      </c>
      <c r="V1245" s="39" t="s">
        <v>2831</v>
      </c>
      <c r="W1245" s="39" t="s">
        <v>2831</v>
      </c>
      <c r="X1245" s="39" t="s">
        <v>2831</v>
      </c>
      <c r="Y1245" s="39" t="s">
        <v>2831</v>
      </c>
      <c r="Z1245" s="39" t="s">
        <v>2831</v>
      </c>
      <c r="AA1245" s="39" t="s">
        <v>2831</v>
      </c>
      <c r="AB1245" s="39" t="s">
        <v>2831</v>
      </c>
      <c r="AC1245" s="39" t="s">
        <v>2831</v>
      </c>
      <c r="AD1245" s="39" t="s">
        <v>2831</v>
      </c>
      <c r="AE1245" s="39" t="s">
        <v>2831</v>
      </c>
      <c r="AF1245" s="39" t="s">
        <v>2831</v>
      </c>
      <c r="AG1245" s="39" t="s">
        <v>2831</v>
      </c>
      <c r="AH1245" s="39" t="s">
        <v>2831</v>
      </c>
      <c r="AI1245" s="39" t="s">
        <v>2831</v>
      </c>
    </row>
    <row r="1246" spans="1:35" x14ac:dyDescent="0.35">
      <c r="A1246" s="42">
        <v>1243</v>
      </c>
      <c r="B1246" s="39" t="s">
        <v>1429</v>
      </c>
      <c r="C1246" s="45" t="e">
        <f t="shared" si="40"/>
        <v>#N/A</v>
      </c>
      <c r="D1246" s="39">
        <f t="shared" si="39"/>
        <v>0</v>
      </c>
      <c r="E1246" s="39" t="s">
        <v>2831</v>
      </c>
      <c r="F1246" s="39" t="s">
        <v>2831</v>
      </c>
      <c r="G1246" s="39" t="s">
        <v>2831</v>
      </c>
      <c r="H1246" s="39" t="s">
        <v>2831</v>
      </c>
      <c r="I1246" s="39" t="s">
        <v>2831</v>
      </c>
      <c r="J1246" s="39" t="s">
        <v>2831</v>
      </c>
      <c r="K1246" s="39" t="s">
        <v>2831</v>
      </c>
      <c r="L1246" s="39" t="s">
        <v>2831</v>
      </c>
      <c r="M1246" s="39" t="s">
        <v>2831</v>
      </c>
      <c r="N1246" s="39" t="s">
        <v>2831</v>
      </c>
      <c r="O1246" s="39" t="s">
        <v>2831</v>
      </c>
      <c r="P1246" s="39" t="s">
        <v>2831</v>
      </c>
      <c r="Q1246" s="39" t="s">
        <v>2831</v>
      </c>
      <c r="R1246" s="39" t="s">
        <v>2831</v>
      </c>
      <c r="S1246" s="39" t="s">
        <v>2831</v>
      </c>
      <c r="T1246" s="39" t="s">
        <v>2831</v>
      </c>
      <c r="U1246" s="39" t="s">
        <v>2831</v>
      </c>
      <c r="V1246" s="39" t="s">
        <v>2831</v>
      </c>
      <c r="W1246" s="39" t="s">
        <v>2831</v>
      </c>
      <c r="X1246" s="39" t="s">
        <v>2831</v>
      </c>
      <c r="Y1246" s="39" t="s">
        <v>2831</v>
      </c>
      <c r="Z1246" s="39" t="s">
        <v>2831</v>
      </c>
      <c r="AA1246" s="39" t="s">
        <v>2831</v>
      </c>
      <c r="AB1246" s="39" t="s">
        <v>2831</v>
      </c>
      <c r="AC1246" s="39" t="s">
        <v>2831</v>
      </c>
      <c r="AD1246" s="39" t="s">
        <v>2831</v>
      </c>
      <c r="AE1246" s="39" t="s">
        <v>2831</v>
      </c>
      <c r="AF1246" s="39" t="s">
        <v>2831</v>
      </c>
      <c r="AG1246" s="39" t="s">
        <v>2831</v>
      </c>
      <c r="AH1246" s="39" t="s">
        <v>2831</v>
      </c>
      <c r="AI1246" s="39" t="s">
        <v>2831</v>
      </c>
    </row>
    <row r="1247" spans="1:35" x14ac:dyDescent="0.35">
      <c r="A1247" s="42">
        <v>1244</v>
      </c>
      <c r="B1247" s="39" t="s">
        <v>2922</v>
      </c>
      <c r="C1247" s="45" t="e">
        <f t="shared" si="40"/>
        <v>#N/A</v>
      </c>
      <c r="D1247" s="39">
        <f t="shared" si="39"/>
        <v>0</v>
      </c>
      <c r="E1247" s="39" t="s">
        <v>2831</v>
      </c>
      <c r="F1247" s="39" t="s">
        <v>2831</v>
      </c>
      <c r="G1247" s="39" t="s">
        <v>2831</v>
      </c>
      <c r="H1247" s="39" t="s">
        <v>2831</v>
      </c>
      <c r="I1247" s="39" t="s">
        <v>2831</v>
      </c>
      <c r="J1247" s="39" t="s">
        <v>2831</v>
      </c>
      <c r="K1247" s="39" t="s">
        <v>2831</v>
      </c>
      <c r="L1247" s="39" t="s">
        <v>2831</v>
      </c>
      <c r="M1247" s="39" t="s">
        <v>2831</v>
      </c>
      <c r="N1247" s="39" t="s">
        <v>2831</v>
      </c>
      <c r="O1247" s="39" t="s">
        <v>2831</v>
      </c>
      <c r="P1247" s="39" t="s">
        <v>2831</v>
      </c>
      <c r="Q1247" s="39" t="s">
        <v>2831</v>
      </c>
      <c r="R1247" s="39" t="s">
        <v>2831</v>
      </c>
      <c r="S1247" s="39" t="s">
        <v>2831</v>
      </c>
      <c r="T1247" s="39" t="s">
        <v>2831</v>
      </c>
      <c r="U1247" s="39" t="s">
        <v>2831</v>
      </c>
      <c r="V1247" s="39" t="s">
        <v>2831</v>
      </c>
      <c r="W1247" s="39" t="s">
        <v>2831</v>
      </c>
      <c r="X1247" s="39" t="s">
        <v>2831</v>
      </c>
      <c r="Y1247" s="39" t="s">
        <v>2831</v>
      </c>
      <c r="Z1247" s="39" t="s">
        <v>2831</v>
      </c>
      <c r="AA1247" s="39" t="s">
        <v>2831</v>
      </c>
      <c r="AB1247" s="39" t="s">
        <v>2831</v>
      </c>
      <c r="AC1247" s="39" t="s">
        <v>2831</v>
      </c>
      <c r="AD1247" s="39" t="s">
        <v>2831</v>
      </c>
      <c r="AE1247" s="39" t="s">
        <v>2831</v>
      </c>
      <c r="AF1247" s="39" t="s">
        <v>2831</v>
      </c>
      <c r="AG1247" s="39" t="s">
        <v>2831</v>
      </c>
      <c r="AH1247" s="39" t="s">
        <v>2831</v>
      </c>
      <c r="AI1247" s="39" t="s">
        <v>2831</v>
      </c>
    </row>
    <row r="1248" spans="1:35" x14ac:dyDescent="0.35">
      <c r="A1248" s="42">
        <v>1245</v>
      </c>
      <c r="B1248" s="39" t="s">
        <v>1430</v>
      </c>
      <c r="C1248" s="45" t="e">
        <f t="shared" si="40"/>
        <v>#N/A</v>
      </c>
      <c r="D1248" s="39">
        <f t="shared" si="39"/>
        <v>0</v>
      </c>
      <c r="E1248" s="39" t="s">
        <v>2831</v>
      </c>
      <c r="F1248" s="39" t="s">
        <v>2831</v>
      </c>
      <c r="G1248" s="39" t="s">
        <v>2831</v>
      </c>
      <c r="H1248" s="39" t="s">
        <v>2831</v>
      </c>
      <c r="I1248" s="39" t="s">
        <v>2831</v>
      </c>
      <c r="J1248" s="39" t="s">
        <v>2831</v>
      </c>
      <c r="K1248" s="39" t="s">
        <v>2831</v>
      </c>
      <c r="L1248" s="39" t="s">
        <v>2831</v>
      </c>
      <c r="M1248" s="39" t="s">
        <v>2831</v>
      </c>
      <c r="N1248" s="39" t="s">
        <v>2831</v>
      </c>
      <c r="O1248" s="39" t="s">
        <v>2831</v>
      </c>
      <c r="P1248" s="39" t="s">
        <v>2831</v>
      </c>
      <c r="Q1248" s="39" t="s">
        <v>2831</v>
      </c>
      <c r="R1248" s="39" t="s">
        <v>2831</v>
      </c>
      <c r="S1248" s="39" t="s">
        <v>2831</v>
      </c>
      <c r="T1248" s="39" t="s">
        <v>2831</v>
      </c>
      <c r="U1248" s="39" t="s">
        <v>2831</v>
      </c>
      <c r="V1248" s="39" t="s">
        <v>2831</v>
      </c>
      <c r="W1248" s="39" t="s">
        <v>2831</v>
      </c>
      <c r="X1248" s="39" t="s">
        <v>2831</v>
      </c>
      <c r="Y1248" s="39" t="s">
        <v>2831</v>
      </c>
      <c r="Z1248" s="39" t="s">
        <v>2831</v>
      </c>
      <c r="AA1248" s="39" t="s">
        <v>2831</v>
      </c>
      <c r="AB1248" s="39" t="s">
        <v>2831</v>
      </c>
      <c r="AC1248" s="39" t="s">
        <v>2831</v>
      </c>
      <c r="AD1248" s="39" t="s">
        <v>2831</v>
      </c>
      <c r="AE1248" s="39" t="s">
        <v>2831</v>
      </c>
      <c r="AF1248" s="39" t="s">
        <v>2831</v>
      </c>
      <c r="AG1248" s="39" t="s">
        <v>2831</v>
      </c>
      <c r="AH1248" s="39" t="s">
        <v>2831</v>
      </c>
      <c r="AI1248" s="39" t="s">
        <v>2831</v>
      </c>
    </row>
    <row r="1249" spans="1:35" x14ac:dyDescent="0.35">
      <c r="A1249" s="42">
        <v>1246</v>
      </c>
      <c r="B1249" s="39" t="s">
        <v>207</v>
      </c>
      <c r="C1249" s="45" t="str">
        <f t="shared" si="40"/>
        <v>Banyule</v>
      </c>
      <c r="D1249" s="39">
        <f t="shared" si="39"/>
        <v>13374</v>
      </c>
      <c r="E1249" s="39">
        <v>13374</v>
      </c>
      <c r="F1249" s="39" t="s">
        <v>2831</v>
      </c>
      <c r="G1249" s="39" t="s">
        <v>2831</v>
      </c>
      <c r="H1249" s="39" t="s">
        <v>2831</v>
      </c>
      <c r="I1249" s="39" t="s">
        <v>2831</v>
      </c>
      <c r="J1249" s="39" t="s">
        <v>2831</v>
      </c>
      <c r="K1249" s="39" t="s">
        <v>2831</v>
      </c>
      <c r="L1249" s="39" t="s">
        <v>2831</v>
      </c>
      <c r="M1249" s="39" t="s">
        <v>2831</v>
      </c>
      <c r="N1249" s="39" t="s">
        <v>2831</v>
      </c>
      <c r="O1249" s="39" t="s">
        <v>2831</v>
      </c>
      <c r="P1249" s="39" t="s">
        <v>2831</v>
      </c>
      <c r="Q1249" s="39" t="s">
        <v>2831</v>
      </c>
      <c r="R1249" s="39" t="s">
        <v>2831</v>
      </c>
      <c r="S1249" s="39" t="s">
        <v>2831</v>
      </c>
      <c r="T1249" s="39" t="s">
        <v>2831</v>
      </c>
      <c r="U1249" s="39" t="s">
        <v>2831</v>
      </c>
      <c r="V1249" s="39" t="s">
        <v>2831</v>
      </c>
      <c r="W1249" s="39" t="s">
        <v>2831</v>
      </c>
      <c r="X1249" s="39" t="s">
        <v>2831</v>
      </c>
      <c r="Y1249" s="39" t="s">
        <v>2831</v>
      </c>
      <c r="Z1249" s="39" t="s">
        <v>2831</v>
      </c>
      <c r="AA1249" s="39" t="s">
        <v>2831</v>
      </c>
      <c r="AB1249" s="39" t="s">
        <v>2831</v>
      </c>
      <c r="AC1249" s="39" t="s">
        <v>2831</v>
      </c>
      <c r="AD1249" s="39" t="s">
        <v>2831</v>
      </c>
      <c r="AE1249" s="39" t="s">
        <v>2831</v>
      </c>
      <c r="AF1249" s="39" t="s">
        <v>2831</v>
      </c>
      <c r="AG1249" s="39" t="s">
        <v>2831</v>
      </c>
      <c r="AH1249" s="39" t="s">
        <v>2831</v>
      </c>
      <c r="AI1249" s="39" t="s">
        <v>2831</v>
      </c>
    </row>
    <row r="1250" spans="1:35" x14ac:dyDescent="0.35">
      <c r="A1250" s="42">
        <v>1247</v>
      </c>
      <c r="B1250" s="39" t="s">
        <v>208</v>
      </c>
      <c r="C1250" s="45" t="str">
        <f t="shared" si="40"/>
        <v>Banyule</v>
      </c>
      <c r="D1250" s="39">
        <f t="shared" si="39"/>
        <v>3762</v>
      </c>
      <c r="E1250" s="39">
        <v>3762</v>
      </c>
      <c r="F1250" s="39" t="s">
        <v>2831</v>
      </c>
      <c r="G1250" s="39" t="s">
        <v>2831</v>
      </c>
      <c r="H1250" s="39" t="s">
        <v>2831</v>
      </c>
      <c r="I1250" s="39" t="s">
        <v>2831</v>
      </c>
      <c r="J1250" s="39" t="s">
        <v>2831</v>
      </c>
      <c r="K1250" s="39" t="s">
        <v>2831</v>
      </c>
      <c r="L1250" s="39" t="s">
        <v>2831</v>
      </c>
      <c r="M1250" s="39" t="s">
        <v>2831</v>
      </c>
      <c r="N1250" s="39" t="s">
        <v>2831</v>
      </c>
      <c r="O1250" s="39" t="s">
        <v>2831</v>
      </c>
      <c r="P1250" s="39" t="s">
        <v>2831</v>
      </c>
      <c r="Q1250" s="39" t="s">
        <v>2831</v>
      </c>
      <c r="R1250" s="39" t="s">
        <v>2831</v>
      </c>
      <c r="S1250" s="39" t="s">
        <v>2831</v>
      </c>
      <c r="T1250" s="39" t="s">
        <v>2831</v>
      </c>
      <c r="U1250" s="39" t="s">
        <v>2831</v>
      </c>
      <c r="V1250" s="39" t="s">
        <v>2831</v>
      </c>
      <c r="W1250" s="39" t="s">
        <v>2831</v>
      </c>
      <c r="X1250" s="39" t="s">
        <v>2831</v>
      </c>
      <c r="Y1250" s="39" t="s">
        <v>2831</v>
      </c>
      <c r="Z1250" s="39" t="s">
        <v>2831</v>
      </c>
      <c r="AA1250" s="39" t="s">
        <v>2831</v>
      </c>
      <c r="AB1250" s="39" t="s">
        <v>2831</v>
      </c>
      <c r="AC1250" s="39" t="s">
        <v>2831</v>
      </c>
      <c r="AD1250" s="39" t="s">
        <v>2831</v>
      </c>
      <c r="AE1250" s="39" t="s">
        <v>2831</v>
      </c>
      <c r="AF1250" s="39" t="s">
        <v>2831</v>
      </c>
      <c r="AG1250" s="39" t="s">
        <v>2831</v>
      </c>
      <c r="AH1250" s="39" t="s">
        <v>2831</v>
      </c>
      <c r="AI1250" s="39" t="s">
        <v>2831</v>
      </c>
    </row>
    <row r="1251" spans="1:35" x14ac:dyDescent="0.35">
      <c r="A1251" s="42">
        <v>1248</v>
      </c>
      <c r="B1251" s="39" t="s">
        <v>209</v>
      </c>
      <c r="C1251" s="45" t="str">
        <f t="shared" si="40"/>
        <v>Hume</v>
      </c>
      <c r="D1251" s="39">
        <f t="shared" si="39"/>
        <v>2187</v>
      </c>
      <c r="E1251" s="39" t="s">
        <v>2831</v>
      </c>
      <c r="F1251" s="39" t="s">
        <v>2831</v>
      </c>
      <c r="G1251" s="39" t="s">
        <v>2831</v>
      </c>
      <c r="H1251" s="39" t="s">
        <v>2831</v>
      </c>
      <c r="I1251" s="39" t="s">
        <v>2831</v>
      </c>
      <c r="J1251" s="39" t="s">
        <v>2831</v>
      </c>
      <c r="K1251" s="39" t="s">
        <v>2831</v>
      </c>
      <c r="L1251" s="39" t="s">
        <v>2831</v>
      </c>
      <c r="M1251" s="39" t="s">
        <v>2831</v>
      </c>
      <c r="N1251" s="39" t="s">
        <v>2831</v>
      </c>
      <c r="O1251" s="39" t="s">
        <v>2831</v>
      </c>
      <c r="P1251" s="39">
        <v>2187</v>
      </c>
      <c r="Q1251" s="39" t="s">
        <v>2831</v>
      </c>
      <c r="R1251" s="39" t="s">
        <v>2831</v>
      </c>
      <c r="S1251" s="39" t="s">
        <v>2831</v>
      </c>
      <c r="T1251" s="39" t="s">
        <v>2831</v>
      </c>
      <c r="U1251" s="39" t="s">
        <v>2831</v>
      </c>
      <c r="V1251" s="39" t="s">
        <v>2831</v>
      </c>
      <c r="W1251" s="39" t="s">
        <v>2831</v>
      </c>
      <c r="X1251" s="39" t="s">
        <v>2831</v>
      </c>
      <c r="Y1251" s="39" t="s">
        <v>2831</v>
      </c>
      <c r="Z1251" s="39" t="s">
        <v>2831</v>
      </c>
      <c r="AA1251" s="39" t="s">
        <v>2831</v>
      </c>
      <c r="AB1251" s="39" t="s">
        <v>2831</v>
      </c>
      <c r="AC1251" s="39" t="s">
        <v>2831</v>
      </c>
      <c r="AD1251" s="39" t="s">
        <v>2831</v>
      </c>
      <c r="AE1251" s="39" t="s">
        <v>2831</v>
      </c>
      <c r="AF1251" s="39" t="s">
        <v>2831</v>
      </c>
      <c r="AG1251" s="39" t="s">
        <v>2831</v>
      </c>
      <c r="AH1251" s="39" t="s">
        <v>2831</v>
      </c>
      <c r="AI1251" s="39" t="s">
        <v>2831</v>
      </c>
    </row>
    <row r="1252" spans="1:35" x14ac:dyDescent="0.35">
      <c r="A1252" s="42">
        <v>1249</v>
      </c>
      <c r="B1252" s="39" t="s">
        <v>1431</v>
      </c>
      <c r="C1252" s="45" t="e">
        <f t="shared" si="40"/>
        <v>#N/A</v>
      </c>
      <c r="D1252" s="39">
        <f t="shared" si="39"/>
        <v>0</v>
      </c>
      <c r="E1252" s="39" t="s">
        <v>2831</v>
      </c>
      <c r="F1252" s="39" t="s">
        <v>2831</v>
      </c>
      <c r="G1252" s="39" t="s">
        <v>2831</v>
      </c>
      <c r="H1252" s="39" t="s">
        <v>2831</v>
      </c>
      <c r="I1252" s="39" t="s">
        <v>2831</v>
      </c>
      <c r="J1252" s="39" t="s">
        <v>2831</v>
      </c>
      <c r="K1252" s="39" t="s">
        <v>2831</v>
      </c>
      <c r="L1252" s="39" t="s">
        <v>2831</v>
      </c>
      <c r="M1252" s="39" t="s">
        <v>2831</v>
      </c>
      <c r="N1252" s="39" t="s">
        <v>2831</v>
      </c>
      <c r="O1252" s="39" t="s">
        <v>2831</v>
      </c>
      <c r="P1252" s="39" t="s">
        <v>2831</v>
      </c>
      <c r="Q1252" s="39" t="s">
        <v>2831</v>
      </c>
      <c r="R1252" s="39" t="s">
        <v>2831</v>
      </c>
      <c r="S1252" s="39" t="s">
        <v>2831</v>
      </c>
      <c r="T1252" s="39" t="s">
        <v>2831</v>
      </c>
      <c r="U1252" s="39" t="s">
        <v>2831</v>
      </c>
      <c r="V1252" s="39" t="s">
        <v>2831</v>
      </c>
      <c r="W1252" s="39" t="s">
        <v>2831</v>
      </c>
      <c r="X1252" s="39" t="s">
        <v>2831</v>
      </c>
      <c r="Y1252" s="39" t="s">
        <v>2831</v>
      </c>
      <c r="Z1252" s="39" t="s">
        <v>2831</v>
      </c>
      <c r="AA1252" s="39" t="s">
        <v>2831</v>
      </c>
      <c r="AB1252" s="39" t="s">
        <v>2831</v>
      </c>
      <c r="AC1252" s="39" t="s">
        <v>2831</v>
      </c>
      <c r="AD1252" s="39" t="s">
        <v>2831</v>
      </c>
      <c r="AE1252" s="39" t="s">
        <v>2831</v>
      </c>
      <c r="AF1252" s="39" t="s">
        <v>2831</v>
      </c>
      <c r="AG1252" s="39" t="s">
        <v>2831</v>
      </c>
      <c r="AH1252" s="39" t="s">
        <v>2831</v>
      </c>
      <c r="AI1252" s="39" t="s">
        <v>2831</v>
      </c>
    </row>
    <row r="1253" spans="1:35" x14ac:dyDescent="0.35">
      <c r="A1253" s="42">
        <v>1250</v>
      </c>
      <c r="B1253" s="39" t="s">
        <v>1432</v>
      </c>
      <c r="C1253" s="45" t="e">
        <f t="shared" si="40"/>
        <v>#N/A</v>
      </c>
      <c r="D1253" s="39">
        <f t="shared" si="39"/>
        <v>0</v>
      </c>
      <c r="E1253" s="39" t="s">
        <v>2831</v>
      </c>
      <c r="F1253" s="39" t="s">
        <v>2831</v>
      </c>
      <c r="G1253" s="39" t="s">
        <v>2831</v>
      </c>
      <c r="H1253" s="39" t="s">
        <v>2831</v>
      </c>
      <c r="I1253" s="39" t="s">
        <v>2831</v>
      </c>
      <c r="J1253" s="39" t="s">
        <v>2831</v>
      </c>
      <c r="K1253" s="39" t="s">
        <v>2831</v>
      </c>
      <c r="L1253" s="39" t="s">
        <v>2831</v>
      </c>
      <c r="M1253" s="39" t="s">
        <v>2831</v>
      </c>
      <c r="N1253" s="39" t="s">
        <v>2831</v>
      </c>
      <c r="O1253" s="39" t="s">
        <v>2831</v>
      </c>
      <c r="P1253" s="39" t="s">
        <v>2831</v>
      </c>
      <c r="Q1253" s="39" t="s">
        <v>2831</v>
      </c>
      <c r="R1253" s="39" t="s">
        <v>2831</v>
      </c>
      <c r="S1253" s="39" t="s">
        <v>2831</v>
      </c>
      <c r="T1253" s="39" t="s">
        <v>2831</v>
      </c>
      <c r="U1253" s="39" t="s">
        <v>2831</v>
      </c>
      <c r="V1253" s="39" t="s">
        <v>2831</v>
      </c>
      <c r="W1253" s="39" t="s">
        <v>2831</v>
      </c>
      <c r="X1253" s="39" t="s">
        <v>2831</v>
      </c>
      <c r="Y1253" s="39" t="s">
        <v>2831</v>
      </c>
      <c r="Z1253" s="39" t="s">
        <v>2831</v>
      </c>
      <c r="AA1253" s="39" t="s">
        <v>2831</v>
      </c>
      <c r="AB1253" s="39" t="s">
        <v>2831</v>
      </c>
      <c r="AC1253" s="39" t="s">
        <v>2831</v>
      </c>
      <c r="AD1253" s="39" t="s">
        <v>2831</v>
      </c>
      <c r="AE1253" s="39" t="s">
        <v>2831</v>
      </c>
      <c r="AF1253" s="39" t="s">
        <v>2831</v>
      </c>
      <c r="AG1253" s="39" t="s">
        <v>2831</v>
      </c>
      <c r="AH1253" s="39" t="s">
        <v>2831</v>
      </c>
      <c r="AI1253" s="39" t="s">
        <v>2831</v>
      </c>
    </row>
    <row r="1254" spans="1:35" x14ac:dyDescent="0.35">
      <c r="A1254" s="42">
        <v>1251</v>
      </c>
      <c r="B1254" s="39" t="s">
        <v>1433</v>
      </c>
      <c r="C1254" s="45" t="e">
        <f t="shared" si="40"/>
        <v>#N/A</v>
      </c>
      <c r="D1254" s="39">
        <f t="shared" si="39"/>
        <v>0</v>
      </c>
      <c r="E1254" s="39" t="s">
        <v>2831</v>
      </c>
      <c r="F1254" s="39" t="s">
        <v>2831</v>
      </c>
      <c r="G1254" s="39" t="s">
        <v>2831</v>
      </c>
      <c r="H1254" s="39" t="s">
        <v>2831</v>
      </c>
      <c r="I1254" s="39" t="s">
        <v>2831</v>
      </c>
      <c r="J1254" s="39" t="s">
        <v>2831</v>
      </c>
      <c r="K1254" s="39" t="s">
        <v>2831</v>
      </c>
      <c r="L1254" s="39" t="s">
        <v>2831</v>
      </c>
      <c r="M1254" s="39" t="s">
        <v>2831</v>
      </c>
      <c r="N1254" s="39" t="s">
        <v>2831</v>
      </c>
      <c r="O1254" s="39" t="s">
        <v>2831</v>
      </c>
      <c r="P1254" s="39" t="s">
        <v>2831</v>
      </c>
      <c r="Q1254" s="39" t="s">
        <v>2831</v>
      </c>
      <c r="R1254" s="39" t="s">
        <v>2831</v>
      </c>
      <c r="S1254" s="39" t="s">
        <v>2831</v>
      </c>
      <c r="T1254" s="39" t="s">
        <v>2831</v>
      </c>
      <c r="U1254" s="39" t="s">
        <v>2831</v>
      </c>
      <c r="V1254" s="39" t="s">
        <v>2831</v>
      </c>
      <c r="W1254" s="39" t="s">
        <v>2831</v>
      </c>
      <c r="X1254" s="39" t="s">
        <v>2831</v>
      </c>
      <c r="Y1254" s="39" t="s">
        <v>2831</v>
      </c>
      <c r="Z1254" s="39" t="s">
        <v>2831</v>
      </c>
      <c r="AA1254" s="39" t="s">
        <v>2831</v>
      </c>
      <c r="AB1254" s="39" t="s">
        <v>2831</v>
      </c>
      <c r="AC1254" s="39" t="s">
        <v>2831</v>
      </c>
      <c r="AD1254" s="39" t="s">
        <v>2831</v>
      </c>
      <c r="AE1254" s="39" t="s">
        <v>2831</v>
      </c>
      <c r="AF1254" s="39" t="s">
        <v>2831</v>
      </c>
      <c r="AG1254" s="39" t="s">
        <v>2831</v>
      </c>
      <c r="AH1254" s="39" t="s">
        <v>2831</v>
      </c>
      <c r="AI1254" s="39" t="s">
        <v>2831</v>
      </c>
    </row>
    <row r="1255" spans="1:35" x14ac:dyDescent="0.35">
      <c r="A1255" s="42">
        <v>1252</v>
      </c>
      <c r="B1255" s="39" t="s">
        <v>1434</v>
      </c>
      <c r="C1255" s="45" t="e">
        <f t="shared" si="40"/>
        <v>#N/A</v>
      </c>
      <c r="D1255" s="39">
        <f t="shared" si="39"/>
        <v>0</v>
      </c>
      <c r="E1255" s="39" t="s">
        <v>2831</v>
      </c>
      <c r="F1255" s="39" t="s">
        <v>2831</v>
      </c>
      <c r="G1255" s="39" t="s">
        <v>2831</v>
      </c>
      <c r="H1255" s="39" t="s">
        <v>2831</v>
      </c>
      <c r="I1255" s="39" t="s">
        <v>2831</v>
      </c>
      <c r="J1255" s="39" t="s">
        <v>2831</v>
      </c>
      <c r="K1255" s="39" t="s">
        <v>2831</v>
      </c>
      <c r="L1255" s="39" t="s">
        <v>2831</v>
      </c>
      <c r="M1255" s="39" t="s">
        <v>2831</v>
      </c>
      <c r="N1255" s="39" t="s">
        <v>2831</v>
      </c>
      <c r="O1255" s="39" t="s">
        <v>2831</v>
      </c>
      <c r="P1255" s="39" t="s">
        <v>2831</v>
      </c>
      <c r="Q1255" s="39" t="s">
        <v>2831</v>
      </c>
      <c r="R1255" s="39" t="s">
        <v>2831</v>
      </c>
      <c r="S1255" s="39" t="s">
        <v>2831</v>
      </c>
      <c r="T1255" s="39" t="s">
        <v>2831</v>
      </c>
      <c r="U1255" s="39" t="s">
        <v>2831</v>
      </c>
      <c r="V1255" s="39" t="s">
        <v>2831</v>
      </c>
      <c r="W1255" s="39" t="s">
        <v>2831</v>
      </c>
      <c r="X1255" s="39" t="s">
        <v>2831</v>
      </c>
      <c r="Y1255" s="39" t="s">
        <v>2831</v>
      </c>
      <c r="Z1255" s="39" t="s">
        <v>2831</v>
      </c>
      <c r="AA1255" s="39" t="s">
        <v>2831</v>
      </c>
      <c r="AB1255" s="39" t="s">
        <v>2831</v>
      </c>
      <c r="AC1255" s="39" t="s">
        <v>2831</v>
      </c>
      <c r="AD1255" s="39" t="s">
        <v>2831</v>
      </c>
      <c r="AE1255" s="39" t="s">
        <v>2831</v>
      </c>
      <c r="AF1255" s="39" t="s">
        <v>2831</v>
      </c>
      <c r="AG1255" s="39" t="s">
        <v>2831</v>
      </c>
      <c r="AH1255" s="39" t="s">
        <v>2831</v>
      </c>
      <c r="AI1255" s="39" t="s">
        <v>2831</v>
      </c>
    </row>
    <row r="1256" spans="1:35" x14ac:dyDescent="0.35">
      <c r="A1256" s="42">
        <v>1253</v>
      </c>
      <c r="B1256" s="39" t="s">
        <v>1435</v>
      </c>
      <c r="C1256" s="45" t="e">
        <f t="shared" si="40"/>
        <v>#N/A</v>
      </c>
      <c r="D1256" s="39">
        <f t="shared" si="39"/>
        <v>0</v>
      </c>
      <c r="E1256" s="39" t="s">
        <v>2831</v>
      </c>
      <c r="F1256" s="39" t="s">
        <v>2831</v>
      </c>
      <c r="G1256" s="39" t="s">
        <v>2831</v>
      </c>
      <c r="H1256" s="39" t="s">
        <v>2831</v>
      </c>
      <c r="I1256" s="39" t="s">
        <v>2831</v>
      </c>
      <c r="J1256" s="39" t="s">
        <v>2831</v>
      </c>
      <c r="K1256" s="39" t="s">
        <v>2831</v>
      </c>
      <c r="L1256" s="39" t="s">
        <v>2831</v>
      </c>
      <c r="M1256" s="39" t="s">
        <v>2831</v>
      </c>
      <c r="N1256" s="39" t="s">
        <v>2831</v>
      </c>
      <c r="O1256" s="39" t="s">
        <v>2831</v>
      </c>
      <c r="P1256" s="39" t="s">
        <v>2831</v>
      </c>
      <c r="Q1256" s="39" t="s">
        <v>2831</v>
      </c>
      <c r="R1256" s="39" t="s">
        <v>2831</v>
      </c>
      <c r="S1256" s="39" t="s">
        <v>2831</v>
      </c>
      <c r="T1256" s="39" t="s">
        <v>2831</v>
      </c>
      <c r="U1256" s="39" t="s">
        <v>2831</v>
      </c>
      <c r="V1256" s="39" t="s">
        <v>2831</v>
      </c>
      <c r="W1256" s="39" t="s">
        <v>2831</v>
      </c>
      <c r="X1256" s="39" t="s">
        <v>2831</v>
      </c>
      <c r="Y1256" s="39" t="s">
        <v>2831</v>
      </c>
      <c r="Z1256" s="39" t="s">
        <v>2831</v>
      </c>
      <c r="AA1256" s="39" t="s">
        <v>2831</v>
      </c>
      <c r="AB1256" s="39" t="s">
        <v>2831</v>
      </c>
      <c r="AC1256" s="39" t="s">
        <v>2831</v>
      </c>
      <c r="AD1256" s="39" t="s">
        <v>2831</v>
      </c>
      <c r="AE1256" s="39" t="s">
        <v>2831</v>
      </c>
      <c r="AF1256" s="39" t="s">
        <v>2831</v>
      </c>
      <c r="AG1256" s="39" t="s">
        <v>2831</v>
      </c>
      <c r="AH1256" s="39" t="s">
        <v>2831</v>
      </c>
      <c r="AI1256" s="39" t="s">
        <v>2831</v>
      </c>
    </row>
    <row r="1257" spans="1:35" x14ac:dyDescent="0.35">
      <c r="A1257" s="42">
        <v>1254</v>
      </c>
      <c r="B1257" s="39" t="s">
        <v>1436</v>
      </c>
      <c r="C1257" s="45" t="e">
        <f t="shared" si="40"/>
        <v>#N/A</v>
      </c>
      <c r="D1257" s="39">
        <f t="shared" si="39"/>
        <v>0</v>
      </c>
      <c r="E1257" s="39" t="s">
        <v>2831</v>
      </c>
      <c r="F1257" s="39" t="s">
        <v>2831</v>
      </c>
      <c r="G1257" s="39" t="s">
        <v>2831</v>
      </c>
      <c r="H1257" s="39" t="s">
        <v>2831</v>
      </c>
      <c r="I1257" s="39" t="s">
        <v>2831</v>
      </c>
      <c r="J1257" s="39" t="s">
        <v>2831</v>
      </c>
      <c r="K1257" s="39" t="s">
        <v>2831</v>
      </c>
      <c r="L1257" s="39" t="s">
        <v>2831</v>
      </c>
      <c r="M1257" s="39" t="s">
        <v>2831</v>
      </c>
      <c r="N1257" s="39" t="s">
        <v>2831</v>
      </c>
      <c r="O1257" s="39" t="s">
        <v>2831</v>
      </c>
      <c r="P1257" s="39" t="s">
        <v>2831</v>
      </c>
      <c r="Q1257" s="39" t="s">
        <v>2831</v>
      </c>
      <c r="R1257" s="39" t="s">
        <v>2831</v>
      </c>
      <c r="S1257" s="39" t="s">
        <v>2831</v>
      </c>
      <c r="T1257" s="39" t="s">
        <v>2831</v>
      </c>
      <c r="U1257" s="39" t="s">
        <v>2831</v>
      </c>
      <c r="V1257" s="39" t="s">
        <v>2831</v>
      </c>
      <c r="W1257" s="39" t="s">
        <v>2831</v>
      </c>
      <c r="X1257" s="39" t="s">
        <v>2831</v>
      </c>
      <c r="Y1257" s="39" t="s">
        <v>2831</v>
      </c>
      <c r="Z1257" s="39" t="s">
        <v>2831</v>
      </c>
      <c r="AA1257" s="39" t="s">
        <v>2831</v>
      </c>
      <c r="AB1257" s="39" t="s">
        <v>2831</v>
      </c>
      <c r="AC1257" s="39" t="s">
        <v>2831</v>
      </c>
      <c r="AD1257" s="39" t="s">
        <v>2831</v>
      </c>
      <c r="AE1257" s="39" t="s">
        <v>2831</v>
      </c>
      <c r="AF1257" s="39" t="s">
        <v>2831</v>
      </c>
      <c r="AG1257" s="39" t="s">
        <v>2831</v>
      </c>
      <c r="AH1257" s="39" t="s">
        <v>2831</v>
      </c>
      <c r="AI1257" s="39" t="s">
        <v>2831</v>
      </c>
    </row>
    <row r="1258" spans="1:35" x14ac:dyDescent="0.35">
      <c r="A1258" s="42">
        <v>1255</v>
      </c>
      <c r="B1258" s="39" t="s">
        <v>1437</v>
      </c>
      <c r="C1258" s="45" t="e">
        <f t="shared" si="40"/>
        <v>#N/A</v>
      </c>
      <c r="D1258" s="39">
        <f t="shared" si="39"/>
        <v>0</v>
      </c>
      <c r="E1258" s="39" t="s">
        <v>2831</v>
      </c>
      <c r="F1258" s="39" t="s">
        <v>2831</v>
      </c>
      <c r="G1258" s="39" t="s">
        <v>2831</v>
      </c>
      <c r="H1258" s="39" t="s">
        <v>2831</v>
      </c>
      <c r="I1258" s="39" t="s">
        <v>2831</v>
      </c>
      <c r="J1258" s="39" t="s">
        <v>2831</v>
      </c>
      <c r="K1258" s="39" t="s">
        <v>2831</v>
      </c>
      <c r="L1258" s="39" t="s">
        <v>2831</v>
      </c>
      <c r="M1258" s="39" t="s">
        <v>2831</v>
      </c>
      <c r="N1258" s="39" t="s">
        <v>2831</v>
      </c>
      <c r="O1258" s="39" t="s">
        <v>2831</v>
      </c>
      <c r="P1258" s="39" t="s">
        <v>2831</v>
      </c>
      <c r="Q1258" s="39" t="s">
        <v>2831</v>
      </c>
      <c r="R1258" s="39" t="s">
        <v>2831</v>
      </c>
      <c r="S1258" s="39" t="s">
        <v>2831</v>
      </c>
      <c r="T1258" s="39" t="s">
        <v>2831</v>
      </c>
      <c r="U1258" s="39" t="s">
        <v>2831</v>
      </c>
      <c r="V1258" s="39" t="s">
        <v>2831</v>
      </c>
      <c r="W1258" s="39" t="s">
        <v>2831</v>
      </c>
      <c r="X1258" s="39" t="s">
        <v>2831</v>
      </c>
      <c r="Y1258" s="39" t="s">
        <v>2831</v>
      </c>
      <c r="Z1258" s="39" t="s">
        <v>2831</v>
      </c>
      <c r="AA1258" s="39" t="s">
        <v>2831</v>
      </c>
      <c r="AB1258" s="39" t="s">
        <v>2831</v>
      </c>
      <c r="AC1258" s="39" t="s">
        <v>2831</v>
      </c>
      <c r="AD1258" s="39" t="s">
        <v>2831</v>
      </c>
      <c r="AE1258" s="39" t="s">
        <v>2831</v>
      </c>
      <c r="AF1258" s="39" t="s">
        <v>2831</v>
      </c>
      <c r="AG1258" s="39" t="s">
        <v>2831</v>
      </c>
      <c r="AH1258" s="39" t="s">
        <v>2831</v>
      </c>
      <c r="AI1258" s="39" t="s">
        <v>2831</v>
      </c>
    </row>
    <row r="1259" spans="1:35" x14ac:dyDescent="0.35">
      <c r="A1259" s="42">
        <v>1256</v>
      </c>
      <c r="B1259" s="39" t="s">
        <v>1438</v>
      </c>
      <c r="C1259" s="45" t="e">
        <f t="shared" si="40"/>
        <v>#N/A</v>
      </c>
      <c r="D1259" s="39">
        <f t="shared" si="39"/>
        <v>0</v>
      </c>
      <c r="E1259" s="39" t="s">
        <v>2831</v>
      </c>
      <c r="F1259" s="39" t="s">
        <v>2831</v>
      </c>
      <c r="G1259" s="39" t="s">
        <v>2831</v>
      </c>
      <c r="H1259" s="39" t="s">
        <v>2831</v>
      </c>
      <c r="I1259" s="39" t="s">
        <v>2831</v>
      </c>
      <c r="J1259" s="39" t="s">
        <v>2831</v>
      </c>
      <c r="K1259" s="39" t="s">
        <v>2831</v>
      </c>
      <c r="L1259" s="39" t="s">
        <v>2831</v>
      </c>
      <c r="M1259" s="39" t="s">
        <v>2831</v>
      </c>
      <c r="N1259" s="39" t="s">
        <v>2831</v>
      </c>
      <c r="O1259" s="39" t="s">
        <v>2831</v>
      </c>
      <c r="P1259" s="39" t="s">
        <v>2831</v>
      </c>
      <c r="Q1259" s="39" t="s">
        <v>2831</v>
      </c>
      <c r="R1259" s="39" t="s">
        <v>2831</v>
      </c>
      <c r="S1259" s="39" t="s">
        <v>2831</v>
      </c>
      <c r="T1259" s="39" t="s">
        <v>2831</v>
      </c>
      <c r="U1259" s="39" t="s">
        <v>2831</v>
      </c>
      <c r="V1259" s="39" t="s">
        <v>2831</v>
      </c>
      <c r="W1259" s="39" t="s">
        <v>2831</v>
      </c>
      <c r="X1259" s="39" t="s">
        <v>2831</v>
      </c>
      <c r="Y1259" s="39" t="s">
        <v>2831</v>
      </c>
      <c r="Z1259" s="39" t="s">
        <v>2831</v>
      </c>
      <c r="AA1259" s="39" t="s">
        <v>2831</v>
      </c>
      <c r="AB1259" s="39" t="s">
        <v>2831</v>
      </c>
      <c r="AC1259" s="39" t="s">
        <v>2831</v>
      </c>
      <c r="AD1259" s="39" t="s">
        <v>2831</v>
      </c>
      <c r="AE1259" s="39" t="s">
        <v>2831</v>
      </c>
      <c r="AF1259" s="39" t="s">
        <v>2831</v>
      </c>
      <c r="AG1259" s="39" t="s">
        <v>2831</v>
      </c>
      <c r="AH1259" s="39" t="s">
        <v>2831</v>
      </c>
      <c r="AI1259" s="39" t="s">
        <v>2831</v>
      </c>
    </row>
    <row r="1260" spans="1:35" x14ac:dyDescent="0.35">
      <c r="A1260" s="42">
        <v>1257</v>
      </c>
      <c r="B1260" s="39" t="s">
        <v>1439</v>
      </c>
      <c r="C1260" s="45" t="e">
        <f t="shared" si="40"/>
        <v>#N/A</v>
      </c>
      <c r="D1260" s="39">
        <f t="shared" si="39"/>
        <v>0</v>
      </c>
      <c r="E1260" s="39" t="s">
        <v>2831</v>
      </c>
      <c r="F1260" s="39" t="s">
        <v>2831</v>
      </c>
      <c r="G1260" s="39" t="s">
        <v>2831</v>
      </c>
      <c r="H1260" s="39" t="s">
        <v>2831</v>
      </c>
      <c r="I1260" s="39" t="s">
        <v>2831</v>
      </c>
      <c r="J1260" s="39" t="s">
        <v>2831</v>
      </c>
      <c r="K1260" s="39" t="s">
        <v>2831</v>
      </c>
      <c r="L1260" s="39" t="s">
        <v>2831</v>
      </c>
      <c r="M1260" s="39" t="s">
        <v>2831</v>
      </c>
      <c r="N1260" s="39" t="s">
        <v>2831</v>
      </c>
      <c r="O1260" s="39" t="s">
        <v>2831</v>
      </c>
      <c r="P1260" s="39" t="s">
        <v>2831</v>
      </c>
      <c r="Q1260" s="39" t="s">
        <v>2831</v>
      </c>
      <c r="R1260" s="39" t="s">
        <v>2831</v>
      </c>
      <c r="S1260" s="39" t="s">
        <v>2831</v>
      </c>
      <c r="T1260" s="39" t="s">
        <v>2831</v>
      </c>
      <c r="U1260" s="39" t="s">
        <v>2831</v>
      </c>
      <c r="V1260" s="39" t="s">
        <v>2831</v>
      </c>
      <c r="W1260" s="39" t="s">
        <v>2831</v>
      </c>
      <c r="X1260" s="39" t="s">
        <v>2831</v>
      </c>
      <c r="Y1260" s="39" t="s">
        <v>2831</v>
      </c>
      <c r="Z1260" s="39" t="s">
        <v>2831</v>
      </c>
      <c r="AA1260" s="39" t="s">
        <v>2831</v>
      </c>
      <c r="AB1260" s="39" t="s">
        <v>2831</v>
      </c>
      <c r="AC1260" s="39" t="s">
        <v>2831</v>
      </c>
      <c r="AD1260" s="39" t="s">
        <v>2831</v>
      </c>
      <c r="AE1260" s="39" t="s">
        <v>2831</v>
      </c>
      <c r="AF1260" s="39" t="s">
        <v>2831</v>
      </c>
      <c r="AG1260" s="39" t="s">
        <v>2831</v>
      </c>
      <c r="AH1260" s="39" t="s">
        <v>2831</v>
      </c>
      <c r="AI1260" s="39" t="s">
        <v>2831</v>
      </c>
    </row>
    <row r="1261" spans="1:35" x14ac:dyDescent="0.35">
      <c r="A1261" s="42">
        <v>1258</v>
      </c>
      <c r="B1261" s="39" t="s">
        <v>1440</v>
      </c>
      <c r="C1261" s="45" t="e">
        <f t="shared" si="40"/>
        <v>#N/A</v>
      </c>
      <c r="D1261" s="39">
        <f t="shared" si="39"/>
        <v>0</v>
      </c>
      <c r="E1261" s="39" t="s">
        <v>2831</v>
      </c>
      <c r="F1261" s="39" t="s">
        <v>2831</v>
      </c>
      <c r="G1261" s="39" t="s">
        <v>2831</v>
      </c>
      <c r="H1261" s="39" t="s">
        <v>2831</v>
      </c>
      <c r="I1261" s="39" t="s">
        <v>2831</v>
      </c>
      <c r="J1261" s="39" t="s">
        <v>2831</v>
      </c>
      <c r="K1261" s="39" t="s">
        <v>2831</v>
      </c>
      <c r="L1261" s="39" t="s">
        <v>2831</v>
      </c>
      <c r="M1261" s="39" t="s">
        <v>2831</v>
      </c>
      <c r="N1261" s="39" t="s">
        <v>2831</v>
      </c>
      <c r="O1261" s="39" t="s">
        <v>2831</v>
      </c>
      <c r="P1261" s="39" t="s">
        <v>2831</v>
      </c>
      <c r="Q1261" s="39" t="s">
        <v>2831</v>
      </c>
      <c r="R1261" s="39" t="s">
        <v>2831</v>
      </c>
      <c r="S1261" s="39" t="s">
        <v>2831</v>
      </c>
      <c r="T1261" s="39" t="s">
        <v>2831</v>
      </c>
      <c r="U1261" s="39" t="s">
        <v>2831</v>
      </c>
      <c r="V1261" s="39" t="s">
        <v>2831</v>
      </c>
      <c r="W1261" s="39" t="s">
        <v>2831</v>
      </c>
      <c r="X1261" s="39" t="s">
        <v>2831</v>
      </c>
      <c r="Y1261" s="39" t="s">
        <v>2831</v>
      </c>
      <c r="Z1261" s="39" t="s">
        <v>2831</v>
      </c>
      <c r="AA1261" s="39" t="s">
        <v>2831</v>
      </c>
      <c r="AB1261" s="39" t="s">
        <v>2831</v>
      </c>
      <c r="AC1261" s="39" t="s">
        <v>2831</v>
      </c>
      <c r="AD1261" s="39" t="s">
        <v>2831</v>
      </c>
      <c r="AE1261" s="39" t="s">
        <v>2831</v>
      </c>
      <c r="AF1261" s="39" t="s">
        <v>2831</v>
      </c>
      <c r="AG1261" s="39" t="s">
        <v>2831</v>
      </c>
      <c r="AH1261" s="39" t="s">
        <v>2831</v>
      </c>
      <c r="AI1261" s="39" t="s">
        <v>2831</v>
      </c>
    </row>
    <row r="1262" spans="1:35" x14ac:dyDescent="0.35">
      <c r="A1262" s="42">
        <v>1259</v>
      </c>
      <c r="B1262" s="39" t="s">
        <v>1441</v>
      </c>
      <c r="C1262" s="45" t="e">
        <f t="shared" si="40"/>
        <v>#N/A</v>
      </c>
      <c r="D1262" s="39">
        <f t="shared" si="39"/>
        <v>0</v>
      </c>
      <c r="E1262" s="39" t="s">
        <v>2831</v>
      </c>
      <c r="F1262" s="39" t="s">
        <v>2831</v>
      </c>
      <c r="G1262" s="39" t="s">
        <v>2831</v>
      </c>
      <c r="H1262" s="39" t="s">
        <v>2831</v>
      </c>
      <c r="I1262" s="39" t="s">
        <v>2831</v>
      </c>
      <c r="J1262" s="39" t="s">
        <v>2831</v>
      </c>
      <c r="K1262" s="39" t="s">
        <v>2831</v>
      </c>
      <c r="L1262" s="39" t="s">
        <v>2831</v>
      </c>
      <c r="M1262" s="39" t="s">
        <v>2831</v>
      </c>
      <c r="N1262" s="39" t="s">
        <v>2831</v>
      </c>
      <c r="O1262" s="39" t="s">
        <v>2831</v>
      </c>
      <c r="P1262" s="39" t="s">
        <v>2831</v>
      </c>
      <c r="Q1262" s="39" t="s">
        <v>2831</v>
      </c>
      <c r="R1262" s="39" t="s">
        <v>2831</v>
      </c>
      <c r="S1262" s="39" t="s">
        <v>2831</v>
      </c>
      <c r="T1262" s="39" t="s">
        <v>2831</v>
      </c>
      <c r="U1262" s="39" t="s">
        <v>2831</v>
      </c>
      <c r="V1262" s="39" t="s">
        <v>2831</v>
      </c>
      <c r="W1262" s="39" t="s">
        <v>2831</v>
      </c>
      <c r="X1262" s="39" t="s">
        <v>2831</v>
      </c>
      <c r="Y1262" s="39" t="s">
        <v>2831</v>
      </c>
      <c r="Z1262" s="39" t="s">
        <v>2831</v>
      </c>
      <c r="AA1262" s="39" t="s">
        <v>2831</v>
      </c>
      <c r="AB1262" s="39" t="s">
        <v>2831</v>
      </c>
      <c r="AC1262" s="39" t="s">
        <v>2831</v>
      </c>
      <c r="AD1262" s="39" t="s">
        <v>2831</v>
      </c>
      <c r="AE1262" s="39" t="s">
        <v>2831</v>
      </c>
      <c r="AF1262" s="39" t="s">
        <v>2831</v>
      </c>
      <c r="AG1262" s="39" t="s">
        <v>2831</v>
      </c>
      <c r="AH1262" s="39" t="s">
        <v>2831</v>
      </c>
      <c r="AI1262" s="39" t="s">
        <v>2831</v>
      </c>
    </row>
    <row r="1263" spans="1:35" x14ac:dyDescent="0.35">
      <c r="A1263" s="42">
        <v>1260</v>
      </c>
      <c r="B1263" s="39" t="s">
        <v>1442</v>
      </c>
      <c r="C1263" s="45" t="e">
        <f t="shared" si="40"/>
        <v>#N/A</v>
      </c>
      <c r="D1263" s="39">
        <f t="shared" si="39"/>
        <v>0</v>
      </c>
      <c r="E1263" s="39" t="s">
        <v>2831</v>
      </c>
      <c r="F1263" s="39" t="s">
        <v>2831</v>
      </c>
      <c r="G1263" s="39" t="s">
        <v>2831</v>
      </c>
      <c r="H1263" s="39" t="s">
        <v>2831</v>
      </c>
      <c r="I1263" s="39" t="s">
        <v>2831</v>
      </c>
      <c r="J1263" s="39" t="s">
        <v>2831</v>
      </c>
      <c r="K1263" s="39" t="s">
        <v>2831</v>
      </c>
      <c r="L1263" s="39" t="s">
        <v>2831</v>
      </c>
      <c r="M1263" s="39" t="s">
        <v>2831</v>
      </c>
      <c r="N1263" s="39" t="s">
        <v>2831</v>
      </c>
      <c r="O1263" s="39" t="s">
        <v>2831</v>
      </c>
      <c r="P1263" s="39" t="s">
        <v>2831</v>
      </c>
      <c r="Q1263" s="39" t="s">
        <v>2831</v>
      </c>
      <c r="R1263" s="39" t="s">
        <v>2831</v>
      </c>
      <c r="S1263" s="39" t="s">
        <v>2831</v>
      </c>
      <c r="T1263" s="39" t="s">
        <v>2831</v>
      </c>
      <c r="U1263" s="39" t="s">
        <v>2831</v>
      </c>
      <c r="V1263" s="39" t="s">
        <v>2831</v>
      </c>
      <c r="W1263" s="39" t="s">
        <v>2831</v>
      </c>
      <c r="X1263" s="39" t="s">
        <v>2831</v>
      </c>
      <c r="Y1263" s="39" t="s">
        <v>2831</v>
      </c>
      <c r="Z1263" s="39" t="s">
        <v>2831</v>
      </c>
      <c r="AA1263" s="39" t="s">
        <v>2831</v>
      </c>
      <c r="AB1263" s="39" t="s">
        <v>2831</v>
      </c>
      <c r="AC1263" s="39" t="s">
        <v>2831</v>
      </c>
      <c r="AD1263" s="39" t="s">
        <v>2831</v>
      </c>
      <c r="AE1263" s="39" t="s">
        <v>2831</v>
      </c>
      <c r="AF1263" s="39" t="s">
        <v>2831</v>
      </c>
      <c r="AG1263" s="39" t="s">
        <v>2831</v>
      </c>
      <c r="AH1263" s="39" t="s">
        <v>2831</v>
      </c>
      <c r="AI1263" s="39" t="s">
        <v>2831</v>
      </c>
    </row>
    <row r="1264" spans="1:35" x14ac:dyDescent="0.35">
      <c r="A1264" s="42">
        <v>1261</v>
      </c>
      <c r="B1264" s="39" t="s">
        <v>1443</v>
      </c>
      <c r="C1264" s="45" t="e">
        <f t="shared" si="40"/>
        <v>#N/A</v>
      </c>
      <c r="D1264" s="39">
        <f t="shared" si="39"/>
        <v>0</v>
      </c>
      <c r="E1264" s="39" t="s">
        <v>2831</v>
      </c>
      <c r="F1264" s="39" t="s">
        <v>2831</v>
      </c>
      <c r="G1264" s="39" t="s">
        <v>2831</v>
      </c>
      <c r="H1264" s="39" t="s">
        <v>2831</v>
      </c>
      <c r="I1264" s="39" t="s">
        <v>2831</v>
      </c>
      <c r="J1264" s="39" t="s">
        <v>2831</v>
      </c>
      <c r="K1264" s="39" t="s">
        <v>2831</v>
      </c>
      <c r="L1264" s="39" t="s">
        <v>2831</v>
      </c>
      <c r="M1264" s="39" t="s">
        <v>2831</v>
      </c>
      <c r="N1264" s="39" t="s">
        <v>2831</v>
      </c>
      <c r="O1264" s="39" t="s">
        <v>2831</v>
      </c>
      <c r="P1264" s="39" t="s">
        <v>2831</v>
      </c>
      <c r="Q1264" s="39" t="s">
        <v>2831</v>
      </c>
      <c r="R1264" s="39" t="s">
        <v>2831</v>
      </c>
      <c r="S1264" s="39" t="s">
        <v>2831</v>
      </c>
      <c r="T1264" s="39" t="s">
        <v>2831</v>
      </c>
      <c r="U1264" s="39" t="s">
        <v>2831</v>
      </c>
      <c r="V1264" s="39" t="s">
        <v>2831</v>
      </c>
      <c r="W1264" s="39" t="s">
        <v>2831</v>
      </c>
      <c r="X1264" s="39" t="s">
        <v>2831</v>
      </c>
      <c r="Y1264" s="39" t="s">
        <v>2831</v>
      </c>
      <c r="Z1264" s="39" t="s">
        <v>2831</v>
      </c>
      <c r="AA1264" s="39" t="s">
        <v>2831</v>
      </c>
      <c r="AB1264" s="39" t="s">
        <v>2831</v>
      </c>
      <c r="AC1264" s="39" t="s">
        <v>2831</v>
      </c>
      <c r="AD1264" s="39" t="s">
        <v>2831</v>
      </c>
      <c r="AE1264" s="39" t="s">
        <v>2831</v>
      </c>
      <c r="AF1264" s="39" t="s">
        <v>2831</v>
      </c>
      <c r="AG1264" s="39" t="s">
        <v>2831</v>
      </c>
      <c r="AH1264" s="39" t="s">
        <v>2831</v>
      </c>
      <c r="AI1264" s="39" t="s">
        <v>2831</v>
      </c>
    </row>
    <row r="1265" spans="1:35" x14ac:dyDescent="0.35">
      <c r="A1265" s="42">
        <v>1262</v>
      </c>
      <c r="B1265" s="39" t="s">
        <v>1444</v>
      </c>
      <c r="C1265" s="45" t="e">
        <f t="shared" si="40"/>
        <v>#N/A</v>
      </c>
      <c r="D1265" s="39">
        <f t="shared" si="39"/>
        <v>0</v>
      </c>
      <c r="E1265" s="39" t="s">
        <v>2831</v>
      </c>
      <c r="F1265" s="39" t="s">
        <v>2831</v>
      </c>
      <c r="G1265" s="39" t="s">
        <v>2831</v>
      </c>
      <c r="H1265" s="39" t="s">
        <v>2831</v>
      </c>
      <c r="I1265" s="39" t="s">
        <v>2831</v>
      </c>
      <c r="J1265" s="39" t="s">
        <v>2831</v>
      </c>
      <c r="K1265" s="39" t="s">
        <v>2831</v>
      </c>
      <c r="L1265" s="39" t="s">
        <v>2831</v>
      </c>
      <c r="M1265" s="39" t="s">
        <v>2831</v>
      </c>
      <c r="N1265" s="39" t="s">
        <v>2831</v>
      </c>
      <c r="O1265" s="39" t="s">
        <v>2831</v>
      </c>
      <c r="P1265" s="39" t="s">
        <v>2831</v>
      </c>
      <c r="Q1265" s="39" t="s">
        <v>2831</v>
      </c>
      <c r="R1265" s="39" t="s">
        <v>2831</v>
      </c>
      <c r="S1265" s="39" t="s">
        <v>2831</v>
      </c>
      <c r="T1265" s="39" t="s">
        <v>2831</v>
      </c>
      <c r="U1265" s="39" t="s">
        <v>2831</v>
      </c>
      <c r="V1265" s="39" t="s">
        <v>2831</v>
      </c>
      <c r="W1265" s="39" t="s">
        <v>2831</v>
      </c>
      <c r="X1265" s="39" t="s">
        <v>2831</v>
      </c>
      <c r="Y1265" s="39" t="s">
        <v>2831</v>
      </c>
      <c r="Z1265" s="39" t="s">
        <v>2831</v>
      </c>
      <c r="AA1265" s="39" t="s">
        <v>2831</v>
      </c>
      <c r="AB1265" s="39" t="s">
        <v>2831</v>
      </c>
      <c r="AC1265" s="39" t="s">
        <v>2831</v>
      </c>
      <c r="AD1265" s="39" t="s">
        <v>2831</v>
      </c>
      <c r="AE1265" s="39" t="s">
        <v>2831</v>
      </c>
      <c r="AF1265" s="39" t="s">
        <v>2831</v>
      </c>
      <c r="AG1265" s="39" t="s">
        <v>2831</v>
      </c>
      <c r="AH1265" s="39" t="s">
        <v>2831</v>
      </c>
      <c r="AI1265" s="39" t="s">
        <v>2831</v>
      </c>
    </row>
    <row r="1266" spans="1:35" x14ac:dyDescent="0.35">
      <c r="A1266" s="42">
        <v>1263</v>
      </c>
      <c r="B1266" s="39" t="s">
        <v>1445</v>
      </c>
      <c r="C1266" s="45" t="e">
        <f t="shared" si="40"/>
        <v>#N/A</v>
      </c>
      <c r="D1266" s="39">
        <f t="shared" si="39"/>
        <v>0</v>
      </c>
      <c r="E1266" s="39" t="s">
        <v>2831</v>
      </c>
      <c r="F1266" s="39" t="s">
        <v>2831</v>
      </c>
      <c r="G1266" s="39" t="s">
        <v>2831</v>
      </c>
      <c r="H1266" s="39" t="s">
        <v>2831</v>
      </c>
      <c r="I1266" s="39" t="s">
        <v>2831</v>
      </c>
      <c r="J1266" s="39" t="s">
        <v>2831</v>
      </c>
      <c r="K1266" s="39" t="s">
        <v>2831</v>
      </c>
      <c r="L1266" s="39" t="s">
        <v>2831</v>
      </c>
      <c r="M1266" s="39" t="s">
        <v>2831</v>
      </c>
      <c r="N1266" s="39" t="s">
        <v>2831</v>
      </c>
      <c r="O1266" s="39" t="s">
        <v>2831</v>
      </c>
      <c r="P1266" s="39" t="s">
        <v>2831</v>
      </c>
      <c r="Q1266" s="39" t="s">
        <v>2831</v>
      </c>
      <c r="R1266" s="39" t="s">
        <v>2831</v>
      </c>
      <c r="S1266" s="39" t="s">
        <v>2831</v>
      </c>
      <c r="T1266" s="39" t="s">
        <v>2831</v>
      </c>
      <c r="U1266" s="39" t="s">
        <v>2831</v>
      </c>
      <c r="V1266" s="39" t="s">
        <v>2831</v>
      </c>
      <c r="W1266" s="39" t="s">
        <v>2831</v>
      </c>
      <c r="X1266" s="39" t="s">
        <v>2831</v>
      </c>
      <c r="Y1266" s="39" t="s">
        <v>2831</v>
      </c>
      <c r="Z1266" s="39" t="s">
        <v>2831</v>
      </c>
      <c r="AA1266" s="39" t="s">
        <v>2831</v>
      </c>
      <c r="AB1266" s="39" t="s">
        <v>2831</v>
      </c>
      <c r="AC1266" s="39" t="s">
        <v>2831</v>
      </c>
      <c r="AD1266" s="39" t="s">
        <v>2831</v>
      </c>
      <c r="AE1266" s="39" t="s">
        <v>2831</v>
      </c>
      <c r="AF1266" s="39" t="s">
        <v>2831</v>
      </c>
      <c r="AG1266" s="39" t="s">
        <v>2831</v>
      </c>
      <c r="AH1266" s="39" t="s">
        <v>2831</v>
      </c>
      <c r="AI1266" s="39" t="s">
        <v>2831</v>
      </c>
    </row>
    <row r="1267" spans="1:35" x14ac:dyDescent="0.35">
      <c r="A1267" s="42">
        <v>1264</v>
      </c>
      <c r="B1267" s="39" t="s">
        <v>1446</v>
      </c>
      <c r="C1267" s="45" t="e">
        <f t="shared" si="40"/>
        <v>#N/A</v>
      </c>
      <c r="D1267" s="39">
        <f t="shared" si="39"/>
        <v>0</v>
      </c>
      <c r="E1267" s="39" t="s">
        <v>2831</v>
      </c>
      <c r="F1267" s="39" t="s">
        <v>2831</v>
      </c>
      <c r="G1267" s="39" t="s">
        <v>2831</v>
      </c>
      <c r="H1267" s="39" t="s">
        <v>2831</v>
      </c>
      <c r="I1267" s="39" t="s">
        <v>2831</v>
      </c>
      <c r="J1267" s="39" t="s">
        <v>2831</v>
      </c>
      <c r="K1267" s="39" t="s">
        <v>2831</v>
      </c>
      <c r="L1267" s="39" t="s">
        <v>2831</v>
      </c>
      <c r="M1267" s="39" t="s">
        <v>2831</v>
      </c>
      <c r="N1267" s="39" t="s">
        <v>2831</v>
      </c>
      <c r="O1267" s="39" t="s">
        <v>2831</v>
      </c>
      <c r="P1267" s="39" t="s">
        <v>2831</v>
      </c>
      <c r="Q1267" s="39" t="s">
        <v>2831</v>
      </c>
      <c r="R1267" s="39" t="s">
        <v>2831</v>
      </c>
      <c r="S1267" s="39" t="s">
        <v>2831</v>
      </c>
      <c r="T1267" s="39" t="s">
        <v>2831</v>
      </c>
      <c r="U1267" s="39" t="s">
        <v>2831</v>
      </c>
      <c r="V1267" s="39" t="s">
        <v>2831</v>
      </c>
      <c r="W1267" s="39" t="s">
        <v>2831</v>
      </c>
      <c r="X1267" s="39" t="s">
        <v>2831</v>
      </c>
      <c r="Y1267" s="39" t="s">
        <v>2831</v>
      </c>
      <c r="Z1267" s="39" t="s">
        <v>2831</v>
      </c>
      <c r="AA1267" s="39" t="s">
        <v>2831</v>
      </c>
      <c r="AB1267" s="39" t="s">
        <v>2831</v>
      </c>
      <c r="AC1267" s="39" t="s">
        <v>2831</v>
      </c>
      <c r="AD1267" s="39" t="s">
        <v>2831</v>
      </c>
      <c r="AE1267" s="39" t="s">
        <v>2831</v>
      </c>
      <c r="AF1267" s="39" t="s">
        <v>2831</v>
      </c>
      <c r="AG1267" s="39" t="s">
        <v>2831</v>
      </c>
      <c r="AH1267" s="39" t="s">
        <v>2831</v>
      </c>
      <c r="AI1267" s="39" t="s">
        <v>2831</v>
      </c>
    </row>
    <row r="1268" spans="1:35" x14ac:dyDescent="0.35">
      <c r="A1268" s="42">
        <v>1265</v>
      </c>
      <c r="B1268" s="39" t="s">
        <v>1447</v>
      </c>
      <c r="C1268" s="45" t="e">
        <f t="shared" si="40"/>
        <v>#N/A</v>
      </c>
      <c r="D1268" s="39">
        <f t="shared" si="39"/>
        <v>0</v>
      </c>
      <c r="E1268" s="39" t="s">
        <v>2831</v>
      </c>
      <c r="F1268" s="39" t="s">
        <v>2831</v>
      </c>
      <c r="G1268" s="39" t="s">
        <v>2831</v>
      </c>
      <c r="H1268" s="39" t="s">
        <v>2831</v>
      </c>
      <c r="I1268" s="39" t="s">
        <v>2831</v>
      </c>
      <c r="J1268" s="39" t="s">
        <v>2831</v>
      </c>
      <c r="K1268" s="39" t="s">
        <v>2831</v>
      </c>
      <c r="L1268" s="39" t="s">
        <v>2831</v>
      </c>
      <c r="M1268" s="39" t="s">
        <v>2831</v>
      </c>
      <c r="N1268" s="39" t="s">
        <v>2831</v>
      </c>
      <c r="O1268" s="39" t="s">
        <v>2831</v>
      </c>
      <c r="P1268" s="39" t="s">
        <v>2831</v>
      </c>
      <c r="Q1268" s="39" t="s">
        <v>2831</v>
      </c>
      <c r="R1268" s="39" t="s">
        <v>2831</v>
      </c>
      <c r="S1268" s="39" t="s">
        <v>2831</v>
      </c>
      <c r="T1268" s="39" t="s">
        <v>2831</v>
      </c>
      <c r="U1268" s="39" t="s">
        <v>2831</v>
      </c>
      <c r="V1268" s="39" t="s">
        <v>2831</v>
      </c>
      <c r="W1268" s="39" t="s">
        <v>2831</v>
      </c>
      <c r="X1268" s="39" t="s">
        <v>2831</v>
      </c>
      <c r="Y1268" s="39" t="s">
        <v>2831</v>
      </c>
      <c r="Z1268" s="39" t="s">
        <v>2831</v>
      </c>
      <c r="AA1268" s="39" t="s">
        <v>2831</v>
      </c>
      <c r="AB1268" s="39" t="s">
        <v>2831</v>
      </c>
      <c r="AC1268" s="39" t="s">
        <v>2831</v>
      </c>
      <c r="AD1268" s="39" t="s">
        <v>2831</v>
      </c>
      <c r="AE1268" s="39" t="s">
        <v>2831</v>
      </c>
      <c r="AF1268" s="39" t="s">
        <v>2831</v>
      </c>
      <c r="AG1268" s="39" t="s">
        <v>2831</v>
      </c>
      <c r="AH1268" s="39" t="s">
        <v>2831</v>
      </c>
      <c r="AI1268" s="39" t="s">
        <v>2831</v>
      </c>
    </row>
    <row r="1269" spans="1:35" x14ac:dyDescent="0.35">
      <c r="A1269" s="42">
        <v>1266</v>
      </c>
      <c r="B1269" s="39" t="s">
        <v>1448</v>
      </c>
      <c r="C1269" s="45" t="e">
        <f t="shared" si="40"/>
        <v>#N/A</v>
      </c>
      <c r="D1269" s="39">
        <f t="shared" si="39"/>
        <v>0</v>
      </c>
      <c r="E1269" s="39" t="s">
        <v>2831</v>
      </c>
      <c r="F1269" s="39" t="s">
        <v>2831</v>
      </c>
      <c r="G1269" s="39" t="s">
        <v>2831</v>
      </c>
      <c r="H1269" s="39" t="s">
        <v>2831</v>
      </c>
      <c r="I1269" s="39" t="s">
        <v>2831</v>
      </c>
      <c r="J1269" s="39" t="s">
        <v>2831</v>
      </c>
      <c r="K1269" s="39" t="s">
        <v>2831</v>
      </c>
      <c r="L1269" s="39" t="s">
        <v>2831</v>
      </c>
      <c r="M1269" s="39" t="s">
        <v>2831</v>
      </c>
      <c r="N1269" s="39" t="s">
        <v>2831</v>
      </c>
      <c r="O1269" s="39" t="s">
        <v>2831</v>
      </c>
      <c r="P1269" s="39" t="s">
        <v>2831</v>
      </c>
      <c r="Q1269" s="39" t="s">
        <v>2831</v>
      </c>
      <c r="R1269" s="39" t="s">
        <v>2831</v>
      </c>
      <c r="S1269" s="39" t="s">
        <v>2831</v>
      </c>
      <c r="T1269" s="39" t="s">
        <v>2831</v>
      </c>
      <c r="U1269" s="39" t="s">
        <v>2831</v>
      </c>
      <c r="V1269" s="39" t="s">
        <v>2831</v>
      </c>
      <c r="W1269" s="39" t="s">
        <v>2831</v>
      </c>
      <c r="X1269" s="39" t="s">
        <v>2831</v>
      </c>
      <c r="Y1269" s="39" t="s">
        <v>2831</v>
      </c>
      <c r="Z1269" s="39" t="s">
        <v>2831</v>
      </c>
      <c r="AA1269" s="39" t="s">
        <v>2831</v>
      </c>
      <c r="AB1269" s="39" t="s">
        <v>2831</v>
      </c>
      <c r="AC1269" s="39" t="s">
        <v>2831</v>
      </c>
      <c r="AD1269" s="39" t="s">
        <v>2831</v>
      </c>
      <c r="AE1269" s="39" t="s">
        <v>2831</v>
      </c>
      <c r="AF1269" s="39" t="s">
        <v>2831</v>
      </c>
      <c r="AG1269" s="39" t="s">
        <v>2831</v>
      </c>
      <c r="AH1269" s="39" t="s">
        <v>2831</v>
      </c>
      <c r="AI1269" s="39" t="s">
        <v>2831</v>
      </c>
    </row>
    <row r="1270" spans="1:35" x14ac:dyDescent="0.35">
      <c r="A1270" s="42">
        <v>1267</v>
      </c>
      <c r="B1270" s="39" t="s">
        <v>1449</v>
      </c>
      <c r="C1270" s="45" t="e">
        <f t="shared" si="40"/>
        <v>#N/A</v>
      </c>
      <c r="D1270" s="39">
        <f t="shared" si="39"/>
        <v>0</v>
      </c>
      <c r="E1270" s="39" t="s">
        <v>2831</v>
      </c>
      <c r="F1270" s="39" t="s">
        <v>2831</v>
      </c>
      <c r="G1270" s="39" t="s">
        <v>2831</v>
      </c>
      <c r="H1270" s="39" t="s">
        <v>2831</v>
      </c>
      <c r="I1270" s="39" t="s">
        <v>2831</v>
      </c>
      <c r="J1270" s="39" t="s">
        <v>2831</v>
      </c>
      <c r="K1270" s="39" t="s">
        <v>2831</v>
      </c>
      <c r="L1270" s="39" t="s">
        <v>2831</v>
      </c>
      <c r="M1270" s="39" t="s">
        <v>2831</v>
      </c>
      <c r="N1270" s="39" t="s">
        <v>2831</v>
      </c>
      <c r="O1270" s="39" t="s">
        <v>2831</v>
      </c>
      <c r="P1270" s="39" t="s">
        <v>2831</v>
      </c>
      <c r="Q1270" s="39" t="s">
        <v>2831</v>
      </c>
      <c r="R1270" s="39" t="s">
        <v>2831</v>
      </c>
      <c r="S1270" s="39" t="s">
        <v>2831</v>
      </c>
      <c r="T1270" s="39" t="s">
        <v>2831</v>
      </c>
      <c r="U1270" s="39" t="s">
        <v>2831</v>
      </c>
      <c r="V1270" s="39" t="s">
        <v>2831</v>
      </c>
      <c r="W1270" s="39" t="s">
        <v>2831</v>
      </c>
      <c r="X1270" s="39" t="s">
        <v>2831</v>
      </c>
      <c r="Y1270" s="39" t="s">
        <v>2831</v>
      </c>
      <c r="Z1270" s="39" t="s">
        <v>2831</v>
      </c>
      <c r="AA1270" s="39" t="s">
        <v>2831</v>
      </c>
      <c r="AB1270" s="39" t="s">
        <v>2831</v>
      </c>
      <c r="AC1270" s="39" t="s">
        <v>2831</v>
      </c>
      <c r="AD1270" s="39" t="s">
        <v>2831</v>
      </c>
      <c r="AE1270" s="39" t="s">
        <v>2831</v>
      </c>
      <c r="AF1270" s="39" t="s">
        <v>2831</v>
      </c>
      <c r="AG1270" s="39" t="s">
        <v>2831</v>
      </c>
      <c r="AH1270" s="39" t="s">
        <v>2831</v>
      </c>
      <c r="AI1270" s="39" t="s">
        <v>2831</v>
      </c>
    </row>
    <row r="1271" spans="1:35" x14ac:dyDescent="0.35">
      <c r="A1271" s="42">
        <v>1268</v>
      </c>
      <c r="B1271" s="39" t="s">
        <v>1450</v>
      </c>
      <c r="C1271" s="45" t="e">
        <f t="shared" si="40"/>
        <v>#N/A</v>
      </c>
      <c r="D1271" s="39">
        <f t="shared" si="39"/>
        <v>0</v>
      </c>
      <c r="E1271" s="39" t="s">
        <v>2831</v>
      </c>
      <c r="F1271" s="39" t="s">
        <v>2831</v>
      </c>
      <c r="G1271" s="39" t="s">
        <v>2831</v>
      </c>
      <c r="H1271" s="39" t="s">
        <v>2831</v>
      </c>
      <c r="I1271" s="39" t="s">
        <v>2831</v>
      </c>
      <c r="J1271" s="39" t="s">
        <v>2831</v>
      </c>
      <c r="K1271" s="39" t="s">
        <v>2831</v>
      </c>
      <c r="L1271" s="39" t="s">
        <v>2831</v>
      </c>
      <c r="M1271" s="39" t="s">
        <v>2831</v>
      </c>
      <c r="N1271" s="39" t="s">
        <v>2831</v>
      </c>
      <c r="O1271" s="39" t="s">
        <v>2831</v>
      </c>
      <c r="P1271" s="39" t="s">
        <v>2831</v>
      </c>
      <c r="Q1271" s="39" t="s">
        <v>2831</v>
      </c>
      <c r="R1271" s="39" t="s">
        <v>2831</v>
      </c>
      <c r="S1271" s="39" t="s">
        <v>2831</v>
      </c>
      <c r="T1271" s="39" t="s">
        <v>2831</v>
      </c>
      <c r="U1271" s="39" t="s">
        <v>2831</v>
      </c>
      <c r="V1271" s="39" t="s">
        <v>2831</v>
      </c>
      <c r="W1271" s="39" t="s">
        <v>2831</v>
      </c>
      <c r="X1271" s="39" t="s">
        <v>2831</v>
      </c>
      <c r="Y1271" s="39" t="s">
        <v>2831</v>
      </c>
      <c r="Z1271" s="39" t="s">
        <v>2831</v>
      </c>
      <c r="AA1271" s="39" t="s">
        <v>2831</v>
      </c>
      <c r="AB1271" s="39" t="s">
        <v>2831</v>
      </c>
      <c r="AC1271" s="39" t="s">
        <v>2831</v>
      </c>
      <c r="AD1271" s="39" t="s">
        <v>2831</v>
      </c>
      <c r="AE1271" s="39" t="s">
        <v>2831</v>
      </c>
      <c r="AF1271" s="39" t="s">
        <v>2831</v>
      </c>
      <c r="AG1271" s="39" t="s">
        <v>2831</v>
      </c>
      <c r="AH1271" s="39" t="s">
        <v>2831</v>
      </c>
      <c r="AI1271" s="39" t="s">
        <v>2831</v>
      </c>
    </row>
    <row r="1272" spans="1:35" x14ac:dyDescent="0.35">
      <c r="A1272" s="42">
        <v>1269</v>
      </c>
      <c r="B1272" s="39" t="s">
        <v>1451</v>
      </c>
      <c r="C1272" s="45" t="e">
        <f t="shared" si="40"/>
        <v>#N/A</v>
      </c>
      <c r="D1272" s="39">
        <f t="shared" si="39"/>
        <v>0</v>
      </c>
      <c r="E1272" s="39" t="s">
        <v>2831</v>
      </c>
      <c r="F1272" s="39" t="s">
        <v>2831</v>
      </c>
      <c r="G1272" s="39" t="s">
        <v>2831</v>
      </c>
      <c r="H1272" s="39" t="s">
        <v>2831</v>
      </c>
      <c r="I1272" s="39" t="s">
        <v>2831</v>
      </c>
      <c r="J1272" s="39" t="s">
        <v>2831</v>
      </c>
      <c r="K1272" s="39" t="s">
        <v>2831</v>
      </c>
      <c r="L1272" s="39" t="s">
        <v>2831</v>
      </c>
      <c r="M1272" s="39" t="s">
        <v>2831</v>
      </c>
      <c r="N1272" s="39" t="s">
        <v>2831</v>
      </c>
      <c r="O1272" s="39" t="s">
        <v>2831</v>
      </c>
      <c r="P1272" s="39" t="s">
        <v>2831</v>
      </c>
      <c r="Q1272" s="39" t="s">
        <v>2831</v>
      </c>
      <c r="R1272" s="39" t="s">
        <v>2831</v>
      </c>
      <c r="S1272" s="39" t="s">
        <v>2831</v>
      </c>
      <c r="T1272" s="39" t="s">
        <v>2831</v>
      </c>
      <c r="U1272" s="39" t="s">
        <v>2831</v>
      </c>
      <c r="V1272" s="39" t="s">
        <v>2831</v>
      </c>
      <c r="W1272" s="39" t="s">
        <v>2831</v>
      </c>
      <c r="X1272" s="39" t="s">
        <v>2831</v>
      </c>
      <c r="Y1272" s="39" t="s">
        <v>2831</v>
      </c>
      <c r="Z1272" s="39" t="s">
        <v>2831</v>
      </c>
      <c r="AA1272" s="39" t="s">
        <v>2831</v>
      </c>
      <c r="AB1272" s="39" t="s">
        <v>2831</v>
      </c>
      <c r="AC1272" s="39" t="s">
        <v>2831</v>
      </c>
      <c r="AD1272" s="39" t="s">
        <v>2831</v>
      </c>
      <c r="AE1272" s="39" t="s">
        <v>2831</v>
      </c>
      <c r="AF1272" s="39" t="s">
        <v>2831</v>
      </c>
      <c r="AG1272" s="39" t="s">
        <v>2831</v>
      </c>
      <c r="AH1272" s="39" t="s">
        <v>2831</v>
      </c>
      <c r="AI1272" s="39" t="s">
        <v>2831</v>
      </c>
    </row>
    <row r="1273" spans="1:35" x14ac:dyDescent="0.35">
      <c r="A1273" s="42">
        <v>1270</v>
      </c>
      <c r="B1273" s="39" t="s">
        <v>1452</v>
      </c>
      <c r="C1273" s="45" t="e">
        <f t="shared" si="40"/>
        <v>#N/A</v>
      </c>
      <c r="D1273" s="39">
        <f t="shared" si="39"/>
        <v>0</v>
      </c>
      <c r="E1273" s="39" t="s">
        <v>2831</v>
      </c>
      <c r="F1273" s="39" t="s">
        <v>2831</v>
      </c>
      <c r="G1273" s="39" t="s">
        <v>2831</v>
      </c>
      <c r="H1273" s="39" t="s">
        <v>2831</v>
      </c>
      <c r="I1273" s="39" t="s">
        <v>2831</v>
      </c>
      <c r="J1273" s="39" t="s">
        <v>2831</v>
      </c>
      <c r="K1273" s="39" t="s">
        <v>2831</v>
      </c>
      <c r="L1273" s="39" t="s">
        <v>2831</v>
      </c>
      <c r="M1273" s="39" t="s">
        <v>2831</v>
      </c>
      <c r="N1273" s="39" t="s">
        <v>2831</v>
      </c>
      <c r="O1273" s="39" t="s">
        <v>2831</v>
      </c>
      <c r="P1273" s="39" t="s">
        <v>2831</v>
      </c>
      <c r="Q1273" s="39" t="s">
        <v>2831</v>
      </c>
      <c r="R1273" s="39" t="s">
        <v>2831</v>
      </c>
      <c r="S1273" s="39" t="s">
        <v>2831</v>
      </c>
      <c r="T1273" s="39" t="s">
        <v>2831</v>
      </c>
      <c r="U1273" s="39" t="s">
        <v>2831</v>
      </c>
      <c r="V1273" s="39" t="s">
        <v>2831</v>
      </c>
      <c r="W1273" s="39" t="s">
        <v>2831</v>
      </c>
      <c r="X1273" s="39" t="s">
        <v>2831</v>
      </c>
      <c r="Y1273" s="39" t="s">
        <v>2831</v>
      </c>
      <c r="Z1273" s="39" t="s">
        <v>2831</v>
      </c>
      <c r="AA1273" s="39" t="s">
        <v>2831</v>
      </c>
      <c r="AB1273" s="39" t="s">
        <v>2831</v>
      </c>
      <c r="AC1273" s="39" t="s">
        <v>2831</v>
      </c>
      <c r="AD1273" s="39" t="s">
        <v>2831</v>
      </c>
      <c r="AE1273" s="39" t="s">
        <v>2831</v>
      </c>
      <c r="AF1273" s="39" t="s">
        <v>2831</v>
      </c>
      <c r="AG1273" s="39" t="s">
        <v>2831</v>
      </c>
      <c r="AH1273" s="39" t="s">
        <v>2831</v>
      </c>
      <c r="AI1273" s="39" t="s">
        <v>2831</v>
      </c>
    </row>
    <row r="1274" spans="1:35" x14ac:dyDescent="0.35">
      <c r="A1274" s="42">
        <v>1271</v>
      </c>
      <c r="B1274" s="39" t="s">
        <v>1453</v>
      </c>
      <c r="C1274" s="45" t="e">
        <f t="shared" si="40"/>
        <v>#N/A</v>
      </c>
      <c r="D1274" s="39">
        <f t="shared" si="39"/>
        <v>0</v>
      </c>
      <c r="E1274" s="39" t="s">
        <v>2831</v>
      </c>
      <c r="F1274" s="39" t="s">
        <v>2831</v>
      </c>
      <c r="G1274" s="39" t="s">
        <v>2831</v>
      </c>
      <c r="H1274" s="39" t="s">
        <v>2831</v>
      </c>
      <c r="I1274" s="39" t="s">
        <v>2831</v>
      </c>
      <c r="J1274" s="39" t="s">
        <v>2831</v>
      </c>
      <c r="K1274" s="39" t="s">
        <v>2831</v>
      </c>
      <c r="L1274" s="39" t="s">
        <v>2831</v>
      </c>
      <c r="M1274" s="39" t="s">
        <v>2831</v>
      </c>
      <c r="N1274" s="39" t="s">
        <v>2831</v>
      </c>
      <c r="O1274" s="39" t="s">
        <v>2831</v>
      </c>
      <c r="P1274" s="39" t="s">
        <v>2831</v>
      </c>
      <c r="Q1274" s="39" t="s">
        <v>2831</v>
      </c>
      <c r="R1274" s="39" t="s">
        <v>2831</v>
      </c>
      <c r="S1274" s="39" t="s">
        <v>2831</v>
      </c>
      <c r="T1274" s="39" t="s">
        <v>2831</v>
      </c>
      <c r="U1274" s="39" t="s">
        <v>2831</v>
      </c>
      <c r="V1274" s="39" t="s">
        <v>2831</v>
      </c>
      <c r="W1274" s="39" t="s">
        <v>2831</v>
      </c>
      <c r="X1274" s="39" t="s">
        <v>2831</v>
      </c>
      <c r="Y1274" s="39" t="s">
        <v>2831</v>
      </c>
      <c r="Z1274" s="39" t="s">
        <v>2831</v>
      </c>
      <c r="AA1274" s="39" t="s">
        <v>2831</v>
      </c>
      <c r="AB1274" s="39" t="s">
        <v>2831</v>
      </c>
      <c r="AC1274" s="39" t="s">
        <v>2831</v>
      </c>
      <c r="AD1274" s="39" t="s">
        <v>2831</v>
      </c>
      <c r="AE1274" s="39" t="s">
        <v>2831</v>
      </c>
      <c r="AF1274" s="39" t="s">
        <v>2831</v>
      </c>
      <c r="AG1274" s="39" t="s">
        <v>2831</v>
      </c>
      <c r="AH1274" s="39" t="s">
        <v>2831</v>
      </c>
      <c r="AI1274" s="39" t="s">
        <v>2831</v>
      </c>
    </row>
    <row r="1275" spans="1:35" x14ac:dyDescent="0.35">
      <c r="A1275" s="42">
        <v>1272</v>
      </c>
      <c r="B1275" s="39" t="s">
        <v>1454</v>
      </c>
      <c r="C1275" s="45" t="e">
        <f t="shared" si="40"/>
        <v>#N/A</v>
      </c>
      <c r="D1275" s="39">
        <f t="shared" si="39"/>
        <v>0</v>
      </c>
      <c r="E1275" s="39" t="s">
        <v>2831</v>
      </c>
      <c r="F1275" s="39" t="s">
        <v>2831</v>
      </c>
      <c r="G1275" s="39" t="s">
        <v>2831</v>
      </c>
      <c r="H1275" s="39" t="s">
        <v>2831</v>
      </c>
      <c r="I1275" s="39" t="s">
        <v>2831</v>
      </c>
      <c r="J1275" s="39" t="s">
        <v>2831</v>
      </c>
      <c r="K1275" s="39" t="s">
        <v>2831</v>
      </c>
      <c r="L1275" s="39" t="s">
        <v>2831</v>
      </c>
      <c r="M1275" s="39" t="s">
        <v>2831</v>
      </c>
      <c r="N1275" s="39" t="s">
        <v>2831</v>
      </c>
      <c r="O1275" s="39" t="s">
        <v>2831</v>
      </c>
      <c r="P1275" s="39" t="s">
        <v>2831</v>
      </c>
      <c r="Q1275" s="39" t="s">
        <v>2831</v>
      </c>
      <c r="R1275" s="39" t="s">
        <v>2831</v>
      </c>
      <c r="S1275" s="39" t="s">
        <v>2831</v>
      </c>
      <c r="T1275" s="39" t="s">
        <v>2831</v>
      </c>
      <c r="U1275" s="39" t="s">
        <v>2831</v>
      </c>
      <c r="V1275" s="39" t="s">
        <v>2831</v>
      </c>
      <c r="W1275" s="39" t="s">
        <v>2831</v>
      </c>
      <c r="X1275" s="39" t="s">
        <v>2831</v>
      </c>
      <c r="Y1275" s="39" t="s">
        <v>2831</v>
      </c>
      <c r="Z1275" s="39" t="s">
        <v>2831</v>
      </c>
      <c r="AA1275" s="39" t="s">
        <v>2831</v>
      </c>
      <c r="AB1275" s="39" t="s">
        <v>2831</v>
      </c>
      <c r="AC1275" s="39" t="s">
        <v>2831</v>
      </c>
      <c r="AD1275" s="39" t="s">
        <v>2831</v>
      </c>
      <c r="AE1275" s="39" t="s">
        <v>2831</v>
      </c>
      <c r="AF1275" s="39" t="s">
        <v>2831</v>
      </c>
      <c r="AG1275" s="39" t="s">
        <v>2831</v>
      </c>
      <c r="AH1275" s="39" t="s">
        <v>2831</v>
      </c>
      <c r="AI1275" s="39" t="s">
        <v>2831</v>
      </c>
    </row>
    <row r="1276" spans="1:35" x14ac:dyDescent="0.35">
      <c r="A1276" s="42">
        <v>1273</v>
      </c>
      <c r="B1276" s="39" t="s">
        <v>1455</v>
      </c>
      <c r="C1276" s="45" t="e">
        <f t="shared" si="40"/>
        <v>#N/A</v>
      </c>
      <c r="D1276" s="39">
        <f t="shared" si="39"/>
        <v>0</v>
      </c>
      <c r="E1276" s="39" t="s">
        <v>2831</v>
      </c>
      <c r="F1276" s="39" t="s">
        <v>2831</v>
      </c>
      <c r="G1276" s="39" t="s">
        <v>2831</v>
      </c>
      <c r="H1276" s="39" t="s">
        <v>2831</v>
      </c>
      <c r="I1276" s="39" t="s">
        <v>2831</v>
      </c>
      <c r="J1276" s="39" t="s">
        <v>2831</v>
      </c>
      <c r="K1276" s="39" t="s">
        <v>2831</v>
      </c>
      <c r="L1276" s="39" t="s">
        <v>2831</v>
      </c>
      <c r="M1276" s="39" t="s">
        <v>2831</v>
      </c>
      <c r="N1276" s="39" t="s">
        <v>2831</v>
      </c>
      <c r="O1276" s="39" t="s">
        <v>2831</v>
      </c>
      <c r="P1276" s="39" t="s">
        <v>2831</v>
      </c>
      <c r="Q1276" s="39" t="s">
        <v>2831</v>
      </c>
      <c r="R1276" s="39" t="s">
        <v>2831</v>
      </c>
      <c r="S1276" s="39" t="s">
        <v>2831</v>
      </c>
      <c r="T1276" s="39" t="s">
        <v>2831</v>
      </c>
      <c r="U1276" s="39" t="s">
        <v>2831</v>
      </c>
      <c r="V1276" s="39" t="s">
        <v>2831</v>
      </c>
      <c r="W1276" s="39" t="s">
        <v>2831</v>
      </c>
      <c r="X1276" s="39" t="s">
        <v>2831</v>
      </c>
      <c r="Y1276" s="39" t="s">
        <v>2831</v>
      </c>
      <c r="Z1276" s="39" t="s">
        <v>2831</v>
      </c>
      <c r="AA1276" s="39" t="s">
        <v>2831</v>
      </c>
      <c r="AB1276" s="39" t="s">
        <v>2831</v>
      </c>
      <c r="AC1276" s="39" t="s">
        <v>2831</v>
      </c>
      <c r="AD1276" s="39" t="s">
        <v>2831</v>
      </c>
      <c r="AE1276" s="39" t="s">
        <v>2831</v>
      </c>
      <c r="AF1276" s="39" t="s">
        <v>2831</v>
      </c>
      <c r="AG1276" s="39" t="s">
        <v>2831</v>
      </c>
      <c r="AH1276" s="39" t="s">
        <v>2831</v>
      </c>
      <c r="AI1276" s="39" t="s">
        <v>2831</v>
      </c>
    </row>
    <row r="1277" spans="1:35" x14ac:dyDescent="0.35">
      <c r="A1277" s="42">
        <v>1274</v>
      </c>
      <c r="B1277" s="39" t="s">
        <v>1456</v>
      </c>
      <c r="C1277" s="45" t="e">
        <f t="shared" si="40"/>
        <v>#N/A</v>
      </c>
      <c r="D1277" s="39">
        <f t="shared" si="39"/>
        <v>0</v>
      </c>
      <c r="E1277" s="39" t="s">
        <v>2831</v>
      </c>
      <c r="F1277" s="39" t="s">
        <v>2831</v>
      </c>
      <c r="G1277" s="39" t="s">
        <v>2831</v>
      </c>
      <c r="H1277" s="39" t="s">
        <v>2831</v>
      </c>
      <c r="I1277" s="39" t="s">
        <v>2831</v>
      </c>
      <c r="J1277" s="39" t="s">
        <v>2831</v>
      </c>
      <c r="K1277" s="39" t="s">
        <v>2831</v>
      </c>
      <c r="L1277" s="39" t="s">
        <v>2831</v>
      </c>
      <c r="M1277" s="39" t="s">
        <v>2831</v>
      </c>
      <c r="N1277" s="39" t="s">
        <v>2831</v>
      </c>
      <c r="O1277" s="39" t="s">
        <v>2831</v>
      </c>
      <c r="P1277" s="39" t="s">
        <v>2831</v>
      </c>
      <c r="Q1277" s="39" t="s">
        <v>2831</v>
      </c>
      <c r="R1277" s="39" t="s">
        <v>2831</v>
      </c>
      <c r="S1277" s="39" t="s">
        <v>2831</v>
      </c>
      <c r="T1277" s="39" t="s">
        <v>2831</v>
      </c>
      <c r="U1277" s="39" t="s">
        <v>2831</v>
      </c>
      <c r="V1277" s="39" t="s">
        <v>2831</v>
      </c>
      <c r="W1277" s="39" t="s">
        <v>2831</v>
      </c>
      <c r="X1277" s="39" t="s">
        <v>2831</v>
      </c>
      <c r="Y1277" s="39" t="s">
        <v>2831</v>
      </c>
      <c r="Z1277" s="39" t="s">
        <v>2831</v>
      </c>
      <c r="AA1277" s="39" t="s">
        <v>2831</v>
      </c>
      <c r="AB1277" s="39" t="s">
        <v>2831</v>
      </c>
      <c r="AC1277" s="39" t="s">
        <v>2831</v>
      </c>
      <c r="AD1277" s="39" t="s">
        <v>2831</v>
      </c>
      <c r="AE1277" s="39" t="s">
        <v>2831</v>
      </c>
      <c r="AF1277" s="39" t="s">
        <v>2831</v>
      </c>
      <c r="AG1277" s="39" t="s">
        <v>2831</v>
      </c>
      <c r="AH1277" s="39" t="s">
        <v>2831</v>
      </c>
      <c r="AI1277" s="39" t="s">
        <v>2831</v>
      </c>
    </row>
    <row r="1278" spans="1:35" x14ac:dyDescent="0.35">
      <c r="A1278" s="42">
        <v>1275</v>
      </c>
      <c r="B1278" s="39" t="s">
        <v>1457</v>
      </c>
      <c r="C1278" s="45" t="e">
        <f t="shared" si="40"/>
        <v>#N/A</v>
      </c>
      <c r="D1278" s="39">
        <f t="shared" si="39"/>
        <v>0</v>
      </c>
      <c r="E1278" s="39" t="s">
        <v>2831</v>
      </c>
      <c r="F1278" s="39" t="s">
        <v>2831</v>
      </c>
      <c r="G1278" s="39" t="s">
        <v>2831</v>
      </c>
      <c r="H1278" s="39" t="s">
        <v>2831</v>
      </c>
      <c r="I1278" s="39" t="s">
        <v>2831</v>
      </c>
      <c r="J1278" s="39" t="s">
        <v>2831</v>
      </c>
      <c r="K1278" s="39" t="s">
        <v>2831</v>
      </c>
      <c r="L1278" s="39" t="s">
        <v>2831</v>
      </c>
      <c r="M1278" s="39" t="s">
        <v>2831</v>
      </c>
      <c r="N1278" s="39" t="s">
        <v>2831</v>
      </c>
      <c r="O1278" s="39" t="s">
        <v>2831</v>
      </c>
      <c r="P1278" s="39" t="s">
        <v>2831</v>
      </c>
      <c r="Q1278" s="39" t="s">
        <v>2831</v>
      </c>
      <c r="R1278" s="39" t="s">
        <v>2831</v>
      </c>
      <c r="S1278" s="39" t="s">
        <v>2831</v>
      </c>
      <c r="T1278" s="39" t="s">
        <v>2831</v>
      </c>
      <c r="U1278" s="39" t="s">
        <v>2831</v>
      </c>
      <c r="V1278" s="39" t="s">
        <v>2831</v>
      </c>
      <c r="W1278" s="39" t="s">
        <v>2831</v>
      </c>
      <c r="X1278" s="39" t="s">
        <v>2831</v>
      </c>
      <c r="Y1278" s="39" t="s">
        <v>2831</v>
      </c>
      <c r="Z1278" s="39" t="s">
        <v>2831</v>
      </c>
      <c r="AA1278" s="39" t="s">
        <v>2831</v>
      </c>
      <c r="AB1278" s="39" t="s">
        <v>2831</v>
      </c>
      <c r="AC1278" s="39" t="s">
        <v>2831</v>
      </c>
      <c r="AD1278" s="39" t="s">
        <v>2831</v>
      </c>
      <c r="AE1278" s="39" t="s">
        <v>2831</v>
      </c>
      <c r="AF1278" s="39" t="s">
        <v>2831</v>
      </c>
      <c r="AG1278" s="39" t="s">
        <v>2831</v>
      </c>
      <c r="AH1278" s="39" t="s">
        <v>2831</v>
      </c>
      <c r="AI1278" s="39" t="s">
        <v>2831</v>
      </c>
    </row>
    <row r="1279" spans="1:35" x14ac:dyDescent="0.35">
      <c r="A1279" s="42">
        <v>1276</v>
      </c>
      <c r="B1279" s="39" t="s">
        <v>1458</v>
      </c>
      <c r="C1279" s="45" t="e">
        <f t="shared" si="40"/>
        <v>#N/A</v>
      </c>
      <c r="D1279" s="39">
        <f t="shared" si="39"/>
        <v>0</v>
      </c>
      <c r="E1279" s="39" t="s">
        <v>2831</v>
      </c>
      <c r="F1279" s="39" t="s">
        <v>2831</v>
      </c>
      <c r="G1279" s="39" t="s">
        <v>2831</v>
      </c>
      <c r="H1279" s="39" t="s">
        <v>2831</v>
      </c>
      <c r="I1279" s="39" t="s">
        <v>2831</v>
      </c>
      <c r="J1279" s="39" t="s">
        <v>2831</v>
      </c>
      <c r="K1279" s="39" t="s">
        <v>2831</v>
      </c>
      <c r="L1279" s="39" t="s">
        <v>2831</v>
      </c>
      <c r="M1279" s="39" t="s">
        <v>2831</v>
      </c>
      <c r="N1279" s="39" t="s">
        <v>2831</v>
      </c>
      <c r="O1279" s="39" t="s">
        <v>2831</v>
      </c>
      <c r="P1279" s="39" t="s">
        <v>2831</v>
      </c>
      <c r="Q1279" s="39" t="s">
        <v>2831</v>
      </c>
      <c r="R1279" s="39" t="s">
        <v>2831</v>
      </c>
      <c r="S1279" s="39" t="s">
        <v>2831</v>
      </c>
      <c r="T1279" s="39" t="s">
        <v>2831</v>
      </c>
      <c r="U1279" s="39" t="s">
        <v>2831</v>
      </c>
      <c r="V1279" s="39" t="s">
        <v>2831</v>
      </c>
      <c r="W1279" s="39" t="s">
        <v>2831</v>
      </c>
      <c r="X1279" s="39" t="s">
        <v>2831</v>
      </c>
      <c r="Y1279" s="39" t="s">
        <v>2831</v>
      </c>
      <c r="Z1279" s="39" t="s">
        <v>2831</v>
      </c>
      <c r="AA1279" s="39" t="s">
        <v>2831</v>
      </c>
      <c r="AB1279" s="39" t="s">
        <v>2831</v>
      </c>
      <c r="AC1279" s="39" t="s">
        <v>2831</v>
      </c>
      <c r="AD1279" s="39" t="s">
        <v>2831</v>
      </c>
      <c r="AE1279" s="39" t="s">
        <v>2831</v>
      </c>
      <c r="AF1279" s="39" t="s">
        <v>2831</v>
      </c>
      <c r="AG1279" s="39" t="s">
        <v>2831</v>
      </c>
      <c r="AH1279" s="39" t="s">
        <v>2831</v>
      </c>
      <c r="AI1279" s="39" t="s">
        <v>2831</v>
      </c>
    </row>
    <row r="1280" spans="1:35" x14ac:dyDescent="0.35">
      <c r="A1280" s="42">
        <v>1277</v>
      </c>
      <c r="B1280" s="39" t="s">
        <v>210</v>
      </c>
      <c r="C1280" s="45" t="str">
        <f t="shared" si="40"/>
        <v>Casey</v>
      </c>
      <c r="D1280" s="39">
        <f t="shared" si="39"/>
        <v>1051</v>
      </c>
      <c r="E1280" s="39" t="s">
        <v>2831</v>
      </c>
      <c r="F1280" s="39" t="s">
        <v>2831</v>
      </c>
      <c r="G1280" s="39" t="s">
        <v>2831</v>
      </c>
      <c r="H1280" s="39" t="s">
        <v>2831</v>
      </c>
      <c r="I1280" s="39" t="s">
        <v>2831</v>
      </c>
      <c r="J1280" s="39">
        <v>1051</v>
      </c>
      <c r="K1280" s="39" t="s">
        <v>2831</v>
      </c>
      <c r="L1280" s="39" t="s">
        <v>2831</v>
      </c>
      <c r="M1280" s="39" t="s">
        <v>2831</v>
      </c>
      <c r="N1280" s="39" t="s">
        <v>2831</v>
      </c>
      <c r="O1280" s="39" t="s">
        <v>2831</v>
      </c>
      <c r="P1280" s="39" t="s">
        <v>2831</v>
      </c>
      <c r="Q1280" s="39" t="s">
        <v>2831</v>
      </c>
      <c r="R1280" s="39" t="s">
        <v>2831</v>
      </c>
      <c r="S1280" s="39" t="s">
        <v>2831</v>
      </c>
      <c r="T1280" s="39" t="s">
        <v>2831</v>
      </c>
      <c r="U1280" s="39" t="s">
        <v>2831</v>
      </c>
      <c r="V1280" s="39" t="s">
        <v>2831</v>
      </c>
      <c r="W1280" s="39" t="s">
        <v>2831</v>
      </c>
      <c r="X1280" s="39" t="s">
        <v>2831</v>
      </c>
      <c r="Y1280" s="39" t="s">
        <v>2831</v>
      </c>
      <c r="Z1280" s="39" t="s">
        <v>2831</v>
      </c>
      <c r="AA1280" s="39" t="s">
        <v>2831</v>
      </c>
      <c r="AB1280" s="39" t="s">
        <v>2831</v>
      </c>
      <c r="AC1280" s="39" t="s">
        <v>2831</v>
      </c>
      <c r="AD1280" s="39" t="s">
        <v>2831</v>
      </c>
      <c r="AE1280" s="39" t="s">
        <v>2831</v>
      </c>
      <c r="AF1280" s="39" t="s">
        <v>2831</v>
      </c>
      <c r="AG1280" s="39" t="s">
        <v>2831</v>
      </c>
      <c r="AH1280" s="39" t="s">
        <v>2831</v>
      </c>
      <c r="AI1280" s="39" t="s">
        <v>2831</v>
      </c>
    </row>
    <row r="1281" spans="1:35" x14ac:dyDescent="0.35">
      <c r="A1281" s="42">
        <v>1278</v>
      </c>
      <c r="B1281" s="39" t="s">
        <v>1459</v>
      </c>
      <c r="C1281" s="45" t="e">
        <f t="shared" si="40"/>
        <v>#N/A</v>
      </c>
      <c r="D1281" s="39">
        <f t="shared" si="39"/>
        <v>0</v>
      </c>
      <c r="E1281" s="39" t="s">
        <v>2831</v>
      </c>
      <c r="F1281" s="39" t="s">
        <v>2831</v>
      </c>
      <c r="G1281" s="39" t="s">
        <v>2831</v>
      </c>
      <c r="H1281" s="39" t="s">
        <v>2831</v>
      </c>
      <c r="I1281" s="39" t="s">
        <v>2831</v>
      </c>
      <c r="J1281" s="39" t="s">
        <v>2831</v>
      </c>
      <c r="K1281" s="39" t="s">
        <v>2831</v>
      </c>
      <c r="L1281" s="39" t="s">
        <v>2831</v>
      </c>
      <c r="M1281" s="39" t="s">
        <v>2831</v>
      </c>
      <c r="N1281" s="39" t="s">
        <v>2831</v>
      </c>
      <c r="O1281" s="39" t="s">
        <v>2831</v>
      </c>
      <c r="P1281" s="39" t="s">
        <v>2831</v>
      </c>
      <c r="Q1281" s="39" t="s">
        <v>2831</v>
      </c>
      <c r="R1281" s="39" t="s">
        <v>2831</v>
      </c>
      <c r="S1281" s="39" t="s">
        <v>2831</v>
      </c>
      <c r="T1281" s="39" t="s">
        <v>2831</v>
      </c>
      <c r="U1281" s="39" t="s">
        <v>2831</v>
      </c>
      <c r="V1281" s="39" t="s">
        <v>2831</v>
      </c>
      <c r="W1281" s="39" t="s">
        <v>2831</v>
      </c>
      <c r="X1281" s="39" t="s">
        <v>2831</v>
      </c>
      <c r="Y1281" s="39" t="s">
        <v>2831</v>
      </c>
      <c r="Z1281" s="39" t="s">
        <v>2831</v>
      </c>
      <c r="AA1281" s="39" t="s">
        <v>2831</v>
      </c>
      <c r="AB1281" s="39" t="s">
        <v>2831</v>
      </c>
      <c r="AC1281" s="39" t="s">
        <v>2831</v>
      </c>
      <c r="AD1281" s="39" t="s">
        <v>2831</v>
      </c>
      <c r="AE1281" s="39" t="s">
        <v>2831</v>
      </c>
      <c r="AF1281" s="39" t="s">
        <v>2831</v>
      </c>
      <c r="AG1281" s="39" t="s">
        <v>2831</v>
      </c>
      <c r="AH1281" s="39" t="s">
        <v>2831</v>
      </c>
      <c r="AI1281" s="39" t="s">
        <v>2831</v>
      </c>
    </row>
    <row r="1282" spans="1:35" x14ac:dyDescent="0.35">
      <c r="A1282" s="42">
        <v>1279</v>
      </c>
      <c r="B1282" s="39" t="s">
        <v>1460</v>
      </c>
      <c r="C1282" s="45" t="e">
        <f t="shared" si="40"/>
        <v>#N/A</v>
      </c>
      <c r="D1282" s="39">
        <f t="shared" si="39"/>
        <v>0</v>
      </c>
      <c r="E1282" s="39" t="s">
        <v>2831</v>
      </c>
      <c r="F1282" s="39" t="s">
        <v>2831</v>
      </c>
      <c r="G1282" s="39" t="s">
        <v>2831</v>
      </c>
      <c r="H1282" s="39" t="s">
        <v>2831</v>
      </c>
      <c r="I1282" s="39" t="s">
        <v>2831</v>
      </c>
      <c r="J1282" s="39" t="s">
        <v>2831</v>
      </c>
      <c r="K1282" s="39" t="s">
        <v>2831</v>
      </c>
      <c r="L1282" s="39" t="s">
        <v>2831</v>
      </c>
      <c r="M1282" s="39" t="s">
        <v>2831</v>
      </c>
      <c r="N1282" s="39" t="s">
        <v>2831</v>
      </c>
      <c r="O1282" s="39" t="s">
        <v>2831</v>
      </c>
      <c r="P1282" s="39" t="s">
        <v>2831</v>
      </c>
      <c r="Q1282" s="39" t="s">
        <v>2831</v>
      </c>
      <c r="R1282" s="39" t="s">
        <v>2831</v>
      </c>
      <c r="S1282" s="39" t="s">
        <v>2831</v>
      </c>
      <c r="T1282" s="39" t="s">
        <v>2831</v>
      </c>
      <c r="U1282" s="39" t="s">
        <v>2831</v>
      </c>
      <c r="V1282" s="39" t="s">
        <v>2831</v>
      </c>
      <c r="W1282" s="39" t="s">
        <v>2831</v>
      </c>
      <c r="X1282" s="39" t="s">
        <v>2831</v>
      </c>
      <c r="Y1282" s="39" t="s">
        <v>2831</v>
      </c>
      <c r="Z1282" s="39" t="s">
        <v>2831</v>
      </c>
      <c r="AA1282" s="39" t="s">
        <v>2831</v>
      </c>
      <c r="AB1282" s="39" t="s">
        <v>2831</v>
      </c>
      <c r="AC1282" s="39" t="s">
        <v>2831</v>
      </c>
      <c r="AD1282" s="39" t="s">
        <v>2831</v>
      </c>
      <c r="AE1282" s="39" t="s">
        <v>2831</v>
      </c>
      <c r="AF1282" s="39" t="s">
        <v>2831</v>
      </c>
      <c r="AG1282" s="39" t="s">
        <v>2831</v>
      </c>
      <c r="AH1282" s="39" t="s">
        <v>2831</v>
      </c>
      <c r="AI1282" s="39" t="s">
        <v>2831</v>
      </c>
    </row>
    <row r="1283" spans="1:35" x14ac:dyDescent="0.35">
      <c r="A1283" s="42">
        <v>1280</v>
      </c>
      <c r="B1283" s="39" t="s">
        <v>1461</v>
      </c>
      <c r="C1283" s="45" t="e">
        <f t="shared" si="40"/>
        <v>#N/A</v>
      </c>
      <c r="D1283" s="39">
        <f t="shared" si="39"/>
        <v>0</v>
      </c>
      <c r="E1283" s="39" t="s">
        <v>2831</v>
      </c>
      <c r="F1283" s="39" t="s">
        <v>2831</v>
      </c>
      <c r="G1283" s="39" t="s">
        <v>2831</v>
      </c>
      <c r="H1283" s="39" t="s">
        <v>2831</v>
      </c>
      <c r="I1283" s="39" t="s">
        <v>2831</v>
      </c>
      <c r="J1283" s="39" t="s">
        <v>2831</v>
      </c>
      <c r="K1283" s="39" t="s">
        <v>2831</v>
      </c>
      <c r="L1283" s="39" t="s">
        <v>2831</v>
      </c>
      <c r="M1283" s="39" t="s">
        <v>2831</v>
      </c>
      <c r="N1283" s="39" t="s">
        <v>2831</v>
      </c>
      <c r="O1283" s="39" t="s">
        <v>2831</v>
      </c>
      <c r="P1283" s="39" t="s">
        <v>2831</v>
      </c>
      <c r="Q1283" s="39" t="s">
        <v>2831</v>
      </c>
      <c r="R1283" s="39" t="s">
        <v>2831</v>
      </c>
      <c r="S1283" s="39" t="s">
        <v>2831</v>
      </c>
      <c r="T1283" s="39" t="s">
        <v>2831</v>
      </c>
      <c r="U1283" s="39" t="s">
        <v>2831</v>
      </c>
      <c r="V1283" s="39" t="s">
        <v>2831</v>
      </c>
      <c r="W1283" s="39" t="s">
        <v>2831</v>
      </c>
      <c r="X1283" s="39" t="s">
        <v>2831</v>
      </c>
      <c r="Y1283" s="39" t="s">
        <v>2831</v>
      </c>
      <c r="Z1283" s="39" t="s">
        <v>2831</v>
      </c>
      <c r="AA1283" s="39" t="s">
        <v>2831</v>
      </c>
      <c r="AB1283" s="39" t="s">
        <v>2831</v>
      </c>
      <c r="AC1283" s="39" t="s">
        <v>2831</v>
      </c>
      <c r="AD1283" s="39" t="s">
        <v>2831</v>
      </c>
      <c r="AE1283" s="39" t="s">
        <v>2831</v>
      </c>
      <c r="AF1283" s="39" t="s">
        <v>2831</v>
      </c>
      <c r="AG1283" s="39" t="s">
        <v>2831</v>
      </c>
      <c r="AH1283" s="39" t="s">
        <v>2831</v>
      </c>
      <c r="AI1283" s="39" t="s">
        <v>2831</v>
      </c>
    </row>
    <row r="1284" spans="1:35" x14ac:dyDescent="0.35">
      <c r="A1284" s="42">
        <v>1281</v>
      </c>
      <c r="B1284" s="39" t="s">
        <v>1462</v>
      </c>
      <c r="C1284" s="45" t="e">
        <f t="shared" si="40"/>
        <v>#N/A</v>
      </c>
      <c r="D1284" s="39">
        <f t="shared" si="39"/>
        <v>0</v>
      </c>
      <c r="E1284" s="39" t="s">
        <v>2831</v>
      </c>
      <c r="F1284" s="39" t="s">
        <v>2831</v>
      </c>
      <c r="G1284" s="39" t="s">
        <v>2831</v>
      </c>
      <c r="H1284" s="39" t="s">
        <v>2831</v>
      </c>
      <c r="I1284" s="39" t="s">
        <v>2831</v>
      </c>
      <c r="J1284" s="39" t="s">
        <v>2831</v>
      </c>
      <c r="K1284" s="39" t="s">
        <v>2831</v>
      </c>
      <c r="L1284" s="39" t="s">
        <v>2831</v>
      </c>
      <c r="M1284" s="39" t="s">
        <v>2831</v>
      </c>
      <c r="N1284" s="39" t="s">
        <v>2831</v>
      </c>
      <c r="O1284" s="39" t="s">
        <v>2831</v>
      </c>
      <c r="P1284" s="39" t="s">
        <v>2831</v>
      </c>
      <c r="Q1284" s="39" t="s">
        <v>2831</v>
      </c>
      <c r="R1284" s="39" t="s">
        <v>2831</v>
      </c>
      <c r="S1284" s="39" t="s">
        <v>2831</v>
      </c>
      <c r="T1284" s="39" t="s">
        <v>2831</v>
      </c>
      <c r="U1284" s="39" t="s">
        <v>2831</v>
      </c>
      <c r="V1284" s="39" t="s">
        <v>2831</v>
      </c>
      <c r="W1284" s="39" t="s">
        <v>2831</v>
      </c>
      <c r="X1284" s="39" t="s">
        <v>2831</v>
      </c>
      <c r="Y1284" s="39" t="s">
        <v>2831</v>
      </c>
      <c r="Z1284" s="39" t="s">
        <v>2831</v>
      </c>
      <c r="AA1284" s="39" t="s">
        <v>2831</v>
      </c>
      <c r="AB1284" s="39" t="s">
        <v>2831</v>
      </c>
      <c r="AC1284" s="39" t="s">
        <v>2831</v>
      </c>
      <c r="AD1284" s="39" t="s">
        <v>2831</v>
      </c>
      <c r="AE1284" s="39" t="s">
        <v>2831</v>
      </c>
      <c r="AF1284" s="39" t="s">
        <v>2831</v>
      </c>
      <c r="AG1284" s="39" t="s">
        <v>2831</v>
      </c>
      <c r="AH1284" s="39" t="s">
        <v>2831</v>
      </c>
      <c r="AI1284" s="39" t="s">
        <v>2831</v>
      </c>
    </row>
    <row r="1285" spans="1:35" x14ac:dyDescent="0.35">
      <c r="A1285" s="42">
        <v>1282</v>
      </c>
      <c r="B1285" s="39" t="s">
        <v>1463</v>
      </c>
      <c r="C1285" s="45" t="e">
        <f t="shared" si="40"/>
        <v>#N/A</v>
      </c>
      <c r="D1285" s="39">
        <f t="shared" ref="D1285:D1348" si="41">MAX(E1285:AI1285)</f>
        <v>0</v>
      </c>
      <c r="E1285" s="39" t="s">
        <v>2831</v>
      </c>
      <c r="F1285" s="39" t="s">
        <v>2831</v>
      </c>
      <c r="G1285" s="39" t="s">
        <v>2831</v>
      </c>
      <c r="H1285" s="39" t="s">
        <v>2831</v>
      </c>
      <c r="I1285" s="39" t="s">
        <v>2831</v>
      </c>
      <c r="J1285" s="39" t="s">
        <v>2831</v>
      </c>
      <c r="K1285" s="39" t="s">
        <v>2831</v>
      </c>
      <c r="L1285" s="39" t="s">
        <v>2831</v>
      </c>
      <c r="M1285" s="39" t="s">
        <v>2831</v>
      </c>
      <c r="N1285" s="39" t="s">
        <v>2831</v>
      </c>
      <c r="O1285" s="39" t="s">
        <v>2831</v>
      </c>
      <c r="P1285" s="39" t="s">
        <v>2831</v>
      </c>
      <c r="Q1285" s="39" t="s">
        <v>2831</v>
      </c>
      <c r="R1285" s="39" t="s">
        <v>2831</v>
      </c>
      <c r="S1285" s="39" t="s">
        <v>2831</v>
      </c>
      <c r="T1285" s="39" t="s">
        <v>2831</v>
      </c>
      <c r="U1285" s="39" t="s">
        <v>2831</v>
      </c>
      <c r="V1285" s="39" t="s">
        <v>2831</v>
      </c>
      <c r="W1285" s="39" t="s">
        <v>2831</v>
      </c>
      <c r="X1285" s="39" t="s">
        <v>2831</v>
      </c>
      <c r="Y1285" s="39" t="s">
        <v>2831</v>
      </c>
      <c r="Z1285" s="39" t="s">
        <v>2831</v>
      </c>
      <c r="AA1285" s="39" t="s">
        <v>2831</v>
      </c>
      <c r="AB1285" s="39" t="s">
        <v>2831</v>
      </c>
      <c r="AC1285" s="39" t="s">
        <v>2831</v>
      </c>
      <c r="AD1285" s="39" t="s">
        <v>2831</v>
      </c>
      <c r="AE1285" s="39" t="s">
        <v>2831</v>
      </c>
      <c r="AF1285" s="39" t="s">
        <v>2831</v>
      </c>
      <c r="AG1285" s="39" t="s">
        <v>2831</v>
      </c>
      <c r="AH1285" s="39" t="s">
        <v>2831</v>
      </c>
      <c r="AI1285" s="39" t="s">
        <v>2831</v>
      </c>
    </row>
    <row r="1286" spans="1:35" x14ac:dyDescent="0.35">
      <c r="A1286" s="42">
        <v>1283</v>
      </c>
      <c r="B1286" s="39" t="s">
        <v>1464</v>
      </c>
      <c r="C1286" s="45" t="e">
        <f t="shared" si="40"/>
        <v>#N/A</v>
      </c>
      <c r="D1286" s="39">
        <f t="shared" si="41"/>
        <v>0</v>
      </c>
      <c r="E1286" s="39" t="s">
        <v>2831</v>
      </c>
      <c r="F1286" s="39" t="s">
        <v>2831</v>
      </c>
      <c r="G1286" s="39" t="s">
        <v>2831</v>
      </c>
      <c r="H1286" s="39" t="s">
        <v>2831</v>
      </c>
      <c r="I1286" s="39" t="s">
        <v>2831</v>
      </c>
      <c r="J1286" s="39" t="s">
        <v>2831</v>
      </c>
      <c r="K1286" s="39" t="s">
        <v>2831</v>
      </c>
      <c r="L1286" s="39" t="s">
        <v>2831</v>
      </c>
      <c r="M1286" s="39" t="s">
        <v>2831</v>
      </c>
      <c r="N1286" s="39" t="s">
        <v>2831</v>
      </c>
      <c r="O1286" s="39" t="s">
        <v>2831</v>
      </c>
      <c r="P1286" s="39" t="s">
        <v>2831</v>
      </c>
      <c r="Q1286" s="39" t="s">
        <v>2831</v>
      </c>
      <c r="R1286" s="39" t="s">
        <v>2831</v>
      </c>
      <c r="S1286" s="39" t="s">
        <v>2831</v>
      </c>
      <c r="T1286" s="39" t="s">
        <v>2831</v>
      </c>
      <c r="U1286" s="39" t="s">
        <v>2831</v>
      </c>
      <c r="V1286" s="39" t="s">
        <v>2831</v>
      </c>
      <c r="W1286" s="39" t="s">
        <v>2831</v>
      </c>
      <c r="X1286" s="39" t="s">
        <v>2831</v>
      </c>
      <c r="Y1286" s="39" t="s">
        <v>2831</v>
      </c>
      <c r="Z1286" s="39" t="s">
        <v>2831</v>
      </c>
      <c r="AA1286" s="39" t="s">
        <v>2831</v>
      </c>
      <c r="AB1286" s="39" t="s">
        <v>2831</v>
      </c>
      <c r="AC1286" s="39" t="s">
        <v>2831</v>
      </c>
      <c r="AD1286" s="39" t="s">
        <v>2831</v>
      </c>
      <c r="AE1286" s="39" t="s">
        <v>2831</v>
      </c>
      <c r="AF1286" s="39" t="s">
        <v>2831</v>
      </c>
      <c r="AG1286" s="39" t="s">
        <v>2831</v>
      </c>
      <c r="AH1286" s="39" t="s">
        <v>2831</v>
      </c>
      <c r="AI1286" s="39" t="s">
        <v>2831</v>
      </c>
    </row>
    <row r="1287" spans="1:35" x14ac:dyDescent="0.35">
      <c r="A1287" s="42">
        <v>1284</v>
      </c>
      <c r="B1287" s="39" t="s">
        <v>1465</v>
      </c>
      <c r="C1287" s="45" t="str">
        <f t="shared" ref="C1287:C1350" si="42">HLOOKUP(MATCH(D1287,E1287:AI1287,0),$E$2:$AI$3,2)</f>
        <v>Hume</v>
      </c>
      <c r="D1287" s="39">
        <f t="shared" si="41"/>
        <v>5548</v>
      </c>
      <c r="E1287" s="39" t="s">
        <v>2831</v>
      </c>
      <c r="F1287" s="39" t="s">
        <v>2831</v>
      </c>
      <c r="G1287" s="39" t="s">
        <v>2831</v>
      </c>
      <c r="H1287" s="39" t="s">
        <v>2831</v>
      </c>
      <c r="I1287" s="39" t="s">
        <v>2831</v>
      </c>
      <c r="J1287" s="39" t="s">
        <v>2831</v>
      </c>
      <c r="K1287" s="39" t="s">
        <v>2831</v>
      </c>
      <c r="L1287" s="39" t="s">
        <v>2831</v>
      </c>
      <c r="M1287" s="39" t="s">
        <v>2831</v>
      </c>
      <c r="N1287" s="39" t="s">
        <v>2831</v>
      </c>
      <c r="O1287" s="39" t="s">
        <v>2831</v>
      </c>
      <c r="P1287" s="39">
        <v>5548</v>
      </c>
      <c r="Q1287" s="39" t="s">
        <v>2831</v>
      </c>
      <c r="R1287" s="39" t="s">
        <v>2831</v>
      </c>
      <c r="S1287" s="39" t="s">
        <v>2831</v>
      </c>
      <c r="T1287" s="39" t="s">
        <v>2831</v>
      </c>
      <c r="U1287" s="39" t="s">
        <v>2831</v>
      </c>
      <c r="V1287" s="39" t="s">
        <v>2831</v>
      </c>
      <c r="W1287" s="39" t="s">
        <v>2831</v>
      </c>
      <c r="X1287" s="39" t="s">
        <v>2831</v>
      </c>
      <c r="Y1287" s="39" t="s">
        <v>2831</v>
      </c>
      <c r="Z1287" s="39" t="s">
        <v>2831</v>
      </c>
      <c r="AA1287" s="39" t="s">
        <v>2831</v>
      </c>
      <c r="AB1287" s="39" t="s">
        <v>2831</v>
      </c>
      <c r="AC1287" s="39" t="s">
        <v>2831</v>
      </c>
      <c r="AD1287" s="39" t="s">
        <v>2831</v>
      </c>
      <c r="AE1287" s="39" t="s">
        <v>2831</v>
      </c>
      <c r="AF1287" s="39" t="s">
        <v>2831</v>
      </c>
      <c r="AG1287" s="39" t="s">
        <v>2831</v>
      </c>
      <c r="AH1287" s="39" t="s">
        <v>2831</v>
      </c>
      <c r="AI1287" s="39" t="s">
        <v>2831</v>
      </c>
    </row>
    <row r="1288" spans="1:35" x14ac:dyDescent="0.35">
      <c r="A1288" s="42">
        <v>1285</v>
      </c>
      <c r="B1288" s="39" t="s">
        <v>1466</v>
      </c>
      <c r="C1288" s="45" t="e">
        <f t="shared" si="42"/>
        <v>#N/A</v>
      </c>
      <c r="D1288" s="39">
        <f t="shared" si="41"/>
        <v>0</v>
      </c>
      <c r="E1288" s="39" t="s">
        <v>2831</v>
      </c>
      <c r="F1288" s="39" t="s">
        <v>2831</v>
      </c>
      <c r="G1288" s="39" t="s">
        <v>2831</v>
      </c>
      <c r="H1288" s="39" t="s">
        <v>2831</v>
      </c>
      <c r="I1288" s="39" t="s">
        <v>2831</v>
      </c>
      <c r="J1288" s="39" t="s">
        <v>2831</v>
      </c>
      <c r="K1288" s="39" t="s">
        <v>2831</v>
      </c>
      <c r="L1288" s="39" t="s">
        <v>2831</v>
      </c>
      <c r="M1288" s="39" t="s">
        <v>2831</v>
      </c>
      <c r="N1288" s="39" t="s">
        <v>2831</v>
      </c>
      <c r="O1288" s="39" t="s">
        <v>2831</v>
      </c>
      <c r="P1288" s="39" t="s">
        <v>2831</v>
      </c>
      <c r="Q1288" s="39" t="s">
        <v>2831</v>
      </c>
      <c r="R1288" s="39" t="s">
        <v>2831</v>
      </c>
      <c r="S1288" s="39" t="s">
        <v>2831</v>
      </c>
      <c r="T1288" s="39" t="s">
        <v>2831</v>
      </c>
      <c r="U1288" s="39" t="s">
        <v>2831</v>
      </c>
      <c r="V1288" s="39" t="s">
        <v>2831</v>
      </c>
      <c r="W1288" s="39" t="s">
        <v>2831</v>
      </c>
      <c r="X1288" s="39" t="s">
        <v>2831</v>
      </c>
      <c r="Y1288" s="39" t="s">
        <v>2831</v>
      </c>
      <c r="Z1288" s="39" t="s">
        <v>2831</v>
      </c>
      <c r="AA1288" s="39" t="s">
        <v>2831</v>
      </c>
      <c r="AB1288" s="39" t="s">
        <v>2831</v>
      </c>
      <c r="AC1288" s="39" t="s">
        <v>2831</v>
      </c>
      <c r="AD1288" s="39" t="s">
        <v>2831</v>
      </c>
      <c r="AE1288" s="39" t="s">
        <v>2831</v>
      </c>
      <c r="AF1288" s="39" t="s">
        <v>2831</v>
      </c>
      <c r="AG1288" s="39" t="s">
        <v>2831</v>
      </c>
      <c r="AH1288" s="39" t="s">
        <v>2831</v>
      </c>
      <c r="AI1288" s="39" t="s">
        <v>2831</v>
      </c>
    </row>
    <row r="1289" spans="1:35" x14ac:dyDescent="0.35">
      <c r="A1289" s="42">
        <v>1286</v>
      </c>
      <c r="B1289" s="39" t="s">
        <v>211</v>
      </c>
      <c r="C1289" s="45" t="str">
        <f t="shared" si="42"/>
        <v>Yarra Ranges</v>
      </c>
      <c r="D1289" s="39">
        <f t="shared" si="41"/>
        <v>1418</v>
      </c>
      <c r="E1289" s="39" t="s">
        <v>2831</v>
      </c>
      <c r="F1289" s="39" t="s">
        <v>2831</v>
      </c>
      <c r="G1289" s="39" t="s">
        <v>2831</v>
      </c>
      <c r="H1289" s="39" t="s">
        <v>2831</v>
      </c>
      <c r="I1289" s="39" t="s">
        <v>2831</v>
      </c>
      <c r="J1289" s="39" t="s">
        <v>2831</v>
      </c>
      <c r="K1289" s="39" t="s">
        <v>2831</v>
      </c>
      <c r="L1289" s="39" t="s">
        <v>2831</v>
      </c>
      <c r="M1289" s="39" t="s">
        <v>2831</v>
      </c>
      <c r="N1289" s="39" t="s">
        <v>2831</v>
      </c>
      <c r="O1289" s="39" t="s">
        <v>2831</v>
      </c>
      <c r="P1289" s="39" t="s">
        <v>2831</v>
      </c>
      <c r="Q1289" s="39" t="s">
        <v>2831</v>
      </c>
      <c r="R1289" s="39" t="s">
        <v>2831</v>
      </c>
      <c r="S1289" s="39" t="s">
        <v>2831</v>
      </c>
      <c r="T1289" s="39" t="s">
        <v>2831</v>
      </c>
      <c r="U1289" s="39" t="s">
        <v>2831</v>
      </c>
      <c r="V1289" s="39" t="s">
        <v>2831</v>
      </c>
      <c r="W1289" s="39" t="s">
        <v>2831</v>
      </c>
      <c r="X1289" s="39" t="s">
        <v>2831</v>
      </c>
      <c r="Y1289" s="39" t="s">
        <v>2831</v>
      </c>
      <c r="Z1289" s="39" t="s">
        <v>2831</v>
      </c>
      <c r="AA1289" s="39" t="s">
        <v>2831</v>
      </c>
      <c r="AB1289" s="39" t="s">
        <v>2831</v>
      </c>
      <c r="AC1289" s="39" t="s">
        <v>2831</v>
      </c>
      <c r="AD1289" s="39" t="s">
        <v>2831</v>
      </c>
      <c r="AE1289" s="39" t="s">
        <v>2831</v>
      </c>
      <c r="AF1289" s="39" t="s">
        <v>2831</v>
      </c>
      <c r="AG1289" s="39" t="s">
        <v>2831</v>
      </c>
      <c r="AH1289" s="39" t="s">
        <v>2831</v>
      </c>
      <c r="AI1289" s="39">
        <v>1418</v>
      </c>
    </row>
    <row r="1290" spans="1:35" x14ac:dyDescent="0.35">
      <c r="A1290" s="42">
        <v>1287</v>
      </c>
      <c r="B1290" s="39" t="s">
        <v>212</v>
      </c>
      <c r="C1290" s="45" t="str">
        <f t="shared" si="42"/>
        <v>Yarra Ranges</v>
      </c>
      <c r="D1290" s="39">
        <f t="shared" si="41"/>
        <v>1277</v>
      </c>
      <c r="E1290" s="39" t="s">
        <v>2831</v>
      </c>
      <c r="F1290" s="39" t="s">
        <v>2831</v>
      </c>
      <c r="G1290" s="39" t="s">
        <v>2831</v>
      </c>
      <c r="H1290" s="39" t="s">
        <v>2831</v>
      </c>
      <c r="I1290" s="39" t="s">
        <v>2831</v>
      </c>
      <c r="J1290" s="39" t="s">
        <v>2831</v>
      </c>
      <c r="K1290" s="39" t="s">
        <v>2831</v>
      </c>
      <c r="L1290" s="39" t="s">
        <v>2831</v>
      </c>
      <c r="M1290" s="39" t="s">
        <v>2831</v>
      </c>
      <c r="N1290" s="39" t="s">
        <v>2831</v>
      </c>
      <c r="O1290" s="39" t="s">
        <v>2831</v>
      </c>
      <c r="P1290" s="39" t="s">
        <v>2831</v>
      </c>
      <c r="Q1290" s="39" t="s">
        <v>2831</v>
      </c>
      <c r="R1290" s="39" t="s">
        <v>2831</v>
      </c>
      <c r="S1290" s="39" t="s">
        <v>2831</v>
      </c>
      <c r="T1290" s="39" t="s">
        <v>2831</v>
      </c>
      <c r="U1290" s="39" t="s">
        <v>2831</v>
      </c>
      <c r="V1290" s="39" t="s">
        <v>2831</v>
      </c>
      <c r="W1290" s="39" t="s">
        <v>2831</v>
      </c>
      <c r="X1290" s="39" t="s">
        <v>2831</v>
      </c>
      <c r="Y1290" s="39" t="s">
        <v>2831</v>
      </c>
      <c r="Z1290" s="39" t="s">
        <v>2831</v>
      </c>
      <c r="AA1290" s="39" t="s">
        <v>2831</v>
      </c>
      <c r="AB1290" s="39" t="s">
        <v>2831</v>
      </c>
      <c r="AC1290" s="39" t="s">
        <v>2831</v>
      </c>
      <c r="AD1290" s="39" t="s">
        <v>2831</v>
      </c>
      <c r="AE1290" s="39" t="s">
        <v>2831</v>
      </c>
      <c r="AF1290" s="39" t="s">
        <v>2831</v>
      </c>
      <c r="AG1290" s="39" t="s">
        <v>2831</v>
      </c>
      <c r="AH1290" s="39" t="s">
        <v>2831</v>
      </c>
      <c r="AI1290" s="39">
        <v>1277</v>
      </c>
    </row>
    <row r="1291" spans="1:35" x14ac:dyDescent="0.35">
      <c r="A1291" s="42">
        <v>1288</v>
      </c>
      <c r="B1291" s="39" t="s">
        <v>1467</v>
      </c>
      <c r="C1291" s="45" t="e">
        <f t="shared" si="42"/>
        <v>#N/A</v>
      </c>
      <c r="D1291" s="39">
        <f t="shared" si="41"/>
        <v>0</v>
      </c>
      <c r="E1291" s="39" t="s">
        <v>2831</v>
      </c>
      <c r="F1291" s="39" t="s">
        <v>2831</v>
      </c>
      <c r="G1291" s="39" t="s">
        <v>2831</v>
      </c>
      <c r="H1291" s="39" t="s">
        <v>2831</v>
      </c>
      <c r="I1291" s="39" t="s">
        <v>2831</v>
      </c>
      <c r="J1291" s="39" t="s">
        <v>2831</v>
      </c>
      <c r="K1291" s="39" t="s">
        <v>2831</v>
      </c>
      <c r="L1291" s="39" t="s">
        <v>2831</v>
      </c>
      <c r="M1291" s="39" t="s">
        <v>2831</v>
      </c>
      <c r="N1291" s="39" t="s">
        <v>2831</v>
      </c>
      <c r="O1291" s="39" t="s">
        <v>2831</v>
      </c>
      <c r="P1291" s="39" t="s">
        <v>2831</v>
      </c>
      <c r="Q1291" s="39" t="s">
        <v>2831</v>
      </c>
      <c r="R1291" s="39" t="s">
        <v>2831</v>
      </c>
      <c r="S1291" s="39" t="s">
        <v>2831</v>
      </c>
      <c r="T1291" s="39" t="s">
        <v>2831</v>
      </c>
      <c r="U1291" s="39" t="s">
        <v>2831</v>
      </c>
      <c r="V1291" s="39" t="s">
        <v>2831</v>
      </c>
      <c r="W1291" s="39" t="s">
        <v>2831</v>
      </c>
      <c r="X1291" s="39" t="s">
        <v>2831</v>
      </c>
      <c r="Y1291" s="39" t="s">
        <v>2831</v>
      </c>
      <c r="Z1291" s="39" t="s">
        <v>2831</v>
      </c>
      <c r="AA1291" s="39" t="s">
        <v>2831</v>
      </c>
      <c r="AB1291" s="39" t="s">
        <v>2831</v>
      </c>
      <c r="AC1291" s="39" t="s">
        <v>2831</v>
      </c>
      <c r="AD1291" s="39" t="s">
        <v>2831</v>
      </c>
      <c r="AE1291" s="39" t="s">
        <v>2831</v>
      </c>
      <c r="AF1291" s="39" t="s">
        <v>2831</v>
      </c>
      <c r="AG1291" s="39" t="s">
        <v>2831</v>
      </c>
      <c r="AH1291" s="39" t="s">
        <v>2831</v>
      </c>
      <c r="AI1291" s="39" t="s">
        <v>2831</v>
      </c>
    </row>
    <row r="1292" spans="1:35" x14ac:dyDescent="0.35">
      <c r="A1292" s="42">
        <v>1289</v>
      </c>
      <c r="B1292" s="39" t="s">
        <v>1468</v>
      </c>
      <c r="C1292" s="45" t="e">
        <f t="shared" si="42"/>
        <v>#N/A</v>
      </c>
      <c r="D1292" s="39">
        <f t="shared" si="41"/>
        <v>0</v>
      </c>
      <c r="E1292" s="39" t="s">
        <v>2831</v>
      </c>
      <c r="F1292" s="39" t="s">
        <v>2831</v>
      </c>
      <c r="G1292" s="39" t="s">
        <v>2831</v>
      </c>
      <c r="H1292" s="39" t="s">
        <v>2831</v>
      </c>
      <c r="I1292" s="39" t="s">
        <v>2831</v>
      </c>
      <c r="J1292" s="39" t="s">
        <v>2831</v>
      </c>
      <c r="K1292" s="39" t="s">
        <v>2831</v>
      </c>
      <c r="L1292" s="39" t="s">
        <v>2831</v>
      </c>
      <c r="M1292" s="39" t="s">
        <v>2831</v>
      </c>
      <c r="N1292" s="39" t="s">
        <v>2831</v>
      </c>
      <c r="O1292" s="39" t="s">
        <v>2831</v>
      </c>
      <c r="P1292" s="39" t="s">
        <v>2831</v>
      </c>
      <c r="Q1292" s="39" t="s">
        <v>2831</v>
      </c>
      <c r="R1292" s="39" t="s">
        <v>2831</v>
      </c>
      <c r="S1292" s="39" t="s">
        <v>2831</v>
      </c>
      <c r="T1292" s="39" t="s">
        <v>2831</v>
      </c>
      <c r="U1292" s="39" t="s">
        <v>2831</v>
      </c>
      <c r="V1292" s="39" t="s">
        <v>2831</v>
      </c>
      <c r="W1292" s="39" t="s">
        <v>2831</v>
      </c>
      <c r="X1292" s="39" t="s">
        <v>2831</v>
      </c>
      <c r="Y1292" s="39" t="s">
        <v>2831</v>
      </c>
      <c r="Z1292" s="39" t="s">
        <v>2831</v>
      </c>
      <c r="AA1292" s="39" t="s">
        <v>2831</v>
      </c>
      <c r="AB1292" s="39" t="s">
        <v>2831</v>
      </c>
      <c r="AC1292" s="39" t="s">
        <v>2831</v>
      </c>
      <c r="AD1292" s="39" t="s">
        <v>2831</v>
      </c>
      <c r="AE1292" s="39" t="s">
        <v>2831</v>
      </c>
      <c r="AF1292" s="39" t="s">
        <v>2831</v>
      </c>
      <c r="AG1292" s="39" t="s">
        <v>2831</v>
      </c>
      <c r="AH1292" s="39" t="s">
        <v>2831</v>
      </c>
      <c r="AI1292" s="39" t="s">
        <v>2831</v>
      </c>
    </row>
    <row r="1293" spans="1:35" x14ac:dyDescent="0.35">
      <c r="A1293" s="42">
        <v>1290</v>
      </c>
      <c r="B1293" s="39" t="s">
        <v>1469</v>
      </c>
      <c r="C1293" s="45" t="e">
        <f t="shared" si="42"/>
        <v>#N/A</v>
      </c>
      <c r="D1293" s="39">
        <f t="shared" si="41"/>
        <v>0</v>
      </c>
      <c r="E1293" s="39" t="s">
        <v>2831</v>
      </c>
      <c r="F1293" s="39" t="s">
        <v>2831</v>
      </c>
      <c r="G1293" s="39" t="s">
        <v>2831</v>
      </c>
      <c r="H1293" s="39" t="s">
        <v>2831</v>
      </c>
      <c r="I1293" s="39" t="s">
        <v>2831</v>
      </c>
      <c r="J1293" s="39" t="s">
        <v>2831</v>
      </c>
      <c r="K1293" s="39" t="s">
        <v>2831</v>
      </c>
      <c r="L1293" s="39" t="s">
        <v>2831</v>
      </c>
      <c r="M1293" s="39" t="s">
        <v>2831</v>
      </c>
      <c r="N1293" s="39" t="s">
        <v>2831</v>
      </c>
      <c r="O1293" s="39" t="s">
        <v>2831</v>
      </c>
      <c r="P1293" s="39" t="s">
        <v>2831</v>
      </c>
      <c r="Q1293" s="39" t="s">
        <v>2831</v>
      </c>
      <c r="R1293" s="39" t="s">
        <v>2831</v>
      </c>
      <c r="S1293" s="39" t="s">
        <v>2831</v>
      </c>
      <c r="T1293" s="39" t="s">
        <v>2831</v>
      </c>
      <c r="U1293" s="39" t="s">
        <v>2831</v>
      </c>
      <c r="V1293" s="39" t="s">
        <v>2831</v>
      </c>
      <c r="W1293" s="39" t="s">
        <v>2831</v>
      </c>
      <c r="X1293" s="39" t="s">
        <v>2831</v>
      </c>
      <c r="Y1293" s="39" t="s">
        <v>2831</v>
      </c>
      <c r="Z1293" s="39" t="s">
        <v>2831</v>
      </c>
      <c r="AA1293" s="39" t="s">
        <v>2831</v>
      </c>
      <c r="AB1293" s="39" t="s">
        <v>2831</v>
      </c>
      <c r="AC1293" s="39" t="s">
        <v>2831</v>
      </c>
      <c r="AD1293" s="39" t="s">
        <v>2831</v>
      </c>
      <c r="AE1293" s="39" t="s">
        <v>2831</v>
      </c>
      <c r="AF1293" s="39" t="s">
        <v>2831</v>
      </c>
      <c r="AG1293" s="39" t="s">
        <v>2831</v>
      </c>
      <c r="AH1293" s="39" t="s">
        <v>2831</v>
      </c>
      <c r="AI1293" s="39" t="s">
        <v>2831</v>
      </c>
    </row>
    <row r="1294" spans="1:35" x14ac:dyDescent="0.35">
      <c r="A1294" s="42">
        <v>1291</v>
      </c>
      <c r="B1294" s="39" t="s">
        <v>1470</v>
      </c>
      <c r="C1294" s="45" t="e">
        <f t="shared" si="42"/>
        <v>#N/A</v>
      </c>
      <c r="D1294" s="39">
        <f t="shared" si="41"/>
        <v>0</v>
      </c>
      <c r="E1294" s="39" t="s">
        <v>2831</v>
      </c>
      <c r="F1294" s="39" t="s">
        <v>2831</v>
      </c>
      <c r="G1294" s="39" t="s">
        <v>2831</v>
      </c>
      <c r="H1294" s="39" t="s">
        <v>2831</v>
      </c>
      <c r="I1294" s="39" t="s">
        <v>2831</v>
      </c>
      <c r="J1294" s="39" t="s">
        <v>2831</v>
      </c>
      <c r="K1294" s="39" t="s">
        <v>2831</v>
      </c>
      <c r="L1294" s="39" t="s">
        <v>2831</v>
      </c>
      <c r="M1294" s="39" t="s">
        <v>2831</v>
      </c>
      <c r="N1294" s="39" t="s">
        <v>2831</v>
      </c>
      <c r="O1294" s="39" t="s">
        <v>2831</v>
      </c>
      <c r="P1294" s="39" t="s">
        <v>2831</v>
      </c>
      <c r="Q1294" s="39" t="s">
        <v>2831</v>
      </c>
      <c r="R1294" s="39" t="s">
        <v>2831</v>
      </c>
      <c r="S1294" s="39" t="s">
        <v>2831</v>
      </c>
      <c r="T1294" s="39" t="s">
        <v>2831</v>
      </c>
      <c r="U1294" s="39" t="s">
        <v>2831</v>
      </c>
      <c r="V1294" s="39" t="s">
        <v>2831</v>
      </c>
      <c r="W1294" s="39" t="s">
        <v>2831</v>
      </c>
      <c r="X1294" s="39" t="s">
        <v>2831</v>
      </c>
      <c r="Y1294" s="39" t="s">
        <v>2831</v>
      </c>
      <c r="Z1294" s="39" t="s">
        <v>2831</v>
      </c>
      <c r="AA1294" s="39" t="s">
        <v>2831</v>
      </c>
      <c r="AB1294" s="39" t="s">
        <v>2831</v>
      </c>
      <c r="AC1294" s="39" t="s">
        <v>2831</v>
      </c>
      <c r="AD1294" s="39" t="s">
        <v>2831</v>
      </c>
      <c r="AE1294" s="39" t="s">
        <v>2831</v>
      </c>
      <c r="AF1294" s="39" t="s">
        <v>2831</v>
      </c>
      <c r="AG1294" s="39" t="s">
        <v>2831</v>
      </c>
      <c r="AH1294" s="39" t="s">
        <v>2831</v>
      </c>
      <c r="AI1294" s="39" t="s">
        <v>2831</v>
      </c>
    </row>
    <row r="1295" spans="1:35" x14ac:dyDescent="0.35">
      <c r="A1295" s="42">
        <v>1292</v>
      </c>
      <c r="B1295" s="39" t="s">
        <v>1471</v>
      </c>
      <c r="C1295" s="45" t="e">
        <f t="shared" si="42"/>
        <v>#N/A</v>
      </c>
      <c r="D1295" s="39">
        <f t="shared" si="41"/>
        <v>0</v>
      </c>
      <c r="E1295" s="39" t="s">
        <v>2831</v>
      </c>
      <c r="F1295" s="39" t="s">
        <v>2831</v>
      </c>
      <c r="G1295" s="39" t="s">
        <v>2831</v>
      </c>
      <c r="H1295" s="39" t="s">
        <v>2831</v>
      </c>
      <c r="I1295" s="39" t="s">
        <v>2831</v>
      </c>
      <c r="J1295" s="39" t="s">
        <v>2831</v>
      </c>
      <c r="K1295" s="39" t="s">
        <v>2831</v>
      </c>
      <c r="L1295" s="39" t="s">
        <v>2831</v>
      </c>
      <c r="M1295" s="39" t="s">
        <v>2831</v>
      </c>
      <c r="N1295" s="39" t="s">
        <v>2831</v>
      </c>
      <c r="O1295" s="39" t="s">
        <v>2831</v>
      </c>
      <c r="P1295" s="39" t="s">
        <v>2831</v>
      </c>
      <c r="Q1295" s="39" t="s">
        <v>2831</v>
      </c>
      <c r="R1295" s="39" t="s">
        <v>2831</v>
      </c>
      <c r="S1295" s="39" t="s">
        <v>2831</v>
      </c>
      <c r="T1295" s="39" t="s">
        <v>2831</v>
      </c>
      <c r="U1295" s="39" t="s">
        <v>2831</v>
      </c>
      <c r="V1295" s="39" t="s">
        <v>2831</v>
      </c>
      <c r="W1295" s="39" t="s">
        <v>2831</v>
      </c>
      <c r="X1295" s="39" t="s">
        <v>2831</v>
      </c>
      <c r="Y1295" s="39" t="s">
        <v>2831</v>
      </c>
      <c r="Z1295" s="39" t="s">
        <v>2831</v>
      </c>
      <c r="AA1295" s="39" t="s">
        <v>2831</v>
      </c>
      <c r="AB1295" s="39" t="s">
        <v>2831</v>
      </c>
      <c r="AC1295" s="39" t="s">
        <v>2831</v>
      </c>
      <c r="AD1295" s="39" t="s">
        <v>2831</v>
      </c>
      <c r="AE1295" s="39" t="s">
        <v>2831</v>
      </c>
      <c r="AF1295" s="39" t="s">
        <v>2831</v>
      </c>
      <c r="AG1295" s="39" t="s">
        <v>2831</v>
      </c>
      <c r="AH1295" s="39" t="s">
        <v>2831</v>
      </c>
      <c r="AI1295" s="39" t="s">
        <v>2831</v>
      </c>
    </row>
    <row r="1296" spans="1:35" x14ac:dyDescent="0.35">
      <c r="A1296" s="42">
        <v>1293</v>
      </c>
      <c r="B1296" s="39" t="s">
        <v>1472</v>
      </c>
      <c r="C1296" s="45" t="e">
        <f t="shared" si="42"/>
        <v>#N/A</v>
      </c>
      <c r="D1296" s="39">
        <f t="shared" si="41"/>
        <v>0</v>
      </c>
      <c r="E1296" s="39" t="s">
        <v>2831</v>
      </c>
      <c r="F1296" s="39" t="s">
        <v>2831</v>
      </c>
      <c r="G1296" s="39" t="s">
        <v>2831</v>
      </c>
      <c r="H1296" s="39" t="s">
        <v>2831</v>
      </c>
      <c r="I1296" s="39" t="s">
        <v>2831</v>
      </c>
      <c r="J1296" s="39" t="s">
        <v>2831</v>
      </c>
      <c r="K1296" s="39" t="s">
        <v>2831</v>
      </c>
      <c r="L1296" s="39" t="s">
        <v>2831</v>
      </c>
      <c r="M1296" s="39" t="s">
        <v>2831</v>
      </c>
      <c r="N1296" s="39" t="s">
        <v>2831</v>
      </c>
      <c r="O1296" s="39" t="s">
        <v>2831</v>
      </c>
      <c r="P1296" s="39" t="s">
        <v>2831</v>
      </c>
      <c r="Q1296" s="39" t="s">
        <v>2831</v>
      </c>
      <c r="R1296" s="39" t="s">
        <v>2831</v>
      </c>
      <c r="S1296" s="39" t="s">
        <v>2831</v>
      </c>
      <c r="T1296" s="39" t="s">
        <v>2831</v>
      </c>
      <c r="U1296" s="39" t="s">
        <v>2831</v>
      </c>
      <c r="V1296" s="39" t="s">
        <v>2831</v>
      </c>
      <c r="W1296" s="39" t="s">
        <v>2831</v>
      </c>
      <c r="X1296" s="39" t="s">
        <v>2831</v>
      </c>
      <c r="Y1296" s="39" t="s">
        <v>2831</v>
      </c>
      <c r="Z1296" s="39" t="s">
        <v>2831</v>
      </c>
      <c r="AA1296" s="39" t="s">
        <v>2831</v>
      </c>
      <c r="AB1296" s="39" t="s">
        <v>2831</v>
      </c>
      <c r="AC1296" s="39" t="s">
        <v>2831</v>
      </c>
      <c r="AD1296" s="39" t="s">
        <v>2831</v>
      </c>
      <c r="AE1296" s="39" t="s">
        <v>2831</v>
      </c>
      <c r="AF1296" s="39" t="s">
        <v>2831</v>
      </c>
      <c r="AG1296" s="39" t="s">
        <v>2831</v>
      </c>
      <c r="AH1296" s="39" t="s">
        <v>2831</v>
      </c>
      <c r="AI1296" s="39" t="s">
        <v>2831</v>
      </c>
    </row>
    <row r="1297" spans="1:35" x14ac:dyDescent="0.35">
      <c r="A1297" s="42">
        <v>1294</v>
      </c>
      <c r="B1297" s="39" t="s">
        <v>213</v>
      </c>
      <c r="C1297" s="45" t="str">
        <f t="shared" si="42"/>
        <v>Nillumbik</v>
      </c>
      <c r="D1297" s="39">
        <f t="shared" si="41"/>
        <v>1208</v>
      </c>
      <c r="E1297" s="39" t="s">
        <v>2831</v>
      </c>
      <c r="F1297" s="39" t="s">
        <v>2831</v>
      </c>
      <c r="G1297" s="39" t="s">
        <v>2831</v>
      </c>
      <c r="H1297" s="39" t="s">
        <v>2831</v>
      </c>
      <c r="I1297" s="39" t="s">
        <v>2831</v>
      </c>
      <c r="J1297" s="39" t="s">
        <v>2831</v>
      </c>
      <c r="K1297" s="39" t="s">
        <v>2831</v>
      </c>
      <c r="L1297" s="39" t="s">
        <v>2831</v>
      </c>
      <c r="M1297" s="39" t="s">
        <v>2831</v>
      </c>
      <c r="N1297" s="39" t="s">
        <v>2831</v>
      </c>
      <c r="O1297" s="39" t="s">
        <v>2831</v>
      </c>
      <c r="P1297" s="39" t="s">
        <v>2831</v>
      </c>
      <c r="Q1297" s="39" t="s">
        <v>2831</v>
      </c>
      <c r="R1297" s="39" t="s">
        <v>2831</v>
      </c>
      <c r="S1297" s="39" t="s">
        <v>2831</v>
      </c>
      <c r="T1297" s="39" t="s">
        <v>2831</v>
      </c>
      <c r="U1297" s="39" t="s">
        <v>2831</v>
      </c>
      <c r="V1297" s="39" t="s">
        <v>2831</v>
      </c>
      <c r="W1297" s="39" t="s">
        <v>2831</v>
      </c>
      <c r="X1297" s="39" t="s">
        <v>2831</v>
      </c>
      <c r="Y1297" s="39" t="s">
        <v>2831</v>
      </c>
      <c r="Z1297" s="39" t="s">
        <v>2831</v>
      </c>
      <c r="AA1297" s="39" t="s">
        <v>2831</v>
      </c>
      <c r="AB1297" s="39">
        <v>1208</v>
      </c>
      <c r="AC1297" s="39" t="s">
        <v>2831</v>
      </c>
      <c r="AD1297" s="39" t="s">
        <v>2831</v>
      </c>
      <c r="AE1297" s="39" t="s">
        <v>2831</v>
      </c>
      <c r="AF1297" s="39" t="s">
        <v>2831</v>
      </c>
      <c r="AG1297" s="39" t="s">
        <v>2831</v>
      </c>
      <c r="AH1297" s="39" t="s">
        <v>2831</v>
      </c>
      <c r="AI1297" s="39" t="s">
        <v>2831</v>
      </c>
    </row>
    <row r="1298" spans="1:35" x14ac:dyDescent="0.35">
      <c r="A1298" s="42">
        <v>1295</v>
      </c>
      <c r="B1298" s="39" t="s">
        <v>1473</v>
      </c>
      <c r="C1298" s="45" t="e">
        <f t="shared" si="42"/>
        <v>#N/A</v>
      </c>
      <c r="D1298" s="39">
        <f t="shared" si="41"/>
        <v>0</v>
      </c>
      <c r="E1298" s="39" t="s">
        <v>2831</v>
      </c>
      <c r="F1298" s="39" t="s">
        <v>2831</v>
      </c>
      <c r="G1298" s="39" t="s">
        <v>2831</v>
      </c>
      <c r="H1298" s="39" t="s">
        <v>2831</v>
      </c>
      <c r="I1298" s="39" t="s">
        <v>2831</v>
      </c>
      <c r="J1298" s="39" t="s">
        <v>2831</v>
      </c>
      <c r="K1298" s="39" t="s">
        <v>2831</v>
      </c>
      <c r="L1298" s="39" t="s">
        <v>2831</v>
      </c>
      <c r="M1298" s="39" t="s">
        <v>2831</v>
      </c>
      <c r="N1298" s="39" t="s">
        <v>2831</v>
      </c>
      <c r="O1298" s="39" t="s">
        <v>2831</v>
      </c>
      <c r="P1298" s="39" t="s">
        <v>2831</v>
      </c>
      <c r="Q1298" s="39" t="s">
        <v>2831</v>
      </c>
      <c r="R1298" s="39" t="s">
        <v>2831</v>
      </c>
      <c r="S1298" s="39" t="s">
        <v>2831</v>
      </c>
      <c r="T1298" s="39" t="s">
        <v>2831</v>
      </c>
      <c r="U1298" s="39" t="s">
        <v>2831</v>
      </c>
      <c r="V1298" s="39" t="s">
        <v>2831</v>
      </c>
      <c r="W1298" s="39" t="s">
        <v>2831</v>
      </c>
      <c r="X1298" s="39" t="s">
        <v>2831</v>
      </c>
      <c r="Y1298" s="39" t="s">
        <v>2831</v>
      </c>
      <c r="Z1298" s="39" t="s">
        <v>2831</v>
      </c>
      <c r="AA1298" s="39" t="s">
        <v>2831</v>
      </c>
      <c r="AB1298" s="39" t="s">
        <v>2831</v>
      </c>
      <c r="AC1298" s="39" t="s">
        <v>2831</v>
      </c>
      <c r="AD1298" s="39" t="s">
        <v>2831</v>
      </c>
      <c r="AE1298" s="39" t="s">
        <v>2831</v>
      </c>
      <c r="AF1298" s="39" t="s">
        <v>2831</v>
      </c>
      <c r="AG1298" s="39" t="s">
        <v>2831</v>
      </c>
      <c r="AH1298" s="39" t="s">
        <v>2831</v>
      </c>
      <c r="AI1298" s="39" t="s">
        <v>2831</v>
      </c>
    </row>
    <row r="1299" spans="1:35" x14ac:dyDescent="0.35">
      <c r="A1299" s="42">
        <v>1296</v>
      </c>
      <c r="B1299" s="39" t="s">
        <v>1474</v>
      </c>
      <c r="C1299" s="45" t="e">
        <f t="shared" si="42"/>
        <v>#N/A</v>
      </c>
      <c r="D1299" s="39">
        <f t="shared" si="41"/>
        <v>0</v>
      </c>
      <c r="E1299" s="39" t="s">
        <v>2831</v>
      </c>
      <c r="F1299" s="39" t="s">
        <v>2831</v>
      </c>
      <c r="G1299" s="39" t="s">
        <v>2831</v>
      </c>
      <c r="H1299" s="39" t="s">
        <v>2831</v>
      </c>
      <c r="I1299" s="39" t="s">
        <v>2831</v>
      </c>
      <c r="J1299" s="39" t="s">
        <v>2831</v>
      </c>
      <c r="K1299" s="39" t="s">
        <v>2831</v>
      </c>
      <c r="L1299" s="39" t="s">
        <v>2831</v>
      </c>
      <c r="M1299" s="39" t="s">
        <v>2831</v>
      </c>
      <c r="N1299" s="39" t="s">
        <v>2831</v>
      </c>
      <c r="O1299" s="39" t="s">
        <v>2831</v>
      </c>
      <c r="P1299" s="39" t="s">
        <v>2831</v>
      </c>
      <c r="Q1299" s="39" t="s">
        <v>2831</v>
      </c>
      <c r="R1299" s="39" t="s">
        <v>2831</v>
      </c>
      <c r="S1299" s="39" t="s">
        <v>2831</v>
      </c>
      <c r="T1299" s="39" t="s">
        <v>2831</v>
      </c>
      <c r="U1299" s="39" t="s">
        <v>2831</v>
      </c>
      <c r="V1299" s="39" t="s">
        <v>2831</v>
      </c>
      <c r="W1299" s="39" t="s">
        <v>2831</v>
      </c>
      <c r="X1299" s="39" t="s">
        <v>2831</v>
      </c>
      <c r="Y1299" s="39" t="s">
        <v>2831</v>
      </c>
      <c r="Z1299" s="39" t="s">
        <v>2831</v>
      </c>
      <c r="AA1299" s="39" t="s">
        <v>2831</v>
      </c>
      <c r="AB1299" s="39" t="s">
        <v>2831</v>
      </c>
      <c r="AC1299" s="39" t="s">
        <v>2831</v>
      </c>
      <c r="AD1299" s="39" t="s">
        <v>2831</v>
      </c>
      <c r="AE1299" s="39" t="s">
        <v>2831</v>
      </c>
      <c r="AF1299" s="39" t="s">
        <v>2831</v>
      </c>
      <c r="AG1299" s="39" t="s">
        <v>2831</v>
      </c>
      <c r="AH1299" s="39" t="s">
        <v>2831</v>
      </c>
      <c r="AI1299" s="39" t="s">
        <v>2831</v>
      </c>
    </row>
    <row r="1300" spans="1:35" x14ac:dyDescent="0.35">
      <c r="A1300" s="42">
        <v>1297</v>
      </c>
      <c r="B1300" s="39" t="s">
        <v>1475</v>
      </c>
      <c r="C1300" s="45" t="e">
        <f t="shared" si="42"/>
        <v>#N/A</v>
      </c>
      <c r="D1300" s="39">
        <f t="shared" si="41"/>
        <v>0</v>
      </c>
      <c r="E1300" s="39" t="s">
        <v>2831</v>
      </c>
      <c r="F1300" s="39" t="s">
        <v>2831</v>
      </c>
      <c r="G1300" s="39" t="s">
        <v>2831</v>
      </c>
      <c r="H1300" s="39" t="s">
        <v>2831</v>
      </c>
      <c r="I1300" s="39" t="s">
        <v>2831</v>
      </c>
      <c r="J1300" s="39" t="s">
        <v>2831</v>
      </c>
      <c r="K1300" s="39" t="s">
        <v>2831</v>
      </c>
      <c r="L1300" s="39" t="s">
        <v>2831</v>
      </c>
      <c r="M1300" s="39" t="s">
        <v>2831</v>
      </c>
      <c r="N1300" s="39" t="s">
        <v>2831</v>
      </c>
      <c r="O1300" s="39" t="s">
        <v>2831</v>
      </c>
      <c r="P1300" s="39" t="s">
        <v>2831</v>
      </c>
      <c r="Q1300" s="39" t="s">
        <v>2831</v>
      </c>
      <c r="R1300" s="39" t="s">
        <v>2831</v>
      </c>
      <c r="S1300" s="39" t="s">
        <v>2831</v>
      </c>
      <c r="T1300" s="39" t="s">
        <v>2831</v>
      </c>
      <c r="U1300" s="39" t="s">
        <v>2831</v>
      </c>
      <c r="V1300" s="39" t="s">
        <v>2831</v>
      </c>
      <c r="W1300" s="39" t="s">
        <v>2831</v>
      </c>
      <c r="X1300" s="39" t="s">
        <v>2831</v>
      </c>
      <c r="Y1300" s="39" t="s">
        <v>2831</v>
      </c>
      <c r="Z1300" s="39" t="s">
        <v>2831</v>
      </c>
      <c r="AA1300" s="39" t="s">
        <v>2831</v>
      </c>
      <c r="AB1300" s="39" t="s">
        <v>2831</v>
      </c>
      <c r="AC1300" s="39" t="s">
        <v>2831</v>
      </c>
      <c r="AD1300" s="39" t="s">
        <v>2831</v>
      </c>
      <c r="AE1300" s="39" t="s">
        <v>2831</v>
      </c>
      <c r="AF1300" s="39" t="s">
        <v>2831</v>
      </c>
      <c r="AG1300" s="39" t="s">
        <v>2831</v>
      </c>
      <c r="AH1300" s="39" t="s">
        <v>2831</v>
      </c>
      <c r="AI1300" s="39" t="s">
        <v>2831</v>
      </c>
    </row>
    <row r="1301" spans="1:35" x14ac:dyDescent="0.35">
      <c r="A1301" s="42">
        <v>1298</v>
      </c>
      <c r="B1301" s="39" t="s">
        <v>1476</v>
      </c>
      <c r="C1301" s="45" t="e">
        <f t="shared" si="42"/>
        <v>#N/A</v>
      </c>
      <c r="D1301" s="39">
        <f t="shared" si="41"/>
        <v>0</v>
      </c>
      <c r="E1301" s="39" t="s">
        <v>2831</v>
      </c>
      <c r="F1301" s="39" t="s">
        <v>2831</v>
      </c>
      <c r="G1301" s="39" t="s">
        <v>2831</v>
      </c>
      <c r="H1301" s="39" t="s">
        <v>2831</v>
      </c>
      <c r="I1301" s="39" t="s">
        <v>2831</v>
      </c>
      <c r="J1301" s="39" t="s">
        <v>2831</v>
      </c>
      <c r="K1301" s="39" t="s">
        <v>2831</v>
      </c>
      <c r="L1301" s="39" t="s">
        <v>2831</v>
      </c>
      <c r="M1301" s="39" t="s">
        <v>2831</v>
      </c>
      <c r="N1301" s="39" t="s">
        <v>2831</v>
      </c>
      <c r="O1301" s="39" t="s">
        <v>2831</v>
      </c>
      <c r="P1301" s="39" t="s">
        <v>2831</v>
      </c>
      <c r="Q1301" s="39" t="s">
        <v>2831</v>
      </c>
      <c r="R1301" s="39" t="s">
        <v>2831</v>
      </c>
      <c r="S1301" s="39" t="s">
        <v>2831</v>
      </c>
      <c r="T1301" s="39" t="s">
        <v>2831</v>
      </c>
      <c r="U1301" s="39" t="s">
        <v>2831</v>
      </c>
      <c r="V1301" s="39" t="s">
        <v>2831</v>
      </c>
      <c r="W1301" s="39" t="s">
        <v>2831</v>
      </c>
      <c r="X1301" s="39" t="s">
        <v>2831</v>
      </c>
      <c r="Y1301" s="39" t="s">
        <v>2831</v>
      </c>
      <c r="Z1301" s="39" t="s">
        <v>2831</v>
      </c>
      <c r="AA1301" s="39" t="s">
        <v>2831</v>
      </c>
      <c r="AB1301" s="39" t="s">
        <v>2831</v>
      </c>
      <c r="AC1301" s="39" t="s">
        <v>2831</v>
      </c>
      <c r="AD1301" s="39" t="s">
        <v>2831</v>
      </c>
      <c r="AE1301" s="39" t="s">
        <v>2831</v>
      </c>
      <c r="AF1301" s="39" t="s">
        <v>2831</v>
      </c>
      <c r="AG1301" s="39" t="s">
        <v>2831</v>
      </c>
      <c r="AH1301" s="39" t="s">
        <v>2831</v>
      </c>
      <c r="AI1301" s="39" t="s">
        <v>2831</v>
      </c>
    </row>
    <row r="1302" spans="1:35" x14ac:dyDescent="0.35">
      <c r="A1302" s="42">
        <v>1299</v>
      </c>
      <c r="B1302" s="39" t="s">
        <v>1477</v>
      </c>
      <c r="C1302" s="45" t="e">
        <f t="shared" si="42"/>
        <v>#N/A</v>
      </c>
      <c r="D1302" s="39">
        <f t="shared" si="41"/>
        <v>0</v>
      </c>
      <c r="E1302" s="39" t="s">
        <v>2831</v>
      </c>
      <c r="F1302" s="39" t="s">
        <v>2831</v>
      </c>
      <c r="G1302" s="39" t="s">
        <v>2831</v>
      </c>
      <c r="H1302" s="39" t="s">
        <v>2831</v>
      </c>
      <c r="I1302" s="39" t="s">
        <v>2831</v>
      </c>
      <c r="J1302" s="39" t="s">
        <v>2831</v>
      </c>
      <c r="K1302" s="39" t="s">
        <v>2831</v>
      </c>
      <c r="L1302" s="39" t="s">
        <v>2831</v>
      </c>
      <c r="M1302" s="39" t="s">
        <v>2831</v>
      </c>
      <c r="N1302" s="39" t="s">
        <v>2831</v>
      </c>
      <c r="O1302" s="39" t="s">
        <v>2831</v>
      </c>
      <c r="P1302" s="39" t="s">
        <v>2831</v>
      </c>
      <c r="Q1302" s="39" t="s">
        <v>2831</v>
      </c>
      <c r="R1302" s="39" t="s">
        <v>2831</v>
      </c>
      <c r="S1302" s="39" t="s">
        <v>2831</v>
      </c>
      <c r="T1302" s="39" t="s">
        <v>2831</v>
      </c>
      <c r="U1302" s="39" t="s">
        <v>2831</v>
      </c>
      <c r="V1302" s="39" t="s">
        <v>2831</v>
      </c>
      <c r="W1302" s="39" t="s">
        <v>2831</v>
      </c>
      <c r="X1302" s="39" t="s">
        <v>2831</v>
      </c>
      <c r="Y1302" s="39" t="s">
        <v>2831</v>
      </c>
      <c r="Z1302" s="39" t="s">
        <v>2831</v>
      </c>
      <c r="AA1302" s="39" t="s">
        <v>2831</v>
      </c>
      <c r="AB1302" s="39" t="s">
        <v>2831</v>
      </c>
      <c r="AC1302" s="39" t="s">
        <v>2831</v>
      </c>
      <c r="AD1302" s="39" t="s">
        <v>2831</v>
      </c>
      <c r="AE1302" s="39" t="s">
        <v>2831</v>
      </c>
      <c r="AF1302" s="39" t="s">
        <v>2831</v>
      </c>
      <c r="AG1302" s="39" t="s">
        <v>2831</v>
      </c>
      <c r="AH1302" s="39" t="s">
        <v>2831</v>
      </c>
      <c r="AI1302" s="39" t="s">
        <v>2831</v>
      </c>
    </row>
    <row r="1303" spans="1:35" x14ac:dyDescent="0.35">
      <c r="A1303" s="42">
        <v>1300</v>
      </c>
      <c r="B1303" s="39" t="s">
        <v>1478</v>
      </c>
      <c r="C1303" s="45" t="e">
        <f t="shared" si="42"/>
        <v>#N/A</v>
      </c>
      <c r="D1303" s="39">
        <f t="shared" si="41"/>
        <v>0</v>
      </c>
      <c r="E1303" s="39" t="s">
        <v>2831</v>
      </c>
      <c r="F1303" s="39" t="s">
        <v>2831</v>
      </c>
      <c r="G1303" s="39" t="s">
        <v>2831</v>
      </c>
      <c r="H1303" s="39" t="s">
        <v>2831</v>
      </c>
      <c r="I1303" s="39" t="s">
        <v>2831</v>
      </c>
      <c r="J1303" s="39" t="s">
        <v>2831</v>
      </c>
      <c r="K1303" s="39" t="s">
        <v>2831</v>
      </c>
      <c r="L1303" s="39" t="s">
        <v>2831</v>
      </c>
      <c r="M1303" s="39" t="s">
        <v>2831</v>
      </c>
      <c r="N1303" s="39" t="s">
        <v>2831</v>
      </c>
      <c r="O1303" s="39" t="s">
        <v>2831</v>
      </c>
      <c r="P1303" s="39" t="s">
        <v>2831</v>
      </c>
      <c r="Q1303" s="39" t="s">
        <v>2831</v>
      </c>
      <c r="R1303" s="39" t="s">
        <v>2831</v>
      </c>
      <c r="S1303" s="39" t="s">
        <v>2831</v>
      </c>
      <c r="T1303" s="39" t="s">
        <v>2831</v>
      </c>
      <c r="U1303" s="39" t="s">
        <v>2831</v>
      </c>
      <c r="V1303" s="39" t="s">
        <v>2831</v>
      </c>
      <c r="W1303" s="39" t="s">
        <v>2831</v>
      </c>
      <c r="X1303" s="39" t="s">
        <v>2831</v>
      </c>
      <c r="Y1303" s="39" t="s">
        <v>2831</v>
      </c>
      <c r="Z1303" s="39" t="s">
        <v>2831</v>
      </c>
      <c r="AA1303" s="39" t="s">
        <v>2831</v>
      </c>
      <c r="AB1303" s="39" t="s">
        <v>2831</v>
      </c>
      <c r="AC1303" s="39" t="s">
        <v>2831</v>
      </c>
      <c r="AD1303" s="39" t="s">
        <v>2831</v>
      </c>
      <c r="AE1303" s="39" t="s">
        <v>2831</v>
      </c>
      <c r="AF1303" s="39" t="s">
        <v>2831</v>
      </c>
      <c r="AG1303" s="39" t="s">
        <v>2831</v>
      </c>
      <c r="AH1303" s="39" t="s">
        <v>2831</v>
      </c>
      <c r="AI1303" s="39" t="s">
        <v>2831</v>
      </c>
    </row>
    <row r="1304" spans="1:35" x14ac:dyDescent="0.35">
      <c r="A1304" s="42">
        <v>1301</v>
      </c>
      <c r="B1304" s="39" t="s">
        <v>1479</v>
      </c>
      <c r="C1304" s="45" t="e">
        <f t="shared" si="42"/>
        <v>#N/A</v>
      </c>
      <c r="D1304" s="39">
        <f t="shared" si="41"/>
        <v>0</v>
      </c>
      <c r="E1304" s="39" t="s">
        <v>2831</v>
      </c>
      <c r="F1304" s="39" t="s">
        <v>2831</v>
      </c>
      <c r="G1304" s="39" t="s">
        <v>2831</v>
      </c>
      <c r="H1304" s="39" t="s">
        <v>2831</v>
      </c>
      <c r="I1304" s="39" t="s">
        <v>2831</v>
      </c>
      <c r="J1304" s="39" t="s">
        <v>2831</v>
      </c>
      <c r="K1304" s="39" t="s">
        <v>2831</v>
      </c>
      <c r="L1304" s="39" t="s">
        <v>2831</v>
      </c>
      <c r="M1304" s="39" t="s">
        <v>2831</v>
      </c>
      <c r="N1304" s="39" t="s">
        <v>2831</v>
      </c>
      <c r="O1304" s="39" t="s">
        <v>2831</v>
      </c>
      <c r="P1304" s="39" t="s">
        <v>2831</v>
      </c>
      <c r="Q1304" s="39" t="s">
        <v>2831</v>
      </c>
      <c r="R1304" s="39" t="s">
        <v>2831</v>
      </c>
      <c r="S1304" s="39" t="s">
        <v>2831</v>
      </c>
      <c r="T1304" s="39" t="s">
        <v>2831</v>
      </c>
      <c r="U1304" s="39" t="s">
        <v>2831</v>
      </c>
      <c r="V1304" s="39" t="s">
        <v>2831</v>
      </c>
      <c r="W1304" s="39" t="s">
        <v>2831</v>
      </c>
      <c r="X1304" s="39" t="s">
        <v>2831</v>
      </c>
      <c r="Y1304" s="39" t="s">
        <v>2831</v>
      </c>
      <c r="Z1304" s="39" t="s">
        <v>2831</v>
      </c>
      <c r="AA1304" s="39" t="s">
        <v>2831</v>
      </c>
      <c r="AB1304" s="39" t="s">
        <v>2831</v>
      </c>
      <c r="AC1304" s="39" t="s">
        <v>2831</v>
      </c>
      <c r="AD1304" s="39" t="s">
        <v>2831</v>
      </c>
      <c r="AE1304" s="39" t="s">
        <v>2831</v>
      </c>
      <c r="AF1304" s="39" t="s">
        <v>2831</v>
      </c>
      <c r="AG1304" s="39" t="s">
        <v>2831</v>
      </c>
      <c r="AH1304" s="39" t="s">
        <v>2831</v>
      </c>
      <c r="AI1304" s="39" t="s">
        <v>2831</v>
      </c>
    </row>
    <row r="1305" spans="1:35" x14ac:dyDescent="0.35">
      <c r="A1305" s="42">
        <v>1302</v>
      </c>
      <c r="B1305" s="39" t="s">
        <v>1480</v>
      </c>
      <c r="C1305" s="45" t="e">
        <f t="shared" si="42"/>
        <v>#N/A</v>
      </c>
      <c r="D1305" s="39">
        <f t="shared" si="41"/>
        <v>0</v>
      </c>
      <c r="E1305" s="39" t="s">
        <v>2831</v>
      </c>
      <c r="F1305" s="39" t="s">
        <v>2831</v>
      </c>
      <c r="G1305" s="39" t="s">
        <v>2831</v>
      </c>
      <c r="H1305" s="39" t="s">
        <v>2831</v>
      </c>
      <c r="I1305" s="39" t="s">
        <v>2831</v>
      </c>
      <c r="J1305" s="39" t="s">
        <v>2831</v>
      </c>
      <c r="K1305" s="39" t="s">
        <v>2831</v>
      </c>
      <c r="L1305" s="39" t="s">
        <v>2831</v>
      </c>
      <c r="M1305" s="39" t="s">
        <v>2831</v>
      </c>
      <c r="N1305" s="39" t="s">
        <v>2831</v>
      </c>
      <c r="O1305" s="39" t="s">
        <v>2831</v>
      </c>
      <c r="P1305" s="39" t="s">
        <v>2831</v>
      </c>
      <c r="Q1305" s="39" t="s">
        <v>2831</v>
      </c>
      <c r="R1305" s="39" t="s">
        <v>2831</v>
      </c>
      <c r="S1305" s="39" t="s">
        <v>2831</v>
      </c>
      <c r="T1305" s="39" t="s">
        <v>2831</v>
      </c>
      <c r="U1305" s="39" t="s">
        <v>2831</v>
      </c>
      <c r="V1305" s="39" t="s">
        <v>2831</v>
      </c>
      <c r="W1305" s="39" t="s">
        <v>2831</v>
      </c>
      <c r="X1305" s="39" t="s">
        <v>2831</v>
      </c>
      <c r="Y1305" s="39" t="s">
        <v>2831</v>
      </c>
      <c r="Z1305" s="39" t="s">
        <v>2831</v>
      </c>
      <c r="AA1305" s="39" t="s">
        <v>2831</v>
      </c>
      <c r="AB1305" s="39" t="s">
        <v>2831</v>
      </c>
      <c r="AC1305" s="39" t="s">
        <v>2831</v>
      </c>
      <c r="AD1305" s="39" t="s">
        <v>2831</v>
      </c>
      <c r="AE1305" s="39" t="s">
        <v>2831</v>
      </c>
      <c r="AF1305" s="39" t="s">
        <v>2831</v>
      </c>
      <c r="AG1305" s="39" t="s">
        <v>2831</v>
      </c>
      <c r="AH1305" s="39" t="s">
        <v>2831</v>
      </c>
      <c r="AI1305" s="39" t="s">
        <v>2831</v>
      </c>
    </row>
    <row r="1306" spans="1:35" x14ac:dyDescent="0.35">
      <c r="A1306" s="42">
        <v>1303</v>
      </c>
      <c r="B1306" s="39" t="s">
        <v>1481</v>
      </c>
      <c r="C1306" s="45" t="e">
        <f t="shared" si="42"/>
        <v>#N/A</v>
      </c>
      <c r="D1306" s="39">
        <f t="shared" si="41"/>
        <v>0</v>
      </c>
      <c r="E1306" s="39" t="s">
        <v>2831</v>
      </c>
      <c r="F1306" s="39" t="s">
        <v>2831</v>
      </c>
      <c r="G1306" s="39" t="s">
        <v>2831</v>
      </c>
      <c r="H1306" s="39" t="s">
        <v>2831</v>
      </c>
      <c r="I1306" s="39" t="s">
        <v>2831</v>
      </c>
      <c r="J1306" s="39" t="s">
        <v>2831</v>
      </c>
      <c r="K1306" s="39" t="s">
        <v>2831</v>
      </c>
      <c r="L1306" s="39" t="s">
        <v>2831</v>
      </c>
      <c r="M1306" s="39" t="s">
        <v>2831</v>
      </c>
      <c r="N1306" s="39" t="s">
        <v>2831</v>
      </c>
      <c r="O1306" s="39" t="s">
        <v>2831</v>
      </c>
      <c r="P1306" s="39" t="s">
        <v>2831</v>
      </c>
      <c r="Q1306" s="39" t="s">
        <v>2831</v>
      </c>
      <c r="R1306" s="39" t="s">
        <v>2831</v>
      </c>
      <c r="S1306" s="39" t="s">
        <v>2831</v>
      </c>
      <c r="T1306" s="39" t="s">
        <v>2831</v>
      </c>
      <c r="U1306" s="39" t="s">
        <v>2831</v>
      </c>
      <c r="V1306" s="39" t="s">
        <v>2831</v>
      </c>
      <c r="W1306" s="39" t="s">
        <v>2831</v>
      </c>
      <c r="X1306" s="39" t="s">
        <v>2831</v>
      </c>
      <c r="Y1306" s="39" t="s">
        <v>2831</v>
      </c>
      <c r="Z1306" s="39" t="s">
        <v>2831</v>
      </c>
      <c r="AA1306" s="39" t="s">
        <v>2831</v>
      </c>
      <c r="AB1306" s="39" t="s">
        <v>2831</v>
      </c>
      <c r="AC1306" s="39" t="s">
        <v>2831</v>
      </c>
      <c r="AD1306" s="39" t="s">
        <v>2831</v>
      </c>
      <c r="AE1306" s="39" t="s">
        <v>2831</v>
      </c>
      <c r="AF1306" s="39" t="s">
        <v>2831</v>
      </c>
      <c r="AG1306" s="39" t="s">
        <v>2831</v>
      </c>
      <c r="AH1306" s="39" t="s">
        <v>2831</v>
      </c>
      <c r="AI1306" s="39" t="s">
        <v>2831</v>
      </c>
    </row>
    <row r="1307" spans="1:35" x14ac:dyDescent="0.35">
      <c r="A1307" s="42">
        <v>1304</v>
      </c>
      <c r="B1307" s="39" t="s">
        <v>1482</v>
      </c>
      <c r="C1307" s="45" t="e">
        <f t="shared" si="42"/>
        <v>#N/A</v>
      </c>
      <c r="D1307" s="39">
        <f t="shared" si="41"/>
        <v>0</v>
      </c>
      <c r="E1307" s="39" t="s">
        <v>2831</v>
      </c>
      <c r="F1307" s="39" t="s">
        <v>2831</v>
      </c>
      <c r="G1307" s="39" t="s">
        <v>2831</v>
      </c>
      <c r="H1307" s="39" t="s">
        <v>2831</v>
      </c>
      <c r="I1307" s="39" t="s">
        <v>2831</v>
      </c>
      <c r="J1307" s="39" t="s">
        <v>2831</v>
      </c>
      <c r="K1307" s="39" t="s">
        <v>2831</v>
      </c>
      <c r="L1307" s="39" t="s">
        <v>2831</v>
      </c>
      <c r="M1307" s="39" t="s">
        <v>2831</v>
      </c>
      <c r="N1307" s="39" t="s">
        <v>2831</v>
      </c>
      <c r="O1307" s="39" t="s">
        <v>2831</v>
      </c>
      <c r="P1307" s="39" t="s">
        <v>2831</v>
      </c>
      <c r="Q1307" s="39" t="s">
        <v>2831</v>
      </c>
      <c r="R1307" s="39" t="s">
        <v>2831</v>
      </c>
      <c r="S1307" s="39" t="s">
        <v>2831</v>
      </c>
      <c r="T1307" s="39" t="s">
        <v>2831</v>
      </c>
      <c r="U1307" s="39" t="s">
        <v>2831</v>
      </c>
      <c r="V1307" s="39" t="s">
        <v>2831</v>
      </c>
      <c r="W1307" s="39" t="s">
        <v>2831</v>
      </c>
      <c r="X1307" s="39" t="s">
        <v>2831</v>
      </c>
      <c r="Y1307" s="39" t="s">
        <v>2831</v>
      </c>
      <c r="Z1307" s="39" t="s">
        <v>2831</v>
      </c>
      <c r="AA1307" s="39" t="s">
        <v>2831</v>
      </c>
      <c r="AB1307" s="39" t="s">
        <v>2831</v>
      </c>
      <c r="AC1307" s="39" t="s">
        <v>2831</v>
      </c>
      <c r="AD1307" s="39" t="s">
        <v>2831</v>
      </c>
      <c r="AE1307" s="39" t="s">
        <v>2831</v>
      </c>
      <c r="AF1307" s="39" t="s">
        <v>2831</v>
      </c>
      <c r="AG1307" s="39" t="s">
        <v>2831</v>
      </c>
      <c r="AH1307" s="39" t="s">
        <v>2831</v>
      </c>
      <c r="AI1307" s="39" t="s">
        <v>2831</v>
      </c>
    </row>
    <row r="1308" spans="1:35" x14ac:dyDescent="0.35">
      <c r="A1308" s="42">
        <v>1305</v>
      </c>
      <c r="B1308" s="39" t="s">
        <v>1483</v>
      </c>
      <c r="C1308" s="45" t="e">
        <f t="shared" si="42"/>
        <v>#N/A</v>
      </c>
      <c r="D1308" s="39">
        <f t="shared" si="41"/>
        <v>0</v>
      </c>
      <c r="E1308" s="39" t="s">
        <v>2831</v>
      </c>
      <c r="F1308" s="39" t="s">
        <v>2831</v>
      </c>
      <c r="G1308" s="39" t="s">
        <v>2831</v>
      </c>
      <c r="H1308" s="39" t="s">
        <v>2831</v>
      </c>
      <c r="I1308" s="39" t="s">
        <v>2831</v>
      </c>
      <c r="J1308" s="39" t="s">
        <v>2831</v>
      </c>
      <c r="K1308" s="39" t="s">
        <v>2831</v>
      </c>
      <c r="L1308" s="39" t="s">
        <v>2831</v>
      </c>
      <c r="M1308" s="39" t="s">
        <v>2831</v>
      </c>
      <c r="N1308" s="39" t="s">
        <v>2831</v>
      </c>
      <c r="O1308" s="39" t="s">
        <v>2831</v>
      </c>
      <c r="P1308" s="39" t="s">
        <v>2831</v>
      </c>
      <c r="Q1308" s="39" t="s">
        <v>2831</v>
      </c>
      <c r="R1308" s="39" t="s">
        <v>2831</v>
      </c>
      <c r="S1308" s="39" t="s">
        <v>2831</v>
      </c>
      <c r="T1308" s="39" t="s">
        <v>2831</v>
      </c>
      <c r="U1308" s="39" t="s">
        <v>2831</v>
      </c>
      <c r="V1308" s="39" t="s">
        <v>2831</v>
      </c>
      <c r="W1308" s="39" t="s">
        <v>2831</v>
      </c>
      <c r="X1308" s="39" t="s">
        <v>2831</v>
      </c>
      <c r="Y1308" s="39" t="s">
        <v>2831</v>
      </c>
      <c r="Z1308" s="39" t="s">
        <v>2831</v>
      </c>
      <c r="AA1308" s="39" t="s">
        <v>2831</v>
      </c>
      <c r="AB1308" s="39" t="s">
        <v>2831</v>
      </c>
      <c r="AC1308" s="39" t="s">
        <v>2831</v>
      </c>
      <c r="AD1308" s="39" t="s">
        <v>2831</v>
      </c>
      <c r="AE1308" s="39" t="s">
        <v>2831</v>
      </c>
      <c r="AF1308" s="39" t="s">
        <v>2831</v>
      </c>
      <c r="AG1308" s="39" t="s">
        <v>2831</v>
      </c>
      <c r="AH1308" s="39" t="s">
        <v>2831</v>
      </c>
      <c r="AI1308" s="39" t="s">
        <v>2831</v>
      </c>
    </row>
    <row r="1309" spans="1:35" x14ac:dyDescent="0.35">
      <c r="A1309" s="42">
        <v>1306</v>
      </c>
      <c r="B1309" s="39" t="s">
        <v>1484</v>
      </c>
      <c r="C1309" s="45" t="e">
        <f t="shared" si="42"/>
        <v>#N/A</v>
      </c>
      <c r="D1309" s="39">
        <f t="shared" si="41"/>
        <v>0</v>
      </c>
      <c r="E1309" s="39" t="s">
        <v>2831</v>
      </c>
      <c r="F1309" s="39" t="s">
        <v>2831</v>
      </c>
      <c r="G1309" s="39" t="s">
        <v>2831</v>
      </c>
      <c r="H1309" s="39" t="s">
        <v>2831</v>
      </c>
      <c r="I1309" s="39" t="s">
        <v>2831</v>
      </c>
      <c r="J1309" s="39" t="s">
        <v>2831</v>
      </c>
      <c r="K1309" s="39" t="s">
        <v>2831</v>
      </c>
      <c r="L1309" s="39" t="s">
        <v>2831</v>
      </c>
      <c r="M1309" s="39" t="s">
        <v>2831</v>
      </c>
      <c r="N1309" s="39" t="s">
        <v>2831</v>
      </c>
      <c r="O1309" s="39" t="s">
        <v>2831</v>
      </c>
      <c r="P1309" s="39" t="s">
        <v>2831</v>
      </c>
      <c r="Q1309" s="39" t="s">
        <v>2831</v>
      </c>
      <c r="R1309" s="39" t="s">
        <v>2831</v>
      </c>
      <c r="S1309" s="39" t="s">
        <v>2831</v>
      </c>
      <c r="T1309" s="39" t="s">
        <v>2831</v>
      </c>
      <c r="U1309" s="39" t="s">
        <v>2831</v>
      </c>
      <c r="V1309" s="39" t="s">
        <v>2831</v>
      </c>
      <c r="W1309" s="39" t="s">
        <v>2831</v>
      </c>
      <c r="X1309" s="39" t="s">
        <v>2831</v>
      </c>
      <c r="Y1309" s="39" t="s">
        <v>2831</v>
      </c>
      <c r="Z1309" s="39" t="s">
        <v>2831</v>
      </c>
      <c r="AA1309" s="39" t="s">
        <v>2831</v>
      </c>
      <c r="AB1309" s="39" t="s">
        <v>2831</v>
      </c>
      <c r="AC1309" s="39" t="s">
        <v>2831</v>
      </c>
      <c r="AD1309" s="39" t="s">
        <v>2831</v>
      </c>
      <c r="AE1309" s="39" t="s">
        <v>2831</v>
      </c>
      <c r="AF1309" s="39" t="s">
        <v>2831</v>
      </c>
      <c r="AG1309" s="39" t="s">
        <v>2831</v>
      </c>
      <c r="AH1309" s="39" t="s">
        <v>2831</v>
      </c>
      <c r="AI1309" s="39" t="s">
        <v>2831</v>
      </c>
    </row>
    <row r="1310" spans="1:35" x14ac:dyDescent="0.35">
      <c r="A1310" s="42">
        <v>1307</v>
      </c>
      <c r="B1310" s="39" t="s">
        <v>1485</v>
      </c>
      <c r="C1310" s="45" t="e">
        <f t="shared" si="42"/>
        <v>#N/A</v>
      </c>
      <c r="D1310" s="39">
        <f t="shared" si="41"/>
        <v>0</v>
      </c>
      <c r="E1310" s="39" t="s">
        <v>2831</v>
      </c>
      <c r="F1310" s="39" t="s">
        <v>2831</v>
      </c>
      <c r="G1310" s="39" t="s">
        <v>2831</v>
      </c>
      <c r="H1310" s="39" t="s">
        <v>2831</v>
      </c>
      <c r="I1310" s="39" t="s">
        <v>2831</v>
      </c>
      <c r="J1310" s="39" t="s">
        <v>2831</v>
      </c>
      <c r="K1310" s="39" t="s">
        <v>2831</v>
      </c>
      <c r="L1310" s="39" t="s">
        <v>2831</v>
      </c>
      <c r="M1310" s="39" t="s">
        <v>2831</v>
      </c>
      <c r="N1310" s="39" t="s">
        <v>2831</v>
      </c>
      <c r="O1310" s="39" t="s">
        <v>2831</v>
      </c>
      <c r="P1310" s="39" t="s">
        <v>2831</v>
      </c>
      <c r="Q1310" s="39" t="s">
        <v>2831</v>
      </c>
      <c r="R1310" s="39" t="s">
        <v>2831</v>
      </c>
      <c r="S1310" s="39" t="s">
        <v>2831</v>
      </c>
      <c r="T1310" s="39" t="s">
        <v>2831</v>
      </c>
      <c r="U1310" s="39" t="s">
        <v>2831</v>
      </c>
      <c r="V1310" s="39" t="s">
        <v>2831</v>
      </c>
      <c r="W1310" s="39" t="s">
        <v>2831</v>
      </c>
      <c r="X1310" s="39" t="s">
        <v>2831</v>
      </c>
      <c r="Y1310" s="39" t="s">
        <v>2831</v>
      </c>
      <c r="Z1310" s="39" t="s">
        <v>2831</v>
      </c>
      <c r="AA1310" s="39" t="s">
        <v>2831</v>
      </c>
      <c r="AB1310" s="39" t="s">
        <v>2831</v>
      </c>
      <c r="AC1310" s="39" t="s">
        <v>2831</v>
      </c>
      <c r="AD1310" s="39" t="s">
        <v>2831</v>
      </c>
      <c r="AE1310" s="39" t="s">
        <v>2831</v>
      </c>
      <c r="AF1310" s="39" t="s">
        <v>2831</v>
      </c>
      <c r="AG1310" s="39" t="s">
        <v>2831</v>
      </c>
      <c r="AH1310" s="39" t="s">
        <v>2831</v>
      </c>
      <c r="AI1310" s="39" t="s">
        <v>2831</v>
      </c>
    </row>
    <row r="1311" spans="1:35" x14ac:dyDescent="0.35">
      <c r="A1311" s="42">
        <v>1308</v>
      </c>
      <c r="B1311" s="39" t="s">
        <v>1486</v>
      </c>
      <c r="C1311" s="45" t="e">
        <f t="shared" si="42"/>
        <v>#N/A</v>
      </c>
      <c r="D1311" s="39">
        <f t="shared" si="41"/>
        <v>0</v>
      </c>
      <c r="E1311" s="39" t="s">
        <v>2831</v>
      </c>
      <c r="F1311" s="39" t="s">
        <v>2831</v>
      </c>
      <c r="G1311" s="39" t="s">
        <v>2831</v>
      </c>
      <c r="H1311" s="39" t="s">
        <v>2831</v>
      </c>
      <c r="I1311" s="39" t="s">
        <v>2831</v>
      </c>
      <c r="J1311" s="39" t="s">
        <v>2831</v>
      </c>
      <c r="K1311" s="39" t="s">
        <v>2831</v>
      </c>
      <c r="L1311" s="39" t="s">
        <v>2831</v>
      </c>
      <c r="M1311" s="39" t="s">
        <v>2831</v>
      </c>
      <c r="N1311" s="39" t="s">
        <v>2831</v>
      </c>
      <c r="O1311" s="39" t="s">
        <v>2831</v>
      </c>
      <c r="P1311" s="39" t="s">
        <v>2831</v>
      </c>
      <c r="Q1311" s="39" t="s">
        <v>2831</v>
      </c>
      <c r="R1311" s="39" t="s">
        <v>2831</v>
      </c>
      <c r="S1311" s="39" t="s">
        <v>2831</v>
      </c>
      <c r="T1311" s="39" t="s">
        <v>2831</v>
      </c>
      <c r="U1311" s="39" t="s">
        <v>2831</v>
      </c>
      <c r="V1311" s="39" t="s">
        <v>2831</v>
      </c>
      <c r="W1311" s="39" t="s">
        <v>2831</v>
      </c>
      <c r="X1311" s="39" t="s">
        <v>2831</v>
      </c>
      <c r="Y1311" s="39" t="s">
        <v>2831</v>
      </c>
      <c r="Z1311" s="39" t="s">
        <v>2831</v>
      </c>
      <c r="AA1311" s="39" t="s">
        <v>2831</v>
      </c>
      <c r="AB1311" s="39" t="s">
        <v>2831</v>
      </c>
      <c r="AC1311" s="39" t="s">
        <v>2831</v>
      </c>
      <c r="AD1311" s="39" t="s">
        <v>2831</v>
      </c>
      <c r="AE1311" s="39" t="s">
        <v>2831</v>
      </c>
      <c r="AF1311" s="39" t="s">
        <v>2831</v>
      </c>
      <c r="AG1311" s="39" t="s">
        <v>2831</v>
      </c>
      <c r="AH1311" s="39" t="s">
        <v>2831</v>
      </c>
      <c r="AI1311" s="39" t="s">
        <v>2831</v>
      </c>
    </row>
    <row r="1312" spans="1:35" x14ac:dyDescent="0.35">
      <c r="A1312" s="42">
        <v>1309</v>
      </c>
      <c r="B1312" s="39" t="s">
        <v>1487</v>
      </c>
      <c r="C1312" s="45" t="e">
        <f t="shared" si="42"/>
        <v>#N/A</v>
      </c>
      <c r="D1312" s="39">
        <f t="shared" si="41"/>
        <v>0</v>
      </c>
      <c r="E1312" s="39" t="s">
        <v>2831</v>
      </c>
      <c r="F1312" s="39" t="s">
        <v>2831</v>
      </c>
      <c r="G1312" s="39" t="s">
        <v>2831</v>
      </c>
      <c r="H1312" s="39" t="s">
        <v>2831</v>
      </c>
      <c r="I1312" s="39" t="s">
        <v>2831</v>
      </c>
      <c r="J1312" s="39" t="s">
        <v>2831</v>
      </c>
      <c r="K1312" s="39" t="s">
        <v>2831</v>
      </c>
      <c r="L1312" s="39" t="s">
        <v>2831</v>
      </c>
      <c r="M1312" s="39" t="s">
        <v>2831</v>
      </c>
      <c r="N1312" s="39" t="s">
        <v>2831</v>
      </c>
      <c r="O1312" s="39" t="s">
        <v>2831</v>
      </c>
      <c r="P1312" s="39" t="s">
        <v>2831</v>
      </c>
      <c r="Q1312" s="39" t="s">
        <v>2831</v>
      </c>
      <c r="R1312" s="39" t="s">
        <v>2831</v>
      </c>
      <c r="S1312" s="39" t="s">
        <v>2831</v>
      </c>
      <c r="T1312" s="39" t="s">
        <v>2831</v>
      </c>
      <c r="U1312" s="39" t="s">
        <v>2831</v>
      </c>
      <c r="V1312" s="39" t="s">
        <v>2831</v>
      </c>
      <c r="W1312" s="39" t="s">
        <v>2831</v>
      </c>
      <c r="X1312" s="39" t="s">
        <v>2831</v>
      </c>
      <c r="Y1312" s="39" t="s">
        <v>2831</v>
      </c>
      <c r="Z1312" s="39" t="s">
        <v>2831</v>
      </c>
      <c r="AA1312" s="39" t="s">
        <v>2831</v>
      </c>
      <c r="AB1312" s="39" t="s">
        <v>2831</v>
      </c>
      <c r="AC1312" s="39" t="s">
        <v>2831</v>
      </c>
      <c r="AD1312" s="39" t="s">
        <v>2831</v>
      </c>
      <c r="AE1312" s="39" t="s">
        <v>2831</v>
      </c>
      <c r="AF1312" s="39" t="s">
        <v>2831</v>
      </c>
      <c r="AG1312" s="39" t="s">
        <v>2831</v>
      </c>
      <c r="AH1312" s="39" t="s">
        <v>2831</v>
      </c>
      <c r="AI1312" s="39" t="s">
        <v>2831</v>
      </c>
    </row>
    <row r="1313" spans="1:35" x14ac:dyDescent="0.35">
      <c r="A1313" s="42">
        <v>1310</v>
      </c>
      <c r="B1313" s="39" t="s">
        <v>1488</v>
      </c>
      <c r="C1313" s="45" t="e">
        <f t="shared" si="42"/>
        <v>#N/A</v>
      </c>
      <c r="D1313" s="39">
        <f t="shared" si="41"/>
        <v>0</v>
      </c>
      <c r="E1313" s="39" t="s">
        <v>2831</v>
      </c>
      <c r="F1313" s="39" t="s">
        <v>2831</v>
      </c>
      <c r="G1313" s="39" t="s">
        <v>2831</v>
      </c>
      <c r="H1313" s="39" t="s">
        <v>2831</v>
      </c>
      <c r="I1313" s="39" t="s">
        <v>2831</v>
      </c>
      <c r="J1313" s="39" t="s">
        <v>2831</v>
      </c>
      <c r="K1313" s="39" t="s">
        <v>2831</v>
      </c>
      <c r="L1313" s="39" t="s">
        <v>2831</v>
      </c>
      <c r="M1313" s="39" t="s">
        <v>2831</v>
      </c>
      <c r="N1313" s="39" t="s">
        <v>2831</v>
      </c>
      <c r="O1313" s="39" t="s">
        <v>2831</v>
      </c>
      <c r="P1313" s="39" t="s">
        <v>2831</v>
      </c>
      <c r="Q1313" s="39" t="s">
        <v>2831</v>
      </c>
      <c r="R1313" s="39" t="s">
        <v>2831</v>
      </c>
      <c r="S1313" s="39" t="s">
        <v>2831</v>
      </c>
      <c r="T1313" s="39" t="s">
        <v>2831</v>
      </c>
      <c r="U1313" s="39" t="s">
        <v>2831</v>
      </c>
      <c r="V1313" s="39" t="s">
        <v>2831</v>
      </c>
      <c r="W1313" s="39" t="s">
        <v>2831</v>
      </c>
      <c r="X1313" s="39" t="s">
        <v>2831</v>
      </c>
      <c r="Y1313" s="39" t="s">
        <v>2831</v>
      </c>
      <c r="Z1313" s="39" t="s">
        <v>2831</v>
      </c>
      <c r="AA1313" s="39" t="s">
        <v>2831</v>
      </c>
      <c r="AB1313" s="39" t="s">
        <v>2831</v>
      </c>
      <c r="AC1313" s="39" t="s">
        <v>2831</v>
      </c>
      <c r="AD1313" s="39" t="s">
        <v>2831</v>
      </c>
      <c r="AE1313" s="39" t="s">
        <v>2831</v>
      </c>
      <c r="AF1313" s="39" t="s">
        <v>2831</v>
      </c>
      <c r="AG1313" s="39" t="s">
        <v>2831</v>
      </c>
      <c r="AH1313" s="39" t="s">
        <v>2831</v>
      </c>
      <c r="AI1313" s="39" t="s">
        <v>2831</v>
      </c>
    </row>
    <row r="1314" spans="1:35" x14ac:dyDescent="0.35">
      <c r="A1314" s="42">
        <v>1311</v>
      </c>
      <c r="B1314" s="39" t="s">
        <v>1489</v>
      </c>
      <c r="C1314" s="45" t="e">
        <f t="shared" si="42"/>
        <v>#N/A</v>
      </c>
      <c r="D1314" s="39">
        <f t="shared" si="41"/>
        <v>0</v>
      </c>
      <c r="E1314" s="39" t="s">
        <v>2831</v>
      </c>
      <c r="F1314" s="39" t="s">
        <v>2831</v>
      </c>
      <c r="G1314" s="39" t="s">
        <v>2831</v>
      </c>
      <c r="H1314" s="39" t="s">
        <v>2831</v>
      </c>
      <c r="I1314" s="39" t="s">
        <v>2831</v>
      </c>
      <c r="J1314" s="39" t="s">
        <v>2831</v>
      </c>
      <c r="K1314" s="39" t="s">
        <v>2831</v>
      </c>
      <c r="L1314" s="39" t="s">
        <v>2831</v>
      </c>
      <c r="M1314" s="39" t="s">
        <v>2831</v>
      </c>
      <c r="N1314" s="39" t="s">
        <v>2831</v>
      </c>
      <c r="O1314" s="39" t="s">
        <v>2831</v>
      </c>
      <c r="P1314" s="39" t="s">
        <v>2831</v>
      </c>
      <c r="Q1314" s="39" t="s">
        <v>2831</v>
      </c>
      <c r="R1314" s="39" t="s">
        <v>2831</v>
      </c>
      <c r="S1314" s="39" t="s">
        <v>2831</v>
      </c>
      <c r="T1314" s="39" t="s">
        <v>2831</v>
      </c>
      <c r="U1314" s="39" t="s">
        <v>2831</v>
      </c>
      <c r="V1314" s="39" t="s">
        <v>2831</v>
      </c>
      <c r="W1314" s="39" t="s">
        <v>2831</v>
      </c>
      <c r="X1314" s="39" t="s">
        <v>2831</v>
      </c>
      <c r="Y1314" s="39" t="s">
        <v>2831</v>
      </c>
      <c r="Z1314" s="39" t="s">
        <v>2831</v>
      </c>
      <c r="AA1314" s="39" t="s">
        <v>2831</v>
      </c>
      <c r="AB1314" s="39" t="s">
        <v>2831</v>
      </c>
      <c r="AC1314" s="39" t="s">
        <v>2831</v>
      </c>
      <c r="AD1314" s="39" t="s">
        <v>2831</v>
      </c>
      <c r="AE1314" s="39" t="s">
        <v>2831</v>
      </c>
      <c r="AF1314" s="39" t="s">
        <v>2831</v>
      </c>
      <c r="AG1314" s="39" t="s">
        <v>2831</v>
      </c>
      <c r="AH1314" s="39" t="s">
        <v>2831</v>
      </c>
      <c r="AI1314" s="39" t="s">
        <v>2831</v>
      </c>
    </row>
    <row r="1315" spans="1:35" x14ac:dyDescent="0.35">
      <c r="A1315" s="42">
        <v>1312</v>
      </c>
      <c r="B1315" s="39" t="s">
        <v>214</v>
      </c>
      <c r="C1315" s="45" t="str">
        <f t="shared" si="42"/>
        <v>Brimbank</v>
      </c>
      <c r="D1315" s="39">
        <f t="shared" si="41"/>
        <v>3226</v>
      </c>
      <c r="E1315" s="39" t="s">
        <v>2831</v>
      </c>
      <c r="F1315" s="39" t="s">
        <v>2831</v>
      </c>
      <c r="G1315" s="39" t="s">
        <v>2831</v>
      </c>
      <c r="H1315" s="39">
        <v>3226</v>
      </c>
      <c r="I1315" s="39" t="s">
        <v>2831</v>
      </c>
      <c r="J1315" s="39" t="s">
        <v>2831</v>
      </c>
      <c r="K1315" s="39" t="s">
        <v>2831</v>
      </c>
      <c r="L1315" s="39" t="s">
        <v>2831</v>
      </c>
      <c r="M1315" s="39" t="s">
        <v>2831</v>
      </c>
      <c r="N1315" s="39" t="s">
        <v>2831</v>
      </c>
      <c r="O1315" s="39" t="s">
        <v>2831</v>
      </c>
      <c r="P1315" s="39" t="s">
        <v>2831</v>
      </c>
      <c r="Q1315" s="39" t="s">
        <v>2831</v>
      </c>
      <c r="R1315" s="39" t="s">
        <v>2831</v>
      </c>
      <c r="S1315" s="39" t="s">
        <v>2831</v>
      </c>
      <c r="T1315" s="39" t="s">
        <v>2831</v>
      </c>
      <c r="U1315" s="39" t="s">
        <v>2831</v>
      </c>
      <c r="V1315" s="39" t="s">
        <v>2831</v>
      </c>
      <c r="W1315" s="39" t="s">
        <v>2831</v>
      </c>
      <c r="X1315" s="39" t="s">
        <v>2831</v>
      </c>
      <c r="Y1315" s="39" t="s">
        <v>2831</v>
      </c>
      <c r="Z1315" s="39" t="s">
        <v>2831</v>
      </c>
      <c r="AA1315" s="39" t="s">
        <v>2831</v>
      </c>
      <c r="AB1315" s="39" t="s">
        <v>2831</v>
      </c>
      <c r="AC1315" s="39" t="s">
        <v>2831</v>
      </c>
      <c r="AD1315" s="39" t="s">
        <v>2831</v>
      </c>
      <c r="AE1315" s="39" t="s">
        <v>2831</v>
      </c>
      <c r="AF1315" s="39" t="s">
        <v>2831</v>
      </c>
      <c r="AG1315" s="39" t="s">
        <v>2831</v>
      </c>
      <c r="AH1315" s="39" t="s">
        <v>2831</v>
      </c>
      <c r="AI1315" s="39" t="s">
        <v>2831</v>
      </c>
    </row>
    <row r="1316" spans="1:35" x14ac:dyDescent="0.35">
      <c r="A1316" s="42">
        <v>1313</v>
      </c>
      <c r="B1316" s="39" t="s">
        <v>1490</v>
      </c>
      <c r="C1316" s="45" t="e">
        <f t="shared" si="42"/>
        <v>#N/A</v>
      </c>
      <c r="D1316" s="39">
        <f t="shared" si="41"/>
        <v>0</v>
      </c>
      <c r="E1316" s="39" t="s">
        <v>2831</v>
      </c>
      <c r="F1316" s="39" t="s">
        <v>2831</v>
      </c>
      <c r="G1316" s="39" t="s">
        <v>2831</v>
      </c>
      <c r="H1316" s="39" t="s">
        <v>2831</v>
      </c>
      <c r="I1316" s="39" t="s">
        <v>2831</v>
      </c>
      <c r="J1316" s="39" t="s">
        <v>2831</v>
      </c>
      <c r="K1316" s="39" t="s">
        <v>2831</v>
      </c>
      <c r="L1316" s="39" t="s">
        <v>2831</v>
      </c>
      <c r="M1316" s="39" t="s">
        <v>2831</v>
      </c>
      <c r="N1316" s="39" t="s">
        <v>2831</v>
      </c>
      <c r="O1316" s="39" t="s">
        <v>2831</v>
      </c>
      <c r="P1316" s="39" t="s">
        <v>2831</v>
      </c>
      <c r="Q1316" s="39" t="s">
        <v>2831</v>
      </c>
      <c r="R1316" s="39" t="s">
        <v>2831</v>
      </c>
      <c r="S1316" s="39" t="s">
        <v>2831</v>
      </c>
      <c r="T1316" s="39" t="s">
        <v>2831</v>
      </c>
      <c r="U1316" s="39" t="s">
        <v>2831</v>
      </c>
      <c r="V1316" s="39" t="s">
        <v>2831</v>
      </c>
      <c r="W1316" s="39" t="s">
        <v>2831</v>
      </c>
      <c r="X1316" s="39" t="s">
        <v>2831</v>
      </c>
      <c r="Y1316" s="39" t="s">
        <v>2831</v>
      </c>
      <c r="Z1316" s="39" t="s">
        <v>2831</v>
      </c>
      <c r="AA1316" s="39" t="s">
        <v>2831</v>
      </c>
      <c r="AB1316" s="39" t="s">
        <v>2831</v>
      </c>
      <c r="AC1316" s="39" t="s">
        <v>2831</v>
      </c>
      <c r="AD1316" s="39" t="s">
        <v>2831</v>
      </c>
      <c r="AE1316" s="39" t="s">
        <v>2831</v>
      </c>
      <c r="AF1316" s="39" t="s">
        <v>2831</v>
      </c>
      <c r="AG1316" s="39" t="s">
        <v>2831</v>
      </c>
      <c r="AH1316" s="39" t="s">
        <v>2831</v>
      </c>
      <c r="AI1316" s="39" t="s">
        <v>2831</v>
      </c>
    </row>
    <row r="1317" spans="1:35" x14ac:dyDescent="0.35">
      <c r="A1317" s="42">
        <v>1314</v>
      </c>
      <c r="B1317" s="39" t="s">
        <v>215</v>
      </c>
      <c r="C1317" s="45" t="str">
        <f t="shared" si="42"/>
        <v>Brimbank</v>
      </c>
      <c r="D1317" s="39">
        <f t="shared" si="41"/>
        <v>5844</v>
      </c>
      <c r="E1317" s="39" t="s">
        <v>2831</v>
      </c>
      <c r="F1317" s="39" t="s">
        <v>2831</v>
      </c>
      <c r="G1317" s="39" t="s">
        <v>2831</v>
      </c>
      <c r="H1317" s="39">
        <v>5844</v>
      </c>
      <c r="I1317" s="39" t="s">
        <v>2831</v>
      </c>
      <c r="J1317" s="39" t="s">
        <v>2831</v>
      </c>
      <c r="K1317" s="39" t="s">
        <v>2831</v>
      </c>
      <c r="L1317" s="39" t="s">
        <v>2831</v>
      </c>
      <c r="M1317" s="39" t="s">
        <v>2831</v>
      </c>
      <c r="N1317" s="39" t="s">
        <v>2831</v>
      </c>
      <c r="O1317" s="39" t="s">
        <v>2831</v>
      </c>
      <c r="P1317" s="39">
        <v>62</v>
      </c>
      <c r="Q1317" s="39" t="s">
        <v>2831</v>
      </c>
      <c r="R1317" s="39" t="s">
        <v>2831</v>
      </c>
      <c r="S1317" s="39" t="s">
        <v>2831</v>
      </c>
      <c r="T1317" s="39" t="s">
        <v>2831</v>
      </c>
      <c r="U1317" s="39" t="s">
        <v>2831</v>
      </c>
      <c r="V1317" s="39" t="s">
        <v>2831</v>
      </c>
      <c r="W1317" s="39" t="s">
        <v>2831</v>
      </c>
      <c r="X1317" s="39" t="s">
        <v>2831</v>
      </c>
      <c r="Y1317" s="39" t="s">
        <v>2831</v>
      </c>
      <c r="Z1317" s="39" t="s">
        <v>2831</v>
      </c>
      <c r="AA1317" s="39" t="s">
        <v>2831</v>
      </c>
      <c r="AB1317" s="39" t="s">
        <v>2831</v>
      </c>
      <c r="AC1317" s="39" t="s">
        <v>2831</v>
      </c>
      <c r="AD1317" s="39" t="s">
        <v>2831</v>
      </c>
      <c r="AE1317" s="39" t="s">
        <v>2831</v>
      </c>
      <c r="AF1317" s="39" t="s">
        <v>2831</v>
      </c>
      <c r="AG1317" s="39" t="s">
        <v>2831</v>
      </c>
      <c r="AH1317" s="39" t="s">
        <v>2831</v>
      </c>
      <c r="AI1317" s="39" t="s">
        <v>2831</v>
      </c>
    </row>
    <row r="1318" spans="1:35" x14ac:dyDescent="0.35">
      <c r="A1318" s="42">
        <v>1315</v>
      </c>
      <c r="B1318" s="39" t="s">
        <v>216</v>
      </c>
      <c r="C1318" s="45" t="str">
        <f t="shared" si="42"/>
        <v>Brimbank</v>
      </c>
      <c r="D1318" s="39">
        <f t="shared" si="41"/>
        <v>9857</v>
      </c>
      <c r="E1318" s="39" t="s">
        <v>2831</v>
      </c>
      <c r="F1318" s="39" t="s">
        <v>2831</v>
      </c>
      <c r="G1318" s="39" t="s">
        <v>2831</v>
      </c>
      <c r="H1318" s="39">
        <v>9857</v>
      </c>
      <c r="I1318" s="39" t="s">
        <v>2831</v>
      </c>
      <c r="J1318" s="39" t="s">
        <v>2831</v>
      </c>
      <c r="K1318" s="39" t="s">
        <v>2831</v>
      </c>
      <c r="L1318" s="39" t="s">
        <v>2831</v>
      </c>
      <c r="M1318" s="39" t="s">
        <v>2831</v>
      </c>
      <c r="N1318" s="39" t="s">
        <v>2831</v>
      </c>
      <c r="O1318" s="39" t="s">
        <v>2831</v>
      </c>
      <c r="P1318" s="39" t="s">
        <v>2831</v>
      </c>
      <c r="Q1318" s="39" t="s">
        <v>2831</v>
      </c>
      <c r="R1318" s="39" t="s">
        <v>2831</v>
      </c>
      <c r="S1318" s="39" t="s">
        <v>2831</v>
      </c>
      <c r="T1318" s="39" t="s">
        <v>2831</v>
      </c>
      <c r="U1318" s="39" t="s">
        <v>2831</v>
      </c>
      <c r="V1318" s="39" t="s">
        <v>2831</v>
      </c>
      <c r="W1318" s="39" t="s">
        <v>2831</v>
      </c>
      <c r="X1318" s="39" t="s">
        <v>2831</v>
      </c>
      <c r="Y1318" s="39" t="s">
        <v>2831</v>
      </c>
      <c r="Z1318" s="39" t="s">
        <v>2831</v>
      </c>
      <c r="AA1318" s="39" t="s">
        <v>2831</v>
      </c>
      <c r="AB1318" s="39" t="s">
        <v>2831</v>
      </c>
      <c r="AC1318" s="39" t="s">
        <v>2831</v>
      </c>
      <c r="AD1318" s="39" t="s">
        <v>2831</v>
      </c>
      <c r="AE1318" s="39" t="s">
        <v>2831</v>
      </c>
      <c r="AF1318" s="39" t="s">
        <v>2831</v>
      </c>
      <c r="AG1318" s="39" t="s">
        <v>2831</v>
      </c>
      <c r="AH1318" s="39" t="s">
        <v>2831</v>
      </c>
      <c r="AI1318" s="39" t="s">
        <v>2831</v>
      </c>
    </row>
    <row r="1319" spans="1:35" x14ac:dyDescent="0.35">
      <c r="A1319" s="42">
        <v>1316</v>
      </c>
      <c r="B1319" s="39" t="s">
        <v>217</v>
      </c>
      <c r="C1319" s="45" t="str">
        <f t="shared" si="42"/>
        <v>Moonee Valley</v>
      </c>
      <c r="D1319" s="39">
        <f t="shared" si="41"/>
        <v>15073</v>
      </c>
      <c r="E1319" s="39" t="s">
        <v>2831</v>
      </c>
      <c r="F1319" s="39" t="s">
        <v>2831</v>
      </c>
      <c r="G1319" s="39" t="s">
        <v>2831</v>
      </c>
      <c r="H1319" s="39">
        <v>8</v>
      </c>
      <c r="I1319" s="39" t="s">
        <v>2831</v>
      </c>
      <c r="J1319" s="39" t="s">
        <v>2831</v>
      </c>
      <c r="K1319" s="39" t="s">
        <v>2831</v>
      </c>
      <c r="L1319" s="39" t="s">
        <v>2831</v>
      </c>
      <c r="M1319" s="39" t="s">
        <v>2831</v>
      </c>
      <c r="N1319" s="39" t="s">
        <v>2831</v>
      </c>
      <c r="O1319" s="39" t="s">
        <v>2831</v>
      </c>
      <c r="P1319" s="39" t="s">
        <v>2831</v>
      </c>
      <c r="Q1319" s="39" t="s">
        <v>2831</v>
      </c>
      <c r="R1319" s="39" t="s">
        <v>2831</v>
      </c>
      <c r="S1319" s="39" t="s">
        <v>2831</v>
      </c>
      <c r="T1319" s="39" t="s">
        <v>2831</v>
      </c>
      <c r="U1319" s="39" t="s">
        <v>2831</v>
      </c>
      <c r="V1319" s="39" t="s">
        <v>2831</v>
      </c>
      <c r="W1319" s="39" t="s">
        <v>2831</v>
      </c>
      <c r="X1319" s="39" t="s">
        <v>2831</v>
      </c>
      <c r="Y1319" s="39">
        <v>15073</v>
      </c>
      <c r="Z1319" s="39" t="s">
        <v>2831</v>
      </c>
      <c r="AA1319" s="39" t="s">
        <v>2831</v>
      </c>
      <c r="AB1319" s="39" t="s">
        <v>2831</v>
      </c>
      <c r="AC1319" s="39" t="s">
        <v>2831</v>
      </c>
      <c r="AD1319" s="39" t="s">
        <v>2831</v>
      </c>
      <c r="AE1319" s="39" t="s">
        <v>2831</v>
      </c>
      <c r="AF1319" s="39" t="s">
        <v>2831</v>
      </c>
      <c r="AG1319" s="39" t="s">
        <v>2831</v>
      </c>
      <c r="AH1319" s="39" t="s">
        <v>2831</v>
      </c>
      <c r="AI1319" s="39" t="s">
        <v>2831</v>
      </c>
    </row>
    <row r="1320" spans="1:35" x14ac:dyDescent="0.35">
      <c r="A1320" s="42">
        <v>1317</v>
      </c>
      <c r="B1320" s="39" t="s">
        <v>218</v>
      </c>
      <c r="C1320" s="45" t="str">
        <f t="shared" si="42"/>
        <v>Brimbank</v>
      </c>
      <c r="D1320" s="39">
        <f t="shared" si="41"/>
        <v>1668</v>
      </c>
      <c r="E1320" s="39" t="s">
        <v>2831</v>
      </c>
      <c r="F1320" s="39" t="s">
        <v>2831</v>
      </c>
      <c r="G1320" s="39" t="s">
        <v>2831</v>
      </c>
      <c r="H1320" s="39">
        <v>1668</v>
      </c>
      <c r="I1320" s="39" t="s">
        <v>2831</v>
      </c>
      <c r="J1320" s="39" t="s">
        <v>2831</v>
      </c>
      <c r="K1320" s="39" t="s">
        <v>2831</v>
      </c>
      <c r="L1320" s="39" t="s">
        <v>2831</v>
      </c>
      <c r="M1320" s="39" t="s">
        <v>2831</v>
      </c>
      <c r="N1320" s="39" t="s">
        <v>2831</v>
      </c>
      <c r="O1320" s="39" t="s">
        <v>2831</v>
      </c>
      <c r="P1320" s="39" t="s">
        <v>2831</v>
      </c>
      <c r="Q1320" s="39" t="s">
        <v>2831</v>
      </c>
      <c r="R1320" s="39" t="s">
        <v>2831</v>
      </c>
      <c r="S1320" s="39" t="s">
        <v>2831</v>
      </c>
      <c r="T1320" s="39" t="s">
        <v>2831</v>
      </c>
      <c r="U1320" s="39" t="s">
        <v>2831</v>
      </c>
      <c r="V1320" s="39" t="s">
        <v>2831</v>
      </c>
      <c r="W1320" s="39" t="s">
        <v>2831</v>
      </c>
      <c r="X1320" s="39" t="s">
        <v>2831</v>
      </c>
      <c r="Y1320" s="39" t="s">
        <v>2831</v>
      </c>
      <c r="Z1320" s="39" t="s">
        <v>2831</v>
      </c>
      <c r="AA1320" s="39" t="s">
        <v>2831</v>
      </c>
      <c r="AB1320" s="39" t="s">
        <v>2831</v>
      </c>
      <c r="AC1320" s="39" t="s">
        <v>2831</v>
      </c>
      <c r="AD1320" s="39" t="s">
        <v>2831</v>
      </c>
      <c r="AE1320" s="39" t="s">
        <v>2831</v>
      </c>
      <c r="AF1320" s="39" t="s">
        <v>2831</v>
      </c>
      <c r="AG1320" s="39" t="s">
        <v>2831</v>
      </c>
      <c r="AH1320" s="39" t="s">
        <v>2831</v>
      </c>
      <c r="AI1320" s="39" t="s">
        <v>2831</v>
      </c>
    </row>
    <row r="1321" spans="1:35" x14ac:dyDescent="0.35">
      <c r="A1321" s="42">
        <v>1318</v>
      </c>
      <c r="B1321" s="39" t="s">
        <v>219</v>
      </c>
      <c r="C1321" s="45" t="str">
        <f t="shared" si="42"/>
        <v>Brimbank</v>
      </c>
      <c r="D1321" s="39">
        <f t="shared" si="41"/>
        <v>67</v>
      </c>
      <c r="E1321" s="39" t="s">
        <v>2831</v>
      </c>
      <c r="F1321" s="39" t="s">
        <v>2831</v>
      </c>
      <c r="G1321" s="39" t="s">
        <v>2831</v>
      </c>
      <c r="H1321" s="39">
        <v>67</v>
      </c>
      <c r="I1321" s="39" t="s">
        <v>2831</v>
      </c>
      <c r="J1321" s="39" t="s">
        <v>2831</v>
      </c>
      <c r="K1321" s="39" t="s">
        <v>2831</v>
      </c>
      <c r="L1321" s="39" t="s">
        <v>2831</v>
      </c>
      <c r="M1321" s="39" t="s">
        <v>2831</v>
      </c>
      <c r="N1321" s="39" t="s">
        <v>2831</v>
      </c>
      <c r="O1321" s="39" t="s">
        <v>2831</v>
      </c>
      <c r="P1321" s="39" t="s">
        <v>2831</v>
      </c>
      <c r="Q1321" s="39" t="s">
        <v>2831</v>
      </c>
      <c r="R1321" s="39" t="s">
        <v>2831</v>
      </c>
      <c r="S1321" s="39" t="s">
        <v>2831</v>
      </c>
      <c r="T1321" s="39" t="s">
        <v>2831</v>
      </c>
      <c r="U1321" s="39" t="s">
        <v>2831</v>
      </c>
      <c r="V1321" s="39" t="s">
        <v>2831</v>
      </c>
      <c r="W1321" s="39" t="s">
        <v>2831</v>
      </c>
      <c r="X1321" s="39" t="s">
        <v>2831</v>
      </c>
      <c r="Y1321" s="39" t="s">
        <v>2831</v>
      </c>
      <c r="Z1321" s="39" t="s">
        <v>2831</v>
      </c>
      <c r="AA1321" s="39" t="s">
        <v>2831</v>
      </c>
      <c r="AB1321" s="39" t="s">
        <v>2831</v>
      </c>
      <c r="AC1321" s="39" t="s">
        <v>2831</v>
      </c>
      <c r="AD1321" s="39" t="s">
        <v>2831</v>
      </c>
      <c r="AE1321" s="39" t="s">
        <v>2831</v>
      </c>
      <c r="AF1321" s="39" t="s">
        <v>2831</v>
      </c>
      <c r="AG1321" s="39" t="s">
        <v>2831</v>
      </c>
      <c r="AH1321" s="39" t="s">
        <v>2831</v>
      </c>
      <c r="AI1321" s="39" t="s">
        <v>2831</v>
      </c>
    </row>
    <row r="1322" spans="1:35" x14ac:dyDescent="0.35">
      <c r="A1322" s="42">
        <v>1319</v>
      </c>
      <c r="B1322" s="39" t="s">
        <v>220</v>
      </c>
      <c r="C1322" s="45" t="str">
        <f t="shared" si="42"/>
        <v>Brimbank</v>
      </c>
      <c r="D1322" s="39">
        <f t="shared" si="41"/>
        <v>2684</v>
      </c>
      <c r="E1322" s="39" t="s">
        <v>2831</v>
      </c>
      <c r="F1322" s="39" t="s">
        <v>2831</v>
      </c>
      <c r="G1322" s="39" t="s">
        <v>2831</v>
      </c>
      <c r="H1322" s="39">
        <v>2684</v>
      </c>
      <c r="I1322" s="39" t="s">
        <v>2831</v>
      </c>
      <c r="J1322" s="39" t="s">
        <v>2831</v>
      </c>
      <c r="K1322" s="39" t="s">
        <v>2831</v>
      </c>
      <c r="L1322" s="39" t="s">
        <v>2831</v>
      </c>
      <c r="M1322" s="39" t="s">
        <v>2831</v>
      </c>
      <c r="N1322" s="39" t="s">
        <v>2831</v>
      </c>
      <c r="O1322" s="39" t="s">
        <v>2831</v>
      </c>
      <c r="P1322" s="39" t="s">
        <v>2831</v>
      </c>
      <c r="Q1322" s="39" t="s">
        <v>2831</v>
      </c>
      <c r="R1322" s="39" t="s">
        <v>2831</v>
      </c>
      <c r="S1322" s="39" t="s">
        <v>2831</v>
      </c>
      <c r="T1322" s="39" t="s">
        <v>2831</v>
      </c>
      <c r="U1322" s="39" t="s">
        <v>2831</v>
      </c>
      <c r="V1322" s="39" t="s">
        <v>2831</v>
      </c>
      <c r="W1322" s="39" t="s">
        <v>2831</v>
      </c>
      <c r="X1322" s="39" t="s">
        <v>2831</v>
      </c>
      <c r="Y1322" s="39" t="s">
        <v>2831</v>
      </c>
      <c r="Z1322" s="39" t="s">
        <v>2831</v>
      </c>
      <c r="AA1322" s="39" t="s">
        <v>2831</v>
      </c>
      <c r="AB1322" s="39" t="s">
        <v>2831</v>
      </c>
      <c r="AC1322" s="39" t="s">
        <v>2831</v>
      </c>
      <c r="AD1322" s="39" t="s">
        <v>2831</v>
      </c>
      <c r="AE1322" s="39" t="s">
        <v>2831</v>
      </c>
      <c r="AF1322" s="39" t="s">
        <v>2831</v>
      </c>
      <c r="AG1322" s="39" t="s">
        <v>2831</v>
      </c>
      <c r="AH1322" s="39" t="s">
        <v>2831</v>
      </c>
      <c r="AI1322" s="39" t="s">
        <v>2831</v>
      </c>
    </row>
    <row r="1323" spans="1:35" x14ac:dyDescent="0.35">
      <c r="A1323" s="42">
        <v>1320</v>
      </c>
      <c r="B1323" s="39" t="s">
        <v>1491</v>
      </c>
      <c r="C1323" s="45" t="e">
        <f t="shared" si="42"/>
        <v>#N/A</v>
      </c>
      <c r="D1323" s="39">
        <f t="shared" si="41"/>
        <v>0</v>
      </c>
      <c r="E1323" s="39" t="s">
        <v>2831</v>
      </c>
      <c r="F1323" s="39" t="s">
        <v>2831</v>
      </c>
      <c r="G1323" s="39" t="s">
        <v>2831</v>
      </c>
      <c r="H1323" s="39" t="s">
        <v>2831</v>
      </c>
      <c r="I1323" s="39" t="s">
        <v>2831</v>
      </c>
      <c r="J1323" s="39" t="s">
        <v>2831</v>
      </c>
      <c r="K1323" s="39" t="s">
        <v>2831</v>
      </c>
      <c r="L1323" s="39" t="s">
        <v>2831</v>
      </c>
      <c r="M1323" s="39" t="s">
        <v>2831</v>
      </c>
      <c r="N1323" s="39" t="s">
        <v>2831</v>
      </c>
      <c r="O1323" s="39" t="s">
        <v>2831</v>
      </c>
      <c r="P1323" s="39" t="s">
        <v>2831</v>
      </c>
      <c r="Q1323" s="39" t="s">
        <v>2831</v>
      </c>
      <c r="R1323" s="39" t="s">
        <v>2831</v>
      </c>
      <c r="S1323" s="39" t="s">
        <v>2831</v>
      </c>
      <c r="T1323" s="39" t="s">
        <v>2831</v>
      </c>
      <c r="U1323" s="39" t="s">
        <v>2831</v>
      </c>
      <c r="V1323" s="39" t="s">
        <v>2831</v>
      </c>
      <c r="W1323" s="39" t="s">
        <v>2831</v>
      </c>
      <c r="X1323" s="39" t="s">
        <v>2831</v>
      </c>
      <c r="Y1323" s="39" t="s">
        <v>2831</v>
      </c>
      <c r="Z1323" s="39" t="s">
        <v>2831</v>
      </c>
      <c r="AA1323" s="39" t="s">
        <v>2831</v>
      </c>
      <c r="AB1323" s="39" t="s">
        <v>2831</v>
      </c>
      <c r="AC1323" s="39" t="s">
        <v>2831</v>
      </c>
      <c r="AD1323" s="39" t="s">
        <v>2831</v>
      </c>
      <c r="AE1323" s="39" t="s">
        <v>2831</v>
      </c>
      <c r="AF1323" s="39" t="s">
        <v>2831</v>
      </c>
      <c r="AG1323" s="39" t="s">
        <v>2831</v>
      </c>
      <c r="AH1323" s="39" t="s">
        <v>2831</v>
      </c>
      <c r="AI1323" s="39" t="s">
        <v>2831</v>
      </c>
    </row>
    <row r="1324" spans="1:35" x14ac:dyDescent="0.35">
      <c r="A1324" s="42">
        <v>1321</v>
      </c>
      <c r="B1324" s="39" t="s">
        <v>1492</v>
      </c>
      <c r="C1324" s="45" t="e">
        <f t="shared" si="42"/>
        <v>#N/A</v>
      </c>
      <c r="D1324" s="39">
        <f t="shared" si="41"/>
        <v>0</v>
      </c>
      <c r="E1324" s="39" t="s">
        <v>2831</v>
      </c>
      <c r="F1324" s="39" t="s">
        <v>2831</v>
      </c>
      <c r="G1324" s="39" t="s">
        <v>2831</v>
      </c>
      <c r="H1324" s="39" t="s">
        <v>2831</v>
      </c>
      <c r="I1324" s="39" t="s">
        <v>2831</v>
      </c>
      <c r="J1324" s="39" t="s">
        <v>2831</v>
      </c>
      <c r="K1324" s="39" t="s">
        <v>2831</v>
      </c>
      <c r="L1324" s="39" t="s">
        <v>2831</v>
      </c>
      <c r="M1324" s="39" t="s">
        <v>2831</v>
      </c>
      <c r="N1324" s="39" t="s">
        <v>2831</v>
      </c>
      <c r="O1324" s="39" t="s">
        <v>2831</v>
      </c>
      <c r="P1324" s="39" t="s">
        <v>2831</v>
      </c>
      <c r="Q1324" s="39" t="s">
        <v>2831</v>
      </c>
      <c r="R1324" s="39" t="s">
        <v>2831</v>
      </c>
      <c r="S1324" s="39" t="s">
        <v>2831</v>
      </c>
      <c r="T1324" s="39" t="s">
        <v>2831</v>
      </c>
      <c r="U1324" s="39" t="s">
        <v>2831</v>
      </c>
      <c r="V1324" s="39" t="s">
        <v>2831</v>
      </c>
      <c r="W1324" s="39" t="s">
        <v>2831</v>
      </c>
      <c r="X1324" s="39" t="s">
        <v>2831</v>
      </c>
      <c r="Y1324" s="39" t="s">
        <v>2831</v>
      </c>
      <c r="Z1324" s="39" t="s">
        <v>2831</v>
      </c>
      <c r="AA1324" s="39" t="s">
        <v>2831</v>
      </c>
      <c r="AB1324" s="39" t="s">
        <v>2831</v>
      </c>
      <c r="AC1324" s="39" t="s">
        <v>2831</v>
      </c>
      <c r="AD1324" s="39" t="s">
        <v>2831</v>
      </c>
      <c r="AE1324" s="39" t="s">
        <v>2831</v>
      </c>
      <c r="AF1324" s="39" t="s">
        <v>2831</v>
      </c>
      <c r="AG1324" s="39" t="s">
        <v>2831</v>
      </c>
      <c r="AH1324" s="39" t="s">
        <v>2831</v>
      </c>
      <c r="AI1324" s="39" t="s">
        <v>2831</v>
      </c>
    </row>
    <row r="1325" spans="1:35" x14ac:dyDescent="0.35">
      <c r="A1325" s="42">
        <v>1322</v>
      </c>
      <c r="B1325" s="39" t="s">
        <v>1493</v>
      </c>
      <c r="C1325" s="45" t="e">
        <f t="shared" si="42"/>
        <v>#N/A</v>
      </c>
      <c r="D1325" s="39">
        <f t="shared" si="41"/>
        <v>0</v>
      </c>
      <c r="E1325" s="39" t="s">
        <v>2831</v>
      </c>
      <c r="F1325" s="39" t="s">
        <v>2831</v>
      </c>
      <c r="G1325" s="39" t="s">
        <v>2831</v>
      </c>
      <c r="H1325" s="39" t="s">
        <v>2831</v>
      </c>
      <c r="I1325" s="39" t="s">
        <v>2831</v>
      </c>
      <c r="J1325" s="39" t="s">
        <v>2831</v>
      </c>
      <c r="K1325" s="39" t="s">
        <v>2831</v>
      </c>
      <c r="L1325" s="39" t="s">
        <v>2831</v>
      </c>
      <c r="M1325" s="39" t="s">
        <v>2831</v>
      </c>
      <c r="N1325" s="39" t="s">
        <v>2831</v>
      </c>
      <c r="O1325" s="39" t="s">
        <v>2831</v>
      </c>
      <c r="P1325" s="39" t="s">
        <v>2831</v>
      </c>
      <c r="Q1325" s="39" t="s">
        <v>2831</v>
      </c>
      <c r="R1325" s="39" t="s">
        <v>2831</v>
      </c>
      <c r="S1325" s="39" t="s">
        <v>2831</v>
      </c>
      <c r="T1325" s="39" t="s">
        <v>2831</v>
      </c>
      <c r="U1325" s="39" t="s">
        <v>2831</v>
      </c>
      <c r="V1325" s="39" t="s">
        <v>2831</v>
      </c>
      <c r="W1325" s="39" t="s">
        <v>2831</v>
      </c>
      <c r="X1325" s="39" t="s">
        <v>2831</v>
      </c>
      <c r="Y1325" s="39" t="s">
        <v>2831</v>
      </c>
      <c r="Z1325" s="39" t="s">
        <v>2831</v>
      </c>
      <c r="AA1325" s="39" t="s">
        <v>2831</v>
      </c>
      <c r="AB1325" s="39" t="s">
        <v>2831</v>
      </c>
      <c r="AC1325" s="39" t="s">
        <v>2831</v>
      </c>
      <c r="AD1325" s="39" t="s">
        <v>2831</v>
      </c>
      <c r="AE1325" s="39" t="s">
        <v>2831</v>
      </c>
      <c r="AF1325" s="39" t="s">
        <v>2831</v>
      </c>
      <c r="AG1325" s="39" t="s">
        <v>2831</v>
      </c>
      <c r="AH1325" s="39" t="s">
        <v>2831</v>
      </c>
      <c r="AI1325" s="39" t="s">
        <v>2831</v>
      </c>
    </row>
    <row r="1326" spans="1:35" x14ac:dyDescent="0.35">
      <c r="A1326" s="42">
        <v>1323</v>
      </c>
      <c r="B1326" s="39" t="s">
        <v>1494</v>
      </c>
      <c r="C1326" s="45" t="e">
        <f t="shared" si="42"/>
        <v>#N/A</v>
      </c>
      <c r="D1326" s="39">
        <f t="shared" si="41"/>
        <v>0</v>
      </c>
      <c r="E1326" s="39" t="s">
        <v>2831</v>
      </c>
      <c r="F1326" s="39" t="s">
        <v>2831</v>
      </c>
      <c r="G1326" s="39" t="s">
        <v>2831</v>
      </c>
      <c r="H1326" s="39" t="s">
        <v>2831</v>
      </c>
      <c r="I1326" s="39" t="s">
        <v>2831</v>
      </c>
      <c r="J1326" s="39" t="s">
        <v>2831</v>
      </c>
      <c r="K1326" s="39" t="s">
        <v>2831</v>
      </c>
      <c r="L1326" s="39" t="s">
        <v>2831</v>
      </c>
      <c r="M1326" s="39" t="s">
        <v>2831</v>
      </c>
      <c r="N1326" s="39" t="s">
        <v>2831</v>
      </c>
      <c r="O1326" s="39" t="s">
        <v>2831</v>
      </c>
      <c r="P1326" s="39" t="s">
        <v>2831</v>
      </c>
      <c r="Q1326" s="39" t="s">
        <v>2831</v>
      </c>
      <c r="R1326" s="39" t="s">
        <v>2831</v>
      </c>
      <c r="S1326" s="39" t="s">
        <v>2831</v>
      </c>
      <c r="T1326" s="39" t="s">
        <v>2831</v>
      </c>
      <c r="U1326" s="39" t="s">
        <v>2831</v>
      </c>
      <c r="V1326" s="39" t="s">
        <v>2831</v>
      </c>
      <c r="W1326" s="39" t="s">
        <v>2831</v>
      </c>
      <c r="X1326" s="39" t="s">
        <v>2831</v>
      </c>
      <c r="Y1326" s="39" t="s">
        <v>2831</v>
      </c>
      <c r="Z1326" s="39" t="s">
        <v>2831</v>
      </c>
      <c r="AA1326" s="39" t="s">
        <v>2831</v>
      </c>
      <c r="AB1326" s="39" t="s">
        <v>2831</v>
      </c>
      <c r="AC1326" s="39" t="s">
        <v>2831</v>
      </c>
      <c r="AD1326" s="39" t="s">
        <v>2831</v>
      </c>
      <c r="AE1326" s="39" t="s">
        <v>2831</v>
      </c>
      <c r="AF1326" s="39" t="s">
        <v>2831</v>
      </c>
      <c r="AG1326" s="39" t="s">
        <v>2831</v>
      </c>
      <c r="AH1326" s="39" t="s">
        <v>2831</v>
      </c>
      <c r="AI1326" s="39" t="s">
        <v>2831</v>
      </c>
    </row>
    <row r="1327" spans="1:35" x14ac:dyDescent="0.35">
      <c r="A1327" s="42">
        <v>1324</v>
      </c>
      <c r="B1327" s="39" t="s">
        <v>1495</v>
      </c>
      <c r="C1327" s="45" t="e">
        <f t="shared" si="42"/>
        <v>#N/A</v>
      </c>
      <c r="D1327" s="39">
        <f t="shared" si="41"/>
        <v>0</v>
      </c>
      <c r="E1327" s="39" t="s">
        <v>2831</v>
      </c>
      <c r="F1327" s="39" t="s">
        <v>2831</v>
      </c>
      <c r="G1327" s="39" t="s">
        <v>2831</v>
      </c>
      <c r="H1327" s="39" t="s">
        <v>2831</v>
      </c>
      <c r="I1327" s="39" t="s">
        <v>2831</v>
      </c>
      <c r="J1327" s="39" t="s">
        <v>2831</v>
      </c>
      <c r="K1327" s="39" t="s">
        <v>2831</v>
      </c>
      <c r="L1327" s="39" t="s">
        <v>2831</v>
      </c>
      <c r="M1327" s="39" t="s">
        <v>2831</v>
      </c>
      <c r="N1327" s="39" t="s">
        <v>2831</v>
      </c>
      <c r="O1327" s="39" t="s">
        <v>2831</v>
      </c>
      <c r="P1327" s="39" t="s">
        <v>2831</v>
      </c>
      <c r="Q1327" s="39" t="s">
        <v>2831</v>
      </c>
      <c r="R1327" s="39" t="s">
        <v>2831</v>
      </c>
      <c r="S1327" s="39" t="s">
        <v>2831</v>
      </c>
      <c r="T1327" s="39" t="s">
        <v>2831</v>
      </c>
      <c r="U1327" s="39" t="s">
        <v>2831</v>
      </c>
      <c r="V1327" s="39" t="s">
        <v>2831</v>
      </c>
      <c r="W1327" s="39" t="s">
        <v>2831</v>
      </c>
      <c r="X1327" s="39" t="s">
        <v>2831</v>
      </c>
      <c r="Y1327" s="39" t="s">
        <v>2831</v>
      </c>
      <c r="Z1327" s="39" t="s">
        <v>2831</v>
      </c>
      <c r="AA1327" s="39" t="s">
        <v>2831</v>
      </c>
      <c r="AB1327" s="39" t="s">
        <v>2831</v>
      </c>
      <c r="AC1327" s="39" t="s">
        <v>2831</v>
      </c>
      <c r="AD1327" s="39" t="s">
        <v>2831</v>
      </c>
      <c r="AE1327" s="39" t="s">
        <v>2831</v>
      </c>
      <c r="AF1327" s="39" t="s">
        <v>2831</v>
      </c>
      <c r="AG1327" s="39" t="s">
        <v>2831</v>
      </c>
      <c r="AH1327" s="39" t="s">
        <v>2831</v>
      </c>
      <c r="AI1327" s="39" t="s">
        <v>2831</v>
      </c>
    </row>
    <row r="1328" spans="1:35" x14ac:dyDescent="0.35">
      <c r="A1328" s="42">
        <v>1325</v>
      </c>
      <c r="B1328" s="39" t="s">
        <v>1496</v>
      </c>
      <c r="C1328" s="45" t="e">
        <f t="shared" si="42"/>
        <v>#N/A</v>
      </c>
      <c r="D1328" s="39">
        <f t="shared" si="41"/>
        <v>0</v>
      </c>
      <c r="E1328" s="39" t="s">
        <v>2831</v>
      </c>
      <c r="F1328" s="39" t="s">
        <v>2831</v>
      </c>
      <c r="G1328" s="39" t="s">
        <v>2831</v>
      </c>
      <c r="H1328" s="39" t="s">
        <v>2831</v>
      </c>
      <c r="I1328" s="39" t="s">
        <v>2831</v>
      </c>
      <c r="J1328" s="39" t="s">
        <v>2831</v>
      </c>
      <c r="K1328" s="39" t="s">
        <v>2831</v>
      </c>
      <c r="L1328" s="39" t="s">
        <v>2831</v>
      </c>
      <c r="M1328" s="39" t="s">
        <v>2831</v>
      </c>
      <c r="N1328" s="39" t="s">
        <v>2831</v>
      </c>
      <c r="O1328" s="39" t="s">
        <v>2831</v>
      </c>
      <c r="P1328" s="39" t="s">
        <v>2831</v>
      </c>
      <c r="Q1328" s="39" t="s">
        <v>2831</v>
      </c>
      <c r="R1328" s="39" t="s">
        <v>2831</v>
      </c>
      <c r="S1328" s="39" t="s">
        <v>2831</v>
      </c>
      <c r="T1328" s="39" t="s">
        <v>2831</v>
      </c>
      <c r="U1328" s="39" t="s">
        <v>2831</v>
      </c>
      <c r="V1328" s="39" t="s">
        <v>2831</v>
      </c>
      <c r="W1328" s="39" t="s">
        <v>2831</v>
      </c>
      <c r="X1328" s="39" t="s">
        <v>2831</v>
      </c>
      <c r="Y1328" s="39" t="s">
        <v>2831</v>
      </c>
      <c r="Z1328" s="39" t="s">
        <v>2831</v>
      </c>
      <c r="AA1328" s="39" t="s">
        <v>2831</v>
      </c>
      <c r="AB1328" s="39" t="s">
        <v>2831</v>
      </c>
      <c r="AC1328" s="39" t="s">
        <v>2831</v>
      </c>
      <c r="AD1328" s="39" t="s">
        <v>2831</v>
      </c>
      <c r="AE1328" s="39" t="s">
        <v>2831</v>
      </c>
      <c r="AF1328" s="39" t="s">
        <v>2831</v>
      </c>
      <c r="AG1328" s="39" t="s">
        <v>2831</v>
      </c>
      <c r="AH1328" s="39" t="s">
        <v>2831</v>
      </c>
      <c r="AI1328" s="39" t="s">
        <v>2831</v>
      </c>
    </row>
    <row r="1329" spans="1:35" x14ac:dyDescent="0.35">
      <c r="A1329" s="42">
        <v>1326</v>
      </c>
      <c r="B1329" s="39" t="s">
        <v>1497</v>
      </c>
      <c r="C1329" s="45" t="e">
        <f t="shared" si="42"/>
        <v>#N/A</v>
      </c>
      <c r="D1329" s="39">
        <f t="shared" si="41"/>
        <v>0</v>
      </c>
      <c r="E1329" s="39" t="s">
        <v>2831</v>
      </c>
      <c r="F1329" s="39" t="s">
        <v>2831</v>
      </c>
      <c r="G1329" s="39" t="s">
        <v>2831</v>
      </c>
      <c r="H1329" s="39" t="s">
        <v>2831</v>
      </c>
      <c r="I1329" s="39" t="s">
        <v>2831</v>
      </c>
      <c r="J1329" s="39" t="s">
        <v>2831</v>
      </c>
      <c r="K1329" s="39" t="s">
        <v>2831</v>
      </c>
      <c r="L1329" s="39" t="s">
        <v>2831</v>
      </c>
      <c r="M1329" s="39" t="s">
        <v>2831</v>
      </c>
      <c r="N1329" s="39" t="s">
        <v>2831</v>
      </c>
      <c r="O1329" s="39" t="s">
        <v>2831</v>
      </c>
      <c r="P1329" s="39" t="s">
        <v>2831</v>
      </c>
      <c r="Q1329" s="39" t="s">
        <v>2831</v>
      </c>
      <c r="R1329" s="39" t="s">
        <v>2831</v>
      </c>
      <c r="S1329" s="39" t="s">
        <v>2831</v>
      </c>
      <c r="T1329" s="39" t="s">
        <v>2831</v>
      </c>
      <c r="U1329" s="39" t="s">
        <v>2831</v>
      </c>
      <c r="V1329" s="39" t="s">
        <v>2831</v>
      </c>
      <c r="W1329" s="39" t="s">
        <v>2831</v>
      </c>
      <c r="X1329" s="39" t="s">
        <v>2831</v>
      </c>
      <c r="Y1329" s="39" t="s">
        <v>2831</v>
      </c>
      <c r="Z1329" s="39" t="s">
        <v>2831</v>
      </c>
      <c r="AA1329" s="39" t="s">
        <v>2831</v>
      </c>
      <c r="AB1329" s="39" t="s">
        <v>2831</v>
      </c>
      <c r="AC1329" s="39" t="s">
        <v>2831</v>
      </c>
      <c r="AD1329" s="39" t="s">
        <v>2831</v>
      </c>
      <c r="AE1329" s="39" t="s">
        <v>2831</v>
      </c>
      <c r="AF1329" s="39" t="s">
        <v>2831</v>
      </c>
      <c r="AG1329" s="39" t="s">
        <v>2831</v>
      </c>
      <c r="AH1329" s="39" t="s">
        <v>2831</v>
      </c>
      <c r="AI1329" s="39" t="s">
        <v>2831</v>
      </c>
    </row>
    <row r="1330" spans="1:35" x14ac:dyDescent="0.35">
      <c r="A1330" s="42">
        <v>1327</v>
      </c>
      <c r="B1330" s="39" t="s">
        <v>221</v>
      </c>
      <c r="C1330" s="45" t="str">
        <f t="shared" si="42"/>
        <v>Melbourne</v>
      </c>
      <c r="D1330" s="39">
        <f t="shared" si="41"/>
        <v>10747</v>
      </c>
      <c r="E1330" s="39" t="s">
        <v>2831</v>
      </c>
      <c r="F1330" s="39" t="s">
        <v>2831</v>
      </c>
      <c r="G1330" s="39" t="s">
        <v>2831</v>
      </c>
      <c r="H1330" s="39" t="s">
        <v>2831</v>
      </c>
      <c r="I1330" s="39" t="s">
        <v>2831</v>
      </c>
      <c r="J1330" s="39" t="s">
        <v>2831</v>
      </c>
      <c r="K1330" s="39" t="s">
        <v>2831</v>
      </c>
      <c r="L1330" s="39" t="s">
        <v>2831</v>
      </c>
      <c r="M1330" s="39" t="s">
        <v>2831</v>
      </c>
      <c r="N1330" s="39" t="s">
        <v>2831</v>
      </c>
      <c r="O1330" s="39" t="s">
        <v>2831</v>
      </c>
      <c r="P1330" s="39" t="s">
        <v>2831</v>
      </c>
      <c r="Q1330" s="39" t="s">
        <v>2831</v>
      </c>
      <c r="R1330" s="39" t="s">
        <v>2831</v>
      </c>
      <c r="S1330" s="39" t="s">
        <v>2831</v>
      </c>
      <c r="T1330" s="39" t="s">
        <v>2831</v>
      </c>
      <c r="U1330" s="39" t="s">
        <v>2831</v>
      </c>
      <c r="V1330" s="39">
        <v>10747</v>
      </c>
      <c r="W1330" s="39" t="s">
        <v>2831</v>
      </c>
      <c r="X1330" s="39" t="s">
        <v>2831</v>
      </c>
      <c r="Y1330" s="39" t="s">
        <v>2831</v>
      </c>
      <c r="Z1330" s="39" t="s">
        <v>2831</v>
      </c>
      <c r="AA1330" s="39" t="s">
        <v>2831</v>
      </c>
      <c r="AB1330" s="39" t="s">
        <v>2831</v>
      </c>
      <c r="AC1330" s="39" t="s">
        <v>2831</v>
      </c>
      <c r="AD1330" s="39" t="s">
        <v>2831</v>
      </c>
      <c r="AE1330" s="39" t="s">
        <v>2831</v>
      </c>
      <c r="AF1330" s="39" t="s">
        <v>2831</v>
      </c>
      <c r="AG1330" s="39" t="s">
        <v>2831</v>
      </c>
      <c r="AH1330" s="39" t="s">
        <v>2831</v>
      </c>
      <c r="AI1330" s="39" t="s">
        <v>2831</v>
      </c>
    </row>
    <row r="1331" spans="1:35" x14ac:dyDescent="0.35">
      <c r="A1331" s="42">
        <v>1328</v>
      </c>
      <c r="B1331" s="39" t="s">
        <v>1498</v>
      </c>
      <c r="C1331" s="45" t="e">
        <f t="shared" si="42"/>
        <v>#N/A</v>
      </c>
      <c r="D1331" s="39">
        <f t="shared" si="41"/>
        <v>0</v>
      </c>
      <c r="E1331" s="39" t="s">
        <v>2831</v>
      </c>
      <c r="F1331" s="39" t="s">
        <v>2831</v>
      </c>
      <c r="G1331" s="39" t="s">
        <v>2831</v>
      </c>
      <c r="H1331" s="39" t="s">
        <v>2831</v>
      </c>
      <c r="I1331" s="39" t="s">
        <v>2831</v>
      </c>
      <c r="J1331" s="39" t="s">
        <v>2831</v>
      </c>
      <c r="K1331" s="39" t="s">
        <v>2831</v>
      </c>
      <c r="L1331" s="39" t="s">
        <v>2831</v>
      </c>
      <c r="M1331" s="39" t="s">
        <v>2831</v>
      </c>
      <c r="N1331" s="39" t="s">
        <v>2831</v>
      </c>
      <c r="O1331" s="39" t="s">
        <v>2831</v>
      </c>
      <c r="P1331" s="39" t="s">
        <v>2831</v>
      </c>
      <c r="Q1331" s="39" t="s">
        <v>2831</v>
      </c>
      <c r="R1331" s="39" t="s">
        <v>2831</v>
      </c>
      <c r="S1331" s="39" t="s">
        <v>2831</v>
      </c>
      <c r="T1331" s="39" t="s">
        <v>2831</v>
      </c>
      <c r="U1331" s="39" t="s">
        <v>2831</v>
      </c>
      <c r="V1331" s="39" t="s">
        <v>2831</v>
      </c>
      <c r="W1331" s="39" t="s">
        <v>2831</v>
      </c>
      <c r="X1331" s="39" t="s">
        <v>2831</v>
      </c>
      <c r="Y1331" s="39" t="s">
        <v>2831</v>
      </c>
      <c r="Z1331" s="39" t="s">
        <v>2831</v>
      </c>
      <c r="AA1331" s="39" t="s">
        <v>2831</v>
      </c>
      <c r="AB1331" s="39" t="s">
        <v>2831</v>
      </c>
      <c r="AC1331" s="39" t="s">
        <v>2831</v>
      </c>
      <c r="AD1331" s="39" t="s">
        <v>2831</v>
      </c>
      <c r="AE1331" s="39" t="s">
        <v>2831</v>
      </c>
      <c r="AF1331" s="39" t="s">
        <v>2831</v>
      </c>
      <c r="AG1331" s="39" t="s">
        <v>2831</v>
      </c>
      <c r="AH1331" s="39" t="s">
        <v>2831</v>
      </c>
      <c r="AI1331" s="39" t="s">
        <v>2831</v>
      </c>
    </row>
    <row r="1332" spans="1:35" x14ac:dyDescent="0.35">
      <c r="A1332" s="42">
        <v>1329</v>
      </c>
      <c r="B1332" s="39" t="s">
        <v>1499</v>
      </c>
      <c r="C1332" s="45" t="e">
        <f t="shared" si="42"/>
        <v>#N/A</v>
      </c>
      <c r="D1332" s="39">
        <f t="shared" si="41"/>
        <v>0</v>
      </c>
      <c r="E1332" s="39" t="s">
        <v>2831</v>
      </c>
      <c r="F1332" s="39" t="s">
        <v>2831</v>
      </c>
      <c r="G1332" s="39" t="s">
        <v>2831</v>
      </c>
      <c r="H1332" s="39" t="s">
        <v>2831</v>
      </c>
      <c r="I1332" s="39" t="s">
        <v>2831</v>
      </c>
      <c r="J1332" s="39" t="s">
        <v>2831</v>
      </c>
      <c r="K1332" s="39" t="s">
        <v>2831</v>
      </c>
      <c r="L1332" s="39" t="s">
        <v>2831</v>
      </c>
      <c r="M1332" s="39" t="s">
        <v>2831</v>
      </c>
      <c r="N1332" s="39" t="s">
        <v>2831</v>
      </c>
      <c r="O1332" s="39" t="s">
        <v>2831</v>
      </c>
      <c r="P1332" s="39" t="s">
        <v>2831</v>
      </c>
      <c r="Q1332" s="39" t="s">
        <v>2831</v>
      </c>
      <c r="R1332" s="39" t="s">
        <v>2831</v>
      </c>
      <c r="S1332" s="39" t="s">
        <v>2831</v>
      </c>
      <c r="T1332" s="39" t="s">
        <v>2831</v>
      </c>
      <c r="U1332" s="39" t="s">
        <v>2831</v>
      </c>
      <c r="V1332" s="39" t="s">
        <v>2831</v>
      </c>
      <c r="W1332" s="39" t="s">
        <v>2831</v>
      </c>
      <c r="X1332" s="39" t="s">
        <v>2831</v>
      </c>
      <c r="Y1332" s="39" t="s">
        <v>2831</v>
      </c>
      <c r="Z1332" s="39" t="s">
        <v>2831</v>
      </c>
      <c r="AA1332" s="39" t="s">
        <v>2831</v>
      </c>
      <c r="AB1332" s="39" t="s">
        <v>2831</v>
      </c>
      <c r="AC1332" s="39" t="s">
        <v>2831</v>
      </c>
      <c r="AD1332" s="39" t="s">
        <v>2831</v>
      </c>
      <c r="AE1332" s="39" t="s">
        <v>2831</v>
      </c>
      <c r="AF1332" s="39" t="s">
        <v>2831</v>
      </c>
      <c r="AG1332" s="39" t="s">
        <v>2831</v>
      </c>
      <c r="AH1332" s="39" t="s">
        <v>2831</v>
      </c>
      <c r="AI1332" s="39" t="s">
        <v>2831</v>
      </c>
    </row>
    <row r="1333" spans="1:35" x14ac:dyDescent="0.35">
      <c r="A1333" s="42">
        <v>1330</v>
      </c>
      <c r="B1333" s="39" t="s">
        <v>1500</v>
      </c>
      <c r="C1333" s="45" t="e">
        <f t="shared" si="42"/>
        <v>#N/A</v>
      </c>
      <c r="D1333" s="39">
        <f t="shared" si="41"/>
        <v>0</v>
      </c>
      <c r="E1333" s="39" t="s">
        <v>2831</v>
      </c>
      <c r="F1333" s="39" t="s">
        <v>2831</v>
      </c>
      <c r="G1333" s="39" t="s">
        <v>2831</v>
      </c>
      <c r="H1333" s="39" t="s">
        <v>2831</v>
      </c>
      <c r="I1333" s="39" t="s">
        <v>2831</v>
      </c>
      <c r="J1333" s="39" t="s">
        <v>2831</v>
      </c>
      <c r="K1333" s="39" t="s">
        <v>2831</v>
      </c>
      <c r="L1333" s="39" t="s">
        <v>2831</v>
      </c>
      <c r="M1333" s="39" t="s">
        <v>2831</v>
      </c>
      <c r="N1333" s="39" t="s">
        <v>2831</v>
      </c>
      <c r="O1333" s="39" t="s">
        <v>2831</v>
      </c>
      <c r="P1333" s="39" t="s">
        <v>2831</v>
      </c>
      <c r="Q1333" s="39" t="s">
        <v>2831</v>
      </c>
      <c r="R1333" s="39" t="s">
        <v>2831</v>
      </c>
      <c r="S1333" s="39" t="s">
        <v>2831</v>
      </c>
      <c r="T1333" s="39" t="s">
        <v>2831</v>
      </c>
      <c r="U1333" s="39" t="s">
        <v>2831</v>
      </c>
      <c r="V1333" s="39" t="s">
        <v>2831</v>
      </c>
      <c r="W1333" s="39" t="s">
        <v>2831</v>
      </c>
      <c r="X1333" s="39" t="s">
        <v>2831</v>
      </c>
      <c r="Y1333" s="39" t="s">
        <v>2831</v>
      </c>
      <c r="Z1333" s="39" t="s">
        <v>2831</v>
      </c>
      <c r="AA1333" s="39" t="s">
        <v>2831</v>
      </c>
      <c r="AB1333" s="39" t="s">
        <v>2831</v>
      </c>
      <c r="AC1333" s="39" t="s">
        <v>2831</v>
      </c>
      <c r="AD1333" s="39" t="s">
        <v>2831</v>
      </c>
      <c r="AE1333" s="39" t="s">
        <v>2831</v>
      </c>
      <c r="AF1333" s="39" t="s">
        <v>2831</v>
      </c>
      <c r="AG1333" s="39" t="s">
        <v>2831</v>
      </c>
      <c r="AH1333" s="39" t="s">
        <v>2831</v>
      </c>
      <c r="AI1333" s="39" t="s">
        <v>2831</v>
      </c>
    </row>
    <row r="1334" spans="1:35" x14ac:dyDescent="0.35">
      <c r="A1334" s="42">
        <v>1331</v>
      </c>
      <c r="B1334" s="39" t="s">
        <v>1501</v>
      </c>
      <c r="C1334" s="45" t="e">
        <f t="shared" si="42"/>
        <v>#N/A</v>
      </c>
      <c r="D1334" s="39">
        <f t="shared" si="41"/>
        <v>0</v>
      </c>
      <c r="E1334" s="39" t="s">
        <v>2831</v>
      </c>
      <c r="F1334" s="39" t="s">
        <v>2831</v>
      </c>
      <c r="G1334" s="39" t="s">
        <v>2831</v>
      </c>
      <c r="H1334" s="39" t="s">
        <v>2831</v>
      </c>
      <c r="I1334" s="39" t="s">
        <v>2831</v>
      </c>
      <c r="J1334" s="39" t="s">
        <v>2831</v>
      </c>
      <c r="K1334" s="39" t="s">
        <v>2831</v>
      </c>
      <c r="L1334" s="39" t="s">
        <v>2831</v>
      </c>
      <c r="M1334" s="39" t="s">
        <v>2831</v>
      </c>
      <c r="N1334" s="39" t="s">
        <v>2831</v>
      </c>
      <c r="O1334" s="39" t="s">
        <v>2831</v>
      </c>
      <c r="P1334" s="39" t="s">
        <v>2831</v>
      </c>
      <c r="Q1334" s="39" t="s">
        <v>2831</v>
      </c>
      <c r="R1334" s="39" t="s">
        <v>2831</v>
      </c>
      <c r="S1334" s="39" t="s">
        <v>2831</v>
      </c>
      <c r="T1334" s="39" t="s">
        <v>2831</v>
      </c>
      <c r="U1334" s="39" t="s">
        <v>2831</v>
      </c>
      <c r="V1334" s="39" t="s">
        <v>2831</v>
      </c>
      <c r="W1334" s="39" t="s">
        <v>2831</v>
      </c>
      <c r="X1334" s="39" t="s">
        <v>2831</v>
      </c>
      <c r="Y1334" s="39" t="s">
        <v>2831</v>
      </c>
      <c r="Z1334" s="39" t="s">
        <v>2831</v>
      </c>
      <c r="AA1334" s="39" t="s">
        <v>2831</v>
      </c>
      <c r="AB1334" s="39" t="s">
        <v>2831</v>
      </c>
      <c r="AC1334" s="39" t="s">
        <v>2831</v>
      </c>
      <c r="AD1334" s="39" t="s">
        <v>2831</v>
      </c>
      <c r="AE1334" s="39" t="s">
        <v>2831</v>
      </c>
      <c r="AF1334" s="39" t="s">
        <v>2831</v>
      </c>
      <c r="AG1334" s="39" t="s">
        <v>2831</v>
      </c>
      <c r="AH1334" s="39" t="s">
        <v>2831</v>
      </c>
      <c r="AI1334" s="39" t="s">
        <v>2831</v>
      </c>
    </row>
    <row r="1335" spans="1:35" x14ac:dyDescent="0.35">
      <c r="A1335" s="42">
        <v>1332</v>
      </c>
      <c r="B1335" s="39" t="s">
        <v>1502</v>
      </c>
      <c r="C1335" s="45" t="e">
        <f t="shared" si="42"/>
        <v>#N/A</v>
      </c>
      <c r="D1335" s="39">
        <f t="shared" si="41"/>
        <v>0</v>
      </c>
      <c r="E1335" s="39" t="s">
        <v>2831</v>
      </c>
      <c r="F1335" s="39" t="s">
        <v>2831</v>
      </c>
      <c r="G1335" s="39" t="s">
        <v>2831</v>
      </c>
      <c r="H1335" s="39" t="s">
        <v>2831</v>
      </c>
      <c r="I1335" s="39" t="s">
        <v>2831</v>
      </c>
      <c r="J1335" s="39" t="s">
        <v>2831</v>
      </c>
      <c r="K1335" s="39" t="s">
        <v>2831</v>
      </c>
      <c r="L1335" s="39" t="s">
        <v>2831</v>
      </c>
      <c r="M1335" s="39" t="s">
        <v>2831</v>
      </c>
      <c r="N1335" s="39" t="s">
        <v>2831</v>
      </c>
      <c r="O1335" s="39" t="s">
        <v>2831</v>
      </c>
      <c r="P1335" s="39" t="s">
        <v>2831</v>
      </c>
      <c r="Q1335" s="39" t="s">
        <v>2831</v>
      </c>
      <c r="R1335" s="39" t="s">
        <v>2831</v>
      </c>
      <c r="S1335" s="39" t="s">
        <v>2831</v>
      </c>
      <c r="T1335" s="39" t="s">
        <v>2831</v>
      </c>
      <c r="U1335" s="39" t="s">
        <v>2831</v>
      </c>
      <c r="V1335" s="39" t="s">
        <v>2831</v>
      </c>
      <c r="W1335" s="39" t="s">
        <v>2831</v>
      </c>
      <c r="X1335" s="39" t="s">
        <v>2831</v>
      </c>
      <c r="Y1335" s="39" t="s">
        <v>2831</v>
      </c>
      <c r="Z1335" s="39" t="s">
        <v>2831</v>
      </c>
      <c r="AA1335" s="39" t="s">
        <v>2831</v>
      </c>
      <c r="AB1335" s="39" t="s">
        <v>2831</v>
      </c>
      <c r="AC1335" s="39" t="s">
        <v>2831</v>
      </c>
      <c r="AD1335" s="39" t="s">
        <v>2831</v>
      </c>
      <c r="AE1335" s="39" t="s">
        <v>2831</v>
      </c>
      <c r="AF1335" s="39" t="s">
        <v>2831</v>
      </c>
      <c r="AG1335" s="39" t="s">
        <v>2831</v>
      </c>
      <c r="AH1335" s="39" t="s">
        <v>2831</v>
      </c>
      <c r="AI1335" s="39" t="s">
        <v>2831</v>
      </c>
    </row>
    <row r="1336" spans="1:35" x14ac:dyDescent="0.35">
      <c r="A1336" s="42">
        <v>1333</v>
      </c>
      <c r="B1336" s="39" t="s">
        <v>1503</v>
      </c>
      <c r="C1336" s="45" t="e">
        <f t="shared" si="42"/>
        <v>#N/A</v>
      </c>
      <c r="D1336" s="39">
        <f t="shared" si="41"/>
        <v>0</v>
      </c>
      <c r="E1336" s="39" t="s">
        <v>2831</v>
      </c>
      <c r="F1336" s="39" t="s">
        <v>2831</v>
      </c>
      <c r="G1336" s="39" t="s">
        <v>2831</v>
      </c>
      <c r="H1336" s="39" t="s">
        <v>2831</v>
      </c>
      <c r="I1336" s="39" t="s">
        <v>2831</v>
      </c>
      <c r="J1336" s="39" t="s">
        <v>2831</v>
      </c>
      <c r="K1336" s="39" t="s">
        <v>2831</v>
      </c>
      <c r="L1336" s="39" t="s">
        <v>2831</v>
      </c>
      <c r="M1336" s="39" t="s">
        <v>2831</v>
      </c>
      <c r="N1336" s="39" t="s">
        <v>2831</v>
      </c>
      <c r="O1336" s="39" t="s">
        <v>2831</v>
      </c>
      <c r="P1336" s="39" t="s">
        <v>2831</v>
      </c>
      <c r="Q1336" s="39" t="s">
        <v>2831</v>
      </c>
      <c r="R1336" s="39" t="s">
        <v>2831</v>
      </c>
      <c r="S1336" s="39" t="s">
        <v>2831</v>
      </c>
      <c r="T1336" s="39" t="s">
        <v>2831</v>
      </c>
      <c r="U1336" s="39" t="s">
        <v>2831</v>
      </c>
      <c r="V1336" s="39" t="s">
        <v>2831</v>
      </c>
      <c r="W1336" s="39" t="s">
        <v>2831</v>
      </c>
      <c r="X1336" s="39" t="s">
        <v>2831</v>
      </c>
      <c r="Y1336" s="39" t="s">
        <v>2831</v>
      </c>
      <c r="Z1336" s="39" t="s">
        <v>2831</v>
      </c>
      <c r="AA1336" s="39" t="s">
        <v>2831</v>
      </c>
      <c r="AB1336" s="39" t="s">
        <v>2831</v>
      </c>
      <c r="AC1336" s="39" t="s">
        <v>2831</v>
      </c>
      <c r="AD1336" s="39" t="s">
        <v>2831</v>
      </c>
      <c r="AE1336" s="39" t="s">
        <v>2831</v>
      </c>
      <c r="AF1336" s="39" t="s">
        <v>2831</v>
      </c>
      <c r="AG1336" s="39" t="s">
        <v>2831</v>
      </c>
      <c r="AH1336" s="39" t="s">
        <v>2831</v>
      </c>
      <c r="AI1336" s="39" t="s">
        <v>2831</v>
      </c>
    </row>
    <row r="1337" spans="1:35" x14ac:dyDescent="0.35">
      <c r="A1337" s="42">
        <v>1334</v>
      </c>
      <c r="B1337" s="39" t="s">
        <v>1504</v>
      </c>
      <c r="C1337" s="45" t="e">
        <f t="shared" si="42"/>
        <v>#N/A</v>
      </c>
      <c r="D1337" s="39">
        <f t="shared" si="41"/>
        <v>0</v>
      </c>
      <c r="E1337" s="39" t="s">
        <v>2831</v>
      </c>
      <c r="F1337" s="39" t="s">
        <v>2831</v>
      </c>
      <c r="G1337" s="39" t="s">
        <v>2831</v>
      </c>
      <c r="H1337" s="39" t="s">
        <v>2831</v>
      </c>
      <c r="I1337" s="39" t="s">
        <v>2831</v>
      </c>
      <c r="J1337" s="39" t="s">
        <v>2831</v>
      </c>
      <c r="K1337" s="39" t="s">
        <v>2831</v>
      </c>
      <c r="L1337" s="39" t="s">
        <v>2831</v>
      </c>
      <c r="M1337" s="39" t="s">
        <v>2831</v>
      </c>
      <c r="N1337" s="39" t="s">
        <v>2831</v>
      </c>
      <c r="O1337" s="39" t="s">
        <v>2831</v>
      </c>
      <c r="P1337" s="39" t="s">
        <v>2831</v>
      </c>
      <c r="Q1337" s="39" t="s">
        <v>2831</v>
      </c>
      <c r="R1337" s="39" t="s">
        <v>2831</v>
      </c>
      <c r="S1337" s="39" t="s">
        <v>2831</v>
      </c>
      <c r="T1337" s="39" t="s">
        <v>2831</v>
      </c>
      <c r="U1337" s="39" t="s">
        <v>2831</v>
      </c>
      <c r="V1337" s="39" t="s">
        <v>2831</v>
      </c>
      <c r="W1337" s="39" t="s">
        <v>2831</v>
      </c>
      <c r="X1337" s="39" t="s">
        <v>2831</v>
      </c>
      <c r="Y1337" s="39" t="s">
        <v>2831</v>
      </c>
      <c r="Z1337" s="39" t="s">
        <v>2831</v>
      </c>
      <c r="AA1337" s="39" t="s">
        <v>2831</v>
      </c>
      <c r="AB1337" s="39" t="s">
        <v>2831</v>
      </c>
      <c r="AC1337" s="39" t="s">
        <v>2831</v>
      </c>
      <c r="AD1337" s="39" t="s">
        <v>2831</v>
      </c>
      <c r="AE1337" s="39" t="s">
        <v>2831</v>
      </c>
      <c r="AF1337" s="39" t="s">
        <v>2831</v>
      </c>
      <c r="AG1337" s="39" t="s">
        <v>2831</v>
      </c>
      <c r="AH1337" s="39" t="s">
        <v>2831</v>
      </c>
      <c r="AI1337" s="39" t="s">
        <v>2831</v>
      </c>
    </row>
    <row r="1338" spans="1:35" x14ac:dyDescent="0.35">
      <c r="A1338" s="42">
        <v>1335</v>
      </c>
      <c r="B1338" s="39" t="s">
        <v>1505</v>
      </c>
      <c r="C1338" s="45" t="e">
        <f t="shared" si="42"/>
        <v>#N/A</v>
      </c>
      <c r="D1338" s="39">
        <f t="shared" si="41"/>
        <v>0</v>
      </c>
      <c r="E1338" s="39" t="s">
        <v>2831</v>
      </c>
      <c r="F1338" s="39" t="s">
        <v>2831</v>
      </c>
      <c r="G1338" s="39" t="s">
        <v>2831</v>
      </c>
      <c r="H1338" s="39" t="s">
        <v>2831</v>
      </c>
      <c r="I1338" s="39" t="s">
        <v>2831</v>
      </c>
      <c r="J1338" s="39" t="s">
        <v>2831</v>
      </c>
      <c r="K1338" s="39" t="s">
        <v>2831</v>
      </c>
      <c r="L1338" s="39" t="s">
        <v>2831</v>
      </c>
      <c r="M1338" s="39" t="s">
        <v>2831</v>
      </c>
      <c r="N1338" s="39" t="s">
        <v>2831</v>
      </c>
      <c r="O1338" s="39" t="s">
        <v>2831</v>
      </c>
      <c r="P1338" s="39" t="s">
        <v>2831</v>
      </c>
      <c r="Q1338" s="39" t="s">
        <v>2831</v>
      </c>
      <c r="R1338" s="39" t="s">
        <v>2831</v>
      </c>
      <c r="S1338" s="39" t="s">
        <v>2831</v>
      </c>
      <c r="T1338" s="39" t="s">
        <v>2831</v>
      </c>
      <c r="U1338" s="39" t="s">
        <v>2831</v>
      </c>
      <c r="V1338" s="39" t="s">
        <v>2831</v>
      </c>
      <c r="W1338" s="39" t="s">
        <v>2831</v>
      </c>
      <c r="X1338" s="39" t="s">
        <v>2831</v>
      </c>
      <c r="Y1338" s="39" t="s">
        <v>2831</v>
      </c>
      <c r="Z1338" s="39" t="s">
        <v>2831</v>
      </c>
      <c r="AA1338" s="39" t="s">
        <v>2831</v>
      </c>
      <c r="AB1338" s="39" t="s">
        <v>2831</v>
      </c>
      <c r="AC1338" s="39" t="s">
        <v>2831</v>
      </c>
      <c r="AD1338" s="39" t="s">
        <v>2831</v>
      </c>
      <c r="AE1338" s="39" t="s">
        <v>2831</v>
      </c>
      <c r="AF1338" s="39" t="s">
        <v>2831</v>
      </c>
      <c r="AG1338" s="39" t="s">
        <v>2831</v>
      </c>
      <c r="AH1338" s="39" t="s">
        <v>2831</v>
      </c>
      <c r="AI1338" s="39" t="s">
        <v>2831</v>
      </c>
    </row>
    <row r="1339" spans="1:35" x14ac:dyDescent="0.35">
      <c r="A1339" s="42">
        <v>1336</v>
      </c>
      <c r="B1339" s="39" t="s">
        <v>222</v>
      </c>
      <c r="C1339" s="45" t="str">
        <f t="shared" si="42"/>
        <v>Boroondara</v>
      </c>
      <c r="D1339" s="39">
        <f t="shared" si="41"/>
        <v>24499</v>
      </c>
      <c r="E1339" s="39" t="s">
        <v>2831</v>
      </c>
      <c r="F1339" s="39" t="s">
        <v>2831</v>
      </c>
      <c r="G1339" s="39">
        <v>24499</v>
      </c>
      <c r="H1339" s="39" t="s">
        <v>2831</v>
      </c>
      <c r="I1339" s="39" t="s">
        <v>2831</v>
      </c>
      <c r="J1339" s="39" t="s">
        <v>2831</v>
      </c>
      <c r="K1339" s="39" t="s">
        <v>2831</v>
      </c>
      <c r="L1339" s="39" t="s">
        <v>2831</v>
      </c>
      <c r="M1339" s="39" t="s">
        <v>2831</v>
      </c>
      <c r="N1339" s="39" t="s">
        <v>2831</v>
      </c>
      <c r="O1339" s="39" t="s">
        <v>2831</v>
      </c>
      <c r="P1339" s="39" t="s">
        <v>2831</v>
      </c>
      <c r="Q1339" s="39" t="s">
        <v>2831</v>
      </c>
      <c r="R1339" s="39" t="s">
        <v>2831</v>
      </c>
      <c r="S1339" s="39" t="s">
        <v>2831</v>
      </c>
      <c r="T1339" s="39" t="s">
        <v>2831</v>
      </c>
      <c r="U1339" s="39" t="s">
        <v>2831</v>
      </c>
      <c r="V1339" s="39" t="s">
        <v>2831</v>
      </c>
      <c r="W1339" s="39" t="s">
        <v>2831</v>
      </c>
      <c r="X1339" s="39" t="s">
        <v>2831</v>
      </c>
      <c r="Y1339" s="39" t="s">
        <v>2831</v>
      </c>
      <c r="Z1339" s="39" t="s">
        <v>2831</v>
      </c>
      <c r="AA1339" s="39" t="s">
        <v>2831</v>
      </c>
      <c r="AB1339" s="39" t="s">
        <v>2831</v>
      </c>
      <c r="AC1339" s="39" t="s">
        <v>2831</v>
      </c>
      <c r="AD1339" s="39" t="s">
        <v>2831</v>
      </c>
      <c r="AE1339" s="39" t="s">
        <v>2831</v>
      </c>
      <c r="AF1339" s="39" t="s">
        <v>2831</v>
      </c>
      <c r="AG1339" s="39" t="s">
        <v>2831</v>
      </c>
      <c r="AH1339" s="39" t="s">
        <v>2831</v>
      </c>
      <c r="AI1339" s="39" t="s">
        <v>2831</v>
      </c>
    </row>
    <row r="1340" spans="1:35" x14ac:dyDescent="0.35">
      <c r="A1340" s="42">
        <v>1337</v>
      </c>
      <c r="B1340" s="39" t="s">
        <v>223</v>
      </c>
      <c r="C1340" s="45" t="str">
        <f t="shared" si="42"/>
        <v>Boroondara</v>
      </c>
      <c r="D1340" s="39">
        <f t="shared" si="41"/>
        <v>6620</v>
      </c>
      <c r="E1340" s="39" t="s">
        <v>2831</v>
      </c>
      <c r="F1340" s="39" t="s">
        <v>2831</v>
      </c>
      <c r="G1340" s="39">
        <v>6620</v>
      </c>
      <c r="H1340" s="39" t="s">
        <v>2831</v>
      </c>
      <c r="I1340" s="39" t="s">
        <v>2831</v>
      </c>
      <c r="J1340" s="39" t="s">
        <v>2831</v>
      </c>
      <c r="K1340" s="39" t="s">
        <v>2831</v>
      </c>
      <c r="L1340" s="39" t="s">
        <v>2831</v>
      </c>
      <c r="M1340" s="39" t="s">
        <v>2831</v>
      </c>
      <c r="N1340" s="39" t="s">
        <v>2831</v>
      </c>
      <c r="O1340" s="39" t="s">
        <v>2831</v>
      </c>
      <c r="P1340" s="39" t="s">
        <v>2831</v>
      </c>
      <c r="Q1340" s="39" t="s">
        <v>2831</v>
      </c>
      <c r="R1340" s="39" t="s">
        <v>2831</v>
      </c>
      <c r="S1340" s="39" t="s">
        <v>2831</v>
      </c>
      <c r="T1340" s="39" t="s">
        <v>2831</v>
      </c>
      <c r="U1340" s="39" t="s">
        <v>2831</v>
      </c>
      <c r="V1340" s="39" t="s">
        <v>2831</v>
      </c>
      <c r="W1340" s="39" t="s">
        <v>2831</v>
      </c>
      <c r="X1340" s="39" t="s">
        <v>2831</v>
      </c>
      <c r="Y1340" s="39" t="s">
        <v>2831</v>
      </c>
      <c r="Z1340" s="39" t="s">
        <v>2831</v>
      </c>
      <c r="AA1340" s="39" t="s">
        <v>2831</v>
      </c>
      <c r="AB1340" s="39" t="s">
        <v>2831</v>
      </c>
      <c r="AC1340" s="39" t="s">
        <v>2831</v>
      </c>
      <c r="AD1340" s="39" t="s">
        <v>2831</v>
      </c>
      <c r="AE1340" s="39" t="s">
        <v>2831</v>
      </c>
      <c r="AF1340" s="39" t="s">
        <v>2831</v>
      </c>
      <c r="AG1340" s="39" t="s">
        <v>2831</v>
      </c>
      <c r="AH1340" s="39" t="s">
        <v>2831</v>
      </c>
      <c r="AI1340" s="39" t="s">
        <v>2831</v>
      </c>
    </row>
    <row r="1341" spans="1:35" x14ac:dyDescent="0.35">
      <c r="A1341" s="42">
        <v>1338</v>
      </c>
      <c r="B1341" s="39" t="s">
        <v>1506</v>
      </c>
      <c r="C1341" s="45" t="e">
        <f t="shared" si="42"/>
        <v>#N/A</v>
      </c>
      <c r="D1341" s="39">
        <f t="shared" si="41"/>
        <v>0</v>
      </c>
      <c r="E1341" s="39" t="s">
        <v>2831</v>
      </c>
      <c r="F1341" s="39" t="s">
        <v>2831</v>
      </c>
      <c r="G1341" s="39" t="s">
        <v>2831</v>
      </c>
      <c r="H1341" s="39" t="s">
        <v>2831</v>
      </c>
      <c r="I1341" s="39" t="s">
        <v>2831</v>
      </c>
      <c r="J1341" s="39" t="s">
        <v>2831</v>
      </c>
      <c r="K1341" s="39" t="s">
        <v>2831</v>
      </c>
      <c r="L1341" s="39" t="s">
        <v>2831</v>
      </c>
      <c r="M1341" s="39" t="s">
        <v>2831</v>
      </c>
      <c r="N1341" s="39" t="s">
        <v>2831</v>
      </c>
      <c r="O1341" s="39" t="s">
        <v>2831</v>
      </c>
      <c r="P1341" s="39" t="s">
        <v>2831</v>
      </c>
      <c r="Q1341" s="39" t="s">
        <v>2831</v>
      </c>
      <c r="R1341" s="39" t="s">
        <v>2831</v>
      </c>
      <c r="S1341" s="39" t="s">
        <v>2831</v>
      </c>
      <c r="T1341" s="39" t="s">
        <v>2831</v>
      </c>
      <c r="U1341" s="39" t="s">
        <v>2831</v>
      </c>
      <c r="V1341" s="39" t="s">
        <v>2831</v>
      </c>
      <c r="W1341" s="39" t="s">
        <v>2831</v>
      </c>
      <c r="X1341" s="39" t="s">
        <v>2831</v>
      </c>
      <c r="Y1341" s="39" t="s">
        <v>2831</v>
      </c>
      <c r="Z1341" s="39" t="s">
        <v>2831</v>
      </c>
      <c r="AA1341" s="39" t="s">
        <v>2831</v>
      </c>
      <c r="AB1341" s="39" t="s">
        <v>2831</v>
      </c>
      <c r="AC1341" s="39" t="s">
        <v>2831</v>
      </c>
      <c r="AD1341" s="39" t="s">
        <v>2831</v>
      </c>
      <c r="AE1341" s="39" t="s">
        <v>2831</v>
      </c>
      <c r="AF1341" s="39" t="s">
        <v>2831</v>
      </c>
      <c r="AG1341" s="39" t="s">
        <v>2831</v>
      </c>
      <c r="AH1341" s="39" t="s">
        <v>2831</v>
      </c>
      <c r="AI1341" s="39" t="s">
        <v>2831</v>
      </c>
    </row>
    <row r="1342" spans="1:35" x14ac:dyDescent="0.35">
      <c r="A1342" s="42">
        <v>1339</v>
      </c>
      <c r="B1342" s="39" t="s">
        <v>224</v>
      </c>
      <c r="C1342" s="45" t="str">
        <f t="shared" si="42"/>
        <v>Greater Dandenong</v>
      </c>
      <c r="D1342" s="39">
        <f t="shared" si="41"/>
        <v>30018</v>
      </c>
      <c r="E1342" s="39" t="s">
        <v>2831</v>
      </c>
      <c r="F1342" s="39" t="s">
        <v>2831</v>
      </c>
      <c r="G1342" s="39" t="s">
        <v>2831</v>
      </c>
      <c r="H1342" s="39" t="s">
        <v>2831</v>
      </c>
      <c r="I1342" s="39" t="s">
        <v>2831</v>
      </c>
      <c r="J1342" s="39" t="s">
        <v>2831</v>
      </c>
      <c r="K1342" s="39" t="s">
        <v>2831</v>
      </c>
      <c r="L1342" s="39" t="s">
        <v>2831</v>
      </c>
      <c r="M1342" s="39" t="s">
        <v>2831</v>
      </c>
      <c r="N1342" s="39">
        <v>30018</v>
      </c>
      <c r="O1342" s="39" t="s">
        <v>2831</v>
      </c>
      <c r="P1342" s="39" t="s">
        <v>2831</v>
      </c>
      <c r="Q1342" s="39" t="s">
        <v>2831</v>
      </c>
      <c r="R1342" s="39" t="s">
        <v>2831</v>
      </c>
      <c r="S1342" s="39" t="s">
        <v>2831</v>
      </c>
      <c r="T1342" s="39" t="s">
        <v>2831</v>
      </c>
      <c r="U1342" s="39" t="s">
        <v>2831</v>
      </c>
      <c r="V1342" s="39" t="s">
        <v>2831</v>
      </c>
      <c r="W1342" s="39" t="s">
        <v>2831</v>
      </c>
      <c r="X1342" s="39" t="s">
        <v>2831</v>
      </c>
      <c r="Y1342" s="39" t="s">
        <v>2831</v>
      </c>
      <c r="Z1342" s="39" t="s">
        <v>2831</v>
      </c>
      <c r="AA1342" s="39" t="s">
        <v>2831</v>
      </c>
      <c r="AB1342" s="39" t="s">
        <v>2831</v>
      </c>
      <c r="AC1342" s="39" t="s">
        <v>2831</v>
      </c>
      <c r="AD1342" s="39" t="s">
        <v>2831</v>
      </c>
      <c r="AE1342" s="39" t="s">
        <v>2831</v>
      </c>
      <c r="AF1342" s="39" t="s">
        <v>2831</v>
      </c>
      <c r="AG1342" s="39" t="s">
        <v>2831</v>
      </c>
      <c r="AH1342" s="39" t="s">
        <v>2831</v>
      </c>
      <c r="AI1342" s="39" t="s">
        <v>2831</v>
      </c>
    </row>
    <row r="1343" spans="1:35" x14ac:dyDescent="0.35">
      <c r="A1343" s="42">
        <v>1340</v>
      </c>
      <c r="B1343" s="39" t="s">
        <v>1507</v>
      </c>
      <c r="C1343" s="45" t="e">
        <f t="shared" si="42"/>
        <v>#N/A</v>
      </c>
      <c r="D1343" s="39">
        <f t="shared" si="41"/>
        <v>0</v>
      </c>
      <c r="E1343" s="39" t="s">
        <v>2831</v>
      </c>
      <c r="F1343" s="39" t="s">
        <v>2831</v>
      </c>
      <c r="G1343" s="39" t="s">
        <v>2831</v>
      </c>
      <c r="H1343" s="39" t="s">
        <v>2831</v>
      </c>
      <c r="I1343" s="39" t="s">
        <v>2831</v>
      </c>
      <c r="J1343" s="39" t="s">
        <v>2831</v>
      </c>
      <c r="K1343" s="39" t="s">
        <v>2831</v>
      </c>
      <c r="L1343" s="39" t="s">
        <v>2831</v>
      </c>
      <c r="M1343" s="39" t="s">
        <v>2831</v>
      </c>
      <c r="N1343" s="39" t="s">
        <v>2831</v>
      </c>
      <c r="O1343" s="39" t="s">
        <v>2831</v>
      </c>
      <c r="P1343" s="39" t="s">
        <v>2831</v>
      </c>
      <c r="Q1343" s="39" t="s">
        <v>2831</v>
      </c>
      <c r="R1343" s="39" t="s">
        <v>2831</v>
      </c>
      <c r="S1343" s="39" t="s">
        <v>2831</v>
      </c>
      <c r="T1343" s="39" t="s">
        <v>2831</v>
      </c>
      <c r="U1343" s="39" t="s">
        <v>2831</v>
      </c>
      <c r="V1343" s="39" t="s">
        <v>2831</v>
      </c>
      <c r="W1343" s="39" t="s">
        <v>2831</v>
      </c>
      <c r="X1343" s="39" t="s">
        <v>2831</v>
      </c>
      <c r="Y1343" s="39" t="s">
        <v>2831</v>
      </c>
      <c r="Z1343" s="39" t="s">
        <v>2831</v>
      </c>
      <c r="AA1343" s="39" t="s">
        <v>2831</v>
      </c>
      <c r="AB1343" s="39" t="s">
        <v>2831</v>
      </c>
      <c r="AC1343" s="39" t="s">
        <v>2831</v>
      </c>
      <c r="AD1343" s="39" t="s">
        <v>2831</v>
      </c>
      <c r="AE1343" s="39" t="s">
        <v>2831</v>
      </c>
      <c r="AF1343" s="39" t="s">
        <v>2831</v>
      </c>
      <c r="AG1343" s="39" t="s">
        <v>2831</v>
      </c>
      <c r="AH1343" s="39" t="s">
        <v>2831</v>
      </c>
      <c r="AI1343" s="39" t="s">
        <v>2831</v>
      </c>
    </row>
    <row r="1344" spans="1:35" x14ac:dyDescent="0.35">
      <c r="A1344" s="42">
        <v>1341</v>
      </c>
      <c r="B1344" s="39" t="s">
        <v>1508</v>
      </c>
      <c r="C1344" s="45" t="e">
        <f t="shared" si="42"/>
        <v>#N/A</v>
      </c>
      <c r="D1344" s="39">
        <f t="shared" si="41"/>
        <v>0</v>
      </c>
      <c r="E1344" s="39" t="s">
        <v>2831</v>
      </c>
      <c r="F1344" s="39" t="s">
        <v>2831</v>
      </c>
      <c r="G1344" s="39" t="s">
        <v>2831</v>
      </c>
      <c r="H1344" s="39" t="s">
        <v>2831</v>
      </c>
      <c r="I1344" s="39" t="s">
        <v>2831</v>
      </c>
      <c r="J1344" s="39" t="s">
        <v>2831</v>
      </c>
      <c r="K1344" s="39" t="s">
        <v>2831</v>
      </c>
      <c r="L1344" s="39" t="s">
        <v>2831</v>
      </c>
      <c r="M1344" s="39" t="s">
        <v>2831</v>
      </c>
      <c r="N1344" s="39" t="s">
        <v>2831</v>
      </c>
      <c r="O1344" s="39" t="s">
        <v>2831</v>
      </c>
      <c r="P1344" s="39" t="s">
        <v>2831</v>
      </c>
      <c r="Q1344" s="39" t="s">
        <v>2831</v>
      </c>
      <c r="R1344" s="39" t="s">
        <v>2831</v>
      </c>
      <c r="S1344" s="39" t="s">
        <v>2831</v>
      </c>
      <c r="T1344" s="39" t="s">
        <v>2831</v>
      </c>
      <c r="U1344" s="39" t="s">
        <v>2831</v>
      </c>
      <c r="V1344" s="39" t="s">
        <v>2831</v>
      </c>
      <c r="W1344" s="39" t="s">
        <v>2831</v>
      </c>
      <c r="X1344" s="39" t="s">
        <v>2831</v>
      </c>
      <c r="Y1344" s="39" t="s">
        <v>2831</v>
      </c>
      <c r="Z1344" s="39" t="s">
        <v>2831</v>
      </c>
      <c r="AA1344" s="39" t="s">
        <v>2831</v>
      </c>
      <c r="AB1344" s="39" t="s">
        <v>2831</v>
      </c>
      <c r="AC1344" s="39" t="s">
        <v>2831</v>
      </c>
      <c r="AD1344" s="39" t="s">
        <v>2831</v>
      </c>
      <c r="AE1344" s="39" t="s">
        <v>2831</v>
      </c>
      <c r="AF1344" s="39" t="s">
        <v>2831</v>
      </c>
      <c r="AG1344" s="39" t="s">
        <v>2831</v>
      </c>
      <c r="AH1344" s="39" t="s">
        <v>2831</v>
      </c>
      <c r="AI1344" s="39" t="s">
        <v>2831</v>
      </c>
    </row>
    <row r="1345" spans="1:35" x14ac:dyDescent="0.35">
      <c r="A1345" s="42">
        <v>1342</v>
      </c>
      <c r="B1345" s="39" t="s">
        <v>1509</v>
      </c>
      <c r="C1345" s="45" t="e">
        <f t="shared" si="42"/>
        <v>#N/A</v>
      </c>
      <c r="D1345" s="39">
        <f t="shared" si="41"/>
        <v>0</v>
      </c>
      <c r="E1345" s="39" t="s">
        <v>2831</v>
      </c>
      <c r="F1345" s="39" t="s">
        <v>2831</v>
      </c>
      <c r="G1345" s="39" t="s">
        <v>2831</v>
      </c>
      <c r="H1345" s="39" t="s">
        <v>2831</v>
      </c>
      <c r="I1345" s="39" t="s">
        <v>2831</v>
      </c>
      <c r="J1345" s="39" t="s">
        <v>2831</v>
      </c>
      <c r="K1345" s="39" t="s">
        <v>2831</v>
      </c>
      <c r="L1345" s="39" t="s">
        <v>2831</v>
      </c>
      <c r="M1345" s="39" t="s">
        <v>2831</v>
      </c>
      <c r="N1345" s="39" t="s">
        <v>2831</v>
      </c>
      <c r="O1345" s="39" t="s">
        <v>2831</v>
      </c>
      <c r="P1345" s="39" t="s">
        <v>2831</v>
      </c>
      <c r="Q1345" s="39" t="s">
        <v>2831</v>
      </c>
      <c r="R1345" s="39" t="s">
        <v>2831</v>
      </c>
      <c r="S1345" s="39" t="s">
        <v>2831</v>
      </c>
      <c r="T1345" s="39" t="s">
        <v>2831</v>
      </c>
      <c r="U1345" s="39" t="s">
        <v>2831</v>
      </c>
      <c r="V1345" s="39" t="s">
        <v>2831</v>
      </c>
      <c r="W1345" s="39" t="s">
        <v>2831</v>
      </c>
      <c r="X1345" s="39" t="s">
        <v>2831</v>
      </c>
      <c r="Y1345" s="39" t="s">
        <v>2831</v>
      </c>
      <c r="Z1345" s="39" t="s">
        <v>2831</v>
      </c>
      <c r="AA1345" s="39" t="s">
        <v>2831</v>
      </c>
      <c r="AB1345" s="39" t="s">
        <v>2831</v>
      </c>
      <c r="AC1345" s="39" t="s">
        <v>2831</v>
      </c>
      <c r="AD1345" s="39" t="s">
        <v>2831</v>
      </c>
      <c r="AE1345" s="39" t="s">
        <v>2831</v>
      </c>
      <c r="AF1345" s="39" t="s">
        <v>2831</v>
      </c>
      <c r="AG1345" s="39" t="s">
        <v>2831</v>
      </c>
      <c r="AH1345" s="39" t="s">
        <v>2831</v>
      </c>
      <c r="AI1345" s="39" t="s">
        <v>2831</v>
      </c>
    </row>
    <row r="1346" spans="1:35" x14ac:dyDescent="0.35">
      <c r="A1346" s="42">
        <v>1343</v>
      </c>
      <c r="B1346" s="39" t="s">
        <v>1510</v>
      </c>
      <c r="C1346" s="45" t="e">
        <f t="shared" si="42"/>
        <v>#N/A</v>
      </c>
      <c r="D1346" s="39">
        <f t="shared" si="41"/>
        <v>0</v>
      </c>
      <c r="E1346" s="39" t="s">
        <v>2831</v>
      </c>
      <c r="F1346" s="39" t="s">
        <v>2831</v>
      </c>
      <c r="G1346" s="39" t="s">
        <v>2831</v>
      </c>
      <c r="H1346" s="39" t="s">
        <v>2831</v>
      </c>
      <c r="I1346" s="39" t="s">
        <v>2831</v>
      </c>
      <c r="J1346" s="39" t="s">
        <v>2831</v>
      </c>
      <c r="K1346" s="39" t="s">
        <v>2831</v>
      </c>
      <c r="L1346" s="39" t="s">
        <v>2831</v>
      </c>
      <c r="M1346" s="39" t="s">
        <v>2831</v>
      </c>
      <c r="N1346" s="39" t="s">
        <v>2831</v>
      </c>
      <c r="O1346" s="39" t="s">
        <v>2831</v>
      </c>
      <c r="P1346" s="39" t="s">
        <v>2831</v>
      </c>
      <c r="Q1346" s="39" t="s">
        <v>2831</v>
      </c>
      <c r="R1346" s="39" t="s">
        <v>2831</v>
      </c>
      <c r="S1346" s="39" t="s">
        <v>2831</v>
      </c>
      <c r="T1346" s="39" t="s">
        <v>2831</v>
      </c>
      <c r="U1346" s="39" t="s">
        <v>2831</v>
      </c>
      <c r="V1346" s="39" t="s">
        <v>2831</v>
      </c>
      <c r="W1346" s="39" t="s">
        <v>2831</v>
      </c>
      <c r="X1346" s="39" t="s">
        <v>2831</v>
      </c>
      <c r="Y1346" s="39" t="s">
        <v>2831</v>
      </c>
      <c r="Z1346" s="39" t="s">
        <v>2831</v>
      </c>
      <c r="AA1346" s="39" t="s">
        <v>2831</v>
      </c>
      <c r="AB1346" s="39" t="s">
        <v>2831</v>
      </c>
      <c r="AC1346" s="39" t="s">
        <v>2831</v>
      </c>
      <c r="AD1346" s="39" t="s">
        <v>2831</v>
      </c>
      <c r="AE1346" s="39" t="s">
        <v>2831</v>
      </c>
      <c r="AF1346" s="39" t="s">
        <v>2831</v>
      </c>
      <c r="AG1346" s="39" t="s">
        <v>2831</v>
      </c>
      <c r="AH1346" s="39" t="s">
        <v>2831</v>
      </c>
      <c r="AI1346" s="39" t="s">
        <v>2831</v>
      </c>
    </row>
    <row r="1347" spans="1:35" x14ac:dyDescent="0.35">
      <c r="A1347" s="42">
        <v>1344</v>
      </c>
      <c r="B1347" s="39" t="s">
        <v>1511</v>
      </c>
      <c r="C1347" s="45" t="e">
        <f t="shared" si="42"/>
        <v>#N/A</v>
      </c>
      <c r="D1347" s="39">
        <f t="shared" si="41"/>
        <v>0</v>
      </c>
      <c r="E1347" s="39" t="s">
        <v>2831</v>
      </c>
      <c r="F1347" s="39" t="s">
        <v>2831</v>
      </c>
      <c r="G1347" s="39" t="s">
        <v>2831</v>
      </c>
      <c r="H1347" s="39" t="s">
        <v>2831</v>
      </c>
      <c r="I1347" s="39" t="s">
        <v>2831</v>
      </c>
      <c r="J1347" s="39" t="s">
        <v>2831</v>
      </c>
      <c r="K1347" s="39" t="s">
        <v>2831</v>
      </c>
      <c r="L1347" s="39" t="s">
        <v>2831</v>
      </c>
      <c r="M1347" s="39" t="s">
        <v>2831</v>
      </c>
      <c r="N1347" s="39" t="s">
        <v>2831</v>
      </c>
      <c r="O1347" s="39" t="s">
        <v>2831</v>
      </c>
      <c r="P1347" s="39" t="s">
        <v>2831</v>
      </c>
      <c r="Q1347" s="39" t="s">
        <v>2831</v>
      </c>
      <c r="R1347" s="39" t="s">
        <v>2831</v>
      </c>
      <c r="S1347" s="39" t="s">
        <v>2831</v>
      </c>
      <c r="T1347" s="39" t="s">
        <v>2831</v>
      </c>
      <c r="U1347" s="39" t="s">
        <v>2831</v>
      </c>
      <c r="V1347" s="39" t="s">
        <v>2831</v>
      </c>
      <c r="W1347" s="39" t="s">
        <v>2831</v>
      </c>
      <c r="X1347" s="39" t="s">
        <v>2831</v>
      </c>
      <c r="Y1347" s="39" t="s">
        <v>2831</v>
      </c>
      <c r="Z1347" s="39" t="s">
        <v>2831</v>
      </c>
      <c r="AA1347" s="39" t="s">
        <v>2831</v>
      </c>
      <c r="AB1347" s="39" t="s">
        <v>2831</v>
      </c>
      <c r="AC1347" s="39" t="s">
        <v>2831</v>
      </c>
      <c r="AD1347" s="39" t="s">
        <v>2831</v>
      </c>
      <c r="AE1347" s="39" t="s">
        <v>2831</v>
      </c>
      <c r="AF1347" s="39" t="s">
        <v>2831</v>
      </c>
      <c r="AG1347" s="39" t="s">
        <v>2831</v>
      </c>
      <c r="AH1347" s="39" t="s">
        <v>2831</v>
      </c>
      <c r="AI1347" s="39" t="s">
        <v>2831</v>
      </c>
    </row>
    <row r="1348" spans="1:35" x14ac:dyDescent="0.35">
      <c r="A1348" s="42">
        <v>1345</v>
      </c>
      <c r="B1348" s="39" t="s">
        <v>1512</v>
      </c>
      <c r="C1348" s="45" t="e">
        <f t="shared" si="42"/>
        <v>#N/A</v>
      </c>
      <c r="D1348" s="39">
        <f t="shared" si="41"/>
        <v>0</v>
      </c>
      <c r="E1348" s="39" t="s">
        <v>2831</v>
      </c>
      <c r="F1348" s="39" t="s">
        <v>2831</v>
      </c>
      <c r="G1348" s="39" t="s">
        <v>2831</v>
      </c>
      <c r="H1348" s="39" t="s">
        <v>2831</v>
      </c>
      <c r="I1348" s="39" t="s">
        <v>2831</v>
      </c>
      <c r="J1348" s="39" t="s">
        <v>2831</v>
      </c>
      <c r="K1348" s="39" t="s">
        <v>2831</v>
      </c>
      <c r="L1348" s="39" t="s">
        <v>2831</v>
      </c>
      <c r="M1348" s="39" t="s">
        <v>2831</v>
      </c>
      <c r="N1348" s="39" t="s">
        <v>2831</v>
      </c>
      <c r="O1348" s="39" t="s">
        <v>2831</v>
      </c>
      <c r="P1348" s="39" t="s">
        <v>2831</v>
      </c>
      <c r="Q1348" s="39" t="s">
        <v>2831</v>
      </c>
      <c r="R1348" s="39" t="s">
        <v>2831</v>
      </c>
      <c r="S1348" s="39" t="s">
        <v>2831</v>
      </c>
      <c r="T1348" s="39" t="s">
        <v>2831</v>
      </c>
      <c r="U1348" s="39" t="s">
        <v>2831</v>
      </c>
      <c r="V1348" s="39" t="s">
        <v>2831</v>
      </c>
      <c r="W1348" s="39" t="s">
        <v>2831</v>
      </c>
      <c r="X1348" s="39" t="s">
        <v>2831</v>
      </c>
      <c r="Y1348" s="39" t="s">
        <v>2831</v>
      </c>
      <c r="Z1348" s="39" t="s">
        <v>2831</v>
      </c>
      <c r="AA1348" s="39" t="s">
        <v>2831</v>
      </c>
      <c r="AB1348" s="39" t="s">
        <v>2831</v>
      </c>
      <c r="AC1348" s="39" t="s">
        <v>2831</v>
      </c>
      <c r="AD1348" s="39" t="s">
        <v>2831</v>
      </c>
      <c r="AE1348" s="39" t="s">
        <v>2831</v>
      </c>
      <c r="AF1348" s="39" t="s">
        <v>2831</v>
      </c>
      <c r="AG1348" s="39" t="s">
        <v>2831</v>
      </c>
      <c r="AH1348" s="39" t="s">
        <v>2831</v>
      </c>
      <c r="AI1348" s="39" t="s">
        <v>2831</v>
      </c>
    </row>
    <row r="1349" spans="1:35" x14ac:dyDescent="0.35">
      <c r="A1349" s="42">
        <v>1346</v>
      </c>
      <c r="B1349" s="39" t="s">
        <v>2923</v>
      </c>
      <c r="C1349" s="45" t="e">
        <f t="shared" si="42"/>
        <v>#N/A</v>
      </c>
      <c r="D1349" s="39">
        <f t="shared" ref="D1349:D1412" si="43">MAX(E1349:AI1349)</f>
        <v>0</v>
      </c>
      <c r="E1349" s="39" t="s">
        <v>2831</v>
      </c>
      <c r="F1349" s="39" t="s">
        <v>2831</v>
      </c>
      <c r="G1349" s="39" t="s">
        <v>2831</v>
      </c>
      <c r="H1349" s="39" t="s">
        <v>2831</v>
      </c>
      <c r="I1349" s="39" t="s">
        <v>2831</v>
      </c>
      <c r="J1349" s="39" t="s">
        <v>2831</v>
      </c>
      <c r="K1349" s="39" t="s">
        <v>2831</v>
      </c>
      <c r="L1349" s="39" t="s">
        <v>2831</v>
      </c>
      <c r="M1349" s="39" t="s">
        <v>2831</v>
      </c>
      <c r="N1349" s="39" t="s">
        <v>2831</v>
      </c>
      <c r="O1349" s="39" t="s">
        <v>2831</v>
      </c>
      <c r="P1349" s="39" t="s">
        <v>2831</v>
      </c>
      <c r="Q1349" s="39" t="s">
        <v>2831</v>
      </c>
      <c r="R1349" s="39" t="s">
        <v>2831</v>
      </c>
      <c r="S1349" s="39" t="s">
        <v>2831</v>
      </c>
      <c r="T1349" s="39" t="s">
        <v>2831</v>
      </c>
      <c r="U1349" s="39" t="s">
        <v>2831</v>
      </c>
      <c r="V1349" s="39" t="s">
        <v>2831</v>
      </c>
      <c r="W1349" s="39" t="s">
        <v>2831</v>
      </c>
      <c r="X1349" s="39" t="s">
        <v>2831</v>
      </c>
      <c r="Y1349" s="39" t="s">
        <v>2831</v>
      </c>
      <c r="Z1349" s="39" t="s">
        <v>2831</v>
      </c>
      <c r="AA1349" s="39" t="s">
        <v>2831</v>
      </c>
      <c r="AB1349" s="39" t="s">
        <v>2831</v>
      </c>
      <c r="AC1349" s="39" t="s">
        <v>2831</v>
      </c>
      <c r="AD1349" s="39" t="s">
        <v>2831</v>
      </c>
      <c r="AE1349" s="39" t="s">
        <v>2831</v>
      </c>
      <c r="AF1349" s="39" t="s">
        <v>2831</v>
      </c>
      <c r="AG1349" s="39" t="s">
        <v>2831</v>
      </c>
      <c r="AH1349" s="39" t="s">
        <v>2831</v>
      </c>
      <c r="AI1349" s="39" t="s">
        <v>2831</v>
      </c>
    </row>
    <row r="1350" spans="1:35" x14ac:dyDescent="0.35">
      <c r="A1350" s="42">
        <v>1347</v>
      </c>
      <c r="B1350" s="39" t="s">
        <v>2924</v>
      </c>
      <c r="C1350" s="45" t="e">
        <f t="shared" si="42"/>
        <v>#N/A</v>
      </c>
      <c r="D1350" s="39">
        <f t="shared" si="43"/>
        <v>0</v>
      </c>
      <c r="E1350" s="39" t="s">
        <v>2831</v>
      </c>
      <c r="F1350" s="39" t="s">
        <v>2831</v>
      </c>
      <c r="G1350" s="39" t="s">
        <v>2831</v>
      </c>
      <c r="H1350" s="39" t="s">
        <v>2831</v>
      </c>
      <c r="I1350" s="39" t="s">
        <v>2831</v>
      </c>
      <c r="J1350" s="39" t="s">
        <v>2831</v>
      </c>
      <c r="K1350" s="39" t="s">
        <v>2831</v>
      </c>
      <c r="L1350" s="39" t="s">
        <v>2831</v>
      </c>
      <c r="M1350" s="39" t="s">
        <v>2831</v>
      </c>
      <c r="N1350" s="39" t="s">
        <v>2831</v>
      </c>
      <c r="O1350" s="39" t="s">
        <v>2831</v>
      </c>
      <c r="P1350" s="39" t="s">
        <v>2831</v>
      </c>
      <c r="Q1350" s="39" t="s">
        <v>2831</v>
      </c>
      <c r="R1350" s="39" t="s">
        <v>2831</v>
      </c>
      <c r="S1350" s="39" t="s">
        <v>2831</v>
      </c>
      <c r="T1350" s="39" t="s">
        <v>2831</v>
      </c>
      <c r="U1350" s="39" t="s">
        <v>2831</v>
      </c>
      <c r="V1350" s="39" t="s">
        <v>2831</v>
      </c>
      <c r="W1350" s="39" t="s">
        <v>2831</v>
      </c>
      <c r="X1350" s="39" t="s">
        <v>2831</v>
      </c>
      <c r="Y1350" s="39" t="s">
        <v>2831</v>
      </c>
      <c r="Z1350" s="39" t="s">
        <v>2831</v>
      </c>
      <c r="AA1350" s="39" t="s">
        <v>2831</v>
      </c>
      <c r="AB1350" s="39" t="s">
        <v>2831</v>
      </c>
      <c r="AC1350" s="39" t="s">
        <v>2831</v>
      </c>
      <c r="AD1350" s="39" t="s">
        <v>2831</v>
      </c>
      <c r="AE1350" s="39" t="s">
        <v>2831</v>
      </c>
      <c r="AF1350" s="39" t="s">
        <v>2831</v>
      </c>
      <c r="AG1350" s="39" t="s">
        <v>2831</v>
      </c>
      <c r="AH1350" s="39" t="s">
        <v>2831</v>
      </c>
      <c r="AI1350" s="39" t="s">
        <v>2831</v>
      </c>
    </row>
    <row r="1351" spans="1:35" x14ac:dyDescent="0.35">
      <c r="A1351" s="42">
        <v>1348</v>
      </c>
      <c r="B1351" s="39" t="s">
        <v>1513</v>
      </c>
      <c r="C1351" s="45" t="e">
        <f t="shared" ref="C1351:C1414" si="44">HLOOKUP(MATCH(D1351,E1351:AI1351,0),$E$2:$AI$3,2)</f>
        <v>#N/A</v>
      </c>
      <c r="D1351" s="39">
        <f t="shared" si="43"/>
        <v>0</v>
      </c>
      <c r="E1351" s="39" t="s">
        <v>2831</v>
      </c>
      <c r="F1351" s="39" t="s">
        <v>2831</v>
      </c>
      <c r="G1351" s="39" t="s">
        <v>2831</v>
      </c>
      <c r="H1351" s="39" t="s">
        <v>2831</v>
      </c>
      <c r="I1351" s="39" t="s">
        <v>2831</v>
      </c>
      <c r="J1351" s="39" t="s">
        <v>2831</v>
      </c>
      <c r="K1351" s="39" t="s">
        <v>2831</v>
      </c>
      <c r="L1351" s="39" t="s">
        <v>2831</v>
      </c>
      <c r="M1351" s="39" t="s">
        <v>2831</v>
      </c>
      <c r="N1351" s="39" t="s">
        <v>2831</v>
      </c>
      <c r="O1351" s="39" t="s">
        <v>2831</v>
      </c>
      <c r="P1351" s="39" t="s">
        <v>2831</v>
      </c>
      <c r="Q1351" s="39" t="s">
        <v>2831</v>
      </c>
      <c r="R1351" s="39" t="s">
        <v>2831</v>
      </c>
      <c r="S1351" s="39" t="s">
        <v>2831</v>
      </c>
      <c r="T1351" s="39" t="s">
        <v>2831</v>
      </c>
      <c r="U1351" s="39" t="s">
        <v>2831</v>
      </c>
      <c r="V1351" s="39" t="s">
        <v>2831</v>
      </c>
      <c r="W1351" s="39" t="s">
        <v>2831</v>
      </c>
      <c r="X1351" s="39" t="s">
        <v>2831</v>
      </c>
      <c r="Y1351" s="39" t="s">
        <v>2831</v>
      </c>
      <c r="Z1351" s="39" t="s">
        <v>2831</v>
      </c>
      <c r="AA1351" s="39" t="s">
        <v>2831</v>
      </c>
      <c r="AB1351" s="39" t="s">
        <v>2831</v>
      </c>
      <c r="AC1351" s="39" t="s">
        <v>2831</v>
      </c>
      <c r="AD1351" s="39" t="s">
        <v>2831</v>
      </c>
      <c r="AE1351" s="39" t="s">
        <v>2831</v>
      </c>
      <c r="AF1351" s="39" t="s">
        <v>2831</v>
      </c>
      <c r="AG1351" s="39" t="s">
        <v>2831</v>
      </c>
      <c r="AH1351" s="39" t="s">
        <v>2831</v>
      </c>
      <c r="AI1351" s="39" t="s">
        <v>2831</v>
      </c>
    </row>
    <row r="1352" spans="1:35" x14ac:dyDescent="0.35">
      <c r="A1352" s="42">
        <v>1349</v>
      </c>
      <c r="B1352" s="39" t="s">
        <v>1514</v>
      </c>
      <c r="C1352" s="45" t="e">
        <f t="shared" si="44"/>
        <v>#N/A</v>
      </c>
      <c r="D1352" s="39">
        <f t="shared" si="43"/>
        <v>0</v>
      </c>
      <c r="E1352" s="39" t="s">
        <v>2831</v>
      </c>
      <c r="F1352" s="39" t="s">
        <v>2831</v>
      </c>
      <c r="G1352" s="39" t="s">
        <v>2831</v>
      </c>
      <c r="H1352" s="39" t="s">
        <v>2831</v>
      </c>
      <c r="I1352" s="39" t="s">
        <v>2831</v>
      </c>
      <c r="J1352" s="39" t="s">
        <v>2831</v>
      </c>
      <c r="K1352" s="39" t="s">
        <v>2831</v>
      </c>
      <c r="L1352" s="39" t="s">
        <v>2831</v>
      </c>
      <c r="M1352" s="39" t="s">
        <v>2831</v>
      </c>
      <c r="N1352" s="39" t="s">
        <v>2831</v>
      </c>
      <c r="O1352" s="39" t="s">
        <v>2831</v>
      </c>
      <c r="P1352" s="39" t="s">
        <v>2831</v>
      </c>
      <c r="Q1352" s="39" t="s">
        <v>2831</v>
      </c>
      <c r="R1352" s="39" t="s">
        <v>2831</v>
      </c>
      <c r="S1352" s="39" t="s">
        <v>2831</v>
      </c>
      <c r="T1352" s="39" t="s">
        <v>2831</v>
      </c>
      <c r="U1352" s="39" t="s">
        <v>2831</v>
      </c>
      <c r="V1352" s="39" t="s">
        <v>2831</v>
      </c>
      <c r="W1352" s="39" t="s">
        <v>2831</v>
      </c>
      <c r="X1352" s="39" t="s">
        <v>2831</v>
      </c>
      <c r="Y1352" s="39" t="s">
        <v>2831</v>
      </c>
      <c r="Z1352" s="39" t="s">
        <v>2831</v>
      </c>
      <c r="AA1352" s="39" t="s">
        <v>2831</v>
      </c>
      <c r="AB1352" s="39" t="s">
        <v>2831</v>
      </c>
      <c r="AC1352" s="39" t="s">
        <v>2831</v>
      </c>
      <c r="AD1352" s="39" t="s">
        <v>2831</v>
      </c>
      <c r="AE1352" s="39" t="s">
        <v>2831</v>
      </c>
      <c r="AF1352" s="39" t="s">
        <v>2831</v>
      </c>
      <c r="AG1352" s="39" t="s">
        <v>2831</v>
      </c>
      <c r="AH1352" s="39" t="s">
        <v>2831</v>
      </c>
      <c r="AI1352" s="39" t="s">
        <v>2831</v>
      </c>
    </row>
    <row r="1353" spans="1:35" x14ac:dyDescent="0.35">
      <c r="A1353" s="42">
        <v>1350</v>
      </c>
      <c r="B1353" s="39" t="s">
        <v>1515</v>
      </c>
      <c r="C1353" s="45" t="e">
        <f t="shared" si="44"/>
        <v>#N/A</v>
      </c>
      <c r="D1353" s="39">
        <f t="shared" si="43"/>
        <v>0</v>
      </c>
      <c r="E1353" s="39" t="s">
        <v>2831</v>
      </c>
      <c r="F1353" s="39" t="s">
        <v>2831</v>
      </c>
      <c r="G1353" s="39" t="s">
        <v>2831</v>
      </c>
      <c r="H1353" s="39" t="s">
        <v>2831</v>
      </c>
      <c r="I1353" s="39" t="s">
        <v>2831</v>
      </c>
      <c r="J1353" s="39" t="s">
        <v>2831</v>
      </c>
      <c r="K1353" s="39" t="s">
        <v>2831</v>
      </c>
      <c r="L1353" s="39" t="s">
        <v>2831</v>
      </c>
      <c r="M1353" s="39" t="s">
        <v>2831</v>
      </c>
      <c r="N1353" s="39" t="s">
        <v>2831</v>
      </c>
      <c r="O1353" s="39" t="s">
        <v>2831</v>
      </c>
      <c r="P1353" s="39" t="s">
        <v>2831</v>
      </c>
      <c r="Q1353" s="39" t="s">
        <v>2831</v>
      </c>
      <c r="R1353" s="39" t="s">
        <v>2831</v>
      </c>
      <c r="S1353" s="39" t="s">
        <v>2831</v>
      </c>
      <c r="T1353" s="39" t="s">
        <v>2831</v>
      </c>
      <c r="U1353" s="39" t="s">
        <v>2831</v>
      </c>
      <c r="V1353" s="39" t="s">
        <v>2831</v>
      </c>
      <c r="W1353" s="39" t="s">
        <v>2831</v>
      </c>
      <c r="X1353" s="39" t="s">
        <v>2831</v>
      </c>
      <c r="Y1353" s="39" t="s">
        <v>2831</v>
      </c>
      <c r="Z1353" s="39" t="s">
        <v>2831</v>
      </c>
      <c r="AA1353" s="39" t="s">
        <v>2831</v>
      </c>
      <c r="AB1353" s="39" t="s">
        <v>2831</v>
      </c>
      <c r="AC1353" s="39" t="s">
        <v>2831</v>
      </c>
      <c r="AD1353" s="39" t="s">
        <v>2831</v>
      </c>
      <c r="AE1353" s="39" t="s">
        <v>2831</v>
      </c>
      <c r="AF1353" s="39" t="s">
        <v>2831</v>
      </c>
      <c r="AG1353" s="39" t="s">
        <v>2831</v>
      </c>
      <c r="AH1353" s="39" t="s">
        <v>2831</v>
      </c>
      <c r="AI1353" s="39" t="s">
        <v>2831</v>
      </c>
    </row>
    <row r="1354" spans="1:35" x14ac:dyDescent="0.35">
      <c r="A1354" s="42">
        <v>1351</v>
      </c>
      <c r="B1354" s="39" t="s">
        <v>1516</v>
      </c>
      <c r="C1354" s="45" t="e">
        <f t="shared" si="44"/>
        <v>#N/A</v>
      </c>
      <c r="D1354" s="39">
        <f t="shared" si="43"/>
        <v>0</v>
      </c>
      <c r="E1354" s="39" t="s">
        <v>2831</v>
      </c>
      <c r="F1354" s="39" t="s">
        <v>2831</v>
      </c>
      <c r="G1354" s="39" t="s">
        <v>2831</v>
      </c>
      <c r="H1354" s="39" t="s">
        <v>2831</v>
      </c>
      <c r="I1354" s="39" t="s">
        <v>2831</v>
      </c>
      <c r="J1354" s="39" t="s">
        <v>2831</v>
      </c>
      <c r="K1354" s="39" t="s">
        <v>2831</v>
      </c>
      <c r="L1354" s="39" t="s">
        <v>2831</v>
      </c>
      <c r="M1354" s="39" t="s">
        <v>2831</v>
      </c>
      <c r="N1354" s="39" t="s">
        <v>2831</v>
      </c>
      <c r="O1354" s="39" t="s">
        <v>2831</v>
      </c>
      <c r="P1354" s="39" t="s">
        <v>2831</v>
      </c>
      <c r="Q1354" s="39" t="s">
        <v>2831</v>
      </c>
      <c r="R1354" s="39" t="s">
        <v>2831</v>
      </c>
      <c r="S1354" s="39" t="s">
        <v>2831</v>
      </c>
      <c r="T1354" s="39" t="s">
        <v>2831</v>
      </c>
      <c r="U1354" s="39" t="s">
        <v>2831</v>
      </c>
      <c r="V1354" s="39" t="s">
        <v>2831</v>
      </c>
      <c r="W1354" s="39" t="s">
        <v>2831</v>
      </c>
      <c r="X1354" s="39" t="s">
        <v>2831</v>
      </c>
      <c r="Y1354" s="39" t="s">
        <v>2831</v>
      </c>
      <c r="Z1354" s="39" t="s">
        <v>2831</v>
      </c>
      <c r="AA1354" s="39" t="s">
        <v>2831</v>
      </c>
      <c r="AB1354" s="39" t="s">
        <v>2831</v>
      </c>
      <c r="AC1354" s="39" t="s">
        <v>2831</v>
      </c>
      <c r="AD1354" s="39" t="s">
        <v>2831</v>
      </c>
      <c r="AE1354" s="39" t="s">
        <v>2831</v>
      </c>
      <c r="AF1354" s="39" t="s">
        <v>2831</v>
      </c>
      <c r="AG1354" s="39" t="s">
        <v>2831</v>
      </c>
      <c r="AH1354" s="39" t="s">
        <v>2831</v>
      </c>
      <c r="AI1354" s="39" t="s">
        <v>2831</v>
      </c>
    </row>
    <row r="1355" spans="1:35" x14ac:dyDescent="0.35">
      <c r="A1355" s="42">
        <v>1352</v>
      </c>
      <c r="B1355" s="39" t="s">
        <v>1517</v>
      </c>
      <c r="C1355" s="45" t="e">
        <f t="shared" si="44"/>
        <v>#N/A</v>
      </c>
      <c r="D1355" s="39">
        <f t="shared" si="43"/>
        <v>0</v>
      </c>
      <c r="E1355" s="39" t="s">
        <v>2831</v>
      </c>
      <c r="F1355" s="39" t="s">
        <v>2831</v>
      </c>
      <c r="G1355" s="39" t="s">
        <v>2831</v>
      </c>
      <c r="H1355" s="39" t="s">
        <v>2831</v>
      </c>
      <c r="I1355" s="39" t="s">
        <v>2831</v>
      </c>
      <c r="J1355" s="39" t="s">
        <v>2831</v>
      </c>
      <c r="K1355" s="39" t="s">
        <v>2831</v>
      </c>
      <c r="L1355" s="39" t="s">
        <v>2831</v>
      </c>
      <c r="M1355" s="39" t="s">
        <v>2831</v>
      </c>
      <c r="N1355" s="39" t="s">
        <v>2831</v>
      </c>
      <c r="O1355" s="39" t="s">
        <v>2831</v>
      </c>
      <c r="P1355" s="39" t="s">
        <v>2831</v>
      </c>
      <c r="Q1355" s="39" t="s">
        <v>2831</v>
      </c>
      <c r="R1355" s="39" t="s">
        <v>2831</v>
      </c>
      <c r="S1355" s="39" t="s">
        <v>2831</v>
      </c>
      <c r="T1355" s="39" t="s">
        <v>2831</v>
      </c>
      <c r="U1355" s="39" t="s">
        <v>2831</v>
      </c>
      <c r="V1355" s="39" t="s">
        <v>2831</v>
      </c>
      <c r="W1355" s="39" t="s">
        <v>2831</v>
      </c>
      <c r="X1355" s="39" t="s">
        <v>2831</v>
      </c>
      <c r="Y1355" s="39" t="s">
        <v>2831</v>
      </c>
      <c r="Z1355" s="39" t="s">
        <v>2831</v>
      </c>
      <c r="AA1355" s="39" t="s">
        <v>2831</v>
      </c>
      <c r="AB1355" s="39" t="s">
        <v>2831</v>
      </c>
      <c r="AC1355" s="39" t="s">
        <v>2831</v>
      </c>
      <c r="AD1355" s="39" t="s">
        <v>2831</v>
      </c>
      <c r="AE1355" s="39" t="s">
        <v>2831</v>
      </c>
      <c r="AF1355" s="39" t="s">
        <v>2831</v>
      </c>
      <c r="AG1355" s="39" t="s">
        <v>2831</v>
      </c>
      <c r="AH1355" s="39" t="s">
        <v>2831</v>
      </c>
      <c r="AI1355" s="39" t="s">
        <v>2831</v>
      </c>
    </row>
    <row r="1356" spans="1:35" x14ac:dyDescent="0.35">
      <c r="A1356" s="42">
        <v>1353</v>
      </c>
      <c r="B1356" s="39" t="s">
        <v>1518</v>
      </c>
      <c r="C1356" s="45" t="e">
        <f t="shared" si="44"/>
        <v>#N/A</v>
      </c>
      <c r="D1356" s="39">
        <f t="shared" si="43"/>
        <v>0</v>
      </c>
      <c r="E1356" s="39" t="s">
        <v>2831</v>
      </c>
      <c r="F1356" s="39" t="s">
        <v>2831</v>
      </c>
      <c r="G1356" s="39" t="s">
        <v>2831</v>
      </c>
      <c r="H1356" s="39" t="s">
        <v>2831</v>
      </c>
      <c r="I1356" s="39" t="s">
        <v>2831</v>
      </c>
      <c r="J1356" s="39" t="s">
        <v>2831</v>
      </c>
      <c r="K1356" s="39" t="s">
        <v>2831</v>
      </c>
      <c r="L1356" s="39" t="s">
        <v>2831</v>
      </c>
      <c r="M1356" s="39" t="s">
        <v>2831</v>
      </c>
      <c r="N1356" s="39" t="s">
        <v>2831</v>
      </c>
      <c r="O1356" s="39" t="s">
        <v>2831</v>
      </c>
      <c r="P1356" s="39" t="s">
        <v>2831</v>
      </c>
      <c r="Q1356" s="39" t="s">
        <v>2831</v>
      </c>
      <c r="R1356" s="39" t="s">
        <v>2831</v>
      </c>
      <c r="S1356" s="39" t="s">
        <v>2831</v>
      </c>
      <c r="T1356" s="39" t="s">
        <v>2831</v>
      </c>
      <c r="U1356" s="39" t="s">
        <v>2831</v>
      </c>
      <c r="V1356" s="39" t="s">
        <v>2831</v>
      </c>
      <c r="W1356" s="39" t="s">
        <v>2831</v>
      </c>
      <c r="X1356" s="39" t="s">
        <v>2831</v>
      </c>
      <c r="Y1356" s="39" t="s">
        <v>2831</v>
      </c>
      <c r="Z1356" s="39" t="s">
        <v>2831</v>
      </c>
      <c r="AA1356" s="39" t="s">
        <v>2831</v>
      </c>
      <c r="AB1356" s="39" t="s">
        <v>2831</v>
      </c>
      <c r="AC1356" s="39" t="s">
        <v>2831</v>
      </c>
      <c r="AD1356" s="39" t="s">
        <v>2831</v>
      </c>
      <c r="AE1356" s="39" t="s">
        <v>2831</v>
      </c>
      <c r="AF1356" s="39" t="s">
        <v>2831</v>
      </c>
      <c r="AG1356" s="39" t="s">
        <v>2831</v>
      </c>
      <c r="AH1356" s="39" t="s">
        <v>2831</v>
      </c>
      <c r="AI1356" s="39" t="s">
        <v>2831</v>
      </c>
    </row>
    <row r="1357" spans="1:35" x14ac:dyDescent="0.35">
      <c r="A1357" s="42">
        <v>1354</v>
      </c>
      <c r="B1357" s="39" t="s">
        <v>225</v>
      </c>
      <c r="C1357" s="45" t="str">
        <f t="shared" si="44"/>
        <v>Yarra Ranges</v>
      </c>
      <c r="D1357" s="39">
        <f t="shared" si="43"/>
        <v>9916</v>
      </c>
      <c r="E1357" s="39" t="s">
        <v>2831</v>
      </c>
      <c r="F1357" s="39" t="s">
        <v>2831</v>
      </c>
      <c r="G1357" s="39" t="s">
        <v>2831</v>
      </c>
      <c r="H1357" s="39" t="s">
        <v>2831</v>
      </c>
      <c r="I1357" s="39" t="s">
        <v>2831</v>
      </c>
      <c r="J1357" s="39" t="s">
        <v>2831</v>
      </c>
      <c r="K1357" s="39" t="s">
        <v>2831</v>
      </c>
      <c r="L1357" s="39" t="s">
        <v>2831</v>
      </c>
      <c r="M1357" s="39" t="s">
        <v>2831</v>
      </c>
      <c r="N1357" s="39" t="s">
        <v>2831</v>
      </c>
      <c r="O1357" s="39" t="s">
        <v>2831</v>
      </c>
      <c r="P1357" s="39" t="s">
        <v>2831</v>
      </c>
      <c r="Q1357" s="39" t="s">
        <v>2831</v>
      </c>
      <c r="R1357" s="39" t="s">
        <v>2831</v>
      </c>
      <c r="S1357" s="39" t="s">
        <v>2831</v>
      </c>
      <c r="T1357" s="39" t="s">
        <v>2831</v>
      </c>
      <c r="U1357" s="39">
        <v>1788</v>
      </c>
      <c r="V1357" s="39" t="s">
        <v>2831</v>
      </c>
      <c r="W1357" s="39" t="s">
        <v>2831</v>
      </c>
      <c r="X1357" s="39" t="s">
        <v>2831</v>
      </c>
      <c r="Y1357" s="39" t="s">
        <v>2831</v>
      </c>
      <c r="Z1357" s="39" t="s">
        <v>2831</v>
      </c>
      <c r="AA1357" s="39" t="s">
        <v>2831</v>
      </c>
      <c r="AB1357" s="39" t="s">
        <v>2831</v>
      </c>
      <c r="AC1357" s="39" t="s">
        <v>2831</v>
      </c>
      <c r="AD1357" s="39" t="s">
        <v>2831</v>
      </c>
      <c r="AE1357" s="39" t="s">
        <v>2831</v>
      </c>
      <c r="AF1357" s="39" t="s">
        <v>2831</v>
      </c>
      <c r="AG1357" s="39" t="s">
        <v>2831</v>
      </c>
      <c r="AH1357" s="39" t="s">
        <v>2831</v>
      </c>
      <c r="AI1357" s="39">
        <v>9916</v>
      </c>
    </row>
    <row r="1358" spans="1:35" x14ac:dyDescent="0.35">
      <c r="A1358" s="42">
        <v>1355</v>
      </c>
      <c r="B1358" s="39" t="s">
        <v>226</v>
      </c>
      <c r="C1358" s="45" t="str">
        <f t="shared" si="44"/>
        <v>Maroondah</v>
      </c>
      <c r="D1358" s="39">
        <f t="shared" si="43"/>
        <v>2862</v>
      </c>
      <c r="E1358" s="39" t="s">
        <v>2831</v>
      </c>
      <c r="F1358" s="39" t="s">
        <v>2831</v>
      </c>
      <c r="G1358" s="39" t="s">
        <v>2831</v>
      </c>
      <c r="H1358" s="39" t="s">
        <v>2831</v>
      </c>
      <c r="I1358" s="39" t="s">
        <v>2831</v>
      </c>
      <c r="J1358" s="39" t="s">
        <v>2831</v>
      </c>
      <c r="K1358" s="39" t="s">
        <v>2831</v>
      </c>
      <c r="L1358" s="39" t="s">
        <v>2831</v>
      </c>
      <c r="M1358" s="39" t="s">
        <v>2831</v>
      </c>
      <c r="N1358" s="39" t="s">
        <v>2831</v>
      </c>
      <c r="O1358" s="39" t="s">
        <v>2831</v>
      </c>
      <c r="P1358" s="39" t="s">
        <v>2831</v>
      </c>
      <c r="Q1358" s="39" t="s">
        <v>2831</v>
      </c>
      <c r="R1358" s="39" t="s">
        <v>2831</v>
      </c>
      <c r="S1358" s="39" t="s">
        <v>2831</v>
      </c>
      <c r="T1358" s="39" t="s">
        <v>2831</v>
      </c>
      <c r="U1358" s="39">
        <v>2862</v>
      </c>
      <c r="V1358" s="39" t="s">
        <v>2831</v>
      </c>
      <c r="W1358" s="39" t="s">
        <v>2831</v>
      </c>
      <c r="X1358" s="39" t="s">
        <v>2831</v>
      </c>
      <c r="Y1358" s="39" t="s">
        <v>2831</v>
      </c>
      <c r="Z1358" s="39" t="s">
        <v>2831</v>
      </c>
      <c r="AA1358" s="39" t="s">
        <v>2831</v>
      </c>
      <c r="AB1358" s="39" t="s">
        <v>2831</v>
      </c>
      <c r="AC1358" s="39" t="s">
        <v>2831</v>
      </c>
      <c r="AD1358" s="39" t="s">
        <v>2831</v>
      </c>
      <c r="AE1358" s="39" t="s">
        <v>2831</v>
      </c>
      <c r="AF1358" s="39" t="s">
        <v>2831</v>
      </c>
      <c r="AG1358" s="39" t="s">
        <v>2831</v>
      </c>
      <c r="AH1358" s="39" t="s">
        <v>2831</v>
      </c>
      <c r="AI1358" s="39" t="s">
        <v>2831</v>
      </c>
    </row>
    <row r="1359" spans="1:35" x14ac:dyDescent="0.35">
      <c r="A1359" s="42">
        <v>1356</v>
      </c>
      <c r="B1359" s="39" t="s">
        <v>1519</v>
      </c>
      <c r="C1359" s="45" t="e">
        <f t="shared" si="44"/>
        <v>#N/A</v>
      </c>
      <c r="D1359" s="39">
        <f t="shared" si="43"/>
        <v>0</v>
      </c>
      <c r="E1359" s="39" t="s">
        <v>2831</v>
      </c>
      <c r="F1359" s="39" t="s">
        <v>2831</v>
      </c>
      <c r="G1359" s="39" t="s">
        <v>2831</v>
      </c>
      <c r="H1359" s="39" t="s">
        <v>2831</v>
      </c>
      <c r="I1359" s="39" t="s">
        <v>2831</v>
      </c>
      <c r="J1359" s="39" t="s">
        <v>2831</v>
      </c>
      <c r="K1359" s="39" t="s">
        <v>2831</v>
      </c>
      <c r="L1359" s="39" t="s">
        <v>2831</v>
      </c>
      <c r="M1359" s="39" t="s">
        <v>2831</v>
      </c>
      <c r="N1359" s="39" t="s">
        <v>2831</v>
      </c>
      <c r="O1359" s="39" t="s">
        <v>2831</v>
      </c>
      <c r="P1359" s="39" t="s">
        <v>2831</v>
      </c>
      <c r="Q1359" s="39" t="s">
        <v>2831</v>
      </c>
      <c r="R1359" s="39" t="s">
        <v>2831</v>
      </c>
      <c r="S1359" s="39" t="s">
        <v>2831</v>
      </c>
      <c r="T1359" s="39" t="s">
        <v>2831</v>
      </c>
      <c r="U1359" s="39" t="s">
        <v>2831</v>
      </c>
      <c r="V1359" s="39" t="s">
        <v>2831</v>
      </c>
      <c r="W1359" s="39" t="s">
        <v>2831</v>
      </c>
      <c r="X1359" s="39" t="s">
        <v>2831</v>
      </c>
      <c r="Y1359" s="39" t="s">
        <v>2831</v>
      </c>
      <c r="Z1359" s="39" t="s">
        <v>2831</v>
      </c>
      <c r="AA1359" s="39" t="s">
        <v>2831</v>
      </c>
      <c r="AB1359" s="39" t="s">
        <v>2831</v>
      </c>
      <c r="AC1359" s="39" t="s">
        <v>2831</v>
      </c>
      <c r="AD1359" s="39" t="s">
        <v>2831</v>
      </c>
      <c r="AE1359" s="39" t="s">
        <v>2831</v>
      </c>
      <c r="AF1359" s="39" t="s">
        <v>2831</v>
      </c>
      <c r="AG1359" s="39" t="s">
        <v>2831</v>
      </c>
      <c r="AH1359" s="39" t="s">
        <v>2831</v>
      </c>
      <c r="AI1359" s="39" t="s">
        <v>2831</v>
      </c>
    </row>
    <row r="1360" spans="1:35" x14ac:dyDescent="0.35">
      <c r="A1360" s="42">
        <v>1357</v>
      </c>
      <c r="B1360" s="39" t="s">
        <v>1520</v>
      </c>
      <c r="C1360" s="45" t="e">
        <f t="shared" si="44"/>
        <v>#N/A</v>
      </c>
      <c r="D1360" s="39">
        <f t="shared" si="43"/>
        <v>0</v>
      </c>
      <c r="E1360" s="39" t="s">
        <v>2831</v>
      </c>
      <c r="F1360" s="39" t="s">
        <v>2831</v>
      </c>
      <c r="G1360" s="39" t="s">
        <v>2831</v>
      </c>
      <c r="H1360" s="39" t="s">
        <v>2831</v>
      </c>
      <c r="I1360" s="39" t="s">
        <v>2831</v>
      </c>
      <c r="J1360" s="39" t="s">
        <v>2831</v>
      </c>
      <c r="K1360" s="39" t="s">
        <v>2831</v>
      </c>
      <c r="L1360" s="39" t="s">
        <v>2831</v>
      </c>
      <c r="M1360" s="39" t="s">
        <v>2831</v>
      </c>
      <c r="N1360" s="39" t="s">
        <v>2831</v>
      </c>
      <c r="O1360" s="39" t="s">
        <v>2831</v>
      </c>
      <c r="P1360" s="39" t="s">
        <v>2831</v>
      </c>
      <c r="Q1360" s="39" t="s">
        <v>2831</v>
      </c>
      <c r="R1360" s="39" t="s">
        <v>2831</v>
      </c>
      <c r="S1360" s="39" t="s">
        <v>2831</v>
      </c>
      <c r="T1360" s="39" t="s">
        <v>2831</v>
      </c>
      <c r="U1360" s="39" t="s">
        <v>2831</v>
      </c>
      <c r="V1360" s="39" t="s">
        <v>2831</v>
      </c>
      <c r="W1360" s="39" t="s">
        <v>2831</v>
      </c>
      <c r="X1360" s="39" t="s">
        <v>2831</v>
      </c>
      <c r="Y1360" s="39" t="s">
        <v>2831</v>
      </c>
      <c r="Z1360" s="39" t="s">
        <v>2831</v>
      </c>
      <c r="AA1360" s="39" t="s">
        <v>2831</v>
      </c>
      <c r="AB1360" s="39" t="s">
        <v>2831</v>
      </c>
      <c r="AC1360" s="39" t="s">
        <v>2831</v>
      </c>
      <c r="AD1360" s="39" t="s">
        <v>2831</v>
      </c>
      <c r="AE1360" s="39" t="s">
        <v>2831</v>
      </c>
      <c r="AF1360" s="39" t="s">
        <v>2831</v>
      </c>
      <c r="AG1360" s="39" t="s">
        <v>2831</v>
      </c>
      <c r="AH1360" s="39" t="s">
        <v>2831</v>
      </c>
      <c r="AI1360" s="39" t="s">
        <v>2831</v>
      </c>
    </row>
    <row r="1361" spans="1:35" x14ac:dyDescent="0.35">
      <c r="A1361" s="42">
        <v>1358</v>
      </c>
      <c r="B1361" s="39" t="s">
        <v>1521</v>
      </c>
      <c r="C1361" s="45" t="e">
        <f t="shared" si="44"/>
        <v>#N/A</v>
      </c>
      <c r="D1361" s="39">
        <f t="shared" si="43"/>
        <v>0</v>
      </c>
      <c r="E1361" s="39" t="s">
        <v>2831</v>
      </c>
      <c r="F1361" s="39" t="s">
        <v>2831</v>
      </c>
      <c r="G1361" s="39" t="s">
        <v>2831</v>
      </c>
      <c r="H1361" s="39" t="s">
        <v>2831</v>
      </c>
      <c r="I1361" s="39" t="s">
        <v>2831</v>
      </c>
      <c r="J1361" s="39" t="s">
        <v>2831</v>
      </c>
      <c r="K1361" s="39" t="s">
        <v>2831</v>
      </c>
      <c r="L1361" s="39" t="s">
        <v>2831</v>
      </c>
      <c r="M1361" s="39" t="s">
        <v>2831</v>
      </c>
      <c r="N1361" s="39" t="s">
        <v>2831</v>
      </c>
      <c r="O1361" s="39" t="s">
        <v>2831</v>
      </c>
      <c r="P1361" s="39" t="s">
        <v>2831</v>
      </c>
      <c r="Q1361" s="39" t="s">
        <v>2831</v>
      </c>
      <c r="R1361" s="39" t="s">
        <v>2831</v>
      </c>
      <c r="S1361" s="39" t="s">
        <v>2831</v>
      </c>
      <c r="T1361" s="39" t="s">
        <v>2831</v>
      </c>
      <c r="U1361" s="39" t="s">
        <v>2831</v>
      </c>
      <c r="V1361" s="39" t="s">
        <v>2831</v>
      </c>
      <c r="W1361" s="39" t="s">
        <v>2831</v>
      </c>
      <c r="X1361" s="39" t="s">
        <v>2831</v>
      </c>
      <c r="Y1361" s="39" t="s">
        <v>2831</v>
      </c>
      <c r="Z1361" s="39" t="s">
        <v>2831</v>
      </c>
      <c r="AA1361" s="39" t="s">
        <v>2831</v>
      </c>
      <c r="AB1361" s="39" t="s">
        <v>2831</v>
      </c>
      <c r="AC1361" s="39" t="s">
        <v>2831</v>
      </c>
      <c r="AD1361" s="39" t="s">
        <v>2831</v>
      </c>
      <c r="AE1361" s="39" t="s">
        <v>2831</v>
      </c>
      <c r="AF1361" s="39" t="s">
        <v>2831</v>
      </c>
      <c r="AG1361" s="39" t="s">
        <v>2831</v>
      </c>
      <c r="AH1361" s="39" t="s">
        <v>2831</v>
      </c>
      <c r="AI1361" s="39" t="s">
        <v>2831</v>
      </c>
    </row>
    <row r="1362" spans="1:35" x14ac:dyDescent="0.35">
      <c r="A1362" s="42">
        <v>1359</v>
      </c>
      <c r="B1362" s="39" t="s">
        <v>1522</v>
      </c>
      <c r="C1362" s="45" t="e">
        <f t="shared" si="44"/>
        <v>#N/A</v>
      </c>
      <c r="D1362" s="39">
        <f t="shared" si="43"/>
        <v>0</v>
      </c>
      <c r="E1362" s="39" t="s">
        <v>2831</v>
      </c>
      <c r="F1362" s="39" t="s">
        <v>2831</v>
      </c>
      <c r="G1362" s="39" t="s">
        <v>2831</v>
      </c>
      <c r="H1362" s="39" t="s">
        <v>2831</v>
      </c>
      <c r="I1362" s="39" t="s">
        <v>2831</v>
      </c>
      <c r="J1362" s="39" t="s">
        <v>2831</v>
      </c>
      <c r="K1362" s="39" t="s">
        <v>2831</v>
      </c>
      <c r="L1362" s="39" t="s">
        <v>2831</v>
      </c>
      <c r="M1362" s="39" t="s">
        <v>2831</v>
      </c>
      <c r="N1362" s="39" t="s">
        <v>2831</v>
      </c>
      <c r="O1362" s="39" t="s">
        <v>2831</v>
      </c>
      <c r="P1362" s="39" t="s">
        <v>2831</v>
      </c>
      <c r="Q1362" s="39" t="s">
        <v>2831</v>
      </c>
      <c r="R1362" s="39" t="s">
        <v>2831</v>
      </c>
      <c r="S1362" s="39" t="s">
        <v>2831</v>
      </c>
      <c r="T1362" s="39" t="s">
        <v>2831</v>
      </c>
      <c r="U1362" s="39" t="s">
        <v>2831</v>
      </c>
      <c r="V1362" s="39" t="s">
        <v>2831</v>
      </c>
      <c r="W1362" s="39" t="s">
        <v>2831</v>
      </c>
      <c r="X1362" s="39" t="s">
        <v>2831</v>
      </c>
      <c r="Y1362" s="39" t="s">
        <v>2831</v>
      </c>
      <c r="Z1362" s="39" t="s">
        <v>2831</v>
      </c>
      <c r="AA1362" s="39" t="s">
        <v>2831</v>
      </c>
      <c r="AB1362" s="39" t="s">
        <v>2831</v>
      </c>
      <c r="AC1362" s="39" t="s">
        <v>2831</v>
      </c>
      <c r="AD1362" s="39" t="s">
        <v>2831</v>
      </c>
      <c r="AE1362" s="39" t="s">
        <v>2831</v>
      </c>
      <c r="AF1362" s="39" t="s">
        <v>2831</v>
      </c>
      <c r="AG1362" s="39" t="s">
        <v>2831</v>
      </c>
      <c r="AH1362" s="39" t="s">
        <v>2831</v>
      </c>
      <c r="AI1362" s="39" t="s">
        <v>2831</v>
      </c>
    </row>
    <row r="1363" spans="1:35" x14ac:dyDescent="0.35">
      <c r="A1363" s="42">
        <v>1360</v>
      </c>
      <c r="B1363" s="39" t="s">
        <v>1523</v>
      </c>
      <c r="C1363" s="45" t="str">
        <f t="shared" si="44"/>
        <v>Whittlesea</v>
      </c>
      <c r="D1363" s="39">
        <f t="shared" si="43"/>
        <v>101</v>
      </c>
      <c r="E1363" s="39" t="s">
        <v>2831</v>
      </c>
      <c r="F1363" s="39" t="s">
        <v>2831</v>
      </c>
      <c r="G1363" s="39" t="s">
        <v>2831</v>
      </c>
      <c r="H1363" s="39" t="s">
        <v>2831</v>
      </c>
      <c r="I1363" s="39" t="s">
        <v>2831</v>
      </c>
      <c r="J1363" s="39" t="s">
        <v>2831</v>
      </c>
      <c r="K1363" s="39" t="s">
        <v>2831</v>
      </c>
      <c r="L1363" s="39" t="s">
        <v>2831</v>
      </c>
      <c r="M1363" s="39" t="s">
        <v>2831</v>
      </c>
      <c r="N1363" s="39" t="s">
        <v>2831</v>
      </c>
      <c r="O1363" s="39" t="s">
        <v>2831</v>
      </c>
      <c r="P1363" s="39" t="s">
        <v>2831</v>
      </c>
      <c r="Q1363" s="39" t="s">
        <v>2831</v>
      </c>
      <c r="R1363" s="39" t="s">
        <v>2831</v>
      </c>
      <c r="S1363" s="39" t="s">
        <v>2831</v>
      </c>
      <c r="T1363" s="39" t="s">
        <v>2831</v>
      </c>
      <c r="U1363" s="39" t="s">
        <v>2831</v>
      </c>
      <c r="V1363" s="39" t="s">
        <v>2831</v>
      </c>
      <c r="W1363" s="39" t="s">
        <v>2831</v>
      </c>
      <c r="X1363" s="39" t="s">
        <v>2831</v>
      </c>
      <c r="Y1363" s="39" t="s">
        <v>2831</v>
      </c>
      <c r="Z1363" s="39" t="s">
        <v>2831</v>
      </c>
      <c r="AA1363" s="39" t="s">
        <v>2831</v>
      </c>
      <c r="AB1363" s="39" t="s">
        <v>2831</v>
      </c>
      <c r="AC1363" s="39" t="s">
        <v>2831</v>
      </c>
      <c r="AD1363" s="39" t="s">
        <v>2831</v>
      </c>
      <c r="AE1363" s="39" t="s">
        <v>2831</v>
      </c>
      <c r="AF1363" s="39">
        <v>101</v>
      </c>
      <c r="AG1363" s="39" t="s">
        <v>2831</v>
      </c>
      <c r="AH1363" s="39" t="s">
        <v>2831</v>
      </c>
      <c r="AI1363" s="39" t="s">
        <v>2831</v>
      </c>
    </row>
    <row r="1364" spans="1:35" x14ac:dyDescent="0.35">
      <c r="A1364" s="42">
        <v>1361</v>
      </c>
      <c r="B1364" s="39" t="s">
        <v>1524</v>
      </c>
      <c r="C1364" s="45" t="e">
        <f t="shared" si="44"/>
        <v>#N/A</v>
      </c>
      <c r="D1364" s="39">
        <f t="shared" si="43"/>
        <v>0</v>
      </c>
      <c r="E1364" s="39" t="s">
        <v>2831</v>
      </c>
      <c r="F1364" s="39" t="s">
        <v>2831</v>
      </c>
      <c r="G1364" s="39" t="s">
        <v>2831</v>
      </c>
      <c r="H1364" s="39" t="s">
        <v>2831</v>
      </c>
      <c r="I1364" s="39" t="s">
        <v>2831</v>
      </c>
      <c r="J1364" s="39" t="s">
        <v>2831</v>
      </c>
      <c r="K1364" s="39" t="s">
        <v>2831</v>
      </c>
      <c r="L1364" s="39" t="s">
        <v>2831</v>
      </c>
      <c r="M1364" s="39" t="s">
        <v>2831</v>
      </c>
      <c r="N1364" s="39" t="s">
        <v>2831</v>
      </c>
      <c r="O1364" s="39" t="s">
        <v>2831</v>
      </c>
      <c r="P1364" s="39" t="s">
        <v>2831</v>
      </c>
      <c r="Q1364" s="39" t="s">
        <v>2831</v>
      </c>
      <c r="R1364" s="39" t="s">
        <v>2831</v>
      </c>
      <c r="S1364" s="39" t="s">
        <v>2831</v>
      </c>
      <c r="T1364" s="39" t="s">
        <v>2831</v>
      </c>
      <c r="U1364" s="39" t="s">
        <v>2831</v>
      </c>
      <c r="V1364" s="39" t="s">
        <v>2831</v>
      </c>
      <c r="W1364" s="39" t="s">
        <v>2831</v>
      </c>
      <c r="X1364" s="39" t="s">
        <v>2831</v>
      </c>
      <c r="Y1364" s="39" t="s">
        <v>2831</v>
      </c>
      <c r="Z1364" s="39" t="s">
        <v>2831</v>
      </c>
      <c r="AA1364" s="39" t="s">
        <v>2831</v>
      </c>
      <c r="AB1364" s="39" t="s">
        <v>2831</v>
      </c>
      <c r="AC1364" s="39" t="s">
        <v>2831</v>
      </c>
      <c r="AD1364" s="39" t="s">
        <v>2831</v>
      </c>
      <c r="AE1364" s="39" t="s">
        <v>2831</v>
      </c>
      <c r="AF1364" s="39" t="s">
        <v>2831</v>
      </c>
      <c r="AG1364" s="39" t="s">
        <v>2831</v>
      </c>
      <c r="AH1364" s="39" t="s">
        <v>2831</v>
      </c>
      <c r="AI1364" s="39" t="s">
        <v>2831</v>
      </c>
    </row>
    <row r="1365" spans="1:35" x14ac:dyDescent="0.35">
      <c r="A1365" s="42">
        <v>1362</v>
      </c>
      <c r="B1365" s="39" t="s">
        <v>227</v>
      </c>
      <c r="C1365" s="45" t="str">
        <f t="shared" si="44"/>
        <v>Brimbank</v>
      </c>
      <c r="D1365" s="39">
        <f t="shared" si="43"/>
        <v>8203</v>
      </c>
      <c r="E1365" s="39" t="s">
        <v>2831</v>
      </c>
      <c r="F1365" s="39" t="s">
        <v>2831</v>
      </c>
      <c r="G1365" s="39" t="s">
        <v>2831</v>
      </c>
      <c r="H1365" s="39">
        <v>8203</v>
      </c>
      <c r="I1365" s="39" t="s">
        <v>2831</v>
      </c>
      <c r="J1365" s="39" t="s">
        <v>2831</v>
      </c>
      <c r="K1365" s="39" t="s">
        <v>2831</v>
      </c>
      <c r="L1365" s="39" t="s">
        <v>2831</v>
      </c>
      <c r="M1365" s="39" t="s">
        <v>2831</v>
      </c>
      <c r="N1365" s="39" t="s">
        <v>2831</v>
      </c>
      <c r="O1365" s="39" t="s">
        <v>2831</v>
      </c>
      <c r="P1365" s="39" t="s">
        <v>2831</v>
      </c>
      <c r="Q1365" s="39" t="s">
        <v>2831</v>
      </c>
      <c r="R1365" s="39" t="s">
        <v>2831</v>
      </c>
      <c r="S1365" s="39" t="s">
        <v>2831</v>
      </c>
      <c r="T1365" s="39" t="s">
        <v>2831</v>
      </c>
      <c r="U1365" s="39" t="s">
        <v>2831</v>
      </c>
      <c r="V1365" s="39" t="s">
        <v>2831</v>
      </c>
      <c r="W1365" s="39" t="s">
        <v>2831</v>
      </c>
      <c r="X1365" s="39" t="s">
        <v>2831</v>
      </c>
      <c r="Y1365" s="39" t="s">
        <v>2831</v>
      </c>
      <c r="Z1365" s="39" t="s">
        <v>2831</v>
      </c>
      <c r="AA1365" s="39" t="s">
        <v>2831</v>
      </c>
      <c r="AB1365" s="39" t="s">
        <v>2831</v>
      </c>
      <c r="AC1365" s="39" t="s">
        <v>2831</v>
      </c>
      <c r="AD1365" s="39" t="s">
        <v>2831</v>
      </c>
      <c r="AE1365" s="39" t="s">
        <v>2831</v>
      </c>
      <c r="AF1365" s="39" t="s">
        <v>2831</v>
      </c>
      <c r="AG1365" s="39" t="s">
        <v>2831</v>
      </c>
      <c r="AH1365" s="39" t="s">
        <v>2831</v>
      </c>
      <c r="AI1365" s="39" t="s">
        <v>2831</v>
      </c>
    </row>
    <row r="1366" spans="1:35" x14ac:dyDescent="0.35">
      <c r="A1366" s="42">
        <v>1363</v>
      </c>
      <c r="B1366" s="39" t="s">
        <v>228</v>
      </c>
      <c r="C1366" s="45" t="str">
        <f t="shared" si="44"/>
        <v>Darebin</v>
      </c>
      <c r="D1366" s="39">
        <f t="shared" si="43"/>
        <v>3460</v>
      </c>
      <c r="E1366" s="39" t="s">
        <v>2831</v>
      </c>
      <c r="F1366" s="39" t="s">
        <v>2831</v>
      </c>
      <c r="G1366" s="39" t="s">
        <v>2831</v>
      </c>
      <c r="H1366" s="39" t="s">
        <v>2831</v>
      </c>
      <c r="I1366" s="39" t="s">
        <v>2831</v>
      </c>
      <c r="J1366" s="39" t="s">
        <v>2831</v>
      </c>
      <c r="K1366" s="39">
        <v>3460</v>
      </c>
      <c r="L1366" s="39" t="s">
        <v>2831</v>
      </c>
      <c r="M1366" s="39" t="s">
        <v>2831</v>
      </c>
      <c r="N1366" s="39" t="s">
        <v>2831</v>
      </c>
      <c r="O1366" s="39" t="s">
        <v>2831</v>
      </c>
      <c r="P1366" s="39" t="s">
        <v>2831</v>
      </c>
      <c r="Q1366" s="39" t="s">
        <v>2831</v>
      </c>
      <c r="R1366" s="39" t="s">
        <v>2831</v>
      </c>
      <c r="S1366" s="39" t="s">
        <v>2831</v>
      </c>
      <c r="T1366" s="39" t="s">
        <v>2831</v>
      </c>
      <c r="U1366" s="39" t="s">
        <v>2831</v>
      </c>
      <c r="V1366" s="39" t="s">
        <v>2831</v>
      </c>
      <c r="W1366" s="39" t="s">
        <v>2831</v>
      </c>
      <c r="X1366" s="39" t="s">
        <v>2831</v>
      </c>
      <c r="Y1366" s="39" t="s">
        <v>2831</v>
      </c>
      <c r="Z1366" s="39" t="s">
        <v>2831</v>
      </c>
      <c r="AA1366" s="39" t="s">
        <v>2831</v>
      </c>
      <c r="AB1366" s="39" t="s">
        <v>2831</v>
      </c>
      <c r="AC1366" s="39" t="s">
        <v>2831</v>
      </c>
      <c r="AD1366" s="39" t="s">
        <v>2831</v>
      </c>
      <c r="AE1366" s="39" t="s">
        <v>2831</v>
      </c>
      <c r="AF1366" s="39" t="s">
        <v>2831</v>
      </c>
      <c r="AG1366" s="39" t="s">
        <v>2831</v>
      </c>
      <c r="AH1366" s="39" t="s">
        <v>2831</v>
      </c>
      <c r="AI1366" s="39" t="s">
        <v>2831</v>
      </c>
    </row>
    <row r="1367" spans="1:35" x14ac:dyDescent="0.35">
      <c r="A1367" s="42">
        <v>1364</v>
      </c>
      <c r="B1367" s="39" t="s">
        <v>1525</v>
      </c>
      <c r="C1367" s="45" t="e">
        <f t="shared" si="44"/>
        <v>#N/A</v>
      </c>
      <c r="D1367" s="39">
        <f t="shared" si="43"/>
        <v>0</v>
      </c>
      <c r="E1367" s="39" t="s">
        <v>2831</v>
      </c>
      <c r="F1367" s="39" t="s">
        <v>2831</v>
      </c>
      <c r="G1367" s="39" t="s">
        <v>2831</v>
      </c>
      <c r="H1367" s="39" t="s">
        <v>2831</v>
      </c>
      <c r="I1367" s="39" t="s">
        <v>2831</v>
      </c>
      <c r="J1367" s="39" t="s">
        <v>2831</v>
      </c>
      <c r="K1367" s="39" t="s">
        <v>2831</v>
      </c>
      <c r="L1367" s="39" t="s">
        <v>2831</v>
      </c>
      <c r="M1367" s="39" t="s">
        <v>2831</v>
      </c>
      <c r="N1367" s="39" t="s">
        <v>2831</v>
      </c>
      <c r="O1367" s="39" t="s">
        <v>2831</v>
      </c>
      <c r="P1367" s="39" t="s">
        <v>2831</v>
      </c>
      <c r="Q1367" s="39" t="s">
        <v>2831</v>
      </c>
      <c r="R1367" s="39" t="s">
        <v>2831</v>
      </c>
      <c r="S1367" s="39" t="s">
        <v>2831</v>
      </c>
      <c r="T1367" s="39" t="s">
        <v>2831</v>
      </c>
      <c r="U1367" s="39" t="s">
        <v>2831</v>
      </c>
      <c r="V1367" s="39" t="s">
        <v>2831</v>
      </c>
      <c r="W1367" s="39" t="s">
        <v>2831</v>
      </c>
      <c r="X1367" s="39" t="s">
        <v>2831</v>
      </c>
      <c r="Y1367" s="39" t="s">
        <v>2831</v>
      </c>
      <c r="Z1367" s="39" t="s">
        <v>2831</v>
      </c>
      <c r="AA1367" s="39" t="s">
        <v>2831</v>
      </c>
      <c r="AB1367" s="39" t="s">
        <v>2831</v>
      </c>
      <c r="AC1367" s="39" t="s">
        <v>2831</v>
      </c>
      <c r="AD1367" s="39" t="s">
        <v>2831</v>
      </c>
      <c r="AE1367" s="39" t="s">
        <v>2831</v>
      </c>
      <c r="AF1367" s="39" t="s">
        <v>2831</v>
      </c>
      <c r="AG1367" s="39" t="s">
        <v>2831</v>
      </c>
      <c r="AH1367" s="39" t="s">
        <v>2831</v>
      </c>
      <c r="AI1367" s="39" t="s">
        <v>2831</v>
      </c>
    </row>
    <row r="1368" spans="1:35" x14ac:dyDescent="0.35">
      <c r="A1368" s="42">
        <v>1365</v>
      </c>
      <c r="B1368" s="39" t="s">
        <v>229</v>
      </c>
      <c r="C1368" s="45" t="str">
        <f t="shared" si="44"/>
        <v>Maribyrnong</v>
      </c>
      <c r="D1368" s="39">
        <f t="shared" si="43"/>
        <v>3920</v>
      </c>
      <c r="E1368" s="39" t="s">
        <v>2831</v>
      </c>
      <c r="F1368" s="39" t="s">
        <v>2831</v>
      </c>
      <c r="G1368" s="39" t="s">
        <v>2831</v>
      </c>
      <c r="H1368" s="39" t="s">
        <v>2831</v>
      </c>
      <c r="I1368" s="39" t="s">
        <v>2831</v>
      </c>
      <c r="J1368" s="39" t="s">
        <v>2831</v>
      </c>
      <c r="K1368" s="39" t="s">
        <v>2831</v>
      </c>
      <c r="L1368" s="39" t="s">
        <v>2831</v>
      </c>
      <c r="M1368" s="39" t="s">
        <v>2831</v>
      </c>
      <c r="N1368" s="39" t="s">
        <v>2831</v>
      </c>
      <c r="O1368" s="39" t="s">
        <v>2831</v>
      </c>
      <c r="P1368" s="39" t="s">
        <v>2831</v>
      </c>
      <c r="Q1368" s="39" t="s">
        <v>2831</v>
      </c>
      <c r="R1368" s="39" t="s">
        <v>2831</v>
      </c>
      <c r="S1368" s="39" t="s">
        <v>2831</v>
      </c>
      <c r="T1368" s="39">
        <v>3920</v>
      </c>
      <c r="U1368" s="39" t="s">
        <v>2831</v>
      </c>
      <c r="V1368" s="39" t="s">
        <v>2831</v>
      </c>
      <c r="W1368" s="39" t="s">
        <v>2831</v>
      </c>
      <c r="X1368" s="39" t="s">
        <v>2831</v>
      </c>
      <c r="Y1368" s="39" t="s">
        <v>2831</v>
      </c>
      <c r="Z1368" s="39" t="s">
        <v>2831</v>
      </c>
      <c r="AA1368" s="39" t="s">
        <v>2831</v>
      </c>
      <c r="AB1368" s="39" t="s">
        <v>2831</v>
      </c>
      <c r="AC1368" s="39" t="s">
        <v>2831</v>
      </c>
      <c r="AD1368" s="39" t="s">
        <v>2831</v>
      </c>
      <c r="AE1368" s="39" t="s">
        <v>2831</v>
      </c>
      <c r="AF1368" s="39" t="s">
        <v>2831</v>
      </c>
      <c r="AG1368" s="39" t="s">
        <v>2831</v>
      </c>
      <c r="AH1368" s="39" t="s">
        <v>2831</v>
      </c>
      <c r="AI1368" s="39" t="s">
        <v>2831</v>
      </c>
    </row>
    <row r="1369" spans="1:35" x14ac:dyDescent="0.35">
      <c r="A1369" s="42">
        <v>1366</v>
      </c>
      <c r="B1369" s="39" t="s">
        <v>1526</v>
      </c>
      <c r="C1369" s="45" t="e">
        <f t="shared" si="44"/>
        <v>#N/A</v>
      </c>
      <c r="D1369" s="39">
        <f t="shared" si="43"/>
        <v>0</v>
      </c>
      <c r="E1369" s="39" t="s">
        <v>2831</v>
      </c>
      <c r="F1369" s="39" t="s">
        <v>2831</v>
      </c>
      <c r="G1369" s="39" t="s">
        <v>2831</v>
      </c>
      <c r="H1369" s="39" t="s">
        <v>2831</v>
      </c>
      <c r="I1369" s="39" t="s">
        <v>2831</v>
      </c>
      <c r="J1369" s="39" t="s">
        <v>2831</v>
      </c>
      <c r="K1369" s="39" t="s">
        <v>2831</v>
      </c>
      <c r="L1369" s="39" t="s">
        <v>2831</v>
      </c>
      <c r="M1369" s="39" t="s">
        <v>2831</v>
      </c>
      <c r="N1369" s="39" t="s">
        <v>2831</v>
      </c>
      <c r="O1369" s="39" t="s">
        <v>2831</v>
      </c>
      <c r="P1369" s="39" t="s">
        <v>2831</v>
      </c>
      <c r="Q1369" s="39" t="s">
        <v>2831</v>
      </c>
      <c r="R1369" s="39" t="s">
        <v>2831</v>
      </c>
      <c r="S1369" s="39" t="s">
        <v>2831</v>
      </c>
      <c r="T1369" s="39" t="s">
        <v>2831</v>
      </c>
      <c r="U1369" s="39" t="s">
        <v>2831</v>
      </c>
      <c r="V1369" s="39" t="s">
        <v>2831</v>
      </c>
      <c r="W1369" s="39" t="s">
        <v>2831</v>
      </c>
      <c r="X1369" s="39" t="s">
        <v>2831</v>
      </c>
      <c r="Y1369" s="39" t="s">
        <v>2831</v>
      </c>
      <c r="Z1369" s="39" t="s">
        <v>2831</v>
      </c>
      <c r="AA1369" s="39" t="s">
        <v>2831</v>
      </c>
      <c r="AB1369" s="39" t="s">
        <v>2831</v>
      </c>
      <c r="AC1369" s="39" t="s">
        <v>2831</v>
      </c>
      <c r="AD1369" s="39" t="s">
        <v>2831</v>
      </c>
      <c r="AE1369" s="39" t="s">
        <v>2831</v>
      </c>
      <c r="AF1369" s="39" t="s">
        <v>2831</v>
      </c>
      <c r="AG1369" s="39" t="s">
        <v>2831</v>
      </c>
      <c r="AH1369" s="39" t="s">
        <v>2831</v>
      </c>
      <c r="AI1369" s="39" t="s">
        <v>2831</v>
      </c>
    </row>
    <row r="1370" spans="1:35" x14ac:dyDescent="0.35">
      <c r="A1370" s="42">
        <v>1367</v>
      </c>
      <c r="B1370" s="39" t="s">
        <v>1527</v>
      </c>
      <c r="C1370" s="45" t="e">
        <f t="shared" si="44"/>
        <v>#N/A</v>
      </c>
      <c r="D1370" s="39">
        <f t="shared" si="43"/>
        <v>0</v>
      </c>
      <c r="E1370" s="39" t="s">
        <v>2831</v>
      </c>
      <c r="F1370" s="39" t="s">
        <v>2831</v>
      </c>
      <c r="G1370" s="39" t="s">
        <v>2831</v>
      </c>
      <c r="H1370" s="39" t="s">
        <v>2831</v>
      </c>
      <c r="I1370" s="39" t="s">
        <v>2831</v>
      </c>
      <c r="J1370" s="39" t="s">
        <v>2831</v>
      </c>
      <c r="K1370" s="39" t="s">
        <v>2831</v>
      </c>
      <c r="L1370" s="39" t="s">
        <v>2831</v>
      </c>
      <c r="M1370" s="39" t="s">
        <v>2831</v>
      </c>
      <c r="N1370" s="39" t="s">
        <v>2831</v>
      </c>
      <c r="O1370" s="39" t="s">
        <v>2831</v>
      </c>
      <c r="P1370" s="39" t="s">
        <v>2831</v>
      </c>
      <c r="Q1370" s="39" t="s">
        <v>2831</v>
      </c>
      <c r="R1370" s="39" t="s">
        <v>2831</v>
      </c>
      <c r="S1370" s="39" t="s">
        <v>2831</v>
      </c>
      <c r="T1370" s="39" t="s">
        <v>2831</v>
      </c>
      <c r="U1370" s="39" t="s">
        <v>2831</v>
      </c>
      <c r="V1370" s="39" t="s">
        <v>2831</v>
      </c>
      <c r="W1370" s="39" t="s">
        <v>2831</v>
      </c>
      <c r="X1370" s="39" t="s">
        <v>2831</v>
      </c>
      <c r="Y1370" s="39" t="s">
        <v>2831</v>
      </c>
      <c r="Z1370" s="39" t="s">
        <v>2831</v>
      </c>
      <c r="AA1370" s="39" t="s">
        <v>2831</v>
      </c>
      <c r="AB1370" s="39" t="s">
        <v>2831</v>
      </c>
      <c r="AC1370" s="39" t="s">
        <v>2831</v>
      </c>
      <c r="AD1370" s="39" t="s">
        <v>2831</v>
      </c>
      <c r="AE1370" s="39" t="s">
        <v>2831</v>
      </c>
      <c r="AF1370" s="39" t="s">
        <v>2831</v>
      </c>
      <c r="AG1370" s="39" t="s">
        <v>2831</v>
      </c>
      <c r="AH1370" s="39" t="s">
        <v>2831</v>
      </c>
      <c r="AI1370" s="39" t="s">
        <v>2831</v>
      </c>
    </row>
    <row r="1371" spans="1:35" x14ac:dyDescent="0.35">
      <c r="A1371" s="42">
        <v>1368</v>
      </c>
      <c r="B1371" s="39" t="s">
        <v>1528</v>
      </c>
      <c r="C1371" s="45" t="e">
        <f t="shared" si="44"/>
        <v>#N/A</v>
      </c>
      <c r="D1371" s="39">
        <f t="shared" si="43"/>
        <v>0</v>
      </c>
      <c r="E1371" s="39" t="s">
        <v>2831</v>
      </c>
      <c r="F1371" s="39" t="s">
        <v>2831</v>
      </c>
      <c r="G1371" s="39" t="s">
        <v>2831</v>
      </c>
      <c r="H1371" s="39" t="s">
        <v>2831</v>
      </c>
      <c r="I1371" s="39" t="s">
        <v>2831</v>
      </c>
      <c r="J1371" s="39" t="s">
        <v>2831</v>
      </c>
      <c r="K1371" s="39" t="s">
        <v>2831</v>
      </c>
      <c r="L1371" s="39" t="s">
        <v>2831</v>
      </c>
      <c r="M1371" s="39" t="s">
        <v>2831</v>
      </c>
      <c r="N1371" s="39" t="s">
        <v>2831</v>
      </c>
      <c r="O1371" s="39" t="s">
        <v>2831</v>
      </c>
      <c r="P1371" s="39" t="s">
        <v>2831</v>
      </c>
      <c r="Q1371" s="39" t="s">
        <v>2831</v>
      </c>
      <c r="R1371" s="39" t="s">
        <v>2831</v>
      </c>
      <c r="S1371" s="39" t="s">
        <v>2831</v>
      </c>
      <c r="T1371" s="39" t="s">
        <v>2831</v>
      </c>
      <c r="U1371" s="39" t="s">
        <v>2831</v>
      </c>
      <c r="V1371" s="39" t="s">
        <v>2831</v>
      </c>
      <c r="W1371" s="39" t="s">
        <v>2831</v>
      </c>
      <c r="X1371" s="39" t="s">
        <v>2831</v>
      </c>
      <c r="Y1371" s="39" t="s">
        <v>2831</v>
      </c>
      <c r="Z1371" s="39" t="s">
        <v>2831</v>
      </c>
      <c r="AA1371" s="39" t="s">
        <v>2831</v>
      </c>
      <c r="AB1371" s="39" t="s">
        <v>2831</v>
      </c>
      <c r="AC1371" s="39" t="s">
        <v>2831</v>
      </c>
      <c r="AD1371" s="39" t="s">
        <v>2831</v>
      </c>
      <c r="AE1371" s="39" t="s">
        <v>2831</v>
      </c>
      <c r="AF1371" s="39" t="s">
        <v>2831</v>
      </c>
      <c r="AG1371" s="39" t="s">
        <v>2831</v>
      </c>
      <c r="AH1371" s="39" t="s">
        <v>2831</v>
      </c>
      <c r="AI1371" s="39" t="s">
        <v>2831</v>
      </c>
    </row>
    <row r="1372" spans="1:35" x14ac:dyDescent="0.35">
      <c r="A1372" s="42">
        <v>1369</v>
      </c>
      <c r="B1372" s="39" t="s">
        <v>2925</v>
      </c>
      <c r="C1372" s="45" t="e">
        <f t="shared" si="44"/>
        <v>#N/A</v>
      </c>
      <c r="D1372" s="39">
        <f t="shared" si="43"/>
        <v>0</v>
      </c>
      <c r="E1372" s="39" t="s">
        <v>2831</v>
      </c>
      <c r="F1372" s="39" t="s">
        <v>2831</v>
      </c>
      <c r="G1372" s="39" t="s">
        <v>2831</v>
      </c>
      <c r="H1372" s="39" t="s">
        <v>2831</v>
      </c>
      <c r="I1372" s="39" t="s">
        <v>2831</v>
      </c>
      <c r="J1372" s="39" t="s">
        <v>2831</v>
      </c>
      <c r="K1372" s="39" t="s">
        <v>2831</v>
      </c>
      <c r="L1372" s="39" t="s">
        <v>2831</v>
      </c>
      <c r="M1372" s="39" t="s">
        <v>2831</v>
      </c>
      <c r="N1372" s="39" t="s">
        <v>2831</v>
      </c>
      <c r="O1372" s="39" t="s">
        <v>2831</v>
      </c>
      <c r="P1372" s="39" t="s">
        <v>2831</v>
      </c>
      <c r="Q1372" s="39" t="s">
        <v>2831</v>
      </c>
      <c r="R1372" s="39" t="s">
        <v>2831</v>
      </c>
      <c r="S1372" s="39" t="s">
        <v>2831</v>
      </c>
      <c r="T1372" s="39" t="s">
        <v>2831</v>
      </c>
      <c r="U1372" s="39" t="s">
        <v>2831</v>
      </c>
      <c r="V1372" s="39" t="s">
        <v>2831</v>
      </c>
      <c r="W1372" s="39" t="s">
        <v>2831</v>
      </c>
      <c r="X1372" s="39" t="s">
        <v>2831</v>
      </c>
      <c r="Y1372" s="39" t="s">
        <v>2831</v>
      </c>
      <c r="Z1372" s="39" t="s">
        <v>2831</v>
      </c>
      <c r="AA1372" s="39" t="s">
        <v>2831</v>
      </c>
      <c r="AB1372" s="39" t="s">
        <v>2831</v>
      </c>
      <c r="AC1372" s="39" t="s">
        <v>2831</v>
      </c>
      <c r="AD1372" s="39" t="s">
        <v>2831</v>
      </c>
      <c r="AE1372" s="39" t="s">
        <v>2831</v>
      </c>
      <c r="AF1372" s="39" t="s">
        <v>2831</v>
      </c>
      <c r="AG1372" s="39" t="s">
        <v>2831</v>
      </c>
      <c r="AH1372" s="39" t="s">
        <v>2831</v>
      </c>
      <c r="AI1372" s="39" t="s">
        <v>2831</v>
      </c>
    </row>
    <row r="1373" spans="1:35" x14ac:dyDescent="0.35">
      <c r="A1373" s="42">
        <v>1370</v>
      </c>
      <c r="B1373" s="39" t="s">
        <v>1529</v>
      </c>
      <c r="C1373" s="45" t="e">
        <f t="shared" si="44"/>
        <v>#N/A</v>
      </c>
      <c r="D1373" s="39">
        <f t="shared" si="43"/>
        <v>0</v>
      </c>
      <c r="E1373" s="39" t="s">
        <v>2831</v>
      </c>
      <c r="F1373" s="39" t="s">
        <v>2831</v>
      </c>
      <c r="G1373" s="39" t="s">
        <v>2831</v>
      </c>
      <c r="H1373" s="39" t="s">
        <v>2831</v>
      </c>
      <c r="I1373" s="39" t="s">
        <v>2831</v>
      </c>
      <c r="J1373" s="39" t="s">
        <v>2831</v>
      </c>
      <c r="K1373" s="39" t="s">
        <v>2831</v>
      </c>
      <c r="L1373" s="39" t="s">
        <v>2831</v>
      </c>
      <c r="M1373" s="39" t="s">
        <v>2831</v>
      </c>
      <c r="N1373" s="39" t="s">
        <v>2831</v>
      </c>
      <c r="O1373" s="39" t="s">
        <v>2831</v>
      </c>
      <c r="P1373" s="39" t="s">
        <v>2831</v>
      </c>
      <c r="Q1373" s="39" t="s">
        <v>2831</v>
      </c>
      <c r="R1373" s="39" t="s">
        <v>2831</v>
      </c>
      <c r="S1373" s="39" t="s">
        <v>2831</v>
      </c>
      <c r="T1373" s="39" t="s">
        <v>2831</v>
      </c>
      <c r="U1373" s="39" t="s">
        <v>2831</v>
      </c>
      <c r="V1373" s="39" t="s">
        <v>2831</v>
      </c>
      <c r="W1373" s="39" t="s">
        <v>2831</v>
      </c>
      <c r="X1373" s="39" t="s">
        <v>2831</v>
      </c>
      <c r="Y1373" s="39" t="s">
        <v>2831</v>
      </c>
      <c r="Z1373" s="39" t="s">
        <v>2831</v>
      </c>
      <c r="AA1373" s="39" t="s">
        <v>2831</v>
      </c>
      <c r="AB1373" s="39" t="s">
        <v>2831</v>
      </c>
      <c r="AC1373" s="39" t="s">
        <v>2831</v>
      </c>
      <c r="AD1373" s="39" t="s">
        <v>2831</v>
      </c>
      <c r="AE1373" s="39" t="s">
        <v>2831</v>
      </c>
      <c r="AF1373" s="39" t="s">
        <v>2831</v>
      </c>
      <c r="AG1373" s="39" t="s">
        <v>2831</v>
      </c>
      <c r="AH1373" s="39" t="s">
        <v>2831</v>
      </c>
      <c r="AI1373" s="39" t="s">
        <v>2831</v>
      </c>
    </row>
    <row r="1374" spans="1:35" x14ac:dyDescent="0.35">
      <c r="A1374" s="42">
        <v>1371</v>
      </c>
      <c r="B1374" s="39" t="s">
        <v>1530</v>
      </c>
      <c r="C1374" s="45" t="e">
        <f t="shared" si="44"/>
        <v>#N/A</v>
      </c>
      <c r="D1374" s="39">
        <f t="shared" si="43"/>
        <v>0</v>
      </c>
      <c r="E1374" s="39" t="s">
        <v>2831</v>
      </c>
      <c r="F1374" s="39" t="s">
        <v>2831</v>
      </c>
      <c r="G1374" s="39" t="s">
        <v>2831</v>
      </c>
      <c r="H1374" s="39" t="s">
        <v>2831</v>
      </c>
      <c r="I1374" s="39" t="s">
        <v>2831</v>
      </c>
      <c r="J1374" s="39" t="s">
        <v>2831</v>
      </c>
      <c r="K1374" s="39" t="s">
        <v>2831</v>
      </c>
      <c r="L1374" s="39" t="s">
        <v>2831</v>
      </c>
      <c r="M1374" s="39" t="s">
        <v>2831</v>
      </c>
      <c r="N1374" s="39" t="s">
        <v>2831</v>
      </c>
      <c r="O1374" s="39" t="s">
        <v>2831</v>
      </c>
      <c r="P1374" s="39" t="s">
        <v>2831</v>
      </c>
      <c r="Q1374" s="39" t="s">
        <v>2831</v>
      </c>
      <c r="R1374" s="39" t="s">
        <v>2831</v>
      </c>
      <c r="S1374" s="39" t="s">
        <v>2831</v>
      </c>
      <c r="T1374" s="39" t="s">
        <v>2831</v>
      </c>
      <c r="U1374" s="39" t="s">
        <v>2831</v>
      </c>
      <c r="V1374" s="39" t="s">
        <v>2831</v>
      </c>
      <c r="W1374" s="39" t="s">
        <v>2831</v>
      </c>
      <c r="X1374" s="39" t="s">
        <v>2831</v>
      </c>
      <c r="Y1374" s="39" t="s">
        <v>2831</v>
      </c>
      <c r="Z1374" s="39" t="s">
        <v>2831</v>
      </c>
      <c r="AA1374" s="39" t="s">
        <v>2831</v>
      </c>
      <c r="AB1374" s="39" t="s">
        <v>2831</v>
      </c>
      <c r="AC1374" s="39" t="s">
        <v>2831</v>
      </c>
      <c r="AD1374" s="39" t="s">
        <v>2831</v>
      </c>
      <c r="AE1374" s="39" t="s">
        <v>2831</v>
      </c>
      <c r="AF1374" s="39" t="s">
        <v>2831</v>
      </c>
      <c r="AG1374" s="39" t="s">
        <v>2831</v>
      </c>
      <c r="AH1374" s="39" t="s">
        <v>2831</v>
      </c>
      <c r="AI1374" s="39" t="s">
        <v>2831</v>
      </c>
    </row>
    <row r="1375" spans="1:35" x14ac:dyDescent="0.35">
      <c r="A1375" s="42">
        <v>1372</v>
      </c>
      <c r="B1375" s="39" t="s">
        <v>2926</v>
      </c>
      <c r="C1375" s="45" t="e">
        <f t="shared" si="44"/>
        <v>#N/A</v>
      </c>
      <c r="D1375" s="39">
        <f t="shared" si="43"/>
        <v>0</v>
      </c>
      <c r="E1375" s="39" t="s">
        <v>2831</v>
      </c>
      <c r="F1375" s="39" t="s">
        <v>2831</v>
      </c>
      <c r="G1375" s="39" t="s">
        <v>2831</v>
      </c>
      <c r="H1375" s="39" t="s">
        <v>2831</v>
      </c>
      <c r="I1375" s="39" t="s">
        <v>2831</v>
      </c>
      <c r="J1375" s="39" t="s">
        <v>2831</v>
      </c>
      <c r="K1375" s="39" t="s">
        <v>2831</v>
      </c>
      <c r="L1375" s="39" t="s">
        <v>2831</v>
      </c>
      <c r="M1375" s="39" t="s">
        <v>2831</v>
      </c>
      <c r="N1375" s="39" t="s">
        <v>2831</v>
      </c>
      <c r="O1375" s="39" t="s">
        <v>2831</v>
      </c>
      <c r="P1375" s="39" t="s">
        <v>2831</v>
      </c>
      <c r="Q1375" s="39" t="s">
        <v>2831</v>
      </c>
      <c r="R1375" s="39" t="s">
        <v>2831</v>
      </c>
      <c r="S1375" s="39" t="s">
        <v>2831</v>
      </c>
      <c r="T1375" s="39" t="s">
        <v>2831</v>
      </c>
      <c r="U1375" s="39" t="s">
        <v>2831</v>
      </c>
      <c r="V1375" s="39" t="s">
        <v>2831</v>
      </c>
      <c r="W1375" s="39" t="s">
        <v>2831</v>
      </c>
      <c r="X1375" s="39" t="s">
        <v>2831</v>
      </c>
      <c r="Y1375" s="39" t="s">
        <v>2831</v>
      </c>
      <c r="Z1375" s="39" t="s">
        <v>2831</v>
      </c>
      <c r="AA1375" s="39" t="s">
        <v>2831</v>
      </c>
      <c r="AB1375" s="39" t="s">
        <v>2831</v>
      </c>
      <c r="AC1375" s="39" t="s">
        <v>2831</v>
      </c>
      <c r="AD1375" s="39" t="s">
        <v>2831</v>
      </c>
      <c r="AE1375" s="39" t="s">
        <v>2831</v>
      </c>
      <c r="AF1375" s="39" t="s">
        <v>2831</v>
      </c>
      <c r="AG1375" s="39" t="s">
        <v>2831</v>
      </c>
      <c r="AH1375" s="39" t="s">
        <v>2831</v>
      </c>
      <c r="AI1375" s="39" t="s">
        <v>2831</v>
      </c>
    </row>
    <row r="1376" spans="1:35" x14ac:dyDescent="0.35">
      <c r="A1376" s="42">
        <v>1373</v>
      </c>
      <c r="B1376" s="39" t="s">
        <v>1531</v>
      </c>
      <c r="C1376" s="45" t="e">
        <f t="shared" si="44"/>
        <v>#N/A</v>
      </c>
      <c r="D1376" s="39">
        <f t="shared" si="43"/>
        <v>0</v>
      </c>
      <c r="E1376" s="39" t="s">
        <v>2831</v>
      </c>
      <c r="F1376" s="39" t="s">
        <v>2831</v>
      </c>
      <c r="G1376" s="39" t="s">
        <v>2831</v>
      </c>
      <c r="H1376" s="39" t="s">
        <v>2831</v>
      </c>
      <c r="I1376" s="39" t="s">
        <v>2831</v>
      </c>
      <c r="J1376" s="39" t="s">
        <v>2831</v>
      </c>
      <c r="K1376" s="39" t="s">
        <v>2831</v>
      </c>
      <c r="L1376" s="39" t="s">
        <v>2831</v>
      </c>
      <c r="M1376" s="39" t="s">
        <v>2831</v>
      </c>
      <c r="N1376" s="39" t="s">
        <v>2831</v>
      </c>
      <c r="O1376" s="39" t="s">
        <v>2831</v>
      </c>
      <c r="P1376" s="39" t="s">
        <v>2831</v>
      </c>
      <c r="Q1376" s="39" t="s">
        <v>2831</v>
      </c>
      <c r="R1376" s="39" t="s">
        <v>2831</v>
      </c>
      <c r="S1376" s="39" t="s">
        <v>2831</v>
      </c>
      <c r="T1376" s="39" t="s">
        <v>2831</v>
      </c>
      <c r="U1376" s="39" t="s">
        <v>2831</v>
      </c>
      <c r="V1376" s="39" t="s">
        <v>2831</v>
      </c>
      <c r="W1376" s="39" t="s">
        <v>2831</v>
      </c>
      <c r="X1376" s="39" t="s">
        <v>2831</v>
      </c>
      <c r="Y1376" s="39" t="s">
        <v>2831</v>
      </c>
      <c r="Z1376" s="39" t="s">
        <v>2831</v>
      </c>
      <c r="AA1376" s="39" t="s">
        <v>2831</v>
      </c>
      <c r="AB1376" s="39" t="s">
        <v>2831</v>
      </c>
      <c r="AC1376" s="39" t="s">
        <v>2831</v>
      </c>
      <c r="AD1376" s="39" t="s">
        <v>2831</v>
      </c>
      <c r="AE1376" s="39" t="s">
        <v>2831</v>
      </c>
      <c r="AF1376" s="39" t="s">
        <v>2831</v>
      </c>
      <c r="AG1376" s="39" t="s">
        <v>2831</v>
      </c>
      <c r="AH1376" s="39" t="s">
        <v>2831</v>
      </c>
      <c r="AI1376" s="39" t="s">
        <v>2831</v>
      </c>
    </row>
    <row r="1377" spans="1:35" x14ac:dyDescent="0.35">
      <c r="A1377" s="42">
        <v>1374</v>
      </c>
      <c r="B1377" s="39" t="s">
        <v>230</v>
      </c>
      <c r="C1377" s="45" t="str">
        <f t="shared" si="44"/>
        <v>Knox</v>
      </c>
      <c r="D1377" s="39">
        <f t="shared" si="43"/>
        <v>7645</v>
      </c>
      <c r="E1377" s="39" t="s">
        <v>2831</v>
      </c>
      <c r="F1377" s="39" t="s">
        <v>2831</v>
      </c>
      <c r="G1377" s="39" t="s">
        <v>2831</v>
      </c>
      <c r="H1377" s="39" t="s">
        <v>2831</v>
      </c>
      <c r="I1377" s="39" t="s">
        <v>2831</v>
      </c>
      <c r="J1377" s="39" t="s">
        <v>2831</v>
      </c>
      <c r="K1377" s="39" t="s">
        <v>2831</v>
      </c>
      <c r="L1377" s="39" t="s">
        <v>2831</v>
      </c>
      <c r="M1377" s="39" t="s">
        <v>2831</v>
      </c>
      <c r="N1377" s="39" t="s">
        <v>2831</v>
      </c>
      <c r="O1377" s="39" t="s">
        <v>2831</v>
      </c>
      <c r="P1377" s="39" t="s">
        <v>2831</v>
      </c>
      <c r="Q1377" s="39" t="s">
        <v>2831</v>
      </c>
      <c r="R1377" s="39">
        <v>7645</v>
      </c>
      <c r="S1377" s="39" t="s">
        <v>2831</v>
      </c>
      <c r="T1377" s="39" t="s">
        <v>2831</v>
      </c>
      <c r="U1377" s="39" t="s">
        <v>2831</v>
      </c>
      <c r="V1377" s="39" t="s">
        <v>2831</v>
      </c>
      <c r="W1377" s="39" t="s">
        <v>2831</v>
      </c>
      <c r="X1377" s="39" t="s">
        <v>2831</v>
      </c>
      <c r="Y1377" s="39" t="s">
        <v>2831</v>
      </c>
      <c r="Z1377" s="39" t="s">
        <v>2831</v>
      </c>
      <c r="AA1377" s="39" t="s">
        <v>2831</v>
      </c>
      <c r="AB1377" s="39" t="s">
        <v>2831</v>
      </c>
      <c r="AC1377" s="39" t="s">
        <v>2831</v>
      </c>
      <c r="AD1377" s="39" t="s">
        <v>2831</v>
      </c>
      <c r="AE1377" s="39" t="s">
        <v>2831</v>
      </c>
      <c r="AF1377" s="39" t="s">
        <v>2831</v>
      </c>
      <c r="AG1377" s="39" t="s">
        <v>2831</v>
      </c>
      <c r="AH1377" s="39" t="s">
        <v>2831</v>
      </c>
      <c r="AI1377" s="39" t="s">
        <v>2831</v>
      </c>
    </row>
    <row r="1378" spans="1:35" x14ac:dyDescent="0.35">
      <c r="A1378" s="42">
        <v>1375</v>
      </c>
      <c r="B1378" s="39" t="s">
        <v>1532</v>
      </c>
      <c r="C1378" s="45" t="e">
        <f t="shared" si="44"/>
        <v>#N/A</v>
      </c>
      <c r="D1378" s="39">
        <f t="shared" si="43"/>
        <v>0</v>
      </c>
      <c r="E1378" s="39" t="s">
        <v>2831</v>
      </c>
      <c r="F1378" s="39" t="s">
        <v>2831</v>
      </c>
      <c r="G1378" s="39" t="s">
        <v>2831</v>
      </c>
      <c r="H1378" s="39" t="s">
        <v>2831</v>
      </c>
      <c r="I1378" s="39" t="s">
        <v>2831</v>
      </c>
      <c r="J1378" s="39" t="s">
        <v>2831</v>
      </c>
      <c r="K1378" s="39" t="s">
        <v>2831</v>
      </c>
      <c r="L1378" s="39" t="s">
        <v>2831</v>
      </c>
      <c r="M1378" s="39" t="s">
        <v>2831</v>
      </c>
      <c r="N1378" s="39" t="s">
        <v>2831</v>
      </c>
      <c r="O1378" s="39" t="s">
        <v>2831</v>
      </c>
      <c r="P1378" s="39" t="s">
        <v>2831</v>
      </c>
      <c r="Q1378" s="39" t="s">
        <v>2831</v>
      </c>
      <c r="R1378" s="39" t="s">
        <v>2831</v>
      </c>
      <c r="S1378" s="39" t="s">
        <v>2831</v>
      </c>
      <c r="T1378" s="39" t="s">
        <v>2831</v>
      </c>
      <c r="U1378" s="39" t="s">
        <v>2831</v>
      </c>
      <c r="V1378" s="39" t="s">
        <v>2831</v>
      </c>
      <c r="W1378" s="39" t="s">
        <v>2831</v>
      </c>
      <c r="X1378" s="39" t="s">
        <v>2831</v>
      </c>
      <c r="Y1378" s="39" t="s">
        <v>2831</v>
      </c>
      <c r="Z1378" s="39" t="s">
        <v>2831</v>
      </c>
      <c r="AA1378" s="39" t="s">
        <v>2831</v>
      </c>
      <c r="AB1378" s="39" t="s">
        <v>2831</v>
      </c>
      <c r="AC1378" s="39" t="s">
        <v>2831</v>
      </c>
      <c r="AD1378" s="39" t="s">
        <v>2831</v>
      </c>
      <c r="AE1378" s="39" t="s">
        <v>2831</v>
      </c>
      <c r="AF1378" s="39" t="s">
        <v>2831</v>
      </c>
      <c r="AG1378" s="39" t="s">
        <v>2831</v>
      </c>
      <c r="AH1378" s="39" t="s">
        <v>2831</v>
      </c>
      <c r="AI1378" s="39" t="s">
        <v>2831</v>
      </c>
    </row>
    <row r="1379" spans="1:35" x14ac:dyDescent="0.35">
      <c r="A1379" s="42">
        <v>1376</v>
      </c>
      <c r="B1379" s="39" t="s">
        <v>1533</v>
      </c>
      <c r="C1379" s="45" t="e">
        <f t="shared" si="44"/>
        <v>#N/A</v>
      </c>
      <c r="D1379" s="39">
        <f t="shared" si="43"/>
        <v>0</v>
      </c>
      <c r="E1379" s="39" t="s">
        <v>2831</v>
      </c>
      <c r="F1379" s="39" t="s">
        <v>2831</v>
      </c>
      <c r="G1379" s="39" t="s">
        <v>2831</v>
      </c>
      <c r="H1379" s="39" t="s">
        <v>2831</v>
      </c>
      <c r="I1379" s="39" t="s">
        <v>2831</v>
      </c>
      <c r="J1379" s="39" t="s">
        <v>2831</v>
      </c>
      <c r="K1379" s="39" t="s">
        <v>2831</v>
      </c>
      <c r="L1379" s="39" t="s">
        <v>2831</v>
      </c>
      <c r="M1379" s="39" t="s">
        <v>2831</v>
      </c>
      <c r="N1379" s="39" t="s">
        <v>2831</v>
      </c>
      <c r="O1379" s="39" t="s">
        <v>2831</v>
      </c>
      <c r="P1379" s="39" t="s">
        <v>2831</v>
      </c>
      <c r="Q1379" s="39" t="s">
        <v>2831</v>
      </c>
      <c r="R1379" s="39" t="s">
        <v>2831</v>
      </c>
      <c r="S1379" s="39" t="s">
        <v>2831</v>
      </c>
      <c r="T1379" s="39" t="s">
        <v>2831</v>
      </c>
      <c r="U1379" s="39" t="s">
        <v>2831</v>
      </c>
      <c r="V1379" s="39" t="s">
        <v>2831</v>
      </c>
      <c r="W1379" s="39" t="s">
        <v>2831</v>
      </c>
      <c r="X1379" s="39" t="s">
        <v>2831</v>
      </c>
      <c r="Y1379" s="39" t="s">
        <v>2831</v>
      </c>
      <c r="Z1379" s="39" t="s">
        <v>2831</v>
      </c>
      <c r="AA1379" s="39" t="s">
        <v>2831</v>
      </c>
      <c r="AB1379" s="39" t="s">
        <v>2831</v>
      </c>
      <c r="AC1379" s="39" t="s">
        <v>2831</v>
      </c>
      <c r="AD1379" s="39" t="s">
        <v>2831</v>
      </c>
      <c r="AE1379" s="39" t="s">
        <v>2831</v>
      </c>
      <c r="AF1379" s="39" t="s">
        <v>2831</v>
      </c>
      <c r="AG1379" s="39" t="s">
        <v>2831</v>
      </c>
      <c r="AH1379" s="39" t="s">
        <v>2831</v>
      </c>
      <c r="AI1379" s="39" t="s">
        <v>2831</v>
      </c>
    </row>
    <row r="1380" spans="1:35" x14ac:dyDescent="0.35">
      <c r="A1380" s="42">
        <v>1377</v>
      </c>
      <c r="B1380" s="39" t="s">
        <v>1534</v>
      </c>
      <c r="C1380" s="45" t="e">
        <f t="shared" si="44"/>
        <v>#N/A</v>
      </c>
      <c r="D1380" s="39">
        <f t="shared" si="43"/>
        <v>0</v>
      </c>
      <c r="E1380" s="39" t="s">
        <v>2831</v>
      </c>
      <c r="F1380" s="39" t="s">
        <v>2831</v>
      </c>
      <c r="G1380" s="39" t="s">
        <v>2831</v>
      </c>
      <c r="H1380" s="39" t="s">
        <v>2831</v>
      </c>
      <c r="I1380" s="39" t="s">
        <v>2831</v>
      </c>
      <c r="J1380" s="39" t="s">
        <v>2831</v>
      </c>
      <c r="K1380" s="39" t="s">
        <v>2831</v>
      </c>
      <c r="L1380" s="39" t="s">
        <v>2831</v>
      </c>
      <c r="M1380" s="39" t="s">
        <v>2831</v>
      </c>
      <c r="N1380" s="39" t="s">
        <v>2831</v>
      </c>
      <c r="O1380" s="39" t="s">
        <v>2831</v>
      </c>
      <c r="P1380" s="39" t="s">
        <v>2831</v>
      </c>
      <c r="Q1380" s="39" t="s">
        <v>2831</v>
      </c>
      <c r="R1380" s="39" t="s">
        <v>2831</v>
      </c>
      <c r="S1380" s="39" t="s">
        <v>2831</v>
      </c>
      <c r="T1380" s="39" t="s">
        <v>2831</v>
      </c>
      <c r="U1380" s="39" t="s">
        <v>2831</v>
      </c>
      <c r="V1380" s="39" t="s">
        <v>2831</v>
      </c>
      <c r="W1380" s="39" t="s">
        <v>2831</v>
      </c>
      <c r="X1380" s="39" t="s">
        <v>2831</v>
      </c>
      <c r="Y1380" s="39" t="s">
        <v>2831</v>
      </c>
      <c r="Z1380" s="39" t="s">
        <v>2831</v>
      </c>
      <c r="AA1380" s="39" t="s">
        <v>2831</v>
      </c>
      <c r="AB1380" s="39" t="s">
        <v>2831</v>
      </c>
      <c r="AC1380" s="39" t="s">
        <v>2831</v>
      </c>
      <c r="AD1380" s="39" t="s">
        <v>2831</v>
      </c>
      <c r="AE1380" s="39" t="s">
        <v>2831</v>
      </c>
      <c r="AF1380" s="39" t="s">
        <v>2831</v>
      </c>
      <c r="AG1380" s="39" t="s">
        <v>2831</v>
      </c>
      <c r="AH1380" s="39" t="s">
        <v>2831</v>
      </c>
      <c r="AI1380" s="39" t="s">
        <v>2831</v>
      </c>
    </row>
    <row r="1381" spans="1:35" x14ac:dyDescent="0.35">
      <c r="A1381" s="42">
        <v>1378</v>
      </c>
      <c r="B1381" s="39" t="s">
        <v>1535</v>
      </c>
      <c r="C1381" s="45" t="e">
        <f t="shared" si="44"/>
        <v>#N/A</v>
      </c>
      <c r="D1381" s="39">
        <f t="shared" si="43"/>
        <v>0</v>
      </c>
      <c r="E1381" s="39" t="s">
        <v>2831</v>
      </c>
      <c r="F1381" s="39" t="s">
        <v>2831</v>
      </c>
      <c r="G1381" s="39" t="s">
        <v>2831</v>
      </c>
      <c r="H1381" s="39" t="s">
        <v>2831</v>
      </c>
      <c r="I1381" s="39" t="s">
        <v>2831</v>
      </c>
      <c r="J1381" s="39" t="s">
        <v>2831</v>
      </c>
      <c r="K1381" s="39" t="s">
        <v>2831</v>
      </c>
      <c r="L1381" s="39" t="s">
        <v>2831</v>
      </c>
      <c r="M1381" s="39" t="s">
        <v>2831</v>
      </c>
      <c r="N1381" s="39" t="s">
        <v>2831</v>
      </c>
      <c r="O1381" s="39" t="s">
        <v>2831</v>
      </c>
      <c r="P1381" s="39" t="s">
        <v>2831</v>
      </c>
      <c r="Q1381" s="39" t="s">
        <v>2831</v>
      </c>
      <c r="R1381" s="39" t="s">
        <v>2831</v>
      </c>
      <c r="S1381" s="39" t="s">
        <v>2831</v>
      </c>
      <c r="T1381" s="39" t="s">
        <v>2831</v>
      </c>
      <c r="U1381" s="39" t="s">
        <v>2831</v>
      </c>
      <c r="V1381" s="39" t="s">
        <v>2831</v>
      </c>
      <c r="W1381" s="39" t="s">
        <v>2831</v>
      </c>
      <c r="X1381" s="39" t="s">
        <v>2831</v>
      </c>
      <c r="Y1381" s="39" t="s">
        <v>2831</v>
      </c>
      <c r="Z1381" s="39" t="s">
        <v>2831</v>
      </c>
      <c r="AA1381" s="39" t="s">
        <v>2831</v>
      </c>
      <c r="AB1381" s="39" t="s">
        <v>2831</v>
      </c>
      <c r="AC1381" s="39" t="s">
        <v>2831</v>
      </c>
      <c r="AD1381" s="39" t="s">
        <v>2831</v>
      </c>
      <c r="AE1381" s="39" t="s">
        <v>2831</v>
      </c>
      <c r="AF1381" s="39" t="s">
        <v>2831</v>
      </c>
      <c r="AG1381" s="39" t="s">
        <v>2831</v>
      </c>
      <c r="AH1381" s="39" t="s">
        <v>2831</v>
      </c>
      <c r="AI1381" s="39" t="s">
        <v>2831</v>
      </c>
    </row>
    <row r="1382" spans="1:35" x14ac:dyDescent="0.35">
      <c r="A1382" s="42">
        <v>1379</v>
      </c>
      <c r="B1382" s="39" t="s">
        <v>1536</v>
      </c>
      <c r="C1382" s="45" t="e">
        <f t="shared" si="44"/>
        <v>#N/A</v>
      </c>
      <c r="D1382" s="39">
        <f t="shared" si="43"/>
        <v>0</v>
      </c>
      <c r="E1382" s="39" t="s">
        <v>2831</v>
      </c>
      <c r="F1382" s="39" t="s">
        <v>2831</v>
      </c>
      <c r="G1382" s="39" t="s">
        <v>2831</v>
      </c>
      <c r="H1382" s="39" t="s">
        <v>2831</v>
      </c>
      <c r="I1382" s="39" t="s">
        <v>2831</v>
      </c>
      <c r="J1382" s="39" t="s">
        <v>2831</v>
      </c>
      <c r="K1382" s="39" t="s">
        <v>2831</v>
      </c>
      <c r="L1382" s="39" t="s">
        <v>2831</v>
      </c>
      <c r="M1382" s="39" t="s">
        <v>2831</v>
      </c>
      <c r="N1382" s="39" t="s">
        <v>2831</v>
      </c>
      <c r="O1382" s="39" t="s">
        <v>2831</v>
      </c>
      <c r="P1382" s="39" t="s">
        <v>2831</v>
      </c>
      <c r="Q1382" s="39" t="s">
        <v>2831</v>
      </c>
      <c r="R1382" s="39" t="s">
        <v>2831</v>
      </c>
      <c r="S1382" s="39" t="s">
        <v>2831</v>
      </c>
      <c r="T1382" s="39" t="s">
        <v>2831</v>
      </c>
      <c r="U1382" s="39" t="s">
        <v>2831</v>
      </c>
      <c r="V1382" s="39" t="s">
        <v>2831</v>
      </c>
      <c r="W1382" s="39" t="s">
        <v>2831</v>
      </c>
      <c r="X1382" s="39" t="s">
        <v>2831</v>
      </c>
      <c r="Y1382" s="39" t="s">
        <v>2831</v>
      </c>
      <c r="Z1382" s="39" t="s">
        <v>2831</v>
      </c>
      <c r="AA1382" s="39" t="s">
        <v>2831</v>
      </c>
      <c r="AB1382" s="39" t="s">
        <v>2831</v>
      </c>
      <c r="AC1382" s="39" t="s">
        <v>2831</v>
      </c>
      <c r="AD1382" s="39" t="s">
        <v>2831</v>
      </c>
      <c r="AE1382" s="39" t="s">
        <v>2831</v>
      </c>
      <c r="AF1382" s="39" t="s">
        <v>2831</v>
      </c>
      <c r="AG1382" s="39" t="s">
        <v>2831</v>
      </c>
      <c r="AH1382" s="39" t="s">
        <v>2831</v>
      </c>
      <c r="AI1382" s="39" t="s">
        <v>2831</v>
      </c>
    </row>
    <row r="1383" spans="1:35" x14ac:dyDescent="0.35">
      <c r="A1383" s="42">
        <v>1380</v>
      </c>
      <c r="B1383" s="39" t="s">
        <v>231</v>
      </c>
      <c r="C1383" s="45" t="str">
        <f t="shared" si="44"/>
        <v>Cardinia</v>
      </c>
      <c r="D1383" s="39">
        <f t="shared" si="43"/>
        <v>4047</v>
      </c>
      <c r="E1383" s="39" t="s">
        <v>2831</v>
      </c>
      <c r="F1383" s="39" t="s">
        <v>2831</v>
      </c>
      <c r="G1383" s="39" t="s">
        <v>2831</v>
      </c>
      <c r="H1383" s="39" t="s">
        <v>2831</v>
      </c>
      <c r="I1383" s="39">
        <v>4047</v>
      </c>
      <c r="J1383" s="39" t="s">
        <v>2831</v>
      </c>
      <c r="K1383" s="39" t="s">
        <v>2831</v>
      </c>
      <c r="L1383" s="39" t="s">
        <v>2831</v>
      </c>
      <c r="M1383" s="39" t="s">
        <v>2831</v>
      </c>
      <c r="N1383" s="39" t="s">
        <v>2831</v>
      </c>
      <c r="O1383" s="39" t="s">
        <v>2831</v>
      </c>
      <c r="P1383" s="39" t="s">
        <v>2831</v>
      </c>
      <c r="Q1383" s="39" t="s">
        <v>2831</v>
      </c>
      <c r="R1383" s="39" t="s">
        <v>2831</v>
      </c>
      <c r="S1383" s="39" t="s">
        <v>2831</v>
      </c>
      <c r="T1383" s="39" t="s">
        <v>2831</v>
      </c>
      <c r="U1383" s="39" t="s">
        <v>2831</v>
      </c>
      <c r="V1383" s="39" t="s">
        <v>2831</v>
      </c>
      <c r="W1383" s="39" t="s">
        <v>2831</v>
      </c>
      <c r="X1383" s="39" t="s">
        <v>2831</v>
      </c>
      <c r="Y1383" s="39" t="s">
        <v>2831</v>
      </c>
      <c r="Z1383" s="39" t="s">
        <v>2831</v>
      </c>
      <c r="AA1383" s="39" t="s">
        <v>2831</v>
      </c>
      <c r="AB1383" s="39" t="s">
        <v>2831</v>
      </c>
      <c r="AC1383" s="39" t="s">
        <v>2831</v>
      </c>
      <c r="AD1383" s="39" t="s">
        <v>2831</v>
      </c>
      <c r="AE1383" s="39" t="s">
        <v>2831</v>
      </c>
      <c r="AF1383" s="39" t="s">
        <v>2831</v>
      </c>
      <c r="AG1383" s="39" t="s">
        <v>2831</v>
      </c>
      <c r="AH1383" s="39" t="s">
        <v>2831</v>
      </c>
      <c r="AI1383" s="39" t="s">
        <v>2831</v>
      </c>
    </row>
    <row r="1384" spans="1:35" x14ac:dyDescent="0.35">
      <c r="A1384" s="42">
        <v>1381</v>
      </c>
      <c r="B1384" s="39" t="s">
        <v>1537</v>
      </c>
      <c r="C1384" s="45" t="str">
        <f t="shared" si="44"/>
        <v>Cardinia</v>
      </c>
      <c r="D1384" s="39">
        <f t="shared" si="43"/>
        <v>47</v>
      </c>
      <c r="E1384" s="39" t="s">
        <v>2831</v>
      </c>
      <c r="F1384" s="39" t="s">
        <v>2831</v>
      </c>
      <c r="G1384" s="39" t="s">
        <v>2831</v>
      </c>
      <c r="H1384" s="39" t="s">
        <v>2831</v>
      </c>
      <c r="I1384" s="39">
        <v>47</v>
      </c>
      <c r="J1384" s="39" t="s">
        <v>2831</v>
      </c>
      <c r="K1384" s="39" t="s">
        <v>2831</v>
      </c>
      <c r="L1384" s="39" t="s">
        <v>2831</v>
      </c>
      <c r="M1384" s="39" t="s">
        <v>2831</v>
      </c>
      <c r="N1384" s="39" t="s">
        <v>2831</v>
      </c>
      <c r="O1384" s="39" t="s">
        <v>2831</v>
      </c>
      <c r="P1384" s="39" t="s">
        <v>2831</v>
      </c>
      <c r="Q1384" s="39" t="s">
        <v>2831</v>
      </c>
      <c r="R1384" s="39" t="s">
        <v>2831</v>
      </c>
      <c r="S1384" s="39" t="s">
        <v>2831</v>
      </c>
      <c r="T1384" s="39" t="s">
        <v>2831</v>
      </c>
      <c r="U1384" s="39" t="s">
        <v>2831</v>
      </c>
      <c r="V1384" s="39" t="s">
        <v>2831</v>
      </c>
      <c r="W1384" s="39" t="s">
        <v>2831</v>
      </c>
      <c r="X1384" s="39" t="s">
        <v>2831</v>
      </c>
      <c r="Y1384" s="39" t="s">
        <v>2831</v>
      </c>
      <c r="Z1384" s="39" t="s">
        <v>2831</v>
      </c>
      <c r="AA1384" s="39" t="s">
        <v>2831</v>
      </c>
      <c r="AB1384" s="39" t="s">
        <v>2831</v>
      </c>
      <c r="AC1384" s="39" t="s">
        <v>2831</v>
      </c>
      <c r="AD1384" s="39" t="s">
        <v>2831</v>
      </c>
      <c r="AE1384" s="39" t="s">
        <v>2831</v>
      </c>
      <c r="AF1384" s="39" t="s">
        <v>2831</v>
      </c>
      <c r="AG1384" s="39" t="s">
        <v>2831</v>
      </c>
      <c r="AH1384" s="39" t="s">
        <v>2831</v>
      </c>
      <c r="AI1384" s="39" t="s">
        <v>2831</v>
      </c>
    </row>
    <row r="1385" spans="1:35" x14ac:dyDescent="0.35">
      <c r="A1385" s="42">
        <v>1382</v>
      </c>
      <c r="B1385" s="39" t="s">
        <v>1538</v>
      </c>
      <c r="C1385" s="45" t="e">
        <f t="shared" si="44"/>
        <v>#N/A</v>
      </c>
      <c r="D1385" s="39">
        <f t="shared" si="43"/>
        <v>0</v>
      </c>
      <c r="E1385" s="39" t="s">
        <v>2831</v>
      </c>
      <c r="F1385" s="39" t="s">
        <v>2831</v>
      </c>
      <c r="G1385" s="39" t="s">
        <v>2831</v>
      </c>
      <c r="H1385" s="39" t="s">
        <v>2831</v>
      </c>
      <c r="I1385" s="39" t="s">
        <v>2831</v>
      </c>
      <c r="J1385" s="39" t="s">
        <v>2831</v>
      </c>
      <c r="K1385" s="39" t="s">
        <v>2831</v>
      </c>
      <c r="L1385" s="39" t="s">
        <v>2831</v>
      </c>
      <c r="M1385" s="39" t="s">
        <v>2831</v>
      </c>
      <c r="N1385" s="39" t="s">
        <v>2831</v>
      </c>
      <c r="O1385" s="39" t="s">
        <v>2831</v>
      </c>
      <c r="P1385" s="39" t="s">
        <v>2831</v>
      </c>
      <c r="Q1385" s="39" t="s">
        <v>2831</v>
      </c>
      <c r="R1385" s="39" t="s">
        <v>2831</v>
      </c>
      <c r="S1385" s="39" t="s">
        <v>2831</v>
      </c>
      <c r="T1385" s="39" t="s">
        <v>2831</v>
      </c>
      <c r="U1385" s="39" t="s">
        <v>2831</v>
      </c>
      <c r="V1385" s="39" t="s">
        <v>2831</v>
      </c>
      <c r="W1385" s="39" t="s">
        <v>2831</v>
      </c>
      <c r="X1385" s="39" t="s">
        <v>2831</v>
      </c>
      <c r="Y1385" s="39" t="s">
        <v>2831</v>
      </c>
      <c r="Z1385" s="39" t="s">
        <v>2831</v>
      </c>
      <c r="AA1385" s="39" t="s">
        <v>2831</v>
      </c>
      <c r="AB1385" s="39" t="s">
        <v>2831</v>
      </c>
      <c r="AC1385" s="39" t="s">
        <v>2831</v>
      </c>
      <c r="AD1385" s="39" t="s">
        <v>2831</v>
      </c>
      <c r="AE1385" s="39" t="s">
        <v>2831</v>
      </c>
      <c r="AF1385" s="39" t="s">
        <v>2831</v>
      </c>
      <c r="AG1385" s="39" t="s">
        <v>2831</v>
      </c>
      <c r="AH1385" s="39" t="s">
        <v>2831</v>
      </c>
      <c r="AI1385" s="39" t="s">
        <v>2831</v>
      </c>
    </row>
    <row r="1386" spans="1:35" x14ac:dyDescent="0.35">
      <c r="A1386" s="42">
        <v>1383</v>
      </c>
      <c r="B1386" s="39" t="s">
        <v>1539</v>
      </c>
      <c r="C1386" s="45" t="e">
        <f t="shared" si="44"/>
        <v>#N/A</v>
      </c>
      <c r="D1386" s="39">
        <f t="shared" si="43"/>
        <v>0</v>
      </c>
      <c r="E1386" s="39" t="s">
        <v>2831</v>
      </c>
      <c r="F1386" s="39" t="s">
        <v>2831</v>
      </c>
      <c r="G1386" s="39" t="s">
        <v>2831</v>
      </c>
      <c r="H1386" s="39" t="s">
        <v>2831</v>
      </c>
      <c r="I1386" s="39" t="s">
        <v>2831</v>
      </c>
      <c r="J1386" s="39" t="s">
        <v>2831</v>
      </c>
      <c r="K1386" s="39" t="s">
        <v>2831</v>
      </c>
      <c r="L1386" s="39" t="s">
        <v>2831</v>
      </c>
      <c r="M1386" s="39" t="s">
        <v>2831</v>
      </c>
      <c r="N1386" s="39" t="s">
        <v>2831</v>
      </c>
      <c r="O1386" s="39" t="s">
        <v>2831</v>
      </c>
      <c r="P1386" s="39" t="s">
        <v>2831</v>
      </c>
      <c r="Q1386" s="39" t="s">
        <v>2831</v>
      </c>
      <c r="R1386" s="39" t="s">
        <v>2831</v>
      </c>
      <c r="S1386" s="39" t="s">
        <v>2831</v>
      </c>
      <c r="T1386" s="39" t="s">
        <v>2831</v>
      </c>
      <c r="U1386" s="39" t="s">
        <v>2831</v>
      </c>
      <c r="V1386" s="39" t="s">
        <v>2831</v>
      </c>
      <c r="W1386" s="39" t="s">
        <v>2831</v>
      </c>
      <c r="X1386" s="39" t="s">
        <v>2831</v>
      </c>
      <c r="Y1386" s="39" t="s">
        <v>2831</v>
      </c>
      <c r="Z1386" s="39" t="s">
        <v>2831</v>
      </c>
      <c r="AA1386" s="39" t="s">
        <v>2831</v>
      </c>
      <c r="AB1386" s="39" t="s">
        <v>2831</v>
      </c>
      <c r="AC1386" s="39" t="s">
        <v>2831</v>
      </c>
      <c r="AD1386" s="39" t="s">
        <v>2831</v>
      </c>
      <c r="AE1386" s="39" t="s">
        <v>2831</v>
      </c>
      <c r="AF1386" s="39" t="s">
        <v>2831</v>
      </c>
      <c r="AG1386" s="39" t="s">
        <v>2831</v>
      </c>
      <c r="AH1386" s="39" t="s">
        <v>2831</v>
      </c>
      <c r="AI1386" s="39" t="s">
        <v>2831</v>
      </c>
    </row>
    <row r="1387" spans="1:35" x14ac:dyDescent="0.35">
      <c r="A1387" s="42">
        <v>1384</v>
      </c>
      <c r="B1387" s="39" t="s">
        <v>1540</v>
      </c>
      <c r="C1387" s="45" t="e">
        <f t="shared" si="44"/>
        <v>#N/A</v>
      </c>
      <c r="D1387" s="39">
        <f t="shared" si="43"/>
        <v>0</v>
      </c>
      <c r="E1387" s="39" t="s">
        <v>2831</v>
      </c>
      <c r="F1387" s="39" t="s">
        <v>2831</v>
      </c>
      <c r="G1387" s="39" t="s">
        <v>2831</v>
      </c>
      <c r="H1387" s="39" t="s">
        <v>2831</v>
      </c>
      <c r="I1387" s="39" t="s">
        <v>2831</v>
      </c>
      <c r="J1387" s="39" t="s">
        <v>2831</v>
      </c>
      <c r="K1387" s="39" t="s">
        <v>2831</v>
      </c>
      <c r="L1387" s="39" t="s">
        <v>2831</v>
      </c>
      <c r="M1387" s="39" t="s">
        <v>2831</v>
      </c>
      <c r="N1387" s="39" t="s">
        <v>2831</v>
      </c>
      <c r="O1387" s="39" t="s">
        <v>2831</v>
      </c>
      <c r="P1387" s="39" t="s">
        <v>2831</v>
      </c>
      <c r="Q1387" s="39" t="s">
        <v>2831</v>
      </c>
      <c r="R1387" s="39" t="s">
        <v>2831</v>
      </c>
      <c r="S1387" s="39" t="s">
        <v>2831</v>
      </c>
      <c r="T1387" s="39" t="s">
        <v>2831</v>
      </c>
      <c r="U1387" s="39" t="s">
        <v>2831</v>
      </c>
      <c r="V1387" s="39" t="s">
        <v>2831</v>
      </c>
      <c r="W1387" s="39" t="s">
        <v>2831</v>
      </c>
      <c r="X1387" s="39" t="s">
        <v>2831</v>
      </c>
      <c r="Y1387" s="39" t="s">
        <v>2831</v>
      </c>
      <c r="Z1387" s="39" t="s">
        <v>2831</v>
      </c>
      <c r="AA1387" s="39" t="s">
        <v>2831</v>
      </c>
      <c r="AB1387" s="39" t="s">
        <v>2831</v>
      </c>
      <c r="AC1387" s="39" t="s">
        <v>2831</v>
      </c>
      <c r="AD1387" s="39" t="s">
        <v>2831</v>
      </c>
      <c r="AE1387" s="39" t="s">
        <v>2831</v>
      </c>
      <c r="AF1387" s="39" t="s">
        <v>2831</v>
      </c>
      <c r="AG1387" s="39" t="s">
        <v>2831</v>
      </c>
      <c r="AH1387" s="39" t="s">
        <v>2831</v>
      </c>
      <c r="AI1387" s="39" t="s">
        <v>2831</v>
      </c>
    </row>
    <row r="1388" spans="1:35" x14ac:dyDescent="0.35">
      <c r="A1388" s="42">
        <v>1385</v>
      </c>
      <c r="B1388" s="39" t="s">
        <v>1541</v>
      </c>
      <c r="C1388" s="45" t="e">
        <f t="shared" si="44"/>
        <v>#N/A</v>
      </c>
      <c r="D1388" s="39">
        <f t="shared" si="43"/>
        <v>0</v>
      </c>
      <c r="E1388" s="39" t="s">
        <v>2831</v>
      </c>
      <c r="F1388" s="39" t="s">
        <v>2831</v>
      </c>
      <c r="G1388" s="39" t="s">
        <v>2831</v>
      </c>
      <c r="H1388" s="39" t="s">
        <v>2831</v>
      </c>
      <c r="I1388" s="39" t="s">
        <v>2831</v>
      </c>
      <c r="J1388" s="39" t="s">
        <v>2831</v>
      </c>
      <c r="K1388" s="39" t="s">
        <v>2831</v>
      </c>
      <c r="L1388" s="39" t="s">
        <v>2831</v>
      </c>
      <c r="M1388" s="39" t="s">
        <v>2831</v>
      </c>
      <c r="N1388" s="39" t="s">
        <v>2831</v>
      </c>
      <c r="O1388" s="39" t="s">
        <v>2831</v>
      </c>
      <c r="P1388" s="39" t="s">
        <v>2831</v>
      </c>
      <c r="Q1388" s="39" t="s">
        <v>2831</v>
      </c>
      <c r="R1388" s="39" t="s">
        <v>2831</v>
      </c>
      <c r="S1388" s="39" t="s">
        <v>2831</v>
      </c>
      <c r="T1388" s="39" t="s">
        <v>2831</v>
      </c>
      <c r="U1388" s="39" t="s">
        <v>2831</v>
      </c>
      <c r="V1388" s="39" t="s">
        <v>2831</v>
      </c>
      <c r="W1388" s="39" t="s">
        <v>2831</v>
      </c>
      <c r="X1388" s="39" t="s">
        <v>2831</v>
      </c>
      <c r="Y1388" s="39" t="s">
        <v>2831</v>
      </c>
      <c r="Z1388" s="39" t="s">
        <v>2831</v>
      </c>
      <c r="AA1388" s="39" t="s">
        <v>2831</v>
      </c>
      <c r="AB1388" s="39" t="s">
        <v>2831</v>
      </c>
      <c r="AC1388" s="39" t="s">
        <v>2831</v>
      </c>
      <c r="AD1388" s="39" t="s">
        <v>2831</v>
      </c>
      <c r="AE1388" s="39" t="s">
        <v>2831</v>
      </c>
      <c r="AF1388" s="39" t="s">
        <v>2831</v>
      </c>
      <c r="AG1388" s="39" t="s">
        <v>2831</v>
      </c>
      <c r="AH1388" s="39" t="s">
        <v>2831</v>
      </c>
      <c r="AI1388" s="39" t="s">
        <v>2831</v>
      </c>
    </row>
    <row r="1389" spans="1:35" x14ac:dyDescent="0.35">
      <c r="A1389" s="42">
        <v>1386</v>
      </c>
      <c r="B1389" s="39" t="s">
        <v>1542</v>
      </c>
      <c r="C1389" s="45" t="e">
        <f t="shared" si="44"/>
        <v>#N/A</v>
      </c>
      <c r="D1389" s="39">
        <f t="shared" si="43"/>
        <v>0</v>
      </c>
      <c r="E1389" s="39" t="s">
        <v>2831</v>
      </c>
      <c r="F1389" s="39" t="s">
        <v>2831</v>
      </c>
      <c r="G1389" s="39" t="s">
        <v>2831</v>
      </c>
      <c r="H1389" s="39" t="s">
        <v>2831</v>
      </c>
      <c r="I1389" s="39" t="s">
        <v>2831</v>
      </c>
      <c r="J1389" s="39" t="s">
        <v>2831</v>
      </c>
      <c r="K1389" s="39" t="s">
        <v>2831</v>
      </c>
      <c r="L1389" s="39" t="s">
        <v>2831</v>
      </c>
      <c r="M1389" s="39" t="s">
        <v>2831</v>
      </c>
      <c r="N1389" s="39" t="s">
        <v>2831</v>
      </c>
      <c r="O1389" s="39" t="s">
        <v>2831</v>
      </c>
      <c r="P1389" s="39" t="s">
        <v>2831</v>
      </c>
      <c r="Q1389" s="39" t="s">
        <v>2831</v>
      </c>
      <c r="R1389" s="39" t="s">
        <v>2831</v>
      </c>
      <c r="S1389" s="39" t="s">
        <v>2831</v>
      </c>
      <c r="T1389" s="39" t="s">
        <v>2831</v>
      </c>
      <c r="U1389" s="39" t="s">
        <v>2831</v>
      </c>
      <c r="V1389" s="39" t="s">
        <v>2831</v>
      </c>
      <c r="W1389" s="39" t="s">
        <v>2831</v>
      </c>
      <c r="X1389" s="39" t="s">
        <v>2831</v>
      </c>
      <c r="Y1389" s="39" t="s">
        <v>2831</v>
      </c>
      <c r="Z1389" s="39" t="s">
        <v>2831</v>
      </c>
      <c r="AA1389" s="39" t="s">
        <v>2831</v>
      </c>
      <c r="AB1389" s="39" t="s">
        <v>2831</v>
      </c>
      <c r="AC1389" s="39" t="s">
        <v>2831</v>
      </c>
      <c r="AD1389" s="39" t="s">
        <v>2831</v>
      </c>
      <c r="AE1389" s="39" t="s">
        <v>2831</v>
      </c>
      <c r="AF1389" s="39" t="s">
        <v>2831</v>
      </c>
      <c r="AG1389" s="39" t="s">
        <v>2831</v>
      </c>
      <c r="AH1389" s="39" t="s">
        <v>2831</v>
      </c>
      <c r="AI1389" s="39" t="s">
        <v>2831</v>
      </c>
    </row>
    <row r="1390" spans="1:35" x14ac:dyDescent="0.35">
      <c r="A1390" s="42">
        <v>1387</v>
      </c>
      <c r="B1390" s="39" t="s">
        <v>1543</v>
      </c>
      <c r="C1390" s="45" t="e">
        <f t="shared" si="44"/>
        <v>#N/A</v>
      </c>
      <c r="D1390" s="39">
        <f t="shared" si="43"/>
        <v>0</v>
      </c>
      <c r="E1390" s="39" t="s">
        <v>2831</v>
      </c>
      <c r="F1390" s="39" t="s">
        <v>2831</v>
      </c>
      <c r="G1390" s="39" t="s">
        <v>2831</v>
      </c>
      <c r="H1390" s="39" t="s">
        <v>2831</v>
      </c>
      <c r="I1390" s="39" t="s">
        <v>2831</v>
      </c>
      <c r="J1390" s="39" t="s">
        <v>2831</v>
      </c>
      <c r="K1390" s="39" t="s">
        <v>2831</v>
      </c>
      <c r="L1390" s="39" t="s">
        <v>2831</v>
      </c>
      <c r="M1390" s="39" t="s">
        <v>2831</v>
      </c>
      <c r="N1390" s="39" t="s">
        <v>2831</v>
      </c>
      <c r="O1390" s="39" t="s">
        <v>2831</v>
      </c>
      <c r="P1390" s="39" t="s">
        <v>2831</v>
      </c>
      <c r="Q1390" s="39" t="s">
        <v>2831</v>
      </c>
      <c r="R1390" s="39" t="s">
        <v>2831</v>
      </c>
      <c r="S1390" s="39" t="s">
        <v>2831</v>
      </c>
      <c r="T1390" s="39" t="s">
        <v>2831</v>
      </c>
      <c r="U1390" s="39" t="s">
        <v>2831</v>
      </c>
      <c r="V1390" s="39" t="s">
        <v>2831</v>
      </c>
      <c r="W1390" s="39" t="s">
        <v>2831</v>
      </c>
      <c r="X1390" s="39" t="s">
        <v>2831</v>
      </c>
      <c r="Y1390" s="39" t="s">
        <v>2831</v>
      </c>
      <c r="Z1390" s="39" t="s">
        <v>2831</v>
      </c>
      <c r="AA1390" s="39" t="s">
        <v>2831</v>
      </c>
      <c r="AB1390" s="39" t="s">
        <v>2831</v>
      </c>
      <c r="AC1390" s="39" t="s">
        <v>2831</v>
      </c>
      <c r="AD1390" s="39" t="s">
        <v>2831</v>
      </c>
      <c r="AE1390" s="39" t="s">
        <v>2831</v>
      </c>
      <c r="AF1390" s="39" t="s">
        <v>2831</v>
      </c>
      <c r="AG1390" s="39" t="s">
        <v>2831</v>
      </c>
      <c r="AH1390" s="39" t="s">
        <v>2831</v>
      </c>
      <c r="AI1390" s="39" t="s">
        <v>2831</v>
      </c>
    </row>
    <row r="1391" spans="1:35" x14ac:dyDescent="0.35">
      <c r="A1391" s="42">
        <v>1388</v>
      </c>
      <c r="B1391" s="39" t="s">
        <v>1544</v>
      </c>
      <c r="C1391" s="45" t="e">
        <f t="shared" si="44"/>
        <v>#N/A</v>
      </c>
      <c r="D1391" s="39">
        <f t="shared" si="43"/>
        <v>0</v>
      </c>
      <c r="E1391" s="39" t="s">
        <v>2831</v>
      </c>
      <c r="F1391" s="39" t="s">
        <v>2831</v>
      </c>
      <c r="G1391" s="39" t="s">
        <v>2831</v>
      </c>
      <c r="H1391" s="39" t="s">
        <v>2831</v>
      </c>
      <c r="I1391" s="39" t="s">
        <v>2831</v>
      </c>
      <c r="J1391" s="39" t="s">
        <v>2831</v>
      </c>
      <c r="K1391" s="39" t="s">
        <v>2831</v>
      </c>
      <c r="L1391" s="39" t="s">
        <v>2831</v>
      </c>
      <c r="M1391" s="39" t="s">
        <v>2831</v>
      </c>
      <c r="N1391" s="39" t="s">
        <v>2831</v>
      </c>
      <c r="O1391" s="39" t="s">
        <v>2831</v>
      </c>
      <c r="P1391" s="39" t="s">
        <v>2831</v>
      </c>
      <c r="Q1391" s="39" t="s">
        <v>2831</v>
      </c>
      <c r="R1391" s="39" t="s">
        <v>2831</v>
      </c>
      <c r="S1391" s="39" t="s">
        <v>2831</v>
      </c>
      <c r="T1391" s="39" t="s">
        <v>2831</v>
      </c>
      <c r="U1391" s="39" t="s">
        <v>2831</v>
      </c>
      <c r="V1391" s="39" t="s">
        <v>2831</v>
      </c>
      <c r="W1391" s="39" t="s">
        <v>2831</v>
      </c>
      <c r="X1391" s="39" t="s">
        <v>2831</v>
      </c>
      <c r="Y1391" s="39" t="s">
        <v>2831</v>
      </c>
      <c r="Z1391" s="39" t="s">
        <v>2831</v>
      </c>
      <c r="AA1391" s="39" t="s">
        <v>2831</v>
      </c>
      <c r="AB1391" s="39" t="s">
        <v>2831</v>
      </c>
      <c r="AC1391" s="39" t="s">
        <v>2831</v>
      </c>
      <c r="AD1391" s="39" t="s">
        <v>2831</v>
      </c>
      <c r="AE1391" s="39" t="s">
        <v>2831</v>
      </c>
      <c r="AF1391" s="39" t="s">
        <v>2831</v>
      </c>
      <c r="AG1391" s="39" t="s">
        <v>2831</v>
      </c>
      <c r="AH1391" s="39" t="s">
        <v>2831</v>
      </c>
      <c r="AI1391" s="39" t="s">
        <v>2831</v>
      </c>
    </row>
    <row r="1392" spans="1:35" x14ac:dyDescent="0.35">
      <c r="A1392" s="42">
        <v>1389</v>
      </c>
      <c r="B1392" s="39" t="s">
        <v>1545</v>
      </c>
      <c r="C1392" s="45" t="e">
        <f t="shared" si="44"/>
        <v>#N/A</v>
      </c>
      <c r="D1392" s="39">
        <f t="shared" si="43"/>
        <v>0</v>
      </c>
      <c r="E1392" s="39" t="s">
        <v>2831</v>
      </c>
      <c r="F1392" s="39" t="s">
        <v>2831</v>
      </c>
      <c r="G1392" s="39" t="s">
        <v>2831</v>
      </c>
      <c r="H1392" s="39" t="s">
        <v>2831</v>
      </c>
      <c r="I1392" s="39" t="s">
        <v>2831</v>
      </c>
      <c r="J1392" s="39" t="s">
        <v>2831</v>
      </c>
      <c r="K1392" s="39" t="s">
        <v>2831</v>
      </c>
      <c r="L1392" s="39" t="s">
        <v>2831</v>
      </c>
      <c r="M1392" s="39" t="s">
        <v>2831</v>
      </c>
      <c r="N1392" s="39" t="s">
        <v>2831</v>
      </c>
      <c r="O1392" s="39" t="s">
        <v>2831</v>
      </c>
      <c r="P1392" s="39" t="s">
        <v>2831</v>
      </c>
      <c r="Q1392" s="39" t="s">
        <v>2831</v>
      </c>
      <c r="R1392" s="39" t="s">
        <v>2831</v>
      </c>
      <c r="S1392" s="39" t="s">
        <v>2831</v>
      </c>
      <c r="T1392" s="39" t="s">
        <v>2831</v>
      </c>
      <c r="U1392" s="39" t="s">
        <v>2831</v>
      </c>
      <c r="V1392" s="39" t="s">
        <v>2831</v>
      </c>
      <c r="W1392" s="39" t="s">
        <v>2831</v>
      </c>
      <c r="X1392" s="39" t="s">
        <v>2831</v>
      </c>
      <c r="Y1392" s="39" t="s">
        <v>2831</v>
      </c>
      <c r="Z1392" s="39" t="s">
        <v>2831</v>
      </c>
      <c r="AA1392" s="39" t="s">
        <v>2831</v>
      </c>
      <c r="AB1392" s="39" t="s">
        <v>2831</v>
      </c>
      <c r="AC1392" s="39" t="s">
        <v>2831</v>
      </c>
      <c r="AD1392" s="39" t="s">
        <v>2831</v>
      </c>
      <c r="AE1392" s="39" t="s">
        <v>2831</v>
      </c>
      <c r="AF1392" s="39" t="s">
        <v>2831</v>
      </c>
      <c r="AG1392" s="39" t="s">
        <v>2831</v>
      </c>
      <c r="AH1392" s="39" t="s">
        <v>2831</v>
      </c>
      <c r="AI1392" s="39" t="s">
        <v>2831</v>
      </c>
    </row>
    <row r="1393" spans="1:35" x14ac:dyDescent="0.35">
      <c r="A1393" s="42">
        <v>1390</v>
      </c>
      <c r="B1393" s="39" t="s">
        <v>1546</v>
      </c>
      <c r="C1393" s="45" t="e">
        <f t="shared" si="44"/>
        <v>#N/A</v>
      </c>
      <c r="D1393" s="39">
        <f t="shared" si="43"/>
        <v>0</v>
      </c>
      <c r="E1393" s="39" t="s">
        <v>2831</v>
      </c>
      <c r="F1393" s="39" t="s">
        <v>2831</v>
      </c>
      <c r="G1393" s="39" t="s">
        <v>2831</v>
      </c>
      <c r="H1393" s="39" t="s">
        <v>2831</v>
      </c>
      <c r="I1393" s="39" t="s">
        <v>2831</v>
      </c>
      <c r="J1393" s="39" t="s">
        <v>2831</v>
      </c>
      <c r="K1393" s="39" t="s">
        <v>2831</v>
      </c>
      <c r="L1393" s="39" t="s">
        <v>2831</v>
      </c>
      <c r="M1393" s="39" t="s">
        <v>2831</v>
      </c>
      <c r="N1393" s="39" t="s">
        <v>2831</v>
      </c>
      <c r="O1393" s="39" t="s">
        <v>2831</v>
      </c>
      <c r="P1393" s="39" t="s">
        <v>2831</v>
      </c>
      <c r="Q1393" s="39" t="s">
        <v>2831</v>
      </c>
      <c r="R1393" s="39" t="s">
        <v>2831</v>
      </c>
      <c r="S1393" s="39" t="s">
        <v>2831</v>
      </c>
      <c r="T1393" s="39" t="s">
        <v>2831</v>
      </c>
      <c r="U1393" s="39" t="s">
        <v>2831</v>
      </c>
      <c r="V1393" s="39" t="s">
        <v>2831</v>
      </c>
      <c r="W1393" s="39" t="s">
        <v>2831</v>
      </c>
      <c r="X1393" s="39" t="s">
        <v>2831</v>
      </c>
      <c r="Y1393" s="39" t="s">
        <v>2831</v>
      </c>
      <c r="Z1393" s="39" t="s">
        <v>2831</v>
      </c>
      <c r="AA1393" s="39" t="s">
        <v>2831</v>
      </c>
      <c r="AB1393" s="39" t="s">
        <v>2831</v>
      </c>
      <c r="AC1393" s="39" t="s">
        <v>2831</v>
      </c>
      <c r="AD1393" s="39" t="s">
        <v>2831</v>
      </c>
      <c r="AE1393" s="39" t="s">
        <v>2831</v>
      </c>
      <c r="AF1393" s="39" t="s">
        <v>2831</v>
      </c>
      <c r="AG1393" s="39" t="s">
        <v>2831</v>
      </c>
      <c r="AH1393" s="39" t="s">
        <v>2831</v>
      </c>
      <c r="AI1393" s="39" t="s">
        <v>2831</v>
      </c>
    </row>
    <row r="1394" spans="1:35" x14ac:dyDescent="0.35">
      <c r="A1394" s="42">
        <v>1391</v>
      </c>
      <c r="B1394" s="39" t="s">
        <v>1547</v>
      </c>
      <c r="C1394" s="45" t="e">
        <f t="shared" si="44"/>
        <v>#N/A</v>
      </c>
      <c r="D1394" s="39">
        <f t="shared" si="43"/>
        <v>0</v>
      </c>
      <c r="E1394" s="39" t="s">
        <v>2831</v>
      </c>
      <c r="F1394" s="39" t="s">
        <v>2831</v>
      </c>
      <c r="G1394" s="39" t="s">
        <v>2831</v>
      </c>
      <c r="H1394" s="39" t="s">
        <v>2831</v>
      </c>
      <c r="I1394" s="39" t="s">
        <v>2831</v>
      </c>
      <c r="J1394" s="39" t="s">
        <v>2831</v>
      </c>
      <c r="K1394" s="39" t="s">
        <v>2831</v>
      </c>
      <c r="L1394" s="39" t="s">
        <v>2831</v>
      </c>
      <c r="M1394" s="39" t="s">
        <v>2831</v>
      </c>
      <c r="N1394" s="39" t="s">
        <v>2831</v>
      </c>
      <c r="O1394" s="39" t="s">
        <v>2831</v>
      </c>
      <c r="P1394" s="39" t="s">
        <v>2831</v>
      </c>
      <c r="Q1394" s="39" t="s">
        <v>2831</v>
      </c>
      <c r="R1394" s="39" t="s">
        <v>2831</v>
      </c>
      <c r="S1394" s="39" t="s">
        <v>2831</v>
      </c>
      <c r="T1394" s="39" t="s">
        <v>2831</v>
      </c>
      <c r="U1394" s="39" t="s">
        <v>2831</v>
      </c>
      <c r="V1394" s="39" t="s">
        <v>2831</v>
      </c>
      <c r="W1394" s="39" t="s">
        <v>2831</v>
      </c>
      <c r="X1394" s="39" t="s">
        <v>2831</v>
      </c>
      <c r="Y1394" s="39" t="s">
        <v>2831</v>
      </c>
      <c r="Z1394" s="39" t="s">
        <v>2831</v>
      </c>
      <c r="AA1394" s="39" t="s">
        <v>2831</v>
      </c>
      <c r="AB1394" s="39" t="s">
        <v>2831</v>
      </c>
      <c r="AC1394" s="39" t="s">
        <v>2831</v>
      </c>
      <c r="AD1394" s="39" t="s">
        <v>2831</v>
      </c>
      <c r="AE1394" s="39" t="s">
        <v>2831</v>
      </c>
      <c r="AF1394" s="39" t="s">
        <v>2831</v>
      </c>
      <c r="AG1394" s="39" t="s">
        <v>2831</v>
      </c>
      <c r="AH1394" s="39" t="s">
        <v>2831</v>
      </c>
      <c r="AI1394" s="39" t="s">
        <v>2831</v>
      </c>
    </row>
    <row r="1395" spans="1:35" x14ac:dyDescent="0.35">
      <c r="A1395" s="42">
        <v>1392</v>
      </c>
      <c r="B1395" s="39" t="s">
        <v>1548</v>
      </c>
      <c r="C1395" s="45" t="e">
        <f t="shared" si="44"/>
        <v>#N/A</v>
      </c>
      <c r="D1395" s="39">
        <f t="shared" si="43"/>
        <v>0</v>
      </c>
      <c r="E1395" s="39" t="s">
        <v>2831</v>
      </c>
      <c r="F1395" s="39" t="s">
        <v>2831</v>
      </c>
      <c r="G1395" s="39" t="s">
        <v>2831</v>
      </c>
      <c r="H1395" s="39" t="s">
        <v>2831</v>
      </c>
      <c r="I1395" s="39" t="s">
        <v>2831</v>
      </c>
      <c r="J1395" s="39" t="s">
        <v>2831</v>
      </c>
      <c r="K1395" s="39" t="s">
        <v>2831</v>
      </c>
      <c r="L1395" s="39" t="s">
        <v>2831</v>
      </c>
      <c r="M1395" s="39" t="s">
        <v>2831</v>
      </c>
      <c r="N1395" s="39" t="s">
        <v>2831</v>
      </c>
      <c r="O1395" s="39" t="s">
        <v>2831</v>
      </c>
      <c r="P1395" s="39" t="s">
        <v>2831</v>
      </c>
      <c r="Q1395" s="39" t="s">
        <v>2831</v>
      </c>
      <c r="R1395" s="39" t="s">
        <v>2831</v>
      </c>
      <c r="S1395" s="39" t="s">
        <v>2831</v>
      </c>
      <c r="T1395" s="39" t="s">
        <v>2831</v>
      </c>
      <c r="U1395" s="39" t="s">
        <v>2831</v>
      </c>
      <c r="V1395" s="39" t="s">
        <v>2831</v>
      </c>
      <c r="W1395" s="39" t="s">
        <v>2831</v>
      </c>
      <c r="X1395" s="39" t="s">
        <v>2831</v>
      </c>
      <c r="Y1395" s="39" t="s">
        <v>2831</v>
      </c>
      <c r="Z1395" s="39" t="s">
        <v>2831</v>
      </c>
      <c r="AA1395" s="39" t="s">
        <v>2831</v>
      </c>
      <c r="AB1395" s="39" t="s">
        <v>2831</v>
      </c>
      <c r="AC1395" s="39" t="s">
        <v>2831</v>
      </c>
      <c r="AD1395" s="39" t="s">
        <v>2831</v>
      </c>
      <c r="AE1395" s="39" t="s">
        <v>2831</v>
      </c>
      <c r="AF1395" s="39" t="s">
        <v>2831</v>
      </c>
      <c r="AG1395" s="39" t="s">
        <v>2831</v>
      </c>
      <c r="AH1395" s="39" t="s">
        <v>2831</v>
      </c>
      <c r="AI1395" s="39" t="s">
        <v>2831</v>
      </c>
    </row>
    <row r="1396" spans="1:35" x14ac:dyDescent="0.35">
      <c r="A1396" s="42">
        <v>1393</v>
      </c>
      <c r="B1396" s="39" t="s">
        <v>232</v>
      </c>
      <c r="C1396" s="45" t="str">
        <f t="shared" si="44"/>
        <v>Stonnington</v>
      </c>
      <c r="D1396" s="39">
        <f t="shared" si="43"/>
        <v>842</v>
      </c>
      <c r="E1396" s="39" t="s">
        <v>2831</v>
      </c>
      <c r="F1396" s="39" t="s">
        <v>2831</v>
      </c>
      <c r="G1396" s="39" t="s">
        <v>2831</v>
      </c>
      <c r="H1396" s="39" t="s">
        <v>2831</v>
      </c>
      <c r="I1396" s="39" t="s">
        <v>2831</v>
      </c>
      <c r="J1396" s="39" t="s">
        <v>2831</v>
      </c>
      <c r="K1396" s="39" t="s">
        <v>2831</v>
      </c>
      <c r="L1396" s="39" t="s">
        <v>2831</v>
      </c>
      <c r="M1396" s="39" t="s">
        <v>2831</v>
      </c>
      <c r="N1396" s="39" t="s">
        <v>2831</v>
      </c>
      <c r="O1396" s="39" t="s">
        <v>2831</v>
      </c>
      <c r="P1396" s="39" t="s">
        <v>2831</v>
      </c>
      <c r="Q1396" s="39" t="s">
        <v>2831</v>
      </c>
      <c r="R1396" s="39" t="s">
        <v>2831</v>
      </c>
      <c r="S1396" s="39" t="s">
        <v>2831</v>
      </c>
      <c r="T1396" s="39" t="s">
        <v>2831</v>
      </c>
      <c r="U1396" s="39" t="s">
        <v>2831</v>
      </c>
      <c r="V1396" s="39" t="s">
        <v>2831</v>
      </c>
      <c r="W1396" s="39" t="s">
        <v>2831</v>
      </c>
      <c r="X1396" s="39" t="s">
        <v>2831</v>
      </c>
      <c r="Y1396" s="39" t="s">
        <v>2831</v>
      </c>
      <c r="Z1396" s="39" t="s">
        <v>2831</v>
      </c>
      <c r="AA1396" s="39" t="s">
        <v>2831</v>
      </c>
      <c r="AB1396" s="39" t="s">
        <v>2831</v>
      </c>
      <c r="AC1396" s="39" t="s">
        <v>2831</v>
      </c>
      <c r="AD1396" s="39">
        <v>842</v>
      </c>
      <c r="AE1396" s="39" t="s">
        <v>2831</v>
      </c>
      <c r="AF1396" s="39" t="s">
        <v>2831</v>
      </c>
      <c r="AG1396" s="39" t="s">
        <v>2831</v>
      </c>
      <c r="AH1396" s="39" t="s">
        <v>2831</v>
      </c>
      <c r="AI1396" s="39" t="s">
        <v>2831</v>
      </c>
    </row>
    <row r="1397" spans="1:35" x14ac:dyDescent="0.35">
      <c r="A1397" s="42">
        <v>1394</v>
      </c>
      <c r="B1397" s="39" t="s">
        <v>1549</v>
      </c>
      <c r="C1397" s="45" t="e">
        <f t="shared" si="44"/>
        <v>#N/A</v>
      </c>
      <c r="D1397" s="39">
        <f t="shared" si="43"/>
        <v>0</v>
      </c>
      <c r="E1397" s="39" t="s">
        <v>2831</v>
      </c>
      <c r="F1397" s="39" t="s">
        <v>2831</v>
      </c>
      <c r="G1397" s="39" t="s">
        <v>2831</v>
      </c>
      <c r="H1397" s="39" t="s">
        <v>2831</v>
      </c>
      <c r="I1397" s="39" t="s">
        <v>2831</v>
      </c>
      <c r="J1397" s="39" t="s">
        <v>2831</v>
      </c>
      <c r="K1397" s="39" t="s">
        <v>2831</v>
      </c>
      <c r="L1397" s="39" t="s">
        <v>2831</v>
      </c>
      <c r="M1397" s="39" t="s">
        <v>2831</v>
      </c>
      <c r="N1397" s="39" t="s">
        <v>2831</v>
      </c>
      <c r="O1397" s="39" t="s">
        <v>2831</v>
      </c>
      <c r="P1397" s="39" t="s">
        <v>2831</v>
      </c>
      <c r="Q1397" s="39" t="s">
        <v>2831</v>
      </c>
      <c r="R1397" s="39" t="s">
        <v>2831</v>
      </c>
      <c r="S1397" s="39" t="s">
        <v>2831</v>
      </c>
      <c r="T1397" s="39" t="s">
        <v>2831</v>
      </c>
      <c r="U1397" s="39" t="s">
        <v>2831</v>
      </c>
      <c r="V1397" s="39" t="s">
        <v>2831</v>
      </c>
      <c r="W1397" s="39" t="s">
        <v>2831</v>
      </c>
      <c r="X1397" s="39" t="s">
        <v>2831</v>
      </c>
      <c r="Y1397" s="39" t="s">
        <v>2831</v>
      </c>
      <c r="Z1397" s="39" t="s">
        <v>2831</v>
      </c>
      <c r="AA1397" s="39" t="s">
        <v>2831</v>
      </c>
      <c r="AB1397" s="39" t="s">
        <v>2831</v>
      </c>
      <c r="AC1397" s="39" t="s">
        <v>2831</v>
      </c>
      <c r="AD1397" s="39" t="s">
        <v>2831</v>
      </c>
      <c r="AE1397" s="39" t="s">
        <v>2831</v>
      </c>
      <c r="AF1397" s="39" t="s">
        <v>2831</v>
      </c>
      <c r="AG1397" s="39" t="s">
        <v>2831</v>
      </c>
      <c r="AH1397" s="39" t="s">
        <v>2831</v>
      </c>
      <c r="AI1397" s="39" t="s">
        <v>2831</v>
      </c>
    </row>
    <row r="1398" spans="1:35" x14ac:dyDescent="0.35">
      <c r="A1398" s="42">
        <v>1395</v>
      </c>
      <c r="B1398" s="39" t="s">
        <v>1550</v>
      </c>
      <c r="C1398" s="45" t="e">
        <f t="shared" si="44"/>
        <v>#N/A</v>
      </c>
      <c r="D1398" s="39">
        <f t="shared" si="43"/>
        <v>0</v>
      </c>
      <c r="E1398" s="39" t="s">
        <v>2831</v>
      </c>
      <c r="F1398" s="39" t="s">
        <v>2831</v>
      </c>
      <c r="G1398" s="39" t="s">
        <v>2831</v>
      </c>
      <c r="H1398" s="39" t="s">
        <v>2831</v>
      </c>
      <c r="I1398" s="39" t="s">
        <v>2831</v>
      </c>
      <c r="J1398" s="39" t="s">
        <v>2831</v>
      </c>
      <c r="K1398" s="39" t="s">
        <v>2831</v>
      </c>
      <c r="L1398" s="39" t="s">
        <v>2831</v>
      </c>
      <c r="M1398" s="39" t="s">
        <v>2831</v>
      </c>
      <c r="N1398" s="39" t="s">
        <v>2831</v>
      </c>
      <c r="O1398" s="39" t="s">
        <v>2831</v>
      </c>
      <c r="P1398" s="39" t="s">
        <v>2831</v>
      </c>
      <c r="Q1398" s="39" t="s">
        <v>2831</v>
      </c>
      <c r="R1398" s="39" t="s">
        <v>2831</v>
      </c>
      <c r="S1398" s="39" t="s">
        <v>2831</v>
      </c>
      <c r="T1398" s="39" t="s">
        <v>2831</v>
      </c>
      <c r="U1398" s="39" t="s">
        <v>2831</v>
      </c>
      <c r="V1398" s="39" t="s">
        <v>2831</v>
      </c>
      <c r="W1398" s="39" t="s">
        <v>2831</v>
      </c>
      <c r="X1398" s="39" t="s">
        <v>2831</v>
      </c>
      <c r="Y1398" s="39" t="s">
        <v>2831</v>
      </c>
      <c r="Z1398" s="39" t="s">
        <v>2831</v>
      </c>
      <c r="AA1398" s="39" t="s">
        <v>2831</v>
      </c>
      <c r="AB1398" s="39" t="s">
        <v>2831</v>
      </c>
      <c r="AC1398" s="39" t="s">
        <v>2831</v>
      </c>
      <c r="AD1398" s="39" t="s">
        <v>2831</v>
      </c>
      <c r="AE1398" s="39" t="s">
        <v>2831</v>
      </c>
      <c r="AF1398" s="39" t="s">
        <v>2831</v>
      </c>
      <c r="AG1398" s="39" t="s">
        <v>2831</v>
      </c>
      <c r="AH1398" s="39" t="s">
        <v>2831</v>
      </c>
      <c r="AI1398" s="39" t="s">
        <v>2831</v>
      </c>
    </row>
    <row r="1399" spans="1:35" x14ac:dyDescent="0.35">
      <c r="A1399" s="42">
        <v>1396</v>
      </c>
      <c r="B1399" s="39" t="s">
        <v>1551</v>
      </c>
      <c r="C1399" s="45" t="e">
        <f t="shared" si="44"/>
        <v>#N/A</v>
      </c>
      <c r="D1399" s="39">
        <f t="shared" si="43"/>
        <v>0</v>
      </c>
      <c r="E1399" s="39" t="s">
        <v>2831</v>
      </c>
      <c r="F1399" s="39" t="s">
        <v>2831</v>
      </c>
      <c r="G1399" s="39" t="s">
        <v>2831</v>
      </c>
      <c r="H1399" s="39" t="s">
        <v>2831</v>
      </c>
      <c r="I1399" s="39" t="s">
        <v>2831</v>
      </c>
      <c r="J1399" s="39" t="s">
        <v>2831</v>
      </c>
      <c r="K1399" s="39" t="s">
        <v>2831</v>
      </c>
      <c r="L1399" s="39" t="s">
        <v>2831</v>
      </c>
      <c r="M1399" s="39" t="s">
        <v>2831</v>
      </c>
      <c r="N1399" s="39" t="s">
        <v>2831</v>
      </c>
      <c r="O1399" s="39" t="s">
        <v>2831</v>
      </c>
      <c r="P1399" s="39" t="s">
        <v>2831</v>
      </c>
      <c r="Q1399" s="39" t="s">
        <v>2831</v>
      </c>
      <c r="R1399" s="39" t="s">
        <v>2831</v>
      </c>
      <c r="S1399" s="39" t="s">
        <v>2831</v>
      </c>
      <c r="T1399" s="39" t="s">
        <v>2831</v>
      </c>
      <c r="U1399" s="39" t="s">
        <v>2831</v>
      </c>
      <c r="V1399" s="39" t="s">
        <v>2831</v>
      </c>
      <c r="W1399" s="39" t="s">
        <v>2831</v>
      </c>
      <c r="X1399" s="39" t="s">
        <v>2831</v>
      </c>
      <c r="Y1399" s="39" t="s">
        <v>2831</v>
      </c>
      <c r="Z1399" s="39" t="s">
        <v>2831</v>
      </c>
      <c r="AA1399" s="39" t="s">
        <v>2831</v>
      </c>
      <c r="AB1399" s="39" t="s">
        <v>2831</v>
      </c>
      <c r="AC1399" s="39" t="s">
        <v>2831</v>
      </c>
      <c r="AD1399" s="39" t="s">
        <v>2831</v>
      </c>
      <c r="AE1399" s="39" t="s">
        <v>2831</v>
      </c>
      <c r="AF1399" s="39" t="s">
        <v>2831</v>
      </c>
      <c r="AG1399" s="39" t="s">
        <v>2831</v>
      </c>
      <c r="AH1399" s="39" t="s">
        <v>2831</v>
      </c>
      <c r="AI1399" s="39" t="s">
        <v>2831</v>
      </c>
    </row>
    <row r="1400" spans="1:35" x14ac:dyDescent="0.35">
      <c r="A1400" s="42">
        <v>1397</v>
      </c>
      <c r="B1400" s="39" t="s">
        <v>1552</v>
      </c>
      <c r="C1400" s="45" t="e">
        <f t="shared" si="44"/>
        <v>#N/A</v>
      </c>
      <c r="D1400" s="39">
        <f t="shared" si="43"/>
        <v>0</v>
      </c>
      <c r="E1400" s="39" t="s">
        <v>2831</v>
      </c>
      <c r="F1400" s="39" t="s">
        <v>2831</v>
      </c>
      <c r="G1400" s="39" t="s">
        <v>2831</v>
      </c>
      <c r="H1400" s="39" t="s">
        <v>2831</v>
      </c>
      <c r="I1400" s="39" t="s">
        <v>2831</v>
      </c>
      <c r="J1400" s="39" t="s">
        <v>2831</v>
      </c>
      <c r="K1400" s="39" t="s">
        <v>2831</v>
      </c>
      <c r="L1400" s="39" t="s">
        <v>2831</v>
      </c>
      <c r="M1400" s="39" t="s">
        <v>2831</v>
      </c>
      <c r="N1400" s="39" t="s">
        <v>2831</v>
      </c>
      <c r="O1400" s="39" t="s">
        <v>2831</v>
      </c>
      <c r="P1400" s="39" t="s">
        <v>2831</v>
      </c>
      <c r="Q1400" s="39" t="s">
        <v>2831</v>
      </c>
      <c r="R1400" s="39" t="s">
        <v>2831</v>
      </c>
      <c r="S1400" s="39" t="s">
        <v>2831</v>
      </c>
      <c r="T1400" s="39" t="s">
        <v>2831</v>
      </c>
      <c r="U1400" s="39" t="s">
        <v>2831</v>
      </c>
      <c r="V1400" s="39" t="s">
        <v>2831</v>
      </c>
      <c r="W1400" s="39" t="s">
        <v>2831</v>
      </c>
      <c r="X1400" s="39" t="s">
        <v>2831</v>
      </c>
      <c r="Y1400" s="39" t="s">
        <v>2831</v>
      </c>
      <c r="Z1400" s="39" t="s">
        <v>2831</v>
      </c>
      <c r="AA1400" s="39" t="s">
        <v>2831</v>
      </c>
      <c r="AB1400" s="39" t="s">
        <v>2831</v>
      </c>
      <c r="AC1400" s="39" t="s">
        <v>2831</v>
      </c>
      <c r="AD1400" s="39" t="s">
        <v>2831</v>
      </c>
      <c r="AE1400" s="39" t="s">
        <v>2831</v>
      </c>
      <c r="AF1400" s="39" t="s">
        <v>2831</v>
      </c>
      <c r="AG1400" s="39" t="s">
        <v>2831</v>
      </c>
      <c r="AH1400" s="39" t="s">
        <v>2831</v>
      </c>
      <c r="AI1400" s="39" t="s">
        <v>2831</v>
      </c>
    </row>
    <row r="1401" spans="1:35" x14ac:dyDescent="0.35">
      <c r="A1401" s="42">
        <v>1398</v>
      </c>
      <c r="B1401" s="39" t="s">
        <v>1553</v>
      </c>
      <c r="C1401" s="45" t="e">
        <f t="shared" si="44"/>
        <v>#N/A</v>
      </c>
      <c r="D1401" s="39">
        <f t="shared" si="43"/>
        <v>0</v>
      </c>
      <c r="E1401" s="39" t="s">
        <v>2831</v>
      </c>
      <c r="F1401" s="39" t="s">
        <v>2831</v>
      </c>
      <c r="G1401" s="39" t="s">
        <v>2831</v>
      </c>
      <c r="H1401" s="39" t="s">
        <v>2831</v>
      </c>
      <c r="I1401" s="39" t="s">
        <v>2831</v>
      </c>
      <c r="J1401" s="39" t="s">
        <v>2831</v>
      </c>
      <c r="K1401" s="39" t="s">
        <v>2831</v>
      </c>
      <c r="L1401" s="39" t="s">
        <v>2831</v>
      </c>
      <c r="M1401" s="39" t="s">
        <v>2831</v>
      </c>
      <c r="N1401" s="39" t="s">
        <v>2831</v>
      </c>
      <c r="O1401" s="39" t="s">
        <v>2831</v>
      </c>
      <c r="P1401" s="39" t="s">
        <v>2831</v>
      </c>
      <c r="Q1401" s="39" t="s">
        <v>2831</v>
      </c>
      <c r="R1401" s="39" t="s">
        <v>2831</v>
      </c>
      <c r="S1401" s="39" t="s">
        <v>2831</v>
      </c>
      <c r="T1401" s="39" t="s">
        <v>2831</v>
      </c>
      <c r="U1401" s="39" t="s">
        <v>2831</v>
      </c>
      <c r="V1401" s="39" t="s">
        <v>2831</v>
      </c>
      <c r="W1401" s="39" t="s">
        <v>2831</v>
      </c>
      <c r="X1401" s="39" t="s">
        <v>2831</v>
      </c>
      <c r="Y1401" s="39" t="s">
        <v>2831</v>
      </c>
      <c r="Z1401" s="39" t="s">
        <v>2831</v>
      </c>
      <c r="AA1401" s="39" t="s">
        <v>2831</v>
      </c>
      <c r="AB1401" s="39" t="s">
        <v>2831</v>
      </c>
      <c r="AC1401" s="39" t="s">
        <v>2831</v>
      </c>
      <c r="AD1401" s="39" t="s">
        <v>2831</v>
      </c>
      <c r="AE1401" s="39" t="s">
        <v>2831</v>
      </c>
      <c r="AF1401" s="39" t="s">
        <v>2831</v>
      </c>
      <c r="AG1401" s="39" t="s">
        <v>2831</v>
      </c>
      <c r="AH1401" s="39" t="s">
        <v>2831</v>
      </c>
      <c r="AI1401" s="39" t="s">
        <v>2831</v>
      </c>
    </row>
    <row r="1402" spans="1:35" x14ac:dyDescent="0.35">
      <c r="A1402" s="42">
        <v>1399</v>
      </c>
      <c r="B1402" s="39" t="s">
        <v>1554</v>
      </c>
      <c r="C1402" s="45" t="e">
        <f t="shared" si="44"/>
        <v>#N/A</v>
      </c>
      <c r="D1402" s="39">
        <f t="shared" si="43"/>
        <v>0</v>
      </c>
      <c r="E1402" s="39" t="s">
        <v>2831</v>
      </c>
      <c r="F1402" s="39" t="s">
        <v>2831</v>
      </c>
      <c r="G1402" s="39" t="s">
        <v>2831</v>
      </c>
      <c r="H1402" s="39" t="s">
        <v>2831</v>
      </c>
      <c r="I1402" s="39" t="s">
        <v>2831</v>
      </c>
      <c r="J1402" s="39" t="s">
        <v>2831</v>
      </c>
      <c r="K1402" s="39" t="s">
        <v>2831</v>
      </c>
      <c r="L1402" s="39" t="s">
        <v>2831</v>
      </c>
      <c r="M1402" s="39" t="s">
        <v>2831</v>
      </c>
      <c r="N1402" s="39" t="s">
        <v>2831</v>
      </c>
      <c r="O1402" s="39" t="s">
        <v>2831</v>
      </c>
      <c r="P1402" s="39" t="s">
        <v>2831</v>
      </c>
      <c r="Q1402" s="39" t="s">
        <v>2831</v>
      </c>
      <c r="R1402" s="39" t="s">
        <v>2831</v>
      </c>
      <c r="S1402" s="39" t="s">
        <v>2831</v>
      </c>
      <c r="T1402" s="39" t="s">
        <v>2831</v>
      </c>
      <c r="U1402" s="39" t="s">
        <v>2831</v>
      </c>
      <c r="V1402" s="39" t="s">
        <v>2831</v>
      </c>
      <c r="W1402" s="39" t="s">
        <v>2831</v>
      </c>
      <c r="X1402" s="39" t="s">
        <v>2831</v>
      </c>
      <c r="Y1402" s="39" t="s">
        <v>2831</v>
      </c>
      <c r="Z1402" s="39" t="s">
        <v>2831</v>
      </c>
      <c r="AA1402" s="39" t="s">
        <v>2831</v>
      </c>
      <c r="AB1402" s="39" t="s">
        <v>2831</v>
      </c>
      <c r="AC1402" s="39" t="s">
        <v>2831</v>
      </c>
      <c r="AD1402" s="39" t="s">
        <v>2831</v>
      </c>
      <c r="AE1402" s="39" t="s">
        <v>2831</v>
      </c>
      <c r="AF1402" s="39" t="s">
        <v>2831</v>
      </c>
      <c r="AG1402" s="39" t="s">
        <v>2831</v>
      </c>
      <c r="AH1402" s="39" t="s">
        <v>2831</v>
      </c>
      <c r="AI1402" s="39" t="s">
        <v>2831</v>
      </c>
    </row>
    <row r="1403" spans="1:35" x14ac:dyDescent="0.35">
      <c r="A1403" s="42">
        <v>1400</v>
      </c>
      <c r="B1403" s="39" t="s">
        <v>1555</v>
      </c>
      <c r="C1403" s="45" t="e">
        <f t="shared" si="44"/>
        <v>#N/A</v>
      </c>
      <c r="D1403" s="39">
        <f t="shared" si="43"/>
        <v>0</v>
      </c>
      <c r="E1403" s="39" t="s">
        <v>2831</v>
      </c>
      <c r="F1403" s="39" t="s">
        <v>2831</v>
      </c>
      <c r="G1403" s="39" t="s">
        <v>2831</v>
      </c>
      <c r="H1403" s="39" t="s">
        <v>2831</v>
      </c>
      <c r="I1403" s="39" t="s">
        <v>2831</v>
      </c>
      <c r="J1403" s="39" t="s">
        <v>2831</v>
      </c>
      <c r="K1403" s="39" t="s">
        <v>2831</v>
      </c>
      <c r="L1403" s="39" t="s">
        <v>2831</v>
      </c>
      <c r="M1403" s="39" t="s">
        <v>2831</v>
      </c>
      <c r="N1403" s="39" t="s">
        <v>2831</v>
      </c>
      <c r="O1403" s="39" t="s">
        <v>2831</v>
      </c>
      <c r="P1403" s="39" t="s">
        <v>2831</v>
      </c>
      <c r="Q1403" s="39" t="s">
        <v>2831</v>
      </c>
      <c r="R1403" s="39" t="s">
        <v>2831</v>
      </c>
      <c r="S1403" s="39" t="s">
        <v>2831</v>
      </c>
      <c r="T1403" s="39" t="s">
        <v>2831</v>
      </c>
      <c r="U1403" s="39" t="s">
        <v>2831</v>
      </c>
      <c r="V1403" s="39" t="s">
        <v>2831</v>
      </c>
      <c r="W1403" s="39" t="s">
        <v>2831</v>
      </c>
      <c r="X1403" s="39" t="s">
        <v>2831</v>
      </c>
      <c r="Y1403" s="39" t="s">
        <v>2831</v>
      </c>
      <c r="Z1403" s="39" t="s">
        <v>2831</v>
      </c>
      <c r="AA1403" s="39" t="s">
        <v>2831</v>
      </c>
      <c r="AB1403" s="39" t="s">
        <v>2831</v>
      </c>
      <c r="AC1403" s="39" t="s">
        <v>2831</v>
      </c>
      <c r="AD1403" s="39" t="s">
        <v>2831</v>
      </c>
      <c r="AE1403" s="39" t="s">
        <v>2831</v>
      </c>
      <c r="AF1403" s="39" t="s">
        <v>2831</v>
      </c>
      <c r="AG1403" s="39" t="s">
        <v>2831</v>
      </c>
      <c r="AH1403" s="39" t="s">
        <v>2831</v>
      </c>
      <c r="AI1403" s="39" t="s">
        <v>2831</v>
      </c>
    </row>
    <row r="1404" spans="1:35" x14ac:dyDescent="0.35">
      <c r="A1404" s="42">
        <v>1401</v>
      </c>
      <c r="B1404" s="39" t="s">
        <v>1556</v>
      </c>
      <c r="C1404" s="45" t="e">
        <f t="shared" si="44"/>
        <v>#N/A</v>
      </c>
      <c r="D1404" s="39">
        <f t="shared" si="43"/>
        <v>0</v>
      </c>
      <c r="E1404" s="39" t="s">
        <v>2831</v>
      </c>
      <c r="F1404" s="39" t="s">
        <v>2831</v>
      </c>
      <c r="G1404" s="39" t="s">
        <v>2831</v>
      </c>
      <c r="H1404" s="39" t="s">
        <v>2831</v>
      </c>
      <c r="I1404" s="39" t="s">
        <v>2831</v>
      </c>
      <c r="J1404" s="39" t="s">
        <v>2831</v>
      </c>
      <c r="K1404" s="39" t="s">
        <v>2831</v>
      </c>
      <c r="L1404" s="39" t="s">
        <v>2831</v>
      </c>
      <c r="M1404" s="39" t="s">
        <v>2831</v>
      </c>
      <c r="N1404" s="39" t="s">
        <v>2831</v>
      </c>
      <c r="O1404" s="39" t="s">
        <v>2831</v>
      </c>
      <c r="P1404" s="39" t="s">
        <v>2831</v>
      </c>
      <c r="Q1404" s="39" t="s">
        <v>2831</v>
      </c>
      <c r="R1404" s="39" t="s">
        <v>2831</v>
      </c>
      <c r="S1404" s="39" t="s">
        <v>2831</v>
      </c>
      <c r="T1404" s="39" t="s">
        <v>2831</v>
      </c>
      <c r="U1404" s="39" t="s">
        <v>2831</v>
      </c>
      <c r="V1404" s="39" t="s">
        <v>2831</v>
      </c>
      <c r="W1404" s="39" t="s">
        <v>2831</v>
      </c>
      <c r="X1404" s="39" t="s">
        <v>2831</v>
      </c>
      <c r="Y1404" s="39" t="s">
        <v>2831</v>
      </c>
      <c r="Z1404" s="39" t="s">
        <v>2831</v>
      </c>
      <c r="AA1404" s="39" t="s">
        <v>2831</v>
      </c>
      <c r="AB1404" s="39" t="s">
        <v>2831</v>
      </c>
      <c r="AC1404" s="39" t="s">
        <v>2831</v>
      </c>
      <c r="AD1404" s="39" t="s">
        <v>2831</v>
      </c>
      <c r="AE1404" s="39" t="s">
        <v>2831</v>
      </c>
      <c r="AF1404" s="39" t="s">
        <v>2831</v>
      </c>
      <c r="AG1404" s="39" t="s">
        <v>2831</v>
      </c>
      <c r="AH1404" s="39" t="s">
        <v>2831</v>
      </c>
      <c r="AI1404" s="39" t="s">
        <v>2831</v>
      </c>
    </row>
    <row r="1405" spans="1:35" x14ac:dyDescent="0.35">
      <c r="A1405" s="42">
        <v>1402</v>
      </c>
      <c r="B1405" s="39" t="s">
        <v>1557</v>
      </c>
      <c r="C1405" s="45" t="e">
        <f t="shared" si="44"/>
        <v>#N/A</v>
      </c>
      <c r="D1405" s="39">
        <f t="shared" si="43"/>
        <v>0</v>
      </c>
      <c r="E1405" s="39" t="s">
        <v>2831</v>
      </c>
      <c r="F1405" s="39" t="s">
        <v>2831</v>
      </c>
      <c r="G1405" s="39" t="s">
        <v>2831</v>
      </c>
      <c r="H1405" s="39" t="s">
        <v>2831</v>
      </c>
      <c r="I1405" s="39" t="s">
        <v>2831</v>
      </c>
      <c r="J1405" s="39" t="s">
        <v>2831</v>
      </c>
      <c r="K1405" s="39" t="s">
        <v>2831</v>
      </c>
      <c r="L1405" s="39" t="s">
        <v>2831</v>
      </c>
      <c r="M1405" s="39" t="s">
        <v>2831</v>
      </c>
      <c r="N1405" s="39" t="s">
        <v>2831</v>
      </c>
      <c r="O1405" s="39" t="s">
        <v>2831</v>
      </c>
      <c r="P1405" s="39" t="s">
        <v>2831</v>
      </c>
      <c r="Q1405" s="39" t="s">
        <v>2831</v>
      </c>
      <c r="R1405" s="39" t="s">
        <v>2831</v>
      </c>
      <c r="S1405" s="39" t="s">
        <v>2831</v>
      </c>
      <c r="T1405" s="39" t="s">
        <v>2831</v>
      </c>
      <c r="U1405" s="39" t="s">
        <v>2831</v>
      </c>
      <c r="V1405" s="39" t="s">
        <v>2831</v>
      </c>
      <c r="W1405" s="39" t="s">
        <v>2831</v>
      </c>
      <c r="X1405" s="39" t="s">
        <v>2831</v>
      </c>
      <c r="Y1405" s="39" t="s">
        <v>2831</v>
      </c>
      <c r="Z1405" s="39" t="s">
        <v>2831</v>
      </c>
      <c r="AA1405" s="39" t="s">
        <v>2831</v>
      </c>
      <c r="AB1405" s="39" t="s">
        <v>2831</v>
      </c>
      <c r="AC1405" s="39" t="s">
        <v>2831</v>
      </c>
      <c r="AD1405" s="39" t="s">
        <v>2831</v>
      </c>
      <c r="AE1405" s="39" t="s">
        <v>2831</v>
      </c>
      <c r="AF1405" s="39" t="s">
        <v>2831</v>
      </c>
      <c r="AG1405" s="39" t="s">
        <v>2831</v>
      </c>
      <c r="AH1405" s="39" t="s">
        <v>2831</v>
      </c>
      <c r="AI1405" s="39" t="s">
        <v>2831</v>
      </c>
    </row>
    <row r="1406" spans="1:35" x14ac:dyDescent="0.35">
      <c r="A1406" s="42">
        <v>1403</v>
      </c>
      <c r="B1406" s="39" t="s">
        <v>1558</v>
      </c>
      <c r="C1406" s="45" t="e">
        <f t="shared" si="44"/>
        <v>#N/A</v>
      </c>
      <c r="D1406" s="39">
        <f t="shared" si="43"/>
        <v>0</v>
      </c>
      <c r="E1406" s="39" t="s">
        <v>2831</v>
      </c>
      <c r="F1406" s="39" t="s">
        <v>2831</v>
      </c>
      <c r="G1406" s="39" t="s">
        <v>2831</v>
      </c>
      <c r="H1406" s="39" t="s">
        <v>2831</v>
      </c>
      <c r="I1406" s="39" t="s">
        <v>2831</v>
      </c>
      <c r="J1406" s="39" t="s">
        <v>2831</v>
      </c>
      <c r="K1406" s="39" t="s">
        <v>2831</v>
      </c>
      <c r="L1406" s="39" t="s">
        <v>2831</v>
      </c>
      <c r="M1406" s="39" t="s">
        <v>2831</v>
      </c>
      <c r="N1406" s="39" t="s">
        <v>2831</v>
      </c>
      <c r="O1406" s="39" t="s">
        <v>2831</v>
      </c>
      <c r="P1406" s="39" t="s">
        <v>2831</v>
      </c>
      <c r="Q1406" s="39" t="s">
        <v>2831</v>
      </c>
      <c r="R1406" s="39" t="s">
        <v>2831</v>
      </c>
      <c r="S1406" s="39" t="s">
        <v>2831</v>
      </c>
      <c r="T1406" s="39" t="s">
        <v>2831</v>
      </c>
      <c r="U1406" s="39" t="s">
        <v>2831</v>
      </c>
      <c r="V1406" s="39" t="s">
        <v>2831</v>
      </c>
      <c r="W1406" s="39" t="s">
        <v>2831</v>
      </c>
      <c r="X1406" s="39" t="s">
        <v>2831</v>
      </c>
      <c r="Y1406" s="39" t="s">
        <v>2831</v>
      </c>
      <c r="Z1406" s="39" t="s">
        <v>2831</v>
      </c>
      <c r="AA1406" s="39" t="s">
        <v>2831</v>
      </c>
      <c r="AB1406" s="39" t="s">
        <v>2831</v>
      </c>
      <c r="AC1406" s="39" t="s">
        <v>2831</v>
      </c>
      <c r="AD1406" s="39" t="s">
        <v>2831</v>
      </c>
      <c r="AE1406" s="39" t="s">
        <v>2831</v>
      </c>
      <c r="AF1406" s="39" t="s">
        <v>2831</v>
      </c>
      <c r="AG1406" s="39" t="s">
        <v>2831</v>
      </c>
      <c r="AH1406" s="39" t="s">
        <v>2831</v>
      </c>
      <c r="AI1406" s="39" t="s">
        <v>2831</v>
      </c>
    </row>
    <row r="1407" spans="1:35" x14ac:dyDescent="0.35">
      <c r="A1407" s="42">
        <v>1404</v>
      </c>
      <c r="B1407" s="39" t="s">
        <v>1559</v>
      </c>
      <c r="C1407" s="45" t="e">
        <f t="shared" si="44"/>
        <v>#N/A</v>
      </c>
      <c r="D1407" s="39">
        <f t="shared" si="43"/>
        <v>0</v>
      </c>
      <c r="E1407" s="39" t="s">
        <v>2831</v>
      </c>
      <c r="F1407" s="39" t="s">
        <v>2831</v>
      </c>
      <c r="G1407" s="39" t="s">
        <v>2831</v>
      </c>
      <c r="H1407" s="39" t="s">
        <v>2831</v>
      </c>
      <c r="I1407" s="39" t="s">
        <v>2831</v>
      </c>
      <c r="J1407" s="39" t="s">
        <v>2831</v>
      </c>
      <c r="K1407" s="39" t="s">
        <v>2831</v>
      </c>
      <c r="L1407" s="39" t="s">
        <v>2831</v>
      </c>
      <c r="M1407" s="39" t="s">
        <v>2831</v>
      </c>
      <c r="N1407" s="39" t="s">
        <v>2831</v>
      </c>
      <c r="O1407" s="39" t="s">
        <v>2831</v>
      </c>
      <c r="P1407" s="39" t="s">
        <v>2831</v>
      </c>
      <c r="Q1407" s="39" t="s">
        <v>2831</v>
      </c>
      <c r="R1407" s="39" t="s">
        <v>2831</v>
      </c>
      <c r="S1407" s="39" t="s">
        <v>2831</v>
      </c>
      <c r="T1407" s="39" t="s">
        <v>2831</v>
      </c>
      <c r="U1407" s="39" t="s">
        <v>2831</v>
      </c>
      <c r="V1407" s="39" t="s">
        <v>2831</v>
      </c>
      <c r="W1407" s="39" t="s">
        <v>2831</v>
      </c>
      <c r="X1407" s="39" t="s">
        <v>2831</v>
      </c>
      <c r="Y1407" s="39" t="s">
        <v>2831</v>
      </c>
      <c r="Z1407" s="39" t="s">
        <v>2831</v>
      </c>
      <c r="AA1407" s="39" t="s">
        <v>2831</v>
      </c>
      <c r="AB1407" s="39" t="s">
        <v>2831</v>
      </c>
      <c r="AC1407" s="39" t="s">
        <v>2831</v>
      </c>
      <c r="AD1407" s="39" t="s">
        <v>2831</v>
      </c>
      <c r="AE1407" s="39" t="s">
        <v>2831</v>
      </c>
      <c r="AF1407" s="39" t="s">
        <v>2831</v>
      </c>
      <c r="AG1407" s="39" t="s">
        <v>2831</v>
      </c>
      <c r="AH1407" s="39" t="s">
        <v>2831</v>
      </c>
      <c r="AI1407" s="39" t="s">
        <v>2831</v>
      </c>
    </row>
    <row r="1408" spans="1:35" x14ac:dyDescent="0.35">
      <c r="A1408" s="42">
        <v>1405</v>
      </c>
      <c r="B1408" s="39" t="s">
        <v>1560</v>
      </c>
      <c r="C1408" s="45" t="e">
        <f t="shared" si="44"/>
        <v>#N/A</v>
      </c>
      <c r="D1408" s="39">
        <f t="shared" si="43"/>
        <v>0</v>
      </c>
      <c r="E1408" s="39" t="s">
        <v>2831</v>
      </c>
      <c r="F1408" s="39" t="s">
        <v>2831</v>
      </c>
      <c r="G1408" s="39" t="s">
        <v>2831</v>
      </c>
      <c r="H1408" s="39" t="s">
        <v>2831</v>
      </c>
      <c r="I1408" s="39" t="s">
        <v>2831</v>
      </c>
      <c r="J1408" s="39" t="s">
        <v>2831</v>
      </c>
      <c r="K1408" s="39" t="s">
        <v>2831</v>
      </c>
      <c r="L1408" s="39" t="s">
        <v>2831</v>
      </c>
      <c r="M1408" s="39" t="s">
        <v>2831</v>
      </c>
      <c r="N1408" s="39" t="s">
        <v>2831</v>
      </c>
      <c r="O1408" s="39" t="s">
        <v>2831</v>
      </c>
      <c r="P1408" s="39" t="s">
        <v>2831</v>
      </c>
      <c r="Q1408" s="39" t="s">
        <v>2831</v>
      </c>
      <c r="R1408" s="39" t="s">
        <v>2831</v>
      </c>
      <c r="S1408" s="39" t="s">
        <v>2831</v>
      </c>
      <c r="T1408" s="39" t="s">
        <v>2831</v>
      </c>
      <c r="U1408" s="39" t="s">
        <v>2831</v>
      </c>
      <c r="V1408" s="39" t="s">
        <v>2831</v>
      </c>
      <c r="W1408" s="39" t="s">
        <v>2831</v>
      </c>
      <c r="X1408" s="39" t="s">
        <v>2831</v>
      </c>
      <c r="Y1408" s="39" t="s">
        <v>2831</v>
      </c>
      <c r="Z1408" s="39" t="s">
        <v>2831</v>
      </c>
      <c r="AA1408" s="39" t="s">
        <v>2831</v>
      </c>
      <c r="AB1408" s="39" t="s">
        <v>2831</v>
      </c>
      <c r="AC1408" s="39" t="s">
        <v>2831</v>
      </c>
      <c r="AD1408" s="39" t="s">
        <v>2831</v>
      </c>
      <c r="AE1408" s="39" t="s">
        <v>2831</v>
      </c>
      <c r="AF1408" s="39" t="s">
        <v>2831</v>
      </c>
      <c r="AG1408" s="39" t="s">
        <v>2831</v>
      </c>
      <c r="AH1408" s="39" t="s">
        <v>2831</v>
      </c>
      <c r="AI1408" s="39" t="s">
        <v>2831</v>
      </c>
    </row>
    <row r="1409" spans="1:35" x14ac:dyDescent="0.35">
      <c r="A1409" s="42">
        <v>1406</v>
      </c>
      <c r="B1409" s="39" t="s">
        <v>1561</v>
      </c>
      <c r="C1409" s="45" t="e">
        <f t="shared" si="44"/>
        <v>#N/A</v>
      </c>
      <c r="D1409" s="39">
        <f t="shared" si="43"/>
        <v>0</v>
      </c>
      <c r="E1409" s="39" t="s">
        <v>2831</v>
      </c>
      <c r="F1409" s="39" t="s">
        <v>2831</v>
      </c>
      <c r="G1409" s="39" t="s">
        <v>2831</v>
      </c>
      <c r="H1409" s="39" t="s">
        <v>2831</v>
      </c>
      <c r="I1409" s="39" t="s">
        <v>2831</v>
      </c>
      <c r="J1409" s="39" t="s">
        <v>2831</v>
      </c>
      <c r="K1409" s="39" t="s">
        <v>2831</v>
      </c>
      <c r="L1409" s="39" t="s">
        <v>2831</v>
      </c>
      <c r="M1409" s="39" t="s">
        <v>2831</v>
      </c>
      <c r="N1409" s="39" t="s">
        <v>2831</v>
      </c>
      <c r="O1409" s="39" t="s">
        <v>2831</v>
      </c>
      <c r="P1409" s="39" t="s">
        <v>2831</v>
      </c>
      <c r="Q1409" s="39" t="s">
        <v>2831</v>
      </c>
      <c r="R1409" s="39" t="s">
        <v>2831</v>
      </c>
      <c r="S1409" s="39" t="s">
        <v>2831</v>
      </c>
      <c r="T1409" s="39" t="s">
        <v>2831</v>
      </c>
      <c r="U1409" s="39" t="s">
        <v>2831</v>
      </c>
      <c r="V1409" s="39" t="s">
        <v>2831</v>
      </c>
      <c r="W1409" s="39" t="s">
        <v>2831</v>
      </c>
      <c r="X1409" s="39" t="s">
        <v>2831</v>
      </c>
      <c r="Y1409" s="39" t="s">
        <v>2831</v>
      </c>
      <c r="Z1409" s="39" t="s">
        <v>2831</v>
      </c>
      <c r="AA1409" s="39" t="s">
        <v>2831</v>
      </c>
      <c r="AB1409" s="39" t="s">
        <v>2831</v>
      </c>
      <c r="AC1409" s="39" t="s">
        <v>2831</v>
      </c>
      <c r="AD1409" s="39" t="s">
        <v>2831</v>
      </c>
      <c r="AE1409" s="39" t="s">
        <v>2831</v>
      </c>
      <c r="AF1409" s="39" t="s">
        <v>2831</v>
      </c>
      <c r="AG1409" s="39" t="s">
        <v>2831</v>
      </c>
      <c r="AH1409" s="39" t="s">
        <v>2831</v>
      </c>
      <c r="AI1409" s="39" t="s">
        <v>2831</v>
      </c>
    </row>
    <row r="1410" spans="1:35" x14ac:dyDescent="0.35">
      <c r="A1410" s="42">
        <v>1407</v>
      </c>
      <c r="B1410" s="39" t="s">
        <v>1562</v>
      </c>
      <c r="C1410" s="45" t="e">
        <f t="shared" si="44"/>
        <v>#N/A</v>
      </c>
      <c r="D1410" s="39">
        <f t="shared" si="43"/>
        <v>0</v>
      </c>
      <c r="E1410" s="39" t="s">
        <v>2831</v>
      </c>
      <c r="F1410" s="39" t="s">
        <v>2831</v>
      </c>
      <c r="G1410" s="39" t="s">
        <v>2831</v>
      </c>
      <c r="H1410" s="39" t="s">
        <v>2831</v>
      </c>
      <c r="I1410" s="39" t="s">
        <v>2831</v>
      </c>
      <c r="J1410" s="39" t="s">
        <v>2831</v>
      </c>
      <c r="K1410" s="39" t="s">
        <v>2831</v>
      </c>
      <c r="L1410" s="39" t="s">
        <v>2831</v>
      </c>
      <c r="M1410" s="39" t="s">
        <v>2831</v>
      </c>
      <c r="N1410" s="39" t="s">
        <v>2831</v>
      </c>
      <c r="O1410" s="39" t="s">
        <v>2831</v>
      </c>
      <c r="P1410" s="39" t="s">
        <v>2831</v>
      </c>
      <c r="Q1410" s="39" t="s">
        <v>2831</v>
      </c>
      <c r="R1410" s="39" t="s">
        <v>2831</v>
      </c>
      <c r="S1410" s="39" t="s">
        <v>2831</v>
      </c>
      <c r="T1410" s="39" t="s">
        <v>2831</v>
      </c>
      <c r="U1410" s="39" t="s">
        <v>2831</v>
      </c>
      <c r="V1410" s="39" t="s">
        <v>2831</v>
      </c>
      <c r="W1410" s="39" t="s">
        <v>2831</v>
      </c>
      <c r="X1410" s="39" t="s">
        <v>2831</v>
      </c>
      <c r="Y1410" s="39" t="s">
        <v>2831</v>
      </c>
      <c r="Z1410" s="39" t="s">
        <v>2831</v>
      </c>
      <c r="AA1410" s="39" t="s">
        <v>2831</v>
      </c>
      <c r="AB1410" s="39" t="s">
        <v>2831</v>
      </c>
      <c r="AC1410" s="39" t="s">
        <v>2831</v>
      </c>
      <c r="AD1410" s="39" t="s">
        <v>2831</v>
      </c>
      <c r="AE1410" s="39" t="s">
        <v>2831</v>
      </c>
      <c r="AF1410" s="39" t="s">
        <v>2831</v>
      </c>
      <c r="AG1410" s="39" t="s">
        <v>2831</v>
      </c>
      <c r="AH1410" s="39" t="s">
        <v>2831</v>
      </c>
      <c r="AI1410" s="39" t="s">
        <v>2831</v>
      </c>
    </row>
    <row r="1411" spans="1:35" x14ac:dyDescent="0.35">
      <c r="A1411" s="42">
        <v>1408</v>
      </c>
      <c r="B1411" s="39" t="s">
        <v>1563</v>
      </c>
      <c r="C1411" s="45" t="e">
        <f t="shared" si="44"/>
        <v>#N/A</v>
      </c>
      <c r="D1411" s="39">
        <f t="shared" si="43"/>
        <v>0</v>
      </c>
      <c r="E1411" s="39" t="s">
        <v>2831</v>
      </c>
      <c r="F1411" s="39" t="s">
        <v>2831</v>
      </c>
      <c r="G1411" s="39" t="s">
        <v>2831</v>
      </c>
      <c r="H1411" s="39" t="s">
        <v>2831</v>
      </c>
      <c r="I1411" s="39" t="s">
        <v>2831</v>
      </c>
      <c r="J1411" s="39" t="s">
        <v>2831</v>
      </c>
      <c r="K1411" s="39" t="s">
        <v>2831</v>
      </c>
      <c r="L1411" s="39" t="s">
        <v>2831</v>
      </c>
      <c r="M1411" s="39" t="s">
        <v>2831</v>
      </c>
      <c r="N1411" s="39" t="s">
        <v>2831</v>
      </c>
      <c r="O1411" s="39" t="s">
        <v>2831</v>
      </c>
      <c r="P1411" s="39" t="s">
        <v>2831</v>
      </c>
      <c r="Q1411" s="39" t="s">
        <v>2831</v>
      </c>
      <c r="R1411" s="39" t="s">
        <v>2831</v>
      </c>
      <c r="S1411" s="39" t="s">
        <v>2831</v>
      </c>
      <c r="T1411" s="39" t="s">
        <v>2831</v>
      </c>
      <c r="U1411" s="39" t="s">
        <v>2831</v>
      </c>
      <c r="V1411" s="39" t="s">
        <v>2831</v>
      </c>
      <c r="W1411" s="39" t="s">
        <v>2831</v>
      </c>
      <c r="X1411" s="39" t="s">
        <v>2831</v>
      </c>
      <c r="Y1411" s="39" t="s">
        <v>2831</v>
      </c>
      <c r="Z1411" s="39" t="s">
        <v>2831</v>
      </c>
      <c r="AA1411" s="39" t="s">
        <v>2831</v>
      </c>
      <c r="AB1411" s="39" t="s">
        <v>2831</v>
      </c>
      <c r="AC1411" s="39" t="s">
        <v>2831</v>
      </c>
      <c r="AD1411" s="39" t="s">
        <v>2831</v>
      </c>
      <c r="AE1411" s="39" t="s">
        <v>2831</v>
      </c>
      <c r="AF1411" s="39" t="s">
        <v>2831</v>
      </c>
      <c r="AG1411" s="39" t="s">
        <v>2831</v>
      </c>
      <c r="AH1411" s="39" t="s">
        <v>2831</v>
      </c>
      <c r="AI1411" s="39" t="s">
        <v>2831</v>
      </c>
    </row>
    <row r="1412" spans="1:35" x14ac:dyDescent="0.35">
      <c r="A1412" s="42">
        <v>1409</v>
      </c>
      <c r="B1412" s="39" t="s">
        <v>1564</v>
      </c>
      <c r="C1412" s="45" t="e">
        <f t="shared" si="44"/>
        <v>#N/A</v>
      </c>
      <c r="D1412" s="39">
        <f t="shared" si="43"/>
        <v>0</v>
      </c>
      <c r="E1412" s="39" t="s">
        <v>2831</v>
      </c>
      <c r="F1412" s="39" t="s">
        <v>2831</v>
      </c>
      <c r="G1412" s="39" t="s">
        <v>2831</v>
      </c>
      <c r="H1412" s="39" t="s">
        <v>2831</v>
      </c>
      <c r="I1412" s="39" t="s">
        <v>2831</v>
      </c>
      <c r="J1412" s="39" t="s">
        <v>2831</v>
      </c>
      <c r="K1412" s="39" t="s">
        <v>2831</v>
      </c>
      <c r="L1412" s="39" t="s">
        <v>2831</v>
      </c>
      <c r="M1412" s="39" t="s">
        <v>2831</v>
      </c>
      <c r="N1412" s="39" t="s">
        <v>2831</v>
      </c>
      <c r="O1412" s="39" t="s">
        <v>2831</v>
      </c>
      <c r="P1412" s="39" t="s">
        <v>2831</v>
      </c>
      <c r="Q1412" s="39" t="s">
        <v>2831</v>
      </c>
      <c r="R1412" s="39" t="s">
        <v>2831</v>
      </c>
      <c r="S1412" s="39" t="s">
        <v>2831</v>
      </c>
      <c r="T1412" s="39" t="s">
        <v>2831</v>
      </c>
      <c r="U1412" s="39" t="s">
        <v>2831</v>
      </c>
      <c r="V1412" s="39" t="s">
        <v>2831</v>
      </c>
      <c r="W1412" s="39" t="s">
        <v>2831</v>
      </c>
      <c r="X1412" s="39" t="s">
        <v>2831</v>
      </c>
      <c r="Y1412" s="39" t="s">
        <v>2831</v>
      </c>
      <c r="Z1412" s="39" t="s">
        <v>2831</v>
      </c>
      <c r="AA1412" s="39" t="s">
        <v>2831</v>
      </c>
      <c r="AB1412" s="39" t="s">
        <v>2831</v>
      </c>
      <c r="AC1412" s="39" t="s">
        <v>2831</v>
      </c>
      <c r="AD1412" s="39" t="s">
        <v>2831</v>
      </c>
      <c r="AE1412" s="39" t="s">
        <v>2831</v>
      </c>
      <c r="AF1412" s="39" t="s">
        <v>2831</v>
      </c>
      <c r="AG1412" s="39" t="s">
        <v>2831</v>
      </c>
      <c r="AH1412" s="39" t="s">
        <v>2831</v>
      </c>
      <c r="AI1412" s="39" t="s">
        <v>2831</v>
      </c>
    </row>
    <row r="1413" spans="1:35" x14ac:dyDescent="0.35">
      <c r="A1413" s="42">
        <v>1410</v>
      </c>
      <c r="B1413" s="39" t="s">
        <v>1565</v>
      </c>
      <c r="C1413" s="45" t="e">
        <f t="shared" si="44"/>
        <v>#N/A</v>
      </c>
      <c r="D1413" s="39">
        <f t="shared" ref="D1413:D1476" si="45">MAX(E1413:AI1413)</f>
        <v>0</v>
      </c>
      <c r="E1413" s="39" t="s">
        <v>2831</v>
      </c>
      <c r="F1413" s="39" t="s">
        <v>2831</v>
      </c>
      <c r="G1413" s="39" t="s">
        <v>2831</v>
      </c>
      <c r="H1413" s="39" t="s">
        <v>2831</v>
      </c>
      <c r="I1413" s="39" t="s">
        <v>2831</v>
      </c>
      <c r="J1413" s="39" t="s">
        <v>2831</v>
      </c>
      <c r="K1413" s="39" t="s">
        <v>2831</v>
      </c>
      <c r="L1413" s="39" t="s">
        <v>2831</v>
      </c>
      <c r="M1413" s="39" t="s">
        <v>2831</v>
      </c>
      <c r="N1413" s="39" t="s">
        <v>2831</v>
      </c>
      <c r="O1413" s="39" t="s">
        <v>2831</v>
      </c>
      <c r="P1413" s="39" t="s">
        <v>2831</v>
      </c>
      <c r="Q1413" s="39" t="s">
        <v>2831</v>
      </c>
      <c r="R1413" s="39" t="s">
        <v>2831</v>
      </c>
      <c r="S1413" s="39" t="s">
        <v>2831</v>
      </c>
      <c r="T1413" s="39" t="s">
        <v>2831</v>
      </c>
      <c r="U1413" s="39" t="s">
        <v>2831</v>
      </c>
      <c r="V1413" s="39" t="s">
        <v>2831</v>
      </c>
      <c r="W1413" s="39" t="s">
        <v>2831</v>
      </c>
      <c r="X1413" s="39" t="s">
        <v>2831</v>
      </c>
      <c r="Y1413" s="39" t="s">
        <v>2831</v>
      </c>
      <c r="Z1413" s="39" t="s">
        <v>2831</v>
      </c>
      <c r="AA1413" s="39" t="s">
        <v>2831</v>
      </c>
      <c r="AB1413" s="39" t="s">
        <v>2831</v>
      </c>
      <c r="AC1413" s="39" t="s">
        <v>2831</v>
      </c>
      <c r="AD1413" s="39" t="s">
        <v>2831</v>
      </c>
      <c r="AE1413" s="39" t="s">
        <v>2831</v>
      </c>
      <c r="AF1413" s="39" t="s">
        <v>2831</v>
      </c>
      <c r="AG1413" s="39" t="s">
        <v>2831</v>
      </c>
      <c r="AH1413" s="39" t="s">
        <v>2831</v>
      </c>
      <c r="AI1413" s="39" t="s">
        <v>2831</v>
      </c>
    </row>
    <row r="1414" spans="1:35" x14ac:dyDescent="0.35">
      <c r="A1414" s="42">
        <v>1411</v>
      </c>
      <c r="B1414" s="39" t="s">
        <v>233</v>
      </c>
      <c r="C1414" s="45" t="str">
        <f t="shared" si="44"/>
        <v>Melton</v>
      </c>
      <c r="D1414" s="39">
        <f t="shared" si="45"/>
        <v>10711</v>
      </c>
      <c r="E1414" s="39" t="s">
        <v>2831</v>
      </c>
      <c r="F1414" s="39" t="s">
        <v>2831</v>
      </c>
      <c r="G1414" s="39" t="s">
        <v>2831</v>
      </c>
      <c r="H1414" s="39" t="s">
        <v>2831</v>
      </c>
      <c r="I1414" s="39" t="s">
        <v>2831</v>
      </c>
      <c r="J1414" s="39" t="s">
        <v>2831</v>
      </c>
      <c r="K1414" s="39" t="s">
        <v>2831</v>
      </c>
      <c r="L1414" s="39" t="s">
        <v>2831</v>
      </c>
      <c r="M1414" s="39" t="s">
        <v>2831</v>
      </c>
      <c r="N1414" s="39" t="s">
        <v>2831</v>
      </c>
      <c r="O1414" s="39" t="s">
        <v>2831</v>
      </c>
      <c r="P1414" s="39" t="s">
        <v>2831</v>
      </c>
      <c r="Q1414" s="39" t="s">
        <v>2831</v>
      </c>
      <c r="R1414" s="39" t="s">
        <v>2831</v>
      </c>
      <c r="S1414" s="39" t="s">
        <v>2831</v>
      </c>
      <c r="T1414" s="39" t="s">
        <v>2831</v>
      </c>
      <c r="U1414" s="39" t="s">
        <v>2831</v>
      </c>
      <c r="V1414" s="39" t="s">
        <v>2831</v>
      </c>
      <c r="W1414" s="39">
        <v>10711</v>
      </c>
      <c r="X1414" s="39" t="s">
        <v>2831</v>
      </c>
      <c r="Y1414" s="39" t="s">
        <v>2831</v>
      </c>
      <c r="Z1414" s="39" t="s">
        <v>2831</v>
      </c>
      <c r="AA1414" s="39" t="s">
        <v>2831</v>
      </c>
      <c r="AB1414" s="39" t="s">
        <v>2831</v>
      </c>
      <c r="AC1414" s="39" t="s">
        <v>2831</v>
      </c>
      <c r="AD1414" s="39" t="s">
        <v>2831</v>
      </c>
      <c r="AE1414" s="39" t="s">
        <v>2831</v>
      </c>
      <c r="AF1414" s="39" t="s">
        <v>2831</v>
      </c>
      <c r="AG1414" s="39" t="s">
        <v>2831</v>
      </c>
      <c r="AH1414" s="39" t="s">
        <v>2831</v>
      </c>
      <c r="AI1414" s="39" t="s">
        <v>2831</v>
      </c>
    </row>
    <row r="1415" spans="1:35" x14ac:dyDescent="0.35">
      <c r="A1415" s="42">
        <v>1412</v>
      </c>
      <c r="B1415" s="39" t="s">
        <v>1566</v>
      </c>
      <c r="C1415" s="45" t="e">
        <f t="shared" ref="C1415:C1478" si="46">HLOOKUP(MATCH(D1415,E1415:AI1415,0),$E$2:$AI$3,2)</f>
        <v>#N/A</v>
      </c>
      <c r="D1415" s="39">
        <f t="shared" si="45"/>
        <v>0</v>
      </c>
      <c r="E1415" s="39" t="s">
        <v>2831</v>
      </c>
      <c r="F1415" s="39" t="s">
        <v>2831</v>
      </c>
      <c r="G1415" s="39" t="s">
        <v>2831</v>
      </c>
      <c r="H1415" s="39" t="s">
        <v>2831</v>
      </c>
      <c r="I1415" s="39" t="s">
        <v>2831</v>
      </c>
      <c r="J1415" s="39" t="s">
        <v>2831</v>
      </c>
      <c r="K1415" s="39" t="s">
        <v>2831</v>
      </c>
      <c r="L1415" s="39" t="s">
        <v>2831</v>
      </c>
      <c r="M1415" s="39" t="s">
        <v>2831</v>
      </c>
      <c r="N1415" s="39" t="s">
        <v>2831</v>
      </c>
      <c r="O1415" s="39" t="s">
        <v>2831</v>
      </c>
      <c r="P1415" s="39" t="s">
        <v>2831</v>
      </c>
      <c r="Q1415" s="39" t="s">
        <v>2831</v>
      </c>
      <c r="R1415" s="39" t="s">
        <v>2831</v>
      </c>
      <c r="S1415" s="39" t="s">
        <v>2831</v>
      </c>
      <c r="T1415" s="39" t="s">
        <v>2831</v>
      </c>
      <c r="U1415" s="39" t="s">
        <v>2831</v>
      </c>
      <c r="V1415" s="39" t="s">
        <v>2831</v>
      </c>
      <c r="W1415" s="39" t="s">
        <v>2831</v>
      </c>
      <c r="X1415" s="39" t="s">
        <v>2831</v>
      </c>
      <c r="Y1415" s="39" t="s">
        <v>2831</v>
      </c>
      <c r="Z1415" s="39" t="s">
        <v>2831</v>
      </c>
      <c r="AA1415" s="39" t="s">
        <v>2831</v>
      </c>
      <c r="AB1415" s="39" t="s">
        <v>2831</v>
      </c>
      <c r="AC1415" s="39" t="s">
        <v>2831</v>
      </c>
      <c r="AD1415" s="39" t="s">
        <v>2831</v>
      </c>
      <c r="AE1415" s="39" t="s">
        <v>2831</v>
      </c>
      <c r="AF1415" s="39" t="s">
        <v>2831</v>
      </c>
      <c r="AG1415" s="39" t="s">
        <v>2831</v>
      </c>
      <c r="AH1415" s="39" t="s">
        <v>2831</v>
      </c>
      <c r="AI1415" s="39" t="s">
        <v>2831</v>
      </c>
    </row>
    <row r="1416" spans="1:35" x14ac:dyDescent="0.35">
      <c r="A1416" s="42">
        <v>1413</v>
      </c>
      <c r="B1416" s="39" t="s">
        <v>1567</v>
      </c>
      <c r="C1416" s="45" t="e">
        <f t="shared" si="46"/>
        <v>#N/A</v>
      </c>
      <c r="D1416" s="39">
        <f t="shared" si="45"/>
        <v>0</v>
      </c>
      <c r="E1416" s="39" t="s">
        <v>2831</v>
      </c>
      <c r="F1416" s="39" t="s">
        <v>2831</v>
      </c>
      <c r="G1416" s="39" t="s">
        <v>2831</v>
      </c>
      <c r="H1416" s="39" t="s">
        <v>2831</v>
      </c>
      <c r="I1416" s="39" t="s">
        <v>2831</v>
      </c>
      <c r="J1416" s="39" t="s">
        <v>2831</v>
      </c>
      <c r="K1416" s="39" t="s">
        <v>2831</v>
      </c>
      <c r="L1416" s="39" t="s">
        <v>2831</v>
      </c>
      <c r="M1416" s="39" t="s">
        <v>2831</v>
      </c>
      <c r="N1416" s="39" t="s">
        <v>2831</v>
      </c>
      <c r="O1416" s="39" t="s">
        <v>2831</v>
      </c>
      <c r="P1416" s="39" t="s">
        <v>2831</v>
      </c>
      <c r="Q1416" s="39" t="s">
        <v>2831</v>
      </c>
      <c r="R1416" s="39" t="s">
        <v>2831</v>
      </c>
      <c r="S1416" s="39" t="s">
        <v>2831</v>
      </c>
      <c r="T1416" s="39" t="s">
        <v>2831</v>
      </c>
      <c r="U1416" s="39" t="s">
        <v>2831</v>
      </c>
      <c r="V1416" s="39" t="s">
        <v>2831</v>
      </c>
      <c r="W1416" s="39" t="s">
        <v>2831</v>
      </c>
      <c r="X1416" s="39" t="s">
        <v>2831</v>
      </c>
      <c r="Y1416" s="39" t="s">
        <v>2831</v>
      </c>
      <c r="Z1416" s="39" t="s">
        <v>2831</v>
      </c>
      <c r="AA1416" s="39" t="s">
        <v>2831</v>
      </c>
      <c r="AB1416" s="39" t="s">
        <v>2831</v>
      </c>
      <c r="AC1416" s="39" t="s">
        <v>2831</v>
      </c>
      <c r="AD1416" s="39" t="s">
        <v>2831</v>
      </c>
      <c r="AE1416" s="39" t="s">
        <v>2831</v>
      </c>
      <c r="AF1416" s="39" t="s">
        <v>2831</v>
      </c>
      <c r="AG1416" s="39" t="s">
        <v>2831</v>
      </c>
      <c r="AH1416" s="39" t="s">
        <v>2831</v>
      </c>
      <c r="AI1416" s="39" t="s">
        <v>2831</v>
      </c>
    </row>
    <row r="1417" spans="1:35" x14ac:dyDescent="0.35">
      <c r="A1417" s="42">
        <v>1414</v>
      </c>
      <c r="B1417" s="39" t="s">
        <v>1568</v>
      </c>
      <c r="C1417" s="45" t="e">
        <f t="shared" si="46"/>
        <v>#N/A</v>
      </c>
      <c r="D1417" s="39">
        <f t="shared" si="45"/>
        <v>0</v>
      </c>
      <c r="E1417" s="39" t="s">
        <v>2831</v>
      </c>
      <c r="F1417" s="39" t="s">
        <v>2831</v>
      </c>
      <c r="G1417" s="39" t="s">
        <v>2831</v>
      </c>
      <c r="H1417" s="39" t="s">
        <v>2831</v>
      </c>
      <c r="I1417" s="39" t="s">
        <v>2831</v>
      </c>
      <c r="J1417" s="39" t="s">
        <v>2831</v>
      </c>
      <c r="K1417" s="39" t="s">
        <v>2831</v>
      </c>
      <c r="L1417" s="39" t="s">
        <v>2831</v>
      </c>
      <c r="M1417" s="39" t="s">
        <v>2831</v>
      </c>
      <c r="N1417" s="39" t="s">
        <v>2831</v>
      </c>
      <c r="O1417" s="39" t="s">
        <v>2831</v>
      </c>
      <c r="P1417" s="39" t="s">
        <v>2831</v>
      </c>
      <c r="Q1417" s="39" t="s">
        <v>2831</v>
      </c>
      <c r="R1417" s="39" t="s">
        <v>2831</v>
      </c>
      <c r="S1417" s="39" t="s">
        <v>2831</v>
      </c>
      <c r="T1417" s="39" t="s">
        <v>2831</v>
      </c>
      <c r="U1417" s="39" t="s">
        <v>2831</v>
      </c>
      <c r="V1417" s="39" t="s">
        <v>2831</v>
      </c>
      <c r="W1417" s="39" t="s">
        <v>2831</v>
      </c>
      <c r="X1417" s="39" t="s">
        <v>2831</v>
      </c>
      <c r="Y1417" s="39" t="s">
        <v>2831</v>
      </c>
      <c r="Z1417" s="39" t="s">
        <v>2831</v>
      </c>
      <c r="AA1417" s="39" t="s">
        <v>2831</v>
      </c>
      <c r="AB1417" s="39" t="s">
        <v>2831</v>
      </c>
      <c r="AC1417" s="39" t="s">
        <v>2831</v>
      </c>
      <c r="AD1417" s="39" t="s">
        <v>2831</v>
      </c>
      <c r="AE1417" s="39" t="s">
        <v>2831</v>
      </c>
      <c r="AF1417" s="39" t="s">
        <v>2831</v>
      </c>
      <c r="AG1417" s="39" t="s">
        <v>2831</v>
      </c>
      <c r="AH1417" s="39" t="s">
        <v>2831</v>
      </c>
      <c r="AI1417" s="39" t="s">
        <v>2831</v>
      </c>
    </row>
    <row r="1418" spans="1:35" x14ac:dyDescent="0.35">
      <c r="A1418" s="42">
        <v>1415</v>
      </c>
      <c r="B1418" s="39" t="s">
        <v>1569</v>
      </c>
      <c r="C1418" s="45" t="e">
        <f t="shared" si="46"/>
        <v>#N/A</v>
      </c>
      <c r="D1418" s="39">
        <f t="shared" si="45"/>
        <v>0</v>
      </c>
      <c r="E1418" s="39" t="s">
        <v>2831</v>
      </c>
      <c r="F1418" s="39" t="s">
        <v>2831</v>
      </c>
      <c r="G1418" s="39" t="s">
        <v>2831</v>
      </c>
      <c r="H1418" s="39" t="s">
        <v>2831</v>
      </c>
      <c r="I1418" s="39" t="s">
        <v>2831</v>
      </c>
      <c r="J1418" s="39" t="s">
        <v>2831</v>
      </c>
      <c r="K1418" s="39" t="s">
        <v>2831</v>
      </c>
      <c r="L1418" s="39" t="s">
        <v>2831</v>
      </c>
      <c r="M1418" s="39" t="s">
        <v>2831</v>
      </c>
      <c r="N1418" s="39" t="s">
        <v>2831</v>
      </c>
      <c r="O1418" s="39" t="s">
        <v>2831</v>
      </c>
      <c r="P1418" s="39" t="s">
        <v>2831</v>
      </c>
      <c r="Q1418" s="39" t="s">
        <v>2831</v>
      </c>
      <c r="R1418" s="39" t="s">
        <v>2831</v>
      </c>
      <c r="S1418" s="39" t="s">
        <v>2831</v>
      </c>
      <c r="T1418" s="39" t="s">
        <v>2831</v>
      </c>
      <c r="U1418" s="39" t="s">
        <v>2831</v>
      </c>
      <c r="V1418" s="39" t="s">
        <v>2831</v>
      </c>
      <c r="W1418" s="39" t="s">
        <v>2831</v>
      </c>
      <c r="X1418" s="39" t="s">
        <v>2831</v>
      </c>
      <c r="Y1418" s="39" t="s">
        <v>2831</v>
      </c>
      <c r="Z1418" s="39" t="s">
        <v>2831</v>
      </c>
      <c r="AA1418" s="39" t="s">
        <v>2831</v>
      </c>
      <c r="AB1418" s="39" t="s">
        <v>2831</v>
      </c>
      <c r="AC1418" s="39" t="s">
        <v>2831</v>
      </c>
      <c r="AD1418" s="39" t="s">
        <v>2831</v>
      </c>
      <c r="AE1418" s="39" t="s">
        <v>2831</v>
      </c>
      <c r="AF1418" s="39" t="s">
        <v>2831</v>
      </c>
      <c r="AG1418" s="39" t="s">
        <v>2831</v>
      </c>
      <c r="AH1418" s="39" t="s">
        <v>2831</v>
      </c>
      <c r="AI1418" s="39" t="s">
        <v>2831</v>
      </c>
    </row>
    <row r="1419" spans="1:35" x14ac:dyDescent="0.35">
      <c r="A1419" s="42">
        <v>1416</v>
      </c>
      <c r="B1419" s="39" t="s">
        <v>2927</v>
      </c>
      <c r="C1419" s="45" t="e">
        <f t="shared" si="46"/>
        <v>#N/A</v>
      </c>
      <c r="D1419" s="39">
        <f t="shared" si="45"/>
        <v>0</v>
      </c>
      <c r="E1419" s="39" t="s">
        <v>2831</v>
      </c>
      <c r="F1419" s="39" t="s">
        <v>2831</v>
      </c>
      <c r="G1419" s="39" t="s">
        <v>2831</v>
      </c>
      <c r="H1419" s="39" t="s">
        <v>2831</v>
      </c>
      <c r="I1419" s="39" t="s">
        <v>2831</v>
      </c>
      <c r="J1419" s="39" t="s">
        <v>2831</v>
      </c>
      <c r="K1419" s="39" t="s">
        <v>2831</v>
      </c>
      <c r="L1419" s="39" t="s">
        <v>2831</v>
      </c>
      <c r="M1419" s="39" t="s">
        <v>2831</v>
      </c>
      <c r="N1419" s="39" t="s">
        <v>2831</v>
      </c>
      <c r="O1419" s="39" t="s">
        <v>2831</v>
      </c>
      <c r="P1419" s="39" t="s">
        <v>2831</v>
      </c>
      <c r="Q1419" s="39" t="s">
        <v>2831</v>
      </c>
      <c r="R1419" s="39" t="s">
        <v>2831</v>
      </c>
      <c r="S1419" s="39" t="s">
        <v>2831</v>
      </c>
      <c r="T1419" s="39" t="s">
        <v>2831</v>
      </c>
      <c r="U1419" s="39" t="s">
        <v>2831</v>
      </c>
      <c r="V1419" s="39" t="s">
        <v>2831</v>
      </c>
      <c r="W1419" s="39" t="s">
        <v>2831</v>
      </c>
      <c r="X1419" s="39" t="s">
        <v>2831</v>
      </c>
      <c r="Y1419" s="39" t="s">
        <v>2831</v>
      </c>
      <c r="Z1419" s="39" t="s">
        <v>2831</v>
      </c>
      <c r="AA1419" s="39" t="s">
        <v>2831</v>
      </c>
      <c r="AB1419" s="39" t="s">
        <v>2831</v>
      </c>
      <c r="AC1419" s="39" t="s">
        <v>2831</v>
      </c>
      <c r="AD1419" s="39" t="s">
        <v>2831</v>
      </c>
      <c r="AE1419" s="39" t="s">
        <v>2831</v>
      </c>
      <c r="AF1419" s="39" t="s">
        <v>2831</v>
      </c>
      <c r="AG1419" s="39" t="s">
        <v>2831</v>
      </c>
      <c r="AH1419" s="39" t="s">
        <v>2831</v>
      </c>
      <c r="AI1419" s="39" t="s">
        <v>2831</v>
      </c>
    </row>
    <row r="1420" spans="1:35" x14ac:dyDescent="0.35">
      <c r="A1420" s="42">
        <v>1417</v>
      </c>
      <c r="B1420" s="39" t="s">
        <v>1570</v>
      </c>
      <c r="C1420" s="45" t="e">
        <f t="shared" si="46"/>
        <v>#N/A</v>
      </c>
      <c r="D1420" s="39">
        <f t="shared" si="45"/>
        <v>0</v>
      </c>
      <c r="E1420" s="39" t="s">
        <v>2831</v>
      </c>
      <c r="F1420" s="39" t="s">
        <v>2831</v>
      </c>
      <c r="G1420" s="39" t="s">
        <v>2831</v>
      </c>
      <c r="H1420" s="39" t="s">
        <v>2831</v>
      </c>
      <c r="I1420" s="39" t="s">
        <v>2831</v>
      </c>
      <c r="J1420" s="39" t="s">
        <v>2831</v>
      </c>
      <c r="K1420" s="39" t="s">
        <v>2831</v>
      </c>
      <c r="L1420" s="39" t="s">
        <v>2831</v>
      </c>
      <c r="M1420" s="39" t="s">
        <v>2831</v>
      </c>
      <c r="N1420" s="39" t="s">
        <v>2831</v>
      </c>
      <c r="O1420" s="39" t="s">
        <v>2831</v>
      </c>
      <c r="P1420" s="39" t="s">
        <v>2831</v>
      </c>
      <c r="Q1420" s="39" t="s">
        <v>2831</v>
      </c>
      <c r="R1420" s="39" t="s">
        <v>2831</v>
      </c>
      <c r="S1420" s="39" t="s">
        <v>2831</v>
      </c>
      <c r="T1420" s="39" t="s">
        <v>2831</v>
      </c>
      <c r="U1420" s="39" t="s">
        <v>2831</v>
      </c>
      <c r="V1420" s="39" t="s">
        <v>2831</v>
      </c>
      <c r="W1420" s="39" t="s">
        <v>2831</v>
      </c>
      <c r="X1420" s="39" t="s">
        <v>2831</v>
      </c>
      <c r="Y1420" s="39" t="s">
        <v>2831</v>
      </c>
      <c r="Z1420" s="39" t="s">
        <v>2831</v>
      </c>
      <c r="AA1420" s="39" t="s">
        <v>2831</v>
      </c>
      <c r="AB1420" s="39" t="s">
        <v>2831</v>
      </c>
      <c r="AC1420" s="39" t="s">
        <v>2831</v>
      </c>
      <c r="AD1420" s="39" t="s">
        <v>2831</v>
      </c>
      <c r="AE1420" s="39" t="s">
        <v>2831</v>
      </c>
      <c r="AF1420" s="39" t="s">
        <v>2831</v>
      </c>
      <c r="AG1420" s="39" t="s">
        <v>2831</v>
      </c>
      <c r="AH1420" s="39" t="s">
        <v>2831</v>
      </c>
      <c r="AI1420" s="39" t="s">
        <v>2831</v>
      </c>
    </row>
    <row r="1421" spans="1:35" x14ac:dyDescent="0.35">
      <c r="A1421" s="42">
        <v>1418</v>
      </c>
      <c r="B1421" s="39" t="s">
        <v>1571</v>
      </c>
      <c r="C1421" s="45" t="e">
        <f t="shared" si="46"/>
        <v>#N/A</v>
      </c>
      <c r="D1421" s="39">
        <f t="shared" si="45"/>
        <v>0</v>
      </c>
      <c r="E1421" s="39" t="s">
        <v>2831</v>
      </c>
      <c r="F1421" s="39" t="s">
        <v>2831</v>
      </c>
      <c r="G1421" s="39" t="s">
        <v>2831</v>
      </c>
      <c r="H1421" s="39" t="s">
        <v>2831</v>
      </c>
      <c r="I1421" s="39" t="s">
        <v>2831</v>
      </c>
      <c r="J1421" s="39" t="s">
        <v>2831</v>
      </c>
      <c r="K1421" s="39" t="s">
        <v>2831</v>
      </c>
      <c r="L1421" s="39" t="s">
        <v>2831</v>
      </c>
      <c r="M1421" s="39" t="s">
        <v>2831</v>
      </c>
      <c r="N1421" s="39" t="s">
        <v>2831</v>
      </c>
      <c r="O1421" s="39" t="s">
        <v>2831</v>
      </c>
      <c r="P1421" s="39" t="s">
        <v>2831</v>
      </c>
      <c r="Q1421" s="39" t="s">
        <v>2831</v>
      </c>
      <c r="R1421" s="39" t="s">
        <v>2831</v>
      </c>
      <c r="S1421" s="39" t="s">
        <v>2831</v>
      </c>
      <c r="T1421" s="39" t="s">
        <v>2831</v>
      </c>
      <c r="U1421" s="39" t="s">
        <v>2831</v>
      </c>
      <c r="V1421" s="39" t="s">
        <v>2831</v>
      </c>
      <c r="W1421" s="39" t="s">
        <v>2831</v>
      </c>
      <c r="X1421" s="39" t="s">
        <v>2831</v>
      </c>
      <c r="Y1421" s="39" t="s">
        <v>2831</v>
      </c>
      <c r="Z1421" s="39" t="s">
        <v>2831</v>
      </c>
      <c r="AA1421" s="39" t="s">
        <v>2831</v>
      </c>
      <c r="AB1421" s="39" t="s">
        <v>2831</v>
      </c>
      <c r="AC1421" s="39" t="s">
        <v>2831</v>
      </c>
      <c r="AD1421" s="39" t="s">
        <v>2831</v>
      </c>
      <c r="AE1421" s="39" t="s">
        <v>2831</v>
      </c>
      <c r="AF1421" s="39" t="s">
        <v>2831</v>
      </c>
      <c r="AG1421" s="39" t="s">
        <v>2831</v>
      </c>
      <c r="AH1421" s="39" t="s">
        <v>2831</v>
      </c>
      <c r="AI1421" s="39" t="s">
        <v>2831</v>
      </c>
    </row>
    <row r="1422" spans="1:35" x14ac:dyDescent="0.35">
      <c r="A1422" s="42">
        <v>1419</v>
      </c>
      <c r="B1422" s="39" t="s">
        <v>1572</v>
      </c>
      <c r="C1422" s="45" t="e">
        <f t="shared" si="46"/>
        <v>#N/A</v>
      </c>
      <c r="D1422" s="39">
        <f t="shared" si="45"/>
        <v>0</v>
      </c>
      <c r="E1422" s="39" t="s">
        <v>2831</v>
      </c>
      <c r="F1422" s="39" t="s">
        <v>2831</v>
      </c>
      <c r="G1422" s="39" t="s">
        <v>2831</v>
      </c>
      <c r="H1422" s="39" t="s">
        <v>2831</v>
      </c>
      <c r="I1422" s="39" t="s">
        <v>2831</v>
      </c>
      <c r="J1422" s="39" t="s">
        <v>2831</v>
      </c>
      <c r="K1422" s="39" t="s">
        <v>2831</v>
      </c>
      <c r="L1422" s="39" t="s">
        <v>2831</v>
      </c>
      <c r="M1422" s="39" t="s">
        <v>2831</v>
      </c>
      <c r="N1422" s="39" t="s">
        <v>2831</v>
      </c>
      <c r="O1422" s="39" t="s">
        <v>2831</v>
      </c>
      <c r="P1422" s="39" t="s">
        <v>2831</v>
      </c>
      <c r="Q1422" s="39" t="s">
        <v>2831</v>
      </c>
      <c r="R1422" s="39" t="s">
        <v>2831</v>
      </c>
      <c r="S1422" s="39" t="s">
        <v>2831</v>
      </c>
      <c r="T1422" s="39" t="s">
        <v>2831</v>
      </c>
      <c r="U1422" s="39" t="s">
        <v>2831</v>
      </c>
      <c r="V1422" s="39" t="s">
        <v>2831</v>
      </c>
      <c r="W1422" s="39" t="s">
        <v>2831</v>
      </c>
      <c r="X1422" s="39" t="s">
        <v>2831</v>
      </c>
      <c r="Y1422" s="39" t="s">
        <v>2831</v>
      </c>
      <c r="Z1422" s="39" t="s">
        <v>2831</v>
      </c>
      <c r="AA1422" s="39" t="s">
        <v>2831</v>
      </c>
      <c r="AB1422" s="39" t="s">
        <v>2831</v>
      </c>
      <c r="AC1422" s="39" t="s">
        <v>2831</v>
      </c>
      <c r="AD1422" s="39" t="s">
        <v>2831</v>
      </c>
      <c r="AE1422" s="39" t="s">
        <v>2831</v>
      </c>
      <c r="AF1422" s="39" t="s">
        <v>2831</v>
      </c>
      <c r="AG1422" s="39" t="s">
        <v>2831</v>
      </c>
      <c r="AH1422" s="39" t="s">
        <v>2831</v>
      </c>
      <c r="AI1422" s="39" t="s">
        <v>2831</v>
      </c>
    </row>
    <row r="1423" spans="1:35" x14ac:dyDescent="0.35">
      <c r="A1423" s="42">
        <v>1420</v>
      </c>
      <c r="B1423" s="39" t="s">
        <v>1573</v>
      </c>
      <c r="C1423" s="45" t="e">
        <f t="shared" si="46"/>
        <v>#N/A</v>
      </c>
      <c r="D1423" s="39">
        <f t="shared" si="45"/>
        <v>0</v>
      </c>
      <c r="E1423" s="39" t="s">
        <v>2831</v>
      </c>
      <c r="F1423" s="39" t="s">
        <v>2831</v>
      </c>
      <c r="G1423" s="39" t="s">
        <v>2831</v>
      </c>
      <c r="H1423" s="39" t="s">
        <v>2831</v>
      </c>
      <c r="I1423" s="39" t="s">
        <v>2831</v>
      </c>
      <c r="J1423" s="39" t="s">
        <v>2831</v>
      </c>
      <c r="K1423" s="39" t="s">
        <v>2831</v>
      </c>
      <c r="L1423" s="39" t="s">
        <v>2831</v>
      </c>
      <c r="M1423" s="39" t="s">
        <v>2831</v>
      </c>
      <c r="N1423" s="39" t="s">
        <v>2831</v>
      </c>
      <c r="O1423" s="39" t="s">
        <v>2831</v>
      </c>
      <c r="P1423" s="39" t="s">
        <v>2831</v>
      </c>
      <c r="Q1423" s="39" t="s">
        <v>2831</v>
      </c>
      <c r="R1423" s="39" t="s">
        <v>2831</v>
      </c>
      <c r="S1423" s="39" t="s">
        <v>2831</v>
      </c>
      <c r="T1423" s="39" t="s">
        <v>2831</v>
      </c>
      <c r="U1423" s="39" t="s">
        <v>2831</v>
      </c>
      <c r="V1423" s="39" t="s">
        <v>2831</v>
      </c>
      <c r="W1423" s="39" t="s">
        <v>2831</v>
      </c>
      <c r="X1423" s="39" t="s">
        <v>2831</v>
      </c>
      <c r="Y1423" s="39" t="s">
        <v>2831</v>
      </c>
      <c r="Z1423" s="39" t="s">
        <v>2831</v>
      </c>
      <c r="AA1423" s="39" t="s">
        <v>2831</v>
      </c>
      <c r="AB1423" s="39" t="s">
        <v>2831</v>
      </c>
      <c r="AC1423" s="39" t="s">
        <v>2831</v>
      </c>
      <c r="AD1423" s="39" t="s">
        <v>2831</v>
      </c>
      <c r="AE1423" s="39" t="s">
        <v>2831</v>
      </c>
      <c r="AF1423" s="39" t="s">
        <v>2831</v>
      </c>
      <c r="AG1423" s="39" t="s">
        <v>2831</v>
      </c>
      <c r="AH1423" s="39" t="s">
        <v>2831</v>
      </c>
      <c r="AI1423" s="39" t="s">
        <v>2831</v>
      </c>
    </row>
    <row r="1424" spans="1:35" x14ac:dyDescent="0.35">
      <c r="A1424" s="42">
        <v>1421</v>
      </c>
      <c r="B1424" s="39" t="s">
        <v>1574</v>
      </c>
      <c r="C1424" s="45" t="e">
        <f t="shared" si="46"/>
        <v>#N/A</v>
      </c>
      <c r="D1424" s="39">
        <f t="shared" si="45"/>
        <v>0</v>
      </c>
      <c r="E1424" s="39" t="s">
        <v>2831</v>
      </c>
      <c r="F1424" s="39" t="s">
        <v>2831</v>
      </c>
      <c r="G1424" s="39" t="s">
        <v>2831</v>
      </c>
      <c r="H1424" s="39" t="s">
        <v>2831</v>
      </c>
      <c r="I1424" s="39" t="s">
        <v>2831</v>
      </c>
      <c r="J1424" s="39" t="s">
        <v>2831</v>
      </c>
      <c r="K1424" s="39" t="s">
        <v>2831</v>
      </c>
      <c r="L1424" s="39" t="s">
        <v>2831</v>
      </c>
      <c r="M1424" s="39" t="s">
        <v>2831</v>
      </c>
      <c r="N1424" s="39" t="s">
        <v>2831</v>
      </c>
      <c r="O1424" s="39" t="s">
        <v>2831</v>
      </c>
      <c r="P1424" s="39" t="s">
        <v>2831</v>
      </c>
      <c r="Q1424" s="39" t="s">
        <v>2831</v>
      </c>
      <c r="R1424" s="39" t="s">
        <v>2831</v>
      </c>
      <c r="S1424" s="39" t="s">
        <v>2831</v>
      </c>
      <c r="T1424" s="39" t="s">
        <v>2831</v>
      </c>
      <c r="U1424" s="39" t="s">
        <v>2831</v>
      </c>
      <c r="V1424" s="39" t="s">
        <v>2831</v>
      </c>
      <c r="W1424" s="39" t="s">
        <v>2831</v>
      </c>
      <c r="X1424" s="39" t="s">
        <v>2831</v>
      </c>
      <c r="Y1424" s="39" t="s">
        <v>2831</v>
      </c>
      <c r="Z1424" s="39" t="s">
        <v>2831</v>
      </c>
      <c r="AA1424" s="39" t="s">
        <v>2831</v>
      </c>
      <c r="AB1424" s="39" t="s">
        <v>2831</v>
      </c>
      <c r="AC1424" s="39" t="s">
        <v>2831</v>
      </c>
      <c r="AD1424" s="39" t="s">
        <v>2831</v>
      </c>
      <c r="AE1424" s="39" t="s">
        <v>2831</v>
      </c>
      <c r="AF1424" s="39" t="s">
        <v>2831</v>
      </c>
      <c r="AG1424" s="39" t="s">
        <v>2831</v>
      </c>
      <c r="AH1424" s="39" t="s">
        <v>2831</v>
      </c>
      <c r="AI1424" s="39" t="s">
        <v>2831</v>
      </c>
    </row>
    <row r="1425" spans="1:35" x14ac:dyDescent="0.35">
      <c r="A1425" s="42">
        <v>1422</v>
      </c>
      <c r="B1425" s="39" t="s">
        <v>1575</v>
      </c>
      <c r="C1425" s="45" t="e">
        <f t="shared" si="46"/>
        <v>#N/A</v>
      </c>
      <c r="D1425" s="39">
        <f t="shared" si="45"/>
        <v>0</v>
      </c>
      <c r="E1425" s="39" t="s">
        <v>2831</v>
      </c>
      <c r="F1425" s="39" t="s">
        <v>2831</v>
      </c>
      <c r="G1425" s="39" t="s">
        <v>2831</v>
      </c>
      <c r="H1425" s="39" t="s">
        <v>2831</v>
      </c>
      <c r="I1425" s="39" t="s">
        <v>2831</v>
      </c>
      <c r="J1425" s="39" t="s">
        <v>2831</v>
      </c>
      <c r="K1425" s="39" t="s">
        <v>2831</v>
      </c>
      <c r="L1425" s="39" t="s">
        <v>2831</v>
      </c>
      <c r="M1425" s="39" t="s">
        <v>2831</v>
      </c>
      <c r="N1425" s="39" t="s">
        <v>2831</v>
      </c>
      <c r="O1425" s="39" t="s">
        <v>2831</v>
      </c>
      <c r="P1425" s="39" t="s">
        <v>2831</v>
      </c>
      <c r="Q1425" s="39" t="s">
        <v>2831</v>
      </c>
      <c r="R1425" s="39" t="s">
        <v>2831</v>
      </c>
      <c r="S1425" s="39" t="s">
        <v>2831</v>
      </c>
      <c r="T1425" s="39" t="s">
        <v>2831</v>
      </c>
      <c r="U1425" s="39" t="s">
        <v>2831</v>
      </c>
      <c r="V1425" s="39" t="s">
        <v>2831</v>
      </c>
      <c r="W1425" s="39" t="s">
        <v>2831</v>
      </c>
      <c r="X1425" s="39" t="s">
        <v>2831</v>
      </c>
      <c r="Y1425" s="39" t="s">
        <v>2831</v>
      </c>
      <c r="Z1425" s="39" t="s">
        <v>2831</v>
      </c>
      <c r="AA1425" s="39" t="s">
        <v>2831</v>
      </c>
      <c r="AB1425" s="39" t="s">
        <v>2831</v>
      </c>
      <c r="AC1425" s="39" t="s">
        <v>2831</v>
      </c>
      <c r="AD1425" s="39" t="s">
        <v>2831</v>
      </c>
      <c r="AE1425" s="39" t="s">
        <v>2831</v>
      </c>
      <c r="AF1425" s="39" t="s">
        <v>2831</v>
      </c>
      <c r="AG1425" s="39" t="s">
        <v>2831</v>
      </c>
      <c r="AH1425" s="39" t="s">
        <v>2831</v>
      </c>
      <c r="AI1425" s="39" t="s">
        <v>2831</v>
      </c>
    </row>
    <row r="1426" spans="1:35" x14ac:dyDescent="0.35">
      <c r="A1426" s="42">
        <v>1423</v>
      </c>
      <c r="B1426" s="39" t="s">
        <v>1576</v>
      </c>
      <c r="C1426" s="45" t="e">
        <f t="shared" si="46"/>
        <v>#N/A</v>
      </c>
      <c r="D1426" s="39">
        <f t="shared" si="45"/>
        <v>0</v>
      </c>
      <c r="E1426" s="39" t="s">
        <v>2831</v>
      </c>
      <c r="F1426" s="39" t="s">
        <v>2831</v>
      </c>
      <c r="G1426" s="39" t="s">
        <v>2831</v>
      </c>
      <c r="H1426" s="39" t="s">
        <v>2831</v>
      </c>
      <c r="I1426" s="39" t="s">
        <v>2831</v>
      </c>
      <c r="J1426" s="39" t="s">
        <v>2831</v>
      </c>
      <c r="K1426" s="39" t="s">
        <v>2831</v>
      </c>
      <c r="L1426" s="39" t="s">
        <v>2831</v>
      </c>
      <c r="M1426" s="39" t="s">
        <v>2831</v>
      </c>
      <c r="N1426" s="39" t="s">
        <v>2831</v>
      </c>
      <c r="O1426" s="39" t="s">
        <v>2831</v>
      </c>
      <c r="P1426" s="39" t="s">
        <v>2831</v>
      </c>
      <c r="Q1426" s="39" t="s">
        <v>2831</v>
      </c>
      <c r="R1426" s="39" t="s">
        <v>2831</v>
      </c>
      <c r="S1426" s="39" t="s">
        <v>2831</v>
      </c>
      <c r="T1426" s="39" t="s">
        <v>2831</v>
      </c>
      <c r="U1426" s="39" t="s">
        <v>2831</v>
      </c>
      <c r="V1426" s="39" t="s">
        <v>2831</v>
      </c>
      <c r="W1426" s="39" t="s">
        <v>2831</v>
      </c>
      <c r="X1426" s="39" t="s">
        <v>2831</v>
      </c>
      <c r="Y1426" s="39" t="s">
        <v>2831</v>
      </c>
      <c r="Z1426" s="39" t="s">
        <v>2831</v>
      </c>
      <c r="AA1426" s="39" t="s">
        <v>2831</v>
      </c>
      <c r="AB1426" s="39" t="s">
        <v>2831</v>
      </c>
      <c r="AC1426" s="39" t="s">
        <v>2831</v>
      </c>
      <c r="AD1426" s="39" t="s">
        <v>2831</v>
      </c>
      <c r="AE1426" s="39" t="s">
        <v>2831</v>
      </c>
      <c r="AF1426" s="39" t="s">
        <v>2831</v>
      </c>
      <c r="AG1426" s="39" t="s">
        <v>2831</v>
      </c>
      <c r="AH1426" s="39" t="s">
        <v>2831</v>
      </c>
      <c r="AI1426" s="39" t="s">
        <v>2831</v>
      </c>
    </row>
    <row r="1427" spans="1:35" x14ac:dyDescent="0.35">
      <c r="A1427" s="42">
        <v>1424</v>
      </c>
      <c r="B1427" s="39" t="s">
        <v>1577</v>
      </c>
      <c r="C1427" s="45" t="e">
        <f t="shared" si="46"/>
        <v>#N/A</v>
      </c>
      <c r="D1427" s="39">
        <f t="shared" si="45"/>
        <v>0</v>
      </c>
      <c r="E1427" s="39" t="s">
        <v>2831</v>
      </c>
      <c r="F1427" s="39" t="s">
        <v>2831</v>
      </c>
      <c r="G1427" s="39" t="s">
        <v>2831</v>
      </c>
      <c r="H1427" s="39" t="s">
        <v>2831</v>
      </c>
      <c r="I1427" s="39" t="s">
        <v>2831</v>
      </c>
      <c r="J1427" s="39" t="s">
        <v>2831</v>
      </c>
      <c r="K1427" s="39" t="s">
        <v>2831</v>
      </c>
      <c r="L1427" s="39" t="s">
        <v>2831</v>
      </c>
      <c r="M1427" s="39" t="s">
        <v>2831</v>
      </c>
      <c r="N1427" s="39" t="s">
        <v>2831</v>
      </c>
      <c r="O1427" s="39" t="s">
        <v>2831</v>
      </c>
      <c r="P1427" s="39" t="s">
        <v>2831</v>
      </c>
      <c r="Q1427" s="39" t="s">
        <v>2831</v>
      </c>
      <c r="R1427" s="39" t="s">
        <v>2831</v>
      </c>
      <c r="S1427" s="39" t="s">
        <v>2831</v>
      </c>
      <c r="T1427" s="39" t="s">
        <v>2831</v>
      </c>
      <c r="U1427" s="39" t="s">
        <v>2831</v>
      </c>
      <c r="V1427" s="39" t="s">
        <v>2831</v>
      </c>
      <c r="W1427" s="39" t="s">
        <v>2831</v>
      </c>
      <c r="X1427" s="39" t="s">
        <v>2831</v>
      </c>
      <c r="Y1427" s="39" t="s">
        <v>2831</v>
      </c>
      <c r="Z1427" s="39" t="s">
        <v>2831</v>
      </c>
      <c r="AA1427" s="39" t="s">
        <v>2831</v>
      </c>
      <c r="AB1427" s="39" t="s">
        <v>2831</v>
      </c>
      <c r="AC1427" s="39" t="s">
        <v>2831</v>
      </c>
      <c r="AD1427" s="39" t="s">
        <v>2831</v>
      </c>
      <c r="AE1427" s="39" t="s">
        <v>2831</v>
      </c>
      <c r="AF1427" s="39" t="s">
        <v>2831</v>
      </c>
      <c r="AG1427" s="39" t="s">
        <v>2831</v>
      </c>
      <c r="AH1427" s="39" t="s">
        <v>2831</v>
      </c>
      <c r="AI1427" s="39" t="s">
        <v>2831</v>
      </c>
    </row>
    <row r="1428" spans="1:35" x14ac:dyDescent="0.35">
      <c r="A1428" s="42">
        <v>1425</v>
      </c>
      <c r="B1428" s="39" t="s">
        <v>1578</v>
      </c>
      <c r="C1428" s="45" t="e">
        <f t="shared" si="46"/>
        <v>#N/A</v>
      </c>
      <c r="D1428" s="39">
        <f t="shared" si="45"/>
        <v>0</v>
      </c>
      <c r="E1428" s="39" t="s">
        <v>2831</v>
      </c>
      <c r="F1428" s="39" t="s">
        <v>2831</v>
      </c>
      <c r="G1428" s="39" t="s">
        <v>2831</v>
      </c>
      <c r="H1428" s="39" t="s">
        <v>2831</v>
      </c>
      <c r="I1428" s="39" t="s">
        <v>2831</v>
      </c>
      <c r="J1428" s="39" t="s">
        <v>2831</v>
      </c>
      <c r="K1428" s="39" t="s">
        <v>2831</v>
      </c>
      <c r="L1428" s="39" t="s">
        <v>2831</v>
      </c>
      <c r="M1428" s="39" t="s">
        <v>2831</v>
      </c>
      <c r="N1428" s="39" t="s">
        <v>2831</v>
      </c>
      <c r="O1428" s="39" t="s">
        <v>2831</v>
      </c>
      <c r="P1428" s="39" t="s">
        <v>2831</v>
      </c>
      <c r="Q1428" s="39" t="s">
        <v>2831</v>
      </c>
      <c r="R1428" s="39" t="s">
        <v>2831</v>
      </c>
      <c r="S1428" s="39" t="s">
        <v>2831</v>
      </c>
      <c r="T1428" s="39" t="s">
        <v>2831</v>
      </c>
      <c r="U1428" s="39" t="s">
        <v>2831</v>
      </c>
      <c r="V1428" s="39" t="s">
        <v>2831</v>
      </c>
      <c r="W1428" s="39" t="s">
        <v>2831</v>
      </c>
      <c r="X1428" s="39" t="s">
        <v>2831</v>
      </c>
      <c r="Y1428" s="39" t="s">
        <v>2831</v>
      </c>
      <c r="Z1428" s="39" t="s">
        <v>2831</v>
      </c>
      <c r="AA1428" s="39" t="s">
        <v>2831</v>
      </c>
      <c r="AB1428" s="39" t="s">
        <v>2831</v>
      </c>
      <c r="AC1428" s="39" t="s">
        <v>2831</v>
      </c>
      <c r="AD1428" s="39" t="s">
        <v>2831</v>
      </c>
      <c r="AE1428" s="39" t="s">
        <v>2831</v>
      </c>
      <c r="AF1428" s="39" t="s">
        <v>2831</v>
      </c>
      <c r="AG1428" s="39" t="s">
        <v>2831</v>
      </c>
      <c r="AH1428" s="39" t="s">
        <v>2831</v>
      </c>
      <c r="AI1428" s="39" t="s">
        <v>2831</v>
      </c>
    </row>
    <row r="1429" spans="1:35" x14ac:dyDescent="0.35">
      <c r="A1429" s="42">
        <v>1426</v>
      </c>
      <c r="B1429" s="39" t="s">
        <v>1579</v>
      </c>
      <c r="C1429" s="45" t="e">
        <f t="shared" si="46"/>
        <v>#N/A</v>
      </c>
      <c r="D1429" s="39">
        <f t="shared" si="45"/>
        <v>0</v>
      </c>
      <c r="E1429" s="39" t="s">
        <v>2831</v>
      </c>
      <c r="F1429" s="39" t="s">
        <v>2831</v>
      </c>
      <c r="G1429" s="39" t="s">
        <v>2831</v>
      </c>
      <c r="H1429" s="39" t="s">
        <v>2831</v>
      </c>
      <c r="I1429" s="39" t="s">
        <v>2831</v>
      </c>
      <c r="J1429" s="39" t="s">
        <v>2831</v>
      </c>
      <c r="K1429" s="39" t="s">
        <v>2831</v>
      </c>
      <c r="L1429" s="39" t="s">
        <v>2831</v>
      </c>
      <c r="M1429" s="39" t="s">
        <v>2831</v>
      </c>
      <c r="N1429" s="39" t="s">
        <v>2831</v>
      </c>
      <c r="O1429" s="39" t="s">
        <v>2831</v>
      </c>
      <c r="P1429" s="39" t="s">
        <v>2831</v>
      </c>
      <c r="Q1429" s="39" t="s">
        <v>2831</v>
      </c>
      <c r="R1429" s="39" t="s">
        <v>2831</v>
      </c>
      <c r="S1429" s="39" t="s">
        <v>2831</v>
      </c>
      <c r="T1429" s="39" t="s">
        <v>2831</v>
      </c>
      <c r="U1429" s="39" t="s">
        <v>2831</v>
      </c>
      <c r="V1429" s="39" t="s">
        <v>2831</v>
      </c>
      <c r="W1429" s="39" t="s">
        <v>2831</v>
      </c>
      <c r="X1429" s="39" t="s">
        <v>2831</v>
      </c>
      <c r="Y1429" s="39" t="s">
        <v>2831</v>
      </c>
      <c r="Z1429" s="39" t="s">
        <v>2831</v>
      </c>
      <c r="AA1429" s="39" t="s">
        <v>2831</v>
      </c>
      <c r="AB1429" s="39" t="s">
        <v>2831</v>
      </c>
      <c r="AC1429" s="39" t="s">
        <v>2831</v>
      </c>
      <c r="AD1429" s="39" t="s">
        <v>2831</v>
      </c>
      <c r="AE1429" s="39" t="s">
        <v>2831</v>
      </c>
      <c r="AF1429" s="39" t="s">
        <v>2831</v>
      </c>
      <c r="AG1429" s="39" t="s">
        <v>2831</v>
      </c>
      <c r="AH1429" s="39" t="s">
        <v>2831</v>
      </c>
      <c r="AI1429" s="39" t="s">
        <v>2831</v>
      </c>
    </row>
    <row r="1430" spans="1:35" x14ac:dyDescent="0.35">
      <c r="A1430" s="42">
        <v>1427</v>
      </c>
      <c r="B1430" s="39" t="s">
        <v>1580</v>
      </c>
      <c r="C1430" s="45" t="e">
        <f t="shared" si="46"/>
        <v>#N/A</v>
      </c>
      <c r="D1430" s="39">
        <f t="shared" si="45"/>
        <v>0</v>
      </c>
      <c r="E1430" s="39" t="s">
        <v>2831</v>
      </c>
      <c r="F1430" s="39" t="s">
        <v>2831</v>
      </c>
      <c r="G1430" s="39" t="s">
        <v>2831</v>
      </c>
      <c r="H1430" s="39" t="s">
        <v>2831</v>
      </c>
      <c r="I1430" s="39" t="s">
        <v>2831</v>
      </c>
      <c r="J1430" s="39" t="s">
        <v>2831</v>
      </c>
      <c r="K1430" s="39" t="s">
        <v>2831</v>
      </c>
      <c r="L1430" s="39" t="s">
        <v>2831</v>
      </c>
      <c r="M1430" s="39" t="s">
        <v>2831</v>
      </c>
      <c r="N1430" s="39" t="s">
        <v>2831</v>
      </c>
      <c r="O1430" s="39" t="s">
        <v>2831</v>
      </c>
      <c r="P1430" s="39" t="s">
        <v>2831</v>
      </c>
      <c r="Q1430" s="39" t="s">
        <v>2831</v>
      </c>
      <c r="R1430" s="39" t="s">
        <v>2831</v>
      </c>
      <c r="S1430" s="39" t="s">
        <v>2831</v>
      </c>
      <c r="T1430" s="39" t="s">
        <v>2831</v>
      </c>
      <c r="U1430" s="39" t="s">
        <v>2831</v>
      </c>
      <c r="V1430" s="39" t="s">
        <v>2831</v>
      </c>
      <c r="W1430" s="39" t="s">
        <v>2831</v>
      </c>
      <c r="X1430" s="39" t="s">
        <v>2831</v>
      </c>
      <c r="Y1430" s="39" t="s">
        <v>2831</v>
      </c>
      <c r="Z1430" s="39" t="s">
        <v>2831</v>
      </c>
      <c r="AA1430" s="39" t="s">
        <v>2831</v>
      </c>
      <c r="AB1430" s="39" t="s">
        <v>2831</v>
      </c>
      <c r="AC1430" s="39" t="s">
        <v>2831</v>
      </c>
      <c r="AD1430" s="39" t="s">
        <v>2831</v>
      </c>
      <c r="AE1430" s="39" t="s">
        <v>2831</v>
      </c>
      <c r="AF1430" s="39" t="s">
        <v>2831</v>
      </c>
      <c r="AG1430" s="39" t="s">
        <v>2831</v>
      </c>
      <c r="AH1430" s="39" t="s">
        <v>2831</v>
      </c>
      <c r="AI1430" s="39" t="s">
        <v>2831</v>
      </c>
    </row>
    <row r="1431" spans="1:35" x14ac:dyDescent="0.35">
      <c r="A1431" s="42">
        <v>1428</v>
      </c>
      <c r="B1431" s="39" t="s">
        <v>1581</v>
      </c>
      <c r="C1431" s="45" t="e">
        <f t="shared" si="46"/>
        <v>#N/A</v>
      </c>
      <c r="D1431" s="39">
        <f t="shared" si="45"/>
        <v>0</v>
      </c>
      <c r="E1431" s="39" t="s">
        <v>2831</v>
      </c>
      <c r="F1431" s="39" t="s">
        <v>2831</v>
      </c>
      <c r="G1431" s="39" t="s">
        <v>2831</v>
      </c>
      <c r="H1431" s="39" t="s">
        <v>2831</v>
      </c>
      <c r="I1431" s="39" t="s">
        <v>2831</v>
      </c>
      <c r="J1431" s="39" t="s">
        <v>2831</v>
      </c>
      <c r="K1431" s="39" t="s">
        <v>2831</v>
      </c>
      <c r="L1431" s="39" t="s">
        <v>2831</v>
      </c>
      <c r="M1431" s="39" t="s">
        <v>2831</v>
      </c>
      <c r="N1431" s="39" t="s">
        <v>2831</v>
      </c>
      <c r="O1431" s="39" t="s">
        <v>2831</v>
      </c>
      <c r="P1431" s="39" t="s">
        <v>2831</v>
      </c>
      <c r="Q1431" s="39" t="s">
        <v>2831</v>
      </c>
      <c r="R1431" s="39" t="s">
        <v>2831</v>
      </c>
      <c r="S1431" s="39" t="s">
        <v>2831</v>
      </c>
      <c r="T1431" s="39" t="s">
        <v>2831</v>
      </c>
      <c r="U1431" s="39" t="s">
        <v>2831</v>
      </c>
      <c r="V1431" s="39" t="s">
        <v>2831</v>
      </c>
      <c r="W1431" s="39" t="s">
        <v>2831</v>
      </c>
      <c r="X1431" s="39" t="s">
        <v>2831</v>
      </c>
      <c r="Y1431" s="39" t="s">
        <v>2831</v>
      </c>
      <c r="Z1431" s="39" t="s">
        <v>2831</v>
      </c>
      <c r="AA1431" s="39" t="s">
        <v>2831</v>
      </c>
      <c r="AB1431" s="39" t="s">
        <v>2831</v>
      </c>
      <c r="AC1431" s="39" t="s">
        <v>2831</v>
      </c>
      <c r="AD1431" s="39" t="s">
        <v>2831</v>
      </c>
      <c r="AE1431" s="39" t="s">
        <v>2831</v>
      </c>
      <c r="AF1431" s="39" t="s">
        <v>2831</v>
      </c>
      <c r="AG1431" s="39" t="s">
        <v>2831</v>
      </c>
      <c r="AH1431" s="39" t="s">
        <v>2831</v>
      </c>
      <c r="AI1431" s="39" t="s">
        <v>2831</v>
      </c>
    </row>
    <row r="1432" spans="1:35" x14ac:dyDescent="0.35">
      <c r="A1432" s="42">
        <v>1429</v>
      </c>
      <c r="B1432" s="39" t="s">
        <v>1582</v>
      </c>
      <c r="C1432" s="45" t="e">
        <f t="shared" si="46"/>
        <v>#N/A</v>
      </c>
      <c r="D1432" s="39">
        <f t="shared" si="45"/>
        <v>0</v>
      </c>
      <c r="E1432" s="39" t="s">
        <v>2831</v>
      </c>
      <c r="F1432" s="39" t="s">
        <v>2831</v>
      </c>
      <c r="G1432" s="39" t="s">
        <v>2831</v>
      </c>
      <c r="H1432" s="39" t="s">
        <v>2831</v>
      </c>
      <c r="I1432" s="39" t="s">
        <v>2831</v>
      </c>
      <c r="J1432" s="39" t="s">
        <v>2831</v>
      </c>
      <c r="K1432" s="39" t="s">
        <v>2831</v>
      </c>
      <c r="L1432" s="39" t="s">
        <v>2831</v>
      </c>
      <c r="M1432" s="39" t="s">
        <v>2831</v>
      </c>
      <c r="N1432" s="39" t="s">
        <v>2831</v>
      </c>
      <c r="O1432" s="39" t="s">
        <v>2831</v>
      </c>
      <c r="P1432" s="39" t="s">
        <v>2831</v>
      </c>
      <c r="Q1432" s="39" t="s">
        <v>2831</v>
      </c>
      <c r="R1432" s="39" t="s">
        <v>2831</v>
      </c>
      <c r="S1432" s="39" t="s">
        <v>2831</v>
      </c>
      <c r="T1432" s="39" t="s">
        <v>2831</v>
      </c>
      <c r="U1432" s="39" t="s">
        <v>2831</v>
      </c>
      <c r="V1432" s="39" t="s">
        <v>2831</v>
      </c>
      <c r="W1432" s="39" t="s">
        <v>2831</v>
      </c>
      <c r="X1432" s="39" t="s">
        <v>2831</v>
      </c>
      <c r="Y1432" s="39" t="s">
        <v>2831</v>
      </c>
      <c r="Z1432" s="39" t="s">
        <v>2831</v>
      </c>
      <c r="AA1432" s="39" t="s">
        <v>2831</v>
      </c>
      <c r="AB1432" s="39" t="s">
        <v>2831</v>
      </c>
      <c r="AC1432" s="39" t="s">
        <v>2831</v>
      </c>
      <c r="AD1432" s="39" t="s">
        <v>2831</v>
      </c>
      <c r="AE1432" s="39" t="s">
        <v>2831</v>
      </c>
      <c r="AF1432" s="39" t="s">
        <v>2831</v>
      </c>
      <c r="AG1432" s="39" t="s">
        <v>2831</v>
      </c>
      <c r="AH1432" s="39" t="s">
        <v>2831</v>
      </c>
      <c r="AI1432" s="39" t="s">
        <v>2831</v>
      </c>
    </row>
    <row r="1433" spans="1:35" x14ac:dyDescent="0.35">
      <c r="A1433" s="42">
        <v>1430</v>
      </c>
      <c r="B1433" s="39" t="s">
        <v>1583</v>
      </c>
      <c r="C1433" s="45" t="e">
        <f t="shared" si="46"/>
        <v>#N/A</v>
      </c>
      <c r="D1433" s="39">
        <f t="shared" si="45"/>
        <v>0</v>
      </c>
      <c r="E1433" s="39" t="s">
        <v>2831</v>
      </c>
      <c r="F1433" s="39" t="s">
        <v>2831</v>
      </c>
      <c r="G1433" s="39" t="s">
        <v>2831</v>
      </c>
      <c r="H1433" s="39" t="s">
        <v>2831</v>
      </c>
      <c r="I1433" s="39" t="s">
        <v>2831</v>
      </c>
      <c r="J1433" s="39" t="s">
        <v>2831</v>
      </c>
      <c r="K1433" s="39" t="s">
        <v>2831</v>
      </c>
      <c r="L1433" s="39" t="s">
        <v>2831</v>
      </c>
      <c r="M1433" s="39" t="s">
        <v>2831</v>
      </c>
      <c r="N1433" s="39" t="s">
        <v>2831</v>
      </c>
      <c r="O1433" s="39" t="s">
        <v>2831</v>
      </c>
      <c r="P1433" s="39" t="s">
        <v>2831</v>
      </c>
      <c r="Q1433" s="39" t="s">
        <v>2831</v>
      </c>
      <c r="R1433" s="39" t="s">
        <v>2831</v>
      </c>
      <c r="S1433" s="39" t="s">
        <v>2831</v>
      </c>
      <c r="T1433" s="39" t="s">
        <v>2831</v>
      </c>
      <c r="U1433" s="39" t="s">
        <v>2831</v>
      </c>
      <c r="V1433" s="39" t="s">
        <v>2831</v>
      </c>
      <c r="W1433" s="39" t="s">
        <v>2831</v>
      </c>
      <c r="X1433" s="39" t="s">
        <v>2831</v>
      </c>
      <c r="Y1433" s="39" t="s">
        <v>2831</v>
      </c>
      <c r="Z1433" s="39" t="s">
        <v>2831</v>
      </c>
      <c r="AA1433" s="39" t="s">
        <v>2831</v>
      </c>
      <c r="AB1433" s="39" t="s">
        <v>2831</v>
      </c>
      <c r="AC1433" s="39" t="s">
        <v>2831</v>
      </c>
      <c r="AD1433" s="39" t="s">
        <v>2831</v>
      </c>
      <c r="AE1433" s="39" t="s">
        <v>2831</v>
      </c>
      <c r="AF1433" s="39" t="s">
        <v>2831</v>
      </c>
      <c r="AG1433" s="39" t="s">
        <v>2831</v>
      </c>
      <c r="AH1433" s="39" t="s">
        <v>2831</v>
      </c>
      <c r="AI1433" s="39" t="s">
        <v>2831</v>
      </c>
    </row>
    <row r="1434" spans="1:35" x14ac:dyDescent="0.35">
      <c r="A1434" s="42">
        <v>1431</v>
      </c>
      <c r="B1434" s="39" t="s">
        <v>1584</v>
      </c>
      <c r="C1434" s="45" t="e">
        <f t="shared" si="46"/>
        <v>#N/A</v>
      </c>
      <c r="D1434" s="39">
        <f t="shared" si="45"/>
        <v>0</v>
      </c>
      <c r="E1434" s="39" t="s">
        <v>2831</v>
      </c>
      <c r="F1434" s="39" t="s">
        <v>2831</v>
      </c>
      <c r="G1434" s="39" t="s">
        <v>2831</v>
      </c>
      <c r="H1434" s="39" t="s">
        <v>2831</v>
      </c>
      <c r="I1434" s="39" t="s">
        <v>2831</v>
      </c>
      <c r="J1434" s="39" t="s">
        <v>2831</v>
      </c>
      <c r="K1434" s="39" t="s">
        <v>2831</v>
      </c>
      <c r="L1434" s="39" t="s">
        <v>2831</v>
      </c>
      <c r="M1434" s="39" t="s">
        <v>2831</v>
      </c>
      <c r="N1434" s="39" t="s">
        <v>2831</v>
      </c>
      <c r="O1434" s="39" t="s">
        <v>2831</v>
      </c>
      <c r="P1434" s="39" t="s">
        <v>2831</v>
      </c>
      <c r="Q1434" s="39" t="s">
        <v>2831</v>
      </c>
      <c r="R1434" s="39" t="s">
        <v>2831</v>
      </c>
      <c r="S1434" s="39" t="s">
        <v>2831</v>
      </c>
      <c r="T1434" s="39" t="s">
        <v>2831</v>
      </c>
      <c r="U1434" s="39" t="s">
        <v>2831</v>
      </c>
      <c r="V1434" s="39" t="s">
        <v>2831</v>
      </c>
      <c r="W1434" s="39" t="s">
        <v>2831</v>
      </c>
      <c r="X1434" s="39" t="s">
        <v>2831</v>
      </c>
      <c r="Y1434" s="39" t="s">
        <v>2831</v>
      </c>
      <c r="Z1434" s="39" t="s">
        <v>2831</v>
      </c>
      <c r="AA1434" s="39" t="s">
        <v>2831</v>
      </c>
      <c r="AB1434" s="39" t="s">
        <v>2831</v>
      </c>
      <c r="AC1434" s="39" t="s">
        <v>2831</v>
      </c>
      <c r="AD1434" s="39" t="s">
        <v>2831</v>
      </c>
      <c r="AE1434" s="39" t="s">
        <v>2831</v>
      </c>
      <c r="AF1434" s="39" t="s">
        <v>2831</v>
      </c>
      <c r="AG1434" s="39" t="s">
        <v>2831</v>
      </c>
      <c r="AH1434" s="39" t="s">
        <v>2831</v>
      </c>
      <c r="AI1434" s="39" t="s">
        <v>2831</v>
      </c>
    </row>
    <row r="1435" spans="1:35" x14ac:dyDescent="0.35">
      <c r="A1435" s="42">
        <v>1432</v>
      </c>
      <c r="B1435" s="39" t="s">
        <v>1585</v>
      </c>
      <c r="C1435" s="45" t="e">
        <f t="shared" si="46"/>
        <v>#N/A</v>
      </c>
      <c r="D1435" s="39">
        <f t="shared" si="45"/>
        <v>0</v>
      </c>
      <c r="E1435" s="39" t="s">
        <v>2831</v>
      </c>
      <c r="F1435" s="39" t="s">
        <v>2831</v>
      </c>
      <c r="G1435" s="39" t="s">
        <v>2831</v>
      </c>
      <c r="H1435" s="39" t="s">
        <v>2831</v>
      </c>
      <c r="I1435" s="39" t="s">
        <v>2831</v>
      </c>
      <c r="J1435" s="39" t="s">
        <v>2831</v>
      </c>
      <c r="K1435" s="39" t="s">
        <v>2831</v>
      </c>
      <c r="L1435" s="39" t="s">
        <v>2831</v>
      </c>
      <c r="M1435" s="39" t="s">
        <v>2831</v>
      </c>
      <c r="N1435" s="39" t="s">
        <v>2831</v>
      </c>
      <c r="O1435" s="39" t="s">
        <v>2831</v>
      </c>
      <c r="P1435" s="39" t="s">
        <v>2831</v>
      </c>
      <c r="Q1435" s="39" t="s">
        <v>2831</v>
      </c>
      <c r="R1435" s="39" t="s">
        <v>2831</v>
      </c>
      <c r="S1435" s="39" t="s">
        <v>2831</v>
      </c>
      <c r="T1435" s="39" t="s">
        <v>2831</v>
      </c>
      <c r="U1435" s="39" t="s">
        <v>2831</v>
      </c>
      <c r="V1435" s="39" t="s">
        <v>2831</v>
      </c>
      <c r="W1435" s="39" t="s">
        <v>2831</v>
      </c>
      <c r="X1435" s="39" t="s">
        <v>2831</v>
      </c>
      <c r="Y1435" s="39" t="s">
        <v>2831</v>
      </c>
      <c r="Z1435" s="39" t="s">
        <v>2831</v>
      </c>
      <c r="AA1435" s="39" t="s">
        <v>2831</v>
      </c>
      <c r="AB1435" s="39" t="s">
        <v>2831</v>
      </c>
      <c r="AC1435" s="39" t="s">
        <v>2831</v>
      </c>
      <c r="AD1435" s="39" t="s">
        <v>2831</v>
      </c>
      <c r="AE1435" s="39" t="s">
        <v>2831</v>
      </c>
      <c r="AF1435" s="39" t="s">
        <v>2831</v>
      </c>
      <c r="AG1435" s="39" t="s">
        <v>2831</v>
      </c>
      <c r="AH1435" s="39" t="s">
        <v>2831</v>
      </c>
      <c r="AI1435" s="39" t="s">
        <v>2831</v>
      </c>
    </row>
    <row r="1436" spans="1:35" x14ac:dyDescent="0.35">
      <c r="A1436" s="42">
        <v>1433</v>
      </c>
      <c r="B1436" s="39" t="s">
        <v>2928</v>
      </c>
      <c r="C1436" s="45" t="e">
        <f t="shared" si="46"/>
        <v>#N/A</v>
      </c>
      <c r="D1436" s="39">
        <f t="shared" si="45"/>
        <v>0</v>
      </c>
      <c r="E1436" s="39" t="s">
        <v>2831</v>
      </c>
      <c r="F1436" s="39" t="s">
        <v>2831</v>
      </c>
      <c r="G1436" s="39" t="s">
        <v>2831</v>
      </c>
      <c r="H1436" s="39" t="s">
        <v>2831</v>
      </c>
      <c r="I1436" s="39" t="s">
        <v>2831</v>
      </c>
      <c r="J1436" s="39" t="s">
        <v>2831</v>
      </c>
      <c r="K1436" s="39" t="s">
        <v>2831</v>
      </c>
      <c r="L1436" s="39" t="s">
        <v>2831</v>
      </c>
      <c r="M1436" s="39" t="s">
        <v>2831</v>
      </c>
      <c r="N1436" s="39" t="s">
        <v>2831</v>
      </c>
      <c r="O1436" s="39" t="s">
        <v>2831</v>
      </c>
      <c r="P1436" s="39" t="s">
        <v>2831</v>
      </c>
      <c r="Q1436" s="39" t="s">
        <v>2831</v>
      </c>
      <c r="R1436" s="39" t="s">
        <v>2831</v>
      </c>
      <c r="S1436" s="39" t="s">
        <v>2831</v>
      </c>
      <c r="T1436" s="39" t="s">
        <v>2831</v>
      </c>
      <c r="U1436" s="39" t="s">
        <v>2831</v>
      </c>
      <c r="V1436" s="39" t="s">
        <v>2831</v>
      </c>
      <c r="W1436" s="39" t="s">
        <v>2831</v>
      </c>
      <c r="X1436" s="39" t="s">
        <v>2831</v>
      </c>
      <c r="Y1436" s="39" t="s">
        <v>2831</v>
      </c>
      <c r="Z1436" s="39" t="s">
        <v>2831</v>
      </c>
      <c r="AA1436" s="39" t="s">
        <v>2831</v>
      </c>
      <c r="AB1436" s="39" t="s">
        <v>2831</v>
      </c>
      <c r="AC1436" s="39" t="s">
        <v>2831</v>
      </c>
      <c r="AD1436" s="39" t="s">
        <v>2831</v>
      </c>
      <c r="AE1436" s="39" t="s">
        <v>2831</v>
      </c>
      <c r="AF1436" s="39" t="s">
        <v>2831</v>
      </c>
      <c r="AG1436" s="39" t="s">
        <v>2831</v>
      </c>
      <c r="AH1436" s="39" t="s">
        <v>2831</v>
      </c>
      <c r="AI1436" s="39" t="s">
        <v>2831</v>
      </c>
    </row>
    <row r="1437" spans="1:35" x14ac:dyDescent="0.35">
      <c r="A1437" s="42">
        <v>1434</v>
      </c>
      <c r="B1437" s="39" t="s">
        <v>1586</v>
      </c>
      <c r="C1437" s="45" t="e">
        <f t="shared" si="46"/>
        <v>#N/A</v>
      </c>
      <c r="D1437" s="39">
        <f t="shared" si="45"/>
        <v>0</v>
      </c>
      <c r="E1437" s="39" t="s">
        <v>2831</v>
      </c>
      <c r="F1437" s="39" t="s">
        <v>2831</v>
      </c>
      <c r="G1437" s="39" t="s">
        <v>2831</v>
      </c>
      <c r="H1437" s="39" t="s">
        <v>2831</v>
      </c>
      <c r="I1437" s="39" t="s">
        <v>2831</v>
      </c>
      <c r="J1437" s="39" t="s">
        <v>2831</v>
      </c>
      <c r="K1437" s="39" t="s">
        <v>2831</v>
      </c>
      <c r="L1437" s="39" t="s">
        <v>2831</v>
      </c>
      <c r="M1437" s="39" t="s">
        <v>2831</v>
      </c>
      <c r="N1437" s="39" t="s">
        <v>2831</v>
      </c>
      <c r="O1437" s="39" t="s">
        <v>2831</v>
      </c>
      <c r="P1437" s="39" t="s">
        <v>2831</v>
      </c>
      <c r="Q1437" s="39" t="s">
        <v>2831</v>
      </c>
      <c r="R1437" s="39" t="s">
        <v>2831</v>
      </c>
      <c r="S1437" s="39" t="s">
        <v>2831</v>
      </c>
      <c r="T1437" s="39" t="s">
        <v>2831</v>
      </c>
      <c r="U1437" s="39" t="s">
        <v>2831</v>
      </c>
      <c r="V1437" s="39" t="s">
        <v>2831</v>
      </c>
      <c r="W1437" s="39" t="s">
        <v>2831</v>
      </c>
      <c r="X1437" s="39" t="s">
        <v>2831</v>
      </c>
      <c r="Y1437" s="39" t="s">
        <v>2831</v>
      </c>
      <c r="Z1437" s="39" t="s">
        <v>2831</v>
      </c>
      <c r="AA1437" s="39" t="s">
        <v>2831</v>
      </c>
      <c r="AB1437" s="39" t="s">
        <v>2831</v>
      </c>
      <c r="AC1437" s="39" t="s">
        <v>2831</v>
      </c>
      <c r="AD1437" s="39" t="s">
        <v>2831</v>
      </c>
      <c r="AE1437" s="39" t="s">
        <v>2831</v>
      </c>
      <c r="AF1437" s="39" t="s">
        <v>2831</v>
      </c>
      <c r="AG1437" s="39" t="s">
        <v>2831</v>
      </c>
      <c r="AH1437" s="39" t="s">
        <v>2831</v>
      </c>
      <c r="AI1437" s="39" t="s">
        <v>2831</v>
      </c>
    </row>
    <row r="1438" spans="1:35" x14ac:dyDescent="0.35">
      <c r="A1438" s="42">
        <v>1435</v>
      </c>
      <c r="B1438" s="39" t="s">
        <v>1587</v>
      </c>
      <c r="C1438" s="45" t="e">
        <f t="shared" si="46"/>
        <v>#N/A</v>
      </c>
      <c r="D1438" s="39">
        <f t="shared" si="45"/>
        <v>0</v>
      </c>
      <c r="E1438" s="39" t="s">
        <v>2831</v>
      </c>
      <c r="F1438" s="39" t="s">
        <v>2831</v>
      </c>
      <c r="G1438" s="39" t="s">
        <v>2831</v>
      </c>
      <c r="H1438" s="39" t="s">
        <v>2831</v>
      </c>
      <c r="I1438" s="39" t="s">
        <v>2831</v>
      </c>
      <c r="J1438" s="39" t="s">
        <v>2831</v>
      </c>
      <c r="K1438" s="39" t="s">
        <v>2831</v>
      </c>
      <c r="L1438" s="39" t="s">
        <v>2831</v>
      </c>
      <c r="M1438" s="39" t="s">
        <v>2831</v>
      </c>
      <c r="N1438" s="39" t="s">
        <v>2831</v>
      </c>
      <c r="O1438" s="39" t="s">
        <v>2831</v>
      </c>
      <c r="P1438" s="39" t="s">
        <v>2831</v>
      </c>
      <c r="Q1438" s="39" t="s">
        <v>2831</v>
      </c>
      <c r="R1438" s="39" t="s">
        <v>2831</v>
      </c>
      <c r="S1438" s="39" t="s">
        <v>2831</v>
      </c>
      <c r="T1438" s="39" t="s">
        <v>2831</v>
      </c>
      <c r="U1438" s="39" t="s">
        <v>2831</v>
      </c>
      <c r="V1438" s="39" t="s">
        <v>2831</v>
      </c>
      <c r="W1438" s="39" t="s">
        <v>2831</v>
      </c>
      <c r="X1438" s="39" t="s">
        <v>2831</v>
      </c>
      <c r="Y1438" s="39" t="s">
        <v>2831</v>
      </c>
      <c r="Z1438" s="39" t="s">
        <v>2831</v>
      </c>
      <c r="AA1438" s="39" t="s">
        <v>2831</v>
      </c>
      <c r="AB1438" s="39" t="s">
        <v>2831</v>
      </c>
      <c r="AC1438" s="39" t="s">
        <v>2831</v>
      </c>
      <c r="AD1438" s="39" t="s">
        <v>2831</v>
      </c>
      <c r="AE1438" s="39" t="s">
        <v>2831</v>
      </c>
      <c r="AF1438" s="39" t="s">
        <v>2831</v>
      </c>
      <c r="AG1438" s="39" t="s">
        <v>2831</v>
      </c>
      <c r="AH1438" s="39" t="s">
        <v>2831</v>
      </c>
      <c r="AI1438" s="39" t="s">
        <v>2831</v>
      </c>
    </row>
    <row r="1439" spans="1:35" x14ac:dyDescent="0.35">
      <c r="A1439" s="42">
        <v>1436</v>
      </c>
      <c r="B1439" s="39" t="s">
        <v>1588</v>
      </c>
      <c r="C1439" s="45" t="e">
        <f t="shared" si="46"/>
        <v>#N/A</v>
      </c>
      <c r="D1439" s="39">
        <f t="shared" si="45"/>
        <v>0</v>
      </c>
      <c r="E1439" s="39" t="s">
        <v>2831</v>
      </c>
      <c r="F1439" s="39" t="s">
        <v>2831</v>
      </c>
      <c r="G1439" s="39" t="s">
        <v>2831</v>
      </c>
      <c r="H1439" s="39" t="s">
        <v>2831</v>
      </c>
      <c r="I1439" s="39" t="s">
        <v>2831</v>
      </c>
      <c r="J1439" s="39" t="s">
        <v>2831</v>
      </c>
      <c r="K1439" s="39" t="s">
        <v>2831</v>
      </c>
      <c r="L1439" s="39" t="s">
        <v>2831</v>
      </c>
      <c r="M1439" s="39" t="s">
        <v>2831</v>
      </c>
      <c r="N1439" s="39" t="s">
        <v>2831</v>
      </c>
      <c r="O1439" s="39" t="s">
        <v>2831</v>
      </c>
      <c r="P1439" s="39" t="s">
        <v>2831</v>
      </c>
      <c r="Q1439" s="39" t="s">
        <v>2831</v>
      </c>
      <c r="R1439" s="39" t="s">
        <v>2831</v>
      </c>
      <c r="S1439" s="39" t="s">
        <v>2831</v>
      </c>
      <c r="T1439" s="39" t="s">
        <v>2831</v>
      </c>
      <c r="U1439" s="39" t="s">
        <v>2831</v>
      </c>
      <c r="V1439" s="39" t="s">
        <v>2831</v>
      </c>
      <c r="W1439" s="39" t="s">
        <v>2831</v>
      </c>
      <c r="X1439" s="39" t="s">
        <v>2831</v>
      </c>
      <c r="Y1439" s="39" t="s">
        <v>2831</v>
      </c>
      <c r="Z1439" s="39" t="s">
        <v>2831</v>
      </c>
      <c r="AA1439" s="39" t="s">
        <v>2831</v>
      </c>
      <c r="AB1439" s="39" t="s">
        <v>2831</v>
      </c>
      <c r="AC1439" s="39" t="s">
        <v>2831</v>
      </c>
      <c r="AD1439" s="39" t="s">
        <v>2831</v>
      </c>
      <c r="AE1439" s="39" t="s">
        <v>2831</v>
      </c>
      <c r="AF1439" s="39" t="s">
        <v>2831</v>
      </c>
      <c r="AG1439" s="39" t="s">
        <v>2831</v>
      </c>
      <c r="AH1439" s="39" t="s">
        <v>2831</v>
      </c>
      <c r="AI1439" s="39" t="s">
        <v>2831</v>
      </c>
    </row>
    <row r="1440" spans="1:35" x14ac:dyDescent="0.35">
      <c r="A1440" s="42">
        <v>1437</v>
      </c>
      <c r="B1440" s="39" t="s">
        <v>1589</v>
      </c>
      <c r="C1440" s="45" t="e">
        <f t="shared" si="46"/>
        <v>#N/A</v>
      </c>
      <c r="D1440" s="39">
        <f t="shared" si="45"/>
        <v>0</v>
      </c>
      <c r="E1440" s="39" t="s">
        <v>2831</v>
      </c>
      <c r="F1440" s="39" t="s">
        <v>2831</v>
      </c>
      <c r="G1440" s="39" t="s">
        <v>2831</v>
      </c>
      <c r="H1440" s="39" t="s">
        <v>2831</v>
      </c>
      <c r="I1440" s="39" t="s">
        <v>2831</v>
      </c>
      <c r="J1440" s="39" t="s">
        <v>2831</v>
      </c>
      <c r="K1440" s="39" t="s">
        <v>2831</v>
      </c>
      <c r="L1440" s="39" t="s">
        <v>2831</v>
      </c>
      <c r="M1440" s="39" t="s">
        <v>2831</v>
      </c>
      <c r="N1440" s="39" t="s">
        <v>2831</v>
      </c>
      <c r="O1440" s="39" t="s">
        <v>2831</v>
      </c>
      <c r="P1440" s="39" t="s">
        <v>2831</v>
      </c>
      <c r="Q1440" s="39" t="s">
        <v>2831</v>
      </c>
      <c r="R1440" s="39" t="s">
        <v>2831</v>
      </c>
      <c r="S1440" s="39" t="s">
        <v>2831</v>
      </c>
      <c r="T1440" s="39" t="s">
        <v>2831</v>
      </c>
      <c r="U1440" s="39" t="s">
        <v>2831</v>
      </c>
      <c r="V1440" s="39" t="s">
        <v>2831</v>
      </c>
      <c r="W1440" s="39" t="s">
        <v>2831</v>
      </c>
      <c r="X1440" s="39" t="s">
        <v>2831</v>
      </c>
      <c r="Y1440" s="39" t="s">
        <v>2831</v>
      </c>
      <c r="Z1440" s="39" t="s">
        <v>2831</v>
      </c>
      <c r="AA1440" s="39" t="s">
        <v>2831</v>
      </c>
      <c r="AB1440" s="39" t="s">
        <v>2831</v>
      </c>
      <c r="AC1440" s="39" t="s">
        <v>2831</v>
      </c>
      <c r="AD1440" s="39" t="s">
        <v>2831</v>
      </c>
      <c r="AE1440" s="39" t="s">
        <v>2831</v>
      </c>
      <c r="AF1440" s="39" t="s">
        <v>2831</v>
      </c>
      <c r="AG1440" s="39" t="s">
        <v>2831</v>
      </c>
      <c r="AH1440" s="39" t="s">
        <v>2831</v>
      </c>
      <c r="AI1440" s="39" t="s">
        <v>2831</v>
      </c>
    </row>
    <row r="1441" spans="1:35" x14ac:dyDescent="0.35">
      <c r="A1441" s="42">
        <v>1438</v>
      </c>
      <c r="B1441" s="39" t="s">
        <v>1590</v>
      </c>
      <c r="C1441" s="45" t="e">
        <f t="shared" si="46"/>
        <v>#N/A</v>
      </c>
      <c r="D1441" s="39">
        <f t="shared" si="45"/>
        <v>0</v>
      </c>
      <c r="E1441" s="39" t="s">
        <v>2831</v>
      </c>
      <c r="F1441" s="39" t="s">
        <v>2831</v>
      </c>
      <c r="G1441" s="39" t="s">
        <v>2831</v>
      </c>
      <c r="H1441" s="39" t="s">
        <v>2831</v>
      </c>
      <c r="I1441" s="39" t="s">
        <v>2831</v>
      </c>
      <c r="J1441" s="39" t="s">
        <v>2831</v>
      </c>
      <c r="K1441" s="39" t="s">
        <v>2831</v>
      </c>
      <c r="L1441" s="39" t="s">
        <v>2831</v>
      </c>
      <c r="M1441" s="39" t="s">
        <v>2831</v>
      </c>
      <c r="N1441" s="39" t="s">
        <v>2831</v>
      </c>
      <c r="O1441" s="39" t="s">
        <v>2831</v>
      </c>
      <c r="P1441" s="39" t="s">
        <v>2831</v>
      </c>
      <c r="Q1441" s="39" t="s">
        <v>2831</v>
      </c>
      <c r="R1441" s="39" t="s">
        <v>2831</v>
      </c>
      <c r="S1441" s="39" t="s">
        <v>2831</v>
      </c>
      <c r="T1441" s="39" t="s">
        <v>2831</v>
      </c>
      <c r="U1441" s="39" t="s">
        <v>2831</v>
      </c>
      <c r="V1441" s="39" t="s">
        <v>2831</v>
      </c>
      <c r="W1441" s="39" t="s">
        <v>2831</v>
      </c>
      <c r="X1441" s="39" t="s">
        <v>2831</v>
      </c>
      <c r="Y1441" s="39" t="s">
        <v>2831</v>
      </c>
      <c r="Z1441" s="39" t="s">
        <v>2831</v>
      </c>
      <c r="AA1441" s="39" t="s">
        <v>2831</v>
      </c>
      <c r="AB1441" s="39" t="s">
        <v>2831</v>
      </c>
      <c r="AC1441" s="39" t="s">
        <v>2831</v>
      </c>
      <c r="AD1441" s="39" t="s">
        <v>2831</v>
      </c>
      <c r="AE1441" s="39" t="s">
        <v>2831</v>
      </c>
      <c r="AF1441" s="39" t="s">
        <v>2831</v>
      </c>
      <c r="AG1441" s="39" t="s">
        <v>2831</v>
      </c>
      <c r="AH1441" s="39" t="s">
        <v>2831</v>
      </c>
      <c r="AI1441" s="39" t="s">
        <v>2831</v>
      </c>
    </row>
    <row r="1442" spans="1:35" x14ac:dyDescent="0.35">
      <c r="A1442" s="42">
        <v>1439</v>
      </c>
      <c r="B1442" s="39" t="s">
        <v>1591</v>
      </c>
      <c r="C1442" s="45" t="e">
        <f t="shared" si="46"/>
        <v>#N/A</v>
      </c>
      <c r="D1442" s="39">
        <f t="shared" si="45"/>
        <v>0</v>
      </c>
      <c r="E1442" s="39" t="s">
        <v>2831</v>
      </c>
      <c r="F1442" s="39" t="s">
        <v>2831</v>
      </c>
      <c r="G1442" s="39" t="s">
        <v>2831</v>
      </c>
      <c r="H1442" s="39" t="s">
        <v>2831</v>
      </c>
      <c r="I1442" s="39" t="s">
        <v>2831</v>
      </c>
      <c r="J1442" s="39" t="s">
        <v>2831</v>
      </c>
      <c r="K1442" s="39" t="s">
        <v>2831</v>
      </c>
      <c r="L1442" s="39" t="s">
        <v>2831</v>
      </c>
      <c r="M1442" s="39" t="s">
        <v>2831</v>
      </c>
      <c r="N1442" s="39" t="s">
        <v>2831</v>
      </c>
      <c r="O1442" s="39" t="s">
        <v>2831</v>
      </c>
      <c r="P1442" s="39" t="s">
        <v>2831</v>
      </c>
      <c r="Q1442" s="39" t="s">
        <v>2831</v>
      </c>
      <c r="R1442" s="39" t="s">
        <v>2831</v>
      </c>
      <c r="S1442" s="39" t="s">
        <v>2831</v>
      </c>
      <c r="T1442" s="39" t="s">
        <v>2831</v>
      </c>
      <c r="U1442" s="39" t="s">
        <v>2831</v>
      </c>
      <c r="V1442" s="39" t="s">
        <v>2831</v>
      </c>
      <c r="W1442" s="39" t="s">
        <v>2831</v>
      </c>
      <c r="X1442" s="39" t="s">
        <v>2831</v>
      </c>
      <c r="Y1442" s="39" t="s">
        <v>2831</v>
      </c>
      <c r="Z1442" s="39" t="s">
        <v>2831</v>
      </c>
      <c r="AA1442" s="39" t="s">
        <v>2831</v>
      </c>
      <c r="AB1442" s="39" t="s">
        <v>2831</v>
      </c>
      <c r="AC1442" s="39" t="s">
        <v>2831</v>
      </c>
      <c r="AD1442" s="39" t="s">
        <v>2831</v>
      </c>
      <c r="AE1442" s="39" t="s">
        <v>2831</v>
      </c>
      <c r="AF1442" s="39" t="s">
        <v>2831</v>
      </c>
      <c r="AG1442" s="39" t="s">
        <v>2831</v>
      </c>
      <c r="AH1442" s="39" t="s">
        <v>2831</v>
      </c>
      <c r="AI1442" s="39" t="s">
        <v>2831</v>
      </c>
    </row>
    <row r="1443" spans="1:35" x14ac:dyDescent="0.35">
      <c r="A1443" s="42">
        <v>1440</v>
      </c>
      <c r="B1443" s="39" t="s">
        <v>1592</v>
      </c>
      <c r="C1443" s="45" t="e">
        <f t="shared" si="46"/>
        <v>#N/A</v>
      </c>
      <c r="D1443" s="39">
        <f t="shared" si="45"/>
        <v>0</v>
      </c>
      <c r="E1443" s="39" t="s">
        <v>2831</v>
      </c>
      <c r="F1443" s="39" t="s">
        <v>2831</v>
      </c>
      <c r="G1443" s="39" t="s">
        <v>2831</v>
      </c>
      <c r="H1443" s="39" t="s">
        <v>2831</v>
      </c>
      <c r="I1443" s="39" t="s">
        <v>2831</v>
      </c>
      <c r="J1443" s="39" t="s">
        <v>2831</v>
      </c>
      <c r="K1443" s="39" t="s">
        <v>2831</v>
      </c>
      <c r="L1443" s="39" t="s">
        <v>2831</v>
      </c>
      <c r="M1443" s="39" t="s">
        <v>2831</v>
      </c>
      <c r="N1443" s="39" t="s">
        <v>2831</v>
      </c>
      <c r="O1443" s="39" t="s">
        <v>2831</v>
      </c>
      <c r="P1443" s="39" t="s">
        <v>2831</v>
      </c>
      <c r="Q1443" s="39" t="s">
        <v>2831</v>
      </c>
      <c r="R1443" s="39" t="s">
        <v>2831</v>
      </c>
      <c r="S1443" s="39" t="s">
        <v>2831</v>
      </c>
      <c r="T1443" s="39" t="s">
        <v>2831</v>
      </c>
      <c r="U1443" s="39" t="s">
        <v>2831</v>
      </c>
      <c r="V1443" s="39" t="s">
        <v>2831</v>
      </c>
      <c r="W1443" s="39" t="s">
        <v>2831</v>
      </c>
      <c r="X1443" s="39" t="s">
        <v>2831</v>
      </c>
      <c r="Y1443" s="39" t="s">
        <v>2831</v>
      </c>
      <c r="Z1443" s="39" t="s">
        <v>2831</v>
      </c>
      <c r="AA1443" s="39" t="s">
        <v>2831</v>
      </c>
      <c r="AB1443" s="39" t="s">
        <v>2831</v>
      </c>
      <c r="AC1443" s="39" t="s">
        <v>2831</v>
      </c>
      <c r="AD1443" s="39" t="s">
        <v>2831</v>
      </c>
      <c r="AE1443" s="39" t="s">
        <v>2831</v>
      </c>
      <c r="AF1443" s="39" t="s">
        <v>2831</v>
      </c>
      <c r="AG1443" s="39" t="s">
        <v>2831</v>
      </c>
      <c r="AH1443" s="39" t="s">
        <v>2831</v>
      </c>
      <c r="AI1443" s="39" t="s">
        <v>2831</v>
      </c>
    </row>
    <row r="1444" spans="1:35" x14ac:dyDescent="0.35">
      <c r="A1444" s="42">
        <v>1441</v>
      </c>
      <c r="B1444" s="39" t="s">
        <v>1593</v>
      </c>
      <c r="C1444" s="45" t="e">
        <f t="shared" si="46"/>
        <v>#N/A</v>
      </c>
      <c r="D1444" s="39">
        <f t="shared" si="45"/>
        <v>0</v>
      </c>
      <c r="E1444" s="39" t="s">
        <v>2831</v>
      </c>
      <c r="F1444" s="39" t="s">
        <v>2831</v>
      </c>
      <c r="G1444" s="39" t="s">
        <v>2831</v>
      </c>
      <c r="H1444" s="39" t="s">
        <v>2831</v>
      </c>
      <c r="I1444" s="39" t="s">
        <v>2831</v>
      </c>
      <c r="J1444" s="39" t="s">
        <v>2831</v>
      </c>
      <c r="K1444" s="39" t="s">
        <v>2831</v>
      </c>
      <c r="L1444" s="39" t="s">
        <v>2831</v>
      </c>
      <c r="M1444" s="39" t="s">
        <v>2831</v>
      </c>
      <c r="N1444" s="39" t="s">
        <v>2831</v>
      </c>
      <c r="O1444" s="39" t="s">
        <v>2831</v>
      </c>
      <c r="P1444" s="39" t="s">
        <v>2831</v>
      </c>
      <c r="Q1444" s="39" t="s">
        <v>2831</v>
      </c>
      <c r="R1444" s="39" t="s">
        <v>2831</v>
      </c>
      <c r="S1444" s="39" t="s">
        <v>2831</v>
      </c>
      <c r="T1444" s="39" t="s">
        <v>2831</v>
      </c>
      <c r="U1444" s="39" t="s">
        <v>2831</v>
      </c>
      <c r="V1444" s="39" t="s">
        <v>2831</v>
      </c>
      <c r="W1444" s="39" t="s">
        <v>2831</v>
      </c>
      <c r="X1444" s="39" t="s">
        <v>2831</v>
      </c>
      <c r="Y1444" s="39" t="s">
        <v>2831</v>
      </c>
      <c r="Z1444" s="39" t="s">
        <v>2831</v>
      </c>
      <c r="AA1444" s="39" t="s">
        <v>2831</v>
      </c>
      <c r="AB1444" s="39" t="s">
        <v>2831</v>
      </c>
      <c r="AC1444" s="39" t="s">
        <v>2831</v>
      </c>
      <c r="AD1444" s="39" t="s">
        <v>2831</v>
      </c>
      <c r="AE1444" s="39" t="s">
        <v>2831</v>
      </c>
      <c r="AF1444" s="39" t="s">
        <v>2831</v>
      </c>
      <c r="AG1444" s="39" t="s">
        <v>2831</v>
      </c>
      <c r="AH1444" s="39" t="s">
        <v>2831</v>
      </c>
      <c r="AI1444" s="39" t="s">
        <v>2831</v>
      </c>
    </row>
    <row r="1445" spans="1:35" x14ac:dyDescent="0.35">
      <c r="A1445" s="42">
        <v>1442</v>
      </c>
      <c r="B1445" s="39" t="s">
        <v>1594</v>
      </c>
      <c r="C1445" s="45" t="e">
        <f t="shared" si="46"/>
        <v>#N/A</v>
      </c>
      <c r="D1445" s="39">
        <f t="shared" si="45"/>
        <v>0</v>
      </c>
      <c r="E1445" s="39" t="s">
        <v>2831</v>
      </c>
      <c r="F1445" s="39" t="s">
        <v>2831</v>
      </c>
      <c r="G1445" s="39" t="s">
        <v>2831</v>
      </c>
      <c r="H1445" s="39" t="s">
        <v>2831</v>
      </c>
      <c r="I1445" s="39" t="s">
        <v>2831</v>
      </c>
      <c r="J1445" s="39" t="s">
        <v>2831</v>
      </c>
      <c r="K1445" s="39" t="s">
        <v>2831</v>
      </c>
      <c r="L1445" s="39" t="s">
        <v>2831</v>
      </c>
      <c r="M1445" s="39" t="s">
        <v>2831</v>
      </c>
      <c r="N1445" s="39" t="s">
        <v>2831</v>
      </c>
      <c r="O1445" s="39" t="s">
        <v>2831</v>
      </c>
      <c r="P1445" s="39" t="s">
        <v>2831</v>
      </c>
      <c r="Q1445" s="39" t="s">
        <v>2831</v>
      </c>
      <c r="R1445" s="39" t="s">
        <v>2831</v>
      </c>
      <c r="S1445" s="39" t="s">
        <v>2831</v>
      </c>
      <c r="T1445" s="39" t="s">
        <v>2831</v>
      </c>
      <c r="U1445" s="39" t="s">
        <v>2831</v>
      </c>
      <c r="V1445" s="39" t="s">
        <v>2831</v>
      </c>
      <c r="W1445" s="39" t="s">
        <v>2831</v>
      </c>
      <c r="X1445" s="39" t="s">
        <v>2831</v>
      </c>
      <c r="Y1445" s="39" t="s">
        <v>2831</v>
      </c>
      <c r="Z1445" s="39" t="s">
        <v>2831</v>
      </c>
      <c r="AA1445" s="39" t="s">
        <v>2831</v>
      </c>
      <c r="AB1445" s="39" t="s">
        <v>2831</v>
      </c>
      <c r="AC1445" s="39" t="s">
        <v>2831</v>
      </c>
      <c r="AD1445" s="39" t="s">
        <v>2831</v>
      </c>
      <c r="AE1445" s="39" t="s">
        <v>2831</v>
      </c>
      <c r="AF1445" s="39" t="s">
        <v>2831</v>
      </c>
      <c r="AG1445" s="39" t="s">
        <v>2831</v>
      </c>
      <c r="AH1445" s="39" t="s">
        <v>2831</v>
      </c>
      <c r="AI1445" s="39" t="s">
        <v>2831</v>
      </c>
    </row>
    <row r="1446" spans="1:35" x14ac:dyDescent="0.35">
      <c r="A1446" s="42">
        <v>1443</v>
      </c>
      <c r="B1446" s="39" t="s">
        <v>1595</v>
      </c>
      <c r="C1446" s="45" t="e">
        <f t="shared" si="46"/>
        <v>#N/A</v>
      </c>
      <c r="D1446" s="39">
        <f t="shared" si="45"/>
        <v>0</v>
      </c>
      <c r="E1446" s="39" t="s">
        <v>2831</v>
      </c>
      <c r="F1446" s="39" t="s">
        <v>2831</v>
      </c>
      <c r="G1446" s="39" t="s">
        <v>2831</v>
      </c>
      <c r="H1446" s="39" t="s">
        <v>2831</v>
      </c>
      <c r="I1446" s="39" t="s">
        <v>2831</v>
      </c>
      <c r="J1446" s="39" t="s">
        <v>2831</v>
      </c>
      <c r="K1446" s="39" t="s">
        <v>2831</v>
      </c>
      <c r="L1446" s="39" t="s">
        <v>2831</v>
      </c>
      <c r="M1446" s="39" t="s">
        <v>2831</v>
      </c>
      <c r="N1446" s="39" t="s">
        <v>2831</v>
      </c>
      <c r="O1446" s="39" t="s">
        <v>2831</v>
      </c>
      <c r="P1446" s="39" t="s">
        <v>2831</v>
      </c>
      <c r="Q1446" s="39" t="s">
        <v>2831</v>
      </c>
      <c r="R1446" s="39" t="s">
        <v>2831</v>
      </c>
      <c r="S1446" s="39" t="s">
        <v>2831</v>
      </c>
      <c r="T1446" s="39" t="s">
        <v>2831</v>
      </c>
      <c r="U1446" s="39" t="s">
        <v>2831</v>
      </c>
      <c r="V1446" s="39" t="s">
        <v>2831</v>
      </c>
      <c r="W1446" s="39" t="s">
        <v>2831</v>
      </c>
      <c r="X1446" s="39" t="s">
        <v>2831</v>
      </c>
      <c r="Y1446" s="39" t="s">
        <v>2831</v>
      </c>
      <c r="Z1446" s="39" t="s">
        <v>2831</v>
      </c>
      <c r="AA1446" s="39" t="s">
        <v>2831</v>
      </c>
      <c r="AB1446" s="39" t="s">
        <v>2831</v>
      </c>
      <c r="AC1446" s="39" t="s">
        <v>2831</v>
      </c>
      <c r="AD1446" s="39" t="s">
        <v>2831</v>
      </c>
      <c r="AE1446" s="39" t="s">
        <v>2831</v>
      </c>
      <c r="AF1446" s="39" t="s">
        <v>2831</v>
      </c>
      <c r="AG1446" s="39" t="s">
        <v>2831</v>
      </c>
      <c r="AH1446" s="39" t="s">
        <v>2831</v>
      </c>
      <c r="AI1446" s="39" t="s">
        <v>2831</v>
      </c>
    </row>
    <row r="1447" spans="1:35" x14ac:dyDescent="0.35">
      <c r="A1447" s="42">
        <v>1444</v>
      </c>
      <c r="B1447" s="39" t="s">
        <v>1596</v>
      </c>
      <c r="C1447" s="45" t="e">
        <f t="shared" si="46"/>
        <v>#N/A</v>
      </c>
      <c r="D1447" s="39">
        <f t="shared" si="45"/>
        <v>0</v>
      </c>
      <c r="E1447" s="39" t="s">
        <v>2831</v>
      </c>
      <c r="F1447" s="39" t="s">
        <v>2831</v>
      </c>
      <c r="G1447" s="39" t="s">
        <v>2831</v>
      </c>
      <c r="H1447" s="39" t="s">
        <v>2831</v>
      </c>
      <c r="I1447" s="39" t="s">
        <v>2831</v>
      </c>
      <c r="J1447" s="39" t="s">
        <v>2831</v>
      </c>
      <c r="K1447" s="39" t="s">
        <v>2831</v>
      </c>
      <c r="L1447" s="39" t="s">
        <v>2831</v>
      </c>
      <c r="M1447" s="39" t="s">
        <v>2831</v>
      </c>
      <c r="N1447" s="39" t="s">
        <v>2831</v>
      </c>
      <c r="O1447" s="39" t="s">
        <v>2831</v>
      </c>
      <c r="P1447" s="39" t="s">
        <v>2831</v>
      </c>
      <c r="Q1447" s="39" t="s">
        <v>2831</v>
      </c>
      <c r="R1447" s="39" t="s">
        <v>2831</v>
      </c>
      <c r="S1447" s="39" t="s">
        <v>2831</v>
      </c>
      <c r="T1447" s="39" t="s">
        <v>2831</v>
      </c>
      <c r="U1447" s="39" t="s">
        <v>2831</v>
      </c>
      <c r="V1447" s="39" t="s">
        <v>2831</v>
      </c>
      <c r="W1447" s="39" t="s">
        <v>2831</v>
      </c>
      <c r="X1447" s="39" t="s">
        <v>2831</v>
      </c>
      <c r="Y1447" s="39" t="s">
        <v>2831</v>
      </c>
      <c r="Z1447" s="39" t="s">
        <v>2831</v>
      </c>
      <c r="AA1447" s="39" t="s">
        <v>2831</v>
      </c>
      <c r="AB1447" s="39" t="s">
        <v>2831</v>
      </c>
      <c r="AC1447" s="39" t="s">
        <v>2831</v>
      </c>
      <c r="AD1447" s="39" t="s">
        <v>2831</v>
      </c>
      <c r="AE1447" s="39" t="s">
        <v>2831</v>
      </c>
      <c r="AF1447" s="39" t="s">
        <v>2831</v>
      </c>
      <c r="AG1447" s="39" t="s">
        <v>2831</v>
      </c>
      <c r="AH1447" s="39" t="s">
        <v>2831</v>
      </c>
      <c r="AI1447" s="39" t="s">
        <v>2831</v>
      </c>
    </row>
    <row r="1448" spans="1:35" x14ac:dyDescent="0.35">
      <c r="A1448" s="42">
        <v>1445</v>
      </c>
      <c r="B1448" s="39" t="s">
        <v>1597</v>
      </c>
      <c r="C1448" s="45" t="e">
        <f t="shared" si="46"/>
        <v>#N/A</v>
      </c>
      <c r="D1448" s="39">
        <f t="shared" si="45"/>
        <v>0</v>
      </c>
      <c r="E1448" s="39" t="s">
        <v>2831</v>
      </c>
      <c r="F1448" s="39" t="s">
        <v>2831</v>
      </c>
      <c r="G1448" s="39" t="s">
        <v>2831</v>
      </c>
      <c r="H1448" s="39" t="s">
        <v>2831</v>
      </c>
      <c r="I1448" s="39" t="s">
        <v>2831</v>
      </c>
      <c r="J1448" s="39" t="s">
        <v>2831</v>
      </c>
      <c r="K1448" s="39" t="s">
        <v>2831</v>
      </c>
      <c r="L1448" s="39" t="s">
        <v>2831</v>
      </c>
      <c r="M1448" s="39" t="s">
        <v>2831</v>
      </c>
      <c r="N1448" s="39" t="s">
        <v>2831</v>
      </c>
      <c r="O1448" s="39" t="s">
        <v>2831</v>
      </c>
      <c r="P1448" s="39" t="s">
        <v>2831</v>
      </c>
      <c r="Q1448" s="39" t="s">
        <v>2831</v>
      </c>
      <c r="R1448" s="39" t="s">
        <v>2831</v>
      </c>
      <c r="S1448" s="39" t="s">
        <v>2831</v>
      </c>
      <c r="T1448" s="39" t="s">
        <v>2831</v>
      </c>
      <c r="U1448" s="39" t="s">
        <v>2831</v>
      </c>
      <c r="V1448" s="39" t="s">
        <v>2831</v>
      </c>
      <c r="W1448" s="39" t="s">
        <v>2831</v>
      </c>
      <c r="X1448" s="39" t="s">
        <v>2831</v>
      </c>
      <c r="Y1448" s="39" t="s">
        <v>2831</v>
      </c>
      <c r="Z1448" s="39" t="s">
        <v>2831</v>
      </c>
      <c r="AA1448" s="39" t="s">
        <v>2831</v>
      </c>
      <c r="AB1448" s="39" t="s">
        <v>2831</v>
      </c>
      <c r="AC1448" s="39" t="s">
        <v>2831</v>
      </c>
      <c r="AD1448" s="39" t="s">
        <v>2831</v>
      </c>
      <c r="AE1448" s="39" t="s">
        <v>2831</v>
      </c>
      <c r="AF1448" s="39" t="s">
        <v>2831</v>
      </c>
      <c r="AG1448" s="39" t="s">
        <v>2831</v>
      </c>
      <c r="AH1448" s="39" t="s">
        <v>2831</v>
      </c>
      <c r="AI1448" s="39" t="s">
        <v>2831</v>
      </c>
    </row>
    <row r="1449" spans="1:35" x14ac:dyDescent="0.35">
      <c r="A1449" s="42">
        <v>1446</v>
      </c>
      <c r="B1449" s="39" t="s">
        <v>1598</v>
      </c>
      <c r="C1449" s="45" t="e">
        <f t="shared" si="46"/>
        <v>#N/A</v>
      </c>
      <c r="D1449" s="39">
        <f t="shared" si="45"/>
        <v>0</v>
      </c>
      <c r="E1449" s="39" t="s">
        <v>2831</v>
      </c>
      <c r="F1449" s="39" t="s">
        <v>2831</v>
      </c>
      <c r="G1449" s="39" t="s">
        <v>2831</v>
      </c>
      <c r="H1449" s="39" t="s">
        <v>2831</v>
      </c>
      <c r="I1449" s="39" t="s">
        <v>2831</v>
      </c>
      <c r="J1449" s="39" t="s">
        <v>2831</v>
      </c>
      <c r="K1449" s="39" t="s">
        <v>2831</v>
      </c>
      <c r="L1449" s="39" t="s">
        <v>2831</v>
      </c>
      <c r="M1449" s="39" t="s">
        <v>2831</v>
      </c>
      <c r="N1449" s="39" t="s">
        <v>2831</v>
      </c>
      <c r="O1449" s="39" t="s">
        <v>2831</v>
      </c>
      <c r="P1449" s="39" t="s">
        <v>2831</v>
      </c>
      <c r="Q1449" s="39" t="s">
        <v>2831</v>
      </c>
      <c r="R1449" s="39" t="s">
        <v>2831</v>
      </c>
      <c r="S1449" s="39" t="s">
        <v>2831</v>
      </c>
      <c r="T1449" s="39" t="s">
        <v>2831</v>
      </c>
      <c r="U1449" s="39" t="s">
        <v>2831</v>
      </c>
      <c r="V1449" s="39" t="s">
        <v>2831</v>
      </c>
      <c r="W1449" s="39" t="s">
        <v>2831</v>
      </c>
      <c r="X1449" s="39" t="s">
        <v>2831</v>
      </c>
      <c r="Y1449" s="39" t="s">
        <v>2831</v>
      </c>
      <c r="Z1449" s="39" t="s">
        <v>2831</v>
      </c>
      <c r="AA1449" s="39" t="s">
        <v>2831</v>
      </c>
      <c r="AB1449" s="39" t="s">
        <v>2831</v>
      </c>
      <c r="AC1449" s="39" t="s">
        <v>2831</v>
      </c>
      <c r="AD1449" s="39" t="s">
        <v>2831</v>
      </c>
      <c r="AE1449" s="39" t="s">
        <v>2831</v>
      </c>
      <c r="AF1449" s="39" t="s">
        <v>2831</v>
      </c>
      <c r="AG1449" s="39" t="s">
        <v>2831</v>
      </c>
      <c r="AH1449" s="39" t="s">
        <v>2831</v>
      </c>
      <c r="AI1449" s="39" t="s">
        <v>2831</v>
      </c>
    </row>
    <row r="1450" spans="1:35" x14ac:dyDescent="0.35">
      <c r="A1450" s="42">
        <v>1447</v>
      </c>
      <c r="B1450" s="39" t="s">
        <v>1599</v>
      </c>
      <c r="C1450" s="45" t="e">
        <f t="shared" si="46"/>
        <v>#N/A</v>
      </c>
      <c r="D1450" s="39">
        <f t="shared" si="45"/>
        <v>0</v>
      </c>
      <c r="E1450" s="39" t="s">
        <v>2831</v>
      </c>
      <c r="F1450" s="39" t="s">
        <v>2831</v>
      </c>
      <c r="G1450" s="39" t="s">
        <v>2831</v>
      </c>
      <c r="H1450" s="39" t="s">
        <v>2831</v>
      </c>
      <c r="I1450" s="39" t="s">
        <v>2831</v>
      </c>
      <c r="J1450" s="39" t="s">
        <v>2831</v>
      </c>
      <c r="K1450" s="39" t="s">
        <v>2831</v>
      </c>
      <c r="L1450" s="39" t="s">
        <v>2831</v>
      </c>
      <c r="M1450" s="39" t="s">
        <v>2831</v>
      </c>
      <c r="N1450" s="39" t="s">
        <v>2831</v>
      </c>
      <c r="O1450" s="39" t="s">
        <v>2831</v>
      </c>
      <c r="P1450" s="39" t="s">
        <v>2831</v>
      </c>
      <c r="Q1450" s="39" t="s">
        <v>2831</v>
      </c>
      <c r="R1450" s="39" t="s">
        <v>2831</v>
      </c>
      <c r="S1450" s="39" t="s">
        <v>2831</v>
      </c>
      <c r="T1450" s="39" t="s">
        <v>2831</v>
      </c>
      <c r="U1450" s="39" t="s">
        <v>2831</v>
      </c>
      <c r="V1450" s="39" t="s">
        <v>2831</v>
      </c>
      <c r="W1450" s="39" t="s">
        <v>2831</v>
      </c>
      <c r="X1450" s="39" t="s">
        <v>2831</v>
      </c>
      <c r="Y1450" s="39" t="s">
        <v>2831</v>
      </c>
      <c r="Z1450" s="39" t="s">
        <v>2831</v>
      </c>
      <c r="AA1450" s="39" t="s">
        <v>2831</v>
      </c>
      <c r="AB1450" s="39" t="s">
        <v>2831</v>
      </c>
      <c r="AC1450" s="39" t="s">
        <v>2831</v>
      </c>
      <c r="AD1450" s="39" t="s">
        <v>2831</v>
      </c>
      <c r="AE1450" s="39" t="s">
        <v>2831</v>
      </c>
      <c r="AF1450" s="39" t="s">
        <v>2831</v>
      </c>
      <c r="AG1450" s="39" t="s">
        <v>2831</v>
      </c>
      <c r="AH1450" s="39" t="s">
        <v>2831</v>
      </c>
      <c r="AI1450" s="39" t="s">
        <v>2831</v>
      </c>
    </row>
    <row r="1451" spans="1:35" x14ac:dyDescent="0.35">
      <c r="A1451" s="42">
        <v>1448</v>
      </c>
      <c r="B1451" s="39" t="s">
        <v>1600</v>
      </c>
      <c r="C1451" s="45" t="e">
        <f t="shared" si="46"/>
        <v>#N/A</v>
      </c>
      <c r="D1451" s="39">
        <f t="shared" si="45"/>
        <v>0</v>
      </c>
      <c r="E1451" s="39" t="s">
        <v>2831</v>
      </c>
      <c r="F1451" s="39" t="s">
        <v>2831</v>
      </c>
      <c r="G1451" s="39" t="s">
        <v>2831</v>
      </c>
      <c r="H1451" s="39" t="s">
        <v>2831</v>
      </c>
      <c r="I1451" s="39" t="s">
        <v>2831</v>
      </c>
      <c r="J1451" s="39" t="s">
        <v>2831</v>
      </c>
      <c r="K1451" s="39" t="s">
        <v>2831</v>
      </c>
      <c r="L1451" s="39" t="s">
        <v>2831</v>
      </c>
      <c r="M1451" s="39" t="s">
        <v>2831</v>
      </c>
      <c r="N1451" s="39" t="s">
        <v>2831</v>
      </c>
      <c r="O1451" s="39" t="s">
        <v>2831</v>
      </c>
      <c r="P1451" s="39" t="s">
        <v>2831</v>
      </c>
      <c r="Q1451" s="39" t="s">
        <v>2831</v>
      </c>
      <c r="R1451" s="39" t="s">
        <v>2831</v>
      </c>
      <c r="S1451" s="39" t="s">
        <v>2831</v>
      </c>
      <c r="T1451" s="39" t="s">
        <v>2831</v>
      </c>
      <c r="U1451" s="39" t="s">
        <v>2831</v>
      </c>
      <c r="V1451" s="39" t="s">
        <v>2831</v>
      </c>
      <c r="W1451" s="39" t="s">
        <v>2831</v>
      </c>
      <c r="X1451" s="39" t="s">
        <v>2831</v>
      </c>
      <c r="Y1451" s="39" t="s">
        <v>2831</v>
      </c>
      <c r="Z1451" s="39" t="s">
        <v>2831</v>
      </c>
      <c r="AA1451" s="39" t="s">
        <v>2831</v>
      </c>
      <c r="AB1451" s="39" t="s">
        <v>2831</v>
      </c>
      <c r="AC1451" s="39" t="s">
        <v>2831</v>
      </c>
      <c r="AD1451" s="39" t="s">
        <v>2831</v>
      </c>
      <c r="AE1451" s="39" t="s">
        <v>2831</v>
      </c>
      <c r="AF1451" s="39" t="s">
        <v>2831</v>
      </c>
      <c r="AG1451" s="39" t="s">
        <v>2831</v>
      </c>
      <c r="AH1451" s="39" t="s">
        <v>2831</v>
      </c>
      <c r="AI1451" s="39" t="s">
        <v>2831</v>
      </c>
    </row>
    <row r="1452" spans="1:35" x14ac:dyDescent="0.35">
      <c r="A1452" s="42">
        <v>1449</v>
      </c>
      <c r="B1452" s="39" t="s">
        <v>1601</v>
      </c>
      <c r="C1452" s="45" t="e">
        <f t="shared" si="46"/>
        <v>#N/A</v>
      </c>
      <c r="D1452" s="39">
        <f t="shared" si="45"/>
        <v>0</v>
      </c>
      <c r="E1452" s="39" t="s">
        <v>2831</v>
      </c>
      <c r="F1452" s="39" t="s">
        <v>2831</v>
      </c>
      <c r="G1452" s="39" t="s">
        <v>2831</v>
      </c>
      <c r="H1452" s="39" t="s">
        <v>2831</v>
      </c>
      <c r="I1452" s="39" t="s">
        <v>2831</v>
      </c>
      <c r="J1452" s="39" t="s">
        <v>2831</v>
      </c>
      <c r="K1452" s="39" t="s">
        <v>2831</v>
      </c>
      <c r="L1452" s="39" t="s">
        <v>2831</v>
      </c>
      <c r="M1452" s="39" t="s">
        <v>2831</v>
      </c>
      <c r="N1452" s="39" t="s">
        <v>2831</v>
      </c>
      <c r="O1452" s="39" t="s">
        <v>2831</v>
      </c>
      <c r="P1452" s="39" t="s">
        <v>2831</v>
      </c>
      <c r="Q1452" s="39" t="s">
        <v>2831</v>
      </c>
      <c r="R1452" s="39" t="s">
        <v>2831</v>
      </c>
      <c r="S1452" s="39" t="s">
        <v>2831</v>
      </c>
      <c r="T1452" s="39" t="s">
        <v>2831</v>
      </c>
      <c r="U1452" s="39" t="s">
        <v>2831</v>
      </c>
      <c r="V1452" s="39" t="s">
        <v>2831</v>
      </c>
      <c r="W1452" s="39" t="s">
        <v>2831</v>
      </c>
      <c r="X1452" s="39" t="s">
        <v>2831</v>
      </c>
      <c r="Y1452" s="39" t="s">
        <v>2831</v>
      </c>
      <c r="Z1452" s="39" t="s">
        <v>2831</v>
      </c>
      <c r="AA1452" s="39" t="s">
        <v>2831</v>
      </c>
      <c r="AB1452" s="39" t="s">
        <v>2831</v>
      </c>
      <c r="AC1452" s="39" t="s">
        <v>2831</v>
      </c>
      <c r="AD1452" s="39" t="s">
        <v>2831</v>
      </c>
      <c r="AE1452" s="39" t="s">
        <v>2831</v>
      </c>
      <c r="AF1452" s="39" t="s">
        <v>2831</v>
      </c>
      <c r="AG1452" s="39" t="s">
        <v>2831</v>
      </c>
      <c r="AH1452" s="39" t="s">
        <v>2831</v>
      </c>
      <c r="AI1452" s="39" t="s">
        <v>2831</v>
      </c>
    </row>
    <row r="1453" spans="1:35" x14ac:dyDescent="0.35">
      <c r="A1453" s="42">
        <v>1450</v>
      </c>
      <c r="B1453" s="39" t="s">
        <v>1602</v>
      </c>
      <c r="C1453" s="45" t="e">
        <f t="shared" si="46"/>
        <v>#N/A</v>
      </c>
      <c r="D1453" s="39">
        <f t="shared" si="45"/>
        <v>0</v>
      </c>
      <c r="E1453" s="39" t="s">
        <v>2831</v>
      </c>
      <c r="F1453" s="39" t="s">
        <v>2831</v>
      </c>
      <c r="G1453" s="39" t="s">
        <v>2831</v>
      </c>
      <c r="H1453" s="39" t="s">
        <v>2831</v>
      </c>
      <c r="I1453" s="39" t="s">
        <v>2831</v>
      </c>
      <c r="J1453" s="39" t="s">
        <v>2831</v>
      </c>
      <c r="K1453" s="39" t="s">
        <v>2831</v>
      </c>
      <c r="L1453" s="39" t="s">
        <v>2831</v>
      </c>
      <c r="M1453" s="39" t="s">
        <v>2831</v>
      </c>
      <c r="N1453" s="39" t="s">
        <v>2831</v>
      </c>
      <c r="O1453" s="39" t="s">
        <v>2831</v>
      </c>
      <c r="P1453" s="39" t="s">
        <v>2831</v>
      </c>
      <c r="Q1453" s="39" t="s">
        <v>2831</v>
      </c>
      <c r="R1453" s="39" t="s">
        <v>2831</v>
      </c>
      <c r="S1453" s="39" t="s">
        <v>2831</v>
      </c>
      <c r="T1453" s="39" t="s">
        <v>2831</v>
      </c>
      <c r="U1453" s="39" t="s">
        <v>2831</v>
      </c>
      <c r="V1453" s="39" t="s">
        <v>2831</v>
      </c>
      <c r="W1453" s="39" t="s">
        <v>2831</v>
      </c>
      <c r="X1453" s="39" t="s">
        <v>2831</v>
      </c>
      <c r="Y1453" s="39" t="s">
        <v>2831</v>
      </c>
      <c r="Z1453" s="39" t="s">
        <v>2831</v>
      </c>
      <c r="AA1453" s="39" t="s">
        <v>2831</v>
      </c>
      <c r="AB1453" s="39" t="s">
        <v>2831</v>
      </c>
      <c r="AC1453" s="39" t="s">
        <v>2831</v>
      </c>
      <c r="AD1453" s="39" t="s">
        <v>2831</v>
      </c>
      <c r="AE1453" s="39" t="s">
        <v>2831</v>
      </c>
      <c r="AF1453" s="39" t="s">
        <v>2831</v>
      </c>
      <c r="AG1453" s="39" t="s">
        <v>2831</v>
      </c>
      <c r="AH1453" s="39" t="s">
        <v>2831</v>
      </c>
      <c r="AI1453" s="39" t="s">
        <v>2831</v>
      </c>
    </row>
    <row r="1454" spans="1:35" x14ac:dyDescent="0.35">
      <c r="A1454" s="42">
        <v>1451</v>
      </c>
      <c r="B1454" s="39" t="s">
        <v>1603</v>
      </c>
      <c r="C1454" s="45" t="e">
        <f t="shared" si="46"/>
        <v>#N/A</v>
      </c>
      <c r="D1454" s="39">
        <f t="shared" si="45"/>
        <v>0</v>
      </c>
      <c r="E1454" s="39" t="s">
        <v>2831</v>
      </c>
      <c r="F1454" s="39" t="s">
        <v>2831</v>
      </c>
      <c r="G1454" s="39" t="s">
        <v>2831</v>
      </c>
      <c r="H1454" s="39" t="s">
        <v>2831</v>
      </c>
      <c r="I1454" s="39" t="s">
        <v>2831</v>
      </c>
      <c r="J1454" s="39" t="s">
        <v>2831</v>
      </c>
      <c r="K1454" s="39" t="s">
        <v>2831</v>
      </c>
      <c r="L1454" s="39" t="s">
        <v>2831</v>
      </c>
      <c r="M1454" s="39" t="s">
        <v>2831</v>
      </c>
      <c r="N1454" s="39" t="s">
        <v>2831</v>
      </c>
      <c r="O1454" s="39" t="s">
        <v>2831</v>
      </c>
      <c r="P1454" s="39" t="s">
        <v>2831</v>
      </c>
      <c r="Q1454" s="39" t="s">
        <v>2831</v>
      </c>
      <c r="R1454" s="39" t="s">
        <v>2831</v>
      </c>
      <c r="S1454" s="39" t="s">
        <v>2831</v>
      </c>
      <c r="T1454" s="39" t="s">
        <v>2831</v>
      </c>
      <c r="U1454" s="39" t="s">
        <v>2831</v>
      </c>
      <c r="V1454" s="39" t="s">
        <v>2831</v>
      </c>
      <c r="W1454" s="39" t="s">
        <v>2831</v>
      </c>
      <c r="X1454" s="39" t="s">
        <v>2831</v>
      </c>
      <c r="Y1454" s="39" t="s">
        <v>2831</v>
      </c>
      <c r="Z1454" s="39" t="s">
        <v>2831</v>
      </c>
      <c r="AA1454" s="39" t="s">
        <v>2831</v>
      </c>
      <c r="AB1454" s="39" t="s">
        <v>2831</v>
      </c>
      <c r="AC1454" s="39" t="s">
        <v>2831</v>
      </c>
      <c r="AD1454" s="39" t="s">
        <v>2831</v>
      </c>
      <c r="AE1454" s="39" t="s">
        <v>2831</v>
      </c>
      <c r="AF1454" s="39" t="s">
        <v>2831</v>
      </c>
      <c r="AG1454" s="39" t="s">
        <v>2831</v>
      </c>
      <c r="AH1454" s="39" t="s">
        <v>2831</v>
      </c>
      <c r="AI1454" s="39" t="s">
        <v>2831</v>
      </c>
    </row>
    <row r="1455" spans="1:35" x14ac:dyDescent="0.35">
      <c r="A1455" s="42">
        <v>1452</v>
      </c>
      <c r="B1455" s="39" t="s">
        <v>234</v>
      </c>
      <c r="C1455" s="45" t="str">
        <f t="shared" si="46"/>
        <v>Whittlesea</v>
      </c>
      <c r="D1455" s="39">
        <f t="shared" si="45"/>
        <v>23219</v>
      </c>
      <c r="E1455" s="39" t="s">
        <v>2831</v>
      </c>
      <c r="F1455" s="39" t="s">
        <v>2831</v>
      </c>
      <c r="G1455" s="39" t="s">
        <v>2831</v>
      </c>
      <c r="H1455" s="39" t="s">
        <v>2831</v>
      </c>
      <c r="I1455" s="39" t="s">
        <v>2831</v>
      </c>
      <c r="J1455" s="39" t="s">
        <v>2831</v>
      </c>
      <c r="K1455" s="39" t="s">
        <v>2831</v>
      </c>
      <c r="L1455" s="39" t="s">
        <v>2831</v>
      </c>
      <c r="M1455" s="39" t="s">
        <v>2831</v>
      </c>
      <c r="N1455" s="39" t="s">
        <v>2831</v>
      </c>
      <c r="O1455" s="39" t="s">
        <v>2831</v>
      </c>
      <c r="P1455" s="39" t="s">
        <v>2831</v>
      </c>
      <c r="Q1455" s="39" t="s">
        <v>2831</v>
      </c>
      <c r="R1455" s="39" t="s">
        <v>2831</v>
      </c>
      <c r="S1455" s="39" t="s">
        <v>2831</v>
      </c>
      <c r="T1455" s="39" t="s">
        <v>2831</v>
      </c>
      <c r="U1455" s="39" t="s">
        <v>2831</v>
      </c>
      <c r="V1455" s="39" t="s">
        <v>2831</v>
      </c>
      <c r="W1455" s="39" t="s">
        <v>2831</v>
      </c>
      <c r="X1455" s="39" t="s">
        <v>2831</v>
      </c>
      <c r="Y1455" s="39" t="s">
        <v>2831</v>
      </c>
      <c r="Z1455" s="39" t="s">
        <v>2831</v>
      </c>
      <c r="AA1455" s="39" t="s">
        <v>2831</v>
      </c>
      <c r="AB1455" s="39" t="s">
        <v>2831</v>
      </c>
      <c r="AC1455" s="39" t="s">
        <v>2831</v>
      </c>
      <c r="AD1455" s="39" t="s">
        <v>2831</v>
      </c>
      <c r="AE1455" s="39" t="s">
        <v>2831</v>
      </c>
      <c r="AF1455" s="39">
        <v>23219</v>
      </c>
      <c r="AG1455" s="39" t="s">
        <v>2831</v>
      </c>
      <c r="AH1455" s="39" t="s">
        <v>2831</v>
      </c>
      <c r="AI1455" s="39" t="s">
        <v>2831</v>
      </c>
    </row>
    <row r="1456" spans="1:35" x14ac:dyDescent="0.35">
      <c r="A1456" s="42">
        <v>1453</v>
      </c>
      <c r="B1456" s="39" t="s">
        <v>1604</v>
      </c>
      <c r="C1456" s="45" t="e">
        <f t="shared" si="46"/>
        <v>#N/A</v>
      </c>
      <c r="D1456" s="39">
        <f t="shared" si="45"/>
        <v>0</v>
      </c>
      <c r="E1456" s="39" t="s">
        <v>2831</v>
      </c>
      <c r="F1456" s="39" t="s">
        <v>2831</v>
      </c>
      <c r="G1456" s="39" t="s">
        <v>2831</v>
      </c>
      <c r="H1456" s="39" t="s">
        <v>2831</v>
      </c>
      <c r="I1456" s="39" t="s">
        <v>2831</v>
      </c>
      <c r="J1456" s="39" t="s">
        <v>2831</v>
      </c>
      <c r="K1456" s="39" t="s">
        <v>2831</v>
      </c>
      <c r="L1456" s="39" t="s">
        <v>2831</v>
      </c>
      <c r="M1456" s="39" t="s">
        <v>2831</v>
      </c>
      <c r="N1456" s="39" t="s">
        <v>2831</v>
      </c>
      <c r="O1456" s="39" t="s">
        <v>2831</v>
      </c>
      <c r="P1456" s="39" t="s">
        <v>2831</v>
      </c>
      <c r="Q1456" s="39" t="s">
        <v>2831</v>
      </c>
      <c r="R1456" s="39" t="s">
        <v>2831</v>
      </c>
      <c r="S1456" s="39" t="s">
        <v>2831</v>
      </c>
      <c r="T1456" s="39" t="s">
        <v>2831</v>
      </c>
      <c r="U1456" s="39" t="s">
        <v>2831</v>
      </c>
      <c r="V1456" s="39" t="s">
        <v>2831</v>
      </c>
      <c r="W1456" s="39" t="s">
        <v>2831</v>
      </c>
      <c r="X1456" s="39" t="s">
        <v>2831</v>
      </c>
      <c r="Y1456" s="39" t="s">
        <v>2831</v>
      </c>
      <c r="Z1456" s="39" t="s">
        <v>2831</v>
      </c>
      <c r="AA1456" s="39" t="s">
        <v>2831</v>
      </c>
      <c r="AB1456" s="39" t="s">
        <v>2831</v>
      </c>
      <c r="AC1456" s="39" t="s">
        <v>2831</v>
      </c>
      <c r="AD1456" s="39" t="s">
        <v>2831</v>
      </c>
      <c r="AE1456" s="39" t="s">
        <v>2831</v>
      </c>
      <c r="AF1456" s="39" t="s">
        <v>2831</v>
      </c>
      <c r="AG1456" s="39" t="s">
        <v>2831</v>
      </c>
      <c r="AH1456" s="39" t="s">
        <v>2831</v>
      </c>
      <c r="AI1456" s="39" t="s">
        <v>2831</v>
      </c>
    </row>
    <row r="1457" spans="1:35" x14ac:dyDescent="0.35">
      <c r="A1457" s="42">
        <v>1454</v>
      </c>
      <c r="B1457" s="39" t="s">
        <v>1605</v>
      </c>
      <c r="C1457" s="45" t="e">
        <f t="shared" si="46"/>
        <v>#N/A</v>
      </c>
      <c r="D1457" s="39">
        <f t="shared" si="45"/>
        <v>0</v>
      </c>
      <c r="E1457" s="39" t="s">
        <v>2831</v>
      </c>
      <c r="F1457" s="39" t="s">
        <v>2831</v>
      </c>
      <c r="G1457" s="39" t="s">
        <v>2831</v>
      </c>
      <c r="H1457" s="39" t="s">
        <v>2831</v>
      </c>
      <c r="I1457" s="39" t="s">
        <v>2831</v>
      </c>
      <c r="J1457" s="39" t="s">
        <v>2831</v>
      </c>
      <c r="K1457" s="39" t="s">
        <v>2831</v>
      </c>
      <c r="L1457" s="39" t="s">
        <v>2831</v>
      </c>
      <c r="M1457" s="39" t="s">
        <v>2831</v>
      </c>
      <c r="N1457" s="39" t="s">
        <v>2831</v>
      </c>
      <c r="O1457" s="39" t="s">
        <v>2831</v>
      </c>
      <c r="P1457" s="39" t="s">
        <v>2831</v>
      </c>
      <c r="Q1457" s="39" t="s">
        <v>2831</v>
      </c>
      <c r="R1457" s="39" t="s">
        <v>2831</v>
      </c>
      <c r="S1457" s="39" t="s">
        <v>2831</v>
      </c>
      <c r="T1457" s="39" t="s">
        <v>2831</v>
      </c>
      <c r="U1457" s="39" t="s">
        <v>2831</v>
      </c>
      <c r="V1457" s="39" t="s">
        <v>2831</v>
      </c>
      <c r="W1457" s="39" t="s">
        <v>2831</v>
      </c>
      <c r="X1457" s="39" t="s">
        <v>2831</v>
      </c>
      <c r="Y1457" s="39" t="s">
        <v>2831</v>
      </c>
      <c r="Z1457" s="39" t="s">
        <v>2831</v>
      </c>
      <c r="AA1457" s="39" t="s">
        <v>2831</v>
      </c>
      <c r="AB1457" s="39" t="s">
        <v>2831</v>
      </c>
      <c r="AC1457" s="39" t="s">
        <v>2831</v>
      </c>
      <c r="AD1457" s="39" t="s">
        <v>2831</v>
      </c>
      <c r="AE1457" s="39" t="s">
        <v>2831</v>
      </c>
      <c r="AF1457" s="39" t="s">
        <v>2831</v>
      </c>
      <c r="AG1457" s="39" t="s">
        <v>2831</v>
      </c>
      <c r="AH1457" s="39" t="s">
        <v>2831</v>
      </c>
      <c r="AI1457" s="39" t="s">
        <v>2831</v>
      </c>
    </row>
    <row r="1458" spans="1:35" x14ac:dyDescent="0.35">
      <c r="A1458" s="42">
        <v>1455</v>
      </c>
      <c r="B1458" s="39" t="s">
        <v>1606</v>
      </c>
      <c r="C1458" s="45" t="e">
        <f t="shared" si="46"/>
        <v>#N/A</v>
      </c>
      <c r="D1458" s="39">
        <f t="shared" si="45"/>
        <v>0</v>
      </c>
      <c r="E1458" s="39" t="s">
        <v>2831</v>
      </c>
      <c r="F1458" s="39" t="s">
        <v>2831</v>
      </c>
      <c r="G1458" s="39" t="s">
        <v>2831</v>
      </c>
      <c r="H1458" s="39" t="s">
        <v>2831</v>
      </c>
      <c r="I1458" s="39" t="s">
        <v>2831</v>
      </c>
      <c r="J1458" s="39" t="s">
        <v>2831</v>
      </c>
      <c r="K1458" s="39" t="s">
        <v>2831</v>
      </c>
      <c r="L1458" s="39" t="s">
        <v>2831</v>
      </c>
      <c r="M1458" s="39" t="s">
        <v>2831</v>
      </c>
      <c r="N1458" s="39" t="s">
        <v>2831</v>
      </c>
      <c r="O1458" s="39" t="s">
        <v>2831</v>
      </c>
      <c r="P1458" s="39" t="s">
        <v>2831</v>
      </c>
      <c r="Q1458" s="39" t="s">
        <v>2831</v>
      </c>
      <c r="R1458" s="39" t="s">
        <v>2831</v>
      </c>
      <c r="S1458" s="39" t="s">
        <v>2831</v>
      </c>
      <c r="T1458" s="39" t="s">
        <v>2831</v>
      </c>
      <c r="U1458" s="39" t="s">
        <v>2831</v>
      </c>
      <c r="V1458" s="39" t="s">
        <v>2831</v>
      </c>
      <c r="W1458" s="39" t="s">
        <v>2831</v>
      </c>
      <c r="X1458" s="39" t="s">
        <v>2831</v>
      </c>
      <c r="Y1458" s="39" t="s">
        <v>2831</v>
      </c>
      <c r="Z1458" s="39" t="s">
        <v>2831</v>
      </c>
      <c r="AA1458" s="39" t="s">
        <v>2831</v>
      </c>
      <c r="AB1458" s="39" t="s">
        <v>2831</v>
      </c>
      <c r="AC1458" s="39" t="s">
        <v>2831</v>
      </c>
      <c r="AD1458" s="39" t="s">
        <v>2831</v>
      </c>
      <c r="AE1458" s="39" t="s">
        <v>2831</v>
      </c>
      <c r="AF1458" s="39" t="s">
        <v>2831</v>
      </c>
      <c r="AG1458" s="39" t="s">
        <v>2831</v>
      </c>
      <c r="AH1458" s="39" t="s">
        <v>2831</v>
      </c>
      <c r="AI1458" s="39" t="s">
        <v>2831</v>
      </c>
    </row>
    <row r="1459" spans="1:35" x14ac:dyDescent="0.35">
      <c r="A1459" s="42">
        <v>1456</v>
      </c>
      <c r="B1459" s="39" t="s">
        <v>1607</v>
      </c>
      <c r="C1459" s="45" t="e">
        <f t="shared" si="46"/>
        <v>#N/A</v>
      </c>
      <c r="D1459" s="39">
        <f t="shared" si="45"/>
        <v>0</v>
      </c>
      <c r="E1459" s="39" t="s">
        <v>2831</v>
      </c>
      <c r="F1459" s="39" t="s">
        <v>2831</v>
      </c>
      <c r="G1459" s="39" t="s">
        <v>2831</v>
      </c>
      <c r="H1459" s="39" t="s">
        <v>2831</v>
      </c>
      <c r="I1459" s="39" t="s">
        <v>2831</v>
      </c>
      <c r="J1459" s="39" t="s">
        <v>2831</v>
      </c>
      <c r="K1459" s="39" t="s">
        <v>2831</v>
      </c>
      <c r="L1459" s="39" t="s">
        <v>2831</v>
      </c>
      <c r="M1459" s="39" t="s">
        <v>2831</v>
      </c>
      <c r="N1459" s="39" t="s">
        <v>2831</v>
      </c>
      <c r="O1459" s="39" t="s">
        <v>2831</v>
      </c>
      <c r="P1459" s="39" t="s">
        <v>2831</v>
      </c>
      <c r="Q1459" s="39" t="s">
        <v>2831</v>
      </c>
      <c r="R1459" s="39" t="s">
        <v>2831</v>
      </c>
      <c r="S1459" s="39" t="s">
        <v>2831</v>
      </c>
      <c r="T1459" s="39" t="s">
        <v>2831</v>
      </c>
      <c r="U1459" s="39" t="s">
        <v>2831</v>
      </c>
      <c r="V1459" s="39" t="s">
        <v>2831</v>
      </c>
      <c r="W1459" s="39" t="s">
        <v>2831</v>
      </c>
      <c r="X1459" s="39" t="s">
        <v>2831</v>
      </c>
      <c r="Y1459" s="39" t="s">
        <v>2831</v>
      </c>
      <c r="Z1459" s="39" t="s">
        <v>2831</v>
      </c>
      <c r="AA1459" s="39" t="s">
        <v>2831</v>
      </c>
      <c r="AB1459" s="39" t="s">
        <v>2831</v>
      </c>
      <c r="AC1459" s="39" t="s">
        <v>2831</v>
      </c>
      <c r="AD1459" s="39" t="s">
        <v>2831</v>
      </c>
      <c r="AE1459" s="39" t="s">
        <v>2831</v>
      </c>
      <c r="AF1459" s="39" t="s">
        <v>2831</v>
      </c>
      <c r="AG1459" s="39" t="s">
        <v>2831</v>
      </c>
      <c r="AH1459" s="39" t="s">
        <v>2831</v>
      </c>
      <c r="AI1459" s="39" t="s">
        <v>2831</v>
      </c>
    </row>
    <row r="1460" spans="1:35" x14ac:dyDescent="0.35">
      <c r="A1460" s="42">
        <v>1457</v>
      </c>
      <c r="B1460" s="39" t="s">
        <v>1608</v>
      </c>
      <c r="C1460" s="45" t="e">
        <f t="shared" si="46"/>
        <v>#N/A</v>
      </c>
      <c r="D1460" s="39">
        <f t="shared" si="45"/>
        <v>0</v>
      </c>
      <c r="E1460" s="39" t="s">
        <v>2831</v>
      </c>
      <c r="F1460" s="39" t="s">
        <v>2831</v>
      </c>
      <c r="G1460" s="39" t="s">
        <v>2831</v>
      </c>
      <c r="H1460" s="39" t="s">
        <v>2831</v>
      </c>
      <c r="I1460" s="39" t="s">
        <v>2831</v>
      </c>
      <c r="J1460" s="39" t="s">
        <v>2831</v>
      </c>
      <c r="K1460" s="39" t="s">
        <v>2831</v>
      </c>
      <c r="L1460" s="39" t="s">
        <v>2831</v>
      </c>
      <c r="M1460" s="39" t="s">
        <v>2831</v>
      </c>
      <c r="N1460" s="39" t="s">
        <v>2831</v>
      </c>
      <c r="O1460" s="39" t="s">
        <v>2831</v>
      </c>
      <c r="P1460" s="39" t="s">
        <v>2831</v>
      </c>
      <c r="Q1460" s="39" t="s">
        <v>2831</v>
      </c>
      <c r="R1460" s="39" t="s">
        <v>2831</v>
      </c>
      <c r="S1460" s="39" t="s">
        <v>2831</v>
      </c>
      <c r="T1460" s="39" t="s">
        <v>2831</v>
      </c>
      <c r="U1460" s="39" t="s">
        <v>2831</v>
      </c>
      <c r="V1460" s="39" t="s">
        <v>2831</v>
      </c>
      <c r="W1460" s="39" t="s">
        <v>2831</v>
      </c>
      <c r="X1460" s="39" t="s">
        <v>2831</v>
      </c>
      <c r="Y1460" s="39" t="s">
        <v>2831</v>
      </c>
      <c r="Z1460" s="39" t="s">
        <v>2831</v>
      </c>
      <c r="AA1460" s="39" t="s">
        <v>2831</v>
      </c>
      <c r="AB1460" s="39" t="s">
        <v>2831</v>
      </c>
      <c r="AC1460" s="39" t="s">
        <v>2831</v>
      </c>
      <c r="AD1460" s="39" t="s">
        <v>2831</v>
      </c>
      <c r="AE1460" s="39" t="s">
        <v>2831</v>
      </c>
      <c r="AF1460" s="39" t="s">
        <v>2831</v>
      </c>
      <c r="AG1460" s="39" t="s">
        <v>2831</v>
      </c>
      <c r="AH1460" s="39" t="s">
        <v>2831</v>
      </c>
      <c r="AI1460" s="39" t="s">
        <v>2831</v>
      </c>
    </row>
    <row r="1461" spans="1:35" x14ac:dyDescent="0.35">
      <c r="A1461" s="42">
        <v>1458</v>
      </c>
      <c r="B1461" s="39" t="s">
        <v>1609</v>
      </c>
      <c r="C1461" s="45" t="e">
        <f t="shared" si="46"/>
        <v>#N/A</v>
      </c>
      <c r="D1461" s="39">
        <f t="shared" si="45"/>
        <v>0</v>
      </c>
      <c r="E1461" s="39" t="s">
        <v>2831</v>
      </c>
      <c r="F1461" s="39" t="s">
        <v>2831</v>
      </c>
      <c r="G1461" s="39" t="s">
        <v>2831</v>
      </c>
      <c r="H1461" s="39" t="s">
        <v>2831</v>
      </c>
      <c r="I1461" s="39" t="s">
        <v>2831</v>
      </c>
      <c r="J1461" s="39" t="s">
        <v>2831</v>
      </c>
      <c r="K1461" s="39" t="s">
        <v>2831</v>
      </c>
      <c r="L1461" s="39" t="s">
        <v>2831</v>
      </c>
      <c r="M1461" s="39" t="s">
        <v>2831</v>
      </c>
      <c r="N1461" s="39" t="s">
        <v>2831</v>
      </c>
      <c r="O1461" s="39" t="s">
        <v>2831</v>
      </c>
      <c r="P1461" s="39" t="s">
        <v>2831</v>
      </c>
      <c r="Q1461" s="39" t="s">
        <v>2831</v>
      </c>
      <c r="R1461" s="39" t="s">
        <v>2831</v>
      </c>
      <c r="S1461" s="39" t="s">
        <v>2831</v>
      </c>
      <c r="T1461" s="39" t="s">
        <v>2831</v>
      </c>
      <c r="U1461" s="39" t="s">
        <v>2831</v>
      </c>
      <c r="V1461" s="39" t="s">
        <v>2831</v>
      </c>
      <c r="W1461" s="39" t="s">
        <v>2831</v>
      </c>
      <c r="X1461" s="39" t="s">
        <v>2831</v>
      </c>
      <c r="Y1461" s="39" t="s">
        <v>2831</v>
      </c>
      <c r="Z1461" s="39" t="s">
        <v>2831</v>
      </c>
      <c r="AA1461" s="39" t="s">
        <v>2831</v>
      </c>
      <c r="AB1461" s="39" t="s">
        <v>2831</v>
      </c>
      <c r="AC1461" s="39" t="s">
        <v>2831</v>
      </c>
      <c r="AD1461" s="39" t="s">
        <v>2831</v>
      </c>
      <c r="AE1461" s="39" t="s">
        <v>2831</v>
      </c>
      <c r="AF1461" s="39" t="s">
        <v>2831</v>
      </c>
      <c r="AG1461" s="39" t="s">
        <v>2831</v>
      </c>
      <c r="AH1461" s="39" t="s">
        <v>2831</v>
      </c>
      <c r="AI1461" s="39" t="s">
        <v>2831</v>
      </c>
    </row>
    <row r="1462" spans="1:35" x14ac:dyDescent="0.35">
      <c r="A1462" s="42">
        <v>1459</v>
      </c>
      <c r="B1462" s="39" t="s">
        <v>235</v>
      </c>
      <c r="C1462" s="45" t="str">
        <f t="shared" si="46"/>
        <v>Cardinia</v>
      </c>
      <c r="D1462" s="39">
        <f t="shared" si="45"/>
        <v>2517</v>
      </c>
      <c r="E1462" s="39" t="s">
        <v>2831</v>
      </c>
      <c r="F1462" s="39" t="s">
        <v>2831</v>
      </c>
      <c r="G1462" s="39" t="s">
        <v>2831</v>
      </c>
      <c r="H1462" s="39" t="s">
        <v>2831</v>
      </c>
      <c r="I1462" s="39">
        <v>2517</v>
      </c>
      <c r="J1462" s="39" t="s">
        <v>2831</v>
      </c>
      <c r="K1462" s="39" t="s">
        <v>2831</v>
      </c>
      <c r="L1462" s="39" t="s">
        <v>2831</v>
      </c>
      <c r="M1462" s="39" t="s">
        <v>2831</v>
      </c>
      <c r="N1462" s="39" t="s">
        <v>2831</v>
      </c>
      <c r="O1462" s="39" t="s">
        <v>2831</v>
      </c>
      <c r="P1462" s="39" t="s">
        <v>2831</v>
      </c>
      <c r="Q1462" s="39" t="s">
        <v>2831</v>
      </c>
      <c r="R1462" s="39" t="s">
        <v>2831</v>
      </c>
      <c r="S1462" s="39" t="s">
        <v>2831</v>
      </c>
      <c r="T1462" s="39" t="s">
        <v>2831</v>
      </c>
      <c r="U1462" s="39" t="s">
        <v>2831</v>
      </c>
      <c r="V1462" s="39" t="s">
        <v>2831</v>
      </c>
      <c r="W1462" s="39" t="s">
        <v>2831</v>
      </c>
      <c r="X1462" s="39" t="s">
        <v>2831</v>
      </c>
      <c r="Y1462" s="39" t="s">
        <v>2831</v>
      </c>
      <c r="Z1462" s="39" t="s">
        <v>2831</v>
      </c>
      <c r="AA1462" s="39" t="s">
        <v>2831</v>
      </c>
      <c r="AB1462" s="39" t="s">
        <v>2831</v>
      </c>
      <c r="AC1462" s="39" t="s">
        <v>2831</v>
      </c>
      <c r="AD1462" s="39" t="s">
        <v>2831</v>
      </c>
      <c r="AE1462" s="39" t="s">
        <v>2831</v>
      </c>
      <c r="AF1462" s="39" t="s">
        <v>2831</v>
      </c>
      <c r="AG1462" s="39" t="s">
        <v>2831</v>
      </c>
      <c r="AH1462" s="39" t="s">
        <v>2831</v>
      </c>
      <c r="AI1462" s="39" t="s">
        <v>2831</v>
      </c>
    </row>
    <row r="1463" spans="1:35" x14ac:dyDescent="0.35">
      <c r="A1463" s="42">
        <v>1460</v>
      </c>
      <c r="B1463" s="39" t="s">
        <v>1610</v>
      </c>
      <c r="C1463" s="45" t="str">
        <f t="shared" si="46"/>
        <v>Cardinia</v>
      </c>
      <c r="D1463" s="39">
        <f t="shared" si="45"/>
        <v>94</v>
      </c>
      <c r="E1463" s="39" t="s">
        <v>2831</v>
      </c>
      <c r="F1463" s="39" t="s">
        <v>2831</v>
      </c>
      <c r="G1463" s="39" t="s">
        <v>2831</v>
      </c>
      <c r="H1463" s="39" t="s">
        <v>2831</v>
      </c>
      <c r="I1463" s="39">
        <v>94</v>
      </c>
      <c r="J1463" s="39" t="s">
        <v>2831</v>
      </c>
      <c r="K1463" s="39" t="s">
        <v>2831</v>
      </c>
      <c r="L1463" s="39" t="s">
        <v>2831</v>
      </c>
      <c r="M1463" s="39" t="s">
        <v>2831</v>
      </c>
      <c r="N1463" s="39" t="s">
        <v>2831</v>
      </c>
      <c r="O1463" s="39" t="s">
        <v>2831</v>
      </c>
      <c r="P1463" s="39" t="s">
        <v>2831</v>
      </c>
      <c r="Q1463" s="39" t="s">
        <v>2831</v>
      </c>
      <c r="R1463" s="39" t="s">
        <v>2831</v>
      </c>
      <c r="S1463" s="39" t="s">
        <v>2831</v>
      </c>
      <c r="T1463" s="39" t="s">
        <v>2831</v>
      </c>
      <c r="U1463" s="39" t="s">
        <v>2831</v>
      </c>
      <c r="V1463" s="39" t="s">
        <v>2831</v>
      </c>
      <c r="W1463" s="39" t="s">
        <v>2831</v>
      </c>
      <c r="X1463" s="39" t="s">
        <v>2831</v>
      </c>
      <c r="Y1463" s="39" t="s">
        <v>2831</v>
      </c>
      <c r="Z1463" s="39" t="s">
        <v>2831</v>
      </c>
      <c r="AA1463" s="39" t="s">
        <v>2831</v>
      </c>
      <c r="AB1463" s="39" t="s">
        <v>2831</v>
      </c>
      <c r="AC1463" s="39" t="s">
        <v>2831</v>
      </c>
      <c r="AD1463" s="39" t="s">
        <v>2831</v>
      </c>
      <c r="AE1463" s="39" t="s">
        <v>2831</v>
      </c>
      <c r="AF1463" s="39" t="s">
        <v>2831</v>
      </c>
      <c r="AG1463" s="39" t="s">
        <v>2831</v>
      </c>
      <c r="AH1463" s="39" t="s">
        <v>2831</v>
      </c>
      <c r="AI1463" s="39" t="s">
        <v>2831</v>
      </c>
    </row>
    <row r="1464" spans="1:35" x14ac:dyDescent="0.35">
      <c r="A1464" s="42">
        <v>1461</v>
      </c>
      <c r="B1464" s="39" t="s">
        <v>1611</v>
      </c>
      <c r="C1464" s="45" t="e">
        <f t="shared" si="46"/>
        <v>#N/A</v>
      </c>
      <c r="D1464" s="39">
        <f t="shared" si="45"/>
        <v>0</v>
      </c>
      <c r="E1464" s="39" t="s">
        <v>2831</v>
      </c>
      <c r="F1464" s="39" t="s">
        <v>2831</v>
      </c>
      <c r="G1464" s="39" t="s">
        <v>2831</v>
      </c>
      <c r="H1464" s="39" t="s">
        <v>2831</v>
      </c>
      <c r="I1464" s="39" t="s">
        <v>2831</v>
      </c>
      <c r="J1464" s="39" t="s">
        <v>2831</v>
      </c>
      <c r="K1464" s="39" t="s">
        <v>2831</v>
      </c>
      <c r="L1464" s="39" t="s">
        <v>2831</v>
      </c>
      <c r="M1464" s="39" t="s">
        <v>2831</v>
      </c>
      <c r="N1464" s="39" t="s">
        <v>2831</v>
      </c>
      <c r="O1464" s="39" t="s">
        <v>2831</v>
      </c>
      <c r="P1464" s="39" t="s">
        <v>2831</v>
      </c>
      <c r="Q1464" s="39" t="s">
        <v>2831</v>
      </c>
      <c r="R1464" s="39" t="s">
        <v>2831</v>
      </c>
      <c r="S1464" s="39" t="s">
        <v>2831</v>
      </c>
      <c r="T1464" s="39" t="s">
        <v>2831</v>
      </c>
      <c r="U1464" s="39" t="s">
        <v>2831</v>
      </c>
      <c r="V1464" s="39" t="s">
        <v>2831</v>
      </c>
      <c r="W1464" s="39" t="s">
        <v>2831</v>
      </c>
      <c r="X1464" s="39" t="s">
        <v>2831</v>
      </c>
      <c r="Y1464" s="39" t="s">
        <v>2831</v>
      </c>
      <c r="Z1464" s="39" t="s">
        <v>2831</v>
      </c>
      <c r="AA1464" s="39" t="s">
        <v>2831</v>
      </c>
      <c r="AB1464" s="39" t="s">
        <v>2831</v>
      </c>
      <c r="AC1464" s="39" t="s">
        <v>2831</v>
      </c>
      <c r="AD1464" s="39" t="s">
        <v>2831</v>
      </c>
      <c r="AE1464" s="39" t="s">
        <v>2831</v>
      </c>
      <c r="AF1464" s="39" t="s">
        <v>2831</v>
      </c>
      <c r="AG1464" s="39" t="s">
        <v>2831</v>
      </c>
      <c r="AH1464" s="39" t="s">
        <v>2831</v>
      </c>
      <c r="AI1464" s="39" t="s">
        <v>2831</v>
      </c>
    </row>
    <row r="1465" spans="1:35" x14ac:dyDescent="0.35">
      <c r="A1465" s="42">
        <v>1462</v>
      </c>
      <c r="B1465" s="39" t="s">
        <v>1612</v>
      </c>
      <c r="C1465" s="45" t="e">
        <f t="shared" si="46"/>
        <v>#N/A</v>
      </c>
      <c r="D1465" s="39">
        <f t="shared" si="45"/>
        <v>0</v>
      </c>
      <c r="E1465" s="39" t="s">
        <v>2831</v>
      </c>
      <c r="F1465" s="39" t="s">
        <v>2831</v>
      </c>
      <c r="G1465" s="39" t="s">
        <v>2831</v>
      </c>
      <c r="H1465" s="39" t="s">
        <v>2831</v>
      </c>
      <c r="I1465" s="39" t="s">
        <v>2831</v>
      </c>
      <c r="J1465" s="39" t="s">
        <v>2831</v>
      </c>
      <c r="K1465" s="39" t="s">
        <v>2831</v>
      </c>
      <c r="L1465" s="39" t="s">
        <v>2831</v>
      </c>
      <c r="M1465" s="39" t="s">
        <v>2831</v>
      </c>
      <c r="N1465" s="39" t="s">
        <v>2831</v>
      </c>
      <c r="O1465" s="39" t="s">
        <v>2831</v>
      </c>
      <c r="P1465" s="39" t="s">
        <v>2831</v>
      </c>
      <c r="Q1465" s="39" t="s">
        <v>2831</v>
      </c>
      <c r="R1465" s="39" t="s">
        <v>2831</v>
      </c>
      <c r="S1465" s="39" t="s">
        <v>2831</v>
      </c>
      <c r="T1465" s="39" t="s">
        <v>2831</v>
      </c>
      <c r="U1465" s="39" t="s">
        <v>2831</v>
      </c>
      <c r="V1465" s="39" t="s">
        <v>2831</v>
      </c>
      <c r="W1465" s="39" t="s">
        <v>2831</v>
      </c>
      <c r="X1465" s="39" t="s">
        <v>2831</v>
      </c>
      <c r="Y1465" s="39" t="s">
        <v>2831</v>
      </c>
      <c r="Z1465" s="39" t="s">
        <v>2831</v>
      </c>
      <c r="AA1465" s="39" t="s">
        <v>2831</v>
      </c>
      <c r="AB1465" s="39" t="s">
        <v>2831</v>
      </c>
      <c r="AC1465" s="39" t="s">
        <v>2831</v>
      </c>
      <c r="AD1465" s="39" t="s">
        <v>2831</v>
      </c>
      <c r="AE1465" s="39" t="s">
        <v>2831</v>
      </c>
      <c r="AF1465" s="39" t="s">
        <v>2831</v>
      </c>
      <c r="AG1465" s="39" t="s">
        <v>2831</v>
      </c>
      <c r="AH1465" s="39" t="s">
        <v>2831</v>
      </c>
      <c r="AI1465" s="39" t="s">
        <v>2831</v>
      </c>
    </row>
    <row r="1466" spans="1:35" x14ac:dyDescent="0.35">
      <c r="A1466" s="42">
        <v>1463</v>
      </c>
      <c r="B1466" s="39" t="s">
        <v>1613</v>
      </c>
      <c r="C1466" s="45" t="e">
        <f t="shared" si="46"/>
        <v>#N/A</v>
      </c>
      <c r="D1466" s="39">
        <f t="shared" si="45"/>
        <v>0</v>
      </c>
      <c r="E1466" s="39" t="s">
        <v>2831</v>
      </c>
      <c r="F1466" s="39" t="s">
        <v>2831</v>
      </c>
      <c r="G1466" s="39" t="s">
        <v>2831</v>
      </c>
      <c r="H1466" s="39" t="s">
        <v>2831</v>
      </c>
      <c r="I1466" s="39" t="s">
        <v>2831</v>
      </c>
      <c r="J1466" s="39" t="s">
        <v>2831</v>
      </c>
      <c r="K1466" s="39" t="s">
        <v>2831</v>
      </c>
      <c r="L1466" s="39" t="s">
        <v>2831</v>
      </c>
      <c r="M1466" s="39" t="s">
        <v>2831</v>
      </c>
      <c r="N1466" s="39" t="s">
        <v>2831</v>
      </c>
      <c r="O1466" s="39" t="s">
        <v>2831</v>
      </c>
      <c r="P1466" s="39" t="s">
        <v>2831</v>
      </c>
      <c r="Q1466" s="39" t="s">
        <v>2831</v>
      </c>
      <c r="R1466" s="39" t="s">
        <v>2831</v>
      </c>
      <c r="S1466" s="39" t="s">
        <v>2831</v>
      </c>
      <c r="T1466" s="39" t="s">
        <v>2831</v>
      </c>
      <c r="U1466" s="39" t="s">
        <v>2831</v>
      </c>
      <c r="V1466" s="39" t="s">
        <v>2831</v>
      </c>
      <c r="W1466" s="39" t="s">
        <v>2831</v>
      </c>
      <c r="X1466" s="39" t="s">
        <v>2831</v>
      </c>
      <c r="Y1466" s="39" t="s">
        <v>2831</v>
      </c>
      <c r="Z1466" s="39" t="s">
        <v>2831</v>
      </c>
      <c r="AA1466" s="39" t="s">
        <v>2831</v>
      </c>
      <c r="AB1466" s="39" t="s">
        <v>2831</v>
      </c>
      <c r="AC1466" s="39" t="s">
        <v>2831</v>
      </c>
      <c r="AD1466" s="39" t="s">
        <v>2831</v>
      </c>
      <c r="AE1466" s="39" t="s">
        <v>2831</v>
      </c>
      <c r="AF1466" s="39" t="s">
        <v>2831</v>
      </c>
      <c r="AG1466" s="39" t="s">
        <v>2831</v>
      </c>
      <c r="AH1466" s="39" t="s">
        <v>2831</v>
      </c>
      <c r="AI1466" s="39" t="s">
        <v>2831</v>
      </c>
    </row>
    <row r="1467" spans="1:35" x14ac:dyDescent="0.35">
      <c r="A1467" s="42">
        <v>1464</v>
      </c>
      <c r="B1467" s="39" t="s">
        <v>1614</v>
      </c>
      <c r="C1467" s="45" t="e">
        <f t="shared" si="46"/>
        <v>#N/A</v>
      </c>
      <c r="D1467" s="39">
        <f t="shared" si="45"/>
        <v>0</v>
      </c>
      <c r="E1467" s="39" t="s">
        <v>2831</v>
      </c>
      <c r="F1467" s="39" t="s">
        <v>2831</v>
      </c>
      <c r="G1467" s="39" t="s">
        <v>2831</v>
      </c>
      <c r="H1467" s="39" t="s">
        <v>2831</v>
      </c>
      <c r="I1467" s="39" t="s">
        <v>2831</v>
      </c>
      <c r="J1467" s="39" t="s">
        <v>2831</v>
      </c>
      <c r="K1467" s="39" t="s">
        <v>2831</v>
      </c>
      <c r="L1467" s="39" t="s">
        <v>2831</v>
      </c>
      <c r="M1467" s="39" t="s">
        <v>2831</v>
      </c>
      <c r="N1467" s="39" t="s">
        <v>2831</v>
      </c>
      <c r="O1467" s="39" t="s">
        <v>2831</v>
      </c>
      <c r="P1467" s="39" t="s">
        <v>2831</v>
      </c>
      <c r="Q1467" s="39" t="s">
        <v>2831</v>
      </c>
      <c r="R1467" s="39" t="s">
        <v>2831</v>
      </c>
      <c r="S1467" s="39" t="s">
        <v>2831</v>
      </c>
      <c r="T1467" s="39" t="s">
        <v>2831</v>
      </c>
      <c r="U1467" s="39" t="s">
        <v>2831</v>
      </c>
      <c r="V1467" s="39" t="s">
        <v>2831</v>
      </c>
      <c r="W1467" s="39" t="s">
        <v>2831</v>
      </c>
      <c r="X1467" s="39" t="s">
        <v>2831</v>
      </c>
      <c r="Y1467" s="39" t="s">
        <v>2831</v>
      </c>
      <c r="Z1467" s="39" t="s">
        <v>2831</v>
      </c>
      <c r="AA1467" s="39" t="s">
        <v>2831</v>
      </c>
      <c r="AB1467" s="39" t="s">
        <v>2831</v>
      </c>
      <c r="AC1467" s="39" t="s">
        <v>2831</v>
      </c>
      <c r="AD1467" s="39" t="s">
        <v>2831</v>
      </c>
      <c r="AE1467" s="39" t="s">
        <v>2831</v>
      </c>
      <c r="AF1467" s="39" t="s">
        <v>2831</v>
      </c>
      <c r="AG1467" s="39" t="s">
        <v>2831</v>
      </c>
      <c r="AH1467" s="39" t="s">
        <v>2831</v>
      </c>
      <c r="AI1467" s="39" t="s">
        <v>2831</v>
      </c>
    </row>
    <row r="1468" spans="1:35" x14ac:dyDescent="0.35">
      <c r="A1468" s="42">
        <v>1465</v>
      </c>
      <c r="B1468" s="39" t="s">
        <v>1615</v>
      </c>
      <c r="C1468" s="45" t="e">
        <f t="shared" si="46"/>
        <v>#N/A</v>
      </c>
      <c r="D1468" s="39">
        <f t="shared" si="45"/>
        <v>0</v>
      </c>
      <c r="E1468" s="39" t="s">
        <v>2831</v>
      </c>
      <c r="F1468" s="39" t="s">
        <v>2831</v>
      </c>
      <c r="G1468" s="39" t="s">
        <v>2831</v>
      </c>
      <c r="H1468" s="39" t="s">
        <v>2831</v>
      </c>
      <c r="I1468" s="39" t="s">
        <v>2831</v>
      </c>
      <c r="J1468" s="39" t="s">
        <v>2831</v>
      </c>
      <c r="K1468" s="39" t="s">
        <v>2831</v>
      </c>
      <c r="L1468" s="39" t="s">
        <v>2831</v>
      </c>
      <c r="M1468" s="39" t="s">
        <v>2831</v>
      </c>
      <c r="N1468" s="39" t="s">
        <v>2831</v>
      </c>
      <c r="O1468" s="39" t="s">
        <v>2831</v>
      </c>
      <c r="P1468" s="39" t="s">
        <v>2831</v>
      </c>
      <c r="Q1468" s="39" t="s">
        <v>2831</v>
      </c>
      <c r="R1468" s="39" t="s">
        <v>2831</v>
      </c>
      <c r="S1468" s="39" t="s">
        <v>2831</v>
      </c>
      <c r="T1468" s="39" t="s">
        <v>2831</v>
      </c>
      <c r="U1468" s="39" t="s">
        <v>2831</v>
      </c>
      <c r="V1468" s="39" t="s">
        <v>2831</v>
      </c>
      <c r="W1468" s="39" t="s">
        <v>2831</v>
      </c>
      <c r="X1468" s="39" t="s">
        <v>2831</v>
      </c>
      <c r="Y1468" s="39" t="s">
        <v>2831</v>
      </c>
      <c r="Z1468" s="39" t="s">
        <v>2831</v>
      </c>
      <c r="AA1468" s="39" t="s">
        <v>2831</v>
      </c>
      <c r="AB1468" s="39" t="s">
        <v>2831</v>
      </c>
      <c r="AC1468" s="39" t="s">
        <v>2831</v>
      </c>
      <c r="AD1468" s="39" t="s">
        <v>2831</v>
      </c>
      <c r="AE1468" s="39" t="s">
        <v>2831</v>
      </c>
      <c r="AF1468" s="39" t="s">
        <v>2831</v>
      </c>
      <c r="AG1468" s="39" t="s">
        <v>2831</v>
      </c>
      <c r="AH1468" s="39" t="s">
        <v>2831</v>
      </c>
      <c r="AI1468" s="39" t="s">
        <v>2831</v>
      </c>
    </row>
    <row r="1469" spans="1:35" x14ac:dyDescent="0.35">
      <c r="A1469" s="42">
        <v>1466</v>
      </c>
      <c r="B1469" s="39" t="s">
        <v>2929</v>
      </c>
      <c r="C1469" s="45" t="e">
        <f t="shared" si="46"/>
        <v>#N/A</v>
      </c>
      <c r="D1469" s="39">
        <f t="shared" si="45"/>
        <v>0</v>
      </c>
      <c r="E1469" s="39" t="s">
        <v>2831</v>
      </c>
      <c r="F1469" s="39" t="s">
        <v>2831</v>
      </c>
      <c r="G1469" s="39" t="s">
        <v>2831</v>
      </c>
      <c r="H1469" s="39" t="s">
        <v>2831</v>
      </c>
      <c r="I1469" s="39" t="s">
        <v>2831</v>
      </c>
      <c r="J1469" s="39" t="s">
        <v>2831</v>
      </c>
      <c r="K1469" s="39" t="s">
        <v>2831</v>
      </c>
      <c r="L1469" s="39" t="s">
        <v>2831</v>
      </c>
      <c r="M1469" s="39" t="s">
        <v>2831</v>
      </c>
      <c r="N1469" s="39" t="s">
        <v>2831</v>
      </c>
      <c r="O1469" s="39" t="s">
        <v>2831</v>
      </c>
      <c r="P1469" s="39" t="s">
        <v>2831</v>
      </c>
      <c r="Q1469" s="39" t="s">
        <v>2831</v>
      </c>
      <c r="R1469" s="39" t="s">
        <v>2831</v>
      </c>
      <c r="S1469" s="39" t="s">
        <v>2831</v>
      </c>
      <c r="T1469" s="39" t="s">
        <v>2831</v>
      </c>
      <c r="U1469" s="39" t="s">
        <v>2831</v>
      </c>
      <c r="V1469" s="39" t="s">
        <v>2831</v>
      </c>
      <c r="W1469" s="39" t="s">
        <v>2831</v>
      </c>
      <c r="X1469" s="39" t="s">
        <v>2831</v>
      </c>
      <c r="Y1469" s="39" t="s">
        <v>2831</v>
      </c>
      <c r="Z1469" s="39" t="s">
        <v>2831</v>
      </c>
      <c r="AA1469" s="39" t="s">
        <v>2831</v>
      </c>
      <c r="AB1469" s="39" t="s">
        <v>2831</v>
      </c>
      <c r="AC1469" s="39" t="s">
        <v>2831</v>
      </c>
      <c r="AD1469" s="39" t="s">
        <v>2831</v>
      </c>
      <c r="AE1469" s="39" t="s">
        <v>2831</v>
      </c>
      <c r="AF1469" s="39" t="s">
        <v>2831</v>
      </c>
      <c r="AG1469" s="39" t="s">
        <v>2831</v>
      </c>
      <c r="AH1469" s="39" t="s">
        <v>2831</v>
      </c>
      <c r="AI1469" s="39" t="s">
        <v>2831</v>
      </c>
    </row>
    <row r="1470" spans="1:35" x14ac:dyDescent="0.35">
      <c r="A1470" s="42">
        <v>1467</v>
      </c>
      <c r="B1470" s="39" t="s">
        <v>236</v>
      </c>
      <c r="C1470" s="45" t="str">
        <f t="shared" si="46"/>
        <v>Frankston</v>
      </c>
      <c r="D1470" s="39">
        <f t="shared" si="45"/>
        <v>23588</v>
      </c>
      <c r="E1470" s="39" t="s">
        <v>2831</v>
      </c>
      <c r="F1470" s="39" t="s">
        <v>2831</v>
      </c>
      <c r="G1470" s="39" t="s">
        <v>2831</v>
      </c>
      <c r="H1470" s="39" t="s">
        <v>2831</v>
      </c>
      <c r="I1470" s="39" t="s">
        <v>2831</v>
      </c>
      <c r="J1470" s="39" t="s">
        <v>2831</v>
      </c>
      <c r="K1470" s="39" t="s">
        <v>2831</v>
      </c>
      <c r="L1470" s="39">
        <v>23588</v>
      </c>
      <c r="M1470" s="39" t="s">
        <v>2831</v>
      </c>
      <c r="N1470" s="39" t="s">
        <v>2831</v>
      </c>
      <c r="O1470" s="39" t="s">
        <v>2831</v>
      </c>
      <c r="P1470" s="39" t="s">
        <v>2831</v>
      </c>
      <c r="Q1470" s="39" t="s">
        <v>2831</v>
      </c>
      <c r="R1470" s="39" t="s">
        <v>2831</v>
      </c>
      <c r="S1470" s="39" t="s">
        <v>2831</v>
      </c>
      <c r="T1470" s="39" t="s">
        <v>2831</v>
      </c>
      <c r="U1470" s="39" t="s">
        <v>2831</v>
      </c>
      <c r="V1470" s="39" t="s">
        <v>2831</v>
      </c>
      <c r="W1470" s="39" t="s">
        <v>2831</v>
      </c>
      <c r="X1470" s="39" t="s">
        <v>2831</v>
      </c>
      <c r="Y1470" s="39" t="s">
        <v>2831</v>
      </c>
      <c r="Z1470" s="39" t="s">
        <v>2831</v>
      </c>
      <c r="AA1470" s="39" t="s">
        <v>2831</v>
      </c>
      <c r="AB1470" s="39" t="s">
        <v>2831</v>
      </c>
      <c r="AC1470" s="39" t="s">
        <v>2831</v>
      </c>
      <c r="AD1470" s="39" t="s">
        <v>2831</v>
      </c>
      <c r="AE1470" s="39" t="s">
        <v>2831</v>
      </c>
      <c r="AF1470" s="39" t="s">
        <v>2831</v>
      </c>
      <c r="AG1470" s="39" t="s">
        <v>2831</v>
      </c>
      <c r="AH1470" s="39" t="s">
        <v>2831</v>
      </c>
      <c r="AI1470" s="39" t="s">
        <v>2831</v>
      </c>
    </row>
    <row r="1471" spans="1:35" x14ac:dyDescent="0.35">
      <c r="A1471" s="42">
        <v>1468</v>
      </c>
      <c r="B1471" s="39" t="s">
        <v>237</v>
      </c>
      <c r="C1471" s="45" t="str">
        <f t="shared" si="46"/>
        <v>Frankston</v>
      </c>
      <c r="D1471" s="39">
        <f t="shared" si="45"/>
        <v>1346</v>
      </c>
      <c r="E1471" s="39" t="s">
        <v>2831</v>
      </c>
      <c r="F1471" s="39" t="s">
        <v>2831</v>
      </c>
      <c r="G1471" s="39" t="s">
        <v>2831</v>
      </c>
      <c r="H1471" s="39" t="s">
        <v>2831</v>
      </c>
      <c r="I1471" s="39" t="s">
        <v>2831</v>
      </c>
      <c r="J1471" s="39" t="s">
        <v>2831</v>
      </c>
      <c r="K1471" s="39" t="s">
        <v>2831</v>
      </c>
      <c r="L1471" s="39">
        <v>1346</v>
      </c>
      <c r="M1471" s="39" t="s">
        <v>2831</v>
      </c>
      <c r="N1471" s="39" t="s">
        <v>2831</v>
      </c>
      <c r="O1471" s="39" t="s">
        <v>2831</v>
      </c>
      <c r="P1471" s="39" t="s">
        <v>2831</v>
      </c>
      <c r="Q1471" s="39" t="s">
        <v>2831</v>
      </c>
      <c r="R1471" s="39" t="s">
        <v>2831</v>
      </c>
      <c r="S1471" s="39" t="s">
        <v>2831</v>
      </c>
      <c r="T1471" s="39" t="s">
        <v>2831</v>
      </c>
      <c r="U1471" s="39" t="s">
        <v>2831</v>
      </c>
      <c r="V1471" s="39" t="s">
        <v>2831</v>
      </c>
      <c r="W1471" s="39" t="s">
        <v>2831</v>
      </c>
      <c r="X1471" s="39" t="s">
        <v>2831</v>
      </c>
      <c r="Y1471" s="39" t="s">
        <v>2831</v>
      </c>
      <c r="Z1471" s="39" t="s">
        <v>2831</v>
      </c>
      <c r="AA1471" s="39" t="s">
        <v>2831</v>
      </c>
      <c r="AB1471" s="39" t="s">
        <v>2831</v>
      </c>
      <c r="AC1471" s="39" t="s">
        <v>2831</v>
      </c>
      <c r="AD1471" s="39" t="s">
        <v>2831</v>
      </c>
      <c r="AE1471" s="39" t="s">
        <v>2831</v>
      </c>
      <c r="AF1471" s="39" t="s">
        <v>2831</v>
      </c>
      <c r="AG1471" s="39" t="s">
        <v>2831</v>
      </c>
      <c r="AH1471" s="39" t="s">
        <v>2831</v>
      </c>
      <c r="AI1471" s="39" t="s">
        <v>2831</v>
      </c>
    </row>
    <row r="1472" spans="1:35" x14ac:dyDescent="0.35">
      <c r="A1472" s="42">
        <v>1469</v>
      </c>
      <c r="B1472" s="39" t="s">
        <v>1616</v>
      </c>
      <c r="C1472" s="45" t="e">
        <f t="shared" si="46"/>
        <v>#N/A</v>
      </c>
      <c r="D1472" s="39">
        <f t="shared" si="45"/>
        <v>0</v>
      </c>
      <c r="E1472" s="39" t="s">
        <v>2831</v>
      </c>
      <c r="F1472" s="39" t="s">
        <v>2831</v>
      </c>
      <c r="G1472" s="39" t="s">
        <v>2831</v>
      </c>
      <c r="H1472" s="39" t="s">
        <v>2831</v>
      </c>
      <c r="I1472" s="39" t="s">
        <v>2831</v>
      </c>
      <c r="J1472" s="39" t="s">
        <v>2831</v>
      </c>
      <c r="K1472" s="39" t="s">
        <v>2831</v>
      </c>
      <c r="L1472" s="39" t="s">
        <v>2831</v>
      </c>
      <c r="M1472" s="39" t="s">
        <v>2831</v>
      </c>
      <c r="N1472" s="39" t="s">
        <v>2831</v>
      </c>
      <c r="O1472" s="39" t="s">
        <v>2831</v>
      </c>
      <c r="P1472" s="39" t="s">
        <v>2831</v>
      </c>
      <c r="Q1472" s="39" t="s">
        <v>2831</v>
      </c>
      <c r="R1472" s="39" t="s">
        <v>2831</v>
      </c>
      <c r="S1472" s="39" t="s">
        <v>2831</v>
      </c>
      <c r="T1472" s="39" t="s">
        <v>2831</v>
      </c>
      <c r="U1472" s="39" t="s">
        <v>2831</v>
      </c>
      <c r="V1472" s="39" t="s">
        <v>2831</v>
      </c>
      <c r="W1472" s="39" t="s">
        <v>2831</v>
      </c>
      <c r="X1472" s="39" t="s">
        <v>2831</v>
      </c>
      <c r="Y1472" s="39" t="s">
        <v>2831</v>
      </c>
      <c r="Z1472" s="39" t="s">
        <v>2831</v>
      </c>
      <c r="AA1472" s="39" t="s">
        <v>2831</v>
      </c>
      <c r="AB1472" s="39" t="s">
        <v>2831</v>
      </c>
      <c r="AC1472" s="39" t="s">
        <v>2831</v>
      </c>
      <c r="AD1472" s="39" t="s">
        <v>2831</v>
      </c>
      <c r="AE1472" s="39" t="s">
        <v>2831</v>
      </c>
      <c r="AF1472" s="39" t="s">
        <v>2831</v>
      </c>
      <c r="AG1472" s="39" t="s">
        <v>2831</v>
      </c>
      <c r="AH1472" s="39" t="s">
        <v>2831</v>
      </c>
      <c r="AI1472" s="39" t="s">
        <v>2831</v>
      </c>
    </row>
    <row r="1473" spans="1:35" x14ac:dyDescent="0.35">
      <c r="A1473" s="42">
        <v>1470</v>
      </c>
      <c r="B1473" s="39" t="s">
        <v>1617</v>
      </c>
      <c r="C1473" s="45" t="e">
        <f t="shared" si="46"/>
        <v>#N/A</v>
      </c>
      <c r="D1473" s="39">
        <f t="shared" si="45"/>
        <v>0</v>
      </c>
      <c r="E1473" s="39" t="s">
        <v>2831</v>
      </c>
      <c r="F1473" s="39" t="s">
        <v>2831</v>
      </c>
      <c r="G1473" s="39" t="s">
        <v>2831</v>
      </c>
      <c r="H1473" s="39" t="s">
        <v>2831</v>
      </c>
      <c r="I1473" s="39" t="s">
        <v>2831</v>
      </c>
      <c r="J1473" s="39" t="s">
        <v>2831</v>
      </c>
      <c r="K1473" s="39" t="s">
        <v>2831</v>
      </c>
      <c r="L1473" s="39" t="s">
        <v>2831</v>
      </c>
      <c r="M1473" s="39" t="s">
        <v>2831</v>
      </c>
      <c r="N1473" s="39" t="s">
        <v>2831</v>
      </c>
      <c r="O1473" s="39" t="s">
        <v>2831</v>
      </c>
      <c r="P1473" s="39" t="s">
        <v>2831</v>
      </c>
      <c r="Q1473" s="39" t="s">
        <v>2831</v>
      </c>
      <c r="R1473" s="39" t="s">
        <v>2831</v>
      </c>
      <c r="S1473" s="39" t="s">
        <v>2831</v>
      </c>
      <c r="T1473" s="39" t="s">
        <v>2831</v>
      </c>
      <c r="U1473" s="39" t="s">
        <v>2831</v>
      </c>
      <c r="V1473" s="39" t="s">
        <v>2831</v>
      </c>
      <c r="W1473" s="39" t="s">
        <v>2831</v>
      </c>
      <c r="X1473" s="39" t="s">
        <v>2831</v>
      </c>
      <c r="Y1473" s="39" t="s">
        <v>2831</v>
      </c>
      <c r="Z1473" s="39" t="s">
        <v>2831</v>
      </c>
      <c r="AA1473" s="39" t="s">
        <v>2831</v>
      </c>
      <c r="AB1473" s="39" t="s">
        <v>2831</v>
      </c>
      <c r="AC1473" s="39" t="s">
        <v>2831</v>
      </c>
      <c r="AD1473" s="39" t="s">
        <v>2831</v>
      </c>
      <c r="AE1473" s="39" t="s">
        <v>2831</v>
      </c>
      <c r="AF1473" s="39" t="s">
        <v>2831</v>
      </c>
      <c r="AG1473" s="39" t="s">
        <v>2831</v>
      </c>
      <c r="AH1473" s="39" t="s">
        <v>2831</v>
      </c>
      <c r="AI1473" s="39" t="s">
        <v>2831</v>
      </c>
    </row>
    <row r="1474" spans="1:35" x14ac:dyDescent="0.35">
      <c r="A1474" s="42">
        <v>1471</v>
      </c>
      <c r="B1474" s="39" t="s">
        <v>1618</v>
      </c>
      <c r="C1474" s="45" t="e">
        <f t="shared" si="46"/>
        <v>#N/A</v>
      </c>
      <c r="D1474" s="39">
        <f t="shared" si="45"/>
        <v>0</v>
      </c>
      <c r="E1474" s="39" t="s">
        <v>2831</v>
      </c>
      <c r="F1474" s="39" t="s">
        <v>2831</v>
      </c>
      <c r="G1474" s="39" t="s">
        <v>2831</v>
      </c>
      <c r="H1474" s="39" t="s">
        <v>2831</v>
      </c>
      <c r="I1474" s="39" t="s">
        <v>2831</v>
      </c>
      <c r="J1474" s="39" t="s">
        <v>2831</v>
      </c>
      <c r="K1474" s="39" t="s">
        <v>2831</v>
      </c>
      <c r="L1474" s="39" t="s">
        <v>2831</v>
      </c>
      <c r="M1474" s="39" t="s">
        <v>2831</v>
      </c>
      <c r="N1474" s="39" t="s">
        <v>2831</v>
      </c>
      <c r="O1474" s="39" t="s">
        <v>2831</v>
      </c>
      <c r="P1474" s="39" t="s">
        <v>2831</v>
      </c>
      <c r="Q1474" s="39" t="s">
        <v>2831</v>
      </c>
      <c r="R1474" s="39" t="s">
        <v>2831</v>
      </c>
      <c r="S1474" s="39" t="s">
        <v>2831</v>
      </c>
      <c r="T1474" s="39" t="s">
        <v>2831</v>
      </c>
      <c r="U1474" s="39" t="s">
        <v>2831</v>
      </c>
      <c r="V1474" s="39" t="s">
        <v>2831</v>
      </c>
      <c r="W1474" s="39" t="s">
        <v>2831</v>
      </c>
      <c r="X1474" s="39" t="s">
        <v>2831</v>
      </c>
      <c r="Y1474" s="39" t="s">
        <v>2831</v>
      </c>
      <c r="Z1474" s="39" t="s">
        <v>2831</v>
      </c>
      <c r="AA1474" s="39" t="s">
        <v>2831</v>
      </c>
      <c r="AB1474" s="39" t="s">
        <v>2831</v>
      </c>
      <c r="AC1474" s="39" t="s">
        <v>2831</v>
      </c>
      <c r="AD1474" s="39" t="s">
        <v>2831</v>
      </c>
      <c r="AE1474" s="39" t="s">
        <v>2831</v>
      </c>
      <c r="AF1474" s="39" t="s">
        <v>2831</v>
      </c>
      <c r="AG1474" s="39" t="s">
        <v>2831</v>
      </c>
      <c r="AH1474" s="39" t="s">
        <v>2831</v>
      </c>
      <c r="AI1474" s="39" t="s">
        <v>2831</v>
      </c>
    </row>
    <row r="1475" spans="1:35" x14ac:dyDescent="0.35">
      <c r="A1475" s="42">
        <v>1472</v>
      </c>
      <c r="B1475" s="39" t="s">
        <v>1619</v>
      </c>
      <c r="C1475" s="45" t="e">
        <f t="shared" si="46"/>
        <v>#N/A</v>
      </c>
      <c r="D1475" s="39">
        <f t="shared" si="45"/>
        <v>0</v>
      </c>
      <c r="E1475" s="39" t="s">
        <v>2831</v>
      </c>
      <c r="F1475" s="39" t="s">
        <v>2831</v>
      </c>
      <c r="G1475" s="39" t="s">
        <v>2831</v>
      </c>
      <c r="H1475" s="39" t="s">
        <v>2831</v>
      </c>
      <c r="I1475" s="39" t="s">
        <v>2831</v>
      </c>
      <c r="J1475" s="39" t="s">
        <v>2831</v>
      </c>
      <c r="K1475" s="39" t="s">
        <v>2831</v>
      </c>
      <c r="L1475" s="39" t="s">
        <v>2831</v>
      </c>
      <c r="M1475" s="39" t="s">
        <v>2831</v>
      </c>
      <c r="N1475" s="39" t="s">
        <v>2831</v>
      </c>
      <c r="O1475" s="39" t="s">
        <v>2831</v>
      </c>
      <c r="P1475" s="39" t="s">
        <v>2831</v>
      </c>
      <c r="Q1475" s="39" t="s">
        <v>2831</v>
      </c>
      <c r="R1475" s="39" t="s">
        <v>2831</v>
      </c>
      <c r="S1475" s="39" t="s">
        <v>2831</v>
      </c>
      <c r="T1475" s="39" t="s">
        <v>2831</v>
      </c>
      <c r="U1475" s="39" t="s">
        <v>2831</v>
      </c>
      <c r="V1475" s="39" t="s">
        <v>2831</v>
      </c>
      <c r="W1475" s="39" t="s">
        <v>2831</v>
      </c>
      <c r="X1475" s="39" t="s">
        <v>2831</v>
      </c>
      <c r="Y1475" s="39" t="s">
        <v>2831</v>
      </c>
      <c r="Z1475" s="39" t="s">
        <v>2831</v>
      </c>
      <c r="AA1475" s="39" t="s">
        <v>2831</v>
      </c>
      <c r="AB1475" s="39" t="s">
        <v>2831</v>
      </c>
      <c r="AC1475" s="39" t="s">
        <v>2831</v>
      </c>
      <c r="AD1475" s="39" t="s">
        <v>2831</v>
      </c>
      <c r="AE1475" s="39" t="s">
        <v>2831</v>
      </c>
      <c r="AF1475" s="39" t="s">
        <v>2831</v>
      </c>
      <c r="AG1475" s="39" t="s">
        <v>2831</v>
      </c>
      <c r="AH1475" s="39" t="s">
        <v>2831</v>
      </c>
      <c r="AI1475" s="39" t="s">
        <v>2831</v>
      </c>
    </row>
    <row r="1476" spans="1:35" x14ac:dyDescent="0.35">
      <c r="A1476" s="42">
        <v>1473</v>
      </c>
      <c r="B1476" s="39" t="s">
        <v>238</v>
      </c>
      <c r="C1476" s="45" t="str">
        <f t="shared" si="46"/>
        <v>Yarra Ranges</v>
      </c>
      <c r="D1476" s="39">
        <f t="shared" si="45"/>
        <v>2495</v>
      </c>
      <c r="E1476" s="39" t="s">
        <v>2831</v>
      </c>
      <c r="F1476" s="39" t="s">
        <v>2831</v>
      </c>
      <c r="G1476" s="39" t="s">
        <v>2831</v>
      </c>
      <c r="H1476" s="39" t="s">
        <v>2831</v>
      </c>
      <c r="I1476" s="39" t="s">
        <v>2831</v>
      </c>
      <c r="J1476" s="39" t="s">
        <v>2831</v>
      </c>
      <c r="K1476" s="39" t="s">
        <v>2831</v>
      </c>
      <c r="L1476" s="39" t="s">
        <v>2831</v>
      </c>
      <c r="M1476" s="39" t="s">
        <v>2831</v>
      </c>
      <c r="N1476" s="39" t="s">
        <v>2831</v>
      </c>
      <c r="O1476" s="39" t="s">
        <v>2831</v>
      </c>
      <c r="P1476" s="39" t="s">
        <v>2831</v>
      </c>
      <c r="Q1476" s="39" t="s">
        <v>2831</v>
      </c>
      <c r="R1476" s="39" t="s">
        <v>2831</v>
      </c>
      <c r="S1476" s="39" t="s">
        <v>2831</v>
      </c>
      <c r="T1476" s="39" t="s">
        <v>2831</v>
      </c>
      <c r="U1476" s="39" t="s">
        <v>2831</v>
      </c>
      <c r="V1476" s="39" t="s">
        <v>2831</v>
      </c>
      <c r="W1476" s="39" t="s">
        <v>2831</v>
      </c>
      <c r="X1476" s="39" t="s">
        <v>2831</v>
      </c>
      <c r="Y1476" s="39" t="s">
        <v>2831</v>
      </c>
      <c r="Z1476" s="39" t="s">
        <v>2831</v>
      </c>
      <c r="AA1476" s="39" t="s">
        <v>2831</v>
      </c>
      <c r="AB1476" s="39" t="s">
        <v>2831</v>
      </c>
      <c r="AC1476" s="39" t="s">
        <v>2831</v>
      </c>
      <c r="AD1476" s="39" t="s">
        <v>2831</v>
      </c>
      <c r="AE1476" s="39" t="s">
        <v>2831</v>
      </c>
      <c r="AF1476" s="39" t="s">
        <v>2831</v>
      </c>
      <c r="AG1476" s="39" t="s">
        <v>2831</v>
      </c>
      <c r="AH1476" s="39" t="s">
        <v>2831</v>
      </c>
      <c r="AI1476" s="39">
        <v>2495</v>
      </c>
    </row>
    <row r="1477" spans="1:35" x14ac:dyDescent="0.35">
      <c r="A1477" s="42">
        <v>1474</v>
      </c>
      <c r="B1477" s="39" t="s">
        <v>1620</v>
      </c>
      <c r="C1477" s="45" t="e">
        <f t="shared" si="46"/>
        <v>#N/A</v>
      </c>
      <c r="D1477" s="39">
        <f t="shared" ref="D1477:D1540" si="47">MAX(E1477:AI1477)</f>
        <v>0</v>
      </c>
      <c r="E1477" s="39" t="s">
        <v>2831</v>
      </c>
      <c r="F1477" s="39" t="s">
        <v>2831</v>
      </c>
      <c r="G1477" s="39" t="s">
        <v>2831</v>
      </c>
      <c r="H1477" s="39" t="s">
        <v>2831</v>
      </c>
      <c r="I1477" s="39" t="s">
        <v>2831</v>
      </c>
      <c r="J1477" s="39" t="s">
        <v>2831</v>
      </c>
      <c r="K1477" s="39" t="s">
        <v>2831</v>
      </c>
      <c r="L1477" s="39" t="s">
        <v>2831</v>
      </c>
      <c r="M1477" s="39" t="s">
        <v>2831</v>
      </c>
      <c r="N1477" s="39" t="s">
        <v>2831</v>
      </c>
      <c r="O1477" s="39" t="s">
        <v>2831</v>
      </c>
      <c r="P1477" s="39" t="s">
        <v>2831</v>
      </c>
      <c r="Q1477" s="39" t="s">
        <v>2831</v>
      </c>
      <c r="R1477" s="39" t="s">
        <v>2831</v>
      </c>
      <c r="S1477" s="39" t="s">
        <v>2831</v>
      </c>
      <c r="T1477" s="39" t="s">
        <v>2831</v>
      </c>
      <c r="U1477" s="39" t="s">
        <v>2831</v>
      </c>
      <c r="V1477" s="39" t="s">
        <v>2831</v>
      </c>
      <c r="W1477" s="39" t="s">
        <v>2831</v>
      </c>
      <c r="X1477" s="39" t="s">
        <v>2831</v>
      </c>
      <c r="Y1477" s="39" t="s">
        <v>2831</v>
      </c>
      <c r="Z1477" s="39" t="s">
        <v>2831</v>
      </c>
      <c r="AA1477" s="39" t="s">
        <v>2831</v>
      </c>
      <c r="AB1477" s="39" t="s">
        <v>2831</v>
      </c>
      <c r="AC1477" s="39" t="s">
        <v>2831</v>
      </c>
      <c r="AD1477" s="39" t="s">
        <v>2831</v>
      </c>
      <c r="AE1477" s="39" t="s">
        <v>2831</v>
      </c>
      <c r="AF1477" s="39" t="s">
        <v>2831</v>
      </c>
      <c r="AG1477" s="39" t="s">
        <v>2831</v>
      </c>
      <c r="AH1477" s="39" t="s">
        <v>2831</v>
      </c>
      <c r="AI1477" s="39" t="s">
        <v>2831</v>
      </c>
    </row>
    <row r="1478" spans="1:35" x14ac:dyDescent="0.35">
      <c r="A1478" s="42">
        <v>1475</v>
      </c>
      <c r="B1478" s="39" t="s">
        <v>1621</v>
      </c>
      <c r="C1478" s="45" t="e">
        <f t="shared" si="46"/>
        <v>#N/A</v>
      </c>
      <c r="D1478" s="39">
        <f t="shared" si="47"/>
        <v>0</v>
      </c>
      <c r="E1478" s="39" t="s">
        <v>2831</v>
      </c>
      <c r="F1478" s="39" t="s">
        <v>2831</v>
      </c>
      <c r="G1478" s="39" t="s">
        <v>2831</v>
      </c>
      <c r="H1478" s="39" t="s">
        <v>2831</v>
      </c>
      <c r="I1478" s="39" t="s">
        <v>2831</v>
      </c>
      <c r="J1478" s="39" t="s">
        <v>2831</v>
      </c>
      <c r="K1478" s="39" t="s">
        <v>2831</v>
      </c>
      <c r="L1478" s="39" t="s">
        <v>2831</v>
      </c>
      <c r="M1478" s="39" t="s">
        <v>2831</v>
      </c>
      <c r="N1478" s="39" t="s">
        <v>2831</v>
      </c>
      <c r="O1478" s="39" t="s">
        <v>2831</v>
      </c>
      <c r="P1478" s="39" t="s">
        <v>2831</v>
      </c>
      <c r="Q1478" s="39" t="s">
        <v>2831</v>
      </c>
      <c r="R1478" s="39" t="s">
        <v>2831</v>
      </c>
      <c r="S1478" s="39" t="s">
        <v>2831</v>
      </c>
      <c r="T1478" s="39" t="s">
        <v>2831</v>
      </c>
      <c r="U1478" s="39" t="s">
        <v>2831</v>
      </c>
      <c r="V1478" s="39" t="s">
        <v>2831</v>
      </c>
      <c r="W1478" s="39" t="s">
        <v>2831</v>
      </c>
      <c r="X1478" s="39" t="s">
        <v>2831</v>
      </c>
      <c r="Y1478" s="39" t="s">
        <v>2831</v>
      </c>
      <c r="Z1478" s="39" t="s">
        <v>2831</v>
      </c>
      <c r="AA1478" s="39" t="s">
        <v>2831</v>
      </c>
      <c r="AB1478" s="39" t="s">
        <v>2831</v>
      </c>
      <c r="AC1478" s="39" t="s">
        <v>2831</v>
      </c>
      <c r="AD1478" s="39" t="s">
        <v>2831</v>
      </c>
      <c r="AE1478" s="39" t="s">
        <v>2831</v>
      </c>
      <c r="AF1478" s="39" t="s">
        <v>2831</v>
      </c>
      <c r="AG1478" s="39" t="s">
        <v>2831</v>
      </c>
      <c r="AH1478" s="39" t="s">
        <v>2831</v>
      </c>
      <c r="AI1478" s="39" t="s">
        <v>2831</v>
      </c>
    </row>
    <row r="1479" spans="1:35" x14ac:dyDescent="0.35">
      <c r="A1479" s="42">
        <v>1476</v>
      </c>
      <c r="B1479" s="39" t="s">
        <v>239</v>
      </c>
      <c r="C1479" s="45" t="str">
        <f t="shared" ref="C1479:C1542" si="48">HLOOKUP(MATCH(D1479,E1479:AI1479,0),$E$2:$AI$3,2)</f>
        <v>Hobsons Bay</v>
      </c>
      <c r="D1479" s="39">
        <f t="shared" si="47"/>
        <v>4735</v>
      </c>
      <c r="E1479" s="39" t="s">
        <v>2831</v>
      </c>
      <c r="F1479" s="39" t="s">
        <v>2831</v>
      </c>
      <c r="G1479" s="39" t="s">
        <v>2831</v>
      </c>
      <c r="H1479" s="39" t="s">
        <v>2831</v>
      </c>
      <c r="I1479" s="39" t="s">
        <v>2831</v>
      </c>
      <c r="J1479" s="39" t="s">
        <v>2831</v>
      </c>
      <c r="K1479" s="39" t="s">
        <v>2831</v>
      </c>
      <c r="L1479" s="39" t="s">
        <v>2831</v>
      </c>
      <c r="M1479" s="39" t="s">
        <v>2831</v>
      </c>
      <c r="N1479" s="39" t="s">
        <v>2831</v>
      </c>
      <c r="O1479" s="39">
        <v>4735</v>
      </c>
      <c r="P1479" s="39" t="s">
        <v>2831</v>
      </c>
      <c r="Q1479" s="39" t="s">
        <v>2831</v>
      </c>
      <c r="R1479" s="39" t="s">
        <v>2831</v>
      </c>
      <c r="S1479" s="39" t="s">
        <v>2831</v>
      </c>
      <c r="T1479" s="39" t="s">
        <v>2831</v>
      </c>
      <c r="U1479" s="39" t="s">
        <v>2831</v>
      </c>
      <c r="V1479" s="39" t="s">
        <v>2831</v>
      </c>
      <c r="W1479" s="39" t="s">
        <v>2831</v>
      </c>
      <c r="X1479" s="39" t="s">
        <v>2831</v>
      </c>
      <c r="Y1479" s="39" t="s">
        <v>2831</v>
      </c>
      <c r="Z1479" s="39" t="s">
        <v>2831</v>
      </c>
      <c r="AA1479" s="39" t="s">
        <v>2831</v>
      </c>
      <c r="AB1479" s="39" t="s">
        <v>2831</v>
      </c>
      <c r="AC1479" s="39" t="s">
        <v>2831</v>
      </c>
      <c r="AD1479" s="39" t="s">
        <v>2831</v>
      </c>
      <c r="AE1479" s="39" t="s">
        <v>2831</v>
      </c>
      <c r="AF1479" s="39" t="s">
        <v>2831</v>
      </c>
      <c r="AG1479" s="39">
        <v>19</v>
      </c>
      <c r="AH1479" s="39" t="s">
        <v>2831</v>
      </c>
      <c r="AI1479" s="39" t="s">
        <v>2831</v>
      </c>
    </row>
    <row r="1480" spans="1:35" x14ac:dyDescent="0.35">
      <c r="A1480" s="42">
        <v>1477</v>
      </c>
      <c r="B1480" s="39" t="s">
        <v>1622</v>
      </c>
      <c r="C1480" s="45" t="str">
        <f t="shared" si="48"/>
        <v>Wyndham</v>
      </c>
      <c r="D1480" s="39">
        <f t="shared" si="47"/>
        <v>119</v>
      </c>
      <c r="E1480" s="39" t="s">
        <v>2831</v>
      </c>
      <c r="F1480" s="39" t="s">
        <v>2831</v>
      </c>
      <c r="G1480" s="39" t="s">
        <v>2831</v>
      </c>
      <c r="H1480" s="39" t="s">
        <v>2831</v>
      </c>
      <c r="I1480" s="39" t="s">
        <v>2831</v>
      </c>
      <c r="J1480" s="39" t="s">
        <v>2831</v>
      </c>
      <c r="K1480" s="39" t="s">
        <v>2831</v>
      </c>
      <c r="L1480" s="39" t="s">
        <v>2831</v>
      </c>
      <c r="M1480" s="39" t="s">
        <v>2831</v>
      </c>
      <c r="N1480" s="39" t="s">
        <v>2831</v>
      </c>
      <c r="O1480" s="39" t="s">
        <v>2831</v>
      </c>
      <c r="P1480" s="39" t="s">
        <v>2831</v>
      </c>
      <c r="Q1480" s="39" t="s">
        <v>2831</v>
      </c>
      <c r="R1480" s="39" t="s">
        <v>2831</v>
      </c>
      <c r="S1480" s="39" t="s">
        <v>2831</v>
      </c>
      <c r="T1480" s="39" t="s">
        <v>2831</v>
      </c>
      <c r="U1480" s="39" t="s">
        <v>2831</v>
      </c>
      <c r="V1480" s="39" t="s">
        <v>2831</v>
      </c>
      <c r="W1480" s="39" t="s">
        <v>2831</v>
      </c>
      <c r="X1480" s="39" t="s">
        <v>2831</v>
      </c>
      <c r="Y1480" s="39" t="s">
        <v>2831</v>
      </c>
      <c r="Z1480" s="39" t="s">
        <v>2831</v>
      </c>
      <c r="AA1480" s="39" t="s">
        <v>2831</v>
      </c>
      <c r="AB1480" s="39" t="s">
        <v>2831</v>
      </c>
      <c r="AC1480" s="39" t="s">
        <v>2831</v>
      </c>
      <c r="AD1480" s="39" t="s">
        <v>2831</v>
      </c>
      <c r="AE1480" s="39" t="s">
        <v>2831</v>
      </c>
      <c r="AF1480" s="39" t="s">
        <v>2831</v>
      </c>
      <c r="AG1480" s="39">
        <v>119</v>
      </c>
      <c r="AH1480" s="39" t="s">
        <v>2831</v>
      </c>
      <c r="AI1480" s="39" t="s">
        <v>2831</v>
      </c>
    </row>
    <row r="1481" spans="1:35" x14ac:dyDescent="0.35">
      <c r="A1481" s="42">
        <v>1478</v>
      </c>
      <c r="B1481" s="39" t="s">
        <v>1623</v>
      </c>
      <c r="C1481" s="45" t="e">
        <f t="shared" si="48"/>
        <v>#N/A</v>
      </c>
      <c r="D1481" s="39">
        <f t="shared" si="47"/>
        <v>0</v>
      </c>
      <c r="E1481" s="39" t="s">
        <v>2831</v>
      </c>
      <c r="F1481" s="39" t="s">
        <v>2831</v>
      </c>
      <c r="G1481" s="39" t="s">
        <v>2831</v>
      </c>
      <c r="H1481" s="39" t="s">
        <v>2831</v>
      </c>
      <c r="I1481" s="39" t="s">
        <v>2831</v>
      </c>
      <c r="J1481" s="39" t="s">
        <v>2831</v>
      </c>
      <c r="K1481" s="39" t="s">
        <v>2831</v>
      </c>
      <c r="L1481" s="39" t="s">
        <v>2831</v>
      </c>
      <c r="M1481" s="39" t="s">
        <v>2831</v>
      </c>
      <c r="N1481" s="39" t="s">
        <v>2831</v>
      </c>
      <c r="O1481" s="39" t="s">
        <v>2831</v>
      </c>
      <c r="P1481" s="39" t="s">
        <v>2831</v>
      </c>
      <c r="Q1481" s="39" t="s">
        <v>2831</v>
      </c>
      <c r="R1481" s="39" t="s">
        <v>2831</v>
      </c>
      <c r="S1481" s="39" t="s">
        <v>2831</v>
      </c>
      <c r="T1481" s="39" t="s">
        <v>2831</v>
      </c>
      <c r="U1481" s="39" t="s">
        <v>2831</v>
      </c>
      <c r="V1481" s="39" t="s">
        <v>2831</v>
      </c>
      <c r="W1481" s="39" t="s">
        <v>2831</v>
      </c>
      <c r="X1481" s="39" t="s">
        <v>2831</v>
      </c>
      <c r="Y1481" s="39" t="s">
        <v>2831</v>
      </c>
      <c r="Z1481" s="39" t="s">
        <v>2831</v>
      </c>
      <c r="AA1481" s="39" t="s">
        <v>2831</v>
      </c>
      <c r="AB1481" s="39" t="s">
        <v>2831</v>
      </c>
      <c r="AC1481" s="39" t="s">
        <v>2831</v>
      </c>
      <c r="AD1481" s="39" t="s">
        <v>2831</v>
      </c>
      <c r="AE1481" s="39" t="s">
        <v>2831</v>
      </c>
      <c r="AF1481" s="39" t="s">
        <v>2831</v>
      </c>
      <c r="AG1481" s="39" t="s">
        <v>2831</v>
      </c>
      <c r="AH1481" s="39" t="s">
        <v>2831</v>
      </c>
      <c r="AI1481" s="39" t="s">
        <v>2831</v>
      </c>
    </row>
    <row r="1482" spans="1:35" x14ac:dyDescent="0.35">
      <c r="A1482" s="42">
        <v>1479</v>
      </c>
      <c r="B1482" s="39" t="s">
        <v>1624</v>
      </c>
      <c r="C1482" s="45" t="e">
        <f t="shared" si="48"/>
        <v>#N/A</v>
      </c>
      <c r="D1482" s="39">
        <f t="shared" si="47"/>
        <v>0</v>
      </c>
      <c r="E1482" s="39" t="s">
        <v>2831</v>
      </c>
      <c r="F1482" s="39" t="s">
        <v>2831</v>
      </c>
      <c r="G1482" s="39" t="s">
        <v>2831</v>
      </c>
      <c r="H1482" s="39" t="s">
        <v>2831</v>
      </c>
      <c r="I1482" s="39" t="s">
        <v>2831</v>
      </c>
      <c r="J1482" s="39" t="s">
        <v>2831</v>
      </c>
      <c r="K1482" s="39" t="s">
        <v>2831</v>
      </c>
      <c r="L1482" s="39" t="s">
        <v>2831</v>
      </c>
      <c r="M1482" s="39" t="s">
        <v>2831</v>
      </c>
      <c r="N1482" s="39" t="s">
        <v>2831</v>
      </c>
      <c r="O1482" s="39" t="s">
        <v>2831</v>
      </c>
      <c r="P1482" s="39" t="s">
        <v>2831</v>
      </c>
      <c r="Q1482" s="39" t="s">
        <v>2831</v>
      </c>
      <c r="R1482" s="39" t="s">
        <v>2831</v>
      </c>
      <c r="S1482" s="39" t="s">
        <v>2831</v>
      </c>
      <c r="T1482" s="39" t="s">
        <v>2831</v>
      </c>
      <c r="U1482" s="39" t="s">
        <v>2831</v>
      </c>
      <c r="V1482" s="39" t="s">
        <v>2831</v>
      </c>
      <c r="W1482" s="39" t="s">
        <v>2831</v>
      </c>
      <c r="X1482" s="39" t="s">
        <v>2831</v>
      </c>
      <c r="Y1482" s="39" t="s">
        <v>2831</v>
      </c>
      <c r="Z1482" s="39" t="s">
        <v>2831</v>
      </c>
      <c r="AA1482" s="39" t="s">
        <v>2831</v>
      </c>
      <c r="AB1482" s="39" t="s">
        <v>2831</v>
      </c>
      <c r="AC1482" s="39" t="s">
        <v>2831</v>
      </c>
      <c r="AD1482" s="39" t="s">
        <v>2831</v>
      </c>
      <c r="AE1482" s="39" t="s">
        <v>2831</v>
      </c>
      <c r="AF1482" s="39" t="s">
        <v>2831</v>
      </c>
      <c r="AG1482" s="39" t="s">
        <v>2831</v>
      </c>
      <c r="AH1482" s="39" t="s">
        <v>2831</v>
      </c>
      <c r="AI1482" s="39" t="s">
        <v>2831</v>
      </c>
    </row>
    <row r="1483" spans="1:35" x14ac:dyDescent="0.35">
      <c r="A1483" s="42">
        <v>1480</v>
      </c>
      <c r="B1483" s="39" t="s">
        <v>1625</v>
      </c>
      <c r="C1483" s="45" t="e">
        <f t="shared" si="48"/>
        <v>#N/A</v>
      </c>
      <c r="D1483" s="39">
        <f t="shared" si="47"/>
        <v>0</v>
      </c>
      <c r="E1483" s="39" t="s">
        <v>2831</v>
      </c>
      <c r="F1483" s="39" t="s">
        <v>2831</v>
      </c>
      <c r="G1483" s="39" t="s">
        <v>2831</v>
      </c>
      <c r="H1483" s="39" t="s">
        <v>2831</v>
      </c>
      <c r="I1483" s="39" t="s">
        <v>2831</v>
      </c>
      <c r="J1483" s="39" t="s">
        <v>2831</v>
      </c>
      <c r="K1483" s="39" t="s">
        <v>2831</v>
      </c>
      <c r="L1483" s="39" t="s">
        <v>2831</v>
      </c>
      <c r="M1483" s="39" t="s">
        <v>2831</v>
      </c>
      <c r="N1483" s="39" t="s">
        <v>2831</v>
      </c>
      <c r="O1483" s="39" t="s">
        <v>2831</v>
      </c>
      <c r="P1483" s="39" t="s">
        <v>2831</v>
      </c>
      <c r="Q1483" s="39" t="s">
        <v>2831</v>
      </c>
      <c r="R1483" s="39" t="s">
        <v>2831</v>
      </c>
      <c r="S1483" s="39" t="s">
        <v>2831</v>
      </c>
      <c r="T1483" s="39" t="s">
        <v>2831</v>
      </c>
      <c r="U1483" s="39" t="s">
        <v>2831</v>
      </c>
      <c r="V1483" s="39" t="s">
        <v>2831</v>
      </c>
      <c r="W1483" s="39" t="s">
        <v>2831</v>
      </c>
      <c r="X1483" s="39" t="s">
        <v>2831</v>
      </c>
      <c r="Y1483" s="39" t="s">
        <v>2831</v>
      </c>
      <c r="Z1483" s="39" t="s">
        <v>2831</v>
      </c>
      <c r="AA1483" s="39" t="s">
        <v>2831</v>
      </c>
      <c r="AB1483" s="39" t="s">
        <v>2831</v>
      </c>
      <c r="AC1483" s="39" t="s">
        <v>2831</v>
      </c>
      <c r="AD1483" s="39" t="s">
        <v>2831</v>
      </c>
      <c r="AE1483" s="39" t="s">
        <v>2831</v>
      </c>
      <c r="AF1483" s="39" t="s">
        <v>2831</v>
      </c>
      <c r="AG1483" s="39" t="s">
        <v>2831</v>
      </c>
      <c r="AH1483" s="39" t="s">
        <v>2831</v>
      </c>
      <c r="AI1483" s="39" t="s">
        <v>2831</v>
      </c>
    </row>
    <row r="1484" spans="1:35" x14ac:dyDescent="0.35">
      <c r="A1484" s="42">
        <v>1481</v>
      </c>
      <c r="B1484" s="39" t="s">
        <v>1626</v>
      </c>
      <c r="C1484" s="45" t="e">
        <f t="shared" si="48"/>
        <v>#N/A</v>
      </c>
      <c r="D1484" s="39">
        <f t="shared" si="47"/>
        <v>0</v>
      </c>
      <c r="E1484" s="39" t="s">
        <v>2831</v>
      </c>
      <c r="F1484" s="39" t="s">
        <v>2831</v>
      </c>
      <c r="G1484" s="39" t="s">
        <v>2831</v>
      </c>
      <c r="H1484" s="39" t="s">
        <v>2831</v>
      </c>
      <c r="I1484" s="39" t="s">
        <v>2831</v>
      </c>
      <c r="J1484" s="39" t="s">
        <v>2831</v>
      </c>
      <c r="K1484" s="39" t="s">
        <v>2831</v>
      </c>
      <c r="L1484" s="39" t="s">
        <v>2831</v>
      </c>
      <c r="M1484" s="39" t="s">
        <v>2831</v>
      </c>
      <c r="N1484" s="39" t="s">
        <v>2831</v>
      </c>
      <c r="O1484" s="39" t="s">
        <v>2831</v>
      </c>
      <c r="P1484" s="39" t="s">
        <v>2831</v>
      </c>
      <c r="Q1484" s="39" t="s">
        <v>2831</v>
      </c>
      <c r="R1484" s="39" t="s">
        <v>2831</v>
      </c>
      <c r="S1484" s="39" t="s">
        <v>2831</v>
      </c>
      <c r="T1484" s="39" t="s">
        <v>2831</v>
      </c>
      <c r="U1484" s="39" t="s">
        <v>2831</v>
      </c>
      <c r="V1484" s="39" t="s">
        <v>2831</v>
      </c>
      <c r="W1484" s="39" t="s">
        <v>2831</v>
      </c>
      <c r="X1484" s="39" t="s">
        <v>2831</v>
      </c>
      <c r="Y1484" s="39" t="s">
        <v>2831</v>
      </c>
      <c r="Z1484" s="39" t="s">
        <v>2831</v>
      </c>
      <c r="AA1484" s="39" t="s">
        <v>2831</v>
      </c>
      <c r="AB1484" s="39" t="s">
        <v>2831</v>
      </c>
      <c r="AC1484" s="39" t="s">
        <v>2831</v>
      </c>
      <c r="AD1484" s="39" t="s">
        <v>2831</v>
      </c>
      <c r="AE1484" s="39" t="s">
        <v>2831</v>
      </c>
      <c r="AF1484" s="39" t="s">
        <v>2831</v>
      </c>
      <c r="AG1484" s="39" t="s">
        <v>2831</v>
      </c>
      <c r="AH1484" s="39" t="s">
        <v>2831</v>
      </c>
      <c r="AI1484" s="39" t="s">
        <v>2831</v>
      </c>
    </row>
    <row r="1485" spans="1:35" x14ac:dyDescent="0.35">
      <c r="A1485" s="42">
        <v>1482</v>
      </c>
      <c r="B1485" s="39" t="s">
        <v>1627</v>
      </c>
      <c r="C1485" s="45" t="e">
        <f t="shared" si="48"/>
        <v>#N/A</v>
      </c>
      <c r="D1485" s="39">
        <f t="shared" si="47"/>
        <v>0</v>
      </c>
      <c r="E1485" s="39" t="s">
        <v>2831</v>
      </c>
      <c r="F1485" s="39" t="s">
        <v>2831</v>
      </c>
      <c r="G1485" s="39" t="s">
        <v>2831</v>
      </c>
      <c r="H1485" s="39" t="s">
        <v>2831</v>
      </c>
      <c r="I1485" s="39" t="s">
        <v>2831</v>
      </c>
      <c r="J1485" s="39" t="s">
        <v>2831</v>
      </c>
      <c r="K1485" s="39" t="s">
        <v>2831</v>
      </c>
      <c r="L1485" s="39" t="s">
        <v>2831</v>
      </c>
      <c r="M1485" s="39" t="s">
        <v>2831</v>
      </c>
      <c r="N1485" s="39" t="s">
        <v>2831</v>
      </c>
      <c r="O1485" s="39" t="s">
        <v>2831</v>
      </c>
      <c r="P1485" s="39" t="s">
        <v>2831</v>
      </c>
      <c r="Q1485" s="39" t="s">
        <v>2831</v>
      </c>
      <c r="R1485" s="39" t="s">
        <v>2831</v>
      </c>
      <c r="S1485" s="39" t="s">
        <v>2831</v>
      </c>
      <c r="T1485" s="39" t="s">
        <v>2831</v>
      </c>
      <c r="U1485" s="39" t="s">
        <v>2831</v>
      </c>
      <c r="V1485" s="39" t="s">
        <v>2831</v>
      </c>
      <c r="W1485" s="39" t="s">
        <v>2831</v>
      </c>
      <c r="X1485" s="39" t="s">
        <v>2831</v>
      </c>
      <c r="Y1485" s="39" t="s">
        <v>2831</v>
      </c>
      <c r="Z1485" s="39" t="s">
        <v>2831</v>
      </c>
      <c r="AA1485" s="39" t="s">
        <v>2831</v>
      </c>
      <c r="AB1485" s="39" t="s">
        <v>2831</v>
      </c>
      <c r="AC1485" s="39" t="s">
        <v>2831</v>
      </c>
      <c r="AD1485" s="39" t="s">
        <v>2831</v>
      </c>
      <c r="AE1485" s="39" t="s">
        <v>2831</v>
      </c>
      <c r="AF1485" s="39" t="s">
        <v>2831</v>
      </c>
      <c r="AG1485" s="39" t="s">
        <v>2831</v>
      </c>
      <c r="AH1485" s="39" t="s">
        <v>2831</v>
      </c>
      <c r="AI1485" s="39" t="s">
        <v>2831</v>
      </c>
    </row>
    <row r="1486" spans="1:35" x14ac:dyDescent="0.35">
      <c r="A1486" s="42">
        <v>1483</v>
      </c>
      <c r="B1486" s="39" t="s">
        <v>1628</v>
      </c>
      <c r="C1486" s="45" t="e">
        <f t="shared" si="48"/>
        <v>#N/A</v>
      </c>
      <c r="D1486" s="39">
        <f t="shared" si="47"/>
        <v>0</v>
      </c>
      <c r="E1486" s="39" t="s">
        <v>2831</v>
      </c>
      <c r="F1486" s="39" t="s">
        <v>2831</v>
      </c>
      <c r="G1486" s="39" t="s">
        <v>2831</v>
      </c>
      <c r="H1486" s="39" t="s">
        <v>2831</v>
      </c>
      <c r="I1486" s="39" t="s">
        <v>2831</v>
      </c>
      <c r="J1486" s="39" t="s">
        <v>2831</v>
      </c>
      <c r="K1486" s="39" t="s">
        <v>2831</v>
      </c>
      <c r="L1486" s="39" t="s">
        <v>2831</v>
      </c>
      <c r="M1486" s="39" t="s">
        <v>2831</v>
      </c>
      <c r="N1486" s="39" t="s">
        <v>2831</v>
      </c>
      <c r="O1486" s="39" t="s">
        <v>2831</v>
      </c>
      <c r="P1486" s="39" t="s">
        <v>2831</v>
      </c>
      <c r="Q1486" s="39" t="s">
        <v>2831</v>
      </c>
      <c r="R1486" s="39" t="s">
        <v>2831</v>
      </c>
      <c r="S1486" s="39" t="s">
        <v>2831</v>
      </c>
      <c r="T1486" s="39" t="s">
        <v>2831</v>
      </c>
      <c r="U1486" s="39" t="s">
        <v>2831</v>
      </c>
      <c r="V1486" s="39" t="s">
        <v>2831</v>
      </c>
      <c r="W1486" s="39" t="s">
        <v>2831</v>
      </c>
      <c r="X1486" s="39" t="s">
        <v>2831</v>
      </c>
      <c r="Y1486" s="39" t="s">
        <v>2831</v>
      </c>
      <c r="Z1486" s="39" t="s">
        <v>2831</v>
      </c>
      <c r="AA1486" s="39" t="s">
        <v>2831</v>
      </c>
      <c r="AB1486" s="39" t="s">
        <v>2831</v>
      </c>
      <c r="AC1486" s="39" t="s">
        <v>2831</v>
      </c>
      <c r="AD1486" s="39" t="s">
        <v>2831</v>
      </c>
      <c r="AE1486" s="39" t="s">
        <v>2831</v>
      </c>
      <c r="AF1486" s="39" t="s">
        <v>2831</v>
      </c>
      <c r="AG1486" s="39" t="s">
        <v>2831</v>
      </c>
      <c r="AH1486" s="39" t="s">
        <v>2831</v>
      </c>
      <c r="AI1486" s="39" t="s">
        <v>2831</v>
      </c>
    </row>
    <row r="1487" spans="1:35" x14ac:dyDescent="0.35">
      <c r="A1487" s="42">
        <v>1484</v>
      </c>
      <c r="B1487" s="39" t="s">
        <v>1629</v>
      </c>
      <c r="C1487" s="45" t="e">
        <f t="shared" si="48"/>
        <v>#N/A</v>
      </c>
      <c r="D1487" s="39">
        <f t="shared" si="47"/>
        <v>0</v>
      </c>
      <c r="E1487" s="39" t="s">
        <v>2831</v>
      </c>
      <c r="F1487" s="39" t="s">
        <v>2831</v>
      </c>
      <c r="G1487" s="39" t="s">
        <v>2831</v>
      </c>
      <c r="H1487" s="39" t="s">
        <v>2831</v>
      </c>
      <c r="I1487" s="39" t="s">
        <v>2831</v>
      </c>
      <c r="J1487" s="39" t="s">
        <v>2831</v>
      </c>
      <c r="K1487" s="39" t="s">
        <v>2831</v>
      </c>
      <c r="L1487" s="39" t="s">
        <v>2831</v>
      </c>
      <c r="M1487" s="39" t="s">
        <v>2831</v>
      </c>
      <c r="N1487" s="39" t="s">
        <v>2831</v>
      </c>
      <c r="O1487" s="39" t="s">
        <v>2831</v>
      </c>
      <c r="P1487" s="39" t="s">
        <v>2831</v>
      </c>
      <c r="Q1487" s="39" t="s">
        <v>2831</v>
      </c>
      <c r="R1487" s="39" t="s">
        <v>2831</v>
      </c>
      <c r="S1487" s="39" t="s">
        <v>2831</v>
      </c>
      <c r="T1487" s="39" t="s">
        <v>2831</v>
      </c>
      <c r="U1487" s="39" t="s">
        <v>2831</v>
      </c>
      <c r="V1487" s="39" t="s">
        <v>2831</v>
      </c>
      <c r="W1487" s="39" t="s">
        <v>2831</v>
      </c>
      <c r="X1487" s="39" t="s">
        <v>2831</v>
      </c>
      <c r="Y1487" s="39" t="s">
        <v>2831</v>
      </c>
      <c r="Z1487" s="39" t="s">
        <v>2831</v>
      </c>
      <c r="AA1487" s="39" t="s">
        <v>2831</v>
      </c>
      <c r="AB1487" s="39" t="s">
        <v>2831</v>
      </c>
      <c r="AC1487" s="39" t="s">
        <v>2831</v>
      </c>
      <c r="AD1487" s="39" t="s">
        <v>2831</v>
      </c>
      <c r="AE1487" s="39" t="s">
        <v>2831</v>
      </c>
      <c r="AF1487" s="39" t="s">
        <v>2831</v>
      </c>
      <c r="AG1487" s="39" t="s">
        <v>2831</v>
      </c>
      <c r="AH1487" s="39" t="s">
        <v>2831</v>
      </c>
      <c r="AI1487" s="39" t="s">
        <v>2831</v>
      </c>
    </row>
    <row r="1488" spans="1:35" x14ac:dyDescent="0.35">
      <c r="A1488" s="42">
        <v>1485</v>
      </c>
      <c r="B1488" s="39" t="s">
        <v>1630</v>
      </c>
      <c r="C1488" s="45" t="e">
        <f t="shared" si="48"/>
        <v>#N/A</v>
      </c>
      <c r="D1488" s="39">
        <f t="shared" si="47"/>
        <v>0</v>
      </c>
      <c r="E1488" s="39" t="s">
        <v>2831</v>
      </c>
      <c r="F1488" s="39" t="s">
        <v>2831</v>
      </c>
      <c r="G1488" s="39" t="s">
        <v>2831</v>
      </c>
      <c r="H1488" s="39" t="s">
        <v>2831</v>
      </c>
      <c r="I1488" s="39" t="s">
        <v>2831</v>
      </c>
      <c r="J1488" s="39" t="s">
        <v>2831</v>
      </c>
      <c r="K1488" s="39" t="s">
        <v>2831</v>
      </c>
      <c r="L1488" s="39" t="s">
        <v>2831</v>
      </c>
      <c r="M1488" s="39" t="s">
        <v>2831</v>
      </c>
      <c r="N1488" s="39" t="s">
        <v>2831</v>
      </c>
      <c r="O1488" s="39" t="s">
        <v>2831</v>
      </c>
      <c r="P1488" s="39" t="s">
        <v>2831</v>
      </c>
      <c r="Q1488" s="39" t="s">
        <v>2831</v>
      </c>
      <c r="R1488" s="39" t="s">
        <v>2831</v>
      </c>
      <c r="S1488" s="39" t="s">
        <v>2831</v>
      </c>
      <c r="T1488" s="39" t="s">
        <v>2831</v>
      </c>
      <c r="U1488" s="39" t="s">
        <v>2831</v>
      </c>
      <c r="V1488" s="39" t="s">
        <v>2831</v>
      </c>
      <c r="W1488" s="39" t="s">
        <v>2831</v>
      </c>
      <c r="X1488" s="39" t="s">
        <v>2831</v>
      </c>
      <c r="Y1488" s="39" t="s">
        <v>2831</v>
      </c>
      <c r="Z1488" s="39" t="s">
        <v>2831</v>
      </c>
      <c r="AA1488" s="39" t="s">
        <v>2831</v>
      </c>
      <c r="AB1488" s="39" t="s">
        <v>2831</v>
      </c>
      <c r="AC1488" s="39" t="s">
        <v>2831</v>
      </c>
      <c r="AD1488" s="39" t="s">
        <v>2831</v>
      </c>
      <c r="AE1488" s="39" t="s">
        <v>2831</v>
      </c>
      <c r="AF1488" s="39" t="s">
        <v>2831</v>
      </c>
      <c r="AG1488" s="39" t="s">
        <v>2831</v>
      </c>
      <c r="AH1488" s="39" t="s">
        <v>2831</v>
      </c>
      <c r="AI1488" s="39" t="s">
        <v>2831</v>
      </c>
    </row>
    <row r="1489" spans="1:35" x14ac:dyDescent="0.35">
      <c r="A1489" s="42">
        <v>1486</v>
      </c>
      <c r="B1489" s="39" t="s">
        <v>1631</v>
      </c>
      <c r="C1489" s="45" t="e">
        <f t="shared" si="48"/>
        <v>#N/A</v>
      </c>
      <c r="D1489" s="39">
        <f t="shared" si="47"/>
        <v>0</v>
      </c>
      <c r="E1489" s="39" t="s">
        <v>2831</v>
      </c>
      <c r="F1489" s="39" t="s">
        <v>2831</v>
      </c>
      <c r="G1489" s="39" t="s">
        <v>2831</v>
      </c>
      <c r="H1489" s="39" t="s">
        <v>2831</v>
      </c>
      <c r="I1489" s="39" t="s">
        <v>2831</v>
      </c>
      <c r="J1489" s="39" t="s">
        <v>2831</v>
      </c>
      <c r="K1489" s="39" t="s">
        <v>2831</v>
      </c>
      <c r="L1489" s="39" t="s">
        <v>2831</v>
      </c>
      <c r="M1489" s="39" t="s">
        <v>2831</v>
      </c>
      <c r="N1489" s="39" t="s">
        <v>2831</v>
      </c>
      <c r="O1489" s="39" t="s">
        <v>2831</v>
      </c>
      <c r="P1489" s="39" t="s">
        <v>2831</v>
      </c>
      <c r="Q1489" s="39" t="s">
        <v>2831</v>
      </c>
      <c r="R1489" s="39" t="s">
        <v>2831</v>
      </c>
      <c r="S1489" s="39" t="s">
        <v>2831</v>
      </c>
      <c r="T1489" s="39" t="s">
        <v>2831</v>
      </c>
      <c r="U1489" s="39" t="s">
        <v>2831</v>
      </c>
      <c r="V1489" s="39" t="s">
        <v>2831</v>
      </c>
      <c r="W1489" s="39" t="s">
        <v>2831</v>
      </c>
      <c r="X1489" s="39" t="s">
        <v>2831</v>
      </c>
      <c r="Y1489" s="39" t="s">
        <v>2831</v>
      </c>
      <c r="Z1489" s="39" t="s">
        <v>2831</v>
      </c>
      <c r="AA1489" s="39" t="s">
        <v>2831</v>
      </c>
      <c r="AB1489" s="39" t="s">
        <v>2831</v>
      </c>
      <c r="AC1489" s="39" t="s">
        <v>2831</v>
      </c>
      <c r="AD1489" s="39" t="s">
        <v>2831</v>
      </c>
      <c r="AE1489" s="39" t="s">
        <v>2831</v>
      </c>
      <c r="AF1489" s="39" t="s">
        <v>2831</v>
      </c>
      <c r="AG1489" s="39" t="s">
        <v>2831</v>
      </c>
      <c r="AH1489" s="39" t="s">
        <v>2831</v>
      </c>
      <c r="AI1489" s="39" t="s">
        <v>2831</v>
      </c>
    </row>
    <row r="1490" spans="1:35" x14ac:dyDescent="0.35">
      <c r="A1490" s="42">
        <v>1487</v>
      </c>
      <c r="B1490" s="39" t="s">
        <v>1632</v>
      </c>
      <c r="C1490" s="45" t="e">
        <f t="shared" si="48"/>
        <v>#N/A</v>
      </c>
      <c r="D1490" s="39">
        <f t="shared" si="47"/>
        <v>0</v>
      </c>
      <c r="E1490" s="39" t="s">
        <v>2831</v>
      </c>
      <c r="F1490" s="39" t="s">
        <v>2831</v>
      </c>
      <c r="G1490" s="39" t="s">
        <v>2831</v>
      </c>
      <c r="H1490" s="39" t="s">
        <v>2831</v>
      </c>
      <c r="I1490" s="39" t="s">
        <v>2831</v>
      </c>
      <c r="J1490" s="39" t="s">
        <v>2831</v>
      </c>
      <c r="K1490" s="39" t="s">
        <v>2831</v>
      </c>
      <c r="L1490" s="39" t="s">
        <v>2831</v>
      </c>
      <c r="M1490" s="39" t="s">
        <v>2831</v>
      </c>
      <c r="N1490" s="39" t="s">
        <v>2831</v>
      </c>
      <c r="O1490" s="39" t="s">
        <v>2831</v>
      </c>
      <c r="P1490" s="39" t="s">
        <v>2831</v>
      </c>
      <c r="Q1490" s="39" t="s">
        <v>2831</v>
      </c>
      <c r="R1490" s="39" t="s">
        <v>2831</v>
      </c>
      <c r="S1490" s="39" t="s">
        <v>2831</v>
      </c>
      <c r="T1490" s="39" t="s">
        <v>2831</v>
      </c>
      <c r="U1490" s="39" t="s">
        <v>2831</v>
      </c>
      <c r="V1490" s="39" t="s">
        <v>2831</v>
      </c>
      <c r="W1490" s="39" t="s">
        <v>2831</v>
      </c>
      <c r="X1490" s="39" t="s">
        <v>2831</v>
      </c>
      <c r="Y1490" s="39" t="s">
        <v>2831</v>
      </c>
      <c r="Z1490" s="39" t="s">
        <v>2831</v>
      </c>
      <c r="AA1490" s="39" t="s">
        <v>2831</v>
      </c>
      <c r="AB1490" s="39" t="s">
        <v>2831</v>
      </c>
      <c r="AC1490" s="39" t="s">
        <v>2831</v>
      </c>
      <c r="AD1490" s="39" t="s">
        <v>2831</v>
      </c>
      <c r="AE1490" s="39" t="s">
        <v>2831</v>
      </c>
      <c r="AF1490" s="39" t="s">
        <v>2831</v>
      </c>
      <c r="AG1490" s="39" t="s">
        <v>2831</v>
      </c>
      <c r="AH1490" s="39" t="s">
        <v>2831</v>
      </c>
      <c r="AI1490" s="39" t="s">
        <v>2831</v>
      </c>
    </row>
    <row r="1491" spans="1:35" x14ac:dyDescent="0.35">
      <c r="A1491" s="42">
        <v>1488</v>
      </c>
      <c r="B1491" s="39" t="s">
        <v>1633</v>
      </c>
      <c r="C1491" s="45" t="e">
        <f t="shared" si="48"/>
        <v>#N/A</v>
      </c>
      <c r="D1491" s="39">
        <f t="shared" si="47"/>
        <v>0</v>
      </c>
      <c r="E1491" s="39" t="s">
        <v>2831</v>
      </c>
      <c r="F1491" s="39" t="s">
        <v>2831</v>
      </c>
      <c r="G1491" s="39" t="s">
        <v>2831</v>
      </c>
      <c r="H1491" s="39" t="s">
        <v>2831</v>
      </c>
      <c r="I1491" s="39" t="s">
        <v>2831</v>
      </c>
      <c r="J1491" s="39" t="s">
        <v>2831</v>
      </c>
      <c r="K1491" s="39" t="s">
        <v>2831</v>
      </c>
      <c r="L1491" s="39" t="s">
        <v>2831</v>
      </c>
      <c r="M1491" s="39" t="s">
        <v>2831</v>
      </c>
      <c r="N1491" s="39" t="s">
        <v>2831</v>
      </c>
      <c r="O1491" s="39" t="s">
        <v>2831</v>
      </c>
      <c r="P1491" s="39" t="s">
        <v>2831</v>
      </c>
      <c r="Q1491" s="39" t="s">
        <v>2831</v>
      </c>
      <c r="R1491" s="39" t="s">
        <v>2831</v>
      </c>
      <c r="S1491" s="39" t="s">
        <v>2831</v>
      </c>
      <c r="T1491" s="39" t="s">
        <v>2831</v>
      </c>
      <c r="U1491" s="39" t="s">
        <v>2831</v>
      </c>
      <c r="V1491" s="39" t="s">
        <v>2831</v>
      </c>
      <c r="W1491" s="39" t="s">
        <v>2831</v>
      </c>
      <c r="X1491" s="39" t="s">
        <v>2831</v>
      </c>
      <c r="Y1491" s="39" t="s">
        <v>2831</v>
      </c>
      <c r="Z1491" s="39" t="s">
        <v>2831</v>
      </c>
      <c r="AA1491" s="39" t="s">
        <v>2831</v>
      </c>
      <c r="AB1491" s="39" t="s">
        <v>2831</v>
      </c>
      <c r="AC1491" s="39" t="s">
        <v>2831</v>
      </c>
      <c r="AD1491" s="39" t="s">
        <v>2831</v>
      </c>
      <c r="AE1491" s="39" t="s">
        <v>2831</v>
      </c>
      <c r="AF1491" s="39" t="s">
        <v>2831</v>
      </c>
      <c r="AG1491" s="39" t="s">
        <v>2831</v>
      </c>
      <c r="AH1491" s="39" t="s">
        <v>2831</v>
      </c>
      <c r="AI1491" s="39" t="s">
        <v>2831</v>
      </c>
    </row>
    <row r="1492" spans="1:35" x14ac:dyDescent="0.35">
      <c r="A1492" s="42">
        <v>1489</v>
      </c>
      <c r="B1492" s="39" t="s">
        <v>1634</v>
      </c>
      <c r="C1492" s="45" t="e">
        <f t="shared" si="48"/>
        <v>#N/A</v>
      </c>
      <c r="D1492" s="39">
        <f t="shared" si="47"/>
        <v>0</v>
      </c>
      <c r="E1492" s="39" t="s">
        <v>2831</v>
      </c>
      <c r="F1492" s="39" t="s">
        <v>2831</v>
      </c>
      <c r="G1492" s="39" t="s">
        <v>2831</v>
      </c>
      <c r="H1492" s="39" t="s">
        <v>2831</v>
      </c>
      <c r="I1492" s="39" t="s">
        <v>2831</v>
      </c>
      <c r="J1492" s="39" t="s">
        <v>2831</v>
      </c>
      <c r="K1492" s="39" t="s">
        <v>2831</v>
      </c>
      <c r="L1492" s="39" t="s">
        <v>2831</v>
      </c>
      <c r="M1492" s="39" t="s">
        <v>2831</v>
      </c>
      <c r="N1492" s="39" t="s">
        <v>2831</v>
      </c>
      <c r="O1492" s="39" t="s">
        <v>2831</v>
      </c>
      <c r="P1492" s="39" t="s">
        <v>2831</v>
      </c>
      <c r="Q1492" s="39" t="s">
        <v>2831</v>
      </c>
      <c r="R1492" s="39" t="s">
        <v>2831</v>
      </c>
      <c r="S1492" s="39" t="s">
        <v>2831</v>
      </c>
      <c r="T1492" s="39" t="s">
        <v>2831</v>
      </c>
      <c r="U1492" s="39" t="s">
        <v>2831</v>
      </c>
      <c r="V1492" s="39" t="s">
        <v>2831</v>
      </c>
      <c r="W1492" s="39" t="s">
        <v>2831</v>
      </c>
      <c r="X1492" s="39" t="s">
        <v>2831</v>
      </c>
      <c r="Y1492" s="39" t="s">
        <v>2831</v>
      </c>
      <c r="Z1492" s="39" t="s">
        <v>2831</v>
      </c>
      <c r="AA1492" s="39" t="s">
        <v>2831</v>
      </c>
      <c r="AB1492" s="39" t="s">
        <v>2831</v>
      </c>
      <c r="AC1492" s="39" t="s">
        <v>2831</v>
      </c>
      <c r="AD1492" s="39" t="s">
        <v>2831</v>
      </c>
      <c r="AE1492" s="39" t="s">
        <v>2831</v>
      </c>
      <c r="AF1492" s="39" t="s">
        <v>2831</v>
      </c>
      <c r="AG1492" s="39" t="s">
        <v>2831</v>
      </c>
      <c r="AH1492" s="39" t="s">
        <v>2831</v>
      </c>
      <c r="AI1492" s="39" t="s">
        <v>2831</v>
      </c>
    </row>
    <row r="1493" spans="1:35" x14ac:dyDescent="0.35">
      <c r="A1493" s="42">
        <v>1490</v>
      </c>
      <c r="B1493" s="39" t="s">
        <v>1635</v>
      </c>
      <c r="C1493" s="45" t="e">
        <f t="shared" si="48"/>
        <v>#N/A</v>
      </c>
      <c r="D1493" s="39">
        <f t="shared" si="47"/>
        <v>0</v>
      </c>
      <c r="E1493" s="39" t="s">
        <v>2831</v>
      </c>
      <c r="F1493" s="39" t="s">
        <v>2831</v>
      </c>
      <c r="G1493" s="39" t="s">
        <v>2831</v>
      </c>
      <c r="H1493" s="39" t="s">
        <v>2831</v>
      </c>
      <c r="I1493" s="39" t="s">
        <v>2831</v>
      </c>
      <c r="J1493" s="39" t="s">
        <v>2831</v>
      </c>
      <c r="K1493" s="39" t="s">
        <v>2831</v>
      </c>
      <c r="L1493" s="39" t="s">
        <v>2831</v>
      </c>
      <c r="M1493" s="39" t="s">
        <v>2831</v>
      </c>
      <c r="N1493" s="39" t="s">
        <v>2831</v>
      </c>
      <c r="O1493" s="39" t="s">
        <v>2831</v>
      </c>
      <c r="P1493" s="39" t="s">
        <v>2831</v>
      </c>
      <c r="Q1493" s="39" t="s">
        <v>2831</v>
      </c>
      <c r="R1493" s="39" t="s">
        <v>2831</v>
      </c>
      <c r="S1493" s="39" t="s">
        <v>2831</v>
      </c>
      <c r="T1493" s="39" t="s">
        <v>2831</v>
      </c>
      <c r="U1493" s="39" t="s">
        <v>2831</v>
      </c>
      <c r="V1493" s="39" t="s">
        <v>2831</v>
      </c>
      <c r="W1493" s="39" t="s">
        <v>2831</v>
      </c>
      <c r="X1493" s="39" t="s">
        <v>2831</v>
      </c>
      <c r="Y1493" s="39" t="s">
        <v>2831</v>
      </c>
      <c r="Z1493" s="39" t="s">
        <v>2831</v>
      </c>
      <c r="AA1493" s="39" t="s">
        <v>2831</v>
      </c>
      <c r="AB1493" s="39" t="s">
        <v>2831</v>
      </c>
      <c r="AC1493" s="39" t="s">
        <v>2831</v>
      </c>
      <c r="AD1493" s="39" t="s">
        <v>2831</v>
      </c>
      <c r="AE1493" s="39" t="s">
        <v>2831</v>
      </c>
      <c r="AF1493" s="39" t="s">
        <v>2831</v>
      </c>
      <c r="AG1493" s="39" t="s">
        <v>2831</v>
      </c>
      <c r="AH1493" s="39" t="s">
        <v>2831</v>
      </c>
      <c r="AI1493" s="39" t="s">
        <v>2831</v>
      </c>
    </row>
    <row r="1494" spans="1:35" x14ac:dyDescent="0.35">
      <c r="A1494" s="42">
        <v>1491</v>
      </c>
      <c r="B1494" s="39" t="s">
        <v>1636</v>
      </c>
      <c r="C1494" s="45" t="e">
        <f t="shared" si="48"/>
        <v>#N/A</v>
      </c>
      <c r="D1494" s="39">
        <f t="shared" si="47"/>
        <v>0</v>
      </c>
      <c r="E1494" s="39" t="s">
        <v>2831</v>
      </c>
      <c r="F1494" s="39" t="s">
        <v>2831</v>
      </c>
      <c r="G1494" s="39" t="s">
        <v>2831</v>
      </c>
      <c r="H1494" s="39" t="s">
        <v>2831</v>
      </c>
      <c r="I1494" s="39" t="s">
        <v>2831</v>
      </c>
      <c r="J1494" s="39" t="s">
        <v>2831</v>
      </c>
      <c r="K1494" s="39" t="s">
        <v>2831</v>
      </c>
      <c r="L1494" s="39" t="s">
        <v>2831</v>
      </c>
      <c r="M1494" s="39" t="s">
        <v>2831</v>
      </c>
      <c r="N1494" s="39" t="s">
        <v>2831</v>
      </c>
      <c r="O1494" s="39" t="s">
        <v>2831</v>
      </c>
      <c r="P1494" s="39" t="s">
        <v>2831</v>
      </c>
      <c r="Q1494" s="39" t="s">
        <v>2831</v>
      </c>
      <c r="R1494" s="39" t="s">
        <v>2831</v>
      </c>
      <c r="S1494" s="39" t="s">
        <v>2831</v>
      </c>
      <c r="T1494" s="39" t="s">
        <v>2831</v>
      </c>
      <c r="U1494" s="39" t="s">
        <v>2831</v>
      </c>
      <c r="V1494" s="39" t="s">
        <v>2831</v>
      </c>
      <c r="W1494" s="39" t="s">
        <v>2831</v>
      </c>
      <c r="X1494" s="39" t="s">
        <v>2831</v>
      </c>
      <c r="Y1494" s="39" t="s">
        <v>2831</v>
      </c>
      <c r="Z1494" s="39" t="s">
        <v>2831</v>
      </c>
      <c r="AA1494" s="39" t="s">
        <v>2831</v>
      </c>
      <c r="AB1494" s="39" t="s">
        <v>2831</v>
      </c>
      <c r="AC1494" s="39" t="s">
        <v>2831</v>
      </c>
      <c r="AD1494" s="39" t="s">
        <v>2831</v>
      </c>
      <c r="AE1494" s="39" t="s">
        <v>2831</v>
      </c>
      <c r="AF1494" s="39" t="s">
        <v>2831</v>
      </c>
      <c r="AG1494" s="39" t="s">
        <v>2831</v>
      </c>
      <c r="AH1494" s="39" t="s">
        <v>2831</v>
      </c>
      <c r="AI1494" s="39" t="s">
        <v>2831</v>
      </c>
    </row>
    <row r="1495" spans="1:35" x14ac:dyDescent="0.35">
      <c r="A1495" s="42">
        <v>1492</v>
      </c>
      <c r="B1495" s="39" t="s">
        <v>1637</v>
      </c>
      <c r="C1495" s="45" t="e">
        <f t="shared" si="48"/>
        <v>#N/A</v>
      </c>
      <c r="D1495" s="39">
        <f t="shared" si="47"/>
        <v>0</v>
      </c>
      <c r="E1495" s="39" t="s">
        <v>2831</v>
      </c>
      <c r="F1495" s="39" t="s">
        <v>2831</v>
      </c>
      <c r="G1495" s="39" t="s">
        <v>2831</v>
      </c>
      <c r="H1495" s="39" t="s">
        <v>2831</v>
      </c>
      <c r="I1495" s="39" t="s">
        <v>2831</v>
      </c>
      <c r="J1495" s="39" t="s">
        <v>2831</v>
      </c>
      <c r="K1495" s="39" t="s">
        <v>2831</v>
      </c>
      <c r="L1495" s="39" t="s">
        <v>2831</v>
      </c>
      <c r="M1495" s="39" t="s">
        <v>2831</v>
      </c>
      <c r="N1495" s="39" t="s">
        <v>2831</v>
      </c>
      <c r="O1495" s="39" t="s">
        <v>2831</v>
      </c>
      <c r="P1495" s="39" t="s">
        <v>2831</v>
      </c>
      <c r="Q1495" s="39" t="s">
        <v>2831</v>
      </c>
      <c r="R1495" s="39" t="s">
        <v>2831</v>
      </c>
      <c r="S1495" s="39" t="s">
        <v>2831</v>
      </c>
      <c r="T1495" s="39" t="s">
        <v>2831</v>
      </c>
      <c r="U1495" s="39" t="s">
        <v>2831</v>
      </c>
      <c r="V1495" s="39" t="s">
        <v>2831</v>
      </c>
      <c r="W1495" s="39" t="s">
        <v>2831</v>
      </c>
      <c r="X1495" s="39" t="s">
        <v>2831</v>
      </c>
      <c r="Y1495" s="39" t="s">
        <v>2831</v>
      </c>
      <c r="Z1495" s="39" t="s">
        <v>2831</v>
      </c>
      <c r="AA1495" s="39" t="s">
        <v>2831</v>
      </c>
      <c r="AB1495" s="39" t="s">
        <v>2831</v>
      </c>
      <c r="AC1495" s="39" t="s">
        <v>2831</v>
      </c>
      <c r="AD1495" s="39" t="s">
        <v>2831</v>
      </c>
      <c r="AE1495" s="39" t="s">
        <v>2831</v>
      </c>
      <c r="AF1495" s="39" t="s">
        <v>2831</v>
      </c>
      <c r="AG1495" s="39" t="s">
        <v>2831</v>
      </c>
      <c r="AH1495" s="39" t="s">
        <v>2831</v>
      </c>
      <c r="AI1495" s="39" t="s">
        <v>2831</v>
      </c>
    </row>
    <row r="1496" spans="1:35" x14ac:dyDescent="0.35">
      <c r="A1496" s="42">
        <v>1493</v>
      </c>
      <c r="B1496" s="39" t="s">
        <v>1638</v>
      </c>
      <c r="C1496" s="45" t="e">
        <f t="shared" si="48"/>
        <v>#N/A</v>
      </c>
      <c r="D1496" s="39">
        <f t="shared" si="47"/>
        <v>0</v>
      </c>
      <c r="E1496" s="39" t="s">
        <v>2831</v>
      </c>
      <c r="F1496" s="39" t="s">
        <v>2831</v>
      </c>
      <c r="G1496" s="39" t="s">
        <v>2831</v>
      </c>
      <c r="H1496" s="39" t="s">
        <v>2831</v>
      </c>
      <c r="I1496" s="39" t="s">
        <v>2831</v>
      </c>
      <c r="J1496" s="39" t="s">
        <v>2831</v>
      </c>
      <c r="K1496" s="39" t="s">
        <v>2831</v>
      </c>
      <c r="L1496" s="39" t="s">
        <v>2831</v>
      </c>
      <c r="M1496" s="39" t="s">
        <v>2831</v>
      </c>
      <c r="N1496" s="39" t="s">
        <v>2831</v>
      </c>
      <c r="O1496" s="39" t="s">
        <v>2831</v>
      </c>
      <c r="P1496" s="39" t="s">
        <v>2831</v>
      </c>
      <c r="Q1496" s="39" t="s">
        <v>2831</v>
      </c>
      <c r="R1496" s="39" t="s">
        <v>2831</v>
      </c>
      <c r="S1496" s="39" t="s">
        <v>2831</v>
      </c>
      <c r="T1496" s="39" t="s">
        <v>2831</v>
      </c>
      <c r="U1496" s="39" t="s">
        <v>2831</v>
      </c>
      <c r="V1496" s="39" t="s">
        <v>2831</v>
      </c>
      <c r="W1496" s="39" t="s">
        <v>2831</v>
      </c>
      <c r="X1496" s="39" t="s">
        <v>2831</v>
      </c>
      <c r="Y1496" s="39" t="s">
        <v>2831</v>
      </c>
      <c r="Z1496" s="39" t="s">
        <v>2831</v>
      </c>
      <c r="AA1496" s="39" t="s">
        <v>2831</v>
      </c>
      <c r="AB1496" s="39" t="s">
        <v>2831</v>
      </c>
      <c r="AC1496" s="39" t="s">
        <v>2831</v>
      </c>
      <c r="AD1496" s="39" t="s">
        <v>2831</v>
      </c>
      <c r="AE1496" s="39" t="s">
        <v>2831</v>
      </c>
      <c r="AF1496" s="39" t="s">
        <v>2831</v>
      </c>
      <c r="AG1496" s="39" t="s">
        <v>2831</v>
      </c>
      <c r="AH1496" s="39" t="s">
        <v>2831</v>
      </c>
      <c r="AI1496" s="39" t="s">
        <v>2831</v>
      </c>
    </row>
    <row r="1497" spans="1:35" x14ac:dyDescent="0.35">
      <c r="A1497" s="42">
        <v>1494</v>
      </c>
      <c r="B1497" s="39" t="s">
        <v>1639</v>
      </c>
      <c r="C1497" s="45" t="e">
        <f t="shared" si="48"/>
        <v>#N/A</v>
      </c>
      <c r="D1497" s="39">
        <f t="shared" si="47"/>
        <v>0</v>
      </c>
      <c r="E1497" s="39" t="s">
        <v>2831</v>
      </c>
      <c r="F1497" s="39" t="s">
        <v>2831</v>
      </c>
      <c r="G1497" s="39" t="s">
        <v>2831</v>
      </c>
      <c r="H1497" s="39" t="s">
        <v>2831</v>
      </c>
      <c r="I1497" s="39" t="s">
        <v>2831</v>
      </c>
      <c r="J1497" s="39" t="s">
        <v>2831</v>
      </c>
      <c r="K1497" s="39" t="s">
        <v>2831</v>
      </c>
      <c r="L1497" s="39" t="s">
        <v>2831</v>
      </c>
      <c r="M1497" s="39" t="s">
        <v>2831</v>
      </c>
      <c r="N1497" s="39" t="s">
        <v>2831</v>
      </c>
      <c r="O1497" s="39" t="s">
        <v>2831</v>
      </c>
      <c r="P1497" s="39" t="s">
        <v>2831</v>
      </c>
      <c r="Q1497" s="39" t="s">
        <v>2831</v>
      </c>
      <c r="R1497" s="39" t="s">
        <v>2831</v>
      </c>
      <c r="S1497" s="39" t="s">
        <v>2831</v>
      </c>
      <c r="T1497" s="39" t="s">
        <v>2831</v>
      </c>
      <c r="U1497" s="39" t="s">
        <v>2831</v>
      </c>
      <c r="V1497" s="39" t="s">
        <v>2831</v>
      </c>
      <c r="W1497" s="39" t="s">
        <v>2831</v>
      </c>
      <c r="X1497" s="39" t="s">
        <v>2831</v>
      </c>
      <c r="Y1497" s="39" t="s">
        <v>2831</v>
      </c>
      <c r="Z1497" s="39" t="s">
        <v>2831</v>
      </c>
      <c r="AA1497" s="39" t="s">
        <v>2831</v>
      </c>
      <c r="AB1497" s="39" t="s">
        <v>2831</v>
      </c>
      <c r="AC1497" s="39" t="s">
        <v>2831</v>
      </c>
      <c r="AD1497" s="39" t="s">
        <v>2831</v>
      </c>
      <c r="AE1497" s="39" t="s">
        <v>2831</v>
      </c>
      <c r="AF1497" s="39" t="s">
        <v>2831</v>
      </c>
      <c r="AG1497" s="39" t="s">
        <v>2831</v>
      </c>
      <c r="AH1497" s="39" t="s">
        <v>2831</v>
      </c>
      <c r="AI1497" s="39" t="s">
        <v>2831</v>
      </c>
    </row>
    <row r="1498" spans="1:35" x14ac:dyDescent="0.35">
      <c r="A1498" s="42">
        <v>1495</v>
      </c>
      <c r="B1498" s="39" t="s">
        <v>1640</v>
      </c>
      <c r="C1498" s="45" t="e">
        <f t="shared" si="48"/>
        <v>#N/A</v>
      </c>
      <c r="D1498" s="39">
        <f t="shared" si="47"/>
        <v>0</v>
      </c>
      <c r="E1498" s="39" t="s">
        <v>2831</v>
      </c>
      <c r="F1498" s="39" t="s">
        <v>2831</v>
      </c>
      <c r="G1498" s="39" t="s">
        <v>2831</v>
      </c>
      <c r="H1498" s="39" t="s">
        <v>2831</v>
      </c>
      <c r="I1498" s="39" t="s">
        <v>2831</v>
      </c>
      <c r="J1498" s="39" t="s">
        <v>2831</v>
      </c>
      <c r="K1498" s="39" t="s">
        <v>2831</v>
      </c>
      <c r="L1498" s="39" t="s">
        <v>2831</v>
      </c>
      <c r="M1498" s="39" t="s">
        <v>2831</v>
      </c>
      <c r="N1498" s="39" t="s">
        <v>2831</v>
      </c>
      <c r="O1498" s="39" t="s">
        <v>2831</v>
      </c>
      <c r="P1498" s="39" t="s">
        <v>2831</v>
      </c>
      <c r="Q1498" s="39" t="s">
        <v>2831</v>
      </c>
      <c r="R1498" s="39" t="s">
        <v>2831</v>
      </c>
      <c r="S1498" s="39" t="s">
        <v>2831</v>
      </c>
      <c r="T1498" s="39" t="s">
        <v>2831</v>
      </c>
      <c r="U1498" s="39" t="s">
        <v>2831</v>
      </c>
      <c r="V1498" s="39" t="s">
        <v>2831</v>
      </c>
      <c r="W1498" s="39" t="s">
        <v>2831</v>
      </c>
      <c r="X1498" s="39" t="s">
        <v>2831</v>
      </c>
      <c r="Y1498" s="39" t="s">
        <v>2831</v>
      </c>
      <c r="Z1498" s="39" t="s">
        <v>2831</v>
      </c>
      <c r="AA1498" s="39" t="s">
        <v>2831</v>
      </c>
      <c r="AB1498" s="39" t="s">
        <v>2831</v>
      </c>
      <c r="AC1498" s="39" t="s">
        <v>2831</v>
      </c>
      <c r="AD1498" s="39" t="s">
        <v>2831</v>
      </c>
      <c r="AE1498" s="39" t="s">
        <v>2831</v>
      </c>
      <c r="AF1498" s="39" t="s">
        <v>2831</v>
      </c>
      <c r="AG1498" s="39" t="s">
        <v>2831</v>
      </c>
      <c r="AH1498" s="39" t="s">
        <v>2831</v>
      </c>
      <c r="AI1498" s="39" t="s">
        <v>2831</v>
      </c>
    </row>
    <row r="1499" spans="1:35" x14ac:dyDescent="0.35">
      <c r="A1499" s="42">
        <v>1496</v>
      </c>
      <c r="B1499" s="39" t="s">
        <v>1641</v>
      </c>
      <c r="C1499" s="45" t="e">
        <f t="shared" si="48"/>
        <v>#N/A</v>
      </c>
      <c r="D1499" s="39">
        <f t="shared" si="47"/>
        <v>0</v>
      </c>
      <c r="E1499" s="39" t="s">
        <v>2831</v>
      </c>
      <c r="F1499" s="39" t="s">
        <v>2831</v>
      </c>
      <c r="G1499" s="39" t="s">
        <v>2831</v>
      </c>
      <c r="H1499" s="39" t="s">
        <v>2831</v>
      </c>
      <c r="I1499" s="39" t="s">
        <v>2831</v>
      </c>
      <c r="J1499" s="39" t="s">
        <v>2831</v>
      </c>
      <c r="K1499" s="39" t="s">
        <v>2831</v>
      </c>
      <c r="L1499" s="39" t="s">
        <v>2831</v>
      </c>
      <c r="M1499" s="39" t="s">
        <v>2831</v>
      </c>
      <c r="N1499" s="39" t="s">
        <v>2831</v>
      </c>
      <c r="O1499" s="39" t="s">
        <v>2831</v>
      </c>
      <c r="P1499" s="39" t="s">
        <v>2831</v>
      </c>
      <c r="Q1499" s="39" t="s">
        <v>2831</v>
      </c>
      <c r="R1499" s="39" t="s">
        <v>2831</v>
      </c>
      <c r="S1499" s="39" t="s">
        <v>2831</v>
      </c>
      <c r="T1499" s="39" t="s">
        <v>2831</v>
      </c>
      <c r="U1499" s="39" t="s">
        <v>2831</v>
      </c>
      <c r="V1499" s="39" t="s">
        <v>2831</v>
      </c>
      <c r="W1499" s="39" t="s">
        <v>2831</v>
      </c>
      <c r="X1499" s="39" t="s">
        <v>2831</v>
      </c>
      <c r="Y1499" s="39" t="s">
        <v>2831</v>
      </c>
      <c r="Z1499" s="39" t="s">
        <v>2831</v>
      </c>
      <c r="AA1499" s="39" t="s">
        <v>2831</v>
      </c>
      <c r="AB1499" s="39" t="s">
        <v>2831</v>
      </c>
      <c r="AC1499" s="39" t="s">
        <v>2831</v>
      </c>
      <c r="AD1499" s="39" t="s">
        <v>2831</v>
      </c>
      <c r="AE1499" s="39" t="s">
        <v>2831</v>
      </c>
      <c r="AF1499" s="39" t="s">
        <v>2831</v>
      </c>
      <c r="AG1499" s="39" t="s">
        <v>2831</v>
      </c>
      <c r="AH1499" s="39" t="s">
        <v>2831</v>
      </c>
      <c r="AI1499" s="39" t="s">
        <v>2831</v>
      </c>
    </row>
    <row r="1500" spans="1:35" x14ac:dyDescent="0.35">
      <c r="A1500" s="42">
        <v>1497</v>
      </c>
      <c r="B1500" s="39" t="s">
        <v>1642</v>
      </c>
      <c r="C1500" s="45" t="e">
        <f t="shared" si="48"/>
        <v>#N/A</v>
      </c>
      <c r="D1500" s="39">
        <f t="shared" si="47"/>
        <v>0</v>
      </c>
      <c r="E1500" s="39" t="s">
        <v>2831</v>
      </c>
      <c r="F1500" s="39" t="s">
        <v>2831</v>
      </c>
      <c r="G1500" s="39" t="s">
        <v>2831</v>
      </c>
      <c r="H1500" s="39" t="s">
        <v>2831</v>
      </c>
      <c r="I1500" s="39" t="s">
        <v>2831</v>
      </c>
      <c r="J1500" s="39" t="s">
        <v>2831</v>
      </c>
      <c r="K1500" s="39" t="s">
        <v>2831</v>
      </c>
      <c r="L1500" s="39" t="s">
        <v>2831</v>
      </c>
      <c r="M1500" s="39" t="s">
        <v>2831</v>
      </c>
      <c r="N1500" s="39" t="s">
        <v>2831</v>
      </c>
      <c r="O1500" s="39" t="s">
        <v>2831</v>
      </c>
      <c r="P1500" s="39" t="s">
        <v>2831</v>
      </c>
      <c r="Q1500" s="39" t="s">
        <v>2831</v>
      </c>
      <c r="R1500" s="39" t="s">
        <v>2831</v>
      </c>
      <c r="S1500" s="39" t="s">
        <v>2831</v>
      </c>
      <c r="T1500" s="39" t="s">
        <v>2831</v>
      </c>
      <c r="U1500" s="39" t="s">
        <v>2831</v>
      </c>
      <c r="V1500" s="39" t="s">
        <v>2831</v>
      </c>
      <c r="W1500" s="39" t="s">
        <v>2831</v>
      </c>
      <c r="X1500" s="39" t="s">
        <v>2831</v>
      </c>
      <c r="Y1500" s="39" t="s">
        <v>2831</v>
      </c>
      <c r="Z1500" s="39" t="s">
        <v>2831</v>
      </c>
      <c r="AA1500" s="39" t="s">
        <v>2831</v>
      </c>
      <c r="AB1500" s="39" t="s">
        <v>2831</v>
      </c>
      <c r="AC1500" s="39" t="s">
        <v>2831</v>
      </c>
      <c r="AD1500" s="39" t="s">
        <v>2831</v>
      </c>
      <c r="AE1500" s="39" t="s">
        <v>2831</v>
      </c>
      <c r="AF1500" s="39" t="s">
        <v>2831</v>
      </c>
      <c r="AG1500" s="39" t="s">
        <v>2831</v>
      </c>
      <c r="AH1500" s="39" t="s">
        <v>2831</v>
      </c>
      <c r="AI1500" s="39" t="s">
        <v>2831</v>
      </c>
    </row>
    <row r="1501" spans="1:35" x14ac:dyDescent="0.35">
      <c r="A1501" s="42">
        <v>1498</v>
      </c>
      <c r="B1501" s="39" t="s">
        <v>1643</v>
      </c>
      <c r="C1501" s="45" t="e">
        <f t="shared" si="48"/>
        <v>#N/A</v>
      </c>
      <c r="D1501" s="39">
        <f t="shared" si="47"/>
        <v>0</v>
      </c>
      <c r="E1501" s="39" t="s">
        <v>2831</v>
      </c>
      <c r="F1501" s="39" t="s">
        <v>2831</v>
      </c>
      <c r="G1501" s="39" t="s">
        <v>2831</v>
      </c>
      <c r="H1501" s="39" t="s">
        <v>2831</v>
      </c>
      <c r="I1501" s="39" t="s">
        <v>2831</v>
      </c>
      <c r="J1501" s="39" t="s">
        <v>2831</v>
      </c>
      <c r="K1501" s="39" t="s">
        <v>2831</v>
      </c>
      <c r="L1501" s="39" t="s">
        <v>2831</v>
      </c>
      <c r="M1501" s="39" t="s">
        <v>2831</v>
      </c>
      <c r="N1501" s="39" t="s">
        <v>2831</v>
      </c>
      <c r="O1501" s="39" t="s">
        <v>2831</v>
      </c>
      <c r="P1501" s="39" t="s">
        <v>2831</v>
      </c>
      <c r="Q1501" s="39" t="s">
        <v>2831</v>
      </c>
      <c r="R1501" s="39" t="s">
        <v>2831</v>
      </c>
      <c r="S1501" s="39" t="s">
        <v>2831</v>
      </c>
      <c r="T1501" s="39" t="s">
        <v>2831</v>
      </c>
      <c r="U1501" s="39" t="s">
        <v>2831</v>
      </c>
      <c r="V1501" s="39" t="s">
        <v>2831</v>
      </c>
      <c r="W1501" s="39" t="s">
        <v>2831</v>
      </c>
      <c r="X1501" s="39" t="s">
        <v>2831</v>
      </c>
      <c r="Y1501" s="39" t="s">
        <v>2831</v>
      </c>
      <c r="Z1501" s="39" t="s">
        <v>2831</v>
      </c>
      <c r="AA1501" s="39" t="s">
        <v>2831</v>
      </c>
      <c r="AB1501" s="39" t="s">
        <v>2831</v>
      </c>
      <c r="AC1501" s="39" t="s">
        <v>2831</v>
      </c>
      <c r="AD1501" s="39" t="s">
        <v>2831</v>
      </c>
      <c r="AE1501" s="39" t="s">
        <v>2831</v>
      </c>
      <c r="AF1501" s="39" t="s">
        <v>2831</v>
      </c>
      <c r="AG1501" s="39" t="s">
        <v>2831</v>
      </c>
      <c r="AH1501" s="39" t="s">
        <v>2831</v>
      </c>
      <c r="AI1501" s="39" t="s">
        <v>2831</v>
      </c>
    </row>
    <row r="1502" spans="1:35" x14ac:dyDescent="0.35">
      <c r="A1502" s="42">
        <v>1499</v>
      </c>
      <c r="B1502" s="39" t="s">
        <v>1644</v>
      </c>
      <c r="C1502" s="45" t="e">
        <f t="shared" si="48"/>
        <v>#N/A</v>
      </c>
      <c r="D1502" s="39">
        <f t="shared" si="47"/>
        <v>0</v>
      </c>
      <c r="E1502" s="39" t="s">
        <v>2831</v>
      </c>
      <c r="F1502" s="39" t="s">
        <v>2831</v>
      </c>
      <c r="G1502" s="39" t="s">
        <v>2831</v>
      </c>
      <c r="H1502" s="39" t="s">
        <v>2831</v>
      </c>
      <c r="I1502" s="39" t="s">
        <v>2831</v>
      </c>
      <c r="J1502" s="39" t="s">
        <v>2831</v>
      </c>
      <c r="K1502" s="39" t="s">
        <v>2831</v>
      </c>
      <c r="L1502" s="39" t="s">
        <v>2831</v>
      </c>
      <c r="M1502" s="39" t="s">
        <v>2831</v>
      </c>
      <c r="N1502" s="39" t="s">
        <v>2831</v>
      </c>
      <c r="O1502" s="39" t="s">
        <v>2831</v>
      </c>
      <c r="P1502" s="39" t="s">
        <v>2831</v>
      </c>
      <c r="Q1502" s="39" t="s">
        <v>2831</v>
      </c>
      <c r="R1502" s="39" t="s">
        <v>2831</v>
      </c>
      <c r="S1502" s="39" t="s">
        <v>2831</v>
      </c>
      <c r="T1502" s="39" t="s">
        <v>2831</v>
      </c>
      <c r="U1502" s="39" t="s">
        <v>2831</v>
      </c>
      <c r="V1502" s="39" t="s">
        <v>2831</v>
      </c>
      <c r="W1502" s="39" t="s">
        <v>2831</v>
      </c>
      <c r="X1502" s="39" t="s">
        <v>2831</v>
      </c>
      <c r="Y1502" s="39" t="s">
        <v>2831</v>
      </c>
      <c r="Z1502" s="39" t="s">
        <v>2831</v>
      </c>
      <c r="AA1502" s="39" t="s">
        <v>2831</v>
      </c>
      <c r="AB1502" s="39" t="s">
        <v>2831</v>
      </c>
      <c r="AC1502" s="39" t="s">
        <v>2831</v>
      </c>
      <c r="AD1502" s="39" t="s">
        <v>2831</v>
      </c>
      <c r="AE1502" s="39" t="s">
        <v>2831</v>
      </c>
      <c r="AF1502" s="39" t="s">
        <v>2831</v>
      </c>
      <c r="AG1502" s="39" t="s">
        <v>2831</v>
      </c>
      <c r="AH1502" s="39" t="s">
        <v>2831</v>
      </c>
      <c r="AI1502" s="39" t="s">
        <v>2831</v>
      </c>
    </row>
    <row r="1503" spans="1:35" x14ac:dyDescent="0.35">
      <c r="A1503" s="42">
        <v>1500</v>
      </c>
      <c r="B1503" s="39" t="s">
        <v>1645</v>
      </c>
      <c r="C1503" s="45" t="e">
        <f t="shared" si="48"/>
        <v>#N/A</v>
      </c>
      <c r="D1503" s="39">
        <f t="shared" si="47"/>
        <v>0</v>
      </c>
      <c r="E1503" s="39" t="s">
        <v>2831</v>
      </c>
      <c r="F1503" s="39" t="s">
        <v>2831</v>
      </c>
      <c r="G1503" s="39" t="s">
        <v>2831</v>
      </c>
      <c r="H1503" s="39" t="s">
        <v>2831</v>
      </c>
      <c r="I1503" s="39" t="s">
        <v>2831</v>
      </c>
      <c r="J1503" s="39" t="s">
        <v>2831</v>
      </c>
      <c r="K1503" s="39" t="s">
        <v>2831</v>
      </c>
      <c r="L1503" s="39" t="s">
        <v>2831</v>
      </c>
      <c r="M1503" s="39" t="s">
        <v>2831</v>
      </c>
      <c r="N1503" s="39" t="s">
        <v>2831</v>
      </c>
      <c r="O1503" s="39" t="s">
        <v>2831</v>
      </c>
      <c r="P1503" s="39" t="s">
        <v>2831</v>
      </c>
      <c r="Q1503" s="39" t="s">
        <v>2831</v>
      </c>
      <c r="R1503" s="39" t="s">
        <v>2831</v>
      </c>
      <c r="S1503" s="39" t="s">
        <v>2831</v>
      </c>
      <c r="T1503" s="39" t="s">
        <v>2831</v>
      </c>
      <c r="U1503" s="39" t="s">
        <v>2831</v>
      </c>
      <c r="V1503" s="39" t="s">
        <v>2831</v>
      </c>
      <c r="W1503" s="39" t="s">
        <v>2831</v>
      </c>
      <c r="X1503" s="39" t="s">
        <v>2831</v>
      </c>
      <c r="Y1503" s="39" t="s">
        <v>2831</v>
      </c>
      <c r="Z1503" s="39" t="s">
        <v>2831</v>
      </c>
      <c r="AA1503" s="39" t="s">
        <v>2831</v>
      </c>
      <c r="AB1503" s="39" t="s">
        <v>2831</v>
      </c>
      <c r="AC1503" s="39" t="s">
        <v>2831</v>
      </c>
      <c r="AD1503" s="39" t="s">
        <v>2831</v>
      </c>
      <c r="AE1503" s="39" t="s">
        <v>2831</v>
      </c>
      <c r="AF1503" s="39" t="s">
        <v>2831</v>
      </c>
      <c r="AG1503" s="39" t="s">
        <v>2831</v>
      </c>
      <c r="AH1503" s="39" t="s">
        <v>2831</v>
      </c>
      <c r="AI1503" s="39" t="s">
        <v>2831</v>
      </c>
    </row>
    <row r="1504" spans="1:35" x14ac:dyDescent="0.35">
      <c r="A1504" s="42">
        <v>1501</v>
      </c>
      <c r="B1504" s="39" t="s">
        <v>1646</v>
      </c>
      <c r="C1504" s="45" t="e">
        <f t="shared" si="48"/>
        <v>#N/A</v>
      </c>
      <c r="D1504" s="39">
        <f t="shared" si="47"/>
        <v>0</v>
      </c>
      <c r="E1504" s="39" t="s">
        <v>2831</v>
      </c>
      <c r="F1504" s="39" t="s">
        <v>2831</v>
      </c>
      <c r="G1504" s="39" t="s">
        <v>2831</v>
      </c>
      <c r="H1504" s="39" t="s">
        <v>2831</v>
      </c>
      <c r="I1504" s="39" t="s">
        <v>2831</v>
      </c>
      <c r="J1504" s="39" t="s">
        <v>2831</v>
      </c>
      <c r="K1504" s="39" t="s">
        <v>2831</v>
      </c>
      <c r="L1504" s="39" t="s">
        <v>2831</v>
      </c>
      <c r="M1504" s="39" t="s">
        <v>2831</v>
      </c>
      <c r="N1504" s="39" t="s">
        <v>2831</v>
      </c>
      <c r="O1504" s="39" t="s">
        <v>2831</v>
      </c>
      <c r="P1504" s="39" t="s">
        <v>2831</v>
      </c>
      <c r="Q1504" s="39" t="s">
        <v>2831</v>
      </c>
      <c r="R1504" s="39" t="s">
        <v>2831</v>
      </c>
      <c r="S1504" s="39" t="s">
        <v>2831</v>
      </c>
      <c r="T1504" s="39" t="s">
        <v>2831</v>
      </c>
      <c r="U1504" s="39" t="s">
        <v>2831</v>
      </c>
      <c r="V1504" s="39" t="s">
        <v>2831</v>
      </c>
      <c r="W1504" s="39" t="s">
        <v>2831</v>
      </c>
      <c r="X1504" s="39" t="s">
        <v>2831</v>
      </c>
      <c r="Y1504" s="39" t="s">
        <v>2831</v>
      </c>
      <c r="Z1504" s="39" t="s">
        <v>2831</v>
      </c>
      <c r="AA1504" s="39" t="s">
        <v>2831</v>
      </c>
      <c r="AB1504" s="39" t="s">
        <v>2831</v>
      </c>
      <c r="AC1504" s="39" t="s">
        <v>2831</v>
      </c>
      <c r="AD1504" s="39" t="s">
        <v>2831</v>
      </c>
      <c r="AE1504" s="39" t="s">
        <v>2831</v>
      </c>
      <c r="AF1504" s="39" t="s">
        <v>2831</v>
      </c>
      <c r="AG1504" s="39" t="s">
        <v>2831</v>
      </c>
      <c r="AH1504" s="39" t="s">
        <v>2831</v>
      </c>
      <c r="AI1504" s="39" t="s">
        <v>2831</v>
      </c>
    </row>
    <row r="1505" spans="1:35" x14ac:dyDescent="0.35">
      <c r="A1505" s="42">
        <v>1502</v>
      </c>
      <c r="B1505" s="39" t="s">
        <v>1647</v>
      </c>
      <c r="C1505" s="45" t="e">
        <f t="shared" si="48"/>
        <v>#N/A</v>
      </c>
      <c r="D1505" s="39">
        <f t="shared" si="47"/>
        <v>0</v>
      </c>
      <c r="E1505" s="39" t="s">
        <v>2831</v>
      </c>
      <c r="F1505" s="39" t="s">
        <v>2831</v>
      </c>
      <c r="G1505" s="39" t="s">
        <v>2831</v>
      </c>
      <c r="H1505" s="39" t="s">
        <v>2831</v>
      </c>
      <c r="I1505" s="39" t="s">
        <v>2831</v>
      </c>
      <c r="J1505" s="39" t="s">
        <v>2831</v>
      </c>
      <c r="K1505" s="39" t="s">
        <v>2831</v>
      </c>
      <c r="L1505" s="39" t="s">
        <v>2831</v>
      </c>
      <c r="M1505" s="39" t="s">
        <v>2831</v>
      </c>
      <c r="N1505" s="39" t="s">
        <v>2831</v>
      </c>
      <c r="O1505" s="39" t="s">
        <v>2831</v>
      </c>
      <c r="P1505" s="39" t="s">
        <v>2831</v>
      </c>
      <c r="Q1505" s="39" t="s">
        <v>2831</v>
      </c>
      <c r="R1505" s="39" t="s">
        <v>2831</v>
      </c>
      <c r="S1505" s="39" t="s">
        <v>2831</v>
      </c>
      <c r="T1505" s="39" t="s">
        <v>2831</v>
      </c>
      <c r="U1505" s="39" t="s">
        <v>2831</v>
      </c>
      <c r="V1505" s="39" t="s">
        <v>2831</v>
      </c>
      <c r="W1505" s="39" t="s">
        <v>2831</v>
      </c>
      <c r="X1505" s="39" t="s">
        <v>2831</v>
      </c>
      <c r="Y1505" s="39" t="s">
        <v>2831</v>
      </c>
      <c r="Z1505" s="39" t="s">
        <v>2831</v>
      </c>
      <c r="AA1505" s="39" t="s">
        <v>2831</v>
      </c>
      <c r="AB1505" s="39" t="s">
        <v>2831</v>
      </c>
      <c r="AC1505" s="39" t="s">
        <v>2831</v>
      </c>
      <c r="AD1505" s="39" t="s">
        <v>2831</v>
      </c>
      <c r="AE1505" s="39" t="s">
        <v>2831</v>
      </c>
      <c r="AF1505" s="39" t="s">
        <v>2831</v>
      </c>
      <c r="AG1505" s="39" t="s">
        <v>2831</v>
      </c>
      <c r="AH1505" s="39" t="s">
        <v>2831</v>
      </c>
      <c r="AI1505" s="39" t="s">
        <v>2831</v>
      </c>
    </row>
    <row r="1506" spans="1:35" x14ac:dyDescent="0.35">
      <c r="A1506" s="42">
        <v>1503</v>
      </c>
      <c r="B1506" s="39" t="s">
        <v>1648</v>
      </c>
      <c r="C1506" s="45" t="e">
        <f t="shared" si="48"/>
        <v>#N/A</v>
      </c>
      <c r="D1506" s="39">
        <f t="shared" si="47"/>
        <v>0</v>
      </c>
      <c r="E1506" s="39" t="s">
        <v>2831</v>
      </c>
      <c r="F1506" s="39" t="s">
        <v>2831</v>
      </c>
      <c r="G1506" s="39" t="s">
        <v>2831</v>
      </c>
      <c r="H1506" s="39" t="s">
        <v>2831</v>
      </c>
      <c r="I1506" s="39" t="s">
        <v>2831</v>
      </c>
      <c r="J1506" s="39" t="s">
        <v>2831</v>
      </c>
      <c r="K1506" s="39" t="s">
        <v>2831</v>
      </c>
      <c r="L1506" s="39" t="s">
        <v>2831</v>
      </c>
      <c r="M1506" s="39" t="s">
        <v>2831</v>
      </c>
      <c r="N1506" s="39" t="s">
        <v>2831</v>
      </c>
      <c r="O1506" s="39" t="s">
        <v>2831</v>
      </c>
      <c r="P1506" s="39" t="s">
        <v>2831</v>
      </c>
      <c r="Q1506" s="39" t="s">
        <v>2831</v>
      </c>
      <c r="R1506" s="39" t="s">
        <v>2831</v>
      </c>
      <c r="S1506" s="39" t="s">
        <v>2831</v>
      </c>
      <c r="T1506" s="39" t="s">
        <v>2831</v>
      </c>
      <c r="U1506" s="39" t="s">
        <v>2831</v>
      </c>
      <c r="V1506" s="39" t="s">
        <v>2831</v>
      </c>
      <c r="W1506" s="39" t="s">
        <v>2831</v>
      </c>
      <c r="X1506" s="39" t="s">
        <v>2831</v>
      </c>
      <c r="Y1506" s="39" t="s">
        <v>2831</v>
      </c>
      <c r="Z1506" s="39" t="s">
        <v>2831</v>
      </c>
      <c r="AA1506" s="39" t="s">
        <v>2831</v>
      </c>
      <c r="AB1506" s="39" t="s">
        <v>2831</v>
      </c>
      <c r="AC1506" s="39" t="s">
        <v>2831</v>
      </c>
      <c r="AD1506" s="39" t="s">
        <v>2831</v>
      </c>
      <c r="AE1506" s="39" t="s">
        <v>2831</v>
      </c>
      <c r="AF1506" s="39" t="s">
        <v>2831</v>
      </c>
      <c r="AG1506" s="39" t="s">
        <v>2831</v>
      </c>
      <c r="AH1506" s="39" t="s">
        <v>2831</v>
      </c>
      <c r="AI1506" s="39" t="s">
        <v>2831</v>
      </c>
    </row>
    <row r="1507" spans="1:35" x14ac:dyDescent="0.35">
      <c r="A1507" s="42">
        <v>1504</v>
      </c>
      <c r="B1507" s="39" t="s">
        <v>240</v>
      </c>
      <c r="C1507" s="45" t="str">
        <f t="shared" si="48"/>
        <v>Yarra Ranges</v>
      </c>
      <c r="D1507" s="39">
        <f t="shared" si="47"/>
        <v>17348</v>
      </c>
      <c r="E1507" s="39" t="s">
        <v>2831</v>
      </c>
      <c r="F1507" s="39" t="s">
        <v>2831</v>
      </c>
      <c r="G1507" s="39" t="s">
        <v>2831</v>
      </c>
      <c r="H1507" s="39" t="s">
        <v>2831</v>
      </c>
      <c r="I1507" s="39" t="s">
        <v>2831</v>
      </c>
      <c r="J1507" s="39" t="s">
        <v>2831</v>
      </c>
      <c r="K1507" s="39" t="s">
        <v>2831</v>
      </c>
      <c r="L1507" s="39" t="s">
        <v>2831</v>
      </c>
      <c r="M1507" s="39" t="s">
        <v>2831</v>
      </c>
      <c r="N1507" s="39" t="s">
        <v>2831</v>
      </c>
      <c r="O1507" s="39" t="s">
        <v>2831</v>
      </c>
      <c r="P1507" s="39" t="s">
        <v>2831</v>
      </c>
      <c r="Q1507" s="39" t="s">
        <v>2831</v>
      </c>
      <c r="R1507" s="39" t="s">
        <v>2831</v>
      </c>
      <c r="S1507" s="39" t="s">
        <v>2831</v>
      </c>
      <c r="T1507" s="39" t="s">
        <v>2831</v>
      </c>
      <c r="U1507" s="39" t="s">
        <v>2831</v>
      </c>
      <c r="V1507" s="39" t="s">
        <v>2831</v>
      </c>
      <c r="W1507" s="39" t="s">
        <v>2831</v>
      </c>
      <c r="X1507" s="39" t="s">
        <v>2831</v>
      </c>
      <c r="Y1507" s="39" t="s">
        <v>2831</v>
      </c>
      <c r="Z1507" s="39" t="s">
        <v>2831</v>
      </c>
      <c r="AA1507" s="39" t="s">
        <v>2831</v>
      </c>
      <c r="AB1507" s="39" t="s">
        <v>2831</v>
      </c>
      <c r="AC1507" s="39" t="s">
        <v>2831</v>
      </c>
      <c r="AD1507" s="39" t="s">
        <v>2831</v>
      </c>
      <c r="AE1507" s="39" t="s">
        <v>2831</v>
      </c>
      <c r="AF1507" s="39" t="s">
        <v>2831</v>
      </c>
      <c r="AG1507" s="39" t="s">
        <v>2831</v>
      </c>
      <c r="AH1507" s="39" t="s">
        <v>2831</v>
      </c>
      <c r="AI1507" s="39">
        <v>17348</v>
      </c>
    </row>
    <row r="1508" spans="1:35" x14ac:dyDescent="0.35">
      <c r="A1508" s="42">
        <v>1505</v>
      </c>
      <c r="B1508" s="39" t="s">
        <v>1649</v>
      </c>
      <c r="C1508" s="45" t="e">
        <f t="shared" si="48"/>
        <v>#N/A</v>
      </c>
      <c r="D1508" s="39">
        <f t="shared" si="47"/>
        <v>0</v>
      </c>
      <c r="E1508" s="39" t="s">
        <v>2831</v>
      </c>
      <c r="F1508" s="39" t="s">
        <v>2831</v>
      </c>
      <c r="G1508" s="39" t="s">
        <v>2831</v>
      </c>
      <c r="H1508" s="39" t="s">
        <v>2831</v>
      </c>
      <c r="I1508" s="39" t="s">
        <v>2831</v>
      </c>
      <c r="J1508" s="39" t="s">
        <v>2831</v>
      </c>
      <c r="K1508" s="39" t="s">
        <v>2831</v>
      </c>
      <c r="L1508" s="39" t="s">
        <v>2831</v>
      </c>
      <c r="M1508" s="39" t="s">
        <v>2831</v>
      </c>
      <c r="N1508" s="39" t="s">
        <v>2831</v>
      </c>
      <c r="O1508" s="39" t="s">
        <v>2831</v>
      </c>
      <c r="P1508" s="39" t="s">
        <v>2831</v>
      </c>
      <c r="Q1508" s="39" t="s">
        <v>2831</v>
      </c>
      <c r="R1508" s="39" t="s">
        <v>2831</v>
      </c>
      <c r="S1508" s="39" t="s">
        <v>2831</v>
      </c>
      <c r="T1508" s="39" t="s">
        <v>2831</v>
      </c>
      <c r="U1508" s="39" t="s">
        <v>2831</v>
      </c>
      <c r="V1508" s="39" t="s">
        <v>2831</v>
      </c>
      <c r="W1508" s="39" t="s">
        <v>2831</v>
      </c>
      <c r="X1508" s="39" t="s">
        <v>2831</v>
      </c>
      <c r="Y1508" s="39" t="s">
        <v>2831</v>
      </c>
      <c r="Z1508" s="39" t="s">
        <v>2831</v>
      </c>
      <c r="AA1508" s="39" t="s">
        <v>2831</v>
      </c>
      <c r="AB1508" s="39" t="s">
        <v>2831</v>
      </c>
      <c r="AC1508" s="39" t="s">
        <v>2831</v>
      </c>
      <c r="AD1508" s="39" t="s">
        <v>2831</v>
      </c>
      <c r="AE1508" s="39" t="s">
        <v>2831</v>
      </c>
      <c r="AF1508" s="39" t="s">
        <v>2831</v>
      </c>
      <c r="AG1508" s="39" t="s">
        <v>2831</v>
      </c>
      <c r="AH1508" s="39" t="s">
        <v>2831</v>
      </c>
      <c r="AI1508" s="39" t="s">
        <v>2831</v>
      </c>
    </row>
    <row r="1509" spans="1:35" x14ac:dyDescent="0.35">
      <c r="A1509" s="42">
        <v>1506</v>
      </c>
      <c r="B1509" s="39" t="s">
        <v>1650</v>
      </c>
      <c r="C1509" s="45" t="e">
        <f t="shared" si="48"/>
        <v>#N/A</v>
      </c>
      <c r="D1509" s="39">
        <f t="shared" si="47"/>
        <v>0</v>
      </c>
      <c r="E1509" s="39" t="s">
        <v>2831</v>
      </c>
      <c r="F1509" s="39" t="s">
        <v>2831</v>
      </c>
      <c r="G1509" s="39" t="s">
        <v>2831</v>
      </c>
      <c r="H1509" s="39" t="s">
        <v>2831</v>
      </c>
      <c r="I1509" s="39" t="s">
        <v>2831</v>
      </c>
      <c r="J1509" s="39" t="s">
        <v>2831</v>
      </c>
      <c r="K1509" s="39" t="s">
        <v>2831</v>
      </c>
      <c r="L1509" s="39" t="s">
        <v>2831</v>
      </c>
      <c r="M1509" s="39" t="s">
        <v>2831</v>
      </c>
      <c r="N1509" s="39" t="s">
        <v>2831</v>
      </c>
      <c r="O1509" s="39" t="s">
        <v>2831</v>
      </c>
      <c r="P1509" s="39" t="s">
        <v>2831</v>
      </c>
      <c r="Q1509" s="39" t="s">
        <v>2831</v>
      </c>
      <c r="R1509" s="39" t="s">
        <v>2831</v>
      </c>
      <c r="S1509" s="39" t="s">
        <v>2831</v>
      </c>
      <c r="T1509" s="39" t="s">
        <v>2831</v>
      </c>
      <c r="U1509" s="39" t="s">
        <v>2831</v>
      </c>
      <c r="V1509" s="39" t="s">
        <v>2831</v>
      </c>
      <c r="W1509" s="39" t="s">
        <v>2831</v>
      </c>
      <c r="X1509" s="39" t="s">
        <v>2831</v>
      </c>
      <c r="Y1509" s="39" t="s">
        <v>2831</v>
      </c>
      <c r="Z1509" s="39" t="s">
        <v>2831</v>
      </c>
      <c r="AA1509" s="39" t="s">
        <v>2831</v>
      </c>
      <c r="AB1509" s="39" t="s">
        <v>2831</v>
      </c>
      <c r="AC1509" s="39" t="s">
        <v>2831</v>
      </c>
      <c r="AD1509" s="39" t="s">
        <v>2831</v>
      </c>
      <c r="AE1509" s="39" t="s">
        <v>2831</v>
      </c>
      <c r="AF1509" s="39" t="s">
        <v>2831</v>
      </c>
      <c r="AG1509" s="39" t="s">
        <v>2831</v>
      </c>
      <c r="AH1509" s="39" t="s">
        <v>2831</v>
      </c>
      <c r="AI1509" s="39" t="s">
        <v>2831</v>
      </c>
    </row>
    <row r="1510" spans="1:35" x14ac:dyDescent="0.35">
      <c r="A1510" s="42">
        <v>1507</v>
      </c>
      <c r="B1510" s="39" t="s">
        <v>1651</v>
      </c>
      <c r="C1510" s="45" t="e">
        <f t="shared" si="48"/>
        <v>#N/A</v>
      </c>
      <c r="D1510" s="39">
        <f t="shared" si="47"/>
        <v>0</v>
      </c>
      <c r="E1510" s="39" t="s">
        <v>2831</v>
      </c>
      <c r="F1510" s="39" t="s">
        <v>2831</v>
      </c>
      <c r="G1510" s="39" t="s">
        <v>2831</v>
      </c>
      <c r="H1510" s="39" t="s">
        <v>2831</v>
      </c>
      <c r="I1510" s="39" t="s">
        <v>2831</v>
      </c>
      <c r="J1510" s="39" t="s">
        <v>2831</v>
      </c>
      <c r="K1510" s="39" t="s">
        <v>2831</v>
      </c>
      <c r="L1510" s="39" t="s">
        <v>2831</v>
      </c>
      <c r="M1510" s="39" t="s">
        <v>2831</v>
      </c>
      <c r="N1510" s="39" t="s">
        <v>2831</v>
      </c>
      <c r="O1510" s="39" t="s">
        <v>2831</v>
      </c>
      <c r="P1510" s="39" t="s">
        <v>2831</v>
      </c>
      <c r="Q1510" s="39" t="s">
        <v>2831</v>
      </c>
      <c r="R1510" s="39" t="s">
        <v>2831</v>
      </c>
      <c r="S1510" s="39" t="s">
        <v>2831</v>
      </c>
      <c r="T1510" s="39" t="s">
        <v>2831</v>
      </c>
      <c r="U1510" s="39" t="s">
        <v>2831</v>
      </c>
      <c r="V1510" s="39" t="s">
        <v>2831</v>
      </c>
      <c r="W1510" s="39" t="s">
        <v>2831</v>
      </c>
      <c r="X1510" s="39" t="s">
        <v>2831</v>
      </c>
      <c r="Y1510" s="39" t="s">
        <v>2831</v>
      </c>
      <c r="Z1510" s="39" t="s">
        <v>2831</v>
      </c>
      <c r="AA1510" s="39" t="s">
        <v>2831</v>
      </c>
      <c r="AB1510" s="39" t="s">
        <v>2831</v>
      </c>
      <c r="AC1510" s="39" t="s">
        <v>2831</v>
      </c>
      <c r="AD1510" s="39" t="s">
        <v>2831</v>
      </c>
      <c r="AE1510" s="39" t="s">
        <v>2831</v>
      </c>
      <c r="AF1510" s="39" t="s">
        <v>2831</v>
      </c>
      <c r="AG1510" s="39" t="s">
        <v>2831</v>
      </c>
      <c r="AH1510" s="39" t="s">
        <v>2831</v>
      </c>
      <c r="AI1510" s="39" t="s">
        <v>2831</v>
      </c>
    </row>
    <row r="1511" spans="1:35" x14ac:dyDescent="0.35">
      <c r="A1511" s="42">
        <v>1508</v>
      </c>
      <c r="B1511" s="39" t="s">
        <v>1652</v>
      </c>
      <c r="C1511" s="45" t="e">
        <f t="shared" si="48"/>
        <v>#N/A</v>
      </c>
      <c r="D1511" s="39">
        <f t="shared" si="47"/>
        <v>0</v>
      </c>
      <c r="E1511" s="39" t="s">
        <v>2831</v>
      </c>
      <c r="F1511" s="39" t="s">
        <v>2831</v>
      </c>
      <c r="G1511" s="39" t="s">
        <v>2831</v>
      </c>
      <c r="H1511" s="39" t="s">
        <v>2831</v>
      </c>
      <c r="I1511" s="39" t="s">
        <v>2831</v>
      </c>
      <c r="J1511" s="39" t="s">
        <v>2831</v>
      </c>
      <c r="K1511" s="39" t="s">
        <v>2831</v>
      </c>
      <c r="L1511" s="39" t="s">
        <v>2831</v>
      </c>
      <c r="M1511" s="39" t="s">
        <v>2831</v>
      </c>
      <c r="N1511" s="39" t="s">
        <v>2831</v>
      </c>
      <c r="O1511" s="39" t="s">
        <v>2831</v>
      </c>
      <c r="P1511" s="39" t="s">
        <v>2831</v>
      </c>
      <c r="Q1511" s="39" t="s">
        <v>2831</v>
      </c>
      <c r="R1511" s="39" t="s">
        <v>2831</v>
      </c>
      <c r="S1511" s="39" t="s">
        <v>2831</v>
      </c>
      <c r="T1511" s="39" t="s">
        <v>2831</v>
      </c>
      <c r="U1511" s="39" t="s">
        <v>2831</v>
      </c>
      <c r="V1511" s="39" t="s">
        <v>2831</v>
      </c>
      <c r="W1511" s="39" t="s">
        <v>2831</v>
      </c>
      <c r="X1511" s="39" t="s">
        <v>2831</v>
      </c>
      <c r="Y1511" s="39" t="s">
        <v>2831</v>
      </c>
      <c r="Z1511" s="39" t="s">
        <v>2831</v>
      </c>
      <c r="AA1511" s="39" t="s">
        <v>2831</v>
      </c>
      <c r="AB1511" s="39" t="s">
        <v>2831</v>
      </c>
      <c r="AC1511" s="39" t="s">
        <v>2831</v>
      </c>
      <c r="AD1511" s="39" t="s">
        <v>2831</v>
      </c>
      <c r="AE1511" s="39" t="s">
        <v>2831</v>
      </c>
      <c r="AF1511" s="39" t="s">
        <v>2831</v>
      </c>
      <c r="AG1511" s="39" t="s">
        <v>2831</v>
      </c>
      <c r="AH1511" s="39" t="s">
        <v>2831</v>
      </c>
      <c r="AI1511" s="39" t="s">
        <v>2831</v>
      </c>
    </row>
    <row r="1512" spans="1:35" x14ac:dyDescent="0.35">
      <c r="A1512" s="42">
        <v>1509</v>
      </c>
      <c r="B1512" s="39" t="s">
        <v>1653</v>
      </c>
      <c r="C1512" s="45" t="e">
        <f t="shared" si="48"/>
        <v>#N/A</v>
      </c>
      <c r="D1512" s="39">
        <f t="shared" si="47"/>
        <v>0</v>
      </c>
      <c r="E1512" s="39" t="s">
        <v>2831</v>
      </c>
      <c r="F1512" s="39" t="s">
        <v>2831</v>
      </c>
      <c r="G1512" s="39" t="s">
        <v>2831</v>
      </c>
      <c r="H1512" s="39" t="s">
        <v>2831</v>
      </c>
      <c r="I1512" s="39" t="s">
        <v>2831</v>
      </c>
      <c r="J1512" s="39" t="s">
        <v>2831</v>
      </c>
      <c r="K1512" s="39" t="s">
        <v>2831</v>
      </c>
      <c r="L1512" s="39" t="s">
        <v>2831</v>
      </c>
      <c r="M1512" s="39" t="s">
        <v>2831</v>
      </c>
      <c r="N1512" s="39" t="s">
        <v>2831</v>
      </c>
      <c r="O1512" s="39" t="s">
        <v>2831</v>
      </c>
      <c r="P1512" s="39" t="s">
        <v>2831</v>
      </c>
      <c r="Q1512" s="39" t="s">
        <v>2831</v>
      </c>
      <c r="R1512" s="39" t="s">
        <v>2831</v>
      </c>
      <c r="S1512" s="39" t="s">
        <v>2831</v>
      </c>
      <c r="T1512" s="39" t="s">
        <v>2831</v>
      </c>
      <c r="U1512" s="39" t="s">
        <v>2831</v>
      </c>
      <c r="V1512" s="39" t="s">
        <v>2831</v>
      </c>
      <c r="W1512" s="39" t="s">
        <v>2831</v>
      </c>
      <c r="X1512" s="39" t="s">
        <v>2831</v>
      </c>
      <c r="Y1512" s="39" t="s">
        <v>2831</v>
      </c>
      <c r="Z1512" s="39" t="s">
        <v>2831</v>
      </c>
      <c r="AA1512" s="39" t="s">
        <v>2831</v>
      </c>
      <c r="AB1512" s="39" t="s">
        <v>2831</v>
      </c>
      <c r="AC1512" s="39" t="s">
        <v>2831</v>
      </c>
      <c r="AD1512" s="39" t="s">
        <v>2831</v>
      </c>
      <c r="AE1512" s="39" t="s">
        <v>2831</v>
      </c>
      <c r="AF1512" s="39" t="s">
        <v>2831</v>
      </c>
      <c r="AG1512" s="39" t="s">
        <v>2831</v>
      </c>
      <c r="AH1512" s="39" t="s">
        <v>2831</v>
      </c>
      <c r="AI1512" s="39" t="s">
        <v>2831</v>
      </c>
    </row>
    <row r="1513" spans="1:35" x14ac:dyDescent="0.35">
      <c r="A1513" s="42">
        <v>1510</v>
      </c>
      <c r="B1513" s="39" t="s">
        <v>1654</v>
      </c>
      <c r="C1513" s="45" t="e">
        <f t="shared" si="48"/>
        <v>#N/A</v>
      </c>
      <c r="D1513" s="39">
        <f t="shared" si="47"/>
        <v>0</v>
      </c>
      <c r="E1513" s="39" t="s">
        <v>2831</v>
      </c>
      <c r="F1513" s="39" t="s">
        <v>2831</v>
      </c>
      <c r="G1513" s="39" t="s">
        <v>2831</v>
      </c>
      <c r="H1513" s="39" t="s">
        <v>2831</v>
      </c>
      <c r="I1513" s="39" t="s">
        <v>2831</v>
      </c>
      <c r="J1513" s="39" t="s">
        <v>2831</v>
      </c>
      <c r="K1513" s="39" t="s">
        <v>2831</v>
      </c>
      <c r="L1513" s="39" t="s">
        <v>2831</v>
      </c>
      <c r="M1513" s="39" t="s">
        <v>2831</v>
      </c>
      <c r="N1513" s="39" t="s">
        <v>2831</v>
      </c>
      <c r="O1513" s="39" t="s">
        <v>2831</v>
      </c>
      <c r="P1513" s="39" t="s">
        <v>2831</v>
      </c>
      <c r="Q1513" s="39" t="s">
        <v>2831</v>
      </c>
      <c r="R1513" s="39" t="s">
        <v>2831</v>
      </c>
      <c r="S1513" s="39" t="s">
        <v>2831</v>
      </c>
      <c r="T1513" s="39" t="s">
        <v>2831</v>
      </c>
      <c r="U1513" s="39" t="s">
        <v>2831</v>
      </c>
      <c r="V1513" s="39" t="s">
        <v>2831</v>
      </c>
      <c r="W1513" s="39" t="s">
        <v>2831</v>
      </c>
      <c r="X1513" s="39" t="s">
        <v>2831</v>
      </c>
      <c r="Y1513" s="39" t="s">
        <v>2831</v>
      </c>
      <c r="Z1513" s="39" t="s">
        <v>2831</v>
      </c>
      <c r="AA1513" s="39" t="s">
        <v>2831</v>
      </c>
      <c r="AB1513" s="39" t="s">
        <v>2831</v>
      </c>
      <c r="AC1513" s="39" t="s">
        <v>2831</v>
      </c>
      <c r="AD1513" s="39" t="s">
        <v>2831</v>
      </c>
      <c r="AE1513" s="39" t="s">
        <v>2831</v>
      </c>
      <c r="AF1513" s="39" t="s">
        <v>2831</v>
      </c>
      <c r="AG1513" s="39" t="s">
        <v>2831</v>
      </c>
      <c r="AH1513" s="39" t="s">
        <v>2831</v>
      </c>
      <c r="AI1513" s="39" t="s">
        <v>2831</v>
      </c>
    </row>
    <row r="1514" spans="1:35" x14ac:dyDescent="0.35">
      <c r="A1514" s="42">
        <v>1511</v>
      </c>
      <c r="B1514" s="39" t="s">
        <v>1655</v>
      </c>
      <c r="C1514" s="45" t="e">
        <f t="shared" si="48"/>
        <v>#N/A</v>
      </c>
      <c r="D1514" s="39">
        <f t="shared" si="47"/>
        <v>0</v>
      </c>
      <c r="E1514" s="39" t="s">
        <v>2831</v>
      </c>
      <c r="F1514" s="39" t="s">
        <v>2831</v>
      </c>
      <c r="G1514" s="39" t="s">
        <v>2831</v>
      </c>
      <c r="H1514" s="39" t="s">
        <v>2831</v>
      </c>
      <c r="I1514" s="39" t="s">
        <v>2831</v>
      </c>
      <c r="J1514" s="39" t="s">
        <v>2831</v>
      </c>
      <c r="K1514" s="39" t="s">
        <v>2831</v>
      </c>
      <c r="L1514" s="39" t="s">
        <v>2831</v>
      </c>
      <c r="M1514" s="39" t="s">
        <v>2831</v>
      </c>
      <c r="N1514" s="39" t="s">
        <v>2831</v>
      </c>
      <c r="O1514" s="39" t="s">
        <v>2831</v>
      </c>
      <c r="P1514" s="39" t="s">
        <v>2831</v>
      </c>
      <c r="Q1514" s="39" t="s">
        <v>2831</v>
      </c>
      <c r="R1514" s="39" t="s">
        <v>2831</v>
      </c>
      <c r="S1514" s="39" t="s">
        <v>2831</v>
      </c>
      <c r="T1514" s="39" t="s">
        <v>2831</v>
      </c>
      <c r="U1514" s="39" t="s">
        <v>2831</v>
      </c>
      <c r="V1514" s="39" t="s">
        <v>2831</v>
      </c>
      <c r="W1514" s="39" t="s">
        <v>2831</v>
      </c>
      <c r="X1514" s="39" t="s">
        <v>2831</v>
      </c>
      <c r="Y1514" s="39" t="s">
        <v>2831</v>
      </c>
      <c r="Z1514" s="39" t="s">
        <v>2831</v>
      </c>
      <c r="AA1514" s="39" t="s">
        <v>2831</v>
      </c>
      <c r="AB1514" s="39" t="s">
        <v>2831</v>
      </c>
      <c r="AC1514" s="39" t="s">
        <v>2831</v>
      </c>
      <c r="AD1514" s="39" t="s">
        <v>2831</v>
      </c>
      <c r="AE1514" s="39" t="s">
        <v>2831</v>
      </c>
      <c r="AF1514" s="39" t="s">
        <v>2831</v>
      </c>
      <c r="AG1514" s="39" t="s">
        <v>2831</v>
      </c>
      <c r="AH1514" s="39" t="s">
        <v>2831</v>
      </c>
      <c r="AI1514" s="39" t="s">
        <v>2831</v>
      </c>
    </row>
    <row r="1515" spans="1:35" x14ac:dyDescent="0.35">
      <c r="A1515" s="42">
        <v>1512</v>
      </c>
      <c r="B1515" s="39" t="s">
        <v>2832</v>
      </c>
      <c r="C1515" s="45" t="e">
        <f t="shared" si="48"/>
        <v>#N/A</v>
      </c>
      <c r="D1515" s="39">
        <f t="shared" si="47"/>
        <v>0</v>
      </c>
      <c r="E1515" s="39" t="s">
        <v>2831</v>
      </c>
      <c r="F1515" s="39" t="s">
        <v>2831</v>
      </c>
      <c r="G1515" s="39" t="s">
        <v>2831</v>
      </c>
      <c r="H1515" s="39" t="s">
        <v>2831</v>
      </c>
      <c r="I1515" s="39" t="s">
        <v>2831</v>
      </c>
      <c r="J1515" s="39" t="s">
        <v>2831</v>
      </c>
      <c r="K1515" s="39" t="s">
        <v>2831</v>
      </c>
      <c r="L1515" s="39" t="s">
        <v>2831</v>
      </c>
      <c r="M1515" s="39" t="s">
        <v>2831</v>
      </c>
      <c r="N1515" s="39" t="s">
        <v>2831</v>
      </c>
      <c r="O1515" s="39" t="s">
        <v>2831</v>
      </c>
      <c r="P1515" s="39" t="s">
        <v>2831</v>
      </c>
      <c r="Q1515" s="39" t="s">
        <v>2831</v>
      </c>
      <c r="R1515" s="39" t="s">
        <v>2831</v>
      </c>
      <c r="S1515" s="39" t="s">
        <v>2831</v>
      </c>
      <c r="T1515" s="39" t="s">
        <v>2831</v>
      </c>
      <c r="U1515" s="39" t="s">
        <v>2831</v>
      </c>
      <c r="V1515" s="39" t="s">
        <v>2831</v>
      </c>
      <c r="W1515" s="39" t="s">
        <v>2831</v>
      </c>
      <c r="X1515" s="39" t="s">
        <v>2831</v>
      </c>
      <c r="Y1515" s="39" t="s">
        <v>2831</v>
      </c>
      <c r="Z1515" s="39" t="s">
        <v>2831</v>
      </c>
      <c r="AA1515" s="39" t="s">
        <v>2831</v>
      </c>
      <c r="AB1515" s="39" t="s">
        <v>2831</v>
      </c>
      <c r="AC1515" s="39" t="s">
        <v>2831</v>
      </c>
      <c r="AD1515" s="39" t="s">
        <v>2831</v>
      </c>
      <c r="AE1515" s="39" t="s">
        <v>2831</v>
      </c>
      <c r="AF1515" s="39" t="s">
        <v>2831</v>
      </c>
      <c r="AG1515" s="39" t="s">
        <v>2831</v>
      </c>
      <c r="AH1515" s="39" t="s">
        <v>2831</v>
      </c>
      <c r="AI1515" s="39" t="s">
        <v>2831</v>
      </c>
    </row>
    <row r="1516" spans="1:35" x14ac:dyDescent="0.35">
      <c r="A1516" s="42">
        <v>1513</v>
      </c>
      <c r="B1516" s="39" t="s">
        <v>1656</v>
      </c>
      <c r="C1516" s="45" t="e">
        <f t="shared" si="48"/>
        <v>#N/A</v>
      </c>
      <c r="D1516" s="39">
        <f t="shared" si="47"/>
        <v>0</v>
      </c>
      <c r="E1516" s="39" t="s">
        <v>2831</v>
      </c>
      <c r="F1516" s="39" t="s">
        <v>2831</v>
      </c>
      <c r="G1516" s="39" t="s">
        <v>2831</v>
      </c>
      <c r="H1516" s="39" t="s">
        <v>2831</v>
      </c>
      <c r="I1516" s="39" t="s">
        <v>2831</v>
      </c>
      <c r="J1516" s="39" t="s">
        <v>2831</v>
      </c>
      <c r="K1516" s="39" t="s">
        <v>2831</v>
      </c>
      <c r="L1516" s="39" t="s">
        <v>2831</v>
      </c>
      <c r="M1516" s="39" t="s">
        <v>2831</v>
      </c>
      <c r="N1516" s="39" t="s">
        <v>2831</v>
      </c>
      <c r="O1516" s="39" t="s">
        <v>2831</v>
      </c>
      <c r="P1516" s="39" t="s">
        <v>2831</v>
      </c>
      <c r="Q1516" s="39" t="s">
        <v>2831</v>
      </c>
      <c r="R1516" s="39" t="s">
        <v>2831</v>
      </c>
      <c r="S1516" s="39" t="s">
        <v>2831</v>
      </c>
      <c r="T1516" s="39" t="s">
        <v>2831</v>
      </c>
      <c r="U1516" s="39" t="s">
        <v>2831</v>
      </c>
      <c r="V1516" s="39" t="s">
        <v>2831</v>
      </c>
      <c r="W1516" s="39" t="s">
        <v>2831</v>
      </c>
      <c r="X1516" s="39" t="s">
        <v>2831</v>
      </c>
      <c r="Y1516" s="39" t="s">
        <v>2831</v>
      </c>
      <c r="Z1516" s="39" t="s">
        <v>2831</v>
      </c>
      <c r="AA1516" s="39" t="s">
        <v>2831</v>
      </c>
      <c r="AB1516" s="39" t="s">
        <v>2831</v>
      </c>
      <c r="AC1516" s="39" t="s">
        <v>2831</v>
      </c>
      <c r="AD1516" s="39" t="s">
        <v>2831</v>
      </c>
      <c r="AE1516" s="39" t="s">
        <v>2831</v>
      </c>
      <c r="AF1516" s="39" t="s">
        <v>2831</v>
      </c>
      <c r="AG1516" s="39" t="s">
        <v>2831</v>
      </c>
      <c r="AH1516" s="39" t="s">
        <v>2831</v>
      </c>
      <c r="AI1516" s="39" t="s">
        <v>2831</v>
      </c>
    </row>
    <row r="1517" spans="1:35" x14ac:dyDescent="0.35">
      <c r="A1517" s="42">
        <v>1514</v>
      </c>
      <c r="B1517" s="39" t="s">
        <v>1657</v>
      </c>
      <c r="C1517" s="45" t="e">
        <f t="shared" si="48"/>
        <v>#N/A</v>
      </c>
      <c r="D1517" s="39">
        <f t="shared" si="47"/>
        <v>0</v>
      </c>
      <c r="E1517" s="39" t="s">
        <v>2831</v>
      </c>
      <c r="F1517" s="39" t="s">
        <v>2831</v>
      </c>
      <c r="G1517" s="39" t="s">
        <v>2831</v>
      </c>
      <c r="H1517" s="39" t="s">
        <v>2831</v>
      </c>
      <c r="I1517" s="39" t="s">
        <v>2831</v>
      </c>
      <c r="J1517" s="39" t="s">
        <v>2831</v>
      </c>
      <c r="K1517" s="39" t="s">
        <v>2831</v>
      </c>
      <c r="L1517" s="39" t="s">
        <v>2831</v>
      </c>
      <c r="M1517" s="39" t="s">
        <v>2831</v>
      </c>
      <c r="N1517" s="39" t="s">
        <v>2831</v>
      </c>
      <c r="O1517" s="39" t="s">
        <v>2831</v>
      </c>
      <c r="P1517" s="39" t="s">
        <v>2831</v>
      </c>
      <c r="Q1517" s="39" t="s">
        <v>2831</v>
      </c>
      <c r="R1517" s="39" t="s">
        <v>2831</v>
      </c>
      <c r="S1517" s="39" t="s">
        <v>2831</v>
      </c>
      <c r="T1517" s="39" t="s">
        <v>2831</v>
      </c>
      <c r="U1517" s="39" t="s">
        <v>2831</v>
      </c>
      <c r="V1517" s="39" t="s">
        <v>2831</v>
      </c>
      <c r="W1517" s="39" t="s">
        <v>2831</v>
      </c>
      <c r="X1517" s="39" t="s">
        <v>2831</v>
      </c>
      <c r="Y1517" s="39" t="s">
        <v>2831</v>
      </c>
      <c r="Z1517" s="39" t="s">
        <v>2831</v>
      </c>
      <c r="AA1517" s="39" t="s">
        <v>2831</v>
      </c>
      <c r="AB1517" s="39" t="s">
        <v>2831</v>
      </c>
      <c r="AC1517" s="39" t="s">
        <v>2831</v>
      </c>
      <c r="AD1517" s="39" t="s">
        <v>2831</v>
      </c>
      <c r="AE1517" s="39" t="s">
        <v>2831</v>
      </c>
      <c r="AF1517" s="39" t="s">
        <v>2831</v>
      </c>
      <c r="AG1517" s="39" t="s">
        <v>2831</v>
      </c>
      <c r="AH1517" s="39" t="s">
        <v>2831</v>
      </c>
      <c r="AI1517" s="39" t="s">
        <v>2831</v>
      </c>
    </row>
    <row r="1518" spans="1:35" x14ac:dyDescent="0.35">
      <c r="A1518" s="42">
        <v>1515</v>
      </c>
      <c r="B1518" s="39" t="s">
        <v>1658</v>
      </c>
      <c r="C1518" s="45" t="e">
        <f t="shared" si="48"/>
        <v>#N/A</v>
      </c>
      <c r="D1518" s="39">
        <f t="shared" si="47"/>
        <v>0</v>
      </c>
      <c r="E1518" s="39" t="s">
        <v>2831</v>
      </c>
      <c r="F1518" s="39" t="s">
        <v>2831</v>
      </c>
      <c r="G1518" s="39" t="s">
        <v>2831</v>
      </c>
      <c r="H1518" s="39" t="s">
        <v>2831</v>
      </c>
      <c r="I1518" s="39" t="s">
        <v>2831</v>
      </c>
      <c r="J1518" s="39" t="s">
        <v>2831</v>
      </c>
      <c r="K1518" s="39" t="s">
        <v>2831</v>
      </c>
      <c r="L1518" s="39" t="s">
        <v>2831</v>
      </c>
      <c r="M1518" s="39" t="s">
        <v>2831</v>
      </c>
      <c r="N1518" s="39" t="s">
        <v>2831</v>
      </c>
      <c r="O1518" s="39" t="s">
        <v>2831</v>
      </c>
      <c r="P1518" s="39" t="s">
        <v>2831</v>
      </c>
      <c r="Q1518" s="39" t="s">
        <v>2831</v>
      </c>
      <c r="R1518" s="39" t="s">
        <v>2831</v>
      </c>
      <c r="S1518" s="39" t="s">
        <v>2831</v>
      </c>
      <c r="T1518" s="39" t="s">
        <v>2831</v>
      </c>
      <c r="U1518" s="39" t="s">
        <v>2831</v>
      </c>
      <c r="V1518" s="39" t="s">
        <v>2831</v>
      </c>
      <c r="W1518" s="39" t="s">
        <v>2831</v>
      </c>
      <c r="X1518" s="39" t="s">
        <v>2831</v>
      </c>
      <c r="Y1518" s="39" t="s">
        <v>2831</v>
      </c>
      <c r="Z1518" s="39" t="s">
        <v>2831</v>
      </c>
      <c r="AA1518" s="39" t="s">
        <v>2831</v>
      </c>
      <c r="AB1518" s="39" t="s">
        <v>2831</v>
      </c>
      <c r="AC1518" s="39" t="s">
        <v>2831</v>
      </c>
      <c r="AD1518" s="39" t="s">
        <v>2831</v>
      </c>
      <c r="AE1518" s="39" t="s">
        <v>2831</v>
      </c>
      <c r="AF1518" s="39" t="s">
        <v>2831</v>
      </c>
      <c r="AG1518" s="39" t="s">
        <v>2831</v>
      </c>
      <c r="AH1518" s="39" t="s">
        <v>2831</v>
      </c>
      <c r="AI1518" s="39" t="s">
        <v>2831</v>
      </c>
    </row>
    <row r="1519" spans="1:35" x14ac:dyDescent="0.35">
      <c r="A1519" s="42">
        <v>1516</v>
      </c>
      <c r="B1519" s="39" t="s">
        <v>1659</v>
      </c>
      <c r="C1519" s="45" t="e">
        <f t="shared" si="48"/>
        <v>#N/A</v>
      </c>
      <c r="D1519" s="39">
        <f t="shared" si="47"/>
        <v>0</v>
      </c>
      <c r="E1519" s="39" t="s">
        <v>2831</v>
      </c>
      <c r="F1519" s="39" t="s">
        <v>2831</v>
      </c>
      <c r="G1519" s="39" t="s">
        <v>2831</v>
      </c>
      <c r="H1519" s="39" t="s">
        <v>2831</v>
      </c>
      <c r="I1519" s="39" t="s">
        <v>2831</v>
      </c>
      <c r="J1519" s="39" t="s">
        <v>2831</v>
      </c>
      <c r="K1519" s="39" t="s">
        <v>2831</v>
      </c>
      <c r="L1519" s="39" t="s">
        <v>2831</v>
      </c>
      <c r="M1519" s="39" t="s">
        <v>2831</v>
      </c>
      <c r="N1519" s="39" t="s">
        <v>2831</v>
      </c>
      <c r="O1519" s="39" t="s">
        <v>2831</v>
      </c>
      <c r="P1519" s="39" t="s">
        <v>2831</v>
      </c>
      <c r="Q1519" s="39" t="s">
        <v>2831</v>
      </c>
      <c r="R1519" s="39" t="s">
        <v>2831</v>
      </c>
      <c r="S1519" s="39" t="s">
        <v>2831</v>
      </c>
      <c r="T1519" s="39" t="s">
        <v>2831</v>
      </c>
      <c r="U1519" s="39" t="s">
        <v>2831</v>
      </c>
      <c r="V1519" s="39" t="s">
        <v>2831</v>
      </c>
      <c r="W1519" s="39" t="s">
        <v>2831</v>
      </c>
      <c r="X1519" s="39" t="s">
        <v>2831</v>
      </c>
      <c r="Y1519" s="39" t="s">
        <v>2831</v>
      </c>
      <c r="Z1519" s="39" t="s">
        <v>2831</v>
      </c>
      <c r="AA1519" s="39" t="s">
        <v>2831</v>
      </c>
      <c r="AB1519" s="39" t="s">
        <v>2831</v>
      </c>
      <c r="AC1519" s="39" t="s">
        <v>2831</v>
      </c>
      <c r="AD1519" s="39" t="s">
        <v>2831</v>
      </c>
      <c r="AE1519" s="39" t="s">
        <v>2831</v>
      </c>
      <c r="AF1519" s="39" t="s">
        <v>2831</v>
      </c>
      <c r="AG1519" s="39" t="s">
        <v>2831</v>
      </c>
      <c r="AH1519" s="39" t="s">
        <v>2831</v>
      </c>
      <c r="AI1519" s="39" t="s">
        <v>2831</v>
      </c>
    </row>
    <row r="1520" spans="1:35" x14ac:dyDescent="0.35">
      <c r="A1520" s="42">
        <v>1517</v>
      </c>
      <c r="B1520" s="39" t="s">
        <v>1660</v>
      </c>
      <c r="C1520" s="45" t="e">
        <f t="shared" si="48"/>
        <v>#N/A</v>
      </c>
      <c r="D1520" s="39">
        <f t="shared" si="47"/>
        <v>0</v>
      </c>
      <c r="E1520" s="39" t="s">
        <v>2831</v>
      </c>
      <c r="F1520" s="39" t="s">
        <v>2831</v>
      </c>
      <c r="G1520" s="39" t="s">
        <v>2831</v>
      </c>
      <c r="H1520" s="39" t="s">
        <v>2831</v>
      </c>
      <c r="I1520" s="39" t="s">
        <v>2831</v>
      </c>
      <c r="J1520" s="39" t="s">
        <v>2831</v>
      </c>
      <c r="K1520" s="39" t="s">
        <v>2831</v>
      </c>
      <c r="L1520" s="39" t="s">
        <v>2831</v>
      </c>
      <c r="M1520" s="39" t="s">
        <v>2831</v>
      </c>
      <c r="N1520" s="39" t="s">
        <v>2831</v>
      </c>
      <c r="O1520" s="39" t="s">
        <v>2831</v>
      </c>
      <c r="P1520" s="39" t="s">
        <v>2831</v>
      </c>
      <c r="Q1520" s="39" t="s">
        <v>2831</v>
      </c>
      <c r="R1520" s="39" t="s">
        <v>2831</v>
      </c>
      <c r="S1520" s="39" t="s">
        <v>2831</v>
      </c>
      <c r="T1520" s="39" t="s">
        <v>2831</v>
      </c>
      <c r="U1520" s="39" t="s">
        <v>2831</v>
      </c>
      <c r="V1520" s="39" t="s">
        <v>2831</v>
      </c>
      <c r="W1520" s="39" t="s">
        <v>2831</v>
      </c>
      <c r="X1520" s="39" t="s">
        <v>2831</v>
      </c>
      <c r="Y1520" s="39" t="s">
        <v>2831</v>
      </c>
      <c r="Z1520" s="39" t="s">
        <v>2831</v>
      </c>
      <c r="AA1520" s="39" t="s">
        <v>2831</v>
      </c>
      <c r="AB1520" s="39" t="s">
        <v>2831</v>
      </c>
      <c r="AC1520" s="39" t="s">
        <v>2831</v>
      </c>
      <c r="AD1520" s="39" t="s">
        <v>2831</v>
      </c>
      <c r="AE1520" s="39" t="s">
        <v>2831</v>
      </c>
      <c r="AF1520" s="39" t="s">
        <v>2831</v>
      </c>
      <c r="AG1520" s="39" t="s">
        <v>2831</v>
      </c>
      <c r="AH1520" s="39" t="s">
        <v>2831</v>
      </c>
      <c r="AI1520" s="39" t="s">
        <v>2831</v>
      </c>
    </row>
    <row r="1521" spans="1:35" x14ac:dyDescent="0.35">
      <c r="A1521" s="42">
        <v>1518</v>
      </c>
      <c r="B1521" s="39" t="s">
        <v>1661</v>
      </c>
      <c r="C1521" s="45" t="e">
        <f t="shared" si="48"/>
        <v>#N/A</v>
      </c>
      <c r="D1521" s="39">
        <f t="shared" si="47"/>
        <v>0</v>
      </c>
      <c r="E1521" s="39" t="s">
        <v>2831</v>
      </c>
      <c r="F1521" s="39" t="s">
        <v>2831</v>
      </c>
      <c r="G1521" s="39" t="s">
        <v>2831</v>
      </c>
      <c r="H1521" s="39" t="s">
        <v>2831</v>
      </c>
      <c r="I1521" s="39" t="s">
        <v>2831</v>
      </c>
      <c r="J1521" s="39" t="s">
        <v>2831</v>
      </c>
      <c r="K1521" s="39" t="s">
        <v>2831</v>
      </c>
      <c r="L1521" s="39" t="s">
        <v>2831</v>
      </c>
      <c r="M1521" s="39" t="s">
        <v>2831</v>
      </c>
      <c r="N1521" s="39" t="s">
        <v>2831</v>
      </c>
      <c r="O1521" s="39" t="s">
        <v>2831</v>
      </c>
      <c r="P1521" s="39" t="s">
        <v>2831</v>
      </c>
      <c r="Q1521" s="39" t="s">
        <v>2831</v>
      </c>
      <c r="R1521" s="39" t="s">
        <v>2831</v>
      </c>
      <c r="S1521" s="39" t="s">
        <v>2831</v>
      </c>
      <c r="T1521" s="39" t="s">
        <v>2831</v>
      </c>
      <c r="U1521" s="39" t="s">
        <v>2831</v>
      </c>
      <c r="V1521" s="39" t="s">
        <v>2831</v>
      </c>
      <c r="W1521" s="39" t="s">
        <v>2831</v>
      </c>
      <c r="X1521" s="39" t="s">
        <v>2831</v>
      </c>
      <c r="Y1521" s="39" t="s">
        <v>2831</v>
      </c>
      <c r="Z1521" s="39" t="s">
        <v>2831</v>
      </c>
      <c r="AA1521" s="39" t="s">
        <v>2831</v>
      </c>
      <c r="AB1521" s="39" t="s">
        <v>2831</v>
      </c>
      <c r="AC1521" s="39" t="s">
        <v>2831</v>
      </c>
      <c r="AD1521" s="39" t="s">
        <v>2831</v>
      </c>
      <c r="AE1521" s="39" t="s">
        <v>2831</v>
      </c>
      <c r="AF1521" s="39" t="s">
        <v>2831</v>
      </c>
      <c r="AG1521" s="39" t="s">
        <v>2831</v>
      </c>
      <c r="AH1521" s="39" t="s">
        <v>2831</v>
      </c>
      <c r="AI1521" s="39" t="s">
        <v>2831</v>
      </c>
    </row>
    <row r="1522" spans="1:35" x14ac:dyDescent="0.35">
      <c r="A1522" s="42">
        <v>1519</v>
      </c>
      <c r="B1522" s="39" t="s">
        <v>1662</v>
      </c>
      <c r="C1522" s="45" t="e">
        <f t="shared" si="48"/>
        <v>#N/A</v>
      </c>
      <c r="D1522" s="39">
        <f t="shared" si="47"/>
        <v>0</v>
      </c>
      <c r="E1522" s="39" t="s">
        <v>2831</v>
      </c>
      <c r="F1522" s="39" t="s">
        <v>2831</v>
      </c>
      <c r="G1522" s="39" t="s">
        <v>2831</v>
      </c>
      <c r="H1522" s="39" t="s">
        <v>2831</v>
      </c>
      <c r="I1522" s="39" t="s">
        <v>2831</v>
      </c>
      <c r="J1522" s="39" t="s">
        <v>2831</v>
      </c>
      <c r="K1522" s="39" t="s">
        <v>2831</v>
      </c>
      <c r="L1522" s="39" t="s">
        <v>2831</v>
      </c>
      <c r="M1522" s="39" t="s">
        <v>2831</v>
      </c>
      <c r="N1522" s="39" t="s">
        <v>2831</v>
      </c>
      <c r="O1522" s="39" t="s">
        <v>2831</v>
      </c>
      <c r="P1522" s="39" t="s">
        <v>2831</v>
      </c>
      <c r="Q1522" s="39" t="s">
        <v>2831</v>
      </c>
      <c r="R1522" s="39" t="s">
        <v>2831</v>
      </c>
      <c r="S1522" s="39" t="s">
        <v>2831</v>
      </c>
      <c r="T1522" s="39" t="s">
        <v>2831</v>
      </c>
      <c r="U1522" s="39" t="s">
        <v>2831</v>
      </c>
      <c r="V1522" s="39" t="s">
        <v>2831</v>
      </c>
      <c r="W1522" s="39" t="s">
        <v>2831</v>
      </c>
      <c r="X1522" s="39" t="s">
        <v>2831</v>
      </c>
      <c r="Y1522" s="39" t="s">
        <v>2831</v>
      </c>
      <c r="Z1522" s="39" t="s">
        <v>2831</v>
      </c>
      <c r="AA1522" s="39" t="s">
        <v>2831</v>
      </c>
      <c r="AB1522" s="39" t="s">
        <v>2831</v>
      </c>
      <c r="AC1522" s="39" t="s">
        <v>2831</v>
      </c>
      <c r="AD1522" s="39" t="s">
        <v>2831</v>
      </c>
      <c r="AE1522" s="39" t="s">
        <v>2831</v>
      </c>
      <c r="AF1522" s="39" t="s">
        <v>2831</v>
      </c>
      <c r="AG1522" s="39" t="s">
        <v>2831</v>
      </c>
      <c r="AH1522" s="39" t="s">
        <v>2831</v>
      </c>
      <c r="AI1522" s="39" t="s">
        <v>2831</v>
      </c>
    </row>
    <row r="1523" spans="1:35" x14ac:dyDescent="0.35">
      <c r="A1523" s="42">
        <v>1520</v>
      </c>
      <c r="B1523" s="39" t="s">
        <v>1663</v>
      </c>
      <c r="C1523" s="45" t="str">
        <f t="shared" si="48"/>
        <v>Wyndham</v>
      </c>
      <c r="D1523" s="39">
        <f t="shared" si="47"/>
        <v>741</v>
      </c>
      <c r="E1523" s="39" t="s">
        <v>2831</v>
      </c>
      <c r="F1523" s="39" t="s">
        <v>2831</v>
      </c>
      <c r="G1523" s="39" t="s">
        <v>2831</v>
      </c>
      <c r="H1523" s="39" t="s">
        <v>2831</v>
      </c>
      <c r="I1523" s="39" t="s">
        <v>2831</v>
      </c>
      <c r="J1523" s="39" t="s">
        <v>2831</v>
      </c>
      <c r="K1523" s="39" t="s">
        <v>2831</v>
      </c>
      <c r="L1523" s="39" t="s">
        <v>2831</v>
      </c>
      <c r="M1523" s="39" t="s">
        <v>2831</v>
      </c>
      <c r="N1523" s="39" t="s">
        <v>2831</v>
      </c>
      <c r="O1523" s="39" t="s">
        <v>2831</v>
      </c>
      <c r="P1523" s="39" t="s">
        <v>2831</v>
      </c>
      <c r="Q1523" s="39" t="s">
        <v>2831</v>
      </c>
      <c r="R1523" s="39" t="s">
        <v>2831</v>
      </c>
      <c r="S1523" s="39" t="s">
        <v>2831</v>
      </c>
      <c r="T1523" s="39" t="s">
        <v>2831</v>
      </c>
      <c r="U1523" s="39" t="s">
        <v>2831</v>
      </c>
      <c r="V1523" s="39" t="s">
        <v>2831</v>
      </c>
      <c r="W1523" s="39" t="s">
        <v>2831</v>
      </c>
      <c r="X1523" s="39" t="s">
        <v>2831</v>
      </c>
      <c r="Y1523" s="39" t="s">
        <v>2831</v>
      </c>
      <c r="Z1523" s="39" t="s">
        <v>2831</v>
      </c>
      <c r="AA1523" s="39" t="s">
        <v>2831</v>
      </c>
      <c r="AB1523" s="39" t="s">
        <v>2831</v>
      </c>
      <c r="AC1523" s="39" t="s">
        <v>2831</v>
      </c>
      <c r="AD1523" s="39" t="s">
        <v>2831</v>
      </c>
      <c r="AE1523" s="39" t="s">
        <v>2831</v>
      </c>
      <c r="AF1523" s="39" t="s">
        <v>2831</v>
      </c>
      <c r="AG1523" s="39">
        <v>741</v>
      </c>
      <c r="AH1523" s="39" t="s">
        <v>2831</v>
      </c>
      <c r="AI1523" s="39" t="s">
        <v>2831</v>
      </c>
    </row>
    <row r="1524" spans="1:35" x14ac:dyDescent="0.35">
      <c r="A1524" s="42">
        <v>1521</v>
      </c>
      <c r="B1524" s="39" t="s">
        <v>1664</v>
      </c>
      <c r="C1524" s="45" t="e">
        <f t="shared" si="48"/>
        <v>#N/A</v>
      </c>
      <c r="D1524" s="39">
        <f t="shared" si="47"/>
        <v>0</v>
      </c>
      <c r="E1524" s="39" t="s">
        <v>2831</v>
      </c>
      <c r="F1524" s="39" t="s">
        <v>2831</v>
      </c>
      <c r="G1524" s="39" t="s">
        <v>2831</v>
      </c>
      <c r="H1524" s="39" t="s">
        <v>2831</v>
      </c>
      <c r="I1524" s="39" t="s">
        <v>2831</v>
      </c>
      <c r="J1524" s="39" t="s">
        <v>2831</v>
      </c>
      <c r="K1524" s="39" t="s">
        <v>2831</v>
      </c>
      <c r="L1524" s="39" t="s">
        <v>2831</v>
      </c>
      <c r="M1524" s="39" t="s">
        <v>2831</v>
      </c>
      <c r="N1524" s="39" t="s">
        <v>2831</v>
      </c>
      <c r="O1524" s="39" t="s">
        <v>2831</v>
      </c>
      <c r="P1524" s="39" t="s">
        <v>2831</v>
      </c>
      <c r="Q1524" s="39" t="s">
        <v>2831</v>
      </c>
      <c r="R1524" s="39" t="s">
        <v>2831</v>
      </c>
      <c r="S1524" s="39" t="s">
        <v>2831</v>
      </c>
      <c r="T1524" s="39" t="s">
        <v>2831</v>
      </c>
      <c r="U1524" s="39" t="s">
        <v>2831</v>
      </c>
      <c r="V1524" s="39" t="s">
        <v>2831</v>
      </c>
      <c r="W1524" s="39" t="s">
        <v>2831</v>
      </c>
      <c r="X1524" s="39" t="s">
        <v>2831</v>
      </c>
      <c r="Y1524" s="39" t="s">
        <v>2831</v>
      </c>
      <c r="Z1524" s="39" t="s">
        <v>2831</v>
      </c>
      <c r="AA1524" s="39" t="s">
        <v>2831</v>
      </c>
      <c r="AB1524" s="39" t="s">
        <v>2831</v>
      </c>
      <c r="AC1524" s="39" t="s">
        <v>2831</v>
      </c>
      <c r="AD1524" s="39" t="s">
        <v>2831</v>
      </c>
      <c r="AE1524" s="39" t="s">
        <v>2831</v>
      </c>
      <c r="AF1524" s="39" t="s">
        <v>2831</v>
      </c>
      <c r="AG1524" s="39" t="s">
        <v>2831</v>
      </c>
      <c r="AH1524" s="39" t="s">
        <v>2831</v>
      </c>
      <c r="AI1524" s="39" t="s">
        <v>2831</v>
      </c>
    </row>
    <row r="1525" spans="1:35" x14ac:dyDescent="0.35">
      <c r="A1525" s="42">
        <v>1522</v>
      </c>
      <c r="B1525" s="39" t="s">
        <v>1665</v>
      </c>
      <c r="C1525" s="45" t="e">
        <f t="shared" si="48"/>
        <v>#N/A</v>
      </c>
      <c r="D1525" s="39">
        <f t="shared" si="47"/>
        <v>0</v>
      </c>
      <c r="E1525" s="39" t="s">
        <v>2831</v>
      </c>
      <c r="F1525" s="39" t="s">
        <v>2831</v>
      </c>
      <c r="G1525" s="39" t="s">
        <v>2831</v>
      </c>
      <c r="H1525" s="39" t="s">
        <v>2831</v>
      </c>
      <c r="I1525" s="39" t="s">
        <v>2831</v>
      </c>
      <c r="J1525" s="39" t="s">
        <v>2831</v>
      </c>
      <c r="K1525" s="39" t="s">
        <v>2831</v>
      </c>
      <c r="L1525" s="39" t="s">
        <v>2831</v>
      </c>
      <c r="M1525" s="39" t="s">
        <v>2831</v>
      </c>
      <c r="N1525" s="39" t="s">
        <v>2831</v>
      </c>
      <c r="O1525" s="39" t="s">
        <v>2831</v>
      </c>
      <c r="P1525" s="39" t="s">
        <v>2831</v>
      </c>
      <c r="Q1525" s="39" t="s">
        <v>2831</v>
      </c>
      <c r="R1525" s="39" t="s">
        <v>2831</v>
      </c>
      <c r="S1525" s="39" t="s">
        <v>2831</v>
      </c>
      <c r="T1525" s="39" t="s">
        <v>2831</v>
      </c>
      <c r="U1525" s="39" t="s">
        <v>2831</v>
      </c>
      <c r="V1525" s="39" t="s">
        <v>2831</v>
      </c>
      <c r="W1525" s="39" t="s">
        <v>2831</v>
      </c>
      <c r="X1525" s="39" t="s">
        <v>2831</v>
      </c>
      <c r="Y1525" s="39" t="s">
        <v>2831</v>
      </c>
      <c r="Z1525" s="39" t="s">
        <v>2831</v>
      </c>
      <c r="AA1525" s="39" t="s">
        <v>2831</v>
      </c>
      <c r="AB1525" s="39" t="s">
        <v>2831</v>
      </c>
      <c r="AC1525" s="39" t="s">
        <v>2831</v>
      </c>
      <c r="AD1525" s="39" t="s">
        <v>2831</v>
      </c>
      <c r="AE1525" s="39" t="s">
        <v>2831</v>
      </c>
      <c r="AF1525" s="39" t="s">
        <v>2831</v>
      </c>
      <c r="AG1525" s="39" t="s">
        <v>2831</v>
      </c>
      <c r="AH1525" s="39" t="s">
        <v>2831</v>
      </c>
      <c r="AI1525" s="39" t="s">
        <v>2831</v>
      </c>
    </row>
    <row r="1526" spans="1:35" x14ac:dyDescent="0.35">
      <c r="A1526" s="42">
        <v>1523</v>
      </c>
      <c r="B1526" s="39" t="s">
        <v>1666</v>
      </c>
      <c r="C1526" s="45" t="e">
        <f t="shared" si="48"/>
        <v>#N/A</v>
      </c>
      <c r="D1526" s="39">
        <f t="shared" si="47"/>
        <v>0</v>
      </c>
      <c r="E1526" s="39" t="s">
        <v>2831</v>
      </c>
      <c r="F1526" s="39" t="s">
        <v>2831</v>
      </c>
      <c r="G1526" s="39" t="s">
        <v>2831</v>
      </c>
      <c r="H1526" s="39" t="s">
        <v>2831</v>
      </c>
      <c r="I1526" s="39" t="s">
        <v>2831</v>
      </c>
      <c r="J1526" s="39" t="s">
        <v>2831</v>
      </c>
      <c r="K1526" s="39" t="s">
        <v>2831</v>
      </c>
      <c r="L1526" s="39" t="s">
        <v>2831</v>
      </c>
      <c r="M1526" s="39" t="s">
        <v>2831</v>
      </c>
      <c r="N1526" s="39" t="s">
        <v>2831</v>
      </c>
      <c r="O1526" s="39" t="s">
        <v>2831</v>
      </c>
      <c r="P1526" s="39" t="s">
        <v>2831</v>
      </c>
      <c r="Q1526" s="39" t="s">
        <v>2831</v>
      </c>
      <c r="R1526" s="39" t="s">
        <v>2831</v>
      </c>
      <c r="S1526" s="39" t="s">
        <v>2831</v>
      </c>
      <c r="T1526" s="39" t="s">
        <v>2831</v>
      </c>
      <c r="U1526" s="39" t="s">
        <v>2831</v>
      </c>
      <c r="V1526" s="39" t="s">
        <v>2831</v>
      </c>
      <c r="W1526" s="39" t="s">
        <v>2831</v>
      </c>
      <c r="X1526" s="39" t="s">
        <v>2831</v>
      </c>
      <c r="Y1526" s="39" t="s">
        <v>2831</v>
      </c>
      <c r="Z1526" s="39" t="s">
        <v>2831</v>
      </c>
      <c r="AA1526" s="39" t="s">
        <v>2831</v>
      </c>
      <c r="AB1526" s="39" t="s">
        <v>2831</v>
      </c>
      <c r="AC1526" s="39" t="s">
        <v>2831</v>
      </c>
      <c r="AD1526" s="39" t="s">
        <v>2831</v>
      </c>
      <c r="AE1526" s="39" t="s">
        <v>2831</v>
      </c>
      <c r="AF1526" s="39" t="s">
        <v>2831</v>
      </c>
      <c r="AG1526" s="39" t="s">
        <v>2831</v>
      </c>
      <c r="AH1526" s="39" t="s">
        <v>2831</v>
      </c>
      <c r="AI1526" s="39" t="s">
        <v>2831</v>
      </c>
    </row>
    <row r="1527" spans="1:35" x14ac:dyDescent="0.35">
      <c r="A1527" s="42">
        <v>1524</v>
      </c>
      <c r="B1527" s="39" t="s">
        <v>1667</v>
      </c>
      <c r="C1527" s="45" t="e">
        <f t="shared" si="48"/>
        <v>#N/A</v>
      </c>
      <c r="D1527" s="39">
        <f t="shared" si="47"/>
        <v>0</v>
      </c>
      <c r="E1527" s="39" t="s">
        <v>2831</v>
      </c>
      <c r="F1527" s="39" t="s">
        <v>2831</v>
      </c>
      <c r="G1527" s="39" t="s">
        <v>2831</v>
      </c>
      <c r="H1527" s="39" t="s">
        <v>2831</v>
      </c>
      <c r="I1527" s="39" t="s">
        <v>2831</v>
      </c>
      <c r="J1527" s="39" t="s">
        <v>2831</v>
      </c>
      <c r="K1527" s="39" t="s">
        <v>2831</v>
      </c>
      <c r="L1527" s="39" t="s">
        <v>2831</v>
      </c>
      <c r="M1527" s="39" t="s">
        <v>2831</v>
      </c>
      <c r="N1527" s="39" t="s">
        <v>2831</v>
      </c>
      <c r="O1527" s="39" t="s">
        <v>2831</v>
      </c>
      <c r="P1527" s="39" t="s">
        <v>2831</v>
      </c>
      <c r="Q1527" s="39" t="s">
        <v>2831</v>
      </c>
      <c r="R1527" s="39" t="s">
        <v>2831</v>
      </c>
      <c r="S1527" s="39" t="s">
        <v>2831</v>
      </c>
      <c r="T1527" s="39" t="s">
        <v>2831</v>
      </c>
      <c r="U1527" s="39" t="s">
        <v>2831</v>
      </c>
      <c r="V1527" s="39" t="s">
        <v>2831</v>
      </c>
      <c r="W1527" s="39" t="s">
        <v>2831</v>
      </c>
      <c r="X1527" s="39" t="s">
        <v>2831</v>
      </c>
      <c r="Y1527" s="39" t="s">
        <v>2831</v>
      </c>
      <c r="Z1527" s="39" t="s">
        <v>2831</v>
      </c>
      <c r="AA1527" s="39" t="s">
        <v>2831</v>
      </c>
      <c r="AB1527" s="39" t="s">
        <v>2831</v>
      </c>
      <c r="AC1527" s="39" t="s">
        <v>2831</v>
      </c>
      <c r="AD1527" s="39" t="s">
        <v>2831</v>
      </c>
      <c r="AE1527" s="39" t="s">
        <v>2831</v>
      </c>
      <c r="AF1527" s="39" t="s">
        <v>2831</v>
      </c>
      <c r="AG1527" s="39" t="s">
        <v>2831</v>
      </c>
      <c r="AH1527" s="39" t="s">
        <v>2831</v>
      </c>
      <c r="AI1527" s="39" t="s">
        <v>2831</v>
      </c>
    </row>
    <row r="1528" spans="1:35" x14ac:dyDescent="0.35">
      <c r="A1528" s="42">
        <v>1525</v>
      </c>
      <c r="B1528" s="39" t="s">
        <v>1668</v>
      </c>
      <c r="C1528" s="45" t="e">
        <f t="shared" si="48"/>
        <v>#N/A</v>
      </c>
      <c r="D1528" s="39">
        <f t="shared" si="47"/>
        <v>0</v>
      </c>
      <c r="E1528" s="39" t="s">
        <v>2831</v>
      </c>
      <c r="F1528" s="39" t="s">
        <v>2831</v>
      </c>
      <c r="G1528" s="39" t="s">
        <v>2831</v>
      </c>
      <c r="H1528" s="39" t="s">
        <v>2831</v>
      </c>
      <c r="I1528" s="39" t="s">
        <v>2831</v>
      </c>
      <c r="J1528" s="39" t="s">
        <v>2831</v>
      </c>
      <c r="K1528" s="39" t="s">
        <v>2831</v>
      </c>
      <c r="L1528" s="39" t="s">
        <v>2831</v>
      </c>
      <c r="M1528" s="39" t="s">
        <v>2831</v>
      </c>
      <c r="N1528" s="39" t="s">
        <v>2831</v>
      </c>
      <c r="O1528" s="39" t="s">
        <v>2831</v>
      </c>
      <c r="P1528" s="39" t="s">
        <v>2831</v>
      </c>
      <c r="Q1528" s="39" t="s">
        <v>2831</v>
      </c>
      <c r="R1528" s="39" t="s">
        <v>2831</v>
      </c>
      <c r="S1528" s="39" t="s">
        <v>2831</v>
      </c>
      <c r="T1528" s="39" t="s">
        <v>2831</v>
      </c>
      <c r="U1528" s="39" t="s">
        <v>2831</v>
      </c>
      <c r="V1528" s="39" t="s">
        <v>2831</v>
      </c>
      <c r="W1528" s="39" t="s">
        <v>2831</v>
      </c>
      <c r="X1528" s="39" t="s">
        <v>2831</v>
      </c>
      <c r="Y1528" s="39" t="s">
        <v>2831</v>
      </c>
      <c r="Z1528" s="39" t="s">
        <v>2831</v>
      </c>
      <c r="AA1528" s="39" t="s">
        <v>2831</v>
      </c>
      <c r="AB1528" s="39" t="s">
        <v>2831</v>
      </c>
      <c r="AC1528" s="39" t="s">
        <v>2831</v>
      </c>
      <c r="AD1528" s="39" t="s">
        <v>2831</v>
      </c>
      <c r="AE1528" s="39" t="s">
        <v>2831</v>
      </c>
      <c r="AF1528" s="39" t="s">
        <v>2831</v>
      </c>
      <c r="AG1528" s="39" t="s">
        <v>2831</v>
      </c>
      <c r="AH1528" s="39" t="s">
        <v>2831</v>
      </c>
      <c r="AI1528" s="39" t="s">
        <v>2831</v>
      </c>
    </row>
    <row r="1529" spans="1:35" x14ac:dyDescent="0.35">
      <c r="A1529" s="42">
        <v>1526</v>
      </c>
      <c r="B1529" s="39" t="s">
        <v>1669</v>
      </c>
      <c r="C1529" s="45" t="e">
        <f t="shared" si="48"/>
        <v>#N/A</v>
      </c>
      <c r="D1529" s="39">
        <f t="shared" si="47"/>
        <v>0</v>
      </c>
      <c r="E1529" s="39" t="s">
        <v>2831</v>
      </c>
      <c r="F1529" s="39" t="s">
        <v>2831</v>
      </c>
      <c r="G1529" s="39" t="s">
        <v>2831</v>
      </c>
      <c r="H1529" s="39" t="s">
        <v>2831</v>
      </c>
      <c r="I1529" s="39" t="s">
        <v>2831</v>
      </c>
      <c r="J1529" s="39" t="s">
        <v>2831</v>
      </c>
      <c r="K1529" s="39" t="s">
        <v>2831</v>
      </c>
      <c r="L1529" s="39" t="s">
        <v>2831</v>
      </c>
      <c r="M1529" s="39" t="s">
        <v>2831</v>
      </c>
      <c r="N1529" s="39" t="s">
        <v>2831</v>
      </c>
      <c r="O1529" s="39" t="s">
        <v>2831</v>
      </c>
      <c r="P1529" s="39" t="s">
        <v>2831</v>
      </c>
      <c r="Q1529" s="39" t="s">
        <v>2831</v>
      </c>
      <c r="R1529" s="39" t="s">
        <v>2831</v>
      </c>
      <c r="S1529" s="39" t="s">
        <v>2831</v>
      </c>
      <c r="T1529" s="39" t="s">
        <v>2831</v>
      </c>
      <c r="U1529" s="39" t="s">
        <v>2831</v>
      </c>
      <c r="V1529" s="39" t="s">
        <v>2831</v>
      </c>
      <c r="W1529" s="39" t="s">
        <v>2831</v>
      </c>
      <c r="X1529" s="39" t="s">
        <v>2831</v>
      </c>
      <c r="Y1529" s="39" t="s">
        <v>2831</v>
      </c>
      <c r="Z1529" s="39" t="s">
        <v>2831</v>
      </c>
      <c r="AA1529" s="39" t="s">
        <v>2831</v>
      </c>
      <c r="AB1529" s="39" t="s">
        <v>2831</v>
      </c>
      <c r="AC1529" s="39" t="s">
        <v>2831</v>
      </c>
      <c r="AD1529" s="39" t="s">
        <v>2831</v>
      </c>
      <c r="AE1529" s="39" t="s">
        <v>2831</v>
      </c>
      <c r="AF1529" s="39" t="s">
        <v>2831</v>
      </c>
      <c r="AG1529" s="39" t="s">
        <v>2831</v>
      </c>
      <c r="AH1529" s="39" t="s">
        <v>2831</v>
      </c>
      <c r="AI1529" s="39" t="s">
        <v>2831</v>
      </c>
    </row>
    <row r="1530" spans="1:35" x14ac:dyDescent="0.35">
      <c r="A1530" s="42">
        <v>1527</v>
      </c>
      <c r="B1530" s="39" t="s">
        <v>1670</v>
      </c>
      <c r="C1530" s="45" t="e">
        <f t="shared" si="48"/>
        <v>#N/A</v>
      </c>
      <c r="D1530" s="39">
        <f t="shared" si="47"/>
        <v>0</v>
      </c>
      <c r="E1530" s="39" t="s">
        <v>2831</v>
      </c>
      <c r="F1530" s="39" t="s">
        <v>2831</v>
      </c>
      <c r="G1530" s="39" t="s">
        <v>2831</v>
      </c>
      <c r="H1530" s="39" t="s">
        <v>2831</v>
      </c>
      <c r="I1530" s="39" t="s">
        <v>2831</v>
      </c>
      <c r="J1530" s="39" t="s">
        <v>2831</v>
      </c>
      <c r="K1530" s="39" t="s">
        <v>2831</v>
      </c>
      <c r="L1530" s="39" t="s">
        <v>2831</v>
      </c>
      <c r="M1530" s="39" t="s">
        <v>2831</v>
      </c>
      <c r="N1530" s="39" t="s">
        <v>2831</v>
      </c>
      <c r="O1530" s="39" t="s">
        <v>2831</v>
      </c>
      <c r="P1530" s="39" t="s">
        <v>2831</v>
      </c>
      <c r="Q1530" s="39" t="s">
        <v>2831</v>
      </c>
      <c r="R1530" s="39" t="s">
        <v>2831</v>
      </c>
      <c r="S1530" s="39" t="s">
        <v>2831</v>
      </c>
      <c r="T1530" s="39" t="s">
        <v>2831</v>
      </c>
      <c r="U1530" s="39" t="s">
        <v>2831</v>
      </c>
      <c r="V1530" s="39" t="s">
        <v>2831</v>
      </c>
      <c r="W1530" s="39" t="s">
        <v>2831</v>
      </c>
      <c r="X1530" s="39" t="s">
        <v>2831</v>
      </c>
      <c r="Y1530" s="39" t="s">
        <v>2831</v>
      </c>
      <c r="Z1530" s="39" t="s">
        <v>2831</v>
      </c>
      <c r="AA1530" s="39" t="s">
        <v>2831</v>
      </c>
      <c r="AB1530" s="39" t="s">
        <v>2831</v>
      </c>
      <c r="AC1530" s="39" t="s">
        <v>2831</v>
      </c>
      <c r="AD1530" s="39" t="s">
        <v>2831</v>
      </c>
      <c r="AE1530" s="39" t="s">
        <v>2831</v>
      </c>
      <c r="AF1530" s="39" t="s">
        <v>2831</v>
      </c>
      <c r="AG1530" s="39" t="s">
        <v>2831</v>
      </c>
      <c r="AH1530" s="39" t="s">
        <v>2831</v>
      </c>
      <c r="AI1530" s="39" t="s">
        <v>2831</v>
      </c>
    </row>
    <row r="1531" spans="1:35" x14ac:dyDescent="0.35">
      <c r="A1531" s="42">
        <v>1528</v>
      </c>
      <c r="B1531" s="39" t="s">
        <v>1671</v>
      </c>
      <c r="C1531" s="45" t="e">
        <f t="shared" si="48"/>
        <v>#N/A</v>
      </c>
      <c r="D1531" s="39">
        <f t="shared" si="47"/>
        <v>0</v>
      </c>
      <c r="E1531" s="39" t="s">
        <v>2831</v>
      </c>
      <c r="F1531" s="39" t="s">
        <v>2831</v>
      </c>
      <c r="G1531" s="39" t="s">
        <v>2831</v>
      </c>
      <c r="H1531" s="39" t="s">
        <v>2831</v>
      </c>
      <c r="I1531" s="39" t="s">
        <v>2831</v>
      </c>
      <c r="J1531" s="39" t="s">
        <v>2831</v>
      </c>
      <c r="K1531" s="39" t="s">
        <v>2831</v>
      </c>
      <c r="L1531" s="39" t="s">
        <v>2831</v>
      </c>
      <c r="M1531" s="39" t="s">
        <v>2831</v>
      </c>
      <c r="N1531" s="39" t="s">
        <v>2831</v>
      </c>
      <c r="O1531" s="39" t="s">
        <v>2831</v>
      </c>
      <c r="P1531" s="39" t="s">
        <v>2831</v>
      </c>
      <c r="Q1531" s="39" t="s">
        <v>2831</v>
      </c>
      <c r="R1531" s="39" t="s">
        <v>2831</v>
      </c>
      <c r="S1531" s="39" t="s">
        <v>2831</v>
      </c>
      <c r="T1531" s="39" t="s">
        <v>2831</v>
      </c>
      <c r="U1531" s="39" t="s">
        <v>2831</v>
      </c>
      <c r="V1531" s="39" t="s">
        <v>2831</v>
      </c>
      <c r="W1531" s="39" t="s">
        <v>2831</v>
      </c>
      <c r="X1531" s="39" t="s">
        <v>2831</v>
      </c>
      <c r="Y1531" s="39" t="s">
        <v>2831</v>
      </c>
      <c r="Z1531" s="39" t="s">
        <v>2831</v>
      </c>
      <c r="AA1531" s="39" t="s">
        <v>2831</v>
      </c>
      <c r="AB1531" s="39" t="s">
        <v>2831</v>
      </c>
      <c r="AC1531" s="39" t="s">
        <v>2831</v>
      </c>
      <c r="AD1531" s="39" t="s">
        <v>2831</v>
      </c>
      <c r="AE1531" s="39" t="s">
        <v>2831</v>
      </c>
      <c r="AF1531" s="39" t="s">
        <v>2831</v>
      </c>
      <c r="AG1531" s="39" t="s">
        <v>2831</v>
      </c>
      <c r="AH1531" s="39" t="s">
        <v>2831</v>
      </c>
      <c r="AI1531" s="39" t="s">
        <v>2831</v>
      </c>
    </row>
    <row r="1532" spans="1:35" x14ac:dyDescent="0.35">
      <c r="A1532" s="42">
        <v>1529</v>
      </c>
      <c r="B1532" s="39" t="s">
        <v>1672</v>
      </c>
      <c r="C1532" s="45" t="e">
        <f t="shared" si="48"/>
        <v>#N/A</v>
      </c>
      <c r="D1532" s="39">
        <f t="shared" si="47"/>
        <v>0</v>
      </c>
      <c r="E1532" s="39" t="s">
        <v>2831</v>
      </c>
      <c r="F1532" s="39" t="s">
        <v>2831</v>
      </c>
      <c r="G1532" s="39" t="s">
        <v>2831</v>
      </c>
      <c r="H1532" s="39" t="s">
        <v>2831</v>
      </c>
      <c r="I1532" s="39" t="s">
        <v>2831</v>
      </c>
      <c r="J1532" s="39" t="s">
        <v>2831</v>
      </c>
      <c r="K1532" s="39" t="s">
        <v>2831</v>
      </c>
      <c r="L1532" s="39" t="s">
        <v>2831</v>
      </c>
      <c r="M1532" s="39" t="s">
        <v>2831</v>
      </c>
      <c r="N1532" s="39" t="s">
        <v>2831</v>
      </c>
      <c r="O1532" s="39" t="s">
        <v>2831</v>
      </c>
      <c r="P1532" s="39" t="s">
        <v>2831</v>
      </c>
      <c r="Q1532" s="39" t="s">
        <v>2831</v>
      </c>
      <c r="R1532" s="39" t="s">
        <v>2831</v>
      </c>
      <c r="S1532" s="39" t="s">
        <v>2831</v>
      </c>
      <c r="T1532" s="39" t="s">
        <v>2831</v>
      </c>
      <c r="U1532" s="39" t="s">
        <v>2831</v>
      </c>
      <c r="V1532" s="39" t="s">
        <v>2831</v>
      </c>
      <c r="W1532" s="39" t="s">
        <v>2831</v>
      </c>
      <c r="X1532" s="39" t="s">
        <v>2831</v>
      </c>
      <c r="Y1532" s="39" t="s">
        <v>2831</v>
      </c>
      <c r="Z1532" s="39" t="s">
        <v>2831</v>
      </c>
      <c r="AA1532" s="39" t="s">
        <v>2831</v>
      </c>
      <c r="AB1532" s="39" t="s">
        <v>2831</v>
      </c>
      <c r="AC1532" s="39" t="s">
        <v>2831</v>
      </c>
      <c r="AD1532" s="39" t="s">
        <v>2831</v>
      </c>
      <c r="AE1532" s="39" t="s">
        <v>2831</v>
      </c>
      <c r="AF1532" s="39" t="s">
        <v>2831</v>
      </c>
      <c r="AG1532" s="39" t="s">
        <v>2831</v>
      </c>
      <c r="AH1532" s="39" t="s">
        <v>2831</v>
      </c>
      <c r="AI1532" s="39" t="s">
        <v>2831</v>
      </c>
    </row>
    <row r="1533" spans="1:35" x14ac:dyDescent="0.35">
      <c r="A1533" s="42">
        <v>1530</v>
      </c>
      <c r="B1533" s="39" t="s">
        <v>1673</v>
      </c>
      <c r="C1533" s="45" t="e">
        <f t="shared" si="48"/>
        <v>#N/A</v>
      </c>
      <c r="D1533" s="39">
        <f t="shared" si="47"/>
        <v>0</v>
      </c>
      <c r="E1533" s="39" t="s">
        <v>2831</v>
      </c>
      <c r="F1533" s="39" t="s">
        <v>2831</v>
      </c>
      <c r="G1533" s="39" t="s">
        <v>2831</v>
      </c>
      <c r="H1533" s="39" t="s">
        <v>2831</v>
      </c>
      <c r="I1533" s="39" t="s">
        <v>2831</v>
      </c>
      <c r="J1533" s="39" t="s">
        <v>2831</v>
      </c>
      <c r="K1533" s="39" t="s">
        <v>2831</v>
      </c>
      <c r="L1533" s="39" t="s">
        <v>2831</v>
      </c>
      <c r="M1533" s="39" t="s">
        <v>2831</v>
      </c>
      <c r="N1533" s="39" t="s">
        <v>2831</v>
      </c>
      <c r="O1533" s="39" t="s">
        <v>2831</v>
      </c>
      <c r="P1533" s="39" t="s">
        <v>2831</v>
      </c>
      <c r="Q1533" s="39" t="s">
        <v>2831</v>
      </c>
      <c r="R1533" s="39" t="s">
        <v>2831</v>
      </c>
      <c r="S1533" s="39" t="s">
        <v>2831</v>
      </c>
      <c r="T1533" s="39" t="s">
        <v>2831</v>
      </c>
      <c r="U1533" s="39" t="s">
        <v>2831</v>
      </c>
      <c r="V1533" s="39" t="s">
        <v>2831</v>
      </c>
      <c r="W1533" s="39" t="s">
        <v>2831</v>
      </c>
      <c r="X1533" s="39" t="s">
        <v>2831</v>
      </c>
      <c r="Y1533" s="39" t="s">
        <v>2831</v>
      </c>
      <c r="Z1533" s="39" t="s">
        <v>2831</v>
      </c>
      <c r="AA1533" s="39" t="s">
        <v>2831</v>
      </c>
      <c r="AB1533" s="39" t="s">
        <v>2831</v>
      </c>
      <c r="AC1533" s="39" t="s">
        <v>2831</v>
      </c>
      <c r="AD1533" s="39" t="s">
        <v>2831</v>
      </c>
      <c r="AE1533" s="39" t="s">
        <v>2831</v>
      </c>
      <c r="AF1533" s="39" t="s">
        <v>2831</v>
      </c>
      <c r="AG1533" s="39" t="s">
        <v>2831</v>
      </c>
      <c r="AH1533" s="39" t="s">
        <v>2831</v>
      </c>
      <c r="AI1533" s="39" t="s">
        <v>2831</v>
      </c>
    </row>
    <row r="1534" spans="1:35" x14ac:dyDescent="0.35">
      <c r="A1534" s="42">
        <v>1531</v>
      </c>
      <c r="B1534" s="39" t="s">
        <v>1674</v>
      </c>
      <c r="C1534" s="45" t="e">
        <f t="shared" si="48"/>
        <v>#N/A</v>
      </c>
      <c r="D1534" s="39">
        <f t="shared" si="47"/>
        <v>0</v>
      </c>
      <c r="E1534" s="39" t="s">
        <v>2831</v>
      </c>
      <c r="F1534" s="39" t="s">
        <v>2831</v>
      </c>
      <c r="G1534" s="39" t="s">
        <v>2831</v>
      </c>
      <c r="H1534" s="39" t="s">
        <v>2831</v>
      </c>
      <c r="I1534" s="39" t="s">
        <v>2831</v>
      </c>
      <c r="J1534" s="39" t="s">
        <v>2831</v>
      </c>
      <c r="K1534" s="39" t="s">
        <v>2831</v>
      </c>
      <c r="L1534" s="39" t="s">
        <v>2831</v>
      </c>
      <c r="M1534" s="39" t="s">
        <v>2831</v>
      </c>
      <c r="N1534" s="39" t="s">
        <v>2831</v>
      </c>
      <c r="O1534" s="39" t="s">
        <v>2831</v>
      </c>
      <c r="P1534" s="39" t="s">
        <v>2831</v>
      </c>
      <c r="Q1534" s="39" t="s">
        <v>2831</v>
      </c>
      <c r="R1534" s="39" t="s">
        <v>2831</v>
      </c>
      <c r="S1534" s="39" t="s">
        <v>2831</v>
      </c>
      <c r="T1534" s="39" t="s">
        <v>2831</v>
      </c>
      <c r="U1534" s="39" t="s">
        <v>2831</v>
      </c>
      <c r="V1534" s="39" t="s">
        <v>2831</v>
      </c>
      <c r="W1534" s="39" t="s">
        <v>2831</v>
      </c>
      <c r="X1534" s="39" t="s">
        <v>2831</v>
      </c>
      <c r="Y1534" s="39" t="s">
        <v>2831</v>
      </c>
      <c r="Z1534" s="39" t="s">
        <v>2831</v>
      </c>
      <c r="AA1534" s="39" t="s">
        <v>2831</v>
      </c>
      <c r="AB1534" s="39" t="s">
        <v>2831</v>
      </c>
      <c r="AC1534" s="39" t="s">
        <v>2831</v>
      </c>
      <c r="AD1534" s="39" t="s">
        <v>2831</v>
      </c>
      <c r="AE1534" s="39" t="s">
        <v>2831</v>
      </c>
      <c r="AF1534" s="39" t="s">
        <v>2831</v>
      </c>
      <c r="AG1534" s="39" t="s">
        <v>2831</v>
      </c>
      <c r="AH1534" s="39" t="s">
        <v>2831</v>
      </c>
      <c r="AI1534" s="39" t="s">
        <v>2831</v>
      </c>
    </row>
    <row r="1535" spans="1:35" x14ac:dyDescent="0.35">
      <c r="A1535" s="42">
        <v>1532</v>
      </c>
      <c r="B1535" s="39" t="s">
        <v>1675</v>
      </c>
      <c r="C1535" s="45" t="e">
        <f t="shared" si="48"/>
        <v>#N/A</v>
      </c>
      <c r="D1535" s="39">
        <f t="shared" si="47"/>
        <v>0</v>
      </c>
      <c r="E1535" s="39" t="s">
        <v>2831</v>
      </c>
      <c r="F1535" s="39" t="s">
        <v>2831</v>
      </c>
      <c r="G1535" s="39" t="s">
        <v>2831</v>
      </c>
      <c r="H1535" s="39" t="s">
        <v>2831</v>
      </c>
      <c r="I1535" s="39" t="s">
        <v>2831</v>
      </c>
      <c r="J1535" s="39" t="s">
        <v>2831</v>
      </c>
      <c r="K1535" s="39" t="s">
        <v>2831</v>
      </c>
      <c r="L1535" s="39" t="s">
        <v>2831</v>
      </c>
      <c r="M1535" s="39" t="s">
        <v>2831</v>
      </c>
      <c r="N1535" s="39" t="s">
        <v>2831</v>
      </c>
      <c r="O1535" s="39" t="s">
        <v>2831</v>
      </c>
      <c r="P1535" s="39" t="s">
        <v>2831</v>
      </c>
      <c r="Q1535" s="39" t="s">
        <v>2831</v>
      </c>
      <c r="R1535" s="39" t="s">
        <v>2831</v>
      </c>
      <c r="S1535" s="39" t="s">
        <v>2831</v>
      </c>
      <c r="T1535" s="39" t="s">
        <v>2831</v>
      </c>
      <c r="U1535" s="39" t="s">
        <v>2831</v>
      </c>
      <c r="V1535" s="39" t="s">
        <v>2831</v>
      </c>
      <c r="W1535" s="39" t="s">
        <v>2831</v>
      </c>
      <c r="X1535" s="39" t="s">
        <v>2831</v>
      </c>
      <c r="Y1535" s="39" t="s">
        <v>2831</v>
      </c>
      <c r="Z1535" s="39" t="s">
        <v>2831</v>
      </c>
      <c r="AA1535" s="39" t="s">
        <v>2831</v>
      </c>
      <c r="AB1535" s="39" t="s">
        <v>2831</v>
      </c>
      <c r="AC1535" s="39" t="s">
        <v>2831</v>
      </c>
      <c r="AD1535" s="39" t="s">
        <v>2831</v>
      </c>
      <c r="AE1535" s="39" t="s">
        <v>2831</v>
      </c>
      <c r="AF1535" s="39" t="s">
        <v>2831</v>
      </c>
      <c r="AG1535" s="39" t="s">
        <v>2831</v>
      </c>
      <c r="AH1535" s="39" t="s">
        <v>2831</v>
      </c>
      <c r="AI1535" s="39" t="s">
        <v>2831</v>
      </c>
    </row>
    <row r="1536" spans="1:35" x14ac:dyDescent="0.35">
      <c r="A1536" s="42">
        <v>1533</v>
      </c>
      <c r="B1536" s="39" t="s">
        <v>1676</v>
      </c>
      <c r="C1536" s="45" t="e">
        <f t="shared" si="48"/>
        <v>#N/A</v>
      </c>
      <c r="D1536" s="39">
        <f t="shared" si="47"/>
        <v>0</v>
      </c>
      <c r="E1536" s="39" t="s">
        <v>2831</v>
      </c>
      <c r="F1536" s="39" t="s">
        <v>2831</v>
      </c>
      <c r="G1536" s="39" t="s">
        <v>2831</v>
      </c>
      <c r="H1536" s="39" t="s">
        <v>2831</v>
      </c>
      <c r="I1536" s="39" t="s">
        <v>2831</v>
      </c>
      <c r="J1536" s="39" t="s">
        <v>2831</v>
      </c>
      <c r="K1536" s="39" t="s">
        <v>2831</v>
      </c>
      <c r="L1536" s="39" t="s">
        <v>2831</v>
      </c>
      <c r="M1536" s="39" t="s">
        <v>2831</v>
      </c>
      <c r="N1536" s="39" t="s">
        <v>2831</v>
      </c>
      <c r="O1536" s="39" t="s">
        <v>2831</v>
      </c>
      <c r="P1536" s="39" t="s">
        <v>2831</v>
      </c>
      <c r="Q1536" s="39" t="s">
        <v>2831</v>
      </c>
      <c r="R1536" s="39" t="s">
        <v>2831</v>
      </c>
      <c r="S1536" s="39" t="s">
        <v>2831</v>
      </c>
      <c r="T1536" s="39" t="s">
        <v>2831</v>
      </c>
      <c r="U1536" s="39" t="s">
        <v>2831</v>
      </c>
      <c r="V1536" s="39" t="s">
        <v>2831</v>
      </c>
      <c r="W1536" s="39" t="s">
        <v>2831</v>
      </c>
      <c r="X1536" s="39" t="s">
        <v>2831</v>
      </c>
      <c r="Y1536" s="39" t="s">
        <v>2831</v>
      </c>
      <c r="Z1536" s="39" t="s">
        <v>2831</v>
      </c>
      <c r="AA1536" s="39" t="s">
        <v>2831</v>
      </c>
      <c r="AB1536" s="39" t="s">
        <v>2831</v>
      </c>
      <c r="AC1536" s="39" t="s">
        <v>2831</v>
      </c>
      <c r="AD1536" s="39" t="s">
        <v>2831</v>
      </c>
      <c r="AE1536" s="39" t="s">
        <v>2831</v>
      </c>
      <c r="AF1536" s="39" t="s">
        <v>2831</v>
      </c>
      <c r="AG1536" s="39" t="s">
        <v>2831</v>
      </c>
      <c r="AH1536" s="39" t="s">
        <v>2831</v>
      </c>
      <c r="AI1536" s="39" t="s">
        <v>2831</v>
      </c>
    </row>
    <row r="1537" spans="1:35" x14ac:dyDescent="0.35">
      <c r="A1537" s="42">
        <v>1534</v>
      </c>
      <c r="B1537" s="39" t="s">
        <v>1677</v>
      </c>
      <c r="C1537" s="45" t="e">
        <f t="shared" si="48"/>
        <v>#N/A</v>
      </c>
      <c r="D1537" s="39">
        <f t="shared" si="47"/>
        <v>0</v>
      </c>
      <c r="E1537" s="39" t="s">
        <v>2831</v>
      </c>
      <c r="F1537" s="39" t="s">
        <v>2831</v>
      </c>
      <c r="G1537" s="39" t="s">
        <v>2831</v>
      </c>
      <c r="H1537" s="39" t="s">
        <v>2831</v>
      </c>
      <c r="I1537" s="39" t="s">
        <v>2831</v>
      </c>
      <c r="J1537" s="39" t="s">
        <v>2831</v>
      </c>
      <c r="K1537" s="39" t="s">
        <v>2831</v>
      </c>
      <c r="L1537" s="39" t="s">
        <v>2831</v>
      </c>
      <c r="M1537" s="39" t="s">
        <v>2831</v>
      </c>
      <c r="N1537" s="39" t="s">
        <v>2831</v>
      </c>
      <c r="O1537" s="39" t="s">
        <v>2831</v>
      </c>
      <c r="P1537" s="39" t="s">
        <v>2831</v>
      </c>
      <c r="Q1537" s="39" t="s">
        <v>2831</v>
      </c>
      <c r="R1537" s="39" t="s">
        <v>2831</v>
      </c>
      <c r="S1537" s="39" t="s">
        <v>2831</v>
      </c>
      <c r="T1537" s="39" t="s">
        <v>2831</v>
      </c>
      <c r="U1537" s="39" t="s">
        <v>2831</v>
      </c>
      <c r="V1537" s="39" t="s">
        <v>2831</v>
      </c>
      <c r="W1537" s="39" t="s">
        <v>2831</v>
      </c>
      <c r="X1537" s="39" t="s">
        <v>2831</v>
      </c>
      <c r="Y1537" s="39" t="s">
        <v>2831</v>
      </c>
      <c r="Z1537" s="39" t="s">
        <v>2831</v>
      </c>
      <c r="AA1537" s="39" t="s">
        <v>2831</v>
      </c>
      <c r="AB1537" s="39" t="s">
        <v>2831</v>
      </c>
      <c r="AC1537" s="39" t="s">
        <v>2831</v>
      </c>
      <c r="AD1537" s="39" t="s">
        <v>2831</v>
      </c>
      <c r="AE1537" s="39" t="s">
        <v>2831</v>
      </c>
      <c r="AF1537" s="39" t="s">
        <v>2831</v>
      </c>
      <c r="AG1537" s="39" t="s">
        <v>2831</v>
      </c>
      <c r="AH1537" s="39" t="s">
        <v>2831</v>
      </c>
      <c r="AI1537" s="39" t="s">
        <v>2831</v>
      </c>
    </row>
    <row r="1538" spans="1:35" x14ac:dyDescent="0.35">
      <c r="A1538" s="42">
        <v>1535</v>
      </c>
      <c r="B1538" s="39" t="s">
        <v>1678</v>
      </c>
      <c r="C1538" s="45" t="e">
        <f t="shared" si="48"/>
        <v>#N/A</v>
      </c>
      <c r="D1538" s="39">
        <f t="shared" si="47"/>
        <v>0</v>
      </c>
      <c r="E1538" s="39" t="s">
        <v>2831</v>
      </c>
      <c r="F1538" s="39" t="s">
        <v>2831</v>
      </c>
      <c r="G1538" s="39" t="s">
        <v>2831</v>
      </c>
      <c r="H1538" s="39" t="s">
        <v>2831</v>
      </c>
      <c r="I1538" s="39" t="s">
        <v>2831</v>
      </c>
      <c r="J1538" s="39" t="s">
        <v>2831</v>
      </c>
      <c r="K1538" s="39" t="s">
        <v>2831</v>
      </c>
      <c r="L1538" s="39" t="s">
        <v>2831</v>
      </c>
      <c r="M1538" s="39" t="s">
        <v>2831</v>
      </c>
      <c r="N1538" s="39" t="s">
        <v>2831</v>
      </c>
      <c r="O1538" s="39" t="s">
        <v>2831</v>
      </c>
      <c r="P1538" s="39" t="s">
        <v>2831</v>
      </c>
      <c r="Q1538" s="39" t="s">
        <v>2831</v>
      </c>
      <c r="R1538" s="39" t="s">
        <v>2831</v>
      </c>
      <c r="S1538" s="39" t="s">
        <v>2831</v>
      </c>
      <c r="T1538" s="39" t="s">
        <v>2831</v>
      </c>
      <c r="U1538" s="39" t="s">
        <v>2831</v>
      </c>
      <c r="V1538" s="39" t="s">
        <v>2831</v>
      </c>
      <c r="W1538" s="39" t="s">
        <v>2831</v>
      </c>
      <c r="X1538" s="39" t="s">
        <v>2831</v>
      </c>
      <c r="Y1538" s="39" t="s">
        <v>2831</v>
      </c>
      <c r="Z1538" s="39" t="s">
        <v>2831</v>
      </c>
      <c r="AA1538" s="39" t="s">
        <v>2831</v>
      </c>
      <c r="AB1538" s="39" t="s">
        <v>2831</v>
      </c>
      <c r="AC1538" s="39" t="s">
        <v>2831</v>
      </c>
      <c r="AD1538" s="39" t="s">
        <v>2831</v>
      </c>
      <c r="AE1538" s="39" t="s">
        <v>2831</v>
      </c>
      <c r="AF1538" s="39" t="s">
        <v>2831</v>
      </c>
      <c r="AG1538" s="39" t="s">
        <v>2831</v>
      </c>
      <c r="AH1538" s="39" t="s">
        <v>2831</v>
      </c>
      <c r="AI1538" s="39" t="s">
        <v>2831</v>
      </c>
    </row>
    <row r="1539" spans="1:35" x14ac:dyDescent="0.35">
      <c r="A1539" s="42">
        <v>1536</v>
      </c>
      <c r="B1539" s="39" t="s">
        <v>1679</v>
      </c>
      <c r="C1539" s="45" t="e">
        <f t="shared" si="48"/>
        <v>#N/A</v>
      </c>
      <c r="D1539" s="39">
        <f t="shared" si="47"/>
        <v>0</v>
      </c>
      <c r="E1539" s="39" t="s">
        <v>2831</v>
      </c>
      <c r="F1539" s="39" t="s">
        <v>2831</v>
      </c>
      <c r="G1539" s="39" t="s">
        <v>2831</v>
      </c>
      <c r="H1539" s="39" t="s">
        <v>2831</v>
      </c>
      <c r="I1539" s="39" t="s">
        <v>2831</v>
      </c>
      <c r="J1539" s="39" t="s">
        <v>2831</v>
      </c>
      <c r="K1539" s="39" t="s">
        <v>2831</v>
      </c>
      <c r="L1539" s="39" t="s">
        <v>2831</v>
      </c>
      <c r="M1539" s="39" t="s">
        <v>2831</v>
      </c>
      <c r="N1539" s="39" t="s">
        <v>2831</v>
      </c>
      <c r="O1539" s="39" t="s">
        <v>2831</v>
      </c>
      <c r="P1539" s="39" t="s">
        <v>2831</v>
      </c>
      <c r="Q1539" s="39" t="s">
        <v>2831</v>
      </c>
      <c r="R1539" s="39" t="s">
        <v>2831</v>
      </c>
      <c r="S1539" s="39" t="s">
        <v>2831</v>
      </c>
      <c r="T1539" s="39" t="s">
        <v>2831</v>
      </c>
      <c r="U1539" s="39" t="s">
        <v>2831</v>
      </c>
      <c r="V1539" s="39" t="s">
        <v>2831</v>
      </c>
      <c r="W1539" s="39" t="s">
        <v>2831</v>
      </c>
      <c r="X1539" s="39" t="s">
        <v>2831</v>
      </c>
      <c r="Y1539" s="39" t="s">
        <v>2831</v>
      </c>
      <c r="Z1539" s="39" t="s">
        <v>2831</v>
      </c>
      <c r="AA1539" s="39" t="s">
        <v>2831</v>
      </c>
      <c r="AB1539" s="39" t="s">
        <v>2831</v>
      </c>
      <c r="AC1539" s="39" t="s">
        <v>2831</v>
      </c>
      <c r="AD1539" s="39" t="s">
        <v>2831</v>
      </c>
      <c r="AE1539" s="39" t="s">
        <v>2831</v>
      </c>
      <c r="AF1539" s="39" t="s">
        <v>2831</v>
      </c>
      <c r="AG1539" s="39" t="s">
        <v>2831</v>
      </c>
      <c r="AH1539" s="39" t="s">
        <v>2831</v>
      </c>
      <c r="AI1539" s="39" t="s">
        <v>2831</v>
      </c>
    </row>
    <row r="1540" spans="1:35" x14ac:dyDescent="0.35">
      <c r="A1540" s="42">
        <v>1537</v>
      </c>
      <c r="B1540" s="39" t="s">
        <v>1680</v>
      </c>
      <c r="C1540" s="45" t="e">
        <f t="shared" si="48"/>
        <v>#N/A</v>
      </c>
      <c r="D1540" s="39">
        <f t="shared" si="47"/>
        <v>0</v>
      </c>
      <c r="E1540" s="39" t="s">
        <v>2831</v>
      </c>
      <c r="F1540" s="39" t="s">
        <v>2831</v>
      </c>
      <c r="G1540" s="39" t="s">
        <v>2831</v>
      </c>
      <c r="H1540" s="39" t="s">
        <v>2831</v>
      </c>
      <c r="I1540" s="39" t="s">
        <v>2831</v>
      </c>
      <c r="J1540" s="39" t="s">
        <v>2831</v>
      </c>
      <c r="K1540" s="39" t="s">
        <v>2831</v>
      </c>
      <c r="L1540" s="39" t="s">
        <v>2831</v>
      </c>
      <c r="M1540" s="39" t="s">
        <v>2831</v>
      </c>
      <c r="N1540" s="39" t="s">
        <v>2831</v>
      </c>
      <c r="O1540" s="39" t="s">
        <v>2831</v>
      </c>
      <c r="P1540" s="39" t="s">
        <v>2831</v>
      </c>
      <c r="Q1540" s="39" t="s">
        <v>2831</v>
      </c>
      <c r="R1540" s="39" t="s">
        <v>2831</v>
      </c>
      <c r="S1540" s="39" t="s">
        <v>2831</v>
      </c>
      <c r="T1540" s="39" t="s">
        <v>2831</v>
      </c>
      <c r="U1540" s="39" t="s">
        <v>2831</v>
      </c>
      <c r="V1540" s="39" t="s">
        <v>2831</v>
      </c>
      <c r="W1540" s="39" t="s">
        <v>2831</v>
      </c>
      <c r="X1540" s="39" t="s">
        <v>2831</v>
      </c>
      <c r="Y1540" s="39" t="s">
        <v>2831</v>
      </c>
      <c r="Z1540" s="39" t="s">
        <v>2831</v>
      </c>
      <c r="AA1540" s="39" t="s">
        <v>2831</v>
      </c>
      <c r="AB1540" s="39" t="s">
        <v>2831</v>
      </c>
      <c r="AC1540" s="39" t="s">
        <v>2831</v>
      </c>
      <c r="AD1540" s="39" t="s">
        <v>2831</v>
      </c>
      <c r="AE1540" s="39" t="s">
        <v>2831</v>
      </c>
      <c r="AF1540" s="39" t="s">
        <v>2831</v>
      </c>
      <c r="AG1540" s="39" t="s">
        <v>2831</v>
      </c>
      <c r="AH1540" s="39" t="s">
        <v>2831</v>
      </c>
      <c r="AI1540" s="39" t="s">
        <v>2831</v>
      </c>
    </row>
    <row r="1541" spans="1:35" x14ac:dyDescent="0.35">
      <c r="A1541" s="42">
        <v>1538</v>
      </c>
      <c r="B1541" s="39" t="s">
        <v>1681</v>
      </c>
      <c r="C1541" s="45" t="str">
        <f t="shared" si="48"/>
        <v>Cardinia</v>
      </c>
      <c r="D1541" s="39">
        <f t="shared" ref="D1541:D1604" si="49">MAX(E1541:AI1541)</f>
        <v>58</v>
      </c>
      <c r="E1541" s="39" t="s">
        <v>2831</v>
      </c>
      <c r="F1541" s="39" t="s">
        <v>2831</v>
      </c>
      <c r="G1541" s="39" t="s">
        <v>2831</v>
      </c>
      <c r="H1541" s="39" t="s">
        <v>2831</v>
      </c>
      <c r="I1541" s="39">
        <v>58</v>
      </c>
      <c r="J1541" s="39" t="s">
        <v>2831</v>
      </c>
      <c r="K1541" s="39" t="s">
        <v>2831</v>
      </c>
      <c r="L1541" s="39" t="s">
        <v>2831</v>
      </c>
      <c r="M1541" s="39" t="s">
        <v>2831</v>
      </c>
      <c r="N1541" s="39" t="s">
        <v>2831</v>
      </c>
      <c r="O1541" s="39" t="s">
        <v>2831</v>
      </c>
      <c r="P1541" s="39" t="s">
        <v>2831</v>
      </c>
      <c r="Q1541" s="39" t="s">
        <v>2831</v>
      </c>
      <c r="R1541" s="39" t="s">
        <v>2831</v>
      </c>
      <c r="S1541" s="39" t="s">
        <v>2831</v>
      </c>
      <c r="T1541" s="39" t="s">
        <v>2831</v>
      </c>
      <c r="U1541" s="39" t="s">
        <v>2831</v>
      </c>
      <c r="V1541" s="39" t="s">
        <v>2831</v>
      </c>
      <c r="W1541" s="39" t="s">
        <v>2831</v>
      </c>
      <c r="X1541" s="39" t="s">
        <v>2831</v>
      </c>
      <c r="Y1541" s="39" t="s">
        <v>2831</v>
      </c>
      <c r="Z1541" s="39" t="s">
        <v>2831</v>
      </c>
      <c r="AA1541" s="39" t="s">
        <v>2831</v>
      </c>
      <c r="AB1541" s="39" t="s">
        <v>2831</v>
      </c>
      <c r="AC1541" s="39" t="s">
        <v>2831</v>
      </c>
      <c r="AD1541" s="39" t="s">
        <v>2831</v>
      </c>
      <c r="AE1541" s="39" t="s">
        <v>2831</v>
      </c>
      <c r="AF1541" s="39" t="s">
        <v>2831</v>
      </c>
      <c r="AG1541" s="39" t="s">
        <v>2831</v>
      </c>
      <c r="AH1541" s="39" t="s">
        <v>2831</v>
      </c>
      <c r="AI1541" s="39" t="s">
        <v>2831</v>
      </c>
    </row>
    <row r="1542" spans="1:35" x14ac:dyDescent="0.35">
      <c r="A1542" s="42">
        <v>1539</v>
      </c>
      <c r="B1542" s="39" t="s">
        <v>1682</v>
      </c>
      <c r="C1542" s="45" t="e">
        <f t="shared" si="48"/>
        <v>#N/A</v>
      </c>
      <c r="D1542" s="39">
        <f t="shared" si="49"/>
        <v>0</v>
      </c>
      <c r="E1542" s="39" t="s">
        <v>2831</v>
      </c>
      <c r="F1542" s="39" t="s">
        <v>2831</v>
      </c>
      <c r="G1542" s="39" t="s">
        <v>2831</v>
      </c>
      <c r="H1542" s="39" t="s">
        <v>2831</v>
      </c>
      <c r="I1542" s="39" t="s">
        <v>2831</v>
      </c>
      <c r="J1542" s="39" t="s">
        <v>2831</v>
      </c>
      <c r="K1542" s="39" t="s">
        <v>2831</v>
      </c>
      <c r="L1542" s="39" t="s">
        <v>2831</v>
      </c>
      <c r="M1542" s="39" t="s">
        <v>2831</v>
      </c>
      <c r="N1542" s="39" t="s">
        <v>2831</v>
      </c>
      <c r="O1542" s="39" t="s">
        <v>2831</v>
      </c>
      <c r="P1542" s="39" t="s">
        <v>2831</v>
      </c>
      <c r="Q1542" s="39" t="s">
        <v>2831</v>
      </c>
      <c r="R1542" s="39" t="s">
        <v>2831</v>
      </c>
      <c r="S1542" s="39" t="s">
        <v>2831</v>
      </c>
      <c r="T1542" s="39" t="s">
        <v>2831</v>
      </c>
      <c r="U1542" s="39" t="s">
        <v>2831</v>
      </c>
      <c r="V1542" s="39" t="s">
        <v>2831</v>
      </c>
      <c r="W1542" s="39" t="s">
        <v>2831</v>
      </c>
      <c r="X1542" s="39" t="s">
        <v>2831</v>
      </c>
      <c r="Y1542" s="39" t="s">
        <v>2831</v>
      </c>
      <c r="Z1542" s="39" t="s">
        <v>2831</v>
      </c>
      <c r="AA1542" s="39" t="s">
        <v>2831</v>
      </c>
      <c r="AB1542" s="39" t="s">
        <v>2831</v>
      </c>
      <c r="AC1542" s="39" t="s">
        <v>2831</v>
      </c>
      <c r="AD1542" s="39" t="s">
        <v>2831</v>
      </c>
      <c r="AE1542" s="39" t="s">
        <v>2831</v>
      </c>
      <c r="AF1542" s="39" t="s">
        <v>2831</v>
      </c>
      <c r="AG1542" s="39" t="s">
        <v>2831</v>
      </c>
      <c r="AH1542" s="39" t="s">
        <v>2831</v>
      </c>
      <c r="AI1542" s="39" t="s">
        <v>2831</v>
      </c>
    </row>
    <row r="1543" spans="1:35" x14ac:dyDescent="0.35">
      <c r="A1543" s="42">
        <v>1540</v>
      </c>
      <c r="B1543" s="39" t="s">
        <v>1683</v>
      </c>
      <c r="C1543" s="45" t="e">
        <f t="shared" ref="C1543:C1606" si="50">HLOOKUP(MATCH(D1543,E1543:AI1543,0),$E$2:$AI$3,2)</f>
        <v>#N/A</v>
      </c>
      <c r="D1543" s="39">
        <f t="shared" si="49"/>
        <v>0</v>
      </c>
      <c r="E1543" s="39" t="s">
        <v>2831</v>
      </c>
      <c r="F1543" s="39" t="s">
        <v>2831</v>
      </c>
      <c r="G1543" s="39" t="s">
        <v>2831</v>
      </c>
      <c r="H1543" s="39" t="s">
        <v>2831</v>
      </c>
      <c r="I1543" s="39" t="s">
        <v>2831</v>
      </c>
      <c r="J1543" s="39" t="s">
        <v>2831</v>
      </c>
      <c r="K1543" s="39" t="s">
        <v>2831</v>
      </c>
      <c r="L1543" s="39" t="s">
        <v>2831</v>
      </c>
      <c r="M1543" s="39" t="s">
        <v>2831</v>
      </c>
      <c r="N1543" s="39" t="s">
        <v>2831</v>
      </c>
      <c r="O1543" s="39" t="s">
        <v>2831</v>
      </c>
      <c r="P1543" s="39" t="s">
        <v>2831</v>
      </c>
      <c r="Q1543" s="39" t="s">
        <v>2831</v>
      </c>
      <c r="R1543" s="39" t="s">
        <v>2831</v>
      </c>
      <c r="S1543" s="39" t="s">
        <v>2831</v>
      </c>
      <c r="T1543" s="39" t="s">
        <v>2831</v>
      </c>
      <c r="U1543" s="39" t="s">
        <v>2831</v>
      </c>
      <c r="V1543" s="39" t="s">
        <v>2831</v>
      </c>
      <c r="W1543" s="39" t="s">
        <v>2831</v>
      </c>
      <c r="X1543" s="39" t="s">
        <v>2831</v>
      </c>
      <c r="Y1543" s="39" t="s">
        <v>2831</v>
      </c>
      <c r="Z1543" s="39" t="s">
        <v>2831</v>
      </c>
      <c r="AA1543" s="39" t="s">
        <v>2831</v>
      </c>
      <c r="AB1543" s="39" t="s">
        <v>2831</v>
      </c>
      <c r="AC1543" s="39" t="s">
        <v>2831</v>
      </c>
      <c r="AD1543" s="39" t="s">
        <v>2831</v>
      </c>
      <c r="AE1543" s="39" t="s">
        <v>2831</v>
      </c>
      <c r="AF1543" s="39" t="s">
        <v>2831</v>
      </c>
      <c r="AG1543" s="39" t="s">
        <v>2831</v>
      </c>
      <c r="AH1543" s="39" t="s">
        <v>2831</v>
      </c>
      <c r="AI1543" s="39" t="s">
        <v>2831</v>
      </c>
    </row>
    <row r="1544" spans="1:35" x14ac:dyDescent="0.35">
      <c r="A1544" s="42">
        <v>1541</v>
      </c>
      <c r="B1544" s="39" t="s">
        <v>1684</v>
      </c>
      <c r="C1544" s="45" t="e">
        <f t="shared" si="50"/>
        <v>#N/A</v>
      </c>
      <c r="D1544" s="39">
        <f t="shared" si="49"/>
        <v>0</v>
      </c>
      <c r="E1544" s="39" t="s">
        <v>2831</v>
      </c>
      <c r="F1544" s="39" t="s">
        <v>2831</v>
      </c>
      <c r="G1544" s="39" t="s">
        <v>2831</v>
      </c>
      <c r="H1544" s="39" t="s">
        <v>2831</v>
      </c>
      <c r="I1544" s="39" t="s">
        <v>2831</v>
      </c>
      <c r="J1544" s="39" t="s">
        <v>2831</v>
      </c>
      <c r="K1544" s="39" t="s">
        <v>2831</v>
      </c>
      <c r="L1544" s="39" t="s">
        <v>2831</v>
      </c>
      <c r="M1544" s="39" t="s">
        <v>2831</v>
      </c>
      <c r="N1544" s="39" t="s">
        <v>2831</v>
      </c>
      <c r="O1544" s="39" t="s">
        <v>2831</v>
      </c>
      <c r="P1544" s="39" t="s">
        <v>2831</v>
      </c>
      <c r="Q1544" s="39" t="s">
        <v>2831</v>
      </c>
      <c r="R1544" s="39" t="s">
        <v>2831</v>
      </c>
      <c r="S1544" s="39" t="s">
        <v>2831</v>
      </c>
      <c r="T1544" s="39" t="s">
        <v>2831</v>
      </c>
      <c r="U1544" s="39" t="s">
        <v>2831</v>
      </c>
      <c r="V1544" s="39" t="s">
        <v>2831</v>
      </c>
      <c r="W1544" s="39" t="s">
        <v>2831</v>
      </c>
      <c r="X1544" s="39" t="s">
        <v>2831</v>
      </c>
      <c r="Y1544" s="39" t="s">
        <v>2831</v>
      </c>
      <c r="Z1544" s="39" t="s">
        <v>2831</v>
      </c>
      <c r="AA1544" s="39" t="s">
        <v>2831</v>
      </c>
      <c r="AB1544" s="39" t="s">
        <v>2831</v>
      </c>
      <c r="AC1544" s="39" t="s">
        <v>2831</v>
      </c>
      <c r="AD1544" s="39" t="s">
        <v>2831</v>
      </c>
      <c r="AE1544" s="39" t="s">
        <v>2831</v>
      </c>
      <c r="AF1544" s="39" t="s">
        <v>2831</v>
      </c>
      <c r="AG1544" s="39" t="s">
        <v>2831</v>
      </c>
      <c r="AH1544" s="39" t="s">
        <v>2831</v>
      </c>
      <c r="AI1544" s="39" t="s">
        <v>2831</v>
      </c>
    </row>
    <row r="1545" spans="1:35" x14ac:dyDescent="0.35">
      <c r="A1545" s="42">
        <v>1542</v>
      </c>
      <c r="B1545" s="39" t="s">
        <v>1685</v>
      </c>
      <c r="C1545" s="45" t="e">
        <f t="shared" si="50"/>
        <v>#N/A</v>
      </c>
      <c r="D1545" s="39">
        <f t="shared" si="49"/>
        <v>0</v>
      </c>
      <c r="E1545" s="39" t="s">
        <v>2831</v>
      </c>
      <c r="F1545" s="39" t="s">
        <v>2831</v>
      </c>
      <c r="G1545" s="39" t="s">
        <v>2831</v>
      </c>
      <c r="H1545" s="39" t="s">
        <v>2831</v>
      </c>
      <c r="I1545" s="39" t="s">
        <v>2831</v>
      </c>
      <c r="J1545" s="39" t="s">
        <v>2831</v>
      </c>
      <c r="K1545" s="39" t="s">
        <v>2831</v>
      </c>
      <c r="L1545" s="39" t="s">
        <v>2831</v>
      </c>
      <c r="M1545" s="39" t="s">
        <v>2831</v>
      </c>
      <c r="N1545" s="39" t="s">
        <v>2831</v>
      </c>
      <c r="O1545" s="39" t="s">
        <v>2831</v>
      </c>
      <c r="P1545" s="39" t="s">
        <v>2831</v>
      </c>
      <c r="Q1545" s="39" t="s">
        <v>2831</v>
      </c>
      <c r="R1545" s="39" t="s">
        <v>2831</v>
      </c>
      <c r="S1545" s="39" t="s">
        <v>2831</v>
      </c>
      <c r="T1545" s="39" t="s">
        <v>2831</v>
      </c>
      <c r="U1545" s="39" t="s">
        <v>2831</v>
      </c>
      <c r="V1545" s="39" t="s">
        <v>2831</v>
      </c>
      <c r="W1545" s="39" t="s">
        <v>2831</v>
      </c>
      <c r="X1545" s="39" t="s">
        <v>2831</v>
      </c>
      <c r="Y1545" s="39" t="s">
        <v>2831</v>
      </c>
      <c r="Z1545" s="39" t="s">
        <v>2831</v>
      </c>
      <c r="AA1545" s="39" t="s">
        <v>2831</v>
      </c>
      <c r="AB1545" s="39" t="s">
        <v>2831</v>
      </c>
      <c r="AC1545" s="39" t="s">
        <v>2831</v>
      </c>
      <c r="AD1545" s="39" t="s">
        <v>2831</v>
      </c>
      <c r="AE1545" s="39" t="s">
        <v>2831</v>
      </c>
      <c r="AF1545" s="39" t="s">
        <v>2831</v>
      </c>
      <c r="AG1545" s="39" t="s">
        <v>2831</v>
      </c>
      <c r="AH1545" s="39" t="s">
        <v>2831</v>
      </c>
      <c r="AI1545" s="39" t="s">
        <v>2831</v>
      </c>
    </row>
    <row r="1546" spans="1:35" x14ac:dyDescent="0.35">
      <c r="A1546" s="42">
        <v>1543</v>
      </c>
      <c r="B1546" s="39" t="s">
        <v>1686</v>
      </c>
      <c r="C1546" s="45" t="e">
        <f t="shared" si="50"/>
        <v>#N/A</v>
      </c>
      <c r="D1546" s="39">
        <f t="shared" si="49"/>
        <v>0</v>
      </c>
      <c r="E1546" s="39" t="s">
        <v>2831</v>
      </c>
      <c r="F1546" s="39" t="s">
        <v>2831</v>
      </c>
      <c r="G1546" s="39" t="s">
        <v>2831</v>
      </c>
      <c r="H1546" s="39" t="s">
        <v>2831</v>
      </c>
      <c r="I1546" s="39" t="s">
        <v>2831</v>
      </c>
      <c r="J1546" s="39" t="s">
        <v>2831</v>
      </c>
      <c r="K1546" s="39" t="s">
        <v>2831</v>
      </c>
      <c r="L1546" s="39" t="s">
        <v>2831</v>
      </c>
      <c r="M1546" s="39" t="s">
        <v>2831</v>
      </c>
      <c r="N1546" s="39" t="s">
        <v>2831</v>
      </c>
      <c r="O1546" s="39" t="s">
        <v>2831</v>
      </c>
      <c r="P1546" s="39" t="s">
        <v>2831</v>
      </c>
      <c r="Q1546" s="39" t="s">
        <v>2831</v>
      </c>
      <c r="R1546" s="39" t="s">
        <v>2831</v>
      </c>
      <c r="S1546" s="39" t="s">
        <v>2831</v>
      </c>
      <c r="T1546" s="39" t="s">
        <v>2831</v>
      </c>
      <c r="U1546" s="39" t="s">
        <v>2831</v>
      </c>
      <c r="V1546" s="39" t="s">
        <v>2831</v>
      </c>
      <c r="W1546" s="39" t="s">
        <v>2831</v>
      </c>
      <c r="X1546" s="39" t="s">
        <v>2831</v>
      </c>
      <c r="Y1546" s="39" t="s">
        <v>2831</v>
      </c>
      <c r="Z1546" s="39" t="s">
        <v>2831</v>
      </c>
      <c r="AA1546" s="39" t="s">
        <v>2831</v>
      </c>
      <c r="AB1546" s="39" t="s">
        <v>2831</v>
      </c>
      <c r="AC1546" s="39" t="s">
        <v>2831</v>
      </c>
      <c r="AD1546" s="39" t="s">
        <v>2831</v>
      </c>
      <c r="AE1546" s="39" t="s">
        <v>2831</v>
      </c>
      <c r="AF1546" s="39" t="s">
        <v>2831</v>
      </c>
      <c r="AG1546" s="39" t="s">
        <v>2831</v>
      </c>
      <c r="AH1546" s="39" t="s">
        <v>2831</v>
      </c>
      <c r="AI1546" s="39" t="s">
        <v>2831</v>
      </c>
    </row>
    <row r="1547" spans="1:35" x14ac:dyDescent="0.35">
      <c r="A1547" s="42">
        <v>1544</v>
      </c>
      <c r="B1547" s="39" t="s">
        <v>1687</v>
      </c>
      <c r="C1547" s="45" t="e">
        <f t="shared" si="50"/>
        <v>#N/A</v>
      </c>
      <c r="D1547" s="39">
        <f t="shared" si="49"/>
        <v>0</v>
      </c>
      <c r="E1547" s="39" t="s">
        <v>2831</v>
      </c>
      <c r="F1547" s="39" t="s">
        <v>2831</v>
      </c>
      <c r="G1547" s="39" t="s">
        <v>2831</v>
      </c>
      <c r="H1547" s="39" t="s">
        <v>2831</v>
      </c>
      <c r="I1547" s="39" t="s">
        <v>2831</v>
      </c>
      <c r="J1547" s="39" t="s">
        <v>2831</v>
      </c>
      <c r="K1547" s="39" t="s">
        <v>2831</v>
      </c>
      <c r="L1547" s="39" t="s">
        <v>2831</v>
      </c>
      <c r="M1547" s="39" t="s">
        <v>2831</v>
      </c>
      <c r="N1547" s="39" t="s">
        <v>2831</v>
      </c>
      <c r="O1547" s="39" t="s">
        <v>2831</v>
      </c>
      <c r="P1547" s="39" t="s">
        <v>2831</v>
      </c>
      <c r="Q1547" s="39" t="s">
        <v>2831</v>
      </c>
      <c r="R1547" s="39" t="s">
        <v>2831</v>
      </c>
      <c r="S1547" s="39" t="s">
        <v>2831</v>
      </c>
      <c r="T1547" s="39" t="s">
        <v>2831</v>
      </c>
      <c r="U1547" s="39" t="s">
        <v>2831</v>
      </c>
      <c r="V1547" s="39" t="s">
        <v>2831</v>
      </c>
      <c r="W1547" s="39" t="s">
        <v>2831</v>
      </c>
      <c r="X1547" s="39" t="s">
        <v>2831</v>
      </c>
      <c r="Y1547" s="39" t="s">
        <v>2831</v>
      </c>
      <c r="Z1547" s="39" t="s">
        <v>2831</v>
      </c>
      <c r="AA1547" s="39" t="s">
        <v>2831</v>
      </c>
      <c r="AB1547" s="39" t="s">
        <v>2831</v>
      </c>
      <c r="AC1547" s="39" t="s">
        <v>2831</v>
      </c>
      <c r="AD1547" s="39" t="s">
        <v>2831</v>
      </c>
      <c r="AE1547" s="39" t="s">
        <v>2831</v>
      </c>
      <c r="AF1547" s="39" t="s">
        <v>2831</v>
      </c>
      <c r="AG1547" s="39" t="s">
        <v>2831</v>
      </c>
      <c r="AH1547" s="39" t="s">
        <v>2831</v>
      </c>
      <c r="AI1547" s="39" t="s">
        <v>2831</v>
      </c>
    </row>
    <row r="1548" spans="1:35" x14ac:dyDescent="0.35">
      <c r="A1548" s="42">
        <v>1545</v>
      </c>
      <c r="B1548" s="39" t="s">
        <v>1688</v>
      </c>
      <c r="C1548" s="45" t="e">
        <f t="shared" si="50"/>
        <v>#N/A</v>
      </c>
      <c r="D1548" s="39">
        <f t="shared" si="49"/>
        <v>0</v>
      </c>
      <c r="E1548" s="39" t="s">
        <v>2831</v>
      </c>
      <c r="F1548" s="39" t="s">
        <v>2831</v>
      </c>
      <c r="G1548" s="39" t="s">
        <v>2831</v>
      </c>
      <c r="H1548" s="39" t="s">
        <v>2831</v>
      </c>
      <c r="I1548" s="39" t="s">
        <v>2831</v>
      </c>
      <c r="J1548" s="39" t="s">
        <v>2831</v>
      </c>
      <c r="K1548" s="39" t="s">
        <v>2831</v>
      </c>
      <c r="L1548" s="39" t="s">
        <v>2831</v>
      </c>
      <c r="M1548" s="39" t="s">
        <v>2831</v>
      </c>
      <c r="N1548" s="39" t="s">
        <v>2831</v>
      </c>
      <c r="O1548" s="39" t="s">
        <v>2831</v>
      </c>
      <c r="P1548" s="39" t="s">
        <v>2831</v>
      </c>
      <c r="Q1548" s="39" t="s">
        <v>2831</v>
      </c>
      <c r="R1548" s="39" t="s">
        <v>2831</v>
      </c>
      <c r="S1548" s="39" t="s">
        <v>2831</v>
      </c>
      <c r="T1548" s="39" t="s">
        <v>2831</v>
      </c>
      <c r="U1548" s="39" t="s">
        <v>2831</v>
      </c>
      <c r="V1548" s="39" t="s">
        <v>2831</v>
      </c>
      <c r="W1548" s="39" t="s">
        <v>2831</v>
      </c>
      <c r="X1548" s="39" t="s">
        <v>2831</v>
      </c>
      <c r="Y1548" s="39" t="s">
        <v>2831</v>
      </c>
      <c r="Z1548" s="39" t="s">
        <v>2831</v>
      </c>
      <c r="AA1548" s="39" t="s">
        <v>2831</v>
      </c>
      <c r="AB1548" s="39" t="s">
        <v>2831</v>
      </c>
      <c r="AC1548" s="39" t="s">
        <v>2831</v>
      </c>
      <c r="AD1548" s="39" t="s">
        <v>2831</v>
      </c>
      <c r="AE1548" s="39" t="s">
        <v>2831</v>
      </c>
      <c r="AF1548" s="39" t="s">
        <v>2831</v>
      </c>
      <c r="AG1548" s="39" t="s">
        <v>2831</v>
      </c>
      <c r="AH1548" s="39" t="s">
        <v>2831</v>
      </c>
      <c r="AI1548" s="39" t="s">
        <v>2831</v>
      </c>
    </row>
    <row r="1549" spans="1:35" x14ac:dyDescent="0.35">
      <c r="A1549" s="42">
        <v>1546</v>
      </c>
      <c r="B1549" s="39" t="s">
        <v>1689</v>
      </c>
      <c r="C1549" s="45" t="e">
        <f t="shared" si="50"/>
        <v>#N/A</v>
      </c>
      <c r="D1549" s="39">
        <f t="shared" si="49"/>
        <v>0</v>
      </c>
      <c r="E1549" s="39" t="s">
        <v>2831</v>
      </c>
      <c r="F1549" s="39" t="s">
        <v>2831</v>
      </c>
      <c r="G1549" s="39" t="s">
        <v>2831</v>
      </c>
      <c r="H1549" s="39" t="s">
        <v>2831</v>
      </c>
      <c r="I1549" s="39" t="s">
        <v>2831</v>
      </c>
      <c r="J1549" s="39" t="s">
        <v>2831</v>
      </c>
      <c r="K1549" s="39" t="s">
        <v>2831</v>
      </c>
      <c r="L1549" s="39" t="s">
        <v>2831</v>
      </c>
      <c r="M1549" s="39" t="s">
        <v>2831</v>
      </c>
      <c r="N1549" s="39" t="s">
        <v>2831</v>
      </c>
      <c r="O1549" s="39" t="s">
        <v>2831</v>
      </c>
      <c r="P1549" s="39" t="s">
        <v>2831</v>
      </c>
      <c r="Q1549" s="39" t="s">
        <v>2831</v>
      </c>
      <c r="R1549" s="39" t="s">
        <v>2831</v>
      </c>
      <c r="S1549" s="39" t="s">
        <v>2831</v>
      </c>
      <c r="T1549" s="39" t="s">
        <v>2831</v>
      </c>
      <c r="U1549" s="39" t="s">
        <v>2831</v>
      </c>
      <c r="V1549" s="39" t="s">
        <v>2831</v>
      </c>
      <c r="W1549" s="39" t="s">
        <v>2831</v>
      </c>
      <c r="X1549" s="39" t="s">
        <v>2831</v>
      </c>
      <c r="Y1549" s="39" t="s">
        <v>2831</v>
      </c>
      <c r="Z1549" s="39" t="s">
        <v>2831</v>
      </c>
      <c r="AA1549" s="39" t="s">
        <v>2831</v>
      </c>
      <c r="AB1549" s="39" t="s">
        <v>2831</v>
      </c>
      <c r="AC1549" s="39" t="s">
        <v>2831</v>
      </c>
      <c r="AD1549" s="39" t="s">
        <v>2831</v>
      </c>
      <c r="AE1549" s="39" t="s">
        <v>2831</v>
      </c>
      <c r="AF1549" s="39" t="s">
        <v>2831</v>
      </c>
      <c r="AG1549" s="39" t="s">
        <v>2831</v>
      </c>
      <c r="AH1549" s="39" t="s">
        <v>2831</v>
      </c>
      <c r="AI1549" s="39" t="s">
        <v>2831</v>
      </c>
    </row>
    <row r="1550" spans="1:35" x14ac:dyDescent="0.35">
      <c r="A1550" s="42">
        <v>1547</v>
      </c>
      <c r="B1550" s="39" t="s">
        <v>241</v>
      </c>
      <c r="C1550" s="45" t="str">
        <f t="shared" si="50"/>
        <v>Banyule</v>
      </c>
      <c r="D1550" s="39">
        <f t="shared" si="49"/>
        <v>3962</v>
      </c>
      <c r="E1550" s="39">
        <v>3962</v>
      </c>
      <c r="F1550" s="39" t="s">
        <v>2831</v>
      </c>
      <c r="G1550" s="39" t="s">
        <v>2831</v>
      </c>
      <c r="H1550" s="39" t="s">
        <v>2831</v>
      </c>
      <c r="I1550" s="39" t="s">
        <v>2831</v>
      </c>
      <c r="J1550" s="39" t="s">
        <v>2831</v>
      </c>
      <c r="K1550" s="39" t="s">
        <v>2831</v>
      </c>
      <c r="L1550" s="39" t="s">
        <v>2831</v>
      </c>
      <c r="M1550" s="39" t="s">
        <v>2831</v>
      </c>
      <c r="N1550" s="39" t="s">
        <v>2831</v>
      </c>
      <c r="O1550" s="39" t="s">
        <v>2831</v>
      </c>
      <c r="P1550" s="39" t="s">
        <v>2831</v>
      </c>
      <c r="Q1550" s="39" t="s">
        <v>2831</v>
      </c>
      <c r="R1550" s="39" t="s">
        <v>2831</v>
      </c>
      <c r="S1550" s="39" t="s">
        <v>2831</v>
      </c>
      <c r="T1550" s="39" t="s">
        <v>2831</v>
      </c>
      <c r="U1550" s="39" t="s">
        <v>2831</v>
      </c>
      <c r="V1550" s="39" t="s">
        <v>2831</v>
      </c>
      <c r="W1550" s="39" t="s">
        <v>2831</v>
      </c>
      <c r="X1550" s="39" t="s">
        <v>2831</v>
      </c>
      <c r="Y1550" s="39" t="s">
        <v>2831</v>
      </c>
      <c r="Z1550" s="39" t="s">
        <v>2831</v>
      </c>
      <c r="AA1550" s="39" t="s">
        <v>2831</v>
      </c>
      <c r="AB1550" s="39" t="s">
        <v>2831</v>
      </c>
      <c r="AC1550" s="39" t="s">
        <v>2831</v>
      </c>
      <c r="AD1550" s="39" t="s">
        <v>2831</v>
      </c>
      <c r="AE1550" s="39" t="s">
        <v>2831</v>
      </c>
      <c r="AF1550" s="39" t="s">
        <v>2831</v>
      </c>
      <c r="AG1550" s="39" t="s">
        <v>2831</v>
      </c>
      <c r="AH1550" s="39" t="s">
        <v>2831</v>
      </c>
      <c r="AI1550" s="39" t="s">
        <v>2831</v>
      </c>
    </row>
    <row r="1551" spans="1:35" x14ac:dyDescent="0.35">
      <c r="A1551" s="42">
        <v>1548</v>
      </c>
      <c r="B1551" s="39" t="s">
        <v>1690</v>
      </c>
      <c r="C1551" s="45" t="e">
        <f t="shared" si="50"/>
        <v>#N/A</v>
      </c>
      <c r="D1551" s="39">
        <f t="shared" si="49"/>
        <v>0</v>
      </c>
      <c r="E1551" s="39" t="s">
        <v>2831</v>
      </c>
      <c r="F1551" s="39" t="s">
        <v>2831</v>
      </c>
      <c r="G1551" s="39" t="s">
        <v>2831</v>
      </c>
      <c r="H1551" s="39" t="s">
        <v>2831</v>
      </c>
      <c r="I1551" s="39" t="s">
        <v>2831</v>
      </c>
      <c r="J1551" s="39" t="s">
        <v>2831</v>
      </c>
      <c r="K1551" s="39" t="s">
        <v>2831</v>
      </c>
      <c r="L1551" s="39" t="s">
        <v>2831</v>
      </c>
      <c r="M1551" s="39" t="s">
        <v>2831</v>
      </c>
      <c r="N1551" s="39" t="s">
        <v>2831</v>
      </c>
      <c r="O1551" s="39" t="s">
        <v>2831</v>
      </c>
      <c r="P1551" s="39" t="s">
        <v>2831</v>
      </c>
      <c r="Q1551" s="39" t="s">
        <v>2831</v>
      </c>
      <c r="R1551" s="39" t="s">
        <v>2831</v>
      </c>
      <c r="S1551" s="39" t="s">
        <v>2831</v>
      </c>
      <c r="T1551" s="39" t="s">
        <v>2831</v>
      </c>
      <c r="U1551" s="39" t="s">
        <v>2831</v>
      </c>
      <c r="V1551" s="39" t="s">
        <v>2831</v>
      </c>
      <c r="W1551" s="39" t="s">
        <v>2831</v>
      </c>
      <c r="X1551" s="39" t="s">
        <v>2831</v>
      </c>
      <c r="Y1551" s="39" t="s">
        <v>2831</v>
      </c>
      <c r="Z1551" s="39" t="s">
        <v>2831</v>
      </c>
      <c r="AA1551" s="39" t="s">
        <v>2831</v>
      </c>
      <c r="AB1551" s="39" t="s">
        <v>2831</v>
      </c>
      <c r="AC1551" s="39" t="s">
        <v>2831</v>
      </c>
      <c r="AD1551" s="39" t="s">
        <v>2831</v>
      </c>
      <c r="AE1551" s="39" t="s">
        <v>2831</v>
      </c>
      <c r="AF1551" s="39" t="s">
        <v>2831</v>
      </c>
      <c r="AG1551" s="39" t="s">
        <v>2831</v>
      </c>
      <c r="AH1551" s="39" t="s">
        <v>2831</v>
      </c>
      <c r="AI1551" s="39" t="s">
        <v>2831</v>
      </c>
    </row>
    <row r="1552" spans="1:35" x14ac:dyDescent="0.35">
      <c r="A1552" s="42">
        <v>1549</v>
      </c>
      <c r="B1552" s="39" t="s">
        <v>1691</v>
      </c>
      <c r="C1552" s="45" t="e">
        <f t="shared" si="50"/>
        <v>#N/A</v>
      </c>
      <c r="D1552" s="39">
        <f t="shared" si="49"/>
        <v>0</v>
      </c>
      <c r="E1552" s="39" t="s">
        <v>2831</v>
      </c>
      <c r="F1552" s="39" t="s">
        <v>2831</v>
      </c>
      <c r="G1552" s="39" t="s">
        <v>2831</v>
      </c>
      <c r="H1552" s="39" t="s">
        <v>2831</v>
      </c>
      <c r="I1552" s="39" t="s">
        <v>2831</v>
      </c>
      <c r="J1552" s="39" t="s">
        <v>2831</v>
      </c>
      <c r="K1552" s="39" t="s">
        <v>2831</v>
      </c>
      <c r="L1552" s="39" t="s">
        <v>2831</v>
      </c>
      <c r="M1552" s="39" t="s">
        <v>2831</v>
      </c>
      <c r="N1552" s="39" t="s">
        <v>2831</v>
      </c>
      <c r="O1552" s="39" t="s">
        <v>2831</v>
      </c>
      <c r="P1552" s="39" t="s">
        <v>2831</v>
      </c>
      <c r="Q1552" s="39" t="s">
        <v>2831</v>
      </c>
      <c r="R1552" s="39" t="s">
        <v>2831</v>
      </c>
      <c r="S1552" s="39" t="s">
        <v>2831</v>
      </c>
      <c r="T1552" s="39" t="s">
        <v>2831</v>
      </c>
      <c r="U1552" s="39" t="s">
        <v>2831</v>
      </c>
      <c r="V1552" s="39" t="s">
        <v>2831</v>
      </c>
      <c r="W1552" s="39" t="s">
        <v>2831</v>
      </c>
      <c r="X1552" s="39" t="s">
        <v>2831</v>
      </c>
      <c r="Y1552" s="39" t="s">
        <v>2831</v>
      </c>
      <c r="Z1552" s="39" t="s">
        <v>2831</v>
      </c>
      <c r="AA1552" s="39" t="s">
        <v>2831</v>
      </c>
      <c r="AB1552" s="39" t="s">
        <v>2831</v>
      </c>
      <c r="AC1552" s="39" t="s">
        <v>2831</v>
      </c>
      <c r="AD1552" s="39" t="s">
        <v>2831</v>
      </c>
      <c r="AE1552" s="39" t="s">
        <v>2831</v>
      </c>
      <c r="AF1552" s="39" t="s">
        <v>2831</v>
      </c>
      <c r="AG1552" s="39" t="s">
        <v>2831</v>
      </c>
      <c r="AH1552" s="39" t="s">
        <v>2831</v>
      </c>
      <c r="AI1552" s="39" t="s">
        <v>2831</v>
      </c>
    </row>
    <row r="1553" spans="1:35" x14ac:dyDescent="0.35">
      <c r="A1553" s="42">
        <v>1550</v>
      </c>
      <c r="B1553" s="39" t="s">
        <v>2930</v>
      </c>
      <c r="C1553" s="45" t="e">
        <f t="shared" si="50"/>
        <v>#N/A</v>
      </c>
      <c r="D1553" s="39">
        <f t="shared" si="49"/>
        <v>0</v>
      </c>
      <c r="E1553" s="39" t="s">
        <v>2831</v>
      </c>
      <c r="F1553" s="39" t="s">
        <v>2831</v>
      </c>
      <c r="G1553" s="39" t="s">
        <v>2831</v>
      </c>
      <c r="H1553" s="39" t="s">
        <v>2831</v>
      </c>
      <c r="I1553" s="39" t="s">
        <v>2831</v>
      </c>
      <c r="J1553" s="39" t="s">
        <v>2831</v>
      </c>
      <c r="K1553" s="39" t="s">
        <v>2831</v>
      </c>
      <c r="L1553" s="39" t="s">
        <v>2831</v>
      </c>
      <c r="M1553" s="39" t="s">
        <v>2831</v>
      </c>
      <c r="N1553" s="39" t="s">
        <v>2831</v>
      </c>
      <c r="O1553" s="39" t="s">
        <v>2831</v>
      </c>
      <c r="P1553" s="39" t="s">
        <v>2831</v>
      </c>
      <c r="Q1553" s="39" t="s">
        <v>2831</v>
      </c>
      <c r="R1553" s="39" t="s">
        <v>2831</v>
      </c>
      <c r="S1553" s="39" t="s">
        <v>2831</v>
      </c>
      <c r="T1553" s="39" t="s">
        <v>2831</v>
      </c>
      <c r="U1553" s="39" t="s">
        <v>2831</v>
      </c>
      <c r="V1553" s="39" t="s">
        <v>2831</v>
      </c>
      <c r="W1553" s="39" t="s">
        <v>2831</v>
      </c>
      <c r="X1553" s="39" t="s">
        <v>2831</v>
      </c>
      <c r="Y1553" s="39" t="s">
        <v>2831</v>
      </c>
      <c r="Z1553" s="39" t="s">
        <v>2831</v>
      </c>
      <c r="AA1553" s="39" t="s">
        <v>2831</v>
      </c>
      <c r="AB1553" s="39" t="s">
        <v>2831</v>
      </c>
      <c r="AC1553" s="39" t="s">
        <v>2831</v>
      </c>
      <c r="AD1553" s="39" t="s">
        <v>2831</v>
      </c>
      <c r="AE1553" s="39" t="s">
        <v>2831</v>
      </c>
      <c r="AF1553" s="39" t="s">
        <v>2831</v>
      </c>
      <c r="AG1553" s="39" t="s">
        <v>2831</v>
      </c>
      <c r="AH1553" s="39" t="s">
        <v>2831</v>
      </c>
      <c r="AI1553" s="39" t="s">
        <v>2831</v>
      </c>
    </row>
    <row r="1554" spans="1:35" x14ac:dyDescent="0.35">
      <c r="A1554" s="42">
        <v>1551</v>
      </c>
      <c r="B1554" s="39" t="s">
        <v>1692</v>
      </c>
      <c r="C1554" s="45" t="e">
        <f t="shared" si="50"/>
        <v>#N/A</v>
      </c>
      <c r="D1554" s="39">
        <f t="shared" si="49"/>
        <v>0</v>
      </c>
      <c r="E1554" s="39" t="s">
        <v>2831</v>
      </c>
      <c r="F1554" s="39" t="s">
        <v>2831</v>
      </c>
      <c r="G1554" s="39" t="s">
        <v>2831</v>
      </c>
      <c r="H1554" s="39" t="s">
        <v>2831</v>
      </c>
      <c r="I1554" s="39" t="s">
        <v>2831</v>
      </c>
      <c r="J1554" s="39" t="s">
        <v>2831</v>
      </c>
      <c r="K1554" s="39" t="s">
        <v>2831</v>
      </c>
      <c r="L1554" s="39" t="s">
        <v>2831</v>
      </c>
      <c r="M1554" s="39" t="s">
        <v>2831</v>
      </c>
      <c r="N1554" s="39" t="s">
        <v>2831</v>
      </c>
      <c r="O1554" s="39" t="s">
        <v>2831</v>
      </c>
      <c r="P1554" s="39" t="s">
        <v>2831</v>
      </c>
      <c r="Q1554" s="39" t="s">
        <v>2831</v>
      </c>
      <c r="R1554" s="39" t="s">
        <v>2831</v>
      </c>
      <c r="S1554" s="39" t="s">
        <v>2831</v>
      </c>
      <c r="T1554" s="39" t="s">
        <v>2831</v>
      </c>
      <c r="U1554" s="39" t="s">
        <v>2831</v>
      </c>
      <c r="V1554" s="39" t="s">
        <v>2831</v>
      </c>
      <c r="W1554" s="39" t="s">
        <v>2831</v>
      </c>
      <c r="X1554" s="39" t="s">
        <v>2831</v>
      </c>
      <c r="Y1554" s="39" t="s">
        <v>2831</v>
      </c>
      <c r="Z1554" s="39" t="s">
        <v>2831</v>
      </c>
      <c r="AA1554" s="39" t="s">
        <v>2831</v>
      </c>
      <c r="AB1554" s="39" t="s">
        <v>2831</v>
      </c>
      <c r="AC1554" s="39" t="s">
        <v>2831</v>
      </c>
      <c r="AD1554" s="39" t="s">
        <v>2831</v>
      </c>
      <c r="AE1554" s="39" t="s">
        <v>2831</v>
      </c>
      <c r="AF1554" s="39" t="s">
        <v>2831</v>
      </c>
      <c r="AG1554" s="39" t="s">
        <v>2831</v>
      </c>
      <c r="AH1554" s="39" t="s">
        <v>2831</v>
      </c>
      <c r="AI1554" s="39" t="s">
        <v>2831</v>
      </c>
    </row>
    <row r="1555" spans="1:35" x14ac:dyDescent="0.35">
      <c r="A1555" s="42">
        <v>1552</v>
      </c>
      <c r="B1555" s="39" t="s">
        <v>1693</v>
      </c>
      <c r="C1555" s="45" t="e">
        <f t="shared" si="50"/>
        <v>#N/A</v>
      </c>
      <c r="D1555" s="39">
        <f t="shared" si="49"/>
        <v>0</v>
      </c>
      <c r="E1555" s="39" t="s">
        <v>2831</v>
      </c>
      <c r="F1555" s="39" t="s">
        <v>2831</v>
      </c>
      <c r="G1555" s="39" t="s">
        <v>2831</v>
      </c>
      <c r="H1555" s="39" t="s">
        <v>2831</v>
      </c>
      <c r="I1555" s="39" t="s">
        <v>2831</v>
      </c>
      <c r="J1555" s="39" t="s">
        <v>2831</v>
      </c>
      <c r="K1555" s="39" t="s">
        <v>2831</v>
      </c>
      <c r="L1555" s="39" t="s">
        <v>2831</v>
      </c>
      <c r="M1555" s="39" t="s">
        <v>2831</v>
      </c>
      <c r="N1555" s="39" t="s">
        <v>2831</v>
      </c>
      <c r="O1555" s="39" t="s">
        <v>2831</v>
      </c>
      <c r="P1555" s="39" t="s">
        <v>2831</v>
      </c>
      <c r="Q1555" s="39" t="s">
        <v>2831</v>
      </c>
      <c r="R1555" s="39" t="s">
        <v>2831</v>
      </c>
      <c r="S1555" s="39" t="s">
        <v>2831</v>
      </c>
      <c r="T1555" s="39" t="s">
        <v>2831</v>
      </c>
      <c r="U1555" s="39" t="s">
        <v>2831</v>
      </c>
      <c r="V1555" s="39" t="s">
        <v>2831</v>
      </c>
      <c r="W1555" s="39" t="s">
        <v>2831</v>
      </c>
      <c r="X1555" s="39" t="s">
        <v>2831</v>
      </c>
      <c r="Y1555" s="39" t="s">
        <v>2831</v>
      </c>
      <c r="Z1555" s="39" t="s">
        <v>2831</v>
      </c>
      <c r="AA1555" s="39" t="s">
        <v>2831</v>
      </c>
      <c r="AB1555" s="39" t="s">
        <v>2831</v>
      </c>
      <c r="AC1555" s="39" t="s">
        <v>2831</v>
      </c>
      <c r="AD1555" s="39" t="s">
        <v>2831</v>
      </c>
      <c r="AE1555" s="39" t="s">
        <v>2831</v>
      </c>
      <c r="AF1555" s="39" t="s">
        <v>2831</v>
      </c>
      <c r="AG1555" s="39" t="s">
        <v>2831</v>
      </c>
      <c r="AH1555" s="39" t="s">
        <v>2831</v>
      </c>
      <c r="AI1555" s="39" t="s">
        <v>2831</v>
      </c>
    </row>
    <row r="1556" spans="1:35" x14ac:dyDescent="0.35">
      <c r="A1556" s="42">
        <v>1553</v>
      </c>
      <c r="B1556" s="39" t="s">
        <v>1694</v>
      </c>
      <c r="C1556" s="45" t="e">
        <f t="shared" si="50"/>
        <v>#N/A</v>
      </c>
      <c r="D1556" s="39">
        <f t="shared" si="49"/>
        <v>0</v>
      </c>
      <c r="E1556" s="39" t="s">
        <v>2831</v>
      </c>
      <c r="F1556" s="39" t="s">
        <v>2831</v>
      </c>
      <c r="G1556" s="39" t="s">
        <v>2831</v>
      </c>
      <c r="H1556" s="39" t="s">
        <v>2831</v>
      </c>
      <c r="I1556" s="39" t="s">
        <v>2831</v>
      </c>
      <c r="J1556" s="39" t="s">
        <v>2831</v>
      </c>
      <c r="K1556" s="39" t="s">
        <v>2831</v>
      </c>
      <c r="L1556" s="39" t="s">
        <v>2831</v>
      </c>
      <c r="M1556" s="39" t="s">
        <v>2831</v>
      </c>
      <c r="N1556" s="39" t="s">
        <v>2831</v>
      </c>
      <c r="O1556" s="39" t="s">
        <v>2831</v>
      </c>
      <c r="P1556" s="39" t="s">
        <v>2831</v>
      </c>
      <c r="Q1556" s="39" t="s">
        <v>2831</v>
      </c>
      <c r="R1556" s="39" t="s">
        <v>2831</v>
      </c>
      <c r="S1556" s="39" t="s">
        <v>2831</v>
      </c>
      <c r="T1556" s="39" t="s">
        <v>2831</v>
      </c>
      <c r="U1556" s="39" t="s">
        <v>2831</v>
      </c>
      <c r="V1556" s="39" t="s">
        <v>2831</v>
      </c>
      <c r="W1556" s="39" t="s">
        <v>2831</v>
      </c>
      <c r="X1556" s="39" t="s">
        <v>2831</v>
      </c>
      <c r="Y1556" s="39" t="s">
        <v>2831</v>
      </c>
      <c r="Z1556" s="39" t="s">
        <v>2831</v>
      </c>
      <c r="AA1556" s="39" t="s">
        <v>2831</v>
      </c>
      <c r="AB1556" s="39" t="s">
        <v>2831</v>
      </c>
      <c r="AC1556" s="39" t="s">
        <v>2831</v>
      </c>
      <c r="AD1556" s="39" t="s">
        <v>2831</v>
      </c>
      <c r="AE1556" s="39" t="s">
        <v>2831</v>
      </c>
      <c r="AF1556" s="39" t="s">
        <v>2831</v>
      </c>
      <c r="AG1556" s="39" t="s">
        <v>2831</v>
      </c>
      <c r="AH1556" s="39" t="s">
        <v>2831</v>
      </c>
      <c r="AI1556" s="39" t="s">
        <v>2831</v>
      </c>
    </row>
    <row r="1557" spans="1:35" x14ac:dyDescent="0.35">
      <c r="A1557" s="42">
        <v>1554</v>
      </c>
      <c r="B1557" s="39" t="s">
        <v>242</v>
      </c>
      <c r="C1557" s="45" t="str">
        <f t="shared" si="50"/>
        <v>Casey</v>
      </c>
      <c r="D1557" s="39">
        <f t="shared" si="49"/>
        <v>9121</v>
      </c>
      <c r="E1557" s="39" t="s">
        <v>2831</v>
      </c>
      <c r="F1557" s="39" t="s">
        <v>2831</v>
      </c>
      <c r="G1557" s="39" t="s">
        <v>2831</v>
      </c>
      <c r="H1557" s="39" t="s">
        <v>2831</v>
      </c>
      <c r="I1557" s="39" t="s">
        <v>2831</v>
      </c>
      <c r="J1557" s="39">
        <v>9121</v>
      </c>
      <c r="K1557" s="39" t="s">
        <v>2831</v>
      </c>
      <c r="L1557" s="39" t="s">
        <v>2831</v>
      </c>
      <c r="M1557" s="39" t="s">
        <v>2831</v>
      </c>
      <c r="N1557" s="39" t="s">
        <v>2831</v>
      </c>
      <c r="O1557" s="39" t="s">
        <v>2831</v>
      </c>
      <c r="P1557" s="39" t="s">
        <v>2831</v>
      </c>
      <c r="Q1557" s="39" t="s">
        <v>2831</v>
      </c>
      <c r="R1557" s="39" t="s">
        <v>2831</v>
      </c>
      <c r="S1557" s="39" t="s">
        <v>2831</v>
      </c>
      <c r="T1557" s="39" t="s">
        <v>2831</v>
      </c>
      <c r="U1557" s="39" t="s">
        <v>2831</v>
      </c>
      <c r="V1557" s="39" t="s">
        <v>2831</v>
      </c>
      <c r="W1557" s="39" t="s">
        <v>2831</v>
      </c>
      <c r="X1557" s="39" t="s">
        <v>2831</v>
      </c>
      <c r="Y1557" s="39" t="s">
        <v>2831</v>
      </c>
      <c r="Z1557" s="39" t="s">
        <v>2831</v>
      </c>
      <c r="AA1557" s="39" t="s">
        <v>2831</v>
      </c>
      <c r="AB1557" s="39" t="s">
        <v>2831</v>
      </c>
      <c r="AC1557" s="39" t="s">
        <v>2831</v>
      </c>
      <c r="AD1557" s="39" t="s">
        <v>2831</v>
      </c>
      <c r="AE1557" s="39" t="s">
        <v>2831</v>
      </c>
      <c r="AF1557" s="39" t="s">
        <v>2831</v>
      </c>
      <c r="AG1557" s="39" t="s">
        <v>2831</v>
      </c>
      <c r="AH1557" s="39" t="s">
        <v>2831</v>
      </c>
      <c r="AI1557" s="39" t="s">
        <v>2831</v>
      </c>
    </row>
    <row r="1558" spans="1:35" x14ac:dyDescent="0.35">
      <c r="A1558" s="42">
        <v>1555</v>
      </c>
      <c r="B1558" s="39" t="s">
        <v>243</v>
      </c>
      <c r="C1558" s="45" t="str">
        <f t="shared" si="50"/>
        <v>Casey</v>
      </c>
      <c r="D1558" s="39">
        <f t="shared" si="49"/>
        <v>8907</v>
      </c>
      <c r="E1558" s="39" t="s">
        <v>2831</v>
      </c>
      <c r="F1558" s="39" t="s">
        <v>2831</v>
      </c>
      <c r="G1558" s="39" t="s">
        <v>2831</v>
      </c>
      <c r="H1558" s="39" t="s">
        <v>2831</v>
      </c>
      <c r="I1558" s="39" t="s">
        <v>2831</v>
      </c>
      <c r="J1558" s="39">
        <v>8907</v>
      </c>
      <c r="K1558" s="39" t="s">
        <v>2831</v>
      </c>
      <c r="L1558" s="39" t="s">
        <v>2831</v>
      </c>
      <c r="M1558" s="39" t="s">
        <v>2831</v>
      </c>
      <c r="N1558" s="39">
        <v>14</v>
      </c>
      <c r="O1558" s="39" t="s">
        <v>2831</v>
      </c>
      <c r="P1558" s="39" t="s">
        <v>2831</v>
      </c>
      <c r="Q1558" s="39" t="s">
        <v>2831</v>
      </c>
      <c r="R1558" s="39" t="s">
        <v>2831</v>
      </c>
      <c r="S1558" s="39" t="s">
        <v>2831</v>
      </c>
      <c r="T1558" s="39" t="s">
        <v>2831</v>
      </c>
      <c r="U1558" s="39" t="s">
        <v>2831</v>
      </c>
      <c r="V1558" s="39" t="s">
        <v>2831</v>
      </c>
      <c r="W1558" s="39" t="s">
        <v>2831</v>
      </c>
      <c r="X1558" s="39" t="s">
        <v>2831</v>
      </c>
      <c r="Y1558" s="39" t="s">
        <v>2831</v>
      </c>
      <c r="Z1558" s="39" t="s">
        <v>2831</v>
      </c>
      <c r="AA1558" s="39" t="s">
        <v>2831</v>
      </c>
      <c r="AB1558" s="39" t="s">
        <v>2831</v>
      </c>
      <c r="AC1558" s="39" t="s">
        <v>2831</v>
      </c>
      <c r="AD1558" s="39" t="s">
        <v>2831</v>
      </c>
      <c r="AE1558" s="39" t="s">
        <v>2831</v>
      </c>
      <c r="AF1558" s="39" t="s">
        <v>2831</v>
      </c>
      <c r="AG1558" s="39" t="s">
        <v>2831</v>
      </c>
      <c r="AH1558" s="39" t="s">
        <v>2831</v>
      </c>
      <c r="AI1558" s="39" t="s">
        <v>2831</v>
      </c>
    </row>
    <row r="1559" spans="1:35" x14ac:dyDescent="0.35">
      <c r="A1559" s="42">
        <v>1556</v>
      </c>
      <c r="B1559" s="39" t="s">
        <v>1695</v>
      </c>
      <c r="C1559" s="45" t="e">
        <f t="shared" si="50"/>
        <v>#N/A</v>
      </c>
      <c r="D1559" s="39">
        <f t="shared" si="49"/>
        <v>0</v>
      </c>
      <c r="E1559" s="39" t="s">
        <v>2831</v>
      </c>
      <c r="F1559" s="39" t="s">
        <v>2831</v>
      </c>
      <c r="G1559" s="39" t="s">
        <v>2831</v>
      </c>
      <c r="H1559" s="39" t="s">
        <v>2831</v>
      </c>
      <c r="I1559" s="39" t="s">
        <v>2831</v>
      </c>
      <c r="J1559" s="39" t="s">
        <v>2831</v>
      </c>
      <c r="K1559" s="39" t="s">
        <v>2831</v>
      </c>
      <c r="L1559" s="39" t="s">
        <v>2831</v>
      </c>
      <c r="M1559" s="39" t="s">
        <v>2831</v>
      </c>
      <c r="N1559" s="39" t="s">
        <v>2831</v>
      </c>
      <c r="O1559" s="39" t="s">
        <v>2831</v>
      </c>
      <c r="P1559" s="39" t="s">
        <v>2831</v>
      </c>
      <c r="Q1559" s="39" t="s">
        <v>2831</v>
      </c>
      <c r="R1559" s="39" t="s">
        <v>2831</v>
      </c>
      <c r="S1559" s="39" t="s">
        <v>2831</v>
      </c>
      <c r="T1559" s="39" t="s">
        <v>2831</v>
      </c>
      <c r="U1559" s="39" t="s">
        <v>2831</v>
      </c>
      <c r="V1559" s="39" t="s">
        <v>2831</v>
      </c>
      <c r="W1559" s="39" t="s">
        <v>2831</v>
      </c>
      <c r="X1559" s="39" t="s">
        <v>2831</v>
      </c>
      <c r="Y1559" s="39" t="s">
        <v>2831</v>
      </c>
      <c r="Z1559" s="39" t="s">
        <v>2831</v>
      </c>
      <c r="AA1559" s="39" t="s">
        <v>2831</v>
      </c>
      <c r="AB1559" s="39" t="s">
        <v>2831</v>
      </c>
      <c r="AC1559" s="39" t="s">
        <v>2831</v>
      </c>
      <c r="AD1559" s="39" t="s">
        <v>2831</v>
      </c>
      <c r="AE1559" s="39" t="s">
        <v>2831</v>
      </c>
      <c r="AF1559" s="39" t="s">
        <v>2831</v>
      </c>
      <c r="AG1559" s="39" t="s">
        <v>2831</v>
      </c>
      <c r="AH1559" s="39" t="s">
        <v>2831</v>
      </c>
      <c r="AI1559" s="39" t="s">
        <v>2831</v>
      </c>
    </row>
    <row r="1560" spans="1:35" x14ac:dyDescent="0.35">
      <c r="A1560" s="42">
        <v>1557</v>
      </c>
      <c r="B1560" s="39" t="s">
        <v>1696</v>
      </c>
      <c r="C1560" s="45" t="e">
        <f t="shared" si="50"/>
        <v>#N/A</v>
      </c>
      <c r="D1560" s="39">
        <f t="shared" si="49"/>
        <v>0</v>
      </c>
      <c r="E1560" s="39" t="s">
        <v>2831</v>
      </c>
      <c r="F1560" s="39" t="s">
        <v>2831</v>
      </c>
      <c r="G1560" s="39" t="s">
        <v>2831</v>
      </c>
      <c r="H1560" s="39" t="s">
        <v>2831</v>
      </c>
      <c r="I1560" s="39" t="s">
        <v>2831</v>
      </c>
      <c r="J1560" s="39" t="s">
        <v>2831</v>
      </c>
      <c r="K1560" s="39" t="s">
        <v>2831</v>
      </c>
      <c r="L1560" s="39" t="s">
        <v>2831</v>
      </c>
      <c r="M1560" s="39" t="s">
        <v>2831</v>
      </c>
      <c r="N1560" s="39" t="s">
        <v>2831</v>
      </c>
      <c r="O1560" s="39" t="s">
        <v>2831</v>
      </c>
      <c r="P1560" s="39" t="s">
        <v>2831</v>
      </c>
      <c r="Q1560" s="39" t="s">
        <v>2831</v>
      </c>
      <c r="R1560" s="39" t="s">
        <v>2831</v>
      </c>
      <c r="S1560" s="39" t="s">
        <v>2831</v>
      </c>
      <c r="T1560" s="39" t="s">
        <v>2831</v>
      </c>
      <c r="U1560" s="39" t="s">
        <v>2831</v>
      </c>
      <c r="V1560" s="39" t="s">
        <v>2831</v>
      </c>
      <c r="W1560" s="39" t="s">
        <v>2831</v>
      </c>
      <c r="X1560" s="39" t="s">
        <v>2831</v>
      </c>
      <c r="Y1560" s="39" t="s">
        <v>2831</v>
      </c>
      <c r="Z1560" s="39" t="s">
        <v>2831</v>
      </c>
      <c r="AA1560" s="39" t="s">
        <v>2831</v>
      </c>
      <c r="AB1560" s="39" t="s">
        <v>2831</v>
      </c>
      <c r="AC1560" s="39" t="s">
        <v>2831</v>
      </c>
      <c r="AD1560" s="39" t="s">
        <v>2831</v>
      </c>
      <c r="AE1560" s="39" t="s">
        <v>2831</v>
      </c>
      <c r="AF1560" s="39" t="s">
        <v>2831</v>
      </c>
      <c r="AG1560" s="39" t="s">
        <v>2831</v>
      </c>
      <c r="AH1560" s="39" t="s">
        <v>2831</v>
      </c>
      <c r="AI1560" s="39" t="s">
        <v>2831</v>
      </c>
    </row>
    <row r="1561" spans="1:35" x14ac:dyDescent="0.35">
      <c r="A1561" s="42">
        <v>1558</v>
      </c>
      <c r="B1561" s="39" t="s">
        <v>244</v>
      </c>
      <c r="C1561" s="45" t="str">
        <f t="shared" si="50"/>
        <v>Knox</v>
      </c>
      <c r="D1561" s="39">
        <f t="shared" si="49"/>
        <v>6554</v>
      </c>
      <c r="E1561" s="39" t="s">
        <v>2831</v>
      </c>
      <c r="F1561" s="39" t="s">
        <v>2831</v>
      </c>
      <c r="G1561" s="39" t="s">
        <v>2831</v>
      </c>
      <c r="H1561" s="39" t="s">
        <v>2831</v>
      </c>
      <c r="I1561" s="39" t="s">
        <v>2831</v>
      </c>
      <c r="J1561" s="39" t="s">
        <v>2831</v>
      </c>
      <c r="K1561" s="39" t="s">
        <v>2831</v>
      </c>
      <c r="L1561" s="39" t="s">
        <v>2831</v>
      </c>
      <c r="M1561" s="39" t="s">
        <v>2831</v>
      </c>
      <c r="N1561" s="39" t="s">
        <v>2831</v>
      </c>
      <c r="O1561" s="39" t="s">
        <v>2831</v>
      </c>
      <c r="P1561" s="39" t="s">
        <v>2831</v>
      </c>
      <c r="Q1561" s="39" t="s">
        <v>2831</v>
      </c>
      <c r="R1561" s="39">
        <v>6554</v>
      </c>
      <c r="S1561" s="39" t="s">
        <v>2831</v>
      </c>
      <c r="T1561" s="39" t="s">
        <v>2831</v>
      </c>
      <c r="U1561" s="39" t="s">
        <v>2831</v>
      </c>
      <c r="V1561" s="39" t="s">
        <v>2831</v>
      </c>
      <c r="W1561" s="39" t="s">
        <v>2831</v>
      </c>
      <c r="X1561" s="39" t="s">
        <v>2831</v>
      </c>
      <c r="Y1561" s="39" t="s">
        <v>2831</v>
      </c>
      <c r="Z1561" s="39" t="s">
        <v>2831</v>
      </c>
      <c r="AA1561" s="39" t="s">
        <v>2831</v>
      </c>
      <c r="AB1561" s="39" t="s">
        <v>2831</v>
      </c>
      <c r="AC1561" s="39" t="s">
        <v>2831</v>
      </c>
      <c r="AD1561" s="39" t="s">
        <v>2831</v>
      </c>
      <c r="AE1561" s="39" t="s">
        <v>2831</v>
      </c>
      <c r="AF1561" s="39" t="s">
        <v>2831</v>
      </c>
      <c r="AG1561" s="39" t="s">
        <v>2831</v>
      </c>
      <c r="AH1561" s="39" t="s">
        <v>2831</v>
      </c>
      <c r="AI1561" s="39">
        <v>126</v>
      </c>
    </row>
    <row r="1562" spans="1:35" x14ac:dyDescent="0.35">
      <c r="A1562" s="42">
        <v>1559</v>
      </c>
      <c r="B1562" s="39" t="s">
        <v>245</v>
      </c>
      <c r="C1562" s="45" t="str">
        <f t="shared" si="50"/>
        <v>Casey</v>
      </c>
      <c r="D1562" s="39">
        <f t="shared" si="49"/>
        <v>994</v>
      </c>
      <c r="E1562" s="39" t="s">
        <v>2831</v>
      </c>
      <c r="F1562" s="39" t="s">
        <v>2831</v>
      </c>
      <c r="G1562" s="39" t="s">
        <v>2831</v>
      </c>
      <c r="H1562" s="39" t="s">
        <v>2831</v>
      </c>
      <c r="I1562" s="39" t="s">
        <v>2831</v>
      </c>
      <c r="J1562" s="39">
        <v>994</v>
      </c>
      <c r="K1562" s="39" t="s">
        <v>2831</v>
      </c>
      <c r="L1562" s="39" t="s">
        <v>2831</v>
      </c>
      <c r="M1562" s="39" t="s">
        <v>2831</v>
      </c>
      <c r="N1562" s="39" t="s">
        <v>2831</v>
      </c>
      <c r="O1562" s="39" t="s">
        <v>2831</v>
      </c>
      <c r="P1562" s="39" t="s">
        <v>2831</v>
      </c>
      <c r="Q1562" s="39" t="s">
        <v>2831</v>
      </c>
      <c r="R1562" s="39" t="s">
        <v>2831</v>
      </c>
      <c r="S1562" s="39" t="s">
        <v>2831</v>
      </c>
      <c r="T1562" s="39" t="s">
        <v>2831</v>
      </c>
      <c r="U1562" s="39" t="s">
        <v>2831</v>
      </c>
      <c r="V1562" s="39" t="s">
        <v>2831</v>
      </c>
      <c r="W1562" s="39" t="s">
        <v>2831</v>
      </c>
      <c r="X1562" s="39" t="s">
        <v>2831</v>
      </c>
      <c r="Y1562" s="39" t="s">
        <v>2831</v>
      </c>
      <c r="Z1562" s="39" t="s">
        <v>2831</v>
      </c>
      <c r="AA1562" s="39" t="s">
        <v>2831</v>
      </c>
      <c r="AB1562" s="39" t="s">
        <v>2831</v>
      </c>
      <c r="AC1562" s="39" t="s">
        <v>2831</v>
      </c>
      <c r="AD1562" s="39" t="s">
        <v>2831</v>
      </c>
      <c r="AE1562" s="39" t="s">
        <v>2831</v>
      </c>
      <c r="AF1562" s="39" t="s">
        <v>2831</v>
      </c>
      <c r="AG1562" s="39" t="s">
        <v>2831</v>
      </c>
      <c r="AH1562" s="39" t="s">
        <v>2831</v>
      </c>
      <c r="AI1562" s="39" t="s">
        <v>2831</v>
      </c>
    </row>
    <row r="1563" spans="1:35" x14ac:dyDescent="0.35">
      <c r="A1563" s="42">
        <v>1560</v>
      </c>
      <c r="B1563" s="39" t="s">
        <v>1697</v>
      </c>
      <c r="C1563" s="45" t="e">
        <f t="shared" si="50"/>
        <v>#N/A</v>
      </c>
      <c r="D1563" s="39">
        <f t="shared" si="49"/>
        <v>0</v>
      </c>
      <c r="E1563" s="39" t="s">
        <v>2831</v>
      </c>
      <c r="F1563" s="39" t="s">
        <v>2831</v>
      </c>
      <c r="G1563" s="39" t="s">
        <v>2831</v>
      </c>
      <c r="H1563" s="39" t="s">
        <v>2831</v>
      </c>
      <c r="I1563" s="39" t="s">
        <v>2831</v>
      </c>
      <c r="J1563" s="39" t="s">
        <v>2831</v>
      </c>
      <c r="K1563" s="39" t="s">
        <v>2831</v>
      </c>
      <c r="L1563" s="39" t="s">
        <v>2831</v>
      </c>
      <c r="M1563" s="39" t="s">
        <v>2831</v>
      </c>
      <c r="N1563" s="39" t="s">
        <v>2831</v>
      </c>
      <c r="O1563" s="39" t="s">
        <v>2831</v>
      </c>
      <c r="P1563" s="39" t="s">
        <v>2831</v>
      </c>
      <c r="Q1563" s="39" t="s">
        <v>2831</v>
      </c>
      <c r="R1563" s="39" t="s">
        <v>2831</v>
      </c>
      <c r="S1563" s="39" t="s">
        <v>2831</v>
      </c>
      <c r="T1563" s="39" t="s">
        <v>2831</v>
      </c>
      <c r="U1563" s="39" t="s">
        <v>2831</v>
      </c>
      <c r="V1563" s="39" t="s">
        <v>2831</v>
      </c>
      <c r="W1563" s="39" t="s">
        <v>2831</v>
      </c>
      <c r="X1563" s="39" t="s">
        <v>2831</v>
      </c>
      <c r="Y1563" s="39" t="s">
        <v>2831</v>
      </c>
      <c r="Z1563" s="39" t="s">
        <v>2831</v>
      </c>
      <c r="AA1563" s="39" t="s">
        <v>2831</v>
      </c>
      <c r="AB1563" s="39" t="s">
        <v>2831</v>
      </c>
      <c r="AC1563" s="39" t="s">
        <v>2831</v>
      </c>
      <c r="AD1563" s="39" t="s">
        <v>2831</v>
      </c>
      <c r="AE1563" s="39" t="s">
        <v>2831</v>
      </c>
      <c r="AF1563" s="39" t="s">
        <v>2831</v>
      </c>
      <c r="AG1563" s="39" t="s">
        <v>2831</v>
      </c>
      <c r="AH1563" s="39" t="s">
        <v>2831</v>
      </c>
      <c r="AI1563" s="39" t="s">
        <v>2831</v>
      </c>
    </row>
    <row r="1564" spans="1:35" x14ac:dyDescent="0.35">
      <c r="A1564" s="42">
        <v>1561</v>
      </c>
      <c r="B1564" s="39" t="s">
        <v>246</v>
      </c>
      <c r="C1564" s="45" t="str">
        <f t="shared" si="50"/>
        <v>Yarra Ranges</v>
      </c>
      <c r="D1564" s="39">
        <f t="shared" si="49"/>
        <v>878</v>
      </c>
      <c r="E1564" s="39" t="s">
        <v>2831</v>
      </c>
      <c r="F1564" s="39" t="s">
        <v>2831</v>
      </c>
      <c r="G1564" s="39" t="s">
        <v>2831</v>
      </c>
      <c r="H1564" s="39" t="s">
        <v>2831</v>
      </c>
      <c r="I1564" s="39" t="s">
        <v>2831</v>
      </c>
      <c r="J1564" s="39" t="s">
        <v>2831</v>
      </c>
      <c r="K1564" s="39" t="s">
        <v>2831</v>
      </c>
      <c r="L1564" s="39" t="s">
        <v>2831</v>
      </c>
      <c r="M1564" s="39" t="s">
        <v>2831</v>
      </c>
      <c r="N1564" s="39" t="s">
        <v>2831</v>
      </c>
      <c r="O1564" s="39" t="s">
        <v>2831</v>
      </c>
      <c r="P1564" s="39" t="s">
        <v>2831</v>
      </c>
      <c r="Q1564" s="39" t="s">
        <v>2831</v>
      </c>
      <c r="R1564" s="39" t="s">
        <v>2831</v>
      </c>
      <c r="S1564" s="39" t="s">
        <v>2831</v>
      </c>
      <c r="T1564" s="39" t="s">
        <v>2831</v>
      </c>
      <c r="U1564" s="39" t="s">
        <v>2831</v>
      </c>
      <c r="V1564" s="39" t="s">
        <v>2831</v>
      </c>
      <c r="W1564" s="39" t="s">
        <v>2831</v>
      </c>
      <c r="X1564" s="39" t="s">
        <v>2831</v>
      </c>
      <c r="Y1564" s="39" t="s">
        <v>2831</v>
      </c>
      <c r="Z1564" s="39" t="s">
        <v>2831</v>
      </c>
      <c r="AA1564" s="39" t="s">
        <v>2831</v>
      </c>
      <c r="AB1564" s="39" t="s">
        <v>2831</v>
      </c>
      <c r="AC1564" s="39" t="s">
        <v>2831</v>
      </c>
      <c r="AD1564" s="39" t="s">
        <v>2831</v>
      </c>
      <c r="AE1564" s="39" t="s">
        <v>2831</v>
      </c>
      <c r="AF1564" s="39" t="s">
        <v>2831</v>
      </c>
      <c r="AG1564" s="39" t="s">
        <v>2831</v>
      </c>
      <c r="AH1564" s="39" t="s">
        <v>2831</v>
      </c>
      <c r="AI1564" s="39">
        <v>878</v>
      </c>
    </row>
    <row r="1565" spans="1:35" x14ac:dyDescent="0.35">
      <c r="A1565" s="42">
        <v>1562</v>
      </c>
      <c r="B1565" s="39" t="s">
        <v>1698</v>
      </c>
      <c r="C1565" s="45" t="e">
        <f t="shared" si="50"/>
        <v>#N/A</v>
      </c>
      <c r="D1565" s="39">
        <f t="shared" si="49"/>
        <v>0</v>
      </c>
      <c r="E1565" s="39" t="s">
        <v>2831</v>
      </c>
      <c r="F1565" s="39" t="s">
        <v>2831</v>
      </c>
      <c r="G1565" s="39" t="s">
        <v>2831</v>
      </c>
      <c r="H1565" s="39" t="s">
        <v>2831</v>
      </c>
      <c r="I1565" s="39" t="s">
        <v>2831</v>
      </c>
      <c r="J1565" s="39" t="s">
        <v>2831</v>
      </c>
      <c r="K1565" s="39" t="s">
        <v>2831</v>
      </c>
      <c r="L1565" s="39" t="s">
        <v>2831</v>
      </c>
      <c r="M1565" s="39" t="s">
        <v>2831</v>
      </c>
      <c r="N1565" s="39" t="s">
        <v>2831</v>
      </c>
      <c r="O1565" s="39" t="s">
        <v>2831</v>
      </c>
      <c r="P1565" s="39" t="s">
        <v>2831</v>
      </c>
      <c r="Q1565" s="39" t="s">
        <v>2831</v>
      </c>
      <c r="R1565" s="39" t="s">
        <v>2831</v>
      </c>
      <c r="S1565" s="39" t="s">
        <v>2831</v>
      </c>
      <c r="T1565" s="39" t="s">
        <v>2831</v>
      </c>
      <c r="U1565" s="39" t="s">
        <v>2831</v>
      </c>
      <c r="V1565" s="39" t="s">
        <v>2831</v>
      </c>
      <c r="W1565" s="39" t="s">
        <v>2831</v>
      </c>
      <c r="X1565" s="39" t="s">
        <v>2831</v>
      </c>
      <c r="Y1565" s="39" t="s">
        <v>2831</v>
      </c>
      <c r="Z1565" s="39" t="s">
        <v>2831</v>
      </c>
      <c r="AA1565" s="39" t="s">
        <v>2831</v>
      </c>
      <c r="AB1565" s="39" t="s">
        <v>2831</v>
      </c>
      <c r="AC1565" s="39" t="s">
        <v>2831</v>
      </c>
      <c r="AD1565" s="39" t="s">
        <v>2831</v>
      </c>
      <c r="AE1565" s="39" t="s">
        <v>2831</v>
      </c>
      <c r="AF1565" s="39" t="s">
        <v>2831</v>
      </c>
      <c r="AG1565" s="39" t="s">
        <v>2831</v>
      </c>
      <c r="AH1565" s="39" t="s">
        <v>2831</v>
      </c>
      <c r="AI1565" s="39" t="s">
        <v>2831</v>
      </c>
    </row>
    <row r="1566" spans="1:35" x14ac:dyDescent="0.35">
      <c r="A1566" s="42">
        <v>1563</v>
      </c>
      <c r="B1566" s="39" t="s">
        <v>1699</v>
      </c>
      <c r="C1566" s="45" t="e">
        <f t="shared" si="50"/>
        <v>#N/A</v>
      </c>
      <c r="D1566" s="39">
        <f t="shared" si="49"/>
        <v>0</v>
      </c>
      <c r="E1566" s="39" t="s">
        <v>2831</v>
      </c>
      <c r="F1566" s="39" t="s">
        <v>2831</v>
      </c>
      <c r="G1566" s="39" t="s">
        <v>2831</v>
      </c>
      <c r="H1566" s="39" t="s">
        <v>2831</v>
      </c>
      <c r="I1566" s="39" t="s">
        <v>2831</v>
      </c>
      <c r="J1566" s="39" t="s">
        <v>2831</v>
      </c>
      <c r="K1566" s="39" t="s">
        <v>2831</v>
      </c>
      <c r="L1566" s="39" t="s">
        <v>2831</v>
      </c>
      <c r="M1566" s="39" t="s">
        <v>2831</v>
      </c>
      <c r="N1566" s="39" t="s">
        <v>2831</v>
      </c>
      <c r="O1566" s="39" t="s">
        <v>2831</v>
      </c>
      <c r="P1566" s="39" t="s">
        <v>2831</v>
      </c>
      <c r="Q1566" s="39" t="s">
        <v>2831</v>
      </c>
      <c r="R1566" s="39" t="s">
        <v>2831</v>
      </c>
      <c r="S1566" s="39" t="s">
        <v>2831</v>
      </c>
      <c r="T1566" s="39" t="s">
        <v>2831</v>
      </c>
      <c r="U1566" s="39" t="s">
        <v>2831</v>
      </c>
      <c r="V1566" s="39" t="s">
        <v>2831</v>
      </c>
      <c r="W1566" s="39" t="s">
        <v>2831</v>
      </c>
      <c r="X1566" s="39" t="s">
        <v>2831</v>
      </c>
      <c r="Y1566" s="39" t="s">
        <v>2831</v>
      </c>
      <c r="Z1566" s="39" t="s">
        <v>2831</v>
      </c>
      <c r="AA1566" s="39" t="s">
        <v>2831</v>
      </c>
      <c r="AB1566" s="39" t="s">
        <v>2831</v>
      </c>
      <c r="AC1566" s="39" t="s">
        <v>2831</v>
      </c>
      <c r="AD1566" s="39" t="s">
        <v>2831</v>
      </c>
      <c r="AE1566" s="39" t="s">
        <v>2831</v>
      </c>
      <c r="AF1566" s="39" t="s">
        <v>2831</v>
      </c>
      <c r="AG1566" s="39" t="s">
        <v>2831</v>
      </c>
      <c r="AH1566" s="39" t="s">
        <v>2831</v>
      </c>
      <c r="AI1566" s="39" t="s">
        <v>2831</v>
      </c>
    </row>
    <row r="1567" spans="1:35" x14ac:dyDescent="0.35">
      <c r="A1567" s="42">
        <v>1564</v>
      </c>
      <c r="B1567" s="39" t="s">
        <v>247</v>
      </c>
      <c r="C1567" s="45" t="str">
        <f t="shared" si="50"/>
        <v>Banyule</v>
      </c>
      <c r="D1567" s="39">
        <f t="shared" si="49"/>
        <v>7555</v>
      </c>
      <c r="E1567" s="39">
        <v>7555</v>
      </c>
      <c r="F1567" s="39" t="s">
        <v>2831</v>
      </c>
      <c r="G1567" s="39" t="s">
        <v>2831</v>
      </c>
      <c r="H1567" s="39" t="s">
        <v>2831</v>
      </c>
      <c r="I1567" s="39" t="s">
        <v>2831</v>
      </c>
      <c r="J1567" s="39" t="s">
        <v>2831</v>
      </c>
      <c r="K1567" s="39">
        <v>2340</v>
      </c>
      <c r="L1567" s="39" t="s">
        <v>2831</v>
      </c>
      <c r="M1567" s="39" t="s">
        <v>2831</v>
      </c>
      <c r="N1567" s="39" t="s">
        <v>2831</v>
      </c>
      <c r="O1567" s="39" t="s">
        <v>2831</v>
      </c>
      <c r="P1567" s="39" t="s">
        <v>2831</v>
      </c>
      <c r="Q1567" s="39" t="s">
        <v>2831</v>
      </c>
      <c r="R1567" s="39" t="s">
        <v>2831</v>
      </c>
      <c r="S1567" s="39" t="s">
        <v>2831</v>
      </c>
      <c r="T1567" s="39" t="s">
        <v>2831</v>
      </c>
      <c r="U1567" s="39" t="s">
        <v>2831</v>
      </c>
      <c r="V1567" s="39" t="s">
        <v>2831</v>
      </c>
      <c r="W1567" s="39" t="s">
        <v>2831</v>
      </c>
      <c r="X1567" s="39" t="s">
        <v>2831</v>
      </c>
      <c r="Y1567" s="39" t="s">
        <v>2831</v>
      </c>
      <c r="Z1567" s="39" t="s">
        <v>2831</v>
      </c>
      <c r="AA1567" s="39" t="s">
        <v>2831</v>
      </c>
      <c r="AB1567" s="39" t="s">
        <v>2831</v>
      </c>
      <c r="AC1567" s="39" t="s">
        <v>2831</v>
      </c>
      <c r="AD1567" s="39" t="s">
        <v>2831</v>
      </c>
      <c r="AE1567" s="39" t="s">
        <v>2831</v>
      </c>
      <c r="AF1567" s="39" t="s">
        <v>2831</v>
      </c>
      <c r="AG1567" s="39" t="s">
        <v>2831</v>
      </c>
      <c r="AH1567" s="39" t="s">
        <v>2831</v>
      </c>
      <c r="AI1567" s="39" t="s">
        <v>2831</v>
      </c>
    </row>
    <row r="1568" spans="1:35" x14ac:dyDescent="0.35">
      <c r="A1568" s="42">
        <v>1565</v>
      </c>
      <c r="B1568" s="39" t="s">
        <v>1700</v>
      </c>
      <c r="C1568" s="45" t="e">
        <f t="shared" si="50"/>
        <v>#N/A</v>
      </c>
      <c r="D1568" s="39">
        <f t="shared" si="49"/>
        <v>0</v>
      </c>
      <c r="E1568" s="39" t="s">
        <v>2831</v>
      </c>
      <c r="F1568" s="39" t="s">
        <v>2831</v>
      </c>
      <c r="G1568" s="39" t="s">
        <v>2831</v>
      </c>
      <c r="H1568" s="39" t="s">
        <v>2831</v>
      </c>
      <c r="I1568" s="39" t="s">
        <v>2831</v>
      </c>
      <c r="J1568" s="39" t="s">
        <v>2831</v>
      </c>
      <c r="K1568" s="39" t="s">
        <v>2831</v>
      </c>
      <c r="L1568" s="39" t="s">
        <v>2831</v>
      </c>
      <c r="M1568" s="39" t="s">
        <v>2831</v>
      </c>
      <c r="N1568" s="39" t="s">
        <v>2831</v>
      </c>
      <c r="O1568" s="39" t="s">
        <v>2831</v>
      </c>
      <c r="P1568" s="39" t="s">
        <v>2831</v>
      </c>
      <c r="Q1568" s="39" t="s">
        <v>2831</v>
      </c>
      <c r="R1568" s="39" t="s">
        <v>2831</v>
      </c>
      <c r="S1568" s="39" t="s">
        <v>2831</v>
      </c>
      <c r="T1568" s="39" t="s">
        <v>2831</v>
      </c>
      <c r="U1568" s="39" t="s">
        <v>2831</v>
      </c>
      <c r="V1568" s="39" t="s">
        <v>2831</v>
      </c>
      <c r="W1568" s="39" t="s">
        <v>2831</v>
      </c>
      <c r="X1568" s="39" t="s">
        <v>2831</v>
      </c>
      <c r="Y1568" s="39" t="s">
        <v>2831</v>
      </c>
      <c r="Z1568" s="39" t="s">
        <v>2831</v>
      </c>
      <c r="AA1568" s="39" t="s">
        <v>2831</v>
      </c>
      <c r="AB1568" s="39" t="s">
        <v>2831</v>
      </c>
      <c r="AC1568" s="39" t="s">
        <v>2831</v>
      </c>
      <c r="AD1568" s="39" t="s">
        <v>2831</v>
      </c>
      <c r="AE1568" s="39" t="s">
        <v>2831</v>
      </c>
      <c r="AF1568" s="39" t="s">
        <v>2831</v>
      </c>
      <c r="AG1568" s="39" t="s">
        <v>2831</v>
      </c>
      <c r="AH1568" s="39" t="s">
        <v>2831</v>
      </c>
      <c r="AI1568" s="39" t="s">
        <v>2831</v>
      </c>
    </row>
    <row r="1569" spans="1:35" x14ac:dyDescent="0.35">
      <c r="A1569" s="42">
        <v>1566</v>
      </c>
      <c r="B1569" s="39" t="s">
        <v>1701</v>
      </c>
      <c r="C1569" s="45" t="e">
        <f t="shared" si="50"/>
        <v>#N/A</v>
      </c>
      <c r="D1569" s="39">
        <f t="shared" si="49"/>
        <v>0</v>
      </c>
      <c r="E1569" s="39" t="s">
        <v>2831</v>
      </c>
      <c r="F1569" s="39" t="s">
        <v>2831</v>
      </c>
      <c r="G1569" s="39" t="s">
        <v>2831</v>
      </c>
      <c r="H1569" s="39" t="s">
        <v>2831</v>
      </c>
      <c r="I1569" s="39" t="s">
        <v>2831</v>
      </c>
      <c r="J1569" s="39" t="s">
        <v>2831</v>
      </c>
      <c r="K1569" s="39" t="s">
        <v>2831</v>
      </c>
      <c r="L1569" s="39" t="s">
        <v>2831</v>
      </c>
      <c r="M1569" s="39" t="s">
        <v>2831</v>
      </c>
      <c r="N1569" s="39" t="s">
        <v>2831</v>
      </c>
      <c r="O1569" s="39" t="s">
        <v>2831</v>
      </c>
      <c r="P1569" s="39" t="s">
        <v>2831</v>
      </c>
      <c r="Q1569" s="39" t="s">
        <v>2831</v>
      </c>
      <c r="R1569" s="39" t="s">
        <v>2831</v>
      </c>
      <c r="S1569" s="39" t="s">
        <v>2831</v>
      </c>
      <c r="T1569" s="39" t="s">
        <v>2831</v>
      </c>
      <c r="U1569" s="39" t="s">
        <v>2831</v>
      </c>
      <c r="V1569" s="39" t="s">
        <v>2831</v>
      </c>
      <c r="W1569" s="39" t="s">
        <v>2831</v>
      </c>
      <c r="X1569" s="39" t="s">
        <v>2831</v>
      </c>
      <c r="Y1569" s="39" t="s">
        <v>2831</v>
      </c>
      <c r="Z1569" s="39" t="s">
        <v>2831</v>
      </c>
      <c r="AA1569" s="39" t="s">
        <v>2831</v>
      </c>
      <c r="AB1569" s="39" t="s">
        <v>2831</v>
      </c>
      <c r="AC1569" s="39" t="s">
        <v>2831</v>
      </c>
      <c r="AD1569" s="39" t="s">
        <v>2831</v>
      </c>
      <c r="AE1569" s="39" t="s">
        <v>2831</v>
      </c>
      <c r="AF1569" s="39" t="s">
        <v>2831</v>
      </c>
      <c r="AG1569" s="39" t="s">
        <v>2831</v>
      </c>
      <c r="AH1569" s="39" t="s">
        <v>2831</v>
      </c>
      <c r="AI1569" s="39" t="s">
        <v>2831</v>
      </c>
    </row>
    <row r="1570" spans="1:35" x14ac:dyDescent="0.35">
      <c r="A1570" s="42">
        <v>1567</v>
      </c>
      <c r="B1570" s="39" t="s">
        <v>1702</v>
      </c>
      <c r="C1570" s="45" t="e">
        <f t="shared" si="50"/>
        <v>#N/A</v>
      </c>
      <c r="D1570" s="39">
        <f t="shared" si="49"/>
        <v>0</v>
      </c>
      <c r="E1570" s="39" t="s">
        <v>2831</v>
      </c>
      <c r="F1570" s="39" t="s">
        <v>2831</v>
      </c>
      <c r="G1570" s="39" t="s">
        <v>2831</v>
      </c>
      <c r="H1570" s="39" t="s">
        <v>2831</v>
      </c>
      <c r="I1570" s="39" t="s">
        <v>2831</v>
      </c>
      <c r="J1570" s="39" t="s">
        <v>2831</v>
      </c>
      <c r="K1570" s="39" t="s">
        <v>2831</v>
      </c>
      <c r="L1570" s="39" t="s">
        <v>2831</v>
      </c>
      <c r="M1570" s="39" t="s">
        <v>2831</v>
      </c>
      <c r="N1570" s="39" t="s">
        <v>2831</v>
      </c>
      <c r="O1570" s="39" t="s">
        <v>2831</v>
      </c>
      <c r="P1570" s="39" t="s">
        <v>2831</v>
      </c>
      <c r="Q1570" s="39" t="s">
        <v>2831</v>
      </c>
      <c r="R1570" s="39" t="s">
        <v>2831</v>
      </c>
      <c r="S1570" s="39" t="s">
        <v>2831</v>
      </c>
      <c r="T1570" s="39" t="s">
        <v>2831</v>
      </c>
      <c r="U1570" s="39" t="s">
        <v>2831</v>
      </c>
      <c r="V1570" s="39" t="s">
        <v>2831</v>
      </c>
      <c r="W1570" s="39" t="s">
        <v>2831</v>
      </c>
      <c r="X1570" s="39" t="s">
        <v>2831</v>
      </c>
      <c r="Y1570" s="39" t="s">
        <v>2831</v>
      </c>
      <c r="Z1570" s="39" t="s">
        <v>2831</v>
      </c>
      <c r="AA1570" s="39" t="s">
        <v>2831</v>
      </c>
      <c r="AB1570" s="39" t="s">
        <v>2831</v>
      </c>
      <c r="AC1570" s="39" t="s">
        <v>2831</v>
      </c>
      <c r="AD1570" s="39" t="s">
        <v>2831</v>
      </c>
      <c r="AE1570" s="39" t="s">
        <v>2831</v>
      </c>
      <c r="AF1570" s="39" t="s">
        <v>2831</v>
      </c>
      <c r="AG1570" s="39" t="s">
        <v>2831</v>
      </c>
      <c r="AH1570" s="39" t="s">
        <v>2831</v>
      </c>
      <c r="AI1570" s="39" t="s">
        <v>2831</v>
      </c>
    </row>
    <row r="1571" spans="1:35" x14ac:dyDescent="0.35">
      <c r="A1571" s="42">
        <v>1568</v>
      </c>
      <c r="B1571" s="39" t="s">
        <v>1703</v>
      </c>
      <c r="C1571" s="45" t="e">
        <f t="shared" si="50"/>
        <v>#N/A</v>
      </c>
      <c r="D1571" s="39">
        <f t="shared" si="49"/>
        <v>0</v>
      </c>
      <c r="E1571" s="39" t="s">
        <v>2831</v>
      </c>
      <c r="F1571" s="39" t="s">
        <v>2831</v>
      </c>
      <c r="G1571" s="39" t="s">
        <v>2831</v>
      </c>
      <c r="H1571" s="39" t="s">
        <v>2831</v>
      </c>
      <c r="I1571" s="39" t="s">
        <v>2831</v>
      </c>
      <c r="J1571" s="39" t="s">
        <v>2831</v>
      </c>
      <c r="K1571" s="39" t="s">
        <v>2831</v>
      </c>
      <c r="L1571" s="39" t="s">
        <v>2831</v>
      </c>
      <c r="M1571" s="39" t="s">
        <v>2831</v>
      </c>
      <c r="N1571" s="39" t="s">
        <v>2831</v>
      </c>
      <c r="O1571" s="39" t="s">
        <v>2831</v>
      </c>
      <c r="P1571" s="39" t="s">
        <v>2831</v>
      </c>
      <c r="Q1571" s="39" t="s">
        <v>2831</v>
      </c>
      <c r="R1571" s="39" t="s">
        <v>2831</v>
      </c>
      <c r="S1571" s="39" t="s">
        <v>2831</v>
      </c>
      <c r="T1571" s="39" t="s">
        <v>2831</v>
      </c>
      <c r="U1571" s="39" t="s">
        <v>2831</v>
      </c>
      <c r="V1571" s="39" t="s">
        <v>2831</v>
      </c>
      <c r="W1571" s="39" t="s">
        <v>2831</v>
      </c>
      <c r="X1571" s="39" t="s">
        <v>2831</v>
      </c>
      <c r="Y1571" s="39" t="s">
        <v>2831</v>
      </c>
      <c r="Z1571" s="39" t="s">
        <v>2831</v>
      </c>
      <c r="AA1571" s="39" t="s">
        <v>2831</v>
      </c>
      <c r="AB1571" s="39" t="s">
        <v>2831</v>
      </c>
      <c r="AC1571" s="39" t="s">
        <v>2831</v>
      </c>
      <c r="AD1571" s="39" t="s">
        <v>2831</v>
      </c>
      <c r="AE1571" s="39" t="s">
        <v>2831</v>
      </c>
      <c r="AF1571" s="39" t="s">
        <v>2831</v>
      </c>
      <c r="AG1571" s="39" t="s">
        <v>2831</v>
      </c>
      <c r="AH1571" s="39" t="s">
        <v>2831</v>
      </c>
      <c r="AI1571" s="39" t="s">
        <v>2831</v>
      </c>
    </row>
    <row r="1572" spans="1:35" x14ac:dyDescent="0.35">
      <c r="A1572" s="42">
        <v>1569</v>
      </c>
      <c r="B1572" s="39" t="s">
        <v>1704</v>
      </c>
      <c r="C1572" s="45" t="e">
        <f t="shared" si="50"/>
        <v>#N/A</v>
      </c>
      <c r="D1572" s="39">
        <f t="shared" si="49"/>
        <v>0</v>
      </c>
      <c r="E1572" s="39" t="s">
        <v>2831</v>
      </c>
      <c r="F1572" s="39" t="s">
        <v>2831</v>
      </c>
      <c r="G1572" s="39" t="s">
        <v>2831</v>
      </c>
      <c r="H1572" s="39" t="s">
        <v>2831</v>
      </c>
      <c r="I1572" s="39" t="s">
        <v>2831</v>
      </c>
      <c r="J1572" s="39" t="s">
        <v>2831</v>
      </c>
      <c r="K1572" s="39" t="s">
        <v>2831</v>
      </c>
      <c r="L1572" s="39" t="s">
        <v>2831</v>
      </c>
      <c r="M1572" s="39" t="s">
        <v>2831</v>
      </c>
      <c r="N1572" s="39" t="s">
        <v>2831</v>
      </c>
      <c r="O1572" s="39" t="s">
        <v>2831</v>
      </c>
      <c r="P1572" s="39" t="s">
        <v>2831</v>
      </c>
      <c r="Q1572" s="39" t="s">
        <v>2831</v>
      </c>
      <c r="R1572" s="39" t="s">
        <v>2831</v>
      </c>
      <c r="S1572" s="39" t="s">
        <v>2831</v>
      </c>
      <c r="T1572" s="39" t="s">
        <v>2831</v>
      </c>
      <c r="U1572" s="39" t="s">
        <v>2831</v>
      </c>
      <c r="V1572" s="39" t="s">
        <v>2831</v>
      </c>
      <c r="W1572" s="39" t="s">
        <v>2831</v>
      </c>
      <c r="X1572" s="39" t="s">
        <v>2831</v>
      </c>
      <c r="Y1572" s="39" t="s">
        <v>2831</v>
      </c>
      <c r="Z1572" s="39" t="s">
        <v>2831</v>
      </c>
      <c r="AA1572" s="39" t="s">
        <v>2831</v>
      </c>
      <c r="AB1572" s="39" t="s">
        <v>2831</v>
      </c>
      <c r="AC1572" s="39" t="s">
        <v>2831</v>
      </c>
      <c r="AD1572" s="39" t="s">
        <v>2831</v>
      </c>
      <c r="AE1572" s="39" t="s">
        <v>2831</v>
      </c>
      <c r="AF1572" s="39" t="s">
        <v>2831</v>
      </c>
      <c r="AG1572" s="39" t="s">
        <v>2831</v>
      </c>
      <c r="AH1572" s="39" t="s">
        <v>2831</v>
      </c>
      <c r="AI1572" s="39" t="s">
        <v>2831</v>
      </c>
    </row>
    <row r="1573" spans="1:35" x14ac:dyDescent="0.35">
      <c r="A1573" s="42">
        <v>1570</v>
      </c>
      <c r="B1573" s="39" t="s">
        <v>1705</v>
      </c>
      <c r="C1573" s="45" t="e">
        <f t="shared" si="50"/>
        <v>#N/A</v>
      </c>
      <c r="D1573" s="39">
        <f t="shared" si="49"/>
        <v>0</v>
      </c>
      <c r="E1573" s="39" t="s">
        <v>2831</v>
      </c>
      <c r="F1573" s="39" t="s">
        <v>2831</v>
      </c>
      <c r="G1573" s="39" t="s">
        <v>2831</v>
      </c>
      <c r="H1573" s="39" t="s">
        <v>2831</v>
      </c>
      <c r="I1573" s="39" t="s">
        <v>2831</v>
      </c>
      <c r="J1573" s="39" t="s">
        <v>2831</v>
      </c>
      <c r="K1573" s="39" t="s">
        <v>2831</v>
      </c>
      <c r="L1573" s="39" t="s">
        <v>2831</v>
      </c>
      <c r="M1573" s="39" t="s">
        <v>2831</v>
      </c>
      <c r="N1573" s="39" t="s">
        <v>2831</v>
      </c>
      <c r="O1573" s="39" t="s">
        <v>2831</v>
      </c>
      <c r="P1573" s="39" t="s">
        <v>2831</v>
      </c>
      <c r="Q1573" s="39" t="s">
        <v>2831</v>
      </c>
      <c r="R1573" s="39" t="s">
        <v>2831</v>
      </c>
      <c r="S1573" s="39" t="s">
        <v>2831</v>
      </c>
      <c r="T1573" s="39" t="s">
        <v>2831</v>
      </c>
      <c r="U1573" s="39" t="s">
        <v>2831</v>
      </c>
      <c r="V1573" s="39" t="s">
        <v>2831</v>
      </c>
      <c r="W1573" s="39" t="s">
        <v>2831</v>
      </c>
      <c r="X1573" s="39" t="s">
        <v>2831</v>
      </c>
      <c r="Y1573" s="39" t="s">
        <v>2831</v>
      </c>
      <c r="Z1573" s="39" t="s">
        <v>2831</v>
      </c>
      <c r="AA1573" s="39" t="s">
        <v>2831</v>
      </c>
      <c r="AB1573" s="39" t="s">
        <v>2831</v>
      </c>
      <c r="AC1573" s="39" t="s">
        <v>2831</v>
      </c>
      <c r="AD1573" s="39" t="s">
        <v>2831</v>
      </c>
      <c r="AE1573" s="39" t="s">
        <v>2831</v>
      </c>
      <c r="AF1573" s="39" t="s">
        <v>2831</v>
      </c>
      <c r="AG1573" s="39" t="s">
        <v>2831</v>
      </c>
      <c r="AH1573" s="39" t="s">
        <v>2831</v>
      </c>
      <c r="AI1573" s="39" t="s">
        <v>2831</v>
      </c>
    </row>
    <row r="1574" spans="1:35" x14ac:dyDescent="0.35">
      <c r="A1574" s="42">
        <v>1571</v>
      </c>
      <c r="B1574" s="39" t="s">
        <v>1706</v>
      </c>
      <c r="C1574" s="45" t="e">
        <f t="shared" si="50"/>
        <v>#N/A</v>
      </c>
      <c r="D1574" s="39">
        <f t="shared" si="49"/>
        <v>0</v>
      </c>
      <c r="E1574" s="39" t="s">
        <v>2831</v>
      </c>
      <c r="F1574" s="39" t="s">
        <v>2831</v>
      </c>
      <c r="G1574" s="39" t="s">
        <v>2831</v>
      </c>
      <c r="H1574" s="39" t="s">
        <v>2831</v>
      </c>
      <c r="I1574" s="39" t="s">
        <v>2831</v>
      </c>
      <c r="J1574" s="39" t="s">
        <v>2831</v>
      </c>
      <c r="K1574" s="39" t="s">
        <v>2831</v>
      </c>
      <c r="L1574" s="39" t="s">
        <v>2831</v>
      </c>
      <c r="M1574" s="39" t="s">
        <v>2831</v>
      </c>
      <c r="N1574" s="39" t="s">
        <v>2831</v>
      </c>
      <c r="O1574" s="39" t="s">
        <v>2831</v>
      </c>
      <c r="P1574" s="39" t="s">
        <v>2831</v>
      </c>
      <c r="Q1574" s="39" t="s">
        <v>2831</v>
      </c>
      <c r="R1574" s="39" t="s">
        <v>2831</v>
      </c>
      <c r="S1574" s="39" t="s">
        <v>2831</v>
      </c>
      <c r="T1574" s="39" t="s">
        <v>2831</v>
      </c>
      <c r="U1574" s="39" t="s">
        <v>2831</v>
      </c>
      <c r="V1574" s="39" t="s">
        <v>2831</v>
      </c>
      <c r="W1574" s="39" t="s">
        <v>2831</v>
      </c>
      <c r="X1574" s="39" t="s">
        <v>2831</v>
      </c>
      <c r="Y1574" s="39" t="s">
        <v>2831</v>
      </c>
      <c r="Z1574" s="39" t="s">
        <v>2831</v>
      </c>
      <c r="AA1574" s="39" t="s">
        <v>2831</v>
      </c>
      <c r="AB1574" s="39" t="s">
        <v>2831</v>
      </c>
      <c r="AC1574" s="39" t="s">
        <v>2831</v>
      </c>
      <c r="AD1574" s="39" t="s">
        <v>2831</v>
      </c>
      <c r="AE1574" s="39" t="s">
        <v>2831</v>
      </c>
      <c r="AF1574" s="39" t="s">
        <v>2831</v>
      </c>
      <c r="AG1574" s="39" t="s">
        <v>2831</v>
      </c>
      <c r="AH1574" s="39" t="s">
        <v>2831</v>
      </c>
      <c r="AI1574" s="39" t="s">
        <v>2831</v>
      </c>
    </row>
    <row r="1575" spans="1:35" x14ac:dyDescent="0.35">
      <c r="A1575" s="42">
        <v>1572</v>
      </c>
      <c r="B1575" s="39" t="s">
        <v>1707</v>
      </c>
      <c r="C1575" s="45" t="e">
        <f t="shared" si="50"/>
        <v>#N/A</v>
      </c>
      <c r="D1575" s="39">
        <f t="shared" si="49"/>
        <v>0</v>
      </c>
      <c r="E1575" s="39" t="s">
        <v>2831</v>
      </c>
      <c r="F1575" s="39" t="s">
        <v>2831</v>
      </c>
      <c r="G1575" s="39" t="s">
        <v>2831</v>
      </c>
      <c r="H1575" s="39" t="s">
        <v>2831</v>
      </c>
      <c r="I1575" s="39" t="s">
        <v>2831</v>
      </c>
      <c r="J1575" s="39" t="s">
        <v>2831</v>
      </c>
      <c r="K1575" s="39" t="s">
        <v>2831</v>
      </c>
      <c r="L1575" s="39" t="s">
        <v>2831</v>
      </c>
      <c r="M1575" s="39" t="s">
        <v>2831</v>
      </c>
      <c r="N1575" s="39" t="s">
        <v>2831</v>
      </c>
      <c r="O1575" s="39" t="s">
        <v>2831</v>
      </c>
      <c r="P1575" s="39" t="s">
        <v>2831</v>
      </c>
      <c r="Q1575" s="39" t="s">
        <v>2831</v>
      </c>
      <c r="R1575" s="39" t="s">
        <v>2831</v>
      </c>
      <c r="S1575" s="39" t="s">
        <v>2831</v>
      </c>
      <c r="T1575" s="39" t="s">
        <v>2831</v>
      </c>
      <c r="U1575" s="39" t="s">
        <v>2831</v>
      </c>
      <c r="V1575" s="39" t="s">
        <v>2831</v>
      </c>
      <c r="W1575" s="39" t="s">
        <v>2831</v>
      </c>
      <c r="X1575" s="39" t="s">
        <v>2831</v>
      </c>
      <c r="Y1575" s="39" t="s">
        <v>2831</v>
      </c>
      <c r="Z1575" s="39" t="s">
        <v>2831</v>
      </c>
      <c r="AA1575" s="39" t="s">
        <v>2831</v>
      </c>
      <c r="AB1575" s="39" t="s">
        <v>2831</v>
      </c>
      <c r="AC1575" s="39" t="s">
        <v>2831</v>
      </c>
      <c r="AD1575" s="39" t="s">
        <v>2831</v>
      </c>
      <c r="AE1575" s="39" t="s">
        <v>2831</v>
      </c>
      <c r="AF1575" s="39" t="s">
        <v>2831</v>
      </c>
      <c r="AG1575" s="39" t="s">
        <v>2831</v>
      </c>
      <c r="AH1575" s="39" t="s">
        <v>2831</v>
      </c>
      <c r="AI1575" s="39" t="s">
        <v>2831</v>
      </c>
    </row>
    <row r="1576" spans="1:35" x14ac:dyDescent="0.35">
      <c r="A1576" s="42">
        <v>1573</v>
      </c>
      <c r="B1576" s="39" t="s">
        <v>1708</v>
      </c>
      <c r="C1576" s="45" t="e">
        <f t="shared" si="50"/>
        <v>#N/A</v>
      </c>
      <c r="D1576" s="39">
        <f t="shared" si="49"/>
        <v>0</v>
      </c>
      <c r="E1576" s="39" t="s">
        <v>2831</v>
      </c>
      <c r="F1576" s="39" t="s">
        <v>2831</v>
      </c>
      <c r="G1576" s="39" t="s">
        <v>2831</v>
      </c>
      <c r="H1576" s="39" t="s">
        <v>2831</v>
      </c>
      <c r="I1576" s="39" t="s">
        <v>2831</v>
      </c>
      <c r="J1576" s="39" t="s">
        <v>2831</v>
      </c>
      <c r="K1576" s="39" t="s">
        <v>2831</v>
      </c>
      <c r="L1576" s="39" t="s">
        <v>2831</v>
      </c>
      <c r="M1576" s="39" t="s">
        <v>2831</v>
      </c>
      <c r="N1576" s="39" t="s">
        <v>2831</v>
      </c>
      <c r="O1576" s="39" t="s">
        <v>2831</v>
      </c>
      <c r="P1576" s="39" t="s">
        <v>2831</v>
      </c>
      <c r="Q1576" s="39" t="s">
        <v>2831</v>
      </c>
      <c r="R1576" s="39" t="s">
        <v>2831</v>
      </c>
      <c r="S1576" s="39" t="s">
        <v>2831</v>
      </c>
      <c r="T1576" s="39" t="s">
        <v>2831</v>
      </c>
      <c r="U1576" s="39" t="s">
        <v>2831</v>
      </c>
      <c r="V1576" s="39" t="s">
        <v>2831</v>
      </c>
      <c r="W1576" s="39" t="s">
        <v>2831</v>
      </c>
      <c r="X1576" s="39" t="s">
        <v>2831</v>
      </c>
      <c r="Y1576" s="39" t="s">
        <v>2831</v>
      </c>
      <c r="Z1576" s="39" t="s">
        <v>2831</v>
      </c>
      <c r="AA1576" s="39" t="s">
        <v>2831</v>
      </c>
      <c r="AB1576" s="39" t="s">
        <v>2831</v>
      </c>
      <c r="AC1576" s="39" t="s">
        <v>2831</v>
      </c>
      <c r="AD1576" s="39" t="s">
        <v>2831</v>
      </c>
      <c r="AE1576" s="39" t="s">
        <v>2831</v>
      </c>
      <c r="AF1576" s="39" t="s">
        <v>2831</v>
      </c>
      <c r="AG1576" s="39" t="s">
        <v>2831</v>
      </c>
      <c r="AH1576" s="39" t="s">
        <v>2831</v>
      </c>
      <c r="AI1576" s="39" t="s">
        <v>2831</v>
      </c>
    </row>
    <row r="1577" spans="1:35" x14ac:dyDescent="0.35">
      <c r="A1577" s="42">
        <v>1574</v>
      </c>
      <c r="B1577" s="39" t="s">
        <v>1709</v>
      </c>
      <c r="C1577" s="45" t="e">
        <f t="shared" si="50"/>
        <v>#N/A</v>
      </c>
      <c r="D1577" s="39">
        <f t="shared" si="49"/>
        <v>0</v>
      </c>
      <c r="E1577" s="39" t="s">
        <v>2831</v>
      </c>
      <c r="F1577" s="39" t="s">
        <v>2831</v>
      </c>
      <c r="G1577" s="39" t="s">
        <v>2831</v>
      </c>
      <c r="H1577" s="39" t="s">
        <v>2831</v>
      </c>
      <c r="I1577" s="39" t="s">
        <v>2831</v>
      </c>
      <c r="J1577" s="39" t="s">
        <v>2831</v>
      </c>
      <c r="K1577" s="39" t="s">
        <v>2831</v>
      </c>
      <c r="L1577" s="39" t="s">
        <v>2831</v>
      </c>
      <c r="M1577" s="39" t="s">
        <v>2831</v>
      </c>
      <c r="N1577" s="39" t="s">
        <v>2831</v>
      </c>
      <c r="O1577" s="39" t="s">
        <v>2831</v>
      </c>
      <c r="P1577" s="39" t="s">
        <v>2831</v>
      </c>
      <c r="Q1577" s="39" t="s">
        <v>2831</v>
      </c>
      <c r="R1577" s="39" t="s">
        <v>2831</v>
      </c>
      <c r="S1577" s="39" t="s">
        <v>2831</v>
      </c>
      <c r="T1577" s="39" t="s">
        <v>2831</v>
      </c>
      <c r="U1577" s="39" t="s">
        <v>2831</v>
      </c>
      <c r="V1577" s="39" t="s">
        <v>2831</v>
      </c>
      <c r="W1577" s="39" t="s">
        <v>2831</v>
      </c>
      <c r="X1577" s="39" t="s">
        <v>2831</v>
      </c>
      <c r="Y1577" s="39" t="s">
        <v>2831</v>
      </c>
      <c r="Z1577" s="39" t="s">
        <v>2831</v>
      </c>
      <c r="AA1577" s="39" t="s">
        <v>2831</v>
      </c>
      <c r="AB1577" s="39" t="s">
        <v>2831</v>
      </c>
      <c r="AC1577" s="39" t="s">
        <v>2831</v>
      </c>
      <c r="AD1577" s="39" t="s">
        <v>2831</v>
      </c>
      <c r="AE1577" s="39" t="s">
        <v>2831</v>
      </c>
      <c r="AF1577" s="39" t="s">
        <v>2831</v>
      </c>
      <c r="AG1577" s="39" t="s">
        <v>2831</v>
      </c>
      <c r="AH1577" s="39" t="s">
        <v>2831</v>
      </c>
      <c r="AI1577" s="39" t="s">
        <v>2831</v>
      </c>
    </row>
    <row r="1578" spans="1:35" x14ac:dyDescent="0.35">
      <c r="A1578" s="42">
        <v>1575</v>
      </c>
      <c r="B1578" s="39" t="s">
        <v>248</v>
      </c>
      <c r="C1578" s="45" t="str">
        <f t="shared" si="50"/>
        <v>Maribyrnong</v>
      </c>
      <c r="D1578" s="39">
        <f t="shared" si="49"/>
        <v>9389</v>
      </c>
      <c r="E1578" s="39" t="s">
        <v>2831</v>
      </c>
      <c r="F1578" s="39" t="s">
        <v>2831</v>
      </c>
      <c r="G1578" s="39" t="s">
        <v>2831</v>
      </c>
      <c r="H1578" s="39" t="s">
        <v>2831</v>
      </c>
      <c r="I1578" s="39" t="s">
        <v>2831</v>
      </c>
      <c r="J1578" s="39" t="s">
        <v>2831</v>
      </c>
      <c r="K1578" s="39" t="s">
        <v>2831</v>
      </c>
      <c r="L1578" s="39" t="s">
        <v>2831</v>
      </c>
      <c r="M1578" s="39" t="s">
        <v>2831</v>
      </c>
      <c r="N1578" s="39" t="s">
        <v>2831</v>
      </c>
      <c r="O1578" s="39" t="s">
        <v>2831</v>
      </c>
      <c r="P1578" s="39" t="s">
        <v>2831</v>
      </c>
      <c r="Q1578" s="39" t="s">
        <v>2831</v>
      </c>
      <c r="R1578" s="39" t="s">
        <v>2831</v>
      </c>
      <c r="S1578" s="39" t="s">
        <v>2831</v>
      </c>
      <c r="T1578" s="39">
        <v>9389</v>
      </c>
      <c r="U1578" s="39" t="s">
        <v>2831</v>
      </c>
      <c r="V1578" s="39" t="s">
        <v>2831</v>
      </c>
      <c r="W1578" s="39" t="s">
        <v>2831</v>
      </c>
      <c r="X1578" s="39" t="s">
        <v>2831</v>
      </c>
      <c r="Y1578" s="39" t="s">
        <v>2831</v>
      </c>
      <c r="Z1578" s="39" t="s">
        <v>2831</v>
      </c>
      <c r="AA1578" s="39" t="s">
        <v>2831</v>
      </c>
      <c r="AB1578" s="39" t="s">
        <v>2831</v>
      </c>
      <c r="AC1578" s="39" t="s">
        <v>2831</v>
      </c>
      <c r="AD1578" s="39" t="s">
        <v>2831</v>
      </c>
      <c r="AE1578" s="39" t="s">
        <v>2831</v>
      </c>
      <c r="AF1578" s="39" t="s">
        <v>2831</v>
      </c>
      <c r="AG1578" s="39" t="s">
        <v>2831</v>
      </c>
      <c r="AH1578" s="39" t="s">
        <v>2831</v>
      </c>
      <c r="AI1578" s="39" t="s">
        <v>2831</v>
      </c>
    </row>
    <row r="1579" spans="1:35" x14ac:dyDescent="0.35">
      <c r="A1579" s="42">
        <v>1576</v>
      </c>
      <c r="B1579" s="39" t="s">
        <v>2931</v>
      </c>
      <c r="C1579" s="45" t="e">
        <f t="shared" si="50"/>
        <v>#N/A</v>
      </c>
      <c r="D1579" s="39">
        <f t="shared" si="49"/>
        <v>0</v>
      </c>
      <c r="E1579" s="39" t="s">
        <v>2831</v>
      </c>
      <c r="F1579" s="39" t="s">
        <v>2831</v>
      </c>
      <c r="G1579" s="39" t="s">
        <v>2831</v>
      </c>
      <c r="H1579" s="39" t="s">
        <v>2831</v>
      </c>
      <c r="I1579" s="39" t="s">
        <v>2831</v>
      </c>
      <c r="J1579" s="39" t="s">
        <v>2831</v>
      </c>
      <c r="K1579" s="39" t="s">
        <v>2831</v>
      </c>
      <c r="L1579" s="39" t="s">
        <v>2831</v>
      </c>
      <c r="M1579" s="39" t="s">
        <v>2831</v>
      </c>
      <c r="N1579" s="39" t="s">
        <v>2831</v>
      </c>
      <c r="O1579" s="39" t="s">
        <v>2831</v>
      </c>
      <c r="P1579" s="39" t="s">
        <v>2831</v>
      </c>
      <c r="Q1579" s="39" t="s">
        <v>2831</v>
      </c>
      <c r="R1579" s="39" t="s">
        <v>2831</v>
      </c>
      <c r="S1579" s="39" t="s">
        <v>2831</v>
      </c>
      <c r="T1579" s="39" t="s">
        <v>2831</v>
      </c>
      <c r="U1579" s="39" t="s">
        <v>2831</v>
      </c>
      <c r="V1579" s="39" t="s">
        <v>2831</v>
      </c>
      <c r="W1579" s="39" t="s">
        <v>2831</v>
      </c>
      <c r="X1579" s="39" t="s">
        <v>2831</v>
      </c>
      <c r="Y1579" s="39" t="s">
        <v>2831</v>
      </c>
      <c r="Z1579" s="39" t="s">
        <v>2831</v>
      </c>
      <c r="AA1579" s="39" t="s">
        <v>2831</v>
      </c>
      <c r="AB1579" s="39" t="s">
        <v>2831</v>
      </c>
      <c r="AC1579" s="39" t="s">
        <v>2831</v>
      </c>
      <c r="AD1579" s="39" t="s">
        <v>2831</v>
      </c>
      <c r="AE1579" s="39" t="s">
        <v>2831</v>
      </c>
      <c r="AF1579" s="39" t="s">
        <v>2831</v>
      </c>
      <c r="AG1579" s="39" t="s">
        <v>2831</v>
      </c>
      <c r="AH1579" s="39" t="s">
        <v>2831</v>
      </c>
      <c r="AI1579" s="39" t="s">
        <v>2831</v>
      </c>
    </row>
    <row r="1580" spans="1:35" x14ac:dyDescent="0.35">
      <c r="A1580" s="42">
        <v>1577</v>
      </c>
      <c r="B1580" s="39" t="s">
        <v>1710</v>
      </c>
      <c r="C1580" s="45" t="e">
        <f t="shared" si="50"/>
        <v>#N/A</v>
      </c>
      <c r="D1580" s="39">
        <f t="shared" si="49"/>
        <v>0</v>
      </c>
      <c r="E1580" s="39" t="s">
        <v>2831</v>
      </c>
      <c r="F1580" s="39" t="s">
        <v>2831</v>
      </c>
      <c r="G1580" s="39" t="s">
        <v>2831</v>
      </c>
      <c r="H1580" s="39" t="s">
        <v>2831</v>
      </c>
      <c r="I1580" s="39" t="s">
        <v>2831</v>
      </c>
      <c r="J1580" s="39" t="s">
        <v>2831</v>
      </c>
      <c r="K1580" s="39" t="s">
        <v>2831</v>
      </c>
      <c r="L1580" s="39" t="s">
        <v>2831</v>
      </c>
      <c r="M1580" s="39" t="s">
        <v>2831</v>
      </c>
      <c r="N1580" s="39" t="s">
        <v>2831</v>
      </c>
      <c r="O1580" s="39" t="s">
        <v>2831</v>
      </c>
      <c r="P1580" s="39" t="s">
        <v>2831</v>
      </c>
      <c r="Q1580" s="39" t="s">
        <v>2831</v>
      </c>
      <c r="R1580" s="39" t="s">
        <v>2831</v>
      </c>
      <c r="S1580" s="39" t="s">
        <v>2831</v>
      </c>
      <c r="T1580" s="39" t="s">
        <v>2831</v>
      </c>
      <c r="U1580" s="39" t="s">
        <v>2831</v>
      </c>
      <c r="V1580" s="39" t="s">
        <v>2831</v>
      </c>
      <c r="W1580" s="39" t="s">
        <v>2831</v>
      </c>
      <c r="X1580" s="39" t="s">
        <v>2831</v>
      </c>
      <c r="Y1580" s="39" t="s">
        <v>2831</v>
      </c>
      <c r="Z1580" s="39" t="s">
        <v>2831</v>
      </c>
      <c r="AA1580" s="39" t="s">
        <v>2831</v>
      </c>
      <c r="AB1580" s="39" t="s">
        <v>2831</v>
      </c>
      <c r="AC1580" s="39" t="s">
        <v>2831</v>
      </c>
      <c r="AD1580" s="39" t="s">
        <v>2831</v>
      </c>
      <c r="AE1580" s="39" t="s">
        <v>2831</v>
      </c>
      <c r="AF1580" s="39" t="s">
        <v>2831</v>
      </c>
      <c r="AG1580" s="39" t="s">
        <v>2831</v>
      </c>
      <c r="AH1580" s="39" t="s">
        <v>2831</v>
      </c>
      <c r="AI1580" s="39" t="s">
        <v>2831</v>
      </c>
    </row>
    <row r="1581" spans="1:35" x14ac:dyDescent="0.35">
      <c r="A1581" s="42">
        <v>1578</v>
      </c>
      <c r="B1581" s="39" t="s">
        <v>249</v>
      </c>
      <c r="C1581" s="45" t="str">
        <f t="shared" si="50"/>
        <v>Mornington Peninsula</v>
      </c>
      <c r="D1581" s="39">
        <f t="shared" si="49"/>
        <v>453</v>
      </c>
      <c r="E1581" s="39" t="s">
        <v>2831</v>
      </c>
      <c r="F1581" s="39" t="s">
        <v>2831</v>
      </c>
      <c r="G1581" s="39" t="s">
        <v>2831</v>
      </c>
      <c r="H1581" s="39" t="s">
        <v>2831</v>
      </c>
      <c r="I1581" s="39" t="s">
        <v>2831</v>
      </c>
      <c r="J1581" s="39" t="s">
        <v>2831</v>
      </c>
      <c r="K1581" s="39" t="s">
        <v>2831</v>
      </c>
      <c r="L1581" s="39" t="s">
        <v>2831</v>
      </c>
      <c r="M1581" s="39" t="s">
        <v>2831</v>
      </c>
      <c r="N1581" s="39" t="s">
        <v>2831</v>
      </c>
      <c r="O1581" s="39" t="s">
        <v>2831</v>
      </c>
      <c r="P1581" s="39" t="s">
        <v>2831</v>
      </c>
      <c r="Q1581" s="39" t="s">
        <v>2831</v>
      </c>
      <c r="R1581" s="39" t="s">
        <v>2831</v>
      </c>
      <c r="S1581" s="39" t="s">
        <v>2831</v>
      </c>
      <c r="T1581" s="39" t="s">
        <v>2831</v>
      </c>
      <c r="U1581" s="39" t="s">
        <v>2831</v>
      </c>
      <c r="V1581" s="39" t="s">
        <v>2831</v>
      </c>
      <c r="W1581" s="39" t="s">
        <v>2831</v>
      </c>
      <c r="X1581" s="39" t="s">
        <v>2831</v>
      </c>
      <c r="Y1581" s="39" t="s">
        <v>2831</v>
      </c>
      <c r="Z1581" s="39" t="s">
        <v>2831</v>
      </c>
      <c r="AA1581" s="39">
        <v>453</v>
      </c>
      <c r="AB1581" s="39" t="s">
        <v>2831</v>
      </c>
      <c r="AC1581" s="39" t="s">
        <v>2831</v>
      </c>
      <c r="AD1581" s="39" t="s">
        <v>2831</v>
      </c>
      <c r="AE1581" s="39" t="s">
        <v>2831</v>
      </c>
      <c r="AF1581" s="39" t="s">
        <v>2831</v>
      </c>
      <c r="AG1581" s="39" t="s">
        <v>2831</v>
      </c>
      <c r="AH1581" s="39" t="s">
        <v>2831</v>
      </c>
      <c r="AI1581" s="39" t="s">
        <v>2831</v>
      </c>
    </row>
    <row r="1582" spans="1:35" x14ac:dyDescent="0.35">
      <c r="A1582" s="42">
        <v>1579</v>
      </c>
      <c r="B1582" s="39" t="s">
        <v>1711</v>
      </c>
      <c r="C1582" s="45" t="e">
        <f t="shared" si="50"/>
        <v>#N/A</v>
      </c>
      <c r="D1582" s="39">
        <f t="shared" si="49"/>
        <v>0</v>
      </c>
      <c r="E1582" s="39" t="s">
        <v>2831</v>
      </c>
      <c r="F1582" s="39" t="s">
        <v>2831</v>
      </c>
      <c r="G1582" s="39" t="s">
        <v>2831</v>
      </c>
      <c r="H1582" s="39" t="s">
        <v>2831</v>
      </c>
      <c r="I1582" s="39" t="s">
        <v>2831</v>
      </c>
      <c r="J1582" s="39" t="s">
        <v>2831</v>
      </c>
      <c r="K1582" s="39" t="s">
        <v>2831</v>
      </c>
      <c r="L1582" s="39" t="s">
        <v>2831</v>
      </c>
      <c r="M1582" s="39" t="s">
        <v>2831</v>
      </c>
      <c r="N1582" s="39" t="s">
        <v>2831</v>
      </c>
      <c r="O1582" s="39" t="s">
        <v>2831</v>
      </c>
      <c r="P1582" s="39" t="s">
        <v>2831</v>
      </c>
      <c r="Q1582" s="39" t="s">
        <v>2831</v>
      </c>
      <c r="R1582" s="39" t="s">
        <v>2831</v>
      </c>
      <c r="S1582" s="39" t="s">
        <v>2831</v>
      </c>
      <c r="T1582" s="39" t="s">
        <v>2831</v>
      </c>
      <c r="U1582" s="39" t="s">
        <v>2831</v>
      </c>
      <c r="V1582" s="39" t="s">
        <v>2831</v>
      </c>
      <c r="W1582" s="39" t="s">
        <v>2831</v>
      </c>
      <c r="X1582" s="39" t="s">
        <v>2831</v>
      </c>
      <c r="Y1582" s="39" t="s">
        <v>2831</v>
      </c>
      <c r="Z1582" s="39" t="s">
        <v>2831</v>
      </c>
      <c r="AA1582" s="39" t="s">
        <v>2831</v>
      </c>
      <c r="AB1582" s="39" t="s">
        <v>2831</v>
      </c>
      <c r="AC1582" s="39" t="s">
        <v>2831</v>
      </c>
      <c r="AD1582" s="39" t="s">
        <v>2831</v>
      </c>
      <c r="AE1582" s="39" t="s">
        <v>2831</v>
      </c>
      <c r="AF1582" s="39" t="s">
        <v>2831</v>
      </c>
      <c r="AG1582" s="39" t="s">
        <v>2831</v>
      </c>
      <c r="AH1582" s="39" t="s">
        <v>2831</v>
      </c>
      <c r="AI1582" s="39" t="s">
        <v>2831</v>
      </c>
    </row>
    <row r="1583" spans="1:35" x14ac:dyDescent="0.35">
      <c r="A1583" s="42">
        <v>1580</v>
      </c>
      <c r="B1583" s="39" t="s">
        <v>1712</v>
      </c>
      <c r="C1583" s="45" t="e">
        <f t="shared" si="50"/>
        <v>#N/A</v>
      </c>
      <c r="D1583" s="39">
        <f t="shared" si="49"/>
        <v>0</v>
      </c>
      <c r="E1583" s="39" t="s">
        <v>2831</v>
      </c>
      <c r="F1583" s="39" t="s">
        <v>2831</v>
      </c>
      <c r="G1583" s="39" t="s">
        <v>2831</v>
      </c>
      <c r="H1583" s="39" t="s">
        <v>2831</v>
      </c>
      <c r="I1583" s="39" t="s">
        <v>2831</v>
      </c>
      <c r="J1583" s="39" t="s">
        <v>2831</v>
      </c>
      <c r="K1583" s="39" t="s">
        <v>2831</v>
      </c>
      <c r="L1583" s="39" t="s">
        <v>2831</v>
      </c>
      <c r="M1583" s="39" t="s">
        <v>2831</v>
      </c>
      <c r="N1583" s="39" t="s">
        <v>2831</v>
      </c>
      <c r="O1583" s="39" t="s">
        <v>2831</v>
      </c>
      <c r="P1583" s="39" t="s">
        <v>2831</v>
      </c>
      <c r="Q1583" s="39" t="s">
        <v>2831</v>
      </c>
      <c r="R1583" s="39" t="s">
        <v>2831</v>
      </c>
      <c r="S1583" s="39" t="s">
        <v>2831</v>
      </c>
      <c r="T1583" s="39" t="s">
        <v>2831</v>
      </c>
      <c r="U1583" s="39" t="s">
        <v>2831</v>
      </c>
      <c r="V1583" s="39" t="s">
        <v>2831</v>
      </c>
      <c r="W1583" s="39" t="s">
        <v>2831</v>
      </c>
      <c r="X1583" s="39" t="s">
        <v>2831</v>
      </c>
      <c r="Y1583" s="39" t="s">
        <v>2831</v>
      </c>
      <c r="Z1583" s="39" t="s">
        <v>2831</v>
      </c>
      <c r="AA1583" s="39" t="s">
        <v>2831</v>
      </c>
      <c r="AB1583" s="39" t="s">
        <v>2831</v>
      </c>
      <c r="AC1583" s="39" t="s">
        <v>2831</v>
      </c>
      <c r="AD1583" s="39" t="s">
        <v>2831</v>
      </c>
      <c r="AE1583" s="39" t="s">
        <v>2831</v>
      </c>
      <c r="AF1583" s="39" t="s">
        <v>2831</v>
      </c>
      <c r="AG1583" s="39" t="s">
        <v>2831</v>
      </c>
      <c r="AH1583" s="39" t="s">
        <v>2831</v>
      </c>
      <c r="AI1583" s="39" t="s">
        <v>2831</v>
      </c>
    </row>
    <row r="1584" spans="1:35" x14ac:dyDescent="0.35">
      <c r="A1584" s="42">
        <v>1581</v>
      </c>
      <c r="B1584" s="39" t="s">
        <v>1713</v>
      </c>
      <c r="C1584" s="45" t="e">
        <f t="shared" si="50"/>
        <v>#N/A</v>
      </c>
      <c r="D1584" s="39">
        <f t="shared" si="49"/>
        <v>0</v>
      </c>
      <c r="E1584" s="39" t="s">
        <v>2831</v>
      </c>
      <c r="F1584" s="39" t="s">
        <v>2831</v>
      </c>
      <c r="G1584" s="39" t="s">
        <v>2831</v>
      </c>
      <c r="H1584" s="39" t="s">
        <v>2831</v>
      </c>
      <c r="I1584" s="39" t="s">
        <v>2831</v>
      </c>
      <c r="J1584" s="39" t="s">
        <v>2831</v>
      </c>
      <c r="K1584" s="39" t="s">
        <v>2831</v>
      </c>
      <c r="L1584" s="39" t="s">
        <v>2831</v>
      </c>
      <c r="M1584" s="39" t="s">
        <v>2831</v>
      </c>
      <c r="N1584" s="39" t="s">
        <v>2831</v>
      </c>
      <c r="O1584" s="39" t="s">
        <v>2831</v>
      </c>
      <c r="P1584" s="39" t="s">
        <v>2831</v>
      </c>
      <c r="Q1584" s="39" t="s">
        <v>2831</v>
      </c>
      <c r="R1584" s="39" t="s">
        <v>2831</v>
      </c>
      <c r="S1584" s="39" t="s">
        <v>2831</v>
      </c>
      <c r="T1584" s="39" t="s">
        <v>2831</v>
      </c>
      <c r="U1584" s="39" t="s">
        <v>2831</v>
      </c>
      <c r="V1584" s="39" t="s">
        <v>2831</v>
      </c>
      <c r="W1584" s="39" t="s">
        <v>2831</v>
      </c>
      <c r="X1584" s="39" t="s">
        <v>2831</v>
      </c>
      <c r="Y1584" s="39" t="s">
        <v>2831</v>
      </c>
      <c r="Z1584" s="39" t="s">
        <v>2831</v>
      </c>
      <c r="AA1584" s="39" t="s">
        <v>2831</v>
      </c>
      <c r="AB1584" s="39" t="s">
        <v>2831</v>
      </c>
      <c r="AC1584" s="39" t="s">
        <v>2831</v>
      </c>
      <c r="AD1584" s="39" t="s">
        <v>2831</v>
      </c>
      <c r="AE1584" s="39" t="s">
        <v>2831</v>
      </c>
      <c r="AF1584" s="39" t="s">
        <v>2831</v>
      </c>
      <c r="AG1584" s="39" t="s">
        <v>2831</v>
      </c>
      <c r="AH1584" s="39" t="s">
        <v>2831</v>
      </c>
      <c r="AI1584" s="39" t="s">
        <v>2831</v>
      </c>
    </row>
    <row r="1585" spans="1:35" x14ac:dyDescent="0.35">
      <c r="A1585" s="42">
        <v>1582</v>
      </c>
      <c r="B1585" s="39" t="s">
        <v>1714</v>
      </c>
      <c r="C1585" s="45" t="e">
        <f t="shared" si="50"/>
        <v>#N/A</v>
      </c>
      <c r="D1585" s="39">
        <f t="shared" si="49"/>
        <v>0</v>
      </c>
      <c r="E1585" s="39" t="s">
        <v>2831</v>
      </c>
      <c r="F1585" s="39" t="s">
        <v>2831</v>
      </c>
      <c r="G1585" s="39" t="s">
        <v>2831</v>
      </c>
      <c r="H1585" s="39" t="s">
        <v>2831</v>
      </c>
      <c r="I1585" s="39" t="s">
        <v>2831</v>
      </c>
      <c r="J1585" s="39" t="s">
        <v>2831</v>
      </c>
      <c r="K1585" s="39" t="s">
        <v>2831</v>
      </c>
      <c r="L1585" s="39" t="s">
        <v>2831</v>
      </c>
      <c r="M1585" s="39" t="s">
        <v>2831</v>
      </c>
      <c r="N1585" s="39" t="s">
        <v>2831</v>
      </c>
      <c r="O1585" s="39" t="s">
        <v>2831</v>
      </c>
      <c r="P1585" s="39" t="s">
        <v>2831</v>
      </c>
      <c r="Q1585" s="39" t="s">
        <v>2831</v>
      </c>
      <c r="R1585" s="39" t="s">
        <v>2831</v>
      </c>
      <c r="S1585" s="39" t="s">
        <v>2831</v>
      </c>
      <c r="T1585" s="39" t="s">
        <v>2831</v>
      </c>
      <c r="U1585" s="39" t="s">
        <v>2831</v>
      </c>
      <c r="V1585" s="39" t="s">
        <v>2831</v>
      </c>
      <c r="W1585" s="39" t="s">
        <v>2831</v>
      </c>
      <c r="X1585" s="39" t="s">
        <v>2831</v>
      </c>
      <c r="Y1585" s="39" t="s">
        <v>2831</v>
      </c>
      <c r="Z1585" s="39" t="s">
        <v>2831</v>
      </c>
      <c r="AA1585" s="39" t="s">
        <v>2831</v>
      </c>
      <c r="AB1585" s="39" t="s">
        <v>2831</v>
      </c>
      <c r="AC1585" s="39" t="s">
        <v>2831</v>
      </c>
      <c r="AD1585" s="39" t="s">
        <v>2831</v>
      </c>
      <c r="AE1585" s="39" t="s">
        <v>2831</v>
      </c>
      <c r="AF1585" s="39" t="s">
        <v>2831</v>
      </c>
      <c r="AG1585" s="39" t="s">
        <v>2831</v>
      </c>
      <c r="AH1585" s="39" t="s">
        <v>2831</v>
      </c>
      <c r="AI1585" s="39" t="s">
        <v>2831</v>
      </c>
    </row>
    <row r="1586" spans="1:35" x14ac:dyDescent="0.35">
      <c r="A1586" s="42">
        <v>1583</v>
      </c>
      <c r="B1586" s="39" t="s">
        <v>1715</v>
      </c>
      <c r="C1586" s="45" t="e">
        <f t="shared" si="50"/>
        <v>#N/A</v>
      </c>
      <c r="D1586" s="39">
        <f t="shared" si="49"/>
        <v>0</v>
      </c>
      <c r="E1586" s="39" t="s">
        <v>2831</v>
      </c>
      <c r="F1586" s="39" t="s">
        <v>2831</v>
      </c>
      <c r="G1586" s="39" t="s">
        <v>2831</v>
      </c>
      <c r="H1586" s="39" t="s">
        <v>2831</v>
      </c>
      <c r="I1586" s="39" t="s">
        <v>2831</v>
      </c>
      <c r="J1586" s="39" t="s">
        <v>2831</v>
      </c>
      <c r="K1586" s="39" t="s">
        <v>2831</v>
      </c>
      <c r="L1586" s="39" t="s">
        <v>2831</v>
      </c>
      <c r="M1586" s="39" t="s">
        <v>2831</v>
      </c>
      <c r="N1586" s="39" t="s">
        <v>2831</v>
      </c>
      <c r="O1586" s="39" t="s">
        <v>2831</v>
      </c>
      <c r="P1586" s="39" t="s">
        <v>2831</v>
      </c>
      <c r="Q1586" s="39" t="s">
        <v>2831</v>
      </c>
      <c r="R1586" s="39" t="s">
        <v>2831</v>
      </c>
      <c r="S1586" s="39" t="s">
        <v>2831</v>
      </c>
      <c r="T1586" s="39" t="s">
        <v>2831</v>
      </c>
      <c r="U1586" s="39" t="s">
        <v>2831</v>
      </c>
      <c r="V1586" s="39" t="s">
        <v>2831</v>
      </c>
      <c r="W1586" s="39" t="s">
        <v>2831</v>
      </c>
      <c r="X1586" s="39" t="s">
        <v>2831</v>
      </c>
      <c r="Y1586" s="39" t="s">
        <v>2831</v>
      </c>
      <c r="Z1586" s="39" t="s">
        <v>2831</v>
      </c>
      <c r="AA1586" s="39" t="s">
        <v>2831</v>
      </c>
      <c r="AB1586" s="39" t="s">
        <v>2831</v>
      </c>
      <c r="AC1586" s="39" t="s">
        <v>2831</v>
      </c>
      <c r="AD1586" s="39" t="s">
        <v>2831</v>
      </c>
      <c r="AE1586" s="39" t="s">
        <v>2831</v>
      </c>
      <c r="AF1586" s="39" t="s">
        <v>2831</v>
      </c>
      <c r="AG1586" s="39" t="s">
        <v>2831</v>
      </c>
      <c r="AH1586" s="39" t="s">
        <v>2831</v>
      </c>
      <c r="AI1586" s="39" t="s">
        <v>2831</v>
      </c>
    </row>
    <row r="1587" spans="1:35" x14ac:dyDescent="0.35">
      <c r="A1587" s="42">
        <v>1584</v>
      </c>
      <c r="B1587" s="39" t="s">
        <v>1716</v>
      </c>
      <c r="C1587" s="45" t="e">
        <f t="shared" si="50"/>
        <v>#N/A</v>
      </c>
      <c r="D1587" s="39">
        <f t="shared" si="49"/>
        <v>0</v>
      </c>
      <c r="E1587" s="39" t="s">
        <v>2831</v>
      </c>
      <c r="F1587" s="39" t="s">
        <v>2831</v>
      </c>
      <c r="G1587" s="39" t="s">
        <v>2831</v>
      </c>
      <c r="H1587" s="39" t="s">
        <v>2831</v>
      </c>
      <c r="I1587" s="39" t="s">
        <v>2831</v>
      </c>
      <c r="J1587" s="39" t="s">
        <v>2831</v>
      </c>
      <c r="K1587" s="39" t="s">
        <v>2831</v>
      </c>
      <c r="L1587" s="39" t="s">
        <v>2831</v>
      </c>
      <c r="M1587" s="39" t="s">
        <v>2831</v>
      </c>
      <c r="N1587" s="39" t="s">
        <v>2831</v>
      </c>
      <c r="O1587" s="39" t="s">
        <v>2831</v>
      </c>
      <c r="P1587" s="39" t="s">
        <v>2831</v>
      </c>
      <c r="Q1587" s="39" t="s">
        <v>2831</v>
      </c>
      <c r="R1587" s="39" t="s">
        <v>2831</v>
      </c>
      <c r="S1587" s="39" t="s">
        <v>2831</v>
      </c>
      <c r="T1587" s="39" t="s">
        <v>2831</v>
      </c>
      <c r="U1587" s="39" t="s">
        <v>2831</v>
      </c>
      <c r="V1587" s="39" t="s">
        <v>2831</v>
      </c>
      <c r="W1587" s="39" t="s">
        <v>2831</v>
      </c>
      <c r="X1587" s="39" t="s">
        <v>2831</v>
      </c>
      <c r="Y1587" s="39" t="s">
        <v>2831</v>
      </c>
      <c r="Z1587" s="39" t="s">
        <v>2831</v>
      </c>
      <c r="AA1587" s="39" t="s">
        <v>2831</v>
      </c>
      <c r="AB1587" s="39" t="s">
        <v>2831</v>
      </c>
      <c r="AC1587" s="39" t="s">
        <v>2831</v>
      </c>
      <c r="AD1587" s="39" t="s">
        <v>2831</v>
      </c>
      <c r="AE1587" s="39" t="s">
        <v>2831</v>
      </c>
      <c r="AF1587" s="39" t="s">
        <v>2831</v>
      </c>
      <c r="AG1587" s="39" t="s">
        <v>2831</v>
      </c>
      <c r="AH1587" s="39" t="s">
        <v>2831</v>
      </c>
      <c r="AI1587" s="39" t="s">
        <v>2831</v>
      </c>
    </row>
    <row r="1588" spans="1:35" x14ac:dyDescent="0.35">
      <c r="A1588" s="42">
        <v>1585</v>
      </c>
      <c r="B1588" s="39" t="s">
        <v>1717</v>
      </c>
      <c r="C1588" s="45" t="e">
        <f t="shared" si="50"/>
        <v>#N/A</v>
      </c>
      <c r="D1588" s="39">
        <f t="shared" si="49"/>
        <v>0</v>
      </c>
      <c r="E1588" s="39" t="s">
        <v>2831</v>
      </c>
      <c r="F1588" s="39" t="s">
        <v>2831</v>
      </c>
      <c r="G1588" s="39" t="s">
        <v>2831</v>
      </c>
      <c r="H1588" s="39" t="s">
        <v>2831</v>
      </c>
      <c r="I1588" s="39" t="s">
        <v>2831</v>
      </c>
      <c r="J1588" s="39" t="s">
        <v>2831</v>
      </c>
      <c r="K1588" s="39" t="s">
        <v>2831</v>
      </c>
      <c r="L1588" s="39" t="s">
        <v>2831</v>
      </c>
      <c r="M1588" s="39" t="s">
        <v>2831</v>
      </c>
      <c r="N1588" s="39" t="s">
        <v>2831</v>
      </c>
      <c r="O1588" s="39" t="s">
        <v>2831</v>
      </c>
      <c r="P1588" s="39" t="s">
        <v>2831</v>
      </c>
      <c r="Q1588" s="39" t="s">
        <v>2831</v>
      </c>
      <c r="R1588" s="39" t="s">
        <v>2831</v>
      </c>
      <c r="S1588" s="39" t="s">
        <v>2831</v>
      </c>
      <c r="T1588" s="39" t="s">
        <v>2831</v>
      </c>
      <c r="U1588" s="39" t="s">
        <v>2831</v>
      </c>
      <c r="V1588" s="39" t="s">
        <v>2831</v>
      </c>
      <c r="W1588" s="39" t="s">
        <v>2831</v>
      </c>
      <c r="X1588" s="39" t="s">
        <v>2831</v>
      </c>
      <c r="Y1588" s="39" t="s">
        <v>2831</v>
      </c>
      <c r="Z1588" s="39" t="s">
        <v>2831</v>
      </c>
      <c r="AA1588" s="39" t="s">
        <v>2831</v>
      </c>
      <c r="AB1588" s="39" t="s">
        <v>2831</v>
      </c>
      <c r="AC1588" s="39" t="s">
        <v>2831</v>
      </c>
      <c r="AD1588" s="39" t="s">
        <v>2831</v>
      </c>
      <c r="AE1588" s="39" t="s">
        <v>2831</v>
      </c>
      <c r="AF1588" s="39" t="s">
        <v>2831</v>
      </c>
      <c r="AG1588" s="39" t="s">
        <v>2831</v>
      </c>
      <c r="AH1588" s="39" t="s">
        <v>2831</v>
      </c>
      <c r="AI1588" s="39" t="s">
        <v>2831</v>
      </c>
    </row>
    <row r="1589" spans="1:35" x14ac:dyDescent="0.35">
      <c r="A1589" s="42">
        <v>1586</v>
      </c>
      <c r="B1589" s="39" t="s">
        <v>250</v>
      </c>
      <c r="C1589" s="45" t="str">
        <f t="shared" si="50"/>
        <v>Stonnington</v>
      </c>
      <c r="D1589" s="39">
        <f t="shared" si="49"/>
        <v>9929</v>
      </c>
      <c r="E1589" s="39" t="s">
        <v>2831</v>
      </c>
      <c r="F1589" s="39" t="s">
        <v>2831</v>
      </c>
      <c r="G1589" s="39" t="s">
        <v>2831</v>
      </c>
      <c r="H1589" s="39" t="s">
        <v>2831</v>
      </c>
      <c r="I1589" s="39" t="s">
        <v>2831</v>
      </c>
      <c r="J1589" s="39" t="s">
        <v>2831</v>
      </c>
      <c r="K1589" s="39" t="s">
        <v>2831</v>
      </c>
      <c r="L1589" s="39" t="s">
        <v>2831</v>
      </c>
      <c r="M1589" s="39" t="s">
        <v>2831</v>
      </c>
      <c r="N1589" s="39" t="s">
        <v>2831</v>
      </c>
      <c r="O1589" s="39" t="s">
        <v>2831</v>
      </c>
      <c r="P1589" s="39" t="s">
        <v>2831</v>
      </c>
      <c r="Q1589" s="39" t="s">
        <v>2831</v>
      </c>
      <c r="R1589" s="39" t="s">
        <v>2831</v>
      </c>
      <c r="S1589" s="39" t="s">
        <v>2831</v>
      </c>
      <c r="T1589" s="39" t="s">
        <v>2831</v>
      </c>
      <c r="U1589" s="39" t="s">
        <v>2831</v>
      </c>
      <c r="V1589" s="39" t="s">
        <v>2831</v>
      </c>
      <c r="W1589" s="39" t="s">
        <v>2831</v>
      </c>
      <c r="X1589" s="39" t="s">
        <v>2831</v>
      </c>
      <c r="Y1589" s="39" t="s">
        <v>2831</v>
      </c>
      <c r="Z1589" s="39" t="s">
        <v>2831</v>
      </c>
      <c r="AA1589" s="39" t="s">
        <v>2831</v>
      </c>
      <c r="AB1589" s="39" t="s">
        <v>2831</v>
      </c>
      <c r="AC1589" s="39" t="s">
        <v>2831</v>
      </c>
      <c r="AD1589" s="39">
        <v>9929</v>
      </c>
      <c r="AE1589" s="39" t="s">
        <v>2831</v>
      </c>
      <c r="AF1589" s="39" t="s">
        <v>2831</v>
      </c>
      <c r="AG1589" s="39" t="s">
        <v>2831</v>
      </c>
      <c r="AH1589" s="39" t="s">
        <v>2831</v>
      </c>
      <c r="AI1589" s="39" t="s">
        <v>2831</v>
      </c>
    </row>
    <row r="1590" spans="1:35" x14ac:dyDescent="0.35">
      <c r="A1590" s="42">
        <v>1587</v>
      </c>
      <c r="B1590" s="39" t="s">
        <v>251</v>
      </c>
      <c r="C1590" s="45" t="str">
        <f t="shared" si="50"/>
        <v>Stonnington</v>
      </c>
      <c r="D1590" s="39">
        <f t="shared" si="49"/>
        <v>22296</v>
      </c>
      <c r="E1590" s="39" t="s">
        <v>2831</v>
      </c>
      <c r="F1590" s="39" t="s">
        <v>2831</v>
      </c>
      <c r="G1590" s="39" t="s">
        <v>2831</v>
      </c>
      <c r="H1590" s="39" t="s">
        <v>2831</v>
      </c>
      <c r="I1590" s="39" t="s">
        <v>2831</v>
      </c>
      <c r="J1590" s="39" t="s">
        <v>2831</v>
      </c>
      <c r="K1590" s="39" t="s">
        <v>2831</v>
      </c>
      <c r="L1590" s="39" t="s">
        <v>2831</v>
      </c>
      <c r="M1590" s="39" t="s">
        <v>2831</v>
      </c>
      <c r="N1590" s="39" t="s">
        <v>2831</v>
      </c>
      <c r="O1590" s="39" t="s">
        <v>2831</v>
      </c>
      <c r="P1590" s="39" t="s">
        <v>2831</v>
      </c>
      <c r="Q1590" s="39" t="s">
        <v>2831</v>
      </c>
      <c r="R1590" s="39" t="s">
        <v>2831</v>
      </c>
      <c r="S1590" s="39" t="s">
        <v>2831</v>
      </c>
      <c r="T1590" s="39" t="s">
        <v>2831</v>
      </c>
      <c r="U1590" s="39" t="s">
        <v>2831</v>
      </c>
      <c r="V1590" s="39" t="s">
        <v>2831</v>
      </c>
      <c r="W1590" s="39" t="s">
        <v>2831</v>
      </c>
      <c r="X1590" s="39" t="s">
        <v>2831</v>
      </c>
      <c r="Y1590" s="39" t="s">
        <v>2831</v>
      </c>
      <c r="Z1590" s="39" t="s">
        <v>2831</v>
      </c>
      <c r="AA1590" s="39" t="s">
        <v>2831</v>
      </c>
      <c r="AB1590" s="39" t="s">
        <v>2831</v>
      </c>
      <c r="AC1590" s="39" t="s">
        <v>2831</v>
      </c>
      <c r="AD1590" s="39">
        <v>22296</v>
      </c>
      <c r="AE1590" s="39" t="s">
        <v>2831</v>
      </c>
      <c r="AF1590" s="39" t="s">
        <v>2831</v>
      </c>
      <c r="AG1590" s="39" t="s">
        <v>2831</v>
      </c>
      <c r="AH1590" s="39" t="s">
        <v>2831</v>
      </c>
      <c r="AI1590" s="39" t="s">
        <v>2831</v>
      </c>
    </row>
    <row r="1591" spans="1:35" x14ac:dyDescent="0.35">
      <c r="A1591" s="42">
        <v>1588</v>
      </c>
      <c r="B1591" s="39" t="s">
        <v>1718</v>
      </c>
      <c r="C1591" s="45" t="str">
        <f t="shared" si="50"/>
        <v>Wyndham</v>
      </c>
      <c r="D1591" s="39">
        <f t="shared" si="49"/>
        <v>315</v>
      </c>
      <c r="E1591" s="39" t="s">
        <v>2831</v>
      </c>
      <c r="F1591" s="39" t="s">
        <v>2831</v>
      </c>
      <c r="G1591" s="39" t="s">
        <v>2831</v>
      </c>
      <c r="H1591" s="39" t="s">
        <v>2831</v>
      </c>
      <c r="I1591" s="39" t="s">
        <v>2831</v>
      </c>
      <c r="J1591" s="39" t="s">
        <v>2831</v>
      </c>
      <c r="K1591" s="39" t="s">
        <v>2831</v>
      </c>
      <c r="L1591" s="39" t="s">
        <v>2831</v>
      </c>
      <c r="M1591" s="39" t="s">
        <v>2831</v>
      </c>
      <c r="N1591" s="39" t="s">
        <v>2831</v>
      </c>
      <c r="O1591" s="39" t="s">
        <v>2831</v>
      </c>
      <c r="P1591" s="39" t="s">
        <v>2831</v>
      </c>
      <c r="Q1591" s="39" t="s">
        <v>2831</v>
      </c>
      <c r="R1591" s="39" t="s">
        <v>2831</v>
      </c>
      <c r="S1591" s="39" t="s">
        <v>2831</v>
      </c>
      <c r="T1591" s="39" t="s">
        <v>2831</v>
      </c>
      <c r="U1591" s="39" t="s">
        <v>2831</v>
      </c>
      <c r="V1591" s="39" t="s">
        <v>2831</v>
      </c>
      <c r="W1591" s="39" t="s">
        <v>2831</v>
      </c>
      <c r="X1591" s="39" t="s">
        <v>2831</v>
      </c>
      <c r="Y1591" s="39" t="s">
        <v>2831</v>
      </c>
      <c r="Z1591" s="39" t="s">
        <v>2831</v>
      </c>
      <c r="AA1591" s="39" t="s">
        <v>2831</v>
      </c>
      <c r="AB1591" s="39" t="s">
        <v>2831</v>
      </c>
      <c r="AC1591" s="39" t="s">
        <v>2831</v>
      </c>
      <c r="AD1591" s="39" t="s">
        <v>2831</v>
      </c>
      <c r="AE1591" s="39" t="s">
        <v>2831</v>
      </c>
      <c r="AF1591" s="39" t="s">
        <v>2831</v>
      </c>
      <c r="AG1591" s="39">
        <v>315</v>
      </c>
      <c r="AH1591" s="39" t="s">
        <v>2831</v>
      </c>
      <c r="AI1591" s="39" t="s">
        <v>2831</v>
      </c>
    </row>
    <row r="1592" spans="1:35" x14ac:dyDescent="0.35">
      <c r="A1592" s="42">
        <v>1589</v>
      </c>
      <c r="B1592" s="39" t="s">
        <v>1719</v>
      </c>
      <c r="C1592" s="45" t="e">
        <f t="shared" si="50"/>
        <v>#N/A</v>
      </c>
      <c r="D1592" s="39">
        <f t="shared" si="49"/>
        <v>0</v>
      </c>
      <c r="E1592" s="39" t="s">
        <v>2831</v>
      </c>
      <c r="F1592" s="39" t="s">
        <v>2831</v>
      </c>
      <c r="G1592" s="39" t="s">
        <v>2831</v>
      </c>
      <c r="H1592" s="39" t="s">
        <v>2831</v>
      </c>
      <c r="I1592" s="39" t="s">
        <v>2831</v>
      </c>
      <c r="J1592" s="39" t="s">
        <v>2831</v>
      </c>
      <c r="K1592" s="39" t="s">
        <v>2831</v>
      </c>
      <c r="L1592" s="39" t="s">
        <v>2831</v>
      </c>
      <c r="M1592" s="39" t="s">
        <v>2831</v>
      </c>
      <c r="N1592" s="39" t="s">
        <v>2831</v>
      </c>
      <c r="O1592" s="39" t="s">
        <v>2831</v>
      </c>
      <c r="P1592" s="39" t="s">
        <v>2831</v>
      </c>
      <c r="Q1592" s="39" t="s">
        <v>2831</v>
      </c>
      <c r="R1592" s="39" t="s">
        <v>2831</v>
      </c>
      <c r="S1592" s="39" t="s">
        <v>2831</v>
      </c>
      <c r="T1592" s="39" t="s">
        <v>2831</v>
      </c>
      <c r="U1592" s="39" t="s">
        <v>2831</v>
      </c>
      <c r="V1592" s="39" t="s">
        <v>2831</v>
      </c>
      <c r="W1592" s="39" t="s">
        <v>2831</v>
      </c>
      <c r="X1592" s="39" t="s">
        <v>2831</v>
      </c>
      <c r="Y1592" s="39" t="s">
        <v>2831</v>
      </c>
      <c r="Z1592" s="39" t="s">
        <v>2831</v>
      </c>
      <c r="AA1592" s="39" t="s">
        <v>2831</v>
      </c>
      <c r="AB1592" s="39" t="s">
        <v>2831</v>
      </c>
      <c r="AC1592" s="39" t="s">
        <v>2831</v>
      </c>
      <c r="AD1592" s="39" t="s">
        <v>2831</v>
      </c>
      <c r="AE1592" s="39" t="s">
        <v>2831</v>
      </c>
      <c r="AF1592" s="39" t="s">
        <v>2831</v>
      </c>
      <c r="AG1592" s="39" t="s">
        <v>2831</v>
      </c>
      <c r="AH1592" s="39" t="s">
        <v>2831</v>
      </c>
      <c r="AI1592" s="39" t="s">
        <v>2831</v>
      </c>
    </row>
    <row r="1593" spans="1:35" x14ac:dyDescent="0.35">
      <c r="A1593" s="42">
        <v>1590</v>
      </c>
      <c r="B1593" s="39" t="s">
        <v>1720</v>
      </c>
      <c r="C1593" s="45" t="e">
        <f t="shared" si="50"/>
        <v>#N/A</v>
      </c>
      <c r="D1593" s="39">
        <f t="shared" si="49"/>
        <v>0</v>
      </c>
      <c r="E1593" s="39" t="s">
        <v>2831</v>
      </c>
      <c r="F1593" s="39" t="s">
        <v>2831</v>
      </c>
      <c r="G1593" s="39" t="s">
        <v>2831</v>
      </c>
      <c r="H1593" s="39" t="s">
        <v>2831</v>
      </c>
      <c r="I1593" s="39" t="s">
        <v>2831</v>
      </c>
      <c r="J1593" s="39" t="s">
        <v>2831</v>
      </c>
      <c r="K1593" s="39" t="s">
        <v>2831</v>
      </c>
      <c r="L1593" s="39" t="s">
        <v>2831</v>
      </c>
      <c r="M1593" s="39" t="s">
        <v>2831</v>
      </c>
      <c r="N1593" s="39" t="s">
        <v>2831</v>
      </c>
      <c r="O1593" s="39" t="s">
        <v>2831</v>
      </c>
      <c r="P1593" s="39" t="s">
        <v>2831</v>
      </c>
      <c r="Q1593" s="39" t="s">
        <v>2831</v>
      </c>
      <c r="R1593" s="39" t="s">
        <v>2831</v>
      </c>
      <c r="S1593" s="39" t="s">
        <v>2831</v>
      </c>
      <c r="T1593" s="39" t="s">
        <v>2831</v>
      </c>
      <c r="U1593" s="39" t="s">
        <v>2831</v>
      </c>
      <c r="V1593" s="39" t="s">
        <v>2831</v>
      </c>
      <c r="W1593" s="39" t="s">
        <v>2831</v>
      </c>
      <c r="X1593" s="39" t="s">
        <v>2831</v>
      </c>
      <c r="Y1593" s="39" t="s">
        <v>2831</v>
      </c>
      <c r="Z1593" s="39" t="s">
        <v>2831</v>
      </c>
      <c r="AA1593" s="39" t="s">
        <v>2831</v>
      </c>
      <c r="AB1593" s="39" t="s">
        <v>2831</v>
      </c>
      <c r="AC1593" s="39" t="s">
        <v>2831</v>
      </c>
      <c r="AD1593" s="39" t="s">
        <v>2831</v>
      </c>
      <c r="AE1593" s="39" t="s">
        <v>2831</v>
      </c>
      <c r="AF1593" s="39" t="s">
        <v>2831</v>
      </c>
      <c r="AG1593" s="39" t="s">
        <v>2831</v>
      </c>
      <c r="AH1593" s="39" t="s">
        <v>2831</v>
      </c>
      <c r="AI1593" s="39" t="s">
        <v>2831</v>
      </c>
    </row>
    <row r="1594" spans="1:35" x14ac:dyDescent="0.35">
      <c r="A1594" s="42">
        <v>1591</v>
      </c>
      <c r="B1594" s="39" t="s">
        <v>1721</v>
      </c>
      <c r="C1594" s="45" t="e">
        <f t="shared" si="50"/>
        <v>#N/A</v>
      </c>
      <c r="D1594" s="39">
        <f t="shared" si="49"/>
        <v>0</v>
      </c>
      <c r="E1594" s="39" t="s">
        <v>2831</v>
      </c>
      <c r="F1594" s="39" t="s">
        <v>2831</v>
      </c>
      <c r="G1594" s="39" t="s">
        <v>2831</v>
      </c>
      <c r="H1594" s="39" t="s">
        <v>2831</v>
      </c>
      <c r="I1594" s="39" t="s">
        <v>2831</v>
      </c>
      <c r="J1594" s="39" t="s">
        <v>2831</v>
      </c>
      <c r="K1594" s="39" t="s">
        <v>2831</v>
      </c>
      <c r="L1594" s="39" t="s">
        <v>2831</v>
      </c>
      <c r="M1594" s="39" t="s">
        <v>2831</v>
      </c>
      <c r="N1594" s="39" t="s">
        <v>2831</v>
      </c>
      <c r="O1594" s="39" t="s">
        <v>2831</v>
      </c>
      <c r="P1594" s="39" t="s">
        <v>2831</v>
      </c>
      <c r="Q1594" s="39" t="s">
        <v>2831</v>
      </c>
      <c r="R1594" s="39" t="s">
        <v>2831</v>
      </c>
      <c r="S1594" s="39" t="s">
        <v>2831</v>
      </c>
      <c r="T1594" s="39" t="s">
        <v>2831</v>
      </c>
      <c r="U1594" s="39" t="s">
        <v>2831</v>
      </c>
      <c r="V1594" s="39" t="s">
        <v>2831</v>
      </c>
      <c r="W1594" s="39" t="s">
        <v>2831</v>
      </c>
      <c r="X1594" s="39" t="s">
        <v>2831</v>
      </c>
      <c r="Y1594" s="39" t="s">
        <v>2831</v>
      </c>
      <c r="Z1594" s="39" t="s">
        <v>2831</v>
      </c>
      <c r="AA1594" s="39" t="s">
        <v>2831</v>
      </c>
      <c r="AB1594" s="39" t="s">
        <v>2831</v>
      </c>
      <c r="AC1594" s="39" t="s">
        <v>2831</v>
      </c>
      <c r="AD1594" s="39" t="s">
        <v>2831</v>
      </c>
      <c r="AE1594" s="39" t="s">
        <v>2831</v>
      </c>
      <c r="AF1594" s="39" t="s">
        <v>2831</v>
      </c>
      <c r="AG1594" s="39" t="s">
        <v>2831</v>
      </c>
      <c r="AH1594" s="39" t="s">
        <v>2831</v>
      </c>
      <c r="AI1594" s="39" t="s">
        <v>2831</v>
      </c>
    </row>
    <row r="1595" spans="1:35" x14ac:dyDescent="0.35">
      <c r="A1595" s="42">
        <v>1592</v>
      </c>
      <c r="B1595" s="39" t="s">
        <v>1722</v>
      </c>
      <c r="C1595" s="45" t="e">
        <f t="shared" si="50"/>
        <v>#N/A</v>
      </c>
      <c r="D1595" s="39">
        <f t="shared" si="49"/>
        <v>0</v>
      </c>
      <c r="E1595" s="39" t="s">
        <v>2831</v>
      </c>
      <c r="F1595" s="39" t="s">
        <v>2831</v>
      </c>
      <c r="G1595" s="39" t="s">
        <v>2831</v>
      </c>
      <c r="H1595" s="39" t="s">
        <v>2831</v>
      </c>
      <c r="I1595" s="39" t="s">
        <v>2831</v>
      </c>
      <c r="J1595" s="39" t="s">
        <v>2831</v>
      </c>
      <c r="K1595" s="39" t="s">
        <v>2831</v>
      </c>
      <c r="L1595" s="39" t="s">
        <v>2831</v>
      </c>
      <c r="M1595" s="39" t="s">
        <v>2831</v>
      </c>
      <c r="N1595" s="39" t="s">
        <v>2831</v>
      </c>
      <c r="O1595" s="39" t="s">
        <v>2831</v>
      </c>
      <c r="P1595" s="39" t="s">
        <v>2831</v>
      </c>
      <c r="Q1595" s="39" t="s">
        <v>2831</v>
      </c>
      <c r="R1595" s="39" t="s">
        <v>2831</v>
      </c>
      <c r="S1595" s="39" t="s">
        <v>2831</v>
      </c>
      <c r="T1595" s="39" t="s">
        <v>2831</v>
      </c>
      <c r="U1595" s="39" t="s">
        <v>2831</v>
      </c>
      <c r="V1595" s="39" t="s">
        <v>2831</v>
      </c>
      <c r="W1595" s="39" t="s">
        <v>2831</v>
      </c>
      <c r="X1595" s="39" t="s">
        <v>2831</v>
      </c>
      <c r="Y1595" s="39" t="s">
        <v>2831</v>
      </c>
      <c r="Z1595" s="39" t="s">
        <v>2831</v>
      </c>
      <c r="AA1595" s="39" t="s">
        <v>2831</v>
      </c>
      <c r="AB1595" s="39" t="s">
        <v>2831</v>
      </c>
      <c r="AC1595" s="39" t="s">
        <v>2831</v>
      </c>
      <c r="AD1595" s="39" t="s">
        <v>2831</v>
      </c>
      <c r="AE1595" s="39" t="s">
        <v>2831</v>
      </c>
      <c r="AF1595" s="39" t="s">
        <v>2831</v>
      </c>
      <c r="AG1595" s="39" t="s">
        <v>2831</v>
      </c>
      <c r="AH1595" s="39" t="s">
        <v>2831</v>
      </c>
      <c r="AI1595" s="39" t="s">
        <v>2831</v>
      </c>
    </row>
    <row r="1596" spans="1:35" x14ac:dyDescent="0.35">
      <c r="A1596" s="42">
        <v>1593</v>
      </c>
      <c r="B1596" s="39" t="s">
        <v>1723</v>
      </c>
      <c r="C1596" s="45" t="e">
        <f t="shared" si="50"/>
        <v>#N/A</v>
      </c>
      <c r="D1596" s="39">
        <f t="shared" si="49"/>
        <v>0</v>
      </c>
      <c r="E1596" s="39" t="s">
        <v>2831</v>
      </c>
      <c r="F1596" s="39" t="s">
        <v>2831</v>
      </c>
      <c r="G1596" s="39" t="s">
        <v>2831</v>
      </c>
      <c r="H1596" s="39" t="s">
        <v>2831</v>
      </c>
      <c r="I1596" s="39" t="s">
        <v>2831</v>
      </c>
      <c r="J1596" s="39" t="s">
        <v>2831</v>
      </c>
      <c r="K1596" s="39" t="s">
        <v>2831</v>
      </c>
      <c r="L1596" s="39" t="s">
        <v>2831</v>
      </c>
      <c r="M1596" s="39" t="s">
        <v>2831</v>
      </c>
      <c r="N1596" s="39" t="s">
        <v>2831</v>
      </c>
      <c r="O1596" s="39" t="s">
        <v>2831</v>
      </c>
      <c r="P1596" s="39" t="s">
        <v>2831</v>
      </c>
      <c r="Q1596" s="39" t="s">
        <v>2831</v>
      </c>
      <c r="R1596" s="39" t="s">
        <v>2831</v>
      </c>
      <c r="S1596" s="39" t="s">
        <v>2831</v>
      </c>
      <c r="T1596" s="39" t="s">
        <v>2831</v>
      </c>
      <c r="U1596" s="39" t="s">
        <v>2831</v>
      </c>
      <c r="V1596" s="39" t="s">
        <v>2831</v>
      </c>
      <c r="W1596" s="39" t="s">
        <v>2831</v>
      </c>
      <c r="X1596" s="39" t="s">
        <v>2831</v>
      </c>
      <c r="Y1596" s="39" t="s">
        <v>2831</v>
      </c>
      <c r="Z1596" s="39" t="s">
        <v>2831</v>
      </c>
      <c r="AA1596" s="39" t="s">
        <v>2831</v>
      </c>
      <c r="AB1596" s="39" t="s">
        <v>2831</v>
      </c>
      <c r="AC1596" s="39" t="s">
        <v>2831</v>
      </c>
      <c r="AD1596" s="39" t="s">
        <v>2831</v>
      </c>
      <c r="AE1596" s="39" t="s">
        <v>2831</v>
      </c>
      <c r="AF1596" s="39" t="s">
        <v>2831</v>
      </c>
      <c r="AG1596" s="39" t="s">
        <v>2831</v>
      </c>
      <c r="AH1596" s="39" t="s">
        <v>2831</v>
      </c>
      <c r="AI1596" s="39" t="s">
        <v>2831</v>
      </c>
    </row>
    <row r="1597" spans="1:35" x14ac:dyDescent="0.35">
      <c r="A1597" s="42">
        <v>1594</v>
      </c>
      <c r="B1597" s="39" t="s">
        <v>1724</v>
      </c>
      <c r="C1597" s="45" t="e">
        <f t="shared" si="50"/>
        <v>#N/A</v>
      </c>
      <c r="D1597" s="39">
        <f t="shared" si="49"/>
        <v>0</v>
      </c>
      <c r="E1597" s="39" t="s">
        <v>2831</v>
      </c>
      <c r="F1597" s="39" t="s">
        <v>2831</v>
      </c>
      <c r="G1597" s="39" t="s">
        <v>2831</v>
      </c>
      <c r="H1597" s="39" t="s">
        <v>2831</v>
      </c>
      <c r="I1597" s="39" t="s">
        <v>2831</v>
      </c>
      <c r="J1597" s="39" t="s">
        <v>2831</v>
      </c>
      <c r="K1597" s="39" t="s">
        <v>2831</v>
      </c>
      <c r="L1597" s="39" t="s">
        <v>2831</v>
      </c>
      <c r="M1597" s="39" t="s">
        <v>2831</v>
      </c>
      <c r="N1597" s="39" t="s">
        <v>2831</v>
      </c>
      <c r="O1597" s="39" t="s">
        <v>2831</v>
      </c>
      <c r="P1597" s="39" t="s">
        <v>2831</v>
      </c>
      <c r="Q1597" s="39" t="s">
        <v>2831</v>
      </c>
      <c r="R1597" s="39" t="s">
        <v>2831</v>
      </c>
      <c r="S1597" s="39" t="s">
        <v>2831</v>
      </c>
      <c r="T1597" s="39" t="s">
        <v>2831</v>
      </c>
      <c r="U1597" s="39" t="s">
        <v>2831</v>
      </c>
      <c r="V1597" s="39" t="s">
        <v>2831</v>
      </c>
      <c r="W1597" s="39" t="s">
        <v>2831</v>
      </c>
      <c r="X1597" s="39" t="s">
        <v>2831</v>
      </c>
      <c r="Y1597" s="39" t="s">
        <v>2831</v>
      </c>
      <c r="Z1597" s="39" t="s">
        <v>2831</v>
      </c>
      <c r="AA1597" s="39" t="s">
        <v>2831</v>
      </c>
      <c r="AB1597" s="39" t="s">
        <v>2831</v>
      </c>
      <c r="AC1597" s="39" t="s">
        <v>2831</v>
      </c>
      <c r="AD1597" s="39" t="s">
        <v>2831</v>
      </c>
      <c r="AE1597" s="39" t="s">
        <v>2831</v>
      </c>
      <c r="AF1597" s="39" t="s">
        <v>2831</v>
      </c>
      <c r="AG1597" s="39" t="s">
        <v>2831</v>
      </c>
      <c r="AH1597" s="39" t="s">
        <v>2831</v>
      </c>
      <c r="AI1597" s="39" t="s">
        <v>2831</v>
      </c>
    </row>
    <row r="1598" spans="1:35" x14ac:dyDescent="0.35">
      <c r="A1598" s="42">
        <v>1595</v>
      </c>
      <c r="B1598" s="39" t="s">
        <v>1725</v>
      </c>
      <c r="C1598" s="45" t="e">
        <f t="shared" si="50"/>
        <v>#N/A</v>
      </c>
      <c r="D1598" s="39">
        <f t="shared" si="49"/>
        <v>0</v>
      </c>
      <c r="E1598" s="39" t="s">
        <v>2831</v>
      </c>
      <c r="F1598" s="39" t="s">
        <v>2831</v>
      </c>
      <c r="G1598" s="39" t="s">
        <v>2831</v>
      </c>
      <c r="H1598" s="39" t="s">
        <v>2831</v>
      </c>
      <c r="I1598" s="39" t="s">
        <v>2831</v>
      </c>
      <c r="J1598" s="39" t="s">
        <v>2831</v>
      </c>
      <c r="K1598" s="39" t="s">
        <v>2831</v>
      </c>
      <c r="L1598" s="39" t="s">
        <v>2831</v>
      </c>
      <c r="M1598" s="39" t="s">
        <v>2831</v>
      </c>
      <c r="N1598" s="39" t="s">
        <v>2831</v>
      </c>
      <c r="O1598" s="39" t="s">
        <v>2831</v>
      </c>
      <c r="P1598" s="39" t="s">
        <v>2831</v>
      </c>
      <c r="Q1598" s="39" t="s">
        <v>2831</v>
      </c>
      <c r="R1598" s="39" t="s">
        <v>2831</v>
      </c>
      <c r="S1598" s="39" t="s">
        <v>2831</v>
      </c>
      <c r="T1598" s="39" t="s">
        <v>2831</v>
      </c>
      <c r="U1598" s="39" t="s">
        <v>2831</v>
      </c>
      <c r="V1598" s="39" t="s">
        <v>2831</v>
      </c>
      <c r="W1598" s="39" t="s">
        <v>2831</v>
      </c>
      <c r="X1598" s="39" t="s">
        <v>2831</v>
      </c>
      <c r="Y1598" s="39" t="s">
        <v>2831</v>
      </c>
      <c r="Z1598" s="39" t="s">
        <v>2831</v>
      </c>
      <c r="AA1598" s="39" t="s">
        <v>2831</v>
      </c>
      <c r="AB1598" s="39" t="s">
        <v>2831</v>
      </c>
      <c r="AC1598" s="39" t="s">
        <v>2831</v>
      </c>
      <c r="AD1598" s="39" t="s">
        <v>2831</v>
      </c>
      <c r="AE1598" s="39" t="s">
        <v>2831</v>
      </c>
      <c r="AF1598" s="39" t="s">
        <v>2831</v>
      </c>
      <c r="AG1598" s="39" t="s">
        <v>2831</v>
      </c>
      <c r="AH1598" s="39" t="s">
        <v>2831</v>
      </c>
      <c r="AI1598" s="39" t="s">
        <v>2831</v>
      </c>
    </row>
    <row r="1599" spans="1:35" x14ac:dyDescent="0.35">
      <c r="A1599" s="42">
        <v>1596</v>
      </c>
      <c r="B1599" s="39" t="s">
        <v>1726</v>
      </c>
      <c r="C1599" s="45" t="e">
        <f t="shared" si="50"/>
        <v>#N/A</v>
      </c>
      <c r="D1599" s="39">
        <f t="shared" si="49"/>
        <v>0</v>
      </c>
      <c r="E1599" s="39" t="s">
        <v>2831</v>
      </c>
      <c r="F1599" s="39" t="s">
        <v>2831</v>
      </c>
      <c r="G1599" s="39" t="s">
        <v>2831</v>
      </c>
      <c r="H1599" s="39" t="s">
        <v>2831</v>
      </c>
      <c r="I1599" s="39" t="s">
        <v>2831</v>
      </c>
      <c r="J1599" s="39" t="s">
        <v>2831</v>
      </c>
      <c r="K1599" s="39" t="s">
        <v>2831</v>
      </c>
      <c r="L1599" s="39" t="s">
        <v>2831</v>
      </c>
      <c r="M1599" s="39" t="s">
        <v>2831</v>
      </c>
      <c r="N1599" s="39" t="s">
        <v>2831</v>
      </c>
      <c r="O1599" s="39" t="s">
        <v>2831</v>
      </c>
      <c r="P1599" s="39" t="s">
        <v>2831</v>
      </c>
      <c r="Q1599" s="39" t="s">
        <v>2831</v>
      </c>
      <c r="R1599" s="39" t="s">
        <v>2831</v>
      </c>
      <c r="S1599" s="39" t="s">
        <v>2831</v>
      </c>
      <c r="T1599" s="39" t="s">
        <v>2831</v>
      </c>
      <c r="U1599" s="39" t="s">
        <v>2831</v>
      </c>
      <c r="V1599" s="39" t="s">
        <v>2831</v>
      </c>
      <c r="W1599" s="39" t="s">
        <v>2831</v>
      </c>
      <c r="X1599" s="39" t="s">
        <v>2831</v>
      </c>
      <c r="Y1599" s="39" t="s">
        <v>2831</v>
      </c>
      <c r="Z1599" s="39" t="s">
        <v>2831</v>
      </c>
      <c r="AA1599" s="39" t="s">
        <v>2831</v>
      </c>
      <c r="AB1599" s="39" t="s">
        <v>2831</v>
      </c>
      <c r="AC1599" s="39" t="s">
        <v>2831</v>
      </c>
      <c r="AD1599" s="39" t="s">
        <v>2831</v>
      </c>
      <c r="AE1599" s="39" t="s">
        <v>2831</v>
      </c>
      <c r="AF1599" s="39" t="s">
        <v>2831</v>
      </c>
      <c r="AG1599" s="39" t="s">
        <v>2831</v>
      </c>
      <c r="AH1599" s="39" t="s">
        <v>2831</v>
      </c>
      <c r="AI1599" s="39" t="s">
        <v>2831</v>
      </c>
    </row>
    <row r="1600" spans="1:35" x14ac:dyDescent="0.35">
      <c r="A1600" s="42">
        <v>1597</v>
      </c>
      <c r="B1600" s="39" t="s">
        <v>2932</v>
      </c>
      <c r="C1600" s="45" t="str">
        <f t="shared" si="50"/>
        <v>Wyndham</v>
      </c>
      <c r="D1600" s="39">
        <f t="shared" si="49"/>
        <v>12675</v>
      </c>
      <c r="E1600" s="39" t="s">
        <v>2831</v>
      </c>
      <c r="F1600" s="39" t="s">
        <v>2831</v>
      </c>
      <c r="G1600" s="39" t="s">
        <v>2831</v>
      </c>
      <c r="H1600" s="39" t="s">
        <v>2831</v>
      </c>
      <c r="I1600" s="39" t="s">
        <v>2831</v>
      </c>
      <c r="J1600" s="39" t="s">
        <v>2831</v>
      </c>
      <c r="K1600" s="39" t="s">
        <v>2831</v>
      </c>
      <c r="L1600" s="39" t="s">
        <v>2831</v>
      </c>
      <c r="M1600" s="39" t="s">
        <v>2831</v>
      </c>
      <c r="N1600" s="39" t="s">
        <v>2831</v>
      </c>
      <c r="O1600" s="39" t="s">
        <v>2831</v>
      </c>
      <c r="P1600" s="39" t="s">
        <v>2831</v>
      </c>
      <c r="Q1600" s="39" t="s">
        <v>2831</v>
      </c>
      <c r="R1600" s="39" t="s">
        <v>2831</v>
      </c>
      <c r="S1600" s="39" t="s">
        <v>2831</v>
      </c>
      <c r="T1600" s="39" t="s">
        <v>2831</v>
      </c>
      <c r="U1600" s="39" t="s">
        <v>2831</v>
      </c>
      <c r="V1600" s="39" t="s">
        <v>2831</v>
      </c>
      <c r="W1600" s="39" t="s">
        <v>2831</v>
      </c>
      <c r="X1600" s="39" t="s">
        <v>2831</v>
      </c>
      <c r="Y1600" s="39" t="s">
        <v>2831</v>
      </c>
      <c r="Z1600" s="39" t="s">
        <v>2831</v>
      </c>
      <c r="AA1600" s="39" t="s">
        <v>2831</v>
      </c>
      <c r="AB1600" s="39" t="s">
        <v>2831</v>
      </c>
      <c r="AC1600" s="39" t="s">
        <v>2831</v>
      </c>
      <c r="AD1600" s="39" t="s">
        <v>2831</v>
      </c>
      <c r="AE1600" s="39" t="s">
        <v>2831</v>
      </c>
      <c r="AF1600" s="39" t="s">
        <v>2831</v>
      </c>
      <c r="AG1600" s="39">
        <v>12675</v>
      </c>
      <c r="AH1600" s="39" t="s">
        <v>2831</v>
      </c>
      <c r="AI1600" s="39" t="s">
        <v>2831</v>
      </c>
    </row>
    <row r="1601" spans="1:35" x14ac:dyDescent="0.35">
      <c r="A1601" s="42">
        <v>1598</v>
      </c>
      <c r="B1601" s="39" t="s">
        <v>1727</v>
      </c>
      <c r="C1601" s="45" t="e">
        <f t="shared" si="50"/>
        <v>#N/A</v>
      </c>
      <c r="D1601" s="39">
        <f t="shared" si="49"/>
        <v>0</v>
      </c>
      <c r="E1601" s="39" t="s">
        <v>2831</v>
      </c>
      <c r="F1601" s="39" t="s">
        <v>2831</v>
      </c>
      <c r="G1601" s="39" t="s">
        <v>2831</v>
      </c>
      <c r="H1601" s="39" t="s">
        <v>2831</v>
      </c>
      <c r="I1601" s="39" t="s">
        <v>2831</v>
      </c>
      <c r="J1601" s="39" t="s">
        <v>2831</v>
      </c>
      <c r="K1601" s="39" t="s">
        <v>2831</v>
      </c>
      <c r="L1601" s="39" t="s">
        <v>2831</v>
      </c>
      <c r="M1601" s="39" t="s">
        <v>2831</v>
      </c>
      <c r="N1601" s="39" t="s">
        <v>2831</v>
      </c>
      <c r="O1601" s="39" t="s">
        <v>2831</v>
      </c>
      <c r="P1601" s="39" t="s">
        <v>2831</v>
      </c>
      <c r="Q1601" s="39" t="s">
        <v>2831</v>
      </c>
      <c r="R1601" s="39" t="s">
        <v>2831</v>
      </c>
      <c r="S1601" s="39" t="s">
        <v>2831</v>
      </c>
      <c r="T1601" s="39" t="s">
        <v>2831</v>
      </c>
      <c r="U1601" s="39" t="s">
        <v>2831</v>
      </c>
      <c r="V1601" s="39" t="s">
        <v>2831</v>
      </c>
      <c r="W1601" s="39" t="s">
        <v>2831</v>
      </c>
      <c r="X1601" s="39" t="s">
        <v>2831</v>
      </c>
      <c r="Y1601" s="39" t="s">
        <v>2831</v>
      </c>
      <c r="Z1601" s="39" t="s">
        <v>2831</v>
      </c>
      <c r="AA1601" s="39" t="s">
        <v>2831</v>
      </c>
      <c r="AB1601" s="39" t="s">
        <v>2831</v>
      </c>
      <c r="AC1601" s="39" t="s">
        <v>2831</v>
      </c>
      <c r="AD1601" s="39" t="s">
        <v>2831</v>
      </c>
      <c r="AE1601" s="39" t="s">
        <v>2831</v>
      </c>
      <c r="AF1601" s="39" t="s">
        <v>2831</v>
      </c>
      <c r="AG1601" s="39" t="s">
        <v>2831</v>
      </c>
      <c r="AH1601" s="39" t="s">
        <v>2831</v>
      </c>
      <c r="AI1601" s="39" t="s">
        <v>2831</v>
      </c>
    </row>
    <row r="1602" spans="1:35" x14ac:dyDescent="0.35">
      <c r="A1602" s="42">
        <v>1599</v>
      </c>
      <c r="B1602" s="39" t="s">
        <v>1728</v>
      </c>
      <c r="C1602" s="45" t="e">
        <f t="shared" si="50"/>
        <v>#N/A</v>
      </c>
      <c r="D1602" s="39">
        <f t="shared" si="49"/>
        <v>0</v>
      </c>
      <c r="E1602" s="39" t="s">
        <v>2831</v>
      </c>
      <c r="F1602" s="39" t="s">
        <v>2831</v>
      </c>
      <c r="G1602" s="39" t="s">
        <v>2831</v>
      </c>
      <c r="H1602" s="39" t="s">
        <v>2831</v>
      </c>
      <c r="I1602" s="39" t="s">
        <v>2831</v>
      </c>
      <c r="J1602" s="39" t="s">
        <v>2831</v>
      </c>
      <c r="K1602" s="39" t="s">
        <v>2831</v>
      </c>
      <c r="L1602" s="39" t="s">
        <v>2831</v>
      </c>
      <c r="M1602" s="39" t="s">
        <v>2831</v>
      </c>
      <c r="N1602" s="39" t="s">
        <v>2831</v>
      </c>
      <c r="O1602" s="39" t="s">
        <v>2831</v>
      </c>
      <c r="P1602" s="39" t="s">
        <v>2831</v>
      </c>
      <c r="Q1602" s="39" t="s">
        <v>2831</v>
      </c>
      <c r="R1602" s="39" t="s">
        <v>2831</v>
      </c>
      <c r="S1602" s="39" t="s">
        <v>2831</v>
      </c>
      <c r="T1602" s="39" t="s">
        <v>2831</v>
      </c>
      <c r="U1602" s="39" t="s">
        <v>2831</v>
      </c>
      <c r="V1602" s="39" t="s">
        <v>2831</v>
      </c>
      <c r="W1602" s="39" t="s">
        <v>2831</v>
      </c>
      <c r="X1602" s="39" t="s">
        <v>2831</v>
      </c>
      <c r="Y1602" s="39" t="s">
        <v>2831</v>
      </c>
      <c r="Z1602" s="39" t="s">
        <v>2831</v>
      </c>
      <c r="AA1602" s="39" t="s">
        <v>2831</v>
      </c>
      <c r="AB1602" s="39" t="s">
        <v>2831</v>
      </c>
      <c r="AC1602" s="39" t="s">
        <v>2831</v>
      </c>
      <c r="AD1602" s="39" t="s">
        <v>2831</v>
      </c>
      <c r="AE1602" s="39" t="s">
        <v>2831</v>
      </c>
      <c r="AF1602" s="39" t="s">
        <v>2831</v>
      </c>
      <c r="AG1602" s="39" t="s">
        <v>2831</v>
      </c>
      <c r="AH1602" s="39" t="s">
        <v>2831</v>
      </c>
      <c r="AI1602" s="39" t="s">
        <v>2831</v>
      </c>
    </row>
    <row r="1603" spans="1:35" x14ac:dyDescent="0.35">
      <c r="A1603" s="42">
        <v>1600</v>
      </c>
      <c r="B1603" s="39" t="s">
        <v>1729</v>
      </c>
      <c r="C1603" s="45" t="e">
        <f t="shared" si="50"/>
        <v>#N/A</v>
      </c>
      <c r="D1603" s="39">
        <f t="shared" si="49"/>
        <v>0</v>
      </c>
      <c r="E1603" s="39" t="s">
        <v>2831</v>
      </c>
      <c r="F1603" s="39" t="s">
        <v>2831</v>
      </c>
      <c r="G1603" s="39" t="s">
        <v>2831</v>
      </c>
      <c r="H1603" s="39" t="s">
        <v>2831</v>
      </c>
      <c r="I1603" s="39" t="s">
        <v>2831</v>
      </c>
      <c r="J1603" s="39" t="s">
        <v>2831</v>
      </c>
      <c r="K1603" s="39" t="s">
        <v>2831</v>
      </c>
      <c r="L1603" s="39" t="s">
        <v>2831</v>
      </c>
      <c r="M1603" s="39" t="s">
        <v>2831</v>
      </c>
      <c r="N1603" s="39" t="s">
        <v>2831</v>
      </c>
      <c r="O1603" s="39" t="s">
        <v>2831</v>
      </c>
      <c r="P1603" s="39" t="s">
        <v>2831</v>
      </c>
      <c r="Q1603" s="39" t="s">
        <v>2831</v>
      </c>
      <c r="R1603" s="39" t="s">
        <v>2831</v>
      </c>
      <c r="S1603" s="39" t="s">
        <v>2831</v>
      </c>
      <c r="T1603" s="39" t="s">
        <v>2831</v>
      </c>
      <c r="U1603" s="39" t="s">
        <v>2831</v>
      </c>
      <c r="V1603" s="39" t="s">
        <v>2831</v>
      </c>
      <c r="W1603" s="39" t="s">
        <v>2831</v>
      </c>
      <c r="X1603" s="39" t="s">
        <v>2831</v>
      </c>
      <c r="Y1603" s="39" t="s">
        <v>2831</v>
      </c>
      <c r="Z1603" s="39" t="s">
        <v>2831</v>
      </c>
      <c r="AA1603" s="39" t="s">
        <v>2831</v>
      </c>
      <c r="AB1603" s="39" t="s">
        <v>2831</v>
      </c>
      <c r="AC1603" s="39" t="s">
        <v>2831</v>
      </c>
      <c r="AD1603" s="39" t="s">
        <v>2831</v>
      </c>
      <c r="AE1603" s="39" t="s">
        <v>2831</v>
      </c>
      <c r="AF1603" s="39" t="s">
        <v>2831</v>
      </c>
      <c r="AG1603" s="39" t="s">
        <v>2831</v>
      </c>
      <c r="AH1603" s="39" t="s">
        <v>2831</v>
      </c>
      <c r="AI1603" s="39" t="s">
        <v>2831</v>
      </c>
    </row>
    <row r="1604" spans="1:35" x14ac:dyDescent="0.35">
      <c r="A1604" s="42">
        <v>1601</v>
      </c>
      <c r="B1604" s="39" t="s">
        <v>1730</v>
      </c>
      <c r="C1604" s="45" t="e">
        <f t="shared" si="50"/>
        <v>#N/A</v>
      </c>
      <c r="D1604" s="39">
        <f t="shared" si="49"/>
        <v>0</v>
      </c>
      <c r="E1604" s="39" t="s">
        <v>2831</v>
      </c>
      <c r="F1604" s="39" t="s">
        <v>2831</v>
      </c>
      <c r="G1604" s="39" t="s">
        <v>2831</v>
      </c>
      <c r="H1604" s="39" t="s">
        <v>2831</v>
      </c>
      <c r="I1604" s="39" t="s">
        <v>2831</v>
      </c>
      <c r="J1604" s="39" t="s">
        <v>2831</v>
      </c>
      <c r="K1604" s="39" t="s">
        <v>2831</v>
      </c>
      <c r="L1604" s="39" t="s">
        <v>2831</v>
      </c>
      <c r="M1604" s="39" t="s">
        <v>2831</v>
      </c>
      <c r="N1604" s="39" t="s">
        <v>2831</v>
      </c>
      <c r="O1604" s="39" t="s">
        <v>2831</v>
      </c>
      <c r="P1604" s="39" t="s">
        <v>2831</v>
      </c>
      <c r="Q1604" s="39" t="s">
        <v>2831</v>
      </c>
      <c r="R1604" s="39" t="s">
        <v>2831</v>
      </c>
      <c r="S1604" s="39" t="s">
        <v>2831</v>
      </c>
      <c r="T1604" s="39" t="s">
        <v>2831</v>
      </c>
      <c r="U1604" s="39" t="s">
        <v>2831</v>
      </c>
      <c r="V1604" s="39" t="s">
        <v>2831</v>
      </c>
      <c r="W1604" s="39" t="s">
        <v>2831</v>
      </c>
      <c r="X1604" s="39" t="s">
        <v>2831</v>
      </c>
      <c r="Y1604" s="39" t="s">
        <v>2831</v>
      </c>
      <c r="Z1604" s="39" t="s">
        <v>2831</v>
      </c>
      <c r="AA1604" s="39" t="s">
        <v>2831</v>
      </c>
      <c r="AB1604" s="39" t="s">
        <v>2831</v>
      </c>
      <c r="AC1604" s="39" t="s">
        <v>2831</v>
      </c>
      <c r="AD1604" s="39" t="s">
        <v>2831</v>
      </c>
      <c r="AE1604" s="39" t="s">
        <v>2831</v>
      </c>
      <c r="AF1604" s="39" t="s">
        <v>2831</v>
      </c>
      <c r="AG1604" s="39" t="s">
        <v>2831</v>
      </c>
      <c r="AH1604" s="39" t="s">
        <v>2831</v>
      </c>
      <c r="AI1604" s="39" t="s">
        <v>2831</v>
      </c>
    </row>
    <row r="1605" spans="1:35" x14ac:dyDescent="0.35">
      <c r="A1605" s="42">
        <v>1602</v>
      </c>
      <c r="B1605" s="39" t="s">
        <v>1731</v>
      </c>
      <c r="C1605" s="45" t="e">
        <f t="shared" si="50"/>
        <v>#N/A</v>
      </c>
      <c r="D1605" s="39">
        <f t="shared" ref="D1605:D1668" si="51">MAX(E1605:AI1605)</f>
        <v>0</v>
      </c>
      <c r="E1605" s="39" t="s">
        <v>2831</v>
      </c>
      <c r="F1605" s="39" t="s">
        <v>2831</v>
      </c>
      <c r="G1605" s="39" t="s">
        <v>2831</v>
      </c>
      <c r="H1605" s="39" t="s">
        <v>2831</v>
      </c>
      <c r="I1605" s="39" t="s">
        <v>2831</v>
      </c>
      <c r="J1605" s="39" t="s">
        <v>2831</v>
      </c>
      <c r="K1605" s="39" t="s">
        <v>2831</v>
      </c>
      <c r="L1605" s="39" t="s">
        <v>2831</v>
      </c>
      <c r="M1605" s="39" t="s">
        <v>2831</v>
      </c>
      <c r="N1605" s="39" t="s">
        <v>2831</v>
      </c>
      <c r="O1605" s="39" t="s">
        <v>2831</v>
      </c>
      <c r="P1605" s="39" t="s">
        <v>2831</v>
      </c>
      <c r="Q1605" s="39" t="s">
        <v>2831</v>
      </c>
      <c r="R1605" s="39" t="s">
        <v>2831</v>
      </c>
      <c r="S1605" s="39" t="s">
        <v>2831</v>
      </c>
      <c r="T1605" s="39" t="s">
        <v>2831</v>
      </c>
      <c r="U1605" s="39" t="s">
        <v>2831</v>
      </c>
      <c r="V1605" s="39" t="s">
        <v>2831</v>
      </c>
      <c r="W1605" s="39" t="s">
        <v>2831</v>
      </c>
      <c r="X1605" s="39" t="s">
        <v>2831</v>
      </c>
      <c r="Y1605" s="39" t="s">
        <v>2831</v>
      </c>
      <c r="Z1605" s="39" t="s">
        <v>2831</v>
      </c>
      <c r="AA1605" s="39" t="s">
        <v>2831</v>
      </c>
      <c r="AB1605" s="39" t="s">
        <v>2831</v>
      </c>
      <c r="AC1605" s="39" t="s">
        <v>2831</v>
      </c>
      <c r="AD1605" s="39" t="s">
        <v>2831</v>
      </c>
      <c r="AE1605" s="39" t="s">
        <v>2831</v>
      </c>
      <c r="AF1605" s="39" t="s">
        <v>2831</v>
      </c>
      <c r="AG1605" s="39" t="s">
        <v>2831</v>
      </c>
      <c r="AH1605" s="39" t="s">
        <v>2831</v>
      </c>
      <c r="AI1605" s="39" t="s">
        <v>2831</v>
      </c>
    </row>
    <row r="1606" spans="1:35" x14ac:dyDescent="0.35">
      <c r="A1606" s="42">
        <v>1603</v>
      </c>
      <c r="B1606" s="39" t="s">
        <v>1732</v>
      </c>
      <c r="C1606" s="45" t="e">
        <f t="shared" si="50"/>
        <v>#N/A</v>
      </c>
      <c r="D1606" s="39">
        <f t="shared" si="51"/>
        <v>0</v>
      </c>
      <c r="E1606" s="39" t="s">
        <v>2831</v>
      </c>
      <c r="F1606" s="39" t="s">
        <v>2831</v>
      </c>
      <c r="G1606" s="39" t="s">
        <v>2831</v>
      </c>
      <c r="H1606" s="39" t="s">
        <v>2831</v>
      </c>
      <c r="I1606" s="39" t="s">
        <v>2831</v>
      </c>
      <c r="J1606" s="39" t="s">
        <v>2831</v>
      </c>
      <c r="K1606" s="39" t="s">
        <v>2831</v>
      </c>
      <c r="L1606" s="39" t="s">
        <v>2831</v>
      </c>
      <c r="M1606" s="39" t="s">
        <v>2831</v>
      </c>
      <c r="N1606" s="39" t="s">
        <v>2831</v>
      </c>
      <c r="O1606" s="39" t="s">
        <v>2831</v>
      </c>
      <c r="P1606" s="39" t="s">
        <v>2831</v>
      </c>
      <c r="Q1606" s="39" t="s">
        <v>2831</v>
      </c>
      <c r="R1606" s="39" t="s">
        <v>2831</v>
      </c>
      <c r="S1606" s="39" t="s">
        <v>2831</v>
      </c>
      <c r="T1606" s="39" t="s">
        <v>2831</v>
      </c>
      <c r="U1606" s="39" t="s">
        <v>2831</v>
      </c>
      <c r="V1606" s="39" t="s">
        <v>2831</v>
      </c>
      <c r="W1606" s="39" t="s">
        <v>2831</v>
      </c>
      <c r="X1606" s="39" t="s">
        <v>2831</v>
      </c>
      <c r="Y1606" s="39" t="s">
        <v>2831</v>
      </c>
      <c r="Z1606" s="39" t="s">
        <v>2831</v>
      </c>
      <c r="AA1606" s="39" t="s">
        <v>2831</v>
      </c>
      <c r="AB1606" s="39" t="s">
        <v>2831</v>
      </c>
      <c r="AC1606" s="39" t="s">
        <v>2831</v>
      </c>
      <c r="AD1606" s="39" t="s">
        <v>2831</v>
      </c>
      <c r="AE1606" s="39" t="s">
        <v>2831</v>
      </c>
      <c r="AF1606" s="39" t="s">
        <v>2831</v>
      </c>
      <c r="AG1606" s="39" t="s">
        <v>2831</v>
      </c>
      <c r="AH1606" s="39" t="s">
        <v>2831</v>
      </c>
      <c r="AI1606" s="39" t="s">
        <v>2831</v>
      </c>
    </row>
    <row r="1607" spans="1:35" x14ac:dyDescent="0.35">
      <c r="A1607" s="42">
        <v>1604</v>
      </c>
      <c r="B1607" s="39" t="s">
        <v>252</v>
      </c>
      <c r="C1607" s="45" t="str">
        <f t="shared" ref="C1607:C1670" si="52">HLOOKUP(MATCH(D1607,E1607:AI1607,0),$E$2:$AI$3,2)</f>
        <v>Maribyrnong</v>
      </c>
      <c r="D1607" s="39">
        <f t="shared" si="51"/>
        <v>12573</v>
      </c>
      <c r="E1607" s="39" t="s">
        <v>2831</v>
      </c>
      <c r="F1607" s="39" t="s">
        <v>2831</v>
      </c>
      <c r="G1607" s="39" t="s">
        <v>2831</v>
      </c>
      <c r="H1607" s="39" t="s">
        <v>2831</v>
      </c>
      <c r="I1607" s="39" t="s">
        <v>2831</v>
      </c>
      <c r="J1607" s="39" t="s">
        <v>2831</v>
      </c>
      <c r="K1607" s="39" t="s">
        <v>2831</v>
      </c>
      <c r="L1607" s="39" t="s">
        <v>2831</v>
      </c>
      <c r="M1607" s="39" t="s">
        <v>2831</v>
      </c>
      <c r="N1607" s="39" t="s">
        <v>2831</v>
      </c>
      <c r="O1607" s="39" t="s">
        <v>2831</v>
      </c>
      <c r="P1607" s="39" t="s">
        <v>2831</v>
      </c>
      <c r="Q1607" s="39" t="s">
        <v>2831</v>
      </c>
      <c r="R1607" s="39" t="s">
        <v>2831</v>
      </c>
      <c r="S1607" s="39" t="s">
        <v>2831</v>
      </c>
      <c r="T1607" s="39">
        <v>12573</v>
      </c>
      <c r="U1607" s="39" t="s">
        <v>2831</v>
      </c>
      <c r="V1607" s="39" t="s">
        <v>2831</v>
      </c>
      <c r="W1607" s="39" t="s">
        <v>2831</v>
      </c>
      <c r="X1607" s="39" t="s">
        <v>2831</v>
      </c>
      <c r="Y1607" s="39" t="s">
        <v>2831</v>
      </c>
      <c r="Z1607" s="39" t="s">
        <v>2831</v>
      </c>
      <c r="AA1607" s="39" t="s">
        <v>2831</v>
      </c>
      <c r="AB1607" s="39" t="s">
        <v>2831</v>
      </c>
      <c r="AC1607" s="39" t="s">
        <v>2831</v>
      </c>
      <c r="AD1607" s="39" t="s">
        <v>2831</v>
      </c>
      <c r="AE1607" s="39" t="s">
        <v>2831</v>
      </c>
      <c r="AF1607" s="39" t="s">
        <v>2831</v>
      </c>
      <c r="AG1607" s="39" t="s">
        <v>2831</v>
      </c>
      <c r="AH1607" s="39" t="s">
        <v>2831</v>
      </c>
      <c r="AI1607" s="39" t="s">
        <v>2831</v>
      </c>
    </row>
    <row r="1608" spans="1:35" x14ac:dyDescent="0.35">
      <c r="A1608" s="42">
        <v>1605</v>
      </c>
      <c r="B1608" s="39" t="s">
        <v>1733</v>
      </c>
      <c r="C1608" s="45" t="e">
        <f t="shared" si="52"/>
        <v>#N/A</v>
      </c>
      <c r="D1608" s="39">
        <f t="shared" si="51"/>
        <v>0</v>
      </c>
      <c r="E1608" s="39" t="s">
        <v>2831</v>
      </c>
      <c r="F1608" s="39" t="s">
        <v>2831</v>
      </c>
      <c r="G1608" s="39" t="s">
        <v>2831</v>
      </c>
      <c r="H1608" s="39" t="s">
        <v>2831</v>
      </c>
      <c r="I1608" s="39" t="s">
        <v>2831</v>
      </c>
      <c r="J1608" s="39" t="s">
        <v>2831</v>
      </c>
      <c r="K1608" s="39" t="s">
        <v>2831</v>
      </c>
      <c r="L1608" s="39" t="s">
        <v>2831</v>
      </c>
      <c r="M1608" s="39" t="s">
        <v>2831</v>
      </c>
      <c r="N1608" s="39" t="s">
        <v>2831</v>
      </c>
      <c r="O1608" s="39" t="s">
        <v>2831</v>
      </c>
      <c r="P1608" s="39" t="s">
        <v>2831</v>
      </c>
      <c r="Q1608" s="39" t="s">
        <v>2831</v>
      </c>
      <c r="R1608" s="39" t="s">
        <v>2831</v>
      </c>
      <c r="S1608" s="39" t="s">
        <v>2831</v>
      </c>
      <c r="T1608" s="39" t="s">
        <v>2831</v>
      </c>
      <c r="U1608" s="39" t="s">
        <v>2831</v>
      </c>
      <c r="V1608" s="39" t="s">
        <v>2831</v>
      </c>
      <c r="W1608" s="39" t="s">
        <v>2831</v>
      </c>
      <c r="X1608" s="39" t="s">
        <v>2831</v>
      </c>
      <c r="Y1608" s="39" t="s">
        <v>2831</v>
      </c>
      <c r="Z1608" s="39" t="s">
        <v>2831</v>
      </c>
      <c r="AA1608" s="39" t="s">
        <v>2831</v>
      </c>
      <c r="AB1608" s="39" t="s">
        <v>2831</v>
      </c>
      <c r="AC1608" s="39" t="s">
        <v>2831</v>
      </c>
      <c r="AD1608" s="39" t="s">
        <v>2831</v>
      </c>
      <c r="AE1608" s="39" t="s">
        <v>2831</v>
      </c>
      <c r="AF1608" s="39" t="s">
        <v>2831</v>
      </c>
      <c r="AG1608" s="39" t="s">
        <v>2831</v>
      </c>
      <c r="AH1608" s="39" t="s">
        <v>2831</v>
      </c>
      <c r="AI1608" s="39" t="s">
        <v>2831</v>
      </c>
    </row>
    <row r="1609" spans="1:35" x14ac:dyDescent="0.35">
      <c r="A1609" s="42">
        <v>1606</v>
      </c>
      <c r="B1609" s="39" t="s">
        <v>1734</v>
      </c>
      <c r="C1609" s="45" t="e">
        <f t="shared" si="52"/>
        <v>#N/A</v>
      </c>
      <c r="D1609" s="39">
        <f t="shared" si="51"/>
        <v>0</v>
      </c>
      <c r="E1609" s="39" t="s">
        <v>2831</v>
      </c>
      <c r="F1609" s="39" t="s">
        <v>2831</v>
      </c>
      <c r="G1609" s="39" t="s">
        <v>2831</v>
      </c>
      <c r="H1609" s="39" t="s">
        <v>2831</v>
      </c>
      <c r="I1609" s="39" t="s">
        <v>2831</v>
      </c>
      <c r="J1609" s="39" t="s">
        <v>2831</v>
      </c>
      <c r="K1609" s="39" t="s">
        <v>2831</v>
      </c>
      <c r="L1609" s="39" t="s">
        <v>2831</v>
      </c>
      <c r="M1609" s="39" t="s">
        <v>2831</v>
      </c>
      <c r="N1609" s="39" t="s">
        <v>2831</v>
      </c>
      <c r="O1609" s="39" t="s">
        <v>2831</v>
      </c>
      <c r="P1609" s="39" t="s">
        <v>2831</v>
      </c>
      <c r="Q1609" s="39" t="s">
        <v>2831</v>
      </c>
      <c r="R1609" s="39" t="s">
        <v>2831</v>
      </c>
      <c r="S1609" s="39" t="s">
        <v>2831</v>
      </c>
      <c r="T1609" s="39" t="s">
        <v>2831</v>
      </c>
      <c r="U1609" s="39" t="s">
        <v>2831</v>
      </c>
      <c r="V1609" s="39" t="s">
        <v>2831</v>
      </c>
      <c r="W1609" s="39" t="s">
        <v>2831</v>
      </c>
      <c r="X1609" s="39" t="s">
        <v>2831</v>
      </c>
      <c r="Y1609" s="39" t="s">
        <v>2831</v>
      </c>
      <c r="Z1609" s="39" t="s">
        <v>2831</v>
      </c>
      <c r="AA1609" s="39" t="s">
        <v>2831</v>
      </c>
      <c r="AB1609" s="39" t="s">
        <v>2831</v>
      </c>
      <c r="AC1609" s="39" t="s">
        <v>2831</v>
      </c>
      <c r="AD1609" s="39" t="s">
        <v>2831</v>
      </c>
      <c r="AE1609" s="39" t="s">
        <v>2831</v>
      </c>
      <c r="AF1609" s="39" t="s">
        <v>2831</v>
      </c>
      <c r="AG1609" s="39" t="s">
        <v>2831</v>
      </c>
      <c r="AH1609" s="39" t="s">
        <v>2831</v>
      </c>
      <c r="AI1609" s="39" t="s">
        <v>2831</v>
      </c>
    </row>
    <row r="1610" spans="1:35" x14ac:dyDescent="0.35">
      <c r="A1610" s="42">
        <v>1607</v>
      </c>
      <c r="B1610" s="39" t="s">
        <v>1735</v>
      </c>
      <c r="C1610" s="45" t="e">
        <f t="shared" si="52"/>
        <v>#N/A</v>
      </c>
      <c r="D1610" s="39">
        <f t="shared" si="51"/>
        <v>0</v>
      </c>
      <c r="E1610" s="39" t="s">
        <v>2831</v>
      </c>
      <c r="F1610" s="39" t="s">
        <v>2831</v>
      </c>
      <c r="G1610" s="39" t="s">
        <v>2831</v>
      </c>
      <c r="H1610" s="39" t="s">
        <v>2831</v>
      </c>
      <c r="I1610" s="39" t="s">
        <v>2831</v>
      </c>
      <c r="J1610" s="39" t="s">
        <v>2831</v>
      </c>
      <c r="K1610" s="39" t="s">
        <v>2831</v>
      </c>
      <c r="L1610" s="39" t="s">
        <v>2831</v>
      </c>
      <c r="M1610" s="39" t="s">
        <v>2831</v>
      </c>
      <c r="N1610" s="39" t="s">
        <v>2831</v>
      </c>
      <c r="O1610" s="39" t="s">
        <v>2831</v>
      </c>
      <c r="P1610" s="39" t="s">
        <v>2831</v>
      </c>
      <c r="Q1610" s="39" t="s">
        <v>2831</v>
      </c>
      <c r="R1610" s="39" t="s">
        <v>2831</v>
      </c>
      <c r="S1610" s="39" t="s">
        <v>2831</v>
      </c>
      <c r="T1610" s="39" t="s">
        <v>2831</v>
      </c>
      <c r="U1610" s="39" t="s">
        <v>2831</v>
      </c>
      <c r="V1610" s="39" t="s">
        <v>2831</v>
      </c>
      <c r="W1610" s="39" t="s">
        <v>2831</v>
      </c>
      <c r="X1610" s="39" t="s">
        <v>2831</v>
      </c>
      <c r="Y1610" s="39" t="s">
        <v>2831</v>
      </c>
      <c r="Z1610" s="39" t="s">
        <v>2831</v>
      </c>
      <c r="AA1610" s="39" t="s">
        <v>2831</v>
      </c>
      <c r="AB1610" s="39" t="s">
        <v>2831</v>
      </c>
      <c r="AC1610" s="39" t="s">
        <v>2831</v>
      </c>
      <c r="AD1610" s="39" t="s">
        <v>2831</v>
      </c>
      <c r="AE1610" s="39" t="s">
        <v>2831</v>
      </c>
      <c r="AF1610" s="39" t="s">
        <v>2831</v>
      </c>
      <c r="AG1610" s="39" t="s">
        <v>2831</v>
      </c>
      <c r="AH1610" s="39" t="s">
        <v>2831</v>
      </c>
      <c r="AI1610" s="39" t="s">
        <v>2831</v>
      </c>
    </row>
    <row r="1611" spans="1:35" x14ac:dyDescent="0.35">
      <c r="A1611" s="42">
        <v>1608</v>
      </c>
      <c r="B1611" s="39" t="s">
        <v>1736</v>
      </c>
      <c r="C1611" s="45" t="e">
        <f t="shared" si="52"/>
        <v>#N/A</v>
      </c>
      <c r="D1611" s="39">
        <f t="shared" si="51"/>
        <v>0</v>
      </c>
      <c r="E1611" s="39" t="s">
        <v>2831</v>
      </c>
      <c r="F1611" s="39" t="s">
        <v>2831</v>
      </c>
      <c r="G1611" s="39" t="s">
        <v>2831</v>
      </c>
      <c r="H1611" s="39" t="s">
        <v>2831</v>
      </c>
      <c r="I1611" s="39" t="s">
        <v>2831</v>
      </c>
      <c r="J1611" s="39" t="s">
        <v>2831</v>
      </c>
      <c r="K1611" s="39" t="s">
        <v>2831</v>
      </c>
      <c r="L1611" s="39" t="s">
        <v>2831</v>
      </c>
      <c r="M1611" s="39" t="s">
        <v>2831</v>
      </c>
      <c r="N1611" s="39" t="s">
        <v>2831</v>
      </c>
      <c r="O1611" s="39" t="s">
        <v>2831</v>
      </c>
      <c r="P1611" s="39" t="s">
        <v>2831</v>
      </c>
      <c r="Q1611" s="39" t="s">
        <v>2831</v>
      </c>
      <c r="R1611" s="39" t="s">
        <v>2831</v>
      </c>
      <c r="S1611" s="39" t="s">
        <v>2831</v>
      </c>
      <c r="T1611" s="39" t="s">
        <v>2831</v>
      </c>
      <c r="U1611" s="39" t="s">
        <v>2831</v>
      </c>
      <c r="V1611" s="39" t="s">
        <v>2831</v>
      </c>
      <c r="W1611" s="39" t="s">
        <v>2831</v>
      </c>
      <c r="X1611" s="39" t="s">
        <v>2831</v>
      </c>
      <c r="Y1611" s="39" t="s">
        <v>2831</v>
      </c>
      <c r="Z1611" s="39" t="s">
        <v>2831</v>
      </c>
      <c r="AA1611" s="39" t="s">
        <v>2831</v>
      </c>
      <c r="AB1611" s="39" t="s">
        <v>2831</v>
      </c>
      <c r="AC1611" s="39" t="s">
        <v>2831</v>
      </c>
      <c r="AD1611" s="39" t="s">
        <v>2831</v>
      </c>
      <c r="AE1611" s="39" t="s">
        <v>2831</v>
      </c>
      <c r="AF1611" s="39" t="s">
        <v>2831</v>
      </c>
      <c r="AG1611" s="39" t="s">
        <v>2831</v>
      </c>
      <c r="AH1611" s="39" t="s">
        <v>2831</v>
      </c>
      <c r="AI1611" s="39" t="s">
        <v>2831</v>
      </c>
    </row>
    <row r="1612" spans="1:35" x14ac:dyDescent="0.35">
      <c r="A1612" s="42">
        <v>1609</v>
      </c>
      <c r="B1612" s="39" t="s">
        <v>1737</v>
      </c>
      <c r="C1612" s="45" t="e">
        <f t="shared" si="52"/>
        <v>#N/A</v>
      </c>
      <c r="D1612" s="39">
        <f t="shared" si="51"/>
        <v>0</v>
      </c>
      <c r="E1612" s="39" t="s">
        <v>2831</v>
      </c>
      <c r="F1612" s="39" t="s">
        <v>2831</v>
      </c>
      <c r="G1612" s="39" t="s">
        <v>2831</v>
      </c>
      <c r="H1612" s="39" t="s">
        <v>2831</v>
      </c>
      <c r="I1612" s="39" t="s">
        <v>2831</v>
      </c>
      <c r="J1612" s="39" t="s">
        <v>2831</v>
      </c>
      <c r="K1612" s="39" t="s">
        <v>2831</v>
      </c>
      <c r="L1612" s="39" t="s">
        <v>2831</v>
      </c>
      <c r="M1612" s="39" t="s">
        <v>2831</v>
      </c>
      <c r="N1612" s="39" t="s">
        <v>2831</v>
      </c>
      <c r="O1612" s="39" t="s">
        <v>2831</v>
      </c>
      <c r="P1612" s="39" t="s">
        <v>2831</v>
      </c>
      <c r="Q1612" s="39" t="s">
        <v>2831</v>
      </c>
      <c r="R1612" s="39" t="s">
        <v>2831</v>
      </c>
      <c r="S1612" s="39" t="s">
        <v>2831</v>
      </c>
      <c r="T1612" s="39" t="s">
        <v>2831</v>
      </c>
      <c r="U1612" s="39" t="s">
        <v>2831</v>
      </c>
      <c r="V1612" s="39" t="s">
        <v>2831</v>
      </c>
      <c r="W1612" s="39" t="s">
        <v>2831</v>
      </c>
      <c r="X1612" s="39" t="s">
        <v>2831</v>
      </c>
      <c r="Y1612" s="39" t="s">
        <v>2831</v>
      </c>
      <c r="Z1612" s="39" t="s">
        <v>2831</v>
      </c>
      <c r="AA1612" s="39" t="s">
        <v>2831</v>
      </c>
      <c r="AB1612" s="39" t="s">
        <v>2831</v>
      </c>
      <c r="AC1612" s="39" t="s">
        <v>2831</v>
      </c>
      <c r="AD1612" s="39" t="s">
        <v>2831</v>
      </c>
      <c r="AE1612" s="39" t="s">
        <v>2831</v>
      </c>
      <c r="AF1612" s="39" t="s">
        <v>2831</v>
      </c>
      <c r="AG1612" s="39" t="s">
        <v>2831</v>
      </c>
      <c r="AH1612" s="39" t="s">
        <v>2831</v>
      </c>
      <c r="AI1612" s="39" t="s">
        <v>2831</v>
      </c>
    </row>
    <row r="1613" spans="1:35" x14ac:dyDescent="0.35">
      <c r="A1613" s="42">
        <v>1610</v>
      </c>
      <c r="B1613" s="39" t="s">
        <v>1738</v>
      </c>
      <c r="C1613" s="45" t="e">
        <f t="shared" si="52"/>
        <v>#N/A</v>
      </c>
      <c r="D1613" s="39">
        <f t="shared" si="51"/>
        <v>0</v>
      </c>
      <c r="E1613" s="39" t="s">
        <v>2831</v>
      </c>
      <c r="F1613" s="39" t="s">
        <v>2831</v>
      </c>
      <c r="G1613" s="39" t="s">
        <v>2831</v>
      </c>
      <c r="H1613" s="39" t="s">
        <v>2831</v>
      </c>
      <c r="I1613" s="39" t="s">
        <v>2831</v>
      </c>
      <c r="J1613" s="39" t="s">
        <v>2831</v>
      </c>
      <c r="K1613" s="39" t="s">
        <v>2831</v>
      </c>
      <c r="L1613" s="39" t="s">
        <v>2831</v>
      </c>
      <c r="M1613" s="39" t="s">
        <v>2831</v>
      </c>
      <c r="N1613" s="39" t="s">
        <v>2831</v>
      </c>
      <c r="O1613" s="39" t="s">
        <v>2831</v>
      </c>
      <c r="P1613" s="39" t="s">
        <v>2831</v>
      </c>
      <c r="Q1613" s="39" t="s">
        <v>2831</v>
      </c>
      <c r="R1613" s="39" t="s">
        <v>2831</v>
      </c>
      <c r="S1613" s="39" t="s">
        <v>2831</v>
      </c>
      <c r="T1613" s="39" t="s">
        <v>2831</v>
      </c>
      <c r="U1613" s="39" t="s">
        <v>2831</v>
      </c>
      <c r="V1613" s="39" t="s">
        <v>2831</v>
      </c>
      <c r="W1613" s="39" t="s">
        <v>2831</v>
      </c>
      <c r="X1613" s="39" t="s">
        <v>2831</v>
      </c>
      <c r="Y1613" s="39" t="s">
        <v>2831</v>
      </c>
      <c r="Z1613" s="39" t="s">
        <v>2831</v>
      </c>
      <c r="AA1613" s="39" t="s">
        <v>2831</v>
      </c>
      <c r="AB1613" s="39" t="s">
        <v>2831</v>
      </c>
      <c r="AC1613" s="39" t="s">
        <v>2831</v>
      </c>
      <c r="AD1613" s="39" t="s">
        <v>2831</v>
      </c>
      <c r="AE1613" s="39" t="s">
        <v>2831</v>
      </c>
      <c r="AF1613" s="39" t="s">
        <v>2831</v>
      </c>
      <c r="AG1613" s="39" t="s">
        <v>2831</v>
      </c>
      <c r="AH1613" s="39" t="s">
        <v>2831</v>
      </c>
      <c r="AI1613" s="39" t="s">
        <v>2831</v>
      </c>
    </row>
    <row r="1614" spans="1:35" x14ac:dyDescent="0.35">
      <c r="A1614" s="42">
        <v>1611</v>
      </c>
      <c r="B1614" s="39" t="s">
        <v>1739</v>
      </c>
      <c r="C1614" s="45" t="e">
        <f t="shared" si="52"/>
        <v>#N/A</v>
      </c>
      <c r="D1614" s="39">
        <f t="shared" si="51"/>
        <v>0</v>
      </c>
      <c r="E1614" s="39" t="s">
        <v>2831</v>
      </c>
      <c r="F1614" s="39" t="s">
        <v>2831</v>
      </c>
      <c r="G1614" s="39" t="s">
        <v>2831</v>
      </c>
      <c r="H1614" s="39" t="s">
        <v>2831</v>
      </c>
      <c r="I1614" s="39" t="s">
        <v>2831</v>
      </c>
      <c r="J1614" s="39" t="s">
        <v>2831</v>
      </c>
      <c r="K1614" s="39" t="s">
        <v>2831</v>
      </c>
      <c r="L1614" s="39" t="s">
        <v>2831</v>
      </c>
      <c r="M1614" s="39" t="s">
        <v>2831</v>
      </c>
      <c r="N1614" s="39" t="s">
        <v>2831</v>
      </c>
      <c r="O1614" s="39" t="s">
        <v>2831</v>
      </c>
      <c r="P1614" s="39" t="s">
        <v>2831</v>
      </c>
      <c r="Q1614" s="39" t="s">
        <v>2831</v>
      </c>
      <c r="R1614" s="39" t="s">
        <v>2831</v>
      </c>
      <c r="S1614" s="39" t="s">
        <v>2831</v>
      </c>
      <c r="T1614" s="39" t="s">
        <v>2831</v>
      </c>
      <c r="U1614" s="39" t="s">
        <v>2831</v>
      </c>
      <c r="V1614" s="39" t="s">
        <v>2831</v>
      </c>
      <c r="W1614" s="39" t="s">
        <v>2831</v>
      </c>
      <c r="X1614" s="39" t="s">
        <v>2831</v>
      </c>
      <c r="Y1614" s="39" t="s">
        <v>2831</v>
      </c>
      <c r="Z1614" s="39" t="s">
        <v>2831</v>
      </c>
      <c r="AA1614" s="39" t="s">
        <v>2831</v>
      </c>
      <c r="AB1614" s="39" t="s">
        <v>2831</v>
      </c>
      <c r="AC1614" s="39" t="s">
        <v>2831</v>
      </c>
      <c r="AD1614" s="39" t="s">
        <v>2831</v>
      </c>
      <c r="AE1614" s="39" t="s">
        <v>2831</v>
      </c>
      <c r="AF1614" s="39" t="s">
        <v>2831</v>
      </c>
      <c r="AG1614" s="39" t="s">
        <v>2831</v>
      </c>
      <c r="AH1614" s="39" t="s">
        <v>2831</v>
      </c>
      <c r="AI1614" s="39" t="s">
        <v>2831</v>
      </c>
    </row>
    <row r="1615" spans="1:35" x14ac:dyDescent="0.35">
      <c r="A1615" s="42">
        <v>1612</v>
      </c>
      <c r="B1615" s="39" t="s">
        <v>1740</v>
      </c>
      <c r="C1615" s="45" t="e">
        <f t="shared" si="52"/>
        <v>#N/A</v>
      </c>
      <c r="D1615" s="39">
        <f t="shared" si="51"/>
        <v>0</v>
      </c>
      <c r="E1615" s="39" t="s">
        <v>2831</v>
      </c>
      <c r="F1615" s="39" t="s">
        <v>2831</v>
      </c>
      <c r="G1615" s="39" t="s">
        <v>2831</v>
      </c>
      <c r="H1615" s="39" t="s">
        <v>2831</v>
      </c>
      <c r="I1615" s="39" t="s">
        <v>2831</v>
      </c>
      <c r="J1615" s="39" t="s">
        <v>2831</v>
      </c>
      <c r="K1615" s="39" t="s">
        <v>2831</v>
      </c>
      <c r="L1615" s="39" t="s">
        <v>2831</v>
      </c>
      <c r="M1615" s="39" t="s">
        <v>2831</v>
      </c>
      <c r="N1615" s="39" t="s">
        <v>2831</v>
      </c>
      <c r="O1615" s="39" t="s">
        <v>2831</v>
      </c>
      <c r="P1615" s="39" t="s">
        <v>2831</v>
      </c>
      <c r="Q1615" s="39" t="s">
        <v>2831</v>
      </c>
      <c r="R1615" s="39" t="s">
        <v>2831</v>
      </c>
      <c r="S1615" s="39" t="s">
        <v>2831</v>
      </c>
      <c r="T1615" s="39" t="s">
        <v>2831</v>
      </c>
      <c r="U1615" s="39" t="s">
        <v>2831</v>
      </c>
      <c r="V1615" s="39" t="s">
        <v>2831</v>
      </c>
      <c r="W1615" s="39" t="s">
        <v>2831</v>
      </c>
      <c r="X1615" s="39" t="s">
        <v>2831</v>
      </c>
      <c r="Y1615" s="39" t="s">
        <v>2831</v>
      </c>
      <c r="Z1615" s="39" t="s">
        <v>2831</v>
      </c>
      <c r="AA1615" s="39" t="s">
        <v>2831</v>
      </c>
      <c r="AB1615" s="39" t="s">
        <v>2831</v>
      </c>
      <c r="AC1615" s="39" t="s">
        <v>2831</v>
      </c>
      <c r="AD1615" s="39" t="s">
        <v>2831</v>
      </c>
      <c r="AE1615" s="39" t="s">
        <v>2831</v>
      </c>
      <c r="AF1615" s="39" t="s">
        <v>2831</v>
      </c>
      <c r="AG1615" s="39" t="s">
        <v>2831</v>
      </c>
      <c r="AH1615" s="39" t="s">
        <v>2831</v>
      </c>
      <c r="AI1615" s="39" t="s">
        <v>2831</v>
      </c>
    </row>
    <row r="1616" spans="1:35" x14ac:dyDescent="0.35">
      <c r="A1616" s="42">
        <v>1613</v>
      </c>
      <c r="B1616" s="39" t="s">
        <v>1741</v>
      </c>
      <c r="C1616" s="45" t="e">
        <f t="shared" si="52"/>
        <v>#N/A</v>
      </c>
      <c r="D1616" s="39">
        <f t="shared" si="51"/>
        <v>0</v>
      </c>
      <c r="E1616" s="39" t="s">
        <v>2831</v>
      </c>
      <c r="F1616" s="39" t="s">
        <v>2831</v>
      </c>
      <c r="G1616" s="39" t="s">
        <v>2831</v>
      </c>
      <c r="H1616" s="39" t="s">
        <v>2831</v>
      </c>
      <c r="I1616" s="39" t="s">
        <v>2831</v>
      </c>
      <c r="J1616" s="39" t="s">
        <v>2831</v>
      </c>
      <c r="K1616" s="39" t="s">
        <v>2831</v>
      </c>
      <c r="L1616" s="39" t="s">
        <v>2831</v>
      </c>
      <c r="M1616" s="39" t="s">
        <v>2831</v>
      </c>
      <c r="N1616" s="39" t="s">
        <v>2831</v>
      </c>
      <c r="O1616" s="39" t="s">
        <v>2831</v>
      </c>
      <c r="P1616" s="39" t="s">
        <v>2831</v>
      </c>
      <c r="Q1616" s="39" t="s">
        <v>2831</v>
      </c>
      <c r="R1616" s="39" t="s">
        <v>2831</v>
      </c>
      <c r="S1616" s="39" t="s">
        <v>2831</v>
      </c>
      <c r="T1616" s="39" t="s">
        <v>2831</v>
      </c>
      <c r="U1616" s="39" t="s">
        <v>2831</v>
      </c>
      <c r="V1616" s="39" t="s">
        <v>2831</v>
      </c>
      <c r="W1616" s="39" t="s">
        <v>2831</v>
      </c>
      <c r="X1616" s="39" t="s">
        <v>2831</v>
      </c>
      <c r="Y1616" s="39" t="s">
        <v>2831</v>
      </c>
      <c r="Z1616" s="39" t="s">
        <v>2831</v>
      </c>
      <c r="AA1616" s="39" t="s">
        <v>2831</v>
      </c>
      <c r="AB1616" s="39" t="s">
        <v>2831</v>
      </c>
      <c r="AC1616" s="39" t="s">
        <v>2831</v>
      </c>
      <c r="AD1616" s="39" t="s">
        <v>2831</v>
      </c>
      <c r="AE1616" s="39" t="s">
        <v>2831</v>
      </c>
      <c r="AF1616" s="39" t="s">
        <v>2831</v>
      </c>
      <c r="AG1616" s="39" t="s">
        <v>2831</v>
      </c>
      <c r="AH1616" s="39" t="s">
        <v>2831</v>
      </c>
      <c r="AI1616" s="39" t="s">
        <v>2831</v>
      </c>
    </row>
    <row r="1617" spans="1:35" x14ac:dyDescent="0.35">
      <c r="A1617" s="42">
        <v>1614</v>
      </c>
      <c r="B1617" s="39" t="s">
        <v>2933</v>
      </c>
      <c r="C1617" s="45" t="e">
        <f t="shared" si="52"/>
        <v>#N/A</v>
      </c>
      <c r="D1617" s="39">
        <f t="shared" si="51"/>
        <v>0</v>
      </c>
      <c r="E1617" s="39" t="s">
        <v>2831</v>
      </c>
      <c r="F1617" s="39" t="s">
        <v>2831</v>
      </c>
      <c r="G1617" s="39" t="s">
        <v>2831</v>
      </c>
      <c r="H1617" s="39" t="s">
        <v>2831</v>
      </c>
      <c r="I1617" s="39" t="s">
        <v>2831</v>
      </c>
      <c r="J1617" s="39" t="s">
        <v>2831</v>
      </c>
      <c r="K1617" s="39" t="s">
        <v>2831</v>
      </c>
      <c r="L1617" s="39" t="s">
        <v>2831</v>
      </c>
      <c r="M1617" s="39" t="s">
        <v>2831</v>
      </c>
      <c r="N1617" s="39" t="s">
        <v>2831</v>
      </c>
      <c r="O1617" s="39" t="s">
        <v>2831</v>
      </c>
      <c r="P1617" s="39" t="s">
        <v>2831</v>
      </c>
      <c r="Q1617" s="39" t="s">
        <v>2831</v>
      </c>
      <c r="R1617" s="39" t="s">
        <v>2831</v>
      </c>
      <c r="S1617" s="39" t="s">
        <v>2831</v>
      </c>
      <c r="T1617" s="39" t="s">
        <v>2831</v>
      </c>
      <c r="U1617" s="39" t="s">
        <v>2831</v>
      </c>
      <c r="V1617" s="39" t="s">
        <v>2831</v>
      </c>
      <c r="W1617" s="39" t="s">
        <v>2831</v>
      </c>
      <c r="X1617" s="39" t="s">
        <v>2831</v>
      </c>
      <c r="Y1617" s="39" t="s">
        <v>2831</v>
      </c>
      <c r="Z1617" s="39" t="s">
        <v>2831</v>
      </c>
      <c r="AA1617" s="39" t="s">
        <v>2831</v>
      </c>
      <c r="AB1617" s="39" t="s">
        <v>2831</v>
      </c>
      <c r="AC1617" s="39" t="s">
        <v>2831</v>
      </c>
      <c r="AD1617" s="39" t="s">
        <v>2831</v>
      </c>
      <c r="AE1617" s="39" t="s">
        <v>2831</v>
      </c>
      <c r="AF1617" s="39" t="s">
        <v>2831</v>
      </c>
      <c r="AG1617" s="39" t="s">
        <v>2831</v>
      </c>
      <c r="AH1617" s="39" t="s">
        <v>2831</v>
      </c>
      <c r="AI1617" s="39" t="s">
        <v>2831</v>
      </c>
    </row>
    <row r="1618" spans="1:35" x14ac:dyDescent="0.35">
      <c r="A1618" s="42">
        <v>1615</v>
      </c>
      <c r="B1618" s="39" t="s">
        <v>1742</v>
      </c>
      <c r="C1618" s="45" t="e">
        <f t="shared" si="52"/>
        <v>#N/A</v>
      </c>
      <c r="D1618" s="39">
        <f t="shared" si="51"/>
        <v>0</v>
      </c>
      <c r="E1618" s="39" t="s">
        <v>2831</v>
      </c>
      <c r="F1618" s="39" t="s">
        <v>2831</v>
      </c>
      <c r="G1618" s="39" t="s">
        <v>2831</v>
      </c>
      <c r="H1618" s="39" t="s">
        <v>2831</v>
      </c>
      <c r="I1618" s="39" t="s">
        <v>2831</v>
      </c>
      <c r="J1618" s="39" t="s">
        <v>2831</v>
      </c>
      <c r="K1618" s="39" t="s">
        <v>2831</v>
      </c>
      <c r="L1618" s="39" t="s">
        <v>2831</v>
      </c>
      <c r="M1618" s="39" t="s">
        <v>2831</v>
      </c>
      <c r="N1618" s="39" t="s">
        <v>2831</v>
      </c>
      <c r="O1618" s="39" t="s">
        <v>2831</v>
      </c>
      <c r="P1618" s="39" t="s">
        <v>2831</v>
      </c>
      <c r="Q1618" s="39" t="s">
        <v>2831</v>
      </c>
      <c r="R1618" s="39" t="s">
        <v>2831</v>
      </c>
      <c r="S1618" s="39" t="s">
        <v>2831</v>
      </c>
      <c r="T1618" s="39" t="s">
        <v>2831</v>
      </c>
      <c r="U1618" s="39" t="s">
        <v>2831</v>
      </c>
      <c r="V1618" s="39" t="s">
        <v>2831</v>
      </c>
      <c r="W1618" s="39" t="s">
        <v>2831</v>
      </c>
      <c r="X1618" s="39" t="s">
        <v>2831</v>
      </c>
      <c r="Y1618" s="39" t="s">
        <v>2831</v>
      </c>
      <c r="Z1618" s="39" t="s">
        <v>2831</v>
      </c>
      <c r="AA1618" s="39" t="s">
        <v>2831</v>
      </c>
      <c r="AB1618" s="39" t="s">
        <v>2831</v>
      </c>
      <c r="AC1618" s="39" t="s">
        <v>2831</v>
      </c>
      <c r="AD1618" s="39" t="s">
        <v>2831</v>
      </c>
      <c r="AE1618" s="39" t="s">
        <v>2831</v>
      </c>
      <c r="AF1618" s="39" t="s">
        <v>2831</v>
      </c>
      <c r="AG1618" s="39" t="s">
        <v>2831</v>
      </c>
      <c r="AH1618" s="39" t="s">
        <v>2831</v>
      </c>
      <c r="AI1618" s="39" t="s">
        <v>2831</v>
      </c>
    </row>
    <row r="1619" spans="1:35" x14ac:dyDescent="0.35">
      <c r="A1619" s="42">
        <v>1616</v>
      </c>
      <c r="B1619" s="39" t="s">
        <v>1743</v>
      </c>
      <c r="C1619" s="45" t="e">
        <f t="shared" si="52"/>
        <v>#N/A</v>
      </c>
      <c r="D1619" s="39">
        <f t="shared" si="51"/>
        <v>0</v>
      </c>
      <c r="E1619" s="39" t="s">
        <v>2831</v>
      </c>
      <c r="F1619" s="39" t="s">
        <v>2831</v>
      </c>
      <c r="G1619" s="39" t="s">
        <v>2831</v>
      </c>
      <c r="H1619" s="39" t="s">
        <v>2831</v>
      </c>
      <c r="I1619" s="39" t="s">
        <v>2831</v>
      </c>
      <c r="J1619" s="39" t="s">
        <v>2831</v>
      </c>
      <c r="K1619" s="39" t="s">
        <v>2831</v>
      </c>
      <c r="L1619" s="39" t="s">
        <v>2831</v>
      </c>
      <c r="M1619" s="39" t="s">
        <v>2831</v>
      </c>
      <c r="N1619" s="39" t="s">
        <v>2831</v>
      </c>
      <c r="O1619" s="39" t="s">
        <v>2831</v>
      </c>
      <c r="P1619" s="39" t="s">
        <v>2831</v>
      </c>
      <c r="Q1619" s="39" t="s">
        <v>2831</v>
      </c>
      <c r="R1619" s="39" t="s">
        <v>2831</v>
      </c>
      <c r="S1619" s="39" t="s">
        <v>2831</v>
      </c>
      <c r="T1619" s="39" t="s">
        <v>2831</v>
      </c>
      <c r="U1619" s="39" t="s">
        <v>2831</v>
      </c>
      <c r="V1619" s="39" t="s">
        <v>2831</v>
      </c>
      <c r="W1619" s="39" t="s">
        <v>2831</v>
      </c>
      <c r="X1619" s="39" t="s">
        <v>2831</v>
      </c>
      <c r="Y1619" s="39" t="s">
        <v>2831</v>
      </c>
      <c r="Z1619" s="39" t="s">
        <v>2831</v>
      </c>
      <c r="AA1619" s="39" t="s">
        <v>2831</v>
      </c>
      <c r="AB1619" s="39" t="s">
        <v>2831</v>
      </c>
      <c r="AC1619" s="39" t="s">
        <v>2831</v>
      </c>
      <c r="AD1619" s="39" t="s">
        <v>2831</v>
      </c>
      <c r="AE1619" s="39" t="s">
        <v>2831</v>
      </c>
      <c r="AF1619" s="39" t="s">
        <v>2831</v>
      </c>
      <c r="AG1619" s="39" t="s">
        <v>2831</v>
      </c>
      <c r="AH1619" s="39" t="s">
        <v>2831</v>
      </c>
      <c r="AI1619" s="39" t="s">
        <v>2831</v>
      </c>
    </row>
    <row r="1620" spans="1:35" x14ac:dyDescent="0.35">
      <c r="A1620" s="42">
        <v>1617</v>
      </c>
      <c r="B1620" s="39" t="s">
        <v>1744</v>
      </c>
      <c r="C1620" s="45" t="e">
        <f t="shared" si="52"/>
        <v>#N/A</v>
      </c>
      <c r="D1620" s="39">
        <f t="shared" si="51"/>
        <v>0</v>
      </c>
      <c r="E1620" s="39" t="s">
        <v>2831</v>
      </c>
      <c r="F1620" s="39" t="s">
        <v>2831</v>
      </c>
      <c r="G1620" s="39" t="s">
        <v>2831</v>
      </c>
      <c r="H1620" s="39" t="s">
        <v>2831</v>
      </c>
      <c r="I1620" s="39" t="s">
        <v>2831</v>
      </c>
      <c r="J1620" s="39" t="s">
        <v>2831</v>
      </c>
      <c r="K1620" s="39" t="s">
        <v>2831</v>
      </c>
      <c r="L1620" s="39" t="s">
        <v>2831</v>
      </c>
      <c r="M1620" s="39" t="s">
        <v>2831</v>
      </c>
      <c r="N1620" s="39" t="s">
        <v>2831</v>
      </c>
      <c r="O1620" s="39" t="s">
        <v>2831</v>
      </c>
      <c r="P1620" s="39" t="s">
        <v>2831</v>
      </c>
      <c r="Q1620" s="39" t="s">
        <v>2831</v>
      </c>
      <c r="R1620" s="39" t="s">
        <v>2831</v>
      </c>
      <c r="S1620" s="39" t="s">
        <v>2831</v>
      </c>
      <c r="T1620" s="39" t="s">
        <v>2831</v>
      </c>
      <c r="U1620" s="39" t="s">
        <v>2831</v>
      </c>
      <c r="V1620" s="39" t="s">
        <v>2831</v>
      </c>
      <c r="W1620" s="39" t="s">
        <v>2831</v>
      </c>
      <c r="X1620" s="39" t="s">
        <v>2831</v>
      </c>
      <c r="Y1620" s="39" t="s">
        <v>2831</v>
      </c>
      <c r="Z1620" s="39" t="s">
        <v>2831</v>
      </c>
      <c r="AA1620" s="39" t="s">
        <v>2831</v>
      </c>
      <c r="AB1620" s="39" t="s">
        <v>2831</v>
      </c>
      <c r="AC1620" s="39" t="s">
        <v>2831</v>
      </c>
      <c r="AD1620" s="39" t="s">
        <v>2831</v>
      </c>
      <c r="AE1620" s="39" t="s">
        <v>2831</v>
      </c>
      <c r="AF1620" s="39" t="s">
        <v>2831</v>
      </c>
      <c r="AG1620" s="39" t="s">
        <v>2831</v>
      </c>
      <c r="AH1620" s="39" t="s">
        <v>2831</v>
      </c>
      <c r="AI1620" s="39" t="s">
        <v>2831</v>
      </c>
    </row>
    <row r="1621" spans="1:35" x14ac:dyDescent="0.35">
      <c r="A1621" s="42">
        <v>1618</v>
      </c>
      <c r="B1621" s="39" t="s">
        <v>1745</v>
      </c>
      <c r="C1621" s="45" t="e">
        <f t="shared" si="52"/>
        <v>#N/A</v>
      </c>
      <c r="D1621" s="39">
        <f t="shared" si="51"/>
        <v>0</v>
      </c>
      <c r="E1621" s="39" t="s">
        <v>2831</v>
      </c>
      <c r="F1621" s="39" t="s">
        <v>2831</v>
      </c>
      <c r="G1621" s="39" t="s">
        <v>2831</v>
      </c>
      <c r="H1621" s="39" t="s">
        <v>2831</v>
      </c>
      <c r="I1621" s="39" t="s">
        <v>2831</v>
      </c>
      <c r="J1621" s="39" t="s">
        <v>2831</v>
      </c>
      <c r="K1621" s="39" t="s">
        <v>2831</v>
      </c>
      <c r="L1621" s="39" t="s">
        <v>2831</v>
      </c>
      <c r="M1621" s="39" t="s">
        <v>2831</v>
      </c>
      <c r="N1621" s="39" t="s">
        <v>2831</v>
      </c>
      <c r="O1621" s="39" t="s">
        <v>2831</v>
      </c>
      <c r="P1621" s="39" t="s">
        <v>2831</v>
      </c>
      <c r="Q1621" s="39" t="s">
        <v>2831</v>
      </c>
      <c r="R1621" s="39" t="s">
        <v>2831</v>
      </c>
      <c r="S1621" s="39" t="s">
        <v>2831</v>
      </c>
      <c r="T1621" s="39" t="s">
        <v>2831</v>
      </c>
      <c r="U1621" s="39" t="s">
        <v>2831</v>
      </c>
      <c r="V1621" s="39" t="s">
        <v>2831</v>
      </c>
      <c r="W1621" s="39" t="s">
        <v>2831</v>
      </c>
      <c r="X1621" s="39" t="s">
        <v>2831</v>
      </c>
      <c r="Y1621" s="39" t="s">
        <v>2831</v>
      </c>
      <c r="Z1621" s="39" t="s">
        <v>2831</v>
      </c>
      <c r="AA1621" s="39" t="s">
        <v>2831</v>
      </c>
      <c r="AB1621" s="39" t="s">
        <v>2831</v>
      </c>
      <c r="AC1621" s="39" t="s">
        <v>2831</v>
      </c>
      <c r="AD1621" s="39" t="s">
        <v>2831</v>
      </c>
      <c r="AE1621" s="39" t="s">
        <v>2831</v>
      </c>
      <c r="AF1621" s="39" t="s">
        <v>2831</v>
      </c>
      <c r="AG1621" s="39" t="s">
        <v>2831</v>
      </c>
      <c r="AH1621" s="39" t="s">
        <v>2831</v>
      </c>
      <c r="AI1621" s="39" t="s">
        <v>2831</v>
      </c>
    </row>
    <row r="1622" spans="1:35" x14ac:dyDescent="0.35">
      <c r="A1622" s="42">
        <v>1619</v>
      </c>
      <c r="B1622" s="39" t="s">
        <v>253</v>
      </c>
      <c r="C1622" s="45" t="str">
        <f t="shared" si="52"/>
        <v>Cardinia</v>
      </c>
      <c r="D1622" s="39">
        <f t="shared" si="51"/>
        <v>646</v>
      </c>
      <c r="E1622" s="39" t="s">
        <v>2831</v>
      </c>
      <c r="F1622" s="39" t="s">
        <v>2831</v>
      </c>
      <c r="G1622" s="39" t="s">
        <v>2831</v>
      </c>
      <c r="H1622" s="39" t="s">
        <v>2831</v>
      </c>
      <c r="I1622" s="39">
        <v>646</v>
      </c>
      <c r="J1622" s="39" t="s">
        <v>2831</v>
      </c>
      <c r="K1622" s="39" t="s">
        <v>2831</v>
      </c>
      <c r="L1622" s="39" t="s">
        <v>2831</v>
      </c>
      <c r="M1622" s="39" t="s">
        <v>2831</v>
      </c>
      <c r="N1622" s="39" t="s">
        <v>2831</v>
      </c>
      <c r="O1622" s="39" t="s">
        <v>2831</v>
      </c>
      <c r="P1622" s="39" t="s">
        <v>2831</v>
      </c>
      <c r="Q1622" s="39" t="s">
        <v>2831</v>
      </c>
      <c r="R1622" s="39" t="s">
        <v>2831</v>
      </c>
      <c r="S1622" s="39" t="s">
        <v>2831</v>
      </c>
      <c r="T1622" s="39" t="s">
        <v>2831</v>
      </c>
      <c r="U1622" s="39" t="s">
        <v>2831</v>
      </c>
      <c r="V1622" s="39" t="s">
        <v>2831</v>
      </c>
      <c r="W1622" s="39" t="s">
        <v>2831</v>
      </c>
      <c r="X1622" s="39" t="s">
        <v>2831</v>
      </c>
      <c r="Y1622" s="39" t="s">
        <v>2831</v>
      </c>
      <c r="Z1622" s="39" t="s">
        <v>2831</v>
      </c>
      <c r="AA1622" s="39" t="s">
        <v>2831</v>
      </c>
      <c r="AB1622" s="39" t="s">
        <v>2831</v>
      </c>
      <c r="AC1622" s="39" t="s">
        <v>2831</v>
      </c>
      <c r="AD1622" s="39" t="s">
        <v>2831</v>
      </c>
      <c r="AE1622" s="39" t="s">
        <v>2831</v>
      </c>
      <c r="AF1622" s="39" t="s">
        <v>2831</v>
      </c>
      <c r="AG1622" s="39" t="s">
        <v>2831</v>
      </c>
      <c r="AH1622" s="39" t="s">
        <v>2831</v>
      </c>
      <c r="AI1622" s="39" t="s">
        <v>2831</v>
      </c>
    </row>
    <row r="1623" spans="1:35" x14ac:dyDescent="0.35">
      <c r="A1623" s="42">
        <v>1620</v>
      </c>
      <c r="B1623" s="39" t="s">
        <v>1746</v>
      </c>
      <c r="C1623" s="45" t="e">
        <f t="shared" si="52"/>
        <v>#N/A</v>
      </c>
      <c r="D1623" s="39">
        <f t="shared" si="51"/>
        <v>0</v>
      </c>
      <c r="E1623" s="39" t="s">
        <v>2831</v>
      </c>
      <c r="F1623" s="39" t="s">
        <v>2831</v>
      </c>
      <c r="G1623" s="39" t="s">
        <v>2831</v>
      </c>
      <c r="H1623" s="39" t="s">
        <v>2831</v>
      </c>
      <c r="I1623" s="39" t="s">
        <v>2831</v>
      </c>
      <c r="J1623" s="39" t="s">
        <v>2831</v>
      </c>
      <c r="K1623" s="39" t="s">
        <v>2831</v>
      </c>
      <c r="L1623" s="39" t="s">
        <v>2831</v>
      </c>
      <c r="M1623" s="39" t="s">
        <v>2831</v>
      </c>
      <c r="N1623" s="39" t="s">
        <v>2831</v>
      </c>
      <c r="O1623" s="39" t="s">
        <v>2831</v>
      </c>
      <c r="P1623" s="39" t="s">
        <v>2831</v>
      </c>
      <c r="Q1623" s="39" t="s">
        <v>2831</v>
      </c>
      <c r="R1623" s="39" t="s">
        <v>2831</v>
      </c>
      <c r="S1623" s="39" t="s">
        <v>2831</v>
      </c>
      <c r="T1623" s="39" t="s">
        <v>2831</v>
      </c>
      <c r="U1623" s="39" t="s">
        <v>2831</v>
      </c>
      <c r="V1623" s="39" t="s">
        <v>2831</v>
      </c>
      <c r="W1623" s="39" t="s">
        <v>2831</v>
      </c>
      <c r="X1623" s="39" t="s">
        <v>2831</v>
      </c>
      <c r="Y1623" s="39" t="s">
        <v>2831</v>
      </c>
      <c r="Z1623" s="39" t="s">
        <v>2831</v>
      </c>
      <c r="AA1623" s="39" t="s">
        <v>2831</v>
      </c>
      <c r="AB1623" s="39" t="s">
        <v>2831</v>
      </c>
      <c r="AC1623" s="39" t="s">
        <v>2831</v>
      </c>
      <c r="AD1623" s="39" t="s">
        <v>2831</v>
      </c>
      <c r="AE1623" s="39" t="s">
        <v>2831</v>
      </c>
      <c r="AF1623" s="39" t="s">
        <v>2831</v>
      </c>
      <c r="AG1623" s="39" t="s">
        <v>2831</v>
      </c>
      <c r="AH1623" s="39" t="s">
        <v>2831</v>
      </c>
      <c r="AI1623" s="39" t="s">
        <v>2831</v>
      </c>
    </row>
    <row r="1624" spans="1:35" x14ac:dyDescent="0.35">
      <c r="A1624" s="42">
        <v>1621</v>
      </c>
      <c r="B1624" s="39" t="s">
        <v>1747</v>
      </c>
      <c r="C1624" s="45" t="e">
        <f t="shared" si="52"/>
        <v>#N/A</v>
      </c>
      <c r="D1624" s="39">
        <f t="shared" si="51"/>
        <v>0</v>
      </c>
      <c r="E1624" s="39" t="s">
        <v>2831</v>
      </c>
      <c r="F1624" s="39" t="s">
        <v>2831</v>
      </c>
      <c r="G1624" s="39" t="s">
        <v>2831</v>
      </c>
      <c r="H1624" s="39" t="s">
        <v>2831</v>
      </c>
      <c r="I1624" s="39" t="s">
        <v>2831</v>
      </c>
      <c r="J1624" s="39" t="s">
        <v>2831</v>
      </c>
      <c r="K1624" s="39" t="s">
        <v>2831</v>
      </c>
      <c r="L1624" s="39" t="s">
        <v>2831</v>
      </c>
      <c r="M1624" s="39" t="s">
        <v>2831</v>
      </c>
      <c r="N1624" s="39" t="s">
        <v>2831</v>
      </c>
      <c r="O1624" s="39" t="s">
        <v>2831</v>
      </c>
      <c r="P1624" s="39" t="s">
        <v>2831</v>
      </c>
      <c r="Q1624" s="39" t="s">
        <v>2831</v>
      </c>
      <c r="R1624" s="39" t="s">
        <v>2831</v>
      </c>
      <c r="S1624" s="39" t="s">
        <v>2831</v>
      </c>
      <c r="T1624" s="39" t="s">
        <v>2831</v>
      </c>
      <c r="U1624" s="39" t="s">
        <v>2831</v>
      </c>
      <c r="V1624" s="39" t="s">
        <v>2831</v>
      </c>
      <c r="W1624" s="39" t="s">
        <v>2831</v>
      </c>
      <c r="X1624" s="39" t="s">
        <v>2831</v>
      </c>
      <c r="Y1624" s="39" t="s">
        <v>2831</v>
      </c>
      <c r="Z1624" s="39" t="s">
        <v>2831</v>
      </c>
      <c r="AA1624" s="39" t="s">
        <v>2831</v>
      </c>
      <c r="AB1624" s="39" t="s">
        <v>2831</v>
      </c>
      <c r="AC1624" s="39" t="s">
        <v>2831</v>
      </c>
      <c r="AD1624" s="39" t="s">
        <v>2831</v>
      </c>
      <c r="AE1624" s="39" t="s">
        <v>2831</v>
      </c>
      <c r="AF1624" s="39" t="s">
        <v>2831</v>
      </c>
      <c r="AG1624" s="39" t="s">
        <v>2831</v>
      </c>
      <c r="AH1624" s="39" t="s">
        <v>2831</v>
      </c>
      <c r="AI1624" s="39" t="s">
        <v>2831</v>
      </c>
    </row>
    <row r="1625" spans="1:35" x14ac:dyDescent="0.35">
      <c r="A1625" s="42">
        <v>1622</v>
      </c>
      <c r="B1625" s="39" t="s">
        <v>1748</v>
      </c>
      <c r="C1625" s="45" t="e">
        <f t="shared" si="52"/>
        <v>#N/A</v>
      </c>
      <c r="D1625" s="39">
        <f t="shared" si="51"/>
        <v>0</v>
      </c>
      <c r="E1625" s="39" t="s">
        <v>2831</v>
      </c>
      <c r="F1625" s="39" t="s">
        <v>2831</v>
      </c>
      <c r="G1625" s="39" t="s">
        <v>2831</v>
      </c>
      <c r="H1625" s="39" t="s">
        <v>2831</v>
      </c>
      <c r="I1625" s="39" t="s">
        <v>2831</v>
      </c>
      <c r="J1625" s="39" t="s">
        <v>2831</v>
      </c>
      <c r="K1625" s="39" t="s">
        <v>2831</v>
      </c>
      <c r="L1625" s="39" t="s">
        <v>2831</v>
      </c>
      <c r="M1625" s="39" t="s">
        <v>2831</v>
      </c>
      <c r="N1625" s="39" t="s">
        <v>2831</v>
      </c>
      <c r="O1625" s="39" t="s">
        <v>2831</v>
      </c>
      <c r="P1625" s="39" t="s">
        <v>2831</v>
      </c>
      <c r="Q1625" s="39" t="s">
        <v>2831</v>
      </c>
      <c r="R1625" s="39" t="s">
        <v>2831</v>
      </c>
      <c r="S1625" s="39" t="s">
        <v>2831</v>
      </c>
      <c r="T1625" s="39" t="s">
        <v>2831</v>
      </c>
      <c r="U1625" s="39" t="s">
        <v>2831</v>
      </c>
      <c r="V1625" s="39" t="s">
        <v>2831</v>
      </c>
      <c r="W1625" s="39" t="s">
        <v>2831</v>
      </c>
      <c r="X1625" s="39" t="s">
        <v>2831</v>
      </c>
      <c r="Y1625" s="39" t="s">
        <v>2831</v>
      </c>
      <c r="Z1625" s="39" t="s">
        <v>2831</v>
      </c>
      <c r="AA1625" s="39" t="s">
        <v>2831</v>
      </c>
      <c r="AB1625" s="39" t="s">
        <v>2831</v>
      </c>
      <c r="AC1625" s="39" t="s">
        <v>2831</v>
      </c>
      <c r="AD1625" s="39" t="s">
        <v>2831</v>
      </c>
      <c r="AE1625" s="39" t="s">
        <v>2831</v>
      </c>
      <c r="AF1625" s="39" t="s">
        <v>2831</v>
      </c>
      <c r="AG1625" s="39" t="s">
        <v>2831</v>
      </c>
      <c r="AH1625" s="39" t="s">
        <v>2831</v>
      </c>
      <c r="AI1625" s="39" t="s">
        <v>2831</v>
      </c>
    </row>
    <row r="1626" spans="1:35" x14ac:dyDescent="0.35">
      <c r="A1626" s="42">
        <v>1623</v>
      </c>
      <c r="B1626" s="39" t="s">
        <v>1749</v>
      </c>
      <c r="C1626" s="45" t="str">
        <f t="shared" si="52"/>
        <v>Yarra Ranges</v>
      </c>
      <c r="D1626" s="39">
        <f t="shared" si="51"/>
        <v>3</v>
      </c>
      <c r="E1626" s="39" t="s">
        <v>2831</v>
      </c>
      <c r="F1626" s="39" t="s">
        <v>2831</v>
      </c>
      <c r="G1626" s="39" t="s">
        <v>2831</v>
      </c>
      <c r="H1626" s="39" t="s">
        <v>2831</v>
      </c>
      <c r="I1626" s="39" t="s">
        <v>2831</v>
      </c>
      <c r="J1626" s="39" t="s">
        <v>2831</v>
      </c>
      <c r="K1626" s="39" t="s">
        <v>2831</v>
      </c>
      <c r="L1626" s="39" t="s">
        <v>2831</v>
      </c>
      <c r="M1626" s="39" t="s">
        <v>2831</v>
      </c>
      <c r="N1626" s="39" t="s">
        <v>2831</v>
      </c>
      <c r="O1626" s="39" t="s">
        <v>2831</v>
      </c>
      <c r="P1626" s="39" t="s">
        <v>2831</v>
      </c>
      <c r="Q1626" s="39" t="s">
        <v>2831</v>
      </c>
      <c r="R1626" s="39" t="s">
        <v>2831</v>
      </c>
      <c r="S1626" s="39" t="s">
        <v>2831</v>
      </c>
      <c r="T1626" s="39" t="s">
        <v>2831</v>
      </c>
      <c r="U1626" s="39" t="s">
        <v>2831</v>
      </c>
      <c r="V1626" s="39" t="s">
        <v>2831</v>
      </c>
      <c r="W1626" s="39" t="s">
        <v>2831</v>
      </c>
      <c r="X1626" s="39" t="s">
        <v>2831</v>
      </c>
      <c r="Y1626" s="39" t="s">
        <v>2831</v>
      </c>
      <c r="Z1626" s="39" t="s">
        <v>2831</v>
      </c>
      <c r="AA1626" s="39" t="s">
        <v>2831</v>
      </c>
      <c r="AB1626" s="39" t="s">
        <v>2831</v>
      </c>
      <c r="AC1626" s="39" t="s">
        <v>2831</v>
      </c>
      <c r="AD1626" s="39" t="s">
        <v>2831</v>
      </c>
      <c r="AE1626" s="39" t="s">
        <v>2831</v>
      </c>
      <c r="AF1626" s="39" t="s">
        <v>2831</v>
      </c>
      <c r="AG1626" s="39" t="s">
        <v>2831</v>
      </c>
      <c r="AH1626" s="39" t="s">
        <v>2831</v>
      </c>
      <c r="AI1626" s="39">
        <v>3</v>
      </c>
    </row>
    <row r="1627" spans="1:35" x14ac:dyDescent="0.35">
      <c r="A1627" s="42">
        <v>1624</v>
      </c>
      <c r="B1627" s="39" t="s">
        <v>1750</v>
      </c>
      <c r="C1627" s="45" t="e">
        <f t="shared" si="52"/>
        <v>#N/A</v>
      </c>
      <c r="D1627" s="39">
        <f t="shared" si="51"/>
        <v>0</v>
      </c>
      <c r="E1627" s="39" t="s">
        <v>2831</v>
      </c>
      <c r="F1627" s="39" t="s">
        <v>2831</v>
      </c>
      <c r="G1627" s="39" t="s">
        <v>2831</v>
      </c>
      <c r="H1627" s="39" t="s">
        <v>2831</v>
      </c>
      <c r="I1627" s="39" t="s">
        <v>2831</v>
      </c>
      <c r="J1627" s="39" t="s">
        <v>2831</v>
      </c>
      <c r="K1627" s="39" t="s">
        <v>2831</v>
      </c>
      <c r="L1627" s="39" t="s">
        <v>2831</v>
      </c>
      <c r="M1627" s="39" t="s">
        <v>2831</v>
      </c>
      <c r="N1627" s="39" t="s">
        <v>2831</v>
      </c>
      <c r="O1627" s="39" t="s">
        <v>2831</v>
      </c>
      <c r="P1627" s="39" t="s">
        <v>2831</v>
      </c>
      <c r="Q1627" s="39" t="s">
        <v>2831</v>
      </c>
      <c r="R1627" s="39" t="s">
        <v>2831</v>
      </c>
      <c r="S1627" s="39" t="s">
        <v>2831</v>
      </c>
      <c r="T1627" s="39" t="s">
        <v>2831</v>
      </c>
      <c r="U1627" s="39" t="s">
        <v>2831</v>
      </c>
      <c r="V1627" s="39" t="s">
        <v>2831</v>
      </c>
      <c r="W1627" s="39" t="s">
        <v>2831</v>
      </c>
      <c r="X1627" s="39" t="s">
        <v>2831</v>
      </c>
      <c r="Y1627" s="39" t="s">
        <v>2831</v>
      </c>
      <c r="Z1627" s="39" t="s">
        <v>2831</v>
      </c>
      <c r="AA1627" s="39" t="s">
        <v>2831</v>
      </c>
      <c r="AB1627" s="39" t="s">
        <v>2831</v>
      </c>
      <c r="AC1627" s="39" t="s">
        <v>2831</v>
      </c>
      <c r="AD1627" s="39" t="s">
        <v>2831</v>
      </c>
      <c r="AE1627" s="39" t="s">
        <v>2831</v>
      </c>
      <c r="AF1627" s="39" t="s">
        <v>2831</v>
      </c>
      <c r="AG1627" s="39" t="s">
        <v>2831</v>
      </c>
      <c r="AH1627" s="39" t="s">
        <v>2831</v>
      </c>
      <c r="AI1627" s="39" t="s">
        <v>2831</v>
      </c>
    </row>
    <row r="1628" spans="1:35" x14ac:dyDescent="0.35">
      <c r="A1628" s="42">
        <v>1625</v>
      </c>
      <c r="B1628" s="39" t="s">
        <v>254</v>
      </c>
      <c r="C1628" s="45" t="str">
        <f t="shared" si="52"/>
        <v>Mornington Peninsula</v>
      </c>
      <c r="D1628" s="39">
        <f t="shared" si="51"/>
        <v>3311</v>
      </c>
      <c r="E1628" s="39" t="s">
        <v>2831</v>
      </c>
      <c r="F1628" s="39" t="s">
        <v>2831</v>
      </c>
      <c r="G1628" s="39" t="s">
        <v>2831</v>
      </c>
      <c r="H1628" s="39" t="s">
        <v>2831</v>
      </c>
      <c r="I1628" s="39" t="s">
        <v>2831</v>
      </c>
      <c r="J1628" s="39" t="s">
        <v>2831</v>
      </c>
      <c r="K1628" s="39" t="s">
        <v>2831</v>
      </c>
      <c r="L1628" s="39" t="s">
        <v>2831</v>
      </c>
      <c r="M1628" s="39" t="s">
        <v>2831</v>
      </c>
      <c r="N1628" s="39" t="s">
        <v>2831</v>
      </c>
      <c r="O1628" s="39" t="s">
        <v>2831</v>
      </c>
      <c r="P1628" s="39" t="s">
        <v>2831</v>
      </c>
      <c r="Q1628" s="39" t="s">
        <v>2831</v>
      </c>
      <c r="R1628" s="39" t="s">
        <v>2831</v>
      </c>
      <c r="S1628" s="39" t="s">
        <v>2831</v>
      </c>
      <c r="T1628" s="39" t="s">
        <v>2831</v>
      </c>
      <c r="U1628" s="39" t="s">
        <v>2831</v>
      </c>
      <c r="V1628" s="39" t="s">
        <v>2831</v>
      </c>
      <c r="W1628" s="39" t="s">
        <v>2831</v>
      </c>
      <c r="X1628" s="39" t="s">
        <v>2831</v>
      </c>
      <c r="Y1628" s="39" t="s">
        <v>2831</v>
      </c>
      <c r="Z1628" s="39" t="s">
        <v>2831</v>
      </c>
      <c r="AA1628" s="39">
        <v>3311</v>
      </c>
      <c r="AB1628" s="39" t="s">
        <v>2831</v>
      </c>
      <c r="AC1628" s="39" t="s">
        <v>2831</v>
      </c>
      <c r="AD1628" s="39" t="s">
        <v>2831</v>
      </c>
      <c r="AE1628" s="39" t="s">
        <v>2831</v>
      </c>
      <c r="AF1628" s="39" t="s">
        <v>2831</v>
      </c>
      <c r="AG1628" s="39" t="s">
        <v>2831</v>
      </c>
      <c r="AH1628" s="39" t="s">
        <v>2831</v>
      </c>
      <c r="AI1628" s="39" t="s">
        <v>2831</v>
      </c>
    </row>
    <row r="1629" spans="1:35" x14ac:dyDescent="0.35">
      <c r="A1629" s="42">
        <v>1626</v>
      </c>
      <c r="B1629" s="39" t="s">
        <v>1751</v>
      </c>
      <c r="C1629" s="45" t="e">
        <f t="shared" si="52"/>
        <v>#N/A</v>
      </c>
      <c r="D1629" s="39">
        <f t="shared" si="51"/>
        <v>0</v>
      </c>
      <c r="E1629" s="39" t="s">
        <v>2831</v>
      </c>
      <c r="F1629" s="39" t="s">
        <v>2831</v>
      </c>
      <c r="G1629" s="39" t="s">
        <v>2831</v>
      </c>
      <c r="H1629" s="39" t="s">
        <v>2831</v>
      </c>
      <c r="I1629" s="39" t="s">
        <v>2831</v>
      </c>
      <c r="J1629" s="39" t="s">
        <v>2831</v>
      </c>
      <c r="K1629" s="39" t="s">
        <v>2831</v>
      </c>
      <c r="L1629" s="39" t="s">
        <v>2831</v>
      </c>
      <c r="M1629" s="39" t="s">
        <v>2831</v>
      </c>
      <c r="N1629" s="39" t="s">
        <v>2831</v>
      </c>
      <c r="O1629" s="39" t="s">
        <v>2831</v>
      </c>
      <c r="P1629" s="39" t="s">
        <v>2831</v>
      </c>
      <c r="Q1629" s="39" t="s">
        <v>2831</v>
      </c>
      <c r="R1629" s="39" t="s">
        <v>2831</v>
      </c>
      <c r="S1629" s="39" t="s">
        <v>2831</v>
      </c>
      <c r="T1629" s="39" t="s">
        <v>2831</v>
      </c>
      <c r="U1629" s="39" t="s">
        <v>2831</v>
      </c>
      <c r="V1629" s="39" t="s">
        <v>2831</v>
      </c>
      <c r="W1629" s="39" t="s">
        <v>2831</v>
      </c>
      <c r="X1629" s="39" t="s">
        <v>2831</v>
      </c>
      <c r="Y1629" s="39" t="s">
        <v>2831</v>
      </c>
      <c r="Z1629" s="39" t="s">
        <v>2831</v>
      </c>
      <c r="AA1629" s="39" t="s">
        <v>2831</v>
      </c>
      <c r="AB1629" s="39" t="s">
        <v>2831</v>
      </c>
      <c r="AC1629" s="39" t="s">
        <v>2831</v>
      </c>
      <c r="AD1629" s="39" t="s">
        <v>2831</v>
      </c>
      <c r="AE1629" s="39" t="s">
        <v>2831</v>
      </c>
      <c r="AF1629" s="39" t="s">
        <v>2831</v>
      </c>
      <c r="AG1629" s="39" t="s">
        <v>2831</v>
      </c>
      <c r="AH1629" s="39" t="s">
        <v>2831</v>
      </c>
      <c r="AI1629" s="39" t="s">
        <v>2831</v>
      </c>
    </row>
    <row r="1630" spans="1:35" x14ac:dyDescent="0.35">
      <c r="A1630" s="42">
        <v>1627</v>
      </c>
      <c r="B1630" s="39" t="s">
        <v>1752</v>
      </c>
      <c r="C1630" s="45" t="e">
        <f t="shared" si="52"/>
        <v>#N/A</v>
      </c>
      <c r="D1630" s="39">
        <f t="shared" si="51"/>
        <v>0</v>
      </c>
      <c r="E1630" s="39" t="s">
        <v>2831</v>
      </c>
      <c r="F1630" s="39" t="s">
        <v>2831</v>
      </c>
      <c r="G1630" s="39" t="s">
        <v>2831</v>
      </c>
      <c r="H1630" s="39" t="s">
        <v>2831</v>
      </c>
      <c r="I1630" s="39" t="s">
        <v>2831</v>
      </c>
      <c r="J1630" s="39" t="s">
        <v>2831</v>
      </c>
      <c r="K1630" s="39" t="s">
        <v>2831</v>
      </c>
      <c r="L1630" s="39" t="s">
        <v>2831</v>
      </c>
      <c r="M1630" s="39" t="s">
        <v>2831</v>
      </c>
      <c r="N1630" s="39" t="s">
        <v>2831</v>
      </c>
      <c r="O1630" s="39" t="s">
        <v>2831</v>
      </c>
      <c r="P1630" s="39" t="s">
        <v>2831</v>
      </c>
      <c r="Q1630" s="39" t="s">
        <v>2831</v>
      </c>
      <c r="R1630" s="39" t="s">
        <v>2831</v>
      </c>
      <c r="S1630" s="39" t="s">
        <v>2831</v>
      </c>
      <c r="T1630" s="39" t="s">
        <v>2831</v>
      </c>
      <c r="U1630" s="39" t="s">
        <v>2831</v>
      </c>
      <c r="V1630" s="39" t="s">
        <v>2831</v>
      </c>
      <c r="W1630" s="39" t="s">
        <v>2831</v>
      </c>
      <c r="X1630" s="39" t="s">
        <v>2831</v>
      </c>
      <c r="Y1630" s="39" t="s">
        <v>2831</v>
      </c>
      <c r="Z1630" s="39" t="s">
        <v>2831</v>
      </c>
      <c r="AA1630" s="39" t="s">
        <v>2831</v>
      </c>
      <c r="AB1630" s="39" t="s">
        <v>2831</v>
      </c>
      <c r="AC1630" s="39" t="s">
        <v>2831</v>
      </c>
      <c r="AD1630" s="39" t="s">
        <v>2831</v>
      </c>
      <c r="AE1630" s="39" t="s">
        <v>2831</v>
      </c>
      <c r="AF1630" s="39" t="s">
        <v>2831</v>
      </c>
      <c r="AG1630" s="39" t="s">
        <v>2831</v>
      </c>
      <c r="AH1630" s="39" t="s">
        <v>2831</v>
      </c>
      <c r="AI1630" s="39" t="s">
        <v>2831</v>
      </c>
    </row>
    <row r="1631" spans="1:35" x14ac:dyDescent="0.35">
      <c r="A1631" s="42">
        <v>1628</v>
      </c>
      <c r="B1631" s="39" t="s">
        <v>2934</v>
      </c>
      <c r="C1631" s="45" t="e">
        <f t="shared" si="52"/>
        <v>#N/A</v>
      </c>
      <c r="D1631" s="39">
        <f t="shared" si="51"/>
        <v>0</v>
      </c>
      <c r="E1631" s="39" t="s">
        <v>2831</v>
      </c>
      <c r="F1631" s="39" t="s">
        <v>2831</v>
      </c>
      <c r="G1631" s="39" t="s">
        <v>2831</v>
      </c>
      <c r="H1631" s="39" t="s">
        <v>2831</v>
      </c>
      <c r="I1631" s="39" t="s">
        <v>2831</v>
      </c>
      <c r="J1631" s="39" t="s">
        <v>2831</v>
      </c>
      <c r="K1631" s="39" t="s">
        <v>2831</v>
      </c>
      <c r="L1631" s="39" t="s">
        <v>2831</v>
      </c>
      <c r="M1631" s="39" t="s">
        <v>2831</v>
      </c>
      <c r="N1631" s="39" t="s">
        <v>2831</v>
      </c>
      <c r="O1631" s="39" t="s">
        <v>2831</v>
      </c>
      <c r="P1631" s="39" t="s">
        <v>2831</v>
      </c>
      <c r="Q1631" s="39" t="s">
        <v>2831</v>
      </c>
      <c r="R1631" s="39" t="s">
        <v>2831</v>
      </c>
      <c r="S1631" s="39" t="s">
        <v>2831</v>
      </c>
      <c r="T1631" s="39" t="s">
        <v>2831</v>
      </c>
      <c r="U1631" s="39" t="s">
        <v>2831</v>
      </c>
      <c r="V1631" s="39" t="s">
        <v>2831</v>
      </c>
      <c r="W1631" s="39" t="s">
        <v>2831</v>
      </c>
      <c r="X1631" s="39" t="s">
        <v>2831</v>
      </c>
      <c r="Y1631" s="39" t="s">
        <v>2831</v>
      </c>
      <c r="Z1631" s="39" t="s">
        <v>2831</v>
      </c>
      <c r="AA1631" s="39" t="s">
        <v>2831</v>
      </c>
      <c r="AB1631" s="39" t="s">
        <v>2831</v>
      </c>
      <c r="AC1631" s="39" t="s">
        <v>2831</v>
      </c>
      <c r="AD1631" s="39" t="s">
        <v>2831</v>
      </c>
      <c r="AE1631" s="39" t="s">
        <v>2831</v>
      </c>
      <c r="AF1631" s="39" t="s">
        <v>2831</v>
      </c>
      <c r="AG1631" s="39" t="s">
        <v>2831</v>
      </c>
      <c r="AH1631" s="39" t="s">
        <v>2831</v>
      </c>
      <c r="AI1631" s="39" t="s">
        <v>2831</v>
      </c>
    </row>
    <row r="1632" spans="1:35" x14ac:dyDescent="0.35">
      <c r="A1632" s="42">
        <v>1629</v>
      </c>
      <c r="B1632" s="39" t="s">
        <v>255</v>
      </c>
      <c r="C1632" s="45" t="str">
        <f t="shared" si="52"/>
        <v>Glen Eira</v>
      </c>
      <c r="D1632" s="39">
        <f t="shared" si="51"/>
        <v>6878</v>
      </c>
      <c r="E1632" s="39" t="s">
        <v>2831</v>
      </c>
      <c r="F1632" s="39" t="s">
        <v>2831</v>
      </c>
      <c r="G1632" s="39" t="s">
        <v>2831</v>
      </c>
      <c r="H1632" s="39" t="s">
        <v>2831</v>
      </c>
      <c r="I1632" s="39" t="s">
        <v>2831</v>
      </c>
      <c r="J1632" s="39" t="s">
        <v>2831</v>
      </c>
      <c r="K1632" s="39" t="s">
        <v>2831</v>
      </c>
      <c r="L1632" s="39" t="s">
        <v>2831</v>
      </c>
      <c r="M1632" s="39">
        <v>6878</v>
      </c>
      <c r="N1632" s="39" t="s">
        <v>2831</v>
      </c>
      <c r="O1632" s="39" t="s">
        <v>2831</v>
      </c>
      <c r="P1632" s="39" t="s">
        <v>2831</v>
      </c>
      <c r="Q1632" s="39" t="s">
        <v>2831</v>
      </c>
      <c r="R1632" s="39" t="s">
        <v>2831</v>
      </c>
      <c r="S1632" s="39" t="s">
        <v>2831</v>
      </c>
      <c r="T1632" s="39" t="s">
        <v>2831</v>
      </c>
      <c r="U1632" s="39" t="s">
        <v>2831</v>
      </c>
      <c r="V1632" s="39" t="s">
        <v>2831</v>
      </c>
      <c r="W1632" s="39" t="s">
        <v>2831</v>
      </c>
      <c r="X1632" s="39" t="s">
        <v>2831</v>
      </c>
      <c r="Y1632" s="39" t="s">
        <v>2831</v>
      </c>
      <c r="Z1632" s="39" t="s">
        <v>2831</v>
      </c>
      <c r="AA1632" s="39" t="s">
        <v>2831</v>
      </c>
      <c r="AB1632" s="39" t="s">
        <v>2831</v>
      </c>
      <c r="AC1632" s="39" t="s">
        <v>2831</v>
      </c>
      <c r="AD1632" s="39" t="s">
        <v>2831</v>
      </c>
      <c r="AE1632" s="39" t="s">
        <v>2831</v>
      </c>
      <c r="AF1632" s="39" t="s">
        <v>2831</v>
      </c>
      <c r="AG1632" s="39" t="s">
        <v>2831</v>
      </c>
      <c r="AH1632" s="39" t="s">
        <v>2831</v>
      </c>
      <c r="AI1632" s="39" t="s">
        <v>2831</v>
      </c>
    </row>
    <row r="1633" spans="1:35" x14ac:dyDescent="0.35">
      <c r="A1633" s="42">
        <v>1630</v>
      </c>
      <c r="B1633" s="39" t="s">
        <v>1753</v>
      </c>
      <c r="C1633" s="45" t="e">
        <f t="shared" si="52"/>
        <v>#N/A</v>
      </c>
      <c r="D1633" s="39">
        <f t="shared" si="51"/>
        <v>0</v>
      </c>
      <c r="E1633" s="39" t="s">
        <v>2831</v>
      </c>
      <c r="F1633" s="39" t="s">
        <v>2831</v>
      </c>
      <c r="G1633" s="39" t="s">
        <v>2831</v>
      </c>
      <c r="H1633" s="39" t="s">
        <v>2831</v>
      </c>
      <c r="I1633" s="39" t="s">
        <v>2831</v>
      </c>
      <c r="J1633" s="39" t="s">
        <v>2831</v>
      </c>
      <c r="K1633" s="39" t="s">
        <v>2831</v>
      </c>
      <c r="L1633" s="39" t="s">
        <v>2831</v>
      </c>
      <c r="M1633" s="39" t="s">
        <v>2831</v>
      </c>
      <c r="N1633" s="39" t="s">
        <v>2831</v>
      </c>
      <c r="O1633" s="39" t="s">
        <v>2831</v>
      </c>
      <c r="P1633" s="39" t="s">
        <v>2831</v>
      </c>
      <c r="Q1633" s="39" t="s">
        <v>2831</v>
      </c>
      <c r="R1633" s="39" t="s">
        <v>2831</v>
      </c>
      <c r="S1633" s="39" t="s">
        <v>2831</v>
      </c>
      <c r="T1633" s="39" t="s">
        <v>2831</v>
      </c>
      <c r="U1633" s="39" t="s">
        <v>2831</v>
      </c>
      <c r="V1633" s="39" t="s">
        <v>2831</v>
      </c>
      <c r="W1633" s="39" t="s">
        <v>2831</v>
      </c>
      <c r="X1633" s="39" t="s">
        <v>2831</v>
      </c>
      <c r="Y1633" s="39" t="s">
        <v>2831</v>
      </c>
      <c r="Z1633" s="39" t="s">
        <v>2831</v>
      </c>
      <c r="AA1633" s="39" t="s">
        <v>2831</v>
      </c>
      <c r="AB1633" s="39" t="s">
        <v>2831</v>
      </c>
      <c r="AC1633" s="39" t="s">
        <v>2831</v>
      </c>
      <c r="AD1633" s="39" t="s">
        <v>2831</v>
      </c>
      <c r="AE1633" s="39" t="s">
        <v>2831</v>
      </c>
      <c r="AF1633" s="39" t="s">
        <v>2831</v>
      </c>
      <c r="AG1633" s="39" t="s">
        <v>2831</v>
      </c>
      <c r="AH1633" s="39" t="s">
        <v>2831</v>
      </c>
      <c r="AI1633" s="39" t="s">
        <v>2831</v>
      </c>
    </row>
    <row r="1634" spans="1:35" x14ac:dyDescent="0.35">
      <c r="A1634" s="42">
        <v>1631</v>
      </c>
      <c r="B1634" s="39" t="s">
        <v>256</v>
      </c>
      <c r="C1634" s="45" t="str">
        <f t="shared" si="52"/>
        <v>Yarra Ranges</v>
      </c>
      <c r="D1634" s="39">
        <f t="shared" si="51"/>
        <v>143</v>
      </c>
      <c r="E1634" s="39" t="s">
        <v>2831</v>
      </c>
      <c r="F1634" s="39" t="s">
        <v>2831</v>
      </c>
      <c r="G1634" s="39" t="s">
        <v>2831</v>
      </c>
      <c r="H1634" s="39" t="s">
        <v>2831</v>
      </c>
      <c r="I1634" s="39" t="s">
        <v>2831</v>
      </c>
      <c r="J1634" s="39" t="s">
        <v>2831</v>
      </c>
      <c r="K1634" s="39" t="s">
        <v>2831</v>
      </c>
      <c r="L1634" s="39" t="s">
        <v>2831</v>
      </c>
      <c r="M1634" s="39" t="s">
        <v>2831</v>
      </c>
      <c r="N1634" s="39" t="s">
        <v>2831</v>
      </c>
      <c r="O1634" s="39" t="s">
        <v>2831</v>
      </c>
      <c r="P1634" s="39" t="s">
        <v>2831</v>
      </c>
      <c r="Q1634" s="39" t="s">
        <v>2831</v>
      </c>
      <c r="R1634" s="39" t="s">
        <v>2831</v>
      </c>
      <c r="S1634" s="39" t="s">
        <v>2831</v>
      </c>
      <c r="T1634" s="39" t="s">
        <v>2831</v>
      </c>
      <c r="U1634" s="39" t="s">
        <v>2831</v>
      </c>
      <c r="V1634" s="39" t="s">
        <v>2831</v>
      </c>
      <c r="W1634" s="39" t="s">
        <v>2831</v>
      </c>
      <c r="X1634" s="39" t="s">
        <v>2831</v>
      </c>
      <c r="Y1634" s="39" t="s">
        <v>2831</v>
      </c>
      <c r="Z1634" s="39" t="s">
        <v>2831</v>
      </c>
      <c r="AA1634" s="39" t="s">
        <v>2831</v>
      </c>
      <c r="AB1634" s="39" t="s">
        <v>2831</v>
      </c>
      <c r="AC1634" s="39" t="s">
        <v>2831</v>
      </c>
      <c r="AD1634" s="39" t="s">
        <v>2831</v>
      </c>
      <c r="AE1634" s="39" t="s">
        <v>2831</v>
      </c>
      <c r="AF1634" s="39" t="s">
        <v>2831</v>
      </c>
      <c r="AG1634" s="39" t="s">
        <v>2831</v>
      </c>
      <c r="AH1634" s="39" t="s">
        <v>2831</v>
      </c>
      <c r="AI1634" s="39">
        <v>143</v>
      </c>
    </row>
    <row r="1635" spans="1:35" x14ac:dyDescent="0.35">
      <c r="A1635" s="42">
        <v>1632</v>
      </c>
      <c r="B1635" s="39" t="s">
        <v>1754</v>
      </c>
      <c r="C1635" s="45" t="e">
        <f t="shared" si="52"/>
        <v>#N/A</v>
      </c>
      <c r="D1635" s="39">
        <f t="shared" si="51"/>
        <v>0</v>
      </c>
      <c r="E1635" s="39" t="s">
        <v>2831</v>
      </c>
      <c r="F1635" s="39" t="s">
        <v>2831</v>
      </c>
      <c r="G1635" s="39" t="s">
        <v>2831</v>
      </c>
      <c r="H1635" s="39" t="s">
        <v>2831</v>
      </c>
      <c r="I1635" s="39" t="s">
        <v>2831</v>
      </c>
      <c r="J1635" s="39" t="s">
        <v>2831</v>
      </c>
      <c r="K1635" s="39" t="s">
        <v>2831</v>
      </c>
      <c r="L1635" s="39" t="s">
        <v>2831</v>
      </c>
      <c r="M1635" s="39" t="s">
        <v>2831</v>
      </c>
      <c r="N1635" s="39" t="s">
        <v>2831</v>
      </c>
      <c r="O1635" s="39" t="s">
        <v>2831</v>
      </c>
      <c r="P1635" s="39" t="s">
        <v>2831</v>
      </c>
      <c r="Q1635" s="39" t="s">
        <v>2831</v>
      </c>
      <c r="R1635" s="39" t="s">
        <v>2831</v>
      </c>
      <c r="S1635" s="39" t="s">
        <v>2831</v>
      </c>
      <c r="T1635" s="39" t="s">
        <v>2831</v>
      </c>
      <c r="U1635" s="39" t="s">
        <v>2831</v>
      </c>
      <c r="V1635" s="39" t="s">
        <v>2831</v>
      </c>
      <c r="W1635" s="39" t="s">
        <v>2831</v>
      </c>
      <c r="X1635" s="39" t="s">
        <v>2831</v>
      </c>
      <c r="Y1635" s="39" t="s">
        <v>2831</v>
      </c>
      <c r="Z1635" s="39" t="s">
        <v>2831</v>
      </c>
      <c r="AA1635" s="39" t="s">
        <v>2831</v>
      </c>
      <c r="AB1635" s="39" t="s">
        <v>2831</v>
      </c>
      <c r="AC1635" s="39" t="s">
        <v>2831</v>
      </c>
      <c r="AD1635" s="39" t="s">
        <v>2831</v>
      </c>
      <c r="AE1635" s="39" t="s">
        <v>2831</v>
      </c>
      <c r="AF1635" s="39" t="s">
        <v>2831</v>
      </c>
      <c r="AG1635" s="39" t="s">
        <v>2831</v>
      </c>
      <c r="AH1635" s="39" t="s">
        <v>2831</v>
      </c>
      <c r="AI1635" s="39" t="s">
        <v>2831</v>
      </c>
    </row>
    <row r="1636" spans="1:35" x14ac:dyDescent="0.35">
      <c r="A1636" s="42">
        <v>1633</v>
      </c>
      <c r="B1636" s="39" t="s">
        <v>1755</v>
      </c>
      <c r="C1636" s="45" t="e">
        <f t="shared" si="52"/>
        <v>#N/A</v>
      </c>
      <c r="D1636" s="39">
        <f t="shared" si="51"/>
        <v>0</v>
      </c>
      <c r="E1636" s="39" t="s">
        <v>2831</v>
      </c>
      <c r="F1636" s="39" t="s">
        <v>2831</v>
      </c>
      <c r="G1636" s="39" t="s">
        <v>2831</v>
      </c>
      <c r="H1636" s="39" t="s">
        <v>2831</v>
      </c>
      <c r="I1636" s="39" t="s">
        <v>2831</v>
      </c>
      <c r="J1636" s="39" t="s">
        <v>2831</v>
      </c>
      <c r="K1636" s="39" t="s">
        <v>2831</v>
      </c>
      <c r="L1636" s="39" t="s">
        <v>2831</v>
      </c>
      <c r="M1636" s="39" t="s">
        <v>2831</v>
      </c>
      <c r="N1636" s="39" t="s">
        <v>2831</v>
      </c>
      <c r="O1636" s="39" t="s">
        <v>2831</v>
      </c>
      <c r="P1636" s="39" t="s">
        <v>2831</v>
      </c>
      <c r="Q1636" s="39" t="s">
        <v>2831</v>
      </c>
      <c r="R1636" s="39" t="s">
        <v>2831</v>
      </c>
      <c r="S1636" s="39" t="s">
        <v>2831</v>
      </c>
      <c r="T1636" s="39" t="s">
        <v>2831</v>
      </c>
      <c r="U1636" s="39" t="s">
        <v>2831</v>
      </c>
      <c r="V1636" s="39" t="s">
        <v>2831</v>
      </c>
      <c r="W1636" s="39" t="s">
        <v>2831</v>
      </c>
      <c r="X1636" s="39" t="s">
        <v>2831</v>
      </c>
      <c r="Y1636" s="39" t="s">
        <v>2831</v>
      </c>
      <c r="Z1636" s="39" t="s">
        <v>2831</v>
      </c>
      <c r="AA1636" s="39" t="s">
        <v>2831</v>
      </c>
      <c r="AB1636" s="39" t="s">
        <v>2831</v>
      </c>
      <c r="AC1636" s="39" t="s">
        <v>2831</v>
      </c>
      <c r="AD1636" s="39" t="s">
        <v>2831</v>
      </c>
      <c r="AE1636" s="39" t="s">
        <v>2831</v>
      </c>
      <c r="AF1636" s="39" t="s">
        <v>2831</v>
      </c>
      <c r="AG1636" s="39" t="s">
        <v>2831</v>
      </c>
      <c r="AH1636" s="39" t="s">
        <v>2831</v>
      </c>
      <c r="AI1636" s="39" t="s">
        <v>2831</v>
      </c>
    </row>
    <row r="1637" spans="1:35" x14ac:dyDescent="0.35">
      <c r="A1637" s="42">
        <v>1634</v>
      </c>
      <c r="B1637" s="39" t="s">
        <v>1756</v>
      </c>
      <c r="C1637" s="45" t="e">
        <f t="shared" si="52"/>
        <v>#N/A</v>
      </c>
      <c r="D1637" s="39">
        <f t="shared" si="51"/>
        <v>0</v>
      </c>
      <c r="E1637" s="39" t="s">
        <v>2831</v>
      </c>
      <c r="F1637" s="39" t="s">
        <v>2831</v>
      </c>
      <c r="G1637" s="39" t="s">
        <v>2831</v>
      </c>
      <c r="H1637" s="39" t="s">
        <v>2831</v>
      </c>
      <c r="I1637" s="39" t="s">
        <v>2831</v>
      </c>
      <c r="J1637" s="39" t="s">
        <v>2831</v>
      </c>
      <c r="K1637" s="39" t="s">
        <v>2831</v>
      </c>
      <c r="L1637" s="39" t="s">
        <v>2831</v>
      </c>
      <c r="M1637" s="39" t="s">
        <v>2831</v>
      </c>
      <c r="N1637" s="39" t="s">
        <v>2831</v>
      </c>
      <c r="O1637" s="39" t="s">
        <v>2831</v>
      </c>
      <c r="P1637" s="39" t="s">
        <v>2831</v>
      </c>
      <c r="Q1637" s="39" t="s">
        <v>2831</v>
      </c>
      <c r="R1637" s="39" t="s">
        <v>2831</v>
      </c>
      <c r="S1637" s="39" t="s">
        <v>2831</v>
      </c>
      <c r="T1637" s="39" t="s">
        <v>2831</v>
      </c>
      <c r="U1637" s="39" t="s">
        <v>2831</v>
      </c>
      <c r="V1637" s="39" t="s">
        <v>2831</v>
      </c>
      <c r="W1637" s="39" t="s">
        <v>2831</v>
      </c>
      <c r="X1637" s="39" t="s">
        <v>2831</v>
      </c>
      <c r="Y1637" s="39" t="s">
        <v>2831</v>
      </c>
      <c r="Z1637" s="39" t="s">
        <v>2831</v>
      </c>
      <c r="AA1637" s="39" t="s">
        <v>2831</v>
      </c>
      <c r="AB1637" s="39" t="s">
        <v>2831</v>
      </c>
      <c r="AC1637" s="39" t="s">
        <v>2831</v>
      </c>
      <c r="AD1637" s="39" t="s">
        <v>2831</v>
      </c>
      <c r="AE1637" s="39" t="s">
        <v>2831</v>
      </c>
      <c r="AF1637" s="39" t="s">
        <v>2831</v>
      </c>
      <c r="AG1637" s="39" t="s">
        <v>2831</v>
      </c>
      <c r="AH1637" s="39" t="s">
        <v>2831</v>
      </c>
      <c r="AI1637" s="39" t="s">
        <v>2831</v>
      </c>
    </row>
    <row r="1638" spans="1:35" x14ac:dyDescent="0.35">
      <c r="A1638" s="42">
        <v>1635</v>
      </c>
      <c r="B1638" s="39" t="s">
        <v>257</v>
      </c>
      <c r="C1638" s="45" t="str">
        <f t="shared" si="52"/>
        <v>Hume</v>
      </c>
      <c r="D1638" s="39">
        <f t="shared" si="51"/>
        <v>14890</v>
      </c>
      <c r="E1638" s="39" t="s">
        <v>2831</v>
      </c>
      <c r="F1638" s="39" t="s">
        <v>2831</v>
      </c>
      <c r="G1638" s="39" t="s">
        <v>2831</v>
      </c>
      <c r="H1638" s="39" t="s">
        <v>2831</v>
      </c>
      <c r="I1638" s="39" t="s">
        <v>2831</v>
      </c>
      <c r="J1638" s="39" t="s">
        <v>2831</v>
      </c>
      <c r="K1638" s="39" t="s">
        <v>2831</v>
      </c>
      <c r="L1638" s="39" t="s">
        <v>2831</v>
      </c>
      <c r="M1638" s="39" t="s">
        <v>2831</v>
      </c>
      <c r="N1638" s="39" t="s">
        <v>2831</v>
      </c>
      <c r="O1638" s="39" t="s">
        <v>2831</v>
      </c>
      <c r="P1638" s="39">
        <v>14890</v>
      </c>
      <c r="Q1638" s="39" t="s">
        <v>2831</v>
      </c>
      <c r="R1638" s="39" t="s">
        <v>2831</v>
      </c>
      <c r="S1638" s="39" t="s">
        <v>2831</v>
      </c>
      <c r="T1638" s="39" t="s">
        <v>2831</v>
      </c>
      <c r="U1638" s="39" t="s">
        <v>2831</v>
      </c>
      <c r="V1638" s="39" t="s">
        <v>2831</v>
      </c>
      <c r="W1638" s="39" t="s">
        <v>2831</v>
      </c>
      <c r="X1638" s="39" t="s">
        <v>2831</v>
      </c>
      <c r="Y1638" s="39" t="s">
        <v>2831</v>
      </c>
      <c r="Z1638" s="39" t="s">
        <v>2831</v>
      </c>
      <c r="AA1638" s="39" t="s">
        <v>2831</v>
      </c>
      <c r="AB1638" s="39" t="s">
        <v>2831</v>
      </c>
      <c r="AC1638" s="39" t="s">
        <v>2831</v>
      </c>
      <c r="AD1638" s="39" t="s">
        <v>2831</v>
      </c>
      <c r="AE1638" s="39" t="s">
        <v>2831</v>
      </c>
      <c r="AF1638" s="39" t="s">
        <v>2831</v>
      </c>
      <c r="AG1638" s="39" t="s">
        <v>2831</v>
      </c>
      <c r="AH1638" s="39" t="s">
        <v>2831</v>
      </c>
      <c r="AI1638" s="39" t="s">
        <v>2831</v>
      </c>
    </row>
    <row r="1639" spans="1:35" x14ac:dyDescent="0.35">
      <c r="A1639" s="42">
        <v>1636</v>
      </c>
      <c r="B1639" s="39" t="s">
        <v>1757</v>
      </c>
      <c r="C1639" s="45" t="e">
        <f t="shared" si="52"/>
        <v>#N/A</v>
      </c>
      <c r="D1639" s="39">
        <f t="shared" si="51"/>
        <v>0</v>
      </c>
      <c r="E1639" s="39" t="s">
        <v>2831</v>
      </c>
      <c r="F1639" s="39" t="s">
        <v>2831</v>
      </c>
      <c r="G1639" s="39" t="s">
        <v>2831</v>
      </c>
      <c r="H1639" s="39" t="s">
        <v>2831</v>
      </c>
      <c r="I1639" s="39" t="s">
        <v>2831</v>
      </c>
      <c r="J1639" s="39" t="s">
        <v>2831</v>
      </c>
      <c r="K1639" s="39" t="s">
        <v>2831</v>
      </c>
      <c r="L1639" s="39" t="s">
        <v>2831</v>
      </c>
      <c r="M1639" s="39" t="s">
        <v>2831</v>
      </c>
      <c r="N1639" s="39" t="s">
        <v>2831</v>
      </c>
      <c r="O1639" s="39" t="s">
        <v>2831</v>
      </c>
      <c r="P1639" s="39" t="s">
        <v>2831</v>
      </c>
      <c r="Q1639" s="39" t="s">
        <v>2831</v>
      </c>
      <c r="R1639" s="39" t="s">
        <v>2831</v>
      </c>
      <c r="S1639" s="39" t="s">
        <v>2831</v>
      </c>
      <c r="T1639" s="39" t="s">
        <v>2831</v>
      </c>
      <c r="U1639" s="39" t="s">
        <v>2831</v>
      </c>
      <c r="V1639" s="39" t="s">
        <v>2831</v>
      </c>
      <c r="W1639" s="39" t="s">
        <v>2831</v>
      </c>
      <c r="X1639" s="39" t="s">
        <v>2831</v>
      </c>
      <c r="Y1639" s="39" t="s">
        <v>2831</v>
      </c>
      <c r="Z1639" s="39" t="s">
        <v>2831</v>
      </c>
      <c r="AA1639" s="39" t="s">
        <v>2831</v>
      </c>
      <c r="AB1639" s="39" t="s">
        <v>2831</v>
      </c>
      <c r="AC1639" s="39" t="s">
        <v>2831</v>
      </c>
      <c r="AD1639" s="39" t="s">
        <v>2831</v>
      </c>
      <c r="AE1639" s="39" t="s">
        <v>2831</v>
      </c>
      <c r="AF1639" s="39" t="s">
        <v>2831</v>
      </c>
      <c r="AG1639" s="39" t="s">
        <v>2831</v>
      </c>
      <c r="AH1639" s="39" t="s">
        <v>2831</v>
      </c>
      <c r="AI1639" s="39" t="s">
        <v>2831</v>
      </c>
    </row>
    <row r="1640" spans="1:35" x14ac:dyDescent="0.35">
      <c r="A1640" s="42">
        <v>1637</v>
      </c>
      <c r="B1640" s="39" t="s">
        <v>1758</v>
      </c>
      <c r="C1640" s="45" t="e">
        <f t="shared" si="52"/>
        <v>#N/A</v>
      </c>
      <c r="D1640" s="39">
        <f t="shared" si="51"/>
        <v>0</v>
      </c>
      <c r="E1640" s="39" t="s">
        <v>2831</v>
      </c>
      <c r="F1640" s="39" t="s">
        <v>2831</v>
      </c>
      <c r="G1640" s="39" t="s">
        <v>2831</v>
      </c>
      <c r="H1640" s="39" t="s">
        <v>2831</v>
      </c>
      <c r="I1640" s="39" t="s">
        <v>2831</v>
      </c>
      <c r="J1640" s="39" t="s">
        <v>2831</v>
      </c>
      <c r="K1640" s="39" t="s">
        <v>2831</v>
      </c>
      <c r="L1640" s="39" t="s">
        <v>2831</v>
      </c>
      <c r="M1640" s="39" t="s">
        <v>2831</v>
      </c>
      <c r="N1640" s="39" t="s">
        <v>2831</v>
      </c>
      <c r="O1640" s="39" t="s">
        <v>2831</v>
      </c>
      <c r="P1640" s="39" t="s">
        <v>2831</v>
      </c>
      <c r="Q1640" s="39" t="s">
        <v>2831</v>
      </c>
      <c r="R1640" s="39" t="s">
        <v>2831</v>
      </c>
      <c r="S1640" s="39" t="s">
        <v>2831</v>
      </c>
      <c r="T1640" s="39" t="s">
        <v>2831</v>
      </c>
      <c r="U1640" s="39" t="s">
        <v>2831</v>
      </c>
      <c r="V1640" s="39" t="s">
        <v>2831</v>
      </c>
      <c r="W1640" s="39" t="s">
        <v>2831</v>
      </c>
      <c r="X1640" s="39" t="s">
        <v>2831</v>
      </c>
      <c r="Y1640" s="39" t="s">
        <v>2831</v>
      </c>
      <c r="Z1640" s="39" t="s">
        <v>2831</v>
      </c>
      <c r="AA1640" s="39" t="s">
        <v>2831</v>
      </c>
      <c r="AB1640" s="39" t="s">
        <v>2831</v>
      </c>
      <c r="AC1640" s="39" t="s">
        <v>2831</v>
      </c>
      <c r="AD1640" s="39" t="s">
        <v>2831</v>
      </c>
      <c r="AE1640" s="39" t="s">
        <v>2831</v>
      </c>
      <c r="AF1640" s="39" t="s">
        <v>2831</v>
      </c>
      <c r="AG1640" s="39" t="s">
        <v>2831</v>
      </c>
      <c r="AH1640" s="39" t="s">
        <v>2831</v>
      </c>
      <c r="AI1640" s="39" t="s">
        <v>2831</v>
      </c>
    </row>
    <row r="1641" spans="1:35" x14ac:dyDescent="0.35">
      <c r="A1641" s="42">
        <v>1638</v>
      </c>
      <c r="B1641" s="39" t="s">
        <v>1759</v>
      </c>
      <c r="C1641" s="45" t="e">
        <f t="shared" si="52"/>
        <v>#N/A</v>
      </c>
      <c r="D1641" s="39">
        <f t="shared" si="51"/>
        <v>0</v>
      </c>
      <c r="E1641" s="39" t="s">
        <v>2831</v>
      </c>
      <c r="F1641" s="39" t="s">
        <v>2831</v>
      </c>
      <c r="G1641" s="39" t="s">
        <v>2831</v>
      </c>
      <c r="H1641" s="39" t="s">
        <v>2831</v>
      </c>
      <c r="I1641" s="39" t="s">
        <v>2831</v>
      </c>
      <c r="J1641" s="39" t="s">
        <v>2831</v>
      </c>
      <c r="K1641" s="39" t="s">
        <v>2831</v>
      </c>
      <c r="L1641" s="39" t="s">
        <v>2831</v>
      </c>
      <c r="M1641" s="39" t="s">
        <v>2831</v>
      </c>
      <c r="N1641" s="39" t="s">
        <v>2831</v>
      </c>
      <c r="O1641" s="39" t="s">
        <v>2831</v>
      </c>
      <c r="P1641" s="39" t="s">
        <v>2831</v>
      </c>
      <c r="Q1641" s="39" t="s">
        <v>2831</v>
      </c>
      <c r="R1641" s="39" t="s">
        <v>2831</v>
      </c>
      <c r="S1641" s="39" t="s">
        <v>2831</v>
      </c>
      <c r="T1641" s="39" t="s">
        <v>2831</v>
      </c>
      <c r="U1641" s="39" t="s">
        <v>2831</v>
      </c>
      <c r="V1641" s="39" t="s">
        <v>2831</v>
      </c>
      <c r="W1641" s="39" t="s">
        <v>2831</v>
      </c>
      <c r="X1641" s="39" t="s">
        <v>2831</v>
      </c>
      <c r="Y1641" s="39" t="s">
        <v>2831</v>
      </c>
      <c r="Z1641" s="39" t="s">
        <v>2831</v>
      </c>
      <c r="AA1641" s="39" t="s">
        <v>2831</v>
      </c>
      <c r="AB1641" s="39" t="s">
        <v>2831</v>
      </c>
      <c r="AC1641" s="39" t="s">
        <v>2831</v>
      </c>
      <c r="AD1641" s="39" t="s">
        <v>2831</v>
      </c>
      <c r="AE1641" s="39" t="s">
        <v>2831</v>
      </c>
      <c r="AF1641" s="39" t="s">
        <v>2831</v>
      </c>
      <c r="AG1641" s="39" t="s">
        <v>2831</v>
      </c>
      <c r="AH1641" s="39" t="s">
        <v>2831</v>
      </c>
      <c r="AI1641" s="39" t="s">
        <v>2831</v>
      </c>
    </row>
    <row r="1642" spans="1:35" x14ac:dyDescent="0.35">
      <c r="A1642" s="42">
        <v>1639</v>
      </c>
      <c r="B1642" s="39" t="s">
        <v>1760</v>
      </c>
      <c r="C1642" s="45" t="e">
        <f t="shared" si="52"/>
        <v>#N/A</v>
      </c>
      <c r="D1642" s="39">
        <f t="shared" si="51"/>
        <v>0</v>
      </c>
      <c r="E1642" s="39" t="s">
        <v>2831</v>
      </c>
      <c r="F1642" s="39" t="s">
        <v>2831</v>
      </c>
      <c r="G1642" s="39" t="s">
        <v>2831</v>
      </c>
      <c r="H1642" s="39" t="s">
        <v>2831</v>
      </c>
      <c r="I1642" s="39" t="s">
        <v>2831</v>
      </c>
      <c r="J1642" s="39" t="s">
        <v>2831</v>
      </c>
      <c r="K1642" s="39" t="s">
        <v>2831</v>
      </c>
      <c r="L1642" s="39" t="s">
        <v>2831</v>
      </c>
      <c r="M1642" s="39" t="s">
        <v>2831</v>
      </c>
      <c r="N1642" s="39" t="s">
        <v>2831</v>
      </c>
      <c r="O1642" s="39" t="s">
        <v>2831</v>
      </c>
      <c r="P1642" s="39" t="s">
        <v>2831</v>
      </c>
      <c r="Q1642" s="39" t="s">
        <v>2831</v>
      </c>
      <c r="R1642" s="39" t="s">
        <v>2831</v>
      </c>
      <c r="S1642" s="39" t="s">
        <v>2831</v>
      </c>
      <c r="T1642" s="39" t="s">
        <v>2831</v>
      </c>
      <c r="U1642" s="39" t="s">
        <v>2831</v>
      </c>
      <c r="V1642" s="39" t="s">
        <v>2831</v>
      </c>
      <c r="W1642" s="39" t="s">
        <v>2831</v>
      </c>
      <c r="X1642" s="39" t="s">
        <v>2831</v>
      </c>
      <c r="Y1642" s="39" t="s">
        <v>2831</v>
      </c>
      <c r="Z1642" s="39" t="s">
        <v>2831</v>
      </c>
      <c r="AA1642" s="39" t="s">
        <v>2831</v>
      </c>
      <c r="AB1642" s="39" t="s">
        <v>2831</v>
      </c>
      <c r="AC1642" s="39" t="s">
        <v>2831</v>
      </c>
      <c r="AD1642" s="39" t="s">
        <v>2831</v>
      </c>
      <c r="AE1642" s="39" t="s">
        <v>2831</v>
      </c>
      <c r="AF1642" s="39" t="s">
        <v>2831</v>
      </c>
      <c r="AG1642" s="39" t="s">
        <v>2831</v>
      </c>
      <c r="AH1642" s="39" t="s">
        <v>2831</v>
      </c>
      <c r="AI1642" s="39" t="s">
        <v>2831</v>
      </c>
    </row>
    <row r="1643" spans="1:35" x14ac:dyDescent="0.35">
      <c r="A1643" s="42">
        <v>1640</v>
      </c>
      <c r="B1643" s="39" t="s">
        <v>258</v>
      </c>
      <c r="C1643" s="45" t="str">
        <f t="shared" si="52"/>
        <v>Melbourne</v>
      </c>
      <c r="D1643" s="39">
        <f t="shared" si="51"/>
        <v>45831</v>
      </c>
      <c r="E1643" s="39" t="s">
        <v>2831</v>
      </c>
      <c r="F1643" s="39" t="s">
        <v>2831</v>
      </c>
      <c r="G1643" s="39" t="s">
        <v>2831</v>
      </c>
      <c r="H1643" s="39" t="s">
        <v>2831</v>
      </c>
      <c r="I1643" s="39" t="s">
        <v>2831</v>
      </c>
      <c r="J1643" s="39" t="s">
        <v>2831</v>
      </c>
      <c r="K1643" s="39" t="s">
        <v>2831</v>
      </c>
      <c r="L1643" s="39" t="s">
        <v>2831</v>
      </c>
      <c r="M1643" s="39" t="s">
        <v>2831</v>
      </c>
      <c r="N1643" s="39" t="s">
        <v>2831</v>
      </c>
      <c r="O1643" s="39" t="s">
        <v>2831</v>
      </c>
      <c r="P1643" s="39" t="s">
        <v>2831</v>
      </c>
      <c r="Q1643" s="39" t="s">
        <v>2831</v>
      </c>
      <c r="R1643" s="39" t="s">
        <v>2831</v>
      </c>
      <c r="S1643" s="39" t="s">
        <v>2831</v>
      </c>
      <c r="T1643" s="39" t="s">
        <v>2831</v>
      </c>
      <c r="U1643" s="39" t="s">
        <v>2831</v>
      </c>
      <c r="V1643" s="39">
        <v>45831</v>
      </c>
      <c r="W1643" s="39" t="s">
        <v>2831</v>
      </c>
      <c r="X1643" s="39" t="s">
        <v>2831</v>
      </c>
      <c r="Y1643" s="39" t="s">
        <v>2831</v>
      </c>
      <c r="Z1643" s="39" t="s">
        <v>2831</v>
      </c>
      <c r="AA1643" s="39" t="s">
        <v>2831</v>
      </c>
      <c r="AB1643" s="39" t="s">
        <v>2831</v>
      </c>
      <c r="AC1643" s="39">
        <v>9117</v>
      </c>
      <c r="AD1643" s="39" t="s">
        <v>2831</v>
      </c>
      <c r="AE1643" s="39" t="s">
        <v>2831</v>
      </c>
      <c r="AF1643" s="39" t="s">
        <v>2831</v>
      </c>
      <c r="AG1643" s="39" t="s">
        <v>2831</v>
      </c>
      <c r="AH1643" s="39" t="s">
        <v>2831</v>
      </c>
      <c r="AI1643" s="39" t="s">
        <v>2831</v>
      </c>
    </row>
    <row r="1644" spans="1:35" x14ac:dyDescent="0.35">
      <c r="A1644" s="42">
        <v>1641</v>
      </c>
      <c r="B1644" s="39" t="s">
        <v>1761</v>
      </c>
      <c r="C1644" s="45" t="str">
        <f t="shared" si="52"/>
        <v>Hume</v>
      </c>
      <c r="D1644" s="39">
        <f t="shared" si="51"/>
        <v>64</v>
      </c>
      <c r="E1644" s="39" t="s">
        <v>2831</v>
      </c>
      <c r="F1644" s="39" t="s">
        <v>2831</v>
      </c>
      <c r="G1644" s="39" t="s">
        <v>2831</v>
      </c>
      <c r="H1644" s="39" t="s">
        <v>2831</v>
      </c>
      <c r="I1644" s="39" t="s">
        <v>2831</v>
      </c>
      <c r="J1644" s="39" t="s">
        <v>2831</v>
      </c>
      <c r="K1644" s="39" t="s">
        <v>2831</v>
      </c>
      <c r="L1644" s="39" t="s">
        <v>2831</v>
      </c>
      <c r="M1644" s="39" t="s">
        <v>2831</v>
      </c>
      <c r="N1644" s="39" t="s">
        <v>2831</v>
      </c>
      <c r="O1644" s="39" t="s">
        <v>2831</v>
      </c>
      <c r="P1644" s="39">
        <v>64</v>
      </c>
      <c r="Q1644" s="39" t="s">
        <v>2831</v>
      </c>
      <c r="R1644" s="39" t="s">
        <v>2831</v>
      </c>
      <c r="S1644" s="39" t="s">
        <v>2831</v>
      </c>
      <c r="T1644" s="39" t="s">
        <v>2831</v>
      </c>
      <c r="U1644" s="39" t="s">
        <v>2831</v>
      </c>
      <c r="V1644" s="39" t="s">
        <v>2831</v>
      </c>
      <c r="W1644" s="39" t="s">
        <v>2831</v>
      </c>
      <c r="X1644" s="39" t="s">
        <v>2831</v>
      </c>
      <c r="Y1644" s="39" t="s">
        <v>2831</v>
      </c>
      <c r="Z1644" s="39" t="s">
        <v>2831</v>
      </c>
      <c r="AA1644" s="39" t="s">
        <v>2831</v>
      </c>
      <c r="AB1644" s="39" t="s">
        <v>2831</v>
      </c>
      <c r="AC1644" s="39" t="s">
        <v>2831</v>
      </c>
      <c r="AD1644" s="39" t="s">
        <v>2831</v>
      </c>
      <c r="AE1644" s="39" t="s">
        <v>2831</v>
      </c>
      <c r="AF1644" s="39" t="s">
        <v>2831</v>
      </c>
      <c r="AG1644" s="39" t="s">
        <v>2831</v>
      </c>
      <c r="AH1644" s="39" t="s">
        <v>2831</v>
      </c>
      <c r="AI1644" s="39" t="s">
        <v>2831</v>
      </c>
    </row>
    <row r="1645" spans="1:35" x14ac:dyDescent="0.35">
      <c r="A1645" s="42">
        <v>1642</v>
      </c>
      <c r="B1645" s="39" t="s">
        <v>259</v>
      </c>
      <c r="C1645" s="45" t="str">
        <f t="shared" si="52"/>
        <v>Melton</v>
      </c>
      <c r="D1645" s="39">
        <f t="shared" si="51"/>
        <v>7953</v>
      </c>
      <c r="E1645" s="39" t="s">
        <v>2831</v>
      </c>
      <c r="F1645" s="39" t="s">
        <v>2831</v>
      </c>
      <c r="G1645" s="39" t="s">
        <v>2831</v>
      </c>
      <c r="H1645" s="39" t="s">
        <v>2831</v>
      </c>
      <c r="I1645" s="39" t="s">
        <v>2831</v>
      </c>
      <c r="J1645" s="39" t="s">
        <v>2831</v>
      </c>
      <c r="K1645" s="39" t="s">
        <v>2831</v>
      </c>
      <c r="L1645" s="39" t="s">
        <v>2831</v>
      </c>
      <c r="M1645" s="39" t="s">
        <v>2831</v>
      </c>
      <c r="N1645" s="39" t="s">
        <v>2831</v>
      </c>
      <c r="O1645" s="39" t="s">
        <v>2831</v>
      </c>
      <c r="P1645" s="39" t="s">
        <v>2831</v>
      </c>
      <c r="Q1645" s="39" t="s">
        <v>2831</v>
      </c>
      <c r="R1645" s="39" t="s">
        <v>2831</v>
      </c>
      <c r="S1645" s="39" t="s">
        <v>2831</v>
      </c>
      <c r="T1645" s="39" t="s">
        <v>2831</v>
      </c>
      <c r="U1645" s="39" t="s">
        <v>2831</v>
      </c>
      <c r="V1645" s="39" t="s">
        <v>2831</v>
      </c>
      <c r="W1645" s="39">
        <v>7953</v>
      </c>
      <c r="X1645" s="39" t="s">
        <v>2831</v>
      </c>
      <c r="Y1645" s="39" t="s">
        <v>2831</v>
      </c>
      <c r="Z1645" s="39" t="s">
        <v>2831</v>
      </c>
      <c r="AA1645" s="39" t="s">
        <v>2831</v>
      </c>
      <c r="AB1645" s="39" t="s">
        <v>2831</v>
      </c>
      <c r="AC1645" s="39" t="s">
        <v>2831</v>
      </c>
      <c r="AD1645" s="39" t="s">
        <v>2831</v>
      </c>
      <c r="AE1645" s="39" t="s">
        <v>2831</v>
      </c>
      <c r="AF1645" s="39" t="s">
        <v>2831</v>
      </c>
      <c r="AG1645" s="39" t="s">
        <v>2831</v>
      </c>
      <c r="AH1645" s="39" t="s">
        <v>2831</v>
      </c>
      <c r="AI1645" s="39" t="s">
        <v>2831</v>
      </c>
    </row>
    <row r="1646" spans="1:35" x14ac:dyDescent="0.35">
      <c r="A1646" s="42">
        <v>1643</v>
      </c>
      <c r="B1646" s="39" t="s">
        <v>260</v>
      </c>
      <c r="C1646" s="45" t="str">
        <f t="shared" si="52"/>
        <v>Melton</v>
      </c>
      <c r="D1646" s="39">
        <f t="shared" si="51"/>
        <v>11362</v>
      </c>
      <c r="E1646" s="39" t="s">
        <v>2831</v>
      </c>
      <c r="F1646" s="39" t="s">
        <v>2831</v>
      </c>
      <c r="G1646" s="39" t="s">
        <v>2831</v>
      </c>
      <c r="H1646" s="39" t="s">
        <v>2831</v>
      </c>
      <c r="I1646" s="39" t="s">
        <v>2831</v>
      </c>
      <c r="J1646" s="39" t="s">
        <v>2831</v>
      </c>
      <c r="K1646" s="39" t="s">
        <v>2831</v>
      </c>
      <c r="L1646" s="39" t="s">
        <v>2831</v>
      </c>
      <c r="M1646" s="39" t="s">
        <v>2831</v>
      </c>
      <c r="N1646" s="39" t="s">
        <v>2831</v>
      </c>
      <c r="O1646" s="39" t="s">
        <v>2831</v>
      </c>
      <c r="P1646" s="39" t="s">
        <v>2831</v>
      </c>
      <c r="Q1646" s="39" t="s">
        <v>2831</v>
      </c>
      <c r="R1646" s="39" t="s">
        <v>2831</v>
      </c>
      <c r="S1646" s="39" t="s">
        <v>2831</v>
      </c>
      <c r="T1646" s="39" t="s">
        <v>2831</v>
      </c>
      <c r="U1646" s="39" t="s">
        <v>2831</v>
      </c>
      <c r="V1646" s="39" t="s">
        <v>2831</v>
      </c>
      <c r="W1646" s="39">
        <v>11362</v>
      </c>
      <c r="X1646" s="39" t="s">
        <v>2831</v>
      </c>
      <c r="Y1646" s="39" t="s">
        <v>2831</v>
      </c>
      <c r="Z1646" s="39" t="s">
        <v>2831</v>
      </c>
      <c r="AA1646" s="39" t="s">
        <v>2831</v>
      </c>
      <c r="AB1646" s="39" t="s">
        <v>2831</v>
      </c>
      <c r="AC1646" s="39" t="s">
        <v>2831</v>
      </c>
      <c r="AD1646" s="39" t="s">
        <v>2831</v>
      </c>
      <c r="AE1646" s="39" t="s">
        <v>2831</v>
      </c>
      <c r="AF1646" s="39" t="s">
        <v>2831</v>
      </c>
      <c r="AG1646" s="39" t="s">
        <v>2831</v>
      </c>
      <c r="AH1646" s="39" t="s">
        <v>2831</v>
      </c>
      <c r="AI1646" s="39" t="s">
        <v>2831</v>
      </c>
    </row>
    <row r="1647" spans="1:35" x14ac:dyDescent="0.35">
      <c r="A1647" s="42">
        <v>1644</v>
      </c>
      <c r="B1647" s="39" t="s">
        <v>261</v>
      </c>
      <c r="C1647" s="45" t="str">
        <f t="shared" si="52"/>
        <v>Melton</v>
      </c>
      <c r="D1647" s="39">
        <f t="shared" si="51"/>
        <v>8784</v>
      </c>
      <c r="E1647" s="39" t="s">
        <v>2831</v>
      </c>
      <c r="F1647" s="39" t="s">
        <v>2831</v>
      </c>
      <c r="G1647" s="39" t="s">
        <v>2831</v>
      </c>
      <c r="H1647" s="39" t="s">
        <v>2831</v>
      </c>
      <c r="I1647" s="39" t="s">
        <v>2831</v>
      </c>
      <c r="J1647" s="39" t="s">
        <v>2831</v>
      </c>
      <c r="K1647" s="39" t="s">
        <v>2831</v>
      </c>
      <c r="L1647" s="39" t="s">
        <v>2831</v>
      </c>
      <c r="M1647" s="39" t="s">
        <v>2831</v>
      </c>
      <c r="N1647" s="39" t="s">
        <v>2831</v>
      </c>
      <c r="O1647" s="39" t="s">
        <v>2831</v>
      </c>
      <c r="P1647" s="39" t="s">
        <v>2831</v>
      </c>
      <c r="Q1647" s="39" t="s">
        <v>2831</v>
      </c>
      <c r="R1647" s="39" t="s">
        <v>2831</v>
      </c>
      <c r="S1647" s="39" t="s">
        <v>2831</v>
      </c>
      <c r="T1647" s="39" t="s">
        <v>2831</v>
      </c>
      <c r="U1647" s="39" t="s">
        <v>2831</v>
      </c>
      <c r="V1647" s="39" t="s">
        <v>2831</v>
      </c>
      <c r="W1647" s="39">
        <v>8784</v>
      </c>
      <c r="X1647" s="39" t="s">
        <v>2831</v>
      </c>
      <c r="Y1647" s="39" t="s">
        <v>2831</v>
      </c>
      <c r="Z1647" s="39" t="s">
        <v>2831</v>
      </c>
      <c r="AA1647" s="39" t="s">
        <v>2831</v>
      </c>
      <c r="AB1647" s="39" t="s">
        <v>2831</v>
      </c>
      <c r="AC1647" s="39" t="s">
        <v>2831</v>
      </c>
      <c r="AD1647" s="39" t="s">
        <v>2831</v>
      </c>
      <c r="AE1647" s="39" t="s">
        <v>2831</v>
      </c>
      <c r="AF1647" s="39" t="s">
        <v>2831</v>
      </c>
      <c r="AG1647" s="39" t="s">
        <v>2831</v>
      </c>
      <c r="AH1647" s="39" t="s">
        <v>2831</v>
      </c>
      <c r="AI1647" s="39" t="s">
        <v>2831</v>
      </c>
    </row>
    <row r="1648" spans="1:35" x14ac:dyDescent="0.35">
      <c r="A1648" s="42">
        <v>1645</v>
      </c>
      <c r="B1648" s="39" t="s">
        <v>1762</v>
      </c>
      <c r="C1648" s="45" t="e">
        <f t="shared" si="52"/>
        <v>#N/A</v>
      </c>
      <c r="D1648" s="39">
        <f t="shared" si="51"/>
        <v>0</v>
      </c>
      <c r="E1648" s="39" t="s">
        <v>2831</v>
      </c>
      <c r="F1648" s="39" t="s">
        <v>2831</v>
      </c>
      <c r="G1648" s="39" t="s">
        <v>2831</v>
      </c>
      <c r="H1648" s="39" t="s">
        <v>2831</v>
      </c>
      <c r="I1648" s="39" t="s">
        <v>2831</v>
      </c>
      <c r="J1648" s="39" t="s">
        <v>2831</v>
      </c>
      <c r="K1648" s="39" t="s">
        <v>2831</v>
      </c>
      <c r="L1648" s="39" t="s">
        <v>2831</v>
      </c>
      <c r="M1648" s="39" t="s">
        <v>2831</v>
      </c>
      <c r="N1648" s="39" t="s">
        <v>2831</v>
      </c>
      <c r="O1648" s="39" t="s">
        <v>2831</v>
      </c>
      <c r="P1648" s="39" t="s">
        <v>2831</v>
      </c>
      <c r="Q1648" s="39" t="s">
        <v>2831</v>
      </c>
      <c r="R1648" s="39" t="s">
        <v>2831</v>
      </c>
      <c r="S1648" s="39" t="s">
        <v>2831</v>
      </c>
      <c r="T1648" s="39" t="s">
        <v>2831</v>
      </c>
      <c r="U1648" s="39" t="s">
        <v>2831</v>
      </c>
      <c r="V1648" s="39" t="s">
        <v>2831</v>
      </c>
      <c r="W1648" s="39" t="s">
        <v>2831</v>
      </c>
      <c r="X1648" s="39" t="s">
        <v>2831</v>
      </c>
      <c r="Y1648" s="39" t="s">
        <v>2831</v>
      </c>
      <c r="Z1648" s="39" t="s">
        <v>2831</v>
      </c>
      <c r="AA1648" s="39" t="s">
        <v>2831</v>
      </c>
      <c r="AB1648" s="39" t="s">
        <v>2831</v>
      </c>
      <c r="AC1648" s="39" t="s">
        <v>2831</v>
      </c>
      <c r="AD1648" s="39" t="s">
        <v>2831</v>
      </c>
      <c r="AE1648" s="39" t="s">
        <v>2831</v>
      </c>
      <c r="AF1648" s="39" t="s">
        <v>2831</v>
      </c>
      <c r="AG1648" s="39" t="s">
        <v>2831</v>
      </c>
      <c r="AH1648" s="39" t="s">
        <v>2831</v>
      </c>
      <c r="AI1648" s="39" t="s">
        <v>2831</v>
      </c>
    </row>
    <row r="1649" spans="1:35" x14ac:dyDescent="0.35">
      <c r="A1649" s="42">
        <v>1646</v>
      </c>
      <c r="B1649" s="39" t="s">
        <v>1763</v>
      </c>
      <c r="C1649" s="45" t="e">
        <f t="shared" si="52"/>
        <v>#N/A</v>
      </c>
      <c r="D1649" s="39">
        <f t="shared" si="51"/>
        <v>0</v>
      </c>
      <c r="E1649" s="39" t="s">
        <v>2831</v>
      </c>
      <c r="F1649" s="39" t="s">
        <v>2831</v>
      </c>
      <c r="G1649" s="39" t="s">
        <v>2831</v>
      </c>
      <c r="H1649" s="39" t="s">
        <v>2831</v>
      </c>
      <c r="I1649" s="39" t="s">
        <v>2831</v>
      </c>
      <c r="J1649" s="39" t="s">
        <v>2831</v>
      </c>
      <c r="K1649" s="39" t="s">
        <v>2831</v>
      </c>
      <c r="L1649" s="39" t="s">
        <v>2831</v>
      </c>
      <c r="M1649" s="39" t="s">
        <v>2831</v>
      </c>
      <c r="N1649" s="39" t="s">
        <v>2831</v>
      </c>
      <c r="O1649" s="39" t="s">
        <v>2831</v>
      </c>
      <c r="P1649" s="39" t="s">
        <v>2831</v>
      </c>
      <c r="Q1649" s="39" t="s">
        <v>2831</v>
      </c>
      <c r="R1649" s="39" t="s">
        <v>2831</v>
      </c>
      <c r="S1649" s="39" t="s">
        <v>2831</v>
      </c>
      <c r="T1649" s="39" t="s">
        <v>2831</v>
      </c>
      <c r="U1649" s="39" t="s">
        <v>2831</v>
      </c>
      <c r="V1649" s="39" t="s">
        <v>2831</v>
      </c>
      <c r="W1649" s="39" t="s">
        <v>2831</v>
      </c>
      <c r="X1649" s="39" t="s">
        <v>2831</v>
      </c>
      <c r="Y1649" s="39" t="s">
        <v>2831</v>
      </c>
      <c r="Z1649" s="39" t="s">
        <v>2831</v>
      </c>
      <c r="AA1649" s="39" t="s">
        <v>2831</v>
      </c>
      <c r="AB1649" s="39" t="s">
        <v>2831</v>
      </c>
      <c r="AC1649" s="39" t="s">
        <v>2831</v>
      </c>
      <c r="AD1649" s="39" t="s">
        <v>2831</v>
      </c>
      <c r="AE1649" s="39" t="s">
        <v>2831</v>
      </c>
      <c r="AF1649" s="39" t="s">
        <v>2831</v>
      </c>
      <c r="AG1649" s="39" t="s">
        <v>2831</v>
      </c>
      <c r="AH1649" s="39" t="s">
        <v>2831</v>
      </c>
      <c r="AI1649" s="39" t="s">
        <v>2831</v>
      </c>
    </row>
    <row r="1650" spans="1:35" x14ac:dyDescent="0.35">
      <c r="A1650" s="42">
        <v>1647</v>
      </c>
      <c r="B1650" s="39" t="s">
        <v>1764</v>
      </c>
      <c r="C1650" s="45" t="e">
        <f t="shared" si="52"/>
        <v>#N/A</v>
      </c>
      <c r="D1650" s="39">
        <f t="shared" si="51"/>
        <v>0</v>
      </c>
      <c r="E1650" s="39" t="s">
        <v>2831</v>
      </c>
      <c r="F1650" s="39" t="s">
        <v>2831</v>
      </c>
      <c r="G1650" s="39" t="s">
        <v>2831</v>
      </c>
      <c r="H1650" s="39" t="s">
        <v>2831</v>
      </c>
      <c r="I1650" s="39" t="s">
        <v>2831</v>
      </c>
      <c r="J1650" s="39" t="s">
        <v>2831</v>
      </c>
      <c r="K1650" s="39" t="s">
        <v>2831</v>
      </c>
      <c r="L1650" s="39" t="s">
        <v>2831</v>
      </c>
      <c r="M1650" s="39" t="s">
        <v>2831</v>
      </c>
      <c r="N1650" s="39" t="s">
        <v>2831</v>
      </c>
      <c r="O1650" s="39" t="s">
        <v>2831</v>
      </c>
      <c r="P1650" s="39" t="s">
        <v>2831</v>
      </c>
      <c r="Q1650" s="39" t="s">
        <v>2831</v>
      </c>
      <c r="R1650" s="39" t="s">
        <v>2831</v>
      </c>
      <c r="S1650" s="39" t="s">
        <v>2831</v>
      </c>
      <c r="T1650" s="39" t="s">
        <v>2831</v>
      </c>
      <c r="U1650" s="39" t="s">
        <v>2831</v>
      </c>
      <c r="V1650" s="39" t="s">
        <v>2831</v>
      </c>
      <c r="W1650" s="39" t="s">
        <v>2831</v>
      </c>
      <c r="X1650" s="39" t="s">
        <v>2831</v>
      </c>
      <c r="Y1650" s="39" t="s">
        <v>2831</v>
      </c>
      <c r="Z1650" s="39" t="s">
        <v>2831</v>
      </c>
      <c r="AA1650" s="39" t="s">
        <v>2831</v>
      </c>
      <c r="AB1650" s="39" t="s">
        <v>2831</v>
      </c>
      <c r="AC1650" s="39" t="s">
        <v>2831</v>
      </c>
      <c r="AD1650" s="39" t="s">
        <v>2831</v>
      </c>
      <c r="AE1650" s="39" t="s">
        <v>2831</v>
      </c>
      <c r="AF1650" s="39" t="s">
        <v>2831</v>
      </c>
      <c r="AG1650" s="39" t="s">
        <v>2831</v>
      </c>
      <c r="AH1650" s="39" t="s">
        <v>2831</v>
      </c>
      <c r="AI1650" s="39" t="s">
        <v>2831</v>
      </c>
    </row>
    <row r="1651" spans="1:35" x14ac:dyDescent="0.35">
      <c r="A1651" s="42">
        <v>1648</v>
      </c>
      <c r="B1651" s="39" t="s">
        <v>262</v>
      </c>
      <c r="C1651" s="45" t="str">
        <f t="shared" si="52"/>
        <v>Kingston</v>
      </c>
      <c r="D1651" s="39">
        <f t="shared" si="51"/>
        <v>13197</v>
      </c>
      <c r="E1651" s="39" t="s">
        <v>2831</v>
      </c>
      <c r="F1651" s="39" t="s">
        <v>2831</v>
      </c>
      <c r="G1651" s="39" t="s">
        <v>2831</v>
      </c>
      <c r="H1651" s="39" t="s">
        <v>2831</v>
      </c>
      <c r="I1651" s="39" t="s">
        <v>2831</v>
      </c>
      <c r="J1651" s="39" t="s">
        <v>2831</v>
      </c>
      <c r="K1651" s="39" t="s">
        <v>2831</v>
      </c>
      <c r="L1651" s="39" t="s">
        <v>2831</v>
      </c>
      <c r="M1651" s="39" t="s">
        <v>2831</v>
      </c>
      <c r="N1651" s="39" t="s">
        <v>2831</v>
      </c>
      <c r="O1651" s="39" t="s">
        <v>2831</v>
      </c>
      <c r="P1651" s="39" t="s">
        <v>2831</v>
      </c>
      <c r="Q1651" s="39">
        <v>13197</v>
      </c>
      <c r="R1651" s="39" t="s">
        <v>2831</v>
      </c>
      <c r="S1651" s="39" t="s">
        <v>2831</v>
      </c>
      <c r="T1651" s="39" t="s">
        <v>2831</v>
      </c>
      <c r="U1651" s="39" t="s">
        <v>2831</v>
      </c>
      <c r="V1651" s="39" t="s">
        <v>2831</v>
      </c>
      <c r="W1651" s="39" t="s">
        <v>2831</v>
      </c>
      <c r="X1651" s="39" t="s">
        <v>2831</v>
      </c>
      <c r="Y1651" s="39" t="s">
        <v>2831</v>
      </c>
      <c r="Z1651" s="39" t="s">
        <v>2831</v>
      </c>
      <c r="AA1651" s="39" t="s">
        <v>2831</v>
      </c>
      <c r="AB1651" s="39" t="s">
        <v>2831</v>
      </c>
      <c r="AC1651" s="39" t="s">
        <v>2831</v>
      </c>
      <c r="AD1651" s="39" t="s">
        <v>2831</v>
      </c>
      <c r="AE1651" s="39" t="s">
        <v>2831</v>
      </c>
      <c r="AF1651" s="39" t="s">
        <v>2831</v>
      </c>
      <c r="AG1651" s="39" t="s">
        <v>2831</v>
      </c>
      <c r="AH1651" s="39" t="s">
        <v>2831</v>
      </c>
      <c r="AI1651" s="39" t="s">
        <v>2831</v>
      </c>
    </row>
    <row r="1652" spans="1:35" x14ac:dyDescent="0.35">
      <c r="A1652" s="42">
        <v>1649</v>
      </c>
      <c r="B1652" s="39" t="s">
        <v>1765</v>
      </c>
      <c r="C1652" s="45" t="str">
        <f t="shared" si="52"/>
        <v>Yarra Ranges</v>
      </c>
      <c r="D1652" s="39">
        <f t="shared" si="51"/>
        <v>787</v>
      </c>
      <c r="E1652" s="39" t="s">
        <v>2831</v>
      </c>
      <c r="F1652" s="39" t="s">
        <v>2831</v>
      </c>
      <c r="G1652" s="39" t="s">
        <v>2831</v>
      </c>
      <c r="H1652" s="39" t="s">
        <v>2831</v>
      </c>
      <c r="I1652" s="39">
        <v>177</v>
      </c>
      <c r="J1652" s="39" t="s">
        <v>2831</v>
      </c>
      <c r="K1652" s="39" t="s">
        <v>2831</v>
      </c>
      <c r="L1652" s="39" t="s">
        <v>2831</v>
      </c>
      <c r="M1652" s="39" t="s">
        <v>2831</v>
      </c>
      <c r="N1652" s="39" t="s">
        <v>2831</v>
      </c>
      <c r="O1652" s="39" t="s">
        <v>2831</v>
      </c>
      <c r="P1652" s="39" t="s">
        <v>2831</v>
      </c>
      <c r="Q1652" s="39" t="s">
        <v>2831</v>
      </c>
      <c r="R1652" s="39" t="s">
        <v>2831</v>
      </c>
      <c r="S1652" s="39" t="s">
        <v>2831</v>
      </c>
      <c r="T1652" s="39" t="s">
        <v>2831</v>
      </c>
      <c r="U1652" s="39" t="s">
        <v>2831</v>
      </c>
      <c r="V1652" s="39" t="s">
        <v>2831</v>
      </c>
      <c r="W1652" s="39" t="s">
        <v>2831</v>
      </c>
      <c r="X1652" s="39" t="s">
        <v>2831</v>
      </c>
      <c r="Y1652" s="39" t="s">
        <v>2831</v>
      </c>
      <c r="Z1652" s="39" t="s">
        <v>2831</v>
      </c>
      <c r="AA1652" s="39" t="s">
        <v>2831</v>
      </c>
      <c r="AB1652" s="39" t="s">
        <v>2831</v>
      </c>
      <c r="AC1652" s="39" t="s">
        <v>2831</v>
      </c>
      <c r="AD1652" s="39" t="s">
        <v>2831</v>
      </c>
      <c r="AE1652" s="39" t="s">
        <v>2831</v>
      </c>
      <c r="AF1652" s="39" t="s">
        <v>2831</v>
      </c>
      <c r="AG1652" s="39" t="s">
        <v>2831</v>
      </c>
      <c r="AH1652" s="39" t="s">
        <v>2831</v>
      </c>
      <c r="AI1652" s="39">
        <v>787</v>
      </c>
    </row>
    <row r="1653" spans="1:35" x14ac:dyDescent="0.35">
      <c r="A1653" s="42">
        <v>1650</v>
      </c>
      <c r="B1653" s="39" t="s">
        <v>1766</v>
      </c>
      <c r="C1653" s="45" t="e">
        <f t="shared" si="52"/>
        <v>#N/A</v>
      </c>
      <c r="D1653" s="39">
        <f t="shared" si="51"/>
        <v>0</v>
      </c>
      <c r="E1653" s="39" t="s">
        <v>2831</v>
      </c>
      <c r="F1653" s="39" t="s">
        <v>2831</v>
      </c>
      <c r="G1653" s="39" t="s">
        <v>2831</v>
      </c>
      <c r="H1653" s="39" t="s">
        <v>2831</v>
      </c>
      <c r="I1653" s="39" t="s">
        <v>2831</v>
      </c>
      <c r="J1653" s="39" t="s">
        <v>2831</v>
      </c>
      <c r="K1653" s="39" t="s">
        <v>2831</v>
      </c>
      <c r="L1653" s="39" t="s">
        <v>2831</v>
      </c>
      <c r="M1653" s="39" t="s">
        <v>2831</v>
      </c>
      <c r="N1653" s="39" t="s">
        <v>2831</v>
      </c>
      <c r="O1653" s="39" t="s">
        <v>2831</v>
      </c>
      <c r="P1653" s="39" t="s">
        <v>2831</v>
      </c>
      <c r="Q1653" s="39" t="s">
        <v>2831</v>
      </c>
      <c r="R1653" s="39" t="s">
        <v>2831</v>
      </c>
      <c r="S1653" s="39" t="s">
        <v>2831</v>
      </c>
      <c r="T1653" s="39" t="s">
        <v>2831</v>
      </c>
      <c r="U1653" s="39" t="s">
        <v>2831</v>
      </c>
      <c r="V1653" s="39" t="s">
        <v>2831</v>
      </c>
      <c r="W1653" s="39" t="s">
        <v>2831</v>
      </c>
      <c r="X1653" s="39" t="s">
        <v>2831</v>
      </c>
      <c r="Y1653" s="39" t="s">
        <v>2831</v>
      </c>
      <c r="Z1653" s="39" t="s">
        <v>2831</v>
      </c>
      <c r="AA1653" s="39" t="s">
        <v>2831</v>
      </c>
      <c r="AB1653" s="39" t="s">
        <v>2831</v>
      </c>
      <c r="AC1653" s="39" t="s">
        <v>2831</v>
      </c>
      <c r="AD1653" s="39" t="s">
        <v>2831</v>
      </c>
      <c r="AE1653" s="39" t="s">
        <v>2831</v>
      </c>
      <c r="AF1653" s="39" t="s">
        <v>2831</v>
      </c>
      <c r="AG1653" s="39" t="s">
        <v>2831</v>
      </c>
      <c r="AH1653" s="39" t="s">
        <v>2831</v>
      </c>
      <c r="AI1653" s="39" t="s">
        <v>2831</v>
      </c>
    </row>
    <row r="1654" spans="1:35" x14ac:dyDescent="0.35">
      <c r="A1654" s="42">
        <v>1651</v>
      </c>
      <c r="B1654" s="39" t="s">
        <v>1767</v>
      </c>
      <c r="C1654" s="45" t="e">
        <f t="shared" si="52"/>
        <v>#N/A</v>
      </c>
      <c r="D1654" s="39">
        <f t="shared" si="51"/>
        <v>0</v>
      </c>
      <c r="E1654" s="39" t="s">
        <v>2831</v>
      </c>
      <c r="F1654" s="39" t="s">
        <v>2831</v>
      </c>
      <c r="G1654" s="39" t="s">
        <v>2831</v>
      </c>
      <c r="H1654" s="39" t="s">
        <v>2831</v>
      </c>
      <c r="I1654" s="39" t="s">
        <v>2831</v>
      </c>
      <c r="J1654" s="39" t="s">
        <v>2831</v>
      </c>
      <c r="K1654" s="39" t="s">
        <v>2831</v>
      </c>
      <c r="L1654" s="39" t="s">
        <v>2831</v>
      </c>
      <c r="M1654" s="39" t="s">
        <v>2831</v>
      </c>
      <c r="N1654" s="39" t="s">
        <v>2831</v>
      </c>
      <c r="O1654" s="39" t="s">
        <v>2831</v>
      </c>
      <c r="P1654" s="39" t="s">
        <v>2831</v>
      </c>
      <c r="Q1654" s="39" t="s">
        <v>2831</v>
      </c>
      <c r="R1654" s="39" t="s">
        <v>2831</v>
      </c>
      <c r="S1654" s="39" t="s">
        <v>2831</v>
      </c>
      <c r="T1654" s="39" t="s">
        <v>2831</v>
      </c>
      <c r="U1654" s="39" t="s">
        <v>2831</v>
      </c>
      <c r="V1654" s="39" t="s">
        <v>2831</v>
      </c>
      <c r="W1654" s="39" t="s">
        <v>2831</v>
      </c>
      <c r="X1654" s="39" t="s">
        <v>2831</v>
      </c>
      <c r="Y1654" s="39" t="s">
        <v>2831</v>
      </c>
      <c r="Z1654" s="39" t="s">
        <v>2831</v>
      </c>
      <c r="AA1654" s="39" t="s">
        <v>2831</v>
      </c>
      <c r="AB1654" s="39" t="s">
        <v>2831</v>
      </c>
      <c r="AC1654" s="39" t="s">
        <v>2831</v>
      </c>
      <c r="AD1654" s="39" t="s">
        <v>2831</v>
      </c>
      <c r="AE1654" s="39" t="s">
        <v>2831</v>
      </c>
      <c r="AF1654" s="39" t="s">
        <v>2831</v>
      </c>
      <c r="AG1654" s="39" t="s">
        <v>2831</v>
      </c>
      <c r="AH1654" s="39" t="s">
        <v>2831</v>
      </c>
      <c r="AI1654" s="39" t="s">
        <v>2831</v>
      </c>
    </row>
    <row r="1655" spans="1:35" x14ac:dyDescent="0.35">
      <c r="A1655" s="42">
        <v>1652</v>
      </c>
      <c r="B1655" s="39" t="s">
        <v>1768</v>
      </c>
      <c r="C1655" s="45" t="e">
        <f t="shared" si="52"/>
        <v>#N/A</v>
      </c>
      <c r="D1655" s="39">
        <f t="shared" si="51"/>
        <v>0</v>
      </c>
      <c r="E1655" s="39" t="s">
        <v>2831</v>
      </c>
      <c r="F1655" s="39" t="s">
        <v>2831</v>
      </c>
      <c r="G1655" s="39" t="s">
        <v>2831</v>
      </c>
      <c r="H1655" s="39" t="s">
        <v>2831</v>
      </c>
      <c r="I1655" s="39" t="s">
        <v>2831</v>
      </c>
      <c r="J1655" s="39" t="s">
        <v>2831</v>
      </c>
      <c r="K1655" s="39" t="s">
        <v>2831</v>
      </c>
      <c r="L1655" s="39" t="s">
        <v>2831</v>
      </c>
      <c r="M1655" s="39" t="s">
        <v>2831</v>
      </c>
      <c r="N1655" s="39" t="s">
        <v>2831</v>
      </c>
      <c r="O1655" s="39" t="s">
        <v>2831</v>
      </c>
      <c r="P1655" s="39" t="s">
        <v>2831</v>
      </c>
      <c r="Q1655" s="39" t="s">
        <v>2831</v>
      </c>
      <c r="R1655" s="39" t="s">
        <v>2831</v>
      </c>
      <c r="S1655" s="39" t="s">
        <v>2831</v>
      </c>
      <c r="T1655" s="39" t="s">
        <v>2831</v>
      </c>
      <c r="U1655" s="39" t="s">
        <v>2831</v>
      </c>
      <c r="V1655" s="39" t="s">
        <v>2831</v>
      </c>
      <c r="W1655" s="39" t="s">
        <v>2831</v>
      </c>
      <c r="X1655" s="39" t="s">
        <v>2831</v>
      </c>
      <c r="Y1655" s="39" t="s">
        <v>2831</v>
      </c>
      <c r="Z1655" s="39" t="s">
        <v>2831</v>
      </c>
      <c r="AA1655" s="39" t="s">
        <v>2831</v>
      </c>
      <c r="AB1655" s="39" t="s">
        <v>2831</v>
      </c>
      <c r="AC1655" s="39" t="s">
        <v>2831</v>
      </c>
      <c r="AD1655" s="39" t="s">
        <v>2831</v>
      </c>
      <c r="AE1655" s="39" t="s">
        <v>2831</v>
      </c>
      <c r="AF1655" s="39" t="s">
        <v>2831</v>
      </c>
      <c r="AG1655" s="39" t="s">
        <v>2831</v>
      </c>
      <c r="AH1655" s="39" t="s">
        <v>2831</v>
      </c>
      <c r="AI1655" s="39" t="s">
        <v>2831</v>
      </c>
    </row>
    <row r="1656" spans="1:35" x14ac:dyDescent="0.35">
      <c r="A1656" s="42">
        <v>1653</v>
      </c>
      <c r="B1656" s="39" t="s">
        <v>1769</v>
      </c>
      <c r="C1656" s="45" t="e">
        <f t="shared" si="52"/>
        <v>#N/A</v>
      </c>
      <c r="D1656" s="39">
        <f t="shared" si="51"/>
        <v>0</v>
      </c>
      <c r="E1656" s="39" t="s">
        <v>2831</v>
      </c>
      <c r="F1656" s="39" t="s">
        <v>2831</v>
      </c>
      <c r="G1656" s="39" t="s">
        <v>2831</v>
      </c>
      <c r="H1656" s="39" t="s">
        <v>2831</v>
      </c>
      <c r="I1656" s="39" t="s">
        <v>2831</v>
      </c>
      <c r="J1656" s="39" t="s">
        <v>2831</v>
      </c>
      <c r="K1656" s="39" t="s">
        <v>2831</v>
      </c>
      <c r="L1656" s="39" t="s">
        <v>2831</v>
      </c>
      <c r="M1656" s="39" t="s">
        <v>2831</v>
      </c>
      <c r="N1656" s="39" t="s">
        <v>2831</v>
      </c>
      <c r="O1656" s="39" t="s">
        <v>2831</v>
      </c>
      <c r="P1656" s="39" t="s">
        <v>2831</v>
      </c>
      <c r="Q1656" s="39" t="s">
        <v>2831</v>
      </c>
      <c r="R1656" s="39" t="s">
        <v>2831</v>
      </c>
      <c r="S1656" s="39" t="s">
        <v>2831</v>
      </c>
      <c r="T1656" s="39" t="s">
        <v>2831</v>
      </c>
      <c r="U1656" s="39" t="s">
        <v>2831</v>
      </c>
      <c r="V1656" s="39" t="s">
        <v>2831</v>
      </c>
      <c r="W1656" s="39" t="s">
        <v>2831</v>
      </c>
      <c r="X1656" s="39" t="s">
        <v>2831</v>
      </c>
      <c r="Y1656" s="39" t="s">
        <v>2831</v>
      </c>
      <c r="Z1656" s="39" t="s">
        <v>2831</v>
      </c>
      <c r="AA1656" s="39" t="s">
        <v>2831</v>
      </c>
      <c r="AB1656" s="39" t="s">
        <v>2831</v>
      </c>
      <c r="AC1656" s="39" t="s">
        <v>2831</v>
      </c>
      <c r="AD1656" s="39" t="s">
        <v>2831</v>
      </c>
      <c r="AE1656" s="39" t="s">
        <v>2831</v>
      </c>
      <c r="AF1656" s="39" t="s">
        <v>2831</v>
      </c>
      <c r="AG1656" s="39" t="s">
        <v>2831</v>
      </c>
      <c r="AH1656" s="39" t="s">
        <v>2831</v>
      </c>
      <c r="AI1656" s="39" t="s">
        <v>2831</v>
      </c>
    </row>
    <row r="1657" spans="1:35" x14ac:dyDescent="0.35">
      <c r="A1657" s="42">
        <v>1654</v>
      </c>
      <c r="B1657" s="39" t="s">
        <v>1770</v>
      </c>
      <c r="C1657" s="45" t="e">
        <f t="shared" si="52"/>
        <v>#N/A</v>
      </c>
      <c r="D1657" s="39">
        <f t="shared" si="51"/>
        <v>0</v>
      </c>
      <c r="E1657" s="39" t="s">
        <v>2831</v>
      </c>
      <c r="F1657" s="39" t="s">
        <v>2831</v>
      </c>
      <c r="G1657" s="39" t="s">
        <v>2831</v>
      </c>
      <c r="H1657" s="39" t="s">
        <v>2831</v>
      </c>
      <c r="I1657" s="39" t="s">
        <v>2831</v>
      </c>
      <c r="J1657" s="39" t="s">
        <v>2831</v>
      </c>
      <c r="K1657" s="39" t="s">
        <v>2831</v>
      </c>
      <c r="L1657" s="39" t="s">
        <v>2831</v>
      </c>
      <c r="M1657" s="39" t="s">
        <v>2831</v>
      </c>
      <c r="N1657" s="39" t="s">
        <v>2831</v>
      </c>
      <c r="O1657" s="39" t="s">
        <v>2831</v>
      </c>
      <c r="P1657" s="39" t="s">
        <v>2831</v>
      </c>
      <c r="Q1657" s="39" t="s">
        <v>2831</v>
      </c>
      <c r="R1657" s="39" t="s">
        <v>2831</v>
      </c>
      <c r="S1657" s="39" t="s">
        <v>2831</v>
      </c>
      <c r="T1657" s="39" t="s">
        <v>2831</v>
      </c>
      <c r="U1657" s="39" t="s">
        <v>2831</v>
      </c>
      <c r="V1657" s="39" t="s">
        <v>2831</v>
      </c>
      <c r="W1657" s="39" t="s">
        <v>2831</v>
      </c>
      <c r="X1657" s="39" t="s">
        <v>2831</v>
      </c>
      <c r="Y1657" s="39" t="s">
        <v>2831</v>
      </c>
      <c r="Z1657" s="39" t="s">
        <v>2831</v>
      </c>
      <c r="AA1657" s="39" t="s">
        <v>2831</v>
      </c>
      <c r="AB1657" s="39" t="s">
        <v>2831</v>
      </c>
      <c r="AC1657" s="39" t="s">
        <v>2831</v>
      </c>
      <c r="AD1657" s="39" t="s">
        <v>2831</v>
      </c>
      <c r="AE1657" s="39" t="s">
        <v>2831</v>
      </c>
      <c r="AF1657" s="39" t="s">
        <v>2831</v>
      </c>
      <c r="AG1657" s="39" t="s">
        <v>2831</v>
      </c>
      <c r="AH1657" s="39" t="s">
        <v>2831</v>
      </c>
      <c r="AI1657" s="39" t="s">
        <v>2831</v>
      </c>
    </row>
    <row r="1658" spans="1:35" x14ac:dyDescent="0.35">
      <c r="A1658" s="42">
        <v>1655</v>
      </c>
      <c r="B1658" s="39" t="s">
        <v>1771</v>
      </c>
      <c r="C1658" s="45" t="e">
        <f t="shared" si="52"/>
        <v>#N/A</v>
      </c>
      <c r="D1658" s="39">
        <f t="shared" si="51"/>
        <v>0</v>
      </c>
      <c r="E1658" s="39" t="s">
        <v>2831</v>
      </c>
      <c r="F1658" s="39" t="s">
        <v>2831</v>
      </c>
      <c r="G1658" s="39" t="s">
        <v>2831</v>
      </c>
      <c r="H1658" s="39" t="s">
        <v>2831</v>
      </c>
      <c r="I1658" s="39" t="s">
        <v>2831</v>
      </c>
      <c r="J1658" s="39" t="s">
        <v>2831</v>
      </c>
      <c r="K1658" s="39" t="s">
        <v>2831</v>
      </c>
      <c r="L1658" s="39" t="s">
        <v>2831</v>
      </c>
      <c r="M1658" s="39" t="s">
        <v>2831</v>
      </c>
      <c r="N1658" s="39" t="s">
        <v>2831</v>
      </c>
      <c r="O1658" s="39" t="s">
        <v>2831</v>
      </c>
      <c r="P1658" s="39" t="s">
        <v>2831</v>
      </c>
      <c r="Q1658" s="39" t="s">
        <v>2831</v>
      </c>
      <c r="R1658" s="39" t="s">
        <v>2831</v>
      </c>
      <c r="S1658" s="39" t="s">
        <v>2831</v>
      </c>
      <c r="T1658" s="39" t="s">
        <v>2831</v>
      </c>
      <c r="U1658" s="39" t="s">
        <v>2831</v>
      </c>
      <c r="V1658" s="39" t="s">
        <v>2831</v>
      </c>
      <c r="W1658" s="39" t="s">
        <v>2831</v>
      </c>
      <c r="X1658" s="39" t="s">
        <v>2831</v>
      </c>
      <c r="Y1658" s="39" t="s">
        <v>2831</v>
      </c>
      <c r="Z1658" s="39" t="s">
        <v>2831</v>
      </c>
      <c r="AA1658" s="39" t="s">
        <v>2831</v>
      </c>
      <c r="AB1658" s="39" t="s">
        <v>2831</v>
      </c>
      <c r="AC1658" s="39" t="s">
        <v>2831</v>
      </c>
      <c r="AD1658" s="39" t="s">
        <v>2831</v>
      </c>
      <c r="AE1658" s="39" t="s">
        <v>2831</v>
      </c>
      <c r="AF1658" s="39" t="s">
        <v>2831</v>
      </c>
      <c r="AG1658" s="39" t="s">
        <v>2831</v>
      </c>
      <c r="AH1658" s="39" t="s">
        <v>2831</v>
      </c>
      <c r="AI1658" s="39" t="s">
        <v>2831</v>
      </c>
    </row>
    <row r="1659" spans="1:35" x14ac:dyDescent="0.35">
      <c r="A1659" s="42">
        <v>1656</v>
      </c>
      <c r="B1659" s="39" t="s">
        <v>1772</v>
      </c>
      <c r="C1659" s="45" t="e">
        <f t="shared" si="52"/>
        <v>#N/A</v>
      </c>
      <c r="D1659" s="39">
        <f t="shared" si="51"/>
        <v>0</v>
      </c>
      <c r="E1659" s="39" t="s">
        <v>2831</v>
      </c>
      <c r="F1659" s="39" t="s">
        <v>2831</v>
      </c>
      <c r="G1659" s="39" t="s">
        <v>2831</v>
      </c>
      <c r="H1659" s="39" t="s">
        <v>2831</v>
      </c>
      <c r="I1659" s="39" t="s">
        <v>2831</v>
      </c>
      <c r="J1659" s="39" t="s">
        <v>2831</v>
      </c>
      <c r="K1659" s="39" t="s">
        <v>2831</v>
      </c>
      <c r="L1659" s="39" t="s">
        <v>2831</v>
      </c>
      <c r="M1659" s="39" t="s">
        <v>2831</v>
      </c>
      <c r="N1659" s="39" t="s">
        <v>2831</v>
      </c>
      <c r="O1659" s="39" t="s">
        <v>2831</v>
      </c>
      <c r="P1659" s="39" t="s">
        <v>2831</v>
      </c>
      <c r="Q1659" s="39" t="s">
        <v>2831</v>
      </c>
      <c r="R1659" s="39" t="s">
        <v>2831</v>
      </c>
      <c r="S1659" s="39" t="s">
        <v>2831</v>
      </c>
      <c r="T1659" s="39" t="s">
        <v>2831</v>
      </c>
      <c r="U1659" s="39" t="s">
        <v>2831</v>
      </c>
      <c r="V1659" s="39" t="s">
        <v>2831</v>
      </c>
      <c r="W1659" s="39" t="s">
        <v>2831</v>
      </c>
      <c r="X1659" s="39" t="s">
        <v>2831</v>
      </c>
      <c r="Y1659" s="39" t="s">
        <v>2831</v>
      </c>
      <c r="Z1659" s="39" t="s">
        <v>2831</v>
      </c>
      <c r="AA1659" s="39" t="s">
        <v>2831</v>
      </c>
      <c r="AB1659" s="39" t="s">
        <v>2831</v>
      </c>
      <c r="AC1659" s="39" t="s">
        <v>2831</v>
      </c>
      <c r="AD1659" s="39" t="s">
        <v>2831</v>
      </c>
      <c r="AE1659" s="39" t="s">
        <v>2831</v>
      </c>
      <c r="AF1659" s="39" t="s">
        <v>2831</v>
      </c>
      <c r="AG1659" s="39" t="s">
        <v>2831</v>
      </c>
      <c r="AH1659" s="39" t="s">
        <v>2831</v>
      </c>
      <c r="AI1659" s="39" t="s">
        <v>2831</v>
      </c>
    </row>
    <row r="1660" spans="1:35" x14ac:dyDescent="0.35">
      <c r="A1660" s="42">
        <v>1657</v>
      </c>
      <c r="B1660" s="39" t="s">
        <v>1773</v>
      </c>
      <c r="C1660" s="45" t="e">
        <f t="shared" si="52"/>
        <v>#N/A</v>
      </c>
      <c r="D1660" s="39">
        <f t="shared" si="51"/>
        <v>0</v>
      </c>
      <c r="E1660" s="39" t="s">
        <v>2831</v>
      </c>
      <c r="F1660" s="39" t="s">
        <v>2831</v>
      </c>
      <c r="G1660" s="39" t="s">
        <v>2831</v>
      </c>
      <c r="H1660" s="39" t="s">
        <v>2831</v>
      </c>
      <c r="I1660" s="39" t="s">
        <v>2831</v>
      </c>
      <c r="J1660" s="39" t="s">
        <v>2831</v>
      </c>
      <c r="K1660" s="39" t="s">
        <v>2831</v>
      </c>
      <c r="L1660" s="39" t="s">
        <v>2831</v>
      </c>
      <c r="M1660" s="39" t="s">
        <v>2831</v>
      </c>
      <c r="N1660" s="39" t="s">
        <v>2831</v>
      </c>
      <c r="O1660" s="39" t="s">
        <v>2831</v>
      </c>
      <c r="P1660" s="39" t="s">
        <v>2831</v>
      </c>
      <c r="Q1660" s="39" t="s">
        <v>2831</v>
      </c>
      <c r="R1660" s="39" t="s">
        <v>2831</v>
      </c>
      <c r="S1660" s="39" t="s">
        <v>2831</v>
      </c>
      <c r="T1660" s="39" t="s">
        <v>2831</v>
      </c>
      <c r="U1660" s="39" t="s">
        <v>2831</v>
      </c>
      <c r="V1660" s="39" t="s">
        <v>2831</v>
      </c>
      <c r="W1660" s="39" t="s">
        <v>2831</v>
      </c>
      <c r="X1660" s="39" t="s">
        <v>2831</v>
      </c>
      <c r="Y1660" s="39" t="s">
        <v>2831</v>
      </c>
      <c r="Z1660" s="39" t="s">
        <v>2831</v>
      </c>
      <c r="AA1660" s="39" t="s">
        <v>2831</v>
      </c>
      <c r="AB1660" s="39" t="s">
        <v>2831</v>
      </c>
      <c r="AC1660" s="39" t="s">
        <v>2831</v>
      </c>
      <c r="AD1660" s="39" t="s">
        <v>2831</v>
      </c>
      <c r="AE1660" s="39" t="s">
        <v>2831</v>
      </c>
      <c r="AF1660" s="39" t="s">
        <v>2831</v>
      </c>
      <c r="AG1660" s="39" t="s">
        <v>2831</v>
      </c>
      <c r="AH1660" s="39" t="s">
        <v>2831</v>
      </c>
      <c r="AI1660" s="39" t="s">
        <v>2831</v>
      </c>
    </row>
    <row r="1661" spans="1:35" x14ac:dyDescent="0.35">
      <c r="A1661" s="42">
        <v>1658</v>
      </c>
      <c r="B1661" s="39" t="s">
        <v>1774</v>
      </c>
      <c r="C1661" s="45" t="e">
        <f t="shared" si="52"/>
        <v>#N/A</v>
      </c>
      <c r="D1661" s="39">
        <f t="shared" si="51"/>
        <v>0</v>
      </c>
      <c r="E1661" s="39" t="s">
        <v>2831</v>
      </c>
      <c r="F1661" s="39" t="s">
        <v>2831</v>
      </c>
      <c r="G1661" s="39" t="s">
        <v>2831</v>
      </c>
      <c r="H1661" s="39" t="s">
        <v>2831</v>
      </c>
      <c r="I1661" s="39" t="s">
        <v>2831</v>
      </c>
      <c r="J1661" s="39" t="s">
        <v>2831</v>
      </c>
      <c r="K1661" s="39" t="s">
        <v>2831</v>
      </c>
      <c r="L1661" s="39" t="s">
        <v>2831</v>
      </c>
      <c r="M1661" s="39" t="s">
        <v>2831</v>
      </c>
      <c r="N1661" s="39" t="s">
        <v>2831</v>
      </c>
      <c r="O1661" s="39" t="s">
        <v>2831</v>
      </c>
      <c r="P1661" s="39" t="s">
        <v>2831</v>
      </c>
      <c r="Q1661" s="39" t="s">
        <v>2831</v>
      </c>
      <c r="R1661" s="39" t="s">
        <v>2831</v>
      </c>
      <c r="S1661" s="39" t="s">
        <v>2831</v>
      </c>
      <c r="T1661" s="39" t="s">
        <v>2831</v>
      </c>
      <c r="U1661" s="39" t="s">
        <v>2831</v>
      </c>
      <c r="V1661" s="39" t="s">
        <v>2831</v>
      </c>
      <c r="W1661" s="39" t="s">
        <v>2831</v>
      </c>
      <c r="X1661" s="39" t="s">
        <v>2831</v>
      </c>
      <c r="Y1661" s="39" t="s">
        <v>2831</v>
      </c>
      <c r="Z1661" s="39" t="s">
        <v>2831</v>
      </c>
      <c r="AA1661" s="39" t="s">
        <v>2831</v>
      </c>
      <c r="AB1661" s="39" t="s">
        <v>2831</v>
      </c>
      <c r="AC1661" s="39" t="s">
        <v>2831</v>
      </c>
      <c r="AD1661" s="39" t="s">
        <v>2831</v>
      </c>
      <c r="AE1661" s="39" t="s">
        <v>2831</v>
      </c>
      <c r="AF1661" s="39" t="s">
        <v>2831</v>
      </c>
      <c r="AG1661" s="39" t="s">
        <v>2831</v>
      </c>
      <c r="AH1661" s="39" t="s">
        <v>2831</v>
      </c>
      <c r="AI1661" s="39" t="s">
        <v>2831</v>
      </c>
    </row>
    <row r="1662" spans="1:35" x14ac:dyDescent="0.35">
      <c r="A1662" s="42">
        <v>1659</v>
      </c>
      <c r="B1662" s="39" t="s">
        <v>263</v>
      </c>
      <c r="C1662" s="45" t="str">
        <f t="shared" si="52"/>
        <v>Whittlesea</v>
      </c>
      <c r="D1662" s="39">
        <f t="shared" si="51"/>
        <v>23369</v>
      </c>
      <c r="E1662" s="39" t="s">
        <v>2831</v>
      </c>
      <c r="F1662" s="39" t="s">
        <v>2831</v>
      </c>
      <c r="G1662" s="39" t="s">
        <v>2831</v>
      </c>
      <c r="H1662" s="39" t="s">
        <v>2831</v>
      </c>
      <c r="I1662" s="39" t="s">
        <v>2831</v>
      </c>
      <c r="J1662" s="39" t="s">
        <v>2831</v>
      </c>
      <c r="K1662" s="39" t="s">
        <v>2831</v>
      </c>
      <c r="L1662" s="39" t="s">
        <v>2831</v>
      </c>
      <c r="M1662" s="39" t="s">
        <v>2831</v>
      </c>
      <c r="N1662" s="39" t="s">
        <v>2831</v>
      </c>
      <c r="O1662" s="39" t="s">
        <v>2831</v>
      </c>
      <c r="P1662" s="39" t="s">
        <v>2831</v>
      </c>
      <c r="Q1662" s="39" t="s">
        <v>2831</v>
      </c>
      <c r="R1662" s="39" t="s">
        <v>2831</v>
      </c>
      <c r="S1662" s="39" t="s">
        <v>2831</v>
      </c>
      <c r="T1662" s="39" t="s">
        <v>2831</v>
      </c>
      <c r="U1662" s="39" t="s">
        <v>2831</v>
      </c>
      <c r="V1662" s="39" t="s">
        <v>2831</v>
      </c>
      <c r="W1662" s="39" t="s">
        <v>2831</v>
      </c>
      <c r="X1662" s="39" t="s">
        <v>2831</v>
      </c>
      <c r="Y1662" s="39" t="s">
        <v>2831</v>
      </c>
      <c r="Z1662" s="39" t="s">
        <v>2831</v>
      </c>
      <c r="AA1662" s="39" t="s">
        <v>2831</v>
      </c>
      <c r="AB1662" s="39" t="s">
        <v>2831</v>
      </c>
      <c r="AC1662" s="39" t="s">
        <v>2831</v>
      </c>
      <c r="AD1662" s="39" t="s">
        <v>2831</v>
      </c>
      <c r="AE1662" s="39" t="s">
        <v>2831</v>
      </c>
      <c r="AF1662" s="39">
        <v>23369</v>
      </c>
      <c r="AG1662" s="39" t="s">
        <v>2831</v>
      </c>
      <c r="AH1662" s="39" t="s">
        <v>2831</v>
      </c>
      <c r="AI1662" s="39" t="s">
        <v>2831</v>
      </c>
    </row>
    <row r="1663" spans="1:35" x14ac:dyDescent="0.35">
      <c r="A1663" s="42">
        <v>1660</v>
      </c>
      <c r="B1663" s="39" t="s">
        <v>1775</v>
      </c>
      <c r="C1663" s="45" t="e">
        <f t="shared" si="52"/>
        <v>#N/A</v>
      </c>
      <c r="D1663" s="39">
        <f t="shared" si="51"/>
        <v>0</v>
      </c>
      <c r="E1663" s="39" t="s">
        <v>2831</v>
      </c>
      <c r="F1663" s="39" t="s">
        <v>2831</v>
      </c>
      <c r="G1663" s="39" t="s">
        <v>2831</v>
      </c>
      <c r="H1663" s="39" t="s">
        <v>2831</v>
      </c>
      <c r="I1663" s="39" t="s">
        <v>2831</v>
      </c>
      <c r="J1663" s="39" t="s">
        <v>2831</v>
      </c>
      <c r="K1663" s="39" t="s">
        <v>2831</v>
      </c>
      <c r="L1663" s="39" t="s">
        <v>2831</v>
      </c>
      <c r="M1663" s="39" t="s">
        <v>2831</v>
      </c>
      <c r="N1663" s="39" t="s">
        <v>2831</v>
      </c>
      <c r="O1663" s="39" t="s">
        <v>2831</v>
      </c>
      <c r="P1663" s="39" t="s">
        <v>2831</v>
      </c>
      <c r="Q1663" s="39" t="s">
        <v>2831</v>
      </c>
      <c r="R1663" s="39" t="s">
        <v>2831</v>
      </c>
      <c r="S1663" s="39" t="s">
        <v>2831</v>
      </c>
      <c r="T1663" s="39" t="s">
        <v>2831</v>
      </c>
      <c r="U1663" s="39" t="s">
        <v>2831</v>
      </c>
      <c r="V1663" s="39" t="s">
        <v>2831</v>
      </c>
      <c r="W1663" s="39" t="s">
        <v>2831</v>
      </c>
      <c r="X1663" s="39" t="s">
        <v>2831</v>
      </c>
      <c r="Y1663" s="39" t="s">
        <v>2831</v>
      </c>
      <c r="Z1663" s="39" t="s">
        <v>2831</v>
      </c>
      <c r="AA1663" s="39" t="s">
        <v>2831</v>
      </c>
      <c r="AB1663" s="39" t="s">
        <v>2831</v>
      </c>
      <c r="AC1663" s="39" t="s">
        <v>2831</v>
      </c>
      <c r="AD1663" s="39" t="s">
        <v>2831</v>
      </c>
      <c r="AE1663" s="39" t="s">
        <v>2831</v>
      </c>
      <c r="AF1663" s="39" t="s">
        <v>2831</v>
      </c>
      <c r="AG1663" s="39" t="s">
        <v>2831</v>
      </c>
      <c r="AH1663" s="39" t="s">
        <v>2831</v>
      </c>
      <c r="AI1663" s="39" t="s">
        <v>2831</v>
      </c>
    </row>
    <row r="1664" spans="1:35" x14ac:dyDescent="0.35">
      <c r="A1664" s="42">
        <v>1661</v>
      </c>
      <c r="B1664" s="39" t="s">
        <v>2935</v>
      </c>
      <c r="C1664" s="45" t="e">
        <f t="shared" si="52"/>
        <v>#N/A</v>
      </c>
      <c r="D1664" s="39">
        <f t="shared" si="51"/>
        <v>0</v>
      </c>
      <c r="E1664" s="39" t="s">
        <v>2831</v>
      </c>
      <c r="F1664" s="39" t="s">
        <v>2831</v>
      </c>
      <c r="G1664" s="39" t="s">
        <v>2831</v>
      </c>
      <c r="H1664" s="39" t="s">
        <v>2831</v>
      </c>
      <c r="I1664" s="39" t="s">
        <v>2831</v>
      </c>
      <c r="J1664" s="39" t="s">
        <v>2831</v>
      </c>
      <c r="K1664" s="39" t="s">
        <v>2831</v>
      </c>
      <c r="L1664" s="39" t="s">
        <v>2831</v>
      </c>
      <c r="M1664" s="39" t="s">
        <v>2831</v>
      </c>
      <c r="N1664" s="39" t="s">
        <v>2831</v>
      </c>
      <c r="O1664" s="39" t="s">
        <v>2831</v>
      </c>
      <c r="P1664" s="39" t="s">
        <v>2831</v>
      </c>
      <c r="Q1664" s="39" t="s">
        <v>2831</v>
      </c>
      <c r="R1664" s="39" t="s">
        <v>2831</v>
      </c>
      <c r="S1664" s="39" t="s">
        <v>2831</v>
      </c>
      <c r="T1664" s="39" t="s">
        <v>2831</v>
      </c>
      <c r="U1664" s="39" t="s">
        <v>2831</v>
      </c>
      <c r="V1664" s="39" t="s">
        <v>2831</v>
      </c>
      <c r="W1664" s="39" t="s">
        <v>2831</v>
      </c>
      <c r="X1664" s="39" t="s">
        <v>2831</v>
      </c>
      <c r="Y1664" s="39" t="s">
        <v>2831</v>
      </c>
      <c r="Z1664" s="39" t="s">
        <v>2831</v>
      </c>
      <c r="AA1664" s="39" t="s">
        <v>2831</v>
      </c>
      <c r="AB1664" s="39" t="s">
        <v>2831</v>
      </c>
      <c r="AC1664" s="39" t="s">
        <v>2831</v>
      </c>
      <c r="AD1664" s="39" t="s">
        <v>2831</v>
      </c>
      <c r="AE1664" s="39" t="s">
        <v>2831</v>
      </c>
      <c r="AF1664" s="39" t="s">
        <v>2831</v>
      </c>
      <c r="AG1664" s="39" t="s">
        <v>2831</v>
      </c>
      <c r="AH1664" s="39" t="s">
        <v>2831</v>
      </c>
      <c r="AI1664" s="39" t="s">
        <v>2831</v>
      </c>
    </row>
    <row r="1665" spans="1:35" x14ac:dyDescent="0.35">
      <c r="A1665" s="42">
        <v>1662</v>
      </c>
      <c r="B1665" s="39" t="s">
        <v>1776</v>
      </c>
      <c r="C1665" s="45" t="str">
        <f t="shared" si="52"/>
        <v>Mornington Peninsula</v>
      </c>
      <c r="D1665" s="39">
        <f t="shared" si="51"/>
        <v>184</v>
      </c>
      <c r="E1665" s="39" t="s">
        <v>2831</v>
      </c>
      <c r="F1665" s="39" t="s">
        <v>2831</v>
      </c>
      <c r="G1665" s="39" t="s">
        <v>2831</v>
      </c>
      <c r="H1665" s="39" t="s">
        <v>2831</v>
      </c>
      <c r="I1665" s="39" t="s">
        <v>2831</v>
      </c>
      <c r="J1665" s="39" t="s">
        <v>2831</v>
      </c>
      <c r="K1665" s="39" t="s">
        <v>2831</v>
      </c>
      <c r="L1665" s="39" t="s">
        <v>2831</v>
      </c>
      <c r="M1665" s="39" t="s">
        <v>2831</v>
      </c>
      <c r="N1665" s="39" t="s">
        <v>2831</v>
      </c>
      <c r="O1665" s="39" t="s">
        <v>2831</v>
      </c>
      <c r="P1665" s="39" t="s">
        <v>2831</v>
      </c>
      <c r="Q1665" s="39" t="s">
        <v>2831</v>
      </c>
      <c r="R1665" s="39" t="s">
        <v>2831</v>
      </c>
      <c r="S1665" s="39" t="s">
        <v>2831</v>
      </c>
      <c r="T1665" s="39" t="s">
        <v>2831</v>
      </c>
      <c r="U1665" s="39" t="s">
        <v>2831</v>
      </c>
      <c r="V1665" s="39" t="s">
        <v>2831</v>
      </c>
      <c r="W1665" s="39" t="s">
        <v>2831</v>
      </c>
      <c r="X1665" s="39" t="s">
        <v>2831</v>
      </c>
      <c r="Y1665" s="39" t="s">
        <v>2831</v>
      </c>
      <c r="Z1665" s="39" t="s">
        <v>2831</v>
      </c>
      <c r="AA1665" s="39">
        <v>184</v>
      </c>
      <c r="AB1665" s="39" t="s">
        <v>2831</v>
      </c>
      <c r="AC1665" s="39" t="s">
        <v>2831</v>
      </c>
      <c r="AD1665" s="39" t="s">
        <v>2831</v>
      </c>
      <c r="AE1665" s="39" t="s">
        <v>2831</v>
      </c>
      <c r="AF1665" s="39" t="s">
        <v>2831</v>
      </c>
      <c r="AG1665" s="39" t="s">
        <v>2831</v>
      </c>
      <c r="AH1665" s="39" t="s">
        <v>2831</v>
      </c>
      <c r="AI1665" s="39" t="s">
        <v>2831</v>
      </c>
    </row>
    <row r="1666" spans="1:35" x14ac:dyDescent="0.35">
      <c r="A1666" s="42">
        <v>1663</v>
      </c>
      <c r="B1666" s="39" t="s">
        <v>1777</v>
      </c>
      <c r="C1666" s="45" t="str">
        <f t="shared" si="52"/>
        <v>Mornington Peninsula</v>
      </c>
      <c r="D1666" s="39">
        <f t="shared" si="51"/>
        <v>157</v>
      </c>
      <c r="E1666" s="39" t="s">
        <v>2831</v>
      </c>
      <c r="F1666" s="39" t="s">
        <v>2831</v>
      </c>
      <c r="G1666" s="39" t="s">
        <v>2831</v>
      </c>
      <c r="H1666" s="39" t="s">
        <v>2831</v>
      </c>
      <c r="I1666" s="39" t="s">
        <v>2831</v>
      </c>
      <c r="J1666" s="39" t="s">
        <v>2831</v>
      </c>
      <c r="K1666" s="39" t="s">
        <v>2831</v>
      </c>
      <c r="L1666" s="39" t="s">
        <v>2831</v>
      </c>
      <c r="M1666" s="39" t="s">
        <v>2831</v>
      </c>
      <c r="N1666" s="39" t="s">
        <v>2831</v>
      </c>
      <c r="O1666" s="39" t="s">
        <v>2831</v>
      </c>
      <c r="P1666" s="39" t="s">
        <v>2831</v>
      </c>
      <c r="Q1666" s="39" t="s">
        <v>2831</v>
      </c>
      <c r="R1666" s="39" t="s">
        <v>2831</v>
      </c>
      <c r="S1666" s="39" t="s">
        <v>2831</v>
      </c>
      <c r="T1666" s="39" t="s">
        <v>2831</v>
      </c>
      <c r="U1666" s="39" t="s">
        <v>2831</v>
      </c>
      <c r="V1666" s="39" t="s">
        <v>2831</v>
      </c>
      <c r="W1666" s="39" t="s">
        <v>2831</v>
      </c>
      <c r="X1666" s="39" t="s">
        <v>2831</v>
      </c>
      <c r="Y1666" s="39" t="s">
        <v>2831</v>
      </c>
      <c r="Z1666" s="39" t="s">
        <v>2831</v>
      </c>
      <c r="AA1666" s="39">
        <v>157</v>
      </c>
      <c r="AB1666" s="39" t="s">
        <v>2831</v>
      </c>
      <c r="AC1666" s="39" t="s">
        <v>2831</v>
      </c>
      <c r="AD1666" s="39" t="s">
        <v>2831</v>
      </c>
      <c r="AE1666" s="39" t="s">
        <v>2831</v>
      </c>
      <c r="AF1666" s="39" t="s">
        <v>2831</v>
      </c>
      <c r="AG1666" s="39" t="s">
        <v>2831</v>
      </c>
      <c r="AH1666" s="39" t="s">
        <v>2831</v>
      </c>
      <c r="AI1666" s="39" t="s">
        <v>2831</v>
      </c>
    </row>
    <row r="1667" spans="1:35" x14ac:dyDescent="0.35">
      <c r="A1667" s="42">
        <v>1664</v>
      </c>
      <c r="B1667" s="39" t="s">
        <v>264</v>
      </c>
      <c r="C1667" s="45" t="str">
        <f t="shared" si="52"/>
        <v>Mornington Peninsula</v>
      </c>
      <c r="D1667" s="39">
        <f t="shared" si="51"/>
        <v>423</v>
      </c>
      <c r="E1667" s="39" t="s">
        <v>2831</v>
      </c>
      <c r="F1667" s="39" t="s">
        <v>2831</v>
      </c>
      <c r="G1667" s="39" t="s">
        <v>2831</v>
      </c>
      <c r="H1667" s="39" t="s">
        <v>2831</v>
      </c>
      <c r="I1667" s="39" t="s">
        <v>2831</v>
      </c>
      <c r="J1667" s="39" t="s">
        <v>2831</v>
      </c>
      <c r="K1667" s="39" t="s">
        <v>2831</v>
      </c>
      <c r="L1667" s="39" t="s">
        <v>2831</v>
      </c>
      <c r="M1667" s="39" t="s">
        <v>2831</v>
      </c>
      <c r="N1667" s="39" t="s">
        <v>2831</v>
      </c>
      <c r="O1667" s="39" t="s">
        <v>2831</v>
      </c>
      <c r="P1667" s="39" t="s">
        <v>2831</v>
      </c>
      <c r="Q1667" s="39" t="s">
        <v>2831</v>
      </c>
      <c r="R1667" s="39" t="s">
        <v>2831</v>
      </c>
      <c r="S1667" s="39" t="s">
        <v>2831</v>
      </c>
      <c r="T1667" s="39" t="s">
        <v>2831</v>
      </c>
      <c r="U1667" s="39" t="s">
        <v>2831</v>
      </c>
      <c r="V1667" s="39" t="s">
        <v>2831</v>
      </c>
      <c r="W1667" s="39" t="s">
        <v>2831</v>
      </c>
      <c r="X1667" s="39" t="s">
        <v>2831</v>
      </c>
      <c r="Y1667" s="39" t="s">
        <v>2831</v>
      </c>
      <c r="Z1667" s="39" t="s">
        <v>2831</v>
      </c>
      <c r="AA1667" s="39">
        <v>423</v>
      </c>
      <c r="AB1667" s="39" t="s">
        <v>2831</v>
      </c>
      <c r="AC1667" s="39" t="s">
        <v>2831</v>
      </c>
      <c r="AD1667" s="39" t="s">
        <v>2831</v>
      </c>
      <c r="AE1667" s="39" t="s">
        <v>2831</v>
      </c>
      <c r="AF1667" s="39" t="s">
        <v>2831</v>
      </c>
      <c r="AG1667" s="39" t="s">
        <v>2831</v>
      </c>
      <c r="AH1667" s="39" t="s">
        <v>2831</v>
      </c>
      <c r="AI1667" s="39" t="s">
        <v>2831</v>
      </c>
    </row>
    <row r="1668" spans="1:35" x14ac:dyDescent="0.35">
      <c r="A1668" s="42">
        <v>1665</v>
      </c>
      <c r="B1668" s="39" t="s">
        <v>1778</v>
      </c>
      <c r="C1668" s="45" t="e">
        <f t="shared" si="52"/>
        <v>#N/A</v>
      </c>
      <c r="D1668" s="39">
        <f t="shared" si="51"/>
        <v>0</v>
      </c>
      <c r="E1668" s="39" t="s">
        <v>2831</v>
      </c>
      <c r="F1668" s="39" t="s">
        <v>2831</v>
      </c>
      <c r="G1668" s="39" t="s">
        <v>2831</v>
      </c>
      <c r="H1668" s="39" t="s">
        <v>2831</v>
      </c>
      <c r="I1668" s="39" t="s">
        <v>2831</v>
      </c>
      <c r="J1668" s="39" t="s">
        <v>2831</v>
      </c>
      <c r="K1668" s="39" t="s">
        <v>2831</v>
      </c>
      <c r="L1668" s="39" t="s">
        <v>2831</v>
      </c>
      <c r="M1668" s="39" t="s">
        <v>2831</v>
      </c>
      <c r="N1668" s="39" t="s">
        <v>2831</v>
      </c>
      <c r="O1668" s="39" t="s">
        <v>2831</v>
      </c>
      <c r="P1668" s="39" t="s">
        <v>2831</v>
      </c>
      <c r="Q1668" s="39" t="s">
        <v>2831</v>
      </c>
      <c r="R1668" s="39" t="s">
        <v>2831</v>
      </c>
      <c r="S1668" s="39" t="s">
        <v>2831</v>
      </c>
      <c r="T1668" s="39" t="s">
        <v>2831</v>
      </c>
      <c r="U1668" s="39" t="s">
        <v>2831</v>
      </c>
      <c r="V1668" s="39" t="s">
        <v>2831</v>
      </c>
      <c r="W1668" s="39" t="s">
        <v>2831</v>
      </c>
      <c r="X1668" s="39" t="s">
        <v>2831</v>
      </c>
      <c r="Y1668" s="39" t="s">
        <v>2831</v>
      </c>
      <c r="Z1668" s="39" t="s">
        <v>2831</v>
      </c>
      <c r="AA1668" s="39" t="s">
        <v>2831</v>
      </c>
      <c r="AB1668" s="39" t="s">
        <v>2831</v>
      </c>
      <c r="AC1668" s="39" t="s">
        <v>2831</v>
      </c>
      <c r="AD1668" s="39" t="s">
        <v>2831</v>
      </c>
      <c r="AE1668" s="39" t="s">
        <v>2831</v>
      </c>
      <c r="AF1668" s="39" t="s">
        <v>2831</v>
      </c>
      <c r="AG1668" s="39" t="s">
        <v>2831</v>
      </c>
      <c r="AH1668" s="39" t="s">
        <v>2831</v>
      </c>
      <c r="AI1668" s="39" t="s">
        <v>2831</v>
      </c>
    </row>
    <row r="1669" spans="1:35" x14ac:dyDescent="0.35">
      <c r="A1669" s="42">
        <v>1666</v>
      </c>
      <c r="B1669" s="39" t="s">
        <v>2936</v>
      </c>
      <c r="C1669" s="45" t="e">
        <f t="shared" si="52"/>
        <v>#N/A</v>
      </c>
      <c r="D1669" s="39">
        <f t="shared" ref="D1669:D1732" si="53">MAX(E1669:AI1669)</f>
        <v>0</v>
      </c>
      <c r="E1669" s="39" t="s">
        <v>2831</v>
      </c>
      <c r="F1669" s="39" t="s">
        <v>2831</v>
      </c>
      <c r="G1669" s="39" t="s">
        <v>2831</v>
      </c>
      <c r="H1669" s="39" t="s">
        <v>2831</v>
      </c>
      <c r="I1669" s="39" t="s">
        <v>2831</v>
      </c>
      <c r="J1669" s="39" t="s">
        <v>2831</v>
      </c>
      <c r="K1669" s="39" t="s">
        <v>2831</v>
      </c>
      <c r="L1669" s="39" t="s">
        <v>2831</v>
      </c>
      <c r="M1669" s="39" t="s">
        <v>2831</v>
      </c>
      <c r="N1669" s="39" t="s">
        <v>2831</v>
      </c>
      <c r="O1669" s="39" t="s">
        <v>2831</v>
      </c>
      <c r="P1669" s="39" t="s">
        <v>2831</v>
      </c>
      <c r="Q1669" s="39" t="s">
        <v>2831</v>
      </c>
      <c r="R1669" s="39" t="s">
        <v>2831</v>
      </c>
      <c r="S1669" s="39" t="s">
        <v>2831</v>
      </c>
      <c r="T1669" s="39" t="s">
        <v>2831</v>
      </c>
      <c r="U1669" s="39" t="s">
        <v>2831</v>
      </c>
      <c r="V1669" s="39" t="s">
        <v>2831</v>
      </c>
      <c r="W1669" s="39" t="s">
        <v>2831</v>
      </c>
      <c r="X1669" s="39" t="s">
        <v>2831</v>
      </c>
      <c r="Y1669" s="39" t="s">
        <v>2831</v>
      </c>
      <c r="Z1669" s="39" t="s">
        <v>2831</v>
      </c>
      <c r="AA1669" s="39" t="s">
        <v>2831</v>
      </c>
      <c r="AB1669" s="39" t="s">
        <v>2831</v>
      </c>
      <c r="AC1669" s="39" t="s">
        <v>2831</v>
      </c>
      <c r="AD1669" s="39" t="s">
        <v>2831</v>
      </c>
      <c r="AE1669" s="39" t="s">
        <v>2831</v>
      </c>
      <c r="AF1669" s="39" t="s">
        <v>2831</v>
      </c>
      <c r="AG1669" s="39" t="s">
        <v>2831</v>
      </c>
      <c r="AH1669" s="39" t="s">
        <v>2831</v>
      </c>
      <c r="AI1669" s="39" t="s">
        <v>2831</v>
      </c>
    </row>
    <row r="1670" spans="1:35" x14ac:dyDescent="0.35">
      <c r="A1670" s="42">
        <v>1667</v>
      </c>
      <c r="B1670" s="39" t="s">
        <v>2937</v>
      </c>
      <c r="C1670" s="45" t="e">
        <f t="shared" si="52"/>
        <v>#N/A</v>
      </c>
      <c r="D1670" s="39">
        <f t="shared" si="53"/>
        <v>0</v>
      </c>
      <c r="E1670" s="39" t="s">
        <v>2831</v>
      </c>
      <c r="F1670" s="39" t="s">
        <v>2831</v>
      </c>
      <c r="G1670" s="39" t="s">
        <v>2831</v>
      </c>
      <c r="H1670" s="39" t="s">
        <v>2831</v>
      </c>
      <c r="I1670" s="39" t="s">
        <v>2831</v>
      </c>
      <c r="J1670" s="39" t="s">
        <v>2831</v>
      </c>
      <c r="K1670" s="39" t="s">
        <v>2831</v>
      </c>
      <c r="L1670" s="39" t="s">
        <v>2831</v>
      </c>
      <c r="M1670" s="39" t="s">
        <v>2831</v>
      </c>
      <c r="N1670" s="39" t="s">
        <v>2831</v>
      </c>
      <c r="O1670" s="39" t="s">
        <v>2831</v>
      </c>
      <c r="P1670" s="39" t="s">
        <v>2831</v>
      </c>
      <c r="Q1670" s="39" t="s">
        <v>2831</v>
      </c>
      <c r="R1670" s="39" t="s">
        <v>2831</v>
      </c>
      <c r="S1670" s="39" t="s">
        <v>2831</v>
      </c>
      <c r="T1670" s="39" t="s">
        <v>2831</v>
      </c>
      <c r="U1670" s="39" t="s">
        <v>2831</v>
      </c>
      <c r="V1670" s="39" t="s">
        <v>2831</v>
      </c>
      <c r="W1670" s="39" t="s">
        <v>2831</v>
      </c>
      <c r="X1670" s="39" t="s">
        <v>2831</v>
      </c>
      <c r="Y1670" s="39" t="s">
        <v>2831</v>
      </c>
      <c r="Z1670" s="39" t="s">
        <v>2831</v>
      </c>
      <c r="AA1670" s="39" t="s">
        <v>2831</v>
      </c>
      <c r="AB1670" s="39" t="s">
        <v>2831</v>
      </c>
      <c r="AC1670" s="39" t="s">
        <v>2831</v>
      </c>
      <c r="AD1670" s="39" t="s">
        <v>2831</v>
      </c>
      <c r="AE1670" s="39" t="s">
        <v>2831</v>
      </c>
      <c r="AF1670" s="39" t="s">
        <v>2831</v>
      </c>
      <c r="AG1670" s="39" t="s">
        <v>2831</v>
      </c>
      <c r="AH1670" s="39" t="s">
        <v>2831</v>
      </c>
      <c r="AI1670" s="39" t="s">
        <v>2831</v>
      </c>
    </row>
    <row r="1671" spans="1:35" x14ac:dyDescent="0.35">
      <c r="A1671" s="42">
        <v>1668</v>
      </c>
      <c r="B1671" s="39" t="s">
        <v>1779</v>
      </c>
      <c r="C1671" s="45" t="e">
        <f t="shared" ref="C1671:C1734" si="54">HLOOKUP(MATCH(D1671,E1671:AI1671,0),$E$2:$AI$3,2)</f>
        <v>#N/A</v>
      </c>
      <c r="D1671" s="39">
        <f t="shared" si="53"/>
        <v>0</v>
      </c>
      <c r="E1671" s="39" t="s">
        <v>2831</v>
      </c>
      <c r="F1671" s="39" t="s">
        <v>2831</v>
      </c>
      <c r="G1671" s="39" t="s">
        <v>2831</v>
      </c>
      <c r="H1671" s="39" t="s">
        <v>2831</v>
      </c>
      <c r="I1671" s="39" t="s">
        <v>2831</v>
      </c>
      <c r="J1671" s="39" t="s">
        <v>2831</v>
      </c>
      <c r="K1671" s="39" t="s">
        <v>2831</v>
      </c>
      <c r="L1671" s="39" t="s">
        <v>2831</v>
      </c>
      <c r="M1671" s="39" t="s">
        <v>2831</v>
      </c>
      <c r="N1671" s="39" t="s">
        <v>2831</v>
      </c>
      <c r="O1671" s="39" t="s">
        <v>2831</v>
      </c>
      <c r="P1671" s="39" t="s">
        <v>2831</v>
      </c>
      <c r="Q1671" s="39" t="s">
        <v>2831</v>
      </c>
      <c r="R1671" s="39" t="s">
        <v>2831</v>
      </c>
      <c r="S1671" s="39" t="s">
        <v>2831</v>
      </c>
      <c r="T1671" s="39" t="s">
        <v>2831</v>
      </c>
      <c r="U1671" s="39" t="s">
        <v>2831</v>
      </c>
      <c r="V1671" s="39" t="s">
        <v>2831</v>
      </c>
      <c r="W1671" s="39" t="s">
        <v>2831</v>
      </c>
      <c r="X1671" s="39" t="s">
        <v>2831</v>
      </c>
      <c r="Y1671" s="39" t="s">
        <v>2831</v>
      </c>
      <c r="Z1671" s="39" t="s">
        <v>2831</v>
      </c>
      <c r="AA1671" s="39" t="s">
        <v>2831</v>
      </c>
      <c r="AB1671" s="39" t="s">
        <v>2831</v>
      </c>
      <c r="AC1671" s="39" t="s">
        <v>2831</v>
      </c>
      <c r="AD1671" s="39" t="s">
        <v>2831</v>
      </c>
      <c r="AE1671" s="39" t="s">
        <v>2831</v>
      </c>
      <c r="AF1671" s="39" t="s">
        <v>2831</v>
      </c>
      <c r="AG1671" s="39" t="s">
        <v>2831</v>
      </c>
      <c r="AH1671" s="39" t="s">
        <v>2831</v>
      </c>
      <c r="AI1671" s="39" t="s">
        <v>2831</v>
      </c>
    </row>
    <row r="1672" spans="1:35" x14ac:dyDescent="0.35">
      <c r="A1672" s="42">
        <v>1669</v>
      </c>
      <c r="B1672" s="39" t="s">
        <v>1780</v>
      </c>
      <c r="C1672" s="45" t="e">
        <f t="shared" si="54"/>
        <v>#N/A</v>
      </c>
      <c r="D1672" s="39">
        <f t="shared" si="53"/>
        <v>0</v>
      </c>
      <c r="E1672" s="39" t="s">
        <v>2831</v>
      </c>
      <c r="F1672" s="39" t="s">
        <v>2831</v>
      </c>
      <c r="G1672" s="39" t="s">
        <v>2831</v>
      </c>
      <c r="H1672" s="39" t="s">
        <v>2831</v>
      </c>
      <c r="I1672" s="39" t="s">
        <v>2831</v>
      </c>
      <c r="J1672" s="39" t="s">
        <v>2831</v>
      </c>
      <c r="K1672" s="39" t="s">
        <v>2831</v>
      </c>
      <c r="L1672" s="39" t="s">
        <v>2831</v>
      </c>
      <c r="M1672" s="39" t="s">
        <v>2831</v>
      </c>
      <c r="N1672" s="39" t="s">
        <v>2831</v>
      </c>
      <c r="O1672" s="39" t="s">
        <v>2831</v>
      </c>
      <c r="P1672" s="39" t="s">
        <v>2831</v>
      </c>
      <c r="Q1672" s="39" t="s">
        <v>2831</v>
      </c>
      <c r="R1672" s="39" t="s">
        <v>2831</v>
      </c>
      <c r="S1672" s="39" t="s">
        <v>2831</v>
      </c>
      <c r="T1672" s="39" t="s">
        <v>2831</v>
      </c>
      <c r="U1672" s="39" t="s">
        <v>2831</v>
      </c>
      <c r="V1672" s="39" t="s">
        <v>2831</v>
      </c>
      <c r="W1672" s="39" t="s">
        <v>2831</v>
      </c>
      <c r="X1672" s="39" t="s">
        <v>2831</v>
      </c>
      <c r="Y1672" s="39" t="s">
        <v>2831</v>
      </c>
      <c r="Z1672" s="39" t="s">
        <v>2831</v>
      </c>
      <c r="AA1672" s="39" t="s">
        <v>2831</v>
      </c>
      <c r="AB1672" s="39" t="s">
        <v>2831</v>
      </c>
      <c r="AC1672" s="39" t="s">
        <v>2831</v>
      </c>
      <c r="AD1672" s="39" t="s">
        <v>2831</v>
      </c>
      <c r="AE1672" s="39" t="s">
        <v>2831</v>
      </c>
      <c r="AF1672" s="39" t="s">
        <v>2831</v>
      </c>
      <c r="AG1672" s="39" t="s">
        <v>2831</v>
      </c>
      <c r="AH1672" s="39" t="s">
        <v>2831</v>
      </c>
      <c r="AI1672" s="39" t="s">
        <v>2831</v>
      </c>
    </row>
    <row r="1673" spans="1:35" x14ac:dyDescent="0.35">
      <c r="A1673" s="42">
        <v>1670</v>
      </c>
      <c r="B1673" s="39" t="s">
        <v>1781</v>
      </c>
      <c r="C1673" s="45" t="e">
        <f t="shared" si="54"/>
        <v>#N/A</v>
      </c>
      <c r="D1673" s="39">
        <f t="shared" si="53"/>
        <v>0</v>
      </c>
      <c r="E1673" s="39" t="s">
        <v>2831</v>
      </c>
      <c r="F1673" s="39" t="s">
        <v>2831</v>
      </c>
      <c r="G1673" s="39" t="s">
        <v>2831</v>
      </c>
      <c r="H1673" s="39" t="s">
        <v>2831</v>
      </c>
      <c r="I1673" s="39" t="s">
        <v>2831</v>
      </c>
      <c r="J1673" s="39" t="s">
        <v>2831</v>
      </c>
      <c r="K1673" s="39" t="s">
        <v>2831</v>
      </c>
      <c r="L1673" s="39" t="s">
        <v>2831</v>
      </c>
      <c r="M1673" s="39" t="s">
        <v>2831</v>
      </c>
      <c r="N1673" s="39" t="s">
        <v>2831</v>
      </c>
      <c r="O1673" s="39" t="s">
        <v>2831</v>
      </c>
      <c r="P1673" s="39" t="s">
        <v>2831</v>
      </c>
      <c r="Q1673" s="39" t="s">
        <v>2831</v>
      </c>
      <c r="R1673" s="39" t="s">
        <v>2831</v>
      </c>
      <c r="S1673" s="39" t="s">
        <v>2831</v>
      </c>
      <c r="T1673" s="39" t="s">
        <v>2831</v>
      </c>
      <c r="U1673" s="39" t="s">
        <v>2831</v>
      </c>
      <c r="V1673" s="39" t="s">
        <v>2831</v>
      </c>
      <c r="W1673" s="39" t="s">
        <v>2831</v>
      </c>
      <c r="X1673" s="39" t="s">
        <v>2831</v>
      </c>
      <c r="Y1673" s="39" t="s">
        <v>2831</v>
      </c>
      <c r="Z1673" s="39" t="s">
        <v>2831</v>
      </c>
      <c r="AA1673" s="39" t="s">
        <v>2831</v>
      </c>
      <c r="AB1673" s="39" t="s">
        <v>2831</v>
      </c>
      <c r="AC1673" s="39" t="s">
        <v>2831</v>
      </c>
      <c r="AD1673" s="39" t="s">
        <v>2831</v>
      </c>
      <c r="AE1673" s="39" t="s">
        <v>2831</v>
      </c>
      <c r="AF1673" s="39" t="s">
        <v>2831</v>
      </c>
      <c r="AG1673" s="39" t="s">
        <v>2831</v>
      </c>
      <c r="AH1673" s="39" t="s">
        <v>2831</v>
      </c>
      <c r="AI1673" s="39" t="s">
        <v>2831</v>
      </c>
    </row>
    <row r="1674" spans="1:35" x14ac:dyDescent="0.35">
      <c r="A1674" s="42">
        <v>1671</v>
      </c>
      <c r="B1674" s="39" t="s">
        <v>1782</v>
      </c>
      <c r="C1674" s="45" t="e">
        <f t="shared" si="54"/>
        <v>#N/A</v>
      </c>
      <c r="D1674" s="39">
        <f t="shared" si="53"/>
        <v>0</v>
      </c>
      <c r="E1674" s="39" t="s">
        <v>2831</v>
      </c>
      <c r="F1674" s="39" t="s">
        <v>2831</v>
      </c>
      <c r="G1674" s="39" t="s">
        <v>2831</v>
      </c>
      <c r="H1674" s="39" t="s">
        <v>2831</v>
      </c>
      <c r="I1674" s="39" t="s">
        <v>2831</v>
      </c>
      <c r="J1674" s="39" t="s">
        <v>2831</v>
      </c>
      <c r="K1674" s="39" t="s">
        <v>2831</v>
      </c>
      <c r="L1674" s="39" t="s">
        <v>2831</v>
      </c>
      <c r="M1674" s="39" t="s">
        <v>2831</v>
      </c>
      <c r="N1674" s="39" t="s">
        <v>2831</v>
      </c>
      <c r="O1674" s="39" t="s">
        <v>2831</v>
      </c>
      <c r="P1674" s="39" t="s">
        <v>2831</v>
      </c>
      <c r="Q1674" s="39" t="s">
        <v>2831</v>
      </c>
      <c r="R1674" s="39" t="s">
        <v>2831</v>
      </c>
      <c r="S1674" s="39" t="s">
        <v>2831</v>
      </c>
      <c r="T1674" s="39" t="s">
        <v>2831</v>
      </c>
      <c r="U1674" s="39" t="s">
        <v>2831</v>
      </c>
      <c r="V1674" s="39" t="s">
        <v>2831</v>
      </c>
      <c r="W1674" s="39" t="s">
        <v>2831</v>
      </c>
      <c r="X1674" s="39" t="s">
        <v>2831</v>
      </c>
      <c r="Y1674" s="39" t="s">
        <v>2831</v>
      </c>
      <c r="Z1674" s="39" t="s">
        <v>2831</v>
      </c>
      <c r="AA1674" s="39" t="s">
        <v>2831</v>
      </c>
      <c r="AB1674" s="39" t="s">
        <v>2831</v>
      </c>
      <c r="AC1674" s="39" t="s">
        <v>2831</v>
      </c>
      <c r="AD1674" s="39" t="s">
        <v>2831</v>
      </c>
      <c r="AE1674" s="39" t="s">
        <v>2831</v>
      </c>
      <c r="AF1674" s="39" t="s">
        <v>2831</v>
      </c>
      <c r="AG1674" s="39" t="s">
        <v>2831</v>
      </c>
      <c r="AH1674" s="39" t="s">
        <v>2831</v>
      </c>
      <c r="AI1674" s="39" t="s">
        <v>2831</v>
      </c>
    </row>
    <row r="1675" spans="1:35" x14ac:dyDescent="0.35">
      <c r="A1675" s="42">
        <v>1672</v>
      </c>
      <c r="B1675" s="39" t="s">
        <v>1783</v>
      </c>
      <c r="C1675" s="45" t="e">
        <f t="shared" si="54"/>
        <v>#N/A</v>
      </c>
      <c r="D1675" s="39">
        <f t="shared" si="53"/>
        <v>0</v>
      </c>
      <c r="E1675" s="39" t="s">
        <v>2831</v>
      </c>
      <c r="F1675" s="39" t="s">
        <v>2831</v>
      </c>
      <c r="G1675" s="39" t="s">
        <v>2831</v>
      </c>
      <c r="H1675" s="39" t="s">
        <v>2831</v>
      </c>
      <c r="I1675" s="39" t="s">
        <v>2831</v>
      </c>
      <c r="J1675" s="39" t="s">
        <v>2831</v>
      </c>
      <c r="K1675" s="39" t="s">
        <v>2831</v>
      </c>
      <c r="L1675" s="39" t="s">
        <v>2831</v>
      </c>
      <c r="M1675" s="39" t="s">
        <v>2831</v>
      </c>
      <c r="N1675" s="39" t="s">
        <v>2831</v>
      </c>
      <c r="O1675" s="39" t="s">
        <v>2831</v>
      </c>
      <c r="P1675" s="39" t="s">
        <v>2831</v>
      </c>
      <c r="Q1675" s="39" t="s">
        <v>2831</v>
      </c>
      <c r="R1675" s="39" t="s">
        <v>2831</v>
      </c>
      <c r="S1675" s="39" t="s">
        <v>2831</v>
      </c>
      <c r="T1675" s="39" t="s">
        <v>2831</v>
      </c>
      <c r="U1675" s="39" t="s">
        <v>2831</v>
      </c>
      <c r="V1675" s="39" t="s">
        <v>2831</v>
      </c>
      <c r="W1675" s="39" t="s">
        <v>2831</v>
      </c>
      <c r="X1675" s="39" t="s">
        <v>2831</v>
      </c>
      <c r="Y1675" s="39" t="s">
        <v>2831</v>
      </c>
      <c r="Z1675" s="39" t="s">
        <v>2831</v>
      </c>
      <c r="AA1675" s="39" t="s">
        <v>2831</v>
      </c>
      <c r="AB1675" s="39" t="s">
        <v>2831</v>
      </c>
      <c r="AC1675" s="39" t="s">
        <v>2831</v>
      </c>
      <c r="AD1675" s="39" t="s">
        <v>2831</v>
      </c>
      <c r="AE1675" s="39" t="s">
        <v>2831</v>
      </c>
      <c r="AF1675" s="39" t="s">
        <v>2831</v>
      </c>
      <c r="AG1675" s="39" t="s">
        <v>2831</v>
      </c>
      <c r="AH1675" s="39" t="s">
        <v>2831</v>
      </c>
      <c r="AI1675" s="39" t="s">
        <v>2831</v>
      </c>
    </row>
    <row r="1676" spans="1:35" x14ac:dyDescent="0.35">
      <c r="A1676" s="42">
        <v>1673</v>
      </c>
      <c r="B1676" s="39" t="s">
        <v>1784</v>
      </c>
      <c r="C1676" s="45" t="e">
        <f t="shared" si="54"/>
        <v>#N/A</v>
      </c>
      <c r="D1676" s="39">
        <f t="shared" si="53"/>
        <v>0</v>
      </c>
      <c r="E1676" s="39" t="s">
        <v>2831</v>
      </c>
      <c r="F1676" s="39" t="s">
        <v>2831</v>
      </c>
      <c r="G1676" s="39" t="s">
        <v>2831</v>
      </c>
      <c r="H1676" s="39" t="s">
        <v>2831</v>
      </c>
      <c r="I1676" s="39" t="s">
        <v>2831</v>
      </c>
      <c r="J1676" s="39" t="s">
        <v>2831</v>
      </c>
      <c r="K1676" s="39" t="s">
        <v>2831</v>
      </c>
      <c r="L1676" s="39" t="s">
        <v>2831</v>
      </c>
      <c r="M1676" s="39" t="s">
        <v>2831</v>
      </c>
      <c r="N1676" s="39" t="s">
        <v>2831</v>
      </c>
      <c r="O1676" s="39" t="s">
        <v>2831</v>
      </c>
      <c r="P1676" s="39" t="s">
        <v>2831</v>
      </c>
      <c r="Q1676" s="39" t="s">
        <v>2831</v>
      </c>
      <c r="R1676" s="39" t="s">
        <v>2831</v>
      </c>
      <c r="S1676" s="39" t="s">
        <v>2831</v>
      </c>
      <c r="T1676" s="39" t="s">
        <v>2831</v>
      </c>
      <c r="U1676" s="39" t="s">
        <v>2831</v>
      </c>
      <c r="V1676" s="39" t="s">
        <v>2831</v>
      </c>
      <c r="W1676" s="39" t="s">
        <v>2831</v>
      </c>
      <c r="X1676" s="39" t="s">
        <v>2831</v>
      </c>
      <c r="Y1676" s="39" t="s">
        <v>2831</v>
      </c>
      <c r="Z1676" s="39" t="s">
        <v>2831</v>
      </c>
      <c r="AA1676" s="39" t="s">
        <v>2831</v>
      </c>
      <c r="AB1676" s="39" t="s">
        <v>2831</v>
      </c>
      <c r="AC1676" s="39" t="s">
        <v>2831</v>
      </c>
      <c r="AD1676" s="39" t="s">
        <v>2831</v>
      </c>
      <c r="AE1676" s="39" t="s">
        <v>2831</v>
      </c>
      <c r="AF1676" s="39" t="s">
        <v>2831</v>
      </c>
      <c r="AG1676" s="39" t="s">
        <v>2831</v>
      </c>
      <c r="AH1676" s="39" t="s">
        <v>2831</v>
      </c>
      <c r="AI1676" s="39" t="s">
        <v>2831</v>
      </c>
    </row>
    <row r="1677" spans="1:35" x14ac:dyDescent="0.35">
      <c r="A1677" s="42">
        <v>1674</v>
      </c>
      <c r="B1677" s="39" t="s">
        <v>1785</v>
      </c>
      <c r="C1677" s="45" t="e">
        <f t="shared" si="54"/>
        <v>#N/A</v>
      </c>
      <c r="D1677" s="39">
        <f t="shared" si="53"/>
        <v>0</v>
      </c>
      <c r="E1677" s="39" t="s">
        <v>2831</v>
      </c>
      <c r="F1677" s="39" t="s">
        <v>2831</v>
      </c>
      <c r="G1677" s="39" t="s">
        <v>2831</v>
      </c>
      <c r="H1677" s="39" t="s">
        <v>2831</v>
      </c>
      <c r="I1677" s="39" t="s">
        <v>2831</v>
      </c>
      <c r="J1677" s="39" t="s">
        <v>2831</v>
      </c>
      <c r="K1677" s="39" t="s">
        <v>2831</v>
      </c>
      <c r="L1677" s="39" t="s">
        <v>2831</v>
      </c>
      <c r="M1677" s="39" t="s">
        <v>2831</v>
      </c>
      <c r="N1677" s="39" t="s">
        <v>2831</v>
      </c>
      <c r="O1677" s="39" t="s">
        <v>2831</v>
      </c>
      <c r="P1677" s="39" t="s">
        <v>2831</v>
      </c>
      <c r="Q1677" s="39" t="s">
        <v>2831</v>
      </c>
      <c r="R1677" s="39" t="s">
        <v>2831</v>
      </c>
      <c r="S1677" s="39" t="s">
        <v>2831</v>
      </c>
      <c r="T1677" s="39" t="s">
        <v>2831</v>
      </c>
      <c r="U1677" s="39" t="s">
        <v>2831</v>
      </c>
      <c r="V1677" s="39" t="s">
        <v>2831</v>
      </c>
      <c r="W1677" s="39" t="s">
        <v>2831</v>
      </c>
      <c r="X1677" s="39" t="s">
        <v>2831</v>
      </c>
      <c r="Y1677" s="39" t="s">
        <v>2831</v>
      </c>
      <c r="Z1677" s="39" t="s">
        <v>2831</v>
      </c>
      <c r="AA1677" s="39" t="s">
        <v>2831</v>
      </c>
      <c r="AB1677" s="39" t="s">
        <v>2831</v>
      </c>
      <c r="AC1677" s="39" t="s">
        <v>2831</v>
      </c>
      <c r="AD1677" s="39" t="s">
        <v>2831</v>
      </c>
      <c r="AE1677" s="39" t="s">
        <v>2831</v>
      </c>
      <c r="AF1677" s="39" t="s">
        <v>2831</v>
      </c>
      <c r="AG1677" s="39" t="s">
        <v>2831</v>
      </c>
      <c r="AH1677" s="39" t="s">
        <v>2831</v>
      </c>
      <c r="AI1677" s="39" t="s">
        <v>2831</v>
      </c>
    </row>
    <row r="1678" spans="1:35" x14ac:dyDescent="0.35">
      <c r="A1678" s="42">
        <v>1675</v>
      </c>
      <c r="B1678" s="39" t="s">
        <v>265</v>
      </c>
      <c r="C1678" s="45" t="str">
        <f t="shared" si="54"/>
        <v>Hume</v>
      </c>
      <c r="D1678" s="39">
        <f t="shared" si="53"/>
        <v>17452</v>
      </c>
      <c r="E1678" s="39" t="s">
        <v>2831</v>
      </c>
      <c r="F1678" s="39" t="s">
        <v>2831</v>
      </c>
      <c r="G1678" s="39" t="s">
        <v>2831</v>
      </c>
      <c r="H1678" s="39" t="s">
        <v>2831</v>
      </c>
      <c r="I1678" s="39" t="s">
        <v>2831</v>
      </c>
      <c r="J1678" s="39" t="s">
        <v>2831</v>
      </c>
      <c r="K1678" s="39" t="s">
        <v>2831</v>
      </c>
      <c r="L1678" s="39" t="s">
        <v>2831</v>
      </c>
      <c r="M1678" s="39" t="s">
        <v>2831</v>
      </c>
      <c r="N1678" s="39" t="s">
        <v>2831</v>
      </c>
      <c r="O1678" s="39" t="s">
        <v>2831</v>
      </c>
      <c r="P1678" s="39">
        <v>17452</v>
      </c>
      <c r="Q1678" s="39" t="s">
        <v>2831</v>
      </c>
      <c r="R1678" s="39" t="s">
        <v>2831</v>
      </c>
      <c r="S1678" s="39" t="s">
        <v>2831</v>
      </c>
      <c r="T1678" s="39" t="s">
        <v>2831</v>
      </c>
      <c r="U1678" s="39" t="s">
        <v>2831</v>
      </c>
      <c r="V1678" s="39" t="s">
        <v>2831</v>
      </c>
      <c r="W1678" s="39" t="s">
        <v>2831</v>
      </c>
      <c r="X1678" s="39" t="s">
        <v>2831</v>
      </c>
      <c r="Y1678" s="39" t="s">
        <v>2831</v>
      </c>
      <c r="Z1678" s="39" t="s">
        <v>2831</v>
      </c>
      <c r="AA1678" s="39" t="s">
        <v>2831</v>
      </c>
      <c r="AB1678" s="39" t="s">
        <v>2831</v>
      </c>
      <c r="AC1678" s="39" t="s">
        <v>2831</v>
      </c>
      <c r="AD1678" s="39" t="s">
        <v>2831</v>
      </c>
      <c r="AE1678" s="39" t="s">
        <v>2831</v>
      </c>
      <c r="AF1678" s="39" t="s">
        <v>2831</v>
      </c>
      <c r="AG1678" s="39" t="s">
        <v>2831</v>
      </c>
      <c r="AH1678" s="39" t="s">
        <v>2831</v>
      </c>
      <c r="AI1678" s="39" t="s">
        <v>2831</v>
      </c>
    </row>
    <row r="1679" spans="1:35" x14ac:dyDescent="0.35">
      <c r="A1679" s="42">
        <v>1676</v>
      </c>
      <c r="B1679" s="39" t="s">
        <v>1786</v>
      </c>
      <c r="C1679" s="45" t="e">
        <f t="shared" si="54"/>
        <v>#N/A</v>
      </c>
      <c r="D1679" s="39">
        <f t="shared" si="53"/>
        <v>0</v>
      </c>
      <c r="E1679" s="39" t="s">
        <v>2831</v>
      </c>
      <c r="F1679" s="39" t="s">
        <v>2831</v>
      </c>
      <c r="G1679" s="39" t="s">
        <v>2831</v>
      </c>
      <c r="H1679" s="39" t="s">
        <v>2831</v>
      </c>
      <c r="I1679" s="39" t="s">
        <v>2831</v>
      </c>
      <c r="J1679" s="39" t="s">
        <v>2831</v>
      </c>
      <c r="K1679" s="39" t="s">
        <v>2831</v>
      </c>
      <c r="L1679" s="39" t="s">
        <v>2831</v>
      </c>
      <c r="M1679" s="39" t="s">
        <v>2831</v>
      </c>
      <c r="N1679" s="39" t="s">
        <v>2831</v>
      </c>
      <c r="O1679" s="39" t="s">
        <v>2831</v>
      </c>
      <c r="P1679" s="39" t="s">
        <v>2831</v>
      </c>
      <c r="Q1679" s="39" t="s">
        <v>2831</v>
      </c>
      <c r="R1679" s="39" t="s">
        <v>2831</v>
      </c>
      <c r="S1679" s="39" t="s">
        <v>2831</v>
      </c>
      <c r="T1679" s="39" t="s">
        <v>2831</v>
      </c>
      <c r="U1679" s="39" t="s">
        <v>2831</v>
      </c>
      <c r="V1679" s="39" t="s">
        <v>2831</v>
      </c>
      <c r="W1679" s="39" t="s">
        <v>2831</v>
      </c>
      <c r="X1679" s="39" t="s">
        <v>2831</v>
      </c>
      <c r="Y1679" s="39" t="s">
        <v>2831</v>
      </c>
      <c r="Z1679" s="39" t="s">
        <v>2831</v>
      </c>
      <c r="AA1679" s="39" t="s">
        <v>2831</v>
      </c>
      <c r="AB1679" s="39" t="s">
        <v>2831</v>
      </c>
      <c r="AC1679" s="39" t="s">
        <v>2831</v>
      </c>
      <c r="AD1679" s="39" t="s">
        <v>2831</v>
      </c>
      <c r="AE1679" s="39" t="s">
        <v>2831</v>
      </c>
      <c r="AF1679" s="39" t="s">
        <v>2831</v>
      </c>
      <c r="AG1679" s="39" t="s">
        <v>2831</v>
      </c>
      <c r="AH1679" s="39" t="s">
        <v>2831</v>
      </c>
      <c r="AI1679" s="39" t="s">
        <v>2831</v>
      </c>
    </row>
    <row r="1680" spans="1:35" x14ac:dyDescent="0.35">
      <c r="A1680" s="42">
        <v>1677</v>
      </c>
      <c r="B1680" s="39" t="s">
        <v>266</v>
      </c>
      <c r="C1680" s="45" t="str">
        <f t="shared" si="54"/>
        <v>Port Phillip</v>
      </c>
      <c r="D1680" s="39">
        <f t="shared" si="53"/>
        <v>4000</v>
      </c>
      <c r="E1680" s="39" t="s">
        <v>2831</v>
      </c>
      <c r="F1680" s="39" t="s">
        <v>2831</v>
      </c>
      <c r="G1680" s="39" t="s">
        <v>2831</v>
      </c>
      <c r="H1680" s="39" t="s">
        <v>2831</v>
      </c>
      <c r="I1680" s="39" t="s">
        <v>2831</v>
      </c>
      <c r="J1680" s="39" t="s">
        <v>2831</v>
      </c>
      <c r="K1680" s="39" t="s">
        <v>2831</v>
      </c>
      <c r="L1680" s="39" t="s">
        <v>2831</v>
      </c>
      <c r="M1680" s="39" t="s">
        <v>2831</v>
      </c>
      <c r="N1680" s="39" t="s">
        <v>2831</v>
      </c>
      <c r="O1680" s="39" t="s">
        <v>2831</v>
      </c>
      <c r="P1680" s="39" t="s">
        <v>2831</v>
      </c>
      <c r="Q1680" s="39" t="s">
        <v>2831</v>
      </c>
      <c r="R1680" s="39" t="s">
        <v>2831</v>
      </c>
      <c r="S1680" s="39" t="s">
        <v>2831</v>
      </c>
      <c r="T1680" s="39" t="s">
        <v>2831</v>
      </c>
      <c r="U1680" s="39" t="s">
        <v>2831</v>
      </c>
      <c r="V1680" s="39" t="s">
        <v>2831</v>
      </c>
      <c r="W1680" s="39" t="s">
        <v>2831</v>
      </c>
      <c r="X1680" s="39" t="s">
        <v>2831</v>
      </c>
      <c r="Y1680" s="39" t="s">
        <v>2831</v>
      </c>
      <c r="Z1680" s="39" t="s">
        <v>2831</v>
      </c>
      <c r="AA1680" s="39" t="s">
        <v>2831</v>
      </c>
      <c r="AB1680" s="39" t="s">
        <v>2831</v>
      </c>
      <c r="AC1680" s="39">
        <v>4000</v>
      </c>
      <c r="AD1680" s="39" t="s">
        <v>2831</v>
      </c>
      <c r="AE1680" s="39" t="s">
        <v>2831</v>
      </c>
      <c r="AF1680" s="39" t="s">
        <v>2831</v>
      </c>
      <c r="AG1680" s="39" t="s">
        <v>2831</v>
      </c>
      <c r="AH1680" s="39" t="s">
        <v>2831</v>
      </c>
      <c r="AI1680" s="39" t="s">
        <v>2831</v>
      </c>
    </row>
    <row r="1681" spans="1:35" x14ac:dyDescent="0.35">
      <c r="A1681" s="42">
        <v>1678</v>
      </c>
      <c r="B1681" s="39" t="s">
        <v>1787</v>
      </c>
      <c r="C1681" s="45" t="e">
        <f t="shared" si="54"/>
        <v>#N/A</v>
      </c>
      <c r="D1681" s="39">
        <f t="shared" si="53"/>
        <v>0</v>
      </c>
      <c r="E1681" s="39" t="s">
        <v>2831</v>
      </c>
      <c r="F1681" s="39" t="s">
        <v>2831</v>
      </c>
      <c r="G1681" s="39" t="s">
        <v>2831</v>
      </c>
      <c r="H1681" s="39" t="s">
        <v>2831</v>
      </c>
      <c r="I1681" s="39" t="s">
        <v>2831</v>
      </c>
      <c r="J1681" s="39" t="s">
        <v>2831</v>
      </c>
      <c r="K1681" s="39" t="s">
        <v>2831</v>
      </c>
      <c r="L1681" s="39" t="s">
        <v>2831</v>
      </c>
      <c r="M1681" s="39" t="s">
        <v>2831</v>
      </c>
      <c r="N1681" s="39" t="s">
        <v>2831</v>
      </c>
      <c r="O1681" s="39" t="s">
        <v>2831</v>
      </c>
      <c r="P1681" s="39" t="s">
        <v>2831</v>
      </c>
      <c r="Q1681" s="39" t="s">
        <v>2831</v>
      </c>
      <c r="R1681" s="39" t="s">
        <v>2831</v>
      </c>
      <c r="S1681" s="39" t="s">
        <v>2831</v>
      </c>
      <c r="T1681" s="39" t="s">
        <v>2831</v>
      </c>
      <c r="U1681" s="39" t="s">
        <v>2831</v>
      </c>
      <c r="V1681" s="39" t="s">
        <v>2831</v>
      </c>
      <c r="W1681" s="39" t="s">
        <v>2831</v>
      </c>
      <c r="X1681" s="39" t="s">
        <v>2831</v>
      </c>
      <c r="Y1681" s="39" t="s">
        <v>2831</v>
      </c>
      <c r="Z1681" s="39" t="s">
        <v>2831</v>
      </c>
      <c r="AA1681" s="39" t="s">
        <v>2831</v>
      </c>
      <c r="AB1681" s="39" t="s">
        <v>2831</v>
      </c>
      <c r="AC1681" s="39" t="s">
        <v>2831</v>
      </c>
      <c r="AD1681" s="39" t="s">
        <v>2831</v>
      </c>
      <c r="AE1681" s="39" t="s">
        <v>2831</v>
      </c>
      <c r="AF1681" s="39" t="s">
        <v>2831</v>
      </c>
      <c r="AG1681" s="39" t="s">
        <v>2831</v>
      </c>
      <c r="AH1681" s="39" t="s">
        <v>2831</v>
      </c>
      <c r="AI1681" s="39" t="s">
        <v>2831</v>
      </c>
    </row>
    <row r="1682" spans="1:35" x14ac:dyDescent="0.35">
      <c r="A1682" s="42">
        <v>1679</v>
      </c>
      <c r="B1682" s="39" t="s">
        <v>1788</v>
      </c>
      <c r="C1682" s="45" t="e">
        <f t="shared" si="54"/>
        <v>#N/A</v>
      </c>
      <c r="D1682" s="39">
        <f t="shared" si="53"/>
        <v>0</v>
      </c>
      <c r="E1682" s="39" t="s">
        <v>2831</v>
      </c>
      <c r="F1682" s="39" t="s">
        <v>2831</v>
      </c>
      <c r="G1682" s="39" t="s">
        <v>2831</v>
      </c>
      <c r="H1682" s="39" t="s">
        <v>2831</v>
      </c>
      <c r="I1682" s="39" t="s">
        <v>2831</v>
      </c>
      <c r="J1682" s="39" t="s">
        <v>2831</v>
      </c>
      <c r="K1682" s="39" t="s">
        <v>2831</v>
      </c>
      <c r="L1682" s="39" t="s">
        <v>2831</v>
      </c>
      <c r="M1682" s="39" t="s">
        <v>2831</v>
      </c>
      <c r="N1682" s="39" t="s">
        <v>2831</v>
      </c>
      <c r="O1682" s="39" t="s">
        <v>2831</v>
      </c>
      <c r="P1682" s="39" t="s">
        <v>2831</v>
      </c>
      <c r="Q1682" s="39" t="s">
        <v>2831</v>
      </c>
      <c r="R1682" s="39" t="s">
        <v>2831</v>
      </c>
      <c r="S1682" s="39" t="s">
        <v>2831</v>
      </c>
      <c r="T1682" s="39" t="s">
        <v>2831</v>
      </c>
      <c r="U1682" s="39" t="s">
        <v>2831</v>
      </c>
      <c r="V1682" s="39" t="s">
        <v>2831</v>
      </c>
      <c r="W1682" s="39" t="s">
        <v>2831</v>
      </c>
      <c r="X1682" s="39" t="s">
        <v>2831</v>
      </c>
      <c r="Y1682" s="39" t="s">
        <v>2831</v>
      </c>
      <c r="Z1682" s="39" t="s">
        <v>2831</v>
      </c>
      <c r="AA1682" s="39" t="s">
        <v>2831</v>
      </c>
      <c r="AB1682" s="39" t="s">
        <v>2831</v>
      </c>
      <c r="AC1682" s="39" t="s">
        <v>2831</v>
      </c>
      <c r="AD1682" s="39" t="s">
        <v>2831</v>
      </c>
      <c r="AE1682" s="39" t="s">
        <v>2831</v>
      </c>
      <c r="AF1682" s="39" t="s">
        <v>2831</v>
      </c>
      <c r="AG1682" s="39" t="s">
        <v>2831</v>
      </c>
      <c r="AH1682" s="39" t="s">
        <v>2831</v>
      </c>
      <c r="AI1682" s="39" t="s">
        <v>2831</v>
      </c>
    </row>
    <row r="1683" spans="1:35" x14ac:dyDescent="0.35">
      <c r="A1683" s="42">
        <v>1680</v>
      </c>
      <c r="B1683" s="39" t="s">
        <v>1789</v>
      </c>
      <c r="C1683" s="45" t="e">
        <f t="shared" si="54"/>
        <v>#N/A</v>
      </c>
      <c r="D1683" s="39">
        <f t="shared" si="53"/>
        <v>0</v>
      </c>
      <c r="E1683" s="39" t="s">
        <v>2831</v>
      </c>
      <c r="F1683" s="39" t="s">
        <v>2831</v>
      </c>
      <c r="G1683" s="39" t="s">
        <v>2831</v>
      </c>
      <c r="H1683" s="39" t="s">
        <v>2831</v>
      </c>
      <c r="I1683" s="39" t="s">
        <v>2831</v>
      </c>
      <c r="J1683" s="39" t="s">
        <v>2831</v>
      </c>
      <c r="K1683" s="39" t="s">
        <v>2831</v>
      </c>
      <c r="L1683" s="39" t="s">
        <v>2831</v>
      </c>
      <c r="M1683" s="39" t="s">
        <v>2831</v>
      </c>
      <c r="N1683" s="39" t="s">
        <v>2831</v>
      </c>
      <c r="O1683" s="39" t="s">
        <v>2831</v>
      </c>
      <c r="P1683" s="39" t="s">
        <v>2831</v>
      </c>
      <c r="Q1683" s="39" t="s">
        <v>2831</v>
      </c>
      <c r="R1683" s="39" t="s">
        <v>2831</v>
      </c>
      <c r="S1683" s="39" t="s">
        <v>2831</v>
      </c>
      <c r="T1683" s="39" t="s">
        <v>2831</v>
      </c>
      <c r="U1683" s="39" t="s">
        <v>2831</v>
      </c>
      <c r="V1683" s="39" t="s">
        <v>2831</v>
      </c>
      <c r="W1683" s="39" t="s">
        <v>2831</v>
      </c>
      <c r="X1683" s="39" t="s">
        <v>2831</v>
      </c>
      <c r="Y1683" s="39" t="s">
        <v>2831</v>
      </c>
      <c r="Z1683" s="39" t="s">
        <v>2831</v>
      </c>
      <c r="AA1683" s="39" t="s">
        <v>2831</v>
      </c>
      <c r="AB1683" s="39" t="s">
        <v>2831</v>
      </c>
      <c r="AC1683" s="39" t="s">
        <v>2831</v>
      </c>
      <c r="AD1683" s="39" t="s">
        <v>2831</v>
      </c>
      <c r="AE1683" s="39" t="s">
        <v>2831</v>
      </c>
      <c r="AF1683" s="39" t="s">
        <v>2831</v>
      </c>
      <c r="AG1683" s="39" t="s">
        <v>2831</v>
      </c>
      <c r="AH1683" s="39" t="s">
        <v>2831</v>
      </c>
      <c r="AI1683" s="39" t="s">
        <v>2831</v>
      </c>
    </row>
    <row r="1684" spans="1:35" x14ac:dyDescent="0.35">
      <c r="A1684" s="42">
        <v>1681</v>
      </c>
      <c r="B1684" s="39" t="s">
        <v>1790</v>
      </c>
      <c r="C1684" s="45" t="e">
        <f t="shared" si="54"/>
        <v>#N/A</v>
      </c>
      <c r="D1684" s="39">
        <f t="shared" si="53"/>
        <v>0</v>
      </c>
      <c r="E1684" s="39" t="s">
        <v>2831</v>
      </c>
      <c r="F1684" s="39" t="s">
        <v>2831</v>
      </c>
      <c r="G1684" s="39" t="s">
        <v>2831</v>
      </c>
      <c r="H1684" s="39" t="s">
        <v>2831</v>
      </c>
      <c r="I1684" s="39" t="s">
        <v>2831</v>
      </c>
      <c r="J1684" s="39" t="s">
        <v>2831</v>
      </c>
      <c r="K1684" s="39" t="s">
        <v>2831</v>
      </c>
      <c r="L1684" s="39" t="s">
        <v>2831</v>
      </c>
      <c r="M1684" s="39" t="s">
        <v>2831</v>
      </c>
      <c r="N1684" s="39" t="s">
        <v>2831</v>
      </c>
      <c r="O1684" s="39" t="s">
        <v>2831</v>
      </c>
      <c r="P1684" s="39" t="s">
        <v>2831</v>
      </c>
      <c r="Q1684" s="39" t="s">
        <v>2831</v>
      </c>
      <c r="R1684" s="39" t="s">
        <v>2831</v>
      </c>
      <c r="S1684" s="39" t="s">
        <v>2831</v>
      </c>
      <c r="T1684" s="39" t="s">
        <v>2831</v>
      </c>
      <c r="U1684" s="39" t="s">
        <v>2831</v>
      </c>
      <c r="V1684" s="39" t="s">
        <v>2831</v>
      </c>
      <c r="W1684" s="39" t="s">
        <v>2831</v>
      </c>
      <c r="X1684" s="39" t="s">
        <v>2831</v>
      </c>
      <c r="Y1684" s="39" t="s">
        <v>2831</v>
      </c>
      <c r="Z1684" s="39" t="s">
        <v>2831</v>
      </c>
      <c r="AA1684" s="39" t="s">
        <v>2831</v>
      </c>
      <c r="AB1684" s="39" t="s">
        <v>2831</v>
      </c>
      <c r="AC1684" s="39" t="s">
        <v>2831</v>
      </c>
      <c r="AD1684" s="39" t="s">
        <v>2831</v>
      </c>
      <c r="AE1684" s="39" t="s">
        <v>2831</v>
      </c>
      <c r="AF1684" s="39" t="s">
        <v>2831</v>
      </c>
      <c r="AG1684" s="39" t="s">
        <v>2831</v>
      </c>
      <c r="AH1684" s="39" t="s">
        <v>2831</v>
      </c>
      <c r="AI1684" s="39" t="s">
        <v>2831</v>
      </c>
    </row>
    <row r="1685" spans="1:35" x14ac:dyDescent="0.35">
      <c r="A1685" s="42">
        <v>1682</v>
      </c>
      <c r="B1685" s="39" t="s">
        <v>1791</v>
      </c>
      <c r="C1685" s="45" t="e">
        <f t="shared" si="54"/>
        <v>#N/A</v>
      </c>
      <c r="D1685" s="39">
        <f t="shared" si="53"/>
        <v>0</v>
      </c>
      <c r="E1685" s="39" t="s">
        <v>2831</v>
      </c>
      <c r="F1685" s="39" t="s">
        <v>2831</v>
      </c>
      <c r="G1685" s="39" t="s">
        <v>2831</v>
      </c>
      <c r="H1685" s="39" t="s">
        <v>2831</v>
      </c>
      <c r="I1685" s="39" t="s">
        <v>2831</v>
      </c>
      <c r="J1685" s="39" t="s">
        <v>2831</v>
      </c>
      <c r="K1685" s="39" t="s">
        <v>2831</v>
      </c>
      <c r="L1685" s="39" t="s">
        <v>2831</v>
      </c>
      <c r="M1685" s="39" t="s">
        <v>2831</v>
      </c>
      <c r="N1685" s="39" t="s">
        <v>2831</v>
      </c>
      <c r="O1685" s="39" t="s">
        <v>2831</v>
      </c>
      <c r="P1685" s="39" t="s">
        <v>2831</v>
      </c>
      <c r="Q1685" s="39" t="s">
        <v>2831</v>
      </c>
      <c r="R1685" s="39" t="s">
        <v>2831</v>
      </c>
      <c r="S1685" s="39" t="s">
        <v>2831</v>
      </c>
      <c r="T1685" s="39" t="s">
        <v>2831</v>
      </c>
      <c r="U1685" s="39" t="s">
        <v>2831</v>
      </c>
      <c r="V1685" s="39" t="s">
        <v>2831</v>
      </c>
      <c r="W1685" s="39" t="s">
        <v>2831</v>
      </c>
      <c r="X1685" s="39" t="s">
        <v>2831</v>
      </c>
      <c r="Y1685" s="39" t="s">
        <v>2831</v>
      </c>
      <c r="Z1685" s="39" t="s">
        <v>2831</v>
      </c>
      <c r="AA1685" s="39" t="s">
        <v>2831</v>
      </c>
      <c r="AB1685" s="39" t="s">
        <v>2831</v>
      </c>
      <c r="AC1685" s="39" t="s">
        <v>2831</v>
      </c>
      <c r="AD1685" s="39" t="s">
        <v>2831</v>
      </c>
      <c r="AE1685" s="39" t="s">
        <v>2831</v>
      </c>
      <c r="AF1685" s="39" t="s">
        <v>2831</v>
      </c>
      <c r="AG1685" s="39" t="s">
        <v>2831</v>
      </c>
      <c r="AH1685" s="39" t="s">
        <v>2831</v>
      </c>
      <c r="AI1685" s="39" t="s">
        <v>2831</v>
      </c>
    </row>
    <row r="1686" spans="1:35" x14ac:dyDescent="0.35">
      <c r="A1686" s="42">
        <v>1683</v>
      </c>
      <c r="B1686" s="39" t="s">
        <v>267</v>
      </c>
      <c r="C1686" s="45" t="str">
        <f t="shared" si="54"/>
        <v>Whittlesea</v>
      </c>
      <c r="D1686" s="39">
        <f t="shared" si="53"/>
        <v>28712</v>
      </c>
      <c r="E1686" s="39" t="s">
        <v>2831</v>
      </c>
      <c r="F1686" s="39" t="s">
        <v>2831</v>
      </c>
      <c r="G1686" s="39" t="s">
        <v>2831</v>
      </c>
      <c r="H1686" s="39" t="s">
        <v>2831</v>
      </c>
      <c r="I1686" s="39" t="s">
        <v>2831</v>
      </c>
      <c r="J1686" s="39" t="s">
        <v>2831</v>
      </c>
      <c r="K1686" s="39" t="s">
        <v>2831</v>
      </c>
      <c r="L1686" s="39" t="s">
        <v>2831</v>
      </c>
      <c r="M1686" s="39" t="s">
        <v>2831</v>
      </c>
      <c r="N1686" s="39" t="s">
        <v>2831</v>
      </c>
      <c r="O1686" s="39" t="s">
        <v>2831</v>
      </c>
      <c r="P1686" s="39" t="s">
        <v>2831</v>
      </c>
      <c r="Q1686" s="39" t="s">
        <v>2831</v>
      </c>
      <c r="R1686" s="39" t="s">
        <v>2831</v>
      </c>
      <c r="S1686" s="39" t="s">
        <v>2831</v>
      </c>
      <c r="T1686" s="39" t="s">
        <v>2831</v>
      </c>
      <c r="U1686" s="39" t="s">
        <v>2831</v>
      </c>
      <c r="V1686" s="39" t="s">
        <v>2831</v>
      </c>
      <c r="W1686" s="39" t="s">
        <v>2831</v>
      </c>
      <c r="X1686" s="39" t="s">
        <v>2831</v>
      </c>
      <c r="Y1686" s="39" t="s">
        <v>2831</v>
      </c>
      <c r="Z1686" s="39" t="s">
        <v>2831</v>
      </c>
      <c r="AA1686" s="39" t="s">
        <v>2831</v>
      </c>
      <c r="AB1686" s="39" t="s">
        <v>2831</v>
      </c>
      <c r="AC1686" s="39" t="s">
        <v>2831</v>
      </c>
      <c r="AD1686" s="39" t="s">
        <v>2831</v>
      </c>
      <c r="AE1686" s="39" t="s">
        <v>2831</v>
      </c>
      <c r="AF1686" s="39">
        <v>28712</v>
      </c>
      <c r="AG1686" s="39" t="s">
        <v>2831</v>
      </c>
      <c r="AH1686" s="39" t="s">
        <v>2831</v>
      </c>
      <c r="AI1686" s="39" t="s">
        <v>2831</v>
      </c>
    </row>
    <row r="1687" spans="1:35" x14ac:dyDescent="0.35">
      <c r="A1687" s="42">
        <v>1684</v>
      </c>
      <c r="B1687" s="39" t="s">
        <v>1792</v>
      </c>
      <c r="C1687" s="45" t="e">
        <f t="shared" si="54"/>
        <v>#N/A</v>
      </c>
      <c r="D1687" s="39">
        <f t="shared" si="53"/>
        <v>0</v>
      </c>
      <c r="E1687" s="39" t="s">
        <v>2831</v>
      </c>
      <c r="F1687" s="39" t="s">
        <v>2831</v>
      </c>
      <c r="G1687" s="39" t="s">
        <v>2831</v>
      </c>
      <c r="H1687" s="39" t="s">
        <v>2831</v>
      </c>
      <c r="I1687" s="39" t="s">
        <v>2831</v>
      </c>
      <c r="J1687" s="39" t="s">
        <v>2831</v>
      </c>
      <c r="K1687" s="39" t="s">
        <v>2831</v>
      </c>
      <c r="L1687" s="39" t="s">
        <v>2831</v>
      </c>
      <c r="M1687" s="39" t="s">
        <v>2831</v>
      </c>
      <c r="N1687" s="39" t="s">
        <v>2831</v>
      </c>
      <c r="O1687" s="39" t="s">
        <v>2831</v>
      </c>
      <c r="P1687" s="39" t="s">
        <v>2831</v>
      </c>
      <c r="Q1687" s="39" t="s">
        <v>2831</v>
      </c>
      <c r="R1687" s="39" t="s">
        <v>2831</v>
      </c>
      <c r="S1687" s="39" t="s">
        <v>2831</v>
      </c>
      <c r="T1687" s="39" t="s">
        <v>2831</v>
      </c>
      <c r="U1687" s="39" t="s">
        <v>2831</v>
      </c>
      <c r="V1687" s="39" t="s">
        <v>2831</v>
      </c>
      <c r="W1687" s="39" t="s">
        <v>2831</v>
      </c>
      <c r="X1687" s="39" t="s">
        <v>2831</v>
      </c>
      <c r="Y1687" s="39" t="s">
        <v>2831</v>
      </c>
      <c r="Z1687" s="39" t="s">
        <v>2831</v>
      </c>
      <c r="AA1687" s="39" t="s">
        <v>2831</v>
      </c>
      <c r="AB1687" s="39" t="s">
        <v>2831</v>
      </c>
      <c r="AC1687" s="39" t="s">
        <v>2831</v>
      </c>
      <c r="AD1687" s="39" t="s">
        <v>2831</v>
      </c>
      <c r="AE1687" s="39" t="s">
        <v>2831</v>
      </c>
      <c r="AF1687" s="39" t="s">
        <v>2831</v>
      </c>
      <c r="AG1687" s="39" t="s">
        <v>2831</v>
      </c>
      <c r="AH1687" s="39" t="s">
        <v>2831</v>
      </c>
      <c r="AI1687" s="39" t="s">
        <v>2831</v>
      </c>
    </row>
    <row r="1688" spans="1:35" x14ac:dyDescent="0.35">
      <c r="A1688" s="42">
        <v>1685</v>
      </c>
      <c r="B1688" s="39" t="s">
        <v>268</v>
      </c>
      <c r="C1688" s="45" t="str">
        <f t="shared" si="54"/>
        <v>Yarra Ranges</v>
      </c>
      <c r="D1688" s="39">
        <f t="shared" si="53"/>
        <v>1666</v>
      </c>
      <c r="E1688" s="39" t="s">
        <v>2831</v>
      </c>
      <c r="F1688" s="39" t="s">
        <v>2831</v>
      </c>
      <c r="G1688" s="39" t="s">
        <v>2831</v>
      </c>
      <c r="H1688" s="39" t="s">
        <v>2831</v>
      </c>
      <c r="I1688" s="39" t="s">
        <v>2831</v>
      </c>
      <c r="J1688" s="39" t="s">
        <v>2831</v>
      </c>
      <c r="K1688" s="39" t="s">
        <v>2831</v>
      </c>
      <c r="L1688" s="39" t="s">
        <v>2831</v>
      </c>
      <c r="M1688" s="39" t="s">
        <v>2831</v>
      </c>
      <c r="N1688" s="39" t="s">
        <v>2831</v>
      </c>
      <c r="O1688" s="39" t="s">
        <v>2831</v>
      </c>
      <c r="P1688" s="39" t="s">
        <v>2831</v>
      </c>
      <c r="Q1688" s="39" t="s">
        <v>2831</v>
      </c>
      <c r="R1688" s="39" t="s">
        <v>2831</v>
      </c>
      <c r="S1688" s="39" t="s">
        <v>2831</v>
      </c>
      <c r="T1688" s="39" t="s">
        <v>2831</v>
      </c>
      <c r="U1688" s="39" t="s">
        <v>2831</v>
      </c>
      <c r="V1688" s="39" t="s">
        <v>2831</v>
      </c>
      <c r="W1688" s="39" t="s">
        <v>2831</v>
      </c>
      <c r="X1688" s="39" t="s">
        <v>2831</v>
      </c>
      <c r="Y1688" s="39" t="s">
        <v>2831</v>
      </c>
      <c r="Z1688" s="39" t="s">
        <v>2831</v>
      </c>
      <c r="AA1688" s="39" t="s">
        <v>2831</v>
      </c>
      <c r="AB1688" s="39" t="s">
        <v>2831</v>
      </c>
      <c r="AC1688" s="39" t="s">
        <v>2831</v>
      </c>
      <c r="AD1688" s="39" t="s">
        <v>2831</v>
      </c>
      <c r="AE1688" s="39" t="s">
        <v>2831</v>
      </c>
      <c r="AF1688" s="39" t="s">
        <v>2831</v>
      </c>
      <c r="AG1688" s="39" t="s">
        <v>2831</v>
      </c>
      <c r="AH1688" s="39" t="s">
        <v>2831</v>
      </c>
      <c r="AI1688" s="39">
        <v>1666</v>
      </c>
    </row>
    <row r="1689" spans="1:35" x14ac:dyDescent="0.35">
      <c r="A1689" s="42">
        <v>1686</v>
      </c>
      <c r="B1689" s="39" t="s">
        <v>1793</v>
      </c>
      <c r="C1689" s="45" t="e">
        <f t="shared" si="54"/>
        <v>#N/A</v>
      </c>
      <c r="D1689" s="39">
        <f t="shared" si="53"/>
        <v>0</v>
      </c>
      <c r="E1689" s="39" t="s">
        <v>2831</v>
      </c>
      <c r="F1689" s="39" t="s">
        <v>2831</v>
      </c>
      <c r="G1689" s="39" t="s">
        <v>2831</v>
      </c>
      <c r="H1689" s="39" t="s">
        <v>2831</v>
      </c>
      <c r="I1689" s="39" t="s">
        <v>2831</v>
      </c>
      <c r="J1689" s="39" t="s">
        <v>2831</v>
      </c>
      <c r="K1689" s="39" t="s">
        <v>2831</v>
      </c>
      <c r="L1689" s="39" t="s">
        <v>2831</v>
      </c>
      <c r="M1689" s="39" t="s">
        <v>2831</v>
      </c>
      <c r="N1689" s="39" t="s">
        <v>2831</v>
      </c>
      <c r="O1689" s="39" t="s">
        <v>2831</v>
      </c>
      <c r="P1689" s="39" t="s">
        <v>2831</v>
      </c>
      <c r="Q1689" s="39" t="s">
        <v>2831</v>
      </c>
      <c r="R1689" s="39" t="s">
        <v>2831</v>
      </c>
      <c r="S1689" s="39" t="s">
        <v>2831</v>
      </c>
      <c r="T1689" s="39" t="s">
        <v>2831</v>
      </c>
      <c r="U1689" s="39" t="s">
        <v>2831</v>
      </c>
      <c r="V1689" s="39" t="s">
        <v>2831</v>
      </c>
      <c r="W1689" s="39" t="s">
        <v>2831</v>
      </c>
      <c r="X1689" s="39" t="s">
        <v>2831</v>
      </c>
      <c r="Y1689" s="39" t="s">
        <v>2831</v>
      </c>
      <c r="Z1689" s="39" t="s">
        <v>2831</v>
      </c>
      <c r="AA1689" s="39" t="s">
        <v>2831</v>
      </c>
      <c r="AB1689" s="39" t="s">
        <v>2831</v>
      </c>
      <c r="AC1689" s="39" t="s">
        <v>2831</v>
      </c>
      <c r="AD1689" s="39" t="s">
        <v>2831</v>
      </c>
      <c r="AE1689" s="39" t="s">
        <v>2831</v>
      </c>
      <c r="AF1689" s="39" t="s">
        <v>2831</v>
      </c>
      <c r="AG1689" s="39" t="s">
        <v>2831</v>
      </c>
      <c r="AH1689" s="39" t="s">
        <v>2831</v>
      </c>
      <c r="AI1689" s="39" t="s">
        <v>2831</v>
      </c>
    </row>
    <row r="1690" spans="1:35" x14ac:dyDescent="0.35">
      <c r="A1690" s="42">
        <v>1687</v>
      </c>
      <c r="B1690" s="39" t="s">
        <v>1794</v>
      </c>
      <c r="C1690" s="45" t="e">
        <f t="shared" si="54"/>
        <v>#N/A</v>
      </c>
      <c r="D1690" s="39">
        <f t="shared" si="53"/>
        <v>0</v>
      </c>
      <c r="E1690" s="39" t="s">
        <v>2831</v>
      </c>
      <c r="F1690" s="39" t="s">
        <v>2831</v>
      </c>
      <c r="G1690" s="39" t="s">
        <v>2831</v>
      </c>
      <c r="H1690" s="39" t="s">
        <v>2831</v>
      </c>
      <c r="I1690" s="39" t="s">
        <v>2831</v>
      </c>
      <c r="J1690" s="39" t="s">
        <v>2831</v>
      </c>
      <c r="K1690" s="39" t="s">
        <v>2831</v>
      </c>
      <c r="L1690" s="39" t="s">
        <v>2831</v>
      </c>
      <c r="M1690" s="39" t="s">
        <v>2831</v>
      </c>
      <c r="N1690" s="39" t="s">
        <v>2831</v>
      </c>
      <c r="O1690" s="39" t="s">
        <v>2831</v>
      </c>
      <c r="P1690" s="39" t="s">
        <v>2831</v>
      </c>
      <c r="Q1690" s="39" t="s">
        <v>2831</v>
      </c>
      <c r="R1690" s="39" t="s">
        <v>2831</v>
      </c>
      <c r="S1690" s="39" t="s">
        <v>2831</v>
      </c>
      <c r="T1690" s="39" t="s">
        <v>2831</v>
      </c>
      <c r="U1690" s="39" t="s">
        <v>2831</v>
      </c>
      <c r="V1690" s="39" t="s">
        <v>2831</v>
      </c>
      <c r="W1690" s="39" t="s">
        <v>2831</v>
      </c>
      <c r="X1690" s="39" t="s">
        <v>2831</v>
      </c>
      <c r="Y1690" s="39" t="s">
        <v>2831</v>
      </c>
      <c r="Z1690" s="39" t="s">
        <v>2831</v>
      </c>
      <c r="AA1690" s="39" t="s">
        <v>2831</v>
      </c>
      <c r="AB1690" s="39" t="s">
        <v>2831</v>
      </c>
      <c r="AC1690" s="39" t="s">
        <v>2831</v>
      </c>
      <c r="AD1690" s="39" t="s">
        <v>2831</v>
      </c>
      <c r="AE1690" s="39" t="s">
        <v>2831</v>
      </c>
      <c r="AF1690" s="39" t="s">
        <v>2831</v>
      </c>
      <c r="AG1690" s="39" t="s">
        <v>2831</v>
      </c>
      <c r="AH1690" s="39" t="s">
        <v>2831</v>
      </c>
      <c r="AI1690" s="39" t="s">
        <v>2831</v>
      </c>
    </row>
    <row r="1691" spans="1:35" x14ac:dyDescent="0.35">
      <c r="A1691" s="42">
        <v>1688</v>
      </c>
      <c r="B1691" s="39" t="s">
        <v>1795</v>
      </c>
      <c r="C1691" s="45" t="e">
        <f t="shared" si="54"/>
        <v>#N/A</v>
      </c>
      <c r="D1691" s="39">
        <f t="shared" si="53"/>
        <v>0</v>
      </c>
      <c r="E1691" s="39" t="s">
        <v>2831</v>
      </c>
      <c r="F1691" s="39" t="s">
        <v>2831</v>
      </c>
      <c r="G1691" s="39" t="s">
        <v>2831</v>
      </c>
      <c r="H1691" s="39" t="s">
        <v>2831</v>
      </c>
      <c r="I1691" s="39" t="s">
        <v>2831</v>
      </c>
      <c r="J1691" s="39" t="s">
        <v>2831</v>
      </c>
      <c r="K1691" s="39" t="s">
        <v>2831</v>
      </c>
      <c r="L1691" s="39" t="s">
        <v>2831</v>
      </c>
      <c r="M1691" s="39" t="s">
        <v>2831</v>
      </c>
      <c r="N1691" s="39" t="s">
        <v>2831</v>
      </c>
      <c r="O1691" s="39" t="s">
        <v>2831</v>
      </c>
      <c r="P1691" s="39" t="s">
        <v>2831</v>
      </c>
      <c r="Q1691" s="39" t="s">
        <v>2831</v>
      </c>
      <c r="R1691" s="39" t="s">
        <v>2831</v>
      </c>
      <c r="S1691" s="39" t="s">
        <v>2831</v>
      </c>
      <c r="T1691" s="39" t="s">
        <v>2831</v>
      </c>
      <c r="U1691" s="39" t="s">
        <v>2831</v>
      </c>
      <c r="V1691" s="39" t="s">
        <v>2831</v>
      </c>
      <c r="W1691" s="39" t="s">
        <v>2831</v>
      </c>
      <c r="X1691" s="39" t="s">
        <v>2831</v>
      </c>
      <c r="Y1691" s="39" t="s">
        <v>2831</v>
      </c>
      <c r="Z1691" s="39" t="s">
        <v>2831</v>
      </c>
      <c r="AA1691" s="39" t="s">
        <v>2831</v>
      </c>
      <c r="AB1691" s="39" t="s">
        <v>2831</v>
      </c>
      <c r="AC1691" s="39" t="s">
        <v>2831</v>
      </c>
      <c r="AD1691" s="39" t="s">
        <v>2831</v>
      </c>
      <c r="AE1691" s="39" t="s">
        <v>2831</v>
      </c>
      <c r="AF1691" s="39" t="s">
        <v>2831</v>
      </c>
      <c r="AG1691" s="39" t="s">
        <v>2831</v>
      </c>
      <c r="AH1691" s="39" t="s">
        <v>2831</v>
      </c>
      <c r="AI1691" s="39" t="s">
        <v>2831</v>
      </c>
    </row>
    <row r="1692" spans="1:35" x14ac:dyDescent="0.35">
      <c r="A1692" s="42">
        <v>1689</v>
      </c>
      <c r="B1692" s="39" t="s">
        <v>1796</v>
      </c>
      <c r="C1692" s="45" t="e">
        <f t="shared" si="54"/>
        <v>#N/A</v>
      </c>
      <c r="D1692" s="39">
        <f t="shared" si="53"/>
        <v>0</v>
      </c>
      <c r="E1692" s="39" t="s">
        <v>2831</v>
      </c>
      <c r="F1692" s="39" t="s">
        <v>2831</v>
      </c>
      <c r="G1692" s="39" t="s">
        <v>2831</v>
      </c>
      <c r="H1692" s="39" t="s">
        <v>2831</v>
      </c>
      <c r="I1692" s="39" t="s">
        <v>2831</v>
      </c>
      <c r="J1692" s="39" t="s">
        <v>2831</v>
      </c>
      <c r="K1692" s="39" t="s">
        <v>2831</v>
      </c>
      <c r="L1692" s="39" t="s">
        <v>2831</v>
      </c>
      <c r="M1692" s="39" t="s">
        <v>2831</v>
      </c>
      <c r="N1692" s="39" t="s">
        <v>2831</v>
      </c>
      <c r="O1692" s="39" t="s">
        <v>2831</v>
      </c>
      <c r="P1692" s="39" t="s">
        <v>2831</v>
      </c>
      <c r="Q1692" s="39" t="s">
        <v>2831</v>
      </c>
      <c r="R1692" s="39" t="s">
        <v>2831</v>
      </c>
      <c r="S1692" s="39" t="s">
        <v>2831</v>
      </c>
      <c r="T1692" s="39" t="s">
        <v>2831</v>
      </c>
      <c r="U1692" s="39" t="s">
        <v>2831</v>
      </c>
      <c r="V1692" s="39" t="s">
        <v>2831</v>
      </c>
      <c r="W1692" s="39" t="s">
        <v>2831</v>
      </c>
      <c r="X1692" s="39" t="s">
        <v>2831</v>
      </c>
      <c r="Y1692" s="39" t="s">
        <v>2831</v>
      </c>
      <c r="Z1692" s="39" t="s">
        <v>2831</v>
      </c>
      <c r="AA1692" s="39" t="s">
        <v>2831</v>
      </c>
      <c r="AB1692" s="39" t="s">
        <v>2831</v>
      </c>
      <c r="AC1692" s="39" t="s">
        <v>2831</v>
      </c>
      <c r="AD1692" s="39" t="s">
        <v>2831</v>
      </c>
      <c r="AE1692" s="39" t="s">
        <v>2831</v>
      </c>
      <c r="AF1692" s="39" t="s">
        <v>2831</v>
      </c>
      <c r="AG1692" s="39" t="s">
        <v>2831</v>
      </c>
      <c r="AH1692" s="39" t="s">
        <v>2831</v>
      </c>
      <c r="AI1692" s="39" t="s">
        <v>2831</v>
      </c>
    </row>
    <row r="1693" spans="1:35" x14ac:dyDescent="0.35">
      <c r="A1693" s="42">
        <v>1690</v>
      </c>
      <c r="B1693" s="39" t="s">
        <v>1797</v>
      </c>
      <c r="C1693" s="45" t="e">
        <f t="shared" si="54"/>
        <v>#N/A</v>
      </c>
      <c r="D1693" s="39">
        <f t="shared" si="53"/>
        <v>0</v>
      </c>
      <c r="E1693" s="39" t="s">
        <v>2831</v>
      </c>
      <c r="F1693" s="39" t="s">
        <v>2831</v>
      </c>
      <c r="G1693" s="39" t="s">
        <v>2831</v>
      </c>
      <c r="H1693" s="39" t="s">
        <v>2831</v>
      </c>
      <c r="I1693" s="39" t="s">
        <v>2831</v>
      </c>
      <c r="J1693" s="39" t="s">
        <v>2831</v>
      </c>
      <c r="K1693" s="39" t="s">
        <v>2831</v>
      </c>
      <c r="L1693" s="39" t="s">
        <v>2831</v>
      </c>
      <c r="M1693" s="39" t="s">
        <v>2831</v>
      </c>
      <c r="N1693" s="39" t="s">
        <v>2831</v>
      </c>
      <c r="O1693" s="39" t="s">
        <v>2831</v>
      </c>
      <c r="P1693" s="39" t="s">
        <v>2831</v>
      </c>
      <c r="Q1693" s="39" t="s">
        <v>2831</v>
      </c>
      <c r="R1693" s="39" t="s">
        <v>2831</v>
      </c>
      <c r="S1693" s="39" t="s">
        <v>2831</v>
      </c>
      <c r="T1693" s="39" t="s">
        <v>2831</v>
      </c>
      <c r="U1693" s="39" t="s">
        <v>2831</v>
      </c>
      <c r="V1693" s="39" t="s">
        <v>2831</v>
      </c>
      <c r="W1693" s="39" t="s">
        <v>2831</v>
      </c>
      <c r="X1693" s="39" t="s">
        <v>2831</v>
      </c>
      <c r="Y1693" s="39" t="s">
        <v>2831</v>
      </c>
      <c r="Z1693" s="39" t="s">
        <v>2831</v>
      </c>
      <c r="AA1693" s="39" t="s">
        <v>2831</v>
      </c>
      <c r="AB1693" s="39" t="s">
        <v>2831</v>
      </c>
      <c r="AC1693" s="39" t="s">
        <v>2831</v>
      </c>
      <c r="AD1693" s="39" t="s">
        <v>2831</v>
      </c>
      <c r="AE1693" s="39" t="s">
        <v>2831</v>
      </c>
      <c r="AF1693" s="39" t="s">
        <v>2831</v>
      </c>
      <c r="AG1693" s="39" t="s">
        <v>2831</v>
      </c>
      <c r="AH1693" s="39" t="s">
        <v>2831</v>
      </c>
      <c r="AI1693" s="39" t="s">
        <v>2831</v>
      </c>
    </row>
    <row r="1694" spans="1:35" x14ac:dyDescent="0.35">
      <c r="A1694" s="42">
        <v>1691</v>
      </c>
      <c r="B1694" s="39" t="s">
        <v>1798</v>
      </c>
      <c r="C1694" s="45" t="e">
        <f t="shared" si="54"/>
        <v>#N/A</v>
      </c>
      <c r="D1694" s="39">
        <f t="shared" si="53"/>
        <v>0</v>
      </c>
      <c r="E1694" s="39" t="s">
        <v>2831</v>
      </c>
      <c r="F1694" s="39" t="s">
        <v>2831</v>
      </c>
      <c r="G1694" s="39" t="s">
        <v>2831</v>
      </c>
      <c r="H1694" s="39" t="s">
        <v>2831</v>
      </c>
      <c r="I1694" s="39" t="s">
        <v>2831</v>
      </c>
      <c r="J1694" s="39" t="s">
        <v>2831</v>
      </c>
      <c r="K1694" s="39" t="s">
        <v>2831</v>
      </c>
      <c r="L1694" s="39" t="s">
        <v>2831</v>
      </c>
      <c r="M1694" s="39" t="s">
        <v>2831</v>
      </c>
      <c r="N1694" s="39" t="s">
        <v>2831</v>
      </c>
      <c r="O1694" s="39" t="s">
        <v>2831</v>
      </c>
      <c r="P1694" s="39" t="s">
        <v>2831</v>
      </c>
      <c r="Q1694" s="39" t="s">
        <v>2831</v>
      </c>
      <c r="R1694" s="39" t="s">
        <v>2831</v>
      </c>
      <c r="S1694" s="39" t="s">
        <v>2831</v>
      </c>
      <c r="T1694" s="39" t="s">
        <v>2831</v>
      </c>
      <c r="U1694" s="39" t="s">
        <v>2831</v>
      </c>
      <c r="V1694" s="39" t="s">
        <v>2831</v>
      </c>
      <c r="W1694" s="39" t="s">
        <v>2831</v>
      </c>
      <c r="X1694" s="39" t="s">
        <v>2831</v>
      </c>
      <c r="Y1694" s="39" t="s">
        <v>2831</v>
      </c>
      <c r="Z1694" s="39" t="s">
        <v>2831</v>
      </c>
      <c r="AA1694" s="39" t="s">
        <v>2831</v>
      </c>
      <c r="AB1694" s="39" t="s">
        <v>2831</v>
      </c>
      <c r="AC1694" s="39" t="s">
        <v>2831</v>
      </c>
      <c r="AD1694" s="39" t="s">
        <v>2831</v>
      </c>
      <c r="AE1694" s="39" t="s">
        <v>2831</v>
      </c>
      <c r="AF1694" s="39" t="s">
        <v>2831</v>
      </c>
      <c r="AG1694" s="39" t="s">
        <v>2831</v>
      </c>
      <c r="AH1694" s="39" t="s">
        <v>2831</v>
      </c>
      <c r="AI1694" s="39" t="s">
        <v>2831</v>
      </c>
    </row>
    <row r="1695" spans="1:35" x14ac:dyDescent="0.35">
      <c r="A1695" s="42">
        <v>1692</v>
      </c>
      <c r="B1695" s="39" t="s">
        <v>1799</v>
      </c>
      <c r="C1695" s="45" t="e">
        <f t="shared" si="54"/>
        <v>#N/A</v>
      </c>
      <c r="D1695" s="39">
        <f t="shared" si="53"/>
        <v>0</v>
      </c>
      <c r="E1695" s="39" t="s">
        <v>2831</v>
      </c>
      <c r="F1695" s="39" t="s">
        <v>2831</v>
      </c>
      <c r="G1695" s="39" t="s">
        <v>2831</v>
      </c>
      <c r="H1695" s="39" t="s">
        <v>2831</v>
      </c>
      <c r="I1695" s="39" t="s">
        <v>2831</v>
      </c>
      <c r="J1695" s="39" t="s">
        <v>2831</v>
      </c>
      <c r="K1695" s="39" t="s">
        <v>2831</v>
      </c>
      <c r="L1695" s="39" t="s">
        <v>2831</v>
      </c>
      <c r="M1695" s="39" t="s">
        <v>2831</v>
      </c>
      <c r="N1695" s="39" t="s">
        <v>2831</v>
      </c>
      <c r="O1695" s="39" t="s">
        <v>2831</v>
      </c>
      <c r="P1695" s="39" t="s">
        <v>2831</v>
      </c>
      <c r="Q1695" s="39" t="s">
        <v>2831</v>
      </c>
      <c r="R1695" s="39" t="s">
        <v>2831</v>
      </c>
      <c r="S1695" s="39" t="s">
        <v>2831</v>
      </c>
      <c r="T1695" s="39" t="s">
        <v>2831</v>
      </c>
      <c r="U1695" s="39" t="s">
        <v>2831</v>
      </c>
      <c r="V1695" s="39" t="s">
        <v>2831</v>
      </c>
      <c r="W1695" s="39" t="s">
        <v>2831</v>
      </c>
      <c r="X1695" s="39" t="s">
        <v>2831</v>
      </c>
      <c r="Y1695" s="39" t="s">
        <v>2831</v>
      </c>
      <c r="Z1695" s="39" t="s">
        <v>2831</v>
      </c>
      <c r="AA1695" s="39" t="s">
        <v>2831</v>
      </c>
      <c r="AB1695" s="39" t="s">
        <v>2831</v>
      </c>
      <c r="AC1695" s="39" t="s">
        <v>2831</v>
      </c>
      <c r="AD1695" s="39" t="s">
        <v>2831</v>
      </c>
      <c r="AE1695" s="39" t="s">
        <v>2831</v>
      </c>
      <c r="AF1695" s="39" t="s">
        <v>2831</v>
      </c>
      <c r="AG1695" s="39" t="s">
        <v>2831</v>
      </c>
      <c r="AH1695" s="39" t="s">
        <v>2831</v>
      </c>
      <c r="AI1695" s="39" t="s">
        <v>2831</v>
      </c>
    </row>
    <row r="1696" spans="1:35" x14ac:dyDescent="0.35">
      <c r="A1696" s="42">
        <v>1693</v>
      </c>
      <c r="B1696" s="39" t="s">
        <v>1800</v>
      </c>
      <c r="C1696" s="45" t="e">
        <f t="shared" si="54"/>
        <v>#N/A</v>
      </c>
      <c r="D1696" s="39">
        <f t="shared" si="53"/>
        <v>0</v>
      </c>
      <c r="E1696" s="39" t="s">
        <v>2831</v>
      </c>
      <c r="F1696" s="39" t="s">
        <v>2831</v>
      </c>
      <c r="G1696" s="39" t="s">
        <v>2831</v>
      </c>
      <c r="H1696" s="39" t="s">
        <v>2831</v>
      </c>
      <c r="I1696" s="39" t="s">
        <v>2831</v>
      </c>
      <c r="J1696" s="39" t="s">
        <v>2831</v>
      </c>
      <c r="K1696" s="39" t="s">
        <v>2831</v>
      </c>
      <c r="L1696" s="39" t="s">
        <v>2831</v>
      </c>
      <c r="M1696" s="39" t="s">
        <v>2831</v>
      </c>
      <c r="N1696" s="39" t="s">
        <v>2831</v>
      </c>
      <c r="O1696" s="39" t="s">
        <v>2831</v>
      </c>
      <c r="P1696" s="39" t="s">
        <v>2831</v>
      </c>
      <c r="Q1696" s="39" t="s">
        <v>2831</v>
      </c>
      <c r="R1696" s="39" t="s">
        <v>2831</v>
      </c>
      <c r="S1696" s="39" t="s">
        <v>2831</v>
      </c>
      <c r="T1696" s="39" t="s">
        <v>2831</v>
      </c>
      <c r="U1696" s="39" t="s">
        <v>2831</v>
      </c>
      <c r="V1696" s="39" t="s">
        <v>2831</v>
      </c>
      <c r="W1696" s="39" t="s">
        <v>2831</v>
      </c>
      <c r="X1696" s="39" t="s">
        <v>2831</v>
      </c>
      <c r="Y1696" s="39" t="s">
        <v>2831</v>
      </c>
      <c r="Z1696" s="39" t="s">
        <v>2831</v>
      </c>
      <c r="AA1696" s="39" t="s">
        <v>2831</v>
      </c>
      <c r="AB1696" s="39" t="s">
        <v>2831</v>
      </c>
      <c r="AC1696" s="39" t="s">
        <v>2831</v>
      </c>
      <c r="AD1696" s="39" t="s">
        <v>2831</v>
      </c>
      <c r="AE1696" s="39" t="s">
        <v>2831</v>
      </c>
      <c r="AF1696" s="39" t="s">
        <v>2831</v>
      </c>
      <c r="AG1696" s="39" t="s">
        <v>2831</v>
      </c>
      <c r="AH1696" s="39" t="s">
        <v>2831</v>
      </c>
      <c r="AI1696" s="39" t="s">
        <v>2831</v>
      </c>
    </row>
    <row r="1697" spans="1:35" x14ac:dyDescent="0.35">
      <c r="A1697" s="42">
        <v>1694</v>
      </c>
      <c r="B1697" s="39" t="s">
        <v>1801</v>
      </c>
      <c r="C1697" s="45" t="e">
        <f t="shared" si="54"/>
        <v>#N/A</v>
      </c>
      <c r="D1697" s="39">
        <f t="shared" si="53"/>
        <v>0</v>
      </c>
      <c r="E1697" s="39" t="s">
        <v>2831</v>
      </c>
      <c r="F1697" s="39" t="s">
        <v>2831</v>
      </c>
      <c r="G1697" s="39" t="s">
        <v>2831</v>
      </c>
      <c r="H1697" s="39" t="s">
        <v>2831</v>
      </c>
      <c r="I1697" s="39" t="s">
        <v>2831</v>
      </c>
      <c r="J1697" s="39" t="s">
        <v>2831</v>
      </c>
      <c r="K1697" s="39" t="s">
        <v>2831</v>
      </c>
      <c r="L1697" s="39" t="s">
        <v>2831</v>
      </c>
      <c r="M1697" s="39" t="s">
        <v>2831</v>
      </c>
      <c r="N1697" s="39" t="s">
        <v>2831</v>
      </c>
      <c r="O1697" s="39" t="s">
        <v>2831</v>
      </c>
      <c r="P1697" s="39" t="s">
        <v>2831</v>
      </c>
      <c r="Q1697" s="39" t="s">
        <v>2831</v>
      </c>
      <c r="R1697" s="39" t="s">
        <v>2831</v>
      </c>
      <c r="S1697" s="39" t="s">
        <v>2831</v>
      </c>
      <c r="T1697" s="39" t="s">
        <v>2831</v>
      </c>
      <c r="U1697" s="39" t="s">
        <v>2831</v>
      </c>
      <c r="V1697" s="39" t="s">
        <v>2831</v>
      </c>
      <c r="W1697" s="39" t="s">
        <v>2831</v>
      </c>
      <c r="X1697" s="39" t="s">
        <v>2831</v>
      </c>
      <c r="Y1697" s="39" t="s">
        <v>2831</v>
      </c>
      <c r="Z1697" s="39" t="s">
        <v>2831</v>
      </c>
      <c r="AA1697" s="39" t="s">
        <v>2831</v>
      </c>
      <c r="AB1697" s="39" t="s">
        <v>2831</v>
      </c>
      <c r="AC1697" s="39" t="s">
        <v>2831</v>
      </c>
      <c r="AD1697" s="39" t="s">
        <v>2831</v>
      </c>
      <c r="AE1697" s="39" t="s">
        <v>2831</v>
      </c>
      <c r="AF1697" s="39" t="s">
        <v>2831</v>
      </c>
      <c r="AG1697" s="39" t="s">
        <v>2831</v>
      </c>
      <c r="AH1697" s="39" t="s">
        <v>2831</v>
      </c>
      <c r="AI1697" s="39" t="s">
        <v>2831</v>
      </c>
    </row>
    <row r="1698" spans="1:35" x14ac:dyDescent="0.35">
      <c r="A1698" s="42">
        <v>1695</v>
      </c>
      <c r="B1698" s="39" t="s">
        <v>1802</v>
      </c>
      <c r="C1698" s="45" t="e">
        <f t="shared" si="54"/>
        <v>#N/A</v>
      </c>
      <c r="D1698" s="39">
        <f t="shared" si="53"/>
        <v>0</v>
      </c>
      <c r="E1698" s="39" t="s">
        <v>2831</v>
      </c>
      <c r="F1698" s="39" t="s">
        <v>2831</v>
      </c>
      <c r="G1698" s="39" t="s">
        <v>2831</v>
      </c>
      <c r="H1698" s="39" t="s">
        <v>2831</v>
      </c>
      <c r="I1698" s="39" t="s">
        <v>2831</v>
      </c>
      <c r="J1698" s="39" t="s">
        <v>2831</v>
      </c>
      <c r="K1698" s="39" t="s">
        <v>2831</v>
      </c>
      <c r="L1698" s="39" t="s">
        <v>2831</v>
      </c>
      <c r="M1698" s="39" t="s">
        <v>2831</v>
      </c>
      <c r="N1698" s="39" t="s">
        <v>2831</v>
      </c>
      <c r="O1698" s="39" t="s">
        <v>2831</v>
      </c>
      <c r="P1698" s="39" t="s">
        <v>2831</v>
      </c>
      <c r="Q1698" s="39" t="s">
        <v>2831</v>
      </c>
      <c r="R1698" s="39" t="s">
        <v>2831</v>
      </c>
      <c r="S1698" s="39" t="s">
        <v>2831</v>
      </c>
      <c r="T1698" s="39" t="s">
        <v>2831</v>
      </c>
      <c r="U1698" s="39" t="s">
        <v>2831</v>
      </c>
      <c r="V1698" s="39" t="s">
        <v>2831</v>
      </c>
      <c r="W1698" s="39" t="s">
        <v>2831</v>
      </c>
      <c r="X1698" s="39" t="s">
        <v>2831</v>
      </c>
      <c r="Y1698" s="39" t="s">
        <v>2831</v>
      </c>
      <c r="Z1698" s="39" t="s">
        <v>2831</v>
      </c>
      <c r="AA1698" s="39" t="s">
        <v>2831</v>
      </c>
      <c r="AB1698" s="39" t="s">
        <v>2831</v>
      </c>
      <c r="AC1698" s="39" t="s">
        <v>2831</v>
      </c>
      <c r="AD1698" s="39" t="s">
        <v>2831</v>
      </c>
      <c r="AE1698" s="39" t="s">
        <v>2831</v>
      </c>
      <c r="AF1698" s="39" t="s">
        <v>2831</v>
      </c>
      <c r="AG1698" s="39" t="s">
        <v>2831</v>
      </c>
      <c r="AH1698" s="39" t="s">
        <v>2831</v>
      </c>
      <c r="AI1698" s="39" t="s">
        <v>2831</v>
      </c>
    </row>
    <row r="1699" spans="1:35" x14ac:dyDescent="0.35">
      <c r="A1699" s="42">
        <v>1696</v>
      </c>
      <c r="B1699" s="39" t="s">
        <v>1803</v>
      </c>
      <c r="C1699" s="45" t="e">
        <f t="shared" si="54"/>
        <v>#N/A</v>
      </c>
      <c r="D1699" s="39">
        <f t="shared" si="53"/>
        <v>0</v>
      </c>
      <c r="E1699" s="39" t="s">
        <v>2831</v>
      </c>
      <c r="F1699" s="39" t="s">
        <v>2831</v>
      </c>
      <c r="G1699" s="39" t="s">
        <v>2831</v>
      </c>
      <c r="H1699" s="39" t="s">
        <v>2831</v>
      </c>
      <c r="I1699" s="39" t="s">
        <v>2831</v>
      </c>
      <c r="J1699" s="39" t="s">
        <v>2831</v>
      </c>
      <c r="K1699" s="39" t="s">
        <v>2831</v>
      </c>
      <c r="L1699" s="39" t="s">
        <v>2831</v>
      </c>
      <c r="M1699" s="39" t="s">
        <v>2831</v>
      </c>
      <c r="N1699" s="39" t="s">
        <v>2831</v>
      </c>
      <c r="O1699" s="39" t="s">
        <v>2831</v>
      </c>
      <c r="P1699" s="39" t="s">
        <v>2831</v>
      </c>
      <c r="Q1699" s="39" t="s">
        <v>2831</v>
      </c>
      <c r="R1699" s="39" t="s">
        <v>2831</v>
      </c>
      <c r="S1699" s="39" t="s">
        <v>2831</v>
      </c>
      <c r="T1699" s="39" t="s">
        <v>2831</v>
      </c>
      <c r="U1699" s="39" t="s">
        <v>2831</v>
      </c>
      <c r="V1699" s="39" t="s">
        <v>2831</v>
      </c>
      <c r="W1699" s="39" t="s">
        <v>2831</v>
      </c>
      <c r="X1699" s="39" t="s">
        <v>2831</v>
      </c>
      <c r="Y1699" s="39" t="s">
        <v>2831</v>
      </c>
      <c r="Z1699" s="39" t="s">
        <v>2831</v>
      </c>
      <c r="AA1699" s="39" t="s">
        <v>2831</v>
      </c>
      <c r="AB1699" s="39" t="s">
        <v>2831</v>
      </c>
      <c r="AC1699" s="39" t="s">
        <v>2831</v>
      </c>
      <c r="AD1699" s="39" t="s">
        <v>2831</v>
      </c>
      <c r="AE1699" s="39" t="s">
        <v>2831</v>
      </c>
      <c r="AF1699" s="39" t="s">
        <v>2831</v>
      </c>
      <c r="AG1699" s="39" t="s">
        <v>2831</v>
      </c>
      <c r="AH1699" s="39" t="s">
        <v>2831</v>
      </c>
      <c r="AI1699" s="39" t="s">
        <v>2831</v>
      </c>
    </row>
    <row r="1700" spans="1:35" x14ac:dyDescent="0.35">
      <c r="A1700" s="42">
        <v>1697</v>
      </c>
      <c r="B1700" s="39" t="s">
        <v>1804</v>
      </c>
      <c r="C1700" s="45" t="e">
        <f t="shared" si="54"/>
        <v>#N/A</v>
      </c>
      <c r="D1700" s="39">
        <f t="shared" si="53"/>
        <v>0</v>
      </c>
      <c r="E1700" s="39" t="s">
        <v>2831</v>
      </c>
      <c r="F1700" s="39" t="s">
        <v>2831</v>
      </c>
      <c r="G1700" s="39" t="s">
        <v>2831</v>
      </c>
      <c r="H1700" s="39" t="s">
        <v>2831</v>
      </c>
      <c r="I1700" s="39" t="s">
        <v>2831</v>
      </c>
      <c r="J1700" s="39" t="s">
        <v>2831</v>
      </c>
      <c r="K1700" s="39" t="s">
        <v>2831</v>
      </c>
      <c r="L1700" s="39" t="s">
        <v>2831</v>
      </c>
      <c r="M1700" s="39" t="s">
        <v>2831</v>
      </c>
      <c r="N1700" s="39" t="s">
        <v>2831</v>
      </c>
      <c r="O1700" s="39" t="s">
        <v>2831</v>
      </c>
      <c r="P1700" s="39" t="s">
        <v>2831</v>
      </c>
      <c r="Q1700" s="39" t="s">
        <v>2831</v>
      </c>
      <c r="R1700" s="39" t="s">
        <v>2831</v>
      </c>
      <c r="S1700" s="39" t="s">
        <v>2831</v>
      </c>
      <c r="T1700" s="39" t="s">
        <v>2831</v>
      </c>
      <c r="U1700" s="39" t="s">
        <v>2831</v>
      </c>
      <c r="V1700" s="39" t="s">
        <v>2831</v>
      </c>
      <c r="W1700" s="39" t="s">
        <v>2831</v>
      </c>
      <c r="X1700" s="39" t="s">
        <v>2831</v>
      </c>
      <c r="Y1700" s="39" t="s">
        <v>2831</v>
      </c>
      <c r="Z1700" s="39" t="s">
        <v>2831</v>
      </c>
      <c r="AA1700" s="39" t="s">
        <v>2831</v>
      </c>
      <c r="AB1700" s="39" t="s">
        <v>2831</v>
      </c>
      <c r="AC1700" s="39" t="s">
        <v>2831</v>
      </c>
      <c r="AD1700" s="39" t="s">
        <v>2831</v>
      </c>
      <c r="AE1700" s="39" t="s">
        <v>2831</v>
      </c>
      <c r="AF1700" s="39" t="s">
        <v>2831</v>
      </c>
      <c r="AG1700" s="39" t="s">
        <v>2831</v>
      </c>
      <c r="AH1700" s="39" t="s">
        <v>2831</v>
      </c>
      <c r="AI1700" s="39" t="s">
        <v>2831</v>
      </c>
    </row>
    <row r="1701" spans="1:35" x14ac:dyDescent="0.35">
      <c r="A1701" s="42">
        <v>1698</v>
      </c>
      <c r="B1701" s="39" t="s">
        <v>1805</v>
      </c>
      <c r="C1701" s="45" t="e">
        <f t="shared" si="54"/>
        <v>#N/A</v>
      </c>
      <c r="D1701" s="39">
        <f t="shared" si="53"/>
        <v>0</v>
      </c>
      <c r="E1701" s="39" t="s">
        <v>2831</v>
      </c>
      <c r="F1701" s="39" t="s">
        <v>2831</v>
      </c>
      <c r="G1701" s="39" t="s">
        <v>2831</v>
      </c>
      <c r="H1701" s="39" t="s">
        <v>2831</v>
      </c>
      <c r="I1701" s="39" t="s">
        <v>2831</v>
      </c>
      <c r="J1701" s="39" t="s">
        <v>2831</v>
      </c>
      <c r="K1701" s="39" t="s">
        <v>2831</v>
      </c>
      <c r="L1701" s="39" t="s">
        <v>2831</v>
      </c>
      <c r="M1701" s="39" t="s">
        <v>2831</v>
      </c>
      <c r="N1701" s="39" t="s">
        <v>2831</v>
      </c>
      <c r="O1701" s="39" t="s">
        <v>2831</v>
      </c>
      <c r="P1701" s="39" t="s">
        <v>2831</v>
      </c>
      <c r="Q1701" s="39" t="s">
        <v>2831</v>
      </c>
      <c r="R1701" s="39" t="s">
        <v>2831</v>
      </c>
      <c r="S1701" s="39" t="s">
        <v>2831</v>
      </c>
      <c r="T1701" s="39" t="s">
        <v>2831</v>
      </c>
      <c r="U1701" s="39" t="s">
        <v>2831</v>
      </c>
      <c r="V1701" s="39" t="s">
        <v>2831</v>
      </c>
      <c r="W1701" s="39" t="s">
        <v>2831</v>
      </c>
      <c r="X1701" s="39" t="s">
        <v>2831</v>
      </c>
      <c r="Y1701" s="39" t="s">
        <v>2831</v>
      </c>
      <c r="Z1701" s="39" t="s">
        <v>2831</v>
      </c>
      <c r="AA1701" s="39" t="s">
        <v>2831</v>
      </c>
      <c r="AB1701" s="39" t="s">
        <v>2831</v>
      </c>
      <c r="AC1701" s="39" t="s">
        <v>2831</v>
      </c>
      <c r="AD1701" s="39" t="s">
        <v>2831</v>
      </c>
      <c r="AE1701" s="39" t="s">
        <v>2831</v>
      </c>
      <c r="AF1701" s="39" t="s">
        <v>2831</v>
      </c>
      <c r="AG1701" s="39" t="s">
        <v>2831</v>
      </c>
      <c r="AH1701" s="39" t="s">
        <v>2831</v>
      </c>
      <c r="AI1701" s="39" t="s">
        <v>2831</v>
      </c>
    </row>
    <row r="1702" spans="1:35" x14ac:dyDescent="0.35">
      <c r="A1702" s="42">
        <v>1699</v>
      </c>
      <c r="B1702" s="39" t="s">
        <v>1806</v>
      </c>
      <c r="C1702" s="45" t="e">
        <f t="shared" si="54"/>
        <v>#N/A</v>
      </c>
      <c r="D1702" s="39">
        <f t="shared" si="53"/>
        <v>0</v>
      </c>
      <c r="E1702" s="39" t="s">
        <v>2831</v>
      </c>
      <c r="F1702" s="39" t="s">
        <v>2831</v>
      </c>
      <c r="G1702" s="39" t="s">
        <v>2831</v>
      </c>
      <c r="H1702" s="39" t="s">
        <v>2831</v>
      </c>
      <c r="I1702" s="39" t="s">
        <v>2831</v>
      </c>
      <c r="J1702" s="39" t="s">
        <v>2831</v>
      </c>
      <c r="K1702" s="39" t="s">
        <v>2831</v>
      </c>
      <c r="L1702" s="39" t="s">
        <v>2831</v>
      </c>
      <c r="M1702" s="39" t="s">
        <v>2831</v>
      </c>
      <c r="N1702" s="39" t="s">
        <v>2831</v>
      </c>
      <c r="O1702" s="39" t="s">
        <v>2831</v>
      </c>
      <c r="P1702" s="39" t="s">
        <v>2831</v>
      </c>
      <c r="Q1702" s="39" t="s">
        <v>2831</v>
      </c>
      <c r="R1702" s="39" t="s">
        <v>2831</v>
      </c>
      <c r="S1702" s="39" t="s">
        <v>2831</v>
      </c>
      <c r="T1702" s="39" t="s">
        <v>2831</v>
      </c>
      <c r="U1702" s="39" t="s">
        <v>2831</v>
      </c>
      <c r="V1702" s="39" t="s">
        <v>2831</v>
      </c>
      <c r="W1702" s="39" t="s">
        <v>2831</v>
      </c>
      <c r="X1702" s="39" t="s">
        <v>2831</v>
      </c>
      <c r="Y1702" s="39" t="s">
        <v>2831</v>
      </c>
      <c r="Z1702" s="39" t="s">
        <v>2831</v>
      </c>
      <c r="AA1702" s="39" t="s">
        <v>2831</v>
      </c>
      <c r="AB1702" s="39" t="s">
        <v>2831</v>
      </c>
      <c r="AC1702" s="39" t="s">
        <v>2831</v>
      </c>
      <c r="AD1702" s="39" t="s">
        <v>2831</v>
      </c>
      <c r="AE1702" s="39" t="s">
        <v>2831</v>
      </c>
      <c r="AF1702" s="39" t="s">
        <v>2831</v>
      </c>
      <c r="AG1702" s="39" t="s">
        <v>2831</v>
      </c>
      <c r="AH1702" s="39" t="s">
        <v>2831</v>
      </c>
      <c r="AI1702" s="39" t="s">
        <v>2831</v>
      </c>
    </row>
    <row r="1703" spans="1:35" x14ac:dyDescent="0.35">
      <c r="A1703" s="42">
        <v>1700</v>
      </c>
      <c r="B1703" s="39" t="s">
        <v>1807</v>
      </c>
      <c r="C1703" s="45" t="e">
        <f t="shared" si="54"/>
        <v>#N/A</v>
      </c>
      <c r="D1703" s="39">
        <f t="shared" si="53"/>
        <v>0</v>
      </c>
      <c r="E1703" s="39" t="s">
        <v>2831</v>
      </c>
      <c r="F1703" s="39" t="s">
        <v>2831</v>
      </c>
      <c r="G1703" s="39" t="s">
        <v>2831</v>
      </c>
      <c r="H1703" s="39" t="s">
        <v>2831</v>
      </c>
      <c r="I1703" s="39" t="s">
        <v>2831</v>
      </c>
      <c r="J1703" s="39" t="s">
        <v>2831</v>
      </c>
      <c r="K1703" s="39" t="s">
        <v>2831</v>
      </c>
      <c r="L1703" s="39" t="s">
        <v>2831</v>
      </c>
      <c r="M1703" s="39" t="s">
        <v>2831</v>
      </c>
      <c r="N1703" s="39" t="s">
        <v>2831</v>
      </c>
      <c r="O1703" s="39" t="s">
        <v>2831</v>
      </c>
      <c r="P1703" s="39" t="s">
        <v>2831</v>
      </c>
      <c r="Q1703" s="39" t="s">
        <v>2831</v>
      </c>
      <c r="R1703" s="39" t="s">
        <v>2831</v>
      </c>
      <c r="S1703" s="39" t="s">
        <v>2831</v>
      </c>
      <c r="T1703" s="39" t="s">
        <v>2831</v>
      </c>
      <c r="U1703" s="39" t="s">
        <v>2831</v>
      </c>
      <c r="V1703" s="39" t="s">
        <v>2831</v>
      </c>
      <c r="W1703" s="39" t="s">
        <v>2831</v>
      </c>
      <c r="X1703" s="39" t="s">
        <v>2831</v>
      </c>
      <c r="Y1703" s="39" t="s">
        <v>2831</v>
      </c>
      <c r="Z1703" s="39" t="s">
        <v>2831</v>
      </c>
      <c r="AA1703" s="39" t="s">
        <v>2831</v>
      </c>
      <c r="AB1703" s="39" t="s">
        <v>2831</v>
      </c>
      <c r="AC1703" s="39" t="s">
        <v>2831</v>
      </c>
      <c r="AD1703" s="39" t="s">
        <v>2831</v>
      </c>
      <c r="AE1703" s="39" t="s">
        <v>2831</v>
      </c>
      <c r="AF1703" s="39" t="s">
        <v>2831</v>
      </c>
      <c r="AG1703" s="39" t="s">
        <v>2831</v>
      </c>
      <c r="AH1703" s="39" t="s">
        <v>2831</v>
      </c>
      <c r="AI1703" s="39" t="s">
        <v>2831</v>
      </c>
    </row>
    <row r="1704" spans="1:35" x14ac:dyDescent="0.35">
      <c r="A1704" s="42">
        <v>1701</v>
      </c>
      <c r="B1704" s="39" t="s">
        <v>1808</v>
      </c>
      <c r="C1704" s="45" t="e">
        <f t="shared" si="54"/>
        <v>#N/A</v>
      </c>
      <c r="D1704" s="39">
        <f t="shared" si="53"/>
        <v>0</v>
      </c>
      <c r="E1704" s="39" t="s">
        <v>2831</v>
      </c>
      <c r="F1704" s="39" t="s">
        <v>2831</v>
      </c>
      <c r="G1704" s="39" t="s">
        <v>2831</v>
      </c>
      <c r="H1704" s="39" t="s">
        <v>2831</v>
      </c>
      <c r="I1704" s="39" t="s">
        <v>2831</v>
      </c>
      <c r="J1704" s="39" t="s">
        <v>2831</v>
      </c>
      <c r="K1704" s="39" t="s">
        <v>2831</v>
      </c>
      <c r="L1704" s="39" t="s">
        <v>2831</v>
      </c>
      <c r="M1704" s="39" t="s">
        <v>2831</v>
      </c>
      <c r="N1704" s="39" t="s">
        <v>2831</v>
      </c>
      <c r="O1704" s="39" t="s">
        <v>2831</v>
      </c>
      <c r="P1704" s="39" t="s">
        <v>2831</v>
      </c>
      <c r="Q1704" s="39" t="s">
        <v>2831</v>
      </c>
      <c r="R1704" s="39" t="s">
        <v>2831</v>
      </c>
      <c r="S1704" s="39" t="s">
        <v>2831</v>
      </c>
      <c r="T1704" s="39" t="s">
        <v>2831</v>
      </c>
      <c r="U1704" s="39" t="s">
        <v>2831</v>
      </c>
      <c r="V1704" s="39" t="s">
        <v>2831</v>
      </c>
      <c r="W1704" s="39" t="s">
        <v>2831</v>
      </c>
      <c r="X1704" s="39" t="s">
        <v>2831</v>
      </c>
      <c r="Y1704" s="39" t="s">
        <v>2831</v>
      </c>
      <c r="Z1704" s="39" t="s">
        <v>2831</v>
      </c>
      <c r="AA1704" s="39" t="s">
        <v>2831</v>
      </c>
      <c r="AB1704" s="39" t="s">
        <v>2831</v>
      </c>
      <c r="AC1704" s="39" t="s">
        <v>2831</v>
      </c>
      <c r="AD1704" s="39" t="s">
        <v>2831</v>
      </c>
      <c r="AE1704" s="39" t="s">
        <v>2831</v>
      </c>
      <c r="AF1704" s="39" t="s">
        <v>2831</v>
      </c>
      <c r="AG1704" s="39" t="s">
        <v>2831</v>
      </c>
      <c r="AH1704" s="39" t="s">
        <v>2831</v>
      </c>
      <c r="AI1704" s="39" t="s">
        <v>2831</v>
      </c>
    </row>
    <row r="1705" spans="1:35" x14ac:dyDescent="0.35">
      <c r="A1705" s="42">
        <v>1702</v>
      </c>
      <c r="B1705" s="39" t="s">
        <v>1809</v>
      </c>
      <c r="C1705" s="45" t="e">
        <f t="shared" si="54"/>
        <v>#N/A</v>
      </c>
      <c r="D1705" s="39">
        <f t="shared" si="53"/>
        <v>0</v>
      </c>
      <c r="E1705" s="39" t="s">
        <v>2831</v>
      </c>
      <c r="F1705" s="39" t="s">
        <v>2831</v>
      </c>
      <c r="G1705" s="39" t="s">
        <v>2831</v>
      </c>
      <c r="H1705" s="39" t="s">
        <v>2831</v>
      </c>
      <c r="I1705" s="39" t="s">
        <v>2831</v>
      </c>
      <c r="J1705" s="39" t="s">
        <v>2831</v>
      </c>
      <c r="K1705" s="39" t="s">
        <v>2831</v>
      </c>
      <c r="L1705" s="39" t="s">
        <v>2831</v>
      </c>
      <c r="M1705" s="39" t="s">
        <v>2831</v>
      </c>
      <c r="N1705" s="39" t="s">
        <v>2831</v>
      </c>
      <c r="O1705" s="39" t="s">
        <v>2831</v>
      </c>
      <c r="P1705" s="39" t="s">
        <v>2831</v>
      </c>
      <c r="Q1705" s="39" t="s">
        <v>2831</v>
      </c>
      <c r="R1705" s="39" t="s">
        <v>2831</v>
      </c>
      <c r="S1705" s="39" t="s">
        <v>2831</v>
      </c>
      <c r="T1705" s="39" t="s">
        <v>2831</v>
      </c>
      <c r="U1705" s="39" t="s">
        <v>2831</v>
      </c>
      <c r="V1705" s="39" t="s">
        <v>2831</v>
      </c>
      <c r="W1705" s="39" t="s">
        <v>2831</v>
      </c>
      <c r="X1705" s="39" t="s">
        <v>2831</v>
      </c>
      <c r="Y1705" s="39" t="s">
        <v>2831</v>
      </c>
      <c r="Z1705" s="39" t="s">
        <v>2831</v>
      </c>
      <c r="AA1705" s="39" t="s">
        <v>2831</v>
      </c>
      <c r="AB1705" s="39" t="s">
        <v>2831</v>
      </c>
      <c r="AC1705" s="39" t="s">
        <v>2831</v>
      </c>
      <c r="AD1705" s="39" t="s">
        <v>2831</v>
      </c>
      <c r="AE1705" s="39" t="s">
        <v>2831</v>
      </c>
      <c r="AF1705" s="39" t="s">
        <v>2831</v>
      </c>
      <c r="AG1705" s="39" t="s">
        <v>2831</v>
      </c>
      <c r="AH1705" s="39" t="s">
        <v>2831</v>
      </c>
      <c r="AI1705" s="39" t="s">
        <v>2831</v>
      </c>
    </row>
    <row r="1706" spans="1:35" x14ac:dyDescent="0.35">
      <c r="A1706" s="42">
        <v>1703</v>
      </c>
      <c r="B1706" s="39" t="s">
        <v>1810</v>
      </c>
      <c r="C1706" s="45" t="e">
        <f t="shared" si="54"/>
        <v>#N/A</v>
      </c>
      <c r="D1706" s="39">
        <f t="shared" si="53"/>
        <v>0</v>
      </c>
      <c r="E1706" s="39" t="s">
        <v>2831</v>
      </c>
      <c r="F1706" s="39" t="s">
        <v>2831</v>
      </c>
      <c r="G1706" s="39" t="s">
        <v>2831</v>
      </c>
      <c r="H1706" s="39" t="s">
        <v>2831</v>
      </c>
      <c r="I1706" s="39" t="s">
        <v>2831</v>
      </c>
      <c r="J1706" s="39" t="s">
        <v>2831</v>
      </c>
      <c r="K1706" s="39" t="s">
        <v>2831</v>
      </c>
      <c r="L1706" s="39" t="s">
        <v>2831</v>
      </c>
      <c r="M1706" s="39" t="s">
        <v>2831</v>
      </c>
      <c r="N1706" s="39" t="s">
        <v>2831</v>
      </c>
      <c r="O1706" s="39" t="s">
        <v>2831</v>
      </c>
      <c r="P1706" s="39" t="s">
        <v>2831</v>
      </c>
      <c r="Q1706" s="39" t="s">
        <v>2831</v>
      </c>
      <c r="R1706" s="39" t="s">
        <v>2831</v>
      </c>
      <c r="S1706" s="39" t="s">
        <v>2831</v>
      </c>
      <c r="T1706" s="39" t="s">
        <v>2831</v>
      </c>
      <c r="U1706" s="39" t="s">
        <v>2831</v>
      </c>
      <c r="V1706" s="39" t="s">
        <v>2831</v>
      </c>
      <c r="W1706" s="39" t="s">
        <v>2831</v>
      </c>
      <c r="X1706" s="39" t="s">
        <v>2831</v>
      </c>
      <c r="Y1706" s="39" t="s">
        <v>2831</v>
      </c>
      <c r="Z1706" s="39" t="s">
        <v>2831</v>
      </c>
      <c r="AA1706" s="39" t="s">
        <v>2831</v>
      </c>
      <c r="AB1706" s="39" t="s">
        <v>2831</v>
      </c>
      <c r="AC1706" s="39" t="s">
        <v>2831</v>
      </c>
      <c r="AD1706" s="39" t="s">
        <v>2831</v>
      </c>
      <c r="AE1706" s="39" t="s">
        <v>2831</v>
      </c>
      <c r="AF1706" s="39" t="s">
        <v>2831</v>
      </c>
      <c r="AG1706" s="39" t="s">
        <v>2831</v>
      </c>
      <c r="AH1706" s="39" t="s">
        <v>2831</v>
      </c>
      <c r="AI1706" s="39" t="s">
        <v>2831</v>
      </c>
    </row>
    <row r="1707" spans="1:35" x14ac:dyDescent="0.35">
      <c r="A1707" s="42">
        <v>1704</v>
      </c>
      <c r="B1707" s="39" t="s">
        <v>1811</v>
      </c>
      <c r="C1707" s="45" t="e">
        <f t="shared" si="54"/>
        <v>#N/A</v>
      </c>
      <c r="D1707" s="39">
        <f t="shared" si="53"/>
        <v>0</v>
      </c>
      <c r="E1707" s="39" t="s">
        <v>2831</v>
      </c>
      <c r="F1707" s="39" t="s">
        <v>2831</v>
      </c>
      <c r="G1707" s="39" t="s">
        <v>2831</v>
      </c>
      <c r="H1707" s="39" t="s">
        <v>2831</v>
      </c>
      <c r="I1707" s="39" t="s">
        <v>2831</v>
      </c>
      <c r="J1707" s="39" t="s">
        <v>2831</v>
      </c>
      <c r="K1707" s="39" t="s">
        <v>2831</v>
      </c>
      <c r="L1707" s="39" t="s">
        <v>2831</v>
      </c>
      <c r="M1707" s="39" t="s">
        <v>2831</v>
      </c>
      <c r="N1707" s="39" t="s">
        <v>2831</v>
      </c>
      <c r="O1707" s="39" t="s">
        <v>2831</v>
      </c>
      <c r="P1707" s="39" t="s">
        <v>2831</v>
      </c>
      <c r="Q1707" s="39" t="s">
        <v>2831</v>
      </c>
      <c r="R1707" s="39" t="s">
        <v>2831</v>
      </c>
      <c r="S1707" s="39" t="s">
        <v>2831</v>
      </c>
      <c r="T1707" s="39" t="s">
        <v>2831</v>
      </c>
      <c r="U1707" s="39" t="s">
        <v>2831</v>
      </c>
      <c r="V1707" s="39" t="s">
        <v>2831</v>
      </c>
      <c r="W1707" s="39" t="s">
        <v>2831</v>
      </c>
      <c r="X1707" s="39" t="s">
        <v>2831</v>
      </c>
      <c r="Y1707" s="39" t="s">
        <v>2831</v>
      </c>
      <c r="Z1707" s="39" t="s">
        <v>2831</v>
      </c>
      <c r="AA1707" s="39" t="s">
        <v>2831</v>
      </c>
      <c r="AB1707" s="39" t="s">
        <v>2831</v>
      </c>
      <c r="AC1707" s="39" t="s">
        <v>2831</v>
      </c>
      <c r="AD1707" s="39" t="s">
        <v>2831</v>
      </c>
      <c r="AE1707" s="39" t="s">
        <v>2831</v>
      </c>
      <c r="AF1707" s="39" t="s">
        <v>2831</v>
      </c>
      <c r="AG1707" s="39" t="s">
        <v>2831</v>
      </c>
      <c r="AH1707" s="39" t="s">
        <v>2831</v>
      </c>
      <c r="AI1707" s="39" t="s">
        <v>2831</v>
      </c>
    </row>
    <row r="1708" spans="1:35" x14ac:dyDescent="0.35">
      <c r="A1708" s="42">
        <v>1705</v>
      </c>
      <c r="B1708" s="39" t="s">
        <v>1812</v>
      </c>
      <c r="C1708" s="45" t="e">
        <f t="shared" si="54"/>
        <v>#N/A</v>
      </c>
      <c r="D1708" s="39">
        <f t="shared" si="53"/>
        <v>0</v>
      </c>
      <c r="E1708" s="39" t="s">
        <v>2831</v>
      </c>
      <c r="F1708" s="39" t="s">
        <v>2831</v>
      </c>
      <c r="G1708" s="39" t="s">
        <v>2831</v>
      </c>
      <c r="H1708" s="39" t="s">
        <v>2831</v>
      </c>
      <c r="I1708" s="39" t="s">
        <v>2831</v>
      </c>
      <c r="J1708" s="39" t="s">
        <v>2831</v>
      </c>
      <c r="K1708" s="39" t="s">
        <v>2831</v>
      </c>
      <c r="L1708" s="39" t="s">
        <v>2831</v>
      </c>
      <c r="M1708" s="39" t="s">
        <v>2831</v>
      </c>
      <c r="N1708" s="39" t="s">
        <v>2831</v>
      </c>
      <c r="O1708" s="39" t="s">
        <v>2831</v>
      </c>
      <c r="P1708" s="39" t="s">
        <v>2831</v>
      </c>
      <c r="Q1708" s="39" t="s">
        <v>2831</v>
      </c>
      <c r="R1708" s="39" t="s">
        <v>2831</v>
      </c>
      <c r="S1708" s="39" t="s">
        <v>2831</v>
      </c>
      <c r="T1708" s="39" t="s">
        <v>2831</v>
      </c>
      <c r="U1708" s="39" t="s">
        <v>2831</v>
      </c>
      <c r="V1708" s="39" t="s">
        <v>2831</v>
      </c>
      <c r="W1708" s="39" t="s">
        <v>2831</v>
      </c>
      <c r="X1708" s="39" t="s">
        <v>2831</v>
      </c>
      <c r="Y1708" s="39" t="s">
        <v>2831</v>
      </c>
      <c r="Z1708" s="39" t="s">
        <v>2831</v>
      </c>
      <c r="AA1708" s="39" t="s">
        <v>2831</v>
      </c>
      <c r="AB1708" s="39" t="s">
        <v>2831</v>
      </c>
      <c r="AC1708" s="39" t="s">
        <v>2831</v>
      </c>
      <c r="AD1708" s="39" t="s">
        <v>2831</v>
      </c>
      <c r="AE1708" s="39" t="s">
        <v>2831</v>
      </c>
      <c r="AF1708" s="39" t="s">
        <v>2831</v>
      </c>
      <c r="AG1708" s="39" t="s">
        <v>2831</v>
      </c>
      <c r="AH1708" s="39" t="s">
        <v>2831</v>
      </c>
      <c r="AI1708" s="39" t="s">
        <v>2831</v>
      </c>
    </row>
    <row r="1709" spans="1:35" x14ac:dyDescent="0.35">
      <c r="A1709" s="42">
        <v>1706</v>
      </c>
      <c r="B1709" s="39" t="s">
        <v>269</v>
      </c>
      <c r="C1709" s="45" t="str">
        <f t="shared" si="54"/>
        <v>Whitehorse</v>
      </c>
      <c r="D1709" s="39">
        <f t="shared" si="53"/>
        <v>16795</v>
      </c>
      <c r="E1709" s="39" t="s">
        <v>2831</v>
      </c>
      <c r="F1709" s="39" t="s">
        <v>2831</v>
      </c>
      <c r="G1709" s="39" t="s">
        <v>2831</v>
      </c>
      <c r="H1709" s="39" t="s">
        <v>2831</v>
      </c>
      <c r="I1709" s="39" t="s">
        <v>2831</v>
      </c>
      <c r="J1709" s="39" t="s">
        <v>2831</v>
      </c>
      <c r="K1709" s="39" t="s">
        <v>2831</v>
      </c>
      <c r="L1709" s="39" t="s">
        <v>2831</v>
      </c>
      <c r="M1709" s="39" t="s">
        <v>2831</v>
      </c>
      <c r="N1709" s="39" t="s">
        <v>2831</v>
      </c>
      <c r="O1709" s="39" t="s">
        <v>2831</v>
      </c>
      <c r="P1709" s="39" t="s">
        <v>2831</v>
      </c>
      <c r="Q1709" s="39" t="s">
        <v>2831</v>
      </c>
      <c r="R1709" s="39" t="s">
        <v>2831</v>
      </c>
      <c r="S1709" s="39" t="s">
        <v>2831</v>
      </c>
      <c r="T1709" s="39" t="s">
        <v>2831</v>
      </c>
      <c r="U1709" s="39" t="s">
        <v>2831</v>
      </c>
      <c r="V1709" s="39" t="s">
        <v>2831</v>
      </c>
      <c r="W1709" s="39" t="s">
        <v>2831</v>
      </c>
      <c r="X1709" s="39" t="s">
        <v>2831</v>
      </c>
      <c r="Y1709" s="39" t="s">
        <v>2831</v>
      </c>
      <c r="Z1709" s="39" t="s">
        <v>2831</v>
      </c>
      <c r="AA1709" s="39" t="s">
        <v>2831</v>
      </c>
      <c r="AB1709" s="39" t="s">
        <v>2831</v>
      </c>
      <c r="AC1709" s="39" t="s">
        <v>2831</v>
      </c>
      <c r="AD1709" s="39" t="s">
        <v>2831</v>
      </c>
      <c r="AE1709" s="39">
        <v>16795</v>
      </c>
      <c r="AF1709" s="39" t="s">
        <v>2831</v>
      </c>
      <c r="AG1709" s="39" t="s">
        <v>2831</v>
      </c>
      <c r="AH1709" s="39" t="s">
        <v>2831</v>
      </c>
      <c r="AI1709" s="39" t="s">
        <v>2831</v>
      </c>
    </row>
    <row r="1710" spans="1:35" x14ac:dyDescent="0.35">
      <c r="A1710" s="42">
        <v>1707</v>
      </c>
      <c r="B1710" s="39" t="s">
        <v>1813</v>
      </c>
      <c r="C1710" s="45" t="e">
        <f t="shared" si="54"/>
        <v>#N/A</v>
      </c>
      <c r="D1710" s="39">
        <f t="shared" si="53"/>
        <v>0</v>
      </c>
      <c r="E1710" s="39" t="s">
        <v>2831</v>
      </c>
      <c r="F1710" s="39" t="s">
        <v>2831</v>
      </c>
      <c r="G1710" s="39" t="s">
        <v>2831</v>
      </c>
      <c r="H1710" s="39" t="s">
        <v>2831</v>
      </c>
      <c r="I1710" s="39" t="s">
        <v>2831</v>
      </c>
      <c r="J1710" s="39" t="s">
        <v>2831</v>
      </c>
      <c r="K1710" s="39" t="s">
        <v>2831</v>
      </c>
      <c r="L1710" s="39" t="s">
        <v>2831</v>
      </c>
      <c r="M1710" s="39" t="s">
        <v>2831</v>
      </c>
      <c r="N1710" s="39" t="s">
        <v>2831</v>
      </c>
      <c r="O1710" s="39" t="s">
        <v>2831</v>
      </c>
      <c r="P1710" s="39" t="s">
        <v>2831</v>
      </c>
      <c r="Q1710" s="39" t="s">
        <v>2831</v>
      </c>
      <c r="R1710" s="39" t="s">
        <v>2831</v>
      </c>
      <c r="S1710" s="39" t="s">
        <v>2831</v>
      </c>
      <c r="T1710" s="39" t="s">
        <v>2831</v>
      </c>
      <c r="U1710" s="39" t="s">
        <v>2831</v>
      </c>
      <c r="V1710" s="39" t="s">
        <v>2831</v>
      </c>
      <c r="W1710" s="39" t="s">
        <v>2831</v>
      </c>
      <c r="X1710" s="39" t="s">
        <v>2831</v>
      </c>
      <c r="Y1710" s="39" t="s">
        <v>2831</v>
      </c>
      <c r="Z1710" s="39" t="s">
        <v>2831</v>
      </c>
      <c r="AA1710" s="39" t="s">
        <v>2831</v>
      </c>
      <c r="AB1710" s="39" t="s">
        <v>2831</v>
      </c>
      <c r="AC1710" s="39" t="s">
        <v>2831</v>
      </c>
      <c r="AD1710" s="39" t="s">
        <v>2831</v>
      </c>
      <c r="AE1710" s="39" t="s">
        <v>2831</v>
      </c>
      <c r="AF1710" s="39" t="s">
        <v>2831</v>
      </c>
      <c r="AG1710" s="39" t="s">
        <v>2831</v>
      </c>
      <c r="AH1710" s="39" t="s">
        <v>2831</v>
      </c>
      <c r="AI1710" s="39" t="s">
        <v>2831</v>
      </c>
    </row>
    <row r="1711" spans="1:35" x14ac:dyDescent="0.35">
      <c r="A1711" s="42">
        <v>1708</v>
      </c>
      <c r="B1711" s="39" t="s">
        <v>1814</v>
      </c>
      <c r="C1711" s="45" t="e">
        <f t="shared" si="54"/>
        <v>#N/A</v>
      </c>
      <c r="D1711" s="39">
        <f t="shared" si="53"/>
        <v>0</v>
      </c>
      <c r="E1711" s="39" t="s">
        <v>2831</v>
      </c>
      <c r="F1711" s="39" t="s">
        <v>2831</v>
      </c>
      <c r="G1711" s="39" t="s">
        <v>2831</v>
      </c>
      <c r="H1711" s="39" t="s">
        <v>2831</v>
      </c>
      <c r="I1711" s="39" t="s">
        <v>2831</v>
      </c>
      <c r="J1711" s="39" t="s">
        <v>2831</v>
      </c>
      <c r="K1711" s="39" t="s">
        <v>2831</v>
      </c>
      <c r="L1711" s="39" t="s">
        <v>2831</v>
      </c>
      <c r="M1711" s="39" t="s">
        <v>2831</v>
      </c>
      <c r="N1711" s="39" t="s">
        <v>2831</v>
      </c>
      <c r="O1711" s="39" t="s">
        <v>2831</v>
      </c>
      <c r="P1711" s="39" t="s">
        <v>2831</v>
      </c>
      <c r="Q1711" s="39" t="s">
        <v>2831</v>
      </c>
      <c r="R1711" s="39" t="s">
        <v>2831</v>
      </c>
      <c r="S1711" s="39" t="s">
        <v>2831</v>
      </c>
      <c r="T1711" s="39" t="s">
        <v>2831</v>
      </c>
      <c r="U1711" s="39" t="s">
        <v>2831</v>
      </c>
      <c r="V1711" s="39" t="s">
        <v>2831</v>
      </c>
      <c r="W1711" s="39" t="s">
        <v>2831</v>
      </c>
      <c r="X1711" s="39" t="s">
        <v>2831</v>
      </c>
      <c r="Y1711" s="39" t="s">
        <v>2831</v>
      </c>
      <c r="Z1711" s="39" t="s">
        <v>2831</v>
      </c>
      <c r="AA1711" s="39" t="s">
        <v>2831</v>
      </c>
      <c r="AB1711" s="39" t="s">
        <v>2831</v>
      </c>
      <c r="AC1711" s="39" t="s">
        <v>2831</v>
      </c>
      <c r="AD1711" s="39" t="s">
        <v>2831</v>
      </c>
      <c r="AE1711" s="39" t="s">
        <v>2831</v>
      </c>
      <c r="AF1711" s="39" t="s">
        <v>2831</v>
      </c>
      <c r="AG1711" s="39" t="s">
        <v>2831</v>
      </c>
      <c r="AH1711" s="39" t="s">
        <v>2831</v>
      </c>
      <c r="AI1711" s="39" t="s">
        <v>2831</v>
      </c>
    </row>
    <row r="1712" spans="1:35" x14ac:dyDescent="0.35">
      <c r="A1712" s="42">
        <v>1709</v>
      </c>
      <c r="B1712" s="39" t="s">
        <v>1815</v>
      </c>
      <c r="C1712" s="45" t="e">
        <f t="shared" si="54"/>
        <v>#N/A</v>
      </c>
      <c r="D1712" s="39">
        <f t="shared" si="53"/>
        <v>0</v>
      </c>
      <c r="E1712" s="39" t="s">
        <v>2831</v>
      </c>
      <c r="F1712" s="39" t="s">
        <v>2831</v>
      </c>
      <c r="G1712" s="39" t="s">
        <v>2831</v>
      </c>
      <c r="H1712" s="39" t="s">
        <v>2831</v>
      </c>
      <c r="I1712" s="39" t="s">
        <v>2831</v>
      </c>
      <c r="J1712" s="39" t="s">
        <v>2831</v>
      </c>
      <c r="K1712" s="39" t="s">
        <v>2831</v>
      </c>
      <c r="L1712" s="39" t="s">
        <v>2831</v>
      </c>
      <c r="M1712" s="39" t="s">
        <v>2831</v>
      </c>
      <c r="N1712" s="39" t="s">
        <v>2831</v>
      </c>
      <c r="O1712" s="39" t="s">
        <v>2831</v>
      </c>
      <c r="P1712" s="39" t="s">
        <v>2831</v>
      </c>
      <c r="Q1712" s="39" t="s">
        <v>2831</v>
      </c>
      <c r="R1712" s="39" t="s">
        <v>2831</v>
      </c>
      <c r="S1712" s="39" t="s">
        <v>2831</v>
      </c>
      <c r="T1712" s="39" t="s">
        <v>2831</v>
      </c>
      <c r="U1712" s="39" t="s">
        <v>2831</v>
      </c>
      <c r="V1712" s="39" t="s">
        <v>2831</v>
      </c>
      <c r="W1712" s="39" t="s">
        <v>2831</v>
      </c>
      <c r="X1712" s="39" t="s">
        <v>2831</v>
      </c>
      <c r="Y1712" s="39" t="s">
        <v>2831</v>
      </c>
      <c r="Z1712" s="39" t="s">
        <v>2831</v>
      </c>
      <c r="AA1712" s="39" t="s">
        <v>2831</v>
      </c>
      <c r="AB1712" s="39" t="s">
        <v>2831</v>
      </c>
      <c r="AC1712" s="39" t="s">
        <v>2831</v>
      </c>
      <c r="AD1712" s="39" t="s">
        <v>2831</v>
      </c>
      <c r="AE1712" s="39" t="s">
        <v>2831</v>
      </c>
      <c r="AF1712" s="39" t="s">
        <v>2831</v>
      </c>
      <c r="AG1712" s="39" t="s">
        <v>2831</v>
      </c>
      <c r="AH1712" s="39" t="s">
        <v>2831</v>
      </c>
      <c r="AI1712" s="39" t="s">
        <v>2831</v>
      </c>
    </row>
    <row r="1713" spans="1:35" x14ac:dyDescent="0.35">
      <c r="A1713" s="42">
        <v>1710</v>
      </c>
      <c r="B1713" s="39" t="s">
        <v>1816</v>
      </c>
      <c r="C1713" s="45" t="e">
        <f t="shared" si="54"/>
        <v>#N/A</v>
      </c>
      <c r="D1713" s="39">
        <f t="shared" si="53"/>
        <v>0</v>
      </c>
      <c r="E1713" s="39" t="s">
        <v>2831</v>
      </c>
      <c r="F1713" s="39" t="s">
        <v>2831</v>
      </c>
      <c r="G1713" s="39" t="s">
        <v>2831</v>
      </c>
      <c r="H1713" s="39" t="s">
        <v>2831</v>
      </c>
      <c r="I1713" s="39" t="s">
        <v>2831</v>
      </c>
      <c r="J1713" s="39" t="s">
        <v>2831</v>
      </c>
      <c r="K1713" s="39" t="s">
        <v>2831</v>
      </c>
      <c r="L1713" s="39" t="s">
        <v>2831</v>
      </c>
      <c r="M1713" s="39" t="s">
        <v>2831</v>
      </c>
      <c r="N1713" s="39" t="s">
        <v>2831</v>
      </c>
      <c r="O1713" s="39" t="s">
        <v>2831</v>
      </c>
      <c r="P1713" s="39" t="s">
        <v>2831</v>
      </c>
      <c r="Q1713" s="39" t="s">
        <v>2831</v>
      </c>
      <c r="R1713" s="39" t="s">
        <v>2831</v>
      </c>
      <c r="S1713" s="39" t="s">
        <v>2831</v>
      </c>
      <c r="T1713" s="39" t="s">
        <v>2831</v>
      </c>
      <c r="U1713" s="39" t="s">
        <v>2831</v>
      </c>
      <c r="V1713" s="39" t="s">
        <v>2831</v>
      </c>
      <c r="W1713" s="39" t="s">
        <v>2831</v>
      </c>
      <c r="X1713" s="39" t="s">
        <v>2831</v>
      </c>
      <c r="Y1713" s="39" t="s">
        <v>2831</v>
      </c>
      <c r="Z1713" s="39" t="s">
        <v>2831</v>
      </c>
      <c r="AA1713" s="39" t="s">
        <v>2831</v>
      </c>
      <c r="AB1713" s="39" t="s">
        <v>2831</v>
      </c>
      <c r="AC1713" s="39" t="s">
        <v>2831</v>
      </c>
      <c r="AD1713" s="39" t="s">
        <v>2831</v>
      </c>
      <c r="AE1713" s="39" t="s">
        <v>2831</v>
      </c>
      <c r="AF1713" s="39" t="s">
        <v>2831</v>
      </c>
      <c r="AG1713" s="39" t="s">
        <v>2831</v>
      </c>
      <c r="AH1713" s="39" t="s">
        <v>2831</v>
      </c>
      <c r="AI1713" s="39" t="s">
        <v>2831</v>
      </c>
    </row>
    <row r="1714" spans="1:35" x14ac:dyDescent="0.35">
      <c r="A1714" s="42">
        <v>1711</v>
      </c>
      <c r="B1714" s="39" t="s">
        <v>1817</v>
      </c>
      <c r="C1714" s="45" t="e">
        <f t="shared" si="54"/>
        <v>#N/A</v>
      </c>
      <c r="D1714" s="39">
        <f t="shared" si="53"/>
        <v>0</v>
      </c>
      <c r="E1714" s="39" t="s">
        <v>2831</v>
      </c>
      <c r="F1714" s="39" t="s">
        <v>2831</v>
      </c>
      <c r="G1714" s="39" t="s">
        <v>2831</v>
      </c>
      <c r="H1714" s="39" t="s">
        <v>2831</v>
      </c>
      <c r="I1714" s="39" t="s">
        <v>2831</v>
      </c>
      <c r="J1714" s="39" t="s">
        <v>2831</v>
      </c>
      <c r="K1714" s="39" t="s">
        <v>2831</v>
      </c>
      <c r="L1714" s="39" t="s">
        <v>2831</v>
      </c>
      <c r="M1714" s="39" t="s">
        <v>2831</v>
      </c>
      <c r="N1714" s="39" t="s">
        <v>2831</v>
      </c>
      <c r="O1714" s="39" t="s">
        <v>2831</v>
      </c>
      <c r="P1714" s="39" t="s">
        <v>2831</v>
      </c>
      <c r="Q1714" s="39" t="s">
        <v>2831</v>
      </c>
      <c r="R1714" s="39" t="s">
        <v>2831</v>
      </c>
      <c r="S1714" s="39" t="s">
        <v>2831</v>
      </c>
      <c r="T1714" s="39" t="s">
        <v>2831</v>
      </c>
      <c r="U1714" s="39" t="s">
        <v>2831</v>
      </c>
      <c r="V1714" s="39" t="s">
        <v>2831</v>
      </c>
      <c r="W1714" s="39" t="s">
        <v>2831</v>
      </c>
      <c r="X1714" s="39" t="s">
        <v>2831</v>
      </c>
      <c r="Y1714" s="39" t="s">
        <v>2831</v>
      </c>
      <c r="Z1714" s="39" t="s">
        <v>2831</v>
      </c>
      <c r="AA1714" s="39" t="s">
        <v>2831</v>
      </c>
      <c r="AB1714" s="39" t="s">
        <v>2831</v>
      </c>
      <c r="AC1714" s="39" t="s">
        <v>2831</v>
      </c>
      <c r="AD1714" s="39" t="s">
        <v>2831</v>
      </c>
      <c r="AE1714" s="39" t="s">
        <v>2831</v>
      </c>
      <c r="AF1714" s="39" t="s">
        <v>2831</v>
      </c>
      <c r="AG1714" s="39" t="s">
        <v>2831</v>
      </c>
      <c r="AH1714" s="39" t="s">
        <v>2831</v>
      </c>
      <c r="AI1714" s="39" t="s">
        <v>2831</v>
      </c>
    </row>
    <row r="1715" spans="1:35" x14ac:dyDescent="0.35">
      <c r="A1715" s="42">
        <v>1712</v>
      </c>
      <c r="B1715" s="39" t="s">
        <v>1818</v>
      </c>
      <c r="C1715" s="45" t="e">
        <f t="shared" si="54"/>
        <v>#N/A</v>
      </c>
      <c r="D1715" s="39">
        <f t="shared" si="53"/>
        <v>0</v>
      </c>
      <c r="E1715" s="39" t="s">
        <v>2831</v>
      </c>
      <c r="F1715" s="39" t="s">
        <v>2831</v>
      </c>
      <c r="G1715" s="39" t="s">
        <v>2831</v>
      </c>
      <c r="H1715" s="39" t="s">
        <v>2831</v>
      </c>
      <c r="I1715" s="39" t="s">
        <v>2831</v>
      </c>
      <c r="J1715" s="39" t="s">
        <v>2831</v>
      </c>
      <c r="K1715" s="39" t="s">
        <v>2831</v>
      </c>
      <c r="L1715" s="39" t="s">
        <v>2831</v>
      </c>
      <c r="M1715" s="39" t="s">
        <v>2831</v>
      </c>
      <c r="N1715" s="39" t="s">
        <v>2831</v>
      </c>
      <c r="O1715" s="39" t="s">
        <v>2831</v>
      </c>
      <c r="P1715" s="39" t="s">
        <v>2831</v>
      </c>
      <c r="Q1715" s="39" t="s">
        <v>2831</v>
      </c>
      <c r="R1715" s="39" t="s">
        <v>2831</v>
      </c>
      <c r="S1715" s="39" t="s">
        <v>2831</v>
      </c>
      <c r="T1715" s="39" t="s">
        <v>2831</v>
      </c>
      <c r="U1715" s="39" t="s">
        <v>2831</v>
      </c>
      <c r="V1715" s="39" t="s">
        <v>2831</v>
      </c>
      <c r="W1715" s="39" t="s">
        <v>2831</v>
      </c>
      <c r="X1715" s="39" t="s">
        <v>2831</v>
      </c>
      <c r="Y1715" s="39" t="s">
        <v>2831</v>
      </c>
      <c r="Z1715" s="39" t="s">
        <v>2831</v>
      </c>
      <c r="AA1715" s="39" t="s">
        <v>2831</v>
      </c>
      <c r="AB1715" s="39" t="s">
        <v>2831</v>
      </c>
      <c r="AC1715" s="39" t="s">
        <v>2831</v>
      </c>
      <c r="AD1715" s="39" t="s">
        <v>2831</v>
      </c>
      <c r="AE1715" s="39" t="s">
        <v>2831</v>
      </c>
      <c r="AF1715" s="39" t="s">
        <v>2831</v>
      </c>
      <c r="AG1715" s="39" t="s">
        <v>2831</v>
      </c>
      <c r="AH1715" s="39" t="s">
        <v>2831</v>
      </c>
      <c r="AI1715" s="39" t="s">
        <v>2831</v>
      </c>
    </row>
    <row r="1716" spans="1:35" x14ac:dyDescent="0.35">
      <c r="A1716" s="42">
        <v>1713</v>
      </c>
      <c r="B1716" s="39" t="s">
        <v>1819</v>
      </c>
      <c r="C1716" s="45" t="e">
        <f t="shared" si="54"/>
        <v>#N/A</v>
      </c>
      <c r="D1716" s="39">
        <f t="shared" si="53"/>
        <v>0</v>
      </c>
      <c r="E1716" s="39" t="s">
        <v>2831</v>
      </c>
      <c r="F1716" s="39" t="s">
        <v>2831</v>
      </c>
      <c r="G1716" s="39" t="s">
        <v>2831</v>
      </c>
      <c r="H1716" s="39" t="s">
        <v>2831</v>
      </c>
      <c r="I1716" s="39" t="s">
        <v>2831</v>
      </c>
      <c r="J1716" s="39" t="s">
        <v>2831</v>
      </c>
      <c r="K1716" s="39" t="s">
        <v>2831</v>
      </c>
      <c r="L1716" s="39" t="s">
        <v>2831</v>
      </c>
      <c r="M1716" s="39" t="s">
        <v>2831</v>
      </c>
      <c r="N1716" s="39" t="s">
        <v>2831</v>
      </c>
      <c r="O1716" s="39" t="s">
        <v>2831</v>
      </c>
      <c r="P1716" s="39" t="s">
        <v>2831</v>
      </c>
      <c r="Q1716" s="39" t="s">
        <v>2831</v>
      </c>
      <c r="R1716" s="39" t="s">
        <v>2831</v>
      </c>
      <c r="S1716" s="39" t="s">
        <v>2831</v>
      </c>
      <c r="T1716" s="39" t="s">
        <v>2831</v>
      </c>
      <c r="U1716" s="39" t="s">
        <v>2831</v>
      </c>
      <c r="V1716" s="39" t="s">
        <v>2831</v>
      </c>
      <c r="W1716" s="39" t="s">
        <v>2831</v>
      </c>
      <c r="X1716" s="39" t="s">
        <v>2831</v>
      </c>
      <c r="Y1716" s="39" t="s">
        <v>2831</v>
      </c>
      <c r="Z1716" s="39" t="s">
        <v>2831</v>
      </c>
      <c r="AA1716" s="39" t="s">
        <v>2831</v>
      </c>
      <c r="AB1716" s="39" t="s">
        <v>2831</v>
      </c>
      <c r="AC1716" s="39" t="s">
        <v>2831</v>
      </c>
      <c r="AD1716" s="39" t="s">
        <v>2831</v>
      </c>
      <c r="AE1716" s="39" t="s">
        <v>2831</v>
      </c>
      <c r="AF1716" s="39" t="s">
        <v>2831</v>
      </c>
      <c r="AG1716" s="39" t="s">
        <v>2831</v>
      </c>
      <c r="AH1716" s="39" t="s">
        <v>2831</v>
      </c>
      <c r="AI1716" s="39" t="s">
        <v>2831</v>
      </c>
    </row>
    <row r="1717" spans="1:35" x14ac:dyDescent="0.35">
      <c r="A1717" s="42">
        <v>1714</v>
      </c>
      <c r="B1717" s="39" t="s">
        <v>1820</v>
      </c>
      <c r="C1717" s="45" t="str">
        <f t="shared" si="54"/>
        <v>Cardinia</v>
      </c>
      <c r="D1717" s="39">
        <f t="shared" si="53"/>
        <v>64</v>
      </c>
      <c r="E1717" s="39" t="s">
        <v>2831</v>
      </c>
      <c r="F1717" s="39" t="s">
        <v>2831</v>
      </c>
      <c r="G1717" s="39" t="s">
        <v>2831</v>
      </c>
      <c r="H1717" s="39" t="s">
        <v>2831</v>
      </c>
      <c r="I1717" s="39">
        <v>64</v>
      </c>
      <c r="J1717" s="39" t="s">
        <v>2831</v>
      </c>
      <c r="K1717" s="39" t="s">
        <v>2831</v>
      </c>
      <c r="L1717" s="39" t="s">
        <v>2831</v>
      </c>
      <c r="M1717" s="39" t="s">
        <v>2831</v>
      </c>
      <c r="N1717" s="39" t="s">
        <v>2831</v>
      </c>
      <c r="O1717" s="39" t="s">
        <v>2831</v>
      </c>
      <c r="P1717" s="39" t="s">
        <v>2831</v>
      </c>
      <c r="Q1717" s="39" t="s">
        <v>2831</v>
      </c>
      <c r="R1717" s="39" t="s">
        <v>2831</v>
      </c>
      <c r="S1717" s="39" t="s">
        <v>2831</v>
      </c>
      <c r="T1717" s="39" t="s">
        <v>2831</v>
      </c>
      <c r="U1717" s="39" t="s">
        <v>2831</v>
      </c>
      <c r="V1717" s="39" t="s">
        <v>2831</v>
      </c>
      <c r="W1717" s="39" t="s">
        <v>2831</v>
      </c>
      <c r="X1717" s="39" t="s">
        <v>2831</v>
      </c>
      <c r="Y1717" s="39" t="s">
        <v>2831</v>
      </c>
      <c r="Z1717" s="39" t="s">
        <v>2831</v>
      </c>
      <c r="AA1717" s="39" t="s">
        <v>2831</v>
      </c>
      <c r="AB1717" s="39" t="s">
        <v>2831</v>
      </c>
      <c r="AC1717" s="39" t="s">
        <v>2831</v>
      </c>
      <c r="AD1717" s="39" t="s">
        <v>2831</v>
      </c>
      <c r="AE1717" s="39" t="s">
        <v>2831</v>
      </c>
      <c r="AF1717" s="39" t="s">
        <v>2831</v>
      </c>
      <c r="AG1717" s="39" t="s">
        <v>2831</v>
      </c>
      <c r="AH1717" s="39" t="s">
        <v>2831</v>
      </c>
      <c r="AI1717" s="39" t="s">
        <v>2831</v>
      </c>
    </row>
    <row r="1718" spans="1:35" x14ac:dyDescent="0.35">
      <c r="A1718" s="42">
        <v>1715</v>
      </c>
      <c r="B1718" s="39" t="s">
        <v>1821</v>
      </c>
      <c r="C1718" s="45" t="e">
        <f t="shared" si="54"/>
        <v>#N/A</v>
      </c>
      <c r="D1718" s="39">
        <f t="shared" si="53"/>
        <v>0</v>
      </c>
      <c r="E1718" s="39" t="s">
        <v>2831</v>
      </c>
      <c r="F1718" s="39" t="s">
        <v>2831</v>
      </c>
      <c r="G1718" s="39" t="s">
        <v>2831</v>
      </c>
      <c r="H1718" s="39" t="s">
        <v>2831</v>
      </c>
      <c r="I1718" s="39" t="s">
        <v>2831</v>
      </c>
      <c r="J1718" s="39" t="s">
        <v>2831</v>
      </c>
      <c r="K1718" s="39" t="s">
        <v>2831</v>
      </c>
      <c r="L1718" s="39" t="s">
        <v>2831</v>
      </c>
      <c r="M1718" s="39" t="s">
        <v>2831</v>
      </c>
      <c r="N1718" s="39" t="s">
        <v>2831</v>
      </c>
      <c r="O1718" s="39" t="s">
        <v>2831</v>
      </c>
      <c r="P1718" s="39" t="s">
        <v>2831</v>
      </c>
      <c r="Q1718" s="39" t="s">
        <v>2831</v>
      </c>
      <c r="R1718" s="39" t="s">
        <v>2831</v>
      </c>
      <c r="S1718" s="39" t="s">
        <v>2831</v>
      </c>
      <c r="T1718" s="39" t="s">
        <v>2831</v>
      </c>
      <c r="U1718" s="39" t="s">
        <v>2831</v>
      </c>
      <c r="V1718" s="39" t="s">
        <v>2831</v>
      </c>
      <c r="W1718" s="39" t="s">
        <v>2831</v>
      </c>
      <c r="X1718" s="39" t="s">
        <v>2831</v>
      </c>
      <c r="Y1718" s="39" t="s">
        <v>2831</v>
      </c>
      <c r="Z1718" s="39" t="s">
        <v>2831</v>
      </c>
      <c r="AA1718" s="39" t="s">
        <v>2831</v>
      </c>
      <c r="AB1718" s="39" t="s">
        <v>2831</v>
      </c>
      <c r="AC1718" s="39" t="s">
        <v>2831</v>
      </c>
      <c r="AD1718" s="39" t="s">
        <v>2831</v>
      </c>
      <c r="AE1718" s="39" t="s">
        <v>2831</v>
      </c>
      <c r="AF1718" s="39" t="s">
        <v>2831</v>
      </c>
      <c r="AG1718" s="39" t="s">
        <v>2831</v>
      </c>
      <c r="AH1718" s="39" t="s">
        <v>2831</v>
      </c>
      <c r="AI1718" s="39" t="s">
        <v>2831</v>
      </c>
    </row>
    <row r="1719" spans="1:35" x14ac:dyDescent="0.35">
      <c r="A1719" s="42">
        <v>1716</v>
      </c>
      <c r="B1719" s="39" t="s">
        <v>1822</v>
      </c>
      <c r="C1719" s="45" t="e">
        <f t="shared" si="54"/>
        <v>#N/A</v>
      </c>
      <c r="D1719" s="39">
        <f t="shared" si="53"/>
        <v>0</v>
      </c>
      <c r="E1719" s="39" t="s">
        <v>2831</v>
      </c>
      <c r="F1719" s="39" t="s">
        <v>2831</v>
      </c>
      <c r="G1719" s="39" t="s">
        <v>2831</v>
      </c>
      <c r="H1719" s="39" t="s">
        <v>2831</v>
      </c>
      <c r="I1719" s="39" t="s">
        <v>2831</v>
      </c>
      <c r="J1719" s="39" t="s">
        <v>2831</v>
      </c>
      <c r="K1719" s="39" t="s">
        <v>2831</v>
      </c>
      <c r="L1719" s="39" t="s">
        <v>2831</v>
      </c>
      <c r="M1719" s="39" t="s">
        <v>2831</v>
      </c>
      <c r="N1719" s="39" t="s">
        <v>2831</v>
      </c>
      <c r="O1719" s="39" t="s">
        <v>2831</v>
      </c>
      <c r="P1719" s="39" t="s">
        <v>2831</v>
      </c>
      <c r="Q1719" s="39" t="s">
        <v>2831</v>
      </c>
      <c r="R1719" s="39" t="s">
        <v>2831</v>
      </c>
      <c r="S1719" s="39" t="s">
        <v>2831</v>
      </c>
      <c r="T1719" s="39" t="s">
        <v>2831</v>
      </c>
      <c r="U1719" s="39" t="s">
        <v>2831</v>
      </c>
      <c r="V1719" s="39" t="s">
        <v>2831</v>
      </c>
      <c r="W1719" s="39" t="s">
        <v>2831</v>
      </c>
      <c r="X1719" s="39" t="s">
        <v>2831</v>
      </c>
      <c r="Y1719" s="39" t="s">
        <v>2831</v>
      </c>
      <c r="Z1719" s="39" t="s">
        <v>2831</v>
      </c>
      <c r="AA1719" s="39" t="s">
        <v>2831</v>
      </c>
      <c r="AB1719" s="39" t="s">
        <v>2831</v>
      </c>
      <c r="AC1719" s="39" t="s">
        <v>2831</v>
      </c>
      <c r="AD1719" s="39" t="s">
        <v>2831</v>
      </c>
      <c r="AE1719" s="39" t="s">
        <v>2831</v>
      </c>
      <c r="AF1719" s="39" t="s">
        <v>2831</v>
      </c>
      <c r="AG1719" s="39" t="s">
        <v>2831</v>
      </c>
      <c r="AH1719" s="39" t="s">
        <v>2831</v>
      </c>
      <c r="AI1719" s="39" t="s">
        <v>2831</v>
      </c>
    </row>
    <row r="1720" spans="1:35" x14ac:dyDescent="0.35">
      <c r="A1720" s="42">
        <v>1717</v>
      </c>
      <c r="B1720" s="39" t="s">
        <v>1823</v>
      </c>
      <c r="C1720" s="45" t="e">
        <f t="shared" si="54"/>
        <v>#N/A</v>
      </c>
      <c r="D1720" s="39">
        <f t="shared" si="53"/>
        <v>0</v>
      </c>
      <c r="E1720" s="39" t="s">
        <v>2831</v>
      </c>
      <c r="F1720" s="39" t="s">
        <v>2831</v>
      </c>
      <c r="G1720" s="39" t="s">
        <v>2831</v>
      </c>
      <c r="H1720" s="39" t="s">
        <v>2831</v>
      </c>
      <c r="I1720" s="39" t="s">
        <v>2831</v>
      </c>
      <c r="J1720" s="39" t="s">
        <v>2831</v>
      </c>
      <c r="K1720" s="39" t="s">
        <v>2831</v>
      </c>
      <c r="L1720" s="39" t="s">
        <v>2831</v>
      </c>
      <c r="M1720" s="39" t="s">
        <v>2831</v>
      </c>
      <c r="N1720" s="39" t="s">
        <v>2831</v>
      </c>
      <c r="O1720" s="39" t="s">
        <v>2831</v>
      </c>
      <c r="P1720" s="39" t="s">
        <v>2831</v>
      </c>
      <c r="Q1720" s="39" t="s">
        <v>2831</v>
      </c>
      <c r="R1720" s="39" t="s">
        <v>2831</v>
      </c>
      <c r="S1720" s="39" t="s">
        <v>2831</v>
      </c>
      <c r="T1720" s="39" t="s">
        <v>2831</v>
      </c>
      <c r="U1720" s="39" t="s">
        <v>2831</v>
      </c>
      <c r="V1720" s="39" t="s">
        <v>2831</v>
      </c>
      <c r="W1720" s="39" t="s">
        <v>2831</v>
      </c>
      <c r="X1720" s="39" t="s">
        <v>2831</v>
      </c>
      <c r="Y1720" s="39" t="s">
        <v>2831</v>
      </c>
      <c r="Z1720" s="39" t="s">
        <v>2831</v>
      </c>
      <c r="AA1720" s="39" t="s">
        <v>2831</v>
      </c>
      <c r="AB1720" s="39" t="s">
        <v>2831</v>
      </c>
      <c r="AC1720" s="39" t="s">
        <v>2831</v>
      </c>
      <c r="AD1720" s="39" t="s">
        <v>2831</v>
      </c>
      <c r="AE1720" s="39" t="s">
        <v>2831</v>
      </c>
      <c r="AF1720" s="39" t="s">
        <v>2831</v>
      </c>
      <c r="AG1720" s="39" t="s">
        <v>2831</v>
      </c>
      <c r="AH1720" s="39" t="s">
        <v>2831</v>
      </c>
      <c r="AI1720" s="39" t="s">
        <v>2831</v>
      </c>
    </row>
    <row r="1721" spans="1:35" x14ac:dyDescent="0.35">
      <c r="A1721" s="42">
        <v>1718</v>
      </c>
      <c r="B1721" s="39" t="s">
        <v>1824</v>
      </c>
      <c r="C1721" s="45" t="e">
        <f t="shared" si="54"/>
        <v>#N/A</v>
      </c>
      <c r="D1721" s="39">
        <f t="shared" si="53"/>
        <v>0</v>
      </c>
      <c r="E1721" s="39" t="s">
        <v>2831</v>
      </c>
      <c r="F1721" s="39" t="s">
        <v>2831</v>
      </c>
      <c r="G1721" s="39" t="s">
        <v>2831</v>
      </c>
      <c r="H1721" s="39" t="s">
        <v>2831</v>
      </c>
      <c r="I1721" s="39" t="s">
        <v>2831</v>
      </c>
      <c r="J1721" s="39" t="s">
        <v>2831</v>
      </c>
      <c r="K1721" s="39" t="s">
        <v>2831</v>
      </c>
      <c r="L1721" s="39" t="s">
        <v>2831</v>
      </c>
      <c r="M1721" s="39" t="s">
        <v>2831</v>
      </c>
      <c r="N1721" s="39" t="s">
        <v>2831</v>
      </c>
      <c r="O1721" s="39" t="s">
        <v>2831</v>
      </c>
      <c r="P1721" s="39" t="s">
        <v>2831</v>
      </c>
      <c r="Q1721" s="39" t="s">
        <v>2831</v>
      </c>
      <c r="R1721" s="39" t="s">
        <v>2831</v>
      </c>
      <c r="S1721" s="39" t="s">
        <v>2831</v>
      </c>
      <c r="T1721" s="39" t="s">
        <v>2831</v>
      </c>
      <c r="U1721" s="39" t="s">
        <v>2831</v>
      </c>
      <c r="V1721" s="39" t="s">
        <v>2831</v>
      </c>
      <c r="W1721" s="39" t="s">
        <v>2831</v>
      </c>
      <c r="X1721" s="39" t="s">
        <v>2831</v>
      </c>
      <c r="Y1721" s="39" t="s">
        <v>2831</v>
      </c>
      <c r="Z1721" s="39" t="s">
        <v>2831</v>
      </c>
      <c r="AA1721" s="39" t="s">
        <v>2831</v>
      </c>
      <c r="AB1721" s="39" t="s">
        <v>2831</v>
      </c>
      <c r="AC1721" s="39" t="s">
        <v>2831</v>
      </c>
      <c r="AD1721" s="39" t="s">
        <v>2831</v>
      </c>
      <c r="AE1721" s="39" t="s">
        <v>2831</v>
      </c>
      <c r="AF1721" s="39" t="s">
        <v>2831</v>
      </c>
      <c r="AG1721" s="39" t="s">
        <v>2831</v>
      </c>
      <c r="AH1721" s="39" t="s">
        <v>2831</v>
      </c>
      <c r="AI1721" s="39" t="s">
        <v>2831</v>
      </c>
    </row>
    <row r="1722" spans="1:35" x14ac:dyDescent="0.35">
      <c r="A1722" s="42">
        <v>1719</v>
      </c>
      <c r="B1722" s="39" t="s">
        <v>1825</v>
      </c>
      <c r="C1722" s="45" t="e">
        <f t="shared" si="54"/>
        <v>#N/A</v>
      </c>
      <c r="D1722" s="39">
        <f t="shared" si="53"/>
        <v>0</v>
      </c>
      <c r="E1722" s="39" t="s">
        <v>2831</v>
      </c>
      <c r="F1722" s="39" t="s">
        <v>2831</v>
      </c>
      <c r="G1722" s="39" t="s">
        <v>2831</v>
      </c>
      <c r="H1722" s="39" t="s">
        <v>2831</v>
      </c>
      <c r="I1722" s="39" t="s">
        <v>2831</v>
      </c>
      <c r="J1722" s="39" t="s">
        <v>2831</v>
      </c>
      <c r="K1722" s="39" t="s">
        <v>2831</v>
      </c>
      <c r="L1722" s="39" t="s">
        <v>2831</v>
      </c>
      <c r="M1722" s="39" t="s">
        <v>2831</v>
      </c>
      <c r="N1722" s="39" t="s">
        <v>2831</v>
      </c>
      <c r="O1722" s="39" t="s">
        <v>2831</v>
      </c>
      <c r="P1722" s="39" t="s">
        <v>2831</v>
      </c>
      <c r="Q1722" s="39" t="s">
        <v>2831</v>
      </c>
      <c r="R1722" s="39" t="s">
        <v>2831</v>
      </c>
      <c r="S1722" s="39" t="s">
        <v>2831</v>
      </c>
      <c r="T1722" s="39" t="s">
        <v>2831</v>
      </c>
      <c r="U1722" s="39" t="s">
        <v>2831</v>
      </c>
      <c r="V1722" s="39" t="s">
        <v>2831</v>
      </c>
      <c r="W1722" s="39" t="s">
        <v>2831</v>
      </c>
      <c r="X1722" s="39" t="s">
        <v>2831</v>
      </c>
      <c r="Y1722" s="39" t="s">
        <v>2831</v>
      </c>
      <c r="Z1722" s="39" t="s">
        <v>2831</v>
      </c>
      <c r="AA1722" s="39" t="s">
        <v>2831</v>
      </c>
      <c r="AB1722" s="39" t="s">
        <v>2831</v>
      </c>
      <c r="AC1722" s="39" t="s">
        <v>2831</v>
      </c>
      <c r="AD1722" s="39" t="s">
        <v>2831</v>
      </c>
      <c r="AE1722" s="39" t="s">
        <v>2831</v>
      </c>
      <c r="AF1722" s="39" t="s">
        <v>2831</v>
      </c>
      <c r="AG1722" s="39" t="s">
        <v>2831</v>
      </c>
      <c r="AH1722" s="39" t="s">
        <v>2831</v>
      </c>
      <c r="AI1722" s="39" t="s">
        <v>2831</v>
      </c>
    </row>
    <row r="1723" spans="1:35" x14ac:dyDescent="0.35">
      <c r="A1723" s="42">
        <v>1720</v>
      </c>
      <c r="B1723" s="39" t="s">
        <v>1826</v>
      </c>
      <c r="C1723" s="45" t="e">
        <f t="shared" si="54"/>
        <v>#N/A</v>
      </c>
      <c r="D1723" s="39">
        <f t="shared" si="53"/>
        <v>0</v>
      </c>
      <c r="E1723" s="39" t="s">
        <v>2831</v>
      </c>
      <c r="F1723" s="39" t="s">
        <v>2831</v>
      </c>
      <c r="G1723" s="39" t="s">
        <v>2831</v>
      </c>
      <c r="H1723" s="39" t="s">
        <v>2831</v>
      </c>
      <c r="I1723" s="39" t="s">
        <v>2831</v>
      </c>
      <c r="J1723" s="39" t="s">
        <v>2831</v>
      </c>
      <c r="K1723" s="39" t="s">
        <v>2831</v>
      </c>
      <c r="L1723" s="39" t="s">
        <v>2831</v>
      </c>
      <c r="M1723" s="39" t="s">
        <v>2831</v>
      </c>
      <c r="N1723" s="39" t="s">
        <v>2831</v>
      </c>
      <c r="O1723" s="39" t="s">
        <v>2831</v>
      </c>
      <c r="P1723" s="39" t="s">
        <v>2831</v>
      </c>
      <c r="Q1723" s="39" t="s">
        <v>2831</v>
      </c>
      <c r="R1723" s="39" t="s">
        <v>2831</v>
      </c>
      <c r="S1723" s="39" t="s">
        <v>2831</v>
      </c>
      <c r="T1723" s="39" t="s">
        <v>2831</v>
      </c>
      <c r="U1723" s="39" t="s">
        <v>2831</v>
      </c>
      <c r="V1723" s="39" t="s">
        <v>2831</v>
      </c>
      <c r="W1723" s="39" t="s">
        <v>2831</v>
      </c>
      <c r="X1723" s="39" t="s">
        <v>2831</v>
      </c>
      <c r="Y1723" s="39" t="s">
        <v>2831</v>
      </c>
      <c r="Z1723" s="39" t="s">
        <v>2831</v>
      </c>
      <c r="AA1723" s="39" t="s">
        <v>2831</v>
      </c>
      <c r="AB1723" s="39" t="s">
        <v>2831</v>
      </c>
      <c r="AC1723" s="39" t="s">
        <v>2831</v>
      </c>
      <c r="AD1723" s="39" t="s">
        <v>2831</v>
      </c>
      <c r="AE1723" s="39" t="s">
        <v>2831</v>
      </c>
      <c r="AF1723" s="39" t="s">
        <v>2831</v>
      </c>
      <c r="AG1723" s="39" t="s">
        <v>2831</v>
      </c>
      <c r="AH1723" s="39" t="s">
        <v>2831</v>
      </c>
      <c r="AI1723" s="39" t="s">
        <v>2831</v>
      </c>
    </row>
    <row r="1724" spans="1:35" x14ac:dyDescent="0.35">
      <c r="A1724" s="42">
        <v>1721</v>
      </c>
      <c r="B1724" s="39" t="s">
        <v>1827</v>
      </c>
      <c r="C1724" s="45" t="e">
        <f t="shared" si="54"/>
        <v>#N/A</v>
      </c>
      <c r="D1724" s="39">
        <f t="shared" si="53"/>
        <v>0</v>
      </c>
      <c r="E1724" s="39" t="s">
        <v>2831</v>
      </c>
      <c r="F1724" s="39" t="s">
        <v>2831</v>
      </c>
      <c r="G1724" s="39" t="s">
        <v>2831</v>
      </c>
      <c r="H1724" s="39" t="s">
        <v>2831</v>
      </c>
      <c r="I1724" s="39" t="s">
        <v>2831</v>
      </c>
      <c r="J1724" s="39" t="s">
        <v>2831</v>
      </c>
      <c r="K1724" s="39" t="s">
        <v>2831</v>
      </c>
      <c r="L1724" s="39" t="s">
        <v>2831</v>
      </c>
      <c r="M1724" s="39" t="s">
        <v>2831</v>
      </c>
      <c r="N1724" s="39" t="s">
        <v>2831</v>
      </c>
      <c r="O1724" s="39" t="s">
        <v>2831</v>
      </c>
      <c r="P1724" s="39" t="s">
        <v>2831</v>
      </c>
      <c r="Q1724" s="39" t="s">
        <v>2831</v>
      </c>
      <c r="R1724" s="39" t="s">
        <v>2831</v>
      </c>
      <c r="S1724" s="39" t="s">
        <v>2831</v>
      </c>
      <c r="T1724" s="39" t="s">
        <v>2831</v>
      </c>
      <c r="U1724" s="39" t="s">
        <v>2831</v>
      </c>
      <c r="V1724" s="39" t="s">
        <v>2831</v>
      </c>
      <c r="W1724" s="39" t="s">
        <v>2831</v>
      </c>
      <c r="X1724" s="39" t="s">
        <v>2831</v>
      </c>
      <c r="Y1724" s="39" t="s">
        <v>2831</v>
      </c>
      <c r="Z1724" s="39" t="s">
        <v>2831</v>
      </c>
      <c r="AA1724" s="39" t="s">
        <v>2831</v>
      </c>
      <c r="AB1724" s="39" t="s">
        <v>2831</v>
      </c>
      <c r="AC1724" s="39" t="s">
        <v>2831</v>
      </c>
      <c r="AD1724" s="39" t="s">
        <v>2831</v>
      </c>
      <c r="AE1724" s="39" t="s">
        <v>2831</v>
      </c>
      <c r="AF1724" s="39" t="s">
        <v>2831</v>
      </c>
      <c r="AG1724" s="39" t="s">
        <v>2831</v>
      </c>
      <c r="AH1724" s="39" t="s">
        <v>2831</v>
      </c>
      <c r="AI1724" s="39" t="s">
        <v>2831</v>
      </c>
    </row>
    <row r="1725" spans="1:35" x14ac:dyDescent="0.35">
      <c r="A1725" s="42">
        <v>1722</v>
      </c>
      <c r="B1725" s="39" t="s">
        <v>1828</v>
      </c>
      <c r="C1725" s="45" t="e">
        <f t="shared" si="54"/>
        <v>#N/A</v>
      </c>
      <c r="D1725" s="39">
        <f t="shared" si="53"/>
        <v>0</v>
      </c>
      <c r="E1725" s="39" t="s">
        <v>2831</v>
      </c>
      <c r="F1725" s="39" t="s">
        <v>2831</v>
      </c>
      <c r="G1725" s="39" t="s">
        <v>2831</v>
      </c>
      <c r="H1725" s="39" t="s">
        <v>2831</v>
      </c>
      <c r="I1725" s="39" t="s">
        <v>2831</v>
      </c>
      <c r="J1725" s="39" t="s">
        <v>2831</v>
      </c>
      <c r="K1725" s="39" t="s">
        <v>2831</v>
      </c>
      <c r="L1725" s="39" t="s">
        <v>2831</v>
      </c>
      <c r="M1725" s="39" t="s">
        <v>2831</v>
      </c>
      <c r="N1725" s="39" t="s">
        <v>2831</v>
      </c>
      <c r="O1725" s="39" t="s">
        <v>2831</v>
      </c>
      <c r="P1725" s="39" t="s">
        <v>2831</v>
      </c>
      <c r="Q1725" s="39" t="s">
        <v>2831</v>
      </c>
      <c r="R1725" s="39" t="s">
        <v>2831</v>
      </c>
      <c r="S1725" s="39" t="s">
        <v>2831</v>
      </c>
      <c r="T1725" s="39" t="s">
        <v>2831</v>
      </c>
      <c r="U1725" s="39" t="s">
        <v>2831</v>
      </c>
      <c r="V1725" s="39" t="s">
        <v>2831</v>
      </c>
      <c r="W1725" s="39" t="s">
        <v>2831</v>
      </c>
      <c r="X1725" s="39" t="s">
        <v>2831</v>
      </c>
      <c r="Y1725" s="39" t="s">
        <v>2831</v>
      </c>
      <c r="Z1725" s="39" t="s">
        <v>2831</v>
      </c>
      <c r="AA1725" s="39" t="s">
        <v>2831</v>
      </c>
      <c r="AB1725" s="39" t="s">
        <v>2831</v>
      </c>
      <c r="AC1725" s="39" t="s">
        <v>2831</v>
      </c>
      <c r="AD1725" s="39" t="s">
        <v>2831</v>
      </c>
      <c r="AE1725" s="39" t="s">
        <v>2831</v>
      </c>
      <c r="AF1725" s="39" t="s">
        <v>2831</v>
      </c>
      <c r="AG1725" s="39" t="s">
        <v>2831</v>
      </c>
      <c r="AH1725" s="39" t="s">
        <v>2831</v>
      </c>
      <c r="AI1725" s="39" t="s">
        <v>2831</v>
      </c>
    </row>
    <row r="1726" spans="1:35" x14ac:dyDescent="0.35">
      <c r="A1726" s="42">
        <v>1723</v>
      </c>
      <c r="B1726" s="39" t="s">
        <v>1829</v>
      </c>
      <c r="C1726" s="45" t="e">
        <f t="shared" si="54"/>
        <v>#N/A</v>
      </c>
      <c r="D1726" s="39">
        <f t="shared" si="53"/>
        <v>0</v>
      </c>
      <c r="E1726" s="39" t="s">
        <v>2831</v>
      </c>
      <c r="F1726" s="39" t="s">
        <v>2831</v>
      </c>
      <c r="G1726" s="39" t="s">
        <v>2831</v>
      </c>
      <c r="H1726" s="39" t="s">
        <v>2831</v>
      </c>
      <c r="I1726" s="39" t="s">
        <v>2831</v>
      </c>
      <c r="J1726" s="39" t="s">
        <v>2831</v>
      </c>
      <c r="K1726" s="39" t="s">
        <v>2831</v>
      </c>
      <c r="L1726" s="39" t="s">
        <v>2831</v>
      </c>
      <c r="M1726" s="39" t="s">
        <v>2831</v>
      </c>
      <c r="N1726" s="39" t="s">
        <v>2831</v>
      </c>
      <c r="O1726" s="39" t="s">
        <v>2831</v>
      </c>
      <c r="P1726" s="39" t="s">
        <v>2831</v>
      </c>
      <c r="Q1726" s="39" t="s">
        <v>2831</v>
      </c>
      <c r="R1726" s="39" t="s">
        <v>2831</v>
      </c>
      <c r="S1726" s="39" t="s">
        <v>2831</v>
      </c>
      <c r="T1726" s="39" t="s">
        <v>2831</v>
      </c>
      <c r="U1726" s="39" t="s">
        <v>2831</v>
      </c>
      <c r="V1726" s="39" t="s">
        <v>2831</v>
      </c>
      <c r="W1726" s="39" t="s">
        <v>2831</v>
      </c>
      <c r="X1726" s="39" t="s">
        <v>2831</v>
      </c>
      <c r="Y1726" s="39" t="s">
        <v>2831</v>
      </c>
      <c r="Z1726" s="39" t="s">
        <v>2831</v>
      </c>
      <c r="AA1726" s="39" t="s">
        <v>2831</v>
      </c>
      <c r="AB1726" s="39" t="s">
        <v>2831</v>
      </c>
      <c r="AC1726" s="39" t="s">
        <v>2831</v>
      </c>
      <c r="AD1726" s="39" t="s">
        <v>2831</v>
      </c>
      <c r="AE1726" s="39" t="s">
        <v>2831</v>
      </c>
      <c r="AF1726" s="39" t="s">
        <v>2831</v>
      </c>
      <c r="AG1726" s="39" t="s">
        <v>2831</v>
      </c>
      <c r="AH1726" s="39" t="s">
        <v>2831</v>
      </c>
      <c r="AI1726" s="39" t="s">
        <v>2831</v>
      </c>
    </row>
    <row r="1727" spans="1:35" x14ac:dyDescent="0.35">
      <c r="A1727" s="42">
        <v>1724</v>
      </c>
      <c r="B1727" s="39" t="s">
        <v>1830</v>
      </c>
      <c r="C1727" s="45" t="e">
        <f t="shared" si="54"/>
        <v>#N/A</v>
      </c>
      <c r="D1727" s="39">
        <f t="shared" si="53"/>
        <v>0</v>
      </c>
      <c r="E1727" s="39" t="s">
        <v>2831</v>
      </c>
      <c r="F1727" s="39" t="s">
        <v>2831</v>
      </c>
      <c r="G1727" s="39" t="s">
        <v>2831</v>
      </c>
      <c r="H1727" s="39" t="s">
        <v>2831</v>
      </c>
      <c r="I1727" s="39" t="s">
        <v>2831</v>
      </c>
      <c r="J1727" s="39" t="s">
        <v>2831</v>
      </c>
      <c r="K1727" s="39" t="s">
        <v>2831</v>
      </c>
      <c r="L1727" s="39" t="s">
        <v>2831</v>
      </c>
      <c r="M1727" s="39" t="s">
        <v>2831</v>
      </c>
      <c r="N1727" s="39" t="s">
        <v>2831</v>
      </c>
      <c r="O1727" s="39" t="s">
        <v>2831</v>
      </c>
      <c r="P1727" s="39" t="s">
        <v>2831</v>
      </c>
      <c r="Q1727" s="39" t="s">
        <v>2831</v>
      </c>
      <c r="R1727" s="39" t="s">
        <v>2831</v>
      </c>
      <c r="S1727" s="39" t="s">
        <v>2831</v>
      </c>
      <c r="T1727" s="39" t="s">
        <v>2831</v>
      </c>
      <c r="U1727" s="39" t="s">
        <v>2831</v>
      </c>
      <c r="V1727" s="39" t="s">
        <v>2831</v>
      </c>
      <c r="W1727" s="39" t="s">
        <v>2831</v>
      </c>
      <c r="X1727" s="39" t="s">
        <v>2831</v>
      </c>
      <c r="Y1727" s="39" t="s">
        <v>2831</v>
      </c>
      <c r="Z1727" s="39" t="s">
        <v>2831</v>
      </c>
      <c r="AA1727" s="39" t="s">
        <v>2831</v>
      </c>
      <c r="AB1727" s="39" t="s">
        <v>2831</v>
      </c>
      <c r="AC1727" s="39" t="s">
        <v>2831</v>
      </c>
      <c r="AD1727" s="39" t="s">
        <v>2831</v>
      </c>
      <c r="AE1727" s="39" t="s">
        <v>2831</v>
      </c>
      <c r="AF1727" s="39" t="s">
        <v>2831</v>
      </c>
      <c r="AG1727" s="39" t="s">
        <v>2831</v>
      </c>
      <c r="AH1727" s="39" t="s">
        <v>2831</v>
      </c>
      <c r="AI1727" s="39" t="s">
        <v>2831</v>
      </c>
    </row>
    <row r="1728" spans="1:35" x14ac:dyDescent="0.35">
      <c r="A1728" s="42">
        <v>1725</v>
      </c>
      <c r="B1728" s="39" t="s">
        <v>1831</v>
      </c>
      <c r="C1728" s="45" t="e">
        <f t="shared" si="54"/>
        <v>#N/A</v>
      </c>
      <c r="D1728" s="39">
        <f t="shared" si="53"/>
        <v>0</v>
      </c>
      <c r="E1728" s="39" t="s">
        <v>2831</v>
      </c>
      <c r="F1728" s="39" t="s">
        <v>2831</v>
      </c>
      <c r="G1728" s="39" t="s">
        <v>2831</v>
      </c>
      <c r="H1728" s="39" t="s">
        <v>2831</v>
      </c>
      <c r="I1728" s="39" t="s">
        <v>2831</v>
      </c>
      <c r="J1728" s="39" t="s">
        <v>2831</v>
      </c>
      <c r="K1728" s="39" t="s">
        <v>2831</v>
      </c>
      <c r="L1728" s="39" t="s">
        <v>2831</v>
      </c>
      <c r="M1728" s="39" t="s">
        <v>2831</v>
      </c>
      <c r="N1728" s="39" t="s">
        <v>2831</v>
      </c>
      <c r="O1728" s="39" t="s">
        <v>2831</v>
      </c>
      <c r="P1728" s="39" t="s">
        <v>2831</v>
      </c>
      <c r="Q1728" s="39" t="s">
        <v>2831</v>
      </c>
      <c r="R1728" s="39" t="s">
        <v>2831</v>
      </c>
      <c r="S1728" s="39" t="s">
        <v>2831</v>
      </c>
      <c r="T1728" s="39" t="s">
        <v>2831</v>
      </c>
      <c r="U1728" s="39" t="s">
        <v>2831</v>
      </c>
      <c r="V1728" s="39" t="s">
        <v>2831</v>
      </c>
      <c r="W1728" s="39" t="s">
        <v>2831</v>
      </c>
      <c r="X1728" s="39" t="s">
        <v>2831</v>
      </c>
      <c r="Y1728" s="39" t="s">
        <v>2831</v>
      </c>
      <c r="Z1728" s="39" t="s">
        <v>2831</v>
      </c>
      <c r="AA1728" s="39" t="s">
        <v>2831</v>
      </c>
      <c r="AB1728" s="39" t="s">
        <v>2831</v>
      </c>
      <c r="AC1728" s="39" t="s">
        <v>2831</v>
      </c>
      <c r="AD1728" s="39" t="s">
        <v>2831</v>
      </c>
      <c r="AE1728" s="39" t="s">
        <v>2831</v>
      </c>
      <c r="AF1728" s="39" t="s">
        <v>2831</v>
      </c>
      <c r="AG1728" s="39" t="s">
        <v>2831</v>
      </c>
      <c r="AH1728" s="39" t="s">
        <v>2831</v>
      </c>
      <c r="AI1728" s="39" t="s">
        <v>2831</v>
      </c>
    </row>
    <row r="1729" spans="1:35" x14ac:dyDescent="0.35">
      <c r="A1729" s="42">
        <v>1726</v>
      </c>
      <c r="B1729" s="39" t="s">
        <v>1832</v>
      </c>
      <c r="C1729" s="45" t="e">
        <f t="shared" si="54"/>
        <v>#N/A</v>
      </c>
      <c r="D1729" s="39">
        <f t="shared" si="53"/>
        <v>0</v>
      </c>
      <c r="E1729" s="39" t="s">
        <v>2831</v>
      </c>
      <c r="F1729" s="39" t="s">
        <v>2831</v>
      </c>
      <c r="G1729" s="39" t="s">
        <v>2831</v>
      </c>
      <c r="H1729" s="39" t="s">
        <v>2831</v>
      </c>
      <c r="I1729" s="39" t="s">
        <v>2831</v>
      </c>
      <c r="J1729" s="39" t="s">
        <v>2831</v>
      </c>
      <c r="K1729" s="39" t="s">
        <v>2831</v>
      </c>
      <c r="L1729" s="39" t="s">
        <v>2831</v>
      </c>
      <c r="M1729" s="39" t="s">
        <v>2831</v>
      </c>
      <c r="N1729" s="39" t="s">
        <v>2831</v>
      </c>
      <c r="O1729" s="39" t="s">
        <v>2831</v>
      </c>
      <c r="P1729" s="39" t="s">
        <v>2831</v>
      </c>
      <c r="Q1729" s="39" t="s">
        <v>2831</v>
      </c>
      <c r="R1729" s="39" t="s">
        <v>2831</v>
      </c>
      <c r="S1729" s="39" t="s">
        <v>2831</v>
      </c>
      <c r="T1729" s="39" t="s">
        <v>2831</v>
      </c>
      <c r="U1729" s="39" t="s">
        <v>2831</v>
      </c>
      <c r="V1729" s="39" t="s">
        <v>2831</v>
      </c>
      <c r="W1729" s="39" t="s">
        <v>2831</v>
      </c>
      <c r="X1729" s="39" t="s">
        <v>2831</v>
      </c>
      <c r="Y1729" s="39" t="s">
        <v>2831</v>
      </c>
      <c r="Z1729" s="39" t="s">
        <v>2831</v>
      </c>
      <c r="AA1729" s="39" t="s">
        <v>2831</v>
      </c>
      <c r="AB1729" s="39" t="s">
        <v>2831</v>
      </c>
      <c r="AC1729" s="39" t="s">
        <v>2831</v>
      </c>
      <c r="AD1729" s="39" t="s">
        <v>2831</v>
      </c>
      <c r="AE1729" s="39" t="s">
        <v>2831</v>
      </c>
      <c r="AF1729" s="39" t="s">
        <v>2831</v>
      </c>
      <c r="AG1729" s="39" t="s">
        <v>2831</v>
      </c>
      <c r="AH1729" s="39" t="s">
        <v>2831</v>
      </c>
      <c r="AI1729" s="39" t="s">
        <v>2831</v>
      </c>
    </row>
    <row r="1730" spans="1:35" x14ac:dyDescent="0.35">
      <c r="A1730" s="42">
        <v>1727</v>
      </c>
      <c r="B1730" s="39" t="s">
        <v>270</v>
      </c>
      <c r="C1730" s="45" t="str">
        <f t="shared" si="54"/>
        <v>Yarra Ranges</v>
      </c>
      <c r="D1730" s="39">
        <f t="shared" si="53"/>
        <v>3651</v>
      </c>
      <c r="E1730" s="39" t="s">
        <v>2831</v>
      </c>
      <c r="F1730" s="39" t="s">
        <v>2831</v>
      </c>
      <c r="G1730" s="39" t="s">
        <v>2831</v>
      </c>
      <c r="H1730" s="39" t="s">
        <v>2831</v>
      </c>
      <c r="I1730" s="39" t="s">
        <v>2831</v>
      </c>
      <c r="J1730" s="39" t="s">
        <v>2831</v>
      </c>
      <c r="K1730" s="39" t="s">
        <v>2831</v>
      </c>
      <c r="L1730" s="39" t="s">
        <v>2831</v>
      </c>
      <c r="M1730" s="39" t="s">
        <v>2831</v>
      </c>
      <c r="N1730" s="39" t="s">
        <v>2831</v>
      </c>
      <c r="O1730" s="39" t="s">
        <v>2831</v>
      </c>
      <c r="P1730" s="39" t="s">
        <v>2831</v>
      </c>
      <c r="Q1730" s="39" t="s">
        <v>2831</v>
      </c>
      <c r="R1730" s="39" t="s">
        <v>2831</v>
      </c>
      <c r="S1730" s="39" t="s">
        <v>2831</v>
      </c>
      <c r="T1730" s="39" t="s">
        <v>2831</v>
      </c>
      <c r="U1730" s="39" t="s">
        <v>2831</v>
      </c>
      <c r="V1730" s="39" t="s">
        <v>2831</v>
      </c>
      <c r="W1730" s="39" t="s">
        <v>2831</v>
      </c>
      <c r="X1730" s="39" t="s">
        <v>2831</v>
      </c>
      <c r="Y1730" s="39" t="s">
        <v>2831</v>
      </c>
      <c r="Z1730" s="39" t="s">
        <v>2831</v>
      </c>
      <c r="AA1730" s="39" t="s">
        <v>2831</v>
      </c>
      <c r="AB1730" s="39" t="s">
        <v>2831</v>
      </c>
      <c r="AC1730" s="39" t="s">
        <v>2831</v>
      </c>
      <c r="AD1730" s="39" t="s">
        <v>2831</v>
      </c>
      <c r="AE1730" s="39" t="s">
        <v>2831</v>
      </c>
      <c r="AF1730" s="39" t="s">
        <v>2831</v>
      </c>
      <c r="AG1730" s="39" t="s">
        <v>2831</v>
      </c>
      <c r="AH1730" s="39" t="s">
        <v>2831</v>
      </c>
      <c r="AI1730" s="39">
        <v>3651</v>
      </c>
    </row>
    <row r="1731" spans="1:35" x14ac:dyDescent="0.35">
      <c r="A1731" s="42">
        <v>1728</v>
      </c>
      <c r="B1731" s="39" t="s">
        <v>1833</v>
      </c>
      <c r="C1731" s="45" t="e">
        <f t="shared" si="54"/>
        <v>#N/A</v>
      </c>
      <c r="D1731" s="39">
        <f t="shared" si="53"/>
        <v>0</v>
      </c>
      <c r="E1731" s="39" t="s">
        <v>2831</v>
      </c>
      <c r="F1731" s="39" t="s">
        <v>2831</v>
      </c>
      <c r="G1731" s="39" t="s">
        <v>2831</v>
      </c>
      <c r="H1731" s="39" t="s">
        <v>2831</v>
      </c>
      <c r="I1731" s="39" t="s">
        <v>2831</v>
      </c>
      <c r="J1731" s="39" t="s">
        <v>2831</v>
      </c>
      <c r="K1731" s="39" t="s">
        <v>2831</v>
      </c>
      <c r="L1731" s="39" t="s">
        <v>2831</v>
      </c>
      <c r="M1731" s="39" t="s">
        <v>2831</v>
      </c>
      <c r="N1731" s="39" t="s">
        <v>2831</v>
      </c>
      <c r="O1731" s="39" t="s">
        <v>2831</v>
      </c>
      <c r="P1731" s="39" t="s">
        <v>2831</v>
      </c>
      <c r="Q1731" s="39" t="s">
        <v>2831</v>
      </c>
      <c r="R1731" s="39" t="s">
        <v>2831</v>
      </c>
      <c r="S1731" s="39" t="s">
        <v>2831</v>
      </c>
      <c r="T1731" s="39" t="s">
        <v>2831</v>
      </c>
      <c r="U1731" s="39" t="s">
        <v>2831</v>
      </c>
      <c r="V1731" s="39" t="s">
        <v>2831</v>
      </c>
      <c r="W1731" s="39" t="s">
        <v>2831</v>
      </c>
      <c r="X1731" s="39" t="s">
        <v>2831</v>
      </c>
      <c r="Y1731" s="39" t="s">
        <v>2831</v>
      </c>
      <c r="Z1731" s="39" t="s">
        <v>2831</v>
      </c>
      <c r="AA1731" s="39" t="s">
        <v>2831</v>
      </c>
      <c r="AB1731" s="39" t="s">
        <v>2831</v>
      </c>
      <c r="AC1731" s="39" t="s">
        <v>2831</v>
      </c>
      <c r="AD1731" s="39" t="s">
        <v>2831</v>
      </c>
      <c r="AE1731" s="39" t="s">
        <v>2831</v>
      </c>
      <c r="AF1731" s="39" t="s">
        <v>2831</v>
      </c>
      <c r="AG1731" s="39" t="s">
        <v>2831</v>
      </c>
      <c r="AH1731" s="39" t="s">
        <v>2831</v>
      </c>
      <c r="AI1731" s="39" t="s">
        <v>2831</v>
      </c>
    </row>
    <row r="1732" spans="1:35" x14ac:dyDescent="0.35">
      <c r="A1732" s="42">
        <v>1729</v>
      </c>
      <c r="B1732" s="39" t="s">
        <v>1834</v>
      </c>
      <c r="C1732" s="45" t="e">
        <f t="shared" si="54"/>
        <v>#N/A</v>
      </c>
      <c r="D1732" s="39">
        <f t="shared" si="53"/>
        <v>0</v>
      </c>
      <c r="E1732" s="39" t="s">
        <v>2831</v>
      </c>
      <c r="F1732" s="39" t="s">
        <v>2831</v>
      </c>
      <c r="G1732" s="39" t="s">
        <v>2831</v>
      </c>
      <c r="H1732" s="39" t="s">
        <v>2831</v>
      </c>
      <c r="I1732" s="39" t="s">
        <v>2831</v>
      </c>
      <c r="J1732" s="39" t="s">
        <v>2831</v>
      </c>
      <c r="K1732" s="39" t="s">
        <v>2831</v>
      </c>
      <c r="L1732" s="39" t="s">
        <v>2831</v>
      </c>
      <c r="M1732" s="39" t="s">
        <v>2831</v>
      </c>
      <c r="N1732" s="39" t="s">
        <v>2831</v>
      </c>
      <c r="O1732" s="39" t="s">
        <v>2831</v>
      </c>
      <c r="P1732" s="39" t="s">
        <v>2831</v>
      </c>
      <c r="Q1732" s="39" t="s">
        <v>2831</v>
      </c>
      <c r="R1732" s="39" t="s">
        <v>2831</v>
      </c>
      <c r="S1732" s="39" t="s">
        <v>2831</v>
      </c>
      <c r="T1732" s="39" t="s">
        <v>2831</v>
      </c>
      <c r="U1732" s="39" t="s">
        <v>2831</v>
      </c>
      <c r="V1732" s="39" t="s">
        <v>2831</v>
      </c>
      <c r="W1732" s="39" t="s">
        <v>2831</v>
      </c>
      <c r="X1732" s="39" t="s">
        <v>2831</v>
      </c>
      <c r="Y1732" s="39" t="s">
        <v>2831</v>
      </c>
      <c r="Z1732" s="39" t="s">
        <v>2831</v>
      </c>
      <c r="AA1732" s="39" t="s">
        <v>2831</v>
      </c>
      <c r="AB1732" s="39" t="s">
        <v>2831</v>
      </c>
      <c r="AC1732" s="39" t="s">
        <v>2831</v>
      </c>
      <c r="AD1732" s="39" t="s">
        <v>2831</v>
      </c>
      <c r="AE1732" s="39" t="s">
        <v>2831</v>
      </c>
      <c r="AF1732" s="39" t="s">
        <v>2831</v>
      </c>
      <c r="AG1732" s="39" t="s">
        <v>2831</v>
      </c>
      <c r="AH1732" s="39" t="s">
        <v>2831</v>
      </c>
      <c r="AI1732" s="39" t="s">
        <v>2831</v>
      </c>
    </row>
    <row r="1733" spans="1:35" x14ac:dyDescent="0.35">
      <c r="A1733" s="42">
        <v>1730</v>
      </c>
      <c r="B1733" s="39" t="s">
        <v>1835</v>
      </c>
      <c r="C1733" s="45" t="e">
        <f t="shared" si="54"/>
        <v>#N/A</v>
      </c>
      <c r="D1733" s="39">
        <f t="shared" ref="D1733:D1796" si="55">MAX(E1733:AI1733)</f>
        <v>0</v>
      </c>
      <c r="E1733" s="39" t="s">
        <v>2831</v>
      </c>
      <c r="F1733" s="39" t="s">
        <v>2831</v>
      </c>
      <c r="G1733" s="39" t="s">
        <v>2831</v>
      </c>
      <c r="H1733" s="39" t="s">
        <v>2831</v>
      </c>
      <c r="I1733" s="39" t="s">
        <v>2831</v>
      </c>
      <c r="J1733" s="39" t="s">
        <v>2831</v>
      </c>
      <c r="K1733" s="39" t="s">
        <v>2831</v>
      </c>
      <c r="L1733" s="39" t="s">
        <v>2831</v>
      </c>
      <c r="M1733" s="39" t="s">
        <v>2831</v>
      </c>
      <c r="N1733" s="39" t="s">
        <v>2831</v>
      </c>
      <c r="O1733" s="39" t="s">
        <v>2831</v>
      </c>
      <c r="P1733" s="39" t="s">
        <v>2831</v>
      </c>
      <c r="Q1733" s="39" t="s">
        <v>2831</v>
      </c>
      <c r="R1733" s="39" t="s">
        <v>2831</v>
      </c>
      <c r="S1733" s="39" t="s">
        <v>2831</v>
      </c>
      <c r="T1733" s="39" t="s">
        <v>2831</v>
      </c>
      <c r="U1733" s="39" t="s">
        <v>2831</v>
      </c>
      <c r="V1733" s="39" t="s">
        <v>2831</v>
      </c>
      <c r="W1733" s="39" t="s">
        <v>2831</v>
      </c>
      <c r="X1733" s="39" t="s">
        <v>2831</v>
      </c>
      <c r="Y1733" s="39" t="s">
        <v>2831</v>
      </c>
      <c r="Z1733" s="39" t="s">
        <v>2831</v>
      </c>
      <c r="AA1733" s="39" t="s">
        <v>2831</v>
      </c>
      <c r="AB1733" s="39" t="s">
        <v>2831</v>
      </c>
      <c r="AC1733" s="39" t="s">
        <v>2831</v>
      </c>
      <c r="AD1733" s="39" t="s">
        <v>2831</v>
      </c>
      <c r="AE1733" s="39" t="s">
        <v>2831</v>
      </c>
      <c r="AF1733" s="39" t="s">
        <v>2831</v>
      </c>
      <c r="AG1733" s="39" t="s">
        <v>2831</v>
      </c>
      <c r="AH1733" s="39" t="s">
        <v>2831</v>
      </c>
      <c r="AI1733" s="39" t="s">
        <v>2831</v>
      </c>
    </row>
    <row r="1734" spans="1:35" x14ac:dyDescent="0.35">
      <c r="A1734" s="42">
        <v>1731</v>
      </c>
      <c r="B1734" s="39" t="s">
        <v>1836</v>
      </c>
      <c r="C1734" s="45" t="str">
        <f t="shared" si="54"/>
        <v>Cardinia</v>
      </c>
      <c r="D1734" s="39">
        <f t="shared" si="55"/>
        <v>69</v>
      </c>
      <c r="E1734" s="39" t="s">
        <v>2831</v>
      </c>
      <c r="F1734" s="39" t="s">
        <v>2831</v>
      </c>
      <c r="G1734" s="39" t="s">
        <v>2831</v>
      </c>
      <c r="H1734" s="39" t="s">
        <v>2831</v>
      </c>
      <c r="I1734" s="39">
        <v>69</v>
      </c>
      <c r="J1734" s="39" t="s">
        <v>2831</v>
      </c>
      <c r="K1734" s="39" t="s">
        <v>2831</v>
      </c>
      <c r="L1734" s="39" t="s">
        <v>2831</v>
      </c>
      <c r="M1734" s="39" t="s">
        <v>2831</v>
      </c>
      <c r="N1734" s="39" t="s">
        <v>2831</v>
      </c>
      <c r="O1734" s="39" t="s">
        <v>2831</v>
      </c>
      <c r="P1734" s="39" t="s">
        <v>2831</v>
      </c>
      <c r="Q1734" s="39" t="s">
        <v>2831</v>
      </c>
      <c r="R1734" s="39" t="s">
        <v>2831</v>
      </c>
      <c r="S1734" s="39" t="s">
        <v>2831</v>
      </c>
      <c r="T1734" s="39" t="s">
        <v>2831</v>
      </c>
      <c r="U1734" s="39" t="s">
        <v>2831</v>
      </c>
      <c r="V1734" s="39" t="s">
        <v>2831</v>
      </c>
      <c r="W1734" s="39" t="s">
        <v>2831</v>
      </c>
      <c r="X1734" s="39" t="s">
        <v>2831</v>
      </c>
      <c r="Y1734" s="39" t="s">
        <v>2831</v>
      </c>
      <c r="Z1734" s="39" t="s">
        <v>2831</v>
      </c>
      <c r="AA1734" s="39" t="s">
        <v>2831</v>
      </c>
      <c r="AB1734" s="39" t="s">
        <v>2831</v>
      </c>
      <c r="AC1734" s="39" t="s">
        <v>2831</v>
      </c>
      <c r="AD1734" s="39" t="s">
        <v>2831</v>
      </c>
      <c r="AE1734" s="39" t="s">
        <v>2831</v>
      </c>
      <c r="AF1734" s="39" t="s">
        <v>2831</v>
      </c>
      <c r="AG1734" s="39" t="s">
        <v>2831</v>
      </c>
      <c r="AH1734" s="39" t="s">
        <v>2831</v>
      </c>
      <c r="AI1734" s="39" t="s">
        <v>2831</v>
      </c>
    </row>
    <row r="1735" spans="1:35" x14ac:dyDescent="0.35">
      <c r="A1735" s="42">
        <v>1732</v>
      </c>
      <c r="B1735" s="39" t="s">
        <v>271</v>
      </c>
      <c r="C1735" s="45" t="str">
        <f t="shared" ref="C1735:C1798" si="56">HLOOKUP(MATCH(D1735,E1735:AI1735,0),$E$2:$AI$3,2)</f>
        <v>Whitehorse</v>
      </c>
      <c r="D1735" s="39">
        <f t="shared" si="55"/>
        <v>4806</v>
      </c>
      <c r="E1735" s="39" t="s">
        <v>2831</v>
      </c>
      <c r="F1735" s="39" t="s">
        <v>2831</v>
      </c>
      <c r="G1735" s="39">
        <v>150</v>
      </c>
      <c r="H1735" s="39" t="s">
        <v>2831</v>
      </c>
      <c r="I1735" s="39" t="s">
        <v>2831</v>
      </c>
      <c r="J1735" s="39" t="s">
        <v>2831</v>
      </c>
      <c r="K1735" s="39" t="s">
        <v>2831</v>
      </c>
      <c r="L1735" s="39" t="s">
        <v>2831</v>
      </c>
      <c r="M1735" s="39" t="s">
        <v>2831</v>
      </c>
      <c r="N1735" s="39" t="s">
        <v>2831</v>
      </c>
      <c r="O1735" s="39" t="s">
        <v>2831</v>
      </c>
      <c r="P1735" s="39" t="s">
        <v>2831</v>
      </c>
      <c r="Q1735" s="39" t="s">
        <v>2831</v>
      </c>
      <c r="R1735" s="39" t="s">
        <v>2831</v>
      </c>
      <c r="S1735" s="39" t="s">
        <v>2831</v>
      </c>
      <c r="T1735" s="39" t="s">
        <v>2831</v>
      </c>
      <c r="U1735" s="39" t="s">
        <v>2831</v>
      </c>
      <c r="V1735" s="39" t="s">
        <v>2831</v>
      </c>
      <c r="W1735" s="39" t="s">
        <v>2831</v>
      </c>
      <c r="X1735" s="39" t="s">
        <v>2831</v>
      </c>
      <c r="Y1735" s="39" t="s">
        <v>2831</v>
      </c>
      <c r="Z1735" s="39" t="s">
        <v>2831</v>
      </c>
      <c r="AA1735" s="39" t="s">
        <v>2831</v>
      </c>
      <c r="AB1735" s="39" t="s">
        <v>2831</v>
      </c>
      <c r="AC1735" s="39" t="s">
        <v>2831</v>
      </c>
      <c r="AD1735" s="39" t="s">
        <v>2831</v>
      </c>
      <c r="AE1735" s="39">
        <v>4806</v>
      </c>
      <c r="AF1735" s="39" t="s">
        <v>2831</v>
      </c>
      <c r="AG1735" s="39" t="s">
        <v>2831</v>
      </c>
      <c r="AH1735" s="39" t="s">
        <v>2831</v>
      </c>
      <c r="AI1735" s="39" t="s">
        <v>2831</v>
      </c>
    </row>
    <row r="1736" spans="1:35" x14ac:dyDescent="0.35">
      <c r="A1736" s="42">
        <v>1733</v>
      </c>
      <c r="B1736" s="39" t="s">
        <v>272</v>
      </c>
      <c r="C1736" s="45" t="str">
        <f t="shared" si="56"/>
        <v>Whitehorse</v>
      </c>
      <c r="D1736" s="39">
        <f t="shared" si="55"/>
        <v>5609</v>
      </c>
      <c r="E1736" s="39" t="s">
        <v>2831</v>
      </c>
      <c r="F1736" s="39" t="s">
        <v>2831</v>
      </c>
      <c r="G1736" s="39" t="s">
        <v>2831</v>
      </c>
      <c r="H1736" s="39" t="s">
        <v>2831</v>
      </c>
      <c r="I1736" s="39" t="s">
        <v>2831</v>
      </c>
      <c r="J1736" s="39" t="s">
        <v>2831</v>
      </c>
      <c r="K1736" s="39" t="s">
        <v>2831</v>
      </c>
      <c r="L1736" s="39" t="s">
        <v>2831</v>
      </c>
      <c r="M1736" s="39" t="s">
        <v>2831</v>
      </c>
      <c r="N1736" s="39" t="s">
        <v>2831</v>
      </c>
      <c r="O1736" s="39" t="s">
        <v>2831</v>
      </c>
      <c r="P1736" s="39" t="s">
        <v>2831</v>
      </c>
      <c r="Q1736" s="39" t="s">
        <v>2831</v>
      </c>
      <c r="R1736" s="39" t="s">
        <v>2831</v>
      </c>
      <c r="S1736" s="39" t="s">
        <v>2831</v>
      </c>
      <c r="T1736" s="39" t="s">
        <v>2831</v>
      </c>
      <c r="U1736" s="39" t="s">
        <v>2831</v>
      </c>
      <c r="V1736" s="39" t="s">
        <v>2831</v>
      </c>
      <c r="W1736" s="39" t="s">
        <v>2831</v>
      </c>
      <c r="X1736" s="39" t="s">
        <v>2831</v>
      </c>
      <c r="Y1736" s="39" t="s">
        <v>2831</v>
      </c>
      <c r="Z1736" s="39" t="s">
        <v>2831</v>
      </c>
      <c r="AA1736" s="39" t="s">
        <v>2831</v>
      </c>
      <c r="AB1736" s="39" t="s">
        <v>2831</v>
      </c>
      <c r="AC1736" s="39" t="s">
        <v>2831</v>
      </c>
      <c r="AD1736" s="39" t="s">
        <v>2831</v>
      </c>
      <c r="AE1736" s="39">
        <v>5609</v>
      </c>
      <c r="AF1736" s="39" t="s">
        <v>2831</v>
      </c>
      <c r="AG1736" s="39" t="s">
        <v>2831</v>
      </c>
      <c r="AH1736" s="39" t="s">
        <v>2831</v>
      </c>
      <c r="AI1736" s="39" t="s">
        <v>2831</v>
      </c>
    </row>
    <row r="1737" spans="1:35" x14ac:dyDescent="0.35">
      <c r="A1737" s="42">
        <v>1734</v>
      </c>
      <c r="B1737" s="39" t="s">
        <v>1837</v>
      </c>
      <c r="C1737" s="45" t="e">
        <f t="shared" si="56"/>
        <v>#N/A</v>
      </c>
      <c r="D1737" s="39">
        <f t="shared" si="55"/>
        <v>0</v>
      </c>
      <c r="E1737" s="39" t="s">
        <v>2831</v>
      </c>
      <c r="F1737" s="39" t="s">
        <v>2831</v>
      </c>
      <c r="G1737" s="39" t="s">
        <v>2831</v>
      </c>
      <c r="H1737" s="39" t="s">
        <v>2831</v>
      </c>
      <c r="I1737" s="39" t="s">
        <v>2831</v>
      </c>
      <c r="J1737" s="39" t="s">
        <v>2831</v>
      </c>
      <c r="K1737" s="39" t="s">
        <v>2831</v>
      </c>
      <c r="L1737" s="39" t="s">
        <v>2831</v>
      </c>
      <c r="M1737" s="39" t="s">
        <v>2831</v>
      </c>
      <c r="N1737" s="39" t="s">
        <v>2831</v>
      </c>
      <c r="O1737" s="39" t="s">
        <v>2831</v>
      </c>
      <c r="P1737" s="39" t="s">
        <v>2831</v>
      </c>
      <c r="Q1737" s="39" t="s">
        <v>2831</v>
      </c>
      <c r="R1737" s="39" t="s">
        <v>2831</v>
      </c>
      <c r="S1737" s="39" t="s">
        <v>2831</v>
      </c>
      <c r="T1737" s="39" t="s">
        <v>2831</v>
      </c>
      <c r="U1737" s="39" t="s">
        <v>2831</v>
      </c>
      <c r="V1737" s="39" t="s">
        <v>2831</v>
      </c>
      <c r="W1737" s="39" t="s">
        <v>2831</v>
      </c>
      <c r="X1737" s="39" t="s">
        <v>2831</v>
      </c>
      <c r="Y1737" s="39" t="s">
        <v>2831</v>
      </c>
      <c r="Z1737" s="39" t="s">
        <v>2831</v>
      </c>
      <c r="AA1737" s="39" t="s">
        <v>2831</v>
      </c>
      <c r="AB1737" s="39" t="s">
        <v>2831</v>
      </c>
      <c r="AC1737" s="39" t="s">
        <v>2831</v>
      </c>
      <c r="AD1737" s="39" t="s">
        <v>2831</v>
      </c>
      <c r="AE1737" s="39" t="s">
        <v>2831</v>
      </c>
      <c r="AF1737" s="39" t="s">
        <v>2831</v>
      </c>
      <c r="AG1737" s="39" t="s">
        <v>2831</v>
      </c>
      <c r="AH1737" s="39" t="s">
        <v>2831</v>
      </c>
      <c r="AI1737" s="39" t="s">
        <v>2831</v>
      </c>
    </row>
    <row r="1738" spans="1:35" x14ac:dyDescent="0.35">
      <c r="A1738" s="42">
        <v>1735</v>
      </c>
      <c r="B1738" s="39" t="s">
        <v>273</v>
      </c>
      <c r="C1738" s="45" t="str">
        <f t="shared" si="56"/>
        <v>Banyule</v>
      </c>
      <c r="D1738" s="39">
        <f t="shared" si="55"/>
        <v>9250</v>
      </c>
      <c r="E1738" s="39">
        <v>9250</v>
      </c>
      <c r="F1738" s="39" t="s">
        <v>2831</v>
      </c>
      <c r="G1738" s="39" t="s">
        <v>2831</v>
      </c>
      <c r="H1738" s="39" t="s">
        <v>2831</v>
      </c>
      <c r="I1738" s="39" t="s">
        <v>2831</v>
      </c>
      <c r="J1738" s="39" t="s">
        <v>2831</v>
      </c>
      <c r="K1738" s="39" t="s">
        <v>2831</v>
      </c>
      <c r="L1738" s="39" t="s">
        <v>2831</v>
      </c>
      <c r="M1738" s="39" t="s">
        <v>2831</v>
      </c>
      <c r="N1738" s="39" t="s">
        <v>2831</v>
      </c>
      <c r="O1738" s="39" t="s">
        <v>2831</v>
      </c>
      <c r="P1738" s="39" t="s">
        <v>2831</v>
      </c>
      <c r="Q1738" s="39" t="s">
        <v>2831</v>
      </c>
      <c r="R1738" s="39" t="s">
        <v>2831</v>
      </c>
      <c r="S1738" s="39" t="s">
        <v>2831</v>
      </c>
      <c r="T1738" s="39" t="s">
        <v>2831</v>
      </c>
      <c r="U1738" s="39" t="s">
        <v>2831</v>
      </c>
      <c r="V1738" s="39" t="s">
        <v>2831</v>
      </c>
      <c r="W1738" s="39" t="s">
        <v>2831</v>
      </c>
      <c r="X1738" s="39" t="s">
        <v>2831</v>
      </c>
      <c r="Y1738" s="39" t="s">
        <v>2831</v>
      </c>
      <c r="Z1738" s="39" t="s">
        <v>2831</v>
      </c>
      <c r="AA1738" s="39" t="s">
        <v>2831</v>
      </c>
      <c r="AB1738" s="39" t="s">
        <v>2831</v>
      </c>
      <c r="AC1738" s="39" t="s">
        <v>2831</v>
      </c>
      <c r="AD1738" s="39" t="s">
        <v>2831</v>
      </c>
      <c r="AE1738" s="39" t="s">
        <v>2831</v>
      </c>
      <c r="AF1738" s="39" t="s">
        <v>2831</v>
      </c>
      <c r="AG1738" s="39" t="s">
        <v>2831</v>
      </c>
      <c r="AH1738" s="39" t="s">
        <v>2831</v>
      </c>
      <c r="AI1738" s="39" t="s">
        <v>2831</v>
      </c>
    </row>
    <row r="1739" spans="1:35" x14ac:dyDescent="0.35">
      <c r="A1739" s="42">
        <v>1736</v>
      </c>
      <c r="B1739" s="39" t="s">
        <v>274</v>
      </c>
      <c r="C1739" s="45" t="str">
        <f t="shared" si="56"/>
        <v>Yarra Ranges</v>
      </c>
      <c r="D1739" s="39">
        <f t="shared" si="55"/>
        <v>6900</v>
      </c>
      <c r="E1739" s="39" t="s">
        <v>2831</v>
      </c>
      <c r="F1739" s="39" t="s">
        <v>2831</v>
      </c>
      <c r="G1739" s="39" t="s">
        <v>2831</v>
      </c>
      <c r="H1739" s="39" t="s">
        <v>2831</v>
      </c>
      <c r="I1739" s="39" t="s">
        <v>2831</v>
      </c>
      <c r="J1739" s="39" t="s">
        <v>2831</v>
      </c>
      <c r="K1739" s="39" t="s">
        <v>2831</v>
      </c>
      <c r="L1739" s="39" t="s">
        <v>2831</v>
      </c>
      <c r="M1739" s="39" t="s">
        <v>2831</v>
      </c>
      <c r="N1739" s="39" t="s">
        <v>2831</v>
      </c>
      <c r="O1739" s="39" t="s">
        <v>2831</v>
      </c>
      <c r="P1739" s="39" t="s">
        <v>2831</v>
      </c>
      <c r="Q1739" s="39" t="s">
        <v>2831</v>
      </c>
      <c r="R1739" s="39" t="s">
        <v>2831</v>
      </c>
      <c r="S1739" s="39" t="s">
        <v>2831</v>
      </c>
      <c r="T1739" s="39" t="s">
        <v>2831</v>
      </c>
      <c r="U1739" s="39" t="s">
        <v>2831</v>
      </c>
      <c r="V1739" s="39" t="s">
        <v>2831</v>
      </c>
      <c r="W1739" s="39" t="s">
        <v>2831</v>
      </c>
      <c r="X1739" s="39" t="s">
        <v>2831</v>
      </c>
      <c r="Y1739" s="39" t="s">
        <v>2831</v>
      </c>
      <c r="Z1739" s="39" t="s">
        <v>2831</v>
      </c>
      <c r="AA1739" s="39" t="s">
        <v>2831</v>
      </c>
      <c r="AB1739" s="39" t="s">
        <v>2831</v>
      </c>
      <c r="AC1739" s="39" t="s">
        <v>2831</v>
      </c>
      <c r="AD1739" s="39" t="s">
        <v>2831</v>
      </c>
      <c r="AE1739" s="39" t="s">
        <v>2831</v>
      </c>
      <c r="AF1739" s="39" t="s">
        <v>2831</v>
      </c>
      <c r="AG1739" s="39" t="s">
        <v>2831</v>
      </c>
      <c r="AH1739" s="39" t="s">
        <v>2831</v>
      </c>
      <c r="AI1739" s="39">
        <v>6900</v>
      </c>
    </row>
    <row r="1740" spans="1:35" x14ac:dyDescent="0.35">
      <c r="A1740" s="42">
        <v>1737</v>
      </c>
      <c r="B1740" s="39" t="s">
        <v>1838</v>
      </c>
      <c r="C1740" s="45" t="e">
        <f t="shared" si="56"/>
        <v>#N/A</v>
      </c>
      <c r="D1740" s="39">
        <f t="shared" si="55"/>
        <v>0</v>
      </c>
      <c r="E1740" s="39" t="s">
        <v>2831</v>
      </c>
      <c r="F1740" s="39" t="s">
        <v>2831</v>
      </c>
      <c r="G1740" s="39" t="s">
        <v>2831</v>
      </c>
      <c r="H1740" s="39" t="s">
        <v>2831</v>
      </c>
      <c r="I1740" s="39" t="s">
        <v>2831</v>
      </c>
      <c r="J1740" s="39" t="s">
        <v>2831</v>
      </c>
      <c r="K1740" s="39" t="s">
        <v>2831</v>
      </c>
      <c r="L1740" s="39" t="s">
        <v>2831</v>
      </c>
      <c r="M1740" s="39" t="s">
        <v>2831</v>
      </c>
      <c r="N1740" s="39" t="s">
        <v>2831</v>
      </c>
      <c r="O1740" s="39" t="s">
        <v>2831</v>
      </c>
      <c r="P1740" s="39" t="s">
        <v>2831</v>
      </c>
      <c r="Q1740" s="39" t="s">
        <v>2831</v>
      </c>
      <c r="R1740" s="39" t="s">
        <v>2831</v>
      </c>
      <c r="S1740" s="39" t="s">
        <v>2831</v>
      </c>
      <c r="T1740" s="39" t="s">
        <v>2831</v>
      </c>
      <c r="U1740" s="39" t="s">
        <v>2831</v>
      </c>
      <c r="V1740" s="39" t="s">
        <v>2831</v>
      </c>
      <c r="W1740" s="39" t="s">
        <v>2831</v>
      </c>
      <c r="X1740" s="39" t="s">
        <v>2831</v>
      </c>
      <c r="Y1740" s="39" t="s">
        <v>2831</v>
      </c>
      <c r="Z1740" s="39" t="s">
        <v>2831</v>
      </c>
      <c r="AA1740" s="39" t="s">
        <v>2831</v>
      </c>
      <c r="AB1740" s="39" t="s">
        <v>2831</v>
      </c>
      <c r="AC1740" s="39" t="s">
        <v>2831</v>
      </c>
      <c r="AD1740" s="39" t="s">
        <v>2831</v>
      </c>
      <c r="AE1740" s="39" t="s">
        <v>2831</v>
      </c>
      <c r="AF1740" s="39" t="s">
        <v>2831</v>
      </c>
      <c r="AG1740" s="39" t="s">
        <v>2831</v>
      </c>
      <c r="AH1740" s="39" t="s">
        <v>2831</v>
      </c>
      <c r="AI1740" s="39" t="s">
        <v>2831</v>
      </c>
    </row>
    <row r="1741" spans="1:35" x14ac:dyDescent="0.35">
      <c r="A1741" s="42">
        <v>1738</v>
      </c>
      <c r="B1741" s="39" t="s">
        <v>1839</v>
      </c>
      <c r="C1741" s="45" t="e">
        <f t="shared" si="56"/>
        <v>#N/A</v>
      </c>
      <c r="D1741" s="39">
        <f t="shared" si="55"/>
        <v>0</v>
      </c>
      <c r="E1741" s="39" t="s">
        <v>2831</v>
      </c>
      <c r="F1741" s="39" t="s">
        <v>2831</v>
      </c>
      <c r="G1741" s="39" t="s">
        <v>2831</v>
      </c>
      <c r="H1741" s="39" t="s">
        <v>2831</v>
      </c>
      <c r="I1741" s="39" t="s">
        <v>2831</v>
      </c>
      <c r="J1741" s="39" t="s">
        <v>2831</v>
      </c>
      <c r="K1741" s="39" t="s">
        <v>2831</v>
      </c>
      <c r="L1741" s="39" t="s">
        <v>2831</v>
      </c>
      <c r="M1741" s="39" t="s">
        <v>2831</v>
      </c>
      <c r="N1741" s="39" t="s">
        <v>2831</v>
      </c>
      <c r="O1741" s="39" t="s">
        <v>2831</v>
      </c>
      <c r="P1741" s="39" t="s">
        <v>2831</v>
      </c>
      <c r="Q1741" s="39" t="s">
        <v>2831</v>
      </c>
      <c r="R1741" s="39" t="s">
        <v>2831</v>
      </c>
      <c r="S1741" s="39" t="s">
        <v>2831</v>
      </c>
      <c r="T1741" s="39" t="s">
        <v>2831</v>
      </c>
      <c r="U1741" s="39" t="s">
        <v>2831</v>
      </c>
      <c r="V1741" s="39" t="s">
        <v>2831</v>
      </c>
      <c r="W1741" s="39" t="s">
        <v>2831</v>
      </c>
      <c r="X1741" s="39" t="s">
        <v>2831</v>
      </c>
      <c r="Y1741" s="39" t="s">
        <v>2831</v>
      </c>
      <c r="Z1741" s="39" t="s">
        <v>2831</v>
      </c>
      <c r="AA1741" s="39" t="s">
        <v>2831</v>
      </c>
      <c r="AB1741" s="39" t="s">
        <v>2831</v>
      </c>
      <c r="AC1741" s="39" t="s">
        <v>2831</v>
      </c>
      <c r="AD1741" s="39" t="s">
        <v>2831</v>
      </c>
      <c r="AE1741" s="39" t="s">
        <v>2831</v>
      </c>
      <c r="AF1741" s="39" t="s">
        <v>2831</v>
      </c>
      <c r="AG1741" s="39" t="s">
        <v>2831</v>
      </c>
      <c r="AH1741" s="39" t="s">
        <v>2831</v>
      </c>
      <c r="AI1741" s="39" t="s">
        <v>2831</v>
      </c>
    </row>
    <row r="1742" spans="1:35" x14ac:dyDescent="0.35">
      <c r="A1742" s="42">
        <v>1739</v>
      </c>
      <c r="B1742" s="39" t="s">
        <v>1840</v>
      </c>
      <c r="C1742" s="45" t="e">
        <f t="shared" si="56"/>
        <v>#N/A</v>
      </c>
      <c r="D1742" s="39">
        <f t="shared" si="55"/>
        <v>0</v>
      </c>
      <c r="E1742" s="39" t="s">
        <v>2831</v>
      </c>
      <c r="F1742" s="39" t="s">
        <v>2831</v>
      </c>
      <c r="G1742" s="39" t="s">
        <v>2831</v>
      </c>
      <c r="H1742" s="39" t="s">
        <v>2831</v>
      </c>
      <c r="I1742" s="39" t="s">
        <v>2831</v>
      </c>
      <c r="J1742" s="39" t="s">
        <v>2831</v>
      </c>
      <c r="K1742" s="39" t="s">
        <v>2831</v>
      </c>
      <c r="L1742" s="39" t="s">
        <v>2831</v>
      </c>
      <c r="M1742" s="39" t="s">
        <v>2831</v>
      </c>
      <c r="N1742" s="39" t="s">
        <v>2831</v>
      </c>
      <c r="O1742" s="39" t="s">
        <v>2831</v>
      </c>
      <c r="P1742" s="39" t="s">
        <v>2831</v>
      </c>
      <c r="Q1742" s="39" t="s">
        <v>2831</v>
      </c>
      <c r="R1742" s="39" t="s">
        <v>2831</v>
      </c>
      <c r="S1742" s="39" t="s">
        <v>2831</v>
      </c>
      <c r="T1742" s="39" t="s">
        <v>2831</v>
      </c>
      <c r="U1742" s="39" t="s">
        <v>2831</v>
      </c>
      <c r="V1742" s="39" t="s">
        <v>2831</v>
      </c>
      <c r="W1742" s="39" t="s">
        <v>2831</v>
      </c>
      <c r="X1742" s="39" t="s">
        <v>2831</v>
      </c>
      <c r="Y1742" s="39" t="s">
        <v>2831</v>
      </c>
      <c r="Z1742" s="39" t="s">
        <v>2831</v>
      </c>
      <c r="AA1742" s="39" t="s">
        <v>2831</v>
      </c>
      <c r="AB1742" s="39" t="s">
        <v>2831</v>
      </c>
      <c r="AC1742" s="39" t="s">
        <v>2831</v>
      </c>
      <c r="AD1742" s="39" t="s">
        <v>2831</v>
      </c>
      <c r="AE1742" s="39" t="s">
        <v>2831</v>
      </c>
      <c r="AF1742" s="39" t="s">
        <v>2831</v>
      </c>
      <c r="AG1742" s="39" t="s">
        <v>2831</v>
      </c>
      <c r="AH1742" s="39" t="s">
        <v>2831</v>
      </c>
      <c r="AI1742" s="39" t="s">
        <v>2831</v>
      </c>
    </row>
    <row r="1743" spans="1:35" x14ac:dyDescent="0.35">
      <c r="A1743" s="42">
        <v>1740</v>
      </c>
      <c r="B1743" s="39" t="s">
        <v>1841</v>
      </c>
      <c r="C1743" s="45" t="e">
        <f t="shared" si="56"/>
        <v>#N/A</v>
      </c>
      <c r="D1743" s="39">
        <f t="shared" si="55"/>
        <v>0</v>
      </c>
      <c r="E1743" s="39" t="s">
        <v>2831</v>
      </c>
      <c r="F1743" s="39" t="s">
        <v>2831</v>
      </c>
      <c r="G1743" s="39" t="s">
        <v>2831</v>
      </c>
      <c r="H1743" s="39" t="s">
        <v>2831</v>
      </c>
      <c r="I1743" s="39" t="s">
        <v>2831</v>
      </c>
      <c r="J1743" s="39" t="s">
        <v>2831</v>
      </c>
      <c r="K1743" s="39" t="s">
        <v>2831</v>
      </c>
      <c r="L1743" s="39" t="s">
        <v>2831</v>
      </c>
      <c r="M1743" s="39" t="s">
        <v>2831</v>
      </c>
      <c r="N1743" s="39" t="s">
        <v>2831</v>
      </c>
      <c r="O1743" s="39" t="s">
        <v>2831</v>
      </c>
      <c r="P1743" s="39" t="s">
        <v>2831</v>
      </c>
      <c r="Q1743" s="39" t="s">
        <v>2831</v>
      </c>
      <c r="R1743" s="39" t="s">
        <v>2831</v>
      </c>
      <c r="S1743" s="39" t="s">
        <v>2831</v>
      </c>
      <c r="T1743" s="39" t="s">
        <v>2831</v>
      </c>
      <c r="U1743" s="39" t="s">
        <v>2831</v>
      </c>
      <c r="V1743" s="39" t="s">
        <v>2831</v>
      </c>
      <c r="W1743" s="39" t="s">
        <v>2831</v>
      </c>
      <c r="X1743" s="39" t="s">
        <v>2831</v>
      </c>
      <c r="Y1743" s="39" t="s">
        <v>2831</v>
      </c>
      <c r="Z1743" s="39" t="s">
        <v>2831</v>
      </c>
      <c r="AA1743" s="39" t="s">
        <v>2831</v>
      </c>
      <c r="AB1743" s="39" t="s">
        <v>2831</v>
      </c>
      <c r="AC1743" s="39" t="s">
        <v>2831</v>
      </c>
      <c r="AD1743" s="39" t="s">
        <v>2831</v>
      </c>
      <c r="AE1743" s="39" t="s">
        <v>2831</v>
      </c>
      <c r="AF1743" s="39" t="s">
        <v>2831</v>
      </c>
      <c r="AG1743" s="39" t="s">
        <v>2831</v>
      </c>
      <c r="AH1743" s="39" t="s">
        <v>2831</v>
      </c>
      <c r="AI1743" s="39" t="s">
        <v>2831</v>
      </c>
    </row>
    <row r="1744" spans="1:35" x14ac:dyDescent="0.35">
      <c r="A1744" s="42">
        <v>1741</v>
      </c>
      <c r="B1744" s="39" t="s">
        <v>1842</v>
      </c>
      <c r="C1744" s="45" t="e">
        <f t="shared" si="56"/>
        <v>#N/A</v>
      </c>
      <c r="D1744" s="39">
        <f t="shared" si="55"/>
        <v>0</v>
      </c>
      <c r="E1744" s="39" t="s">
        <v>2831</v>
      </c>
      <c r="F1744" s="39" t="s">
        <v>2831</v>
      </c>
      <c r="G1744" s="39" t="s">
        <v>2831</v>
      </c>
      <c r="H1744" s="39" t="s">
        <v>2831</v>
      </c>
      <c r="I1744" s="39" t="s">
        <v>2831</v>
      </c>
      <c r="J1744" s="39" t="s">
        <v>2831</v>
      </c>
      <c r="K1744" s="39" t="s">
        <v>2831</v>
      </c>
      <c r="L1744" s="39" t="s">
        <v>2831</v>
      </c>
      <c r="M1744" s="39" t="s">
        <v>2831</v>
      </c>
      <c r="N1744" s="39" t="s">
        <v>2831</v>
      </c>
      <c r="O1744" s="39" t="s">
        <v>2831</v>
      </c>
      <c r="P1744" s="39" t="s">
        <v>2831</v>
      </c>
      <c r="Q1744" s="39" t="s">
        <v>2831</v>
      </c>
      <c r="R1744" s="39" t="s">
        <v>2831</v>
      </c>
      <c r="S1744" s="39" t="s">
        <v>2831</v>
      </c>
      <c r="T1744" s="39" t="s">
        <v>2831</v>
      </c>
      <c r="U1744" s="39" t="s">
        <v>2831</v>
      </c>
      <c r="V1744" s="39" t="s">
        <v>2831</v>
      </c>
      <c r="W1744" s="39" t="s">
        <v>2831</v>
      </c>
      <c r="X1744" s="39" t="s">
        <v>2831</v>
      </c>
      <c r="Y1744" s="39" t="s">
        <v>2831</v>
      </c>
      <c r="Z1744" s="39" t="s">
        <v>2831</v>
      </c>
      <c r="AA1744" s="39" t="s">
        <v>2831</v>
      </c>
      <c r="AB1744" s="39" t="s">
        <v>2831</v>
      </c>
      <c r="AC1744" s="39" t="s">
        <v>2831</v>
      </c>
      <c r="AD1744" s="39" t="s">
        <v>2831</v>
      </c>
      <c r="AE1744" s="39" t="s">
        <v>2831</v>
      </c>
      <c r="AF1744" s="39" t="s">
        <v>2831</v>
      </c>
      <c r="AG1744" s="39" t="s">
        <v>2831</v>
      </c>
      <c r="AH1744" s="39" t="s">
        <v>2831</v>
      </c>
      <c r="AI1744" s="39" t="s">
        <v>2831</v>
      </c>
    </row>
    <row r="1745" spans="1:35" x14ac:dyDescent="0.35">
      <c r="A1745" s="42">
        <v>1742</v>
      </c>
      <c r="B1745" s="39" t="s">
        <v>275</v>
      </c>
      <c r="C1745" s="45" t="str">
        <f t="shared" si="56"/>
        <v>Moonee Valley</v>
      </c>
      <c r="D1745" s="39">
        <f t="shared" si="55"/>
        <v>16224</v>
      </c>
      <c r="E1745" s="39" t="s">
        <v>2831</v>
      </c>
      <c r="F1745" s="39" t="s">
        <v>2831</v>
      </c>
      <c r="G1745" s="39" t="s">
        <v>2831</v>
      </c>
      <c r="H1745" s="39" t="s">
        <v>2831</v>
      </c>
      <c r="I1745" s="39" t="s">
        <v>2831</v>
      </c>
      <c r="J1745" s="39" t="s">
        <v>2831</v>
      </c>
      <c r="K1745" s="39" t="s">
        <v>2831</v>
      </c>
      <c r="L1745" s="39" t="s">
        <v>2831</v>
      </c>
      <c r="M1745" s="39" t="s">
        <v>2831</v>
      </c>
      <c r="N1745" s="39" t="s">
        <v>2831</v>
      </c>
      <c r="O1745" s="39" t="s">
        <v>2831</v>
      </c>
      <c r="P1745" s="39" t="s">
        <v>2831</v>
      </c>
      <c r="Q1745" s="39" t="s">
        <v>2831</v>
      </c>
      <c r="R1745" s="39" t="s">
        <v>2831</v>
      </c>
      <c r="S1745" s="39" t="s">
        <v>2831</v>
      </c>
      <c r="T1745" s="39" t="s">
        <v>2831</v>
      </c>
      <c r="U1745" s="39" t="s">
        <v>2831</v>
      </c>
      <c r="V1745" s="39" t="s">
        <v>2831</v>
      </c>
      <c r="W1745" s="39" t="s">
        <v>2831</v>
      </c>
      <c r="X1745" s="39" t="s">
        <v>2831</v>
      </c>
      <c r="Y1745" s="39">
        <v>16224</v>
      </c>
      <c r="Z1745" s="39" t="s">
        <v>2831</v>
      </c>
      <c r="AA1745" s="39" t="s">
        <v>2831</v>
      </c>
      <c r="AB1745" s="39" t="s">
        <v>2831</v>
      </c>
      <c r="AC1745" s="39" t="s">
        <v>2831</v>
      </c>
      <c r="AD1745" s="39" t="s">
        <v>2831</v>
      </c>
      <c r="AE1745" s="39" t="s">
        <v>2831</v>
      </c>
      <c r="AF1745" s="39" t="s">
        <v>2831</v>
      </c>
      <c r="AG1745" s="39" t="s">
        <v>2831</v>
      </c>
      <c r="AH1745" s="39" t="s">
        <v>2831</v>
      </c>
      <c r="AI1745" s="39" t="s">
        <v>2831</v>
      </c>
    </row>
    <row r="1746" spans="1:35" x14ac:dyDescent="0.35">
      <c r="A1746" s="42">
        <v>1743</v>
      </c>
      <c r="B1746" s="39" t="s">
        <v>2938</v>
      </c>
      <c r="C1746" s="45" t="e">
        <f t="shared" si="56"/>
        <v>#N/A</v>
      </c>
      <c r="D1746" s="39">
        <f t="shared" si="55"/>
        <v>0</v>
      </c>
      <c r="E1746" s="39" t="s">
        <v>2831</v>
      </c>
      <c r="F1746" s="39" t="s">
        <v>2831</v>
      </c>
      <c r="G1746" s="39" t="s">
        <v>2831</v>
      </c>
      <c r="H1746" s="39" t="s">
        <v>2831</v>
      </c>
      <c r="I1746" s="39" t="s">
        <v>2831</v>
      </c>
      <c r="J1746" s="39" t="s">
        <v>2831</v>
      </c>
      <c r="K1746" s="39" t="s">
        <v>2831</v>
      </c>
      <c r="L1746" s="39" t="s">
        <v>2831</v>
      </c>
      <c r="M1746" s="39" t="s">
        <v>2831</v>
      </c>
      <c r="N1746" s="39" t="s">
        <v>2831</v>
      </c>
      <c r="O1746" s="39" t="s">
        <v>2831</v>
      </c>
      <c r="P1746" s="39" t="s">
        <v>2831</v>
      </c>
      <c r="Q1746" s="39" t="s">
        <v>2831</v>
      </c>
      <c r="R1746" s="39" t="s">
        <v>2831</v>
      </c>
      <c r="S1746" s="39" t="s">
        <v>2831</v>
      </c>
      <c r="T1746" s="39" t="s">
        <v>2831</v>
      </c>
      <c r="U1746" s="39" t="s">
        <v>2831</v>
      </c>
      <c r="V1746" s="39" t="s">
        <v>2831</v>
      </c>
      <c r="W1746" s="39" t="s">
        <v>2831</v>
      </c>
      <c r="X1746" s="39" t="s">
        <v>2831</v>
      </c>
      <c r="Y1746" s="39" t="s">
        <v>2831</v>
      </c>
      <c r="Z1746" s="39" t="s">
        <v>2831</v>
      </c>
      <c r="AA1746" s="39" t="s">
        <v>2831</v>
      </c>
      <c r="AB1746" s="39" t="s">
        <v>2831</v>
      </c>
      <c r="AC1746" s="39" t="s">
        <v>2831</v>
      </c>
      <c r="AD1746" s="39" t="s">
        <v>2831</v>
      </c>
      <c r="AE1746" s="39" t="s">
        <v>2831</v>
      </c>
      <c r="AF1746" s="39" t="s">
        <v>2831</v>
      </c>
      <c r="AG1746" s="39" t="s">
        <v>2831</v>
      </c>
      <c r="AH1746" s="39" t="s">
        <v>2831</v>
      </c>
      <c r="AI1746" s="39" t="s">
        <v>2831</v>
      </c>
    </row>
    <row r="1747" spans="1:35" x14ac:dyDescent="0.35">
      <c r="A1747" s="42">
        <v>1744</v>
      </c>
      <c r="B1747" s="39" t="s">
        <v>2939</v>
      </c>
      <c r="C1747" s="45" t="e">
        <f t="shared" si="56"/>
        <v>#N/A</v>
      </c>
      <c r="D1747" s="39">
        <f t="shared" si="55"/>
        <v>0</v>
      </c>
      <c r="E1747" s="39" t="s">
        <v>2831</v>
      </c>
      <c r="F1747" s="39" t="s">
        <v>2831</v>
      </c>
      <c r="G1747" s="39" t="s">
        <v>2831</v>
      </c>
      <c r="H1747" s="39" t="s">
        <v>2831</v>
      </c>
      <c r="I1747" s="39" t="s">
        <v>2831</v>
      </c>
      <c r="J1747" s="39" t="s">
        <v>2831</v>
      </c>
      <c r="K1747" s="39" t="s">
        <v>2831</v>
      </c>
      <c r="L1747" s="39" t="s">
        <v>2831</v>
      </c>
      <c r="M1747" s="39" t="s">
        <v>2831</v>
      </c>
      <c r="N1747" s="39" t="s">
        <v>2831</v>
      </c>
      <c r="O1747" s="39" t="s">
        <v>2831</v>
      </c>
      <c r="P1747" s="39" t="s">
        <v>2831</v>
      </c>
      <c r="Q1747" s="39" t="s">
        <v>2831</v>
      </c>
      <c r="R1747" s="39" t="s">
        <v>2831</v>
      </c>
      <c r="S1747" s="39" t="s">
        <v>2831</v>
      </c>
      <c r="T1747" s="39" t="s">
        <v>2831</v>
      </c>
      <c r="U1747" s="39" t="s">
        <v>2831</v>
      </c>
      <c r="V1747" s="39" t="s">
        <v>2831</v>
      </c>
      <c r="W1747" s="39" t="s">
        <v>2831</v>
      </c>
      <c r="X1747" s="39" t="s">
        <v>2831</v>
      </c>
      <c r="Y1747" s="39" t="s">
        <v>2831</v>
      </c>
      <c r="Z1747" s="39" t="s">
        <v>2831</v>
      </c>
      <c r="AA1747" s="39" t="s">
        <v>2831</v>
      </c>
      <c r="AB1747" s="39" t="s">
        <v>2831</v>
      </c>
      <c r="AC1747" s="39" t="s">
        <v>2831</v>
      </c>
      <c r="AD1747" s="39" t="s">
        <v>2831</v>
      </c>
      <c r="AE1747" s="39" t="s">
        <v>2831</v>
      </c>
      <c r="AF1747" s="39" t="s">
        <v>2831</v>
      </c>
      <c r="AG1747" s="39" t="s">
        <v>2831</v>
      </c>
      <c r="AH1747" s="39" t="s">
        <v>2831</v>
      </c>
      <c r="AI1747" s="39" t="s">
        <v>2831</v>
      </c>
    </row>
    <row r="1748" spans="1:35" x14ac:dyDescent="0.35">
      <c r="A1748" s="42">
        <v>1745</v>
      </c>
      <c r="B1748" s="39" t="s">
        <v>1843</v>
      </c>
      <c r="C1748" s="45" t="e">
        <f t="shared" si="56"/>
        <v>#N/A</v>
      </c>
      <c r="D1748" s="39">
        <f t="shared" si="55"/>
        <v>0</v>
      </c>
      <c r="E1748" s="39" t="s">
        <v>2831</v>
      </c>
      <c r="F1748" s="39" t="s">
        <v>2831</v>
      </c>
      <c r="G1748" s="39" t="s">
        <v>2831</v>
      </c>
      <c r="H1748" s="39" t="s">
        <v>2831</v>
      </c>
      <c r="I1748" s="39" t="s">
        <v>2831</v>
      </c>
      <c r="J1748" s="39" t="s">
        <v>2831</v>
      </c>
      <c r="K1748" s="39" t="s">
        <v>2831</v>
      </c>
      <c r="L1748" s="39" t="s">
        <v>2831</v>
      </c>
      <c r="M1748" s="39" t="s">
        <v>2831</v>
      </c>
      <c r="N1748" s="39" t="s">
        <v>2831</v>
      </c>
      <c r="O1748" s="39" t="s">
        <v>2831</v>
      </c>
      <c r="P1748" s="39" t="s">
        <v>2831</v>
      </c>
      <c r="Q1748" s="39" t="s">
        <v>2831</v>
      </c>
      <c r="R1748" s="39" t="s">
        <v>2831</v>
      </c>
      <c r="S1748" s="39" t="s">
        <v>2831</v>
      </c>
      <c r="T1748" s="39" t="s">
        <v>2831</v>
      </c>
      <c r="U1748" s="39" t="s">
        <v>2831</v>
      </c>
      <c r="V1748" s="39" t="s">
        <v>2831</v>
      </c>
      <c r="W1748" s="39" t="s">
        <v>2831</v>
      </c>
      <c r="X1748" s="39" t="s">
        <v>2831</v>
      </c>
      <c r="Y1748" s="39" t="s">
        <v>2831</v>
      </c>
      <c r="Z1748" s="39" t="s">
        <v>2831</v>
      </c>
      <c r="AA1748" s="39" t="s">
        <v>2831</v>
      </c>
      <c r="AB1748" s="39" t="s">
        <v>2831</v>
      </c>
      <c r="AC1748" s="39" t="s">
        <v>2831</v>
      </c>
      <c r="AD1748" s="39" t="s">
        <v>2831</v>
      </c>
      <c r="AE1748" s="39" t="s">
        <v>2831</v>
      </c>
      <c r="AF1748" s="39" t="s">
        <v>2831</v>
      </c>
      <c r="AG1748" s="39" t="s">
        <v>2831</v>
      </c>
      <c r="AH1748" s="39" t="s">
        <v>2831</v>
      </c>
      <c r="AI1748" s="39" t="s">
        <v>2831</v>
      </c>
    </row>
    <row r="1749" spans="1:35" x14ac:dyDescent="0.35">
      <c r="A1749" s="42">
        <v>1746</v>
      </c>
      <c r="B1749" s="39" t="s">
        <v>276</v>
      </c>
      <c r="C1749" s="45" t="str">
        <f t="shared" si="56"/>
        <v>Kingston</v>
      </c>
      <c r="D1749" s="39">
        <f t="shared" si="55"/>
        <v>6287</v>
      </c>
      <c r="E1749" s="39" t="s">
        <v>2831</v>
      </c>
      <c r="F1749" s="39" t="s">
        <v>2831</v>
      </c>
      <c r="G1749" s="39" t="s">
        <v>2831</v>
      </c>
      <c r="H1749" s="39" t="s">
        <v>2831</v>
      </c>
      <c r="I1749" s="39" t="s">
        <v>2831</v>
      </c>
      <c r="J1749" s="39" t="s">
        <v>2831</v>
      </c>
      <c r="K1749" s="39" t="s">
        <v>2831</v>
      </c>
      <c r="L1749" s="39" t="s">
        <v>2831</v>
      </c>
      <c r="M1749" s="39" t="s">
        <v>2831</v>
      </c>
      <c r="N1749" s="39" t="s">
        <v>2831</v>
      </c>
      <c r="O1749" s="39" t="s">
        <v>2831</v>
      </c>
      <c r="P1749" s="39" t="s">
        <v>2831</v>
      </c>
      <c r="Q1749" s="39">
        <v>6287</v>
      </c>
      <c r="R1749" s="39" t="s">
        <v>2831</v>
      </c>
      <c r="S1749" s="39" t="s">
        <v>2831</v>
      </c>
      <c r="T1749" s="39" t="s">
        <v>2831</v>
      </c>
      <c r="U1749" s="39" t="s">
        <v>2831</v>
      </c>
      <c r="V1749" s="39" t="s">
        <v>2831</v>
      </c>
      <c r="W1749" s="39" t="s">
        <v>2831</v>
      </c>
      <c r="X1749" s="39" t="s">
        <v>2831</v>
      </c>
      <c r="Y1749" s="39" t="s">
        <v>2831</v>
      </c>
      <c r="Z1749" s="39" t="s">
        <v>2831</v>
      </c>
      <c r="AA1749" s="39" t="s">
        <v>2831</v>
      </c>
      <c r="AB1749" s="39" t="s">
        <v>2831</v>
      </c>
      <c r="AC1749" s="39" t="s">
        <v>2831</v>
      </c>
      <c r="AD1749" s="39" t="s">
        <v>2831</v>
      </c>
      <c r="AE1749" s="39" t="s">
        <v>2831</v>
      </c>
      <c r="AF1749" s="39" t="s">
        <v>2831</v>
      </c>
      <c r="AG1749" s="39" t="s">
        <v>2831</v>
      </c>
      <c r="AH1749" s="39" t="s">
        <v>2831</v>
      </c>
      <c r="AI1749" s="39" t="s">
        <v>2831</v>
      </c>
    </row>
    <row r="1750" spans="1:35" x14ac:dyDescent="0.35">
      <c r="A1750" s="42">
        <v>1747</v>
      </c>
      <c r="B1750" s="39" t="s">
        <v>1844</v>
      </c>
      <c r="C1750" s="45" t="str">
        <f t="shared" si="56"/>
        <v>Kingston</v>
      </c>
      <c r="D1750" s="39">
        <f t="shared" si="55"/>
        <v>26</v>
      </c>
      <c r="E1750" s="39" t="s">
        <v>2831</v>
      </c>
      <c r="F1750" s="39" t="s">
        <v>2831</v>
      </c>
      <c r="G1750" s="39" t="s">
        <v>2831</v>
      </c>
      <c r="H1750" s="39" t="s">
        <v>2831</v>
      </c>
      <c r="I1750" s="39" t="s">
        <v>2831</v>
      </c>
      <c r="J1750" s="39" t="s">
        <v>2831</v>
      </c>
      <c r="K1750" s="39" t="s">
        <v>2831</v>
      </c>
      <c r="L1750" s="39" t="s">
        <v>2831</v>
      </c>
      <c r="M1750" s="39" t="s">
        <v>2831</v>
      </c>
      <c r="N1750" s="39" t="s">
        <v>2831</v>
      </c>
      <c r="O1750" s="39" t="s">
        <v>2831</v>
      </c>
      <c r="P1750" s="39" t="s">
        <v>2831</v>
      </c>
      <c r="Q1750" s="39">
        <v>26</v>
      </c>
      <c r="R1750" s="39" t="s">
        <v>2831</v>
      </c>
      <c r="S1750" s="39" t="s">
        <v>2831</v>
      </c>
      <c r="T1750" s="39" t="s">
        <v>2831</v>
      </c>
      <c r="U1750" s="39" t="s">
        <v>2831</v>
      </c>
      <c r="V1750" s="39" t="s">
        <v>2831</v>
      </c>
      <c r="W1750" s="39" t="s">
        <v>2831</v>
      </c>
      <c r="X1750" s="39" t="s">
        <v>2831</v>
      </c>
      <c r="Y1750" s="39" t="s">
        <v>2831</v>
      </c>
      <c r="Z1750" s="39" t="s">
        <v>2831</v>
      </c>
      <c r="AA1750" s="39" t="s">
        <v>2831</v>
      </c>
      <c r="AB1750" s="39" t="s">
        <v>2831</v>
      </c>
      <c r="AC1750" s="39" t="s">
        <v>2831</v>
      </c>
      <c r="AD1750" s="39" t="s">
        <v>2831</v>
      </c>
      <c r="AE1750" s="39" t="s">
        <v>2831</v>
      </c>
      <c r="AF1750" s="39" t="s">
        <v>2831</v>
      </c>
      <c r="AG1750" s="39" t="s">
        <v>2831</v>
      </c>
      <c r="AH1750" s="39" t="s">
        <v>2831</v>
      </c>
      <c r="AI1750" s="39" t="s">
        <v>2831</v>
      </c>
    </row>
    <row r="1751" spans="1:35" x14ac:dyDescent="0.35">
      <c r="A1751" s="42">
        <v>1748</v>
      </c>
      <c r="B1751" s="39" t="s">
        <v>1845</v>
      </c>
      <c r="C1751" s="45" t="e">
        <f t="shared" si="56"/>
        <v>#N/A</v>
      </c>
      <c r="D1751" s="39">
        <f t="shared" si="55"/>
        <v>0</v>
      </c>
      <c r="E1751" s="39" t="s">
        <v>2831</v>
      </c>
      <c r="F1751" s="39" t="s">
        <v>2831</v>
      </c>
      <c r="G1751" s="39" t="s">
        <v>2831</v>
      </c>
      <c r="H1751" s="39" t="s">
        <v>2831</v>
      </c>
      <c r="I1751" s="39" t="s">
        <v>2831</v>
      </c>
      <c r="J1751" s="39" t="s">
        <v>2831</v>
      </c>
      <c r="K1751" s="39" t="s">
        <v>2831</v>
      </c>
      <c r="L1751" s="39" t="s">
        <v>2831</v>
      </c>
      <c r="M1751" s="39" t="s">
        <v>2831</v>
      </c>
      <c r="N1751" s="39" t="s">
        <v>2831</v>
      </c>
      <c r="O1751" s="39" t="s">
        <v>2831</v>
      </c>
      <c r="P1751" s="39" t="s">
        <v>2831</v>
      </c>
      <c r="Q1751" s="39" t="s">
        <v>2831</v>
      </c>
      <c r="R1751" s="39" t="s">
        <v>2831</v>
      </c>
      <c r="S1751" s="39" t="s">
        <v>2831</v>
      </c>
      <c r="T1751" s="39" t="s">
        <v>2831</v>
      </c>
      <c r="U1751" s="39" t="s">
        <v>2831</v>
      </c>
      <c r="V1751" s="39" t="s">
        <v>2831</v>
      </c>
      <c r="W1751" s="39" t="s">
        <v>2831</v>
      </c>
      <c r="X1751" s="39" t="s">
        <v>2831</v>
      </c>
      <c r="Y1751" s="39" t="s">
        <v>2831</v>
      </c>
      <c r="Z1751" s="39" t="s">
        <v>2831</v>
      </c>
      <c r="AA1751" s="39" t="s">
        <v>2831</v>
      </c>
      <c r="AB1751" s="39" t="s">
        <v>2831</v>
      </c>
      <c r="AC1751" s="39" t="s">
        <v>2831</v>
      </c>
      <c r="AD1751" s="39" t="s">
        <v>2831</v>
      </c>
      <c r="AE1751" s="39" t="s">
        <v>2831</v>
      </c>
      <c r="AF1751" s="39" t="s">
        <v>2831</v>
      </c>
      <c r="AG1751" s="39" t="s">
        <v>2831</v>
      </c>
      <c r="AH1751" s="39" t="s">
        <v>2831</v>
      </c>
      <c r="AI1751" s="39" t="s">
        <v>2831</v>
      </c>
    </row>
    <row r="1752" spans="1:35" x14ac:dyDescent="0.35">
      <c r="A1752" s="42">
        <v>1749</v>
      </c>
      <c r="B1752" s="39" t="s">
        <v>1846</v>
      </c>
      <c r="C1752" s="45" t="e">
        <f t="shared" si="56"/>
        <v>#N/A</v>
      </c>
      <c r="D1752" s="39">
        <f t="shared" si="55"/>
        <v>0</v>
      </c>
      <c r="E1752" s="39" t="s">
        <v>2831</v>
      </c>
      <c r="F1752" s="39" t="s">
        <v>2831</v>
      </c>
      <c r="G1752" s="39" t="s">
        <v>2831</v>
      </c>
      <c r="H1752" s="39" t="s">
        <v>2831</v>
      </c>
      <c r="I1752" s="39" t="s">
        <v>2831</v>
      </c>
      <c r="J1752" s="39" t="s">
        <v>2831</v>
      </c>
      <c r="K1752" s="39" t="s">
        <v>2831</v>
      </c>
      <c r="L1752" s="39" t="s">
        <v>2831</v>
      </c>
      <c r="M1752" s="39" t="s">
        <v>2831</v>
      </c>
      <c r="N1752" s="39" t="s">
        <v>2831</v>
      </c>
      <c r="O1752" s="39" t="s">
        <v>2831</v>
      </c>
      <c r="P1752" s="39" t="s">
        <v>2831</v>
      </c>
      <c r="Q1752" s="39" t="s">
        <v>2831</v>
      </c>
      <c r="R1752" s="39" t="s">
        <v>2831</v>
      </c>
      <c r="S1752" s="39" t="s">
        <v>2831</v>
      </c>
      <c r="T1752" s="39" t="s">
        <v>2831</v>
      </c>
      <c r="U1752" s="39" t="s">
        <v>2831</v>
      </c>
      <c r="V1752" s="39" t="s">
        <v>2831</v>
      </c>
      <c r="W1752" s="39" t="s">
        <v>2831</v>
      </c>
      <c r="X1752" s="39" t="s">
        <v>2831</v>
      </c>
      <c r="Y1752" s="39" t="s">
        <v>2831</v>
      </c>
      <c r="Z1752" s="39" t="s">
        <v>2831</v>
      </c>
      <c r="AA1752" s="39" t="s">
        <v>2831</v>
      </c>
      <c r="AB1752" s="39" t="s">
        <v>2831</v>
      </c>
      <c r="AC1752" s="39" t="s">
        <v>2831</v>
      </c>
      <c r="AD1752" s="39" t="s">
        <v>2831</v>
      </c>
      <c r="AE1752" s="39" t="s">
        <v>2831</v>
      </c>
      <c r="AF1752" s="39" t="s">
        <v>2831</v>
      </c>
      <c r="AG1752" s="39" t="s">
        <v>2831</v>
      </c>
      <c r="AH1752" s="39" t="s">
        <v>2831</v>
      </c>
      <c r="AI1752" s="39" t="s">
        <v>2831</v>
      </c>
    </row>
    <row r="1753" spans="1:35" x14ac:dyDescent="0.35">
      <c r="A1753" s="42">
        <v>1750</v>
      </c>
      <c r="B1753" s="39" t="s">
        <v>1847</v>
      </c>
      <c r="C1753" s="45" t="e">
        <f t="shared" si="56"/>
        <v>#N/A</v>
      </c>
      <c r="D1753" s="39">
        <f t="shared" si="55"/>
        <v>0</v>
      </c>
      <c r="E1753" s="39" t="s">
        <v>2831</v>
      </c>
      <c r="F1753" s="39" t="s">
        <v>2831</v>
      </c>
      <c r="G1753" s="39" t="s">
        <v>2831</v>
      </c>
      <c r="H1753" s="39" t="s">
        <v>2831</v>
      </c>
      <c r="I1753" s="39" t="s">
        <v>2831</v>
      </c>
      <c r="J1753" s="39" t="s">
        <v>2831</v>
      </c>
      <c r="K1753" s="39" t="s">
        <v>2831</v>
      </c>
      <c r="L1753" s="39" t="s">
        <v>2831</v>
      </c>
      <c r="M1753" s="39" t="s">
        <v>2831</v>
      </c>
      <c r="N1753" s="39" t="s">
        <v>2831</v>
      </c>
      <c r="O1753" s="39" t="s">
        <v>2831</v>
      </c>
      <c r="P1753" s="39" t="s">
        <v>2831</v>
      </c>
      <c r="Q1753" s="39" t="s">
        <v>2831</v>
      </c>
      <c r="R1753" s="39" t="s">
        <v>2831</v>
      </c>
      <c r="S1753" s="39" t="s">
        <v>2831</v>
      </c>
      <c r="T1753" s="39" t="s">
        <v>2831</v>
      </c>
      <c r="U1753" s="39" t="s">
        <v>2831</v>
      </c>
      <c r="V1753" s="39" t="s">
        <v>2831</v>
      </c>
      <c r="W1753" s="39" t="s">
        <v>2831</v>
      </c>
      <c r="X1753" s="39" t="s">
        <v>2831</v>
      </c>
      <c r="Y1753" s="39" t="s">
        <v>2831</v>
      </c>
      <c r="Z1753" s="39" t="s">
        <v>2831</v>
      </c>
      <c r="AA1753" s="39" t="s">
        <v>2831</v>
      </c>
      <c r="AB1753" s="39" t="s">
        <v>2831</v>
      </c>
      <c r="AC1753" s="39" t="s">
        <v>2831</v>
      </c>
      <c r="AD1753" s="39" t="s">
        <v>2831</v>
      </c>
      <c r="AE1753" s="39" t="s">
        <v>2831</v>
      </c>
      <c r="AF1753" s="39" t="s">
        <v>2831</v>
      </c>
      <c r="AG1753" s="39" t="s">
        <v>2831</v>
      </c>
      <c r="AH1753" s="39" t="s">
        <v>2831</v>
      </c>
      <c r="AI1753" s="39" t="s">
        <v>2831</v>
      </c>
    </row>
    <row r="1754" spans="1:35" x14ac:dyDescent="0.35">
      <c r="A1754" s="42">
        <v>1751</v>
      </c>
      <c r="B1754" s="39" t="s">
        <v>1848</v>
      </c>
      <c r="C1754" s="45" t="e">
        <f t="shared" si="56"/>
        <v>#N/A</v>
      </c>
      <c r="D1754" s="39">
        <f t="shared" si="55"/>
        <v>0</v>
      </c>
      <c r="E1754" s="39" t="s">
        <v>2831</v>
      </c>
      <c r="F1754" s="39" t="s">
        <v>2831</v>
      </c>
      <c r="G1754" s="39" t="s">
        <v>2831</v>
      </c>
      <c r="H1754" s="39" t="s">
        <v>2831</v>
      </c>
      <c r="I1754" s="39" t="s">
        <v>2831</v>
      </c>
      <c r="J1754" s="39" t="s">
        <v>2831</v>
      </c>
      <c r="K1754" s="39" t="s">
        <v>2831</v>
      </c>
      <c r="L1754" s="39" t="s">
        <v>2831</v>
      </c>
      <c r="M1754" s="39" t="s">
        <v>2831</v>
      </c>
      <c r="N1754" s="39" t="s">
        <v>2831</v>
      </c>
      <c r="O1754" s="39" t="s">
        <v>2831</v>
      </c>
      <c r="P1754" s="39" t="s">
        <v>2831</v>
      </c>
      <c r="Q1754" s="39" t="s">
        <v>2831</v>
      </c>
      <c r="R1754" s="39" t="s">
        <v>2831</v>
      </c>
      <c r="S1754" s="39" t="s">
        <v>2831</v>
      </c>
      <c r="T1754" s="39" t="s">
        <v>2831</v>
      </c>
      <c r="U1754" s="39" t="s">
        <v>2831</v>
      </c>
      <c r="V1754" s="39" t="s">
        <v>2831</v>
      </c>
      <c r="W1754" s="39" t="s">
        <v>2831</v>
      </c>
      <c r="X1754" s="39" t="s">
        <v>2831</v>
      </c>
      <c r="Y1754" s="39" t="s">
        <v>2831</v>
      </c>
      <c r="Z1754" s="39" t="s">
        <v>2831</v>
      </c>
      <c r="AA1754" s="39" t="s">
        <v>2831</v>
      </c>
      <c r="AB1754" s="39" t="s">
        <v>2831</v>
      </c>
      <c r="AC1754" s="39" t="s">
        <v>2831</v>
      </c>
      <c r="AD1754" s="39" t="s">
        <v>2831</v>
      </c>
      <c r="AE1754" s="39" t="s">
        <v>2831</v>
      </c>
      <c r="AF1754" s="39" t="s">
        <v>2831</v>
      </c>
      <c r="AG1754" s="39" t="s">
        <v>2831</v>
      </c>
      <c r="AH1754" s="39" t="s">
        <v>2831</v>
      </c>
      <c r="AI1754" s="39" t="s">
        <v>2831</v>
      </c>
    </row>
    <row r="1755" spans="1:35" x14ac:dyDescent="0.35">
      <c r="A1755" s="42">
        <v>1752</v>
      </c>
      <c r="B1755" s="39" t="s">
        <v>1849</v>
      </c>
      <c r="C1755" s="45" t="e">
        <f t="shared" si="56"/>
        <v>#N/A</v>
      </c>
      <c r="D1755" s="39">
        <f t="shared" si="55"/>
        <v>0</v>
      </c>
      <c r="E1755" s="39" t="s">
        <v>2831</v>
      </c>
      <c r="F1755" s="39" t="s">
        <v>2831</v>
      </c>
      <c r="G1755" s="39" t="s">
        <v>2831</v>
      </c>
      <c r="H1755" s="39" t="s">
        <v>2831</v>
      </c>
      <c r="I1755" s="39" t="s">
        <v>2831</v>
      </c>
      <c r="J1755" s="39" t="s">
        <v>2831</v>
      </c>
      <c r="K1755" s="39" t="s">
        <v>2831</v>
      </c>
      <c r="L1755" s="39" t="s">
        <v>2831</v>
      </c>
      <c r="M1755" s="39" t="s">
        <v>2831</v>
      </c>
      <c r="N1755" s="39" t="s">
        <v>2831</v>
      </c>
      <c r="O1755" s="39" t="s">
        <v>2831</v>
      </c>
      <c r="P1755" s="39" t="s">
        <v>2831</v>
      </c>
      <c r="Q1755" s="39" t="s">
        <v>2831</v>
      </c>
      <c r="R1755" s="39" t="s">
        <v>2831</v>
      </c>
      <c r="S1755" s="39" t="s">
        <v>2831</v>
      </c>
      <c r="T1755" s="39" t="s">
        <v>2831</v>
      </c>
      <c r="U1755" s="39" t="s">
        <v>2831</v>
      </c>
      <c r="V1755" s="39" t="s">
        <v>2831</v>
      </c>
      <c r="W1755" s="39" t="s">
        <v>2831</v>
      </c>
      <c r="X1755" s="39" t="s">
        <v>2831</v>
      </c>
      <c r="Y1755" s="39" t="s">
        <v>2831</v>
      </c>
      <c r="Z1755" s="39" t="s">
        <v>2831</v>
      </c>
      <c r="AA1755" s="39" t="s">
        <v>2831</v>
      </c>
      <c r="AB1755" s="39" t="s">
        <v>2831</v>
      </c>
      <c r="AC1755" s="39" t="s">
        <v>2831</v>
      </c>
      <c r="AD1755" s="39" t="s">
        <v>2831</v>
      </c>
      <c r="AE1755" s="39" t="s">
        <v>2831</v>
      </c>
      <c r="AF1755" s="39" t="s">
        <v>2831</v>
      </c>
      <c r="AG1755" s="39" t="s">
        <v>2831</v>
      </c>
      <c r="AH1755" s="39" t="s">
        <v>2831</v>
      </c>
      <c r="AI1755" s="39" t="s">
        <v>2831</v>
      </c>
    </row>
    <row r="1756" spans="1:35" x14ac:dyDescent="0.35">
      <c r="A1756" s="42">
        <v>1753</v>
      </c>
      <c r="B1756" s="39" t="s">
        <v>1850</v>
      </c>
      <c r="C1756" s="45" t="e">
        <f t="shared" si="56"/>
        <v>#N/A</v>
      </c>
      <c r="D1756" s="39">
        <f t="shared" si="55"/>
        <v>0</v>
      </c>
      <c r="E1756" s="39" t="s">
        <v>2831</v>
      </c>
      <c r="F1756" s="39" t="s">
        <v>2831</v>
      </c>
      <c r="G1756" s="39" t="s">
        <v>2831</v>
      </c>
      <c r="H1756" s="39" t="s">
        <v>2831</v>
      </c>
      <c r="I1756" s="39" t="s">
        <v>2831</v>
      </c>
      <c r="J1756" s="39" t="s">
        <v>2831</v>
      </c>
      <c r="K1756" s="39" t="s">
        <v>2831</v>
      </c>
      <c r="L1756" s="39" t="s">
        <v>2831</v>
      </c>
      <c r="M1756" s="39" t="s">
        <v>2831</v>
      </c>
      <c r="N1756" s="39" t="s">
        <v>2831</v>
      </c>
      <c r="O1756" s="39" t="s">
        <v>2831</v>
      </c>
      <c r="P1756" s="39" t="s">
        <v>2831</v>
      </c>
      <c r="Q1756" s="39" t="s">
        <v>2831</v>
      </c>
      <c r="R1756" s="39" t="s">
        <v>2831</v>
      </c>
      <c r="S1756" s="39" t="s">
        <v>2831</v>
      </c>
      <c r="T1756" s="39" t="s">
        <v>2831</v>
      </c>
      <c r="U1756" s="39" t="s">
        <v>2831</v>
      </c>
      <c r="V1756" s="39" t="s">
        <v>2831</v>
      </c>
      <c r="W1756" s="39" t="s">
        <v>2831</v>
      </c>
      <c r="X1756" s="39" t="s">
        <v>2831</v>
      </c>
      <c r="Y1756" s="39" t="s">
        <v>2831</v>
      </c>
      <c r="Z1756" s="39" t="s">
        <v>2831</v>
      </c>
      <c r="AA1756" s="39" t="s">
        <v>2831</v>
      </c>
      <c r="AB1756" s="39" t="s">
        <v>2831</v>
      </c>
      <c r="AC1756" s="39" t="s">
        <v>2831</v>
      </c>
      <c r="AD1756" s="39" t="s">
        <v>2831</v>
      </c>
      <c r="AE1756" s="39" t="s">
        <v>2831</v>
      </c>
      <c r="AF1756" s="39" t="s">
        <v>2831</v>
      </c>
      <c r="AG1756" s="39" t="s">
        <v>2831</v>
      </c>
      <c r="AH1756" s="39" t="s">
        <v>2831</v>
      </c>
      <c r="AI1756" s="39" t="s">
        <v>2831</v>
      </c>
    </row>
    <row r="1757" spans="1:35" x14ac:dyDescent="0.35">
      <c r="A1757" s="42">
        <v>1754</v>
      </c>
      <c r="B1757" s="39" t="s">
        <v>277</v>
      </c>
      <c r="C1757" s="45" t="str">
        <f t="shared" si="56"/>
        <v>Mornington Peninsula</v>
      </c>
      <c r="D1757" s="39">
        <f t="shared" si="55"/>
        <v>1004</v>
      </c>
      <c r="E1757" s="39" t="s">
        <v>2831</v>
      </c>
      <c r="F1757" s="39" t="s">
        <v>2831</v>
      </c>
      <c r="G1757" s="39" t="s">
        <v>2831</v>
      </c>
      <c r="H1757" s="39" t="s">
        <v>2831</v>
      </c>
      <c r="I1757" s="39" t="s">
        <v>2831</v>
      </c>
      <c r="J1757" s="39" t="s">
        <v>2831</v>
      </c>
      <c r="K1757" s="39" t="s">
        <v>2831</v>
      </c>
      <c r="L1757" s="39" t="s">
        <v>2831</v>
      </c>
      <c r="M1757" s="39" t="s">
        <v>2831</v>
      </c>
      <c r="N1757" s="39" t="s">
        <v>2831</v>
      </c>
      <c r="O1757" s="39" t="s">
        <v>2831</v>
      </c>
      <c r="P1757" s="39" t="s">
        <v>2831</v>
      </c>
      <c r="Q1757" s="39" t="s">
        <v>2831</v>
      </c>
      <c r="R1757" s="39" t="s">
        <v>2831</v>
      </c>
      <c r="S1757" s="39" t="s">
        <v>2831</v>
      </c>
      <c r="T1757" s="39" t="s">
        <v>2831</v>
      </c>
      <c r="U1757" s="39" t="s">
        <v>2831</v>
      </c>
      <c r="V1757" s="39" t="s">
        <v>2831</v>
      </c>
      <c r="W1757" s="39" t="s">
        <v>2831</v>
      </c>
      <c r="X1757" s="39" t="s">
        <v>2831</v>
      </c>
      <c r="Y1757" s="39" t="s">
        <v>2831</v>
      </c>
      <c r="Z1757" s="39" t="s">
        <v>2831</v>
      </c>
      <c r="AA1757" s="39">
        <v>1004</v>
      </c>
      <c r="AB1757" s="39" t="s">
        <v>2831</v>
      </c>
      <c r="AC1757" s="39" t="s">
        <v>2831</v>
      </c>
      <c r="AD1757" s="39" t="s">
        <v>2831</v>
      </c>
      <c r="AE1757" s="39" t="s">
        <v>2831</v>
      </c>
      <c r="AF1757" s="39" t="s">
        <v>2831</v>
      </c>
      <c r="AG1757" s="39" t="s">
        <v>2831</v>
      </c>
      <c r="AH1757" s="39" t="s">
        <v>2831</v>
      </c>
      <c r="AI1757" s="39" t="s">
        <v>2831</v>
      </c>
    </row>
    <row r="1758" spans="1:35" x14ac:dyDescent="0.35">
      <c r="A1758" s="42">
        <v>1755</v>
      </c>
      <c r="B1758" s="39" t="s">
        <v>278</v>
      </c>
      <c r="C1758" s="45" t="str">
        <f t="shared" si="56"/>
        <v>Yarra Ranges</v>
      </c>
      <c r="D1758" s="39">
        <f t="shared" si="55"/>
        <v>23059</v>
      </c>
      <c r="E1758" s="39" t="s">
        <v>2831</v>
      </c>
      <c r="F1758" s="39" t="s">
        <v>2831</v>
      </c>
      <c r="G1758" s="39" t="s">
        <v>2831</v>
      </c>
      <c r="H1758" s="39" t="s">
        <v>2831</v>
      </c>
      <c r="I1758" s="39" t="s">
        <v>2831</v>
      </c>
      <c r="J1758" s="39" t="s">
        <v>2831</v>
      </c>
      <c r="K1758" s="39" t="s">
        <v>2831</v>
      </c>
      <c r="L1758" s="39" t="s">
        <v>2831</v>
      </c>
      <c r="M1758" s="39" t="s">
        <v>2831</v>
      </c>
      <c r="N1758" s="39" t="s">
        <v>2831</v>
      </c>
      <c r="O1758" s="39" t="s">
        <v>2831</v>
      </c>
      <c r="P1758" s="39" t="s">
        <v>2831</v>
      </c>
      <c r="Q1758" s="39" t="s">
        <v>2831</v>
      </c>
      <c r="R1758" s="39" t="s">
        <v>2831</v>
      </c>
      <c r="S1758" s="39" t="s">
        <v>2831</v>
      </c>
      <c r="T1758" s="39" t="s">
        <v>2831</v>
      </c>
      <c r="U1758" s="39" t="s">
        <v>2831</v>
      </c>
      <c r="V1758" s="39" t="s">
        <v>2831</v>
      </c>
      <c r="W1758" s="39" t="s">
        <v>2831</v>
      </c>
      <c r="X1758" s="39" t="s">
        <v>2831</v>
      </c>
      <c r="Y1758" s="39" t="s">
        <v>2831</v>
      </c>
      <c r="Z1758" s="39" t="s">
        <v>2831</v>
      </c>
      <c r="AA1758" s="39" t="s">
        <v>2831</v>
      </c>
      <c r="AB1758" s="39" t="s">
        <v>2831</v>
      </c>
      <c r="AC1758" s="39" t="s">
        <v>2831</v>
      </c>
      <c r="AD1758" s="39" t="s">
        <v>2831</v>
      </c>
      <c r="AE1758" s="39" t="s">
        <v>2831</v>
      </c>
      <c r="AF1758" s="39" t="s">
        <v>2831</v>
      </c>
      <c r="AG1758" s="39" t="s">
        <v>2831</v>
      </c>
      <c r="AH1758" s="39" t="s">
        <v>2831</v>
      </c>
      <c r="AI1758" s="39">
        <v>23059</v>
      </c>
    </row>
    <row r="1759" spans="1:35" x14ac:dyDescent="0.35">
      <c r="A1759" s="42">
        <v>1756</v>
      </c>
      <c r="B1759" s="39" t="s">
        <v>1851</v>
      </c>
      <c r="C1759" s="45" t="e">
        <f t="shared" si="56"/>
        <v>#N/A</v>
      </c>
      <c r="D1759" s="39">
        <f t="shared" si="55"/>
        <v>0</v>
      </c>
      <c r="E1759" s="39" t="s">
        <v>2831</v>
      </c>
      <c r="F1759" s="39" t="s">
        <v>2831</v>
      </c>
      <c r="G1759" s="39" t="s">
        <v>2831</v>
      </c>
      <c r="H1759" s="39" t="s">
        <v>2831</v>
      </c>
      <c r="I1759" s="39" t="s">
        <v>2831</v>
      </c>
      <c r="J1759" s="39" t="s">
        <v>2831</v>
      </c>
      <c r="K1759" s="39" t="s">
        <v>2831</v>
      </c>
      <c r="L1759" s="39" t="s">
        <v>2831</v>
      </c>
      <c r="M1759" s="39" t="s">
        <v>2831</v>
      </c>
      <c r="N1759" s="39" t="s">
        <v>2831</v>
      </c>
      <c r="O1759" s="39" t="s">
        <v>2831</v>
      </c>
      <c r="P1759" s="39" t="s">
        <v>2831</v>
      </c>
      <c r="Q1759" s="39" t="s">
        <v>2831</v>
      </c>
      <c r="R1759" s="39" t="s">
        <v>2831</v>
      </c>
      <c r="S1759" s="39" t="s">
        <v>2831</v>
      </c>
      <c r="T1759" s="39" t="s">
        <v>2831</v>
      </c>
      <c r="U1759" s="39" t="s">
        <v>2831</v>
      </c>
      <c r="V1759" s="39" t="s">
        <v>2831</v>
      </c>
      <c r="W1759" s="39" t="s">
        <v>2831</v>
      </c>
      <c r="X1759" s="39" t="s">
        <v>2831</v>
      </c>
      <c r="Y1759" s="39" t="s">
        <v>2831</v>
      </c>
      <c r="Z1759" s="39" t="s">
        <v>2831</v>
      </c>
      <c r="AA1759" s="39" t="s">
        <v>2831</v>
      </c>
      <c r="AB1759" s="39" t="s">
        <v>2831</v>
      </c>
      <c r="AC1759" s="39" t="s">
        <v>2831</v>
      </c>
      <c r="AD1759" s="39" t="s">
        <v>2831</v>
      </c>
      <c r="AE1759" s="39" t="s">
        <v>2831</v>
      </c>
      <c r="AF1759" s="39" t="s">
        <v>2831</v>
      </c>
      <c r="AG1759" s="39" t="s">
        <v>2831</v>
      </c>
      <c r="AH1759" s="39" t="s">
        <v>2831</v>
      </c>
      <c r="AI1759" s="39" t="s">
        <v>2831</v>
      </c>
    </row>
    <row r="1760" spans="1:35" x14ac:dyDescent="0.35">
      <c r="A1760" s="42">
        <v>1757</v>
      </c>
      <c r="B1760" s="39" t="s">
        <v>1852</v>
      </c>
      <c r="C1760" s="45" t="e">
        <f t="shared" si="56"/>
        <v>#N/A</v>
      </c>
      <c r="D1760" s="39">
        <f t="shared" si="55"/>
        <v>0</v>
      </c>
      <c r="E1760" s="39" t="s">
        <v>2831</v>
      </c>
      <c r="F1760" s="39" t="s">
        <v>2831</v>
      </c>
      <c r="G1760" s="39" t="s">
        <v>2831</v>
      </c>
      <c r="H1760" s="39" t="s">
        <v>2831</v>
      </c>
      <c r="I1760" s="39" t="s">
        <v>2831</v>
      </c>
      <c r="J1760" s="39" t="s">
        <v>2831</v>
      </c>
      <c r="K1760" s="39" t="s">
        <v>2831</v>
      </c>
      <c r="L1760" s="39" t="s">
        <v>2831</v>
      </c>
      <c r="M1760" s="39" t="s">
        <v>2831</v>
      </c>
      <c r="N1760" s="39" t="s">
        <v>2831</v>
      </c>
      <c r="O1760" s="39" t="s">
        <v>2831</v>
      </c>
      <c r="P1760" s="39" t="s">
        <v>2831</v>
      </c>
      <c r="Q1760" s="39" t="s">
        <v>2831</v>
      </c>
      <c r="R1760" s="39" t="s">
        <v>2831</v>
      </c>
      <c r="S1760" s="39" t="s">
        <v>2831</v>
      </c>
      <c r="T1760" s="39" t="s">
        <v>2831</v>
      </c>
      <c r="U1760" s="39" t="s">
        <v>2831</v>
      </c>
      <c r="V1760" s="39" t="s">
        <v>2831</v>
      </c>
      <c r="W1760" s="39" t="s">
        <v>2831</v>
      </c>
      <c r="X1760" s="39" t="s">
        <v>2831</v>
      </c>
      <c r="Y1760" s="39" t="s">
        <v>2831</v>
      </c>
      <c r="Z1760" s="39" t="s">
        <v>2831</v>
      </c>
      <c r="AA1760" s="39" t="s">
        <v>2831</v>
      </c>
      <c r="AB1760" s="39" t="s">
        <v>2831</v>
      </c>
      <c r="AC1760" s="39" t="s">
        <v>2831</v>
      </c>
      <c r="AD1760" s="39" t="s">
        <v>2831</v>
      </c>
      <c r="AE1760" s="39" t="s">
        <v>2831</v>
      </c>
      <c r="AF1760" s="39" t="s">
        <v>2831</v>
      </c>
      <c r="AG1760" s="39" t="s">
        <v>2831</v>
      </c>
      <c r="AH1760" s="39" t="s">
        <v>2831</v>
      </c>
      <c r="AI1760" s="39" t="s">
        <v>2831</v>
      </c>
    </row>
    <row r="1761" spans="1:35" x14ac:dyDescent="0.35">
      <c r="A1761" s="42">
        <v>1758</v>
      </c>
      <c r="B1761" s="39" t="s">
        <v>1853</v>
      </c>
      <c r="C1761" s="45" t="e">
        <f t="shared" si="56"/>
        <v>#N/A</v>
      </c>
      <c r="D1761" s="39">
        <f t="shared" si="55"/>
        <v>0</v>
      </c>
      <c r="E1761" s="39" t="s">
        <v>2831</v>
      </c>
      <c r="F1761" s="39" t="s">
        <v>2831</v>
      </c>
      <c r="G1761" s="39" t="s">
        <v>2831</v>
      </c>
      <c r="H1761" s="39" t="s">
        <v>2831</v>
      </c>
      <c r="I1761" s="39" t="s">
        <v>2831</v>
      </c>
      <c r="J1761" s="39" t="s">
        <v>2831</v>
      </c>
      <c r="K1761" s="39" t="s">
        <v>2831</v>
      </c>
      <c r="L1761" s="39" t="s">
        <v>2831</v>
      </c>
      <c r="M1761" s="39" t="s">
        <v>2831</v>
      </c>
      <c r="N1761" s="39" t="s">
        <v>2831</v>
      </c>
      <c r="O1761" s="39" t="s">
        <v>2831</v>
      </c>
      <c r="P1761" s="39" t="s">
        <v>2831</v>
      </c>
      <c r="Q1761" s="39" t="s">
        <v>2831</v>
      </c>
      <c r="R1761" s="39" t="s">
        <v>2831</v>
      </c>
      <c r="S1761" s="39" t="s">
        <v>2831</v>
      </c>
      <c r="T1761" s="39" t="s">
        <v>2831</v>
      </c>
      <c r="U1761" s="39" t="s">
        <v>2831</v>
      </c>
      <c r="V1761" s="39" t="s">
        <v>2831</v>
      </c>
      <c r="W1761" s="39" t="s">
        <v>2831</v>
      </c>
      <c r="X1761" s="39" t="s">
        <v>2831</v>
      </c>
      <c r="Y1761" s="39" t="s">
        <v>2831</v>
      </c>
      <c r="Z1761" s="39" t="s">
        <v>2831</v>
      </c>
      <c r="AA1761" s="39" t="s">
        <v>2831</v>
      </c>
      <c r="AB1761" s="39" t="s">
        <v>2831</v>
      </c>
      <c r="AC1761" s="39" t="s">
        <v>2831</v>
      </c>
      <c r="AD1761" s="39" t="s">
        <v>2831</v>
      </c>
      <c r="AE1761" s="39" t="s">
        <v>2831</v>
      </c>
      <c r="AF1761" s="39" t="s">
        <v>2831</v>
      </c>
      <c r="AG1761" s="39" t="s">
        <v>2831</v>
      </c>
      <c r="AH1761" s="39" t="s">
        <v>2831</v>
      </c>
      <c r="AI1761" s="39" t="s">
        <v>2831</v>
      </c>
    </row>
    <row r="1762" spans="1:35" x14ac:dyDescent="0.35">
      <c r="A1762" s="42">
        <v>1759</v>
      </c>
      <c r="B1762" s="39" t="s">
        <v>1854</v>
      </c>
      <c r="C1762" s="45" t="e">
        <f t="shared" si="56"/>
        <v>#N/A</v>
      </c>
      <c r="D1762" s="39">
        <f t="shared" si="55"/>
        <v>0</v>
      </c>
      <c r="E1762" s="39" t="s">
        <v>2831</v>
      </c>
      <c r="F1762" s="39" t="s">
        <v>2831</v>
      </c>
      <c r="G1762" s="39" t="s">
        <v>2831</v>
      </c>
      <c r="H1762" s="39" t="s">
        <v>2831</v>
      </c>
      <c r="I1762" s="39" t="s">
        <v>2831</v>
      </c>
      <c r="J1762" s="39" t="s">
        <v>2831</v>
      </c>
      <c r="K1762" s="39" t="s">
        <v>2831</v>
      </c>
      <c r="L1762" s="39" t="s">
        <v>2831</v>
      </c>
      <c r="M1762" s="39" t="s">
        <v>2831</v>
      </c>
      <c r="N1762" s="39" t="s">
        <v>2831</v>
      </c>
      <c r="O1762" s="39" t="s">
        <v>2831</v>
      </c>
      <c r="P1762" s="39" t="s">
        <v>2831</v>
      </c>
      <c r="Q1762" s="39" t="s">
        <v>2831</v>
      </c>
      <c r="R1762" s="39" t="s">
        <v>2831</v>
      </c>
      <c r="S1762" s="39" t="s">
        <v>2831</v>
      </c>
      <c r="T1762" s="39" t="s">
        <v>2831</v>
      </c>
      <c r="U1762" s="39" t="s">
        <v>2831</v>
      </c>
      <c r="V1762" s="39" t="s">
        <v>2831</v>
      </c>
      <c r="W1762" s="39" t="s">
        <v>2831</v>
      </c>
      <c r="X1762" s="39" t="s">
        <v>2831</v>
      </c>
      <c r="Y1762" s="39" t="s">
        <v>2831</v>
      </c>
      <c r="Z1762" s="39" t="s">
        <v>2831</v>
      </c>
      <c r="AA1762" s="39" t="s">
        <v>2831</v>
      </c>
      <c r="AB1762" s="39" t="s">
        <v>2831</v>
      </c>
      <c r="AC1762" s="39" t="s">
        <v>2831</v>
      </c>
      <c r="AD1762" s="39" t="s">
        <v>2831</v>
      </c>
      <c r="AE1762" s="39" t="s">
        <v>2831</v>
      </c>
      <c r="AF1762" s="39" t="s">
        <v>2831</v>
      </c>
      <c r="AG1762" s="39" t="s">
        <v>2831</v>
      </c>
      <c r="AH1762" s="39" t="s">
        <v>2831</v>
      </c>
      <c r="AI1762" s="39" t="s">
        <v>2831</v>
      </c>
    </row>
    <row r="1763" spans="1:35" x14ac:dyDescent="0.35">
      <c r="A1763" s="42">
        <v>1760</v>
      </c>
      <c r="B1763" s="39" t="s">
        <v>279</v>
      </c>
      <c r="C1763" s="45" t="str">
        <f t="shared" si="56"/>
        <v>Kingston</v>
      </c>
      <c r="D1763" s="39">
        <f t="shared" si="55"/>
        <v>8886</v>
      </c>
      <c r="E1763" s="39" t="s">
        <v>2831</v>
      </c>
      <c r="F1763" s="39" t="s">
        <v>2831</v>
      </c>
      <c r="G1763" s="39" t="s">
        <v>2831</v>
      </c>
      <c r="H1763" s="39" t="s">
        <v>2831</v>
      </c>
      <c r="I1763" s="39" t="s">
        <v>2831</v>
      </c>
      <c r="J1763" s="39" t="s">
        <v>2831</v>
      </c>
      <c r="K1763" s="39" t="s">
        <v>2831</v>
      </c>
      <c r="L1763" s="39" t="s">
        <v>2831</v>
      </c>
      <c r="M1763" s="39" t="s">
        <v>2831</v>
      </c>
      <c r="N1763" s="39" t="s">
        <v>2831</v>
      </c>
      <c r="O1763" s="39" t="s">
        <v>2831</v>
      </c>
      <c r="P1763" s="39" t="s">
        <v>2831</v>
      </c>
      <c r="Q1763" s="39">
        <v>8886</v>
      </c>
      <c r="R1763" s="39" t="s">
        <v>2831</v>
      </c>
      <c r="S1763" s="39" t="s">
        <v>2831</v>
      </c>
      <c r="T1763" s="39" t="s">
        <v>2831</v>
      </c>
      <c r="U1763" s="39" t="s">
        <v>2831</v>
      </c>
      <c r="V1763" s="39" t="s">
        <v>2831</v>
      </c>
      <c r="W1763" s="39" t="s">
        <v>2831</v>
      </c>
      <c r="X1763" s="39" t="s">
        <v>2831</v>
      </c>
      <c r="Y1763" s="39" t="s">
        <v>2831</v>
      </c>
      <c r="Z1763" s="39" t="s">
        <v>2831</v>
      </c>
      <c r="AA1763" s="39" t="s">
        <v>2831</v>
      </c>
      <c r="AB1763" s="39" t="s">
        <v>2831</v>
      </c>
      <c r="AC1763" s="39" t="s">
        <v>2831</v>
      </c>
      <c r="AD1763" s="39" t="s">
        <v>2831</v>
      </c>
      <c r="AE1763" s="39" t="s">
        <v>2831</v>
      </c>
      <c r="AF1763" s="39" t="s">
        <v>2831</v>
      </c>
      <c r="AG1763" s="39" t="s">
        <v>2831</v>
      </c>
      <c r="AH1763" s="39" t="s">
        <v>2831</v>
      </c>
      <c r="AI1763" s="39" t="s">
        <v>2831</v>
      </c>
    </row>
    <row r="1764" spans="1:35" x14ac:dyDescent="0.35">
      <c r="A1764" s="42">
        <v>1761</v>
      </c>
      <c r="B1764" s="39" t="s">
        <v>1856</v>
      </c>
      <c r="C1764" s="45" t="e">
        <f t="shared" si="56"/>
        <v>#N/A</v>
      </c>
      <c r="D1764" s="39">
        <f t="shared" si="55"/>
        <v>0</v>
      </c>
      <c r="E1764" s="39" t="s">
        <v>2831</v>
      </c>
      <c r="F1764" s="39" t="s">
        <v>2831</v>
      </c>
      <c r="G1764" s="39" t="s">
        <v>2831</v>
      </c>
      <c r="H1764" s="39" t="s">
        <v>2831</v>
      </c>
      <c r="I1764" s="39" t="s">
        <v>2831</v>
      </c>
      <c r="J1764" s="39" t="s">
        <v>2831</v>
      </c>
      <c r="K1764" s="39" t="s">
        <v>2831</v>
      </c>
      <c r="L1764" s="39" t="s">
        <v>2831</v>
      </c>
      <c r="M1764" s="39" t="s">
        <v>2831</v>
      </c>
      <c r="N1764" s="39" t="s">
        <v>2831</v>
      </c>
      <c r="O1764" s="39" t="s">
        <v>2831</v>
      </c>
      <c r="P1764" s="39" t="s">
        <v>2831</v>
      </c>
      <c r="Q1764" s="39" t="s">
        <v>2831</v>
      </c>
      <c r="R1764" s="39" t="s">
        <v>2831</v>
      </c>
      <c r="S1764" s="39" t="s">
        <v>2831</v>
      </c>
      <c r="T1764" s="39" t="s">
        <v>2831</v>
      </c>
      <c r="U1764" s="39" t="s">
        <v>2831</v>
      </c>
      <c r="V1764" s="39" t="s">
        <v>2831</v>
      </c>
      <c r="W1764" s="39" t="s">
        <v>2831</v>
      </c>
      <c r="X1764" s="39" t="s">
        <v>2831</v>
      </c>
      <c r="Y1764" s="39" t="s">
        <v>2831</v>
      </c>
      <c r="Z1764" s="39" t="s">
        <v>2831</v>
      </c>
      <c r="AA1764" s="39" t="s">
        <v>2831</v>
      </c>
      <c r="AB1764" s="39" t="s">
        <v>2831</v>
      </c>
      <c r="AC1764" s="39" t="s">
        <v>2831</v>
      </c>
      <c r="AD1764" s="39" t="s">
        <v>2831</v>
      </c>
      <c r="AE1764" s="39" t="s">
        <v>2831</v>
      </c>
      <c r="AF1764" s="39" t="s">
        <v>2831</v>
      </c>
      <c r="AG1764" s="39" t="s">
        <v>2831</v>
      </c>
      <c r="AH1764" s="39" t="s">
        <v>2831</v>
      </c>
      <c r="AI1764" s="39" t="s">
        <v>2831</v>
      </c>
    </row>
    <row r="1765" spans="1:35" x14ac:dyDescent="0.35">
      <c r="A1765" s="42">
        <v>1762</v>
      </c>
      <c r="B1765" s="39" t="s">
        <v>1857</v>
      </c>
      <c r="C1765" s="45" t="e">
        <f t="shared" si="56"/>
        <v>#N/A</v>
      </c>
      <c r="D1765" s="39">
        <f t="shared" si="55"/>
        <v>0</v>
      </c>
      <c r="E1765" s="39" t="s">
        <v>2831</v>
      </c>
      <c r="F1765" s="39" t="s">
        <v>2831</v>
      </c>
      <c r="G1765" s="39" t="s">
        <v>2831</v>
      </c>
      <c r="H1765" s="39" t="s">
        <v>2831</v>
      </c>
      <c r="I1765" s="39" t="s">
        <v>2831</v>
      </c>
      <c r="J1765" s="39" t="s">
        <v>2831</v>
      </c>
      <c r="K1765" s="39" t="s">
        <v>2831</v>
      </c>
      <c r="L1765" s="39" t="s">
        <v>2831</v>
      </c>
      <c r="M1765" s="39" t="s">
        <v>2831</v>
      </c>
      <c r="N1765" s="39" t="s">
        <v>2831</v>
      </c>
      <c r="O1765" s="39" t="s">
        <v>2831</v>
      </c>
      <c r="P1765" s="39" t="s">
        <v>2831</v>
      </c>
      <c r="Q1765" s="39" t="s">
        <v>2831</v>
      </c>
      <c r="R1765" s="39" t="s">
        <v>2831</v>
      </c>
      <c r="S1765" s="39" t="s">
        <v>2831</v>
      </c>
      <c r="T1765" s="39" t="s">
        <v>2831</v>
      </c>
      <c r="U1765" s="39" t="s">
        <v>2831</v>
      </c>
      <c r="V1765" s="39" t="s">
        <v>2831</v>
      </c>
      <c r="W1765" s="39" t="s">
        <v>2831</v>
      </c>
      <c r="X1765" s="39" t="s">
        <v>2831</v>
      </c>
      <c r="Y1765" s="39" t="s">
        <v>2831</v>
      </c>
      <c r="Z1765" s="39" t="s">
        <v>2831</v>
      </c>
      <c r="AA1765" s="39" t="s">
        <v>2831</v>
      </c>
      <c r="AB1765" s="39" t="s">
        <v>2831</v>
      </c>
      <c r="AC1765" s="39" t="s">
        <v>2831</v>
      </c>
      <c r="AD1765" s="39" t="s">
        <v>2831</v>
      </c>
      <c r="AE1765" s="39" t="s">
        <v>2831</v>
      </c>
      <c r="AF1765" s="39" t="s">
        <v>2831</v>
      </c>
      <c r="AG1765" s="39" t="s">
        <v>2831</v>
      </c>
      <c r="AH1765" s="39" t="s">
        <v>2831</v>
      </c>
      <c r="AI1765" s="39" t="s">
        <v>2831</v>
      </c>
    </row>
    <row r="1766" spans="1:35" x14ac:dyDescent="0.35">
      <c r="A1766" s="42">
        <v>1763</v>
      </c>
      <c r="B1766" s="39" t="s">
        <v>280</v>
      </c>
      <c r="C1766" s="45" t="str">
        <f t="shared" si="56"/>
        <v>Mornington Peninsula</v>
      </c>
      <c r="D1766" s="39">
        <f t="shared" si="55"/>
        <v>25759</v>
      </c>
      <c r="E1766" s="39" t="s">
        <v>2831</v>
      </c>
      <c r="F1766" s="39" t="s">
        <v>2831</v>
      </c>
      <c r="G1766" s="39" t="s">
        <v>2831</v>
      </c>
      <c r="H1766" s="39" t="s">
        <v>2831</v>
      </c>
      <c r="I1766" s="39" t="s">
        <v>2831</v>
      </c>
      <c r="J1766" s="39" t="s">
        <v>2831</v>
      </c>
      <c r="K1766" s="39" t="s">
        <v>2831</v>
      </c>
      <c r="L1766" s="39" t="s">
        <v>2831</v>
      </c>
      <c r="M1766" s="39" t="s">
        <v>2831</v>
      </c>
      <c r="N1766" s="39" t="s">
        <v>2831</v>
      </c>
      <c r="O1766" s="39" t="s">
        <v>2831</v>
      </c>
      <c r="P1766" s="39" t="s">
        <v>2831</v>
      </c>
      <c r="Q1766" s="39" t="s">
        <v>2831</v>
      </c>
      <c r="R1766" s="39" t="s">
        <v>2831</v>
      </c>
      <c r="S1766" s="39" t="s">
        <v>2831</v>
      </c>
      <c r="T1766" s="39" t="s">
        <v>2831</v>
      </c>
      <c r="U1766" s="39" t="s">
        <v>2831</v>
      </c>
      <c r="V1766" s="39" t="s">
        <v>2831</v>
      </c>
      <c r="W1766" s="39" t="s">
        <v>2831</v>
      </c>
      <c r="X1766" s="39" t="s">
        <v>2831</v>
      </c>
      <c r="Y1766" s="39" t="s">
        <v>2831</v>
      </c>
      <c r="Z1766" s="39" t="s">
        <v>2831</v>
      </c>
      <c r="AA1766" s="39">
        <v>25759</v>
      </c>
      <c r="AB1766" s="39" t="s">
        <v>2831</v>
      </c>
      <c r="AC1766" s="39" t="s">
        <v>2831</v>
      </c>
      <c r="AD1766" s="39" t="s">
        <v>2831</v>
      </c>
      <c r="AE1766" s="39" t="s">
        <v>2831</v>
      </c>
      <c r="AF1766" s="39" t="s">
        <v>2831</v>
      </c>
      <c r="AG1766" s="39" t="s">
        <v>2831</v>
      </c>
      <c r="AH1766" s="39" t="s">
        <v>2831</v>
      </c>
      <c r="AI1766" s="39" t="s">
        <v>2831</v>
      </c>
    </row>
    <row r="1767" spans="1:35" x14ac:dyDescent="0.35">
      <c r="A1767" s="42">
        <v>1764</v>
      </c>
      <c r="B1767" s="39" t="s">
        <v>1858</v>
      </c>
      <c r="C1767" s="45" t="e">
        <f t="shared" si="56"/>
        <v>#N/A</v>
      </c>
      <c r="D1767" s="39">
        <f t="shared" si="55"/>
        <v>0</v>
      </c>
      <c r="E1767" s="39" t="s">
        <v>2831</v>
      </c>
      <c r="F1767" s="39" t="s">
        <v>2831</v>
      </c>
      <c r="G1767" s="39" t="s">
        <v>2831</v>
      </c>
      <c r="H1767" s="39" t="s">
        <v>2831</v>
      </c>
      <c r="I1767" s="39" t="s">
        <v>2831</v>
      </c>
      <c r="J1767" s="39" t="s">
        <v>2831</v>
      </c>
      <c r="K1767" s="39" t="s">
        <v>2831</v>
      </c>
      <c r="L1767" s="39" t="s">
        <v>2831</v>
      </c>
      <c r="M1767" s="39" t="s">
        <v>2831</v>
      </c>
      <c r="N1767" s="39" t="s">
        <v>2831</v>
      </c>
      <c r="O1767" s="39" t="s">
        <v>2831</v>
      </c>
      <c r="P1767" s="39" t="s">
        <v>2831</v>
      </c>
      <c r="Q1767" s="39" t="s">
        <v>2831</v>
      </c>
      <c r="R1767" s="39" t="s">
        <v>2831</v>
      </c>
      <c r="S1767" s="39" t="s">
        <v>2831</v>
      </c>
      <c r="T1767" s="39" t="s">
        <v>2831</v>
      </c>
      <c r="U1767" s="39" t="s">
        <v>2831</v>
      </c>
      <c r="V1767" s="39" t="s">
        <v>2831</v>
      </c>
      <c r="W1767" s="39" t="s">
        <v>2831</v>
      </c>
      <c r="X1767" s="39" t="s">
        <v>2831</v>
      </c>
      <c r="Y1767" s="39" t="s">
        <v>2831</v>
      </c>
      <c r="Z1767" s="39" t="s">
        <v>2831</v>
      </c>
      <c r="AA1767" s="39" t="s">
        <v>2831</v>
      </c>
      <c r="AB1767" s="39" t="s">
        <v>2831</v>
      </c>
      <c r="AC1767" s="39" t="s">
        <v>2831</v>
      </c>
      <c r="AD1767" s="39" t="s">
        <v>2831</v>
      </c>
      <c r="AE1767" s="39" t="s">
        <v>2831</v>
      </c>
      <c r="AF1767" s="39" t="s">
        <v>2831</v>
      </c>
      <c r="AG1767" s="39" t="s">
        <v>2831</v>
      </c>
      <c r="AH1767" s="39" t="s">
        <v>2831</v>
      </c>
      <c r="AI1767" s="39" t="s">
        <v>2831</v>
      </c>
    </row>
    <row r="1768" spans="1:35" x14ac:dyDescent="0.35">
      <c r="A1768" s="42">
        <v>1765</v>
      </c>
      <c r="B1768" s="39" t="s">
        <v>1859</v>
      </c>
      <c r="C1768" s="45" t="e">
        <f t="shared" si="56"/>
        <v>#N/A</v>
      </c>
      <c r="D1768" s="39">
        <f t="shared" si="55"/>
        <v>0</v>
      </c>
      <c r="E1768" s="39" t="s">
        <v>2831</v>
      </c>
      <c r="F1768" s="39" t="s">
        <v>2831</v>
      </c>
      <c r="G1768" s="39" t="s">
        <v>2831</v>
      </c>
      <c r="H1768" s="39" t="s">
        <v>2831</v>
      </c>
      <c r="I1768" s="39" t="s">
        <v>2831</v>
      </c>
      <c r="J1768" s="39" t="s">
        <v>2831</v>
      </c>
      <c r="K1768" s="39" t="s">
        <v>2831</v>
      </c>
      <c r="L1768" s="39" t="s">
        <v>2831</v>
      </c>
      <c r="M1768" s="39" t="s">
        <v>2831</v>
      </c>
      <c r="N1768" s="39" t="s">
        <v>2831</v>
      </c>
      <c r="O1768" s="39" t="s">
        <v>2831</v>
      </c>
      <c r="P1768" s="39" t="s">
        <v>2831</v>
      </c>
      <c r="Q1768" s="39" t="s">
        <v>2831</v>
      </c>
      <c r="R1768" s="39" t="s">
        <v>2831</v>
      </c>
      <c r="S1768" s="39" t="s">
        <v>2831</v>
      </c>
      <c r="T1768" s="39" t="s">
        <v>2831</v>
      </c>
      <c r="U1768" s="39" t="s">
        <v>2831</v>
      </c>
      <c r="V1768" s="39" t="s">
        <v>2831</v>
      </c>
      <c r="W1768" s="39" t="s">
        <v>2831</v>
      </c>
      <c r="X1768" s="39" t="s">
        <v>2831</v>
      </c>
      <c r="Y1768" s="39" t="s">
        <v>2831</v>
      </c>
      <c r="Z1768" s="39" t="s">
        <v>2831</v>
      </c>
      <c r="AA1768" s="39" t="s">
        <v>2831</v>
      </c>
      <c r="AB1768" s="39" t="s">
        <v>2831</v>
      </c>
      <c r="AC1768" s="39" t="s">
        <v>2831</v>
      </c>
      <c r="AD1768" s="39" t="s">
        <v>2831</v>
      </c>
      <c r="AE1768" s="39" t="s">
        <v>2831</v>
      </c>
      <c r="AF1768" s="39" t="s">
        <v>2831</v>
      </c>
      <c r="AG1768" s="39" t="s">
        <v>2831</v>
      </c>
      <c r="AH1768" s="39" t="s">
        <v>2831</v>
      </c>
      <c r="AI1768" s="39" t="s">
        <v>2831</v>
      </c>
    </row>
    <row r="1769" spans="1:35" x14ac:dyDescent="0.35">
      <c r="A1769" s="42">
        <v>1766</v>
      </c>
      <c r="B1769" s="39" t="s">
        <v>1860</v>
      </c>
      <c r="C1769" s="45" t="e">
        <f t="shared" si="56"/>
        <v>#N/A</v>
      </c>
      <c r="D1769" s="39">
        <f t="shared" si="55"/>
        <v>0</v>
      </c>
      <c r="E1769" s="39" t="s">
        <v>2831</v>
      </c>
      <c r="F1769" s="39" t="s">
        <v>2831</v>
      </c>
      <c r="G1769" s="39" t="s">
        <v>2831</v>
      </c>
      <c r="H1769" s="39" t="s">
        <v>2831</v>
      </c>
      <c r="I1769" s="39" t="s">
        <v>2831</v>
      </c>
      <c r="J1769" s="39" t="s">
        <v>2831</v>
      </c>
      <c r="K1769" s="39" t="s">
        <v>2831</v>
      </c>
      <c r="L1769" s="39" t="s">
        <v>2831</v>
      </c>
      <c r="M1769" s="39" t="s">
        <v>2831</v>
      </c>
      <c r="N1769" s="39" t="s">
        <v>2831</v>
      </c>
      <c r="O1769" s="39" t="s">
        <v>2831</v>
      </c>
      <c r="P1769" s="39" t="s">
        <v>2831</v>
      </c>
      <c r="Q1769" s="39" t="s">
        <v>2831</v>
      </c>
      <c r="R1769" s="39" t="s">
        <v>2831</v>
      </c>
      <c r="S1769" s="39" t="s">
        <v>2831</v>
      </c>
      <c r="T1769" s="39" t="s">
        <v>2831</v>
      </c>
      <c r="U1769" s="39" t="s">
        <v>2831</v>
      </c>
      <c r="V1769" s="39" t="s">
        <v>2831</v>
      </c>
      <c r="W1769" s="39" t="s">
        <v>2831</v>
      </c>
      <c r="X1769" s="39" t="s">
        <v>2831</v>
      </c>
      <c r="Y1769" s="39" t="s">
        <v>2831</v>
      </c>
      <c r="Z1769" s="39" t="s">
        <v>2831</v>
      </c>
      <c r="AA1769" s="39" t="s">
        <v>2831</v>
      </c>
      <c r="AB1769" s="39" t="s">
        <v>2831</v>
      </c>
      <c r="AC1769" s="39" t="s">
        <v>2831</v>
      </c>
      <c r="AD1769" s="39" t="s">
        <v>2831</v>
      </c>
      <c r="AE1769" s="39" t="s">
        <v>2831</v>
      </c>
      <c r="AF1769" s="39" t="s">
        <v>2831</v>
      </c>
      <c r="AG1769" s="39" t="s">
        <v>2831</v>
      </c>
      <c r="AH1769" s="39" t="s">
        <v>2831</v>
      </c>
      <c r="AI1769" s="39" t="s">
        <v>2831</v>
      </c>
    </row>
    <row r="1770" spans="1:35" x14ac:dyDescent="0.35">
      <c r="A1770" s="42">
        <v>1767</v>
      </c>
      <c r="B1770" s="39" t="s">
        <v>1861</v>
      </c>
      <c r="C1770" s="45" t="e">
        <f t="shared" si="56"/>
        <v>#N/A</v>
      </c>
      <c r="D1770" s="39">
        <f t="shared" si="55"/>
        <v>0</v>
      </c>
      <c r="E1770" s="39" t="s">
        <v>2831</v>
      </c>
      <c r="F1770" s="39" t="s">
        <v>2831</v>
      </c>
      <c r="G1770" s="39" t="s">
        <v>2831</v>
      </c>
      <c r="H1770" s="39" t="s">
        <v>2831</v>
      </c>
      <c r="I1770" s="39" t="s">
        <v>2831</v>
      </c>
      <c r="J1770" s="39" t="s">
        <v>2831</v>
      </c>
      <c r="K1770" s="39" t="s">
        <v>2831</v>
      </c>
      <c r="L1770" s="39" t="s">
        <v>2831</v>
      </c>
      <c r="M1770" s="39" t="s">
        <v>2831</v>
      </c>
      <c r="N1770" s="39" t="s">
        <v>2831</v>
      </c>
      <c r="O1770" s="39" t="s">
        <v>2831</v>
      </c>
      <c r="P1770" s="39" t="s">
        <v>2831</v>
      </c>
      <c r="Q1770" s="39" t="s">
        <v>2831</v>
      </c>
      <c r="R1770" s="39" t="s">
        <v>2831</v>
      </c>
      <c r="S1770" s="39" t="s">
        <v>2831</v>
      </c>
      <c r="T1770" s="39" t="s">
        <v>2831</v>
      </c>
      <c r="U1770" s="39" t="s">
        <v>2831</v>
      </c>
      <c r="V1770" s="39" t="s">
        <v>2831</v>
      </c>
      <c r="W1770" s="39" t="s">
        <v>2831</v>
      </c>
      <c r="X1770" s="39" t="s">
        <v>2831</v>
      </c>
      <c r="Y1770" s="39" t="s">
        <v>2831</v>
      </c>
      <c r="Z1770" s="39" t="s">
        <v>2831</v>
      </c>
      <c r="AA1770" s="39" t="s">
        <v>2831</v>
      </c>
      <c r="AB1770" s="39" t="s">
        <v>2831</v>
      </c>
      <c r="AC1770" s="39" t="s">
        <v>2831</v>
      </c>
      <c r="AD1770" s="39" t="s">
        <v>2831</v>
      </c>
      <c r="AE1770" s="39" t="s">
        <v>2831</v>
      </c>
      <c r="AF1770" s="39" t="s">
        <v>2831</v>
      </c>
      <c r="AG1770" s="39" t="s">
        <v>2831</v>
      </c>
      <c r="AH1770" s="39" t="s">
        <v>2831</v>
      </c>
      <c r="AI1770" s="39" t="s">
        <v>2831</v>
      </c>
    </row>
    <row r="1771" spans="1:35" x14ac:dyDescent="0.35">
      <c r="A1771" s="42">
        <v>1768</v>
      </c>
      <c r="B1771" s="39" t="s">
        <v>1862</v>
      </c>
      <c r="C1771" s="45" t="e">
        <f t="shared" si="56"/>
        <v>#N/A</v>
      </c>
      <c r="D1771" s="39">
        <f t="shared" si="55"/>
        <v>0</v>
      </c>
      <c r="E1771" s="39" t="s">
        <v>2831</v>
      </c>
      <c r="F1771" s="39" t="s">
        <v>2831</v>
      </c>
      <c r="G1771" s="39" t="s">
        <v>2831</v>
      </c>
      <c r="H1771" s="39" t="s">
        <v>2831</v>
      </c>
      <c r="I1771" s="39" t="s">
        <v>2831</v>
      </c>
      <c r="J1771" s="39" t="s">
        <v>2831</v>
      </c>
      <c r="K1771" s="39" t="s">
        <v>2831</v>
      </c>
      <c r="L1771" s="39" t="s">
        <v>2831</v>
      </c>
      <c r="M1771" s="39" t="s">
        <v>2831</v>
      </c>
      <c r="N1771" s="39" t="s">
        <v>2831</v>
      </c>
      <c r="O1771" s="39" t="s">
        <v>2831</v>
      </c>
      <c r="P1771" s="39" t="s">
        <v>2831</v>
      </c>
      <c r="Q1771" s="39" t="s">
        <v>2831</v>
      </c>
      <c r="R1771" s="39" t="s">
        <v>2831</v>
      </c>
      <c r="S1771" s="39" t="s">
        <v>2831</v>
      </c>
      <c r="T1771" s="39" t="s">
        <v>2831</v>
      </c>
      <c r="U1771" s="39" t="s">
        <v>2831</v>
      </c>
      <c r="V1771" s="39" t="s">
        <v>2831</v>
      </c>
      <c r="W1771" s="39" t="s">
        <v>2831</v>
      </c>
      <c r="X1771" s="39" t="s">
        <v>2831</v>
      </c>
      <c r="Y1771" s="39" t="s">
        <v>2831</v>
      </c>
      <c r="Z1771" s="39" t="s">
        <v>2831</v>
      </c>
      <c r="AA1771" s="39" t="s">
        <v>2831</v>
      </c>
      <c r="AB1771" s="39" t="s">
        <v>2831</v>
      </c>
      <c r="AC1771" s="39" t="s">
        <v>2831</v>
      </c>
      <c r="AD1771" s="39" t="s">
        <v>2831</v>
      </c>
      <c r="AE1771" s="39" t="s">
        <v>2831</v>
      </c>
      <c r="AF1771" s="39" t="s">
        <v>2831</v>
      </c>
      <c r="AG1771" s="39" t="s">
        <v>2831</v>
      </c>
      <c r="AH1771" s="39" t="s">
        <v>2831</v>
      </c>
      <c r="AI1771" s="39" t="s">
        <v>2831</v>
      </c>
    </row>
    <row r="1772" spans="1:35" x14ac:dyDescent="0.35">
      <c r="A1772" s="42">
        <v>1769</v>
      </c>
      <c r="B1772" s="39" t="s">
        <v>1863</v>
      </c>
      <c r="C1772" s="45" t="e">
        <f t="shared" si="56"/>
        <v>#N/A</v>
      </c>
      <c r="D1772" s="39">
        <f t="shared" si="55"/>
        <v>0</v>
      </c>
      <c r="E1772" s="39" t="s">
        <v>2831</v>
      </c>
      <c r="F1772" s="39" t="s">
        <v>2831</v>
      </c>
      <c r="G1772" s="39" t="s">
        <v>2831</v>
      </c>
      <c r="H1772" s="39" t="s">
        <v>2831</v>
      </c>
      <c r="I1772" s="39" t="s">
        <v>2831</v>
      </c>
      <c r="J1772" s="39" t="s">
        <v>2831</v>
      </c>
      <c r="K1772" s="39" t="s">
        <v>2831</v>
      </c>
      <c r="L1772" s="39" t="s">
        <v>2831</v>
      </c>
      <c r="M1772" s="39" t="s">
        <v>2831</v>
      </c>
      <c r="N1772" s="39" t="s">
        <v>2831</v>
      </c>
      <c r="O1772" s="39" t="s">
        <v>2831</v>
      </c>
      <c r="P1772" s="39" t="s">
        <v>2831</v>
      </c>
      <c r="Q1772" s="39" t="s">
        <v>2831</v>
      </c>
      <c r="R1772" s="39" t="s">
        <v>2831</v>
      </c>
      <c r="S1772" s="39" t="s">
        <v>2831</v>
      </c>
      <c r="T1772" s="39" t="s">
        <v>2831</v>
      </c>
      <c r="U1772" s="39" t="s">
        <v>2831</v>
      </c>
      <c r="V1772" s="39" t="s">
        <v>2831</v>
      </c>
      <c r="W1772" s="39" t="s">
        <v>2831</v>
      </c>
      <c r="X1772" s="39" t="s">
        <v>2831</v>
      </c>
      <c r="Y1772" s="39" t="s">
        <v>2831</v>
      </c>
      <c r="Z1772" s="39" t="s">
        <v>2831</v>
      </c>
      <c r="AA1772" s="39" t="s">
        <v>2831</v>
      </c>
      <c r="AB1772" s="39" t="s">
        <v>2831</v>
      </c>
      <c r="AC1772" s="39" t="s">
        <v>2831</v>
      </c>
      <c r="AD1772" s="39" t="s">
        <v>2831</v>
      </c>
      <c r="AE1772" s="39" t="s">
        <v>2831</v>
      </c>
      <c r="AF1772" s="39" t="s">
        <v>2831</v>
      </c>
      <c r="AG1772" s="39" t="s">
        <v>2831</v>
      </c>
      <c r="AH1772" s="39" t="s">
        <v>2831</v>
      </c>
      <c r="AI1772" s="39" t="s">
        <v>2831</v>
      </c>
    </row>
    <row r="1773" spans="1:35" x14ac:dyDescent="0.35">
      <c r="A1773" s="42">
        <v>1770</v>
      </c>
      <c r="B1773" s="39" t="s">
        <v>1864</v>
      </c>
      <c r="C1773" s="45" t="e">
        <f t="shared" si="56"/>
        <v>#N/A</v>
      </c>
      <c r="D1773" s="39">
        <f t="shared" si="55"/>
        <v>0</v>
      </c>
      <c r="E1773" s="39" t="s">
        <v>2831</v>
      </c>
      <c r="F1773" s="39" t="s">
        <v>2831</v>
      </c>
      <c r="G1773" s="39" t="s">
        <v>2831</v>
      </c>
      <c r="H1773" s="39" t="s">
        <v>2831</v>
      </c>
      <c r="I1773" s="39" t="s">
        <v>2831</v>
      </c>
      <c r="J1773" s="39" t="s">
        <v>2831</v>
      </c>
      <c r="K1773" s="39" t="s">
        <v>2831</v>
      </c>
      <c r="L1773" s="39" t="s">
        <v>2831</v>
      </c>
      <c r="M1773" s="39" t="s">
        <v>2831</v>
      </c>
      <c r="N1773" s="39" t="s">
        <v>2831</v>
      </c>
      <c r="O1773" s="39" t="s">
        <v>2831</v>
      </c>
      <c r="P1773" s="39" t="s">
        <v>2831</v>
      </c>
      <c r="Q1773" s="39" t="s">
        <v>2831</v>
      </c>
      <c r="R1773" s="39" t="s">
        <v>2831</v>
      </c>
      <c r="S1773" s="39" t="s">
        <v>2831</v>
      </c>
      <c r="T1773" s="39" t="s">
        <v>2831</v>
      </c>
      <c r="U1773" s="39" t="s">
        <v>2831</v>
      </c>
      <c r="V1773" s="39" t="s">
        <v>2831</v>
      </c>
      <c r="W1773" s="39" t="s">
        <v>2831</v>
      </c>
      <c r="X1773" s="39" t="s">
        <v>2831</v>
      </c>
      <c r="Y1773" s="39" t="s">
        <v>2831</v>
      </c>
      <c r="Z1773" s="39" t="s">
        <v>2831</v>
      </c>
      <c r="AA1773" s="39" t="s">
        <v>2831</v>
      </c>
      <c r="AB1773" s="39" t="s">
        <v>2831</v>
      </c>
      <c r="AC1773" s="39" t="s">
        <v>2831</v>
      </c>
      <c r="AD1773" s="39" t="s">
        <v>2831</v>
      </c>
      <c r="AE1773" s="39" t="s">
        <v>2831</v>
      </c>
      <c r="AF1773" s="39" t="s">
        <v>2831</v>
      </c>
      <c r="AG1773" s="39" t="s">
        <v>2831</v>
      </c>
      <c r="AH1773" s="39" t="s">
        <v>2831</v>
      </c>
      <c r="AI1773" s="39" t="s">
        <v>2831</v>
      </c>
    </row>
    <row r="1774" spans="1:35" x14ac:dyDescent="0.35">
      <c r="A1774" s="42">
        <v>1771</v>
      </c>
      <c r="B1774" s="39" t="s">
        <v>1865</v>
      </c>
      <c r="C1774" s="45" t="e">
        <f t="shared" si="56"/>
        <v>#N/A</v>
      </c>
      <c r="D1774" s="39">
        <f t="shared" si="55"/>
        <v>0</v>
      </c>
      <c r="E1774" s="39" t="s">
        <v>2831</v>
      </c>
      <c r="F1774" s="39" t="s">
        <v>2831</v>
      </c>
      <c r="G1774" s="39" t="s">
        <v>2831</v>
      </c>
      <c r="H1774" s="39" t="s">
        <v>2831</v>
      </c>
      <c r="I1774" s="39" t="s">
        <v>2831</v>
      </c>
      <c r="J1774" s="39" t="s">
        <v>2831</v>
      </c>
      <c r="K1774" s="39" t="s">
        <v>2831</v>
      </c>
      <c r="L1774" s="39" t="s">
        <v>2831</v>
      </c>
      <c r="M1774" s="39" t="s">
        <v>2831</v>
      </c>
      <c r="N1774" s="39" t="s">
        <v>2831</v>
      </c>
      <c r="O1774" s="39" t="s">
        <v>2831</v>
      </c>
      <c r="P1774" s="39" t="s">
        <v>2831</v>
      </c>
      <c r="Q1774" s="39" t="s">
        <v>2831</v>
      </c>
      <c r="R1774" s="39" t="s">
        <v>2831</v>
      </c>
      <c r="S1774" s="39" t="s">
        <v>2831</v>
      </c>
      <c r="T1774" s="39" t="s">
        <v>2831</v>
      </c>
      <c r="U1774" s="39" t="s">
        <v>2831</v>
      </c>
      <c r="V1774" s="39" t="s">
        <v>2831</v>
      </c>
      <c r="W1774" s="39" t="s">
        <v>2831</v>
      </c>
      <c r="X1774" s="39" t="s">
        <v>2831</v>
      </c>
      <c r="Y1774" s="39" t="s">
        <v>2831</v>
      </c>
      <c r="Z1774" s="39" t="s">
        <v>2831</v>
      </c>
      <c r="AA1774" s="39" t="s">
        <v>2831</v>
      </c>
      <c r="AB1774" s="39" t="s">
        <v>2831</v>
      </c>
      <c r="AC1774" s="39" t="s">
        <v>2831</v>
      </c>
      <c r="AD1774" s="39" t="s">
        <v>2831</v>
      </c>
      <c r="AE1774" s="39" t="s">
        <v>2831</v>
      </c>
      <c r="AF1774" s="39" t="s">
        <v>2831</v>
      </c>
      <c r="AG1774" s="39" t="s">
        <v>2831</v>
      </c>
      <c r="AH1774" s="39" t="s">
        <v>2831</v>
      </c>
      <c r="AI1774" s="39" t="s">
        <v>2831</v>
      </c>
    </row>
    <row r="1775" spans="1:35" x14ac:dyDescent="0.35">
      <c r="A1775" s="42">
        <v>1772</v>
      </c>
      <c r="B1775" s="39" t="s">
        <v>1866</v>
      </c>
      <c r="C1775" s="45" t="e">
        <f t="shared" si="56"/>
        <v>#N/A</v>
      </c>
      <c r="D1775" s="39">
        <f t="shared" si="55"/>
        <v>0</v>
      </c>
      <c r="E1775" s="39" t="s">
        <v>2831</v>
      </c>
      <c r="F1775" s="39" t="s">
        <v>2831</v>
      </c>
      <c r="G1775" s="39" t="s">
        <v>2831</v>
      </c>
      <c r="H1775" s="39" t="s">
        <v>2831</v>
      </c>
      <c r="I1775" s="39" t="s">
        <v>2831</v>
      </c>
      <c r="J1775" s="39" t="s">
        <v>2831</v>
      </c>
      <c r="K1775" s="39" t="s">
        <v>2831</v>
      </c>
      <c r="L1775" s="39" t="s">
        <v>2831</v>
      </c>
      <c r="M1775" s="39" t="s">
        <v>2831</v>
      </c>
      <c r="N1775" s="39" t="s">
        <v>2831</v>
      </c>
      <c r="O1775" s="39" t="s">
        <v>2831</v>
      </c>
      <c r="P1775" s="39" t="s">
        <v>2831</v>
      </c>
      <c r="Q1775" s="39" t="s">
        <v>2831</v>
      </c>
      <c r="R1775" s="39" t="s">
        <v>2831</v>
      </c>
      <c r="S1775" s="39" t="s">
        <v>2831</v>
      </c>
      <c r="T1775" s="39" t="s">
        <v>2831</v>
      </c>
      <c r="U1775" s="39" t="s">
        <v>2831</v>
      </c>
      <c r="V1775" s="39" t="s">
        <v>2831</v>
      </c>
      <c r="W1775" s="39" t="s">
        <v>2831</v>
      </c>
      <c r="X1775" s="39" t="s">
        <v>2831</v>
      </c>
      <c r="Y1775" s="39" t="s">
        <v>2831</v>
      </c>
      <c r="Z1775" s="39" t="s">
        <v>2831</v>
      </c>
      <c r="AA1775" s="39" t="s">
        <v>2831</v>
      </c>
      <c r="AB1775" s="39" t="s">
        <v>2831</v>
      </c>
      <c r="AC1775" s="39" t="s">
        <v>2831</v>
      </c>
      <c r="AD1775" s="39" t="s">
        <v>2831</v>
      </c>
      <c r="AE1775" s="39" t="s">
        <v>2831</v>
      </c>
      <c r="AF1775" s="39" t="s">
        <v>2831</v>
      </c>
      <c r="AG1775" s="39" t="s">
        <v>2831</v>
      </c>
      <c r="AH1775" s="39" t="s">
        <v>2831</v>
      </c>
      <c r="AI1775" s="39" t="s">
        <v>2831</v>
      </c>
    </row>
    <row r="1776" spans="1:35" x14ac:dyDescent="0.35">
      <c r="A1776" s="42">
        <v>1773</v>
      </c>
      <c r="B1776" s="39" t="s">
        <v>1867</v>
      </c>
      <c r="C1776" s="45" t="e">
        <f t="shared" si="56"/>
        <v>#N/A</v>
      </c>
      <c r="D1776" s="39">
        <f t="shared" si="55"/>
        <v>0</v>
      </c>
      <c r="E1776" s="39" t="s">
        <v>2831</v>
      </c>
      <c r="F1776" s="39" t="s">
        <v>2831</v>
      </c>
      <c r="G1776" s="39" t="s">
        <v>2831</v>
      </c>
      <c r="H1776" s="39" t="s">
        <v>2831</v>
      </c>
      <c r="I1776" s="39" t="s">
        <v>2831</v>
      </c>
      <c r="J1776" s="39" t="s">
        <v>2831</v>
      </c>
      <c r="K1776" s="39" t="s">
        <v>2831</v>
      </c>
      <c r="L1776" s="39" t="s">
        <v>2831</v>
      </c>
      <c r="M1776" s="39" t="s">
        <v>2831</v>
      </c>
      <c r="N1776" s="39" t="s">
        <v>2831</v>
      </c>
      <c r="O1776" s="39" t="s">
        <v>2831</v>
      </c>
      <c r="P1776" s="39" t="s">
        <v>2831</v>
      </c>
      <c r="Q1776" s="39" t="s">
        <v>2831</v>
      </c>
      <c r="R1776" s="39" t="s">
        <v>2831</v>
      </c>
      <c r="S1776" s="39" t="s">
        <v>2831</v>
      </c>
      <c r="T1776" s="39" t="s">
        <v>2831</v>
      </c>
      <c r="U1776" s="39" t="s">
        <v>2831</v>
      </c>
      <c r="V1776" s="39" t="s">
        <v>2831</v>
      </c>
      <c r="W1776" s="39" t="s">
        <v>2831</v>
      </c>
      <c r="X1776" s="39" t="s">
        <v>2831</v>
      </c>
      <c r="Y1776" s="39" t="s">
        <v>2831</v>
      </c>
      <c r="Z1776" s="39" t="s">
        <v>2831</v>
      </c>
      <c r="AA1776" s="39" t="s">
        <v>2831</v>
      </c>
      <c r="AB1776" s="39" t="s">
        <v>2831</v>
      </c>
      <c r="AC1776" s="39" t="s">
        <v>2831</v>
      </c>
      <c r="AD1776" s="39" t="s">
        <v>2831</v>
      </c>
      <c r="AE1776" s="39" t="s">
        <v>2831</v>
      </c>
      <c r="AF1776" s="39" t="s">
        <v>2831</v>
      </c>
      <c r="AG1776" s="39" t="s">
        <v>2831</v>
      </c>
      <c r="AH1776" s="39" t="s">
        <v>2831</v>
      </c>
      <c r="AI1776" s="39" t="s">
        <v>2831</v>
      </c>
    </row>
    <row r="1777" spans="1:35" x14ac:dyDescent="0.35">
      <c r="A1777" s="42">
        <v>1774</v>
      </c>
      <c r="B1777" s="39" t="s">
        <v>1868</v>
      </c>
      <c r="C1777" s="45" t="e">
        <f t="shared" si="56"/>
        <v>#N/A</v>
      </c>
      <c r="D1777" s="39">
        <f t="shared" si="55"/>
        <v>0</v>
      </c>
      <c r="E1777" s="39" t="s">
        <v>2831</v>
      </c>
      <c r="F1777" s="39" t="s">
        <v>2831</v>
      </c>
      <c r="G1777" s="39" t="s">
        <v>2831</v>
      </c>
      <c r="H1777" s="39" t="s">
        <v>2831</v>
      </c>
      <c r="I1777" s="39" t="s">
        <v>2831</v>
      </c>
      <c r="J1777" s="39" t="s">
        <v>2831</v>
      </c>
      <c r="K1777" s="39" t="s">
        <v>2831</v>
      </c>
      <c r="L1777" s="39" t="s">
        <v>2831</v>
      </c>
      <c r="M1777" s="39" t="s">
        <v>2831</v>
      </c>
      <c r="N1777" s="39" t="s">
        <v>2831</v>
      </c>
      <c r="O1777" s="39" t="s">
        <v>2831</v>
      </c>
      <c r="P1777" s="39" t="s">
        <v>2831</v>
      </c>
      <c r="Q1777" s="39" t="s">
        <v>2831</v>
      </c>
      <c r="R1777" s="39" t="s">
        <v>2831</v>
      </c>
      <c r="S1777" s="39" t="s">
        <v>2831</v>
      </c>
      <c r="T1777" s="39" t="s">
        <v>2831</v>
      </c>
      <c r="U1777" s="39" t="s">
        <v>2831</v>
      </c>
      <c r="V1777" s="39" t="s">
        <v>2831</v>
      </c>
      <c r="W1777" s="39" t="s">
        <v>2831</v>
      </c>
      <c r="X1777" s="39" t="s">
        <v>2831</v>
      </c>
      <c r="Y1777" s="39" t="s">
        <v>2831</v>
      </c>
      <c r="Z1777" s="39" t="s">
        <v>2831</v>
      </c>
      <c r="AA1777" s="39" t="s">
        <v>2831</v>
      </c>
      <c r="AB1777" s="39" t="s">
        <v>2831</v>
      </c>
      <c r="AC1777" s="39" t="s">
        <v>2831</v>
      </c>
      <c r="AD1777" s="39" t="s">
        <v>2831</v>
      </c>
      <c r="AE1777" s="39" t="s">
        <v>2831</v>
      </c>
      <c r="AF1777" s="39" t="s">
        <v>2831</v>
      </c>
      <c r="AG1777" s="39" t="s">
        <v>2831</v>
      </c>
      <c r="AH1777" s="39" t="s">
        <v>2831</v>
      </c>
      <c r="AI1777" s="39" t="s">
        <v>2831</v>
      </c>
    </row>
    <row r="1778" spans="1:35" x14ac:dyDescent="0.35">
      <c r="A1778" s="42">
        <v>1775</v>
      </c>
      <c r="B1778" s="39" t="s">
        <v>1869</v>
      </c>
      <c r="C1778" s="45" t="e">
        <f t="shared" si="56"/>
        <v>#N/A</v>
      </c>
      <c r="D1778" s="39">
        <f t="shared" si="55"/>
        <v>0</v>
      </c>
      <c r="E1778" s="39" t="s">
        <v>2831</v>
      </c>
      <c r="F1778" s="39" t="s">
        <v>2831</v>
      </c>
      <c r="G1778" s="39" t="s">
        <v>2831</v>
      </c>
      <c r="H1778" s="39" t="s">
        <v>2831</v>
      </c>
      <c r="I1778" s="39" t="s">
        <v>2831</v>
      </c>
      <c r="J1778" s="39" t="s">
        <v>2831</v>
      </c>
      <c r="K1778" s="39" t="s">
        <v>2831</v>
      </c>
      <c r="L1778" s="39" t="s">
        <v>2831</v>
      </c>
      <c r="M1778" s="39" t="s">
        <v>2831</v>
      </c>
      <c r="N1778" s="39" t="s">
        <v>2831</v>
      </c>
      <c r="O1778" s="39" t="s">
        <v>2831</v>
      </c>
      <c r="P1778" s="39" t="s">
        <v>2831</v>
      </c>
      <c r="Q1778" s="39" t="s">
        <v>2831</v>
      </c>
      <c r="R1778" s="39" t="s">
        <v>2831</v>
      </c>
      <c r="S1778" s="39" t="s">
        <v>2831</v>
      </c>
      <c r="T1778" s="39" t="s">
        <v>2831</v>
      </c>
      <c r="U1778" s="39" t="s">
        <v>2831</v>
      </c>
      <c r="V1778" s="39" t="s">
        <v>2831</v>
      </c>
      <c r="W1778" s="39" t="s">
        <v>2831</v>
      </c>
      <c r="X1778" s="39" t="s">
        <v>2831</v>
      </c>
      <c r="Y1778" s="39" t="s">
        <v>2831</v>
      </c>
      <c r="Z1778" s="39" t="s">
        <v>2831</v>
      </c>
      <c r="AA1778" s="39" t="s">
        <v>2831</v>
      </c>
      <c r="AB1778" s="39" t="s">
        <v>2831</v>
      </c>
      <c r="AC1778" s="39" t="s">
        <v>2831</v>
      </c>
      <c r="AD1778" s="39" t="s">
        <v>2831</v>
      </c>
      <c r="AE1778" s="39" t="s">
        <v>2831</v>
      </c>
      <c r="AF1778" s="39" t="s">
        <v>2831</v>
      </c>
      <c r="AG1778" s="39" t="s">
        <v>2831</v>
      </c>
      <c r="AH1778" s="39" t="s">
        <v>2831</v>
      </c>
      <c r="AI1778" s="39" t="s">
        <v>2831</v>
      </c>
    </row>
    <row r="1779" spans="1:35" x14ac:dyDescent="0.35">
      <c r="A1779" s="42">
        <v>1776</v>
      </c>
      <c r="B1779" s="39" t="s">
        <v>1870</v>
      </c>
      <c r="C1779" s="45" t="e">
        <f t="shared" si="56"/>
        <v>#N/A</v>
      </c>
      <c r="D1779" s="39">
        <f t="shared" si="55"/>
        <v>0</v>
      </c>
      <c r="E1779" s="39" t="s">
        <v>2831</v>
      </c>
      <c r="F1779" s="39" t="s">
        <v>2831</v>
      </c>
      <c r="G1779" s="39" t="s">
        <v>2831</v>
      </c>
      <c r="H1779" s="39" t="s">
        <v>2831</v>
      </c>
      <c r="I1779" s="39" t="s">
        <v>2831</v>
      </c>
      <c r="J1779" s="39" t="s">
        <v>2831</v>
      </c>
      <c r="K1779" s="39" t="s">
        <v>2831</v>
      </c>
      <c r="L1779" s="39" t="s">
        <v>2831</v>
      </c>
      <c r="M1779" s="39" t="s">
        <v>2831</v>
      </c>
      <c r="N1779" s="39" t="s">
        <v>2831</v>
      </c>
      <c r="O1779" s="39" t="s">
        <v>2831</v>
      </c>
      <c r="P1779" s="39" t="s">
        <v>2831</v>
      </c>
      <c r="Q1779" s="39" t="s">
        <v>2831</v>
      </c>
      <c r="R1779" s="39" t="s">
        <v>2831</v>
      </c>
      <c r="S1779" s="39" t="s">
        <v>2831</v>
      </c>
      <c r="T1779" s="39" t="s">
        <v>2831</v>
      </c>
      <c r="U1779" s="39" t="s">
        <v>2831</v>
      </c>
      <c r="V1779" s="39" t="s">
        <v>2831</v>
      </c>
      <c r="W1779" s="39" t="s">
        <v>2831</v>
      </c>
      <c r="X1779" s="39" t="s">
        <v>2831</v>
      </c>
      <c r="Y1779" s="39" t="s">
        <v>2831</v>
      </c>
      <c r="Z1779" s="39" t="s">
        <v>2831</v>
      </c>
      <c r="AA1779" s="39" t="s">
        <v>2831</v>
      </c>
      <c r="AB1779" s="39" t="s">
        <v>2831</v>
      </c>
      <c r="AC1779" s="39" t="s">
        <v>2831</v>
      </c>
      <c r="AD1779" s="39" t="s">
        <v>2831</v>
      </c>
      <c r="AE1779" s="39" t="s">
        <v>2831</v>
      </c>
      <c r="AF1779" s="39" t="s">
        <v>2831</v>
      </c>
      <c r="AG1779" s="39" t="s">
        <v>2831</v>
      </c>
      <c r="AH1779" s="39" t="s">
        <v>2831</v>
      </c>
      <c r="AI1779" s="39" t="s">
        <v>2831</v>
      </c>
    </row>
    <row r="1780" spans="1:35" x14ac:dyDescent="0.35">
      <c r="A1780" s="42">
        <v>1777</v>
      </c>
      <c r="B1780" s="39" t="s">
        <v>1871</v>
      </c>
      <c r="C1780" s="45" t="e">
        <f t="shared" si="56"/>
        <v>#N/A</v>
      </c>
      <c r="D1780" s="39">
        <f t="shared" si="55"/>
        <v>0</v>
      </c>
      <c r="E1780" s="39" t="s">
        <v>2831</v>
      </c>
      <c r="F1780" s="39" t="s">
        <v>2831</v>
      </c>
      <c r="G1780" s="39" t="s">
        <v>2831</v>
      </c>
      <c r="H1780" s="39" t="s">
        <v>2831</v>
      </c>
      <c r="I1780" s="39" t="s">
        <v>2831</v>
      </c>
      <c r="J1780" s="39" t="s">
        <v>2831</v>
      </c>
      <c r="K1780" s="39" t="s">
        <v>2831</v>
      </c>
      <c r="L1780" s="39" t="s">
        <v>2831</v>
      </c>
      <c r="M1780" s="39" t="s">
        <v>2831</v>
      </c>
      <c r="N1780" s="39" t="s">
        <v>2831</v>
      </c>
      <c r="O1780" s="39" t="s">
        <v>2831</v>
      </c>
      <c r="P1780" s="39" t="s">
        <v>2831</v>
      </c>
      <c r="Q1780" s="39" t="s">
        <v>2831</v>
      </c>
      <c r="R1780" s="39" t="s">
        <v>2831</v>
      </c>
      <c r="S1780" s="39" t="s">
        <v>2831</v>
      </c>
      <c r="T1780" s="39" t="s">
        <v>2831</v>
      </c>
      <c r="U1780" s="39" t="s">
        <v>2831</v>
      </c>
      <c r="V1780" s="39" t="s">
        <v>2831</v>
      </c>
      <c r="W1780" s="39" t="s">
        <v>2831</v>
      </c>
      <c r="X1780" s="39" t="s">
        <v>2831</v>
      </c>
      <c r="Y1780" s="39" t="s">
        <v>2831</v>
      </c>
      <c r="Z1780" s="39" t="s">
        <v>2831</v>
      </c>
      <c r="AA1780" s="39" t="s">
        <v>2831</v>
      </c>
      <c r="AB1780" s="39" t="s">
        <v>2831</v>
      </c>
      <c r="AC1780" s="39" t="s">
        <v>2831</v>
      </c>
      <c r="AD1780" s="39" t="s">
        <v>2831</v>
      </c>
      <c r="AE1780" s="39" t="s">
        <v>2831</v>
      </c>
      <c r="AF1780" s="39" t="s">
        <v>2831</v>
      </c>
      <c r="AG1780" s="39" t="s">
        <v>2831</v>
      </c>
      <c r="AH1780" s="39" t="s">
        <v>2831</v>
      </c>
      <c r="AI1780" s="39" t="s">
        <v>2831</v>
      </c>
    </row>
    <row r="1781" spans="1:35" x14ac:dyDescent="0.35">
      <c r="A1781" s="42">
        <v>1778</v>
      </c>
      <c r="B1781" s="39" t="s">
        <v>1872</v>
      </c>
      <c r="C1781" s="45" t="e">
        <f t="shared" si="56"/>
        <v>#N/A</v>
      </c>
      <c r="D1781" s="39">
        <f t="shared" si="55"/>
        <v>0</v>
      </c>
      <c r="E1781" s="39" t="s">
        <v>2831</v>
      </c>
      <c r="F1781" s="39" t="s">
        <v>2831</v>
      </c>
      <c r="G1781" s="39" t="s">
        <v>2831</v>
      </c>
      <c r="H1781" s="39" t="s">
        <v>2831</v>
      </c>
      <c r="I1781" s="39" t="s">
        <v>2831</v>
      </c>
      <c r="J1781" s="39" t="s">
        <v>2831</v>
      </c>
      <c r="K1781" s="39" t="s">
        <v>2831</v>
      </c>
      <c r="L1781" s="39" t="s">
        <v>2831</v>
      </c>
      <c r="M1781" s="39" t="s">
        <v>2831</v>
      </c>
      <c r="N1781" s="39" t="s">
        <v>2831</v>
      </c>
      <c r="O1781" s="39" t="s">
        <v>2831</v>
      </c>
      <c r="P1781" s="39" t="s">
        <v>2831</v>
      </c>
      <c r="Q1781" s="39" t="s">
        <v>2831</v>
      </c>
      <c r="R1781" s="39" t="s">
        <v>2831</v>
      </c>
      <c r="S1781" s="39" t="s">
        <v>2831</v>
      </c>
      <c r="T1781" s="39" t="s">
        <v>2831</v>
      </c>
      <c r="U1781" s="39" t="s">
        <v>2831</v>
      </c>
      <c r="V1781" s="39" t="s">
        <v>2831</v>
      </c>
      <c r="W1781" s="39" t="s">
        <v>2831</v>
      </c>
      <c r="X1781" s="39" t="s">
        <v>2831</v>
      </c>
      <c r="Y1781" s="39" t="s">
        <v>2831</v>
      </c>
      <c r="Z1781" s="39" t="s">
        <v>2831</v>
      </c>
      <c r="AA1781" s="39" t="s">
        <v>2831</v>
      </c>
      <c r="AB1781" s="39" t="s">
        <v>2831</v>
      </c>
      <c r="AC1781" s="39" t="s">
        <v>2831</v>
      </c>
      <c r="AD1781" s="39" t="s">
        <v>2831</v>
      </c>
      <c r="AE1781" s="39" t="s">
        <v>2831</v>
      </c>
      <c r="AF1781" s="39" t="s">
        <v>2831</v>
      </c>
      <c r="AG1781" s="39" t="s">
        <v>2831</v>
      </c>
      <c r="AH1781" s="39" t="s">
        <v>2831</v>
      </c>
      <c r="AI1781" s="39" t="s">
        <v>2831</v>
      </c>
    </row>
    <row r="1782" spans="1:35" x14ac:dyDescent="0.35">
      <c r="A1782" s="42">
        <v>1779</v>
      </c>
      <c r="B1782" s="39" t="s">
        <v>1873</v>
      </c>
      <c r="C1782" s="45" t="str">
        <f t="shared" si="56"/>
        <v>Cardinia</v>
      </c>
      <c r="D1782" s="39">
        <f t="shared" si="55"/>
        <v>180</v>
      </c>
      <c r="E1782" s="39" t="s">
        <v>2831</v>
      </c>
      <c r="F1782" s="39" t="s">
        <v>2831</v>
      </c>
      <c r="G1782" s="39" t="s">
        <v>2831</v>
      </c>
      <c r="H1782" s="39" t="s">
        <v>2831</v>
      </c>
      <c r="I1782" s="39">
        <v>180</v>
      </c>
      <c r="J1782" s="39" t="s">
        <v>2831</v>
      </c>
      <c r="K1782" s="39" t="s">
        <v>2831</v>
      </c>
      <c r="L1782" s="39" t="s">
        <v>2831</v>
      </c>
      <c r="M1782" s="39" t="s">
        <v>2831</v>
      </c>
      <c r="N1782" s="39" t="s">
        <v>2831</v>
      </c>
      <c r="O1782" s="39" t="s">
        <v>2831</v>
      </c>
      <c r="P1782" s="39" t="s">
        <v>2831</v>
      </c>
      <c r="Q1782" s="39" t="s">
        <v>2831</v>
      </c>
      <c r="R1782" s="39" t="s">
        <v>2831</v>
      </c>
      <c r="S1782" s="39" t="s">
        <v>2831</v>
      </c>
      <c r="T1782" s="39" t="s">
        <v>2831</v>
      </c>
      <c r="U1782" s="39" t="s">
        <v>2831</v>
      </c>
      <c r="V1782" s="39" t="s">
        <v>2831</v>
      </c>
      <c r="W1782" s="39" t="s">
        <v>2831</v>
      </c>
      <c r="X1782" s="39" t="s">
        <v>2831</v>
      </c>
      <c r="Y1782" s="39" t="s">
        <v>2831</v>
      </c>
      <c r="Z1782" s="39" t="s">
        <v>2831</v>
      </c>
      <c r="AA1782" s="39" t="s">
        <v>2831</v>
      </c>
      <c r="AB1782" s="39" t="s">
        <v>2831</v>
      </c>
      <c r="AC1782" s="39" t="s">
        <v>2831</v>
      </c>
      <c r="AD1782" s="39" t="s">
        <v>2831</v>
      </c>
      <c r="AE1782" s="39" t="s">
        <v>2831</v>
      </c>
      <c r="AF1782" s="39" t="s">
        <v>2831</v>
      </c>
      <c r="AG1782" s="39" t="s">
        <v>2831</v>
      </c>
      <c r="AH1782" s="39" t="s">
        <v>2831</v>
      </c>
      <c r="AI1782" s="39" t="s">
        <v>2831</v>
      </c>
    </row>
    <row r="1783" spans="1:35" x14ac:dyDescent="0.35">
      <c r="A1783" s="42">
        <v>1780</v>
      </c>
      <c r="B1783" s="39" t="s">
        <v>1874</v>
      </c>
      <c r="C1783" s="45" t="e">
        <f t="shared" si="56"/>
        <v>#N/A</v>
      </c>
      <c r="D1783" s="39">
        <f t="shared" si="55"/>
        <v>0</v>
      </c>
      <c r="E1783" s="39" t="s">
        <v>2831</v>
      </c>
      <c r="F1783" s="39" t="s">
        <v>2831</v>
      </c>
      <c r="G1783" s="39" t="s">
        <v>2831</v>
      </c>
      <c r="H1783" s="39" t="s">
        <v>2831</v>
      </c>
      <c r="I1783" s="39" t="s">
        <v>2831</v>
      </c>
      <c r="J1783" s="39" t="s">
        <v>2831</v>
      </c>
      <c r="K1783" s="39" t="s">
        <v>2831</v>
      </c>
      <c r="L1783" s="39" t="s">
        <v>2831</v>
      </c>
      <c r="M1783" s="39" t="s">
        <v>2831</v>
      </c>
      <c r="N1783" s="39" t="s">
        <v>2831</v>
      </c>
      <c r="O1783" s="39" t="s">
        <v>2831</v>
      </c>
      <c r="P1783" s="39" t="s">
        <v>2831</v>
      </c>
      <c r="Q1783" s="39" t="s">
        <v>2831</v>
      </c>
      <c r="R1783" s="39" t="s">
        <v>2831</v>
      </c>
      <c r="S1783" s="39" t="s">
        <v>2831</v>
      </c>
      <c r="T1783" s="39" t="s">
        <v>2831</v>
      </c>
      <c r="U1783" s="39" t="s">
        <v>2831</v>
      </c>
      <c r="V1783" s="39" t="s">
        <v>2831</v>
      </c>
      <c r="W1783" s="39" t="s">
        <v>2831</v>
      </c>
      <c r="X1783" s="39" t="s">
        <v>2831</v>
      </c>
      <c r="Y1783" s="39" t="s">
        <v>2831</v>
      </c>
      <c r="Z1783" s="39" t="s">
        <v>2831</v>
      </c>
      <c r="AA1783" s="39" t="s">
        <v>2831</v>
      </c>
      <c r="AB1783" s="39" t="s">
        <v>2831</v>
      </c>
      <c r="AC1783" s="39" t="s">
        <v>2831</v>
      </c>
      <c r="AD1783" s="39" t="s">
        <v>2831</v>
      </c>
      <c r="AE1783" s="39" t="s">
        <v>2831</v>
      </c>
      <c r="AF1783" s="39" t="s">
        <v>2831</v>
      </c>
      <c r="AG1783" s="39" t="s">
        <v>2831</v>
      </c>
      <c r="AH1783" s="39" t="s">
        <v>2831</v>
      </c>
      <c r="AI1783" s="39" t="s">
        <v>2831</v>
      </c>
    </row>
    <row r="1784" spans="1:35" x14ac:dyDescent="0.35">
      <c r="A1784" s="42">
        <v>1781</v>
      </c>
      <c r="B1784" s="39" t="s">
        <v>1875</v>
      </c>
      <c r="C1784" s="45" t="e">
        <f t="shared" si="56"/>
        <v>#N/A</v>
      </c>
      <c r="D1784" s="39">
        <f t="shared" si="55"/>
        <v>0</v>
      </c>
      <c r="E1784" s="39" t="s">
        <v>2831</v>
      </c>
      <c r="F1784" s="39" t="s">
        <v>2831</v>
      </c>
      <c r="G1784" s="39" t="s">
        <v>2831</v>
      </c>
      <c r="H1784" s="39" t="s">
        <v>2831</v>
      </c>
      <c r="I1784" s="39" t="s">
        <v>2831</v>
      </c>
      <c r="J1784" s="39" t="s">
        <v>2831</v>
      </c>
      <c r="K1784" s="39" t="s">
        <v>2831</v>
      </c>
      <c r="L1784" s="39" t="s">
        <v>2831</v>
      </c>
      <c r="M1784" s="39" t="s">
        <v>2831</v>
      </c>
      <c r="N1784" s="39" t="s">
        <v>2831</v>
      </c>
      <c r="O1784" s="39" t="s">
        <v>2831</v>
      </c>
      <c r="P1784" s="39" t="s">
        <v>2831</v>
      </c>
      <c r="Q1784" s="39" t="s">
        <v>2831</v>
      </c>
      <c r="R1784" s="39" t="s">
        <v>2831</v>
      </c>
      <c r="S1784" s="39" t="s">
        <v>2831</v>
      </c>
      <c r="T1784" s="39" t="s">
        <v>2831</v>
      </c>
      <c r="U1784" s="39" t="s">
        <v>2831</v>
      </c>
      <c r="V1784" s="39" t="s">
        <v>2831</v>
      </c>
      <c r="W1784" s="39" t="s">
        <v>2831</v>
      </c>
      <c r="X1784" s="39" t="s">
        <v>2831</v>
      </c>
      <c r="Y1784" s="39" t="s">
        <v>2831</v>
      </c>
      <c r="Z1784" s="39" t="s">
        <v>2831</v>
      </c>
      <c r="AA1784" s="39" t="s">
        <v>2831</v>
      </c>
      <c r="AB1784" s="39" t="s">
        <v>2831</v>
      </c>
      <c r="AC1784" s="39" t="s">
        <v>2831</v>
      </c>
      <c r="AD1784" s="39" t="s">
        <v>2831</v>
      </c>
      <c r="AE1784" s="39" t="s">
        <v>2831</v>
      </c>
      <c r="AF1784" s="39" t="s">
        <v>2831</v>
      </c>
      <c r="AG1784" s="39" t="s">
        <v>2831</v>
      </c>
      <c r="AH1784" s="39" t="s">
        <v>2831</v>
      </c>
      <c r="AI1784" s="39" t="s">
        <v>2831</v>
      </c>
    </row>
    <row r="1785" spans="1:35" x14ac:dyDescent="0.35">
      <c r="A1785" s="42">
        <v>1782</v>
      </c>
      <c r="B1785" s="39" t="s">
        <v>1876</v>
      </c>
      <c r="C1785" s="45" t="e">
        <f t="shared" si="56"/>
        <v>#N/A</v>
      </c>
      <c r="D1785" s="39">
        <f t="shared" si="55"/>
        <v>0</v>
      </c>
      <c r="E1785" s="39" t="s">
        <v>2831</v>
      </c>
      <c r="F1785" s="39" t="s">
        <v>2831</v>
      </c>
      <c r="G1785" s="39" t="s">
        <v>2831</v>
      </c>
      <c r="H1785" s="39" t="s">
        <v>2831</v>
      </c>
      <c r="I1785" s="39" t="s">
        <v>2831</v>
      </c>
      <c r="J1785" s="39" t="s">
        <v>2831</v>
      </c>
      <c r="K1785" s="39" t="s">
        <v>2831</v>
      </c>
      <c r="L1785" s="39" t="s">
        <v>2831</v>
      </c>
      <c r="M1785" s="39" t="s">
        <v>2831</v>
      </c>
      <c r="N1785" s="39" t="s">
        <v>2831</v>
      </c>
      <c r="O1785" s="39" t="s">
        <v>2831</v>
      </c>
      <c r="P1785" s="39" t="s">
        <v>2831</v>
      </c>
      <c r="Q1785" s="39" t="s">
        <v>2831</v>
      </c>
      <c r="R1785" s="39" t="s">
        <v>2831</v>
      </c>
      <c r="S1785" s="39" t="s">
        <v>2831</v>
      </c>
      <c r="T1785" s="39" t="s">
        <v>2831</v>
      </c>
      <c r="U1785" s="39" t="s">
        <v>2831</v>
      </c>
      <c r="V1785" s="39" t="s">
        <v>2831</v>
      </c>
      <c r="W1785" s="39" t="s">
        <v>2831</v>
      </c>
      <c r="X1785" s="39" t="s">
        <v>2831</v>
      </c>
      <c r="Y1785" s="39" t="s">
        <v>2831</v>
      </c>
      <c r="Z1785" s="39" t="s">
        <v>2831</v>
      </c>
      <c r="AA1785" s="39" t="s">
        <v>2831</v>
      </c>
      <c r="AB1785" s="39" t="s">
        <v>2831</v>
      </c>
      <c r="AC1785" s="39" t="s">
        <v>2831</v>
      </c>
      <c r="AD1785" s="39" t="s">
        <v>2831</v>
      </c>
      <c r="AE1785" s="39" t="s">
        <v>2831</v>
      </c>
      <c r="AF1785" s="39" t="s">
        <v>2831</v>
      </c>
      <c r="AG1785" s="39" t="s">
        <v>2831</v>
      </c>
      <c r="AH1785" s="39" t="s">
        <v>2831</v>
      </c>
      <c r="AI1785" s="39" t="s">
        <v>2831</v>
      </c>
    </row>
    <row r="1786" spans="1:35" x14ac:dyDescent="0.35">
      <c r="A1786" s="42">
        <v>1783</v>
      </c>
      <c r="B1786" s="39" t="s">
        <v>1877</v>
      </c>
      <c r="C1786" s="45" t="e">
        <f t="shared" si="56"/>
        <v>#N/A</v>
      </c>
      <c r="D1786" s="39">
        <f t="shared" si="55"/>
        <v>0</v>
      </c>
      <c r="E1786" s="39" t="s">
        <v>2831</v>
      </c>
      <c r="F1786" s="39" t="s">
        <v>2831</v>
      </c>
      <c r="G1786" s="39" t="s">
        <v>2831</v>
      </c>
      <c r="H1786" s="39" t="s">
        <v>2831</v>
      </c>
      <c r="I1786" s="39" t="s">
        <v>2831</v>
      </c>
      <c r="J1786" s="39" t="s">
        <v>2831</v>
      </c>
      <c r="K1786" s="39" t="s">
        <v>2831</v>
      </c>
      <c r="L1786" s="39" t="s">
        <v>2831</v>
      </c>
      <c r="M1786" s="39" t="s">
        <v>2831</v>
      </c>
      <c r="N1786" s="39" t="s">
        <v>2831</v>
      </c>
      <c r="O1786" s="39" t="s">
        <v>2831</v>
      </c>
      <c r="P1786" s="39" t="s">
        <v>2831</v>
      </c>
      <c r="Q1786" s="39" t="s">
        <v>2831</v>
      </c>
      <c r="R1786" s="39" t="s">
        <v>2831</v>
      </c>
      <c r="S1786" s="39" t="s">
        <v>2831</v>
      </c>
      <c r="T1786" s="39" t="s">
        <v>2831</v>
      </c>
      <c r="U1786" s="39" t="s">
        <v>2831</v>
      </c>
      <c r="V1786" s="39" t="s">
        <v>2831</v>
      </c>
      <c r="W1786" s="39" t="s">
        <v>2831</v>
      </c>
      <c r="X1786" s="39" t="s">
        <v>2831</v>
      </c>
      <c r="Y1786" s="39" t="s">
        <v>2831</v>
      </c>
      <c r="Z1786" s="39" t="s">
        <v>2831</v>
      </c>
      <c r="AA1786" s="39" t="s">
        <v>2831</v>
      </c>
      <c r="AB1786" s="39" t="s">
        <v>2831</v>
      </c>
      <c r="AC1786" s="39" t="s">
        <v>2831</v>
      </c>
      <c r="AD1786" s="39" t="s">
        <v>2831</v>
      </c>
      <c r="AE1786" s="39" t="s">
        <v>2831</v>
      </c>
      <c r="AF1786" s="39" t="s">
        <v>2831</v>
      </c>
      <c r="AG1786" s="39" t="s">
        <v>2831</v>
      </c>
      <c r="AH1786" s="39" t="s">
        <v>2831</v>
      </c>
      <c r="AI1786" s="39" t="s">
        <v>2831</v>
      </c>
    </row>
    <row r="1787" spans="1:35" x14ac:dyDescent="0.35">
      <c r="A1787" s="42">
        <v>1784</v>
      </c>
      <c r="B1787" s="39" t="s">
        <v>1878</v>
      </c>
      <c r="C1787" s="45" t="e">
        <f t="shared" si="56"/>
        <v>#N/A</v>
      </c>
      <c r="D1787" s="39">
        <f t="shared" si="55"/>
        <v>0</v>
      </c>
      <c r="E1787" s="39" t="s">
        <v>2831</v>
      </c>
      <c r="F1787" s="39" t="s">
        <v>2831</v>
      </c>
      <c r="G1787" s="39" t="s">
        <v>2831</v>
      </c>
      <c r="H1787" s="39" t="s">
        <v>2831</v>
      </c>
      <c r="I1787" s="39" t="s">
        <v>2831</v>
      </c>
      <c r="J1787" s="39" t="s">
        <v>2831</v>
      </c>
      <c r="K1787" s="39" t="s">
        <v>2831</v>
      </c>
      <c r="L1787" s="39" t="s">
        <v>2831</v>
      </c>
      <c r="M1787" s="39" t="s">
        <v>2831</v>
      </c>
      <c r="N1787" s="39" t="s">
        <v>2831</v>
      </c>
      <c r="O1787" s="39" t="s">
        <v>2831</v>
      </c>
      <c r="P1787" s="39" t="s">
        <v>2831</v>
      </c>
      <c r="Q1787" s="39" t="s">
        <v>2831</v>
      </c>
      <c r="R1787" s="39" t="s">
        <v>2831</v>
      </c>
      <c r="S1787" s="39" t="s">
        <v>2831</v>
      </c>
      <c r="T1787" s="39" t="s">
        <v>2831</v>
      </c>
      <c r="U1787" s="39" t="s">
        <v>2831</v>
      </c>
      <c r="V1787" s="39" t="s">
        <v>2831</v>
      </c>
      <c r="W1787" s="39" t="s">
        <v>2831</v>
      </c>
      <c r="X1787" s="39" t="s">
        <v>2831</v>
      </c>
      <c r="Y1787" s="39" t="s">
        <v>2831</v>
      </c>
      <c r="Z1787" s="39" t="s">
        <v>2831</v>
      </c>
      <c r="AA1787" s="39" t="s">
        <v>2831</v>
      </c>
      <c r="AB1787" s="39" t="s">
        <v>2831</v>
      </c>
      <c r="AC1787" s="39" t="s">
        <v>2831</v>
      </c>
      <c r="AD1787" s="39" t="s">
        <v>2831</v>
      </c>
      <c r="AE1787" s="39" t="s">
        <v>2831</v>
      </c>
      <c r="AF1787" s="39" t="s">
        <v>2831</v>
      </c>
      <c r="AG1787" s="39" t="s">
        <v>2831</v>
      </c>
      <c r="AH1787" s="39" t="s">
        <v>2831</v>
      </c>
      <c r="AI1787" s="39" t="s">
        <v>2831</v>
      </c>
    </row>
    <row r="1788" spans="1:35" x14ac:dyDescent="0.35">
      <c r="A1788" s="42">
        <v>1785</v>
      </c>
      <c r="B1788" s="39" t="s">
        <v>1879</v>
      </c>
      <c r="C1788" s="45" t="e">
        <f t="shared" si="56"/>
        <v>#N/A</v>
      </c>
      <c r="D1788" s="39">
        <f t="shared" si="55"/>
        <v>0</v>
      </c>
      <c r="E1788" s="39" t="s">
        <v>2831</v>
      </c>
      <c r="F1788" s="39" t="s">
        <v>2831</v>
      </c>
      <c r="G1788" s="39" t="s">
        <v>2831</v>
      </c>
      <c r="H1788" s="39" t="s">
        <v>2831</v>
      </c>
      <c r="I1788" s="39" t="s">
        <v>2831</v>
      </c>
      <c r="J1788" s="39" t="s">
        <v>2831</v>
      </c>
      <c r="K1788" s="39" t="s">
        <v>2831</v>
      </c>
      <c r="L1788" s="39" t="s">
        <v>2831</v>
      </c>
      <c r="M1788" s="39" t="s">
        <v>2831</v>
      </c>
      <c r="N1788" s="39" t="s">
        <v>2831</v>
      </c>
      <c r="O1788" s="39" t="s">
        <v>2831</v>
      </c>
      <c r="P1788" s="39" t="s">
        <v>2831</v>
      </c>
      <c r="Q1788" s="39" t="s">
        <v>2831</v>
      </c>
      <c r="R1788" s="39" t="s">
        <v>2831</v>
      </c>
      <c r="S1788" s="39" t="s">
        <v>2831</v>
      </c>
      <c r="T1788" s="39" t="s">
        <v>2831</v>
      </c>
      <c r="U1788" s="39" t="s">
        <v>2831</v>
      </c>
      <c r="V1788" s="39" t="s">
        <v>2831</v>
      </c>
      <c r="W1788" s="39" t="s">
        <v>2831</v>
      </c>
      <c r="X1788" s="39" t="s">
        <v>2831</v>
      </c>
      <c r="Y1788" s="39" t="s">
        <v>2831</v>
      </c>
      <c r="Z1788" s="39" t="s">
        <v>2831</v>
      </c>
      <c r="AA1788" s="39" t="s">
        <v>2831</v>
      </c>
      <c r="AB1788" s="39" t="s">
        <v>2831</v>
      </c>
      <c r="AC1788" s="39" t="s">
        <v>2831</v>
      </c>
      <c r="AD1788" s="39" t="s">
        <v>2831</v>
      </c>
      <c r="AE1788" s="39" t="s">
        <v>2831</v>
      </c>
      <c r="AF1788" s="39" t="s">
        <v>2831</v>
      </c>
      <c r="AG1788" s="39" t="s">
        <v>2831</v>
      </c>
      <c r="AH1788" s="39" t="s">
        <v>2831</v>
      </c>
      <c r="AI1788" s="39" t="s">
        <v>2831</v>
      </c>
    </row>
    <row r="1789" spans="1:35" x14ac:dyDescent="0.35">
      <c r="A1789" s="42">
        <v>1786</v>
      </c>
      <c r="B1789" s="39" t="s">
        <v>281</v>
      </c>
      <c r="C1789" s="45" t="str">
        <f t="shared" si="56"/>
        <v>Wyndham</v>
      </c>
      <c r="D1789" s="39">
        <f t="shared" si="55"/>
        <v>249</v>
      </c>
      <c r="E1789" s="39" t="s">
        <v>2831</v>
      </c>
      <c r="F1789" s="39" t="s">
        <v>2831</v>
      </c>
      <c r="G1789" s="39" t="s">
        <v>2831</v>
      </c>
      <c r="H1789" s="39" t="s">
        <v>2831</v>
      </c>
      <c r="I1789" s="39" t="s">
        <v>2831</v>
      </c>
      <c r="J1789" s="39" t="s">
        <v>2831</v>
      </c>
      <c r="K1789" s="39" t="s">
        <v>2831</v>
      </c>
      <c r="L1789" s="39" t="s">
        <v>2831</v>
      </c>
      <c r="M1789" s="39" t="s">
        <v>2831</v>
      </c>
      <c r="N1789" s="39" t="s">
        <v>2831</v>
      </c>
      <c r="O1789" s="39" t="s">
        <v>2831</v>
      </c>
      <c r="P1789" s="39" t="s">
        <v>2831</v>
      </c>
      <c r="Q1789" s="39" t="s">
        <v>2831</v>
      </c>
      <c r="R1789" s="39" t="s">
        <v>2831</v>
      </c>
      <c r="S1789" s="39" t="s">
        <v>2831</v>
      </c>
      <c r="T1789" s="39" t="s">
        <v>2831</v>
      </c>
      <c r="U1789" s="39" t="s">
        <v>2831</v>
      </c>
      <c r="V1789" s="39" t="s">
        <v>2831</v>
      </c>
      <c r="W1789" s="39">
        <v>247</v>
      </c>
      <c r="X1789" s="39" t="s">
        <v>2831</v>
      </c>
      <c r="Y1789" s="39" t="s">
        <v>2831</v>
      </c>
      <c r="Z1789" s="39" t="s">
        <v>2831</v>
      </c>
      <c r="AA1789" s="39" t="s">
        <v>2831</v>
      </c>
      <c r="AB1789" s="39" t="s">
        <v>2831</v>
      </c>
      <c r="AC1789" s="39" t="s">
        <v>2831</v>
      </c>
      <c r="AD1789" s="39" t="s">
        <v>2831</v>
      </c>
      <c r="AE1789" s="39" t="s">
        <v>2831</v>
      </c>
      <c r="AF1789" s="39" t="s">
        <v>2831</v>
      </c>
      <c r="AG1789" s="39">
        <v>249</v>
      </c>
      <c r="AH1789" s="39" t="s">
        <v>2831</v>
      </c>
      <c r="AI1789" s="39" t="s">
        <v>2831</v>
      </c>
    </row>
    <row r="1790" spans="1:35" x14ac:dyDescent="0.35">
      <c r="A1790" s="42">
        <v>1787</v>
      </c>
      <c r="B1790" s="39" t="s">
        <v>282</v>
      </c>
      <c r="C1790" s="45" t="str">
        <f t="shared" si="56"/>
        <v>Yarra Ranges</v>
      </c>
      <c r="D1790" s="39">
        <f t="shared" si="55"/>
        <v>1271</v>
      </c>
      <c r="E1790" s="39" t="s">
        <v>2831</v>
      </c>
      <c r="F1790" s="39" t="s">
        <v>2831</v>
      </c>
      <c r="G1790" s="39" t="s">
        <v>2831</v>
      </c>
      <c r="H1790" s="39" t="s">
        <v>2831</v>
      </c>
      <c r="I1790" s="39" t="s">
        <v>2831</v>
      </c>
      <c r="J1790" s="39" t="s">
        <v>2831</v>
      </c>
      <c r="K1790" s="39" t="s">
        <v>2831</v>
      </c>
      <c r="L1790" s="39" t="s">
        <v>2831</v>
      </c>
      <c r="M1790" s="39" t="s">
        <v>2831</v>
      </c>
      <c r="N1790" s="39" t="s">
        <v>2831</v>
      </c>
      <c r="O1790" s="39" t="s">
        <v>2831</v>
      </c>
      <c r="P1790" s="39" t="s">
        <v>2831</v>
      </c>
      <c r="Q1790" s="39" t="s">
        <v>2831</v>
      </c>
      <c r="R1790" s="39" t="s">
        <v>2831</v>
      </c>
      <c r="S1790" s="39" t="s">
        <v>2831</v>
      </c>
      <c r="T1790" s="39" t="s">
        <v>2831</v>
      </c>
      <c r="U1790" s="39" t="s">
        <v>2831</v>
      </c>
      <c r="V1790" s="39" t="s">
        <v>2831</v>
      </c>
      <c r="W1790" s="39" t="s">
        <v>2831</v>
      </c>
      <c r="X1790" s="39" t="s">
        <v>2831</v>
      </c>
      <c r="Y1790" s="39" t="s">
        <v>2831</v>
      </c>
      <c r="Z1790" s="39" t="s">
        <v>2831</v>
      </c>
      <c r="AA1790" s="39" t="s">
        <v>2831</v>
      </c>
      <c r="AB1790" s="39" t="s">
        <v>2831</v>
      </c>
      <c r="AC1790" s="39" t="s">
        <v>2831</v>
      </c>
      <c r="AD1790" s="39" t="s">
        <v>2831</v>
      </c>
      <c r="AE1790" s="39" t="s">
        <v>2831</v>
      </c>
      <c r="AF1790" s="39" t="s">
        <v>2831</v>
      </c>
      <c r="AG1790" s="39" t="s">
        <v>2831</v>
      </c>
      <c r="AH1790" s="39" t="s">
        <v>2831</v>
      </c>
      <c r="AI1790" s="39">
        <v>1271</v>
      </c>
    </row>
    <row r="1791" spans="1:35" x14ac:dyDescent="0.35">
      <c r="A1791" s="42">
        <v>1788</v>
      </c>
      <c r="B1791" s="39" t="s">
        <v>1880</v>
      </c>
      <c r="C1791" s="45" t="e">
        <f t="shared" si="56"/>
        <v>#N/A</v>
      </c>
      <c r="D1791" s="39">
        <f t="shared" si="55"/>
        <v>0</v>
      </c>
      <c r="E1791" s="39" t="s">
        <v>2831</v>
      </c>
      <c r="F1791" s="39" t="s">
        <v>2831</v>
      </c>
      <c r="G1791" s="39" t="s">
        <v>2831</v>
      </c>
      <c r="H1791" s="39" t="s">
        <v>2831</v>
      </c>
      <c r="I1791" s="39" t="s">
        <v>2831</v>
      </c>
      <c r="J1791" s="39" t="s">
        <v>2831</v>
      </c>
      <c r="K1791" s="39" t="s">
        <v>2831</v>
      </c>
      <c r="L1791" s="39" t="s">
        <v>2831</v>
      </c>
      <c r="M1791" s="39" t="s">
        <v>2831</v>
      </c>
      <c r="N1791" s="39" t="s">
        <v>2831</v>
      </c>
      <c r="O1791" s="39" t="s">
        <v>2831</v>
      </c>
      <c r="P1791" s="39" t="s">
        <v>2831</v>
      </c>
      <c r="Q1791" s="39" t="s">
        <v>2831</v>
      </c>
      <c r="R1791" s="39" t="s">
        <v>2831</v>
      </c>
      <c r="S1791" s="39" t="s">
        <v>2831</v>
      </c>
      <c r="T1791" s="39" t="s">
        <v>2831</v>
      </c>
      <c r="U1791" s="39" t="s">
        <v>2831</v>
      </c>
      <c r="V1791" s="39" t="s">
        <v>2831</v>
      </c>
      <c r="W1791" s="39" t="s">
        <v>2831</v>
      </c>
      <c r="X1791" s="39" t="s">
        <v>2831</v>
      </c>
      <c r="Y1791" s="39" t="s">
        <v>2831</v>
      </c>
      <c r="Z1791" s="39" t="s">
        <v>2831</v>
      </c>
      <c r="AA1791" s="39" t="s">
        <v>2831</v>
      </c>
      <c r="AB1791" s="39" t="s">
        <v>2831</v>
      </c>
      <c r="AC1791" s="39" t="s">
        <v>2831</v>
      </c>
      <c r="AD1791" s="39" t="s">
        <v>2831</v>
      </c>
      <c r="AE1791" s="39" t="s">
        <v>2831</v>
      </c>
      <c r="AF1791" s="39" t="s">
        <v>2831</v>
      </c>
      <c r="AG1791" s="39" t="s">
        <v>2831</v>
      </c>
      <c r="AH1791" s="39" t="s">
        <v>2831</v>
      </c>
      <c r="AI1791" s="39" t="s">
        <v>2831</v>
      </c>
    </row>
    <row r="1792" spans="1:35" x14ac:dyDescent="0.35">
      <c r="A1792" s="42">
        <v>1789</v>
      </c>
      <c r="B1792" s="39" t="s">
        <v>1881</v>
      </c>
      <c r="C1792" s="45" t="e">
        <f t="shared" si="56"/>
        <v>#N/A</v>
      </c>
      <c r="D1792" s="39">
        <f t="shared" si="55"/>
        <v>0</v>
      </c>
      <c r="E1792" s="39" t="s">
        <v>2831</v>
      </c>
      <c r="F1792" s="39" t="s">
        <v>2831</v>
      </c>
      <c r="G1792" s="39" t="s">
        <v>2831</v>
      </c>
      <c r="H1792" s="39" t="s">
        <v>2831</v>
      </c>
      <c r="I1792" s="39" t="s">
        <v>2831</v>
      </c>
      <c r="J1792" s="39" t="s">
        <v>2831</v>
      </c>
      <c r="K1792" s="39" t="s">
        <v>2831</v>
      </c>
      <c r="L1792" s="39" t="s">
        <v>2831</v>
      </c>
      <c r="M1792" s="39" t="s">
        <v>2831</v>
      </c>
      <c r="N1792" s="39" t="s">
        <v>2831</v>
      </c>
      <c r="O1792" s="39" t="s">
        <v>2831</v>
      </c>
      <c r="P1792" s="39" t="s">
        <v>2831</v>
      </c>
      <c r="Q1792" s="39" t="s">
        <v>2831</v>
      </c>
      <c r="R1792" s="39" t="s">
        <v>2831</v>
      </c>
      <c r="S1792" s="39" t="s">
        <v>2831</v>
      </c>
      <c r="T1792" s="39" t="s">
        <v>2831</v>
      </c>
      <c r="U1792" s="39" t="s">
        <v>2831</v>
      </c>
      <c r="V1792" s="39" t="s">
        <v>2831</v>
      </c>
      <c r="W1792" s="39" t="s">
        <v>2831</v>
      </c>
      <c r="X1792" s="39" t="s">
        <v>2831</v>
      </c>
      <c r="Y1792" s="39" t="s">
        <v>2831</v>
      </c>
      <c r="Z1792" s="39" t="s">
        <v>2831</v>
      </c>
      <c r="AA1792" s="39" t="s">
        <v>2831</v>
      </c>
      <c r="AB1792" s="39" t="s">
        <v>2831</v>
      </c>
      <c r="AC1792" s="39" t="s">
        <v>2831</v>
      </c>
      <c r="AD1792" s="39" t="s">
        <v>2831</v>
      </c>
      <c r="AE1792" s="39" t="s">
        <v>2831</v>
      </c>
      <c r="AF1792" s="39" t="s">
        <v>2831</v>
      </c>
      <c r="AG1792" s="39" t="s">
        <v>2831</v>
      </c>
      <c r="AH1792" s="39" t="s">
        <v>2831</v>
      </c>
      <c r="AI1792" s="39" t="s">
        <v>2831</v>
      </c>
    </row>
    <row r="1793" spans="1:35" x14ac:dyDescent="0.35">
      <c r="A1793" s="42">
        <v>1790</v>
      </c>
      <c r="B1793" s="39" t="s">
        <v>1882</v>
      </c>
      <c r="C1793" s="45" t="e">
        <f t="shared" si="56"/>
        <v>#N/A</v>
      </c>
      <c r="D1793" s="39">
        <f t="shared" si="55"/>
        <v>0</v>
      </c>
      <c r="E1793" s="39" t="s">
        <v>2831</v>
      </c>
      <c r="F1793" s="39" t="s">
        <v>2831</v>
      </c>
      <c r="G1793" s="39" t="s">
        <v>2831</v>
      </c>
      <c r="H1793" s="39" t="s">
        <v>2831</v>
      </c>
      <c r="I1793" s="39" t="s">
        <v>2831</v>
      </c>
      <c r="J1793" s="39" t="s">
        <v>2831</v>
      </c>
      <c r="K1793" s="39" t="s">
        <v>2831</v>
      </c>
      <c r="L1793" s="39" t="s">
        <v>2831</v>
      </c>
      <c r="M1793" s="39" t="s">
        <v>2831</v>
      </c>
      <c r="N1793" s="39" t="s">
        <v>2831</v>
      </c>
      <c r="O1793" s="39" t="s">
        <v>2831</v>
      </c>
      <c r="P1793" s="39" t="s">
        <v>2831</v>
      </c>
      <c r="Q1793" s="39" t="s">
        <v>2831</v>
      </c>
      <c r="R1793" s="39" t="s">
        <v>2831</v>
      </c>
      <c r="S1793" s="39" t="s">
        <v>2831</v>
      </c>
      <c r="T1793" s="39" t="s">
        <v>2831</v>
      </c>
      <c r="U1793" s="39" t="s">
        <v>2831</v>
      </c>
      <c r="V1793" s="39" t="s">
        <v>2831</v>
      </c>
      <c r="W1793" s="39" t="s">
        <v>2831</v>
      </c>
      <c r="X1793" s="39" t="s">
        <v>2831</v>
      </c>
      <c r="Y1793" s="39" t="s">
        <v>2831</v>
      </c>
      <c r="Z1793" s="39" t="s">
        <v>2831</v>
      </c>
      <c r="AA1793" s="39" t="s">
        <v>2831</v>
      </c>
      <c r="AB1793" s="39" t="s">
        <v>2831</v>
      </c>
      <c r="AC1793" s="39" t="s">
        <v>2831</v>
      </c>
      <c r="AD1793" s="39" t="s">
        <v>2831</v>
      </c>
      <c r="AE1793" s="39" t="s">
        <v>2831</v>
      </c>
      <c r="AF1793" s="39" t="s">
        <v>2831</v>
      </c>
      <c r="AG1793" s="39" t="s">
        <v>2831</v>
      </c>
      <c r="AH1793" s="39" t="s">
        <v>2831</v>
      </c>
      <c r="AI1793" s="39" t="s">
        <v>2831</v>
      </c>
    </row>
    <row r="1794" spans="1:35" x14ac:dyDescent="0.35">
      <c r="A1794" s="42">
        <v>1791</v>
      </c>
      <c r="B1794" s="39" t="s">
        <v>1883</v>
      </c>
      <c r="C1794" s="45" t="e">
        <f t="shared" si="56"/>
        <v>#N/A</v>
      </c>
      <c r="D1794" s="39">
        <f t="shared" si="55"/>
        <v>0</v>
      </c>
      <c r="E1794" s="39" t="s">
        <v>2831</v>
      </c>
      <c r="F1794" s="39" t="s">
        <v>2831</v>
      </c>
      <c r="G1794" s="39" t="s">
        <v>2831</v>
      </c>
      <c r="H1794" s="39" t="s">
        <v>2831</v>
      </c>
      <c r="I1794" s="39" t="s">
        <v>2831</v>
      </c>
      <c r="J1794" s="39" t="s">
        <v>2831</v>
      </c>
      <c r="K1794" s="39" t="s">
        <v>2831</v>
      </c>
      <c r="L1794" s="39" t="s">
        <v>2831</v>
      </c>
      <c r="M1794" s="39" t="s">
        <v>2831</v>
      </c>
      <c r="N1794" s="39" t="s">
        <v>2831</v>
      </c>
      <c r="O1794" s="39" t="s">
        <v>2831</v>
      </c>
      <c r="P1794" s="39" t="s">
        <v>2831</v>
      </c>
      <c r="Q1794" s="39" t="s">
        <v>2831</v>
      </c>
      <c r="R1794" s="39" t="s">
        <v>2831</v>
      </c>
      <c r="S1794" s="39" t="s">
        <v>2831</v>
      </c>
      <c r="T1794" s="39" t="s">
        <v>2831</v>
      </c>
      <c r="U1794" s="39" t="s">
        <v>2831</v>
      </c>
      <c r="V1794" s="39" t="s">
        <v>2831</v>
      </c>
      <c r="W1794" s="39" t="s">
        <v>2831</v>
      </c>
      <c r="X1794" s="39" t="s">
        <v>2831</v>
      </c>
      <c r="Y1794" s="39" t="s">
        <v>2831</v>
      </c>
      <c r="Z1794" s="39" t="s">
        <v>2831</v>
      </c>
      <c r="AA1794" s="39" t="s">
        <v>2831</v>
      </c>
      <c r="AB1794" s="39" t="s">
        <v>2831</v>
      </c>
      <c r="AC1794" s="39" t="s">
        <v>2831</v>
      </c>
      <c r="AD1794" s="39" t="s">
        <v>2831</v>
      </c>
      <c r="AE1794" s="39" t="s">
        <v>2831</v>
      </c>
      <c r="AF1794" s="39" t="s">
        <v>2831</v>
      </c>
      <c r="AG1794" s="39" t="s">
        <v>2831</v>
      </c>
      <c r="AH1794" s="39" t="s">
        <v>2831</v>
      </c>
      <c r="AI1794" s="39" t="s">
        <v>2831</v>
      </c>
    </row>
    <row r="1795" spans="1:35" x14ac:dyDescent="0.35">
      <c r="A1795" s="42">
        <v>1792</v>
      </c>
      <c r="B1795" s="39" t="s">
        <v>1884</v>
      </c>
      <c r="C1795" s="45" t="e">
        <f t="shared" si="56"/>
        <v>#N/A</v>
      </c>
      <c r="D1795" s="39">
        <f t="shared" si="55"/>
        <v>0</v>
      </c>
      <c r="E1795" s="39" t="s">
        <v>2831</v>
      </c>
      <c r="F1795" s="39" t="s">
        <v>2831</v>
      </c>
      <c r="G1795" s="39" t="s">
        <v>2831</v>
      </c>
      <c r="H1795" s="39" t="s">
        <v>2831</v>
      </c>
      <c r="I1795" s="39" t="s">
        <v>2831</v>
      </c>
      <c r="J1795" s="39" t="s">
        <v>2831</v>
      </c>
      <c r="K1795" s="39" t="s">
        <v>2831</v>
      </c>
      <c r="L1795" s="39" t="s">
        <v>2831</v>
      </c>
      <c r="M1795" s="39" t="s">
        <v>2831</v>
      </c>
      <c r="N1795" s="39" t="s">
        <v>2831</v>
      </c>
      <c r="O1795" s="39" t="s">
        <v>2831</v>
      </c>
      <c r="P1795" s="39" t="s">
        <v>2831</v>
      </c>
      <c r="Q1795" s="39" t="s">
        <v>2831</v>
      </c>
      <c r="R1795" s="39" t="s">
        <v>2831</v>
      </c>
      <c r="S1795" s="39" t="s">
        <v>2831</v>
      </c>
      <c r="T1795" s="39" t="s">
        <v>2831</v>
      </c>
      <c r="U1795" s="39" t="s">
        <v>2831</v>
      </c>
      <c r="V1795" s="39" t="s">
        <v>2831</v>
      </c>
      <c r="W1795" s="39" t="s">
        <v>2831</v>
      </c>
      <c r="X1795" s="39" t="s">
        <v>2831</v>
      </c>
      <c r="Y1795" s="39" t="s">
        <v>2831</v>
      </c>
      <c r="Z1795" s="39" t="s">
        <v>2831</v>
      </c>
      <c r="AA1795" s="39" t="s">
        <v>2831</v>
      </c>
      <c r="AB1795" s="39" t="s">
        <v>2831</v>
      </c>
      <c r="AC1795" s="39" t="s">
        <v>2831</v>
      </c>
      <c r="AD1795" s="39" t="s">
        <v>2831</v>
      </c>
      <c r="AE1795" s="39" t="s">
        <v>2831</v>
      </c>
      <c r="AF1795" s="39" t="s">
        <v>2831</v>
      </c>
      <c r="AG1795" s="39" t="s">
        <v>2831</v>
      </c>
      <c r="AH1795" s="39" t="s">
        <v>2831</v>
      </c>
      <c r="AI1795" s="39" t="s">
        <v>2831</v>
      </c>
    </row>
    <row r="1796" spans="1:35" x14ac:dyDescent="0.35">
      <c r="A1796" s="42">
        <v>1793</v>
      </c>
      <c r="B1796" s="39" t="s">
        <v>283</v>
      </c>
      <c r="C1796" s="45" t="str">
        <f t="shared" si="56"/>
        <v>Mornington Peninsula</v>
      </c>
      <c r="D1796" s="39">
        <f t="shared" si="55"/>
        <v>18734</v>
      </c>
      <c r="E1796" s="39" t="s">
        <v>2831</v>
      </c>
      <c r="F1796" s="39" t="s">
        <v>2831</v>
      </c>
      <c r="G1796" s="39" t="s">
        <v>2831</v>
      </c>
      <c r="H1796" s="39" t="s">
        <v>2831</v>
      </c>
      <c r="I1796" s="39" t="s">
        <v>2831</v>
      </c>
      <c r="J1796" s="39" t="s">
        <v>2831</v>
      </c>
      <c r="K1796" s="39" t="s">
        <v>2831</v>
      </c>
      <c r="L1796" s="39" t="s">
        <v>2831</v>
      </c>
      <c r="M1796" s="39" t="s">
        <v>2831</v>
      </c>
      <c r="N1796" s="39" t="s">
        <v>2831</v>
      </c>
      <c r="O1796" s="39" t="s">
        <v>2831</v>
      </c>
      <c r="P1796" s="39" t="s">
        <v>2831</v>
      </c>
      <c r="Q1796" s="39" t="s">
        <v>2831</v>
      </c>
      <c r="R1796" s="39" t="s">
        <v>2831</v>
      </c>
      <c r="S1796" s="39" t="s">
        <v>2831</v>
      </c>
      <c r="T1796" s="39" t="s">
        <v>2831</v>
      </c>
      <c r="U1796" s="39" t="s">
        <v>2831</v>
      </c>
      <c r="V1796" s="39" t="s">
        <v>2831</v>
      </c>
      <c r="W1796" s="39" t="s">
        <v>2831</v>
      </c>
      <c r="X1796" s="39" t="s">
        <v>2831</v>
      </c>
      <c r="Y1796" s="39" t="s">
        <v>2831</v>
      </c>
      <c r="Z1796" s="39" t="s">
        <v>2831</v>
      </c>
      <c r="AA1796" s="39">
        <v>18734</v>
      </c>
      <c r="AB1796" s="39" t="s">
        <v>2831</v>
      </c>
      <c r="AC1796" s="39" t="s">
        <v>2831</v>
      </c>
      <c r="AD1796" s="39" t="s">
        <v>2831</v>
      </c>
      <c r="AE1796" s="39" t="s">
        <v>2831</v>
      </c>
      <c r="AF1796" s="39" t="s">
        <v>2831</v>
      </c>
      <c r="AG1796" s="39" t="s">
        <v>2831</v>
      </c>
      <c r="AH1796" s="39" t="s">
        <v>2831</v>
      </c>
      <c r="AI1796" s="39" t="s">
        <v>2831</v>
      </c>
    </row>
    <row r="1797" spans="1:35" x14ac:dyDescent="0.35">
      <c r="A1797" s="42">
        <v>1794</v>
      </c>
      <c r="B1797" s="39" t="s">
        <v>1885</v>
      </c>
      <c r="C1797" s="45" t="e">
        <f t="shared" si="56"/>
        <v>#N/A</v>
      </c>
      <c r="D1797" s="39">
        <f t="shared" ref="D1797:D1860" si="57">MAX(E1797:AI1797)</f>
        <v>0</v>
      </c>
      <c r="E1797" s="39" t="s">
        <v>2831</v>
      </c>
      <c r="F1797" s="39" t="s">
        <v>2831</v>
      </c>
      <c r="G1797" s="39" t="s">
        <v>2831</v>
      </c>
      <c r="H1797" s="39" t="s">
        <v>2831</v>
      </c>
      <c r="I1797" s="39" t="s">
        <v>2831</v>
      </c>
      <c r="J1797" s="39" t="s">
        <v>2831</v>
      </c>
      <c r="K1797" s="39" t="s">
        <v>2831</v>
      </c>
      <c r="L1797" s="39" t="s">
        <v>2831</v>
      </c>
      <c r="M1797" s="39" t="s">
        <v>2831</v>
      </c>
      <c r="N1797" s="39" t="s">
        <v>2831</v>
      </c>
      <c r="O1797" s="39" t="s">
        <v>2831</v>
      </c>
      <c r="P1797" s="39" t="s">
        <v>2831</v>
      </c>
      <c r="Q1797" s="39" t="s">
        <v>2831</v>
      </c>
      <c r="R1797" s="39" t="s">
        <v>2831</v>
      </c>
      <c r="S1797" s="39" t="s">
        <v>2831</v>
      </c>
      <c r="T1797" s="39" t="s">
        <v>2831</v>
      </c>
      <c r="U1797" s="39" t="s">
        <v>2831</v>
      </c>
      <c r="V1797" s="39" t="s">
        <v>2831</v>
      </c>
      <c r="W1797" s="39" t="s">
        <v>2831</v>
      </c>
      <c r="X1797" s="39" t="s">
        <v>2831</v>
      </c>
      <c r="Y1797" s="39" t="s">
        <v>2831</v>
      </c>
      <c r="Z1797" s="39" t="s">
        <v>2831</v>
      </c>
      <c r="AA1797" s="39" t="s">
        <v>2831</v>
      </c>
      <c r="AB1797" s="39" t="s">
        <v>2831</v>
      </c>
      <c r="AC1797" s="39" t="s">
        <v>2831</v>
      </c>
      <c r="AD1797" s="39" t="s">
        <v>2831</v>
      </c>
      <c r="AE1797" s="39" t="s">
        <v>2831</v>
      </c>
      <c r="AF1797" s="39" t="s">
        <v>2831</v>
      </c>
      <c r="AG1797" s="39" t="s">
        <v>2831</v>
      </c>
      <c r="AH1797" s="39" t="s">
        <v>2831</v>
      </c>
      <c r="AI1797" s="39" t="s">
        <v>2831</v>
      </c>
    </row>
    <row r="1798" spans="1:35" x14ac:dyDescent="0.35">
      <c r="A1798" s="42">
        <v>1795</v>
      </c>
      <c r="B1798" s="39" t="s">
        <v>284</v>
      </c>
      <c r="C1798" s="45" t="str">
        <f t="shared" si="56"/>
        <v>Yarra Ranges</v>
      </c>
      <c r="D1798" s="39">
        <f t="shared" si="57"/>
        <v>9799</v>
      </c>
      <c r="E1798" s="39" t="s">
        <v>2831</v>
      </c>
      <c r="F1798" s="39" t="s">
        <v>2831</v>
      </c>
      <c r="G1798" s="39" t="s">
        <v>2831</v>
      </c>
      <c r="H1798" s="39" t="s">
        <v>2831</v>
      </c>
      <c r="I1798" s="39" t="s">
        <v>2831</v>
      </c>
      <c r="J1798" s="39" t="s">
        <v>2831</v>
      </c>
      <c r="K1798" s="39" t="s">
        <v>2831</v>
      </c>
      <c r="L1798" s="39" t="s">
        <v>2831</v>
      </c>
      <c r="M1798" s="39" t="s">
        <v>2831</v>
      </c>
      <c r="N1798" s="39" t="s">
        <v>2831</v>
      </c>
      <c r="O1798" s="39" t="s">
        <v>2831</v>
      </c>
      <c r="P1798" s="39" t="s">
        <v>2831</v>
      </c>
      <c r="Q1798" s="39" t="s">
        <v>2831</v>
      </c>
      <c r="R1798" s="39" t="s">
        <v>2831</v>
      </c>
      <c r="S1798" s="39" t="s">
        <v>2831</v>
      </c>
      <c r="T1798" s="39" t="s">
        <v>2831</v>
      </c>
      <c r="U1798" s="39" t="s">
        <v>2831</v>
      </c>
      <c r="V1798" s="39" t="s">
        <v>2831</v>
      </c>
      <c r="W1798" s="39" t="s">
        <v>2831</v>
      </c>
      <c r="X1798" s="39" t="s">
        <v>2831</v>
      </c>
      <c r="Y1798" s="39" t="s">
        <v>2831</v>
      </c>
      <c r="Z1798" s="39" t="s">
        <v>2831</v>
      </c>
      <c r="AA1798" s="39" t="s">
        <v>2831</v>
      </c>
      <c r="AB1798" s="39" t="s">
        <v>2831</v>
      </c>
      <c r="AC1798" s="39" t="s">
        <v>2831</v>
      </c>
      <c r="AD1798" s="39" t="s">
        <v>2831</v>
      </c>
      <c r="AE1798" s="39" t="s">
        <v>2831</v>
      </c>
      <c r="AF1798" s="39" t="s">
        <v>2831</v>
      </c>
      <c r="AG1798" s="39" t="s">
        <v>2831</v>
      </c>
      <c r="AH1798" s="39" t="s">
        <v>2831</v>
      </c>
      <c r="AI1798" s="39">
        <v>9799</v>
      </c>
    </row>
    <row r="1799" spans="1:35" x14ac:dyDescent="0.35">
      <c r="A1799" s="42">
        <v>1796</v>
      </c>
      <c r="B1799" s="39" t="s">
        <v>1886</v>
      </c>
      <c r="C1799" s="45" t="e">
        <f t="shared" ref="C1799:C1862" si="58">HLOOKUP(MATCH(D1799,E1799:AI1799,0),$E$2:$AI$3,2)</f>
        <v>#N/A</v>
      </c>
      <c r="D1799" s="39">
        <f t="shared" si="57"/>
        <v>0</v>
      </c>
      <c r="E1799" s="39" t="s">
        <v>2831</v>
      </c>
      <c r="F1799" s="39" t="s">
        <v>2831</v>
      </c>
      <c r="G1799" s="39" t="s">
        <v>2831</v>
      </c>
      <c r="H1799" s="39" t="s">
        <v>2831</v>
      </c>
      <c r="I1799" s="39" t="s">
        <v>2831</v>
      </c>
      <c r="J1799" s="39" t="s">
        <v>2831</v>
      </c>
      <c r="K1799" s="39" t="s">
        <v>2831</v>
      </c>
      <c r="L1799" s="39" t="s">
        <v>2831</v>
      </c>
      <c r="M1799" s="39" t="s">
        <v>2831</v>
      </c>
      <c r="N1799" s="39" t="s">
        <v>2831</v>
      </c>
      <c r="O1799" s="39" t="s">
        <v>2831</v>
      </c>
      <c r="P1799" s="39" t="s">
        <v>2831</v>
      </c>
      <c r="Q1799" s="39" t="s">
        <v>2831</v>
      </c>
      <c r="R1799" s="39" t="s">
        <v>2831</v>
      </c>
      <c r="S1799" s="39" t="s">
        <v>2831</v>
      </c>
      <c r="T1799" s="39" t="s">
        <v>2831</v>
      </c>
      <c r="U1799" s="39" t="s">
        <v>2831</v>
      </c>
      <c r="V1799" s="39" t="s">
        <v>2831</v>
      </c>
      <c r="W1799" s="39" t="s">
        <v>2831</v>
      </c>
      <c r="X1799" s="39" t="s">
        <v>2831</v>
      </c>
      <c r="Y1799" s="39" t="s">
        <v>2831</v>
      </c>
      <c r="Z1799" s="39" t="s">
        <v>2831</v>
      </c>
      <c r="AA1799" s="39" t="s">
        <v>2831</v>
      </c>
      <c r="AB1799" s="39" t="s">
        <v>2831</v>
      </c>
      <c r="AC1799" s="39" t="s">
        <v>2831</v>
      </c>
      <c r="AD1799" s="39" t="s">
        <v>2831</v>
      </c>
      <c r="AE1799" s="39" t="s">
        <v>2831</v>
      </c>
      <c r="AF1799" s="39" t="s">
        <v>2831</v>
      </c>
      <c r="AG1799" s="39" t="s">
        <v>2831</v>
      </c>
      <c r="AH1799" s="39" t="s">
        <v>2831</v>
      </c>
      <c r="AI1799" s="39" t="s">
        <v>2831</v>
      </c>
    </row>
    <row r="1800" spans="1:35" x14ac:dyDescent="0.35">
      <c r="A1800" s="42">
        <v>1797</v>
      </c>
      <c r="B1800" s="39" t="s">
        <v>1887</v>
      </c>
      <c r="C1800" s="45" t="e">
        <f t="shared" si="58"/>
        <v>#N/A</v>
      </c>
      <c r="D1800" s="39">
        <f t="shared" si="57"/>
        <v>0</v>
      </c>
      <c r="E1800" s="39" t="s">
        <v>2831</v>
      </c>
      <c r="F1800" s="39" t="s">
        <v>2831</v>
      </c>
      <c r="G1800" s="39" t="s">
        <v>2831</v>
      </c>
      <c r="H1800" s="39" t="s">
        <v>2831</v>
      </c>
      <c r="I1800" s="39" t="s">
        <v>2831</v>
      </c>
      <c r="J1800" s="39" t="s">
        <v>2831</v>
      </c>
      <c r="K1800" s="39" t="s">
        <v>2831</v>
      </c>
      <c r="L1800" s="39" t="s">
        <v>2831</v>
      </c>
      <c r="M1800" s="39" t="s">
        <v>2831</v>
      </c>
      <c r="N1800" s="39" t="s">
        <v>2831</v>
      </c>
      <c r="O1800" s="39" t="s">
        <v>2831</v>
      </c>
      <c r="P1800" s="39" t="s">
        <v>2831</v>
      </c>
      <c r="Q1800" s="39" t="s">
        <v>2831</v>
      </c>
      <c r="R1800" s="39" t="s">
        <v>2831</v>
      </c>
      <c r="S1800" s="39" t="s">
        <v>2831</v>
      </c>
      <c r="T1800" s="39" t="s">
        <v>2831</v>
      </c>
      <c r="U1800" s="39" t="s">
        <v>2831</v>
      </c>
      <c r="V1800" s="39" t="s">
        <v>2831</v>
      </c>
      <c r="W1800" s="39" t="s">
        <v>2831</v>
      </c>
      <c r="X1800" s="39" t="s">
        <v>2831</v>
      </c>
      <c r="Y1800" s="39" t="s">
        <v>2831</v>
      </c>
      <c r="Z1800" s="39" t="s">
        <v>2831</v>
      </c>
      <c r="AA1800" s="39" t="s">
        <v>2831</v>
      </c>
      <c r="AB1800" s="39" t="s">
        <v>2831</v>
      </c>
      <c r="AC1800" s="39" t="s">
        <v>2831</v>
      </c>
      <c r="AD1800" s="39" t="s">
        <v>2831</v>
      </c>
      <c r="AE1800" s="39" t="s">
        <v>2831</v>
      </c>
      <c r="AF1800" s="39" t="s">
        <v>2831</v>
      </c>
      <c r="AG1800" s="39" t="s">
        <v>2831</v>
      </c>
      <c r="AH1800" s="39" t="s">
        <v>2831</v>
      </c>
      <c r="AI1800" s="39" t="s">
        <v>2831</v>
      </c>
    </row>
    <row r="1801" spans="1:35" x14ac:dyDescent="0.35">
      <c r="A1801" s="42">
        <v>1798</v>
      </c>
      <c r="B1801" s="39" t="s">
        <v>1888</v>
      </c>
      <c r="C1801" s="45" t="e">
        <f t="shared" si="58"/>
        <v>#N/A</v>
      </c>
      <c r="D1801" s="39">
        <f t="shared" si="57"/>
        <v>0</v>
      </c>
      <c r="E1801" s="39" t="s">
        <v>2831</v>
      </c>
      <c r="F1801" s="39" t="s">
        <v>2831</v>
      </c>
      <c r="G1801" s="39" t="s">
        <v>2831</v>
      </c>
      <c r="H1801" s="39" t="s">
        <v>2831</v>
      </c>
      <c r="I1801" s="39" t="s">
        <v>2831</v>
      </c>
      <c r="J1801" s="39" t="s">
        <v>2831</v>
      </c>
      <c r="K1801" s="39" t="s">
        <v>2831</v>
      </c>
      <c r="L1801" s="39" t="s">
        <v>2831</v>
      </c>
      <c r="M1801" s="39" t="s">
        <v>2831</v>
      </c>
      <c r="N1801" s="39" t="s">
        <v>2831</v>
      </c>
      <c r="O1801" s="39" t="s">
        <v>2831</v>
      </c>
      <c r="P1801" s="39" t="s">
        <v>2831</v>
      </c>
      <c r="Q1801" s="39" t="s">
        <v>2831</v>
      </c>
      <c r="R1801" s="39" t="s">
        <v>2831</v>
      </c>
      <c r="S1801" s="39" t="s">
        <v>2831</v>
      </c>
      <c r="T1801" s="39" t="s">
        <v>2831</v>
      </c>
      <c r="U1801" s="39" t="s">
        <v>2831</v>
      </c>
      <c r="V1801" s="39" t="s">
        <v>2831</v>
      </c>
      <c r="W1801" s="39" t="s">
        <v>2831</v>
      </c>
      <c r="X1801" s="39" t="s">
        <v>2831</v>
      </c>
      <c r="Y1801" s="39" t="s">
        <v>2831</v>
      </c>
      <c r="Z1801" s="39" t="s">
        <v>2831</v>
      </c>
      <c r="AA1801" s="39" t="s">
        <v>2831</v>
      </c>
      <c r="AB1801" s="39" t="s">
        <v>2831</v>
      </c>
      <c r="AC1801" s="39" t="s">
        <v>2831</v>
      </c>
      <c r="AD1801" s="39" t="s">
        <v>2831</v>
      </c>
      <c r="AE1801" s="39" t="s">
        <v>2831</v>
      </c>
      <c r="AF1801" s="39" t="s">
        <v>2831</v>
      </c>
      <c r="AG1801" s="39" t="s">
        <v>2831</v>
      </c>
      <c r="AH1801" s="39" t="s">
        <v>2831</v>
      </c>
      <c r="AI1801" s="39" t="s">
        <v>2831</v>
      </c>
    </row>
    <row r="1802" spans="1:35" x14ac:dyDescent="0.35">
      <c r="A1802" s="42">
        <v>1799</v>
      </c>
      <c r="B1802" s="39" t="s">
        <v>1889</v>
      </c>
      <c r="C1802" s="45" t="e">
        <f t="shared" si="58"/>
        <v>#N/A</v>
      </c>
      <c r="D1802" s="39">
        <f t="shared" si="57"/>
        <v>0</v>
      </c>
      <c r="E1802" s="39" t="s">
        <v>2831</v>
      </c>
      <c r="F1802" s="39" t="s">
        <v>2831</v>
      </c>
      <c r="G1802" s="39" t="s">
        <v>2831</v>
      </c>
      <c r="H1802" s="39" t="s">
        <v>2831</v>
      </c>
      <c r="I1802" s="39" t="s">
        <v>2831</v>
      </c>
      <c r="J1802" s="39" t="s">
        <v>2831</v>
      </c>
      <c r="K1802" s="39" t="s">
        <v>2831</v>
      </c>
      <c r="L1802" s="39" t="s">
        <v>2831</v>
      </c>
      <c r="M1802" s="39" t="s">
        <v>2831</v>
      </c>
      <c r="N1802" s="39" t="s">
        <v>2831</v>
      </c>
      <c r="O1802" s="39" t="s">
        <v>2831</v>
      </c>
      <c r="P1802" s="39" t="s">
        <v>2831</v>
      </c>
      <c r="Q1802" s="39" t="s">
        <v>2831</v>
      </c>
      <c r="R1802" s="39" t="s">
        <v>2831</v>
      </c>
      <c r="S1802" s="39" t="s">
        <v>2831</v>
      </c>
      <c r="T1802" s="39" t="s">
        <v>2831</v>
      </c>
      <c r="U1802" s="39" t="s">
        <v>2831</v>
      </c>
      <c r="V1802" s="39" t="s">
        <v>2831</v>
      </c>
      <c r="W1802" s="39" t="s">
        <v>2831</v>
      </c>
      <c r="X1802" s="39" t="s">
        <v>2831</v>
      </c>
      <c r="Y1802" s="39" t="s">
        <v>2831</v>
      </c>
      <c r="Z1802" s="39" t="s">
        <v>2831</v>
      </c>
      <c r="AA1802" s="39" t="s">
        <v>2831</v>
      </c>
      <c r="AB1802" s="39" t="s">
        <v>2831</v>
      </c>
      <c r="AC1802" s="39" t="s">
        <v>2831</v>
      </c>
      <c r="AD1802" s="39" t="s">
        <v>2831</v>
      </c>
      <c r="AE1802" s="39" t="s">
        <v>2831</v>
      </c>
      <c r="AF1802" s="39" t="s">
        <v>2831</v>
      </c>
      <c r="AG1802" s="39" t="s">
        <v>2831</v>
      </c>
      <c r="AH1802" s="39" t="s">
        <v>2831</v>
      </c>
      <c r="AI1802" s="39" t="s">
        <v>2831</v>
      </c>
    </row>
    <row r="1803" spans="1:35" x14ac:dyDescent="0.35">
      <c r="A1803" s="42">
        <v>1800</v>
      </c>
      <c r="B1803" s="39" t="s">
        <v>1890</v>
      </c>
      <c r="C1803" s="45" t="e">
        <f t="shared" si="58"/>
        <v>#N/A</v>
      </c>
      <c r="D1803" s="39">
        <f t="shared" si="57"/>
        <v>0</v>
      </c>
      <c r="E1803" s="39" t="s">
        <v>2831</v>
      </c>
      <c r="F1803" s="39" t="s">
        <v>2831</v>
      </c>
      <c r="G1803" s="39" t="s">
        <v>2831</v>
      </c>
      <c r="H1803" s="39" t="s">
        <v>2831</v>
      </c>
      <c r="I1803" s="39" t="s">
        <v>2831</v>
      </c>
      <c r="J1803" s="39" t="s">
        <v>2831</v>
      </c>
      <c r="K1803" s="39" t="s">
        <v>2831</v>
      </c>
      <c r="L1803" s="39" t="s">
        <v>2831</v>
      </c>
      <c r="M1803" s="39" t="s">
        <v>2831</v>
      </c>
      <c r="N1803" s="39" t="s">
        <v>2831</v>
      </c>
      <c r="O1803" s="39" t="s">
        <v>2831</v>
      </c>
      <c r="P1803" s="39" t="s">
        <v>2831</v>
      </c>
      <c r="Q1803" s="39" t="s">
        <v>2831</v>
      </c>
      <c r="R1803" s="39" t="s">
        <v>2831</v>
      </c>
      <c r="S1803" s="39" t="s">
        <v>2831</v>
      </c>
      <c r="T1803" s="39" t="s">
        <v>2831</v>
      </c>
      <c r="U1803" s="39" t="s">
        <v>2831</v>
      </c>
      <c r="V1803" s="39" t="s">
        <v>2831</v>
      </c>
      <c r="W1803" s="39" t="s">
        <v>2831</v>
      </c>
      <c r="X1803" s="39" t="s">
        <v>2831</v>
      </c>
      <c r="Y1803" s="39" t="s">
        <v>2831</v>
      </c>
      <c r="Z1803" s="39" t="s">
        <v>2831</v>
      </c>
      <c r="AA1803" s="39" t="s">
        <v>2831</v>
      </c>
      <c r="AB1803" s="39" t="s">
        <v>2831</v>
      </c>
      <c r="AC1803" s="39" t="s">
        <v>2831</v>
      </c>
      <c r="AD1803" s="39" t="s">
        <v>2831</v>
      </c>
      <c r="AE1803" s="39" t="s">
        <v>2831</v>
      </c>
      <c r="AF1803" s="39" t="s">
        <v>2831</v>
      </c>
      <c r="AG1803" s="39" t="s">
        <v>2831</v>
      </c>
      <c r="AH1803" s="39" t="s">
        <v>2831</v>
      </c>
      <c r="AI1803" s="39" t="s">
        <v>2831</v>
      </c>
    </row>
    <row r="1804" spans="1:35" x14ac:dyDescent="0.35">
      <c r="A1804" s="42">
        <v>1801</v>
      </c>
      <c r="B1804" s="39" t="s">
        <v>1891</v>
      </c>
      <c r="C1804" s="45" t="e">
        <f t="shared" si="58"/>
        <v>#N/A</v>
      </c>
      <c r="D1804" s="39">
        <f t="shared" si="57"/>
        <v>0</v>
      </c>
      <c r="E1804" s="39" t="s">
        <v>2831</v>
      </c>
      <c r="F1804" s="39" t="s">
        <v>2831</v>
      </c>
      <c r="G1804" s="39" t="s">
        <v>2831</v>
      </c>
      <c r="H1804" s="39" t="s">
        <v>2831</v>
      </c>
      <c r="I1804" s="39" t="s">
        <v>2831</v>
      </c>
      <c r="J1804" s="39" t="s">
        <v>2831</v>
      </c>
      <c r="K1804" s="39" t="s">
        <v>2831</v>
      </c>
      <c r="L1804" s="39" t="s">
        <v>2831</v>
      </c>
      <c r="M1804" s="39" t="s">
        <v>2831</v>
      </c>
      <c r="N1804" s="39" t="s">
        <v>2831</v>
      </c>
      <c r="O1804" s="39" t="s">
        <v>2831</v>
      </c>
      <c r="P1804" s="39" t="s">
        <v>2831</v>
      </c>
      <c r="Q1804" s="39" t="s">
        <v>2831</v>
      </c>
      <c r="R1804" s="39" t="s">
        <v>2831</v>
      </c>
      <c r="S1804" s="39" t="s">
        <v>2831</v>
      </c>
      <c r="T1804" s="39" t="s">
        <v>2831</v>
      </c>
      <c r="U1804" s="39" t="s">
        <v>2831</v>
      </c>
      <c r="V1804" s="39" t="s">
        <v>2831</v>
      </c>
      <c r="W1804" s="39" t="s">
        <v>2831</v>
      </c>
      <c r="X1804" s="39" t="s">
        <v>2831</v>
      </c>
      <c r="Y1804" s="39" t="s">
        <v>2831</v>
      </c>
      <c r="Z1804" s="39" t="s">
        <v>2831</v>
      </c>
      <c r="AA1804" s="39" t="s">
        <v>2831</v>
      </c>
      <c r="AB1804" s="39" t="s">
        <v>2831</v>
      </c>
      <c r="AC1804" s="39" t="s">
        <v>2831</v>
      </c>
      <c r="AD1804" s="39" t="s">
        <v>2831</v>
      </c>
      <c r="AE1804" s="39" t="s">
        <v>2831</v>
      </c>
      <c r="AF1804" s="39" t="s">
        <v>2831</v>
      </c>
      <c r="AG1804" s="39" t="s">
        <v>2831</v>
      </c>
      <c r="AH1804" s="39" t="s">
        <v>2831</v>
      </c>
      <c r="AI1804" s="39" t="s">
        <v>2831</v>
      </c>
    </row>
    <row r="1805" spans="1:35" x14ac:dyDescent="0.35">
      <c r="A1805" s="42">
        <v>1802</v>
      </c>
      <c r="B1805" s="39" t="s">
        <v>1892</v>
      </c>
      <c r="C1805" s="45" t="e">
        <f t="shared" si="58"/>
        <v>#N/A</v>
      </c>
      <c r="D1805" s="39">
        <f t="shared" si="57"/>
        <v>0</v>
      </c>
      <c r="E1805" s="39" t="s">
        <v>2831</v>
      </c>
      <c r="F1805" s="39" t="s">
        <v>2831</v>
      </c>
      <c r="G1805" s="39" t="s">
        <v>2831</v>
      </c>
      <c r="H1805" s="39" t="s">
        <v>2831</v>
      </c>
      <c r="I1805" s="39" t="s">
        <v>2831</v>
      </c>
      <c r="J1805" s="39" t="s">
        <v>2831</v>
      </c>
      <c r="K1805" s="39" t="s">
        <v>2831</v>
      </c>
      <c r="L1805" s="39" t="s">
        <v>2831</v>
      </c>
      <c r="M1805" s="39" t="s">
        <v>2831</v>
      </c>
      <c r="N1805" s="39" t="s">
        <v>2831</v>
      </c>
      <c r="O1805" s="39" t="s">
        <v>2831</v>
      </c>
      <c r="P1805" s="39" t="s">
        <v>2831</v>
      </c>
      <c r="Q1805" s="39" t="s">
        <v>2831</v>
      </c>
      <c r="R1805" s="39" t="s">
        <v>2831</v>
      </c>
      <c r="S1805" s="39" t="s">
        <v>2831</v>
      </c>
      <c r="T1805" s="39" t="s">
        <v>2831</v>
      </c>
      <c r="U1805" s="39" t="s">
        <v>2831</v>
      </c>
      <c r="V1805" s="39" t="s">
        <v>2831</v>
      </c>
      <c r="W1805" s="39" t="s">
        <v>2831</v>
      </c>
      <c r="X1805" s="39" t="s">
        <v>2831</v>
      </c>
      <c r="Y1805" s="39" t="s">
        <v>2831</v>
      </c>
      <c r="Z1805" s="39" t="s">
        <v>2831</v>
      </c>
      <c r="AA1805" s="39" t="s">
        <v>2831</v>
      </c>
      <c r="AB1805" s="39" t="s">
        <v>2831</v>
      </c>
      <c r="AC1805" s="39" t="s">
        <v>2831</v>
      </c>
      <c r="AD1805" s="39" t="s">
        <v>2831</v>
      </c>
      <c r="AE1805" s="39" t="s">
        <v>2831</v>
      </c>
      <c r="AF1805" s="39" t="s">
        <v>2831</v>
      </c>
      <c r="AG1805" s="39" t="s">
        <v>2831</v>
      </c>
      <c r="AH1805" s="39" t="s">
        <v>2831</v>
      </c>
      <c r="AI1805" s="39" t="s">
        <v>2831</v>
      </c>
    </row>
    <row r="1806" spans="1:35" x14ac:dyDescent="0.35">
      <c r="A1806" s="42">
        <v>1803</v>
      </c>
      <c r="B1806" s="39" t="s">
        <v>285</v>
      </c>
      <c r="C1806" s="45" t="str">
        <f t="shared" si="58"/>
        <v>Mornington Peninsula</v>
      </c>
      <c r="D1806" s="39">
        <f t="shared" si="57"/>
        <v>19846</v>
      </c>
      <c r="E1806" s="39" t="s">
        <v>2831</v>
      </c>
      <c r="F1806" s="39" t="s">
        <v>2831</v>
      </c>
      <c r="G1806" s="39" t="s">
        <v>2831</v>
      </c>
      <c r="H1806" s="39" t="s">
        <v>2831</v>
      </c>
      <c r="I1806" s="39" t="s">
        <v>2831</v>
      </c>
      <c r="J1806" s="39" t="s">
        <v>2831</v>
      </c>
      <c r="K1806" s="39" t="s">
        <v>2831</v>
      </c>
      <c r="L1806" s="39" t="s">
        <v>2831</v>
      </c>
      <c r="M1806" s="39" t="s">
        <v>2831</v>
      </c>
      <c r="N1806" s="39" t="s">
        <v>2831</v>
      </c>
      <c r="O1806" s="39" t="s">
        <v>2831</v>
      </c>
      <c r="P1806" s="39" t="s">
        <v>2831</v>
      </c>
      <c r="Q1806" s="39" t="s">
        <v>2831</v>
      </c>
      <c r="R1806" s="39" t="s">
        <v>2831</v>
      </c>
      <c r="S1806" s="39" t="s">
        <v>2831</v>
      </c>
      <c r="T1806" s="39" t="s">
        <v>2831</v>
      </c>
      <c r="U1806" s="39" t="s">
        <v>2831</v>
      </c>
      <c r="V1806" s="39" t="s">
        <v>2831</v>
      </c>
      <c r="W1806" s="39" t="s">
        <v>2831</v>
      </c>
      <c r="X1806" s="39" t="s">
        <v>2831</v>
      </c>
      <c r="Y1806" s="39" t="s">
        <v>2831</v>
      </c>
      <c r="Z1806" s="39" t="s">
        <v>2831</v>
      </c>
      <c r="AA1806" s="39">
        <v>19846</v>
      </c>
      <c r="AB1806" s="39" t="s">
        <v>2831</v>
      </c>
      <c r="AC1806" s="39" t="s">
        <v>2831</v>
      </c>
      <c r="AD1806" s="39" t="s">
        <v>2831</v>
      </c>
      <c r="AE1806" s="39" t="s">
        <v>2831</v>
      </c>
      <c r="AF1806" s="39" t="s">
        <v>2831</v>
      </c>
      <c r="AG1806" s="39" t="s">
        <v>2831</v>
      </c>
      <c r="AH1806" s="39" t="s">
        <v>2831</v>
      </c>
      <c r="AI1806" s="39" t="s">
        <v>2831</v>
      </c>
    </row>
    <row r="1807" spans="1:35" x14ac:dyDescent="0.35">
      <c r="A1807" s="42">
        <v>1804</v>
      </c>
      <c r="B1807" s="39" t="s">
        <v>1893</v>
      </c>
      <c r="C1807" s="45" t="e">
        <f t="shared" si="58"/>
        <v>#N/A</v>
      </c>
      <c r="D1807" s="39">
        <f t="shared" si="57"/>
        <v>0</v>
      </c>
      <c r="E1807" s="39" t="s">
        <v>2831</v>
      </c>
      <c r="F1807" s="39" t="s">
        <v>2831</v>
      </c>
      <c r="G1807" s="39" t="s">
        <v>2831</v>
      </c>
      <c r="H1807" s="39" t="s">
        <v>2831</v>
      </c>
      <c r="I1807" s="39" t="s">
        <v>2831</v>
      </c>
      <c r="J1807" s="39" t="s">
        <v>2831</v>
      </c>
      <c r="K1807" s="39" t="s">
        <v>2831</v>
      </c>
      <c r="L1807" s="39" t="s">
        <v>2831</v>
      </c>
      <c r="M1807" s="39" t="s">
        <v>2831</v>
      </c>
      <c r="N1807" s="39" t="s">
        <v>2831</v>
      </c>
      <c r="O1807" s="39" t="s">
        <v>2831</v>
      </c>
      <c r="P1807" s="39" t="s">
        <v>2831</v>
      </c>
      <c r="Q1807" s="39" t="s">
        <v>2831</v>
      </c>
      <c r="R1807" s="39" t="s">
        <v>2831</v>
      </c>
      <c r="S1807" s="39" t="s">
        <v>2831</v>
      </c>
      <c r="T1807" s="39" t="s">
        <v>2831</v>
      </c>
      <c r="U1807" s="39" t="s">
        <v>2831</v>
      </c>
      <c r="V1807" s="39" t="s">
        <v>2831</v>
      </c>
      <c r="W1807" s="39" t="s">
        <v>2831</v>
      </c>
      <c r="X1807" s="39" t="s">
        <v>2831</v>
      </c>
      <c r="Y1807" s="39" t="s">
        <v>2831</v>
      </c>
      <c r="Z1807" s="39" t="s">
        <v>2831</v>
      </c>
      <c r="AA1807" s="39" t="s">
        <v>2831</v>
      </c>
      <c r="AB1807" s="39" t="s">
        <v>2831</v>
      </c>
      <c r="AC1807" s="39" t="s">
        <v>2831</v>
      </c>
      <c r="AD1807" s="39" t="s">
        <v>2831</v>
      </c>
      <c r="AE1807" s="39" t="s">
        <v>2831</v>
      </c>
      <c r="AF1807" s="39" t="s">
        <v>2831</v>
      </c>
      <c r="AG1807" s="39" t="s">
        <v>2831</v>
      </c>
      <c r="AH1807" s="39" t="s">
        <v>2831</v>
      </c>
      <c r="AI1807" s="39" t="s">
        <v>2831</v>
      </c>
    </row>
    <row r="1808" spans="1:35" x14ac:dyDescent="0.35">
      <c r="A1808" s="42">
        <v>1805</v>
      </c>
      <c r="B1808" s="39" t="s">
        <v>1894</v>
      </c>
      <c r="C1808" s="45" t="e">
        <f t="shared" si="58"/>
        <v>#N/A</v>
      </c>
      <c r="D1808" s="39">
        <f t="shared" si="57"/>
        <v>0</v>
      </c>
      <c r="E1808" s="39" t="s">
        <v>2831</v>
      </c>
      <c r="F1808" s="39" t="s">
        <v>2831</v>
      </c>
      <c r="G1808" s="39" t="s">
        <v>2831</v>
      </c>
      <c r="H1808" s="39" t="s">
        <v>2831</v>
      </c>
      <c r="I1808" s="39" t="s">
        <v>2831</v>
      </c>
      <c r="J1808" s="39" t="s">
        <v>2831</v>
      </c>
      <c r="K1808" s="39" t="s">
        <v>2831</v>
      </c>
      <c r="L1808" s="39" t="s">
        <v>2831</v>
      </c>
      <c r="M1808" s="39" t="s">
        <v>2831</v>
      </c>
      <c r="N1808" s="39" t="s">
        <v>2831</v>
      </c>
      <c r="O1808" s="39" t="s">
        <v>2831</v>
      </c>
      <c r="P1808" s="39" t="s">
        <v>2831</v>
      </c>
      <c r="Q1808" s="39" t="s">
        <v>2831</v>
      </c>
      <c r="R1808" s="39" t="s">
        <v>2831</v>
      </c>
      <c r="S1808" s="39" t="s">
        <v>2831</v>
      </c>
      <c r="T1808" s="39" t="s">
        <v>2831</v>
      </c>
      <c r="U1808" s="39" t="s">
        <v>2831</v>
      </c>
      <c r="V1808" s="39" t="s">
        <v>2831</v>
      </c>
      <c r="W1808" s="39" t="s">
        <v>2831</v>
      </c>
      <c r="X1808" s="39" t="s">
        <v>2831</v>
      </c>
      <c r="Y1808" s="39" t="s">
        <v>2831</v>
      </c>
      <c r="Z1808" s="39" t="s">
        <v>2831</v>
      </c>
      <c r="AA1808" s="39" t="s">
        <v>2831</v>
      </c>
      <c r="AB1808" s="39" t="s">
        <v>2831</v>
      </c>
      <c r="AC1808" s="39" t="s">
        <v>2831</v>
      </c>
      <c r="AD1808" s="39" t="s">
        <v>2831</v>
      </c>
      <c r="AE1808" s="39" t="s">
        <v>2831</v>
      </c>
      <c r="AF1808" s="39" t="s">
        <v>2831</v>
      </c>
      <c r="AG1808" s="39" t="s">
        <v>2831</v>
      </c>
      <c r="AH1808" s="39" t="s">
        <v>2831</v>
      </c>
      <c r="AI1808" s="39" t="s">
        <v>2831</v>
      </c>
    </row>
    <row r="1809" spans="1:35" x14ac:dyDescent="0.35">
      <c r="A1809" s="42">
        <v>1806</v>
      </c>
      <c r="B1809" s="39" t="s">
        <v>1895</v>
      </c>
      <c r="C1809" s="45" t="e">
        <f t="shared" si="58"/>
        <v>#N/A</v>
      </c>
      <c r="D1809" s="39">
        <f t="shared" si="57"/>
        <v>0</v>
      </c>
      <c r="E1809" s="39" t="s">
        <v>2831</v>
      </c>
      <c r="F1809" s="39" t="s">
        <v>2831</v>
      </c>
      <c r="G1809" s="39" t="s">
        <v>2831</v>
      </c>
      <c r="H1809" s="39" t="s">
        <v>2831</v>
      </c>
      <c r="I1809" s="39" t="s">
        <v>2831</v>
      </c>
      <c r="J1809" s="39" t="s">
        <v>2831</v>
      </c>
      <c r="K1809" s="39" t="s">
        <v>2831</v>
      </c>
      <c r="L1809" s="39" t="s">
        <v>2831</v>
      </c>
      <c r="M1809" s="39" t="s">
        <v>2831</v>
      </c>
      <c r="N1809" s="39" t="s">
        <v>2831</v>
      </c>
      <c r="O1809" s="39" t="s">
        <v>2831</v>
      </c>
      <c r="P1809" s="39" t="s">
        <v>2831</v>
      </c>
      <c r="Q1809" s="39" t="s">
        <v>2831</v>
      </c>
      <c r="R1809" s="39" t="s">
        <v>2831</v>
      </c>
      <c r="S1809" s="39" t="s">
        <v>2831</v>
      </c>
      <c r="T1809" s="39" t="s">
        <v>2831</v>
      </c>
      <c r="U1809" s="39" t="s">
        <v>2831</v>
      </c>
      <c r="V1809" s="39" t="s">
        <v>2831</v>
      </c>
      <c r="W1809" s="39" t="s">
        <v>2831</v>
      </c>
      <c r="X1809" s="39" t="s">
        <v>2831</v>
      </c>
      <c r="Y1809" s="39" t="s">
        <v>2831</v>
      </c>
      <c r="Z1809" s="39" t="s">
        <v>2831</v>
      </c>
      <c r="AA1809" s="39" t="s">
        <v>2831</v>
      </c>
      <c r="AB1809" s="39" t="s">
        <v>2831</v>
      </c>
      <c r="AC1809" s="39" t="s">
        <v>2831</v>
      </c>
      <c r="AD1809" s="39" t="s">
        <v>2831</v>
      </c>
      <c r="AE1809" s="39" t="s">
        <v>2831</v>
      </c>
      <c r="AF1809" s="39" t="s">
        <v>2831</v>
      </c>
      <c r="AG1809" s="39" t="s">
        <v>2831</v>
      </c>
      <c r="AH1809" s="39" t="s">
        <v>2831</v>
      </c>
      <c r="AI1809" s="39" t="s">
        <v>2831</v>
      </c>
    </row>
    <row r="1810" spans="1:35" x14ac:dyDescent="0.35">
      <c r="A1810" s="42">
        <v>1807</v>
      </c>
      <c r="B1810" s="39" t="s">
        <v>1896</v>
      </c>
      <c r="C1810" s="45" t="e">
        <f t="shared" si="58"/>
        <v>#N/A</v>
      </c>
      <c r="D1810" s="39">
        <f t="shared" si="57"/>
        <v>0</v>
      </c>
      <c r="E1810" s="39" t="s">
        <v>2831</v>
      </c>
      <c r="F1810" s="39" t="s">
        <v>2831</v>
      </c>
      <c r="G1810" s="39" t="s">
        <v>2831</v>
      </c>
      <c r="H1810" s="39" t="s">
        <v>2831</v>
      </c>
      <c r="I1810" s="39" t="s">
        <v>2831</v>
      </c>
      <c r="J1810" s="39" t="s">
        <v>2831</v>
      </c>
      <c r="K1810" s="39" t="s">
        <v>2831</v>
      </c>
      <c r="L1810" s="39" t="s">
        <v>2831</v>
      </c>
      <c r="M1810" s="39" t="s">
        <v>2831</v>
      </c>
      <c r="N1810" s="39" t="s">
        <v>2831</v>
      </c>
      <c r="O1810" s="39" t="s">
        <v>2831</v>
      </c>
      <c r="P1810" s="39" t="s">
        <v>2831</v>
      </c>
      <c r="Q1810" s="39" t="s">
        <v>2831</v>
      </c>
      <c r="R1810" s="39" t="s">
        <v>2831</v>
      </c>
      <c r="S1810" s="39" t="s">
        <v>2831</v>
      </c>
      <c r="T1810" s="39" t="s">
        <v>2831</v>
      </c>
      <c r="U1810" s="39" t="s">
        <v>2831</v>
      </c>
      <c r="V1810" s="39" t="s">
        <v>2831</v>
      </c>
      <c r="W1810" s="39" t="s">
        <v>2831</v>
      </c>
      <c r="X1810" s="39" t="s">
        <v>2831</v>
      </c>
      <c r="Y1810" s="39" t="s">
        <v>2831</v>
      </c>
      <c r="Z1810" s="39" t="s">
        <v>2831</v>
      </c>
      <c r="AA1810" s="39" t="s">
        <v>2831</v>
      </c>
      <c r="AB1810" s="39" t="s">
        <v>2831</v>
      </c>
      <c r="AC1810" s="39" t="s">
        <v>2831</v>
      </c>
      <c r="AD1810" s="39" t="s">
        <v>2831</v>
      </c>
      <c r="AE1810" s="39" t="s">
        <v>2831</v>
      </c>
      <c r="AF1810" s="39" t="s">
        <v>2831</v>
      </c>
      <c r="AG1810" s="39" t="s">
        <v>2831</v>
      </c>
      <c r="AH1810" s="39" t="s">
        <v>2831</v>
      </c>
      <c r="AI1810" s="39" t="s">
        <v>2831</v>
      </c>
    </row>
    <row r="1811" spans="1:35" x14ac:dyDescent="0.35">
      <c r="A1811" s="42">
        <v>1808</v>
      </c>
      <c r="B1811" s="39" t="s">
        <v>1897</v>
      </c>
      <c r="C1811" s="45" t="e">
        <f t="shared" si="58"/>
        <v>#N/A</v>
      </c>
      <c r="D1811" s="39">
        <f t="shared" si="57"/>
        <v>0</v>
      </c>
      <c r="E1811" s="39" t="s">
        <v>2831</v>
      </c>
      <c r="F1811" s="39" t="s">
        <v>2831</v>
      </c>
      <c r="G1811" s="39" t="s">
        <v>2831</v>
      </c>
      <c r="H1811" s="39" t="s">
        <v>2831</v>
      </c>
      <c r="I1811" s="39" t="s">
        <v>2831</v>
      </c>
      <c r="J1811" s="39" t="s">
        <v>2831</v>
      </c>
      <c r="K1811" s="39" t="s">
        <v>2831</v>
      </c>
      <c r="L1811" s="39" t="s">
        <v>2831</v>
      </c>
      <c r="M1811" s="39" t="s">
        <v>2831</v>
      </c>
      <c r="N1811" s="39" t="s">
        <v>2831</v>
      </c>
      <c r="O1811" s="39" t="s">
        <v>2831</v>
      </c>
      <c r="P1811" s="39" t="s">
        <v>2831</v>
      </c>
      <c r="Q1811" s="39" t="s">
        <v>2831</v>
      </c>
      <c r="R1811" s="39" t="s">
        <v>2831</v>
      </c>
      <c r="S1811" s="39" t="s">
        <v>2831</v>
      </c>
      <c r="T1811" s="39" t="s">
        <v>2831</v>
      </c>
      <c r="U1811" s="39" t="s">
        <v>2831</v>
      </c>
      <c r="V1811" s="39" t="s">
        <v>2831</v>
      </c>
      <c r="W1811" s="39" t="s">
        <v>2831</v>
      </c>
      <c r="X1811" s="39" t="s">
        <v>2831</v>
      </c>
      <c r="Y1811" s="39" t="s">
        <v>2831</v>
      </c>
      <c r="Z1811" s="39" t="s">
        <v>2831</v>
      </c>
      <c r="AA1811" s="39" t="s">
        <v>2831</v>
      </c>
      <c r="AB1811" s="39" t="s">
        <v>2831</v>
      </c>
      <c r="AC1811" s="39" t="s">
        <v>2831</v>
      </c>
      <c r="AD1811" s="39" t="s">
        <v>2831</v>
      </c>
      <c r="AE1811" s="39" t="s">
        <v>2831</v>
      </c>
      <c r="AF1811" s="39" t="s">
        <v>2831</v>
      </c>
      <c r="AG1811" s="39" t="s">
        <v>2831</v>
      </c>
      <c r="AH1811" s="39" t="s">
        <v>2831</v>
      </c>
      <c r="AI1811" s="39" t="s">
        <v>2831</v>
      </c>
    </row>
    <row r="1812" spans="1:35" x14ac:dyDescent="0.35">
      <c r="A1812" s="42">
        <v>1809</v>
      </c>
      <c r="B1812" s="39" t="s">
        <v>1898</v>
      </c>
      <c r="C1812" s="45" t="e">
        <f t="shared" si="58"/>
        <v>#N/A</v>
      </c>
      <c r="D1812" s="39">
        <f t="shared" si="57"/>
        <v>0</v>
      </c>
      <c r="E1812" s="39" t="s">
        <v>2831</v>
      </c>
      <c r="F1812" s="39" t="s">
        <v>2831</v>
      </c>
      <c r="G1812" s="39" t="s">
        <v>2831</v>
      </c>
      <c r="H1812" s="39" t="s">
        <v>2831</v>
      </c>
      <c r="I1812" s="39" t="s">
        <v>2831</v>
      </c>
      <c r="J1812" s="39" t="s">
        <v>2831</v>
      </c>
      <c r="K1812" s="39" t="s">
        <v>2831</v>
      </c>
      <c r="L1812" s="39" t="s">
        <v>2831</v>
      </c>
      <c r="M1812" s="39" t="s">
        <v>2831</v>
      </c>
      <c r="N1812" s="39" t="s">
        <v>2831</v>
      </c>
      <c r="O1812" s="39" t="s">
        <v>2831</v>
      </c>
      <c r="P1812" s="39" t="s">
        <v>2831</v>
      </c>
      <c r="Q1812" s="39" t="s">
        <v>2831</v>
      </c>
      <c r="R1812" s="39" t="s">
        <v>2831</v>
      </c>
      <c r="S1812" s="39" t="s">
        <v>2831</v>
      </c>
      <c r="T1812" s="39" t="s">
        <v>2831</v>
      </c>
      <c r="U1812" s="39" t="s">
        <v>2831</v>
      </c>
      <c r="V1812" s="39" t="s">
        <v>2831</v>
      </c>
      <c r="W1812" s="39" t="s">
        <v>2831</v>
      </c>
      <c r="X1812" s="39" t="s">
        <v>2831</v>
      </c>
      <c r="Y1812" s="39" t="s">
        <v>2831</v>
      </c>
      <c r="Z1812" s="39" t="s">
        <v>2831</v>
      </c>
      <c r="AA1812" s="39" t="s">
        <v>2831</v>
      </c>
      <c r="AB1812" s="39" t="s">
        <v>2831</v>
      </c>
      <c r="AC1812" s="39" t="s">
        <v>2831</v>
      </c>
      <c r="AD1812" s="39" t="s">
        <v>2831</v>
      </c>
      <c r="AE1812" s="39" t="s">
        <v>2831</v>
      </c>
      <c r="AF1812" s="39" t="s">
        <v>2831</v>
      </c>
      <c r="AG1812" s="39" t="s">
        <v>2831</v>
      </c>
      <c r="AH1812" s="39" t="s">
        <v>2831</v>
      </c>
      <c r="AI1812" s="39" t="s">
        <v>2831</v>
      </c>
    </row>
    <row r="1813" spans="1:35" x14ac:dyDescent="0.35">
      <c r="A1813" s="42">
        <v>1810</v>
      </c>
      <c r="B1813" s="39" t="s">
        <v>1899</v>
      </c>
      <c r="C1813" s="45" t="e">
        <f t="shared" si="58"/>
        <v>#N/A</v>
      </c>
      <c r="D1813" s="39">
        <f t="shared" si="57"/>
        <v>0</v>
      </c>
      <c r="E1813" s="39" t="s">
        <v>2831</v>
      </c>
      <c r="F1813" s="39" t="s">
        <v>2831</v>
      </c>
      <c r="G1813" s="39" t="s">
        <v>2831</v>
      </c>
      <c r="H1813" s="39" t="s">
        <v>2831</v>
      </c>
      <c r="I1813" s="39" t="s">
        <v>2831</v>
      </c>
      <c r="J1813" s="39" t="s">
        <v>2831</v>
      </c>
      <c r="K1813" s="39" t="s">
        <v>2831</v>
      </c>
      <c r="L1813" s="39" t="s">
        <v>2831</v>
      </c>
      <c r="M1813" s="39" t="s">
        <v>2831</v>
      </c>
      <c r="N1813" s="39" t="s">
        <v>2831</v>
      </c>
      <c r="O1813" s="39" t="s">
        <v>2831</v>
      </c>
      <c r="P1813" s="39" t="s">
        <v>2831</v>
      </c>
      <c r="Q1813" s="39" t="s">
        <v>2831</v>
      </c>
      <c r="R1813" s="39" t="s">
        <v>2831</v>
      </c>
      <c r="S1813" s="39" t="s">
        <v>2831</v>
      </c>
      <c r="T1813" s="39" t="s">
        <v>2831</v>
      </c>
      <c r="U1813" s="39" t="s">
        <v>2831</v>
      </c>
      <c r="V1813" s="39" t="s">
        <v>2831</v>
      </c>
      <c r="W1813" s="39" t="s">
        <v>2831</v>
      </c>
      <c r="X1813" s="39" t="s">
        <v>2831</v>
      </c>
      <c r="Y1813" s="39" t="s">
        <v>2831</v>
      </c>
      <c r="Z1813" s="39" t="s">
        <v>2831</v>
      </c>
      <c r="AA1813" s="39" t="s">
        <v>2831</v>
      </c>
      <c r="AB1813" s="39" t="s">
        <v>2831</v>
      </c>
      <c r="AC1813" s="39" t="s">
        <v>2831</v>
      </c>
      <c r="AD1813" s="39" t="s">
        <v>2831</v>
      </c>
      <c r="AE1813" s="39" t="s">
        <v>2831</v>
      </c>
      <c r="AF1813" s="39" t="s">
        <v>2831</v>
      </c>
      <c r="AG1813" s="39" t="s">
        <v>2831</v>
      </c>
      <c r="AH1813" s="39" t="s">
        <v>2831</v>
      </c>
      <c r="AI1813" s="39" t="s">
        <v>2831</v>
      </c>
    </row>
    <row r="1814" spans="1:35" x14ac:dyDescent="0.35">
      <c r="A1814" s="42">
        <v>1811</v>
      </c>
      <c r="B1814" s="39" t="s">
        <v>1900</v>
      </c>
      <c r="C1814" s="45" t="e">
        <f t="shared" si="58"/>
        <v>#N/A</v>
      </c>
      <c r="D1814" s="39">
        <f t="shared" si="57"/>
        <v>0</v>
      </c>
      <c r="E1814" s="39" t="s">
        <v>2831</v>
      </c>
      <c r="F1814" s="39" t="s">
        <v>2831</v>
      </c>
      <c r="G1814" s="39" t="s">
        <v>2831</v>
      </c>
      <c r="H1814" s="39" t="s">
        <v>2831</v>
      </c>
      <c r="I1814" s="39" t="s">
        <v>2831</v>
      </c>
      <c r="J1814" s="39" t="s">
        <v>2831</v>
      </c>
      <c r="K1814" s="39" t="s">
        <v>2831</v>
      </c>
      <c r="L1814" s="39" t="s">
        <v>2831</v>
      </c>
      <c r="M1814" s="39" t="s">
        <v>2831</v>
      </c>
      <c r="N1814" s="39" t="s">
        <v>2831</v>
      </c>
      <c r="O1814" s="39" t="s">
        <v>2831</v>
      </c>
      <c r="P1814" s="39" t="s">
        <v>2831</v>
      </c>
      <c r="Q1814" s="39" t="s">
        <v>2831</v>
      </c>
      <c r="R1814" s="39" t="s">
        <v>2831</v>
      </c>
      <c r="S1814" s="39" t="s">
        <v>2831</v>
      </c>
      <c r="T1814" s="39" t="s">
        <v>2831</v>
      </c>
      <c r="U1814" s="39" t="s">
        <v>2831</v>
      </c>
      <c r="V1814" s="39" t="s">
        <v>2831</v>
      </c>
      <c r="W1814" s="39" t="s">
        <v>2831</v>
      </c>
      <c r="X1814" s="39" t="s">
        <v>2831</v>
      </c>
      <c r="Y1814" s="39" t="s">
        <v>2831</v>
      </c>
      <c r="Z1814" s="39" t="s">
        <v>2831</v>
      </c>
      <c r="AA1814" s="39" t="s">
        <v>2831</v>
      </c>
      <c r="AB1814" s="39" t="s">
        <v>2831</v>
      </c>
      <c r="AC1814" s="39" t="s">
        <v>2831</v>
      </c>
      <c r="AD1814" s="39" t="s">
        <v>2831</v>
      </c>
      <c r="AE1814" s="39" t="s">
        <v>2831</v>
      </c>
      <c r="AF1814" s="39" t="s">
        <v>2831</v>
      </c>
      <c r="AG1814" s="39" t="s">
        <v>2831</v>
      </c>
      <c r="AH1814" s="39" t="s">
        <v>2831</v>
      </c>
      <c r="AI1814" s="39" t="s">
        <v>2831</v>
      </c>
    </row>
    <row r="1815" spans="1:35" x14ac:dyDescent="0.35">
      <c r="A1815" s="42">
        <v>1812</v>
      </c>
      <c r="B1815" s="39" t="s">
        <v>1901</v>
      </c>
      <c r="C1815" s="45" t="e">
        <f t="shared" si="58"/>
        <v>#N/A</v>
      </c>
      <c r="D1815" s="39">
        <f t="shared" si="57"/>
        <v>0</v>
      </c>
      <c r="E1815" s="39" t="s">
        <v>2831</v>
      </c>
      <c r="F1815" s="39" t="s">
        <v>2831</v>
      </c>
      <c r="G1815" s="39" t="s">
        <v>2831</v>
      </c>
      <c r="H1815" s="39" t="s">
        <v>2831</v>
      </c>
      <c r="I1815" s="39" t="s">
        <v>2831</v>
      </c>
      <c r="J1815" s="39" t="s">
        <v>2831</v>
      </c>
      <c r="K1815" s="39" t="s">
        <v>2831</v>
      </c>
      <c r="L1815" s="39" t="s">
        <v>2831</v>
      </c>
      <c r="M1815" s="39" t="s">
        <v>2831</v>
      </c>
      <c r="N1815" s="39" t="s">
        <v>2831</v>
      </c>
      <c r="O1815" s="39" t="s">
        <v>2831</v>
      </c>
      <c r="P1815" s="39" t="s">
        <v>2831</v>
      </c>
      <c r="Q1815" s="39" t="s">
        <v>2831</v>
      </c>
      <c r="R1815" s="39" t="s">
        <v>2831</v>
      </c>
      <c r="S1815" s="39" t="s">
        <v>2831</v>
      </c>
      <c r="T1815" s="39" t="s">
        <v>2831</v>
      </c>
      <c r="U1815" s="39" t="s">
        <v>2831</v>
      </c>
      <c r="V1815" s="39" t="s">
        <v>2831</v>
      </c>
      <c r="W1815" s="39" t="s">
        <v>2831</v>
      </c>
      <c r="X1815" s="39" t="s">
        <v>2831</v>
      </c>
      <c r="Y1815" s="39" t="s">
        <v>2831</v>
      </c>
      <c r="Z1815" s="39" t="s">
        <v>2831</v>
      </c>
      <c r="AA1815" s="39" t="s">
        <v>2831</v>
      </c>
      <c r="AB1815" s="39" t="s">
        <v>2831</v>
      </c>
      <c r="AC1815" s="39" t="s">
        <v>2831</v>
      </c>
      <c r="AD1815" s="39" t="s">
        <v>2831</v>
      </c>
      <c r="AE1815" s="39" t="s">
        <v>2831</v>
      </c>
      <c r="AF1815" s="39" t="s">
        <v>2831</v>
      </c>
      <c r="AG1815" s="39" t="s">
        <v>2831</v>
      </c>
      <c r="AH1815" s="39" t="s">
        <v>2831</v>
      </c>
      <c r="AI1815" s="39" t="s">
        <v>2831</v>
      </c>
    </row>
    <row r="1816" spans="1:35" x14ac:dyDescent="0.35">
      <c r="A1816" s="42">
        <v>1813</v>
      </c>
      <c r="B1816" s="39" t="s">
        <v>1902</v>
      </c>
      <c r="C1816" s="45" t="e">
        <f t="shared" si="58"/>
        <v>#N/A</v>
      </c>
      <c r="D1816" s="39">
        <f t="shared" si="57"/>
        <v>0</v>
      </c>
      <c r="E1816" s="39" t="s">
        <v>2831</v>
      </c>
      <c r="F1816" s="39" t="s">
        <v>2831</v>
      </c>
      <c r="G1816" s="39" t="s">
        <v>2831</v>
      </c>
      <c r="H1816" s="39" t="s">
        <v>2831</v>
      </c>
      <c r="I1816" s="39" t="s">
        <v>2831</v>
      </c>
      <c r="J1816" s="39" t="s">
        <v>2831</v>
      </c>
      <c r="K1816" s="39" t="s">
        <v>2831</v>
      </c>
      <c r="L1816" s="39" t="s">
        <v>2831</v>
      </c>
      <c r="M1816" s="39" t="s">
        <v>2831</v>
      </c>
      <c r="N1816" s="39" t="s">
        <v>2831</v>
      </c>
      <c r="O1816" s="39" t="s">
        <v>2831</v>
      </c>
      <c r="P1816" s="39" t="s">
        <v>2831</v>
      </c>
      <c r="Q1816" s="39" t="s">
        <v>2831</v>
      </c>
      <c r="R1816" s="39" t="s">
        <v>2831</v>
      </c>
      <c r="S1816" s="39" t="s">
        <v>2831</v>
      </c>
      <c r="T1816" s="39" t="s">
        <v>2831</v>
      </c>
      <c r="U1816" s="39" t="s">
        <v>2831</v>
      </c>
      <c r="V1816" s="39" t="s">
        <v>2831</v>
      </c>
      <c r="W1816" s="39" t="s">
        <v>2831</v>
      </c>
      <c r="X1816" s="39" t="s">
        <v>2831</v>
      </c>
      <c r="Y1816" s="39" t="s">
        <v>2831</v>
      </c>
      <c r="Z1816" s="39" t="s">
        <v>2831</v>
      </c>
      <c r="AA1816" s="39" t="s">
        <v>2831</v>
      </c>
      <c r="AB1816" s="39" t="s">
        <v>2831</v>
      </c>
      <c r="AC1816" s="39" t="s">
        <v>2831</v>
      </c>
      <c r="AD1816" s="39" t="s">
        <v>2831</v>
      </c>
      <c r="AE1816" s="39" t="s">
        <v>2831</v>
      </c>
      <c r="AF1816" s="39" t="s">
        <v>2831</v>
      </c>
      <c r="AG1816" s="39" t="s">
        <v>2831</v>
      </c>
      <c r="AH1816" s="39" t="s">
        <v>2831</v>
      </c>
      <c r="AI1816" s="39" t="s">
        <v>2831</v>
      </c>
    </row>
    <row r="1817" spans="1:35" x14ac:dyDescent="0.35">
      <c r="A1817" s="42">
        <v>1814</v>
      </c>
      <c r="B1817" s="39" t="s">
        <v>1903</v>
      </c>
      <c r="C1817" s="45" t="str">
        <f t="shared" si="58"/>
        <v>Yarra Ranges</v>
      </c>
      <c r="D1817" s="39">
        <f t="shared" si="57"/>
        <v>119</v>
      </c>
      <c r="E1817" s="39" t="s">
        <v>2831</v>
      </c>
      <c r="F1817" s="39" t="s">
        <v>2831</v>
      </c>
      <c r="G1817" s="39" t="s">
        <v>2831</v>
      </c>
      <c r="H1817" s="39" t="s">
        <v>2831</v>
      </c>
      <c r="I1817" s="39" t="s">
        <v>2831</v>
      </c>
      <c r="J1817" s="39" t="s">
        <v>2831</v>
      </c>
      <c r="K1817" s="39" t="s">
        <v>2831</v>
      </c>
      <c r="L1817" s="39" t="s">
        <v>2831</v>
      </c>
      <c r="M1817" s="39" t="s">
        <v>2831</v>
      </c>
      <c r="N1817" s="39" t="s">
        <v>2831</v>
      </c>
      <c r="O1817" s="39" t="s">
        <v>2831</v>
      </c>
      <c r="P1817" s="39" t="s">
        <v>2831</v>
      </c>
      <c r="Q1817" s="39" t="s">
        <v>2831</v>
      </c>
      <c r="R1817" s="39" t="s">
        <v>2831</v>
      </c>
      <c r="S1817" s="39" t="s">
        <v>2831</v>
      </c>
      <c r="T1817" s="39" t="s">
        <v>2831</v>
      </c>
      <c r="U1817" s="39" t="s">
        <v>2831</v>
      </c>
      <c r="V1817" s="39" t="s">
        <v>2831</v>
      </c>
      <c r="W1817" s="39" t="s">
        <v>2831</v>
      </c>
      <c r="X1817" s="39" t="s">
        <v>2831</v>
      </c>
      <c r="Y1817" s="39" t="s">
        <v>2831</v>
      </c>
      <c r="Z1817" s="39" t="s">
        <v>2831</v>
      </c>
      <c r="AA1817" s="39" t="s">
        <v>2831</v>
      </c>
      <c r="AB1817" s="39" t="s">
        <v>2831</v>
      </c>
      <c r="AC1817" s="39" t="s">
        <v>2831</v>
      </c>
      <c r="AD1817" s="39" t="s">
        <v>2831</v>
      </c>
      <c r="AE1817" s="39" t="s">
        <v>2831</v>
      </c>
      <c r="AF1817" s="39" t="s">
        <v>2831</v>
      </c>
      <c r="AG1817" s="39" t="s">
        <v>2831</v>
      </c>
      <c r="AH1817" s="39" t="s">
        <v>2831</v>
      </c>
      <c r="AI1817" s="39">
        <v>119</v>
      </c>
    </row>
    <row r="1818" spans="1:35" x14ac:dyDescent="0.35">
      <c r="A1818" s="42">
        <v>1815</v>
      </c>
      <c r="B1818" s="39" t="s">
        <v>1904</v>
      </c>
      <c r="C1818" s="45" t="e">
        <f t="shared" si="58"/>
        <v>#N/A</v>
      </c>
      <c r="D1818" s="39">
        <f t="shared" si="57"/>
        <v>0</v>
      </c>
      <c r="E1818" s="39" t="s">
        <v>2831</v>
      </c>
      <c r="F1818" s="39" t="s">
        <v>2831</v>
      </c>
      <c r="G1818" s="39" t="s">
        <v>2831</v>
      </c>
      <c r="H1818" s="39" t="s">
        <v>2831</v>
      </c>
      <c r="I1818" s="39" t="s">
        <v>2831</v>
      </c>
      <c r="J1818" s="39" t="s">
        <v>2831</v>
      </c>
      <c r="K1818" s="39" t="s">
        <v>2831</v>
      </c>
      <c r="L1818" s="39" t="s">
        <v>2831</v>
      </c>
      <c r="M1818" s="39" t="s">
        <v>2831</v>
      </c>
      <c r="N1818" s="39" t="s">
        <v>2831</v>
      </c>
      <c r="O1818" s="39" t="s">
        <v>2831</v>
      </c>
      <c r="P1818" s="39" t="s">
        <v>2831</v>
      </c>
      <c r="Q1818" s="39" t="s">
        <v>2831</v>
      </c>
      <c r="R1818" s="39" t="s">
        <v>2831</v>
      </c>
      <c r="S1818" s="39" t="s">
        <v>2831</v>
      </c>
      <c r="T1818" s="39" t="s">
        <v>2831</v>
      </c>
      <c r="U1818" s="39" t="s">
        <v>2831</v>
      </c>
      <c r="V1818" s="39" t="s">
        <v>2831</v>
      </c>
      <c r="W1818" s="39" t="s">
        <v>2831</v>
      </c>
      <c r="X1818" s="39" t="s">
        <v>2831</v>
      </c>
      <c r="Y1818" s="39" t="s">
        <v>2831</v>
      </c>
      <c r="Z1818" s="39" t="s">
        <v>2831</v>
      </c>
      <c r="AA1818" s="39" t="s">
        <v>2831</v>
      </c>
      <c r="AB1818" s="39" t="s">
        <v>2831</v>
      </c>
      <c r="AC1818" s="39" t="s">
        <v>2831</v>
      </c>
      <c r="AD1818" s="39" t="s">
        <v>2831</v>
      </c>
      <c r="AE1818" s="39" t="s">
        <v>2831</v>
      </c>
      <c r="AF1818" s="39" t="s">
        <v>2831</v>
      </c>
      <c r="AG1818" s="39" t="s">
        <v>2831</v>
      </c>
      <c r="AH1818" s="39" t="s">
        <v>2831</v>
      </c>
      <c r="AI1818" s="39" t="s">
        <v>2831</v>
      </c>
    </row>
    <row r="1819" spans="1:35" x14ac:dyDescent="0.35">
      <c r="A1819" s="42">
        <v>1816</v>
      </c>
      <c r="B1819" s="39" t="s">
        <v>286</v>
      </c>
      <c r="C1819" s="45" t="str">
        <f t="shared" si="58"/>
        <v>Monash</v>
      </c>
      <c r="D1819" s="39">
        <f t="shared" si="57"/>
        <v>35340</v>
      </c>
      <c r="E1819" s="39" t="s">
        <v>2831</v>
      </c>
      <c r="F1819" s="39" t="s">
        <v>2831</v>
      </c>
      <c r="G1819" s="39" t="s">
        <v>2831</v>
      </c>
      <c r="H1819" s="39" t="s">
        <v>2831</v>
      </c>
      <c r="I1819" s="39" t="s">
        <v>2831</v>
      </c>
      <c r="J1819" s="39" t="s">
        <v>2831</v>
      </c>
      <c r="K1819" s="39" t="s">
        <v>2831</v>
      </c>
      <c r="L1819" s="39" t="s">
        <v>2831</v>
      </c>
      <c r="M1819" s="39" t="s">
        <v>2831</v>
      </c>
      <c r="N1819" s="39" t="s">
        <v>2831</v>
      </c>
      <c r="O1819" s="39" t="s">
        <v>2831</v>
      </c>
      <c r="P1819" s="39" t="s">
        <v>2831</v>
      </c>
      <c r="Q1819" s="39" t="s">
        <v>2831</v>
      </c>
      <c r="R1819" s="39" t="s">
        <v>2831</v>
      </c>
      <c r="S1819" s="39" t="s">
        <v>2831</v>
      </c>
      <c r="T1819" s="39" t="s">
        <v>2831</v>
      </c>
      <c r="U1819" s="39" t="s">
        <v>2831</v>
      </c>
      <c r="V1819" s="39" t="s">
        <v>2831</v>
      </c>
      <c r="W1819" s="39" t="s">
        <v>2831</v>
      </c>
      <c r="X1819" s="39">
        <v>35340</v>
      </c>
      <c r="Y1819" s="39" t="s">
        <v>2831</v>
      </c>
      <c r="Z1819" s="39" t="s">
        <v>2831</v>
      </c>
      <c r="AA1819" s="39" t="s">
        <v>2831</v>
      </c>
      <c r="AB1819" s="39" t="s">
        <v>2831</v>
      </c>
      <c r="AC1819" s="39" t="s">
        <v>2831</v>
      </c>
      <c r="AD1819" s="39" t="s">
        <v>2831</v>
      </c>
      <c r="AE1819" s="39" t="s">
        <v>2831</v>
      </c>
      <c r="AF1819" s="39" t="s">
        <v>2831</v>
      </c>
      <c r="AG1819" s="39" t="s">
        <v>2831</v>
      </c>
      <c r="AH1819" s="39" t="s">
        <v>2831</v>
      </c>
      <c r="AI1819" s="39" t="s">
        <v>2831</v>
      </c>
    </row>
    <row r="1820" spans="1:35" x14ac:dyDescent="0.35">
      <c r="A1820" s="42">
        <v>1817</v>
      </c>
      <c r="B1820" s="39" t="s">
        <v>1905</v>
      </c>
      <c r="C1820" s="45" t="e">
        <f t="shared" si="58"/>
        <v>#N/A</v>
      </c>
      <c r="D1820" s="39">
        <f t="shared" si="57"/>
        <v>0</v>
      </c>
      <c r="E1820" s="39" t="s">
        <v>2831</v>
      </c>
      <c r="F1820" s="39" t="s">
        <v>2831</v>
      </c>
      <c r="G1820" s="39" t="s">
        <v>2831</v>
      </c>
      <c r="H1820" s="39" t="s">
        <v>2831</v>
      </c>
      <c r="I1820" s="39" t="s">
        <v>2831</v>
      </c>
      <c r="J1820" s="39" t="s">
        <v>2831</v>
      </c>
      <c r="K1820" s="39" t="s">
        <v>2831</v>
      </c>
      <c r="L1820" s="39" t="s">
        <v>2831</v>
      </c>
      <c r="M1820" s="39" t="s">
        <v>2831</v>
      </c>
      <c r="N1820" s="39" t="s">
        <v>2831</v>
      </c>
      <c r="O1820" s="39" t="s">
        <v>2831</v>
      </c>
      <c r="P1820" s="39" t="s">
        <v>2831</v>
      </c>
      <c r="Q1820" s="39" t="s">
        <v>2831</v>
      </c>
      <c r="R1820" s="39" t="s">
        <v>2831</v>
      </c>
      <c r="S1820" s="39" t="s">
        <v>2831</v>
      </c>
      <c r="T1820" s="39" t="s">
        <v>2831</v>
      </c>
      <c r="U1820" s="39" t="s">
        <v>2831</v>
      </c>
      <c r="V1820" s="39" t="s">
        <v>2831</v>
      </c>
      <c r="W1820" s="39" t="s">
        <v>2831</v>
      </c>
      <c r="X1820" s="39" t="s">
        <v>2831</v>
      </c>
      <c r="Y1820" s="39" t="s">
        <v>2831</v>
      </c>
      <c r="Z1820" s="39" t="s">
        <v>2831</v>
      </c>
      <c r="AA1820" s="39" t="s">
        <v>2831</v>
      </c>
      <c r="AB1820" s="39" t="s">
        <v>2831</v>
      </c>
      <c r="AC1820" s="39" t="s">
        <v>2831</v>
      </c>
      <c r="AD1820" s="39" t="s">
        <v>2831</v>
      </c>
      <c r="AE1820" s="39" t="s">
        <v>2831</v>
      </c>
      <c r="AF1820" s="39" t="s">
        <v>2831</v>
      </c>
      <c r="AG1820" s="39" t="s">
        <v>2831</v>
      </c>
      <c r="AH1820" s="39" t="s">
        <v>2831</v>
      </c>
      <c r="AI1820" s="39" t="s">
        <v>2831</v>
      </c>
    </row>
    <row r="1821" spans="1:35" x14ac:dyDescent="0.35">
      <c r="A1821" s="42">
        <v>1818</v>
      </c>
      <c r="B1821" s="39" t="s">
        <v>1906</v>
      </c>
      <c r="C1821" s="45" t="e">
        <f t="shared" si="58"/>
        <v>#N/A</v>
      </c>
      <c r="D1821" s="39">
        <f t="shared" si="57"/>
        <v>0</v>
      </c>
      <c r="E1821" s="39" t="s">
        <v>2831</v>
      </c>
      <c r="F1821" s="39" t="s">
        <v>2831</v>
      </c>
      <c r="G1821" s="39" t="s">
        <v>2831</v>
      </c>
      <c r="H1821" s="39" t="s">
        <v>2831</v>
      </c>
      <c r="I1821" s="39" t="s">
        <v>2831</v>
      </c>
      <c r="J1821" s="39" t="s">
        <v>2831</v>
      </c>
      <c r="K1821" s="39" t="s">
        <v>2831</v>
      </c>
      <c r="L1821" s="39" t="s">
        <v>2831</v>
      </c>
      <c r="M1821" s="39" t="s">
        <v>2831</v>
      </c>
      <c r="N1821" s="39" t="s">
        <v>2831</v>
      </c>
      <c r="O1821" s="39" t="s">
        <v>2831</v>
      </c>
      <c r="P1821" s="39" t="s">
        <v>2831</v>
      </c>
      <c r="Q1821" s="39" t="s">
        <v>2831</v>
      </c>
      <c r="R1821" s="39" t="s">
        <v>2831</v>
      </c>
      <c r="S1821" s="39" t="s">
        <v>2831</v>
      </c>
      <c r="T1821" s="39" t="s">
        <v>2831</v>
      </c>
      <c r="U1821" s="39" t="s">
        <v>2831</v>
      </c>
      <c r="V1821" s="39" t="s">
        <v>2831</v>
      </c>
      <c r="W1821" s="39" t="s">
        <v>2831</v>
      </c>
      <c r="X1821" s="39" t="s">
        <v>2831</v>
      </c>
      <c r="Y1821" s="39" t="s">
        <v>2831</v>
      </c>
      <c r="Z1821" s="39" t="s">
        <v>2831</v>
      </c>
      <c r="AA1821" s="39" t="s">
        <v>2831</v>
      </c>
      <c r="AB1821" s="39" t="s">
        <v>2831</v>
      </c>
      <c r="AC1821" s="39" t="s">
        <v>2831</v>
      </c>
      <c r="AD1821" s="39" t="s">
        <v>2831</v>
      </c>
      <c r="AE1821" s="39" t="s">
        <v>2831</v>
      </c>
      <c r="AF1821" s="39" t="s">
        <v>2831</v>
      </c>
      <c r="AG1821" s="39" t="s">
        <v>2831</v>
      </c>
      <c r="AH1821" s="39" t="s">
        <v>2831</v>
      </c>
      <c r="AI1821" s="39" t="s">
        <v>2831</v>
      </c>
    </row>
    <row r="1822" spans="1:35" x14ac:dyDescent="0.35">
      <c r="A1822" s="42">
        <v>1819</v>
      </c>
      <c r="B1822" s="39" t="s">
        <v>1907</v>
      </c>
      <c r="C1822" s="45" t="e">
        <f t="shared" si="58"/>
        <v>#N/A</v>
      </c>
      <c r="D1822" s="39">
        <f t="shared" si="57"/>
        <v>0</v>
      </c>
      <c r="E1822" s="39" t="s">
        <v>2831</v>
      </c>
      <c r="F1822" s="39" t="s">
        <v>2831</v>
      </c>
      <c r="G1822" s="39" t="s">
        <v>2831</v>
      </c>
      <c r="H1822" s="39" t="s">
        <v>2831</v>
      </c>
      <c r="I1822" s="39" t="s">
        <v>2831</v>
      </c>
      <c r="J1822" s="39" t="s">
        <v>2831</v>
      </c>
      <c r="K1822" s="39" t="s">
        <v>2831</v>
      </c>
      <c r="L1822" s="39" t="s">
        <v>2831</v>
      </c>
      <c r="M1822" s="39" t="s">
        <v>2831</v>
      </c>
      <c r="N1822" s="39" t="s">
        <v>2831</v>
      </c>
      <c r="O1822" s="39" t="s">
        <v>2831</v>
      </c>
      <c r="P1822" s="39" t="s">
        <v>2831</v>
      </c>
      <c r="Q1822" s="39" t="s">
        <v>2831</v>
      </c>
      <c r="R1822" s="39" t="s">
        <v>2831</v>
      </c>
      <c r="S1822" s="39" t="s">
        <v>2831</v>
      </c>
      <c r="T1822" s="39" t="s">
        <v>2831</v>
      </c>
      <c r="U1822" s="39" t="s">
        <v>2831</v>
      </c>
      <c r="V1822" s="39" t="s">
        <v>2831</v>
      </c>
      <c r="W1822" s="39" t="s">
        <v>2831</v>
      </c>
      <c r="X1822" s="39" t="s">
        <v>2831</v>
      </c>
      <c r="Y1822" s="39" t="s">
        <v>2831</v>
      </c>
      <c r="Z1822" s="39" t="s">
        <v>2831</v>
      </c>
      <c r="AA1822" s="39" t="s">
        <v>2831</v>
      </c>
      <c r="AB1822" s="39" t="s">
        <v>2831</v>
      </c>
      <c r="AC1822" s="39" t="s">
        <v>2831</v>
      </c>
      <c r="AD1822" s="39" t="s">
        <v>2831</v>
      </c>
      <c r="AE1822" s="39" t="s">
        <v>2831</v>
      </c>
      <c r="AF1822" s="39" t="s">
        <v>2831</v>
      </c>
      <c r="AG1822" s="39" t="s">
        <v>2831</v>
      </c>
      <c r="AH1822" s="39" t="s">
        <v>2831</v>
      </c>
      <c r="AI1822" s="39" t="s">
        <v>2831</v>
      </c>
    </row>
    <row r="1823" spans="1:35" x14ac:dyDescent="0.35">
      <c r="A1823" s="42">
        <v>1820</v>
      </c>
      <c r="B1823" s="39" t="s">
        <v>1908</v>
      </c>
      <c r="C1823" s="45" t="e">
        <f t="shared" si="58"/>
        <v>#N/A</v>
      </c>
      <c r="D1823" s="39">
        <f t="shared" si="57"/>
        <v>0</v>
      </c>
      <c r="E1823" s="39" t="s">
        <v>2831</v>
      </c>
      <c r="F1823" s="39" t="s">
        <v>2831</v>
      </c>
      <c r="G1823" s="39" t="s">
        <v>2831</v>
      </c>
      <c r="H1823" s="39" t="s">
        <v>2831</v>
      </c>
      <c r="I1823" s="39" t="s">
        <v>2831</v>
      </c>
      <c r="J1823" s="39" t="s">
        <v>2831</v>
      </c>
      <c r="K1823" s="39" t="s">
        <v>2831</v>
      </c>
      <c r="L1823" s="39" t="s">
        <v>2831</v>
      </c>
      <c r="M1823" s="39" t="s">
        <v>2831</v>
      </c>
      <c r="N1823" s="39" t="s">
        <v>2831</v>
      </c>
      <c r="O1823" s="39" t="s">
        <v>2831</v>
      </c>
      <c r="P1823" s="39" t="s">
        <v>2831</v>
      </c>
      <c r="Q1823" s="39" t="s">
        <v>2831</v>
      </c>
      <c r="R1823" s="39" t="s">
        <v>2831</v>
      </c>
      <c r="S1823" s="39" t="s">
        <v>2831</v>
      </c>
      <c r="T1823" s="39" t="s">
        <v>2831</v>
      </c>
      <c r="U1823" s="39" t="s">
        <v>2831</v>
      </c>
      <c r="V1823" s="39" t="s">
        <v>2831</v>
      </c>
      <c r="W1823" s="39" t="s">
        <v>2831</v>
      </c>
      <c r="X1823" s="39" t="s">
        <v>2831</v>
      </c>
      <c r="Y1823" s="39" t="s">
        <v>2831</v>
      </c>
      <c r="Z1823" s="39" t="s">
        <v>2831</v>
      </c>
      <c r="AA1823" s="39" t="s">
        <v>2831</v>
      </c>
      <c r="AB1823" s="39" t="s">
        <v>2831</v>
      </c>
      <c r="AC1823" s="39" t="s">
        <v>2831</v>
      </c>
      <c r="AD1823" s="39" t="s">
        <v>2831</v>
      </c>
      <c r="AE1823" s="39" t="s">
        <v>2831</v>
      </c>
      <c r="AF1823" s="39" t="s">
        <v>2831</v>
      </c>
      <c r="AG1823" s="39" t="s">
        <v>2831</v>
      </c>
      <c r="AH1823" s="39" t="s">
        <v>2831</v>
      </c>
      <c r="AI1823" s="39" t="s">
        <v>2831</v>
      </c>
    </row>
    <row r="1824" spans="1:35" x14ac:dyDescent="0.35">
      <c r="A1824" s="42">
        <v>1821</v>
      </c>
      <c r="B1824" s="39" t="s">
        <v>1909</v>
      </c>
      <c r="C1824" s="45" t="e">
        <f t="shared" si="58"/>
        <v>#N/A</v>
      </c>
      <c r="D1824" s="39">
        <f t="shared" si="57"/>
        <v>0</v>
      </c>
      <c r="E1824" s="39" t="s">
        <v>2831</v>
      </c>
      <c r="F1824" s="39" t="s">
        <v>2831</v>
      </c>
      <c r="G1824" s="39" t="s">
        <v>2831</v>
      </c>
      <c r="H1824" s="39" t="s">
        <v>2831</v>
      </c>
      <c r="I1824" s="39" t="s">
        <v>2831</v>
      </c>
      <c r="J1824" s="39" t="s">
        <v>2831</v>
      </c>
      <c r="K1824" s="39" t="s">
        <v>2831</v>
      </c>
      <c r="L1824" s="39" t="s">
        <v>2831</v>
      </c>
      <c r="M1824" s="39" t="s">
        <v>2831</v>
      </c>
      <c r="N1824" s="39" t="s">
        <v>2831</v>
      </c>
      <c r="O1824" s="39" t="s">
        <v>2831</v>
      </c>
      <c r="P1824" s="39" t="s">
        <v>2831</v>
      </c>
      <c r="Q1824" s="39" t="s">
        <v>2831</v>
      </c>
      <c r="R1824" s="39" t="s">
        <v>2831</v>
      </c>
      <c r="S1824" s="39" t="s">
        <v>2831</v>
      </c>
      <c r="T1824" s="39" t="s">
        <v>2831</v>
      </c>
      <c r="U1824" s="39" t="s">
        <v>2831</v>
      </c>
      <c r="V1824" s="39" t="s">
        <v>2831</v>
      </c>
      <c r="W1824" s="39" t="s">
        <v>2831</v>
      </c>
      <c r="X1824" s="39" t="s">
        <v>2831</v>
      </c>
      <c r="Y1824" s="39" t="s">
        <v>2831</v>
      </c>
      <c r="Z1824" s="39" t="s">
        <v>2831</v>
      </c>
      <c r="AA1824" s="39" t="s">
        <v>2831</v>
      </c>
      <c r="AB1824" s="39" t="s">
        <v>2831</v>
      </c>
      <c r="AC1824" s="39" t="s">
        <v>2831</v>
      </c>
      <c r="AD1824" s="39" t="s">
        <v>2831</v>
      </c>
      <c r="AE1824" s="39" t="s">
        <v>2831</v>
      </c>
      <c r="AF1824" s="39" t="s">
        <v>2831</v>
      </c>
      <c r="AG1824" s="39" t="s">
        <v>2831</v>
      </c>
      <c r="AH1824" s="39" t="s">
        <v>2831</v>
      </c>
      <c r="AI1824" s="39" t="s">
        <v>2831</v>
      </c>
    </row>
    <row r="1825" spans="1:35" x14ac:dyDescent="0.35">
      <c r="A1825" s="42">
        <v>1822</v>
      </c>
      <c r="B1825" s="39" t="s">
        <v>1910</v>
      </c>
      <c r="C1825" s="45" t="e">
        <f t="shared" si="58"/>
        <v>#N/A</v>
      </c>
      <c r="D1825" s="39">
        <f t="shared" si="57"/>
        <v>0</v>
      </c>
      <c r="E1825" s="39" t="s">
        <v>2831</v>
      </c>
      <c r="F1825" s="39" t="s">
        <v>2831</v>
      </c>
      <c r="G1825" s="39" t="s">
        <v>2831</v>
      </c>
      <c r="H1825" s="39" t="s">
        <v>2831</v>
      </c>
      <c r="I1825" s="39" t="s">
        <v>2831</v>
      </c>
      <c r="J1825" s="39" t="s">
        <v>2831</v>
      </c>
      <c r="K1825" s="39" t="s">
        <v>2831</v>
      </c>
      <c r="L1825" s="39" t="s">
        <v>2831</v>
      </c>
      <c r="M1825" s="39" t="s">
        <v>2831</v>
      </c>
      <c r="N1825" s="39" t="s">
        <v>2831</v>
      </c>
      <c r="O1825" s="39" t="s">
        <v>2831</v>
      </c>
      <c r="P1825" s="39" t="s">
        <v>2831</v>
      </c>
      <c r="Q1825" s="39" t="s">
        <v>2831</v>
      </c>
      <c r="R1825" s="39" t="s">
        <v>2831</v>
      </c>
      <c r="S1825" s="39" t="s">
        <v>2831</v>
      </c>
      <c r="T1825" s="39" t="s">
        <v>2831</v>
      </c>
      <c r="U1825" s="39" t="s">
        <v>2831</v>
      </c>
      <c r="V1825" s="39" t="s">
        <v>2831</v>
      </c>
      <c r="W1825" s="39" t="s">
        <v>2831</v>
      </c>
      <c r="X1825" s="39" t="s">
        <v>2831</v>
      </c>
      <c r="Y1825" s="39" t="s">
        <v>2831</v>
      </c>
      <c r="Z1825" s="39" t="s">
        <v>2831</v>
      </c>
      <c r="AA1825" s="39" t="s">
        <v>2831</v>
      </c>
      <c r="AB1825" s="39" t="s">
        <v>2831</v>
      </c>
      <c r="AC1825" s="39" t="s">
        <v>2831</v>
      </c>
      <c r="AD1825" s="39" t="s">
        <v>2831</v>
      </c>
      <c r="AE1825" s="39" t="s">
        <v>2831</v>
      </c>
      <c r="AF1825" s="39" t="s">
        <v>2831</v>
      </c>
      <c r="AG1825" s="39" t="s">
        <v>2831</v>
      </c>
      <c r="AH1825" s="39" t="s">
        <v>2831</v>
      </c>
      <c r="AI1825" s="39" t="s">
        <v>2831</v>
      </c>
    </row>
    <row r="1826" spans="1:35" x14ac:dyDescent="0.35">
      <c r="A1826" s="42">
        <v>1823</v>
      </c>
      <c r="B1826" s="39" t="s">
        <v>1911</v>
      </c>
      <c r="C1826" s="45" t="e">
        <f t="shared" si="58"/>
        <v>#N/A</v>
      </c>
      <c r="D1826" s="39">
        <f t="shared" si="57"/>
        <v>0</v>
      </c>
      <c r="E1826" s="39" t="s">
        <v>2831</v>
      </c>
      <c r="F1826" s="39" t="s">
        <v>2831</v>
      </c>
      <c r="G1826" s="39" t="s">
        <v>2831</v>
      </c>
      <c r="H1826" s="39" t="s">
        <v>2831</v>
      </c>
      <c r="I1826" s="39" t="s">
        <v>2831</v>
      </c>
      <c r="J1826" s="39" t="s">
        <v>2831</v>
      </c>
      <c r="K1826" s="39" t="s">
        <v>2831</v>
      </c>
      <c r="L1826" s="39" t="s">
        <v>2831</v>
      </c>
      <c r="M1826" s="39" t="s">
        <v>2831</v>
      </c>
      <c r="N1826" s="39" t="s">
        <v>2831</v>
      </c>
      <c r="O1826" s="39" t="s">
        <v>2831</v>
      </c>
      <c r="P1826" s="39" t="s">
        <v>2831</v>
      </c>
      <c r="Q1826" s="39" t="s">
        <v>2831</v>
      </c>
      <c r="R1826" s="39" t="s">
        <v>2831</v>
      </c>
      <c r="S1826" s="39" t="s">
        <v>2831</v>
      </c>
      <c r="T1826" s="39" t="s">
        <v>2831</v>
      </c>
      <c r="U1826" s="39" t="s">
        <v>2831</v>
      </c>
      <c r="V1826" s="39" t="s">
        <v>2831</v>
      </c>
      <c r="W1826" s="39" t="s">
        <v>2831</v>
      </c>
      <c r="X1826" s="39" t="s">
        <v>2831</v>
      </c>
      <c r="Y1826" s="39" t="s">
        <v>2831</v>
      </c>
      <c r="Z1826" s="39" t="s">
        <v>2831</v>
      </c>
      <c r="AA1826" s="39" t="s">
        <v>2831</v>
      </c>
      <c r="AB1826" s="39" t="s">
        <v>2831</v>
      </c>
      <c r="AC1826" s="39" t="s">
        <v>2831</v>
      </c>
      <c r="AD1826" s="39" t="s">
        <v>2831</v>
      </c>
      <c r="AE1826" s="39" t="s">
        <v>2831</v>
      </c>
      <c r="AF1826" s="39" t="s">
        <v>2831</v>
      </c>
      <c r="AG1826" s="39" t="s">
        <v>2831</v>
      </c>
      <c r="AH1826" s="39" t="s">
        <v>2831</v>
      </c>
      <c r="AI1826" s="39" t="s">
        <v>2831</v>
      </c>
    </row>
    <row r="1827" spans="1:35" x14ac:dyDescent="0.35">
      <c r="A1827" s="42">
        <v>1824</v>
      </c>
      <c r="B1827" s="39" t="s">
        <v>1912</v>
      </c>
      <c r="C1827" s="45" t="e">
        <f t="shared" si="58"/>
        <v>#N/A</v>
      </c>
      <c r="D1827" s="39">
        <f t="shared" si="57"/>
        <v>0</v>
      </c>
      <c r="E1827" s="39" t="s">
        <v>2831</v>
      </c>
      <c r="F1827" s="39" t="s">
        <v>2831</v>
      </c>
      <c r="G1827" s="39" t="s">
        <v>2831</v>
      </c>
      <c r="H1827" s="39" t="s">
        <v>2831</v>
      </c>
      <c r="I1827" s="39" t="s">
        <v>2831</v>
      </c>
      <c r="J1827" s="39" t="s">
        <v>2831</v>
      </c>
      <c r="K1827" s="39" t="s">
        <v>2831</v>
      </c>
      <c r="L1827" s="39" t="s">
        <v>2831</v>
      </c>
      <c r="M1827" s="39" t="s">
        <v>2831</v>
      </c>
      <c r="N1827" s="39" t="s">
        <v>2831</v>
      </c>
      <c r="O1827" s="39" t="s">
        <v>2831</v>
      </c>
      <c r="P1827" s="39" t="s">
        <v>2831</v>
      </c>
      <c r="Q1827" s="39" t="s">
        <v>2831</v>
      </c>
      <c r="R1827" s="39" t="s">
        <v>2831</v>
      </c>
      <c r="S1827" s="39" t="s">
        <v>2831</v>
      </c>
      <c r="T1827" s="39" t="s">
        <v>2831</v>
      </c>
      <c r="U1827" s="39" t="s">
        <v>2831</v>
      </c>
      <c r="V1827" s="39" t="s">
        <v>2831</v>
      </c>
      <c r="W1827" s="39" t="s">
        <v>2831</v>
      </c>
      <c r="X1827" s="39" t="s">
        <v>2831</v>
      </c>
      <c r="Y1827" s="39" t="s">
        <v>2831</v>
      </c>
      <c r="Z1827" s="39" t="s">
        <v>2831</v>
      </c>
      <c r="AA1827" s="39" t="s">
        <v>2831</v>
      </c>
      <c r="AB1827" s="39" t="s">
        <v>2831</v>
      </c>
      <c r="AC1827" s="39" t="s">
        <v>2831</v>
      </c>
      <c r="AD1827" s="39" t="s">
        <v>2831</v>
      </c>
      <c r="AE1827" s="39" t="s">
        <v>2831</v>
      </c>
      <c r="AF1827" s="39" t="s">
        <v>2831</v>
      </c>
      <c r="AG1827" s="39" t="s">
        <v>2831</v>
      </c>
      <c r="AH1827" s="39" t="s">
        <v>2831</v>
      </c>
      <c r="AI1827" s="39" t="s">
        <v>2831</v>
      </c>
    </row>
    <row r="1828" spans="1:35" x14ac:dyDescent="0.35">
      <c r="A1828" s="42">
        <v>1825</v>
      </c>
      <c r="B1828" s="39" t="s">
        <v>1913</v>
      </c>
      <c r="C1828" s="45" t="e">
        <f t="shared" si="58"/>
        <v>#N/A</v>
      </c>
      <c r="D1828" s="39">
        <f t="shared" si="57"/>
        <v>0</v>
      </c>
      <c r="E1828" s="39" t="s">
        <v>2831</v>
      </c>
      <c r="F1828" s="39" t="s">
        <v>2831</v>
      </c>
      <c r="G1828" s="39" t="s">
        <v>2831</v>
      </c>
      <c r="H1828" s="39" t="s">
        <v>2831</v>
      </c>
      <c r="I1828" s="39" t="s">
        <v>2831</v>
      </c>
      <c r="J1828" s="39" t="s">
        <v>2831</v>
      </c>
      <c r="K1828" s="39" t="s">
        <v>2831</v>
      </c>
      <c r="L1828" s="39" t="s">
        <v>2831</v>
      </c>
      <c r="M1828" s="39" t="s">
        <v>2831</v>
      </c>
      <c r="N1828" s="39" t="s">
        <v>2831</v>
      </c>
      <c r="O1828" s="39" t="s">
        <v>2831</v>
      </c>
      <c r="P1828" s="39" t="s">
        <v>2831</v>
      </c>
      <c r="Q1828" s="39" t="s">
        <v>2831</v>
      </c>
      <c r="R1828" s="39" t="s">
        <v>2831</v>
      </c>
      <c r="S1828" s="39" t="s">
        <v>2831</v>
      </c>
      <c r="T1828" s="39" t="s">
        <v>2831</v>
      </c>
      <c r="U1828" s="39" t="s">
        <v>2831</v>
      </c>
      <c r="V1828" s="39" t="s">
        <v>2831</v>
      </c>
      <c r="W1828" s="39" t="s">
        <v>2831</v>
      </c>
      <c r="X1828" s="39" t="s">
        <v>2831</v>
      </c>
      <c r="Y1828" s="39" t="s">
        <v>2831</v>
      </c>
      <c r="Z1828" s="39" t="s">
        <v>2831</v>
      </c>
      <c r="AA1828" s="39" t="s">
        <v>2831</v>
      </c>
      <c r="AB1828" s="39" t="s">
        <v>2831</v>
      </c>
      <c r="AC1828" s="39" t="s">
        <v>2831</v>
      </c>
      <c r="AD1828" s="39" t="s">
        <v>2831</v>
      </c>
      <c r="AE1828" s="39" t="s">
        <v>2831</v>
      </c>
      <c r="AF1828" s="39" t="s">
        <v>2831</v>
      </c>
      <c r="AG1828" s="39" t="s">
        <v>2831</v>
      </c>
      <c r="AH1828" s="39" t="s">
        <v>2831</v>
      </c>
      <c r="AI1828" s="39" t="s">
        <v>2831</v>
      </c>
    </row>
    <row r="1829" spans="1:35" x14ac:dyDescent="0.35">
      <c r="A1829" s="42">
        <v>1826</v>
      </c>
      <c r="B1829" s="39" t="s">
        <v>1914</v>
      </c>
      <c r="C1829" s="45" t="e">
        <f t="shared" si="58"/>
        <v>#N/A</v>
      </c>
      <c r="D1829" s="39">
        <f t="shared" si="57"/>
        <v>0</v>
      </c>
      <c r="E1829" s="39" t="s">
        <v>2831</v>
      </c>
      <c r="F1829" s="39" t="s">
        <v>2831</v>
      </c>
      <c r="G1829" s="39" t="s">
        <v>2831</v>
      </c>
      <c r="H1829" s="39" t="s">
        <v>2831</v>
      </c>
      <c r="I1829" s="39" t="s">
        <v>2831</v>
      </c>
      <c r="J1829" s="39" t="s">
        <v>2831</v>
      </c>
      <c r="K1829" s="39" t="s">
        <v>2831</v>
      </c>
      <c r="L1829" s="39" t="s">
        <v>2831</v>
      </c>
      <c r="M1829" s="39" t="s">
        <v>2831</v>
      </c>
      <c r="N1829" s="39" t="s">
        <v>2831</v>
      </c>
      <c r="O1829" s="39" t="s">
        <v>2831</v>
      </c>
      <c r="P1829" s="39" t="s">
        <v>2831</v>
      </c>
      <c r="Q1829" s="39" t="s">
        <v>2831</v>
      </c>
      <c r="R1829" s="39" t="s">
        <v>2831</v>
      </c>
      <c r="S1829" s="39" t="s">
        <v>2831</v>
      </c>
      <c r="T1829" s="39" t="s">
        <v>2831</v>
      </c>
      <c r="U1829" s="39" t="s">
        <v>2831</v>
      </c>
      <c r="V1829" s="39" t="s">
        <v>2831</v>
      </c>
      <c r="W1829" s="39" t="s">
        <v>2831</v>
      </c>
      <c r="X1829" s="39" t="s">
        <v>2831</v>
      </c>
      <c r="Y1829" s="39" t="s">
        <v>2831</v>
      </c>
      <c r="Z1829" s="39" t="s">
        <v>2831</v>
      </c>
      <c r="AA1829" s="39" t="s">
        <v>2831</v>
      </c>
      <c r="AB1829" s="39" t="s">
        <v>2831</v>
      </c>
      <c r="AC1829" s="39" t="s">
        <v>2831</v>
      </c>
      <c r="AD1829" s="39" t="s">
        <v>2831</v>
      </c>
      <c r="AE1829" s="39" t="s">
        <v>2831</v>
      </c>
      <c r="AF1829" s="39" t="s">
        <v>2831</v>
      </c>
      <c r="AG1829" s="39" t="s">
        <v>2831</v>
      </c>
      <c r="AH1829" s="39" t="s">
        <v>2831</v>
      </c>
      <c r="AI1829" s="39" t="s">
        <v>2831</v>
      </c>
    </row>
    <row r="1830" spans="1:35" x14ac:dyDescent="0.35">
      <c r="A1830" s="42">
        <v>1827</v>
      </c>
      <c r="B1830" s="39" t="s">
        <v>287</v>
      </c>
      <c r="C1830" s="45" t="str">
        <f t="shared" si="58"/>
        <v>Monash</v>
      </c>
      <c r="D1830" s="39">
        <f t="shared" si="57"/>
        <v>19889</v>
      </c>
      <c r="E1830" s="39" t="s">
        <v>2831</v>
      </c>
      <c r="F1830" s="39" t="s">
        <v>2831</v>
      </c>
      <c r="G1830" s="39" t="s">
        <v>2831</v>
      </c>
      <c r="H1830" s="39" t="s">
        <v>2831</v>
      </c>
      <c r="I1830" s="39" t="s">
        <v>2831</v>
      </c>
      <c r="J1830" s="39" t="s">
        <v>2831</v>
      </c>
      <c r="K1830" s="39" t="s">
        <v>2831</v>
      </c>
      <c r="L1830" s="39" t="s">
        <v>2831</v>
      </c>
      <c r="M1830" s="39" t="s">
        <v>2831</v>
      </c>
      <c r="N1830" s="39" t="s">
        <v>2831</v>
      </c>
      <c r="O1830" s="39" t="s">
        <v>2831</v>
      </c>
      <c r="P1830" s="39" t="s">
        <v>2831</v>
      </c>
      <c r="Q1830" s="39" t="s">
        <v>2831</v>
      </c>
      <c r="R1830" s="39" t="s">
        <v>2831</v>
      </c>
      <c r="S1830" s="39" t="s">
        <v>2831</v>
      </c>
      <c r="T1830" s="39" t="s">
        <v>2831</v>
      </c>
      <c r="U1830" s="39" t="s">
        <v>2831</v>
      </c>
      <c r="V1830" s="39" t="s">
        <v>2831</v>
      </c>
      <c r="W1830" s="39" t="s">
        <v>2831</v>
      </c>
      <c r="X1830" s="39">
        <v>19889</v>
      </c>
      <c r="Y1830" s="39" t="s">
        <v>2831</v>
      </c>
      <c r="Z1830" s="39" t="s">
        <v>2831</v>
      </c>
      <c r="AA1830" s="39" t="s">
        <v>2831</v>
      </c>
      <c r="AB1830" s="39" t="s">
        <v>2831</v>
      </c>
      <c r="AC1830" s="39" t="s">
        <v>2831</v>
      </c>
      <c r="AD1830" s="39" t="s">
        <v>2831</v>
      </c>
      <c r="AE1830" s="39" t="s">
        <v>2831</v>
      </c>
      <c r="AF1830" s="39" t="s">
        <v>2831</v>
      </c>
      <c r="AG1830" s="39" t="s">
        <v>2831</v>
      </c>
      <c r="AH1830" s="39" t="s">
        <v>2831</v>
      </c>
      <c r="AI1830" s="39" t="s">
        <v>2831</v>
      </c>
    </row>
    <row r="1831" spans="1:35" x14ac:dyDescent="0.35">
      <c r="A1831" s="42">
        <v>1828</v>
      </c>
      <c r="B1831" s="39" t="s">
        <v>1915</v>
      </c>
      <c r="C1831" s="45" t="e">
        <f t="shared" si="58"/>
        <v>#N/A</v>
      </c>
      <c r="D1831" s="39">
        <f t="shared" si="57"/>
        <v>0</v>
      </c>
      <c r="E1831" s="39" t="s">
        <v>2831</v>
      </c>
      <c r="F1831" s="39" t="s">
        <v>2831</v>
      </c>
      <c r="G1831" s="39" t="s">
        <v>2831</v>
      </c>
      <c r="H1831" s="39" t="s">
        <v>2831</v>
      </c>
      <c r="I1831" s="39" t="s">
        <v>2831</v>
      </c>
      <c r="J1831" s="39" t="s">
        <v>2831</v>
      </c>
      <c r="K1831" s="39" t="s">
        <v>2831</v>
      </c>
      <c r="L1831" s="39" t="s">
        <v>2831</v>
      </c>
      <c r="M1831" s="39" t="s">
        <v>2831</v>
      </c>
      <c r="N1831" s="39" t="s">
        <v>2831</v>
      </c>
      <c r="O1831" s="39" t="s">
        <v>2831</v>
      </c>
      <c r="P1831" s="39" t="s">
        <v>2831</v>
      </c>
      <c r="Q1831" s="39" t="s">
        <v>2831</v>
      </c>
      <c r="R1831" s="39" t="s">
        <v>2831</v>
      </c>
      <c r="S1831" s="39" t="s">
        <v>2831</v>
      </c>
      <c r="T1831" s="39" t="s">
        <v>2831</v>
      </c>
      <c r="U1831" s="39" t="s">
        <v>2831</v>
      </c>
      <c r="V1831" s="39" t="s">
        <v>2831</v>
      </c>
      <c r="W1831" s="39" t="s">
        <v>2831</v>
      </c>
      <c r="X1831" s="39" t="s">
        <v>2831</v>
      </c>
      <c r="Y1831" s="39" t="s">
        <v>2831</v>
      </c>
      <c r="Z1831" s="39" t="s">
        <v>2831</v>
      </c>
      <c r="AA1831" s="39" t="s">
        <v>2831</v>
      </c>
      <c r="AB1831" s="39" t="s">
        <v>2831</v>
      </c>
      <c r="AC1831" s="39" t="s">
        <v>2831</v>
      </c>
      <c r="AD1831" s="39" t="s">
        <v>2831</v>
      </c>
      <c r="AE1831" s="39" t="s">
        <v>2831</v>
      </c>
      <c r="AF1831" s="39" t="s">
        <v>2831</v>
      </c>
      <c r="AG1831" s="39" t="s">
        <v>2831</v>
      </c>
      <c r="AH1831" s="39" t="s">
        <v>2831</v>
      </c>
      <c r="AI1831" s="39" t="s">
        <v>2831</v>
      </c>
    </row>
    <row r="1832" spans="1:35" x14ac:dyDescent="0.35">
      <c r="A1832" s="42">
        <v>1829</v>
      </c>
      <c r="B1832" s="39" t="s">
        <v>1916</v>
      </c>
      <c r="C1832" s="45" t="e">
        <f t="shared" si="58"/>
        <v>#N/A</v>
      </c>
      <c r="D1832" s="39">
        <f t="shared" si="57"/>
        <v>0</v>
      </c>
      <c r="E1832" s="39" t="s">
        <v>2831</v>
      </c>
      <c r="F1832" s="39" t="s">
        <v>2831</v>
      </c>
      <c r="G1832" s="39" t="s">
        <v>2831</v>
      </c>
      <c r="H1832" s="39" t="s">
        <v>2831</v>
      </c>
      <c r="I1832" s="39" t="s">
        <v>2831</v>
      </c>
      <c r="J1832" s="39" t="s">
        <v>2831</v>
      </c>
      <c r="K1832" s="39" t="s">
        <v>2831</v>
      </c>
      <c r="L1832" s="39" t="s">
        <v>2831</v>
      </c>
      <c r="M1832" s="39" t="s">
        <v>2831</v>
      </c>
      <c r="N1832" s="39" t="s">
        <v>2831</v>
      </c>
      <c r="O1832" s="39" t="s">
        <v>2831</v>
      </c>
      <c r="P1832" s="39" t="s">
        <v>2831</v>
      </c>
      <c r="Q1832" s="39" t="s">
        <v>2831</v>
      </c>
      <c r="R1832" s="39" t="s">
        <v>2831</v>
      </c>
      <c r="S1832" s="39" t="s">
        <v>2831</v>
      </c>
      <c r="T1832" s="39" t="s">
        <v>2831</v>
      </c>
      <c r="U1832" s="39" t="s">
        <v>2831</v>
      </c>
      <c r="V1832" s="39" t="s">
        <v>2831</v>
      </c>
      <c r="W1832" s="39" t="s">
        <v>2831</v>
      </c>
      <c r="X1832" s="39" t="s">
        <v>2831</v>
      </c>
      <c r="Y1832" s="39" t="s">
        <v>2831</v>
      </c>
      <c r="Z1832" s="39" t="s">
        <v>2831</v>
      </c>
      <c r="AA1832" s="39" t="s">
        <v>2831</v>
      </c>
      <c r="AB1832" s="39" t="s">
        <v>2831</v>
      </c>
      <c r="AC1832" s="39" t="s">
        <v>2831</v>
      </c>
      <c r="AD1832" s="39" t="s">
        <v>2831</v>
      </c>
      <c r="AE1832" s="39" t="s">
        <v>2831</v>
      </c>
      <c r="AF1832" s="39" t="s">
        <v>2831</v>
      </c>
      <c r="AG1832" s="39" t="s">
        <v>2831</v>
      </c>
      <c r="AH1832" s="39" t="s">
        <v>2831</v>
      </c>
      <c r="AI1832" s="39" t="s">
        <v>2831</v>
      </c>
    </row>
    <row r="1833" spans="1:35" x14ac:dyDescent="0.35">
      <c r="A1833" s="42">
        <v>1830</v>
      </c>
      <c r="B1833" s="39" t="s">
        <v>1917</v>
      </c>
      <c r="C1833" s="45" t="e">
        <f t="shared" si="58"/>
        <v>#N/A</v>
      </c>
      <c r="D1833" s="39">
        <f t="shared" si="57"/>
        <v>0</v>
      </c>
      <c r="E1833" s="39" t="s">
        <v>2831</v>
      </c>
      <c r="F1833" s="39" t="s">
        <v>2831</v>
      </c>
      <c r="G1833" s="39" t="s">
        <v>2831</v>
      </c>
      <c r="H1833" s="39" t="s">
        <v>2831</v>
      </c>
      <c r="I1833" s="39" t="s">
        <v>2831</v>
      </c>
      <c r="J1833" s="39" t="s">
        <v>2831</v>
      </c>
      <c r="K1833" s="39" t="s">
        <v>2831</v>
      </c>
      <c r="L1833" s="39" t="s">
        <v>2831</v>
      </c>
      <c r="M1833" s="39" t="s">
        <v>2831</v>
      </c>
      <c r="N1833" s="39" t="s">
        <v>2831</v>
      </c>
      <c r="O1833" s="39" t="s">
        <v>2831</v>
      </c>
      <c r="P1833" s="39" t="s">
        <v>2831</v>
      </c>
      <c r="Q1833" s="39" t="s">
        <v>2831</v>
      </c>
      <c r="R1833" s="39" t="s">
        <v>2831</v>
      </c>
      <c r="S1833" s="39" t="s">
        <v>2831</v>
      </c>
      <c r="T1833" s="39" t="s">
        <v>2831</v>
      </c>
      <c r="U1833" s="39" t="s">
        <v>2831</v>
      </c>
      <c r="V1833" s="39" t="s">
        <v>2831</v>
      </c>
      <c r="W1833" s="39" t="s">
        <v>2831</v>
      </c>
      <c r="X1833" s="39" t="s">
        <v>2831</v>
      </c>
      <c r="Y1833" s="39" t="s">
        <v>2831</v>
      </c>
      <c r="Z1833" s="39" t="s">
        <v>2831</v>
      </c>
      <c r="AA1833" s="39" t="s">
        <v>2831</v>
      </c>
      <c r="AB1833" s="39" t="s">
        <v>2831</v>
      </c>
      <c r="AC1833" s="39" t="s">
        <v>2831</v>
      </c>
      <c r="AD1833" s="39" t="s">
        <v>2831</v>
      </c>
      <c r="AE1833" s="39" t="s">
        <v>2831</v>
      </c>
      <c r="AF1833" s="39" t="s">
        <v>2831</v>
      </c>
      <c r="AG1833" s="39" t="s">
        <v>2831</v>
      </c>
      <c r="AH1833" s="39" t="s">
        <v>2831</v>
      </c>
      <c r="AI1833" s="39" t="s">
        <v>2831</v>
      </c>
    </row>
    <row r="1834" spans="1:35" x14ac:dyDescent="0.35">
      <c r="A1834" s="42">
        <v>1831</v>
      </c>
      <c r="B1834" s="39" t="s">
        <v>1918</v>
      </c>
      <c r="C1834" s="45" t="e">
        <f t="shared" si="58"/>
        <v>#N/A</v>
      </c>
      <c r="D1834" s="39">
        <f t="shared" si="57"/>
        <v>0</v>
      </c>
      <c r="E1834" s="39" t="s">
        <v>2831</v>
      </c>
      <c r="F1834" s="39" t="s">
        <v>2831</v>
      </c>
      <c r="G1834" s="39" t="s">
        <v>2831</v>
      </c>
      <c r="H1834" s="39" t="s">
        <v>2831</v>
      </c>
      <c r="I1834" s="39" t="s">
        <v>2831</v>
      </c>
      <c r="J1834" s="39" t="s">
        <v>2831</v>
      </c>
      <c r="K1834" s="39" t="s">
        <v>2831</v>
      </c>
      <c r="L1834" s="39" t="s">
        <v>2831</v>
      </c>
      <c r="M1834" s="39" t="s">
        <v>2831</v>
      </c>
      <c r="N1834" s="39" t="s">
        <v>2831</v>
      </c>
      <c r="O1834" s="39" t="s">
        <v>2831</v>
      </c>
      <c r="P1834" s="39" t="s">
        <v>2831</v>
      </c>
      <c r="Q1834" s="39" t="s">
        <v>2831</v>
      </c>
      <c r="R1834" s="39" t="s">
        <v>2831</v>
      </c>
      <c r="S1834" s="39" t="s">
        <v>2831</v>
      </c>
      <c r="T1834" s="39" t="s">
        <v>2831</v>
      </c>
      <c r="U1834" s="39" t="s">
        <v>2831</v>
      </c>
      <c r="V1834" s="39" t="s">
        <v>2831</v>
      </c>
      <c r="W1834" s="39" t="s">
        <v>2831</v>
      </c>
      <c r="X1834" s="39" t="s">
        <v>2831</v>
      </c>
      <c r="Y1834" s="39" t="s">
        <v>2831</v>
      </c>
      <c r="Z1834" s="39" t="s">
        <v>2831</v>
      </c>
      <c r="AA1834" s="39" t="s">
        <v>2831</v>
      </c>
      <c r="AB1834" s="39" t="s">
        <v>2831</v>
      </c>
      <c r="AC1834" s="39" t="s">
        <v>2831</v>
      </c>
      <c r="AD1834" s="39" t="s">
        <v>2831</v>
      </c>
      <c r="AE1834" s="39" t="s">
        <v>2831</v>
      </c>
      <c r="AF1834" s="39" t="s">
        <v>2831</v>
      </c>
      <c r="AG1834" s="39" t="s">
        <v>2831</v>
      </c>
      <c r="AH1834" s="39" t="s">
        <v>2831</v>
      </c>
      <c r="AI1834" s="39" t="s">
        <v>2831</v>
      </c>
    </row>
    <row r="1835" spans="1:35" x14ac:dyDescent="0.35">
      <c r="A1835" s="42">
        <v>1832</v>
      </c>
      <c r="B1835" s="39" t="s">
        <v>1919</v>
      </c>
      <c r="C1835" s="45" t="e">
        <f t="shared" si="58"/>
        <v>#N/A</v>
      </c>
      <c r="D1835" s="39">
        <f t="shared" si="57"/>
        <v>0</v>
      </c>
      <c r="E1835" s="39" t="s">
        <v>2831</v>
      </c>
      <c r="F1835" s="39" t="s">
        <v>2831</v>
      </c>
      <c r="G1835" s="39" t="s">
        <v>2831</v>
      </c>
      <c r="H1835" s="39" t="s">
        <v>2831</v>
      </c>
      <c r="I1835" s="39" t="s">
        <v>2831</v>
      </c>
      <c r="J1835" s="39" t="s">
        <v>2831</v>
      </c>
      <c r="K1835" s="39" t="s">
        <v>2831</v>
      </c>
      <c r="L1835" s="39" t="s">
        <v>2831</v>
      </c>
      <c r="M1835" s="39" t="s">
        <v>2831</v>
      </c>
      <c r="N1835" s="39" t="s">
        <v>2831</v>
      </c>
      <c r="O1835" s="39" t="s">
        <v>2831</v>
      </c>
      <c r="P1835" s="39" t="s">
        <v>2831</v>
      </c>
      <c r="Q1835" s="39" t="s">
        <v>2831</v>
      </c>
      <c r="R1835" s="39" t="s">
        <v>2831</v>
      </c>
      <c r="S1835" s="39" t="s">
        <v>2831</v>
      </c>
      <c r="T1835" s="39" t="s">
        <v>2831</v>
      </c>
      <c r="U1835" s="39" t="s">
        <v>2831</v>
      </c>
      <c r="V1835" s="39" t="s">
        <v>2831</v>
      </c>
      <c r="W1835" s="39" t="s">
        <v>2831</v>
      </c>
      <c r="X1835" s="39" t="s">
        <v>2831</v>
      </c>
      <c r="Y1835" s="39" t="s">
        <v>2831</v>
      </c>
      <c r="Z1835" s="39" t="s">
        <v>2831</v>
      </c>
      <c r="AA1835" s="39" t="s">
        <v>2831</v>
      </c>
      <c r="AB1835" s="39" t="s">
        <v>2831</v>
      </c>
      <c r="AC1835" s="39" t="s">
        <v>2831</v>
      </c>
      <c r="AD1835" s="39" t="s">
        <v>2831</v>
      </c>
      <c r="AE1835" s="39" t="s">
        <v>2831</v>
      </c>
      <c r="AF1835" s="39" t="s">
        <v>2831</v>
      </c>
      <c r="AG1835" s="39" t="s">
        <v>2831</v>
      </c>
      <c r="AH1835" s="39" t="s">
        <v>2831</v>
      </c>
      <c r="AI1835" s="39" t="s">
        <v>2831</v>
      </c>
    </row>
    <row r="1836" spans="1:35" x14ac:dyDescent="0.35">
      <c r="A1836" s="42">
        <v>1833</v>
      </c>
      <c r="B1836" s="39" t="s">
        <v>1920</v>
      </c>
      <c r="C1836" s="45" t="e">
        <f t="shared" si="58"/>
        <v>#N/A</v>
      </c>
      <c r="D1836" s="39">
        <f t="shared" si="57"/>
        <v>0</v>
      </c>
      <c r="E1836" s="39" t="s">
        <v>2831</v>
      </c>
      <c r="F1836" s="39" t="s">
        <v>2831</v>
      </c>
      <c r="G1836" s="39" t="s">
        <v>2831</v>
      </c>
      <c r="H1836" s="39" t="s">
        <v>2831</v>
      </c>
      <c r="I1836" s="39" t="s">
        <v>2831</v>
      </c>
      <c r="J1836" s="39" t="s">
        <v>2831</v>
      </c>
      <c r="K1836" s="39" t="s">
        <v>2831</v>
      </c>
      <c r="L1836" s="39" t="s">
        <v>2831</v>
      </c>
      <c r="M1836" s="39" t="s">
        <v>2831</v>
      </c>
      <c r="N1836" s="39" t="s">
        <v>2831</v>
      </c>
      <c r="O1836" s="39" t="s">
        <v>2831</v>
      </c>
      <c r="P1836" s="39" t="s">
        <v>2831</v>
      </c>
      <c r="Q1836" s="39" t="s">
        <v>2831</v>
      </c>
      <c r="R1836" s="39" t="s">
        <v>2831</v>
      </c>
      <c r="S1836" s="39" t="s">
        <v>2831</v>
      </c>
      <c r="T1836" s="39" t="s">
        <v>2831</v>
      </c>
      <c r="U1836" s="39" t="s">
        <v>2831</v>
      </c>
      <c r="V1836" s="39" t="s">
        <v>2831</v>
      </c>
      <c r="W1836" s="39" t="s">
        <v>2831</v>
      </c>
      <c r="X1836" s="39" t="s">
        <v>2831</v>
      </c>
      <c r="Y1836" s="39" t="s">
        <v>2831</v>
      </c>
      <c r="Z1836" s="39" t="s">
        <v>2831</v>
      </c>
      <c r="AA1836" s="39" t="s">
        <v>2831</v>
      </c>
      <c r="AB1836" s="39" t="s">
        <v>2831</v>
      </c>
      <c r="AC1836" s="39" t="s">
        <v>2831</v>
      </c>
      <c r="AD1836" s="39" t="s">
        <v>2831</v>
      </c>
      <c r="AE1836" s="39" t="s">
        <v>2831</v>
      </c>
      <c r="AF1836" s="39" t="s">
        <v>2831</v>
      </c>
      <c r="AG1836" s="39" t="s">
        <v>2831</v>
      </c>
      <c r="AH1836" s="39" t="s">
        <v>2831</v>
      </c>
      <c r="AI1836" s="39" t="s">
        <v>2831</v>
      </c>
    </row>
    <row r="1837" spans="1:35" x14ac:dyDescent="0.35">
      <c r="A1837" s="42">
        <v>1834</v>
      </c>
      <c r="B1837" s="39" t="s">
        <v>1921</v>
      </c>
      <c r="C1837" s="45" t="e">
        <f t="shared" si="58"/>
        <v>#N/A</v>
      </c>
      <c r="D1837" s="39">
        <f t="shared" si="57"/>
        <v>0</v>
      </c>
      <c r="E1837" s="39" t="s">
        <v>2831</v>
      </c>
      <c r="F1837" s="39" t="s">
        <v>2831</v>
      </c>
      <c r="G1837" s="39" t="s">
        <v>2831</v>
      </c>
      <c r="H1837" s="39" t="s">
        <v>2831</v>
      </c>
      <c r="I1837" s="39" t="s">
        <v>2831</v>
      </c>
      <c r="J1837" s="39" t="s">
        <v>2831</v>
      </c>
      <c r="K1837" s="39" t="s">
        <v>2831</v>
      </c>
      <c r="L1837" s="39" t="s">
        <v>2831</v>
      </c>
      <c r="M1837" s="39" t="s">
        <v>2831</v>
      </c>
      <c r="N1837" s="39" t="s">
        <v>2831</v>
      </c>
      <c r="O1837" s="39" t="s">
        <v>2831</v>
      </c>
      <c r="P1837" s="39" t="s">
        <v>2831</v>
      </c>
      <c r="Q1837" s="39" t="s">
        <v>2831</v>
      </c>
      <c r="R1837" s="39" t="s">
        <v>2831</v>
      </c>
      <c r="S1837" s="39" t="s">
        <v>2831</v>
      </c>
      <c r="T1837" s="39" t="s">
        <v>2831</v>
      </c>
      <c r="U1837" s="39" t="s">
        <v>2831</v>
      </c>
      <c r="V1837" s="39" t="s">
        <v>2831</v>
      </c>
      <c r="W1837" s="39" t="s">
        <v>2831</v>
      </c>
      <c r="X1837" s="39" t="s">
        <v>2831</v>
      </c>
      <c r="Y1837" s="39" t="s">
        <v>2831</v>
      </c>
      <c r="Z1837" s="39" t="s">
        <v>2831</v>
      </c>
      <c r="AA1837" s="39" t="s">
        <v>2831</v>
      </c>
      <c r="AB1837" s="39" t="s">
        <v>2831</v>
      </c>
      <c r="AC1837" s="39" t="s">
        <v>2831</v>
      </c>
      <c r="AD1837" s="39" t="s">
        <v>2831</v>
      </c>
      <c r="AE1837" s="39" t="s">
        <v>2831</v>
      </c>
      <c r="AF1837" s="39" t="s">
        <v>2831</v>
      </c>
      <c r="AG1837" s="39" t="s">
        <v>2831</v>
      </c>
      <c r="AH1837" s="39" t="s">
        <v>2831</v>
      </c>
      <c r="AI1837" s="39" t="s">
        <v>2831</v>
      </c>
    </row>
    <row r="1838" spans="1:35" x14ac:dyDescent="0.35">
      <c r="A1838" s="42">
        <v>1835</v>
      </c>
      <c r="B1838" s="39" t="s">
        <v>1922</v>
      </c>
      <c r="C1838" s="45" t="e">
        <f t="shared" si="58"/>
        <v>#N/A</v>
      </c>
      <c r="D1838" s="39">
        <f t="shared" si="57"/>
        <v>0</v>
      </c>
      <c r="E1838" s="39" t="s">
        <v>2831</v>
      </c>
      <c r="F1838" s="39" t="s">
        <v>2831</v>
      </c>
      <c r="G1838" s="39" t="s">
        <v>2831</v>
      </c>
      <c r="H1838" s="39" t="s">
        <v>2831</v>
      </c>
      <c r="I1838" s="39" t="s">
        <v>2831</v>
      </c>
      <c r="J1838" s="39" t="s">
        <v>2831</v>
      </c>
      <c r="K1838" s="39" t="s">
        <v>2831</v>
      </c>
      <c r="L1838" s="39" t="s">
        <v>2831</v>
      </c>
      <c r="M1838" s="39" t="s">
        <v>2831</v>
      </c>
      <c r="N1838" s="39" t="s">
        <v>2831</v>
      </c>
      <c r="O1838" s="39" t="s">
        <v>2831</v>
      </c>
      <c r="P1838" s="39" t="s">
        <v>2831</v>
      </c>
      <c r="Q1838" s="39" t="s">
        <v>2831</v>
      </c>
      <c r="R1838" s="39" t="s">
        <v>2831</v>
      </c>
      <c r="S1838" s="39" t="s">
        <v>2831</v>
      </c>
      <c r="T1838" s="39" t="s">
        <v>2831</v>
      </c>
      <c r="U1838" s="39" t="s">
        <v>2831</v>
      </c>
      <c r="V1838" s="39" t="s">
        <v>2831</v>
      </c>
      <c r="W1838" s="39" t="s">
        <v>2831</v>
      </c>
      <c r="X1838" s="39" t="s">
        <v>2831</v>
      </c>
      <c r="Y1838" s="39" t="s">
        <v>2831</v>
      </c>
      <c r="Z1838" s="39" t="s">
        <v>2831</v>
      </c>
      <c r="AA1838" s="39" t="s">
        <v>2831</v>
      </c>
      <c r="AB1838" s="39" t="s">
        <v>2831</v>
      </c>
      <c r="AC1838" s="39" t="s">
        <v>2831</v>
      </c>
      <c r="AD1838" s="39" t="s">
        <v>2831</v>
      </c>
      <c r="AE1838" s="39" t="s">
        <v>2831</v>
      </c>
      <c r="AF1838" s="39" t="s">
        <v>2831</v>
      </c>
      <c r="AG1838" s="39" t="s">
        <v>2831</v>
      </c>
      <c r="AH1838" s="39" t="s">
        <v>2831</v>
      </c>
      <c r="AI1838" s="39" t="s">
        <v>2831</v>
      </c>
    </row>
    <row r="1839" spans="1:35" x14ac:dyDescent="0.35">
      <c r="A1839" s="42">
        <v>1836</v>
      </c>
      <c r="B1839" s="39" t="s">
        <v>1923</v>
      </c>
      <c r="C1839" s="45" t="e">
        <f t="shared" si="58"/>
        <v>#N/A</v>
      </c>
      <c r="D1839" s="39">
        <f t="shared" si="57"/>
        <v>0</v>
      </c>
      <c r="E1839" s="39" t="s">
        <v>2831</v>
      </c>
      <c r="F1839" s="39" t="s">
        <v>2831</v>
      </c>
      <c r="G1839" s="39" t="s">
        <v>2831</v>
      </c>
      <c r="H1839" s="39" t="s">
        <v>2831</v>
      </c>
      <c r="I1839" s="39" t="s">
        <v>2831</v>
      </c>
      <c r="J1839" s="39" t="s">
        <v>2831</v>
      </c>
      <c r="K1839" s="39" t="s">
        <v>2831</v>
      </c>
      <c r="L1839" s="39" t="s">
        <v>2831</v>
      </c>
      <c r="M1839" s="39" t="s">
        <v>2831</v>
      </c>
      <c r="N1839" s="39" t="s">
        <v>2831</v>
      </c>
      <c r="O1839" s="39" t="s">
        <v>2831</v>
      </c>
      <c r="P1839" s="39" t="s">
        <v>2831</v>
      </c>
      <c r="Q1839" s="39" t="s">
        <v>2831</v>
      </c>
      <c r="R1839" s="39" t="s">
        <v>2831</v>
      </c>
      <c r="S1839" s="39" t="s">
        <v>2831</v>
      </c>
      <c r="T1839" s="39" t="s">
        <v>2831</v>
      </c>
      <c r="U1839" s="39" t="s">
        <v>2831</v>
      </c>
      <c r="V1839" s="39" t="s">
        <v>2831</v>
      </c>
      <c r="W1839" s="39" t="s">
        <v>2831</v>
      </c>
      <c r="X1839" s="39" t="s">
        <v>2831</v>
      </c>
      <c r="Y1839" s="39" t="s">
        <v>2831</v>
      </c>
      <c r="Z1839" s="39" t="s">
        <v>2831</v>
      </c>
      <c r="AA1839" s="39" t="s">
        <v>2831</v>
      </c>
      <c r="AB1839" s="39" t="s">
        <v>2831</v>
      </c>
      <c r="AC1839" s="39" t="s">
        <v>2831</v>
      </c>
      <c r="AD1839" s="39" t="s">
        <v>2831</v>
      </c>
      <c r="AE1839" s="39" t="s">
        <v>2831</v>
      </c>
      <c r="AF1839" s="39" t="s">
        <v>2831</v>
      </c>
      <c r="AG1839" s="39" t="s">
        <v>2831</v>
      </c>
      <c r="AH1839" s="39" t="s">
        <v>2831</v>
      </c>
      <c r="AI1839" s="39" t="s">
        <v>2831</v>
      </c>
    </row>
    <row r="1840" spans="1:35" x14ac:dyDescent="0.35">
      <c r="A1840" s="42">
        <v>1837</v>
      </c>
      <c r="B1840" s="39" t="s">
        <v>1924</v>
      </c>
      <c r="C1840" s="45" t="e">
        <f t="shared" si="58"/>
        <v>#N/A</v>
      </c>
      <c r="D1840" s="39">
        <f t="shared" si="57"/>
        <v>0</v>
      </c>
      <c r="E1840" s="39" t="s">
        <v>2831</v>
      </c>
      <c r="F1840" s="39" t="s">
        <v>2831</v>
      </c>
      <c r="G1840" s="39" t="s">
        <v>2831</v>
      </c>
      <c r="H1840" s="39" t="s">
        <v>2831</v>
      </c>
      <c r="I1840" s="39" t="s">
        <v>2831</v>
      </c>
      <c r="J1840" s="39" t="s">
        <v>2831</v>
      </c>
      <c r="K1840" s="39" t="s">
        <v>2831</v>
      </c>
      <c r="L1840" s="39" t="s">
        <v>2831</v>
      </c>
      <c r="M1840" s="39" t="s">
        <v>2831</v>
      </c>
      <c r="N1840" s="39" t="s">
        <v>2831</v>
      </c>
      <c r="O1840" s="39" t="s">
        <v>2831</v>
      </c>
      <c r="P1840" s="39" t="s">
        <v>2831</v>
      </c>
      <c r="Q1840" s="39" t="s">
        <v>2831</v>
      </c>
      <c r="R1840" s="39" t="s">
        <v>2831</v>
      </c>
      <c r="S1840" s="39" t="s">
        <v>2831</v>
      </c>
      <c r="T1840" s="39" t="s">
        <v>2831</v>
      </c>
      <c r="U1840" s="39" t="s">
        <v>2831</v>
      </c>
      <c r="V1840" s="39" t="s">
        <v>2831</v>
      </c>
      <c r="W1840" s="39" t="s">
        <v>2831</v>
      </c>
      <c r="X1840" s="39" t="s">
        <v>2831</v>
      </c>
      <c r="Y1840" s="39" t="s">
        <v>2831</v>
      </c>
      <c r="Z1840" s="39" t="s">
        <v>2831</v>
      </c>
      <c r="AA1840" s="39" t="s">
        <v>2831</v>
      </c>
      <c r="AB1840" s="39" t="s">
        <v>2831</v>
      </c>
      <c r="AC1840" s="39" t="s">
        <v>2831</v>
      </c>
      <c r="AD1840" s="39" t="s">
        <v>2831</v>
      </c>
      <c r="AE1840" s="39" t="s">
        <v>2831</v>
      </c>
      <c r="AF1840" s="39" t="s">
        <v>2831</v>
      </c>
      <c r="AG1840" s="39" t="s">
        <v>2831</v>
      </c>
      <c r="AH1840" s="39" t="s">
        <v>2831</v>
      </c>
      <c r="AI1840" s="39" t="s">
        <v>2831</v>
      </c>
    </row>
    <row r="1841" spans="1:35" x14ac:dyDescent="0.35">
      <c r="A1841" s="42">
        <v>1838</v>
      </c>
      <c r="B1841" s="39" t="s">
        <v>1925</v>
      </c>
      <c r="C1841" s="45" t="e">
        <f t="shared" si="58"/>
        <v>#N/A</v>
      </c>
      <c r="D1841" s="39">
        <f t="shared" si="57"/>
        <v>0</v>
      </c>
      <c r="E1841" s="39" t="s">
        <v>2831</v>
      </c>
      <c r="F1841" s="39" t="s">
        <v>2831</v>
      </c>
      <c r="G1841" s="39" t="s">
        <v>2831</v>
      </c>
      <c r="H1841" s="39" t="s">
        <v>2831</v>
      </c>
      <c r="I1841" s="39" t="s">
        <v>2831</v>
      </c>
      <c r="J1841" s="39" t="s">
        <v>2831</v>
      </c>
      <c r="K1841" s="39" t="s">
        <v>2831</v>
      </c>
      <c r="L1841" s="39" t="s">
        <v>2831</v>
      </c>
      <c r="M1841" s="39" t="s">
        <v>2831</v>
      </c>
      <c r="N1841" s="39" t="s">
        <v>2831</v>
      </c>
      <c r="O1841" s="39" t="s">
        <v>2831</v>
      </c>
      <c r="P1841" s="39" t="s">
        <v>2831</v>
      </c>
      <c r="Q1841" s="39" t="s">
        <v>2831</v>
      </c>
      <c r="R1841" s="39" t="s">
        <v>2831</v>
      </c>
      <c r="S1841" s="39" t="s">
        <v>2831</v>
      </c>
      <c r="T1841" s="39" t="s">
        <v>2831</v>
      </c>
      <c r="U1841" s="39" t="s">
        <v>2831</v>
      </c>
      <c r="V1841" s="39" t="s">
        <v>2831</v>
      </c>
      <c r="W1841" s="39" t="s">
        <v>2831</v>
      </c>
      <c r="X1841" s="39" t="s">
        <v>2831</v>
      </c>
      <c r="Y1841" s="39" t="s">
        <v>2831</v>
      </c>
      <c r="Z1841" s="39" t="s">
        <v>2831</v>
      </c>
      <c r="AA1841" s="39" t="s">
        <v>2831</v>
      </c>
      <c r="AB1841" s="39" t="s">
        <v>2831</v>
      </c>
      <c r="AC1841" s="39" t="s">
        <v>2831</v>
      </c>
      <c r="AD1841" s="39" t="s">
        <v>2831</v>
      </c>
      <c r="AE1841" s="39" t="s">
        <v>2831</v>
      </c>
      <c r="AF1841" s="39" t="s">
        <v>2831</v>
      </c>
      <c r="AG1841" s="39" t="s">
        <v>2831</v>
      </c>
      <c r="AH1841" s="39" t="s">
        <v>2831</v>
      </c>
      <c r="AI1841" s="39" t="s">
        <v>2831</v>
      </c>
    </row>
    <row r="1842" spans="1:35" x14ac:dyDescent="0.35">
      <c r="A1842" s="42">
        <v>1839</v>
      </c>
      <c r="B1842" s="39" t="s">
        <v>1926</v>
      </c>
      <c r="C1842" s="45" t="e">
        <f t="shared" si="58"/>
        <v>#N/A</v>
      </c>
      <c r="D1842" s="39">
        <f t="shared" si="57"/>
        <v>0</v>
      </c>
      <c r="E1842" s="39" t="s">
        <v>2831</v>
      </c>
      <c r="F1842" s="39" t="s">
        <v>2831</v>
      </c>
      <c r="G1842" s="39" t="s">
        <v>2831</v>
      </c>
      <c r="H1842" s="39" t="s">
        <v>2831</v>
      </c>
      <c r="I1842" s="39" t="s">
        <v>2831</v>
      </c>
      <c r="J1842" s="39" t="s">
        <v>2831</v>
      </c>
      <c r="K1842" s="39" t="s">
        <v>2831</v>
      </c>
      <c r="L1842" s="39" t="s">
        <v>2831</v>
      </c>
      <c r="M1842" s="39" t="s">
        <v>2831</v>
      </c>
      <c r="N1842" s="39" t="s">
        <v>2831</v>
      </c>
      <c r="O1842" s="39" t="s">
        <v>2831</v>
      </c>
      <c r="P1842" s="39" t="s">
        <v>2831</v>
      </c>
      <c r="Q1842" s="39" t="s">
        <v>2831</v>
      </c>
      <c r="R1842" s="39" t="s">
        <v>2831</v>
      </c>
      <c r="S1842" s="39" t="s">
        <v>2831</v>
      </c>
      <c r="T1842" s="39" t="s">
        <v>2831</v>
      </c>
      <c r="U1842" s="39" t="s">
        <v>2831</v>
      </c>
      <c r="V1842" s="39" t="s">
        <v>2831</v>
      </c>
      <c r="W1842" s="39" t="s">
        <v>2831</v>
      </c>
      <c r="X1842" s="39" t="s">
        <v>2831</v>
      </c>
      <c r="Y1842" s="39" t="s">
        <v>2831</v>
      </c>
      <c r="Z1842" s="39" t="s">
        <v>2831</v>
      </c>
      <c r="AA1842" s="39" t="s">
        <v>2831</v>
      </c>
      <c r="AB1842" s="39" t="s">
        <v>2831</v>
      </c>
      <c r="AC1842" s="39" t="s">
        <v>2831</v>
      </c>
      <c r="AD1842" s="39" t="s">
        <v>2831</v>
      </c>
      <c r="AE1842" s="39" t="s">
        <v>2831</v>
      </c>
      <c r="AF1842" s="39" t="s">
        <v>2831</v>
      </c>
      <c r="AG1842" s="39" t="s">
        <v>2831</v>
      </c>
      <c r="AH1842" s="39" t="s">
        <v>2831</v>
      </c>
      <c r="AI1842" s="39" t="s">
        <v>2831</v>
      </c>
    </row>
    <row r="1843" spans="1:35" x14ac:dyDescent="0.35">
      <c r="A1843" s="42">
        <v>1840</v>
      </c>
      <c r="B1843" s="39" t="s">
        <v>1927</v>
      </c>
      <c r="C1843" s="45" t="e">
        <f t="shared" si="58"/>
        <v>#N/A</v>
      </c>
      <c r="D1843" s="39">
        <f t="shared" si="57"/>
        <v>0</v>
      </c>
      <c r="E1843" s="39" t="s">
        <v>2831</v>
      </c>
      <c r="F1843" s="39" t="s">
        <v>2831</v>
      </c>
      <c r="G1843" s="39" t="s">
        <v>2831</v>
      </c>
      <c r="H1843" s="39" t="s">
        <v>2831</v>
      </c>
      <c r="I1843" s="39" t="s">
        <v>2831</v>
      </c>
      <c r="J1843" s="39" t="s">
        <v>2831</v>
      </c>
      <c r="K1843" s="39" t="s">
        <v>2831</v>
      </c>
      <c r="L1843" s="39" t="s">
        <v>2831</v>
      </c>
      <c r="M1843" s="39" t="s">
        <v>2831</v>
      </c>
      <c r="N1843" s="39" t="s">
        <v>2831</v>
      </c>
      <c r="O1843" s="39" t="s">
        <v>2831</v>
      </c>
      <c r="P1843" s="39" t="s">
        <v>2831</v>
      </c>
      <c r="Q1843" s="39" t="s">
        <v>2831</v>
      </c>
      <c r="R1843" s="39" t="s">
        <v>2831</v>
      </c>
      <c r="S1843" s="39" t="s">
        <v>2831</v>
      </c>
      <c r="T1843" s="39" t="s">
        <v>2831</v>
      </c>
      <c r="U1843" s="39" t="s">
        <v>2831</v>
      </c>
      <c r="V1843" s="39" t="s">
        <v>2831</v>
      </c>
      <c r="W1843" s="39" t="s">
        <v>2831</v>
      </c>
      <c r="X1843" s="39" t="s">
        <v>2831</v>
      </c>
      <c r="Y1843" s="39" t="s">
        <v>2831</v>
      </c>
      <c r="Z1843" s="39" t="s">
        <v>2831</v>
      </c>
      <c r="AA1843" s="39" t="s">
        <v>2831</v>
      </c>
      <c r="AB1843" s="39" t="s">
        <v>2831</v>
      </c>
      <c r="AC1843" s="39" t="s">
        <v>2831</v>
      </c>
      <c r="AD1843" s="39" t="s">
        <v>2831</v>
      </c>
      <c r="AE1843" s="39" t="s">
        <v>2831</v>
      </c>
      <c r="AF1843" s="39" t="s">
        <v>2831</v>
      </c>
      <c r="AG1843" s="39" t="s">
        <v>2831</v>
      </c>
      <c r="AH1843" s="39" t="s">
        <v>2831</v>
      </c>
      <c r="AI1843" s="39" t="s">
        <v>2831</v>
      </c>
    </row>
    <row r="1844" spans="1:35" x14ac:dyDescent="0.35">
      <c r="A1844" s="42">
        <v>1841</v>
      </c>
      <c r="B1844" s="39" t="s">
        <v>1928</v>
      </c>
      <c r="C1844" s="45" t="e">
        <f t="shared" si="58"/>
        <v>#N/A</v>
      </c>
      <c r="D1844" s="39">
        <f t="shared" si="57"/>
        <v>0</v>
      </c>
      <c r="E1844" s="39" t="s">
        <v>2831</v>
      </c>
      <c r="F1844" s="39" t="s">
        <v>2831</v>
      </c>
      <c r="G1844" s="39" t="s">
        <v>2831</v>
      </c>
      <c r="H1844" s="39" t="s">
        <v>2831</v>
      </c>
      <c r="I1844" s="39" t="s">
        <v>2831</v>
      </c>
      <c r="J1844" s="39" t="s">
        <v>2831</v>
      </c>
      <c r="K1844" s="39" t="s">
        <v>2831</v>
      </c>
      <c r="L1844" s="39" t="s">
        <v>2831</v>
      </c>
      <c r="M1844" s="39" t="s">
        <v>2831</v>
      </c>
      <c r="N1844" s="39" t="s">
        <v>2831</v>
      </c>
      <c r="O1844" s="39" t="s">
        <v>2831</v>
      </c>
      <c r="P1844" s="39" t="s">
        <v>2831</v>
      </c>
      <c r="Q1844" s="39" t="s">
        <v>2831</v>
      </c>
      <c r="R1844" s="39" t="s">
        <v>2831</v>
      </c>
      <c r="S1844" s="39" t="s">
        <v>2831</v>
      </c>
      <c r="T1844" s="39" t="s">
        <v>2831</v>
      </c>
      <c r="U1844" s="39" t="s">
        <v>2831</v>
      </c>
      <c r="V1844" s="39" t="s">
        <v>2831</v>
      </c>
      <c r="W1844" s="39" t="s">
        <v>2831</v>
      </c>
      <c r="X1844" s="39" t="s">
        <v>2831</v>
      </c>
      <c r="Y1844" s="39" t="s">
        <v>2831</v>
      </c>
      <c r="Z1844" s="39" t="s">
        <v>2831</v>
      </c>
      <c r="AA1844" s="39" t="s">
        <v>2831</v>
      </c>
      <c r="AB1844" s="39" t="s">
        <v>2831</v>
      </c>
      <c r="AC1844" s="39" t="s">
        <v>2831</v>
      </c>
      <c r="AD1844" s="39" t="s">
        <v>2831</v>
      </c>
      <c r="AE1844" s="39" t="s">
        <v>2831</v>
      </c>
      <c r="AF1844" s="39" t="s">
        <v>2831</v>
      </c>
      <c r="AG1844" s="39" t="s">
        <v>2831</v>
      </c>
      <c r="AH1844" s="39" t="s">
        <v>2831</v>
      </c>
      <c r="AI1844" s="39" t="s">
        <v>2831</v>
      </c>
    </row>
    <row r="1845" spans="1:35" x14ac:dyDescent="0.35">
      <c r="A1845" s="42">
        <v>1842</v>
      </c>
      <c r="B1845" s="39" t="s">
        <v>1929</v>
      </c>
      <c r="C1845" s="45" t="e">
        <f t="shared" si="58"/>
        <v>#N/A</v>
      </c>
      <c r="D1845" s="39">
        <f t="shared" si="57"/>
        <v>0</v>
      </c>
      <c r="E1845" s="39" t="s">
        <v>2831</v>
      </c>
      <c r="F1845" s="39" t="s">
        <v>2831</v>
      </c>
      <c r="G1845" s="39" t="s">
        <v>2831</v>
      </c>
      <c r="H1845" s="39" t="s">
        <v>2831</v>
      </c>
      <c r="I1845" s="39" t="s">
        <v>2831</v>
      </c>
      <c r="J1845" s="39" t="s">
        <v>2831</v>
      </c>
      <c r="K1845" s="39" t="s">
        <v>2831</v>
      </c>
      <c r="L1845" s="39" t="s">
        <v>2831</v>
      </c>
      <c r="M1845" s="39" t="s">
        <v>2831</v>
      </c>
      <c r="N1845" s="39" t="s">
        <v>2831</v>
      </c>
      <c r="O1845" s="39" t="s">
        <v>2831</v>
      </c>
      <c r="P1845" s="39" t="s">
        <v>2831</v>
      </c>
      <c r="Q1845" s="39" t="s">
        <v>2831</v>
      </c>
      <c r="R1845" s="39" t="s">
        <v>2831</v>
      </c>
      <c r="S1845" s="39" t="s">
        <v>2831</v>
      </c>
      <c r="T1845" s="39" t="s">
        <v>2831</v>
      </c>
      <c r="U1845" s="39" t="s">
        <v>2831</v>
      </c>
      <c r="V1845" s="39" t="s">
        <v>2831</v>
      </c>
      <c r="W1845" s="39" t="s">
        <v>2831</v>
      </c>
      <c r="X1845" s="39" t="s">
        <v>2831</v>
      </c>
      <c r="Y1845" s="39" t="s">
        <v>2831</v>
      </c>
      <c r="Z1845" s="39" t="s">
        <v>2831</v>
      </c>
      <c r="AA1845" s="39" t="s">
        <v>2831</v>
      </c>
      <c r="AB1845" s="39" t="s">
        <v>2831</v>
      </c>
      <c r="AC1845" s="39" t="s">
        <v>2831</v>
      </c>
      <c r="AD1845" s="39" t="s">
        <v>2831</v>
      </c>
      <c r="AE1845" s="39" t="s">
        <v>2831</v>
      </c>
      <c r="AF1845" s="39" t="s">
        <v>2831</v>
      </c>
      <c r="AG1845" s="39" t="s">
        <v>2831</v>
      </c>
      <c r="AH1845" s="39" t="s">
        <v>2831</v>
      </c>
      <c r="AI1845" s="39" t="s">
        <v>2831</v>
      </c>
    </row>
    <row r="1846" spans="1:35" x14ac:dyDescent="0.35">
      <c r="A1846" s="42">
        <v>1843</v>
      </c>
      <c r="B1846" s="39" t="s">
        <v>2940</v>
      </c>
      <c r="C1846" s="45" t="e">
        <f t="shared" si="58"/>
        <v>#N/A</v>
      </c>
      <c r="D1846" s="39">
        <f t="shared" si="57"/>
        <v>0</v>
      </c>
      <c r="E1846" s="39" t="s">
        <v>2831</v>
      </c>
      <c r="F1846" s="39" t="s">
        <v>2831</v>
      </c>
      <c r="G1846" s="39" t="s">
        <v>2831</v>
      </c>
      <c r="H1846" s="39" t="s">
        <v>2831</v>
      </c>
      <c r="I1846" s="39" t="s">
        <v>2831</v>
      </c>
      <c r="J1846" s="39" t="s">
        <v>2831</v>
      </c>
      <c r="K1846" s="39" t="s">
        <v>2831</v>
      </c>
      <c r="L1846" s="39" t="s">
        <v>2831</v>
      </c>
      <c r="M1846" s="39" t="s">
        <v>2831</v>
      </c>
      <c r="N1846" s="39" t="s">
        <v>2831</v>
      </c>
      <c r="O1846" s="39" t="s">
        <v>2831</v>
      </c>
      <c r="P1846" s="39" t="s">
        <v>2831</v>
      </c>
      <c r="Q1846" s="39" t="s">
        <v>2831</v>
      </c>
      <c r="R1846" s="39" t="s">
        <v>2831</v>
      </c>
      <c r="S1846" s="39" t="s">
        <v>2831</v>
      </c>
      <c r="T1846" s="39" t="s">
        <v>2831</v>
      </c>
      <c r="U1846" s="39" t="s">
        <v>2831</v>
      </c>
      <c r="V1846" s="39" t="s">
        <v>2831</v>
      </c>
      <c r="W1846" s="39" t="s">
        <v>2831</v>
      </c>
      <c r="X1846" s="39" t="s">
        <v>2831</v>
      </c>
      <c r="Y1846" s="39" t="s">
        <v>2831</v>
      </c>
      <c r="Z1846" s="39" t="s">
        <v>2831</v>
      </c>
      <c r="AA1846" s="39" t="s">
        <v>2831</v>
      </c>
      <c r="AB1846" s="39" t="s">
        <v>2831</v>
      </c>
      <c r="AC1846" s="39" t="s">
        <v>2831</v>
      </c>
      <c r="AD1846" s="39" t="s">
        <v>2831</v>
      </c>
      <c r="AE1846" s="39" t="s">
        <v>2831</v>
      </c>
      <c r="AF1846" s="39" t="s">
        <v>2831</v>
      </c>
      <c r="AG1846" s="39" t="s">
        <v>2831</v>
      </c>
      <c r="AH1846" s="39" t="s">
        <v>2831</v>
      </c>
      <c r="AI1846" s="39" t="s">
        <v>2831</v>
      </c>
    </row>
    <row r="1847" spans="1:35" x14ac:dyDescent="0.35">
      <c r="A1847" s="42">
        <v>1844</v>
      </c>
      <c r="B1847" s="39" t="s">
        <v>1930</v>
      </c>
      <c r="C1847" s="45" t="e">
        <f t="shared" si="58"/>
        <v>#N/A</v>
      </c>
      <c r="D1847" s="39">
        <f t="shared" si="57"/>
        <v>0</v>
      </c>
      <c r="E1847" s="39" t="s">
        <v>2831</v>
      </c>
      <c r="F1847" s="39" t="s">
        <v>2831</v>
      </c>
      <c r="G1847" s="39" t="s">
        <v>2831</v>
      </c>
      <c r="H1847" s="39" t="s">
        <v>2831</v>
      </c>
      <c r="I1847" s="39" t="s">
        <v>2831</v>
      </c>
      <c r="J1847" s="39" t="s">
        <v>2831</v>
      </c>
      <c r="K1847" s="39" t="s">
        <v>2831</v>
      </c>
      <c r="L1847" s="39" t="s">
        <v>2831</v>
      </c>
      <c r="M1847" s="39" t="s">
        <v>2831</v>
      </c>
      <c r="N1847" s="39" t="s">
        <v>2831</v>
      </c>
      <c r="O1847" s="39" t="s">
        <v>2831</v>
      </c>
      <c r="P1847" s="39" t="s">
        <v>2831</v>
      </c>
      <c r="Q1847" s="39" t="s">
        <v>2831</v>
      </c>
      <c r="R1847" s="39" t="s">
        <v>2831</v>
      </c>
      <c r="S1847" s="39" t="s">
        <v>2831</v>
      </c>
      <c r="T1847" s="39" t="s">
        <v>2831</v>
      </c>
      <c r="U1847" s="39" t="s">
        <v>2831</v>
      </c>
      <c r="V1847" s="39" t="s">
        <v>2831</v>
      </c>
      <c r="W1847" s="39" t="s">
        <v>2831</v>
      </c>
      <c r="X1847" s="39" t="s">
        <v>2831</v>
      </c>
      <c r="Y1847" s="39" t="s">
        <v>2831</v>
      </c>
      <c r="Z1847" s="39" t="s">
        <v>2831</v>
      </c>
      <c r="AA1847" s="39" t="s">
        <v>2831</v>
      </c>
      <c r="AB1847" s="39" t="s">
        <v>2831</v>
      </c>
      <c r="AC1847" s="39" t="s">
        <v>2831</v>
      </c>
      <c r="AD1847" s="39" t="s">
        <v>2831</v>
      </c>
      <c r="AE1847" s="39" t="s">
        <v>2831</v>
      </c>
      <c r="AF1847" s="39" t="s">
        <v>2831</v>
      </c>
      <c r="AG1847" s="39" t="s">
        <v>2831</v>
      </c>
      <c r="AH1847" s="39" t="s">
        <v>2831</v>
      </c>
      <c r="AI1847" s="39" t="s">
        <v>2831</v>
      </c>
    </row>
    <row r="1848" spans="1:35" x14ac:dyDescent="0.35">
      <c r="A1848" s="42">
        <v>1845</v>
      </c>
      <c r="B1848" s="39" t="s">
        <v>1931</v>
      </c>
      <c r="C1848" s="45" t="e">
        <f t="shared" si="58"/>
        <v>#N/A</v>
      </c>
      <c r="D1848" s="39">
        <f t="shared" si="57"/>
        <v>0</v>
      </c>
      <c r="E1848" s="39" t="s">
        <v>2831</v>
      </c>
      <c r="F1848" s="39" t="s">
        <v>2831</v>
      </c>
      <c r="G1848" s="39" t="s">
        <v>2831</v>
      </c>
      <c r="H1848" s="39" t="s">
        <v>2831</v>
      </c>
      <c r="I1848" s="39" t="s">
        <v>2831</v>
      </c>
      <c r="J1848" s="39" t="s">
        <v>2831</v>
      </c>
      <c r="K1848" s="39" t="s">
        <v>2831</v>
      </c>
      <c r="L1848" s="39" t="s">
        <v>2831</v>
      </c>
      <c r="M1848" s="39" t="s">
        <v>2831</v>
      </c>
      <c r="N1848" s="39" t="s">
        <v>2831</v>
      </c>
      <c r="O1848" s="39" t="s">
        <v>2831</v>
      </c>
      <c r="P1848" s="39" t="s">
        <v>2831</v>
      </c>
      <c r="Q1848" s="39" t="s">
        <v>2831</v>
      </c>
      <c r="R1848" s="39" t="s">
        <v>2831</v>
      </c>
      <c r="S1848" s="39" t="s">
        <v>2831</v>
      </c>
      <c r="T1848" s="39" t="s">
        <v>2831</v>
      </c>
      <c r="U1848" s="39" t="s">
        <v>2831</v>
      </c>
      <c r="V1848" s="39" t="s">
        <v>2831</v>
      </c>
      <c r="W1848" s="39" t="s">
        <v>2831</v>
      </c>
      <c r="X1848" s="39" t="s">
        <v>2831</v>
      </c>
      <c r="Y1848" s="39" t="s">
        <v>2831</v>
      </c>
      <c r="Z1848" s="39" t="s">
        <v>2831</v>
      </c>
      <c r="AA1848" s="39" t="s">
        <v>2831</v>
      </c>
      <c r="AB1848" s="39" t="s">
        <v>2831</v>
      </c>
      <c r="AC1848" s="39" t="s">
        <v>2831</v>
      </c>
      <c r="AD1848" s="39" t="s">
        <v>2831</v>
      </c>
      <c r="AE1848" s="39" t="s">
        <v>2831</v>
      </c>
      <c r="AF1848" s="39" t="s">
        <v>2831</v>
      </c>
      <c r="AG1848" s="39" t="s">
        <v>2831</v>
      </c>
      <c r="AH1848" s="39" t="s">
        <v>2831</v>
      </c>
      <c r="AI1848" s="39" t="s">
        <v>2831</v>
      </c>
    </row>
    <row r="1849" spans="1:35" x14ac:dyDescent="0.35">
      <c r="A1849" s="42">
        <v>1846</v>
      </c>
      <c r="B1849" s="39" t="s">
        <v>1932</v>
      </c>
      <c r="C1849" s="45" t="e">
        <f t="shared" si="58"/>
        <v>#N/A</v>
      </c>
      <c r="D1849" s="39">
        <f t="shared" si="57"/>
        <v>0</v>
      </c>
      <c r="E1849" s="39" t="s">
        <v>2831</v>
      </c>
      <c r="F1849" s="39" t="s">
        <v>2831</v>
      </c>
      <c r="G1849" s="39" t="s">
        <v>2831</v>
      </c>
      <c r="H1849" s="39" t="s">
        <v>2831</v>
      </c>
      <c r="I1849" s="39" t="s">
        <v>2831</v>
      </c>
      <c r="J1849" s="39" t="s">
        <v>2831</v>
      </c>
      <c r="K1849" s="39" t="s">
        <v>2831</v>
      </c>
      <c r="L1849" s="39" t="s">
        <v>2831</v>
      </c>
      <c r="M1849" s="39" t="s">
        <v>2831</v>
      </c>
      <c r="N1849" s="39" t="s">
        <v>2831</v>
      </c>
      <c r="O1849" s="39" t="s">
        <v>2831</v>
      </c>
      <c r="P1849" s="39" t="s">
        <v>2831</v>
      </c>
      <c r="Q1849" s="39" t="s">
        <v>2831</v>
      </c>
      <c r="R1849" s="39" t="s">
        <v>2831</v>
      </c>
      <c r="S1849" s="39" t="s">
        <v>2831</v>
      </c>
      <c r="T1849" s="39" t="s">
        <v>2831</v>
      </c>
      <c r="U1849" s="39" t="s">
        <v>2831</v>
      </c>
      <c r="V1849" s="39" t="s">
        <v>2831</v>
      </c>
      <c r="W1849" s="39" t="s">
        <v>2831</v>
      </c>
      <c r="X1849" s="39" t="s">
        <v>2831</v>
      </c>
      <c r="Y1849" s="39" t="s">
        <v>2831</v>
      </c>
      <c r="Z1849" s="39" t="s">
        <v>2831</v>
      </c>
      <c r="AA1849" s="39" t="s">
        <v>2831</v>
      </c>
      <c r="AB1849" s="39" t="s">
        <v>2831</v>
      </c>
      <c r="AC1849" s="39" t="s">
        <v>2831</v>
      </c>
      <c r="AD1849" s="39" t="s">
        <v>2831</v>
      </c>
      <c r="AE1849" s="39" t="s">
        <v>2831</v>
      </c>
      <c r="AF1849" s="39" t="s">
        <v>2831</v>
      </c>
      <c r="AG1849" s="39" t="s">
        <v>2831</v>
      </c>
      <c r="AH1849" s="39" t="s">
        <v>2831</v>
      </c>
      <c r="AI1849" s="39" t="s">
        <v>2831</v>
      </c>
    </row>
    <row r="1850" spans="1:35" x14ac:dyDescent="0.35">
      <c r="A1850" s="42">
        <v>1847</v>
      </c>
      <c r="B1850" s="39" t="s">
        <v>1933</v>
      </c>
      <c r="C1850" s="45" t="e">
        <f t="shared" si="58"/>
        <v>#N/A</v>
      </c>
      <c r="D1850" s="39">
        <f t="shared" si="57"/>
        <v>0</v>
      </c>
      <c r="E1850" s="39" t="s">
        <v>2831</v>
      </c>
      <c r="F1850" s="39" t="s">
        <v>2831</v>
      </c>
      <c r="G1850" s="39" t="s">
        <v>2831</v>
      </c>
      <c r="H1850" s="39" t="s">
        <v>2831</v>
      </c>
      <c r="I1850" s="39" t="s">
        <v>2831</v>
      </c>
      <c r="J1850" s="39" t="s">
        <v>2831</v>
      </c>
      <c r="K1850" s="39" t="s">
        <v>2831</v>
      </c>
      <c r="L1850" s="39" t="s">
        <v>2831</v>
      </c>
      <c r="M1850" s="39" t="s">
        <v>2831</v>
      </c>
      <c r="N1850" s="39" t="s">
        <v>2831</v>
      </c>
      <c r="O1850" s="39" t="s">
        <v>2831</v>
      </c>
      <c r="P1850" s="39" t="s">
        <v>2831</v>
      </c>
      <c r="Q1850" s="39" t="s">
        <v>2831</v>
      </c>
      <c r="R1850" s="39" t="s">
        <v>2831</v>
      </c>
      <c r="S1850" s="39" t="s">
        <v>2831</v>
      </c>
      <c r="T1850" s="39" t="s">
        <v>2831</v>
      </c>
      <c r="U1850" s="39" t="s">
        <v>2831</v>
      </c>
      <c r="V1850" s="39" t="s">
        <v>2831</v>
      </c>
      <c r="W1850" s="39" t="s">
        <v>2831</v>
      </c>
      <c r="X1850" s="39" t="s">
        <v>2831</v>
      </c>
      <c r="Y1850" s="39" t="s">
        <v>2831</v>
      </c>
      <c r="Z1850" s="39" t="s">
        <v>2831</v>
      </c>
      <c r="AA1850" s="39" t="s">
        <v>2831</v>
      </c>
      <c r="AB1850" s="39" t="s">
        <v>2831</v>
      </c>
      <c r="AC1850" s="39" t="s">
        <v>2831</v>
      </c>
      <c r="AD1850" s="39" t="s">
        <v>2831</v>
      </c>
      <c r="AE1850" s="39" t="s">
        <v>2831</v>
      </c>
      <c r="AF1850" s="39" t="s">
        <v>2831</v>
      </c>
      <c r="AG1850" s="39" t="s">
        <v>2831</v>
      </c>
      <c r="AH1850" s="39" t="s">
        <v>2831</v>
      </c>
      <c r="AI1850" s="39" t="s">
        <v>2831</v>
      </c>
    </row>
    <row r="1851" spans="1:35" x14ac:dyDescent="0.35">
      <c r="A1851" s="42">
        <v>1848</v>
      </c>
      <c r="B1851" s="39" t="s">
        <v>1934</v>
      </c>
      <c r="C1851" s="45" t="e">
        <f t="shared" si="58"/>
        <v>#N/A</v>
      </c>
      <c r="D1851" s="39">
        <f t="shared" si="57"/>
        <v>0</v>
      </c>
      <c r="E1851" s="39" t="s">
        <v>2831</v>
      </c>
      <c r="F1851" s="39" t="s">
        <v>2831</v>
      </c>
      <c r="G1851" s="39" t="s">
        <v>2831</v>
      </c>
      <c r="H1851" s="39" t="s">
        <v>2831</v>
      </c>
      <c r="I1851" s="39" t="s">
        <v>2831</v>
      </c>
      <c r="J1851" s="39" t="s">
        <v>2831</v>
      </c>
      <c r="K1851" s="39" t="s">
        <v>2831</v>
      </c>
      <c r="L1851" s="39" t="s">
        <v>2831</v>
      </c>
      <c r="M1851" s="39" t="s">
        <v>2831</v>
      </c>
      <c r="N1851" s="39" t="s">
        <v>2831</v>
      </c>
      <c r="O1851" s="39" t="s">
        <v>2831</v>
      </c>
      <c r="P1851" s="39" t="s">
        <v>2831</v>
      </c>
      <c r="Q1851" s="39" t="s">
        <v>2831</v>
      </c>
      <c r="R1851" s="39" t="s">
        <v>2831</v>
      </c>
      <c r="S1851" s="39" t="s">
        <v>2831</v>
      </c>
      <c r="T1851" s="39" t="s">
        <v>2831</v>
      </c>
      <c r="U1851" s="39" t="s">
        <v>2831</v>
      </c>
      <c r="V1851" s="39" t="s">
        <v>2831</v>
      </c>
      <c r="W1851" s="39" t="s">
        <v>2831</v>
      </c>
      <c r="X1851" s="39" t="s">
        <v>2831</v>
      </c>
      <c r="Y1851" s="39" t="s">
        <v>2831</v>
      </c>
      <c r="Z1851" s="39" t="s">
        <v>2831</v>
      </c>
      <c r="AA1851" s="39" t="s">
        <v>2831</v>
      </c>
      <c r="AB1851" s="39" t="s">
        <v>2831</v>
      </c>
      <c r="AC1851" s="39" t="s">
        <v>2831</v>
      </c>
      <c r="AD1851" s="39" t="s">
        <v>2831</v>
      </c>
      <c r="AE1851" s="39" t="s">
        <v>2831</v>
      </c>
      <c r="AF1851" s="39" t="s">
        <v>2831</v>
      </c>
      <c r="AG1851" s="39" t="s">
        <v>2831</v>
      </c>
      <c r="AH1851" s="39" t="s">
        <v>2831</v>
      </c>
      <c r="AI1851" s="39" t="s">
        <v>2831</v>
      </c>
    </row>
    <row r="1852" spans="1:35" x14ac:dyDescent="0.35">
      <c r="A1852" s="42">
        <v>1849</v>
      </c>
      <c r="B1852" s="39" t="s">
        <v>288</v>
      </c>
      <c r="C1852" s="45" t="str">
        <f t="shared" si="58"/>
        <v>Glen Eira</v>
      </c>
      <c r="D1852" s="39">
        <f t="shared" si="57"/>
        <v>9996</v>
      </c>
      <c r="E1852" s="39" t="s">
        <v>2831</v>
      </c>
      <c r="F1852" s="39" t="s">
        <v>2831</v>
      </c>
      <c r="G1852" s="39" t="s">
        <v>2831</v>
      </c>
      <c r="H1852" s="39" t="s">
        <v>2831</v>
      </c>
      <c r="I1852" s="39" t="s">
        <v>2831</v>
      </c>
      <c r="J1852" s="39" t="s">
        <v>2831</v>
      </c>
      <c r="K1852" s="39" t="s">
        <v>2831</v>
      </c>
      <c r="L1852" s="39" t="s">
        <v>2831</v>
      </c>
      <c r="M1852" s="39">
        <v>9996</v>
      </c>
      <c r="N1852" s="39" t="s">
        <v>2831</v>
      </c>
      <c r="O1852" s="39" t="s">
        <v>2831</v>
      </c>
      <c r="P1852" s="39" t="s">
        <v>2831</v>
      </c>
      <c r="Q1852" s="39" t="s">
        <v>2831</v>
      </c>
      <c r="R1852" s="39" t="s">
        <v>2831</v>
      </c>
      <c r="S1852" s="39" t="s">
        <v>2831</v>
      </c>
      <c r="T1852" s="39" t="s">
        <v>2831</v>
      </c>
      <c r="U1852" s="39" t="s">
        <v>2831</v>
      </c>
      <c r="V1852" s="39" t="s">
        <v>2831</v>
      </c>
      <c r="W1852" s="39" t="s">
        <v>2831</v>
      </c>
      <c r="X1852" s="39" t="s">
        <v>2831</v>
      </c>
      <c r="Y1852" s="39" t="s">
        <v>2831</v>
      </c>
      <c r="Z1852" s="39" t="s">
        <v>2831</v>
      </c>
      <c r="AA1852" s="39" t="s">
        <v>2831</v>
      </c>
      <c r="AB1852" s="39" t="s">
        <v>2831</v>
      </c>
      <c r="AC1852" s="39" t="s">
        <v>2831</v>
      </c>
      <c r="AD1852" s="39" t="s">
        <v>2831</v>
      </c>
      <c r="AE1852" s="39" t="s">
        <v>2831</v>
      </c>
      <c r="AF1852" s="39" t="s">
        <v>2831</v>
      </c>
      <c r="AG1852" s="39" t="s">
        <v>2831</v>
      </c>
      <c r="AH1852" s="39" t="s">
        <v>2831</v>
      </c>
      <c r="AI1852" s="39" t="s">
        <v>2831</v>
      </c>
    </row>
    <row r="1853" spans="1:35" x14ac:dyDescent="0.35">
      <c r="A1853" s="42">
        <v>1850</v>
      </c>
      <c r="B1853" s="39" t="s">
        <v>1935</v>
      </c>
      <c r="C1853" s="45" t="e">
        <f t="shared" si="58"/>
        <v>#N/A</v>
      </c>
      <c r="D1853" s="39">
        <f t="shared" si="57"/>
        <v>0</v>
      </c>
      <c r="E1853" s="39" t="s">
        <v>2831</v>
      </c>
      <c r="F1853" s="39" t="s">
        <v>2831</v>
      </c>
      <c r="G1853" s="39" t="s">
        <v>2831</v>
      </c>
      <c r="H1853" s="39" t="s">
        <v>2831</v>
      </c>
      <c r="I1853" s="39" t="s">
        <v>2831</v>
      </c>
      <c r="J1853" s="39" t="s">
        <v>2831</v>
      </c>
      <c r="K1853" s="39" t="s">
        <v>2831</v>
      </c>
      <c r="L1853" s="39" t="s">
        <v>2831</v>
      </c>
      <c r="M1853" s="39" t="s">
        <v>2831</v>
      </c>
      <c r="N1853" s="39" t="s">
        <v>2831</v>
      </c>
      <c r="O1853" s="39" t="s">
        <v>2831</v>
      </c>
      <c r="P1853" s="39" t="s">
        <v>2831</v>
      </c>
      <c r="Q1853" s="39" t="s">
        <v>2831</v>
      </c>
      <c r="R1853" s="39" t="s">
        <v>2831</v>
      </c>
      <c r="S1853" s="39" t="s">
        <v>2831</v>
      </c>
      <c r="T1853" s="39" t="s">
        <v>2831</v>
      </c>
      <c r="U1853" s="39" t="s">
        <v>2831</v>
      </c>
      <c r="V1853" s="39" t="s">
        <v>2831</v>
      </c>
      <c r="W1853" s="39" t="s">
        <v>2831</v>
      </c>
      <c r="X1853" s="39" t="s">
        <v>2831</v>
      </c>
      <c r="Y1853" s="39" t="s">
        <v>2831</v>
      </c>
      <c r="Z1853" s="39" t="s">
        <v>2831</v>
      </c>
      <c r="AA1853" s="39" t="s">
        <v>2831</v>
      </c>
      <c r="AB1853" s="39" t="s">
        <v>2831</v>
      </c>
      <c r="AC1853" s="39" t="s">
        <v>2831</v>
      </c>
      <c r="AD1853" s="39" t="s">
        <v>2831</v>
      </c>
      <c r="AE1853" s="39" t="s">
        <v>2831</v>
      </c>
      <c r="AF1853" s="39" t="s">
        <v>2831</v>
      </c>
      <c r="AG1853" s="39" t="s">
        <v>2831</v>
      </c>
      <c r="AH1853" s="39" t="s">
        <v>2831</v>
      </c>
      <c r="AI1853" s="39" t="s">
        <v>2831</v>
      </c>
    </row>
    <row r="1854" spans="1:35" x14ac:dyDescent="0.35">
      <c r="A1854" s="42">
        <v>1851</v>
      </c>
      <c r="B1854" s="39" t="s">
        <v>1936</v>
      </c>
      <c r="C1854" s="45" t="e">
        <f t="shared" si="58"/>
        <v>#N/A</v>
      </c>
      <c r="D1854" s="39">
        <f t="shared" si="57"/>
        <v>0</v>
      </c>
      <c r="E1854" s="39" t="s">
        <v>2831</v>
      </c>
      <c r="F1854" s="39" t="s">
        <v>2831</v>
      </c>
      <c r="G1854" s="39" t="s">
        <v>2831</v>
      </c>
      <c r="H1854" s="39" t="s">
        <v>2831</v>
      </c>
      <c r="I1854" s="39" t="s">
        <v>2831</v>
      </c>
      <c r="J1854" s="39" t="s">
        <v>2831</v>
      </c>
      <c r="K1854" s="39" t="s">
        <v>2831</v>
      </c>
      <c r="L1854" s="39" t="s">
        <v>2831</v>
      </c>
      <c r="M1854" s="39" t="s">
        <v>2831</v>
      </c>
      <c r="N1854" s="39" t="s">
        <v>2831</v>
      </c>
      <c r="O1854" s="39" t="s">
        <v>2831</v>
      </c>
      <c r="P1854" s="39" t="s">
        <v>2831</v>
      </c>
      <c r="Q1854" s="39" t="s">
        <v>2831</v>
      </c>
      <c r="R1854" s="39" t="s">
        <v>2831</v>
      </c>
      <c r="S1854" s="39" t="s">
        <v>2831</v>
      </c>
      <c r="T1854" s="39" t="s">
        <v>2831</v>
      </c>
      <c r="U1854" s="39" t="s">
        <v>2831</v>
      </c>
      <c r="V1854" s="39" t="s">
        <v>2831</v>
      </c>
      <c r="W1854" s="39" t="s">
        <v>2831</v>
      </c>
      <c r="X1854" s="39" t="s">
        <v>2831</v>
      </c>
      <c r="Y1854" s="39" t="s">
        <v>2831</v>
      </c>
      <c r="Z1854" s="39" t="s">
        <v>2831</v>
      </c>
      <c r="AA1854" s="39" t="s">
        <v>2831</v>
      </c>
      <c r="AB1854" s="39" t="s">
        <v>2831</v>
      </c>
      <c r="AC1854" s="39" t="s">
        <v>2831</v>
      </c>
      <c r="AD1854" s="39" t="s">
        <v>2831</v>
      </c>
      <c r="AE1854" s="39" t="s">
        <v>2831</v>
      </c>
      <c r="AF1854" s="39" t="s">
        <v>2831</v>
      </c>
      <c r="AG1854" s="39" t="s">
        <v>2831</v>
      </c>
      <c r="AH1854" s="39" t="s">
        <v>2831</v>
      </c>
      <c r="AI1854" s="39" t="s">
        <v>2831</v>
      </c>
    </row>
    <row r="1855" spans="1:35" x14ac:dyDescent="0.35">
      <c r="A1855" s="42">
        <v>1852</v>
      </c>
      <c r="B1855" s="39" t="s">
        <v>1937</v>
      </c>
      <c r="C1855" s="45" t="e">
        <f t="shared" si="58"/>
        <v>#N/A</v>
      </c>
      <c r="D1855" s="39">
        <f t="shared" si="57"/>
        <v>0</v>
      </c>
      <c r="E1855" s="39" t="s">
        <v>2831</v>
      </c>
      <c r="F1855" s="39" t="s">
        <v>2831</v>
      </c>
      <c r="G1855" s="39" t="s">
        <v>2831</v>
      </c>
      <c r="H1855" s="39" t="s">
        <v>2831</v>
      </c>
      <c r="I1855" s="39" t="s">
        <v>2831</v>
      </c>
      <c r="J1855" s="39" t="s">
        <v>2831</v>
      </c>
      <c r="K1855" s="39" t="s">
        <v>2831</v>
      </c>
      <c r="L1855" s="39" t="s">
        <v>2831</v>
      </c>
      <c r="M1855" s="39" t="s">
        <v>2831</v>
      </c>
      <c r="N1855" s="39" t="s">
        <v>2831</v>
      </c>
      <c r="O1855" s="39" t="s">
        <v>2831</v>
      </c>
      <c r="P1855" s="39" t="s">
        <v>2831</v>
      </c>
      <c r="Q1855" s="39" t="s">
        <v>2831</v>
      </c>
      <c r="R1855" s="39" t="s">
        <v>2831</v>
      </c>
      <c r="S1855" s="39" t="s">
        <v>2831</v>
      </c>
      <c r="T1855" s="39" t="s">
        <v>2831</v>
      </c>
      <c r="U1855" s="39" t="s">
        <v>2831</v>
      </c>
      <c r="V1855" s="39" t="s">
        <v>2831</v>
      </c>
      <c r="W1855" s="39" t="s">
        <v>2831</v>
      </c>
      <c r="X1855" s="39" t="s">
        <v>2831</v>
      </c>
      <c r="Y1855" s="39" t="s">
        <v>2831</v>
      </c>
      <c r="Z1855" s="39" t="s">
        <v>2831</v>
      </c>
      <c r="AA1855" s="39" t="s">
        <v>2831</v>
      </c>
      <c r="AB1855" s="39" t="s">
        <v>2831</v>
      </c>
      <c r="AC1855" s="39" t="s">
        <v>2831</v>
      </c>
      <c r="AD1855" s="39" t="s">
        <v>2831</v>
      </c>
      <c r="AE1855" s="39" t="s">
        <v>2831</v>
      </c>
      <c r="AF1855" s="39" t="s">
        <v>2831</v>
      </c>
      <c r="AG1855" s="39" t="s">
        <v>2831</v>
      </c>
      <c r="AH1855" s="39" t="s">
        <v>2831</v>
      </c>
      <c r="AI1855" s="39" t="s">
        <v>2831</v>
      </c>
    </row>
    <row r="1856" spans="1:35" x14ac:dyDescent="0.35">
      <c r="A1856" s="42">
        <v>1853</v>
      </c>
      <c r="B1856" s="39" t="s">
        <v>1938</v>
      </c>
      <c r="C1856" s="45" t="e">
        <f t="shared" si="58"/>
        <v>#N/A</v>
      </c>
      <c r="D1856" s="39">
        <f t="shared" si="57"/>
        <v>0</v>
      </c>
      <c r="E1856" s="39" t="s">
        <v>2831</v>
      </c>
      <c r="F1856" s="39" t="s">
        <v>2831</v>
      </c>
      <c r="G1856" s="39" t="s">
        <v>2831</v>
      </c>
      <c r="H1856" s="39" t="s">
        <v>2831</v>
      </c>
      <c r="I1856" s="39" t="s">
        <v>2831</v>
      </c>
      <c r="J1856" s="39" t="s">
        <v>2831</v>
      </c>
      <c r="K1856" s="39" t="s">
        <v>2831</v>
      </c>
      <c r="L1856" s="39" t="s">
        <v>2831</v>
      </c>
      <c r="M1856" s="39" t="s">
        <v>2831</v>
      </c>
      <c r="N1856" s="39" t="s">
        <v>2831</v>
      </c>
      <c r="O1856" s="39" t="s">
        <v>2831</v>
      </c>
      <c r="P1856" s="39" t="s">
        <v>2831</v>
      </c>
      <c r="Q1856" s="39" t="s">
        <v>2831</v>
      </c>
      <c r="R1856" s="39" t="s">
        <v>2831</v>
      </c>
      <c r="S1856" s="39" t="s">
        <v>2831</v>
      </c>
      <c r="T1856" s="39" t="s">
        <v>2831</v>
      </c>
      <c r="U1856" s="39" t="s">
        <v>2831</v>
      </c>
      <c r="V1856" s="39" t="s">
        <v>2831</v>
      </c>
      <c r="W1856" s="39" t="s">
        <v>2831</v>
      </c>
      <c r="X1856" s="39" t="s">
        <v>2831</v>
      </c>
      <c r="Y1856" s="39" t="s">
        <v>2831</v>
      </c>
      <c r="Z1856" s="39" t="s">
        <v>2831</v>
      </c>
      <c r="AA1856" s="39" t="s">
        <v>2831</v>
      </c>
      <c r="AB1856" s="39" t="s">
        <v>2831</v>
      </c>
      <c r="AC1856" s="39" t="s">
        <v>2831</v>
      </c>
      <c r="AD1856" s="39" t="s">
        <v>2831</v>
      </c>
      <c r="AE1856" s="39" t="s">
        <v>2831</v>
      </c>
      <c r="AF1856" s="39" t="s">
        <v>2831</v>
      </c>
      <c r="AG1856" s="39" t="s">
        <v>2831</v>
      </c>
      <c r="AH1856" s="39" t="s">
        <v>2831</v>
      </c>
      <c r="AI1856" s="39" t="s">
        <v>2831</v>
      </c>
    </row>
    <row r="1857" spans="1:35" x14ac:dyDescent="0.35">
      <c r="A1857" s="42">
        <v>1854</v>
      </c>
      <c r="B1857" s="39" t="s">
        <v>2941</v>
      </c>
      <c r="C1857" s="45" t="e">
        <f t="shared" si="58"/>
        <v>#N/A</v>
      </c>
      <c r="D1857" s="39">
        <f t="shared" si="57"/>
        <v>0</v>
      </c>
      <c r="E1857" s="39" t="s">
        <v>2831</v>
      </c>
      <c r="F1857" s="39" t="s">
        <v>2831</v>
      </c>
      <c r="G1857" s="39" t="s">
        <v>2831</v>
      </c>
      <c r="H1857" s="39" t="s">
        <v>2831</v>
      </c>
      <c r="I1857" s="39" t="s">
        <v>2831</v>
      </c>
      <c r="J1857" s="39" t="s">
        <v>2831</v>
      </c>
      <c r="K1857" s="39" t="s">
        <v>2831</v>
      </c>
      <c r="L1857" s="39" t="s">
        <v>2831</v>
      </c>
      <c r="M1857" s="39" t="s">
        <v>2831</v>
      </c>
      <c r="N1857" s="39" t="s">
        <v>2831</v>
      </c>
      <c r="O1857" s="39" t="s">
        <v>2831</v>
      </c>
      <c r="P1857" s="39" t="s">
        <v>2831</v>
      </c>
      <c r="Q1857" s="39" t="s">
        <v>2831</v>
      </c>
      <c r="R1857" s="39" t="s">
        <v>2831</v>
      </c>
      <c r="S1857" s="39" t="s">
        <v>2831</v>
      </c>
      <c r="T1857" s="39" t="s">
        <v>2831</v>
      </c>
      <c r="U1857" s="39" t="s">
        <v>2831</v>
      </c>
      <c r="V1857" s="39" t="s">
        <v>2831</v>
      </c>
      <c r="W1857" s="39" t="s">
        <v>2831</v>
      </c>
      <c r="X1857" s="39" t="s">
        <v>2831</v>
      </c>
      <c r="Y1857" s="39" t="s">
        <v>2831</v>
      </c>
      <c r="Z1857" s="39" t="s">
        <v>2831</v>
      </c>
      <c r="AA1857" s="39" t="s">
        <v>2831</v>
      </c>
      <c r="AB1857" s="39" t="s">
        <v>2831</v>
      </c>
      <c r="AC1857" s="39" t="s">
        <v>2831</v>
      </c>
      <c r="AD1857" s="39" t="s">
        <v>2831</v>
      </c>
      <c r="AE1857" s="39" t="s">
        <v>2831</v>
      </c>
      <c r="AF1857" s="39" t="s">
        <v>2831</v>
      </c>
      <c r="AG1857" s="39" t="s">
        <v>2831</v>
      </c>
      <c r="AH1857" s="39" t="s">
        <v>2831</v>
      </c>
      <c r="AI1857" s="39" t="s">
        <v>2831</v>
      </c>
    </row>
    <row r="1858" spans="1:35" x14ac:dyDescent="0.35">
      <c r="A1858" s="42">
        <v>1855</v>
      </c>
      <c r="B1858" s="39" t="s">
        <v>2942</v>
      </c>
      <c r="C1858" s="45" t="e">
        <f t="shared" si="58"/>
        <v>#N/A</v>
      </c>
      <c r="D1858" s="39">
        <f t="shared" si="57"/>
        <v>0</v>
      </c>
      <c r="E1858" s="39" t="s">
        <v>2831</v>
      </c>
      <c r="F1858" s="39" t="s">
        <v>2831</v>
      </c>
      <c r="G1858" s="39" t="s">
        <v>2831</v>
      </c>
      <c r="H1858" s="39" t="s">
        <v>2831</v>
      </c>
      <c r="I1858" s="39" t="s">
        <v>2831</v>
      </c>
      <c r="J1858" s="39" t="s">
        <v>2831</v>
      </c>
      <c r="K1858" s="39" t="s">
        <v>2831</v>
      </c>
      <c r="L1858" s="39" t="s">
        <v>2831</v>
      </c>
      <c r="M1858" s="39" t="s">
        <v>2831</v>
      </c>
      <c r="N1858" s="39" t="s">
        <v>2831</v>
      </c>
      <c r="O1858" s="39" t="s">
        <v>2831</v>
      </c>
      <c r="P1858" s="39" t="s">
        <v>2831</v>
      </c>
      <c r="Q1858" s="39" t="s">
        <v>2831</v>
      </c>
      <c r="R1858" s="39" t="s">
        <v>2831</v>
      </c>
      <c r="S1858" s="39" t="s">
        <v>2831</v>
      </c>
      <c r="T1858" s="39" t="s">
        <v>2831</v>
      </c>
      <c r="U1858" s="39" t="s">
        <v>2831</v>
      </c>
      <c r="V1858" s="39" t="s">
        <v>2831</v>
      </c>
      <c r="W1858" s="39" t="s">
        <v>2831</v>
      </c>
      <c r="X1858" s="39" t="s">
        <v>2831</v>
      </c>
      <c r="Y1858" s="39" t="s">
        <v>2831</v>
      </c>
      <c r="Z1858" s="39" t="s">
        <v>2831</v>
      </c>
      <c r="AA1858" s="39" t="s">
        <v>2831</v>
      </c>
      <c r="AB1858" s="39" t="s">
        <v>2831</v>
      </c>
      <c r="AC1858" s="39" t="s">
        <v>2831</v>
      </c>
      <c r="AD1858" s="39" t="s">
        <v>2831</v>
      </c>
      <c r="AE1858" s="39" t="s">
        <v>2831</v>
      </c>
      <c r="AF1858" s="39" t="s">
        <v>2831</v>
      </c>
      <c r="AG1858" s="39" t="s">
        <v>2831</v>
      </c>
      <c r="AH1858" s="39" t="s">
        <v>2831</v>
      </c>
      <c r="AI1858" s="39" t="s">
        <v>2831</v>
      </c>
    </row>
    <row r="1859" spans="1:35" x14ac:dyDescent="0.35">
      <c r="A1859" s="42">
        <v>1856</v>
      </c>
      <c r="B1859" s="39" t="s">
        <v>1939</v>
      </c>
      <c r="C1859" s="45" t="e">
        <f t="shared" si="58"/>
        <v>#N/A</v>
      </c>
      <c r="D1859" s="39">
        <f t="shared" si="57"/>
        <v>0</v>
      </c>
      <c r="E1859" s="39" t="s">
        <v>2831</v>
      </c>
      <c r="F1859" s="39" t="s">
        <v>2831</v>
      </c>
      <c r="G1859" s="39" t="s">
        <v>2831</v>
      </c>
      <c r="H1859" s="39" t="s">
        <v>2831</v>
      </c>
      <c r="I1859" s="39" t="s">
        <v>2831</v>
      </c>
      <c r="J1859" s="39" t="s">
        <v>2831</v>
      </c>
      <c r="K1859" s="39" t="s">
        <v>2831</v>
      </c>
      <c r="L1859" s="39" t="s">
        <v>2831</v>
      </c>
      <c r="M1859" s="39" t="s">
        <v>2831</v>
      </c>
      <c r="N1859" s="39" t="s">
        <v>2831</v>
      </c>
      <c r="O1859" s="39" t="s">
        <v>2831</v>
      </c>
      <c r="P1859" s="39" t="s">
        <v>2831</v>
      </c>
      <c r="Q1859" s="39" t="s">
        <v>2831</v>
      </c>
      <c r="R1859" s="39" t="s">
        <v>2831</v>
      </c>
      <c r="S1859" s="39" t="s">
        <v>2831</v>
      </c>
      <c r="T1859" s="39" t="s">
        <v>2831</v>
      </c>
      <c r="U1859" s="39" t="s">
        <v>2831</v>
      </c>
      <c r="V1859" s="39" t="s">
        <v>2831</v>
      </c>
      <c r="W1859" s="39" t="s">
        <v>2831</v>
      </c>
      <c r="X1859" s="39" t="s">
        <v>2831</v>
      </c>
      <c r="Y1859" s="39" t="s">
        <v>2831</v>
      </c>
      <c r="Z1859" s="39" t="s">
        <v>2831</v>
      </c>
      <c r="AA1859" s="39" t="s">
        <v>2831</v>
      </c>
      <c r="AB1859" s="39" t="s">
        <v>2831</v>
      </c>
      <c r="AC1859" s="39" t="s">
        <v>2831</v>
      </c>
      <c r="AD1859" s="39" t="s">
        <v>2831</v>
      </c>
      <c r="AE1859" s="39" t="s">
        <v>2831</v>
      </c>
      <c r="AF1859" s="39" t="s">
        <v>2831</v>
      </c>
      <c r="AG1859" s="39" t="s">
        <v>2831</v>
      </c>
      <c r="AH1859" s="39" t="s">
        <v>2831</v>
      </c>
      <c r="AI1859" s="39" t="s">
        <v>2831</v>
      </c>
    </row>
    <row r="1860" spans="1:35" x14ac:dyDescent="0.35">
      <c r="A1860" s="42">
        <v>1857</v>
      </c>
      <c r="B1860" s="39" t="s">
        <v>1940</v>
      </c>
      <c r="C1860" s="45" t="e">
        <f t="shared" si="58"/>
        <v>#N/A</v>
      </c>
      <c r="D1860" s="39">
        <f t="shared" si="57"/>
        <v>0</v>
      </c>
      <c r="E1860" s="39" t="s">
        <v>2831</v>
      </c>
      <c r="F1860" s="39" t="s">
        <v>2831</v>
      </c>
      <c r="G1860" s="39" t="s">
        <v>2831</v>
      </c>
      <c r="H1860" s="39" t="s">
        <v>2831</v>
      </c>
      <c r="I1860" s="39" t="s">
        <v>2831</v>
      </c>
      <c r="J1860" s="39" t="s">
        <v>2831</v>
      </c>
      <c r="K1860" s="39" t="s">
        <v>2831</v>
      </c>
      <c r="L1860" s="39" t="s">
        <v>2831</v>
      </c>
      <c r="M1860" s="39" t="s">
        <v>2831</v>
      </c>
      <c r="N1860" s="39" t="s">
        <v>2831</v>
      </c>
      <c r="O1860" s="39" t="s">
        <v>2831</v>
      </c>
      <c r="P1860" s="39" t="s">
        <v>2831</v>
      </c>
      <c r="Q1860" s="39" t="s">
        <v>2831</v>
      </c>
      <c r="R1860" s="39" t="s">
        <v>2831</v>
      </c>
      <c r="S1860" s="39" t="s">
        <v>2831</v>
      </c>
      <c r="T1860" s="39" t="s">
        <v>2831</v>
      </c>
      <c r="U1860" s="39" t="s">
        <v>2831</v>
      </c>
      <c r="V1860" s="39" t="s">
        <v>2831</v>
      </c>
      <c r="W1860" s="39" t="s">
        <v>2831</v>
      </c>
      <c r="X1860" s="39" t="s">
        <v>2831</v>
      </c>
      <c r="Y1860" s="39" t="s">
        <v>2831</v>
      </c>
      <c r="Z1860" s="39" t="s">
        <v>2831</v>
      </c>
      <c r="AA1860" s="39" t="s">
        <v>2831</v>
      </c>
      <c r="AB1860" s="39" t="s">
        <v>2831</v>
      </c>
      <c r="AC1860" s="39" t="s">
        <v>2831</v>
      </c>
      <c r="AD1860" s="39" t="s">
        <v>2831</v>
      </c>
      <c r="AE1860" s="39" t="s">
        <v>2831</v>
      </c>
      <c r="AF1860" s="39" t="s">
        <v>2831</v>
      </c>
      <c r="AG1860" s="39" t="s">
        <v>2831</v>
      </c>
      <c r="AH1860" s="39" t="s">
        <v>2831</v>
      </c>
      <c r="AI1860" s="39" t="s">
        <v>2831</v>
      </c>
    </row>
    <row r="1861" spans="1:35" x14ac:dyDescent="0.35">
      <c r="A1861" s="42">
        <v>1858</v>
      </c>
      <c r="B1861" s="39" t="s">
        <v>1941</v>
      </c>
      <c r="C1861" s="45" t="e">
        <f t="shared" si="58"/>
        <v>#N/A</v>
      </c>
      <c r="D1861" s="39">
        <f t="shared" ref="D1861:D1924" si="59">MAX(E1861:AI1861)</f>
        <v>0</v>
      </c>
      <c r="E1861" s="39" t="s">
        <v>2831</v>
      </c>
      <c r="F1861" s="39" t="s">
        <v>2831</v>
      </c>
      <c r="G1861" s="39" t="s">
        <v>2831</v>
      </c>
      <c r="H1861" s="39" t="s">
        <v>2831</v>
      </c>
      <c r="I1861" s="39" t="s">
        <v>2831</v>
      </c>
      <c r="J1861" s="39" t="s">
        <v>2831</v>
      </c>
      <c r="K1861" s="39" t="s">
        <v>2831</v>
      </c>
      <c r="L1861" s="39" t="s">
        <v>2831</v>
      </c>
      <c r="M1861" s="39" t="s">
        <v>2831</v>
      </c>
      <c r="N1861" s="39" t="s">
        <v>2831</v>
      </c>
      <c r="O1861" s="39" t="s">
        <v>2831</v>
      </c>
      <c r="P1861" s="39" t="s">
        <v>2831</v>
      </c>
      <c r="Q1861" s="39" t="s">
        <v>2831</v>
      </c>
      <c r="R1861" s="39" t="s">
        <v>2831</v>
      </c>
      <c r="S1861" s="39" t="s">
        <v>2831</v>
      </c>
      <c r="T1861" s="39" t="s">
        <v>2831</v>
      </c>
      <c r="U1861" s="39" t="s">
        <v>2831</v>
      </c>
      <c r="V1861" s="39" t="s">
        <v>2831</v>
      </c>
      <c r="W1861" s="39" t="s">
        <v>2831</v>
      </c>
      <c r="X1861" s="39" t="s">
        <v>2831</v>
      </c>
      <c r="Y1861" s="39" t="s">
        <v>2831</v>
      </c>
      <c r="Z1861" s="39" t="s">
        <v>2831</v>
      </c>
      <c r="AA1861" s="39" t="s">
        <v>2831</v>
      </c>
      <c r="AB1861" s="39" t="s">
        <v>2831</v>
      </c>
      <c r="AC1861" s="39" t="s">
        <v>2831</v>
      </c>
      <c r="AD1861" s="39" t="s">
        <v>2831</v>
      </c>
      <c r="AE1861" s="39" t="s">
        <v>2831</v>
      </c>
      <c r="AF1861" s="39" t="s">
        <v>2831</v>
      </c>
      <c r="AG1861" s="39" t="s">
        <v>2831</v>
      </c>
      <c r="AH1861" s="39" t="s">
        <v>2831</v>
      </c>
      <c r="AI1861" s="39" t="s">
        <v>2831</v>
      </c>
    </row>
    <row r="1862" spans="1:35" x14ac:dyDescent="0.35">
      <c r="A1862" s="42">
        <v>1859</v>
      </c>
      <c r="B1862" s="39" t="s">
        <v>1942</v>
      </c>
      <c r="C1862" s="45" t="e">
        <f t="shared" si="58"/>
        <v>#N/A</v>
      </c>
      <c r="D1862" s="39">
        <f t="shared" si="59"/>
        <v>0</v>
      </c>
      <c r="E1862" s="39" t="s">
        <v>2831</v>
      </c>
      <c r="F1862" s="39" t="s">
        <v>2831</v>
      </c>
      <c r="G1862" s="39" t="s">
        <v>2831</v>
      </c>
      <c r="H1862" s="39" t="s">
        <v>2831</v>
      </c>
      <c r="I1862" s="39" t="s">
        <v>2831</v>
      </c>
      <c r="J1862" s="39" t="s">
        <v>2831</v>
      </c>
      <c r="K1862" s="39" t="s">
        <v>2831</v>
      </c>
      <c r="L1862" s="39" t="s">
        <v>2831</v>
      </c>
      <c r="M1862" s="39" t="s">
        <v>2831</v>
      </c>
      <c r="N1862" s="39" t="s">
        <v>2831</v>
      </c>
      <c r="O1862" s="39" t="s">
        <v>2831</v>
      </c>
      <c r="P1862" s="39" t="s">
        <v>2831</v>
      </c>
      <c r="Q1862" s="39" t="s">
        <v>2831</v>
      </c>
      <c r="R1862" s="39" t="s">
        <v>2831</v>
      </c>
      <c r="S1862" s="39" t="s">
        <v>2831</v>
      </c>
      <c r="T1862" s="39" t="s">
        <v>2831</v>
      </c>
      <c r="U1862" s="39" t="s">
        <v>2831</v>
      </c>
      <c r="V1862" s="39" t="s">
        <v>2831</v>
      </c>
      <c r="W1862" s="39" t="s">
        <v>2831</v>
      </c>
      <c r="X1862" s="39" t="s">
        <v>2831</v>
      </c>
      <c r="Y1862" s="39" t="s">
        <v>2831</v>
      </c>
      <c r="Z1862" s="39" t="s">
        <v>2831</v>
      </c>
      <c r="AA1862" s="39" t="s">
        <v>2831</v>
      </c>
      <c r="AB1862" s="39" t="s">
        <v>2831</v>
      </c>
      <c r="AC1862" s="39" t="s">
        <v>2831</v>
      </c>
      <c r="AD1862" s="39" t="s">
        <v>2831</v>
      </c>
      <c r="AE1862" s="39" t="s">
        <v>2831</v>
      </c>
      <c r="AF1862" s="39" t="s">
        <v>2831</v>
      </c>
      <c r="AG1862" s="39" t="s">
        <v>2831</v>
      </c>
      <c r="AH1862" s="39" t="s">
        <v>2831</v>
      </c>
      <c r="AI1862" s="39" t="s">
        <v>2831</v>
      </c>
    </row>
    <row r="1863" spans="1:35" x14ac:dyDescent="0.35">
      <c r="A1863" s="42">
        <v>1860</v>
      </c>
      <c r="B1863" s="39" t="s">
        <v>1943</v>
      </c>
      <c r="C1863" s="45" t="e">
        <f t="shared" ref="C1863:C1926" si="60">HLOOKUP(MATCH(D1863,E1863:AI1863,0),$E$2:$AI$3,2)</f>
        <v>#N/A</v>
      </c>
      <c r="D1863" s="39">
        <f t="shared" si="59"/>
        <v>0</v>
      </c>
      <c r="E1863" s="39" t="s">
        <v>2831</v>
      </c>
      <c r="F1863" s="39" t="s">
        <v>2831</v>
      </c>
      <c r="G1863" s="39" t="s">
        <v>2831</v>
      </c>
      <c r="H1863" s="39" t="s">
        <v>2831</v>
      </c>
      <c r="I1863" s="39" t="s">
        <v>2831</v>
      </c>
      <c r="J1863" s="39" t="s">
        <v>2831</v>
      </c>
      <c r="K1863" s="39" t="s">
        <v>2831</v>
      </c>
      <c r="L1863" s="39" t="s">
        <v>2831</v>
      </c>
      <c r="M1863" s="39" t="s">
        <v>2831</v>
      </c>
      <c r="N1863" s="39" t="s">
        <v>2831</v>
      </c>
      <c r="O1863" s="39" t="s">
        <v>2831</v>
      </c>
      <c r="P1863" s="39" t="s">
        <v>2831</v>
      </c>
      <c r="Q1863" s="39" t="s">
        <v>2831</v>
      </c>
      <c r="R1863" s="39" t="s">
        <v>2831</v>
      </c>
      <c r="S1863" s="39" t="s">
        <v>2831</v>
      </c>
      <c r="T1863" s="39" t="s">
        <v>2831</v>
      </c>
      <c r="U1863" s="39" t="s">
        <v>2831</v>
      </c>
      <c r="V1863" s="39" t="s">
        <v>2831</v>
      </c>
      <c r="W1863" s="39" t="s">
        <v>2831</v>
      </c>
      <c r="X1863" s="39" t="s">
        <v>2831</v>
      </c>
      <c r="Y1863" s="39" t="s">
        <v>2831</v>
      </c>
      <c r="Z1863" s="39" t="s">
        <v>2831</v>
      </c>
      <c r="AA1863" s="39" t="s">
        <v>2831</v>
      </c>
      <c r="AB1863" s="39" t="s">
        <v>2831</v>
      </c>
      <c r="AC1863" s="39" t="s">
        <v>2831</v>
      </c>
      <c r="AD1863" s="39" t="s">
        <v>2831</v>
      </c>
      <c r="AE1863" s="39" t="s">
        <v>2831</v>
      </c>
      <c r="AF1863" s="39" t="s">
        <v>2831</v>
      </c>
      <c r="AG1863" s="39" t="s">
        <v>2831</v>
      </c>
      <c r="AH1863" s="39" t="s">
        <v>2831</v>
      </c>
      <c r="AI1863" s="39" t="s">
        <v>2831</v>
      </c>
    </row>
    <row r="1864" spans="1:35" x14ac:dyDescent="0.35">
      <c r="A1864" s="42">
        <v>1861</v>
      </c>
      <c r="B1864" s="39" t="s">
        <v>1944</v>
      </c>
      <c r="C1864" s="45" t="e">
        <f t="shared" si="60"/>
        <v>#N/A</v>
      </c>
      <c r="D1864" s="39">
        <f t="shared" si="59"/>
        <v>0</v>
      </c>
      <c r="E1864" s="39" t="s">
        <v>2831</v>
      </c>
      <c r="F1864" s="39" t="s">
        <v>2831</v>
      </c>
      <c r="G1864" s="39" t="s">
        <v>2831</v>
      </c>
      <c r="H1864" s="39" t="s">
        <v>2831</v>
      </c>
      <c r="I1864" s="39" t="s">
        <v>2831</v>
      </c>
      <c r="J1864" s="39" t="s">
        <v>2831</v>
      </c>
      <c r="K1864" s="39" t="s">
        <v>2831</v>
      </c>
      <c r="L1864" s="39" t="s">
        <v>2831</v>
      </c>
      <c r="M1864" s="39" t="s">
        <v>2831</v>
      </c>
      <c r="N1864" s="39" t="s">
        <v>2831</v>
      </c>
      <c r="O1864" s="39" t="s">
        <v>2831</v>
      </c>
      <c r="P1864" s="39" t="s">
        <v>2831</v>
      </c>
      <c r="Q1864" s="39" t="s">
        <v>2831</v>
      </c>
      <c r="R1864" s="39" t="s">
        <v>2831</v>
      </c>
      <c r="S1864" s="39" t="s">
        <v>2831</v>
      </c>
      <c r="T1864" s="39" t="s">
        <v>2831</v>
      </c>
      <c r="U1864" s="39" t="s">
        <v>2831</v>
      </c>
      <c r="V1864" s="39" t="s">
        <v>2831</v>
      </c>
      <c r="W1864" s="39" t="s">
        <v>2831</v>
      </c>
      <c r="X1864" s="39" t="s">
        <v>2831</v>
      </c>
      <c r="Y1864" s="39" t="s">
        <v>2831</v>
      </c>
      <c r="Z1864" s="39" t="s">
        <v>2831</v>
      </c>
      <c r="AA1864" s="39" t="s">
        <v>2831</v>
      </c>
      <c r="AB1864" s="39" t="s">
        <v>2831</v>
      </c>
      <c r="AC1864" s="39" t="s">
        <v>2831</v>
      </c>
      <c r="AD1864" s="39" t="s">
        <v>2831</v>
      </c>
      <c r="AE1864" s="39" t="s">
        <v>2831</v>
      </c>
      <c r="AF1864" s="39" t="s">
        <v>2831</v>
      </c>
      <c r="AG1864" s="39" t="s">
        <v>2831</v>
      </c>
      <c r="AH1864" s="39" t="s">
        <v>2831</v>
      </c>
      <c r="AI1864" s="39" t="s">
        <v>2831</v>
      </c>
    </row>
    <row r="1865" spans="1:35" x14ac:dyDescent="0.35">
      <c r="A1865" s="42">
        <v>1862</v>
      </c>
      <c r="B1865" s="39" t="s">
        <v>1945</v>
      </c>
      <c r="C1865" s="45" t="e">
        <f t="shared" si="60"/>
        <v>#N/A</v>
      </c>
      <c r="D1865" s="39">
        <f t="shared" si="59"/>
        <v>0</v>
      </c>
      <c r="E1865" s="39" t="s">
        <v>2831</v>
      </c>
      <c r="F1865" s="39" t="s">
        <v>2831</v>
      </c>
      <c r="G1865" s="39" t="s">
        <v>2831</v>
      </c>
      <c r="H1865" s="39" t="s">
        <v>2831</v>
      </c>
      <c r="I1865" s="39" t="s">
        <v>2831</v>
      </c>
      <c r="J1865" s="39" t="s">
        <v>2831</v>
      </c>
      <c r="K1865" s="39" t="s">
        <v>2831</v>
      </c>
      <c r="L1865" s="39" t="s">
        <v>2831</v>
      </c>
      <c r="M1865" s="39" t="s">
        <v>2831</v>
      </c>
      <c r="N1865" s="39" t="s">
        <v>2831</v>
      </c>
      <c r="O1865" s="39" t="s">
        <v>2831</v>
      </c>
      <c r="P1865" s="39" t="s">
        <v>2831</v>
      </c>
      <c r="Q1865" s="39" t="s">
        <v>2831</v>
      </c>
      <c r="R1865" s="39" t="s">
        <v>2831</v>
      </c>
      <c r="S1865" s="39" t="s">
        <v>2831</v>
      </c>
      <c r="T1865" s="39" t="s">
        <v>2831</v>
      </c>
      <c r="U1865" s="39" t="s">
        <v>2831</v>
      </c>
      <c r="V1865" s="39" t="s">
        <v>2831</v>
      </c>
      <c r="W1865" s="39" t="s">
        <v>2831</v>
      </c>
      <c r="X1865" s="39" t="s">
        <v>2831</v>
      </c>
      <c r="Y1865" s="39" t="s">
        <v>2831</v>
      </c>
      <c r="Z1865" s="39" t="s">
        <v>2831</v>
      </c>
      <c r="AA1865" s="39" t="s">
        <v>2831</v>
      </c>
      <c r="AB1865" s="39" t="s">
        <v>2831</v>
      </c>
      <c r="AC1865" s="39" t="s">
        <v>2831</v>
      </c>
      <c r="AD1865" s="39" t="s">
        <v>2831</v>
      </c>
      <c r="AE1865" s="39" t="s">
        <v>2831</v>
      </c>
      <c r="AF1865" s="39" t="s">
        <v>2831</v>
      </c>
      <c r="AG1865" s="39" t="s">
        <v>2831</v>
      </c>
      <c r="AH1865" s="39" t="s">
        <v>2831</v>
      </c>
      <c r="AI1865" s="39" t="s">
        <v>2831</v>
      </c>
    </row>
    <row r="1866" spans="1:35" x14ac:dyDescent="0.35">
      <c r="A1866" s="42">
        <v>1863</v>
      </c>
      <c r="B1866" s="39" t="s">
        <v>1946</v>
      </c>
      <c r="C1866" s="45" t="e">
        <f t="shared" si="60"/>
        <v>#N/A</v>
      </c>
      <c r="D1866" s="39">
        <f t="shared" si="59"/>
        <v>0</v>
      </c>
      <c r="E1866" s="39" t="s">
        <v>2831</v>
      </c>
      <c r="F1866" s="39" t="s">
        <v>2831</v>
      </c>
      <c r="G1866" s="39" t="s">
        <v>2831</v>
      </c>
      <c r="H1866" s="39" t="s">
        <v>2831</v>
      </c>
      <c r="I1866" s="39" t="s">
        <v>2831</v>
      </c>
      <c r="J1866" s="39" t="s">
        <v>2831</v>
      </c>
      <c r="K1866" s="39" t="s">
        <v>2831</v>
      </c>
      <c r="L1866" s="39" t="s">
        <v>2831</v>
      </c>
      <c r="M1866" s="39" t="s">
        <v>2831</v>
      </c>
      <c r="N1866" s="39" t="s">
        <v>2831</v>
      </c>
      <c r="O1866" s="39" t="s">
        <v>2831</v>
      </c>
      <c r="P1866" s="39" t="s">
        <v>2831</v>
      </c>
      <c r="Q1866" s="39" t="s">
        <v>2831</v>
      </c>
      <c r="R1866" s="39" t="s">
        <v>2831</v>
      </c>
      <c r="S1866" s="39" t="s">
        <v>2831</v>
      </c>
      <c r="T1866" s="39" t="s">
        <v>2831</v>
      </c>
      <c r="U1866" s="39" t="s">
        <v>2831</v>
      </c>
      <c r="V1866" s="39" t="s">
        <v>2831</v>
      </c>
      <c r="W1866" s="39" t="s">
        <v>2831</v>
      </c>
      <c r="X1866" s="39" t="s">
        <v>2831</v>
      </c>
      <c r="Y1866" s="39" t="s">
        <v>2831</v>
      </c>
      <c r="Z1866" s="39" t="s">
        <v>2831</v>
      </c>
      <c r="AA1866" s="39" t="s">
        <v>2831</v>
      </c>
      <c r="AB1866" s="39" t="s">
        <v>2831</v>
      </c>
      <c r="AC1866" s="39" t="s">
        <v>2831</v>
      </c>
      <c r="AD1866" s="39" t="s">
        <v>2831</v>
      </c>
      <c r="AE1866" s="39" t="s">
        <v>2831</v>
      </c>
      <c r="AF1866" s="39" t="s">
        <v>2831</v>
      </c>
      <c r="AG1866" s="39" t="s">
        <v>2831</v>
      </c>
      <c r="AH1866" s="39" t="s">
        <v>2831</v>
      </c>
      <c r="AI1866" s="39" t="s">
        <v>2831</v>
      </c>
    </row>
    <row r="1867" spans="1:35" x14ac:dyDescent="0.35">
      <c r="A1867" s="42">
        <v>1864</v>
      </c>
      <c r="B1867" s="39" t="s">
        <v>1947</v>
      </c>
      <c r="C1867" s="45" t="e">
        <f t="shared" si="60"/>
        <v>#N/A</v>
      </c>
      <c r="D1867" s="39">
        <f t="shared" si="59"/>
        <v>0</v>
      </c>
      <c r="E1867" s="39" t="s">
        <v>2831</v>
      </c>
      <c r="F1867" s="39" t="s">
        <v>2831</v>
      </c>
      <c r="G1867" s="39" t="s">
        <v>2831</v>
      </c>
      <c r="H1867" s="39" t="s">
        <v>2831</v>
      </c>
      <c r="I1867" s="39" t="s">
        <v>2831</v>
      </c>
      <c r="J1867" s="39" t="s">
        <v>2831</v>
      </c>
      <c r="K1867" s="39" t="s">
        <v>2831</v>
      </c>
      <c r="L1867" s="39" t="s">
        <v>2831</v>
      </c>
      <c r="M1867" s="39" t="s">
        <v>2831</v>
      </c>
      <c r="N1867" s="39" t="s">
        <v>2831</v>
      </c>
      <c r="O1867" s="39" t="s">
        <v>2831</v>
      </c>
      <c r="P1867" s="39" t="s">
        <v>2831</v>
      </c>
      <c r="Q1867" s="39" t="s">
        <v>2831</v>
      </c>
      <c r="R1867" s="39" t="s">
        <v>2831</v>
      </c>
      <c r="S1867" s="39" t="s">
        <v>2831</v>
      </c>
      <c r="T1867" s="39" t="s">
        <v>2831</v>
      </c>
      <c r="U1867" s="39" t="s">
        <v>2831</v>
      </c>
      <c r="V1867" s="39" t="s">
        <v>2831</v>
      </c>
      <c r="W1867" s="39" t="s">
        <v>2831</v>
      </c>
      <c r="X1867" s="39" t="s">
        <v>2831</v>
      </c>
      <c r="Y1867" s="39" t="s">
        <v>2831</v>
      </c>
      <c r="Z1867" s="39" t="s">
        <v>2831</v>
      </c>
      <c r="AA1867" s="39" t="s">
        <v>2831</v>
      </c>
      <c r="AB1867" s="39" t="s">
        <v>2831</v>
      </c>
      <c r="AC1867" s="39" t="s">
        <v>2831</v>
      </c>
      <c r="AD1867" s="39" t="s">
        <v>2831</v>
      </c>
      <c r="AE1867" s="39" t="s">
        <v>2831</v>
      </c>
      <c r="AF1867" s="39" t="s">
        <v>2831</v>
      </c>
      <c r="AG1867" s="39" t="s">
        <v>2831</v>
      </c>
      <c r="AH1867" s="39" t="s">
        <v>2831</v>
      </c>
      <c r="AI1867" s="39" t="s">
        <v>2831</v>
      </c>
    </row>
    <row r="1868" spans="1:35" x14ac:dyDescent="0.35">
      <c r="A1868" s="42">
        <v>1865</v>
      </c>
      <c r="B1868" s="39" t="s">
        <v>1948</v>
      </c>
      <c r="C1868" s="45" t="e">
        <f t="shared" si="60"/>
        <v>#N/A</v>
      </c>
      <c r="D1868" s="39">
        <f t="shared" si="59"/>
        <v>0</v>
      </c>
      <c r="E1868" s="39" t="s">
        <v>2831</v>
      </c>
      <c r="F1868" s="39" t="s">
        <v>2831</v>
      </c>
      <c r="G1868" s="39" t="s">
        <v>2831</v>
      </c>
      <c r="H1868" s="39" t="s">
        <v>2831</v>
      </c>
      <c r="I1868" s="39" t="s">
        <v>2831</v>
      </c>
      <c r="J1868" s="39" t="s">
        <v>2831</v>
      </c>
      <c r="K1868" s="39" t="s">
        <v>2831</v>
      </c>
      <c r="L1868" s="39" t="s">
        <v>2831</v>
      </c>
      <c r="M1868" s="39" t="s">
        <v>2831</v>
      </c>
      <c r="N1868" s="39" t="s">
        <v>2831</v>
      </c>
      <c r="O1868" s="39" t="s">
        <v>2831</v>
      </c>
      <c r="P1868" s="39" t="s">
        <v>2831</v>
      </c>
      <c r="Q1868" s="39" t="s">
        <v>2831</v>
      </c>
      <c r="R1868" s="39" t="s">
        <v>2831</v>
      </c>
      <c r="S1868" s="39" t="s">
        <v>2831</v>
      </c>
      <c r="T1868" s="39" t="s">
        <v>2831</v>
      </c>
      <c r="U1868" s="39" t="s">
        <v>2831</v>
      </c>
      <c r="V1868" s="39" t="s">
        <v>2831</v>
      </c>
      <c r="W1868" s="39" t="s">
        <v>2831</v>
      </c>
      <c r="X1868" s="39" t="s">
        <v>2831</v>
      </c>
      <c r="Y1868" s="39" t="s">
        <v>2831</v>
      </c>
      <c r="Z1868" s="39" t="s">
        <v>2831</v>
      </c>
      <c r="AA1868" s="39" t="s">
        <v>2831</v>
      </c>
      <c r="AB1868" s="39" t="s">
        <v>2831</v>
      </c>
      <c r="AC1868" s="39" t="s">
        <v>2831</v>
      </c>
      <c r="AD1868" s="39" t="s">
        <v>2831</v>
      </c>
      <c r="AE1868" s="39" t="s">
        <v>2831</v>
      </c>
      <c r="AF1868" s="39" t="s">
        <v>2831</v>
      </c>
      <c r="AG1868" s="39" t="s">
        <v>2831</v>
      </c>
      <c r="AH1868" s="39" t="s">
        <v>2831</v>
      </c>
      <c r="AI1868" s="39" t="s">
        <v>2831</v>
      </c>
    </row>
    <row r="1869" spans="1:35" x14ac:dyDescent="0.35">
      <c r="A1869" s="42">
        <v>1866</v>
      </c>
      <c r="B1869" s="39" t="s">
        <v>1949</v>
      </c>
      <c r="C1869" s="45" t="e">
        <f t="shared" si="60"/>
        <v>#N/A</v>
      </c>
      <c r="D1869" s="39">
        <f t="shared" si="59"/>
        <v>0</v>
      </c>
      <c r="E1869" s="39" t="s">
        <v>2831</v>
      </c>
      <c r="F1869" s="39" t="s">
        <v>2831</v>
      </c>
      <c r="G1869" s="39" t="s">
        <v>2831</v>
      </c>
      <c r="H1869" s="39" t="s">
        <v>2831</v>
      </c>
      <c r="I1869" s="39" t="s">
        <v>2831</v>
      </c>
      <c r="J1869" s="39" t="s">
        <v>2831</v>
      </c>
      <c r="K1869" s="39" t="s">
        <v>2831</v>
      </c>
      <c r="L1869" s="39" t="s">
        <v>2831</v>
      </c>
      <c r="M1869" s="39" t="s">
        <v>2831</v>
      </c>
      <c r="N1869" s="39" t="s">
        <v>2831</v>
      </c>
      <c r="O1869" s="39" t="s">
        <v>2831</v>
      </c>
      <c r="P1869" s="39" t="s">
        <v>2831</v>
      </c>
      <c r="Q1869" s="39" t="s">
        <v>2831</v>
      </c>
      <c r="R1869" s="39" t="s">
        <v>2831</v>
      </c>
      <c r="S1869" s="39" t="s">
        <v>2831</v>
      </c>
      <c r="T1869" s="39" t="s">
        <v>2831</v>
      </c>
      <c r="U1869" s="39" t="s">
        <v>2831</v>
      </c>
      <c r="V1869" s="39" t="s">
        <v>2831</v>
      </c>
      <c r="W1869" s="39" t="s">
        <v>2831</v>
      </c>
      <c r="X1869" s="39" t="s">
        <v>2831</v>
      </c>
      <c r="Y1869" s="39" t="s">
        <v>2831</v>
      </c>
      <c r="Z1869" s="39" t="s">
        <v>2831</v>
      </c>
      <c r="AA1869" s="39" t="s">
        <v>2831</v>
      </c>
      <c r="AB1869" s="39" t="s">
        <v>2831</v>
      </c>
      <c r="AC1869" s="39" t="s">
        <v>2831</v>
      </c>
      <c r="AD1869" s="39" t="s">
        <v>2831</v>
      </c>
      <c r="AE1869" s="39" t="s">
        <v>2831</v>
      </c>
      <c r="AF1869" s="39" t="s">
        <v>2831</v>
      </c>
      <c r="AG1869" s="39" t="s">
        <v>2831</v>
      </c>
      <c r="AH1869" s="39" t="s">
        <v>2831</v>
      </c>
      <c r="AI1869" s="39" t="s">
        <v>2831</v>
      </c>
    </row>
    <row r="1870" spans="1:35" x14ac:dyDescent="0.35">
      <c r="A1870" s="42">
        <v>1867</v>
      </c>
      <c r="B1870" s="39" t="s">
        <v>1950</v>
      </c>
      <c r="C1870" s="45" t="e">
        <f t="shared" si="60"/>
        <v>#N/A</v>
      </c>
      <c r="D1870" s="39">
        <f t="shared" si="59"/>
        <v>0</v>
      </c>
      <c r="E1870" s="39" t="s">
        <v>2831</v>
      </c>
      <c r="F1870" s="39" t="s">
        <v>2831</v>
      </c>
      <c r="G1870" s="39" t="s">
        <v>2831</v>
      </c>
      <c r="H1870" s="39" t="s">
        <v>2831</v>
      </c>
      <c r="I1870" s="39" t="s">
        <v>2831</v>
      </c>
      <c r="J1870" s="39" t="s">
        <v>2831</v>
      </c>
      <c r="K1870" s="39" t="s">
        <v>2831</v>
      </c>
      <c r="L1870" s="39" t="s">
        <v>2831</v>
      </c>
      <c r="M1870" s="39" t="s">
        <v>2831</v>
      </c>
      <c r="N1870" s="39" t="s">
        <v>2831</v>
      </c>
      <c r="O1870" s="39" t="s">
        <v>2831</v>
      </c>
      <c r="P1870" s="39" t="s">
        <v>2831</v>
      </c>
      <c r="Q1870" s="39" t="s">
        <v>2831</v>
      </c>
      <c r="R1870" s="39" t="s">
        <v>2831</v>
      </c>
      <c r="S1870" s="39" t="s">
        <v>2831</v>
      </c>
      <c r="T1870" s="39" t="s">
        <v>2831</v>
      </c>
      <c r="U1870" s="39" t="s">
        <v>2831</v>
      </c>
      <c r="V1870" s="39" t="s">
        <v>2831</v>
      </c>
      <c r="W1870" s="39" t="s">
        <v>2831</v>
      </c>
      <c r="X1870" s="39" t="s">
        <v>2831</v>
      </c>
      <c r="Y1870" s="39" t="s">
        <v>2831</v>
      </c>
      <c r="Z1870" s="39" t="s">
        <v>2831</v>
      </c>
      <c r="AA1870" s="39" t="s">
        <v>2831</v>
      </c>
      <c r="AB1870" s="39" t="s">
        <v>2831</v>
      </c>
      <c r="AC1870" s="39" t="s">
        <v>2831</v>
      </c>
      <c r="AD1870" s="39" t="s">
        <v>2831</v>
      </c>
      <c r="AE1870" s="39" t="s">
        <v>2831</v>
      </c>
      <c r="AF1870" s="39" t="s">
        <v>2831</v>
      </c>
      <c r="AG1870" s="39" t="s">
        <v>2831</v>
      </c>
      <c r="AH1870" s="39" t="s">
        <v>2831</v>
      </c>
      <c r="AI1870" s="39" t="s">
        <v>2831</v>
      </c>
    </row>
    <row r="1871" spans="1:35" x14ac:dyDescent="0.35">
      <c r="A1871" s="42">
        <v>1868</v>
      </c>
      <c r="B1871" s="39" t="s">
        <v>1951</v>
      </c>
      <c r="C1871" s="45" t="e">
        <f t="shared" si="60"/>
        <v>#N/A</v>
      </c>
      <c r="D1871" s="39">
        <f t="shared" si="59"/>
        <v>0</v>
      </c>
      <c r="E1871" s="39" t="s">
        <v>2831</v>
      </c>
      <c r="F1871" s="39" t="s">
        <v>2831</v>
      </c>
      <c r="G1871" s="39" t="s">
        <v>2831</v>
      </c>
      <c r="H1871" s="39" t="s">
        <v>2831</v>
      </c>
      <c r="I1871" s="39" t="s">
        <v>2831</v>
      </c>
      <c r="J1871" s="39" t="s">
        <v>2831</v>
      </c>
      <c r="K1871" s="39" t="s">
        <v>2831</v>
      </c>
      <c r="L1871" s="39" t="s">
        <v>2831</v>
      </c>
      <c r="M1871" s="39" t="s">
        <v>2831</v>
      </c>
      <c r="N1871" s="39" t="s">
        <v>2831</v>
      </c>
      <c r="O1871" s="39" t="s">
        <v>2831</v>
      </c>
      <c r="P1871" s="39" t="s">
        <v>2831</v>
      </c>
      <c r="Q1871" s="39" t="s">
        <v>2831</v>
      </c>
      <c r="R1871" s="39" t="s">
        <v>2831</v>
      </c>
      <c r="S1871" s="39" t="s">
        <v>2831</v>
      </c>
      <c r="T1871" s="39" t="s">
        <v>2831</v>
      </c>
      <c r="U1871" s="39" t="s">
        <v>2831</v>
      </c>
      <c r="V1871" s="39" t="s">
        <v>2831</v>
      </c>
      <c r="W1871" s="39" t="s">
        <v>2831</v>
      </c>
      <c r="X1871" s="39" t="s">
        <v>2831</v>
      </c>
      <c r="Y1871" s="39" t="s">
        <v>2831</v>
      </c>
      <c r="Z1871" s="39" t="s">
        <v>2831</v>
      </c>
      <c r="AA1871" s="39" t="s">
        <v>2831</v>
      </c>
      <c r="AB1871" s="39" t="s">
        <v>2831</v>
      </c>
      <c r="AC1871" s="39" t="s">
        <v>2831</v>
      </c>
      <c r="AD1871" s="39" t="s">
        <v>2831</v>
      </c>
      <c r="AE1871" s="39" t="s">
        <v>2831</v>
      </c>
      <c r="AF1871" s="39" t="s">
        <v>2831</v>
      </c>
      <c r="AG1871" s="39" t="s">
        <v>2831</v>
      </c>
      <c r="AH1871" s="39" t="s">
        <v>2831</v>
      </c>
      <c r="AI1871" s="39" t="s">
        <v>2831</v>
      </c>
    </row>
    <row r="1872" spans="1:35" x14ac:dyDescent="0.35">
      <c r="A1872" s="42">
        <v>1869</v>
      </c>
      <c r="B1872" s="39" t="s">
        <v>1952</v>
      </c>
      <c r="C1872" s="45" t="e">
        <f t="shared" si="60"/>
        <v>#N/A</v>
      </c>
      <c r="D1872" s="39">
        <f t="shared" si="59"/>
        <v>0</v>
      </c>
      <c r="E1872" s="39" t="s">
        <v>2831</v>
      </c>
      <c r="F1872" s="39" t="s">
        <v>2831</v>
      </c>
      <c r="G1872" s="39" t="s">
        <v>2831</v>
      </c>
      <c r="H1872" s="39" t="s">
        <v>2831</v>
      </c>
      <c r="I1872" s="39" t="s">
        <v>2831</v>
      </c>
      <c r="J1872" s="39" t="s">
        <v>2831</v>
      </c>
      <c r="K1872" s="39" t="s">
        <v>2831</v>
      </c>
      <c r="L1872" s="39" t="s">
        <v>2831</v>
      </c>
      <c r="M1872" s="39" t="s">
        <v>2831</v>
      </c>
      <c r="N1872" s="39" t="s">
        <v>2831</v>
      </c>
      <c r="O1872" s="39" t="s">
        <v>2831</v>
      </c>
      <c r="P1872" s="39" t="s">
        <v>2831</v>
      </c>
      <c r="Q1872" s="39" t="s">
        <v>2831</v>
      </c>
      <c r="R1872" s="39" t="s">
        <v>2831</v>
      </c>
      <c r="S1872" s="39" t="s">
        <v>2831</v>
      </c>
      <c r="T1872" s="39" t="s">
        <v>2831</v>
      </c>
      <c r="U1872" s="39" t="s">
        <v>2831</v>
      </c>
      <c r="V1872" s="39" t="s">
        <v>2831</v>
      </c>
      <c r="W1872" s="39" t="s">
        <v>2831</v>
      </c>
      <c r="X1872" s="39" t="s">
        <v>2831</v>
      </c>
      <c r="Y1872" s="39" t="s">
        <v>2831</v>
      </c>
      <c r="Z1872" s="39" t="s">
        <v>2831</v>
      </c>
      <c r="AA1872" s="39" t="s">
        <v>2831</v>
      </c>
      <c r="AB1872" s="39" t="s">
        <v>2831</v>
      </c>
      <c r="AC1872" s="39" t="s">
        <v>2831</v>
      </c>
      <c r="AD1872" s="39" t="s">
        <v>2831</v>
      </c>
      <c r="AE1872" s="39" t="s">
        <v>2831</v>
      </c>
      <c r="AF1872" s="39" t="s">
        <v>2831</v>
      </c>
      <c r="AG1872" s="39" t="s">
        <v>2831</v>
      </c>
      <c r="AH1872" s="39" t="s">
        <v>2831</v>
      </c>
      <c r="AI1872" s="39" t="s">
        <v>2831</v>
      </c>
    </row>
    <row r="1873" spans="1:35" x14ac:dyDescent="0.35">
      <c r="A1873" s="42">
        <v>1870</v>
      </c>
      <c r="B1873" s="39" t="s">
        <v>1953</v>
      </c>
      <c r="C1873" s="45" t="e">
        <f t="shared" si="60"/>
        <v>#N/A</v>
      </c>
      <c r="D1873" s="39">
        <f t="shared" si="59"/>
        <v>0</v>
      </c>
      <c r="E1873" s="39" t="s">
        <v>2831</v>
      </c>
      <c r="F1873" s="39" t="s">
        <v>2831</v>
      </c>
      <c r="G1873" s="39" t="s">
        <v>2831</v>
      </c>
      <c r="H1873" s="39" t="s">
        <v>2831</v>
      </c>
      <c r="I1873" s="39" t="s">
        <v>2831</v>
      </c>
      <c r="J1873" s="39" t="s">
        <v>2831</v>
      </c>
      <c r="K1873" s="39" t="s">
        <v>2831</v>
      </c>
      <c r="L1873" s="39" t="s">
        <v>2831</v>
      </c>
      <c r="M1873" s="39" t="s">
        <v>2831</v>
      </c>
      <c r="N1873" s="39" t="s">
        <v>2831</v>
      </c>
      <c r="O1873" s="39" t="s">
        <v>2831</v>
      </c>
      <c r="P1873" s="39" t="s">
        <v>2831</v>
      </c>
      <c r="Q1873" s="39" t="s">
        <v>2831</v>
      </c>
      <c r="R1873" s="39" t="s">
        <v>2831</v>
      </c>
      <c r="S1873" s="39" t="s">
        <v>2831</v>
      </c>
      <c r="T1873" s="39" t="s">
        <v>2831</v>
      </c>
      <c r="U1873" s="39" t="s">
        <v>2831</v>
      </c>
      <c r="V1873" s="39" t="s">
        <v>2831</v>
      </c>
      <c r="W1873" s="39" t="s">
        <v>2831</v>
      </c>
      <c r="X1873" s="39" t="s">
        <v>2831</v>
      </c>
      <c r="Y1873" s="39" t="s">
        <v>2831</v>
      </c>
      <c r="Z1873" s="39" t="s">
        <v>2831</v>
      </c>
      <c r="AA1873" s="39" t="s">
        <v>2831</v>
      </c>
      <c r="AB1873" s="39" t="s">
        <v>2831</v>
      </c>
      <c r="AC1873" s="39" t="s">
        <v>2831</v>
      </c>
      <c r="AD1873" s="39" t="s">
        <v>2831</v>
      </c>
      <c r="AE1873" s="39" t="s">
        <v>2831</v>
      </c>
      <c r="AF1873" s="39" t="s">
        <v>2831</v>
      </c>
      <c r="AG1873" s="39" t="s">
        <v>2831</v>
      </c>
      <c r="AH1873" s="39" t="s">
        <v>2831</v>
      </c>
      <c r="AI1873" s="39" t="s">
        <v>2831</v>
      </c>
    </row>
    <row r="1874" spans="1:35" x14ac:dyDescent="0.35">
      <c r="A1874" s="42">
        <v>1871</v>
      </c>
      <c r="B1874" s="39" t="s">
        <v>1954</v>
      </c>
      <c r="C1874" s="45" t="e">
        <f t="shared" si="60"/>
        <v>#N/A</v>
      </c>
      <c r="D1874" s="39">
        <f t="shared" si="59"/>
        <v>0</v>
      </c>
      <c r="E1874" s="39" t="s">
        <v>2831</v>
      </c>
      <c r="F1874" s="39" t="s">
        <v>2831</v>
      </c>
      <c r="G1874" s="39" t="s">
        <v>2831</v>
      </c>
      <c r="H1874" s="39" t="s">
        <v>2831</v>
      </c>
      <c r="I1874" s="39" t="s">
        <v>2831</v>
      </c>
      <c r="J1874" s="39" t="s">
        <v>2831</v>
      </c>
      <c r="K1874" s="39" t="s">
        <v>2831</v>
      </c>
      <c r="L1874" s="39" t="s">
        <v>2831</v>
      </c>
      <c r="M1874" s="39" t="s">
        <v>2831</v>
      </c>
      <c r="N1874" s="39" t="s">
        <v>2831</v>
      </c>
      <c r="O1874" s="39" t="s">
        <v>2831</v>
      </c>
      <c r="P1874" s="39" t="s">
        <v>2831</v>
      </c>
      <c r="Q1874" s="39" t="s">
        <v>2831</v>
      </c>
      <c r="R1874" s="39" t="s">
        <v>2831</v>
      </c>
      <c r="S1874" s="39" t="s">
        <v>2831</v>
      </c>
      <c r="T1874" s="39" t="s">
        <v>2831</v>
      </c>
      <c r="U1874" s="39" t="s">
        <v>2831</v>
      </c>
      <c r="V1874" s="39" t="s">
        <v>2831</v>
      </c>
      <c r="W1874" s="39" t="s">
        <v>2831</v>
      </c>
      <c r="X1874" s="39" t="s">
        <v>2831</v>
      </c>
      <c r="Y1874" s="39" t="s">
        <v>2831</v>
      </c>
      <c r="Z1874" s="39" t="s">
        <v>2831</v>
      </c>
      <c r="AA1874" s="39" t="s">
        <v>2831</v>
      </c>
      <c r="AB1874" s="39" t="s">
        <v>2831</v>
      </c>
      <c r="AC1874" s="39" t="s">
        <v>2831</v>
      </c>
      <c r="AD1874" s="39" t="s">
        <v>2831</v>
      </c>
      <c r="AE1874" s="39" t="s">
        <v>2831</v>
      </c>
      <c r="AF1874" s="39" t="s">
        <v>2831</v>
      </c>
      <c r="AG1874" s="39" t="s">
        <v>2831</v>
      </c>
      <c r="AH1874" s="39" t="s">
        <v>2831</v>
      </c>
      <c r="AI1874" s="39" t="s">
        <v>2831</v>
      </c>
    </row>
    <row r="1875" spans="1:35" x14ac:dyDescent="0.35">
      <c r="A1875" s="42">
        <v>1872</v>
      </c>
      <c r="B1875" s="39" t="s">
        <v>1955</v>
      </c>
      <c r="C1875" s="45" t="str">
        <f t="shared" si="60"/>
        <v>Cardinia</v>
      </c>
      <c r="D1875" s="39">
        <f t="shared" si="59"/>
        <v>54</v>
      </c>
      <c r="E1875" s="39" t="s">
        <v>2831</v>
      </c>
      <c r="F1875" s="39" t="s">
        <v>2831</v>
      </c>
      <c r="G1875" s="39" t="s">
        <v>2831</v>
      </c>
      <c r="H1875" s="39" t="s">
        <v>2831</v>
      </c>
      <c r="I1875" s="39">
        <v>54</v>
      </c>
      <c r="J1875" s="39" t="s">
        <v>2831</v>
      </c>
      <c r="K1875" s="39" t="s">
        <v>2831</v>
      </c>
      <c r="L1875" s="39" t="s">
        <v>2831</v>
      </c>
      <c r="M1875" s="39" t="s">
        <v>2831</v>
      </c>
      <c r="N1875" s="39" t="s">
        <v>2831</v>
      </c>
      <c r="O1875" s="39" t="s">
        <v>2831</v>
      </c>
      <c r="P1875" s="39" t="s">
        <v>2831</v>
      </c>
      <c r="Q1875" s="39" t="s">
        <v>2831</v>
      </c>
      <c r="R1875" s="39" t="s">
        <v>2831</v>
      </c>
      <c r="S1875" s="39" t="s">
        <v>2831</v>
      </c>
      <c r="T1875" s="39" t="s">
        <v>2831</v>
      </c>
      <c r="U1875" s="39" t="s">
        <v>2831</v>
      </c>
      <c r="V1875" s="39" t="s">
        <v>2831</v>
      </c>
      <c r="W1875" s="39" t="s">
        <v>2831</v>
      </c>
      <c r="X1875" s="39" t="s">
        <v>2831</v>
      </c>
      <c r="Y1875" s="39" t="s">
        <v>2831</v>
      </c>
      <c r="Z1875" s="39" t="s">
        <v>2831</v>
      </c>
      <c r="AA1875" s="39" t="s">
        <v>2831</v>
      </c>
      <c r="AB1875" s="39" t="s">
        <v>2831</v>
      </c>
      <c r="AC1875" s="39" t="s">
        <v>2831</v>
      </c>
      <c r="AD1875" s="39" t="s">
        <v>2831</v>
      </c>
      <c r="AE1875" s="39" t="s">
        <v>2831</v>
      </c>
      <c r="AF1875" s="39" t="s">
        <v>2831</v>
      </c>
      <c r="AG1875" s="39" t="s">
        <v>2831</v>
      </c>
      <c r="AH1875" s="39" t="s">
        <v>2831</v>
      </c>
      <c r="AI1875" s="39" t="s">
        <v>2831</v>
      </c>
    </row>
    <row r="1876" spans="1:35" x14ac:dyDescent="0.35">
      <c r="A1876" s="42">
        <v>1873</v>
      </c>
      <c r="B1876" s="39" t="s">
        <v>1956</v>
      </c>
      <c r="C1876" s="45" t="e">
        <f t="shared" si="60"/>
        <v>#N/A</v>
      </c>
      <c r="D1876" s="39">
        <f t="shared" si="59"/>
        <v>0</v>
      </c>
      <c r="E1876" s="39" t="s">
        <v>2831</v>
      </c>
      <c r="F1876" s="39" t="s">
        <v>2831</v>
      </c>
      <c r="G1876" s="39" t="s">
        <v>2831</v>
      </c>
      <c r="H1876" s="39" t="s">
        <v>2831</v>
      </c>
      <c r="I1876" s="39" t="s">
        <v>2831</v>
      </c>
      <c r="J1876" s="39" t="s">
        <v>2831</v>
      </c>
      <c r="K1876" s="39" t="s">
        <v>2831</v>
      </c>
      <c r="L1876" s="39" t="s">
        <v>2831</v>
      </c>
      <c r="M1876" s="39" t="s">
        <v>2831</v>
      </c>
      <c r="N1876" s="39" t="s">
        <v>2831</v>
      </c>
      <c r="O1876" s="39" t="s">
        <v>2831</v>
      </c>
      <c r="P1876" s="39" t="s">
        <v>2831</v>
      </c>
      <c r="Q1876" s="39" t="s">
        <v>2831</v>
      </c>
      <c r="R1876" s="39" t="s">
        <v>2831</v>
      </c>
      <c r="S1876" s="39" t="s">
        <v>2831</v>
      </c>
      <c r="T1876" s="39" t="s">
        <v>2831</v>
      </c>
      <c r="U1876" s="39" t="s">
        <v>2831</v>
      </c>
      <c r="V1876" s="39" t="s">
        <v>2831</v>
      </c>
      <c r="W1876" s="39" t="s">
        <v>2831</v>
      </c>
      <c r="X1876" s="39" t="s">
        <v>2831</v>
      </c>
      <c r="Y1876" s="39" t="s">
        <v>2831</v>
      </c>
      <c r="Z1876" s="39" t="s">
        <v>2831</v>
      </c>
      <c r="AA1876" s="39" t="s">
        <v>2831</v>
      </c>
      <c r="AB1876" s="39" t="s">
        <v>2831</v>
      </c>
      <c r="AC1876" s="39" t="s">
        <v>2831</v>
      </c>
      <c r="AD1876" s="39" t="s">
        <v>2831</v>
      </c>
      <c r="AE1876" s="39" t="s">
        <v>2831</v>
      </c>
      <c r="AF1876" s="39" t="s">
        <v>2831</v>
      </c>
      <c r="AG1876" s="39" t="s">
        <v>2831</v>
      </c>
      <c r="AH1876" s="39" t="s">
        <v>2831</v>
      </c>
      <c r="AI1876" s="39" t="s">
        <v>2831</v>
      </c>
    </row>
    <row r="1877" spans="1:35" x14ac:dyDescent="0.35">
      <c r="A1877" s="42">
        <v>1874</v>
      </c>
      <c r="B1877" s="39" t="s">
        <v>1957</v>
      </c>
      <c r="C1877" s="45" t="e">
        <f t="shared" si="60"/>
        <v>#N/A</v>
      </c>
      <c r="D1877" s="39">
        <f t="shared" si="59"/>
        <v>0</v>
      </c>
      <c r="E1877" s="39" t="s">
        <v>2831</v>
      </c>
      <c r="F1877" s="39" t="s">
        <v>2831</v>
      </c>
      <c r="G1877" s="39" t="s">
        <v>2831</v>
      </c>
      <c r="H1877" s="39" t="s">
        <v>2831</v>
      </c>
      <c r="I1877" s="39" t="s">
        <v>2831</v>
      </c>
      <c r="J1877" s="39" t="s">
        <v>2831</v>
      </c>
      <c r="K1877" s="39" t="s">
        <v>2831</v>
      </c>
      <c r="L1877" s="39" t="s">
        <v>2831</v>
      </c>
      <c r="M1877" s="39" t="s">
        <v>2831</v>
      </c>
      <c r="N1877" s="39" t="s">
        <v>2831</v>
      </c>
      <c r="O1877" s="39" t="s">
        <v>2831</v>
      </c>
      <c r="P1877" s="39" t="s">
        <v>2831</v>
      </c>
      <c r="Q1877" s="39" t="s">
        <v>2831</v>
      </c>
      <c r="R1877" s="39" t="s">
        <v>2831</v>
      </c>
      <c r="S1877" s="39" t="s">
        <v>2831</v>
      </c>
      <c r="T1877" s="39" t="s">
        <v>2831</v>
      </c>
      <c r="U1877" s="39" t="s">
        <v>2831</v>
      </c>
      <c r="V1877" s="39" t="s">
        <v>2831</v>
      </c>
      <c r="W1877" s="39" t="s">
        <v>2831</v>
      </c>
      <c r="X1877" s="39" t="s">
        <v>2831</v>
      </c>
      <c r="Y1877" s="39" t="s">
        <v>2831</v>
      </c>
      <c r="Z1877" s="39" t="s">
        <v>2831</v>
      </c>
      <c r="AA1877" s="39" t="s">
        <v>2831</v>
      </c>
      <c r="AB1877" s="39" t="s">
        <v>2831</v>
      </c>
      <c r="AC1877" s="39" t="s">
        <v>2831</v>
      </c>
      <c r="AD1877" s="39" t="s">
        <v>2831</v>
      </c>
      <c r="AE1877" s="39" t="s">
        <v>2831</v>
      </c>
      <c r="AF1877" s="39" t="s">
        <v>2831</v>
      </c>
      <c r="AG1877" s="39" t="s">
        <v>2831</v>
      </c>
      <c r="AH1877" s="39" t="s">
        <v>2831</v>
      </c>
      <c r="AI1877" s="39" t="s">
        <v>2831</v>
      </c>
    </row>
    <row r="1878" spans="1:35" x14ac:dyDescent="0.35">
      <c r="A1878" s="42">
        <v>1875</v>
      </c>
      <c r="B1878" s="39" t="s">
        <v>1958</v>
      </c>
      <c r="C1878" s="45" t="e">
        <f t="shared" si="60"/>
        <v>#N/A</v>
      </c>
      <c r="D1878" s="39">
        <f t="shared" si="59"/>
        <v>0</v>
      </c>
      <c r="E1878" s="39" t="s">
        <v>2831</v>
      </c>
      <c r="F1878" s="39" t="s">
        <v>2831</v>
      </c>
      <c r="G1878" s="39" t="s">
        <v>2831</v>
      </c>
      <c r="H1878" s="39" t="s">
        <v>2831</v>
      </c>
      <c r="I1878" s="39" t="s">
        <v>2831</v>
      </c>
      <c r="J1878" s="39" t="s">
        <v>2831</v>
      </c>
      <c r="K1878" s="39" t="s">
        <v>2831</v>
      </c>
      <c r="L1878" s="39" t="s">
        <v>2831</v>
      </c>
      <c r="M1878" s="39" t="s">
        <v>2831</v>
      </c>
      <c r="N1878" s="39" t="s">
        <v>2831</v>
      </c>
      <c r="O1878" s="39" t="s">
        <v>2831</v>
      </c>
      <c r="P1878" s="39" t="s">
        <v>2831</v>
      </c>
      <c r="Q1878" s="39" t="s">
        <v>2831</v>
      </c>
      <c r="R1878" s="39" t="s">
        <v>2831</v>
      </c>
      <c r="S1878" s="39" t="s">
        <v>2831</v>
      </c>
      <c r="T1878" s="39" t="s">
        <v>2831</v>
      </c>
      <c r="U1878" s="39" t="s">
        <v>2831</v>
      </c>
      <c r="V1878" s="39" t="s">
        <v>2831</v>
      </c>
      <c r="W1878" s="39" t="s">
        <v>2831</v>
      </c>
      <c r="X1878" s="39" t="s">
        <v>2831</v>
      </c>
      <c r="Y1878" s="39" t="s">
        <v>2831</v>
      </c>
      <c r="Z1878" s="39" t="s">
        <v>2831</v>
      </c>
      <c r="AA1878" s="39" t="s">
        <v>2831</v>
      </c>
      <c r="AB1878" s="39" t="s">
        <v>2831</v>
      </c>
      <c r="AC1878" s="39" t="s">
        <v>2831</v>
      </c>
      <c r="AD1878" s="39" t="s">
        <v>2831</v>
      </c>
      <c r="AE1878" s="39" t="s">
        <v>2831</v>
      </c>
      <c r="AF1878" s="39" t="s">
        <v>2831</v>
      </c>
      <c r="AG1878" s="39" t="s">
        <v>2831</v>
      </c>
      <c r="AH1878" s="39" t="s">
        <v>2831</v>
      </c>
      <c r="AI1878" s="39" t="s">
        <v>2831</v>
      </c>
    </row>
    <row r="1879" spans="1:35" x14ac:dyDescent="0.35">
      <c r="A1879" s="42">
        <v>1876</v>
      </c>
      <c r="B1879" s="39" t="s">
        <v>1959</v>
      </c>
      <c r="C1879" s="45" t="e">
        <f t="shared" si="60"/>
        <v>#N/A</v>
      </c>
      <c r="D1879" s="39">
        <f t="shared" si="59"/>
        <v>0</v>
      </c>
      <c r="E1879" s="39" t="s">
        <v>2831</v>
      </c>
      <c r="F1879" s="39" t="s">
        <v>2831</v>
      </c>
      <c r="G1879" s="39" t="s">
        <v>2831</v>
      </c>
      <c r="H1879" s="39" t="s">
        <v>2831</v>
      </c>
      <c r="I1879" s="39" t="s">
        <v>2831</v>
      </c>
      <c r="J1879" s="39" t="s">
        <v>2831</v>
      </c>
      <c r="K1879" s="39" t="s">
        <v>2831</v>
      </c>
      <c r="L1879" s="39" t="s">
        <v>2831</v>
      </c>
      <c r="M1879" s="39" t="s">
        <v>2831</v>
      </c>
      <c r="N1879" s="39" t="s">
        <v>2831</v>
      </c>
      <c r="O1879" s="39" t="s">
        <v>2831</v>
      </c>
      <c r="P1879" s="39" t="s">
        <v>2831</v>
      </c>
      <c r="Q1879" s="39" t="s">
        <v>2831</v>
      </c>
      <c r="R1879" s="39" t="s">
        <v>2831</v>
      </c>
      <c r="S1879" s="39" t="s">
        <v>2831</v>
      </c>
      <c r="T1879" s="39" t="s">
        <v>2831</v>
      </c>
      <c r="U1879" s="39" t="s">
        <v>2831</v>
      </c>
      <c r="V1879" s="39" t="s">
        <v>2831</v>
      </c>
      <c r="W1879" s="39" t="s">
        <v>2831</v>
      </c>
      <c r="X1879" s="39" t="s">
        <v>2831</v>
      </c>
      <c r="Y1879" s="39" t="s">
        <v>2831</v>
      </c>
      <c r="Z1879" s="39" t="s">
        <v>2831</v>
      </c>
      <c r="AA1879" s="39" t="s">
        <v>2831</v>
      </c>
      <c r="AB1879" s="39" t="s">
        <v>2831</v>
      </c>
      <c r="AC1879" s="39" t="s">
        <v>2831</v>
      </c>
      <c r="AD1879" s="39" t="s">
        <v>2831</v>
      </c>
      <c r="AE1879" s="39" t="s">
        <v>2831</v>
      </c>
      <c r="AF1879" s="39" t="s">
        <v>2831</v>
      </c>
      <c r="AG1879" s="39" t="s">
        <v>2831</v>
      </c>
      <c r="AH1879" s="39" t="s">
        <v>2831</v>
      </c>
      <c r="AI1879" s="39" t="s">
        <v>2831</v>
      </c>
    </row>
    <row r="1880" spans="1:35" x14ac:dyDescent="0.35">
      <c r="A1880" s="42">
        <v>1877</v>
      </c>
      <c r="B1880" s="39" t="s">
        <v>1960</v>
      </c>
      <c r="C1880" s="45" t="e">
        <f t="shared" si="60"/>
        <v>#N/A</v>
      </c>
      <c r="D1880" s="39">
        <f t="shared" si="59"/>
        <v>0</v>
      </c>
      <c r="E1880" s="39" t="s">
        <v>2831</v>
      </c>
      <c r="F1880" s="39" t="s">
        <v>2831</v>
      </c>
      <c r="G1880" s="39" t="s">
        <v>2831</v>
      </c>
      <c r="H1880" s="39" t="s">
        <v>2831</v>
      </c>
      <c r="I1880" s="39" t="s">
        <v>2831</v>
      </c>
      <c r="J1880" s="39" t="s">
        <v>2831</v>
      </c>
      <c r="K1880" s="39" t="s">
        <v>2831</v>
      </c>
      <c r="L1880" s="39" t="s">
        <v>2831</v>
      </c>
      <c r="M1880" s="39" t="s">
        <v>2831</v>
      </c>
      <c r="N1880" s="39" t="s">
        <v>2831</v>
      </c>
      <c r="O1880" s="39" t="s">
        <v>2831</v>
      </c>
      <c r="P1880" s="39" t="s">
        <v>2831</v>
      </c>
      <c r="Q1880" s="39" t="s">
        <v>2831</v>
      </c>
      <c r="R1880" s="39" t="s">
        <v>2831</v>
      </c>
      <c r="S1880" s="39" t="s">
        <v>2831</v>
      </c>
      <c r="T1880" s="39" t="s">
        <v>2831</v>
      </c>
      <c r="U1880" s="39" t="s">
        <v>2831</v>
      </c>
      <c r="V1880" s="39" t="s">
        <v>2831</v>
      </c>
      <c r="W1880" s="39" t="s">
        <v>2831</v>
      </c>
      <c r="X1880" s="39" t="s">
        <v>2831</v>
      </c>
      <c r="Y1880" s="39" t="s">
        <v>2831</v>
      </c>
      <c r="Z1880" s="39" t="s">
        <v>2831</v>
      </c>
      <c r="AA1880" s="39" t="s">
        <v>2831</v>
      </c>
      <c r="AB1880" s="39" t="s">
        <v>2831</v>
      </c>
      <c r="AC1880" s="39" t="s">
        <v>2831</v>
      </c>
      <c r="AD1880" s="39" t="s">
        <v>2831</v>
      </c>
      <c r="AE1880" s="39" t="s">
        <v>2831</v>
      </c>
      <c r="AF1880" s="39" t="s">
        <v>2831</v>
      </c>
      <c r="AG1880" s="39" t="s">
        <v>2831</v>
      </c>
      <c r="AH1880" s="39" t="s">
        <v>2831</v>
      </c>
      <c r="AI1880" s="39" t="s">
        <v>2831</v>
      </c>
    </row>
    <row r="1881" spans="1:35" x14ac:dyDescent="0.35">
      <c r="A1881" s="42">
        <v>1878</v>
      </c>
      <c r="B1881" s="39" t="s">
        <v>289</v>
      </c>
      <c r="C1881" s="45" t="str">
        <f t="shared" si="60"/>
        <v>Cardinia</v>
      </c>
      <c r="D1881" s="39">
        <f t="shared" si="59"/>
        <v>1023</v>
      </c>
      <c r="E1881" s="39" t="s">
        <v>2831</v>
      </c>
      <c r="F1881" s="39" t="s">
        <v>2831</v>
      </c>
      <c r="G1881" s="39" t="s">
        <v>2831</v>
      </c>
      <c r="H1881" s="39" t="s">
        <v>2831</v>
      </c>
      <c r="I1881" s="39">
        <v>1023</v>
      </c>
      <c r="J1881" s="39" t="s">
        <v>2831</v>
      </c>
      <c r="K1881" s="39" t="s">
        <v>2831</v>
      </c>
      <c r="L1881" s="39" t="s">
        <v>2831</v>
      </c>
      <c r="M1881" s="39" t="s">
        <v>2831</v>
      </c>
      <c r="N1881" s="39" t="s">
        <v>2831</v>
      </c>
      <c r="O1881" s="39" t="s">
        <v>2831</v>
      </c>
      <c r="P1881" s="39" t="s">
        <v>2831</v>
      </c>
      <c r="Q1881" s="39" t="s">
        <v>2831</v>
      </c>
      <c r="R1881" s="39" t="s">
        <v>2831</v>
      </c>
      <c r="S1881" s="39" t="s">
        <v>2831</v>
      </c>
      <c r="T1881" s="39" t="s">
        <v>2831</v>
      </c>
      <c r="U1881" s="39" t="s">
        <v>2831</v>
      </c>
      <c r="V1881" s="39" t="s">
        <v>2831</v>
      </c>
      <c r="W1881" s="39" t="s">
        <v>2831</v>
      </c>
      <c r="X1881" s="39" t="s">
        <v>2831</v>
      </c>
      <c r="Y1881" s="39" t="s">
        <v>2831</v>
      </c>
      <c r="Z1881" s="39" t="s">
        <v>2831</v>
      </c>
      <c r="AA1881" s="39" t="s">
        <v>2831</v>
      </c>
      <c r="AB1881" s="39" t="s">
        <v>2831</v>
      </c>
      <c r="AC1881" s="39" t="s">
        <v>2831</v>
      </c>
      <c r="AD1881" s="39" t="s">
        <v>2831</v>
      </c>
      <c r="AE1881" s="39" t="s">
        <v>2831</v>
      </c>
      <c r="AF1881" s="39" t="s">
        <v>2831</v>
      </c>
      <c r="AG1881" s="39" t="s">
        <v>2831</v>
      </c>
      <c r="AH1881" s="39" t="s">
        <v>2831</v>
      </c>
      <c r="AI1881" s="39" t="s">
        <v>2831</v>
      </c>
    </row>
    <row r="1882" spans="1:35" x14ac:dyDescent="0.35">
      <c r="A1882" s="42">
        <v>1879</v>
      </c>
      <c r="B1882" s="39" t="s">
        <v>290</v>
      </c>
      <c r="C1882" s="45" t="str">
        <f t="shared" si="60"/>
        <v>Cardinia</v>
      </c>
      <c r="D1882" s="39">
        <f t="shared" si="59"/>
        <v>819</v>
      </c>
      <c r="E1882" s="39" t="s">
        <v>2831</v>
      </c>
      <c r="F1882" s="39" t="s">
        <v>2831</v>
      </c>
      <c r="G1882" s="39" t="s">
        <v>2831</v>
      </c>
      <c r="H1882" s="39" t="s">
        <v>2831</v>
      </c>
      <c r="I1882" s="39">
        <v>819</v>
      </c>
      <c r="J1882" s="39" t="s">
        <v>2831</v>
      </c>
      <c r="K1882" s="39" t="s">
        <v>2831</v>
      </c>
      <c r="L1882" s="39" t="s">
        <v>2831</v>
      </c>
      <c r="M1882" s="39" t="s">
        <v>2831</v>
      </c>
      <c r="N1882" s="39" t="s">
        <v>2831</v>
      </c>
      <c r="O1882" s="39" t="s">
        <v>2831</v>
      </c>
      <c r="P1882" s="39" t="s">
        <v>2831</v>
      </c>
      <c r="Q1882" s="39" t="s">
        <v>2831</v>
      </c>
      <c r="R1882" s="39" t="s">
        <v>2831</v>
      </c>
      <c r="S1882" s="39" t="s">
        <v>2831</v>
      </c>
      <c r="T1882" s="39" t="s">
        <v>2831</v>
      </c>
      <c r="U1882" s="39" t="s">
        <v>2831</v>
      </c>
      <c r="V1882" s="39" t="s">
        <v>2831</v>
      </c>
      <c r="W1882" s="39" t="s">
        <v>2831</v>
      </c>
      <c r="X1882" s="39" t="s">
        <v>2831</v>
      </c>
      <c r="Y1882" s="39" t="s">
        <v>2831</v>
      </c>
      <c r="Z1882" s="39" t="s">
        <v>2831</v>
      </c>
      <c r="AA1882" s="39" t="s">
        <v>2831</v>
      </c>
      <c r="AB1882" s="39" t="s">
        <v>2831</v>
      </c>
      <c r="AC1882" s="39" t="s">
        <v>2831</v>
      </c>
      <c r="AD1882" s="39" t="s">
        <v>2831</v>
      </c>
      <c r="AE1882" s="39" t="s">
        <v>2831</v>
      </c>
      <c r="AF1882" s="39" t="s">
        <v>2831</v>
      </c>
      <c r="AG1882" s="39" t="s">
        <v>2831</v>
      </c>
      <c r="AH1882" s="39" t="s">
        <v>2831</v>
      </c>
      <c r="AI1882" s="39" t="s">
        <v>2831</v>
      </c>
    </row>
    <row r="1883" spans="1:35" x14ac:dyDescent="0.35">
      <c r="A1883" s="42">
        <v>1880</v>
      </c>
      <c r="B1883" s="39" t="s">
        <v>1961</v>
      </c>
      <c r="C1883" s="45" t="e">
        <f t="shared" si="60"/>
        <v>#N/A</v>
      </c>
      <c r="D1883" s="39">
        <f t="shared" si="59"/>
        <v>0</v>
      </c>
      <c r="E1883" s="39" t="s">
        <v>2831</v>
      </c>
      <c r="F1883" s="39" t="s">
        <v>2831</v>
      </c>
      <c r="G1883" s="39" t="s">
        <v>2831</v>
      </c>
      <c r="H1883" s="39" t="s">
        <v>2831</v>
      </c>
      <c r="I1883" s="39" t="s">
        <v>2831</v>
      </c>
      <c r="J1883" s="39" t="s">
        <v>2831</v>
      </c>
      <c r="K1883" s="39" t="s">
        <v>2831</v>
      </c>
      <c r="L1883" s="39" t="s">
        <v>2831</v>
      </c>
      <c r="M1883" s="39" t="s">
        <v>2831</v>
      </c>
      <c r="N1883" s="39" t="s">
        <v>2831</v>
      </c>
      <c r="O1883" s="39" t="s">
        <v>2831</v>
      </c>
      <c r="P1883" s="39" t="s">
        <v>2831</v>
      </c>
      <c r="Q1883" s="39" t="s">
        <v>2831</v>
      </c>
      <c r="R1883" s="39" t="s">
        <v>2831</v>
      </c>
      <c r="S1883" s="39" t="s">
        <v>2831</v>
      </c>
      <c r="T1883" s="39" t="s">
        <v>2831</v>
      </c>
      <c r="U1883" s="39" t="s">
        <v>2831</v>
      </c>
      <c r="V1883" s="39" t="s">
        <v>2831</v>
      </c>
      <c r="W1883" s="39" t="s">
        <v>2831</v>
      </c>
      <c r="X1883" s="39" t="s">
        <v>2831</v>
      </c>
      <c r="Y1883" s="39" t="s">
        <v>2831</v>
      </c>
      <c r="Z1883" s="39" t="s">
        <v>2831</v>
      </c>
      <c r="AA1883" s="39" t="s">
        <v>2831</v>
      </c>
      <c r="AB1883" s="39" t="s">
        <v>2831</v>
      </c>
      <c r="AC1883" s="39" t="s">
        <v>2831</v>
      </c>
      <c r="AD1883" s="39" t="s">
        <v>2831</v>
      </c>
      <c r="AE1883" s="39" t="s">
        <v>2831</v>
      </c>
      <c r="AF1883" s="39" t="s">
        <v>2831</v>
      </c>
      <c r="AG1883" s="39" t="s">
        <v>2831</v>
      </c>
      <c r="AH1883" s="39" t="s">
        <v>2831</v>
      </c>
      <c r="AI1883" s="39" t="s">
        <v>2831</v>
      </c>
    </row>
    <row r="1884" spans="1:35" x14ac:dyDescent="0.35">
      <c r="A1884" s="42">
        <v>1881</v>
      </c>
      <c r="B1884" s="39" t="s">
        <v>1962</v>
      </c>
      <c r="C1884" s="45" t="e">
        <f t="shared" si="60"/>
        <v>#N/A</v>
      </c>
      <c r="D1884" s="39">
        <f t="shared" si="59"/>
        <v>0</v>
      </c>
      <c r="E1884" s="39" t="s">
        <v>2831</v>
      </c>
      <c r="F1884" s="39" t="s">
        <v>2831</v>
      </c>
      <c r="G1884" s="39" t="s">
        <v>2831</v>
      </c>
      <c r="H1884" s="39" t="s">
        <v>2831</v>
      </c>
      <c r="I1884" s="39" t="s">
        <v>2831</v>
      </c>
      <c r="J1884" s="39" t="s">
        <v>2831</v>
      </c>
      <c r="K1884" s="39" t="s">
        <v>2831</v>
      </c>
      <c r="L1884" s="39" t="s">
        <v>2831</v>
      </c>
      <c r="M1884" s="39" t="s">
        <v>2831</v>
      </c>
      <c r="N1884" s="39" t="s">
        <v>2831</v>
      </c>
      <c r="O1884" s="39" t="s">
        <v>2831</v>
      </c>
      <c r="P1884" s="39" t="s">
        <v>2831</v>
      </c>
      <c r="Q1884" s="39" t="s">
        <v>2831</v>
      </c>
      <c r="R1884" s="39" t="s">
        <v>2831</v>
      </c>
      <c r="S1884" s="39" t="s">
        <v>2831</v>
      </c>
      <c r="T1884" s="39" t="s">
        <v>2831</v>
      </c>
      <c r="U1884" s="39" t="s">
        <v>2831</v>
      </c>
      <c r="V1884" s="39" t="s">
        <v>2831</v>
      </c>
      <c r="W1884" s="39" t="s">
        <v>2831</v>
      </c>
      <c r="X1884" s="39" t="s">
        <v>2831</v>
      </c>
      <c r="Y1884" s="39" t="s">
        <v>2831</v>
      </c>
      <c r="Z1884" s="39" t="s">
        <v>2831</v>
      </c>
      <c r="AA1884" s="39" t="s">
        <v>2831</v>
      </c>
      <c r="AB1884" s="39" t="s">
        <v>2831</v>
      </c>
      <c r="AC1884" s="39" t="s">
        <v>2831</v>
      </c>
      <c r="AD1884" s="39" t="s">
        <v>2831</v>
      </c>
      <c r="AE1884" s="39" t="s">
        <v>2831</v>
      </c>
      <c r="AF1884" s="39" t="s">
        <v>2831</v>
      </c>
      <c r="AG1884" s="39" t="s">
        <v>2831</v>
      </c>
      <c r="AH1884" s="39" t="s">
        <v>2831</v>
      </c>
      <c r="AI1884" s="39" t="s">
        <v>2831</v>
      </c>
    </row>
    <row r="1885" spans="1:35" x14ac:dyDescent="0.35">
      <c r="A1885" s="42">
        <v>1882</v>
      </c>
      <c r="B1885" s="39" t="s">
        <v>1963</v>
      </c>
      <c r="C1885" s="45" t="e">
        <f t="shared" si="60"/>
        <v>#N/A</v>
      </c>
      <c r="D1885" s="39">
        <f t="shared" si="59"/>
        <v>0</v>
      </c>
      <c r="E1885" s="39" t="s">
        <v>2831</v>
      </c>
      <c r="F1885" s="39" t="s">
        <v>2831</v>
      </c>
      <c r="G1885" s="39" t="s">
        <v>2831</v>
      </c>
      <c r="H1885" s="39" t="s">
        <v>2831</v>
      </c>
      <c r="I1885" s="39" t="s">
        <v>2831</v>
      </c>
      <c r="J1885" s="39" t="s">
        <v>2831</v>
      </c>
      <c r="K1885" s="39" t="s">
        <v>2831</v>
      </c>
      <c r="L1885" s="39" t="s">
        <v>2831</v>
      </c>
      <c r="M1885" s="39" t="s">
        <v>2831</v>
      </c>
      <c r="N1885" s="39" t="s">
        <v>2831</v>
      </c>
      <c r="O1885" s="39" t="s">
        <v>2831</v>
      </c>
      <c r="P1885" s="39" t="s">
        <v>2831</v>
      </c>
      <c r="Q1885" s="39" t="s">
        <v>2831</v>
      </c>
      <c r="R1885" s="39" t="s">
        <v>2831</v>
      </c>
      <c r="S1885" s="39" t="s">
        <v>2831</v>
      </c>
      <c r="T1885" s="39" t="s">
        <v>2831</v>
      </c>
      <c r="U1885" s="39" t="s">
        <v>2831</v>
      </c>
      <c r="V1885" s="39" t="s">
        <v>2831</v>
      </c>
      <c r="W1885" s="39" t="s">
        <v>2831</v>
      </c>
      <c r="X1885" s="39" t="s">
        <v>2831</v>
      </c>
      <c r="Y1885" s="39" t="s">
        <v>2831</v>
      </c>
      <c r="Z1885" s="39" t="s">
        <v>2831</v>
      </c>
      <c r="AA1885" s="39" t="s">
        <v>2831</v>
      </c>
      <c r="AB1885" s="39" t="s">
        <v>2831</v>
      </c>
      <c r="AC1885" s="39" t="s">
        <v>2831</v>
      </c>
      <c r="AD1885" s="39" t="s">
        <v>2831</v>
      </c>
      <c r="AE1885" s="39" t="s">
        <v>2831</v>
      </c>
      <c r="AF1885" s="39" t="s">
        <v>2831</v>
      </c>
      <c r="AG1885" s="39" t="s">
        <v>2831</v>
      </c>
      <c r="AH1885" s="39" t="s">
        <v>2831</v>
      </c>
      <c r="AI1885" s="39" t="s">
        <v>2831</v>
      </c>
    </row>
    <row r="1886" spans="1:35" x14ac:dyDescent="0.35">
      <c r="A1886" s="42">
        <v>1883</v>
      </c>
      <c r="B1886" s="39" t="s">
        <v>1964</v>
      </c>
      <c r="C1886" s="45" t="e">
        <f t="shared" si="60"/>
        <v>#N/A</v>
      </c>
      <c r="D1886" s="39">
        <f t="shared" si="59"/>
        <v>0</v>
      </c>
      <c r="E1886" s="39" t="s">
        <v>2831</v>
      </c>
      <c r="F1886" s="39" t="s">
        <v>2831</v>
      </c>
      <c r="G1886" s="39" t="s">
        <v>2831</v>
      </c>
      <c r="H1886" s="39" t="s">
        <v>2831</v>
      </c>
      <c r="I1886" s="39" t="s">
        <v>2831</v>
      </c>
      <c r="J1886" s="39" t="s">
        <v>2831</v>
      </c>
      <c r="K1886" s="39" t="s">
        <v>2831</v>
      </c>
      <c r="L1886" s="39" t="s">
        <v>2831</v>
      </c>
      <c r="M1886" s="39" t="s">
        <v>2831</v>
      </c>
      <c r="N1886" s="39" t="s">
        <v>2831</v>
      </c>
      <c r="O1886" s="39" t="s">
        <v>2831</v>
      </c>
      <c r="P1886" s="39" t="s">
        <v>2831</v>
      </c>
      <c r="Q1886" s="39" t="s">
        <v>2831</v>
      </c>
      <c r="R1886" s="39" t="s">
        <v>2831</v>
      </c>
      <c r="S1886" s="39" t="s">
        <v>2831</v>
      </c>
      <c r="T1886" s="39" t="s">
        <v>2831</v>
      </c>
      <c r="U1886" s="39" t="s">
        <v>2831</v>
      </c>
      <c r="V1886" s="39" t="s">
        <v>2831</v>
      </c>
      <c r="W1886" s="39" t="s">
        <v>2831</v>
      </c>
      <c r="X1886" s="39" t="s">
        <v>2831</v>
      </c>
      <c r="Y1886" s="39" t="s">
        <v>2831</v>
      </c>
      <c r="Z1886" s="39" t="s">
        <v>2831</v>
      </c>
      <c r="AA1886" s="39" t="s">
        <v>2831</v>
      </c>
      <c r="AB1886" s="39" t="s">
        <v>2831</v>
      </c>
      <c r="AC1886" s="39" t="s">
        <v>2831</v>
      </c>
      <c r="AD1886" s="39" t="s">
        <v>2831</v>
      </c>
      <c r="AE1886" s="39" t="s">
        <v>2831</v>
      </c>
      <c r="AF1886" s="39" t="s">
        <v>2831</v>
      </c>
      <c r="AG1886" s="39" t="s">
        <v>2831</v>
      </c>
      <c r="AH1886" s="39" t="s">
        <v>2831</v>
      </c>
      <c r="AI1886" s="39" t="s">
        <v>2831</v>
      </c>
    </row>
    <row r="1887" spans="1:35" x14ac:dyDescent="0.35">
      <c r="A1887" s="42">
        <v>1884</v>
      </c>
      <c r="B1887" s="39" t="s">
        <v>1965</v>
      </c>
      <c r="C1887" s="45" t="e">
        <f t="shared" si="60"/>
        <v>#N/A</v>
      </c>
      <c r="D1887" s="39">
        <f t="shared" si="59"/>
        <v>0</v>
      </c>
      <c r="E1887" s="39" t="s">
        <v>2831</v>
      </c>
      <c r="F1887" s="39" t="s">
        <v>2831</v>
      </c>
      <c r="G1887" s="39" t="s">
        <v>2831</v>
      </c>
      <c r="H1887" s="39" t="s">
        <v>2831</v>
      </c>
      <c r="I1887" s="39" t="s">
        <v>2831</v>
      </c>
      <c r="J1887" s="39" t="s">
        <v>2831</v>
      </c>
      <c r="K1887" s="39" t="s">
        <v>2831</v>
      </c>
      <c r="L1887" s="39" t="s">
        <v>2831</v>
      </c>
      <c r="M1887" s="39" t="s">
        <v>2831</v>
      </c>
      <c r="N1887" s="39" t="s">
        <v>2831</v>
      </c>
      <c r="O1887" s="39" t="s">
        <v>2831</v>
      </c>
      <c r="P1887" s="39" t="s">
        <v>2831</v>
      </c>
      <c r="Q1887" s="39" t="s">
        <v>2831</v>
      </c>
      <c r="R1887" s="39" t="s">
        <v>2831</v>
      </c>
      <c r="S1887" s="39" t="s">
        <v>2831</v>
      </c>
      <c r="T1887" s="39" t="s">
        <v>2831</v>
      </c>
      <c r="U1887" s="39" t="s">
        <v>2831</v>
      </c>
      <c r="V1887" s="39" t="s">
        <v>2831</v>
      </c>
      <c r="W1887" s="39" t="s">
        <v>2831</v>
      </c>
      <c r="X1887" s="39" t="s">
        <v>2831</v>
      </c>
      <c r="Y1887" s="39" t="s">
        <v>2831</v>
      </c>
      <c r="Z1887" s="39" t="s">
        <v>2831</v>
      </c>
      <c r="AA1887" s="39" t="s">
        <v>2831</v>
      </c>
      <c r="AB1887" s="39" t="s">
        <v>2831</v>
      </c>
      <c r="AC1887" s="39" t="s">
        <v>2831</v>
      </c>
      <c r="AD1887" s="39" t="s">
        <v>2831</v>
      </c>
      <c r="AE1887" s="39" t="s">
        <v>2831</v>
      </c>
      <c r="AF1887" s="39" t="s">
        <v>2831</v>
      </c>
      <c r="AG1887" s="39" t="s">
        <v>2831</v>
      </c>
      <c r="AH1887" s="39" t="s">
        <v>2831</v>
      </c>
      <c r="AI1887" s="39" t="s">
        <v>2831</v>
      </c>
    </row>
    <row r="1888" spans="1:35" x14ac:dyDescent="0.35">
      <c r="A1888" s="42">
        <v>1885</v>
      </c>
      <c r="B1888" s="39" t="s">
        <v>1966</v>
      </c>
      <c r="C1888" s="45" t="e">
        <f t="shared" si="60"/>
        <v>#N/A</v>
      </c>
      <c r="D1888" s="39">
        <f t="shared" si="59"/>
        <v>0</v>
      </c>
      <c r="E1888" s="39" t="s">
        <v>2831</v>
      </c>
      <c r="F1888" s="39" t="s">
        <v>2831</v>
      </c>
      <c r="G1888" s="39" t="s">
        <v>2831</v>
      </c>
      <c r="H1888" s="39" t="s">
        <v>2831</v>
      </c>
      <c r="I1888" s="39" t="s">
        <v>2831</v>
      </c>
      <c r="J1888" s="39" t="s">
        <v>2831</v>
      </c>
      <c r="K1888" s="39" t="s">
        <v>2831</v>
      </c>
      <c r="L1888" s="39" t="s">
        <v>2831</v>
      </c>
      <c r="M1888" s="39" t="s">
        <v>2831</v>
      </c>
      <c r="N1888" s="39" t="s">
        <v>2831</v>
      </c>
      <c r="O1888" s="39" t="s">
        <v>2831</v>
      </c>
      <c r="P1888" s="39" t="s">
        <v>2831</v>
      </c>
      <c r="Q1888" s="39" t="s">
        <v>2831</v>
      </c>
      <c r="R1888" s="39" t="s">
        <v>2831</v>
      </c>
      <c r="S1888" s="39" t="s">
        <v>2831</v>
      </c>
      <c r="T1888" s="39" t="s">
        <v>2831</v>
      </c>
      <c r="U1888" s="39" t="s">
        <v>2831</v>
      </c>
      <c r="V1888" s="39" t="s">
        <v>2831</v>
      </c>
      <c r="W1888" s="39" t="s">
        <v>2831</v>
      </c>
      <c r="X1888" s="39" t="s">
        <v>2831</v>
      </c>
      <c r="Y1888" s="39" t="s">
        <v>2831</v>
      </c>
      <c r="Z1888" s="39" t="s">
        <v>2831</v>
      </c>
      <c r="AA1888" s="39" t="s">
        <v>2831</v>
      </c>
      <c r="AB1888" s="39" t="s">
        <v>2831</v>
      </c>
      <c r="AC1888" s="39" t="s">
        <v>2831</v>
      </c>
      <c r="AD1888" s="39" t="s">
        <v>2831</v>
      </c>
      <c r="AE1888" s="39" t="s">
        <v>2831</v>
      </c>
      <c r="AF1888" s="39" t="s">
        <v>2831</v>
      </c>
      <c r="AG1888" s="39" t="s">
        <v>2831</v>
      </c>
      <c r="AH1888" s="39" t="s">
        <v>2831</v>
      </c>
      <c r="AI1888" s="39" t="s">
        <v>2831</v>
      </c>
    </row>
    <row r="1889" spans="1:35" x14ac:dyDescent="0.35">
      <c r="A1889" s="42">
        <v>1886</v>
      </c>
      <c r="B1889" s="39" t="s">
        <v>1967</v>
      </c>
      <c r="C1889" s="45" t="e">
        <f t="shared" si="60"/>
        <v>#N/A</v>
      </c>
      <c r="D1889" s="39">
        <f t="shared" si="59"/>
        <v>0</v>
      </c>
      <c r="E1889" s="39" t="s">
        <v>2831</v>
      </c>
      <c r="F1889" s="39" t="s">
        <v>2831</v>
      </c>
      <c r="G1889" s="39" t="s">
        <v>2831</v>
      </c>
      <c r="H1889" s="39" t="s">
        <v>2831</v>
      </c>
      <c r="I1889" s="39" t="s">
        <v>2831</v>
      </c>
      <c r="J1889" s="39" t="s">
        <v>2831</v>
      </c>
      <c r="K1889" s="39" t="s">
        <v>2831</v>
      </c>
      <c r="L1889" s="39" t="s">
        <v>2831</v>
      </c>
      <c r="M1889" s="39" t="s">
        <v>2831</v>
      </c>
      <c r="N1889" s="39" t="s">
        <v>2831</v>
      </c>
      <c r="O1889" s="39" t="s">
        <v>2831</v>
      </c>
      <c r="P1889" s="39" t="s">
        <v>2831</v>
      </c>
      <c r="Q1889" s="39" t="s">
        <v>2831</v>
      </c>
      <c r="R1889" s="39" t="s">
        <v>2831</v>
      </c>
      <c r="S1889" s="39" t="s">
        <v>2831</v>
      </c>
      <c r="T1889" s="39" t="s">
        <v>2831</v>
      </c>
      <c r="U1889" s="39" t="s">
        <v>2831</v>
      </c>
      <c r="V1889" s="39" t="s">
        <v>2831</v>
      </c>
      <c r="W1889" s="39" t="s">
        <v>2831</v>
      </c>
      <c r="X1889" s="39" t="s">
        <v>2831</v>
      </c>
      <c r="Y1889" s="39" t="s">
        <v>2831</v>
      </c>
      <c r="Z1889" s="39" t="s">
        <v>2831</v>
      </c>
      <c r="AA1889" s="39" t="s">
        <v>2831</v>
      </c>
      <c r="AB1889" s="39" t="s">
        <v>2831</v>
      </c>
      <c r="AC1889" s="39" t="s">
        <v>2831</v>
      </c>
      <c r="AD1889" s="39" t="s">
        <v>2831</v>
      </c>
      <c r="AE1889" s="39" t="s">
        <v>2831</v>
      </c>
      <c r="AF1889" s="39" t="s">
        <v>2831</v>
      </c>
      <c r="AG1889" s="39" t="s">
        <v>2831</v>
      </c>
      <c r="AH1889" s="39" t="s">
        <v>2831</v>
      </c>
      <c r="AI1889" s="39" t="s">
        <v>2831</v>
      </c>
    </row>
    <row r="1890" spans="1:35" x14ac:dyDescent="0.35">
      <c r="A1890" s="42">
        <v>1887</v>
      </c>
      <c r="B1890" s="39" t="s">
        <v>1968</v>
      </c>
      <c r="C1890" s="45" t="e">
        <f t="shared" si="60"/>
        <v>#N/A</v>
      </c>
      <c r="D1890" s="39">
        <f t="shared" si="59"/>
        <v>0</v>
      </c>
      <c r="E1890" s="39" t="s">
        <v>2831</v>
      </c>
      <c r="F1890" s="39" t="s">
        <v>2831</v>
      </c>
      <c r="G1890" s="39" t="s">
        <v>2831</v>
      </c>
      <c r="H1890" s="39" t="s">
        <v>2831</v>
      </c>
      <c r="I1890" s="39" t="s">
        <v>2831</v>
      </c>
      <c r="J1890" s="39" t="s">
        <v>2831</v>
      </c>
      <c r="K1890" s="39" t="s">
        <v>2831</v>
      </c>
      <c r="L1890" s="39" t="s">
        <v>2831</v>
      </c>
      <c r="M1890" s="39" t="s">
        <v>2831</v>
      </c>
      <c r="N1890" s="39" t="s">
        <v>2831</v>
      </c>
      <c r="O1890" s="39" t="s">
        <v>2831</v>
      </c>
      <c r="P1890" s="39" t="s">
        <v>2831</v>
      </c>
      <c r="Q1890" s="39" t="s">
        <v>2831</v>
      </c>
      <c r="R1890" s="39" t="s">
        <v>2831</v>
      </c>
      <c r="S1890" s="39" t="s">
        <v>2831</v>
      </c>
      <c r="T1890" s="39" t="s">
        <v>2831</v>
      </c>
      <c r="U1890" s="39" t="s">
        <v>2831</v>
      </c>
      <c r="V1890" s="39" t="s">
        <v>2831</v>
      </c>
      <c r="W1890" s="39" t="s">
        <v>2831</v>
      </c>
      <c r="X1890" s="39" t="s">
        <v>2831</v>
      </c>
      <c r="Y1890" s="39" t="s">
        <v>2831</v>
      </c>
      <c r="Z1890" s="39" t="s">
        <v>2831</v>
      </c>
      <c r="AA1890" s="39" t="s">
        <v>2831</v>
      </c>
      <c r="AB1890" s="39" t="s">
        <v>2831</v>
      </c>
      <c r="AC1890" s="39" t="s">
        <v>2831</v>
      </c>
      <c r="AD1890" s="39" t="s">
        <v>2831</v>
      </c>
      <c r="AE1890" s="39" t="s">
        <v>2831</v>
      </c>
      <c r="AF1890" s="39" t="s">
        <v>2831</v>
      </c>
      <c r="AG1890" s="39" t="s">
        <v>2831</v>
      </c>
      <c r="AH1890" s="39" t="s">
        <v>2831</v>
      </c>
      <c r="AI1890" s="39" t="s">
        <v>2831</v>
      </c>
    </row>
    <row r="1891" spans="1:35" x14ac:dyDescent="0.35">
      <c r="A1891" s="42">
        <v>1888</v>
      </c>
      <c r="B1891" s="39" t="s">
        <v>1969</v>
      </c>
      <c r="C1891" s="45" t="e">
        <f t="shared" si="60"/>
        <v>#N/A</v>
      </c>
      <c r="D1891" s="39">
        <f t="shared" si="59"/>
        <v>0</v>
      </c>
      <c r="E1891" s="39" t="s">
        <v>2831</v>
      </c>
      <c r="F1891" s="39" t="s">
        <v>2831</v>
      </c>
      <c r="G1891" s="39" t="s">
        <v>2831</v>
      </c>
      <c r="H1891" s="39" t="s">
        <v>2831</v>
      </c>
      <c r="I1891" s="39" t="s">
        <v>2831</v>
      </c>
      <c r="J1891" s="39" t="s">
        <v>2831</v>
      </c>
      <c r="K1891" s="39" t="s">
        <v>2831</v>
      </c>
      <c r="L1891" s="39" t="s">
        <v>2831</v>
      </c>
      <c r="M1891" s="39" t="s">
        <v>2831</v>
      </c>
      <c r="N1891" s="39" t="s">
        <v>2831</v>
      </c>
      <c r="O1891" s="39" t="s">
        <v>2831</v>
      </c>
      <c r="P1891" s="39" t="s">
        <v>2831</v>
      </c>
      <c r="Q1891" s="39" t="s">
        <v>2831</v>
      </c>
      <c r="R1891" s="39" t="s">
        <v>2831</v>
      </c>
      <c r="S1891" s="39" t="s">
        <v>2831</v>
      </c>
      <c r="T1891" s="39" t="s">
        <v>2831</v>
      </c>
      <c r="U1891" s="39" t="s">
        <v>2831</v>
      </c>
      <c r="V1891" s="39" t="s">
        <v>2831</v>
      </c>
      <c r="W1891" s="39" t="s">
        <v>2831</v>
      </c>
      <c r="X1891" s="39" t="s">
        <v>2831</v>
      </c>
      <c r="Y1891" s="39" t="s">
        <v>2831</v>
      </c>
      <c r="Z1891" s="39" t="s">
        <v>2831</v>
      </c>
      <c r="AA1891" s="39" t="s">
        <v>2831</v>
      </c>
      <c r="AB1891" s="39" t="s">
        <v>2831</v>
      </c>
      <c r="AC1891" s="39" t="s">
        <v>2831</v>
      </c>
      <c r="AD1891" s="39" t="s">
        <v>2831</v>
      </c>
      <c r="AE1891" s="39" t="s">
        <v>2831</v>
      </c>
      <c r="AF1891" s="39" t="s">
        <v>2831</v>
      </c>
      <c r="AG1891" s="39" t="s">
        <v>2831</v>
      </c>
      <c r="AH1891" s="39" t="s">
        <v>2831</v>
      </c>
      <c r="AI1891" s="39" t="s">
        <v>2831</v>
      </c>
    </row>
    <row r="1892" spans="1:35" x14ac:dyDescent="0.35">
      <c r="A1892" s="42">
        <v>1889</v>
      </c>
      <c r="B1892" s="39" t="s">
        <v>1970</v>
      </c>
      <c r="C1892" s="45" t="e">
        <f t="shared" si="60"/>
        <v>#N/A</v>
      </c>
      <c r="D1892" s="39">
        <f t="shared" si="59"/>
        <v>0</v>
      </c>
      <c r="E1892" s="39" t="s">
        <v>2831</v>
      </c>
      <c r="F1892" s="39" t="s">
        <v>2831</v>
      </c>
      <c r="G1892" s="39" t="s">
        <v>2831</v>
      </c>
      <c r="H1892" s="39" t="s">
        <v>2831</v>
      </c>
      <c r="I1892" s="39" t="s">
        <v>2831</v>
      </c>
      <c r="J1892" s="39" t="s">
        <v>2831</v>
      </c>
      <c r="K1892" s="39" t="s">
        <v>2831</v>
      </c>
      <c r="L1892" s="39" t="s">
        <v>2831</v>
      </c>
      <c r="M1892" s="39" t="s">
        <v>2831</v>
      </c>
      <c r="N1892" s="39" t="s">
        <v>2831</v>
      </c>
      <c r="O1892" s="39" t="s">
        <v>2831</v>
      </c>
      <c r="P1892" s="39" t="s">
        <v>2831</v>
      </c>
      <c r="Q1892" s="39" t="s">
        <v>2831</v>
      </c>
      <c r="R1892" s="39" t="s">
        <v>2831</v>
      </c>
      <c r="S1892" s="39" t="s">
        <v>2831</v>
      </c>
      <c r="T1892" s="39" t="s">
        <v>2831</v>
      </c>
      <c r="U1892" s="39" t="s">
        <v>2831</v>
      </c>
      <c r="V1892" s="39" t="s">
        <v>2831</v>
      </c>
      <c r="W1892" s="39" t="s">
        <v>2831</v>
      </c>
      <c r="X1892" s="39" t="s">
        <v>2831</v>
      </c>
      <c r="Y1892" s="39" t="s">
        <v>2831</v>
      </c>
      <c r="Z1892" s="39" t="s">
        <v>2831</v>
      </c>
      <c r="AA1892" s="39" t="s">
        <v>2831</v>
      </c>
      <c r="AB1892" s="39" t="s">
        <v>2831</v>
      </c>
      <c r="AC1892" s="39" t="s">
        <v>2831</v>
      </c>
      <c r="AD1892" s="39" t="s">
        <v>2831</v>
      </c>
      <c r="AE1892" s="39" t="s">
        <v>2831</v>
      </c>
      <c r="AF1892" s="39" t="s">
        <v>2831</v>
      </c>
      <c r="AG1892" s="39" t="s">
        <v>2831</v>
      </c>
      <c r="AH1892" s="39" t="s">
        <v>2831</v>
      </c>
      <c r="AI1892" s="39" t="s">
        <v>2831</v>
      </c>
    </row>
    <row r="1893" spans="1:35" x14ac:dyDescent="0.35">
      <c r="A1893" s="42">
        <v>1890</v>
      </c>
      <c r="B1893" s="39" t="s">
        <v>1971</v>
      </c>
      <c r="C1893" s="45" t="e">
        <f t="shared" si="60"/>
        <v>#N/A</v>
      </c>
      <c r="D1893" s="39">
        <f t="shared" si="59"/>
        <v>0</v>
      </c>
      <c r="E1893" s="39" t="s">
        <v>2831</v>
      </c>
      <c r="F1893" s="39" t="s">
        <v>2831</v>
      </c>
      <c r="G1893" s="39" t="s">
        <v>2831</v>
      </c>
      <c r="H1893" s="39" t="s">
        <v>2831</v>
      </c>
      <c r="I1893" s="39" t="s">
        <v>2831</v>
      </c>
      <c r="J1893" s="39" t="s">
        <v>2831</v>
      </c>
      <c r="K1893" s="39" t="s">
        <v>2831</v>
      </c>
      <c r="L1893" s="39" t="s">
        <v>2831</v>
      </c>
      <c r="M1893" s="39" t="s">
        <v>2831</v>
      </c>
      <c r="N1893" s="39" t="s">
        <v>2831</v>
      </c>
      <c r="O1893" s="39" t="s">
        <v>2831</v>
      </c>
      <c r="P1893" s="39" t="s">
        <v>2831</v>
      </c>
      <c r="Q1893" s="39" t="s">
        <v>2831</v>
      </c>
      <c r="R1893" s="39" t="s">
        <v>2831</v>
      </c>
      <c r="S1893" s="39" t="s">
        <v>2831</v>
      </c>
      <c r="T1893" s="39" t="s">
        <v>2831</v>
      </c>
      <c r="U1893" s="39" t="s">
        <v>2831</v>
      </c>
      <c r="V1893" s="39" t="s">
        <v>2831</v>
      </c>
      <c r="W1893" s="39" t="s">
        <v>2831</v>
      </c>
      <c r="X1893" s="39" t="s">
        <v>2831</v>
      </c>
      <c r="Y1893" s="39" t="s">
        <v>2831</v>
      </c>
      <c r="Z1893" s="39" t="s">
        <v>2831</v>
      </c>
      <c r="AA1893" s="39" t="s">
        <v>2831</v>
      </c>
      <c r="AB1893" s="39" t="s">
        <v>2831</v>
      </c>
      <c r="AC1893" s="39" t="s">
        <v>2831</v>
      </c>
      <c r="AD1893" s="39" t="s">
        <v>2831</v>
      </c>
      <c r="AE1893" s="39" t="s">
        <v>2831</v>
      </c>
      <c r="AF1893" s="39" t="s">
        <v>2831</v>
      </c>
      <c r="AG1893" s="39" t="s">
        <v>2831</v>
      </c>
      <c r="AH1893" s="39" t="s">
        <v>2831</v>
      </c>
      <c r="AI1893" s="39" t="s">
        <v>2831</v>
      </c>
    </row>
    <row r="1894" spans="1:35" x14ac:dyDescent="0.35">
      <c r="A1894" s="42">
        <v>1891</v>
      </c>
      <c r="B1894" s="39" t="s">
        <v>1972</v>
      </c>
      <c r="C1894" s="45" t="e">
        <f t="shared" si="60"/>
        <v>#N/A</v>
      </c>
      <c r="D1894" s="39">
        <f t="shared" si="59"/>
        <v>0</v>
      </c>
      <c r="E1894" s="39" t="s">
        <v>2831</v>
      </c>
      <c r="F1894" s="39" t="s">
        <v>2831</v>
      </c>
      <c r="G1894" s="39" t="s">
        <v>2831</v>
      </c>
      <c r="H1894" s="39" t="s">
        <v>2831</v>
      </c>
      <c r="I1894" s="39" t="s">
        <v>2831</v>
      </c>
      <c r="J1894" s="39" t="s">
        <v>2831</v>
      </c>
      <c r="K1894" s="39" t="s">
        <v>2831</v>
      </c>
      <c r="L1894" s="39" t="s">
        <v>2831</v>
      </c>
      <c r="M1894" s="39" t="s">
        <v>2831</v>
      </c>
      <c r="N1894" s="39" t="s">
        <v>2831</v>
      </c>
      <c r="O1894" s="39" t="s">
        <v>2831</v>
      </c>
      <c r="P1894" s="39" t="s">
        <v>2831</v>
      </c>
      <c r="Q1894" s="39" t="s">
        <v>2831</v>
      </c>
      <c r="R1894" s="39" t="s">
        <v>2831</v>
      </c>
      <c r="S1894" s="39" t="s">
        <v>2831</v>
      </c>
      <c r="T1894" s="39" t="s">
        <v>2831</v>
      </c>
      <c r="U1894" s="39" t="s">
        <v>2831</v>
      </c>
      <c r="V1894" s="39" t="s">
        <v>2831</v>
      </c>
      <c r="W1894" s="39" t="s">
        <v>2831</v>
      </c>
      <c r="X1894" s="39" t="s">
        <v>2831</v>
      </c>
      <c r="Y1894" s="39" t="s">
        <v>2831</v>
      </c>
      <c r="Z1894" s="39" t="s">
        <v>2831</v>
      </c>
      <c r="AA1894" s="39" t="s">
        <v>2831</v>
      </c>
      <c r="AB1894" s="39" t="s">
        <v>2831</v>
      </c>
      <c r="AC1894" s="39" t="s">
        <v>2831</v>
      </c>
      <c r="AD1894" s="39" t="s">
        <v>2831</v>
      </c>
      <c r="AE1894" s="39" t="s">
        <v>2831</v>
      </c>
      <c r="AF1894" s="39" t="s">
        <v>2831</v>
      </c>
      <c r="AG1894" s="39" t="s">
        <v>2831</v>
      </c>
      <c r="AH1894" s="39" t="s">
        <v>2831</v>
      </c>
      <c r="AI1894" s="39" t="s">
        <v>2831</v>
      </c>
    </row>
    <row r="1895" spans="1:35" x14ac:dyDescent="0.35">
      <c r="A1895" s="42">
        <v>1892</v>
      </c>
      <c r="B1895" s="39" t="s">
        <v>1973</v>
      </c>
      <c r="C1895" s="45" t="e">
        <f t="shared" si="60"/>
        <v>#N/A</v>
      </c>
      <c r="D1895" s="39">
        <f t="shared" si="59"/>
        <v>0</v>
      </c>
      <c r="E1895" s="39" t="s">
        <v>2831</v>
      </c>
      <c r="F1895" s="39" t="s">
        <v>2831</v>
      </c>
      <c r="G1895" s="39" t="s">
        <v>2831</v>
      </c>
      <c r="H1895" s="39" t="s">
        <v>2831</v>
      </c>
      <c r="I1895" s="39" t="s">
        <v>2831</v>
      </c>
      <c r="J1895" s="39" t="s">
        <v>2831</v>
      </c>
      <c r="K1895" s="39" t="s">
        <v>2831</v>
      </c>
      <c r="L1895" s="39" t="s">
        <v>2831</v>
      </c>
      <c r="M1895" s="39" t="s">
        <v>2831</v>
      </c>
      <c r="N1895" s="39" t="s">
        <v>2831</v>
      </c>
      <c r="O1895" s="39" t="s">
        <v>2831</v>
      </c>
      <c r="P1895" s="39" t="s">
        <v>2831</v>
      </c>
      <c r="Q1895" s="39" t="s">
        <v>2831</v>
      </c>
      <c r="R1895" s="39" t="s">
        <v>2831</v>
      </c>
      <c r="S1895" s="39" t="s">
        <v>2831</v>
      </c>
      <c r="T1895" s="39" t="s">
        <v>2831</v>
      </c>
      <c r="U1895" s="39" t="s">
        <v>2831</v>
      </c>
      <c r="V1895" s="39" t="s">
        <v>2831</v>
      </c>
      <c r="W1895" s="39" t="s">
        <v>2831</v>
      </c>
      <c r="X1895" s="39" t="s">
        <v>2831</v>
      </c>
      <c r="Y1895" s="39" t="s">
        <v>2831</v>
      </c>
      <c r="Z1895" s="39" t="s">
        <v>2831</v>
      </c>
      <c r="AA1895" s="39" t="s">
        <v>2831</v>
      </c>
      <c r="AB1895" s="39" t="s">
        <v>2831</v>
      </c>
      <c r="AC1895" s="39" t="s">
        <v>2831</v>
      </c>
      <c r="AD1895" s="39" t="s">
        <v>2831</v>
      </c>
      <c r="AE1895" s="39" t="s">
        <v>2831</v>
      </c>
      <c r="AF1895" s="39" t="s">
        <v>2831</v>
      </c>
      <c r="AG1895" s="39" t="s">
        <v>2831</v>
      </c>
      <c r="AH1895" s="39" t="s">
        <v>2831</v>
      </c>
      <c r="AI1895" s="39" t="s">
        <v>2831</v>
      </c>
    </row>
    <row r="1896" spans="1:35" x14ac:dyDescent="0.35">
      <c r="A1896" s="42">
        <v>1893</v>
      </c>
      <c r="B1896" s="39" t="s">
        <v>291</v>
      </c>
      <c r="C1896" s="45" t="str">
        <f t="shared" si="60"/>
        <v>Casey</v>
      </c>
      <c r="D1896" s="39">
        <f t="shared" si="59"/>
        <v>27689</v>
      </c>
      <c r="E1896" s="39" t="s">
        <v>2831</v>
      </c>
      <c r="F1896" s="39" t="s">
        <v>2831</v>
      </c>
      <c r="G1896" s="39" t="s">
        <v>2831</v>
      </c>
      <c r="H1896" s="39" t="s">
        <v>2831</v>
      </c>
      <c r="I1896" s="39" t="s">
        <v>2831</v>
      </c>
      <c r="J1896" s="39">
        <v>27689</v>
      </c>
      <c r="K1896" s="39" t="s">
        <v>2831</v>
      </c>
      <c r="L1896" s="39" t="s">
        <v>2831</v>
      </c>
      <c r="M1896" s="39" t="s">
        <v>2831</v>
      </c>
      <c r="N1896" s="39" t="s">
        <v>2831</v>
      </c>
      <c r="O1896" s="39" t="s">
        <v>2831</v>
      </c>
      <c r="P1896" s="39" t="s">
        <v>2831</v>
      </c>
      <c r="Q1896" s="39" t="s">
        <v>2831</v>
      </c>
      <c r="R1896" s="39" t="s">
        <v>2831</v>
      </c>
      <c r="S1896" s="39" t="s">
        <v>2831</v>
      </c>
      <c r="T1896" s="39" t="s">
        <v>2831</v>
      </c>
      <c r="U1896" s="39" t="s">
        <v>2831</v>
      </c>
      <c r="V1896" s="39" t="s">
        <v>2831</v>
      </c>
      <c r="W1896" s="39" t="s">
        <v>2831</v>
      </c>
      <c r="X1896" s="39" t="s">
        <v>2831</v>
      </c>
      <c r="Y1896" s="39" t="s">
        <v>2831</v>
      </c>
      <c r="Z1896" s="39" t="s">
        <v>2831</v>
      </c>
      <c r="AA1896" s="39" t="s">
        <v>2831</v>
      </c>
      <c r="AB1896" s="39" t="s">
        <v>2831</v>
      </c>
      <c r="AC1896" s="39" t="s">
        <v>2831</v>
      </c>
      <c r="AD1896" s="39" t="s">
        <v>2831</v>
      </c>
      <c r="AE1896" s="39" t="s">
        <v>2831</v>
      </c>
      <c r="AF1896" s="39" t="s">
        <v>2831</v>
      </c>
      <c r="AG1896" s="39" t="s">
        <v>2831</v>
      </c>
      <c r="AH1896" s="39" t="s">
        <v>2831</v>
      </c>
      <c r="AI1896" s="39" t="s">
        <v>2831</v>
      </c>
    </row>
    <row r="1897" spans="1:35" x14ac:dyDescent="0.35">
      <c r="A1897" s="42">
        <v>1894</v>
      </c>
      <c r="B1897" s="39" t="s">
        <v>1974</v>
      </c>
      <c r="C1897" s="45" t="str">
        <f t="shared" si="60"/>
        <v>Yarra Ranges</v>
      </c>
      <c r="D1897" s="39">
        <f t="shared" si="59"/>
        <v>434</v>
      </c>
      <c r="E1897" s="39" t="s">
        <v>2831</v>
      </c>
      <c r="F1897" s="39" t="s">
        <v>2831</v>
      </c>
      <c r="G1897" s="39" t="s">
        <v>2831</v>
      </c>
      <c r="H1897" s="39" t="s">
        <v>2831</v>
      </c>
      <c r="I1897" s="39" t="s">
        <v>2831</v>
      </c>
      <c r="J1897" s="39" t="s">
        <v>2831</v>
      </c>
      <c r="K1897" s="39" t="s">
        <v>2831</v>
      </c>
      <c r="L1897" s="39" t="s">
        <v>2831</v>
      </c>
      <c r="M1897" s="39" t="s">
        <v>2831</v>
      </c>
      <c r="N1897" s="39" t="s">
        <v>2831</v>
      </c>
      <c r="O1897" s="39" t="s">
        <v>2831</v>
      </c>
      <c r="P1897" s="39" t="s">
        <v>2831</v>
      </c>
      <c r="Q1897" s="39" t="s">
        <v>2831</v>
      </c>
      <c r="R1897" s="39" t="s">
        <v>2831</v>
      </c>
      <c r="S1897" s="39" t="s">
        <v>2831</v>
      </c>
      <c r="T1897" s="39" t="s">
        <v>2831</v>
      </c>
      <c r="U1897" s="39" t="s">
        <v>2831</v>
      </c>
      <c r="V1897" s="39" t="s">
        <v>2831</v>
      </c>
      <c r="W1897" s="39" t="s">
        <v>2831</v>
      </c>
      <c r="X1897" s="39" t="s">
        <v>2831</v>
      </c>
      <c r="Y1897" s="39" t="s">
        <v>2831</v>
      </c>
      <c r="Z1897" s="39" t="s">
        <v>2831</v>
      </c>
      <c r="AA1897" s="39" t="s">
        <v>2831</v>
      </c>
      <c r="AB1897" s="39" t="s">
        <v>2831</v>
      </c>
      <c r="AC1897" s="39" t="s">
        <v>2831</v>
      </c>
      <c r="AD1897" s="39" t="s">
        <v>2831</v>
      </c>
      <c r="AE1897" s="39" t="s">
        <v>2831</v>
      </c>
      <c r="AF1897" s="39" t="s">
        <v>2831</v>
      </c>
      <c r="AG1897" s="39" t="s">
        <v>2831</v>
      </c>
      <c r="AH1897" s="39" t="s">
        <v>2831</v>
      </c>
      <c r="AI1897" s="39">
        <v>434</v>
      </c>
    </row>
    <row r="1898" spans="1:35" x14ac:dyDescent="0.35">
      <c r="A1898" s="42">
        <v>1895</v>
      </c>
      <c r="B1898" s="39" t="s">
        <v>292</v>
      </c>
      <c r="C1898" s="45" t="str">
        <f t="shared" si="60"/>
        <v>Casey</v>
      </c>
      <c r="D1898" s="39">
        <f t="shared" si="59"/>
        <v>8033</v>
      </c>
      <c r="E1898" s="39" t="s">
        <v>2831</v>
      </c>
      <c r="F1898" s="39" t="s">
        <v>2831</v>
      </c>
      <c r="G1898" s="39" t="s">
        <v>2831</v>
      </c>
      <c r="H1898" s="39" t="s">
        <v>2831</v>
      </c>
      <c r="I1898" s="39" t="s">
        <v>2831</v>
      </c>
      <c r="J1898" s="39">
        <v>8033</v>
      </c>
      <c r="K1898" s="39" t="s">
        <v>2831</v>
      </c>
      <c r="L1898" s="39" t="s">
        <v>2831</v>
      </c>
      <c r="M1898" s="39" t="s">
        <v>2831</v>
      </c>
      <c r="N1898" s="39" t="s">
        <v>2831</v>
      </c>
      <c r="O1898" s="39" t="s">
        <v>2831</v>
      </c>
      <c r="P1898" s="39" t="s">
        <v>2831</v>
      </c>
      <c r="Q1898" s="39" t="s">
        <v>2831</v>
      </c>
      <c r="R1898" s="39" t="s">
        <v>2831</v>
      </c>
      <c r="S1898" s="39" t="s">
        <v>2831</v>
      </c>
      <c r="T1898" s="39" t="s">
        <v>2831</v>
      </c>
      <c r="U1898" s="39" t="s">
        <v>2831</v>
      </c>
      <c r="V1898" s="39" t="s">
        <v>2831</v>
      </c>
      <c r="W1898" s="39" t="s">
        <v>2831</v>
      </c>
      <c r="X1898" s="39" t="s">
        <v>2831</v>
      </c>
      <c r="Y1898" s="39" t="s">
        <v>2831</v>
      </c>
      <c r="Z1898" s="39" t="s">
        <v>2831</v>
      </c>
      <c r="AA1898" s="39" t="s">
        <v>2831</v>
      </c>
      <c r="AB1898" s="39" t="s">
        <v>2831</v>
      </c>
      <c r="AC1898" s="39" t="s">
        <v>2831</v>
      </c>
      <c r="AD1898" s="39" t="s">
        <v>2831</v>
      </c>
      <c r="AE1898" s="39" t="s">
        <v>2831</v>
      </c>
      <c r="AF1898" s="39" t="s">
        <v>2831</v>
      </c>
      <c r="AG1898" s="39" t="s">
        <v>2831</v>
      </c>
      <c r="AH1898" s="39" t="s">
        <v>2831</v>
      </c>
      <c r="AI1898" s="39" t="s">
        <v>2831</v>
      </c>
    </row>
    <row r="1899" spans="1:35" x14ac:dyDescent="0.35">
      <c r="A1899" s="42">
        <v>1896</v>
      </c>
      <c r="B1899" s="39" t="s">
        <v>293</v>
      </c>
      <c r="C1899" s="45" t="str">
        <f t="shared" si="60"/>
        <v>Casey</v>
      </c>
      <c r="D1899" s="39">
        <f t="shared" si="59"/>
        <v>30909</v>
      </c>
      <c r="E1899" s="39" t="s">
        <v>2831</v>
      </c>
      <c r="F1899" s="39" t="s">
        <v>2831</v>
      </c>
      <c r="G1899" s="39" t="s">
        <v>2831</v>
      </c>
      <c r="H1899" s="39" t="s">
        <v>2831</v>
      </c>
      <c r="I1899" s="39" t="s">
        <v>2831</v>
      </c>
      <c r="J1899" s="39">
        <v>30909</v>
      </c>
      <c r="K1899" s="39" t="s">
        <v>2831</v>
      </c>
      <c r="L1899" s="39" t="s">
        <v>2831</v>
      </c>
      <c r="M1899" s="39" t="s">
        <v>2831</v>
      </c>
      <c r="N1899" s="39" t="s">
        <v>2831</v>
      </c>
      <c r="O1899" s="39" t="s">
        <v>2831</v>
      </c>
      <c r="P1899" s="39" t="s">
        <v>2831</v>
      </c>
      <c r="Q1899" s="39" t="s">
        <v>2831</v>
      </c>
      <c r="R1899" s="39" t="s">
        <v>2831</v>
      </c>
      <c r="S1899" s="39" t="s">
        <v>2831</v>
      </c>
      <c r="T1899" s="39" t="s">
        <v>2831</v>
      </c>
      <c r="U1899" s="39" t="s">
        <v>2831</v>
      </c>
      <c r="V1899" s="39" t="s">
        <v>2831</v>
      </c>
      <c r="W1899" s="39" t="s">
        <v>2831</v>
      </c>
      <c r="X1899" s="39" t="s">
        <v>2831</v>
      </c>
      <c r="Y1899" s="39" t="s">
        <v>2831</v>
      </c>
      <c r="Z1899" s="39" t="s">
        <v>2831</v>
      </c>
      <c r="AA1899" s="39" t="s">
        <v>2831</v>
      </c>
      <c r="AB1899" s="39" t="s">
        <v>2831</v>
      </c>
      <c r="AC1899" s="39" t="s">
        <v>2831</v>
      </c>
      <c r="AD1899" s="39" t="s">
        <v>2831</v>
      </c>
      <c r="AE1899" s="39" t="s">
        <v>2831</v>
      </c>
      <c r="AF1899" s="39" t="s">
        <v>2831</v>
      </c>
      <c r="AG1899" s="39" t="s">
        <v>2831</v>
      </c>
      <c r="AH1899" s="39" t="s">
        <v>2831</v>
      </c>
      <c r="AI1899" s="39" t="s">
        <v>2831</v>
      </c>
    </row>
    <row r="1900" spans="1:35" x14ac:dyDescent="0.35">
      <c r="A1900" s="42">
        <v>1897</v>
      </c>
      <c r="B1900" s="39" t="s">
        <v>1975</v>
      </c>
      <c r="C1900" s="45" t="e">
        <f t="shared" si="60"/>
        <v>#N/A</v>
      </c>
      <c r="D1900" s="39">
        <f t="shared" si="59"/>
        <v>0</v>
      </c>
      <c r="E1900" s="39" t="s">
        <v>2831</v>
      </c>
      <c r="F1900" s="39" t="s">
        <v>2831</v>
      </c>
      <c r="G1900" s="39" t="s">
        <v>2831</v>
      </c>
      <c r="H1900" s="39" t="s">
        <v>2831</v>
      </c>
      <c r="I1900" s="39" t="s">
        <v>2831</v>
      </c>
      <c r="J1900" s="39" t="s">
        <v>2831</v>
      </c>
      <c r="K1900" s="39" t="s">
        <v>2831</v>
      </c>
      <c r="L1900" s="39" t="s">
        <v>2831</v>
      </c>
      <c r="M1900" s="39" t="s">
        <v>2831</v>
      </c>
      <c r="N1900" s="39" t="s">
        <v>2831</v>
      </c>
      <c r="O1900" s="39" t="s">
        <v>2831</v>
      </c>
      <c r="P1900" s="39" t="s">
        <v>2831</v>
      </c>
      <c r="Q1900" s="39" t="s">
        <v>2831</v>
      </c>
      <c r="R1900" s="39" t="s">
        <v>2831</v>
      </c>
      <c r="S1900" s="39" t="s">
        <v>2831</v>
      </c>
      <c r="T1900" s="39" t="s">
        <v>2831</v>
      </c>
      <c r="U1900" s="39" t="s">
        <v>2831</v>
      </c>
      <c r="V1900" s="39" t="s">
        <v>2831</v>
      </c>
      <c r="W1900" s="39" t="s">
        <v>2831</v>
      </c>
      <c r="X1900" s="39" t="s">
        <v>2831</v>
      </c>
      <c r="Y1900" s="39" t="s">
        <v>2831</v>
      </c>
      <c r="Z1900" s="39" t="s">
        <v>2831</v>
      </c>
      <c r="AA1900" s="39" t="s">
        <v>2831</v>
      </c>
      <c r="AB1900" s="39" t="s">
        <v>2831</v>
      </c>
      <c r="AC1900" s="39" t="s">
        <v>2831</v>
      </c>
      <c r="AD1900" s="39" t="s">
        <v>2831</v>
      </c>
      <c r="AE1900" s="39" t="s">
        <v>2831</v>
      </c>
      <c r="AF1900" s="39" t="s">
        <v>2831</v>
      </c>
      <c r="AG1900" s="39" t="s">
        <v>2831</v>
      </c>
      <c r="AH1900" s="39" t="s">
        <v>2831</v>
      </c>
      <c r="AI1900" s="39" t="s">
        <v>2831</v>
      </c>
    </row>
    <row r="1901" spans="1:35" x14ac:dyDescent="0.35">
      <c r="A1901" s="42">
        <v>1898</v>
      </c>
      <c r="B1901" s="39" t="s">
        <v>1976</v>
      </c>
      <c r="C1901" s="45" t="e">
        <f t="shared" si="60"/>
        <v>#N/A</v>
      </c>
      <c r="D1901" s="39">
        <f t="shared" si="59"/>
        <v>0</v>
      </c>
      <c r="E1901" s="39" t="s">
        <v>2831</v>
      </c>
      <c r="F1901" s="39" t="s">
        <v>2831</v>
      </c>
      <c r="G1901" s="39" t="s">
        <v>2831</v>
      </c>
      <c r="H1901" s="39" t="s">
        <v>2831</v>
      </c>
      <c r="I1901" s="39" t="s">
        <v>2831</v>
      </c>
      <c r="J1901" s="39" t="s">
        <v>2831</v>
      </c>
      <c r="K1901" s="39" t="s">
        <v>2831</v>
      </c>
      <c r="L1901" s="39" t="s">
        <v>2831</v>
      </c>
      <c r="M1901" s="39" t="s">
        <v>2831</v>
      </c>
      <c r="N1901" s="39" t="s">
        <v>2831</v>
      </c>
      <c r="O1901" s="39" t="s">
        <v>2831</v>
      </c>
      <c r="P1901" s="39" t="s">
        <v>2831</v>
      </c>
      <c r="Q1901" s="39" t="s">
        <v>2831</v>
      </c>
      <c r="R1901" s="39" t="s">
        <v>2831</v>
      </c>
      <c r="S1901" s="39" t="s">
        <v>2831</v>
      </c>
      <c r="T1901" s="39" t="s">
        <v>2831</v>
      </c>
      <c r="U1901" s="39" t="s">
        <v>2831</v>
      </c>
      <c r="V1901" s="39" t="s">
        <v>2831</v>
      </c>
      <c r="W1901" s="39" t="s">
        <v>2831</v>
      </c>
      <c r="X1901" s="39" t="s">
        <v>2831</v>
      </c>
      <c r="Y1901" s="39" t="s">
        <v>2831</v>
      </c>
      <c r="Z1901" s="39" t="s">
        <v>2831</v>
      </c>
      <c r="AA1901" s="39" t="s">
        <v>2831</v>
      </c>
      <c r="AB1901" s="39" t="s">
        <v>2831</v>
      </c>
      <c r="AC1901" s="39" t="s">
        <v>2831</v>
      </c>
      <c r="AD1901" s="39" t="s">
        <v>2831</v>
      </c>
      <c r="AE1901" s="39" t="s">
        <v>2831</v>
      </c>
      <c r="AF1901" s="39" t="s">
        <v>2831</v>
      </c>
      <c r="AG1901" s="39" t="s">
        <v>2831</v>
      </c>
      <c r="AH1901" s="39" t="s">
        <v>2831</v>
      </c>
      <c r="AI1901" s="39" t="s">
        <v>2831</v>
      </c>
    </row>
    <row r="1902" spans="1:35" x14ac:dyDescent="0.35">
      <c r="A1902" s="42">
        <v>1899</v>
      </c>
      <c r="B1902" s="39" t="s">
        <v>1977</v>
      </c>
      <c r="C1902" s="45" t="e">
        <f t="shared" si="60"/>
        <v>#N/A</v>
      </c>
      <c r="D1902" s="39">
        <f t="shared" si="59"/>
        <v>0</v>
      </c>
      <c r="E1902" s="39" t="s">
        <v>2831</v>
      </c>
      <c r="F1902" s="39" t="s">
        <v>2831</v>
      </c>
      <c r="G1902" s="39" t="s">
        <v>2831</v>
      </c>
      <c r="H1902" s="39" t="s">
        <v>2831</v>
      </c>
      <c r="I1902" s="39" t="s">
        <v>2831</v>
      </c>
      <c r="J1902" s="39" t="s">
        <v>2831</v>
      </c>
      <c r="K1902" s="39" t="s">
        <v>2831</v>
      </c>
      <c r="L1902" s="39" t="s">
        <v>2831</v>
      </c>
      <c r="M1902" s="39" t="s">
        <v>2831</v>
      </c>
      <c r="N1902" s="39" t="s">
        <v>2831</v>
      </c>
      <c r="O1902" s="39" t="s">
        <v>2831</v>
      </c>
      <c r="P1902" s="39" t="s">
        <v>2831</v>
      </c>
      <c r="Q1902" s="39" t="s">
        <v>2831</v>
      </c>
      <c r="R1902" s="39" t="s">
        <v>2831</v>
      </c>
      <c r="S1902" s="39" t="s">
        <v>2831</v>
      </c>
      <c r="T1902" s="39" t="s">
        <v>2831</v>
      </c>
      <c r="U1902" s="39" t="s">
        <v>2831</v>
      </c>
      <c r="V1902" s="39" t="s">
        <v>2831</v>
      </c>
      <c r="W1902" s="39" t="s">
        <v>2831</v>
      </c>
      <c r="X1902" s="39" t="s">
        <v>2831</v>
      </c>
      <c r="Y1902" s="39" t="s">
        <v>2831</v>
      </c>
      <c r="Z1902" s="39" t="s">
        <v>2831</v>
      </c>
      <c r="AA1902" s="39" t="s">
        <v>2831</v>
      </c>
      <c r="AB1902" s="39" t="s">
        <v>2831</v>
      </c>
      <c r="AC1902" s="39" t="s">
        <v>2831</v>
      </c>
      <c r="AD1902" s="39" t="s">
        <v>2831</v>
      </c>
      <c r="AE1902" s="39" t="s">
        <v>2831</v>
      </c>
      <c r="AF1902" s="39" t="s">
        <v>2831</v>
      </c>
      <c r="AG1902" s="39" t="s">
        <v>2831</v>
      </c>
      <c r="AH1902" s="39" t="s">
        <v>2831</v>
      </c>
      <c r="AI1902" s="39" t="s">
        <v>2831</v>
      </c>
    </row>
    <row r="1903" spans="1:35" x14ac:dyDescent="0.35">
      <c r="A1903" s="42">
        <v>1900</v>
      </c>
      <c r="B1903" s="39" t="s">
        <v>1978</v>
      </c>
      <c r="C1903" s="45" t="e">
        <f t="shared" si="60"/>
        <v>#N/A</v>
      </c>
      <c r="D1903" s="39">
        <f t="shared" si="59"/>
        <v>0</v>
      </c>
      <c r="E1903" s="39" t="s">
        <v>2831</v>
      </c>
      <c r="F1903" s="39" t="s">
        <v>2831</v>
      </c>
      <c r="G1903" s="39" t="s">
        <v>2831</v>
      </c>
      <c r="H1903" s="39" t="s">
        <v>2831</v>
      </c>
      <c r="I1903" s="39" t="s">
        <v>2831</v>
      </c>
      <c r="J1903" s="39" t="s">
        <v>2831</v>
      </c>
      <c r="K1903" s="39" t="s">
        <v>2831</v>
      </c>
      <c r="L1903" s="39" t="s">
        <v>2831</v>
      </c>
      <c r="M1903" s="39" t="s">
        <v>2831</v>
      </c>
      <c r="N1903" s="39" t="s">
        <v>2831</v>
      </c>
      <c r="O1903" s="39" t="s">
        <v>2831</v>
      </c>
      <c r="P1903" s="39" t="s">
        <v>2831</v>
      </c>
      <c r="Q1903" s="39" t="s">
        <v>2831</v>
      </c>
      <c r="R1903" s="39" t="s">
        <v>2831</v>
      </c>
      <c r="S1903" s="39" t="s">
        <v>2831</v>
      </c>
      <c r="T1903" s="39" t="s">
        <v>2831</v>
      </c>
      <c r="U1903" s="39" t="s">
        <v>2831</v>
      </c>
      <c r="V1903" s="39" t="s">
        <v>2831</v>
      </c>
      <c r="W1903" s="39" t="s">
        <v>2831</v>
      </c>
      <c r="X1903" s="39" t="s">
        <v>2831</v>
      </c>
      <c r="Y1903" s="39" t="s">
        <v>2831</v>
      </c>
      <c r="Z1903" s="39" t="s">
        <v>2831</v>
      </c>
      <c r="AA1903" s="39" t="s">
        <v>2831</v>
      </c>
      <c r="AB1903" s="39" t="s">
        <v>2831</v>
      </c>
      <c r="AC1903" s="39" t="s">
        <v>2831</v>
      </c>
      <c r="AD1903" s="39" t="s">
        <v>2831</v>
      </c>
      <c r="AE1903" s="39" t="s">
        <v>2831</v>
      </c>
      <c r="AF1903" s="39" t="s">
        <v>2831</v>
      </c>
      <c r="AG1903" s="39" t="s">
        <v>2831</v>
      </c>
      <c r="AH1903" s="39" t="s">
        <v>2831</v>
      </c>
      <c r="AI1903" s="39" t="s">
        <v>2831</v>
      </c>
    </row>
    <row r="1904" spans="1:35" x14ac:dyDescent="0.35">
      <c r="A1904" s="42">
        <v>1901</v>
      </c>
      <c r="B1904" s="39" t="s">
        <v>1979</v>
      </c>
      <c r="C1904" s="45" t="e">
        <f t="shared" si="60"/>
        <v>#N/A</v>
      </c>
      <c r="D1904" s="39">
        <f t="shared" si="59"/>
        <v>0</v>
      </c>
      <c r="E1904" s="39" t="s">
        <v>2831</v>
      </c>
      <c r="F1904" s="39" t="s">
        <v>2831</v>
      </c>
      <c r="G1904" s="39" t="s">
        <v>2831</v>
      </c>
      <c r="H1904" s="39" t="s">
        <v>2831</v>
      </c>
      <c r="I1904" s="39" t="s">
        <v>2831</v>
      </c>
      <c r="J1904" s="39" t="s">
        <v>2831</v>
      </c>
      <c r="K1904" s="39" t="s">
        <v>2831</v>
      </c>
      <c r="L1904" s="39" t="s">
        <v>2831</v>
      </c>
      <c r="M1904" s="39" t="s">
        <v>2831</v>
      </c>
      <c r="N1904" s="39" t="s">
        <v>2831</v>
      </c>
      <c r="O1904" s="39" t="s">
        <v>2831</v>
      </c>
      <c r="P1904" s="39" t="s">
        <v>2831</v>
      </c>
      <c r="Q1904" s="39" t="s">
        <v>2831</v>
      </c>
      <c r="R1904" s="39" t="s">
        <v>2831</v>
      </c>
      <c r="S1904" s="39" t="s">
        <v>2831</v>
      </c>
      <c r="T1904" s="39" t="s">
        <v>2831</v>
      </c>
      <c r="U1904" s="39" t="s">
        <v>2831</v>
      </c>
      <c r="V1904" s="39" t="s">
        <v>2831</v>
      </c>
      <c r="W1904" s="39" t="s">
        <v>2831</v>
      </c>
      <c r="X1904" s="39" t="s">
        <v>2831</v>
      </c>
      <c r="Y1904" s="39" t="s">
        <v>2831</v>
      </c>
      <c r="Z1904" s="39" t="s">
        <v>2831</v>
      </c>
      <c r="AA1904" s="39" t="s">
        <v>2831</v>
      </c>
      <c r="AB1904" s="39" t="s">
        <v>2831</v>
      </c>
      <c r="AC1904" s="39" t="s">
        <v>2831</v>
      </c>
      <c r="AD1904" s="39" t="s">
        <v>2831</v>
      </c>
      <c r="AE1904" s="39" t="s">
        <v>2831</v>
      </c>
      <c r="AF1904" s="39" t="s">
        <v>2831</v>
      </c>
      <c r="AG1904" s="39" t="s">
        <v>2831</v>
      </c>
      <c r="AH1904" s="39" t="s">
        <v>2831</v>
      </c>
      <c r="AI1904" s="39" t="s">
        <v>2831</v>
      </c>
    </row>
    <row r="1905" spans="1:35" x14ac:dyDescent="0.35">
      <c r="A1905" s="42">
        <v>1902</v>
      </c>
      <c r="B1905" s="39" t="s">
        <v>1980</v>
      </c>
      <c r="C1905" s="45" t="e">
        <f t="shared" si="60"/>
        <v>#N/A</v>
      </c>
      <c r="D1905" s="39">
        <f t="shared" si="59"/>
        <v>0</v>
      </c>
      <c r="E1905" s="39" t="s">
        <v>2831</v>
      </c>
      <c r="F1905" s="39" t="s">
        <v>2831</v>
      </c>
      <c r="G1905" s="39" t="s">
        <v>2831</v>
      </c>
      <c r="H1905" s="39" t="s">
        <v>2831</v>
      </c>
      <c r="I1905" s="39" t="s">
        <v>2831</v>
      </c>
      <c r="J1905" s="39" t="s">
        <v>2831</v>
      </c>
      <c r="K1905" s="39" t="s">
        <v>2831</v>
      </c>
      <c r="L1905" s="39" t="s">
        <v>2831</v>
      </c>
      <c r="M1905" s="39" t="s">
        <v>2831</v>
      </c>
      <c r="N1905" s="39" t="s">
        <v>2831</v>
      </c>
      <c r="O1905" s="39" t="s">
        <v>2831</v>
      </c>
      <c r="P1905" s="39" t="s">
        <v>2831</v>
      </c>
      <c r="Q1905" s="39" t="s">
        <v>2831</v>
      </c>
      <c r="R1905" s="39" t="s">
        <v>2831</v>
      </c>
      <c r="S1905" s="39" t="s">
        <v>2831</v>
      </c>
      <c r="T1905" s="39" t="s">
        <v>2831</v>
      </c>
      <c r="U1905" s="39" t="s">
        <v>2831</v>
      </c>
      <c r="V1905" s="39" t="s">
        <v>2831</v>
      </c>
      <c r="W1905" s="39" t="s">
        <v>2831</v>
      </c>
      <c r="X1905" s="39" t="s">
        <v>2831</v>
      </c>
      <c r="Y1905" s="39" t="s">
        <v>2831</v>
      </c>
      <c r="Z1905" s="39" t="s">
        <v>2831</v>
      </c>
      <c r="AA1905" s="39" t="s">
        <v>2831</v>
      </c>
      <c r="AB1905" s="39" t="s">
        <v>2831</v>
      </c>
      <c r="AC1905" s="39" t="s">
        <v>2831</v>
      </c>
      <c r="AD1905" s="39" t="s">
        <v>2831</v>
      </c>
      <c r="AE1905" s="39" t="s">
        <v>2831</v>
      </c>
      <c r="AF1905" s="39" t="s">
        <v>2831</v>
      </c>
      <c r="AG1905" s="39" t="s">
        <v>2831</v>
      </c>
      <c r="AH1905" s="39" t="s">
        <v>2831</v>
      </c>
      <c r="AI1905" s="39" t="s">
        <v>2831</v>
      </c>
    </row>
    <row r="1906" spans="1:35" x14ac:dyDescent="0.35">
      <c r="A1906" s="42">
        <v>1903</v>
      </c>
      <c r="B1906" s="39" t="s">
        <v>1981</v>
      </c>
      <c r="C1906" s="45" t="e">
        <f t="shared" si="60"/>
        <v>#N/A</v>
      </c>
      <c r="D1906" s="39">
        <f t="shared" si="59"/>
        <v>0</v>
      </c>
      <c r="E1906" s="39" t="s">
        <v>2831</v>
      </c>
      <c r="F1906" s="39" t="s">
        <v>2831</v>
      </c>
      <c r="G1906" s="39" t="s">
        <v>2831</v>
      </c>
      <c r="H1906" s="39" t="s">
        <v>2831</v>
      </c>
      <c r="I1906" s="39" t="s">
        <v>2831</v>
      </c>
      <c r="J1906" s="39" t="s">
        <v>2831</v>
      </c>
      <c r="K1906" s="39" t="s">
        <v>2831</v>
      </c>
      <c r="L1906" s="39" t="s">
        <v>2831</v>
      </c>
      <c r="M1906" s="39" t="s">
        <v>2831</v>
      </c>
      <c r="N1906" s="39" t="s">
        <v>2831</v>
      </c>
      <c r="O1906" s="39" t="s">
        <v>2831</v>
      </c>
      <c r="P1906" s="39" t="s">
        <v>2831</v>
      </c>
      <c r="Q1906" s="39" t="s">
        <v>2831</v>
      </c>
      <c r="R1906" s="39" t="s">
        <v>2831</v>
      </c>
      <c r="S1906" s="39" t="s">
        <v>2831</v>
      </c>
      <c r="T1906" s="39" t="s">
        <v>2831</v>
      </c>
      <c r="U1906" s="39" t="s">
        <v>2831</v>
      </c>
      <c r="V1906" s="39" t="s">
        <v>2831</v>
      </c>
      <c r="W1906" s="39" t="s">
        <v>2831</v>
      </c>
      <c r="X1906" s="39" t="s">
        <v>2831</v>
      </c>
      <c r="Y1906" s="39" t="s">
        <v>2831</v>
      </c>
      <c r="Z1906" s="39" t="s">
        <v>2831</v>
      </c>
      <c r="AA1906" s="39" t="s">
        <v>2831</v>
      </c>
      <c r="AB1906" s="39" t="s">
        <v>2831</v>
      </c>
      <c r="AC1906" s="39" t="s">
        <v>2831</v>
      </c>
      <c r="AD1906" s="39" t="s">
        <v>2831</v>
      </c>
      <c r="AE1906" s="39" t="s">
        <v>2831</v>
      </c>
      <c r="AF1906" s="39" t="s">
        <v>2831</v>
      </c>
      <c r="AG1906" s="39" t="s">
        <v>2831</v>
      </c>
      <c r="AH1906" s="39" t="s">
        <v>2831</v>
      </c>
      <c r="AI1906" s="39" t="s">
        <v>2831</v>
      </c>
    </row>
    <row r="1907" spans="1:35" x14ac:dyDescent="0.35">
      <c r="A1907" s="42">
        <v>1904</v>
      </c>
      <c r="B1907" s="39" t="s">
        <v>1982</v>
      </c>
      <c r="C1907" s="45" t="e">
        <f t="shared" si="60"/>
        <v>#N/A</v>
      </c>
      <c r="D1907" s="39">
        <f t="shared" si="59"/>
        <v>0</v>
      </c>
      <c r="E1907" s="39" t="s">
        <v>2831</v>
      </c>
      <c r="F1907" s="39" t="s">
        <v>2831</v>
      </c>
      <c r="G1907" s="39" t="s">
        <v>2831</v>
      </c>
      <c r="H1907" s="39" t="s">
        <v>2831</v>
      </c>
      <c r="I1907" s="39" t="s">
        <v>2831</v>
      </c>
      <c r="J1907" s="39" t="s">
        <v>2831</v>
      </c>
      <c r="K1907" s="39" t="s">
        <v>2831</v>
      </c>
      <c r="L1907" s="39" t="s">
        <v>2831</v>
      </c>
      <c r="M1907" s="39" t="s">
        <v>2831</v>
      </c>
      <c r="N1907" s="39" t="s">
        <v>2831</v>
      </c>
      <c r="O1907" s="39" t="s">
        <v>2831</v>
      </c>
      <c r="P1907" s="39" t="s">
        <v>2831</v>
      </c>
      <c r="Q1907" s="39" t="s">
        <v>2831</v>
      </c>
      <c r="R1907" s="39" t="s">
        <v>2831</v>
      </c>
      <c r="S1907" s="39" t="s">
        <v>2831</v>
      </c>
      <c r="T1907" s="39" t="s">
        <v>2831</v>
      </c>
      <c r="U1907" s="39" t="s">
        <v>2831</v>
      </c>
      <c r="V1907" s="39" t="s">
        <v>2831</v>
      </c>
      <c r="W1907" s="39" t="s">
        <v>2831</v>
      </c>
      <c r="X1907" s="39" t="s">
        <v>2831</v>
      </c>
      <c r="Y1907" s="39" t="s">
        <v>2831</v>
      </c>
      <c r="Z1907" s="39" t="s">
        <v>2831</v>
      </c>
      <c r="AA1907" s="39" t="s">
        <v>2831</v>
      </c>
      <c r="AB1907" s="39" t="s">
        <v>2831</v>
      </c>
      <c r="AC1907" s="39" t="s">
        <v>2831</v>
      </c>
      <c r="AD1907" s="39" t="s">
        <v>2831</v>
      </c>
      <c r="AE1907" s="39" t="s">
        <v>2831</v>
      </c>
      <c r="AF1907" s="39" t="s">
        <v>2831</v>
      </c>
      <c r="AG1907" s="39" t="s">
        <v>2831</v>
      </c>
      <c r="AH1907" s="39" t="s">
        <v>2831</v>
      </c>
      <c r="AI1907" s="39" t="s">
        <v>2831</v>
      </c>
    </row>
    <row r="1908" spans="1:35" x14ac:dyDescent="0.35">
      <c r="A1908" s="42">
        <v>1905</v>
      </c>
      <c r="B1908" s="39" t="s">
        <v>1983</v>
      </c>
      <c r="C1908" s="45" t="e">
        <f t="shared" si="60"/>
        <v>#N/A</v>
      </c>
      <c r="D1908" s="39">
        <f t="shared" si="59"/>
        <v>0</v>
      </c>
      <c r="E1908" s="39" t="s">
        <v>2831</v>
      </c>
      <c r="F1908" s="39" t="s">
        <v>2831</v>
      </c>
      <c r="G1908" s="39" t="s">
        <v>2831</v>
      </c>
      <c r="H1908" s="39" t="s">
        <v>2831</v>
      </c>
      <c r="I1908" s="39" t="s">
        <v>2831</v>
      </c>
      <c r="J1908" s="39" t="s">
        <v>2831</v>
      </c>
      <c r="K1908" s="39" t="s">
        <v>2831</v>
      </c>
      <c r="L1908" s="39" t="s">
        <v>2831</v>
      </c>
      <c r="M1908" s="39" t="s">
        <v>2831</v>
      </c>
      <c r="N1908" s="39" t="s">
        <v>2831</v>
      </c>
      <c r="O1908" s="39" t="s">
        <v>2831</v>
      </c>
      <c r="P1908" s="39" t="s">
        <v>2831</v>
      </c>
      <c r="Q1908" s="39" t="s">
        <v>2831</v>
      </c>
      <c r="R1908" s="39" t="s">
        <v>2831</v>
      </c>
      <c r="S1908" s="39" t="s">
        <v>2831</v>
      </c>
      <c r="T1908" s="39" t="s">
        <v>2831</v>
      </c>
      <c r="U1908" s="39" t="s">
        <v>2831</v>
      </c>
      <c r="V1908" s="39" t="s">
        <v>2831</v>
      </c>
      <c r="W1908" s="39" t="s">
        <v>2831</v>
      </c>
      <c r="X1908" s="39" t="s">
        <v>2831</v>
      </c>
      <c r="Y1908" s="39" t="s">
        <v>2831</v>
      </c>
      <c r="Z1908" s="39" t="s">
        <v>2831</v>
      </c>
      <c r="AA1908" s="39" t="s">
        <v>2831</v>
      </c>
      <c r="AB1908" s="39" t="s">
        <v>2831</v>
      </c>
      <c r="AC1908" s="39" t="s">
        <v>2831</v>
      </c>
      <c r="AD1908" s="39" t="s">
        <v>2831</v>
      </c>
      <c r="AE1908" s="39" t="s">
        <v>2831</v>
      </c>
      <c r="AF1908" s="39" t="s">
        <v>2831</v>
      </c>
      <c r="AG1908" s="39" t="s">
        <v>2831</v>
      </c>
      <c r="AH1908" s="39" t="s">
        <v>2831</v>
      </c>
      <c r="AI1908" s="39" t="s">
        <v>2831</v>
      </c>
    </row>
    <row r="1909" spans="1:35" x14ac:dyDescent="0.35">
      <c r="A1909" s="42">
        <v>1906</v>
      </c>
      <c r="B1909" s="39" t="s">
        <v>1984</v>
      </c>
      <c r="C1909" s="45" t="e">
        <f t="shared" si="60"/>
        <v>#N/A</v>
      </c>
      <c r="D1909" s="39">
        <f t="shared" si="59"/>
        <v>0</v>
      </c>
      <c r="E1909" s="39" t="s">
        <v>2831</v>
      </c>
      <c r="F1909" s="39" t="s">
        <v>2831</v>
      </c>
      <c r="G1909" s="39" t="s">
        <v>2831</v>
      </c>
      <c r="H1909" s="39" t="s">
        <v>2831</v>
      </c>
      <c r="I1909" s="39" t="s">
        <v>2831</v>
      </c>
      <c r="J1909" s="39" t="s">
        <v>2831</v>
      </c>
      <c r="K1909" s="39" t="s">
        <v>2831</v>
      </c>
      <c r="L1909" s="39" t="s">
        <v>2831</v>
      </c>
      <c r="M1909" s="39" t="s">
        <v>2831</v>
      </c>
      <c r="N1909" s="39" t="s">
        <v>2831</v>
      </c>
      <c r="O1909" s="39" t="s">
        <v>2831</v>
      </c>
      <c r="P1909" s="39" t="s">
        <v>2831</v>
      </c>
      <c r="Q1909" s="39" t="s">
        <v>2831</v>
      </c>
      <c r="R1909" s="39" t="s">
        <v>2831</v>
      </c>
      <c r="S1909" s="39" t="s">
        <v>2831</v>
      </c>
      <c r="T1909" s="39" t="s">
        <v>2831</v>
      </c>
      <c r="U1909" s="39" t="s">
        <v>2831</v>
      </c>
      <c r="V1909" s="39" t="s">
        <v>2831</v>
      </c>
      <c r="W1909" s="39" t="s">
        <v>2831</v>
      </c>
      <c r="X1909" s="39" t="s">
        <v>2831</v>
      </c>
      <c r="Y1909" s="39" t="s">
        <v>2831</v>
      </c>
      <c r="Z1909" s="39" t="s">
        <v>2831</v>
      </c>
      <c r="AA1909" s="39" t="s">
        <v>2831</v>
      </c>
      <c r="AB1909" s="39" t="s">
        <v>2831</v>
      </c>
      <c r="AC1909" s="39" t="s">
        <v>2831</v>
      </c>
      <c r="AD1909" s="39" t="s">
        <v>2831</v>
      </c>
      <c r="AE1909" s="39" t="s">
        <v>2831</v>
      </c>
      <c r="AF1909" s="39" t="s">
        <v>2831</v>
      </c>
      <c r="AG1909" s="39" t="s">
        <v>2831</v>
      </c>
      <c r="AH1909" s="39" t="s">
        <v>2831</v>
      </c>
      <c r="AI1909" s="39" t="s">
        <v>2831</v>
      </c>
    </row>
    <row r="1910" spans="1:35" x14ac:dyDescent="0.35">
      <c r="A1910" s="42">
        <v>1907</v>
      </c>
      <c r="B1910" s="39" t="s">
        <v>1985</v>
      </c>
      <c r="C1910" s="45" t="e">
        <f t="shared" si="60"/>
        <v>#N/A</v>
      </c>
      <c r="D1910" s="39">
        <f t="shared" si="59"/>
        <v>0</v>
      </c>
      <c r="E1910" s="39" t="s">
        <v>2831</v>
      </c>
      <c r="F1910" s="39" t="s">
        <v>2831</v>
      </c>
      <c r="G1910" s="39" t="s">
        <v>2831</v>
      </c>
      <c r="H1910" s="39" t="s">
        <v>2831</v>
      </c>
      <c r="I1910" s="39" t="s">
        <v>2831</v>
      </c>
      <c r="J1910" s="39" t="s">
        <v>2831</v>
      </c>
      <c r="K1910" s="39" t="s">
        <v>2831</v>
      </c>
      <c r="L1910" s="39" t="s">
        <v>2831</v>
      </c>
      <c r="M1910" s="39" t="s">
        <v>2831</v>
      </c>
      <c r="N1910" s="39" t="s">
        <v>2831</v>
      </c>
      <c r="O1910" s="39" t="s">
        <v>2831</v>
      </c>
      <c r="P1910" s="39" t="s">
        <v>2831</v>
      </c>
      <c r="Q1910" s="39" t="s">
        <v>2831</v>
      </c>
      <c r="R1910" s="39" t="s">
        <v>2831</v>
      </c>
      <c r="S1910" s="39" t="s">
        <v>2831</v>
      </c>
      <c r="T1910" s="39" t="s">
        <v>2831</v>
      </c>
      <c r="U1910" s="39" t="s">
        <v>2831</v>
      </c>
      <c r="V1910" s="39" t="s">
        <v>2831</v>
      </c>
      <c r="W1910" s="39" t="s">
        <v>2831</v>
      </c>
      <c r="X1910" s="39" t="s">
        <v>2831</v>
      </c>
      <c r="Y1910" s="39" t="s">
        <v>2831</v>
      </c>
      <c r="Z1910" s="39" t="s">
        <v>2831</v>
      </c>
      <c r="AA1910" s="39" t="s">
        <v>2831</v>
      </c>
      <c r="AB1910" s="39" t="s">
        <v>2831</v>
      </c>
      <c r="AC1910" s="39" t="s">
        <v>2831</v>
      </c>
      <c r="AD1910" s="39" t="s">
        <v>2831</v>
      </c>
      <c r="AE1910" s="39" t="s">
        <v>2831</v>
      </c>
      <c r="AF1910" s="39" t="s">
        <v>2831</v>
      </c>
      <c r="AG1910" s="39" t="s">
        <v>2831</v>
      </c>
      <c r="AH1910" s="39" t="s">
        <v>2831</v>
      </c>
      <c r="AI1910" s="39" t="s">
        <v>2831</v>
      </c>
    </row>
    <row r="1911" spans="1:35" x14ac:dyDescent="0.35">
      <c r="A1911" s="42">
        <v>1908</v>
      </c>
      <c r="B1911" s="39" t="s">
        <v>1986</v>
      </c>
      <c r="C1911" s="45" t="e">
        <f t="shared" si="60"/>
        <v>#N/A</v>
      </c>
      <c r="D1911" s="39">
        <f t="shared" si="59"/>
        <v>0</v>
      </c>
      <c r="E1911" s="39" t="s">
        <v>2831</v>
      </c>
      <c r="F1911" s="39" t="s">
        <v>2831</v>
      </c>
      <c r="G1911" s="39" t="s">
        <v>2831</v>
      </c>
      <c r="H1911" s="39" t="s">
        <v>2831</v>
      </c>
      <c r="I1911" s="39" t="s">
        <v>2831</v>
      </c>
      <c r="J1911" s="39" t="s">
        <v>2831</v>
      </c>
      <c r="K1911" s="39" t="s">
        <v>2831</v>
      </c>
      <c r="L1911" s="39" t="s">
        <v>2831</v>
      </c>
      <c r="M1911" s="39" t="s">
        <v>2831</v>
      </c>
      <c r="N1911" s="39" t="s">
        <v>2831</v>
      </c>
      <c r="O1911" s="39" t="s">
        <v>2831</v>
      </c>
      <c r="P1911" s="39" t="s">
        <v>2831</v>
      </c>
      <c r="Q1911" s="39" t="s">
        <v>2831</v>
      </c>
      <c r="R1911" s="39" t="s">
        <v>2831</v>
      </c>
      <c r="S1911" s="39" t="s">
        <v>2831</v>
      </c>
      <c r="T1911" s="39" t="s">
        <v>2831</v>
      </c>
      <c r="U1911" s="39" t="s">
        <v>2831</v>
      </c>
      <c r="V1911" s="39" t="s">
        <v>2831</v>
      </c>
      <c r="W1911" s="39" t="s">
        <v>2831</v>
      </c>
      <c r="X1911" s="39" t="s">
        <v>2831</v>
      </c>
      <c r="Y1911" s="39" t="s">
        <v>2831</v>
      </c>
      <c r="Z1911" s="39" t="s">
        <v>2831</v>
      </c>
      <c r="AA1911" s="39" t="s">
        <v>2831</v>
      </c>
      <c r="AB1911" s="39" t="s">
        <v>2831</v>
      </c>
      <c r="AC1911" s="39" t="s">
        <v>2831</v>
      </c>
      <c r="AD1911" s="39" t="s">
        <v>2831</v>
      </c>
      <c r="AE1911" s="39" t="s">
        <v>2831</v>
      </c>
      <c r="AF1911" s="39" t="s">
        <v>2831</v>
      </c>
      <c r="AG1911" s="39" t="s">
        <v>2831</v>
      </c>
      <c r="AH1911" s="39" t="s">
        <v>2831</v>
      </c>
      <c r="AI1911" s="39" t="s">
        <v>2831</v>
      </c>
    </row>
    <row r="1912" spans="1:35" x14ac:dyDescent="0.35">
      <c r="A1912" s="42">
        <v>1909</v>
      </c>
      <c r="B1912" s="39" t="s">
        <v>1987</v>
      </c>
      <c r="C1912" s="45" t="e">
        <f t="shared" si="60"/>
        <v>#N/A</v>
      </c>
      <c r="D1912" s="39">
        <f t="shared" si="59"/>
        <v>0</v>
      </c>
      <c r="E1912" s="39" t="s">
        <v>2831</v>
      </c>
      <c r="F1912" s="39" t="s">
        <v>2831</v>
      </c>
      <c r="G1912" s="39" t="s">
        <v>2831</v>
      </c>
      <c r="H1912" s="39" t="s">
        <v>2831</v>
      </c>
      <c r="I1912" s="39" t="s">
        <v>2831</v>
      </c>
      <c r="J1912" s="39" t="s">
        <v>2831</v>
      </c>
      <c r="K1912" s="39" t="s">
        <v>2831</v>
      </c>
      <c r="L1912" s="39" t="s">
        <v>2831</v>
      </c>
      <c r="M1912" s="39" t="s">
        <v>2831</v>
      </c>
      <c r="N1912" s="39" t="s">
        <v>2831</v>
      </c>
      <c r="O1912" s="39" t="s">
        <v>2831</v>
      </c>
      <c r="P1912" s="39" t="s">
        <v>2831</v>
      </c>
      <c r="Q1912" s="39" t="s">
        <v>2831</v>
      </c>
      <c r="R1912" s="39" t="s">
        <v>2831</v>
      </c>
      <c r="S1912" s="39" t="s">
        <v>2831</v>
      </c>
      <c r="T1912" s="39" t="s">
        <v>2831</v>
      </c>
      <c r="U1912" s="39" t="s">
        <v>2831</v>
      </c>
      <c r="V1912" s="39" t="s">
        <v>2831</v>
      </c>
      <c r="W1912" s="39" t="s">
        <v>2831</v>
      </c>
      <c r="X1912" s="39" t="s">
        <v>2831</v>
      </c>
      <c r="Y1912" s="39" t="s">
        <v>2831</v>
      </c>
      <c r="Z1912" s="39" t="s">
        <v>2831</v>
      </c>
      <c r="AA1912" s="39" t="s">
        <v>2831</v>
      </c>
      <c r="AB1912" s="39" t="s">
        <v>2831</v>
      </c>
      <c r="AC1912" s="39" t="s">
        <v>2831</v>
      </c>
      <c r="AD1912" s="39" t="s">
        <v>2831</v>
      </c>
      <c r="AE1912" s="39" t="s">
        <v>2831</v>
      </c>
      <c r="AF1912" s="39" t="s">
        <v>2831</v>
      </c>
      <c r="AG1912" s="39" t="s">
        <v>2831</v>
      </c>
      <c r="AH1912" s="39" t="s">
        <v>2831</v>
      </c>
      <c r="AI1912" s="39" t="s">
        <v>2831</v>
      </c>
    </row>
    <row r="1913" spans="1:35" x14ac:dyDescent="0.35">
      <c r="A1913" s="42">
        <v>1910</v>
      </c>
      <c r="B1913" s="39" t="s">
        <v>1988</v>
      </c>
      <c r="C1913" s="45" t="e">
        <f t="shared" si="60"/>
        <v>#N/A</v>
      </c>
      <c r="D1913" s="39">
        <f t="shared" si="59"/>
        <v>0</v>
      </c>
      <c r="E1913" s="39" t="s">
        <v>2831</v>
      </c>
      <c r="F1913" s="39" t="s">
        <v>2831</v>
      </c>
      <c r="G1913" s="39" t="s">
        <v>2831</v>
      </c>
      <c r="H1913" s="39" t="s">
        <v>2831</v>
      </c>
      <c r="I1913" s="39" t="s">
        <v>2831</v>
      </c>
      <c r="J1913" s="39" t="s">
        <v>2831</v>
      </c>
      <c r="K1913" s="39" t="s">
        <v>2831</v>
      </c>
      <c r="L1913" s="39" t="s">
        <v>2831</v>
      </c>
      <c r="M1913" s="39" t="s">
        <v>2831</v>
      </c>
      <c r="N1913" s="39" t="s">
        <v>2831</v>
      </c>
      <c r="O1913" s="39" t="s">
        <v>2831</v>
      </c>
      <c r="P1913" s="39" t="s">
        <v>2831</v>
      </c>
      <c r="Q1913" s="39" t="s">
        <v>2831</v>
      </c>
      <c r="R1913" s="39" t="s">
        <v>2831</v>
      </c>
      <c r="S1913" s="39" t="s">
        <v>2831</v>
      </c>
      <c r="T1913" s="39" t="s">
        <v>2831</v>
      </c>
      <c r="U1913" s="39" t="s">
        <v>2831</v>
      </c>
      <c r="V1913" s="39" t="s">
        <v>2831</v>
      </c>
      <c r="W1913" s="39" t="s">
        <v>2831</v>
      </c>
      <c r="X1913" s="39" t="s">
        <v>2831</v>
      </c>
      <c r="Y1913" s="39" t="s">
        <v>2831</v>
      </c>
      <c r="Z1913" s="39" t="s">
        <v>2831</v>
      </c>
      <c r="AA1913" s="39" t="s">
        <v>2831</v>
      </c>
      <c r="AB1913" s="39" t="s">
        <v>2831</v>
      </c>
      <c r="AC1913" s="39" t="s">
        <v>2831</v>
      </c>
      <c r="AD1913" s="39" t="s">
        <v>2831</v>
      </c>
      <c r="AE1913" s="39" t="s">
        <v>2831</v>
      </c>
      <c r="AF1913" s="39" t="s">
        <v>2831</v>
      </c>
      <c r="AG1913" s="39" t="s">
        <v>2831</v>
      </c>
      <c r="AH1913" s="39" t="s">
        <v>2831</v>
      </c>
      <c r="AI1913" s="39" t="s">
        <v>2831</v>
      </c>
    </row>
    <row r="1914" spans="1:35" x14ac:dyDescent="0.35">
      <c r="A1914" s="42">
        <v>1911</v>
      </c>
      <c r="B1914" s="39" t="s">
        <v>1989</v>
      </c>
      <c r="C1914" s="45" t="e">
        <f t="shared" si="60"/>
        <v>#N/A</v>
      </c>
      <c r="D1914" s="39">
        <f t="shared" si="59"/>
        <v>0</v>
      </c>
      <c r="E1914" s="39" t="s">
        <v>2831</v>
      </c>
      <c r="F1914" s="39" t="s">
        <v>2831</v>
      </c>
      <c r="G1914" s="39" t="s">
        <v>2831</v>
      </c>
      <c r="H1914" s="39" t="s">
        <v>2831</v>
      </c>
      <c r="I1914" s="39" t="s">
        <v>2831</v>
      </c>
      <c r="J1914" s="39" t="s">
        <v>2831</v>
      </c>
      <c r="K1914" s="39" t="s">
        <v>2831</v>
      </c>
      <c r="L1914" s="39" t="s">
        <v>2831</v>
      </c>
      <c r="M1914" s="39" t="s">
        <v>2831</v>
      </c>
      <c r="N1914" s="39" t="s">
        <v>2831</v>
      </c>
      <c r="O1914" s="39" t="s">
        <v>2831</v>
      </c>
      <c r="P1914" s="39" t="s">
        <v>2831</v>
      </c>
      <c r="Q1914" s="39" t="s">
        <v>2831</v>
      </c>
      <c r="R1914" s="39" t="s">
        <v>2831</v>
      </c>
      <c r="S1914" s="39" t="s">
        <v>2831</v>
      </c>
      <c r="T1914" s="39" t="s">
        <v>2831</v>
      </c>
      <c r="U1914" s="39" t="s">
        <v>2831</v>
      </c>
      <c r="V1914" s="39" t="s">
        <v>2831</v>
      </c>
      <c r="W1914" s="39" t="s">
        <v>2831</v>
      </c>
      <c r="X1914" s="39" t="s">
        <v>2831</v>
      </c>
      <c r="Y1914" s="39" t="s">
        <v>2831</v>
      </c>
      <c r="Z1914" s="39" t="s">
        <v>2831</v>
      </c>
      <c r="AA1914" s="39" t="s">
        <v>2831</v>
      </c>
      <c r="AB1914" s="39" t="s">
        <v>2831</v>
      </c>
      <c r="AC1914" s="39" t="s">
        <v>2831</v>
      </c>
      <c r="AD1914" s="39" t="s">
        <v>2831</v>
      </c>
      <c r="AE1914" s="39" t="s">
        <v>2831</v>
      </c>
      <c r="AF1914" s="39" t="s">
        <v>2831</v>
      </c>
      <c r="AG1914" s="39" t="s">
        <v>2831</v>
      </c>
      <c r="AH1914" s="39" t="s">
        <v>2831</v>
      </c>
      <c r="AI1914" s="39" t="s">
        <v>2831</v>
      </c>
    </row>
    <row r="1915" spans="1:35" x14ac:dyDescent="0.35">
      <c r="A1915" s="42">
        <v>1912</v>
      </c>
      <c r="B1915" s="39" t="s">
        <v>1990</v>
      </c>
      <c r="C1915" s="45" t="e">
        <f t="shared" si="60"/>
        <v>#N/A</v>
      </c>
      <c r="D1915" s="39">
        <f t="shared" si="59"/>
        <v>0</v>
      </c>
      <c r="E1915" s="39" t="s">
        <v>2831</v>
      </c>
      <c r="F1915" s="39" t="s">
        <v>2831</v>
      </c>
      <c r="G1915" s="39" t="s">
        <v>2831</v>
      </c>
      <c r="H1915" s="39" t="s">
        <v>2831</v>
      </c>
      <c r="I1915" s="39" t="s">
        <v>2831</v>
      </c>
      <c r="J1915" s="39" t="s">
        <v>2831</v>
      </c>
      <c r="K1915" s="39" t="s">
        <v>2831</v>
      </c>
      <c r="L1915" s="39" t="s">
        <v>2831</v>
      </c>
      <c r="M1915" s="39" t="s">
        <v>2831</v>
      </c>
      <c r="N1915" s="39" t="s">
        <v>2831</v>
      </c>
      <c r="O1915" s="39" t="s">
        <v>2831</v>
      </c>
      <c r="P1915" s="39" t="s">
        <v>2831</v>
      </c>
      <c r="Q1915" s="39" t="s">
        <v>2831</v>
      </c>
      <c r="R1915" s="39" t="s">
        <v>2831</v>
      </c>
      <c r="S1915" s="39" t="s">
        <v>2831</v>
      </c>
      <c r="T1915" s="39" t="s">
        <v>2831</v>
      </c>
      <c r="U1915" s="39" t="s">
        <v>2831</v>
      </c>
      <c r="V1915" s="39" t="s">
        <v>2831</v>
      </c>
      <c r="W1915" s="39" t="s">
        <v>2831</v>
      </c>
      <c r="X1915" s="39" t="s">
        <v>2831</v>
      </c>
      <c r="Y1915" s="39" t="s">
        <v>2831</v>
      </c>
      <c r="Z1915" s="39" t="s">
        <v>2831</v>
      </c>
      <c r="AA1915" s="39" t="s">
        <v>2831</v>
      </c>
      <c r="AB1915" s="39" t="s">
        <v>2831</v>
      </c>
      <c r="AC1915" s="39" t="s">
        <v>2831</v>
      </c>
      <c r="AD1915" s="39" t="s">
        <v>2831</v>
      </c>
      <c r="AE1915" s="39" t="s">
        <v>2831</v>
      </c>
      <c r="AF1915" s="39" t="s">
        <v>2831</v>
      </c>
      <c r="AG1915" s="39" t="s">
        <v>2831</v>
      </c>
      <c r="AH1915" s="39" t="s">
        <v>2831</v>
      </c>
      <c r="AI1915" s="39" t="s">
        <v>2831</v>
      </c>
    </row>
    <row r="1916" spans="1:35" x14ac:dyDescent="0.35">
      <c r="A1916" s="42">
        <v>1913</v>
      </c>
      <c r="B1916" s="39" t="s">
        <v>2943</v>
      </c>
      <c r="C1916" s="45" t="e">
        <f t="shared" si="60"/>
        <v>#N/A</v>
      </c>
      <c r="D1916" s="39">
        <f t="shared" si="59"/>
        <v>0</v>
      </c>
      <c r="E1916" s="39" t="s">
        <v>2831</v>
      </c>
      <c r="F1916" s="39" t="s">
        <v>2831</v>
      </c>
      <c r="G1916" s="39" t="s">
        <v>2831</v>
      </c>
      <c r="H1916" s="39" t="s">
        <v>2831</v>
      </c>
      <c r="I1916" s="39" t="s">
        <v>2831</v>
      </c>
      <c r="J1916" s="39" t="s">
        <v>2831</v>
      </c>
      <c r="K1916" s="39" t="s">
        <v>2831</v>
      </c>
      <c r="L1916" s="39" t="s">
        <v>2831</v>
      </c>
      <c r="M1916" s="39" t="s">
        <v>2831</v>
      </c>
      <c r="N1916" s="39" t="s">
        <v>2831</v>
      </c>
      <c r="O1916" s="39" t="s">
        <v>2831</v>
      </c>
      <c r="P1916" s="39" t="s">
        <v>2831</v>
      </c>
      <c r="Q1916" s="39" t="s">
        <v>2831</v>
      </c>
      <c r="R1916" s="39" t="s">
        <v>2831</v>
      </c>
      <c r="S1916" s="39" t="s">
        <v>2831</v>
      </c>
      <c r="T1916" s="39" t="s">
        <v>2831</v>
      </c>
      <c r="U1916" s="39" t="s">
        <v>2831</v>
      </c>
      <c r="V1916" s="39" t="s">
        <v>2831</v>
      </c>
      <c r="W1916" s="39" t="s">
        <v>2831</v>
      </c>
      <c r="X1916" s="39" t="s">
        <v>2831</v>
      </c>
      <c r="Y1916" s="39" t="s">
        <v>2831</v>
      </c>
      <c r="Z1916" s="39" t="s">
        <v>2831</v>
      </c>
      <c r="AA1916" s="39" t="s">
        <v>2831</v>
      </c>
      <c r="AB1916" s="39" t="s">
        <v>2831</v>
      </c>
      <c r="AC1916" s="39" t="s">
        <v>2831</v>
      </c>
      <c r="AD1916" s="39" t="s">
        <v>2831</v>
      </c>
      <c r="AE1916" s="39" t="s">
        <v>2831</v>
      </c>
      <c r="AF1916" s="39" t="s">
        <v>2831</v>
      </c>
      <c r="AG1916" s="39" t="s">
        <v>2831</v>
      </c>
      <c r="AH1916" s="39" t="s">
        <v>2831</v>
      </c>
      <c r="AI1916" s="39" t="s">
        <v>2831</v>
      </c>
    </row>
    <row r="1917" spans="1:35" x14ac:dyDescent="0.35">
      <c r="A1917" s="42">
        <v>1914</v>
      </c>
      <c r="B1917" s="39" t="s">
        <v>1991</v>
      </c>
      <c r="C1917" s="45" t="e">
        <f t="shared" si="60"/>
        <v>#N/A</v>
      </c>
      <c r="D1917" s="39">
        <f t="shared" si="59"/>
        <v>0</v>
      </c>
      <c r="E1917" s="39" t="s">
        <v>2831</v>
      </c>
      <c r="F1917" s="39" t="s">
        <v>2831</v>
      </c>
      <c r="G1917" s="39" t="s">
        <v>2831</v>
      </c>
      <c r="H1917" s="39" t="s">
        <v>2831</v>
      </c>
      <c r="I1917" s="39" t="s">
        <v>2831</v>
      </c>
      <c r="J1917" s="39" t="s">
        <v>2831</v>
      </c>
      <c r="K1917" s="39" t="s">
        <v>2831</v>
      </c>
      <c r="L1917" s="39" t="s">
        <v>2831</v>
      </c>
      <c r="M1917" s="39" t="s">
        <v>2831</v>
      </c>
      <c r="N1917" s="39" t="s">
        <v>2831</v>
      </c>
      <c r="O1917" s="39" t="s">
        <v>2831</v>
      </c>
      <c r="P1917" s="39" t="s">
        <v>2831</v>
      </c>
      <c r="Q1917" s="39" t="s">
        <v>2831</v>
      </c>
      <c r="R1917" s="39" t="s">
        <v>2831</v>
      </c>
      <c r="S1917" s="39" t="s">
        <v>2831</v>
      </c>
      <c r="T1917" s="39" t="s">
        <v>2831</v>
      </c>
      <c r="U1917" s="39" t="s">
        <v>2831</v>
      </c>
      <c r="V1917" s="39" t="s">
        <v>2831</v>
      </c>
      <c r="W1917" s="39" t="s">
        <v>2831</v>
      </c>
      <c r="X1917" s="39" t="s">
        <v>2831</v>
      </c>
      <c r="Y1917" s="39" t="s">
        <v>2831</v>
      </c>
      <c r="Z1917" s="39" t="s">
        <v>2831</v>
      </c>
      <c r="AA1917" s="39" t="s">
        <v>2831</v>
      </c>
      <c r="AB1917" s="39" t="s">
        <v>2831</v>
      </c>
      <c r="AC1917" s="39" t="s">
        <v>2831</v>
      </c>
      <c r="AD1917" s="39" t="s">
        <v>2831</v>
      </c>
      <c r="AE1917" s="39" t="s">
        <v>2831</v>
      </c>
      <c r="AF1917" s="39" t="s">
        <v>2831</v>
      </c>
      <c r="AG1917" s="39" t="s">
        <v>2831</v>
      </c>
      <c r="AH1917" s="39" t="s">
        <v>2831</v>
      </c>
      <c r="AI1917" s="39" t="s">
        <v>2831</v>
      </c>
    </row>
    <row r="1918" spans="1:35" x14ac:dyDescent="0.35">
      <c r="A1918" s="42">
        <v>1915</v>
      </c>
      <c r="B1918" s="39" t="s">
        <v>1992</v>
      </c>
      <c r="C1918" s="45" t="e">
        <f t="shared" si="60"/>
        <v>#N/A</v>
      </c>
      <c r="D1918" s="39">
        <f t="shared" si="59"/>
        <v>0</v>
      </c>
      <c r="E1918" s="39" t="s">
        <v>2831</v>
      </c>
      <c r="F1918" s="39" t="s">
        <v>2831</v>
      </c>
      <c r="G1918" s="39" t="s">
        <v>2831</v>
      </c>
      <c r="H1918" s="39" t="s">
        <v>2831</v>
      </c>
      <c r="I1918" s="39" t="s">
        <v>2831</v>
      </c>
      <c r="J1918" s="39" t="s">
        <v>2831</v>
      </c>
      <c r="K1918" s="39" t="s">
        <v>2831</v>
      </c>
      <c r="L1918" s="39" t="s">
        <v>2831</v>
      </c>
      <c r="M1918" s="39" t="s">
        <v>2831</v>
      </c>
      <c r="N1918" s="39" t="s">
        <v>2831</v>
      </c>
      <c r="O1918" s="39" t="s">
        <v>2831</v>
      </c>
      <c r="P1918" s="39" t="s">
        <v>2831</v>
      </c>
      <c r="Q1918" s="39" t="s">
        <v>2831</v>
      </c>
      <c r="R1918" s="39" t="s">
        <v>2831</v>
      </c>
      <c r="S1918" s="39" t="s">
        <v>2831</v>
      </c>
      <c r="T1918" s="39" t="s">
        <v>2831</v>
      </c>
      <c r="U1918" s="39" t="s">
        <v>2831</v>
      </c>
      <c r="V1918" s="39" t="s">
        <v>2831</v>
      </c>
      <c r="W1918" s="39" t="s">
        <v>2831</v>
      </c>
      <c r="X1918" s="39" t="s">
        <v>2831</v>
      </c>
      <c r="Y1918" s="39" t="s">
        <v>2831</v>
      </c>
      <c r="Z1918" s="39" t="s">
        <v>2831</v>
      </c>
      <c r="AA1918" s="39" t="s">
        <v>2831</v>
      </c>
      <c r="AB1918" s="39" t="s">
        <v>2831</v>
      </c>
      <c r="AC1918" s="39" t="s">
        <v>2831</v>
      </c>
      <c r="AD1918" s="39" t="s">
        <v>2831</v>
      </c>
      <c r="AE1918" s="39" t="s">
        <v>2831</v>
      </c>
      <c r="AF1918" s="39" t="s">
        <v>2831</v>
      </c>
      <c r="AG1918" s="39" t="s">
        <v>2831</v>
      </c>
      <c r="AH1918" s="39" t="s">
        <v>2831</v>
      </c>
      <c r="AI1918" s="39" t="s">
        <v>2831</v>
      </c>
    </row>
    <row r="1919" spans="1:35" x14ac:dyDescent="0.35">
      <c r="A1919" s="42">
        <v>1916</v>
      </c>
      <c r="B1919" s="39" t="s">
        <v>1993</v>
      </c>
      <c r="C1919" s="45" t="e">
        <f t="shared" si="60"/>
        <v>#N/A</v>
      </c>
      <c r="D1919" s="39">
        <f t="shared" si="59"/>
        <v>0</v>
      </c>
      <c r="E1919" s="39" t="s">
        <v>2831</v>
      </c>
      <c r="F1919" s="39" t="s">
        <v>2831</v>
      </c>
      <c r="G1919" s="39" t="s">
        <v>2831</v>
      </c>
      <c r="H1919" s="39" t="s">
        <v>2831</v>
      </c>
      <c r="I1919" s="39" t="s">
        <v>2831</v>
      </c>
      <c r="J1919" s="39" t="s">
        <v>2831</v>
      </c>
      <c r="K1919" s="39" t="s">
        <v>2831</v>
      </c>
      <c r="L1919" s="39" t="s">
        <v>2831</v>
      </c>
      <c r="M1919" s="39" t="s">
        <v>2831</v>
      </c>
      <c r="N1919" s="39" t="s">
        <v>2831</v>
      </c>
      <c r="O1919" s="39" t="s">
        <v>2831</v>
      </c>
      <c r="P1919" s="39" t="s">
        <v>2831</v>
      </c>
      <c r="Q1919" s="39" t="s">
        <v>2831</v>
      </c>
      <c r="R1919" s="39" t="s">
        <v>2831</v>
      </c>
      <c r="S1919" s="39" t="s">
        <v>2831</v>
      </c>
      <c r="T1919" s="39" t="s">
        <v>2831</v>
      </c>
      <c r="U1919" s="39" t="s">
        <v>2831</v>
      </c>
      <c r="V1919" s="39" t="s">
        <v>2831</v>
      </c>
      <c r="W1919" s="39" t="s">
        <v>2831</v>
      </c>
      <c r="X1919" s="39" t="s">
        <v>2831</v>
      </c>
      <c r="Y1919" s="39" t="s">
        <v>2831</v>
      </c>
      <c r="Z1919" s="39" t="s">
        <v>2831</v>
      </c>
      <c r="AA1919" s="39" t="s">
        <v>2831</v>
      </c>
      <c r="AB1919" s="39" t="s">
        <v>2831</v>
      </c>
      <c r="AC1919" s="39" t="s">
        <v>2831</v>
      </c>
      <c r="AD1919" s="39" t="s">
        <v>2831</v>
      </c>
      <c r="AE1919" s="39" t="s">
        <v>2831</v>
      </c>
      <c r="AF1919" s="39" t="s">
        <v>2831</v>
      </c>
      <c r="AG1919" s="39" t="s">
        <v>2831</v>
      </c>
      <c r="AH1919" s="39" t="s">
        <v>2831</v>
      </c>
      <c r="AI1919" s="39" t="s">
        <v>2831</v>
      </c>
    </row>
    <row r="1920" spans="1:35" x14ac:dyDescent="0.35">
      <c r="A1920" s="42">
        <v>1917</v>
      </c>
      <c r="B1920" s="39" t="s">
        <v>1994</v>
      </c>
      <c r="C1920" s="45" t="e">
        <f t="shared" si="60"/>
        <v>#N/A</v>
      </c>
      <c r="D1920" s="39">
        <f t="shared" si="59"/>
        <v>0</v>
      </c>
      <c r="E1920" s="39" t="s">
        <v>2831</v>
      </c>
      <c r="F1920" s="39" t="s">
        <v>2831</v>
      </c>
      <c r="G1920" s="39" t="s">
        <v>2831</v>
      </c>
      <c r="H1920" s="39" t="s">
        <v>2831</v>
      </c>
      <c r="I1920" s="39" t="s">
        <v>2831</v>
      </c>
      <c r="J1920" s="39" t="s">
        <v>2831</v>
      </c>
      <c r="K1920" s="39" t="s">
        <v>2831</v>
      </c>
      <c r="L1920" s="39" t="s">
        <v>2831</v>
      </c>
      <c r="M1920" s="39" t="s">
        <v>2831</v>
      </c>
      <c r="N1920" s="39" t="s">
        <v>2831</v>
      </c>
      <c r="O1920" s="39" t="s">
        <v>2831</v>
      </c>
      <c r="P1920" s="39" t="s">
        <v>2831</v>
      </c>
      <c r="Q1920" s="39" t="s">
        <v>2831</v>
      </c>
      <c r="R1920" s="39" t="s">
        <v>2831</v>
      </c>
      <c r="S1920" s="39" t="s">
        <v>2831</v>
      </c>
      <c r="T1920" s="39" t="s">
        <v>2831</v>
      </c>
      <c r="U1920" s="39" t="s">
        <v>2831</v>
      </c>
      <c r="V1920" s="39" t="s">
        <v>2831</v>
      </c>
      <c r="W1920" s="39" t="s">
        <v>2831</v>
      </c>
      <c r="X1920" s="39" t="s">
        <v>2831</v>
      </c>
      <c r="Y1920" s="39" t="s">
        <v>2831</v>
      </c>
      <c r="Z1920" s="39" t="s">
        <v>2831</v>
      </c>
      <c r="AA1920" s="39" t="s">
        <v>2831</v>
      </c>
      <c r="AB1920" s="39" t="s">
        <v>2831</v>
      </c>
      <c r="AC1920" s="39" t="s">
        <v>2831</v>
      </c>
      <c r="AD1920" s="39" t="s">
        <v>2831</v>
      </c>
      <c r="AE1920" s="39" t="s">
        <v>2831</v>
      </c>
      <c r="AF1920" s="39" t="s">
        <v>2831</v>
      </c>
      <c r="AG1920" s="39" t="s">
        <v>2831</v>
      </c>
      <c r="AH1920" s="39" t="s">
        <v>2831</v>
      </c>
      <c r="AI1920" s="39" t="s">
        <v>2831</v>
      </c>
    </row>
    <row r="1921" spans="1:35" x14ac:dyDescent="0.35">
      <c r="A1921" s="42">
        <v>1918</v>
      </c>
      <c r="B1921" s="39" t="s">
        <v>1995</v>
      </c>
      <c r="C1921" s="45" t="e">
        <f t="shared" si="60"/>
        <v>#N/A</v>
      </c>
      <c r="D1921" s="39">
        <f t="shared" si="59"/>
        <v>0</v>
      </c>
      <c r="E1921" s="39" t="s">
        <v>2831</v>
      </c>
      <c r="F1921" s="39" t="s">
        <v>2831</v>
      </c>
      <c r="G1921" s="39" t="s">
        <v>2831</v>
      </c>
      <c r="H1921" s="39" t="s">
        <v>2831</v>
      </c>
      <c r="I1921" s="39" t="s">
        <v>2831</v>
      </c>
      <c r="J1921" s="39" t="s">
        <v>2831</v>
      </c>
      <c r="K1921" s="39" t="s">
        <v>2831</v>
      </c>
      <c r="L1921" s="39" t="s">
        <v>2831</v>
      </c>
      <c r="M1921" s="39" t="s">
        <v>2831</v>
      </c>
      <c r="N1921" s="39" t="s">
        <v>2831</v>
      </c>
      <c r="O1921" s="39" t="s">
        <v>2831</v>
      </c>
      <c r="P1921" s="39" t="s">
        <v>2831</v>
      </c>
      <c r="Q1921" s="39" t="s">
        <v>2831</v>
      </c>
      <c r="R1921" s="39" t="s">
        <v>2831</v>
      </c>
      <c r="S1921" s="39" t="s">
        <v>2831</v>
      </c>
      <c r="T1921" s="39" t="s">
        <v>2831</v>
      </c>
      <c r="U1921" s="39" t="s">
        <v>2831</v>
      </c>
      <c r="V1921" s="39" t="s">
        <v>2831</v>
      </c>
      <c r="W1921" s="39" t="s">
        <v>2831</v>
      </c>
      <c r="X1921" s="39" t="s">
        <v>2831</v>
      </c>
      <c r="Y1921" s="39" t="s">
        <v>2831</v>
      </c>
      <c r="Z1921" s="39" t="s">
        <v>2831</v>
      </c>
      <c r="AA1921" s="39" t="s">
        <v>2831</v>
      </c>
      <c r="AB1921" s="39" t="s">
        <v>2831</v>
      </c>
      <c r="AC1921" s="39" t="s">
        <v>2831</v>
      </c>
      <c r="AD1921" s="39" t="s">
        <v>2831</v>
      </c>
      <c r="AE1921" s="39" t="s">
        <v>2831</v>
      </c>
      <c r="AF1921" s="39" t="s">
        <v>2831</v>
      </c>
      <c r="AG1921" s="39" t="s">
        <v>2831</v>
      </c>
      <c r="AH1921" s="39" t="s">
        <v>2831</v>
      </c>
      <c r="AI1921" s="39" t="s">
        <v>2831</v>
      </c>
    </row>
    <row r="1922" spans="1:35" x14ac:dyDescent="0.35">
      <c r="A1922" s="42">
        <v>1919</v>
      </c>
      <c r="B1922" s="39" t="s">
        <v>1996</v>
      </c>
      <c r="C1922" s="45" t="e">
        <f t="shared" si="60"/>
        <v>#N/A</v>
      </c>
      <c r="D1922" s="39">
        <f t="shared" si="59"/>
        <v>0</v>
      </c>
      <c r="E1922" s="39" t="s">
        <v>2831</v>
      </c>
      <c r="F1922" s="39" t="s">
        <v>2831</v>
      </c>
      <c r="G1922" s="39" t="s">
        <v>2831</v>
      </c>
      <c r="H1922" s="39" t="s">
        <v>2831</v>
      </c>
      <c r="I1922" s="39" t="s">
        <v>2831</v>
      </c>
      <c r="J1922" s="39" t="s">
        <v>2831</v>
      </c>
      <c r="K1922" s="39" t="s">
        <v>2831</v>
      </c>
      <c r="L1922" s="39" t="s">
        <v>2831</v>
      </c>
      <c r="M1922" s="39" t="s">
        <v>2831</v>
      </c>
      <c r="N1922" s="39" t="s">
        <v>2831</v>
      </c>
      <c r="O1922" s="39" t="s">
        <v>2831</v>
      </c>
      <c r="P1922" s="39" t="s">
        <v>2831</v>
      </c>
      <c r="Q1922" s="39" t="s">
        <v>2831</v>
      </c>
      <c r="R1922" s="39" t="s">
        <v>2831</v>
      </c>
      <c r="S1922" s="39" t="s">
        <v>2831</v>
      </c>
      <c r="T1922" s="39" t="s">
        <v>2831</v>
      </c>
      <c r="U1922" s="39" t="s">
        <v>2831</v>
      </c>
      <c r="V1922" s="39" t="s">
        <v>2831</v>
      </c>
      <c r="W1922" s="39" t="s">
        <v>2831</v>
      </c>
      <c r="X1922" s="39" t="s">
        <v>2831</v>
      </c>
      <c r="Y1922" s="39" t="s">
        <v>2831</v>
      </c>
      <c r="Z1922" s="39" t="s">
        <v>2831</v>
      </c>
      <c r="AA1922" s="39" t="s">
        <v>2831</v>
      </c>
      <c r="AB1922" s="39" t="s">
        <v>2831</v>
      </c>
      <c r="AC1922" s="39" t="s">
        <v>2831</v>
      </c>
      <c r="AD1922" s="39" t="s">
        <v>2831</v>
      </c>
      <c r="AE1922" s="39" t="s">
        <v>2831</v>
      </c>
      <c r="AF1922" s="39" t="s">
        <v>2831</v>
      </c>
      <c r="AG1922" s="39" t="s">
        <v>2831</v>
      </c>
      <c r="AH1922" s="39" t="s">
        <v>2831</v>
      </c>
      <c r="AI1922" s="39" t="s">
        <v>2831</v>
      </c>
    </row>
    <row r="1923" spans="1:35" x14ac:dyDescent="0.35">
      <c r="A1923" s="42">
        <v>1920</v>
      </c>
      <c r="B1923" s="39" t="s">
        <v>1997</v>
      </c>
      <c r="C1923" s="45" t="e">
        <f t="shared" si="60"/>
        <v>#N/A</v>
      </c>
      <c r="D1923" s="39">
        <f t="shared" si="59"/>
        <v>0</v>
      </c>
      <c r="E1923" s="39" t="s">
        <v>2831</v>
      </c>
      <c r="F1923" s="39" t="s">
        <v>2831</v>
      </c>
      <c r="G1923" s="39" t="s">
        <v>2831</v>
      </c>
      <c r="H1923" s="39" t="s">
        <v>2831</v>
      </c>
      <c r="I1923" s="39" t="s">
        <v>2831</v>
      </c>
      <c r="J1923" s="39" t="s">
        <v>2831</v>
      </c>
      <c r="K1923" s="39" t="s">
        <v>2831</v>
      </c>
      <c r="L1923" s="39" t="s">
        <v>2831</v>
      </c>
      <c r="M1923" s="39" t="s">
        <v>2831</v>
      </c>
      <c r="N1923" s="39" t="s">
        <v>2831</v>
      </c>
      <c r="O1923" s="39" t="s">
        <v>2831</v>
      </c>
      <c r="P1923" s="39" t="s">
        <v>2831</v>
      </c>
      <c r="Q1923" s="39" t="s">
        <v>2831</v>
      </c>
      <c r="R1923" s="39" t="s">
        <v>2831</v>
      </c>
      <c r="S1923" s="39" t="s">
        <v>2831</v>
      </c>
      <c r="T1923" s="39" t="s">
        <v>2831</v>
      </c>
      <c r="U1923" s="39" t="s">
        <v>2831</v>
      </c>
      <c r="V1923" s="39" t="s">
        <v>2831</v>
      </c>
      <c r="W1923" s="39" t="s">
        <v>2831</v>
      </c>
      <c r="X1923" s="39" t="s">
        <v>2831</v>
      </c>
      <c r="Y1923" s="39" t="s">
        <v>2831</v>
      </c>
      <c r="Z1923" s="39" t="s">
        <v>2831</v>
      </c>
      <c r="AA1923" s="39" t="s">
        <v>2831</v>
      </c>
      <c r="AB1923" s="39" t="s">
        <v>2831</v>
      </c>
      <c r="AC1923" s="39" t="s">
        <v>2831</v>
      </c>
      <c r="AD1923" s="39" t="s">
        <v>2831</v>
      </c>
      <c r="AE1923" s="39" t="s">
        <v>2831</v>
      </c>
      <c r="AF1923" s="39" t="s">
        <v>2831</v>
      </c>
      <c r="AG1923" s="39" t="s">
        <v>2831</v>
      </c>
      <c r="AH1923" s="39" t="s">
        <v>2831</v>
      </c>
      <c r="AI1923" s="39" t="s">
        <v>2831</v>
      </c>
    </row>
    <row r="1924" spans="1:35" x14ac:dyDescent="0.35">
      <c r="A1924" s="42">
        <v>1921</v>
      </c>
      <c r="B1924" s="39" t="s">
        <v>1998</v>
      </c>
      <c r="C1924" s="45" t="e">
        <f t="shared" si="60"/>
        <v>#N/A</v>
      </c>
      <c r="D1924" s="39">
        <f t="shared" si="59"/>
        <v>0</v>
      </c>
      <c r="E1924" s="39" t="s">
        <v>2831</v>
      </c>
      <c r="F1924" s="39" t="s">
        <v>2831</v>
      </c>
      <c r="G1924" s="39" t="s">
        <v>2831</v>
      </c>
      <c r="H1924" s="39" t="s">
        <v>2831</v>
      </c>
      <c r="I1924" s="39" t="s">
        <v>2831</v>
      </c>
      <c r="J1924" s="39" t="s">
        <v>2831</v>
      </c>
      <c r="K1924" s="39" t="s">
        <v>2831</v>
      </c>
      <c r="L1924" s="39" t="s">
        <v>2831</v>
      </c>
      <c r="M1924" s="39" t="s">
        <v>2831</v>
      </c>
      <c r="N1924" s="39" t="s">
        <v>2831</v>
      </c>
      <c r="O1924" s="39" t="s">
        <v>2831</v>
      </c>
      <c r="P1924" s="39" t="s">
        <v>2831</v>
      </c>
      <c r="Q1924" s="39" t="s">
        <v>2831</v>
      </c>
      <c r="R1924" s="39" t="s">
        <v>2831</v>
      </c>
      <c r="S1924" s="39" t="s">
        <v>2831</v>
      </c>
      <c r="T1924" s="39" t="s">
        <v>2831</v>
      </c>
      <c r="U1924" s="39" t="s">
        <v>2831</v>
      </c>
      <c r="V1924" s="39" t="s">
        <v>2831</v>
      </c>
      <c r="W1924" s="39" t="s">
        <v>2831</v>
      </c>
      <c r="X1924" s="39" t="s">
        <v>2831</v>
      </c>
      <c r="Y1924" s="39" t="s">
        <v>2831</v>
      </c>
      <c r="Z1924" s="39" t="s">
        <v>2831</v>
      </c>
      <c r="AA1924" s="39" t="s">
        <v>2831</v>
      </c>
      <c r="AB1924" s="39" t="s">
        <v>2831</v>
      </c>
      <c r="AC1924" s="39" t="s">
        <v>2831</v>
      </c>
      <c r="AD1924" s="39" t="s">
        <v>2831</v>
      </c>
      <c r="AE1924" s="39" t="s">
        <v>2831</v>
      </c>
      <c r="AF1924" s="39" t="s">
        <v>2831</v>
      </c>
      <c r="AG1924" s="39" t="s">
        <v>2831</v>
      </c>
      <c r="AH1924" s="39" t="s">
        <v>2831</v>
      </c>
      <c r="AI1924" s="39" t="s">
        <v>2831</v>
      </c>
    </row>
    <row r="1925" spans="1:35" x14ac:dyDescent="0.35">
      <c r="A1925" s="42">
        <v>1922</v>
      </c>
      <c r="B1925" s="39" t="s">
        <v>1999</v>
      </c>
      <c r="C1925" s="45" t="e">
        <f t="shared" si="60"/>
        <v>#N/A</v>
      </c>
      <c r="D1925" s="39">
        <f t="shared" ref="D1925:D1988" si="61">MAX(E1925:AI1925)</f>
        <v>0</v>
      </c>
      <c r="E1925" s="39" t="s">
        <v>2831</v>
      </c>
      <c r="F1925" s="39" t="s">
        <v>2831</v>
      </c>
      <c r="G1925" s="39" t="s">
        <v>2831</v>
      </c>
      <c r="H1925" s="39" t="s">
        <v>2831</v>
      </c>
      <c r="I1925" s="39" t="s">
        <v>2831</v>
      </c>
      <c r="J1925" s="39" t="s">
        <v>2831</v>
      </c>
      <c r="K1925" s="39" t="s">
        <v>2831</v>
      </c>
      <c r="L1925" s="39" t="s">
        <v>2831</v>
      </c>
      <c r="M1925" s="39" t="s">
        <v>2831</v>
      </c>
      <c r="N1925" s="39" t="s">
        <v>2831</v>
      </c>
      <c r="O1925" s="39" t="s">
        <v>2831</v>
      </c>
      <c r="P1925" s="39" t="s">
        <v>2831</v>
      </c>
      <c r="Q1925" s="39" t="s">
        <v>2831</v>
      </c>
      <c r="R1925" s="39" t="s">
        <v>2831</v>
      </c>
      <c r="S1925" s="39" t="s">
        <v>2831</v>
      </c>
      <c r="T1925" s="39" t="s">
        <v>2831</v>
      </c>
      <c r="U1925" s="39" t="s">
        <v>2831</v>
      </c>
      <c r="V1925" s="39" t="s">
        <v>2831</v>
      </c>
      <c r="W1925" s="39" t="s">
        <v>2831</v>
      </c>
      <c r="X1925" s="39" t="s">
        <v>2831</v>
      </c>
      <c r="Y1925" s="39" t="s">
        <v>2831</v>
      </c>
      <c r="Z1925" s="39" t="s">
        <v>2831</v>
      </c>
      <c r="AA1925" s="39" t="s">
        <v>2831</v>
      </c>
      <c r="AB1925" s="39" t="s">
        <v>2831</v>
      </c>
      <c r="AC1925" s="39" t="s">
        <v>2831</v>
      </c>
      <c r="AD1925" s="39" t="s">
        <v>2831</v>
      </c>
      <c r="AE1925" s="39" t="s">
        <v>2831</v>
      </c>
      <c r="AF1925" s="39" t="s">
        <v>2831</v>
      </c>
      <c r="AG1925" s="39" t="s">
        <v>2831</v>
      </c>
      <c r="AH1925" s="39" t="s">
        <v>2831</v>
      </c>
      <c r="AI1925" s="39" t="s">
        <v>2831</v>
      </c>
    </row>
    <row r="1926" spans="1:35" x14ac:dyDescent="0.35">
      <c r="A1926" s="42">
        <v>1923</v>
      </c>
      <c r="B1926" s="39" t="s">
        <v>2000</v>
      </c>
      <c r="C1926" s="45" t="e">
        <f t="shared" si="60"/>
        <v>#N/A</v>
      </c>
      <c r="D1926" s="39">
        <f t="shared" si="61"/>
        <v>0</v>
      </c>
      <c r="E1926" s="39" t="s">
        <v>2831</v>
      </c>
      <c r="F1926" s="39" t="s">
        <v>2831</v>
      </c>
      <c r="G1926" s="39" t="s">
        <v>2831</v>
      </c>
      <c r="H1926" s="39" t="s">
        <v>2831</v>
      </c>
      <c r="I1926" s="39" t="s">
        <v>2831</v>
      </c>
      <c r="J1926" s="39" t="s">
        <v>2831</v>
      </c>
      <c r="K1926" s="39" t="s">
        <v>2831</v>
      </c>
      <c r="L1926" s="39" t="s">
        <v>2831</v>
      </c>
      <c r="M1926" s="39" t="s">
        <v>2831</v>
      </c>
      <c r="N1926" s="39" t="s">
        <v>2831</v>
      </c>
      <c r="O1926" s="39" t="s">
        <v>2831</v>
      </c>
      <c r="P1926" s="39" t="s">
        <v>2831</v>
      </c>
      <c r="Q1926" s="39" t="s">
        <v>2831</v>
      </c>
      <c r="R1926" s="39" t="s">
        <v>2831</v>
      </c>
      <c r="S1926" s="39" t="s">
        <v>2831</v>
      </c>
      <c r="T1926" s="39" t="s">
        <v>2831</v>
      </c>
      <c r="U1926" s="39" t="s">
        <v>2831</v>
      </c>
      <c r="V1926" s="39" t="s">
        <v>2831</v>
      </c>
      <c r="W1926" s="39" t="s">
        <v>2831</v>
      </c>
      <c r="X1926" s="39" t="s">
        <v>2831</v>
      </c>
      <c r="Y1926" s="39" t="s">
        <v>2831</v>
      </c>
      <c r="Z1926" s="39" t="s">
        <v>2831</v>
      </c>
      <c r="AA1926" s="39" t="s">
        <v>2831</v>
      </c>
      <c r="AB1926" s="39" t="s">
        <v>2831</v>
      </c>
      <c r="AC1926" s="39" t="s">
        <v>2831</v>
      </c>
      <c r="AD1926" s="39" t="s">
        <v>2831</v>
      </c>
      <c r="AE1926" s="39" t="s">
        <v>2831</v>
      </c>
      <c r="AF1926" s="39" t="s">
        <v>2831</v>
      </c>
      <c r="AG1926" s="39" t="s">
        <v>2831</v>
      </c>
      <c r="AH1926" s="39" t="s">
        <v>2831</v>
      </c>
      <c r="AI1926" s="39" t="s">
        <v>2831</v>
      </c>
    </row>
    <row r="1927" spans="1:35" x14ac:dyDescent="0.35">
      <c r="A1927" s="42">
        <v>1924</v>
      </c>
      <c r="B1927" s="39" t="s">
        <v>2001</v>
      </c>
      <c r="C1927" s="45" t="e">
        <f t="shared" ref="C1927:C1990" si="62">HLOOKUP(MATCH(D1927,E1927:AI1927,0),$E$2:$AI$3,2)</f>
        <v>#N/A</v>
      </c>
      <c r="D1927" s="39">
        <f t="shared" si="61"/>
        <v>0</v>
      </c>
      <c r="E1927" s="39" t="s">
        <v>2831</v>
      </c>
      <c r="F1927" s="39" t="s">
        <v>2831</v>
      </c>
      <c r="G1927" s="39" t="s">
        <v>2831</v>
      </c>
      <c r="H1927" s="39" t="s">
        <v>2831</v>
      </c>
      <c r="I1927" s="39" t="s">
        <v>2831</v>
      </c>
      <c r="J1927" s="39" t="s">
        <v>2831</v>
      </c>
      <c r="K1927" s="39" t="s">
        <v>2831</v>
      </c>
      <c r="L1927" s="39" t="s">
        <v>2831</v>
      </c>
      <c r="M1927" s="39" t="s">
        <v>2831</v>
      </c>
      <c r="N1927" s="39" t="s">
        <v>2831</v>
      </c>
      <c r="O1927" s="39" t="s">
        <v>2831</v>
      </c>
      <c r="P1927" s="39" t="s">
        <v>2831</v>
      </c>
      <c r="Q1927" s="39" t="s">
        <v>2831</v>
      </c>
      <c r="R1927" s="39" t="s">
        <v>2831</v>
      </c>
      <c r="S1927" s="39" t="s">
        <v>2831</v>
      </c>
      <c r="T1927" s="39" t="s">
        <v>2831</v>
      </c>
      <c r="U1927" s="39" t="s">
        <v>2831</v>
      </c>
      <c r="V1927" s="39" t="s">
        <v>2831</v>
      </c>
      <c r="W1927" s="39" t="s">
        <v>2831</v>
      </c>
      <c r="X1927" s="39" t="s">
        <v>2831</v>
      </c>
      <c r="Y1927" s="39" t="s">
        <v>2831</v>
      </c>
      <c r="Z1927" s="39" t="s">
        <v>2831</v>
      </c>
      <c r="AA1927" s="39" t="s">
        <v>2831</v>
      </c>
      <c r="AB1927" s="39" t="s">
        <v>2831</v>
      </c>
      <c r="AC1927" s="39" t="s">
        <v>2831</v>
      </c>
      <c r="AD1927" s="39" t="s">
        <v>2831</v>
      </c>
      <c r="AE1927" s="39" t="s">
        <v>2831</v>
      </c>
      <c r="AF1927" s="39" t="s">
        <v>2831</v>
      </c>
      <c r="AG1927" s="39" t="s">
        <v>2831</v>
      </c>
      <c r="AH1927" s="39" t="s">
        <v>2831</v>
      </c>
      <c r="AI1927" s="39" t="s">
        <v>2831</v>
      </c>
    </row>
    <row r="1928" spans="1:35" x14ac:dyDescent="0.35">
      <c r="A1928" s="42">
        <v>1925</v>
      </c>
      <c r="B1928" s="39" t="s">
        <v>2002</v>
      </c>
      <c r="C1928" s="45" t="e">
        <f t="shared" si="62"/>
        <v>#N/A</v>
      </c>
      <c r="D1928" s="39">
        <f t="shared" si="61"/>
        <v>0</v>
      </c>
      <c r="E1928" s="39" t="s">
        <v>2831</v>
      </c>
      <c r="F1928" s="39" t="s">
        <v>2831</v>
      </c>
      <c r="G1928" s="39" t="s">
        <v>2831</v>
      </c>
      <c r="H1928" s="39" t="s">
        <v>2831</v>
      </c>
      <c r="I1928" s="39" t="s">
        <v>2831</v>
      </c>
      <c r="J1928" s="39" t="s">
        <v>2831</v>
      </c>
      <c r="K1928" s="39" t="s">
        <v>2831</v>
      </c>
      <c r="L1928" s="39" t="s">
        <v>2831</v>
      </c>
      <c r="M1928" s="39" t="s">
        <v>2831</v>
      </c>
      <c r="N1928" s="39" t="s">
        <v>2831</v>
      </c>
      <c r="O1928" s="39" t="s">
        <v>2831</v>
      </c>
      <c r="P1928" s="39" t="s">
        <v>2831</v>
      </c>
      <c r="Q1928" s="39" t="s">
        <v>2831</v>
      </c>
      <c r="R1928" s="39" t="s">
        <v>2831</v>
      </c>
      <c r="S1928" s="39" t="s">
        <v>2831</v>
      </c>
      <c r="T1928" s="39" t="s">
        <v>2831</v>
      </c>
      <c r="U1928" s="39" t="s">
        <v>2831</v>
      </c>
      <c r="V1928" s="39" t="s">
        <v>2831</v>
      </c>
      <c r="W1928" s="39" t="s">
        <v>2831</v>
      </c>
      <c r="X1928" s="39" t="s">
        <v>2831</v>
      </c>
      <c r="Y1928" s="39" t="s">
        <v>2831</v>
      </c>
      <c r="Z1928" s="39" t="s">
        <v>2831</v>
      </c>
      <c r="AA1928" s="39" t="s">
        <v>2831</v>
      </c>
      <c r="AB1928" s="39" t="s">
        <v>2831</v>
      </c>
      <c r="AC1928" s="39" t="s">
        <v>2831</v>
      </c>
      <c r="AD1928" s="39" t="s">
        <v>2831</v>
      </c>
      <c r="AE1928" s="39" t="s">
        <v>2831</v>
      </c>
      <c r="AF1928" s="39" t="s">
        <v>2831</v>
      </c>
      <c r="AG1928" s="39" t="s">
        <v>2831</v>
      </c>
      <c r="AH1928" s="39" t="s">
        <v>2831</v>
      </c>
      <c r="AI1928" s="39" t="s">
        <v>2831</v>
      </c>
    </row>
    <row r="1929" spans="1:35" x14ac:dyDescent="0.35">
      <c r="A1929" s="42">
        <v>1926</v>
      </c>
      <c r="B1929" s="39" t="s">
        <v>2003</v>
      </c>
      <c r="C1929" s="45" t="e">
        <f t="shared" si="62"/>
        <v>#N/A</v>
      </c>
      <c r="D1929" s="39">
        <f t="shared" si="61"/>
        <v>0</v>
      </c>
      <c r="E1929" s="39" t="s">
        <v>2831</v>
      </c>
      <c r="F1929" s="39" t="s">
        <v>2831</v>
      </c>
      <c r="G1929" s="39" t="s">
        <v>2831</v>
      </c>
      <c r="H1929" s="39" t="s">
        <v>2831</v>
      </c>
      <c r="I1929" s="39" t="s">
        <v>2831</v>
      </c>
      <c r="J1929" s="39" t="s">
        <v>2831</v>
      </c>
      <c r="K1929" s="39" t="s">
        <v>2831</v>
      </c>
      <c r="L1929" s="39" t="s">
        <v>2831</v>
      </c>
      <c r="M1929" s="39" t="s">
        <v>2831</v>
      </c>
      <c r="N1929" s="39" t="s">
        <v>2831</v>
      </c>
      <c r="O1929" s="39" t="s">
        <v>2831</v>
      </c>
      <c r="P1929" s="39" t="s">
        <v>2831</v>
      </c>
      <c r="Q1929" s="39" t="s">
        <v>2831</v>
      </c>
      <c r="R1929" s="39" t="s">
        <v>2831</v>
      </c>
      <c r="S1929" s="39" t="s">
        <v>2831</v>
      </c>
      <c r="T1929" s="39" t="s">
        <v>2831</v>
      </c>
      <c r="U1929" s="39" t="s">
        <v>2831</v>
      </c>
      <c r="V1929" s="39" t="s">
        <v>2831</v>
      </c>
      <c r="W1929" s="39" t="s">
        <v>2831</v>
      </c>
      <c r="X1929" s="39" t="s">
        <v>2831</v>
      </c>
      <c r="Y1929" s="39" t="s">
        <v>2831</v>
      </c>
      <c r="Z1929" s="39" t="s">
        <v>2831</v>
      </c>
      <c r="AA1929" s="39" t="s">
        <v>2831</v>
      </c>
      <c r="AB1929" s="39" t="s">
        <v>2831</v>
      </c>
      <c r="AC1929" s="39" t="s">
        <v>2831</v>
      </c>
      <c r="AD1929" s="39" t="s">
        <v>2831</v>
      </c>
      <c r="AE1929" s="39" t="s">
        <v>2831</v>
      </c>
      <c r="AF1929" s="39" t="s">
        <v>2831</v>
      </c>
      <c r="AG1929" s="39" t="s">
        <v>2831</v>
      </c>
      <c r="AH1929" s="39" t="s">
        <v>2831</v>
      </c>
      <c r="AI1929" s="39" t="s">
        <v>2831</v>
      </c>
    </row>
    <row r="1930" spans="1:35" x14ac:dyDescent="0.35">
      <c r="A1930" s="42">
        <v>1927</v>
      </c>
      <c r="B1930" s="39" t="s">
        <v>2004</v>
      </c>
      <c r="C1930" s="45" t="e">
        <f t="shared" si="62"/>
        <v>#N/A</v>
      </c>
      <c r="D1930" s="39">
        <f t="shared" si="61"/>
        <v>0</v>
      </c>
      <c r="E1930" s="39" t="s">
        <v>2831</v>
      </c>
      <c r="F1930" s="39" t="s">
        <v>2831</v>
      </c>
      <c r="G1930" s="39" t="s">
        <v>2831</v>
      </c>
      <c r="H1930" s="39" t="s">
        <v>2831</v>
      </c>
      <c r="I1930" s="39" t="s">
        <v>2831</v>
      </c>
      <c r="J1930" s="39" t="s">
        <v>2831</v>
      </c>
      <c r="K1930" s="39" t="s">
        <v>2831</v>
      </c>
      <c r="L1930" s="39" t="s">
        <v>2831</v>
      </c>
      <c r="M1930" s="39" t="s">
        <v>2831</v>
      </c>
      <c r="N1930" s="39" t="s">
        <v>2831</v>
      </c>
      <c r="O1930" s="39" t="s">
        <v>2831</v>
      </c>
      <c r="P1930" s="39" t="s">
        <v>2831</v>
      </c>
      <c r="Q1930" s="39" t="s">
        <v>2831</v>
      </c>
      <c r="R1930" s="39" t="s">
        <v>2831</v>
      </c>
      <c r="S1930" s="39" t="s">
        <v>2831</v>
      </c>
      <c r="T1930" s="39" t="s">
        <v>2831</v>
      </c>
      <c r="U1930" s="39" t="s">
        <v>2831</v>
      </c>
      <c r="V1930" s="39" t="s">
        <v>2831</v>
      </c>
      <c r="W1930" s="39" t="s">
        <v>2831</v>
      </c>
      <c r="X1930" s="39" t="s">
        <v>2831</v>
      </c>
      <c r="Y1930" s="39" t="s">
        <v>2831</v>
      </c>
      <c r="Z1930" s="39" t="s">
        <v>2831</v>
      </c>
      <c r="AA1930" s="39" t="s">
        <v>2831</v>
      </c>
      <c r="AB1930" s="39" t="s">
        <v>2831</v>
      </c>
      <c r="AC1930" s="39" t="s">
        <v>2831</v>
      </c>
      <c r="AD1930" s="39" t="s">
        <v>2831</v>
      </c>
      <c r="AE1930" s="39" t="s">
        <v>2831</v>
      </c>
      <c r="AF1930" s="39" t="s">
        <v>2831</v>
      </c>
      <c r="AG1930" s="39" t="s">
        <v>2831</v>
      </c>
      <c r="AH1930" s="39" t="s">
        <v>2831</v>
      </c>
      <c r="AI1930" s="39" t="s">
        <v>2831</v>
      </c>
    </row>
    <row r="1931" spans="1:35" x14ac:dyDescent="0.35">
      <c r="A1931" s="42">
        <v>1928</v>
      </c>
      <c r="B1931" s="39" t="s">
        <v>2005</v>
      </c>
      <c r="C1931" s="45" t="e">
        <f t="shared" si="62"/>
        <v>#N/A</v>
      </c>
      <c r="D1931" s="39">
        <f t="shared" si="61"/>
        <v>0</v>
      </c>
      <c r="E1931" s="39" t="s">
        <v>2831</v>
      </c>
      <c r="F1931" s="39" t="s">
        <v>2831</v>
      </c>
      <c r="G1931" s="39" t="s">
        <v>2831</v>
      </c>
      <c r="H1931" s="39" t="s">
        <v>2831</v>
      </c>
      <c r="I1931" s="39" t="s">
        <v>2831</v>
      </c>
      <c r="J1931" s="39" t="s">
        <v>2831</v>
      </c>
      <c r="K1931" s="39" t="s">
        <v>2831</v>
      </c>
      <c r="L1931" s="39" t="s">
        <v>2831</v>
      </c>
      <c r="M1931" s="39" t="s">
        <v>2831</v>
      </c>
      <c r="N1931" s="39" t="s">
        <v>2831</v>
      </c>
      <c r="O1931" s="39" t="s">
        <v>2831</v>
      </c>
      <c r="P1931" s="39" t="s">
        <v>2831</v>
      </c>
      <c r="Q1931" s="39" t="s">
        <v>2831</v>
      </c>
      <c r="R1931" s="39" t="s">
        <v>2831</v>
      </c>
      <c r="S1931" s="39" t="s">
        <v>2831</v>
      </c>
      <c r="T1931" s="39" t="s">
        <v>2831</v>
      </c>
      <c r="U1931" s="39" t="s">
        <v>2831</v>
      </c>
      <c r="V1931" s="39" t="s">
        <v>2831</v>
      </c>
      <c r="W1931" s="39" t="s">
        <v>2831</v>
      </c>
      <c r="X1931" s="39" t="s">
        <v>2831</v>
      </c>
      <c r="Y1931" s="39" t="s">
        <v>2831</v>
      </c>
      <c r="Z1931" s="39" t="s">
        <v>2831</v>
      </c>
      <c r="AA1931" s="39" t="s">
        <v>2831</v>
      </c>
      <c r="AB1931" s="39" t="s">
        <v>2831</v>
      </c>
      <c r="AC1931" s="39" t="s">
        <v>2831</v>
      </c>
      <c r="AD1931" s="39" t="s">
        <v>2831</v>
      </c>
      <c r="AE1931" s="39" t="s">
        <v>2831</v>
      </c>
      <c r="AF1931" s="39" t="s">
        <v>2831</v>
      </c>
      <c r="AG1931" s="39" t="s">
        <v>2831</v>
      </c>
      <c r="AH1931" s="39" t="s">
        <v>2831</v>
      </c>
      <c r="AI1931" s="39" t="s">
        <v>2831</v>
      </c>
    </row>
    <row r="1932" spans="1:35" x14ac:dyDescent="0.35">
      <c r="A1932" s="42">
        <v>1929</v>
      </c>
      <c r="B1932" s="39" t="s">
        <v>2006</v>
      </c>
      <c r="C1932" s="45" t="e">
        <f t="shared" si="62"/>
        <v>#N/A</v>
      </c>
      <c r="D1932" s="39">
        <f t="shared" si="61"/>
        <v>0</v>
      </c>
      <c r="E1932" s="39" t="s">
        <v>2831</v>
      </c>
      <c r="F1932" s="39" t="s">
        <v>2831</v>
      </c>
      <c r="G1932" s="39" t="s">
        <v>2831</v>
      </c>
      <c r="H1932" s="39" t="s">
        <v>2831</v>
      </c>
      <c r="I1932" s="39" t="s">
        <v>2831</v>
      </c>
      <c r="J1932" s="39" t="s">
        <v>2831</v>
      </c>
      <c r="K1932" s="39" t="s">
        <v>2831</v>
      </c>
      <c r="L1932" s="39" t="s">
        <v>2831</v>
      </c>
      <c r="M1932" s="39" t="s">
        <v>2831</v>
      </c>
      <c r="N1932" s="39" t="s">
        <v>2831</v>
      </c>
      <c r="O1932" s="39" t="s">
        <v>2831</v>
      </c>
      <c r="P1932" s="39" t="s">
        <v>2831</v>
      </c>
      <c r="Q1932" s="39" t="s">
        <v>2831</v>
      </c>
      <c r="R1932" s="39" t="s">
        <v>2831</v>
      </c>
      <c r="S1932" s="39" t="s">
        <v>2831</v>
      </c>
      <c r="T1932" s="39" t="s">
        <v>2831</v>
      </c>
      <c r="U1932" s="39" t="s">
        <v>2831</v>
      </c>
      <c r="V1932" s="39" t="s">
        <v>2831</v>
      </c>
      <c r="W1932" s="39" t="s">
        <v>2831</v>
      </c>
      <c r="X1932" s="39" t="s">
        <v>2831</v>
      </c>
      <c r="Y1932" s="39" t="s">
        <v>2831</v>
      </c>
      <c r="Z1932" s="39" t="s">
        <v>2831</v>
      </c>
      <c r="AA1932" s="39" t="s">
        <v>2831</v>
      </c>
      <c r="AB1932" s="39" t="s">
        <v>2831</v>
      </c>
      <c r="AC1932" s="39" t="s">
        <v>2831</v>
      </c>
      <c r="AD1932" s="39" t="s">
        <v>2831</v>
      </c>
      <c r="AE1932" s="39" t="s">
        <v>2831</v>
      </c>
      <c r="AF1932" s="39" t="s">
        <v>2831</v>
      </c>
      <c r="AG1932" s="39" t="s">
        <v>2831</v>
      </c>
      <c r="AH1932" s="39" t="s">
        <v>2831</v>
      </c>
      <c r="AI1932" s="39" t="s">
        <v>2831</v>
      </c>
    </row>
    <row r="1933" spans="1:35" x14ac:dyDescent="0.35">
      <c r="A1933" s="42">
        <v>1930</v>
      </c>
      <c r="B1933" s="39" t="s">
        <v>2007</v>
      </c>
      <c r="C1933" s="45" t="e">
        <f t="shared" si="62"/>
        <v>#N/A</v>
      </c>
      <c r="D1933" s="39">
        <f t="shared" si="61"/>
        <v>0</v>
      </c>
      <c r="E1933" s="39" t="s">
        <v>2831</v>
      </c>
      <c r="F1933" s="39" t="s">
        <v>2831</v>
      </c>
      <c r="G1933" s="39" t="s">
        <v>2831</v>
      </c>
      <c r="H1933" s="39" t="s">
        <v>2831</v>
      </c>
      <c r="I1933" s="39" t="s">
        <v>2831</v>
      </c>
      <c r="J1933" s="39" t="s">
        <v>2831</v>
      </c>
      <c r="K1933" s="39" t="s">
        <v>2831</v>
      </c>
      <c r="L1933" s="39" t="s">
        <v>2831</v>
      </c>
      <c r="M1933" s="39" t="s">
        <v>2831</v>
      </c>
      <c r="N1933" s="39" t="s">
        <v>2831</v>
      </c>
      <c r="O1933" s="39" t="s">
        <v>2831</v>
      </c>
      <c r="P1933" s="39" t="s">
        <v>2831</v>
      </c>
      <c r="Q1933" s="39" t="s">
        <v>2831</v>
      </c>
      <c r="R1933" s="39" t="s">
        <v>2831</v>
      </c>
      <c r="S1933" s="39" t="s">
        <v>2831</v>
      </c>
      <c r="T1933" s="39" t="s">
        <v>2831</v>
      </c>
      <c r="U1933" s="39" t="s">
        <v>2831</v>
      </c>
      <c r="V1933" s="39" t="s">
        <v>2831</v>
      </c>
      <c r="W1933" s="39" t="s">
        <v>2831</v>
      </c>
      <c r="X1933" s="39" t="s">
        <v>2831</v>
      </c>
      <c r="Y1933" s="39" t="s">
        <v>2831</v>
      </c>
      <c r="Z1933" s="39" t="s">
        <v>2831</v>
      </c>
      <c r="AA1933" s="39" t="s">
        <v>2831</v>
      </c>
      <c r="AB1933" s="39" t="s">
        <v>2831</v>
      </c>
      <c r="AC1933" s="39" t="s">
        <v>2831</v>
      </c>
      <c r="AD1933" s="39" t="s">
        <v>2831</v>
      </c>
      <c r="AE1933" s="39" t="s">
        <v>2831</v>
      </c>
      <c r="AF1933" s="39" t="s">
        <v>2831</v>
      </c>
      <c r="AG1933" s="39" t="s">
        <v>2831</v>
      </c>
      <c r="AH1933" s="39" t="s">
        <v>2831</v>
      </c>
      <c r="AI1933" s="39" t="s">
        <v>2831</v>
      </c>
    </row>
    <row r="1934" spans="1:35" x14ac:dyDescent="0.35">
      <c r="A1934" s="42">
        <v>1931</v>
      </c>
      <c r="B1934" s="39" t="s">
        <v>2008</v>
      </c>
      <c r="C1934" s="45" t="e">
        <f t="shared" si="62"/>
        <v>#N/A</v>
      </c>
      <c r="D1934" s="39">
        <f t="shared" si="61"/>
        <v>0</v>
      </c>
      <c r="E1934" s="39" t="s">
        <v>2831</v>
      </c>
      <c r="F1934" s="39" t="s">
        <v>2831</v>
      </c>
      <c r="G1934" s="39" t="s">
        <v>2831</v>
      </c>
      <c r="H1934" s="39" t="s">
        <v>2831</v>
      </c>
      <c r="I1934" s="39" t="s">
        <v>2831</v>
      </c>
      <c r="J1934" s="39" t="s">
        <v>2831</v>
      </c>
      <c r="K1934" s="39" t="s">
        <v>2831</v>
      </c>
      <c r="L1934" s="39" t="s">
        <v>2831</v>
      </c>
      <c r="M1934" s="39" t="s">
        <v>2831</v>
      </c>
      <c r="N1934" s="39" t="s">
        <v>2831</v>
      </c>
      <c r="O1934" s="39" t="s">
        <v>2831</v>
      </c>
      <c r="P1934" s="39" t="s">
        <v>2831</v>
      </c>
      <c r="Q1934" s="39" t="s">
        <v>2831</v>
      </c>
      <c r="R1934" s="39" t="s">
        <v>2831</v>
      </c>
      <c r="S1934" s="39" t="s">
        <v>2831</v>
      </c>
      <c r="T1934" s="39" t="s">
        <v>2831</v>
      </c>
      <c r="U1934" s="39" t="s">
        <v>2831</v>
      </c>
      <c r="V1934" s="39" t="s">
        <v>2831</v>
      </c>
      <c r="W1934" s="39" t="s">
        <v>2831</v>
      </c>
      <c r="X1934" s="39" t="s">
        <v>2831</v>
      </c>
      <c r="Y1934" s="39" t="s">
        <v>2831</v>
      </c>
      <c r="Z1934" s="39" t="s">
        <v>2831</v>
      </c>
      <c r="AA1934" s="39" t="s">
        <v>2831</v>
      </c>
      <c r="AB1934" s="39" t="s">
        <v>2831</v>
      </c>
      <c r="AC1934" s="39" t="s">
        <v>2831</v>
      </c>
      <c r="AD1934" s="39" t="s">
        <v>2831</v>
      </c>
      <c r="AE1934" s="39" t="s">
        <v>2831</v>
      </c>
      <c r="AF1934" s="39" t="s">
        <v>2831</v>
      </c>
      <c r="AG1934" s="39" t="s">
        <v>2831</v>
      </c>
      <c r="AH1934" s="39" t="s">
        <v>2831</v>
      </c>
      <c r="AI1934" s="39" t="s">
        <v>2831</v>
      </c>
    </row>
    <row r="1935" spans="1:35" x14ac:dyDescent="0.35">
      <c r="A1935" s="42">
        <v>1932</v>
      </c>
      <c r="B1935" s="39" t="s">
        <v>2009</v>
      </c>
      <c r="C1935" s="45" t="e">
        <f t="shared" si="62"/>
        <v>#N/A</v>
      </c>
      <c r="D1935" s="39">
        <f t="shared" si="61"/>
        <v>0</v>
      </c>
      <c r="E1935" s="39" t="s">
        <v>2831</v>
      </c>
      <c r="F1935" s="39" t="s">
        <v>2831</v>
      </c>
      <c r="G1935" s="39" t="s">
        <v>2831</v>
      </c>
      <c r="H1935" s="39" t="s">
        <v>2831</v>
      </c>
      <c r="I1935" s="39" t="s">
        <v>2831</v>
      </c>
      <c r="J1935" s="39" t="s">
        <v>2831</v>
      </c>
      <c r="K1935" s="39" t="s">
        <v>2831</v>
      </c>
      <c r="L1935" s="39" t="s">
        <v>2831</v>
      </c>
      <c r="M1935" s="39" t="s">
        <v>2831</v>
      </c>
      <c r="N1935" s="39" t="s">
        <v>2831</v>
      </c>
      <c r="O1935" s="39" t="s">
        <v>2831</v>
      </c>
      <c r="P1935" s="39" t="s">
        <v>2831</v>
      </c>
      <c r="Q1935" s="39" t="s">
        <v>2831</v>
      </c>
      <c r="R1935" s="39" t="s">
        <v>2831</v>
      </c>
      <c r="S1935" s="39" t="s">
        <v>2831</v>
      </c>
      <c r="T1935" s="39" t="s">
        <v>2831</v>
      </c>
      <c r="U1935" s="39" t="s">
        <v>2831</v>
      </c>
      <c r="V1935" s="39" t="s">
        <v>2831</v>
      </c>
      <c r="W1935" s="39" t="s">
        <v>2831</v>
      </c>
      <c r="X1935" s="39" t="s">
        <v>2831</v>
      </c>
      <c r="Y1935" s="39" t="s">
        <v>2831</v>
      </c>
      <c r="Z1935" s="39" t="s">
        <v>2831</v>
      </c>
      <c r="AA1935" s="39" t="s">
        <v>2831</v>
      </c>
      <c r="AB1935" s="39" t="s">
        <v>2831</v>
      </c>
      <c r="AC1935" s="39" t="s">
        <v>2831</v>
      </c>
      <c r="AD1935" s="39" t="s">
        <v>2831</v>
      </c>
      <c r="AE1935" s="39" t="s">
        <v>2831</v>
      </c>
      <c r="AF1935" s="39" t="s">
        <v>2831</v>
      </c>
      <c r="AG1935" s="39" t="s">
        <v>2831</v>
      </c>
      <c r="AH1935" s="39" t="s">
        <v>2831</v>
      </c>
      <c r="AI1935" s="39" t="s">
        <v>2831</v>
      </c>
    </row>
    <row r="1936" spans="1:35" x14ac:dyDescent="0.35">
      <c r="A1936" s="42">
        <v>1933</v>
      </c>
      <c r="B1936" s="39" t="s">
        <v>2010</v>
      </c>
      <c r="C1936" s="45" t="e">
        <f t="shared" si="62"/>
        <v>#N/A</v>
      </c>
      <c r="D1936" s="39">
        <f t="shared" si="61"/>
        <v>0</v>
      </c>
      <c r="E1936" s="39" t="s">
        <v>2831</v>
      </c>
      <c r="F1936" s="39" t="s">
        <v>2831</v>
      </c>
      <c r="G1936" s="39" t="s">
        <v>2831</v>
      </c>
      <c r="H1936" s="39" t="s">
        <v>2831</v>
      </c>
      <c r="I1936" s="39" t="s">
        <v>2831</v>
      </c>
      <c r="J1936" s="39" t="s">
        <v>2831</v>
      </c>
      <c r="K1936" s="39" t="s">
        <v>2831</v>
      </c>
      <c r="L1936" s="39" t="s">
        <v>2831</v>
      </c>
      <c r="M1936" s="39" t="s">
        <v>2831</v>
      </c>
      <c r="N1936" s="39" t="s">
        <v>2831</v>
      </c>
      <c r="O1936" s="39" t="s">
        <v>2831</v>
      </c>
      <c r="P1936" s="39" t="s">
        <v>2831</v>
      </c>
      <c r="Q1936" s="39" t="s">
        <v>2831</v>
      </c>
      <c r="R1936" s="39" t="s">
        <v>2831</v>
      </c>
      <c r="S1936" s="39" t="s">
        <v>2831</v>
      </c>
      <c r="T1936" s="39" t="s">
        <v>2831</v>
      </c>
      <c r="U1936" s="39" t="s">
        <v>2831</v>
      </c>
      <c r="V1936" s="39" t="s">
        <v>2831</v>
      </c>
      <c r="W1936" s="39" t="s">
        <v>2831</v>
      </c>
      <c r="X1936" s="39" t="s">
        <v>2831</v>
      </c>
      <c r="Y1936" s="39" t="s">
        <v>2831</v>
      </c>
      <c r="Z1936" s="39" t="s">
        <v>2831</v>
      </c>
      <c r="AA1936" s="39" t="s">
        <v>2831</v>
      </c>
      <c r="AB1936" s="39" t="s">
        <v>2831</v>
      </c>
      <c r="AC1936" s="39" t="s">
        <v>2831</v>
      </c>
      <c r="AD1936" s="39" t="s">
        <v>2831</v>
      </c>
      <c r="AE1936" s="39" t="s">
        <v>2831</v>
      </c>
      <c r="AF1936" s="39" t="s">
        <v>2831</v>
      </c>
      <c r="AG1936" s="39" t="s">
        <v>2831</v>
      </c>
      <c r="AH1936" s="39" t="s">
        <v>2831</v>
      </c>
      <c r="AI1936" s="39" t="s">
        <v>2831</v>
      </c>
    </row>
    <row r="1937" spans="1:35" x14ac:dyDescent="0.35">
      <c r="A1937" s="42">
        <v>1934</v>
      </c>
      <c r="B1937" s="39" t="s">
        <v>294</v>
      </c>
      <c r="C1937" s="45" t="str">
        <f t="shared" si="62"/>
        <v>Hobsons Bay</v>
      </c>
      <c r="D1937" s="39">
        <f t="shared" si="61"/>
        <v>13658</v>
      </c>
      <c r="E1937" s="39" t="s">
        <v>2831</v>
      </c>
      <c r="F1937" s="39" t="s">
        <v>2831</v>
      </c>
      <c r="G1937" s="39" t="s">
        <v>2831</v>
      </c>
      <c r="H1937" s="39" t="s">
        <v>2831</v>
      </c>
      <c r="I1937" s="39" t="s">
        <v>2831</v>
      </c>
      <c r="J1937" s="39" t="s">
        <v>2831</v>
      </c>
      <c r="K1937" s="39" t="s">
        <v>2831</v>
      </c>
      <c r="L1937" s="39" t="s">
        <v>2831</v>
      </c>
      <c r="M1937" s="39" t="s">
        <v>2831</v>
      </c>
      <c r="N1937" s="39" t="s">
        <v>2831</v>
      </c>
      <c r="O1937" s="39">
        <v>13658</v>
      </c>
      <c r="P1937" s="39" t="s">
        <v>2831</v>
      </c>
      <c r="Q1937" s="39" t="s">
        <v>2831</v>
      </c>
      <c r="R1937" s="39" t="s">
        <v>2831</v>
      </c>
      <c r="S1937" s="39" t="s">
        <v>2831</v>
      </c>
      <c r="T1937" s="39" t="s">
        <v>2831</v>
      </c>
      <c r="U1937" s="39" t="s">
        <v>2831</v>
      </c>
      <c r="V1937" s="39" t="s">
        <v>2831</v>
      </c>
      <c r="W1937" s="39" t="s">
        <v>2831</v>
      </c>
      <c r="X1937" s="39" t="s">
        <v>2831</v>
      </c>
      <c r="Y1937" s="39" t="s">
        <v>2831</v>
      </c>
      <c r="Z1937" s="39" t="s">
        <v>2831</v>
      </c>
      <c r="AA1937" s="39" t="s">
        <v>2831</v>
      </c>
      <c r="AB1937" s="39" t="s">
        <v>2831</v>
      </c>
      <c r="AC1937" s="39" t="s">
        <v>2831</v>
      </c>
      <c r="AD1937" s="39" t="s">
        <v>2831</v>
      </c>
      <c r="AE1937" s="39" t="s">
        <v>2831</v>
      </c>
      <c r="AF1937" s="39" t="s">
        <v>2831</v>
      </c>
      <c r="AG1937" s="39" t="s">
        <v>2831</v>
      </c>
      <c r="AH1937" s="39" t="s">
        <v>2831</v>
      </c>
      <c r="AI1937" s="39" t="s">
        <v>2831</v>
      </c>
    </row>
    <row r="1938" spans="1:35" x14ac:dyDescent="0.35">
      <c r="A1938" s="42">
        <v>1935</v>
      </c>
      <c r="B1938" s="39" t="s">
        <v>2011</v>
      </c>
      <c r="C1938" s="45" t="e">
        <f t="shared" si="62"/>
        <v>#N/A</v>
      </c>
      <c r="D1938" s="39">
        <f t="shared" si="61"/>
        <v>0</v>
      </c>
      <c r="E1938" s="39" t="s">
        <v>2831</v>
      </c>
      <c r="F1938" s="39" t="s">
        <v>2831</v>
      </c>
      <c r="G1938" s="39" t="s">
        <v>2831</v>
      </c>
      <c r="H1938" s="39" t="s">
        <v>2831</v>
      </c>
      <c r="I1938" s="39" t="s">
        <v>2831</v>
      </c>
      <c r="J1938" s="39" t="s">
        <v>2831</v>
      </c>
      <c r="K1938" s="39" t="s">
        <v>2831</v>
      </c>
      <c r="L1938" s="39" t="s">
        <v>2831</v>
      </c>
      <c r="M1938" s="39" t="s">
        <v>2831</v>
      </c>
      <c r="N1938" s="39" t="s">
        <v>2831</v>
      </c>
      <c r="O1938" s="39" t="s">
        <v>2831</v>
      </c>
      <c r="P1938" s="39" t="s">
        <v>2831</v>
      </c>
      <c r="Q1938" s="39" t="s">
        <v>2831</v>
      </c>
      <c r="R1938" s="39" t="s">
        <v>2831</v>
      </c>
      <c r="S1938" s="39" t="s">
        <v>2831</v>
      </c>
      <c r="T1938" s="39" t="s">
        <v>2831</v>
      </c>
      <c r="U1938" s="39" t="s">
        <v>2831</v>
      </c>
      <c r="V1938" s="39" t="s">
        <v>2831</v>
      </c>
      <c r="W1938" s="39" t="s">
        <v>2831</v>
      </c>
      <c r="X1938" s="39" t="s">
        <v>2831</v>
      </c>
      <c r="Y1938" s="39" t="s">
        <v>2831</v>
      </c>
      <c r="Z1938" s="39" t="s">
        <v>2831</v>
      </c>
      <c r="AA1938" s="39" t="s">
        <v>2831</v>
      </c>
      <c r="AB1938" s="39" t="s">
        <v>2831</v>
      </c>
      <c r="AC1938" s="39" t="s">
        <v>2831</v>
      </c>
      <c r="AD1938" s="39" t="s">
        <v>2831</v>
      </c>
      <c r="AE1938" s="39" t="s">
        <v>2831</v>
      </c>
      <c r="AF1938" s="39" t="s">
        <v>2831</v>
      </c>
      <c r="AG1938" s="39" t="s">
        <v>2831</v>
      </c>
      <c r="AH1938" s="39" t="s">
        <v>2831</v>
      </c>
      <c r="AI1938" s="39" t="s">
        <v>2831</v>
      </c>
    </row>
    <row r="1939" spans="1:35" x14ac:dyDescent="0.35">
      <c r="A1939" s="42">
        <v>1936</v>
      </c>
      <c r="B1939" s="39" t="s">
        <v>2012</v>
      </c>
      <c r="C1939" s="45" t="e">
        <f t="shared" si="62"/>
        <v>#N/A</v>
      </c>
      <c r="D1939" s="39">
        <f t="shared" si="61"/>
        <v>0</v>
      </c>
      <c r="E1939" s="39" t="s">
        <v>2831</v>
      </c>
      <c r="F1939" s="39" t="s">
        <v>2831</v>
      </c>
      <c r="G1939" s="39" t="s">
        <v>2831</v>
      </c>
      <c r="H1939" s="39" t="s">
        <v>2831</v>
      </c>
      <c r="I1939" s="39" t="s">
        <v>2831</v>
      </c>
      <c r="J1939" s="39" t="s">
        <v>2831</v>
      </c>
      <c r="K1939" s="39" t="s">
        <v>2831</v>
      </c>
      <c r="L1939" s="39" t="s">
        <v>2831</v>
      </c>
      <c r="M1939" s="39" t="s">
        <v>2831</v>
      </c>
      <c r="N1939" s="39" t="s">
        <v>2831</v>
      </c>
      <c r="O1939" s="39" t="s">
        <v>2831</v>
      </c>
      <c r="P1939" s="39" t="s">
        <v>2831</v>
      </c>
      <c r="Q1939" s="39" t="s">
        <v>2831</v>
      </c>
      <c r="R1939" s="39" t="s">
        <v>2831</v>
      </c>
      <c r="S1939" s="39" t="s">
        <v>2831</v>
      </c>
      <c r="T1939" s="39" t="s">
        <v>2831</v>
      </c>
      <c r="U1939" s="39" t="s">
        <v>2831</v>
      </c>
      <c r="V1939" s="39" t="s">
        <v>2831</v>
      </c>
      <c r="W1939" s="39" t="s">
        <v>2831</v>
      </c>
      <c r="X1939" s="39" t="s">
        <v>2831</v>
      </c>
      <c r="Y1939" s="39" t="s">
        <v>2831</v>
      </c>
      <c r="Z1939" s="39" t="s">
        <v>2831</v>
      </c>
      <c r="AA1939" s="39" t="s">
        <v>2831</v>
      </c>
      <c r="AB1939" s="39" t="s">
        <v>2831</v>
      </c>
      <c r="AC1939" s="39" t="s">
        <v>2831</v>
      </c>
      <c r="AD1939" s="39" t="s">
        <v>2831</v>
      </c>
      <c r="AE1939" s="39" t="s">
        <v>2831</v>
      </c>
      <c r="AF1939" s="39" t="s">
        <v>2831</v>
      </c>
      <c r="AG1939" s="39" t="s">
        <v>2831</v>
      </c>
      <c r="AH1939" s="39" t="s">
        <v>2831</v>
      </c>
      <c r="AI1939" s="39" t="s">
        <v>2831</v>
      </c>
    </row>
    <row r="1940" spans="1:35" x14ac:dyDescent="0.35">
      <c r="A1940" s="42">
        <v>1937</v>
      </c>
      <c r="B1940" s="39" t="s">
        <v>2944</v>
      </c>
      <c r="C1940" s="45" t="e">
        <f t="shared" si="62"/>
        <v>#N/A</v>
      </c>
      <c r="D1940" s="39">
        <f t="shared" si="61"/>
        <v>0</v>
      </c>
      <c r="E1940" s="39" t="s">
        <v>2831</v>
      </c>
      <c r="F1940" s="39" t="s">
        <v>2831</v>
      </c>
      <c r="G1940" s="39" t="s">
        <v>2831</v>
      </c>
      <c r="H1940" s="39" t="s">
        <v>2831</v>
      </c>
      <c r="I1940" s="39" t="s">
        <v>2831</v>
      </c>
      <c r="J1940" s="39" t="s">
        <v>2831</v>
      </c>
      <c r="K1940" s="39" t="s">
        <v>2831</v>
      </c>
      <c r="L1940" s="39" t="s">
        <v>2831</v>
      </c>
      <c r="M1940" s="39" t="s">
        <v>2831</v>
      </c>
      <c r="N1940" s="39" t="s">
        <v>2831</v>
      </c>
      <c r="O1940" s="39" t="s">
        <v>2831</v>
      </c>
      <c r="P1940" s="39" t="s">
        <v>2831</v>
      </c>
      <c r="Q1940" s="39" t="s">
        <v>2831</v>
      </c>
      <c r="R1940" s="39" t="s">
        <v>2831</v>
      </c>
      <c r="S1940" s="39" t="s">
        <v>2831</v>
      </c>
      <c r="T1940" s="39" t="s">
        <v>2831</v>
      </c>
      <c r="U1940" s="39" t="s">
        <v>2831</v>
      </c>
      <c r="V1940" s="39" t="s">
        <v>2831</v>
      </c>
      <c r="W1940" s="39" t="s">
        <v>2831</v>
      </c>
      <c r="X1940" s="39" t="s">
        <v>2831</v>
      </c>
      <c r="Y1940" s="39" t="s">
        <v>2831</v>
      </c>
      <c r="Z1940" s="39" t="s">
        <v>2831</v>
      </c>
      <c r="AA1940" s="39" t="s">
        <v>2831</v>
      </c>
      <c r="AB1940" s="39" t="s">
        <v>2831</v>
      </c>
      <c r="AC1940" s="39" t="s">
        <v>2831</v>
      </c>
      <c r="AD1940" s="39" t="s">
        <v>2831</v>
      </c>
      <c r="AE1940" s="39" t="s">
        <v>2831</v>
      </c>
      <c r="AF1940" s="39" t="s">
        <v>2831</v>
      </c>
      <c r="AG1940" s="39" t="s">
        <v>2831</v>
      </c>
      <c r="AH1940" s="39" t="s">
        <v>2831</v>
      </c>
      <c r="AI1940" s="39" t="s">
        <v>2831</v>
      </c>
    </row>
    <row r="1941" spans="1:35" x14ac:dyDescent="0.35">
      <c r="A1941" s="42">
        <v>1938</v>
      </c>
      <c r="B1941" s="39" t="s">
        <v>2945</v>
      </c>
      <c r="C1941" s="45" t="e">
        <f t="shared" si="62"/>
        <v>#N/A</v>
      </c>
      <c r="D1941" s="39">
        <f t="shared" si="61"/>
        <v>0</v>
      </c>
      <c r="E1941" s="39" t="s">
        <v>2831</v>
      </c>
      <c r="F1941" s="39" t="s">
        <v>2831</v>
      </c>
      <c r="G1941" s="39" t="s">
        <v>2831</v>
      </c>
      <c r="H1941" s="39" t="s">
        <v>2831</v>
      </c>
      <c r="I1941" s="39" t="s">
        <v>2831</v>
      </c>
      <c r="J1941" s="39" t="s">
        <v>2831</v>
      </c>
      <c r="K1941" s="39" t="s">
        <v>2831</v>
      </c>
      <c r="L1941" s="39" t="s">
        <v>2831</v>
      </c>
      <c r="M1941" s="39" t="s">
        <v>2831</v>
      </c>
      <c r="N1941" s="39" t="s">
        <v>2831</v>
      </c>
      <c r="O1941" s="39" t="s">
        <v>2831</v>
      </c>
      <c r="P1941" s="39" t="s">
        <v>2831</v>
      </c>
      <c r="Q1941" s="39" t="s">
        <v>2831</v>
      </c>
      <c r="R1941" s="39" t="s">
        <v>2831</v>
      </c>
      <c r="S1941" s="39" t="s">
        <v>2831</v>
      </c>
      <c r="T1941" s="39" t="s">
        <v>2831</v>
      </c>
      <c r="U1941" s="39" t="s">
        <v>2831</v>
      </c>
      <c r="V1941" s="39" t="s">
        <v>2831</v>
      </c>
      <c r="W1941" s="39" t="s">
        <v>2831</v>
      </c>
      <c r="X1941" s="39" t="s">
        <v>2831</v>
      </c>
      <c r="Y1941" s="39" t="s">
        <v>2831</v>
      </c>
      <c r="Z1941" s="39" t="s">
        <v>2831</v>
      </c>
      <c r="AA1941" s="39" t="s">
        <v>2831</v>
      </c>
      <c r="AB1941" s="39" t="s">
        <v>2831</v>
      </c>
      <c r="AC1941" s="39" t="s">
        <v>2831</v>
      </c>
      <c r="AD1941" s="39" t="s">
        <v>2831</v>
      </c>
      <c r="AE1941" s="39" t="s">
        <v>2831</v>
      </c>
      <c r="AF1941" s="39" t="s">
        <v>2831</v>
      </c>
      <c r="AG1941" s="39" t="s">
        <v>2831</v>
      </c>
      <c r="AH1941" s="39" t="s">
        <v>2831</v>
      </c>
      <c r="AI1941" s="39" t="s">
        <v>2831</v>
      </c>
    </row>
    <row r="1942" spans="1:35" x14ac:dyDescent="0.35">
      <c r="A1942" s="42">
        <v>1939</v>
      </c>
      <c r="B1942" s="39" t="s">
        <v>2013</v>
      </c>
      <c r="C1942" s="45" t="e">
        <f t="shared" si="62"/>
        <v>#N/A</v>
      </c>
      <c r="D1942" s="39">
        <f t="shared" si="61"/>
        <v>0</v>
      </c>
      <c r="E1942" s="39" t="s">
        <v>2831</v>
      </c>
      <c r="F1942" s="39" t="s">
        <v>2831</v>
      </c>
      <c r="G1942" s="39" t="s">
        <v>2831</v>
      </c>
      <c r="H1942" s="39" t="s">
        <v>2831</v>
      </c>
      <c r="I1942" s="39" t="s">
        <v>2831</v>
      </c>
      <c r="J1942" s="39" t="s">
        <v>2831</v>
      </c>
      <c r="K1942" s="39" t="s">
        <v>2831</v>
      </c>
      <c r="L1942" s="39" t="s">
        <v>2831</v>
      </c>
      <c r="M1942" s="39" t="s">
        <v>2831</v>
      </c>
      <c r="N1942" s="39" t="s">
        <v>2831</v>
      </c>
      <c r="O1942" s="39" t="s">
        <v>2831</v>
      </c>
      <c r="P1942" s="39" t="s">
        <v>2831</v>
      </c>
      <c r="Q1942" s="39" t="s">
        <v>2831</v>
      </c>
      <c r="R1942" s="39" t="s">
        <v>2831</v>
      </c>
      <c r="S1942" s="39" t="s">
        <v>2831</v>
      </c>
      <c r="T1942" s="39" t="s">
        <v>2831</v>
      </c>
      <c r="U1942" s="39" t="s">
        <v>2831</v>
      </c>
      <c r="V1942" s="39" t="s">
        <v>2831</v>
      </c>
      <c r="W1942" s="39" t="s">
        <v>2831</v>
      </c>
      <c r="X1942" s="39" t="s">
        <v>2831</v>
      </c>
      <c r="Y1942" s="39" t="s">
        <v>2831</v>
      </c>
      <c r="Z1942" s="39" t="s">
        <v>2831</v>
      </c>
      <c r="AA1942" s="39" t="s">
        <v>2831</v>
      </c>
      <c r="AB1942" s="39" t="s">
        <v>2831</v>
      </c>
      <c r="AC1942" s="39" t="s">
        <v>2831</v>
      </c>
      <c r="AD1942" s="39" t="s">
        <v>2831</v>
      </c>
      <c r="AE1942" s="39" t="s">
        <v>2831</v>
      </c>
      <c r="AF1942" s="39" t="s">
        <v>2831</v>
      </c>
      <c r="AG1942" s="39" t="s">
        <v>2831</v>
      </c>
      <c r="AH1942" s="39" t="s">
        <v>2831</v>
      </c>
      <c r="AI1942" s="39" t="s">
        <v>2831</v>
      </c>
    </row>
    <row r="1943" spans="1:35" x14ac:dyDescent="0.35">
      <c r="A1943" s="42">
        <v>1940</v>
      </c>
      <c r="B1943" s="39" t="s">
        <v>2014</v>
      </c>
      <c r="C1943" s="45" t="e">
        <f t="shared" si="62"/>
        <v>#N/A</v>
      </c>
      <c r="D1943" s="39">
        <f t="shared" si="61"/>
        <v>0</v>
      </c>
      <c r="E1943" s="39" t="s">
        <v>2831</v>
      </c>
      <c r="F1943" s="39" t="s">
        <v>2831</v>
      </c>
      <c r="G1943" s="39" t="s">
        <v>2831</v>
      </c>
      <c r="H1943" s="39" t="s">
        <v>2831</v>
      </c>
      <c r="I1943" s="39" t="s">
        <v>2831</v>
      </c>
      <c r="J1943" s="39" t="s">
        <v>2831</v>
      </c>
      <c r="K1943" s="39" t="s">
        <v>2831</v>
      </c>
      <c r="L1943" s="39" t="s">
        <v>2831</v>
      </c>
      <c r="M1943" s="39" t="s">
        <v>2831</v>
      </c>
      <c r="N1943" s="39" t="s">
        <v>2831</v>
      </c>
      <c r="O1943" s="39" t="s">
        <v>2831</v>
      </c>
      <c r="P1943" s="39" t="s">
        <v>2831</v>
      </c>
      <c r="Q1943" s="39" t="s">
        <v>2831</v>
      </c>
      <c r="R1943" s="39" t="s">
        <v>2831</v>
      </c>
      <c r="S1943" s="39" t="s">
        <v>2831</v>
      </c>
      <c r="T1943" s="39" t="s">
        <v>2831</v>
      </c>
      <c r="U1943" s="39" t="s">
        <v>2831</v>
      </c>
      <c r="V1943" s="39" t="s">
        <v>2831</v>
      </c>
      <c r="W1943" s="39" t="s">
        <v>2831</v>
      </c>
      <c r="X1943" s="39" t="s">
        <v>2831</v>
      </c>
      <c r="Y1943" s="39" t="s">
        <v>2831</v>
      </c>
      <c r="Z1943" s="39" t="s">
        <v>2831</v>
      </c>
      <c r="AA1943" s="39" t="s">
        <v>2831</v>
      </c>
      <c r="AB1943" s="39" t="s">
        <v>2831</v>
      </c>
      <c r="AC1943" s="39" t="s">
        <v>2831</v>
      </c>
      <c r="AD1943" s="39" t="s">
        <v>2831</v>
      </c>
      <c r="AE1943" s="39" t="s">
        <v>2831</v>
      </c>
      <c r="AF1943" s="39" t="s">
        <v>2831</v>
      </c>
      <c r="AG1943" s="39" t="s">
        <v>2831</v>
      </c>
      <c r="AH1943" s="39" t="s">
        <v>2831</v>
      </c>
      <c r="AI1943" s="39" t="s">
        <v>2831</v>
      </c>
    </row>
    <row r="1944" spans="1:35" x14ac:dyDescent="0.35">
      <c r="A1944" s="42">
        <v>1941</v>
      </c>
      <c r="B1944" s="39" t="s">
        <v>2015</v>
      </c>
      <c r="C1944" s="45" t="e">
        <f t="shared" si="62"/>
        <v>#N/A</v>
      </c>
      <c r="D1944" s="39">
        <f t="shared" si="61"/>
        <v>0</v>
      </c>
      <c r="E1944" s="39" t="s">
        <v>2831</v>
      </c>
      <c r="F1944" s="39" t="s">
        <v>2831</v>
      </c>
      <c r="G1944" s="39" t="s">
        <v>2831</v>
      </c>
      <c r="H1944" s="39" t="s">
        <v>2831</v>
      </c>
      <c r="I1944" s="39" t="s">
        <v>2831</v>
      </c>
      <c r="J1944" s="39" t="s">
        <v>2831</v>
      </c>
      <c r="K1944" s="39" t="s">
        <v>2831</v>
      </c>
      <c r="L1944" s="39" t="s">
        <v>2831</v>
      </c>
      <c r="M1944" s="39" t="s">
        <v>2831</v>
      </c>
      <c r="N1944" s="39" t="s">
        <v>2831</v>
      </c>
      <c r="O1944" s="39" t="s">
        <v>2831</v>
      </c>
      <c r="P1944" s="39" t="s">
        <v>2831</v>
      </c>
      <c r="Q1944" s="39" t="s">
        <v>2831</v>
      </c>
      <c r="R1944" s="39" t="s">
        <v>2831</v>
      </c>
      <c r="S1944" s="39" t="s">
        <v>2831</v>
      </c>
      <c r="T1944" s="39" t="s">
        <v>2831</v>
      </c>
      <c r="U1944" s="39" t="s">
        <v>2831</v>
      </c>
      <c r="V1944" s="39" t="s">
        <v>2831</v>
      </c>
      <c r="W1944" s="39" t="s">
        <v>2831</v>
      </c>
      <c r="X1944" s="39" t="s">
        <v>2831</v>
      </c>
      <c r="Y1944" s="39" t="s">
        <v>2831</v>
      </c>
      <c r="Z1944" s="39" t="s">
        <v>2831</v>
      </c>
      <c r="AA1944" s="39" t="s">
        <v>2831</v>
      </c>
      <c r="AB1944" s="39" t="s">
        <v>2831</v>
      </c>
      <c r="AC1944" s="39" t="s">
        <v>2831</v>
      </c>
      <c r="AD1944" s="39" t="s">
        <v>2831</v>
      </c>
      <c r="AE1944" s="39" t="s">
        <v>2831</v>
      </c>
      <c r="AF1944" s="39" t="s">
        <v>2831</v>
      </c>
      <c r="AG1944" s="39" t="s">
        <v>2831</v>
      </c>
      <c r="AH1944" s="39" t="s">
        <v>2831</v>
      </c>
      <c r="AI1944" s="39" t="s">
        <v>2831</v>
      </c>
    </row>
    <row r="1945" spans="1:35" x14ac:dyDescent="0.35">
      <c r="A1945" s="42">
        <v>1942</v>
      </c>
      <c r="B1945" s="39" t="s">
        <v>295</v>
      </c>
      <c r="C1945" s="45" t="str">
        <f t="shared" si="62"/>
        <v>Moonee Valley</v>
      </c>
      <c r="D1945" s="39">
        <f t="shared" si="61"/>
        <v>5901</v>
      </c>
      <c r="E1945" s="39" t="s">
        <v>2831</v>
      </c>
      <c r="F1945" s="39" t="s">
        <v>2831</v>
      </c>
      <c r="G1945" s="39" t="s">
        <v>2831</v>
      </c>
      <c r="H1945" s="39" t="s">
        <v>2831</v>
      </c>
      <c r="I1945" s="39" t="s">
        <v>2831</v>
      </c>
      <c r="J1945" s="39" t="s">
        <v>2831</v>
      </c>
      <c r="K1945" s="39" t="s">
        <v>2831</v>
      </c>
      <c r="L1945" s="39" t="s">
        <v>2831</v>
      </c>
      <c r="M1945" s="39" t="s">
        <v>2831</v>
      </c>
      <c r="N1945" s="39" t="s">
        <v>2831</v>
      </c>
      <c r="O1945" s="39" t="s">
        <v>2831</v>
      </c>
      <c r="P1945" s="39" t="s">
        <v>2831</v>
      </c>
      <c r="Q1945" s="39" t="s">
        <v>2831</v>
      </c>
      <c r="R1945" s="39" t="s">
        <v>2831</v>
      </c>
      <c r="S1945" s="39" t="s">
        <v>2831</v>
      </c>
      <c r="T1945" s="39" t="s">
        <v>2831</v>
      </c>
      <c r="U1945" s="39" t="s">
        <v>2831</v>
      </c>
      <c r="V1945" s="39" t="s">
        <v>2831</v>
      </c>
      <c r="W1945" s="39" t="s">
        <v>2831</v>
      </c>
      <c r="X1945" s="39" t="s">
        <v>2831</v>
      </c>
      <c r="Y1945" s="39">
        <v>5901</v>
      </c>
      <c r="Z1945" s="39" t="s">
        <v>2831</v>
      </c>
      <c r="AA1945" s="39" t="s">
        <v>2831</v>
      </c>
      <c r="AB1945" s="39" t="s">
        <v>2831</v>
      </c>
      <c r="AC1945" s="39" t="s">
        <v>2831</v>
      </c>
      <c r="AD1945" s="39" t="s">
        <v>2831</v>
      </c>
      <c r="AE1945" s="39" t="s">
        <v>2831</v>
      </c>
      <c r="AF1945" s="39" t="s">
        <v>2831</v>
      </c>
      <c r="AG1945" s="39" t="s">
        <v>2831</v>
      </c>
      <c r="AH1945" s="39" t="s">
        <v>2831</v>
      </c>
      <c r="AI1945" s="39" t="s">
        <v>2831</v>
      </c>
    </row>
    <row r="1946" spans="1:35" x14ac:dyDescent="0.35">
      <c r="A1946" s="42">
        <v>1943</v>
      </c>
      <c r="B1946" s="39" t="s">
        <v>2016</v>
      </c>
      <c r="C1946" s="45" t="e">
        <f t="shared" si="62"/>
        <v>#N/A</v>
      </c>
      <c r="D1946" s="39">
        <f t="shared" si="61"/>
        <v>0</v>
      </c>
      <c r="E1946" s="39" t="s">
        <v>2831</v>
      </c>
      <c r="F1946" s="39" t="s">
        <v>2831</v>
      </c>
      <c r="G1946" s="39" t="s">
        <v>2831</v>
      </c>
      <c r="H1946" s="39" t="s">
        <v>2831</v>
      </c>
      <c r="I1946" s="39" t="s">
        <v>2831</v>
      </c>
      <c r="J1946" s="39" t="s">
        <v>2831</v>
      </c>
      <c r="K1946" s="39" t="s">
        <v>2831</v>
      </c>
      <c r="L1946" s="39" t="s">
        <v>2831</v>
      </c>
      <c r="M1946" s="39" t="s">
        <v>2831</v>
      </c>
      <c r="N1946" s="39" t="s">
        <v>2831</v>
      </c>
      <c r="O1946" s="39" t="s">
        <v>2831</v>
      </c>
      <c r="P1946" s="39" t="s">
        <v>2831</v>
      </c>
      <c r="Q1946" s="39" t="s">
        <v>2831</v>
      </c>
      <c r="R1946" s="39" t="s">
        <v>2831</v>
      </c>
      <c r="S1946" s="39" t="s">
        <v>2831</v>
      </c>
      <c r="T1946" s="39" t="s">
        <v>2831</v>
      </c>
      <c r="U1946" s="39" t="s">
        <v>2831</v>
      </c>
      <c r="V1946" s="39" t="s">
        <v>2831</v>
      </c>
      <c r="W1946" s="39" t="s">
        <v>2831</v>
      </c>
      <c r="X1946" s="39" t="s">
        <v>2831</v>
      </c>
      <c r="Y1946" s="39" t="s">
        <v>2831</v>
      </c>
      <c r="Z1946" s="39" t="s">
        <v>2831</v>
      </c>
      <c r="AA1946" s="39" t="s">
        <v>2831</v>
      </c>
      <c r="AB1946" s="39" t="s">
        <v>2831</v>
      </c>
      <c r="AC1946" s="39" t="s">
        <v>2831</v>
      </c>
      <c r="AD1946" s="39" t="s">
        <v>2831</v>
      </c>
      <c r="AE1946" s="39" t="s">
        <v>2831</v>
      </c>
      <c r="AF1946" s="39" t="s">
        <v>2831</v>
      </c>
      <c r="AG1946" s="39" t="s">
        <v>2831</v>
      </c>
      <c r="AH1946" s="39" t="s">
        <v>2831</v>
      </c>
      <c r="AI1946" s="39" t="s">
        <v>2831</v>
      </c>
    </row>
    <row r="1947" spans="1:35" x14ac:dyDescent="0.35">
      <c r="A1947" s="42">
        <v>1944</v>
      </c>
      <c r="B1947" s="39" t="s">
        <v>2946</v>
      </c>
      <c r="C1947" s="45" t="e">
        <f t="shared" si="62"/>
        <v>#N/A</v>
      </c>
      <c r="D1947" s="39">
        <f t="shared" si="61"/>
        <v>0</v>
      </c>
      <c r="E1947" s="39" t="s">
        <v>2831</v>
      </c>
      <c r="F1947" s="39" t="s">
        <v>2831</v>
      </c>
      <c r="G1947" s="39" t="s">
        <v>2831</v>
      </c>
      <c r="H1947" s="39" t="s">
        <v>2831</v>
      </c>
      <c r="I1947" s="39" t="s">
        <v>2831</v>
      </c>
      <c r="J1947" s="39" t="s">
        <v>2831</v>
      </c>
      <c r="K1947" s="39" t="s">
        <v>2831</v>
      </c>
      <c r="L1947" s="39" t="s">
        <v>2831</v>
      </c>
      <c r="M1947" s="39" t="s">
        <v>2831</v>
      </c>
      <c r="N1947" s="39" t="s">
        <v>2831</v>
      </c>
      <c r="O1947" s="39" t="s">
        <v>2831</v>
      </c>
      <c r="P1947" s="39" t="s">
        <v>2831</v>
      </c>
      <c r="Q1947" s="39" t="s">
        <v>2831</v>
      </c>
      <c r="R1947" s="39" t="s">
        <v>2831</v>
      </c>
      <c r="S1947" s="39" t="s">
        <v>2831</v>
      </c>
      <c r="T1947" s="39" t="s">
        <v>2831</v>
      </c>
      <c r="U1947" s="39" t="s">
        <v>2831</v>
      </c>
      <c r="V1947" s="39" t="s">
        <v>2831</v>
      </c>
      <c r="W1947" s="39" t="s">
        <v>2831</v>
      </c>
      <c r="X1947" s="39" t="s">
        <v>2831</v>
      </c>
      <c r="Y1947" s="39" t="s">
        <v>2831</v>
      </c>
      <c r="Z1947" s="39" t="s">
        <v>2831</v>
      </c>
      <c r="AA1947" s="39" t="s">
        <v>2831</v>
      </c>
      <c r="AB1947" s="39" t="s">
        <v>2831</v>
      </c>
      <c r="AC1947" s="39" t="s">
        <v>2831</v>
      </c>
      <c r="AD1947" s="39" t="s">
        <v>2831</v>
      </c>
      <c r="AE1947" s="39" t="s">
        <v>2831</v>
      </c>
      <c r="AF1947" s="39" t="s">
        <v>2831</v>
      </c>
      <c r="AG1947" s="39" t="s">
        <v>2831</v>
      </c>
      <c r="AH1947" s="39" t="s">
        <v>2831</v>
      </c>
      <c r="AI1947" s="39" t="s">
        <v>2831</v>
      </c>
    </row>
    <row r="1948" spans="1:35" x14ac:dyDescent="0.35">
      <c r="A1948" s="42">
        <v>1945</v>
      </c>
      <c r="B1948" s="39" t="s">
        <v>2017</v>
      </c>
      <c r="C1948" s="45" t="e">
        <f t="shared" si="62"/>
        <v>#N/A</v>
      </c>
      <c r="D1948" s="39">
        <f t="shared" si="61"/>
        <v>0</v>
      </c>
      <c r="E1948" s="39" t="s">
        <v>2831</v>
      </c>
      <c r="F1948" s="39" t="s">
        <v>2831</v>
      </c>
      <c r="G1948" s="39" t="s">
        <v>2831</v>
      </c>
      <c r="H1948" s="39" t="s">
        <v>2831</v>
      </c>
      <c r="I1948" s="39" t="s">
        <v>2831</v>
      </c>
      <c r="J1948" s="39" t="s">
        <v>2831</v>
      </c>
      <c r="K1948" s="39" t="s">
        <v>2831</v>
      </c>
      <c r="L1948" s="39" t="s">
        <v>2831</v>
      </c>
      <c r="M1948" s="39" t="s">
        <v>2831</v>
      </c>
      <c r="N1948" s="39" t="s">
        <v>2831</v>
      </c>
      <c r="O1948" s="39" t="s">
        <v>2831</v>
      </c>
      <c r="P1948" s="39" t="s">
        <v>2831</v>
      </c>
      <c r="Q1948" s="39" t="s">
        <v>2831</v>
      </c>
      <c r="R1948" s="39" t="s">
        <v>2831</v>
      </c>
      <c r="S1948" s="39" t="s">
        <v>2831</v>
      </c>
      <c r="T1948" s="39" t="s">
        <v>2831</v>
      </c>
      <c r="U1948" s="39" t="s">
        <v>2831</v>
      </c>
      <c r="V1948" s="39" t="s">
        <v>2831</v>
      </c>
      <c r="W1948" s="39" t="s">
        <v>2831</v>
      </c>
      <c r="X1948" s="39" t="s">
        <v>2831</v>
      </c>
      <c r="Y1948" s="39" t="s">
        <v>2831</v>
      </c>
      <c r="Z1948" s="39" t="s">
        <v>2831</v>
      </c>
      <c r="AA1948" s="39" t="s">
        <v>2831</v>
      </c>
      <c r="AB1948" s="39" t="s">
        <v>2831</v>
      </c>
      <c r="AC1948" s="39" t="s">
        <v>2831</v>
      </c>
      <c r="AD1948" s="39" t="s">
        <v>2831</v>
      </c>
      <c r="AE1948" s="39" t="s">
        <v>2831</v>
      </c>
      <c r="AF1948" s="39" t="s">
        <v>2831</v>
      </c>
      <c r="AG1948" s="39" t="s">
        <v>2831</v>
      </c>
      <c r="AH1948" s="39" t="s">
        <v>2831</v>
      </c>
      <c r="AI1948" s="39" t="s">
        <v>2831</v>
      </c>
    </row>
    <row r="1949" spans="1:35" x14ac:dyDescent="0.35">
      <c r="A1949" s="42">
        <v>1946</v>
      </c>
      <c r="B1949" s="39" t="s">
        <v>2018</v>
      </c>
      <c r="C1949" s="45" t="e">
        <f t="shared" si="62"/>
        <v>#N/A</v>
      </c>
      <c r="D1949" s="39">
        <f t="shared" si="61"/>
        <v>0</v>
      </c>
      <c r="E1949" s="39" t="s">
        <v>2831</v>
      </c>
      <c r="F1949" s="39" t="s">
        <v>2831</v>
      </c>
      <c r="G1949" s="39" t="s">
        <v>2831</v>
      </c>
      <c r="H1949" s="39" t="s">
        <v>2831</v>
      </c>
      <c r="I1949" s="39" t="s">
        <v>2831</v>
      </c>
      <c r="J1949" s="39" t="s">
        <v>2831</v>
      </c>
      <c r="K1949" s="39" t="s">
        <v>2831</v>
      </c>
      <c r="L1949" s="39" t="s">
        <v>2831</v>
      </c>
      <c r="M1949" s="39" t="s">
        <v>2831</v>
      </c>
      <c r="N1949" s="39" t="s">
        <v>2831</v>
      </c>
      <c r="O1949" s="39" t="s">
        <v>2831</v>
      </c>
      <c r="P1949" s="39" t="s">
        <v>2831</v>
      </c>
      <c r="Q1949" s="39" t="s">
        <v>2831</v>
      </c>
      <c r="R1949" s="39" t="s">
        <v>2831</v>
      </c>
      <c r="S1949" s="39" t="s">
        <v>2831</v>
      </c>
      <c r="T1949" s="39" t="s">
        <v>2831</v>
      </c>
      <c r="U1949" s="39" t="s">
        <v>2831</v>
      </c>
      <c r="V1949" s="39" t="s">
        <v>2831</v>
      </c>
      <c r="W1949" s="39" t="s">
        <v>2831</v>
      </c>
      <c r="X1949" s="39" t="s">
        <v>2831</v>
      </c>
      <c r="Y1949" s="39" t="s">
        <v>2831</v>
      </c>
      <c r="Z1949" s="39" t="s">
        <v>2831</v>
      </c>
      <c r="AA1949" s="39" t="s">
        <v>2831</v>
      </c>
      <c r="AB1949" s="39" t="s">
        <v>2831</v>
      </c>
      <c r="AC1949" s="39" t="s">
        <v>2831</v>
      </c>
      <c r="AD1949" s="39" t="s">
        <v>2831</v>
      </c>
      <c r="AE1949" s="39" t="s">
        <v>2831</v>
      </c>
      <c r="AF1949" s="39" t="s">
        <v>2831</v>
      </c>
      <c r="AG1949" s="39" t="s">
        <v>2831</v>
      </c>
      <c r="AH1949" s="39" t="s">
        <v>2831</v>
      </c>
      <c r="AI1949" s="39" t="s">
        <v>2831</v>
      </c>
    </row>
    <row r="1950" spans="1:35" x14ac:dyDescent="0.35">
      <c r="A1950" s="42">
        <v>1947</v>
      </c>
      <c r="B1950" s="39" t="s">
        <v>2019</v>
      </c>
      <c r="C1950" s="45" t="e">
        <f t="shared" si="62"/>
        <v>#N/A</v>
      </c>
      <c r="D1950" s="39">
        <f t="shared" si="61"/>
        <v>0</v>
      </c>
      <c r="E1950" s="39" t="s">
        <v>2831</v>
      </c>
      <c r="F1950" s="39" t="s">
        <v>2831</v>
      </c>
      <c r="G1950" s="39" t="s">
        <v>2831</v>
      </c>
      <c r="H1950" s="39" t="s">
        <v>2831</v>
      </c>
      <c r="I1950" s="39" t="s">
        <v>2831</v>
      </c>
      <c r="J1950" s="39" t="s">
        <v>2831</v>
      </c>
      <c r="K1950" s="39" t="s">
        <v>2831</v>
      </c>
      <c r="L1950" s="39" t="s">
        <v>2831</v>
      </c>
      <c r="M1950" s="39" t="s">
        <v>2831</v>
      </c>
      <c r="N1950" s="39" t="s">
        <v>2831</v>
      </c>
      <c r="O1950" s="39" t="s">
        <v>2831</v>
      </c>
      <c r="P1950" s="39" t="s">
        <v>2831</v>
      </c>
      <c r="Q1950" s="39" t="s">
        <v>2831</v>
      </c>
      <c r="R1950" s="39" t="s">
        <v>2831</v>
      </c>
      <c r="S1950" s="39" t="s">
        <v>2831</v>
      </c>
      <c r="T1950" s="39" t="s">
        <v>2831</v>
      </c>
      <c r="U1950" s="39" t="s">
        <v>2831</v>
      </c>
      <c r="V1950" s="39" t="s">
        <v>2831</v>
      </c>
      <c r="W1950" s="39" t="s">
        <v>2831</v>
      </c>
      <c r="X1950" s="39" t="s">
        <v>2831</v>
      </c>
      <c r="Y1950" s="39" t="s">
        <v>2831</v>
      </c>
      <c r="Z1950" s="39" t="s">
        <v>2831</v>
      </c>
      <c r="AA1950" s="39" t="s">
        <v>2831</v>
      </c>
      <c r="AB1950" s="39" t="s">
        <v>2831</v>
      </c>
      <c r="AC1950" s="39" t="s">
        <v>2831</v>
      </c>
      <c r="AD1950" s="39" t="s">
        <v>2831</v>
      </c>
      <c r="AE1950" s="39" t="s">
        <v>2831</v>
      </c>
      <c r="AF1950" s="39" t="s">
        <v>2831</v>
      </c>
      <c r="AG1950" s="39" t="s">
        <v>2831</v>
      </c>
      <c r="AH1950" s="39" t="s">
        <v>2831</v>
      </c>
      <c r="AI1950" s="39" t="s">
        <v>2831</v>
      </c>
    </row>
    <row r="1951" spans="1:35" x14ac:dyDescent="0.35">
      <c r="A1951" s="42">
        <v>1948</v>
      </c>
      <c r="B1951" s="39" t="s">
        <v>2020</v>
      </c>
      <c r="C1951" s="45" t="e">
        <f t="shared" si="62"/>
        <v>#N/A</v>
      </c>
      <c r="D1951" s="39">
        <f t="shared" si="61"/>
        <v>0</v>
      </c>
      <c r="E1951" s="39" t="s">
        <v>2831</v>
      </c>
      <c r="F1951" s="39" t="s">
        <v>2831</v>
      </c>
      <c r="G1951" s="39" t="s">
        <v>2831</v>
      </c>
      <c r="H1951" s="39" t="s">
        <v>2831</v>
      </c>
      <c r="I1951" s="39" t="s">
        <v>2831</v>
      </c>
      <c r="J1951" s="39" t="s">
        <v>2831</v>
      </c>
      <c r="K1951" s="39" t="s">
        <v>2831</v>
      </c>
      <c r="L1951" s="39" t="s">
        <v>2831</v>
      </c>
      <c r="M1951" s="39" t="s">
        <v>2831</v>
      </c>
      <c r="N1951" s="39" t="s">
        <v>2831</v>
      </c>
      <c r="O1951" s="39" t="s">
        <v>2831</v>
      </c>
      <c r="P1951" s="39" t="s">
        <v>2831</v>
      </c>
      <c r="Q1951" s="39" t="s">
        <v>2831</v>
      </c>
      <c r="R1951" s="39" t="s">
        <v>2831</v>
      </c>
      <c r="S1951" s="39" t="s">
        <v>2831</v>
      </c>
      <c r="T1951" s="39" t="s">
        <v>2831</v>
      </c>
      <c r="U1951" s="39" t="s">
        <v>2831</v>
      </c>
      <c r="V1951" s="39" t="s">
        <v>2831</v>
      </c>
      <c r="W1951" s="39" t="s">
        <v>2831</v>
      </c>
      <c r="X1951" s="39" t="s">
        <v>2831</v>
      </c>
      <c r="Y1951" s="39" t="s">
        <v>2831</v>
      </c>
      <c r="Z1951" s="39" t="s">
        <v>2831</v>
      </c>
      <c r="AA1951" s="39" t="s">
        <v>2831</v>
      </c>
      <c r="AB1951" s="39" t="s">
        <v>2831</v>
      </c>
      <c r="AC1951" s="39" t="s">
        <v>2831</v>
      </c>
      <c r="AD1951" s="39" t="s">
        <v>2831</v>
      </c>
      <c r="AE1951" s="39" t="s">
        <v>2831</v>
      </c>
      <c r="AF1951" s="39" t="s">
        <v>2831</v>
      </c>
      <c r="AG1951" s="39" t="s">
        <v>2831</v>
      </c>
      <c r="AH1951" s="39" t="s">
        <v>2831</v>
      </c>
      <c r="AI1951" s="39" t="s">
        <v>2831</v>
      </c>
    </row>
    <row r="1952" spans="1:35" x14ac:dyDescent="0.35">
      <c r="A1952" s="42">
        <v>1949</v>
      </c>
      <c r="B1952" s="39" t="s">
        <v>2021</v>
      </c>
      <c r="C1952" s="45" t="e">
        <f t="shared" si="62"/>
        <v>#N/A</v>
      </c>
      <c r="D1952" s="39">
        <f t="shared" si="61"/>
        <v>0</v>
      </c>
      <c r="E1952" s="39" t="s">
        <v>2831</v>
      </c>
      <c r="F1952" s="39" t="s">
        <v>2831</v>
      </c>
      <c r="G1952" s="39" t="s">
        <v>2831</v>
      </c>
      <c r="H1952" s="39" t="s">
        <v>2831</v>
      </c>
      <c r="I1952" s="39" t="s">
        <v>2831</v>
      </c>
      <c r="J1952" s="39" t="s">
        <v>2831</v>
      </c>
      <c r="K1952" s="39" t="s">
        <v>2831</v>
      </c>
      <c r="L1952" s="39" t="s">
        <v>2831</v>
      </c>
      <c r="M1952" s="39" t="s">
        <v>2831</v>
      </c>
      <c r="N1952" s="39" t="s">
        <v>2831</v>
      </c>
      <c r="O1952" s="39" t="s">
        <v>2831</v>
      </c>
      <c r="P1952" s="39" t="s">
        <v>2831</v>
      </c>
      <c r="Q1952" s="39" t="s">
        <v>2831</v>
      </c>
      <c r="R1952" s="39" t="s">
        <v>2831</v>
      </c>
      <c r="S1952" s="39" t="s">
        <v>2831</v>
      </c>
      <c r="T1952" s="39" t="s">
        <v>2831</v>
      </c>
      <c r="U1952" s="39" t="s">
        <v>2831</v>
      </c>
      <c r="V1952" s="39" t="s">
        <v>2831</v>
      </c>
      <c r="W1952" s="39" t="s">
        <v>2831</v>
      </c>
      <c r="X1952" s="39" t="s">
        <v>2831</v>
      </c>
      <c r="Y1952" s="39" t="s">
        <v>2831</v>
      </c>
      <c r="Z1952" s="39" t="s">
        <v>2831</v>
      </c>
      <c r="AA1952" s="39" t="s">
        <v>2831</v>
      </c>
      <c r="AB1952" s="39" t="s">
        <v>2831</v>
      </c>
      <c r="AC1952" s="39" t="s">
        <v>2831</v>
      </c>
      <c r="AD1952" s="39" t="s">
        <v>2831</v>
      </c>
      <c r="AE1952" s="39" t="s">
        <v>2831</v>
      </c>
      <c r="AF1952" s="39" t="s">
        <v>2831</v>
      </c>
      <c r="AG1952" s="39" t="s">
        <v>2831</v>
      </c>
      <c r="AH1952" s="39" t="s">
        <v>2831</v>
      </c>
      <c r="AI1952" s="39" t="s">
        <v>2831</v>
      </c>
    </row>
    <row r="1953" spans="1:35" x14ac:dyDescent="0.35">
      <c r="A1953" s="42">
        <v>1950</v>
      </c>
      <c r="B1953" s="39" t="s">
        <v>2022</v>
      </c>
      <c r="C1953" s="45" t="e">
        <f t="shared" si="62"/>
        <v>#N/A</v>
      </c>
      <c r="D1953" s="39">
        <f t="shared" si="61"/>
        <v>0</v>
      </c>
      <c r="E1953" s="39" t="s">
        <v>2831</v>
      </c>
      <c r="F1953" s="39" t="s">
        <v>2831</v>
      </c>
      <c r="G1953" s="39" t="s">
        <v>2831</v>
      </c>
      <c r="H1953" s="39" t="s">
        <v>2831</v>
      </c>
      <c r="I1953" s="39" t="s">
        <v>2831</v>
      </c>
      <c r="J1953" s="39" t="s">
        <v>2831</v>
      </c>
      <c r="K1953" s="39" t="s">
        <v>2831</v>
      </c>
      <c r="L1953" s="39" t="s">
        <v>2831</v>
      </c>
      <c r="M1953" s="39" t="s">
        <v>2831</v>
      </c>
      <c r="N1953" s="39" t="s">
        <v>2831</v>
      </c>
      <c r="O1953" s="39" t="s">
        <v>2831</v>
      </c>
      <c r="P1953" s="39" t="s">
        <v>2831</v>
      </c>
      <c r="Q1953" s="39" t="s">
        <v>2831</v>
      </c>
      <c r="R1953" s="39" t="s">
        <v>2831</v>
      </c>
      <c r="S1953" s="39" t="s">
        <v>2831</v>
      </c>
      <c r="T1953" s="39" t="s">
        <v>2831</v>
      </c>
      <c r="U1953" s="39" t="s">
        <v>2831</v>
      </c>
      <c r="V1953" s="39" t="s">
        <v>2831</v>
      </c>
      <c r="W1953" s="39" t="s">
        <v>2831</v>
      </c>
      <c r="X1953" s="39" t="s">
        <v>2831</v>
      </c>
      <c r="Y1953" s="39" t="s">
        <v>2831</v>
      </c>
      <c r="Z1953" s="39" t="s">
        <v>2831</v>
      </c>
      <c r="AA1953" s="39" t="s">
        <v>2831</v>
      </c>
      <c r="AB1953" s="39" t="s">
        <v>2831</v>
      </c>
      <c r="AC1953" s="39" t="s">
        <v>2831</v>
      </c>
      <c r="AD1953" s="39" t="s">
        <v>2831</v>
      </c>
      <c r="AE1953" s="39" t="s">
        <v>2831</v>
      </c>
      <c r="AF1953" s="39" t="s">
        <v>2831</v>
      </c>
      <c r="AG1953" s="39" t="s">
        <v>2831</v>
      </c>
      <c r="AH1953" s="39" t="s">
        <v>2831</v>
      </c>
      <c r="AI1953" s="39" t="s">
        <v>2831</v>
      </c>
    </row>
    <row r="1954" spans="1:35" x14ac:dyDescent="0.35">
      <c r="A1954" s="42">
        <v>1951</v>
      </c>
      <c r="B1954" s="39" t="s">
        <v>2023</v>
      </c>
      <c r="C1954" s="45" t="e">
        <f t="shared" si="62"/>
        <v>#N/A</v>
      </c>
      <c r="D1954" s="39">
        <f t="shared" si="61"/>
        <v>0</v>
      </c>
      <c r="E1954" s="39" t="s">
        <v>2831</v>
      </c>
      <c r="F1954" s="39" t="s">
        <v>2831</v>
      </c>
      <c r="G1954" s="39" t="s">
        <v>2831</v>
      </c>
      <c r="H1954" s="39" t="s">
        <v>2831</v>
      </c>
      <c r="I1954" s="39" t="s">
        <v>2831</v>
      </c>
      <c r="J1954" s="39" t="s">
        <v>2831</v>
      </c>
      <c r="K1954" s="39" t="s">
        <v>2831</v>
      </c>
      <c r="L1954" s="39" t="s">
        <v>2831</v>
      </c>
      <c r="M1954" s="39" t="s">
        <v>2831</v>
      </c>
      <c r="N1954" s="39" t="s">
        <v>2831</v>
      </c>
      <c r="O1954" s="39" t="s">
        <v>2831</v>
      </c>
      <c r="P1954" s="39" t="s">
        <v>2831</v>
      </c>
      <c r="Q1954" s="39" t="s">
        <v>2831</v>
      </c>
      <c r="R1954" s="39" t="s">
        <v>2831</v>
      </c>
      <c r="S1954" s="39" t="s">
        <v>2831</v>
      </c>
      <c r="T1954" s="39" t="s">
        <v>2831</v>
      </c>
      <c r="U1954" s="39" t="s">
        <v>2831</v>
      </c>
      <c r="V1954" s="39" t="s">
        <v>2831</v>
      </c>
      <c r="W1954" s="39" t="s">
        <v>2831</v>
      </c>
      <c r="X1954" s="39" t="s">
        <v>2831</v>
      </c>
      <c r="Y1954" s="39" t="s">
        <v>2831</v>
      </c>
      <c r="Z1954" s="39" t="s">
        <v>2831</v>
      </c>
      <c r="AA1954" s="39" t="s">
        <v>2831</v>
      </c>
      <c r="AB1954" s="39" t="s">
        <v>2831</v>
      </c>
      <c r="AC1954" s="39" t="s">
        <v>2831</v>
      </c>
      <c r="AD1954" s="39" t="s">
        <v>2831</v>
      </c>
      <c r="AE1954" s="39" t="s">
        <v>2831</v>
      </c>
      <c r="AF1954" s="39" t="s">
        <v>2831</v>
      </c>
      <c r="AG1954" s="39" t="s">
        <v>2831</v>
      </c>
      <c r="AH1954" s="39" t="s">
        <v>2831</v>
      </c>
      <c r="AI1954" s="39" t="s">
        <v>2831</v>
      </c>
    </row>
    <row r="1955" spans="1:35" x14ac:dyDescent="0.35">
      <c r="A1955" s="42">
        <v>1952</v>
      </c>
      <c r="B1955" s="39" t="s">
        <v>296</v>
      </c>
      <c r="C1955" s="45" t="str">
        <f t="shared" si="62"/>
        <v>Greater Dandenong</v>
      </c>
      <c r="D1955" s="39">
        <f t="shared" si="61"/>
        <v>32257</v>
      </c>
      <c r="E1955" s="39" t="s">
        <v>2831</v>
      </c>
      <c r="F1955" s="39" t="s">
        <v>2831</v>
      </c>
      <c r="G1955" s="39" t="s">
        <v>2831</v>
      </c>
      <c r="H1955" s="39" t="s">
        <v>2831</v>
      </c>
      <c r="I1955" s="39" t="s">
        <v>2831</v>
      </c>
      <c r="J1955" s="39" t="s">
        <v>2831</v>
      </c>
      <c r="K1955" s="39" t="s">
        <v>2831</v>
      </c>
      <c r="L1955" s="39" t="s">
        <v>2831</v>
      </c>
      <c r="M1955" s="39" t="s">
        <v>2831</v>
      </c>
      <c r="N1955" s="39">
        <v>32257</v>
      </c>
      <c r="O1955" s="39" t="s">
        <v>2831</v>
      </c>
      <c r="P1955" s="39" t="s">
        <v>2831</v>
      </c>
      <c r="Q1955" s="39" t="s">
        <v>2831</v>
      </c>
      <c r="R1955" s="39" t="s">
        <v>2831</v>
      </c>
      <c r="S1955" s="39" t="s">
        <v>2831</v>
      </c>
      <c r="T1955" s="39" t="s">
        <v>2831</v>
      </c>
      <c r="U1955" s="39" t="s">
        <v>2831</v>
      </c>
      <c r="V1955" s="39" t="s">
        <v>2831</v>
      </c>
      <c r="W1955" s="39" t="s">
        <v>2831</v>
      </c>
      <c r="X1955" s="39" t="s">
        <v>2831</v>
      </c>
      <c r="Y1955" s="39" t="s">
        <v>2831</v>
      </c>
      <c r="Z1955" s="39" t="s">
        <v>2831</v>
      </c>
      <c r="AA1955" s="39" t="s">
        <v>2831</v>
      </c>
      <c r="AB1955" s="39" t="s">
        <v>2831</v>
      </c>
      <c r="AC1955" s="39" t="s">
        <v>2831</v>
      </c>
      <c r="AD1955" s="39" t="s">
        <v>2831</v>
      </c>
      <c r="AE1955" s="39" t="s">
        <v>2831</v>
      </c>
      <c r="AF1955" s="39" t="s">
        <v>2831</v>
      </c>
      <c r="AG1955" s="39" t="s">
        <v>2831</v>
      </c>
      <c r="AH1955" s="39" t="s">
        <v>2831</v>
      </c>
      <c r="AI1955" s="39" t="s">
        <v>2831</v>
      </c>
    </row>
    <row r="1956" spans="1:35" x14ac:dyDescent="0.35">
      <c r="A1956" s="42">
        <v>1953</v>
      </c>
      <c r="B1956" s="39" t="s">
        <v>297</v>
      </c>
      <c r="C1956" s="45" t="str">
        <f t="shared" si="62"/>
        <v>Greater Dandenong</v>
      </c>
      <c r="D1956" s="39">
        <f t="shared" si="61"/>
        <v>7436</v>
      </c>
      <c r="E1956" s="39" t="s">
        <v>2831</v>
      </c>
      <c r="F1956" s="39" t="s">
        <v>2831</v>
      </c>
      <c r="G1956" s="39" t="s">
        <v>2831</v>
      </c>
      <c r="H1956" s="39" t="s">
        <v>2831</v>
      </c>
      <c r="I1956" s="39" t="s">
        <v>2831</v>
      </c>
      <c r="J1956" s="39" t="s">
        <v>2831</v>
      </c>
      <c r="K1956" s="39" t="s">
        <v>2831</v>
      </c>
      <c r="L1956" s="39" t="s">
        <v>2831</v>
      </c>
      <c r="M1956" s="39" t="s">
        <v>2831</v>
      </c>
      <c r="N1956" s="39">
        <v>7436</v>
      </c>
      <c r="O1956" s="39" t="s">
        <v>2831</v>
      </c>
      <c r="P1956" s="39" t="s">
        <v>2831</v>
      </c>
      <c r="Q1956" s="39" t="s">
        <v>2831</v>
      </c>
      <c r="R1956" s="39" t="s">
        <v>2831</v>
      </c>
      <c r="S1956" s="39" t="s">
        <v>2831</v>
      </c>
      <c r="T1956" s="39" t="s">
        <v>2831</v>
      </c>
      <c r="U1956" s="39" t="s">
        <v>2831</v>
      </c>
      <c r="V1956" s="39" t="s">
        <v>2831</v>
      </c>
      <c r="W1956" s="39" t="s">
        <v>2831</v>
      </c>
      <c r="X1956" s="39" t="s">
        <v>2831</v>
      </c>
      <c r="Y1956" s="39" t="s">
        <v>2831</v>
      </c>
      <c r="Z1956" s="39" t="s">
        <v>2831</v>
      </c>
      <c r="AA1956" s="39" t="s">
        <v>2831</v>
      </c>
      <c r="AB1956" s="39" t="s">
        <v>2831</v>
      </c>
      <c r="AC1956" s="39" t="s">
        <v>2831</v>
      </c>
      <c r="AD1956" s="39" t="s">
        <v>2831</v>
      </c>
      <c r="AE1956" s="39" t="s">
        <v>2831</v>
      </c>
      <c r="AF1956" s="39" t="s">
        <v>2831</v>
      </c>
      <c r="AG1956" s="39" t="s">
        <v>2831</v>
      </c>
      <c r="AH1956" s="39" t="s">
        <v>2831</v>
      </c>
      <c r="AI1956" s="39" t="s">
        <v>2831</v>
      </c>
    </row>
    <row r="1957" spans="1:35" x14ac:dyDescent="0.35">
      <c r="A1957" s="42">
        <v>1954</v>
      </c>
      <c r="B1957" s="39" t="s">
        <v>2024</v>
      </c>
      <c r="C1957" s="45" t="e">
        <f t="shared" si="62"/>
        <v>#N/A</v>
      </c>
      <c r="D1957" s="39">
        <f t="shared" si="61"/>
        <v>0</v>
      </c>
      <c r="E1957" s="39" t="s">
        <v>2831</v>
      </c>
      <c r="F1957" s="39" t="s">
        <v>2831</v>
      </c>
      <c r="G1957" s="39" t="s">
        <v>2831</v>
      </c>
      <c r="H1957" s="39" t="s">
        <v>2831</v>
      </c>
      <c r="I1957" s="39" t="s">
        <v>2831</v>
      </c>
      <c r="J1957" s="39" t="s">
        <v>2831</v>
      </c>
      <c r="K1957" s="39" t="s">
        <v>2831</v>
      </c>
      <c r="L1957" s="39" t="s">
        <v>2831</v>
      </c>
      <c r="M1957" s="39" t="s">
        <v>2831</v>
      </c>
      <c r="N1957" s="39" t="s">
        <v>2831</v>
      </c>
      <c r="O1957" s="39" t="s">
        <v>2831</v>
      </c>
      <c r="P1957" s="39" t="s">
        <v>2831</v>
      </c>
      <c r="Q1957" s="39" t="s">
        <v>2831</v>
      </c>
      <c r="R1957" s="39" t="s">
        <v>2831</v>
      </c>
      <c r="S1957" s="39" t="s">
        <v>2831</v>
      </c>
      <c r="T1957" s="39" t="s">
        <v>2831</v>
      </c>
      <c r="U1957" s="39" t="s">
        <v>2831</v>
      </c>
      <c r="V1957" s="39" t="s">
        <v>2831</v>
      </c>
      <c r="W1957" s="39" t="s">
        <v>2831</v>
      </c>
      <c r="X1957" s="39" t="s">
        <v>2831</v>
      </c>
      <c r="Y1957" s="39" t="s">
        <v>2831</v>
      </c>
      <c r="Z1957" s="39" t="s">
        <v>2831</v>
      </c>
      <c r="AA1957" s="39" t="s">
        <v>2831</v>
      </c>
      <c r="AB1957" s="39" t="s">
        <v>2831</v>
      </c>
      <c r="AC1957" s="39" t="s">
        <v>2831</v>
      </c>
      <c r="AD1957" s="39" t="s">
        <v>2831</v>
      </c>
      <c r="AE1957" s="39" t="s">
        <v>2831</v>
      </c>
      <c r="AF1957" s="39" t="s">
        <v>2831</v>
      </c>
      <c r="AG1957" s="39" t="s">
        <v>2831</v>
      </c>
      <c r="AH1957" s="39" t="s">
        <v>2831</v>
      </c>
      <c r="AI1957" s="39" t="s">
        <v>2831</v>
      </c>
    </row>
    <row r="1958" spans="1:35" x14ac:dyDescent="0.35">
      <c r="A1958" s="42">
        <v>1955</v>
      </c>
      <c r="B1958" s="39" t="s">
        <v>2025</v>
      </c>
      <c r="C1958" s="45" t="e">
        <f t="shared" si="62"/>
        <v>#N/A</v>
      </c>
      <c r="D1958" s="39">
        <f t="shared" si="61"/>
        <v>0</v>
      </c>
      <c r="E1958" s="39" t="s">
        <v>2831</v>
      </c>
      <c r="F1958" s="39" t="s">
        <v>2831</v>
      </c>
      <c r="G1958" s="39" t="s">
        <v>2831</v>
      </c>
      <c r="H1958" s="39" t="s">
        <v>2831</v>
      </c>
      <c r="I1958" s="39" t="s">
        <v>2831</v>
      </c>
      <c r="J1958" s="39" t="s">
        <v>2831</v>
      </c>
      <c r="K1958" s="39" t="s">
        <v>2831</v>
      </c>
      <c r="L1958" s="39" t="s">
        <v>2831</v>
      </c>
      <c r="M1958" s="39" t="s">
        <v>2831</v>
      </c>
      <c r="N1958" s="39" t="s">
        <v>2831</v>
      </c>
      <c r="O1958" s="39" t="s">
        <v>2831</v>
      </c>
      <c r="P1958" s="39" t="s">
        <v>2831</v>
      </c>
      <c r="Q1958" s="39" t="s">
        <v>2831</v>
      </c>
      <c r="R1958" s="39" t="s">
        <v>2831</v>
      </c>
      <c r="S1958" s="39" t="s">
        <v>2831</v>
      </c>
      <c r="T1958" s="39" t="s">
        <v>2831</v>
      </c>
      <c r="U1958" s="39" t="s">
        <v>2831</v>
      </c>
      <c r="V1958" s="39" t="s">
        <v>2831</v>
      </c>
      <c r="W1958" s="39" t="s">
        <v>2831</v>
      </c>
      <c r="X1958" s="39" t="s">
        <v>2831</v>
      </c>
      <c r="Y1958" s="39" t="s">
        <v>2831</v>
      </c>
      <c r="Z1958" s="39" t="s">
        <v>2831</v>
      </c>
      <c r="AA1958" s="39" t="s">
        <v>2831</v>
      </c>
      <c r="AB1958" s="39" t="s">
        <v>2831</v>
      </c>
      <c r="AC1958" s="39" t="s">
        <v>2831</v>
      </c>
      <c r="AD1958" s="39" t="s">
        <v>2831</v>
      </c>
      <c r="AE1958" s="39" t="s">
        <v>2831</v>
      </c>
      <c r="AF1958" s="39" t="s">
        <v>2831</v>
      </c>
      <c r="AG1958" s="39" t="s">
        <v>2831</v>
      </c>
      <c r="AH1958" s="39" t="s">
        <v>2831</v>
      </c>
      <c r="AI1958" s="39" t="s">
        <v>2831</v>
      </c>
    </row>
    <row r="1959" spans="1:35" x14ac:dyDescent="0.35">
      <c r="A1959" s="42">
        <v>1956</v>
      </c>
      <c r="B1959" s="39" t="s">
        <v>2026</v>
      </c>
      <c r="C1959" s="45" t="e">
        <f t="shared" si="62"/>
        <v>#N/A</v>
      </c>
      <c r="D1959" s="39">
        <f t="shared" si="61"/>
        <v>0</v>
      </c>
      <c r="E1959" s="39" t="s">
        <v>2831</v>
      </c>
      <c r="F1959" s="39" t="s">
        <v>2831</v>
      </c>
      <c r="G1959" s="39" t="s">
        <v>2831</v>
      </c>
      <c r="H1959" s="39" t="s">
        <v>2831</v>
      </c>
      <c r="I1959" s="39" t="s">
        <v>2831</v>
      </c>
      <c r="J1959" s="39" t="s">
        <v>2831</v>
      </c>
      <c r="K1959" s="39" t="s">
        <v>2831</v>
      </c>
      <c r="L1959" s="39" t="s">
        <v>2831</v>
      </c>
      <c r="M1959" s="39" t="s">
        <v>2831</v>
      </c>
      <c r="N1959" s="39" t="s">
        <v>2831</v>
      </c>
      <c r="O1959" s="39" t="s">
        <v>2831</v>
      </c>
      <c r="P1959" s="39" t="s">
        <v>2831</v>
      </c>
      <c r="Q1959" s="39" t="s">
        <v>2831</v>
      </c>
      <c r="R1959" s="39" t="s">
        <v>2831</v>
      </c>
      <c r="S1959" s="39" t="s">
        <v>2831</v>
      </c>
      <c r="T1959" s="39" t="s">
        <v>2831</v>
      </c>
      <c r="U1959" s="39" t="s">
        <v>2831</v>
      </c>
      <c r="V1959" s="39" t="s">
        <v>2831</v>
      </c>
      <c r="W1959" s="39" t="s">
        <v>2831</v>
      </c>
      <c r="X1959" s="39" t="s">
        <v>2831</v>
      </c>
      <c r="Y1959" s="39" t="s">
        <v>2831</v>
      </c>
      <c r="Z1959" s="39" t="s">
        <v>2831</v>
      </c>
      <c r="AA1959" s="39" t="s">
        <v>2831</v>
      </c>
      <c r="AB1959" s="39" t="s">
        <v>2831</v>
      </c>
      <c r="AC1959" s="39" t="s">
        <v>2831</v>
      </c>
      <c r="AD1959" s="39" t="s">
        <v>2831</v>
      </c>
      <c r="AE1959" s="39" t="s">
        <v>2831</v>
      </c>
      <c r="AF1959" s="39" t="s">
        <v>2831</v>
      </c>
      <c r="AG1959" s="39" t="s">
        <v>2831</v>
      </c>
      <c r="AH1959" s="39" t="s">
        <v>2831</v>
      </c>
      <c r="AI1959" s="39" t="s">
        <v>2831</v>
      </c>
    </row>
    <row r="1960" spans="1:35" x14ac:dyDescent="0.35">
      <c r="A1960" s="42">
        <v>1957</v>
      </c>
      <c r="B1960" s="39" t="s">
        <v>2027</v>
      </c>
      <c r="C1960" s="45" t="e">
        <f t="shared" si="62"/>
        <v>#N/A</v>
      </c>
      <c r="D1960" s="39">
        <f t="shared" si="61"/>
        <v>0</v>
      </c>
      <c r="E1960" s="39" t="s">
        <v>2831</v>
      </c>
      <c r="F1960" s="39" t="s">
        <v>2831</v>
      </c>
      <c r="G1960" s="39" t="s">
        <v>2831</v>
      </c>
      <c r="H1960" s="39" t="s">
        <v>2831</v>
      </c>
      <c r="I1960" s="39" t="s">
        <v>2831</v>
      </c>
      <c r="J1960" s="39" t="s">
        <v>2831</v>
      </c>
      <c r="K1960" s="39" t="s">
        <v>2831</v>
      </c>
      <c r="L1960" s="39" t="s">
        <v>2831</v>
      </c>
      <c r="M1960" s="39" t="s">
        <v>2831</v>
      </c>
      <c r="N1960" s="39" t="s">
        <v>2831</v>
      </c>
      <c r="O1960" s="39" t="s">
        <v>2831</v>
      </c>
      <c r="P1960" s="39" t="s">
        <v>2831</v>
      </c>
      <c r="Q1960" s="39" t="s">
        <v>2831</v>
      </c>
      <c r="R1960" s="39" t="s">
        <v>2831</v>
      </c>
      <c r="S1960" s="39" t="s">
        <v>2831</v>
      </c>
      <c r="T1960" s="39" t="s">
        <v>2831</v>
      </c>
      <c r="U1960" s="39" t="s">
        <v>2831</v>
      </c>
      <c r="V1960" s="39" t="s">
        <v>2831</v>
      </c>
      <c r="W1960" s="39" t="s">
        <v>2831</v>
      </c>
      <c r="X1960" s="39" t="s">
        <v>2831</v>
      </c>
      <c r="Y1960" s="39" t="s">
        <v>2831</v>
      </c>
      <c r="Z1960" s="39" t="s">
        <v>2831</v>
      </c>
      <c r="AA1960" s="39" t="s">
        <v>2831</v>
      </c>
      <c r="AB1960" s="39" t="s">
        <v>2831</v>
      </c>
      <c r="AC1960" s="39" t="s">
        <v>2831</v>
      </c>
      <c r="AD1960" s="39" t="s">
        <v>2831</v>
      </c>
      <c r="AE1960" s="39" t="s">
        <v>2831</v>
      </c>
      <c r="AF1960" s="39" t="s">
        <v>2831</v>
      </c>
      <c r="AG1960" s="39" t="s">
        <v>2831</v>
      </c>
      <c r="AH1960" s="39" t="s">
        <v>2831</v>
      </c>
      <c r="AI1960" s="39" t="s">
        <v>2831</v>
      </c>
    </row>
    <row r="1961" spans="1:35" x14ac:dyDescent="0.35">
      <c r="A1961" s="42">
        <v>1958</v>
      </c>
      <c r="B1961" s="39" t="s">
        <v>2028</v>
      </c>
      <c r="C1961" s="45" t="e">
        <f t="shared" si="62"/>
        <v>#N/A</v>
      </c>
      <c r="D1961" s="39">
        <f t="shared" si="61"/>
        <v>0</v>
      </c>
      <c r="E1961" s="39" t="s">
        <v>2831</v>
      </c>
      <c r="F1961" s="39" t="s">
        <v>2831</v>
      </c>
      <c r="G1961" s="39" t="s">
        <v>2831</v>
      </c>
      <c r="H1961" s="39" t="s">
        <v>2831</v>
      </c>
      <c r="I1961" s="39" t="s">
        <v>2831</v>
      </c>
      <c r="J1961" s="39" t="s">
        <v>2831</v>
      </c>
      <c r="K1961" s="39" t="s">
        <v>2831</v>
      </c>
      <c r="L1961" s="39" t="s">
        <v>2831</v>
      </c>
      <c r="M1961" s="39" t="s">
        <v>2831</v>
      </c>
      <c r="N1961" s="39" t="s">
        <v>2831</v>
      </c>
      <c r="O1961" s="39" t="s">
        <v>2831</v>
      </c>
      <c r="P1961" s="39" t="s">
        <v>2831</v>
      </c>
      <c r="Q1961" s="39" t="s">
        <v>2831</v>
      </c>
      <c r="R1961" s="39" t="s">
        <v>2831</v>
      </c>
      <c r="S1961" s="39" t="s">
        <v>2831</v>
      </c>
      <c r="T1961" s="39" t="s">
        <v>2831</v>
      </c>
      <c r="U1961" s="39" t="s">
        <v>2831</v>
      </c>
      <c r="V1961" s="39" t="s">
        <v>2831</v>
      </c>
      <c r="W1961" s="39" t="s">
        <v>2831</v>
      </c>
      <c r="X1961" s="39" t="s">
        <v>2831</v>
      </c>
      <c r="Y1961" s="39" t="s">
        <v>2831</v>
      </c>
      <c r="Z1961" s="39" t="s">
        <v>2831</v>
      </c>
      <c r="AA1961" s="39" t="s">
        <v>2831</v>
      </c>
      <c r="AB1961" s="39" t="s">
        <v>2831</v>
      </c>
      <c r="AC1961" s="39" t="s">
        <v>2831</v>
      </c>
      <c r="AD1961" s="39" t="s">
        <v>2831</v>
      </c>
      <c r="AE1961" s="39" t="s">
        <v>2831</v>
      </c>
      <c r="AF1961" s="39" t="s">
        <v>2831</v>
      </c>
      <c r="AG1961" s="39" t="s">
        <v>2831</v>
      </c>
      <c r="AH1961" s="39" t="s">
        <v>2831</v>
      </c>
      <c r="AI1961" s="39" t="s">
        <v>2831</v>
      </c>
    </row>
    <row r="1962" spans="1:35" x14ac:dyDescent="0.35">
      <c r="A1962" s="42">
        <v>1959</v>
      </c>
      <c r="B1962" s="39" t="s">
        <v>2029</v>
      </c>
      <c r="C1962" s="45" t="e">
        <f t="shared" si="62"/>
        <v>#N/A</v>
      </c>
      <c r="D1962" s="39">
        <f t="shared" si="61"/>
        <v>0</v>
      </c>
      <c r="E1962" s="39" t="s">
        <v>2831</v>
      </c>
      <c r="F1962" s="39" t="s">
        <v>2831</v>
      </c>
      <c r="G1962" s="39" t="s">
        <v>2831</v>
      </c>
      <c r="H1962" s="39" t="s">
        <v>2831</v>
      </c>
      <c r="I1962" s="39" t="s">
        <v>2831</v>
      </c>
      <c r="J1962" s="39" t="s">
        <v>2831</v>
      </c>
      <c r="K1962" s="39" t="s">
        <v>2831</v>
      </c>
      <c r="L1962" s="39" t="s">
        <v>2831</v>
      </c>
      <c r="M1962" s="39" t="s">
        <v>2831</v>
      </c>
      <c r="N1962" s="39" t="s">
        <v>2831</v>
      </c>
      <c r="O1962" s="39" t="s">
        <v>2831</v>
      </c>
      <c r="P1962" s="39" t="s">
        <v>2831</v>
      </c>
      <c r="Q1962" s="39" t="s">
        <v>2831</v>
      </c>
      <c r="R1962" s="39" t="s">
        <v>2831</v>
      </c>
      <c r="S1962" s="39" t="s">
        <v>2831</v>
      </c>
      <c r="T1962" s="39" t="s">
        <v>2831</v>
      </c>
      <c r="U1962" s="39" t="s">
        <v>2831</v>
      </c>
      <c r="V1962" s="39" t="s">
        <v>2831</v>
      </c>
      <c r="W1962" s="39" t="s">
        <v>2831</v>
      </c>
      <c r="X1962" s="39" t="s">
        <v>2831</v>
      </c>
      <c r="Y1962" s="39" t="s">
        <v>2831</v>
      </c>
      <c r="Z1962" s="39" t="s">
        <v>2831</v>
      </c>
      <c r="AA1962" s="39" t="s">
        <v>2831</v>
      </c>
      <c r="AB1962" s="39" t="s">
        <v>2831</v>
      </c>
      <c r="AC1962" s="39" t="s">
        <v>2831</v>
      </c>
      <c r="AD1962" s="39" t="s">
        <v>2831</v>
      </c>
      <c r="AE1962" s="39" t="s">
        <v>2831</v>
      </c>
      <c r="AF1962" s="39" t="s">
        <v>2831</v>
      </c>
      <c r="AG1962" s="39" t="s">
        <v>2831</v>
      </c>
      <c r="AH1962" s="39" t="s">
        <v>2831</v>
      </c>
      <c r="AI1962" s="39" t="s">
        <v>2831</v>
      </c>
    </row>
    <row r="1963" spans="1:35" x14ac:dyDescent="0.35">
      <c r="A1963" s="42">
        <v>1960</v>
      </c>
      <c r="B1963" s="39" t="s">
        <v>2030</v>
      </c>
      <c r="C1963" s="45" t="e">
        <f t="shared" si="62"/>
        <v>#N/A</v>
      </c>
      <c r="D1963" s="39">
        <f t="shared" si="61"/>
        <v>0</v>
      </c>
      <c r="E1963" s="39" t="s">
        <v>2831</v>
      </c>
      <c r="F1963" s="39" t="s">
        <v>2831</v>
      </c>
      <c r="G1963" s="39" t="s">
        <v>2831</v>
      </c>
      <c r="H1963" s="39" t="s">
        <v>2831</v>
      </c>
      <c r="I1963" s="39" t="s">
        <v>2831</v>
      </c>
      <c r="J1963" s="39" t="s">
        <v>2831</v>
      </c>
      <c r="K1963" s="39" t="s">
        <v>2831</v>
      </c>
      <c r="L1963" s="39" t="s">
        <v>2831</v>
      </c>
      <c r="M1963" s="39" t="s">
        <v>2831</v>
      </c>
      <c r="N1963" s="39" t="s">
        <v>2831</v>
      </c>
      <c r="O1963" s="39" t="s">
        <v>2831</v>
      </c>
      <c r="P1963" s="39" t="s">
        <v>2831</v>
      </c>
      <c r="Q1963" s="39" t="s">
        <v>2831</v>
      </c>
      <c r="R1963" s="39" t="s">
        <v>2831</v>
      </c>
      <c r="S1963" s="39" t="s">
        <v>2831</v>
      </c>
      <c r="T1963" s="39" t="s">
        <v>2831</v>
      </c>
      <c r="U1963" s="39" t="s">
        <v>2831</v>
      </c>
      <c r="V1963" s="39" t="s">
        <v>2831</v>
      </c>
      <c r="W1963" s="39" t="s">
        <v>2831</v>
      </c>
      <c r="X1963" s="39" t="s">
        <v>2831</v>
      </c>
      <c r="Y1963" s="39" t="s">
        <v>2831</v>
      </c>
      <c r="Z1963" s="39" t="s">
        <v>2831</v>
      </c>
      <c r="AA1963" s="39" t="s">
        <v>2831</v>
      </c>
      <c r="AB1963" s="39" t="s">
        <v>2831</v>
      </c>
      <c r="AC1963" s="39" t="s">
        <v>2831</v>
      </c>
      <c r="AD1963" s="39" t="s">
        <v>2831</v>
      </c>
      <c r="AE1963" s="39" t="s">
        <v>2831</v>
      </c>
      <c r="AF1963" s="39" t="s">
        <v>2831</v>
      </c>
      <c r="AG1963" s="39" t="s">
        <v>2831</v>
      </c>
      <c r="AH1963" s="39" t="s">
        <v>2831</v>
      </c>
      <c r="AI1963" s="39" t="s">
        <v>2831</v>
      </c>
    </row>
    <row r="1964" spans="1:35" x14ac:dyDescent="0.35">
      <c r="A1964" s="42">
        <v>1961</v>
      </c>
      <c r="B1964" s="39" t="s">
        <v>2031</v>
      </c>
      <c r="C1964" s="45" t="e">
        <f t="shared" si="62"/>
        <v>#N/A</v>
      </c>
      <c r="D1964" s="39">
        <f t="shared" si="61"/>
        <v>0</v>
      </c>
      <c r="E1964" s="39" t="s">
        <v>2831</v>
      </c>
      <c r="F1964" s="39" t="s">
        <v>2831</v>
      </c>
      <c r="G1964" s="39" t="s">
        <v>2831</v>
      </c>
      <c r="H1964" s="39" t="s">
        <v>2831</v>
      </c>
      <c r="I1964" s="39" t="s">
        <v>2831</v>
      </c>
      <c r="J1964" s="39" t="s">
        <v>2831</v>
      </c>
      <c r="K1964" s="39" t="s">
        <v>2831</v>
      </c>
      <c r="L1964" s="39" t="s">
        <v>2831</v>
      </c>
      <c r="M1964" s="39" t="s">
        <v>2831</v>
      </c>
      <c r="N1964" s="39" t="s">
        <v>2831</v>
      </c>
      <c r="O1964" s="39" t="s">
        <v>2831</v>
      </c>
      <c r="P1964" s="39" t="s">
        <v>2831</v>
      </c>
      <c r="Q1964" s="39" t="s">
        <v>2831</v>
      </c>
      <c r="R1964" s="39" t="s">
        <v>2831</v>
      </c>
      <c r="S1964" s="39" t="s">
        <v>2831</v>
      </c>
      <c r="T1964" s="39" t="s">
        <v>2831</v>
      </c>
      <c r="U1964" s="39" t="s">
        <v>2831</v>
      </c>
      <c r="V1964" s="39" t="s">
        <v>2831</v>
      </c>
      <c r="W1964" s="39" t="s">
        <v>2831</v>
      </c>
      <c r="X1964" s="39" t="s">
        <v>2831</v>
      </c>
      <c r="Y1964" s="39" t="s">
        <v>2831</v>
      </c>
      <c r="Z1964" s="39" t="s">
        <v>2831</v>
      </c>
      <c r="AA1964" s="39" t="s">
        <v>2831</v>
      </c>
      <c r="AB1964" s="39" t="s">
        <v>2831</v>
      </c>
      <c r="AC1964" s="39" t="s">
        <v>2831</v>
      </c>
      <c r="AD1964" s="39" t="s">
        <v>2831</v>
      </c>
      <c r="AE1964" s="39" t="s">
        <v>2831</v>
      </c>
      <c r="AF1964" s="39" t="s">
        <v>2831</v>
      </c>
      <c r="AG1964" s="39" t="s">
        <v>2831</v>
      </c>
      <c r="AH1964" s="39" t="s">
        <v>2831</v>
      </c>
      <c r="AI1964" s="39" t="s">
        <v>2831</v>
      </c>
    </row>
    <row r="1965" spans="1:35" x14ac:dyDescent="0.35">
      <c r="A1965" s="42">
        <v>1962</v>
      </c>
      <c r="B1965" s="39" t="s">
        <v>2032</v>
      </c>
      <c r="C1965" s="45" t="e">
        <f t="shared" si="62"/>
        <v>#N/A</v>
      </c>
      <c r="D1965" s="39">
        <f t="shared" si="61"/>
        <v>0</v>
      </c>
      <c r="E1965" s="39" t="s">
        <v>2831</v>
      </c>
      <c r="F1965" s="39" t="s">
        <v>2831</v>
      </c>
      <c r="G1965" s="39" t="s">
        <v>2831</v>
      </c>
      <c r="H1965" s="39" t="s">
        <v>2831</v>
      </c>
      <c r="I1965" s="39" t="s">
        <v>2831</v>
      </c>
      <c r="J1965" s="39" t="s">
        <v>2831</v>
      </c>
      <c r="K1965" s="39" t="s">
        <v>2831</v>
      </c>
      <c r="L1965" s="39" t="s">
        <v>2831</v>
      </c>
      <c r="M1965" s="39" t="s">
        <v>2831</v>
      </c>
      <c r="N1965" s="39" t="s">
        <v>2831</v>
      </c>
      <c r="O1965" s="39" t="s">
        <v>2831</v>
      </c>
      <c r="P1965" s="39" t="s">
        <v>2831</v>
      </c>
      <c r="Q1965" s="39" t="s">
        <v>2831</v>
      </c>
      <c r="R1965" s="39" t="s">
        <v>2831</v>
      </c>
      <c r="S1965" s="39" t="s">
        <v>2831</v>
      </c>
      <c r="T1965" s="39" t="s">
        <v>2831</v>
      </c>
      <c r="U1965" s="39" t="s">
        <v>2831</v>
      </c>
      <c r="V1965" s="39" t="s">
        <v>2831</v>
      </c>
      <c r="W1965" s="39" t="s">
        <v>2831</v>
      </c>
      <c r="X1965" s="39" t="s">
        <v>2831</v>
      </c>
      <c r="Y1965" s="39" t="s">
        <v>2831</v>
      </c>
      <c r="Z1965" s="39" t="s">
        <v>2831</v>
      </c>
      <c r="AA1965" s="39" t="s">
        <v>2831</v>
      </c>
      <c r="AB1965" s="39" t="s">
        <v>2831</v>
      </c>
      <c r="AC1965" s="39" t="s">
        <v>2831</v>
      </c>
      <c r="AD1965" s="39" t="s">
        <v>2831</v>
      </c>
      <c r="AE1965" s="39" t="s">
        <v>2831</v>
      </c>
      <c r="AF1965" s="39" t="s">
        <v>2831</v>
      </c>
      <c r="AG1965" s="39" t="s">
        <v>2831</v>
      </c>
      <c r="AH1965" s="39" t="s">
        <v>2831</v>
      </c>
      <c r="AI1965" s="39" t="s">
        <v>2831</v>
      </c>
    </row>
    <row r="1966" spans="1:35" x14ac:dyDescent="0.35">
      <c r="A1966" s="42">
        <v>1963</v>
      </c>
      <c r="B1966" s="39" t="s">
        <v>2947</v>
      </c>
      <c r="C1966" s="45" t="e">
        <f t="shared" si="62"/>
        <v>#N/A</v>
      </c>
      <c r="D1966" s="39">
        <f t="shared" si="61"/>
        <v>0</v>
      </c>
      <c r="E1966" s="39" t="s">
        <v>2831</v>
      </c>
      <c r="F1966" s="39" t="s">
        <v>2831</v>
      </c>
      <c r="G1966" s="39" t="s">
        <v>2831</v>
      </c>
      <c r="H1966" s="39" t="s">
        <v>2831</v>
      </c>
      <c r="I1966" s="39" t="s">
        <v>2831</v>
      </c>
      <c r="J1966" s="39" t="s">
        <v>2831</v>
      </c>
      <c r="K1966" s="39" t="s">
        <v>2831</v>
      </c>
      <c r="L1966" s="39" t="s">
        <v>2831</v>
      </c>
      <c r="M1966" s="39" t="s">
        <v>2831</v>
      </c>
      <c r="N1966" s="39" t="s">
        <v>2831</v>
      </c>
      <c r="O1966" s="39" t="s">
        <v>2831</v>
      </c>
      <c r="P1966" s="39" t="s">
        <v>2831</v>
      </c>
      <c r="Q1966" s="39" t="s">
        <v>2831</v>
      </c>
      <c r="R1966" s="39" t="s">
        <v>2831</v>
      </c>
      <c r="S1966" s="39" t="s">
        <v>2831</v>
      </c>
      <c r="T1966" s="39" t="s">
        <v>2831</v>
      </c>
      <c r="U1966" s="39" t="s">
        <v>2831</v>
      </c>
      <c r="V1966" s="39" t="s">
        <v>2831</v>
      </c>
      <c r="W1966" s="39" t="s">
        <v>2831</v>
      </c>
      <c r="X1966" s="39" t="s">
        <v>2831</v>
      </c>
      <c r="Y1966" s="39" t="s">
        <v>2831</v>
      </c>
      <c r="Z1966" s="39" t="s">
        <v>2831</v>
      </c>
      <c r="AA1966" s="39" t="s">
        <v>2831</v>
      </c>
      <c r="AB1966" s="39" t="s">
        <v>2831</v>
      </c>
      <c r="AC1966" s="39" t="s">
        <v>2831</v>
      </c>
      <c r="AD1966" s="39" t="s">
        <v>2831</v>
      </c>
      <c r="AE1966" s="39" t="s">
        <v>2831</v>
      </c>
      <c r="AF1966" s="39" t="s">
        <v>2831</v>
      </c>
      <c r="AG1966" s="39" t="s">
        <v>2831</v>
      </c>
      <c r="AH1966" s="39" t="s">
        <v>2831</v>
      </c>
      <c r="AI1966" s="39" t="s">
        <v>2831</v>
      </c>
    </row>
    <row r="1967" spans="1:35" x14ac:dyDescent="0.35">
      <c r="A1967" s="42">
        <v>1964</v>
      </c>
      <c r="B1967" s="39" t="s">
        <v>2948</v>
      </c>
      <c r="C1967" s="45" t="e">
        <f t="shared" si="62"/>
        <v>#N/A</v>
      </c>
      <c r="D1967" s="39">
        <f t="shared" si="61"/>
        <v>0</v>
      </c>
      <c r="E1967" s="39" t="s">
        <v>2831</v>
      </c>
      <c r="F1967" s="39" t="s">
        <v>2831</v>
      </c>
      <c r="G1967" s="39" t="s">
        <v>2831</v>
      </c>
      <c r="H1967" s="39" t="s">
        <v>2831</v>
      </c>
      <c r="I1967" s="39" t="s">
        <v>2831</v>
      </c>
      <c r="J1967" s="39" t="s">
        <v>2831</v>
      </c>
      <c r="K1967" s="39" t="s">
        <v>2831</v>
      </c>
      <c r="L1967" s="39" t="s">
        <v>2831</v>
      </c>
      <c r="M1967" s="39" t="s">
        <v>2831</v>
      </c>
      <c r="N1967" s="39" t="s">
        <v>2831</v>
      </c>
      <c r="O1967" s="39" t="s">
        <v>2831</v>
      </c>
      <c r="P1967" s="39" t="s">
        <v>2831</v>
      </c>
      <c r="Q1967" s="39" t="s">
        <v>2831</v>
      </c>
      <c r="R1967" s="39" t="s">
        <v>2831</v>
      </c>
      <c r="S1967" s="39" t="s">
        <v>2831</v>
      </c>
      <c r="T1967" s="39" t="s">
        <v>2831</v>
      </c>
      <c r="U1967" s="39" t="s">
        <v>2831</v>
      </c>
      <c r="V1967" s="39" t="s">
        <v>2831</v>
      </c>
      <c r="W1967" s="39" t="s">
        <v>2831</v>
      </c>
      <c r="X1967" s="39" t="s">
        <v>2831</v>
      </c>
      <c r="Y1967" s="39" t="s">
        <v>2831</v>
      </c>
      <c r="Z1967" s="39" t="s">
        <v>2831</v>
      </c>
      <c r="AA1967" s="39" t="s">
        <v>2831</v>
      </c>
      <c r="AB1967" s="39" t="s">
        <v>2831</v>
      </c>
      <c r="AC1967" s="39" t="s">
        <v>2831</v>
      </c>
      <c r="AD1967" s="39" t="s">
        <v>2831</v>
      </c>
      <c r="AE1967" s="39" t="s">
        <v>2831</v>
      </c>
      <c r="AF1967" s="39" t="s">
        <v>2831</v>
      </c>
      <c r="AG1967" s="39" t="s">
        <v>2831</v>
      </c>
      <c r="AH1967" s="39" t="s">
        <v>2831</v>
      </c>
      <c r="AI1967" s="39" t="s">
        <v>2831</v>
      </c>
    </row>
    <row r="1968" spans="1:35" x14ac:dyDescent="0.35">
      <c r="A1968" s="42">
        <v>1965</v>
      </c>
      <c r="B1968" s="39" t="s">
        <v>2949</v>
      </c>
      <c r="C1968" s="45" t="e">
        <f t="shared" si="62"/>
        <v>#N/A</v>
      </c>
      <c r="D1968" s="39">
        <f t="shared" si="61"/>
        <v>0</v>
      </c>
      <c r="E1968" s="39" t="s">
        <v>2831</v>
      </c>
      <c r="F1968" s="39" t="s">
        <v>2831</v>
      </c>
      <c r="G1968" s="39" t="s">
        <v>2831</v>
      </c>
      <c r="H1968" s="39" t="s">
        <v>2831</v>
      </c>
      <c r="I1968" s="39" t="s">
        <v>2831</v>
      </c>
      <c r="J1968" s="39" t="s">
        <v>2831</v>
      </c>
      <c r="K1968" s="39" t="s">
        <v>2831</v>
      </c>
      <c r="L1968" s="39" t="s">
        <v>2831</v>
      </c>
      <c r="M1968" s="39" t="s">
        <v>2831</v>
      </c>
      <c r="N1968" s="39" t="s">
        <v>2831</v>
      </c>
      <c r="O1968" s="39" t="s">
        <v>2831</v>
      </c>
      <c r="P1968" s="39" t="s">
        <v>2831</v>
      </c>
      <c r="Q1968" s="39" t="s">
        <v>2831</v>
      </c>
      <c r="R1968" s="39" t="s">
        <v>2831</v>
      </c>
      <c r="S1968" s="39" t="s">
        <v>2831</v>
      </c>
      <c r="T1968" s="39" t="s">
        <v>2831</v>
      </c>
      <c r="U1968" s="39" t="s">
        <v>2831</v>
      </c>
      <c r="V1968" s="39" t="s">
        <v>2831</v>
      </c>
      <c r="W1968" s="39" t="s">
        <v>2831</v>
      </c>
      <c r="X1968" s="39" t="s">
        <v>2831</v>
      </c>
      <c r="Y1968" s="39" t="s">
        <v>2831</v>
      </c>
      <c r="Z1968" s="39" t="s">
        <v>2831</v>
      </c>
      <c r="AA1968" s="39" t="s">
        <v>2831</v>
      </c>
      <c r="AB1968" s="39" t="s">
        <v>2831</v>
      </c>
      <c r="AC1968" s="39" t="s">
        <v>2831</v>
      </c>
      <c r="AD1968" s="39" t="s">
        <v>2831</v>
      </c>
      <c r="AE1968" s="39" t="s">
        <v>2831</v>
      </c>
      <c r="AF1968" s="39" t="s">
        <v>2831</v>
      </c>
      <c r="AG1968" s="39" t="s">
        <v>2831</v>
      </c>
      <c r="AH1968" s="39" t="s">
        <v>2831</v>
      </c>
      <c r="AI1968" s="39" t="s">
        <v>2831</v>
      </c>
    </row>
    <row r="1969" spans="1:35" x14ac:dyDescent="0.35">
      <c r="A1969" s="42">
        <v>1966</v>
      </c>
      <c r="B1969" s="39" t="s">
        <v>298</v>
      </c>
      <c r="C1969" s="45" t="str">
        <f t="shared" si="62"/>
        <v>Melbourne</v>
      </c>
      <c r="D1969" s="39">
        <f t="shared" si="61"/>
        <v>14953</v>
      </c>
      <c r="E1969" s="39" t="s">
        <v>2831</v>
      </c>
      <c r="F1969" s="39" t="s">
        <v>2831</v>
      </c>
      <c r="G1969" s="39" t="s">
        <v>2831</v>
      </c>
      <c r="H1969" s="39" t="s">
        <v>2831</v>
      </c>
      <c r="I1969" s="39" t="s">
        <v>2831</v>
      </c>
      <c r="J1969" s="39" t="s">
        <v>2831</v>
      </c>
      <c r="K1969" s="39" t="s">
        <v>2831</v>
      </c>
      <c r="L1969" s="39" t="s">
        <v>2831</v>
      </c>
      <c r="M1969" s="39" t="s">
        <v>2831</v>
      </c>
      <c r="N1969" s="39" t="s">
        <v>2831</v>
      </c>
      <c r="O1969" s="39" t="s">
        <v>2831</v>
      </c>
      <c r="P1969" s="39" t="s">
        <v>2831</v>
      </c>
      <c r="Q1969" s="39" t="s">
        <v>2831</v>
      </c>
      <c r="R1969" s="39" t="s">
        <v>2831</v>
      </c>
      <c r="S1969" s="39" t="s">
        <v>2831</v>
      </c>
      <c r="T1969" s="39" t="s">
        <v>2831</v>
      </c>
      <c r="U1969" s="39" t="s">
        <v>2831</v>
      </c>
      <c r="V1969" s="39">
        <v>14953</v>
      </c>
      <c r="W1969" s="39" t="s">
        <v>2831</v>
      </c>
      <c r="X1969" s="39" t="s">
        <v>2831</v>
      </c>
      <c r="Y1969" s="39" t="s">
        <v>2831</v>
      </c>
      <c r="Z1969" s="39" t="s">
        <v>2831</v>
      </c>
      <c r="AA1969" s="39" t="s">
        <v>2831</v>
      </c>
      <c r="AB1969" s="39" t="s">
        <v>2831</v>
      </c>
      <c r="AC1969" s="39" t="s">
        <v>2831</v>
      </c>
      <c r="AD1969" s="39" t="s">
        <v>2831</v>
      </c>
      <c r="AE1969" s="39" t="s">
        <v>2831</v>
      </c>
      <c r="AF1969" s="39" t="s">
        <v>2831</v>
      </c>
      <c r="AG1969" s="39" t="s">
        <v>2831</v>
      </c>
      <c r="AH1969" s="39" t="s">
        <v>2831</v>
      </c>
      <c r="AI1969" s="39" t="s">
        <v>2831</v>
      </c>
    </row>
    <row r="1970" spans="1:35" x14ac:dyDescent="0.35">
      <c r="A1970" s="42">
        <v>1967</v>
      </c>
      <c r="B1970" s="39" t="s">
        <v>2033</v>
      </c>
      <c r="C1970" s="45" t="e">
        <f t="shared" si="62"/>
        <v>#N/A</v>
      </c>
      <c r="D1970" s="39">
        <f t="shared" si="61"/>
        <v>0</v>
      </c>
      <c r="E1970" s="39" t="s">
        <v>2831</v>
      </c>
      <c r="F1970" s="39" t="s">
        <v>2831</v>
      </c>
      <c r="G1970" s="39" t="s">
        <v>2831</v>
      </c>
      <c r="H1970" s="39" t="s">
        <v>2831</v>
      </c>
      <c r="I1970" s="39" t="s">
        <v>2831</v>
      </c>
      <c r="J1970" s="39" t="s">
        <v>2831</v>
      </c>
      <c r="K1970" s="39" t="s">
        <v>2831</v>
      </c>
      <c r="L1970" s="39" t="s">
        <v>2831</v>
      </c>
      <c r="M1970" s="39" t="s">
        <v>2831</v>
      </c>
      <c r="N1970" s="39" t="s">
        <v>2831</v>
      </c>
      <c r="O1970" s="39" t="s">
        <v>2831</v>
      </c>
      <c r="P1970" s="39" t="s">
        <v>2831</v>
      </c>
      <c r="Q1970" s="39" t="s">
        <v>2831</v>
      </c>
      <c r="R1970" s="39" t="s">
        <v>2831</v>
      </c>
      <c r="S1970" s="39" t="s">
        <v>2831</v>
      </c>
      <c r="T1970" s="39" t="s">
        <v>2831</v>
      </c>
      <c r="U1970" s="39" t="s">
        <v>2831</v>
      </c>
      <c r="V1970" s="39" t="s">
        <v>2831</v>
      </c>
      <c r="W1970" s="39" t="s">
        <v>2831</v>
      </c>
      <c r="X1970" s="39" t="s">
        <v>2831</v>
      </c>
      <c r="Y1970" s="39" t="s">
        <v>2831</v>
      </c>
      <c r="Z1970" s="39" t="s">
        <v>2831</v>
      </c>
      <c r="AA1970" s="39" t="s">
        <v>2831</v>
      </c>
      <c r="AB1970" s="39" t="s">
        <v>2831</v>
      </c>
      <c r="AC1970" s="39" t="s">
        <v>2831</v>
      </c>
      <c r="AD1970" s="39" t="s">
        <v>2831</v>
      </c>
      <c r="AE1970" s="39" t="s">
        <v>2831</v>
      </c>
      <c r="AF1970" s="39" t="s">
        <v>2831</v>
      </c>
      <c r="AG1970" s="39" t="s">
        <v>2831</v>
      </c>
      <c r="AH1970" s="39" t="s">
        <v>2831</v>
      </c>
      <c r="AI1970" s="39" t="s">
        <v>2831</v>
      </c>
    </row>
    <row r="1971" spans="1:35" x14ac:dyDescent="0.35">
      <c r="A1971" s="42">
        <v>1968</v>
      </c>
      <c r="B1971" s="39" t="s">
        <v>2950</v>
      </c>
      <c r="C1971" s="45" t="e">
        <f t="shared" si="62"/>
        <v>#N/A</v>
      </c>
      <c r="D1971" s="39">
        <f t="shared" si="61"/>
        <v>0</v>
      </c>
      <c r="E1971" s="39" t="s">
        <v>2831</v>
      </c>
      <c r="F1971" s="39" t="s">
        <v>2831</v>
      </c>
      <c r="G1971" s="39" t="s">
        <v>2831</v>
      </c>
      <c r="H1971" s="39" t="s">
        <v>2831</v>
      </c>
      <c r="I1971" s="39" t="s">
        <v>2831</v>
      </c>
      <c r="J1971" s="39" t="s">
        <v>2831</v>
      </c>
      <c r="K1971" s="39" t="s">
        <v>2831</v>
      </c>
      <c r="L1971" s="39" t="s">
        <v>2831</v>
      </c>
      <c r="M1971" s="39" t="s">
        <v>2831</v>
      </c>
      <c r="N1971" s="39" t="s">
        <v>2831</v>
      </c>
      <c r="O1971" s="39" t="s">
        <v>2831</v>
      </c>
      <c r="P1971" s="39" t="s">
        <v>2831</v>
      </c>
      <c r="Q1971" s="39" t="s">
        <v>2831</v>
      </c>
      <c r="R1971" s="39" t="s">
        <v>2831</v>
      </c>
      <c r="S1971" s="39" t="s">
        <v>2831</v>
      </c>
      <c r="T1971" s="39" t="s">
        <v>2831</v>
      </c>
      <c r="U1971" s="39" t="s">
        <v>2831</v>
      </c>
      <c r="V1971" s="39" t="s">
        <v>2831</v>
      </c>
      <c r="W1971" s="39" t="s">
        <v>2831</v>
      </c>
      <c r="X1971" s="39" t="s">
        <v>2831</v>
      </c>
      <c r="Y1971" s="39" t="s">
        <v>2831</v>
      </c>
      <c r="Z1971" s="39" t="s">
        <v>2831</v>
      </c>
      <c r="AA1971" s="39" t="s">
        <v>2831</v>
      </c>
      <c r="AB1971" s="39" t="s">
        <v>2831</v>
      </c>
      <c r="AC1971" s="39" t="s">
        <v>2831</v>
      </c>
      <c r="AD1971" s="39" t="s">
        <v>2831</v>
      </c>
      <c r="AE1971" s="39" t="s">
        <v>2831</v>
      </c>
      <c r="AF1971" s="39" t="s">
        <v>2831</v>
      </c>
      <c r="AG1971" s="39" t="s">
        <v>2831</v>
      </c>
      <c r="AH1971" s="39" t="s">
        <v>2831</v>
      </c>
      <c r="AI1971" s="39" t="s">
        <v>2831</v>
      </c>
    </row>
    <row r="1972" spans="1:35" x14ac:dyDescent="0.35">
      <c r="A1972" s="42">
        <v>1969</v>
      </c>
      <c r="B1972" s="39" t="s">
        <v>299</v>
      </c>
      <c r="C1972" s="45" t="str">
        <f t="shared" si="62"/>
        <v>Nillumbik</v>
      </c>
      <c r="D1972" s="39">
        <f t="shared" si="61"/>
        <v>3027</v>
      </c>
      <c r="E1972" s="39" t="s">
        <v>2831</v>
      </c>
      <c r="F1972" s="39" t="s">
        <v>2831</v>
      </c>
      <c r="G1972" s="39" t="s">
        <v>2831</v>
      </c>
      <c r="H1972" s="39" t="s">
        <v>2831</v>
      </c>
      <c r="I1972" s="39" t="s">
        <v>2831</v>
      </c>
      <c r="J1972" s="39" t="s">
        <v>2831</v>
      </c>
      <c r="K1972" s="39" t="s">
        <v>2831</v>
      </c>
      <c r="L1972" s="39" t="s">
        <v>2831</v>
      </c>
      <c r="M1972" s="39" t="s">
        <v>2831</v>
      </c>
      <c r="N1972" s="39" t="s">
        <v>2831</v>
      </c>
      <c r="O1972" s="39" t="s">
        <v>2831</v>
      </c>
      <c r="P1972" s="39" t="s">
        <v>2831</v>
      </c>
      <c r="Q1972" s="39" t="s">
        <v>2831</v>
      </c>
      <c r="R1972" s="39" t="s">
        <v>2831</v>
      </c>
      <c r="S1972" s="39" t="s">
        <v>2831</v>
      </c>
      <c r="T1972" s="39" t="s">
        <v>2831</v>
      </c>
      <c r="U1972" s="39" t="s">
        <v>2831</v>
      </c>
      <c r="V1972" s="39" t="s">
        <v>2831</v>
      </c>
      <c r="W1972" s="39" t="s">
        <v>2831</v>
      </c>
      <c r="X1972" s="39" t="s">
        <v>2831</v>
      </c>
      <c r="Y1972" s="39" t="s">
        <v>2831</v>
      </c>
      <c r="Z1972" s="39" t="s">
        <v>2831</v>
      </c>
      <c r="AA1972" s="39" t="s">
        <v>2831</v>
      </c>
      <c r="AB1972" s="39">
        <v>3027</v>
      </c>
      <c r="AC1972" s="39" t="s">
        <v>2831</v>
      </c>
      <c r="AD1972" s="39" t="s">
        <v>2831</v>
      </c>
      <c r="AE1972" s="39" t="s">
        <v>2831</v>
      </c>
      <c r="AF1972" s="39" t="s">
        <v>2831</v>
      </c>
      <c r="AG1972" s="39" t="s">
        <v>2831</v>
      </c>
      <c r="AH1972" s="39" t="s">
        <v>2831</v>
      </c>
      <c r="AI1972" s="39" t="s">
        <v>2831</v>
      </c>
    </row>
    <row r="1973" spans="1:35" x14ac:dyDescent="0.35">
      <c r="A1973" s="42">
        <v>1970</v>
      </c>
      <c r="B1973" s="39" t="s">
        <v>2951</v>
      </c>
      <c r="C1973" s="45" t="e">
        <f t="shared" si="62"/>
        <v>#N/A</v>
      </c>
      <c r="D1973" s="39">
        <f t="shared" si="61"/>
        <v>0</v>
      </c>
      <c r="E1973" s="39" t="s">
        <v>2831</v>
      </c>
      <c r="F1973" s="39" t="s">
        <v>2831</v>
      </c>
      <c r="G1973" s="39" t="s">
        <v>2831</v>
      </c>
      <c r="H1973" s="39" t="s">
        <v>2831</v>
      </c>
      <c r="I1973" s="39" t="s">
        <v>2831</v>
      </c>
      <c r="J1973" s="39" t="s">
        <v>2831</v>
      </c>
      <c r="K1973" s="39" t="s">
        <v>2831</v>
      </c>
      <c r="L1973" s="39" t="s">
        <v>2831</v>
      </c>
      <c r="M1973" s="39" t="s">
        <v>2831</v>
      </c>
      <c r="N1973" s="39" t="s">
        <v>2831</v>
      </c>
      <c r="O1973" s="39" t="s">
        <v>2831</v>
      </c>
      <c r="P1973" s="39" t="s">
        <v>2831</v>
      </c>
      <c r="Q1973" s="39" t="s">
        <v>2831</v>
      </c>
      <c r="R1973" s="39" t="s">
        <v>2831</v>
      </c>
      <c r="S1973" s="39" t="s">
        <v>2831</v>
      </c>
      <c r="T1973" s="39" t="s">
        <v>2831</v>
      </c>
      <c r="U1973" s="39" t="s">
        <v>2831</v>
      </c>
      <c r="V1973" s="39" t="s">
        <v>2831</v>
      </c>
      <c r="W1973" s="39" t="s">
        <v>2831</v>
      </c>
      <c r="X1973" s="39" t="s">
        <v>2831</v>
      </c>
      <c r="Y1973" s="39" t="s">
        <v>2831</v>
      </c>
      <c r="Z1973" s="39" t="s">
        <v>2831</v>
      </c>
      <c r="AA1973" s="39" t="s">
        <v>2831</v>
      </c>
      <c r="AB1973" s="39" t="s">
        <v>2831</v>
      </c>
      <c r="AC1973" s="39" t="s">
        <v>2831</v>
      </c>
      <c r="AD1973" s="39" t="s">
        <v>2831</v>
      </c>
      <c r="AE1973" s="39" t="s">
        <v>2831</v>
      </c>
      <c r="AF1973" s="39" t="s">
        <v>2831</v>
      </c>
      <c r="AG1973" s="39" t="s">
        <v>2831</v>
      </c>
      <c r="AH1973" s="39" t="s">
        <v>2831</v>
      </c>
      <c r="AI1973" s="39" t="s">
        <v>2831</v>
      </c>
    </row>
    <row r="1974" spans="1:35" x14ac:dyDescent="0.35">
      <c r="A1974" s="42">
        <v>1971</v>
      </c>
      <c r="B1974" s="39" t="s">
        <v>300</v>
      </c>
      <c r="C1974" s="45" t="str">
        <f t="shared" si="62"/>
        <v>Darebin</v>
      </c>
      <c r="D1974" s="39">
        <f t="shared" si="61"/>
        <v>25276</v>
      </c>
      <c r="E1974" s="39" t="s">
        <v>2831</v>
      </c>
      <c r="F1974" s="39" t="s">
        <v>2831</v>
      </c>
      <c r="G1974" s="39" t="s">
        <v>2831</v>
      </c>
      <c r="H1974" s="39" t="s">
        <v>2831</v>
      </c>
      <c r="I1974" s="39" t="s">
        <v>2831</v>
      </c>
      <c r="J1974" s="39" t="s">
        <v>2831</v>
      </c>
      <c r="K1974" s="39">
        <v>25276</v>
      </c>
      <c r="L1974" s="39" t="s">
        <v>2831</v>
      </c>
      <c r="M1974" s="39" t="s">
        <v>2831</v>
      </c>
      <c r="N1974" s="39" t="s">
        <v>2831</v>
      </c>
      <c r="O1974" s="39" t="s">
        <v>2831</v>
      </c>
      <c r="P1974" s="39" t="s">
        <v>2831</v>
      </c>
      <c r="Q1974" s="39" t="s">
        <v>2831</v>
      </c>
      <c r="R1974" s="39" t="s">
        <v>2831</v>
      </c>
      <c r="S1974" s="39" t="s">
        <v>2831</v>
      </c>
      <c r="T1974" s="39" t="s">
        <v>2831</v>
      </c>
      <c r="U1974" s="39" t="s">
        <v>2831</v>
      </c>
      <c r="V1974" s="39" t="s">
        <v>2831</v>
      </c>
      <c r="W1974" s="39" t="s">
        <v>2831</v>
      </c>
      <c r="X1974" s="39" t="s">
        <v>2831</v>
      </c>
      <c r="Y1974" s="39" t="s">
        <v>2831</v>
      </c>
      <c r="Z1974" s="39" t="s">
        <v>2831</v>
      </c>
      <c r="AA1974" s="39" t="s">
        <v>2831</v>
      </c>
      <c r="AB1974" s="39" t="s">
        <v>2831</v>
      </c>
      <c r="AC1974" s="39" t="s">
        <v>2831</v>
      </c>
      <c r="AD1974" s="39" t="s">
        <v>2831</v>
      </c>
      <c r="AE1974" s="39" t="s">
        <v>2831</v>
      </c>
      <c r="AF1974" s="39" t="s">
        <v>2831</v>
      </c>
      <c r="AG1974" s="39" t="s">
        <v>2831</v>
      </c>
      <c r="AH1974" s="39" t="s">
        <v>2831</v>
      </c>
      <c r="AI1974" s="39" t="s">
        <v>2831</v>
      </c>
    </row>
    <row r="1975" spans="1:35" x14ac:dyDescent="0.35">
      <c r="A1975" s="42">
        <v>1972</v>
      </c>
      <c r="B1975" s="39" t="s">
        <v>2034</v>
      </c>
      <c r="C1975" s="45" t="e">
        <f t="shared" si="62"/>
        <v>#N/A</v>
      </c>
      <c r="D1975" s="39">
        <f t="shared" si="61"/>
        <v>0</v>
      </c>
      <c r="E1975" s="39" t="s">
        <v>2831</v>
      </c>
      <c r="F1975" s="39" t="s">
        <v>2831</v>
      </c>
      <c r="G1975" s="39" t="s">
        <v>2831</v>
      </c>
      <c r="H1975" s="39" t="s">
        <v>2831</v>
      </c>
      <c r="I1975" s="39" t="s">
        <v>2831</v>
      </c>
      <c r="J1975" s="39" t="s">
        <v>2831</v>
      </c>
      <c r="K1975" s="39" t="s">
        <v>2831</v>
      </c>
      <c r="L1975" s="39" t="s">
        <v>2831</v>
      </c>
      <c r="M1975" s="39" t="s">
        <v>2831</v>
      </c>
      <c r="N1975" s="39" t="s">
        <v>2831</v>
      </c>
      <c r="O1975" s="39" t="s">
        <v>2831</v>
      </c>
      <c r="P1975" s="39" t="s">
        <v>2831</v>
      </c>
      <c r="Q1975" s="39" t="s">
        <v>2831</v>
      </c>
      <c r="R1975" s="39" t="s">
        <v>2831</v>
      </c>
      <c r="S1975" s="39" t="s">
        <v>2831</v>
      </c>
      <c r="T1975" s="39" t="s">
        <v>2831</v>
      </c>
      <c r="U1975" s="39" t="s">
        <v>2831</v>
      </c>
      <c r="V1975" s="39" t="s">
        <v>2831</v>
      </c>
      <c r="W1975" s="39" t="s">
        <v>2831</v>
      </c>
      <c r="X1975" s="39" t="s">
        <v>2831</v>
      </c>
      <c r="Y1975" s="39" t="s">
        <v>2831</v>
      </c>
      <c r="Z1975" s="39" t="s">
        <v>2831</v>
      </c>
      <c r="AA1975" s="39" t="s">
        <v>2831</v>
      </c>
      <c r="AB1975" s="39" t="s">
        <v>2831</v>
      </c>
      <c r="AC1975" s="39" t="s">
        <v>2831</v>
      </c>
      <c r="AD1975" s="39" t="s">
        <v>2831</v>
      </c>
      <c r="AE1975" s="39" t="s">
        <v>2831</v>
      </c>
      <c r="AF1975" s="39" t="s">
        <v>2831</v>
      </c>
      <c r="AG1975" s="39" t="s">
        <v>2831</v>
      </c>
      <c r="AH1975" s="39" t="s">
        <v>2831</v>
      </c>
      <c r="AI1975" s="39" t="s">
        <v>2831</v>
      </c>
    </row>
    <row r="1976" spans="1:35" x14ac:dyDescent="0.35">
      <c r="A1976" s="42">
        <v>1973</v>
      </c>
      <c r="B1976" s="39" t="s">
        <v>2035</v>
      </c>
      <c r="C1976" s="45" t="e">
        <f t="shared" si="62"/>
        <v>#N/A</v>
      </c>
      <c r="D1976" s="39">
        <f t="shared" si="61"/>
        <v>0</v>
      </c>
      <c r="E1976" s="39" t="s">
        <v>2831</v>
      </c>
      <c r="F1976" s="39" t="s">
        <v>2831</v>
      </c>
      <c r="G1976" s="39" t="s">
        <v>2831</v>
      </c>
      <c r="H1976" s="39" t="s">
        <v>2831</v>
      </c>
      <c r="I1976" s="39" t="s">
        <v>2831</v>
      </c>
      <c r="J1976" s="39" t="s">
        <v>2831</v>
      </c>
      <c r="K1976" s="39" t="s">
        <v>2831</v>
      </c>
      <c r="L1976" s="39" t="s">
        <v>2831</v>
      </c>
      <c r="M1976" s="39" t="s">
        <v>2831</v>
      </c>
      <c r="N1976" s="39" t="s">
        <v>2831</v>
      </c>
      <c r="O1976" s="39" t="s">
        <v>2831</v>
      </c>
      <c r="P1976" s="39" t="s">
        <v>2831</v>
      </c>
      <c r="Q1976" s="39" t="s">
        <v>2831</v>
      </c>
      <c r="R1976" s="39" t="s">
        <v>2831</v>
      </c>
      <c r="S1976" s="39" t="s">
        <v>2831</v>
      </c>
      <c r="T1976" s="39" t="s">
        <v>2831</v>
      </c>
      <c r="U1976" s="39" t="s">
        <v>2831</v>
      </c>
      <c r="V1976" s="39" t="s">
        <v>2831</v>
      </c>
      <c r="W1976" s="39" t="s">
        <v>2831</v>
      </c>
      <c r="X1976" s="39" t="s">
        <v>2831</v>
      </c>
      <c r="Y1976" s="39" t="s">
        <v>2831</v>
      </c>
      <c r="Z1976" s="39" t="s">
        <v>2831</v>
      </c>
      <c r="AA1976" s="39" t="s">
        <v>2831</v>
      </c>
      <c r="AB1976" s="39" t="s">
        <v>2831</v>
      </c>
      <c r="AC1976" s="39" t="s">
        <v>2831</v>
      </c>
      <c r="AD1976" s="39" t="s">
        <v>2831</v>
      </c>
      <c r="AE1976" s="39" t="s">
        <v>2831</v>
      </c>
      <c r="AF1976" s="39" t="s">
        <v>2831</v>
      </c>
      <c r="AG1976" s="39" t="s">
        <v>2831</v>
      </c>
      <c r="AH1976" s="39" t="s">
        <v>2831</v>
      </c>
      <c r="AI1976" s="39" t="s">
        <v>2831</v>
      </c>
    </row>
    <row r="1977" spans="1:35" x14ac:dyDescent="0.35">
      <c r="A1977" s="42">
        <v>1974</v>
      </c>
      <c r="B1977" s="39" t="s">
        <v>301</v>
      </c>
      <c r="C1977" s="45" t="str">
        <f t="shared" si="62"/>
        <v>Monash</v>
      </c>
      <c r="D1977" s="39">
        <f t="shared" si="61"/>
        <v>2895</v>
      </c>
      <c r="E1977" s="39" t="s">
        <v>2831</v>
      </c>
      <c r="F1977" s="39" t="s">
        <v>2831</v>
      </c>
      <c r="G1977" s="39" t="s">
        <v>2831</v>
      </c>
      <c r="H1977" s="39" t="s">
        <v>2831</v>
      </c>
      <c r="I1977" s="39" t="s">
        <v>2831</v>
      </c>
      <c r="J1977" s="39" t="s">
        <v>2831</v>
      </c>
      <c r="K1977" s="39" t="s">
        <v>2831</v>
      </c>
      <c r="L1977" s="39" t="s">
        <v>2831</v>
      </c>
      <c r="M1977" s="39" t="s">
        <v>2831</v>
      </c>
      <c r="N1977" s="39" t="s">
        <v>2831</v>
      </c>
      <c r="O1977" s="39" t="s">
        <v>2831</v>
      </c>
      <c r="P1977" s="39" t="s">
        <v>2831</v>
      </c>
      <c r="Q1977" s="39" t="s">
        <v>2831</v>
      </c>
      <c r="R1977" s="39" t="s">
        <v>2831</v>
      </c>
      <c r="S1977" s="39" t="s">
        <v>2831</v>
      </c>
      <c r="T1977" s="39" t="s">
        <v>2831</v>
      </c>
      <c r="U1977" s="39" t="s">
        <v>2831</v>
      </c>
      <c r="V1977" s="39" t="s">
        <v>2831</v>
      </c>
      <c r="W1977" s="39" t="s">
        <v>2831</v>
      </c>
      <c r="X1977" s="39">
        <v>2895</v>
      </c>
      <c r="Y1977" s="39" t="s">
        <v>2831</v>
      </c>
      <c r="Z1977" s="39" t="s">
        <v>2831</v>
      </c>
      <c r="AA1977" s="39" t="s">
        <v>2831</v>
      </c>
      <c r="AB1977" s="39" t="s">
        <v>2831</v>
      </c>
      <c r="AC1977" s="39" t="s">
        <v>2831</v>
      </c>
      <c r="AD1977" s="39" t="s">
        <v>2831</v>
      </c>
      <c r="AE1977" s="39" t="s">
        <v>2831</v>
      </c>
      <c r="AF1977" s="39" t="s">
        <v>2831</v>
      </c>
      <c r="AG1977" s="39" t="s">
        <v>2831</v>
      </c>
      <c r="AH1977" s="39" t="s">
        <v>2831</v>
      </c>
      <c r="AI1977" s="39" t="s">
        <v>2831</v>
      </c>
    </row>
    <row r="1978" spans="1:35" x14ac:dyDescent="0.35">
      <c r="A1978" s="42">
        <v>1975</v>
      </c>
      <c r="B1978" s="39" t="s">
        <v>2036</v>
      </c>
      <c r="C1978" s="45" t="e">
        <f t="shared" si="62"/>
        <v>#N/A</v>
      </c>
      <c r="D1978" s="39">
        <f t="shared" si="61"/>
        <v>0</v>
      </c>
      <c r="E1978" s="39" t="s">
        <v>2831</v>
      </c>
      <c r="F1978" s="39" t="s">
        <v>2831</v>
      </c>
      <c r="G1978" s="39" t="s">
        <v>2831</v>
      </c>
      <c r="H1978" s="39" t="s">
        <v>2831</v>
      </c>
      <c r="I1978" s="39" t="s">
        <v>2831</v>
      </c>
      <c r="J1978" s="39" t="s">
        <v>2831</v>
      </c>
      <c r="K1978" s="39" t="s">
        <v>2831</v>
      </c>
      <c r="L1978" s="39" t="s">
        <v>2831</v>
      </c>
      <c r="M1978" s="39" t="s">
        <v>2831</v>
      </c>
      <c r="N1978" s="39" t="s">
        <v>2831</v>
      </c>
      <c r="O1978" s="39" t="s">
        <v>2831</v>
      </c>
      <c r="P1978" s="39" t="s">
        <v>2831</v>
      </c>
      <c r="Q1978" s="39" t="s">
        <v>2831</v>
      </c>
      <c r="R1978" s="39" t="s">
        <v>2831</v>
      </c>
      <c r="S1978" s="39" t="s">
        <v>2831</v>
      </c>
      <c r="T1978" s="39" t="s">
        <v>2831</v>
      </c>
      <c r="U1978" s="39" t="s">
        <v>2831</v>
      </c>
      <c r="V1978" s="39" t="s">
        <v>2831</v>
      </c>
      <c r="W1978" s="39" t="s">
        <v>2831</v>
      </c>
      <c r="X1978" s="39" t="s">
        <v>2831</v>
      </c>
      <c r="Y1978" s="39" t="s">
        <v>2831</v>
      </c>
      <c r="Z1978" s="39" t="s">
        <v>2831</v>
      </c>
      <c r="AA1978" s="39" t="s">
        <v>2831</v>
      </c>
      <c r="AB1978" s="39" t="s">
        <v>2831</v>
      </c>
      <c r="AC1978" s="39" t="s">
        <v>2831</v>
      </c>
      <c r="AD1978" s="39" t="s">
        <v>2831</v>
      </c>
      <c r="AE1978" s="39" t="s">
        <v>2831</v>
      </c>
      <c r="AF1978" s="39" t="s">
        <v>2831</v>
      </c>
      <c r="AG1978" s="39" t="s">
        <v>2831</v>
      </c>
      <c r="AH1978" s="39" t="s">
        <v>2831</v>
      </c>
      <c r="AI1978" s="39" t="s">
        <v>2831</v>
      </c>
    </row>
    <row r="1979" spans="1:35" x14ac:dyDescent="0.35">
      <c r="A1979" s="42">
        <v>1976</v>
      </c>
      <c r="B1979" s="39" t="s">
        <v>2037</v>
      </c>
      <c r="C1979" s="45" t="e">
        <f t="shared" si="62"/>
        <v>#N/A</v>
      </c>
      <c r="D1979" s="39">
        <f t="shared" si="61"/>
        <v>0</v>
      </c>
      <c r="E1979" s="39" t="s">
        <v>2831</v>
      </c>
      <c r="F1979" s="39" t="s">
        <v>2831</v>
      </c>
      <c r="G1979" s="39" t="s">
        <v>2831</v>
      </c>
      <c r="H1979" s="39" t="s">
        <v>2831</v>
      </c>
      <c r="I1979" s="39" t="s">
        <v>2831</v>
      </c>
      <c r="J1979" s="39" t="s">
        <v>2831</v>
      </c>
      <c r="K1979" s="39" t="s">
        <v>2831</v>
      </c>
      <c r="L1979" s="39" t="s">
        <v>2831</v>
      </c>
      <c r="M1979" s="39" t="s">
        <v>2831</v>
      </c>
      <c r="N1979" s="39" t="s">
        <v>2831</v>
      </c>
      <c r="O1979" s="39" t="s">
        <v>2831</v>
      </c>
      <c r="P1979" s="39" t="s">
        <v>2831</v>
      </c>
      <c r="Q1979" s="39" t="s">
        <v>2831</v>
      </c>
      <c r="R1979" s="39" t="s">
        <v>2831</v>
      </c>
      <c r="S1979" s="39" t="s">
        <v>2831</v>
      </c>
      <c r="T1979" s="39" t="s">
        <v>2831</v>
      </c>
      <c r="U1979" s="39" t="s">
        <v>2831</v>
      </c>
      <c r="V1979" s="39" t="s">
        <v>2831</v>
      </c>
      <c r="W1979" s="39" t="s">
        <v>2831</v>
      </c>
      <c r="X1979" s="39" t="s">
        <v>2831</v>
      </c>
      <c r="Y1979" s="39" t="s">
        <v>2831</v>
      </c>
      <c r="Z1979" s="39" t="s">
        <v>2831</v>
      </c>
      <c r="AA1979" s="39" t="s">
        <v>2831</v>
      </c>
      <c r="AB1979" s="39" t="s">
        <v>2831</v>
      </c>
      <c r="AC1979" s="39" t="s">
        <v>2831</v>
      </c>
      <c r="AD1979" s="39" t="s">
        <v>2831</v>
      </c>
      <c r="AE1979" s="39" t="s">
        <v>2831</v>
      </c>
      <c r="AF1979" s="39" t="s">
        <v>2831</v>
      </c>
      <c r="AG1979" s="39" t="s">
        <v>2831</v>
      </c>
      <c r="AH1979" s="39" t="s">
        <v>2831</v>
      </c>
      <c r="AI1979" s="39" t="s">
        <v>2831</v>
      </c>
    </row>
    <row r="1980" spans="1:35" x14ac:dyDescent="0.35">
      <c r="A1980" s="42">
        <v>1977</v>
      </c>
      <c r="B1980" s="39" t="s">
        <v>2038</v>
      </c>
      <c r="C1980" s="45" t="e">
        <f t="shared" si="62"/>
        <v>#N/A</v>
      </c>
      <c r="D1980" s="39">
        <f t="shared" si="61"/>
        <v>0</v>
      </c>
      <c r="E1980" s="39" t="s">
        <v>2831</v>
      </c>
      <c r="F1980" s="39" t="s">
        <v>2831</v>
      </c>
      <c r="G1980" s="39" t="s">
        <v>2831</v>
      </c>
      <c r="H1980" s="39" t="s">
        <v>2831</v>
      </c>
      <c r="I1980" s="39" t="s">
        <v>2831</v>
      </c>
      <c r="J1980" s="39" t="s">
        <v>2831</v>
      </c>
      <c r="K1980" s="39" t="s">
        <v>2831</v>
      </c>
      <c r="L1980" s="39" t="s">
        <v>2831</v>
      </c>
      <c r="M1980" s="39" t="s">
        <v>2831</v>
      </c>
      <c r="N1980" s="39" t="s">
        <v>2831</v>
      </c>
      <c r="O1980" s="39" t="s">
        <v>2831</v>
      </c>
      <c r="P1980" s="39" t="s">
        <v>2831</v>
      </c>
      <c r="Q1980" s="39" t="s">
        <v>2831</v>
      </c>
      <c r="R1980" s="39" t="s">
        <v>2831</v>
      </c>
      <c r="S1980" s="39" t="s">
        <v>2831</v>
      </c>
      <c r="T1980" s="39" t="s">
        <v>2831</v>
      </c>
      <c r="U1980" s="39" t="s">
        <v>2831</v>
      </c>
      <c r="V1980" s="39" t="s">
        <v>2831</v>
      </c>
      <c r="W1980" s="39" t="s">
        <v>2831</v>
      </c>
      <c r="X1980" s="39" t="s">
        <v>2831</v>
      </c>
      <c r="Y1980" s="39" t="s">
        <v>2831</v>
      </c>
      <c r="Z1980" s="39" t="s">
        <v>2831</v>
      </c>
      <c r="AA1980" s="39" t="s">
        <v>2831</v>
      </c>
      <c r="AB1980" s="39" t="s">
        <v>2831</v>
      </c>
      <c r="AC1980" s="39" t="s">
        <v>2831</v>
      </c>
      <c r="AD1980" s="39" t="s">
        <v>2831</v>
      </c>
      <c r="AE1980" s="39" t="s">
        <v>2831</v>
      </c>
      <c r="AF1980" s="39" t="s">
        <v>2831</v>
      </c>
      <c r="AG1980" s="39" t="s">
        <v>2831</v>
      </c>
      <c r="AH1980" s="39" t="s">
        <v>2831</v>
      </c>
      <c r="AI1980" s="39" t="s">
        <v>2831</v>
      </c>
    </row>
    <row r="1981" spans="1:35" x14ac:dyDescent="0.35">
      <c r="A1981" s="42">
        <v>1978</v>
      </c>
      <c r="B1981" s="39" t="s">
        <v>2039</v>
      </c>
      <c r="C1981" s="45" t="e">
        <f t="shared" si="62"/>
        <v>#N/A</v>
      </c>
      <c r="D1981" s="39">
        <f t="shared" si="61"/>
        <v>0</v>
      </c>
      <c r="E1981" s="39" t="s">
        <v>2831</v>
      </c>
      <c r="F1981" s="39" t="s">
        <v>2831</v>
      </c>
      <c r="G1981" s="39" t="s">
        <v>2831</v>
      </c>
      <c r="H1981" s="39" t="s">
        <v>2831</v>
      </c>
      <c r="I1981" s="39" t="s">
        <v>2831</v>
      </c>
      <c r="J1981" s="39" t="s">
        <v>2831</v>
      </c>
      <c r="K1981" s="39" t="s">
        <v>2831</v>
      </c>
      <c r="L1981" s="39" t="s">
        <v>2831</v>
      </c>
      <c r="M1981" s="39" t="s">
        <v>2831</v>
      </c>
      <c r="N1981" s="39" t="s">
        <v>2831</v>
      </c>
      <c r="O1981" s="39" t="s">
        <v>2831</v>
      </c>
      <c r="P1981" s="39" t="s">
        <v>2831</v>
      </c>
      <c r="Q1981" s="39" t="s">
        <v>2831</v>
      </c>
      <c r="R1981" s="39" t="s">
        <v>2831</v>
      </c>
      <c r="S1981" s="39" t="s">
        <v>2831</v>
      </c>
      <c r="T1981" s="39" t="s">
        <v>2831</v>
      </c>
      <c r="U1981" s="39" t="s">
        <v>2831</v>
      </c>
      <c r="V1981" s="39" t="s">
        <v>2831</v>
      </c>
      <c r="W1981" s="39" t="s">
        <v>2831</v>
      </c>
      <c r="X1981" s="39" t="s">
        <v>2831</v>
      </c>
      <c r="Y1981" s="39" t="s">
        <v>2831</v>
      </c>
      <c r="Z1981" s="39" t="s">
        <v>2831</v>
      </c>
      <c r="AA1981" s="39" t="s">
        <v>2831</v>
      </c>
      <c r="AB1981" s="39" t="s">
        <v>2831</v>
      </c>
      <c r="AC1981" s="39" t="s">
        <v>2831</v>
      </c>
      <c r="AD1981" s="39" t="s">
        <v>2831</v>
      </c>
      <c r="AE1981" s="39" t="s">
        <v>2831</v>
      </c>
      <c r="AF1981" s="39" t="s">
        <v>2831</v>
      </c>
      <c r="AG1981" s="39" t="s">
        <v>2831</v>
      </c>
      <c r="AH1981" s="39" t="s">
        <v>2831</v>
      </c>
      <c r="AI1981" s="39" t="s">
        <v>2831</v>
      </c>
    </row>
    <row r="1982" spans="1:35" x14ac:dyDescent="0.35">
      <c r="A1982" s="42">
        <v>1979</v>
      </c>
      <c r="B1982" s="39" t="s">
        <v>2040</v>
      </c>
      <c r="C1982" s="45" t="e">
        <f t="shared" si="62"/>
        <v>#N/A</v>
      </c>
      <c r="D1982" s="39">
        <f t="shared" si="61"/>
        <v>0</v>
      </c>
      <c r="E1982" s="39" t="s">
        <v>2831</v>
      </c>
      <c r="F1982" s="39" t="s">
        <v>2831</v>
      </c>
      <c r="G1982" s="39" t="s">
        <v>2831</v>
      </c>
      <c r="H1982" s="39" t="s">
        <v>2831</v>
      </c>
      <c r="I1982" s="39" t="s">
        <v>2831</v>
      </c>
      <c r="J1982" s="39" t="s">
        <v>2831</v>
      </c>
      <c r="K1982" s="39" t="s">
        <v>2831</v>
      </c>
      <c r="L1982" s="39" t="s">
        <v>2831</v>
      </c>
      <c r="M1982" s="39" t="s">
        <v>2831</v>
      </c>
      <c r="N1982" s="39" t="s">
        <v>2831</v>
      </c>
      <c r="O1982" s="39" t="s">
        <v>2831</v>
      </c>
      <c r="P1982" s="39" t="s">
        <v>2831</v>
      </c>
      <c r="Q1982" s="39" t="s">
        <v>2831</v>
      </c>
      <c r="R1982" s="39" t="s">
        <v>2831</v>
      </c>
      <c r="S1982" s="39" t="s">
        <v>2831</v>
      </c>
      <c r="T1982" s="39" t="s">
        <v>2831</v>
      </c>
      <c r="U1982" s="39" t="s">
        <v>2831</v>
      </c>
      <c r="V1982" s="39" t="s">
        <v>2831</v>
      </c>
      <c r="W1982" s="39" t="s">
        <v>2831</v>
      </c>
      <c r="X1982" s="39" t="s">
        <v>2831</v>
      </c>
      <c r="Y1982" s="39" t="s">
        <v>2831</v>
      </c>
      <c r="Z1982" s="39" t="s">
        <v>2831</v>
      </c>
      <c r="AA1982" s="39" t="s">
        <v>2831</v>
      </c>
      <c r="AB1982" s="39" t="s">
        <v>2831</v>
      </c>
      <c r="AC1982" s="39" t="s">
        <v>2831</v>
      </c>
      <c r="AD1982" s="39" t="s">
        <v>2831</v>
      </c>
      <c r="AE1982" s="39" t="s">
        <v>2831</v>
      </c>
      <c r="AF1982" s="39" t="s">
        <v>2831</v>
      </c>
      <c r="AG1982" s="39" t="s">
        <v>2831</v>
      </c>
      <c r="AH1982" s="39" t="s">
        <v>2831</v>
      </c>
      <c r="AI1982" s="39" t="s">
        <v>2831</v>
      </c>
    </row>
    <row r="1983" spans="1:35" x14ac:dyDescent="0.35">
      <c r="A1983" s="42">
        <v>1980</v>
      </c>
      <c r="B1983" s="39" t="s">
        <v>2041</v>
      </c>
      <c r="C1983" s="45" t="e">
        <f t="shared" si="62"/>
        <v>#N/A</v>
      </c>
      <c r="D1983" s="39">
        <f t="shared" si="61"/>
        <v>0</v>
      </c>
      <c r="E1983" s="39" t="s">
        <v>2831</v>
      </c>
      <c r="F1983" s="39" t="s">
        <v>2831</v>
      </c>
      <c r="G1983" s="39" t="s">
        <v>2831</v>
      </c>
      <c r="H1983" s="39" t="s">
        <v>2831</v>
      </c>
      <c r="I1983" s="39" t="s">
        <v>2831</v>
      </c>
      <c r="J1983" s="39" t="s">
        <v>2831</v>
      </c>
      <c r="K1983" s="39" t="s">
        <v>2831</v>
      </c>
      <c r="L1983" s="39" t="s">
        <v>2831</v>
      </c>
      <c r="M1983" s="39" t="s">
        <v>2831</v>
      </c>
      <c r="N1983" s="39" t="s">
        <v>2831</v>
      </c>
      <c r="O1983" s="39" t="s">
        <v>2831</v>
      </c>
      <c r="P1983" s="39" t="s">
        <v>2831</v>
      </c>
      <c r="Q1983" s="39" t="s">
        <v>2831</v>
      </c>
      <c r="R1983" s="39" t="s">
        <v>2831</v>
      </c>
      <c r="S1983" s="39" t="s">
        <v>2831</v>
      </c>
      <c r="T1983" s="39" t="s">
        <v>2831</v>
      </c>
      <c r="U1983" s="39" t="s">
        <v>2831</v>
      </c>
      <c r="V1983" s="39" t="s">
        <v>2831</v>
      </c>
      <c r="W1983" s="39" t="s">
        <v>2831</v>
      </c>
      <c r="X1983" s="39" t="s">
        <v>2831</v>
      </c>
      <c r="Y1983" s="39" t="s">
        <v>2831</v>
      </c>
      <c r="Z1983" s="39" t="s">
        <v>2831</v>
      </c>
      <c r="AA1983" s="39" t="s">
        <v>2831</v>
      </c>
      <c r="AB1983" s="39" t="s">
        <v>2831</v>
      </c>
      <c r="AC1983" s="39" t="s">
        <v>2831</v>
      </c>
      <c r="AD1983" s="39" t="s">
        <v>2831</v>
      </c>
      <c r="AE1983" s="39" t="s">
        <v>2831</v>
      </c>
      <c r="AF1983" s="39" t="s">
        <v>2831</v>
      </c>
      <c r="AG1983" s="39" t="s">
        <v>2831</v>
      </c>
      <c r="AH1983" s="39" t="s">
        <v>2831</v>
      </c>
      <c r="AI1983" s="39" t="s">
        <v>2831</v>
      </c>
    </row>
    <row r="1984" spans="1:35" x14ac:dyDescent="0.35">
      <c r="A1984" s="42">
        <v>1981</v>
      </c>
      <c r="B1984" s="39" t="s">
        <v>2042</v>
      </c>
      <c r="C1984" s="45" t="e">
        <f t="shared" si="62"/>
        <v>#N/A</v>
      </c>
      <c r="D1984" s="39">
        <f t="shared" si="61"/>
        <v>0</v>
      </c>
      <c r="E1984" s="39" t="s">
        <v>2831</v>
      </c>
      <c r="F1984" s="39" t="s">
        <v>2831</v>
      </c>
      <c r="G1984" s="39" t="s">
        <v>2831</v>
      </c>
      <c r="H1984" s="39" t="s">
        <v>2831</v>
      </c>
      <c r="I1984" s="39" t="s">
        <v>2831</v>
      </c>
      <c r="J1984" s="39" t="s">
        <v>2831</v>
      </c>
      <c r="K1984" s="39" t="s">
        <v>2831</v>
      </c>
      <c r="L1984" s="39" t="s">
        <v>2831</v>
      </c>
      <c r="M1984" s="39" t="s">
        <v>2831</v>
      </c>
      <c r="N1984" s="39" t="s">
        <v>2831</v>
      </c>
      <c r="O1984" s="39" t="s">
        <v>2831</v>
      </c>
      <c r="P1984" s="39" t="s">
        <v>2831</v>
      </c>
      <c r="Q1984" s="39" t="s">
        <v>2831</v>
      </c>
      <c r="R1984" s="39" t="s">
        <v>2831</v>
      </c>
      <c r="S1984" s="39" t="s">
        <v>2831</v>
      </c>
      <c r="T1984" s="39" t="s">
        <v>2831</v>
      </c>
      <c r="U1984" s="39" t="s">
        <v>2831</v>
      </c>
      <c r="V1984" s="39" t="s">
        <v>2831</v>
      </c>
      <c r="W1984" s="39" t="s">
        <v>2831</v>
      </c>
      <c r="X1984" s="39" t="s">
        <v>2831</v>
      </c>
      <c r="Y1984" s="39" t="s">
        <v>2831</v>
      </c>
      <c r="Z1984" s="39" t="s">
        <v>2831</v>
      </c>
      <c r="AA1984" s="39" t="s">
        <v>2831</v>
      </c>
      <c r="AB1984" s="39" t="s">
        <v>2831</v>
      </c>
      <c r="AC1984" s="39" t="s">
        <v>2831</v>
      </c>
      <c r="AD1984" s="39" t="s">
        <v>2831</v>
      </c>
      <c r="AE1984" s="39" t="s">
        <v>2831</v>
      </c>
      <c r="AF1984" s="39" t="s">
        <v>2831</v>
      </c>
      <c r="AG1984" s="39" t="s">
        <v>2831</v>
      </c>
      <c r="AH1984" s="39" t="s">
        <v>2831</v>
      </c>
      <c r="AI1984" s="39" t="s">
        <v>2831</v>
      </c>
    </row>
    <row r="1985" spans="1:35" x14ac:dyDescent="0.35">
      <c r="A1985" s="42">
        <v>1982</v>
      </c>
      <c r="B1985" s="39" t="s">
        <v>2043</v>
      </c>
      <c r="C1985" s="45" t="e">
        <f t="shared" si="62"/>
        <v>#N/A</v>
      </c>
      <c r="D1985" s="39">
        <f t="shared" si="61"/>
        <v>0</v>
      </c>
      <c r="E1985" s="39" t="s">
        <v>2831</v>
      </c>
      <c r="F1985" s="39" t="s">
        <v>2831</v>
      </c>
      <c r="G1985" s="39" t="s">
        <v>2831</v>
      </c>
      <c r="H1985" s="39" t="s">
        <v>2831</v>
      </c>
      <c r="I1985" s="39" t="s">
        <v>2831</v>
      </c>
      <c r="J1985" s="39" t="s">
        <v>2831</v>
      </c>
      <c r="K1985" s="39" t="s">
        <v>2831</v>
      </c>
      <c r="L1985" s="39" t="s">
        <v>2831</v>
      </c>
      <c r="M1985" s="39" t="s">
        <v>2831</v>
      </c>
      <c r="N1985" s="39" t="s">
        <v>2831</v>
      </c>
      <c r="O1985" s="39" t="s">
        <v>2831</v>
      </c>
      <c r="P1985" s="39" t="s">
        <v>2831</v>
      </c>
      <c r="Q1985" s="39" t="s">
        <v>2831</v>
      </c>
      <c r="R1985" s="39" t="s">
        <v>2831</v>
      </c>
      <c r="S1985" s="39" t="s">
        <v>2831</v>
      </c>
      <c r="T1985" s="39" t="s">
        <v>2831</v>
      </c>
      <c r="U1985" s="39" t="s">
        <v>2831</v>
      </c>
      <c r="V1985" s="39" t="s">
        <v>2831</v>
      </c>
      <c r="W1985" s="39" t="s">
        <v>2831</v>
      </c>
      <c r="X1985" s="39" t="s">
        <v>2831</v>
      </c>
      <c r="Y1985" s="39" t="s">
        <v>2831</v>
      </c>
      <c r="Z1985" s="39" t="s">
        <v>2831</v>
      </c>
      <c r="AA1985" s="39" t="s">
        <v>2831</v>
      </c>
      <c r="AB1985" s="39" t="s">
        <v>2831</v>
      </c>
      <c r="AC1985" s="39" t="s">
        <v>2831</v>
      </c>
      <c r="AD1985" s="39" t="s">
        <v>2831</v>
      </c>
      <c r="AE1985" s="39" t="s">
        <v>2831</v>
      </c>
      <c r="AF1985" s="39" t="s">
        <v>2831</v>
      </c>
      <c r="AG1985" s="39" t="s">
        <v>2831</v>
      </c>
      <c r="AH1985" s="39" t="s">
        <v>2831</v>
      </c>
      <c r="AI1985" s="39" t="s">
        <v>2831</v>
      </c>
    </row>
    <row r="1986" spans="1:35" x14ac:dyDescent="0.35">
      <c r="A1986" s="42">
        <v>1983</v>
      </c>
      <c r="B1986" s="39" t="s">
        <v>2044</v>
      </c>
      <c r="C1986" s="45" t="e">
        <f t="shared" si="62"/>
        <v>#N/A</v>
      </c>
      <c r="D1986" s="39">
        <f t="shared" si="61"/>
        <v>0</v>
      </c>
      <c r="E1986" s="39" t="s">
        <v>2831</v>
      </c>
      <c r="F1986" s="39" t="s">
        <v>2831</v>
      </c>
      <c r="G1986" s="39" t="s">
        <v>2831</v>
      </c>
      <c r="H1986" s="39" t="s">
        <v>2831</v>
      </c>
      <c r="I1986" s="39" t="s">
        <v>2831</v>
      </c>
      <c r="J1986" s="39" t="s">
        <v>2831</v>
      </c>
      <c r="K1986" s="39" t="s">
        <v>2831</v>
      </c>
      <c r="L1986" s="39" t="s">
        <v>2831</v>
      </c>
      <c r="M1986" s="39" t="s">
        <v>2831</v>
      </c>
      <c r="N1986" s="39" t="s">
        <v>2831</v>
      </c>
      <c r="O1986" s="39" t="s">
        <v>2831</v>
      </c>
      <c r="P1986" s="39" t="s">
        <v>2831</v>
      </c>
      <c r="Q1986" s="39" t="s">
        <v>2831</v>
      </c>
      <c r="R1986" s="39" t="s">
        <v>2831</v>
      </c>
      <c r="S1986" s="39" t="s">
        <v>2831</v>
      </c>
      <c r="T1986" s="39" t="s">
        <v>2831</v>
      </c>
      <c r="U1986" s="39" t="s">
        <v>2831</v>
      </c>
      <c r="V1986" s="39" t="s">
        <v>2831</v>
      </c>
      <c r="W1986" s="39" t="s">
        <v>2831</v>
      </c>
      <c r="X1986" s="39" t="s">
        <v>2831</v>
      </c>
      <c r="Y1986" s="39" t="s">
        <v>2831</v>
      </c>
      <c r="Z1986" s="39" t="s">
        <v>2831</v>
      </c>
      <c r="AA1986" s="39" t="s">
        <v>2831</v>
      </c>
      <c r="AB1986" s="39" t="s">
        <v>2831</v>
      </c>
      <c r="AC1986" s="39" t="s">
        <v>2831</v>
      </c>
      <c r="AD1986" s="39" t="s">
        <v>2831</v>
      </c>
      <c r="AE1986" s="39" t="s">
        <v>2831</v>
      </c>
      <c r="AF1986" s="39" t="s">
        <v>2831</v>
      </c>
      <c r="AG1986" s="39" t="s">
        <v>2831</v>
      </c>
      <c r="AH1986" s="39" t="s">
        <v>2831</v>
      </c>
      <c r="AI1986" s="39" t="s">
        <v>2831</v>
      </c>
    </row>
    <row r="1987" spans="1:35" x14ac:dyDescent="0.35">
      <c r="A1987" s="42">
        <v>1984</v>
      </c>
      <c r="B1987" s="39" t="s">
        <v>2045</v>
      </c>
      <c r="C1987" s="45" t="e">
        <f t="shared" si="62"/>
        <v>#N/A</v>
      </c>
      <c r="D1987" s="39">
        <f t="shared" si="61"/>
        <v>0</v>
      </c>
      <c r="E1987" s="39" t="s">
        <v>2831</v>
      </c>
      <c r="F1987" s="39" t="s">
        <v>2831</v>
      </c>
      <c r="G1987" s="39" t="s">
        <v>2831</v>
      </c>
      <c r="H1987" s="39" t="s">
        <v>2831</v>
      </c>
      <c r="I1987" s="39" t="s">
        <v>2831</v>
      </c>
      <c r="J1987" s="39" t="s">
        <v>2831</v>
      </c>
      <c r="K1987" s="39" t="s">
        <v>2831</v>
      </c>
      <c r="L1987" s="39" t="s">
        <v>2831</v>
      </c>
      <c r="M1987" s="39" t="s">
        <v>2831</v>
      </c>
      <c r="N1987" s="39" t="s">
        <v>2831</v>
      </c>
      <c r="O1987" s="39" t="s">
        <v>2831</v>
      </c>
      <c r="P1987" s="39" t="s">
        <v>2831</v>
      </c>
      <c r="Q1987" s="39" t="s">
        <v>2831</v>
      </c>
      <c r="R1987" s="39" t="s">
        <v>2831</v>
      </c>
      <c r="S1987" s="39" t="s">
        <v>2831</v>
      </c>
      <c r="T1987" s="39" t="s">
        <v>2831</v>
      </c>
      <c r="U1987" s="39" t="s">
        <v>2831</v>
      </c>
      <c r="V1987" s="39" t="s">
        <v>2831</v>
      </c>
      <c r="W1987" s="39" t="s">
        <v>2831</v>
      </c>
      <c r="X1987" s="39" t="s">
        <v>2831</v>
      </c>
      <c r="Y1987" s="39" t="s">
        <v>2831</v>
      </c>
      <c r="Z1987" s="39" t="s">
        <v>2831</v>
      </c>
      <c r="AA1987" s="39" t="s">
        <v>2831</v>
      </c>
      <c r="AB1987" s="39" t="s">
        <v>2831</v>
      </c>
      <c r="AC1987" s="39" t="s">
        <v>2831</v>
      </c>
      <c r="AD1987" s="39" t="s">
        <v>2831</v>
      </c>
      <c r="AE1987" s="39" t="s">
        <v>2831</v>
      </c>
      <c r="AF1987" s="39" t="s">
        <v>2831</v>
      </c>
      <c r="AG1987" s="39" t="s">
        <v>2831</v>
      </c>
      <c r="AH1987" s="39" t="s">
        <v>2831</v>
      </c>
      <c r="AI1987" s="39" t="s">
        <v>2831</v>
      </c>
    </row>
    <row r="1988" spans="1:35" x14ac:dyDescent="0.35">
      <c r="A1988" s="42">
        <v>1985</v>
      </c>
      <c r="B1988" s="39" t="s">
        <v>302</v>
      </c>
      <c r="C1988" s="45" t="str">
        <f t="shared" si="62"/>
        <v>Whitehorse</v>
      </c>
      <c r="D1988" s="39">
        <f t="shared" si="61"/>
        <v>12093</v>
      </c>
      <c r="E1988" s="39" t="s">
        <v>2831</v>
      </c>
      <c r="F1988" s="39" t="s">
        <v>2831</v>
      </c>
      <c r="G1988" s="39" t="s">
        <v>2831</v>
      </c>
      <c r="H1988" s="39" t="s">
        <v>2831</v>
      </c>
      <c r="I1988" s="39" t="s">
        <v>2831</v>
      </c>
      <c r="J1988" s="39" t="s">
        <v>2831</v>
      </c>
      <c r="K1988" s="39" t="s">
        <v>2831</v>
      </c>
      <c r="L1988" s="39" t="s">
        <v>2831</v>
      </c>
      <c r="M1988" s="39" t="s">
        <v>2831</v>
      </c>
      <c r="N1988" s="39" t="s">
        <v>2831</v>
      </c>
      <c r="O1988" s="39" t="s">
        <v>2831</v>
      </c>
      <c r="P1988" s="39" t="s">
        <v>2831</v>
      </c>
      <c r="Q1988" s="39" t="s">
        <v>2831</v>
      </c>
      <c r="R1988" s="39" t="s">
        <v>2831</v>
      </c>
      <c r="S1988" s="39">
        <v>316</v>
      </c>
      <c r="T1988" s="39" t="s">
        <v>2831</v>
      </c>
      <c r="U1988" s="39" t="s">
        <v>2831</v>
      </c>
      <c r="V1988" s="39" t="s">
        <v>2831</v>
      </c>
      <c r="W1988" s="39" t="s">
        <v>2831</v>
      </c>
      <c r="X1988" s="39" t="s">
        <v>2831</v>
      </c>
      <c r="Y1988" s="39" t="s">
        <v>2831</v>
      </c>
      <c r="Z1988" s="39" t="s">
        <v>2831</v>
      </c>
      <c r="AA1988" s="39" t="s">
        <v>2831</v>
      </c>
      <c r="AB1988" s="39" t="s">
        <v>2831</v>
      </c>
      <c r="AC1988" s="39" t="s">
        <v>2831</v>
      </c>
      <c r="AD1988" s="39" t="s">
        <v>2831</v>
      </c>
      <c r="AE1988" s="39">
        <v>12093</v>
      </c>
      <c r="AF1988" s="39" t="s">
        <v>2831</v>
      </c>
      <c r="AG1988" s="39" t="s">
        <v>2831</v>
      </c>
      <c r="AH1988" s="39" t="s">
        <v>2831</v>
      </c>
      <c r="AI1988" s="39" t="s">
        <v>2831</v>
      </c>
    </row>
    <row r="1989" spans="1:35" x14ac:dyDescent="0.35">
      <c r="A1989" s="42">
        <v>1986</v>
      </c>
      <c r="B1989" s="39" t="s">
        <v>2046</v>
      </c>
      <c r="C1989" s="45" t="e">
        <f t="shared" si="62"/>
        <v>#N/A</v>
      </c>
      <c r="D1989" s="39">
        <f t="shared" ref="D1989:D2052" si="63">MAX(E1989:AI1989)</f>
        <v>0</v>
      </c>
      <c r="E1989" s="39" t="s">
        <v>2831</v>
      </c>
      <c r="F1989" s="39" t="s">
        <v>2831</v>
      </c>
      <c r="G1989" s="39" t="s">
        <v>2831</v>
      </c>
      <c r="H1989" s="39" t="s">
        <v>2831</v>
      </c>
      <c r="I1989" s="39" t="s">
        <v>2831</v>
      </c>
      <c r="J1989" s="39" t="s">
        <v>2831</v>
      </c>
      <c r="K1989" s="39" t="s">
        <v>2831</v>
      </c>
      <c r="L1989" s="39" t="s">
        <v>2831</v>
      </c>
      <c r="M1989" s="39" t="s">
        <v>2831</v>
      </c>
      <c r="N1989" s="39" t="s">
        <v>2831</v>
      </c>
      <c r="O1989" s="39" t="s">
        <v>2831</v>
      </c>
      <c r="P1989" s="39" t="s">
        <v>2831</v>
      </c>
      <c r="Q1989" s="39" t="s">
        <v>2831</v>
      </c>
      <c r="R1989" s="39" t="s">
        <v>2831</v>
      </c>
      <c r="S1989" s="39" t="s">
        <v>2831</v>
      </c>
      <c r="T1989" s="39" t="s">
        <v>2831</v>
      </c>
      <c r="U1989" s="39" t="s">
        <v>2831</v>
      </c>
      <c r="V1989" s="39" t="s">
        <v>2831</v>
      </c>
      <c r="W1989" s="39" t="s">
        <v>2831</v>
      </c>
      <c r="X1989" s="39" t="s">
        <v>2831</v>
      </c>
      <c r="Y1989" s="39" t="s">
        <v>2831</v>
      </c>
      <c r="Z1989" s="39" t="s">
        <v>2831</v>
      </c>
      <c r="AA1989" s="39" t="s">
        <v>2831</v>
      </c>
      <c r="AB1989" s="39" t="s">
        <v>2831</v>
      </c>
      <c r="AC1989" s="39" t="s">
        <v>2831</v>
      </c>
      <c r="AD1989" s="39" t="s">
        <v>2831</v>
      </c>
      <c r="AE1989" s="39" t="s">
        <v>2831</v>
      </c>
      <c r="AF1989" s="39" t="s">
        <v>2831</v>
      </c>
      <c r="AG1989" s="39" t="s">
        <v>2831</v>
      </c>
      <c r="AH1989" s="39" t="s">
        <v>2831</v>
      </c>
      <c r="AI1989" s="39" t="s">
        <v>2831</v>
      </c>
    </row>
    <row r="1990" spans="1:35" x14ac:dyDescent="0.35">
      <c r="A1990" s="42">
        <v>1987</v>
      </c>
      <c r="B1990" s="39" t="s">
        <v>2047</v>
      </c>
      <c r="C1990" s="45" t="e">
        <f t="shared" si="62"/>
        <v>#N/A</v>
      </c>
      <c r="D1990" s="39">
        <f t="shared" si="63"/>
        <v>0</v>
      </c>
      <c r="E1990" s="39" t="s">
        <v>2831</v>
      </c>
      <c r="F1990" s="39" t="s">
        <v>2831</v>
      </c>
      <c r="G1990" s="39" t="s">
        <v>2831</v>
      </c>
      <c r="H1990" s="39" t="s">
        <v>2831</v>
      </c>
      <c r="I1990" s="39" t="s">
        <v>2831</v>
      </c>
      <c r="J1990" s="39" t="s">
        <v>2831</v>
      </c>
      <c r="K1990" s="39" t="s">
        <v>2831</v>
      </c>
      <c r="L1990" s="39" t="s">
        <v>2831</v>
      </c>
      <c r="M1990" s="39" t="s">
        <v>2831</v>
      </c>
      <c r="N1990" s="39" t="s">
        <v>2831</v>
      </c>
      <c r="O1990" s="39" t="s">
        <v>2831</v>
      </c>
      <c r="P1990" s="39" t="s">
        <v>2831</v>
      </c>
      <c r="Q1990" s="39" t="s">
        <v>2831</v>
      </c>
      <c r="R1990" s="39" t="s">
        <v>2831</v>
      </c>
      <c r="S1990" s="39" t="s">
        <v>2831</v>
      </c>
      <c r="T1990" s="39" t="s">
        <v>2831</v>
      </c>
      <c r="U1990" s="39" t="s">
        <v>2831</v>
      </c>
      <c r="V1990" s="39" t="s">
        <v>2831</v>
      </c>
      <c r="W1990" s="39" t="s">
        <v>2831</v>
      </c>
      <c r="X1990" s="39" t="s">
        <v>2831</v>
      </c>
      <c r="Y1990" s="39" t="s">
        <v>2831</v>
      </c>
      <c r="Z1990" s="39" t="s">
        <v>2831</v>
      </c>
      <c r="AA1990" s="39" t="s">
        <v>2831</v>
      </c>
      <c r="AB1990" s="39" t="s">
        <v>2831</v>
      </c>
      <c r="AC1990" s="39" t="s">
        <v>2831</v>
      </c>
      <c r="AD1990" s="39" t="s">
        <v>2831</v>
      </c>
      <c r="AE1990" s="39" t="s">
        <v>2831</v>
      </c>
      <c r="AF1990" s="39" t="s">
        <v>2831</v>
      </c>
      <c r="AG1990" s="39" t="s">
        <v>2831</v>
      </c>
      <c r="AH1990" s="39" t="s">
        <v>2831</v>
      </c>
      <c r="AI1990" s="39" t="s">
        <v>2831</v>
      </c>
    </row>
    <row r="1991" spans="1:35" x14ac:dyDescent="0.35">
      <c r="A1991" s="42">
        <v>1988</v>
      </c>
      <c r="B1991" s="39" t="s">
        <v>2048</v>
      </c>
      <c r="C1991" s="45" t="e">
        <f t="shared" ref="C1991:C2054" si="64">HLOOKUP(MATCH(D1991,E1991:AI1991,0),$E$2:$AI$3,2)</f>
        <v>#N/A</v>
      </c>
      <c r="D1991" s="39">
        <f t="shared" si="63"/>
        <v>0</v>
      </c>
      <c r="E1991" s="39" t="s">
        <v>2831</v>
      </c>
      <c r="F1991" s="39" t="s">
        <v>2831</v>
      </c>
      <c r="G1991" s="39" t="s">
        <v>2831</v>
      </c>
      <c r="H1991" s="39" t="s">
        <v>2831</v>
      </c>
      <c r="I1991" s="39" t="s">
        <v>2831</v>
      </c>
      <c r="J1991" s="39" t="s">
        <v>2831</v>
      </c>
      <c r="K1991" s="39" t="s">
        <v>2831</v>
      </c>
      <c r="L1991" s="39" t="s">
        <v>2831</v>
      </c>
      <c r="M1991" s="39" t="s">
        <v>2831</v>
      </c>
      <c r="N1991" s="39" t="s">
        <v>2831</v>
      </c>
      <c r="O1991" s="39" t="s">
        <v>2831</v>
      </c>
      <c r="P1991" s="39" t="s">
        <v>2831</v>
      </c>
      <c r="Q1991" s="39" t="s">
        <v>2831</v>
      </c>
      <c r="R1991" s="39" t="s">
        <v>2831</v>
      </c>
      <c r="S1991" s="39" t="s">
        <v>2831</v>
      </c>
      <c r="T1991" s="39" t="s">
        <v>2831</v>
      </c>
      <c r="U1991" s="39" t="s">
        <v>2831</v>
      </c>
      <c r="V1991" s="39" t="s">
        <v>2831</v>
      </c>
      <c r="W1991" s="39" t="s">
        <v>2831</v>
      </c>
      <c r="X1991" s="39" t="s">
        <v>2831</v>
      </c>
      <c r="Y1991" s="39" t="s">
        <v>2831</v>
      </c>
      <c r="Z1991" s="39" t="s">
        <v>2831</v>
      </c>
      <c r="AA1991" s="39" t="s">
        <v>2831</v>
      </c>
      <c r="AB1991" s="39" t="s">
        <v>2831</v>
      </c>
      <c r="AC1991" s="39" t="s">
        <v>2831</v>
      </c>
      <c r="AD1991" s="39" t="s">
        <v>2831</v>
      </c>
      <c r="AE1991" s="39" t="s">
        <v>2831</v>
      </c>
      <c r="AF1991" s="39" t="s">
        <v>2831</v>
      </c>
      <c r="AG1991" s="39" t="s">
        <v>2831</v>
      </c>
      <c r="AH1991" s="39" t="s">
        <v>2831</v>
      </c>
      <c r="AI1991" s="39" t="s">
        <v>2831</v>
      </c>
    </row>
    <row r="1992" spans="1:35" x14ac:dyDescent="0.35">
      <c r="A1992" s="42">
        <v>1989</v>
      </c>
      <c r="B1992" s="39" t="s">
        <v>2049</v>
      </c>
      <c r="C1992" s="45" t="e">
        <f t="shared" si="64"/>
        <v>#N/A</v>
      </c>
      <c r="D1992" s="39">
        <f t="shared" si="63"/>
        <v>0</v>
      </c>
      <c r="E1992" s="39" t="s">
        <v>2831</v>
      </c>
      <c r="F1992" s="39" t="s">
        <v>2831</v>
      </c>
      <c r="G1992" s="39" t="s">
        <v>2831</v>
      </c>
      <c r="H1992" s="39" t="s">
        <v>2831</v>
      </c>
      <c r="I1992" s="39" t="s">
        <v>2831</v>
      </c>
      <c r="J1992" s="39" t="s">
        <v>2831</v>
      </c>
      <c r="K1992" s="39" t="s">
        <v>2831</v>
      </c>
      <c r="L1992" s="39" t="s">
        <v>2831</v>
      </c>
      <c r="M1992" s="39" t="s">
        <v>2831</v>
      </c>
      <c r="N1992" s="39" t="s">
        <v>2831</v>
      </c>
      <c r="O1992" s="39" t="s">
        <v>2831</v>
      </c>
      <c r="P1992" s="39" t="s">
        <v>2831</v>
      </c>
      <c r="Q1992" s="39" t="s">
        <v>2831</v>
      </c>
      <c r="R1992" s="39" t="s">
        <v>2831</v>
      </c>
      <c r="S1992" s="39" t="s">
        <v>2831</v>
      </c>
      <c r="T1992" s="39" t="s">
        <v>2831</v>
      </c>
      <c r="U1992" s="39" t="s">
        <v>2831</v>
      </c>
      <c r="V1992" s="39" t="s">
        <v>2831</v>
      </c>
      <c r="W1992" s="39" t="s">
        <v>2831</v>
      </c>
      <c r="X1992" s="39" t="s">
        <v>2831</v>
      </c>
      <c r="Y1992" s="39" t="s">
        <v>2831</v>
      </c>
      <c r="Z1992" s="39" t="s">
        <v>2831</v>
      </c>
      <c r="AA1992" s="39" t="s">
        <v>2831</v>
      </c>
      <c r="AB1992" s="39" t="s">
        <v>2831</v>
      </c>
      <c r="AC1992" s="39" t="s">
        <v>2831</v>
      </c>
      <c r="AD1992" s="39" t="s">
        <v>2831</v>
      </c>
      <c r="AE1992" s="39" t="s">
        <v>2831</v>
      </c>
      <c r="AF1992" s="39" t="s">
        <v>2831</v>
      </c>
      <c r="AG1992" s="39" t="s">
        <v>2831</v>
      </c>
      <c r="AH1992" s="39" t="s">
        <v>2831</v>
      </c>
      <c r="AI1992" s="39" t="s">
        <v>2831</v>
      </c>
    </row>
    <row r="1993" spans="1:35" x14ac:dyDescent="0.35">
      <c r="A1993" s="42">
        <v>1990</v>
      </c>
      <c r="B1993" s="39" t="s">
        <v>2050</v>
      </c>
      <c r="C1993" s="45" t="e">
        <f t="shared" si="64"/>
        <v>#N/A</v>
      </c>
      <c r="D1993" s="39">
        <f t="shared" si="63"/>
        <v>0</v>
      </c>
      <c r="E1993" s="39" t="s">
        <v>2831</v>
      </c>
      <c r="F1993" s="39" t="s">
        <v>2831</v>
      </c>
      <c r="G1993" s="39" t="s">
        <v>2831</v>
      </c>
      <c r="H1993" s="39" t="s">
        <v>2831</v>
      </c>
      <c r="I1993" s="39" t="s">
        <v>2831</v>
      </c>
      <c r="J1993" s="39" t="s">
        <v>2831</v>
      </c>
      <c r="K1993" s="39" t="s">
        <v>2831</v>
      </c>
      <c r="L1993" s="39" t="s">
        <v>2831</v>
      </c>
      <c r="M1993" s="39" t="s">
        <v>2831</v>
      </c>
      <c r="N1993" s="39" t="s">
        <v>2831</v>
      </c>
      <c r="O1993" s="39" t="s">
        <v>2831</v>
      </c>
      <c r="P1993" s="39" t="s">
        <v>2831</v>
      </c>
      <c r="Q1993" s="39" t="s">
        <v>2831</v>
      </c>
      <c r="R1993" s="39" t="s">
        <v>2831</v>
      </c>
      <c r="S1993" s="39" t="s">
        <v>2831</v>
      </c>
      <c r="T1993" s="39" t="s">
        <v>2831</v>
      </c>
      <c r="U1993" s="39" t="s">
        <v>2831</v>
      </c>
      <c r="V1993" s="39" t="s">
        <v>2831</v>
      </c>
      <c r="W1993" s="39" t="s">
        <v>2831</v>
      </c>
      <c r="X1993" s="39" t="s">
        <v>2831</v>
      </c>
      <c r="Y1993" s="39" t="s">
        <v>2831</v>
      </c>
      <c r="Z1993" s="39" t="s">
        <v>2831</v>
      </c>
      <c r="AA1993" s="39" t="s">
        <v>2831</v>
      </c>
      <c r="AB1993" s="39" t="s">
        <v>2831</v>
      </c>
      <c r="AC1993" s="39" t="s">
        <v>2831</v>
      </c>
      <c r="AD1993" s="39" t="s">
        <v>2831</v>
      </c>
      <c r="AE1993" s="39" t="s">
        <v>2831</v>
      </c>
      <c r="AF1993" s="39" t="s">
        <v>2831</v>
      </c>
      <c r="AG1993" s="39" t="s">
        <v>2831</v>
      </c>
      <c r="AH1993" s="39" t="s">
        <v>2831</v>
      </c>
      <c r="AI1993" s="39" t="s">
        <v>2831</v>
      </c>
    </row>
    <row r="1994" spans="1:35" x14ac:dyDescent="0.35">
      <c r="A1994" s="42">
        <v>1991</v>
      </c>
      <c r="B1994" s="39" t="s">
        <v>2051</v>
      </c>
      <c r="C1994" s="45" t="str">
        <f t="shared" si="64"/>
        <v>Nillumbik</v>
      </c>
      <c r="D1994" s="39">
        <f t="shared" si="63"/>
        <v>158</v>
      </c>
      <c r="E1994" s="39" t="s">
        <v>2831</v>
      </c>
      <c r="F1994" s="39" t="s">
        <v>2831</v>
      </c>
      <c r="G1994" s="39" t="s">
        <v>2831</v>
      </c>
      <c r="H1994" s="39" t="s">
        <v>2831</v>
      </c>
      <c r="I1994" s="39" t="s">
        <v>2831</v>
      </c>
      <c r="J1994" s="39" t="s">
        <v>2831</v>
      </c>
      <c r="K1994" s="39" t="s">
        <v>2831</v>
      </c>
      <c r="L1994" s="39" t="s">
        <v>2831</v>
      </c>
      <c r="M1994" s="39" t="s">
        <v>2831</v>
      </c>
      <c r="N1994" s="39" t="s">
        <v>2831</v>
      </c>
      <c r="O1994" s="39" t="s">
        <v>2831</v>
      </c>
      <c r="P1994" s="39" t="s">
        <v>2831</v>
      </c>
      <c r="Q1994" s="39" t="s">
        <v>2831</v>
      </c>
      <c r="R1994" s="39" t="s">
        <v>2831</v>
      </c>
      <c r="S1994" s="39" t="s">
        <v>2831</v>
      </c>
      <c r="T1994" s="39" t="s">
        <v>2831</v>
      </c>
      <c r="U1994" s="39" t="s">
        <v>2831</v>
      </c>
      <c r="V1994" s="39" t="s">
        <v>2831</v>
      </c>
      <c r="W1994" s="39" t="s">
        <v>2831</v>
      </c>
      <c r="X1994" s="39" t="s">
        <v>2831</v>
      </c>
      <c r="Y1994" s="39" t="s">
        <v>2831</v>
      </c>
      <c r="Z1994" s="39" t="s">
        <v>2831</v>
      </c>
      <c r="AA1994" s="39" t="s">
        <v>2831</v>
      </c>
      <c r="AB1994" s="39">
        <v>158</v>
      </c>
      <c r="AC1994" s="39" t="s">
        <v>2831</v>
      </c>
      <c r="AD1994" s="39" t="s">
        <v>2831</v>
      </c>
      <c r="AE1994" s="39" t="s">
        <v>2831</v>
      </c>
      <c r="AF1994" s="39" t="s">
        <v>2831</v>
      </c>
      <c r="AG1994" s="39" t="s">
        <v>2831</v>
      </c>
      <c r="AH1994" s="39" t="s">
        <v>2831</v>
      </c>
      <c r="AI1994" s="39" t="s">
        <v>2831</v>
      </c>
    </row>
    <row r="1995" spans="1:35" x14ac:dyDescent="0.35">
      <c r="A1995" s="42">
        <v>1992</v>
      </c>
      <c r="B1995" s="39" t="s">
        <v>2052</v>
      </c>
      <c r="C1995" s="45" t="e">
        <f t="shared" si="64"/>
        <v>#N/A</v>
      </c>
      <c r="D1995" s="39">
        <f t="shared" si="63"/>
        <v>0</v>
      </c>
      <c r="E1995" s="39" t="s">
        <v>2831</v>
      </c>
      <c r="F1995" s="39" t="s">
        <v>2831</v>
      </c>
      <c r="G1995" s="39" t="s">
        <v>2831</v>
      </c>
      <c r="H1995" s="39" t="s">
        <v>2831</v>
      </c>
      <c r="I1995" s="39" t="s">
        <v>2831</v>
      </c>
      <c r="J1995" s="39" t="s">
        <v>2831</v>
      </c>
      <c r="K1995" s="39" t="s">
        <v>2831</v>
      </c>
      <c r="L1995" s="39" t="s">
        <v>2831</v>
      </c>
      <c r="M1995" s="39" t="s">
        <v>2831</v>
      </c>
      <c r="N1995" s="39" t="s">
        <v>2831</v>
      </c>
      <c r="O1995" s="39" t="s">
        <v>2831</v>
      </c>
      <c r="P1995" s="39" t="s">
        <v>2831</v>
      </c>
      <c r="Q1995" s="39" t="s">
        <v>2831</v>
      </c>
      <c r="R1995" s="39" t="s">
        <v>2831</v>
      </c>
      <c r="S1995" s="39" t="s">
        <v>2831</v>
      </c>
      <c r="T1995" s="39" t="s">
        <v>2831</v>
      </c>
      <c r="U1995" s="39" t="s">
        <v>2831</v>
      </c>
      <c r="V1995" s="39" t="s">
        <v>2831</v>
      </c>
      <c r="W1995" s="39" t="s">
        <v>2831</v>
      </c>
      <c r="X1995" s="39" t="s">
        <v>2831</v>
      </c>
      <c r="Y1995" s="39" t="s">
        <v>2831</v>
      </c>
      <c r="Z1995" s="39" t="s">
        <v>2831</v>
      </c>
      <c r="AA1995" s="39" t="s">
        <v>2831</v>
      </c>
      <c r="AB1995" s="39" t="s">
        <v>2831</v>
      </c>
      <c r="AC1995" s="39" t="s">
        <v>2831</v>
      </c>
      <c r="AD1995" s="39" t="s">
        <v>2831</v>
      </c>
      <c r="AE1995" s="39" t="s">
        <v>2831</v>
      </c>
      <c r="AF1995" s="39" t="s">
        <v>2831</v>
      </c>
      <c r="AG1995" s="39" t="s">
        <v>2831</v>
      </c>
      <c r="AH1995" s="39" t="s">
        <v>2831</v>
      </c>
      <c r="AI1995" s="39" t="s">
        <v>2831</v>
      </c>
    </row>
    <row r="1996" spans="1:35" x14ac:dyDescent="0.35">
      <c r="A1996" s="42">
        <v>1993</v>
      </c>
      <c r="B1996" s="39" t="s">
        <v>2053</v>
      </c>
      <c r="C1996" s="45" t="e">
        <f t="shared" si="64"/>
        <v>#N/A</v>
      </c>
      <c r="D1996" s="39">
        <f t="shared" si="63"/>
        <v>0</v>
      </c>
      <c r="E1996" s="39" t="s">
        <v>2831</v>
      </c>
      <c r="F1996" s="39" t="s">
        <v>2831</v>
      </c>
      <c r="G1996" s="39" t="s">
        <v>2831</v>
      </c>
      <c r="H1996" s="39" t="s">
        <v>2831</v>
      </c>
      <c r="I1996" s="39" t="s">
        <v>2831</v>
      </c>
      <c r="J1996" s="39" t="s">
        <v>2831</v>
      </c>
      <c r="K1996" s="39" t="s">
        <v>2831</v>
      </c>
      <c r="L1996" s="39" t="s">
        <v>2831</v>
      </c>
      <c r="M1996" s="39" t="s">
        <v>2831</v>
      </c>
      <c r="N1996" s="39" t="s">
        <v>2831</v>
      </c>
      <c r="O1996" s="39" t="s">
        <v>2831</v>
      </c>
      <c r="P1996" s="39" t="s">
        <v>2831</v>
      </c>
      <c r="Q1996" s="39" t="s">
        <v>2831</v>
      </c>
      <c r="R1996" s="39" t="s">
        <v>2831</v>
      </c>
      <c r="S1996" s="39" t="s">
        <v>2831</v>
      </c>
      <c r="T1996" s="39" t="s">
        <v>2831</v>
      </c>
      <c r="U1996" s="39" t="s">
        <v>2831</v>
      </c>
      <c r="V1996" s="39" t="s">
        <v>2831</v>
      </c>
      <c r="W1996" s="39" t="s">
        <v>2831</v>
      </c>
      <c r="X1996" s="39" t="s">
        <v>2831</v>
      </c>
      <c r="Y1996" s="39" t="s">
        <v>2831</v>
      </c>
      <c r="Z1996" s="39" t="s">
        <v>2831</v>
      </c>
      <c r="AA1996" s="39" t="s">
        <v>2831</v>
      </c>
      <c r="AB1996" s="39" t="s">
        <v>2831</v>
      </c>
      <c r="AC1996" s="39" t="s">
        <v>2831</v>
      </c>
      <c r="AD1996" s="39" t="s">
        <v>2831</v>
      </c>
      <c r="AE1996" s="39" t="s">
        <v>2831</v>
      </c>
      <c r="AF1996" s="39" t="s">
        <v>2831</v>
      </c>
      <c r="AG1996" s="39" t="s">
        <v>2831</v>
      </c>
      <c r="AH1996" s="39" t="s">
        <v>2831</v>
      </c>
      <c r="AI1996" s="39" t="s">
        <v>2831</v>
      </c>
    </row>
    <row r="1997" spans="1:35" x14ac:dyDescent="0.35">
      <c r="A1997" s="42">
        <v>1994</v>
      </c>
      <c r="B1997" s="39" t="s">
        <v>2054</v>
      </c>
      <c r="C1997" s="45" t="e">
        <f t="shared" si="64"/>
        <v>#N/A</v>
      </c>
      <c r="D1997" s="39">
        <f t="shared" si="63"/>
        <v>0</v>
      </c>
      <c r="E1997" s="39" t="s">
        <v>2831</v>
      </c>
      <c r="F1997" s="39" t="s">
        <v>2831</v>
      </c>
      <c r="G1997" s="39" t="s">
        <v>2831</v>
      </c>
      <c r="H1997" s="39" t="s">
        <v>2831</v>
      </c>
      <c r="I1997" s="39" t="s">
        <v>2831</v>
      </c>
      <c r="J1997" s="39" t="s">
        <v>2831</v>
      </c>
      <c r="K1997" s="39" t="s">
        <v>2831</v>
      </c>
      <c r="L1997" s="39" t="s">
        <v>2831</v>
      </c>
      <c r="M1997" s="39" t="s">
        <v>2831</v>
      </c>
      <c r="N1997" s="39" t="s">
        <v>2831</v>
      </c>
      <c r="O1997" s="39" t="s">
        <v>2831</v>
      </c>
      <c r="P1997" s="39" t="s">
        <v>2831</v>
      </c>
      <c r="Q1997" s="39" t="s">
        <v>2831</v>
      </c>
      <c r="R1997" s="39" t="s">
        <v>2831</v>
      </c>
      <c r="S1997" s="39" t="s">
        <v>2831</v>
      </c>
      <c r="T1997" s="39" t="s">
        <v>2831</v>
      </c>
      <c r="U1997" s="39" t="s">
        <v>2831</v>
      </c>
      <c r="V1997" s="39" t="s">
        <v>2831</v>
      </c>
      <c r="W1997" s="39" t="s">
        <v>2831</v>
      </c>
      <c r="X1997" s="39" t="s">
        <v>2831</v>
      </c>
      <c r="Y1997" s="39" t="s">
        <v>2831</v>
      </c>
      <c r="Z1997" s="39" t="s">
        <v>2831</v>
      </c>
      <c r="AA1997" s="39" t="s">
        <v>2831</v>
      </c>
      <c r="AB1997" s="39" t="s">
        <v>2831</v>
      </c>
      <c r="AC1997" s="39" t="s">
        <v>2831</v>
      </c>
      <c r="AD1997" s="39" t="s">
        <v>2831</v>
      </c>
      <c r="AE1997" s="39" t="s">
        <v>2831</v>
      </c>
      <c r="AF1997" s="39" t="s">
        <v>2831</v>
      </c>
      <c r="AG1997" s="39" t="s">
        <v>2831</v>
      </c>
      <c r="AH1997" s="39" t="s">
        <v>2831</v>
      </c>
      <c r="AI1997" s="39" t="s">
        <v>2831</v>
      </c>
    </row>
    <row r="1998" spans="1:35" x14ac:dyDescent="0.35">
      <c r="A1998" s="42">
        <v>1995</v>
      </c>
      <c r="B1998" s="39" t="s">
        <v>2055</v>
      </c>
      <c r="C1998" s="45" t="e">
        <f t="shared" si="64"/>
        <v>#N/A</v>
      </c>
      <c r="D1998" s="39">
        <f t="shared" si="63"/>
        <v>0</v>
      </c>
      <c r="E1998" s="39" t="s">
        <v>2831</v>
      </c>
      <c r="F1998" s="39" t="s">
        <v>2831</v>
      </c>
      <c r="G1998" s="39" t="s">
        <v>2831</v>
      </c>
      <c r="H1998" s="39" t="s">
        <v>2831</v>
      </c>
      <c r="I1998" s="39" t="s">
        <v>2831</v>
      </c>
      <c r="J1998" s="39" t="s">
        <v>2831</v>
      </c>
      <c r="K1998" s="39" t="s">
        <v>2831</v>
      </c>
      <c r="L1998" s="39" t="s">
        <v>2831</v>
      </c>
      <c r="M1998" s="39" t="s">
        <v>2831</v>
      </c>
      <c r="N1998" s="39" t="s">
        <v>2831</v>
      </c>
      <c r="O1998" s="39" t="s">
        <v>2831</v>
      </c>
      <c r="P1998" s="39" t="s">
        <v>2831</v>
      </c>
      <c r="Q1998" s="39" t="s">
        <v>2831</v>
      </c>
      <c r="R1998" s="39" t="s">
        <v>2831</v>
      </c>
      <c r="S1998" s="39" t="s">
        <v>2831</v>
      </c>
      <c r="T1998" s="39" t="s">
        <v>2831</v>
      </c>
      <c r="U1998" s="39" t="s">
        <v>2831</v>
      </c>
      <c r="V1998" s="39" t="s">
        <v>2831</v>
      </c>
      <c r="W1998" s="39" t="s">
        <v>2831</v>
      </c>
      <c r="X1998" s="39" t="s">
        <v>2831</v>
      </c>
      <c r="Y1998" s="39" t="s">
        <v>2831</v>
      </c>
      <c r="Z1998" s="39" t="s">
        <v>2831</v>
      </c>
      <c r="AA1998" s="39" t="s">
        <v>2831</v>
      </c>
      <c r="AB1998" s="39" t="s">
        <v>2831</v>
      </c>
      <c r="AC1998" s="39" t="s">
        <v>2831</v>
      </c>
      <c r="AD1998" s="39" t="s">
        <v>2831</v>
      </c>
      <c r="AE1998" s="39" t="s">
        <v>2831</v>
      </c>
      <c r="AF1998" s="39" t="s">
        <v>2831</v>
      </c>
      <c r="AG1998" s="39" t="s">
        <v>2831</v>
      </c>
      <c r="AH1998" s="39" t="s">
        <v>2831</v>
      </c>
      <c r="AI1998" s="39" t="s">
        <v>2831</v>
      </c>
    </row>
    <row r="1999" spans="1:35" x14ac:dyDescent="0.35">
      <c r="A1999" s="42">
        <v>1996</v>
      </c>
      <c r="B1999" s="39" t="s">
        <v>2056</v>
      </c>
      <c r="C1999" s="45" t="str">
        <f t="shared" si="64"/>
        <v>Cardinia</v>
      </c>
      <c r="D1999" s="39">
        <f t="shared" si="63"/>
        <v>57</v>
      </c>
      <c r="E1999" s="39" t="s">
        <v>2831</v>
      </c>
      <c r="F1999" s="39" t="s">
        <v>2831</v>
      </c>
      <c r="G1999" s="39" t="s">
        <v>2831</v>
      </c>
      <c r="H1999" s="39" t="s">
        <v>2831</v>
      </c>
      <c r="I1999" s="39">
        <v>57</v>
      </c>
      <c r="J1999" s="39" t="s">
        <v>2831</v>
      </c>
      <c r="K1999" s="39" t="s">
        <v>2831</v>
      </c>
      <c r="L1999" s="39" t="s">
        <v>2831</v>
      </c>
      <c r="M1999" s="39" t="s">
        <v>2831</v>
      </c>
      <c r="N1999" s="39" t="s">
        <v>2831</v>
      </c>
      <c r="O1999" s="39" t="s">
        <v>2831</v>
      </c>
      <c r="P1999" s="39" t="s">
        <v>2831</v>
      </c>
      <c r="Q1999" s="39" t="s">
        <v>2831</v>
      </c>
      <c r="R1999" s="39" t="s">
        <v>2831</v>
      </c>
      <c r="S1999" s="39" t="s">
        <v>2831</v>
      </c>
      <c r="T1999" s="39" t="s">
        <v>2831</v>
      </c>
      <c r="U1999" s="39" t="s">
        <v>2831</v>
      </c>
      <c r="V1999" s="39" t="s">
        <v>2831</v>
      </c>
      <c r="W1999" s="39" t="s">
        <v>2831</v>
      </c>
      <c r="X1999" s="39" t="s">
        <v>2831</v>
      </c>
      <c r="Y1999" s="39" t="s">
        <v>2831</v>
      </c>
      <c r="Z1999" s="39" t="s">
        <v>2831</v>
      </c>
      <c r="AA1999" s="39" t="s">
        <v>2831</v>
      </c>
      <c r="AB1999" s="39" t="s">
        <v>2831</v>
      </c>
      <c r="AC1999" s="39" t="s">
        <v>2831</v>
      </c>
      <c r="AD1999" s="39" t="s">
        <v>2831</v>
      </c>
      <c r="AE1999" s="39" t="s">
        <v>2831</v>
      </c>
      <c r="AF1999" s="39" t="s">
        <v>2831</v>
      </c>
      <c r="AG1999" s="39" t="s">
        <v>2831</v>
      </c>
      <c r="AH1999" s="39" t="s">
        <v>2831</v>
      </c>
      <c r="AI1999" s="39" t="s">
        <v>2831</v>
      </c>
    </row>
    <row r="2000" spans="1:35" x14ac:dyDescent="0.35">
      <c r="A2000" s="42">
        <v>1997</v>
      </c>
      <c r="B2000" s="39" t="s">
        <v>2057</v>
      </c>
      <c r="C2000" s="45" t="e">
        <f t="shared" si="64"/>
        <v>#N/A</v>
      </c>
      <c r="D2000" s="39">
        <f t="shared" si="63"/>
        <v>0</v>
      </c>
      <c r="E2000" s="39" t="s">
        <v>2831</v>
      </c>
      <c r="F2000" s="39" t="s">
        <v>2831</v>
      </c>
      <c r="G2000" s="39" t="s">
        <v>2831</v>
      </c>
      <c r="H2000" s="39" t="s">
        <v>2831</v>
      </c>
      <c r="I2000" s="39" t="s">
        <v>2831</v>
      </c>
      <c r="J2000" s="39" t="s">
        <v>2831</v>
      </c>
      <c r="K2000" s="39" t="s">
        <v>2831</v>
      </c>
      <c r="L2000" s="39" t="s">
        <v>2831</v>
      </c>
      <c r="M2000" s="39" t="s">
        <v>2831</v>
      </c>
      <c r="N2000" s="39" t="s">
        <v>2831</v>
      </c>
      <c r="O2000" s="39" t="s">
        <v>2831</v>
      </c>
      <c r="P2000" s="39" t="s">
        <v>2831</v>
      </c>
      <c r="Q2000" s="39" t="s">
        <v>2831</v>
      </c>
      <c r="R2000" s="39" t="s">
        <v>2831</v>
      </c>
      <c r="S2000" s="39" t="s">
        <v>2831</v>
      </c>
      <c r="T2000" s="39" t="s">
        <v>2831</v>
      </c>
      <c r="U2000" s="39" t="s">
        <v>2831</v>
      </c>
      <c r="V2000" s="39" t="s">
        <v>2831</v>
      </c>
      <c r="W2000" s="39" t="s">
        <v>2831</v>
      </c>
      <c r="X2000" s="39" t="s">
        <v>2831</v>
      </c>
      <c r="Y2000" s="39" t="s">
        <v>2831</v>
      </c>
      <c r="Z2000" s="39" t="s">
        <v>2831</v>
      </c>
      <c r="AA2000" s="39" t="s">
        <v>2831</v>
      </c>
      <c r="AB2000" s="39" t="s">
        <v>2831</v>
      </c>
      <c r="AC2000" s="39" t="s">
        <v>2831</v>
      </c>
      <c r="AD2000" s="39" t="s">
        <v>2831</v>
      </c>
      <c r="AE2000" s="39" t="s">
        <v>2831</v>
      </c>
      <c r="AF2000" s="39" t="s">
        <v>2831</v>
      </c>
      <c r="AG2000" s="39" t="s">
        <v>2831</v>
      </c>
      <c r="AH2000" s="39" t="s">
        <v>2831</v>
      </c>
      <c r="AI2000" s="39" t="s">
        <v>2831</v>
      </c>
    </row>
    <row r="2001" spans="1:35" x14ac:dyDescent="0.35">
      <c r="A2001" s="42">
        <v>1998</v>
      </c>
      <c r="B2001" s="39" t="s">
        <v>303</v>
      </c>
      <c r="C2001" s="45" t="str">
        <f t="shared" si="64"/>
        <v>Moreland</v>
      </c>
      <c r="D2001" s="39">
        <f t="shared" si="63"/>
        <v>6714</v>
      </c>
      <c r="E2001" s="39" t="s">
        <v>2831</v>
      </c>
      <c r="F2001" s="39" t="s">
        <v>2831</v>
      </c>
      <c r="G2001" s="39" t="s">
        <v>2831</v>
      </c>
      <c r="H2001" s="39" t="s">
        <v>2831</v>
      </c>
      <c r="I2001" s="39" t="s">
        <v>2831</v>
      </c>
      <c r="J2001" s="39" t="s">
        <v>2831</v>
      </c>
      <c r="K2001" s="39" t="s">
        <v>2831</v>
      </c>
      <c r="L2001" s="39" t="s">
        <v>2831</v>
      </c>
      <c r="M2001" s="39" t="s">
        <v>2831</v>
      </c>
      <c r="N2001" s="39" t="s">
        <v>2831</v>
      </c>
      <c r="O2001" s="39" t="s">
        <v>2831</v>
      </c>
      <c r="P2001" s="39" t="s">
        <v>2831</v>
      </c>
      <c r="Q2001" s="39" t="s">
        <v>2831</v>
      </c>
      <c r="R2001" s="39" t="s">
        <v>2831</v>
      </c>
      <c r="S2001" s="39" t="s">
        <v>2831</v>
      </c>
      <c r="T2001" s="39" t="s">
        <v>2831</v>
      </c>
      <c r="U2001" s="39" t="s">
        <v>2831</v>
      </c>
      <c r="V2001" s="39" t="s">
        <v>2831</v>
      </c>
      <c r="W2001" s="39" t="s">
        <v>2831</v>
      </c>
      <c r="X2001" s="39" t="s">
        <v>2831</v>
      </c>
      <c r="Y2001" s="39" t="s">
        <v>2831</v>
      </c>
      <c r="Z2001" s="39">
        <v>6714</v>
      </c>
      <c r="AA2001" s="39" t="s">
        <v>2831</v>
      </c>
      <c r="AB2001" s="39" t="s">
        <v>2831</v>
      </c>
      <c r="AC2001" s="39" t="s">
        <v>2831</v>
      </c>
      <c r="AD2001" s="39" t="s">
        <v>2831</v>
      </c>
      <c r="AE2001" s="39" t="s">
        <v>2831</v>
      </c>
      <c r="AF2001" s="39" t="s">
        <v>2831</v>
      </c>
      <c r="AG2001" s="39" t="s">
        <v>2831</v>
      </c>
      <c r="AH2001" s="39" t="s">
        <v>2831</v>
      </c>
      <c r="AI2001" s="39" t="s">
        <v>2831</v>
      </c>
    </row>
    <row r="2002" spans="1:35" x14ac:dyDescent="0.35">
      <c r="A2002" s="42">
        <v>1999</v>
      </c>
      <c r="B2002" s="39" t="s">
        <v>2058</v>
      </c>
      <c r="C2002" s="45" t="str">
        <f t="shared" si="64"/>
        <v>Hume</v>
      </c>
      <c r="D2002" s="39">
        <f t="shared" si="63"/>
        <v>439</v>
      </c>
      <c r="E2002" s="39" t="s">
        <v>2831</v>
      </c>
      <c r="F2002" s="39" t="s">
        <v>2831</v>
      </c>
      <c r="G2002" s="39" t="s">
        <v>2831</v>
      </c>
      <c r="H2002" s="39" t="s">
        <v>2831</v>
      </c>
      <c r="I2002" s="39" t="s">
        <v>2831</v>
      </c>
      <c r="J2002" s="39" t="s">
        <v>2831</v>
      </c>
      <c r="K2002" s="39" t="s">
        <v>2831</v>
      </c>
      <c r="L2002" s="39" t="s">
        <v>2831</v>
      </c>
      <c r="M2002" s="39" t="s">
        <v>2831</v>
      </c>
      <c r="N2002" s="39" t="s">
        <v>2831</v>
      </c>
      <c r="O2002" s="39" t="s">
        <v>2831</v>
      </c>
      <c r="P2002" s="39">
        <v>439</v>
      </c>
      <c r="Q2002" s="39" t="s">
        <v>2831</v>
      </c>
      <c r="R2002" s="39" t="s">
        <v>2831</v>
      </c>
      <c r="S2002" s="39" t="s">
        <v>2831</v>
      </c>
      <c r="T2002" s="39" t="s">
        <v>2831</v>
      </c>
      <c r="U2002" s="39" t="s">
        <v>2831</v>
      </c>
      <c r="V2002" s="39" t="s">
        <v>2831</v>
      </c>
      <c r="W2002" s="39" t="s">
        <v>2831</v>
      </c>
      <c r="X2002" s="39" t="s">
        <v>2831</v>
      </c>
      <c r="Y2002" s="39" t="s">
        <v>2831</v>
      </c>
      <c r="Z2002" s="39" t="s">
        <v>2831</v>
      </c>
      <c r="AA2002" s="39" t="s">
        <v>2831</v>
      </c>
      <c r="AB2002" s="39" t="s">
        <v>2831</v>
      </c>
      <c r="AC2002" s="39" t="s">
        <v>2831</v>
      </c>
      <c r="AD2002" s="39" t="s">
        <v>2831</v>
      </c>
      <c r="AE2002" s="39" t="s">
        <v>2831</v>
      </c>
      <c r="AF2002" s="39" t="s">
        <v>2831</v>
      </c>
      <c r="AG2002" s="39" t="s">
        <v>2831</v>
      </c>
      <c r="AH2002" s="39" t="s">
        <v>2831</v>
      </c>
      <c r="AI2002" s="39" t="s">
        <v>2831</v>
      </c>
    </row>
    <row r="2003" spans="1:35" x14ac:dyDescent="0.35">
      <c r="A2003" s="42">
        <v>2000</v>
      </c>
      <c r="B2003" s="39" t="s">
        <v>304</v>
      </c>
      <c r="C2003" s="45" t="str">
        <f t="shared" si="64"/>
        <v>Monash</v>
      </c>
      <c r="D2003" s="39">
        <f t="shared" si="63"/>
        <v>8442</v>
      </c>
      <c r="E2003" s="39" t="s">
        <v>2831</v>
      </c>
      <c r="F2003" s="39" t="s">
        <v>2831</v>
      </c>
      <c r="G2003" s="39" t="s">
        <v>2831</v>
      </c>
      <c r="H2003" s="39" t="s">
        <v>2831</v>
      </c>
      <c r="I2003" s="39" t="s">
        <v>2831</v>
      </c>
      <c r="J2003" s="39" t="s">
        <v>2831</v>
      </c>
      <c r="K2003" s="39" t="s">
        <v>2831</v>
      </c>
      <c r="L2003" s="39" t="s">
        <v>2831</v>
      </c>
      <c r="M2003" s="39" t="s">
        <v>2831</v>
      </c>
      <c r="N2003" s="39" t="s">
        <v>2831</v>
      </c>
      <c r="O2003" s="39" t="s">
        <v>2831</v>
      </c>
      <c r="P2003" s="39" t="s">
        <v>2831</v>
      </c>
      <c r="Q2003" s="39" t="s">
        <v>2831</v>
      </c>
      <c r="R2003" s="39" t="s">
        <v>2831</v>
      </c>
      <c r="S2003" s="39" t="s">
        <v>2831</v>
      </c>
      <c r="T2003" s="39" t="s">
        <v>2831</v>
      </c>
      <c r="U2003" s="39" t="s">
        <v>2831</v>
      </c>
      <c r="V2003" s="39" t="s">
        <v>2831</v>
      </c>
      <c r="W2003" s="39" t="s">
        <v>2831</v>
      </c>
      <c r="X2003" s="39">
        <v>8442</v>
      </c>
      <c r="Y2003" s="39" t="s">
        <v>2831</v>
      </c>
      <c r="Z2003" s="39" t="s">
        <v>2831</v>
      </c>
      <c r="AA2003" s="39" t="s">
        <v>2831</v>
      </c>
      <c r="AB2003" s="39" t="s">
        <v>2831</v>
      </c>
      <c r="AC2003" s="39" t="s">
        <v>2831</v>
      </c>
      <c r="AD2003" s="39" t="s">
        <v>2831</v>
      </c>
      <c r="AE2003" s="39" t="s">
        <v>2831</v>
      </c>
      <c r="AF2003" s="39" t="s">
        <v>2831</v>
      </c>
      <c r="AG2003" s="39" t="s">
        <v>2831</v>
      </c>
      <c r="AH2003" s="39" t="s">
        <v>2831</v>
      </c>
      <c r="AI2003" s="39" t="s">
        <v>2831</v>
      </c>
    </row>
    <row r="2004" spans="1:35" x14ac:dyDescent="0.35">
      <c r="A2004" s="42">
        <v>2001</v>
      </c>
      <c r="B2004" s="39" t="s">
        <v>305</v>
      </c>
      <c r="C2004" s="45" t="str">
        <f t="shared" si="64"/>
        <v>Monash</v>
      </c>
      <c r="D2004" s="39">
        <f t="shared" si="63"/>
        <v>6804</v>
      </c>
      <c r="E2004" s="39" t="s">
        <v>2831</v>
      </c>
      <c r="F2004" s="39" t="s">
        <v>2831</v>
      </c>
      <c r="G2004" s="39" t="s">
        <v>2831</v>
      </c>
      <c r="H2004" s="39" t="s">
        <v>2831</v>
      </c>
      <c r="I2004" s="39" t="s">
        <v>2831</v>
      </c>
      <c r="J2004" s="39" t="s">
        <v>2831</v>
      </c>
      <c r="K2004" s="39" t="s">
        <v>2831</v>
      </c>
      <c r="L2004" s="39" t="s">
        <v>2831</v>
      </c>
      <c r="M2004" s="39" t="s">
        <v>2831</v>
      </c>
      <c r="N2004" s="39" t="s">
        <v>2831</v>
      </c>
      <c r="O2004" s="39" t="s">
        <v>2831</v>
      </c>
      <c r="P2004" s="39" t="s">
        <v>2831</v>
      </c>
      <c r="Q2004" s="39" t="s">
        <v>2831</v>
      </c>
      <c r="R2004" s="39" t="s">
        <v>2831</v>
      </c>
      <c r="S2004" s="39" t="s">
        <v>2831</v>
      </c>
      <c r="T2004" s="39" t="s">
        <v>2831</v>
      </c>
      <c r="U2004" s="39" t="s">
        <v>2831</v>
      </c>
      <c r="V2004" s="39" t="s">
        <v>2831</v>
      </c>
      <c r="W2004" s="39" t="s">
        <v>2831</v>
      </c>
      <c r="X2004" s="39">
        <v>6804</v>
      </c>
      <c r="Y2004" s="39" t="s">
        <v>2831</v>
      </c>
      <c r="Z2004" s="39" t="s">
        <v>2831</v>
      </c>
      <c r="AA2004" s="39" t="s">
        <v>2831</v>
      </c>
      <c r="AB2004" s="39" t="s">
        <v>2831</v>
      </c>
      <c r="AC2004" s="39" t="s">
        <v>2831</v>
      </c>
      <c r="AD2004" s="39" t="s">
        <v>2831</v>
      </c>
      <c r="AE2004" s="39" t="s">
        <v>2831</v>
      </c>
      <c r="AF2004" s="39" t="s">
        <v>2831</v>
      </c>
      <c r="AG2004" s="39" t="s">
        <v>2831</v>
      </c>
      <c r="AH2004" s="39" t="s">
        <v>2831</v>
      </c>
      <c r="AI2004" s="39" t="s">
        <v>2831</v>
      </c>
    </row>
    <row r="2005" spans="1:35" x14ac:dyDescent="0.35">
      <c r="A2005" s="42">
        <v>2002</v>
      </c>
      <c r="B2005" s="39" t="s">
        <v>306</v>
      </c>
      <c r="C2005" s="45" t="str">
        <f t="shared" si="64"/>
        <v>Monash</v>
      </c>
      <c r="D2005" s="39">
        <f t="shared" si="63"/>
        <v>5730</v>
      </c>
      <c r="E2005" s="39" t="s">
        <v>2831</v>
      </c>
      <c r="F2005" s="39" t="s">
        <v>2831</v>
      </c>
      <c r="G2005" s="39" t="s">
        <v>2831</v>
      </c>
      <c r="H2005" s="39" t="s">
        <v>2831</v>
      </c>
      <c r="I2005" s="39" t="s">
        <v>2831</v>
      </c>
      <c r="J2005" s="39" t="s">
        <v>2831</v>
      </c>
      <c r="K2005" s="39" t="s">
        <v>2831</v>
      </c>
      <c r="L2005" s="39" t="s">
        <v>2831</v>
      </c>
      <c r="M2005" s="39" t="s">
        <v>2831</v>
      </c>
      <c r="N2005" s="39" t="s">
        <v>2831</v>
      </c>
      <c r="O2005" s="39" t="s">
        <v>2831</v>
      </c>
      <c r="P2005" s="39" t="s">
        <v>2831</v>
      </c>
      <c r="Q2005" s="39">
        <v>4115</v>
      </c>
      <c r="R2005" s="39" t="s">
        <v>2831</v>
      </c>
      <c r="S2005" s="39" t="s">
        <v>2831</v>
      </c>
      <c r="T2005" s="39" t="s">
        <v>2831</v>
      </c>
      <c r="U2005" s="39" t="s">
        <v>2831</v>
      </c>
      <c r="V2005" s="39" t="s">
        <v>2831</v>
      </c>
      <c r="W2005" s="39" t="s">
        <v>2831</v>
      </c>
      <c r="X2005" s="39">
        <v>5730</v>
      </c>
      <c r="Y2005" s="39" t="s">
        <v>2831</v>
      </c>
      <c r="Z2005" s="39" t="s">
        <v>2831</v>
      </c>
      <c r="AA2005" s="39" t="s">
        <v>2831</v>
      </c>
      <c r="AB2005" s="39" t="s">
        <v>2831</v>
      </c>
      <c r="AC2005" s="39" t="s">
        <v>2831</v>
      </c>
      <c r="AD2005" s="39" t="s">
        <v>2831</v>
      </c>
      <c r="AE2005" s="39" t="s">
        <v>2831</v>
      </c>
      <c r="AF2005" s="39" t="s">
        <v>2831</v>
      </c>
      <c r="AG2005" s="39" t="s">
        <v>2831</v>
      </c>
      <c r="AH2005" s="39" t="s">
        <v>2831</v>
      </c>
      <c r="AI2005" s="39" t="s">
        <v>2831</v>
      </c>
    </row>
    <row r="2006" spans="1:35" x14ac:dyDescent="0.35">
      <c r="A2006" s="42">
        <v>2003</v>
      </c>
      <c r="B2006" s="39" t="s">
        <v>2059</v>
      </c>
      <c r="C2006" s="45" t="e">
        <f t="shared" si="64"/>
        <v>#N/A</v>
      </c>
      <c r="D2006" s="39">
        <f t="shared" si="63"/>
        <v>0</v>
      </c>
      <c r="E2006" s="39" t="s">
        <v>2831</v>
      </c>
      <c r="F2006" s="39" t="s">
        <v>2831</v>
      </c>
      <c r="G2006" s="39" t="s">
        <v>2831</v>
      </c>
      <c r="H2006" s="39" t="s">
        <v>2831</v>
      </c>
      <c r="I2006" s="39" t="s">
        <v>2831</v>
      </c>
      <c r="J2006" s="39" t="s">
        <v>2831</v>
      </c>
      <c r="K2006" s="39" t="s">
        <v>2831</v>
      </c>
      <c r="L2006" s="39" t="s">
        <v>2831</v>
      </c>
      <c r="M2006" s="39" t="s">
        <v>2831</v>
      </c>
      <c r="N2006" s="39" t="s">
        <v>2831</v>
      </c>
      <c r="O2006" s="39" t="s">
        <v>2831</v>
      </c>
      <c r="P2006" s="39" t="s">
        <v>2831</v>
      </c>
      <c r="Q2006" s="39" t="s">
        <v>2831</v>
      </c>
      <c r="R2006" s="39" t="s">
        <v>2831</v>
      </c>
      <c r="S2006" s="39" t="s">
        <v>2831</v>
      </c>
      <c r="T2006" s="39" t="s">
        <v>2831</v>
      </c>
      <c r="U2006" s="39" t="s">
        <v>2831</v>
      </c>
      <c r="V2006" s="39" t="s">
        <v>2831</v>
      </c>
      <c r="W2006" s="39" t="s">
        <v>2831</v>
      </c>
      <c r="X2006" s="39" t="s">
        <v>2831</v>
      </c>
      <c r="Y2006" s="39" t="s">
        <v>2831</v>
      </c>
      <c r="Z2006" s="39" t="s">
        <v>2831</v>
      </c>
      <c r="AA2006" s="39" t="s">
        <v>2831</v>
      </c>
      <c r="AB2006" s="39" t="s">
        <v>2831</v>
      </c>
      <c r="AC2006" s="39" t="s">
        <v>2831</v>
      </c>
      <c r="AD2006" s="39" t="s">
        <v>2831</v>
      </c>
      <c r="AE2006" s="39" t="s">
        <v>2831</v>
      </c>
      <c r="AF2006" s="39" t="s">
        <v>2831</v>
      </c>
      <c r="AG2006" s="39" t="s">
        <v>2831</v>
      </c>
      <c r="AH2006" s="39" t="s">
        <v>2831</v>
      </c>
      <c r="AI2006" s="39" t="s">
        <v>2831</v>
      </c>
    </row>
    <row r="2007" spans="1:35" x14ac:dyDescent="0.35">
      <c r="A2007" s="42">
        <v>2004</v>
      </c>
      <c r="B2007" s="39" t="s">
        <v>2060</v>
      </c>
      <c r="C2007" s="45" t="e">
        <f t="shared" si="64"/>
        <v>#N/A</v>
      </c>
      <c r="D2007" s="39">
        <f t="shared" si="63"/>
        <v>0</v>
      </c>
      <c r="E2007" s="39" t="s">
        <v>2831</v>
      </c>
      <c r="F2007" s="39" t="s">
        <v>2831</v>
      </c>
      <c r="G2007" s="39" t="s">
        <v>2831</v>
      </c>
      <c r="H2007" s="39" t="s">
        <v>2831</v>
      </c>
      <c r="I2007" s="39" t="s">
        <v>2831</v>
      </c>
      <c r="J2007" s="39" t="s">
        <v>2831</v>
      </c>
      <c r="K2007" s="39" t="s">
        <v>2831</v>
      </c>
      <c r="L2007" s="39" t="s">
        <v>2831</v>
      </c>
      <c r="M2007" s="39" t="s">
        <v>2831</v>
      </c>
      <c r="N2007" s="39" t="s">
        <v>2831</v>
      </c>
      <c r="O2007" s="39" t="s">
        <v>2831</v>
      </c>
      <c r="P2007" s="39" t="s">
        <v>2831</v>
      </c>
      <c r="Q2007" s="39" t="s">
        <v>2831</v>
      </c>
      <c r="R2007" s="39" t="s">
        <v>2831</v>
      </c>
      <c r="S2007" s="39" t="s">
        <v>2831</v>
      </c>
      <c r="T2007" s="39" t="s">
        <v>2831</v>
      </c>
      <c r="U2007" s="39" t="s">
        <v>2831</v>
      </c>
      <c r="V2007" s="39" t="s">
        <v>2831</v>
      </c>
      <c r="W2007" s="39" t="s">
        <v>2831</v>
      </c>
      <c r="X2007" s="39" t="s">
        <v>2831</v>
      </c>
      <c r="Y2007" s="39" t="s">
        <v>2831</v>
      </c>
      <c r="Z2007" s="39" t="s">
        <v>2831</v>
      </c>
      <c r="AA2007" s="39" t="s">
        <v>2831</v>
      </c>
      <c r="AB2007" s="39" t="s">
        <v>2831</v>
      </c>
      <c r="AC2007" s="39" t="s">
        <v>2831</v>
      </c>
      <c r="AD2007" s="39" t="s">
        <v>2831</v>
      </c>
      <c r="AE2007" s="39" t="s">
        <v>2831</v>
      </c>
      <c r="AF2007" s="39" t="s">
        <v>2831</v>
      </c>
      <c r="AG2007" s="39" t="s">
        <v>2831</v>
      </c>
      <c r="AH2007" s="39" t="s">
        <v>2831</v>
      </c>
      <c r="AI2007" s="39" t="s">
        <v>2831</v>
      </c>
    </row>
    <row r="2008" spans="1:35" x14ac:dyDescent="0.35">
      <c r="A2008" s="42">
        <v>2005</v>
      </c>
      <c r="B2008" s="39" t="s">
        <v>2061</v>
      </c>
      <c r="C2008" s="45" t="e">
        <f t="shared" si="64"/>
        <v>#N/A</v>
      </c>
      <c r="D2008" s="39">
        <f t="shared" si="63"/>
        <v>0</v>
      </c>
      <c r="E2008" s="39" t="s">
        <v>2831</v>
      </c>
      <c r="F2008" s="39" t="s">
        <v>2831</v>
      </c>
      <c r="G2008" s="39" t="s">
        <v>2831</v>
      </c>
      <c r="H2008" s="39" t="s">
        <v>2831</v>
      </c>
      <c r="I2008" s="39" t="s">
        <v>2831</v>
      </c>
      <c r="J2008" s="39" t="s">
        <v>2831</v>
      </c>
      <c r="K2008" s="39" t="s">
        <v>2831</v>
      </c>
      <c r="L2008" s="39" t="s">
        <v>2831</v>
      </c>
      <c r="M2008" s="39" t="s">
        <v>2831</v>
      </c>
      <c r="N2008" s="39" t="s">
        <v>2831</v>
      </c>
      <c r="O2008" s="39" t="s">
        <v>2831</v>
      </c>
      <c r="P2008" s="39" t="s">
        <v>2831</v>
      </c>
      <c r="Q2008" s="39" t="s">
        <v>2831</v>
      </c>
      <c r="R2008" s="39" t="s">
        <v>2831</v>
      </c>
      <c r="S2008" s="39" t="s">
        <v>2831</v>
      </c>
      <c r="T2008" s="39" t="s">
        <v>2831</v>
      </c>
      <c r="U2008" s="39" t="s">
        <v>2831</v>
      </c>
      <c r="V2008" s="39" t="s">
        <v>2831</v>
      </c>
      <c r="W2008" s="39" t="s">
        <v>2831</v>
      </c>
      <c r="X2008" s="39" t="s">
        <v>2831</v>
      </c>
      <c r="Y2008" s="39" t="s">
        <v>2831</v>
      </c>
      <c r="Z2008" s="39" t="s">
        <v>2831</v>
      </c>
      <c r="AA2008" s="39" t="s">
        <v>2831</v>
      </c>
      <c r="AB2008" s="39" t="s">
        <v>2831</v>
      </c>
      <c r="AC2008" s="39" t="s">
        <v>2831</v>
      </c>
      <c r="AD2008" s="39" t="s">
        <v>2831</v>
      </c>
      <c r="AE2008" s="39" t="s">
        <v>2831</v>
      </c>
      <c r="AF2008" s="39" t="s">
        <v>2831</v>
      </c>
      <c r="AG2008" s="39" t="s">
        <v>2831</v>
      </c>
      <c r="AH2008" s="39" t="s">
        <v>2831</v>
      </c>
      <c r="AI2008" s="39" t="s">
        <v>2831</v>
      </c>
    </row>
    <row r="2009" spans="1:35" x14ac:dyDescent="0.35">
      <c r="A2009" s="42">
        <v>2006</v>
      </c>
      <c r="B2009" s="39" t="s">
        <v>307</v>
      </c>
      <c r="C2009" s="45" t="str">
        <f t="shared" si="64"/>
        <v>Cardinia</v>
      </c>
      <c r="D2009" s="39">
        <f t="shared" si="63"/>
        <v>18503</v>
      </c>
      <c r="E2009" s="39" t="s">
        <v>2831</v>
      </c>
      <c r="F2009" s="39" t="s">
        <v>2831</v>
      </c>
      <c r="G2009" s="39" t="s">
        <v>2831</v>
      </c>
      <c r="H2009" s="39" t="s">
        <v>2831</v>
      </c>
      <c r="I2009" s="39">
        <v>18503</v>
      </c>
      <c r="J2009" s="39" t="s">
        <v>2831</v>
      </c>
      <c r="K2009" s="39" t="s">
        <v>2831</v>
      </c>
      <c r="L2009" s="39" t="s">
        <v>2831</v>
      </c>
      <c r="M2009" s="39" t="s">
        <v>2831</v>
      </c>
      <c r="N2009" s="39" t="s">
        <v>2831</v>
      </c>
      <c r="O2009" s="39" t="s">
        <v>2831</v>
      </c>
      <c r="P2009" s="39" t="s">
        <v>2831</v>
      </c>
      <c r="Q2009" s="39" t="s">
        <v>2831</v>
      </c>
      <c r="R2009" s="39" t="s">
        <v>2831</v>
      </c>
      <c r="S2009" s="39" t="s">
        <v>2831</v>
      </c>
      <c r="T2009" s="39" t="s">
        <v>2831</v>
      </c>
      <c r="U2009" s="39" t="s">
        <v>2831</v>
      </c>
      <c r="V2009" s="39" t="s">
        <v>2831</v>
      </c>
      <c r="W2009" s="39" t="s">
        <v>2831</v>
      </c>
      <c r="X2009" s="39" t="s">
        <v>2831</v>
      </c>
      <c r="Y2009" s="39" t="s">
        <v>2831</v>
      </c>
      <c r="Z2009" s="39" t="s">
        <v>2831</v>
      </c>
      <c r="AA2009" s="39" t="s">
        <v>2831</v>
      </c>
      <c r="AB2009" s="39" t="s">
        <v>2831</v>
      </c>
      <c r="AC2009" s="39" t="s">
        <v>2831</v>
      </c>
      <c r="AD2009" s="39" t="s">
        <v>2831</v>
      </c>
      <c r="AE2009" s="39" t="s">
        <v>2831</v>
      </c>
      <c r="AF2009" s="39" t="s">
        <v>2831</v>
      </c>
      <c r="AG2009" s="39" t="s">
        <v>2831</v>
      </c>
      <c r="AH2009" s="39" t="s">
        <v>2831</v>
      </c>
      <c r="AI2009" s="39" t="s">
        <v>2831</v>
      </c>
    </row>
    <row r="2010" spans="1:35" x14ac:dyDescent="0.35">
      <c r="A2010" s="42">
        <v>2007</v>
      </c>
      <c r="B2010" s="39" t="s">
        <v>2062</v>
      </c>
      <c r="C2010" s="45" t="str">
        <f t="shared" si="64"/>
        <v>Cardinia</v>
      </c>
      <c r="D2010" s="39">
        <f t="shared" si="63"/>
        <v>1159</v>
      </c>
      <c r="E2010" s="39" t="s">
        <v>2831</v>
      </c>
      <c r="F2010" s="39" t="s">
        <v>2831</v>
      </c>
      <c r="G2010" s="39" t="s">
        <v>2831</v>
      </c>
      <c r="H2010" s="39" t="s">
        <v>2831</v>
      </c>
      <c r="I2010" s="39">
        <v>1159</v>
      </c>
      <c r="J2010" s="39" t="s">
        <v>2831</v>
      </c>
      <c r="K2010" s="39" t="s">
        <v>2831</v>
      </c>
      <c r="L2010" s="39" t="s">
        <v>2831</v>
      </c>
      <c r="M2010" s="39" t="s">
        <v>2831</v>
      </c>
      <c r="N2010" s="39" t="s">
        <v>2831</v>
      </c>
      <c r="O2010" s="39" t="s">
        <v>2831</v>
      </c>
      <c r="P2010" s="39" t="s">
        <v>2831</v>
      </c>
      <c r="Q2010" s="39" t="s">
        <v>2831</v>
      </c>
      <c r="R2010" s="39" t="s">
        <v>2831</v>
      </c>
      <c r="S2010" s="39" t="s">
        <v>2831</v>
      </c>
      <c r="T2010" s="39" t="s">
        <v>2831</v>
      </c>
      <c r="U2010" s="39" t="s">
        <v>2831</v>
      </c>
      <c r="V2010" s="39" t="s">
        <v>2831</v>
      </c>
      <c r="W2010" s="39" t="s">
        <v>2831</v>
      </c>
      <c r="X2010" s="39" t="s">
        <v>2831</v>
      </c>
      <c r="Y2010" s="39" t="s">
        <v>2831</v>
      </c>
      <c r="Z2010" s="39" t="s">
        <v>2831</v>
      </c>
      <c r="AA2010" s="39" t="s">
        <v>2831</v>
      </c>
      <c r="AB2010" s="39" t="s">
        <v>2831</v>
      </c>
      <c r="AC2010" s="39" t="s">
        <v>2831</v>
      </c>
      <c r="AD2010" s="39" t="s">
        <v>2831</v>
      </c>
      <c r="AE2010" s="39" t="s">
        <v>2831</v>
      </c>
      <c r="AF2010" s="39" t="s">
        <v>2831</v>
      </c>
      <c r="AG2010" s="39" t="s">
        <v>2831</v>
      </c>
      <c r="AH2010" s="39" t="s">
        <v>2831</v>
      </c>
      <c r="AI2010" s="39" t="s">
        <v>2831</v>
      </c>
    </row>
    <row r="2011" spans="1:35" x14ac:dyDescent="0.35">
      <c r="A2011" s="42">
        <v>2008</v>
      </c>
      <c r="B2011" s="39" t="s">
        <v>2063</v>
      </c>
      <c r="C2011" s="45" t="e">
        <f t="shared" si="64"/>
        <v>#N/A</v>
      </c>
      <c r="D2011" s="39">
        <f t="shared" si="63"/>
        <v>0</v>
      </c>
      <c r="E2011" s="39" t="s">
        <v>2831</v>
      </c>
      <c r="F2011" s="39" t="s">
        <v>2831</v>
      </c>
      <c r="G2011" s="39" t="s">
        <v>2831</v>
      </c>
      <c r="H2011" s="39" t="s">
        <v>2831</v>
      </c>
      <c r="I2011" s="39" t="s">
        <v>2831</v>
      </c>
      <c r="J2011" s="39" t="s">
        <v>2831</v>
      </c>
      <c r="K2011" s="39" t="s">
        <v>2831</v>
      </c>
      <c r="L2011" s="39" t="s">
        <v>2831</v>
      </c>
      <c r="M2011" s="39" t="s">
        <v>2831</v>
      </c>
      <c r="N2011" s="39" t="s">
        <v>2831</v>
      </c>
      <c r="O2011" s="39" t="s">
        <v>2831</v>
      </c>
      <c r="P2011" s="39" t="s">
        <v>2831</v>
      </c>
      <c r="Q2011" s="39" t="s">
        <v>2831</v>
      </c>
      <c r="R2011" s="39" t="s">
        <v>2831</v>
      </c>
      <c r="S2011" s="39" t="s">
        <v>2831</v>
      </c>
      <c r="T2011" s="39" t="s">
        <v>2831</v>
      </c>
      <c r="U2011" s="39" t="s">
        <v>2831</v>
      </c>
      <c r="V2011" s="39" t="s">
        <v>2831</v>
      </c>
      <c r="W2011" s="39" t="s">
        <v>2831</v>
      </c>
      <c r="X2011" s="39" t="s">
        <v>2831</v>
      </c>
      <c r="Y2011" s="39" t="s">
        <v>2831</v>
      </c>
      <c r="Z2011" s="39" t="s">
        <v>2831</v>
      </c>
      <c r="AA2011" s="39" t="s">
        <v>2831</v>
      </c>
      <c r="AB2011" s="39" t="s">
        <v>2831</v>
      </c>
      <c r="AC2011" s="39" t="s">
        <v>2831</v>
      </c>
      <c r="AD2011" s="39" t="s">
        <v>2831</v>
      </c>
      <c r="AE2011" s="39" t="s">
        <v>2831</v>
      </c>
      <c r="AF2011" s="39" t="s">
        <v>2831</v>
      </c>
      <c r="AG2011" s="39" t="s">
        <v>2831</v>
      </c>
      <c r="AH2011" s="39" t="s">
        <v>2831</v>
      </c>
      <c r="AI2011" s="39" t="s">
        <v>2831</v>
      </c>
    </row>
    <row r="2012" spans="1:35" x14ac:dyDescent="0.35">
      <c r="A2012" s="42">
        <v>2009</v>
      </c>
      <c r="B2012" s="39" t="s">
        <v>308</v>
      </c>
      <c r="C2012" s="45" t="str">
        <f t="shared" si="64"/>
        <v>Yarra Ranges</v>
      </c>
      <c r="D2012" s="39">
        <f t="shared" si="63"/>
        <v>1773</v>
      </c>
      <c r="E2012" s="39" t="s">
        <v>2831</v>
      </c>
      <c r="F2012" s="39" t="s">
        <v>2831</v>
      </c>
      <c r="G2012" s="39" t="s">
        <v>2831</v>
      </c>
      <c r="H2012" s="39" t="s">
        <v>2831</v>
      </c>
      <c r="I2012" s="39" t="s">
        <v>2831</v>
      </c>
      <c r="J2012" s="39" t="s">
        <v>2831</v>
      </c>
      <c r="K2012" s="39" t="s">
        <v>2831</v>
      </c>
      <c r="L2012" s="39" t="s">
        <v>2831</v>
      </c>
      <c r="M2012" s="39" t="s">
        <v>2831</v>
      </c>
      <c r="N2012" s="39" t="s">
        <v>2831</v>
      </c>
      <c r="O2012" s="39" t="s">
        <v>2831</v>
      </c>
      <c r="P2012" s="39" t="s">
        <v>2831</v>
      </c>
      <c r="Q2012" s="39" t="s">
        <v>2831</v>
      </c>
      <c r="R2012" s="39" t="s">
        <v>2831</v>
      </c>
      <c r="S2012" s="39" t="s">
        <v>2831</v>
      </c>
      <c r="T2012" s="39" t="s">
        <v>2831</v>
      </c>
      <c r="U2012" s="39" t="s">
        <v>2831</v>
      </c>
      <c r="V2012" s="39" t="s">
        <v>2831</v>
      </c>
      <c r="W2012" s="39" t="s">
        <v>2831</v>
      </c>
      <c r="X2012" s="39" t="s">
        <v>2831</v>
      </c>
      <c r="Y2012" s="39" t="s">
        <v>2831</v>
      </c>
      <c r="Z2012" s="39" t="s">
        <v>2831</v>
      </c>
      <c r="AA2012" s="39" t="s">
        <v>2831</v>
      </c>
      <c r="AB2012" s="39" t="s">
        <v>2831</v>
      </c>
      <c r="AC2012" s="39" t="s">
        <v>2831</v>
      </c>
      <c r="AD2012" s="39" t="s">
        <v>2831</v>
      </c>
      <c r="AE2012" s="39" t="s">
        <v>2831</v>
      </c>
      <c r="AF2012" s="39" t="s">
        <v>2831</v>
      </c>
      <c r="AG2012" s="39" t="s">
        <v>2831</v>
      </c>
      <c r="AH2012" s="39" t="s">
        <v>2831</v>
      </c>
      <c r="AI2012" s="39">
        <v>1773</v>
      </c>
    </row>
    <row r="2013" spans="1:35" x14ac:dyDescent="0.35">
      <c r="A2013" s="42">
        <v>2010</v>
      </c>
      <c r="B2013" s="39" t="s">
        <v>2064</v>
      </c>
      <c r="C2013" s="45" t="e">
        <f t="shared" si="64"/>
        <v>#N/A</v>
      </c>
      <c r="D2013" s="39">
        <f t="shared" si="63"/>
        <v>0</v>
      </c>
      <c r="E2013" s="39" t="s">
        <v>2831</v>
      </c>
      <c r="F2013" s="39" t="s">
        <v>2831</v>
      </c>
      <c r="G2013" s="39" t="s">
        <v>2831</v>
      </c>
      <c r="H2013" s="39" t="s">
        <v>2831</v>
      </c>
      <c r="I2013" s="39" t="s">
        <v>2831</v>
      </c>
      <c r="J2013" s="39" t="s">
        <v>2831</v>
      </c>
      <c r="K2013" s="39" t="s">
        <v>2831</v>
      </c>
      <c r="L2013" s="39" t="s">
        <v>2831</v>
      </c>
      <c r="M2013" s="39" t="s">
        <v>2831</v>
      </c>
      <c r="N2013" s="39" t="s">
        <v>2831</v>
      </c>
      <c r="O2013" s="39" t="s">
        <v>2831</v>
      </c>
      <c r="P2013" s="39" t="s">
        <v>2831</v>
      </c>
      <c r="Q2013" s="39" t="s">
        <v>2831</v>
      </c>
      <c r="R2013" s="39" t="s">
        <v>2831</v>
      </c>
      <c r="S2013" s="39" t="s">
        <v>2831</v>
      </c>
      <c r="T2013" s="39" t="s">
        <v>2831</v>
      </c>
      <c r="U2013" s="39" t="s">
        <v>2831</v>
      </c>
      <c r="V2013" s="39" t="s">
        <v>2831</v>
      </c>
      <c r="W2013" s="39" t="s">
        <v>2831</v>
      </c>
      <c r="X2013" s="39" t="s">
        <v>2831</v>
      </c>
      <c r="Y2013" s="39" t="s">
        <v>2831</v>
      </c>
      <c r="Z2013" s="39" t="s">
        <v>2831</v>
      </c>
      <c r="AA2013" s="39" t="s">
        <v>2831</v>
      </c>
      <c r="AB2013" s="39" t="s">
        <v>2831</v>
      </c>
      <c r="AC2013" s="39" t="s">
        <v>2831</v>
      </c>
      <c r="AD2013" s="39" t="s">
        <v>2831</v>
      </c>
      <c r="AE2013" s="39" t="s">
        <v>2831</v>
      </c>
      <c r="AF2013" s="39" t="s">
        <v>2831</v>
      </c>
      <c r="AG2013" s="39" t="s">
        <v>2831</v>
      </c>
      <c r="AH2013" s="39" t="s">
        <v>2831</v>
      </c>
      <c r="AI2013" s="39" t="s">
        <v>2831</v>
      </c>
    </row>
    <row r="2014" spans="1:35" x14ac:dyDescent="0.35">
      <c r="A2014" s="42">
        <v>2011</v>
      </c>
      <c r="B2014" s="39" t="s">
        <v>2065</v>
      </c>
      <c r="C2014" s="45" t="e">
        <f t="shared" si="64"/>
        <v>#N/A</v>
      </c>
      <c r="D2014" s="39">
        <f t="shared" si="63"/>
        <v>0</v>
      </c>
      <c r="E2014" s="39" t="s">
        <v>2831</v>
      </c>
      <c r="F2014" s="39" t="s">
        <v>2831</v>
      </c>
      <c r="G2014" s="39" t="s">
        <v>2831</v>
      </c>
      <c r="H2014" s="39" t="s">
        <v>2831</v>
      </c>
      <c r="I2014" s="39" t="s">
        <v>2831</v>
      </c>
      <c r="J2014" s="39" t="s">
        <v>2831</v>
      </c>
      <c r="K2014" s="39" t="s">
        <v>2831</v>
      </c>
      <c r="L2014" s="39" t="s">
        <v>2831</v>
      </c>
      <c r="M2014" s="39" t="s">
        <v>2831</v>
      </c>
      <c r="N2014" s="39" t="s">
        <v>2831</v>
      </c>
      <c r="O2014" s="39" t="s">
        <v>2831</v>
      </c>
      <c r="P2014" s="39" t="s">
        <v>2831</v>
      </c>
      <c r="Q2014" s="39" t="s">
        <v>2831</v>
      </c>
      <c r="R2014" s="39" t="s">
        <v>2831</v>
      </c>
      <c r="S2014" s="39" t="s">
        <v>2831</v>
      </c>
      <c r="T2014" s="39" t="s">
        <v>2831</v>
      </c>
      <c r="U2014" s="39" t="s">
        <v>2831</v>
      </c>
      <c r="V2014" s="39" t="s">
        <v>2831</v>
      </c>
      <c r="W2014" s="39" t="s">
        <v>2831</v>
      </c>
      <c r="X2014" s="39" t="s">
        <v>2831</v>
      </c>
      <c r="Y2014" s="39" t="s">
        <v>2831</v>
      </c>
      <c r="Z2014" s="39" t="s">
        <v>2831</v>
      </c>
      <c r="AA2014" s="39" t="s">
        <v>2831</v>
      </c>
      <c r="AB2014" s="39" t="s">
        <v>2831</v>
      </c>
      <c r="AC2014" s="39" t="s">
        <v>2831</v>
      </c>
      <c r="AD2014" s="39" t="s">
        <v>2831</v>
      </c>
      <c r="AE2014" s="39" t="s">
        <v>2831</v>
      </c>
      <c r="AF2014" s="39" t="s">
        <v>2831</v>
      </c>
      <c r="AG2014" s="39" t="s">
        <v>2831</v>
      </c>
      <c r="AH2014" s="39" t="s">
        <v>2831</v>
      </c>
      <c r="AI2014" s="39" t="s">
        <v>2831</v>
      </c>
    </row>
    <row r="2015" spans="1:35" x14ac:dyDescent="0.35">
      <c r="A2015" s="42">
        <v>2012</v>
      </c>
      <c r="B2015" s="39" t="s">
        <v>2066</v>
      </c>
      <c r="C2015" s="45" t="e">
        <f t="shared" si="64"/>
        <v>#N/A</v>
      </c>
      <c r="D2015" s="39">
        <f t="shared" si="63"/>
        <v>0</v>
      </c>
      <c r="E2015" s="39" t="s">
        <v>2831</v>
      </c>
      <c r="F2015" s="39" t="s">
        <v>2831</v>
      </c>
      <c r="G2015" s="39" t="s">
        <v>2831</v>
      </c>
      <c r="H2015" s="39" t="s">
        <v>2831</v>
      </c>
      <c r="I2015" s="39" t="s">
        <v>2831</v>
      </c>
      <c r="J2015" s="39" t="s">
        <v>2831</v>
      </c>
      <c r="K2015" s="39" t="s">
        <v>2831</v>
      </c>
      <c r="L2015" s="39" t="s">
        <v>2831</v>
      </c>
      <c r="M2015" s="39" t="s">
        <v>2831</v>
      </c>
      <c r="N2015" s="39" t="s">
        <v>2831</v>
      </c>
      <c r="O2015" s="39" t="s">
        <v>2831</v>
      </c>
      <c r="P2015" s="39" t="s">
        <v>2831</v>
      </c>
      <c r="Q2015" s="39" t="s">
        <v>2831</v>
      </c>
      <c r="R2015" s="39" t="s">
        <v>2831</v>
      </c>
      <c r="S2015" s="39" t="s">
        <v>2831</v>
      </c>
      <c r="T2015" s="39" t="s">
        <v>2831</v>
      </c>
      <c r="U2015" s="39" t="s">
        <v>2831</v>
      </c>
      <c r="V2015" s="39" t="s">
        <v>2831</v>
      </c>
      <c r="W2015" s="39" t="s">
        <v>2831</v>
      </c>
      <c r="X2015" s="39" t="s">
        <v>2831</v>
      </c>
      <c r="Y2015" s="39" t="s">
        <v>2831</v>
      </c>
      <c r="Z2015" s="39" t="s">
        <v>2831</v>
      </c>
      <c r="AA2015" s="39" t="s">
        <v>2831</v>
      </c>
      <c r="AB2015" s="39" t="s">
        <v>2831</v>
      </c>
      <c r="AC2015" s="39" t="s">
        <v>2831</v>
      </c>
      <c r="AD2015" s="39" t="s">
        <v>2831</v>
      </c>
      <c r="AE2015" s="39" t="s">
        <v>2831</v>
      </c>
      <c r="AF2015" s="39" t="s">
        <v>2831</v>
      </c>
      <c r="AG2015" s="39" t="s">
        <v>2831</v>
      </c>
      <c r="AH2015" s="39" t="s">
        <v>2831</v>
      </c>
      <c r="AI2015" s="39" t="s">
        <v>2831</v>
      </c>
    </row>
    <row r="2016" spans="1:35" x14ac:dyDescent="0.35">
      <c r="A2016" s="42">
        <v>2013</v>
      </c>
      <c r="B2016" s="39" t="s">
        <v>2067</v>
      </c>
      <c r="C2016" s="45" t="e">
        <f t="shared" si="64"/>
        <v>#N/A</v>
      </c>
      <c r="D2016" s="39">
        <f t="shared" si="63"/>
        <v>0</v>
      </c>
      <c r="E2016" s="39" t="s">
        <v>2831</v>
      </c>
      <c r="F2016" s="39" t="s">
        <v>2831</v>
      </c>
      <c r="G2016" s="39" t="s">
        <v>2831</v>
      </c>
      <c r="H2016" s="39" t="s">
        <v>2831</v>
      </c>
      <c r="I2016" s="39" t="s">
        <v>2831</v>
      </c>
      <c r="J2016" s="39" t="s">
        <v>2831</v>
      </c>
      <c r="K2016" s="39" t="s">
        <v>2831</v>
      </c>
      <c r="L2016" s="39" t="s">
        <v>2831</v>
      </c>
      <c r="M2016" s="39" t="s">
        <v>2831</v>
      </c>
      <c r="N2016" s="39" t="s">
        <v>2831</v>
      </c>
      <c r="O2016" s="39" t="s">
        <v>2831</v>
      </c>
      <c r="P2016" s="39" t="s">
        <v>2831</v>
      </c>
      <c r="Q2016" s="39" t="s">
        <v>2831</v>
      </c>
      <c r="R2016" s="39" t="s">
        <v>2831</v>
      </c>
      <c r="S2016" s="39" t="s">
        <v>2831</v>
      </c>
      <c r="T2016" s="39" t="s">
        <v>2831</v>
      </c>
      <c r="U2016" s="39" t="s">
        <v>2831</v>
      </c>
      <c r="V2016" s="39" t="s">
        <v>2831</v>
      </c>
      <c r="W2016" s="39" t="s">
        <v>2831</v>
      </c>
      <c r="X2016" s="39" t="s">
        <v>2831</v>
      </c>
      <c r="Y2016" s="39" t="s">
        <v>2831</v>
      </c>
      <c r="Z2016" s="39" t="s">
        <v>2831</v>
      </c>
      <c r="AA2016" s="39" t="s">
        <v>2831</v>
      </c>
      <c r="AB2016" s="39" t="s">
        <v>2831</v>
      </c>
      <c r="AC2016" s="39" t="s">
        <v>2831</v>
      </c>
      <c r="AD2016" s="39" t="s">
        <v>2831</v>
      </c>
      <c r="AE2016" s="39" t="s">
        <v>2831</v>
      </c>
      <c r="AF2016" s="39" t="s">
        <v>2831</v>
      </c>
      <c r="AG2016" s="39" t="s">
        <v>2831</v>
      </c>
      <c r="AH2016" s="39" t="s">
        <v>2831</v>
      </c>
      <c r="AI2016" s="39" t="s">
        <v>2831</v>
      </c>
    </row>
    <row r="2017" spans="1:35" x14ac:dyDescent="0.35">
      <c r="A2017" s="42">
        <v>2014</v>
      </c>
      <c r="B2017" s="39" t="s">
        <v>2068</v>
      </c>
      <c r="C2017" s="45" t="e">
        <f t="shared" si="64"/>
        <v>#N/A</v>
      </c>
      <c r="D2017" s="39">
        <f t="shared" si="63"/>
        <v>0</v>
      </c>
      <c r="E2017" s="39" t="s">
        <v>2831</v>
      </c>
      <c r="F2017" s="39" t="s">
        <v>2831</v>
      </c>
      <c r="G2017" s="39" t="s">
        <v>2831</v>
      </c>
      <c r="H2017" s="39" t="s">
        <v>2831</v>
      </c>
      <c r="I2017" s="39" t="s">
        <v>2831</v>
      </c>
      <c r="J2017" s="39" t="s">
        <v>2831</v>
      </c>
      <c r="K2017" s="39" t="s">
        <v>2831</v>
      </c>
      <c r="L2017" s="39" t="s">
        <v>2831</v>
      </c>
      <c r="M2017" s="39" t="s">
        <v>2831</v>
      </c>
      <c r="N2017" s="39" t="s">
        <v>2831</v>
      </c>
      <c r="O2017" s="39" t="s">
        <v>2831</v>
      </c>
      <c r="P2017" s="39" t="s">
        <v>2831</v>
      </c>
      <c r="Q2017" s="39" t="s">
        <v>2831</v>
      </c>
      <c r="R2017" s="39" t="s">
        <v>2831</v>
      </c>
      <c r="S2017" s="39" t="s">
        <v>2831</v>
      </c>
      <c r="T2017" s="39" t="s">
        <v>2831</v>
      </c>
      <c r="U2017" s="39" t="s">
        <v>2831</v>
      </c>
      <c r="V2017" s="39" t="s">
        <v>2831</v>
      </c>
      <c r="W2017" s="39" t="s">
        <v>2831</v>
      </c>
      <c r="X2017" s="39" t="s">
        <v>2831</v>
      </c>
      <c r="Y2017" s="39" t="s">
        <v>2831</v>
      </c>
      <c r="Z2017" s="39" t="s">
        <v>2831</v>
      </c>
      <c r="AA2017" s="39" t="s">
        <v>2831</v>
      </c>
      <c r="AB2017" s="39" t="s">
        <v>2831</v>
      </c>
      <c r="AC2017" s="39" t="s">
        <v>2831</v>
      </c>
      <c r="AD2017" s="39" t="s">
        <v>2831</v>
      </c>
      <c r="AE2017" s="39" t="s">
        <v>2831</v>
      </c>
      <c r="AF2017" s="39" t="s">
        <v>2831</v>
      </c>
      <c r="AG2017" s="39" t="s">
        <v>2831</v>
      </c>
      <c r="AH2017" s="39" t="s">
        <v>2831</v>
      </c>
      <c r="AI2017" s="39" t="s">
        <v>2831</v>
      </c>
    </row>
    <row r="2018" spans="1:35" x14ac:dyDescent="0.35">
      <c r="A2018" s="42">
        <v>2015</v>
      </c>
      <c r="B2018" s="39" t="s">
        <v>2069</v>
      </c>
      <c r="C2018" s="45" t="e">
        <f t="shared" si="64"/>
        <v>#N/A</v>
      </c>
      <c r="D2018" s="39">
        <f t="shared" si="63"/>
        <v>0</v>
      </c>
      <c r="E2018" s="39" t="s">
        <v>2831</v>
      </c>
      <c r="F2018" s="39" t="s">
        <v>2831</v>
      </c>
      <c r="G2018" s="39" t="s">
        <v>2831</v>
      </c>
      <c r="H2018" s="39" t="s">
        <v>2831</v>
      </c>
      <c r="I2018" s="39" t="s">
        <v>2831</v>
      </c>
      <c r="J2018" s="39" t="s">
        <v>2831</v>
      </c>
      <c r="K2018" s="39" t="s">
        <v>2831</v>
      </c>
      <c r="L2018" s="39" t="s">
        <v>2831</v>
      </c>
      <c r="M2018" s="39" t="s">
        <v>2831</v>
      </c>
      <c r="N2018" s="39" t="s">
        <v>2831</v>
      </c>
      <c r="O2018" s="39" t="s">
        <v>2831</v>
      </c>
      <c r="P2018" s="39" t="s">
        <v>2831</v>
      </c>
      <c r="Q2018" s="39" t="s">
        <v>2831</v>
      </c>
      <c r="R2018" s="39" t="s">
        <v>2831</v>
      </c>
      <c r="S2018" s="39" t="s">
        <v>2831</v>
      </c>
      <c r="T2018" s="39" t="s">
        <v>2831</v>
      </c>
      <c r="U2018" s="39" t="s">
        <v>2831</v>
      </c>
      <c r="V2018" s="39" t="s">
        <v>2831</v>
      </c>
      <c r="W2018" s="39" t="s">
        <v>2831</v>
      </c>
      <c r="X2018" s="39" t="s">
        <v>2831</v>
      </c>
      <c r="Y2018" s="39" t="s">
        <v>2831</v>
      </c>
      <c r="Z2018" s="39" t="s">
        <v>2831</v>
      </c>
      <c r="AA2018" s="39" t="s">
        <v>2831</v>
      </c>
      <c r="AB2018" s="39" t="s">
        <v>2831</v>
      </c>
      <c r="AC2018" s="39" t="s">
        <v>2831</v>
      </c>
      <c r="AD2018" s="39" t="s">
        <v>2831</v>
      </c>
      <c r="AE2018" s="39" t="s">
        <v>2831</v>
      </c>
      <c r="AF2018" s="39" t="s">
        <v>2831</v>
      </c>
      <c r="AG2018" s="39" t="s">
        <v>2831</v>
      </c>
      <c r="AH2018" s="39" t="s">
        <v>2831</v>
      </c>
      <c r="AI2018" s="39" t="s">
        <v>2831</v>
      </c>
    </row>
    <row r="2019" spans="1:35" x14ac:dyDescent="0.35">
      <c r="A2019" s="42">
        <v>2016</v>
      </c>
      <c r="B2019" s="39" t="s">
        <v>309</v>
      </c>
      <c r="C2019" s="45" t="str">
        <f t="shared" si="64"/>
        <v>Glen Eira</v>
      </c>
      <c r="D2019" s="39">
        <f t="shared" si="63"/>
        <v>8328</v>
      </c>
      <c r="E2019" s="39" t="s">
        <v>2831</v>
      </c>
      <c r="F2019" s="39" t="s">
        <v>2831</v>
      </c>
      <c r="G2019" s="39" t="s">
        <v>2831</v>
      </c>
      <c r="H2019" s="39" t="s">
        <v>2831</v>
      </c>
      <c r="I2019" s="39" t="s">
        <v>2831</v>
      </c>
      <c r="J2019" s="39" t="s">
        <v>2831</v>
      </c>
      <c r="K2019" s="39" t="s">
        <v>2831</v>
      </c>
      <c r="L2019" s="39" t="s">
        <v>2831</v>
      </c>
      <c r="M2019" s="39">
        <v>8328</v>
      </c>
      <c r="N2019" s="39" t="s">
        <v>2831</v>
      </c>
      <c r="O2019" s="39" t="s">
        <v>2831</v>
      </c>
      <c r="P2019" s="39" t="s">
        <v>2831</v>
      </c>
      <c r="Q2019" s="39" t="s">
        <v>2831</v>
      </c>
      <c r="R2019" s="39" t="s">
        <v>2831</v>
      </c>
      <c r="S2019" s="39" t="s">
        <v>2831</v>
      </c>
      <c r="T2019" s="39" t="s">
        <v>2831</v>
      </c>
      <c r="U2019" s="39" t="s">
        <v>2831</v>
      </c>
      <c r="V2019" s="39" t="s">
        <v>2831</v>
      </c>
      <c r="W2019" s="39" t="s">
        <v>2831</v>
      </c>
      <c r="X2019" s="39" t="s">
        <v>2831</v>
      </c>
      <c r="Y2019" s="39" t="s">
        <v>2831</v>
      </c>
      <c r="Z2019" s="39" t="s">
        <v>2831</v>
      </c>
      <c r="AA2019" s="39" t="s">
        <v>2831</v>
      </c>
      <c r="AB2019" s="39" t="s">
        <v>2831</v>
      </c>
      <c r="AC2019" s="39" t="s">
        <v>2831</v>
      </c>
      <c r="AD2019" s="39" t="s">
        <v>2831</v>
      </c>
      <c r="AE2019" s="39" t="s">
        <v>2831</v>
      </c>
      <c r="AF2019" s="39" t="s">
        <v>2831</v>
      </c>
      <c r="AG2019" s="39" t="s">
        <v>2831</v>
      </c>
      <c r="AH2019" s="39" t="s">
        <v>2831</v>
      </c>
      <c r="AI2019" s="39" t="s">
        <v>2831</v>
      </c>
    </row>
    <row r="2020" spans="1:35" x14ac:dyDescent="0.35">
      <c r="A2020" s="42">
        <v>2017</v>
      </c>
      <c r="B2020" s="39" t="s">
        <v>2070</v>
      </c>
      <c r="C2020" s="45" t="e">
        <f t="shared" si="64"/>
        <v>#N/A</v>
      </c>
      <c r="D2020" s="39">
        <f t="shared" si="63"/>
        <v>0</v>
      </c>
      <c r="E2020" s="39" t="s">
        <v>2831</v>
      </c>
      <c r="F2020" s="39" t="s">
        <v>2831</v>
      </c>
      <c r="G2020" s="39" t="s">
        <v>2831</v>
      </c>
      <c r="H2020" s="39" t="s">
        <v>2831</v>
      </c>
      <c r="I2020" s="39" t="s">
        <v>2831</v>
      </c>
      <c r="J2020" s="39" t="s">
        <v>2831</v>
      </c>
      <c r="K2020" s="39" t="s">
        <v>2831</v>
      </c>
      <c r="L2020" s="39" t="s">
        <v>2831</v>
      </c>
      <c r="M2020" s="39" t="s">
        <v>2831</v>
      </c>
      <c r="N2020" s="39" t="s">
        <v>2831</v>
      </c>
      <c r="O2020" s="39" t="s">
        <v>2831</v>
      </c>
      <c r="P2020" s="39" t="s">
        <v>2831</v>
      </c>
      <c r="Q2020" s="39" t="s">
        <v>2831</v>
      </c>
      <c r="R2020" s="39" t="s">
        <v>2831</v>
      </c>
      <c r="S2020" s="39" t="s">
        <v>2831</v>
      </c>
      <c r="T2020" s="39" t="s">
        <v>2831</v>
      </c>
      <c r="U2020" s="39" t="s">
        <v>2831</v>
      </c>
      <c r="V2020" s="39" t="s">
        <v>2831</v>
      </c>
      <c r="W2020" s="39" t="s">
        <v>2831</v>
      </c>
      <c r="X2020" s="39" t="s">
        <v>2831</v>
      </c>
      <c r="Y2020" s="39" t="s">
        <v>2831</v>
      </c>
      <c r="Z2020" s="39" t="s">
        <v>2831</v>
      </c>
      <c r="AA2020" s="39" t="s">
        <v>2831</v>
      </c>
      <c r="AB2020" s="39" t="s">
        <v>2831</v>
      </c>
      <c r="AC2020" s="39" t="s">
        <v>2831</v>
      </c>
      <c r="AD2020" s="39" t="s">
        <v>2831</v>
      </c>
      <c r="AE2020" s="39" t="s">
        <v>2831</v>
      </c>
      <c r="AF2020" s="39" t="s">
        <v>2831</v>
      </c>
      <c r="AG2020" s="39" t="s">
        <v>2831</v>
      </c>
      <c r="AH2020" s="39" t="s">
        <v>2831</v>
      </c>
      <c r="AI2020" s="39" t="s">
        <v>2831</v>
      </c>
    </row>
    <row r="2021" spans="1:35" x14ac:dyDescent="0.35">
      <c r="A2021" s="42">
        <v>2018</v>
      </c>
      <c r="B2021" s="39" t="s">
        <v>2071</v>
      </c>
      <c r="C2021" s="45" t="e">
        <f t="shared" si="64"/>
        <v>#N/A</v>
      </c>
      <c r="D2021" s="39">
        <f t="shared" si="63"/>
        <v>0</v>
      </c>
      <c r="E2021" s="39" t="s">
        <v>2831</v>
      </c>
      <c r="F2021" s="39" t="s">
        <v>2831</v>
      </c>
      <c r="G2021" s="39" t="s">
        <v>2831</v>
      </c>
      <c r="H2021" s="39" t="s">
        <v>2831</v>
      </c>
      <c r="I2021" s="39" t="s">
        <v>2831</v>
      </c>
      <c r="J2021" s="39" t="s">
        <v>2831</v>
      </c>
      <c r="K2021" s="39" t="s">
        <v>2831</v>
      </c>
      <c r="L2021" s="39" t="s">
        <v>2831</v>
      </c>
      <c r="M2021" s="39" t="s">
        <v>2831</v>
      </c>
      <c r="N2021" s="39" t="s">
        <v>2831</v>
      </c>
      <c r="O2021" s="39" t="s">
        <v>2831</v>
      </c>
      <c r="P2021" s="39" t="s">
        <v>2831</v>
      </c>
      <c r="Q2021" s="39" t="s">
        <v>2831</v>
      </c>
      <c r="R2021" s="39" t="s">
        <v>2831</v>
      </c>
      <c r="S2021" s="39" t="s">
        <v>2831</v>
      </c>
      <c r="T2021" s="39" t="s">
        <v>2831</v>
      </c>
      <c r="U2021" s="39" t="s">
        <v>2831</v>
      </c>
      <c r="V2021" s="39" t="s">
        <v>2831</v>
      </c>
      <c r="W2021" s="39" t="s">
        <v>2831</v>
      </c>
      <c r="X2021" s="39" t="s">
        <v>2831</v>
      </c>
      <c r="Y2021" s="39" t="s">
        <v>2831</v>
      </c>
      <c r="Z2021" s="39" t="s">
        <v>2831</v>
      </c>
      <c r="AA2021" s="39" t="s">
        <v>2831</v>
      </c>
      <c r="AB2021" s="39" t="s">
        <v>2831</v>
      </c>
      <c r="AC2021" s="39" t="s">
        <v>2831</v>
      </c>
      <c r="AD2021" s="39" t="s">
        <v>2831</v>
      </c>
      <c r="AE2021" s="39" t="s">
        <v>2831</v>
      </c>
      <c r="AF2021" s="39" t="s">
        <v>2831</v>
      </c>
      <c r="AG2021" s="39" t="s">
        <v>2831</v>
      </c>
      <c r="AH2021" s="39" t="s">
        <v>2831</v>
      </c>
      <c r="AI2021" s="39" t="s">
        <v>2831</v>
      </c>
    </row>
    <row r="2022" spans="1:35" x14ac:dyDescent="0.35">
      <c r="A2022" s="42">
        <v>2019</v>
      </c>
      <c r="B2022" s="39" t="s">
        <v>2072</v>
      </c>
      <c r="C2022" s="45" t="e">
        <f t="shared" si="64"/>
        <v>#N/A</v>
      </c>
      <c r="D2022" s="39">
        <f t="shared" si="63"/>
        <v>0</v>
      </c>
      <c r="E2022" s="39" t="s">
        <v>2831</v>
      </c>
      <c r="F2022" s="39" t="s">
        <v>2831</v>
      </c>
      <c r="G2022" s="39" t="s">
        <v>2831</v>
      </c>
      <c r="H2022" s="39" t="s">
        <v>2831</v>
      </c>
      <c r="I2022" s="39" t="s">
        <v>2831</v>
      </c>
      <c r="J2022" s="39" t="s">
        <v>2831</v>
      </c>
      <c r="K2022" s="39" t="s">
        <v>2831</v>
      </c>
      <c r="L2022" s="39" t="s">
        <v>2831</v>
      </c>
      <c r="M2022" s="39" t="s">
        <v>2831</v>
      </c>
      <c r="N2022" s="39" t="s">
        <v>2831</v>
      </c>
      <c r="O2022" s="39" t="s">
        <v>2831</v>
      </c>
      <c r="P2022" s="39" t="s">
        <v>2831</v>
      </c>
      <c r="Q2022" s="39" t="s">
        <v>2831</v>
      </c>
      <c r="R2022" s="39" t="s">
        <v>2831</v>
      </c>
      <c r="S2022" s="39" t="s">
        <v>2831</v>
      </c>
      <c r="T2022" s="39" t="s">
        <v>2831</v>
      </c>
      <c r="U2022" s="39" t="s">
        <v>2831</v>
      </c>
      <c r="V2022" s="39" t="s">
        <v>2831</v>
      </c>
      <c r="W2022" s="39" t="s">
        <v>2831</v>
      </c>
      <c r="X2022" s="39" t="s">
        <v>2831</v>
      </c>
      <c r="Y2022" s="39" t="s">
        <v>2831</v>
      </c>
      <c r="Z2022" s="39" t="s">
        <v>2831</v>
      </c>
      <c r="AA2022" s="39" t="s">
        <v>2831</v>
      </c>
      <c r="AB2022" s="39" t="s">
        <v>2831</v>
      </c>
      <c r="AC2022" s="39" t="s">
        <v>2831</v>
      </c>
      <c r="AD2022" s="39" t="s">
        <v>2831</v>
      </c>
      <c r="AE2022" s="39" t="s">
        <v>2831</v>
      </c>
      <c r="AF2022" s="39" t="s">
        <v>2831</v>
      </c>
      <c r="AG2022" s="39" t="s">
        <v>2831</v>
      </c>
      <c r="AH2022" s="39" t="s">
        <v>2831</v>
      </c>
      <c r="AI2022" s="39" t="s">
        <v>2831</v>
      </c>
    </row>
    <row r="2023" spans="1:35" x14ac:dyDescent="0.35">
      <c r="A2023" s="42">
        <v>2020</v>
      </c>
      <c r="B2023" s="39" t="s">
        <v>2073</v>
      </c>
      <c r="C2023" s="45" t="e">
        <f t="shared" si="64"/>
        <v>#N/A</v>
      </c>
      <c r="D2023" s="39">
        <f t="shared" si="63"/>
        <v>0</v>
      </c>
      <c r="E2023" s="39" t="s">
        <v>2831</v>
      </c>
      <c r="F2023" s="39" t="s">
        <v>2831</v>
      </c>
      <c r="G2023" s="39" t="s">
        <v>2831</v>
      </c>
      <c r="H2023" s="39" t="s">
        <v>2831</v>
      </c>
      <c r="I2023" s="39" t="s">
        <v>2831</v>
      </c>
      <c r="J2023" s="39" t="s">
        <v>2831</v>
      </c>
      <c r="K2023" s="39" t="s">
        <v>2831</v>
      </c>
      <c r="L2023" s="39" t="s">
        <v>2831</v>
      </c>
      <c r="M2023" s="39" t="s">
        <v>2831</v>
      </c>
      <c r="N2023" s="39" t="s">
        <v>2831</v>
      </c>
      <c r="O2023" s="39" t="s">
        <v>2831</v>
      </c>
      <c r="P2023" s="39" t="s">
        <v>2831</v>
      </c>
      <c r="Q2023" s="39" t="s">
        <v>2831</v>
      </c>
      <c r="R2023" s="39" t="s">
        <v>2831</v>
      </c>
      <c r="S2023" s="39" t="s">
        <v>2831</v>
      </c>
      <c r="T2023" s="39" t="s">
        <v>2831</v>
      </c>
      <c r="U2023" s="39" t="s">
        <v>2831</v>
      </c>
      <c r="V2023" s="39" t="s">
        <v>2831</v>
      </c>
      <c r="W2023" s="39" t="s">
        <v>2831</v>
      </c>
      <c r="X2023" s="39" t="s">
        <v>2831</v>
      </c>
      <c r="Y2023" s="39" t="s">
        <v>2831</v>
      </c>
      <c r="Z2023" s="39" t="s">
        <v>2831</v>
      </c>
      <c r="AA2023" s="39" t="s">
        <v>2831</v>
      </c>
      <c r="AB2023" s="39" t="s">
        <v>2831</v>
      </c>
      <c r="AC2023" s="39" t="s">
        <v>2831</v>
      </c>
      <c r="AD2023" s="39" t="s">
        <v>2831</v>
      </c>
      <c r="AE2023" s="39" t="s">
        <v>2831</v>
      </c>
      <c r="AF2023" s="39" t="s">
        <v>2831</v>
      </c>
      <c r="AG2023" s="39" t="s">
        <v>2831</v>
      </c>
      <c r="AH2023" s="39" t="s">
        <v>2831</v>
      </c>
      <c r="AI2023" s="39" t="s">
        <v>2831</v>
      </c>
    </row>
    <row r="2024" spans="1:35" x14ac:dyDescent="0.35">
      <c r="A2024" s="42">
        <v>2021</v>
      </c>
      <c r="B2024" s="39" t="s">
        <v>2074</v>
      </c>
      <c r="C2024" s="45" t="e">
        <f t="shared" si="64"/>
        <v>#N/A</v>
      </c>
      <c r="D2024" s="39">
        <f t="shared" si="63"/>
        <v>0</v>
      </c>
      <c r="E2024" s="39" t="s">
        <v>2831</v>
      </c>
      <c r="F2024" s="39" t="s">
        <v>2831</v>
      </c>
      <c r="G2024" s="39" t="s">
        <v>2831</v>
      </c>
      <c r="H2024" s="39" t="s">
        <v>2831</v>
      </c>
      <c r="I2024" s="39" t="s">
        <v>2831</v>
      </c>
      <c r="J2024" s="39" t="s">
        <v>2831</v>
      </c>
      <c r="K2024" s="39" t="s">
        <v>2831</v>
      </c>
      <c r="L2024" s="39" t="s">
        <v>2831</v>
      </c>
      <c r="M2024" s="39" t="s">
        <v>2831</v>
      </c>
      <c r="N2024" s="39" t="s">
        <v>2831</v>
      </c>
      <c r="O2024" s="39" t="s">
        <v>2831</v>
      </c>
      <c r="P2024" s="39" t="s">
        <v>2831</v>
      </c>
      <c r="Q2024" s="39" t="s">
        <v>2831</v>
      </c>
      <c r="R2024" s="39" t="s">
        <v>2831</v>
      </c>
      <c r="S2024" s="39" t="s">
        <v>2831</v>
      </c>
      <c r="T2024" s="39" t="s">
        <v>2831</v>
      </c>
      <c r="U2024" s="39" t="s">
        <v>2831</v>
      </c>
      <c r="V2024" s="39" t="s">
        <v>2831</v>
      </c>
      <c r="W2024" s="39" t="s">
        <v>2831</v>
      </c>
      <c r="X2024" s="39" t="s">
        <v>2831</v>
      </c>
      <c r="Y2024" s="39" t="s">
        <v>2831</v>
      </c>
      <c r="Z2024" s="39" t="s">
        <v>2831</v>
      </c>
      <c r="AA2024" s="39" t="s">
        <v>2831</v>
      </c>
      <c r="AB2024" s="39" t="s">
        <v>2831</v>
      </c>
      <c r="AC2024" s="39" t="s">
        <v>2831</v>
      </c>
      <c r="AD2024" s="39" t="s">
        <v>2831</v>
      </c>
      <c r="AE2024" s="39" t="s">
        <v>2831</v>
      </c>
      <c r="AF2024" s="39" t="s">
        <v>2831</v>
      </c>
      <c r="AG2024" s="39" t="s">
        <v>2831</v>
      </c>
      <c r="AH2024" s="39" t="s">
        <v>2831</v>
      </c>
      <c r="AI2024" s="39" t="s">
        <v>2831</v>
      </c>
    </row>
    <row r="2025" spans="1:35" x14ac:dyDescent="0.35">
      <c r="A2025" s="42">
        <v>2022</v>
      </c>
      <c r="B2025" s="39" t="s">
        <v>2075</v>
      </c>
      <c r="C2025" s="45" t="e">
        <f t="shared" si="64"/>
        <v>#N/A</v>
      </c>
      <c r="D2025" s="39">
        <f t="shared" si="63"/>
        <v>0</v>
      </c>
      <c r="E2025" s="39" t="s">
        <v>2831</v>
      </c>
      <c r="F2025" s="39" t="s">
        <v>2831</v>
      </c>
      <c r="G2025" s="39" t="s">
        <v>2831</v>
      </c>
      <c r="H2025" s="39" t="s">
        <v>2831</v>
      </c>
      <c r="I2025" s="39" t="s">
        <v>2831</v>
      </c>
      <c r="J2025" s="39" t="s">
        <v>2831</v>
      </c>
      <c r="K2025" s="39" t="s">
        <v>2831</v>
      </c>
      <c r="L2025" s="39" t="s">
        <v>2831</v>
      </c>
      <c r="M2025" s="39" t="s">
        <v>2831</v>
      </c>
      <c r="N2025" s="39" t="s">
        <v>2831</v>
      </c>
      <c r="O2025" s="39" t="s">
        <v>2831</v>
      </c>
      <c r="P2025" s="39" t="s">
        <v>2831</v>
      </c>
      <c r="Q2025" s="39" t="s">
        <v>2831</v>
      </c>
      <c r="R2025" s="39" t="s">
        <v>2831</v>
      </c>
      <c r="S2025" s="39" t="s">
        <v>2831</v>
      </c>
      <c r="T2025" s="39" t="s">
        <v>2831</v>
      </c>
      <c r="U2025" s="39" t="s">
        <v>2831</v>
      </c>
      <c r="V2025" s="39" t="s">
        <v>2831</v>
      </c>
      <c r="W2025" s="39" t="s">
        <v>2831</v>
      </c>
      <c r="X2025" s="39" t="s">
        <v>2831</v>
      </c>
      <c r="Y2025" s="39" t="s">
        <v>2831</v>
      </c>
      <c r="Z2025" s="39" t="s">
        <v>2831</v>
      </c>
      <c r="AA2025" s="39" t="s">
        <v>2831</v>
      </c>
      <c r="AB2025" s="39" t="s">
        <v>2831</v>
      </c>
      <c r="AC2025" s="39" t="s">
        <v>2831</v>
      </c>
      <c r="AD2025" s="39" t="s">
        <v>2831</v>
      </c>
      <c r="AE2025" s="39" t="s">
        <v>2831</v>
      </c>
      <c r="AF2025" s="39" t="s">
        <v>2831</v>
      </c>
      <c r="AG2025" s="39" t="s">
        <v>2831</v>
      </c>
      <c r="AH2025" s="39" t="s">
        <v>2831</v>
      </c>
      <c r="AI2025" s="39" t="s">
        <v>2831</v>
      </c>
    </row>
    <row r="2026" spans="1:35" x14ac:dyDescent="0.35">
      <c r="A2026" s="42">
        <v>2023</v>
      </c>
      <c r="B2026" s="39" t="s">
        <v>2076</v>
      </c>
      <c r="C2026" s="45" t="e">
        <f t="shared" si="64"/>
        <v>#N/A</v>
      </c>
      <c r="D2026" s="39">
        <f t="shared" si="63"/>
        <v>0</v>
      </c>
      <c r="E2026" s="39" t="s">
        <v>2831</v>
      </c>
      <c r="F2026" s="39" t="s">
        <v>2831</v>
      </c>
      <c r="G2026" s="39" t="s">
        <v>2831</v>
      </c>
      <c r="H2026" s="39" t="s">
        <v>2831</v>
      </c>
      <c r="I2026" s="39" t="s">
        <v>2831</v>
      </c>
      <c r="J2026" s="39" t="s">
        <v>2831</v>
      </c>
      <c r="K2026" s="39" t="s">
        <v>2831</v>
      </c>
      <c r="L2026" s="39" t="s">
        <v>2831</v>
      </c>
      <c r="M2026" s="39" t="s">
        <v>2831</v>
      </c>
      <c r="N2026" s="39" t="s">
        <v>2831</v>
      </c>
      <c r="O2026" s="39" t="s">
        <v>2831</v>
      </c>
      <c r="P2026" s="39" t="s">
        <v>2831</v>
      </c>
      <c r="Q2026" s="39" t="s">
        <v>2831</v>
      </c>
      <c r="R2026" s="39" t="s">
        <v>2831</v>
      </c>
      <c r="S2026" s="39" t="s">
        <v>2831</v>
      </c>
      <c r="T2026" s="39" t="s">
        <v>2831</v>
      </c>
      <c r="U2026" s="39" t="s">
        <v>2831</v>
      </c>
      <c r="V2026" s="39" t="s">
        <v>2831</v>
      </c>
      <c r="W2026" s="39" t="s">
        <v>2831</v>
      </c>
      <c r="X2026" s="39" t="s">
        <v>2831</v>
      </c>
      <c r="Y2026" s="39" t="s">
        <v>2831</v>
      </c>
      <c r="Z2026" s="39" t="s">
        <v>2831</v>
      </c>
      <c r="AA2026" s="39" t="s">
        <v>2831</v>
      </c>
      <c r="AB2026" s="39" t="s">
        <v>2831</v>
      </c>
      <c r="AC2026" s="39" t="s">
        <v>2831</v>
      </c>
      <c r="AD2026" s="39" t="s">
        <v>2831</v>
      </c>
      <c r="AE2026" s="39" t="s">
        <v>2831</v>
      </c>
      <c r="AF2026" s="39" t="s">
        <v>2831</v>
      </c>
      <c r="AG2026" s="39" t="s">
        <v>2831</v>
      </c>
      <c r="AH2026" s="39" t="s">
        <v>2831</v>
      </c>
      <c r="AI2026" s="39" t="s">
        <v>2831</v>
      </c>
    </row>
    <row r="2027" spans="1:35" x14ac:dyDescent="0.35">
      <c r="A2027" s="42">
        <v>2024</v>
      </c>
      <c r="B2027" s="39" t="s">
        <v>2077</v>
      </c>
      <c r="C2027" s="45" t="e">
        <f t="shared" si="64"/>
        <v>#N/A</v>
      </c>
      <c r="D2027" s="39">
        <f t="shared" si="63"/>
        <v>0</v>
      </c>
      <c r="E2027" s="39" t="s">
        <v>2831</v>
      </c>
      <c r="F2027" s="39" t="s">
        <v>2831</v>
      </c>
      <c r="G2027" s="39" t="s">
        <v>2831</v>
      </c>
      <c r="H2027" s="39" t="s">
        <v>2831</v>
      </c>
      <c r="I2027" s="39" t="s">
        <v>2831</v>
      </c>
      <c r="J2027" s="39" t="s">
        <v>2831</v>
      </c>
      <c r="K2027" s="39" t="s">
        <v>2831</v>
      </c>
      <c r="L2027" s="39" t="s">
        <v>2831</v>
      </c>
      <c r="M2027" s="39" t="s">
        <v>2831</v>
      </c>
      <c r="N2027" s="39" t="s">
        <v>2831</v>
      </c>
      <c r="O2027" s="39" t="s">
        <v>2831</v>
      </c>
      <c r="P2027" s="39" t="s">
        <v>2831</v>
      </c>
      <c r="Q2027" s="39" t="s">
        <v>2831</v>
      </c>
      <c r="R2027" s="39" t="s">
        <v>2831</v>
      </c>
      <c r="S2027" s="39" t="s">
        <v>2831</v>
      </c>
      <c r="T2027" s="39" t="s">
        <v>2831</v>
      </c>
      <c r="U2027" s="39" t="s">
        <v>2831</v>
      </c>
      <c r="V2027" s="39" t="s">
        <v>2831</v>
      </c>
      <c r="W2027" s="39" t="s">
        <v>2831</v>
      </c>
      <c r="X2027" s="39" t="s">
        <v>2831</v>
      </c>
      <c r="Y2027" s="39" t="s">
        <v>2831</v>
      </c>
      <c r="Z2027" s="39" t="s">
        <v>2831</v>
      </c>
      <c r="AA2027" s="39" t="s">
        <v>2831</v>
      </c>
      <c r="AB2027" s="39" t="s">
        <v>2831</v>
      </c>
      <c r="AC2027" s="39" t="s">
        <v>2831</v>
      </c>
      <c r="AD2027" s="39" t="s">
        <v>2831</v>
      </c>
      <c r="AE2027" s="39" t="s">
        <v>2831</v>
      </c>
      <c r="AF2027" s="39" t="s">
        <v>2831</v>
      </c>
      <c r="AG2027" s="39" t="s">
        <v>2831</v>
      </c>
      <c r="AH2027" s="39" t="s">
        <v>2831</v>
      </c>
      <c r="AI2027" s="39" t="s">
        <v>2831</v>
      </c>
    </row>
    <row r="2028" spans="1:35" x14ac:dyDescent="0.35">
      <c r="A2028" s="42">
        <v>2025</v>
      </c>
      <c r="B2028" s="39" t="s">
        <v>2078</v>
      </c>
      <c r="C2028" s="45" t="e">
        <f t="shared" si="64"/>
        <v>#N/A</v>
      </c>
      <c r="D2028" s="39">
        <f t="shared" si="63"/>
        <v>0</v>
      </c>
      <c r="E2028" s="39" t="s">
        <v>2831</v>
      </c>
      <c r="F2028" s="39" t="s">
        <v>2831</v>
      </c>
      <c r="G2028" s="39" t="s">
        <v>2831</v>
      </c>
      <c r="H2028" s="39" t="s">
        <v>2831</v>
      </c>
      <c r="I2028" s="39" t="s">
        <v>2831</v>
      </c>
      <c r="J2028" s="39" t="s">
        <v>2831</v>
      </c>
      <c r="K2028" s="39" t="s">
        <v>2831</v>
      </c>
      <c r="L2028" s="39" t="s">
        <v>2831</v>
      </c>
      <c r="M2028" s="39" t="s">
        <v>2831</v>
      </c>
      <c r="N2028" s="39" t="s">
        <v>2831</v>
      </c>
      <c r="O2028" s="39" t="s">
        <v>2831</v>
      </c>
      <c r="P2028" s="39" t="s">
        <v>2831</v>
      </c>
      <c r="Q2028" s="39" t="s">
        <v>2831</v>
      </c>
      <c r="R2028" s="39" t="s">
        <v>2831</v>
      </c>
      <c r="S2028" s="39" t="s">
        <v>2831</v>
      </c>
      <c r="T2028" s="39" t="s">
        <v>2831</v>
      </c>
      <c r="U2028" s="39" t="s">
        <v>2831</v>
      </c>
      <c r="V2028" s="39" t="s">
        <v>2831</v>
      </c>
      <c r="W2028" s="39" t="s">
        <v>2831</v>
      </c>
      <c r="X2028" s="39" t="s">
        <v>2831</v>
      </c>
      <c r="Y2028" s="39" t="s">
        <v>2831</v>
      </c>
      <c r="Z2028" s="39" t="s">
        <v>2831</v>
      </c>
      <c r="AA2028" s="39" t="s">
        <v>2831</v>
      </c>
      <c r="AB2028" s="39" t="s">
        <v>2831</v>
      </c>
      <c r="AC2028" s="39" t="s">
        <v>2831</v>
      </c>
      <c r="AD2028" s="39" t="s">
        <v>2831</v>
      </c>
      <c r="AE2028" s="39" t="s">
        <v>2831</v>
      </c>
      <c r="AF2028" s="39" t="s">
        <v>2831</v>
      </c>
      <c r="AG2028" s="39" t="s">
        <v>2831</v>
      </c>
      <c r="AH2028" s="39" t="s">
        <v>2831</v>
      </c>
      <c r="AI2028" s="39" t="s">
        <v>2831</v>
      </c>
    </row>
    <row r="2029" spans="1:35" x14ac:dyDescent="0.35">
      <c r="A2029" s="42">
        <v>2026</v>
      </c>
      <c r="B2029" s="39" t="s">
        <v>2079</v>
      </c>
      <c r="C2029" s="45" t="e">
        <f t="shared" si="64"/>
        <v>#N/A</v>
      </c>
      <c r="D2029" s="39">
        <f t="shared" si="63"/>
        <v>0</v>
      </c>
      <c r="E2029" s="39" t="s">
        <v>2831</v>
      </c>
      <c r="F2029" s="39" t="s">
        <v>2831</v>
      </c>
      <c r="G2029" s="39" t="s">
        <v>2831</v>
      </c>
      <c r="H2029" s="39" t="s">
        <v>2831</v>
      </c>
      <c r="I2029" s="39" t="s">
        <v>2831</v>
      </c>
      <c r="J2029" s="39" t="s">
        <v>2831</v>
      </c>
      <c r="K2029" s="39" t="s">
        <v>2831</v>
      </c>
      <c r="L2029" s="39" t="s">
        <v>2831</v>
      </c>
      <c r="M2029" s="39" t="s">
        <v>2831</v>
      </c>
      <c r="N2029" s="39" t="s">
        <v>2831</v>
      </c>
      <c r="O2029" s="39" t="s">
        <v>2831</v>
      </c>
      <c r="P2029" s="39" t="s">
        <v>2831</v>
      </c>
      <c r="Q2029" s="39" t="s">
        <v>2831</v>
      </c>
      <c r="R2029" s="39" t="s">
        <v>2831</v>
      </c>
      <c r="S2029" s="39" t="s">
        <v>2831</v>
      </c>
      <c r="T2029" s="39" t="s">
        <v>2831</v>
      </c>
      <c r="U2029" s="39" t="s">
        <v>2831</v>
      </c>
      <c r="V2029" s="39" t="s">
        <v>2831</v>
      </c>
      <c r="W2029" s="39" t="s">
        <v>2831</v>
      </c>
      <c r="X2029" s="39" t="s">
        <v>2831</v>
      </c>
      <c r="Y2029" s="39" t="s">
        <v>2831</v>
      </c>
      <c r="Z2029" s="39" t="s">
        <v>2831</v>
      </c>
      <c r="AA2029" s="39" t="s">
        <v>2831</v>
      </c>
      <c r="AB2029" s="39" t="s">
        <v>2831</v>
      </c>
      <c r="AC2029" s="39" t="s">
        <v>2831</v>
      </c>
      <c r="AD2029" s="39" t="s">
        <v>2831</v>
      </c>
      <c r="AE2029" s="39" t="s">
        <v>2831</v>
      </c>
      <c r="AF2029" s="39" t="s">
        <v>2831</v>
      </c>
      <c r="AG2029" s="39" t="s">
        <v>2831</v>
      </c>
      <c r="AH2029" s="39" t="s">
        <v>2831</v>
      </c>
      <c r="AI2029" s="39" t="s">
        <v>2831</v>
      </c>
    </row>
    <row r="2030" spans="1:35" x14ac:dyDescent="0.35">
      <c r="A2030" s="42">
        <v>2027</v>
      </c>
      <c r="B2030" s="39" t="s">
        <v>310</v>
      </c>
      <c r="C2030" s="45" t="str">
        <f t="shared" si="64"/>
        <v>Cardinia</v>
      </c>
      <c r="D2030" s="39">
        <f t="shared" si="63"/>
        <v>54118</v>
      </c>
      <c r="E2030" s="39" t="s">
        <v>2831</v>
      </c>
      <c r="F2030" s="39" t="s">
        <v>2831</v>
      </c>
      <c r="G2030" s="39" t="s">
        <v>2831</v>
      </c>
      <c r="H2030" s="39" t="s">
        <v>2831</v>
      </c>
      <c r="I2030" s="39">
        <v>54118</v>
      </c>
      <c r="J2030" s="39" t="s">
        <v>2831</v>
      </c>
      <c r="K2030" s="39" t="s">
        <v>2831</v>
      </c>
      <c r="L2030" s="39" t="s">
        <v>2831</v>
      </c>
      <c r="M2030" s="39" t="s">
        <v>2831</v>
      </c>
      <c r="N2030" s="39" t="s">
        <v>2831</v>
      </c>
      <c r="O2030" s="39" t="s">
        <v>2831</v>
      </c>
      <c r="P2030" s="39" t="s">
        <v>2831</v>
      </c>
      <c r="Q2030" s="39" t="s">
        <v>2831</v>
      </c>
      <c r="R2030" s="39" t="s">
        <v>2831</v>
      </c>
      <c r="S2030" s="39" t="s">
        <v>2831</v>
      </c>
      <c r="T2030" s="39" t="s">
        <v>2831</v>
      </c>
      <c r="U2030" s="39" t="s">
        <v>2831</v>
      </c>
      <c r="V2030" s="39" t="s">
        <v>2831</v>
      </c>
      <c r="W2030" s="39" t="s">
        <v>2831</v>
      </c>
      <c r="X2030" s="39" t="s">
        <v>2831</v>
      </c>
      <c r="Y2030" s="39" t="s">
        <v>2831</v>
      </c>
      <c r="Z2030" s="39" t="s">
        <v>2831</v>
      </c>
      <c r="AA2030" s="39" t="s">
        <v>2831</v>
      </c>
      <c r="AB2030" s="39" t="s">
        <v>2831</v>
      </c>
      <c r="AC2030" s="39" t="s">
        <v>2831</v>
      </c>
      <c r="AD2030" s="39" t="s">
        <v>2831</v>
      </c>
      <c r="AE2030" s="39" t="s">
        <v>2831</v>
      </c>
      <c r="AF2030" s="39" t="s">
        <v>2831</v>
      </c>
      <c r="AG2030" s="39" t="s">
        <v>2831</v>
      </c>
      <c r="AH2030" s="39" t="s">
        <v>2831</v>
      </c>
      <c r="AI2030" s="39" t="s">
        <v>2831</v>
      </c>
    </row>
    <row r="2031" spans="1:35" x14ac:dyDescent="0.35">
      <c r="A2031" s="42">
        <v>2028</v>
      </c>
      <c r="B2031" s="39" t="s">
        <v>2080</v>
      </c>
      <c r="C2031" s="45" t="str">
        <f t="shared" si="64"/>
        <v>Cardinia</v>
      </c>
      <c r="D2031" s="39">
        <f t="shared" si="63"/>
        <v>229</v>
      </c>
      <c r="E2031" s="39" t="s">
        <v>2831</v>
      </c>
      <c r="F2031" s="39" t="s">
        <v>2831</v>
      </c>
      <c r="G2031" s="39" t="s">
        <v>2831</v>
      </c>
      <c r="H2031" s="39" t="s">
        <v>2831</v>
      </c>
      <c r="I2031" s="39">
        <v>229</v>
      </c>
      <c r="J2031" s="39" t="s">
        <v>2831</v>
      </c>
      <c r="K2031" s="39" t="s">
        <v>2831</v>
      </c>
      <c r="L2031" s="39" t="s">
        <v>2831</v>
      </c>
      <c r="M2031" s="39" t="s">
        <v>2831</v>
      </c>
      <c r="N2031" s="39" t="s">
        <v>2831</v>
      </c>
      <c r="O2031" s="39" t="s">
        <v>2831</v>
      </c>
      <c r="P2031" s="39" t="s">
        <v>2831</v>
      </c>
      <c r="Q2031" s="39" t="s">
        <v>2831</v>
      </c>
      <c r="R2031" s="39" t="s">
        <v>2831</v>
      </c>
      <c r="S2031" s="39" t="s">
        <v>2831</v>
      </c>
      <c r="T2031" s="39" t="s">
        <v>2831</v>
      </c>
      <c r="U2031" s="39" t="s">
        <v>2831</v>
      </c>
      <c r="V2031" s="39" t="s">
        <v>2831</v>
      </c>
      <c r="W2031" s="39" t="s">
        <v>2831</v>
      </c>
      <c r="X2031" s="39" t="s">
        <v>2831</v>
      </c>
      <c r="Y2031" s="39" t="s">
        <v>2831</v>
      </c>
      <c r="Z2031" s="39" t="s">
        <v>2831</v>
      </c>
      <c r="AA2031" s="39" t="s">
        <v>2831</v>
      </c>
      <c r="AB2031" s="39" t="s">
        <v>2831</v>
      </c>
      <c r="AC2031" s="39" t="s">
        <v>2831</v>
      </c>
      <c r="AD2031" s="39" t="s">
        <v>2831</v>
      </c>
      <c r="AE2031" s="39" t="s">
        <v>2831</v>
      </c>
      <c r="AF2031" s="39" t="s">
        <v>2831</v>
      </c>
      <c r="AG2031" s="39" t="s">
        <v>2831</v>
      </c>
      <c r="AH2031" s="39" t="s">
        <v>2831</v>
      </c>
      <c r="AI2031" s="39" t="s">
        <v>2831</v>
      </c>
    </row>
    <row r="2032" spans="1:35" x14ac:dyDescent="0.35">
      <c r="A2032" s="42">
        <v>2029</v>
      </c>
      <c r="B2032" s="39" t="s">
        <v>311</v>
      </c>
      <c r="C2032" s="45" t="str">
        <f t="shared" si="64"/>
        <v>Cardinia</v>
      </c>
      <c r="D2032" s="39">
        <f t="shared" si="63"/>
        <v>1196</v>
      </c>
      <c r="E2032" s="39" t="s">
        <v>2831</v>
      </c>
      <c r="F2032" s="39" t="s">
        <v>2831</v>
      </c>
      <c r="G2032" s="39" t="s">
        <v>2831</v>
      </c>
      <c r="H2032" s="39" t="s">
        <v>2831</v>
      </c>
      <c r="I2032" s="39">
        <v>1196</v>
      </c>
      <c r="J2032" s="39" t="s">
        <v>2831</v>
      </c>
      <c r="K2032" s="39" t="s">
        <v>2831</v>
      </c>
      <c r="L2032" s="39" t="s">
        <v>2831</v>
      </c>
      <c r="M2032" s="39" t="s">
        <v>2831</v>
      </c>
      <c r="N2032" s="39" t="s">
        <v>2831</v>
      </c>
      <c r="O2032" s="39" t="s">
        <v>2831</v>
      </c>
      <c r="P2032" s="39" t="s">
        <v>2831</v>
      </c>
      <c r="Q2032" s="39" t="s">
        <v>2831</v>
      </c>
      <c r="R2032" s="39" t="s">
        <v>2831</v>
      </c>
      <c r="S2032" s="39" t="s">
        <v>2831</v>
      </c>
      <c r="T2032" s="39" t="s">
        <v>2831</v>
      </c>
      <c r="U2032" s="39" t="s">
        <v>2831</v>
      </c>
      <c r="V2032" s="39" t="s">
        <v>2831</v>
      </c>
      <c r="W2032" s="39" t="s">
        <v>2831</v>
      </c>
      <c r="X2032" s="39" t="s">
        <v>2831</v>
      </c>
      <c r="Y2032" s="39" t="s">
        <v>2831</v>
      </c>
      <c r="Z2032" s="39" t="s">
        <v>2831</v>
      </c>
      <c r="AA2032" s="39" t="s">
        <v>2831</v>
      </c>
      <c r="AB2032" s="39" t="s">
        <v>2831</v>
      </c>
      <c r="AC2032" s="39" t="s">
        <v>2831</v>
      </c>
      <c r="AD2032" s="39" t="s">
        <v>2831</v>
      </c>
      <c r="AE2032" s="39" t="s">
        <v>2831</v>
      </c>
      <c r="AF2032" s="39" t="s">
        <v>2831</v>
      </c>
      <c r="AG2032" s="39" t="s">
        <v>2831</v>
      </c>
      <c r="AH2032" s="39" t="s">
        <v>2831</v>
      </c>
      <c r="AI2032" s="39" t="s">
        <v>2831</v>
      </c>
    </row>
    <row r="2033" spans="1:35" x14ac:dyDescent="0.35">
      <c r="A2033" s="42">
        <v>2030</v>
      </c>
      <c r="B2033" s="39" t="s">
        <v>2081</v>
      </c>
      <c r="C2033" s="45" t="e">
        <f t="shared" si="64"/>
        <v>#N/A</v>
      </c>
      <c r="D2033" s="39">
        <f t="shared" si="63"/>
        <v>0</v>
      </c>
      <c r="E2033" s="39" t="s">
        <v>2831</v>
      </c>
      <c r="F2033" s="39" t="s">
        <v>2831</v>
      </c>
      <c r="G2033" s="39" t="s">
        <v>2831</v>
      </c>
      <c r="H2033" s="39" t="s">
        <v>2831</v>
      </c>
      <c r="I2033" s="39" t="s">
        <v>2831</v>
      </c>
      <c r="J2033" s="39" t="s">
        <v>2831</v>
      </c>
      <c r="K2033" s="39" t="s">
        <v>2831</v>
      </c>
      <c r="L2033" s="39" t="s">
        <v>2831</v>
      </c>
      <c r="M2033" s="39" t="s">
        <v>2831</v>
      </c>
      <c r="N2033" s="39" t="s">
        <v>2831</v>
      </c>
      <c r="O2033" s="39" t="s">
        <v>2831</v>
      </c>
      <c r="P2033" s="39" t="s">
        <v>2831</v>
      </c>
      <c r="Q2033" s="39" t="s">
        <v>2831</v>
      </c>
      <c r="R2033" s="39" t="s">
        <v>2831</v>
      </c>
      <c r="S2033" s="39" t="s">
        <v>2831</v>
      </c>
      <c r="T2033" s="39" t="s">
        <v>2831</v>
      </c>
      <c r="U2033" s="39" t="s">
        <v>2831</v>
      </c>
      <c r="V2033" s="39" t="s">
        <v>2831</v>
      </c>
      <c r="W2033" s="39" t="s">
        <v>2831</v>
      </c>
      <c r="X2033" s="39" t="s">
        <v>2831</v>
      </c>
      <c r="Y2033" s="39" t="s">
        <v>2831</v>
      </c>
      <c r="Z2033" s="39" t="s">
        <v>2831</v>
      </c>
      <c r="AA2033" s="39" t="s">
        <v>2831</v>
      </c>
      <c r="AB2033" s="39" t="s">
        <v>2831</v>
      </c>
      <c r="AC2033" s="39" t="s">
        <v>2831</v>
      </c>
      <c r="AD2033" s="39" t="s">
        <v>2831</v>
      </c>
      <c r="AE2033" s="39" t="s">
        <v>2831</v>
      </c>
      <c r="AF2033" s="39" t="s">
        <v>2831</v>
      </c>
      <c r="AG2033" s="39" t="s">
        <v>2831</v>
      </c>
      <c r="AH2033" s="39" t="s">
        <v>2831</v>
      </c>
      <c r="AI2033" s="39" t="s">
        <v>2831</v>
      </c>
    </row>
    <row r="2034" spans="1:35" x14ac:dyDescent="0.35">
      <c r="A2034" s="42">
        <v>2031</v>
      </c>
      <c r="B2034" s="39" t="s">
        <v>2082</v>
      </c>
      <c r="C2034" s="45" t="e">
        <f t="shared" si="64"/>
        <v>#N/A</v>
      </c>
      <c r="D2034" s="39">
        <f t="shared" si="63"/>
        <v>0</v>
      </c>
      <c r="E2034" s="39" t="s">
        <v>2831</v>
      </c>
      <c r="F2034" s="39" t="s">
        <v>2831</v>
      </c>
      <c r="G2034" s="39" t="s">
        <v>2831</v>
      </c>
      <c r="H2034" s="39" t="s">
        <v>2831</v>
      </c>
      <c r="I2034" s="39" t="s">
        <v>2831</v>
      </c>
      <c r="J2034" s="39" t="s">
        <v>2831</v>
      </c>
      <c r="K2034" s="39" t="s">
        <v>2831</v>
      </c>
      <c r="L2034" s="39" t="s">
        <v>2831</v>
      </c>
      <c r="M2034" s="39" t="s">
        <v>2831</v>
      </c>
      <c r="N2034" s="39" t="s">
        <v>2831</v>
      </c>
      <c r="O2034" s="39" t="s">
        <v>2831</v>
      </c>
      <c r="P2034" s="39" t="s">
        <v>2831</v>
      </c>
      <c r="Q2034" s="39" t="s">
        <v>2831</v>
      </c>
      <c r="R2034" s="39" t="s">
        <v>2831</v>
      </c>
      <c r="S2034" s="39" t="s">
        <v>2831</v>
      </c>
      <c r="T2034" s="39" t="s">
        <v>2831</v>
      </c>
      <c r="U2034" s="39" t="s">
        <v>2831</v>
      </c>
      <c r="V2034" s="39" t="s">
        <v>2831</v>
      </c>
      <c r="W2034" s="39" t="s">
        <v>2831</v>
      </c>
      <c r="X2034" s="39" t="s">
        <v>2831</v>
      </c>
      <c r="Y2034" s="39" t="s">
        <v>2831</v>
      </c>
      <c r="Z2034" s="39" t="s">
        <v>2831</v>
      </c>
      <c r="AA2034" s="39" t="s">
        <v>2831</v>
      </c>
      <c r="AB2034" s="39" t="s">
        <v>2831</v>
      </c>
      <c r="AC2034" s="39" t="s">
        <v>2831</v>
      </c>
      <c r="AD2034" s="39" t="s">
        <v>2831</v>
      </c>
      <c r="AE2034" s="39" t="s">
        <v>2831</v>
      </c>
      <c r="AF2034" s="39" t="s">
        <v>2831</v>
      </c>
      <c r="AG2034" s="39" t="s">
        <v>2831</v>
      </c>
      <c r="AH2034" s="39" t="s">
        <v>2831</v>
      </c>
      <c r="AI2034" s="39" t="s">
        <v>2831</v>
      </c>
    </row>
    <row r="2035" spans="1:35" x14ac:dyDescent="0.35">
      <c r="A2035" s="42">
        <v>2032</v>
      </c>
      <c r="B2035" s="39" t="s">
        <v>2083</v>
      </c>
      <c r="C2035" s="45" t="str">
        <f t="shared" si="64"/>
        <v>Nillumbik</v>
      </c>
      <c r="D2035" s="39">
        <f t="shared" si="63"/>
        <v>1063</v>
      </c>
      <c r="E2035" s="39" t="s">
        <v>2831</v>
      </c>
      <c r="F2035" s="39" t="s">
        <v>2831</v>
      </c>
      <c r="G2035" s="39" t="s">
        <v>2831</v>
      </c>
      <c r="H2035" s="39" t="s">
        <v>2831</v>
      </c>
      <c r="I2035" s="39" t="s">
        <v>2831</v>
      </c>
      <c r="J2035" s="39" t="s">
        <v>2831</v>
      </c>
      <c r="K2035" s="39" t="s">
        <v>2831</v>
      </c>
      <c r="L2035" s="39" t="s">
        <v>2831</v>
      </c>
      <c r="M2035" s="39" t="s">
        <v>2831</v>
      </c>
      <c r="N2035" s="39" t="s">
        <v>2831</v>
      </c>
      <c r="O2035" s="39" t="s">
        <v>2831</v>
      </c>
      <c r="P2035" s="39" t="s">
        <v>2831</v>
      </c>
      <c r="Q2035" s="39" t="s">
        <v>2831</v>
      </c>
      <c r="R2035" s="39" t="s">
        <v>2831</v>
      </c>
      <c r="S2035" s="39" t="s">
        <v>2831</v>
      </c>
      <c r="T2035" s="39" t="s">
        <v>2831</v>
      </c>
      <c r="U2035" s="39" t="s">
        <v>2831</v>
      </c>
      <c r="V2035" s="39" t="s">
        <v>2831</v>
      </c>
      <c r="W2035" s="39" t="s">
        <v>2831</v>
      </c>
      <c r="X2035" s="39" t="s">
        <v>2831</v>
      </c>
      <c r="Y2035" s="39" t="s">
        <v>2831</v>
      </c>
      <c r="Z2035" s="39" t="s">
        <v>2831</v>
      </c>
      <c r="AA2035" s="39" t="s">
        <v>2831</v>
      </c>
      <c r="AB2035" s="39">
        <v>1063</v>
      </c>
      <c r="AC2035" s="39" t="s">
        <v>2831</v>
      </c>
      <c r="AD2035" s="39" t="s">
        <v>2831</v>
      </c>
      <c r="AE2035" s="39" t="s">
        <v>2831</v>
      </c>
      <c r="AF2035" s="39" t="s">
        <v>2831</v>
      </c>
      <c r="AG2035" s="39" t="s">
        <v>2831</v>
      </c>
      <c r="AH2035" s="39" t="s">
        <v>2831</v>
      </c>
      <c r="AI2035" s="39" t="s">
        <v>2831</v>
      </c>
    </row>
    <row r="2036" spans="1:35" x14ac:dyDescent="0.35">
      <c r="A2036" s="42">
        <v>2033</v>
      </c>
      <c r="B2036" s="39" t="s">
        <v>2084</v>
      </c>
      <c r="C2036" s="45" t="e">
        <f t="shared" si="64"/>
        <v>#N/A</v>
      </c>
      <c r="D2036" s="39">
        <f t="shared" si="63"/>
        <v>0</v>
      </c>
      <c r="E2036" s="39" t="s">
        <v>2831</v>
      </c>
      <c r="F2036" s="39" t="s">
        <v>2831</v>
      </c>
      <c r="G2036" s="39" t="s">
        <v>2831</v>
      </c>
      <c r="H2036" s="39" t="s">
        <v>2831</v>
      </c>
      <c r="I2036" s="39" t="s">
        <v>2831</v>
      </c>
      <c r="J2036" s="39" t="s">
        <v>2831</v>
      </c>
      <c r="K2036" s="39" t="s">
        <v>2831</v>
      </c>
      <c r="L2036" s="39" t="s">
        <v>2831</v>
      </c>
      <c r="M2036" s="39" t="s">
        <v>2831</v>
      </c>
      <c r="N2036" s="39" t="s">
        <v>2831</v>
      </c>
      <c r="O2036" s="39" t="s">
        <v>2831</v>
      </c>
      <c r="P2036" s="39" t="s">
        <v>2831</v>
      </c>
      <c r="Q2036" s="39" t="s">
        <v>2831</v>
      </c>
      <c r="R2036" s="39" t="s">
        <v>2831</v>
      </c>
      <c r="S2036" s="39" t="s">
        <v>2831</v>
      </c>
      <c r="T2036" s="39" t="s">
        <v>2831</v>
      </c>
      <c r="U2036" s="39" t="s">
        <v>2831</v>
      </c>
      <c r="V2036" s="39" t="s">
        <v>2831</v>
      </c>
      <c r="W2036" s="39" t="s">
        <v>2831</v>
      </c>
      <c r="X2036" s="39" t="s">
        <v>2831</v>
      </c>
      <c r="Y2036" s="39" t="s">
        <v>2831</v>
      </c>
      <c r="Z2036" s="39" t="s">
        <v>2831</v>
      </c>
      <c r="AA2036" s="39" t="s">
        <v>2831</v>
      </c>
      <c r="AB2036" s="39" t="s">
        <v>2831</v>
      </c>
      <c r="AC2036" s="39" t="s">
        <v>2831</v>
      </c>
      <c r="AD2036" s="39" t="s">
        <v>2831</v>
      </c>
      <c r="AE2036" s="39" t="s">
        <v>2831</v>
      </c>
      <c r="AF2036" s="39" t="s">
        <v>2831</v>
      </c>
      <c r="AG2036" s="39" t="s">
        <v>2831</v>
      </c>
      <c r="AH2036" s="39" t="s">
        <v>2831</v>
      </c>
      <c r="AI2036" s="39" t="s">
        <v>2831</v>
      </c>
    </row>
    <row r="2037" spans="1:35" x14ac:dyDescent="0.35">
      <c r="A2037" s="42">
        <v>2034</v>
      </c>
      <c r="B2037" s="39" t="s">
        <v>2085</v>
      </c>
      <c r="C2037" s="45" t="e">
        <f t="shared" si="64"/>
        <v>#N/A</v>
      </c>
      <c r="D2037" s="39">
        <f t="shared" si="63"/>
        <v>0</v>
      </c>
      <c r="E2037" s="39" t="s">
        <v>2831</v>
      </c>
      <c r="F2037" s="39" t="s">
        <v>2831</v>
      </c>
      <c r="G2037" s="39" t="s">
        <v>2831</v>
      </c>
      <c r="H2037" s="39" t="s">
        <v>2831</v>
      </c>
      <c r="I2037" s="39" t="s">
        <v>2831</v>
      </c>
      <c r="J2037" s="39" t="s">
        <v>2831</v>
      </c>
      <c r="K2037" s="39" t="s">
        <v>2831</v>
      </c>
      <c r="L2037" s="39" t="s">
        <v>2831</v>
      </c>
      <c r="M2037" s="39" t="s">
        <v>2831</v>
      </c>
      <c r="N2037" s="39" t="s">
        <v>2831</v>
      </c>
      <c r="O2037" s="39" t="s">
        <v>2831</v>
      </c>
      <c r="P2037" s="39" t="s">
        <v>2831</v>
      </c>
      <c r="Q2037" s="39" t="s">
        <v>2831</v>
      </c>
      <c r="R2037" s="39" t="s">
        <v>2831</v>
      </c>
      <c r="S2037" s="39" t="s">
        <v>2831</v>
      </c>
      <c r="T2037" s="39" t="s">
        <v>2831</v>
      </c>
      <c r="U2037" s="39" t="s">
        <v>2831</v>
      </c>
      <c r="V2037" s="39" t="s">
        <v>2831</v>
      </c>
      <c r="W2037" s="39" t="s">
        <v>2831</v>
      </c>
      <c r="X2037" s="39" t="s">
        <v>2831</v>
      </c>
      <c r="Y2037" s="39" t="s">
        <v>2831</v>
      </c>
      <c r="Z2037" s="39" t="s">
        <v>2831</v>
      </c>
      <c r="AA2037" s="39" t="s">
        <v>2831</v>
      </c>
      <c r="AB2037" s="39" t="s">
        <v>2831</v>
      </c>
      <c r="AC2037" s="39" t="s">
        <v>2831</v>
      </c>
      <c r="AD2037" s="39" t="s">
        <v>2831</v>
      </c>
      <c r="AE2037" s="39" t="s">
        <v>2831</v>
      </c>
      <c r="AF2037" s="39" t="s">
        <v>2831</v>
      </c>
      <c r="AG2037" s="39" t="s">
        <v>2831</v>
      </c>
      <c r="AH2037" s="39" t="s">
        <v>2831</v>
      </c>
      <c r="AI2037" s="39" t="s">
        <v>2831</v>
      </c>
    </row>
    <row r="2038" spans="1:35" x14ac:dyDescent="0.35">
      <c r="A2038" s="42">
        <v>2035</v>
      </c>
      <c r="B2038" s="39" t="s">
        <v>2086</v>
      </c>
      <c r="C2038" s="45" t="e">
        <f t="shared" si="64"/>
        <v>#N/A</v>
      </c>
      <c r="D2038" s="39">
        <f t="shared" si="63"/>
        <v>0</v>
      </c>
      <c r="E2038" s="39" t="s">
        <v>2831</v>
      </c>
      <c r="F2038" s="39" t="s">
        <v>2831</v>
      </c>
      <c r="G2038" s="39" t="s">
        <v>2831</v>
      </c>
      <c r="H2038" s="39" t="s">
        <v>2831</v>
      </c>
      <c r="I2038" s="39" t="s">
        <v>2831</v>
      </c>
      <c r="J2038" s="39" t="s">
        <v>2831</v>
      </c>
      <c r="K2038" s="39" t="s">
        <v>2831</v>
      </c>
      <c r="L2038" s="39" t="s">
        <v>2831</v>
      </c>
      <c r="M2038" s="39" t="s">
        <v>2831</v>
      </c>
      <c r="N2038" s="39" t="s">
        <v>2831</v>
      </c>
      <c r="O2038" s="39" t="s">
        <v>2831</v>
      </c>
      <c r="P2038" s="39" t="s">
        <v>2831</v>
      </c>
      <c r="Q2038" s="39" t="s">
        <v>2831</v>
      </c>
      <c r="R2038" s="39" t="s">
        <v>2831</v>
      </c>
      <c r="S2038" s="39" t="s">
        <v>2831</v>
      </c>
      <c r="T2038" s="39" t="s">
        <v>2831</v>
      </c>
      <c r="U2038" s="39" t="s">
        <v>2831</v>
      </c>
      <c r="V2038" s="39" t="s">
        <v>2831</v>
      </c>
      <c r="W2038" s="39" t="s">
        <v>2831</v>
      </c>
      <c r="X2038" s="39" t="s">
        <v>2831</v>
      </c>
      <c r="Y2038" s="39" t="s">
        <v>2831</v>
      </c>
      <c r="Z2038" s="39" t="s">
        <v>2831</v>
      </c>
      <c r="AA2038" s="39" t="s">
        <v>2831</v>
      </c>
      <c r="AB2038" s="39" t="s">
        <v>2831</v>
      </c>
      <c r="AC2038" s="39" t="s">
        <v>2831</v>
      </c>
      <c r="AD2038" s="39" t="s">
        <v>2831</v>
      </c>
      <c r="AE2038" s="39" t="s">
        <v>2831</v>
      </c>
      <c r="AF2038" s="39" t="s">
        <v>2831</v>
      </c>
      <c r="AG2038" s="39" t="s">
        <v>2831</v>
      </c>
      <c r="AH2038" s="39" t="s">
        <v>2831</v>
      </c>
      <c r="AI2038" s="39" t="s">
        <v>2831</v>
      </c>
    </row>
    <row r="2039" spans="1:35" x14ac:dyDescent="0.35">
      <c r="A2039" s="42">
        <v>2036</v>
      </c>
      <c r="B2039" s="39" t="s">
        <v>312</v>
      </c>
      <c r="C2039" s="45" t="str">
        <f t="shared" si="64"/>
        <v>Manningham</v>
      </c>
      <c r="D2039" s="39">
        <f t="shared" si="63"/>
        <v>3770</v>
      </c>
      <c r="E2039" s="39" t="s">
        <v>2831</v>
      </c>
      <c r="F2039" s="39" t="s">
        <v>2831</v>
      </c>
      <c r="G2039" s="39" t="s">
        <v>2831</v>
      </c>
      <c r="H2039" s="39" t="s">
        <v>2831</v>
      </c>
      <c r="I2039" s="39" t="s">
        <v>2831</v>
      </c>
      <c r="J2039" s="39" t="s">
        <v>2831</v>
      </c>
      <c r="K2039" s="39" t="s">
        <v>2831</v>
      </c>
      <c r="L2039" s="39" t="s">
        <v>2831</v>
      </c>
      <c r="M2039" s="39" t="s">
        <v>2831</v>
      </c>
      <c r="N2039" s="39" t="s">
        <v>2831</v>
      </c>
      <c r="O2039" s="39" t="s">
        <v>2831</v>
      </c>
      <c r="P2039" s="39" t="s">
        <v>2831</v>
      </c>
      <c r="Q2039" s="39" t="s">
        <v>2831</v>
      </c>
      <c r="R2039" s="39" t="s">
        <v>2831</v>
      </c>
      <c r="S2039" s="39">
        <v>3770</v>
      </c>
      <c r="T2039" s="39" t="s">
        <v>2831</v>
      </c>
      <c r="U2039" s="39">
        <v>64</v>
      </c>
      <c r="V2039" s="39" t="s">
        <v>2831</v>
      </c>
      <c r="W2039" s="39" t="s">
        <v>2831</v>
      </c>
      <c r="X2039" s="39" t="s">
        <v>2831</v>
      </c>
      <c r="Y2039" s="39" t="s">
        <v>2831</v>
      </c>
      <c r="Z2039" s="39" t="s">
        <v>2831</v>
      </c>
      <c r="AA2039" s="39" t="s">
        <v>2831</v>
      </c>
      <c r="AB2039" s="39" t="s">
        <v>2831</v>
      </c>
      <c r="AC2039" s="39" t="s">
        <v>2831</v>
      </c>
      <c r="AD2039" s="39" t="s">
        <v>2831</v>
      </c>
      <c r="AE2039" s="39" t="s">
        <v>2831</v>
      </c>
      <c r="AF2039" s="39" t="s">
        <v>2831</v>
      </c>
      <c r="AG2039" s="39" t="s">
        <v>2831</v>
      </c>
      <c r="AH2039" s="39" t="s">
        <v>2831</v>
      </c>
      <c r="AI2039" s="39" t="s">
        <v>2831</v>
      </c>
    </row>
    <row r="2040" spans="1:35" x14ac:dyDescent="0.35">
      <c r="A2040" s="42">
        <v>2037</v>
      </c>
      <c r="B2040" s="39" t="s">
        <v>313</v>
      </c>
      <c r="C2040" s="45" t="str">
        <f t="shared" si="64"/>
        <v>Kingston</v>
      </c>
      <c r="D2040" s="39">
        <f t="shared" si="63"/>
        <v>12308</v>
      </c>
      <c r="E2040" s="39" t="s">
        <v>2831</v>
      </c>
      <c r="F2040" s="39" t="s">
        <v>2831</v>
      </c>
      <c r="G2040" s="39" t="s">
        <v>2831</v>
      </c>
      <c r="H2040" s="39" t="s">
        <v>2831</v>
      </c>
      <c r="I2040" s="39" t="s">
        <v>2831</v>
      </c>
      <c r="J2040" s="39" t="s">
        <v>2831</v>
      </c>
      <c r="K2040" s="39" t="s">
        <v>2831</v>
      </c>
      <c r="L2040" s="39" t="s">
        <v>2831</v>
      </c>
      <c r="M2040" s="39" t="s">
        <v>2831</v>
      </c>
      <c r="N2040" s="39" t="s">
        <v>2831</v>
      </c>
      <c r="O2040" s="39" t="s">
        <v>2831</v>
      </c>
      <c r="P2040" s="39" t="s">
        <v>2831</v>
      </c>
      <c r="Q2040" s="39">
        <v>12308</v>
      </c>
      <c r="R2040" s="39" t="s">
        <v>2831</v>
      </c>
      <c r="S2040" s="39" t="s">
        <v>2831</v>
      </c>
      <c r="T2040" s="39" t="s">
        <v>2831</v>
      </c>
      <c r="U2040" s="39" t="s">
        <v>2831</v>
      </c>
      <c r="V2040" s="39" t="s">
        <v>2831</v>
      </c>
      <c r="W2040" s="39" t="s">
        <v>2831</v>
      </c>
      <c r="X2040" s="39" t="s">
        <v>2831</v>
      </c>
      <c r="Y2040" s="39" t="s">
        <v>2831</v>
      </c>
      <c r="Z2040" s="39" t="s">
        <v>2831</v>
      </c>
      <c r="AA2040" s="39" t="s">
        <v>2831</v>
      </c>
      <c r="AB2040" s="39" t="s">
        <v>2831</v>
      </c>
      <c r="AC2040" s="39" t="s">
        <v>2831</v>
      </c>
      <c r="AD2040" s="39" t="s">
        <v>2831</v>
      </c>
      <c r="AE2040" s="39" t="s">
        <v>2831</v>
      </c>
      <c r="AF2040" s="39" t="s">
        <v>2831</v>
      </c>
      <c r="AG2040" s="39" t="s">
        <v>2831</v>
      </c>
      <c r="AH2040" s="39" t="s">
        <v>2831</v>
      </c>
      <c r="AI2040" s="39" t="s">
        <v>2831</v>
      </c>
    </row>
    <row r="2041" spans="1:35" x14ac:dyDescent="0.35">
      <c r="A2041" s="42">
        <v>2038</v>
      </c>
      <c r="B2041" s="39" t="s">
        <v>314</v>
      </c>
      <c r="C2041" s="45" t="str">
        <f t="shared" si="64"/>
        <v>Melbourne</v>
      </c>
      <c r="D2041" s="39">
        <f t="shared" si="63"/>
        <v>7074</v>
      </c>
      <c r="E2041" s="39" t="s">
        <v>2831</v>
      </c>
      <c r="F2041" s="39" t="s">
        <v>2831</v>
      </c>
      <c r="G2041" s="39" t="s">
        <v>2831</v>
      </c>
      <c r="H2041" s="39" t="s">
        <v>2831</v>
      </c>
      <c r="I2041" s="39" t="s">
        <v>2831</v>
      </c>
      <c r="J2041" s="39" t="s">
        <v>2831</v>
      </c>
      <c r="K2041" s="39" t="s">
        <v>2831</v>
      </c>
      <c r="L2041" s="39" t="s">
        <v>2831</v>
      </c>
      <c r="M2041" s="39" t="s">
        <v>2831</v>
      </c>
      <c r="N2041" s="39" t="s">
        <v>2831</v>
      </c>
      <c r="O2041" s="39" t="s">
        <v>2831</v>
      </c>
      <c r="P2041" s="39" t="s">
        <v>2831</v>
      </c>
      <c r="Q2041" s="39" t="s">
        <v>2831</v>
      </c>
      <c r="R2041" s="39" t="s">
        <v>2831</v>
      </c>
      <c r="S2041" s="39" t="s">
        <v>2831</v>
      </c>
      <c r="T2041" s="39" t="s">
        <v>2831</v>
      </c>
      <c r="U2041" s="39" t="s">
        <v>2831</v>
      </c>
      <c r="V2041" s="39">
        <v>7074</v>
      </c>
      <c r="W2041" s="39" t="s">
        <v>2831</v>
      </c>
      <c r="X2041" s="39" t="s">
        <v>2831</v>
      </c>
      <c r="Y2041" s="39" t="s">
        <v>2831</v>
      </c>
      <c r="Z2041" s="39" t="s">
        <v>2831</v>
      </c>
      <c r="AA2041" s="39" t="s">
        <v>2831</v>
      </c>
      <c r="AB2041" s="39" t="s">
        <v>2831</v>
      </c>
      <c r="AC2041" s="39" t="s">
        <v>2831</v>
      </c>
      <c r="AD2041" s="39" t="s">
        <v>2831</v>
      </c>
      <c r="AE2041" s="39" t="s">
        <v>2831</v>
      </c>
      <c r="AF2041" s="39" t="s">
        <v>2831</v>
      </c>
      <c r="AG2041" s="39" t="s">
        <v>2831</v>
      </c>
      <c r="AH2041" s="39" t="s">
        <v>2831</v>
      </c>
      <c r="AI2041" s="39" t="s">
        <v>2831</v>
      </c>
    </row>
    <row r="2042" spans="1:35" x14ac:dyDescent="0.35">
      <c r="A2042" s="42">
        <v>2039</v>
      </c>
      <c r="B2042" s="39" t="s">
        <v>2087</v>
      </c>
      <c r="C2042" s="45" t="str">
        <f t="shared" si="64"/>
        <v>Melton</v>
      </c>
      <c r="D2042" s="39">
        <f t="shared" si="63"/>
        <v>26</v>
      </c>
      <c r="E2042" s="39" t="s">
        <v>2831</v>
      </c>
      <c r="F2042" s="39" t="s">
        <v>2831</v>
      </c>
      <c r="G2042" s="39" t="s">
        <v>2831</v>
      </c>
      <c r="H2042" s="39" t="s">
        <v>2831</v>
      </c>
      <c r="I2042" s="39" t="s">
        <v>2831</v>
      </c>
      <c r="J2042" s="39" t="s">
        <v>2831</v>
      </c>
      <c r="K2042" s="39" t="s">
        <v>2831</v>
      </c>
      <c r="L2042" s="39" t="s">
        <v>2831</v>
      </c>
      <c r="M2042" s="39" t="s">
        <v>2831</v>
      </c>
      <c r="N2042" s="39" t="s">
        <v>2831</v>
      </c>
      <c r="O2042" s="39" t="s">
        <v>2831</v>
      </c>
      <c r="P2042" s="39" t="s">
        <v>2831</v>
      </c>
      <c r="Q2042" s="39" t="s">
        <v>2831</v>
      </c>
      <c r="R2042" s="39" t="s">
        <v>2831</v>
      </c>
      <c r="S2042" s="39" t="s">
        <v>2831</v>
      </c>
      <c r="T2042" s="39" t="s">
        <v>2831</v>
      </c>
      <c r="U2042" s="39" t="s">
        <v>2831</v>
      </c>
      <c r="V2042" s="39" t="s">
        <v>2831</v>
      </c>
      <c r="W2042" s="39">
        <v>26</v>
      </c>
      <c r="X2042" s="39" t="s">
        <v>2831</v>
      </c>
      <c r="Y2042" s="39" t="s">
        <v>2831</v>
      </c>
      <c r="Z2042" s="39" t="s">
        <v>2831</v>
      </c>
      <c r="AA2042" s="39" t="s">
        <v>2831</v>
      </c>
      <c r="AB2042" s="39" t="s">
        <v>2831</v>
      </c>
      <c r="AC2042" s="39" t="s">
        <v>2831</v>
      </c>
      <c r="AD2042" s="39" t="s">
        <v>2831</v>
      </c>
      <c r="AE2042" s="39" t="s">
        <v>2831</v>
      </c>
      <c r="AF2042" s="39" t="s">
        <v>2831</v>
      </c>
      <c r="AG2042" s="39" t="s">
        <v>2831</v>
      </c>
      <c r="AH2042" s="39" t="s">
        <v>2831</v>
      </c>
      <c r="AI2042" s="39" t="s">
        <v>2831</v>
      </c>
    </row>
    <row r="2043" spans="1:35" x14ac:dyDescent="0.35">
      <c r="A2043" s="42">
        <v>2040</v>
      </c>
      <c r="B2043" s="39" t="s">
        <v>2088</v>
      </c>
      <c r="C2043" s="45" t="e">
        <f t="shared" si="64"/>
        <v>#N/A</v>
      </c>
      <c r="D2043" s="39">
        <f t="shared" si="63"/>
        <v>0</v>
      </c>
      <c r="E2043" s="39" t="s">
        <v>2831</v>
      </c>
      <c r="F2043" s="39" t="s">
        <v>2831</v>
      </c>
      <c r="G2043" s="39" t="s">
        <v>2831</v>
      </c>
      <c r="H2043" s="39" t="s">
        <v>2831</v>
      </c>
      <c r="I2043" s="39" t="s">
        <v>2831</v>
      </c>
      <c r="J2043" s="39" t="s">
        <v>2831</v>
      </c>
      <c r="K2043" s="39" t="s">
        <v>2831</v>
      </c>
      <c r="L2043" s="39" t="s">
        <v>2831</v>
      </c>
      <c r="M2043" s="39" t="s">
        <v>2831</v>
      </c>
      <c r="N2043" s="39" t="s">
        <v>2831</v>
      </c>
      <c r="O2043" s="39" t="s">
        <v>2831</v>
      </c>
      <c r="P2043" s="39" t="s">
        <v>2831</v>
      </c>
      <c r="Q2043" s="39" t="s">
        <v>2831</v>
      </c>
      <c r="R2043" s="39" t="s">
        <v>2831</v>
      </c>
      <c r="S2043" s="39" t="s">
        <v>2831</v>
      </c>
      <c r="T2043" s="39" t="s">
        <v>2831</v>
      </c>
      <c r="U2043" s="39" t="s">
        <v>2831</v>
      </c>
      <c r="V2043" s="39" t="s">
        <v>2831</v>
      </c>
      <c r="W2043" s="39" t="s">
        <v>2831</v>
      </c>
      <c r="X2043" s="39" t="s">
        <v>2831</v>
      </c>
      <c r="Y2043" s="39" t="s">
        <v>2831</v>
      </c>
      <c r="Z2043" s="39" t="s">
        <v>2831</v>
      </c>
      <c r="AA2043" s="39" t="s">
        <v>2831</v>
      </c>
      <c r="AB2043" s="39" t="s">
        <v>2831</v>
      </c>
      <c r="AC2043" s="39" t="s">
        <v>2831</v>
      </c>
      <c r="AD2043" s="39" t="s">
        <v>2831</v>
      </c>
      <c r="AE2043" s="39" t="s">
        <v>2831</v>
      </c>
      <c r="AF2043" s="39" t="s">
        <v>2831</v>
      </c>
      <c r="AG2043" s="39" t="s">
        <v>2831</v>
      </c>
      <c r="AH2043" s="39" t="s">
        <v>2831</v>
      </c>
      <c r="AI2043" s="39" t="s">
        <v>2831</v>
      </c>
    </row>
    <row r="2044" spans="1:35" x14ac:dyDescent="0.35">
      <c r="A2044" s="42">
        <v>2041</v>
      </c>
      <c r="B2044" s="39" t="s">
        <v>315</v>
      </c>
      <c r="C2044" s="45" t="str">
        <f t="shared" si="64"/>
        <v>Moreland</v>
      </c>
      <c r="D2044" s="39">
        <f t="shared" si="63"/>
        <v>18171</v>
      </c>
      <c r="E2044" s="39" t="s">
        <v>2831</v>
      </c>
      <c r="F2044" s="39" t="s">
        <v>2831</v>
      </c>
      <c r="G2044" s="39" t="s">
        <v>2831</v>
      </c>
      <c r="H2044" s="39" t="s">
        <v>2831</v>
      </c>
      <c r="I2044" s="39" t="s">
        <v>2831</v>
      </c>
      <c r="J2044" s="39" t="s">
        <v>2831</v>
      </c>
      <c r="K2044" s="39" t="s">
        <v>2831</v>
      </c>
      <c r="L2044" s="39" t="s">
        <v>2831</v>
      </c>
      <c r="M2044" s="39" t="s">
        <v>2831</v>
      </c>
      <c r="N2044" s="39" t="s">
        <v>2831</v>
      </c>
      <c r="O2044" s="39" t="s">
        <v>2831</v>
      </c>
      <c r="P2044" s="39" t="s">
        <v>2831</v>
      </c>
      <c r="Q2044" s="39" t="s">
        <v>2831</v>
      </c>
      <c r="R2044" s="39" t="s">
        <v>2831</v>
      </c>
      <c r="S2044" s="39" t="s">
        <v>2831</v>
      </c>
      <c r="T2044" s="39" t="s">
        <v>2831</v>
      </c>
      <c r="U2044" s="39" t="s">
        <v>2831</v>
      </c>
      <c r="V2044" s="39" t="s">
        <v>2831</v>
      </c>
      <c r="W2044" s="39" t="s">
        <v>2831</v>
      </c>
      <c r="X2044" s="39" t="s">
        <v>2831</v>
      </c>
      <c r="Y2044" s="39" t="s">
        <v>2831</v>
      </c>
      <c r="Z2044" s="39">
        <v>18171</v>
      </c>
      <c r="AA2044" s="39" t="s">
        <v>2831</v>
      </c>
      <c r="AB2044" s="39" t="s">
        <v>2831</v>
      </c>
      <c r="AC2044" s="39" t="s">
        <v>2831</v>
      </c>
      <c r="AD2044" s="39" t="s">
        <v>2831</v>
      </c>
      <c r="AE2044" s="39" t="s">
        <v>2831</v>
      </c>
      <c r="AF2044" s="39" t="s">
        <v>2831</v>
      </c>
      <c r="AG2044" s="39" t="s">
        <v>2831</v>
      </c>
      <c r="AH2044" s="39" t="s">
        <v>2831</v>
      </c>
      <c r="AI2044" s="39" t="s">
        <v>2831</v>
      </c>
    </row>
    <row r="2045" spans="1:35" x14ac:dyDescent="0.35">
      <c r="A2045" s="42">
        <v>2042</v>
      </c>
      <c r="B2045" s="39" t="s">
        <v>316</v>
      </c>
      <c r="C2045" s="45" t="str">
        <f t="shared" si="64"/>
        <v>Moreland</v>
      </c>
      <c r="D2045" s="39">
        <f t="shared" si="63"/>
        <v>10534</v>
      </c>
      <c r="E2045" s="39" t="s">
        <v>2831</v>
      </c>
      <c r="F2045" s="39" t="s">
        <v>2831</v>
      </c>
      <c r="G2045" s="39" t="s">
        <v>2831</v>
      </c>
      <c r="H2045" s="39" t="s">
        <v>2831</v>
      </c>
      <c r="I2045" s="39" t="s">
        <v>2831</v>
      </c>
      <c r="J2045" s="39" t="s">
        <v>2831</v>
      </c>
      <c r="K2045" s="39" t="s">
        <v>2831</v>
      </c>
      <c r="L2045" s="39" t="s">
        <v>2831</v>
      </c>
      <c r="M2045" s="39" t="s">
        <v>2831</v>
      </c>
      <c r="N2045" s="39" t="s">
        <v>2831</v>
      </c>
      <c r="O2045" s="39" t="s">
        <v>2831</v>
      </c>
      <c r="P2045" s="39" t="s">
        <v>2831</v>
      </c>
      <c r="Q2045" s="39" t="s">
        <v>2831</v>
      </c>
      <c r="R2045" s="39" t="s">
        <v>2831</v>
      </c>
      <c r="S2045" s="39" t="s">
        <v>2831</v>
      </c>
      <c r="T2045" s="39" t="s">
        <v>2831</v>
      </c>
      <c r="U2045" s="39" t="s">
        <v>2831</v>
      </c>
      <c r="V2045" s="39" t="s">
        <v>2831</v>
      </c>
      <c r="W2045" s="39" t="s">
        <v>2831</v>
      </c>
      <c r="X2045" s="39" t="s">
        <v>2831</v>
      </c>
      <c r="Y2045" s="39" t="s">
        <v>2831</v>
      </c>
      <c r="Z2045" s="39">
        <v>10534</v>
      </c>
      <c r="AA2045" s="39" t="s">
        <v>2831</v>
      </c>
      <c r="AB2045" s="39" t="s">
        <v>2831</v>
      </c>
      <c r="AC2045" s="39" t="s">
        <v>2831</v>
      </c>
      <c r="AD2045" s="39" t="s">
        <v>2831</v>
      </c>
      <c r="AE2045" s="39" t="s">
        <v>2831</v>
      </c>
      <c r="AF2045" s="39" t="s">
        <v>2831</v>
      </c>
      <c r="AG2045" s="39" t="s">
        <v>2831</v>
      </c>
      <c r="AH2045" s="39" t="s">
        <v>2831</v>
      </c>
      <c r="AI2045" s="39" t="s">
        <v>2831</v>
      </c>
    </row>
    <row r="2046" spans="1:35" x14ac:dyDescent="0.35">
      <c r="A2046" s="42">
        <v>2043</v>
      </c>
      <c r="B2046" s="39" t="s">
        <v>2089</v>
      </c>
      <c r="C2046" s="45" t="e">
        <f t="shared" si="64"/>
        <v>#N/A</v>
      </c>
      <c r="D2046" s="39">
        <f t="shared" si="63"/>
        <v>0</v>
      </c>
      <c r="E2046" s="39" t="s">
        <v>2831</v>
      </c>
      <c r="F2046" s="39" t="s">
        <v>2831</v>
      </c>
      <c r="G2046" s="39" t="s">
        <v>2831</v>
      </c>
      <c r="H2046" s="39" t="s">
        <v>2831</v>
      </c>
      <c r="I2046" s="39" t="s">
        <v>2831</v>
      </c>
      <c r="J2046" s="39" t="s">
        <v>2831</v>
      </c>
      <c r="K2046" s="39" t="s">
        <v>2831</v>
      </c>
      <c r="L2046" s="39" t="s">
        <v>2831</v>
      </c>
      <c r="M2046" s="39" t="s">
        <v>2831</v>
      </c>
      <c r="N2046" s="39" t="s">
        <v>2831</v>
      </c>
      <c r="O2046" s="39" t="s">
        <v>2831</v>
      </c>
      <c r="P2046" s="39" t="s">
        <v>2831</v>
      </c>
      <c r="Q2046" s="39" t="s">
        <v>2831</v>
      </c>
      <c r="R2046" s="39" t="s">
        <v>2831</v>
      </c>
      <c r="S2046" s="39" t="s">
        <v>2831</v>
      </c>
      <c r="T2046" s="39" t="s">
        <v>2831</v>
      </c>
      <c r="U2046" s="39" t="s">
        <v>2831</v>
      </c>
      <c r="V2046" s="39" t="s">
        <v>2831</v>
      </c>
      <c r="W2046" s="39" t="s">
        <v>2831</v>
      </c>
      <c r="X2046" s="39" t="s">
        <v>2831</v>
      </c>
      <c r="Y2046" s="39" t="s">
        <v>2831</v>
      </c>
      <c r="Z2046" s="39" t="s">
        <v>2831</v>
      </c>
      <c r="AA2046" s="39" t="s">
        <v>2831</v>
      </c>
      <c r="AB2046" s="39" t="s">
        <v>2831</v>
      </c>
      <c r="AC2046" s="39" t="s">
        <v>2831</v>
      </c>
      <c r="AD2046" s="39" t="s">
        <v>2831</v>
      </c>
      <c r="AE2046" s="39" t="s">
        <v>2831</v>
      </c>
      <c r="AF2046" s="39" t="s">
        <v>2831</v>
      </c>
      <c r="AG2046" s="39" t="s">
        <v>2831</v>
      </c>
      <c r="AH2046" s="39" t="s">
        <v>2831</v>
      </c>
      <c r="AI2046" s="39" t="s">
        <v>2831</v>
      </c>
    </row>
    <row r="2047" spans="1:35" x14ac:dyDescent="0.35">
      <c r="A2047" s="42">
        <v>2044</v>
      </c>
      <c r="B2047" s="39" t="s">
        <v>2090</v>
      </c>
      <c r="C2047" s="45" t="e">
        <f t="shared" si="64"/>
        <v>#N/A</v>
      </c>
      <c r="D2047" s="39">
        <f t="shared" si="63"/>
        <v>0</v>
      </c>
      <c r="E2047" s="39" t="s">
        <v>2831</v>
      </c>
      <c r="F2047" s="39" t="s">
        <v>2831</v>
      </c>
      <c r="G2047" s="39" t="s">
        <v>2831</v>
      </c>
      <c r="H2047" s="39" t="s">
        <v>2831</v>
      </c>
      <c r="I2047" s="39" t="s">
        <v>2831</v>
      </c>
      <c r="J2047" s="39" t="s">
        <v>2831</v>
      </c>
      <c r="K2047" s="39" t="s">
        <v>2831</v>
      </c>
      <c r="L2047" s="39" t="s">
        <v>2831</v>
      </c>
      <c r="M2047" s="39" t="s">
        <v>2831</v>
      </c>
      <c r="N2047" s="39" t="s">
        <v>2831</v>
      </c>
      <c r="O2047" s="39" t="s">
        <v>2831</v>
      </c>
      <c r="P2047" s="39" t="s">
        <v>2831</v>
      </c>
      <c r="Q2047" s="39" t="s">
        <v>2831</v>
      </c>
      <c r="R2047" s="39" t="s">
        <v>2831</v>
      </c>
      <c r="S2047" s="39" t="s">
        <v>2831</v>
      </c>
      <c r="T2047" s="39" t="s">
        <v>2831</v>
      </c>
      <c r="U2047" s="39" t="s">
        <v>2831</v>
      </c>
      <c r="V2047" s="39" t="s">
        <v>2831</v>
      </c>
      <c r="W2047" s="39" t="s">
        <v>2831</v>
      </c>
      <c r="X2047" s="39" t="s">
        <v>2831</v>
      </c>
      <c r="Y2047" s="39" t="s">
        <v>2831</v>
      </c>
      <c r="Z2047" s="39" t="s">
        <v>2831</v>
      </c>
      <c r="AA2047" s="39" t="s">
        <v>2831</v>
      </c>
      <c r="AB2047" s="39" t="s">
        <v>2831</v>
      </c>
      <c r="AC2047" s="39" t="s">
        <v>2831</v>
      </c>
      <c r="AD2047" s="39" t="s">
        <v>2831</v>
      </c>
      <c r="AE2047" s="39" t="s">
        <v>2831</v>
      </c>
      <c r="AF2047" s="39" t="s">
        <v>2831</v>
      </c>
      <c r="AG2047" s="39" t="s">
        <v>2831</v>
      </c>
      <c r="AH2047" s="39" t="s">
        <v>2831</v>
      </c>
      <c r="AI2047" s="39" t="s">
        <v>2831</v>
      </c>
    </row>
    <row r="2048" spans="1:35" x14ac:dyDescent="0.35">
      <c r="A2048" s="42">
        <v>2045</v>
      </c>
      <c r="B2048" s="39" t="s">
        <v>2091</v>
      </c>
      <c r="C2048" s="45" t="e">
        <f t="shared" si="64"/>
        <v>#N/A</v>
      </c>
      <c r="D2048" s="39">
        <f t="shared" si="63"/>
        <v>0</v>
      </c>
      <c r="E2048" s="39" t="s">
        <v>2831</v>
      </c>
      <c r="F2048" s="39" t="s">
        <v>2831</v>
      </c>
      <c r="G2048" s="39" t="s">
        <v>2831</v>
      </c>
      <c r="H2048" s="39" t="s">
        <v>2831</v>
      </c>
      <c r="I2048" s="39" t="s">
        <v>2831</v>
      </c>
      <c r="J2048" s="39" t="s">
        <v>2831</v>
      </c>
      <c r="K2048" s="39" t="s">
        <v>2831</v>
      </c>
      <c r="L2048" s="39" t="s">
        <v>2831</v>
      </c>
      <c r="M2048" s="39" t="s">
        <v>2831</v>
      </c>
      <c r="N2048" s="39" t="s">
        <v>2831</v>
      </c>
      <c r="O2048" s="39" t="s">
        <v>2831</v>
      </c>
      <c r="P2048" s="39" t="s">
        <v>2831</v>
      </c>
      <c r="Q2048" s="39" t="s">
        <v>2831</v>
      </c>
      <c r="R2048" s="39" t="s">
        <v>2831</v>
      </c>
      <c r="S2048" s="39" t="s">
        <v>2831</v>
      </c>
      <c r="T2048" s="39" t="s">
        <v>2831</v>
      </c>
      <c r="U2048" s="39" t="s">
        <v>2831</v>
      </c>
      <c r="V2048" s="39" t="s">
        <v>2831</v>
      </c>
      <c r="W2048" s="39" t="s">
        <v>2831</v>
      </c>
      <c r="X2048" s="39" t="s">
        <v>2831</v>
      </c>
      <c r="Y2048" s="39" t="s">
        <v>2831</v>
      </c>
      <c r="Z2048" s="39" t="s">
        <v>2831</v>
      </c>
      <c r="AA2048" s="39" t="s">
        <v>2831</v>
      </c>
      <c r="AB2048" s="39" t="s">
        <v>2831</v>
      </c>
      <c r="AC2048" s="39" t="s">
        <v>2831</v>
      </c>
      <c r="AD2048" s="39" t="s">
        <v>2831</v>
      </c>
      <c r="AE2048" s="39" t="s">
        <v>2831</v>
      </c>
      <c r="AF2048" s="39" t="s">
        <v>2831</v>
      </c>
      <c r="AG2048" s="39" t="s">
        <v>2831</v>
      </c>
      <c r="AH2048" s="39" t="s">
        <v>2831</v>
      </c>
      <c r="AI2048" s="39" t="s">
        <v>2831</v>
      </c>
    </row>
    <row r="2049" spans="1:35" x14ac:dyDescent="0.35">
      <c r="A2049" s="42">
        <v>2046</v>
      </c>
      <c r="B2049" s="39" t="s">
        <v>2092</v>
      </c>
      <c r="C2049" s="45" t="e">
        <f t="shared" si="64"/>
        <v>#N/A</v>
      </c>
      <c r="D2049" s="39">
        <f t="shared" si="63"/>
        <v>0</v>
      </c>
      <c r="E2049" s="39" t="s">
        <v>2831</v>
      </c>
      <c r="F2049" s="39" t="s">
        <v>2831</v>
      </c>
      <c r="G2049" s="39" t="s">
        <v>2831</v>
      </c>
      <c r="H2049" s="39" t="s">
        <v>2831</v>
      </c>
      <c r="I2049" s="39" t="s">
        <v>2831</v>
      </c>
      <c r="J2049" s="39" t="s">
        <v>2831</v>
      </c>
      <c r="K2049" s="39" t="s">
        <v>2831</v>
      </c>
      <c r="L2049" s="39" t="s">
        <v>2831</v>
      </c>
      <c r="M2049" s="39" t="s">
        <v>2831</v>
      </c>
      <c r="N2049" s="39" t="s">
        <v>2831</v>
      </c>
      <c r="O2049" s="39" t="s">
        <v>2831</v>
      </c>
      <c r="P2049" s="39" t="s">
        <v>2831</v>
      </c>
      <c r="Q2049" s="39" t="s">
        <v>2831</v>
      </c>
      <c r="R2049" s="39" t="s">
        <v>2831</v>
      </c>
      <c r="S2049" s="39" t="s">
        <v>2831</v>
      </c>
      <c r="T2049" s="39" t="s">
        <v>2831</v>
      </c>
      <c r="U2049" s="39" t="s">
        <v>2831</v>
      </c>
      <c r="V2049" s="39" t="s">
        <v>2831</v>
      </c>
      <c r="W2049" s="39" t="s">
        <v>2831</v>
      </c>
      <c r="X2049" s="39" t="s">
        <v>2831</v>
      </c>
      <c r="Y2049" s="39" t="s">
        <v>2831</v>
      </c>
      <c r="Z2049" s="39" t="s">
        <v>2831</v>
      </c>
      <c r="AA2049" s="39" t="s">
        <v>2831</v>
      </c>
      <c r="AB2049" s="39" t="s">
        <v>2831</v>
      </c>
      <c r="AC2049" s="39" t="s">
        <v>2831</v>
      </c>
      <c r="AD2049" s="39" t="s">
        <v>2831</v>
      </c>
      <c r="AE2049" s="39" t="s">
        <v>2831</v>
      </c>
      <c r="AF2049" s="39" t="s">
        <v>2831</v>
      </c>
      <c r="AG2049" s="39" t="s">
        <v>2831</v>
      </c>
      <c r="AH2049" s="39" t="s">
        <v>2831</v>
      </c>
      <c r="AI2049" s="39" t="s">
        <v>2831</v>
      </c>
    </row>
    <row r="2050" spans="1:35" x14ac:dyDescent="0.35">
      <c r="A2050" s="42">
        <v>2047</v>
      </c>
      <c r="B2050" s="39" t="s">
        <v>317</v>
      </c>
      <c r="C2050" s="45" t="str">
        <f t="shared" si="64"/>
        <v>Kingston</v>
      </c>
      <c r="D2050" s="39">
        <f t="shared" si="63"/>
        <v>7793</v>
      </c>
      <c r="E2050" s="39" t="s">
        <v>2831</v>
      </c>
      <c r="F2050" s="39" t="s">
        <v>2831</v>
      </c>
      <c r="G2050" s="39" t="s">
        <v>2831</v>
      </c>
      <c r="H2050" s="39" t="s">
        <v>2831</v>
      </c>
      <c r="I2050" s="39" t="s">
        <v>2831</v>
      </c>
      <c r="J2050" s="39" t="s">
        <v>2831</v>
      </c>
      <c r="K2050" s="39" t="s">
        <v>2831</v>
      </c>
      <c r="L2050" s="39" t="s">
        <v>2831</v>
      </c>
      <c r="M2050" s="39" t="s">
        <v>2831</v>
      </c>
      <c r="N2050" s="39" t="s">
        <v>2831</v>
      </c>
      <c r="O2050" s="39" t="s">
        <v>2831</v>
      </c>
      <c r="P2050" s="39" t="s">
        <v>2831</v>
      </c>
      <c r="Q2050" s="39">
        <v>7793</v>
      </c>
      <c r="R2050" s="39" t="s">
        <v>2831</v>
      </c>
      <c r="S2050" s="39" t="s">
        <v>2831</v>
      </c>
      <c r="T2050" s="39" t="s">
        <v>2831</v>
      </c>
      <c r="U2050" s="39" t="s">
        <v>2831</v>
      </c>
      <c r="V2050" s="39" t="s">
        <v>2831</v>
      </c>
      <c r="W2050" s="39" t="s">
        <v>2831</v>
      </c>
      <c r="X2050" s="39" t="s">
        <v>2831</v>
      </c>
      <c r="Y2050" s="39" t="s">
        <v>2831</v>
      </c>
      <c r="Z2050" s="39" t="s">
        <v>2831</v>
      </c>
      <c r="AA2050" s="39" t="s">
        <v>2831</v>
      </c>
      <c r="AB2050" s="39" t="s">
        <v>2831</v>
      </c>
      <c r="AC2050" s="39" t="s">
        <v>2831</v>
      </c>
      <c r="AD2050" s="39" t="s">
        <v>2831</v>
      </c>
      <c r="AE2050" s="39" t="s">
        <v>2831</v>
      </c>
      <c r="AF2050" s="39" t="s">
        <v>2831</v>
      </c>
      <c r="AG2050" s="39" t="s">
        <v>2831</v>
      </c>
      <c r="AH2050" s="39" t="s">
        <v>2831</v>
      </c>
      <c r="AI2050" s="39" t="s">
        <v>2831</v>
      </c>
    </row>
    <row r="2051" spans="1:35" x14ac:dyDescent="0.35">
      <c r="A2051" s="42">
        <v>2048</v>
      </c>
      <c r="B2051" s="39" t="s">
        <v>2093</v>
      </c>
      <c r="C2051" s="45" t="e">
        <f t="shared" si="64"/>
        <v>#N/A</v>
      </c>
      <c r="D2051" s="39">
        <f t="shared" si="63"/>
        <v>0</v>
      </c>
      <c r="E2051" s="39" t="s">
        <v>2831</v>
      </c>
      <c r="F2051" s="39" t="s">
        <v>2831</v>
      </c>
      <c r="G2051" s="39" t="s">
        <v>2831</v>
      </c>
      <c r="H2051" s="39" t="s">
        <v>2831</v>
      </c>
      <c r="I2051" s="39" t="s">
        <v>2831</v>
      </c>
      <c r="J2051" s="39" t="s">
        <v>2831</v>
      </c>
      <c r="K2051" s="39" t="s">
        <v>2831</v>
      </c>
      <c r="L2051" s="39" t="s">
        <v>2831</v>
      </c>
      <c r="M2051" s="39" t="s">
        <v>2831</v>
      </c>
      <c r="N2051" s="39" t="s">
        <v>2831</v>
      </c>
      <c r="O2051" s="39" t="s">
        <v>2831</v>
      </c>
      <c r="P2051" s="39" t="s">
        <v>2831</v>
      </c>
      <c r="Q2051" s="39" t="s">
        <v>2831</v>
      </c>
      <c r="R2051" s="39" t="s">
        <v>2831</v>
      </c>
      <c r="S2051" s="39" t="s">
        <v>2831</v>
      </c>
      <c r="T2051" s="39" t="s">
        <v>2831</v>
      </c>
      <c r="U2051" s="39" t="s">
        <v>2831</v>
      </c>
      <c r="V2051" s="39" t="s">
        <v>2831</v>
      </c>
      <c r="W2051" s="39" t="s">
        <v>2831</v>
      </c>
      <c r="X2051" s="39" t="s">
        <v>2831</v>
      </c>
      <c r="Y2051" s="39" t="s">
        <v>2831</v>
      </c>
      <c r="Z2051" s="39" t="s">
        <v>2831</v>
      </c>
      <c r="AA2051" s="39" t="s">
        <v>2831</v>
      </c>
      <c r="AB2051" s="39" t="s">
        <v>2831</v>
      </c>
      <c r="AC2051" s="39" t="s">
        <v>2831</v>
      </c>
      <c r="AD2051" s="39" t="s">
        <v>2831</v>
      </c>
      <c r="AE2051" s="39" t="s">
        <v>2831</v>
      </c>
      <c r="AF2051" s="39" t="s">
        <v>2831</v>
      </c>
      <c r="AG2051" s="39" t="s">
        <v>2831</v>
      </c>
      <c r="AH2051" s="39" t="s">
        <v>2831</v>
      </c>
      <c r="AI2051" s="39" t="s">
        <v>2831</v>
      </c>
    </row>
    <row r="2052" spans="1:35" x14ac:dyDescent="0.35">
      <c r="A2052" s="42">
        <v>2049</v>
      </c>
      <c r="B2052" s="39" t="s">
        <v>2094</v>
      </c>
      <c r="C2052" s="45" t="e">
        <f t="shared" si="64"/>
        <v>#N/A</v>
      </c>
      <c r="D2052" s="39">
        <f t="shared" si="63"/>
        <v>0</v>
      </c>
      <c r="E2052" s="39" t="s">
        <v>2831</v>
      </c>
      <c r="F2052" s="39" t="s">
        <v>2831</v>
      </c>
      <c r="G2052" s="39" t="s">
        <v>2831</v>
      </c>
      <c r="H2052" s="39" t="s">
        <v>2831</v>
      </c>
      <c r="I2052" s="39" t="s">
        <v>2831</v>
      </c>
      <c r="J2052" s="39" t="s">
        <v>2831</v>
      </c>
      <c r="K2052" s="39" t="s">
        <v>2831</v>
      </c>
      <c r="L2052" s="39" t="s">
        <v>2831</v>
      </c>
      <c r="M2052" s="39" t="s">
        <v>2831</v>
      </c>
      <c r="N2052" s="39" t="s">
        <v>2831</v>
      </c>
      <c r="O2052" s="39" t="s">
        <v>2831</v>
      </c>
      <c r="P2052" s="39" t="s">
        <v>2831</v>
      </c>
      <c r="Q2052" s="39" t="s">
        <v>2831</v>
      </c>
      <c r="R2052" s="39" t="s">
        <v>2831</v>
      </c>
      <c r="S2052" s="39" t="s">
        <v>2831</v>
      </c>
      <c r="T2052" s="39" t="s">
        <v>2831</v>
      </c>
      <c r="U2052" s="39" t="s">
        <v>2831</v>
      </c>
      <c r="V2052" s="39" t="s">
        <v>2831</v>
      </c>
      <c r="W2052" s="39" t="s">
        <v>2831</v>
      </c>
      <c r="X2052" s="39" t="s">
        <v>2831</v>
      </c>
      <c r="Y2052" s="39" t="s">
        <v>2831</v>
      </c>
      <c r="Z2052" s="39" t="s">
        <v>2831</v>
      </c>
      <c r="AA2052" s="39" t="s">
        <v>2831</v>
      </c>
      <c r="AB2052" s="39" t="s">
        <v>2831</v>
      </c>
      <c r="AC2052" s="39" t="s">
        <v>2831</v>
      </c>
      <c r="AD2052" s="39" t="s">
        <v>2831</v>
      </c>
      <c r="AE2052" s="39" t="s">
        <v>2831</v>
      </c>
      <c r="AF2052" s="39" t="s">
        <v>2831</v>
      </c>
      <c r="AG2052" s="39" t="s">
        <v>2831</v>
      </c>
      <c r="AH2052" s="39" t="s">
        <v>2831</v>
      </c>
      <c r="AI2052" s="39" t="s">
        <v>2831</v>
      </c>
    </row>
    <row r="2053" spans="1:35" x14ac:dyDescent="0.35">
      <c r="A2053" s="42">
        <v>2050</v>
      </c>
      <c r="B2053" s="39" t="s">
        <v>318</v>
      </c>
      <c r="C2053" s="45" t="str">
        <f t="shared" si="64"/>
        <v>Casey</v>
      </c>
      <c r="D2053" s="39">
        <f t="shared" ref="D2053:D2116" si="65">MAX(E2053:AI2053)</f>
        <v>3725</v>
      </c>
      <c r="E2053" s="39" t="s">
        <v>2831</v>
      </c>
      <c r="F2053" s="39" t="s">
        <v>2831</v>
      </c>
      <c r="G2053" s="39" t="s">
        <v>2831</v>
      </c>
      <c r="H2053" s="39" t="s">
        <v>2831</v>
      </c>
      <c r="I2053" s="39" t="s">
        <v>2831</v>
      </c>
      <c r="J2053" s="39">
        <v>3725</v>
      </c>
      <c r="K2053" s="39" t="s">
        <v>2831</v>
      </c>
      <c r="L2053" s="39" t="s">
        <v>2831</v>
      </c>
      <c r="M2053" s="39" t="s">
        <v>2831</v>
      </c>
      <c r="N2053" s="39" t="s">
        <v>2831</v>
      </c>
      <c r="O2053" s="39" t="s">
        <v>2831</v>
      </c>
      <c r="P2053" s="39" t="s">
        <v>2831</v>
      </c>
      <c r="Q2053" s="39" t="s">
        <v>2831</v>
      </c>
      <c r="R2053" s="39" t="s">
        <v>2831</v>
      </c>
      <c r="S2053" s="39" t="s">
        <v>2831</v>
      </c>
      <c r="T2053" s="39" t="s">
        <v>2831</v>
      </c>
      <c r="U2053" s="39" t="s">
        <v>2831</v>
      </c>
      <c r="V2053" s="39" t="s">
        <v>2831</v>
      </c>
      <c r="W2053" s="39" t="s">
        <v>2831</v>
      </c>
      <c r="X2053" s="39" t="s">
        <v>2831</v>
      </c>
      <c r="Y2053" s="39" t="s">
        <v>2831</v>
      </c>
      <c r="Z2053" s="39" t="s">
        <v>2831</v>
      </c>
      <c r="AA2053" s="39">
        <v>141</v>
      </c>
      <c r="AB2053" s="39" t="s">
        <v>2831</v>
      </c>
      <c r="AC2053" s="39" t="s">
        <v>2831</v>
      </c>
      <c r="AD2053" s="39" t="s">
        <v>2831</v>
      </c>
      <c r="AE2053" s="39" t="s">
        <v>2831</v>
      </c>
      <c r="AF2053" s="39" t="s">
        <v>2831</v>
      </c>
      <c r="AG2053" s="39" t="s">
        <v>2831</v>
      </c>
      <c r="AH2053" s="39" t="s">
        <v>2831</v>
      </c>
      <c r="AI2053" s="39" t="s">
        <v>2831</v>
      </c>
    </row>
    <row r="2054" spans="1:35" x14ac:dyDescent="0.35">
      <c r="A2054" s="42">
        <v>2051</v>
      </c>
      <c r="B2054" s="39" t="s">
        <v>2095</v>
      </c>
      <c r="C2054" s="45" t="e">
        <f t="shared" si="64"/>
        <v>#N/A</v>
      </c>
      <c r="D2054" s="39">
        <f t="shared" si="65"/>
        <v>0</v>
      </c>
      <c r="E2054" s="39" t="s">
        <v>2831</v>
      </c>
      <c r="F2054" s="39" t="s">
        <v>2831</v>
      </c>
      <c r="G2054" s="39" t="s">
        <v>2831</v>
      </c>
      <c r="H2054" s="39" t="s">
        <v>2831</v>
      </c>
      <c r="I2054" s="39" t="s">
        <v>2831</v>
      </c>
      <c r="J2054" s="39" t="s">
        <v>2831</v>
      </c>
      <c r="K2054" s="39" t="s">
        <v>2831</v>
      </c>
      <c r="L2054" s="39" t="s">
        <v>2831</v>
      </c>
      <c r="M2054" s="39" t="s">
        <v>2831</v>
      </c>
      <c r="N2054" s="39" t="s">
        <v>2831</v>
      </c>
      <c r="O2054" s="39" t="s">
        <v>2831</v>
      </c>
      <c r="P2054" s="39" t="s">
        <v>2831</v>
      </c>
      <c r="Q2054" s="39" t="s">
        <v>2831</v>
      </c>
      <c r="R2054" s="39" t="s">
        <v>2831</v>
      </c>
      <c r="S2054" s="39" t="s">
        <v>2831</v>
      </c>
      <c r="T2054" s="39" t="s">
        <v>2831</v>
      </c>
      <c r="U2054" s="39" t="s">
        <v>2831</v>
      </c>
      <c r="V2054" s="39" t="s">
        <v>2831</v>
      </c>
      <c r="W2054" s="39" t="s">
        <v>2831</v>
      </c>
      <c r="X2054" s="39" t="s">
        <v>2831</v>
      </c>
      <c r="Y2054" s="39" t="s">
        <v>2831</v>
      </c>
      <c r="Z2054" s="39" t="s">
        <v>2831</v>
      </c>
      <c r="AA2054" s="39" t="s">
        <v>2831</v>
      </c>
      <c r="AB2054" s="39" t="s">
        <v>2831</v>
      </c>
      <c r="AC2054" s="39" t="s">
        <v>2831</v>
      </c>
      <c r="AD2054" s="39" t="s">
        <v>2831</v>
      </c>
      <c r="AE2054" s="39" t="s">
        <v>2831</v>
      </c>
      <c r="AF2054" s="39" t="s">
        <v>2831</v>
      </c>
      <c r="AG2054" s="39" t="s">
        <v>2831</v>
      </c>
      <c r="AH2054" s="39" t="s">
        <v>2831</v>
      </c>
      <c r="AI2054" s="39" t="s">
        <v>2831</v>
      </c>
    </row>
    <row r="2055" spans="1:35" x14ac:dyDescent="0.35">
      <c r="A2055" s="42">
        <v>2052</v>
      </c>
      <c r="B2055" s="39" t="s">
        <v>2096</v>
      </c>
      <c r="C2055" s="45" t="e">
        <f t="shared" ref="C2055:C2118" si="66">HLOOKUP(MATCH(D2055,E2055:AI2055,0),$E$2:$AI$3,2)</f>
        <v>#N/A</v>
      </c>
      <c r="D2055" s="39">
        <f t="shared" si="65"/>
        <v>0</v>
      </c>
      <c r="E2055" s="39" t="s">
        <v>2831</v>
      </c>
      <c r="F2055" s="39" t="s">
        <v>2831</v>
      </c>
      <c r="G2055" s="39" t="s">
        <v>2831</v>
      </c>
      <c r="H2055" s="39" t="s">
        <v>2831</v>
      </c>
      <c r="I2055" s="39" t="s">
        <v>2831</v>
      </c>
      <c r="J2055" s="39" t="s">
        <v>2831</v>
      </c>
      <c r="K2055" s="39" t="s">
        <v>2831</v>
      </c>
      <c r="L2055" s="39" t="s">
        <v>2831</v>
      </c>
      <c r="M2055" s="39" t="s">
        <v>2831</v>
      </c>
      <c r="N2055" s="39" t="s">
        <v>2831</v>
      </c>
      <c r="O2055" s="39" t="s">
        <v>2831</v>
      </c>
      <c r="P2055" s="39" t="s">
        <v>2831</v>
      </c>
      <c r="Q2055" s="39" t="s">
        <v>2831</v>
      </c>
      <c r="R2055" s="39" t="s">
        <v>2831</v>
      </c>
      <c r="S2055" s="39" t="s">
        <v>2831</v>
      </c>
      <c r="T2055" s="39" t="s">
        <v>2831</v>
      </c>
      <c r="U2055" s="39" t="s">
        <v>2831</v>
      </c>
      <c r="V2055" s="39" t="s">
        <v>2831</v>
      </c>
      <c r="W2055" s="39" t="s">
        <v>2831</v>
      </c>
      <c r="X2055" s="39" t="s">
        <v>2831</v>
      </c>
      <c r="Y2055" s="39" t="s">
        <v>2831</v>
      </c>
      <c r="Z2055" s="39" t="s">
        <v>2831</v>
      </c>
      <c r="AA2055" s="39" t="s">
        <v>2831</v>
      </c>
      <c r="AB2055" s="39" t="s">
        <v>2831</v>
      </c>
      <c r="AC2055" s="39" t="s">
        <v>2831</v>
      </c>
      <c r="AD2055" s="39" t="s">
        <v>2831</v>
      </c>
      <c r="AE2055" s="39" t="s">
        <v>2831</v>
      </c>
      <c r="AF2055" s="39" t="s">
        <v>2831</v>
      </c>
      <c r="AG2055" s="39" t="s">
        <v>2831</v>
      </c>
      <c r="AH2055" s="39" t="s">
        <v>2831</v>
      </c>
      <c r="AI2055" s="39" t="s">
        <v>2831</v>
      </c>
    </row>
    <row r="2056" spans="1:35" x14ac:dyDescent="0.35">
      <c r="A2056" s="42">
        <v>2053</v>
      </c>
      <c r="B2056" s="39" t="s">
        <v>2097</v>
      </c>
      <c r="C2056" s="45" t="e">
        <f t="shared" si="66"/>
        <v>#N/A</v>
      </c>
      <c r="D2056" s="39">
        <f t="shared" si="65"/>
        <v>0</v>
      </c>
      <c r="E2056" s="39" t="s">
        <v>2831</v>
      </c>
      <c r="F2056" s="39" t="s">
        <v>2831</v>
      </c>
      <c r="G2056" s="39" t="s">
        <v>2831</v>
      </c>
      <c r="H2056" s="39" t="s">
        <v>2831</v>
      </c>
      <c r="I2056" s="39" t="s">
        <v>2831</v>
      </c>
      <c r="J2056" s="39" t="s">
        <v>2831</v>
      </c>
      <c r="K2056" s="39" t="s">
        <v>2831</v>
      </c>
      <c r="L2056" s="39" t="s">
        <v>2831</v>
      </c>
      <c r="M2056" s="39" t="s">
        <v>2831</v>
      </c>
      <c r="N2056" s="39" t="s">
        <v>2831</v>
      </c>
      <c r="O2056" s="39" t="s">
        <v>2831</v>
      </c>
      <c r="P2056" s="39" t="s">
        <v>2831</v>
      </c>
      <c r="Q2056" s="39" t="s">
        <v>2831</v>
      </c>
      <c r="R2056" s="39" t="s">
        <v>2831</v>
      </c>
      <c r="S2056" s="39" t="s">
        <v>2831</v>
      </c>
      <c r="T2056" s="39" t="s">
        <v>2831</v>
      </c>
      <c r="U2056" s="39" t="s">
        <v>2831</v>
      </c>
      <c r="V2056" s="39" t="s">
        <v>2831</v>
      </c>
      <c r="W2056" s="39" t="s">
        <v>2831</v>
      </c>
      <c r="X2056" s="39" t="s">
        <v>2831</v>
      </c>
      <c r="Y2056" s="39" t="s">
        <v>2831</v>
      </c>
      <c r="Z2056" s="39" t="s">
        <v>2831</v>
      </c>
      <c r="AA2056" s="39" t="s">
        <v>2831</v>
      </c>
      <c r="AB2056" s="39" t="s">
        <v>2831</v>
      </c>
      <c r="AC2056" s="39" t="s">
        <v>2831</v>
      </c>
      <c r="AD2056" s="39" t="s">
        <v>2831</v>
      </c>
      <c r="AE2056" s="39" t="s">
        <v>2831</v>
      </c>
      <c r="AF2056" s="39" t="s">
        <v>2831</v>
      </c>
      <c r="AG2056" s="39" t="s">
        <v>2831</v>
      </c>
      <c r="AH2056" s="39" t="s">
        <v>2831</v>
      </c>
      <c r="AI2056" s="39" t="s">
        <v>2831</v>
      </c>
    </row>
    <row r="2057" spans="1:35" x14ac:dyDescent="0.35">
      <c r="A2057" s="42">
        <v>2054</v>
      </c>
      <c r="B2057" s="39" t="s">
        <v>2098</v>
      </c>
      <c r="C2057" s="45" t="e">
        <f t="shared" si="66"/>
        <v>#N/A</v>
      </c>
      <c r="D2057" s="39">
        <f t="shared" si="65"/>
        <v>0</v>
      </c>
      <c r="E2057" s="39" t="s">
        <v>2831</v>
      </c>
      <c r="F2057" s="39" t="s">
        <v>2831</v>
      </c>
      <c r="G2057" s="39" t="s">
        <v>2831</v>
      </c>
      <c r="H2057" s="39" t="s">
        <v>2831</v>
      </c>
      <c r="I2057" s="39" t="s">
        <v>2831</v>
      </c>
      <c r="J2057" s="39" t="s">
        <v>2831</v>
      </c>
      <c r="K2057" s="39" t="s">
        <v>2831</v>
      </c>
      <c r="L2057" s="39" t="s">
        <v>2831</v>
      </c>
      <c r="M2057" s="39" t="s">
        <v>2831</v>
      </c>
      <c r="N2057" s="39" t="s">
        <v>2831</v>
      </c>
      <c r="O2057" s="39" t="s">
        <v>2831</v>
      </c>
      <c r="P2057" s="39" t="s">
        <v>2831</v>
      </c>
      <c r="Q2057" s="39" t="s">
        <v>2831</v>
      </c>
      <c r="R2057" s="39" t="s">
        <v>2831</v>
      </c>
      <c r="S2057" s="39" t="s">
        <v>2831</v>
      </c>
      <c r="T2057" s="39" t="s">
        <v>2831</v>
      </c>
      <c r="U2057" s="39" t="s">
        <v>2831</v>
      </c>
      <c r="V2057" s="39" t="s">
        <v>2831</v>
      </c>
      <c r="W2057" s="39" t="s">
        <v>2831</v>
      </c>
      <c r="X2057" s="39" t="s">
        <v>2831</v>
      </c>
      <c r="Y2057" s="39" t="s">
        <v>2831</v>
      </c>
      <c r="Z2057" s="39" t="s">
        <v>2831</v>
      </c>
      <c r="AA2057" s="39" t="s">
        <v>2831</v>
      </c>
      <c r="AB2057" s="39" t="s">
        <v>2831</v>
      </c>
      <c r="AC2057" s="39" t="s">
        <v>2831</v>
      </c>
      <c r="AD2057" s="39" t="s">
        <v>2831</v>
      </c>
      <c r="AE2057" s="39" t="s">
        <v>2831</v>
      </c>
      <c r="AF2057" s="39" t="s">
        <v>2831</v>
      </c>
      <c r="AG2057" s="39" t="s">
        <v>2831</v>
      </c>
      <c r="AH2057" s="39" t="s">
        <v>2831</v>
      </c>
      <c r="AI2057" s="39" t="s">
        <v>2831</v>
      </c>
    </row>
    <row r="2058" spans="1:35" x14ac:dyDescent="0.35">
      <c r="A2058" s="42">
        <v>2055</v>
      </c>
      <c r="B2058" s="39" t="s">
        <v>2099</v>
      </c>
      <c r="C2058" s="45" t="e">
        <f t="shared" si="66"/>
        <v>#N/A</v>
      </c>
      <c r="D2058" s="39">
        <f t="shared" si="65"/>
        <v>0</v>
      </c>
      <c r="E2058" s="39" t="s">
        <v>2831</v>
      </c>
      <c r="F2058" s="39" t="s">
        <v>2831</v>
      </c>
      <c r="G2058" s="39" t="s">
        <v>2831</v>
      </c>
      <c r="H2058" s="39" t="s">
        <v>2831</v>
      </c>
      <c r="I2058" s="39" t="s">
        <v>2831</v>
      </c>
      <c r="J2058" s="39" t="s">
        <v>2831</v>
      </c>
      <c r="K2058" s="39" t="s">
        <v>2831</v>
      </c>
      <c r="L2058" s="39" t="s">
        <v>2831</v>
      </c>
      <c r="M2058" s="39" t="s">
        <v>2831</v>
      </c>
      <c r="N2058" s="39" t="s">
        <v>2831</v>
      </c>
      <c r="O2058" s="39" t="s">
        <v>2831</v>
      </c>
      <c r="P2058" s="39" t="s">
        <v>2831</v>
      </c>
      <c r="Q2058" s="39" t="s">
        <v>2831</v>
      </c>
      <c r="R2058" s="39" t="s">
        <v>2831</v>
      </c>
      <c r="S2058" s="39" t="s">
        <v>2831</v>
      </c>
      <c r="T2058" s="39" t="s">
        <v>2831</v>
      </c>
      <c r="U2058" s="39" t="s">
        <v>2831</v>
      </c>
      <c r="V2058" s="39" t="s">
        <v>2831</v>
      </c>
      <c r="W2058" s="39" t="s">
        <v>2831</v>
      </c>
      <c r="X2058" s="39" t="s">
        <v>2831</v>
      </c>
      <c r="Y2058" s="39" t="s">
        <v>2831</v>
      </c>
      <c r="Z2058" s="39" t="s">
        <v>2831</v>
      </c>
      <c r="AA2058" s="39" t="s">
        <v>2831</v>
      </c>
      <c r="AB2058" s="39" t="s">
        <v>2831</v>
      </c>
      <c r="AC2058" s="39" t="s">
        <v>2831</v>
      </c>
      <c r="AD2058" s="39" t="s">
        <v>2831</v>
      </c>
      <c r="AE2058" s="39" t="s">
        <v>2831</v>
      </c>
      <c r="AF2058" s="39" t="s">
        <v>2831</v>
      </c>
      <c r="AG2058" s="39" t="s">
        <v>2831</v>
      </c>
      <c r="AH2058" s="39" t="s">
        <v>2831</v>
      </c>
      <c r="AI2058" s="39" t="s">
        <v>2831</v>
      </c>
    </row>
    <row r="2059" spans="1:35" x14ac:dyDescent="0.35">
      <c r="A2059" s="42">
        <v>2056</v>
      </c>
      <c r="B2059" s="39" t="s">
        <v>2100</v>
      </c>
      <c r="C2059" s="45" t="e">
        <f t="shared" si="66"/>
        <v>#N/A</v>
      </c>
      <c r="D2059" s="39">
        <f t="shared" si="65"/>
        <v>0</v>
      </c>
      <c r="E2059" s="39" t="s">
        <v>2831</v>
      </c>
      <c r="F2059" s="39" t="s">
        <v>2831</v>
      </c>
      <c r="G2059" s="39" t="s">
        <v>2831</v>
      </c>
      <c r="H2059" s="39" t="s">
        <v>2831</v>
      </c>
      <c r="I2059" s="39" t="s">
        <v>2831</v>
      </c>
      <c r="J2059" s="39" t="s">
        <v>2831</v>
      </c>
      <c r="K2059" s="39" t="s">
        <v>2831</v>
      </c>
      <c r="L2059" s="39" t="s">
        <v>2831</v>
      </c>
      <c r="M2059" s="39" t="s">
        <v>2831</v>
      </c>
      <c r="N2059" s="39" t="s">
        <v>2831</v>
      </c>
      <c r="O2059" s="39" t="s">
        <v>2831</v>
      </c>
      <c r="P2059" s="39" t="s">
        <v>2831</v>
      </c>
      <c r="Q2059" s="39" t="s">
        <v>2831</v>
      </c>
      <c r="R2059" s="39" t="s">
        <v>2831</v>
      </c>
      <c r="S2059" s="39" t="s">
        <v>2831</v>
      </c>
      <c r="T2059" s="39" t="s">
        <v>2831</v>
      </c>
      <c r="U2059" s="39" t="s">
        <v>2831</v>
      </c>
      <c r="V2059" s="39" t="s">
        <v>2831</v>
      </c>
      <c r="W2059" s="39" t="s">
        <v>2831</v>
      </c>
      <c r="X2059" s="39" t="s">
        <v>2831</v>
      </c>
      <c r="Y2059" s="39" t="s">
        <v>2831</v>
      </c>
      <c r="Z2059" s="39" t="s">
        <v>2831</v>
      </c>
      <c r="AA2059" s="39" t="s">
        <v>2831</v>
      </c>
      <c r="AB2059" s="39" t="s">
        <v>2831</v>
      </c>
      <c r="AC2059" s="39" t="s">
        <v>2831</v>
      </c>
      <c r="AD2059" s="39" t="s">
        <v>2831</v>
      </c>
      <c r="AE2059" s="39" t="s">
        <v>2831</v>
      </c>
      <c r="AF2059" s="39" t="s">
        <v>2831</v>
      </c>
      <c r="AG2059" s="39" t="s">
        <v>2831</v>
      </c>
      <c r="AH2059" s="39" t="s">
        <v>2831</v>
      </c>
      <c r="AI2059" s="39" t="s">
        <v>2831</v>
      </c>
    </row>
    <row r="2060" spans="1:35" x14ac:dyDescent="0.35">
      <c r="A2060" s="42">
        <v>2057</v>
      </c>
      <c r="B2060" s="39" t="s">
        <v>2101</v>
      </c>
      <c r="C2060" s="45" t="e">
        <f t="shared" si="66"/>
        <v>#N/A</v>
      </c>
      <c r="D2060" s="39">
        <f t="shared" si="65"/>
        <v>0</v>
      </c>
      <c r="E2060" s="39" t="s">
        <v>2831</v>
      </c>
      <c r="F2060" s="39" t="s">
        <v>2831</v>
      </c>
      <c r="G2060" s="39" t="s">
        <v>2831</v>
      </c>
      <c r="H2060" s="39" t="s">
        <v>2831</v>
      </c>
      <c r="I2060" s="39" t="s">
        <v>2831</v>
      </c>
      <c r="J2060" s="39" t="s">
        <v>2831</v>
      </c>
      <c r="K2060" s="39" t="s">
        <v>2831</v>
      </c>
      <c r="L2060" s="39" t="s">
        <v>2831</v>
      </c>
      <c r="M2060" s="39" t="s">
        <v>2831</v>
      </c>
      <c r="N2060" s="39" t="s">
        <v>2831</v>
      </c>
      <c r="O2060" s="39" t="s">
        <v>2831</v>
      </c>
      <c r="P2060" s="39" t="s">
        <v>2831</v>
      </c>
      <c r="Q2060" s="39" t="s">
        <v>2831</v>
      </c>
      <c r="R2060" s="39" t="s">
        <v>2831</v>
      </c>
      <c r="S2060" s="39" t="s">
        <v>2831</v>
      </c>
      <c r="T2060" s="39" t="s">
        <v>2831</v>
      </c>
      <c r="U2060" s="39" t="s">
        <v>2831</v>
      </c>
      <c r="V2060" s="39" t="s">
        <v>2831</v>
      </c>
      <c r="W2060" s="39" t="s">
        <v>2831</v>
      </c>
      <c r="X2060" s="39" t="s">
        <v>2831</v>
      </c>
      <c r="Y2060" s="39" t="s">
        <v>2831</v>
      </c>
      <c r="Z2060" s="39" t="s">
        <v>2831</v>
      </c>
      <c r="AA2060" s="39" t="s">
        <v>2831</v>
      </c>
      <c r="AB2060" s="39" t="s">
        <v>2831</v>
      </c>
      <c r="AC2060" s="39" t="s">
        <v>2831</v>
      </c>
      <c r="AD2060" s="39" t="s">
        <v>2831</v>
      </c>
      <c r="AE2060" s="39" t="s">
        <v>2831</v>
      </c>
      <c r="AF2060" s="39" t="s">
        <v>2831</v>
      </c>
      <c r="AG2060" s="39" t="s">
        <v>2831</v>
      </c>
      <c r="AH2060" s="39" t="s">
        <v>2831</v>
      </c>
      <c r="AI2060" s="39" t="s">
        <v>2831</v>
      </c>
    </row>
    <row r="2061" spans="1:35" x14ac:dyDescent="0.35">
      <c r="A2061" s="42">
        <v>2058</v>
      </c>
      <c r="B2061" s="39" t="s">
        <v>2102</v>
      </c>
      <c r="C2061" s="45" t="e">
        <f t="shared" si="66"/>
        <v>#N/A</v>
      </c>
      <c r="D2061" s="39">
        <f t="shared" si="65"/>
        <v>0</v>
      </c>
      <c r="E2061" s="39" t="s">
        <v>2831</v>
      </c>
      <c r="F2061" s="39" t="s">
        <v>2831</v>
      </c>
      <c r="G2061" s="39" t="s">
        <v>2831</v>
      </c>
      <c r="H2061" s="39" t="s">
        <v>2831</v>
      </c>
      <c r="I2061" s="39" t="s">
        <v>2831</v>
      </c>
      <c r="J2061" s="39" t="s">
        <v>2831</v>
      </c>
      <c r="K2061" s="39" t="s">
        <v>2831</v>
      </c>
      <c r="L2061" s="39" t="s">
        <v>2831</v>
      </c>
      <c r="M2061" s="39" t="s">
        <v>2831</v>
      </c>
      <c r="N2061" s="39" t="s">
        <v>2831</v>
      </c>
      <c r="O2061" s="39" t="s">
        <v>2831</v>
      </c>
      <c r="P2061" s="39" t="s">
        <v>2831</v>
      </c>
      <c r="Q2061" s="39" t="s">
        <v>2831</v>
      </c>
      <c r="R2061" s="39" t="s">
        <v>2831</v>
      </c>
      <c r="S2061" s="39" t="s">
        <v>2831</v>
      </c>
      <c r="T2061" s="39" t="s">
        <v>2831</v>
      </c>
      <c r="U2061" s="39" t="s">
        <v>2831</v>
      </c>
      <c r="V2061" s="39" t="s">
        <v>2831</v>
      </c>
      <c r="W2061" s="39" t="s">
        <v>2831</v>
      </c>
      <c r="X2061" s="39" t="s">
        <v>2831</v>
      </c>
      <c r="Y2061" s="39" t="s">
        <v>2831</v>
      </c>
      <c r="Z2061" s="39" t="s">
        <v>2831</v>
      </c>
      <c r="AA2061" s="39" t="s">
        <v>2831</v>
      </c>
      <c r="AB2061" s="39" t="s">
        <v>2831</v>
      </c>
      <c r="AC2061" s="39" t="s">
        <v>2831</v>
      </c>
      <c r="AD2061" s="39" t="s">
        <v>2831</v>
      </c>
      <c r="AE2061" s="39" t="s">
        <v>2831</v>
      </c>
      <c r="AF2061" s="39" t="s">
        <v>2831</v>
      </c>
      <c r="AG2061" s="39" t="s">
        <v>2831</v>
      </c>
      <c r="AH2061" s="39" t="s">
        <v>2831</v>
      </c>
      <c r="AI2061" s="39" t="s">
        <v>2831</v>
      </c>
    </row>
    <row r="2062" spans="1:35" x14ac:dyDescent="0.35">
      <c r="A2062" s="42">
        <v>2059</v>
      </c>
      <c r="B2062" s="39" t="s">
        <v>2103</v>
      </c>
      <c r="C2062" s="45" t="e">
        <f t="shared" si="66"/>
        <v>#N/A</v>
      </c>
      <c r="D2062" s="39">
        <f t="shared" si="65"/>
        <v>0</v>
      </c>
      <c r="E2062" s="39" t="s">
        <v>2831</v>
      </c>
      <c r="F2062" s="39" t="s">
        <v>2831</v>
      </c>
      <c r="G2062" s="39" t="s">
        <v>2831</v>
      </c>
      <c r="H2062" s="39" t="s">
        <v>2831</v>
      </c>
      <c r="I2062" s="39" t="s">
        <v>2831</v>
      </c>
      <c r="J2062" s="39" t="s">
        <v>2831</v>
      </c>
      <c r="K2062" s="39" t="s">
        <v>2831</v>
      </c>
      <c r="L2062" s="39" t="s">
        <v>2831</v>
      </c>
      <c r="M2062" s="39" t="s">
        <v>2831</v>
      </c>
      <c r="N2062" s="39" t="s">
        <v>2831</v>
      </c>
      <c r="O2062" s="39" t="s">
        <v>2831</v>
      </c>
      <c r="P2062" s="39" t="s">
        <v>2831</v>
      </c>
      <c r="Q2062" s="39" t="s">
        <v>2831</v>
      </c>
      <c r="R2062" s="39" t="s">
        <v>2831</v>
      </c>
      <c r="S2062" s="39" t="s">
        <v>2831</v>
      </c>
      <c r="T2062" s="39" t="s">
        <v>2831</v>
      </c>
      <c r="U2062" s="39" t="s">
        <v>2831</v>
      </c>
      <c r="V2062" s="39" t="s">
        <v>2831</v>
      </c>
      <c r="W2062" s="39" t="s">
        <v>2831</v>
      </c>
      <c r="X2062" s="39" t="s">
        <v>2831</v>
      </c>
      <c r="Y2062" s="39" t="s">
        <v>2831</v>
      </c>
      <c r="Z2062" s="39" t="s">
        <v>2831</v>
      </c>
      <c r="AA2062" s="39" t="s">
        <v>2831</v>
      </c>
      <c r="AB2062" s="39" t="s">
        <v>2831</v>
      </c>
      <c r="AC2062" s="39" t="s">
        <v>2831</v>
      </c>
      <c r="AD2062" s="39" t="s">
        <v>2831</v>
      </c>
      <c r="AE2062" s="39" t="s">
        <v>2831</v>
      </c>
      <c r="AF2062" s="39" t="s">
        <v>2831</v>
      </c>
      <c r="AG2062" s="39" t="s">
        <v>2831</v>
      </c>
      <c r="AH2062" s="39" t="s">
        <v>2831</v>
      </c>
      <c r="AI2062" s="39" t="s">
        <v>2831</v>
      </c>
    </row>
    <row r="2063" spans="1:35" x14ac:dyDescent="0.35">
      <c r="A2063" s="42">
        <v>2060</v>
      </c>
      <c r="B2063" s="39" t="s">
        <v>2104</v>
      </c>
      <c r="C2063" s="45" t="e">
        <f t="shared" si="66"/>
        <v>#N/A</v>
      </c>
      <c r="D2063" s="39">
        <f t="shared" si="65"/>
        <v>0</v>
      </c>
      <c r="E2063" s="39" t="s">
        <v>2831</v>
      </c>
      <c r="F2063" s="39" t="s">
        <v>2831</v>
      </c>
      <c r="G2063" s="39" t="s">
        <v>2831</v>
      </c>
      <c r="H2063" s="39" t="s">
        <v>2831</v>
      </c>
      <c r="I2063" s="39" t="s">
        <v>2831</v>
      </c>
      <c r="J2063" s="39" t="s">
        <v>2831</v>
      </c>
      <c r="K2063" s="39" t="s">
        <v>2831</v>
      </c>
      <c r="L2063" s="39" t="s">
        <v>2831</v>
      </c>
      <c r="M2063" s="39" t="s">
        <v>2831</v>
      </c>
      <c r="N2063" s="39" t="s">
        <v>2831</v>
      </c>
      <c r="O2063" s="39" t="s">
        <v>2831</v>
      </c>
      <c r="P2063" s="39" t="s">
        <v>2831</v>
      </c>
      <c r="Q2063" s="39" t="s">
        <v>2831</v>
      </c>
      <c r="R2063" s="39" t="s">
        <v>2831</v>
      </c>
      <c r="S2063" s="39" t="s">
        <v>2831</v>
      </c>
      <c r="T2063" s="39" t="s">
        <v>2831</v>
      </c>
      <c r="U2063" s="39" t="s">
        <v>2831</v>
      </c>
      <c r="V2063" s="39" t="s">
        <v>2831</v>
      </c>
      <c r="W2063" s="39" t="s">
        <v>2831</v>
      </c>
      <c r="X2063" s="39" t="s">
        <v>2831</v>
      </c>
      <c r="Y2063" s="39" t="s">
        <v>2831</v>
      </c>
      <c r="Z2063" s="39" t="s">
        <v>2831</v>
      </c>
      <c r="AA2063" s="39" t="s">
        <v>2831</v>
      </c>
      <c r="AB2063" s="39" t="s">
        <v>2831</v>
      </c>
      <c r="AC2063" s="39" t="s">
        <v>2831</v>
      </c>
      <c r="AD2063" s="39" t="s">
        <v>2831</v>
      </c>
      <c r="AE2063" s="39" t="s">
        <v>2831</v>
      </c>
      <c r="AF2063" s="39" t="s">
        <v>2831</v>
      </c>
      <c r="AG2063" s="39" t="s">
        <v>2831</v>
      </c>
      <c r="AH2063" s="39" t="s">
        <v>2831</v>
      </c>
      <c r="AI2063" s="39" t="s">
        <v>2831</v>
      </c>
    </row>
    <row r="2064" spans="1:35" x14ac:dyDescent="0.35">
      <c r="A2064" s="42">
        <v>2061</v>
      </c>
      <c r="B2064" s="39" t="s">
        <v>2105</v>
      </c>
      <c r="C2064" s="45" t="e">
        <f t="shared" si="66"/>
        <v>#N/A</v>
      </c>
      <c r="D2064" s="39">
        <f t="shared" si="65"/>
        <v>0</v>
      </c>
      <c r="E2064" s="39" t="s">
        <v>2831</v>
      </c>
      <c r="F2064" s="39" t="s">
        <v>2831</v>
      </c>
      <c r="G2064" s="39" t="s">
        <v>2831</v>
      </c>
      <c r="H2064" s="39" t="s">
        <v>2831</v>
      </c>
      <c r="I2064" s="39" t="s">
        <v>2831</v>
      </c>
      <c r="J2064" s="39" t="s">
        <v>2831</v>
      </c>
      <c r="K2064" s="39" t="s">
        <v>2831</v>
      </c>
      <c r="L2064" s="39" t="s">
        <v>2831</v>
      </c>
      <c r="M2064" s="39" t="s">
        <v>2831</v>
      </c>
      <c r="N2064" s="39" t="s">
        <v>2831</v>
      </c>
      <c r="O2064" s="39" t="s">
        <v>2831</v>
      </c>
      <c r="P2064" s="39" t="s">
        <v>2831</v>
      </c>
      <c r="Q2064" s="39" t="s">
        <v>2831</v>
      </c>
      <c r="R2064" s="39" t="s">
        <v>2831</v>
      </c>
      <c r="S2064" s="39" t="s">
        <v>2831</v>
      </c>
      <c r="T2064" s="39" t="s">
        <v>2831</v>
      </c>
      <c r="U2064" s="39" t="s">
        <v>2831</v>
      </c>
      <c r="V2064" s="39" t="s">
        <v>2831</v>
      </c>
      <c r="W2064" s="39" t="s">
        <v>2831</v>
      </c>
      <c r="X2064" s="39" t="s">
        <v>2831</v>
      </c>
      <c r="Y2064" s="39" t="s">
        <v>2831</v>
      </c>
      <c r="Z2064" s="39" t="s">
        <v>2831</v>
      </c>
      <c r="AA2064" s="39" t="s">
        <v>2831</v>
      </c>
      <c r="AB2064" s="39" t="s">
        <v>2831</v>
      </c>
      <c r="AC2064" s="39" t="s">
        <v>2831</v>
      </c>
      <c r="AD2064" s="39" t="s">
        <v>2831</v>
      </c>
      <c r="AE2064" s="39" t="s">
        <v>2831</v>
      </c>
      <c r="AF2064" s="39" t="s">
        <v>2831</v>
      </c>
      <c r="AG2064" s="39" t="s">
        <v>2831</v>
      </c>
      <c r="AH2064" s="39" t="s">
        <v>2831</v>
      </c>
      <c r="AI2064" s="39" t="s">
        <v>2831</v>
      </c>
    </row>
    <row r="2065" spans="1:35" x14ac:dyDescent="0.35">
      <c r="A2065" s="42">
        <v>2062</v>
      </c>
      <c r="B2065" s="39" t="s">
        <v>2106</v>
      </c>
      <c r="C2065" s="45" t="e">
        <f t="shared" si="66"/>
        <v>#N/A</v>
      </c>
      <c r="D2065" s="39">
        <f t="shared" si="65"/>
        <v>0</v>
      </c>
      <c r="E2065" s="39" t="s">
        <v>2831</v>
      </c>
      <c r="F2065" s="39" t="s">
        <v>2831</v>
      </c>
      <c r="G2065" s="39" t="s">
        <v>2831</v>
      </c>
      <c r="H2065" s="39" t="s">
        <v>2831</v>
      </c>
      <c r="I2065" s="39" t="s">
        <v>2831</v>
      </c>
      <c r="J2065" s="39" t="s">
        <v>2831</v>
      </c>
      <c r="K2065" s="39" t="s">
        <v>2831</v>
      </c>
      <c r="L2065" s="39" t="s">
        <v>2831</v>
      </c>
      <c r="M2065" s="39" t="s">
        <v>2831</v>
      </c>
      <c r="N2065" s="39" t="s">
        <v>2831</v>
      </c>
      <c r="O2065" s="39" t="s">
        <v>2831</v>
      </c>
      <c r="P2065" s="39" t="s">
        <v>2831</v>
      </c>
      <c r="Q2065" s="39" t="s">
        <v>2831</v>
      </c>
      <c r="R2065" s="39" t="s">
        <v>2831</v>
      </c>
      <c r="S2065" s="39" t="s">
        <v>2831</v>
      </c>
      <c r="T2065" s="39" t="s">
        <v>2831</v>
      </c>
      <c r="U2065" s="39" t="s">
        <v>2831</v>
      </c>
      <c r="V2065" s="39" t="s">
        <v>2831</v>
      </c>
      <c r="W2065" s="39" t="s">
        <v>2831</v>
      </c>
      <c r="X2065" s="39" t="s">
        <v>2831</v>
      </c>
      <c r="Y2065" s="39" t="s">
        <v>2831</v>
      </c>
      <c r="Z2065" s="39" t="s">
        <v>2831</v>
      </c>
      <c r="AA2065" s="39" t="s">
        <v>2831</v>
      </c>
      <c r="AB2065" s="39" t="s">
        <v>2831</v>
      </c>
      <c r="AC2065" s="39" t="s">
        <v>2831</v>
      </c>
      <c r="AD2065" s="39" t="s">
        <v>2831</v>
      </c>
      <c r="AE2065" s="39" t="s">
        <v>2831</v>
      </c>
      <c r="AF2065" s="39" t="s">
        <v>2831</v>
      </c>
      <c r="AG2065" s="39" t="s">
        <v>2831</v>
      </c>
      <c r="AH2065" s="39" t="s">
        <v>2831</v>
      </c>
      <c r="AI2065" s="39" t="s">
        <v>2831</v>
      </c>
    </row>
    <row r="2066" spans="1:35" x14ac:dyDescent="0.35">
      <c r="A2066" s="42">
        <v>2063</v>
      </c>
      <c r="B2066" s="39" t="s">
        <v>2107</v>
      </c>
      <c r="C2066" s="45" t="e">
        <f t="shared" si="66"/>
        <v>#N/A</v>
      </c>
      <c r="D2066" s="39">
        <f t="shared" si="65"/>
        <v>0</v>
      </c>
      <c r="E2066" s="39" t="s">
        <v>2831</v>
      </c>
      <c r="F2066" s="39" t="s">
        <v>2831</v>
      </c>
      <c r="G2066" s="39" t="s">
        <v>2831</v>
      </c>
      <c r="H2066" s="39" t="s">
        <v>2831</v>
      </c>
      <c r="I2066" s="39" t="s">
        <v>2831</v>
      </c>
      <c r="J2066" s="39" t="s">
        <v>2831</v>
      </c>
      <c r="K2066" s="39" t="s">
        <v>2831</v>
      </c>
      <c r="L2066" s="39" t="s">
        <v>2831</v>
      </c>
      <c r="M2066" s="39" t="s">
        <v>2831</v>
      </c>
      <c r="N2066" s="39" t="s">
        <v>2831</v>
      </c>
      <c r="O2066" s="39" t="s">
        <v>2831</v>
      </c>
      <c r="P2066" s="39" t="s">
        <v>2831</v>
      </c>
      <c r="Q2066" s="39" t="s">
        <v>2831</v>
      </c>
      <c r="R2066" s="39" t="s">
        <v>2831</v>
      </c>
      <c r="S2066" s="39" t="s">
        <v>2831</v>
      </c>
      <c r="T2066" s="39" t="s">
        <v>2831</v>
      </c>
      <c r="U2066" s="39" t="s">
        <v>2831</v>
      </c>
      <c r="V2066" s="39" t="s">
        <v>2831</v>
      </c>
      <c r="W2066" s="39" t="s">
        <v>2831</v>
      </c>
      <c r="X2066" s="39" t="s">
        <v>2831</v>
      </c>
      <c r="Y2066" s="39" t="s">
        <v>2831</v>
      </c>
      <c r="Z2066" s="39" t="s">
        <v>2831</v>
      </c>
      <c r="AA2066" s="39" t="s">
        <v>2831</v>
      </c>
      <c r="AB2066" s="39" t="s">
        <v>2831</v>
      </c>
      <c r="AC2066" s="39" t="s">
        <v>2831</v>
      </c>
      <c r="AD2066" s="39" t="s">
        <v>2831</v>
      </c>
      <c r="AE2066" s="39" t="s">
        <v>2831</v>
      </c>
      <c r="AF2066" s="39" t="s">
        <v>2831</v>
      </c>
      <c r="AG2066" s="39" t="s">
        <v>2831</v>
      </c>
      <c r="AH2066" s="39" t="s">
        <v>2831</v>
      </c>
      <c r="AI2066" s="39" t="s">
        <v>2831</v>
      </c>
    </row>
    <row r="2067" spans="1:35" x14ac:dyDescent="0.35">
      <c r="A2067" s="42">
        <v>2064</v>
      </c>
      <c r="B2067" s="39" t="s">
        <v>2108</v>
      </c>
      <c r="C2067" s="45" t="e">
        <f t="shared" si="66"/>
        <v>#N/A</v>
      </c>
      <c r="D2067" s="39">
        <f t="shared" si="65"/>
        <v>0</v>
      </c>
      <c r="E2067" s="39" t="s">
        <v>2831</v>
      </c>
      <c r="F2067" s="39" t="s">
        <v>2831</v>
      </c>
      <c r="G2067" s="39" t="s">
        <v>2831</v>
      </c>
      <c r="H2067" s="39" t="s">
        <v>2831</v>
      </c>
      <c r="I2067" s="39" t="s">
        <v>2831</v>
      </c>
      <c r="J2067" s="39" t="s">
        <v>2831</v>
      </c>
      <c r="K2067" s="39" t="s">
        <v>2831</v>
      </c>
      <c r="L2067" s="39" t="s">
        <v>2831</v>
      </c>
      <c r="M2067" s="39" t="s">
        <v>2831</v>
      </c>
      <c r="N2067" s="39" t="s">
        <v>2831</v>
      </c>
      <c r="O2067" s="39" t="s">
        <v>2831</v>
      </c>
      <c r="P2067" s="39" t="s">
        <v>2831</v>
      </c>
      <c r="Q2067" s="39" t="s">
        <v>2831</v>
      </c>
      <c r="R2067" s="39" t="s">
        <v>2831</v>
      </c>
      <c r="S2067" s="39" t="s">
        <v>2831</v>
      </c>
      <c r="T2067" s="39" t="s">
        <v>2831</v>
      </c>
      <c r="U2067" s="39" t="s">
        <v>2831</v>
      </c>
      <c r="V2067" s="39" t="s">
        <v>2831</v>
      </c>
      <c r="W2067" s="39" t="s">
        <v>2831</v>
      </c>
      <c r="X2067" s="39" t="s">
        <v>2831</v>
      </c>
      <c r="Y2067" s="39" t="s">
        <v>2831</v>
      </c>
      <c r="Z2067" s="39" t="s">
        <v>2831</v>
      </c>
      <c r="AA2067" s="39" t="s">
        <v>2831</v>
      </c>
      <c r="AB2067" s="39" t="s">
        <v>2831</v>
      </c>
      <c r="AC2067" s="39" t="s">
        <v>2831</v>
      </c>
      <c r="AD2067" s="39" t="s">
        <v>2831</v>
      </c>
      <c r="AE2067" s="39" t="s">
        <v>2831</v>
      </c>
      <c r="AF2067" s="39" t="s">
        <v>2831</v>
      </c>
      <c r="AG2067" s="39" t="s">
        <v>2831</v>
      </c>
      <c r="AH2067" s="39" t="s">
        <v>2831</v>
      </c>
      <c r="AI2067" s="39" t="s">
        <v>2831</v>
      </c>
    </row>
    <row r="2068" spans="1:35" x14ac:dyDescent="0.35">
      <c r="A2068" s="42">
        <v>2065</v>
      </c>
      <c r="B2068" s="39" t="s">
        <v>2109</v>
      </c>
      <c r="C2068" s="45" t="e">
        <f t="shared" si="66"/>
        <v>#N/A</v>
      </c>
      <c r="D2068" s="39">
        <f t="shared" si="65"/>
        <v>0</v>
      </c>
      <c r="E2068" s="39" t="s">
        <v>2831</v>
      </c>
      <c r="F2068" s="39" t="s">
        <v>2831</v>
      </c>
      <c r="G2068" s="39" t="s">
        <v>2831</v>
      </c>
      <c r="H2068" s="39" t="s">
        <v>2831</v>
      </c>
      <c r="I2068" s="39" t="s">
        <v>2831</v>
      </c>
      <c r="J2068" s="39" t="s">
        <v>2831</v>
      </c>
      <c r="K2068" s="39" t="s">
        <v>2831</v>
      </c>
      <c r="L2068" s="39" t="s">
        <v>2831</v>
      </c>
      <c r="M2068" s="39" t="s">
        <v>2831</v>
      </c>
      <c r="N2068" s="39" t="s">
        <v>2831</v>
      </c>
      <c r="O2068" s="39" t="s">
        <v>2831</v>
      </c>
      <c r="P2068" s="39" t="s">
        <v>2831</v>
      </c>
      <c r="Q2068" s="39" t="s">
        <v>2831</v>
      </c>
      <c r="R2068" s="39" t="s">
        <v>2831</v>
      </c>
      <c r="S2068" s="39" t="s">
        <v>2831</v>
      </c>
      <c r="T2068" s="39" t="s">
        <v>2831</v>
      </c>
      <c r="U2068" s="39" t="s">
        <v>2831</v>
      </c>
      <c r="V2068" s="39" t="s">
        <v>2831</v>
      </c>
      <c r="W2068" s="39" t="s">
        <v>2831</v>
      </c>
      <c r="X2068" s="39" t="s">
        <v>2831</v>
      </c>
      <c r="Y2068" s="39" t="s">
        <v>2831</v>
      </c>
      <c r="Z2068" s="39" t="s">
        <v>2831</v>
      </c>
      <c r="AA2068" s="39" t="s">
        <v>2831</v>
      </c>
      <c r="AB2068" s="39" t="s">
        <v>2831</v>
      </c>
      <c r="AC2068" s="39" t="s">
        <v>2831</v>
      </c>
      <c r="AD2068" s="39" t="s">
        <v>2831</v>
      </c>
      <c r="AE2068" s="39" t="s">
        <v>2831</v>
      </c>
      <c r="AF2068" s="39" t="s">
        <v>2831</v>
      </c>
      <c r="AG2068" s="39" t="s">
        <v>2831</v>
      </c>
      <c r="AH2068" s="39" t="s">
        <v>2831</v>
      </c>
      <c r="AI2068" s="39" t="s">
        <v>2831</v>
      </c>
    </row>
    <row r="2069" spans="1:35" x14ac:dyDescent="0.35">
      <c r="A2069" s="42">
        <v>2066</v>
      </c>
      <c r="B2069" s="39" t="s">
        <v>2110</v>
      </c>
      <c r="C2069" s="45" t="e">
        <f t="shared" si="66"/>
        <v>#N/A</v>
      </c>
      <c r="D2069" s="39">
        <f t="shared" si="65"/>
        <v>0</v>
      </c>
      <c r="E2069" s="39" t="s">
        <v>2831</v>
      </c>
      <c r="F2069" s="39" t="s">
        <v>2831</v>
      </c>
      <c r="G2069" s="39" t="s">
        <v>2831</v>
      </c>
      <c r="H2069" s="39" t="s">
        <v>2831</v>
      </c>
      <c r="I2069" s="39" t="s">
        <v>2831</v>
      </c>
      <c r="J2069" s="39" t="s">
        <v>2831</v>
      </c>
      <c r="K2069" s="39" t="s">
        <v>2831</v>
      </c>
      <c r="L2069" s="39" t="s">
        <v>2831</v>
      </c>
      <c r="M2069" s="39" t="s">
        <v>2831</v>
      </c>
      <c r="N2069" s="39" t="s">
        <v>2831</v>
      </c>
      <c r="O2069" s="39" t="s">
        <v>2831</v>
      </c>
      <c r="P2069" s="39" t="s">
        <v>2831</v>
      </c>
      <c r="Q2069" s="39" t="s">
        <v>2831</v>
      </c>
      <c r="R2069" s="39" t="s">
        <v>2831</v>
      </c>
      <c r="S2069" s="39" t="s">
        <v>2831</v>
      </c>
      <c r="T2069" s="39" t="s">
        <v>2831</v>
      </c>
      <c r="U2069" s="39" t="s">
        <v>2831</v>
      </c>
      <c r="V2069" s="39" t="s">
        <v>2831</v>
      </c>
      <c r="W2069" s="39" t="s">
        <v>2831</v>
      </c>
      <c r="X2069" s="39" t="s">
        <v>2831</v>
      </c>
      <c r="Y2069" s="39" t="s">
        <v>2831</v>
      </c>
      <c r="Z2069" s="39" t="s">
        <v>2831</v>
      </c>
      <c r="AA2069" s="39" t="s">
        <v>2831</v>
      </c>
      <c r="AB2069" s="39" t="s">
        <v>2831</v>
      </c>
      <c r="AC2069" s="39" t="s">
        <v>2831</v>
      </c>
      <c r="AD2069" s="39" t="s">
        <v>2831</v>
      </c>
      <c r="AE2069" s="39" t="s">
        <v>2831</v>
      </c>
      <c r="AF2069" s="39" t="s">
        <v>2831</v>
      </c>
      <c r="AG2069" s="39" t="s">
        <v>2831</v>
      </c>
      <c r="AH2069" s="39" t="s">
        <v>2831</v>
      </c>
      <c r="AI2069" s="39" t="s">
        <v>2831</v>
      </c>
    </row>
    <row r="2070" spans="1:35" x14ac:dyDescent="0.35">
      <c r="A2070" s="42">
        <v>2067</v>
      </c>
      <c r="B2070" s="39" t="s">
        <v>2111</v>
      </c>
      <c r="C2070" s="45" t="e">
        <f t="shared" si="66"/>
        <v>#N/A</v>
      </c>
      <c r="D2070" s="39">
        <f t="shared" si="65"/>
        <v>0</v>
      </c>
      <c r="E2070" s="39" t="s">
        <v>2831</v>
      </c>
      <c r="F2070" s="39" t="s">
        <v>2831</v>
      </c>
      <c r="G2070" s="39" t="s">
        <v>2831</v>
      </c>
      <c r="H2070" s="39" t="s">
        <v>2831</v>
      </c>
      <c r="I2070" s="39" t="s">
        <v>2831</v>
      </c>
      <c r="J2070" s="39" t="s">
        <v>2831</v>
      </c>
      <c r="K2070" s="39" t="s">
        <v>2831</v>
      </c>
      <c r="L2070" s="39" t="s">
        <v>2831</v>
      </c>
      <c r="M2070" s="39" t="s">
        <v>2831</v>
      </c>
      <c r="N2070" s="39" t="s">
        <v>2831</v>
      </c>
      <c r="O2070" s="39" t="s">
        <v>2831</v>
      </c>
      <c r="P2070" s="39" t="s">
        <v>2831</v>
      </c>
      <c r="Q2070" s="39" t="s">
        <v>2831</v>
      </c>
      <c r="R2070" s="39" t="s">
        <v>2831</v>
      </c>
      <c r="S2070" s="39" t="s">
        <v>2831</v>
      </c>
      <c r="T2070" s="39" t="s">
        <v>2831</v>
      </c>
      <c r="U2070" s="39" t="s">
        <v>2831</v>
      </c>
      <c r="V2070" s="39" t="s">
        <v>2831</v>
      </c>
      <c r="W2070" s="39" t="s">
        <v>2831</v>
      </c>
      <c r="X2070" s="39" t="s">
        <v>2831</v>
      </c>
      <c r="Y2070" s="39" t="s">
        <v>2831</v>
      </c>
      <c r="Z2070" s="39" t="s">
        <v>2831</v>
      </c>
      <c r="AA2070" s="39" t="s">
        <v>2831</v>
      </c>
      <c r="AB2070" s="39" t="s">
        <v>2831</v>
      </c>
      <c r="AC2070" s="39" t="s">
        <v>2831</v>
      </c>
      <c r="AD2070" s="39" t="s">
        <v>2831</v>
      </c>
      <c r="AE2070" s="39" t="s">
        <v>2831</v>
      </c>
      <c r="AF2070" s="39" t="s">
        <v>2831</v>
      </c>
      <c r="AG2070" s="39" t="s">
        <v>2831</v>
      </c>
      <c r="AH2070" s="39" t="s">
        <v>2831</v>
      </c>
      <c r="AI2070" s="39" t="s">
        <v>2831</v>
      </c>
    </row>
    <row r="2071" spans="1:35" x14ac:dyDescent="0.35">
      <c r="A2071" s="42">
        <v>2068</v>
      </c>
      <c r="B2071" s="39" t="s">
        <v>2112</v>
      </c>
      <c r="C2071" s="45" t="e">
        <f t="shared" si="66"/>
        <v>#N/A</v>
      </c>
      <c r="D2071" s="39">
        <f t="shared" si="65"/>
        <v>0</v>
      </c>
      <c r="E2071" s="39" t="s">
        <v>2831</v>
      </c>
      <c r="F2071" s="39" t="s">
        <v>2831</v>
      </c>
      <c r="G2071" s="39" t="s">
        <v>2831</v>
      </c>
      <c r="H2071" s="39" t="s">
        <v>2831</v>
      </c>
      <c r="I2071" s="39" t="s">
        <v>2831</v>
      </c>
      <c r="J2071" s="39" t="s">
        <v>2831</v>
      </c>
      <c r="K2071" s="39" t="s">
        <v>2831</v>
      </c>
      <c r="L2071" s="39" t="s">
        <v>2831</v>
      </c>
      <c r="M2071" s="39" t="s">
        <v>2831</v>
      </c>
      <c r="N2071" s="39" t="s">
        <v>2831</v>
      </c>
      <c r="O2071" s="39" t="s">
        <v>2831</v>
      </c>
      <c r="P2071" s="39" t="s">
        <v>2831</v>
      </c>
      <c r="Q2071" s="39" t="s">
        <v>2831</v>
      </c>
      <c r="R2071" s="39" t="s">
        <v>2831</v>
      </c>
      <c r="S2071" s="39" t="s">
        <v>2831</v>
      </c>
      <c r="T2071" s="39" t="s">
        <v>2831</v>
      </c>
      <c r="U2071" s="39" t="s">
        <v>2831</v>
      </c>
      <c r="V2071" s="39" t="s">
        <v>2831</v>
      </c>
      <c r="W2071" s="39" t="s">
        <v>2831</v>
      </c>
      <c r="X2071" s="39" t="s">
        <v>2831</v>
      </c>
      <c r="Y2071" s="39" t="s">
        <v>2831</v>
      </c>
      <c r="Z2071" s="39" t="s">
        <v>2831</v>
      </c>
      <c r="AA2071" s="39" t="s">
        <v>2831</v>
      </c>
      <c r="AB2071" s="39" t="s">
        <v>2831</v>
      </c>
      <c r="AC2071" s="39" t="s">
        <v>2831</v>
      </c>
      <c r="AD2071" s="39" t="s">
        <v>2831</v>
      </c>
      <c r="AE2071" s="39" t="s">
        <v>2831</v>
      </c>
      <c r="AF2071" s="39" t="s">
        <v>2831</v>
      </c>
      <c r="AG2071" s="39" t="s">
        <v>2831</v>
      </c>
      <c r="AH2071" s="39" t="s">
        <v>2831</v>
      </c>
      <c r="AI2071" s="39" t="s">
        <v>2831</v>
      </c>
    </row>
    <row r="2072" spans="1:35" x14ac:dyDescent="0.35">
      <c r="A2072" s="42">
        <v>2069</v>
      </c>
      <c r="B2072" s="39" t="s">
        <v>2113</v>
      </c>
      <c r="C2072" s="45" t="e">
        <f t="shared" si="66"/>
        <v>#N/A</v>
      </c>
      <c r="D2072" s="39">
        <f t="shared" si="65"/>
        <v>0</v>
      </c>
      <c r="E2072" s="39" t="s">
        <v>2831</v>
      </c>
      <c r="F2072" s="39" t="s">
        <v>2831</v>
      </c>
      <c r="G2072" s="39" t="s">
        <v>2831</v>
      </c>
      <c r="H2072" s="39" t="s">
        <v>2831</v>
      </c>
      <c r="I2072" s="39" t="s">
        <v>2831</v>
      </c>
      <c r="J2072" s="39" t="s">
        <v>2831</v>
      </c>
      <c r="K2072" s="39" t="s">
        <v>2831</v>
      </c>
      <c r="L2072" s="39" t="s">
        <v>2831</v>
      </c>
      <c r="M2072" s="39" t="s">
        <v>2831</v>
      </c>
      <c r="N2072" s="39" t="s">
        <v>2831</v>
      </c>
      <c r="O2072" s="39" t="s">
        <v>2831</v>
      </c>
      <c r="P2072" s="39" t="s">
        <v>2831</v>
      </c>
      <c r="Q2072" s="39" t="s">
        <v>2831</v>
      </c>
      <c r="R2072" s="39" t="s">
        <v>2831</v>
      </c>
      <c r="S2072" s="39" t="s">
        <v>2831</v>
      </c>
      <c r="T2072" s="39" t="s">
        <v>2831</v>
      </c>
      <c r="U2072" s="39" t="s">
        <v>2831</v>
      </c>
      <c r="V2072" s="39" t="s">
        <v>2831</v>
      </c>
      <c r="W2072" s="39" t="s">
        <v>2831</v>
      </c>
      <c r="X2072" s="39" t="s">
        <v>2831</v>
      </c>
      <c r="Y2072" s="39" t="s">
        <v>2831</v>
      </c>
      <c r="Z2072" s="39" t="s">
        <v>2831</v>
      </c>
      <c r="AA2072" s="39" t="s">
        <v>2831</v>
      </c>
      <c r="AB2072" s="39" t="s">
        <v>2831</v>
      </c>
      <c r="AC2072" s="39" t="s">
        <v>2831</v>
      </c>
      <c r="AD2072" s="39" t="s">
        <v>2831</v>
      </c>
      <c r="AE2072" s="39" t="s">
        <v>2831</v>
      </c>
      <c r="AF2072" s="39" t="s">
        <v>2831</v>
      </c>
      <c r="AG2072" s="39" t="s">
        <v>2831</v>
      </c>
      <c r="AH2072" s="39" t="s">
        <v>2831</v>
      </c>
      <c r="AI2072" s="39" t="s">
        <v>2831</v>
      </c>
    </row>
    <row r="2073" spans="1:35" x14ac:dyDescent="0.35">
      <c r="A2073" s="42">
        <v>2070</v>
      </c>
      <c r="B2073" s="39" t="s">
        <v>2114</v>
      </c>
      <c r="C2073" s="45" t="e">
        <f t="shared" si="66"/>
        <v>#N/A</v>
      </c>
      <c r="D2073" s="39">
        <f t="shared" si="65"/>
        <v>0</v>
      </c>
      <c r="E2073" s="39" t="s">
        <v>2831</v>
      </c>
      <c r="F2073" s="39" t="s">
        <v>2831</v>
      </c>
      <c r="G2073" s="39" t="s">
        <v>2831</v>
      </c>
      <c r="H2073" s="39" t="s">
        <v>2831</v>
      </c>
      <c r="I2073" s="39" t="s">
        <v>2831</v>
      </c>
      <c r="J2073" s="39" t="s">
        <v>2831</v>
      </c>
      <c r="K2073" s="39" t="s">
        <v>2831</v>
      </c>
      <c r="L2073" s="39" t="s">
        <v>2831</v>
      </c>
      <c r="M2073" s="39" t="s">
        <v>2831</v>
      </c>
      <c r="N2073" s="39" t="s">
        <v>2831</v>
      </c>
      <c r="O2073" s="39" t="s">
        <v>2831</v>
      </c>
      <c r="P2073" s="39" t="s">
        <v>2831</v>
      </c>
      <c r="Q2073" s="39" t="s">
        <v>2831</v>
      </c>
      <c r="R2073" s="39" t="s">
        <v>2831</v>
      </c>
      <c r="S2073" s="39" t="s">
        <v>2831</v>
      </c>
      <c r="T2073" s="39" t="s">
        <v>2831</v>
      </c>
      <c r="U2073" s="39" t="s">
        <v>2831</v>
      </c>
      <c r="V2073" s="39" t="s">
        <v>2831</v>
      </c>
      <c r="W2073" s="39" t="s">
        <v>2831</v>
      </c>
      <c r="X2073" s="39" t="s">
        <v>2831</v>
      </c>
      <c r="Y2073" s="39" t="s">
        <v>2831</v>
      </c>
      <c r="Z2073" s="39" t="s">
        <v>2831</v>
      </c>
      <c r="AA2073" s="39" t="s">
        <v>2831</v>
      </c>
      <c r="AB2073" s="39" t="s">
        <v>2831</v>
      </c>
      <c r="AC2073" s="39" t="s">
        <v>2831</v>
      </c>
      <c r="AD2073" s="39" t="s">
        <v>2831</v>
      </c>
      <c r="AE2073" s="39" t="s">
        <v>2831</v>
      </c>
      <c r="AF2073" s="39" t="s">
        <v>2831</v>
      </c>
      <c r="AG2073" s="39" t="s">
        <v>2831</v>
      </c>
      <c r="AH2073" s="39" t="s">
        <v>2831</v>
      </c>
      <c r="AI2073" s="39" t="s">
        <v>2831</v>
      </c>
    </row>
    <row r="2074" spans="1:35" x14ac:dyDescent="0.35">
      <c r="A2074" s="42">
        <v>2071</v>
      </c>
      <c r="B2074" s="39" t="s">
        <v>2115</v>
      </c>
      <c r="C2074" s="45" t="e">
        <f t="shared" si="66"/>
        <v>#N/A</v>
      </c>
      <c r="D2074" s="39">
        <f t="shared" si="65"/>
        <v>0</v>
      </c>
      <c r="E2074" s="39" t="s">
        <v>2831</v>
      </c>
      <c r="F2074" s="39" t="s">
        <v>2831</v>
      </c>
      <c r="G2074" s="39" t="s">
        <v>2831</v>
      </c>
      <c r="H2074" s="39" t="s">
        <v>2831</v>
      </c>
      <c r="I2074" s="39" t="s">
        <v>2831</v>
      </c>
      <c r="J2074" s="39" t="s">
        <v>2831</v>
      </c>
      <c r="K2074" s="39" t="s">
        <v>2831</v>
      </c>
      <c r="L2074" s="39" t="s">
        <v>2831</v>
      </c>
      <c r="M2074" s="39" t="s">
        <v>2831</v>
      </c>
      <c r="N2074" s="39" t="s">
        <v>2831</v>
      </c>
      <c r="O2074" s="39" t="s">
        <v>2831</v>
      </c>
      <c r="P2074" s="39" t="s">
        <v>2831</v>
      </c>
      <c r="Q2074" s="39" t="s">
        <v>2831</v>
      </c>
      <c r="R2074" s="39" t="s">
        <v>2831</v>
      </c>
      <c r="S2074" s="39" t="s">
        <v>2831</v>
      </c>
      <c r="T2074" s="39" t="s">
        <v>2831</v>
      </c>
      <c r="U2074" s="39" t="s">
        <v>2831</v>
      </c>
      <c r="V2074" s="39" t="s">
        <v>2831</v>
      </c>
      <c r="W2074" s="39" t="s">
        <v>2831</v>
      </c>
      <c r="X2074" s="39" t="s">
        <v>2831</v>
      </c>
      <c r="Y2074" s="39" t="s">
        <v>2831</v>
      </c>
      <c r="Z2074" s="39" t="s">
        <v>2831</v>
      </c>
      <c r="AA2074" s="39" t="s">
        <v>2831</v>
      </c>
      <c r="AB2074" s="39" t="s">
        <v>2831</v>
      </c>
      <c r="AC2074" s="39" t="s">
        <v>2831</v>
      </c>
      <c r="AD2074" s="39" t="s">
        <v>2831</v>
      </c>
      <c r="AE2074" s="39" t="s">
        <v>2831</v>
      </c>
      <c r="AF2074" s="39" t="s">
        <v>2831</v>
      </c>
      <c r="AG2074" s="39" t="s">
        <v>2831</v>
      </c>
      <c r="AH2074" s="39" t="s">
        <v>2831</v>
      </c>
      <c r="AI2074" s="39" t="s">
        <v>2831</v>
      </c>
    </row>
    <row r="2075" spans="1:35" x14ac:dyDescent="0.35">
      <c r="A2075" s="42">
        <v>2072</v>
      </c>
      <c r="B2075" s="39" t="s">
        <v>2116</v>
      </c>
      <c r="C2075" s="45" t="e">
        <f t="shared" si="66"/>
        <v>#N/A</v>
      </c>
      <c r="D2075" s="39">
        <f t="shared" si="65"/>
        <v>0</v>
      </c>
      <c r="E2075" s="39" t="s">
        <v>2831</v>
      </c>
      <c r="F2075" s="39" t="s">
        <v>2831</v>
      </c>
      <c r="G2075" s="39" t="s">
        <v>2831</v>
      </c>
      <c r="H2075" s="39" t="s">
        <v>2831</v>
      </c>
      <c r="I2075" s="39" t="s">
        <v>2831</v>
      </c>
      <c r="J2075" s="39" t="s">
        <v>2831</v>
      </c>
      <c r="K2075" s="39" t="s">
        <v>2831</v>
      </c>
      <c r="L2075" s="39" t="s">
        <v>2831</v>
      </c>
      <c r="M2075" s="39" t="s">
        <v>2831</v>
      </c>
      <c r="N2075" s="39" t="s">
        <v>2831</v>
      </c>
      <c r="O2075" s="39" t="s">
        <v>2831</v>
      </c>
      <c r="P2075" s="39" t="s">
        <v>2831</v>
      </c>
      <c r="Q2075" s="39" t="s">
        <v>2831</v>
      </c>
      <c r="R2075" s="39" t="s">
        <v>2831</v>
      </c>
      <c r="S2075" s="39" t="s">
        <v>2831</v>
      </c>
      <c r="T2075" s="39" t="s">
        <v>2831</v>
      </c>
      <c r="U2075" s="39" t="s">
        <v>2831</v>
      </c>
      <c r="V2075" s="39" t="s">
        <v>2831</v>
      </c>
      <c r="W2075" s="39" t="s">
        <v>2831</v>
      </c>
      <c r="X2075" s="39" t="s">
        <v>2831</v>
      </c>
      <c r="Y2075" s="39" t="s">
        <v>2831</v>
      </c>
      <c r="Z2075" s="39" t="s">
        <v>2831</v>
      </c>
      <c r="AA2075" s="39" t="s">
        <v>2831</v>
      </c>
      <c r="AB2075" s="39" t="s">
        <v>2831</v>
      </c>
      <c r="AC2075" s="39" t="s">
        <v>2831</v>
      </c>
      <c r="AD2075" s="39" t="s">
        <v>2831</v>
      </c>
      <c r="AE2075" s="39" t="s">
        <v>2831</v>
      </c>
      <c r="AF2075" s="39" t="s">
        <v>2831</v>
      </c>
      <c r="AG2075" s="39" t="s">
        <v>2831</v>
      </c>
      <c r="AH2075" s="39" t="s">
        <v>2831</v>
      </c>
      <c r="AI2075" s="39" t="s">
        <v>2831</v>
      </c>
    </row>
    <row r="2076" spans="1:35" x14ac:dyDescent="0.35">
      <c r="A2076" s="42">
        <v>2073</v>
      </c>
      <c r="B2076" s="39" t="s">
        <v>2117</v>
      </c>
      <c r="C2076" s="45" t="e">
        <f t="shared" si="66"/>
        <v>#N/A</v>
      </c>
      <c r="D2076" s="39">
        <f t="shared" si="65"/>
        <v>0</v>
      </c>
      <c r="E2076" s="39" t="s">
        <v>2831</v>
      </c>
      <c r="F2076" s="39" t="s">
        <v>2831</v>
      </c>
      <c r="G2076" s="39" t="s">
        <v>2831</v>
      </c>
      <c r="H2076" s="39" t="s">
        <v>2831</v>
      </c>
      <c r="I2076" s="39" t="s">
        <v>2831</v>
      </c>
      <c r="J2076" s="39" t="s">
        <v>2831</v>
      </c>
      <c r="K2076" s="39" t="s">
        <v>2831</v>
      </c>
      <c r="L2076" s="39" t="s">
        <v>2831</v>
      </c>
      <c r="M2076" s="39" t="s">
        <v>2831</v>
      </c>
      <c r="N2076" s="39" t="s">
        <v>2831</v>
      </c>
      <c r="O2076" s="39" t="s">
        <v>2831</v>
      </c>
      <c r="P2076" s="39" t="s">
        <v>2831</v>
      </c>
      <c r="Q2076" s="39" t="s">
        <v>2831</v>
      </c>
      <c r="R2076" s="39" t="s">
        <v>2831</v>
      </c>
      <c r="S2076" s="39" t="s">
        <v>2831</v>
      </c>
      <c r="T2076" s="39" t="s">
        <v>2831</v>
      </c>
      <c r="U2076" s="39" t="s">
        <v>2831</v>
      </c>
      <c r="V2076" s="39" t="s">
        <v>2831</v>
      </c>
      <c r="W2076" s="39" t="s">
        <v>2831</v>
      </c>
      <c r="X2076" s="39" t="s">
        <v>2831</v>
      </c>
      <c r="Y2076" s="39" t="s">
        <v>2831</v>
      </c>
      <c r="Z2076" s="39" t="s">
        <v>2831</v>
      </c>
      <c r="AA2076" s="39" t="s">
        <v>2831</v>
      </c>
      <c r="AB2076" s="39" t="s">
        <v>2831</v>
      </c>
      <c r="AC2076" s="39" t="s">
        <v>2831</v>
      </c>
      <c r="AD2076" s="39" t="s">
        <v>2831</v>
      </c>
      <c r="AE2076" s="39" t="s">
        <v>2831</v>
      </c>
      <c r="AF2076" s="39" t="s">
        <v>2831</v>
      </c>
      <c r="AG2076" s="39" t="s">
        <v>2831</v>
      </c>
      <c r="AH2076" s="39" t="s">
        <v>2831</v>
      </c>
      <c r="AI2076" s="39" t="s">
        <v>2831</v>
      </c>
    </row>
    <row r="2077" spans="1:35" x14ac:dyDescent="0.35">
      <c r="A2077" s="42">
        <v>2074</v>
      </c>
      <c r="B2077" s="39" t="s">
        <v>2118</v>
      </c>
      <c r="C2077" s="45" t="e">
        <f t="shared" si="66"/>
        <v>#N/A</v>
      </c>
      <c r="D2077" s="39">
        <f t="shared" si="65"/>
        <v>0</v>
      </c>
      <c r="E2077" s="39" t="s">
        <v>2831</v>
      </c>
      <c r="F2077" s="39" t="s">
        <v>2831</v>
      </c>
      <c r="G2077" s="39" t="s">
        <v>2831</v>
      </c>
      <c r="H2077" s="39" t="s">
        <v>2831</v>
      </c>
      <c r="I2077" s="39" t="s">
        <v>2831</v>
      </c>
      <c r="J2077" s="39" t="s">
        <v>2831</v>
      </c>
      <c r="K2077" s="39" t="s">
        <v>2831</v>
      </c>
      <c r="L2077" s="39" t="s">
        <v>2831</v>
      </c>
      <c r="M2077" s="39" t="s">
        <v>2831</v>
      </c>
      <c r="N2077" s="39" t="s">
        <v>2831</v>
      </c>
      <c r="O2077" s="39" t="s">
        <v>2831</v>
      </c>
      <c r="P2077" s="39" t="s">
        <v>2831</v>
      </c>
      <c r="Q2077" s="39" t="s">
        <v>2831</v>
      </c>
      <c r="R2077" s="39" t="s">
        <v>2831</v>
      </c>
      <c r="S2077" s="39" t="s">
        <v>2831</v>
      </c>
      <c r="T2077" s="39" t="s">
        <v>2831</v>
      </c>
      <c r="U2077" s="39" t="s">
        <v>2831</v>
      </c>
      <c r="V2077" s="39" t="s">
        <v>2831</v>
      </c>
      <c r="W2077" s="39" t="s">
        <v>2831</v>
      </c>
      <c r="X2077" s="39" t="s">
        <v>2831</v>
      </c>
      <c r="Y2077" s="39" t="s">
        <v>2831</v>
      </c>
      <c r="Z2077" s="39" t="s">
        <v>2831</v>
      </c>
      <c r="AA2077" s="39" t="s">
        <v>2831</v>
      </c>
      <c r="AB2077" s="39" t="s">
        <v>2831</v>
      </c>
      <c r="AC2077" s="39" t="s">
        <v>2831</v>
      </c>
      <c r="AD2077" s="39" t="s">
        <v>2831</v>
      </c>
      <c r="AE2077" s="39" t="s">
        <v>2831</v>
      </c>
      <c r="AF2077" s="39" t="s">
        <v>2831</v>
      </c>
      <c r="AG2077" s="39" t="s">
        <v>2831</v>
      </c>
      <c r="AH2077" s="39" t="s">
        <v>2831</v>
      </c>
      <c r="AI2077" s="39" t="s">
        <v>2831</v>
      </c>
    </row>
    <row r="2078" spans="1:35" x14ac:dyDescent="0.35">
      <c r="A2078" s="42">
        <v>2075</v>
      </c>
      <c r="B2078" s="39" t="s">
        <v>2119</v>
      </c>
      <c r="C2078" s="45" t="e">
        <f t="shared" si="66"/>
        <v>#N/A</v>
      </c>
      <c r="D2078" s="39">
        <f t="shared" si="65"/>
        <v>0</v>
      </c>
      <c r="E2078" s="39" t="s">
        <v>2831</v>
      </c>
      <c r="F2078" s="39" t="s">
        <v>2831</v>
      </c>
      <c r="G2078" s="39" t="s">
        <v>2831</v>
      </c>
      <c r="H2078" s="39" t="s">
        <v>2831</v>
      </c>
      <c r="I2078" s="39" t="s">
        <v>2831</v>
      </c>
      <c r="J2078" s="39" t="s">
        <v>2831</v>
      </c>
      <c r="K2078" s="39" t="s">
        <v>2831</v>
      </c>
      <c r="L2078" s="39" t="s">
        <v>2831</v>
      </c>
      <c r="M2078" s="39" t="s">
        <v>2831</v>
      </c>
      <c r="N2078" s="39" t="s">
        <v>2831</v>
      </c>
      <c r="O2078" s="39" t="s">
        <v>2831</v>
      </c>
      <c r="P2078" s="39" t="s">
        <v>2831</v>
      </c>
      <c r="Q2078" s="39" t="s">
        <v>2831</v>
      </c>
      <c r="R2078" s="39" t="s">
        <v>2831</v>
      </c>
      <c r="S2078" s="39" t="s">
        <v>2831</v>
      </c>
      <c r="T2078" s="39" t="s">
        <v>2831</v>
      </c>
      <c r="U2078" s="39" t="s">
        <v>2831</v>
      </c>
      <c r="V2078" s="39" t="s">
        <v>2831</v>
      </c>
      <c r="W2078" s="39" t="s">
        <v>2831</v>
      </c>
      <c r="X2078" s="39" t="s">
        <v>2831</v>
      </c>
      <c r="Y2078" s="39" t="s">
        <v>2831</v>
      </c>
      <c r="Z2078" s="39" t="s">
        <v>2831</v>
      </c>
      <c r="AA2078" s="39" t="s">
        <v>2831</v>
      </c>
      <c r="AB2078" s="39" t="s">
        <v>2831</v>
      </c>
      <c r="AC2078" s="39" t="s">
        <v>2831</v>
      </c>
      <c r="AD2078" s="39" t="s">
        <v>2831</v>
      </c>
      <c r="AE2078" s="39" t="s">
        <v>2831</v>
      </c>
      <c r="AF2078" s="39" t="s">
        <v>2831</v>
      </c>
      <c r="AG2078" s="39" t="s">
        <v>2831</v>
      </c>
      <c r="AH2078" s="39" t="s">
        <v>2831</v>
      </c>
      <c r="AI2078" s="39" t="s">
        <v>2831</v>
      </c>
    </row>
    <row r="2079" spans="1:35" x14ac:dyDescent="0.35">
      <c r="A2079" s="42">
        <v>2076</v>
      </c>
      <c r="B2079" s="39" t="s">
        <v>2120</v>
      </c>
      <c r="C2079" s="45" t="e">
        <f t="shared" si="66"/>
        <v>#N/A</v>
      </c>
      <c r="D2079" s="39">
        <f t="shared" si="65"/>
        <v>0</v>
      </c>
      <c r="E2079" s="39" t="s">
        <v>2831</v>
      </c>
      <c r="F2079" s="39" t="s">
        <v>2831</v>
      </c>
      <c r="G2079" s="39" t="s">
        <v>2831</v>
      </c>
      <c r="H2079" s="39" t="s">
        <v>2831</v>
      </c>
      <c r="I2079" s="39" t="s">
        <v>2831</v>
      </c>
      <c r="J2079" s="39" t="s">
        <v>2831</v>
      </c>
      <c r="K2079" s="39" t="s">
        <v>2831</v>
      </c>
      <c r="L2079" s="39" t="s">
        <v>2831</v>
      </c>
      <c r="M2079" s="39" t="s">
        <v>2831</v>
      </c>
      <c r="N2079" s="39" t="s">
        <v>2831</v>
      </c>
      <c r="O2079" s="39" t="s">
        <v>2831</v>
      </c>
      <c r="P2079" s="39" t="s">
        <v>2831</v>
      </c>
      <c r="Q2079" s="39" t="s">
        <v>2831</v>
      </c>
      <c r="R2079" s="39" t="s">
        <v>2831</v>
      </c>
      <c r="S2079" s="39" t="s">
        <v>2831</v>
      </c>
      <c r="T2079" s="39" t="s">
        <v>2831</v>
      </c>
      <c r="U2079" s="39" t="s">
        <v>2831</v>
      </c>
      <c r="V2079" s="39" t="s">
        <v>2831</v>
      </c>
      <c r="W2079" s="39" t="s">
        <v>2831</v>
      </c>
      <c r="X2079" s="39" t="s">
        <v>2831</v>
      </c>
      <c r="Y2079" s="39" t="s">
        <v>2831</v>
      </c>
      <c r="Z2079" s="39" t="s">
        <v>2831</v>
      </c>
      <c r="AA2079" s="39" t="s">
        <v>2831</v>
      </c>
      <c r="AB2079" s="39" t="s">
        <v>2831</v>
      </c>
      <c r="AC2079" s="39" t="s">
        <v>2831</v>
      </c>
      <c r="AD2079" s="39" t="s">
        <v>2831</v>
      </c>
      <c r="AE2079" s="39" t="s">
        <v>2831</v>
      </c>
      <c r="AF2079" s="39" t="s">
        <v>2831</v>
      </c>
      <c r="AG2079" s="39" t="s">
        <v>2831</v>
      </c>
      <c r="AH2079" s="39" t="s">
        <v>2831</v>
      </c>
      <c r="AI2079" s="39" t="s">
        <v>2831</v>
      </c>
    </row>
    <row r="2080" spans="1:35" x14ac:dyDescent="0.35">
      <c r="A2080" s="42">
        <v>2077</v>
      </c>
      <c r="B2080" s="39" t="s">
        <v>2121</v>
      </c>
      <c r="C2080" s="45" t="e">
        <f t="shared" si="66"/>
        <v>#N/A</v>
      </c>
      <c r="D2080" s="39">
        <f t="shared" si="65"/>
        <v>0</v>
      </c>
      <c r="E2080" s="39" t="s">
        <v>2831</v>
      </c>
      <c r="F2080" s="39" t="s">
        <v>2831</v>
      </c>
      <c r="G2080" s="39" t="s">
        <v>2831</v>
      </c>
      <c r="H2080" s="39" t="s">
        <v>2831</v>
      </c>
      <c r="I2080" s="39" t="s">
        <v>2831</v>
      </c>
      <c r="J2080" s="39" t="s">
        <v>2831</v>
      </c>
      <c r="K2080" s="39" t="s">
        <v>2831</v>
      </c>
      <c r="L2080" s="39" t="s">
        <v>2831</v>
      </c>
      <c r="M2080" s="39" t="s">
        <v>2831</v>
      </c>
      <c r="N2080" s="39" t="s">
        <v>2831</v>
      </c>
      <c r="O2080" s="39" t="s">
        <v>2831</v>
      </c>
      <c r="P2080" s="39" t="s">
        <v>2831</v>
      </c>
      <c r="Q2080" s="39" t="s">
        <v>2831</v>
      </c>
      <c r="R2080" s="39" t="s">
        <v>2831</v>
      </c>
      <c r="S2080" s="39" t="s">
        <v>2831</v>
      </c>
      <c r="T2080" s="39" t="s">
        <v>2831</v>
      </c>
      <c r="U2080" s="39" t="s">
        <v>2831</v>
      </c>
      <c r="V2080" s="39" t="s">
        <v>2831</v>
      </c>
      <c r="W2080" s="39" t="s">
        <v>2831</v>
      </c>
      <c r="X2080" s="39" t="s">
        <v>2831</v>
      </c>
      <c r="Y2080" s="39" t="s">
        <v>2831</v>
      </c>
      <c r="Z2080" s="39" t="s">
        <v>2831</v>
      </c>
      <c r="AA2080" s="39" t="s">
        <v>2831</v>
      </c>
      <c r="AB2080" s="39" t="s">
        <v>2831</v>
      </c>
      <c r="AC2080" s="39" t="s">
        <v>2831</v>
      </c>
      <c r="AD2080" s="39" t="s">
        <v>2831</v>
      </c>
      <c r="AE2080" s="39" t="s">
        <v>2831</v>
      </c>
      <c r="AF2080" s="39" t="s">
        <v>2831</v>
      </c>
      <c r="AG2080" s="39" t="s">
        <v>2831</v>
      </c>
      <c r="AH2080" s="39" t="s">
        <v>2831</v>
      </c>
      <c r="AI2080" s="39" t="s">
        <v>2831</v>
      </c>
    </row>
    <row r="2081" spans="1:35" x14ac:dyDescent="0.35">
      <c r="A2081" s="42">
        <v>2078</v>
      </c>
      <c r="B2081" s="39" t="s">
        <v>2122</v>
      </c>
      <c r="C2081" s="45" t="e">
        <f t="shared" si="66"/>
        <v>#N/A</v>
      </c>
      <c r="D2081" s="39">
        <f t="shared" si="65"/>
        <v>0</v>
      </c>
      <c r="E2081" s="39" t="s">
        <v>2831</v>
      </c>
      <c r="F2081" s="39" t="s">
        <v>2831</v>
      </c>
      <c r="G2081" s="39" t="s">
        <v>2831</v>
      </c>
      <c r="H2081" s="39" t="s">
        <v>2831</v>
      </c>
      <c r="I2081" s="39" t="s">
        <v>2831</v>
      </c>
      <c r="J2081" s="39" t="s">
        <v>2831</v>
      </c>
      <c r="K2081" s="39" t="s">
        <v>2831</v>
      </c>
      <c r="L2081" s="39" t="s">
        <v>2831</v>
      </c>
      <c r="M2081" s="39" t="s">
        <v>2831</v>
      </c>
      <c r="N2081" s="39" t="s">
        <v>2831</v>
      </c>
      <c r="O2081" s="39" t="s">
        <v>2831</v>
      </c>
      <c r="P2081" s="39" t="s">
        <v>2831</v>
      </c>
      <c r="Q2081" s="39" t="s">
        <v>2831</v>
      </c>
      <c r="R2081" s="39" t="s">
        <v>2831</v>
      </c>
      <c r="S2081" s="39" t="s">
        <v>2831</v>
      </c>
      <c r="T2081" s="39" t="s">
        <v>2831</v>
      </c>
      <c r="U2081" s="39" t="s">
        <v>2831</v>
      </c>
      <c r="V2081" s="39" t="s">
        <v>2831</v>
      </c>
      <c r="W2081" s="39" t="s">
        <v>2831</v>
      </c>
      <c r="X2081" s="39" t="s">
        <v>2831</v>
      </c>
      <c r="Y2081" s="39" t="s">
        <v>2831</v>
      </c>
      <c r="Z2081" s="39" t="s">
        <v>2831</v>
      </c>
      <c r="AA2081" s="39" t="s">
        <v>2831</v>
      </c>
      <c r="AB2081" s="39" t="s">
        <v>2831</v>
      </c>
      <c r="AC2081" s="39" t="s">
        <v>2831</v>
      </c>
      <c r="AD2081" s="39" t="s">
        <v>2831</v>
      </c>
      <c r="AE2081" s="39" t="s">
        <v>2831</v>
      </c>
      <c r="AF2081" s="39" t="s">
        <v>2831</v>
      </c>
      <c r="AG2081" s="39" t="s">
        <v>2831</v>
      </c>
      <c r="AH2081" s="39" t="s">
        <v>2831</v>
      </c>
      <c r="AI2081" s="39" t="s">
        <v>2831</v>
      </c>
    </row>
    <row r="2082" spans="1:35" x14ac:dyDescent="0.35">
      <c r="A2082" s="42">
        <v>2079</v>
      </c>
      <c r="B2082" s="39" t="s">
        <v>2123</v>
      </c>
      <c r="C2082" s="45" t="e">
        <f t="shared" si="66"/>
        <v>#N/A</v>
      </c>
      <c r="D2082" s="39">
        <f t="shared" si="65"/>
        <v>0</v>
      </c>
      <c r="E2082" s="39" t="s">
        <v>2831</v>
      </c>
      <c r="F2082" s="39" t="s">
        <v>2831</v>
      </c>
      <c r="G2082" s="39" t="s">
        <v>2831</v>
      </c>
      <c r="H2082" s="39" t="s">
        <v>2831</v>
      </c>
      <c r="I2082" s="39" t="s">
        <v>2831</v>
      </c>
      <c r="J2082" s="39" t="s">
        <v>2831</v>
      </c>
      <c r="K2082" s="39" t="s">
        <v>2831</v>
      </c>
      <c r="L2082" s="39" t="s">
        <v>2831</v>
      </c>
      <c r="M2082" s="39" t="s">
        <v>2831</v>
      </c>
      <c r="N2082" s="39" t="s">
        <v>2831</v>
      </c>
      <c r="O2082" s="39" t="s">
        <v>2831</v>
      </c>
      <c r="P2082" s="39" t="s">
        <v>2831</v>
      </c>
      <c r="Q2082" s="39" t="s">
        <v>2831</v>
      </c>
      <c r="R2082" s="39" t="s">
        <v>2831</v>
      </c>
      <c r="S2082" s="39" t="s">
        <v>2831</v>
      </c>
      <c r="T2082" s="39" t="s">
        <v>2831</v>
      </c>
      <c r="U2082" s="39" t="s">
        <v>2831</v>
      </c>
      <c r="V2082" s="39" t="s">
        <v>2831</v>
      </c>
      <c r="W2082" s="39" t="s">
        <v>2831</v>
      </c>
      <c r="X2082" s="39" t="s">
        <v>2831</v>
      </c>
      <c r="Y2082" s="39" t="s">
        <v>2831</v>
      </c>
      <c r="Z2082" s="39" t="s">
        <v>2831</v>
      </c>
      <c r="AA2082" s="39" t="s">
        <v>2831</v>
      </c>
      <c r="AB2082" s="39" t="s">
        <v>2831</v>
      </c>
      <c r="AC2082" s="39" t="s">
        <v>2831</v>
      </c>
      <c r="AD2082" s="39" t="s">
        <v>2831</v>
      </c>
      <c r="AE2082" s="39" t="s">
        <v>2831</v>
      </c>
      <c r="AF2082" s="39" t="s">
        <v>2831</v>
      </c>
      <c r="AG2082" s="39" t="s">
        <v>2831</v>
      </c>
      <c r="AH2082" s="39" t="s">
        <v>2831</v>
      </c>
      <c r="AI2082" s="39" t="s">
        <v>2831</v>
      </c>
    </row>
    <row r="2083" spans="1:35" x14ac:dyDescent="0.35">
      <c r="A2083" s="42">
        <v>2080</v>
      </c>
      <c r="B2083" s="39" t="s">
        <v>2124</v>
      </c>
      <c r="C2083" s="45" t="e">
        <f t="shared" si="66"/>
        <v>#N/A</v>
      </c>
      <c r="D2083" s="39">
        <f t="shared" si="65"/>
        <v>0</v>
      </c>
      <c r="E2083" s="39" t="s">
        <v>2831</v>
      </c>
      <c r="F2083" s="39" t="s">
        <v>2831</v>
      </c>
      <c r="G2083" s="39" t="s">
        <v>2831</v>
      </c>
      <c r="H2083" s="39" t="s">
        <v>2831</v>
      </c>
      <c r="I2083" s="39" t="s">
        <v>2831</v>
      </c>
      <c r="J2083" s="39" t="s">
        <v>2831</v>
      </c>
      <c r="K2083" s="39" t="s">
        <v>2831</v>
      </c>
      <c r="L2083" s="39" t="s">
        <v>2831</v>
      </c>
      <c r="M2083" s="39" t="s">
        <v>2831</v>
      </c>
      <c r="N2083" s="39" t="s">
        <v>2831</v>
      </c>
      <c r="O2083" s="39" t="s">
        <v>2831</v>
      </c>
      <c r="P2083" s="39" t="s">
        <v>2831</v>
      </c>
      <c r="Q2083" s="39" t="s">
        <v>2831</v>
      </c>
      <c r="R2083" s="39" t="s">
        <v>2831</v>
      </c>
      <c r="S2083" s="39" t="s">
        <v>2831</v>
      </c>
      <c r="T2083" s="39" t="s">
        <v>2831</v>
      </c>
      <c r="U2083" s="39" t="s">
        <v>2831</v>
      </c>
      <c r="V2083" s="39" t="s">
        <v>2831</v>
      </c>
      <c r="W2083" s="39" t="s">
        <v>2831</v>
      </c>
      <c r="X2083" s="39" t="s">
        <v>2831</v>
      </c>
      <c r="Y2083" s="39" t="s">
        <v>2831</v>
      </c>
      <c r="Z2083" s="39" t="s">
        <v>2831</v>
      </c>
      <c r="AA2083" s="39" t="s">
        <v>2831</v>
      </c>
      <c r="AB2083" s="39" t="s">
        <v>2831</v>
      </c>
      <c r="AC2083" s="39" t="s">
        <v>2831</v>
      </c>
      <c r="AD2083" s="39" t="s">
        <v>2831</v>
      </c>
      <c r="AE2083" s="39" t="s">
        <v>2831</v>
      </c>
      <c r="AF2083" s="39" t="s">
        <v>2831</v>
      </c>
      <c r="AG2083" s="39" t="s">
        <v>2831</v>
      </c>
      <c r="AH2083" s="39" t="s">
        <v>2831</v>
      </c>
      <c r="AI2083" s="39" t="s">
        <v>2831</v>
      </c>
    </row>
    <row r="2084" spans="1:35" x14ac:dyDescent="0.35">
      <c r="A2084" s="42">
        <v>2081</v>
      </c>
      <c r="B2084" s="39" t="s">
        <v>2125</v>
      </c>
      <c r="C2084" s="45" t="e">
        <f t="shared" si="66"/>
        <v>#N/A</v>
      </c>
      <c r="D2084" s="39">
        <f t="shared" si="65"/>
        <v>0</v>
      </c>
      <c r="E2084" s="39" t="s">
        <v>2831</v>
      </c>
      <c r="F2084" s="39" t="s">
        <v>2831</v>
      </c>
      <c r="G2084" s="39" t="s">
        <v>2831</v>
      </c>
      <c r="H2084" s="39" t="s">
        <v>2831</v>
      </c>
      <c r="I2084" s="39" t="s">
        <v>2831</v>
      </c>
      <c r="J2084" s="39" t="s">
        <v>2831</v>
      </c>
      <c r="K2084" s="39" t="s">
        <v>2831</v>
      </c>
      <c r="L2084" s="39" t="s">
        <v>2831</v>
      </c>
      <c r="M2084" s="39" t="s">
        <v>2831</v>
      </c>
      <c r="N2084" s="39" t="s">
        <v>2831</v>
      </c>
      <c r="O2084" s="39" t="s">
        <v>2831</v>
      </c>
      <c r="P2084" s="39" t="s">
        <v>2831</v>
      </c>
      <c r="Q2084" s="39" t="s">
        <v>2831</v>
      </c>
      <c r="R2084" s="39" t="s">
        <v>2831</v>
      </c>
      <c r="S2084" s="39" t="s">
        <v>2831</v>
      </c>
      <c r="T2084" s="39" t="s">
        <v>2831</v>
      </c>
      <c r="U2084" s="39" t="s">
        <v>2831</v>
      </c>
      <c r="V2084" s="39" t="s">
        <v>2831</v>
      </c>
      <c r="W2084" s="39" t="s">
        <v>2831</v>
      </c>
      <c r="X2084" s="39" t="s">
        <v>2831</v>
      </c>
      <c r="Y2084" s="39" t="s">
        <v>2831</v>
      </c>
      <c r="Z2084" s="39" t="s">
        <v>2831</v>
      </c>
      <c r="AA2084" s="39" t="s">
        <v>2831</v>
      </c>
      <c r="AB2084" s="39" t="s">
        <v>2831</v>
      </c>
      <c r="AC2084" s="39" t="s">
        <v>2831</v>
      </c>
      <c r="AD2084" s="39" t="s">
        <v>2831</v>
      </c>
      <c r="AE2084" s="39" t="s">
        <v>2831</v>
      </c>
      <c r="AF2084" s="39" t="s">
        <v>2831</v>
      </c>
      <c r="AG2084" s="39" t="s">
        <v>2831</v>
      </c>
      <c r="AH2084" s="39" t="s">
        <v>2831</v>
      </c>
      <c r="AI2084" s="39" t="s">
        <v>2831</v>
      </c>
    </row>
    <row r="2085" spans="1:35" x14ac:dyDescent="0.35">
      <c r="A2085" s="42">
        <v>2082</v>
      </c>
      <c r="B2085" s="39" t="s">
        <v>2126</v>
      </c>
      <c r="C2085" s="45" t="e">
        <f t="shared" si="66"/>
        <v>#N/A</v>
      </c>
      <c r="D2085" s="39">
        <f t="shared" si="65"/>
        <v>0</v>
      </c>
      <c r="E2085" s="39" t="s">
        <v>2831</v>
      </c>
      <c r="F2085" s="39" t="s">
        <v>2831</v>
      </c>
      <c r="G2085" s="39" t="s">
        <v>2831</v>
      </c>
      <c r="H2085" s="39" t="s">
        <v>2831</v>
      </c>
      <c r="I2085" s="39" t="s">
        <v>2831</v>
      </c>
      <c r="J2085" s="39" t="s">
        <v>2831</v>
      </c>
      <c r="K2085" s="39" t="s">
        <v>2831</v>
      </c>
      <c r="L2085" s="39" t="s">
        <v>2831</v>
      </c>
      <c r="M2085" s="39" t="s">
        <v>2831</v>
      </c>
      <c r="N2085" s="39" t="s">
        <v>2831</v>
      </c>
      <c r="O2085" s="39" t="s">
        <v>2831</v>
      </c>
      <c r="P2085" s="39" t="s">
        <v>2831</v>
      </c>
      <c r="Q2085" s="39" t="s">
        <v>2831</v>
      </c>
      <c r="R2085" s="39" t="s">
        <v>2831</v>
      </c>
      <c r="S2085" s="39" t="s">
        <v>2831</v>
      </c>
      <c r="T2085" s="39" t="s">
        <v>2831</v>
      </c>
      <c r="U2085" s="39" t="s">
        <v>2831</v>
      </c>
      <c r="V2085" s="39" t="s">
        <v>2831</v>
      </c>
      <c r="W2085" s="39" t="s">
        <v>2831</v>
      </c>
      <c r="X2085" s="39" t="s">
        <v>2831</v>
      </c>
      <c r="Y2085" s="39" t="s">
        <v>2831</v>
      </c>
      <c r="Z2085" s="39" t="s">
        <v>2831</v>
      </c>
      <c r="AA2085" s="39" t="s">
        <v>2831</v>
      </c>
      <c r="AB2085" s="39" t="s">
        <v>2831</v>
      </c>
      <c r="AC2085" s="39" t="s">
        <v>2831</v>
      </c>
      <c r="AD2085" s="39" t="s">
        <v>2831</v>
      </c>
      <c r="AE2085" s="39" t="s">
        <v>2831</v>
      </c>
      <c r="AF2085" s="39" t="s">
        <v>2831</v>
      </c>
      <c r="AG2085" s="39" t="s">
        <v>2831</v>
      </c>
      <c r="AH2085" s="39" t="s">
        <v>2831</v>
      </c>
      <c r="AI2085" s="39" t="s">
        <v>2831</v>
      </c>
    </row>
    <row r="2086" spans="1:35" x14ac:dyDescent="0.35">
      <c r="A2086" s="42">
        <v>2083</v>
      </c>
      <c r="B2086" s="39" t="s">
        <v>2127</v>
      </c>
      <c r="C2086" s="45" t="e">
        <f t="shared" si="66"/>
        <v>#N/A</v>
      </c>
      <c r="D2086" s="39">
        <f t="shared" si="65"/>
        <v>0</v>
      </c>
      <c r="E2086" s="39" t="s">
        <v>2831</v>
      </c>
      <c r="F2086" s="39" t="s">
        <v>2831</v>
      </c>
      <c r="G2086" s="39" t="s">
        <v>2831</v>
      </c>
      <c r="H2086" s="39" t="s">
        <v>2831</v>
      </c>
      <c r="I2086" s="39" t="s">
        <v>2831</v>
      </c>
      <c r="J2086" s="39" t="s">
        <v>2831</v>
      </c>
      <c r="K2086" s="39" t="s">
        <v>2831</v>
      </c>
      <c r="L2086" s="39" t="s">
        <v>2831</v>
      </c>
      <c r="M2086" s="39" t="s">
        <v>2831</v>
      </c>
      <c r="N2086" s="39" t="s">
        <v>2831</v>
      </c>
      <c r="O2086" s="39" t="s">
        <v>2831</v>
      </c>
      <c r="P2086" s="39" t="s">
        <v>2831</v>
      </c>
      <c r="Q2086" s="39" t="s">
        <v>2831</v>
      </c>
      <c r="R2086" s="39" t="s">
        <v>2831</v>
      </c>
      <c r="S2086" s="39" t="s">
        <v>2831</v>
      </c>
      <c r="T2086" s="39" t="s">
        <v>2831</v>
      </c>
      <c r="U2086" s="39" t="s">
        <v>2831</v>
      </c>
      <c r="V2086" s="39" t="s">
        <v>2831</v>
      </c>
      <c r="W2086" s="39" t="s">
        <v>2831</v>
      </c>
      <c r="X2086" s="39" t="s">
        <v>2831</v>
      </c>
      <c r="Y2086" s="39" t="s">
        <v>2831</v>
      </c>
      <c r="Z2086" s="39" t="s">
        <v>2831</v>
      </c>
      <c r="AA2086" s="39" t="s">
        <v>2831</v>
      </c>
      <c r="AB2086" s="39" t="s">
        <v>2831</v>
      </c>
      <c r="AC2086" s="39" t="s">
        <v>2831</v>
      </c>
      <c r="AD2086" s="39" t="s">
        <v>2831</v>
      </c>
      <c r="AE2086" s="39" t="s">
        <v>2831</v>
      </c>
      <c r="AF2086" s="39" t="s">
        <v>2831</v>
      </c>
      <c r="AG2086" s="39" t="s">
        <v>2831</v>
      </c>
      <c r="AH2086" s="39" t="s">
        <v>2831</v>
      </c>
      <c r="AI2086" s="39" t="s">
        <v>2831</v>
      </c>
    </row>
    <row r="2087" spans="1:35" x14ac:dyDescent="0.35">
      <c r="A2087" s="42">
        <v>2084</v>
      </c>
      <c r="B2087" s="39" t="s">
        <v>319</v>
      </c>
      <c r="C2087" s="45" t="str">
        <f t="shared" si="66"/>
        <v>Nillumbik</v>
      </c>
      <c r="D2087" s="39">
        <f t="shared" si="65"/>
        <v>2575</v>
      </c>
      <c r="E2087" s="39" t="s">
        <v>2831</v>
      </c>
      <c r="F2087" s="39" t="s">
        <v>2831</v>
      </c>
      <c r="G2087" s="39" t="s">
        <v>2831</v>
      </c>
      <c r="H2087" s="39" t="s">
        <v>2831</v>
      </c>
      <c r="I2087" s="39" t="s">
        <v>2831</v>
      </c>
      <c r="J2087" s="39" t="s">
        <v>2831</v>
      </c>
      <c r="K2087" s="39" t="s">
        <v>2831</v>
      </c>
      <c r="L2087" s="39" t="s">
        <v>2831</v>
      </c>
      <c r="M2087" s="39" t="s">
        <v>2831</v>
      </c>
      <c r="N2087" s="39" t="s">
        <v>2831</v>
      </c>
      <c r="O2087" s="39" t="s">
        <v>2831</v>
      </c>
      <c r="P2087" s="39" t="s">
        <v>2831</v>
      </c>
      <c r="Q2087" s="39" t="s">
        <v>2831</v>
      </c>
      <c r="R2087" s="39" t="s">
        <v>2831</v>
      </c>
      <c r="S2087" s="39" t="s">
        <v>2831</v>
      </c>
      <c r="T2087" s="39" t="s">
        <v>2831</v>
      </c>
      <c r="U2087" s="39" t="s">
        <v>2831</v>
      </c>
      <c r="V2087" s="39" t="s">
        <v>2831</v>
      </c>
      <c r="W2087" s="39" t="s">
        <v>2831</v>
      </c>
      <c r="X2087" s="39" t="s">
        <v>2831</v>
      </c>
      <c r="Y2087" s="39" t="s">
        <v>2831</v>
      </c>
      <c r="Z2087" s="39" t="s">
        <v>2831</v>
      </c>
      <c r="AA2087" s="39" t="s">
        <v>2831</v>
      </c>
      <c r="AB2087" s="39">
        <v>2575</v>
      </c>
      <c r="AC2087" s="39" t="s">
        <v>2831</v>
      </c>
      <c r="AD2087" s="39" t="s">
        <v>2831</v>
      </c>
      <c r="AE2087" s="39" t="s">
        <v>2831</v>
      </c>
      <c r="AF2087" s="39" t="s">
        <v>2831</v>
      </c>
      <c r="AG2087" s="39" t="s">
        <v>2831</v>
      </c>
      <c r="AH2087" s="39" t="s">
        <v>2831</v>
      </c>
      <c r="AI2087" s="39" t="s">
        <v>2831</v>
      </c>
    </row>
    <row r="2088" spans="1:35" x14ac:dyDescent="0.35">
      <c r="A2088" s="42">
        <v>2085</v>
      </c>
      <c r="B2088" s="39" t="s">
        <v>2128</v>
      </c>
      <c r="C2088" s="45" t="str">
        <f t="shared" si="66"/>
        <v>Melton</v>
      </c>
      <c r="D2088" s="39">
        <f t="shared" si="65"/>
        <v>79</v>
      </c>
      <c r="E2088" s="39" t="s">
        <v>2831</v>
      </c>
      <c r="F2088" s="39" t="s">
        <v>2831</v>
      </c>
      <c r="G2088" s="39" t="s">
        <v>2831</v>
      </c>
      <c r="H2088" s="39" t="s">
        <v>2831</v>
      </c>
      <c r="I2088" s="39" t="s">
        <v>2831</v>
      </c>
      <c r="J2088" s="39" t="s">
        <v>2831</v>
      </c>
      <c r="K2088" s="39" t="s">
        <v>2831</v>
      </c>
      <c r="L2088" s="39" t="s">
        <v>2831</v>
      </c>
      <c r="M2088" s="39" t="s">
        <v>2831</v>
      </c>
      <c r="N2088" s="39" t="s">
        <v>2831</v>
      </c>
      <c r="O2088" s="39" t="s">
        <v>2831</v>
      </c>
      <c r="P2088" s="39" t="s">
        <v>2831</v>
      </c>
      <c r="Q2088" s="39" t="s">
        <v>2831</v>
      </c>
      <c r="R2088" s="39" t="s">
        <v>2831</v>
      </c>
      <c r="S2088" s="39" t="s">
        <v>2831</v>
      </c>
      <c r="T2088" s="39" t="s">
        <v>2831</v>
      </c>
      <c r="U2088" s="39" t="s">
        <v>2831</v>
      </c>
      <c r="V2088" s="39" t="s">
        <v>2831</v>
      </c>
      <c r="W2088" s="39">
        <v>79</v>
      </c>
      <c r="X2088" s="39" t="s">
        <v>2831</v>
      </c>
      <c r="Y2088" s="39" t="s">
        <v>2831</v>
      </c>
      <c r="Z2088" s="39" t="s">
        <v>2831</v>
      </c>
      <c r="AA2088" s="39" t="s">
        <v>2831</v>
      </c>
      <c r="AB2088" s="39" t="s">
        <v>2831</v>
      </c>
      <c r="AC2088" s="39" t="s">
        <v>2831</v>
      </c>
      <c r="AD2088" s="39" t="s">
        <v>2831</v>
      </c>
      <c r="AE2088" s="39" t="s">
        <v>2831</v>
      </c>
      <c r="AF2088" s="39" t="s">
        <v>2831</v>
      </c>
      <c r="AG2088" s="39" t="s">
        <v>2831</v>
      </c>
      <c r="AH2088" s="39" t="s">
        <v>2831</v>
      </c>
      <c r="AI2088" s="39" t="s">
        <v>2831</v>
      </c>
    </row>
    <row r="2089" spans="1:35" x14ac:dyDescent="0.35">
      <c r="A2089" s="42">
        <v>2086</v>
      </c>
      <c r="B2089" s="39" t="s">
        <v>320</v>
      </c>
      <c r="C2089" s="45" t="str">
        <f t="shared" si="66"/>
        <v>Wyndham</v>
      </c>
      <c r="D2089" s="39">
        <f t="shared" si="65"/>
        <v>66781</v>
      </c>
      <c r="E2089" s="39" t="s">
        <v>2831</v>
      </c>
      <c r="F2089" s="39" t="s">
        <v>2831</v>
      </c>
      <c r="G2089" s="39" t="s">
        <v>2831</v>
      </c>
      <c r="H2089" s="39" t="s">
        <v>2831</v>
      </c>
      <c r="I2089" s="39" t="s">
        <v>2831</v>
      </c>
      <c r="J2089" s="39" t="s">
        <v>2831</v>
      </c>
      <c r="K2089" s="39" t="s">
        <v>2831</v>
      </c>
      <c r="L2089" s="39" t="s">
        <v>2831</v>
      </c>
      <c r="M2089" s="39" t="s">
        <v>2831</v>
      </c>
      <c r="N2089" s="39" t="s">
        <v>2831</v>
      </c>
      <c r="O2089" s="39" t="s">
        <v>2831</v>
      </c>
      <c r="P2089" s="39" t="s">
        <v>2831</v>
      </c>
      <c r="Q2089" s="39" t="s">
        <v>2831</v>
      </c>
      <c r="R2089" s="39" t="s">
        <v>2831</v>
      </c>
      <c r="S2089" s="39" t="s">
        <v>2831</v>
      </c>
      <c r="T2089" s="39" t="s">
        <v>2831</v>
      </c>
      <c r="U2089" s="39" t="s">
        <v>2831</v>
      </c>
      <c r="V2089" s="39" t="s">
        <v>2831</v>
      </c>
      <c r="W2089" s="39" t="s">
        <v>2831</v>
      </c>
      <c r="X2089" s="39" t="s">
        <v>2831</v>
      </c>
      <c r="Y2089" s="39" t="s">
        <v>2831</v>
      </c>
      <c r="Z2089" s="39" t="s">
        <v>2831</v>
      </c>
      <c r="AA2089" s="39" t="s">
        <v>2831</v>
      </c>
      <c r="AB2089" s="39" t="s">
        <v>2831</v>
      </c>
      <c r="AC2089" s="39" t="s">
        <v>2831</v>
      </c>
      <c r="AD2089" s="39" t="s">
        <v>2831</v>
      </c>
      <c r="AE2089" s="39" t="s">
        <v>2831</v>
      </c>
      <c r="AF2089" s="39" t="s">
        <v>2831</v>
      </c>
      <c r="AG2089" s="39">
        <v>66781</v>
      </c>
      <c r="AH2089" s="39" t="s">
        <v>2831</v>
      </c>
      <c r="AI2089" s="39" t="s">
        <v>2831</v>
      </c>
    </row>
    <row r="2090" spans="1:35" x14ac:dyDescent="0.35">
      <c r="A2090" s="42">
        <v>2087</v>
      </c>
      <c r="B2090" s="39" t="s">
        <v>321</v>
      </c>
      <c r="C2090" s="45" t="str">
        <f t="shared" si="66"/>
        <v>Mornington Peninsula</v>
      </c>
      <c r="D2090" s="39">
        <f t="shared" si="65"/>
        <v>178</v>
      </c>
      <c r="E2090" s="39" t="s">
        <v>2831</v>
      </c>
      <c r="F2090" s="39" t="s">
        <v>2831</v>
      </c>
      <c r="G2090" s="39" t="s">
        <v>2831</v>
      </c>
      <c r="H2090" s="39" t="s">
        <v>2831</v>
      </c>
      <c r="I2090" s="39" t="s">
        <v>2831</v>
      </c>
      <c r="J2090" s="39" t="s">
        <v>2831</v>
      </c>
      <c r="K2090" s="39" t="s">
        <v>2831</v>
      </c>
      <c r="L2090" s="39" t="s">
        <v>2831</v>
      </c>
      <c r="M2090" s="39" t="s">
        <v>2831</v>
      </c>
      <c r="N2090" s="39" t="s">
        <v>2831</v>
      </c>
      <c r="O2090" s="39" t="s">
        <v>2831</v>
      </c>
      <c r="P2090" s="39" t="s">
        <v>2831</v>
      </c>
      <c r="Q2090" s="39" t="s">
        <v>2831</v>
      </c>
      <c r="R2090" s="39" t="s">
        <v>2831</v>
      </c>
      <c r="S2090" s="39" t="s">
        <v>2831</v>
      </c>
      <c r="T2090" s="39" t="s">
        <v>2831</v>
      </c>
      <c r="U2090" s="39" t="s">
        <v>2831</v>
      </c>
      <c r="V2090" s="39" t="s">
        <v>2831</v>
      </c>
      <c r="W2090" s="39" t="s">
        <v>2831</v>
      </c>
      <c r="X2090" s="39" t="s">
        <v>2831</v>
      </c>
      <c r="Y2090" s="39" t="s">
        <v>2831</v>
      </c>
      <c r="Z2090" s="39" t="s">
        <v>2831</v>
      </c>
      <c r="AA2090" s="39">
        <v>178</v>
      </c>
      <c r="AB2090" s="39" t="s">
        <v>2831</v>
      </c>
      <c r="AC2090" s="39" t="s">
        <v>2831</v>
      </c>
      <c r="AD2090" s="39" t="s">
        <v>2831</v>
      </c>
      <c r="AE2090" s="39" t="s">
        <v>2831</v>
      </c>
      <c r="AF2090" s="39" t="s">
        <v>2831</v>
      </c>
      <c r="AG2090" s="39" t="s">
        <v>2831</v>
      </c>
      <c r="AH2090" s="39" t="s">
        <v>2831</v>
      </c>
      <c r="AI2090" s="39" t="s">
        <v>2831</v>
      </c>
    </row>
    <row r="2091" spans="1:35" x14ac:dyDescent="0.35">
      <c r="A2091" s="42">
        <v>2088</v>
      </c>
      <c r="B2091" s="39" t="s">
        <v>2129</v>
      </c>
      <c r="C2091" s="45" t="e">
        <f t="shared" si="66"/>
        <v>#N/A</v>
      </c>
      <c r="D2091" s="39">
        <f t="shared" si="65"/>
        <v>0</v>
      </c>
      <c r="E2091" s="39" t="s">
        <v>2831</v>
      </c>
      <c r="F2091" s="39" t="s">
        <v>2831</v>
      </c>
      <c r="G2091" s="39" t="s">
        <v>2831</v>
      </c>
      <c r="H2091" s="39" t="s">
        <v>2831</v>
      </c>
      <c r="I2091" s="39" t="s">
        <v>2831</v>
      </c>
      <c r="J2091" s="39" t="s">
        <v>2831</v>
      </c>
      <c r="K2091" s="39" t="s">
        <v>2831</v>
      </c>
      <c r="L2091" s="39" t="s">
        <v>2831</v>
      </c>
      <c r="M2091" s="39" t="s">
        <v>2831</v>
      </c>
      <c r="N2091" s="39" t="s">
        <v>2831</v>
      </c>
      <c r="O2091" s="39" t="s">
        <v>2831</v>
      </c>
      <c r="P2091" s="39" t="s">
        <v>2831</v>
      </c>
      <c r="Q2091" s="39" t="s">
        <v>2831</v>
      </c>
      <c r="R2091" s="39" t="s">
        <v>2831</v>
      </c>
      <c r="S2091" s="39" t="s">
        <v>2831</v>
      </c>
      <c r="T2091" s="39" t="s">
        <v>2831</v>
      </c>
      <c r="U2091" s="39" t="s">
        <v>2831</v>
      </c>
      <c r="V2091" s="39" t="s">
        <v>2831</v>
      </c>
      <c r="W2091" s="39" t="s">
        <v>2831</v>
      </c>
      <c r="X2091" s="39" t="s">
        <v>2831</v>
      </c>
      <c r="Y2091" s="39" t="s">
        <v>2831</v>
      </c>
      <c r="Z2091" s="39" t="s">
        <v>2831</v>
      </c>
      <c r="AA2091" s="39" t="s">
        <v>2831</v>
      </c>
      <c r="AB2091" s="39" t="s">
        <v>2831</v>
      </c>
      <c r="AC2091" s="39" t="s">
        <v>2831</v>
      </c>
      <c r="AD2091" s="39" t="s">
        <v>2831</v>
      </c>
      <c r="AE2091" s="39" t="s">
        <v>2831</v>
      </c>
      <c r="AF2091" s="39" t="s">
        <v>2831</v>
      </c>
      <c r="AG2091" s="39" t="s">
        <v>2831</v>
      </c>
      <c r="AH2091" s="39" t="s">
        <v>2831</v>
      </c>
      <c r="AI2091" s="39" t="s">
        <v>2831</v>
      </c>
    </row>
    <row r="2092" spans="1:35" x14ac:dyDescent="0.35">
      <c r="A2092" s="42">
        <v>2089</v>
      </c>
      <c r="B2092" s="39" t="s">
        <v>2130</v>
      </c>
      <c r="C2092" s="45" t="e">
        <f t="shared" si="66"/>
        <v>#N/A</v>
      </c>
      <c r="D2092" s="39">
        <f t="shared" si="65"/>
        <v>0</v>
      </c>
      <c r="E2092" s="39" t="s">
        <v>2831</v>
      </c>
      <c r="F2092" s="39" t="s">
        <v>2831</v>
      </c>
      <c r="G2092" s="39" t="s">
        <v>2831</v>
      </c>
      <c r="H2092" s="39" t="s">
        <v>2831</v>
      </c>
      <c r="I2092" s="39" t="s">
        <v>2831</v>
      </c>
      <c r="J2092" s="39" t="s">
        <v>2831</v>
      </c>
      <c r="K2092" s="39" t="s">
        <v>2831</v>
      </c>
      <c r="L2092" s="39" t="s">
        <v>2831</v>
      </c>
      <c r="M2092" s="39" t="s">
        <v>2831</v>
      </c>
      <c r="N2092" s="39" t="s">
        <v>2831</v>
      </c>
      <c r="O2092" s="39" t="s">
        <v>2831</v>
      </c>
      <c r="P2092" s="39" t="s">
        <v>2831</v>
      </c>
      <c r="Q2092" s="39" t="s">
        <v>2831</v>
      </c>
      <c r="R2092" s="39" t="s">
        <v>2831</v>
      </c>
      <c r="S2092" s="39" t="s">
        <v>2831</v>
      </c>
      <c r="T2092" s="39" t="s">
        <v>2831</v>
      </c>
      <c r="U2092" s="39" t="s">
        <v>2831</v>
      </c>
      <c r="V2092" s="39" t="s">
        <v>2831</v>
      </c>
      <c r="W2092" s="39" t="s">
        <v>2831</v>
      </c>
      <c r="X2092" s="39" t="s">
        <v>2831</v>
      </c>
      <c r="Y2092" s="39" t="s">
        <v>2831</v>
      </c>
      <c r="Z2092" s="39" t="s">
        <v>2831</v>
      </c>
      <c r="AA2092" s="39" t="s">
        <v>2831</v>
      </c>
      <c r="AB2092" s="39" t="s">
        <v>2831</v>
      </c>
      <c r="AC2092" s="39" t="s">
        <v>2831</v>
      </c>
      <c r="AD2092" s="39" t="s">
        <v>2831</v>
      </c>
      <c r="AE2092" s="39" t="s">
        <v>2831</v>
      </c>
      <c r="AF2092" s="39" t="s">
        <v>2831</v>
      </c>
      <c r="AG2092" s="39" t="s">
        <v>2831</v>
      </c>
      <c r="AH2092" s="39" t="s">
        <v>2831</v>
      </c>
      <c r="AI2092" s="39" t="s">
        <v>2831</v>
      </c>
    </row>
    <row r="2093" spans="1:35" x14ac:dyDescent="0.35">
      <c r="A2093" s="42">
        <v>2090</v>
      </c>
      <c r="B2093" s="39" t="s">
        <v>2131</v>
      </c>
      <c r="C2093" s="45" t="e">
        <f t="shared" si="66"/>
        <v>#N/A</v>
      </c>
      <c r="D2093" s="39">
        <f t="shared" si="65"/>
        <v>0</v>
      </c>
      <c r="E2093" s="39" t="s">
        <v>2831</v>
      </c>
      <c r="F2093" s="39" t="s">
        <v>2831</v>
      </c>
      <c r="G2093" s="39" t="s">
        <v>2831</v>
      </c>
      <c r="H2093" s="39" t="s">
        <v>2831</v>
      </c>
      <c r="I2093" s="39" t="s">
        <v>2831</v>
      </c>
      <c r="J2093" s="39" t="s">
        <v>2831</v>
      </c>
      <c r="K2093" s="39" t="s">
        <v>2831</v>
      </c>
      <c r="L2093" s="39" t="s">
        <v>2831</v>
      </c>
      <c r="M2093" s="39" t="s">
        <v>2831</v>
      </c>
      <c r="N2093" s="39" t="s">
        <v>2831</v>
      </c>
      <c r="O2093" s="39" t="s">
        <v>2831</v>
      </c>
      <c r="P2093" s="39" t="s">
        <v>2831</v>
      </c>
      <c r="Q2093" s="39" t="s">
        <v>2831</v>
      </c>
      <c r="R2093" s="39" t="s">
        <v>2831</v>
      </c>
      <c r="S2093" s="39" t="s">
        <v>2831</v>
      </c>
      <c r="T2093" s="39" t="s">
        <v>2831</v>
      </c>
      <c r="U2093" s="39" t="s">
        <v>2831</v>
      </c>
      <c r="V2093" s="39" t="s">
        <v>2831</v>
      </c>
      <c r="W2093" s="39" t="s">
        <v>2831</v>
      </c>
      <c r="X2093" s="39" t="s">
        <v>2831</v>
      </c>
      <c r="Y2093" s="39" t="s">
        <v>2831</v>
      </c>
      <c r="Z2093" s="39" t="s">
        <v>2831</v>
      </c>
      <c r="AA2093" s="39" t="s">
        <v>2831</v>
      </c>
      <c r="AB2093" s="39" t="s">
        <v>2831</v>
      </c>
      <c r="AC2093" s="39" t="s">
        <v>2831</v>
      </c>
      <c r="AD2093" s="39" t="s">
        <v>2831</v>
      </c>
      <c r="AE2093" s="39" t="s">
        <v>2831</v>
      </c>
      <c r="AF2093" s="39" t="s">
        <v>2831</v>
      </c>
      <c r="AG2093" s="39" t="s">
        <v>2831</v>
      </c>
      <c r="AH2093" s="39" t="s">
        <v>2831</v>
      </c>
      <c r="AI2093" s="39" t="s">
        <v>2831</v>
      </c>
    </row>
    <row r="2094" spans="1:35" x14ac:dyDescent="0.35">
      <c r="A2094" s="42">
        <v>2091</v>
      </c>
      <c r="B2094" s="39" t="s">
        <v>2132</v>
      </c>
      <c r="C2094" s="45" t="e">
        <f t="shared" si="66"/>
        <v>#N/A</v>
      </c>
      <c r="D2094" s="39">
        <f t="shared" si="65"/>
        <v>0</v>
      </c>
      <c r="E2094" s="39" t="s">
        <v>2831</v>
      </c>
      <c r="F2094" s="39" t="s">
        <v>2831</v>
      </c>
      <c r="G2094" s="39" t="s">
        <v>2831</v>
      </c>
      <c r="H2094" s="39" t="s">
        <v>2831</v>
      </c>
      <c r="I2094" s="39" t="s">
        <v>2831</v>
      </c>
      <c r="J2094" s="39" t="s">
        <v>2831</v>
      </c>
      <c r="K2094" s="39" t="s">
        <v>2831</v>
      </c>
      <c r="L2094" s="39" t="s">
        <v>2831</v>
      </c>
      <c r="M2094" s="39" t="s">
        <v>2831</v>
      </c>
      <c r="N2094" s="39" t="s">
        <v>2831</v>
      </c>
      <c r="O2094" s="39" t="s">
        <v>2831</v>
      </c>
      <c r="P2094" s="39" t="s">
        <v>2831</v>
      </c>
      <c r="Q2094" s="39" t="s">
        <v>2831</v>
      </c>
      <c r="R2094" s="39" t="s">
        <v>2831</v>
      </c>
      <c r="S2094" s="39" t="s">
        <v>2831</v>
      </c>
      <c r="T2094" s="39" t="s">
        <v>2831</v>
      </c>
      <c r="U2094" s="39" t="s">
        <v>2831</v>
      </c>
      <c r="V2094" s="39" t="s">
        <v>2831</v>
      </c>
      <c r="W2094" s="39" t="s">
        <v>2831</v>
      </c>
      <c r="X2094" s="39" t="s">
        <v>2831</v>
      </c>
      <c r="Y2094" s="39" t="s">
        <v>2831</v>
      </c>
      <c r="Z2094" s="39" t="s">
        <v>2831</v>
      </c>
      <c r="AA2094" s="39" t="s">
        <v>2831</v>
      </c>
      <c r="AB2094" s="39" t="s">
        <v>2831</v>
      </c>
      <c r="AC2094" s="39" t="s">
        <v>2831</v>
      </c>
      <c r="AD2094" s="39" t="s">
        <v>2831</v>
      </c>
      <c r="AE2094" s="39" t="s">
        <v>2831</v>
      </c>
      <c r="AF2094" s="39" t="s">
        <v>2831</v>
      </c>
      <c r="AG2094" s="39" t="s">
        <v>2831</v>
      </c>
      <c r="AH2094" s="39" t="s">
        <v>2831</v>
      </c>
      <c r="AI2094" s="39" t="s">
        <v>2831</v>
      </c>
    </row>
    <row r="2095" spans="1:35" x14ac:dyDescent="0.35">
      <c r="A2095" s="42">
        <v>2092</v>
      </c>
      <c r="B2095" s="39" t="s">
        <v>2133</v>
      </c>
      <c r="C2095" s="45" t="e">
        <f t="shared" si="66"/>
        <v>#N/A</v>
      </c>
      <c r="D2095" s="39">
        <f t="shared" si="65"/>
        <v>0</v>
      </c>
      <c r="E2095" s="39" t="s">
        <v>2831</v>
      </c>
      <c r="F2095" s="39" t="s">
        <v>2831</v>
      </c>
      <c r="G2095" s="39" t="s">
        <v>2831</v>
      </c>
      <c r="H2095" s="39" t="s">
        <v>2831</v>
      </c>
      <c r="I2095" s="39" t="s">
        <v>2831</v>
      </c>
      <c r="J2095" s="39" t="s">
        <v>2831</v>
      </c>
      <c r="K2095" s="39" t="s">
        <v>2831</v>
      </c>
      <c r="L2095" s="39" t="s">
        <v>2831</v>
      </c>
      <c r="M2095" s="39" t="s">
        <v>2831</v>
      </c>
      <c r="N2095" s="39" t="s">
        <v>2831</v>
      </c>
      <c r="O2095" s="39" t="s">
        <v>2831</v>
      </c>
      <c r="P2095" s="39" t="s">
        <v>2831</v>
      </c>
      <c r="Q2095" s="39" t="s">
        <v>2831</v>
      </c>
      <c r="R2095" s="39" t="s">
        <v>2831</v>
      </c>
      <c r="S2095" s="39" t="s">
        <v>2831</v>
      </c>
      <c r="T2095" s="39" t="s">
        <v>2831</v>
      </c>
      <c r="U2095" s="39" t="s">
        <v>2831</v>
      </c>
      <c r="V2095" s="39" t="s">
        <v>2831</v>
      </c>
      <c r="W2095" s="39" t="s">
        <v>2831</v>
      </c>
      <c r="X2095" s="39" t="s">
        <v>2831</v>
      </c>
      <c r="Y2095" s="39" t="s">
        <v>2831</v>
      </c>
      <c r="Z2095" s="39" t="s">
        <v>2831</v>
      </c>
      <c r="AA2095" s="39" t="s">
        <v>2831</v>
      </c>
      <c r="AB2095" s="39" t="s">
        <v>2831</v>
      </c>
      <c r="AC2095" s="39" t="s">
        <v>2831</v>
      </c>
      <c r="AD2095" s="39" t="s">
        <v>2831</v>
      </c>
      <c r="AE2095" s="39" t="s">
        <v>2831</v>
      </c>
      <c r="AF2095" s="39" t="s">
        <v>2831</v>
      </c>
      <c r="AG2095" s="39" t="s">
        <v>2831</v>
      </c>
      <c r="AH2095" s="39" t="s">
        <v>2831</v>
      </c>
      <c r="AI2095" s="39" t="s">
        <v>2831</v>
      </c>
    </row>
    <row r="2096" spans="1:35" x14ac:dyDescent="0.35">
      <c r="A2096" s="42">
        <v>2093</v>
      </c>
      <c r="B2096" s="39" t="s">
        <v>2134</v>
      </c>
      <c r="C2096" s="45" t="e">
        <f t="shared" si="66"/>
        <v>#N/A</v>
      </c>
      <c r="D2096" s="39">
        <f t="shared" si="65"/>
        <v>0</v>
      </c>
      <c r="E2096" s="39" t="s">
        <v>2831</v>
      </c>
      <c r="F2096" s="39" t="s">
        <v>2831</v>
      </c>
      <c r="G2096" s="39" t="s">
        <v>2831</v>
      </c>
      <c r="H2096" s="39" t="s">
        <v>2831</v>
      </c>
      <c r="I2096" s="39" t="s">
        <v>2831</v>
      </c>
      <c r="J2096" s="39" t="s">
        <v>2831</v>
      </c>
      <c r="K2096" s="39" t="s">
        <v>2831</v>
      </c>
      <c r="L2096" s="39" t="s">
        <v>2831</v>
      </c>
      <c r="M2096" s="39" t="s">
        <v>2831</v>
      </c>
      <c r="N2096" s="39" t="s">
        <v>2831</v>
      </c>
      <c r="O2096" s="39" t="s">
        <v>2831</v>
      </c>
      <c r="P2096" s="39" t="s">
        <v>2831</v>
      </c>
      <c r="Q2096" s="39" t="s">
        <v>2831</v>
      </c>
      <c r="R2096" s="39" t="s">
        <v>2831</v>
      </c>
      <c r="S2096" s="39" t="s">
        <v>2831</v>
      </c>
      <c r="T2096" s="39" t="s">
        <v>2831</v>
      </c>
      <c r="U2096" s="39" t="s">
        <v>2831</v>
      </c>
      <c r="V2096" s="39" t="s">
        <v>2831</v>
      </c>
      <c r="W2096" s="39" t="s">
        <v>2831</v>
      </c>
      <c r="X2096" s="39" t="s">
        <v>2831</v>
      </c>
      <c r="Y2096" s="39" t="s">
        <v>2831</v>
      </c>
      <c r="Z2096" s="39" t="s">
        <v>2831</v>
      </c>
      <c r="AA2096" s="39" t="s">
        <v>2831</v>
      </c>
      <c r="AB2096" s="39" t="s">
        <v>2831</v>
      </c>
      <c r="AC2096" s="39" t="s">
        <v>2831</v>
      </c>
      <c r="AD2096" s="39" t="s">
        <v>2831</v>
      </c>
      <c r="AE2096" s="39" t="s">
        <v>2831</v>
      </c>
      <c r="AF2096" s="39" t="s">
        <v>2831</v>
      </c>
      <c r="AG2096" s="39" t="s">
        <v>2831</v>
      </c>
      <c r="AH2096" s="39" t="s">
        <v>2831</v>
      </c>
      <c r="AI2096" s="39" t="s">
        <v>2831</v>
      </c>
    </row>
    <row r="2097" spans="1:35" x14ac:dyDescent="0.35">
      <c r="A2097" s="42">
        <v>2094</v>
      </c>
      <c r="B2097" s="39" t="s">
        <v>2135</v>
      </c>
      <c r="C2097" s="45" t="e">
        <f t="shared" si="66"/>
        <v>#N/A</v>
      </c>
      <c r="D2097" s="39">
        <f t="shared" si="65"/>
        <v>0</v>
      </c>
      <c r="E2097" s="39" t="s">
        <v>2831</v>
      </c>
      <c r="F2097" s="39" t="s">
        <v>2831</v>
      </c>
      <c r="G2097" s="39" t="s">
        <v>2831</v>
      </c>
      <c r="H2097" s="39" t="s">
        <v>2831</v>
      </c>
      <c r="I2097" s="39" t="s">
        <v>2831</v>
      </c>
      <c r="J2097" s="39" t="s">
        <v>2831</v>
      </c>
      <c r="K2097" s="39" t="s">
        <v>2831</v>
      </c>
      <c r="L2097" s="39" t="s">
        <v>2831</v>
      </c>
      <c r="M2097" s="39" t="s">
        <v>2831</v>
      </c>
      <c r="N2097" s="39" t="s">
        <v>2831</v>
      </c>
      <c r="O2097" s="39" t="s">
        <v>2831</v>
      </c>
      <c r="P2097" s="39" t="s">
        <v>2831</v>
      </c>
      <c r="Q2097" s="39" t="s">
        <v>2831</v>
      </c>
      <c r="R2097" s="39" t="s">
        <v>2831</v>
      </c>
      <c r="S2097" s="39" t="s">
        <v>2831</v>
      </c>
      <c r="T2097" s="39" t="s">
        <v>2831</v>
      </c>
      <c r="U2097" s="39" t="s">
        <v>2831</v>
      </c>
      <c r="V2097" s="39" t="s">
        <v>2831</v>
      </c>
      <c r="W2097" s="39" t="s">
        <v>2831</v>
      </c>
      <c r="X2097" s="39" t="s">
        <v>2831</v>
      </c>
      <c r="Y2097" s="39" t="s">
        <v>2831</v>
      </c>
      <c r="Z2097" s="39" t="s">
        <v>2831</v>
      </c>
      <c r="AA2097" s="39" t="s">
        <v>2831</v>
      </c>
      <c r="AB2097" s="39" t="s">
        <v>2831</v>
      </c>
      <c r="AC2097" s="39" t="s">
        <v>2831</v>
      </c>
      <c r="AD2097" s="39" t="s">
        <v>2831</v>
      </c>
      <c r="AE2097" s="39" t="s">
        <v>2831</v>
      </c>
      <c r="AF2097" s="39" t="s">
        <v>2831</v>
      </c>
      <c r="AG2097" s="39" t="s">
        <v>2831</v>
      </c>
      <c r="AH2097" s="39" t="s">
        <v>2831</v>
      </c>
      <c r="AI2097" s="39" t="s">
        <v>2831</v>
      </c>
    </row>
    <row r="2098" spans="1:35" x14ac:dyDescent="0.35">
      <c r="A2098" s="42">
        <v>2095</v>
      </c>
      <c r="B2098" s="39" t="s">
        <v>2136</v>
      </c>
      <c r="C2098" s="45" t="e">
        <f t="shared" si="66"/>
        <v>#N/A</v>
      </c>
      <c r="D2098" s="39">
        <f t="shared" si="65"/>
        <v>0</v>
      </c>
      <c r="E2098" s="39" t="s">
        <v>2831</v>
      </c>
      <c r="F2098" s="39" t="s">
        <v>2831</v>
      </c>
      <c r="G2098" s="39" t="s">
        <v>2831</v>
      </c>
      <c r="H2098" s="39" t="s">
        <v>2831</v>
      </c>
      <c r="I2098" s="39" t="s">
        <v>2831</v>
      </c>
      <c r="J2098" s="39" t="s">
        <v>2831</v>
      </c>
      <c r="K2098" s="39" t="s">
        <v>2831</v>
      </c>
      <c r="L2098" s="39" t="s">
        <v>2831</v>
      </c>
      <c r="M2098" s="39" t="s">
        <v>2831</v>
      </c>
      <c r="N2098" s="39" t="s">
        <v>2831</v>
      </c>
      <c r="O2098" s="39" t="s">
        <v>2831</v>
      </c>
      <c r="P2098" s="39" t="s">
        <v>2831</v>
      </c>
      <c r="Q2098" s="39" t="s">
        <v>2831</v>
      </c>
      <c r="R2098" s="39" t="s">
        <v>2831</v>
      </c>
      <c r="S2098" s="39" t="s">
        <v>2831</v>
      </c>
      <c r="T2098" s="39" t="s">
        <v>2831</v>
      </c>
      <c r="U2098" s="39" t="s">
        <v>2831</v>
      </c>
      <c r="V2098" s="39" t="s">
        <v>2831</v>
      </c>
      <c r="W2098" s="39" t="s">
        <v>2831</v>
      </c>
      <c r="X2098" s="39" t="s">
        <v>2831</v>
      </c>
      <c r="Y2098" s="39" t="s">
        <v>2831</v>
      </c>
      <c r="Z2098" s="39" t="s">
        <v>2831</v>
      </c>
      <c r="AA2098" s="39" t="s">
        <v>2831</v>
      </c>
      <c r="AB2098" s="39" t="s">
        <v>2831</v>
      </c>
      <c r="AC2098" s="39" t="s">
        <v>2831</v>
      </c>
      <c r="AD2098" s="39" t="s">
        <v>2831</v>
      </c>
      <c r="AE2098" s="39" t="s">
        <v>2831</v>
      </c>
      <c r="AF2098" s="39" t="s">
        <v>2831</v>
      </c>
      <c r="AG2098" s="39" t="s">
        <v>2831</v>
      </c>
      <c r="AH2098" s="39" t="s">
        <v>2831</v>
      </c>
      <c r="AI2098" s="39" t="s">
        <v>2831</v>
      </c>
    </row>
    <row r="2099" spans="1:35" x14ac:dyDescent="0.35">
      <c r="A2099" s="42">
        <v>2096</v>
      </c>
      <c r="B2099" s="39" t="s">
        <v>2137</v>
      </c>
      <c r="C2099" s="45" t="e">
        <f t="shared" si="66"/>
        <v>#N/A</v>
      </c>
      <c r="D2099" s="39">
        <f t="shared" si="65"/>
        <v>0</v>
      </c>
      <c r="E2099" s="39" t="s">
        <v>2831</v>
      </c>
      <c r="F2099" s="39" t="s">
        <v>2831</v>
      </c>
      <c r="G2099" s="39" t="s">
        <v>2831</v>
      </c>
      <c r="H2099" s="39" t="s">
        <v>2831</v>
      </c>
      <c r="I2099" s="39" t="s">
        <v>2831</v>
      </c>
      <c r="J2099" s="39" t="s">
        <v>2831</v>
      </c>
      <c r="K2099" s="39" t="s">
        <v>2831</v>
      </c>
      <c r="L2099" s="39" t="s">
        <v>2831</v>
      </c>
      <c r="M2099" s="39" t="s">
        <v>2831</v>
      </c>
      <c r="N2099" s="39" t="s">
        <v>2831</v>
      </c>
      <c r="O2099" s="39" t="s">
        <v>2831</v>
      </c>
      <c r="P2099" s="39" t="s">
        <v>2831</v>
      </c>
      <c r="Q2099" s="39" t="s">
        <v>2831</v>
      </c>
      <c r="R2099" s="39" t="s">
        <v>2831</v>
      </c>
      <c r="S2099" s="39" t="s">
        <v>2831</v>
      </c>
      <c r="T2099" s="39" t="s">
        <v>2831</v>
      </c>
      <c r="U2099" s="39" t="s">
        <v>2831</v>
      </c>
      <c r="V2099" s="39" t="s">
        <v>2831</v>
      </c>
      <c r="W2099" s="39" t="s">
        <v>2831</v>
      </c>
      <c r="X2099" s="39" t="s">
        <v>2831</v>
      </c>
      <c r="Y2099" s="39" t="s">
        <v>2831</v>
      </c>
      <c r="Z2099" s="39" t="s">
        <v>2831</v>
      </c>
      <c r="AA2099" s="39" t="s">
        <v>2831</v>
      </c>
      <c r="AB2099" s="39" t="s">
        <v>2831</v>
      </c>
      <c r="AC2099" s="39" t="s">
        <v>2831</v>
      </c>
      <c r="AD2099" s="39" t="s">
        <v>2831</v>
      </c>
      <c r="AE2099" s="39" t="s">
        <v>2831</v>
      </c>
      <c r="AF2099" s="39" t="s">
        <v>2831</v>
      </c>
      <c r="AG2099" s="39" t="s">
        <v>2831</v>
      </c>
      <c r="AH2099" s="39" t="s">
        <v>2831</v>
      </c>
      <c r="AI2099" s="39" t="s">
        <v>2831</v>
      </c>
    </row>
    <row r="2100" spans="1:35" x14ac:dyDescent="0.35">
      <c r="A2100" s="42">
        <v>2097</v>
      </c>
      <c r="B2100" s="39" t="s">
        <v>2138</v>
      </c>
      <c r="C2100" s="45" t="e">
        <f t="shared" si="66"/>
        <v>#N/A</v>
      </c>
      <c r="D2100" s="39">
        <f t="shared" si="65"/>
        <v>0</v>
      </c>
      <c r="E2100" s="39" t="s">
        <v>2831</v>
      </c>
      <c r="F2100" s="39" t="s">
        <v>2831</v>
      </c>
      <c r="G2100" s="39" t="s">
        <v>2831</v>
      </c>
      <c r="H2100" s="39" t="s">
        <v>2831</v>
      </c>
      <c r="I2100" s="39" t="s">
        <v>2831</v>
      </c>
      <c r="J2100" s="39" t="s">
        <v>2831</v>
      </c>
      <c r="K2100" s="39" t="s">
        <v>2831</v>
      </c>
      <c r="L2100" s="39" t="s">
        <v>2831</v>
      </c>
      <c r="M2100" s="39" t="s">
        <v>2831</v>
      </c>
      <c r="N2100" s="39" t="s">
        <v>2831</v>
      </c>
      <c r="O2100" s="39" t="s">
        <v>2831</v>
      </c>
      <c r="P2100" s="39" t="s">
        <v>2831</v>
      </c>
      <c r="Q2100" s="39" t="s">
        <v>2831</v>
      </c>
      <c r="R2100" s="39" t="s">
        <v>2831</v>
      </c>
      <c r="S2100" s="39" t="s">
        <v>2831</v>
      </c>
      <c r="T2100" s="39" t="s">
        <v>2831</v>
      </c>
      <c r="U2100" s="39" t="s">
        <v>2831</v>
      </c>
      <c r="V2100" s="39" t="s">
        <v>2831</v>
      </c>
      <c r="W2100" s="39" t="s">
        <v>2831</v>
      </c>
      <c r="X2100" s="39" t="s">
        <v>2831</v>
      </c>
      <c r="Y2100" s="39" t="s">
        <v>2831</v>
      </c>
      <c r="Z2100" s="39" t="s">
        <v>2831</v>
      </c>
      <c r="AA2100" s="39" t="s">
        <v>2831</v>
      </c>
      <c r="AB2100" s="39" t="s">
        <v>2831</v>
      </c>
      <c r="AC2100" s="39" t="s">
        <v>2831</v>
      </c>
      <c r="AD2100" s="39" t="s">
        <v>2831</v>
      </c>
      <c r="AE2100" s="39" t="s">
        <v>2831</v>
      </c>
      <c r="AF2100" s="39" t="s">
        <v>2831</v>
      </c>
      <c r="AG2100" s="39" t="s">
        <v>2831</v>
      </c>
      <c r="AH2100" s="39" t="s">
        <v>2831</v>
      </c>
      <c r="AI2100" s="39" t="s">
        <v>2831</v>
      </c>
    </row>
    <row r="2101" spans="1:35" x14ac:dyDescent="0.35">
      <c r="A2101" s="42">
        <v>2098</v>
      </c>
      <c r="B2101" s="39" t="s">
        <v>2139</v>
      </c>
      <c r="C2101" s="45" t="e">
        <f t="shared" si="66"/>
        <v>#N/A</v>
      </c>
      <c r="D2101" s="39">
        <f t="shared" si="65"/>
        <v>0</v>
      </c>
      <c r="E2101" s="39" t="s">
        <v>2831</v>
      </c>
      <c r="F2101" s="39" t="s">
        <v>2831</v>
      </c>
      <c r="G2101" s="39" t="s">
        <v>2831</v>
      </c>
      <c r="H2101" s="39" t="s">
        <v>2831</v>
      </c>
      <c r="I2101" s="39" t="s">
        <v>2831</v>
      </c>
      <c r="J2101" s="39" t="s">
        <v>2831</v>
      </c>
      <c r="K2101" s="39" t="s">
        <v>2831</v>
      </c>
      <c r="L2101" s="39" t="s">
        <v>2831</v>
      </c>
      <c r="M2101" s="39" t="s">
        <v>2831</v>
      </c>
      <c r="N2101" s="39" t="s">
        <v>2831</v>
      </c>
      <c r="O2101" s="39" t="s">
        <v>2831</v>
      </c>
      <c r="P2101" s="39" t="s">
        <v>2831</v>
      </c>
      <c r="Q2101" s="39" t="s">
        <v>2831</v>
      </c>
      <c r="R2101" s="39" t="s">
        <v>2831</v>
      </c>
      <c r="S2101" s="39" t="s">
        <v>2831</v>
      </c>
      <c r="T2101" s="39" t="s">
        <v>2831</v>
      </c>
      <c r="U2101" s="39" t="s">
        <v>2831</v>
      </c>
      <c r="V2101" s="39" t="s">
        <v>2831</v>
      </c>
      <c r="W2101" s="39" t="s">
        <v>2831</v>
      </c>
      <c r="X2101" s="39" t="s">
        <v>2831</v>
      </c>
      <c r="Y2101" s="39" t="s">
        <v>2831</v>
      </c>
      <c r="Z2101" s="39" t="s">
        <v>2831</v>
      </c>
      <c r="AA2101" s="39" t="s">
        <v>2831</v>
      </c>
      <c r="AB2101" s="39" t="s">
        <v>2831</v>
      </c>
      <c r="AC2101" s="39" t="s">
        <v>2831</v>
      </c>
      <c r="AD2101" s="39" t="s">
        <v>2831</v>
      </c>
      <c r="AE2101" s="39" t="s">
        <v>2831</v>
      </c>
      <c r="AF2101" s="39" t="s">
        <v>2831</v>
      </c>
      <c r="AG2101" s="39" t="s">
        <v>2831</v>
      </c>
      <c r="AH2101" s="39" t="s">
        <v>2831</v>
      </c>
      <c r="AI2101" s="39" t="s">
        <v>2831</v>
      </c>
    </row>
    <row r="2102" spans="1:35" x14ac:dyDescent="0.35">
      <c r="A2102" s="42">
        <v>2099</v>
      </c>
      <c r="B2102" s="39" t="s">
        <v>2140</v>
      </c>
      <c r="C2102" s="45" t="e">
        <f t="shared" si="66"/>
        <v>#N/A</v>
      </c>
      <c r="D2102" s="39">
        <f t="shared" si="65"/>
        <v>0</v>
      </c>
      <c r="E2102" s="39" t="s">
        <v>2831</v>
      </c>
      <c r="F2102" s="39" t="s">
        <v>2831</v>
      </c>
      <c r="G2102" s="39" t="s">
        <v>2831</v>
      </c>
      <c r="H2102" s="39" t="s">
        <v>2831</v>
      </c>
      <c r="I2102" s="39" t="s">
        <v>2831</v>
      </c>
      <c r="J2102" s="39" t="s">
        <v>2831</v>
      </c>
      <c r="K2102" s="39" t="s">
        <v>2831</v>
      </c>
      <c r="L2102" s="39" t="s">
        <v>2831</v>
      </c>
      <c r="M2102" s="39" t="s">
        <v>2831</v>
      </c>
      <c r="N2102" s="39" t="s">
        <v>2831</v>
      </c>
      <c r="O2102" s="39" t="s">
        <v>2831</v>
      </c>
      <c r="P2102" s="39" t="s">
        <v>2831</v>
      </c>
      <c r="Q2102" s="39" t="s">
        <v>2831</v>
      </c>
      <c r="R2102" s="39" t="s">
        <v>2831</v>
      </c>
      <c r="S2102" s="39" t="s">
        <v>2831</v>
      </c>
      <c r="T2102" s="39" t="s">
        <v>2831</v>
      </c>
      <c r="U2102" s="39" t="s">
        <v>2831</v>
      </c>
      <c r="V2102" s="39" t="s">
        <v>2831</v>
      </c>
      <c r="W2102" s="39" t="s">
        <v>2831</v>
      </c>
      <c r="X2102" s="39" t="s">
        <v>2831</v>
      </c>
      <c r="Y2102" s="39" t="s">
        <v>2831</v>
      </c>
      <c r="Z2102" s="39" t="s">
        <v>2831</v>
      </c>
      <c r="AA2102" s="39" t="s">
        <v>2831</v>
      </c>
      <c r="AB2102" s="39" t="s">
        <v>2831</v>
      </c>
      <c r="AC2102" s="39" t="s">
        <v>2831</v>
      </c>
      <c r="AD2102" s="39" t="s">
        <v>2831</v>
      </c>
      <c r="AE2102" s="39" t="s">
        <v>2831</v>
      </c>
      <c r="AF2102" s="39" t="s">
        <v>2831</v>
      </c>
      <c r="AG2102" s="39" t="s">
        <v>2831</v>
      </c>
      <c r="AH2102" s="39" t="s">
        <v>2831</v>
      </c>
      <c r="AI2102" s="39" t="s">
        <v>2831</v>
      </c>
    </row>
    <row r="2103" spans="1:35" x14ac:dyDescent="0.35">
      <c r="A2103" s="42">
        <v>2100</v>
      </c>
      <c r="B2103" s="39" t="s">
        <v>2141</v>
      </c>
      <c r="C2103" s="45" t="e">
        <f t="shared" si="66"/>
        <v>#N/A</v>
      </c>
      <c r="D2103" s="39">
        <f t="shared" si="65"/>
        <v>0</v>
      </c>
      <c r="E2103" s="39" t="s">
        <v>2831</v>
      </c>
      <c r="F2103" s="39" t="s">
        <v>2831</v>
      </c>
      <c r="G2103" s="39" t="s">
        <v>2831</v>
      </c>
      <c r="H2103" s="39" t="s">
        <v>2831</v>
      </c>
      <c r="I2103" s="39" t="s">
        <v>2831</v>
      </c>
      <c r="J2103" s="39" t="s">
        <v>2831</v>
      </c>
      <c r="K2103" s="39" t="s">
        <v>2831</v>
      </c>
      <c r="L2103" s="39" t="s">
        <v>2831</v>
      </c>
      <c r="M2103" s="39" t="s">
        <v>2831</v>
      </c>
      <c r="N2103" s="39" t="s">
        <v>2831</v>
      </c>
      <c r="O2103" s="39" t="s">
        <v>2831</v>
      </c>
      <c r="P2103" s="39" t="s">
        <v>2831</v>
      </c>
      <c r="Q2103" s="39" t="s">
        <v>2831</v>
      </c>
      <c r="R2103" s="39" t="s">
        <v>2831</v>
      </c>
      <c r="S2103" s="39" t="s">
        <v>2831</v>
      </c>
      <c r="T2103" s="39" t="s">
        <v>2831</v>
      </c>
      <c r="U2103" s="39" t="s">
        <v>2831</v>
      </c>
      <c r="V2103" s="39" t="s">
        <v>2831</v>
      </c>
      <c r="W2103" s="39" t="s">
        <v>2831</v>
      </c>
      <c r="X2103" s="39" t="s">
        <v>2831</v>
      </c>
      <c r="Y2103" s="39" t="s">
        <v>2831</v>
      </c>
      <c r="Z2103" s="39" t="s">
        <v>2831</v>
      </c>
      <c r="AA2103" s="39" t="s">
        <v>2831</v>
      </c>
      <c r="AB2103" s="39" t="s">
        <v>2831</v>
      </c>
      <c r="AC2103" s="39" t="s">
        <v>2831</v>
      </c>
      <c r="AD2103" s="39" t="s">
        <v>2831</v>
      </c>
      <c r="AE2103" s="39" t="s">
        <v>2831</v>
      </c>
      <c r="AF2103" s="39" t="s">
        <v>2831</v>
      </c>
      <c r="AG2103" s="39" t="s">
        <v>2831</v>
      </c>
      <c r="AH2103" s="39" t="s">
        <v>2831</v>
      </c>
      <c r="AI2103" s="39" t="s">
        <v>2831</v>
      </c>
    </row>
    <row r="2104" spans="1:35" x14ac:dyDescent="0.35">
      <c r="A2104" s="42">
        <v>2101</v>
      </c>
      <c r="B2104" s="39" t="s">
        <v>2142</v>
      </c>
      <c r="C2104" s="45" t="e">
        <f t="shared" si="66"/>
        <v>#N/A</v>
      </c>
      <c r="D2104" s="39">
        <f t="shared" si="65"/>
        <v>0</v>
      </c>
      <c r="E2104" s="39" t="s">
        <v>2831</v>
      </c>
      <c r="F2104" s="39" t="s">
        <v>2831</v>
      </c>
      <c r="G2104" s="39" t="s">
        <v>2831</v>
      </c>
      <c r="H2104" s="39" t="s">
        <v>2831</v>
      </c>
      <c r="I2104" s="39" t="s">
        <v>2831</v>
      </c>
      <c r="J2104" s="39" t="s">
        <v>2831</v>
      </c>
      <c r="K2104" s="39" t="s">
        <v>2831</v>
      </c>
      <c r="L2104" s="39" t="s">
        <v>2831</v>
      </c>
      <c r="M2104" s="39" t="s">
        <v>2831</v>
      </c>
      <c r="N2104" s="39" t="s">
        <v>2831</v>
      </c>
      <c r="O2104" s="39" t="s">
        <v>2831</v>
      </c>
      <c r="P2104" s="39" t="s">
        <v>2831</v>
      </c>
      <c r="Q2104" s="39" t="s">
        <v>2831</v>
      </c>
      <c r="R2104" s="39" t="s">
        <v>2831</v>
      </c>
      <c r="S2104" s="39" t="s">
        <v>2831</v>
      </c>
      <c r="T2104" s="39" t="s">
        <v>2831</v>
      </c>
      <c r="U2104" s="39" t="s">
        <v>2831</v>
      </c>
      <c r="V2104" s="39" t="s">
        <v>2831</v>
      </c>
      <c r="W2104" s="39" t="s">
        <v>2831</v>
      </c>
      <c r="X2104" s="39" t="s">
        <v>2831</v>
      </c>
      <c r="Y2104" s="39" t="s">
        <v>2831</v>
      </c>
      <c r="Z2104" s="39" t="s">
        <v>2831</v>
      </c>
      <c r="AA2104" s="39" t="s">
        <v>2831</v>
      </c>
      <c r="AB2104" s="39" t="s">
        <v>2831</v>
      </c>
      <c r="AC2104" s="39" t="s">
        <v>2831</v>
      </c>
      <c r="AD2104" s="39" t="s">
        <v>2831</v>
      </c>
      <c r="AE2104" s="39" t="s">
        <v>2831</v>
      </c>
      <c r="AF2104" s="39" t="s">
        <v>2831</v>
      </c>
      <c r="AG2104" s="39" t="s">
        <v>2831</v>
      </c>
      <c r="AH2104" s="39" t="s">
        <v>2831</v>
      </c>
      <c r="AI2104" s="39" t="s">
        <v>2831</v>
      </c>
    </row>
    <row r="2105" spans="1:35" x14ac:dyDescent="0.35">
      <c r="A2105" s="42">
        <v>2102</v>
      </c>
      <c r="B2105" s="39" t="s">
        <v>2143</v>
      </c>
      <c r="C2105" s="45" t="e">
        <f t="shared" si="66"/>
        <v>#N/A</v>
      </c>
      <c r="D2105" s="39">
        <f t="shared" si="65"/>
        <v>0</v>
      </c>
      <c r="E2105" s="39" t="s">
        <v>2831</v>
      </c>
      <c r="F2105" s="39" t="s">
        <v>2831</v>
      </c>
      <c r="G2105" s="39" t="s">
        <v>2831</v>
      </c>
      <c r="H2105" s="39" t="s">
        <v>2831</v>
      </c>
      <c r="I2105" s="39" t="s">
        <v>2831</v>
      </c>
      <c r="J2105" s="39" t="s">
        <v>2831</v>
      </c>
      <c r="K2105" s="39" t="s">
        <v>2831</v>
      </c>
      <c r="L2105" s="39" t="s">
        <v>2831</v>
      </c>
      <c r="M2105" s="39" t="s">
        <v>2831</v>
      </c>
      <c r="N2105" s="39" t="s">
        <v>2831</v>
      </c>
      <c r="O2105" s="39" t="s">
        <v>2831</v>
      </c>
      <c r="P2105" s="39" t="s">
        <v>2831</v>
      </c>
      <c r="Q2105" s="39" t="s">
        <v>2831</v>
      </c>
      <c r="R2105" s="39" t="s">
        <v>2831</v>
      </c>
      <c r="S2105" s="39" t="s">
        <v>2831</v>
      </c>
      <c r="T2105" s="39" t="s">
        <v>2831</v>
      </c>
      <c r="U2105" s="39" t="s">
        <v>2831</v>
      </c>
      <c r="V2105" s="39" t="s">
        <v>2831</v>
      </c>
      <c r="W2105" s="39" t="s">
        <v>2831</v>
      </c>
      <c r="X2105" s="39" t="s">
        <v>2831</v>
      </c>
      <c r="Y2105" s="39" t="s">
        <v>2831</v>
      </c>
      <c r="Z2105" s="39" t="s">
        <v>2831</v>
      </c>
      <c r="AA2105" s="39" t="s">
        <v>2831</v>
      </c>
      <c r="AB2105" s="39" t="s">
        <v>2831</v>
      </c>
      <c r="AC2105" s="39" t="s">
        <v>2831</v>
      </c>
      <c r="AD2105" s="39" t="s">
        <v>2831</v>
      </c>
      <c r="AE2105" s="39" t="s">
        <v>2831</v>
      </c>
      <c r="AF2105" s="39" t="s">
        <v>2831</v>
      </c>
      <c r="AG2105" s="39" t="s">
        <v>2831</v>
      </c>
      <c r="AH2105" s="39" t="s">
        <v>2831</v>
      </c>
      <c r="AI2105" s="39" t="s">
        <v>2831</v>
      </c>
    </row>
    <row r="2106" spans="1:35" x14ac:dyDescent="0.35">
      <c r="A2106" s="42">
        <v>2103</v>
      </c>
      <c r="B2106" s="39" t="s">
        <v>2144</v>
      </c>
      <c r="C2106" s="45" t="e">
        <f t="shared" si="66"/>
        <v>#N/A</v>
      </c>
      <c r="D2106" s="39">
        <f t="shared" si="65"/>
        <v>0</v>
      </c>
      <c r="E2106" s="39" t="s">
        <v>2831</v>
      </c>
      <c r="F2106" s="39" t="s">
        <v>2831</v>
      </c>
      <c r="G2106" s="39" t="s">
        <v>2831</v>
      </c>
      <c r="H2106" s="39" t="s">
        <v>2831</v>
      </c>
      <c r="I2106" s="39" t="s">
        <v>2831</v>
      </c>
      <c r="J2106" s="39" t="s">
        <v>2831</v>
      </c>
      <c r="K2106" s="39" t="s">
        <v>2831</v>
      </c>
      <c r="L2106" s="39" t="s">
        <v>2831</v>
      </c>
      <c r="M2106" s="39" t="s">
        <v>2831</v>
      </c>
      <c r="N2106" s="39" t="s">
        <v>2831</v>
      </c>
      <c r="O2106" s="39" t="s">
        <v>2831</v>
      </c>
      <c r="P2106" s="39" t="s">
        <v>2831</v>
      </c>
      <c r="Q2106" s="39" t="s">
        <v>2831</v>
      </c>
      <c r="R2106" s="39" t="s">
        <v>2831</v>
      </c>
      <c r="S2106" s="39" t="s">
        <v>2831</v>
      </c>
      <c r="T2106" s="39" t="s">
        <v>2831</v>
      </c>
      <c r="U2106" s="39" t="s">
        <v>2831</v>
      </c>
      <c r="V2106" s="39" t="s">
        <v>2831</v>
      </c>
      <c r="W2106" s="39" t="s">
        <v>2831</v>
      </c>
      <c r="X2106" s="39" t="s">
        <v>2831</v>
      </c>
      <c r="Y2106" s="39" t="s">
        <v>2831</v>
      </c>
      <c r="Z2106" s="39" t="s">
        <v>2831</v>
      </c>
      <c r="AA2106" s="39" t="s">
        <v>2831</v>
      </c>
      <c r="AB2106" s="39" t="s">
        <v>2831</v>
      </c>
      <c r="AC2106" s="39" t="s">
        <v>2831</v>
      </c>
      <c r="AD2106" s="39" t="s">
        <v>2831</v>
      </c>
      <c r="AE2106" s="39" t="s">
        <v>2831</v>
      </c>
      <c r="AF2106" s="39" t="s">
        <v>2831</v>
      </c>
      <c r="AG2106" s="39" t="s">
        <v>2831</v>
      </c>
      <c r="AH2106" s="39" t="s">
        <v>2831</v>
      </c>
      <c r="AI2106" s="39" t="s">
        <v>2831</v>
      </c>
    </row>
    <row r="2107" spans="1:35" x14ac:dyDescent="0.35">
      <c r="A2107" s="42">
        <v>2104</v>
      </c>
      <c r="B2107" s="39" t="s">
        <v>2145</v>
      </c>
      <c r="C2107" s="45" t="e">
        <f t="shared" si="66"/>
        <v>#N/A</v>
      </c>
      <c r="D2107" s="39">
        <f t="shared" si="65"/>
        <v>0</v>
      </c>
      <c r="E2107" s="39" t="s">
        <v>2831</v>
      </c>
      <c r="F2107" s="39" t="s">
        <v>2831</v>
      </c>
      <c r="G2107" s="39" t="s">
        <v>2831</v>
      </c>
      <c r="H2107" s="39" t="s">
        <v>2831</v>
      </c>
      <c r="I2107" s="39" t="s">
        <v>2831</v>
      </c>
      <c r="J2107" s="39" t="s">
        <v>2831</v>
      </c>
      <c r="K2107" s="39" t="s">
        <v>2831</v>
      </c>
      <c r="L2107" s="39" t="s">
        <v>2831</v>
      </c>
      <c r="M2107" s="39" t="s">
        <v>2831</v>
      </c>
      <c r="N2107" s="39" t="s">
        <v>2831</v>
      </c>
      <c r="O2107" s="39" t="s">
        <v>2831</v>
      </c>
      <c r="P2107" s="39" t="s">
        <v>2831</v>
      </c>
      <c r="Q2107" s="39" t="s">
        <v>2831</v>
      </c>
      <c r="R2107" s="39" t="s">
        <v>2831</v>
      </c>
      <c r="S2107" s="39" t="s">
        <v>2831</v>
      </c>
      <c r="T2107" s="39" t="s">
        <v>2831</v>
      </c>
      <c r="U2107" s="39" t="s">
        <v>2831</v>
      </c>
      <c r="V2107" s="39" t="s">
        <v>2831</v>
      </c>
      <c r="W2107" s="39" t="s">
        <v>2831</v>
      </c>
      <c r="X2107" s="39" t="s">
        <v>2831</v>
      </c>
      <c r="Y2107" s="39" t="s">
        <v>2831</v>
      </c>
      <c r="Z2107" s="39" t="s">
        <v>2831</v>
      </c>
      <c r="AA2107" s="39" t="s">
        <v>2831</v>
      </c>
      <c r="AB2107" s="39" t="s">
        <v>2831</v>
      </c>
      <c r="AC2107" s="39" t="s">
        <v>2831</v>
      </c>
      <c r="AD2107" s="39" t="s">
        <v>2831</v>
      </c>
      <c r="AE2107" s="39" t="s">
        <v>2831</v>
      </c>
      <c r="AF2107" s="39" t="s">
        <v>2831</v>
      </c>
      <c r="AG2107" s="39" t="s">
        <v>2831</v>
      </c>
      <c r="AH2107" s="39" t="s">
        <v>2831</v>
      </c>
      <c r="AI2107" s="39" t="s">
        <v>2831</v>
      </c>
    </row>
    <row r="2108" spans="1:35" x14ac:dyDescent="0.35">
      <c r="A2108" s="42">
        <v>2105</v>
      </c>
      <c r="B2108" s="39" t="s">
        <v>2146</v>
      </c>
      <c r="C2108" s="45" t="e">
        <f t="shared" si="66"/>
        <v>#N/A</v>
      </c>
      <c r="D2108" s="39">
        <f t="shared" si="65"/>
        <v>0</v>
      </c>
      <c r="E2108" s="39" t="s">
        <v>2831</v>
      </c>
      <c r="F2108" s="39" t="s">
        <v>2831</v>
      </c>
      <c r="G2108" s="39" t="s">
        <v>2831</v>
      </c>
      <c r="H2108" s="39" t="s">
        <v>2831</v>
      </c>
      <c r="I2108" s="39" t="s">
        <v>2831</v>
      </c>
      <c r="J2108" s="39" t="s">
        <v>2831</v>
      </c>
      <c r="K2108" s="39" t="s">
        <v>2831</v>
      </c>
      <c r="L2108" s="39" t="s">
        <v>2831</v>
      </c>
      <c r="M2108" s="39" t="s">
        <v>2831</v>
      </c>
      <c r="N2108" s="39" t="s">
        <v>2831</v>
      </c>
      <c r="O2108" s="39" t="s">
        <v>2831</v>
      </c>
      <c r="P2108" s="39" t="s">
        <v>2831</v>
      </c>
      <c r="Q2108" s="39" t="s">
        <v>2831</v>
      </c>
      <c r="R2108" s="39" t="s">
        <v>2831</v>
      </c>
      <c r="S2108" s="39" t="s">
        <v>2831</v>
      </c>
      <c r="T2108" s="39" t="s">
        <v>2831</v>
      </c>
      <c r="U2108" s="39" t="s">
        <v>2831</v>
      </c>
      <c r="V2108" s="39" t="s">
        <v>2831</v>
      </c>
      <c r="W2108" s="39" t="s">
        <v>2831</v>
      </c>
      <c r="X2108" s="39" t="s">
        <v>2831</v>
      </c>
      <c r="Y2108" s="39" t="s">
        <v>2831</v>
      </c>
      <c r="Z2108" s="39" t="s">
        <v>2831</v>
      </c>
      <c r="AA2108" s="39" t="s">
        <v>2831</v>
      </c>
      <c r="AB2108" s="39" t="s">
        <v>2831</v>
      </c>
      <c r="AC2108" s="39" t="s">
        <v>2831</v>
      </c>
      <c r="AD2108" s="39" t="s">
        <v>2831</v>
      </c>
      <c r="AE2108" s="39" t="s">
        <v>2831</v>
      </c>
      <c r="AF2108" s="39" t="s">
        <v>2831</v>
      </c>
      <c r="AG2108" s="39" t="s">
        <v>2831</v>
      </c>
      <c r="AH2108" s="39" t="s">
        <v>2831</v>
      </c>
      <c r="AI2108" s="39" t="s">
        <v>2831</v>
      </c>
    </row>
    <row r="2109" spans="1:35" x14ac:dyDescent="0.35">
      <c r="A2109" s="42">
        <v>2106</v>
      </c>
      <c r="B2109" s="39" t="s">
        <v>2147</v>
      </c>
      <c r="C2109" s="45" t="e">
        <f t="shared" si="66"/>
        <v>#N/A</v>
      </c>
      <c r="D2109" s="39">
        <f t="shared" si="65"/>
        <v>0</v>
      </c>
      <c r="E2109" s="39" t="s">
        <v>2831</v>
      </c>
      <c r="F2109" s="39" t="s">
        <v>2831</v>
      </c>
      <c r="G2109" s="39" t="s">
        <v>2831</v>
      </c>
      <c r="H2109" s="39" t="s">
        <v>2831</v>
      </c>
      <c r="I2109" s="39" t="s">
        <v>2831</v>
      </c>
      <c r="J2109" s="39" t="s">
        <v>2831</v>
      </c>
      <c r="K2109" s="39" t="s">
        <v>2831</v>
      </c>
      <c r="L2109" s="39" t="s">
        <v>2831</v>
      </c>
      <c r="M2109" s="39" t="s">
        <v>2831</v>
      </c>
      <c r="N2109" s="39" t="s">
        <v>2831</v>
      </c>
      <c r="O2109" s="39" t="s">
        <v>2831</v>
      </c>
      <c r="P2109" s="39" t="s">
        <v>2831</v>
      </c>
      <c r="Q2109" s="39" t="s">
        <v>2831</v>
      </c>
      <c r="R2109" s="39" t="s">
        <v>2831</v>
      </c>
      <c r="S2109" s="39" t="s">
        <v>2831</v>
      </c>
      <c r="T2109" s="39" t="s">
        <v>2831</v>
      </c>
      <c r="U2109" s="39" t="s">
        <v>2831</v>
      </c>
      <c r="V2109" s="39" t="s">
        <v>2831</v>
      </c>
      <c r="W2109" s="39" t="s">
        <v>2831</v>
      </c>
      <c r="X2109" s="39" t="s">
        <v>2831</v>
      </c>
      <c r="Y2109" s="39" t="s">
        <v>2831</v>
      </c>
      <c r="Z2109" s="39" t="s">
        <v>2831</v>
      </c>
      <c r="AA2109" s="39" t="s">
        <v>2831</v>
      </c>
      <c r="AB2109" s="39" t="s">
        <v>2831</v>
      </c>
      <c r="AC2109" s="39" t="s">
        <v>2831</v>
      </c>
      <c r="AD2109" s="39" t="s">
        <v>2831</v>
      </c>
      <c r="AE2109" s="39" t="s">
        <v>2831</v>
      </c>
      <c r="AF2109" s="39" t="s">
        <v>2831</v>
      </c>
      <c r="AG2109" s="39" t="s">
        <v>2831</v>
      </c>
      <c r="AH2109" s="39" t="s">
        <v>2831</v>
      </c>
      <c r="AI2109" s="39" t="s">
        <v>2831</v>
      </c>
    </row>
    <row r="2110" spans="1:35" x14ac:dyDescent="0.35">
      <c r="A2110" s="42">
        <v>2107</v>
      </c>
      <c r="B2110" s="39" t="s">
        <v>322</v>
      </c>
      <c r="C2110" s="45" t="str">
        <f t="shared" si="66"/>
        <v>Port Phillip</v>
      </c>
      <c r="D2110" s="39">
        <f t="shared" si="65"/>
        <v>17621</v>
      </c>
      <c r="E2110" s="39" t="s">
        <v>2831</v>
      </c>
      <c r="F2110" s="39" t="s">
        <v>2831</v>
      </c>
      <c r="G2110" s="39" t="s">
        <v>2831</v>
      </c>
      <c r="H2110" s="39" t="s">
        <v>2831</v>
      </c>
      <c r="I2110" s="39" t="s">
        <v>2831</v>
      </c>
      <c r="J2110" s="39" t="s">
        <v>2831</v>
      </c>
      <c r="K2110" s="39" t="s">
        <v>2831</v>
      </c>
      <c r="L2110" s="39" t="s">
        <v>2831</v>
      </c>
      <c r="M2110" s="39" t="s">
        <v>2831</v>
      </c>
      <c r="N2110" s="39" t="s">
        <v>2831</v>
      </c>
      <c r="O2110" s="39" t="s">
        <v>2831</v>
      </c>
      <c r="P2110" s="39" t="s">
        <v>2831</v>
      </c>
      <c r="Q2110" s="39" t="s">
        <v>2831</v>
      </c>
      <c r="R2110" s="39" t="s">
        <v>2831</v>
      </c>
      <c r="S2110" s="39" t="s">
        <v>2831</v>
      </c>
      <c r="T2110" s="39" t="s">
        <v>2831</v>
      </c>
      <c r="U2110" s="39" t="s">
        <v>2831</v>
      </c>
      <c r="V2110" s="39">
        <v>13</v>
      </c>
      <c r="W2110" s="39" t="s">
        <v>2831</v>
      </c>
      <c r="X2110" s="39" t="s">
        <v>2831</v>
      </c>
      <c r="Y2110" s="39" t="s">
        <v>2831</v>
      </c>
      <c r="Z2110" s="39" t="s">
        <v>2831</v>
      </c>
      <c r="AA2110" s="39" t="s">
        <v>2831</v>
      </c>
      <c r="AB2110" s="39" t="s">
        <v>2831</v>
      </c>
      <c r="AC2110" s="39">
        <v>17621</v>
      </c>
      <c r="AD2110" s="39" t="s">
        <v>2831</v>
      </c>
      <c r="AE2110" s="39" t="s">
        <v>2831</v>
      </c>
      <c r="AF2110" s="39" t="s">
        <v>2831</v>
      </c>
      <c r="AG2110" s="39" t="s">
        <v>2831</v>
      </c>
      <c r="AH2110" s="39" t="s">
        <v>2831</v>
      </c>
      <c r="AI2110" s="39" t="s">
        <v>2831</v>
      </c>
    </row>
    <row r="2111" spans="1:35" x14ac:dyDescent="0.35">
      <c r="A2111" s="42">
        <v>2108</v>
      </c>
      <c r="B2111" s="39" t="s">
        <v>2148</v>
      </c>
      <c r="C2111" s="45" t="e">
        <f t="shared" si="66"/>
        <v>#N/A</v>
      </c>
      <c r="D2111" s="39">
        <f t="shared" si="65"/>
        <v>0</v>
      </c>
      <c r="E2111" s="39" t="s">
        <v>2831</v>
      </c>
      <c r="F2111" s="39" t="s">
        <v>2831</v>
      </c>
      <c r="G2111" s="39" t="s">
        <v>2831</v>
      </c>
      <c r="H2111" s="39" t="s">
        <v>2831</v>
      </c>
      <c r="I2111" s="39" t="s">
        <v>2831</v>
      </c>
      <c r="J2111" s="39" t="s">
        <v>2831</v>
      </c>
      <c r="K2111" s="39" t="s">
        <v>2831</v>
      </c>
      <c r="L2111" s="39" t="s">
        <v>2831</v>
      </c>
      <c r="M2111" s="39" t="s">
        <v>2831</v>
      </c>
      <c r="N2111" s="39" t="s">
        <v>2831</v>
      </c>
      <c r="O2111" s="39" t="s">
        <v>2831</v>
      </c>
      <c r="P2111" s="39" t="s">
        <v>2831</v>
      </c>
      <c r="Q2111" s="39" t="s">
        <v>2831</v>
      </c>
      <c r="R2111" s="39" t="s">
        <v>2831</v>
      </c>
      <c r="S2111" s="39" t="s">
        <v>2831</v>
      </c>
      <c r="T2111" s="39" t="s">
        <v>2831</v>
      </c>
      <c r="U2111" s="39" t="s">
        <v>2831</v>
      </c>
      <c r="V2111" s="39" t="s">
        <v>2831</v>
      </c>
      <c r="W2111" s="39" t="s">
        <v>2831</v>
      </c>
      <c r="X2111" s="39" t="s">
        <v>2831</v>
      </c>
      <c r="Y2111" s="39" t="s">
        <v>2831</v>
      </c>
      <c r="Z2111" s="39" t="s">
        <v>2831</v>
      </c>
      <c r="AA2111" s="39" t="s">
        <v>2831</v>
      </c>
      <c r="AB2111" s="39" t="s">
        <v>2831</v>
      </c>
      <c r="AC2111" s="39" t="s">
        <v>2831</v>
      </c>
      <c r="AD2111" s="39" t="s">
        <v>2831</v>
      </c>
      <c r="AE2111" s="39" t="s">
        <v>2831</v>
      </c>
      <c r="AF2111" s="39" t="s">
        <v>2831</v>
      </c>
      <c r="AG2111" s="39" t="s">
        <v>2831</v>
      </c>
      <c r="AH2111" s="39" t="s">
        <v>2831</v>
      </c>
      <c r="AI2111" s="39" t="s">
        <v>2831</v>
      </c>
    </row>
    <row r="2112" spans="1:35" x14ac:dyDescent="0.35">
      <c r="A2112" s="42">
        <v>2109</v>
      </c>
      <c r="B2112" s="39" t="s">
        <v>2149</v>
      </c>
      <c r="C2112" s="45" t="e">
        <f t="shared" si="66"/>
        <v>#N/A</v>
      </c>
      <c r="D2112" s="39">
        <f t="shared" si="65"/>
        <v>0</v>
      </c>
      <c r="E2112" s="39" t="s">
        <v>2831</v>
      </c>
      <c r="F2112" s="39" t="s">
        <v>2831</v>
      </c>
      <c r="G2112" s="39" t="s">
        <v>2831</v>
      </c>
      <c r="H2112" s="39" t="s">
        <v>2831</v>
      </c>
      <c r="I2112" s="39" t="s">
        <v>2831</v>
      </c>
      <c r="J2112" s="39" t="s">
        <v>2831</v>
      </c>
      <c r="K2112" s="39" t="s">
        <v>2831</v>
      </c>
      <c r="L2112" s="39" t="s">
        <v>2831</v>
      </c>
      <c r="M2112" s="39" t="s">
        <v>2831</v>
      </c>
      <c r="N2112" s="39" t="s">
        <v>2831</v>
      </c>
      <c r="O2112" s="39" t="s">
        <v>2831</v>
      </c>
      <c r="P2112" s="39" t="s">
        <v>2831</v>
      </c>
      <c r="Q2112" s="39" t="s">
        <v>2831</v>
      </c>
      <c r="R2112" s="39" t="s">
        <v>2831</v>
      </c>
      <c r="S2112" s="39" t="s">
        <v>2831</v>
      </c>
      <c r="T2112" s="39" t="s">
        <v>2831</v>
      </c>
      <c r="U2112" s="39" t="s">
        <v>2831</v>
      </c>
      <c r="V2112" s="39" t="s">
        <v>2831</v>
      </c>
      <c r="W2112" s="39" t="s">
        <v>2831</v>
      </c>
      <c r="X2112" s="39" t="s">
        <v>2831</v>
      </c>
      <c r="Y2112" s="39" t="s">
        <v>2831</v>
      </c>
      <c r="Z2112" s="39" t="s">
        <v>2831</v>
      </c>
      <c r="AA2112" s="39" t="s">
        <v>2831</v>
      </c>
      <c r="AB2112" s="39" t="s">
        <v>2831</v>
      </c>
      <c r="AC2112" s="39" t="s">
        <v>2831</v>
      </c>
      <c r="AD2112" s="39" t="s">
        <v>2831</v>
      </c>
      <c r="AE2112" s="39" t="s">
        <v>2831</v>
      </c>
      <c r="AF2112" s="39" t="s">
        <v>2831</v>
      </c>
      <c r="AG2112" s="39" t="s">
        <v>2831</v>
      </c>
      <c r="AH2112" s="39" t="s">
        <v>2831</v>
      </c>
      <c r="AI2112" s="39" t="s">
        <v>2831</v>
      </c>
    </row>
    <row r="2113" spans="1:35" x14ac:dyDescent="0.35">
      <c r="A2113" s="42">
        <v>2110</v>
      </c>
      <c r="B2113" s="39" t="s">
        <v>2150</v>
      </c>
      <c r="C2113" s="45" t="e">
        <f t="shared" si="66"/>
        <v>#N/A</v>
      </c>
      <c r="D2113" s="39">
        <f t="shared" si="65"/>
        <v>0</v>
      </c>
      <c r="E2113" s="39" t="s">
        <v>2831</v>
      </c>
      <c r="F2113" s="39" t="s">
        <v>2831</v>
      </c>
      <c r="G2113" s="39" t="s">
        <v>2831</v>
      </c>
      <c r="H2113" s="39" t="s">
        <v>2831</v>
      </c>
      <c r="I2113" s="39" t="s">
        <v>2831</v>
      </c>
      <c r="J2113" s="39" t="s">
        <v>2831</v>
      </c>
      <c r="K2113" s="39" t="s">
        <v>2831</v>
      </c>
      <c r="L2113" s="39" t="s">
        <v>2831</v>
      </c>
      <c r="M2113" s="39" t="s">
        <v>2831</v>
      </c>
      <c r="N2113" s="39" t="s">
        <v>2831</v>
      </c>
      <c r="O2113" s="39" t="s">
        <v>2831</v>
      </c>
      <c r="P2113" s="39" t="s">
        <v>2831</v>
      </c>
      <c r="Q2113" s="39" t="s">
        <v>2831</v>
      </c>
      <c r="R2113" s="39" t="s">
        <v>2831</v>
      </c>
      <c r="S2113" s="39" t="s">
        <v>2831</v>
      </c>
      <c r="T2113" s="39" t="s">
        <v>2831</v>
      </c>
      <c r="U2113" s="39" t="s">
        <v>2831</v>
      </c>
      <c r="V2113" s="39" t="s">
        <v>2831</v>
      </c>
      <c r="W2113" s="39" t="s">
        <v>2831</v>
      </c>
      <c r="X2113" s="39" t="s">
        <v>2831</v>
      </c>
      <c r="Y2113" s="39" t="s">
        <v>2831</v>
      </c>
      <c r="Z2113" s="39" t="s">
        <v>2831</v>
      </c>
      <c r="AA2113" s="39" t="s">
        <v>2831</v>
      </c>
      <c r="AB2113" s="39" t="s">
        <v>2831</v>
      </c>
      <c r="AC2113" s="39" t="s">
        <v>2831</v>
      </c>
      <c r="AD2113" s="39" t="s">
        <v>2831</v>
      </c>
      <c r="AE2113" s="39" t="s">
        <v>2831</v>
      </c>
      <c r="AF2113" s="39" t="s">
        <v>2831</v>
      </c>
      <c r="AG2113" s="39" t="s">
        <v>2831</v>
      </c>
      <c r="AH2113" s="39" t="s">
        <v>2831</v>
      </c>
      <c r="AI2113" s="39" t="s">
        <v>2831</v>
      </c>
    </row>
    <row r="2114" spans="1:35" x14ac:dyDescent="0.35">
      <c r="A2114" s="42">
        <v>2111</v>
      </c>
      <c r="B2114" s="39" t="s">
        <v>2151</v>
      </c>
      <c r="C2114" s="45" t="e">
        <f t="shared" si="66"/>
        <v>#N/A</v>
      </c>
      <c r="D2114" s="39">
        <f t="shared" si="65"/>
        <v>0</v>
      </c>
      <c r="E2114" s="39" t="s">
        <v>2831</v>
      </c>
      <c r="F2114" s="39" t="s">
        <v>2831</v>
      </c>
      <c r="G2114" s="39" t="s">
        <v>2831</v>
      </c>
      <c r="H2114" s="39" t="s">
        <v>2831</v>
      </c>
      <c r="I2114" s="39" t="s">
        <v>2831</v>
      </c>
      <c r="J2114" s="39" t="s">
        <v>2831</v>
      </c>
      <c r="K2114" s="39" t="s">
        <v>2831</v>
      </c>
      <c r="L2114" s="39" t="s">
        <v>2831</v>
      </c>
      <c r="M2114" s="39" t="s">
        <v>2831</v>
      </c>
      <c r="N2114" s="39" t="s">
        <v>2831</v>
      </c>
      <c r="O2114" s="39" t="s">
        <v>2831</v>
      </c>
      <c r="P2114" s="39" t="s">
        <v>2831</v>
      </c>
      <c r="Q2114" s="39" t="s">
        <v>2831</v>
      </c>
      <c r="R2114" s="39" t="s">
        <v>2831</v>
      </c>
      <c r="S2114" s="39" t="s">
        <v>2831</v>
      </c>
      <c r="T2114" s="39" t="s">
        <v>2831</v>
      </c>
      <c r="U2114" s="39" t="s">
        <v>2831</v>
      </c>
      <c r="V2114" s="39" t="s">
        <v>2831</v>
      </c>
      <c r="W2114" s="39" t="s">
        <v>2831</v>
      </c>
      <c r="X2114" s="39" t="s">
        <v>2831</v>
      </c>
      <c r="Y2114" s="39" t="s">
        <v>2831</v>
      </c>
      <c r="Z2114" s="39" t="s">
        <v>2831</v>
      </c>
      <c r="AA2114" s="39" t="s">
        <v>2831</v>
      </c>
      <c r="AB2114" s="39" t="s">
        <v>2831</v>
      </c>
      <c r="AC2114" s="39" t="s">
        <v>2831</v>
      </c>
      <c r="AD2114" s="39" t="s">
        <v>2831</v>
      </c>
      <c r="AE2114" s="39" t="s">
        <v>2831</v>
      </c>
      <c r="AF2114" s="39" t="s">
        <v>2831</v>
      </c>
      <c r="AG2114" s="39" t="s">
        <v>2831</v>
      </c>
      <c r="AH2114" s="39" t="s">
        <v>2831</v>
      </c>
      <c r="AI2114" s="39" t="s">
        <v>2831</v>
      </c>
    </row>
    <row r="2115" spans="1:35" x14ac:dyDescent="0.35">
      <c r="A2115" s="42">
        <v>2112</v>
      </c>
      <c r="B2115" s="39" t="s">
        <v>2152</v>
      </c>
      <c r="C2115" s="45" t="e">
        <f t="shared" si="66"/>
        <v>#N/A</v>
      </c>
      <c r="D2115" s="39">
        <f t="shared" si="65"/>
        <v>0</v>
      </c>
      <c r="E2115" s="39" t="s">
        <v>2831</v>
      </c>
      <c r="F2115" s="39" t="s">
        <v>2831</v>
      </c>
      <c r="G2115" s="39" t="s">
        <v>2831</v>
      </c>
      <c r="H2115" s="39" t="s">
        <v>2831</v>
      </c>
      <c r="I2115" s="39" t="s">
        <v>2831</v>
      </c>
      <c r="J2115" s="39" t="s">
        <v>2831</v>
      </c>
      <c r="K2115" s="39" t="s">
        <v>2831</v>
      </c>
      <c r="L2115" s="39" t="s">
        <v>2831</v>
      </c>
      <c r="M2115" s="39" t="s">
        <v>2831</v>
      </c>
      <c r="N2115" s="39" t="s">
        <v>2831</v>
      </c>
      <c r="O2115" s="39" t="s">
        <v>2831</v>
      </c>
      <c r="P2115" s="39" t="s">
        <v>2831</v>
      </c>
      <c r="Q2115" s="39" t="s">
        <v>2831</v>
      </c>
      <c r="R2115" s="39" t="s">
        <v>2831</v>
      </c>
      <c r="S2115" s="39" t="s">
        <v>2831</v>
      </c>
      <c r="T2115" s="39" t="s">
        <v>2831</v>
      </c>
      <c r="U2115" s="39" t="s">
        <v>2831</v>
      </c>
      <c r="V2115" s="39" t="s">
        <v>2831</v>
      </c>
      <c r="W2115" s="39" t="s">
        <v>2831</v>
      </c>
      <c r="X2115" s="39" t="s">
        <v>2831</v>
      </c>
      <c r="Y2115" s="39" t="s">
        <v>2831</v>
      </c>
      <c r="Z2115" s="39" t="s">
        <v>2831</v>
      </c>
      <c r="AA2115" s="39" t="s">
        <v>2831</v>
      </c>
      <c r="AB2115" s="39" t="s">
        <v>2831</v>
      </c>
      <c r="AC2115" s="39" t="s">
        <v>2831</v>
      </c>
      <c r="AD2115" s="39" t="s">
        <v>2831</v>
      </c>
      <c r="AE2115" s="39" t="s">
        <v>2831</v>
      </c>
      <c r="AF2115" s="39" t="s">
        <v>2831</v>
      </c>
      <c r="AG2115" s="39" t="s">
        <v>2831</v>
      </c>
      <c r="AH2115" s="39" t="s">
        <v>2831</v>
      </c>
      <c r="AI2115" s="39" t="s">
        <v>2831</v>
      </c>
    </row>
    <row r="2116" spans="1:35" x14ac:dyDescent="0.35">
      <c r="A2116" s="42">
        <v>2113</v>
      </c>
      <c r="B2116" s="39" t="s">
        <v>323</v>
      </c>
      <c r="C2116" s="45" t="str">
        <f t="shared" si="66"/>
        <v>Mornington Peninsula</v>
      </c>
      <c r="D2116" s="39">
        <f t="shared" si="65"/>
        <v>787</v>
      </c>
      <c r="E2116" s="39" t="s">
        <v>2831</v>
      </c>
      <c r="F2116" s="39" t="s">
        <v>2831</v>
      </c>
      <c r="G2116" s="39" t="s">
        <v>2831</v>
      </c>
      <c r="H2116" s="39" t="s">
        <v>2831</v>
      </c>
      <c r="I2116" s="39" t="s">
        <v>2831</v>
      </c>
      <c r="J2116" s="39" t="s">
        <v>2831</v>
      </c>
      <c r="K2116" s="39" t="s">
        <v>2831</v>
      </c>
      <c r="L2116" s="39" t="s">
        <v>2831</v>
      </c>
      <c r="M2116" s="39" t="s">
        <v>2831</v>
      </c>
      <c r="N2116" s="39" t="s">
        <v>2831</v>
      </c>
      <c r="O2116" s="39" t="s">
        <v>2831</v>
      </c>
      <c r="P2116" s="39" t="s">
        <v>2831</v>
      </c>
      <c r="Q2116" s="39" t="s">
        <v>2831</v>
      </c>
      <c r="R2116" s="39" t="s">
        <v>2831</v>
      </c>
      <c r="S2116" s="39" t="s">
        <v>2831</v>
      </c>
      <c r="T2116" s="39" t="s">
        <v>2831</v>
      </c>
      <c r="U2116" s="39" t="s">
        <v>2831</v>
      </c>
      <c r="V2116" s="39" t="s">
        <v>2831</v>
      </c>
      <c r="W2116" s="39" t="s">
        <v>2831</v>
      </c>
      <c r="X2116" s="39" t="s">
        <v>2831</v>
      </c>
      <c r="Y2116" s="39" t="s">
        <v>2831</v>
      </c>
      <c r="Z2116" s="39" t="s">
        <v>2831</v>
      </c>
      <c r="AA2116" s="39">
        <v>787</v>
      </c>
      <c r="AB2116" s="39" t="s">
        <v>2831</v>
      </c>
      <c r="AC2116" s="39" t="s">
        <v>2831</v>
      </c>
      <c r="AD2116" s="39" t="s">
        <v>2831</v>
      </c>
      <c r="AE2116" s="39" t="s">
        <v>2831</v>
      </c>
      <c r="AF2116" s="39" t="s">
        <v>2831</v>
      </c>
      <c r="AG2116" s="39" t="s">
        <v>2831</v>
      </c>
      <c r="AH2116" s="39" t="s">
        <v>2831</v>
      </c>
      <c r="AI2116" s="39" t="s">
        <v>2831</v>
      </c>
    </row>
    <row r="2117" spans="1:35" x14ac:dyDescent="0.35">
      <c r="A2117" s="42">
        <v>2114</v>
      </c>
      <c r="B2117" s="39" t="s">
        <v>2153</v>
      </c>
      <c r="C2117" s="45" t="e">
        <f t="shared" si="66"/>
        <v>#N/A</v>
      </c>
      <c r="D2117" s="39">
        <f t="shared" ref="D2117:D2180" si="67">MAX(E2117:AI2117)</f>
        <v>0</v>
      </c>
      <c r="E2117" s="39" t="s">
        <v>2831</v>
      </c>
      <c r="F2117" s="39" t="s">
        <v>2831</v>
      </c>
      <c r="G2117" s="39" t="s">
        <v>2831</v>
      </c>
      <c r="H2117" s="39" t="s">
        <v>2831</v>
      </c>
      <c r="I2117" s="39" t="s">
        <v>2831</v>
      </c>
      <c r="J2117" s="39" t="s">
        <v>2831</v>
      </c>
      <c r="K2117" s="39" t="s">
        <v>2831</v>
      </c>
      <c r="L2117" s="39" t="s">
        <v>2831</v>
      </c>
      <c r="M2117" s="39" t="s">
        <v>2831</v>
      </c>
      <c r="N2117" s="39" t="s">
        <v>2831</v>
      </c>
      <c r="O2117" s="39" t="s">
        <v>2831</v>
      </c>
      <c r="P2117" s="39" t="s">
        <v>2831</v>
      </c>
      <c r="Q2117" s="39" t="s">
        <v>2831</v>
      </c>
      <c r="R2117" s="39" t="s">
        <v>2831</v>
      </c>
      <c r="S2117" s="39" t="s">
        <v>2831</v>
      </c>
      <c r="T2117" s="39" t="s">
        <v>2831</v>
      </c>
      <c r="U2117" s="39" t="s">
        <v>2831</v>
      </c>
      <c r="V2117" s="39" t="s">
        <v>2831</v>
      </c>
      <c r="W2117" s="39" t="s">
        <v>2831</v>
      </c>
      <c r="X2117" s="39" t="s">
        <v>2831</v>
      </c>
      <c r="Y2117" s="39" t="s">
        <v>2831</v>
      </c>
      <c r="Z2117" s="39" t="s">
        <v>2831</v>
      </c>
      <c r="AA2117" s="39" t="s">
        <v>2831</v>
      </c>
      <c r="AB2117" s="39" t="s">
        <v>2831</v>
      </c>
      <c r="AC2117" s="39" t="s">
        <v>2831</v>
      </c>
      <c r="AD2117" s="39" t="s">
        <v>2831</v>
      </c>
      <c r="AE2117" s="39" t="s">
        <v>2831</v>
      </c>
      <c r="AF2117" s="39" t="s">
        <v>2831</v>
      </c>
      <c r="AG2117" s="39" t="s">
        <v>2831</v>
      </c>
      <c r="AH2117" s="39" t="s">
        <v>2831</v>
      </c>
      <c r="AI2117" s="39" t="s">
        <v>2831</v>
      </c>
    </row>
    <row r="2118" spans="1:35" x14ac:dyDescent="0.35">
      <c r="A2118" s="42">
        <v>2115</v>
      </c>
      <c r="B2118" s="39" t="s">
        <v>324</v>
      </c>
      <c r="C2118" s="45" t="str">
        <f t="shared" si="66"/>
        <v>Yarra Ranges</v>
      </c>
      <c r="D2118" s="39">
        <f t="shared" si="67"/>
        <v>214</v>
      </c>
      <c r="E2118" s="39" t="s">
        <v>2831</v>
      </c>
      <c r="F2118" s="39" t="s">
        <v>2831</v>
      </c>
      <c r="G2118" s="39" t="s">
        <v>2831</v>
      </c>
      <c r="H2118" s="39" t="s">
        <v>2831</v>
      </c>
      <c r="I2118" s="39" t="s">
        <v>2831</v>
      </c>
      <c r="J2118" s="39" t="s">
        <v>2831</v>
      </c>
      <c r="K2118" s="39" t="s">
        <v>2831</v>
      </c>
      <c r="L2118" s="39" t="s">
        <v>2831</v>
      </c>
      <c r="M2118" s="39" t="s">
        <v>2831</v>
      </c>
      <c r="N2118" s="39" t="s">
        <v>2831</v>
      </c>
      <c r="O2118" s="39" t="s">
        <v>2831</v>
      </c>
      <c r="P2118" s="39" t="s">
        <v>2831</v>
      </c>
      <c r="Q2118" s="39" t="s">
        <v>2831</v>
      </c>
      <c r="R2118" s="39" t="s">
        <v>2831</v>
      </c>
      <c r="S2118" s="39" t="s">
        <v>2831</v>
      </c>
      <c r="T2118" s="39" t="s">
        <v>2831</v>
      </c>
      <c r="U2118" s="39" t="s">
        <v>2831</v>
      </c>
      <c r="V2118" s="39" t="s">
        <v>2831</v>
      </c>
      <c r="W2118" s="39" t="s">
        <v>2831</v>
      </c>
      <c r="X2118" s="39" t="s">
        <v>2831</v>
      </c>
      <c r="Y2118" s="39" t="s">
        <v>2831</v>
      </c>
      <c r="Z2118" s="39" t="s">
        <v>2831</v>
      </c>
      <c r="AA2118" s="39" t="s">
        <v>2831</v>
      </c>
      <c r="AB2118" s="39" t="s">
        <v>2831</v>
      </c>
      <c r="AC2118" s="39" t="s">
        <v>2831</v>
      </c>
      <c r="AD2118" s="39" t="s">
        <v>2831</v>
      </c>
      <c r="AE2118" s="39" t="s">
        <v>2831</v>
      </c>
      <c r="AF2118" s="39" t="s">
        <v>2831</v>
      </c>
      <c r="AG2118" s="39" t="s">
        <v>2831</v>
      </c>
      <c r="AH2118" s="39" t="s">
        <v>2831</v>
      </c>
      <c r="AI2118" s="39">
        <v>214</v>
      </c>
    </row>
    <row r="2119" spans="1:35" x14ac:dyDescent="0.35">
      <c r="A2119" s="42">
        <v>2116</v>
      </c>
      <c r="B2119" s="39" t="s">
        <v>2154</v>
      </c>
      <c r="C2119" s="45" t="e">
        <f t="shared" ref="C2119:C2182" si="68">HLOOKUP(MATCH(D2119,E2119:AI2119,0),$E$2:$AI$3,2)</f>
        <v>#N/A</v>
      </c>
      <c r="D2119" s="39">
        <f t="shared" si="67"/>
        <v>0</v>
      </c>
      <c r="E2119" s="39" t="s">
        <v>2831</v>
      </c>
      <c r="F2119" s="39" t="s">
        <v>2831</v>
      </c>
      <c r="G2119" s="39" t="s">
        <v>2831</v>
      </c>
      <c r="H2119" s="39" t="s">
        <v>2831</v>
      </c>
      <c r="I2119" s="39" t="s">
        <v>2831</v>
      </c>
      <c r="J2119" s="39" t="s">
        <v>2831</v>
      </c>
      <c r="K2119" s="39" t="s">
        <v>2831</v>
      </c>
      <c r="L2119" s="39" t="s">
        <v>2831</v>
      </c>
      <c r="M2119" s="39" t="s">
        <v>2831</v>
      </c>
      <c r="N2119" s="39" t="s">
        <v>2831</v>
      </c>
      <c r="O2119" s="39" t="s">
        <v>2831</v>
      </c>
      <c r="P2119" s="39" t="s">
        <v>2831</v>
      </c>
      <c r="Q2119" s="39" t="s">
        <v>2831</v>
      </c>
      <c r="R2119" s="39" t="s">
        <v>2831</v>
      </c>
      <c r="S2119" s="39" t="s">
        <v>2831</v>
      </c>
      <c r="T2119" s="39" t="s">
        <v>2831</v>
      </c>
      <c r="U2119" s="39" t="s">
        <v>2831</v>
      </c>
      <c r="V2119" s="39" t="s">
        <v>2831</v>
      </c>
      <c r="W2119" s="39" t="s">
        <v>2831</v>
      </c>
      <c r="X2119" s="39" t="s">
        <v>2831</v>
      </c>
      <c r="Y2119" s="39" t="s">
        <v>2831</v>
      </c>
      <c r="Z2119" s="39" t="s">
        <v>2831</v>
      </c>
      <c r="AA2119" s="39" t="s">
        <v>2831</v>
      </c>
      <c r="AB2119" s="39" t="s">
        <v>2831</v>
      </c>
      <c r="AC2119" s="39" t="s">
        <v>2831</v>
      </c>
      <c r="AD2119" s="39" t="s">
        <v>2831</v>
      </c>
      <c r="AE2119" s="39" t="s">
        <v>2831</v>
      </c>
      <c r="AF2119" s="39" t="s">
        <v>2831</v>
      </c>
      <c r="AG2119" s="39" t="s">
        <v>2831</v>
      </c>
      <c r="AH2119" s="39" t="s">
        <v>2831</v>
      </c>
      <c r="AI2119" s="39" t="s">
        <v>2831</v>
      </c>
    </row>
    <row r="2120" spans="1:35" x14ac:dyDescent="0.35">
      <c r="A2120" s="42">
        <v>2117</v>
      </c>
      <c r="B2120" s="39" t="s">
        <v>2155</v>
      </c>
      <c r="C2120" s="45" t="e">
        <f t="shared" si="68"/>
        <v>#N/A</v>
      </c>
      <c r="D2120" s="39">
        <f t="shared" si="67"/>
        <v>0</v>
      </c>
      <c r="E2120" s="39" t="s">
        <v>2831</v>
      </c>
      <c r="F2120" s="39" t="s">
        <v>2831</v>
      </c>
      <c r="G2120" s="39" t="s">
        <v>2831</v>
      </c>
      <c r="H2120" s="39" t="s">
        <v>2831</v>
      </c>
      <c r="I2120" s="39" t="s">
        <v>2831</v>
      </c>
      <c r="J2120" s="39" t="s">
        <v>2831</v>
      </c>
      <c r="K2120" s="39" t="s">
        <v>2831</v>
      </c>
      <c r="L2120" s="39" t="s">
        <v>2831</v>
      </c>
      <c r="M2120" s="39" t="s">
        <v>2831</v>
      </c>
      <c r="N2120" s="39" t="s">
        <v>2831</v>
      </c>
      <c r="O2120" s="39" t="s">
        <v>2831</v>
      </c>
      <c r="P2120" s="39" t="s">
        <v>2831</v>
      </c>
      <c r="Q2120" s="39" t="s">
        <v>2831</v>
      </c>
      <c r="R2120" s="39" t="s">
        <v>2831</v>
      </c>
      <c r="S2120" s="39" t="s">
        <v>2831</v>
      </c>
      <c r="T2120" s="39" t="s">
        <v>2831</v>
      </c>
      <c r="U2120" s="39" t="s">
        <v>2831</v>
      </c>
      <c r="V2120" s="39" t="s">
        <v>2831</v>
      </c>
      <c r="W2120" s="39" t="s">
        <v>2831</v>
      </c>
      <c r="X2120" s="39" t="s">
        <v>2831</v>
      </c>
      <c r="Y2120" s="39" t="s">
        <v>2831</v>
      </c>
      <c r="Z2120" s="39" t="s">
        <v>2831</v>
      </c>
      <c r="AA2120" s="39" t="s">
        <v>2831</v>
      </c>
      <c r="AB2120" s="39" t="s">
        <v>2831</v>
      </c>
      <c r="AC2120" s="39" t="s">
        <v>2831</v>
      </c>
      <c r="AD2120" s="39" t="s">
        <v>2831</v>
      </c>
      <c r="AE2120" s="39" t="s">
        <v>2831</v>
      </c>
      <c r="AF2120" s="39" t="s">
        <v>2831</v>
      </c>
      <c r="AG2120" s="39" t="s">
        <v>2831</v>
      </c>
      <c r="AH2120" s="39" t="s">
        <v>2831</v>
      </c>
      <c r="AI2120" s="39" t="s">
        <v>2831</v>
      </c>
    </row>
    <row r="2121" spans="1:35" x14ac:dyDescent="0.35">
      <c r="A2121" s="42">
        <v>2118</v>
      </c>
      <c r="B2121" s="39" t="s">
        <v>325</v>
      </c>
      <c r="C2121" s="45" t="str">
        <f t="shared" si="68"/>
        <v>Stonnington</v>
      </c>
      <c r="D2121" s="39">
        <f t="shared" si="67"/>
        <v>12203</v>
      </c>
      <c r="E2121" s="39" t="s">
        <v>2831</v>
      </c>
      <c r="F2121" s="39" t="s">
        <v>2831</v>
      </c>
      <c r="G2121" s="39" t="s">
        <v>2831</v>
      </c>
      <c r="H2121" s="39" t="s">
        <v>2831</v>
      </c>
      <c r="I2121" s="39" t="s">
        <v>2831</v>
      </c>
      <c r="J2121" s="39" t="s">
        <v>2831</v>
      </c>
      <c r="K2121" s="39" t="s">
        <v>2831</v>
      </c>
      <c r="L2121" s="39" t="s">
        <v>2831</v>
      </c>
      <c r="M2121" s="39" t="s">
        <v>2831</v>
      </c>
      <c r="N2121" s="39" t="s">
        <v>2831</v>
      </c>
      <c r="O2121" s="39" t="s">
        <v>2831</v>
      </c>
      <c r="P2121" s="39" t="s">
        <v>2831</v>
      </c>
      <c r="Q2121" s="39" t="s">
        <v>2831</v>
      </c>
      <c r="R2121" s="39" t="s">
        <v>2831</v>
      </c>
      <c r="S2121" s="39" t="s">
        <v>2831</v>
      </c>
      <c r="T2121" s="39" t="s">
        <v>2831</v>
      </c>
      <c r="U2121" s="39" t="s">
        <v>2831</v>
      </c>
      <c r="V2121" s="39" t="s">
        <v>2831</v>
      </c>
      <c r="W2121" s="39" t="s">
        <v>2831</v>
      </c>
      <c r="X2121" s="39" t="s">
        <v>2831</v>
      </c>
      <c r="Y2121" s="39" t="s">
        <v>2831</v>
      </c>
      <c r="Z2121" s="39" t="s">
        <v>2831</v>
      </c>
      <c r="AA2121" s="39" t="s">
        <v>2831</v>
      </c>
      <c r="AB2121" s="39" t="s">
        <v>2831</v>
      </c>
      <c r="AC2121" s="39" t="s">
        <v>2831</v>
      </c>
      <c r="AD2121" s="39">
        <v>12203</v>
      </c>
      <c r="AE2121" s="39" t="s">
        <v>2831</v>
      </c>
      <c r="AF2121" s="39" t="s">
        <v>2831</v>
      </c>
      <c r="AG2121" s="39" t="s">
        <v>2831</v>
      </c>
      <c r="AH2121" s="39" t="s">
        <v>2831</v>
      </c>
      <c r="AI2121" s="39" t="s">
        <v>2831</v>
      </c>
    </row>
    <row r="2122" spans="1:35" x14ac:dyDescent="0.35">
      <c r="A2122" s="42">
        <v>2119</v>
      </c>
      <c r="B2122" s="39" t="s">
        <v>2156</v>
      </c>
      <c r="C2122" s="45" t="e">
        <f t="shared" si="68"/>
        <v>#N/A</v>
      </c>
      <c r="D2122" s="39">
        <f t="shared" si="67"/>
        <v>0</v>
      </c>
      <c r="E2122" s="39" t="s">
        <v>2831</v>
      </c>
      <c r="F2122" s="39" t="s">
        <v>2831</v>
      </c>
      <c r="G2122" s="39" t="s">
        <v>2831</v>
      </c>
      <c r="H2122" s="39" t="s">
        <v>2831</v>
      </c>
      <c r="I2122" s="39" t="s">
        <v>2831</v>
      </c>
      <c r="J2122" s="39" t="s">
        <v>2831</v>
      </c>
      <c r="K2122" s="39" t="s">
        <v>2831</v>
      </c>
      <c r="L2122" s="39" t="s">
        <v>2831</v>
      </c>
      <c r="M2122" s="39" t="s">
        <v>2831</v>
      </c>
      <c r="N2122" s="39" t="s">
        <v>2831</v>
      </c>
      <c r="O2122" s="39" t="s">
        <v>2831</v>
      </c>
      <c r="P2122" s="39" t="s">
        <v>2831</v>
      </c>
      <c r="Q2122" s="39" t="s">
        <v>2831</v>
      </c>
      <c r="R2122" s="39" t="s">
        <v>2831</v>
      </c>
      <c r="S2122" s="39" t="s">
        <v>2831</v>
      </c>
      <c r="T2122" s="39" t="s">
        <v>2831</v>
      </c>
      <c r="U2122" s="39" t="s">
        <v>2831</v>
      </c>
      <c r="V2122" s="39" t="s">
        <v>2831</v>
      </c>
      <c r="W2122" s="39" t="s">
        <v>2831</v>
      </c>
      <c r="X2122" s="39" t="s">
        <v>2831</v>
      </c>
      <c r="Y2122" s="39" t="s">
        <v>2831</v>
      </c>
      <c r="Z2122" s="39" t="s">
        <v>2831</v>
      </c>
      <c r="AA2122" s="39" t="s">
        <v>2831</v>
      </c>
      <c r="AB2122" s="39" t="s">
        <v>2831</v>
      </c>
      <c r="AC2122" s="39" t="s">
        <v>2831</v>
      </c>
      <c r="AD2122" s="39" t="s">
        <v>2831</v>
      </c>
      <c r="AE2122" s="39" t="s">
        <v>2831</v>
      </c>
      <c r="AF2122" s="39" t="s">
        <v>2831</v>
      </c>
      <c r="AG2122" s="39" t="s">
        <v>2831</v>
      </c>
      <c r="AH2122" s="39" t="s">
        <v>2831</v>
      </c>
      <c r="AI2122" s="39" t="s">
        <v>2831</v>
      </c>
    </row>
    <row r="2123" spans="1:35" x14ac:dyDescent="0.35">
      <c r="A2123" s="42">
        <v>2120</v>
      </c>
      <c r="B2123" s="39" t="s">
        <v>2157</v>
      </c>
      <c r="C2123" s="45" t="e">
        <f t="shared" si="68"/>
        <v>#N/A</v>
      </c>
      <c r="D2123" s="39">
        <f t="shared" si="67"/>
        <v>0</v>
      </c>
      <c r="E2123" s="39" t="s">
        <v>2831</v>
      </c>
      <c r="F2123" s="39" t="s">
        <v>2831</v>
      </c>
      <c r="G2123" s="39" t="s">
        <v>2831</v>
      </c>
      <c r="H2123" s="39" t="s">
        <v>2831</v>
      </c>
      <c r="I2123" s="39" t="s">
        <v>2831</v>
      </c>
      <c r="J2123" s="39" t="s">
        <v>2831</v>
      </c>
      <c r="K2123" s="39" t="s">
        <v>2831</v>
      </c>
      <c r="L2123" s="39" t="s">
        <v>2831</v>
      </c>
      <c r="M2123" s="39" t="s">
        <v>2831</v>
      </c>
      <c r="N2123" s="39" t="s">
        <v>2831</v>
      </c>
      <c r="O2123" s="39" t="s">
        <v>2831</v>
      </c>
      <c r="P2123" s="39" t="s">
        <v>2831</v>
      </c>
      <c r="Q2123" s="39" t="s">
        <v>2831</v>
      </c>
      <c r="R2123" s="39" t="s">
        <v>2831</v>
      </c>
      <c r="S2123" s="39" t="s">
        <v>2831</v>
      </c>
      <c r="T2123" s="39" t="s">
        <v>2831</v>
      </c>
      <c r="U2123" s="39" t="s">
        <v>2831</v>
      </c>
      <c r="V2123" s="39" t="s">
        <v>2831</v>
      </c>
      <c r="W2123" s="39" t="s">
        <v>2831</v>
      </c>
      <c r="X2123" s="39" t="s">
        <v>2831</v>
      </c>
      <c r="Y2123" s="39" t="s">
        <v>2831</v>
      </c>
      <c r="Z2123" s="39" t="s">
        <v>2831</v>
      </c>
      <c r="AA2123" s="39" t="s">
        <v>2831</v>
      </c>
      <c r="AB2123" s="39" t="s">
        <v>2831</v>
      </c>
      <c r="AC2123" s="39" t="s">
        <v>2831</v>
      </c>
      <c r="AD2123" s="39" t="s">
        <v>2831</v>
      </c>
      <c r="AE2123" s="39" t="s">
        <v>2831</v>
      </c>
      <c r="AF2123" s="39" t="s">
        <v>2831</v>
      </c>
      <c r="AG2123" s="39" t="s">
        <v>2831</v>
      </c>
      <c r="AH2123" s="39" t="s">
        <v>2831</v>
      </c>
      <c r="AI2123" s="39" t="s">
        <v>2831</v>
      </c>
    </row>
    <row r="2124" spans="1:35" x14ac:dyDescent="0.35">
      <c r="A2124" s="42">
        <v>2121</v>
      </c>
      <c r="B2124" s="39" t="s">
        <v>326</v>
      </c>
      <c r="C2124" s="45" t="str">
        <f t="shared" si="68"/>
        <v>Darebin</v>
      </c>
      <c r="D2124" s="39">
        <f t="shared" si="67"/>
        <v>33790</v>
      </c>
      <c r="E2124" s="39" t="s">
        <v>2831</v>
      </c>
      <c r="F2124" s="39" t="s">
        <v>2831</v>
      </c>
      <c r="G2124" s="39" t="s">
        <v>2831</v>
      </c>
      <c r="H2124" s="39" t="s">
        <v>2831</v>
      </c>
      <c r="I2124" s="39" t="s">
        <v>2831</v>
      </c>
      <c r="J2124" s="39" t="s">
        <v>2831</v>
      </c>
      <c r="K2124" s="39">
        <v>33790</v>
      </c>
      <c r="L2124" s="39" t="s">
        <v>2831</v>
      </c>
      <c r="M2124" s="39" t="s">
        <v>2831</v>
      </c>
      <c r="N2124" s="39" t="s">
        <v>2831</v>
      </c>
      <c r="O2124" s="39" t="s">
        <v>2831</v>
      </c>
      <c r="P2124" s="39" t="s">
        <v>2831</v>
      </c>
      <c r="Q2124" s="39" t="s">
        <v>2831</v>
      </c>
      <c r="R2124" s="39" t="s">
        <v>2831</v>
      </c>
      <c r="S2124" s="39" t="s">
        <v>2831</v>
      </c>
      <c r="T2124" s="39" t="s">
        <v>2831</v>
      </c>
      <c r="U2124" s="39" t="s">
        <v>2831</v>
      </c>
      <c r="V2124" s="39" t="s">
        <v>2831</v>
      </c>
      <c r="W2124" s="39" t="s">
        <v>2831</v>
      </c>
      <c r="X2124" s="39" t="s">
        <v>2831</v>
      </c>
      <c r="Y2124" s="39" t="s">
        <v>2831</v>
      </c>
      <c r="Z2124" s="39" t="s">
        <v>2831</v>
      </c>
      <c r="AA2124" s="39" t="s">
        <v>2831</v>
      </c>
      <c r="AB2124" s="39" t="s">
        <v>2831</v>
      </c>
      <c r="AC2124" s="39" t="s">
        <v>2831</v>
      </c>
      <c r="AD2124" s="39" t="s">
        <v>2831</v>
      </c>
      <c r="AE2124" s="39" t="s">
        <v>2831</v>
      </c>
      <c r="AF2124" s="39" t="s">
        <v>2831</v>
      </c>
      <c r="AG2124" s="39" t="s">
        <v>2831</v>
      </c>
      <c r="AH2124" s="39" t="s">
        <v>2831</v>
      </c>
      <c r="AI2124" s="39" t="s">
        <v>2831</v>
      </c>
    </row>
    <row r="2125" spans="1:35" x14ac:dyDescent="0.35">
      <c r="A2125" s="42">
        <v>2122</v>
      </c>
      <c r="B2125" s="39" t="s">
        <v>327</v>
      </c>
      <c r="C2125" s="45" t="str">
        <f t="shared" si="68"/>
        <v>Yarra</v>
      </c>
      <c r="D2125" s="39">
        <f t="shared" si="67"/>
        <v>2005</v>
      </c>
      <c r="E2125" s="39" t="s">
        <v>2831</v>
      </c>
      <c r="F2125" s="39" t="s">
        <v>2831</v>
      </c>
      <c r="G2125" s="39" t="s">
        <v>2831</v>
      </c>
      <c r="H2125" s="39" t="s">
        <v>2831</v>
      </c>
      <c r="I2125" s="39" t="s">
        <v>2831</v>
      </c>
      <c r="J2125" s="39" t="s">
        <v>2831</v>
      </c>
      <c r="K2125" s="39" t="s">
        <v>2831</v>
      </c>
      <c r="L2125" s="39" t="s">
        <v>2831</v>
      </c>
      <c r="M2125" s="39" t="s">
        <v>2831</v>
      </c>
      <c r="N2125" s="39" t="s">
        <v>2831</v>
      </c>
      <c r="O2125" s="39" t="s">
        <v>2831</v>
      </c>
      <c r="P2125" s="39" t="s">
        <v>2831</v>
      </c>
      <c r="Q2125" s="39" t="s">
        <v>2831</v>
      </c>
      <c r="R2125" s="39" t="s">
        <v>2831</v>
      </c>
      <c r="S2125" s="39" t="s">
        <v>2831</v>
      </c>
      <c r="T2125" s="39" t="s">
        <v>2831</v>
      </c>
      <c r="U2125" s="39" t="s">
        <v>2831</v>
      </c>
      <c r="V2125" s="39" t="s">
        <v>2831</v>
      </c>
      <c r="W2125" s="39" t="s">
        <v>2831</v>
      </c>
      <c r="X2125" s="39" t="s">
        <v>2831</v>
      </c>
      <c r="Y2125" s="39" t="s">
        <v>2831</v>
      </c>
      <c r="Z2125" s="39" t="s">
        <v>2831</v>
      </c>
      <c r="AA2125" s="39" t="s">
        <v>2831</v>
      </c>
      <c r="AB2125" s="39" t="s">
        <v>2831</v>
      </c>
      <c r="AC2125" s="39" t="s">
        <v>2831</v>
      </c>
      <c r="AD2125" s="39" t="s">
        <v>2831</v>
      </c>
      <c r="AE2125" s="39" t="s">
        <v>2831</v>
      </c>
      <c r="AF2125" s="39" t="s">
        <v>2831</v>
      </c>
      <c r="AG2125" s="39" t="s">
        <v>2831</v>
      </c>
      <c r="AH2125" s="39">
        <v>2005</v>
      </c>
      <c r="AI2125" s="39" t="s">
        <v>2831</v>
      </c>
    </row>
    <row r="2126" spans="1:35" x14ac:dyDescent="0.35">
      <c r="A2126" s="42">
        <v>2123</v>
      </c>
      <c r="B2126" s="39" t="s">
        <v>2158</v>
      </c>
      <c r="C2126" s="45" t="e">
        <f t="shared" si="68"/>
        <v>#N/A</v>
      </c>
      <c r="D2126" s="39">
        <f t="shared" si="67"/>
        <v>0</v>
      </c>
      <c r="E2126" s="39" t="s">
        <v>2831</v>
      </c>
      <c r="F2126" s="39" t="s">
        <v>2831</v>
      </c>
      <c r="G2126" s="39" t="s">
        <v>2831</v>
      </c>
      <c r="H2126" s="39" t="s">
        <v>2831</v>
      </c>
      <c r="I2126" s="39" t="s">
        <v>2831</v>
      </c>
      <c r="J2126" s="39" t="s">
        <v>2831</v>
      </c>
      <c r="K2126" s="39" t="s">
        <v>2831</v>
      </c>
      <c r="L2126" s="39" t="s">
        <v>2831</v>
      </c>
      <c r="M2126" s="39" t="s">
        <v>2831</v>
      </c>
      <c r="N2126" s="39" t="s">
        <v>2831</v>
      </c>
      <c r="O2126" s="39" t="s">
        <v>2831</v>
      </c>
      <c r="P2126" s="39" t="s">
        <v>2831</v>
      </c>
      <c r="Q2126" s="39" t="s">
        <v>2831</v>
      </c>
      <c r="R2126" s="39" t="s">
        <v>2831</v>
      </c>
      <c r="S2126" s="39" t="s">
        <v>2831</v>
      </c>
      <c r="T2126" s="39" t="s">
        <v>2831</v>
      </c>
      <c r="U2126" s="39" t="s">
        <v>2831</v>
      </c>
      <c r="V2126" s="39" t="s">
        <v>2831</v>
      </c>
      <c r="W2126" s="39" t="s">
        <v>2831</v>
      </c>
      <c r="X2126" s="39" t="s">
        <v>2831</v>
      </c>
      <c r="Y2126" s="39" t="s">
        <v>2831</v>
      </c>
      <c r="Z2126" s="39" t="s">
        <v>2831</v>
      </c>
      <c r="AA2126" s="39" t="s">
        <v>2831</v>
      </c>
      <c r="AB2126" s="39" t="s">
        <v>2831</v>
      </c>
      <c r="AC2126" s="39" t="s">
        <v>2831</v>
      </c>
      <c r="AD2126" s="39" t="s">
        <v>2831</v>
      </c>
      <c r="AE2126" s="39" t="s">
        <v>2831</v>
      </c>
      <c r="AF2126" s="39" t="s">
        <v>2831</v>
      </c>
      <c r="AG2126" s="39" t="s">
        <v>2831</v>
      </c>
      <c r="AH2126" s="39" t="s">
        <v>2831</v>
      </c>
      <c r="AI2126" s="39" t="s">
        <v>2831</v>
      </c>
    </row>
    <row r="2127" spans="1:35" x14ac:dyDescent="0.35">
      <c r="A2127" s="42">
        <v>2124</v>
      </c>
      <c r="B2127" s="39" t="s">
        <v>2159</v>
      </c>
      <c r="C2127" s="45" t="e">
        <f t="shared" si="68"/>
        <v>#N/A</v>
      </c>
      <c r="D2127" s="39">
        <f t="shared" si="67"/>
        <v>0</v>
      </c>
      <c r="E2127" s="39" t="s">
        <v>2831</v>
      </c>
      <c r="F2127" s="39" t="s">
        <v>2831</v>
      </c>
      <c r="G2127" s="39" t="s">
        <v>2831</v>
      </c>
      <c r="H2127" s="39" t="s">
        <v>2831</v>
      </c>
      <c r="I2127" s="39" t="s">
        <v>2831</v>
      </c>
      <c r="J2127" s="39" t="s">
        <v>2831</v>
      </c>
      <c r="K2127" s="39" t="s">
        <v>2831</v>
      </c>
      <c r="L2127" s="39" t="s">
        <v>2831</v>
      </c>
      <c r="M2127" s="39" t="s">
        <v>2831</v>
      </c>
      <c r="N2127" s="39" t="s">
        <v>2831</v>
      </c>
      <c r="O2127" s="39" t="s">
        <v>2831</v>
      </c>
      <c r="P2127" s="39" t="s">
        <v>2831</v>
      </c>
      <c r="Q2127" s="39" t="s">
        <v>2831</v>
      </c>
      <c r="R2127" s="39" t="s">
        <v>2831</v>
      </c>
      <c r="S2127" s="39" t="s">
        <v>2831</v>
      </c>
      <c r="T2127" s="39" t="s">
        <v>2831</v>
      </c>
      <c r="U2127" s="39" t="s">
        <v>2831</v>
      </c>
      <c r="V2127" s="39" t="s">
        <v>2831</v>
      </c>
      <c r="W2127" s="39" t="s">
        <v>2831</v>
      </c>
      <c r="X2127" s="39" t="s">
        <v>2831</v>
      </c>
      <c r="Y2127" s="39" t="s">
        <v>2831</v>
      </c>
      <c r="Z2127" s="39" t="s">
        <v>2831</v>
      </c>
      <c r="AA2127" s="39" t="s">
        <v>2831</v>
      </c>
      <c r="AB2127" s="39" t="s">
        <v>2831</v>
      </c>
      <c r="AC2127" s="39" t="s">
        <v>2831</v>
      </c>
      <c r="AD2127" s="39" t="s">
        <v>2831</v>
      </c>
      <c r="AE2127" s="39" t="s">
        <v>2831</v>
      </c>
      <c r="AF2127" s="39" t="s">
        <v>2831</v>
      </c>
      <c r="AG2127" s="39" t="s">
        <v>2831</v>
      </c>
      <c r="AH2127" s="39" t="s">
        <v>2831</v>
      </c>
      <c r="AI2127" s="39" t="s">
        <v>2831</v>
      </c>
    </row>
    <row r="2128" spans="1:35" x14ac:dyDescent="0.35">
      <c r="A2128" s="42">
        <v>2125</v>
      </c>
      <c r="B2128" s="39" t="s">
        <v>2160</v>
      </c>
      <c r="C2128" s="45" t="e">
        <f t="shared" si="68"/>
        <v>#N/A</v>
      </c>
      <c r="D2128" s="39">
        <f t="shared" si="67"/>
        <v>0</v>
      </c>
      <c r="E2128" s="39" t="s">
        <v>2831</v>
      </c>
      <c r="F2128" s="39" t="s">
        <v>2831</v>
      </c>
      <c r="G2128" s="39" t="s">
        <v>2831</v>
      </c>
      <c r="H2128" s="39" t="s">
        <v>2831</v>
      </c>
      <c r="I2128" s="39" t="s">
        <v>2831</v>
      </c>
      <c r="J2128" s="39" t="s">
        <v>2831</v>
      </c>
      <c r="K2128" s="39" t="s">
        <v>2831</v>
      </c>
      <c r="L2128" s="39" t="s">
        <v>2831</v>
      </c>
      <c r="M2128" s="39" t="s">
        <v>2831</v>
      </c>
      <c r="N2128" s="39" t="s">
        <v>2831</v>
      </c>
      <c r="O2128" s="39" t="s">
        <v>2831</v>
      </c>
      <c r="P2128" s="39" t="s">
        <v>2831</v>
      </c>
      <c r="Q2128" s="39" t="s">
        <v>2831</v>
      </c>
      <c r="R2128" s="39" t="s">
        <v>2831</v>
      </c>
      <c r="S2128" s="39" t="s">
        <v>2831</v>
      </c>
      <c r="T2128" s="39" t="s">
        <v>2831</v>
      </c>
      <c r="U2128" s="39" t="s">
        <v>2831</v>
      </c>
      <c r="V2128" s="39" t="s">
        <v>2831</v>
      </c>
      <c r="W2128" s="39" t="s">
        <v>2831</v>
      </c>
      <c r="X2128" s="39" t="s">
        <v>2831</v>
      </c>
      <c r="Y2128" s="39" t="s">
        <v>2831</v>
      </c>
      <c r="Z2128" s="39" t="s">
        <v>2831</v>
      </c>
      <c r="AA2128" s="39" t="s">
        <v>2831</v>
      </c>
      <c r="AB2128" s="39" t="s">
        <v>2831</v>
      </c>
      <c r="AC2128" s="39" t="s">
        <v>2831</v>
      </c>
      <c r="AD2128" s="39" t="s">
        <v>2831</v>
      </c>
      <c r="AE2128" s="39" t="s">
        <v>2831</v>
      </c>
      <c r="AF2128" s="39" t="s">
        <v>2831</v>
      </c>
      <c r="AG2128" s="39" t="s">
        <v>2831</v>
      </c>
      <c r="AH2128" s="39" t="s">
        <v>2831</v>
      </c>
      <c r="AI2128" s="39" t="s">
        <v>2831</v>
      </c>
    </row>
    <row r="2129" spans="1:35" x14ac:dyDescent="0.35">
      <c r="A2129" s="42">
        <v>2126</v>
      </c>
      <c r="B2129" s="39" t="s">
        <v>2161</v>
      </c>
      <c r="C2129" s="45" t="e">
        <f t="shared" si="68"/>
        <v>#N/A</v>
      </c>
      <c r="D2129" s="39">
        <f t="shared" si="67"/>
        <v>0</v>
      </c>
      <c r="E2129" s="39" t="s">
        <v>2831</v>
      </c>
      <c r="F2129" s="39" t="s">
        <v>2831</v>
      </c>
      <c r="G2129" s="39" t="s">
        <v>2831</v>
      </c>
      <c r="H2129" s="39" t="s">
        <v>2831</v>
      </c>
      <c r="I2129" s="39" t="s">
        <v>2831</v>
      </c>
      <c r="J2129" s="39" t="s">
        <v>2831</v>
      </c>
      <c r="K2129" s="39" t="s">
        <v>2831</v>
      </c>
      <c r="L2129" s="39" t="s">
        <v>2831</v>
      </c>
      <c r="M2129" s="39" t="s">
        <v>2831</v>
      </c>
      <c r="N2129" s="39" t="s">
        <v>2831</v>
      </c>
      <c r="O2129" s="39" t="s">
        <v>2831</v>
      </c>
      <c r="P2129" s="39" t="s">
        <v>2831</v>
      </c>
      <c r="Q2129" s="39" t="s">
        <v>2831</v>
      </c>
      <c r="R2129" s="39" t="s">
        <v>2831</v>
      </c>
      <c r="S2129" s="39" t="s">
        <v>2831</v>
      </c>
      <c r="T2129" s="39" t="s">
        <v>2831</v>
      </c>
      <c r="U2129" s="39" t="s">
        <v>2831</v>
      </c>
      <c r="V2129" s="39" t="s">
        <v>2831</v>
      </c>
      <c r="W2129" s="39" t="s">
        <v>2831</v>
      </c>
      <c r="X2129" s="39" t="s">
        <v>2831</v>
      </c>
      <c r="Y2129" s="39" t="s">
        <v>2831</v>
      </c>
      <c r="Z2129" s="39" t="s">
        <v>2831</v>
      </c>
      <c r="AA2129" s="39" t="s">
        <v>2831</v>
      </c>
      <c r="AB2129" s="39" t="s">
        <v>2831</v>
      </c>
      <c r="AC2129" s="39" t="s">
        <v>2831</v>
      </c>
      <c r="AD2129" s="39" t="s">
        <v>2831</v>
      </c>
      <c r="AE2129" s="39" t="s">
        <v>2831</v>
      </c>
      <c r="AF2129" s="39" t="s">
        <v>2831</v>
      </c>
      <c r="AG2129" s="39" t="s">
        <v>2831</v>
      </c>
      <c r="AH2129" s="39" t="s">
        <v>2831</v>
      </c>
      <c r="AI2129" s="39" t="s">
        <v>2831</v>
      </c>
    </row>
    <row r="2130" spans="1:35" x14ac:dyDescent="0.35">
      <c r="A2130" s="42">
        <v>2127</v>
      </c>
      <c r="B2130" s="39" t="s">
        <v>2162</v>
      </c>
      <c r="C2130" s="45" t="e">
        <f t="shared" si="68"/>
        <v>#N/A</v>
      </c>
      <c r="D2130" s="39">
        <f t="shared" si="67"/>
        <v>0</v>
      </c>
      <c r="E2130" s="39" t="s">
        <v>2831</v>
      </c>
      <c r="F2130" s="39" t="s">
        <v>2831</v>
      </c>
      <c r="G2130" s="39" t="s">
        <v>2831</v>
      </c>
      <c r="H2130" s="39" t="s">
        <v>2831</v>
      </c>
      <c r="I2130" s="39" t="s">
        <v>2831</v>
      </c>
      <c r="J2130" s="39" t="s">
        <v>2831</v>
      </c>
      <c r="K2130" s="39" t="s">
        <v>2831</v>
      </c>
      <c r="L2130" s="39" t="s">
        <v>2831</v>
      </c>
      <c r="M2130" s="39" t="s">
        <v>2831</v>
      </c>
      <c r="N2130" s="39" t="s">
        <v>2831</v>
      </c>
      <c r="O2130" s="39" t="s">
        <v>2831</v>
      </c>
      <c r="P2130" s="39" t="s">
        <v>2831</v>
      </c>
      <c r="Q2130" s="39" t="s">
        <v>2831</v>
      </c>
      <c r="R2130" s="39" t="s">
        <v>2831</v>
      </c>
      <c r="S2130" s="39" t="s">
        <v>2831</v>
      </c>
      <c r="T2130" s="39" t="s">
        <v>2831</v>
      </c>
      <c r="U2130" s="39" t="s">
        <v>2831</v>
      </c>
      <c r="V2130" s="39" t="s">
        <v>2831</v>
      </c>
      <c r="W2130" s="39" t="s">
        <v>2831</v>
      </c>
      <c r="X2130" s="39" t="s">
        <v>2831</v>
      </c>
      <c r="Y2130" s="39" t="s">
        <v>2831</v>
      </c>
      <c r="Z2130" s="39" t="s">
        <v>2831</v>
      </c>
      <c r="AA2130" s="39" t="s">
        <v>2831</v>
      </c>
      <c r="AB2130" s="39" t="s">
        <v>2831</v>
      </c>
      <c r="AC2130" s="39" t="s">
        <v>2831</v>
      </c>
      <c r="AD2130" s="39" t="s">
        <v>2831</v>
      </c>
      <c r="AE2130" s="39" t="s">
        <v>2831</v>
      </c>
      <c r="AF2130" s="39" t="s">
        <v>2831</v>
      </c>
      <c r="AG2130" s="39" t="s">
        <v>2831</v>
      </c>
      <c r="AH2130" s="39" t="s">
        <v>2831</v>
      </c>
      <c r="AI2130" s="39" t="s">
        <v>2831</v>
      </c>
    </row>
    <row r="2131" spans="1:35" x14ac:dyDescent="0.35">
      <c r="A2131" s="42">
        <v>2128</v>
      </c>
      <c r="B2131" s="39" t="s">
        <v>2163</v>
      </c>
      <c r="C2131" s="45" t="e">
        <f t="shared" si="68"/>
        <v>#N/A</v>
      </c>
      <c r="D2131" s="39">
        <f t="shared" si="67"/>
        <v>0</v>
      </c>
      <c r="E2131" s="39" t="s">
        <v>2831</v>
      </c>
      <c r="F2131" s="39" t="s">
        <v>2831</v>
      </c>
      <c r="G2131" s="39" t="s">
        <v>2831</v>
      </c>
      <c r="H2131" s="39" t="s">
        <v>2831</v>
      </c>
      <c r="I2131" s="39" t="s">
        <v>2831</v>
      </c>
      <c r="J2131" s="39" t="s">
        <v>2831</v>
      </c>
      <c r="K2131" s="39" t="s">
        <v>2831</v>
      </c>
      <c r="L2131" s="39" t="s">
        <v>2831</v>
      </c>
      <c r="M2131" s="39" t="s">
        <v>2831</v>
      </c>
      <c r="N2131" s="39" t="s">
        <v>2831</v>
      </c>
      <c r="O2131" s="39" t="s">
        <v>2831</v>
      </c>
      <c r="P2131" s="39" t="s">
        <v>2831</v>
      </c>
      <c r="Q2131" s="39" t="s">
        <v>2831</v>
      </c>
      <c r="R2131" s="39" t="s">
        <v>2831</v>
      </c>
      <c r="S2131" s="39" t="s">
        <v>2831</v>
      </c>
      <c r="T2131" s="39" t="s">
        <v>2831</v>
      </c>
      <c r="U2131" s="39" t="s">
        <v>2831</v>
      </c>
      <c r="V2131" s="39" t="s">
        <v>2831</v>
      </c>
      <c r="W2131" s="39" t="s">
        <v>2831</v>
      </c>
      <c r="X2131" s="39" t="s">
        <v>2831</v>
      </c>
      <c r="Y2131" s="39" t="s">
        <v>2831</v>
      </c>
      <c r="Z2131" s="39" t="s">
        <v>2831</v>
      </c>
      <c r="AA2131" s="39" t="s">
        <v>2831</v>
      </c>
      <c r="AB2131" s="39" t="s">
        <v>2831</v>
      </c>
      <c r="AC2131" s="39" t="s">
        <v>2831</v>
      </c>
      <c r="AD2131" s="39" t="s">
        <v>2831</v>
      </c>
      <c r="AE2131" s="39" t="s">
        <v>2831</v>
      </c>
      <c r="AF2131" s="39" t="s">
        <v>2831</v>
      </c>
      <c r="AG2131" s="39" t="s">
        <v>2831</v>
      </c>
      <c r="AH2131" s="39" t="s">
        <v>2831</v>
      </c>
      <c r="AI2131" s="39" t="s">
        <v>2831</v>
      </c>
    </row>
    <row r="2132" spans="1:35" x14ac:dyDescent="0.35">
      <c r="A2132" s="42">
        <v>2129</v>
      </c>
      <c r="B2132" s="39" t="s">
        <v>2164</v>
      </c>
      <c r="C2132" s="45" t="e">
        <f t="shared" si="68"/>
        <v>#N/A</v>
      </c>
      <c r="D2132" s="39">
        <f t="shared" si="67"/>
        <v>0</v>
      </c>
      <c r="E2132" s="39" t="s">
        <v>2831</v>
      </c>
      <c r="F2132" s="39" t="s">
        <v>2831</v>
      </c>
      <c r="G2132" s="39" t="s">
        <v>2831</v>
      </c>
      <c r="H2132" s="39" t="s">
        <v>2831</v>
      </c>
      <c r="I2132" s="39" t="s">
        <v>2831</v>
      </c>
      <c r="J2132" s="39" t="s">
        <v>2831</v>
      </c>
      <c r="K2132" s="39" t="s">
        <v>2831</v>
      </c>
      <c r="L2132" s="39" t="s">
        <v>2831</v>
      </c>
      <c r="M2132" s="39" t="s">
        <v>2831</v>
      </c>
      <c r="N2132" s="39" t="s">
        <v>2831</v>
      </c>
      <c r="O2132" s="39" t="s">
        <v>2831</v>
      </c>
      <c r="P2132" s="39" t="s">
        <v>2831</v>
      </c>
      <c r="Q2132" s="39" t="s">
        <v>2831</v>
      </c>
      <c r="R2132" s="39" t="s">
        <v>2831</v>
      </c>
      <c r="S2132" s="39" t="s">
        <v>2831</v>
      </c>
      <c r="T2132" s="39" t="s">
        <v>2831</v>
      </c>
      <c r="U2132" s="39" t="s">
        <v>2831</v>
      </c>
      <c r="V2132" s="39" t="s">
        <v>2831</v>
      </c>
      <c r="W2132" s="39" t="s">
        <v>2831</v>
      </c>
      <c r="X2132" s="39" t="s">
        <v>2831</v>
      </c>
      <c r="Y2132" s="39" t="s">
        <v>2831</v>
      </c>
      <c r="Z2132" s="39" t="s">
        <v>2831</v>
      </c>
      <c r="AA2132" s="39" t="s">
        <v>2831</v>
      </c>
      <c r="AB2132" s="39" t="s">
        <v>2831</v>
      </c>
      <c r="AC2132" s="39" t="s">
        <v>2831</v>
      </c>
      <c r="AD2132" s="39" t="s">
        <v>2831</v>
      </c>
      <c r="AE2132" s="39" t="s">
        <v>2831</v>
      </c>
      <c r="AF2132" s="39" t="s">
        <v>2831</v>
      </c>
      <c r="AG2132" s="39" t="s">
        <v>2831</v>
      </c>
      <c r="AH2132" s="39" t="s">
        <v>2831</v>
      </c>
      <c r="AI2132" s="39" t="s">
        <v>2831</v>
      </c>
    </row>
    <row r="2133" spans="1:35" x14ac:dyDescent="0.35">
      <c r="A2133" s="42">
        <v>2130</v>
      </c>
      <c r="B2133" s="39" t="s">
        <v>2165</v>
      </c>
      <c r="C2133" s="45" t="e">
        <f t="shared" si="68"/>
        <v>#N/A</v>
      </c>
      <c r="D2133" s="39">
        <f t="shared" si="67"/>
        <v>0</v>
      </c>
      <c r="E2133" s="39" t="s">
        <v>2831</v>
      </c>
      <c r="F2133" s="39" t="s">
        <v>2831</v>
      </c>
      <c r="G2133" s="39" t="s">
        <v>2831</v>
      </c>
      <c r="H2133" s="39" t="s">
        <v>2831</v>
      </c>
      <c r="I2133" s="39" t="s">
        <v>2831</v>
      </c>
      <c r="J2133" s="39" t="s">
        <v>2831</v>
      </c>
      <c r="K2133" s="39" t="s">
        <v>2831</v>
      </c>
      <c r="L2133" s="39" t="s">
        <v>2831</v>
      </c>
      <c r="M2133" s="39" t="s">
        <v>2831</v>
      </c>
      <c r="N2133" s="39" t="s">
        <v>2831</v>
      </c>
      <c r="O2133" s="39" t="s">
        <v>2831</v>
      </c>
      <c r="P2133" s="39" t="s">
        <v>2831</v>
      </c>
      <c r="Q2133" s="39" t="s">
        <v>2831</v>
      </c>
      <c r="R2133" s="39" t="s">
        <v>2831</v>
      </c>
      <c r="S2133" s="39" t="s">
        <v>2831</v>
      </c>
      <c r="T2133" s="39" t="s">
        <v>2831</v>
      </c>
      <c r="U2133" s="39" t="s">
        <v>2831</v>
      </c>
      <c r="V2133" s="39" t="s">
        <v>2831</v>
      </c>
      <c r="W2133" s="39" t="s">
        <v>2831</v>
      </c>
      <c r="X2133" s="39" t="s">
        <v>2831</v>
      </c>
      <c r="Y2133" s="39" t="s">
        <v>2831</v>
      </c>
      <c r="Z2133" s="39" t="s">
        <v>2831</v>
      </c>
      <c r="AA2133" s="39" t="s">
        <v>2831</v>
      </c>
      <c r="AB2133" s="39" t="s">
        <v>2831</v>
      </c>
      <c r="AC2133" s="39" t="s">
        <v>2831</v>
      </c>
      <c r="AD2133" s="39" t="s">
        <v>2831</v>
      </c>
      <c r="AE2133" s="39" t="s">
        <v>2831</v>
      </c>
      <c r="AF2133" s="39" t="s">
        <v>2831</v>
      </c>
      <c r="AG2133" s="39" t="s">
        <v>2831</v>
      </c>
      <c r="AH2133" s="39" t="s">
        <v>2831</v>
      </c>
      <c r="AI2133" s="39" t="s">
        <v>2831</v>
      </c>
    </row>
    <row r="2134" spans="1:35" x14ac:dyDescent="0.35">
      <c r="A2134" s="42">
        <v>2131</v>
      </c>
      <c r="B2134" s="39" t="s">
        <v>2166</v>
      </c>
      <c r="C2134" s="45" t="e">
        <f t="shared" si="68"/>
        <v>#N/A</v>
      </c>
      <c r="D2134" s="39">
        <f t="shared" si="67"/>
        <v>0</v>
      </c>
      <c r="E2134" s="39" t="s">
        <v>2831</v>
      </c>
      <c r="F2134" s="39" t="s">
        <v>2831</v>
      </c>
      <c r="G2134" s="39" t="s">
        <v>2831</v>
      </c>
      <c r="H2134" s="39" t="s">
        <v>2831</v>
      </c>
      <c r="I2134" s="39" t="s">
        <v>2831</v>
      </c>
      <c r="J2134" s="39" t="s">
        <v>2831</v>
      </c>
      <c r="K2134" s="39" t="s">
        <v>2831</v>
      </c>
      <c r="L2134" s="39" t="s">
        <v>2831</v>
      </c>
      <c r="M2134" s="39" t="s">
        <v>2831</v>
      </c>
      <c r="N2134" s="39" t="s">
        <v>2831</v>
      </c>
      <c r="O2134" s="39" t="s">
        <v>2831</v>
      </c>
      <c r="P2134" s="39" t="s">
        <v>2831</v>
      </c>
      <c r="Q2134" s="39" t="s">
        <v>2831</v>
      </c>
      <c r="R2134" s="39" t="s">
        <v>2831</v>
      </c>
      <c r="S2134" s="39" t="s">
        <v>2831</v>
      </c>
      <c r="T2134" s="39" t="s">
        <v>2831</v>
      </c>
      <c r="U2134" s="39" t="s">
        <v>2831</v>
      </c>
      <c r="V2134" s="39" t="s">
        <v>2831</v>
      </c>
      <c r="W2134" s="39" t="s">
        <v>2831</v>
      </c>
      <c r="X2134" s="39" t="s">
        <v>2831</v>
      </c>
      <c r="Y2134" s="39" t="s">
        <v>2831</v>
      </c>
      <c r="Z2134" s="39" t="s">
        <v>2831</v>
      </c>
      <c r="AA2134" s="39" t="s">
        <v>2831</v>
      </c>
      <c r="AB2134" s="39" t="s">
        <v>2831</v>
      </c>
      <c r="AC2134" s="39" t="s">
        <v>2831</v>
      </c>
      <c r="AD2134" s="39" t="s">
        <v>2831</v>
      </c>
      <c r="AE2134" s="39" t="s">
        <v>2831</v>
      </c>
      <c r="AF2134" s="39" t="s">
        <v>2831</v>
      </c>
      <c r="AG2134" s="39" t="s">
        <v>2831</v>
      </c>
      <c r="AH2134" s="39" t="s">
        <v>2831</v>
      </c>
      <c r="AI2134" s="39" t="s">
        <v>2831</v>
      </c>
    </row>
    <row r="2135" spans="1:35" x14ac:dyDescent="0.35">
      <c r="A2135" s="42">
        <v>2132</v>
      </c>
      <c r="B2135" s="39" t="s">
        <v>2167</v>
      </c>
      <c r="C2135" s="45" t="str">
        <f t="shared" si="68"/>
        <v>Wyndham</v>
      </c>
      <c r="D2135" s="39">
        <f t="shared" si="67"/>
        <v>5</v>
      </c>
      <c r="E2135" s="39" t="s">
        <v>2831</v>
      </c>
      <c r="F2135" s="39" t="s">
        <v>2831</v>
      </c>
      <c r="G2135" s="39" t="s">
        <v>2831</v>
      </c>
      <c r="H2135" s="39" t="s">
        <v>2831</v>
      </c>
      <c r="I2135" s="39" t="s">
        <v>2831</v>
      </c>
      <c r="J2135" s="39" t="s">
        <v>2831</v>
      </c>
      <c r="K2135" s="39" t="s">
        <v>2831</v>
      </c>
      <c r="L2135" s="39" t="s">
        <v>2831</v>
      </c>
      <c r="M2135" s="39" t="s">
        <v>2831</v>
      </c>
      <c r="N2135" s="39" t="s">
        <v>2831</v>
      </c>
      <c r="O2135" s="39" t="s">
        <v>2831</v>
      </c>
      <c r="P2135" s="39" t="s">
        <v>2831</v>
      </c>
      <c r="Q2135" s="39" t="s">
        <v>2831</v>
      </c>
      <c r="R2135" s="39" t="s">
        <v>2831</v>
      </c>
      <c r="S2135" s="39" t="s">
        <v>2831</v>
      </c>
      <c r="T2135" s="39" t="s">
        <v>2831</v>
      </c>
      <c r="U2135" s="39" t="s">
        <v>2831</v>
      </c>
      <c r="V2135" s="39" t="s">
        <v>2831</v>
      </c>
      <c r="W2135" s="39" t="s">
        <v>2831</v>
      </c>
      <c r="X2135" s="39" t="s">
        <v>2831</v>
      </c>
      <c r="Y2135" s="39" t="s">
        <v>2831</v>
      </c>
      <c r="Z2135" s="39" t="s">
        <v>2831</v>
      </c>
      <c r="AA2135" s="39" t="s">
        <v>2831</v>
      </c>
      <c r="AB2135" s="39" t="s">
        <v>2831</v>
      </c>
      <c r="AC2135" s="39" t="s">
        <v>2831</v>
      </c>
      <c r="AD2135" s="39" t="s">
        <v>2831</v>
      </c>
      <c r="AE2135" s="39" t="s">
        <v>2831</v>
      </c>
      <c r="AF2135" s="39" t="s">
        <v>2831</v>
      </c>
      <c r="AG2135" s="39">
        <v>5</v>
      </c>
      <c r="AH2135" s="39" t="s">
        <v>2831</v>
      </c>
      <c r="AI2135" s="39" t="s">
        <v>2831</v>
      </c>
    </row>
    <row r="2136" spans="1:35" x14ac:dyDescent="0.35">
      <c r="A2136" s="42">
        <v>2133</v>
      </c>
      <c r="B2136" s="39" t="s">
        <v>2168</v>
      </c>
      <c r="C2136" s="45" t="e">
        <f t="shared" si="68"/>
        <v>#N/A</v>
      </c>
      <c r="D2136" s="39">
        <f t="shared" si="67"/>
        <v>0</v>
      </c>
      <c r="E2136" s="39" t="s">
        <v>2831</v>
      </c>
      <c r="F2136" s="39" t="s">
        <v>2831</v>
      </c>
      <c r="G2136" s="39" t="s">
        <v>2831</v>
      </c>
      <c r="H2136" s="39" t="s">
        <v>2831</v>
      </c>
      <c r="I2136" s="39" t="s">
        <v>2831</v>
      </c>
      <c r="J2136" s="39" t="s">
        <v>2831</v>
      </c>
      <c r="K2136" s="39" t="s">
        <v>2831</v>
      </c>
      <c r="L2136" s="39" t="s">
        <v>2831</v>
      </c>
      <c r="M2136" s="39" t="s">
        <v>2831</v>
      </c>
      <c r="N2136" s="39" t="s">
        <v>2831</v>
      </c>
      <c r="O2136" s="39" t="s">
        <v>2831</v>
      </c>
      <c r="P2136" s="39" t="s">
        <v>2831</v>
      </c>
      <c r="Q2136" s="39" t="s">
        <v>2831</v>
      </c>
      <c r="R2136" s="39" t="s">
        <v>2831</v>
      </c>
      <c r="S2136" s="39" t="s">
        <v>2831</v>
      </c>
      <c r="T2136" s="39" t="s">
        <v>2831</v>
      </c>
      <c r="U2136" s="39" t="s">
        <v>2831</v>
      </c>
      <c r="V2136" s="39" t="s">
        <v>2831</v>
      </c>
      <c r="W2136" s="39" t="s">
        <v>2831</v>
      </c>
      <c r="X2136" s="39" t="s">
        <v>2831</v>
      </c>
      <c r="Y2136" s="39" t="s">
        <v>2831</v>
      </c>
      <c r="Z2136" s="39" t="s">
        <v>2831</v>
      </c>
      <c r="AA2136" s="39" t="s">
        <v>2831</v>
      </c>
      <c r="AB2136" s="39" t="s">
        <v>2831</v>
      </c>
      <c r="AC2136" s="39" t="s">
        <v>2831</v>
      </c>
      <c r="AD2136" s="39" t="s">
        <v>2831</v>
      </c>
      <c r="AE2136" s="39" t="s">
        <v>2831</v>
      </c>
      <c r="AF2136" s="39" t="s">
        <v>2831</v>
      </c>
      <c r="AG2136" s="39" t="s">
        <v>2831</v>
      </c>
      <c r="AH2136" s="39" t="s">
        <v>2831</v>
      </c>
      <c r="AI2136" s="39" t="s">
        <v>2831</v>
      </c>
    </row>
    <row r="2137" spans="1:35" x14ac:dyDescent="0.35">
      <c r="A2137" s="42">
        <v>2134</v>
      </c>
      <c r="B2137" s="39" t="s">
        <v>2169</v>
      </c>
      <c r="C2137" s="45" t="e">
        <f t="shared" si="68"/>
        <v>#N/A</v>
      </c>
      <c r="D2137" s="39">
        <f t="shared" si="67"/>
        <v>0</v>
      </c>
      <c r="E2137" s="39" t="s">
        <v>2831</v>
      </c>
      <c r="F2137" s="39" t="s">
        <v>2831</v>
      </c>
      <c r="G2137" s="39" t="s">
        <v>2831</v>
      </c>
      <c r="H2137" s="39" t="s">
        <v>2831</v>
      </c>
      <c r="I2137" s="39" t="s">
        <v>2831</v>
      </c>
      <c r="J2137" s="39" t="s">
        <v>2831</v>
      </c>
      <c r="K2137" s="39" t="s">
        <v>2831</v>
      </c>
      <c r="L2137" s="39" t="s">
        <v>2831</v>
      </c>
      <c r="M2137" s="39" t="s">
        <v>2831</v>
      </c>
      <c r="N2137" s="39" t="s">
        <v>2831</v>
      </c>
      <c r="O2137" s="39" t="s">
        <v>2831</v>
      </c>
      <c r="P2137" s="39" t="s">
        <v>2831</v>
      </c>
      <c r="Q2137" s="39" t="s">
        <v>2831</v>
      </c>
      <c r="R2137" s="39" t="s">
        <v>2831</v>
      </c>
      <c r="S2137" s="39" t="s">
        <v>2831</v>
      </c>
      <c r="T2137" s="39" t="s">
        <v>2831</v>
      </c>
      <c r="U2137" s="39" t="s">
        <v>2831</v>
      </c>
      <c r="V2137" s="39" t="s">
        <v>2831</v>
      </c>
      <c r="W2137" s="39" t="s">
        <v>2831</v>
      </c>
      <c r="X2137" s="39" t="s">
        <v>2831</v>
      </c>
      <c r="Y2137" s="39" t="s">
        <v>2831</v>
      </c>
      <c r="Z2137" s="39" t="s">
        <v>2831</v>
      </c>
      <c r="AA2137" s="39" t="s">
        <v>2831</v>
      </c>
      <c r="AB2137" s="39" t="s">
        <v>2831</v>
      </c>
      <c r="AC2137" s="39" t="s">
        <v>2831</v>
      </c>
      <c r="AD2137" s="39" t="s">
        <v>2831</v>
      </c>
      <c r="AE2137" s="39" t="s">
        <v>2831</v>
      </c>
      <c r="AF2137" s="39" t="s">
        <v>2831</v>
      </c>
      <c r="AG2137" s="39" t="s">
        <v>2831</v>
      </c>
      <c r="AH2137" s="39" t="s">
        <v>2831</v>
      </c>
      <c r="AI2137" s="39" t="s">
        <v>2831</v>
      </c>
    </row>
    <row r="2138" spans="1:35" x14ac:dyDescent="0.35">
      <c r="A2138" s="42">
        <v>2135</v>
      </c>
      <c r="B2138" s="39" t="s">
        <v>2170</v>
      </c>
      <c r="C2138" s="45" t="e">
        <f t="shared" si="68"/>
        <v>#N/A</v>
      </c>
      <c r="D2138" s="39">
        <f t="shared" si="67"/>
        <v>0</v>
      </c>
      <c r="E2138" s="39" t="s">
        <v>2831</v>
      </c>
      <c r="F2138" s="39" t="s">
        <v>2831</v>
      </c>
      <c r="G2138" s="39" t="s">
        <v>2831</v>
      </c>
      <c r="H2138" s="39" t="s">
        <v>2831</v>
      </c>
      <c r="I2138" s="39" t="s">
        <v>2831</v>
      </c>
      <c r="J2138" s="39" t="s">
        <v>2831</v>
      </c>
      <c r="K2138" s="39" t="s">
        <v>2831</v>
      </c>
      <c r="L2138" s="39" t="s">
        <v>2831</v>
      </c>
      <c r="M2138" s="39" t="s">
        <v>2831</v>
      </c>
      <c r="N2138" s="39" t="s">
        <v>2831</v>
      </c>
      <c r="O2138" s="39" t="s">
        <v>2831</v>
      </c>
      <c r="P2138" s="39" t="s">
        <v>2831</v>
      </c>
      <c r="Q2138" s="39" t="s">
        <v>2831</v>
      </c>
      <c r="R2138" s="39" t="s">
        <v>2831</v>
      </c>
      <c r="S2138" s="39" t="s">
        <v>2831</v>
      </c>
      <c r="T2138" s="39" t="s">
        <v>2831</v>
      </c>
      <c r="U2138" s="39" t="s">
        <v>2831</v>
      </c>
      <c r="V2138" s="39" t="s">
        <v>2831</v>
      </c>
      <c r="W2138" s="39" t="s">
        <v>2831</v>
      </c>
      <c r="X2138" s="39" t="s">
        <v>2831</v>
      </c>
      <c r="Y2138" s="39" t="s">
        <v>2831</v>
      </c>
      <c r="Z2138" s="39" t="s">
        <v>2831</v>
      </c>
      <c r="AA2138" s="39" t="s">
        <v>2831</v>
      </c>
      <c r="AB2138" s="39" t="s">
        <v>2831</v>
      </c>
      <c r="AC2138" s="39" t="s">
        <v>2831</v>
      </c>
      <c r="AD2138" s="39" t="s">
        <v>2831</v>
      </c>
      <c r="AE2138" s="39" t="s">
        <v>2831</v>
      </c>
      <c r="AF2138" s="39" t="s">
        <v>2831</v>
      </c>
      <c r="AG2138" s="39" t="s">
        <v>2831</v>
      </c>
      <c r="AH2138" s="39" t="s">
        <v>2831</v>
      </c>
      <c r="AI2138" s="39" t="s">
        <v>2831</v>
      </c>
    </row>
    <row r="2139" spans="1:35" x14ac:dyDescent="0.35">
      <c r="A2139" s="42">
        <v>2136</v>
      </c>
      <c r="B2139" s="39" t="s">
        <v>2171</v>
      </c>
      <c r="C2139" s="45" t="e">
        <f t="shared" si="68"/>
        <v>#N/A</v>
      </c>
      <c r="D2139" s="39">
        <f t="shared" si="67"/>
        <v>0</v>
      </c>
      <c r="E2139" s="39" t="s">
        <v>2831</v>
      </c>
      <c r="F2139" s="39" t="s">
        <v>2831</v>
      </c>
      <c r="G2139" s="39" t="s">
        <v>2831</v>
      </c>
      <c r="H2139" s="39" t="s">
        <v>2831</v>
      </c>
      <c r="I2139" s="39" t="s">
        <v>2831</v>
      </c>
      <c r="J2139" s="39" t="s">
        <v>2831</v>
      </c>
      <c r="K2139" s="39" t="s">
        <v>2831</v>
      </c>
      <c r="L2139" s="39" t="s">
        <v>2831</v>
      </c>
      <c r="M2139" s="39" t="s">
        <v>2831</v>
      </c>
      <c r="N2139" s="39" t="s">
        <v>2831</v>
      </c>
      <c r="O2139" s="39" t="s">
        <v>2831</v>
      </c>
      <c r="P2139" s="39" t="s">
        <v>2831</v>
      </c>
      <c r="Q2139" s="39" t="s">
        <v>2831</v>
      </c>
      <c r="R2139" s="39" t="s">
        <v>2831</v>
      </c>
      <c r="S2139" s="39" t="s">
        <v>2831</v>
      </c>
      <c r="T2139" s="39" t="s">
        <v>2831</v>
      </c>
      <c r="U2139" s="39" t="s">
        <v>2831</v>
      </c>
      <c r="V2139" s="39" t="s">
        <v>2831</v>
      </c>
      <c r="W2139" s="39" t="s">
        <v>2831</v>
      </c>
      <c r="X2139" s="39" t="s">
        <v>2831</v>
      </c>
      <c r="Y2139" s="39" t="s">
        <v>2831</v>
      </c>
      <c r="Z2139" s="39" t="s">
        <v>2831</v>
      </c>
      <c r="AA2139" s="39" t="s">
        <v>2831</v>
      </c>
      <c r="AB2139" s="39" t="s">
        <v>2831</v>
      </c>
      <c r="AC2139" s="39" t="s">
        <v>2831</v>
      </c>
      <c r="AD2139" s="39" t="s">
        <v>2831</v>
      </c>
      <c r="AE2139" s="39" t="s">
        <v>2831</v>
      </c>
      <c r="AF2139" s="39" t="s">
        <v>2831</v>
      </c>
      <c r="AG2139" s="39" t="s">
        <v>2831</v>
      </c>
      <c r="AH2139" s="39" t="s">
        <v>2831</v>
      </c>
      <c r="AI2139" s="39" t="s">
        <v>2831</v>
      </c>
    </row>
    <row r="2140" spans="1:35" x14ac:dyDescent="0.35">
      <c r="A2140" s="42">
        <v>2137</v>
      </c>
      <c r="B2140" s="39" t="s">
        <v>2172</v>
      </c>
      <c r="C2140" s="45" t="e">
        <f t="shared" si="68"/>
        <v>#N/A</v>
      </c>
      <c r="D2140" s="39">
        <f t="shared" si="67"/>
        <v>0</v>
      </c>
      <c r="E2140" s="39" t="s">
        <v>2831</v>
      </c>
      <c r="F2140" s="39" t="s">
        <v>2831</v>
      </c>
      <c r="G2140" s="39" t="s">
        <v>2831</v>
      </c>
      <c r="H2140" s="39" t="s">
        <v>2831</v>
      </c>
      <c r="I2140" s="39" t="s">
        <v>2831</v>
      </c>
      <c r="J2140" s="39" t="s">
        <v>2831</v>
      </c>
      <c r="K2140" s="39" t="s">
        <v>2831</v>
      </c>
      <c r="L2140" s="39" t="s">
        <v>2831</v>
      </c>
      <c r="M2140" s="39" t="s">
        <v>2831</v>
      </c>
      <c r="N2140" s="39" t="s">
        <v>2831</v>
      </c>
      <c r="O2140" s="39" t="s">
        <v>2831</v>
      </c>
      <c r="P2140" s="39" t="s">
        <v>2831</v>
      </c>
      <c r="Q2140" s="39" t="s">
        <v>2831</v>
      </c>
      <c r="R2140" s="39" t="s">
        <v>2831</v>
      </c>
      <c r="S2140" s="39" t="s">
        <v>2831</v>
      </c>
      <c r="T2140" s="39" t="s">
        <v>2831</v>
      </c>
      <c r="U2140" s="39" t="s">
        <v>2831</v>
      </c>
      <c r="V2140" s="39" t="s">
        <v>2831</v>
      </c>
      <c r="W2140" s="39" t="s">
        <v>2831</v>
      </c>
      <c r="X2140" s="39" t="s">
        <v>2831</v>
      </c>
      <c r="Y2140" s="39" t="s">
        <v>2831</v>
      </c>
      <c r="Z2140" s="39" t="s">
        <v>2831</v>
      </c>
      <c r="AA2140" s="39" t="s">
        <v>2831</v>
      </c>
      <c r="AB2140" s="39" t="s">
        <v>2831</v>
      </c>
      <c r="AC2140" s="39" t="s">
        <v>2831</v>
      </c>
      <c r="AD2140" s="39" t="s">
        <v>2831</v>
      </c>
      <c r="AE2140" s="39" t="s">
        <v>2831</v>
      </c>
      <c r="AF2140" s="39" t="s">
        <v>2831</v>
      </c>
      <c r="AG2140" s="39" t="s">
        <v>2831</v>
      </c>
      <c r="AH2140" s="39" t="s">
        <v>2831</v>
      </c>
      <c r="AI2140" s="39" t="s">
        <v>2831</v>
      </c>
    </row>
    <row r="2141" spans="1:35" x14ac:dyDescent="0.35">
      <c r="A2141" s="42">
        <v>2138</v>
      </c>
      <c r="B2141" s="39" t="s">
        <v>2173</v>
      </c>
      <c r="C2141" s="45" t="e">
        <f t="shared" si="68"/>
        <v>#N/A</v>
      </c>
      <c r="D2141" s="39">
        <f t="shared" si="67"/>
        <v>0</v>
      </c>
      <c r="E2141" s="39" t="s">
        <v>2831</v>
      </c>
      <c r="F2141" s="39" t="s">
        <v>2831</v>
      </c>
      <c r="G2141" s="39" t="s">
        <v>2831</v>
      </c>
      <c r="H2141" s="39" t="s">
        <v>2831</v>
      </c>
      <c r="I2141" s="39" t="s">
        <v>2831</v>
      </c>
      <c r="J2141" s="39" t="s">
        <v>2831</v>
      </c>
      <c r="K2141" s="39" t="s">
        <v>2831</v>
      </c>
      <c r="L2141" s="39" t="s">
        <v>2831</v>
      </c>
      <c r="M2141" s="39" t="s">
        <v>2831</v>
      </c>
      <c r="N2141" s="39" t="s">
        <v>2831</v>
      </c>
      <c r="O2141" s="39" t="s">
        <v>2831</v>
      </c>
      <c r="P2141" s="39" t="s">
        <v>2831</v>
      </c>
      <c r="Q2141" s="39" t="s">
        <v>2831</v>
      </c>
      <c r="R2141" s="39" t="s">
        <v>2831</v>
      </c>
      <c r="S2141" s="39" t="s">
        <v>2831</v>
      </c>
      <c r="T2141" s="39" t="s">
        <v>2831</v>
      </c>
      <c r="U2141" s="39" t="s">
        <v>2831</v>
      </c>
      <c r="V2141" s="39" t="s">
        <v>2831</v>
      </c>
      <c r="W2141" s="39" t="s">
        <v>2831</v>
      </c>
      <c r="X2141" s="39" t="s">
        <v>2831</v>
      </c>
      <c r="Y2141" s="39" t="s">
        <v>2831</v>
      </c>
      <c r="Z2141" s="39" t="s">
        <v>2831</v>
      </c>
      <c r="AA2141" s="39" t="s">
        <v>2831</v>
      </c>
      <c r="AB2141" s="39" t="s">
        <v>2831</v>
      </c>
      <c r="AC2141" s="39" t="s">
        <v>2831</v>
      </c>
      <c r="AD2141" s="39" t="s">
        <v>2831</v>
      </c>
      <c r="AE2141" s="39" t="s">
        <v>2831</v>
      </c>
      <c r="AF2141" s="39" t="s">
        <v>2831</v>
      </c>
      <c r="AG2141" s="39" t="s">
        <v>2831</v>
      </c>
      <c r="AH2141" s="39" t="s">
        <v>2831</v>
      </c>
      <c r="AI2141" s="39" t="s">
        <v>2831</v>
      </c>
    </row>
    <row r="2142" spans="1:35" x14ac:dyDescent="0.35">
      <c r="A2142" s="42">
        <v>2139</v>
      </c>
      <c r="B2142" s="39" t="s">
        <v>2174</v>
      </c>
      <c r="C2142" s="45" t="e">
        <f t="shared" si="68"/>
        <v>#N/A</v>
      </c>
      <c r="D2142" s="39">
        <f t="shared" si="67"/>
        <v>0</v>
      </c>
      <c r="E2142" s="39" t="s">
        <v>2831</v>
      </c>
      <c r="F2142" s="39" t="s">
        <v>2831</v>
      </c>
      <c r="G2142" s="39" t="s">
        <v>2831</v>
      </c>
      <c r="H2142" s="39" t="s">
        <v>2831</v>
      </c>
      <c r="I2142" s="39" t="s">
        <v>2831</v>
      </c>
      <c r="J2142" s="39" t="s">
        <v>2831</v>
      </c>
      <c r="K2142" s="39" t="s">
        <v>2831</v>
      </c>
      <c r="L2142" s="39" t="s">
        <v>2831</v>
      </c>
      <c r="M2142" s="39" t="s">
        <v>2831</v>
      </c>
      <c r="N2142" s="39" t="s">
        <v>2831</v>
      </c>
      <c r="O2142" s="39" t="s">
        <v>2831</v>
      </c>
      <c r="P2142" s="39" t="s">
        <v>2831</v>
      </c>
      <c r="Q2142" s="39" t="s">
        <v>2831</v>
      </c>
      <c r="R2142" s="39" t="s">
        <v>2831</v>
      </c>
      <c r="S2142" s="39" t="s">
        <v>2831</v>
      </c>
      <c r="T2142" s="39" t="s">
        <v>2831</v>
      </c>
      <c r="U2142" s="39" t="s">
        <v>2831</v>
      </c>
      <c r="V2142" s="39" t="s">
        <v>2831</v>
      </c>
      <c r="W2142" s="39" t="s">
        <v>2831</v>
      </c>
      <c r="X2142" s="39" t="s">
        <v>2831</v>
      </c>
      <c r="Y2142" s="39" t="s">
        <v>2831</v>
      </c>
      <c r="Z2142" s="39" t="s">
        <v>2831</v>
      </c>
      <c r="AA2142" s="39" t="s">
        <v>2831</v>
      </c>
      <c r="AB2142" s="39" t="s">
        <v>2831</v>
      </c>
      <c r="AC2142" s="39" t="s">
        <v>2831</v>
      </c>
      <c r="AD2142" s="39" t="s">
        <v>2831</v>
      </c>
      <c r="AE2142" s="39" t="s">
        <v>2831</v>
      </c>
      <c r="AF2142" s="39" t="s">
        <v>2831</v>
      </c>
      <c r="AG2142" s="39" t="s">
        <v>2831</v>
      </c>
      <c r="AH2142" s="39" t="s">
        <v>2831</v>
      </c>
      <c r="AI2142" s="39" t="s">
        <v>2831</v>
      </c>
    </row>
    <row r="2143" spans="1:35" x14ac:dyDescent="0.35">
      <c r="A2143" s="42">
        <v>2140</v>
      </c>
      <c r="B2143" s="39" t="s">
        <v>2175</v>
      </c>
      <c r="C2143" s="45" t="e">
        <f t="shared" si="68"/>
        <v>#N/A</v>
      </c>
      <c r="D2143" s="39">
        <f t="shared" si="67"/>
        <v>0</v>
      </c>
      <c r="E2143" s="39" t="s">
        <v>2831</v>
      </c>
      <c r="F2143" s="39" t="s">
        <v>2831</v>
      </c>
      <c r="G2143" s="39" t="s">
        <v>2831</v>
      </c>
      <c r="H2143" s="39" t="s">
        <v>2831</v>
      </c>
      <c r="I2143" s="39" t="s">
        <v>2831</v>
      </c>
      <c r="J2143" s="39" t="s">
        <v>2831</v>
      </c>
      <c r="K2143" s="39" t="s">
        <v>2831</v>
      </c>
      <c r="L2143" s="39" t="s">
        <v>2831</v>
      </c>
      <c r="M2143" s="39" t="s">
        <v>2831</v>
      </c>
      <c r="N2143" s="39" t="s">
        <v>2831</v>
      </c>
      <c r="O2143" s="39" t="s">
        <v>2831</v>
      </c>
      <c r="P2143" s="39" t="s">
        <v>2831</v>
      </c>
      <c r="Q2143" s="39" t="s">
        <v>2831</v>
      </c>
      <c r="R2143" s="39" t="s">
        <v>2831</v>
      </c>
      <c r="S2143" s="39" t="s">
        <v>2831</v>
      </c>
      <c r="T2143" s="39" t="s">
        <v>2831</v>
      </c>
      <c r="U2143" s="39" t="s">
        <v>2831</v>
      </c>
      <c r="V2143" s="39" t="s">
        <v>2831</v>
      </c>
      <c r="W2143" s="39" t="s">
        <v>2831</v>
      </c>
      <c r="X2143" s="39" t="s">
        <v>2831</v>
      </c>
      <c r="Y2143" s="39" t="s">
        <v>2831</v>
      </c>
      <c r="Z2143" s="39" t="s">
        <v>2831</v>
      </c>
      <c r="AA2143" s="39" t="s">
        <v>2831</v>
      </c>
      <c r="AB2143" s="39" t="s">
        <v>2831</v>
      </c>
      <c r="AC2143" s="39" t="s">
        <v>2831</v>
      </c>
      <c r="AD2143" s="39" t="s">
        <v>2831</v>
      </c>
      <c r="AE2143" s="39" t="s">
        <v>2831</v>
      </c>
      <c r="AF2143" s="39" t="s">
        <v>2831</v>
      </c>
      <c r="AG2143" s="39" t="s">
        <v>2831</v>
      </c>
      <c r="AH2143" s="39" t="s">
        <v>2831</v>
      </c>
      <c r="AI2143" s="39" t="s">
        <v>2831</v>
      </c>
    </row>
    <row r="2144" spans="1:35" x14ac:dyDescent="0.35">
      <c r="A2144" s="42">
        <v>2141</v>
      </c>
      <c r="B2144" s="39" t="s">
        <v>2176</v>
      </c>
      <c r="C2144" s="45" t="str">
        <f t="shared" si="68"/>
        <v>Melton</v>
      </c>
      <c r="D2144" s="39">
        <f t="shared" si="67"/>
        <v>2295</v>
      </c>
      <c r="E2144" s="39" t="s">
        <v>2831</v>
      </c>
      <c r="F2144" s="39" t="s">
        <v>2831</v>
      </c>
      <c r="G2144" s="39" t="s">
        <v>2831</v>
      </c>
      <c r="H2144" s="39" t="s">
        <v>2831</v>
      </c>
      <c r="I2144" s="39" t="s">
        <v>2831</v>
      </c>
      <c r="J2144" s="39" t="s">
        <v>2831</v>
      </c>
      <c r="K2144" s="39" t="s">
        <v>2831</v>
      </c>
      <c r="L2144" s="39" t="s">
        <v>2831</v>
      </c>
      <c r="M2144" s="39" t="s">
        <v>2831</v>
      </c>
      <c r="N2144" s="39" t="s">
        <v>2831</v>
      </c>
      <c r="O2144" s="39" t="s">
        <v>2831</v>
      </c>
      <c r="P2144" s="39" t="s">
        <v>2831</v>
      </c>
      <c r="Q2144" s="39" t="s">
        <v>2831</v>
      </c>
      <c r="R2144" s="39" t="s">
        <v>2831</v>
      </c>
      <c r="S2144" s="39" t="s">
        <v>2831</v>
      </c>
      <c r="T2144" s="39" t="s">
        <v>2831</v>
      </c>
      <c r="U2144" s="39" t="s">
        <v>2831</v>
      </c>
      <c r="V2144" s="39" t="s">
        <v>2831</v>
      </c>
      <c r="W2144" s="39">
        <v>2295</v>
      </c>
      <c r="X2144" s="39" t="s">
        <v>2831</v>
      </c>
      <c r="Y2144" s="39" t="s">
        <v>2831</v>
      </c>
      <c r="Z2144" s="39" t="s">
        <v>2831</v>
      </c>
      <c r="AA2144" s="39" t="s">
        <v>2831</v>
      </c>
      <c r="AB2144" s="39" t="s">
        <v>2831</v>
      </c>
      <c r="AC2144" s="39" t="s">
        <v>2831</v>
      </c>
      <c r="AD2144" s="39" t="s">
        <v>2831</v>
      </c>
      <c r="AE2144" s="39" t="s">
        <v>2831</v>
      </c>
      <c r="AF2144" s="39" t="s">
        <v>2831</v>
      </c>
      <c r="AG2144" s="39" t="s">
        <v>2831</v>
      </c>
      <c r="AH2144" s="39" t="s">
        <v>2831</v>
      </c>
      <c r="AI2144" s="39" t="s">
        <v>2831</v>
      </c>
    </row>
    <row r="2145" spans="1:35" x14ac:dyDescent="0.35">
      <c r="A2145" s="42">
        <v>2142</v>
      </c>
      <c r="B2145" s="39" t="s">
        <v>2177</v>
      </c>
      <c r="C2145" s="45" t="e">
        <f t="shared" si="68"/>
        <v>#N/A</v>
      </c>
      <c r="D2145" s="39">
        <f t="shared" si="67"/>
        <v>0</v>
      </c>
      <c r="E2145" s="39" t="s">
        <v>2831</v>
      </c>
      <c r="F2145" s="39" t="s">
        <v>2831</v>
      </c>
      <c r="G2145" s="39" t="s">
        <v>2831</v>
      </c>
      <c r="H2145" s="39" t="s">
        <v>2831</v>
      </c>
      <c r="I2145" s="39" t="s">
        <v>2831</v>
      </c>
      <c r="J2145" s="39" t="s">
        <v>2831</v>
      </c>
      <c r="K2145" s="39" t="s">
        <v>2831</v>
      </c>
      <c r="L2145" s="39" t="s">
        <v>2831</v>
      </c>
      <c r="M2145" s="39" t="s">
        <v>2831</v>
      </c>
      <c r="N2145" s="39" t="s">
        <v>2831</v>
      </c>
      <c r="O2145" s="39" t="s">
        <v>2831</v>
      </c>
      <c r="P2145" s="39" t="s">
        <v>2831</v>
      </c>
      <c r="Q2145" s="39" t="s">
        <v>2831</v>
      </c>
      <c r="R2145" s="39" t="s">
        <v>2831</v>
      </c>
      <c r="S2145" s="39" t="s">
        <v>2831</v>
      </c>
      <c r="T2145" s="39" t="s">
        <v>2831</v>
      </c>
      <c r="U2145" s="39" t="s">
        <v>2831</v>
      </c>
      <c r="V2145" s="39" t="s">
        <v>2831</v>
      </c>
      <c r="W2145" s="39" t="s">
        <v>2831</v>
      </c>
      <c r="X2145" s="39" t="s">
        <v>2831</v>
      </c>
      <c r="Y2145" s="39" t="s">
        <v>2831</v>
      </c>
      <c r="Z2145" s="39" t="s">
        <v>2831</v>
      </c>
      <c r="AA2145" s="39" t="s">
        <v>2831</v>
      </c>
      <c r="AB2145" s="39" t="s">
        <v>2831</v>
      </c>
      <c r="AC2145" s="39" t="s">
        <v>2831</v>
      </c>
      <c r="AD2145" s="39" t="s">
        <v>2831</v>
      </c>
      <c r="AE2145" s="39" t="s">
        <v>2831</v>
      </c>
      <c r="AF2145" s="39" t="s">
        <v>2831</v>
      </c>
      <c r="AG2145" s="39" t="s">
        <v>2831</v>
      </c>
      <c r="AH2145" s="39" t="s">
        <v>2831</v>
      </c>
      <c r="AI2145" s="39" t="s">
        <v>2831</v>
      </c>
    </row>
    <row r="2146" spans="1:35" x14ac:dyDescent="0.35">
      <c r="A2146" s="42">
        <v>2143</v>
      </c>
      <c r="B2146" s="39" t="s">
        <v>2178</v>
      </c>
      <c r="C2146" s="45" t="e">
        <f t="shared" si="68"/>
        <v>#N/A</v>
      </c>
      <c r="D2146" s="39">
        <f t="shared" si="67"/>
        <v>0</v>
      </c>
      <c r="E2146" s="39" t="s">
        <v>2831</v>
      </c>
      <c r="F2146" s="39" t="s">
        <v>2831</v>
      </c>
      <c r="G2146" s="39" t="s">
        <v>2831</v>
      </c>
      <c r="H2146" s="39" t="s">
        <v>2831</v>
      </c>
      <c r="I2146" s="39" t="s">
        <v>2831</v>
      </c>
      <c r="J2146" s="39" t="s">
        <v>2831</v>
      </c>
      <c r="K2146" s="39" t="s">
        <v>2831</v>
      </c>
      <c r="L2146" s="39" t="s">
        <v>2831</v>
      </c>
      <c r="M2146" s="39" t="s">
        <v>2831</v>
      </c>
      <c r="N2146" s="39" t="s">
        <v>2831</v>
      </c>
      <c r="O2146" s="39" t="s">
        <v>2831</v>
      </c>
      <c r="P2146" s="39" t="s">
        <v>2831</v>
      </c>
      <c r="Q2146" s="39" t="s">
        <v>2831</v>
      </c>
      <c r="R2146" s="39" t="s">
        <v>2831</v>
      </c>
      <c r="S2146" s="39" t="s">
        <v>2831</v>
      </c>
      <c r="T2146" s="39" t="s">
        <v>2831</v>
      </c>
      <c r="U2146" s="39" t="s">
        <v>2831</v>
      </c>
      <c r="V2146" s="39" t="s">
        <v>2831</v>
      </c>
      <c r="W2146" s="39" t="s">
        <v>2831</v>
      </c>
      <c r="X2146" s="39" t="s">
        <v>2831</v>
      </c>
      <c r="Y2146" s="39" t="s">
        <v>2831</v>
      </c>
      <c r="Z2146" s="39" t="s">
        <v>2831</v>
      </c>
      <c r="AA2146" s="39" t="s">
        <v>2831</v>
      </c>
      <c r="AB2146" s="39" t="s">
        <v>2831</v>
      </c>
      <c r="AC2146" s="39" t="s">
        <v>2831</v>
      </c>
      <c r="AD2146" s="39" t="s">
        <v>2831</v>
      </c>
      <c r="AE2146" s="39" t="s">
        <v>2831</v>
      </c>
      <c r="AF2146" s="39" t="s">
        <v>2831</v>
      </c>
      <c r="AG2146" s="39" t="s">
        <v>2831</v>
      </c>
      <c r="AH2146" s="39" t="s">
        <v>2831</v>
      </c>
      <c r="AI2146" s="39" t="s">
        <v>2831</v>
      </c>
    </row>
    <row r="2147" spans="1:35" x14ac:dyDescent="0.35">
      <c r="A2147" s="42">
        <v>2144</v>
      </c>
      <c r="B2147" s="39" t="s">
        <v>2179</v>
      </c>
      <c r="C2147" s="45" t="e">
        <f t="shared" si="68"/>
        <v>#N/A</v>
      </c>
      <c r="D2147" s="39">
        <f t="shared" si="67"/>
        <v>0</v>
      </c>
      <c r="E2147" s="39" t="s">
        <v>2831</v>
      </c>
      <c r="F2147" s="39" t="s">
        <v>2831</v>
      </c>
      <c r="G2147" s="39" t="s">
        <v>2831</v>
      </c>
      <c r="H2147" s="39" t="s">
        <v>2831</v>
      </c>
      <c r="I2147" s="39" t="s">
        <v>2831</v>
      </c>
      <c r="J2147" s="39" t="s">
        <v>2831</v>
      </c>
      <c r="K2147" s="39" t="s">
        <v>2831</v>
      </c>
      <c r="L2147" s="39" t="s">
        <v>2831</v>
      </c>
      <c r="M2147" s="39" t="s">
        <v>2831</v>
      </c>
      <c r="N2147" s="39" t="s">
        <v>2831</v>
      </c>
      <c r="O2147" s="39" t="s">
        <v>2831</v>
      </c>
      <c r="P2147" s="39" t="s">
        <v>2831</v>
      </c>
      <c r="Q2147" s="39" t="s">
        <v>2831</v>
      </c>
      <c r="R2147" s="39" t="s">
        <v>2831</v>
      </c>
      <c r="S2147" s="39" t="s">
        <v>2831</v>
      </c>
      <c r="T2147" s="39" t="s">
        <v>2831</v>
      </c>
      <c r="U2147" s="39" t="s">
        <v>2831</v>
      </c>
      <c r="V2147" s="39" t="s">
        <v>2831</v>
      </c>
      <c r="W2147" s="39" t="s">
        <v>2831</v>
      </c>
      <c r="X2147" s="39" t="s">
        <v>2831</v>
      </c>
      <c r="Y2147" s="39" t="s">
        <v>2831</v>
      </c>
      <c r="Z2147" s="39" t="s">
        <v>2831</v>
      </c>
      <c r="AA2147" s="39" t="s">
        <v>2831</v>
      </c>
      <c r="AB2147" s="39" t="s">
        <v>2831</v>
      </c>
      <c r="AC2147" s="39" t="s">
        <v>2831</v>
      </c>
      <c r="AD2147" s="39" t="s">
        <v>2831</v>
      </c>
      <c r="AE2147" s="39" t="s">
        <v>2831</v>
      </c>
      <c r="AF2147" s="39" t="s">
        <v>2831</v>
      </c>
      <c r="AG2147" s="39" t="s">
        <v>2831</v>
      </c>
      <c r="AH2147" s="39" t="s">
        <v>2831</v>
      </c>
      <c r="AI2147" s="39" t="s">
        <v>2831</v>
      </c>
    </row>
    <row r="2148" spans="1:35" x14ac:dyDescent="0.35">
      <c r="A2148" s="42">
        <v>2145</v>
      </c>
      <c r="B2148" s="39" t="s">
        <v>2180</v>
      </c>
      <c r="C2148" s="45" t="e">
        <f t="shared" si="68"/>
        <v>#N/A</v>
      </c>
      <c r="D2148" s="39">
        <f t="shared" si="67"/>
        <v>0</v>
      </c>
      <c r="E2148" s="39" t="s">
        <v>2831</v>
      </c>
      <c r="F2148" s="39" t="s">
        <v>2831</v>
      </c>
      <c r="G2148" s="39" t="s">
        <v>2831</v>
      </c>
      <c r="H2148" s="39" t="s">
        <v>2831</v>
      </c>
      <c r="I2148" s="39" t="s">
        <v>2831</v>
      </c>
      <c r="J2148" s="39" t="s">
        <v>2831</v>
      </c>
      <c r="K2148" s="39" t="s">
        <v>2831</v>
      </c>
      <c r="L2148" s="39" t="s">
        <v>2831</v>
      </c>
      <c r="M2148" s="39" t="s">
        <v>2831</v>
      </c>
      <c r="N2148" s="39" t="s">
        <v>2831</v>
      </c>
      <c r="O2148" s="39" t="s">
        <v>2831</v>
      </c>
      <c r="P2148" s="39" t="s">
        <v>2831</v>
      </c>
      <c r="Q2148" s="39" t="s">
        <v>2831</v>
      </c>
      <c r="R2148" s="39" t="s">
        <v>2831</v>
      </c>
      <c r="S2148" s="39" t="s">
        <v>2831</v>
      </c>
      <c r="T2148" s="39" t="s">
        <v>2831</v>
      </c>
      <c r="U2148" s="39" t="s">
        <v>2831</v>
      </c>
      <c r="V2148" s="39" t="s">
        <v>2831</v>
      </c>
      <c r="W2148" s="39" t="s">
        <v>2831</v>
      </c>
      <c r="X2148" s="39" t="s">
        <v>2831</v>
      </c>
      <c r="Y2148" s="39" t="s">
        <v>2831</v>
      </c>
      <c r="Z2148" s="39" t="s">
        <v>2831</v>
      </c>
      <c r="AA2148" s="39" t="s">
        <v>2831</v>
      </c>
      <c r="AB2148" s="39" t="s">
        <v>2831</v>
      </c>
      <c r="AC2148" s="39" t="s">
        <v>2831</v>
      </c>
      <c r="AD2148" s="39" t="s">
        <v>2831</v>
      </c>
      <c r="AE2148" s="39" t="s">
        <v>2831</v>
      </c>
      <c r="AF2148" s="39" t="s">
        <v>2831</v>
      </c>
      <c r="AG2148" s="39" t="s">
        <v>2831</v>
      </c>
      <c r="AH2148" s="39" t="s">
        <v>2831</v>
      </c>
      <c r="AI2148" s="39" t="s">
        <v>2831</v>
      </c>
    </row>
    <row r="2149" spans="1:35" x14ac:dyDescent="0.35">
      <c r="A2149" s="42">
        <v>2146</v>
      </c>
      <c r="B2149" s="39" t="s">
        <v>2181</v>
      </c>
      <c r="C2149" s="45" t="e">
        <f t="shared" si="68"/>
        <v>#N/A</v>
      </c>
      <c r="D2149" s="39">
        <f t="shared" si="67"/>
        <v>0</v>
      </c>
      <c r="E2149" s="39" t="s">
        <v>2831</v>
      </c>
      <c r="F2149" s="39" t="s">
        <v>2831</v>
      </c>
      <c r="G2149" s="39" t="s">
        <v>2831</v>
      </c>
      <c r="H2149" s="39" t="s">
        <v>2831</v>
      </c>
      <c r="I2149" s="39" t="s">
        <v>2831</v>
      </c>
      <c r="J2149" s="39" t="s">
        <v>2831</v>
      </c>
      <c r="K2149" s="39" t="s">
        <v>2831</v>
      </c>
      <c r="L2149" s="39" t="s">
        <v>2831</v>
      </c>
      <c r="M2149" s="39" t="s">
        <v>2831</v>
      </c>
      <c r="N2149" s="39" t="s">
        <v>2831</v>
      </c>
      <c r="O2149" s="39" t="s">
        <v>2831</v>
      </c>
      <c r="P2149" s="39" t="s">
        <v>2831</v>
      </c>
      <c r="Q2149" s="39" t="s">
        <v>2831</v>
      </c>
      <c r="R2149" s="39" t="s">
        <v>2831</v>
      </c>
      <c r="S2149" s="39" t="s">
        <v>2831</v>
      </c>
      <c r="T2149" s="39" t="s">
        <v>2831</v>
      </c>
      <c r="U2149" s="39" t="s">
        <v>2831</v>
      </c>
      <c r="V2149" s="39" t="s">
        <v>2831</v>
      </c>
      <c r="W2149" s="39" t="s">
        <v>2831</v>
      </c>
      <c r="X2149" s="39" t="s">
        <v>2831</v>
      </c>
      <c r="Y2149" s="39" t="s">
        <v>2831</v>
      </c>
      <c r="Z2149" s="39" t="s">
        <v>2831</v>
      </c>
      <c r="AA2149" s="39" t="s">
        <v>2831</v>
      </c>
      <c r="AB2149" s="39" t="s">
        <v>2831</v>
      </c>
      <c r="AC2149" s="39" t="s">
        <v>2831</v>
      </c>
      <c r="AD2149" s="39" t="s">
        <v>2831</v>
      </c>
      <c r="AE2149" s="39" t="s">
        <v>2831</v>
      </c>
      <c r="AF2149" s="39" t="s">
        <v>2831</v>
      </c>
      <c r="AG2149" s="39" t="s">
        <v>2831</v>
      </c>
      <c r="AH2149" s="39" t="s">
        <v>2831</v>
      </c>
      <c r="AI2149" s="39" t="s">
        <v>2831</v>
      </c>
    </row>
    <row r="2150" spans="1:35" x14ac:dyDescent="0.35">
      <c r="A2150" s="42">
        <v>2147</v>
      </c>
      <c r="B2150" s="39" t="s">
        <v>2182</v>
      </c>
      <c r="C2150" s="45" t="e">
        <f t="shared" si="68"/>
        <v>#N/A</v>
      </c>
      <c r="D2150" s="39">
        <f t="shared" si="67"/>
        <v>0</v>
      </c>
      <c r="E2150" s="39" t="s">
        <v>2831</v>
      </c>
      <c r="F2150" s="39" t="s">
        <v>2831</v>
      </c>
      <c r="G2150" s="39" t="s">
        <v>2831</v>
      </c>
      <c r="H2150" s="39" t="s">
        <v>2831</v>
      </c>
      <c r="I2150" s="39" t="s">
        <v>2831</v>
      </c>
      <c r="J2150" s="39" t="s">
        <v>2831</v>
      </c>
      <c r="K2150" s="39" t="s">
        <v>2831</v>
      </c>
      <c r="L2150" s="39" t="s">
        <v>2831</v>
      </c>
      <c r="M2150" s="39" t="s">
        <v>2831</v>
      </c>
      <c r="N2150" s="39" t="s">
        <v>2831</v>
      </c>
      <c r="O2150" s="39" t="s">
        <v>2831</v>
      </c>
      <c r="P2150" s="39" t="s">
        <v>2831</v>
      </c>
      <c r="Q2150" s="39" t="s">
        <v>2831</v>
      </c>
      <c r="R2150" s="39" t="s">
        <v>2831</v>
      </c>
      <c r="S2150" s="39" t="s">
        <v>2831</v>
      </c>
      <c r="T2150" s="39" t="s">
        <v>2831</v>
      </c>
      <c r="U2150" s="39" t="s">
        <v>2831</v>
      </c>
      <c r="V2150" s="39" t="s">
        <v>2831</v>
      </c>
      <c r="W2150" s="39" t="s">
        <v>2831</v>
      </c>
      <c r="X2150" s="39" t="s">
        <v>2831</v>
      </c>
      <c r="Y2150" s="39" t="s">
        <v>2831</v>
      </c>
      <c r="Z2150" s="39" t="s">
        <v>2831</v>
      </c>
      <c r="AA2150" s="39" t="s">
        <v>2831</v>
      </c>
      <c r="AB2150" s="39" t="s">
        <v>2831</v>
      </c>
      <c r="AC2150" s="39" t="s">
        <v>2831</v>
      </c>
      <c r="AD2150" s="39" t="s">
        <v>2831</v>
      </c>
      <c r="AE2150" s="39" t="s">
        <v>2831</v>
      </c>
      <c r="AF2150" s="39" t="s">
        <v>2831</v>
      </c>
      <c r="AG2150" s="39" t="s">
        <v>2831</v>
      </c>
      <c r="AH2150" s="39" t="s">
        <v>2831</v>
      </c>
      <c r="AI2150" s="39" t="s">
        <v>2831</v>
      </c>
    </row>
    <row r="2151" spans="1:35" x14ac:dyDescent="0.35">
      <c r="A2151" s="42">
        <v>2148</v>
      </c>
      <c r="B2151" s="39" t="s">
        <v>328</v>
      </c>
      <c r="C2151" s="45" t="str">
        <f t="shared" si="68"/>
        <v>Mornington Peninsula</v>
      </c>
      <c r="D2151" s="39">
        <f t="shared" si="67"/>
        <v>1009</v>
      </c>
      <c r="E2151" s="39" t="s">
        <v>2831</v>
      </c>
      <c r="F2151" s="39" t="s">
        <v>2831</v>
      </c>
      <c r="G2151" s="39" t="s">
        <v>2831</v>
      </c>
      <c r="H2151" s="39" t="s">
        <v>2831</v>
      </c>
      <c r="I2151" s="39" t="s">
        <v>2831</v>
      </c>
      <c r="J2151" s="39" t="s">
        <v>2831</v>
      </c>
      <c r="K2151" s="39" t="s">
        <v>2831</v>
      </c>
      <c r="L2151" s="39" t="s">
        <v>2831</v>
      </c>
      <c r="M2151" s="39" t="s">
        <v>2831</v>
      </c>
      <c r="N2151" s="39" t="s">
        <v>2831</v>
      </c>
      <c r="O2151" s="39" t="s">
        <v>2831</v>
      </c>
      <c r="P2151" s="39" t="s">
        <v>2831</v>
      </c>
      <c r="Q2151" s="39" t="s">
        <v>2831</v>
      </c>
      <c r="R2151" s="39" t="s">
        <v>2831</v>
      </c>
      <c r="S2151" s="39" t="s">
        <v>2831</v>
      </c>
      <c r="T2151" s="39" t="s">
        <v>2831</v>
      </c>
      <c r="U2151" s="39" t="s">
        <v>2831</v>
      </c>
      <c r="V2151" s="39" t="s">
        <v>2831</v>
      </c>
      <c r="W2151" s="39" t="s">
        <v>2831</v>
      </c>
      <c r="X2151" s="39" t="s">
        <v>2831</v>
      </c>
      <c r="Y2151" s="39" t="s">
        <v>2831</v>
      </c>
      <c r="Z2151" s="39" t="s">
        <v>2831</v>
      </c>
      <c r="AA2151" s="39">
        <v>1009</v>
      </c>
      <c r="AB2151" s="39" t="s">
        <v>2831</v>
      </c>
      <c r="AC2151" s="39" t="s">
        <v>2831</v>
      </c>
      <c r="AD2151" s="39" t="s">
        <v>2831</v>
      </c>
      <c r="AE2151" s="39" t="s">
        <v>2831</v>
      </c>
      <c r="AF2151" s="39" t="s">
        <v>2831</v>
      </c>
      <c r="AG2151" s="39" t="s">
        <v>2831</v>
      </c>
      <c r="AH2151" s="39" t="s">
        <v>2831</v>
      </c>
      <c r="AI2151" s="39" t="s">
        <v>2831</v>
      </c>
    </row>
    <row r="2152" spans="1:35" x14ac:dyDescent="0.35">
      <c r="A2152" s="42">
        <v>2149</v>
      </c>
      <c r="B2152" s="39" t="s">
        <v>329</v>
      </c>
      <c r="C2152" s="45" t="str">
        <f t="shared" si="68"/>
        <v>Mornington Peninsula</v>
      </c>
      <c r="D2152" s="39">
        <f t="shared" si="67"/>
        <v>708</v>
      </c>
      <c r="E2152" s="39" t="s">
        <v>2831</v>
      </c>
      <c r="F2152" s="39" t="s">
        <v>2831</v>
      </c>
      <c r="G2152" s="39" t="s">
        <v>2831</v>
      </c>
      <c r="H2152" s="39" t="s">
        <v>2831</v>
      </c>
      <c r="I2152" s="39" t="s">
        <v>2831</v>
      </c>
      <c r="J2152" s="39" t="s">
        <v>2831</v>
      </c>
      <c r="K2152" s="39" t="s">
        <v>2831</v>
      </c>
      <c r="L2152" s="39" t="s">
        <v>2831</v>
      </c>
      <c r="M2152" s="39" t="s">
        <v>2831</v>
      </c>
      <c r="N2152" s="39" t="s">
        <v>2831</v>
      </c>
      <c r="O2152" s="39" t="s">
        <v>2831</v>
      </c>
      <c r="P2152" s="39" t="s">
        <v>2831</v>
      </c>
      <c r="Q2152" s="39" t="s">
        <v>2831</v>
      </c>
      <c r="R2152" s="39" t="s">
        <v>2831</v>
      </c>
      <c r="S2152" s="39" t="s">
        <v>2831</v>
      </c>
      <c r="T2152" s="39" t="s">
        <v>2831</v>
      </c>
      <c r="U2152" s="39" t="s">
        <v>2831</v>
      </c>
      <c r="V2152" s="39" t="s">
        <v>2831</v>
      </c>
      <c r="W2152" s="39" t="s">
        <v>2831</v>
      </c>
      <c r="X2152" s="39" t="s">
        <v>2831</v>
      </c>
      <c r="Y2152" s="39" t="s">
        <v>2831</v>
      </c>
      <c r="Z2152" s="39" t="s">
        <v>2831</v>
      </c>
      <c r="AA2152" s="39">
        <v>708</v>
      </c>
      <c r="AB2152" s="39" t="s">
        <v>2831</v>
      </c>
      <c r="AC2152" s="39" t="s">
        <v>2831</v>
      </c>
      <c r="AD2152" s="39" t="s">
        <v>2831</v>
      </c>
      <c r="AE2152" s="39" t="s">
        <v>2831</v>
      </c>
      <c r="AF2152" s="39" t="s">
        <v>2831</v>
      </c>
      <c r="AG2152" s="39" t="s">
        <v>2831</v>
      </c>
      <c r="AH2152" s="39" t="s">
        <v>2831</v>
      </c>
      <c r="AI2152" s="39" t="s">
        <v>2831</v>
      </c>
    </row>
    <row r="2153" spans="1:35" x14ac:dyDescent="0.35">
      <c r="A2153" s="42">
        <v>2150</v>
      </c>
      <c r="B2153" s="39" t="s">
        <v>2183</v>
      </c>
      <c r="C2153" s="45" t="e">
        <f t="shared" si="68"/>
        <v>#N/A</v>
      </c>
      <c r="D2153" s="39">
        <f t="shared" si="67"/>
        <v>0</v>
      </c>
      <c r="E2153" s="39" t="s">
        <v>2831</v>
      </c>
      <c r="F2153" s="39" t="s">
        <v>2831</v>
      </c>
      <c r="G2153" s="39" t="s">
        <v>2831</v>
      </c>
      <c r="H2153" s="39" t="s">
        <v>2831</v>
      </c>
      <c r="I2153" s="39" t="s">
        <v>2831</v>
      </c>
      <c r="J2153" s="39" t="s">
        <v>2831</v>
      </c>
      <c r="K2153" s="39" t="s">
        <v>2831</v>
      </c>
      <c r="L2153" s="39" t="s">
        <v>2831</v>
      </c>
      <c r="M2153" s="39" t="s">
        <v>2831</v>
      </c>
      <c r="N2153" s="39" t="s">
        <v>2831</v>
      </c>
      <c r="O2153" s="39" t="s">
        <v>2831</v>
      </c>
      <c r="P2153" s="39" t="s">
        <v>2831</v>
      </c>
      <c r="Q2153" s="39" t="s">
        <v>2831</v>
      </c>
      <c r="R2153" s="39" t="s">
        <v>2831</v>
      </c>
      <c r="S2153" s="39" t="s">
        <v>2831</v>
      </c>
      <c r="T2153" s="39" t="s">
        <v>2831</v>
      </c>
      <c r="U2153" s="39" t="s">
        <v>2831</v>
      </c>
      <c r="V2153" s="39" t="s">
        <v>2831</v>
      </c>
      <c r="W2153" s="39" t="s">
        <v>2831</v>
      </c>
      <c r="X2153" s="39" t="s">
        <v>2831</v>
      </c>
      <c r="Y2153" s="39" t="s">
        <v>2831</v>
      </c>
      <c r="Z2153" s="39" t="s">
        <v>2831</v>
      </c>
      <c r="AA2153" s="39" t="s">
        <v>2831</v>
      </c>
      <c r="AB2153" s="39" t="s">
        <v>2831</v>
      </c>
      <c r="AC2153" s="39" t="s">
        <v>2831</v>
      </c>
      <c r="AD2153" s="39" t="s">
        <v>2831</v>
      </c>
      <c r="AE2153" s="39" t="s">
        <v>2831</v>
      </c>
      <c r="AF2153" s="39" t="s">
        <v>2831</v>
      </c>
      <c r="AG2153" s="39" t="s">
        <v>2831</v>
      </c>
      <c r="AH2153" s="39" t="s">
        <v>2831</v>
      </c>
      <c r="AI2153" s="39" t="s">
        <v>2831</v>
      </c>
    </row>
    <row r="2154" spans="1:35" x14ac:dyDescent="0.35">
      <c r="A2154" s="42">
        <v>2151</v>
      </c>
      <c r="B2154" s="39" t="s">
        <v>2184</v>
      </c>
      <c r="C2154" s="45" t="e">
        <f t="shared" si="68"/>
        <v>#N/A</v>
      </c>
      <c r="D2154" s="39">
        <f t="shared" si="67"/>
        <v>0</v>
      </c>
      <c r="E2154" s="39" t="s">
        <v>2831</v>
      </c>
      <c r="F2154" s="39" t="s">
        <v>2831</v>
      </c>
      <c r="G2154" s="39" t="s">
        <v>2831</v>
      </c>
      <c r="H2154" s="39" t="s">
        <v>2831</v>
      </c>
      <c r="I2154" s="39" t="s">
        <v>2831</v>
      </c>
      <c r="J2154" s="39" t="s">
        <v>2831</v>
      </c>
      <c r="K2154" s="39" t="s">
        <v>2831</v>
      </c>
      <c r="L2154" s="39" t="s">
        <v>2831</v>
      </c>
      <c r="M2154" s="39" t="s">
        <v>2831</v>
      </c>
      <c r="N2154" s="39" t="s">
        <v>2831</v>
      </c>
      <c r="O2154" s="39" t="s">
        <v>2831</v>
      </c>
      <c r="P2154" s="39" t="s">
        <v>2831</v>
      </c>
      <c r="Q2154" s="39" t="s">
        <v>2831</v>
      </c>
      <c r="R2154" s="39" t="s">
        <v>2831</v>
      </c>
      <c r="S2154" s="39" t="s">
        <v>2831</v>
      </c>
      <c r="T2154" s="39" t="s">
        <v>2831</v>
      </c>
      <c r="U2154" s="39" t="s">
        <v>2831</v>
      </c>
      <c r="V2154" s="39" t="s">
        <v>2831</v>
      </c>
      <c r="W2154" s="39" t="s">
        <v>2831</v>
      </c>
      <c r="X2154" s="39" t="s">
        <v>2831</v>
      </c>
      <c r="Y2154" s="39" t="s">
        <v>2831</v>
      </c>
      <c r="Z2154" s="39" t="s">
        <v>2831</v>
      </c>
      <c r="AA2154" s="39" t="s">
        <v>2831</v>
      </c>
      <c r="AB2154" s="39" t="s">
        <v>2831</v>
      </c>
      <c r="AC2154" s="39" t="s">
        <v>2831</v>
      </c>
      <c r="AD2154" s="39" t="s">
        <v>2831</v>
      </c>
      <c r="AE2154" s="39" t="s">
        <v>2831</v>
      </c>
      <c r="AF2154" s="39" t="s">
        <v>2831</v>
      </c>
      <c r="AG2154" s="39" t="s">
        <v>2831</v>
      </c>
      <c r="AH2154" s="39" t="s">
        <v>2831</v>
      </c>
      <c r="AI2154" s="39" t="s">
        <v>2831</v>
      </c>
    </row>
    <row r="2155" spans="1:35" x14ac:dyDescent="0.35">
      <c r="A2155" s="42">
        <v>2152</v>
      </c>
      <c r="B2155" s="39" t="s">
        <v>2185</v>
      </c>
      <c r="C2155" s="45" t="e">
        <f t="shared" si="68"/>
        <v>#N/A</v>
      </c>
      <c r="D2155" s="39">
        <f t="shared" si="67"/>
        <v>0</v>
      </c>
      <c r="E2155" s="39" t="s">
        <v>2831</v>
      </c>
      <c r="F2155" s="39" t="s">
        <v>2831</v>
      </c>
      <c r="G2155" s="39" t="s">
        <v>2831</v>
      </c>
      <c r="H2155" s="39" t="s">
        <v>2831</v>
      </c>
      <c r="I2155" s="39" t="s">
        <v>2831</v>
      </c>
      <c r="J2155" s="39" t="s">
        <v>2831</v>
      </c>
      <c r="K2155" s="39" t="s">
        <v>2831</v>
      </c>
      <c r="L2155" s="39" t="s">
        <v>2831</v>
      </c>
      <c r="M2155" s="39" t="s">
        <v>2831</v>
      </c>
      <c r="N2155" s="39" t="s">
        <v>2831</v>
      </c>
      <c r="O2155" s="39" t="s">
        <v>2831</v>
      </c>
      <c r="P2155" s="39" t="s">
        <v>2831</v>
      </c>
      <c r="Q2155" s="39" t="s">
        <v>2831</v>
      </c>
      <c r="R2155" s="39" t="s">
        <v>2831</v>
      </c>
      <c r="S2155" s="39" t="s">
        <v>2831</v>
      </c>
      <c r="T2155" s="39" t="s">
        <v>2831</v>
      </c>
      <c r="U2155" s="39" t="s">
        <v>2831</v>
      </c>
      <c r="V2155" s="39" t="s">
        <v>2831</v>
      </c>
      <c r="W2155" s="39" t="s">
        <v>2831</v>
      </c>
      <c r="X2155" s="39" t="s">
        <v>2831</v>
      </c>
      <c r="Y2155" s="39" t="s">
        <v>2831</v>
      </c>
      <c r="Z2155" s="39" t="s">
        <v>2831</v>
      </c>
      <c r="AA2155" s="39" t="s">
        <v>2831</v>
      </c>
      <c r="AB2155" s="39" t="s">
        <v>2831</v>
      </c>
      <c r="AC2155" s="39" t="s">
        <v>2831</v>
      </c>
      <c r="AD2155" s="39" t="s">
        <v>2831</v>
      </c>
      <c r="AE2155" s="39" t="s">
        <v>2831</v>
      </c>
      <c r="AF2155" s="39" t="s">
        <v>2831</v>
      </c>
      <c r="AG2155" s="39" t="s">
        <v>2831</v>
      </c>
      <c r="AH2155" s="39" t="s">
        <v>2831</v>
      </c>
      <c r="AI2155" s="39" t="s">
        <v>2831</v>
      </c>
    </row>
    <row r="2156" spans="1:35" x14ac:dyDescent="0.35">
      <c r="A2156" s="42">
        <v>2153</v>
      </c>
      <c r="B2156" s="39" t="s">
        <v>2186</v>
      </c>
      <c r="C2156" s="45" t="e">
        <f t="shared" si="68"/>
        <v>#N/A</v>
      </c>
      <c r="D2156" s="39">
        <f t="shared" si="67"/>
        <v>0</v>
      </c>
      <c r="E2156" s="39" t="s">
        <v>2831</v>
      </c>
      <c r="F2156" s="39" t="s">
        <v>2831</v>
      </c>
      <c r="G2156" s="39" t="s">
        <v>2831</v>
      </c>
      <c r="H2156" s="39" t="s">
        <v>2831</v>
      </c>
      <c r="I2156" s="39" t="s">
        <v>2831</v>
      </c>
      <c r="J2156" s="39" t="s">
        <v>2831</v>
      </c>
      <c r="K2156" s="39" t="s">
        <v>2831</v>
      </c>
      <c r="L2156" s="39" t="s">
        <v>2831</v>
      </c>
      <c r="M2156" s="39" t="s">
        <v>2831</v>
      </c>
      <c r="N2156" s="39" t="s">
        <v>2831</v>
      </c>
      <c r="O2156" s="39" t="s">
        <v>2831</v>
      </c>
      <c r="P2156" s="39" t="s">
        <v>2831</v>
      </c>
      <c r="Q2156" s="39" t="s">
        <v>2831</v>
      </c>
      <c r="R2156" s="39" t="s">
        <v>2831</v>
      </c>
      <c r="S2156" s="39" t="s">
        <v>2831</v>
      </c>
      <c r="T2156" s="39" t="s">
        <v>2831</v>
      </c>
      <c r="U2156" s="39" t="s">
        <v>2831</v>
      </c>
      <c r="V2156" s="39" t="s">
        <v>2831</v>
      </c>
      <c r="W2156" s="39" t="s">
        <v>2831</v>
      </c>
      <c r="X2156" s="39" t="s">
        <v>2831</v>
      </c>
      <c r="Y2156" s="39" t="s">
        <v>2831</v>
      </c>
      <c r="Z2156" s="39" t="s">
        <v>2831</v>
      </c>
      <c r="AA2156" s="39" t="s">
        <v>2831</v>
      </c>
      <c r="AB2156" s="39" t="s">
        <v>2831</v>
      </c>
      <c r="AC2156" s="39" t="s">
        <v>2831</v>
      </c>
      <c r="AD2156" s="39" t="s">
        <v>2831</v>
      </c>
      <c r="AE2156" s="39" t="s">
        <v>2831</v>
      </c>
      <c r="AF2156" s="39" t="s">
        <v>2831</v>
      </c>
      <c r="AG2156" s="39" t="s">
        <v>2831</v>
      </c>
      <c r="AH2156" s="39" t="s">
        <v>2831</v>
      </c>
      <c r="AI2156" s="39" t="s">
        <v>2831</v>
      </c>
    </row>
    <row r="2157" spans="1:35" x14ac:dyDescent="0.35">
      <c r="A2157" s="42">
        <v>2154</v>
      </c>
      <c r="B2157" s="39" t="s">
        <v>2187</v>
      </c>
      <c r="C2157" s="45" t="e">
        <f t="shared" si="68"/>
        <v>#N/A</v>
      </c>
      <c r="D2157" s="39">
        <f t="shared" si="67"/>
        <v>0</v>
      </c>
      <c r="E2157" s="39" t="s">
        <v>2831</v>
      </c>
      <c r="F2157" s="39" t="s">
        <v>2831</v>
      </c>
      <c r="G2157" s="39" t="s">
        <v>2831</v>
      </c>
      <c r="H2157" s="39" t="s">
        <v>2831</v>
      </c>
      <c r="I2157" s="39" t="s">
        <v>2831</v>
      </c>
      <c r="J2157" s="39" t="s">
        <v>2831</v>
      </c>
      <c r="K2157" s="39" t="s">
        <v>2831</v>
      </c>
      <c r="L2157" s="39" t="s">
        <v>2831</v>
      </c>
      <c r="M2157" s="39" t="s">
        <v>2831</v>
      </c>
      <c r="N2157" s="39" t="s">
        <v>2831</v>
      </c>
      <c r="O2157" s="39" t="s">
        <v>2831</v>
      </c>
      <c r="P2157" s="39" t="s">
        <v>2831</v>
      </c>
      <c r="Q2157" s="39" t="s">
        <v>2831</v>
      </c>
      <c r="R2157" s="39" t="s">
        <v>2831</v>
      </c>
      <c r="S2157" s="39" t="s">
        <v>2831</v>
      </c>
      <c r="T2157" s="39" t="s">
        <v>2831</v>
      </c>
      <c r="U2157" s="39" t="s">
        <v>2831</v>
      </c>
      <c r="V2157" s="39" t="s">
        <v>2831</v>
      </c>
      <c r="W2157" s="39" t="s">
        <v>2831</v>
      </c>
      <c r="X2157" s="39" t="s">
        <v>2831</v>
      </c>
      <c r="Y2157" s="39" t="s">
        <v>2831</v>
      </c>
      <c r="Z2157" s="39" t="s">
        <v>2831</v>
      </c>
      <c r="AA2157" s="39" t="s">
        <v>2831</v>
      </c>
      <c r="AB2157" s="39" t="s">
        <v>2831</v>
      </c>
      <c r="AC2157" s="39" t="s">
        <v>2831</v>
      </c>
      <c r="AD2157" s="39" t="s">
        <v>2831</v>
      </c>
      <c r="AE2157" s="39" t="s">
        <v>2831</v>
      </c>
      <c r="AF2157" s="39" t="s">
        <v>2831</v>
      </c>
      <c r="AG2157" s="39" t="s">
        <v>2831</v>
      </c>
      <c r="AH2157" s="39" t="s">
        <v>2831</v>
      </c>
      <c r="AI2157" s="39" t="s">
        <v>2831</v>
      </c>
    </row>
    <row r="2158" spans="1:35" x14ac:dyDescent="0.35">
      <c r="A2158" s="42">
        <v>2155</v>
      </c>
      <c r="B2158" s="39" t="s">
        <v>2188</v>
      </c>
      <c r="C2158" s="45" t="e">
        <f t="shared" si="68"/>
        <v>#N/A</v>
      </c>
      <c r="D2158" s="39">
        <f t="shared" si="67"/>
        <v>0</v>
      </c>
      <c r="E2158" s="39" t="s">
        <v>2831</v>
      </c>
      <c r="F2158" s="39" t="s">
        <v>2831</v>
      </c>
      <c r="G2158" s="39" t="s">
        <v>2831</v>
      </c>
      <c r="H2158" s="39" t="s">
        <v>2831</v>
      </c>
      <c r="I2158" s="39" t="s">
        <v>2831</v>
      </c>
      <c r="J2158" s="39" t="s">
        <v>2831</v>
      </c>
      <c r="K2158" s="39" t="s">
        <v>2831</v>
      </c>
      <c r="L2158" s="39" t="s">
        <v>2831</v>
      </c>
      <c r="M2158" s="39" t="s">
        <v>2831</v>
      </c>
      <c r="N2158" s="39" t="s">
        <v>2831</v>
      </c>
      <c r="O2158" s="39" t="s">
        <v>2831</v>
      </c>
      <c r="P2158" s="39" t="s">
        <v>2831</v>
      </c>
      <c r="Q2158" s="39" t="s">
        <v>2831</v>
      </c>
      <c r="R2158" s="39" t="s">
        <v>2831</v>
      </c>
      <c r="S2158" s="39" t="s">
        <v>2831</v>
      </c>
      <c r="T2158" s="39" t="s">
        <v>2831</v>
      </c>
      <c r="U2158" s="39" t="s">
        <v>2831</v>
      </c>
      <c r="V2158" s="39" t="s">
        <v>2831</v>
      </c>
      <c r="W2158" s="39" t="s">
        <v>2831</v>
      </c>
      <c r="X2158" s="39" t="s">
        <v>2831</v>
      </c>
      <c r="Y2158" s="39" t="s">
        <v>2831</v>
      </c>
      <c r="Z2158" s="39" t="s">
        <v>2831</v>
      </c>
      <c r="AA2158" s="39" t="s">
        <v>2831</v>
      </c>
      <c r="AB2158" s="39" t="s">
        <v>2831</v>
      </c>
      <c r="AC2158" s="39" t="s">
        <v>2831</v>
      </c>
      <c r="AD2158" s="39" t="s">
        <v>2831</v>
      </c>
      <c r="AE2158" s="39" t="s">
        <v>2831</v>
      </c>
      <c r="AF2158" s="39" t="s">
        <v>2831</v>
      </c>
      <c r="AG2158" s="39" t="s">
        <v>2831</v>
      </c>
      <c r="AH2158" s="39" t="s">
        <v>2831</v>
      </c>
      <c r="AI2158" s="39" t="s">
        <v>2831</v>
      </c>
    </row>
    <row r="2159" spans="1:35" x14ac:dyDescent="0.35">
      <c r="A2159" s="42">
        <v>2156</v>
      </c>
      <c r="B2159" s="39" t="s">
        <v>2189</v>
      </c>
      <c r="C2159" s="45" t="e">
        <f t="shared" si="68"/>
        <v>#N/A</v>
      </c>
      <c r="D2159" s="39">
        <f t="shared" si="67"/>
        <v>0</v>
      </c>
      <c r="E2159" s="39" t="s">
        <v>2831</v>
      </c>
      <c r="F2159" s="39" t="s">
        <v>2831</v>
      </c>
      <c r="G2159" s="39" t="s">
        <v>2831</v>
      </c>
      <c r="H2159" s="39" t="s">
        <v>2831</v>
      </c>
      <c r="I2159" s="39" t="s">
        <v>2831</v>
      </c>
      <c r="J2159" s="39" t="s">
        <v>2831</v>
      </c>
      <c r="K2159" s="39" t="s">
        <v>2831</v>
      </c>
      <c r="L2159" s="39" t="s">
        <v>2831</v>
      </c>
      <c r="M2159" s="39" t="s">
        <v>2831</v>
      </c>
      <c r="N2159" s="39" t="s">
        <v>2831</v>
      </c>
      <c r="O2159" s="39" t="s">
        <v>2831</v>
      </c>
      <c r="P2159" s="39" t="s">
        <v>2831</v>
      </c>
      <c r="Q2159" s="39" t="s">
        <v>2831</v>
      </c>
      <c r="R2159" s="39" t="s">
        <v>2831</v>
      </c>
      <c r="S2159" s="39" t="s">
        <v>2831</v>
      </c>
      <c r="T2159" s="39" t="s">
        <v>2831</v>
      </c>
      <c r="U2159" s="39" t="s">
        <v>2831</v>
      </c>
      <c r="V2159" s="39" t="s">
        <v>2831</v>
      </c>
      <c r="W2159" s="39" t="s">
        <v>2831</v>
      </c>
      <c r="X2159" s="39" t="s">
        <v>2831</v>
      </c>
      <c r="Y2159" s="39" t="s">
        <v>2831</v>
      </c>
      <c r="Z2159" s="39" t="s">
        <v>2831</v>
      </c>
      <c r="AA2159" s="39" t="s">
        <v>2831</v>
      </c>
      <c r="AB2159" s="39" t="s">
        <v>2831</v>
      </c>
      <c r="AC2159" s="39" t="s">
        <v>2831</v>
      </c>
      <c r="AD2159" s="39" t="s">
        <v>2831</v>
      </c>
      <c r="AE2159" s="39" t="s">
        <v>2831</v>
      </c>
      <c r="AF2159" s="39" t="s">
        <v>2831</v>
      </c>
      <c r="AG2159" s="39" t="s">
        <v>2831</v>
      </c>
      <c r="AH2159" s="39" t="s">
        <v>2831</v>
      </c>
      <c r="AI2159" s="39" t="s">
        <v>2831</v>
      </c>
    </row>
    <row r="2160" spans="1:35" x14ac:dyDescent="0.35">
      <c r="A2160" s="42">
        <v>2157</v>
      </c>
      <c r="B2160" s="39" t="s">
        <v>2952</v>
      </c>
      <c r="C2160" s="45" t="e">
        <f t="shared" si="68"/>
        <v>#N/A</v>
      </c>
      <c r="D2160" s="39">
        <f t="shared" si="67"/>
        <v>0</v>
      </c>
      <c r="E2160" s="39" t="s">
        <v>2831</v>
      </c>
      <c r="F2160" s="39" t="s">
        <v>2831</v>
      </c>
      <c r="G2160" s="39" t="s">
        <v>2831</v>
      </c>
      <c r="H2160" s="39" t="s">
        <v>2831</v>
      </c>
      <c r="I2160" s="39" t="s">
        <v>2831</v>
      </c>
      <c r="J2160" s="39" t="s">
        <v>2831</v>
      </c>
      <c r="K2160" s="39" t="s">
        <v>2831</v>
      </c>
      <c r="L2160" s="39" t="s">
        <v>2831</v>
      </c>
      <c r="M2160" s="39" t="s">
        <v>2831</v>
      </c>
      <c r="N2160" s="39" t="s">
        <v>2831</v>
      </c>
      <c r="O2160" s="39" t="s">
        <v>2831</v>
      </c>
      <c r="P2160" s="39" t="s">
        <v>2831</v>
      </c>
      <c r="Q2160" s="39" t="s">
        <v>2831</v>
      </c>
      <c r="R2160" s="39" t="s">
        <v>2831</v>
      </c>
      <c r="S2160" s="39" t="s">
        <v>2831</v>
      </c>
      <c r="T2160" s="39" t="s">
        <v>2831</v>
      </c>
      <c r="U2160" s="39" t="s">
        <v>2831</v>
      </c>
      <c r="V2160" s="39" t="s">
        <v>2831</v>
      </c>
      <c r="W2160" s="39" t="s">
        <v>2831</v>
      </c>
      <c r="X2160" s="39" t="s">
        <v>2831</v>
      </c>
      <c r="Y2160" s="39" t="s">
        <v>2831</v>
      </c>
      <c r="Z2160" s="39" t="s">
        <v>2831</v>
      </c>
      <c r="AA2160" s="39" t="s">
        <v>2831</v>
      </c>
      <c r="AB2160" s="39" t="s">
        <v>2831</v>
      </c>
      <c r="AC2160" s="39" t="s">
        <v>2831</v>
      </c>
      <c r="AD2160" s="39" t="s">
        <v>2831</v>
      </c>
      <c r="AE2160" s="39" t="s">
        <v>2831</v>
      </c>
      <c r="AF2160" s="39" t="s">
        <v>2831</v>
      </c>
      <c r="AG2160" s="39" t="s">
        <v>2831</v>
      </c>
      <c r="AH2160" s="39" t="s">
        <v>2831</v>
      </c>
      <c r="AI2160" s="39" t="s">
        <v>2831</v>
      </c>
    </row>
    <row r="2161" spans="1:35" x14ac:dyDescent="0.35">
      <c r="A2161" s="42">
        <v>2158</v>
      </c>
      <c r="B2161" s="39" t="s">
        <v>2190</v>
      </c>
      <c r="C2161" s="45" t="e">
        <f t="shared" si="68"/>
        <v>#N/A</v>
      </c>
      <c r="D2161" s="39">
        <f t="shared" si="67"/>
        <v>0</v>
      </c>
      <c r="E2161" s="39" t="s">
        <v>2831</v>
      </c>
      <c r="F2161" s="39" t="s">
        <v>2831</v>
      </c>
      <c r="G2161" s="39" t="s">
        <v>2831</v>
      </c>
      <c r="H2161" s="39" t="s">
        <v>2831</v>
      </c>
      <c r="I2161" s="39" t="s">
        <v>2831</v>
      </c>
      <c r="J2161" s="39" t="s">
        <v>2831</v>
      </c>
      <c r="K2161" s="39" t="s">
        <v>2831</v>
      </c>
      <c r="L2161" s="39" t="s">
        <v>2831</v>
      </c>
      <c r="M2161" s="39" t="s">
        <v>2831</v>
      </c>
      <c r="N2161" s="39" t="s">
        <v>2831</v>
      </c>
      <c r="O2161" s="39" t="s">
        <v>2831</v>
      </c>
      <c r="P2161" s="39" t="s">
        <v>2831</v>
      </c>
      <c r="Q2161" s="39" t="s">
        <v>2831</v>
      </c>
      <c r="R2161" s="39" t="s">
        <v>2831</v>
      </c>
      <c r="S2161" s="39" t="s">
        <v>2831</v>
      </c>
      <c r="T2161" s="39" t="s">
        <v>2831</v>
      </c>
      <c r="U2161" s="39" t="s">
        <v>2831</v>
      </c>
      <c r="V2161" s="39" t="s">
        <v>2831</v>
      </c>
      <c r="W2161" s="39" t="s">
        <v>2831</v>
      </c>
      <c r="X2161" s="39" t="s">
        <v>2831</v>
      </c>
      <c r="Y2161" s="39" t="s">
        <v>2831</v>
      </c>
      <c r="Z2161" s="39" t="s">
        <v>2831</v>
      </c>
      <c r="AA2161" s="39" t="s">
        <v>2831</v>
      </c>
      <c r="AB2161" s="39" t="s">
        <v>2831</v>
      </c>
      <c r="AC2161" s="39" t="s">
        <v>2831</v>
      </c>
      <c r="AD2161" s="39" t="s">
        <v>2831</v>
      </c>
      <c r="AE2161" s="39" t="s">
        <v>2831</v>
      </c>
      <c r="AF2161" s="39" t="s">
        <v>2831</v>
      </c>
      <c r="AG2161" s="39" t="s">
        <v>2831</v>
      </c>
      <c r="AH2161" s="39" t="s">
        <v>2831</v>
      </c>
      <c r="AI2161" s="39" t="s">
        <v>2831</v>
      </c>
    </row>
    <row r="2162" spans="1:35" x14ac:dyDescent="0.35">
      <c r="A2162" s="42">
        <v>2159</v>
      </c>
      <c r="B2162" s="39" t="s">
        <v>2191</v>
      </c>
      <c r="C2162" s="45" t="str">
        <f t="shared" si="68"/>
        <v>Yarra Ranges</v>
      </c>
      <c r="D2162" s="39">
        <f t="shared" si="67"/>
        <v>102</v>
      </c>
      <c r="E2162" s="39" t="s">
        <v>2831</v>
      </c>
      <c r="F2162" s="39" t="s">
        <v>2831</v>
      </c>
      <c r="G2162" s="39" t="s">
        <v>2831</v>
      </c>
      <c r="H2162" s="39" t="s">
        <v>2831</v>
      </c>
      <c r="I2162" s="39" t="s">
        <v>2831</v>
      </c>
      <c r="J2162" s="39" t="s">
        <v>2831</v>
      </c>
      <c r="K2162" s="39" t="s">
        <v>2831</v>
      </c>
      <c r="L2162" s="39" t="s">
        <v>2831</v>
      </c>
      <c r="M2162" s="39" t="s">
        <v>2831</v>
      </c>
      <c r="N2162" s="39" t="s">
        <v>2831</v>
      </c>
      <c r="O2162" s="39" t="s">
        <v>2831</v>
      </c>
      <c r="P2162" s="39" t="s">
        <v>2831</v>
      </c>
      <c r="Q2162" s="39" t="s">
        <v>2831</v>
      </c>
      <c r="R2162" s="39" t="s">
        <v>2831</v>
      </c>
      <c r="S2162" s="39" t="s">
        <v>2831</v>
      </c>
      <c r="T2162" s="39" t="s">
        <v>2831</v>
      </c>
      <c r="U2162" s="39" t="s">
        <v>2831</v>
      </c>
      <c r="V2162" s="39" t="s">
        <v>2831</v>
      </c>
      <c r="W2162" s="39" t="s">
        <v>2831</v>
      </c>
      <c r="X2162" s="39" t="s">
        <v>2831</v>
      </c>
      <c r="Y2162" s="39" t="s">
        <v>2831</v>
      </c>
      <c r="Z2162" s="39" t="s">
        <v>2831</v>
      </c>
      <c r="AA2162" s="39" t="s">
        <v>2831</v>
      </c>
      <c r="AB2162" s="39" t="s">
        <v>2831</v>
      </c>
      <c r="AC2162" s="39" t="s">
        <v>2831</v>
      </c>
      <c r="AD2162" s="39" t="s">
        <v>2831</v>
      </c>
      <c r="AE2162" s="39" t="s">
        <v>2831</v>
      </c>
      <c r="AF2162" s="39" t="s">
        <v>2831</v>
      </c>
      <c r="AG2162" s="39" t="s">
        <v>2831</v>
      </c>
      <c r="AH2162" s="39" t="s">
        <v>2831</v>
      </c>
      <c r="AI2162" s="39">
        <v>102</v>
      </c>
    </row>
    <row r="2163" spans="1:35" x14ac:dyDescent="0.35">
      <c r="A2163" s="42">
        <v>2160</v>
      </c>
      <c r="B2163" s="39" t="s">
        <v>330</v>
      </c>
      <c r="C2163" s="45" t="str">
        <f t="shared" si="68"/>
        <v>Nillumbik</v>
      </c>
      <c r="D2163" s="39">
        <f t="shared" si="67"/>
        <v>2695</v>
      </c>
      <c r="E2163" s="39" t="s">
        <v>2831</v>
      </c>
      <c r="F2163" s="39" t="s">
        <v>2831</v>
      </c>
      <c r="G2163" s="39" t="s">
        <v>2831</v>
      </c>
      <c r="H2163" s="39" t="s">
        <v>2831</v>
      </c>
      <c r="I2163" s="39" t="s">
        <v>2831</v>
      </c>
      <c r="J2163" s="39" t="s">
        <v>2831</v>
      </c>
      <c r="K2163" s="39" t="s">
        <v>2831</v>
      </c>
      <c r="L2163" s="39" t="s">
        <v>2831</v>
      </c>
      <c r="M2163" s="39" t="s">
        <v>2831</v>
      </c>
      <c r="N2163" s="39" t="s">
        <v>2831</v>
      </c>
      <c r="O2163" s="39" t="s">
        <v>2831</v>
      </c>
      <c r="P2163" s="39" t="s">
        <v>2831</v>
      </c>
      <c r="Q2163" s="39" t="s">
        <v>2831</v>
      </c>
      <c r="R2163" s="39" t="s">
        <v>2831</v>
      </c>
      <c r="S2163" s="39" t="s">
        <v>2831</v>
      </c>
      <c r="T2163" s="39" t="s">
        <v>2831</v>
      </c>
      <c r="U2163" s="39" t="s">
        <v>2831</v>
      </c>
      <c r="V2163" s="39" t="s">
        <v>2831</v>
      </c>
      <c r="W2163" s="39" t="s">
        <v>2831</v>
      </c>
      <c r="X2163" s="39" t="s">
        <v>2831</v>
      </c>
      <c r="Y2163" s="39" t="s">
        <v>2831</v>
      </c>
      <c r="Z2163" s="39" t="s">
        <v>2831</v>
      </c>
      <c r="AA2163" s="39" t="s">
        <v>2831</v>
      </c>
      <c r="AB2163" s="39">
        <v>2695</v>
      </c>
      <c r="AC2163" s="39" t="s">
        <v>2831</v>
      </c>
      <c r="AD2163" s="39" t="s">
        <v>2831</v>
      </c>
      <c r="AE2163" s="39" t="s">
        <v>2831</v>
      </c>
      <c r="AF2163" s="39" t="s">
        <v>2831</v>
      </c>
      <c r="AG2163" s="39" t="s">
        <v>2831</v>
      </c>
      <c r="AH2163" s="39" t="s">
        <v>2831</v>
      </c>
      <c r="AI2163" s="39" t="s">
        <v>2831</v>
      </c>
    </row>
    <row r="2164" spans="1:35" x14ac:dyDescent="0.35">
      <c r="A2164" s="42">
        <v>2161</v>
      </c>
      <c r="B2164" s="39" t="s">
        <v>331</v>
      </c>
      <c r="C2164" s="45" t="str">
        <f t="shared" si="68"/>
        <v>Darebin</v>
      </c>
      <c r="D2164" s="39">
        <f t="shared" si="67"/>
        <v>51096</v>
      </c>
      <c r="E2164" s="39" t="s">
        <v>2831</v>
      </c>
      <c r="F2164" s="39" t="s">
        <v>2831</v>
      </c>
      <c r="G2164" s="39" t="s">
        <v>2831</v>
      </c>
      <c r="H2164" s="39" t="s">
        <v>2831</v>
      </c>
      <c r="I2164" s="39" t="s">
        <v>2831</v>
      </c>
      <c r="J2164" s="39" t="s">
        <v>2831</v>
      </c>
      <c r="K2164" s="39">
        <v>51096</v>
      </c>
      <c r="L2164" s="39" t="s">
        <v>2831</v>
      </c>
      <c r="M2164" s="39" t="s">
        <v>2831</v>
      </c>
      <c r="N2164" s="39" t="s">
        <v>2831</v>
      </c>
      <c r="O2164" s="39" t="s">
        <v>2831</v>
      </c>
      <c r="P2164" s="39" t="s">
        <v>2831</v>
      </c>
      <c r="Q2164" s="39" t="s">
        <v>2831</v>
      </c>
      <c r="R2164" s="39" t="s">
        <v>2831</v>
      </c>
      <c r="S2164" s="39" t="s">
        <v>2831</v>
      </c>
      <c r="T2164" s="39" t="s">
        <v>2831</v>
      </c>
      <c r="U2164" s="39" t="s">
        <v>2831</v>
      </c>
      <c r="V2164" s="39" t="s">
        <v>2831</v>
      </c>
      <c r="W2164" s="39" t="s">
        <v>2831</v>
      </c>
      <c r="X2164" s="39" t="s">
        <v>2831</v>
      </c>
      <c r="Y2164" s="39" t="s">
        <v>2831</v>
      </c>
      <c r="Z2164" s="39" t="s">
        <v>2831</v>
      </c>
      <c r="AA2164" s="39" t="s">
        <v>2831</v>
      </c>
      <c r="AB2164" s="39" t="s">
        <v>2831</v>
      </c>
      <c r="AC2164" s="39" t="s">
        <v>2831</v>
      </c>
      <c r="AD2164" s="39" t="s">
        <v>2831</v>
      </c>
      <c r="AE2164" s="39" t="s">
        <v>2831</v>
      </c>
      <c r="AF2164" s="39" t="s">
        <v>2831</v>
      </c>
      <c r="AG2164" s="39" t="s">
        <v>2831</v>
      </c>
      <c r="AH2164" s="39" t="s">
        <v>2831</v>
      </c>
      <c r="AI2164" s="39" t="s">
        <v>2831</v>
      </c>
    </row>
    <row r="2165" spans="1:35" x14ac:dyDescent="0.35">
      <c r="A2165" s="42">
        <v>2162</v>
      </c>
      <c r="B2165" s="39" t="s">
        <v>2192</v>
      </c>
      <c r="C2165" s="45" t="e">
        <f t="shared" si="68"/>
        <v>#N/A</v>
      </c>
      <c r="D2165" s="39">
        <f t="shared" si="67"/>
        <v>0</v>
      </c>
      <c r="E2165" s="39" t="s">
        <v>2831</v>
      </c>
      <c r="F2165" s="39" t="s">
        <v>2831</v>
      </c>
      <c r="G2165" s="39" t="s">
        <v>2831</v>
      </c>
      <c r="H2165" s="39" t="s">
        <v>2831</v>
      </c>
      <c r="I2165" s="39" t="s">
        <v>2831</v>
      </c>
      <c r="J2165" s="39" t="s">
        <v>2831</v>
      </c>
      <c r="K2165" s="39" t="s">
        <v>2831</v>
      </c>
      <c r="L2165" s="39" t="s">
        <v>2831</v>
      </c>
      <c r="M2165" s="39" t="s">
        <v>2831</v>
      </c>
      <c r="N2165" s="39" t="s">
        <v>2831</v>
      </c>
      <c r="O2165" s="39" t="s">
        <v>2831</v>
      </c>
      <c r="P2165" s="39" t="s">
        <v>2831</v>
      </c>
      <c r="Q2165" s="39" t="s">
        <v>2831</v>
      </c>
      <c r="R2165" s="39" t="s">
        <v>2831</v>
      </c>
      <c r="S2165" s="39" t="s">
        <v>2831</v>
      </c>
      <c r="T2165" s="39" t="s">
        <v>2831</v>
      </c>
      <c r="U2165" s="39" t="s">
        <v>2831</v>
      </c>
      <c r="V2165" s="39" t="s">
        <v>2831</v>
      </c>
      <c r="W2165" s="39" t="s">
        <v>2831</v>
      </c>
      <c r="X2165" s="39" t="s">
        <v>2831</v>
      </c>
      <c r="Y2165" s="39" t="s">
        <v>2831</v>
      </c>
      <c r="Z2165" s="39" t="s">
        <v>2831</v>
      </c>
      <c r="AA2165" s="39" t="s">
        <v>2831</v>
      </c>
      <c r="AB2165" s="39" t="s">
        <v>2831</v>
      </c>
      <c r="AC2165" s="39" t="s">
        <v>2831</v>
      </c>
      <c r="AD2165" s="39" t="s">
        <v>2831</v>
      </c>
      <c r="AE2165" s="39" t="s">
        <v>2831</v>
      </c>
      <c r="AF2165" s="39" t="s">
        <v>2831</v>
      </c>
      <c r="AG2165" s="39" t="s">
        <v>2831</v>
      </c>
      <c r="AH2165" s="39" t="s">
        <v>2831</v>
      </c>
      <c r="AI2165" s="39" t="s">
        <v>2831</v>
      </c>
    </row>
    <row r="2166" spans="1:35" x14ac:dyDescent="0.35">
      <c r="A2166" s="42">
        <v>2163</v>
      </c>
      <c r="B2166" s="39" t="s">
        <v>2193</v>
      </c>
      <c r="C2166" s="45" t="e">
        <f t="shared" si="68"/>
        <v>#N/A</v>
      </c>
      <c r="D2166" s="39">
        <f t="shared" si="67"/>
        <v>0</v>
      </c>
      <c r="E2166" s="39" t="s">
        <v>2831</v>
      </c>
      <c r="F2166" s="39" t="s">
        <v>2831</v>
      </c>
      <c r="G2166" s="39" t="s">
        <v>2831</v>
      </c>
      <c r="H2166" s="39" t="s">
        <v>2831</v>
      </c>
      <c r="I2166" s="39" t="s">
        <v>2831</v>
      </c>
      <c r="J2166" s="39" t="s">
        <v>2831</v>
      </c>
      <c r="K2166" s="39" t="s">
        <v>2831</v>
      </c>
      <c r="L2166" s="39" t="s">
        <v>2831</v>
      </c>
      <c r="M2166" s="39" t="s">
        <v>2831</v>
      </c>
      <c r="N2166" s="39" t="s">
        <v>2831</v>
      </c>
      <c r="O2166" s="39" t="s">
        <v>2831</v>
      </c>
      <c r="P2166" s="39" t="s">
        <v>2831</v>
      </c>
      <c r="Q2166" s="39" t="s">
        <v>2831</v>
      </c>
      <c r="R2166" s="39" t="s">
        <v>2831</v>
      </c>
      <c r="S2166" s="39" t="s">
        <v>2831</v>
      </c>
      <c r="T2166" s="39" t="s">
        <v>2831</v>
      </c>
      <c r="U2166" s="39" t="s">
        <v>2831</v>
      </c>
      <c r="V2166" s="39" t="s">
        <v>2831</v>
      </c>
      <c r="W2166" s="39" t="s">
        <v>2831</v>
      </c>
      <c r="X2166" s="39" t="s">
        <v>2831</v>
      </c>
      <c r="Y2166" s="39" t="s">
        <v>2831</v>
      </c>
      <c r="Z2166" s="39" t="s">
        <v>2831</v>
      </c>
      <c r="AA2166" s="39" t="s">
        <v>2831</v>
      </c>
      <c r="AB2166" s="39" t="s">
        <v>2831</v>
      </c>
      <c r="AC2166" s="39" t="s">
        <v>2831</v>
      </c>
      <c r="AD2166" s="39" t="s">
        <v>2831</v>
      </c>
      <c r="AE2166" s="39" t="s">
        <v>2831</v>
      </c>
      <c r="AF2166" s="39" t="s">
        <v>2831</v>
      </c>
      <c r="AG2166" s="39" t="s">
        <v>2831</v>
      </c>
      <c r="AH2166" s="39" t="s">
        <v>2831</v>
      </c>
      <c r="AI2166" s="39" t="s">
        <v>2831</v>
      </c>
    </row>
    <row r="2167" spans="1:35" x14ac:dyDescent="0.35">
      <c r="A2167" s="42">
        <v>2164</v>
      </c>
      <c r="B2167" s="39" t="s">
        <v>2194</v>
      </c>
      <c r="C2167" s="45" t="e">
        <f t="shared" si="68"/>
        <v>#N/A</v>
      </c>
      <c r="D2167" s="39">
        <f t="shared" si="67"/>
        <v>0</v>
      </c>
      <c r="E2167" s="39" t="s">
        <v>2831</v>
      </c>
      <c r="F2167" s="39" t="s">
        <v>2831</v>
      </c>
      <c r="G2167" s="39" t="s">
        <v>2831</v>
      </c>
      <c r="H2167" s="39" t="s">
        <v>2831</v>
      </c>
      <c r="I2167" s="39" t="s">
        <v>2831</v>
      </c>
      <c r="J2167" s="39" t="s">
        <v>2831</v>
      </c>
      <c r="K2167" s="39" t="s">
        <v>2831</v>
      </c>
      <c r="L2167" s="39" t="s">
        <v>2831</v>
      </c>
      <c r="M2167" s="39" t="s">
        <v>2831</v>
      </c>
      <c r="N2167" s="39" t="s">
        <v>2831</v>
      </c>
      <c r="O2167" s="39" t="s">
        <v>2831</v>
      </c>
      <c r="P2167" s="39" t="s">
        <v>2831</v>
      </c>
      <c r="Q2167" s="39" t="s">
        <v>2831</v>
      </c>
      <c r="R2167" s="39" t="s">
        <v>2831</v>
      </c>
      <c r="S2167" s="39" t="s">
        <v>2831</v>
      </c>
      <c r="T2167" s="39" t="s">
        <v>2831</v>
      </c>
      <c r="U2167" s="39" t="s">
        <v>2831</v>
      </c>
      <c r="V2167" s="39" t="s">
        <v>2831</v>
      </c>
      <c r="W2167" s="39" t="s">
        <v>2831</v>
      </c>
      <c r="X2167" s="39" t="s">
        <v>2831</v>
      </c>
      <c r="Y2167" s="39" t="s">
        <v>2831</v>
      </c>
      <c r="Z2167" s="39" t="s">
        <v>2831</v>
      </c>
      <c r="AA2167" s="39" t="s">
        <v>2831</v>
      </c>
      <c r="AB2167" s="39" t="s">
        <v>2831</v>
      </c>
      <c r="AC2167" s="39" t="s">
        <v>2831</v>
      </c>
      <c r="AD2167" s="39" t="s">
        <v>2831</v>
      </c>
      <c r="AE2167" s="39" t="s">
        <v>2831</v>
      </c>
      <c r="AF2167" s="39" t="s">
        <v>2831</v>
      </c>
      <c r="AG2167" s="39" t="s">
        <v>2831</v>
      </c>
      <c r="AH2167" s="39" t="s">
        <v>2831</v>
      </c>
      <c r="AI2167" s="39" t="s">
        <v>2831</v>
      </c>
    </row>
    <row r="2168" spans="1:35" x14ac:dyDescent="0.35">
      <c r="A2168" s="42">
        <v>2165</v>
      </c>
      <c r="B2168" s="39" t="s">
        <v>2195</v>
      </c>
      <c r="C2168" s="45" t="e">
        <f t="shared" si="68"/>
        <v>#N/A</v>
      </c>
      <c r="D2168" s="39">
        <f t="shared" si="67"/>
        <v>0</v>
      </c>
      <c r="E2168" s="39" t="s">
        <v>2831</v>
      </c>
      <c r="F2168" s="39" t="s">
        <v>2831</v>
      </c>
      <c r="G2168" s="39" t="s">
        <v>2831</v>
      </c>
      <c r="H2168" s="39" t="s">
        <v>2831</v>
      </c>
      <c r="I2168" s="39" t="s">
        <v>2831</v>
      </c>
      <c r="J2168" s="39" t="s">
        <v>2831</v>
      </c>
      <c r="K2168" s="39" t="s">
        <v>2831</v>
      </c>
      <c r="L2168" s="39" t="s">
        <v>2831</v>
      </c>
      <c r="M2168" s="39" t="s">
        <v>2831</v>
      </c>
      <c r="N2168" s="39" t="s">
        <v>2831</v>
      </c>
      <c r="O2168" s="39" t="s">
        <v>2831</v>
      </c>
      <c r="P2168" s="39" t="s">
        <v>2831</v>
      </c>
      <c r="Q2168" s="39" t="s">
        <v>2831</v>
      </c>
      <c r="R2168" s="39" t="s">
        <v>2831</v>
      </c>
      <c r="S2168" s="39" t="s">
        <v>2831</v>
      </c>
      <c r="T2168" s="39" t="s">
        <v>2831</v>
      </c>
      <c r="U2168" s="39" t="s">
        <v>2831</v>
      </c>
      <c r="V2168" s="39" t="s">
        <v>2831</v>
      </c>
      <c r="W2168" s="39" t="s">
        <v>2831</v>
      </c>
      <c r="X2168" s="39" t="s">
        <v>2831</v>
      </c>
      <c r="Y2168" s="39" t="s">
        <v>2831</v>
      </c>
      <c r="Z2168" s="39" t="s">
        <v>2831</v>
      </c>
      <c r="AA2168" s="39" t="s">
        <v>2831</v>
      </c>
      <c r="AB2168" s="39" t="s">
        <v>2831</v>
      </c>
      <c r="AC2168" s="39" t="s">
        <v>2831</v>
      </c>
      <c r="AD2168" s="39" t="s">
        <v>2831</v>
      </c>
      <c r="AE2168" s="39" t="s">
        <v>2831</v>
      </c>
      <c r="AF2168" s="39" t="s">
        <v>2831</v>
      </c>
      <c r="AG2168" s="39" t="s">
        <v>2831</v>
      </c>
      <c r="AH2168" s="39" t="s">
        <v>2831</v>
      </c>
      <c r="AI2168" s="39" t="s">
        <v>2831</v>
      </c>
    </row>
    <row r="2169" spans="1:35" x14ac:dyDescent="0.35">
      <c r="A2169" s="42">
        <v>2166</v>
      </c>
      <c r="B2169" s="39" t="s">
        <v>2196</v>
      </c>
      <c r="C2169" s="45" t="e">
        <f t="shared" si="68"/>
        <v>#N/A</v>
      </c>
      <c r="D2169" s="39">
        <f t="shared" si="67"/>
        <v>0</v>
      </c>
      <c r="E2169" s="39" t="s">
        <v>2831</v>
      </c>
      <c r="F2169" s="39" t="s">
        <v>2831</v>
      </c>
      <c r="G2169" s="39" t="s">
        <v>2831</v>
      </c>
      <c r="H2169" s="39" t="s">
        <v>2831</v>
      </c>
      <c r="I2169" s="39" t="s">
        <v>2831</v>
      </c>
      <c r="J2169" s="39" t="s">
        <v>2831</v>
      </c>
      <c r="K2169" s="39" t="s">
        <v>2831</v>
      </c>
      <c r="L2169" s="39" t="s">
        <v>2831</v>
      </c>
      <c r="M2169" s="39" t="s">
        <v>2831</v>
      </c>
      <c r="N2169" s="39" t="s">
        <v>2831</v>
      </c>
      <c r="O2169" s="39" t="s">
        <v>2831</v>
      </c>
      <c r="P2169" s="39" t="s">
        <v>2831</v>
      </c>
      <c r="Q2169" s="39" t="s">
        <v>2831</v>
      </c>
      <c r="R2169" s="39" t="s">
        <v>2831</v>
      </c>
      <c r="S2169" s="39" t="s">
        <v>2831</v>
      </c>
      <c r="T2169" s="39" t="s">
        <v>2831</v>
      </c>
      <c r="U2169" s="39" t="s">
        <v>2831</v>
      </c>
      <c r="V2169" s="39" t="s">
        <v>2831</v>
      </c>
      <c r="W2169" s="39" t="s">
        <v>2831</v>
      </c>
      <c r="X2169" s="39" t="s">
        <v>2831</v>
      </c>
      <c r="Y2169" s="39" t="s">
        <v>2831</v>
      </c>
      <c r="Z2169" s="39" t="s">
        <v>2831</v>
      </c>
      <c r="AA2169" s="39" t="s">
        <v>2831</v>
      </c>
      <c r="AB2169" s="39" t="s">
        <v>2831</v>
      </c>
      <c r="AC2169" s="39" t="s">
        <v>2831</v>
      </c>
      <c r="AD2169" s="39" t="s">
        <v>2831</v>
      </c>
      <c r="AE2169" s="39" t="s">
        <v>2831</v>
      </c>
      <c r="AF2169" s="39" t="s">
        <v>2831</v>
      </c>
      <c r="AG2169" s="39" t="s">
        <v>2831</v>
      </c>
      <c r="AH2169" s="39" t="s">
        <v>2831</v>
      </c>
      <c r="AI2169" s="39" t="s">
        <v>2831</v>
      </c>
    </row>
    <row r="2170" spans="1:35" x14ac:dyDescent="0.35">
      <c r="A2170" s="42">
        <v>2167</v>
      </c>
      <c r="B2170" s="39" t="s">
        <v>2197</v>
      </c>
      <c r="C2170" s="45" t="e">
        <f t="shared" si="68"/>
        <v>#N/A</v>
      </c>
      <c r="D2170" s="39">
        <f t="shared" si="67"/>
        <v>0</v>
      </c>
      <c r="E2170" s="39" t="s">
        <v>2831</v>
      </c>
      <c r="F2170" s="39" t="s">
        <v>2831</v>
      </c>
      <c r="G2170" s="39" t="s">
        <v>2831</v>
      </c>
      <c r="H2170" s="39" t="s">
        <v>2831</v>
      </c>
      <c r="I2170" s="39" t="s">
        <v>2831</v>
      </c>
      <c r="J2170" s="39" t="s">
        <v>2831</v>
      </c>
      <c r="K2170" s="39" t="s">
        <v>2831</v>
      </c>
      <c r="L2170" s="39" t="s">
        <v>2831</v>
      </c>
      <c r="M2170" s="39" t="s">
        <v>2831</v>
      </c>
      <c r="N2170" s="39" t="s">
        <v>2831</v>
      </c>
      <c r="O2170" s="39" t="s">
        <v>2831</v>
      </c>
      <c r="P2170" s="39" t="s">
        <v>2831</v>
      </c>
      <c r="Q2170" s="39" t="s">
        <v>2831</v>
      </c>
      <c r="R2170" s="39" t="s">
        <v>2831</v>
      </c>
      <c r="S2170" s="39" t="s">
        <v>2831</v>
      </c>
      <c r="T2170" s="39" t="s">
        <v>2831</v>
      </c>
      <c r="U2170" s="39" t="s">
        <v>2831</v>
      </c>
      <c r="V2170" s="39" t="s">
        <v>2831</v>
      </c>
      <c r="W2170" s="39" t="s">
        <v>2831</v>
      </c>
      <c r="X2170" s="39" t="s">
        <v>2831</v>
      </c>
      <c r="Y2170" s="39" t="s">
        <v>2831</v>
      </c>
      <c r="Z2170" s="39" t="s">
        <v>2831</v>
      </c>
      <c r="AA2170" s="39" t="s">
        <v>2831</v>
      </c>
      <c r="AB2170" s="39" t="s">
        <v>2831</v>
      </c>
      <c r="AC2170" s="39" t="s">
        <v>2831</v>
      </c>
      <c r="AD2170" s="39" t="s">
        <v>2831</v>
      </c>
      <c r="AE2170" s="39" t="s">
        <v>2831</v>
      </c>
      <c r="AF2170" s="39" t="s">
        <v>2831</v>
      </c>
      <c r="AG2170" s="39" t="s">
        <v>2831</v>
      </c>
      <c r="AH2170" s="39" t="s">
        <v>2831</v>
      </c>
      <c r="AI2170" s="39" t="s">
        <v>2831</v>
      </c>
    </row>
    <row r="2171" spans="1:35" x14ac:dyDescent="0.35">
      <c r="A2171" s="42">
        <v>2168</v>
      </c>
      <c r="B2171" s="39" t="s">
        <v>2198</v>
      </c>
      <c r="C2171" s="45" t="e">
        <f t="shared" si="68"/>
        <v>#N/A</v>
      </c>
      <c r="D2171" s="39">
        <f t="shared" si="67"/>
        <v>0</v>
      </c>
      <c r="E2171" s="39" t="s">
        <v>2831</v>
      </c>
      <c r="F2171" s="39" t="s">
        <v>2831</v>
      </c>
      <c r="G2171" s="39" t="s">
        <v>2831</v>
      </c>
      <c r="H2171" s="39" t="s">
        <v>2831</v>
      </c>
      <c r="I2171" s="39" t="s">
        <v>2831</v>
      </c>
      <c r="J2171" s="39" t="s">
        <v>2831</v>
      </c>
      <c r="K2171" s="39" t="s">
        <v>2831</v>
      </c>
      <c r="L2171" s="39" t="s">
        <v>2831</v>
      </c>
      <c r="M2171" s="39" t="s">
        <v>2831</v>
      </c>
      <c r="N2171" s="39" t="s">
        <v>2831</v>
      </c>
      <c r="O2171" s="39" t="s">
        <v>2831</v>
      </c>
      <c r="P2171" s="39" t="s">
        <v>2831</v>
      </c>
      <c r="Q2171" s="39" t="s">
        <v>2831</v>
      </c>
      <c r="R2171" s="39" t="s">
        <v>2831</v>
      </c>
      <c r="S2171" s="39" t="s">
        <v>2831</v>
      </c>
      <c r="T2171" s="39" t="s">
        <v>2831</v>
      </c>
      <c r="U2171" s="39" t="s">
        <v>2831</v>
      </c>
      <c r="V2171" s="39" t="s">
        <v>2831</v>
      </c>
      <c r="W2171" s="39" t="s">
        <v>2831</v>
      </c>
      <c r="X2171" s="39" t="s">
        <v>2831</v>
      </c>
      <c r="Y2171" s="39" t="s">
        <v>2831</v>
      </c>
      <c r="Z2171" s="39" t="s">
        <v>2831</v>
      </c>
      <c r="AA2171" s="39" t="s">
        <v>2831</v>
      </c>
      <c r="AB2171" s="39" t="s">
        <v>2831</v>
      </c>
      <c r="AC2171" s="39" t="s">
        <v>2831</v>
      </c>
      <c r="AD2171" s="39" t="s">
        <v>2831</v>
      </c>
      <c r="AE2171" s="39" t="s">
        <v>2831</v>
      </c>
      <c r="AF2171" s="39" t="s">
        <v>2831</v>
      </c>
      <c r="AG2171" s="39" t="s">
        <v>2831</v>
      </c>
      <c r="AH2171" s="39" t="s">
        <v>2831</v>
      </c>
      <c r="AI2171" s="39" t="s">
        <v>2831</v>
      </c>
    </row>
    <row r="2172" spans="1:35" x14ac:dyDescent="0.35">
      <c r="A2172" s="42">
        <v>2169</v>
      </c>
      <c r="B2172" s="39" t="s">
        <v>2199</v>
      </c>
      <c r="C2172" s="45" t="e">
        <f t="shared" si="68"/>
        <v>#N/A</v>
      </c>
      <c r="D2172" s="39">
        <f t="shared" si="67"/>
        <v>0</v>
      </c>
      <c r="E2172" s="39" t="s">
        <v>2831</v>
      </c>
      <c r="F2172" s="39" t="s">
        <v>2831</v>
      </c>
      <c r="G2172" s="39" t="s">
        <v>2831</v>
      </c>
      <c r="H2172" s="39" t="s">
        <v>2831</v>
      </c>
      <c r="I2172" s="39" t="s">
        <v>2831</v>
      </c>
      <c r="J2172" s="39" t="s">
        <v>2831</v>
      </c>
      <c r="K2172" s="39" t="s">
        <v>2831</v>
      </c>
      <c r="L2172" s="39" t="s">
        <v>2831</v>
      </c>
      <c r="M2172" s="39" t="s">
        <v>2831</v>
      </c>
      <c r="N2172" s="39" t="s">
        <v>2831</v>
      </c>
      <c r="O2172" s="39" t="s">
        <v>2831</v>
      </c>
      <c r="P2172" s="39" t="s">
        <v>2831</v>
      </c>
      <c r="Q2172" s="39" t="s">
        <v>2831</v>
      </c>
      <c r="R2172" s="39" t="s">
        <v>2831</v>
      </c>
      <c r="S2172" s="39" t="s">
        <v>2831</v>
      </c>
      <c r="T2172" s="39" t="s">
        <v>2831</v>
      </c>
      <c r="U2172" s="39" t="s">
        <v>2831</v>
      </c>
      <c r="V2172" s="39" t="s">
        <v>2831</v>
      </c>
      <c r="W2172" s="39" t="s">
        <v>2831</v>
      </c>
      <c r="X2172" s="39" t="s">
        <v>2831</v>
      </c>
      <c r="Y2172" s="39" t="s">
        <v>2831</v>
      </c>
      <c r="Z2172" s="39" t="s">
        <v>2831</v>
      </c>
      <c r="AA2172" s="39" t="s">
        <v>2831</v>
      </c>
      <c r="AB2172" s="39" t="s">
        <v>2831</v>
      </c>
      <c r="AC2172" s="39" t="s">
        <v>2831</v>
      </c>
      <c r="AD2172" s="39" t="s">
        <v>2831</v>
      </c>
      <c r="AE2172" s="39" t="s">
        <v>2831</v>
      </c>
      <c r="AF2172" s="39" t="s">
        <v>2831</v>
      </c>
      <c r="AG2172" s="39" t="s">
        <v>2831</v>
      </c>
      <c r="AH2172" s="39" t="s">
        <v>2831</v>
      </c>
      <c r="AI2172" s="39" t="s">
        <v>2831</v>
      </c>
    </row>
    <row r="2173" spans="1:35" x14ac:dyDescent="0.35">
      <c r="A2173" s="42">
        <v>2170</v>
      </c>
      <c r="B2173" s="39" t="s">
        <v>332</v>
      </c>
      <c r="C2173" s="45" t="str">
        <f t="shared" si="68"/>
        <v>Yarra</v>
      </c>
      <c r="D2173" s="39">
        <f t="shared" si="67"/>
        <v>28587</v>
      </c>
      <c r="E2173" s="39" t="s">
        <v>2831</v>
      </c>
      <c r="F2173" s="39" t="s">
        <v>2831</v>
      </c>
      <c r="G2173" s="39" t="s">
        <v>2831</v>
      </c>
      <c r="H2173" s="39" t="s">
        <v>2831</v>
      </c>
      <c r="I2173" s="39" t="s">
        <v>2831</v>
      </c>
      <c r="J2173" s="39" t="s">
        <v>2831</v>
      </c>
      <c r="K2173" s="39" t="s">
        <v>2831</v>
      </c>
      <c r="L2173" s="39" t="s">
        <v>2831</v>
      </c>
      <c r="M2173" s="39" t="s">
        <v>2831</v>
      </c>
      <c r="N2173" s="39" t="s">
        <v>2831</v>
      </c>
      <c r="O2173" s="39" t="s">
        <v>2831</v>
      </c>
      <c r="P2173" s="39" t="s">
        <v>2831</v>
      </c>
      <c r="Q2173" s="39" t="s">
        <v>2831</v>
      </c>
      <c r="R2173" s="39" t="s">
        <v>2831</v>
      </c>
      <c r="S2173" s="39" t="s">
        <v>2831</v>
      </c>
      <c r="T2173" s="39" t="s">
        <v>2831</v>
      </c>
      <c r="U2173" s="39" t="s">
        <v>2831</v>
      </c>
      <c r="V2173" s="39" t="s">
        <v>2831</v>
      </c>
      <c r="W2173" s="39" t="s">
        <v>2831</v>
      </c>
      <c r="X2173" s="39" t="s">
        <v>2831</v>
      </c>
      <c r="Y2173" s="39" t="s">
        <v>2831</v>
      </c>
      <c r="Z2173" s="39" t="s">
        <v>2831</v>
      </c>
      <c r="AA2173" s="39" t="s">
        <v>2831</v>
      </c>
      <c r="AB2173" s="39" t="s">
        <v>2831</v>
      </c>
      <c r="AC2173" s="39" t="s">
        <v>2831</v>
      </c>
      <c r="AD2173" s="39" t="s">
        <v>2831</v>
      </c>
      <c r="AE2173" s="39" t="s">
        <v>2831</v>
      </c>
      <c r="AF2173" s="39" t="s">
        <v>2831</v>
      </c>
      <c r="AG2173" s="39" t="s">
        <v>2831</v>
      </c>
      <c r="AH2173" s="39">
        <v>28587</v>
      </c>
      <c r="AI2173" s="39" t="s">
        <v>2831</v>
      </c>
    </row>
    <row r="2174" spans="1:35" x14ac:dyDescent="0.35">
      <c r="A2174" s="42">
        <v>2171</v>
      </c>
      <c r="B2174" s="39" t="s">
        <v>2200</v>
      </c>
      <c r="C2174" s="45" t="e">
        <f t="shared" si="68"/>
        <v>#N/A</v>
      </c>
      <c r="D2174" s="39">
        <f t="shared" si="67"/>
        <v>0</v>
      </c>
      <c r="E2174" s="39" t="s">
        <v>2831</v>
      </c>
      <c r="F2174" s="39" t="s">
        <v>2831</v>
      </c>
      <c r="G2174" s="39" t="s">
        <v>2831</v>
      </c>
      <c r="H2174" s="39" t="s">
        <v>2831</v>
      </c>
      <c r="I2174" s="39" t="s">
        <v>2831</v>
      </c>
      <c r="J2174" s="39" t="s">
        <v>2831</v>
      </c>
      <c r="K2174" s="39" t="s">
        <v>2831</v>
      </c>
      <c r="L2174" s="39" t="s">
        <v>2831</v>
      </c>
      <c r="M2174" s="39" t="s">
        <v>2831</v>
      </c>
      <c r="N2174" s="39" t="s">
        <v>2831</v>
      </c>
      <c r="O2174" s="39" t="s">
        <v>2831</v>
      </c>
      <c r="P2174" s="39" t="s">
        <v>2831</v>
      </c>
      <c r="Q2174" s="39" t="s">
        <v>2831</v>
      </c>
      <c r="R2174" s="39" t="s">
        <v>2831</v>
      </c>
      <c r="S2174" s="39" t="s">
        <v>2831</v>
      </c>
      <c r="T2174" s="39" t="s">
        <v>2831</v>
      </c>
      <c r="U2174" s="39" t="s">
        <v>2831</v>
      </c>
      <c r="V2174" s="39" t="s">
        <v>2831</v>
      </c>
      <c r="W2174" s="39" t="s">
        <v>2831</v>
      </c>
      <c r="X2174" s="39" t="s">
        <v>2831</v>
      </c>
      <c r="Y2174" s="39" t="s">
        <v>2831</v>
      </c>
      <c r="Z2174" s="39" t="s">
        <v>2831</v>
      </c>
      <c r="AA2174" s="39" t="s">
        <v>2831</v>
      </c>
      <c r="AB2174" s="39" t="s">
        <v>2831</v>
      </c>
      <c r="AC2174" s="39" t="s">
        <v>2831</v>
      </c>
      <c r="AD2174" s="39" t="s">
        <v>2831</v>
      </c>
      <c r="AE2174" s="39" t="s">
        <v>2831</v>
      </c>
      <c r="AF2174" s="39" t="s">
        <v>2831</v>
      </c>
      <c r="AG2174" s="39" t="s">
        <v>2831</v>
      </c>
      <c r="AH2174" s="39" t="s">
        <v>2831</v>
      </c>
      <c r="AI2174" s="39" t="s">
        <v>2831</v>
      </c>
    </row>
    <row r="2175" spans="1:35" x14ac:dyDescent="0.35">
      <c r="A2175" s="42">
        <v>2172</v>
      </c>
      <c r="B2175" s="39" t="s">
        <v>2201</v>
      </c>
      <c r="C2175" s="45" t="e">
        <f t="shared" si="68"/>
        <v>#N/A</v>
      </c>
      <c r="D2175" s="39">
        <f t="shared" si="67"/>
        <v>0</v>
      </c>
      <c r="E2175" s="39" t="s">
        <v>2831</v>
      </c>
      <c r="F2175" s="39" t="s">
        <v>2831</v>
      </c>
      <c r="G2175" s="39" t="s">
        <v>2831</v>
      </c>
      <c r="H2175" s="39" t="s">
        <v>2831</v>
      </c>
      <c r="I2175" s="39" t="s">
        <v>2831</v>
      </c>
      <c r="J2175" s="39" t="s">
        <v>2831</v>
      </c>
      <c r="K2175" s="39" t="s">
        <v>2831</v>
      </c>
      <c r="L2175" s="39" t="s">
        <v>2831</v>
      </c>
      <c r="M2175" s="39" t="s">
        <v>2831</v>
      </c>
      <c r="N2175" s="39" t="s">
        <v>2831</v>
      </c>
      <c r="O2175" s="39" t="s">
        <v>2831</v>
      </c>
      <c r="P2175" s="39" t="s">
        <v>2831</v>
      </c>
      <c r="Q2175" s="39" t="s">
        <v>2831</v>
      </c>
      <c r="R2175" s="39" t="s">
        <v>2831</v>
      </c>
      <c r="S2175" s="39" t="s">
        <v>2831</v>
      </c>
      <c r="T2175" s="39" t="s">
        <v>2831</v>
      </c>
      <c r="U2175" s="39" t="s">
        <v>2831</v>
      </c>
      <c r="V2175" s="39" t="s">
        <v>2831</v>
      </c>
      <c r="W2175" s="39" t="s">
        <v>2831</v>
      </c>
      <c r="X2175" s="39" t="s">
        <v>2831</v>
      </c>
      <c r="Y2175" s="39" t="s">
        <v>2831</v>
      </c>
      <c r="Z2175" s="39" t="s">
        <v>2831</v>
      </c>
      <c r="AA2175" s="39" t="s">
        <v>2831</v>
      </c>
      <c r="AB2175" s="39" t="s">
        <v>2831</v>
      </c>
      <c r="AC2175" s="39" t="s">
        <v>2831</v>
      </c>
      <c r="AD2175" s="39" t="s">
        <v>2831</v>
      </c>
      <c r="AE2175" s="39" t="s">
        <v>2831</v>
      </c>
      <c r="AF2175" s="39" t="s">
        <v>2831</v>
      </c>
      <c r="AG2175" s="39" t="s">
        <v>2831</v>
      </c>
      <c r="AH2175" s="39" t="s">
        <v>2831</v>
      </c>
      <c r="AI2175" s="39" t="s">
        <v>2831</v>
      </c>
    </row>
    <row r="2176" spans="1:35" x14ac:dyDescent="0.35">
      <c r="A2176" s="42">
        <v>2173</v>
      </c>
      <c r="B2176" s="39" t="s">
        <v>2202</v>
      </c>
      <c r="C2176" s="45" t="e">
        <f t="shared" si="68"/>
        <v>#N/A</v>
      </c>
      <c r="D2176" s="39">
        <f t="shared" si="67"/>
        <v>0</v>
      </c>
      <c r="E2176" s="39" t="s">
        <v>2831</v>
      </c>
      <c r="F2176" s="39" t="s">
        <v>2831</v>
      </c>
      <c r="G2176" s="39" t="s">
        <v>2831</v>
      </c>
      <c r="H2176" s="39" t="s">
        <v>2831</v>
      </c>
      <c r="I2176" s="39" t="s">
        <v>2831</v>
      </c>
      <c r="J2176" s="39" t="s">
        <v>2831</v>
      </c>
      <c r="K2176" s="39" t="s">
        <v>2831</v>
      </c>
      <c r="L2176" s="39" t="s">
        <v>2831</v>
      </c>
      <c r="M2176" s="39" t="s">
        <v>2831</v>
      </c>
      <c r="N2176" s="39" t="s">
        <v>2831</v>
      </c>
      <c r="O2176" s="39" t="s">
        <v>2831</v>
      </c>
      <c r="P2176" s="39" t="s">
        <v>2831</v>
      </c>
      <c r="Q2176" s="39" t="s">
        <v>2831</v>
      </c>
      <c r="R2176" s="39" t="s">
        <v>2831</v>
      </c>
      <c r="S2176" s="39" t="s">
        <v>2831</v>
      </c>
      <c r="T2176" s="39" t="s">
        <v>2831</v>
      </c>
      <c r="U2176" s="39" t="s">
        <v>2831</v>
      </c>
      <c r="V2176" s="39" t="s">
        <v>2831</v>
      </c>
      <c r="W2176" s="39" t="s">
        <v>2831</v>
      </c>
      <c r="X2176" s="39" t="s">
        <v>2831</v>
      </c>
      <c r="Y2176" s="39" t="s">
        <v>2831</v>
      </c>
      <c r="Z2176" s="39" t="s">
        <v>2831</v>
      </c>
      <c r="AA2176" s="39" t="s">
        <v>2831</v>
      </c>
      <c r="AB2176" s="39" t="s">
        <v>2831</v>
      </c>
      <c r="AC2176" s="39" t="s">
        <v>2831</v>
      </c>
      <c r="AD2176" s="39" t="s">
        <v>2831</v>
      </c>
      <c r="AE2176" s="39" t="s">
        <v>2831</v>
      </c>
      <c r="AF2176" s="39" t="s">
        <v>2831</v>
      </c>
      <c r="AG2176" s="39" t="s">
        <v>2831</v>
      </c>
      <c r="AH2176" s="39" t="s">
        <v>2831</v>
      </c>
      <c r="AI2176" s="39" t="s">
        <v>2831</v>
      </c>
    </row>
    <row r="2177" spans="1:35" x14ac:dyDescent="0.35">
      <c r="A2177" s="42">
        <v>2174</v>
      </c>
      <c r="B2177" s="39" t="s">
        <v>333</v>
      </c>
      <c r="C2177" s="45" t="str">
        <f t="shared" si="68"/>
        <v>Maroondah</v>
      </c>
      <c r="D2177" s="39">
        <f t="shared" si="67"/>
        <v>19144</v>
      </c>
      <c r="E2177" s="39" t="s">
        <v>2831</v>
      </c>
      <c r="F2177" s="39" t="s">
        <v>2831</v>
      </c>
      <c r="G2177" s="39" t="s">
        <v>2831</v>
      </c>
      <c r="H2177" s="39" t="s">
        <v>2831</v>
      </c>
      <c r="I2177" s="39" t="s">
        <v>2831</v>
      </c>
      <c r="J2177" s="39" t="s">
        <v>2831</v>
      </c>
      <c r="K2177" s="39" t="s">
        <v>2831</v>
      </c>
      <c r="L2177" s="39" t="s">
        <v>2831</v>
      </c>
      <c r="M2177" s="39" t="s">
        <v>2831</v>
      </c>
      <c r="N2177" s="39" t="s">
        <v>2831</v>
      </c>
      <c r="O2177" s="39" t="s">
        <v>2831</v>
      </c>
      <c r="P2177" s="39" t="s">
        <v>2831</v>
      </c>
      <c r="Q2177" s="39" t="s">
        <v>2831</v>
      </c>
      <c r="R2177" s="39" t="s">
        <v>2831</v>
      </c>
      <c r="S2177" s="39" t="s">
        <v>2831</v>
      </c>
      <c r="T2177" s="39" t="s">
        <v>2831</v>
      </c>
      <c r="U2177" s="39">
        <v>19144</v>
      </c>
      <c r="V2177" s="39" t="s">
        <v>2831</v>
      </c>
      <c r="W2177" s="39" t="s">
        <v>2831</v>
      </c>
      <c r="X2177" s="39" t="s">
        <v>2831</v>
      </c>
      <c r="Y2177" s="39" t="s">
        <v>2831</v>
      </c>
      <c r="Z2177" s="39" t="s">
        <v>2831</v>
      </c>
      <c r="AA2177" s="39" t="s">
        <v>2831</v>
      </c>
      <c r="AB2177" s="39" t="s">
        <v>2831</v>
      </c>
      <c r="AC2177" s="39" t="s">
        <v>2831</v>
      </c>
      <c r="AD2177" s="39" t="s">
        <v>2831</v>
      </c>
      <c r="AE2177" s="39" t="s">
        <v>2831</v>
      </c>
      <c r="AF2177" s="39" t="s">
        <v>2831</v>
      </c>
      <c r="AG2177" s="39" t="s">
        <v>2831</v>
      </c>
      <c r="AH2177" s="39" t="s">
        <v>2831</v>
      </c>
      <c r="AI2177" s="39" t="s">
        <v>2831</v>
      </c>
    </row>
    <row r="2178" spans="1:35" x14ac:dyDescent="0.35">
      <c r="A2178" s="42">
        <v>2175</v>
      </c>
      <c r="B2178" s="39" t="s">
        <v>334</v>
      </c>
      <c r="C2178" s="45" t="str">
        <f t="shared" si="68"/>
        <v>Maroondah</v>
      </c>
      <c r="D2178" s="39">
        <f t="shared" si="67"/>
        <v>10764</v>
      </c>
      <c r="E2178" s="39" t="s">
        <v>2831</v>
      </c>
      <c r="F2178" s="39" t="s">
        <v>2831</v>
      </c>
      <c r="G2178" s="39" t="s">
        <v>2831</v>
      </c>
      <c r="H2178" s="39" t="s">
        <v>2831</v>
      </c>
      <c r="I2178" s="39" t="s">
        <v>2831</v>
      </c>
      <c r="J2178" s="39" t="s">
        <v>2831</v>
      </c>
      <c r="K2178" s="39" t="s">
        <v>2831</v>
      </c>
      <c r="L2178" s="39" t="s">
        <v>2831</v>
      </c>
      <c r="M2178" s="39" t="s">
        <v>2831</v>
      </c>
      <c r="N2178" s="39" t="s">
        <v>2831</v>
      </c>
      <c r="O2178" s="39" t="s">
        <v>2831</v>
      </c>
      <c r="P2178" s="39" t="s">
        <v>2831</v>
      </c>
      <c r="Q2178" s="39" t="s">
        <v>2831</v>
      </c>
      <c r="R2178" s="39" t="s">
        <v>2831</v>
      </c>
      <c r="S2178" s="39" t="s">
        <v>2831</v>
      </c>
      <c r="T2178" s="39" t="s">
        <v>2831</v>
      </c>
      <c r="U2178" s="39">
        <v>10764</v>
      </c>
      <c r="V2178" s="39" t="s">
        <v>2831</v>
      </c>
      <c r="W2178" s="39" t="s">
        <v>2831</v>
      </c>
      <c r="X2178" s="39" t="s">
        <v>2831</v>
      </c>
      <c r="Y2178" s="39" t="s">
        <v>2831</v>
      </c>
      <c r="Z2178" s="39" t="s">
        <v>2831</v>
      </c>
      <c r="AA2178" s="39" t="s">
        <v>2831</v>
      </c>
      <c r="AB2178" s="39" t="s">
        <v>2831</v>
      </c>
      <c r="AC2178" s="39" t="s">
        <v>2831</v>
      </c>
      <c r="AD2178" s="39" t="s">
        <v>2831</v>
      </c>
      <c r="AE2178" s="39" t="s">
        <v>2831</v>
      </c>
      <c r="AF2178" s="39" t="s">
        <v>2831</v>
      </c>
      <c r="AG2178" s="39" t="s">
        <v>2831</v>
      </c>
      <c r="AH2178" s="39" t="s">
        <v>2831</v>
      </c>
      <c r="AI2178" s="39" t="s">
        <v>2831</v>
      </c>
    </row>
    <row r="2179" spans="1:35" x14ac:dyDescent="0.35">
      <c r="A2179" s="42">
        <v>2176</v>
      </c>
      <c r="B2179" s="39" t="s">
        <v>335</v>
      </c>
      <c r="C2179" s="45" t="str">
        <f t="shared" si="68"/>
        <v>Maroondah</v>
      </c>
      <c r="D2179" s="39">
        <f t="shared" si="67"/>
        <v>9584</v>
      </c>
      <c r="E2179" s="39" t="s">
        <v>2831</v>
      </c>
      <c r="F2179" s="39" t="s">
        <v>2831</v>
      </c>
      <c r="G2179" s="39" t="s">
        <v>2831</v>
      </c>
      <c r="H2179" s="39" t="s">
        <v>2831</v>
      </c>
      <c r="I2179" s="39" t="s">
        <v>2831</v>
      </c>
      <c r="J2179" s="39" t="s">
        <v>2831</v>
      </c>
      <c r="K2179" s="39" t="s">
        <v>2831</v>
      </c>
      <c r="L2179" s="39" t="s">
        <v>2831</v>
      </c>
      <c r="M2179" s="39" t="s">
        <v>2831</v>
      </c>
      <c r="N2179" s="39" t="s">
        <v>2831</v>
      </c>
      <c r="O2179" s="39" t="s">
        <v>2831</v>
      </c>
      <c r="P2179" s="39" t="s">
        <v>2831</v>
      </c>
      <c r="Q2179" s="39" t="s">
        <v>2831</v>
      </c>
      <c r="R2179" s="39" t="s">
        <v>2831</v>
      </c>
      <c r="S2179" s="39">
        <v>375</v>
      </c>
      <c r="T2179" s="39" t="s">
        <v>2831</v>
      </c>
      <c r="U2179" s="39">
        <v>9584</v>
      </c>
      <c r="V2179" s="39" t="s">
        <v>2831</v>
      </c>
      <c r="W2179" s="39" t="s">
        <v>2831</v>
      </c>
      <c r="X2179" s="39" t="s">
        <v>2831</v>
      </c>
      <c r="Y2179" s="39" t="s">
        <v>2831</v>
      </c>
      <c r="Z2179" s="39" t="s">
        <v>2831</v>
      </c>
      <c r="AA2179" s="39" t="s">
        <v>2831</v>
      </c>
      <c r="AB2179" s="39" t="s">
        <v>2831</v>
      </c>
      <c r="AC2179" s="39" t="s">
        <v>2831</v>
      </c>
      <c r="AD2179" s="39" t="s">
        <v>2831</v>
      </c>
      <c r="AE2179" s="39" t="s">
        <v>2831</v>
      </c>
      <c r="AF2179" s="39" t="s">
        <v>2831</v>
      </c>
      <c r="AG2179" s="39" t="s">
        <v>2831</v>
      </c>
      <c r="AH2179" s="39" t="s">
        <v>2831</v>
      </c>
      <c r="AI2179" s="39" t="s">
        <v>2831</v>
      </c>
    </row>
    <row r="2180" spans="1:35" x14ac:dyDescent="0.35">
      <c r="A2180" s="42">
        <v>2177</v>
      </c>
      <c r="B2180" s="39" t="s">
        <v>2203</v>
      </c>
      <c r="C2180" s="45" t="e">
        <f t="shared" si="68"/>
        <v>#N/A</v>
      </c>
      <c r="D2180" s="39">
        <f t="shared" si="67"/>
        <v>0</v>
      </c>
      <c r="E2180" s="39" t="s">
        <v>2831</v>
      </c>
      <c r="F2180" s="39" t="s">
        <v>2831</v>
      </c>
      <c r="G2180" s="39" t="s">
        <v>2831</v>
      </c>
      <c r="H2180" s="39" t="s">
        <v>2831</v>
      </c>
      <c r="I2180" s="39" t="s">
        <v>2831</v>
      </c>
      <c r="J2180" s="39" t="s">
        <v>2831</v>
      </c>
      <c r="K2180" s="39" t="s">
        <v>2831</v>
      </c>
      <c r="L2180" s="39" t="s">
        <v>2831</v>
      </c>
      <c r="M2180" s="39" t="s">
        <v>2831</v>
      </c>
      <c r="N2180" s="39" t="s">
        <v>2831</v>
      </c>
      <c r="O2180" s="39" t="s">
        <v>2831</v>
      </c>
      <c r="P2180" s="39" t="s">
        <v>2831</v>
      </c>
      <c r="Q2180" s="39" t="s">
        <v>2831</v>
      </c>
      <c r="R2180" s="39" t="s">
        <v>2831</v>
      </c>
      <c r="S2180" s="39" t="s">
        <v>2831</v>
      </c>
      <c r="T2180" s="39" t="s">
        <v>2831</v>
      </c>
      <c r="U2180" s="39" t="s">
        <v>2831</v>
      </c>
      <c r="V2180" s="39" t="s">
        <v>2831</v>
      </c>
      <c r="W2180" s="39" t="s">
        <v>2831</v>
      </c>
      <c r="X2180" s="39" t="s">
        <v>2831</v>
      </c>
      <c r="Y2180" s="39" t="s">
        <v>2831</v>
      </c>
      <c r="Z2180" s="39" t="s">
        <v>2831</v>
      </c>
      <c r="AA2180" s="39" t="s">
        <v>2831</v>
      </c>
      <c r="AB2180" s="39" t="s">
        <v>2831</v>
      </c>
      <c r="AC2180" s="39" t="s">
        <v>2831</v>
      </c>
      <c r="AD2180" s="39" t="s">
        <v>2831</v>
      </c>
      <c r="AE2180" s="39" t="s">
        <v>2831</v>
      </c>
      <c r="AF2180" s="39" t="s">
        <v>2831</v>
      </c>
      <c r="AG2180" s="39" t="s">
        <v>2831</v>
      </c>
      <c r="AH2180" s="39" t="s">
        <v>2831</v>
      </c>
      <c r="AI2180" s="39" t="s">
        <v>2831</v>
      </c>
    </row>
    <row r="2181" spans="1:35" x14ac:dyDescent="0.35">
      <c r="A2181" s="42">
        <v>2178</v>
      </c>
      <c r="B2181" s="39" t="s">
        <v>2204</v>
      </c>
      <c r="C2181" s="45" t="e">
        <f t="shared" si="68"/>
        <v>#N/A</v>
      </c>
      <c r="D2181" s="39">
        <f t="shared" ref="D2181:D2244" si="69">MAX(E2181:AI2181)</f>
        <v>0</v>
      </c>
      <c r="E2181" s="39" t="s">
        <v>2831</v>
      </c>
      <c r="F2181" s="39" t="s">
        <v>2831</v>
      </c>
      <c r="G2181" s="39" t="s">
        <v>2831</v>
      </c>
      <c r="H2181" s="39" t="s">
        <v>2831</v>
      </c>
      <c r="I2181" s="39" t="s">
        <v>2831</v>
      </c>
      <c r="J2181" s="39" t="s">
        <v>2831</v>
      </c>
      <c r="K2181" s="39" t="s">
        <v>2831</v>
      </c>
      <c r="L2181" s="39" t="s">
        <v>2831</v>
      </c>
      <c r="M2181" s="39" t="s">
        <v>2831</v>
      </c>
      <c r="N2181" s="39" t="s">
        <v>2831</v>
      </c>
      <c r="O2181" s="39" t="s">
        <v>2831</v>
      </c>
      <c r="P2181" s="39" t="s">
        <v>2831</v>
      </c>
      <c r="Q2181" s="39" t="s">
        <v>2831</v>
      </c>
      <c r="R2181" s="39" t="s">
        <v>2831</v>
      </c>
      <c r="S2181" s="39" t="s">
        <v>2831</v>
      </c>
      <c r="T2181" s="39" t="s">
        <v>2831</v>
      </c>
      <c r="U2181" s="39" t="s">
        <v>2831</v>
      </c>
      <c r="V2181" s="39" t="s">
        <v>2831</v>
      </c>
      <c r="W2181" s="39" t="s">
        <v>2831</v>
      </c>
      <c r="X2181" s="39" t="s">
        <v>2831</v>
      </c>
      <c r="Y2181" s="39" t="s">
        <v>2831</v>
      </c>
      <c r="Z2181" s="39" t="s">
        <v>2831</v>
      </c>
      <c r="AA2181" s="39" t="s">
        <v>2831</v>
      </c>
      <c r="AB2181" s="39" t="s">
        <v>2831</v>
      </c>
      <c r="AC2181" s="39" t="s">
        <v>2831</v>
      </c>
      <c r="AD2181" s="39" t="s">
        <v>2831</v>
      </c>
      <c r="AE2181" s="39" t="s">
        <v>2831</v>
      </c>
      <c r="AF2181" s="39" t="s">
        <v>2831</v>
      </c>
      <c r="AG2181" s="39" t="s">
        <v>2831</v>
      </c>
      <c r="AH2181" s="39" t="s">
        <v>2831</v>
      </c>
      <c r="AI2181" s="39" t="s">
        <v>2831</v>
      </c>
    </row>
    <row r="2182" spans="1:35" x14ac:dyDescent="0.35">
      <c r="A2182" s="42">
        <v>2179</v>
      </c>
      <c r="B2182" s="39" t="s">
        <v>336</v>
      </c>
      <c r="C2182" s="45" t="str">
        <f t="shared" si="68"/>
        <v>Port Phillip</v>
      </c>
      <c r="D2182" s="39">
        <f t="shared" si="69"/>
        <v>1532</v>
      </c>
      <c r="E2182" s="39" t="s">
        <v>2831</v>
      </c>
      <c r="F2182" s="39" t="s">
        <v>2831</v>
      </c>
      <c r="G2182" s="39" t="s">
        <v>2831</v>
      </c>
      <c r="H2182" s="39" t="s">
        <v>2831</v>
      </c>
      <c r="I2182" s="39" t="s">
        <v>2831</v>
      </c>
      <c r="J2182" s="39" t="s">
        <v>2831</v>
      </c>
      <c r="K2182" s="39" t="s">
        <v>2831</v>
      </c>
      <c r="L2182" s="39" t="s">
        <v>2831</v>
      </c>
      <c r="M2182" s="39" t="s">
        <v>2831</v>
      </c>
      <c r="N2182" s="39" t="s">
        <v>2831</v>
      </c>
      <c r="O2182" s="39" t="s">
        <v>2831</v>
      </c>
      <c r="P2182" s="39" t="s">
        <v>2831</v>
      </c>
      <c r="Q2182" s="39" t="s">
        <v>2831</v>
      </c>
      <c r="R2182" s="39" t="s">
        <v>2831</v>
      </c>
      <c r="S2182" s="39" t="s">
        <v>2831</v>
      </c>
      <c r="T2182" s="39" t="s">
        <v>2831</v>
      </c>
      <c r="U2182" s="39" t="s">
        <v>2831</v>
      </c>
      <c r="V2182" s="39" t="s">
        <v>2831</v>
      </c>
      <c r="W2182" s="39" t="s">
        <v>2831</v>
      </c>
      <c r="X2182" s="39" t="s">
        <v>2831</v>
      </c>
      <c r="Y2182" s="39" t="s">
        <v>2831</v>
      </c>
      <c r="Z2182" s="39" t="s">
        <v>2831</v>
      </c>
      <c r="AA2182" s="39" t="s">
        <v>2831</v>
      </c>
      <c r="AB2182" s="39" t="s">
        <v>2831</v>
      </c>
      <c r="AC2182" s="39">
        <v>1532</v>
      </c>
      <c r="AD2182" s="39" t="s">
        <v>2831</v>
      </c>
      <c r="AE2182" s="39" t="s">
        <v>2831</v>
      </c>
      <c r="AF2182" s="39" t="s">
        <v>2831</v>
      </c>
      <c r="AG2182" s="39" t="s">
        <v>2831</v>
      </c>
      <c r="AH2182" s="39" t="s">
        <v>2831</v>
      </c>
      <c r="AI2182" s="39" t="s">
        <v>2831</v>
      </c>
    </row>
    <row r="2183" spans="1:35" x14ac:dyDescent="0.35">
      <c r="A2183" s="42">
        <v>2180</v>
      </c>
      <c r="B2183" s="39" t="s">
        <v>2205</v>
      </c>
      <c r="C2183" s="45" t="e">
        <f t="shared" ref="C2183:C2246" si="70">HLOOKUP(MATCH(D2183,E2183:AI2183,0),$E$2:$AI$3,2)</f>
        <v>#N/A</v>
      </c>
      <c r="D2183" s="39">
        <f t="shared" si="69"/>
        <v>0</v>
      </c>
      <c r="E2183" s="39" t="s">
        <v>2831</v>
      </c>
      <c r="F2183" s="39" t="s">
        <v>2831</v>
      </c>
      <c r="G2183" s="39" t="s">
        <v>2831</v>
      </c>
      <c r="H2183" s="39" t="s">
        <v>2831</v>
      </c>
      <c r="I2183" s="39" t="s">
        <v>2831</v>
      </c>
      <c r="J2183" s="39" t="s">
        <v>2831</v>
      </c>
      <c r="K2183" s="39" t="s">
        <v>2831</v>
      </c>
      <c r="L2183" s="39" t="s">
        <v>2831</v>
      </c>
      <c r="M2183" s="39" t="s">
        <v>2831</v>
      </c>
      <c r="N2183" s="39" t="s">
        <v>2831</v>
      </c>
      <c r="O2183" s="39" t="s">
        <v>2831</v>
      </c>
      <c r="P2183" s="39" t="s">
        <v>2831</v>
      </c>
      <c r="Q2183" s="39" t="s">
        <v>2831</v>
      </c>
      <c r="R2183" s="39" t="s">
        <v>2831</v>
      </c>
      <c r="S2183" s="39" t="s">
        <v>2831</v>
      </c>
      <c r="T2183" s="39" t="s">
        <v>2831</v>
      </c>
      <c r="U2183" s="39" t="s">
        <v>2831</v>
      </c>
      <c r="V2183" s="39" t="s">
        <v>2831</v>
      </c>
      <c r="W2183" s="39" t="s">
        <v>2831</v>
      </c>
      <c r="X2183" s="39" t="s">
        <v>2831</v>
      </c>
      <c r="Y2183" s="39" t="s">
        <v>2831</v>
      </c>
      <c r="Z2183" s="39" t="s">
        <v>2831</v>
      </c>
      <c r="AA2183" s="39" t="s">
        <v>2831</v>
      </c>
      <c r="AB2183" s="39" t="s">
        <v>2831</v>
      </c>
      <c r="AC2183" s="39" t="s">
        <v>2831</v>
      </c>
      <c r="AD2183" s="39" t="s">
        <v>2831</v>
      </c>
      <c r="AE2183" s="39" t="s">
        <v>2831</v>
      </c>
      <c r="AF2183" s="39" t="s">
        <v>2831</v>
      </c>
      <c r="AG2183" s="39" t="s">
        <v>2831</v>
      </c>
      <c r="AH2183" s="39" t="s">
        <v>2831</v>
      </c>
      <c r="AI2183" s="39" t="s">
        <v>2831</v>
      </c>
    </row>
    <row r="2184" spans="1:35" x14ac:dyDescent="0.35">
      <c r="A2184" s="42">
        <v>2181</v>
      </c>
      <c r="B2184" s="39" t="s">
        <v>2206</v>
      </c>
      <c r="C2184" s="45" t="e">
        <f t="shared" si="70"/>
        <v>#N/A</v>
      </c>
      <c r="D2184" s="39">
        <f t="shared" si="69"/>
        <v>0</v>
      </c>
      <c r="E2184" s="39" t="s">
        <v>2831</v>
      </c>
      <c r="F2184" s="39" t="s">
        <v>2831</v>
      </c>
      <c r="G2184" s="39" t="s">
        <v>2831</v>
      </c>
      <c r="H2184" s="39" t="s">
        <v>2831</v>
      </c>
      <c r="I2184" s="39" t="s">
        <v>2831</v>
      </c>
      <c r="J2184" s="39" t="s">
        <v>2831</v>
      </c>
      <c r="K2184" s="39" t="s">
        <v>2831</v>
      </c>
      <c r="L2184" s="39" t="s">
        <v>2831</v>
      </c>
      <c r="M2184" s="39" t="s">
        <v>2831</v>
      </c>
      <c r="N2184" s="39" t="s">
        <v>2831</v>
      </c>
      <c r="O2184" s="39" t="s">
        <v>2831</v>
      </c>
      <c r="P2184" s="39" t="s">
        <v>2831</v>
      </c>
      <c r="Q2184" s="39" t="s">
        <v>2831</v>
      </c>
      <c r="R2184" s="39" t="s">
        <v>2831</v>
      </c>
      <c r="S2184" s="39" t="s">
        <v>2831</v>
      </c>
      <c r="T2184" s="39" t="s">
        <v>2831</v>
      </c>
      <c r="U2184" s="39" t="s">
        <v>2831</v>
      </c>
      <c r="V2184" s="39" t="s">
        <v>2831</v>
      </c>
      <c r="W2184" s="39" t="s">
        <v>2831</v>
      </c>
      <c r="X2184" s="39" t="s">
        <v>2831</v>
      </c>
      <c r="Y2184" s="39" t="s">
        <v>2831</v>
      </c>
      <c r="Z2184" s="39" t="s">
        <v>2831</v>
      </c>
      <c r="AA2184" s="39" t="s">
        <v>2831</v>
      </c>
      <c r="AB2184" s="39" t="s">
        <v>2831</v>
      </c>
      <c r="AC2184" s="39" t="s">
        <v>2831</v>
      </c>
      <c r="AD2184" s="39" t="s">
        <v>2831</v>
      </c>
      <c r="AE2184" s="39" t="s">
        <v>2831</v>
      </c>
      <c r="AF2184" s="39" t="s">
        <v>2831</v>
      </c>
      <c r="AG2184" s="39" t="s">
        <v>2831</v>
      </c>
      <c r="AH2184" s="39" t="s">
        <v>2831</v>
      </c>
      <c r="AI2184" s="39" t="s">
        <v>2831</v>
      </c>
    </row>
    <row r="2185" spans="1:35" x14ac:dyDescent="0.35">
      <c r="A2185" s="42">
        <v>2182</v>
      </c>
      <c r="B2185" s="39" t="s">
        <v>2207</v>
      </c>
      <c r="C2185" s="45" t="e">
        <f t="shared" si="70"/>
        <v>#N/A</v>
      </c>
      <c r="D2185" s="39">
        <f t="shared" si="69"/>
        <v>0</v>
      </c>
      <c r="E2185" s="39" t="s">
        <v>2831</v>
      </c>
      <c r="F2185" s="39" t="s">
        <v>2831</v>
      </c>
      <c r="G2185" s="39" t="s">
        <v>2831</v>
      </c>
      <c r="H2185" s="39" t="s">
        <v>2831</v>
      </c>
      <c r="I2185" s="39" t="s">
        <v>2831</v>
      </c>
      <c r="J2185" s="39" t="s">
        <v>2831</v>
      </c>
      <c r="K2185" s="39" t="s">
        <v>2831</v>
      </c>
      <c r="L2185" s="39" t="s">
        <v>2831</v>
      </c>
      <c r="M2185" s="39" t="s">
        <v>2831</v>
      </c>
      <c r="N2185" s="39" t="s">
        <v>2831</v>
      </c>
      <c r="O2185" s="39" t="s">
        <v>2831</v>
      </c>
      <c r="P2185" s="39" t="s">
        <v>2831</v>
      </c>
      <c r="Q2185" s="39" t="s">
        <v>2831</v>
      </c>
      <c r="R2185" s="39" t="s">
        <v>2831</v>
      </c>
      <c r="S2185" s="39" t="s">
        <v>2831</v>
      </c>
      <c r="T2185" s="39" t="s">
        <v>2831</v>
      </c>
      <c r="U2185" s="39" t="s">
        <v>2831</v>
      </c>
      <c r="V2185" s="39" t="s">
        <v>2831</v>
      </c>
      <c r="W2185" s="39" t="s">
        <v>2831</v>
      </c>
      <c r="X2185" s="39" t="s">
        <v>2831</v>
      </c>
      <c r="Y2185" s="39" t="s">
        <v>2831</v>
      </c>
      <c r="Z2185" s="39" t="s">
        <v>2831</v>
      </c>
      <c r="AA2185" s="39" t="s">
        <v>2831</v>
      </c>
      <c r="AB2185" s="39" t="s">
        <v>2831</v>
      </c>
      <c r="AC2185" s="39" t="s">
        <v>2831</v>
      </c>
      <c r="AD2185" s="39" t="s">
        <v>2831</v>
      </c>
      <c r="AE2185" s="39" t="s">
        <v>2831</v>
      </c>
      <c r="AF2185" s="39" t="s">
        <v>2831</v>
      </c>
      <c r="AG2185" s="39" t="s">
        <v>2831</v>
      </c>
      <c r="AH2185" s="39" t="s">
        <v>2831</v>
      </c>
      <c r="AI2185" s="39" t="s">
        <v>2831</v>
      </c>
    </row>
    <row r="2186" spans="1:35" x14ac:dyDescent="0.35">
      <c r="A2186" s="42">
        <v>2183</v>
      </c>
      <c r="B2186" s="39" t="s">
        <v>2208</v>
      </c>
      <c r="C2186" s="45" t="e">
        <f t="shared" si="70"/>
        <v>#N/A</v>
      </c>
      <c r="D2186" s="39">
        <f t="shared" si="69"/>
        <v>0</v>
      </c>
      <c r="E2186" s="39" t="s">
        <v>2831</v>
      </c>
      <c r="F2186" s="39" t="s">
        <v>2831</v>
      </c>
      <c r="G2186" s="39" t="s">
        <v>2831</v>
      </c>
      <c r="H2186" s="39" t="s">
        <v>2831</v>
      </c>
      <c r="I2186" s="39" t="s">
        <v>2831</v>
      </c>
      <c r="J2186" s="39" t="s">
        <v>2831</v>
      </c>
      <c r="K2186" s="39" t="s">
        <v>2831</v>
      </c>
      <c r="L2186" s="39" t="s">
        <v>2831</v>
      </c>
      <c r="M2186" s="39" t="s">
        <v>2831</v>
      </c>
      <c r="N2186" s="39" t="s">
        <v>2831</v>
      </c>
      <c r="O2186" s="39" t="s">
        <v>2831</v>
      </c>
      <c r="P2186" s="39" t="s">
        <v>2831</v>
      </c>
      <c r="Q2186" s="39" t="s">
        <v>2831</v>
      </c>
      <c r="R2186" s="39" t="s">
        <v>2831</v>
      </c>
      <c r="S2186" s="39" t="s">
        <v>2831</v>
      </c>
      <c r="T2186" s="39" t="s">
        <v>2831</v>
      </c>
      <c r="U2186" s="39" t="s">
        <v>2831</v>
      </c>
      <c r="V2186" s="39" t="s">
        <v>2831</v>
      </c>
      <c r="W2186" s="39" t="s">
        <v>2831</v>
      </c>
      <c r="X2186" s="39" t="s">
        <v>2831</v>
      </c>
      <c r="Y2186" s="39" t="s">
        <v>2831</v>
      </c>
      <c r="Z2186" s="39" t="s">
        <v>2831</v>
      </c>
      <c r="AA2186" s="39" t="s">
        <v>2831</v>
      </c>
      <c r="AB2186" s="39" t="s">
        <v>2831</v>
      </c>
      <c r="AC2186" s="39" t="s">
        <v>2831</v>
      </c>
      <c r="AD2186" s="39" t="s">
        <v>2831</v>
      </c>
      <c r="AE2186" s="39" t="s">
        <v>2831</v>
      </c>
      <c r="AF2186" s="39" t="s">
        <v>2831</v>
      </c>
      <c r="AG2186" s="39" t="s">
        <v>2831</v>
      </c>
      <c r="AH2186" s="39" t="s">
        <v>2831</v>
      </c>
      <c r="AI2186" s="39" t="s">
        <v>2831</v>
      </c>
    </row>
    <row r="2187" spans="1:35" x14ac:dyDescent="0.35">
      <c r="A2187" s="42">
        <v>2184</v>
      </c>
      <c r="B2187" s="39" t="s">
        <v>2209</v>
      </c>
      <c r="C2187" s="45" t="e">
        <f t="shared" si="70"/>
        <v>#N/A</v>
      </c>
      <c r="D2187" s="39">
        <f t="shared" si="69"/>
        <v>0</v>
      </c>
      <c r="E2187" s="39" t="s">
        <v>2831</v>
      </c>
      <c r="F2187" s="39" t="s">
        <v>2831</v>
      </c>
      <c r="G2187" s="39" t="s">
        <v>2831</v>
      </c>
      <c r="H2187" s="39" t="s">
        <v>2831</v>
      </c>
      <c r="I2187" s="39" t="s">
        <v>2831</v>
      </c>
      <c r="J2187" s="39" t="s">
        <v>2831</v>
      </c>
      <c r="K2187" s="39" t="s">
        <v>2831</v>
      </c>
      <c r="L2187" s="39" t="s">
        <v>2831</v>
      </c>
      <c r="M2187" s="39" t="s">
        <v>2831</v>
      </c>
      <c r="N2187" s="39" t="s">
        <v>2831</v>
      </c>
      <c r="O2187" s="39" t="s">
        <v>2831</v>
      </c>
      <c r="P2187" s="39" t="s">
        <v>2831</v>
      </c>
      <c r="Q2187" s="39" t="s">
        <v>2831</v>
      </c>
      <c r="R2187" s="39" t="s">
        <v>2831</v>
      </c>
      <c r="S2187" s="39" t="s">
        <v>2831</v>
      </c>
      <c r="T2187" s="39" t="s">
        <v>2831</v>
      </c>
      <c r="U2187" s="39" t="s">
        <v>2831</v>
      </c>
      <c r="V2187" s="39" t="s">
        <v>2831</v>
      </c>
      <c r="W2187" s="39" t="s">
        <v>2831</v>
      </c>
      <c r="X2187" s="39" t="s">
        <v>2831</v>
      </c>
      <c r="Y2187" s="39" t="s">
        <v>2831</v>
      </c>
      <c r="Z2187" s="39" t="s">
        <v>2831</v>
      </c>
      <c r="AA2187" s="39" t="s">
        <v>2831</v>
      </c>
      <c r="AB2187" s="39" t="s">
        <v>2831</v>
      </c>
      <c r="AC2187" s="39" t="s">
        <v>2831</v>
      </c>
      <c r="AD2187" s="39" t="s">
        <v>2831</v>
      </c>
      <c r="AE2187" s="39" t="s">
        <v>2831</v>
      </c>
      <c r="AF2187" s="39" t="s">
        <v>2831</v>
      </c>
      <c r="AG2187" s="39" t="s">
        <v>2831</v>
      </c>
      <c r="AH2187" s="39" t="s">
        <v>2831</v>
      </c>
      <c r="AI2187" s="39" t="s">
        <v>2831</v>
      </c>
    </row>
    <row r="2188" spans="1:35" x14ac:dyDescent="0.35">
      <c r="A2188" s="42">
        <v>2185</v>
      </c>
      <c r="B2188" s="39" t="s">
        <v>2210</v>
      </c>
      <c r="C2188" s="45" t="e">
        <f t="shared" si="70"/>
        <v>#N/A</v>
      </c>
      <c r="D2188" s="39">
        <f t="shared" si="69"/>
        <v>0</v>
      </c>
      <c r="E2188" s="39" t="s">
        <v>2831</v>
      </c>
      <c r="F2188" s="39" t="s">
        <v>2831</v>
      </c>
      <c r="G2188" s="39" t="s">
        <v>2831</v>
      </c>
      <c r="H2188" s="39" t="s">
        <v>2831</v>
      </c>
      <c r="I2188" s="39" t="s">
        <v>2831</v>
      </c>
      <c r="J2188" s="39" t="s">
        <v>2831</v>
      </c>
      <c r="K2188" s="39" t="s">
        <v>2831</v>
      </c>
      <c r="L2188" s="39" t="s">
        <v>2831</v>
      </c>
      <c r="M2188" s="39" t="s">
        <v>2831</v>
      </c>
      <c r="N2188" s="39" t="s">
        <v>2831</v>
      </c>
      <c r="O2188" s="39" t="s">
        <v>2831</v>
      </c>
      <c r="P2188" s="39" t="s">
        <v>2831</v>
      </c>
      <c r="Q2188" s="39" t="s">
        <v>2831</v>
      </c>
      <c r="R2188" s="39" t="s">
        <v>2831</v>
      </c>
      <c r="S2188" s="39" t="s">
        <v>2831</v>
      </c>
      <c r="T2188" s="39" t="s">
        <v>2831</v>
      </c>
      <c r="U2188" s="39" t="s">
        <v>2831</v>
      </c>
      <c r="V2188" s="39" t="s">
        <v>2831</v>
      </c>
      <c r="W2188" s="39" t="s">
        <v>2831</v>
      </c>
      <c r="X2188" s="39" t="s">
        <v>2831</v>
      </c>
      <c r="Y2188" s="39" t="s">
        <v>2831</v>
      </c>
      <c r="Z2188" s="39" t="s">
        <v>2831</v>
      </c>
      <c r="AA2188" s="39" t="s">
        <v>2831</v>
      </c>
      <c r="AB2188" s="39" t="s">
        <v>2831</v>
      </c>
      <c r="AC2188" s="39" t="s">
        <v>2831</v>
      </c>
      <c r="AD2188" s="39" t="s">
        <v>2831</v>
      </c>
      <c r="AE2188" s="39" t="s">
        <v>2831</v>
      </c>
      <c r="AF2188" s="39" t="s">
        <v>2831</v>
      </c>
      <c r="AG2188" s="39" t="s">
        <v>2831</v>
      </c>
      <c r="AH2188" s="39" t="s">
        <v>2831</v>
      </c>
      <c r="AI2188" s="39" t="s">
        <v>2831</v>
      </c>
    </row>
    <row r="2189" spans="1:35" x14ac:dyDescent="0.35">
      <c r="A2189" s="42">
        <v>2186</v>
      </c>
      <c r="B2189" s="39" t="s">
        <v>337</v>
      </c>
      <c r="C2189" s="45" t="str">
        <f t="shared" si="70"/>
        <v>Melton</v>
      </c>
      <c r="D2189" s="39">
        <f t="shared" si="69"/>
        <v>2583</v>
      </c>
      <c r="E2189" s="39" t="s">
        <v>2831</v>
      </c>
      <c r="F2189" s="39" t="s">
        <v>2831</v>
      </c>
      <c r="G2189" s="39" t="s">
        <v>2831</v>
      </c>
      <c r="H2189" s="39" t="s">
        <v>2831</v>
      </c>
      <c r="I2189" s="39" t="s">
        <v>2831</v>
      </c>
      <c r="J2189" s="39" t="s">
        <v>2831</v>
      </c>
      <c r="K2189" s="39" t="s">
        <v>2831</v>
      </c>
      <c r="L2189" s="39" t="s">
        <v>2831</v>
      </c>
      <c r="M2189" s="39" t="s">
        <v>2831</v>
      </c>
      <c r="N2189" s="39" t="s">
        <v>2831</v>
      </c>
      <c r="O2189" s="39" t="s">
        <v>2831</v>
      </c>
      <c r="P2189" s="39" t="s">
        <v>2831</v>
      </c>
      <c r="Q2189" s="39" t="s">
        <v>2831</v>
      </c>
      <c r="R2189" s="39" t="s">
        <v>2831</v>
      </c>
      <c r="S2189" s="39" t="s">
        <v>2831</v>
      </c>
      <c r="T2189" s="39" t="s">
        <v>2831</v>
      </c>
      <c r="U2189" s="39" t="s">
        <v>2831</v>
      </c>
      <c r="V2189" s="39" t="s">
        <v>2831</v>
      </c>
      <c r="W2189" s="39">
        <v>2583</v>
      </c>
      <c r="X2189" s="39" t="s">
        <v>2831</v>
      </c>
      <c r="Y2189" s="39" t="s">
        <v>2831</v>
      </c>
      <c r="Z2189" s="39" t="s">
        <v>2831</v>
      </c>
      <c r="AA2189" s="39" t="s">
        <v>2831</v>
      </c>
      <c r="AB2189" s="39" t="s">
        <v>2831</v>
      </c>
      <c r="AC2189" s="39" t="s">
        <v>2831</v>
      </c>
      <c r="AD2189" s="39" t="s">
        <v>2831</v>
      </c>
      <c r="AE2189" s="39" t="s">
        <v>2831</v>
      </c>
      <c r="AF2189" s="39" t="s">
        <v>2831</v>
      </c>
      <c r="AG2189" s="39" t="s">
        <v>2831</v>
      </c>
      <c r="AH2189" s="39" t="s">
        <v>2831</v>
      </c>
      <c r="AI2189" s="39" t="s">
        <v>2831</v>
      </c>
    </row>
    <row r="2190" spans="1:35" x14ac:dyDescent="0.35">
      <c r="A2190" s="42">
        <v>2187</v>
      </c>
      <c r="B2190" s="39" t="s">
        <v>2211</v>
      </c>
      <c r="C2190" s="45" t="e">
        <f t="shared" si="70"/>
        <v>#N/A</v>
      </c>
      <c r="D2190" s="39">
        <f t="shared" si="69"/>
        <v>0</v>
      </c>
      <c r="E2190" s="39" t="s">
        <v>2831</v>
      </c>
      <c r="F2190" s="39" t="s">
        <v>2831</v>
      </c>
      <c r="G2190" s="39" t="s">
        <v>2831</v>
      </c>
      <c r="H2190" s="39" t="s">
        <v>2831</v>
      </c>
      <c r="I2190" s="39" t="s">
        <v>2831</v>
      </c>
      <c r="J2190" s="39" t="s">
        <v>2831</v>
      </c>
      <c r="K2190" s="39" t="s">
        <v>2831</v>
      </c>
      <c r="L2190" s="39" t="s">
        <v>2831</v>
      </c>
      <c r="M2190" s="39" t="s">
        <v>2831</v>
      </c>
      <c r="N2190" s="39" t="s">
        <v>2831</v>
      </c>
      <c r="O2190" s="39" t="s">
        <v>2831</v>
      </c>
      <c r="P2190" s="39" t="s">
        <v>2831</v>
      </c>
      <c r="Q2190" s="39" t="s">
        <v>2831</v>
      </c>
      <c r="R2190" s="39" t="s">
        <v>2831</v>
      </c>
      <c r="S2190" s="39" t="s">
        <v>2831</v>
      </c>
      <c r="T2190" s="39" t="s">
        <v>2831</v>
      </c>
      <c r="U2190" s="39" t="s">
        <v>2831</v>
      </c>
      <c r="V2190" s="39" t="s">
        <v>2831</v>
      </c>
      <c r="W2190" s="39" t="s">
        <v>2831</v>
      </c>
      <c r="X2190" s="39" t="s">
        <v>2831</v>
      </c>
      <c r="Y2190" s="39" t="s">
        <v>2831</v>
      </c>
      <c r="Z2190" s="39" t="s">
        <v>2831</v>
      </c>
      <c r="AA2190" s="39" t="s">
        <v>2831</v>
      </c>
      <c r="AB2190" s="39" t="s">
        <v>2831</v>
      </c>
      <c r="AC2190" s="39" t="s">
        <v>2831</v>
      </c>
      <c r="AD2190" s="39" t="s">
        <v>2831</v>
      </c>
      <c r="AE2190" s="39" t="s">
        <v>2831</v>
      </c>
      <c r="AF2190" s="39" t="s">
        <v>2831</v>
      </c>
      <c r="AG2190" s="39" t="s">
        <v>2831</v>
      </c>
      <c r="AH2190" s="39" t="s">
        <v>2831</v>
      </c>
      <c r="AI2190" s="39" t="s">
        <v>2831</v>
      </c>
    </row>
    <row r="2191" spans="1:35" x14ac:dyDescent="0.35">
      <c r="A2191" s="42">
        <v>2188</v>
      </c>
      <c r="B2191" s="39" t="s">
        <v>2212</v>
      </c>
      <c r="C2191" s="45" t="e">
        <f t="shared" si="70"/>
        <v>#N/A</v>
      </c>
      <c r="D2191" s="39">
        <f t="shared" si="69"/>
        <v>0</v>
      </c>
      <c r="E2191" s="39" t="s">
        <v>2831</v>
      </c>
      <c r="F2191" s="39" t="s">
        <v>2831</v>
      </c>
      <c r="G2191" s="39" t="s">
        <v>2831</v>
      </c>
      <c r="H2191" s="39" t="s">
        <v>2831</v>
      </c>
      <c r="I2191" s="39" t="s">
        <v>2831</v>
      </c>
      <c r="J2191" s="39" t="s">
        <v>2831</v>
      </c>
      <c r="K2191" s="39" t="s">
        <v>2831</v>
      </c>
      <c r="L2191" s="39" t="s">
        <v>2831</v>
      </c>
      <c r="M2191" s="39" t="s">
        <v>2831</v>
      </c>
      <c r="N2191" s="39" t="s">
        <v>2831</v>
      </c>
      <c r="O2191" s="39" t="s">
        <v>2831</v>
      </c>
      <c r="P2191" s="39" t="s">
        <v>2831</v>
      </c>
      <c r="Q2191" s="39" t="s">
        <v>2831</v>
      </c>
      <c r="R2191" s="39" t="s">
        <v>2831</v>
      </c>
      <c r="S2191" s="39" t="s">
        <v>2831</v>
      </c>
      <c r="T2191" s="39" t="s">
        <v>2831</v>
      </c>
      <c r="U2191" s="39" t="s">
        <v>2831</v>
      </c>
      <c r="V2191" s="39" t="s">
        <v>2831</v>
      </c>
      <c r="W2191" s="39" t="s">
        <v>2831</v>
      </c>
      <c r="X2191" s="39" t="s">
        <v>2831</v>
      </c>
      <c r="Y2191" s="39" t="s">
        <v>2831</v>
      </c>
      <c r="Z2191" s="39" t="s">
        <v>2831</v>
      </c>
      <c r="AA2191" s="39" t="s">
        <v>2831</v>
      </c>
      <c r="AB2191" s="39" t="s">
        <v>2831</v>
      </c>
      <c r="AC2191" s="39" t="s">
        <v>2831</v>
      </c>
      <c r="AD2191" s="39" t="s">
        <v>2831</v>
      </c>
      <c r="AE2191" s="39" t="s">
        <v>2831</v>
      </c>
      <c r="AF2191" s="39" t="s">
        <v>2831</v>
      </c>
      <c r="AG2191" s="39" t="s">
        <v>2831</v>
      </c>
      <c r="AH2191" s="39" t="s">
        <v>2831</v>
      </c>
      <c r="AI2191" s="39" t="s">
        <v>2831</v>
      </c>
    </row>
    <row r="2192" spans="1:35" x14ac:dyDescent="0.35">
      <c r="A2192" s="42">
        <v>2189</v>
      </c>
      <c r="B2192" s="39" t="s">
        <v>2213</v>
      </c>
      <c r="C2192" s="45" t="e">
        <f t="shared" si="70"/>
        <v>#N/A</v>
      </c>
      <c r="D2192" s="39">
        <f t="shared" si="69"/>
        <v>0</v>
      </c>
      <c r="E2192" s="39" t="s">
        <v>2831</v>
      </c>
      <c r="F2192" s="39" t="s">
        <v>2831</v>
      </c>
      <c r="G2192" s="39" t="s">
        <v>2831</v>
      </c>
      <c r="H2192" s="39" t="s">
        <v>2831</v>
      </c>
      <c r="I2192" s="39" t="s">
        <v>2831</v>
      </c>
      <c r="J2192" s="39" t="s">
        <v>2831</v>
      </c>
      <c r="K2192" s="39" t="s">
        <v>2831</v>
      </c>
      <c r="L2192" s="39" t="s">
        <v>2831</v>
      </c>
      <c r="M2192" s="39" t="s">
        <v>2831</v>
      </c>
      <c r="N2192" s="39" t="s">
        <v>2831</v>
      </c>
      <c r="O2192" s="39" t="s">
        <v>2831</v>
      </c>
      <c r="P2192" s="39" t="s">
        <v>2831</v>
      </c>
      <c r="Q2192" s="39" t="s">
        <v>2831</v>
      </c>
      <c r="R2192" s="39" t="s">
        <v>2831</v>
      </c>
      <c r="S2192" s="39" t="s">
        <v>2831</v>
      </c>
      <c r="T2192" s="39" t="s">
        <v>2831</v>
      </c>
      <c r="U2192" s="39" t="s">
        <v>2831</v>
      </c>
      <c r="V2192" s="39" t="s">
        <v>2831</v>
      </c>
      <c r="W2192" s="39" t="s">
        <v>2831</v>
      </c>
      <c r="X2192" s="39" t="s">
        <v>2831</v>
      </c>
      <c r="Y2192" s="39" t="s">
        <v>2831</v>
      </c>
      <c r="Z2192" s="39" t="s">
        <v>2831</v>
      </c>
      <c r="AA2192" s="39" t="s">
        <v>2831</v>
      </c>
      <c r="AB2192" s="39" t="s">
        <v>2831</v>
      </c>
      <c r="AC2192" s="39" t="s">
        <v>2831</v>
      </c>
      <c r="AD2192" s="39" t="s">
        <v>2831</v>
      </c>
      <c r="AE2192" s="39" t="s">
        <v>2831</v>
      </c>
      <c r="AF2192" s="39" t="s">
        <v>2831</v>
      </c>
      <c r="AG2192" s="39" t="s">
        <v>2831</v>
      </c>
      <c r="AH2192" s="39" t="s">
        <v>2831</v>
      </c>
      <c r="AI2192" s="39" t="s">
        <v>2831</v>
      </c>
    </row>
    <row r="2193" spans="1:35" x14ac:dyDescent="0.35">
      <c r="A2193" s="42">
        <v>2190</v>
      </c>
      <c r="B2193" s="39" t="s">
        <v>2214</v>
      </c>
      <c r="C2193" s="45" t="e">
        <f t="shared" si="70"/>
        <v>#N/A</v>
      </c>
      <c r="D2193" s="39">
        <f t="shared" si="69"/>
        <v>0</v>
      </c>
      <c r="E2193" s="39" t="s">
        <v>2831</v>
      </c>
      <c r="F2193" s="39" t="s">
        <v>2831</v>
      </c>
      <c r="G2193" s="39" t="s">
        <v>2831</v>
      </c>
      <c r="H2193" s="39" t="s">
        <v>2831</v>
      </c>
      <c r="I2193" s="39" t="s">
        <v>2831</v>
      </c>
      <c r="J2193" s="39" t="s">
        <v>2831</v>
      </c>
      <c r="K2193" s="39" t="s">
        <v>2831</v>
      </c>
      <c r="L2193" s="39" t="s">
        <v>2831</v>
      </c>
      <c r="M2193" s="39" t="s">
        <v>2831</v>
      </c>
      <c r="N2193" s="39" t="s">
        <v>2831</v>
      </c>
      <c r="O2193" s="39" t="s">
        <v>2831</v>
      </c>
      <c r="P2193" s="39" t="s">
        <v>2831</v>
      </c>
      <c r="Q2193" s="39" t="s">
        <v>2831</v>
      </c>
      <c r="R2193" s="39" t="s">
        <v>2831</v>
      </c>
      <c r="S2193" s="39" t="s">
        <v>2831</v>
      </c>
      <c r="T2193" s="39" t="s">
        <v>2831</v>
      </c>
      <c r="U2193" s="39" t="s">
        <v>2831</v>
      </c>
      <c r="V2193" s="39" t="s">
        <v>2831</v>
      </c>
      <c r="W2193" s="39" t="s">
        <v>2831</v>
      </c>
      <c r="X2193" s="39" t="s">
        <v>2831</v>
      </c>
      <c r="Y2193" s="39" t="s">
        <v>2831</v>
      </c>
      <c r="Z2193" s="39" t="s">
        <v>2831</v>
      </c>
      <c r="AA2193" s="39" t="s">
        <v>2831</v>
      </c>
      <c r="AB2193" s="39" t="s">
        <v>2831</v>
      </c>
      <c r="AC2193" s="39" t="s">
        <v>2831</v>
      </c>
      <c r="AD2193" s="39" t="s">
        <v>2831</v>
      </c>
      <c r="AE2193" s="39" t="s">
        <v>2831</v>
      </c>
      <c r="AF2193" s="39" t="s">
        <v>2831</v>
      </c>
      <c r="AG2193" s="39" t="s">
        <v>2831</v>
      </c>
      <c r="AH2193" s="39" t="s">
        <v>2831</v>
      </c>
      <c r="AI2193" s="39" t="s">
        <v>2831</v>
      </c>
    </row>
    <row r="2194" spans="1:35" x14ac:dyDescent="0.35">
      <c r="A2194" s="42">
        <v>2191</v>
      </c>
      <c r="B2194" s="39" t="s">
        <v>2215</v>
      </c>
      <c r="C2194" s="45" t="e">
        <f t="shared" si="70"/>
        <v>#N/A</v>
      </c>
      <c r="D2194" s="39">
        <f t="shared" si="69"/>
        <v>0</v>
      </c>
      <c r="E2194" s="39" t="s">
        <v>2831</v>
      </c>
      <c r="F2194" s="39" t="s">
        <v>2831</v>
      </c>
      <c r="G2194" s="39" t="s">
        <v>2831</v>
      </c>
      <c r="H2194" s="39" t="s">
        <v>2831</v>
      </c>
      <c r="I2194" s="39" t="s">
        <v>2831</v>
      </c>
      <c r="J2194" s="39" t="s">
        <v>2831</v>
      </c>
      <c r="K2194" s="39" t="s">
        <v>2831</v>
      </c>
      <c r="L2194" s="39" t="s">
        <v>2831</v>
      </c>
      <c r="M2194" s="39" t="s">
        <v>2831</v>
      </c>
      <c r="N2194" s="39" t="s">
        <v>2831</v>
      </c>
      <c r="O2194" s="39" t="s">
        <v>2831</v>
      </c>
      <c r="P2194" s="39" t="s">
        <v>2831</v>
      </c>
      <c r="Q2194" s="39" t="s">
        <v>2831</v>
      </c>
      <c r="R2194" s="39" t="s">
        <v>2831</v>
      </c>
      <c r="S2194" s="39" t="s">
        <v>2831</v>
      </c>
      <c r="T2194" s="39" t="s">
        <v>2831</v>
      </c>
      <c r="U2194" s="39" t="s">
        <v>2831</v>
      </c>
      <c r="V2194" s="39" t="s">
        <v>2831</v>
      </c>
      <c r="W2194" s="39" t="s">
        <v>2831</v>
      </c>
      <c r="X2194" s="39" t="s">
        <v>2831</v>
      </c>
      <c r="Y2194" s="39" t="s">
        <v>2831</v>
      </c>
      <c r="Z2194" s="39" t="s">
        <v>2831</v>
      </c>
      <c r="AA2194" s="39" t="s">
        <v>2831</v>
      </c>
      <c r="AB2194" s="39" t="s">
        <v>2831</v>
      </c>
      <c r="AC2194" s="39" t="s">
        <v>2831</v>
      </c>
      <c r="AD2194" s="39" t="s">
        <v>2831</v>
      </c>
      <c r="AE2194" s="39" t="s">
        <v>2831</v>
      </c>
      <c r="AF2194" s="39" t="s">
        <v>2831</v>
      </c>
      <c r="AG2194" s="39" t="s">
        <v>2831</v>
      </c>
      <c r="AH2194" s="39" t="s">
        <v>2831</v>
      </c>
      <c r="AI2194" s="39" t="s">
        <v>2831</v>
      </c>
    </row>
    <row r="2195" spans="1:35" x14ac:dyDescent="0.35">
      <c r="A2195" s="42">
        <v>2192</v>
      </c>
      <c r="B2195" s="39" t="s">
        <v>2216</v>
      </c>
      <c r="C2195" s="45" t="e">
        <f t="shared" si="70"/>
        <v>#N/A</v>
      </c>
      <c r="D2195" s="39">
        <f t="shared" si="69"/>
        <v>0</v>
      </c>
      <c r="E2195" s="39" t="s">
        <v>2831</v>
      </c>
      <c r="F2195" s="39" t="s">
        <v>2831</v>
      </c>
      <c r="G2195" s="39" t="s">
        <v>2831</v>
      </c>
      <c r="H2195" s="39" t="s">
        <v>2831</v>
      </c>
      <c r="I2195" s="39" t="s">
        <v>2831</v>
      </c>
      <c r="J2195" s="39" t="s">
        <v>2831</v>
      </c>
      <c r="K2195" s="39" t="s">
        <v>2831</v>
      </c>
      <c r="L2195" s="39" t="s">
        <v>2831</v>
      </c>
      <c r="M2195" s="39" t="s">
        <v>2831</v>
      </c>
      <c r="N2195" s="39" t="s">
        <v>2831</v>
      </c>
      <c r="O2195" s="39" t="s">
        <v>2831</v>
      </c>
      <c r="P2195" s="39" t="s">
        <v>2831</v>
      </c>
      <c r="Q2195" s="39" t="s">
        <v>2831</v>
      </c>
      <c r="R2195" s="39" t="s">
        <v>2831</v>
      </c>
      <c r="S2195" s="39" t="s">
        <v>2831</v>
      </c>
      <c r="T2195" s="39" t="s">
        <v>2831</v>
      </c>
      <c r="U2195" s="39" t="s">
        <v>2831</v>
      </c>
      <c r="V2195" s="39" t="s">
        <v>2831</v>
      </c>
      <c r="W2195" s="39" t="s">
        <v>2831</v>
      </c>
      <c r="X2195" s="39" t="s">
        <v>2831</v>
      </c>
      <c r="Y2195" s="39" t="s">
        <v>2831</v>
      </c>
      <c r="Z2195" s="39" t="s">
        <v>2831</v>
      </c>
      <c r="AA2195" s="39" t="s">
        <v>2831</v>
      </c>
      <c r="AB2195" s="39" t="s">
        <v>2831</v>
      </c>
      <c r="AC2195" s="39" t="s">
        <v>2831</v>
      </c>
      <c r="AD2195" s="39" t="s">
        <v>2831</v>
      </c>
      <c r="AE2195" s="39" t="s">
        <v>2831</v>
      </c>
      <c r="AF2195" s="39" t="s">
        <v>2831</v>
      </c>
      <c r="AG2195" s="39" t="s">
        <v>2831</v>
      </c>
      <c r="AH2195" s="39" t="s">
        <v>2831</v>
      </c>
      <c r="AI2195" s="39" t="s">
        <v>2831</v>
      </c>
    </row>
    <row r="2196" spans="1:35" x14ac:dyDescent="0.35">
      <c r="A2196" s="42">
        <v>2193</v>
      </c>
      <c r="B2196" s="39" t="s">
        <v>2217</v>
      </c>
      <c r="C2196" s="45" t="e">
        <f t="shared" si="70"/>
        <v>#N/A</v>
      </c>
      <c r="D2196" s="39">
        <f t="shared" si="69"/>
        <v>0</v>
      </c>
      <c r="E2196" s="39" t="s">
        <v>2831</v>
      </c>
      <c r="F2196" s="39" t="s">
        <v>2831</v>
      </c>
      <c r="G2196" s="39" t="s">
        <v>2831</v>
      </c>
      <c r="H2196" s="39" t="s">
        <v>2831</v>
      </c>
      <c r="I2196" s="39" t="s">
        <v>2831</v>
      </c>
      <c r="J2196" s="39" t="s">
        <v>2831</v>
      </c>
      <c r="K2196" s="39" t="s">
        <v>2831</v>
      </c>
      <c r="L2196" s="39" t="s">
        <v>2831</v>
      </c>
      <c r="M2196" s="39" t="s">
        <v>2831</v>
      </c>
      <c r="N2196" s="39" t="s">
        <v>2831</v>
      </c>
      <c r="O2196" s="39" t="s">
        <v>2831</v>
      </c>
      <c r="P2196" s="39" t="s">
        <v>2831</v>
      </c>
      <c r="Q2196" s="39" t="s">
        <v>2831</v>
      </c>
      <c r="R2196" s="39" t="s">
        <v>2831</v>
      </c>
      <c r="S2196" s="39" t="s">
        <v>2831</v>
      </c>
      <c r="T2196" s="39" t="s">
        <v>2831</v>
      </c>
      <c r="U2196" s="39" t="s">
        <v>2831</v>
      </c>
      <c r="V2196" s="39" t="s">
        <v>2831</v>
      </c>
      <c r="W2196" s="39" t="s">
        <v>2831</v>
      </c>
      <c r="X2196" s="39" t="s">
        <v>2831</v>
      </c>
      <c r="Y2196" s="39" t="s">
        <v>2831</v>
      </c>
      <c r="Z2196" s="39" t="s">
        <v>2831</v>
      </c>
      <c r="AA2196" s="39" t="s">
        <v>2831</v>
      </c>
      <c r="AB2196" s="39" t="s">
        <v>2831</v>
      </c>
      <c r="AC2196" s="39" t="s">
        <v>2831</v>
      </c>
      <c r="AD2196" s="39" t="s">
        <v>2831</v>
      </c>
      <c r="AE2196" s="39" t="s">
        <v>2831</v>
      </c>
      <c r="AF2196" s="39" t="s">
        <v>2831</v>
      </c>
      <c r="AG2196" s="39" t="s">
        <v>2831</v>
      </c>
      <c r="AH2196" s="39" t="s">
        <v>2831</v>
      </c>
      <c r="AI2196" s="39" t="s">
        <v>2831</v>
      </c>
    </row>
    <row r="2197" spans="1:35" x14ac:dyDescent="0.35">
      <c r="A2197" s="42">
        <v>2194</v>
      </c>
      <c r="B2197" s="39" t="s">
        <v>338</v>
      </c>
      <c r="C2197" s="45" t="str">
        <f t="shared" si="70"/>
        <v>Banyule</v>
      </c>
      <c r="D2197" s="39">
        <f t="shared" si="69"/>
        <v>8616</v>
      </c>
      <c r="E2197" s="39">
        <v>8616</v>
      </c>
      <c r="F2197" s="39" t="s">
        <v>2831</v>
      </c>
      <c r="G2197" s="39" t="s">
        <v>2831</v>
      </c>
      <c r="H2197" s="39" t="s">
        <v>2831</v>
      </c>
      <c r="I2197" s="39" t="s">
        <v>2831</v>
      </c>
      <c r="J2197" s="39" t="s">
        <v>2831</v>
      </c>
      <c r="K2197" s="39" t="s">
        <v>2831</v>
      </c>
      <c r="L2197" s="39" t="s">
        <v>2831</v>
      </c>
      <c r="M2197" s="39" t="s">
        <v>2831</v>
      </c>
      <c r="N2197" s="39" t="s">
        <v>2831</v>
      </c>
      <c r="O2197" s="39" t="s">
        <v>2831</v>
      </c>
      <c r="P2197" s="39" t="s">
        <v>2831</v>
      </c>
      <c r="Q2197" s="39" t="s">
        <v>2831</v>
      </c>
      <c r="R2197" s="39" t="s">
        <v>2831</v>
      </c>
      <c r="S2197" s="39" t="s">
        <v>2831</v>
      </c>
      <c r="T2197" s="39" t="s">
        <v>2831</v>
      </c>
      <c r="U2197" s="39" t="s">
        <v>2831</v>
      </c>
      <c r="V2197" s="39" t="s">
        <v>2831</v>
      </c>
      <c r="W2197" s="39" t="s">
        <v>2831</v>
      </c>
      <c r="X2197" s="39" t="s">
        <v>2831</v>
      </c>
      <c r="Y2197" s="39" t="s">
        <v>2831</v>
      </c>
      <c r="Z2197" s="39" t="s">
        <v>2831</v>
      </c>
      <c r="AA2197" s="39" t="s">
        <v>2831</v>
      </c>
      <c r="AB2197" s="39" t="s">
        <v>2831</v>
      </c>
      <c r="AC2197" s="39" t="s">
        <v>2831</v>
      </c>
      <c r="AD2197" s="39" t="s">
        <v>2831</v>
      </c>
      <c r="AE2197" s="39" t="s">
        <v>2831</v>
      </c>
      <c r="AF2197" s="39" t="s">
        <v>2831</v>
      </c>
      <c r="AG2197" s="39" t="s">
        <v>2831</v>
      </c>
      <c r="AH2197" s="39" t="s">
        <v>2831</v>
      </c>
      <c r="AI2197" s="39" t="s">
        <v>2831</v>
      </c>
    </row>
    <row r="2198" spans="1:35" x14ac:dyDescent="0.35">
      <c r="A2198" s="42">
        <v>2195</v>
      </c>
      <c r="B2198" s="39" t="s">
        <v>2218</v>
      </c>
      <c r="C2198" s="45" t="e">
        <f t="shared" si="70"/>
        <v>#N/A</v>
      </c>
      <c r="D2198" s="39">
        <f t="shared" si="69"/>
        <v>0</v>
      </c>
      <c r="E2198" s="39" t="s">
        <v>2831</v>
      </c>
      <c r="F2198" s="39" t="s">
        <v>2831</v>
      </c>
      <c r="G2198" s="39" t="s">
        <v>2831</v>
      </c>
      <c r="H2198" s="39" t="s">
        <v>2831</v>
      </c>
      <c r="I2198" s="39" t="s">
        <v>2831</v>
      </c>
      <c r="J2198" s="39" t="s">
        <v>2831</v>
      </c>
      <c r="K2198" s="39" t="s">
        <v>2831</v>
      </c>
      <c r="L2198" s="39" t="s">
        <v>2831</v>
      </c>
      <c r="M2198" s="39" t="s">
        <v>2831</v>
      </c>
      <c r="N2198" s="39" t="s">
        <v>2831</v>
      </c>
      <c r="O2198" s="39" t="s">
        <v>2831</v>
      </c>
      <c r="P2198" s="39" t="s">
        <v>2831</v>
      </c>
      <c r="Q2198" s="39" t="s">
        <v>2831</v>
      </c>
      <c r="R2198" s="39" t="s">
        <v>2831</v>
      </c>
      <c r="S2198" s="39" t="s">
        <v>2831</v>
      </c>
      <c r="T2198" s="39" t="s">
        <v>2831</v>
      </c>
      <c r="U2198" s="39" t="s">
        <v>2831</v>
      </c>
      <c r="V2198" s="39" t="s">
        <v>2831</v>
      </c>
      <c r="W2198" s="39" t="s">
        <v>2831</v>
      </c>
      <c r="X2198" s="39" t="s">
        <v>2831</v>
      </c>
      <c r="Y2198" s="39" t="s">
        <v>2831</v>
      </c>
      <c r="Z2198" s="39" t="s">
        <v>2831</v>
      </c>
      <c r="AA2198" s="39" t="s">
        <v>2831</v>
      </c>
      <c r="AB2198" s="39" t="s">
        <v>2831</v>
      </c>
      <c r="AC2198" s="39" t="s">
        <v>2831</v>
      </c>
      <c r="AD2198" s="39" t="s">
        <v>2831</v>
      </c>
      <c r="AE2198" s="39" t="s">
        <v>2831</v>
      </c>
      <c r="AF2198" s="39" t="s">
        <v>2831</v>
      </c>
      <c r="AG2198" s="39" t="s">
        <v>2831</v>
      </c>
      <c r="AH2198" s="39" t="s">
        <v>2831</v>
      </c>
      <c r="AI2198" s="39" t="s">
        <v>2831</v>
      </c>
    </row>
    <row r="2199" spans="1:35" x14ac:dyDescent="0.35">
      <c r="A2199" s="42">
        <v>2196</v>
      </c>
      <c r="B2199" s="39" t="s">
        <v>2219</v>
      </c>
      <c r="C2199" s="45" t="e">
        <f t="shared" si="70"/>
        <v>#N/A</v>
      </c>
      <c r="D2199" s="39">
        <f t="shared" si="69"/>
        <v>0</v>
      </c>
      <c r="E2199" s="39" t="s">
        <v>2831</v>
      </c>
      <c r="F2199" s="39" t="s">
        <v>2831</v>
      </c>
      <c r="G2199" s="39" t="s">
        <v>2831</v>
      </c>
      <c r="H2199" s="39" t="s">
        <v>2831</v>
      </c>
      <c r="I2199" s="39" t="s">
        <v>2831</v>
      </c>
      <c r="J2199" s="39" t="s">
        <v>2831</v>
      </c>
      <c r="K2199" s="39" t="s">
        <v>2831</v>
      </c>
      <c r="L2199" s="39" t="s">
        <v>2831</v>
      </c>
      <c r="M2199" s="39" t="s">
        <v>2831</v>
      </c>
      <c r="N2199" s="39" t="s">
        <v>2831</v>
      </c>
      <c r="O2199" s="39" t="s">
        <v>2831</v>
      </c>
      <c r="P2199" s="39" t="s">
        <v>2831</v>
      </c>
      <c r="Q2199" s="39" t="s">
        <v>2831</v>
      </c>
      <c r="R2199" s="39" t="s">
        <v>2831</v>
      </c>
      <c r="S2199" s="39" t="s">
        <v>2831</v>
      </c>
      <c r="T2199" s="39" t="s">
        <v>2831</v>
      </c>
      <c r="U2199" s="39" t="s">
        <v>2831</v>
      </c>
      <c r="V2199" s="39" t="s">
        <v>2831</v>
      </c>
      <c r="W2199" s="39" t="s">
        <v>2831</v>
      </c>
      <c r="X2199" s="39" t="s">
        <v>2831</v>
      </c>
      <c r="Y2199" s="39" t="s">
        <v>2831</v>
      </c>
      <c r="Z2199" s="39" t="s">
        <v>2831</v>
      </c>
      <c r="AA2199" s="39" t="s">
        <v>2831</v>
      </c>
      <c r="AB2199" s="39" t="s">
        <v>2831</v>
      </c>
      <c r="AC2199" s="39" t="s">
        <v>2831</v>
      </c>
      <c r="AD2199" s="39" t="s">
        <v>2831</v>
      </c>
      <c r="AE2199" s="39" t="s">
        <v>2831</v>
      </c>
      <c r="AF2199" s="39" t="s">
        <v>2831</v>
      </c>
      <c r="AG2199" s="39" t="s">
        <v>2831</v>
      </c>
      <c r="AH2199" s="39" t="s">
        <v>2831</v>
      </c>
      <c r="AI2199" s="39" t="s">
        <v>2831</v>
      </c>
    </row>
    <row r="2200" spans="1:35" x14ac:dyDescent="0.35">
      <c r="A2200" s="42">
        <v>2197</v>
      </c>
      <c r="B2200" s="39" t="s">
        <v>2220</v>
      </c>
      <c r="C2200" s="45" t="e">
        <f t="shared" si="70"/>
        <v>#N/A</v>
      </c>
      <c r="D2200" s="39">
        <f t="shared" si="69"/>
        <v>0</v>
      </c>
      <c r="E2200" s="39" t="s">
        <v>2831</v>
      </c>
      <c r="F2200" s="39" t="s">
        <v>2831</v>
      </c>
      <c r="G2200" s="39" t="s">
        <v>2831</v>
      </c>
      <c r="H2200" s="39" t="s">
        <v>2831</v>
      </c>
      <c r="I2200" s="39" t="s">
        <v>2831</v>
      </c>
      <c r="J2200" s="39" t="s">
        <v>2831</v>
      </c>
      <c r="K2200" s="39" t="s">
        <v>2831</v>
      </c>
      <c r="L2200" s="39" t="s">
        <v>2831</v>
      </c>
      <c r="M2200" s="39" t="s">
        <v>2831</v>
      </c>
      <c r="N2200" s="39" t="s">
        <v>2831</v>
      </c>
      <c r="O2200" s="39" t="s">
        <v>2831</v>
      </c>
      <c r="P2200" s="39" t="s">
        <v>2831</v>
      </c>
      <c r="Q2200" s="39" t="s">
        <v>2831</v>
      </c>
      <c r="R2200" s="39" t="s">
        <v>2831</v>
      </c>
      <c r="S2200" s="39" t="s">
        <v>2831</v>
      </c>
      <c r="T2200" s="39" t="s">
        <v>2831</v>
      </c>
      <c r="U2200" s="39" t="s">
        <v>2831</v>
      </c>
      <c r="V2200" s="39" t="s">
        <v>2831</v>
      </c>
      <c r="W2200" s="39" t="s">
        <v>2831</v>
      </c>
      <c r="X2200" s="39" t="s">
        <v>2831</v>
      </c>
      <c r="Y2200" s="39" t="s">
        <v>2831</v>
      </c>
      <c r="Z2200" s="39" t="s">
        <v>2831</v>
      </c>
      <c r="AA2200" s="39" t="s">
        <v>2831</v>
      </c>
      <c r="AB2200" s="39" t="s">
        <v>2831</v>
      </c>
      <c r="AC2200" s="39" t="s">
        <v>2831</v>
      </c>
      <c r="AD2200" s="39" t="s">
        <v>2831</v>
      </c>
      <c r="AE2200" s="39" t="s">
        <v>2831</v>
      </c>
      <c r="AF2200" s="39" t="s">
        <v>2831</v>
      </c>
      <c r="AG2200" s="39" t="s">
        <v>2831</v>
      </c>
      <c r="AH2200" s="39" t="s">
        <v>2831</v>
      </c>
      <c r="AI2200" s="39" t="s">
        <v>2831</v>
      </c>
    </row>
    <row r="2201" spans="1:35" x14ac:dyDescent="0.35">
      <c r="A2201" s="42">
        <v>2198</v>
      </c>
      <c r="B2201" s="39" t="s">
        <v>339</v>
      </c>
      <c r="C2201" s="45" t="str">
        <f t="shared" si="70"/>
        <v>Mornington Peninsula</v>
      </c>
      <c r="D2201" s="39">
        <f t="shared" si="69"/>
        <v>14381</v>
      </c>
      <c r="E2201" s="39" t="s">
        <v>2831</v>
      </c>
      <c r="F2201" s="39" t="s">
        <v>2831</v>
      </c>
      <c r="G2201" s="39" t="s">
        <v>2831</v>
      </c>
      <c r="H2201" s="39" t="s">
        <v>2831</v>
      </c>
      <c r="I2201" s="39" t="s">
        <v>2831</v>
      </c>
      <c r="J2201" s="39" t="s">
        <v>2831</v>
      </c>
      <c r="K2201" s="39" t="s">
        <v>2831</v>
      </c>
      <c r="L2201" s="39" t="s">
        <v>2831</v>
      </c>
      <c r="M2201" s="39" t="s">
        <v>2831</v>
      </c>
      <c r="N2201" s="39" t="s">
        <v>2831</v>
      </c>
      <c r="O2201" s="39" t="s">
        <v>2831</v>
      </c>
      <c r="P2201" s="39" t="s">
        <v>2831</v>
      </c>
      <c r="Q2201" s="39" t="s">
        <v>2831</v>
      </c>
      <c r="R2201" s="39" t="s">
        <v>2831</v>
      </c>
      <c r="S2201" s="39" t="s">
        <v>2831</v>
      </c>
      <c r="T2201" s="39" t="s">
        <v>2831</v>
      </c>
      <c r="U2201" s="39" t="s">
        <v>2831</v>
      </c>
      <c r="V2201" s="39" t="s">
        <v>2831</v>
      </c>
      <c r="W2201" s="39" t="s">
        <v>2831</v>
      </c>
      <c r="X2201" s="39" t="s">
        <v>2831</v>
      </c>
      <c r="Y2201" s="39" t="s">
        <v>2831</v>
      </c>
      <c r="Z2201" s="39" t="s">
        <v>2831</v>
      </c>
      <c r="AA2201" s="39">
        <v>14381</v>
      </c>
      <c r="AB2201" s="39" t="s">
        <v>2831</v>
      </c>
      <c r="AC2201" s="39" t="s">
        <v>2831</v>
      </c>
      <c r="AD2201" s="39" t="s">
        <v>2831</v>
      </c>
      <c r="AE2201" s="39" t="s">
        <v>2831</v>
      </c>
      <c r="AF2201" s="39" t="s">
        <v>2831</v>
      </c>
      <c r="AG2201" s="39" t="s">
        <v>2831</v>
      </c>
      <c r="AH2201" s="39" t="s">
        <v>2831</v>
      </c>
      <c r="AI2201" s="39" t="s">
        <v>2831</v>
      </c>
    </row>
    <row r="2202" spans="1:35" x14ac:dyDescent="0.35">
      <c r="A2202" s="42">
        <v>2199</v>
      </c>
      <c r="B2202" s="39" t="s">
        <v>2221</v>
      </c>
      <c r="C2202" s="45" t="e">
        <f t="shared" si="70"/>
        <v>#N/A</v>
      </c>
      <c r="D2202" s="39">
        <f t="shared" si="69"/>
        <v>0</v>
      </c>
      <c r="E2202" s="39" t="s">
        <v>2831</v>
      </c>
      <c r="F2202" s="39" t="s">
        <v>2831</v>
      </c>
      <c r="G2202" s="39" t="s">
        <v>2831</v>
      </c>
      <c r="H2202" s="39" t="s">
        <v>2831</v>
      </c>
      <c r="I2202" s="39" t="s">
        <v>2831</v>
      </c>
      <c r="J2202" s="39" t="s">
        <v>2831</v>
      </c>
      <c r="K2202" s="39" t="s">
        <v>2831</v>
      </c>
      <c r="L2202" s="39" t="s">
        <v>2831</v>
      </c>
      <c r="M2202" s="39" t="s">
        <v>2831</v>
      </c>
      <c r="N2202" s="39" t="s">
        <v>2831</v>
      </c>
      <c r="O2202" s="39" t="s">
        <v>2831</v>
      </c>
      <c r="P2202" s="39" t="s">
        <v>2831</v>
      </c>
      <c r="Q2202" s="39" t="s">
        <v>2831</v>
      </c>
      <c r="R2202" s="39" t="s">
        <v>2831</v>
      </c>
      <c r="S2202" s="39" t="s">
        <v>2831</v>
      </c>
      <c r="T2202" s="39" t="s">
        <v>2831</v>
      </c>
      <c r="U2202" s="39" t="s">
        <v>2831</v>
      </c>
      <c r="V2202" s="39" t="s">
        <v>2831</v>
      </c>
      <c r="W2202" s="39" t="s">
        <v>2831</v>
      </c>
      <c r="X2202" s="39" t="s">
        <v>2831</v>
      </c>
      <c r="Y2202" s="39" t="s">
        <v>2831</v>
      </c>
      <c r="Z2202" s="39" t="s">
        <v>2831</v>
      </c>
      <c r="AA2202" s="39" t="s">
        <v>2831</v>
      </c>
      <c r="AB2202" s="39" t="s">
        <v>2831</v>
      </c>
      <c r="AC2202" s="39" t="s">
        <v>2831</v>
      </c>
      <c r="AD2202" s="39" t="s">
        <v>2831</v>
      </c>
      <c r="AE2202" s="39" t="s">
        <v>2831</v>
      </c>
      <c r="AF2202" s="39" t="s">
        <v>2831</v>
      </c>
      <c r="AG2202" s="39" t="s">
        <v>2831</v>
      </c>
      <c r="AH2202" s="39" t="s">
        <v>2831</v>
      </c>
      <c r="AI2202" s="39" t="s">
        <v>2831</v>
      </c>
    </row>
    <row r="2203" spans="1:35" x14ac:dyDescent="0.35">
      <c r="A2203" s="42">
        <v>2200</v>
      </c>
      <c r="B2203" s="39" t="s">
        <v>2222</v>
      </c>
      <c r="C2203" s="45" t="e">
        <f t="shared" si="70"/>
        <v>#N/A</v>
      </c>
      <c r="D2203" s="39">
        <f t="shared" si="69"/>
        <v>0</v>
      </c>
      <c r="E2203" s="39" t="s">
        <v>2831</v>
      </c>
      <c r="F2203" s="39" t="s">
        <v>2831</v>
      </c>
      <c r="G2203" s="39" t="s">
        <v>2831</v>
      </c>
      <c r="H2203" s="39" t="s">
        <v>2831</v>
      </c>
      <c r="I2203" s="39" t="s">
        <v>2831</v>
      </c>
      <c r="J2203" s="39" t="s">
        <v>2831</v>
      </c>
      <c r="K2203" s="39" t="s">
        <v>2831</v>
      </c>
      <c r="L2203" s="39" t="s">
        <v>2831</v>
      </c>
      <c r="M2203" s="39" t="s">
        <v>2831</v>
      </c>
      <c r="N2203" s="39" t="s">
        <v>2831</v>
      </c>
      <c r="O2203" s="39" t="s">
        <v>2831</v>
      </c>
      <c r="P2203" s="39" t="s">
        <v>2831</v>
      </c>
      <c r="Q2203" s="39" t="s">
        <v>2831</v>
      </c>
      <c r="R2203" s="39" t="s">
        <v>2831</v>
      </c>
      <c r="S2203" s="39" t="s">
        <v>2831</v>
      </c>
      <c r="T2203" s="39" t="s">
        <v>2831</v>
      </c>
      <c r="U2203" s="39" t="s">
        <v>2831</v>
      </c>
      <c r="V2203" s="39" t="s">
        <v>2831</v>
      </c>
      <c r="W2203" s="39" t="s">
        <v>2831</v>
      </c>
      <c r="X2203" s="39" t="s">
        <v>2831</v>
      </c>
      <c r="Y2203" s="39" t="s">
        <v>2831</v>
      </c>
      <c r="Z2203" s="39" t="s">
        <v>2831</v>
      </c>
      <c r="AA2203" s="39" t="s">
        <v>2831</v>
      </c>
      <c r="AB2203" s="39" t="s">
        <v>2831</v>
      </c>
      <c r="AC2203" s="39" t="s">
        <v>2831</v>
      </c>
      <c r="AD2203" s="39" t="s">
        <v>2831</v>
      </c>
      <c r="AE2203" s="39" t="s">
        <v>2831</v>
      </c>
      <c r="AF2203" s="39" t="s">
        <v>2831</v>
      </c>
      <c r="AG2203" s="39" t="s">
        <v>2831</v>
      </c>
      <c r="AH2203" s="39" t="s">
        <v>2831</v>
      </c>
      <c r="AI2203" s="39" t="s">
        <v>2831</v>
      </c>
    </row>
    <row r="2204" spans="1:35" x14ac:dyDescent="0.35">
      <c r="A2204" s="42">
        <v>2201</v>
      </c>
      <c r="B2204" s="39" t="s">
        <v>2223</v>
      </c>
      <c r="C2204" s="45" t="e">
        <f t="shared" si="70"/>
        <v>#N/A</v>
      </c>
      <c r="D2204" s="39">
        <f t="shared" si="69"/>
        <v>0</v>
      </c>
      <c r="E2204" s="39" t="s">
        <v>2831</v>
      </c>
      <c r="F2204" s="39" t="s">
        <v>2831</v>
      </c>
      <c r="G2204" s="39" t="s">
        <v>2831</v>
      </c>
      <c r="H2204" s="39" t="s">
        <v>2831</v>
      </c>
      <c r="I2204" s="39" t="s">
        <v>2831</v>
      </c>
      <c r="J2204" s="39" t="s">
        <v>2831</v>
      </c>
      <c r="K2204" s="39" t="s">
        <v>2831</v>
      </c>
      <c r="L2204" s="39" t="s">
        <v>2831</v>
      </c>
      <c r="M2204" s="39" t="s">
        <v>2831</v>
      </c>
      <c r="N2204" s="39" t="s">
        <v>2831</v>
      </c>
      <c r="O2204" s="39" t="s">
        <v>2831</v>
      </c>
      <c r="P2204" s="39" t="s">
        <v>2831</v>
      </c>
      <c r="Q2204" s="39" t="s">
        <v>2831</v>
      </c>
      <c r="R2204" s="39" t="s">
        <v>2831</v>
      </c>
      <c r="S2204" s="39" t="s">
        <v>2831</v>
      </c>
      <c r="T2204" s="39" t="s">
        <v>2831</v>
      </c>
      <c r="U2204" s="39" t="s">
        <v>2831</v>
      </c>
      <c r="V2204" s="39" t="s">
        <v>2831</v>
      </c>
      <c r="W2204" s="39" t="s">
        <v>2831</v>
      </c>
      <c r="X2204" s="39" t="s">
        <v>2831</v>
      </c>
      <c r="Y2204" s="39" t="s">
        <v>2831</v>
      </c>
      <c r="Z2204" s="39" t="s">
        <v>2831</v>
      </c>
      <c r="AA2204" s="39" t="s">
        <v>2831</v>
      </c>
      <c r="AB2204" s="39" t="s">
        <v>2831</v>
      </c>
      <c r="AC2204" s="39" t="s">
        <v>2831</v>
      </c>
      <c r="AD2204" s="39" t="s">
        <v>2831</v>
      </c>
      <c r="AE2204" s="39" t="s">
        <v>2831</v>
      </c>
      <c r="AF2204" s="39" t="s">
        <v>2831</v>
      </c>
      <c r="AG2204" s="39" t="s">
        <v>2831</v>
      </c>
      <c r="AH2204" s="39" t="s">
        <v>2831</v>
      </c>
      <c r="AI2204" s="39" t="s">
        <v>2831</v>
      </c>
    </row>
    <row r="2205" spans="1:35" x14ac:dyDescent="0.35">
      <c r="A2205" s="42">
        <v>2202</v>
      </c>
      <c r="B2205" s="39" t="s">
        <v>2224</v>
      </c>
      <c r="C2205" s="45" t="e">
        <f t="shared" si="70"/>
        <v>#N/A</v>
      </c>
      <c r="D2205" s="39">
        <f t="shared" si="69"/>
        <v>0</v>
      </c>
      <c r="E2205" s="39" t="s">
        <v>2831</v>
      </c>
      <c r="F2205" s="39" t="s">
        <v>2831</v>
      </c>
      <c r="G2205" s="39" t="s">
        <v>2831</v>
      </c>
      <c r="H2205" s="39" t="s">
        <v>2831</v>
      </c>
      <c r="I2205" s="39" t="s">
        <v>2831</v>
      </c>
      <c r="J2205" s="39" t="s">
        <v>2831</v>
      </c>
      <c r="K2205" s="39" t="s">
        <v>2831</v>
      </c>
      <c r="L2205" s="39" t="s">
        <v>2831</v>
      </c>
      <c r="M2205" s="39" t="s">
        <v>2831</v>
      </c>
      <c r="N2205" s="39" t="s">
        <v>2831</v>
      </c>
      <c r="O2205" s="39" t="s">
        <v>2831</v>
      </c>
      <c r="P2205" s="39" t="s">
        <v>2831</v>
      </c>
      <c r="Q2205" s="39" t="s">
        <v>2831</v>
      </c>
      <c r="R2205" s="39" t="s">
        <v>2831</v>
      </c>
      <c r="S2205" s="39" t="s">
        <v>2831</v>
      </c>
      <c r="T2205" s="39" t="s">
        <v>2831</v>
      </c>
      <c r="U2205" s="39" t="s">
        <v>2831</v>
      </c>
      <c r="V2205" s="39" t="s">
        <v>2831</v>
      </c>
      <c r="W2205" s="39" t="s">
        <v>2831</v>
      </c>
      <c r="X2205" s="39" t="s">
        <v>2831</v>
      </c>
      <c r="Y2205" s="39" t="s">
        <v>2831</v>
      </c>
      <c r="Z2205" s="39" t="s">
        <v>2831</v>
      </c>
      <c r="AA2205" s="39" t="s">
        <v>2831</v>
      </c>
      <c r="AB2205" s="39" t="s">
        <v>2831</v>
      </c>
      <c r="AC2205" s="39" t="s">
        <v>2831</v>
      </c>
      <c r="AD2205" s="39" t="s">
        <v>2831</v>
      </c>
      <c r="AE2205" s="39" t="s">
        <v>2831</v>
      </c>
      <c r="AF2205" s="39" t="s">
        <v>2831</v>
      </c>
      <c r="AG2205" s="39" t="s">
        <v>2831</v>
      </c>
      <c r="AH2205" s="39" t="s">
        <v>2831</v>
      </c>
      <c r="AI2205" s="39" t="s">
        <v>2831</v>
      </c>
    </row>
    <row r="2206" spans="1:35" x14ac:dyDescent="0.35">
      <c r="A2206" s="42">
        <v>2203</v>
      </c>
      <c r="B2206" s="39" t="s">
        <v>2225</v>
      </c>
      <c r="C2206" s="45" t="e">
        <f t="shared" si="70"/>
        <v>#N/A</v>
      </c>
      <c r="D2206" s="39">
        <f t="shared" si="69"/>
        <v>0</v>
      </c>
      <c r="E2206" s="39" t="s">
        <v>2831</v>
      </c>
      <c r="F2206" s="39" t="s">
        <v>2831</v>
      </c>
      <c r="G2206" s="39" t="s">
        <v>2831</v>
      </c>
      <c r="H2206" s="39" t="s">
        <v>2831</v>
      </c>
      <c r="I2206" s="39" t="s">
        <v>2831</v>
      </c>
      <c r="J2206" s="39" t="s">
        <v>2831</v>
      </c>
      <c r="K2206" s="39" t="s">
        <v>2831</v>
      </c>
      <c r="L2206" s="39" t="s">
        <v>2831</v>
      </c>
      <c r="M2206" s="39" t="s">
        <v>2831</v>
      </c>
      <c r="N2206" s="39" t="s">
        <v>2831</v>
      </c>
      <c r="O2206" s="39" t="s">
        <v>2831</v>
      </c>
      <c r="P2206" s="39" t="s">
        <v>2831</v>
      </c>
      <c r="Q2206" s="39" t="s">
        <v>2831</v>
      </c>
      <c r="R2206" s="39" t="s">
        <v>2831</v>
      </c>
      <c r="S2206" s="39" t="s">
        <v>2831</v>
      </c>
      <c r="T2206" s="39" t="s">
        <v>2831</v>
      </c>
      <c r="U2206" s="39" t="s">
        <v>2831</v>
      </c>
      <c r="V2206" s="39" t="s">
        <v>2831</v>
      </c>
      <c r="W2206" s="39" t="s">
        <v>2831</v>
      </c>
      <c r="X2206" s="39" t="s">
        <v>2831</v>
      </c>
      <c r="Y2206" s="39" t="s">
        <v>2831</v>
      </c>
      <c r="Z2206" s="39" t="s">
        <v>2831</v>
      </c>
      <c r="AA2206" s="39" t="s">
        <v>2831</v>
      </c>
      <c r="AB2206" s="39" t="s">
        <v>2831</v>
      </c>
      <c r="AC2206" s="39" t="s">
        <v>2831</v>
      </c>
      <c r="AD2206" s="39" t="s">
        <v>2831</v>
      </c>
      <c r="AE2206" s="39" t="s">
        <v>2831</v>
      </c>
      <c r="AF2206" s="39" t="s">
        <v>2831</v>
      </c>
      <c r="AG2206" s="39" t="s">
        <v>2831</v>
      </c>
      <c r="AH2206" s="39" t="s">
        <v>2831</v>
      </c>
      <c r="AI2206" s="39" t="s">
        <v>2831</v>
      </c>
    </row>
    <row r="2207" spans="1:35" x14ac:dyDescent="0.35">
      <c r="A2207" s="42">
        <v>2204</v>
      </c>
      <c r="B2207" s="39" t="s">
        <v>2226</v>
      </c>
      <c r="C2207" s="45" t="e">
        <f t="shared" si="70"/>
        <v>#N/A</v>
      </c>
      <c r="D2207" s="39">
        <f t="shared" si="69"/>
        <v>0</v>
      </c>
      <c r="E2207" s="39" t="s">
        <v>2831</v>
      </c>
      <c r="F2207" s="39" t="s">
        <v>2831</v>
      </c>
      <c r="G2207" s="39" t="s">
        <v>2831</v>
      </c>
      <c r="H2207" s="39" t="s">
        <v>2831</v>
      </c>
      <c r="I2207" s="39" t="s">
        <v>2831</v>
      </c>
      <c r="J2207" s="39" t="s">
        <v>2831</v>
      </c>
      <c r="K2207" s="39" t="s">
        <v>2831</v>
      </c>
      <c r="L2207" s="39" t="s">
        <v>2831</v>
      </c>
      <c r="M2207" s="39" t="s">
        <v>2831</v>
      </c>
      <c r="N2207" s="39" t="s">
        <v>2831</v>
      </c>
      <c r="O2207" s="39" t="s">
        <v>2831</v>
      </c>
      <c r="P2207" s="39" t="s">
        <v>2831</v>
      </c>
      <c r="Q2207" s="39" t="s">
        <v>2831</v>
      </c>
      <c r="R2207" s="39" t="s">
        <v>2831</v>
      </c>
      <c r="S2207" s="39" t="s">
        <v>2831</v>
      </c>
      <c r="T2207" s="39" t="s">
        <v>2831</v>
      </c>
      <c r="U2207" s="39" t="s">
        <v>2831</v>
      </c>
      <c r="V2207" s="39" t="s">
        <v>2831</v>
      </c>
      <c r="W2207" s="39" t="s">
        <v>2831</v>
      </c>
      <c r="X2207" s="39" t="s">
        <v>2831</v>
      </c>
      <c r="Y2207" s="39" t="s">
        <v>2831</v>
      </c>
      <c r="Z2207" s="39" t="s">
        <v>2831</v>
      </c>
      <c r="AA2207" s="39" t="s">
        <v>2831</v>
      </c>
      <c r="AB2207" s="39" t="s">
        <v>2831</v>
      </c>
      <c r="AC2207" s="39" t="s">
        <v>2831</v>
      </c>
      <c r="AD2207" s="39" t="s">
        <v>2831</v>
      </c>
      <c r="AE2207" s="39" t="s">
        <v>2831</v>
      </c>
      <c r="AF2207" s="39" t="s">
        <v>2831</v>
      </c>
      <c r="AG2207" s="39" t="s">
        <v>2831</v>
      </c>
      <c r="AH2207" s="39" t="s">
        <v>2831</v>
      </c>
      <c r="AI2207" s="39" t="s">
        <v>2831</v>
      </c>
    </row>
    <row r="2208" spans="1:35" x14ac:dyDescent="0.35">
      <c r="A2208" s="42">
        <v>2205</v>
      </c>
      <c r="B2208" s="39" t="s">
        <v>2227</v>
      </c>
      <c r="C2208" s="45" t="e">
        <f t="shared" si="70"/>
        <v>#N/A</v>
      </c>
      <c r="D2208" s="39">
        <f t="shared" si="69"/>
        <v>0</v>
      </c>
      <c r="E2208" s="39" t="s">
        <v>2831</v>
      </c>
      <c r="F2208" s="39" t="s">
        <v>2831</v>
      </c>
      <c r="G2208" s="39" t="s">
        <v>2831</v>
      </c>
      <c r="H2208" s="39" t="s">
        <v>2831</v>
      </c>
      <c r="I2208" s="39" t="s">
        <v>2831</v>
      </c>
      <c r="J2208" s="39" t="s">
        <v>2831</v>
      </c>
      <c r="K2208" s="39" t="s">
        <v>2831</v>
      </c>
      <c r="L2208" s="39" t="s">
        <v>2831</v>
      </c>
      <c r="M2208" s="39" t="s">
        <v>2831</v>
      </c>
      <c r="N2208" s="39" t="s">
        <v>2831</v>
      </c>
      <c r="O2208" s="39" t="s">
        <v>2831</v>
      </c>
      <c r="P2208" s="39" t="s">
        <v>2831</v>
      </c>
      <c r="Q2208" s="39" t="s">
        <v>2831</v>
      </c>
      <c r="R2208" s="39" t="s">
        <v>2831</v>
      </c>
      <c r="S2208" s="39" t="s">
        <v>2831</v>
      </c>
      <c r="T2208" s="39" t="s">
        <v>2831</v>
      </c>
      <c r="U2208" s="39" t="s">
        <v>2831</v>
      </c>
      <c r="V2208" s="39" t="s">
        <v>2831</v>
      </c>
      <c r="W2208" s="39" t="s">
        <v>2831</v>
      </c>
      <c r="X2208" s="39" t="s">
        <v>2831</v>
      </c>
      <c r="Y2208" s="39" t="s">
        <v>2831</v>
      </c>
      <c r="Z2208" s="39" t="s">
        <v>2831</v>
      </c>
      <c r="AA2208" s="39" t="s">
        <v>2831</v>
      </c>
      <c r="AB2208" s="39" t="s">
        <v>2831</v>
      </c>
      <c r="AC2208" s="39" t="s">
        <v>2831</v>
      </c>
      <c r="AD2208" s="39" t="s">
        <v>2831</v>
      </c>
      <c r="AE2208" s="39" t="s">
        <v>2831</v>
      </c>
      <c r="AF2208" s="39" t="s">
        <v>2831</v>
      </c>
      <c r="AG2208" s="39" t="s">
        <v>2831</v>
      </c>
      <c r="AH2208" s="39" t="s">
        <v>2831</v>
      </c>
      <c r="AI2208" s="39" t="s">
        <v>2831</v>
      </c>
    </row>
    <row r="2209" spans="1:35" x14ac:dyDescent="0.35">
      <c r="A2209" s="42">
        <v>2206</v>
      </c>
      <c r="B2209" s="39" t="s">
        <v>2228</v>
      </c>
      <c r="C2209" s="45" t="e">
        <f t="shared" si="70"/>
        <v>#N/A</v>
      </c>
      <c r="D2209" s="39">
        <f t="shared" si="69"/>
        <v>0</v>
      </c>
      <c r="E2209" s="39" t="s">
        <v>2831</v>
      </c>
      <c r="F2209" s="39" t="s">
        <v>2831</v>
      </c>
      <c r="G2209" s="39" t="s">
        <v>2831</v>
      </c>
      <c r="H2209" s="39" t="s">
        <v>2831</v>
      </c>
      <c r="I2209" s="39" t="s">
        <v>2831</v>
      </c>
      <c r="J2209" s="39" t="s">
        <v>2831</v>
      </c>
      <c r="K2209" s="39" t="s">
        <v>2831</v>
      </c>
      <c r="L2209" s="39" t="s">
        <v>2831</v>
      </c>
      <c r="M2209" s="39" t="s">
        <v>2831</v>
      </c>
      <c r="N2209" s="39" t="s">
        <v>2831</v>
      </c>
      <c r="O2209" s="39" t="s">
        <v>2831</v>
      </c>
      <c r="P2209" s="39" t="s">
        <v>2831</v>
      </c>
      <c r="Q2209" s="39" t="s">
        <v>2831</v>
      </c>
      <c r="R2209" s="39" t="s">
        <v>2831</v>
      </c>
      <c r="S2209" s="39" t="s">
        <v>2831</v>
      </c>
      <c r="T2209" s="39" t="s">
        <v>2831</v>
      </c>
      <c r="U2209" s="39" t="s">
        <v>2831</v>
      </c>
      <c r="V2209" s="39" t="s">
        <v>2831</v>
      </c>
      <c r="W2209" s="39" t="s">
        <v>2831</v>
      </c>
      <c r="X2209" s="39" t="s">
        <v>2831</v>
      </c>
      <c r="Y2209" s="39" t="s">
        <v>2831</v>
      </c>
      <c r="Z2209" s="39" t="s">
        <v>2831</v>
      </c>
      <c r="AA2209" s="39" t="s">
        <v>2831</v>
      </c>
      <c r="AB2209" s="39" t="s">
        <v>2831</v>
      </c>
      <c r="AC2209" s="39" t="s">
        <v>2831</v>
      </c>
      <c r="AD2209" s="39" t="s">
        <v>2831</v>
      </c>
      <c r="AE2209" s="39" t="s">
        <v>2831</v>
      </c>
      <c r="AF2209" s="39" t="s">
        <v>2831</v>
      </c>
      <c r="AG2209" s="39" t="s">
        <v>2831</v>
      </c>
      <c r="AH2209" s="39" t="s">
        <v>2831</v>
      </c>
      <c r="AI2209" s="39" t="s">
        <v>2831</v>
      </c>
    </row>
    <row r="2210" spans="1:35" x14ac:dyDescent="0.35">
      <c r="A2210" s="42">
        <v>2207</v>
      </c>
      <c r="B2210" s="39" t="s">
        <v>341</v>
      </c>
      <c r="C2210" s="45" t="str">
        <f t="shared" si="70"/>
        <v>Knox</v>
      </c>
      <c r="D2210" s="39">
        <f t="shared" si="69"/>
        <v>33571</v>
      </c>
      <c r="E2210" s="39" t="s">
        <v>2831</v>
      </c>
      <c r="F2210" s="39" t="s">
        <v>2831</v>
      </c>
      <c r="G2210" s="39" t="s">
        <v>2831</v>
      </c>
      <c r="H2210" s="39" t="s">
        <v>2831</v>
      </c>
      <c r="I2210" s="39" t="s">
        <v>2831</v>
      </c>
      <c r="J2210" s="39" t="s">
        <v>2831</v>
      </c>
      <c r="K2210" s="39" t="s">
        <v>2831</v>
      </c>
      <c r="L2210" s="39" t="s">
        <v>2831</v>
      </c>
      <c r="M2210" s="39" t="s">
        <v>2831</v>
      </c>
      <c r="N2210" s="39" t="s">
        <v>2831</v>
      </c>
      <c r="O2210" s="39" t="s">
        <v>2831</v>
      </c>
      <c r="P2210" s="39" t="s">
        <v>2831</v>
      </c>
      <c r="Q2210" s="39" t="s">
        <v>2831</v>
      </c>
      <c r="R2210" s="39">
        <v>33571</v>
      </c>
      <c r="S2210" s="39" t="s">
        <v>2831</v>
      </c>
      <c r="T2210" s="39" t="s">
        <v>2831</v>
      </c>
      <c r="U2210" s="39" t="s">
        <v>2831</v>
      </c>
      <c r="V2210" s="39" t="s">
        <v>2831</v>
      </c>
      <c r="W2210" s="39" t="s">
        <v>2831</v>
      </c>
      <c r="X2210" s="39" t="s">
        <v>2831</v>
      </c>
      <c r="Y2210" s="39" t="s">
        <v>2831</v>
      </c>
      <c r="Z2210" s="39" t="s">
        <v>2831</v>
      </c>
      <c r="AA2210" s="39" t="s">
        <v>2831</v>
      </c>
      <c r="AB2210" s="39" t="s">
        <v>2831</v>
      </c>
      <c r="AC2210" s="39" t="s">
        <v>2831</v>
      </c>
      <c r="AD2210" s="39" t="s">
        <v>2831</v>
      </c>
      <c r="AE2210" s="39" t="s">
        <v>2831</v>
      </c>
      <c r="AF2210" s="39" t="s">
        <v>2831</v>
      </c>
      <c r="AG2210" s="39" t="s">
        <v>2831</v>
      </c>
      <c r="AH2210" s="39" t="s">
        <v>2831</v>
      </c>
      <c r="AI2210" s="39" t="s">
        <v>2831</v>
      </c>
    </row>
    <row r="2211" spans="1:35" x14ac:dyDescent="0.35">
      <c r="A2211" s="42">
        <v>2208</v>
      </c>
      <c r="B2211" s="39" t="s">
        <v>342</v>
      </c>
      <c r="C2211" s="45" t="str">
        <f t="shared" si="70"/>
        <v>Hume</v>
      </c>
      <c r="D2211" s="39">
        <f t="shared" si="69"/>
        <v>24129</v>
      </c>
      <c r="E2211" s="39" t="s">
        <v>2831</v>
      </c>
      <c r="F2211" s="39" t="s">
        <v>2831</v>
      </c>
      <c r="G2211" s="39" t="s">
        <v>2831</v>
      </c>
      <c r="H2211" s="39" t="s">
        <v>2831</v>
      </c>
      <c r="I2211" s="39" t="s">
        <v>2831</v>
      </c>
      <c r="J2211" s="39" t="s">
        <v>2831</v>
      </c>
      <c r="K2211" s="39" t="s">
        <v>2831</v>
      </c>
      <c r="L2211" s="39" t="s">
        <v>2831</v>
      </c>
      <c r="M2211" s="39" t="s">
        <v>2831</v>
      </c>
      <c r="N2211" s="39" t="s">
        <v>2831</v>
      </c>
      <c r="O2211" s="39" t="s">
        <v>2831</v>
      </c>
      <c r="P2211" s="39">
        <v>24129</v>
      </c>
      <c r="Q2211" s="39" t="s">
        <v>2831</v>
      </c>
      <c r="R2211" s="39" t="s">
        <v>2831</v>
      </c>
      <c r="S2211" s="39" t="s">
        <v>2831</v>
      </c>
      <c r="T2211" s="39" t="s">
        <v>2831</v>
      </c>
      <c r="U2211" s="39" t="s">
        <v>2831</v>
      </c>
      <c r="V2211" s="39" t="s">
        <v>2831</v>
      </c>
      <c r="W2211" s="39" t="s">
        <v>2831</v>
      </c>
      <c r="X2211" s="39" t="s">
        <v>2831</v>
      </c>
      <c r="Y2211" s="39" t="s">
        <v>2831</v>
      </c>
      <c r="Z2211" s="39" t="s">
        <v>2831</v>
      </c>
      <c r="AA2211" s="39" t="s">
        <v>2831</v>
      </c>
      <c r="AB2211" s="39" t="s">
        <v>2831</v>
      </c>
      <c r="AC2211" s="39" t="s">
        <v>2831</v>
      </c>
      <c r="AD2211" s="39" t="s">
        <v>2831</v>
      </c>
      <c r="AE2211" s="39" t="s">
        <v>2831</v>
      </c>
      <c r="AF2211" s="39" t="s">
        <v>2831</v>
      </c>
      <c r="AG2211" s="39" t="s">
        <v>2831</v>
      </c>
      <c r="AH2211" s="39" t="s">
        <v>2831</v>
      </c>
      <c r="AI2211" s="39" t="s">
        <v>2831</v>
      </c>
    </row>
    <row r="2212" spans="1:35" x14ac:dyDescent="0.35">
      <c r="A2212" s="42">
        <v>2209</v>
      </c>
      <c r="B2212" s="39" t="s">
        <v>2229</v>
      </c>
      <c r="C2212" s="45" t="e">
        <f t="shared" si="70"/>
        <v>#N/A</v>
      </c>
      <c r="D2212" s="39">
        <f t="shared" si="69"/>
        <v>0</v>
      </c>
      <c r="E2212" s="39" t="s">
        <v>2831</v>
      </c>
      <c r="F2212" s="39" t="s">
        <v>2831</v>
      </c>
      <c r="G2212" s="39" t="s">
        <v>2831</v>
      </c>
      <c r="H2212" s="39" t="s">
        <v>2831</v>
      </c>
      <c r="I2212" s="39" t="s">
        <v>2831</v>
      </c>
      <c r="J2212" s="39" t="s">
        <v>2831</v>
      </c>
      <c r="K2212" s="39" t="s">
        <v>2831</v>
      </c>
      <c r="L2212" s="39" t="s">
        <v>2831</v>
      </c>
      <c r="M2212" s="39" t="s">
        <v>2831</v>
      </c>
      <c r="N2212" s="39" t="s">
        <v>2831</v>
      </c>
      <c r="O2212" s="39" t="s">
        <v>2831</v>
      </c>
      <c r="P2212" s="39" t="s">
        <v>2831</v>
      </c>
      <c r="Q2212" s="39" t="s">
        <v>2831</v>
      </c>
      <c r="R2212" s="39" t="s">
        <v>2831</v>
      </c>
      <c r="S2212" s="39" t="s">
        <v>2831</v>
      </c>
      <c r="T2212" s="39" t="s">
        <v>2831</v>
      </c>
      <c r="U2212" s="39" t="s">
        <v>2831</v>
      </c>
      <c r="V2212" s="39" t="s">
        <v>2831</v>
      </c>
      <c r="W2212" s="39" t="s">
        <v>2831</v>
      </c>
      <c r="X2212" s="39" t="s">
        <v>2831</v>
      </c>
      <c r="Y2212" s="39" t="s">
        <v>2831</v>
      </c>
      <c r="Z2212" s="39" t="s">
        <v>2831</v>
      </c>
      <c r="AA2212" s="39" t="s">
        <v>2831</v>
      </c>
      <c r="AB2212" s="39" t="s">
        <v>2831</v>
      </c>
      <c r="AC2212" s="39" t="s">
        <v>2831</v>
      </c>
      <c r="AD2212" s="39" t="s">
        <v>2831</v>
      </c>
      <c r="AE2212" s="39" t="s">
        <v>2831</v>
      </c>
      <c r="AF2212" s="39" t="s">
        <v>2831</v>
      </c>
      <c r="AG2212" s="39" t="s">
        <v>2831</v>
      </c>
      <c r="AH2212" s="39" t="s">
        <v>2831</v>
      </c>
      <c r="AI2212" s="39" t="s">
        <v>2831</v>
      </c>
    </row>
    <row r="2213" spans="1:35" x14ac:dyDescent="0.35">
      <c r="A2213" s="42">
        <v>2210</v>
      </c>
      <c r="B2213" s="39" t="s">
        <v>2230</v>
      </c>
      <c r="C2213" s="45" t="e">
        <f t="shared" si="70"/>
        <v>#N/A</v>
      </c>
      <c r="D2213" s="39">
        <f t="shared" si="69"/>
        <v>0</v>
      </c>
      <c r="E2213" s="39" t="s">
        <v>2831</v>
      </c>
      <c r="F2213" s="39" t="s">
        <v>2831</v>
      </c>
      <c r="G2213" s="39" t="s">
        <v>2831</v>
      </c>
      <c r="H2213" s="39" t="s">
        <v>2831</v>
      </c>
      <c r="I2213" s="39" t="s">
        <v>2831</v>
      </c>
      <c r="J2213" s="39" t="s">
        <v>2831</v>
      </c>
      <c r="K2213" s="39" t="s">
        <v>2831</v>
      </c>
      <c r="L2213" s="39" t="s">
        <v>2831</v>
      </c>
      <c r="M2213" s="39" t="s">
        <v>2831</v>
      </c>
      <c r="N2213" s="39" t="s">
        <v>2831</v>
      </c>
      <c r="O2213" s="39" t="s">
        <v>2831</v>
      </c>
      <c r="P2213" s="39" t="s">
        <v>2831</v>
      </c>
      <c r="Q2213" s="39" t="s">
        <v>2831</v>
      </c>
      <c r="R2213" s="39" t="s">
        <v>2831</v>
      </c>
      <c r="S2213" s="39" t="s">
        <v>2831</v>
      </c>
      <c r="T2213" s="39" t="s">
        <v>2831</v>
      </c>
      <c r="U2213" s="39" t="s">
        <v>2831</v>
      </c>
      <c r="V2213" s="39" t="s">
        <v>2831</v>
      </c>
      <c r="W2213" s="39" t="s">
        <v>2831</v>
      </c>
      <c r="X2213" s="39" t="s">
        <v>2831</v>
      </c>
      <c r="Y2213" s="39" t="s">
        <v>2831</v>
      </c>
      <c r="Z2213" s="39" t="s">
        <v>2831</v>
      </c>
      <c r="AA2213" s="39" t="s">
        <v>2831</v>
      </c>
      <c r="AB2213" s="39" t="s">
        <v>2831</v>
      </c>
      <c r="AC2213" s="39" t="s">
        <v>2831</v>
      </c>
      <c r="AD2213" s="39" t="s">
        <v>2831</v>
      </c>
      <c r="AE2213" s="39" t="s">
        <v>2831</v>
      </c>
      <c r="AF2213" s="39" t="s">
        <v>2831</v>
      </c>
      <c r="AG2213" s="39" t="s">
        <v>2831</v>
      </c>
      <c r="AH2213" s="39" t="s">
        <v>2831</v>
      </c>
      <c r="AI2213" s="39" t="s">
        <v>2831</v>
      </c>
    </row>
    <row r="2214" spans="1:35" x14ac:dyDescent="0.35">
      <c r="A2214" s="42">
        <v>2211</v>
      </c>
      <c r="B2214" s="39" t="s">
        <v>2231</v>
      </c>
      <c r="C2214" s="45" t="e">
        <f t="shared" si="70"/>
        <v>#N/A</v>
      </c>
      <c r="D2214" s="39">
        <f t="shared" si="69"/>
        <v>0</v>
      </c>
      <c r="E2214" s="39" t="s">
        <v>2831</v>
      </c>
      <c r="F2214" s="39" t="s">
        <v>2831</v>
      </c>
      <c r="G2214" s="39" t="s">
        <v>2831</v>
      </c>
      <c r="H2214" s="39" t="s">
        <v>2831</v>
      </c>
      <c r="I2214" s="39" t="s">
        <v>2831</v>
      </c>
      <c r="J2214" s="39" t="s">
        <v>2831</v>
      </c>
      <c r="K2214" s="39" t="s">
        <v>2831</v>
      </c>
      <c r="L2214" s="39" t="s">
        <v>2831</v>
      </c>
      <c r="M2214" s="39" t="s">
        <v>2831</v>
      </c>
      <c r="N2214" s="39" t="s">
        <v>2831</v>
      </c>
      <c r="O2214" s="39" t="s">
        <v>2831</v>
      </c>
      <c r="P2214" s="39" t="s">
        <v>2831</v>
      </c>
      <c r="Q2214" s="39" t="s">
        <v>2831</v>
      </c>
      <c r="R2214" s="39" t="s">
        <v>2831</v>
      </c>
      <c r="S2214" s="39" t="s">
        <v>2831</v>
      </c>
      <c r="T2214" s="39" t="s">
        <v>2831</v>
      </c>
      <c r="U2214" s="39" t="s">
        <v>2831</v>
      </c>
      <c r="V2214" s="39" t="s">
        <v>2831</v>
      </c>
      <c r="W2214" s="39" t="s">
        <v>2831</v>
      </c>
      <c r="X2214" s="39" t="s">
        <v>2831</v>
      </c>
      <c r="Y2214" s="39" t="s">
        <v>2831</v>
      </c>
      <c r="Z2214" s="39" t="s">
        <v>2831</v>
      </c>
      <c r="AA2214" s="39" t="s">
        <v>2831</v>
      </c>
      <c r="AB2214" s="39" t="s">
        <v>2831</v>
      </c>
      <c r="AC2214" s="39" t="s">
        <v>2831</v>
      </c>
      <c r="AD2214" s="39" t="s">
        <v>2831</v>
      </c>
      <c r="AE2214" s="39" t="s">
        <v>2831</v>
      </c>
      <c r="AF2214" s="39" t="s">
        <v>2831</v>
      </c>
      <c r="AG2214" s="39" t="s">
        <v>2831</v>
      </c>
      <c r="AH2214" s="39" t="s">
        <v>2831</v>
      </c>
      <c r="AI2214" s="39" t="s">
        <v>2831</v>
      </c>
    </row>
    <row r="2215" spans="1:35" x14ac:dyDescent="0.35">
      <c r="A2215" s="42">
        <v>2212</v>
      </c>
      <c r="B2215" s="39" t="s">
        <v>2232</v>
      </c>
      <c r="C2215" s="45" t="e">
        <f t="shared" si="70"/>
        <v>#N/A</v>
      </c>
      <c r="D2215" s="39">
        <f t="shared" si="69"/>
        <v>0</v>
      </c>
      <c r="E2215" s="39" t="s">
        <v>2831</v>
      </c>
      <c r="F2215" s="39" t="s">
        <v>2831</v>
      </c>
      <c r="G2215" s="39" t="s">
        <v>2831</v>
      </c>
      <c r="H2215" s="39" t="s">
        <v>2831</v>
      </c>
      <c r="I2215" s="39" t="s">
        <v>2831</v>
      </c>
      <c r="J2215" s="39" t="s">
        <v>2831</v>
      </c>
      <c r="K2215" s="39" t="s">
        <v>2831</v>
      </c>
      <c r="L2215" s="39" t="s">
        <v>2831</v>
      </c>
      <c r="M2215" s="39" t="s">
        <v>2831</v>
      </c>
      <c r="N2215" s="39" t="s">
        <v>2831</v>
      </c>
      <c r="O2215" s="39" t="s">
        <v>2831</v>
      </c>
      <c r="P2215" s="39" t="s">
        <v>2831</v>
      </c>
      <c r="Q2215" s="39" t="s">
        <v>2831</v>
      </c>
      <c r="R2215" s="39" t="s">
        <v>2831</v>
      </c>
      <c r="S2215" s="39" t="s">
        <v>2831</v>
      </c>
      <c r="T2215" s="39" t="s">
        <v>2831</v>
      </c>
      <c r="U2215" s="39" t="s">
        <v>2831</v>
      </c>
      <c r="V2215" s="39" t="s">
        <v>2831</v>
      </c>
      <c r="W2215" s="39" t="s">
        <v>2831</v>
      </c>
      <c r="X2215" s="39" t="s">
        <v>2831</v>
      </c>
      <c r="Y2215" s="39" t="s">
        <v>2831</v>
      </c>
      <c r="Z2215" s="39" t="s">
        <v>2831</v>
      </c>
      <c r="AA2215" s="39" t="s">
        <v>2831</v>
      </c>
      <c r="AB2215" s="39" t="s">
        <v>2831</v>
      </c>
      <c r="AC2215" s="39" t="s">
        <v>2831</v>
      </c>
      <c r="AD2215" s="39" t="s">
        <v>2831</v>
      </c>
      <c r="AE2215" s="39" t="s">
        <v>2831</v>
      </c>
      <c r="AF2215" s="39" t="s">
        <v>2831</v>
      </c>
      <c r="AG2215" s="39" t="s">
        <v>2831</v>
      </c>
      <c r="AH2215" s="39" t="s">
        <v>2831</v>
      </c>
      <c r="AI2215" s="39" t="s">
        <v>2831</v>
      </c>
    </row>
    <row r="2216" spans="1:35" x14ac:dyDescent="0.35">
      <c r="A2216" s="42">
        <v>2213</v>
      </c>
      <c r="B2216" s="39" t="s">
        <v>2233</v>
      </c>
      <c r="C2216" s="45" t="e">
        <f t="shared" si="70"/>
        <v>#N/A</v>
      </c>
      <c r="D2216" s="39">
        <f t="shared" si="69"/>
        <v>0</v>
      </c>
      <c r="E2216" s="39" t="s">
        <v>2831</v>
      </c>
      <c r="F2216" s="39" t="s">
        <v>2831</v>
      </c>
      <c r="G2216" s="39" t="s">
        <v>2831</v>
      </c>
      <c r="H2216" s="39" t="s">
        <v>2831</v>
      </c>
      <c r="I2216" s="39" t="s">
        <v>2831</v>
      </c>
      <c r="J2216" s="39" t="s">
        <v>2831</v>
      </c>
      <c r="K2216" s="39" t="s">
        <v>2831</v>
      </c>
      <c r="L2216" s="39" t="s">
        <v>2831</v>
      </c>
      <c r="M2216" s="39" t="s">
        <v>2831</v>
      </c>
      <c r="N2216" s="39" t="s">
        <v>2831</v>
      </c>
      <c r="O2216" s="39" t="s">
        <v>2831</v>
      </c>
      <c r="P2216" s="39" t="s">
        <v>2831</v>
      </c>
      <c r="Q2216" s="39" t="s">
        <v>2831</v>
      </c>
      <c r="R2216" s="39" t="s">
        <v>2831</v>
      </c>
      <c r="S2216" s="39" t="s">
        <v>2831</v>
      </c>
      <c r="T2216" s="39" t="s">
        <v>2831</v>
      </c>
      <c r="U2216" s="39" t="s">
        <v>2831</v>
      </c>
      <c r="V2216" s="39" t="s">
        <v>2831</v>
      </c>
      <c r="W2216" s="39" t="s">
        <v>2831</v>
      </c>
      <c r="X2216" s="39" t="s">
        <v>2831</v>
      </c>
      <c r="Y2216" s="39" t="s">
        <v>2831</v>
      </c>
      <c r="Z2216" s="39" t="s">
        <v>2831</v>
      </c>
      <c r="AA2216" s="39" t="s">
        <v>2831</v>
      </c>
      <c r="AB2216" s="39" t="s">
        <v>2831</v>
      </c>
      <c r="AC2216" s="39" t="s">
        <v>2831</v>
      </c>
      <c r="AD2216" s="39" t="s">
        <v>2831</v>
      </c>
      <c r="AE2216" s="39" t="s">
        <v>2831</v>
      </c>
      <c r="AF2216" s="39" t="s">
        <v>2831</v>
      </c>
      <c r="AG2216" s="39" t="s">
        <v>2831</v>
      </c>
      <c r="AH2216" s="39" t="s">
        <v>2831</v>
      </c>
      <c r="AI2216" s="39" t="s">
        <v>2831</v>
      </c>
    </row>
    <row r="2217" spans="1:35" x14ac:dyDescent="0.35">
      <c r="A2217" s="42">
        <v>2214</v>
      </c>
      <c r="B2217" s="39" t="s">
        <v>2234</v>
      </c>
      <c r="C2217" s="45" t="e">
        <f t="shared" si="70"/>
        <v>#N/A</v>
      </c>
      <c r="D2217" s="39">
        <f t="shared" si="69"/>
        <v>0</v>
      </c>
      <c r="E2217" s="39" t="s">
        <v>2831</v>
      </c>
      <c r="F2217" s="39" t="s">
        <v>2831</v>
      </c>
      <c r="G2217" s="39" t="s">
        <v>2831</v>
      </c>
      <c r="H2217" s="39" t="s">
        <v>2831</v>
      </c>
      <c r="I2217" s="39" t="s">
        <v>2831</v>
      </c>
      <c r="J2217" s="39" t="s">
        <v>2831</v>
      </c>
      <c r="K2217" s="39" t="s">
        <v>2831</v>
      </c>
      <c r="L2217" s="39" t="s">
        <v>2831</v>
      </c>
      <c r="M2217" s="39" t="s">
        <v>2831</v>
      </c>
      <c r="N2217" s="39" t="s">
        <v>2831</v>
      </c>
      <c r="O2217" s="39" t="s">
        <v>2831</v>
      </c>
      <c r="P2217" s="39" t="s">
        <v>2831</v>
      </c>
      <c r="Q2217" s="39" t="s">
        <v>2831</v>
      </c>
      <c r="R2217" s="39" t="s">
        <v>2831</v>
      </c>
      <c r="S2217" s="39" t="s">
        <v>2831</v>
      </c>
      <c r="T2217" s="39" t="s">
        <v>2831</v>
      </c>
      <c r="U2217" s="39" t="s">
        <v>2831</v>
      </c>
      <c r="V2217" s="39" t="s">
        <v>2831</v>
      </c>
      <c r="W2217" s="39" t="s">
        <v>2831</v>
      </c>
      <c r="X2217" s="39" t="s">
        <v>2831</v>
      </c>
      <c r="Y2217" s="39" t="s">
        <v>2831</v>
      </c>
      <c r="Z2217" s="39" t="s">
        <v>2831</v>
      </c>
      <c r="AA2217" s="39" t="s">
        <v>2831</v>
      </c>
      <c r="AB2217" s="39" t="s">
        <v>2831</v>
      </c>
      <c r="AC2217" s="39" t="s">
        <v>2831</v>
      </c>
      <c r="AD2217" s="39" t="s">
        <v>2831</v>
      </c>
      <c r="AE2217" s="39" t="s">
        <v>2831</v>
      </c>
      <c r="AF2217" s="39" t="s">
        <v>2831</v>
      </c>
      <c r="AG2217" s="39" t="s">
        <v>2831</v>
      </c>
      <c r="AH2217" s="39" t="s">
        <v>2831</v>
      </c>
      <c r="AI2217" s="39" t="s">
        <v>2831</v>
      </c>
    </row>
    <row r="2218" spans="1:35" x14ac:dyDescent="0.35">
      <c r="A2218" s="42">
        <v>2215</v>
      </c>
      <c r="B2218" s="39" t="s">
        <v>2235</v>
      </c>
      <c r="C2218" s="45" t="e">
        <f t="shared" si="70"/>
        <v>#N/A</v>
      </c>
      <c r="D2218" s="39">
        <f t="shared" si="69"/>
        <v>0</v>
      </c>
      <c r="E2218" s="39" t="s">
        <v>2831</v>
      </c>
      <c r="F2218" s="39" t="s">
        <v>2831</v>
      </c>
      <c r="G2218" s="39" t="s">
        <v>2831</v>
      </c>
      <c r="H2218" s="39" t="s">
        <v>2831</v>
      </c>
      <c r="I2218" s="39" t="s">
        <v>2831</v>
      </c>
      <c r="J2218" s="39" t="s">
        <v>2831</v>
      </c>
      <c r="K2218" s="39" t="s">
        <v>2831</v>
      </c>
      <c r="L2218" s="39" t="s">
        <v>2831</v>
      </c>
      <c r="M2218" s="39" t="s">
        <v>2831</v>
      </c>
      <c r="N2218" s="39" t="s">
        <v>2831</v>
      </c>
      <c r="O2218" s="39" t="s">
        <v>2831</v>
      </c>
      <c r="P2218" s="39" t="s">
        <v>2831</v>
      </c>
      <c r="Q2218" s="39" t="s">
        <v>2831</v>
      </c>
      <c r="R2218" s="39" t="s">
        <v>2831</v>
      </c>
      <c r="S2218" s="39" t="s">
        <v>2831</v>
      </c>
      <c r="T2218" s="39" t="s">
        <v>2831</v>
      </c>
      <c r="U2218" s="39" t="s">
        <v>2831</v>
      </c>
      <c r="V2218" s="39" t="s">
        <v>2831</v>
      </c>
      <c r="W2218" s="39" t="s">
        <v>2831</v>
      </c>
      <c r="X2218" s="39" t="s">
        <v>2831</v>
      </c>
      <c r="Y2218" s="39" t="s">
        <v>2831</v>
      </c>
      <c r="Z2218" s="39" t="s">
        <v>2831</v>
      </c>
      <c r="AA2218" s="39" t="s">
        <v>2831</v>
      </c>
      <c r="AB2218" s="39" t="s">
        <v>2831</v>
      </c>
      <c r="AC2218" s="39" t="s">
        <v>2831</v>
      </c>
      <c r="AD2218" s="39" t="s">
        <v>2831</v>
      </c>
      <c r="AE2218" s="39" t="s">
        <v>2831</v>
      </c>
      <c r="AF2218" s="39" t="s">
        <v>2831</v>
      </c>
      <c r="AG2218" s="39" t="s">
        <v>2831</v>
      </c>
      <c r="AH2218" s="39" t="s">
        <v>2831</v>
      </c>
      <c r="AI2218" s="39" t="s">
        <v>2831</v>
      </c>
    </row>
    <row r="2219" spans="1:35" x14ac:dyDescent="0.35">
      <c r="A2219" s="42">
        <v>2216</v>
      </c>
      <c r="B2219" s="39" t="s">
        <v>2236</v>
      </c>
      <c r="C2219" s="45" t="e">
        <f t="shared" si="70"/>
        <v>#N/A</v>
      </c>
      <c r="D2219" s="39">
        <f t="shared" si="69"/>
        <v>0</v>
      </c>
      <c r="E2219" s="39" t="s">
        <v>2831</v>
      </c>
      <c r="F2219" s="39" t="s">
        <v>2831</v>
      </c>
      <c r="G2219" s="39" t="s">
        <v>2831</v>
      </c>
      <c r="H2219" s="39" t="s">
        <v>2831</v>
      </c>
      <c r="I2219" s="39" t="s">
        <v>2831</v>
      </c>
      <c r="J2219" s="39" t="s">
        <v>2831</v>
      </c>
      <c r="K2219" s="39" t="s">
        <v>2831</v>
      </c>
      <c r="L2219" s="39" t="s">
        <v>2831</v>
      </c>
      <c r="M2219" s="39" t="s">
        <v>2831</v>
      </c>
      <c r="N2219" s="39" t="s">
        <v>2831</v>
      </c>
      <c r="O2219" s="39" t="s">
        <v>2831</v>
      </c>
      <c r="P2219" s="39" t="s">
        <v>2831</v>
      </c>
      <c r="Q2219" s="39" t="s">
        <v>2831</v>
      </c>
      <c r="R2219" s="39" t="s">
        <v>2831</v>
      </c>
      <c r="S2219" s="39" t="s">
        <v>2831</v>
      </c>
      <c r="T2219" s="39" t="s">
        <v>2831</v>
      </c>
      <c r="U2219" s="39" t="s">
        <v>2831</v>
      </c>
      <c r="V2219" s="39" t="s">
        <v>2831</v>
      </c>
      <c r="W2219" s="39" t="s">
        <v>2831</v>
      </c>
      <c r="X2219" s="39" t="s">
        <v>2831</v>
      </c>
      <c r="Y2219" s="39" t="s">
        <v>2831</v>
      </c>
      <c r="Z2219" s="39" t="s">
        <v>2831</v>
      </c>
      <c r="AA2219" s="39" t="s">
        <v>2831</v>
      </c>
      <c r="AB2219" s="39" t="s">
        <v>2831</v>
      </c>
      <c r="AC2219" s="39" t="s">
        <v>2831</v>
      </c>
      <c r="AD2219" s="39" t="s">
        <v>2831</v>
      </c>
      <c r="AE2219" s="39" t="s">
        <v>2831</v>
      </c>
      <c r="AF2219" s="39" t="s">
        <v>2831</v>
      </c>
      <c r="AG2219" s="39" t="s">
        <v>2831</v>
      </c>
      <c r="AH2219" s="39" t="s">
        <v>2831</v>
      </c>
      <c r="AI2219" s="39" t="s">
        <v>2831</v>
      </c>
    </row>
    <row r="2220" spans="1:35" x14ac:dyDescent="0.35">
      <c r="A2220" s="42">
        <v>2217</v>
      </c>
      <c r="B2220" s="39" t="s">
        <v>2237</v>
      </c>
      <c r="C2220" s="45" t="e">
        <f t="shared" si="70"/>
        <v>#N/A</v>
      </c>
      <c r="D2220" s="39">
        <f t="shared" si="69"/>
        <v>0</v>
      </c>
      <c r="E2220" s="39" t="s">
        <v>2831</v>
      </c>
      <c r="F2220" s="39" t="s">
        <v>2831</v>
      </c>
      <c r="G2220" s="39" t="s">
        <v>2831</v>
      </c>
      <c r="H2220" s="39" t="s">
        <v>2831</v>
      </c>
      <c r="I2220" s="39" t="s">
        <v>2831</v>
      </c>
      <c r="J2220" s="39" t="s">
        <v>2831</v>
      </c>
      <c r="K2220" s="39" t="s">
        <v>2831</v>
      </c>
      <c r="L2220" s="39" t="s">
        <v>2831</v>
      </c>
      <c r="M2220" s="39" t="s">
        <v>2831</v>
      </c>
      <c r="N2220" s="39" t="s">
        <v>2831</v>
      </c>
      <c r="O2220" s="39" t="s">
        <v>2831</v>
      </c>
      <c r="P2220" s="39" t="s">
        <v>2831</v>
      </c>
      <c r="Q2220" s="39" t="s">
        <v>2831</v>
      </c>
      <c r="R2220" s="39" t="s">
        <v>2831</v>
      </c>
      <c r="S2220" s="39" t="s">
        <v>2831</v>
      </c>
      <c r="T2220" s="39" t="s">
        <v>2831</v>
      </c>
      <c r="U2220" s="39" t="s">
        <v>2831</v>
      </c>
      <c r="V2220" s="39" t="s">
        <v>2831</v>
      </c>
      <c r="W2220" s="39" t="s">
        <v>2831</v>
      </c>
      <c r="X2220" s="39" t="s">
        <v>2831</v>
      </c>
      <c r="Y2220" s="39" t="s">
        <v>2831</v>
      </c>
      <c r="Z2220" s="39" t="s">
        <v>2831</v>
      </c>
      <c r="AA2220" s="39" t="s">
        <v>2831</v>
      </c>
      <c r="AB2220" s="39" t="s">
        <v>2831</v>
      </c>
      <c r="AC2220" s="39" t="s">
        <v>2831</v>
      </c>
      <c r="AD2220" s="39" t="s">
        <v>2831</v>
      </c>
      <c r="AE2220" s="39" t="s">
        <v>2831</v>
      </c>
      <c r="AF2220" s="39" t="s">
        <v>2831</v>
      </c>
      <c r="AG2220" s="39" t="s">
        <v>2831</v>
      </c>
      <c r="AH2220" s="39" t="s">
        <v>2831</v>
      </c>
      <c r="AI2220" s="39" t="s">
        <v>2831</v>
      </c>
    </row>
    <row r="2221" spans="1:35" x14ac:dyDescent="0.35">
      <c r="A2221" s="42">
        <v>2218</v>
      </c>
      <c r="B2221" s="39" t="s">
        <v>2953</v>
      </c>
      <c r="C2221" s="45" t="e">
        <f t="shared" si="70"/>
        <v>#N/A</v>
      </c>
      <c r="D2221" s="39">
        <f t="shared" si="69"/>
        <v>0</v>
      </c>
      <c r="E2221" s="39" t="s">
        <v>2831</v>
      </c>
      <c r="F2221" s="39" t="s">
        <v>2831</v>
      </c>
      <c r="G2221" s="39" t="s">
        <v>2831</v>
      </c>
      <c r="H2221" s="39" t="s">
        <v>2831</v>
      </c>
      <c r="I2221" s="39" t="s">
        <v>2831</v>
      </c>
      <c r="J2221" s="39" t="s">
        <v>2831</v>
      </c>
      <c r="K2221" s="39" t="s">
        <v>2831</v>
      </c>
      <c r="L2221" s="39" t="s">
        <v>2831</v>
      </c>
      <c r="M2221" s="39" t="s">
        <v>2831</v>
      </c>
      <c r="N2221" s="39" t="s">
        <v>2831</v>
      </c>
      <c r="O2221" s="39" t="s">
        <v>2831</v>
      </c>
      <c r="P2221" s="39" t="s">
        <v>2831</v>
      </c>
      <c r="Q2221" s="39" t="s">
        <v>2831</v>
      </c>
      <c r="R2221" s="39" t="s">
        <v>2831</v>
      </c>
      <c r="S2221" s="39" t="s">
        <v>2831</v>
      </c>
      <c r="T2221" s="39" t="s">
        <v>2831</v>
      </c>
      <c r="U2221" s="39" t="s">
        <v>2831</v>
      </c>
      <c r="V2221" s="39" t="s">
        <v>2831</v>
      </c>
      <c r="W2221" s="39" t="s">
        <v>2831</v>
      </c>
      <c r="X2221" s="39" t="s">
        <v>2831</v>
      </c>
      <c r="Y2221" s="39" t="s">
        <v>2831</v>
      </c>
      <c r="Z2221" s="39" t="s">
        <v>2831</v>
      </c>
      <c r="AA2221" s="39" t="s">
        <v>2831</v>
      </c>
      <c r="AB2221" s="39" t="s">
        <v>2831</v>
      </c>
      <c r="AC2221" s="39" t="s">
        <v>2831</v>
      </c>
      <c r="AD2221" s="39" t="s">
        <v>2831</v>
      </c>
      <c r="AE2221" s="39" t="s">
        <v>2831</v>
      </c>
      <c r="AF2221" s="39" t="s">
        <v>2831</v>
      </c>
      <c r="AG2221" s="39" t="s">
        <v>2831</v>
      </c>
      <c r="AH2221" s="39" t="s">
        <v>2831</v>
      </c>
      <c r="AI2221" s="39" t="s">
        <v>2831</v>
      </c>
    </row>
    <row r="2222" spans="1:35" x14ac:dyDescent="0.35">
      <c r="A2222" s="42">
        <v>2219</v>
      </c>
      <c r="B2222" s="39" t="s">
        <v>2238</v>
      </c>
      <c r="C2222" s="45" t="e">
        <f t="shared" si="70"/>
        <v>#N/A</v>
      </c>
      <c r="D2222" s="39">
        <f t="shared" si="69"/>
        <v>0</v>
      </c>
      <c r="E2222" s="39" t="s">
        <v>2831</v>
      </c>
      <c r="F2222" s="39" t="s">
        <v>2831</v>
      </c>
      <c r="G2222" s="39" t="s">
        <v>2831</v>
      </c>
      <c r="H2222" s="39" t="s">
        <v>2831</v>
      </c>
      <c r="I2222" s="39" t="s">
        <v>2831</v>
      </c>
      <c r="J2222" s="39" t="s">
        <v>2831</v>
      </c>
      <c r="K2222" s="39" t="s">
        <v>2831</v>
      </c>
      <c r="L2222" s="39" t="s">
        <v>2831</v>
      </c>
      <c r="M2222" s="39" t="s">
        <v>2831</v>
      </c>
      <c r="N2222" s="39" t="s">
        <v>2831</v>
      </c>
      <c r="O2222" s="39" t="s">
        <v>2831</v>
      </c>
      <c r="P2222" s="39" t="s">
        <v>2831</v>
      </c>
      <c r="Q2222" s="39" t="s">
        <v>2831</v>
      </c>
      <c r="R2222" s="39" t="s">
        <v>2831</v>
      </c>
      <c r="S2222" s="39" t="s">
        <v>2831</v>
      </c>
      <c r="T2222" s="39" t="s">
        <v>2831</v>
      </c>
      <c r="U2222" s="39" t="s">
        <v>2831</v>
      </c>
      <c r="V2222" s="39" t="s">
        <v>2831</v>
      </c>
      <c r="W2222" s="39" t="s">
        <v>2831</v>
      </c>
      <c r="X2222" s="39" t="s">
        <v>2831</v>
      </c>
      <c r="Y2222" s="39" t="s">
        <v>2831</v>
      </c>
      <c r="Z2222" s="39" t="s">
        <v>2831</v>
      </c>
      <c r="AA2222" s="39" t="s">
        <v>2831</v>
      </c>
      <c r="AB2222" s="39" t="s">
        <v>2831</v>
      </c>
      <c r="AC2222" s="39" t="s">
        <v>2831</v>
      </c>
      <c r="AD2222" s="39" t="s">
        <v>2831</v>
      </c>
      <c r="AE2222" s="39" t="s">
        <v>2831</v>
      </c>
      <c r="AF2222" s="39" t="s">
        <v>2831</v>
      </c>
      <c r="AG2222" s="39" t="s">
        <v>2831</v>
      </c>
      <c r="AH2222" s="39" t="s">
        <v>2831</v>
      </c>
      <c r="AI2222" s="39" t="s">
        <v>2831</v>
      </c>
    </row>
    <row r="2223" spans="1:35" x14ac:dyDescent="0.35">
      <c r="A2223" s="42">
        <v>2220</v>
      </c>
      <c r="B2223" s="39" t="s">
        <v>343</v>
      </c>
      <c r="C2223" s="45" t="str">
        <f t="shared" si="70"/>
        <v>Mornington Peninsula</v>
      </c>
      <c r="D2223" s="39">
        <f t="shared" si="69"/>
        <v>9438</v>
      </c>
      <c r="E2223" s="39" t="s">
        <v>2831</v>
      </c>
      <c r="F2223" s="39" t="s">
        <v>2831</v>
      </c>
      <c r="G2223" s="39" t="s">
        <v>2831</v>
      </c>
      <c r="H2223" s="39" t="s">
        <v>2831</v>
      </c>
      <c r="I2223" s="39" t="s">
        <v>2831</v>
      </c>
      <c r="J2223" s="39" t="s">
        <v>2831</v>
      </c>
      <c r="K2223" s="39" t="s">
        <v>2831</v>
      </c>
      <c r="L2223" s="39" t="s">
        <v>2831</v>
      </c>
      <c r="M2223" s="39" t="s">
        <v>2831</v>
      </c>
      <c r="N2223" s="39" t="s">
        <v>2831</v>
      </c>
      <c r="O2223" s="39" t="s">
        <v>2831</v>
      </c>
      <c r="P2223" s="39" t="s">
        <v>2831</v>
      </c>
      <c r="Q2223" s="39" t="s">
        <v>2831</v>
      </c>
      <c r="R2223" s="39" t="s">
        <v>2831</v>
      </c>
      <c r="S2223" s="39" t="s">
        <v>2831</v>
      </c>
      <c r="T2223" s="39" t="s">
        <v>2831</v>
      </c>
      <c r="U2223" s="39" t="s">
        <v>2831</v>
      </c>
      <c r="V2223" s="39" t="s">
        <v>2831</v>
      </c>
      <c r="W2223" s="39" t="s">
        <v>2831</v>
      </c>
      <c r="X2223" s="39" t="s">
        <v>2831</v>
      </c>
      <c r="Y2223" s="39" t="s">
        <v>2831</v>
      </c>
      <c r="Z2223" s="39" t="s">
        <v>2831</v>
      </c>
      <c r="AA2223" s="39">
        <v>9438</v>
      </c>
      <c r="AB2223" s="39" t="s">
        <v>2831</v>
      </c>
      <c r="AC2223" s="39" t="s">
        <v>2831</v>
      </c>
      <c r="AD2223" s="39" t="s">
        <v>2831</v>
      </c>
      <c r="AE2223" s="39" t="s">
        <v>2831</v>
      </c>
      <c r="AF2223" s="39" t="s">
        <v>2831</v>
      </c>
      <c r="AG2223" s="39" t="s">
        <v>2831</v>
      </c>
      <c r="AH2223" s="39" t="s">
        <v>2831</v>
      </c>
      <c r="AI2223" s="39" t="s">
        <v>2831</v>
      </c>
    </row>
    <row r="2224" spans="1:35" x14ac:dyDescent="0.35">
      <c r="A2224" s="42">
        <v>2221</v>
      </c>
      <c r="B2224" s="39" t="s">
        <v>2239</v>
      </c>
      <c r="C2224" s="45" t="str">
        <f t="shared" si="70"/>
        <v>Cardinia</v>
      </c>
      <c r="D2224" s="39">
        <f t="shared" si="69"/>
        <v>33</v>
      </c>
      <c r="E2224" s="39" t="s">
        <v>2831</v>
      </c>
      <c r="F2224" s="39" t="s">
        <v>2831</v>
      </c>
      <c r="G2224" s="39" t="s">
        <v>2831</v>
      </c>
      <c r="H2224" s="39" t="s">
        <v>2831</v>
      </c>
      <c r="I2224" s="39">
        <v>33</v>
      </c>
      <c r="J2224" s="39" t="s">
        <v>2831</v>
      </c>
      <c r="K2224" s="39" t="s">
        <v>2831</v>
      </c>
      <c r="L2224" s="39" t="s">
        <v>2831</v>
      </c>
      <c r="M2224" s="39" t="s">
        <v>2831</v>
      </c>
      <c r="N2224" s="39" t="s">
        <v>2831</v>
      </c>
      <c r="O2224" s="39" t="s">
        <v>2831</v>
      </c>
      <c r="P2224" s="39" t="s">
        <v>2831</v>
      </c>
      <c r="Q2224" s="39" t="s">
        <v>2831</v>
      </c>
      <c r="R2224" s="39" t="s">
        <v>2831</v>
      </c>
      <c r="S2224" s="39" t="s">
        <v>2831</v>
      </c>
      <c r="T2224" s="39" t="s">
        <v>2831</v>
      </c>
      <c r="U2224" s="39" t="s">
        <v>2831</v>
      </c>
      <c r="V2224" s="39" t="s">
        <v>2831</v>
      </c>
      <c r="W2224" s="39" t="s">
        <v>2831</v>
      </c>
      <c r="X2224" s="39" t="s">
        <v>2831</v>
      </c>
      <c r="Y2224" s="39" t="s">
        <v>2831</v>
      </c>
      <c r="Z2224" s="39" t="s">
        <v>2831</v>
      </c>
      <c r="AA2224" s="39" t="s">
        <v>2831</v>
      </c>
      <c r="AB2224" s="39" t="s">
        <v>2831</v>
      </c>
      <c r="AC2224" s="39" t="s">
        <v>2831</v>
      </c>
      <c r="AD2224" s="39" t="s">
        <v>2831</v>
      </c>
      <c r="AE2224" s="39" t="s">
        <v>2831</v>
      </c>
      <c r="AF2224" s="39" t="s">
        <v>2831</v>
      </c>
      <c r="AG2224" s="39" t="s">
        <v>2831</v>
      </c>
      <c r="AH2224" s="39" t="s">
        <v>2831</v>
      </c>
      <c r="AI2224" s="39" t="s">
        <v>2831</v>
      </c>
    </row>
    <row r="2225" spans="1:35" x14ac:dyDescent="0.35">
      <c r="A2225" s="42">
        <v>2222</v>
      </c>
      <c r="B2225" s="39" t="s">
        <v>344</v>
      </c>
      <c r="C2225" s="45" t="str">
        <f t="shared" si="70"/>
        <v>Mornington Peninsula</v>
      </c>
      <c r="D2225" s="39">
        <f t="shared" si="69"/>
        <v>6328</v>
      </c>
      <c r="E2225" s="39" t="s">
        <v>2831</v>
      </c>
      <c r="F2225" s="39" t="s">
        <v>2831</v>
      </c>
      <c r="G2225" s="39" t="s">
        <v>2831</v>
      </c>
      <c r="H2225" s="39" t="s">
        <v>2831</v>
      </c>
      <c r="I2225" s="39" t="s">
        <v>2831</v>
      </c>
      <c r="J2225" s="39" t="s">
        <v>2831</v>
      </c>
      <c r="K2225" s="39" t="s">
        <v>2831</v>
      </c>
      <c r="L2225" s="39" t="s">
        <v>2831</v>
      </c>
      <c r="M2225" s="39" t="s">
        <v>2831</v>
      </c>
      <c r="N2225" s="39" t="s">
        <v>2831</v>
      </c>
      <c r="O2225" s="39" t="s">
        <v>2831</v>
      </c>
      <c r="P2225" s="39" t="s">
        <v>2831</v>
      </c>
      <c r="Q2225" s="39" t="s">
        <v>2831</v>
      </c>
      <c r="R2225" s="39" t="s">
        <v>2831</v>
      </c>
      <c r="S2225" s="39" t="s">
        <v>2831</v>
      </c>
      <c r="T2225" s="39" t="s">
        <v>2831</v>
      </c>
      <c r="U2225" s="39" t="s">
        <v>2831</v>
      </c>
      <c r="V2225" s="39" t="s">
        <v>2831</v>
      </c>
      <c r="W2225" s="39" t="s">
        <v>2831</v>
      </c>
      <c r="X2225" s="39" t="s">
        <v>2831</v>
      </c>
      <c r="Y2225" s="39" t="s">
        <v>2831</v>
      </c>
      <c r="Z2225" s="39" t="s">
        <v>2831</v>
      </c>
      <c r="AA2225" s="39">
        <v>6328</v>
      </c>
      <c r="AB2225" s="39" t="s">
        <v>2831</v>
      </c>
      <c r="AC2225" s="39" t="s">
        <v>2831</v>
      </c>
      <c r="AD2225" s="39" t="s">
        <v>2831</v>
      </c>
      <c r="AE2225" s="39" t="s">
        <v>2831</v>
      </c>
      <c r="AF2225" s="39" t="s">
        <v>2831</v>
      </c>
      <c r="AG2225" s="39" t="s">
        <v>2831</v>
      </c>
      <c r="AH2225" s="39" t="s">
        <v>2831</v>
      </c>
      <c r="AI2225" s="39" t="s">
        <v>2831</v>
      </c>
    </row>
    <row r="2226" spans="1:35" x14ac:dyDescent="0.35">
      <c r="A2226" s="42">
        <v>2223</v>
      </c>
      <c r="B2226" s="39" t="s">
        <v>2240</v>
      </c>
      <c r="C2226" s="45" t="e">
        <f t="shared" si="70"/>
        <v>#N/A</v>
      </c>
      <c r="D2226" s="39">
        <f t="shared" si="69"/>
        <v>0</v>
      </c>
      <c r="E2226" s="39" t="s">
        <v>2831</v>
      </c>
      <c r="F2226" s="39" t="s">
        <v>2831</v>
      </c>
      <c r="G2226" s="39" t="s">
        <v>2831</v>
      </c>
      <c r="H2226" s="39" t="s">
        <v>2831</v>
      </c>
      <c r="I2226" s="39" t="s">
        <v>2831</v>
      </c>
      <c r="J2226" s="39" t="s">
        <v>2831</v>
      </c>
      <c r="K2226" s="39" t="s">
        <v>2831</v>
      </c>
      <c r="L2226" s="39" t="s">
        <v>2831</v>
      </c>
      <c r="M2226" s="39" t="s">
        <v>2831</v>
      </c>
      <c r="N2226" s="39" t="s">
        <v>2831</v>
      </c>
      <c r="O2226" s="39" t="s">
        <v>2831</v>
      </c>
      <c r="P2226" s="39" t="s">
        <v>2831</v>
      </c>
      <c r="Q2226" s="39" t="s">
        <v>2831</v>
      </c>
      <c r="R2226" s="39" t="s">
        <v>2831</v>
      </c>
      <c r="S2226" s="39" t="s">
        <v>2831</v>
      </c>
      <c r="T2226" s="39" t="s">
        <v>2831</v>
      </c>
      <c r="U2226" s="39" t="s">
        <v>2831</v>
      </c>
      <c r="V2226" s="39" t="s">
        <v>2831</v>
      </c>
      <c r="W2226" s="39" t="s">
        <v>2831</v>
      </c>
      <c r="X2226" s="39" t="s">
        <v>2831</v>
      </c>
      <c r="Y2226" s="39" t="s">
        <v>2831</v>
      </c>
      <c r="Z2226" s="39" t="s">
        <v>2831</v>
      </c>
      <c r="AA2226" s="39" t="s">
        <v>2831</v>
      </c>
      <c r="AB2226" s="39" t="s">
        <v>2831</v>
      </c>
      <c r="AC2226" s="39" t="s">
        <v>2831</v>
      </c>
      <c r="AD2226" s="39" t="s">
        <v>2831</v>
      </c>
      <c r="AE2226" s="39" t="s">
        <v>2831</v>
      </c>
      <c r="AF2226" s="39" t="s">
        <v>2831</v>
      </c>
      <c r="AG2226" s="39" t="s">
        <v>2831</v>
      </c>
      <c r="AH2226" s="39" t="s">
        <v>2831</v>
      </c>
      <c r="AI2226" s="39" t="s">
        <v>2831</v>
      </c>
    </row>
    <row r="2227" spans="1:35" x14ac:dyDescent="0.35">
      <c r="A2227" s="42">
        <v>2224</v>
      </c>
      <c r="B2227" s="39" t="s">
        <v>2241</v>
      </c>
      <c r="C2227" s="45" t="e">
        <f t="shared" si="70"/>
        <v>#N/A</v>
      </c>
      <c r="D2227" s="39">
        <f t="shared" si="69"/>
        <v>0</v>
      </c>
      <c r="E2227" s="39" t="s">
        <v>2831</v>
      </c>
      <c r="F2227" s="39" t="s">
        <v>2831</v>
      </c>
      <c r="G2227" s="39" t="s">
        <v>2831</v>
      </c>
      <c r="H2227" s="39" t="s">
        <v>2831</v>
      </c>
      <c r="I2227" s="39" t="s">
        <v>2831</v>
      </c>
      <c r="J2227" s="39" t="s">
        <v>2831</v>
      </c>
      <c r="K2227" s="39" t="s">
        <v>2831</v>
      </c>
      <c r="L2227" s="39" t="s">
        <v>2831</v>
      </c>
      <c r="M2227" s="39" t="s">
        <v>2831</v>
      </c>
      <c r="N2227" s="39" t="s">
        <v>2831</v>
      </c>
      <c r="O2227" s="39" t="s">
        <v>2831</v>
      </c>
      <c r="P2227" s="39" t="s">
        <v>2831</v>
      </c>
      <c r="Q2227" s="39" t="s">
        <v>2831</v>
      </c>
      <c r="R2227" s="39" t="s">
        <v>2831</v>
      </c>
      <c r="S2227" s="39" t="s">
        <v>2831</v>
      </c>
      <c r="T2227" s="39" t="s">
        <v>2831</v>
      </c>
      <c r="U2227" s="39" t="s">
        <v>2831</v>
      </c>
      <c r="V2227" s="39" t="s">
        <v>2831</v>
      </c>
      <c r="W2227" s="39" t="s">
        <v>2831</v>
      </c>
      <c r="X2227" s="39" t="s">
        <v>2831</v>
      </c>
      <c r="Y2227" s="39" t="s">
        <v>2831</v>
      </c>
      <c r="Z2227" s="39" t="s">
        <v>2831</v>
      </c>
      <c r="AA2227" s="39" t="s">
        <v>2831</v>
      </c>
      <c r="AB2227" s="39" t="s">
        <v>2831</v>
      </c>
      <c r="AC2227" s="39" t="s">
        <v>2831</v>
      </c>
      <c r="AD2227" s="39" t="s">
        <v>2831</v>
      </c>
      <c r="AE2227" s="39" t="s">
        <v>2831</v>
      </c>
      <c r="AF2227" s="39" t="s">
        <v>2831</v>
      </c>
      <c r="AG2227" s="39" t="s">
        <v>2831</v>
      </c>
      <c r="AH2227" s="39" t="s">
        <v>2831</v>
      </c>
      <c r="AI2227" s="39" t="s">
        <v>2831</v>
      </c>
    </row>
    <row r="2228" spans="1:35" x14ac:dyDescent="0.35">
      <c r="A2228" s="42">
        <v>2225</v>
      </c>
      <c r="B2228" s="39" t="s">
        <v>2242</v>
      </c>
      <c r="C2228" s="45" t="e">
        <f t="shared" si="70"/>
        <v>#N/A</v>
      </c>
      <c r="D2228" s="39">
        <f t="shared" si="69"/>
        <v>0</v>
      </c>
      <c r="E2228" s="39" t="s">
        <v>2831</v>
      </c>
      <c r="F2228" s="39" t="s">
        <v>2831</v>
      </c>
      <c r="G2228" s="39" t="s">
        <v>2831</v>
      </c>
      <c r="H2228" s="39" t="s">
        <v>2831</v>
      </c>
      <c r="I2228" s="39" t="s">
        <v>2831</v>
      </c>
      <c r="J2228" s="39" t="s">
        <v>2831</v>
      </c>
      <c r="K2228" s="39" t="s">
        <v>2831</v>
      </c>
      <c r="L2228" s="39" t="s">
        <v>2831</v>
      </c>
      <c r="M2228" s="39" t="s">
        <v>2831</v>
      </c>
      <c r="N2228" s="39" t="s">
        <v>2831</v>
      </c>
      <c r="O2228" s="39" t="s">
        <v>2831</v>
      </c>
      <c r="P2228" s="39" t="s">
        <v>2831</v>
      </c>
      <c r="Q2228" s="39" t="s">
        <v>2831</v>
      </c>
      <c r="R2228" s="39" t="s">
        <v>2831</v>
      </c>
      <c r="S2228" s="39" t="s">
        <v>2831</v>
      </c>
      <c r="T2228" s="39" t="s">
        <v>2831</v>
      </c>
      <c r="U2228" s="39" t="s">
        <v>2831</v>
      </c>
      <c r="V2228" s="39" t="s">
        <v>2831</v>
      </c>
      <c r="W2228" s="39" t="s">
        <v>2831</v>
      </c>
      <c r="X2228" s="39" t="s">
        <v>2831</v>
      </c>
      <c r="Y2228" s="39" t="s">
        <v>2831</v>
      </c>
      <c r="Z2228" s="39" t="s">
        <v>2831</v>
      </c>
      <c r="AA2228" s="39" t="s">
        <v>2831</v>
      </c>
      <c r="AB2228" s="39" t="s">
        <v>2831</v>
      </c>
      <c r="AC2228" s="39" t="s">
        <v>2831</v>
      </c>
      <c r="AD2228" s="39" t="s">
        <v>2831</v>
      </c>
      <c r="AE2228" s="39" t="s">
        <v>2831</v>
      </c>
      <c r="AF2228" s="39" t="s">
        <v>2831</v>
      </c>
      <c r="AG2228" s="39" t="s">
        <v>2831</v>
      </c>
      <c r="AH2228" s="39" t="s">
        <v>2831</v>
      </c>
      <c r="AI2228" s="39" t="s">
        <v>2831</v>
      </c>
    </row>
    <row r="2229" spans="1:35" x14ac:dyDescent="0.35">
      <c r="A2229" s="42">
        <v>2226</v>
      </c>
      <c r="B2229" s="39" t="s">
        <v>2243</v>
      </c>
      <c r="C2229" s="45" t="e">
        <f t="shared" si="70"/>
        <v>#N/A</v>
      </c>
      <c r="D2229" s="39">
        <f t="shared" si="69"/>
        <v>0</v>
      </c>
      <c r="E2229" s="39" t="s">
        <v>2831</v>
      </c>
      <c r="F2229" s="39" t="s">
        <v>2831</v>
      </c>
      <c r="G2229" s="39" t="s">
        <v>2831</v>
      </c>
      <c r="H2229" s="39" t="s">
        <v>2831</v>
      </c>
      <c r="I2229" s="39" t="s">
        <v>2831</v>
      </c>
      <c r="J2229" s="39" t="s">
        <v>2831</v>
      </c>
      <c r="K2229" s="39" t="s">
        <v>2831</v>
      </c>
      <c r="L2229" s="39" t="s">
        <v>2831</v>
      </c>
      <c r="M2229" s="39" t="s">
        <v>2831</v>
      </c>
      <c r="N2229" s="39" t="s">
        <v>2831</v>
      </c>
      <c r="O2229" s="39" t="s">
        <v>2831</v>
      </c>
      <c r="P2229" s="39" t="s">
        <v>2831</v>
      </c>
      <c r="Q2229" s="39" t="s">
        <v>2831</v>
      </c>
      <c r="R2229" s="39" t="s">
        <v>2831</v>
      </c>
      <c r="S2229" s="39" t="s">
        <v>2831</v>
      </c>
      <c r="T2229" s="39" t="s">
        <v>2831</v>
      </c>
      <c r="U2229" s="39" t="s">
        <v>2831</v>
      </c>
      <c r="V2229" s="39" t="s">
        <v>2831</v>
      </c>
      <c r="W2229" s="39" t="s">
        <v>2831</v>
      </c>
      <c r="X2229" s="39" t="s">
        <v>2831</v>
      </c>
      <c r="Y2229" s="39" t="s">
        <v>2831</v>
      </c>
      <c r="Z2229" s="39" t="s">
        <v>2831</v>
      </c>
      <c r="AA2229" s="39" t="s">
        <v>2831</v>
      </c>
      <c r="AB2229" s="39" t="s">
        <v>2831</v>
      </c>
      <c r="AC2229" s="39" t="s">
        <v>2831</v>
      </c>
      <c r="AD2229" s="39" t="s">
        <v>2831</v>
      </c>
      <c r="AE2229" s="39" t="s">
        <v>2831</v>
      </c>
      <c r="AF2229" s="39" t="s">
        <v>2831</v>
      </c>
      <c r="AG2229" s="39" t="s">
        <v>2831</v>
      </c>
      <c r="AH2229" s="39" t="s">
        <v>2831</v>
      </c>
      <c r="AI2229" s="39" t="s">
        <v>2831</v>
      </c>
    </row>
    <row r="2230" spans="1:35" x14ac:dyDescent="0.35">
      <c r="A2230" s="42">
        <v>2227</v>
      </c>
      <c r="B2230" s="39" t="s">
        <v>2244</v>
      </c>
      <c r="C2230" s="45" t="e">
        <f t="shared" si="70"/>
        <v>#N/A</v>
      </c>
      <c r="D2230" s="39">
        <f t="shared" si="69"/>
        <v>0</v>
      </c>
      <c r="E2230" s="39" t="s">
        <v>2831</v>
      </c>
      <c r="F2230" s="39" t="s">
        <v>2831</v>
      </c>
      <c r="G2230" s="39" t="s">
        <v>2831</v>
      </c>
      <c r="H2230" s="39" t="s">
        <v>2831</v>
      </c>
      <c r="I2230" s="39" t="s">
        <v>2831</v>
      </c>
      <c r="J2230" s="39" t="s">
        <v>2831</v>
      </c>
      <c r="K2230" s="39" t="s">
        <v>2831</v>
      </c>
      <c r="L2230" s="39" t="s">
        <v>2831</v>
      </c>
      <c r="M2230" s="39" t="s">
        <v>2831</v>
      </c>
      <c r="N2230" s="39" t="s">
        <v>2831</v>
      </c>
      <c r="O2230" s="39" t="s">
        <v>2831</v>
      </c>
      <c r="P2230" s="39" t="s">
        <v>2831</v>
      </c>
      <c r="Q2230" s="39" t="s">
        <v>2831</v>
      </c>
      <c r="R2230" s="39" t="s">
        <v>2831</v>
      </c>
      <c r="S2230" s="39" t="s">
        <v>2831</v>
      </c>
      <c r="T2230" s="39" t="s">
        <v>2831</v>
      </c>
      <c r="U2230" s="39" t="s">
        <v>2831</v>
      </c>
      <c r="V2230" s="39" t="s">
        <v>2831</v>
      </c>
      <c r="W2230" s="39" t="s">
        <v>2831</v>
      </c>
      <c r="X2230" s="39" t="s">
        <v>2831</v>
      </c>
      <c r="Y2230" s="39" t="s">
        <v>2831</v>
      </c>
      <c r="Z2230" s="39" t="s">
        <v>2831</v>
      </c>
      <c r="AA2230" s="39" t="s">
        <v>2831</v>
      </c>
      <c r="AB2230" s="39" t="s">
        <v>2831</v>
      </c>
      <c r="AC2230" s="39" t="s">
        <v>2831</v>
      </c>
      <c r="AD2230" s="39" t="s">
        <v>2831</v>
      </c>
      <c r="AE2230" s="39" t="s">
        <v>2831</v>
      </c>
      <c r="AF2230" s="39" t="s">
        <v>2831</v>
      </c>
      <c r="AG2230" s="39" t="s">
        <v>2831</v>
      </c>
      <c r="AH2230" s="39" t="s">
        <v>2831</v>
      </c>
      <c r="AI2230" s="39" t="s">
        <v>2831</v>
      </c>
    </row>
    <row r="2231" spans="1:35" x14ac:dyDescent="0.35">
      <c r="A2231" s="42">
        <v>2228</v>
      </c>
      <c r="B2231" s="39" t="s">
        <v>2245</v>
      </c>
      <c r="C2231" s="45" t="e">
        <f t="shared" si="70"/>
        <v>#N/A</v>
      </c>
      <c r="D2231" s="39">
        <f t="shared" si="69"/>
        <v>0</v>
      </c>
      <c r="E2231" s="39" t="s">
        <v>2831</v>
      </c>
      <c r="F2231" s="39" t="s">
        <v>2831</v>
      </c>
      <c r="G2231" s="39" t="s">
        <v>2831</v>
      </c>
      <c r="H2231" s="39" t="s">
        <v>2831</v>
      </c>
      <c r="I2231" s="39" t="s">
        <v>2831</v>
      </c>
      <c r="J2231" s="39" t="s">
        <v>2831</v>
      </c>
      <c r="K2231" s="39" t="s">
        <v>2831</v>
      </c>
      <c r="L2231" s="39" t="s">
        <v>2831</v>
      </c>
      <c r="M2231" s="39" t="s">
        <v>2831</v>
      </c>
      <c r="N2231" s="39" t="s">
        <v>2831</v>
      </c>
      <c r="O2231" s="39" t="s">
        <v>2831</v>
      </c>
      <c r="P2231" s="39" t="s">
        <v>2831</v>
      </c>
      <c r="Q2231" s="39" t="s">
        <v>2831</v>
      </c>
      <c r="R2231" s="39" t="s">
        <v>2831</v>
      </c>
      <c r="S2231" s="39" t="s">
        <v>2831</v>
      </c>
      <c r="T2231" s="39" t="s">
        <v>2831</v>
      </c>
      <c r="U2231" s="39" t="s">
        <v>2831</v>
      </c>
      <c r="V2231" s="39" t="s">
        <v>2831</v>
      </c>
      <c r="W2231" s="39" t="s">
        <v>2831</v>
      </c>
      <c r="X2231" s="39" t="s">
        <v>2831</v>
      </c>
      <c r="Y2231" s="39" t="s">
        <v>2831</v>
      </c>
      <c r="Z2231" s="39" t="s">
        <v>2831</v>
      </c>
      <c r="AA2231" s="39" t="s">
        <v>2831</v>
      </c>
      <c r="AB2231" s="39" t="s">
        <v>2831</v>
      </c>
      <c r="AC2231" s="39" t="s">
        <v>2831</v>
      </c>
      <c r="AD2231" s="39" t="s">
        <v>2831</v>
      </c>
      <c r="AE2231" s="39" t="s">
        <v>2831</v>
      </c>
      <c r="AF2231" s="39" t="s">
        <v>2831</v>
      </c>
      <c r="AG2231" s="39" t="s">
        <v>2831</v>
      </c>
      <c r="AH2231" s="39" t="s">
        <v>2831</v>
      </c>
      <c r="AI2231" s="39" t="s">
        <v>2831</v>
      </c>
    </row>
    <row r="2232" spans="1:35" x14ac:dyDescent="0.35">
      <c r="A2232" s="42">
        <v>2229</v>
      </c>
      <c r="B2232" s="39" t="s">
        <v>2246</v>
      </c>
      <c r="C2232" s="45" t="e">
        <f t="shared" si="70"/>
        <v>#N/A</v>
      </c>
      <c r="D2232" s="39">
        <f t="shared" si="69"/>
        <v>0</v>
      </c>
      <c r="E2232" s="39" t="s">
        <v>2831</v>
      </c>
      <c r="F2232" s="39" t="s">
        <v>2831</v>
      </c>
      <c r="G2232" s="39" t="s">
        <v>2831</v>
      </c>
      <c r="H2232" s="39" t="s">
        <v>2831</v>
      </c>
      <c r="I2232" s="39" t="s">
        <v>2831</v>
      </c>
      <c r="J2232" s="39" t="s">
        <v>2831</v>
      </c>
      <c r="K2232" s="39" t="s">
        <v>2831</v>
      </c>
      <c r="L2232" s="39" t="s">
        <v>2831</v>
      </c>
      <c r="M2232" s="39" t="s">
        <v>2831</v>
      </c>
      <c r="N2232" s="39" t="s">
        <v>2831</v>
      </c>
      <c r="O2232" s="39" t="s">
        <v>2831</v>
      </c>
      <c r="P2232" s="39" t="s">
        <v>2831</v>
      </c>
      <c r="Q2232" s="39" t="s">
        <v>2831</v>
      </c>
      <c r="R2232" s="39" t="s">
        <v>2831</v>
      </c>
      <c r="S2232" s="39" t="s">
        <v>2831</v>
      </c>
      <c r="T2232" s="39" t="s">
        <v>2831</v>
      </c>
      <c r="U2232" s="39" t="s">
        <v>2831</v>
      </c>
      <c r="V2232" s="39" t="s">
        <v>2831</v>
      </c>
      <c r="W2232" s="39" t="s">
        <v>2831</v>
      </c>
      <c r="X2232" s="39" t="s">
        <v>2831</v>
      </c>
      <c r="Y2232" s="39" t="s">
        <v>2831</v>
      </c>
      <c r="Z2232" s="39" t="s">
        <v>2831</v>
      </c>
      <c r="AA2232" s="39" t="s">
        <v>2831</v>
      </c>
      <c r="AB2232" s="39" t="s">
        <v>2831</v>
      </c>
      <c r="AC2232" s="39" t="s">
        <v>2831</v>
      </c>
      <c r="AD2232" s="39" t="s">
        <v>2831</v>
      </c>
      <c r="AE2232" s="39" t="s">
        <v>2831</v>
      </c>
      <c r="AF2232" s="39" t="s">
        <v>2831</v>
      </c>
      <c r="AG2232" s="39" t="s">
        <v>2831</v>
      </c>
      <c r="AH2232" s="39" t="s">
        <v>2831</v>
      </c>
      <c r="AI2232" s="39" t="s">
        <v>2831</v>
      </c>
    </row>
    <row r="2233" spans="1:35" x14ac:dyDescent="0.35">
      <c r="A2233" s="42">
        <v>2230</v>
      </c>
      <c r="B2233" s="39" t="s">
        <v>2247</v>
      </c>
      <c r="C2233" s="45" t="e">
        <f t="shared" si="70"/>
        <v>#N/A</v>
      </c>
      <c r="D2233" s="39">
        <f t="shared" si="69"/>
        <v>0</v>
      </c>
      <c r="E2233" s="39" t="s">
        <v>2831</v>
      </c>
      <c r="F2233" s="39" t="s">
        <v>2831</v>
      </c>
      <c r="G2233" s="39" t="s">
        <v>2831</v>
      </c>
      <c r="H2233" s="39" t="s">
        <v>2831</v>
      </c>
      <c r="I2233" s="39" t="s">
        <v>2831</v>
      </c>
      <c r="J2233" s="39" t="s">
        <v>2831</v>
      </c>
      <c r="K2233" s="39" t="s">
        <v>2831</v>
      </c>
      <c r="L2233" s="39" t="s">
        <v>2831</v>
      </c>
      <c r="M2233" s="39" t="s">
        <v>2831</v>
      </c>
      <c r="N2233" s="39" t="s">
        <v>2831</v>
      </c>
      <c r="O2233" s="39" t="s">
        <v>2831</v>
      </c>
      <c r="P2233" s="39" t="s">
        <v>2831</v>
      </c>
      <c r="Q2233" s="39" t="s">
        <v>2831</v>
      </c>
      <c r="R2233" s="39" t="s">
        <v>2831</v>
      </c>
      <c r="S2233" s="39" t="s">
        <v>2831</v>
      </c>
      <c r="T2233" s="39" t="s">
        <v>2831</v>
      </c>
      <c r="U2233" s="39" t="s">
        <v>2831</v>
      </c>
      <c r="V2233" s="39" t="s">
        <v>2831</v>
      </c>
      <c r="W2233" s="39" t="s">
        <v>2831</v>
      </c>
      <c r="X2233" s="39" t="s">
        <v>2831</v>
      </c>
      <c r="Y2233" s="39" t="s">
        <v>2831</v>
      </c>
      <c r="Z2233" s="39" t="s">
        <v>2831</v>
      </c>
      <c r="AA2233" s="39" t="s">
        <v>2831</v>
      </c>
      <c r="AB2233" s="39" t="s">
        <v>2831</v>
      </c>
      <c r="AC2233" s="39" t="s">
        <v>2831</v>
      </c>
      <c r="AD2233" s="39" t="s">
        <v>2831</v>
      </c>
      <c r="AE2233" s="39" t="s">
        <v>2831</v>
      </c>
      <c r="AF2233" s="39" t="s">
        <v>2831</v>
      </c>
      <c r="AG2233" s="39" t="s">
        <v>2831</v>
      </c>
      <c r="AH2233" s="39" t="s">
        <v>2831</v>
      </c>
      <c r="AI2233" s="39" t="s">
        <v>2831</v>
      </c>
    </row>
    <row r="2234" spans="1:35" x14ac:dyDescent="0.35">
      <c r="A2234" s="42">
        <v>2231</v>
      </c>
      <c r="B2234" s="39" t="s">
        <v>2248</v>
      </c>
      <c r="C2234" s="45" t="e">
        <f t="shared" si="70"/>
        <v>#N/A</v>
      </c>
      <c r="D2234" s="39">
        <f t="shared" si="69"/>
        <v>0</v>
      </c>
      <c r="E2234" s="39" t="s">
        <v>2831</v>
      </c>
      <c r="F2234" s="39" t="s">
        <v>2831</v>
      </c>
      <c r="G2234" s="39" t="s">
        <v>2831</v>
      </c>
      <c r="H2234" s="39" t="s">
        <v>2831</v>
      </c>
      <c r="I2234" s="39" t="s">
        <v>2831</v>
      </c>
      <c r="J2234" s="39" t="s">
        <v>2831</v>
      </c>
      <c r="K2234" s="39" t="s">
        <v>2831</v>
      </c>
      <c r="L2234" s="39" t="s">
        <v>2831</v>
      </c>
      <c r="M2234" s="39" t="s">
        <v>2831</v>
      </c>
      <c r="N2234" s="39" t="s">
        <v>2831</v>
      </c>
      <c r="O2234" s="39" t="s">
        <v>2831</v>
      </c>
      <c r="P2234" s="39" t="s">
        <v>2831</v>
      </c>
      <c r="Q2234" s="39" t="s">
        <v>2831</v>
      </c>
      <c r="R2234" s="39" t="s">
        <v>2831</v>
      </c>
      <c r="S2234" s="39" t="s">
        <v>2831</v>
      </c>
      <c r="T2234" s="39" t="s">
        <v>2831</v>
      </c>
      <c r="U2234" s="39" t="s">
        <v>2831</v>
      </c>
      <c r="V2234" s="39" t="s">
        <v>2831</v>
      </c>
      <c r="W2234" s="39" t="s">
        <v>2831</v>
      </c>
      <c r="X2234" s="39" t="s">
        <v>2831</v>
      </c>
      <c r="Y2234" s="39" t="s">
        <v>2831</v>
      </c>
      <c r="Z2234" s="39" t="s">
        <v>2831</v>
      </c>
      <c r="AA2234" s="39" t="s">
        <v>2831</v>
      </c>
      <c r="AB2234" s="39" t="s">
        <v>2831</v>
      </c>
      <c r="AC2234" s="39" t="s">
        <v>2831</v>
      </c>
      <c r="AD2234" s="39" t="s">
        <v>2831</v>
      </c>
      <c r="AE2234" s="39" t="s">
        <v>2831</v>
      </c>
      <c r="AF2234" s="39" t="s">
        <v>2831</v>
      </c>
      <c r="AG2234" s="39" t="s">
        <v>2831</v>
      </c>
      <c r="AH2234" s="39" t="s">
        <v>2831</v>
      </c>
      <c r="AI2234" s="39" t="s">
        <v>2831</v>
      </c>
    </row>
    <row r="2235" spans="1:35" x14ac:dyDescent="0.35">
      <c r="A2235" s="42">
        <v>2232</v>
      </c>
      <c r="B2235" s="39" t="s">
        <v>2249</v>
      </c>
      <c r="C2235" s="45" t="str">
        <f t="shared" si="70"/>
        <v>Frankston</v>
      </c>
      <c r="D2235" s="39">
        <f t="shared" si="69"/>
        <v>5211</v>
      </c>
      <c r="E2235" s="39" t="s">
        <v>2831</v>
      </c>
      <c r="F2235" s="39" t="s">
        <v>2831</v>
      </c>
      <c r="G2235" s="39" t="s">
        <v>2831</v>
      </c>
      <c r="H2235" s="39" t="s">
        <v>2831</v>
      </c>
      <c r="I2235" s="39" t="s">
        <v>2831</v>
      </c>
      <c r="J2235" s="39" t="s">
        <v>2831</v>
      </c>
      <c r="K2235" s="39" t="s">
        <v>2831</v>
      </c>
      <c r="L2235" s="39">
        <v>5211</v>
      </c>
      <c r="M2235" s="39" t="s">
        <v>2831</v>
      </c>
      <c r="N2235" s="39" t="s">
        <v>2831</v>
      </c>
      <c r="O2235" s="39" t="s">
        <v>2831</v>
      </c>
      <c r="P2235" s="39" t="s">
        <v>2831</v>
      </c>
      <c r="Q2235" s="39" t="s">
        <v>2831</v>
      </c>
      <c r="R2235" s="39" t="s">
        <v>2831</v>
      </c>
      <c r="S2235" s="39" t="s">
        <v>2831</v>
      </c>
      <c r="T2235" s="39" t="s">
        <v>2831</v>
      </c>
      <c r="U2235" s="39" t="s">
        <v>2831</v>
      </c>
      <c r="V2235" s="39" t="s">
        <v>2831</v>
      </c>
      <c r="W2235" s="39" t="s">
        <v>2831</v>
      </c>
      <c r="X2235" s="39" t="s">
        <v>2831</v>
      </c>
      <c r="Y2235" s="39" t="s">
        <v>2831</v>
      </c>
      <c r="Z2235" s="39" t="s">
        <v>2831</v>
      </c>
      <c r="AA2235" s="39" t="s">
        <v>2831</v>
      </c>
      <c r="AB2235" s="39" t="s">
        <v>2831</v>
      </c>
      <c r="AC2235" s="39" t="s">
        <v>2831</v>
      </c>
      <c r="AD2235" s="39" t="s">
        <v>2831</v>
      </c>
      <c r="AE2235" s="39" t="s">
        <v>2831</v>
      </c>
      <c r="AF2235" s="39" t="s">
        <v>2831</v>
      </c>
      <c r="AG2235" s="39" t="s">
        <v>2831</v>
      </c>
      <c r="AH2235" s="39" t="s">
        <v>2831</v>
      </c>
      <c r="AI2235" s="39" t="s">
        <v>2831</v>
      </c>
    </row>
    <row r="2236" spans="1:35" x14ac:dyDescent="0.35">
      <c r="A2236" s="42">
        <v>2233</v>
      </c>
      <c r="B2236" s="39" t="s">
        <v>2250</v>
      </c>
      <c r="C2236" s="45" t="e">
        <f t="shared" si="70"/>
        <v>#N/A</v>
      </c>
      <c r="D2236" s="39">
        <f t="shared" si="69"/>
        <v>0</v>
      </c>
      <c r="E2236" s="39" t="s">
        <v>2831</v>
      </c>
      <c r="F2236" s="39" t="s">
        <v>2831</v>
      </c>
      <c r="G2236" s="39" t="s">
        <v>2831</v>
      </c>
      <c r="H2236" s="39" t="s">
        <v>2831</v>
      </c>
      <c r="I2236" s="39" t="s">
        <v>2831</v>
      </c>
      <c r="J2236" s="39" t="s">
        <v>2831</v>
      </c>
      <c r="K2236" s="39" t="s">
        <v>2831</v>
      </c>
      <c r="L2236" s="39" t="s">
        <v>2831</v>
      </c>
      <c r="M2236" s="39" t="s">
        <v>2831</v>
      </c>
      <c r="N2236" s="39" t="s">
        <v>2831</v>
      </c>
      <c r="O2236" s="39" t="s">
        <v>2831</v>
      </c>
      <c r="P2236" s="39" t="s">
        <v>2831</v>
      </c>
      <c r="Q2236" s="39" t="s">
        <v>2831</v>
      </c>
      <c r="R2236" s="39" t="s">
        <v>2831</v>
      </c>
      <c r="S2236" s="39" t="s">
        <v>2831</v>
      </c>
      <c r="T2236" s="39" t="s">
        <v>2831</v>
      </c>
      <c r="U2236" s="39" t="s">
        <v>2831</v>
      </c>
      <c r="V2236" s="39" t="s">
        <v>2831</v>
      </c>
      <c r="W2236" s="39" t="s">
        <v>2831</v>
      </c>
      <c r="X2236" s="39" t="s">
        <v>2831</v>
      </c>
      <c r="Y2236" s="39" t="s">
        <v>2831</v>
      </c>
      <c r="Z2236" s="39" t="s">
        <v>2831</v>
      </c>
      <c r="AA2236" s="39" t="s">
        <v>2831</v>
      </c>
      <c r="AB2236" s="39" t="s">
        <v>2831</v>
      </c>
      <c r="AC2236" s="39" t="s">
        <v>2831</v>
      </c>
      <c r="AD2236" s="39" t="s">
        <v>2831</v>
      </c>
      <c r="AE2236" s="39" t="s">
        <v>2831</v>
      </c>
      <c r="AF2236" s="39" t="s">
        <v>2831</v>
      </c>
      <c r="AG2236" s="39" t="s">
        <v>2831</v>
      </c>
      <c r="AH2236" s="39" t="s">
        <v>2831</v>
      </c>
      <c r="AI2236" s="39" t="s">
        <v>2831</v>
      </c>
    </row>
    <row r="2237" spans="1:35" x14ac:dyDescent="0.35">
      <c r="A2237" s="42">
        <v>2234</v>
      </c>
      <c r="B2237" s="39" t="s">
        <v>345</v>
      </c>
      <c r="C2237" s="45" t="str">
        <f t="shared" si="70"/>
        <v>Bayside</v>
      </c>
      <c r="D2237" s="39">
        <f t="shared" si="69"/>
        <v>10926</v>
      </c>
      <c r="E2237" s="39" t="s">
        <v>2831</v>
      </c>
      <c r="F2237" s="39">
        <v>10926</v>
      </c>
      <c r="G2237" s="39" t="s">
        <v>2831</v>
      </c>
      <c r="H2237" s="39" t="s">
        <v>2831</v>
      </c>
      <c r="I2237" s="39" t="s">
        <v>2831</v>
      </c>
      <c r="J2237" s="39" t="s">
        <v>2831</v>
      </c>
      <c r="K2237" s="39" t="s">
        <v>2831</v>
      </c>
      <c r="L2237" s="39" t="s">
        <v>2831</v>
      </c>
      <c r="M2237" s="39" t="s">
        <v>2831</v>
      </c>
      <c r="N2237" s="39" t="s">
        <v>2831</v>
      </c>
      <c r="O2237" s="39" t="s">
        <v>2831</v>
      </c>
      <c r="P2237" s="39" t="s">
        <v>2831</v>
      </c>
      <c r="Q2237" s="39" t="s">
        <v>2831</v>
      </c>
      <c r="R2237" s="39" t="s">
        <v>2831</v>
      </c>
      <c r="S2237" s="39" t="s">
        <v>2831</v>
      </c>
      <c r="T2237" s="39" t="s">
        <v>2831</v>
      </c>
      <c r="U2237" s="39" t="s">
        <v>2831</v>
      </c>
      <c r="V2237" s="39" t="s">
        <v>2831</v>
      </c>
      <c r="W2237" s="39" t="s">
        <v>2831</v>
      </c>
      <c r="X2237" s="39" t="s">
        <v>2831</v>
      </c>
      <c r="Y2237" s="39" t="s">
        <v>2831</v>
      </c>
      <c r="Z2237" s="39" t="s">
        <v>2831</v>
      </c>
      <c r="AA2237" s="39" t="s">
        <v>2831</v>
      </c>
      <c r="AB2237" s="39" t="s">
        <v>2831</v>
      </c>
      <c r="AC2237" s="39" t="s">
        <v>2831</v>
      </c>
      <c r="AD2237" s="39" t="s">
        <v>2831</v>
      </c>
      <c r="AE2237" s="39" t="s">
        <v>2831</v>
      </c>
      <c r="AF2237" s="39" t="s">
        <v>2831</v>
      </c>
      <c r="AG2237" s="39" t="s">
        <v>2831</v>
      </c>
      <c r="AH2237" s="39" t="s">
        <v>2831</v>
      </c>
      <c r="AI2237" s="39" t="s">
        <v>2831</v>
      </c>
    </row>
    <row r="2238" spans="1:35" x14ac:dyDescent="0.35">
      <c r="A2238" s="42">
        <v>2235</v>
      </c>
      <c r="B2238" s="39" t="s">
        <v>2251</v>
      </c>
      <c r="C2238" s="45" t="e">
        <f t="shared" si="70"/>
        <v>#N/A</v>
      </c>
      <c r="D2238" s="39">
        <f t="shared" si="69"/>
        <v>0</v>
      </c>
      <c r="E2238" s="39" t="s">
        <v>2831</v>
      </c>
      <c r="F2238" s="39" t="s">
        <v>2831</v>
      </c>
      <c r="G2238" s="39" t="s">
        <v>2831</v>
      </c>
      <c r="H2238" s="39" t="s">
        <v>2831</v>
      </c>
      <c r="I2238" s="39" t="s">
        <v>2831</v>
      </c>
      <c r="J2238" s="39" t="s">
        <v>2831</v>
      </c>
      <c r="K2238" s="39" t="s">
        <v>2831</v>
      </c>
      <c r="L2238" s="39" t="s">
        <v>2831</v>
      </c>
      <c r="M2238" s="39" t="s">
        <v>2831</v>
      </c>
      <c r="N2238" s="39" t="s">
        <v>2831</v>
      </c>
      <c r="O2238" s="39" t="s">
        <v>2831</v>
      </c>
      <c r="P2238" s="39" t="s">
        <v>2831</v>
      </c>
      <c r="Q2238" s="39" t="s">
        <v>2831</v>
      </c>
      <c r="R2238" s="39" t="s">
        <v>2831</v>
      </c>
      <c r="S2238" s="39" t="s">
        <v>2831</v>
      </c>
      <c r="T2238" s="39" t="s">
        <v>2831</v>
      </c>
      <c r="U2238" s="39" t="s">
        <v>2831</v>
      </c>
      <c r="V2238" s="39" t="s">
        <v>2831</v>
      </c>
      <c r="W2238" s="39" t="s">
        <v>2831</v>
      </c>
      <c r="X2238" s="39" t="s">
        <v>2831</v>
      </c>
      <c r="Y2238" s="39" t="s">
        <v>2831</v>
      </c>
      <c r="Z2238" s="39" t="s">
        <v>2831</v>
      </c>
      <c r="AA2238" s="39" t="s">
        <v>2831</v>
      </c>
      <c r="AB2238" s="39" t="s">
        <v>2831</v>
      </c>
      <c r="AC2238" s="39" t="s">
        <v>2831</v>
      </c>
      <c r="AD2238" s="39" t="s">
        <v>2831</v>
      </c>
      <c r="AE2238" s="39" t="s">
        <v>2831</v>
      </c>
      <c r="AF2238" s="39" t="s">
        <v>2831</v>
      </c>
      <c r="AG2238" s="39" t="s">
        <v>2831</v>
      </c>
      <c r="AH2238" s="39" t="s">
        <v>2831</v>
      </c>
      <c r="AI2238" s="39" t="s">
        <v>2831</v>
      </c>
    </row>
    <row r="2239" spans="1:35" x14ac:dyDescent="0.35">
      <c r="A2239" s="42">
        <v>2236</v>
      </c>
      <c r="B2239" s="39" t="s">
        <v>2252</v>
      </c>
      <c r="C2239" s="45" t="e">
        <f t="shared" si="70"/>
        <v>#N/A</v>
      </c>
      <c r="D2239" s="39">
        <f t="shared" si="69"/>
        <v>0</v>
      </c>
      <c r="E2239" s="39" t="s">
        <v>2831</v>
      </c>
      <c r="F2239" s="39" t="s">
        <v>2831</v>
      </c>
      <c r="G2239" s="39" t="s">
        <v>2831</v>
      </c>
      <c r="H2239" s="39" t="s">
        <v>2831</v>
      </c>
      <c r="I2239" s="39" t="s">
        <v>2831</v>
      </c>
      <c r="J2239" s="39" t="s">
        <v>2831</v>
      </c>
      <c r="K2239" s="39" t="s">
        <v>2831</v>
      </c>
      <c r="L2239" s="39" t="s">
        <v>2831</v>
      </c>
      <c r="M2239" s="39" t="s">
        <v>2831</v>
      </c>
      <c r="N2239" s="39" t="s">
        <v>2831</v>
      </c>
      <c r="O2239" s="39" t="s">
        <v>2831</v>
      </c>
      <c r="P2239" s="39" t="s">
        <v>2831</v>
      </c>
      <c r="Q2239" s="39" t="s">
        <v>2831</v>
      </c>
      <c r="R2239" s="39" t="s">
        <v>2831</v>
      </c>
      <c r="S2239" s="39" t="s">
        <v>2831</v>
      </c>
      <c r="T2239" s="39" t="s">
        <v>2831</v>
      </c>
      <c r="U2239" s="39" t="s">
        <v>2831</v>
      </c>
      <c r="V2239" s="39" t="s">
        <v>2831</v>
      </c>
      <c r="W2239" s="39" t="s">
        <v>2831</v>
      </c>
      <c r="X2239" s="39" t="s">
        <v>2831</v>
      </c>
      <c r="Y2239" s="39" t="s">
        <v>2831</v>
      </c>
      <c r="Z2239" s="39" t="s">
        <v>2831</v>
      </c>
      <c r="AA2239" s="39" t="s">
        <v>2831</v>
      </c>
      <c r="AB2239" s="39" t="s">
        <v>2831</v>
      </c>
      <c r="AC2239" s="39" t="s">
        <v>2831</v>
      </c>
      <c r="AD2239" s="39" t="s">
        <v>2831</v>
      </c>
      <c r="AE2239" s="39" t="s">
        <v>2831</v>
      </c>
      <c r="AF2239" s="39" t="s">
        <v>2831</v>
      </c>
      <c r="AG2239" s="39" t="s">
        <v>2831</v>
      </c>
      <c r="AH2239" s="39" t="s">
        <v>2831</v>
      </c>
      <c r="AI2239" s="39" t="s">
        <v>2831</v>
      </c>
    </row>
    <row r="2240" spans="1:35" x14ac:dyDescent="0.35">
      <c r="A2240" s="42">
        <v>2237</v>
      </c>
      <c r="B2240" s="39" t="s">
        <v>2253</v>
      </c>
      <c r="C2240" s="45" t="e">
        <f t="shared" si="70"/>
        <v>#N/A</v>
      </c>
      <c r="D2240" s="39">
        <f t="shared" si="69"/>
        <v>0</v>
      </c>
      <c r="E2240" s="39" t="s">
        <v>2831</v>
      </c>
      <c r="F2240" s="39" t="s">
        <v>2831</v>
      </c>
      <c r="G2240" s="39" t="s">
        <v>2831</v>
      </c>
      <c r="H2240" s="39" t="s">
        <v>2831</v>
      </c>
      <c r="I2240" s="39" t="s">
        <v>2831</v>
      </c>
      <c r="J2240" s="39" t="s">
        <v>2831</v>
      </c>
      <c r="K2240" s="39" t="s">
        <v>2831</v>
      </c>
      <c r="L2240" s="39" t="s">
        <v>2831</v>
      </c>
      <c r="M2240" s="39" t="s">
        <v>2831</v>
      </c>
      <c r="N2240" s="39" t="s">
        <v>2831</v>
      </c>
      <c r="O2240" s="39" t="s">
        <v>2831</v>
      </c>
      <c r="P2240" s="39" t="s">
        <v>2831</v>
      </c>
      <c r="Q2240" s="39" t="s">
        <v>2831</v>
      </c>
      <c r="R2240" s="39" t="s">
        <v>2831</v>
      </c>
      <c r="S2240" s="39" t="s">
        <v>2831</v>
      </c>
      <c r="T2240" s="39" t="s">
        <v>2831</v>
      </c>
      <c r="U2240" s="39" t="s">
        <v>2831</v>
      </c>
      <c r="V2240" s="39" t="s">
        <v>2831</v>
      </c>
      <c r="W2240" s="39" t="s">
        <v>2831</v>
      </c>
      <c r="X2240" s="39" t="s">
        <v>2831</v>
      </c>
      <c r="Y2240" s="39" t="s">
        <v>2831</v>
      </c>
      <c r="Z2240" s="39" t="s">
        <v>2831</v>
      </c>
      <c r="AA2240" s="39" t="s">
        <v>2831</v>
      </c>
      <c r="AB2240" s="39" t="s">
        <v>2831</v>
      </c>
      <c r="AC2240" s="39" t="s">
        <v>2831</v>
      </c>
      <c r="AD2240" s="39" t="s">
        <v>2831</v>
      </c>
      <c r="AE2240" s="39" t="s">
        <v>2831</v>
      </c>
      <c r="AF2240" s="39" t="s">
        <v>2831</v>
      </c>
      <c r="AG2240" s="39" t="s">
        <v>2831</v>
      </c>
      <c r="AH2240" s="39" t="s">
        <v>2831</v>
      </c>
      <c r="AI2240" s="39" t="s">
        <v>2831</v>
      </c>
    </row>
    <row r="2241" spans="1:35" x14ac:dyDescent="0.35">
      <c r="A2241" s="42">
        <v>2238</v>
      </c>
      <c r="B2241" s="39" t="s">
        <v>2254</v>
      </c>
      <c r="C2241" s="45" t="e">
        <f t="shared" si="70"/>
        <v>#N/A</v>
      </c>
      <c r="D2241" s="39">
        <f t="shared" si="69"/>
        <v>0</v>
      </c>
      <c r="E2241" s="39" t="s">
        <v>2831</v>
      </c>
      <c r="F2241" s="39" t="s">
        <v>2831</v>
      </c>
      <c r="G2241" s="39" t="s">
        <v>2831</v>
      </c>
      <c r="H2241" s="39" t="s">
        <v>2831</v>
      </c>
      <c r="I2241" s="39" t="s">
        <v>2831</v>
      </c>
      <c r="J2241" s="39" t="s">
        <v>2831</v>
      </c>
      <c r="K2241" s="39" t="s">
        <v>2831</v>
      </c>
      <c r="L2241" s="39" t="s">
        <v>2831</v>
      </c>
      <c r="M2241" s="39" t="s">
        <v>2831</v>
      </c>
      <c r="N2241" s="39" t="s">
        <v>2831</v>
      </c>
      <c r="O2241" s="39" t="s">
        <v>2831</v>
      </c>
      <c r="P2241" s="39" t="s">
        <v>2831</v>
      </c>
      <c r="Q2241" s="39" t="s">
        <v>2831</v>
      </c>
      <c r="R2241" s="39" t="s">
        <v>2831</v>
      </c>
      <c r="S2241" s="39" t="s">
        <v>2831</v>
      </c>
      <c r="T2241" s="39" t="s">
        <v>2831</v>
      </c>
      <c r="U2241" s="39" t="s">
        <v>2831</v>
      </c>
      <c r="V2241" s="39" t="s">
        <v>2831</v>
      </c>
      <c r="W2241" s="39" t="s">
        <v>2831</v>
      </c>
      <c r="X2241" s="39" t="s">
        <v>2831</v>
      </c>
      <c r="Y2241" s="39" t="s">
        <v>2831</v>
      </c>
      <c r="Z2241" s="39" t="s">
        <v>2831</v>
      </c>
      <c r="AA2241" s="39" t="s">
        <v>2831</v>
      </c>
      <c r="AB2241" s="39" t="s">
        <v>2831</v>
      </c>
      <c r="AC2241" s="39" t="s">
        <v>2831</v>
      </c>
      <c r="AD2241" s="39" t="s">
        <v>2831</v>
      </c>
      <c r="AE2241" s="39" t="s">
        <v>2831</v>
      </c>
      <c r="AF2241" s="39" t="s">
        <v>2831</v>
      </c>
      <c r="AG2241" s="39" t="s">
        <v>2831</v>
      </c>
      <c r="AH2241" s="39" t="s">
        <v>2831</v>
      </c>
      <c r="AI2241" s="39" t="s">
        <v>2831</v>
      </c>
    </row>
    <row r="2242" spans="1:35" x14ac:dyDescent="0.35">
      <c r="A2242" s="42">
        <v>2239</v>
      </c>
      <c r="B2242" s="39" t="s">
        <v>346</v>
      </c>
      <c r="C2242" s="45" t="str">
        <f t="shared" si="70"/>
        <v>Yarra Ranges</v>
      </c>
      <c r="D2242" s="39">
        <f t="shared" si="69"/>
        <v>970</v>
      </c>
      <c r="E2242" s="39" t="s">
        <v>2831</v>
      </c>
      <c r="F2242" s="39" t="s">
        <v>2831</v>
      </c>
      <c r="G2242" s="39" t="s">
        <v>2831</v>
      </c>
      <c r="H2242" s="39" t="s">
        <v>2831</v>
      </c>
      <c r="I2242" s="39" t="s">
        <v>2831</v>
      </c>
      <c r="J2242" s="39" t="s">
        <v>2831</v>
      </c>
      <c r="K2242" s="39" t="s">
        <v>2831</v>
      </c>
      <c r="L2242" s="39" t="s">
        <v>2831</v>
      </c>
      <c r="M2242" s="39" t="s">
        <v>2831</v>
      </c>
      <c r="N2242" s="39" t="s">
        <v>2831</v>
      </c>
      <c r="O2242" s="39" t="s">
        <v>2831</v>
      </c>
      <c r="P2242" s="39" t="s">
        <v>2831</v>
      </c>
      <c r="Q2242" s="39" t="s">
        <v>2831</v>
      </c>
      <c r="R2242" s="39" t="s">
        <v>2831</v>
      </c>
      <c r="S2242" s="39" t="s">
        <v>2831</v>
      </c>
      <c r="T2242" s="39" t="s">
        <v>2831</v>
      </c>
      <c r="U2242" s="39" t="s">
        <v>2831</v>
      </c>
      <c r="V2242" s="39" t="s">
        <v>2831</v>
      </c>
      <c r="W2242" s="39" t="s">
        <v>2831</v>
      </c>
      <c r="X2242" s="39" t="s">
        <v>2831</v>
      </c>
      <c r="Y2242" s="39" t="s">
        <v>2831</v>
      </c>
      <c r="Z2242" s="39" t="s">
        <v>2831</v>
      </c>
      <c r="AA2242" s="39" t="s">
        <v>2831</v>
      </c>
      <c r="AB2242" s="39" t="s">
        <v>2831</v>
      </c>
      <c r="AC2242" s="39" t="s">
        <v>2831</v>
      </c>
      <c r="AD2242" s="39" t="s">
        <v>2831</v>
      </c>
      <c r="AE2242" s="39" t="s">
        <v>2831</v>
      </c>
      <c r="AF2242" s="39" t="s">
        <v>2831</v>
      </c>
      <c r="AG2242" s="39" t="s">
        <v>2831</v>
      </c>
      <c r="AH2242" s="39" t="s">
        <v>2831</v>
      </c>
      <c r="AI2242" s="39">
        <v>970</v>
      </c>
    </row>
    <row r="2243" spans="1:35" x14ac:dyDescent="0.35">
      <c r="A2243" s="42">
        <v>2240</v>
      </c>
      <c r="B2243" s="39" t="s">
        <v>2255</v>
      </c>
      <c r="C2243" s="45" t="e">
        <f t="shared" si="70"/>
        <v>#N/A</v>
      </c>
      <c r="D2243" s="39">
        <f t="shared" si="69"/>
        <v>0</v>
      </c>
      <c r="E2243" s="39" t="s">
        <v>2831</v>
      </c>
      <c r="F2243" s="39" t="s">
        <v>2831</v>
      </c>
      <c r="G2243" s="39" t="s">
        <v>2831</v>
      </c>
      <c r="H2243" s="39" t="s">
        <v>2831</v>
      </c>
      <c r="I2243" s="39" t="s">
        <v>2831</v>
      </c>
      <c r="J2243" s="39" t="s">
        <v>2831</v>
      </c>
      <c r="K2243" s="39" t="s">
        <v>2831</v>
      </c>
      <c r="L2243" s="39" t="s">
        <v>2831</v>
      </c>
      <c r="M2243" s="39" t="s">
        <v>2831</v>
      </c>
      <c r="N2243" s="39" t="s">
        <v>2831</v>
      </c>
      <c r="O2243" s="39" t="s">
        <v>2831</v>
      </c>
      <c r="P2243" s="39" t="s">
        <v>2831</v>
      </c>
      <c r="Q2243" s="39" t="s">
        <v>2831</v>
      </c>
      <c r="R2243" s="39" t="s">
        <v>2831</v>
      </c>
      <c r="S2243" s="39" t="s">
        <v>2831</v>
      </c>
      <c r="T2243" s="39" t="s">
        <v>2831</v>
      </c>
      <c r="U2243" s="39" t="s">
        <v>2831</v>
      </c>
      <c r="V2243" s="39" t="s">
        <v>2831</v>
      </c>
      <c r="W2243" s="39" t="s">
        <v>2831</v>
      </c>
      <c r="X2243" s="39" t="s">
        <v>2831</v>
      </c>
      <c r="Y2243" s="39" t="s">
        <v>2831</v>
      </c>
      <c r="Z2243" s="39" t="s">
        <v>2831</v>
      </c>
      <c r="AA2243" s="39" t="s">
        <v>2831</v>
      </c>
      <c r="AB2243" s="39" t="s">
        <v>2831</v>
      </c>
      <c r="AC2243" s="39" t="s">
        <v>2831</v>
      </c>
      <c r="AD2243" s="39" t="s">
        <v>2831</v>
      </c>
      <c r="AE2243" s="39" t="s">
        <v>2831</v>
      </c>
      <c r="AF2243" s="39" t="s">
        <v>2831</v>
      </c>
      <c r="AG2243" s="39" t="s">
        <v>2831</v>
      </c>
      <c r="AH2243" s="39" t="s">
        <v>2831</v>
      </c>
      <c r="AI2243" s="39" t="s">
        <v>2831</v>
      </c>
    </row>
    <row r="2244" spans="1:35" x14ac:dyDescent="0.35">
      <c r="A2244" s="42">
        <v>2241</v>
      </c>
      <c r="B2244" s="39" t="s">
        <v>2256</v>
      </c>
      <c r="C2244" s="45" t="e">
        <f t="shared" si="70"/>
        <v>#N/A</v>
      </c>
      <c r="D2244" s="39">
        <f t="shared" si="69"/>
        <v>0</v>
      </c>
      <c r="E2244" s="39" t="s">
        <v>2831</v>
      </c>
      <c r="F2244" s="39" t="s">
        <v>2831</v>
      </c>
      <c r="G2244" s="39" t="s">
        <v>2831</v>
      </c>
      <c r="H2244" s="39" t="s">
        <v>2831</v>
      </c>
      <c r="I2244" s="39" t="s">
        <v>2831</v>
      </c>
      <c r="J2244" s="39" t="s">
        <v>2831</v>
      </c>
      <c r="K2244" s="39" t="s">
        <v>2831</v>
      </c>
      <c r="L2244" s="39" t="s">
        <v>2831</v>
      </c>
      <c r="M2244" s="39" t="s">
        <v>2831</v>
      </c>
      <c r="N2244" s="39" t="s">
        <v>2831</v>
      </c>
      <c r="O2244" s="39" t="s">
        <v>2831</v>
      </c>
      <c r="P2244" s="39" t="s">
        <v>2831</v>
      </c>
      <c r="Q2244" s="39" t="s">
        <v>2831</v>
      </c>
      <c r="R2244" s="39" t="s">
        <v>2831</v>
      </c>
      <c r="S2244" s="39" t="s">
        <v>2831</v>
      </c>
      <c r="T2244" s="39" t="s">
        <v>2831</v>
      </c>
      <c r="U2244" s="39" t="s">
        <v>2831</v>
      </c>
      <c r="V2244" s="39" t="s">
        <v>2831</v>
      </c>
      <c r="W2244" s="39" t="s">
        <v>2831</v>
      </c>
      <c r="X2244" s="39" t="s">
        <v>2831</v>
      </c>
      <c r="Y2244" s="39" t="s">
        <v>2831</v>
      </c>
      <c r="Z2244" s="39" t="s">
        <v>2831</v>
      </c>
      <c r="AA2244" s="39" t="s">
        <v>2831</v>
      </c>
      <c r="AB2244" s="39" t="s">
        <v>2831</v>
      </c>
      <c r="AC2244" s="39" t="s">
        <v>2831</v>
      </c>
      <c r="AD2244" s="39" t="s">
        <v>2831</v>
      </c>
      <c r="AE2244" s="39" t="s">
        <v>2831</v>
      </c>
      <c r="AF2244" s="39" t="s">
        <v>2831</v>
      </c>
      <c r="AG2244" s="39" t="s">
        <v>2831</v>
      </c>
      <c r="AH2244" s="39" t="s">
        <v>2831</v>
      </c>
      <c r="AI2244" s="39" t="s">
        <v>2831</v>
      </c>
    </row>
    <row r="2245" spans="1:35" x14ac:dyDescent="0.35">
      <c r="A2245" s="42">
        <v>2242</v>
      </c>
      <c r="B2245" s="39" t="s">
        <v>347</v>
      </c>
      <c r="C2245" s="45" t="str">
        <f t="shared" si="70"/>
        <v>Knox</v>
      </c>
      <c r="D2245" s="39">
        <f t="shared" ref="D2245:D2308" si="71">MAX(E2245:AI2245)</f>
        <v>6066</v>
      </c>
      <c r="E2245" s="39" t="s">
        <v>2831</v>
      </c>
      <c r="F2245" s="39" t="s">
        <v>2831</v>
      </c>
      <c r="G2245" s="39" t="s">
        <v>2831</v>
      </c>
      <c r="H2245" s="39" t="s">
        <v>2831</v>
      </c>
      <c r="I2245" s="39" t="s">
        <v>2831</v>
      </c>
      <c r="J2245" s="39" t="s">
        <v>2831</v>
      </c>
      <c r="K2245" s="39" t="s">
        <v>2831</v>
      </c>
      <c r="L2245" s="39" t="s">
        <v>2831</v>
      </c>
      <c r="M2245" s="39" t="s">
        <v>2831</v>
      </c>
      <c r="N2245" s="39" t="s">
        <v>2831</v>
      </c>
      <c r="O2245" s="39" t="s">
        <v>2831</v>
      </c>
      <c r="P2245" s="39" t="s">
        <v>2831</v>
      </c>
      <c r="Q2245" s="39" t="s">
        <v>2831</v>
      </c>
      <c r="R2245" s="39">
        <v>6066</v>
      </c>
      <c r="S2245" s="39" t="s">
        <v>2831</v>
      </c>
      <c r="T2245" s="39" t="s">
        <v>2831</v>
      </c>
      <c r="U2245" s="39" t="s">
        <v>2831</v>
      </c>
      <c r="V2245" s="39" t="s">
        <v>2831</v>
      </c>
      <c r="W2245" s="39" t="s">
        <v>2831</v>
      </c>
      <c r="X2245" s="39" t="s">
        <v>2831</v>
      </c>
      <c r="Y2245" s="39" t="s">
        <v>2831</v>
      </c>
      <c r="Z2245" s="39" t="s">
        <v>2831</v>
      </c>
      <c r="AA2245" s="39" t="s">
        <v>2831</v>
      </c>
      <c r="AB2245" s="39" t="s">
        <v>2831</v>
      </c>
      <c r="AC2245" s="39" t="s">
        <v>2831</v>
      </c>
      <c r="AD2245" s="39" t="s">
        <v>2831</v>
      </c>
      <c r="AE2245" s="39" t="s">
        <v>2831</v>
      </c>
      <c r="AF2245" s="39" t="s">
        <v>2831</v>
      </c>
      <c r="AG2245" s="39" t="s">
        <v>2831</v>
      </c>
      <c r="AH2245" s="39" t="s">
        <v>2831</v>
      </c>
      <c r="AI2245" s="39" t="s">
        <v>2831</v>
      </c>
    </row>
    <row r="2246" spans="1:35" x14ac:dyDescent="0.35">
      <c r="A2246" s="42">
        <v>2243</v>
      </c>
      <c r="B2246" s="39" t="s">
        <v>2257</v>
      </c>
      <c r="C2246" s="45" t="e">
        <f t="shared" si="70"/>
        <v>#N/A</v>
      </c>
      <c r="D2246" s="39">
        <f t="shared" si="71"/>
        <v>0</v>
      </c>
      <c r="E2246" s="39" t="s">
        <v>2831</v>
      </c>
      <c r="F2246" s="39" t="s">
        <v>2831</v>
      </c>
      <c r="G2246" s="39" t="s">
        <v>2831</v>
      </c>
      <c r="H2246" s="39" t="s">
        <v>2831</v>
      </c>
      <c r="I2246" s="39" t="s">
        <v>2831</v>
      </c>
      <c r="J2246" s="39" t="s">
        <v>2831</v>
      </c>
      <c r="K2246" s="39" t="s">
        <v>2831</v>
      </c>
      <c r="L2246" s="39" t="s">
        <v>2831</v>
      </c>
      <c r="M2246" s="39" t="s">
        <v>2831</v>
      </c>
      <c r="N2246" s="39" t="s">
        <v>2831</v>
      </c>
      <c r="O2246" s="39" t="s">
        <v>2831</v>
      </c>
      <c r="P2246" s="39" t="s">
        <v>2831</v>
      </c>
      <c r="Q2246" s="39" t="s">
        <v>2831</v>
      </c>
      <c r="R2246" s="39" t="s">
        <v>2831</v>
      </c>
      <c r="S2246" s="39" t="s">
        <v>2831</v>
      </c>
      <c r="T2246" s="39" t="s">
        <v>2831</v>
      </c>
      <c r="U2246" s="39" t="s">
        <v>2831</v>
      </c>
      <c r="V2246" s="39" t="s">
        <v>2831</v>
      </c>
      <c r="W2246" s="39" t="s">
        <v>2831</v>
      </c>
      <c r="X2246" s="39" t="s">
        <v>2831</v>
      </c>
      <c r="Y2246" s="39" t="s">
        <v>2831</v>
      </c>
      <c r="Z2246" s="39" t="s">
        <v>2831</v>
      </c>
      <c r="AA2246" s="39" t="s">
        <v>2831</v>
      </c>
      <c r="AB2246" s="39" t="s">
        <v>2831</v>
      </c>
      <c r="AC2246" s="39" t="s">
        <v>2831</v>
      </c>
      <c r="AD2246" s="39" t="s">
        <v>2831</v>
      </c>
      <c r="AE2246" s="39" t="s">
        <v>2831</v>
      </c>
      <c r="AF2246" s="39" t="s">
        <v>2831</v>
      </c>
      <c r="AG2246" s="39" t="s">
        <v>2831</v>
      </c>
      <c r="AH2246" s="39" t="s">
        <v>2831</v>
      </c>
      <c r="AI2246" s="39" t="s">
        <v>2831</v>
      </c>
    </row>
    <row r="2247" spans="1:35" x14ac:dyDescent="0.35">
      <c r="A2247" s="42">
        <v>2244</v>
      </c>
      <c r="B2247" s="39" t="s">
        <v>2258</v>
      </c>
      <c r="C2247" s="45" t="e">
        <f t="shared" ref="C2247:C2310" si="72">HLOOKUP(MATCH(D2247,E2247:AI2247,0),$E$2:$AI$3,2)</f>
        <v>#N/A</v>
      </c>
      <c r="D2247" s="39">
        <f t="shared" si="71"/>
        <v>0</v>
      </c>
      <c r="E2247" s="39" t="s">
        <v>2831</v>
      </c>
      <c r="F2247" s="39" t="s">
        <v>2831</v>
      </c>
      <c r="G2247" s="39" t="s">
        <v>2831</v>
      </c>
      <c r="H2247" s="39" t="s">
        <v>2831</v>
      </c>
      <c r="I2247" s="39" t="s">
        <v>2831</v>
      </c>
      <c r="J2247" s="39" t="s">
        <v>2831</v>
      </c>
      <c r="K2247" s="39" t="s">
        <v>2831</v>
      </c>
      <c r="L2247" s="39" t="s">
        <v>2831</v>
      </c>
      <c r="M2247" s="39" t="s">
        <v>2831</v>
      </c>
      <c r="N2247" s="39" t="s">
        <v>2831</v>
      </c>
      <c r="O2247" s="39" t="s">
        <v>2831</v>
      </c>
      <c r="P2247" s="39" t="s">
        <v>2831</v>
      </c>
      <c r="Q2247" s="39" t="s">
        <v>2831</v>
      </c>
      <c r="R2247" s="39" t="s">
        <v>2831</v>
      </c>
      <c r="S2247" s="39" t="s">
        <v>2831</v>
      </c>
      <c r="T2247" s="39" t="s">
        <v>2831</v>
      </c>
      <c r="U2247" s="39" t="s">
        <v>2831</v>
      </c>
      <c r="V2247" s="39" t="s">
        <v>2831</v>
      </c>
      <c r="W2247" s="39" t="s">
        <v>2831</v>
      </c>
      <c r="X2247" s="39" t="s">
        <v>2831</v>
      </c>
      <c r="Y2247" s="39" t="s">
        <v>2831</v>
      </c>
      <c r="Z2247" s="39" t="s">
        <v>2831</v>
      </c>
      <c r="AA2247" s="39" t="s">
        <v>2831</v>
      </c>
      <c r="AB2247" s="39" t="s">
        <v>2831</v>
      </c>
      <c r="AC2247" s="39" t="s">
        <v>2831</v>
      </c>
      <c r="AD2247" s="39" t="s">
        <v>2831</v>
      </c>
      <c r="AE2247" s="39" t="s">
        <v>2831</v>
      </c>
      <c r="AF2247" s="39" t="s">
        <v>2831</v>
      </c>
      <c r="AG2247" s="39" t="s">
        <v>2831</v>
      </c>
      <c r="AH2247" s="39" t="s">
        <v>2831</v>
      </c>
      <c r="AI2247" s="39" t="s">
        <v>2831</v>
      </c>
    </row>
    <row r="2248" spans="1:35" x14ac:dyDescent="0.35">
      <c r="A2248" s="42">
        <v>2245</v>
      </c>
      <c r="B2248" s="39" t="s">
        <v>2259</v>
      </c>
      <c r="C2248" s="45" t="e">
        <f t="shared" si="72"/>
        <v>#N/A</v>
      </c>
      <c r="D2248" s="39">
        <f t="shared" si="71"/>
        <v>0</v>
      </c>
      <c r="E2248" s="39" t="s">
        <v>2831</v>
      </c>
      <c r="F2248" s="39" t="s">
        <v>2831</v>
      </c>
      <c r="G2248" s="39" t="s">
        <v>2831</v>
      </c>
      <c r="H2248" s="39" t="s">
        <v>2831</v>
      </c>
      <c r="I2248" s="39" t="s">
        <v>2831</v>
      </c>
      <c r="J2248" s="39" t="s">
        <v>2831</v>
      </c>
      <c r="K2248" s="39" t="s">
        <v>2831</v>
      </c>
      <c r="L2248" s="39" t="s">
        <v>2831</v>
      </c>
      <c r="M2248" s="39" t="s">
        <v>2831</v>
      </c>
      <c r="N2248" s="39" t="s">
        <v>2831</v>
      </c>
      <c r="O2248" s="39" t="s">
        <v>2831</v>
      </c>
      <c r="P2248" s="39" t="s">
        <v>2831</v>
      </c>
      <c r="Q2248" s="39" t="s">
        <v>2831</v>
      </c>
      <c r="R2248" s="39" t="s">
        <v>2831</v>
      </c>
      <c r="S2248" s="39" t="s">
        <v>2831</v>
      </c>
      <c r="T2248" s="39" t="s">
        <v>2831</v>
      </c>
      <c r="U2248" s="39" t="s">
        <v>2831</v>
      </c>
      <c r="V2248" s="39" t="s">
        <v>2831</v>
      </c>
      <c r="W2248" s="39" t="s">
        <v>2831</v>
      </c>
      <c r="X2248" s="39" t="s">
        <v>2831</v>
      </c>
      <c r="Y2248" s="39" t="s">
        <v>2831</v>
      </c>
      <c r="Z2248" s="39" t="s">
        <v>2831</v>
      </c>
      <c r="AA2248" s="39" t="s">
        <v>2831</v>
      </c>
      <c r="AB2248" s="39" t="s">
        <v>2831</v>
      </c>
      <c r="AC2248" s="39" t="s">
        <v>2831</v>
      </c>
      <c r="AD2248" s="39" t="s">
        <v>2831</v>
      </c>
      <c r="AE2248" s="39" t="s">
        <v>2831</v>
      </c>
      <c r="AF2248" s="39" t="s">
        <v>2831</v>
      </c>
      <c r="AG2248" s="39" t="s">
        <v>2831</v>
      </c>
      <c r="AH2248" s="39" t="s">
        <v>2831</v>
      </c>
      <c r="AI2248" s="39" t="s">
        <v>2831</v>
      </c>
    </row>
    <row r="2249" spans="1:35" x14ac:dyDescent="0.35">
      <c r="A2249" s="42">
        <v>2246</v>
      </c>
      <c r="B2249" s="39" t="s">
        <v>2260</v>
      </c>
      <c r="C2249" s="45" t="e">
        <f t="shared" si="72"/>
        <v>#N/A</v>
      </c>
      <c r="D2249" s="39">
        <f t="shared" si="71"/>
        <v>0</v>
      </c>
      <c r="E2249" s="39" t="s">
        <v>2831</v>
      </c>
      <c r="F2249" s="39" t="s">
        <v>2831</v>
      </c>
      <c r="G2249" s="39" t="s">
        <v>2831</v>
      </c>
      <c r="H2249" s="39" t="s">
        <v>2831</v>
      </c>
      <c r="I2249" s="39" t="s">
        <v>2831</v>
      </c>
      <c r="J2249" s="39" t="s">
        <v>2831</v>
      </c>
      <c r="K2249" s="39" t="s">
        <v>2831</v>
      </c>
      <c r="L2249" s="39" t="s">
        <v>2831</v>
      </c>
      <c r="M2249" s="39" t="s">
        <v>2831</v>
      </c>
      <c r="N2249" s="39" t="s">
        <v>2831</v>
      </c>
      <c r="O2249" s="39" t="s">
        <v>2831</v>
      </c>
      <c r="P2249" s="39" t="s">
        <v>2831</v>
      </c>
      <c r="Q2249" s="39" t="s">
        <v>2831</v>
      </c>
      <c r="R2249" s="39" t="s">
        <v>2831</v>
      </c>
      <c r="S2249" s="39" t="s">
        <v>2831</v>
      </c>
      <c r="T2249" s="39" t="s">
        <v>2831</v>
      </c>
      <c r="U2249" s="39" t="s">
        <v>2831</v>
      </c>
      <c r="V2249" s="39" t="s">
        <v>2831</v>
      </c>
      <c r="W2249" s="39" t="s">
        <v>2831</v>
      </c>
      <c r="X2249" s="39" t="s">
        <v>2831</v>
      </c>
      <c r="Y2249" s="39" t="s">
        <v>2831</v>
      </c>
      <c r="Z2249" s="39" t="s">
        <v>2831</v>
      </c>
      <c r="AA2249" s="39" t="s">
        <v>2831</v>
      </c>
      <c r="AB2249" s="39" t="s">
        <v>2831</v>
      </c>
      <c r="AC2249" s="39" t="s">
        <v>2831</v>
      </c>
      <c r="AD2249" s="39" t="s">
        <v>2831</v>
      </c>
      <c r="AE2249" s="39" t="s">
        <v>2831</v>
      </c>
      <c r="AF2249" s="39" t="s">
        <v>2831</v>
      </c>
      <c r="AG2249" s="39" t="s">
        <v>2831</v>
      </c>
      <c r="AH2249" s="39" t="s">
        <v>2831</v>
      </c>
      <c r="AI2249" s="39" t="s">
        <v>2831</v>
      </c>
    </row>
    <row r="2250" spans="1:35" x14ac:dyDescent="0.35">
      <c r="A2250" s="42">
        <v>2247</v>
      </c>
      <c r="B2250" s="39" t="s">
        <v>348</v>
      </c>
      <c r="C2250" s="45" t="str">
        <f t="shared" si="72"/>
        <v>Hobsons Bay</v>
      </c>
      <c r="D2250" s="39">
        <f t="shared" si="71"/>
        <v>4952</v>
      </c>
      <c r="E2250" s="39" t="s">
        <v>2831</v>
      </c>
      <c r="F2250" s="39" t="s">
        <v>2831</v>
      </c>
      <c r="G2250" s="39" t="s">
        <v>2831</v>
      </c>
      <c r="H2250" s="39" t="s">
        <v>2831</v>
      </c>
      <c r="I2250" s="39" t="s">
        <v>2831</v>
      </c>
      <c r="J2250" s="39" t="s">
        <v>2831</v>
      </c>
      <c r="K2250" s="39" t="s">
        <v>2831</v>
      </c>
      <c r="L2250" s="39" t="s">
        <v>2831</v>
      </c>
      <c r="M2250" s="39" t="s">
        <v>2831</v>
      </c>
      <c r="N2250" s="39" t="s">
        <v>2831</v>
      </c>
      <c r="O2250" s="39">
        <v>4952</v>
      </c>
      <c r="P2250" s="39" t="s">
        <v>2831</v>
      </c>
      <c r="Q2250" s="39" t="s">
        <v>2831</v>
      </c>
      <c r="R2250" s="39" t="s">
        <v>2831</v>
      </c>
      <c r="S2250" s="39" t="s">
        <v>2831</v>
      </c>
      <c r="T2250" s="39" t="s">
        <v>2831</v>
      </c>
      <c r="U2250" s="39" t="s">
        <v>2831</v>
      </c>
      <c r="V2250" s="39" t="s">
        <v>2831</v>
      </c>
      <c r="W2250" s="39" t="s">
        <v>2831</v>
      </c>
      <c r="X2250" s="39" t="s">
        <v>2831</v>
      </c>
      <c r="Y2250" s="39" t="s">
        <v>2831</v>
      </c>
      <c r="Z2250" s="39" t="s">
        <v>2831</v>
      </c>
      <c r="AA2250" s="39" t="s">
        <v>2831</v>
      </c>
      <c r="AB2250" s="39" t="s">
        <v>2831</v>
      </c>
      <c r="AC2250" s="39" t="s">
        <v>2831</v>
      </c>
      <c r="AD2250" s="39" t="s">
        <v>2831</v>
      </c>
      <c r="AE2250" s="39" t="s">
        <v>2831</v>
      </c>
      <c r="AF2250" s="39" t="s">
        <v>2831</v>
      </c>
      <c r="AG2250" s="39" t="s">
        <v>2831</v>
      </c>
      <c r="AH2250" s="39" t="s">
        <v>2831</v>
      </c>
      <c r="AI2250" s="39" t="s">
        <v>2831</v>
      </c>
    </row>
    <row r="2251" spans="1:35" x14ac:dyDescent="0.35">
      <c r="A2251" s="42">
        <v>2248</v>
      </c>
      <c r="B2251" s="39" t="s">
        <v>2261</v>
      </c>
      <c r="C2251" s="45" t="e">
        <f t="shared" si="72"/>
        <v>#N/A</v>
      </c>
      <c r="D2251" s="39">
        <f t="shared" si="71"/>
        <v>0</v>
      </c>
      <c r="E2251" s="39" t="s">
        <v>2831</v>
      </c>
      <c r="F2251" s="39" t="s">
        <v>2831</v>
      </c>
      <c r="G2251" s="39" t="s">
        <v>2831</v>
      </c>
      <c r="H2251" s="39" t="s">
        <v>2831</v>
      </c>
      <c r="I2251" s="39" t="s">
        <v>2831</v>
      </c>
      <c r="J2251" s="39" t="s">
        <v>2831</v>
      </c>
      <c r="K2251" s="39" t="s">
        <v>2831</v>
      </c>
      <c r="L2251" s="39" t="s">
        <v>2831</v>
      </c>
      <c r="M2251" s="39" t="s">
        <v>2831</v>
      </c>
      <c r="N2251" s="39" t="s">
        <v>2831</v>
      </c>
      <c r="O2251" s="39" t="s">
        <v>2831</v>
      </c>
      <c r="P2251" s="39" t="s">
        <v>2831</v>
      </c>
      <c r="Q2251" s="39" t="s">
        <v>2831</v>
      </c>
      <c r="R2251" s="39" t="s">
        <v>2831</v>
      </c>
      <c r="S2251" s="39" t="s">
        <v>2831</v>
      </c>
      <c r="T2251" s="39" t="s">
        <v>2831</v>
      </c>
      <c r="U2251" s="39" t="s">
        <v>2831</v>
      </c>
      <c r="V2251" s="39" t="s">
        <v>2831</v>
      </c>
      <c r="W2251" s="39" t="s">
        <v>2831</v>
      </c>
      <c r="X2251" s="39" t="s">
        <v>2831</v>
      </c>
      <c r="Y2251" s="39" t="s">
        <v>2831</v>
      </c>
      <c r="Z2251" s="39" t="s">
        <v>2831</v>
      </c>
      <c r="AA2251" s="39" t="s">
        <v>2831</v>
      </c>
      <c r="AB2251" s="39" t="s">
        <v>2831</v>
      </c>
      <c r="AC2251" s="39" t="s">
        <v>2831</v>
      </c>
      <c r="AD2251" s="39" t="s">
        <v>2831</v>
      </c>
      <c r="AE2251" s="39" t="s">
        <v>2831</v>
      </c>
      <c r="AF2251" s="39" t="s">
        <v>2831</v>
      </c>
      <c r="AG2251" s="39" t="s">
        <v>2831</v>
      </c>
      <c r="AH2251" s="39" t="s">
        <v>2831</v>
      </c>
      <c r="AI2251" s="39" t="s">
        <v>2831</v>
      </c>
    </row>
    <row r="2252" spans="1:35" x14ac:dyDescent="0.35">
      <c r="A2252" s="42">
        <v>2249</v>
      </c>
      <c r="B2252" s="39" t="s">
        <v>349</v>
      </c>
      <c r="C2252" s="45" t="str">
        <f t="shared" si="72"/>
        <v>Frankston</v>
      </c>
      <c r="D2252" s="39">
        <f t="shared" si="71"/>
        <v>17215</v>
      </c>
      <c r="E2252" s="39" t="s">
        <v>2831</v>
      </c>
      <c r="F2252" s="39" t="s">
        <v>2831</v>
      </c>
      <c r="G2252" s="39" t="s">
        <v>2831</v>
      </c>
      <c r="H2252" s="39" t="s">
        <v>2831</v>
      </c>
      <c r="I2252" s="39" t="s">
        <v>2831</v>
      </c>
      <c r="J2252" s="39" t="s">
        <v>2831</v>
      </c>
      <c r="K2252" s="39" t="s">
        <v>2831</v>
      </c>
      <c r="L2252" s="39">
        <v>17215</v>
      </c>
      <c r="M2252" s="39" t="s">
        <v>2831</v>
      </c>
      <c r="N2252" s="39" t="s">
        <v>2831</v>
      </c>
      <c r="O2252" s="39" t="s">
        <v>2831</v>
      </c>
      <c r="P2252" s="39" t="s">
        <v>2831</v>
      </c>
      <c r="Q2252" s="39" t="s">
        <v>2831</v>
      </c>
      <c r="R2252" s="39" t="s">
        <v>2831</v>
      </c>
      <c r="S2252" s="39" t="s">
        <v>2831</v>
      </c>
      <c r="T2252" s="39" t="s">
        <v>2831</v>
      </c>
      <c r="U2252" s="39" t="s">
        <v>2831</v>
      </c>
      <c r="V2252" s="39" t="s">
        <v>2831</v>
      </c>
      <c r="W2252" s="39" t="s">
        <v>2831</v>
      </c>
      <c r="X2252" s="39" t="s">
        <v>2831</v>
      </c>
      <c r="Y2252" s="39" t="s">
        <v>2831</v>
      </c>
      <c r="Z2252" s="39" t="s">
        <v>2831</v>
      </c>
      <c r="AA2252" s="39" t="s">
        <v>2831</v>
      </c>
      <c r="AB2252" s="39" t="s">
        <v>2831</v>
      </c>
      <c r="AC2252" s="39" t="s">
        <v>2831</v>
      </c>
      <c r="AD2252" s="39" t="s">
        <v>2831</v>
      </c>
      <c r="AE2252" s="39" t="s">
        <v>2831</v>
      </c>
      <c r="AF2252" s="39" t="s">
        <v>2831</v>
      </c>
      <c r="AG2252" s="39" t="s">
        <v>2831</v>
      </c>
      <c r="AH2252" s="39" t="s">
        <v>2831</v>
      </c>
      <c r="AI2252" s="39" t="s">
        <v>2831</v>
      </c>
    </row>
    <row r="2253" spans="1:35" x14ac:dyDescent="0.35">
      <c r="A2253" s="42">
        <v>2250</v>
      </c>
      <c r="B2253" s="39" t="s">
        <v>350</v>
      </c>
      <c r="C2253" s="45" t="str">
        <f t="shared" si="72"/>
        <v>Hobsons Bay</v>
      </c>
      <c r="D2253" s="39">
        <f t="shared" si="71"/>
        <v>2067</v>
      </c>
      <c r="E2253" s="39" t="s">
        <v>2831</v>
      </c>
      <c r="F2253" s="39" t="s">
        <v>2831</v>
      </c>
      <c r="G2253" s="39" t="s">
        <v>2831</v>
      </c>
      <c r="H2253" s="39" t="s">
        <v>2831</v>
      </c>
      <c r="I2253" s="39" t="s">
        <v>2831</v>
      </c>
      <c r="J2253" s="39" t="s">
        <v>2831</v>
      </c>
      <c r="K2253" s="39" t="s">
        <v>2831</v>
      </c>
      <c r="L2253" s="39" t="s">
        <v>2831</v>
      </c>
      <c r="M2253" s="39" t="s">
        <v>2831</v>
      </c>
      <c r="N2253" s="39" t="s">
        <v>2831</v>
      </c>
      <c r="O2253" s="39">
        <v>2067</v>
      </c>
      <c r="P2253" s="39" t="s">
        <v>2831</v>
      </c>
      <c r="Q2253" s="39" t="s">
        <v>2831</v>
      </c>
      <c r="R2253" s="39" t="s">
        <v>2831</v>
      </c>
      <c r="S2253" s="39" t="s">
        <v>2831</v>
      </c>
      <c r="T2253" s="39" t="s">
        <v>2831</v>
      </c>
      <c r="U2253" s="39" t="s">
        <v>2831</v>
      </c>
      <c r="V2253" s="39" t="s">
        <v>2831</v>
      </c>
      <c r="W2253" s="39" t="s">
        <v>2831</v>
      </c>
      <c r="X2253" s="39" t="s">
        <v>2831</v>
      </c>
      <c r="Y2253" s="39" t="s">
        <v>2831</v>
      </c>
      <c r="Z2253" s="39" t="s">
        <v>2831</v>
      </c>
      <c r="AA2253" s="39" t="s">
        <v>2831</v>
      </c>
      <c r="AB2253" s="39" t="s">
        <v>2831</v>
      </c>
      <c r="AC2253" s="39" t="s">
        <v>2831</v>
      </c>
      <c r="AD2253" s="39" t="s">
        <v>2831</v>
      </c>
      <c r="AE2253" s="39" t="s">
        <v>2831</v>
      </c>
      <c r="AF2253" s="39" t="s">
        <v>2831</v>
      </c>
      <c r="AG2253" s="39" t="s">
        <v>2831</v>
      </c>
      <c r="AH2253" s="39" t="s">
        <v>2831</v>
      </c>
      <c r="AI2253" s="39" t="s">
        <v>2831</v>
      </c>
    </row>
    <row r="2254" spans="1:35" x14ac:dyDescent="0.35">
      <c r="A2254" s="42">
        <v>2251</v>
      </c>
      <c r="B2254" s="39" t="s">
        <v>2262</v>
      </c>
      <c r="C2254" s="45" t="e">
        <f t="shared" si="72"/>
        <v>#N/A</v>
      </c>
      <c r="D2254" s="39">
        <f t="shared" si="71"/>
        <v>0</v>
      </c>
      <c r="E2254" s="39" t="s">
        <v>2831</v>
      </c>
      <c r="F2254" s="39" t="s">
        <v>2831</v>
      </c>
      <c r="G2254" s="39" t="s">
        <v>2831</v>
      </c>
      <c r="H2254" s="39" t="s">
        <v>2831</v>
      </c>
      <c r="I2254" s="39" t="s">
        <v>2831</v>
      </c>
      <c r="J2254" s="39" t="s">
        <v>2831</v>
      </c>
      <c r="K2254" s="39" t="s">
        <v>2831</v>
      </c>
      <c r="L2254" s="39" t="s">
        <v>2831</v>
      </c>
      <c r="M2254" s="39" t="s">
        <v>2831</v>
      </c>
      <c r="N2254" s="39" t="s">
        <v>2831</v>
      </c>
      <c r="O2254" s="39" t="s">
        <v>2831</v>
      </c>
      <c r="P2254" s="39" t="s">
        <v>2831</v>
      </c>
      <c r="Q2254" s="39" t="s">
        <v>2831</v>
      </c>
      <c r="R2254" s="39" t="s">
        <v>2831</v>
      </c>
      <c r="S2254" s="39" t="s">
        <v>2831</v>
      </c>
      <c r="T2254" s="39" t="s">
        <v>2831</v>
      </c>
      <c r="U2254" s="39" t="s">
        <v>2831</v>
      </c>
      <c r="V2254" s="39" t="s">
        <v>2831</v>
      </c>
      <c r="W2254" s="39" t="s">
        <v>2831</v>
      </c>
      <c r="X2254" s="39" t="s">
        <v>2831</v>
      </c>
      <c r="Y2254" s="39" t="s">
        <v>2831</v>
      </c>
      <c r="Z2254" s="39" t="s">
        <v>2831</v>
      </c>
      <c r="AA2254" s="39" t="s">
        <v>2831</v>
      </c>
      <c r="AB2254" s="39" t="s">
        <v>2831</v>
      </c>
      <c r="AC2254" s="39" t="s">
        <v>2831</v>
      </c>
      <c r="AD2254" s="39" t="s">
        <v>2831</v>
      </c>
      <c r="AE2254" s="39" t="s">
        <v>2831</v>
      </c>
      <c r="AF2254" s="39" t="s">
        <v>2831</v>
      </c>
      <c r="AG2254" s="39" t="s">
        <v>2831</v>
      </c>
      <c r="AH2254" s="39" t="s">
        <v>2831</v>
      </c>
      <c r="AI2254" s="39" t="s">
        <v>2831</v>
      </c>
    </row>
    <row r="2255" spans="1:35" x14ac:dyDescent="0.35">
      <c r="A2255" s="42">
        <v>2252</v>
      </c>
      <c r="B2255" s="39" t="s">
        <v>2263</v>
      </c>
      <c r="C2255" s="45" t="e">
        <f t="shared" si="72"/>
        <v>#N/A</v>
      </c>
      <c r="D2255" s="39">
        <f t="shared" si="71"/>
        <v>0</v>
      </c>
      <c r="E2255" s="39" t="s">
        <v>2831</v>
      </c>
      <c r="F2255" s="39" t="s">
        <v>2831</v>
      </c>
      <c r="G2255" s="39" t="s">
        <v>2831</v>
      </c>
      <c r="H2255" s="39" t="s">
        <v>2831</v>
      </c>
      <c r="I2255" s="39" t="s">
        <v>2831</v>
      </c>
      <c r="J2255" s="39" t="s">
        <v>2831</v>
      </c>
      <c r="K2255" s="39" t="s">
        <v>2831</v>
      </c>
      <c r="L2255" s="39" t="s">
        <v>2831</v>
      </c>
      <c r="M2255" s="39" t="s">
        <v>2831</v>
      </c>
      <c r="N2255" s="39" t="s">
        <v>2831</v>
      </c>
      <c r="O2255" s="39" t="s">
        <v>2831</v>
      </c>
      <c r="P2255" s="39" t="s">
        <v>2831</v>
      </c>
      <c r="Q2255" s="39" t="s">
        <v>2831</v>
      </c>
      <c r="R2255" s="39" t="s">
        <v>2831</v>
      </c>
      <c r="S2255" s="39" t="s">
        <v>2831</v>
      </c>
      <c r="T2255" s="39" t="s">
        <v>2831</v>
      </c>
      <c r="U2255" s="39" t="s">
        <v>2831</v>
      </c>
      <c r="V2255" s="39" t="s">
        <v>2831</v>
      </c>
      <c r="W2255" s="39" t="s">
        <v>2831</v>
      </c>
      <c r="X2255" s="39" t="s">
        <v>2831</v>
      </c>
      <c r="Y2255" s="39" t="s">
        <v>2831</v>
      </c>
      <c r="Z2255" s="39" t="s">
        <v>2831</v>
      </c>
      <c r="AA2255" s="39" t="s">
        <v>2831</v>
      </c>
      <c r="AB2255" s="39" t="s">
        <v>2831</v>
      </c>
      <c r="AC2255" s="39" t="s">
        <v>2831</v>
      </c>
      <c r="AD2255" s="39" t="s">
        <v>2831</v>
      </c>
      <c r="AE2255" s="39" t="s">
        <v>2831</v>
      </c>
      <c r="AF2255" s="39" t="s">
        <v>2831</v>
      </c>
      <c r="AG2255" s="39" t="s">
        <v>2831</v>
      </c>
      <c r="AH2255" s="39" t="s">
        <v>2831</v>
      </c>
      <c r="AI2255" s="39" t="s">
        <v>2831</v>
      </c>
    </row>
    <row r="2256" spans="1:35" x14ac:dyDescent="0.35">
      <c r="A2256" s="42">
        <v>2253</v>
      </c>
      <c r="B2256" s="39" t="s">
        <v>2264</v>
      </c>
      <c r="C2256" s="45" t="e">
        <f t="shared" si="72"/>
        <v>#N/A</v>
      </c>
      <c r="D2256" s="39">
        <f t="shared" si="71"/>
        <v>0</v>
      </c>
      <c r="E2256" s="39" t="s">
        <v>2831</v>
      </c>
      <c r="F2256" s="39" t="s">
        <v>2831</v>
      </c>
      <c r="G2256" s="39" t="s">
        <v>2831</v>
      </c>
      <c r="H2256" s="39" t="s">
        <v>2831</v>
      </c>
      <c r="I2256" s="39" t="s">
        <v>2831</v>
      </c>
      <c r="J2256" s="39" t="s">
        <v>2831</v>
      </c>
      <c r="K2256" s="39" t="s">
        <v>2831</v>
      </c>
      <c r="L2256" s="39" t="s">
        <v>2831</v>
      </c>
      <c r="M2256" s="39" t="s">
        <v>2831</v>
      </c>
      <c r="N2256" s="39" t="s">
        <v>2831</v>
      </c>
      <c r="O2256" s="39" t="s">
        <v>2831</v>
      </c>
      <c r="P2256" s="39" t="s">
        <v>2831</v>
      </c>
      <c r="Q2256" s="39" t="s">
        <v>2831</v>
      </c>
      <c r="R2256" s="39" t="s">
        <v>2831</v>
      </c>
      <c r="S2256" s="39" t="s">
        <v>2831</v>
      </c>
      <c r="T2256" s="39" t="s">
        <v>2831</v>
      </c>
      <c r="U2256" s="39" t="s">
        <v>2831</v>
      </c>
      <c r="V2256" s="39" t="s">
        <v>2831</v>
      </c>
      <c r="W2256" s="39" t="s">
        <v>2831</v>
      </c>
      <c r="X2256" s="39" t="s">
        <v>2831</v>
      </c>
      <c r="Y2256" s="39" t="s">
        <v>2831</v>
      </c>
      <c r="Z2256" s="39" t="s">
        <v>2831</v>
      </c>
      <c r="AA2256" s="39" t="s">
        <v>2831</v>
      </c>
      <c r="AB2256" s="39" t="s">
        <v>2831</v>
      </c>
      <c r="AC2256" s="39" t="s">
        <v>2831</v>
      </c>
      <c r="AD2256" s="39" t="s">
        <v>2831</v>
      </c>
      <c r="AE2256" s="39" t="s">
        <v>2831</v>
      </c>
      <c r="AF2256" s="39" t="s">
        <v>2831</v>
      </c>
      <c r="AG2256" s="39" t="s">
        <v>2831</v>
      </c>
      <c r="AH2256" s="39" t="s">
        <v>2831</v>
      </c>
      <c r="AI2256" s="39" t="s">
        <v>2831</v>
      </c>
    </row>
    <row r="2257" spans="1:35" x14ac:dyDescent="0.35">
      <c r="A2257" s="42">
        <v>2254</v>
      </c>
      <c r="B2257" s="39" t="s">
        <v>2265</v>
      </c>
      <c r="C2257" s="45" t="e">
        <f t="shared" si="72"/>
        <v>#N/A</v>
      </c>
      <c r="D2257" s="39">
        <f t="shared" si="71"/>
        <v>0</v>
      </c>
      <c r="E2257" s="39" t="s">
        <v>2831</v>
      </c>
      <c r="F2257" s="39" t="s">
        <v>2831</v>
      </c>
      <c r="G2257" s="39" t="s">
        <v>2831</v>
      </c>
      <c r="H2257" s="39" t="s">
        <v>2831</v>
      </c>
      <c r="I2257" s="39" t="s">
        <v>2831</v>
      </c>
      <c r="J2257" s="39" t="s">
        <v>2831</v>
      </c>
      <c r="K2257" s="39" t="s">
        <v>2831</v>
      </c>
      <c r="L2257" s="39" t="s">
        <v>2831</v>
      </c>
      <c r="M2257" s="39" t="s">
        <v>2831</v>
      </c>
      <c r="N2257" s="39" t="s">
        <v>2831</v>
      </c>
      <c r="O2257" s="39" t="s">
        <v>2831</v>
      </c>
      <c r="P2257" s="39" t="s">
        <v>2831</v>
      </c>
      <c r="Q2257" s="39" t="s">
        <v>2831</v>
      </c>
      <c r="R2257" s="39" t="s">
        <v>2831</v>
      </c>
      <c r="S2257" s="39" t="s">
        <v>2831</v>
      </c>
      <c r="T2257" s="39" t="s">
        <v>2831</v>
      </c>
      <c r="U2257" s="39" t="s">
        <v>2831</v>
      </c>
      <c r="V2257" s="39" t="s">
        <v>2831</v>
      </c>
      <c r="W2257" s="39" t="s">
        <v>2831</v>
      </c>
      <c r="X2257" s="39" t="s">
        <v>2831</v>
      </c>
      <c r="Y2257" s="39" t="s">
        <v>2831</v>
      </c>
      <c r="Z2257" s="39" t="s">
        <v>2831</v>
      </c>
      <c r="AA2257" s="39" t="s">
        <v>2831</v>
      </c>
      <c r="AB2257" s="39" t="s">
        <v>2831</v>
      </c>
      <c r="AC2257" s="39" t="s">
        <v>2831</v>
      </c>
      <c r="AD2257" s="39" t="s">
        <v>2831</v>
      </c>
      <c r="AE2257" s="39" t="s">
        <v>2831</v>
      </c>
      <c r="AF2257" s="39" t="s">
        <v>2831</v>
      </c>
      <c r="AG2257" s="39" t="s">
        <v>2831</v>
      </c>
      <c r="AH2257" s="39" t="s">
        <v>2831</v>
      </c>
      <c r="AI2257" s="39" t="s">
        <v>2831</v>
      </c>
    </row>
    <row r="2258" spans="1:35" x14ac:dyDescent="0.35">
      <c r="A2258" s="42">
        <v>2255</v>
      </c>
      <c r="B2258" s="39" t="s">
        <v>2266</v>
      </c>
      <c r="C2258" s="45" t="e">
        <f t="shared" si="72"/>
        <v>#N/A</v>
      </c>
      <c r="D2258" s="39">
        <f t="shared" si="71"/>
        <v>0</v>
      </c>
      <c r="E2258" s="39" t="s">
        <v>2831</v>
      </c>
      <c r="F2258" s="39" t="s">
        <v>2831</v>
      </c>
      <c r="G2258" s="39" t="s">
        <v>2831</v>
      </c>
      <c r="H2258" s="39" t="s">
        <v>2831</v>
      </c>
      <c r="I2258" s="39" t="s">
        <v>2831</v>
      </c>
      <c r="J2258" s="39" t="s">
        <v>2831</v>
      </c>
      <c r="K2258" s="39" t="s">
        <v>2831</v>
      </c>
      <c r="L2258" s="39" t="s">
        <v>2831</v>
      </c>
      <c r="M2258" s="39" t="s">
        <v>2831</v>
      </c>
      <c r="N2258" s="39" t="s">
        <v>2831</v>
      </c>
      <c r="O2258" s="39" t="s">
        <v>2831</v>
      </c>
      <c r="P2258" s="39" t="s">
        <v>2831</v>
      </c>
      <c r="Q2258" s="39" t="s">
        <v>2831</v>
      </c>
      <c r="R2258" s="39" t="s">
        <v>2831</v>
      </c>
      <c r="S2258" s="39" t="s">
        <v>2831</v>
      </c>
      <c r="T2258" s="39" t="s">
        <v>2831</v>
      </c>
      <c r="U2258" s="39" t="s">
        <v>2831</v>
      </c>
      <c r="V2258" s="39" t="s">
        <v>2831</v>
      </c>
      <c r="W2258" s="39" t="s">
        <v>2831</v>
      </c>
      <c r="X2258" s="39" t="s">
        <v>2831</v>
      </c>
      <c r="Y2258" s="39" t="s">
        <v>2831</v>
      </c>
      <c r="Z2258" s="39" t="s">
        <v>2831</v>
      </c>
      <c r="AA2258" s="39" t="s">
        <v>2831</v>
      </c>
      <c r="AB2258" s="39" t="s">
        <v>2831</v>
      </c>
      <c r="AC2258" s="39" t="s">
        <v>2831</v>
      </c>
      <c r="AD2258" s="39" t="s">
        <v>2831</v>
      </c>
      <c r="AE2258" s="39" t="s">
        <v>2831</v>
      </c>
      <c r="AF2258" s="39" t="s">
        <v>2831</v>
      </c>
      <c r="AG2258" s="39" t="s">
        <v>2831</v>
      </c>
      <c r="AH2258" s="39" t="s">
        <v>2831</v>
      </c>
      <c r="AI2258" s="39" t="s">
        <v>2831</v>
      </c>
    </row>
    <row r="2259" spans="1:35" x14ac:dyDescent="0.35">
      <c r="A2259" s="42">
        <v>2256</v>
      </c>
      <c r="B2259" s="39" t="s">
        <v>351</v>
      </c>
      <c r="C2259" s="45" t="str">
        <f t="shared" si="72"/>
        <v>Maribyrnong</v>
      </c>
      <c r="D2259" s="39">
        <f t="shared" si="71"/>
        <v>5143</v>
      </c>
      <c r="E2259" s="39" t="s">
        <v>2831</v>
      </c>
      <c r="F2259" s="39" t="s">
        <v>2831</v>
      </c>
      <c r="G2259" s="39" t="s">
        <v>2831</v>
      </c>
      <c r="H2259" s="39" t="s">
        <v>2831</v>
      </c>
      <c r="I2259" s="39" t="s">
        <v>2831</v>
      </c>
      <c r="J2259" s="39" t="s">
        <v>2831</v>
      </c>
      <c r="K2259" s="39" t="s">
        <v>2831</v>
      </c>
      <c r="L2259" s="39" t="s">
        <v>2831</v>
      </c>
      <c r="M2259" s="39" t="s">
        <v>2831</v>
      </c>
      <c r="N2259" s="39" t="s">
        <v>2831</v>
      </c>
      <c r="O2259" s="39" t="s">
        <v>2831</v>
      </c>
      <c r="P2259" s="39" t="s">
        <v>2831</v>
      </c>
      <c r="Q2259" s="39" t="s">
        <v>2831</v>
      </c>
      <c r="R2259" s="39" t="s">
        <v>2831</v>
      </c>
      <c r="S2259" s="39" t="s">
        <v>2831</v>
      </c>
      <c r="T2259" s="39">
        <v>5143</v>
      </c>
      <c r="U2259" s="39" t="s">
        <v>2831</v>
      </c>
      <c r="V2259" s="39" t="s">
        <v>2831</v>
      </c>
      <c r="W2259" s="39" t="s">
        <v>2831</v>
      </c>
      <c r="X2259" s="39" t="s">
        <v>2831</v>
      </c>
      <c r="Y2259" s="39" t="s">
        <v>2831</v>
      </c>
      <c r="Z2259" s="39" t="s">
        <v>2831</v>
      </c>
      <c r="AA2259" s="39" t="s">
        <v>2831</v>
      </c>
      <c r="AB2259" s="39" t="s">
        <v>2831</v>
      </c>
      <c r="AC2259" s="39" t="s">
        <v>2831</v>
      </c>
      <c r="AD2259" s="39" t="s">
        <v>2831</v>
      </c>
      <c r="AE2259" s="39" t="s">
        <v>2831</v>
      </c>
      <c r="AF2259" s="39" t="s">
        <v>2831</v>
      </c>
      <c r="AG2259" s="39" t="s">
        <v>2831</v>
      </c>
      <c r="AH2259" s="39" t="s">
        <v>2831</v>
      </c>
      <c r="AI2259" s="39" t="s">
        <v>2831</v>
      </c>
    </row>
    <row r="2260" spans="1:35" x14ac:dyDescent="0.35">
      <c r="A2260" s="42">
        <v>2257</v>
      </c>
      <c r="B2260" s="39" t="s">
        <v>2267</v>
      </c>
      <c r="C2260" s="45" t="e">
        <f t="shared" si="72"/>
        <v>#N/A</v>
      </c>
      <c r="D2260" s="39">
        <f t="shared" si="71"/>
        <v>0</v>
      </c>
      <c r="E2260" s="39" t="s">
        <v>2831</v>
      </c>
      <c r="F2260" s="39" t="s">
        <v>2831</v>
      </c>
      <c r="G2260" s="39" t="s">
        <v>2831</v>
      </c>
      <c r="H2260" s="39" t="s">
        <v>2831</v>
      </c>
      <c r="I2260" s="39" t="s">
        <v>2831</v>
      </c>
      <c r="J2260" s="39" t="s">
        <v>2831</v>
      </c>
      <c r="K2260" s="39" t="s">
        <v>2831</v>
      </c>
      <c r="L2260" s="39" t="s">
        <v>2831</v>
      </c>
      <c r="M2260" s="39" t="s">
        <v>2831</v>
      </c>
      <c r="N2260" s="39" t="s">
        <v>2831</v>
      </c>
      <c r="O2260" s="39" t="s">
        <v>2831</v>
      </c>
      <c r="P2260" s="39" t="s">
        <v>2831</v>
      </c>
      <c r="Q2260" s="39" t="s">
        <v>2831</v>
      </c>
      <c r="R2260" s="39" t="s">
        <v>2831</v>
      </c>
      <c r="S2260" s="39" t="s">
        <v>2831</v>
      </c>
      <c r="T2260" s="39" t="s">
        <v>2831</v>
      </c>
      <c r="U2260" s="39" t="s">
        <v>2831</v>
      </c>
      <c r="V2260" s="39" t="s">
        <v>2831</v>
      </c>
      <c r="W2260" s="39" t="s">
        <v>2831</v>
      </c>
      <c r="X2260" s="39" t="s">
        <v>2831</v>
      </c>
      <c r="Y2260" s="39" t="s">
        <v>2831</v>
      </c>
      <c r="Z2260" s="39" t="s">
        <v>2831</v>
      </c>
      <c r="AA2260" s="39" t="s">
        <v>2831</v>
      </c>
      <c r="AB2260" s="39" t="s">
        <v>2831</v>
      </c>
      <c r="AC2260" s="39" t="s">
        <v>2831</v>
      </c>
      <c r="AD2260" s="39" t="s">
        <v>2831</v>
      </c>
      <c r="AE2260" s="39" t="s">
        <v>2831</v>
      </c>
      <c r="AF2260" s="39" t="s">
        <v>2831</v>
      </c>
      <c r="AG2260" s="39" t="s">
        <v>2831</v>
      </c>
      <c r="AH2260" s="39" t="s">
        <v>2831</v>
      </c>
      <c r="AI2260" s="39" t="s">
        <v>2831</v>
      </c>
    </row>
    <row r="2261" spans="1:35" x14ac:dyDescent="0.35">
      <c r="A2261" s="42">
        <v>2258</v>
      </c>
      <c r="B2261" s="39" t="s">
        <v>352</v>
      </c>
      <c r="C2261" s="45" t="str">
        <f t="shared" si="72"/>
        <v>Yarra Ranges</v>
      </c>
      <c r="D2261" s="39">
        <f t="shared" si="71"/>
        <v>1626</v>
      </c>
      <c r="E2261" s="39" t="s">
        <v>2831</v>
      </c>
      <c r="F2261" s="39" t="s">
        <v>2831</v>
      </c>
      <c r="G2261" s="39" t="s">
        <v>2831</v>
      </c>
      <c r="H2261" s="39" t="s">
        <v>2831</v>
      </c>
      <c r="I2261" s="39" t="s">
        <v>2831</v>
      </c>
      <c r="J2261" s="39" t="s">
        <v>2831</v>
      </c>
      <c r="K2261" s="39" t="s">
        <v>2831</v>
      </c>
      <c r="L2261" s="39" t="s">
        <v>2831</v>
      </c>
      <c r="M2261" s="39" t="s">
        <v>2831</v>
      </c>
      <c r="N2261" s="39" t="s">
        <v>2831</v>
      </c>
      <c r="O2261" s="39" t="s">
        <v>2831</v>
      </c>
      <c r="P2261" s="39" t="s">
        <v>2831</v>
      </c>
      <c r="Q2261" s="39" t="s">
        <v>2831</v>
      </c>
      <c r="R2261" s="39" t="s">
        <v>2831</v>
      </c>
      <c r="S2261" s="39" t="s">
        <v>2831</v>
      </c>
      <c r="T2261" s="39" t="s">
        <v>2831</v>
      </c>
      <c r="U2261" s="39" t="s">
        <v>2831</v>
      </c>
      <c r="V2261" s="39" t="s">
        <v>2831</v>
      </c>
      <c r="W2261" s="39" t="s">
        <v>2831</v>
      </c>
      <c r="X2261" s="39" t="s">
        <v>2831</v>
      </c>
      <c r="Y2261" s="39" t="s">
        <v>2831</v>
      </c>
      <c r="Z2261" s="39" t="s">
        <v>2831</v>
      </c>
      <c r="AA2261" s="39" t="s">
        <v>2831</v>
      </c>
      <c r="AB2261" s="39" t="s">
        <v>2831</v>
      </c>
      <c r="AC2261" s="39" t="s">
        <v>2831</v>
      </c>
      <c r="AD2261" s="39" t="s">
        <v>2831</v>
      </c>
      <c r="AE2261" s="39" t="s">
        <v>2831</v>
      </c>
      <c r="AF2261" s="39" t="s">
        <v>2831</v>
      </c>
      <c r="AG2261" s="39" t="s">
        <v>2831</v>
      </c>
      <c r="AH2261" s="39" t="s">
        <v>2831</v>
      </c>
      <c r="AI2261" s="39">
        <v>1626</v>
      </c>
    </row>
    <row r="2262" spans="1:35" x14ac:dyDescent="0.35">
      <c r="A2262" s="42">
        <v>2259</v>
      </c>
      <c r="B2262" s="39" t="s">
        <v>2268</v>
      </c>
      <c r="C2262" s="45" t="e">
        <f t="shared" si="72"/>
        <v>#N/A</v>
      </c>
      <c r="D2262" s="39">
        <f t="shared" si="71"/>
        <v>0</v>
      </c>
      <c r="E2262" s="39" t="s">
        <v>2831</v>
      </c>
      <c r="F2262" s="39" t="s">
        <v>2831</v>
      </c>
      <c r="G2262" s="39" t="s">
        <v>2831</v>
      </c>
      <c r="H2262" s="39" t="s">
        <v>2831</v>
      </c>
      <c r="I2262" s="39" t="s">
        <v>2831</v>
      </c>
      <c r="J2262" s="39" t="s">
        <v>2831</v>
      </c>
      <c r="K2262" s="39" t="s">
        <v>2831</v>
      </c>
      <c r="L2262" s="39" t="s">
        <v>2831</v>
      </c>
      <c r="M2262" s="39" t="s">
        <v>2831</v>
      </c>
      <c r="N2262" s="39" t="s">
        <v>2831</v>
      </c>
      <c r="O2262" s="39" t="s">
        <v>2831</v>
      </c>
      <c r="P2262" s="39" t="s">
        <v>2831</v>
      </c>
      <c r="Q2262" s="39" t="s">
        <v>2831</v>
      </c>
      <c r="R2262" s="39" t="s">
        <v>2831</v>
      </c>
      <c r="S2262" s="39" t="s">
        <v>2831</v>
      </c>
      <c r="T2262" s="39" t="s">
        <v>2831</v>
      </c>
      <c r="U2262" s="39" t="s">
        <v>2831</v>
      </c>
      <c r="V2262" s="39" t="s">
        <v>2831</v>
      </c>
      <c r="W2262" s="39" t="s">
        <v>2831</v>
      </c>
      <c r="X2262" s="39" t="s">
        <v>2831</v>
      </c>
      <c r="Y2262" s="39" t="s">
        <v>2831</v>
      </c>
      <c r="Z2262" s="39" t="s">
        <v>2831</v>
      </c>
      <c r="AA2262" s="39" t="s">
        <v>2831</v>
      </c>
      <c r="AB2262" s="39" t="s">
        <v>2831</v>
      </c>
      <c r="AC2262" s="39" t="s">
        <v>2831</v>
      </c>
      <c r="AD2262" s="39" t="s">
        <v>2831</v>
      </c>
      <c r="AE2262" s="39" t="s">
        <v>2831</v>
      </c>
      <c r="AF2262" s="39" t="s">
        <v>2831</v>
      </c>
      <c r="AG2262" s="39" t="s">
        <v>2831</v>
      </c>
      <c r="AH2262" s="39" t="s">
        <v>2831</v>
      </c>
      <c r="AI2262" s="39" t="s">
        <v>2831</v>
      </c>
    </row>
    <row r="2263" spans="1:35" x14ac:dyDescent="0.35">
      <c r="A2263" s="42">
        <v>2260</v>
      </c>
      <c r="B2263" s="39" t="s">
        <v>2269</v>
      </c>
      <c r="C2263" s="45" t="e">
        <f t="shared" si="72"/>
        <v>#N/A</v>
      </c>
      <c r="D2263" s="39">
        <f t="shared" si="71"/>
        <v>0</v>
      </c>
      <c r="E2263" s="39" t="s">
        <v>2831</v>
      </c>
      <c r="F2263" s="39" t="s">
        <v>2831</v>
      </c>
      <c r="G2263" s="39" t="s">
        <v>2831</v>
      </c>
      <c r="H2263" s="39" t="s">
        <v>2831</v>
      </c>
      <c r="I2263" s="39" t="s">
        <v>2831</v>
      </c>
      <c r="J2263" s="39" t="s">
        <v>2831</v>
      </c>
      <c r="K2263" s="39" t="s">
        <v>2831</v>
      </c>
      <c r="L2263" s="39" t="s">
        <v>2831</v>
      </c>
      <c r="M2263" s="39" t="s">
        <v>2831</v>
      </c>
      <c r="N2263" s="39" t="s">
        <v>2831</v>
      </c>
      <c r="O2263" s="39" t="s">
        <v>2831</v>
      </c>
      <c r="P2263" s="39" t="s">
        <v>2831</v>
      </c>
      <c r="Q2263" s="39" t="s">
        <v>2831</v>
      </c>
      <c r="R2263" s="39" t="s">
        <v>2831</v>
      </c>
      <c r="S2263" s="39" t="s">
        <v>2831</v>
      </c>
      <c r="T2263" s="39" t="s">
        <v>2831</v>
      </c>
      <c r="U2263" s="39" t="s">
        <v>2831</v>
      </c>
      <c r="V2263" s="39" t="s">
        <v>2831</v>
      </c>
      <c r="W2263" s="39" t="s">
        <v>2831</v>
      </c>
      <c r="X2263" s="39" t="s">
        <v>2831</v>
      </c>
      <c r="Y2263" s="39" t="s">
        <v>2831</v>
      </c>
      <c r="Z2263" s="39" t="s">
        <v>2831</v>
      </c>
      <c r="AA2263" s="39" t="s">
        <v>2831</v>
      </c>
      <c r="AB2263" s="39" t="s">
        <v>2831</v>
      </c>
      <c r="AC2263" s="39" t="s">
        <v>2831</v>
      </c>
      <c r="AD2263" s="39" t="s">
        <v>2831</v>
      </c>
      <c r="AE2263" s="39" t="s">
        <v>2831</v>
      </c>
      <c r="AF2263" s="39" t="s">
        <v>2831</v>
      </c>
      <c r="AG2263" s="39" t="s">
        <v>2831</v>
      </c>
      <c r="AH2263" s="39" t="s">
        <v>2831</v>
      </c>
      <c r="AI2263" s="39" t="s">
        <v>2831</v>
      </c>
    </row>
    <row r="2264" spans="1:35" x14ac:dyDescent="0.35">
      <c r="A2264" s="42">
        <v>2261</v>
      </c>
      <c r="B2264" s="39" t="s">
        <v>2270</v>
      </c>
      <c r="C2264" s="45" t="e">
        <f t="shared" si="72"/>
        <v>#N/A</v>
      </c>
      <c r="D2264" s="39">
        <f t="shared" si="71"/>
        <v>0</v>
      </c>
      <c r="E2264" s="39" t="s">
        <v>2831</v>
      </c>
      <c r="F2264" s="39" t="s">
        <v>2831</v>
      </c>
      <c r="G2264" s="39" t="s">
        <v>2831</v>
      </c>
      <c r="H2264" s="39" t="s">
        <v>2831</v>
      </c>
      <c r="I2264" s="39" t="s">
        <v>2831</v>
      </c>
      <c r="J2264" s="39" t="s">
        <v>2831</v>
      </c>
      <c r="K2264" s="39" t="s">
        <v>2831</v>
      </c>
      <c r="L2264" s="39" t="s">
        <v>2831</v>
      </c>
      <c r="M2264" s="39" t="s">
        <v>2831</v>
      </c>
      <c r="N2264" s="39" t="s">
        <v>2831</v>
      </c>
      <c r="O2264" s="39" t="s">
        <v>2831</v>
      </c>
      <c r="P2264" s="39" t="s">
        <v>2831</v>
      </c>
      <c r="Q2264" s="39" t="s">
        <v>2831</v>
      </c>
      <c r="R2264" s="39" t="s">
        <v>2831</v>
      </c>
      <c r="S2264" s="39" t="s">
        <v>2831</v>
      </c>
      <c r="T2264" s="39" t="s">
        <v>2831</v>
      </c>
      <c r="U2264" s="39" t="s">
        <v>2831</v>
      </c>
      <c r="V2264" s="39" t="s">
        <v>2831</v>
      </c>
      <c r="W2264" s="39" t="s">
        <v>2831</v>
      </c>
      <c r="X2264" s="39" t="s">
        <v>2831</v>
      </c>
      <c r="Y2264" s="39" t="s">
        <v>2831</v>
      </c>
      <c r="Z2264" s="39" t="s">
        <v>2831</v>
      </c>
      <c r="AA2264" s="39" t="s">
        <v>2831</v>
      </c>
      <c r="AB2264" s="39" t="s">
        <v>2831</v>
      </c>
      <c r="AC2264" s="39" t="s">
        <v>2831</v>
      </c>
      <c r="AD2264" s="39" t="s">
        <v>2831</v>
      </c>
      <c r="AE2264" s="39" t="s">
        <v>2831</v>
      </c>
      <c r="AF2264" s="39" t="s">
        <v>2831</v>
      </c>
      <c r="AG2264" s="39" t="s">
        <v>2831</v>
      </c>
      <c r="AH2264" s="39" t="s">
        <v>2831</v>
      </c>
      <c r="AI2264" s="39" t="s">
        <v>2831</v>
      </c>
    </row>
    <row r="2265" spans="1:35" x14ac:dyDescent="0.35">
      <c r="A2265" s="42">
        <v>2262</v>
      </c>
      <c r="B2265" s="39" t="s">
        <v>2271</v>
      </c>
      <c r="C2265" s="45" t="e">
        <f t="shared" si="72"/>
        <v>#N/A</v>
      </c>
      <c r="D2265" s="39">
        <f t="shared" si="71"/>
        <v>0</v>
      </c>
      <c r="E2265" s="39" t="s">
        <v>2831</v>
      </c>
      <c r="F2265" s="39" t="s">
        <v>2831</v>
      </c>
      <c r="G2265" s="39" t="s">
        <v>2831</v>
      </c>
      <c r="H2265" s="39" t="s">
        <v>2831</v>
      </c>
      <c r="I2265" s="39" t="s">
        <v>2831</v>
      </c>
      <c r="J2265" s="39" t="s">
        <v>2831</v>
      </c>
      <c r="K2265" s="39" t="s">
        <v>2831</v>
      </c>
      <c r="L2265" s="39" t="s">
        <v>2831</v>
      </c>
      <c r="M2265" s="39" t="s">
        <v>2831</v>
      </c>
      <c r="N2265" s="39" t="s">
        <v>2831</v>
      </c>
      <c r="O2265" s="39" t="s">
        <v>2831</v>
      </c>
      <c r="P2265" s="39" t="s">
        <v>2831</v>
      </c>
      <c r="Q2265" s="39" t="s">
        <v>2831</v>
      </c>
      <c r="R2265" s="39" t="s">
        <v>2831</v>
      </c>
      <c r="S2265" s="39" t="s">
        <v>2831</v>
      </c>
      <c r="T2265" s="39" t="s">
        <v>2831</v>
      </c>
      <c r="U2265" s="39" t="s">
        <v>2831</v>
      </c>
      <c r="V2265" s="39" t="s">
        <v>2831</v>
      </c>
      <c r="W2265" s="39" t="s">
        <v>2831</v>
      </c>
      <c r="X2265" s="39" t="s">
        <v>2831</v>
      </c>
      <c r="Y2265" s="39" t="s">
        <v>2831</v>
      </c>
      <c r="Z2265" s="39" t="s">
        <v>2831</v>
      </c>
      <c r="AA2265" s="39" t="s">
        <v>2831</v>
      </c>
      <c r="AB2265" s="39" t="s">
        <v>2831</v>
      </c>
      <c r="AC2265" s="39" t="s">
        <v>2831</v>
      </c>
      <c r="AD2265" s="39" t="s">
        <v>2831</v>
      </c>
      <c r="AE2265" s="39" t="s">
        <v>2831</v>
      </c>
      <c r="AF2265" s="39" t="s">
        <v>2831</v>
      </c>
      <c r="AG2265" s="39" t="s">
        <v>2831</v>
      </c>
      <c r="AH2265" s="39" t="s">
        <v>2831</v>
      </c>
      <c r="AI2265" s="39" t="s">
        <v>2831</v>
      </c>
    </row>
    <row r="2266" spans="1:35" x14ac:dyDescent="0.35">
      <c r="A2266" s="42">
        <v>2263</v>
      </c>
      <c r="B2266" s="39" t="s">
        <v>2272</v>
      </c>
      <c r="C2266" s="45" t="str">
        <f t="shared" si="72"/>
        <v>Yarra Ranges</v>
      </c>
      <c r="D2266" s="39">
        <f t="shared" si="71"/>
        <v>2559</v>
      </c>
      <c r="E2266" s="39" t="s">
        <v>2831</v>
      </c>
      <c r="F2266" s="39" t="s">
        <v>2831</v>
      </c>
      <c r="G2266" s="39" t="s">
        <v>2831</v>
      </c>
      <c r="H2266" s="39" t="s">
        <v>2831</v>
      </c>
      <c r="I2266" s="39" t="s">
        <v>2831</v>
      </c>
      <c r="J2266" s="39" t="s">
        <v>2831</v>
      </c>
      <c r="K2266" s="39" t="s">
        <v>2831</v>
      </c>
      <c r="L2266" s="39" t="s">
        <v>2831</v>
      </c>
      <c r="M2266" s="39" t="s">
        <v>2831</v>
      </c>
      <c r="N2266" s="39" t="s">
        <v>2831</v>
      </c>
      <c r="O2266" s="39" t="s">
        <v>2831</v>
      </c>
      <c r="P2266" s="39" t="s">
        <v>2831</v>
      </c>
      <c r="Q2266" s="39" t="s">
        <v>2831</v>
      </c>
      <c r="R2266" s="39" t="s">
        <v>2831</v>
      </c>
      <c r="S2266" s="39" t="s">
        <v>2831</v>
      </c>
      <c r="T2266" s="39" t="s">
        <v>2831</v>
      </c>
      <c r="U2266" s="39" t="s">
        <v>2831</v>
      </c>
      <c r="V2266" s="39" t="s">
        <v>2831</v>
      </c>
      <c r="W2266" s="39" t="s">
        <v>2831</v>
      </c>
      <c r="X2266" s="39" t="s">
        <v>2831</v>
      </c>
      <c r="Y2266" s="39" t="s">
        <v>2831</v>
      </c>
      <c r="Z2266" s="39" t="s">
        <v>2831</v>
      </c>
      <c r="AA2266" s="39" t="s">
        <v>2831</v>
      </c>
      <c r="AB2266" s="39" t="s">
        <v>2831</v>
      </c>
      <c r="AC2266" s="39" t="s">
        <v>2831</v>
      </c>
      <c r="AD2266" s="39" t="s">
        <v>2831</v>
      </c>
      <c r="AE2266" s="39" t="s">
        <v>2831</v>
      </c>
      <c r="AF2266" s="39" t="s">
        <v>2831</v>
      </c>
      <c r="AG2266" s="39" t="s">
        <v>2831</v>
      </c>
      <c r="AH2266" s="39" t="s">
        <v>2831</v>
      </c>
      <c r="AI2266" s="39">
        <v>2559</v>
      </c>
    </row>
    <row r="2267" spans="1:35" x14ac:dyDescent="0.35">
      <c r="A2267" s="42">
        <v>2264</v>
      </c>
      <c r="B2267" s="39" t="s">
        <v>353</v>
      </c>
      <c r="C2267" s="45" t="str">
        <f t="shared" si="72"/>
        <v>Yarra Ranges</v>
      </c>
      <c r="D2267" s="39">
        <f t="shared" si="71"/>
        <v>837</v>
      </c>
      <c r="E2267" s="39" t="s">
        <v>2831</v>
      </c>
      <c r="F2267" s="39" t="s">
        <v>2831</v>
      </c>
      <c r="G2267" s="39" t="s">
        <v>2831</v>
      </c>
      <c r="H2267" s="39" t="s">
        <v>2831</v>
      </c>
      <c r="I2267" s="39" t="s">
        <v>2831</v>
      </c>
      <c r="J2267" s="39" t="s">
        <v>2831</v>
      </c>
      <c r="K2267" s="39" t="s">
        <v>2831</v>
      </c>
      <c r="L2267" s="39" t="s">
        <v>2831</v>
      </c>
      <c r="M2267" s="39" t="s">
        <v>2831</v>
      </c>
      <c r="N2267" s="39" t="s">
        <v>2831</v>
      </c>
      <c r="O2267" s="39" t="s">
        <v>2831</v>
      </c>
      <c r="P2267" s="39" t="s">
        <v>2831</v>
      </c>
      <c r="Q2267" s="39" t="s">
        <v>2831</v>
      </c>
      <c r="R2267" s="39" t="s">
        <v>2831</v>
      </c>
      <c r="S2267" s="39" t="s">
        <v>2831</v>
      </c>
      <c r="T2267" s="39" t="s">
        <v>2831</v>
      </c>
      <c r="U2267" s="39" t="s">
        <v>2831</v>
      </c>
      <c r="V2267" s="39" t="s">
        <v>2831</v>
      </c>
      <c r="W2267" s="39" t="s">
        <v>2831</v>
      </c>
      <c r="X2267" s="39" t="s">
        <v>2831</v>
      </c>
      <c r="Y2267" s="39" t="s">
        <v>2831</v>
      </c>
      <c r="Z2267" s="39" t="s">
        <v>2831</v>
      </c>
      <c r="AA2267" s="39" t="s">
        <v>2831</v>
      </c>
      <c r="AB2267" s="39" t="s">
        <v>2831</v>
      </c>
      <c r="AC2267" s="39" t="s">
        <v>2831</v>
      </c>
      <c r="AD2267" s="39" t="s">
        <v>2831</v>
      </c>
      <c r="AE2267" s="39" t="s">
        <v>2831</v>
      </c>
      <c r="AF2267" s="39" t="s">
        <v>2831</v>
      </c>
      <c r="AG2267" s="39" t="s">
        <v>2831</v>
      </c>
      <c r="AH2267" s="39" t="s">
        <v>2831</v>
      </c>
      <c r="AI2267" s="39">
        <v>837</v>
      </c>
    </row>
    <row r="2268" spans="1:35" x14ac:dyDescent="0.35">
      <c r="A2268" s="42">
        <v>2265</v>
      </c>
      <c r="B2268" s="39" t="s">
        <v>2273</v>
      </c>
      <c r="C2268" s="45" t="e">
        <f t="shared" si="72"/>
        <v>#N/A</v>
      </c>
      <c r="D2268" s="39">
        <f t="shared" si="71"/>
        <v>0</v>
      </c>
      <c r="E2268" s="39" t="s">
        <v>2831</v>
      </c>
      <c r="F2268" s="39" t="s">
        <v>2831</v>
      </c>
      <c r="G2268" s="39" t="s">
        <v>2831</v>
      </c>
      <c r="H2268" s="39" t="s">
        <v>2831</v>
      </c>
      <c r="I2268" s="39" t="s">
        <v>2831</v>
      </c>
      <c r="J2268" s="39" t="s">
        <v>2831</v>
      </c>
      <c r="K2268" s="39" t="s">
        <v>2831</v>
      </c>
      <c r="L2268" s="39" t="s">
        <v>2831</v>
      </c>
      <c r="M2268" s="39" t="s">
        <v>2831</v>
      </c>
      <c r="N2268" s="39" t="s">
        <v>2831</v>
      </c>
      <c r="O2268" s="39" t="s">
        <v>2831</v>
      </c>
      <c r="P2268" s="39" t="s">
        <v>2831</v>
      </c>
      <c r="Q2268" s="39" t="s">
        <v>2831</v>
      </c>
      <c r="R2268" s="39" t="s">
        <v>2831</v>
      </c>
      <c r="S2268" s="39" t="s">
        <v>2831</v>
      </c>
      <c r="T2268" s="39" t="s">
        <v>2831</v>
      </c>
      <c r="U2268" s="39" t="s">
        <v>2831</v>
      </c>
      <c r="V2268" s="39" t="s">
        <v>2831</v>
      </c>
      <c r="W2268" s="39" t="s">
        <v>2831</v>
      </c>
      <c r="X2268" s="39" t="s">
        <v>2831</v>
      </c>
      <c r="Y2268" s="39" t="s">
        <v>2831</v>
      </c>
      <c r="Z2268" s="39" t="s">
        <v>2831</v>
      </c>
      <c r="AA2268" s="39" t="s">
        <v>2831</v>
      </c>
      <c r="AB2268" s="39" t="s">
        <v>2831</v>
      </c>
      <c r="AC2268" s="39" t="s">
        <v>2831</v>
      </c>
      <c r="AD2268" s="39" t="s">
        <v>2831</v>
      </c>
      <c r="AE2268" s="39" t="s">
        <v>2831</v>
      </c>
      <c r="AF2268" s="39" t="s">
        <v>2831</v>
      </c>
      <c r="AG2268" s="39" t="s">
        <v>2831</v>
      </c>
      <c r="AH2268" s="39" t="s">
        <v>2831</v>
      </c>
      <c r="AI2268" s="39" t="s">
        <v>2831</v>
      </c>
    </row>
    <row r="2269" spans="1:35" x14ac:dyDescent="0.35">
      <c r="A2269" s="42">
        <v>2266</v>
      </c>
      <c r="B2269" s="39" t="s">
        <v>2274</v>
      </c>
      <c r="C2269" s="45" t="e">
        <f t="shared" si="72"/>
        <v>#N/A</v>
      </c>
      <c r="D2269" s="39">
        <f t="shared" si="71"/>
        <v>0</v>
      </c>
      <c r="E2269" s="39" t="s">
        <v>2831</v>
      </c>
      <c r="F2269" s="39" t="s">
        <v>2831</v>
      </c>
      <c r="G2269" s="39" t="s">
        <v>2831</v>
      </c>
      <c r="H2269" s="39" t="s">
        <v>2831</v>
      </c>
      <c r="I2269" s="39" t="s">
        <v>2831</v>
      </c>
      <c r="J2269" s="39" t="s">
        <v>2831</v>
      </c>
      <c r="K2269" s="39" t="s">
        <v>2831</v>
      </c>
      <c r="L2269" s="39" t="s">
        <v>2831</v>
      </c>
      <c r="M2269" s="39" t="s">
        <v>2831</v>
      </c>
      <c r="N2269" s="39" t="s">
        <v>2831</v>
      </c>
      <c r="O2269" s="39" t="s">
        <v>2831</v>
      </c>
      <c r="P2269" s="39" t="s">
        <v>2831</v>
      </c>
      <c r="Q2269" s="39" t="s">
        <v>2831</v>
      </c>
      <c r="R2269" s="39" t="s">
        <v>2831</v>
      </c>
      <c r="S2269" s="39" t="s">
        <v>2831</v>
      </c>
      <c r="T2269" s="39" t="s">
        <v>2831</v>
      </c>
      <c r="U2269" s="39" t="s">
        <v>2831</v>
      </c>
      <c r="V2269" s="39" t="s">
        <v>2831</v>
      </c>
      <c r="W2269" s="39" t="s">
        <v>2831</v>
      </c>
      <c r="X2269" s="39" t="s">
        <v>2831</v>
      </c>
      <c r="Y2269" s="39" t="s">
        <v>2831</v>
      </c>
      <c r="Z2269" s="39" t="s">
        <v>2831</v>
      </c>
      <c r="AA2269" s="39" t="s">
        <v>2831</v>
      </c>
      <c r="AB2269" s="39" t="s">
        <v>2831</v>
      </c>
      <c r="AC2269" s="39" t="s">
        <v>2831</v>
      </c>
      <c r="AD2269" s="39" t="s">
        <v>2831</v>
      </c>
      <c r="AE2269" s="39" t="s">
        <v>2831</v>
      </c>
      <c r="AF2269" s="39" t="s">
        <v>2831</v>
      </c>
      <c r="AG2269" s="39" t="s">
        <v>2831</v>
      </c>
      <c r="AH2269" s="39" t="s">
        <v>2831</v>
      </c>
      <c r="AI2269" s="39" t="s">
        <v>2831</v>
      </c>
    </row>
    <row r="2270" spans="1:35" x14ac:dyDescent="0.35">
      <c r="A2270" s="42">
        <v>2267</v>
      </c>
      <c r="B2270" s="39" t="s">
        <v>2275</v>
      </c>
      <c r="C2270" s="45" t="e">
        <f t="shared" si="72"/>
        <v>#N/A</v>
      </c>
      <c r="D2270" s="39">
        <f t="shared" si="71"/>
        <v>0</v>
      </c>
      <c r="E2270" s="39" t="s">
        <v>2831</v>
      </c>
      <c r="F2270" s="39" t="s">
        <v>2831</v>
      </c>
      <c r="G2270" s="39" t="s">
        <v>2831</v>
      </c>
      <c r="H2270" s="39" t="s">
        <v>2831</v>
      </c>
      <c r="I2270" s="39" t="s">
        <v>2831</v>
      </c>
      <c r="J2270" s="39" t="s">
        <v>2831</v>
      </c>
      <c r="K2270" s="39" t="s">
        <v>2831</v>
      </c>
      <c r="L2270" s="39" t="s">
        <v>2831</v>
      </c>
      <c r="M2270" s="39" t="s">
        <v>2831</v>
      </c>
      <c r="N2270" s="39" t="s">
        <v>2831</v>
      </c>
      <c r="O2270" s="39" t="s">
        <v>2831</v>
      </c>
      <c r="P2270" s="39" t="s">
        <v>2831</v>
      </c>
      <c r="Q2270" s="39" t="s">
        <v>2831</v>
      </c>
      <c r="R2270" s="39" t="s">
        <v>2831</v>
      </c>
      <c r="S2270" s="39" t="s">
        <v>2831</v>
      </c>
      <c r="T2270" s="39" t="s">
        <v>2831</v>
      </c>
      <c r="U2270" s="39" t="s">
        <v>2831</v>
      </c>
      <c r="V2270" s="39" t="s">
        <v>2831</v>
      </c>
      <c r="W2270" s="39" t="s">
        <v>2831</v>
      </c>
      <c r="X2270" s="39" t="s">
        <v>2831</v>
      </c>
      <c r="Y2270" s="39" t="s">
        <v>2831</v>
      </c>
      <c r="Z2270" s="39" t="s">
        <v>2831</v>
      </c>
      <c r="AA2270" s="39" t="s">
        <v>2831</v>
      </c>
      <c r="AB2270" s="39" t="s">
        <v>2831</v>
      </c>
      <c r="AC2270" s="39" t="s">
        <v>2831</v>
      </c>
      <c r="AD2270" s="39" t="s">
        <v>2831</v>
      </c>
      <c r="AE2270" s="39" t="s">
        <v>2831</v>
      </c>
      <c r="AF2270" s="39" t="s">
        <v>2831</v>
      </c>
      <c r="AG2270" s="39" t="s">
        <v>2831</v>
      </c>
      <c r="AH2270" s="39" t="s">
        <v>2831</v>
      </c>
      <c r="AI2270" s="39" t="s">
        <v>2831</v>
      </c>
    </row>
    <row r="2271" spans="1:35" x14ac:dyDescent="0.35">
      <c r="A2271" s="42">
        <v>2268</v>
      </c>
      <c r="B2271" s="39" t="s">
        <v>2276</v>
      </c>
      <c r="C2271" s="45" t="e">
        <f t="shared" si="72"/>
        <v>#N/A</v>
      </c>
      <c r="D2271" s="39">
        <f t="shared" si="71"/>
        <v>0</v>
      </c>
      <c r="E2271" s="39" t="s">
        <v>2831</v>
      </c>
      <c r="F2271" s="39" t="s">
        <v>2831</v>
      </c>
      <c r="G2271" s="39" t="s">
        <v>2831</v>
      </c>
      <c r="H2271" s="39" t="s">
        <v>2831</v>
      </c>
      <c r="I2271" s="39" t="s">
        <v>2831</v>
      </c>
      <c r="J2271" s="39" t="s">
        <v>2831</v>
      </c>
      <c r="K2271" s="39" t="s">
        <v>2831</v>
      </c>
      <c r="L2271" s="39" t="s">
        <v>2831</v>
      </c>
      <c r="M2271" s="39" t="s">
        <v>2831</v>
      </c>
      <c r="N2271" s="39" t="s">
        <v>2831</v>
      </c>
      <c r="O2271" s="39" t="s">
        <v>2831</v>
      </c>
      <c r="P2271" s="39" t="s">
        <v>2831</v>
      </c>
      <c r="Q2271" s="39" t="s">
        <v>2831</v>
      </c>
      <c r="R2271" s="39" t="s">
        <v>2831</v>
      </c>
      <c r="S2271" s="39" t="s">
        <v>2831</v>
      </c>
      <c r="T2271" s="39" t="s">
        <v>2831</v>
      </c>
      <c r="U2271" s="39" t="s">
        <v>2831</v>
      </c>
      <c r="V2271" s="39" t="s">
        <v>2831</v>
      </c>
      <c r="W2271" s="39" t="s">
        <v>2831</v>
      </c>
      <c r="X2271" s="39" t="s">
        <v>2831</v>
      </c>
      <c r="Y2271" s="39" t="s">
        <v>2831</v>
      </c>
      <c r="Z2271" s="39" t="s">
        <v>2831</v>
      </c>
      <c r="AA2271" s="39" t="s">
        <v>2831</v>
      </c>
      <c r="AB2271" s="39" t="s">
        <v>2831</v>
      </c>
      <c r="AC2271" s="39" t="s">
        <v>2831</v>
      </c>
      <c r="AD2271" s="39" t="s">
        <v>2831</v>
      </c>
      <c r="AE2271" s="39" t="s">
        <v>2831</v>
      </c>
      <c r="AF2271" s="39" t="s">
        <v>2831</v>
      </c>
      <c r="AG2271" s="39" t="s">
        <v>2831</v>
      </c>
      <c r="AH2271" s="39" t="s">
        <v>2831</v>
      </c>
      <c r="AI2271" s="39" t="s">
        <v>2831</v>
      </c>
    </row>
    <row r="2272" spans="1:35" x14ac:dyDescent="0.35">
      <c r="A2272" s="42">
        <v>2269</v>
      </c>
      <c r="B2272" s="39" t="s">
        <v>2277</v>
      </c>
      <c r="C2272" s="45" t="e">
        <f t="shared" si="72"/>
        <v>#N/A</v>
      </c>
      <c r="D2272" s="39">
        <f t="shared" si="71"/>
        <v>0</v>
      </c>
      <c r="E2272" s="39" t="s">
        <v>2831</v>
      </c>
      <c r="F2272" s="39" t="s">
        <v>2831</v>
      </c>
      <c r="G2272" s="39" t="s">
        <v>2831</v>
      </c>
      <c r="H2272" s="39" t="s">
        <v>2831</v>
      </c>
      <c r="I2272" s="39" t="s">
        <v>2831</v>
      </c>
      <c r="J2272" s="39" t="s">
        <v>2831</v>
      </c>
      <c r="K2272" s="39" t="s">
        <v>2831</v>
      </c>
      <c r="L2272" s="39" t="s">
        <v>2831</v>
      </c>
      <c r="M2272" s="39" t="s">
        <v>2831</v>
      </c>
      <c r="N2272" s="39" t="s">
        <v>2831</v>
      </c>
      <c r="O2272" s="39" t="s">
        <v>2831</v>
      </c>
      <c r="P2272" s="39" t="s">
        <v>2831</v>
      </c>
      <c r="Q2272" s="39" t="s">
        <v>2831</v>
      </c>
      <c r="R2272" s="39" t="s">
        <v>2831</v>
      </c>
      <c r="S2272" s="39" t="s">
        <v>2831</v>
      </c>
      <c r="T2272" s="39" t="s">
        <v>2831</v>
      </c>
      <c r="U2272" s="39" t="s">
        <v>2831</v>
      </c>
      <c r="V2272" s="39" t="s">
        <v>2831</v>
      </c>
      <c r="W2272" s="39" t="s">
        <v>2831</v>
      </c>
      <c r="X2272" s="39" t="s">
        <v>2831</v>
      </c>
      <c r="Y2272" s="39" t="s">
        <v>2831</v>
      </c>
      <c r="Z2272" s="39" t="s">
        <v>2831</v>
      </c>
      <c r="AA2272" s="39" t="s">
        <v>2831</v>
      </c>
      <c r="AB2272" s="39" t="s">
        <v>2831</v>
      </c>
      <c r="AC2272" s="39" t="s">
        <v>2831</v>
      </c>
      <c r="AD2272" s="39" t="s">
        <v>2831</v>
      </c>
      <c r="AE2272" s="39" t="s">
        <v>2831</v>
      </c>
      <c r="AF2272" s="39" t="s">
        <v>2831</v>
      </c>
      <c r="AG2272" s="39" t="s">
        <v>2831</v>
      </c>
      <c r="AH2272" s="39" t="s">
        <v>2831</v>
      </c>
      <c r="AI2272" s="39" t="s">
        <v>2831</v>
      </c>
    </row>
    <row r="2273" spans="1:35" x14ac:dyDescent="0.35">
      <c r="A2273" s="42">
        <v>2270</v>
      </c>
      <c r="B2273" s="39" t="s">
        <v>2278</v>
      </c>
      <c r="C2273" s="45" t="e">
        <f t="shared" si="72"/>
        <v>#N/A</v>
      </c>
      <c r="D2273" s="39">
        <f t="shared" si="71"/>
        <v>0</v>
      </c>
      <c r="E2273" s="39" t="s">
        <v>2831</v>
      </c>
      <c r="F2273" s="39" t="s">
        <v>2831</v>
      </c>
      <c r="G2273" s="39" t="s">
        <v>2831</v>
      </c>
      <c r="H2273" s="39" t="s">
        <v>2831</v>
      </c>
      <c r="I2273" s="39" t="s">
        <v>2831</v>
      </c>
      <c r="J2273" s="39" t="s">
        <v>2831</v>
      </c>
      <c r="K2273" s="39" t="s">
        <v>2831</v>
      </c>
      <c r="L2273" s="39" t="s">
        <v>2831</v>
      </c>
      <c r="M2273" s="39" t="s">
        <v>2831</v>
      </c>
      <c r="N2273" s="39" t="s">
        <v>2831</v>
      </c>
      <c r="O2273" s="39" t="s">
        <v>2831</v>
      </c>
      <c r="P2273" s="39" t="s">
        <v>2831</v>
      </c>
      <c r="Q2273" s="39" t="s">
        <v>2831</v>
      </c>
      <c r="R2273" s="39" t="s">
        <v>2831</v>
      </c>
      <c r="S2273" s="39" t="s">
        <v>2831</v>
      </c>
      <c r="T2273" s="39" t="s">
        <v>2831</v>
      </c>
      <c r="U2273" s="39" t="s">
        <v>2831</v>
      </c>
      <c r="V2273" s="39" t="s">
        <v>2831</v>
      </c>
      <c r="W2273" s="39" t="s">
        <v>2831</v>
      </c>
      <c r="X2273" s="39" t="s">
        <v>2831</v>
      </c>
      <c r="Y2273" s="39" t="s">
        <v>2831</v>
      </c>
      <c r="Z2273" s="39" t="s">
        <v>2831</v>
      </c>
      <c r="AA2273" s="39" t="s">
        <v>2831</v>
      </c>
      <c r="AB2273" s="39" t="s">
        <v>2831</v>
      </c>
      <c r="AC2273" s="39" t="s">
        <v>2831</v>
      </c>
      <c r="AD2273" s="39" t="s">
        <v>2831</v>
      </c>
      <c r="AE2273" s="39" t="s">
        <v>2831</v>
      </c>
      <c r="AF2273" s="39" t="s">
        <v>2831</v>
      </c>
      <c r="AG2273" s="39" t="s">
        <v>2831</v>
      </c>
      <c r="AH2273" s="39" t="s">
        <v>2831</v>
      </c>
      <c r="AI2273" s="39" t="s">
        <v>2831</v>
      </c>
    </row>
    <row r="2274" spans="1:35" x14ac:dyDescent="0.35">
      <c r="A2274" s="42">
        <v>2271</v>
      </c>
      <c r="B2274" s="39" t="s">
        <v>2279</v>
      </c>
      <c r="C2274" s="45" t="e">
        <f t="shared" si="72"/>
        <v>#N/A</v>
      </c>
      <c r="D2274" s="39">
        <f t="shared" si="71"/>
        <v>0</v>
      </c>
      <c r="E2274" s="39" t="s">
        <v>2831</v>
      </c>
      <c r="F2274" s="39" t="s">
        <v>2831</v>
      </c>
      <c r="G2274" s="39" t="s">
        <v>2831</v>
      </c>
      <c r="H2274" s="39" t="s">
        <v>2831</v>
      </c>
      <c r="I2274" s="39" t="s">
        <v>2831</v>
      </c>
      <c r="J2274" s="39" t="s">
        <v>2831</v>
      </c>
      <c r="K2274" s="39" t="s">
        <v>2831</v>
      </c>
      <c r="L2274" s="39" t="s">
        <v>2831</v>
      </c>
      <c r="M2274" s="39" t="s">
        <v>2831</v>
      </c>
      <c r="N2274" s="39" t="s">
        <v>2831</v>
      </c>
      <c r="O2274" s="39" t="s">
        <v>2831</v>
      </c>
      <c r="P2274" s="39" t="s">
        <v>2831</v>
      </c>
      <c r="Q2274" s="39" t="s">
        <v>2831</v>
      </c>
      <c r="R2274" s="39" t="s">
        <v>2831</v>
      </c>
      <c r="S2274" s="39" t="s">
        <v>2831</v>
      </c>
      <c r="T2274" s="39" t="s">
        <v>2831</v>
      </c>
      <c r="U2274" s="39" t="s">
        <v>2831</v>
      </c>
      <c r="V2274" s="39" t="s">
        <v>2831</v>
      </c>
      <c r="W2274" s="39" t="s">
        <v>2831</v>
      </c>
      <c r="X2274" s="39" t="s">
        <v>2831</v>
      </c>
      <c r="Y2274" s="39" t="s">
        <v>2831</v>
      </c>
      <c r="Z2274" s="39" t="s">
        <v>2831</v>
      </c>
      <c r="AA2274" s="39" t="s">
        <v>2831</v>
      </c>
      <c r="AB2274" s="39" t="s">
        <v>2831</v>
      </c>
      <c r="AC2274" s="39" t="s">
        <v>2831</v>
      </c>
      <c r="AD2274" s="39" t="s">
        <v>2831</v>
      </c>
      <c r="AE2274" s="39" t="s">
        <v>2831</v>
      </c>
      <c r="AF2274" s="39" t="s">
        <v>2831</v>
      </c>
      <c r="AG2274" s="39" t="s">
        <v>2831</v>
      </c>
      <c r="AH2274" s="39" t="s">
        <v>2831</v>
      </c>
      <c r="AI2274" s="39" t="s">
        <v>2831</v>
      </c>
    </row>
    <row r="2275" spans="1:35" x14ac:dyDescent="0.35">
      <c r="A2275" s="42">
        <v>2272</v>
      </c>
      <c r="B2275" s="39" t="s">
        <v>2280</v>
      </c>
      <c r="C2275" s="45" t="e">
        <f t="shared" si="72"/>
        <v>#N/A</v>
      </c>
      <c r="D2275" s="39">
        <f t="shared" si="71"/>
        <v>0</v>
      </c>
      <c r="E2275" s="39" t="s">
        <v>2831</v>
      </c>
      <c r="F2275" s="39" t="s">
        <v>2831</v>
      </c>
      <c r="G2275" s="39" t="s">
        <v>2831</v>
      </c>
      <c r="H2275" s="39" t="s">
        <v>2831</v>
      </c>
      <c r="I2275" s="39" t="s">
        <v>2831</v>
      </c>
      <c r="J2275" s="39" t="s">
        <v>2831</v>
      </c>
      <c r="K2275" s="39" t="s">
        <v>2831</v>
      </c>
      <c r="L2275" s="39" t="s">
        <v>2831</v>
      </c>
      <c r="M2275" s="39" t="s">
        <v>2831</v>
      </c>
      <c r="N2275" s="39" t="s">
        <v>2831</v>
      </c>
      <c r="O2275" s="39" t="s">
        <v>2831</v>
      </c>
      <c r="P2275" s="39" t="s">
        <v>2831</v>
      </c>
      <c r="Q2275" s="39" t="s">
        <v>2831</v>
      </c>
      <c r="R2275" s="39" t="s">
        <v>2831</v>
      </c>
      <c r="S2275" s="39" t="s">
        <v>2831</v>
      </c>
      <c r="T2275" s="39" t="s">
        <v>2831</v>
      </c>
      <c r="U2275" s="39" t="s">
        <v>2831</v>
      </c>
      <c r="V2275" s="39" t="s">
        <v>2831</v>
      </c>
      <c r="W2275" s="39" t="s">
        <v>2831</v>
      </c>
      <c r="X2275" s="39" t="s">
        <v>2831</v>
      </c>
      <c r="Y2275" s="39" t="s">
        <v>2831</v>
      </c>
      <c r="Z2275" s="39" t="s">
        <v>2831</v>
      </c>
      <c r="AA2275" s="39" t="s">
        <v>2831</v>
      </c>
      <c r="AB2275" s="39" t="s">
        <v>2831</v>
      </c>
      <c r="AC2275" s="39" t="s">
        <v>2831</v>
      </c>
      <c r="AD2275" s="39" t="s">
        <v>2831</v>
      </c>
      <c r="AE2275" s="39" t="s">
        <v>2831</v>
      </c>
      <c r="AF2275" s="39" t="s">
        <v>2831</v>
      </c>
      <c r="AG2275" s="39" t="s">
        <v>2831</v>
      </c>
      <c r="AH2275" s="39" t="s">
        <v>2831</v>
      </c>
      <c r="AI2275" s="39" t="s">
        <v>2831</v>
      </c>
    </row>
    <row r="2276" spans="1:35" x14ac:dyDescent="0.35">
      <c r="A2276" s="42">
        <v>2273</v>
      </c>
      <c r="B2276" s="39" t="s">
        <v>2281</v>
      </c>
      <c r="C2276" s="45" t="e">
        <f t="shared" si="72"/>
        <v>#N/A</v>
      </c>
      <c r="D2276" s="39">
        <f t="shared" si="71"/>
        <v>0</v>
      </c>
      <c r="E2276" s="39" t="s">
        <v>2831</v>
      </c>
      <c r="F2276" s="39" t="s">
        <v>2831</v>
      </c>
      <c r="G2276" s="39" t="s">
        <v>2831</v>
      </c>
      <c r="H2276" s="39" t="s">
        <v>2831</v>
      </c>
      <c r="I2276" s="39" t="s">
        <v>2831</v>
      </c>
      <c r="J2276" s="39" t="s">
        <v>2831</v>
      </c>
      <c r="K2276" s="39" t="s">
        <v>2831</v>
      </c>
      <c r="L2276" s="39" t="s">
        <v>2831</v>
      </c>
      <c r="M2276" s="39" t="s">
        <v>2831</v>
      </c>
      <c r="N2276" s="39" t="s">
        <v>2831</v>
      </c>
      <c r="O2276" s="39" t="s">
        <v>2831</v>
      </c>
      <c r="P2276" s="39" t="s">
        <v>2831</v>
      </c>
      <c r="Q2276" s="39" t="s">
        <v>2831</v>
      </c>
      <c r="R2276" s="39" t="s">
        <v>2831</v>
      </c>
      <c r="S2276" s="39" t="s">
        <v>2831</v>
      </c>
      <c r="T2276" s="39" t="s">
        <v>2831</v>
      </c>
      <c r="U2276" s="39" t="s">
        <v>2831</v>
      </c>
      <c r="V2276" s="39" t="s">
        <v>2831</v>
      </c>
      <c r="W2276" s="39" t="s">
        <v>2831</v>
      </c>
      <c r="X2276" s="39" t="s">
        <v>2831</v>
      </c>
      <c r="Y2276" s="39" t="s">
        <v>2831</v>
      </c>
      <c r="Z2276" s="39" t="s">
        <v>2831</v>
      </c>
      <c r="AA2276" s="39" t="s">
        <v>2831</v>
      </c>
      <c r="AB2276" s="39" t="s">
        <v>2831</v>
      </c>
      <c r="AC2276" s="39" t="s">
        <v>2831</v>
      </c>
      <c r="AD2276" s="39" t="s">
        <v>2831</v>
      </c>
      <c r="AE2276" s="39" t="s">
        <v>2831</v>
      </c>
      <c r="AF2276" s="39" t="s">
        <v>2831</v>
      </c>
      <c r="AG2276" s="39" t="s">
        <v>2831</v>
      </c>
      <c r="AH2276" s="39" t="s">
        <v>2831</v>
      </c>
      <c r="AI2276" s="39" t="s">
        <v>2831</v>
      </c>
    </row>
    <row r="2277" spans="1:35" x14ac:dyDescent="0.35">
      <c r="A2277" s="42">
        <v>2274</v>
      </c>
      <c r="B2277" s="39" t="s">
        <v>2282</v>
      </c>
      <c r="C2277" s="45" t="e">
        <f t="shared" si="72"/>
        <v>#N/A</v>
      </c>
      <c r="D2277" s="39">
        <f t="shared" si="71"/>
        <v>0</v>
      </c>
      <c r="E2277" s="39" t="s">
        <v>2831</v>
      </c>
      <c r="F2277" s="39" t="s">
        <v>2831</v>
      </c>
      <c r="G2277" s="39" t="s">
        <v>2831</v>
      </c>
      <c r="H2277" s="39" t="s">
        <v>2831</v>
      </c>
      <c r="I2277" s="39" t="s">
        <v>2831</v>
      </c>
      <c r="J2277" s="39" t="s">
        <v>2831</v>
      </c>
      <c r="K2277" s="39" t="s">
        <v>2831</v>
      </c>
      <c r="L2277" s="39" t="s">
        <v>2831</v>
      </c>
      <c r="M2277" s="39" t="s">
        <v>2831</v>
      </c>
      <c r="N2277" s="39" t="s">
        <v>2831</v>
      </c>
      <c r="O2277" s="39" t="s">
        <v>2831</v>
      </c>
      <c r="P2277" s="39" t="s">
        <v>2831</v>
      </c>
      <c r="Q2277" s="39" t="s">
        <v>2831</v>
      </c>
      <c r="R2277" s="39" t="s">
        <v>2831</v>
      </c>
      <c r="S2277" s="39" t="s">
        <v>2831</v>
      </c>
      <c r="T2277" s="39" t="s">
        <v>2831</v>
      </c>
      <c r="U2277" s="39" t="s">
        <v>2831</v>
      </c>
      <c r="V2277" s="39" t="s">
        <v>2831</v>
      </c>
      <c r="W2277" s="39" t="s">
        <v>2831</v>
      </c>
      <c r="X2277" s="39" t="s">
        <v>2831</v>
      </c>
      <c r="Y2277" s="39" t="s">
        <v>2831</v>
      </c>
      <c r="Z2277" s="39" t="s">
        <v>2831</v>
      </c>
      <c r="AA2277" s="39" t="s">
        <v>2831</v>
      </c>
      <c r="AB2277" s="39" t="s">
        <v>2831</v>
      </c>
      <c r="AC2277" s="39" t="s">
        <v>2831</v>
      </c>
      <c r="AD2277" s="39" t="s">
        <v>2831</v>
      </c>
      <c r="AE2277" s="39" t="s">
        <v>2831</v>
      </c>
      <c r="AF2277" s="39" t="s">
        <v>2831</v>
      </c>
      <c r="AG2277" s="39" t="s">
        <v>2831</v>
      </c>
      <c r="AH2277" s="39" t="s">
        <v>2831</v>
      </c>
      <c r="AI2277" s="39" t="s">
        <v>2831</v>
      </c>
    </row>
    <row r="2278" spans="1:35" x14ac:dyDescent="0.35">
      <c r="A2278" s="42">
        <v>2275</v>
      </c>
      <c r="B2278" s="39" t="s">
        <v>2283</v>
      </c>
      <c r="C2278" s="45" t="e">
        <f t="shared" si="72"/>
        <v>#N/A</v>
      </c>
      <c r="D2278" s="39">
        <f t="shared" si="71"/>
        <v>0</v>
      </c>
      <c r="E2278" s="39" t="s">
        <v>2831</v>
      </c>
      <c r="F2278" s="39" t="s">
        <v>2831</v>
      </c>
      <c r="G2278" s="39" t="s">
        <v>2831</v>
      </c>
      <c r="H2278" s="39" t="s">
        <v>2831</v>
      </c>
      <c r="I2278" s="39" t="s">
        <v>2831</v>
      </c>
      <c r="J2278" s="39" t="s">
        <v>2831</v>
      </c>
      <c r="K2278" s="39" t="s">
        <v>2831</v>
      </c>
      <c r="L2278" s="39" t="s">
        <v>2831</v>
      </c>
      <c r="M2278" s="39" t="s">
        <v>2831</v>
      </c>
      <c r="N2278" s="39" t="s">
        <v>2831</v>
      </c>
      <c r="O2278" s="39" t="s">
        <v>2831</v>
      </c>
      <c r="P2278" s="39" t="s">
        <v>2831</v>
      </c>
      <c r="Q2278" s="39" t="s">
        <v>2831</v>
      </c>
      <c r="R2278" s="39" t="s">
        <v>2831</v>
      </c>
      <c r="S2278" s="39" t="s">
        <v>2831</v>
      </c>
      <c r="T2278" s="39" t="s">
        <v>2831</v>
      </c>
      <c r="U2278" s="39" t="s">
        <v>2831</v>
      </c>
      <c r="V2278" s="39" t="s">
        <v>2831</v>
      </c>
      <c r="W2278" s="39" t="s">
        <v>2831</v>
      </c>
      <c r="X2278" s="39" t="s">
        <v>2831</v>
      </c>
      <c r="Y2278" s="39" t="s">
        <v>2831</v>
      </c>
      <c r="Z2278" s="39" t="s">
        <v>2831</v>
      </c>
      <c r="AA2278" s="39" t="s">
        <v>2831</v>
      </c>
      <c r="AB2278" s="39" t="s">
        <v>2831</v>
      </c>
      <c r="AC2278" s="39" t="s">
        <v>2831</v>
      </c>
      <c r="AD2278" s="39" t="s">
        <v>2831</v>
      </c>
      <c r="AE2278" s="39" t="s">
        <v>2831</v>
      </c>
      <c r="AF2278" s="39" t="s">
        <v>2831</v>
      </c>
      <c r="AG2278" s="39" t="s">
        <v>2831</v>
      </c>
      <c r="AH2278" s="39" t="s">
        <v>2831</v>
      </c>
      <c r="AI2278" s="39" t="s">
        <v>2831</v>
      </c>
    </row>
    <row r="2279" spans="1:35" x14ac:dyDescent="0.35">
      <c r="A2279" s="42">
        <v>2276</v>
      </c>
      <c r="B2279" s="39" t="s">
        <v>2284</v>
      </c>
      <c r="C2279" s="45" t="e">
        <f t="shared" si="72"/>
        <v>#N/A</v>
      </c>
      <c r="D2279" s="39">
        <f t="shared" si="71"/>
        <v>0</v>
      </c>
      <c r="E2279" s="39" t="s">
        <v>2831</v>
      </c>
      <c r="F2279" s="39" t="s">
        <v>2831</v>
      </c>
      <c r="G2279" s="39" t="s">
        <v>2831</v>
      </c>
      <c r="H2279" s="39" t="s">
        <v>2831</v>
      </c>
      <c r="I2279" s="39" t="s">
        <v>2831</v>
      </c>
      <c r="J2279" s="39" t="s">
        <v>2831</v>
      </c>
      <c r="K2279" s="39" t="s">
        <v>2831</v>
      </c>
      <c r="L2279" s="39" t="s">
        <v>2831</v>
      </c>
      <c r="M2279" s="39" t="s">
        <v>2831</v>
      </c>
      <c r="N2279" s="39" t="s">
        <v>2831</v>
      </c>
      <c r="O2279" s="39" t="s">
        <v>2831</v>
      </c>
      <c r="P2279" s="39" t="s">
        <v>2831</v>
      </c>
      <c r="Q2279" s="39" t="s">
        <v>2831</v>
      </c>
      <c r="R2279" s="39" t="s">
        <v>2831</v>
      </c>
      <c r="S2279" s="39" t="s">
        <v>2831</v>
      </c>
      <c r="T2279" s="39" t="s">
        <v>2831</v>
      </c>
      <c r="U2279" s="39" t="s">
        <v>2831</v>
      </c>
      <c r="V2279" s="39" t="s">
        <v>2831</v>
      </c>
      <c r="W2279" s="39" t="s">
        <v>2831</v>
      </c>
      <c r="X2279" s="39" t="s">
        <v>2831</v>
      </c>
      <c r="Y2279" s="39" t="s">
        <v>2831</v>
      </c>
      <c r="Z2279" s="39" t="s">
        <v>2831</v>
      </c>
      <c r="AA2279" s="39" t="s">
        <v>2831</v>
      </c>
      <c r="AB2279" s="39" t="s">
        <v>2831</v>
      </c>
      <c r="AC2279" s="39" t="s">
        <v>2831</v>
      </c>
      <c r="AD2279" s="39" t="s">
        <v>2831</v>
      </c>
      <c r="AE2279" s="39" t="s">
        <v>2831</v>
      </c>
      <c r="AF2279" s="39" t="s">
        <v>2831</v>
      </c>
      <c r="AG2279" s="39" t="s">
        <v>2831</v>
      </c>
      <c r="AH2279" s="39" t="s">
        <v>2831</v>
      </c>
      <c r="AI2279" s="39" t="s">
        <v>2831</v>
      </c>
    </row>
    <row r="2280" spans="1:35" x14ac:dyDescent="0.35">
      <c r="A2280" s="42">
        <v>2277</v>
      </c>
      <c r="B2280" s="39" t="s">
        <v>2285</v>
      </c>
      <c r="C2280" s="45" t="e">
        <f t="shared" si="72"/>
        <v>#N/A</v>
      </c>
      <c r="D2280" s="39">
        <f t="shared" si="71"/>
        <v>0</v>
      </c>
      <c r="E2280" s="39" t="s">
        <v>2831</v>
      </c>
      <c r="F2280" s="39" t="s">
        <v>2831</v>
      </c>
      <c r="G2280" s="39" t="s">
        <v>2831</v>
      </c>
      <c r="H2280" s="39" t="s">
        <v>2831</v>
      </c>
      <c r="I2280" s="39" t="s">
        <v>2831</v>
      </c>
      <c r="J2280" s="39" t="s">
        <v>2831</v>
      </c>
      <c r="K2280" s="39" t="s">
        <v>2831</v>
      </c>
      <c r="L2280" s="39" t="s">
        <v>2831</v>
      </c>
      <c r="M2280" s="39" t="s">
        <v>2831</v>
      </c>
      <c r="N2280" s="39" t="s">
        <v>2831</v>
      </c>
      <c r="O2280" s="39" t="s">
        <v>2831</v>
      </c>
      <c r="P2280" s="39" t="s">
        <v>2831</v>
      </c>
      <c r="Q2280" s="39" t="s">
        <v>2831</v>
      </c>
      <c r="R2280" s="39" t="s">
        <v>2831</v>
      </c>
      <c r="S2280" s="39" t="s">
        <v>2831</v>
      </c>
      <c r="T2280" s="39" t="s">
        <v>2831</v>
      </c>
      <c r="U2280" s="39" t="s">
        <v>2831</v>
      </c>
      <c r="V2280" s="39" t="s">
        <v>2831</v>
      </c>
      <c r="W2280" s="39" t="s">
        <v>2831</v>
      </c>
      <c r="X2280" s="39" t="s">
        <v>2831</v>
      </c>
      <c r="Y2280" s="39" t="s">
        <v>2831</v>
      </c>
      <c r="Z2280" s="39" t="s">
        <v>2831</v>
      </c>
      <c r="AA2280" s="39" t="s">
        <v>2831</v>
      </c>
      <c r="AB2280" s="39" t="s">
        <v>2831</v>
      </c>
      <c r="AC2280" s="39" t="s">
        <v>2831</v>
      </c>
      <c r="AD2280" s="39" t="s">
        <v>2831</v>
      </c>
      <c r="AE2280" s="39" t="s">
        <v>2831</v>
      </c>
      <c r="AF2280" s="39" t="s">
        <v>2831</v>
      </c>
      <c r="AG2280" s="39" t="s">
        <v>2831</v>
      </c>
      <c r="AH2280" s="39" t="s">
        <v>2831</v>
      </c>
      <c r="AI2280" s="39" t="s">
        <v>2831</v>
      </c>
    </row>
    <row r="2281" spans="1:35" x14ac:dyDescent="0.35">
      <c r="A2281" s="42">
        <v>2278</v>
      </c>
      <c r="B2281" s="39" t="s">
        <v>354</v>
      </c>
      <c r="C2281" s="45" t="str">
        <f t="shared" si="72"/>
        <v>Yarra Ranges</v>
      </c>
      <c r="D2281" s="39">
        <f t="shared" si="71"/>
        <v>294</v>
      </c>
      <c r="E2281" s="39" t="s">
        <v>2831</v>
      </c>
      <c r="F2281" s="39" t="s">
        <v>2831</v>
      </c>
      <c r="G2281" s="39" t="s">
        <v>2831</v>
      </c>
      <c r="H2281" s="39" t="s">
        <v>2831</v>
      </c>
      <c r="I2281" s="39" t="s">
        <v>2831</v>
      </c>
      <c r="J2281" s="39" t="s">
        <v>2831</v>
      </c>
      <c r="K2281" s="39" t="s">
        <v>2831</v>
      </c>
      <c r="L2281" s="39" t="s">
        <v>2831</v>
      </c>
      <c r="M2281" s="39" t="s">
        <v>2831</v>
      </c>
      <c r="N2281" s="39" t="s">
        <v>2831</v>
      </c>
      <c r="O2281" s="39" t="s">
        <v>2831</v>
      </c>
      <c r="P2281" s="39" t="s">
        <v>2831</v>
      </c>
      <c r="Q2281" s="39" t="s">
        <v>2831</v>
      </c>
      <c r="R2281" s="39" t="s">
        <v>2831</v>
      </c>
      <c r="S2281" s="39" t="s">
        <v>2831</v>
      </c>
      <c r="T2281" s="39" t="s">
        <v>2831</v>
      </c>
      <c r="U2281" s="39" t="s">
        <v>2831</v>
      </c>
      <c r="V2281" s="39" t="s">
        <v>2831</v>
      </c>
      <c r="W2281" s="39" t="s">
        <v>2831</v>
      </c>
      <c r="X2281" s="39" t="s">
        <v>2831</v>
      </c>
      <c r="Y2281" s="39" t="s">
        <v>2831</v>
      </c>
      <c r="Z2281" s="39" t="s">
        <v>2831</v>
      </c>
      <c r="AA2281" s="39" t="s">
        <v>2831</v>
      </c>
      <c r="AB2281" s="39" t="s">
        <v>2831</v>
      </c>
      <c r="AC2281" s="39" t="s">
        <v>2831</v>
      </c>
      <c r="AD2281" s="39" t="s">
        <v>2831</v>
      </c>
      <c r="AE2281" s="39" t="s">
        <v>2831</v>
      </c>
      <c r="AF2281" s="39" t="s">
        <v>2831</v>
      </c>
      <c r="AG2281" s="39" t="s">
        <v>2831</v>
      </c>
      <c r="AH2281" s="39" t="s">
        <v>2831</v>
      </c>
      <c r="AI2281" s="39">
        <v>294</v>
      </c>
    </row>
    <row r="2282" spans="1:35" x14ac:dyDescent="0.35">
      <c r="A2282" s="42">
        <v>2279</v>
      </c>
      <c r="B2282" s="39" t="s">
        <v>355</v>
      </c>
      <c r="C2282" s="45" t="str">
        <f t="shared" si="72"/>
        <v>Mornington Peninsula</v>
      </c>
      <c r="D2282" s="39">
        <f t="shared" si="71"/>
        <v>679</v>
      </c>
      <c r="E2282" s="39" t="s">
        <v>2831</v>
      </c>
      <c r="F2282" s="39" t="s">
        <v>2831</v>
      </c>
      <c r="G2282" s="39" t="s">
        <v>2831</v>
      </c>
      <c r="H2282" s="39" t="s">
        <v>2831</v>
      </c>
      <c r="I2282" s="39" t="s">
        <v>2831</v>
      </c>
      <c r="J2282" s="39" t="s">
        <v>2831</v>
      </c>
      <c r="K2282" s="39" t="s">
        <v>2831</v>
      </c>
      <c r="L2282" s="39" t="s">
        <v>2831</v>
      </c>
      <c r="M2282" s="39" t="s">
        <v>2831</v>
      </c>
      <c r="N2282" s="39" t="s">
        <v>2831</v>
      </c>
      <c r="O2282" s="39" t="s">
        <v>2831</v>
      </c>
      <c r="P2282" s="39" t="s">
        <v>2831</v>
      </c>
      <c r="Q2282" s="39" t="s">
        <v>2831</v>
      </c>
      <c r="R2282" s="39" t="s">
        <v>2831</v>
      </c>
      <c r="S2282" s="39" t="s">
        <v>2831</v>
      </c>
      <c r="T2282" s="39" t="s">
        <v>2831</v>
      </c>
      <c r="U2282" s="39" t="s">
        <v>2831</v>
      </c>
      <c r="V2282" s="39" t="s">
        <v>2831</v>
      </c>
      <c r="W2282" s="39" t="s">
        <v>2831</v>
      </c>
      <c r="X2282" s="39" t="s">
        <v>2831</v>
      </c>
      <c r="Y2282" s="39" t="s">
        <v>2831</v>
      </c>
      <c r="Z2282" s="39" t="s">
        <v>2831</v>
      </c>
      <c r="AA2282" s="39">
        <v>679</v>
      </c>
      <c r="AB2282" s="39" t="s">
        <v>2831</v>
      </c>
      <c r="AC2282" s="39" t="s">
        <v>2831</v>
      </c>
      <c r="AD2282" s="39" t="s">
        <v>2831</v>
      </c>
      <c r="AE2282" s="39" t="s">
        <v>2831</v>
      </c>
      <c r="AF2282" s="39" t="s">
        <v>2831</v>
      </c>
      <c r="AG2282" s="39" t="s">
        <v>2831</v>
      </c>
      <c r="AH2282" s="39" t="s">
        <v>2831</v>
      </c>
      <c r="AI2282" s="39" t="s">
        <v>2831</v>
      </c>
    </row>
    <row r="2283" spans="1:35" x14ac:dyDescent="0.35">
      <c r="A2283" s="42">
        <v>2280</v>
      </c>
      <c r="B2283" s="39" t="s">
        <v>2286</v>
      </c>
      <c r="C2283" s="45" t="e">
        <f t="shared" si="72"/>
        <v>#N/A</v>
      </c>
      <c r="D2283" s="39">
        <f t="shared" si="71"/>
        <v>0</v>
      </c>
      <c r="E2283" s="39" t="s">
        <v>2831</v>
      </c>
      <c r="F2283" s="39" t="s">
        <v>2831</v>
      </c>
      <c r="G2283" s="39" t="s">
        <v>2831</v>
      </c>
      <c r="H2283" s="39" t="s">
        <v>2831</v>
      </c>
      <c r="I2283" s="39" t="s">
        <v>2831</v>
      </c>
      <c r="J2283" s="39" t="s">
        <v>2831</v>
      </c>
      <c r="K2283" s="39" t="s">
        <v>2831</v>
      </c>
      <c r="L2283" s="39" t="s">
        <v>2831</v>
      </c>
      <c r="M2283" s="39" t="s">
        <v>2831</v>
      </c>
      <c r="N2283" s="39" t="s">
        <v>2831</v>
      </c>
      <c r="O2283" s="39" t="s">
        <v>2831</v>
      </c>
      <c r="P2283" s="39" t="s">
        <v>2831</v>
      </c>
      <c r="Q2283" s="39" t="s">
        <v>2831</v>
      </c>
      <c r="R2283" s="39" t="s">
        <v>2831</v>
      </c>
      <c r="S2283" s="39" t="s">
        <v>2831</v>
      </c>
      <c r="T2283" s="39" t="s">
        <v>2831</v>
      </c>
      <c r="U2283" s="39" t="s">
        <v>2831</v>
      </c>
      <c r="V2283" s="39" t="s">
        <v>2831</v>
      </c>
      <c r="W2283" s="39" t="s">
        <v>2831</v>
      </c>
      <c r="X2283" s="39" t="s">
        <v>2831</v>
      </c>
      <c r="Y2283" s="39" t="s">
        <v>2831</v>
      </c>
      <c r="Z2283" s="39" t="s">
        <v>2831</v>
      </c>
      <c r="AA2283" s="39" t="s">
        <v>2831</v>
      </c>
      <c r="AB2283" s="39" t="s">
        <v>2831</v>
      </c>
      <c r="AC2283" s="39" t="s">
        <v>2831</v>
      </c>
      <c r="AD2283" s="39" t="s">
        <v>2831</v>
      </c>
      <c r="AE2283" s="39" t="s">
        <v>2831</v>
      </c>
      <c r="AF2283" s="39" t="s">
        <v>2831</v>
      </c>
      <c r="AG2283" s="39" t="s">
        <v>2831</v>
      </c>
      <c r="AH2283" s="39" t="s">
        <v>2831</v>
      </c>
      <c r="AI2283" s="39" t="s">
        <v>2831</v>
      </c>
    </row>
    <row r="2284" spans="1:35" x14ac:dyDescent="0.35">
      <c r="A2284" s="42">
        <v>2281</v>
      </c>
      <c r="B2284" s="39" t="s">
        <v>2287</v>
      </c>
      <c r="C2284" s="45" t="str">
        <f t="shared" si="72"/>
        <v>Yarra Ranges</v>
      </c>
      <c r="D2284" s="39">
        <f t="shared" si="71"/>
        <v>1323</v>
      </c>
      <c r="E2284" s="39" t="s">
        <v>2831</v>
      </c>
      <c r="F2284" s="39" t="s">
        <v>2831</v>
      </c>
      <c r="G2284" s="39" t="s">
        <v>2831</v>
      </c>
      <c r="H2284" s="39" t="s">
        <v>2831</v>
      </c>
      <c r="I2284" s="39" t="s">
        <v>2831</v>
      </c>
      <c r="J2284" s="39" t="s">
        <v>2831</v>
      </c>
      <c r="K2284" s="39" t="s">
        <v>2831</v>
      </c>
      <c r="L2284" s="39" t="s">
        <v>2831</v>
      </c>
      <c r="M2284" s="39" t="s">
        <v>2831</v>
      </c>
      <c r="N2284" s="39" t="s">
        <v>2831</v>
      </c>
      <c r="O2284" s="39" t="s">
        <v>2831</v>
      </c>
      <c r="P2284" s="39" t="s">
        <v>2831</v>
      </c>
      <c r="Q2284" s="39" t="s">
        <v>2831</v>
      </c>
      <c r="R2284" s="39" t="s">
        <v>2831</v>
      </c>
      <c r="S2284" s="39" t="s">
        <v>2831</v>
      </c>
      <c r="T2284" s="39" t="s">
        <v>2831</v>
      </c>
      <c r="U2284" s="39" t="s">
        <v>2831</v>
      </c>
      <c r="V2284" s="39" t="s">
        <v>2831</v>
      </c>
      <c r="W2284" s="39" t="s">
        <v>2831</v>
      </c>
      <c r="X2284" s="39" t="s">
        <v>2831</v>
      </c>
      <c r="Y2284" s="39" t="s">
        <v>2831</v>
      </c>
      <c r="Z2284" s="39" t="s">
        <v>2831</v>
      </c>
      <c r="AA2284" s="39" t="s">
        <v>2831</v>
      </c>
      <c r="AB2284" s="39" t="s">
        <v>2831</v>
      </c>
      <c r="AC2284" s="39" t="s">
        <v>2831</v>
      </c>
      <c r="AD2284" s="39" t="s">
        <v>2831</v>
      </c>
      <c r="AE2284" s="39" t="s">
        <v>2831</v>
      </c>
      <c r="AF2284" s="39" t="s">
        <v>2831</v>
      </c>
      <c r="AG2284" s="39" t="s">
        <v>2831</v>
      </c>
      <c r="AH2284" s="39" t="s">
        <v>2831</v>
      </c>
      <c r="AI2284" s="39">
        <v>1323</v>
      </c>
    </row>
    <row r="2285" spans="1:35" x14ac:dyDescent="0.35">
      <c r="A2285" s="42">
        <v>2282</v>
      </c>
      <c r="B2285" s="39" t="s">
        <v>2288</v>
      </c>
      <c r="C2285" s="45" t="e">
        <f t="shared" si="72"/>
        <v>#N/A</v>
      </c>
      <c r="D2285" s="39">
        <f t="shared" si="71"/>
        <v>0</v>
      </c>
      <c r="E2285" s="39" t="s">
        <v>2831</v>
      </c>
      <c r="F2285" s="39" t="s">
        <v>2831</v>
      </c>
      <c r="G2285" s="39" t="s">
        <v>2831</v>
      </c>
      <c r="H2285" s="39" t="s">
        <v>2831</v>
      </c>
      <c r="I2285" s="39" t="s">
        <v>2831</v>
      </c>
      <c r="J2285" s="39" t="s">
        <v>2831</v>
      </c>
      <c r="K2285" s="39" t="s">
        <v>2831</v>
      </c>
      <c r="L2285" s="39" t="s">
        <v>2831</v>
      </c>
      <c r="M2285" s="39" t="s">
        <v>2831</v>
      </c>
      <c r="N2285" s="39" t="s">
        <v>2831</v>
      </c>
      <c r="O2285" s="39" t="s">
        <v>2831</v>
      </c>
      <c r="P2285" s="39" t="s">
        <v>2831</v>
      </c>
      <c r="Q2285" s="39" t="s">
        <v>2831</v>
      </c>
      <c r="R2285" s="39" t="s">
        <v>2831</v>
      </c>
      <c r="S2285" s="39" t="s">
        <v>2831</v>
      </c>
      <c r="T2285" s="39" t="s">
        <v>2831</v>
      </c>
      <c r="U2285" s="39" t="s">
        <v>2831</v>
      </c>
      <c r="V2285" s="39" t="s">
        <v>2831</v>
      </c>
      <c r="W2285" s="39" t="s">
        <v>2831</v>
      </c>
      <c r="X2285" s="39" t="s">
        <v>2831</v>
      </c>
      <c r="Y2285" s="39" t="s">
        <v>2831</v>
      </c>
      <c r="Z2285" s="39" t="s">
        <v>2831</v>
      </c>
      <c r="AA2285" s="39" t="s">
        <v>2831</v>
      </c>
      <c r="AB2285" s="39" t="s">
        <v>2831</v>
      </c>
      <c r="AC2285" s="39" t="s">
        <v>2831</v>
      </c>
      <c r="AD2285" s="39" t="s">
        <v>2831</v>
      </c>
      <c r="AE2285" s="39" t="s">
        <v>2831</v>
      </c>
      <c r="AF2285" s="39" t="s">
        <v>2831</v>
      </c>
      <c r="AG2285" s="39" t="s">
        <v>2831</v>
      </c>
      <c r="AH2285" s="39" t="s">
        <v>2831</v>
      </c>
      <c r="AI2285" s="39" t="s">
        <v>2831</v>
      </c>
    </row>
    <row r="2286" spans="1:35" x14ac:dyDescent="0.35">
      <c r="A2286" s="42">
        <v>2283</v>
      </c>
      <c r="B2286" s="39" t="s">
        <v>2289</v>
      </c>
      <c r="C2286" s="45" t="e">
        <f t="shared" si="72"/>
        <v>#N/A</v>
      </c>
      <c r="D2286" s="39">
        <f t="shared" si="71"/>
        <v>0</v>
      </c>
      <c r="E2286" s="39" t="s">
        <v>2831</v>
      </c>
      <c r="F2286" s="39" t="s">
        <v>2831</v>
      </c>
      <c r="G2286" s="39" t="s">
        <v>2831</v>
      </c>
      <c r="H2286" s="39" t="s">
        <v>2831</v>
      </c>
      <c r="I2286" s="39" t="s">
        <v>2831</v>
      </c>
      <c r="J2286" s="39" t="s">
        <v>2831</v>
      </c>
      <c r="K2286" s="39" t="s">
        <v>2831</v>
      </c>
      <c r="L2286" s="39" t="s">
        <v>2831</v>
      </c>
      <c r="M2286" s="39" t="s">
        <v>2831</v>
      </c>
      <c r="N2286" s="39" t="s">
        <v>2831</v>
      </c>
      <c r="O2286" s="39" t="s">
        <v>2831</v>
      </c>
      <c r="P2286" s="39" t="s">
        <v>2831</v>
      </c>
      <c r="Q2286" s="39" t="s">
        <v>2831</v>
      </c>
      <c r="R2286" s="39" t="s">
        <v>2831</v>
      </c>
      <c r="S2286" s="39" t="s">
        <v>2831</v>
      </c>
      <c r="T2286" s="39" t="s">
        <v>2831</v>
      </c>
      <c r="U2286" s="39" t="s">
        <v>2831</v>
      </c>
      <c r="V2286" s="39" t="s">
        <v>2831</v>
      </c>
      <c r="W2286" s="39" t="s">
        <v>2831</v>
      </c>
      <c r="X2286" s="39" t="s">
        <v>2831</v>
      </c>
      <c r="Y2286" s="39" t="s">
        <v>2831</v>
      </c>
      <c r="Z2286" s="39" t="s">
        <v>2831</v>
      </c>
      <c r="AA2286" s="39" t="s">
        <v>2831</v>
      </c>
      <c r="AB2286" s="39" t="s">
        <v>2831</v>
      </c>
      <c r="AC2286" s="39" t="s">
        <v>2831</v>
      </c>
      <c r="AD2286" s="39" t="s">
        <v>2831</v>
      </c>
      <c r="AE2286" s="39" t="s">
        <v>2831</v>
      </c>
      <c r="AF2286" s="39" t="s">
        <v>2831</v>
      </c>
      <c r="AG2286" s="39" t="s">
        <v>2831</v>
      </c>
      <c r="AH2286" s="39" t="s">
        <v>2831</v>
      </c>
      <c r="AI2286" s="39" t="s">
        <v>2831</v>
      </c>
    </row>
    <row r="2287" spans="1:35" x14ac:dyDescent="0.35">
      <c r="A2287" s="42">
        <v>2284</v>
      </c>
      <c r="B2287" s="39" t="s">
        <v>2290</v>
      </c>
      <c r="C2287" s="45" t="e">
        <f t="shared" si="72"/>
        <v>#N/A</v>
      </c>
      <c r="D2287" s="39">
        <f t="shared" si="71"/>
        <v>0</v>
      </c>
      <c r="E2287" s="39" t="s">
        <v>2831</v>
      </c>
      <c r="F2287" s="39" t="s">
        <v>2831</v>
      </c>
      <c r="G2287" s="39" t="s">
        <v>2831</v>
      </c>
      <c r="H2287" s="39" t="s">
        <v>2831</v>
      </c>
      <c r="I2287" s="39" t="s">
        <v>2831</v>
      </c>
      <c r="J2287" s="39" t="s">
        <v>2831</v>
      </c>
      <c r="K2287" s="39" t="s">
        <v>2831</v>
      </c>
      <c r="L2287" s="39" t="s">
        <v>2831</v>
      </c>
      <c r="M2287" s="39" t="s">
        <v>2831</v>
      </c>
      <c r="N2287" s="39" t="s">
        <v>2831</v>
      </c>
      <c r="O2287" s="39" t="s">
        <v>2831</v>
      </c>
      <c r="P2287" s="39" t="s">
        <v>2831</v>
      </c>
      <c r="Q2287" s="39" t="s">
        <v>2831</v>
      </c>
      <c r="R2287" s="39" t="s">
        <v>2831</v>
      </c>
      <c r="S2287" s="39" t="s">
        <v>2831</v>
      </c>
      <c r="T2287" s="39" t="s">
        <v>2831</v>
      </c>
      <c r="U2287" s="39" t="s">
        <v>2831</v>
      </c>
      <c r="V2287" s="39" t="s">
        <v>2831</v>
      </c>
      <c r="W2287" s="39" t="s">
        <v>2831</v>
      </c>
      <c r="X2287" s="39" t="s">
        <v>2831</v>
      </c>
      <c r="Y2287" s="39" t="s">
        <v>2831</v>
      </c>
      <c r="Z2287" s="39" t="s">
        <v>2831</v>
      </c>
      <c r="AA2287" s="39" t="s">
        <v>2831</v>
      </c>
      <c r="AB2287" s="39" t="s">
        <v>2831</v>
      </c>
      <c r="AC2287" s="39" t="s">
        <v>2831</v>
      </c>
      <c r="AD2287" s="39" t="s">
        <v>2831</v>
      </c>
      <c r="AE2287" s="39" t="s">
        <v>2831</v>
      </c>
      <c r="AF2287" s="39" t="s">
        <v>2831</v>
      </c>
      <c r="AG2287" s="39" t="s">
        <v>2831</v>
      </c>
      <c r="AH2287" s="39" t="s">
        <v>2831</v>
      </c>
      <c r="AI2287" s="39" t="s">
        <v>2831</v>
      </c>
    </row>
    <row r="2288" spans="1:35" x14ac:dyDescent="0.35">
      <c r="A2288" s="42">
        <v>2285</v>
      </c>
      <c r="B2288" s="39" t="s">
        <v>2291</v>
      </c>
      <c r="C2288" s="45" t="e">
        <f t="shared" si="72"/>
        <v>#N/A</v>
      </c>
      <c r="D2288" s="39">
        <f t="shared" si="71"/>
        <v>0</v>
      </c>
      <c r="E2288" s="39" t="s">
        <v>2831</v>
      </c>
      <c r="F2288" s="39" t="s">
        <v>2831</v>
      </c>
      <c r="G2288" s="39" t="s">
        <v>2831</v>
      </c>
      <c r="H2288" s="39" t="s">
        <v>2831</v>
      </c>
      <c r="I2288" s="39" t="s">
        <v>2831</v>
      </c>
      <c r="J2288" s="39" t="s">
        <v>2831</v>
      </c>
      <c r="K2288" s="39" t="s">
        <v>2831</v>
      </c>
      <c r="L2288" s="39" t="s">
        <v>2831</v>
      </c>
      <c r="M2288" s="39" t="s">
        <v>2831</v>
      </c>
      <c r="N2288" s="39" t="s">
        <v>2831</v>
      </c>
      <c r="O2288" s="39" t="s">
        <v>2831</v>
      </c>
      <c r="P2288" s="39" t="s">
        <v>2831</v>
      </c>
      <c r="Q2288" s="39" t="s">
        <v>2831</v>
      </c>
      <c r="R2288" s="39" t="s">
        <v>2831</v>
      </c>
      <c r="S2288" s="39" t="s">
        <v>2831</v>
      </c>
      <c r="T2288" s="39" t="s">
        <v>2831</v>
      </c>
      <c r="U2288" s="39" t="s">
        <v>2831</v>
      </c>
      <c r="V2288" s="39" t="s">
        <v>2831</v>
      </c>
      <c r="W2288" s="39" t="s">
        <v>2831</v>
      </c>
      <c r="X2288" s="39" t="s">
        <v>2831</v>
      </c>
      <c r="Y2288" s="39" t="s">
        <v>2831</v>
      </c>
      <c r="Z2288" s="39" t="s">
        <v>2831</v>
      </c>
      <c r="AA2288" s="39" t="s">
        <v>2831</v>
      </c>
      <c r="AB2288" s="39" t="s">
        <v>2831</v>
      </c>
      <c r="AC2288" s="39" t="s">
        <v>2831</v>
      </c>
      <c r="AD2288" s="39" t="s">
        <v>2831</v>
      </c>
      <c r="AE2288" s="39" t="s">
        <v>2831</v>
      </c>
      <c r="AF2288" s="39" t="s">
        <v>2831</v>
      </c>
      <c r="AG2288" s="39" t="s">
        <v>2831</v>
      </c>
      <c r="AH2288" s="39" t="s">
        <v>2831</v>
      </c>
      <c r="AI2288" s="39" t="s">
        <v>2831</v>
      </c>
    </row>
    <row r="2289" spans="1:35" x14ac:dyDescent="0.35">
      <c r="A2289" s="42">
        <v>2286</v>
      </c>
      <c r="B2289" s="39" t="s">
        <v>2292</v>
      </c>
      <c r="C2289" s="45" t="e">
        <f t="shared" si="72"/>
        <v>#N/A</v>
      </c>
      <c r="D2289" s="39">
        <f t="shared" si="71"/>
        <v>0</v>
      </c>
      <c r="E2289" s="39" t="s">
        <v>2831</v>
      </c>
      <c r="F2289" s="39" t="s">
        <v>2831</v>
      </c>
      <c r="G2289" s="39" t="s">
        <v>2831</v>
      </c>
      <c r="H2289" s="39" t="s">
        <v>2831</v>
      </c>
      <c r="I2289" s="39" t="s">
        <v>2831</v>
      </c>
      <c r="J2289" s="39" t="s">
        <v>2831</v>
      </c>
      <c r="K2289" s="39" t="s">
        <v>2831</v>
      </c>
      <c r="L2289" s="39" t="s">
        <v>2831</v>
      </c>
      <c r="M2289" s="39" t="s">
        <v>2831</v>
      </c>
      <c r="N2289" s="39" t="s">
        <v>2831</v>
      </c>
      <c r="O2289" s="39" t="s">
        <v>2831</v>
      </c>
      <c r="P2289" s="39" t="s">
        <v>2831</v>
      </c>
      <c r="Q2289" s="39" t="s">
        <v>2831</v>
      </c>
      <c r="R2289" s="39" t="s">
        <v>2831</v>
      </c>
      <c r="S2289" s="39" t="s">
        <v>2831</v>
      </c>
      <c r="T2289" s="39" t="s">
        <v>2831</v>
      </c>
      <c r="U2289" s="39" t="s">
        <v>2831</v>
      </c>
      <c r="V2289" s="39" t="s">
        <v>2831</v>
      </c>
      <c r="W2289" s="39" t="s">
        <v>2831</v>
      </c>
      <c r="X2289" s="39" t="s">
        <v>2831</v>
      </c>
      <c r="Y2289" s="39" t="s">
        <v>2831</v>
      </c>
      <c r="Z2289" s="39" t="s">
        <v>2831</v>
      </c>
      <c r="AA2289" s="39" t="s">
        <v>2831</v>
      </c>
      <c r="AB2289" s="39" t="s">
        <v>2831</v>
      </c>
      <c r="AC2289" s="39" t="s">
        <v>2831</v>
      </c>
      <c r="AD2289" s="39" t="s">
        <v>2831</v>
      </c>
      <c r="AE2289" s="39" t="s">
        <v>2831</v>
      </c>
      <c r="AF2289" s="39" t="s">
        <v>2831</v>
      </c>
      <c r="AG2289" s="39" t="s">
        <v>2831</v>
      </c>
      <c r="AH2289" s="39" t="s">
        <v>2831</v>
      </c>
      <c r="AI2289" s="39" t="s">
        <v>2831</v>
      </c>
    </row>
    <row r="2290" spans="1:35" x14ac:dyDescent="0.35">
      <c r="A2290" s="42">
        <v>2287</v>
      </c>
      <c r="B2290" s="39" t="s">
        <v>2293</v>
      </c>
      <c r="C2290" s="45" t="e">
        <f t="shared" si="72"/>
        <v>#N/A</v>
      </c>
      <c r="D2290" s="39">
        <f t="shared" si="71"/>
        <v>0</v>
      </c>
      <c r="E2290" s="39" t="s">
        <v>2831</v>
      </c>
      <c r="F2290" s="39" t="s">
        <v>2831</v>
      </c>
      <c r="G2290" s="39" t="s">
        <v>2831</v>
      </c>
      <c r="H2290" s="39" t="s">
        <v>2831</v>
      </c>
      <c r="I2290" s="39" t="s">
        <v>2831</v>
      </c>
      <c r="J2290" s="39" t="s">
        <v>2831</v>
      </c>
      <c r="K2290" s="39" t="s">
        <v>2831</v>
      </c>
      <c r="L2290" s="39" t="s">
        <v>2831</v>
      </c>
      <c r="M2290" s="39" t="s">
        <v>2831</v>
      </c>
      <c r="N2290" s="39" t="s">
        <v>2831</v>
      </c>
      <c r="O2290" s="39" t="s">
        <v>2831</v>
      </c>
      <c r="P2290" s="39" t="s">
        <v>2831</v>
      </c>
      <c r="Q2290" s="39" t="s">
        <v>2831</v>
      </c>
      <c r="R2290" s="39" t="s">
        <v>2831</v>
      </c>
      <c r="S2290" s="39" t="s">
        <v>2831</v>
      </c>
      <c r="T2290" s="39" t="s">
        <v>2831</v>
      </c>
      <c r="U2290" s="39" t="s">
        <v>2831</v>
      </c>
      <c r="V2290" s="39" t="s">
        <v>2831</v>
      </c>
      <c r="W2290" s="39" t="s">
        <v>2831</v>
      </c>
      <c r="X2290" s="39" t="s">
        <v>2831</v>
      </c>
      <c r="Y2290" s="39" t="s">
        <v>2831</v>
      </c>
      <c r="Z2290" s="39" t="s">
        <v>2831</v>
      </c>
      <c r="AA2290" s="39" t="s">
        <v>2831</v>
      </c>
      <c r="AB2290" s="39" t="s">
        <v>2831</v>
      </c>
      <c r="AC2290" s="39" t="s">
        <v>2831</v>
      </c>
      <c r="AD2290" s="39" t="s">
        <v>2831</v>
      </c>
      <c r="AE2290" s="39" t="s">
        <v>2831</v>
      </c>
      <c r="AF2290" s="39" t="s">
        <v>2831</v>
      </c>
      <c r="AG2290" s="39" t="s">
        <v>2831</v>
      </c>
      <c r="AH2290" s="39" t="s">
        <v>2831</v>
      </c>
      <c r="AI2290" s="39" t="s">
        <v>2831</v>
      </c>
    </row>
    <row r="2291" spans="1:35" x14ac:dyDescent="0.35">
      <c r="A2291" s="42">
        <v>2288</v>
      </c>
      <c r="B2291" s="39" t="s">
        <v>2294</v>
      </c>
      <c r="C2291" s="45" t="e">
        <f t="shared" si="72"/>
        <v>#N/A</v>
      </c>
      <c r="D2291" s="39">
        <f t="shared" si="71"/>
        <v>0</v>
      </c>
      <c r="E2291" s="39" t="s">
        <v>2831</v>
      </c>
      <c r="F2291" s="39" t="s">
        <v>2831</v>
      </c>
      <c r="G2291" s="39" t="s">
        <v>2831</v>
      </c>
      <c r="H2291" s="39" t="s">
        <v>2831</v>
      </c>
      <c r="I2291" s="39" t="s">
        <v>2831</v>
      </c>
      <c r="J2291" s="39" t="s">
        <v>2831</v>
      </c>
      <c r="K2291" s="39" t="s">
        <v>2831</v>
      </c>
      <c r="L2291" s="39" t="s">
        <v>2831</v>
      </c>
      <c r="M2291" s="39" t="s">
        <v>2831</v>
      </c>
      <c r="N2291" s="39" t="s">
        <v>2831</v>
      </c>
      <c r="O2291" s="39" t="s">
        <v>2831</v>
      </c>
      <c r="P2291" s="39" t="s">
        <v>2831</v>
      </c>
      <c r="Q2291" s="39" t="s">
        <v>2831</v>
      </c>
      <c r="R2291" s="39" t="s">
        <v>2831</v>
      </c>
      <c r="S2291" s="39" t="s">
        <v>2831</v>
      </c>
      <c r="T2291" s="39" t="s">
        <v>2831</v>
      </c>
      <c r="U2291" s="39" t="s">
        <v>2831</v>
      </c>
      <c r="V2291" s="39" t="s">
        <v>2831</v>
      </c>
      <c r="W2291" s="39" t="s">
        <v>2831</v>
      </c>
      <c r="X2291" s="39" t="s">
        <v>2831</v>
      </c>
      <c r="Y2291" s="39" t="s">
        <v>2831</v>
      </c>
      <c r="Z2291" s="39" t="s">
        <v>2831</v>
      </c>
      <c r="AA2291" s="39" t="s">
        <v>2831</v>
      </c>
      <c r="AB2291" s="39" t="s">
        <v>2831</v>
      </c>
      <c r="AC2291" s="39" t="s">
        <v>2831</v>
      </c>
      <c r="AD2291" s="39" t="s">
        <v>2831</v>
      </c>
      <c r="AE2291" s="39" t="s">
        <v>2831</v>
      </c>
      <c r="AF2291" s="39" t="s">
        <v>2831</v>
      </c>
      <c r="AG2291" s="39" t="s">
        <v>2831</v>
      </c>
      <c r="AH2291" s="39" t="s">
        <v>2831</v>
      </c>
      <c r="AI2291" s="39" t="s">
        <v>2831</v>
      </c>
    </row>
    <row r="2292" spans="1:35" x14ac:dyDescent="0.35">
      <c r="A2292" s="42">
        <v>2289</v>
      </c>
      <c r="B2292" s="39" t="s">
        <v>2295</v>
      </c>
      <c r="C2292" s="45" t="e">
        <f t="shared" si="72"/>
        <v>#N/A</v>
      </c>
      <c r="D2292" s="39">
        <f t="shared" si="71"/>
        <v>0</v>
      </c>
      <c r="E2292" s="39" t="s">
        <v>2831</v>
      </c>
      <c r="F2292" s="39" t="s">
        <v>2831</v>
      </c>
      <c r="G2292" s="39" t="s">
        <v>2831</v>
      </c>
      <c r="H2292" s="39" t="s">
        <v>2831</v>
      </c>
      <c r="I2292" s="39" t="s">
        <v>2831</v>
      </c>
      <c r="J2292" s="39" t="s">
        <v>2831</v>
      </c>
      <c r="K2292" s="39" t="s">
        <v>2831</v>
      </c>
      <c r="L2292" s="39" t="s">
        <v>2831</v>
      </c>
      <c r="M2292" s="39" t="s">
        <v>2831</v>
      </c>
      <c r="N2292" s="39" t="s">
        <v>2831</v>
      </c>
      <c r="O2292" s="39" t="s">
        <v>2831</v>
      </c>
      <c r="P2292" s="39" t="s">
        <v>2831</v>
      </c>
      <c r="Q2292" s="39" t="s">
        <v>2831</v>
      </c>
      <c r="R2292" s="39" t="s">
        <v>2831</v>
      </c>
      <c r="S2292" s="39" t="s">
        <v>2831</v>
      </c>
      <c r="T2292" s="39" t="s">
        <v>2831</v>
      </c>
      <c r="U2292" s="39" t="s">
        <v>2831</v>
      </c>
      <c r="V2292" s="39" t="s">
        <v>2831</v>
      </c>
      <c r="W2292" s="39" t="s">
        <v>2831</v>
      </c>
      <c r="X2292" s="39" t="s">
        <v>2831</v>
      </c>
      <c r="Y2292" s="39" t="s">
        <v>2831</v>
      </c>
      <c r="Z2292" s="39" t="s">
        <v>2831</v>
      </c>
      <c r="AA2292" s="39" t="s">
        <v>2831</v>
      </c>
      <c r="AB2292" s="39" t="s">
        <v>2831</v>
      </c>
      <c r="AC2292" s="39" t="s">
        <v>2831</v>
      </c>
      <c r="AD2292" s="39" t="s">
        <v>2831</v>
      </c>
      <c r="AE2292" s="39" t="s">
        <v>2831</v>
      </c>
      <c r="AF2292" s="39" t="s">
        <v>2831</v>
      </c>
      <c r="AG2292" s="39" t="s">
        <v>2831</v>
      </c>
      <c r="AH2292" s="39" t="s">
        <v>2831</v>
      </c>
      <c r="AI2292" s="39" t="s">
        <v>2831</v>
      </c>
    </row>
    <row r="2293" spans="1:35" x14ac:dyDescent="0.35">
      <c r="A2293" s="42">
        <v>2290</v>
      </c>
      <c r="B2293" s="39" t="s">
        <v>2296</v>
      </c>
      <c r="C2293" s="45" t="e">
        <f t="shared" si="72"/>
        <v>#N/A</v>
      </c>
      <c r="D2293" s="39">
        <f t="shared" si="71"/>
        <v>0</v>
      </c>
      <c r="E2293" s="39" t="s">
        <v>2831</v>
      </c>
      <c r="F2293" s="39" t="s">
        <v>2831</v>
      </c>
      <c r="G2293" s="39" t="s">
        <v>2831</v>
      </c>
      <c r="H2293" s="39" t="s">
        <v>2831</v>
      </c>
      <c r="I2293" s="39" t="s">
        <v>2831</v>
      </c>
      <c r="J2293" s="39" t="s">
        <v>2831</v>
      </c>
      <c r="K2293" s="39" t="s">
        <v>2831</v>
      </c>
      <c r="L2293" s="39" t="s">
        <v>2831</v>
      </c>
      <c r="M2293" s="39" t="s">
        <v>2831</v>
      </c>
      <c r="N2293" s="39" t="s">
        <v>2831</v>
      </c>
      <c r="O2293" s="39" t="s">
        <v>2831</v>
      </c>
      <c r="P2293" s="39" t="s">
        <v>2831</v>
      </c>
      <c r="Q2293" s="39" t="s">
        <v>2831</v>
      </c>
      <c r="R2293" s="39" t="s">
        <v>2831</v>
      </c>
      <c r="S2293" s="39" t="s">
        <v>2831</v>
      </c>
      <c r="T2293" s="39" t="s">
        <v>2831</v>
      </c>
      <c r="U2293" s="39" t="s">
        <v>2831</v>
      </c>
      <c r="V2293" s="39" t="s">
        <v>2831</v>
      </c>
      <c r="W2293" s="39" t="s">
        <v>2831</v>
      </c>
      <c r="X2293" s="39" t="s">
        <v>2831</v>
      </c>
      <c r="Y2293" s="39" t="s">
        <v>2831</v>
      </c>
      <c r="Z2293" s="39" t="s">
        <v>2831</v>
      </c>
      <c r="AA2293" s="39" t="s">
        <v>2831</v>
      </c>
      <c r="AB2293" s="39" t="s">
        <v>2831</v>
      </c>
      <c r="AC2293" s="39" t="s">
        <v>2831</v>
      </c>
      <c r="AD2293" s="39" t="s">
        <v>2831</v>
      </c>
      <c r="AE2293" s="39" t="s">
        <v>2831</v>
      </c>
      <c r="AF2293" s="39" t="s">
        <v>2831</v>
      </c>
      <c r="AG2293" s="39" t="s">
        <v>2831</v>
      </c>
      <c r="AH2293" s="39" t="s">
        <v>2831</v>
      </c>
      <c r="AI2293" s="39" t="s">
        <v>2831</v>
      </c>
    </row>
    <row r="2294" spans="1:35" x14ac:dyDescent="0.35">
      <c r="A2294" s="42">
        <v>2291</v>
      </c>
      <c r="B2294" s="39" t="s">
        <v>356</v>
      </c>
      <c r="C2294" s="45" t="str">
        <f t="shared" si="72"/>
        <v>Frankston</v>
      </c>
      <c r="D2294" s="39">
        <f t="shared" si="71"/>
        <v>8088</v>
      </c>
      <c r="E2294" s="39" t="s">
        <v>2831</v>
      </c>
      <c r="F2294" s="39" t="s">
        <v>2831</v>
      </c>
      <c r="G2294" s="39" t="s">
        <v>2831</v>
      </c>
      <c r="H2294" s="39" t="s">
        <v>2831</v>
      </c>
      <c r="I2294" s="39" t="s">
        <v>2831</v>
      </c>
      <c r="J2294" s="39" t="s">
        <v>2831</v>
      </c>
      <c r="K2294" s="39" t="s">
        <v>2831</v>
      </c>
      <c r="L2294" s="39">
        <v>8088</v>
      </c>
      <c r="M2294" s="39" t="s">
        <v>2831</v>
      </c>
      <c r="N2294" s="39" t="s">
        <v>2831</v>
      </c>
      <c r="O2294" s="39" t="s">
        <v>2831</v>
      </c>
      <c r="P2294" s="39" t="s">
        <v>2831</v>
      </c>
      <c r="Q2294" s="39" t="s">
        <v>2831</v>
      </c>
      <c r="R2294" s="39" t="s">
        <v>2831</v>
      </c>
      <c r="S2294" s="39" t="s">
        <v>2831</v>
      </c>
      <c r="T2294" s="39" t="s">
        <v>2831</v>
      </c>
      <c r="U2294" s="39" t="s">
        <v>2831</v>
      </c>
      <c r="V2294" s="39" t="s">
        <v>2831</v>
      </c>
      <c r="W2294" s="39" t="s">
        <v>2831</v>
      </c>
      <c r="X2294" s="39" t="s">
        <v>2831</v>
      </c>
      <c r="Y2294" s="39" t="s">
        <v>2831</v>
      </c>
      <c r="Z2294" s="39" t="s">
        <v>2831</v>
      </c>
      <c r="AA2294" s="39" t="s">
        <v>2831</v>
      </c>
      <c r="AB2294" s="39" t="s">
        <v>2831</v>
      </c>
      <c r="AC2294" s="39" t="s">
        <v>2831</v>
      </c>
      <c r="AD2294" s="39" t="s">
        <v>2831</v>
      </c>
      <c r="AE2294" s="39" t="s">
        <v>2831</v>
      </c>
      <c r="AF2294" s="39" t="s">
        <v>2831</v>
      </c>
      <c r="AG2294" s="39" t="s">
        <v>2831</v>
      </c>
      <c r="AH2294" s="39" t="s">
        <v>2831</v>
      </c>
      <c r="AI2294" s="39" t="s">
        <v>2831</v>
      </c>
    </row>
    <row r="2295" spans="1:35" x14ac:dyDescent="0.35">
      <c r="A2295" s="42">
        <v>2292</v>
      </c>
      <c r="B2295" s="39" t="s">
        <v>2297</v>
      </c>
      <c r="C2295" s="45" t="e">
        <f t="shared" si="72"/>
        <v>#N/A</v>
      </c>
      <c r="D2295" s="39">
        <f t="shared" si="71"/>
        <v>0</v>
      </c>
      <c r="E2295" s="39" t="s">
        <v>2831</v>
      </c>
      <c r="F2295" s="39" t="s">
        <v>2831</v>
      </c>
      <c r="G2295" s="39" t="s">
        <v>2831</v>
      </c>
      <c r="H2295" s="39" t="s">
        <v>2831</v>
      </c>
      <c r="I2295" s="39" t="s">
        <v>2831</v>
      </c>
      <c r="J2295" s="39" t="s">
        <v>2831</v>
      </c>
      <c r="K2295" s="39" t="s">
        <v>2831</v>
      </c>
      <c r="L2295" s="39" t="s">
        <v>2831</v>
      </c>
      <c r="M2295" s="39" t="s">
        <v>2831</v>
      </c>
      <c r="N2295" s="39" t="s">
        <v>2831</v>
      </c>
      <c r="O2295" s="39" t="s">
        <v>2831</v>
      </c>
      <c r="P2295" s="39" t="s">
        <v>2831</v>
      </c>
      <c r="Q2295" s="39" t="s">
        <v>2831</v>
      </c>
      <c r="R2295" s="39" t="s">
        <v>2831</v>
      </c>
      <c r="S2295" s="39" t="s">
        <v>2831</v>
      </c>
      <c r="T2295" s="39" t="s">
        <v>2831</v>
      </c>
      <c r="U2295" s="39" t="s">
        <v>2831</v>
      </c>
      <c r="V2295" s="39" t="s">
        <v>2831</v>
      </c>
      <c r="W2295" s="39" t="s">
        <v>2831</v>
      </c>
      <c r="X2295" s="39" t="s">
        <v>2831</v>
      </c>
      <c r="Y2295" s="39" t="s">
        <v>2831</v>
      </c>
      <c r="Z2295" s="39" t="s">
        <v>2831</v>
      </c>
      <c r="AA2295" s="39" t="s">
        <v>2831</v>
      </c>
      <c r="AB2295" s="39" t="s">
        <v>2831</v>
      </c>
      <c r="AC2295" s="39" t="s">
        <v>2831</v>
      </c>
      <c r="AD2295" s="39" t="s">
        <v>2831</v>
      </c>
      <c r="AE2295" s="39" t="s">
        <v>2831</v>
      </c>
      <c r="AF2295" s="39" t="s">
        <v>2831</v>
      </c>
      <c r="AG2295" s="39" t="s">
        <v>2831</v>
      </c>
      <c r="AH2295" s="39" t="s">
        <v>2831</v>
      </c>
      <c r="AI2295" s="39" t="s">
        <v>2831</v>
      </c>
    </row>
    <row r="2296" spans="1:35" x14ac:dyDescent="0.35">
      <c r="A2296" s="42">
        <v>2293</v>
      </c>
      <c r="B2296" s="39" t="s">
        <v>2298</v>
      </c>
      <c r="C2296" s="45" t="e">
        <f t="shared" si="72"/>
        <v>#N/A</v>
      </c>
      <c r="D2296" s="39">
        <f t="shared" si="71"/>
        <v>0</v>
      </c>
      <c r="E2296" s="39" t="s">
        <v>2831</v>
      </c>
      <c r="F2296" s="39" t="s">
        <v>2831</v>
      </c>
      <c r="G2296" s="39" t="s">
        <v>2831</v>
      </c>
      <c r="H2296" s="39" t="s">
        <v>2831</v>
      </c>
      <c r="I2296" s="39" t="s">
        <v>2831</v>
      </c>
      <c r="J2296" s="39" t="s">
        <v>2831</v>
      </c>
      <c r="K2296" s="39" t="s">
        <v>2831</v>
      </c>
      <c r="L2296" s="39" t="s">
        <v>2831</v>
      </c>
      <c r="M2296" s="39" t="s">
        <v>2831</v>
      </c>
      <c r="N2296" s="39" t="s">
        <v>2831</v>
      </c>
      <c r="O2296" s="39" t="s">
        <v>2831</v>
      </c>
      <c r="P2296" s="39" t="s">
        <v>2831</v>
      </c>
      <c r="Q2296" s="39" t="s">
        <v>2831</v>
      </c>
      <c r="R2296" s="39" t="s">
        <v>2831</v>
      </c>
      <c r="S2296" s="39" t="s">
        <v>2831</v>
      </c>
      <c r="T2296" s="39" t="s">
        <v>2831</v>
      </c>
      <c r="U2296" s="39" t="s">
        <v>2831</v>
      </c>
      <c r="V2296" s="39" t="s">
        <v>2831</v>
      </c>
      <c r="W2296" s="39" t="s">
        <v>2831</v>
      </c>
      <c r="X2296" s="39" t="s">
        <v>2831</v>
      </c>
      <c r="Y2296" s="39" t="s">
        <v>2831</v>
      </c>
      <c r="Z2296" s="39" t="s">
        <v>2831</v>
      </c>
      <c r="AA2296" s="39" t="s">
        <v>2831</v>
      </c>
      <c r="AB2296" s="39" t="s">
        <v>2831</v>
      </c>
      <c r="AC2296" s="39" t="s">
        <v>2831</v>
      </c>
      <c r="AD2296" s="39" t="s">
        <v>2831</v>
      </c>
      <c r="AE2296" s="39" t="s">
        <v>2831</v>
      </c>
      <c r="AF2296" s="39" t="s">
        <v>2831</v>
      </c>
      <c r="AG2296" s="39" t="s">
        <v>2831</v>
      </c>
      <c r="AH2296" s="39" t="s">
        <v>2831</v>
      </c>
      <c r="AI2296" s="39" t="s">
        <v>2831</v>
      </c>
    </row>
    <row r="2297" spans="1:35" x14ac:dyDescent="0.35">
      <c r="A2297" s="42">
        <v>2294</v>
      </c>
      <c r="B2297" s="39" t="s">
        <v>2299</v>
      </c>
      <c r="C2297" s="45" t="e">
        <f t="shared" si="72"/>
        <v>#N/A</v>
      </c>
      <c r="D2297" s="39">
        <f t="shared" si="71"/>
        <v>0</v>
      </c>
      <c r="E2297" s="39" t="s">
        <v>2831</v>
      </c>
      <c r="F2297" s="39" t="s">
        <v>2831</v>
      </c>
      <c r="G2297" s="39" t="s">
        <v>2831</v>
      </c>
      <c r="H2297" s="39" t="s">
        <v>2831</v>
      </c>
      <c r="I2297" s="39" t="s">
        <v>2831</v>
      </c>
      <c r="J2297" s="39" t="s">
        <v>2831</v>
      </c>
      <c r="K2297" s="39" t="s">
        <v>2831</v>
      </c>
      <c r="L2297" s="39" t="s">
        <v>2831</v>
      </c>
      <c r="M2297" s="39" t="s">
        <v>2831</v>
      </c>
      <c r="N2297" s="39" t="s">
        <v>2831</v>
      </c>
      <c r="O2297" s="39" t="s">
        <v>2831</v>
      </c>
      <c r="P2297" s="39" t="s">
        <v>2831</v>
      </c>
      <c r="Q2297" s="39" t="s">
        <v>2831</v>
      </c>
      <c r="R2297" s="39" t="s">
        <v>2831</v>
      </c>
      <c r="S2297" s="39" t="s">
        <v>2831</v>
      </c>
      <c r="T2297" s="39" t="s">
        <v>2831</v>
      </c>
      <c r="U2297" s="39" t="s">
        <v>2831</v>
      </c>
      <c r="V2297" s="39" t="s">
        <v>2831</v>
      </c>
      <c r="W2297" s="39" t="s">
        <v>2831</v>
      </c>
      <c r="X2297" s="39" t="s">
        <v>2831</v>
      </c>
      <c r="Y2297" s="39" t="s">
        <v>2831</v>
      </c>
      <c r="Z2297" s="39" t="s">
        <v>2831</v>
      </c>
      <c r="AA2297" s="39" t="s">
        <v>2831</v>
      </c>
      <c r="AB2297" s="39" t="s">
        <v>2831</v>
      </c>
      <c r="AC2297" s="39" t="s">
        <v>2831</v>
      </c>
      <c r="AD2297" s="39" t="s">
        <v>2831</v>
      </c>
      <c r="AE2297" s="39" t="s">
        <v>2831</v>
      </c>
      <c r="AF2297" s="39" t="s">
        <v>2831</v>
      </c>
      <c r="AG2297" s="39" t="s">
        <v>2831</v>
      </c>
      <c r="AH2297" s="39" t="s">
        <v>2831</v>
      </c>
      <c r="AI2297" s="39" t="s">
        <v>2831</v>
      </c>
    </row>
    <row r="2298" spans="1:35" x14ac:dyDescent="0.35">
      <c r="A2298" s="42">
        <v>2295</v>
      </c>
      <c r="B2298" s="39" t="s">
        <v>2300</v>
      </c>
      <c r="C2298" s="45" t="str">
        <f t="shared" si="72"/>
        <v>Nillumbik</v>
      </c>
      <c r="D2298" s="39">
        <f t="shared" si="71"/>
        <v>356</v>
      </c>
      <c r="E2298" s="39" t="s">
        <v>2831</v>
      </c>
      <c r="F2298" s="39" t="s">
        <v>2831</v>
      </c>
      <c r="G2298" s="39" t="s">
        <v>2831</v>
      </c>
      <c r="H2298" s="39" t="s">
        <v>2831</v>
      </c>
      <c r="I2298" s="39" t="s">
        <v>2831</v>
      </c>
      <c r="J2298" s="39" t="s">
        <v>2831</v>
      </c>
      <c r="K2298" s="39" t="s">
        <v>2831</v>
      </c>
      <c r="L2298" s="39" t="s">
        <v>2831</v>
      </c>
      <c r="M2298" s="39" t="s">
        <v>2831</v>
      </c>
      <c r="N2298" s="39" t="s">
        <v>2831</v>
      </c>
      <c r="O2298" s="39" t="s">
        <v>2831</v>
      </c>
      <c r="P2298" s="39" t="s">
        <v>2831</v>
      </c>
      <c r="Q2298" s="39" t="s">
        <v>2831</v>
      </c>
      <c r="R2298" s="39" t="s">
        <v>2831</v>
      </c>
      <c r="S2298" s="39" t="s">
        <v>2831</v>
      </c>
      <c r="T2298" s="39" t="s">
        <v>2831</v>
      </c>
      <c r="U2298" s="39" t="s">
        <v>2831</v>
      </c>
      <c r="V2298" s="39" t="s">
        <v>2831</v>
      </c>
      <c r="W2298" s="39" t="s">
        <v>2831</v>
      </c>
      <c r="X2298" s="39" t="s">
        <v>2831</v>
      </c>
      <c r="Y2298" s="39" t="s">
        <v>2831</v>
      </c>
      <c r="Z2298" s="39" t="s">
        <v>2831</v>
      </c>
      <c r="AA2298" s="39" t="s">
        <v>2831</v>
      </c>
      <c r="AB2298" s="39">
        <v>356</v>
      </c>
      <c r="AC2298" s="39" t="s">
        <v>2831</v>
      </c>
      <c r="AD2298" s="39" t="s">
        <v>2831</v>
      </c>
      <c r="AE2298" s="39" t="s">
        <v>2831</v>
      </c>
      <c r="AF2298" s="39" t="s">
        <v>2831</v>
      </c>
      <c r="AG2298" s="39" t="s">
        <v>2831</v>
      </c>
      <c r="AH2298" s="39" t="s">
        <v>2831</v>
      </c>
      <c r="AI2298" s="39" t="s">
        <v>2831</v>
      </c>
    </row>
    <row r="2299" spans="1:35" x14ac:dyDescent="0.35">
      <c r="A2299" s="42">
        <v>2296</v>
      </c>
      <c r="B2299" s="39" t="s">
        <v>2954</v>
      </c>
      <c r="C2299" s="45" t="e">
        <f t="shared" si="72"/>
        <v>#N/A</v>
      </c>
      <c r="D2299" s="39">
        <f t="shared" si="71"/>
        <v>0</v>
      </c>
      <c r="E2299" s="39" t="s">
        <v>2831</v>
      </c>
      <c r="F2299" s="39" t="s">
        <v>2831</v>
      </c>
      <c r="G2299" s="39" t="s">
        <v>2831</v>
      </c>
      <c r="H2299" s="39" t="s">
        <v>2831</v>
      </c>
      <c r="I2299" s="39" t="s">
        <v>2831</v>
      </c>
      <c r="J2299" s="39" t="s">
        <v>2831</v>
      </c>
      <c r="K2299" s="39" t="s">
        <v>2831</v>
      </c>
      <c r="L2299" s="39" t="s">
        <v>2831</v>
      </c>
      <c r="M2299" s="39" t="s">
        <v>2831</v>
      </c>
      <c r="N2299" s="39" t="s">
        <v>2831</v>
      </c>
      <c r="O2299" s="39" t="s">
        <v>2831</v>
      </c>
      <c r="P2299" s="39" t="s">
        <v>2831</v>
      </c>
      <c r="Q2299" s="39" t="s">
        <v>2831</v>
      </c>
      <c r="R2299" s="39" t="s">
        <v>2831</v>
      </c>
      <c r="S2299" s="39" t="s">
        <v>2831</v>
      </c>
      <c r="T2299" s="39" t="s">
        <v>2831</v>
      </c>
      <c r="U2299" s="39" t="s">
        <v>2831</v>
      </c>
      <c r="V2299" s="39" t="s">
        <v>2831</v>
      </c>
      <c r="W2299" s="39" t="s">
        <v>2831</v>
      </c>
      <c r="X2299" s="39" t="s">
        <v>2831</v>
      </c>
      <c r="Y2299" s="39" t="s">
        <v>2831</v>
      </c>
      <c r="Z2299" s="39" t="s">
        <v>2831</v>
      </c>
      <c r="AA2299" s="39" t="s">
        <v>2831</v>
      </c>
      <c r="AB2299" s="39" t="s">
        <v>2831</v>
      </c>
      <c r="AC2299" s="39" t="s">
        <v>2831</v>
      </c>
      <c r="AD2299" s="39" t="s">
        <v>2831</v>
      </c>
      <c r="AE2299" s="39" t="s">
        <v>2831</v>
      </c>
      <c r="AF2299" s="39" t="s">
        <v>2831</v>
      </c>
      <c r="AG2299" s="39" t="s">
        <v>2831</v>
      </c>
      <c r="AH2299" s="39" t="s">
        <v>2831</v>
      </c>
      <c r="AI2299" s="39" t="s">
        <v>2831</v>
      </c>
    </row>
    <row r="2300" spans="1:35" x14ac:dyDescent="0.35">
      <c r="A2300" s="42">
        <v>2297</v>
      </c>
      <c r="B2300" s="39" t="s">
        <v>2301</v>
      </c>
      <c r="C2300" s="45" t="e">
        <f t="shared" si="72"/>
        <v>#N/A</v>
      </c>
      <c r="D2300" s="39">
        <f t="shared" si="71"/>
        <v>0</v>
      </c>
      <c r="E2300" s="39" t="s">
        <v>2831</v>
      </c>
      <c r="F2300" s="39" t="s">
        <v>2831</v>
      </c>
      <c r="G2300" s="39" t="s">
        <v>2831</v>
      </c>
      <c r="H2300" s="39" t="s">
        <v>2831</v>
      </c>
      <c r="I2300" s="39" t="s">
        <v>2831</v>
      </c>
      <c r="J2300" s="39" t="s">
        <v>2831</v>
      </c>
      <c r="K2300" s="39" t="s">
        <v>2831</v>
      </c>
      <c r="L2300" s="39" t="s">
        <v>2831</v>
      </c>
      <c r="M2300" s="39" t="s">
        <v>2831</v>
      </c>
      <c r="N2300" s="39" t="s">
        <v>2831</v>
      </c>
      <c r="O2300" s="39" t="s">
        <v>2831</v>
      </c>
      <c r="P2300" s="39" t="s">
        <v>2831</v>
      </c>
      <c r="Q2300" s="39" t="s">
        <v>2831</v>
      </c>
      <c r="R2300" s="39" t="s">
        <v>2831</v>
      </c>
      <c r="S2300" s="39" t="s">
        <v>2831</v>
      </c>
      <c r="T2300" s="39" t="s">
        <v>2831</v>
      </c>
      <c r="U2300" s="39" t="s">
        <v>2831</v>
      </c>
      <c r="V2300" s="39" t="s">
        <v>2831</v>
      </c>
      <c r="W2300" s="39" t="s">
        <v>2831</v>
      </c>
      <c r="X2300" s="39" t="s">
        <v>2831</v>
      </c>
      <c r="Y2300" s="39" t="s">
        <v>2831</v>
      </c>
      <c r="Z2300" s="39" t="s">
        <v>2831</v>
      </c>
      <c r="AA2300" s="39" t="s">
        <v>2831</v>
      </c>
      <c r="AB2300" s="39" t="s">
        <v>2831</v>
      </c>
      <c r="AC2300" s="39" t="s">
        <v>2831</v>
      </c>
      <c r="AD2300" s="39" t="s">
        <v>2831</v>
      </c>
      <c r="AE2300" s="39" t="s">
        <v>2831</v>
      </c>
      <c r="AF2300" s="39" t="s">
        <v>2831</v>
      </c>
      <c r="AG2300" s="39" t="s">
        <v>2831</v>
      </c>
      <c r="AH2300" s="39" t="s">
        <v>2831</v>
      </c>
      <c r="AI2300" s="39" t="s">
        <v>2831</v>
      </c>
    </row>
    <row r="2301" spans="1:35" x14ac:dyDescent="0.35">
      <c r="A2301" s="42">
        <v>2298</v>
      </c>
      <c r="B2301" s="39" t="s">
        <v>2302</v>
      </c>
      <c r="C2301" s="45" t="e">
        <f t="shared" si="72"/>
        <v>#N/A</v>
      </c>
      <c r="D2301" s="39">
        <f t="shared" si="71"/>
        <v>0</v>
      </c>
      <c r="E2301" s="39" t="s">
        <v>2831</v>
      </c>
      <c r="F2301" s="39" t="s">
        <v>2831</v>
      </c>
      <c r="G2301" s="39" t="s">
        <v>2831</v>
      </c>
      <c r="H2301" s="39" t="s">
        <v>2831</v>
      </c>
      <c r="I2301" s="39" t="s">
        <v>2831</v>
      </c>
      <c r="J2301" s="39" t="s">
        <v>2831</v>
      </c>
      <c r="K2301" s="39" t="s">
        <v>2831</v>
      </c>
      <c r="L2301" s="39" t="s">
        <v>2831</v>
      </c>
      <c r="M2301" s="39" t="s">
        <v>2831</v>
      </c>
      <c r="N2301" s="39" t="s">
        <v>2831</v>
      </c>
      <c r="O2301" s="39" t="s">
        <v>2831</v>
      </c>
      <c r="P2301" s="39" t="s">
        <v>2831</v>
      </c>
      <c r="Q2301" s="39" t="s">
        <v>2831</v>
      </c>
      <c r="R2301" s="39" t="s">
        <v>2831</v>
      </c>
      <c r="S2301" s="39" t="s">
        <v>2831</v>
      </c>
      <c r="T2301" s="39" t="s">
        <v>2831</v>
      </c>
      <c r="U2301" s="39" t="s">
        <v>2831</v>
      </c>
      <c r="V2301" s="39" t="s">
        <v>2831</v>
      </c>
      <c r="W2301" s="39" t="s">
        <v>2831</v>
      </c>
      <c r="X2301" s="39" t="s">
        <v>2831</v>
      </c>
      <c r="Y2301" s="39" t="s">
        <v>2831</v>
      </c>
      <c r="Z2301" s="39" t="s">
        <v>2831</v>
      </c>
      <c r="AA2301" s="39" t="s">
        <v>2831</v>
      </c>
      <c r="AB2301" s="39" t="s">
        <v>2831</v>
      </c>
      <c r="AC2301" s="39" t="s">
        <v>2831</v>
      </c>
      <c r="AD2301" s="39" t="s">
        <v>2831</v>
      </c>
      <c r="AE2301" s="39" t="s">
        <v>2831</v>
      </c>
      <c r="AF2301" s="39" t="s">
        <v>2831</v>
      </c>
      <c r="AG2301" s="39" t="s">
        <v>2831</v>
      </c>
      <c r="AH2301" s="39" t="s">
        <v>2831</v>
      </c>
      <c r="AI2301" s="39" t="s">
        <v>2831</v>
      </c>
    </row>
    <row r="2302" spans="1:35" x14ac:dyDescent="0.35">
      <c r="A2302" s="42">
        <v>2299</v>
      </c>
      <c r="B2302" s="39" t="s">
        <v>2303</v>
      </c>
      <c r="C2302" s="45" t="e">
        <f t="shared" si="72"/>
        <v>#N/A</v>
      </c>
      <c r="D2302" s="39">
        <f t="shared" si="71"/>
        <v>0</v>
      </c>
      <c r="E2302" s="39" t="s">
        <v>2831</v>
      </c>
      <c r="F2302" s="39" t="s">
        <v>2831</v>
      </c>
      <c r="G2302" s="39" t="s">
        <v>2831</v>
      </c>
      <c r="H2302" s="39" t="s">
        <v>2831</v>
      </c>
      <c r="I2302" s="39" t="s">
        <v>2831</v>
      </c>
      <c r="J2302" s="39" t="s">
        <v>2831</v>
      </c>
      <c r="K2302" s="39" t="s">
        <v>2831</v>
      </c>
      <c r="L2302" s="39" t="s">
        <v>2831</v>
      </c>
      <c r="M2302" s="39" t="s">
        <v>2831</v>
      </c>
      <c r="N2302" s="39" t="s">
        <v>2831</v>
      </c>
      <c r="O2302" s="39" t="s">
        <v>2831</v>
      </c>
      <c r="P2302" s="39" t="s">
        <v>2831</v>
      </c>
      <c r="Q2302" s="39" t="s">
        <v>2831</v>
      </c>
      <c r="R2302" s="39" t="s">
        <v>2831</v>
      </c>
      <c r="S2302" s="39" t="s">
        <v>2831</v>
      </c>
      <c r="T2302" s="39" t="s">
        <v>2831</v>
      </c>
      <c r="U2302" s="39" t="s">
        <v>2831</v>
      </c>
      <c r="V2302" s="39" t="s">
        <v>2831</v>
      </c>
      <c r="W2302" s="39" t="s">
        <v>2831</v>
      </c>
      <c r="X2302" s="39" t="s">
        <v>2831</v>
      </c>
      <c r="Y2302" s="39" t="s">
        <v>2831</v>
      </c>
      <c r="Z2302" s="39" t="s">
        <v>2831</v>
      </c>
      <c r="AA2302" s="39" t="s">
        <v>2831</v>
      </c>
      <c r="AB2302" s="39" t="s">
        <v>2831</v>
      </c>
      <c r="AC2302" s="39" t="s">
        <v>2831</v>
      </c>
      <c r="AD2302" s="39" t="s">
        <v>2831</v>
      </c>
      <c r="AE2302" s="39" t="s">
        <v>2831</v>
      </c>
      <c r="AF2302" s="39" t="s">
        <v>2831</v>
      </c>
      <c r="AG2302" s="39" t="s">
        <v>2831</v>
      </c>
      <c r="AH2302" s="39" t="s">
        <v>2831</v>
      </c>
      <c r="AI2302" s="39" t="s">
        <v>2831</v>
      </c>
    </row>
    <row r="2303" spans="1:35" x14ac:dyDescent="0.35">
      <c r="A2303" s="42">
        <v>2300</v>
      </c>
      <c r="B2303" s="39" t="s">
        <v>2304</v>
      </c>
      <c r="C2303" s="45" t="e">
        <f t="shared" si="72"/>
        <v>#N/A</v>
      </c>
      <c r="D2303" s="39">
        <f t="shared" si="71"/>
        <v>0</v>
      </c>
      <c r="E2303" s="39" t="s">
        <v>2831</v>
      </c>
      <c r="F2303" s="39" t="s">
        <v>2831</v>
      </c>
      <c r="G2303" s="39" t="s">
        <v>2831</v>
      </c>
      <c r="H2303" s="39" t="s">
        <v>2831</v>
      </c>
      <c r="I2303" s="39" t="s">
        <v>2831</v>
      </c>
      <c r="J2303" s="39" t="s">
        <v>2831</v>
      </c>
      <c r="K2303" s="39" t="s">
        <v>2831</v>
      </c>
      <c r="L2303" s="39" t="s">
        <v>2831</v>
      </c>
      <c r="M2303" s="39" t="s">
        <v>2831</v>
      </c>
      <c r="N2303" s="39" t="s">
        <v>2831</v>
      </c>
      <c r="O2303" s="39" t="s">
        <v>2831</v>
      </c>
      <c r="P2303" s="39" t="s">
        <v>2831</v>
      </c>
      <c r="Q2303" s="39" t="s">
        <v>2831</v>
      </c>
      <c r="R2303" s="39" t="s">
        <v>2831</v>
      </c>
      <c r="S2303" s="39" t="s">
        <v>2831</v>
      </c>
      <c r="T2303" s="39" t="s">
        <v>2831</v>
      </c>
      <c r="U2303" s="39" t="s">
        <v>2831</v>
      </c>
      <c r="V2303" s="39" t="s">
        <v>2831</v>
      </c>
      <c r="W2303" s="39" t="s">
        <v>2831</v>
      </c>
      <c r="X2303" s="39" t="s">
        <v>2831</v>
      </c>
      <c r="Y2303" s="39" t="s">
        <v>2831</v>
      </c>
      <c r="Z2303" s="39" t="s">
        <v>2831</v>
      </c>
      <c r="AA2303" s="39" t="s">
        <v>2831</v>
      </c>
      <c r="AB2303" s="39" t="s">
        <v>2831</v>
      </c>
      <c r="AC2303" s="39" t="s">
        <v>2831</v>
      </c>
      <c r="AD2303" s="39" t="s">
        <v>2831</v>
      </c>
      <c r="AE2303" s="39" t="s">
        <v>2831</v>
      </c>
      <c r="AF2303" s="39" t="s">
        <v>2831</v>
      </c>
      <c r="AG2303" s="39" t="s">
        <v>2831</v>
      </c>
      <c r="AH2303" s="39" t="s">
        <v>2831</v>
      </c>
      <c r="AI2303" s="39" t="s">
        <v>2831</v>
      </c>
    </row>
    <row r="2304" spans="1:35" x14ac:dyDescent="0.35">
      <c r="A2304" s="42">
        <v>2301</v>
      </c>
      <c r="B2304" s="39" t="s">
        <v>2305</v>
      </c>
      <c r="C2304" s="45" t="e">
        <f t="shared" si="72"/>
        <v>#N/A</v>
      </c>
      <c r="D2304" s="39">
        <f t="shared" si="71"/>
        <v>0</v>
      </c>
      <c r="E2304" s="39" t="s">
        <v>2831</v>
      </c>
      <c r="F2304" s="39" t="s">
        <v>2831</v>
      </c>
      <c r="G2304" s="39" t="s">
        <v>2831</v>
      </c>
      <c r="H2304" s="39" t="s">
        <v>2831</v>
      </c>
      <c r="I2304" s="39" t="s">
        <v>2831</v>
      </c>
      <c r="J2304" s="39" t="s">
        <v>2831</v>
      </c>
      <c r="K2304" s="39" t="s">
        <v>2831</v>
      </c>
      <c r="L2304" s="39" t="s">
        <v>2831</v>
      </c>
      <c r="M2304" s="39" t="s">
        <v>2831</v>
      </c>
      <c r="N2304" s="39" t="s">
        <v>2831</v>
      </c>
      <c r="O2304" s="39" t="s">
        <v>2831</v>
      </c>
      <c r="P2304" s="39" t="s">
        <v>2831</v>
      </c>
      <c r="Q2304" s="39" t="s">
        <v>2831</v>
      </c>
      <c r="R2304" s="39" t="s">
        <v>2831</v>
      </c>
      <c r="S2304" s="39" t="s">
        <v>2831</v>
      </c>
      <c r="T2304" s="39" t="s">
        <v>2831</v>
      </c>
      <c r="U2304" s="39" t="s">
        <v>2831</v>
      </c>
      <c r="V2304" s="39" t="s">
        <v>2831</v>
      </c>
      <c r="W2304" s="39" t="s">
        <v>2831</v>
      </c>
      <c r="X2304" s="39" t="s">
        <v>2831</v>
      </c>
      <c r="Y2304" s="39" t="s">
        <v>2831</v>
      </c>
      <c r="Z2304" s="39" t="s">
        <v>2831</v>
      </c>
      <c r="AA2304" s="39" t="s">
        <v>2831</v>
      </c>
      <c r="AB2304" s="39" t="s">
        <v>2831</v>
      </c>
      <c r="AC2304" s="39" t="s">
        <v>2831</v>
      </c>
      <c r="AD2304" s="39" t="s">
        <v>2831</v>
      </c>
      <c r="AE2304" s="39" t="s">
        <v>2831</v>
      </c>
      <c r="AF2304" s="39" t="s">
        <v>2831</v>
      </c>
      <c r="AG2304" s="39" t="s">
        <v>2831</v>
      </c>
      <c r="AH2304" s="39" t="s">
        <v>2831</v>
      </c>
      <c r="AI2304" s="39" t="s">
        <v>2831</v>
      </c>
    </row>
    <row r="2305" spans="1:35" x14ac:dyDescent="0.35">
      <c r="A2305" s="42">
        <v>2302</v>
      </c>
      <c r="B2305" s="39" t="s">
        <v>2306</v>
      </c>
      <c r="C2305" s="45" t="e">
        <f t="shared" si="72"/>
        <v>#N/A</v>
      </c>
      <c r="D2305" s="39">
        <f t="shared" si="71"/>
        <v>0</v>
      </c>
      <c r="E2305" s="39" t="s">
        <v>2831</v>
      </c>
      <c r="F2305" s="39" t="s">
        <v>2831</v>
      </c>
      <c r="G2305" s="39" t="s">
        <v>2831</v>
      </c>
      <c r="H2305" s="39" t="s">
        <v>2831</v>
      </c>
      <c r="I2305" s="39" t="s">
        <v>2831</v>
      </c>
      <c r="J2305" s="39" t="s">
        <v>2831</v>
      </c>
      <c r="K2305" s="39" t="s">
        <v>2831</v>
      </c>
      <c r="L2305" s="39" t="s">
        <v>2831</v>
      </c>
      <c r="M2305" s="39" t="s">
        <v>2831</v>
      </c>
      <c r="N2305" s="39" t="s">
        <v>2831</v>
      </c>
      <c r="O2305" s="39" t="s">
        <v>2831</v>
      </c>
      <c r="P2305" s="39" t="s">
        <v>2831</v>
      </c>
      <c r="Q2305" s="39" t="s">
        <v>2831</v>
      </c>
      <c r="R2305" s="39" t="s">
        <v>2831</v>
      </c>
      <c r="S2305" s="39" t="s">
        <v>2831</v>
      </c>
      <c r="T2305" s="39" t="s">
        <v>2831</v>
      </c>
      <c r="U2305" s="39" t="s">
        <v>2831</v>
      </c>
      <c r="V2305" s="39" t="s">
        <v>2831</v>
      </c>
      <c r="W2305" s="39" t="s">
        <v>2831</v>
      </c>
      <c r="X2305" s="39" t="s">
        <v>2831</v>
      </c>
      <c r="Y2305" s="39" t="s">
        <v>2831</v>
      </c>
      <c r="Z2305" s="39" t="s">
        <v>2831</v>
      </c>
      <c r="AA2305" s="39" t="s">
        <v>2831</v>
      </c>
      <c r="AB2305" s="39" t="s">
        <v>2831</v>
      </c>
      <c r="AC2305" s="39" t="s">
        <v>2831</v>
      </c>
      <c r="AD2305" s="39" t="s">
        <v>2831</v>
      </c>
      <c r="AE2305" s="39" t="s">
        <v>2831</v>
      </c>
      <c r="AF2305" s="39" t="s">
        <v>2831</v>
      </c>
      <c r="AG2305" s="39" t="s">
        <v>2831</v>
      </c>
      <c r="AH2305" s="39" t="s">
        <v>2831</v>
      </c>
      <c r="AI2305" s="39" t="s">
        <v>2831</v>
      </c>
    </row>
    <row r="2306" spans="1:35" x14ac:dyDescent="0.35">
      <c r="A2306" s="42">
        <v>2303</v>
      </c>
      <c r="B2306" s="39" t="s">
        <v>357</v>
      </c>
      <c r="C2306" s="45" t="str">
        <f t="shared" si="72"/>
        <v>Mornington Peninsula</v>
      </c>
      <c r="D2306" s="39">
        <f t="shared" si="71"/>
        <v>1857</v>
      </c>
      <c r="E2306" s="39" t="s">
        <v>2831</v>
      </c>
      <c r="F2306" s="39" t="s">
        <v>2831</v>
      </c>
      <c r="G2306" s="39" t="s">
        <v>2831</v>
      </c>
      <c r="H2306" s="39" t="s">
        <v>2831</v>
      </c>
      <c r="I2306" s="39" t="s">
        <v>2831</v>
      </c>
      <c r="J2306" s="39" t="s">
        <v>2831</v>
      </c>
      <c r="K2306" s="39" t="s">
        <v>2831</v>
      </c>
      <c r="L2306" s="39" t="s">
        <v>2831</v>
      </c>
      <c r="M2306" s="39" t="s">
        <v>2831</v>
      </c>
      <c r="N2306" s="39" t="s">
        <v>2831</v>
      </c>
      <c r="O2306" s="39" t="s">
        <v>2831</v>
      </c>
      <c r="P2306" s="39" t="s">
        <v>2831</v>
      </c>
      <c r="Q2306" s="39" t="s">
        <v>2831</v>
      </c>
      <c r="R2306" s="39" t="s">
        <v>2831</v>
      </c>
      <c r="S2306" s="39" t="s">
        <v>2831</v>
      </c>
      <c r="T2306" s="39" t="s">
        <v>2831</v>
      </c>
      <c r="U2306" s="39" t="s">
        <v>2831</v>
      </c>
      <c r="V2306" s="39" t="s">
        <v>2831</v>
      </c>
      <c r="W2306" s="39" t="s">
        <v>2831</v>
      </c>
      <c r="X2306" s="39" t="s">
        <v>2831</v>
      </c>
      <c r="Y2306" s="39" t="s">
        <v>2831</v>
      </c>
      <c r="Z2306" s="39" t="s">
        <v>2831</v>
      </c>
      <c r="AA2306" s="39">
        <v>1857</v>
      </c>
      <c r="AB2306" s="39" t="s">
        <v>2831</v>
      </c>
      <c r="AC2306" s="39" t="s">
        <v>2831</v>
      </c>
      <c r="AD2306" s="39" t="s">
        <v>2831</v>
      </c>
      <c r="AE2306" s="39" t="s">
        <v>2831</v>
      </c>
      <c r="AF2306" s="39" t="s">
        <v>2831</v>
      </c>
      <c r="AG2306" s="39" t="s">
        <v>2831</v>
      </c>
      <c r="AH2306" s="39" t="s">
        <v>2831</v>
      </c>
      <c r="AI2306" s="39" t="s">
        <v>2831</v>
      </c>
    </row>
    <row r="2307" spans="1:35" x14ac:dyDescent="0.35">
      <c r="A2307" s="42">
        <v>2304</v>
      </c>
      <c r="B2307" s="39" t="s">
        <v>2307</v>
      </c>
      <c r="C2307" s="45" t="str">
        <f t="shared" si="72"/>
        <v>Hume</v>
      </c>
      <c r="D2307" s="39">
        <f t="shared" si="71"/>
        <v>6</v>
      </c>
      <c r="E2307" s="39" t="s">
        <v>2831</v>
      </c>
      <c r="F2307" s="39" t="s">
        <v>2831</v>
      </c>
      <c r="G2307" s="39" t="s">
        <v>2831</v>
      </c>
      <c r="H2307" s="39" t="s">
        <v>2831</v>
      </c>
      <c r="I2307" s="39" t="s">
        <v>2831</v>
      </c>
      <c r="J2307" s="39" t="s">
        <v>2831</v>
      </c>
      <c r="K2307" s="39" t="s">
        <v>2831</v>
      </c>
      <c r="L2307" s="39" t="s">
        <v>2831</v>
      </c>
      <c r="M2307" s="39" t="s">
        <v>2831</v>
      </c>
      <c r="N2307" s="39" t="s">
        <v>2831</v>
      </c>
      <c r="O2307" s="39" t="s">
        <v>2831</v>
      </c>
      <c r="P2307" s="39">
        <v>6</v>
      </c>
      <c r="Q2307" s="39" t="s">
        <v>2831</v>
      </c>
      <c r="R2307" s="39" t="s">
        <v>2831</v>
      </c>
      <c r="S2307" s="39" t="s">
        <v>2831</v>
      </c>
      <c r="T2307" s="39" t="s">
        <v>2831</v>
      </c>
      <c r="U2307" s="39" t="s">
        <v>2831</v>
      </c>
      <c r="V2307" s="39" t="s">
        <v>2831</v>
      </c>
      <c r="W2307" s="39" t="s">
        <v>2831</v>
      </c>
      <c r="X2307" s="39" t="s">
        <v>2831</v>
      </c>
      <c r="Y2307" s="39" t="s">
        <v>2831</v>
      </c>
      <c r="Z2307" s="39" t="s">
        <v>2831</v>
      </c>
      <c r="AA2307" s="39" t="s">
        <v>2831</v>
      </c>
      <c r="AB2307" s="39" t="s">
        <v>2831</v>
      </c>
      <c r="AC2307" s="39" t="s">
        <v>2831</v>
      </c>
      <c r="AD2307" s="39" t="s">
        <v>2831</v>
      </c>
      <c r="AE2307" s="39" t="s">
        <v>2831</v>
      </c>
      <c r="AF2307" s="39" t="s">
        <v>2831</v>
      </c>
      <c r="AG2307" s="39" t="s">
        <v>2831</v>
      </c>
      <c r="AH2307" s="39" t="s">
        <v>2831</v>
      </c>
      <c r="AI2307" s="39" t="s">
        <v>2831</v>
      </c>
    </row>
    <row r="2308" spans="1:35" x14ac:dyDescent="0.35">
      <c r="A2308" s="42">
        <v>2305</v>
      </c>
      <c r="B2308" s="39" t="s">
        <v>358</v>
      </c>
      <c r="C2308" s="45" t="str">
        <f t="shared" si="72"/>
        <v>Mornington Peninsula</v>
      </c>
      <c r="D2308" s="39">
        <f t="shared" si="71"/>
        <v>11767</v>
      </c>
      <c r="E2308" s="39" t="s">
        <v>2831</v>
      </c>
      <c r="F2308" s="39" t="s">
        <v>2831</v>
      </c>
      <c r="G2308" s="39" t="s">
        <v>2831</v>
      </c>
      <c r="H2308" s="39" t="s">
        <v>2831</v>
      </c>
      <c r="I2308" s="39" t="s">
        <v>2831</v>
      </c>
      <c r="J2308" s="39" t="s">
        <v>2831</v>
      </c>
      <c r="K2308" s="39" t="s">
        <v>2831</v>
      </c>
      <c r="L2308" s="39" t="s">
        <v>2831</v>
      </c>
      <c r="M2308" s="39" t="s">
        <v>2831</v>
      </c>
      <c r="N2308" s="39" t="s">
        <v>2831</v>
      </c>
      <c r="O2308" s="39" t="s">
        <v>2831</v>
      </c>
      <c r="P2308" s="39" t="s">
        <v>2831</v>
      </c>
      <c r="Q2308" s="39" t="s">
        <v>2831</v>
      </c>
      <c r="R2308" s="39" t="s">
        <v>2831</v>
      </c>
      <c r="S2308" s="39" t="s">
        <v>2831</v>
      </c>
      <c r="T2308" s="39" t="s">
        <v>2831</v>
      </c>
      <c r="U2308" s="39" t="s">
        <v>2831</v>
      </c>
      <c r="V2308" s="39" t="s">
        <v>2831</v>
      </c>
      <c r="W2308" s="39" t="s">
        <v>2831</v>
      </c>
      <c r="X2308" s="39" t="s">
        <v>2831</v>
      </c>
      <c r="Y2308" s="39" t="s">
        <v>2831</v>
      </c>
      <c r="Z2308" s="39" t="s">
        <v>2831</v>
      </c>
      <c r="AA2308" s="39">
        <v>11767</v>
      </c>
      <c r="AB2308" s="39" t="s">
        <v>2831</v>
      </c>
      <c r="AC2308" s="39" t="s">
        <v>2831</v>
      </c>
      <c r="AD2308" s="39" t="s">
        <v>2831</v>
      </c>
      <c r="AE2308" s="39" t="s">
        <v>2831</v>
      </c>
      <c r="AF2308" s="39" t="s">
        <v>2831</v>
      </c>
      <c r="AG2308" s="39" t="s">
        <v>2831</v>
      </c>
      <c r="AH2308" s="39" t="s">
        <v>2831</v>
      </c>
      <c r="AI2308" s="39" t="s">
        <v>2831</v>
      </c>
    </row>
    <row r="2309" spans="1:35" x14ac:dyDescent="0.35">
      <c r="A2309" s="42">
        <v>2306</v>
      </c>
      <c r="B2309" s="39" t="s">
        <v>359</v>
      </c>
      <c r="C2309" s="45" t="str">
        <f t="shared" si="72"/>
        <v>Mornington Peninsula</v>
      </c>
      <c r="D2309" s="39">
        <f t="shared" ref="D2309:D2372" si="73">MAX(E2309:AI2309)</f>
        <v>2013</v>
      </c>
      <c r="E2309" s="39" t="s">
        <v>2831</v>
      </c>
      <c r="F2309" s="39" t="s">
        <v>2831</v>
      </c>
      <c r="G2309" s="39" t="s">
        <v>2831</v>
      </c>
      <c r="H2309" s="39" t="s">
        <v>2831</v>
      </c>
      <c r="I2309" s="39" t="s">
        <v>2831</v>
      </c>
      <c r="J2309" s="39" t="s">
        <v>2831</v>
      </c>
      <c r="K2309" s="39" t="s">
        <v>2831</v>
      </c>
      <c r="L2309" s="39" t="s">
        <v>2831</v>
      </c>
      <c r="M2309" s="39" t="s">
        <v>2831</v>
      </c>
      <c r="N2309" s="39" t="s">
        <v>2831</v>
      </c>
      <c r="O2309" s="39" t="s">
        <v>2831</v>
      </c>
      <c r="P2309" s="39" t="s">
        <v>2831</v>
      </c>
      <c r="Q2309" s="39" t="s">
        <v>2831</v>
      </c>
      <c r="R2309" s="39" t="s">
        <v>2831</v>
      </c>
      <c r="S2309" s="39" t="s">
        <v>2831</v>
      </c>
      <c r="T2309" s="39" t="s">
        <v>2831</v>
      </c>
      <c r="U2309" s="39" t="s">
        <v>2831</v>
      </c>
      <c r="V2309" s="39" t="s">
        <v>2831</v>
      </c>
      <c r="W2309" s="39" t="s">
        <v>2831</v>
      </c>
      <c r="X2309" s="39" t="s">
        <v>2831</v>
      </c>
      <c r="Y2309" s="39" t="s">
        <v>2831</v>
      </c>
      <c r="Z2309" s="39" t="s">
        <v>2831</v>
      </c>
      <c r="AA2309" s="39">
        <v>2013</v>
      </c>
      <c r="AB2309" s="39" t="s">
        <v>2831</v>
      </c>
      <c r="AC2309" s="39" t="s">
        <v>2831</v>
      </c>
      <c r="AD2309" s="39" t="s">
        <v>2831</v>
      </c>
      <c r="AE2309" s="39" t="s">
        <v>2831</v>
      </c>
      <c r="AF2309" s="39" t="s">
        <v>2831</v>
      </c>
      <c r="AG2309" s="39" t="s">
        <v>2831</v>
      </c>
      <c r="AH2309" s="39" t="s">
        <v>2831</v>
      </c>
      <c r="AI2309" s="39" t="s">
        <v>2831</v>
      </c>
    </row>
    <row r="2310" spans="1:35" x14ac:dyDescent="0.35">
      <c r="A2310" s="42">
        <v>2307</v>
      </c>
      <c r="B2310" s="39" t="s">
        <v>2955</v>
      </c>
      <c r="C2310" s="45" t="e">
        <f t="shared" si="72"/>
        <v>#N/A</v>
      </c>
      <c r="D2310" s="39">
        <f t="shared" si="73"/>
        <v>0</v>
      </c>
      <c r="E2310" s="39" t="s">
        <v>2831</v>
      </c>
      <c r="F2310" s="39" t="s">
        <v>2831</v>
      </c>
      <c r="G2310" s="39" t="s">
        <v>2831</v>
      </c>
      <c r="H2310" s="39" t="s">
        <v>2831</v>
      </c>
      <c r="I2310" s="39" t="s">
        <v>2831</v>
      </c>
      <c r="J2310" s="39" t="s">
        <v>2831</v>
      </c>
      <c r="K2310" s="39" t="s">
        <v>2831</v>
      </c>
      <c r="L2310" s="39" t="s">
        <v>2831</v>
      </c>
      <c r="M2310" s="39" t="s">
        <v>2831</v>
      </c>
      <c r="N2310" s="39" t="s">
        <v>2831</v>
      </c>
      <c r="O2310" s="39" t="s">
        <v>2831</v>
      </c>
      <c r="P2310" s="39" t="s">
        <v>2831</v>
      </c>
      <c r="Q2310" s="39" t="s">
        <v>2831</v>
      </c>
      <c r="R2310" s="39" t="s">
        <v>2831</v>
      </c>
      <c r="S2310" s="39" t="s">
        <v>2831</v>
      </c>
      <c r="T2310" s="39" t="s">
        <v>2831</v>
      </c>
      <c r="U2310" s="39" t="s">
        <v>2831</v>
      </c>
      <c r="V2310" s="39" t="s">
        <v>2831</v>
      </c>
      <c r="W2310" s="39" t="s">
        <v>2831</v>
      </c>
      <c r="X2310" s="39" t="s">
        <v>2831</v>
      </c>
      <c r="Y2310" s="39" t="s">
        <v>2831</v>
      </c>
      <c r="Z2310" s="39" t="s">
        <v>2831</v>
      </c>
      <c r="AA2310" s="39" t="s">
        <v>2831</v>
      </c>
      <c r="AB2310" s="39" t="s">
        <v>2831</v>
      </c>
      <c r="AC2310" s="39" t="s">
        <v>2831</v>
      </c>
      <c r="AD2310" s="39" t="s">
        <v>2831</v>
      </c>
      <c r="AE2310" s="39" t="s">
        <v>2831</v>
      </c>
      <c r="AF2310" s="39" t="s">
        <v>2831</v>
      </c>
      <c r="AG2310" s="39" t="s">
        <v>2831</v>
      </c>
      <c r="AH2310" s="39" t="s">
        <v>2831</v>
      </c>
      <c r="AI2310" s="39" t="s">
        <v>2831</v>
      </c>
    </row>
    <row r="2311" spans="1:35" x14ac:dyDescent="0.35">
      <c r="A2311" s="42">
        <v>2308</v>
      </c>
      <c r="B2311" s="39" t="s">
        <v>2956</v>
      </c>
      <c r="C2311" s="45" t="e">
        <f t="shared" ref="C2311:C2374" si="74">HLOOKUP(MATCH(D2311,E2311:AI2311,0),$E$2:$AI$3,2)</f>
        <v>#N/A</v>
      </c>
      <c r="D2311" s="39">
        <f t="shared" si="73"/>
        <v>0</v>
      </c>
      <c r="E2311" s="39" t="s">
        <v>2831</v>
      </c>
      <c r="F2311" s="39" t="s">
        <v>2831</v>
      </c>
      <c r="G2311" s="39" t="s">
        <v>2831</v>
      </c>
      <c r="H2311" s="39" t="s">
        <v>2831</v>
      </c>
      <c r="I2311" s="39" t="s">
        <v>2831</v>
      </c>
      <c r="J2311" s="39" t="s">
        <v>2831</v>
      </c>
      <c r="K2311" s="39" t="s">
        <v>2831</v>
      </c>
      <c r="L2311" s="39" t="s">
        <v>2831</v>
      </c>
      <c r="M2311" s="39" t="s">
        <v>2831</v>
      </c>
      <c r="N2311" s="39" t="s">
        <v>2831</v>
      </c>
      <c r="O2311" s="39" t="s">
        <v>2831</v>
      </c>
      <c r="P2311" s="39" t="s">
        <v>2831</v>
      </c>
      <c r="Q2311" s="39" t="s">
        <v>2831</v>
      </c>
      <c r="R2311" s="39" t="s">
        <v>2831</v>
      </c>
      <c r="S2311" s="39" t="s">
        <v>2831</v>
      </c>
      <c r="T2311" s="39" t="s">
        <v>2831</v>
      </c>
      <c r="U2311" s="39" t="s">
        <v>2831</v>
      </c>
      <c r="V2311" s="39" t="s">
        <v>2831</v>
      </c>
      <c r="W2311" s="39" t="s">
        <v>2831</v>
      </c>
      <c r="X2311" s="39" t="s">
        <v>2831</v>
      </c>
      <c r="Y2311" s="39" t="s">
        <v>2831</v>
      </c>
      <c r="Z2311" s="39" t="s">
        <v>2831</v>
      </c>
      <c r="AA2311" s="39" t="s">
        <v>2831</v>
      </c>
      <c r="AB2311" s="39" t="s">
        <v>2831</v>
      </c>
      <c r="AC2311" s="39" t="s">
        <v>2831</v>
      </c>
      <c r="AD2311" s="39" t="s">
        <v>2831</v>
      </c>
      <c r="AE2311" s="39" t="s">
        <v>2831</v>
      </c>
      <c r="AF2311" s="39" t="s">
        <v>2831</v>
      </c>
      <c r="AG2311" s="39" t="s">
        <v>2831</v>
      </c>
      <c r="AH2311" s="39" t="s">
        <v>2831</v>
      </c>
      <c r="AI2311" s="39" t="s">
        <v>2831</v>
      </c>
    </row>
    <row r="2312" spans="1:35" x14ac:dyDescent="0.35">
      <c r="A2312" s="42">
        <v>2309</v>
      </c>
      <c r="B2312" s="39" t="s">
        <v>360</v>
      </c>
      <c r="C2312" s="45" t="str">
        <f t="shared" si="74"/>
        <v>Hobsons Bay</v>
      </c>
      <c r="D2312" s="39">
        <f t="shared" si="73"/>
        <v>2156</v>
      </c>
      <c r="E2312" s="39" t="s">
        <v>2831</v>
      </c>
      <c r="F2312" s="39" t="s">
        <v>2831</v>
      </c>
      <c r="G2312" s="39" t="s">
        <v>2831</v>
      </c>
      <c r="H2312" s="39" t="s">
        <v>2831</v>
      </c>
      <c r="I2312" s="39" t="s">
        <v>2831</v>
      </c>
      <c r="J2312" s="39" t="s">
        <v>2831</v>
      </c>
      <c r="K2312" s="39" t="s">
        <v>2831</v>
      </c>
      <c r="L2312" s="39" t="s">
        <v>2831</v>
      </c>
      <c r="M2312" s="39" t="s">
        <v>2831</v>
      </c>
      <c r="N2312" s="39" t="s">
        <v>2831</v>
      </c>
      <c r="O2312" s="39">
        <v>2156</v>
      </c>
      <c r="P2312" s="39" t="s">
        <v>2831</v>
      </c>
      <c r="Q2312" s="39" t="s">
        <v>2831</v>
      </c>
      <c r="R2312" s="39" t="s">
        <v>2831</v>
      </c>
      <c r="S2312" s="39" t="s">
        <v>2831</v>
      </c>
      <c r="T2312" s="39" t="s">
        <v>2831</v>
      </c>
      <c r="U2312" s="39" t="s">
        <v>2831</v>
      </c>
      <c r="V2312" s="39" t="s">
        <v>2831</v>
      </c>
      <c r="W2312" s="39" t="s">
        <v>2831</v>
      </c>
      <c r="X2312" s="39" t="s">
        <v>2831</v>
      </c>
      <c r="Y2312" s="39" t="s">
        <v>2831</v>
      </c>
      <c r="Z2312" s="39" t="s">
        <v>2831</v>
      </c>
      <c r="AA2312" s="39" t="s">
        <v>2831</v>
      </c>
      <c r="AB2312" s="39" t="s">
        <v>2831</v>
      </c>
      <c r="AC2312" s="39" t="s">
        <v>2831</v>
      </c>
      <c r="AD2312" s="39" t="s">
        <v>2831</v>
      </c>
      <c r="AE2312" s="39" t="s">
        <v>2831</v>
      </c>
      <c r="AF2312" s="39" t="s">
        <v>2831</v>
      </c>
      <c r="AG2312" s="39" t="s">
        <v>2831</v>
      </c>
      <c r="AH2312" s="39" t="s">
        <v>2831</v>
      </c>
      <c r="AI2312" s="39" t="s">
        <v>2831</v>
      </c>
    </row>
    <row r="2313" spans="1:35" x14ac:dyDescent="0.35">
      <c r="A2313" s="42">
        <v>2310</v>
      </c>
      <c r="B2313" s="39" t="s">
        <v>361</v>
      </c>
      <c r="C2313" s="45" t="str">
        <f t="shared" si="74"/>
        <v>Port Phillip</v>
      </c>
      <c r="D2313" s="39">
        <f t="shared" si="73"/>
        <v>11548</v>
      </c>
      <c r="E2313" s="39" t="s">
        <v>2831</v>
      </c>
      <c r="F2313" s="39" t="s">
        <v>2831</v>
      </c>
      <c r="G2313" s="39" t="s">
        <v>2831</v>
      </c>
      <c r="H2313" s="39" t="s">
        <v>2831</v>
      </c>
      <c r="I2313" s="39" t="s">
        <v>2831</v>
      </c>
      <c r="J2313" s="39" t="s">
        <v>2831</v>
      </c>
      <c r="K2313" s="39" t="s">
        <v>2831</v>
      </c>
      <c r="L2313" s="39" t="s">
        <v>2831</v>
      </c>
      <c r="M2313" s="39" t="s">
        <v>2831</v>
      </c>
      <c r="N2313" s="39" t="s">
        <v>2831</v>
      </c>
      <c r="O2313" s="39" t="s">
        <v>2831</v>
      </c>
      <c r="P2313" s="39" t="s">
        <v>2831</v>
      </c>
      <c r="Q2313" s="39" t="s">
        <v>2831</v>
      </c>
      <c r="R2313" s="39" t="s">
        <v>2831</v>
      </c>
      <c r="S2313" s="39" t="s">
        <v>2831</v>
      </c>
      <c r="T2313" s="39" t="s">
        <v>2831</v>
      </c>
      <c r="U2313" s="39" t="s">
        <v>2831</v>
      </c>
      <c r="V2313" s="39" t="s">
        <v>2831</v>
      </c>
      <c r="W2313" s="39" t="s">
        <v>2831</v>
      </c>
      <c r="X2313" s="39" t="s">
        <v>2831</v>
      </c>
      <c r="Y2313" s="39" t="s">
        <v>2831</v>
      </c>
      <c r="Z2313" s="39" t="s">
        <v>2831</v>
      </c>
      <c r="AA2313" s="39" t="s">
        <v>2831</v>
      </c>
      <c r="AB2313" s="39" t="s">
        <v>2831</v>
      </c>
      <c r="AC2313" s="39">
        <v>11548</v>
      </c>
      <c r="AD2313" s="39" t="s">
        <v>2831</v>
      </c>
      <c r="AE2313" s="39" t="s">
        <v>2831</v>
      </c>
      <c r="AF2313" s="39" t="s">
        <v>2831</v>
      </c>
      <c r="AG2313" s="39" t="s">
        <v>2831</v>
      </c>
      <c r="AH2313" s="39" t="s">
        <v>2831</v>
      </c>
      <c r="AI2313" s="39" t="s">
        <v>2831</v>
      </c>
    </row>
    <row r="2314" spans="1:35" x14ac:dyDescent="0.35">
      <c r="A2314" s="42">
        <v>2311</v>
      </c>
      <c r="B2314" s="39" t="s">
        <v>362</v>
      </c>
      <c r="C2314" s="45" t="str">
        <f t="shared" si="74"/>
        <v>Whittlesea</v>
      </c>
      <c r="D2314" s="39">
        <f t="shared" si="73"/>
        <v>24989</v>
      </c>
      <c r="E2314" s="39" t="s">
        <v>2831</v>
      </c>
      <c r="F2314" s="39" t="s">
        <v>2831</v>
      </c>
      <c r="G2314" s="39" t="s">
        <v>2831</v>
      </c>
      <c r="H2314" s="39" t="s">
        <v>2831</v>
      </c>
      <c r="I2314" s="39" t="s">
        <v>2831</v>
      </c>
      <c r="J2314" s="39" t="s">
        <v>2831</v>
      </c>
      <c r="K2314" s="39" t="s">
        <v>2831</v>
      </c>
      <c r="L2314" s="39" t="s">
        <v>2831</v>
      </c>
      <c r="M2314" s="39" t="s">
        <v>2831</v>
      </c>
      <c r="N2314" s="39" t="s">
        <v>2831</v>
      </c>
      <c r="O2314" s="39" t="s">
        <v>2831</v>
      </c>
      <c r="P2314" s="39" t="s">
        <v>2831</v>
      </c>
      <c r="Q2314" s="39" t="s">
        <v>2831</v>
      </c>
      <c r="R2314" s="39" t="s">
        <v>2831</v>
      </c>
      <c r="S2314" s="39" t="s">
        <v>2831</v>
      </c>
      <c r="T2314" s="39" t="s">
        <v>2831</v>
      </c>
      <c r="U2314" s="39" t="s">
        <v>2831</v>
      </c>
      <c r="V2314" s="39" t="s">
        <v>2831</v>
      </c>
      <c r="W2314" s="39" t="s">
        <v>2831</v>
      </c>
      <c r="X2314" s="39" t="s">
        <v>2831</v>
      </c>
      <c r="Y2314" s="39" t="s">
        <v>2831</v>
      </c>
      <c r="Z2314" s="39" t="s">
        <v>2831</v>
      </c>
      <c r="AA2314" s="39" t="s">
        <v>2831</v>
      </c>
      <c r="AB2314" s="39" t="s">
        <v>2831</v>
      </c>
      <c r="AC2314" s="39" t="s">
        <v>2831</v>
      </c>
      <c r="AD2314" s="39" t="s">
        <v>2831</v>
      </c>
      <c r="AE2314" s="39" t="s">
        <v>2831</v>
      </c>
      <c r="AF2314" s="39">
        <v>24989</v>
      </c>
      <c r="AG2314" s="39" t="s">
        <v>2831</v>
      </c>
      <c r="AH2314" s="39" t="s">
        <v>2831</v>
      </c>
      <c r="AI2314" s="39" t="s">
        <v>2831</v>
      </c>
    </row>
    <row r="2315" spans="1:35" x14ac:dyDescent="0.35">
      <c r="A2315" s="42">
        <v>2312</v>
      </c>
      <c r="B2315" s="39" t="s">
        <v>2957</v>
      </c>
      <c r="C2315" s="45" t="e">
        <f t="shared" si="74"/>
        <v>#N/A</v>
      </c>
      <c r="D2315" s="39">
        <f t="shared" si="73"/>
        <v>0</v>
      </c>
      <c r="E2315" s="39" t="s">
        <v>2831</v>
      </c>
      <c r="F2315" s="39" t="s">
        <v>2831</v>
      </c>
      <c r="G2315" s="39" t="s">
        <v>2831</v>
      </c>
      <c r="H2315" s="39" t="s">
        <v>2831</v>
      </c>
      <c r="I2315" s="39" t="s">
        <v>2831</v>
      </c>
      <c r="J2315" s="39" t="s">
        <v>2831</v>
      </c>
      <c r="K2315" s="39" t="s">
        <v>2831</v>
      </c>
      <c r="L2315" s="39" t="s">
        <v>2831</v>
      </c>
      <c r="M2315" s="39" t="s">
        <v>2831</v>
      </c>
      <c r="N2315" s="39" t="s">
        <v>2831</v>
      </c>
      <c r="O2315" s="39" t="s">
        <v>2831</v>
      </c>
      <c r="P2315" s="39" t="s">
        <v>2831</v>
      </c>
      <c r="Q2315" s="39" t="s">
        <v>2831</v>
      </c>
      <c r="R2315" s="39" t="s">
        <v>2831</v>
      </c>
      <c r="S2315" s="39" t="s">
        <v>2831</v>
      </c>
      <c r="T2315" s="39" t="s">
        <v>2831</v>
      </c>
      <c r="U2315" s="39" t="s">
        <v>2831</v>
      </c>
      <c r="V2315" s="39" t="s">
        <v>2831</v>
      </c>
      <c r="W2315" s="39" t="s">
        <v>2831</v>
      </c>
      <c r="X2315" s="39" t="s">
        <v>2831</v>
      </c>
      <c r="Y2315" s="39" t="s">
        <v>2831</v>
      </c>
      <c r="Z2315" s="39" t="s">
        <v>2831</v>
      </c>
      <c r="AA2315" s="39" t="s">
        <v>2831</v>
      </c>
      <c r="AB2315" s="39" t="s">
        <v>2831</v>
      </c>
      <c r="AC2315" s="39" t="s">
        <v>2831</v>
      </c>
      <c r="AD2315" s="39" t="s">
        <v>2831</v>
      </c>
      <c r="AE2315" s="39" t="s">
        <v>2831</v>
      </c>
      <c r="AF2315" s="39" t="s">
        <v>2831</v>
      </c>
      <c r="AG2315" s="39" t="s">
        <v>2831</v>
      </c>
      <c r="AH2315" s="39" t="s">
        <v>2831</v>
      </c>
      <c r="AI2315" s="39" t="s">
        <v>2831</v>
      </c>
    </row>
    <row r="2316" spans="1:35" x14ac:dyDescent="0.35">
      <c r="A2316" s="42">
        <v>2313</v>
      </c>
      <c r="B2316" s="39" t="s">
        <v>2958</v>
      </c>
      <c r="C2316" s="45" t="str">
        <f t="shared" si="74"/>
        <v>Melbourne</v>
      </c>
      <c r="D2316" s="39">
        <f t="shared" si="73"/>
        <v>71</v>
      </c>
      <c r="E2316" s="39" t="s">
        <v>2831</v>
      </c>
      <c r="F2316" s="39" t="s">
        <v>2831</v>
      </c>
      <c r="G2316" s="39" t="s">
        <v>2831</v>
      </c>
      <c r="H2316" s="39" t="s">
        <v>2831</v>
      </c>
      <c r="I2316" s="39" t="s">
        <v>2831</v>
      </c>
      <c r="J2316" s="39" t="s">
        <v>2831</v>
      </c>
      <c r="K2316" s="39" t="s">
        <v>2831</v>
      </c>
      <c r="L2316" s="39" t="s">
        <v>2831</v>
      </c>
      <c r="M2316" s="39" t="s">
        <v>2831</v>
      </c>
      <c r="N2316" s="39" t="s">
        <v>2831</v>
      </c>
      <c r="O2316" s="39" t="s">
        <v>2831</v>
      </c>
      <c r="P2316" s="39" t="s">
        <v>2831</v>
      </c>
      <c r="Q2316" s="39" t="s">
        <v>2831</v>
      </c>
      <c r="R2316" s="39" t="s">
        <v>2831</v>
      </c>
      <c r="S2316" s="39" t="s">
        <v>2831</v>
      </c>
      <c r="T2316" s="39" t="s">
        <v>2831</v>
      </c>
      <c r="U2316" s="39" t="s">
        <v>2831</v>
      </c>
      <c r="V2316" s="39">
        <v>71</v>
      </c>
      <c r="W2316" s="39" t="s">
        <v>2831</v>
      </c>
      <c r="X2316" s="39" t="s">
        <v>2831</v>
      </c>
      <c r="Y2316" s="39" t="s">
        <v>2831</v>
      </c>
      <c r="Z2316" s="39" t="s">
        <v>2831</v>
      </c>
      <c r="AA2316" s="39" t="s">
        <v>2831</v>
      </c>
      <c r="AB2316" s="39" t="s">
        <v>2831</v>
      </c>
      <c r="AC2316" s="39" t="s">
        <v>2831</v>
      </c>
      <c r="AD2316" s="39" t="s">
        <v>2831</v>
      </c>
      <c r="AE2316" s="39" t="s">
        <v>2831</v>
      </c>
      <c r="AF2316" s="39" t="s">
        <v>2831</v>
      </c>
      <c r="AG2316" s="39" t="s">
        <v>2831</v>
      </c>
      <c r="AH2316" s="39" t="s">
        <v>2831</v>
      </c>
      <c r="AI2316" s="39" t="s">
        <v>2831</v>
      </c>
    </row>
    <row r="2317" spans="1:35" x14ac:dyDescent="0.35">
      <c r="A2317" s="42">
        <v>2314</v>
      </c>
      <c r="B2317" s="39" t="s">
        <v>363</v>
      </c>
      <c r="C2317" s="45" t="str">
        <f t="shared" si="74"/>
        <v>Stonnington</v>
      </c>
      <c r="D2317" s="39">
        <f t="shared" si="73"/>
        <v>21132</v>
      </c>
      <c r="E2317" s="39" t="s">
        <v>2831</v>
      </c>
      <c r="F2317" s="39" t="s">
        <v>2831</v>
      </c>
      <c r="G2317" s="39" t="s">
        <v>2831</v>
      </c>
      <c r="H2317" s="39" t="s">
        <v>2831</v>
      </c>
      <c r="I2317" s="39" t="s">
        <v>2831</v>
      </c>
      <c r="J2317" s="39" t="s">
        <v>2831</v>
      </c>
      <c r="K2317" s="39" t="s">
        <v>2831</v>
      </c>
      <c r="L2317" s="39" t="s">
        <v>2831</v>
      </c>
      <c r="M2317" s="39" t="s">
        <v>2831</v>
      </c>
      <c r="N2317" s="39" t="s">
        <v>2831</v>
      </c>
      <c r="O2317" s="39" t="s">
        <v>2831</v>
      </c>
      <c r="P2317" s="39" t="s">
        <v>2831</v>
      </c>
      <c r="Q2317" s="39" t="s">
        <v>2831</v>
      </c>
      <c r="R2317" s="39" t="s">
        <v>2831</v>
      </c>
      <c r="S2317" s="39" t="s">
        <v>2831</v>
      </c>
      <c r="T2317" s="39" t="s">
        <v>2831</v>
      </c>
      <c r="U2317" s="39" t="s">
        <v>2831</v>
      </c>
      <c r="V2317" s="39">
        <v>3897</v>
      </c>
      <c r="W2317" s="39" t="s">
        <v>2831</v>
      </c>
      <c r="X2317" s="39" t="s">
        <v>2831</v>
      </c>
      <c r="Y2317" s="39" t="s">
        <v>2831</v>
      </c>
      <c r="Z2317" s="39" t="s">
        <v>2831</v>
      </c>
      <c r="AA2317" s="39" t="s">
        <v>2831</v>
      </c>
      <c r="AB2317" s="39" t="s">
        <v>2831</v>
      </c>
      <c r="AC2317" s="39" t="s">
        <v>2831</v>
      </c>
      <c r="AD2317" s="39">
        <v>21132</v>
      </c>
      <c r="AE2317" s="39" t="s">
        <v>2831</v>
      </c>
      <c r="AF2317" s="39" t="s">
        <v>2831</v>
      </c>
      <c r="AG2317" s="39" t="s">
        <v>2831</v>
      </c>
      <c r="AH2317" s="39" t="s">
        <v>2831</v>
      </c>
      <c r="AI2317" s="39" t="s">
        <v>2831</v>
      </c>
    </row>
    <row r="2318" spans="1:35" x14ac:dyDescent="0.35">
      <c r="A2318" s="42">
        <v>2315</v>
      </c>
      <c r="B2318" s="39" t="s">
        <v>364</v>
      </c>
      <c r="C2318" s="45" t="str">
        <f t="shared" si="74"/>
        <v>Melbourne</v>
      </c>
      <c r="D2318" s="39">
        <f t="shared" si="73"/>
        <v>22494</v>
      </c>
      <c r="E2318" s="39" t="s">
        <v>2831</v>
      </c>
      <c r="F2318" s="39" t="s">
        <v>2831</v>
      </c>
      <c r="G2318" s="39" t="s">
        <v>2831</v>
      </c>
      <c r="H2318" s="39" t="s">
        <v>2831</v>
      </c>
      <c r="I2318" s="39" t="s">
        <v>2831</v>
      </c>
      <c r="J2318" s="39" t="s">
        <v>2831</v>
      </c>
      <c r="K2318" s="39" t="s">
        <v>2831</v>
      </c>
      <c r="L2318" s="39" t="s">
        <v>2831</v>
      </c>
      <c r="M2318" s="39" t="s">
        <v>2831</v>
      </c>
      <c r="N2318" s="39" t="s">
        <v>2831</v>
      </c>
      <c r="O2318" s="39" t="s">
        <v>2831</v>
      </c>
      <c r="P2318" s="39" t="s">
        <v>2831</v>
      </c>
      <c r="Q2318" s="39" t="s">
        <v>2831</v>
      </c>
      <c r="R2318" s="39" t="s">
        <v>2831</v>
      </c>
      <c r="S2318" s="39" t="s">
        <v>2831</v>
      </c>
      <c r="T2318" s="39" t="s">
        <v>2831</v>
      </c>
      <c r="U2318" s="39" t="s">
        <v>2831</v>
      </c>
      <c r="V2318" s="39">
        <v>22494</v>
      </c>
      <c r="W2318" s="39" t="s">
        <v>2831</v>
      </c>
      <c r="X2318" s="39" t="s">
        <v>2831</v>
      </c>
      <c r="Y2318" s="39" t="s">
        <v>2831</v>
      </c>
      <c r="Z2318" s="39" t="s">
        <v>2831</v>
      </c>
      <c r="AA2318" s="39" t="s">
        <v>2831</v>
      </c>
      <c r="AB2318" s="39" t="s">
        <v>2831</v>
      </c>
      <c r="AC2318" s="39">
        <v>138</v>
      </c>
      <c r="AD2318" s="39" t="s">
        <v>2831</v>
      </c>
      <c r="AE2318" s="39" t="s">
        <v>2831</v>
      </c>
      <c r="AF2318" s="39" t="s">
        <v>2831</v>
      </c>
      <c r="AG2318" s="39" t="s">
        <v>2831</v>
      </c>
      <c r="AH2318" s="39" t="s">
        <v>2831</v>
      </c>
      <c r="AI2318" s="39" t="s">
        <v>2831</v>
      </c>
    </row>
    <row r="2319" spans="1:35" x14ac:dyDescent="0.35">
      <c r="A2319" s="42">
        <v>2316</v>
      </c>
      <c r="B2319" s="39" t="s">
        <v>2308</v>
      </c>
      <c r="C2319" s="45" t="e">
        <f t="shared" si="74"/>
        <v>#N/A</v>
      </c>
      <c r="D2319" s="39">
        <f t="shared" si="73"/>
        <v>0</v>
      </c>
      <c r="E2319" s="39" t="s">
        <v>2831</v>
      </c>
      <c r="F2319" s="39" t="s">
        <v>2831</v>
      </c>
      <c r="G2319" s="39" t="s">
        <v>2831</v>
      </c>
      <c r="H2319" s="39" t="s">
        <v>2831</v>
      </c>
      <c r="I2319" s="39" t="s">
        <v>2831</v>
      </c>
      <c r="J2319" s="39" t="s">
        <v>2831</v>
      </c>
      <c r="K2319" s="39" t="s">
        <v>2831</v>
      </c>
      <c r="L2319" s="39" t="s">
        <v>2831</v>
      </c>
      <c r="M2319" s="39" t="s">
        <v>2831</v>
      </c>
      <c r="N2319" s="39" t="s">
        <v>2831</v>
      </c>
      <c r="O2319" s="39" t="s">
        <v>2831</v>
      </c>
      <c r="P2319" s="39" t="s">
        <v>2831</v>
      </c>
      <c r="Q2319" s="39" t="s">
        <v>2831</v>
      </c>
      <c r="R2319" s="39" t="s">
        <v>2831</v>
      </c>
      <c r="S2319" s="39" t="s">
        <v>2831</v>
      </c>
      <c r="T2319" s="39" t="s">
        <v>2831</v>
      </c>
      <c r="U2319" s="39" t="s">
        <v>2831</v>
      </c>
      <c r="V2319" s="39" t="s">
        <v>2831</v>
      </c>
      <c r="W2319" s="39" t="s">
        <v>2831</v>
      </c>
      <c r="X2319" s="39" t="s">
        <v>2831</v>
      </c>
      <c r="Y2319" s="39" t="s">
        <v>2831</v>
      </c>
      <c r="Z2319" s="39" t="s">
        <v>2831</v>
      </c>
      <c r="AA2319" s="39" t="s">
        <v>2831</v>
      </c>
      <c r="AB2319" s="39" t="s">
        <v>2831</v>
      </c>
      <c r="AC2319" s="39" t="s">
        <v>2831</v>
      </c>
      <c r="AD2319" s="39" t="s">
        <v>2831</v>
      </c>
      <c r="AE2319" s="39" t="s">
        <v>2831</v>
      </c>
      <c r="AF2319" s="39" t="s">
        <v>2831</v>
      </c>
      <c r="AG2319" s="39" t="s">
        <v>2831</v>
      </c>
      <c r="AH2319" s="39" t="s">
        <v>2831</v>
      </c>
      <c r="AI2319" s="39" t="s">
        <v>2831</v>
      </c>
    </row>
    <row r="2320" spans="1:35" x14ac:dyDescent="0.35">
      <c r="A2320" s="42">
        <v>2317</v>
      </c>
      <c r="B2320" s="39" t="s">
        <v>2309</v>
      </c>
      <c r="C2320" s="45" t="e">
        <f t="shared" si="74"/>
        <v>#N/A</v>
      </c>
      <c r="D2320" s="39">
        <f t="shared" si="73"/>
        <v>0</v>
      </c>
      <c r="E2320" s="39" t="s">
        <v>2831</v>
      </c>
      <c r="F2320" s="39" t="s">
        <v>2831</v>
      </c>
      <c r="G2320" s="39" t="s">
        <v>2831</v>
      </c>
      <c r="H2320" s="39" t="s">
        <v>2831</v>
      </c>
      <c r="I2320" s="39" t="s">
        <v>2831</v>
      </c>
      <c r="J2320" s="39" t="s">
        <v>2831</v>
      </c>
      <c r="K2320" s="39" t="s">
        <v>2831</v>
      </c>
      <c r="L2320" s="39" t="s">
        <v>2831</v>
      </c>
      <c r="M2320" s="39" t="s">
        <v>2831</v>
      </c>
      <c r="N2320" s="39" t="s">
        <v>2831</v>
      </c>
      <c r="O2320" s="39" t="s">
        <v>2831</v>
      </c>
      <c r="P2320" s="39" t="s">
        <v>2831</v>
      </c>
      <c r="Q2320" s="39" t="s">
        <v>2831</v>
      </c>
      <c r="R2320" s="39" t="s">
        <v>2831</v>
      </c>
      <c r="S2320" s="39" t="s">
        <v>2831</v>
      </c>
      <c r="T2320" s="39" t="s">
        <v>2831</v>
      </c>
      <c r="U2320" s="39" t="s">
        <v>2831</v>
      </c>
      <c r="V2320" s="39" t="s">
        <v>2831</v>
      </c>
      <c r="W2320" s="39" t="s">
        <v>2831</v>
      </c>
      <c r="X2320" s="39" t="s">
        <v>2831</v>
      </c>
      <c r="Y2320" s="39" t="s">
        <v>2831</v>
      </c>
      <c r="Z2320" s="39" t="s">
        <v>2831</v>
      </c>
      <c r="AA2320" s="39" t="s">
        <v>2831</v>
      </c>
      <c r="AB2320" s="39" t="s">
        <v>2831</v>
      </c>
      <c r="AC2320" s="39" t="s">
        <v>2831</v>
      </c>
      <c r="AD2320" s="39" t="s">
        <v>2831</v>
      </c>
      <c r="AE2320" s="39" t="s">
        <v>2831</v>
      </c>
      <c r="AF2320" s="39" t="s">
        <v>2831</v>
      </c>
      <c r="AG2320" s="39" t="s">
        <v>2831</v>
      </c>
      <c r="AH2320" s="39" t="s">
        <v>2831</v>
      </c>
      <c r="AI2320" s="39" t="s">
        <v>2831</v>
      </c>
    </row>
    <row r="2321" spans="1:35" x14ac:dyDescent="0.35">
      <c r="A2321" s="42">
        <v>2318</v>
      </c>
      <c r="B2321" s="39" t="s">
        <v>2310</v>
      </c>
      <c r="C2321" s="45" t="e">
        <f t="shared" si="74"/>
        <v>#N/A</v>
      </c>
      <c r="D2321" s="39">
        <f t="shared" si="73"/>
        <v>0</v>
      </c>
      <c r="E2321" s="39" t="s">
        <v>2831</v>
      </c>
      <c r="F2321" s="39" t="s">
        <v>2831</v>
      </c>
      <c r="G2321" s="39" t="s">
        <v>2831</v>
      </c>
      <c r="H2321" s="39" t="s">
        <v>2831</v>
      </c>
      <c r="I2321" s="39" t="s">
        <v>2831</v>
      </c>
      <c r="J2321" s="39" t="s">
        <v>2831</v>
      </c>
      <c r="K2321" s="39" t="s">
        <v>2831</v>
      </c>
      <c r="L2321" s="39" t="s">
        <v>2831</v>
      </c>
      <c r="M2321" s="39" t="s">
        <v>2831</v>
      </c>
      <c r="N2321" s="39" t="s">
        <v>2831</v>
      </c>
      <c r="O2321" s="39" t="s">
        <v>2831</v>
      </c>
      <c r="P2321" s="39" t="s">
        <v>2831</v>
      </c>
      <c r="Q2321" s="39" t="s">
        <v>2831</v>
      </c>
      <c r="R2321" s="39" t="s">
        <v>2831</v>
      </c>
      <c r="S2321" s="39" t="s">
        <v>2831</v>
      </c>
      <c r="T2321" s="39" t="s">
        <v>2831</v>
      </c>
      <c r="U2321" s="39" t="s">
        <v>2831</v>
      </c>
      <c r="V2321" s="39" t="s">
        <v>2831</v>
      </c>
      <c r="W2321" s="39" t="s">
        <v>2831</v>
      </c>
      <c r="X2321" s="39" t="s">
        <v>2831</v>
      </c>
      <c r="Y2321" s="39" t="s">
        <v>2831</v>
      </c>
      <c r="Z2321" s="39" t="s">
        <v>2831</v>
      </c>
      <c r="AA2321" s="39" t="s">
        <v>2831</v>
      </c>
      <c r="AB2321" s="39" t="s">
        <v>2831</v>
      </c>
      <c r="AC2321" s="39" t="s">
        <v>2831</v>
      </c>
      <c r="AD2321" s="39" t="s">
        <v>2831</v>
      </c>
      <c r="AE2321" s="39" t="s">
        <v>2831</v>
      </c>
      <c r="AF2321" s="39" t="s">
        <v>2831</v>
      </c>
      <c r="AG2321" s="39" t="s">
        <v>2831</v>
      </c>
      <c r="AH2321" s="39" t="s">
        <v>2831</v>
      </c>
      <c r="AI2321" s="39" t="s">
        <v>2831</v>
      </c>
    </row>
    <row r="2322" spans="1:35" x14ac:dyDescent="0.35">
      <c r="A2322" s="42">
        <v>2319</v>
      </c>
      <c r="B2322" s="39" t="s">
        <v>365</v>
      </c>
      <c r="C2322" s="45" t="str">
        <f t="shared" si="74"/>
        <v>Hobsons Bay</v>
      </c>
      <c r="D2322" s="39">
        <f t="shared" si="73"/>
        <v>2820</v>
      </c>
      <c r="E2322" s="39" t="s">
        <v>2831</v>
      </c>
      <c r="F2322" s="39" t="s">
        <v>2831</v>
      </c>
      <c r="G2322" s="39" t="s">
        <v>2831</v>
      </c>
      <c r="H2322" s="39" t="s">
        <v>2831</v>
      </c>
      <c r="I2322" s="39" t="s">
        <v>2831</v>
      </c>
      <c r="J2322" s="39" t="s">
        <v>2831</v>
      </c>
      <c r="K2322" s="39" t="s">
        <v>2831</v>
      </c>
      <c r="L2322" s="39" t="s">
        <v>2831</v>
      </c>
      <c r="M2322" s="39" t="s">
        <v>2831</v>
      </c>
      <c r="N2322" s="39" t="s">
        <v>2831</v>
      </c>
      <c r="O2322" s="39">
        <v>2820</v>
      </c>
      <c r="P2322" s="39" t="s">
        <v>2831</v>
      </c>
      <c r="Q2322" s="39" t="s">
        <v>2831</v>
      </c>
      <c r="R2322" s="39" t="s">
        <v>2831</v>
      </c>
      <c r="S2322" s="39" t="s">
        <v>2831</v>
      </c>
      <c r="T2322" s="39" t="s">
        <v>2831</v>
      </c>
      <c r="U2322" s="39" t="s">
        <v>2831</v>
      </c>
      <c r="V2322" s="39" t="s">
        <v>2831</v>
      </c>
      <c r="W2322" s="39" t="s">
        <v>2831</v>
      </c>
      <c r="X2322" s="39" t="s">
        <v>2831</v>
      </c>
      <c r="Y2322" s="39" t="s">
        <v>2831</v>
      </c>
      <c r="Z2322" s="39" t="s">
        <v>2831</v>
      </c>
      <c r="AA2322" s="39" t="s">
        <v>2831</v>
      </c>
      <c r="AB2322" s="39" t="s">
        <v>2831</v>
      </c>
      <c r="AC2322" s="39" t="s">
        <v>2831</v>
      </c>
      <c r="AD2322" s="39" t="s">
        <v>2831</v>
      </c>
      <c r="AE2322" s="39" t="s">
        <v>2831</v>
      </c>
      <c r="AF2322" s="39" t="s">
        <v>2831</v>
      </c>
      <c r="AG2322" s="39" t="s">
        <v>2831</v>
      </c>
      <c r="AH2322" s="39" t="s">
        <v>2831</v>
      </c>
      <c r="AI2322" s="39" t="s">
        <v>2831</v>
      </c>
    </row>
    <row r="2323" spans="1:35" x14ac:dyDescent="0.35">
      <c r="A2323" s="42">
        <v>2320</v>
      </c>
      <c r="B2323" s="39" t="s">
        <v>2311</v>
      </c>
      <c r="C2323" s="45" t="e">
        <f t="shared" si="74"/>
        <v>#N/A</v>
      </c>
      <c r="D2323" s="39">
        <f t="shared" si="73"/>
        <v>0</v>
      </c>
      <c r="E2323" s="39" t="s">
        <v>2831</v>
      </c>
      <c r="F2323" s="39" t="s">
        <v>2831</v>
      </c>
      <c r="G2323" s="39" t="s">
        <v>2831</v>
      </c>
      <c r="H2323" s="39" t="s">
        <v>2831</v>
      </c>
      <c r="I2323" s="39" t="s">
        <v>2831</v>
      </c>
      <c r="J2323" s="39" t="s">
        <v>2831</v>
      </c>
      <c r="K2323" s="39" t="s">
        <v>2831</v>
      </c>
      <c r="L2323" s="39" t="s">
        <v>2831</v>
      </c>
      <c r="M2323" s="39" t="s">
        <v>2831</v>
      </c>
      <c r="N2323" s="39" t="s">
        <v>2831</v>
      </c>
      <c r="O2323" s="39" t="s">
        <v>2831</v>
      </c>
      <c r="P2323" s="39" t="s">
        <v>2831</v>
      </c>
      <c r="Q2323" s="39" t="s">
        <v>2831</v>
      </c>
      <c r="R2323" s="39" t="s">
        <v>2831</v>
      </c>
      <c r="S2323" s="39" t="s">
        <v>2831</v>
      </c>
      <c r="T2323" s="39" t="s">
        <v>2831</v>
      </c>
      <c r="U2323" s="39" t="s">
        <v>2831</v>
      </c>
      <c r="V2323" s="39" t="s">
        <v>2831</v>
      </c>
      <c r="W2323" s="39" t="s">
        <v>2831</v>
      </c>
      <c r="X2323" s="39" t="s">
        <v>2831</v>
      </c>
      <c r="Y2323" s="39" t="s">
        <v>2831</v>
      </c>
      <c r="Z2323" s="39" t="s">
        <v>2831</v>
      </c>
      <c r="AA2323" s="39" t="s">
        <v>2831</v>
      </c>
      <c r="AB2323" s="39" t="s">
        <v>2831</v>
      </c>
      <c r="AC2323" s="39" t="s">
        <v>2831</v>
      </c>
      <c r="AD2323" s="39" t="s">
        <v>2831</v>
      </c>
      <c r="AE2323" s="39" t="s">
        <v>2831</v>
      </c>
      <c r="AF2323" s="39" t="s">
        <v>2831</v>
      </c>
      <c r="AG2323" s="39" t="s">
        <v>2831</v>
      </c>
      <c r="AH2323" s="39" t="s">
        <v>2831</v>
      </c>
      <c r="AI2323" s="39" t="s">
        <v>2831</v>
      </c>
    </row>
    <row r="2324" spans="1:35" x14ac:dyDescent="0.35">
      <c r="A2324" s="42">
        <v>2321</v>
      </c>
      <c r="B2324" s="39" t="s">
        <v>2312</v>
      </c>
      <c r="C2324" s="45" t="e">
        <f t="shared" si="74"/>
        <v>#N/A</v>
      </c>
      <c r="D2324" s="39">
        <f t="shared" si="73"/>
        <v>0</v>
      </c>
      <c r="E2324" s="39" t="s">
        <v>2831</v>
      </c>
      <c r="F2324" s="39" t="s">
        <v>2831</v>
      </c>
      <c r="G2324" s="39" t="s">
        <v>2831</v>
      </c>
      <c r="H2324" s="39" t="s">
        <v>2831</v>
      </c>
      <c r="I2324" s="39" t="s">
        <v>2831</v>
      </c>
      <c r="J2324" s="39" t="s">
        <v>2831</v>
      </c>
      <c r="K2324" s="39" t="s">
        <v>2831</v>
      </c>
      <c r="L2324" s="39" t="s">
        <v>2831</v>
      </c>
      <c r="M2324" s="39" t="s">
        <v>2831</v>
      </c>
      <c r="N2324" s="39" t="s">
        <v>2831</v>
      </c>
      <c r="O2324" s="39" t="s">
        <v>2831</v>
      </c>
      <c r="P2324" s="39" t="s">
        <v>2831</v>
      </c>
      <c r="Q2324" s="39" t="s">
        <v>2831</v>
      </c>
      <c r="R2324" s="39" t="s">
        <v>2831</v>
      </c>
      <c r="S2324" s="39" t="s">
        <v>2831</v>
      </c>
      <c r="T2324" s="39" t="s">
        <v>2831</v>
      </c>
      <c r="U2324" s="39" t="s">
        <v>2831</v>
      </c>
      <c r="V2324" s="39" t="s">
        <v>2831</v>
      </c>
      <c r="W2324" s="39" t="s">
        <v>2831</v>
      </c>
      <c r="X2324" s="39" t="s">
        <v>2831</v>
      </c>
      <c r="Y2324" s="39" t="s">
        <v>2831</v>
      </c>
      <c r="Z2324" s="39" t="s">
        <v>2831</v>
      </c>
      <c r="AA2324" s="39" t="s">
        <v>2831</v>
      </c>
      <c r="AB2324" s="39" t="s">
        <v>2831</v>
      </c>
      <c r="AC2324" s="39" t="s">
        <v>2831</v>
      </c>
      <c r="AD2324" s="39" t="s">
        <v>2831</v>
      </c>
      <c r="AE2324" s="39" t="s">
        <v>2831</v>
      </c>
      <c r="AF2324" s="39" t="s">
        <v>2831</v>
      </c>
      <c r="AG2324" s="39" t="s">
        <v>2831</v>
      </c>
      <c r="AH2324" s="39" t="s">
        <v>2831</v>
      </c>
      <c r="AI2324" s="39" t="s">
        <v>2831</v>
      </c>
    </row>
    <row r="2325" spans="1:35" x14ac:dyDescent="0.35">
      <c r="A2325" s="42">
        <v>2322</v>
      </c>
      <c r="B2325" s="39" t="s">
        <v>2313</v>
      </c>
      <c r="C2325" s="45" t="e">
        <f t="shared" si="74"/>
        <v>#N/A</v>
      </c>
      <c r="D2325" s="39">
        <f t="shared" si="73"/>
        <v>0</v>
      </c>
      <c r="E2325" s="39" t="s">
        <v>2831</v>
      </c>
      <c r="F2325" s="39" t="s">
        <v>2831</v>
      </c>
      <c r="G2325" s="39" t="s">
        <v>2831</v>
      </c>
      <c r="H2325" s="39" t="s">
        <v>2831</v>
      </c>
      <c r="I2325" s="39" t="s">
        <v>2831</v>
      </c>
      <c r="J2325" s="39" t="s">
        <v>2831</v>
      </c>
      <c r="K2325" s="39" t="s">
        <v>2831</v>
      </c>
      <c r="L2325" s="39" t="s">
        <v>2831</v>
      </c>
      <c r="M2325" s="39" t="s">
        <v>2831</v>
      </c>
      <c r="N2325" s="39" t="s">
        <v>2831</v>
      </c>
      <c r="O2325" s="39" t="s">
        <v>2831</v>
      </c>
      <c r="P2325" s="39" t="s">
        <v>2831</v>
      </c>
      <c r="Q2325" s="39" t="s">
        <v>2831</v>
      </c>
      <c r="R2325" s="39" t="s">
        <v>2831</v>
      </c>
      <c r="S2325" s="39" t="s">
        <v>2831</v>
      </c>
      <c r="T2325" s="39" t="s">
        <v>2831</v>
      </c>
      <c r="U2325" s="39" t="s">
        <v>2831</v>
      </c>
      <c r="V2325" s="39" t="s">
        <v>2831</v>
      </c>
      <c r="W2325" s="39" t="s">
        <v>2831</v>
      </c>
      <c r="X2325" s="39" t="s">
        <v>2831</v>
      </c>
      <c r="Y2325" s="39" t="s">
        <v>2831</v>
      </c>
      <c r="Z2325" s="39" t="s">
        <v>2831</v>
      </c>
      <c r="AA2325" s="39" t="s">
        <v>2831</v>
      </c>
      <c r="AB2325" s="39" t="s">
        <v>2831</v>
      </c>
      <c r="AC2325" s="39" t="s">
        <v>2831</v>
      </c>
      <c r="AD2325" s="39" t="s">
        <v>2831</v>
      </c>
      <c r="AE2325" s="39" t="s">
        <v>2831</v>
      </c>
      <c r="AF2325" s="39" t="s">
        <v>2831</v>
      </c>
      <c r="AG2325" s="39" t="s">
        <v>2831</v>
      </c>
      <c r="AH2325" s="39" t="s">
        <v>2831</v>
      </c>
      <c r="AI2325" s="39" t="s">
        <v>2831</v>
      </c>
    </row>
    <row r="2326" spans="1:35" x14ac:dyDescent="0.35">
      <c r="A2326" s="42">
        <v>2323</v>
      </c>
      <c r="B2326" s="39" t="s">
        <v>2314</v>
      </c>
      <c r="C2326" s="45" t="e">
        <f t="shared" si="74"/>
        <v>#N/A</v>
      </c>
      <c r="D2326" s="39">
        <f t="shared" si="73"/>
        <v>0</v>
      </c>
      <c r="E2326" s="39" t="s">
        <v>2831</v>
      </c>
      <c r="F2326" s="39" t="s">
        <v>2831</v>
      </c>
      <c r="G2326" s="39" t="s">
        <v>2831</v>
      </c>
      <c r="H2326" s="39" t="s">
        <v>2831</v>
      </c>
      <c r="I2326" s="39" t="s">
        <v>2831</v>
      </c>
      <c r="J2326" s="39" t="s">
        <v>2831</v>
      </c>
      <c r="K2326" s="39" t="s">
        <v>2831</v>
      </c>
      <c r="L2326" s="39" t="s">
        <v>2831</v>
      </c>
      <c r="M2326" s="39" t="s">
        <v>2831</v>
      </c>
      <c r="N2326" s="39" t="s">
        <v>2831</v>
      </c>
      <c r="O2326" s="39" t="s">
        <v>2831</v>
      </c>
      <c r="P2326" s="39" t="s">
        <v>2831</v>
      </c>
      <c r="Q2326" s="39" t="s">
        <v>2831</v>
      </c>
      <c r="R2326" s="39" t="s">
        <v>2831</v>
      </c>
      <c r="S2326" s="39" t="s">
        <v>2831</v>
      </c>
      <c r="T2326" s="39" t="s">
        <v>2831</v>
      </c>
      <c r="U2326" s="39" t="s">
        <v>2831</v>
      </c>
      <c r="V2326" s="39" t="s">
        <v>2831</v>
      </c>
      <c r="W2326" s="39" t="s">
        <v>2831</v>
      </c>
      <c r="X2326" s="39" t="s">
        <v>2831</v>
      </c>
      <c r="Y2326" s="39" t="s">
        <v>2831</v>
      </c>
      <c r="Z2326" s="39" t="s">
        <v>2831</v>
      </c>
      <c r="AA2326" s="39" t="s">
        <v>2831</v>
      </c>
      <c r="AB2326" s="39" t="s">
        <v>2831</v>
      </c>
      <c r="AC2326" s="39" t="s">
        <v>2831</v>
      </c>
      <c r="AD2326" s="39" t="s">
        <v>2831</v>
      </c>
      <c r="AE2326" s="39" t="s">
        <v>2831</v>
      </c>
      <c r="AF2326" s="39" t="s">
        <v>2831</v>
      </c>
      <c r="AG2326" s="39" t="s">
        <v>2831</v>
      </c>
      <c r="AH2326" s="39" t="s">
        <v>2831</v>
      </c>
      <c r="AI2326" s="39" t="s">
        <v>2831</v>
      </c>
    </row>
    <row r="2327" spans="1:35" x14ac:dyDescent="0.35">
      <c r="A2327" s="42">
        <v>2324</v>
      </c>
      <c r="B2327" s="39" t="s">
        <v>2959</v>
      </c>
      <c r="C2327" s="45" t="e">
        <f t="shared" si="74"/>
        <v>#N/A</v>
      </c>
      <c r="D2327" s="39">
        <f t="shared" si="73"/>
        <v>0</v>
      </c>
      <c r="E2327" s="39" t="s">
        <v>2831</v>
      </c>
      <c r="F2327" s="39" t="s">
        <v>2831</v>
      </c>
      <c r="G2327" s="39" t="s">
        <v>2831</v>
      </c>
      <c r="H2327" s="39" t="s">
        <v>2831</v>
      </c>
      <c r="I2327" s="39" t="s">
        <v>2831</v>
      </c>
      <c r="J2327" s="39" t="s">
        <v>2831</v>
      </c>
      <c r="K2327" s="39" t="s">
        <v>2831</v>
      </c>
      <c r="L2327" s="39" t="s">
        <v>2831</v>
      </c>
      <c r="M2327" s="39" t="s">
        <v>2831</v>
      </c>
      <c r="N2327" s="39" t="s">
        <v>2831</v>
      </c>
      <c r="O2327" s="39" t="s">
        <v>2831</v>
      </c>
      <c r="P2327" s="39" t="s">
        <v>2831</v>
      </c>
      <c r="Q2327" s="39" t="s">
        <v>2831</v>
      </c>
      <c r="R2327" s="39" t="s">
        <v>2831</v>
      </c>
      <c r="S2327" s="39" t="s">
        <v>2831</v>
      </c>
      <c r="T2327" s="39" t="s">
        <v>2831</v>
      </c>
      <c r="U2327" s="39" t="s">
        <v>2831</v>
      </c>
      <c r="V2327" s="39" t="s">
        <v>2831</v>
      </c>
      <c r="W2327" s="39" t="s">
        <v>2831</v>
      </c>
      <c r="X2327" s="39" t="s">
        <v>2831</v>
      </c>
      <c r="Y2327" s="39" t="s">
        <v>2831</v>
      </c>
      <c r="Z2327" s="39" t="s">
        <v>2831</v>
      </c>
      <c r="AA2327" s="39" t="s">
        <v>2831</v>
      </c>
      <c r="AB2327" s="39" t="s">
        <v>2831</v>
      </c>
      <c r="AC2327" s="39" t="s">
        <v>2831</v>
      </c>
      <c r="AD2327" s="39" t="s">
        <v>2831</v>
      </c>
      <c r="AE2327" s="39" t="s">
        <v>2831</v>
      </c>
      <c r="AF2327" s="39" t="s">
        <v>2831</v>
      </c>
      <c r="AG2327" s="39" t="s">
        <v>2831</v>
      </c>
      <c r="AH2327" s="39" t="s">
        <v>2831</v>
      </c>
      <c r="AI2327" s="39" t="s">
        <v>2831</v>
      </c>
    </row>
    <row r="2328" spans="1:35" x14ac:dyDescent="0.35">
      <c r="A2328" s="42">
        <v>2325</v>
      </c>
      <c r="B2328" s="39" t="s">
        <v>2960</v>
      </c>
      <c r="C2328" s="45" t="e">
        <f t="shared" si="74"/>
        <v>#N/A</v>
      </c>
      <c r="D2328" s="39">
        <f t="shared" si="73"/>
        <v>0</v>
      </c>
      <c r="E2328" s="39" t="s">
        <v>2831</v>
      </c>
      <c r="F2328" s="39" t="s">
        <v>2831</v>
      </c>
      <c r="G2328" s="39" t="s">
        <v>2831</v>
      </c>
      <c r="H2328" s="39" t="s">
        <v>2831</v>
      </c>
      <c r="I2328" s="39" t="s">
        <v>2831</v>
      </c>
      <c r="J2328" s="39" t="s">
        <v>2831</v>
      </c>
      <c r="K2328" s="39" t="s">
        <v>2831</v>
      </c>
      <c r="L2328" s="39" t="s">
        <v>2831</v>
      </c>
      <c r="M2328" s="39" t="s">
        <v>2831</v>
      </c>
      <c r="N2328" s="39" t="s">
        <v>2831</v>
      </c>
      <c r="O2328" s="39" t="s">
        <v>2831</v>
      </c>
      <c r="P2328" s="39" t="s">
        <v>2831</v>
      </c>
      <c r="Q2328" s="39" t="s">
        <v>2831</v>
      </c>
      <c r="R2328" s="39" t="s">
        <v>2831</v>
      </c>
      <c r="S2328" s="39" t="s">
        <v>2831</v>
      </c>
      <c r="T2328" s="39" t="s">
        <v>2831</v>
      </c>
      <c r="U2328" s="39" t="s">
        <v>2831</v>
      </c>
      <c r="V2328" s="39" t="s">
        <v>2831</v>
      </c>
      <c r="W2328" s="39" t="s">
        <v>2831</v>
      </c>
      <c r="X2328" s="39" t="s">
        <v>2831</v>
      </c>
      <c r="Y2328" s="39" t="s">
        <v>2831</v>
      </c>
      <c r="Z2328" s="39" t="s">
        <v>2831</v>
      </c>
      <c r="AA2328" s="39" t="s">
        <v>2831</v>
      </c>
      <c r="AB2328" s="39" t="s">
        <v>2831</v>
      </c>
      <c r="AC2328" s="39" t="s">
        <v>2831</v>
      </c>
      <c r="AD2328" s="39" t="s">
        <v>2831</v>
      </c>
      <c r="AE2328" s="39" t="s">
        <v>2831</v>
      </c>
      <c r="AF2328" s="39" t="s">
        <v>2831</v>
      </c>
      <c r="AG2328" s="39" t="s">
        <v>2831</v>
      </c>
      <c r="AH2328" s="39" t="s">
        <v>2831</v>
      </c>
      <c r="AI2328" s="39" t="s">
        <v>2831</v>
      </c>
    </row>
    <row r="2329" spans="1:35" x14ac:dyDescent="0.35">
      <c r="A2329" s="42">
        <v>2326</v>
      </c>
      <c r="B2329" s="39" t="s">
        <v>2315</v>
      </c>
      <c r="C2329" s="45" t="e">
        <f t="shared" si="74"/>
        <v>#N/A</v>
      </c>
      <c r="D2329" s="39">
        <f t="shared" si="73"/>
        <v>0</v>
      </c>
      <c r="E2329" s="39" t="s">
        <v>2831</v>
      </c>
      <c r="F2329" s="39" t="s">
        <v>2831</v>
      </c>
      <c r="G2329" s="39" t="s">
        <v>2831</v>
      </c>
      <c r="H2329" s="39" t="s">
        <v>2831</v>
      </c>
      <c r="I2329" s="39" t="s">
        <v>2831</v>
      </c>
      <c r="J2329" s="39" t="s">
        <v>2831</v>
      </c>
      <c r="K2329" s="39" t="s">
        <v>2831</v>
      </c>
      <c r="L2329" s="39" t="s">
        <v>2831</v>
      </c>
      <c r="M2329" s="39" t="s">
        <v>2831</v>
      </c>
      <c r="N2329" s="39" t="s">
        <v>2831</v>
      </c>
      <c r="O2329" s="39" t="s">
        <v>2831</v>
      </c>
      <c r="P2329" s="39" t="s">
        <v>2831</v>
      </c>
      <c r="Q2329" s="39" t="s">
        <v>2831</v>
      </c>
      <c r="R2329" s="39" t="s">
        <v>2831</v>
      </c>
      <c r="S2329" s="39" t="s">
        <v>2831</v>
      </c>
      <c r="T2329" s="39" t="s">
        <v>2831</v>
      </c>
      <c r="U2329" s="39" t="s">
        <v>2831</v>
      </c>
      <c r="V2329" s="39" t="s">
        <v>2831</v>
      </c>
      <c r="W2329" s="39" t="s">
        <v>2831</v>
      </c>
      <c r="X2329" s="39" t="s">
        <v>2831</v>
      </c>
      <c r="Y2329" s="39" t="s">
        <v>2831</v>
      </c>
      <c r="Z2329" s="39" t="s">
        <v>2831</v>
      </c>
      <c r="AA2329" s="39" t="s">
        <v>2831</v>
      </c>
      <c r="AB2329" s="39" t="s">
        <v>2831</v>
      </c>
      <c r="AC2329" s="39" t="s">
        <v>2831</v>
      </c>
      <c r="AD2329" s="39" t="s">
        <v>2831</v>
      </c>
      <c r="AE2329" s="39" t="s">
        <v>2831</v>
      </c>
      <c r="AF2329" s="39" t="s">
        <v>2831</v>
      </c>
      <c r="AG2329" s="39" t="s">
        <v>2831</v>
      </c>
      <c r="AH2329" s="39" t="s">
        <v>2831</v>
      </c>
      <c r="AI2329" s="39" t="s">
        <v>2831</v>
      </c>
    </row>
    <row r="2330" spans="1:35" x14ac:dyDescent="0.35">
      <c r="A2330" s="42">
        <v>2327</v>
      </c>
      <c r="B2330" s="39" t="s">
        <v>2316</v>
      </c>
      <c r="C2330" s="45" t="e">
        <f t="shared" si="74"/>
        <v>#N/A</v>
      </c>
      <c r="D2330" s="39">
        <f t="shared" si="73"/>
        <v>0</v>
      </c>
      <c r="E2330" s="39" t="s">
        <v>2831</v>
      </c>
      <c r="F2330" s="39" t="s">
        <v>2831</v>
      </c>
      <c r="G2330" s="39" t="s">
        <v>2831</v>
      </c>
      <c r="H2330" s="39" t="s">
        <v>2831</v>
      </c>
      <c r="I2330" s="39" t="s">
        <v>2831</v>
      </c>
      <c r="J2330" s="39" t="s">
        <v>2831</v>
      </c>
      <c r="K2330" s="39" t="s">
        <v>2831</v>
      </c>
      <c r="L2330" s="39" t="s">
        <v>2831</v>
      </c>
      <c r="M2330" s="39" t="s">
        <v>2831</v>
      </c>
      <c r="N2330" s="39" t="s">
        <v>2831</v>
      </c>
      <c r="O2330" s="39" t="s">
        <v>2831</v>
      </c>
      <c r="P2330" s="39" t="s">
        <v>2831</v>
      </c>
      <c r="Q2330" s="39" t="s">
        <v>2831</v>
      </c>
      <c r="R2330" s="39" t="s">
        <v>2831</v>
      </c>
      <c r="S2330" s="39" t="s">
        <v>2831</v>
      </c>
      <c r="T2330" s="39" t="s">
        <v>2831</v>
      </c>
      <c r="U2330" s="39" t="s">
        <v>2831</v>
      </c>
      <c r="V2330" s="39" t="s">
        <v>2831</v>
      </c>
      <c r="W2330" s="39" t="s">
        <v>2831</v>
      </c>
      <c r="X2330" s="39" t="s">
        <v>2831</v>
      </c>
      <c r="Y2330" s="39" t="s">
        <v>2831</v>
      </c>
      <c r="Z2330" s="39" t="s">
        <v>2831</v>
      </c>
      <c r="AA2330" s="39" t="s">
        <v>2831</v>
      </c>
      <c r="AB2330" s="39" t="s">
        <v>2831</v>
      </c>
      <c r="AC2330" s="39" t="s">
        <v>2831</v>
      </c>
      <c r="AD2330" s="39" t="s">
        <v>2831</v>
      </c>
      <c r="AE2330" s="39" t="s">
        <v>2831</v>
      </c>
      <c r="AF2330" s="39" t="s">
        <v>2831</v>
      </c>
      <c r="AG2330" s="39" t="s">
        <v>2831</v>
      </c>
      <c r="AH2330" s="39" t="s">
        <v>2831</v>
      </c>
      <c r="AI2330" s="39" t="s">
        <v>2831</v>
      </c>
    </row>
    <row r="2331" spans="1:35" x14ac:dyDescent="0.35">
      <c r="A2331" s="42">
        <v>2328</v>
      </c>
      <c r="B2331" s="39" t="s">
        <v>366</v>
      </c>
      <c r="C2331" s="45" t="str">
        <f t="shared" si="74"/>
        <v>Greater Dandenong</v>
      </c>
      <c r="D2331" s="39">
        <f t="shared" si="73"/>
        <v>22174</v>
      </c>
      <c r="E2331" s="39" t="s">
        <v>2831</v>
      </c>
      <c r="F2331" s="39" t="s">
        <v>2831</v>
      </c>
      <c r="G2331" s="39" t="s">
        <v>2831</v>
      </c>
      <c r="H2331" s="39" t="s">
        <v>2831</v>
      </c>
      <c r="I2331" s="39" t="s">
        <v>2831</v>
      </c>
      <c r="J2331" s="39" t="s">
        <v>2831</v>
      </c>
      <c r="K2331" s="39" t="s">
        <v>2831</v>
      </c>
      <c r="L2331" s="39" t="s">
        <v>2831</v>
      </c>
      <c r="M2331" s="39" t="s">
        <v>2831</v>
      </c>
      <c r="N2331" s="39">
        <v>22174</v>
      </c>
      <c r="O2331" s="39" t="s">
        <v>2831</v>
      </c>
      <c r="P2331" s="39" t="s">
        <v>2831</v>
      </c>
      <c r="Q2331" s="39" t="s">
        <v>2831</v>
      </c>
      <c r="R2331" s="39" t="s">
        <v>2831</v>
      </c>
      <c r="S2331" s="39" t="s">
        <v>2831</v>
      </c>
      <c r="T2331" s="39" t="s">
        <v>2831</v>
      </c>
      <c r="U2331" s="39" t="s">
        <v>2831</v>
      </c>
      <c r="V2331" s="39" t="s">
        <v>2831</v>
      </c>
      <c r="W2331" s="39" t="s">
        <v>2831</v>
      </c>
      <c r="X2331" s="39" t="s">
        <v>2831</v>
      </c>
      <c r="Y2331" s="39" t="s">
        <v>2831</v>
      </c>
      <c r="Z2331" s="39" t="s">
        <v>2831</v>
      </c>
      <c r="AA2331" s="39" t="s">
        <v>2831</v>
      </c>
      <c r="AB2331" s="39" t="s">
        <v>2831</v>
      </c>
      <c r="AC2331" s="39" t="s">
        <v>2831</v>
      </c>
      <c r="AD2331" s="39" t="s">
        <v>2831</v>
      </c>
      <c r="AE2331" s="39" t="s">
        <v>2831</v>
      </c>
      <c r="AF2331" s="39" t="s">
        <v>2831</v>
      </c>
      <c r="AG2331" s="39" t="s">
        <v>2831</v>
      </c>
      <c r="AH2331" s="39" t="s">
        <v>2831</v>
      </c>
      <c r="AI2331" s="39" t="s">
        <v>2831</v>
      </c>
    </row>
    <row r="2332" spans="1:35" x14ac:dyDescent="0.35">
      <c r="A2332" s="42">
        <v>2329</v>
      </c>
      <c r="B2332" s="39" t="s">
        <v>367</v>
      </c>
      <c r="C2332" s="45" t="str">
        <f t="shared" si="74"/>
        <v>Greater Dandenong</v>
      </c>
      <c r="D2332" s="39">
        <f t="shared" si="73"/>
        <v>12766</v>
      </c>
      <c r="E2332" s="39" t="s">
        <v>2831</v>
      </c>
      <c r="F2332" s="39" t="s">
        <v>2831</v>
      </c>
      <c r="G2332" s="39" t="s">
        <v>2831</v>
      </c>
      <c r="H2332" s="39" t="s">
        <v>2831</v>
      </c>
      <c r="I2332" s="39" t="s">
        <v>2831</v>
      </c>
      <c r="J2332" s="39" t="s">
        <v>2831</v>
      </c>
      <c r="K2332" s="39" t="s">
        <v>2831</v>
      </c>
      <c r="L2332" s="39" t="s">
        <v>2831</v>
      </c>
      <c r="M2332" s="39" t="s">
        <v>2831</v>
      </c>
      <c r="N2332" s="39">
        <v>12766</v>
      </c>
      <c r="O2332" s="39" t="s">
        <v>2831</v>
      </c>
      <c r="P2332" s="39" t="s">
        <v>2831</v>
      </c>
      <c r="Q2332" s="39" t="s">
        <v>2831</v>
      </c>
      <c r="R2332" s="39" t="s">
        <v>2831</v>
      </c>
      <c r="S2332" s="39" t="s">
        <v>2831</v>
      </c>
      <c r="T2332" s="39" t="s">
        <v>2831</v>
      </c>
      <c r="U2332" s="39" t="s">
        <v>2831</v>
      </c>
      <c r="V2332" s="39" t="s">
        <v>2831</v>
      </c>
      <c r="W2332" s="39" t="s">
        <v>2831</v>
      </c>
      <c r="X2332" s="39" t="s">
        <v>2831</v>
      </c>
      <c r="Y2332" s="39" t="s">
        <v>2831</v>
      </c>
      <c r="Z2332" s="39" t="s">
        <v>2831</v>
      </c>
      <c r="AA2332" s="39" t="s">
        <v>2831</v>
      </c>
      <c r="AB2332" s="39" t="s">
        <v>2831</v>
      </c>
      <c r="AC2332" s="39" t="s">
        <v>2831</v>
      </c>
      <c r="AD2332" s="39" t="s">
        <v>2831</v>
      </c>
      <c r="AE2332" s="39" t="s">
        <v>2831</v>
      </c>
      <c r="AF2332" s="39" t="s">
        <v>2831</v>
      </c>
      <c r="AG2332" s="39" t="s">
        <v>2831</v>
      </c>
      <c r="AH2332" s="39" t="s">
        <v>2831</v>
      </c>
      <c r="AI2332" s="39" t="s">
        <v>2831</v>
      </c>
    </row>
    <row r="2333" spans="1:35" x14ac:dyDescent="0.35">
      <c r="A2333" s="42">
        <v>2330</v>
      </c>
      <c r="B2333" s="39" t="s">
        <v>368</v>
      </c>
      <c r="C2333" s="45" t="str">
        <f t="shared" si="74"/>
        <v>Brimbank</v>
      </c>
      <c r="D2333" s="39">
        <f t="shared" si="73"/>
        <v>38042</v>
      </c>
      <c r="E2333" s="39" t="s">
        <v>2831</v>
      </c>
      <c r="F2333" s="39" t="s">
        <v>2831</v>
      </c>
      <c r="G2333" s="39" t="s">
        <v>2831</v>
      </c>
      <c r="H2333" s="39">
        <v>38042</v>
      </c>
      <c r="I2333" s="39" t="s">
        <v>2831</v>
      </c>
      <c r="J2333" s="39" t="s">
        <v>2831</v>
      </c>
      <c r="K2333" s="39" t="s">
        <v>2831</v>
      </c>
      <c r="L2333" s="39" t="s">
        <v>2831</v>
      </c>
      <c r="M2333" s="39" t="s">
        <v>2831</v>
      </c>
      <c r="N2333" s="39" t="s">
        <v>2831</v>
      </c>
      <c r="O2333" s="39" t="s">
        <v>2831</v>
      </c>
      <c r="P2333" s="39" t="s">
        <v>2831</v>
      </c>
      <c r="Q2333" s="39" t="s">
        <v>2831</v>
      </c>
      <c r="R2333" s="39" t="s">
        <v>2831</v>
      </c>
      <c r="S2333" s="39" t="s">
        <v>2831</v>
      </c>
      <c r="T2333" s="39" t="s">
        <v>2831</v>
      </c>
      <c r="U2333" s="39" t="s">
        <v>2831</v>
      </c>
      <c r="V2333" s="39" t="s">
        <v>2831</v>
      </c>
      <c r="W2333" s="39" t="s">
        <v>2831</v>
      </c>
      <c r="X2333" s="39" t="s">
        <v>2831</v>
      </c>
      <c r="Y2333" s="39" t="s">
        <v>2831</v>
      </c>
      <c r="Z2333" s="39" t="s">
        <v>2831</v>
      </c>
      <c r="AA2333" s="39" t="s">
        <v>2831</v>
      </c>
      <c r="AB2333" s="39" t="s">
        <v>2831</v>
      </c>
      <c r="AC2333" s="39" t="s">
        <v>2831</v>
      </c>
      <c r="AD2333" s="39" t="s">
        <v>2831</v>
      </c>
      <c r="AE2333" s="39" t="s">
        <v>2831</v>
      </c>
      <c r="AF2333" s="39" t="s">
        <v>2831</v>
      </c>
      <c r="AG2333" s="39" t="s">
        <v>2831</v>
      </c>
      <c r="AH2333" s="39" t="s">
        <v>2831</v>
      </c>
      <c r="AI2333" s="39" t="s">
        <v>2831</v>
      </c>
    </row>
    <row r="2334" spans="1:35" x14ac:dyDescent="0.35">
      <c r="A2334" s="42">
        <v>2331</v>
      </c>
      <c r="B2334" s="39" t="s">
        <v>2317</v>
      </c>
      <c r="C2334" s="45" t="e">
        <f t="shared" si="74"/>
        <v>#N/A</v>
      </c>
      <c r="D2334" s="39">
        <f t="shared" si="73"/>
        <v>0</v>
      </c>
      <c r="E2334" s="39" t="s">
        <v>2831</v>
      </c>
      <c r="F2334" s="39" t="s">
        <v>2831</v>
      </c>
      <c r="G2334" s="39" t="s">
        <v>2831</v>
      </c>
      <c r="H2334" s="39" t="s">
        <v>2831</v>
      </c>
      <c r="I2334" s="39" t="s">
        <v>2831</v>
      </c>
      <c r="J2334" s="39" t="s">
        <v>2831</v>
      </c>
      <c r="K2334" s="39" t="s">
        <v>2831</v>
      </c>
      <c r="L2334" s="39" t="s">
        <v>2831</v>
      </c>
      <c r="M2334" s="39" t="s">
        <v>2831</v>
      </c>
      <c r="N2334" s="39" t="s">
        <v>2831</v>
      </c>
      <c r="O2334" s="39" t="s">
        <v>2831</v>
      </c>
      <c r="P2334" s="39" t="s">
        <v>2831</v>
      </c>
      <c r="Q2334" s="39" t="s">
        <v>2831</v>
      </c>
      <c r="R2334" s="39" t="s">
        <v>2831</v>
      </c>
      <c r="S2334" s="39" t="s">
        <v>2831</v>
      </c>
      <c r="T2334" s="39" t="s">
        <v>2831</v>
      </c>
      <c r="U2334" s="39" t="s">
        <v>2831</v>
      </c>
      <c r="V2334" s="39" t="s">
        <v>2831</v>
      </c>
      <c r="W2334" s="39" t="s">
        <v>2831</v>
      </c>
      <c r="X2334" s="39" t="s">
        <v>2831</v>
      </c>
      <c r="Y2334" s="39" t="s">
        <v>2831</v>
      </c>
      <c r="Z2334" s="39" t="s">
        <v>2831</v>
      </c>
      <c r="AA2334" s="39" t="s">
        <v>2831</v>
      </c>
      <c r="AB2334" s="39" t="s">
        <v>2831</v>
      </c>
      <c r="AC2334" s="39" t="s">
        <v>2831</v>
      </c>
      <c r="AD2334" s="39" t="s">
        <v>2831</v>
      </c>
      <c r="AE2334" s="39" t="s">
        <v>2831</v>
      </c>
      <c r="AF2334" s="39" t="s">
        <v>2831</v>
      </c>
      <c r="AG2334" s="39" t="s">
        <v>2831</v>
      </c>
      <c r="AH2334" s="39" t="s">
        <v>2831</v>
      </c>
      <c r="AI2334" s="39" t="s">
        <v>2831</v>
      </c>
    </row>
    <row r="2335" spans="1:35" x14ac:dyDescent="0.35">
      <c r="A2335" s="42">
        <v>2332</v>
      </c>
      <c r="B2335" s="39" t="s">
        <v>369</v>
      </c>
      <c r="C2335" s="45" t="str">
        <f t="shared" si="74"/>
        <v>Nillumbik</v>
      </c>
      <c r="D2335" s="39">
        <f t="shared" si="73"/>
        <v>1186</v>
      </c>
      <c r="E2335" s="39" t="s">
        <v>2831</v>
      </c>
      <c r="F2335" s="39" t="s">
        <v>2831</v>
      </c>
      <c r="G2335" s="39" t="s">
        <v>2831</v>
      </c>
      <c r="H2335" s="39" t="s">
        <v>2831</v>
      </c>
      <c r="I2335" s="39" t="s">
        <v>2831</v>
      </c>
      <c r="J2335" s="39" t="s">
        <v>2831</v>
      </c>
      <c r="K2335" s="39" t="s">
        <v>2831</v>
      </c>
      <c r="L2335" s="39" t="s">
        <v>2831</v>
      </c>
      <c r="M2335" s="39" t="s">
        <v>2831</v>
      </c>
      <c r="N2335" s="39" t="s">
        <v>2831</v>
      </c>
      <c r="O2335" s="39" t="s">
        <v>2831</v>
      </c>
      <c r="P2335" s="39" t="s">
        <v>2831</v>
      </c>
      <c r="Q2335" s="39" t="s">
        <v>2831</v>
      </c>
      <c r="R2335" s="39" t="s">
        <v>2831</v>
      </c>
      <c r="S2335" s="39" t="s">
        <v>2831</v>
      </c>
      <c r="T2335" s="39" t="s">
        <v>2831</v>
      </c>
      <c r="U2335" s="39" t="s">
        <v>2831</v>
      </c>
      <c r="V2335" s="39" t="s">
        <v>2831</v>
      </c>
      <c r="W2335" s="39" t="s">
        <v>2831</v>
      </c>
      <c r="X2335" s="39" t="s">
        <v>2831</v>
      </c>
      <c r="Y2335" s="39" t="s">
        <v>2831</v>
      </c>
      <c r="Z2335" s="39" t="s">
        <v>2831</v>
      </c>
      <c r="AA2335" s="39" t="s">
        <v>2831</v>
      </c>
      <c r="AB2335" s="39">
        <v>1186</v>
      </c>
      <c r="AC2335" s="39" t="s">
        <v>2831</v>
      </c>
      <c r="AD2335" s="39" t="s">
        <v>2831</v>
      </c>
      <c r="AE2335" s="39" t="s">
        <v>2831</v>
      </c>
      <c r="AF2335" s="39" t="s">
        <v>2831</v>
      </c>
      <c r="AG2335" s="39" t="s">
        <v>2831</v>
      </c>
      <c r="AH2335" s="39" t="s">
        <v>2831</v>
      </c>
      <c r="AI2335" s="39" t="s">
        <v>2831</v>
      </c>
    </row>
    <row r="2336" spans="1:35" x14ac:dyDescent="0.35">
      <c r="A2336" s="42">
        <v>2333</v>
      </c>
      <c r="B2336" s="39" t="s">
        <v>370</v>
      </c>
      <c r="C2336" s="45" t="str">
        <f t="shared" si="74"/>
        <v>Mornington Peninsula</v>
      </c>
      <c r="D2336" s="39">
        <f t="shared" si="73"/>
        <v>974</v>
      </c>
      <c r="E2336" s="39" t="s">
        <v>2831</v>
      </c>
      <c r="F2336" s="39" t="s">
        <v>2831</v>
      </c>
      <c r="G2336" s="39" t="s">
        <v>2831</v>
      </c>
      <c r="H2336" s="39" t="s">
        <v>2831</v>
      </c>
      <c r="I2336" s="39" t="s">
        <v>2831</v>
      </c>
      <c r="J2336" s="39" t="s">
        <v>2831</v>
      </c>
      <c r="K2336" s="39" t="s">
        <v>2831</v>
      </c>
      <c r="L2336" s="39" t="s">
        <v>2831</v>
      </c>
      <c r="M2336" s="39" t="s">
        <v>2831</v>
      </c>
      <c r="N2336" s="39" t="s">
        <v>2831</v>
      </c>
      <c r="O2336" s="39" t="s">
        <v>2831</v>
      </c>
      <c r="P2336" s="39" t="s">
        <v>2831</v>
      </c>
      <c r="Q2336" s="39" t="s">
        <v>2831</v>
      </c>
      <c r="R2336" s="39" t="s">
        <v>2831</v>
      </c>
      <c r="S2336" s="39" t="s">
        <v>2831</v>
      </c>
      <c r="T2336" s="39" t="s">
        <v>2831</v>
      </c>
      <c r="U2336" s="39" t="s">
        <v>2831</v>
      </c>
      <c r="V2336" s="39" t="s">
        <v>2831</v>
      </c>
      <c r="W2336" s="39" t="s">
        <v>2831</v>
      </c>
      <c r="X2336" s="39" t="s">
        <v>2831</v>
      </c>
      <c r="Y2336" s="39" t="s">
        <v>2831</v>
      </c>
      <c r="Z2336" s="39" t="s">
        <v>2831</v>
      </c>
      <c r="AA2336" s="39">
        <v>974</v>
      </c>
      <c r="AB2336" s="39" t="s">
        <v>2831</v>
      </c>
      <c r="AC2336" s="39" t="s">
        <v>2831</v>
      </c>
      <c r="AD2336" s="39" t="s">
        <v>2831</v>
      </c>
      <c r="AE2336" s="39" t="s">
        <v>2831</v>
      </c>
      <c r="AF2336" s="39" t="s">
        <v>2831</v>
      </c>
      <c r="AG2336" s="39" t="s">
        <v>2831</v>
      </c>
      <c r="AH2336" s="39" t="s">
        <v>2831</v>
      </c>
      <c r="AI2336" s="39" t="s">
        <v>2831</v>
      </c>
    </row>
    <row r="2337" spans="1:35" x14ac:dyDescent="0.35">
      <c r="A2337" s="42">
        <v>2334</v>
      </c>
      <c r="B2337" s="39" t="s">
        <v>2318</v>
      </c>
      <c r="C2337" s="45" t="e">
        <f t="shared" si="74"/>
        <v>#N/A</v>
      </c>
      <c r="D2337" s="39">
        <f t="shared" si="73"/>
        <v>0</v>
      </c>
      <c r="E2337" s="39" t="s">
        <v>2831</v>
      </c>
      <c r="F2337" s="39" t="s">
        <v>2831</v>
      </c>
      <c r="G2337" s="39" t="s">
        <v>2831</v>
      </c>
      <c r="H2337" s="39" t="s">
        <v>2831</v>
      </c>
      <c r="I2337" s="39" t="s">
        <v>2831</v>
      </c>
      <c r="J2337" s="39" t="s">
        <v>2831</v>
      </c>
      <c r="K2337" s="39" t="s">
        <v>2831</v>
      </c>
      <c r="L2337" s="39" t="s">
        <v>2831</v>
      </c>
      <c r="M2337" s="39" t="s">
        <v>2831</v>
      </c>
      <c r="N2337" s="39" t="s">
        <v>2831</v>
      </c>
      <c r="O2337" s="39" t="s">
        <v>2831</v>
      </c>
      <c r="P2337" s="39" t="s">
        <v>2831</v>
      </c>
      <c r="Q2337" s="39" t="s">
        <v>2831</v>
      </c>
      <c r="R2337" s="39" t="s">
        <v>2831</v>
      </c>
      <c r="S2337" s="39" t="s">
        <v>2831</v>
      </c>
      <c r="T2337" s="39" t="s">
        <v>2831</v>
      </c>
      <c r="U2337" s="39" t="s">
        <v>2831</v>
      </c>
      <c r="V2337" s="39" t="s">
        <v>2831</v>
      </c>
      <c r="W2337" s="39" t="s">
        <v>2831</v>
      </c>
      <c r="X2337" s="39" t="s">
        <v>2831</v>
      </c>
      <c r="Y2337" s="39" t="s">
        <v>2831</v>
      </c>
      <c r="Z2337" s="39" t="s">
        <v>2831</v>
      </c>
      <c r="AA2337" s="39" t="s">
        <v>2831</v>
      </c>
      <c r="AB2337" s="39" t="s">
        <v>2831</v>
      </c>
      <c r="AC2337" s="39" t="s">
        <v>2831</v>
      </c>
      <c r="AD2337" s="39" t="s">
        <v>2831</v>
      </c>
      <c r="AE2337" s="39" t="s">
        <v>2831</v>
      </c>
      <c r="AF2337" s="39" t="s">
        <v>2831</v>
      </c>
      <c r="AG2337" s="39" t="s">
        <v>2831</v>
      </c>
      <c r="AH2337" s="39" t="s">
        <v>2831</v>
      </c>
      <c r="AI2337" s="39" t="s">
        <v>2831</v>
      </c>
    </row>
    <row r="2338" spans="1:35" x14ac:dyDescent="0.35">
      <c r="A2338" s="42">
        <v>2335</v>
      </c>
      <c r="B2338" s="39" t="s">
        <v>2319</v>
      </c>
      <c r="C2338" s="45" t="e">
        <f t="shared" si="74"/>
        <v>#N/A</v>
      </c>
      <c r="D2338" s="39">
        <f t="shared" si="73"/>
        <v>0</v>
      </c>
      <c r="E2338" s="39" t="s">
        <v>2831</v>
      </c>
      <c r="F2338" s="39" t="s">
        <v>2831</v>
      </c>
      <c r="G2338" s="39" t="s">
        <v>2831</v>
      </c>
      <c r="H2338" s="39" t="s">
        <v>2831</v>
      </c>
      <c r="I2338" s="39" t="s">
        <v>2831</v>
      </c>
      <c r="J2338" s="39" t="s">
        <v>2831</v>
      </c>
      <c r="K2338" s="39" t="s">
        <v>2831</v>
      </c>
      <c r="L2338" s="39" t="s">
        <v>2831</v>
      </c>
      <c r="M2338" s="39" t="s">
        <v>2831</v>
      </c>
      <c r="N2338" s="39" t="s">
        <v>2831</v>
      </c>
      <c r="O2338" s="39" t="s">
        <v>2831</v>
      </c>
      <c r="P2338" s="39" t="s">
        <v>2831</v>
      </c>
      <c r="Q2338" s="39" t="s">
        <v>2831</v>
      </c>
      <c r="R2338" s="39" t="s">
        <v>2831</v>
      </c>
      <c r="S2338" s="39" t="s">
        <v>2831</v>
      </c>
      <c r="T2338" s="39" t="s">
        <v>2831</v>
      </c>
      <c r="U2338" s="39" t="s">
        <v>2831</v>
      </c>
      <c r="V2338" s="39" t="s">
        <v>2831</v>
      </c>
      <c r="W2338" s="39" t="s">
        <v>2831</v>
      </c>
      <c r="X2338" s="39" t="s">
        <v>2831</v>
      </c>
      <c r="Y2338" s="39" t="s">
        <v>2831</v>
      </c>
      <c r="Z2338" s="39" t="s">
        <v>2831</v>
      </c>
      <c r="AA2338" s="39" t="s">
        <v>2831</v>
      </c>
      <c r="AB2338" s="39" t="s">
        <v>2831</v>
      </c>
      <c r="AC2338" s="39" t="s">
        <v>2831</v>
      </c>
      <c r="AD2338" s="39" t="s">
        <v>2831</v>
      </c>
      <c r="AE2338" s="39" t="s">
        <v>2831</v>
      </c>
      <c r="AF2338" s="39" t="s">
        <v>2831</v>
      </c>
      <c r="AG2338" s="39" t="s">
        <v>2831</v>
      </c>
      <c r="AH2338" s="39" t="s">
        <v>2831</v>
      </c>
      <c r="AI2338" s="39" t="s">
        <v>2831</v>
      </c>
    </row>
    <row r="2339" spans="1:35" x14ac:dyDescent="0.35">
      <c r="A2339" s="42">
        <v>2336</v>
      </c>
      <c r="B2339" s="39" t="s">
        <v>2320</v>
      </c>
      <c r="C2339" s="45" t="e">
        <f t="shared" si="74"/>
        <v>#N/A</v>
      </c>
      <c r="D2339" s="39">
        <f t="shared" si="73"/>
        <v>0</v>
      </c>
      <c r="E2339" s="39" t="s">
        <v>2831</v>
      </c>
      <c r="F2339" s="39" t="s">
        <v>2831</v>
      </c>
      <c r="G2339" s="39" t="s">
        <v>2831</v>
      </c>
      <c r="H2339" s="39" t="s">
        <v>2831</v>
      </c>
      <c r="I2339" s="39" t="s">
        <v>2831</v>
      </c>
      <c r="J2339" s="39" t="s">
        <v>2831</v>
      </c>
      <c r="K2339" s="39" t="s">
        <v>2831</v>
      </c>
      <c r="L2339" s="39" t="s">
        <v>2831</v>
      </c>
      <c r="M2339" s="39" t="s">
        <v>2831</v>
      </c>
      <c r="N2339" s="39" t="s">
        <v>2831</v>
      </c>
      <c r="O2339" s="39" t="s">
        <v>2831</v>
      </c>
      <c r="P2339" s="39" t="s">
        <v>2831</v>
      </c>
      <c r="Q2339" s="39" t="s">
        <v>2831</v>
      </c>
      <c r="R2339" s="39" t="s">
        <v>2831</v>
      </c>
      <c r="S2339" s="39" t="s">
        <v>2831</v>
      </c>
      <c r="T2339" s="39" t="s">
        <v>2831</v>
      </c>
      <c r="U2339" s="39" t="s">
        <v>2831</v>
      </c>
      <c r="V2339" s="39" t="s">
        <v>2831</v>
      </c>
      <c r="W2339" s="39" t="s">
        <v>2831</v>
      </c>
      <c r="X2339" s="39" t="s">
        <v>2831</v>
      </c>
      <c r="Y2339" s="39" t="s">
        <v>2831</v>
      </c>
      <c r="Z2339" s="39" t="s">
        <v>2831</v>
      </c>
      <c r="AA2339" s="39" t="s">
        <v>2831</v>
      </c>
      <c r="AB2339" s="39" t="s">
        <v>2831</v>
      </c>
      <c r="AC2339" s="39" t="s">
        <v>2831</v>
      </c>
      <c r="AD2339" s="39" t="s">
        <v>2831</v>
      </c>
      <c r="AE2339" s="39" t="s">
        <v>2831</v>
      </c>
      <c r="AF2339" s="39" t="s">
        <v>2831</v>
      </c>
      <c r="AG2339" s="39" t="s">
        <v>2831</v>
      </c>
      <c r="AH2339" s="39" t="s">
        <v>2831</v>
      </c>
      <c r="AI2339" s="39" t="s">
        <v>2831</v>
      </c>
    </row>
    <row r="2340" spans="1:35" x14ac:dyDescent="0.35">
      <c r="A2340" s="42">
        <v>2337</v>
      </c>
      <c r="B2340" s="39" t="s">
        <v>2321</v>
      </c>
      <c r="C2340" s="45" t="e">
        <f t="shared" si="74"/>
        <v>#N/A</v>
      </c>
      <c r="D2340" s="39">
        <f t="shared" si="73"/>
        <v>0</v>
      </c>
      <c r="E2340" s="39" t="s">
        <v>2831</v>
      </c>
      <c r="F2340" s="39" t="s">
        <v>2831</v>
      </c>
      <c r="G2340" s="39" t="s">
        <v>2831</v>
      </c>
      <c r="H2340" s="39" t="s">
        <v>2831</v>
      </c>
      <c r="I2340" s="39" t="s">
        <v>2831</v>
      </c>
      <c r="J2340" s="39" t="s">
        <v>2831</v>
      </c>
      <c r="K2340" s="39" t="s">
        <v>2831</v>
      </c>
      <c r="L2340" s="39" t="s">
        <v>2831</v>
      </c>
      <c r="M2340" s="39" t="s">
        <v>2831</v>
      </c>
      <c r="N2340" s="39" t="s">
        <v>2831</v>
      </c>
      <c r="O2340" s="39" t="s">
        <v>2831</v>
      </c>
      <c r="P2340" s="39" t="s">
        <v>2831</v>
      </c>
      <c r="Q2340" s="39" t="s">
        <v>2831</v>
      </c>
      <c r="R2340" s="39" t="s">
        <v>2831</v>
      </c>
      <c r="S2340" s="39" t="s">
        <v>2831</v>
      </c>
      <c r="T2340" s="39" t="s">
        <v>2831</v>
      </c>
      <c r="U2340" s="39" t="s">
        <v>2831</v>
      </c>
      <c r="V2340" s="39" t="s">
        <v>2831</v>
      </c>
      <c r="W2340" s="39" t="s">
        <v>2831</v>
      </c>
      <c r="X2340" s="39" t="s">
        <v>2831</v>
      </c>
      <c r="Y2340" s="39" t="s">
        <v>2831</v>
      </c>
      <c r="Z2340" s="39" t="s">
        <v>2831</v>
      </c>
      <c r="AA2340" s="39" t="s">
        <v>2831</v>
      </c>
      <c r="AB2340" s="39" t="s">
        <v>2831</v>
      </c>
      <c r="AC2340" s="39" t="s">
        <v>2831</v>
      </c>
      <c r="AD2340" s="39" t="s">
        <v>2831</v>
      </c>
      <c r="AE2340" s="39" t="s">
        <v>2831</v>
      </c>
      <c r="AF2340" s="39" t="s">
        <v>2831</v>
      </c>
      <c r="AG2340" s="39" t="s">
        <v>2831</v>
      </c>
      <c r="AH2340" s="39" t="s">
        <v>2831</v>
      </c>
      <c r="AI2340" s="39" t="s">
        <v>2831</v>
      </c>
    </row>
    <row r="2341" spans="1:35" x14ac:dyDescent="0.35">
      <c r="A2341" s="42">
        <v>2338</v>
      </c>
      <c r="B2341" s="39" t="s">
        <v>2322</v>
      </c>
      <c r="C2341" s="45" t="e">
        <f t="shared" si="74"/>
        <v>#N/A</v>
      </c>
      <c r="D2341" s="39">
        <f t="shared" si="73"/>
        <v>0</v>
      </c>
      <c r="E2341" s="39" t="s">
        <v>2831</v>
      </c>
      <c r="F2341" s="39" t="s">
        <v>2831</v>
      </c>
      <c r="G2341" s="39" t="s">
        <v>2831</v>
      </c>
      <c r="H2341" s="39" t="s">
        <v>2831</v>
      </c>
      <c r="I2341" s="39" t="s">
        <v>2831</v>
      </c>
      <c r="J2341" s="39" t="s">
        <v>2831</v>
      </c>
      <c r="K2341" s="39" t="s">
        <v>2831</v>
      </c>
      <c r="L2341" s="39" t="s">
        <v>2831</v>
      </c>
      <c r="M2341" s="39" t="s">
        <v>2831</v>
      </c>
      <c r="N2341" s="39" t="s">
        <v>2831</v>
      </c>
      <c r="O2341" s="39" t="s">
        <v>2831</v>
      </c>
      <c r="P2341" s="39" t="s">
        <v>2831</v>
      </c>
      <c r="Q2341" s="39" t="s">
        <v>2831</v>
      </c>
      <c r="R2341" s="39" t="s">
        <v>2831</v>
      </c>
      <c r="S2341" s="39" t="s">
        <v>2831</v>
      </c>
      <c r="T2341" s="39" t="s">
        <v>2831</v>
      </c>
      <c r="U2341" s="39" t="s">
        <v>2831</v>
      </c>
      <c r="V2341" s="39" t="s">
        <v>2831</v>
      </c>
      <c r="W2341" s="39" t="s">
        <v>2831</v>
      </c>
      <c r="X2341" s="39" t="s">
        <v>2831</v>
      </c>
      <c r="Y2341" s="39" t="s">
        <v>2831</v>
      </c>
      <c r="Z2341" s="39" t="s">
        <v>2831</v>
      </c>
      <c r="AA2341" s="39" t="s">
        <v>2831</v>
      </c>
      <c r="AB2341" s="39" t="s">
        <v>2831</v>
      </c>
      <c r="AC2341" s="39" t="s">
        <v>2831</v>
      </c>
      <c r="AD2341" s="39" t="s">
        <v>2831</v>
      </c>
      <c r="AE2341" s="39" t="s">
        <v>2831</v>
      </c>
      <c r="AF2341" s="39" t="s">
        <v>2831</v>
      </c>
      <c r="AG2341" s="39" t="s">
        <v>2831</v>
      </c>
      <c r="AH2341" s="39" t="s">
        <v>2831</v>
      </c>
      <c r="AI2341" s="39" t="s">
        <v>2831</v>
      </c>
    </row>
    <row r="2342" spans="1:35" x14ac:dyDescent="0.35">
      <c r="A2342" s="42">
        <v>2339</v>
      </c>
      <c r="B2342" s="39" t="s">
        <v>2861</v>
      </c>
      <c r="C2342" s="45" t="str">
        <f t="shared" si="74"/>
        <v>Banyule</v>
      </c>
      <c r="D2342" s="39">
        <f t="shared" si="73"/>
        <v>2890</v>
      </c>
      <c r="E2342" s="39">
        <v>2890</v>
      </c>
      <c r="F2342" s="39" t="s">
        <v>2831</v>
      </c>
      <c r="G2342" s="39" t="s">
        <v>2831</v>
      </c>
      <c r="H2342" s="39" t="s">
        <v>2831</v>
      </c>
      <c r="I2342" s="39" t="s">
        <v>2831</v>
      </c>
      <c r="J2342" s="39" t="s">
        <v>2831</v>
      </c>
      <c r="K2342" s="39" t="s">
        <v>2831</v>
      </c>
      <c r="L2342" s="39" t="s">
        <v>2831</v>
      </c>
      <c r="M2342" s="39" t="s">
        <v>2831</v>
      </c>
      <c r="N2342" s="39" t="s">
        <v>2831</v>
      </c>
      <c r="O2342" s="39" t="s">
        <v>2831</v>
      </c>
      <c r="P2342" s="39" t="s">
        <v>2831</v>
      </c>
      <c r="Q2342" s="39" t="s">
        <v>2831</v>
      </c>
      <c r="R2342" s="39" t="s">
        <v>2831</v>
      </c>
      <c r="S2342" s="39" t="s">
        <v>2831</v>
      </c>
      <c r="T2342" s="39" t="s">
        <v>2831</v>
      </c>
      <c r="U2342" s="39" t="s">
        <v>2831</v>
      </c>
      <c r="V2342" s="39" t="s">
        <v>2831</v>
      </c>
      <c r="W2342" s="39" t="s">
        <v>2831</v>
      </c>
      <c r="X2342" s="39" t="s">
        <v>2831</v>
      </c>
      <c r="Y2342" s="39" t="s">
        <v>2831</v>
      </c>
      <c r="Z2342" s="39" t="s">
        <v>2831</v>
      </c>
      <c r="AA2342" s="39" t="s">
        <v>2831</v>
      </c>
      <c r="AB2342" s="39" t="s">
        <v>2831</v>
      </c>
      <c r="AC2342" s="39" t="s">
        <v>2831</v>
      </c>
      <c r="AD2342" s="39" t="s">
        <v>2831</v>
      </c>
      <c r="AE2342" s="39" t="s">
        <v>2831</v>
      </c>
      <c r="AF2342" s="39" t="s">
        <v>2831</v>
      </c>
      <c r="AG2342" s="39" t="s">
        <v>2831</v>
      </c>
      <c r="AH2342" s="39" t="s">
        <v>2831</v>
      </c>
      <c r="AI2342" s="39" t="s">
        <v>2831</v>
      </c>
    </row>
    <row r="2343" spans="1:35" x14ac:dyDescent="0.35">
      <c r="A2343" s="42">
        <v>2340</v>
      </c>
      <c r="B2343" s="39" t="s">
        <v>2323</v>
      </c>
      <c r="C2343" s="45" t="e">
        <f t="shared" si="74"/>
        <v>#N/A</v>
      </c>
      <c r="D2343" s="39">
        <f t="shared" si="73"/>
        <v>0</v>
      </c>
      <c r="E2343" s="39" t="s">
        <v>2831</v>
      </c>
      <c r="F2343" s="39" t="s">
        <v>2831</v>
      </c>
      <c r="G2343" s="39" t="s">
        <v>2831</v>
      </c>
      <c r="H2343" s="39" t="s">
        <v>2831</v>
      </c>
      <c r="I2343" s="39" t="s">
        <v>2831</v>
      </c>
      <c r="J2343" s="39" t="s">
        <v>2831</v>
      </c>
      <c r="K2343" s="39" t="s">
        <v>2831</v>
      </c>
      <c r="L2343" s="39" t="s">
        <v>2831</v>
      </c>
      <c r="M2343" s="39" t="s">
        <v>2831</v>
      </c>
      <c r="N2343" s="39" t="s">
        <v>2831</v>
      </c>
      <c r="O2343" s="39" t="s">
        <v>2831</v>
      </c>
      <c r="P2343" s="39" t="s">
        <v>2831</v>
      </c>
      <c r="Q2343" s="39" t="s">
        <v>2831</v>
      </c>
      <c r="R2343" s="39" t="s">
        <v>2831</v>
      </c>
      <c r="S2343" s="39" t="s">
        <v>2831</v>
      </c>
      <c r="T2343" s="39" t="s">
        <v>2831</v>
      </c>
      <c r="U2343" s="39" t="s">
        <v>2831</v>
      </c>
      <c r="V2343" s="39" t="s">
        <v>2831</v>
      </c>
      <c r="W2343" s="39" t="s">
        <v>2831</v>
      </c>
      <c r="X2343" s="39" t="s">
        <v>2831</v>
      </c>
      <c r="Y2343" s="39" t="s">
        <v>2831</v>
      </c>
      <c r="Z2343" s="39" t="s">
        <v>2831</v>
      </c>
      <c r="AA2343" s="39" t="s">
        <v>2831</v>
      </c>
      <c r="AB2343" s="39" t="s">
        <v>2831</v>
      </c>
      <c r="AC2343" s="39" t="s">
        <v>2831</v>
      </c>
      <c r="AD2343" s="39" t="s">
        <v>2831</v>
      </c>
      <c r="AE2343" s="39" t="s">
        <v>2831</v>
      </c>
      <c r="AF2343" s="39" t="s">
        <v>2831</v>
      </c>
      <c r="AG2343" s="39" t="s">
        <v>2831</v>
      </c>
      <c r="AH2343" s="39" t="s">
        <v>2831</v>
      </c>
      <c r="AI2343" s="39" t="s">
        <v>2831</v>
      </c>
    </row>
    <row r="2344" spans="1:35" x14ac:dyDescent="0.35">
      <c r="A2344" s="42">
        <v>2341</v>
      </c>
      <c r="B2344" s="39" t="s">
        <v>2324</v>
      </c>
      <c r="C2344" s="45" t="e">
        <f t="shared" si="74"/>
        <v>#N/A</v>
      </c>
      <c r="D2344" s="39">
        <f t="shared" si="73"/>
        <v>0</v>
      </c>
      <c r="E2344" s="39" t="s">
        <v>2831</v>
      </c>
      <c r="F2344" s="39" t="s">
        <v>2831</v>
      </c>
      <c r="G2344" s="39" t="s">
        <v>2831</v>
      </c>
      <c r="H2344" s="39" t="s">
        <v>2831</v>
      </c>
      <c r="I2344" s="39" t="s">
        <v>2831</v>
      </c>
      <c r="J2344" s="39" t="s">
        <v>2831</v>
      </c>
      <c r="K2344" s="39" t="s">
        <v>2831</v>
      </c>
      <c r="L2344" s="39" t="s">
        <v>2831</v>
      </c>
      <c r="M2344" s="39" t="s">
        <v>2831</v>
      </c>
      <c r="N2344" s="39" t="s">
        <v>2831</v>
      </c>
      <c r="O2344" s="39" t="s">
        <v>2831</v>
      </c>
      <c r="P2344" s="39" t="s">
        <v>2831</v>
      </c>
      <c r="Q2344" s="39" t="s">
        <v>2831</v>
      </c>
      <c r="R2344" s="39" t="s">
        <v>2831</v>
      </c>
      <c r="S2344" s="39" t="s">
        <v>2831</v>
      </c>
      <c r="T2344" s="39" t="s">
        <v>2831</v>
      </c>
      <c r="U2344" s="39" t="s">
        <v>2831</v>
      </c>
      <c r="V2344" s="39" t="s">
        <v>2831</v>
      </c>
      <c r="W2344" s="39" t="s">
        <v>2831</v>
      </c>
      <c r="X2344" s="39" t="s">
        <v>2831</v>
      </c>
      <c r="Y2344" s="39" t="s">
        <v>2831</v>
      </c>
      <c r="Z2344" s="39" t="s">
        <v>2831</v>
      </c>
      <c r="AA2344" s="39" t="s">
        <v>2831</v>
      </c>
      <c r="AB2344" s="39" t="s">
        <v>2831</v>
      </c>
      <c r="AC2344" s="39" t="s">
        <v>2831</v>
      </c>
      <c r="AD2344" s="39" t="s">
        <v>2831</v>
      </c>
      <c r="AE2344" s="39" t="s">
        <v>2831</v>
      </c>
      <c r="AF2344" s="39" t="s">
        <v>2831</v>
      </c>
      <c r="AG2344" s="39" t="s">
        <v>2831</v>
      </c>
      <c r="AH2344" s="39" t="s">
        <v>2831</v>
      </c>
      <c r="AI2344" s="39" t="s">
        <v>2831</v>
      </c>
    </row>
    <row r="2345" spans="1:35" x14ac:dyDescent="0.35">
      <c r="A2345" s="42">
        <v>2342</v>
      </c>
      <c r="B2345" s="39" t="s">
        <v>2325</v>
      </c>
      <c r="C2345" s="45" t="e">
        <f t="shared" si="74"/>
        <v>#N/A</v>
      </c>
      <c r="D2345" s="39">
        <f t="shared" si="73"/>
        <v>0</v>
      </c>
      <c r="E2345" s="39" t="s">
        <v>2831</v>
      </c>
      <c r="F2345" s="39" t="s">
        <v>2831</v>
      </c>
      <c r="G2345" s="39" t="s">
        <v>2831</v>
      </c>
      <c r="H2345" s="39" t="s">
        <v>2831</v>
      </c>
      <c r="I2345" s="39" t="s">
        <v>2831</v>
      </c>
      <c r="J2345" s="39" t="s">
        <v>2831</v>
      </c>
      <c r="K2345" s="39" t="s">
        <v>2831</v>
      </c>
      <c r="L2345" s="39" t="s">
        <v>2831</v>
      </c>
      <c r="M2345" s="39" t="s">
        <v>2831</v>
      </c>
      <c r="N2345" s="39" t="s">
        <v>2831</v>
      </c>
      <c r="O2345" s="39" t="s">
        <v>2831</v>
      </c>
      <c r="P2345" s="39" t="s">
        <v>2831</v>
      </c>
      <c r="Q2345" s="39" t="s">
        <v>2831</v>
      </c>
      <c r="R2345" s="39" t="s">
        <v>2831</v>
      </c>
      <c r="S2345" s="39" t="s">
        <v>2831</v>
      </c>
      <c r="T2345" s="39" t="s">
        <v>2831</v>
      </c>
      <c r="U2345" s="39" t="s">
        <v>2831</v>
      </c>
      <c r="V2345" s="39" t="s">
        <v>2831</v>
      </c>
      <c r="W2345" s="39" t="s">
        <v>2831</v>
      </c>
      <c r="X2345" s="39" t="s">
        <v>2831</v>
      </c>
      <c r="Y2345" s="39" t="s">
        <v>2831</v>
      </c>
      <c r="Z2345" s="39" t="s">
        <v>2831</v>
      </c>
      <c r="AA2345" s="39" t="s">
        <v>2831</v>
      </c>
      <c r="AB2345" s="39" t="s">
        <v>2831</v>
      </c>
      <c r="AC2345" s="39" t="s">
        <v>2831</v>
      </c>
      <c r="AD2345" s="39" t="s">
        <v>2831</v>
      </c>
      <c r="AE2345" s="39" t="s">
        <v>2831</v>
      </c>
      <c r="AF2345" s="39" t="s">
        <v>2831</v>
      </c>
      <c r="AG2345" s="39" t="s">
        <v>2831</v>
      </c>
      <c r="AH2345" s="39" t="s">
        <v>2831</v>
      </c>
      <c r="AI2345" s="39" t="s">
        <v>2831</v>
      </c>
    </row>
    <row r="2346" spans="1:35" x14ac:dyDescent="0.35">
      <c r="A2346" s="42">
        <v>2343</v>
      </c>
      <c r="B2346" s="39" t="s">
        <v>371</v>
      </c>
      <c r="C2346" s="45" t="str">
        <f t="shared" si="74"/>
        <v>Port Phillip</v>
      </c>
      <c r="D2346" s="39">
        <f t="shared" si="73"/>
        <v>19490</v>
      </c>
      <c r="E2346" s="39" t="s">
        <v>2831</v>
      </c>
      <c r="F2346" s="39" t="s">
        <v>2831</v>
      </c>
      <c r="G2346" s="39" t="s">
        <v>2831</v>
      </c>
      <c r="H2346" s="39" t="s">
        <v>2831</v>
      </c>
      <c r="I2346" s="39" t="s">
        <v>2831</v>
      </c>
      <c r="J2346" s="39" t="s">
        <v>2831</v>
      </c>
      <c r="K2346" s="39" t="s">
        <v>2831</v>
      </c>
      <c r="L2346" s="39" t="s">
        <v>2831</v>
      </c>
      <c r="M2346" s="39" t="s">
        <v>2831</v>
      </c>
      <c r="N2346" s="39" t="s">
        <v>2831</v>
      </c>
      <c r="O2346" s="39" t="s">
        <v>2831</v>
      </c>
      <c r="P2346" s="39" t="s">
        <v>2831</v>
      </c>
      <c r="Q2346" s="39" t="s">
        <v>2831</v>
      </c>
      <c r="R2346" s="39" t="s">
        <v>2831</v>
      </c>
      <c r="S2346" s="39" t="s">
        <v>2831</v>
      </c>
      <c r="T2346" s="39" t="s">
        <v>2831</v>
      </c>
      <c r="U2346" s="39" t="s">
        <v>2831</v>
      </c>
      <c r="V2346" s="39" t="s">
        <v>2831</v>
      </c>
      <c r="W2346" s="39" t="s">
        <v>2831</v>
      </c>
      <c r="X2346" s="39" t="s">
        <v>2831</v>
      </c>
      <c r="Y2346" s="39" t="s">
        <v>2831</v>
      </c>
      <c r="Z2346" s="39" t="s">
        <v>2831</v>
      </c>
      <c r="AA2346" s="39" t="s">
        <v>2831</v>
      </c>
      <c r="AB2346" s="39" t="s">
        <v>2831</v>
      </c>
      <c r="AC2346" s="39">
        <v>19490</v>
      </c>
      <c r="AD2346" s="39" t="s">
        <v>2831</v>
      </c>
      <c r="AE2346" s="39" t="s">
        <v>2831</v>
      </c>
      <c r="AF2346" s="39" t="s">
        <v>2831</v>
      </c>
      <c r="AG2346" s="39" t="s">
        <v>2831</v>
      </c>
      <c r="AH2346" s="39" t="s">
        <v>2831</v>
      </c>
      <c r="AI2346" s="39" t="s">
        <v>2831</v>
      </c>
    </row>
    <row r="2347" spans="1:35" x14ac:dyDescent="0.35">
      <c r="A2347" s="42">
        <v>2344</v>
      </c>
      <c r="B2347" s="39" t="s">
        <v>372</v>
      </c>
      <c r="C2347" s="45" t="str">
        <f t="shared" si="74"/>
        <v>Port Phillip</v>
      </c>
      <c r="D2347" s="39">
        <f t="shared" si="73"/>
        <v>8410</v>
      </c>
      <c r="E2347" s="39" t="s">
        <v>2831</v>
      </c>
      <c r="F2347" s="39" t="s">
        <v>2831</v>
      </c>
      <c r="G2347" s="39" t="s">
        <v>2831</v>
      </c>
      <c r="H2347" s="39" t="s">
        <v>2831</v>
      </c>
      <c r="I2347" s="39" t="s">
        <v>2831</v>
      </c>
      <c r="J2347" s="39" t="s">
        <v>2831</v>
      </c>
      <c r="K2347" s="39" t="s">
        <v>2831</v>
      </c>
      <c r="L2347" s="39" t="s">
        <v>2831</v>
      </c>
      <c r="M2347" s="39">
        <v>4162</v>
      </c>
      <c r="N2347" s="39" t="s">
        <v>2831</v>
      </c>
      <c r="O2347" s="39" t="s">
        <v>2831</v>
      </c>
      <c r="P2347" s="39" t="s">
        <v>2831</v>
      </c>
      <c r="Q2347" s="39" t="s">
        <v>2831</v>
      </c>
      <c r="R2347" s="39" t="s">
        <v>2831</v>
      </c>
      <c r="S2347" s="39" t="s">
        <v>2831</v>
      </c>
      <c r="T2347" s="39" t="s">
        <v>2831</v>
      </c>
      <c r="U2347" s="39" t="s">
        <v>2831</v>
      </c>
      <c r="V2347" s="39" t="s">
        <v>2831</v>
      </c>
      <c r="W2347" s="39" t="s">
        <v>2831</v>
      </c>
      <c r="X2347" s="39" t="s">
        <v>2831</v>
      </c>
      <c r="Y2347" s="39" t="s">
        <v>2831</v>
      </c>
      <c r="Z2347" s="39" t="s">
        <v>2831</v>
      </c>
      <c r="AA2347" s="39" t="s">
        <v>2831</v>
      </c>
      <c r="AB2347" s="39" t="s">
        <v>2831</v>
      </c>
      <c r="AC2347" s="39">
        <v>8410</v>
      </c>
      <c r="AD2347" s="39" t="s">
        <v>2831</v>
      </c>
      <c r="AE2347" s="39" t="s">
        <v>2831</v>
      </c>
      <c r="AF2347" s="39" t="s">
        <v>2831</v>
      </c>
      <c r="AG2347" s="39" t="s">
        <v>2831</v>
      </c>
      <c r="AH2347" s="39" t="s">
        <v>2831</v>
      </c>
      <c r="AI2347" s="39" t="s">
        <v>2831</v>
      </c>
    </row>
    <row r="2348" spans="1:35" x14ac:dyDescent="0.35">
      <c r="A2348" s="42">
        <v>2345</v>
      </c>
      <c r="B2348" s="39" t="s">
        <v>373</v>
      </c>
      <c r="C2348" s="45" t="str">
        <f t="shared" si="74"/>
        <v>Port Phillip</v>
      </c>
      <c r="D2348" s="39">
        <f t="shared" si="73"/>
        <v>2951</v>
      </c>
      <c r="E2348" s="39" t="s">
        <v>2831</v>
      </c>
      <c r="F2348" s="39" t="s">
        <v>2831</v>
      </c>
      <c r="G2348" s="39" t="s">
        <v>2831</v>
      </c>
      <c r="H2348" s="39" t="s">
        <v>2831</v>
      </c>
      <c r="I2348" s="39" t="s">
        <v>2831</v>
      </c>
      <c r="J2348" s="39" t="s">
        <v>2831</v>
      </c>
      <c r="K2348" s="39" t="s">
        <v>2831</v>
      </c>
      <c r="L2348" s="39" t="s">
        <v>2831</v>
      </c>
      <c r="M2348" s="39" t="s">
        <v>2831</v>
      </c>
      <c r="N2348" s="39" t="s">
        <v>2831</v>
      </c>
      <c r="O2348" s="39" t="s">
        <v>2831</v>
      </c>
      <c r="P2348" s="39" t="s">
        <v>2831</v>
      </c>
      <c r="Q2348" s="39" t="s">
        <v>2831</v>
      </c>
      <c r="R2348" s="39" t="s">
        <v>2831</v>
      </c>
      <c r="S2348" s="39" t="s">
        <v>2831</v>
      </c>
      <c r="T2348" s="39" t="s">
        <v>2831</v>
      </c>
      <c r="U2348" s="39" t="s">
        <v>2831</v>
      </c>
      <c r="V2348" s="39" t="s">
        <v>2831</v>
      </c>
      <c r="W2348" s="39" t="s">
        <v>2831</v>
      </c>
      <c r="X2348" s="39" t="s">
        <v>2831</v>
      </c>
      <c r="Y2348" s="39" t="s">
        <v>2831</v>
      </c>
      <c r="Z2348" s="39" t="s">
        <v>2831</v>
      </c>
      <c r="AA2348" s="39" t="s">
        <v>2831</v>
      </c>
      <c r="AB2348" s="39" t="s">
        <v>2831</v>
      </c>
      <c r="AC2348" s="39">
        <v>2951</v>
      </c>
      <c r="AD2348" s="39" t="s">
        <v>2831</v>
      </c>
      <c r="AE2348" s="39" t="s">
        <v>2831</v>
      </c>
      <c r="AF2348" s="39" t="s">
        <v>2831</v>
      </c>
      <c r="AG2348" s="39" t="s">
        <v>2831</v>
      </c>
      <c r="AH2348" s="39" t="s">
        <v>2831</v>
      </c>
      <c r="AI2348" s="39" t="s">
        <v>2831</v>
      </c>
    </row>
    <row r="2349" spans="1:35" x14ac:dyDescent="0.35">
      <c r="A2349" s="42">
        <v>2346</v>
      </c>
      <c r="B2349" s="39" t="s">
        <v>2326</v>
      </c>
      <c r="C2349" s="45" t="e">
        <f t="shared" si="74"/>
        <v>#N/A</v>
      </c>
      <c r="D2349" s="39">
        <f t="shared" si="73"/>
        <v>0</v>
      </c>
      <c r="E2349" s="39" t="s">
        <v>2831</v>
      </c>
      <c r="F2349" s="39" t="s">
        <v>2831</v>
      </c>
      <c r="G2349" s="39" t="s">
        <v>2831</v>
      </c>
      <c r="H2349" s="39" t="s">
        <v>2831</v>
      </c>
      <c r="I2349" s="39" t="s">
        <v>2831</v>
      </c>
      <c r="J2349" s="39" t="s">
        <v>2831</v>
      </c>
      <c r="K2349" s="39" t="s">
        <v>2831</v>
      </c>
      <c r="L2349" s="39" t="s">
        <v>2831</v>
      </c>
      <c r="M2349" s="39" t="s">
        <v>2831</v>
      </c>
      <c r="N2349" s="39" t="s">
        <v>2831</v>
      </c>
      <c r="O2349" s="39" t="s">
        <v>2831</v>
      </c>
      <c r="P2349" s="39" t="s">
        <v>2831</v>
      </c>
      <c r="Q2349" s="39" t="s">
        <v>2831</v>
      </c>
      <c r="R2349" s="39" t="s">
        <v>2831</v>
      </c>
      <c r="S2349" s="39" t="s">
        <v>2831</v>
      </c>
      <c r="T2349" s="39" t="s">
        <v>2831</v>
      </c>
      <c r="U2349" s="39" t="s">
        <v>2831</v>
      </c>
      <c r="V2349" s="39" t="s">
        <v>2831</v>
      </c>
      <c r="W2349" s="39" t="s">
        <v>2831</v>
      </c>
      <c r="X2349" s="39" t="s">
        <v>2831</v>
      </c>
      <c r="Y2349" s="39" t="s">
        <v>2831</v>
      </c>
      <c r="Z2349" s="39" t="s">
        <v>2831</v>
      </c>
      <c r="AA2349" s="39" t="s">
        <v>2831</v>
      </c>
      <c r="AB2349" s="39" t="s">
        <v>2831</v>
      </c>
      <c r="AC2349" s="39" t="s">
        <v>2831</v>
      </c>
      <c r="AD2349" s="39" t="s">
        <v>2831</v>
      </c>
      <c r="AE2349" s="39" t="s">
        <v>2831</v>
      </c>
      <c r="AF2349" s="39" t="s">
        <v>2831</v>
      </c>
      <c r="AG2349" s="39" t="s">
        <v>2831</v>
      </c>
      <c r="AH2349" s="39" t="s">
        <v>2831</v>
      </c>
      <c r="AI2349" s="39" t="s">
        <v>2831</v>
      </c>
    </row>
    <row r="2350" spans="1:35" x14ac:dyDescent="0.35">
      <c r="A2350" s="42">
        <v>2347</v>
      </c>
      <c r="B2350" s="39" t="s">
        <v>2327</v>
      </c>
      <c r="C2350" s="45" t="e">
        <f t="shared" si="74"/>
        <v>#N/A</v>
      </c>
      <c r="D2350" s="39">
        <f t="shared" si="73"/>
        <v>0</v>
      </c>
      <c r="E2350" s="39" t="s">
        <v>2831</v>
      </c>
      <c r="F2350" s="39" t="s">
        <v>2831</v>
      </c>
      <c r="G2350" s="39" t="s">
        <v>2831</v>
      </c>
      <c r="H2350" s="39" t="s">
        <v>2831</v>
      </c>
      <c r="I2350" s="39" t="s">
        <v>2831</v>
      </c>
      <c r="J2350" s="39" t="s">
        <v>2831</v>
      </c>
      <c r="K2350" s="39" t="s">
        <v>2831</v>
      </c>
      <c r="L2350" s="39" t="s">
        <v>2831</v>
      </c>
      <c r="M2350" s="39" t="s">
        <v>2831</v>
      </c>
      <c r="N2350" s="39" t="s">
        <v>2831</v>
      </c>
      <c r="O2350" s="39" t="s">
        <v>2831</v>
      </c>
      <c r="P2350" s="39" t="s">
        <v>2831</v>
      </c>
      <c r="Q2350" s="39" t="s">
        <v>2831</v>
      </c>
      <c r="R2350" s="39" t="s">
        <v>2831</v>
      </c>
      <c r="S2350" s="39" t="s">
        <v>2831</v>
      </c>
      <c r="T2350" s="39" t="s">
        <v>2831</v>
      </c>
      <c r="U2350" s="39" t="s">
        <v>2831</v>
      </c>
      <c r="V2350" s="39" t="s">
        <v>2831</v>
      </c>
      <c r="W2350" s="39" t="s">
        <v>2831</v>
      </c>
      <c r="X2350" s="39" t="s">
        <v>2831</v>
      </c>
      <c r="Y2350" s="39" t="s">
        <v>2831</v>
      </c>
      <c r="Z2350" s="39" t="s">
        <v>2831</v>
      </c>
      <c r="AA2350" s="39" t="s">
        <v>2831</v>
      </c>
      <c r="AB2350" s="39" t="s">
        <v>2831</v>
      </c>
      <c r="AC2350" s="39" t="s">
        <v>2831</v>
      </c>
      <c r="AD2350" s="39" t="s">
        <v>2831</v>
      </c>
      <c r="AE2350" s="39" t="s">
        <v>2831</v>
      </c>
      <c r="AF2350" s="39" t="s">
        <v>2831</v>
      </c>
      <c r="AG2350" s="39" t="s">
        <v>2831</v>
      </c>
      <c r="AH2350" s="39" t="s">
        <v>2831</v>
      </c>
      <c r="AI2350" s="39" t="s">
        <v>2831</v>
      </c>
    </row>
    <row r="2351" spans="1:35" x14ac:dyDescent="0.35">
      <c r="A2351" s="42">
        <v>2348</v>
      </c>
      <c r="B2351" s="39" t="s">
        <v>2328</v>
      </c>
      <c r="C2351" s="45" t="e">
        <f t="shared" si="74"/>
        <v>#N/A</v>
      </c>
      <c r="D2351" s="39">
        <f t="shared" si="73"/>
        <v>0</v>
      </c>
      <c r="E2351" s="39" t="s">
        <v>2831</v>
      </c>
      <c r="F2351" s="39" t="s">
        <v>2831</v>
      </c>
      <c r="G2351" s="39" t="s">
        <v>2831</v>
      </c>
      <c r="H2351" s="39" t="s">
        <v>2831</v>
      </c>
      <c r="I2351" s="39" t="s">
        <v>2831</v>
      </c>
      <c r="J2351" s="39" t="s">
        <v>2831</v>
      </c>
      <c r="K2351" s="39" t="s">
        <v>2831</v>
      </c>
      <c r="L2351" s="39" t="s">
        <v>2831</v>
      </c>
      <c r="M2351" s="39" t="s">
        <v>2831</v>
      </c>
      <c r="N2351" s="39" t="s">
        <v>2831</v>
      </c>
      <c r="O2351" s="39" t="s">
        <v>2831</v>
      </c>
      <c r="P2351" s="39" t="s">
        <v>2831</v>
      </c>
      <c r="Q2351" s="39" t="s">
        <v>2831</v>
      </c>
      <c r="R2351" s="39" t="s">
        <v>2831</v>
      </c>
      <c r="S2351" s="39" t="s">
        <v>2831</v>
      </c>
      <c r="T2351" s="39" t="s">
        <v>2831</v>
      </c>
      <c r="U2351" s="39" t="s">
        <v>2831</v>
      </c>
      <c r="V2351" s="39" t="s">
        <v>2831</v>
      </c>
      <c r="W2351" s="39" t="s">
        <v>2831</v>
      </c>
      <c r="X2351" s="39" t="s">
        <v>2831</v>
      </c>
      <c r="Y2351" s="39" t="s">
        <v>2831</v>
      </c>
      <c r="Z2351" s="39" t="s">
        <v>2831</v>
      </c>
      <c r="AA2351" s="39" t="s">
        <v>2831</v>
      </c>
      <c r="AB2351" s="39" t="s">
        <v>2831</v>
      </c>
      <c r="AC2351" s="39" t="s">
        <v>2831</v>
      </c>
      <c r="AD2351" s="39" t="s">
        <v>2831</v>
      </c>
      <c r="AE2351" s="39" t="s">
        <v>2831</v>
      </c>
      <c r="AF2351" s="39" t="s">
        <v>2831</v>
      </c>
      <c r="AG2351" s="39" t="s">
        <v>2831</v>
      </c>
      <c r="AH2351" s="39" t="s">
        <v>2831</v>
      </c>
      <c r="AI2351" s="39" t="s">
        <v>2831</v>
      </c>
    </row>
    <row r="2352" spans="1:35" x14ac:dyDescent="0.35">
      <c r="A2352" s="42">
        <v>2349</v>
      </c>
      <c r="B2352" s="39" t="s">
        <v>2329</v>
      </c>
      <c r="C2352" s="45" t="e">
        <f t="shared" si="74"/>
        <v>#N/A</v>
      </c>
      <c r="D2352" s="39">
        <f t="shared" si="73"/>
        <v>0</v>
      </c>
      <c r="E2352" s="39" t="s">
        <v>2831</v>
      </c>
      <c r="F2352" s="39" t="s">
        <v>2831</v>
      </c>
      <c r="G2352" s="39" t="s">
        <v>2831</v>
      </c>
      <c r="H2352" s="39" t="s">
        <v>2831</v>
      </c>
      <c r="I2352" s="39" t="s">
        <v>2831</v>
      </c>
      <c r="J2352" s="39" t="s">
        <v>2831</v>
      </c>
      <c r="K2352" s="39" t="s">
        <v>2831</v>
      </c>
      <c r="L2352" s="39" t="s">
        <v>2831</v>
      </c>
      <c r="M2352" s="39" t="s">
        <v>2831</v>
      </c>
      <c r="N2352" s="39" t="s">
        <v>2831</v>
      </c>
      <c r="O2352" s="39" t="s">
        <v>2831</v>
      </c>
      <c r="P2352" s="39" t="s">
        <v>2831</v>
      </c>
      <c r="Q2352" s="39" t="s">
        <v>2831</v>
      </c>
      <c r="R2352" s="39" t="s">
        <v>2831</v>
      </c>
      <c r="S2352" s="39" t="s">
        <v>2831</v>
      </c>
      <c r="T2352" s="39" t="s">
        <v>2831</v>
      </c>
      <c r="U2352" s="39" t="s">
        <v>2831</v>
      </c>
      <c r="V2352" s="39" t="s">
        <v>2831</v>
      </c>
      <c r="W2352" s="39" t="s">
        <v>2831</v>
      </c>
      <c r="X2352" s="39" t="s">
        <v>2831</v>
      </c>
      <c r="Y2352" s="39" t="s">
        <v>2831</v>
      </c>
      <c r="Z2352" s="39" t="s">
        <v>2831</v>
      </c>
      <c r="AA2352" s="39" t="s">
        <v>2831</v>
      </c>
      <c r="AB2352" s="39" t="s">
        <v>2831</v>
      </c>
      <c r="AC2352" s="39" t="s">
        <v>2831</v>
      </c>
      <c r="AD2352" s="39" t="s">
        <v>2831</v>
      </c>
      <c r="AE2352" s="39" t="s">
        <v>2831</v>
      </c>
      <c r="AF2352" s="39" t="s">
        <v>2831</v>
      </c>
      <c r="AG2352" s="39" t="s">
        <v>2831</v>
      </c>
      <c r="AH2352" s="39" t="s">
        <v>2831</v>
      </c>
      <c r="AI2352" s="39" t="s">
        <v>2831</v>
      </c>
    </row>
    <row r="2353" spans="1:35" x14ac:dyDescent="0.35">
      <c r="A2353" s="42">
        <v>2350</v>
      </c>
      <c r="B2353" s="39" t="s">
        <v>2330</v>
      </c>
      <c r="C2353" s="45" t="e">
        <f t="shared" si="74"/>
        <v>#N/A</v>
      </c>
      <c r="D2353" s="39">
        <f t="shared" si="73"/>
        <v>0</v>
      </c>
      <c r="E2353" s="39" t="s">
        <v>2831</v>
      </c>
      <c r="F2353" s="39" t="s">
        <v>2831</v>
      </c>
      <c r="G2353" s="39" t="s">
        <v>2831</v>
      </c>
      <c r="H2353" s="39" t="s">
        <v>2831</v>
      </c>
      <c r="I2353" s="39" t="s">
        <v>2831</v>
      </c>
      <c r="J2353" s="39" t="s">
        <v>2831</v>
      </c>
      <c r="K2353" s="39" t="s">
        <v>2831</v>
      </c>
      <c r="L2353" s="39" t="s">
        <v>2831</v>
      </c>
      <c r="M2353" s="39" t="s">
        <v>2831</v>
      </c>
      <c r="N2353" s="39" t="s">
        <v>2831</v>
      </c>
      <c r="O2353" s="39" t="s">
        <v>2831</v>
      </c>
      <c r="P2353" s="39" t="s">
        <v>2831</v>
      </c>
      <c r="Q2353" s="39" t="s">
        <v>2831</v>
      </c>
      <c r="R2353" s="39" t="s">
        <v>2831</v>
      </c>
      <c r="S2353" s="39" t="s">
        <v>2831</v>
      </c>
      <c r="T2353" s="39" t="s">
        <v>2831</v>
      </c>
      <c r="U2353" s="39" t="s">
        <v>2831</v>
      </c>
      <c r="V2353" s="39" t="s">
        <v>2831</v>
      </c>
      <c r="W2353" s="39" t="s">
        <v>2831</v>
      </c>
      <c r="X2353" s="39" t="s">
        <v>2831</v>
      </c>
      <c r="Y2353" s="39" t="s">
        <v>2831</v>
      </c>
      <c r="Z2353" s="39" t="s">
        <v>2831</v>
      </c>
      <c r="AA2353" s="39" t="s">
        <v>2831</v>
      </c>
      <c r="AB2353" s="39" t="s">
        <v>2831</v>
      </c>
      <c r="AC2353" s="39" t="s">
        <v>2831</v>
      </c>
      <c r="AD2353" s="39" t="s">
        <v>2831</v>
      </c>
      <c r="AE2353" s="39" t="s">
        <v>2831</v>
      </c>
      <c r="AF2353" s="39" t="s">
        <v>2831</v>
      </c>
      <c r="AG2353" s="39" t="s">
        <v>2831</v>
      </c>
      <c r="AH2353" s="39" t="s">
        <v>2831</v>
      </c>
      <c r="AI2353" s="39" t="s">
        <v>2831</v>
      </c>
    </row>
    <row r="2354" spans="1:35" x14ac:dyDescent="0.35">
      <c r="A2354" s="42">
        <v>2351</v>
      </c>
      <c r="B2354" s="39" t="s">
        <v>2331</v>
      </c>
      <c r="C2354" s="45" t="e">
        <f t="shared" si="74"/>
        <v>#N/A</v>
      </c>
      <c r="D2354" s="39">
        <f t="shared" si="73"/>
        <v>0</v>
      </c>
      <c r="E2354" s="39" t="s">
        <v>2831</v>
      </c>
      <c r="F2354" s="39" t="s">
        <v>2831</v>
      </c>
      <c r="G2354" s="39" t="s">
        <v>2831</v>
      </c>
      <c r="H2354" s="39" t="s">
        <v>2831</v>
      </c>
      <c r="I2354" s="39" t="s">
        <v>2831</v>
      </c>
      <c r="J2354" s="39" t="s">
        <v>2831</v>
      </c>
      <c r="K2354" s="39" t="s">
        <v>2831</v>
      </c>
      <c r="L2354" s="39" t="s">
        <v>2831</v>
      </c>
      <c r="M2354" s="39" t="s">
        <v>2831</v>
      </c>
      <c r="N2354" s="39" t="s">
        <v>2831</v>
      </c>
      <c r="O2354" s="39" t="s">
        <v>2831</v>
      </c>
      <c r="P2354" s="39" t="s">
        <v>2831</v>
      </c>
      <c r="Q2354" s="39" t="s">
        <v>2831</v>
      </c>
      <c r="R2354" s="39" t="s">
        <v>2831</v>
      </c>
      <c r="S2354" s="39" t="s">
        <v>2831</v>
      </c>
      <c r="T2354" s="39" t="s">
        <v>2831</v>
      </c>
      <c r="U2354" s="39" t="s">
        <v>2831</v>
      </c>
      <c r="V2354" s="39" t="s">
        <v>2831</v>
      </c>
      <c r="W2354" s="39" t="s">
        <v>2831</v>
      </c>
      <c r="X2354" s="39" t="s">
        <v>2831</v>
      </c>
      <c r="Y2354" s="39" t="s">
        <v>2831</v>
      </c>
      <c r="Z2354" s="39" t="s">
        <v>2831</v>
      </c>
      <c r="AA2354" s="39" t="s">
        <v>2831</v>
      </c>
      <c r="AB2354" s="39" t="s">
        <v>2831</v>
      </c>
      <c r="AC2354" s="39" t="s">
        <v>2831</v>
      </c>
      <c r="AD2354" s="39" t="s">
        <v>2831</v>
      </c>
      <c r="AE2354" s="39" t="s">
        <v>2831</v>
      </c>
      <c r="AF2354" s="39" t="s">
        <v>2831</v>
      </c>
      <c r="AG2354" s="39" t="s">
        <v>2831</v>
      </c>
      <c r="AH2354" s="39" t="s">
        <v>2831</v>
      </c>
      <c r="AI2354" s="39" t="s">
        <v>2831</v>
      </c>
    </row>
    <row r="2355" spans="1:35" x14ac:dyDescent="0.35">
      <c r="A2355" s="42">
        <v>2352</v>
      </c>
      <c r="B2355" s="39" t="s">
        <v>2332</v>
      </c>
      <c r="C2355" s="45" t="e">
        <f t="shared" si="74"/>
        <v>#N/A</v>
      </c>
      <c r="D2355" s="39">
        <f t="shared" si="73"/>
        <v>0</v>
      </c>
      <c r="E2355" s="39" t="s">
        <v>2831</v>
      </c>
      <c r="F2355" s="39" t="s">
        <v>2831</v>
      </c>
      <c r="G2355" s="39" t="s">
        <v>2831</v>
      </c>
      <c r="H2355" s="39" t="s">
        <v>2831</v>
      </c>
      <c r="I2355" s="39" t="s">
        <v>2831</v>
      </c>
      <c r="J2355" s="39" t="s">
        <v>2831</v>
      </c>
      <c r="K2355" s="39" t="s">
        <v>2831</v>
      </c>
      <c r="L2355" s="39" t="s">
        <v>2831</v>
      </c>
      <c r="M2355" s="39" t="s">
        <v>2831</v>
      </c>
      <c r="N2355" s="39" t="s">
        <v>2831</v>
      </c>
      <c r="O2355" s="39" t="s">
        <v>2831</v>
      </c>
      <c r="P2355" s="39" t="s">
        <v>2831</v>
      </c>
      <c r="Q2355" s="39" t="s">
        <v>2831</v>
      </c>
      <c r="R2355" s="39" t="s">
        <v>2831</v>
      </c>
      <c r="S2355" s="39" t="s">
        <v>2831</v>
      </c>
      <c r="T2355" s="39" t="s">
        <v>2831</v>
      </c>
      <c r="U2355" s="39" t="s">
        <v>2831</v>
      </c>
      <c r="V2355" s="39" t="s">
        <v>2831</v>
      </c>
      <c r="W2355" s="39" t="s">
        <v>2831</v>
      </c>
      <c r="X2355" s="39" t="s">
        <v>2831</v>
      </c>
      <c r="Y2355" s="39" t="s">
        <v>2831</v>
      </c>
      <c r="Z2355" s="39" t="s">
        <v>2831</v>
      </c>
      <c r="AA2355" s="39" t="s">
        <v>2831</v>
      </c>
      <c r="AB2355" s="39" t="s">
        <v>2831</v>
      </c>
      <c r="AC2355" s="39" t="s">
        <v>2831</v>
      </c>
      <c r="AD2355" s="39" t="s">
        <v>2831</v>
      </c>
      <c r="AE2355" s="39" t="s">
        <v>2831</v>
      </c>
      <c r="AF2355" s="39" t="s">
        <v>2831</v>
      </c>
      <c r="AG2355" s="39" t="s">
        <v>2831</v>
      </c>
      <c r="AH2355" s="39" t="s">
        <v>2831</v>
      </c>
      <c r="AI2355" s="39" t="s">
        <v>2831</v>
      </c>
    </row>
    <row r="2356" spans="1:35" x14ac:dyDescent="0.35">
      <c r="A2356" s="42">
        <v>2353</v>
      </c>
      <c r="B2356" s="39" t="s">
        <v>2333</v>
      </c>
      <c r="C2356" s="45" t="e">
        <f t="shared" si="74"/>
        <v>#N/A</v>
      </c>
      <c r="D2356" s="39">
        <f t="shared" si="73"/>
        <v>0</v>
      </c>
      <c r="E2356" s="39" t="s">
        <v>2831</v>
      </c>
      <c r="F2356" s="39" t="s">
        <v>2831</v>
      </c>
      <c r="G2356" s="39" t="s">
        <v>2831</v>
      </c>
      <c r="H2356" s="39" t="s">
        <v>2831</v>
      </c>
      <c r="I2356" s="39" t="s">
        <v>2831</v>
      </c>
      <c r="J2356" s="39" t="s">
        <v>2831</v>
      </c>
      <c r="K2356" s="39" t="s">
        <v>2831</v>
      </c>
      <c r="L2356" s="39" t="s">
        <v>2831</v>
      </c>
      <c r="M2356" s="39" t="s">
        <v>2831</v>
      </c>
      <c r="N2356" s="39" t="s">
        <v>2831</v>
      </c>
      <c r="O2356" s="39" t="s">
        <v>2831</v>
      </c>
      <c r="P2356" s="39" t="s">
        <v>2831</v>
      </c>
      <c r="Q2356" s="39" t="s">
        <v>2831</v>
      </c>
      <c r="R2356" s="39" t="s">
        <v>2831</v>
      </c>
      <c r="S2356" s="39" t="s">
        <v>2831</v>
      </c>
      <c r="T2356" s="39" t="s">
        <v>2831</v>
      </c>
      <c r="U2356" s="39" t="s">
        <v>2831</v>
      </c>
      <c r="V2356" s="39" t="s">
        <v>2831</v>
      </c>
      <c r="W2356" s="39" t="s">
        <v>2831</v>
      </c>
      <c r="X2356" s="39" t="s">
        <v>2831</v>
      </c>
      <c r="Y2356" s="39" t="s">
        <v>2831</v>
      </c>
      <c r="Z2356" s="39" t="s">
        <v>2831</v>
      </c>
      <c r="AA2356" s="39" t="s">
        <v>2831</v>
      </c>
      <c r="AB2356" s="39" t="s">
        <v>2831</v>
      </c>
      <c r="AC2356" s="39" t="s">
        <v>2831</v>
      </c>
      <c r="AD2356" s="39" t="s">
        <v>2831</v>
      </c>
      <c r="AE2356" s="39" t="s">
        <v>2831</v>
      </c>
      <c r="AF2356" s="39" t="s">
        <v>2831</v>
      </c>
      <c r="AG2356" s="39" t="s">
        <v>2831</v>
      </c>
      <c r="AH2356" s="39" t="s">
        <v>2831</v>
      </c>
      <c r="AI2356" s="39" t="s">
        <v>2831</v>
      </c>
    </row>
    <row r="2357" spans="1:35" x14ac:dyDescent="0.35">
      <c r="A2357" s="42">
        <v>2354</v>
      </c>
      <c r="B2357" s="39" t="s">
        <v>2334</v>
      </c>
      <c r="C2357" s="45" t="e">
        <f t="shared" si="74"/>
        <v>#N/A</v>
      </c>
      <c r="D2357" s="39">
        <f t="shared" si="73"/>
        <v>0</v>
      </c>
      <c r="E2357" s="39" t="s">
        <v>2831</v>
      </c>
      <c r="F2357" s="39" t="s">
        <v>2831</v>
      </c>
      <c r="G2357" s="39" t="s">
        <v>2831</v>
      </c>
      <c r="H2357" s="39" t="s">
        <v>2831</v>
      </c>
      <c r="I2357" s="39" t="s">
        <v>2831</v>
      </c>
      <c r="J2357" s="39" t="s">
        <v>2831</v>
      </c>
      <c r="K2357" s="39" t="s">
        <v>2831</v>
      </c>
      <c r="L2357" s="39" t="s">
        <v>2831</v>
      </c>
      <c r="M2357" s="39" t="s">
        <v>2831</v>
      </c>
      <c r="N2357" s="39" t="s">
        <v>2831</v>
      </c>
      <c r="O2357" s="39" t="s">
        <v>2831</v>
      </c>
      <c r="P2357" s="39" t="s">
        <v>2831</v>
      </c>
      <c r="Q2357" s="39" t="s">
        <v>2831</v>
      </c>
      <c r="R2357" s="39" t="s">
        <v>2831</v>
      </c>
      <c r="S2357" s="39" t="s">
        <v>2831</v>
      </c>
      <c r="T2357" s="39" t="s">
        <v>2831</v>
      </c>
      <c r="U2357" s="39" t="s">
        <v>2831</v>
      </c>
      <c r="V2357" s="39" t="s">
        <v>2831</v>
      </c>
      <c r="W2357" s="39" t="s">
        <v>2831</v>
      </c>
      <c r="X2357" s="39" t="s">
        <v>2831</v>
      </c>
      <c r="Y2357" s="39" t="s">
        <v>2831</v>
      </c>
      <c r="Z2357" s="39" t="s">
        <v>2831</v>
      </c>
      <c r="AA2357" s="39" t="s">
        <v>2831</v>
      </c>
      <c r="AB2357" s="39" t="s">
        <v>2831</v>
      </c>
      <c r="AC2357" s="39" t="s">
        <v>2831</v>
      </c>
      <c r="AD2357" s="39" t="s">
        <v>2831</v>
      </c>
      <c r="AE2357" s="39" t="s">
        <v>2831</v>
      </c>
      <c r="AF2357" s="39" t="s">
        <v>2831</v>
      </c>
      <c r="AG2357" s="39" t="s">
        <v>2831</v>
      </c>
      <c r="AH2357" s="39" t="s">
        <v>2831</v>
      </c>
      <c r="AI2357" s="39" t="s">
        <v>2831</v>
      </c>
    </row>
    <row r="2358" spans="1:35" x14ac:dyDescent="0.35">
      <c r="A2358" s="42">
        <v>2355</v>
      </c>
      <c r="B2358" s="39" t="s">
        <v>2335</v>
      </c>
      <c r="C2358" s="45" t="str">
        <f t="shared" si="74"/>
        <v>Yarra Ranges</v>
      </c>
      <c r="D2358" s="39">
        <f t="shared" si="73"/>
        <v>276</v>
      </c>
      <c r="E2358" s="39" t="s">
        <v>2831</v>
      </c>
      <c r="F2358" s="39" t="s">
        <v>2831</v>
      </c>
      <c r="G2358" s="39" t="s">
        <v>2831</v>
      </c>
      <c r="H2358" s="39" t="s">
        <v>2831</v>
      </c>
      <c r="I2358" s="39" t="s">
        <v>2831</v>
      </c>
      <c r="J2358" s="39" t="s">
        <v>2831</v>
      </c>
      <c r="K2358" s="39" t="s">
        <v>2831</v>
      </c>
      <c r="L2358" s="39" t="s">
        <v>2831</v>
      </c>
      <c r="M2358" s="39" t="s">
        <v>2831</v>
      </c>
      <c r="N2358" s="39" t="s">
        <v>2831</v>
      </c>
      <c r="O2358" s="39" t="s">
        <v>2831</v>
      </c>
      <c r="P2358" s="39" t="s">
        <v>2831</v>
      </c>
      <c r="Q2358" s="39" t="s">
        <v>2831</v>
      </c>
      <c r="R2358" s="39" t="s">
        <v>2831</v>
      </c>
      <c r="S2358" s="39" t="s">
        <v>2831</v>
      </c>
      <c r="T2358" s="39" t="s">
        <v>2831</v>
      </c>
      <c r="U2358" s="39" t="s">
        <v>2831</v>
      </c>
      <c r="V2358" s="39" t="s">
        <v>2831</v>
      </c>
      <c r="W2358" s="39" t="s">
        <v>2831</v>
      </c>
      <c r="X2358" s="39" t="s">
        <v>2831</v>
      </c>
      <c r="Y2358" s="39" t="s">
        <v>2831</v>
      </c>
      <c r="Z2358" s="39" t="s">
        <v>2831</v>
      </c>
      <c r="AA2358" s="39" t="s">
        <v>2831</v>
      </c>
      <c r="AB2358" s="39" t="s">
        <v>2831</v>
      </c>
      <c r="AC2358" s="39" t="s">
        <v>2831</v>
      </c>
      <c r="AD2358" s="39" t="s">
        <v>2831</v>
      </c>
      <c r="AE2358" s="39" t="s">
        <v>2831</v>
      </c>
      <c r="AF2358" s="39" t="s">
        <v>2831</v>
      </c>
      <c r="AG2358" s="39" t="s">
        <v>2831</v>
      </c>
      <c r="AH2358" s="39" t="s">
        <v>2831</v>
      </c>
      <c r="AI2358" s="39">
        <v>276</v>
      </c>
    </row>
    <row r="2359" spans="1:35" x14ac:dyDescent="0.35">
      <c r="A2359" s="42">
        <v>2356</v>
      </c>
      <c r="B2359" s="39" t="s">
        <v>2336</v>
      </c>
      <c r="C2359" s="45" t="e">
        <f t="shared" si="74"/>
        <v>#N/A</v>
      </c>
      <c r="D2359" s="39">
        <f t="shared" si="73"/>
        <v>0</v>
      </c>
      <c r="E2359" s="39" t="s">
        <v>2831</v>
      </c>
      <c r="F2359" s="39" t="s">
        <v>2831</v>
      </c>
      <c r="G2359" s="39" t="s">
        <v>2831</v>
      </c>
      <c r="H2359" s="39" t="s">
        <v>2831</v>
      </c>
      <c r="I2359" s="39" t="s">
        <v>2831</v>
      </c>
      <c r="J2359" s="39" t="s">
        <v>2831</v>
      </c>
      <c r="K2359" s="39" t="s">
        <v>2831</v>
      </c>
      <c r="L2359" s="39" t="s">
        <v>2831</v>
      </c>
      <c r="M2359" s="39" t="s">
        <v>2831</v>
      </c>
      <c r="N2359" s="39" t="s">
        <v>2831</v>
      </c>
      <c r="O2359" s="39" t="s">
        <v>2831</v>
      </c>
      <c r="P2359" s="39" t="s">
        <v>2831</v>
      </c>
      <c r="Q2359" s="39" t="s">
        <v>2831</v>
      </c>
      <c r="R2359" s="39" t="s">
        <v>2831</v>
      </c>
      <c r="S2359" s="39" t="s">
        <v>2831</v>
      </c>
      <c r="T2359" s="39" t="s">
        <v>2831</v>
      </c>
      <c r="U2359" s="39" t="s">
        <v>2831</v>
      </c>
      <c r="V2359" s="39" t="s">
        <v>2831</v>
      </c>
      <c r="W2359" s="39" t="s">
        <v>2831</v>
      </c>
      <c r="X2359" s="39" t="s">
        <v>2831</v>
      </c>
      <c r="Y2359" s="39" t="s">
        <v>2831</v>
      </c>
      <c r="Z2359" s="39" t="s">
        <v>2831</v>
      </c>
      <c r="AA2359" s="39" t="s">
        <v>2831</v>
      </c>
      <c r="AB2359" s="39" t="s">
        <v>2831</v>
      </c>
      <c r="AC2359" s="39" t="s">
        <v>2831</v>
      </c>
      <c r="AD2359" s="39" t="s">
        <v>2831</v>
      </c>
      <c r="AE2359" s="39" t="s">
        <v>2831</v>
      </c>
      <c r="AF2359" s="39" t="s">
        <v>2831</v>
      </c>
      <c r="AG2359" s="39" t="s">
        <v>2831</v>
      </c>
      <c r="AH2359" s="39" t="s">
        <v>2831</v>
      </c>
      <c r="AI2359" s="39" t="s">
        <v>2831</v>
      </c>
    </row>
    <row r="2360" spans="1:35" x14ac:dyDescent="0.35">
      <c r="A2360" s="42">
        <v>2357</v>
      </c>
      <c r="B2360" s="39" t="s">
        <v>2337</v>
      </c>
      <c r="C2360" s="45" t="e">
        <f t="shared" si="74"/>
        <v>#N/A</v>
      </c>
      <c r="D2360" s="39">
        <f t="shared" si="73"/>
        <v>0</v>
      </c>
      <c r="E2360" s="39" t="s">
        <v>2831</v>
      </c>
      <c r="F2360" s="39" t="s">
        <v>2831</v>
      </c>
      <c r="G2360" s="39" t="s">
        <v>2831</v>
      </c>
      <c r="H2360" s="39" t="s">
        <v>2831</v>
      </c>
      <c r="I2360" s="39" t="s">
        <v>2831</v>
      </c>
      <c r="J2360" s="39" t="s">
        <v>2831</v>
      </c>
      <c r="K2360" s="39" t="s">
        <v>2831</v>
      </c>
      <c r="L2360" s="39" t="s">
        <v>2831</v>
      </c>
      <c r="M2360" s="39" t="s">
        <v>2831</v>
      </c>
      <c r="N2360" s="39" t="s">
        <v>2831</v>
      </c>
      <c r="O2360" s="39" t="s">
        <v>2831</v>
      </c>
      <c r="P2360" s="39" t="s">
        <v>2831</v>
      </c>
      <c r="Q2360" s="39" t="s">
        <v>2831</v>
      </c>
      <c r="R2360" s="39" t="s">
        <v>2831</v>
      </c>
      <c r="S2360" s="39" t="s">
        <v>2831</v>
      </c>
      <c r="T2360" s="39" t="s">
        <v>2831</v>
      </c>
      <c r="U2360" s="39" t="s">
        <v>2831</v>
      </c>
      <c r="V2360" s="39" t="s">
        <v>2831</v>
      </c>
      <c r="W2360" s="39" t="s">
        <v>2831</v>
      </c>
      <c r="X2360" s="39" t="s">
        <v>2831</v>
      </c>
      <c r="Y2360" s="39" t="s">
        <v>2831</v>
      </c>
      <c r="Z2360" s="39" t="s">
        <v>2831</v>
      </c>
      <c r="AA2360" s="39" t="s">
        <v>2831</v>
      </c>
      <c r="AB2360" s="39" t="s">
        <v>2831</v>
      </c>
      <c r="AC2360" s="39" t="s">
        <v>2831</v>
      </c>
      <c r="AD2360" s="39" t="s">
        <v>2831</v>
      </c>
      <c r="AE2360" s="39" t="s">
        <v>2831</v>
      </c>
      <c r="AF2360" s="39" t="s">
        <v>2831</v>
      </c>
      <c r="AG2360" s="39" t="s">
        <v>2831</v>
      </c>
      <c r="AH2360" s="39" t="s">
        <v>2831</v>
      </c>
      <c r="AI2360" s="39" t="s">
        <v>2831</v>
      </c>
    </row>
    <row r="2361" spans="1:35" x14ac:dyDescent="0.35">
      <c r="A2361" s="42">
        <v>2358</v>
      </c>
      <c r="B2361" s="39" t="s">
        <v>2338</v>
      </c>
      <c r="C2361" s="45" t="e">
        <f t="shared" si="74"/>
        <v>#N/A</v>
      </c>
      <c r="D2361" s="39">
        <f t="shared" si="73"/>
        <v>0</v>
      </c>
      <c r="E2361" s="39" t="s">
        <v>2831</v>
      </c>
      <c r="F2361" s="39" t="s">
        <v>2831</v>
      </c>
      <c r="G2361" s="39" t="s">
        <v>2831</v>
      </c>
      <c r="H2361" s="39" t="s">
        <v>2831</v>
      </c>
      <c r="I2361" s="39" t="s">
        <v>2831</v>
      </c>
      <c r="J2361" s="39" t="s">
        <v>2831</v>
      </c>
      <c r="K2361" s="39" t="s">
        <v>2831</v>
      </c>
      <c r="L2361" s="39" t="s">
        <v>2831</v>
      </c>
      <c r="M2361" s="39" t="s">
        <v>2831</v>
      </c>
      <c r="N2361" s="39" t="s">
        <v>2831</v>
      </c>
      <c r="O2361" s="39" t="s">
        <v>2831</v>
      </c>
      <c r="P2361" s="39" t="s">
        <v>2831</v>
      </c>
      <c r="Q2361" s="39" t="s">
        <v>2831</v>
      </c>
      <c r="R2361" s="39" t="s">
        <v>2831</v>
      </c>
      <c r="S2361" s="39" t="s">
        <v>2831</v>
      </c>
      <c r="T2361" s="39" t="s">
        <v>2831</v>
      </c>
      <c r="U2361" s="39" t="s">
        <v>2831</v>
      </c>
      <c r="V2361" s="39" t="s">
        <v>2831</v>
      </c>
      <c r="W2361" s="39" t="s">
        <v>2831</v>
      </c>
      <c r="X2361" s="39" t="s">
        <v>2831</v>
      </c>
      <c r="Y2361" s="39" t="s">
        <v>2831</v>
      </c>
      <c r="Z2361" s="39" t="s">
        <v>2831</v>
      </c>
      <c r="AA2361" s="39" t="s">
        <v>2831</v>
      </c>
      <c r="AB2361" s="39" t="s">
        <v>2831</v>
      </c>
      <c r="AC2361" s="39" t="s">
        <v>2831</v>
      </c>
      <c r="AD2361" s="39" t="s">
        <v>2831</v>
      </c>
      <c r="AE2361" s="39" t="s">
        <v>2831</v>
      </c>
      <c r="AF2361" s="39" t="s">
        <v>2831</v>
      </c>
      <c r="AG2361" s="39" t="s">
        <v>2831</v>
      </c>
      <c r="AH2361" s="39" t="s">
        <v>2831</v>
      </c>
      <c r="AI2361" s="39" t="s">
        <v>2831</v>
      </c>
    </row>
    <row r="2362" spans="1:35" x14ac:dyDescent="0.35">
      <c r="A2362" s="42">
        <v>2359</v>
      </c>
      <c r="B2362" s="39" t="s">
        <v>2339</v>
      </c>
      <c r="C2362" s="45" t="e">
        <f t="shared" si="74"/>
        <v>#N/A</v>
      </c>
      <c r="D2362" s="39">
        <f t="shared" si="73"/>
        <v>0</v>
      </c>
      <c r="E2362" s="39" t="s">
        <v>2831</v>
      </c>
      <c r="F2362" s="39" t="s">
        <v>2831</v>
      </c>
      <c r="G2362" s="39" t="s">
        <v>2831</v>
      </c>
      <c r="H2362" s="39" t="s">
        <v>2831</v>
      </c>
      <c r="I2362" s="39" t="s">
        <v>2831</v>
      </c>
      <c r="J2362" s="39" t="s">
        <v>2831</v>
      </c>
      <c r="K2362" s="39" t="s">
        <v>2831</v>
      </c>
      <c r="L2362" s="39" t="s">
        <v>2831</v>
      </c>
      <c r="M2362" s="39" t="s">
        <v>2831</v>
      </c>
      <c r="N2362" s="39" t="s">
        <v>2831</v>
      </c>
      <c r="O2362" s="39" t="s">
        <v>2831</v>
      </c>
      <c r="P2362" s="39" t="s">
        <v>2831</v>
      </c>
      <c r="Q2362" s="39" t="s">
        <v>2831</v>
      </c>
      <c r="R2362" s="39" t="s">
        <v>2831</v>
      </c>
      <c r="S2362" s="39" t="s">
        <v>2831</v>
      </c>
      <c r="T2362" s="39" t="s">
        <v>2831</v>
      </c>
      <c r="U2362" s="39" t="s">
        <v>2831</v>
      </c>
      <c r="V2362" s="39" t="s">
        <v>2831</v>
      </c>
      <c r="W2362" s="39" t="s">
        <v>2831</v>
      </c>
      <c r="X2362" s="39" t="s">
        <v>2831</v>
      </c>
      <c r="Y2362" s="39" t="s">
        <v>2831</v>
      </c>
      <c r="Z2362" s="39" t="s">
        <v>2831</v>
      </c>
      <c r="AA2362" s="39" t="s">
        <v>2831</v>
      </c>
      <c r="AB2362" s="39" t="s">
        <v>2831</v>
      </c>
      <c r="AC2362" s="39" t="s">
        <v>2831</v>
      </c>
      <c r="AD2362" s="39" t="s">
        <v>2831</v>
      </c>
      <c r="AE2362" s="39" t="s">
        <v>2831</v>
      </c>
      <c r="AF2362" s="39" t="s">
        <v>2831</v>
      </c>
      <c r="AG2362" s="39" t="s">
        <v>2831</v>
      </c>
      <c r="AH2362" s="39" t="s">
        <v>2831</v>
      </c>
      <c r="AI2362" s="39" t="s">
        <v>2831</v>
      </c>
    </row>
    <row r="2363" spans="1:35" x14ac:dyDescent="0.35">
      <c r="A2363" s="42">
        <v>2360</v>
      </c>
      <c r="B2363" s="39" t="s">
        <v>2340</v>
      </c>
      <c r="C2363" s="45" t="e">
        <f t="shared" si="74"/>
        <v>#N/A</v>
      </c>
      <c r="D2363" s="39">
        <f t="shared" si="73"/>
        <v>0</v>
      </c>
      <c r="E2363" s="39" t="s">
        <v>2831</v>
      </c>
      <c r="F2363" s="39" t="s">
        <v>2831</v>
      </c>
      <c r="G2363" s="39" t="s">
        <v>2831</v>
      </c>
      <c r="H2363" s="39" t="s">
        <v>2831</v>
      </c>
      <c r="I2363" s="39" t="s">
        <v>2831</v>
      </c>
      <c r="J2363" s="39" t="s">
        <v>2831</v>
      </c>
      <c r="K2363" s="39" t="s">
        <v>2831</v>
      </c>
      <c r="L2363" s="39" t="s">
        <v>2831</v>
      </c>
      <c r="M2363" s="39" t="s">
        <v>2831</v>
      </c>
      <c r="N2363" s="39" t="s">
        <v>2831</v>
      </c>
      <c r="O2363" s="39" t="s">
        <v>2831</v>
      </c>
      <c r="P2363" s="39" t="s">
        <v>2831</v>
      </c>
      <c r="Q2363" s="39" t="s">
        <v>2831</v>
      </c>
      <c r="R2363" s="39" t="s">
        <v>2831</v>
      </c>
      <c r="S2363" s="39" t="s">
        <v>2831</v>
      </c>
      <c r="T2363" s="39" t="s">
        <v>2831</v>
      </c>
      <c r="U2363" s="39" t="s">
        <v>2831</v>
      </c>
      <c r="V2363" s="39" t="s">
        <v>2831</v>
      </c>
      <c r="W2363" s="39" t="s">
        <v>2831</v>
      </c>
      <c r="X2363" s="39" t="s">
        <v>2831</v>
      </c>
      <c r="Y2363" s="39" t="s">
        <v>2831</v>
      </c>
      <c r="Z2363" s="39" t="s">
        <v>2831</v>
      </c>
      <c r="AA2363" s="39" t="s">
        <v>2831</v>
      </c>
      <c r="AB2363" s="39" t="s">
        <v>2831</v>
      </c>
      <c r="AC2363" s="39" t="s">
        <v>2831</v>
      </c>
      <c r="AD2363" s="39" t="s">
        <v>2831</v>
      </c>
      <c r="AE2363" s="39" t="s">
        <v>2831</v>
      </c>
      <c r="AF2363" s="39" t="s">
        <v>2831</v>
      </c>
      <c r="AG2363" s="39" t="s">
        <v>2831</v>
      </c>
      <c r="AH2363" s="39" t="s">
        <v>2831</v>
      </c>
      <c r="AI2363" s="39" t="s">
        <v>2831</v>
      </c>
    </row>
    <row r="2364" spans="1:35" x14ac:dyDescent="0.35">
      <c r="A2364" s="42">
        <v>2361</v>
      </c>
      <c r="B2364" s="39" t="s">
        <v>2341</v>
      </c>
      <c r="C2364" s="45" t="e">
        <f t="shared" si="74"/>
        <v>#N/A</v>
      </c>
      <c r="D2364" s="39">
        <f t="shared" si="73"/>
        <v>0</v>
      </c>
      <c r="E2364" s="39" t="s">
        <v>2831</v>
      </c>
      <c r="F2364" s="39" t="s">
        <v>2831</v>
      </c>
      <c r="G2364" s="39" t="s">
        <v>2831</v>
      </c>
      <c r="H2364" s="39" t="s">
        <v>2831</v>
      </c>
      <c r="I2364" s="39" t="s">
        <v>2831</v>
      </c>
      <c r="J2364" s="39" t="s">
        <v>2831</v>
      </c>
      <c r="K2364" s="39" t="s">
        <v>2831</v>
      </c>
      <c r="L2364" s="39" t="s">
        <v>2831</v>
      </c>
      <c r="M2364" s="39" t="s">
        <v>2831</v>
      </c>
      <c r="N2364" s="39" t="s">
        <v>2831</v>
      </c>
      <c r="O2364" s="39" t="s">
        <v>2831</v>
      </c>
      <c r="P2364" s="39" t="s">
        <v>2831</v>
      </c>
      <c r="Q2364" s="39" t="s">
        <v>2831</v>
      </c>
      <c r="R2364" s="39" t="s">
        <v>2831</v>
      </c>
      <c r="S2364" s="39" t="s">
        <v>2831</v>
      </c>
      <c r="T2364" s="39" t="s">
        <v>2831</v>
      </c>
      <c r="U2364" s="39" t="s">
        <v>2831</v>
      </c>
      <c r="V2364" s="39" t="s">
        <v>2831</v>
      </c>
      <c r="W2364" s="39" t="s">
        <v>2831</v>
      </c>
      <c r="X2364" s="39" t="s">
        <v>2831</v>
      </c>
      <c r="Y2364" s="39" t="s">
        <v>2831</v>
      </c>
      <c r="Z2364" s="39" t="s">
        <v>2831</v>
      </c>
      <c r="AA2364" s="39" t="s">
        <v>2831</v>
      </c>
      <c r="AB2364" s="39" t="s">
        <v>2831</v>
      </c>
      <c r="AC2364" s="39" t="s">
        <v>2831</v>
      </c>
      <c r="AD2364" s="39" t="s">
        <v>2831</v>
      </c>
      <c r="AE2364" s="39" t="s">
        <v>2831</v>
      </c>
      <c r="AF2364" s="39" t="s">
        <v>2831</v>
      </c>
      <c r="AG2364" s="39" t="s">
        <v>2831</v>
      </c>
      <c r="AH2364" s="39" t="s">
        <v>2831</v>
      </c>
      <c r="AI2364" s="39" t="s">
        <v>2831</v>
      </c>
    </row>
    <row r="2365" spans="1:35" x14ac:dyDescent="0.35">
      <c r="A2365" s="42">
        <v>2362</v>
      </c>
      <c r="B2365" s="39" t="s">
        <v>2342</v>
      </c>
      <c r="C2365" s="45" t="e">
        <f t="shared" si="74"/>
        <v>#N/A</v>
      </c>
      <c r="D2365" s="39">
        <f t="shared" si="73"/>
        <v>0</v>
      </c>
      <c r="E2365" s="39" t="s">
        <v>2831</v>
      </c>
      <c r="F2365" s="39" t="s">
        <v>2831</v>
      </c>
      <c r="G2365" s="39" t="s">
        <v>2831</v>
      </c>
      <c r="H2365" s="39" t="s">
        <v>2831</v>
      </c>
      <c r="I2365" s="39" t="s">
        <v>2831</v>
      </c>
      <c r="J2365" s="39" t="s">
        <v>2831</v>
      </c>
      <c r="K2365" s="39" t="s">
        <v>2831</v>
      </c>
      <c r="L2365" s="39" t="s">
        <v>2831</v>
      </c>
      <c r="M2365" s="39" t="s">
        <v>2831</v>
      </c>
      <c r="N2365" s="39" t="s">
        <v>2831</v>
      </c>
      <c r="O2365" s="39" t="s">
        <v>2831</v>
      </c>
      <c r="P2365" s="39" t="s">
        <v>2831</v>
      </c>
      <c r="Q2365" s="39" t="s">
        <v>2831</v>
      </c>
      <c r="R2365" s="39" t="s">
        <v>2831</v>
      </c>
      <c r="S2365" s="39" t="s">
        <v>2831</v>
      </c>
      <c r="T2365" s="39" t="s">
        <v>2831</v>
      </c>
      <c r="U2365" s="39" t="s">
        <v>2831</v>
      </c>
      <c r="V2365" s="39" t="s">
        <v>2831</v>
      </c>
      <c r="W2365" s="39" t="s">
        <v>2831</v>
      </c>
      <c r="X2365" s="39" t="s">
        <v>2831</v>
      </c>
      <c r="Y2365" s="39" t="s">
        <v>2831</v>
      </c>
      <c r="Z2365" s="39" t="s">
        <v>2831</v>
      </c>
      <c r="AA2365" s="39" t="s">
        <v>2831</v>
      </c>
      <c r="AB2365" s="39" t="s">
        <v>2831</v>
      </c>
      <c r="AC2365" s="39" t="s">
        <v>2831</v>
      </c>
      <c r="AD2365" s="39" t="s">
        <v>2831</v>
      </c>
      <c r="AE2365" s="39" t="s">
        <v>2831</v>
      </c>
      <c r="AF2365" s="39" t="s">
        <v>2831</v>
      </c>
      <c r="AG2365" s="39" t="s">
        <v>2831</v>
      </c>
      <c r="AH2365" s="39" t="s">
        <v>2831</v>
      </c>
      <c r="AI2365" s="39" t="s">
        <v>2831</v>
      </c>
    </row>
    <row r="2366" spans="1:35" x14ac:dyDescent="0.35">
      <c r="A2366" s="42">
        <v>2363</v>
      </c>
      <c r="B2366" s="39" t="s">
        <v>2961</v>
      </c>
      <c r="C2366" s="45" t="e">
        <f t="shared" si="74"/>
        <v>#N/A</v>
      </c>
      <c r="D2366" s="39">
        <f t="shared" si="73"/>
        <v>0</v>
      </c>
      <c r="E2366" s="39" t="s">
        <v>2831</v>
      </c>
      <c r="F2366" s="39" t="s">
        <v>2831</v>
      </c>
      <c r="G2366" s="39" t="s">
        <v>2831</v>
      </c>
      <c r="H2366" s="39" t="s">
        <v>2831</v>
      </c>
      <c r="I2366" s="39" t="s">
        <v>2831</v>
      </c>
      <c r="J2366" s="39" t="s">
        <v>2831</v>
      </c>
      <c r="K2366" s="39" t="s">
        <v>2831</v>
      </c>
      <c r="L2366" s="39" t="s">
        <v>2831</v>
      </c>
      <c r="M2366" s="39" t="s">
        <v>2831</v>
      </c>
      <c r="N2366" s="39" t="s">
        <v>2831</v>
      </c>
      <c r="O2366" s="39" t="s">
        <v>2831</v>
      </c>
      <c r="P2366" s="39" t="s">
        <v>2831</v>
      </c>
      <c r="Q2366" s="39" t="s">
        <v>2831</v>
      </c>
      <c r="R2366" s="39" t="s">
        <v>2831</v>
      </c>
      <c r="S2366" s="39" t="s">
        <v>2831</v>
      </c>
      <c r="T2366" s="39" t="s">
        <v>2831</v>
      </c>
      <c r="U2366" s="39" t="s">
        <v>2831</v>
      </c>
      <c r="V2366" s="39" t="s">
        <v>2831</v>
      </c>
      <c r="W2366" s="39" t="s">
        <v>2831</v>
      </c>
      <c r="X2366" s="39" t="s">
        <v>2831</v>
      </c>
      <c r="Y2366" s="39" t="s">
        <v>2831</v>
      </c>
      <c r="Z2366" s="39" t="s">
        <v>2831</v>
      </c>
      <c r="AA2366" s="39" t="s">
        <v>2831</v>
      </c>
      <c r="AB2366" s="39" t="s">
        <v>2831</v>
      </c>
      <c r="AC2366" s="39" t="s">
        <v>2831</v>
      </c>
      <c r="AD2366" s="39" t="s">
        <v>2831</v>
      </c>
      <c r="AE2366" s="39" t="s">
        <v>2831</v>
      </c>
      <c r="AF2366" s="39" t="s">
        <v>2831</v>
      </c>
      <c r="AG2366" s="39" t="s">
        <v>2831</v>
      </c>
      <c r="AH2366" s="39" t="s">
        <v>2831</v>
      </c>
      <c r="AI2366" s="39" t="s">
        <v>2831</v>
      </c>
    </row>
    <row r="2367" spans="1:35" x14ac:dyDescent="0.35">
      <c r="A2367" s="42">
        <v>2364</v>
      </c>
      <c r="B2367" s="39" t="s">
        <v>2962</v>
      </c>
      <c r="C2367" s="45" t="e">
        <f t="shared" si="74"/>
        <v>#N/A</v>
      </c>
      <c r="D2367" s="39">
        <f t="shared" si="73"/>
        <v>0</v>
      </c>
      <c r="E2367" s="39" t="s">
        <v>2831</v>
      </c>
      <c r="F2367" s="39" t="s">
        <v>2831</v>
      </c>
      <c r="G2367" s="39" t="s">
        <v>2831</v>
      </c>
      <c r="H2367" s="39" t="s">
        <v>2831</v>
      </c>
      <c r="I2367" s="39" t="s">
        <v>2831</v>
      </c>
      <c r="J2367" s="39" t="s">
        <v>2831</v>
      </c>
      <c r="K2367" s="39" t="s">
        <v>2831</v>
      </c>
      <c r="L2367" s="39" t="s">
        <v>2831</v>
      </c>
      <c r="M2367" s="39" t="s">
        <v>2831</v>
      </c>
      <c r="N2367" s="39" t="s">
        <v>2831</v>
      </c>
      <c r="O2367" s="39" t="s">
        <v>2831</v>
      </c>
      <c r="P2367" s="39" t="s">
        <v>2831</v>
      </c>
      <c r="Q2367" s="39" t="s">
        <v>2831</v>
      </c>
      <c r="R2367" s="39" t="s">
        <v>2831</v>
      </c>
      <c r="S2367" s="39" t="s">
        <v>2831</v>
      </c>
      <c r="T2367" s="39" t="s">
        <v>2831</v>
      </c>
      <c r="U2367" s="39" t="s">
        <v>2831</v>
      </c>
      <c r="V2367" s="39" t="s">
        <v>2831</v>
      </c>
      <c r="W2367" s="39" t="s">
        <v>2831</v>
      </c>
      <c r="X2367" s="39" t="s">
        <v>2831</v>
      </c>
      <c r="Y2367" s="39" t="s">
        <v>2831</v>
      </c>
      <c r="Z2367" s="39" t="s">
        <v>2831</v>
      </c>
      <c r="AA2367" s="39" t="s">
        <v>2831</v>
      </c>
      <c r="AB2367" s="39" t="s">
        <v>2831</v>
      </c>
      <c r="AC2367" s="39" t="s">
        <v>2831</v>
      </c>
      <c r="AD2367" s="39" t="s">
        <v>2831</v>
      </c>
      <c r="AE2367" s="39" t="s">
        <v>2831</v>
      </c>
      <c r="AF2367" s="39" t="s">
        <v>2831</v>
      </c>
      <c r="AG2367" s="39" t="s">
        <v>2831</v>
      </c>
      <c r="AH2367" s="39" t="s">
        <v>2831</v>
      </c>
      <c r="AI2367" s="39" t="s">
        <v>2831</v>
      </c>
    </row>
    <row r="2368" spans="1:35" x14ac:dyDescent="0.35">
      <c r="A2368" s="42">
        <v>2365</v>
      </c>
      <c r="B2368" s="39" t="s">
        <v>2343</v>
      </c>
      <c r="C2368" s="45" t="e">
        <f t="shared" si="74"/>
        <v>#N/A</v>
      </c>
      <c r="D2368" s="39">
        <f t="shared" si="73"/>
        <v>0</v>
      </c>
      <c r="E2368" s="39" t="s">
        <v>2831</v>
      </c>
      <c r="F2368" s="39" t="s">
        <v>2831</v>
      </c>
      <c r="G2368" s="39" t="s">
        <v>2831</v>
      </c>
      <c r="H2368" s="39" t="s">
        <v>2831</v>
      </c>
      <c r="I2368" s="39" t="s">
        <v>2831</v>
      </c>
      <c r="J2368" s="39" t="s">
        <v>2831</v>
      </c>
      <c r="K2368" s="39" t="s">
        <v>2831</v>
      </c>
      <c r="L2368" s="39" t="s">
        <v>2831</v>
      </c>
      <c r="M2368" s="39" t="s">
        <v>2831</v>
      </c>
      <c r="N2368" s="39" t="s">
        <v>2831</v>
      </c>
      <c r="O2368" s="39" t="s">
        <v>2831</v>
      </c>
      <c r="P2368" s="39" t="s">
        <v>2831</v>
      </c>
      <c r="Q2368" s="39" t="s">
        <v>2831</v>
      </c>
      <c r="R2368" s="39" t="s">
        <v>2831</v>
      </c>
      <c r="S2368" s="39" t="s">
        <v>2831</v>
      </c>
      <c r="T2368" s="39" t="s">
        <v>2831</v>
      </c>
      <c r="U2368" s="39" t="s">
        <v>2831</v>
      </c>
      <c r="V2368" s="39" t="s">
        <v>2831</v>
      </c>
      <c r="W2368" s="39" t="s">
        <v>2831</v>
      </c>
      <c r="X2368" s="39" t="s">
        <v>2831</v>
      </c>
      <c r="Y2368" s="39" t="s">
        <v>2831</v>
      </c>
      <c r="Z2368" s="39" t="s">
        <v>2831</v>
      </c>
      <c r="AA2368" s="39" t="s">
        <v>2831</v>
      </c>
      <c r="AB2368" s="39" t="s">
        <v>2831</v>
      </c>
      <c r="AC2368" s="39" t="s">
        <v>2831</v>
      </c>
      <c r="AD2368" s="39" t="s">
        <v>2831</v>
      </c>
      <c r="AE2368" s="39" t="s">
        <v>2831</v>
      </c>
      <c r="AF2368" s="39" t="s">
        <v>2831</v>
      </c>
      <c r="AG2368" s="39" t="s">
        <v>2831</v>
      </c>
      <c r="AH2368" s="39" t="s">
        <v>2831</v>
      </c>
      <c r="AI2368" s="39" t="s">
        <v>2831</v>
      </c>
    </row>
    <row r="2369" spans="1:35" x14ac:dyDescent="0.35">
      <c r="A2369" s="42">
        <v>2366</v>
      </c>
      <c r="B2369" s="39" t="s">
        <v>2344</v>
      </c>
      <c r="C2369" s="45" t="e">
        <f t="shared" si="74"/>
        <v>#N/A</v>
      </c>
      <c r="D2369" s="39">
        <f t="shared" si="73"/>
        <v>0</v>
      </c>
      <c r="E2369" s="39" t="s">
        <v>2831</v>
      </c>
      <c r="F2369" s="39" t="s">
        <v>2831</v>
      </c>
      <c r="G2369" s="39" t="s">
        <v>2831</v>
      </c>
      <c r="H2369" s="39" t="s">
        <v>2831</v>
      </c>
      <c r="I2369" s="39" t="s">
        <v>2831</v>
      </c>
      <c r="J2369" s="39" t="s">
        <v>2831</v>
      </c>
      <c r="K2369" s="39" t="s">
        <v>2831</v>
      </c>
      <c r="L2369" s="39" t="s">
        <v>2831</v>
      </c>
      <c r="M2369" s="39" t="s">
        <v>2831</v>
      </c>
      <c r="N2369" s="39" t="s">
        <v>2831</v>
      </c>
      <c r="O2369" s="39" t="s">
        <v>2831</v>
      </c>
      <c r="P2369" s="39" t="s">
        <v>2831</v>
      </c>
      <c r="Q2369" s="39" t="s">
        <v>2831</v>
      </c>
      <c r="R2369" s="39" t="s">
        <v>2831</v>
      </c>
      <c r="S2369" s="39" t="s">
        <v>2831</v>
      </c>
      <c r="T2369" s="39" t="s">
        <v>2831</v>
      </c>
      <c r="U2369" s="39" t="s">
        <v>2831</v>
      </c>
      <c r="V2369" s="39" t="s">
        <v>2831</v>
      </c>
      <c r="W2369" s="39" t="s">
        <v>2831</v>
      </c>
      <c r="X2369" s="39" t="s">
        <v>2831</v>
      </c>
      <c r="Y2369" s="39" t="s">
        <v>2831</v>
      </c>
      <c r="Z2369" s="39" t="s">
        <v>2831</v>
      </c>
      <c r="AA2369" s="39" t="s">
        <v>2831</v>
      </c>
      <c r="AB2369" s="39" t="s">
        <v>2831</v>
      </c>
      <c r="AC2369" s="39" t="s">
        <v>2831</v>
      </c>
      <c r="AD2369" s="39" t="s">
        <v>2831</v>
      </c>
      <c r="AE2369" s="39" t="s">
        <v>2831</v>
      </c>
      <c r="AF2369" s="39" t="s">
        <v>2831</v>
      </c>
      <c r="AG2369" s="39" t="s">
        <v>2831</v>
      </c>
      <c r="AH2369" s="39" t="s">
        <v>2831</v>
      </c>
      <c r="AI2369" s="39" t="s">
        <v>2831</v>
      </c>
    </row>
    <row r="2370" spans="1:35" x14ac:dyDescent="0.35">
      <c r="A2370" s="42">
        <v>2367</v>
      </c>
      <c r="B2370" s="39" t="s">
        <v>2345</v>
      </c>
      <c r="C2370" s="45" t="e">
        <f t="shared" si="74"/>
        <v>#N/A</v>
      </c>
      <c r="D2370" s="39">
        <f t="shared" si="73"/>
        <v>0</v>
      </c>
      <c r="E2370" s="39" t="s">
        <v>2831</v>
      </c>
      <c r="F2370" s="39" t="s">
        <v>2831</v>
      </c>
      <c r="G2370" s="39" t="s">
        <v>2831</v>
      </c>
      <c r="H2370" s="39" t="s">
        <v>2831</v>
      </c>
      <c r="I2370" s="39" t="s">
        <v>2831</v>
      </c>
      <c r="J2370" s="39" t="s">
        <v>2831</v>
      </c>
      <c r="K2370" s="39" t="s">
        <v>2831</v>
      </c>
      <c r="L2370" s="39" t="s">
        <v>2831</v>
      </c>
      <c r="M2370" s="39" t="s">
        <v>2831</v>
      </c>
      <c r="N2370" s="39" t="s">
        <v>2831</v>
      </c>
      <c r="O2370" s="39" t="s">
        <v>2831</v>
      </c>
      <c r="P2370" s="39" t="s">
        <v>2831</v>
      </c>
      <c r="Q2370" s="39" t="s">
        <v>2831</v>
      </c>
      <c r="R2370" s="39" t="s">
        <v>2831</v>
      </c>
      <c r="S2370" s="39" t="s">
        <v>2831</v>
      </c>
      <c r="T2370" s="39" t="s">
        <v>2831</v>
      </c>
      <c r="U2370" s="39" t="s">
        <v>2831</v>
      </c>
      <c r="V2370" s="39" t="s">
        <v>2831</v>
      </c>
      <c r="W2370" s="39" t="s">
        <v>2831</v>
      </c>
      <c r="X2370" s="39" t="s">
        <v>2831</v>
      </c>
      <c r="Y2370" s="39" t="s">
        <v>2831</v>
      </c>
      <c r="Z2370" s="39" t="s">
        <v>2831</v>
      </c>
      <c r="AA2370" s="39" t="s">
        <v>2831</v>
      </c>
      <c r="AB2370" s="39" t="s">
        <v>2831</v>
      </c>
      <c r="AC2370" s="39" t="s">
        <v>2831</v>
      </c>
      <c r="AD2370" s="39" t="s">
        <v>2831</v>
      </c>
      <c r="AE2370" s="39" t="s">
        <v>2831</v>
      </c>
      <c r="AF2370" s="39" t="s">
        <v>2831</v>
      </c>
      <c r="AG2370" s="39" t="s">
        <v>2831</v>
      </c>
      <c r="AH2370" s="39" t="s">
        <v>2831</v>
      </c>
      <c r="AI2370" s="39" t="s">
        <v>2831</v>
      </c>
    </row>
    <row r="2371" spans="1:35" x14ac:dyDescent="0.35">
      <c r="A2371" s="42">
        <v>2368</v>
      </c>
      <c r="B2371" s="39" t="s">
        <v>2346</v>
      </c>
      <c r="C2371" s="45" t="e">
        <f t="shared" si="74"/>
        <v>#N/A</v>
      </c>
      <c r="D2371" s="39">
        <f t="shared" si="73"/>
        <v>0</v>
      </c>
      <c r="E2371" s="39" t="s">
        <v>2831</v>
      </c>
      <c r="F2371" s="39" t="s">
        <v>2831</v>
      </c>
      <c r="G2371" s="39" t="s">
        <v>2831</v>
      </c>
      <c r="H2371" s="39" t="s">
        <v>2831</v>
      </c>
      <c r="I2371" s="39" t="s">
        <v>2831</v>
      </c>
      <c r="J2371" s="39" t="s">
        <v>2831</v>
      </c>
      <c r="K2371" s="39" t="s">
        <v>2831</v>
      </c>
      <c r="L2371" s="39" t="s">
        <v>2831</v>
      </c>
      <c r="M2371" s="39" t="s">
        <v>2831</v>
      </c>
      <c r="N2371" s="39" t="s">
        <v>2831</v>
      </c>
      <c r="O2371" s="39" t="s">
        <v>2831</v>
      </c>
      <c r="P2371" s="39" t="s">
        <v>2831</v>
      </c>
      <c r="Q2371" s="39" t="s">
        <v>2831</v>
      </c>
      <c r="R2371" s="39" t="s">
        <v>2831</v>
      </c>
      <c r="S2371" s="39" t="s">
        <v>2831</v>
      </c>
      <c r="T2371" s="39" t="s">
        <v>2831</v>
      </c>
      <c r="U2371" s="39" t="s">
        <v>2831</v>
      </c>
      <c r="V2371" s="39" t="s">
        <v>2831</v>
      </c>
      <c r="W2371" s="39" t="s">
        <v>2831</v>
      </c>
      <c r="X2371" s="39" t="s">
        <v>2831</v>
      </c>
      <c r="Y2371" s="39" t="s">
        <v>2831</v>
      </c>
      <c r="Z2371" s="39" t="s">
        <v>2831</v>
      </c>
      <c r="AA2371" s="39" t="s">
        <v>2831</v>
      </c>
      <c r="AB2371" s="39" t="s">
        <v>2831</v>
      </c>
      <c r="AC2371" s="39" t="s">
        <v>2831</v>
      </c>
      <c r="AD2371" s="39" t="s">
        <v>2831</v>
      </c>
      <c r="AE2371" s="39" t="s">
        <v>2831</v>
      </c>
      <c r="AF2371" s="39" t="s">
        <v>2831</v>
      </c>
      <c r="AG2371" s="39" t="s">
        <v>2831</v>
      </c>
      <c r="AH2371" s="39" t="s">
        <v>2831</v>
      </c>
      <c r="AI2371" s="39" t="s">
        <v>2831</v>
      </c>
    </row>
    <row r="2372" spans="1:35" x14ac:dyDescent="0.35">
      <c r="A2372" s="42">
        <v>2369</v>
      </c>
      <c r="B2372" s="39" t="s">
        <v>2347</v>
      </c>
      <c r="C2372" s="45" t="e">
        <f t="shared" si="74"/>
        <v>#N/A</v>
      </c>
      <c r="D2372" s="39">
        <f t="shared" si="73"/>
        <v>0</v>
      </c>
      <c r="E2372" s="39" t="s">
        <v>2831</v>
      </c>
      <c r="F2372" s="39" t="s">
        <v>2831</v>
      </c>
      <c r="G2372" s="39" t="s">
        <v>2831</v>
      </c>
      <c r="H2372" s="39" t="s">
        <v>2831</v>
      </c>
      <c r="I2372" s="39" t="s">
        <v>2831</v>
      </c>
      <c r="J2372" s="39" t="s">
        <v>2831</v>
      </c>
      <c r="K2372" s="39" t="s">
        <v>2831</v>
      </c>
      <c r="L2372" s="39" t="s">
        <v>2831</v>
      </c>
      <c r="M2372" s="39" t="s">
        <v>2831</v>
      </c>
      <c r="N2372" s="39" t="s">
        <v>2831</v>
      </c>
      <c r="O2372" s="39" t="s">
        <v>2831</v>
      </c>
      <c r="P2372" s="39" t="s">
        <v>2831</v>
      </c>
      <c r="Q2372" s="39" t="s">
        <v>2831</v>
      </c>
      <c r="R2372" s="39" t="s">
        <v>2831</v>
      </c>
      <c r="S2372" s="39" t="s">
        <v>2831</v>
      </c>
      <c r="T2372" s="39" t="s">
        <v>2831</v>
      </c>
      <c r="U2372" s="39" t="s">
        <v>2831</v>
      </c>
      <c r="V2372" s="39" t="s">
        <v>2831</v>
      </c>
      <c r="W2372" s="39" t="s">
        <v>2831</v>
      </c>
      <c r="X2372" s="39" t="s">
        <v>2831</v>
      </c>
      <c r="Y2372" s="39" t="s">
        <v>2831</v>
      </c>
      <c r="Z2372" s="39" t="s">
        <v>2831</v>
      </c>
      <c r="AA2372" s="39" t="s">
        <v>2831</v>
      </c>
      <c r="AB2372" s="39" t="s">
        <v>2831</v>
      </c>
      <c r="AC2372" s="39" t="s">
        <v>2831</v>
      </c>
      <c r="AD2372" s="39" t="s">
        <v>2831</v>
      </c>
      <c r="AE2372" s="39" t="s">
        <v>2831</v>
      </c>
      <c r="AF2372" s="39" t="s">
        <v>2831</v>
      </c>
      <c r="AG2372" s="39" t="s">
        <v>2831</v>
      </c>
      <c r="AH2372" s="39" t="s">
        <v>2831</v>
      </c>
      <c r="AI2372" s="39" t="s">
        <v>2831</v>
      </c>
    </row>
    <row r="2373" spans="1:35" x14ac:dyDescent="0.35">
      <c r="A2373" s="42">
        <v>2370</v>
      </c>
      <c r="B2373" s="39" t="s">
        <v>2348</v>
      </c>
      <c r="C2373" s="45" t="e">
        <f t="shared" si="74"/>
        <v>#N/A</v>
      </c>
      <c r="D2373" s="39">
        <f t="shared" ref="D2373:D2436" si="75">MAX(E2373:AI2373)</f>
        <v>0</v>
      </c>
      <c r="E2373" s="39" t="s">
        <v>2831</v>
      </c>
      <c r="F2373" s="39" t="s">
        <v>2831</v>
      </c>
      <c r="G2373" s="39" t="s">
        <v>2831</v>
      </c>
      <c r="H2373" s="39" t="s">
        <v>2831</v>
      </c>
      <c r="I2373" s="39" t="s">
        <v>2831</v>
      </c>
      <c r="J2373" s="39" t="s">
        <v>2831</v>
      </c>
      <c r="K2373" s="39" t="s">
        <v>2831</v>
      </c>
      <c r="L2373" s="39" t="s">
        <v>2831</v>
      </c>
      <c r="M2373" s="39" t="s">
        <v>2831</v>
      </c>
      <c r="N2373" s="39" t="s">
        <v>2831</v>
      </c>
      <c r="O2373" s="39" t="s">
        <v>2831</v>
      </c>
      <c r="P2373" s="39" t="s">
        <v>2831</v>
      </c>
      <c r="Q2373" s="39" t="s">
        <v>2831</v>
      </c>
      <c r="R2373" s="39" t="s">
        <v>2831</v>
      </c>
      <c r="S2373" s="39" t="s">
        <v>2831</v>
      </c>
      <c r="T2373" s="39" t="s">
        <v>2831</v>
      </c>
      <c r="U2373" s="39" t="s">
        <v>2831</v>
      </c>
      <c r="V2373" s="39" t="s">
        <v>2831</v>
      </c>
      <c r="W2373" s="39" t="s">
        <v>2831</v>
      </c>
      <c r="X2373" s="39" t="s">
        <v>2831</v>
      </c>
      <c r="Y2373" s="39" t="s">
        <v>2831</v>
      </c>
      <c r="Z2373" s="39" t="s">
        <v>2831</v>
      </c>
      <c r="AA2373" s="39" t="s">
        <v>2831</v>
      </c>
      <c r="AB2373" s="39" t="s">
        <v>2831</v>
      </c>
      <c r="AC2373" s="39" t="s">
        <v>2831</v>
      </c>
      <c r="AD2373" s="39" t="s">
        <v>2831</v>
      </c>
      <c r="AE2373" s="39" t="s">
        <v>2831</v>
      </c>
      <c r="AF2373" s="39" t="s">
        <v>2831</v>
      </c>
      <c r="AG2373" s="39" t="s">
        <v>2831</v>
      </c>
      <c r="AH2373" s="39" t="s">
        <v>2831</v>
      </c>
      <c r="AI2373" s="39" t="s">
        <v>2831</v>
      </c>
    </row>
    <row r="2374" spans="1:35" x14ac:dyDescent="0.35">
      <c r="A2374" s="42">
        <v>2371</v>
      </c>
      <c r="B2374" s="39" t="s">
        <v>2349</v>
      </c>
      <c r="C2374" s="45" t="e">
        <f t="shared" si="74"/>
        <v>#N/A</v>
      </c>
      <c r="D2374" s="39">
        <f t="shared" si="75"/>
        <v>0</v>
      </c>
      <c r="E2374" s="39" t="s">
        <v>2831</v>
      </c>
      <c r="F2374" s="39" t="s">
        <v>2831</v>
      </c>
      <c r="G2374" s="39" t="s">
        <v>2831</v>
      </c>
      <c r="H2374" s="39" t="s">
        <v>2831</v>
      </c>
      <c r="I2374" s="39" t="s">
        <v>2831</v>
      </c>
      <c r="J2374" s="39" t="s">
        <v>2831</v>
      </c>
      <c r="K2374" s="39" t="s">
        <v>2831</v>
      </c>
      <c r="L2374" s="39" t="s">
        <v>2831</v>
      </c>
      <c r="M2374" s="39" t="s">
        <v>2831</v>
      </c>
      <c r="N2374" s="39" t="s">
        <v>2831</v>
      </c>
      <c r="O2374" s="39" t="s">
        <v>2831</v>
      </c>
      <c r="P2374" s="39" t="s">
        <v>2831</v>
      </c>
      <c r="Q2374" s="39" t="s">
        <v>2831</v>
      </c>
      <c r="R2374" s="39" t="s">
        <v>2831</v>
      </c>
      <c r="S2374" s="39" t="s">
        <v>2831</v>
      </c>
      <c r="T2374" s="39" t="s">
        <v>2831</v>
      </c>
      <c r="U2374" s="39" t="s">
        <v>2831</v>
      </c>
      <c r="V2374" s="39" t="s">
        <v>2831</v>
      </c>
      <c r="W2374" s="39" t="s">
        <v>2831</v>
      </c>
      <c r="X2374" s="39" t="s">
        <v>2831</v>
      </c>
      <c r="Y2374" s="39" t="s">
        <v>2831</v>
      </c>
      <c r="Z2374" s="39" t="s">
        <v>2831</v>
      </c>
      <c r="AA2374" s="39" t="s">
        <v>2831</v>
      </c>
      <c r="AB2374" s="39" t="s">
        <v>2831</v>
      </c>
      <c r="AC2374" s="39" t="s">
        <v>2831</v>
      </c>
      <c r="AD2374" s="39" t="s">
        <v>2831</v>
      </c>
      <c r="AE2374" s="39" t="s">
        <v>2831</v>
      </c>
      <c r="AF2374" s="39" t="s">
        <v>2831</v>
      </c>
      <c r="AG2374" s="39" t="s">
        <v>2831</v>
      </c>
      <c r="AH2374" s="39" t="s">
        <v>2831</v>
      </c>
      <c r="AI2374" s="39" t="s">
        <v>2831</v>
      </c>
    </row>
    <row r="2375" spans="1:35" x14ac:dyDescent="0.35">
      <c r="A2375" s="42">
        <v>2372</v>
      </c>
      <c r="B2375" s="39" t="s">
        <v>2350</v>
      </c>
      <c r="C2375" s="45" t="e">
        <f t="shared" ref="C2375:C2438" si="76">HLOOKUP(MATCH(D2375,E2375:AI2375,0),$E$2:$AI$3,2)</f>
        <v>#N/A</v>
      </c>
      <c r="D2375" s="39">
        <f t="shared" si="75"/>
        <v>0</v>
      </c>
      <c r="E2375" s="39" t="s">
        <v>2831</v>
      </c>
      <c r="F2375" s="39" t="s">
        <v>2831</v>
      </c>
      <c r="G2375" s="39" t="s">
        <v>2831</v>
      </c>
      <c r="H2375" s="39" t="s">
        <v>2831</v>
      </c>
      <c r="I2375" s="39" t="s">
        <v>2831</v>
      </c>
      <c r="J2375" s="39" t="s">
        <v>2831</v>
      </c>
      <c r="K2375" s="39" t="s">
        <v>2831</v>
      </c>
      <c r="L2375" s="39" t="s">
        <v>2831</v>
      </c>
      <c r="M2375" s="39" t="s">
        <v>2831</v>
      </c>
      <c r="N2375" s="39" t="s">
        <v>2831</v>
      </c>
      <c r="O2375" s="39" t="s">
        <v>2831</v>
      </c>
      <c r="P2375" s="39" t="s">
        <v>2831</v>
      </c>
      <c r="Q2375" s="39" t="s">
        <v>2831</v>
      </c>
      <c r="R2375" s="39" t="s">
        <v>2831</v>
      </c>
      <c r="S2375" s="39" t="s">
        <v>2831</v>
      </c>
      <c r="T2375" s="39" t="s">
        <v>2831</v>
      </c>
      <c r="U2375" s="39" t="s">
        <v>2831</v>
      </c>
      <c r="V2375" s="39" t="s">
        <v>2831</v>
      </c>
      <c r="W2375" s="39" t="s">
        <v>2831</v>
      </c>
      <c r="X2375" s="39" t="s">
        <v>2831</v>
      </c>
      <c r="Y2375" s="39" t="s">
        <v>2831</v>
      </c>
      <c r="Z2375" s="39" t="s">
        <v>2831</v>
      </c>
      <c r="AA2375" s="39" t="s">
        <v>2831</v>
      </c>
      <c r="AB2375" s="39" t="s">
        <v>2831</v>
      </c>
      <c r="AC2375" s="39" t="s">
        <v>2831</v>
      </c>
      <c r="AD2375" s="39" t="s">
        <v>2831</v>
      </c>
      <c r="AE2375" s="39" t="s">
        <v>2831</v>
      </c>
      <c r="AF2375" s="39" t="s">
        <v>2831</v>
      </c>
      <c r="AG2375" s="39" t="s">
        <v>2831</v>
      </c>
      <c r="AH2375" s="39" t="s">
        <v>2831</v>
      </c>
      <c r="AI2375" s="39" t="s">
        <v>2831</v>
      </c>
    </row>
    <row r="2376" spans="1:35" x14ac:dyDescent="0.35">
      <c r="A2376" s="42">
        <v>2373</v>
      </c>
      <c r="B2376" s="39" t="s">
        <v>2351</v>
      </c>
      <c r="C2376" s="45" t="e">
        <f t="shared" si="76"/>
        <v>#N/A</v>
      </c>
      <c r="D2376" s="39">
        <f t="shared" si="75"/>
        <v>0</v>
      </c>
      <c r="E2376" s="39" t="s">
        <v>2831</v>
      </c>
      <c r="F2376" s="39" t="s">
        <v>2831</v>
      </c>
      <c r="G2376" s="39" t="s">
        <v>2831</v>
      </c>
      <c r="H2376" s="39" t="s">
        <v>2831</v>
      </c>
      <c r="I2376" s="39" t="s">
        <v>2831</v>
      </c>
      <c r="J2376" s="39" t="s">
        <v>2831</v>
      </c>
      <c r="K2376" s="39" t="s">
        <v>2831</v>
      </c>
      <c r="L2376" s="39" t="s">
        <v>2831</v>
      </c>
      <c r="M2376" s="39" t="s">
        <v>2831</v>
      </c>
      <c r="N2376" s="39" t="s">
        <v>2831</v>
      </c>
      <c r="O2376" s="39" t="s">
        <v>2831</v>
      </c>
      <c r="P2376" s="39" t="s">
        <v>2831</v>
      </c>
      <c r="Q2376" s="39" t="s">
        <v>2831</v>
      </c>
      <c r="R2376" s="39" t="s">
        <v>2831</v>
      </c>
      <c r="S2376" s="39" t="s">
        <v>2831</v>
      </c>
      <c r="T2376" s="39" t="s">
        <v>2831</v>
      </c>
      <c r="U2376" s="39" t="s">
        <v>2831</v>
      </c>
      <c r="V2376" s="39" t="s">
        <v>2831</v>
      </c>
      <c r="W2376" s="39" t="s">
        <v>2831</v>
      </c>
      <c r="X2376" s="39" t="s">
        <v>2831</v>
      </c>
      <c r="Y2376" s="39" t="s">
        <v>2831</v>
      </c>
      <c r="Z2376" s="39" t="s">
        <v>2831</v>
      </c>
      <c r="AA2376" s="39" t="s">
        <v>2831</v>
      </c>
      <c r="AB2376" s="39" t="s">
        <v>2831</v>
      </c>
      <c r="AC2376" s="39" t="s">
        <v>2831</v>
      </c>
      <c r="AD2376" s="39" t="s">
        <v>2831</v>
      </c>
      <c r="AE2376" s="39" t="s">
        <v>2831</v>
      </c>
      <c r="AF2376" s="39" t="s">
        <v>2831</v>
      </c>
      <c r="AG2376" s="39" t="s">
        <v>2831</v>
      </c>
      <c r="AH2376" s="39" t="s">
        <v>2831</v>
      </c>
      <c r="AI2376" s="39" t="s">
        <v>2831</v>
      </c>
    </row>
    <row r="2377" spans="1:35" x14ac:dyDescent="0.35">
      <c r="A2377" s="42">
        <v>2374</v>
      </c>
      <c r="B2377" s="39" t="s">
        <v>2352</v>
      </c>
      <c r="C2377" s="45" t="e">
        <f t="shared" si="76"/>
        <v>#N/A</v>
      </c>
      <c r="D2377" s="39">
        <f t="shared" si="75"/>
        <v>0</v>
      </c>
      <c r="E2377" s="39" t="s">
        <v>2831</v>
      </c>
      <c r="F2377" s="39" t="s">
        <v>2831</v>
      </c>
      <c r="G2377" s="39" t="s">
        <v>2831</v>
      </c>
      <c r="H2377" s="39" t="s">
        <v>2831</v>
      </c>
      <c r="I2377" s="39" t="s">
        <v>2831</v>
      </c>
      <c r="J2377" s="39" t="s">
        <v>2831</v>
      </c>
      <c r="K2377" s="39" t="s">
        <v>2831</v>
      </c>
      <c r="L2377" s="39" t="s">
        <v>2831</v>
      </c>
      <c r="M2377" s="39" t="s">
        <v>2831</v>
      </c>
      <c r="N2377" s="39" t="s">
        <v>2831</v>
      </c>
      <c r="O2377" s="39" t="s">
        <v>2831</v>
      </c>
      <c r="P2377" s="39" t="s">
        <v>2831</v>
      </c>
      <c r="Q2377" s="39" t="s">
        <v>2831</v>
      </c>
      <c r="R2377" s="39" t="s">
        <v>2831</v>
      </c>
      <c r="S2377" s="39" t="s">
        <v>2831</v>
      </c>
      <c r="T2377" s="39" t="s">
        <v>2831</v>
      </c>
      <c r="U2377" s="39" t="s">
        <v>2831</v>
      </c>
      <c r="V2377" s="39" t="s">
        <v>2831</v>
      </c>
      <c r="W2377" s="39" t="s">
        <v>2831</v>
      </c>
      <c r="X2377" s="39" t="s">
        <v>2831</v>
      </c>
      <c r="Y2377" s="39" t="s">
        <v>2831</v>
      </c>
      <c r="Z2377" s="39" t="s">
        <v>2831</v>
      </c>
      <c r="AA2377" s="39" t="s">
        <v>2831</v>
      </c>
      <c r="AB2377" s="39" t="s">
        <v>2831</v>
      </c>
      <c r="AC2377" s="39" t="s">
        <v>2831</v>
      </c>
      <c r="AD2377" s="39" t="s">
        <v>2831</v>
      </c>
      <c r="AE2377" s="39" t="s">
        <v>2831</v>
      </c>
      <c r="AF2377" s="39" t="s">
        <v>2831</v>
      </c>
      <c r="AG2377" s="39" t="s">
        <v>2831</v>
      </c>
      <c r="AH2377" s="39" t="s">
        <v>2831</v>
      </c>
      <c r="AI2377" s="39" t="s">
        <v>2831</v>
      </c>
    </row>
    <row r="2378" spans="1:35" x14ac:dyDescent="0.35">
      <c r="A2378" s="42">
        <v>2375</v>
      </c>
      <c r="B2378" s="39" t="s">
        <v>2353</v>
      </c>
      <c r="C2378" s="45" t="str">
        <f t="shared" si="76"/>
        <v>Nillumbik</v>
      </c>
      <c r="D2378" s="39">
        <f t="shared" si="75"/>
        <v>198</v>
      </c>
      <c r="E2378" s="39" t="s">
        <v>2831</v>
      </c>
      <c r="F2378" s="39" t="s">
        <v>2831</v>
      </c>
      <c r="G2378" s="39" t="s">
        <v>2831</v>
      </c>
      <c r="H2378" s="39" t="s">
        <v>2831</v>
      </c>
      <c r="I2378" s="39" t="s">
        <v>2831</v>
      </c>
      <c r="J2378" s="39" t="s">
        <v>2831</v>
      </c>
      <c r="K2378" s="39" t="s">
        <v>2831</v>
      </c>
      <c r="L2378" s="39" t="s">
        <v>2831</v>
      </c>
      <c r="M2378" s="39" t="s">
        <v>2831</v>
      </c>
      <c r="N2378" s="39" t="s">
        <v>2831</v>
      </c>
      <c r="O2378" s="39" t="s">
        <v>2831</v>
      </c>
      <c r="P2378" s="39" t="s">
        <v>2831</v>
      </c>
      <c r="Q2378" s="39" t="s">
        <v>2831</v>
      </c>
      <c r="R2378" s="39" t="s">
        <v>2831</v>
      </c>
      <c r="S2378" s="39" t="s">
        <v>2831</v>
      </c>
      <c r="T2378" s="39" t="s">
        <v>2831</v>
      </c>
      <c r="U2378" s="39" t="s">
        <v>2831</v>
      </c>
      <c r="V2378" s="39" t="s">
        <v>2831</v>
      </c>
      <c r="W2378" s="39" t="s">
        <v>2831</v>
      </c>
      <c r="X2378" s="39" t="s">
        <v>2831</v>
      </c>
      <c r="Y2378" s="39" t="s">
        <v>2831</v>
      </c>
      <c r="Z2378" s="39" t="s">
        <v>2831</v>
      </c>
      <c r="AA2378" s="39" t="s">
        <v>2831</v>
      </c>
      <c r="AB2378" s="39">
        <v>198</v>
      </c>
      <c r="AC2378" s="39" t="s">
        <v>2831</v>
      </c>
      <c r="AD2378" s="39" t="s">
        <v>2831</v>
      </c>
      <c r="AE2378" s="39" t="s">
        <v>2831</v>
      </c>
      <c r="AF2378" s="39" t="s">
        <v>2831</v>
      </c>
      <c r="AG2378" s="39" t="s">
        <v>2831</v>
      </c>
      <c r="AH2378" s="39" t="s">
        <v>2831</v>
      </c>
      <c r="AI2378" s="39" t="s">
        <v>2831</v>
      </c>
    </row>
    <row r="2379" spans="1:35" x14ac:dyDescent="0.35">
      <c r="A2379" s="42">
        <v>2376</v>
      </c>
      <c r="B2379" s="39" t="s">
        <v>2354</v>
      </c>
      <c r="C2379" s="45" t="e">
        <f t="shared" si="76"/>
        <v>#N/A</v>
      </c>
      <c r="D2379" s="39">
        <f t="shared" si="75"/>
        <v>0</v>
      </c>
      <c r="E2379" s="39" t="s">
        <v>2831</v>
      </c>
      <c r="F2379" s="39" t="s">
        <v>2831</v>
      </c>
      <c r="G2379" s="39" t="s">
        <v>2831</v>
      </c>
      <c r="H2379" s="39" t="s">
        <v>2831</v>
      </c>
      <c r="I2379" s="39" t="s">
        <v>2831</v>
      </c>
      <c r="J2379" s="39" t="s">
        <v>2831</v>
      </c>
      <c r="K2379" s="39" t="s">
        <v>2831</v>
      </c>
      <c r="L2379" s="39" t="s">
        <v>2831</v>
      </c>
      <c r="M2379" s="39" t="s">
        <v>2831</v>
      </c>
      <c r="N2379" s="39" t="s">
        <v>2831</v>
      </c>
      <c r="O2379" s="39" t="s">
        <v>2831</v>
      </c>
      <c r="P2379" s="39" t="s">
        <v>2831</v>
      </c>
      <c r="Q2379" s="39" t="s">
        <v>2831</v>
      </c>
      <c r="R2379" s="39" t="s">
        <v>2831</v>
      </c>
      <c r="S2379" s="39" t="s">
        <v>2831</v>
      </c>
      <c r="T2379" s="39" t="s">
        <v>2831</v>
      </c>
      <c r="U2379" s="39" t="s">
        <v>2831</v>
      </c>
      <c r="V2379" s="39" t="s">
        <v>2831</v>
      </c>
      <c r="W2379" s="39" t="s">
        <v>2831</v>
      </c>
      <c r="X2379" s="39" t="s">
        <v>2831</v>
      </c>
      <c r="Y2379" s="39" t="s">
        <v>2831</v>
      </c>
      <c r="Z2379" s="39" t="s">
        <v>2831</v>
      </c>
      <c r="AA2379" s="39" t="s">
        <v>2831</v>
      </c>
      <c r="AB2379" s="39" t="s">
        <v>2831</v>
      </c>
      <c r="AC2379" s="39" t="s">
        <v>2831</v>
      </c>
      <c r="AD2379" s="39" t="s">
        <v>2831</v>
      </c>
      <c r="AE2379" s="39" t="s">
        <v>2831</v>
      </c>
      <c r="AF2379" s="39" t="s">
        <v>2831</v>
      </c>
      <c r="AG2379" s="39" t="s">
        <v>2831</v>
      </c>
      <c r="AH2379" s="39" t="s">
        <v>2831</v>
      </c>
      <c r="AI2379" s="39" t="s">
        <v>2831</v>
      </c>
    </row>
    <row r="2380" spans="1:35" x14ac:dyDescent="0.35">
      <c r="A2380" s="42">
        <v>2377</v>
      </c>
      <c r="B2380" s="39" t="s">
        <v>2355</v>
      </c>
      <c r="C2380" s="45" t="e">
        <f t="shared" si="76"/>
        <v>#N/A</v>
      </c>
      <c r="D2380" s="39">
        <f t="shared" si="75"/>
        <v>0</v>
      </c>
      <c r="E2380" s="39" t="s">
        <v>2831</v>
      </c>
      <c r="F2380" s="39" t="s">
        <v>2831</v>
      </c>
      <c r="G2380" s="39" t="s">
        <v>2831</v>
      </c>
      <c r="H2380" s="39" t="s">
        <v>2831</v>
      </c>
      <c r="I2380" s="39" t="s">
        <v>2831</v>
      </c>
      <c r="J2380" s="39" t="s">
        <v>2831</v>
      </c>
      <c r="K2380" s="39" t="s">
        <v>2831</v>
      </c>
      <c r="L2380" s="39" t="s">
        <v>2831</v>
      </c>
      <c r="M2380" s="39" t="s">
        <v>2831</v>
      </c>
      <c r="N2380" s="39" t="s">
        <v>2831</v>
      </c>
      <c r="O2380" s="39" t="s">
        <v>2831</v>
      </c>
      <c r="P2380" s="39" t="s">
        <v>2831</v>
      </c>
      <c r="Q2380" s="39" t="s">
        <v>2831</v>
      </c>
      <c r="R2380" s="39" t="s">
        <v>2831</v>
      </c>
      <c r="S2380" s="39" t="s">
        <v>2831</v>
      </c>
      <c r="T2380" s="39" t="s">
        <v>2831</v>
      </c>
      <c r="U2380" s="39" t="s">
        <v>2831</v>
      </c>
      <c r="V2380" s="39" t="s">
        <v>2831</v>
      </c>
      <c r="W2380" s="39" t="s">
        <v>2831</v>
      </c>
      <c r="X2380" s="39" t="s">
        <v>2831</v>
      </c>
      <c r="Y2380" s="39" t="s">
        <v>2831</v>
      </c>
      <c r="Z2380" s="39" t="s">
        <v>2831</v>
      </c>
      <c r="AA2380" s="39" t="s">
        <v>2831</v>
      </c>
      <c r="AB2380" s="39" t="s">
        <v>2831</v>
      </c>
      <c r="AC2380" s="39" t="s">
        <v>2831</v>
      </c>
      <c r="AD2380" s="39" t="s">
        <v>2831</v>
      </c>
      <c r="AE2380" s="39" t="s">
        <v>2831</v>
      </c>
      <c r="AF2380" s="39" t="s">
        <v>2831</v>
      </c>
      <c r="AG2380" s="39" t="s">
        <v>2831</v>
      </c>
      <c r="AH2380" s="39" t="s">
        <v>2831</v>
      </c>
      <c r="AI2380" s="39" t="s">
        <v>2831</v>
      </c>
    </row>
    <row r="2381" spans="1:35" x14ac:dyDescent="0.35">
      <c r="A2381" s="42">
        <v>2378</v>
      </c>
      <c r="B2381" s="39" t="s">
        <v>2356</v>
      </c>
      <c r="C2381" s="45" t="e">
        <f t="shared" si="76"/>
        <v>#N/A</v>
      </c>
      <c r="D2381" s="39">
        <f t="shared" si="75"/>
        <v>0</v>
      </c>
      <c r="E2381" s="39" t="s">
        <v>2831</v>
      </c>
      <c r="F2381" s="39" t="s">
        <v>2831</v>
      </c>
      <c r="G2381" s="39" t="s">
        <v>2831</v>
      </c>
      <c r="H2381" s="39" t="s">
        <v>2831</v>
      </c>
      <c r="I2381" s="39" t="s">
        <v>2831</v>
      </c>
      <c r="J2381" s="39" t="s">
        <v>2831</v>
      </c>
      <c r="K2381" s="39" t="s">
        <v>2831</v>
      </c>
      <c r="L2381" s="39" t="s">
        <v>2831</v>
      </c>
      <c r="M2381" s="39" t="s">
        <v>2831</v>
      </c>
      <c r="N2381" s="39" t="s">
        <v>2831</v>
      </c>
      <c r="O2381" s="39" t="s">
        <v>2831</v>
      </c>
      <c r="P2381" s="39" t="s">
        <v>2831</v>
      </c>
      <c r="Q2381" s="39" t="s">
        <v>2831</v>
      </c>
      <c r="R2381" s="39" t="s">
        <v>2831</v>
      </c>
      <c r="S2381" s="39" t="s">
        <v>2831</v>
      </c>
      <c r="T2381" s="39" t="s">
        <v>2831</v>
      </c>
      <c r="U2381" s="39" t="s">
        <v>2831</v>
      </c>
      <c r="V2381" s="39" t="s">
        <v>2831</v>
      </c>
      <c r="W2381" s="39" t="s">
        <v>2831</v>
      </c>
      <c r="X2381" s="39" t="s">
        <v>2831</v>
      </c>
      <c r="Y2381" s="39" t="s">
        <v>2831</v>
      </c>
      <c r="Z2381" s="39" t="s">
        <v>2831</v>
      </c>
      <c r="AA2381" s="39" t="s">
        <v>2831</v>
      </c>
      <c r="AB2381" s="39" t="s">
        <v>2831</v>
      </c>
      <c r="AC2381" s="39" t="s">
        <v>2831</v>
      </c>
      <c r="AD2381" s="39" t="s">
        <v>2831</v>
      </c>
      <c r="AE2381" s="39" t="s">
        <v>2831</v>
      </c>
      <c r="AF2381" s="39" t="s">
        <v>2831</v>
      </c>
      <c r="AG2381" s="39" t="s">
        <v>2831</v>
      </c>
      <c r="AH2381" s="39" t="s">
        <v>2831</v>
      </c>
      <c r="AI2381" s="39" t="s">
        <v>2831</v>
      </c>
    </row>
    <row r="2382" spans="1:35" x14ac:dyDescent="0.35">
      <c r="A2382" s="42">
        <v>2379</v>
      </c>
      <c r="B2382" s="39" t="s">
        <v>2357</v>
      </c>
      <c r="C2382" s="45" t="e">
        <f t="shared" si="76"/>
        <v>#N/A</v>
      </c>
      <c r="D2382" s="39">
        <f t="shared" si="75"/>
        <v>0</v>
      </c>
      <c r="E2382" s="39" t="s">
        <v>2831</v>
      </c>
      <c r="F2382" s="39" t="s">
        <v>2831</v>
      </c>
      <c r="G2382" s="39" t="s">
        <v>2831</v>
      </c>
      <c r="H2382" s="39" t="s">
        <v>2831</v>
      </c>
      <c r="I2382" s="39" t="s">
        <v>2831</v>
      </c>
      <c r="J2382" s="39" t="s">
        <v>2831</v>
      </c>
      <c r="K2382" s="39" t="s">
        <v>2831</v>
      </c>
      <c r="L2382" s="39" t="s">
        <v>2831</v>
      </c>
      <c r="M2382" s="39" t="s">
        <v>2831</v>
      </c>
      <c r="N2382" s="39" t="s">
        <v>2831</v>
      </c>
      <c r="O2382" s="39" t="s">
        <v>2831</v>
      </c>
      <c r="P2382" s="39" t="s">
        <v>2831</v>
      </c>
      <c r="Q2382" s="39" t="s">
        <v>2831</v>
      </c>
      <c r="R2382" s="39" t="s">
        <v>2831</v>
      </c>
      <c r="S2382" s="39" t="s">
        <v>2831</v>
      </c>
      <c r="T2382" s="39" t="s">
        <v>2831</v>
      </c>
      <c r="U2382" s="39" t="s">
        <v>2831</v>
      </c>
      <c r="V2382" s="39" t="s">
        <v>2831</v>
      </c>
      <c r="W2382" s="39" t="s">
        <v>2831</v>
      </c>
      <c r="X2382" s="39" t="s">
        <v>2831</v>
      </c>
      <c r="Y2382" s="39" t="s">
        <v>2831</v>
      </c>
      <c r="Z2382" s="39" t="s">
        <v>2831</v>
      </c>
      <c r="AA2382" s="39" t="s">
        <v>2831</v>
      </c>
      <c r="AB2382" s="39" t="s">
        <v>2831</v>
      </c>
      <c r="AC2382" s="39" t="s">
        <v>2831</v>
      </c>
      <c r="AD2382" s="39" t="s">
        <v>2831</v>
      </c>
      <c r="AE2382" s="39" t="s">
        <v>2831</v>
      </c>
      <c r="AF2382" s="39" t="s">
        <v>2831</v>
      </c>
      <c r="AG2382" s="39" t="s">
        <v>2831</v>
      </c>
      <c r="AH2382" s="39" t="s">
        <v>2831</v>
      </c>
      <c r="AI2382" s="39" t="s">
        <v>2831</v>
      </c>
    </row>
    <row r="2383" spans="1:35" x14ac:dyDescent="0.35">
      <c r="A2383" s="42">
        <v>2380</v>
      </c>
      <c r="B2383" s="39" t="s">
        <v>374</v>
      </c>
      <c r="C2383" s="45" t="str">
        <f t="shared" si="76"/>
        <v>Moonee Valley</v>
      </c>
      <c r="D2383" s="39">
        <f t="shared" si="75"/>
        <v>8980</v>
      </c>
      <c r="E2383" s="39" t="s">
        <v>2831</v>
      </c>
      <c r="F2383" s="39" t="s">
        <v>2831</v>
      </c>
      <c r="G2383" s="39" t="s">
        <v>2831</v>
      </c>
      <c r="H2383" s="39" t="s">
        <v>2831</v>
      </c>
      <c r="I2383" s="39" t="s">
        <v>2831</v>
      </c>
      <c r="J2383" s="39" t="s">
        <v>2831</v>
      </c>
      <c r="K2383" s="39" t="s">
        <v>2831</v>
      </c>
      <c r="L2383" s="39" t="s">
        <v>2831</v>
      </c>
      <c r="M2383" s="39" t="s">
        <v>2831</v>
      </c>
      <c r="N2383" s="39" t="s">
        <v>2831</v>
      </c>
      <c r="O2383" s="39" t="s">
        <v>2831</v>
      </c>
      <c r="P2383" s="39" t="s">
        <v>2831</v>
      </c>
      <c r="Q2383" s="39" t="s">
        <v>2831</v>
      </c>
      <c r="R2383" s="39" t="s">
        <v>2831</v>
      </c>
      <c r="S2383" s="39" t="s">
        <v>2831</v>
      </c>
      <c r="T2383" s="39" t="s">
        <v>2831</v>
      </c>
      <c r="U2383" s="39" t="s">
        <v>2831</v>
      </c>
      <c r="V2383" s="39" t="s">
        <v>2831</v>
      </c>
      <c r="W2383" s="39" t="s">
        <v>2831</v>
      </c>
      <c r="X2383" s="39" t="s">
        <v>2831</v>
      </c>
      <c r="Y2383" s="39">
        <v>8980</v>
      </c>
      <c r="Z2383" s="39" t="s">
        <v>2831</v>
      </c>
      <c r="AA2383" s="39" t="s">
        <v>2831</v>
      </c>
      <c r="AB2383" s="39" t="s">
        <v>2831</v>
      </c>
      <c r="AC2383" s="39" t="s">
        <v>2831</v>
      </c>
      <c r="AD2383" s="39" t="s">
        <v>2831</v>
      </c>
      <c r="AE2383" s="39" t="s">
        <v>2831</v>
      </c>
      <c r="AF2383" s="39" t="s">
        <v>2831</v>
      </c>
      <c r="AG2383" s="39" t="s">
        <v>2831</v>
      </c>
      <c r="AH2383" s="39" t="s">
        <v>2831</v>
      </c>
      <c r="AI2383" s="39" t="s">
        <v>2831</v>
      </c>
    </row>
    <row r="2384" spans="1:35" x14ac:dyDescent="0.35">
      <c r="A2384" s="42">
        <v>2381</v>
      </c>
      <c r="B2384" s="39" t="s">
        <v>375</v>
      </c>
      <c r="C2384" s="45" t="str">
        <f t="shared" si="76"/>
        <v>Moonee Valley</v>
      </c>
      <c r="D2384" s="39">
        <f t="shared" si="75"/>
        <v>1047</v>
      </c>
      <c r="E2384" s="39" t="s">
        <v>2831</v>
      </c>
      <c r="F2384" s="39" t="s">
        <v>2831</v>
      </c>
      <c r="G2384" s="39" t="s">
        <v>2831</v>
      </c>
      <c r="H2384" s="39" t="s">
        <v>2831</v>
      </c>
      <c r="I2384" s="39" t="s">
        <v>2831</v>
      </c>
      <c r="J2384" s="39" t="s">
        <v>2831</v>
      </c>
      <c r="K2384" s="39" t="s">
        <v>2831</v>
      </c>
      <c r="L2384" s="39" t="s">
        <v>2831</v>
      </c>
      <c r="M2384" s="39" t="s">
        <v>2831</v>
      </c>
      <c r="N2384" s="39" t="s">
        <v>2831</v>
      </c>
      <c r="O2384" s="39" t="s">
        <v>2831</v>
      </c>
      <c r="P2384" s="39" t="s">
        <v>2831</v>
      </c>
      <c r="Q2384" s="39" t="s">
        <v>2831</v>
      </c>
      <c r="R2384" s="39" t="s">
        <v>2831</v>
      </c>
      <c r="S2384" s="39" t="s">
        <v>2831</v>
      </c>
      <c r="T2384" s="39" t="s">
        <v>2831</v>
      </c>
      <c r="U2384" s="39" t="s">
        <v>2831</v>
      </c>
      <c r="V2384" s="39" t="s">
        <v>2831</v>
      </c>
      <c r="W2384" s="39" t="s">
        <v>2831</v>
      </c>
      <c r="X2384" s="39" t="s">
        <v>2831</v>
      </c>
      <c r="Y2384" s="39">
        <v>1047</v>
      </c>
      <c r="Z2384" s="39" t="s">
        <v>2831</v>
      </c>
      <c r="AA2384" s="39" t="s">
        <v>2831</v>
      </c>
      <c r="AB2384" s="39" t="s">
        <v>2831</v>
      </c>
      <c r="AC2384" s="39" t="s">
        <v>2831</v>
      </c>
      <c r="AD2384" s="39" t="s">
        <v>2831</v>
      </c>
      <c r="AE2384" s="39" t="s">
        <v>2831</v>
      </c>
      <c r="AF2384" s="39" t="s">
        <v>2831</v>
      </c>
      <c r="AG2384" s="39" t="s">
        <v>2831</v>
      </c>
      <c r="AH2384" s="39" t="s">
        <v>2831</v>
      </c>
      <c r="AI2384" s="39" t="s">
        <v>2831</v>
      </c>
    </row>
    <row r="2385" spans="1:35" x14ac:dyDescent="0.35">
      <c r="A2385" s="42">
        <v>2382</v>
      </c>
      <c r="B2385" s="39" t="s">
        <v>2963</v>
      </c>
      <c r="C2385" s="45" t="str">
        <f t="shared" si="76"/>
        <v>Melton</v>
      </c>
      <c r="D2385" s="39">
        <f t="shared" si="75"/>
        <v>3997</v>
      </c>
      <c r="E2385" s="39" t="s">
        <v>2831</v>
      </c>
      <c r="F2385" s="39" t="s">
        <v>2831</v>
      </c>
      <c r="G2385" s="39" t="s">
        <v>2831</v>
      </c>
      <c r="H2385" s="39" t="s">
        <v>2831</v>
      </c>
      <c r="I2385" s="39" t="s">
        <v>2831</v>
      </c>
      <c r="J2385" s="39" t="s">
        <v>2831</v>
      </c>
      <c r="K2385" s="39" t="s">
        <v>2831</v>
      </c>
      <c r="L2385" s="39" t="s">
        <v>2831</v>
      </c>
      <c r="M2385" s="39" t="s">
        <v>2831</v>
      </c>
      <c r="N2385" s="39" t="s">
        <v>2831</v>
      </c>
      <c r="O2385" s="39" t="s">
        <v>2831</v>
      </c>
      <c r="P2385" s="39" t="s">
        <v>2831</v>
      </c>
      <c r="Q2385" s="39" t="s">
        <v>2831</v>
      </c>
      <c r="R2385" s="39" t="s">
        <v>2831</v>
      </c>
      <c r="S2385" s="39" t="s">
        <v>2831</v>
      </c>
      <c r="T2385" s="39" t="s">
        <v>2831</v>
      </c>
      <c r="U2385" s="39" t="s">
        <v>2831</v>
      </c>
      <c r="V2385" s="39" t="s">
        <v>2831</v>
      </c>
      <c r="W2385" s="39">
        <v>3997</v>
      </c>
      <c r="X2385" s="39" t="s">
        <v>2831</v>
      </c>
      <c r="Y2385" s="39" t="s">
        <v>2831</v>
      </c>
      <c r="Z2385" s="39" t="s">
        <v>2831</v>
      </c>
      <c r="AA2385" s="39" t="s">
        <v>2831</v>
      </c>
      <c r="AB2385" s="39" t="s">
        <v>2831</v>
      </c>
      <c r="AC2385" s="39" t="s">
        <v>2831</v>
      </c>
      <c r="AD2385" s="39" t="s">
        <v>2831</v>
      </c>
      <c r="AE2385" s="39" t="s">
        <v>2831</v>
      </c>
      <c r="AF2385" s="39" t="s">
        <v>2831</v>
      </c>
      <c r="AG2385" s="39" t="s">
        <v>2831</v>
      </c>
      <c r="AH2385" s="39" t="s">
        <v>2831</v>
      </c>
      <c r="AI2385" s="39" t="s">
        <v>2831</v>
      </c>
    </row>
    <row r="2386" spans="1:35" x14ac:dyDescent="0.35">
      <c r="A2386" s="42">
        <v>2383</v>
      </c>
      <c r="B2386" s="39" t="s">
        <v>2358</v>
      </c>
      <c r="C2386" s="45" t="e">
        <f t="shared" si="76"/>
        <v>#N/A</v>
      </c>
      <c r="D2386" s="39">
        <f t="shared" si="75"/>
        <v>0</v>
      </c>
      <c r="E2386" s="39" t="s">
        <v>2831</v>
      </c>
      <c r="F2386" s="39" t="s">
        <v>2831</v>
      </c>
      <c r="G2386" s="39" t="s">
        <v>2831</v>
      </c>
      <c r="H2386" s="39" t="s">
        <v>2831</v>
      </c>
      <c r="I2386" s="39" t="s">
        <v>2831</v>
      </c>
      <c r="J2386" s="39" t="s">
        <v>2831</v>
      </c>
      <c r="K2386" s="39" t="s">
        <v>2831</v>
      </c>
      <c r="L2386" s="39" t="s">
        <v>2831</v>
      </c>
      <c r="M2386" s="39" t="s">
        <v>2831</v>
      </c>
      <c r="N2386" s="39" t="s">
        <v>2831</v>
      </c>
      <c r="O2386" s="39" t="s">
        <v>2831</v>
      </c>
      <c r="P2386" s="39" t="s">
        <v>2831</v>
      </c>
      <c r="Q2386" s="39" t="s">
        <v>2831</v>
      </c>
      <c r="R2386" s="39" t="s">
        <v>2831</v>
      </c>
      <c r="S2386" s="39" t="s">
        <v>2831</v>
      </c>
      <c r="T2386" s="39" t="s">
        <v>2831</v>
      </c>
      <c r="U2386" s="39" t="s">
        <v>2831</v>
      </c>
      <c r="V2386" s="39" t="s">
        <v>2831</v>
      </c>
      <c r="W2386" s="39" t="s">
        <v>2831</v>
      </c>
      <c r="X2386" s="39" t="s">
        <v>2831</v>
      </c>
      <c r="Y2386" s="39" t="s">
        <v>2831</v>
      </c>
      <c r="Z2386" s="39" t="s">
        <v>2831</v>
      </c>
      <c r="AA2386" s="39" t="s">
        <v>2831</v>
      </c>
      <c r="AB2386" s="39" t="s">
        <v>2831</v>
      </c>
      <c r="AC2386" s="39" t="s">
        <v>2831</v>
      </c>
      <c r="AD2386" s="39" t="s">
        <v>2831</v>
      </c>
      <c r="AE2386" s="39" t="s">
        <v>2831</v>
      </c>
      <c r="AF2386" s="39" t="s">
        <v>2831</v>
      </c>
      <c r="AG2386" s="39" t="s">
        <v>2831</v>
      </c>
      <c r="AH2386" s="39" t="s">
        <v>2831</v>
      </c>
      <c r="AI2386" s="39" t="s">
        <v>2831</v>
      </c>
    </row>
    <row r="2387" spans="1:35" x14ac:dyDescent="0.35">
      <c r="A2387" s="42">
        <v>2384</v>
      </c>
      <c r="B2387" s="39" t="s">
        <v>2359</v>
      </c>
      <c r="C2387" s="45" t="e">
        <f t="shared" si="76"/>
        <v>#N/A</v>
      </c>
      <c r="D2387" s="39">
        <f t="shared" si="75"/>
        <v>0</v>
      </c>
      <c r="E2387" s="39" t="s">
        <v>2831</v>
      </c>
      <c r="F2387" s="39" t="s">
        <v>2831</v>
      </c>
      <c r="G2387" s="39" t="s">
        <v>2831</v>
      </c>
      <c r="H2387" s="39" t="s">
        <v>2831</v>
      </c>
      <c r="I2387" s="39" t="s">
        <v>2831</v>
      </c>
      <c r="J2387" s="39" t="s">
        <v>2831</v>
      </c>
      <c r="K2387" s="39" t="s">
        <v>2831</v>
      </c>
      <c r="L2387" s="39" t="s">
        <v>2831</v>
      </c>
      <c r="M2387" s="39" t="s">
        <v>2831</v>
      </c>
      <c r="N2387" s="39" t="s">
        <v>2831</v>
      </c>
      <c r="O2387" s="39" t="s">
        <v>2831</v>
      </c>
      <c r="P2387" s="39" t="s">
        <v>2831</v>
      </c>
      <c r="Q2387" s="39" t="s">
        <v>2831</v>
      </c>
      <c r="R2387" s="39" t="s">
        <v>2831</v>
      </c>
      <c r="S2387" s="39" t="s">
        <v>2831</v>
      </c>
      <c r="T2387" s="39" t="s">
        <v>2831</v>
      </c>
      <c r="U2387" s="39" t="s">
        <v>2831</v>
      </c>
      <c r="V2387" s="39" t="s">
        <v>2831</v>
      </c>
      <c r="W2387" s="39" t="s">
        <v>2831</v>
      </c>
      <c r="X2387" s="39" t="s">
        <v>2831</v>
      </c>
      <c r="Y2387" s="39" t="s">
        <v>2831</v>
      </c>
      <c r="Z2387" s="39" t="s">
        <v>2831</v>
      </c>
      <c r="AA2387" s="39" t="s">
        <v>2831</v>
      </c>
      <c r="AB2387" s="39" t="s">
        <v>2831</v>
      </c>
      <c r="AC2387" s="39" t="s">
        <v>2831</v>
      </c>
      <c r="AD2387" s="39" t="s">
        <v>2831</v>
      </c>
      <c r="AE2387" s="39" t="s">
        <v>2831</v>
      </c>
      <c r="AF2387" s="39" t="s">
        <v>2831</v>
      </c>
      <c r="AG2387" s="39" t="s">
        <v>2831</v>
      </c>
      <c r="AH2387" s="39" t="s">
        <v>2831</v>
      </c>
      <c r="AI2387" s="39" t="s">
        <v>2831</v>
      </c>
    </row>
    <row r="2388" spans="1:35" x14ac:dyDescent="0.35">
      <c r="A2388" s="42">
        <v>2385</v>
      </c>
      <c r="B2388" s="39" t="s">
        <v>2360</v>
      </c>
      <c r="C2388" s="45" t="e">
        <f t="shared" si="76"/>
        <v>#N/A</v>
      </c>
      <c r="D2388" s="39">
        <f t="shared" si="75"/>
        <v>0</v>
      </c>
      <c r="E2388" s="39" t="s">
        <v>2831</v>
      </c>
      <c r="F2388" s="39" t="s">
        <v>2831</v>
      </c>
      <c r="G2388" s="39" t="s">
        <v>2831</v>
      </c>
      <c r="H2388" s="39" t="s">
        <v>2831</v>
      </c>
      <c r="I2388" s="39" t="s">
        <v>2831</v>
      </c>
      <c r="J2388" s="39" t="s">
        <v>2831</v>
      </c>
      <c r="K2388" s="39" t="s">
        <v>2831</v>
      </c>
      <c r="L2388" s="39" t="s">
        <v>2831</v>
      </c>
      <c r="M2388" s="39" t="s">
        <v>2831</v>
      </c>
      <c r="N2388" s="39" t="s">
        <v>2831</v>
      </c>
      <c r="O2388" s="39" t="s">
        <v>2831</v>
      </c>
      <c r="P2388" s="39" t="s">
        <v>2831</v>
      </c>
      <c r="Q2388" s="39" t="s">
        <v>2831</v>
      </c>
      <c r="R2388" s="39" t="s">
        <v>2831</v>
      </c>
      <c r="S2388" s="39" t="s">
        <v>2831</v>
      </c>
      <c r="T2388" s="39" t="s">
        <v>2831</v>
      </c>
      <c r="U2388" s="39" t="s">
        <v>2831</v>
      </c>
      <c r="V2388" s="39" t="s">
        <v>2831</v>
      </c>
      <c r="W2388" s="39" t="s">
        <v>2831</v>
      </c>
      <c r="X2388" s="39" t="s">
        <v>2831</v>
      </c>
      <c r="Y2388" s="39" t="s">
        <v>2831</v>
      </c>
      <c r="Z2388" s="39" t="s">
        <v>2831</v>
      </c>
      <c r="AA2388" s="39" t="s">
        <v>2831</v>
      </c>
      <c r="AB2388" s="39" t="s">
        <v>2831</v>
      </c>
      <c r="AC2388" s="39" t="s">
        <v>2831</v>
      </c>
      <c r="AD2388" s="39" t="s">
        <v>2831</v>
      </c>
      <c r="AE2388" s="39" t="s">
        <v>2831</v>
      </c>
      <c r="AF2388" s="39" t="s">
        <v>2831</v>
      </c>
      <c r="AG2388" s="39" t="s">
        <v>2831</v>
      </c>
      <c r="AH2388" s="39" t="s">
        <v>2831</v>
      </c>
      <c r="AI2388" s="39" t="s">
        <v>2831</v>
      </c>
    </row>
    <row r="2389" spans="1:35" x14ac:dyDescent="0.35">
      <c r="A2389" s="42">
        <v>2386</v>
      </c>
      <c r="B2389" s="39" t="s">
        <v>2361</v>
      </c>
      <c r="C2389" s="45" t="e">
        <f t="shared" si="76"/>
        <v>#N/A</v>
      </c>
      <c r="D2389" s="39">
        <f t="shared" si="75"/>
        <v>0</v>
      </c>
      <c r="E2389" s="39" t="s">
        <v>2831</v>
      </c>
      <c r="F2389" s="39" t="s">
        <v>2831</v>
      </c>
      <c r="G2389" s="39" t="s">
        <v>2831</v>
      </c>
      <c r="H2389" s="39" t="s">
        <v>2831</v>
      </c>
      <c r="I2389" s="39" t="s">
        <v>2831</v>
      </c>
      <c r="J2389" s="39" t="s">
        <v>2831</v>
      </c>
      <c r="K2389" s="39" t="s">
        <v>2831</v>
      </c>
      <c r="L2389" s="39" t="s">
        <v>2831</v>
      </c>
      <c r="M2389" s="39" t="s">
        <v>2831</v>
      </c>
      <c r="N2389" s="39" t="s">
        <v>2831</v>
      </c>
      <c r="O2389" s="39" t="s">
        <v>2831</v>
      </c>
      <c r="P2389" s="39" t="s">
        <v>2831</v>
      </c>
      <c r="Q2389" s="39" t="s">
        <v>2831</v>
      </c>
      <c r="R2389" s="39" t="s">
        <v>2831</v>
      </c>
      <c r="S2389" s="39" t="s">
        <v>2831</v>
      </c>
      <c r="T2389" s="39" t="s">
        <v>2831</v>
      </c>
      <c r="U2389" s="39" t="s">
        <v>2831</v>
      </c>
      <c r="V2389" s="39" t="s">
        <v>2831</v>
      </c>
      <c r="W2389" s="39" t="s">
        <v>2831</v>
      </c>
      <c r="X2389" s="39" t="s">
        <v>2831</v>
      </c>
      <c r="Y2389" s="39" t="s">
        <v>2831</v>
      </c>
      <c r="Z2389" s="39" t="s">
        <v>2831</v>
      </c>
      <c r="AA2389" s="39" t="s">
        <v>2831</v>
      </c>
      <c r="AB2389" s="39" t="s">
        <v>2831</v>
      </c>
      <c r="AC2389" s="39" t="s">
        <v>2831</v>
      </c>
      <c r="AD2389" s="39" t="s">
        <v>2831</v>
      </c>
      <c r="AE2389" s="39" t="s">
        <v>2831</v>
      </c>
      <c r="AF2389" s="39" t="s">
        <v>2831</v>
      </c>
      <c r="AG2389" s="39" t="s">
        <v>2831</v>
      </c>
      <c r="AH2389" s="39" t="s">
        <v>2831</v>
      </c>
      <c r="AI2389" s="39" t="s">
        <v>2831</v>
      </c>
    </row>
    <row r="2390" spans="1:35" x14ac:dyDescent="0.35">
      <c r="A2390" s="42">
        <v>2387</v>
      </c>
      <c r="B2390" s="39" t="s">
        <v>2362</v>
      </c>
      <c r="C2390" s="45" t="e">
        <f t="shared" si="76"/>
        <v>#N/A</v>
      </c>
      <c r="D2390" s="39">
        <f t="shared" si="75"/>
        <v>0</v>
      </c>
      <c r="E2390" s="39" t="s">
        <v>2831</v>
      </c>
      <c r="F2390" s="39" t="s">
        <v>2831</v>
      </c>
      <c r="G2390" s="39" t="s">
        <v>2831</v>
      </c>
      <c r="H2390" s="39" t="s">
        <v>2831</v>
      </c>
      <c r="I2390" s="39" t="s">
        <v>2831</v>
      </c>
      <c r="J2390" s="39" t="s">
        <v>2831</v>
      </c>
      <c r="K2390" s="39" t="s">
        <v>2831</v>
      </c>
      <c r="L2390" s="39" t="s">
        <v>2831</v>
      </c>
      <c r="M2390" s="39" t="s">
        <v>2831</v>
      </c>
      <c r="N2390" s="39" t="s">
        <v>2831</v>
      </c>
      <c r="O2390" s="39" t="s">
        <v>2831</v>
      </c>
      <c r="P2390" s="39" t="s">
        <v>2831</v>
      </c>
      <c r="Q2390" s="39" t="s">
        <v>2831</v>
      </c>
      <c r="R2390" s="39" t="s">
        <v>2831</v>
      </c>
      <c r="S2390" s="39" t="s">
        <v>2831</v>
      </c>
      <c r="T2390" s="39" t="s">
        <v>2831</v>
      </c>
      <c r="U2390" s="39" t="s">
        <v>2831</v>
      </c>
      <c r="V2390" s="39" t="s">
        <v>2831</v>
      </c>
      <c r="W2390" s="39" t="s">
        <v>2831</v>
      </c>
      <c r="X2390" s="39" t="s">
        <v>2831</v>
      </c>
      <c r="Y2390" s="39" t="s">
        <v>2831</v>
      </c>
      <c r="Z2390" s="39" t="s">
        <v>2831</v>
      </c>
      <c r="AA2390" s="39" t="s">
        <v>2831</v>
      </c>
      <c r="AB2390" s="39" t="s">
        <v>2831</v>
      </c>
      <c r="AC2390" s="39" t="s">
        <v>2831</v>
      </c>
      <c r="AD2390" s="39" t="s">
        <v>2831</v>
      </c>
      <c r="AE2390" s="39" t="s">
        <v>2831</v>
      </c>
      <c r="AF2390" s="39" t="s">
        <v>2831</v>
      </c>
      <c r="AG2390" s="39" t="s">
        <v>2831</v>
      </c>
      <c r="AH2390" s="39" t="s">
        <v>2831</v>
      </c>
      <c r="AI2390" s="39" t="s">
        <v>2831</v>
      </c>
    </row>
    <row r="2391" spans="1:35" x14ac:dyDescent="0.35">
      <c r="A2391" s="42">
        <v>2388</v>
      </c>
      <c r="B2391" s="39" t="s">
        <v>2363</v>
      </c>
      <c r="C2391" s="45" t="e">
        <f t="shared" si="76"/>
        <v>#N/A</v>
      </c>
      <c r="D2391" s="39">
        <f t="shared" si="75"/>
        <v>0</v>
      </c>
      <c r="E2391" s="39" t="s">
        <v>2831</v>
      </c>
      <c r="F2391" s="39" t="s">
        <v>2831</v>
      </c>
      <c r="G2391" s="39" t="s">
        <v>2831</v>
      </c>
      <c r="H2391" s="39" t="s">
        <v>2831</v>
      </c>
      <c r="I2391" s="39" t="s">
        <v>2831</v>
      </c>
      <c r="J2391" s="39" t="s">
        <v>2831</v>
      </c>
      <c r="K2391" s="39" t="s">
        <v>2831</v>
      </c>
      <c r="L2391" s="39" t="s">
        <v>2831</v>
      </c>
      <c r="M2391" s="39" t="s">
        <v>2831</v>
      </c>
      <c r="N2391" s="39" t="s">
        <v>2831</v>
      </c>
      <c r="O2391" s="39" t="s">
        <v>2831</v>
      </c>
      <c r="P2391" s="39" t="s">
        <v>2831</v>
      </c>
      <c r="Q2391" s="39" t="s">
        <v>2831</v>
      </c>
      <c r="R2391" s="39" t="s">
        <v>2831</v>
      </c>
      <c r="S2391" s="39" t="s">
        <v>2831</v>
      </c>
      <c r="T2391" s="39" t="s">
        <v>2831</v>
      </c>
      <c r="U2391" s="39" t="s">
        <v>2831</v>
      </c>
      <c r="V2391" s="39" t="s">
        <v>2831</v>
      </c>
      <c r="W2391" s="39" t="s">
        <v>2831</v>
      </c>
      <c r="X2391" s="39" t="s">
        <v>2831</v>
      </c>
      <c r="Y2391" s="39" t="s">
        <v>2831</v>
      </c>
      <c r="Z2391" s="39" t="s">
        <v>2831</v>
      </c>
      <c r="AA2391" s="39" t="s">
        <v>2831</v>
      </c>
      <c r="AB2391" s="39" t="s">
        <v>2831</v>
      </c>
      <c r="AC2391" s="39" t="s">
        <v>2831</v>
      </c>
      <c r="AD2391" s="39" t="s">
        <v>2831</v>
      </c>
      <c r="AE2391" s="39" t="s">
        <v>2831</v>
      </c>
      <c r="AF2391" s="39" t="s">
        <v>2831</v>
      </c>
      <c r="AG2391" s="39" t="s">
        <v>2831</v>
      </c>
      <c r="AH2391" s="39" t="s">
        <v>2831</v>
      </c>
      <c r="AI2391" s="39" t="s">
        <v>2831</v>
      </c>
    </row>
    <row r="2392" spans="1:35" x14ac:dyDescent="0.35">
      <c r="A2392" s="42">
        <v>2389</v>
      </c>
      <c r="B2392" s="39" t="s">
        <v>2364</v>
      </c>
      <c r="C2392" s="45" t="e">
        <f t="shared" si="76"/>
        <v>#N/A</v>
      </c>
      <c r="D2392" s="39">
        <f t="shared" si="75"/>
        <v>0</v>
      </c>
      <c r="E2392" s="39" t="s">
        <v>2831</v>
      </c>
      <c r="F2392" s="39" t="s">
        <v>2831</v>
      </c>
      <c r="G2392" s="39" t="s">
        <v>2831</v>
      </c>
      <c r="H2392" s="39" t="s">
        <v>2831</v>
      </c>
      <c r="I2392" s="39" t="s">
        <v>2831</v>
      </c>
      <c r="J2392" s="39" t="s">
        <v>2831</v>
      </c>
      <c r="K2392" s="39" t="s">
        <v>2831</v>
      </c>
      <c r="L2392" s="39" t="s">
        <v>2831</v>
      </c>
      <c r="M2392" s="39" t="s">
        <v>2831</v>
      </c>
      <c r="N2392" s="39" t="s">
        <v>2831</v>
      </c>
      <c r="O2392" s="39" t="s">
        <v>2831</v>
      </c>
      <c r="P2392" s="39" t="s">
        <v>2831</v>
      </c>
      <c r="Q2392" s="39" t="s">
        <v>2831</v>
      </c>
      <c r="R2392" s="39" t="s">
        <v>2831</v>
      </c>
      <c r="S2392" s="39" t="s">
        <v>2831</v>
      </c>
      <c r="T2392" s="39" t="s">
        <v>2831</v>
      </c>
      <c r="U2392" s="39" t="s">
        <v>2831</v>
      </c>
      <c r="V2392" s="39" t="s">
        <v>2831</v>
      </c>
      <c r="W2392" s="39" t="s">
        <v>2831</v>
      </c>
      <c r="X2392" s="39" t="s">
        <v>2831</v>
      </c>
      <c r="Y2392" s="39" t="s">
        <v>2831</v>
      </c>
      <c r="Z2392" s="39" t="s">
        <v>2831</v>
      </c>
      <c r="AA2392" s="39" t="s">
        <v>2831</v>
      </c>
      <c r="AB2392" s="39" t="s">
        <v>2831</v>
      </c>
      <c r="AC2392" s="39" t="s">
        <v>2831</v>
      </c>
      <c r="AD2392" s="39" t="s">
        <v>2831</v>
      </c>
      <c r="AE2392" s="39" t="s">
        <v>2831</v>
      </c>
      <c r="AF2392" s="39" t="s">
        <v>2831</v>
      </c>
      <c r="AG2392" s="39" t="s">
        <v>2831</v>
      </c>
      <c r="AH2392" s="39" t="s">
        <v>2831</v>
      </c>
      <c r="AI2392" s="39" t="s">
        <v>2831</v>
      </c>
    </row>
    <row r="2393" spans="1:35" x14ac:dyDescent="0.35">
      <c r="A2393" s="42">
        <v>2390</v>
      </c>
      <c r="B2393" s="39" t="s">
        <v>2365</v>
      </c>
      <c r="C2393" s="45" t="e">
        <f t="shared" si="76"/>
        <v>#N/A</v>
      </c>
      <c r="D2393" s="39">
        <f t="shared" si="75"/>
        <v>0</v>
      </c>
      <c r="E2393" s="39" t="s">
        <v>2831</v>
      </c>
      <c r="F2393" s="39" t="s">
        <v>2831</v>
      </c>
      <c r="G2393" s="39" t="s">
        <v>2831</v>
      </c>
      <c r="H2393" s="39" t="s">
        <v>2831</v>
      </c>
      <c r="I2393" s="39" t="s">
        <v>2831</v>
      </c>
      <c r="J2393" s="39" t="s">
        <v>2831</v>
      </c>
      <c r="K2393" s="39" t="s">
        <v>2831</v>
      </c>
      <c r="L2393" s="39" t="s">
        <v>2831</v>
      </c>
      <c r="M2393" s="39" t="s">
        <v>2831</v>
      </c>
      <c r="N2393" s="39" t="s">
        <v>2831</v>
      </c>
      <c r="O2393" s="39" t="s">
        <v>2831</v>
      </c>
      <c r="P2393" s="39" t="s">
        <v>2831</v>
      </c>
      <c r="Q2393" s="39" t="s">
        <v>2831</v>
      </c>
      <c r="R2393" s="39" t="s">
        <v>2831</v>
      </c>
      <c r="S2393" s="39" t="s">
        <v>2831</v>
      </c>
      <c r="T2393" s="39" t="s">
        <v>2831</v>
      </c>
      <c r="U2393" s="39" t="s">
        <v>2831</v>
      </c>
      <c r="V2393" s="39" t="s">
        <v>2831</v>
      </c>
      <c r="W2393" s="39" t="s">
        <v>2831</v>
      </c>
      <c r="X2393" s="39" t="s">
        <v>2831</v>
      </c>
      <c r="Y2393" s="39" t="s">
        <v>2831</v>
      </c>
      <c r="Z2393" s="39" t="s">
        <v>2831</v>
      </c>
      <c r="AA2393" s="39" t="s">
        <v>2831</v>
      </c>
      <c r="AB2393" s="39" t="s">
        <v>2831</v>
      </c>
      <c r="AC2393" s="39" t="s">
        <v>2831</v>
      </c>
      <c r="AD2393" s="39" t="s">
        <v>2831</v>
      </c>
      <c r="AE2393" s="39" t="s">
        <v>2831</v>
      </c>
      <c r="AF2393" s="39" t="s">
        <v>2831</v>
      </c>
      <c r="AG2393" s="39" t="s">
        <v>2831</v>
      </c>
      <c r="AH2393" s="39" t="s">
        <v>2831</v>
      </c>
      <c r="AI2393" s="39" t="s">
        <v>2831</v>
      </c>
    </row>
    <row r="2394" spans="1:35" x14ac:dyDescent="0.35">
      <c r="A2394" s="42">
        <v>2391</v>
      </c>
      <c r="B2394" s="39" t="s">
        <v>376</v>
      </c>
      <c r="C2394" s="45" t="str">
        <f t="shared" si="76"/>
        <v>Hume</v>
      </c>
      <c r="D2394" s="39">
        <f t="shared" si="75"/>
        <v>38851</v>
      </c>
      <c r="E2394" s="39" t="s">
        <v>2831</v>
      </c>
      <c r="F2394" s="39" t="s">
        <v>2831</v>
      </c>
      <c r="G2394" s="39" t="s">
        <v>2831</v>
      </c>
      <c r="H2394" s="39" t="s">
        <v>2831</v>
      </c>
      <c r="I2394" s="39" t="s">
        <v>2831</v>
      </c>
      <c r="J2394" s="39" t="s">
        <v>2831</v>
      </c>
      <c r="K2394" s="39" t="s">
        <v>2831</v>
      </c>
      <c r="L2394" s="39" t="s">
        <v>2831</v>
      </c>
      <c r="M2394" s="39" t="s">
        <v>2831</v>
      </c>
      <c r="N2394" s="39" t="s">
        <v>2831</v>
      </c>
      <c r="O2394" s="39" t="s">
        <v>2831</v>
      </c>
      <c r="P2394" s="39">
        <v>38851</v>
      </c>
      <c r="Q2394" s="39" t="s">
        <v>2831</v>
      </c>
      <c r="R2394" s="39" t="s">
        <v>2831</v>
      </c>
      <c r="S2394" s="39" t="s">
        <v>2831</v>
      </c>
      <c r="T2394" s="39" t="s">
        <v>2831</v>
      </c>
      <c r="U2394" s="39" t="s">
        <v>2831</v>
      </c>
      <c r="V2394" s="39" t="s">
        <v>2831</v>
      </c>
      <c r="W2394" s="39" t="s">
        <v>2831</v>
      </c>
      <c r="X2394" s="39" t="s">
        <v>2831</v>
      </c>
      <c r="Y2394" s="39" t="s">
        <v>2831</v>
      </c>
      <c r="Z2394" s="39" t="s">
        <v>2831</v>
      </c>
      <c r="AA2394" s="39" t="s">
        <v>2831</v>
      </c>
      <c r="AB2394" s="39" t="s">
        <v>2831</v>
      </c>
      <c r="AC2394" s="39" t="s">
        <v>2831</v>
      </c>
      <c r="AD2394" s="39" t="s">
        <v>2831</v>
      </c>
      <c r="AE2394" s="39" t="s">
        <v>2831</v>
      </c>
      <c r="AF2394" s="39" t="s">
        <v>2831</v>
      </c>
      <c r="AG2394" s="39" t="s">
        <v>2831</v>
      </c>
      <c r="AH2394" s="39" t="s">
        <v>2831</v>
      </c>
      <c r="AI2394" s="39" t="s">
        <v>2831</v>
      </c>
    </row>
    <row r="2395" spans="1:35" x14ac:dyDescent="0.35">
      <c r="A2395" s="42">
        <v>2392</v>
      </c>
      <c r="B2395" s="39" t="s">
        <v>2366</v>
      </c>
      <c r="C2395" s="45" t="e">
        <f t="shared" si="76"/>
        <v>#N/A</v>
      </c>
      <c r="D2395" s="39">
        <f t="shared" si="75"/>
        <v>0</v>
      </c>
      <c r="E2395" s="39" t="s">
        <v>2831</v>
      </c>
      <c r="F2395" s="39" t="s">
        <v>2831</v>
      </c>
      <c r="G2395" s="39" t="s">
        <v>2831</v>
      </c>
      <c r="H2395" s="39" t="s">
        <v>2831</v>
      </c>
      <c r="I2395" s="39" t="s">
        <v>2831</v>
      </c>
      <c r="J2395" s="39" t="s">
        <v>2831</v>
      </c>
      <c r="K2395" s="39" t="s">
        <v>2831</v>
      </c>
      <c r="L2395" s="39" t="s">
        <v>2831</v>
      </c>
      <c r="M2395" s="39" t="s">
        <v>2831</v>
      </c>
      <c r="N2395" s="39" t="s">
        <v>2831</v>
      </c>
      <c r="O2395" s="39" t="s">
        <v>2831</v>
      </c>
      <c r="P2395" s="39" t="s">
        <v>2831</v>
      </c>
      <c r="Q2395" s="39" t="s">
        <v>2831</v>
      </c>
      <c r="R2395" s="39" t="s">
        <v>2831</v>
      </c>
      <c r="S2395" s="39" t="s">
        <v>2831</v>
      </c>
      <c r="T2395" s="39" t="s">
        <v>2831</v>
      </c>
      <c r="U2395" s="39" t="s">
        <v>2831</v>
      </c>
      <c r="V2395" s="39" t="s">
        <v>2831</v>
      </c>
      <c r="W2395" s="39" t="s">
        <v>2831</v>
      </c>
      <c r="X2395" s="39" t="s">
        <v>2831</v>
      </c>
      <c r="Y2395" s="39" t="s">
        <v>2831</v>
      </c>
      <c r="Z2395" s="39" t="s">
        <v>2831</v>
      </c>
      <c r="AA2395" s="39" t="s">
        <v>2831</v>
      </c>
      <c r="AB2395" s="39" t="s">
        <v>2831</v>
      </c>
      <c r="AC2395" s="39" t="s">
        <v>2831</v>
      </c>
      <c r="AD2395" s="39" t="s">
        <v>2831</v>
      </c>
      <c r="AE2395" s="39" t="s">
        <v>2831</v>
      </c>
      <c r="AF2395" s="39" t="s">
        <v>2831</v>
      </c>
      <c r="AG2395" s="39" t="s">
        <v>2831</v>
      </c>
      <c r="AH2395" s="39" t="s">
        <v>2831</v>
      </c>
      <c r="AI2395" s="39" t="s">
        <v>2831</v>
      </c>
    </row>
    <row r="2396" spans="1:35" x14ac:dyDescent="0.35">
      <c r="A2396" s="42">
        <v>2393</v>
      </c>
      <c r="B2396" s="39" t="s">
        <v>2367</v>
      </c>
      <c r="C2396" s="45" t="e">
        <f t="shared" si="76"/>
        <v>#N/A</v>
      </c>
      <c r="D2396" s="39">
        <f t="shared" si="75"/>
        <v>0</v>
      </c>
      <c r="E2396" s="39" t="s">
        <v>2831</v>
      </c>
      <c r="F2396" s="39" t="s">
        <v>2831</v>
      </c>
      <c r="G2396" s="39" t="s">
        <v>2831</v>
      </c>
      <c r="H2396" s="39" t="s">
        <v>2831</v>
      </c>
      <c r="I2396" s="39" t="s">
        <v>2831</v>
      </c>
      <c r="J2396" s="39" t="s">
        <v>2831</v>
      </c>
      <c r="K2396" s="39" t="s">
        <v>2831</v>
      </c>
      <c r="L2396" s="39" t="s">
        <v>2831</v>
      </c>
      <c r="M2396" s="39" t="s">
        <v>2831</v>
      </c>
      <c r="N2396" s="39" t="s">
        <v>2831</v>
      </c>
      <c r="O2396" s="39" t="s">
        <v>2831</v>
      </c>
      <c r="P2396" s="39" t="s">
        <v>2831</v>
      </c>
      <c r="Q2396" s="39" t="s">
        <v>2831</v>
      </c>
      <c r="R2396" s="39" t="s">
        <v>2831</v>
      </c>
      <c r="S2396" s="39" t="s">
        <v>2831</v>
      </c>
      <c r="T2396" s="39" t="s">
        <v>2831</v>
      </c>
      <c r="U2396" s="39" t="s">
        <v>2831</v>
      </c>
      <c r="V2396" s="39" t="s">
        <v>2831</v>
      </c>
      <c r="W2396" s="39" t="s">
        <v>2831</v>
      </c>
      <c r="X2396" s="39" t="s">
        <v>2831</v>
      </c>
      <c r="Y2396" s="39" t="s">
        <v>2831</v>
      </c>
      <c r="Z2396" s="39" t="s">
        <v>2831</v>
      </c>
      <c r="AA2396" s="39" t="s">
        <v>2831</v>
      </c>
      <c r="AB2396" s="39" t="s">
        <v>2831</v>
      </c>
      <c r="AC2396" s="39" t="s">
        <v>2831</v>
      </c>
      <c r="AD2396" s="39" t="s">
        <v>2831</v>
      </c>
      <c r="AE2396" s="39" t="s">
        <v>2831</v>
      </c>
      <c r="AF2396" s="39" t="s">
        <v>2831</v>
      </c>
      <c r="AG2396" s="39" t="s">
        <v>2831</v>
      </c>
      <c r="AH2396" s="39" t="s">
        <v>2831</v>
      </c>
      <c r="AI2396" s="39" t="s">
        <v>2831</v>
      </c>
    </row>
    <row r="2397" spans="1:35" x14ac:dyDescent="0.35">
      <c r="A2397" s="42">
        <v>2394</v>
      </c>
      <c r="B2397" s="39" t="s">
        <v>2368</v>
      </c>
      <c r="C2397" s="45" t="e">
        <f t="shared" si="76"/>
        <v>#N/A</v>
      </c>
      <c r="D2397" s="39">
        <f t="shared" si="75"/>
        <v>0</v>
      </c>
      <c r="E2397" s="39" t="s">
        <v>2831</v>
      </c>
      <c r="F2397" s="39" t="s">
        <v>2831</v>
      </c>
      <c r="G2397" s="39" t="s">
        <v>2831</v>
      </c>
      <c r="H2397" s="39" t="s">
        <v>2831</v>
      </c>
      <c r="I2397" s="39" t="s">
        <v>2831</v>
      </c>
      <c r="J2397" s="39" t="s">
        <v>2831</v>
      </c>
      <c r="K2397" s="39" t="s">
        <v>2831</v>
      </c>
      <c r="L2397" s="39" t="s">
        <v>2831</v>
      </c>
      <c r="M2397" s="39" t="s">
        <v>2831</v>
      </c>
      <c r="N2397" s="39" t="s">
        <v>2831</v>
      </c>
      <c r="O2397" s="39" t="s">
        <v>2831</v>
      </c>
      <c r="P2397" s="39" t="s">
        <v>2831</v>
      </c>
      <c r="Q2397" s="39" t="s">
        <v>2831</v>
      </c>
      <c r="R2397" s="39" t="s">
        <v>2831</v>
      </c>
      <c r="S2397" s="39" t="s">
        <v>2831</v>
      </c>
      <c r="T2397" s="39" t="s">
        <v>2831</v>
      </c>
      <c r="U2397" s="39" t="s">
        <v>2831</v>
      </c>
      <c r="V2397" s="39" t="s">
        <v>2831</v>
      </c>
      <c r="W2397" s="39" t="s">
        <v>2831</v>
      </c>
      <c r="X2397" s="39" t="s">
        <v>2831</v>
      </c>
      <c r="Y2397" s="39" t="s">
        <v>2831</v>
      </c>
      <c r="Z2397" s="39" t="s">
        <v>2831</v>
      </c>
      <c r="AA2397" s="39" t="s">
        <v>2831</v>
      </c>
      <c r="AB2397" s="39" t="s">
        <v>2831</v>
      </c>
      <c r="AC2397" s="39" t="s">
        <v>2831</v>
      </c>
      <c r="AD2397" s="39" t="s">
        <v>2831</v>
      </c>
      <c r="AE2397" s="39" t="s">
        <v>2831</v>
      </c>
      <c r="AF2397" s="39" t="s">
        <v>2831</v>
      </c>
      <c r="AG2397" s="39" t="s">
        <v>2831</v>
      </c>
      <c r="AH2397" s="39" t="s">
        <v>2831</v>
      </c>
      <c r="AI2397" s="39" t="s">
        <v>2831</v>
      </c>
    </row>
    <row r="2398" spans="1:35" x14ac:dyDescent="0.35">
      <c r="A2398" s="42">
        <v>2395</v>
      </c>
      <c r="B2398" s="39" t="s">
        <v>377</v>
      </c>
      <c r="C2398" s="45" t="str">
        <f t="shared" si="76"/>
        <v>Brimbank</v>
      </c>
      <c r="D2398" s="39">
        <f t="shared" si="75"/>
        <v>9445</v>
      </c>
      <c r="E2398" s="39" t="s">
        <v>2831</v>
      </c>
      <c r="F2398" s="39" t="s">
        <v>2831</v>
      </c>
      <c r="G2398" s="39" t="s">
        <v>2831</v>
      </c>
      <c r="H2398" s="39">
        <v>9445</v>
      </c>
      <c r="I2398" s="39" t="s">
        <v>2831</v>
      </c>
      <c r="J2398" s="39" t="s">
        <v>2831</v>
      </c>
      <c r="K2398" s="39" t="s">
        <v>2831</v>
      </c>
      <c r="L2398" s="39" t="s">
        <v>2831</v>
      </c>
      <c r="M2398" s="39" t="s">
        <v>2831</v>
      </c>
      <c r="N2398" s="39" t="s">
        <v>2831</v>
      </c>
      <c r="O2398" s="39" t="s">
        <v>2831</v>
      </c>
      <c r="P2398" s="39" t="s">
        <v>2831</v>
      </c>
      <c r="Q2398" s="39" t="s">
        <v>2831</v>
      </c>
      <c r="R2398" s="39" t="s">
        <v>2831</v>
      </c>
      <c r="S2398" s="39" t="s">
        <v>2831</v>
      </c>
      <c r="T2398" s="39" t="s">
        <v>2831</v>
      </c>
      <c r="U2398" s="39" t="s">
        <v>2831</v>
      </c>
      <c r="V2398" s="39" t="s">
        <v>2831</v>
      </c>
      <c r="W2398" s="39" t="s">
        <v>2831</v>
      </c>
      <c r="X2398" s="39" t="s">
        <v>2831</v>
      </c>
      <c r="Y2398" s="39" t="s">
        <v>2831</v>
      </c>
      <c r="Z2398" s="39" t="s">
        <v>2831</v>
      </c>
      <c r="AA2398" s="39" t="s">
        <v>2831</v>
      </c>
      <c r="AB2398" s="39" t="s">
        <v>2831</v>
      </c>
      <c r="AC2398" s="39" t="s">
        <v>2831</v>
      </c>
      <c r="AD2398" s="39" t="s">
        <v>2831</v>
      </c>
      <c r="AE2398" s="39" t="s">
        <v>2831</v>
      </c>
      <c r="AF2398" s="39" t="s">
        <v>2831</v>
      </c>
      <c r="AG2398" s="39" t="s">
        <v>2831</v>
      </c>
      <c r="AH2398" s="39" t="s">
        <v>2831</v>
      </c>
      <c r="AI2398" s="39" t="s">
        <v>2831</v>
      </c>
    </row>
    <row r="2399" spans="1:35" x14ac:dyDescent="0.35">
      <c r="A2399" s="42">
        <v>2396</v>
      </c>
      <c r="B2399" s="39" t="s">
        <v>378</v>
      </c>
      <c r="C2399" s="45" t="str">
        <f t="shared" si="76"/>
        <v>Brimbank</v>
      </c>
      <c r="D2399" s="39">
        <f t="shared" si="75"/>
        <v>12047</v>
      </c>
      <c r="E2399" s="39" t="s">
        <v>2831</v>
      </c>
      <c r="F2399" s="39" t="s">
        <v>2831</v>
      </c>
      <c r="G2399" s="39" t="s">
        <v>2831</v>
      </c>
      <c r="H2399" s="39">
        <v>12047</v>
      </c>
      <c r="I2399" s="39" t="s">
        <v>2831</v>
      </c>
      <c r="J2399" s="39" t="s">
        <v>2831</v>
      </c>
      <c r="K2399" s="39" t="s">
        <v>2831</v>
      </c>
      <c r="L2399" s="39" t="s">
        <v>2831</v>
      </c>
      <c r="M2399" s="39" t="s">
        <v>2831</v>
      </c>
      <c r="N2399" s="39" t="s">
        <v>2831</v>
      </c>
      <c r="O2399" s="39" t="s">
        <v>2831</v>
      </c>
      <c r="P2399" s="39" t="s">
        <v>2831</v>
      </c>
      <c r="Q2399" s="39" t="s">
        <v>2831</v>
      </c>
      <c r="R2399" s="39" t="s">
        <v>2831</v>
      </c>
      <c r="S2399" s="39" t="s">
        <v>2831</v>
      </c>
      <c r="T2399" s="39" t="s">
        <v>2831</v>
      </c>
      <c r="U2399" s="39" t="s">
        <v>2831</v>
      </c>
      <c r="V2399" s="39" t="s">
        <v>2831</v>
      </c>
      <c r="W2399" s="39" t="s">
        <v>2831</v>
      </c>
      <c r="X2399" s="39" t="s">
        <v>2831</v>
      </c>
      <c r="Y2399" s="39" t="s">
        <v>2831</v>
      </c>
      <c r="Z2399" s="39" t="s">
        <v>2831</v>
      </c>
      <c r="AA2399" s="39" t="s">
        <v>2831</v>
      </c>
      <c r="AB2399" s="39" t="s">
        <v>2831</v>
      </c>
      <c r="AC2399" s="39" t="s">
        <v>2831</v>
      </c>
      <c r="AD2399" s="39" t="s">
        <v>2831</v>
      </c>
      <c r="AE2399" s="39" t="s">
        <v>2831</v>
      </c>
      <c r="AF2399" s="39" t="s">
        <v>2831</v>
      </c>
      <c r="AG2399" s="39" t="s">
        <v>2831</v>
      </c>
      <c r="AH2399" s="39" t="s">
        <v>2831</v>
      </c>
      <c r="AI2399" s="39" t="s">
        <v>2831</v>
      </c>
    </row>
    <row r="2400" spans="1:35" x14ac:dyDescent="0.35">
      <c r="A2400" s="42">
        <v>2397</v>
      </c>
      <c r="B2400" s="39" t="s">
        <v>379</v>
      </c>
      <c r="C2400" s="45" t="str">
        <f t="shared" si="76"/>
        <v>Brimbank</v>
      </c>
      <c r="D2400" s="39">
        <f t="shared" si="75"/>
        <v>18552</v>
      </c>
      <c r="E2400" s="39" t="s">
        <v>2831</v>
      </c>
      <c r="F2400" s="39" t="s">
        <v>2831</v>
      </c>
      <c r="G2400" s="39" t="s">
        <v>2831</v>
      </c>
      <c r="H2400" s="39">
        <v>18552</v>
      </c>
      <c r="I2400" s="39" t="s">
        <v>2831</v>
      </c>
      <c r="J2400" s="39" t="s">
        <v>2831</v>
      </c>
      <c r="K2400" s="39" t="s">
        <v>2831</v>
      </c>
      <c r="L2400" s="39" t="s">
        <v>2831</v>
      </c>
      <c r="M2400" s="39" t="s">
        <v>2831</v>
      </c>
      <c r="N2400" s="39" t="s">
        <v>2831</v>
      </c>
      <c r="O2400" s="39" t="s">
        <v>2831</v>
      </c>
      <c r="P2400" s="39" t="s">
        <v>2831</v>
      </c>
      <c r="Q2400" s="39" t="s">
        <v>2831</v>
      </c>
      <c r="R2400" s="39" t="s">
        <v>2831</v>
      </c>
      <c r="S2400" s="39" t="s">
        <v>2831</v>
      </c>
      <c r="T2400" s="39" t="s">
        <v>2831</v>
      </c>
      <c r="U2400" s="39" t="s">
        <v>2831</v>
      </c>
      <c r="V2400" s="39" t="s">
        <v>2831</v>
      </c>
      <c r="W2400" s="39" t="s">
        <v>2831</v>
      </c>
      <c r="X2400" s="39" t="s">
        <v>2831</v>
      </c>
      <c r="Y2400" s="39" t="s">
        <v>2831</v>
      </c>
      <c r="Z2400" s="39" t="s">
        <v>2831</v>
      </c>
      <c r="AA2400" s="39" t="s">
        <v>2831</v>
      </c>
      <c r="AB2400" s="39" t="s">
        <v>2831</v>
      </c>
      <c r="AC2400" s="39" t="s">
        <v>2831</v>
      </c>
      <c r="AD2400" s="39" t="s">
        <v>2831</v>
      </c>
      <c r="AE2400" s="39" t="s">
        <v>2831</v>
      </c>
      <c r="AF2400" s="39" t="s">
        <v>2831</v>
      </c>
      <c r="AG2400" s="39" t="s">
        <v>2831</v>
      </c>
      <c r="AH2400" s="39" t="s">
        <v>2831</v>
      </c>
      <c r="AI2400" s="39" t="s">
        <v>2831</v>
      </c>
    </row>
    <row r="2401" spans="1:35" x14ac:dyDescent="0.35">
      <c r="A2401" s="42">
        <v>2398</v>
      </c>
      <c r="B2401" s="39" t="s">
        <v>2369</v>
      </c>
      <c r="C2401" s="45" t="e">
        <f t="shared" si="76"/>
        <v>#N/A</v>
      </c>
      <c r="D2401" s="39">
        <f t="shared" si="75"/>
        <v>0</v>
      </c>
      <c r="E2401" s="39" t="s">
        <v>2831</v>
      </c>
      <c r="F2401" s="39" t="s">
        <v>2831</v>
      </c>
      <c r="G2401" s="39" t="s">
        <v>2831</v>
      </c>
      <c r="H2401" s="39" t="s">
        <v>2831</v>
      </c>
      <c r="I2401" s="39" t="s">
        <v>2831</v>
      </c>
      <c r="J2401" s="39" t="s">
        <v>2831</v>
      </c>
      <c r="K2401" s="39" t="s">
        <v>2831</v>
      </c>
      <c r="L2401" s="39" t="s">
        <v>2831</v>
      </c>
      <c r="M2401" s="39" t="s">
        <v>2831</v>
      </c>
      <c r="N2401" s="39" t="s">
        <v>2831</v>
      </c>
      <c r="O2401" s="39" t="s">
        <v>2831</v>
      </c>
      <c r="P2401" s="39" t="s">
        <v>2831</v>
      </c>
      <c r="Q2401" s="39" t="s">
        <v>2831</v>
      </c>
      <c r="R2401" s="39" t="s">
        <v>2831</v>
      </c>
      <c r="S2401" s="39" t="s">
        <v>2831</v>
      </c>
      <c r="T2401" s="39" t="s">
        <v>2831</v>
      </c>
      <c r="U2401" s="39" t="s">
        <v>2831</v>
      </c>
      <c r="V2401" s="39" t="s">
        <v>2831</v>
      </c>
      <c r="W2401" s="39" t="s">
        <v>2831</v>
      </c>
      <c r="X2401" s="39" t="s">
        <v>2831</v>
      </c>
      <c r="Y2401" s="39" t="s">
        <v>2831</v>
      </c>
      <c r="Z2401" s="39" t="s">
        <v>2831</v>
      </c>
      <c r="AA2401" s="39" t="s">
        <v>2831</v>
      </c>
      <c r="AB2401" s="39" t="s">
        <v>2831</v>
      </c>
      <c r="AC2401" s="39" t="s">
        <v>2831</v>
      </c>
      <c r="AD2401" s="39" t="s">
        <v>2831</v>
      </c>
      <c r="AE2401" s="39" t="s">
        <v>2831</v>
      </c>
      <c r="AF2401" s="39" t="s">
        <v>2831</v>
      </c>
      <c r="AG2401" s="39" t="s">
        <v>2831</v>
      </c>
      <c r="AH2401" s="39" t="s">
        <v>2831</v>
      </c>
      <c r="AI2401" s="39" t="s">
        <v>2831</v>
      </c>
    </row>
    <row r="2402" spans="1:35" x14ac:dyDescent="0.35">
      <c r="A2402" s="42">
        <v>2399</v>
      </c>
      <c r="B2402" s="39" t="s">
        <v>380</v>
      </c>
      <c r="C2402" s="45" t="str">
        <f t="shared" si="76"/>
        <v>Boroondara</v>
      </c>
      <c r="D2402" s="39">
        <f t="shared" si="75"/>
        <v>8292</v>
      </c>
      <c r="E2402" s="39" t="s">
        <v>2831</v>
      </c>
      <c r="F2402" s="39" t="s">
        <v>2831</v>
      </c>
      <c r="G2402" s="39">
        <v>8292</v>
      </c>
      <c r="H2402" s="39" t="s">
        <v>2831</v>
      </c>
      <c r="I2402" s="39" t="s">
        <v>2831</v>
      </c>
      <c r="J2402" s="39" t="s">
        <v>2831</v>
      </c>
      <c r="K2402" s="39" t="s">
        <v>2831</v>
      </c>
      <c r="L2402" s="39" t="s">
        <v>2831</v>
      </c>
      <c r="M2402" s="39" t="s">
        <v>2831</v>
      </c>
      <c r="N2402" s="39" t="s">
        <v>2831</v>
      </c>
      <c r="O2402" s="39" t="s">
        <v>2831</v>
      </c>
      <c r="P2402" s="39" t="s">
        <v>2831</v>
      </c>
      <c r="Q2402" s="39" t="s">
        <v>2831</v>
      </c>
      <c r="R2402" s="39" t="s">
        <v>2831</v>
      </c>
      <c r="S2402" s="39" t="s">
        <v>2831</v>
      </c>
      <c r="T2402" s="39" t="s">
        <v>2831</v>
      </c>
      <c r="U2402" s="39" t="s">
        <v>2831</v>
      </c>
      <c r="V2402" s="39" t="s">
        <v>2831</v>
      </c>
      <c r="W2402" s="39" t="s">
        <v>2831</v>
      </c>
      <c r="X2402" s="39" t="s">
        <v>2831</v>
      </c>
      <c r="Y2402" s="39" t="s">
        <v>2831</v>
      </c>
      <c r="Z2402" s="39" t="s">
        <v>2831</v>
      </c>
      <c r="AA2402" s="39" t="s">
        <v>2831</v>
      </c>
      <c r="AB2402" s="39" t="s">
        <v>2831</v>
      </c>
      <c r="AC2402" s="39" t="s">
        <v>2831</v>
      </c>
      <c r="AD2402" s="39" t="s">
        <v>2831</v>
      </c>
      <c r="AE2402" s="39">
        <v>5362</v>
      </c>
      <c r="AF2402" s="39" t="s">
        <v>2831</v>
      </c>
      <c r="AG2402" s="39" t="s">
        <v>2831</v>
      </c>
      <c r="AH2402" s="39" t="s">
        <v>2831</v>
      </c>
      <c r="AI2402" s="39" t="s">
        <v>2831</v>
      </c>
    </row>
    <row r="2403" spans="1:35" x14ac:dyDescent="0.35">
      <c r="A2403" s="42">
        <v>2400</v>
      </c>
      <c r="B2403" s="39" t="s">
        <v>2370</v>
      </c>
      <c r="C2403" s="45" t="e">
        <f t="shared" si="76"/>
        <v>#N/A</v>
      </c>
      <c r="D2403" s="39">
        <f t="shared" si="75"/>
        <v>0</v>
      </c>
      <c r="E2403" s="39" t="s">
        <v>2831</v>
      </c>
      <c r="F2403" s="39" t="s">
        <v>2831</v>
      </c>
      <c r="G2403" s="39" t="s">
        <v>2831</v>
      </c>
      <c r="H2403" s="39" t="s">
        <v>2831</v>
      </c>
      <c r="I2403" s="39" t="s">
        <v>2831</v>
      </c>
      <c r="J2403" s="39" t="s">
        <v>2831</v>
      </c>
      <c r="K2403" s="39" t="s">
        <v>2831</v>
      </c>
      <c r="L2403" s="39" t="s">
        <v>2831</v>
      </c>
      <c r="M2403" s="39" t="s">
        <v>2831</v>
      </c>
      <c r="N2403" s="39" t="s">
        <v>2831</v>
      </c>
      <c r="O2403" s="39" t="s">
        <v>2831</v>
      </c>
      <c r="P2403" s="39" t="s">
        <v>2831</v>
      </c>
      <c r="Q2403" s="39" t="s">
        <v>2831</v>
      </c>
      <c r="R2403" s="39" t="s">
        <v>2831</v>
      </c>
      <c r="S2403" s="39" t="s">
        <v>2831</v>
      </c>
      <c r="T2403" s="39" t="s">
        <v>2831</v>
      </c>
      <c r="U2403" s="39" t="s">
        <v>2831</v>
      </c>
      <c r="V2403" s="39" t="s">
        <v>2831</v>
      </c>
      <c r="W2403" s="39" t="s">
        <v>2831</v>
      </c>
      <c r="X2403" s="39" t="s">
        <v>2831</v>
      </c>
      <c r="Y2403" s="39" t="s">
        <v>2831</v>
      </c>
      <c r="Z2403" s="39" t="s">
        <v>2831</v>
      </c>
      <c r="AA2403" s="39" t="s">
        <v>2831</v>
      </c>
      <c r="AB2403" s="39" t="s">
        <v>2831</v>
      </c>
      <c r="AC2403" s="39" t="s">
        <v>2831</v>
      </c>
      <c r="AD2403" s="39" t="s">
        <v>2831</v>
      </c>
      <c r="AE2403" s="39" t="s">
        <v>2831</v>
      </c>
      <c r="AF2403" s="39" t="s">
        <v>2831</v>
      </c>
      <c r="AG2403" s="39" t="s">
        <v>2831</v>
      </c>
      <c r="AH2403" s="39" t="s">
        <v>2831</v>
      </c>
      <c r="AI2403" s="39" t="s">
        <v>2831</v>
      </c>
    </row>
    <row r="2404" spans="1:35" x14ac:dyDescent="0.35">
      <c r="A2404" s="42">
        <v>2401</v>
      </c>
      <c r="B2404" s="39" t="s">
        <v>2371</v>
      </c>
      <c r="C2404" s="45" t="e">
        <f t="shared" si="76"/>
        <v>#N/A</v>
      </c>
      <c r="D2404" s="39">
        <f t="shared" si="75"/>
        <v>0</v>
      </c>
      <c r="E2404" s="39" t="s">
        <v>2831</v>
      </c>
      <c r="F2404" s="39" t="s">
        <v>2831</v>
      </c>
      <c r="G2404" s="39" t="s">
        <v>2831</v>
      </c>
      <c r="H2404" s="39" t="s">
        <v>2831</v>
      </c>
      <c r="I2404" s="39" t="s">
        <v>2831</v>
      </c>
      <c r="J2404" s="39" t="s">
        <v>2831</v>
      </c>
      <c r="K2404" s="39" t="s">
        <v>2831</v>
      </c>
      <c r="L2404" s="39" t="s">
        <v>2831</v>
      </c>
      <c r="M2404" s="39" t="s">
        <v>2831</v>
      </c>
      <c r="N2404" s="39" t="s">
        <v>2831</v>
      </c>
      <c r="O2404" s="39" t="s">
        <v>2831</v>
      </c>
      <c r="P2404" s="39" t="s">
        <v>2831</v>
      </c>
      <c r="Q2404" s="39" t="s">
        <v>2831</v>
      </c>
      <c r="R2404" s="39" t="s">
        <v>2831</v>
      </c>
      <c r="S2404" s="39" t="s">
        <v>2831</v>
      </c>
      <c r="T2404" s="39" t="s">
        <v>2831</v>
      </c>
      <c r="U2404" s="39" t="s">
        <v>2831</v>
      </c>
      <c r="V2404" s="39" t="s">
        <v>2831</v>
      </c>
      <c r="W2404" s="39" t="s">
        <v>2831</v>
      </c>
      <c r="X2404" s="39" t="s">
        <v>2831</v>
      </c>
      <c r="Y2404" s="39" t="s">
        <v>2831</v>
      </c>
      <c r="Z2404" s="39" t="s">
        <v>2831</v>
      </c>
      <c r="AA2404" s="39" t="s">
        <v>2831</v>
      </c>
      <c r="AB2404" s="39" t="s">
        <v>2831</v>
      </c>
      <c r="AC2404" s="39" t="s">
        <v>2831</v>
      </c>
      <c r="AD2404" s="39" t="s">
        <v>2831</v>
      </c>
      <c r="AE2404" s="39" t="s">
        <v>2831</v>
      </c>
      <c r="AF2404" s="39" t="s">
        <v>2831</v>
      </c>
      <c r="AG2404" s="39" t="s">
        <v>2831</v>
      </c>
      <c r="AH2404" s="39" t="s">
        <v>2831</v>
      </c>
      <c r="AI2404" s="39" t="s">
        <v>2831</v>
      </c>
    </row>
    <row r="2405" spans="1:35" x14ac:dyDescent="0.35">
      <c r="A2405" s="42">
        <v>2402</v>
      </c>
      <c r="B2405" s="39" t="s">
        <v>2372</v>
      </c>
      <c r="C2405" s="45" t="e">
        <f t="shared" si="76"/>
        <v>#N/A</v>
      </c>
      <c r="D2405" s="39">
        <f t="shared" si="75"/>
        <v>0</v>
      </c>
      <c r="E2405" s="39" t="s">
        <v>2831</v>
      </c>
      <c r="F2405" s="39" t="s">
        <v>2831</v>
      </c>
      <c r="G2405" s="39" t="s">
        <v>2831</v>
      </c>
      <c r="H2405" s="39" t="s">
        <v>2831</v>
      </c>
      <c r="I2405" s="39" t="s">
        <v>2831</v>
      </c>
      <c r="J2405" s="39" t="s">
        <v>2831</v>
      </c>
      <c r="K2405" s="39" t="s">
        <v>2831</v>
      </c>
      <c r="L2405" s="39" t="s">
        <v>2831</v>
      </c>
      <c r="M2405" s="39" t="s">
        <v>2831</v>
      </c>
      <c r="N2405" s="39" t="s">
        <v>2831</v>
      </c>
      <c r="O2405" s="39" t="s">
        <v>2831</v>
      </c>
      <c r="P2405" s="39" t="s">
        <v>2831</v>
      </c>
      <c r="Q2405" s="39" t="s">
        <v>2831</v>
      </c>
      <c r="R2405" s="39" t="s">
        <v>2831</v>
      </c>
      <c r="S2405" s="39" t="s">
        <v>2831</v>
      </c>
      <c r="T2405" s="39" t="s">
        <v>2831</v>
      </c>
      <c r="U2405" s="39" t="s">
        <v>2831</v>
      </c>
      <c r="V2405" s="39" t="s">
        <v>2831</v>
      </c>
      <c r="W2405" s="39" t="s">
        <v>2831</v>
      </c>
      <c r="X2405" s="39" t="s">
        <v>2831</v>
      </c>
      <c r="Y2405" s="39" t="s">
        <v>2831</v>
      </c>
      <c r="Z2405" s="39" t="s">
        <v>2831</v>
      </c>
      <c r="AA2405" s="39" t="s">
        <v>2831</v>
      </c>
      <c r="AB2405" s="39" t="s">
        <v>2831</v>
      </c>
      <c r="AC2405" s="39" t="s">
        <v>2831</v>
      </c>
      <c r="AD2405" s="39" t="s">
        <v>2831</v>
      </c>
      <c r="AE2405" s="39" t="s">
        <v>2831</v>
      </c>
      <c r="AF2405" s="39" t="s">
        <v>2831</v>
      </c>
      <c r="AG2405" s="39" t="s">
        <v>2831</v>
      </c>
      <c r="AH2405" s="39" t="s">
        <v>2831</v>
      </c>
      <c r="AI2405" s="39" t="s">
        <v>2831</v>
      </c>
    </row>
    <row r="2406" spans="1:35" x14ac:dyDescent="0.35">
      <c r="A2406" s="42">
        <v>2403</v>
      </c>
      <c r="B2406" s="39" t="s">
        <v>2373</v>
      </c>
      <c r="C2406" s="45" t="e">
        <f t="shared" si="76"/>
        <v>#N/A</v>
      </c>
      <c r="D2406" s="39">
        <f t="shared" si="75"/>
        <v>0</v>
      </c>
      <c r="E2406" s="39" t="s">
        <v>2831</v>
      </c>
      <c r="F2406" s="39" t="s">
        <v>2831</v>
      </c>
      <c r="G2406" s="39" t="s">
        <v>2831</v>
      </c>
      <c r="H2406" s="39" t="s">
        <v>2831</v>
      </c>
      <c r="I2406" s="39" t="s">
        <v>2831</v>
      </c>
      <c r="J2406" s="39" t="s">
        <v>2831</v>
      </c>
      <c r="K2406" s="39" t="s">
        <v>2831</v>
      </c>
      <c r="L2406" s="39" t="s">
        <v>2831</v>
      </c>
      <c r="M2406" s="39" t="s">
        <v>2831</v>
      </c>
      <c r="N2406" s="39" t="s">
        <v>2831</v>
      </c>
      <c r="O2406" s="39" t="s">
        <v>2831</v>
      </c>
      <c r="P2406" s="39" t="s">
        <v>2831</v>
      </c>
      <c r="Q2406" s="39" t="s">
        <v>2831</v>
      </c>
      <c r="R2406" s="39" t="s">
        <v>2831</v>
      </c>
      <c r="S2406" s="39" t="s">
        <v>2831</v>
      </c>
      <c r="T2406" s="39" t="s">
        <v>2831</v>
      </c>
      <c r="U2406" s="39" t="s">
        <v>2831</v>
      </c>
      <c r="V2406" s="39" t="s">
        <v>2831</v>
      </c>
      <c r="W2406" s="39" t="s">
        <v>2831</v>
      </c>
      <c r="X2406" s="39" t="s">
        <v>2831</v>
      </c>
      <c r="Y2406" s="39" t="s">
        <v>2831</v>
      </c>
      <c r="Z2406" s="39" t="s">
        <v>2831</v>
      </c>
      <c r="AA2406" s="39" t="s">
        <v>2831</v>
      </c>
      <c r="AB2406" s="39" t="s">
        <v>2831</v>
      </c>
      <c r="AC2406" s="39" t="s">
        <v>2831</v>
      </c>
      <c r="AD2406" s="39" t="s">
        <v>2831</v>
      </c>
      <c r="AE2406" s="39" t="s">
        <v>2831</v>
      </c>
      <c r="AF2406" s="39" t="s">
        <v>2831</v>
      </c>
      <c r="AG2406" s="39" t="s">
        <v>2831</v>
      </c>
      <c r="AH2406" s="39" t="s">
        <v>2831</v>
      </c>
      <c r="AI2406" s="39" t="s">
        <v>2831</v>
      </c>
    </row>
    <row r="2407" spans="1:35" x14ac:dyDescent="0.35">
      <c r="A2407" s="42">
        <v>2404</v>
      </c>
      <c r="B2407" s="39" t="s">
        <v>2374</v>
      </c>
      <c r="C2407" s="45" t="e">
        <f t="shared" si="76"/>
        <v>#N/A</v>
      </c>
      <c r="D2407" s="39">
        <f t="shared" si="75"/>
        <v>0</v>
      </c>
      <c r="E2407" s="39" t="s">
        <v>2831</v>
      </c>
      <c r="F2407" s="39" t="s">
        <v>2831</v>
      </c>
      <c r="G2407" s="39" t="s">
        <v>2831</v>
      </c>
      <c r="H2407" s="39" t="s">
        <v>2831</v>
      </c>
      <c r="I2407" s="39" t="s">
        <v>2831</v>
      </c>
      <c r="J2407" s="39" t="s">
        <v>2831</v>
      </c>
      <c r="K2407" s="39" t="s">
        <v>2831</v>
      </c>
      <c r="L2407" s="39" t="s">
        <v>2831</v>
      </c>
      <c r="M2407" s="39" t="s">
        <v>2831</v>
      </c>
      <c r="N2407" s="39" t="s">
        <v>2831</v>
      </c>
      <c r="O2407" s="39" t="s">
        <v>2831</v>
      </c>
      <c r="P2407" s="39" t="s">
        <v>2831</v>
      </c>
      <c r="Q2407" s="39" t="s">
        <v>2831</v>
      </c>
      <c r="R2407" s="39" t="s">
        <v>2831</v>
      </c>
      <c r="S2407" s="39" t="s">
        <v>2831</v>
      </c>
      <c r="T2407" s="39" t="s">
        <v>2831</v>
      </c>
      <c r="U2407" s="39" t="s">
        <v>2831</v>
      </c>
      <c r="V2407" s="39" t="s">
        <v>2831</v>
      </c>
      <c r="W2407" s="39" t="s">
        <v>2831</v>
      </c>
      <c r="X2407" s="39" t="s">
        <v>2831</v>
      </c>
      <c r="Y2407" s="39" t="s">
        <v>2831</v>
      </c>
      <c r="Z2407" s="39" t="s">
        <v>2831</v>
      </c>
      <c r="AA2407" s="39" t="s">
        <v>2831</v>
      </c>
      <c r="AB2407" s="39" t="s">
        <v>2831</v>
      </c>
      <c r="AC2407" s="39" t="s">
        <v>2831</v>
      </c>
      <c r="AD2407" s="39" t="s">
        <v>2831</v>
      </c>
      <c r="AE2407" s="39" t="s">
        <v>2831</v>
      </c>
      <c r="AF2407" s="39" t="s">
        <v>2831</v>
      </c>
      <c r="AG2407" s="39" t="s">
        <v>2831</v>
      </c>
      <c r="AH2407" s="39" t="s">
        <v>2831</v>
      </c>
      <c r="AI2407" s="39" t="s">
        <v>2831</v>
      </c>
    </row>
    <row r="2408" spans="1:35" x14ac:dyDescent="0.35">
      <c r="A2408" s="42">
        <v>2405</v>
      </c>
      <c r="B2408" s="39" t="s">
        <v>2375</v>
      </c>
      <c r="C2408" s="45" t="e">
        <f t="shared" si="76"/>
        <v>#N/A</v>
      </c>
      <c r="D2408" s="39">
        <f t="shared" si="75"/>
        <v>0</v>
      </c>
      <c r="E2408" s="39" t="s">
        <v>2831</v>
      </c>
      <c r="F2408" s="39" t="s">
        <v>2831</v>
      </c>
      <c r="G2408" s="39" t="s">
        <v>2831</v>
      </c>
      <c r="H2408" s="39" t="s">
        <v>2831</v>
      </c>
      <c r="I2408" s="39" t="s">
        <v>2831</v>
      </c>
      <c r="J2408" s="39" t="s">
        <v>2831</v>
      </c>
      <c r="K2408" s="39" t="s">
        <v>2831</v>
      </c>
      <c r="L2408" s="39" t="s">
        <v>2831</v>
      </c>
      <c r="M2408" s="39" t="s">
        <v>2831</v>
      </c>
      <c r="N2408" s="39" t="s">
        <v>2831</v>
      </c>
      <c r="O2408" s="39" t="s">
        <v>2831</v>
      </c>
      <c r="P2408" s="39" t="s">
        <v>2831</v>
      </c>
      <c r="Q2408" s="39" t="s">
        <v>2831</v>
      </c>
      <c r="R2408" s="39" t="s">
        <v>2831</v>
      </c>
      <c r="S2408" s="39" t="s">
        <v>2831</v>
      </c>
      <c r="T2408" s="39" t="s">
        <v>2831</v>
      </c>
      <c r="U2408" s="39" t="s">
        <v>2831</v>
      </c>
      <c r="V2408" s="39" t="s">
        <v>2831</v>
      </c>
      <c r="W2408" s="39" t="s">
        <v>2831</v>
      </c>
      <c r="X2408" s="39" t="s">
        <v>2831</v>
      </c>
      <c r="Y2408" s="39" t="s">
        <v>2831</v>
      </c>
      <c r="Z2408" s="39" t="s">
        <v>2831</v>
      </c>
      <c r="AA2408" s="39" t="s">
        <v>2831</v>
      </c>
      <c r="AB2408" s="39" t="s">
        <v>2831</v>
      </c>
      <c r="AC2408" s="39" t="s">
        <v>2831</v>
      </c>
      <c r="AD2408" s="39" t="s">
        <v>2831</v>
      </c>
      <c r="AE2408" s="39" t="s">
        <v>2831</v>
      </c>
      <c r="AF2408" s="39" t="s">
        <v>2831</v>
      </c>
      <c r="AG2408" s="39" t="s">
        <v>2831</v>
      </c>
      <c r="AH2408" s="39" t="s">
        <v>2831</v>
      </c>
      <c r="AI2408" s="39" t="s">
        <v>2831</v>
      </c>
    </row>
    <row r="2409" spans="1:35" x14ac:dyDescent="0.35">
      <c r="A2409" s="42">
        <v>2406</v>
      </c>
      <c r="B2409" s="39" t="s">
        <v>2376</v>
      </c>
      <c r="C2409" s="45" t="e">
        <f t="shared" si="76"/>
        <v>#N/A</v>
      </c>
      <c r="D2409" s="39">
        <f t="shared" si="75"/>
        <v>0</v>
      </c>
      <c r="E2409" s="39" t="s">
        <v>2831</v>
      </c>
      <c r="F2409" s="39" t="s">
        <v>2831</v>
      </c>
      <c r="G2409" s="39" t="s">
        <v>2831</v>
      </c>
      <c r="H2409" s="39" t="s">
        <v>2831</v>
      </c>
      <c r="I2409" s="39" t="s">
        <v>2831</v>
      </c>
      <c r="J2409" s="39" t="s">
        <v>2831</v>
      </c>
      <c r="K2409" s="39" t="s">
        <v>2831</v>
      </c>
      <c r="L2409" s="39" t="s">
        <v>2831</v>
      </c>
      <c r="M2409" s="39" t="s">
        <v>2831</v>
      </c>
      <c r="N2409" s="39" t="s">
        <v>2831</v>
      </c>
      <c r="O2409" s="39" t="s">
        <v>2831</v>
      </c>
      <c r="P2409" s="39" t="s">
        <v>2831</v>
      </c>
      <c r="Q2409" s="39" t="s">
        <v>2831</v>
      </c>
      <c r="R2409" s="39" t="s">
        <v>2831</v>
      </c>
      <c r="S2409" s="39" t="s">
        <v>2831</v>
      </c>
      <c r="T2409" s="39" t="s">
        <v>2831</v>
      </c>
      <c r="U2409" s="39" t="s">
        <v>2831</v>
      </c>
      <c r="V2409" s="39" t="s">
        <v>2831</v>
      </c>
      <c r="W2409" s="39" t="s">
        <v>2831</v>
      </c>
      <c r="X2409" s="39" t="s">
        <v>2831</v>
      </c>
      <c r="Y2409" s="39" t="s">
        <v>2831</v>
      </c>
      <c r="Z2409" s="39" t="s">
        <v>2831</v>
      </c>
      <c r="AA2409" s="39" t="s">
        <v>2831</v>
      </c>
      <c r="AB2409" s="39" t="s">
        <v>2831</v>
      </c>
      <c r="AC2409" s="39" t="s">
        <v>2831</v>
      </c>
      <c r="AD2409" s="39" t="s">
        <v>2831</v>
      </c>
      <c r="AE2409" s="39" t="s">
        <v>2831</v>
      </c>
      <c r="AF2409" s="39" t="s">
        <v>2831</v>
      </c>
      <c r="AG2409" s="39" t="s">
        <v>2831</v>
      </c>
      <c r="AH2409" s="39" t="s">
        <v>2831</v>
      </c>
      <c r="AI2409" s="39" t="s">
        <v>2831</v>
      </c>
    </row>
    <row r="2410" spans="1:35" x14ac:dyDescent="0.35">
      <c r="A2410" s="42">
        <v>2407</v>
      </c>
      <c r="B2410" s="39" t="s">
        <v>2377</v>
      </c>
      <c r="C2410" s="45" t="e">
        <f t="shared" si="76"/>
        <v>#N/A</v>
      </c>
      <c r="D2410" s="39">
        <f t="shared" si="75"/>
        <v>0</v>
      </c>
      <c r="E2410" s="39" t="s">
        <v>2831</v>
      </c>
      <c r="F2410" s="39" t="s">
        <v>2831</v>
      </c>
      <c r="G2410" s="39" t="s">
        <v>2831</v>
      </c>
      <c r="H2410" s="39" t="s">
        <v>2831</v>
      </c>
      <c r="I2410" s="39" t="s">
        <v>2831</v>
      </c>
      <c r="J2410" s="39" t="s">
        <v>2831</v>
      </c>
      <c r="K2410" s="39" t="s">
        <v>2831</v>
      </c>
      <c r="L2410" s="39" t="s">
        <v>2831</v>
      </c>
      <c r="M2410" s="39" t="s">
        <v>2831</v>
      </c>
      <c r="N2410" s="39" t="s">
        <v>2831</v>
      </c>
      <c r="O2410" s="39" t="s">
        <v>2831</v>
      </c>
      <c r="P2410" s="39" t="s">
        <v>2831</v>
      </c>
      <c r="Q2410" s="39" t="s">
        <v>2831</v>
      </c>
      <c r="R2410" s="39" t="s">
        <v>2831</v>
      </c>
      <c r="S2410" s="39" t="s">
        <v>2831</v>
      </c>
      <c r="T2410" s="39" t="s">
        <v>2831</v>
      </c>
      <c r="U2410" s="39" t="s">
        <v>2831</v>
      </c>
      <c r="V2410" s="39" t="s">
        <v>2831</v>
      </c>
      <c r="W2410" s="39" t="s">
        <v>2831</v>
      </c>
      <c r="X2410" s="39" t="s">
        <v>2831</v>
      </c>
      <c r="Y2410" s="39" t="s">
        <v>2831</v>
      </c>
      <c r="Z2410" s="39" t="s">
        <v>2831</v>
      </c>
      <c r="AA2410" s="39" t="s">
        <v>2831</v>
      </c>
      <c r="AB2410" s="39" t="s">
        <v>2831</v>
      </c>
      <c r="AC2410" s="39" t="s">
        <v>2831</v>
      </c>
      <c r="AD2410" s="39" t="s">
        <v>2831</v>
      </c>
      <c r="AE2410" s="39" t="s">
        <v>2831</v>
      </c>
      <c r="AF2410" s="39" t="s">
        <v>2831</v>
      </c>
      <c r="AG2410" s="39" t="s">
        <v>2831</v>
      </c>
      <c r="AH2410" s="39" t="s">
        <v>2831</v>
      </c>
      <c r="AI2410" s="39" t="s">
        <v>2831</v>
      </c>
    </row>
    <row r="2411" spans="1:35" x14ac:dyDescent="0.35">
      <c r="A2411" s="42">
        <v>2408</v>
      </c>
      <c r="B2411" s="39" t="s">
        <v>2378</v>
      </c>
      <c r="C2411" s="45" t="e">
        <f t="shared" si="76"/>
        <v>#N/A</v>
      </c>
      <c r="D2411" s="39">
        <f t="shared" si="75"/>
        <v>0</v>
      </c>
      <c r="E2411" s="39" t="s">
        <v>2831</v>
      </c>
      <c r="F2411" s="39" t="s">
        <v>2831</v>
      </c>
      <c r="G2411" s="39" t="s">
        <v>2831</v>
      </c>
      <c r="H2411" s="39" t="s">
        <v>2831</v>
      </c>
      <c r="I2411" s="39" t="s">
        <v>2831</v>
      </c>
      <c r="J2411" s="39" t="s">
        <v>2831</v>
      </c>
      <c r="K2411" s="39" t="s">
        <v>2831</v>
      </c>
      <c r="L2411" s="39" t="s">
        <v>2831</v>
      </c>
      <c r="M2411" s="39" t="s">
        <v>2831</v>
      </c>
      <c r="N2411" s="39" t="s">
        <v>2831</v>
      </c>
      <c r="O2411" s="39" t="s">
        <v>2831</v>
      </c>
      <c r="P2411" s="39" t="s">
        <v>2831</v>
      </c>
      <c r="Q2411" s="39" t="s">
        <v>2831</v>
      </c>
      <c r="R2411" s="39" t="s">
        <v>2831</v>
      </c>
      <c r="S2411" s="39" t="s">
        <v>2831</v>
      </c>
      <c r="T2411" s="39" t="s">
        <v>2831</v>
      </c>
      <c r="U2411" s="39" t="s">
        <v>2831</v>
      </c>
      <c r="V2411" s="39" t="s">
        <v>2831</v>
      </c>
      <c r="W2411" s="39" t="s">
        <v>2831</v>
      </c>
      <c r="X2411" s="39" t="s">
        <v>2831</v>
      </c>
      <c r="Y2411" s="39" t="s">
        <v>2831</v>
      </c>
      <c r="Z2411" s="39" t="s">
        <v>2831</v>
      </c>
      <c r="AA2411" s="39" t="s">
        <v>2831</v>
      </c>
      <c r="AB2411" s="39" t="s">
        <v>2831</v>
      </c>
      <c r="AC2411" s="39" t="s">
        <v>2831</v>
      </c>
      <c r="AD2411" s="39" t="s">
        <v>2831</v>
      </c>
      <c r="AE2411" s="39" t="s">
        <v>2831</v>
      </c>
      <c r="AF2411" s="39" t="s">
        <v>2831</v>
      </c>
      <c r="AG2411" s="39" t="s">
        <v>2831</v>
      </c>
      <c r="AH2411" s="39" t="s">
        <v>2831</v>
      </c>
      <c r="AI2411" s="39" t="s">
        <v>2831</v>
      </c>
    </row>
    <row r="2412" spans="1:35" x14ac:dyDescent="0.35">
      <c r="A2412" s="42">
        <v>2409</v>
      </c>
      <c r="B2412" s="39" t="s">
        <v>2379</v>
      </c>
      <c r="C2412" s="45" t="e">
        <f t="shared" si="76"/>
        <v>#N/A</v>
      </c>
      <c r="D2412" s="39">
        <f t="shared" si="75"/>
        <v>0</v>
      </c>
      <c r="E2412" s="39" t="s">
        <v>2831</v>
      </c>
      <c r="F2412" s="39" t="s">
        <v>2831</v>
      </c>
      <c r="G2412" s="39" t="s">
        <v>2831</v>
      </c>
      <c r="H2412" s="39" t="s">
        <v>2831</v>
      </c>
      <c r="I2412" s="39" t="s">
        <v>2831</v>
      </c>
      <c r="J2412" s="39" t="s">
        <v>2831</v>
      </c>
      <c r="K2412" s="39" t="s">
        <v>2831</v>
      </c>
      <c r="L2412" s="39" t="s">
        <v>2831</v>
      </c>
      <c r="M2412" s="39" t="s">
        <v>2831</v>
      </c>
      <c r="N2412" s="39" t="s">
        <v>2831</v>
      </c>
      <c r="O2412" s="39" t="s">
        <v>2831</v>
      </c>
      <c r="P2412" s="39" t="s">
        <v>2831</v>
      </c>
      <c r="Q2412" s="39" t="s">
        <v>2831</v>
      </c>
      <c r="R2412" s="39" t="s">
        <v>2831</v>
      </c>
      <c r="S2412" s="39" t="s">
        <v>2831</v>
      </c>
      <c r="T2412" s="39" t="s">
        <v>2831</v>
      </c>
      <c r="U2412" s="39" t="s">
        <v>2831</v>
      </c>
      <c r="V2412" s="39" t="s">
        <v>2831</v>
      </c>
      <c r="W2412" s="39" t="s">
        <v>2831</v>
      </c>
      <c r="X2412" s="39" t="s">
        <v>2831</v>
      </c>
      <c r="Y2412" s="39" t="s">
        <v>2831</v>
      </c>
      <c r="Z2412" s="39" t="s">
        <v>2831</v>
      </c>
      <c r="AA2412" s="39" t="s">
        <v>2831</v>
      </c>
      <c r="AB2412" s="39" t="s">
        <v>2831</v>
      </c>
      <c r="AC2412" s="39" t="s">
        <v>2831</v>
      </c>
      <c r="AD2412" s="39" t="s">
        <v>2831</v>
      </c>
      <c r="AE2412" s="39" t="s">
        <v>2831</v>
      </c>
      <c r="AF2412" s="39" t="s">
        <v>2831</v>
      </c>
      <c r="AG2412" s="39" t="s">
        <v>2831</v>
      </c>
      <c r="AH2412" s="39" t="s">
        <v>2831</v>
      </c>
      <c r="AI2412" s="39" t="s">
        <v>2831</v>
      </c>
    </row>
    <row r="2413" spans="1:35" x14ac:dyDescent="0.35">
      <c r="A2413" s="42">
        <v>2410</v>
      </c>
      <c r="B2413" s="39" t="s">
        <v>2380</v>
      </c>
      <c r="C2413" s="45" t="e">
        <f t="shared" si="76"/>
        <v>#N/A</v>
      </c>
      <c r="D2413" s="39">
        <f t="shared" si="75"/>
        <v>0</v>
      </c>
      <c r="E2413" s="39" t="s">
        <v>2831</v>
      </c>
      <c r="F2413" s="39" t="s">
        <v>2831</v>
      </c>
      <c r="G2413" s="39" t="s">
        <v>2831</v>
      </c>
      <c r="H2413" s="39" t="s">
        <v>2831</v>
      </c>
      <c r="I2413" s="39" t="s">
        <v>2831</v>
      </c>
      <c r="J2413" s="39" t="s">
        <v>2831</v>
      </c>
      <c r="K2413" s="39" t="s">
        <v>2831</v>
      </c>
      <c r="L2413" s="39" t="s">
        <v>2831</v>
      </c>
      <c r="M2413" s="39" t="s">
        <v>2831</v>
      </c>
      <c r="N2413" s="39" t="s">
        <v>2831</v>
      </c>
      <c r="O2413" s="39" t="s">
        <v>2831</v>
      </c>
      <c r="P2413" s="39" t="s">
        <v>2831</v>
      </c>
      <c r="Q2413" s="39" t="s">
        <v>2831</v>
      </c>
      <c r="R2413" s="39" t="s">
        <v>2831</v>
      </c>
      <c r="S2413" s="39" t="s">
        <v>2831</v>
      </c>
      <c r="T2413" s="39" t="s">
        <v>2831</v>
      </c>
      <c r="U2413" s="39" t="s">
        <v>2831</v>
      </c>
      <c r="V2413" s="39" t="s">
        <v>2831</v>
      </c>
      <c r="W2413" s="39" t="s">
        <v>2831</v>
      </c>
      <c r="X2413" s="39" t="s">
        <v>2831</v>
      </c>
      <c r="Y2413" s="39" t="s">
        <v>2831</v>
      </c>
      <c r="Z2413" s="39" t="s">
        <v>2831</v>
      </c>
      <c r="AA2413" s="39" t="s">
        <v>2831</v>
      </c>
      <c r="AB2413" s="39" t="s">
        <v>2831</v>
      </c>
      <c r="AC2413" s="39" t="s">
        <v>2831</v>
      </c>
      <c r="AD2413" s="39" t="s">
        <v>2831</v>
      </c>
      <c r="AE2413" s="39" t="s">
        <v>2831</v>
      </c>
      <c r="AF2413" s="39" t="s">
        <v>2831</v>
      </c>
      <c r="AG2413" s="39" t="s">
        <v>2831</v>
      </c>
      <c r="AH2413" s="39" t="s">
        <v>2831</v>
      </c>
      <c r="AI2413" s="39" t="s">
        <v>2831</v>
      </c>
    </row>
    <row r="2414" spans="1:35" x14ac:dyDescent="0.35">
      <c r="A2414" s="42">
        <v>2411</v>
      </c>
      <c r="B2414" s="39" t="s">
        <v>2381</v>
      </c>
      <c r="C2414" s="45" t="e">
        <f t="shared" si="76"/>
        <v>#N/A</v>
      </c>
      <c r="D2414" s="39">
        <f t="shared" si="75"/>
        <v>0</v>
      </c>
      <c r="E2414" s="39" t="s">
        <v>2831</v>
      </c>
      <c r="F2414" s="39" t="s">
        <v>2831</v>
      </c>
      <c r="G2414" s="39" t="s">
        <v>2831</v>
      </c>
      <c r="H2414" s="39" t="s">
        <v>2831</v>
      </c>
      <c r="I2414" s="39" t="s">
        <v>2831</v>
      </c>
      <c r="J2414" s="39" t="s">
        <v>2831</v>
      </c>
      <c r="K2414" s="39" t="s">
        <v>2831</v>
      </c>
      <c r="L2414" s="39" t="s">
        <v>2831</v>
      </c>
      <c r="M2414" s="39" t="s">
        <v>2831</v>
      </c>
      <c r="N2414" s="39" t="s">
        <v>2831</v>
      </c>
      <c r="O2414" s="39" t="s">
        <v>2831</v>
      </c>
      <c r="P2414" s="39" t="s">
        <v>2831</v>
      </c>
      <c r="Q2414" s="39" t="s">
        <v>2831</v>
      </c>
      <c r="R2414" s="39" t="s">
        <v>2831</v>
      </c>
      <c r="S2414" s="39" t="s">
        <v>2831</v>
      </c>
      <c r="T2414" s="39" t="s">
        <v>2831</v>
      </c>
      <c r="U2414" s="39" t="s">
        <v>2831</v>
      </c>
      <c r="V2414" s="39" t="s">
        <v>2831</v>
      </c>
      <c r="W2414" s="39" t="s">
        <v>2831</v>
      </c>
      <c r="X2414" s="39" t="s">
        <v>2831</v>
      </c>
      <c r="Y2414" s="39" t="s">
        <v>2831</v>
      </c>
      <c r="Z2414" s="39" t="s">
        <v>2831</v>
      </c>
      <c r="AA2414" s="39" t="s">
        <v>2831</v>
      </c>
      <c r="AB2414" s="39" t="s">
        <v>2831</v>
      </c>
      <c r="AC2414" s="39" t="s">
        <v>2831</v>
      </c>
      <c r="AD2414" s="39" t="s">
        <v>2831</v>
      </c>
      <c r="AE2414" s="39" t="s">
        <v>2831</v>
      </c>
      <c r="AF2414" s="39" t="s">
        <v>2831</v>
      </c>
      <c r="AG2414" s="39" t="s">
        <v>2831</v>
      </c>
      <c r="AH2414" s="39" t="s">
        <v>2831</v>
      </c>
      <c r="AI2414" s="39" t="s">
        <v>2831</v>
      </c>
    </row>
    <row r="2415" spans="1:35" x14ac:dyDescent="0.35">
      <c r="A2415" s="42">
        <v>2412</v>
      </c>
      <c r="B2415" s="39" t="s">
        <v>2382</v>
      </c>
      <c r="C2415" s="45" t="e">
        <f t="shared" si="76"/>
        <v>#N/A</v>
      </c>
      <c r="D2415" s="39">
        <f t="shared" si="75"/>
        <v>0</v>
      </c>
      <c r="E2415" s="39" t="s">
        <v>2831</v>
      </c>
      <c r="F2415" s="39" t="s">
        <v>2831</v>
      </c>
      <c r="G2415" s="39" t="s">
        <v>2831</v>
      </c>
      <c r="H2415" s="39" t="s">
        <v>2831</v>
      </c>
      <c r="I2415" s="39" t="s">
        <v>2831</v>
      </c>
      <c r="J2415" s="39" t="s">
        <v>2831</v>
      </c>
      <c r="K2415" s="39" t="s">
        <v>2831</v>
      </c>
      <c r="L2415" s="39" t="s">
        <v>2831</v>
      </c>
      <c r="M2415" s="39" t="s">
        <v>2831</v>
      </c>
      <c r="N2415" s="39" t="s">
        <v>2831</v>
      </c>
      <c r="O2415" s="39" t="s">
        <v>2831</v>
      </c>
      <c r="P2415" s="39" t="s">
        <v>2831</v>
      </c>
      <c r="Q2415" s="39" t="s">
        <v>2831</v>
      </c>
      <c r="R2415" s="39" t="s">
        <v>2831</v>
      </c>
      <c r="S2415" s="39" t="s">
        <v>2831</v>
      </c>
      <c r="T2415" s="39" t="s">
        <v>2831</v>
      </c>
      <c r="U2415" s="39" t="s">
        <v>2831</v>
      </c>
      <c r="V2415" s="39" t="s">
        <v>2831</v>
      </c>
      <c r="W2415" s="39" t="s">
        <v>2831</v>
      </c>
      <c r="X2415" s="39" t="s">
        <v>2831</v>
      </c>
      <c r="Y2415" s="39" t="s">
        <v>2831</v>
      </c>
      <c r="Z2415" s="39" t="s">
        <v>2831</v>
      </c>
      <c r="AA2415" s="39" t="s">
        <v>2831</v>
      </c>
      <c r="AB2415" s="39" t="s">
        <v>2831</v>
      </c>
      <c r="AC2415" s="39" t="s">
        <v>2831</v>
      </c>
      <c r="AD2415" s="39" t="s">
        <v>2831</v>
      </c>
      <c r="AE2415" s="39" t="s">
        <v>2831</v>
      </c>
      <c r="AF2415" s="39" t="s">
        <v>2831</v>
      </c>
      <c r="AG2415" s="39" t="s">
        <v>2831</v>
      </c>
      <c r="AH2415" s="39" t="s">
        <v>2831</v>
      </c>
      <c r="AI2415" s="39" t="s">
        <v>2831</v>
      </c>
    </row>
    <row r="2416" spans="1:35" x14ac:dyDescent="0.35">
      <c r="A2416" s="42">
        <v>2413</v>
      </c>
      <c r="B2416" s="39" t="s">
        <v>2383</v>
      </c>
      <c r="C2416" s="45" t="e">
        <f t="shared" si="76"/>
        <v>#N/A</v>
      </c>
      <c r="D2416" s="39">
        <f t="shared" si="75"/>
        <v>0</v>
      </c>
      <c r="E2416" s="39" t="s">
        <v>2831</v>
      </c>
      <c r="F2416" s="39" t="s">
        <v>2831</v>
      </c>
      <c r="G2416" s="39" t="s">
        <v>2831</v>
      </c>
      <c r="H2416" s="39" t="s">
        <v>2831</v>
      </c>
      <c r="I2416" s="39" t="s">
        <v>2831</v>
      </c>
      <c r="J2416" s="39" t="s">
        <v>2831</v>
      </c>
      <c r="K2416" s="39" t="s">
        <v>2831</v>
      </c>
      <c r="L2416" s="39" t="s">
        <v>2831</v>
      </c>
      <c r="M2416" s="39" t="s">
        <v>2831</v>
      </c>
      <c r="N2416" s="39" t="s">
        <v>2831</v>
      </c>
      <c r="O2416" s="39" t="s">
        <v>2831</v>
      </c>
      <c r="P2416" s="39" t="s">
        <v>2831</v>
      </c>
      <c r="Q2416" s="39" t="s">
        <v>2831</v>
      </c>
      <c r="R2416" s="39" t="s">
        <v>2831</v>
      </c>
      <c r="S2416" s="39" t="s">
        <v>2831</v>
      </c>
      <c r="T2416" s="39" t="s">
        <v>2831</v>
      </c>
      <c r="U2416" s="39" t="s">
        <v>2831</v>
      </c>
      <c r="V2416" s="39" t="s">
        <v>2831</v>
      </c>
      <c r="W2416" s="39" t="s">
        <v>2831</v>
      </c>
      <c r="X2416" s="39" t="s">
        <v>2831</v>
      </c>
      <c r="Y2416" s="39" t="s">
        <v>2831</v>
      </c>
      <c r="Z2416" s="39" t="s">
        <v>2831</v>
      </c>
      <c r="AA2416" s="39" t="s">
        <v>2831</v>
      </c>
      <c r="AB2416" s="39" t="s">
        <v>2831</v>
      </c>
      <c r="AC2416" s="39" t="s">
        <v>2831</v>
      </c>
      <c r="AD2416" s="39" t="s">
        <v>2831</v>
      </c>
      <c r="AE2416" s="39" t="s">
        <v>2831</v>
      </c>
      <c r="AF2416" s="39" t="s">
        <v>2831</v>
      </c>
      <c r="AG2416" s="39" t="s">
        <v>2831</v>
      </c>
      <c r="AH2416" s="39" t="s">
        <v>2831</v>
      </c>
      <c r="AI2416" s="39" t="s">
        <v>2831</v>
      </c>
    </row>
    <row r="2417" spans="1:35" x14ac:dyDescent="0.35">
      <c r="A2417" s="42">
        <v>2414</v>
      </c>
      <c r="B2417" s="39" t="s">
        <v>381</v>
      </c>
      <c r="C2417" s="45" t="str">
        <f t="shared" si="76"/>
        <v>Brimbank</v>
      </c>
      <c r="D2417" s="39">
        <f t="shared" si="75"/>
        <v>10578</v>
      </c>
      <c r="E2417" s="39" t="s">
        <v>2831</v>
      </c>
      <c r="F2417" s="39" t="s">
        <v>2831</v>
      </c>
      <c r="G2417" s="39" t="s">
        <v>2831</v>
      </c>
      <c r="H2417" s="39">
        <v>10578</v>
      </c>
      <c r="I2417" s="39" t="s">
        <v>2831</v>
      </c>
      <c r="J2417" s="39" t="s">
        <v>2831</v>
      </c>
      <c r="K2417" s="39" t="s">
        <v>2831</v>
      </c>
      <c r="L2417" s="39" t="s">
        <v>2831</v>
      </c>
      <c r="M2417" s="39" t="s">
        <v>2831</v>
      </c>
      <c r="N2417" s="39" t="s">
        <v>2831</v>
      </c>
      <c r="O2417" s="39" t="s">
        <v>2831</v>
      </c>
      <c r="P2417" s="39" t="s">
        <v>2831</v>
      </c>
      <c r="Q2417" s="39" t="s">
        <v>2831</v>
      </c>
      <c r="R2417" s="39" t="s">
        <v>2831</v>
      </c>
      <c r="S2417" s="39" t="s">
        <v>2831</v>
      </c>
      <c r="T2417" s="39" t="s">
        <v>2831</v>
      </c>
      <c r="U2417" s="39" t="s">
        <v>2831</v>
      </c>
      <c r="V2417" s="39" t="s">
        <v>2831</v>
      </c>
      <c r="W2417" s="39" t="s">
        <v>2831</v>
      </c>
      <c r="X2417" s="39" t="s">
        <v>2831</v>
      </c>
      <c r="Y2417" s="39" t="s">
        <v>2831</v>
      </c>
      <c r="Z2417" s="39" t="s">
        <v>2831</v>
      </c>
      <c r="AA2417" s="39" t="s">
        <v>2831</v>
      </c>
      <c r="AB2417" s="39" t="s">
        <v>2831</v>
      </c>
      <c r="AC2417" s="39" t="s">
        <v>2831</v>
      </c>
      <c r="AD2417" s="39" t="s">
        <v>2831</v>
      </c>
      <c r="AE2417" s="39" t="s">
        <v>2831</v>
      </c>
      <c r="AF2417" s="39" t="s">
        <v>2831</v>
      </c>
      <c r="AG2417" s="39" t="s">
        <v>2831</v>
      </c>
      <c r="AH2417" s="39" t="s">
        <v>2831</v>
      </c>
      <c r="AI2417" s="39" t="s">
        <v>2831</v>
      </c>
    </row>
    <row r="2418" spans="1:35" x14ac:dyDescent="0.35">
      <c r="A2418" s="42">
        <v>2415</v>
      </c>
      <c r="B2418" s="39" t="s">
        <v>2384</v>
      </c>
      <c r="C2418" s="45" t="e">
        <f t="shared" si="76"/>
        <v>#N/A</v>
      </c>
      <c r="D2418" s="39">
        <f t="shared" si="75"/>
        <v>0</v>
      </c>
      <c r="E2418" s="39" t="s">
        <v>2831</v>
      </c>
      <c r="F2418" s="39" t="s">
        <v>2831</v>
      </c>
      <c r="G2418" s="39" t="s">
        <v>2831</v>
      </c>
      <c r="H2418" s="39" t="s">
        <v>2831</v>
      </c>
      <c r="I2418" s="39" t="s">
        <v>2831</v>
      </c>
      <c r="J2418" s="39" t="s">
        <v>2831</v>
      </c>
      <c r="K2418" s="39" t="s">
        <v>2831</v>
      </c>
      <c r="L2418" s="39" t="s">
        <v>2831</v>
      </c>
      <c r="M2418" s="39" t="s">
        <v>2831</v>
      </c>
      <c r="N2418" s="39" t="s">
        <v>2831</v>
      </c>
      <c r="O2418" s="39" t="s">
        <v>2831</v>
      </c>
      <c r="P2418" s="39" t="s">
        <v>2831</v>
      </c>
      <c r="Q2418" s="39" t="s">
        <v>2831</v>
      </c>
      <c r="R2418" s="39" t="s">
        <v>2831</v>
      </c>
      <c r="S2418" s="39" t="s">
        <v>2831</v>
      </c>
      <c r="T2418" s="39" t="s">
        <v>2831</v>
      </c>
      <c r="U2418" s="39" t="s">
        <v>2831</v>
      </c>
      <c r="V2418" s="39" t="s">
        <v>2831</v>
      </c>
      <c r="W2418" s="39" t="s">
        <v>2831</v>
      </c>
      <c r="X2418" s="39" t="s">
        <v>2831</v>
      </c>
      <c r="Y2418" s="39" t="s">
        <v>2831</v>
      </c>
      <c r="Z2418" s="39" t="s">
        <v>2831</v>
      </c>
      <c r="AA2418" s="39" t="s">
        <v>2831</v>
      </c>
      <c r="AB2418" s="39" t="s">
        <v>2831</v>
      </c>
      <c r="AC2418" s="39" t="s">
        <v>2831</v>
      </c>
      <c r="AD2418" s="39" t="s">
        <v>2831</v>
      </c>
      <c r="AE2418" s="39" t="s">
        <v>2831</v>
      </c>
      <c r="AF2418" s="39" t="s">
        <v>2831</v>
      </c>
      <c r="AG2418" s="39" t="s">
        <v>2831</v>
      </c>
      <c r="AH2418" s="39" t="s">
        <v>2831</v>
      </c>
      <c r="AI2418" s="39" t="s">
        <v>2831</v>
      </c>
    </row>
    <row r="2419" spans="1:35" x14ac:dyDescent="0.35">
      <c r="A2419" s="42">
        <v>2416</v>
      </c>
      <c r="B2419" s="39" t="s">
        <v>2385</v>
      </c>
      <c r="C2419" s="45" t="e">
        <f t="shared" si="76"/>
        <v>#N/A</v>
      </c>
      <c r="D2419" s="39">
        <f t="shared" si="75"/>
        <v>0</v>
      </c>
      <c r="E2419" s="39" t="s">
        <v>2831</v>
      </c>
      <c r="F2419" s="39" t="s">
        <v>2831</v>
      </c>
      <c r="G2419" s="39" t="s">
        <v>2831</v>
      </c>
      <c r="H2419" s="39" t="s">
        <v>2831</v>
      </c>
      <c r="I2419" s="39" t="s">
        <v>2831</v>
      </c>
      <c r="J2419" s="39" t="s">
        <v>2831</v>
      </c>
      <c r="K2419" s="39" t="s">
        <v>2831</v>
      </c>
      <c r="L2419" s="39" t="s">
        <v>2831</v>
      </c>
      <c r="M2419" s="39" t="s">
        <v>2831</v>
      </c>
      <c r="N2419" s="39" t="s">
        <v>2831</v>
      </c>
      <c r="O2419" s="39" t="s">
        <v>2831</v>
      </c>
      <c r="P2419" s="39" t="s">
        <v>2831</v>
      </c>
      <c r="Q2419" s="39" t="s">
        <v>2831</v>
      </c>
      <c r="R2419" s="39" t="s">
        <v>2831</v>
      </c>
      <c r="S2419" s="39" t="s">
        <v>2831</v>
      </c>
      <c r="T2419" s="39" t="s">
        <v>2831</v>
      </c>
      <c r="U2419" s="39" t="s">
        <v>2831</v>
      </c>
      <c r="V2419" s="39" t="s">
        <v>2831</v>
      </c>
      <c r="W2419" s="39" t="s">
        <v>2831</v>
      </c>
      <c r="X2419" s="39" t="s">
        <v>2831</v>
      </c>
      <c r="Y2419" s="39" t="s">
        <v>2831</v>
      </c>
      <c r="Z2419" s="39" t="s">
        <v>2831</v>
      </c>
      <c r="AA2419" s="39" t="s">
        <v>2831</v>
      </c>
      <c r="AB2419" s="39" t="s">
        <v>2831</v>
      </c>
      <c r="AC2419" s="39" t="s">
        <v>2831</v>
      </c>
      <c r="AD2419" s="39" t="s">
        <v>2831</v>
      </c>
      <c r="AE2419" s="39" t="s">
        <v>2831</v>
      </c>
      <c r="AF2419" s="39" t="s">
        <v>2831</v>
      </c>
      <c r="AG2419" s="39" t="s">
        <v>2831</v>
      </c>
      <c r="AH2419" s="39" t="s">
        <v>2831</v>
      </c>
      <c r="AI2419" s="39" t="s">
        <v>2831</v>
      </c>
    </row>
    <row r="2420" spans="1:35" x14ac:dyDescent="0.35">
      <c r="A2420" s="42">
        <v>2417</v>
      </c>
      <c r="B2420" s="39" t="s">
        <v>2386</v>
      </c>
      <c r="C2420" s="45" t="e">
        <f t="shared" si="76"/>
        <v>#N/A</v>
      </c>
      <c r="D2420" s="39">
        <f t="shared" si="75"/>
        <v>0</v>
      </c>
      <c r="E2420" s="39" t="s">
        <v>2831</v>
      </c>
      <c r="F2420" s="39" t="s">
        <v>2831</v>
      </c>
      <c r="G2420" s="39" t="s">
        <v>2831</v>
      </c>
      <c r="H2420" s="39" t="s">
        <v>2831</v>
      </c>
      <c r="I2420" s="39" t="s">
        <v>2831</v>
      </c>
      <c r="J2420" s="39" t="s">
        <v>2831</v>
      </c>
      <c r="K2420" s="39" t="s">
        <v>2831</v>
      </c>
      <c r="L2420" s="39" t="s">
        <v>2831</v>
      </c>
      <c r="M2420" s="39" t="s">
        <v>2831</v>
      </c>
      <c r="N2420" s="39" t="s">
        <v>2831</v>
      </c>
      <c r="O2420" s="39" t="s">
        <v>2831</v>
      </c>
      <c r="P2420" s="39" t="s">
        <v>2831</v>
      </c>
      <c r="Q2420" s="39" t="s">
        <v>2831</v>
      </c>
      <c r="R2420" s="39" t="s">
        <v>2831</v>
      </c>
      <c r="S2420" s="39" t="s">
        <v>2831</v>
      </c>
      <c r="T2420" s="39" t="s">
        <v>2831</v>
      </c>
      <c r="U2420" s="39" t="s">
        <v>2831</v>
      </c>
      <c r="V2420" s="39" t="s">
        <v>2831</v>
      </c>
      <c r="W2420" s="39" t="s">
        <v>2831</v>
      </c>
      <c r="X2420" s="39" t="s">
        <v>2831</v>
      </c>
      <c r="Y2420" s="39" t="s">
        <v>2831</v>
      </c>
      <c r="Z2420" s="39" t="s">
        <v>2831</v>
      </c>
      <c r="AA2420" s="39" t="s">
        <v>2831</v>
      </c>
      <c r="AB2420" s="39" t="s">
        <v>2831</v>
      </c>
      <c r="AC2420" s="39" t="s">
        <v>2831</v>
      </c>
      <c r="AD2420" s="39" t="s">
        <v>2831</v>
      </c>
      <c r="AE2420" s="39" t="s">
        <v>2831</v>
      </c>
      <c r="AF2420" s="39" t="s">
        <v>2831</v>
      </c>
      <c r="AG2420" s="39" t="s">
        <v>2831</v>
      </c>
      <c r="AH2420" s="39" t="s">
        <v>2831</v>
      </c>
      <c r="AI2420" s="39" t="s">
        <v>2831</v>
      </c>
    </row>
    <row r="2421" spans="1:35" x14ac:dyDescent="0.35">
      <c r="A2421" s="42">
        <v>2418</v>
      </c>
      <c r="B2421" s="39" t="s">
        <v>2387</v>
      </c>
      <c r="C2421" s="45" t="e">
        <f t="shared" si="76"/>
        <v>#N/A</v>
      </c>
      <c r="D2421" s="39">
        <f t="shared" si="75"/>
        <v>0</v>
      </c>
      <c r="E2421" s="39" t="s">
        <v>2831</v>
      </c>
      <c r="F2421" s="39" t="s">
        <v>2831</v>
      </c>
      <c r="G2421" s="39" t="s">
        <v>2831</v>
      </c>
      <c r="H2421" s="39" t="s">
        <v>2831</v>
      </c>
      <c r="I2421" s="39" t="s">
        <v>2831</v>
      </c>
      <c r="J2421" s="39" t="s">
        <v>2831</v>
      </c>
      <c r="K2421" s="39" t="s">
        <v>2831</v>
      </c>
      <c r="L2421" s="39" t="s">
        <v>2831</v>
      </c>
      <c r="M2421" s="39" t="s">
        <v>2831</v>
      </c>
      <c r="N2421" s="39" t="s">
        <v>2831</v>
      </c>
      <c r="O2421" s="39" t="s">
        <v>2831</v>
      </c>
      <c r="P2421" s="39" t="s">
        <v>2831</v>
      </c>
      <c r="Q2421" s="39" t="s">
        <v>2831</v>
      </c>
      <c r="R2421" s="39" t="s">
        <v>2831</v>
      </c>
      <c r="S2421" s="39" t="s">
        <v>2831</v>
      </c>
      <c r="T2421" s="39" t="s">
        <v>2831</v>
      </c>
      <c r="U2421" s="39" t="s">
        <v>2831</v>
      </c>
      <c r="V2421" s="39" t="s">
        <v>2831</v>
      </c>
      <c r="W2421" s="39" t="s">
        <v>2831</v>
      </c>
      <c r="X2421" s="39" t="s">
        <v>2831</v>
      </c>
      <c r="Y2421" s="39" t="s">
        <v>2831</v>
      </c>
      <c r="Z2421" s="39" t="s">
        <v>2831</v>
      </c>
      <c r="AA2421" s="39" t="s">
        <v>2831</v>
      </c>
      <c r="AB2421" s="39" t="s">
        <v>2831</v>
      </c>
      <c r="AC2421" s="39" t="s">
        <v>2831</v>
      </c>
      <c r="AD2421" s="39" t="s">
        <v>2831</v>
      </c>
      <c r="AE2421" s="39" t="s">
        <v>2831</v>
      </c>
      <c r="AF2421" s="39" t="s">
        <v>2831</v>
      </c>
      <c r="AG2421" s="39" t="s">
        <v>2831</v>
      </c>
      <c r="AH2421" s="39" t="s">
        <v>2831</v>
      </c>
      <c r="AI2421" s="39" t="s">
        <v>2831</v>
      </c>
    </row>
    <row r="2422" spans="1:35" x14ac:dyDescent="0.35">
      <c r="A2422" s="42">
        <v>2419</v>
      </c>
      <c r="B2422" s="39" t="s">
        <v>2388</v>
      </c>
      <c r="C2422" s="45" t="e">
        <f t="shared" si="76"/>
        <v>#N/A</v>
      </c>
      <c r="D2422" s="39">
        <f t="shared" si="75"/>
        <v>0</v>
      </c>
      <c r="E2422" s="39" t="s">
        <v>2831</v>
      </c>
      <c r="F2422" s="39" t="s">
        <v>2831</v>
      </c>
      <c r="G2422" s="39" t="s">
        <v>2831</v>
      </c>
      <c r="H2422" s="39" t="s">
        <v>2831</v>
      </c>
      <c r="I2422" s="39" t="s">
        <v>2831</v>
      </c>
      <c r="J2422" s="39" t="s">
        <v>2831</v>
      </c>
      <c r="K2422" s="39" t="s">
        <v>2831</v>
      </c>
      <c r="L2422" s="39" t="s">
        <v>2831</v>
      </c>
      <c r="M2422" s="39" t="s">
        <v>2831</v>
      </c>
      <c r="N2422" s="39" t="s">
        <v>2831</v>
      </c>
      <c r="O2422" s="39" t="s">
        <v>2831</v>
      </c>
      <c r="P2422" s="39" t="s">
        <v>2831</v>
      </c>
      <c r="Q2422" s="39" t="s">
        <v>2831</v>
      </c>
      <c r="R2422" s="39" t="s">
        <v>2831</v>
      </c>
      <c r="S2422" s="39" t="s">
        <v>2831</v>
      </c>
      <c r="T2422" s="39" t="s">
        <v>2831</v>
      </c>
      <c r="U2422" s="39" t="s">
        <v>2831</v>
      </c>
      <c r="V2422" s="39" t="s">
        <v>2831</v>
      </c>
      <c r="W2422" s="39" t="s">
        <v>2831</v>
      </c>
      <c r="X2422" s="39" t="s">
        <v>2831</v>
      </c>
      <c r="Y2422" s="39" t="s">
        <v>2831</v>
      </c>
      <c r="Z2422" s="39" t="s">
        <v>2831</v>
      </c>
      <c r="AA2422" s="39" t="s">
        <v>2831</v>
      </c>
      <c r="AB2422" s="39" t="s">
        <v>2831</v>
      </c>
      <c r="AC2422" s="39" t="s">
        <v>2831</v>
      </c>
      <c r="AD2422" s="39" t="s">
        <v>2831</v>
      </c>
      <c r="AE2422" s="39" t="s">
        <v>2831</v>
      </c>
      <c r="AF2422" s="39" t="s">
        <v>2831</v>
      </c>
      <c r="AG2422" s="39" t="s">
        <v>2831</v>
      </c>
      <c r="AH2422" s="39" t="s">
        <v>2831</v>
      </c>
      <c r="AI2422" s="39" t="s">
        <v>2831</v>
      </c>
    </row>
    <row r="2423" spans="1:35" x14ac:dyDescent="0.35">
      <c r="A2423" s="42">
        <v>2420</v>
      </c>
      <c r="B2423" s="39" t="s">
        <v>2389</v>
      </c>
      <c r="C2423" s="45" t="e">
        <f t="shared" si="76"/>
        <v>#N/A</v>
      </c>
      <c r="D2423" s="39">
        <f t="shared" si="75"/>
        <v>0</v>
      </c>
      <c r="E2423" s="39" t="s">
        <v>2831</v>
      </c>
      <c r="F2423" s="39" t="s">
        <v>2831</v>
      </c>
      <c r="G2423" s="39" t="s">
        <v>2831</v>
      </c>
      <c r="H2423" s="39" t="s">
        <v>2831</v>
      </c>
      <c r="I2423" s="39" t="s">
        <v>2831</v>
      </c>
      <c r="J2423" s="39" t="s">
        <v>2831</v>
      </c>
      <c r="K2423" s="39" t="s">
        <v>2831</v>
      </c>
      <c r="L2423" s="39" t="s">
        <v>2831</v>
      </c>
      <c r="M2423" s="39" t="s">
        <v>2831</v>
      </c>
      <c r="N2423" s="39" t="s">
        <v>2831</v>
      </c>
      <c r="O2423" s="39" t="s">
        <v>2831</v>
      </c>
      <c r="P2423" s="39" t="s">
        <v>2831</v>
      </c>
      <c r="Q2423" s="39" t="s">
        <v>2831</v>
      </c>
      <c r="R2423" s="39" t="s">
        <v>2831</v>
      </c>
      <c r="S2423" s="39" t="s">
        <v>2831</v>
      </c>
      <c r="T2423" s="39" t="s">
        <v>2831</v>
      </c>
      <c r="U2423" s="39" t="s">
        <v>2831</v>
      </c>
      <c r="V2423" s="39" t="s">
        <v>2831</v>
      </c>
      <c r="W2423" s="39" t="s">
        <v>2831</v>
      </c>
      <c r="X2423" s="39" t="s">
        <v>2831</v>
      </c>
      <c r="Y2423" s="39" t="s">
        <v>2831</v>
      </c>
      <c r="Z2423" s="39" t="s">
        <v>2831</v>
      </c>
      <c r="AA2423" s="39" t="s">
        <v>2831</v>
      </c>
      <c r="AB2423" s="39" t="s">
        <v>2831</v>
      </c>
      <c r="AC2423" s="39" t="s">
        <v>2831</v>
      </c>
      <c r="AD2423" s="39" t="s">
        <v>2831</v>
      </c>
      <c r="AE2423" s="39" t="s">
        <v>2831</v>
      </c>
      <c r="AF2423" s="39" t="s">
        <v>2831</v>
      </c>
      <c r="AG2423" s="39" t="s">
        <v>2831</v>
      </c>
      <c r="AH2423" s="39" t="s">
        <v>2831</v>
      </c>
      <c r="AI2423" s="39" t="s">
        <v>2831</v>
      </c>
    </row>
    <row r="2424" spans="1:35" x14ac:dyDescent="0.35">
      <c r="A2424" s="42">
        <v>2421</v>
      </c>
      <c r="B2424" s="39" t="s">
        <v>2390</v>
      </c>
      <c r="C2424" s="45" t="e">
        <f t="shared" si="76"/>
        <v>#N/A</v>
      </c>
      <c r="D2424" s="39">
        <f t="shared" si="75"/>
        <v>0</v>
      </c>
      <c r="E2424" s="39" t="s">
        <v>2831</v>
      </c>
      <c r="F2424" s="39" t="s">
        <v>2831</v>
      </c>
      <c r="G2424" s="39" t="s">
        <v>2831</v>
      </c>
      <c r="H2424" s="39" t="s">
        <v>2831</v>
      </c>
      <c r="I2424" s="39" t="s">
        <v>2831</v>
      </c>
      <c r="J2424" s="39" t="s">
        <v>2831</v>
      </c>
      <c r="K2424" s="39" t="s">
        <v>2831</v>
      </c>
      <c r="L2424" s="39" t="s">
        <v>2831</v>
      </c>
      <c r="M2424" s="39" t="s">
        <v>2831</v>
      </c>
      <c r="N2424" s="39" t="s">
        <v>2831</v>
      </c>
      <c r="O2424" s="39" t="s">
        <v>2831</v>
      </c>
      <c r="P2424" s="39" t="s">
        <v>2831</v>
      </c>
      <c r="Q2424" s="39" t="s">
        <v>2831</v>
      </c>
      <c r="R2424" s="39" t="s">
        <v>2831</v>
      </c>
      <c r="S2424" s="39" t="s">
        <v>2831</v>
      </c>
      <c r="T2424" s="39" t="s">
        <v>2831</v>
      </c>
      <c r="U2424" s="39" t="s">
        <v>2831</v>
      </c>
      <c r="V2424" s="39" t="s">
        <v>2831</v>
      </c>
      <c r="W2424" s="39" t="s">
        <v>2831</v>
      </c>
      <c r="X2424" s="39" t="s">
        <v>2831</v>
      </c>
      <c r="Y2424" s="39" t="s">
        <v>2831</v>
      </c>
      <c r="Z2424" s="39" t="s">
        <v>2831</v>
      </c>
      <c r="AA2424" s="39" t="s">
        <v>2831</v>
      </c>
      <c r="AB2424" s="39" t="s">
        <v>2831</v>
      </c>
      <c r="AC2424" s="39" t="s">
        <v>2831</v>
      </c>
      <c r="AD2424" s="39" t="s">
        <v>2831</v>
      </c>
      <c r="AE2424" s="39" t="s">
        <v>2831</v>
      </c>
      <c r="AF2424" s="39" t="s">
        <v>2831</v>
      </c>
      <c r="AG2424" s="39" t="s">
        <v>2831</v>
      </c>
      <c r="AH2424" s="39" t="s">
        <v>2831</v>
      </c>
      <c r="AI2424" s="39" t="s">
        <v>2831</v>
      </c>
    </row>
    <row r="2425" spans="1:35" x14ac:dyDescent="0.35">
      <c r="A2425" s="42">
        <v>2422</v>
      </c>
      <c r="B2425" s="39" t="s">
        <v>2391</v>
      </c>
      <c r="C2425" s="45" t="e">
        <f t="shared" si="76"/>
        <v>#N/A</v>
      </c>
      <c r="D2425" s="39">
        <f t="shared" si="75"/>
        <v>0</v>
      </c>
      <c r="E2425" s="39" t="s">
        <v>2831</v>
      </c>
      <c r="F2425" s="39" t="s">
        <v>2831</v>
      </c>
      <c r="G2425" s="39" t="s">
        <v>2831</v>
      </c>
      <c r="H2425" s="39" t="s">
        <v>2831</v>
      </c>
      <c r="I2425" s="39" t="s">
        <v>2831</v>
      </c>
      <c r="J2425" s="39" t="s">
        <v>2831</v>
      </c>
      <c r="K2425" s="39" t="s">
        <v>2831</v>
      </c>
      <c r="L2425" s="39" t="s">
        <v>2831</v>
      </c>
      <c r="M2425" s="39" t="s">
        <v>2831</v>
      </c>
      <c r="N2425" s="39" t="s">
        <v>2831</v>
      </c>
      <c r="O2425" s="39" t="s">
        <v>2831</v>
      </c>
      <c r="P2425" s="39" t="s">
        <v>2831</v>
      </c>
      <c r="Q2425" s="39" t="s">
        <v>2831</v>
      </c>
      <c r="R2425" s="39" t="s">
        <v>2831</v>
      </c>
      <c r="S2425" s="39" t="s">
        <v>2831</v>
      </c>
      <c r="T2425" s="39" t="s">
        <v>2831</v>
      </c>
      <c r="U2425" s="39" t="s">
        <v>2831</v>
      </c>
      <c r="V2425" s="39" t="s">
        <v>2831</v>
      </c>
      <c r="W2425" s="39" t="s">
        <v>2831</v>
      </c>
      <c r="X2425" s="39" t="s">
        <v>2831</v>
      </c>
      <c r="Y2425" s="39" t="s">
        <v>2831</v>
      </c>
      <c r="Z2425" s="39" t="s">
        <v>2831</v>
      </c>
      <c r="AA2425" s="39" t="s">
        <v>2831</v>
      </c>
      <c r="AB2425" s="39" t="s">
        <v>2831</v>
      </c>
      <c r="AC2425" s="39" t="s">
        <v>2831</v>
      </c>
      <c r="AD2425" s="39" t="s">
        <v>2831</v>
      </c>
      <c r="AE2425" s="39" t="s">
        <v>2831</v>
      </c>
      <c r="AF2425" s="39" t="s">
        <v>2831</v>
      </c>
      <c r="AG2425" s="39" t="s">
        <v>2831</v>
      </c>
      <c r="AH2425" s="39" t="s">
        <v>2831</v>
      </c>
      <c r="AI2425" s="39" t="s">
        <v>2831</v>
      </c>
    </row>
    <row r="2426" spans="1:35" x14ac:dyDescent="0.35">
      <c r="A2426" s="42">
        <v>2423</v>
      </c>
      <c r="B2426" s="39" t="s">
        <v>2392</v>
      </c>
      <c r="C2426" s="45" t="e">
        <f t="shared" si="76"/>
        <v>#N/A</v>
      </c>
      <c r="D2426" s="39">
        <f t="shared" si="75"/>
        <v>0</v>
      </c>
      <c r="E2426" s="39" t="s">
        <v>2831</v>
      </c>
      <c r="F2426" s="39" t="s">
        <v>2831</v>
      </c>
      <c r="G2426" s="39" t="s">
        <v>2831</v>
      </c>
      <c r="H2426" s="39" t="s">
        <v>2831</v>
      </c>
      <c r="I2426" s="39" t="s">
        <v>2831</v>
      </c>
      <c r="J2426" s="39" t="s">
        <v>2831</v>
      </c>
      <c r="K2426" s="39" t="s">
        <v>2831</v>
      </c>
      <c r="L2426" s="39" t="s">
        <v>2831</v>
      </c>
      <c r="M2426" s="39" t="s">
        <v>2831</v>
      </c>
      <c r="N2426" s="39" t="s">
        <v>2831</v>
      </c>
      <c r="O2426" s="39" t="s">
        <v>2831</v>
      </c>
      <c r="P2426" s="39" t="s">
        <v>2831</v>
      </c>
      <c r="Q2426" s="39" t="s">
        <v>2831</v>
      </c>
      <c r="R2426" s="39" t="s">
        <v>2831</v>
      </c>
      <c r="S2426" s="39" t="s">
        <v>2831</v>
      </c>
      <c r="T2426" s="39" t="s">
        <v>2831</v>
      </c>
      <c r="U2426" s="39" t="s">
        <v>2831</v>
      </c>
      <c r="V2426" s="39" t="s">
        <v>2831</v>
      </c>
      <c r="W2426" s="39" t="s">
        <v>2831</v>
      </c>
      <c r="X2426" s="39" t="s">
        <v>2831</v>
      </c>
      <c r="Y2426" s="39" t="s">
        <v>2831</v>
      </c>
      <c r="Z2426" s="39" t="s">
        <v>2831</v>
      </c>
      <c r="AA2426" s="39" t="s">
        <v>2831</v>
      </c>
      <c r="AB2426" s="39" t="s">
        <v>2831</v>
      </c>
      <c r="AC2426" s="39" t="s">
        <v>2831</v>
      </c>
      <c r="AD2426" s="39" t="s">
        <v>2831</v>
      </c>
      <c r="AE2426" s="39" t="s">
        <v>2831</v>
      </c>
      <c r="AF2426" s="39" t="s">
        <v>2831</v>
      </c>
      <c r="AG2426" s="39" t="s">
        <v>2831</v>
      </c>
      <c r="AH2426" s="39" t="s">
        <v>2831</v>
      </c>
      <c r="AI2426" s="39" t="s">
        <v>2831</v>
      </c>
    </row>
    <row r="2427" spans="1:35" x14ac:dyDescent="0.35">
      <c r="A2427" s="42">
        <v>2424</v>
      </c>
      <c r="B2427" s="39" t="s">
        <v>2393</v>
      </c>
      <c r="C2427" s="45" t="e">
        <f t="shared" si="76"/>
        <v>#N/A</v>
      </c>
      <c r="D2427" s="39">
        <f t="shared" si="75"/>
        <v>0</v>
      </c>
      <c r="E2427" s="39" t="s">
        <v>2831</v>
      </c>
      <c r="F2427" s="39" t="s">
        <v>2831</v>
      </c>
      <c r="G2427" s="39" t="s">
        <v>2831</v>
      </c>
      <c r="H2427" s="39" t="s">
        <v>2831</v>
      </c>
      <c r="I2427" s="39" t="s">
        <v>2831</v>
      </c>
      <c r="J2427" s="39" t="s">
        <v>2831</v>
      </c>
      <c r="K2427" s="39" t="s">
        <v>2831</v>
      </c>
      <c r="L2427" s="39" t="s">
        <v>2831</v>
      </c>
      <c r="M2427" s="39" t="s">
        <v>2831</v>
      </c>
      <c r="N2427" s="39" t="s">
        <v>2831</v>
      </c>
      <c r="O2427" s="39" t="s">
        <v>2831</v>
      </c>
      <c r="P2427" s="39" t="s">
        <v>2831</v>
      </c>
      <c r="Q2427" s="39" t="s">
        <v>2831</v>
      </c>
      <c r="R2427" s="39" t="s">
        <v>2831</v>
      </c>
      <c r="S2427" s="39" t="s">
        <v>2831</v>
      </c>
      <c r="T2427" s="39" t="s">
        <v>2831</v>
      </c>
      <c r="U2427" s="39" t="s">
        <v>2831</v>
      </c>
      <c r="V2427" s="39" t="s">
        <v>2831</v>
      </c>
      <c r="W2427" s="39" t="s">
        <v>2831</v>
      </c>
      <c r="X2427" s="39" t="s">
        <v>2831</v>
      </c>
      <c r="Y2427" s="39" t="s">
        <v>2831</v>
      </c>
      <c r="Z2427" s="39" t="s">
        <v>2831</v>
      </c>
      <c r="AA2427" s="39" t="s">
        <v>2831</v>
      </c>
      <c r="AB2427" s="39" t="s">
        <v>2831</v>
      </c>
      <c r="AC2427" s="39" t="s">
        <v>2831</v>
      </c>
      <c r="AD2427" s="39" t="s">
        <v>2831</v>
      </c>
      <c r="AE2427" s="39" t="s">
        <v>2831</v>
      </c>
      <c r="AF2427" s="39" t="s">
        <v>2831</v>
      </c>
      <c r="AG2427" s="39" t="s">
        <v>2831</v>
      </c>
      <c r="AH2427" s="39" t="s">
        <v>2831</v>
      </c>
      <c r="AI2427" s="39" t="s">
        <v>2831</v>
      </c>
    </row>
    <row r="2428" spans="1:35" x14ac:dyDescent="0.35">
      <c r="A2428" s="42">
        <v>2425</v>
      </c>
      <c r="B2428" s="39" t="s">
        <v>2394</v>
      </c>
      <c r="C2428" s="45" t="e">
        <f t="shared" si="76"/>
        <v>#N/A</v>
      </c>
      <c r="D2428" s="39">
        <f t="shared" si="75"/>
        <v>0</v>
      </c>
      <c r="E2428" s="39" t="s">
        <v>2831</v>
      </c>
      <c r="F2428" s="39" t="s">
        <v>2831</v>
      </c>
      <c r="G2428" s="39" t="s">
        <v>2831</v>
      </c>
      <c r="H2428" s="39" t="s">
        <v>2831</v>
      </c>
      <c r="I2428" s="39" t="s">
        <v>2831</v>
      </c>
      <c r="J2428" s="39" t="s">
        <v>2831</v>
      </c>
      <c r="K2428" s="39" t="s">
        <v>2831</v>
      </c>
      <c r="L2428" s="39" t="s">
        <v>2831</v>
      </c>
      <c r="M2428" s="39" t="s">
        <v>2831</v>
      </c>
      <c r="N2428" s="39" t="s">
        <v>2831</v>
      </c>
      <c r="O2428" s="39" t="s">
        <v>2831</v>
      </c>
      <c r="P2428" s="39" t="s">
        <v>2831</v>
      </c>
      <c r="Q2428" s="39" t="s">
        <v>2831</v>
      </c>
      <c r="R2428" s="39" t="s">
        <v>2831</v>
      </c>
      <c r="S2428" s="39" t="s">
        <v>2831</v>
      </c>
      <c r="T2428" s="39" t="s">
        <v>2831</v>
      </c>
      <c r="U2428" s="39" t="s">
        <v>2831</v>
      </c>
      <c r="V2428" s="39" t="s">
        <v>2831</v>
      </c>
      <c r="W2428" s="39" t="s">
        <v>2831</v>
      </c>
      <c r="X2428" s="39" t="s">
        <v>2831</v>
      </c>
      <c r="Y2428" s="39" t="s">
        <v>2831</v>
      </c>
      <c r="Z2428" s="39" t="s">
        <v>2831</v>
      </c>
      <c r="AA2428" s="39" t="s">
        <v>2831</v>
      </c>
      <c r="AB2428" s="39" t="s">
        <v>2831</v>
      </c>
      <c r="AC2428" s="39" t="s">
        <v>2831</v>
      </c>
      <c r="AD2428" s="39" t="s">
        <v>2831</v>
      </c>
      <c r="AE2428" s="39" t="s">
        <v>2831</v>
      </c>
      <c r="AF2428" s="39" t="s">
        <v>2831</v>
      </c>
      <c r="AG2428" s="39" t="s">
        <v>2831</v>
      </c>
      <c r="AH2428" s="39" t="s">
        <v>2831</v>
      </c>
      <c r="AI2428" s="39" t="s">
        <v>2831</v>
      </c>
    </row>
    <row r="2429" spans="1:35" x14ac:dyDescent="0.35">
      <c r="A2429" s="42">
        <v>2426</v>
      </c>
      <c r="B2429" s="39" t="s">
        <v>2395</v>
      </c>
      <c r="C2429" s="45" t="e">
        <f t="shared" si="76"/>
        <v>#N/A</v>
      </c>
      <c r="D2429" s="39">
        <f t="shared" si="75"/>
        <v>0</v>
      </c>
      <c r="E2429" s="39" t="s">
        <v>2831</v>
      </c>
      <c r="F2429" s="39" t="s">
        <v>2831</v>
      </c>
      <c r="G2429" s="39" t="s">
        <v>2831</v>
      </c>
      <c r="H2429" s="39" t="s">
        <v>2831</v>
      </c>
      <c r="I2429" s="39" t="s">
        <v>2831</v>
      </c>
      <c r="J2429" s="39" t="s">
        <v>2831</v>
      </c>
      <c r="K2429" s="39" t="s">
        <v>2831</v>
      </c>
      <c r="L2429" s="39" t="s">
        <v>2831</v>
      </c>
      <c r="M2429" s="39" t="s">
        <v>2831</v>
      </c>
      <c r="N2429" s="39" t="s">
        <v>2831</v>
      </c>
      <c r="O2429" s="39" t="s">
        <v>2831</v>
      </c>
      <c r="P2429" s="39" t="s">
        <v>2831</v>
      </c>
      <c r="Q2429" s="39" t="s">
        <v>2831</v>
      </c>
      <c r="R2429" s="39" t="s">
        <v>2831</v>
      </c>
      <c r="S2429" s="39" t="s">
        <v>2831</v>
      </c>
      <c r="T2429" s="39" t="s">
        <v>2831</v>
      </c>
      <c r="U2429" s="39" t="s">
        <v>2831</v>
      </c>
      <c r="V2429" s="39" t="s">
        <v>2831</v>
      </c>
      <c r="W2429" s="39" t="s">
        <v>2831</v>
      </c>
      <c r="X2429" s="39" t="s">
        <v>2831</v>
      </c>
      <c r="Y2429" s="39" t="s">
        <v>2831</v>
      </c>
      <c r="Z2429" s="39" t="s">
        <v>2831</v>
      </c>
      <c r="AA2429" s="39" t="s">
        <v>2831</v>
      </c>
      <c r="AB2429" s="39" t="s">
        <v>2831</v>
      </c>
      <c r="AC2429" s="39" t="s">
        <v>2831</v>
      </c>
      <c r="AD2429" s="39" t="s">
        <v>2831</v>
      </c>
      <c r="AE2429" s="39" t="s">
        <v>2831</v>
      </c>
      <c r="AF2429" s="39" t="s">
        <v>2831</v>
      </c>
      <c r="AG2429" s="39" t="s">
        <v>2831</v>
      </c>
      <c r="AH2429" s="39" t="s">
        <v>2831</v>
      </c>
      <c r="AI2429" s="39" t="s">
        <v>2831</v>
      </c>
    </row>
    <row r="2430" spans="1:35" x14ac:dyDescent="0.35">
      <c r="A2430" s="42">
        <v>2427</v>
      </c>
      <c r="B2430" s="39" t="s">
        <v>2396</v>
      </c>
      <c r="C2430" s="45" t="e">
        <f t="shared" si="76"/>
        <v>#N/A</v>
      </c>
      <c r="D2430" s="39">
        <f t="shared" si="75"/>
        <v>0</v>
      </c>
      <c r="E2430" s="39" t="s">
        <v>2831</v>
      </c>
      <c r="F2430" s="39" t="s">
        <v>2831</v>
      </c>
      <c r="G2430" s="39" t="s">
        <v>2831</v>
      </c>
      <c r="H2430" s="39" t="s">
        <v>2831</v>
      </c>
      <c r="I2430" s="39" t="s">
        <v>2831</v>
      </c>
      <c r="J2430" s="39" t="s">
        <v>2831</v>
      </c>
      <c r="K2430" s="39" t="s">
        <v>2831</v>
      </c>
      <c r="L2430" s="39" t="s">
        <v>2831</v>
      </c>
      <c r="M2430" s="39" t="s">
        <v>2831</v>
      </c>
      <c r="N2430" s="39" t="s">
        <v>2831</v>
      </c>
      <c r="O2430" s="39" t="s">
        <v>2831</v>
      </c>
      <c r="P2430" s="39" t="s">
        <v>2831</v>
      </c>
      <c r="Q2430" s="39" t="s">
        <v>2831</v>
      </c>
      <c r="R2430" s="39" t="s">
        <v>2831</v>
      </c>
      <c r="S2430" s="39" t="s">
        <v>2831</v>
      </c>
      <c r="T2430" s="39" t="s">
        <v>2831</v>
      </c>
      <c r="U2430" s="39" t="s">
        <v>2831</v>
      </c>
      <c r="V2430" s="39" t="s">
        <v>2831</v>
      </c>
      <c r="W2430" s="39" t="s">
        <v>2831</v>
      </c>
      <c r="X2430" s="39" t="s">
        <v>2831</v>
      </c>
      <c r="Y2430" s="39" t="s">
        <v>2831</v>
      </c>
      <c r="Z2430" s="39" t="s">
        <v>2831</v>
      </c>
      <c r="AA2430" s="39" t="s">
        <v>2831</v>
      </c>
      <c r="AB2430" s="39" t="s">
        <v>2831</v>
      </c>
      <c r="AC2430" s="39" t="s">
        <v>2831</v>
      </c>
      <c r="AD2430" s="39" t="s">
        <v>2831</v>
      </c>
      <c r="AE2430" s="39" t="s">
        <v>2831</v>
      </c>
      <c r="AF2430" s="39" t="s">
        <v>2831</v>
      </c>
      <c r="AG2430" s="39" t="s">
        <v>2831</v>
      </c>
      <c r="AH2430" s="39" t="s">
        <v>2831</v>
      </c>
      <c r="AI2430" s="39" t="s">
        <v>2831</v>
      </c>
    </row>
    <row r="2431" spans="1:35" x14ac:dyDescent="0.35">
      <c r="A2431" s="42">
        <v>2428</v>
      </c>
      <c r="B2431" s="39" t="s">
        <v>2397</v>
      </c>
      <c r="C2431" s="45" t="e">
        <f t="shared" si="76"/>
        <v>#N/A</v>
      </c>
      <c r="D2431" s="39">
        <f t="shared" si="75"/>
        <v>0</v>
      </c>
      <c r="E2431" s="39" t="s">
        <v>2831</v>
      </c>
      <c r="F2431" s="39" t="s">
        <v>2831</v>
      </c>
      <c r="G2431" s="39" t="s">
        <v>2831</v>
      </c>
      <c r="H2431" s="39" t="s">
        <v>2831</v>
      </c>
      <c r="I2431" s="39" t="s">
        <v>2831</v>
      </c>
      <c r="J2431" s="39" t="s">
        <v>2831</v>
      </c>
      <c r="K2431" s="39" t="s">
        <v>2831</v>
      </c>
      <c r="L2431" s="39" t="s">
        <v>2831</v>
      </c>
      <c r="M2431" s="39" t="s">
        <v>2831</v>
      </c>
      <c r="N2431" s="39" t="s">
        <v>2831</v>
      </c>
      <c r="O2431" s="39" t="s">
        <v>2831</v>
      </c>
      <c r="P2431" s="39" t="s">
        <v>2831</v>
      </c>
      <c r="Q2431" s="39" t="s">
        <v>2831</v>
      </c>
      <c r="R2431" s="39" t="s">
        <v>2831</v>
      </c>
      <c r="S2431" s="39" t="s">
        <v>2831</v>
      </c>
      <c r="T2431" s="39" t="s">
        <v>2831</v>
      </c>
      <c r="U2431" s="39" t="s">
        <v>2831</v>
      </c>
      <c r="V2431" s="39" t="s">
        <v>2831</v>
      </c>
      <c r="W2431" s="39" t="s">
        <v>2831</v>
      </c>
      <c r="X2431" s="39" t="s">
        <v>2831</v>
      </c>
      <c r="Y2431" s="39" t="s">
        <v>2831</v>
      </c>
      <c r="Z2431" s="39" t="s">
        <v>2831</v>
      </c>
      <c r="AA2431" s="39" t="s">
        <v>2831</v>
      </c>
      <c r="AB2431" s="39" t="s">
        <v>2831</v>
      </c>
      <c r="AC2431" s="39" t="s">
        <v>2831</v>
      </c>
      <c r="AD2431" s="39" t="s">
        <v>2831</v>
      </c>
      <c r="AE2431" s="39" t="s">
        <v>2831</v>
      </c>
      <c r="AF2431" s="39" t="s">
        <v>2831</v>
      </c>
      <c r="AG2431" s="39" t="s">
        <v>2831</v>
      </c>
      <c r="AH2431" s="39" t="s">
        <v>2831</v>
      </c>
      <c r="AI2431" s="39" t="s">
        <v>2831</v>
      </c>
    </row>
    <row r="2432" spans="1:35" x14ac:dyDescent="0.35">
      <c r="A2432" s="42">
        <v>2429</v>
      </c>
      <c r="B2432" s="39" t="s">
        <v>2398</v>
      </c>
      <c r="C2432" s="45" t="e">
        <f t="shared" si="76"/>
        <v>#N/A</v>
      </c>
      <c r="D2432" s="39">
        <f t="shared" si="75"/>
        <v>0</v>
      </c>
      <c r="E2432" s="39" t="s">
        <v>2831</v>
      </c>
      <c r="F2432" s="39" t="s">
        <v>2831</v>
      </c>
      <c r="G2432" s="39" t="s">
        <v>2831</v>
      </c>
      <c r="H2432" s="39" t="s">
        <v>2831</v>
      </c>
      <c r="I2432" s="39" t="s">
        <v>2831</v>
      </c>
      <c r="J2432" s="39" t="s">
        <v>2831</v>
      </c>
      <c r="K2432" s="39" t="s">
        <v>2831</v>
      </c>
      <c r="L2432" s="39" t="s">
        <v>2831</v>
      </c>
      <c r="M2432" s="39" t="s">
        <v>2831</v>
      </c>
      <c r="N2432" s="39" t="s">
        <v>2831</v>
      </c>
      <c r="O2432" s="39" t="s">
        <v>2831</v>
      </c>
      <c r="P2432" s="39" t="s">
        <v>2831</v>
      </c>
      <c r="Q2432" s="39" t="s">
        <v>2831</v>
      </c>
      <c r="R2432" s="39" t="s">
        <v>2831</v>
      </c>
      <c r="S2432" s="39" t="s">
        <v>2831</v>
      </c>
      <c r="T2432" s="39" t="s">
        <v>2831</v>
      </c>
      <c r="U2432" s="39" t="s">
        <v>2831</v>
      </c>
      <c r="V2432" s="39" t="s">
        <v>2831</v>
      </c>
      <c r="W2432" s="39" t="s">
        <v>2831</v>
      </c>
      <c r="X2432" s="39" t="s">
        <v>2831</v>
      </c>
      <c r="Y2432" s="39" t="s">
        <v>2831</v>
      </c>
      <c r="Z2432" s="39" t="s">
        <v>2831</v>
      </c>
      <c r="AA2432" s="39" t="s">
        <v>2831</v>
      </c>
      <c r="AB2432" s="39" t="s">
        <v>2831</v>
      </c>
      <c r="AC2432" s="39" t="s">
        <v>2831</v>
      </c>
      <c r="AD2432" s="39" t="s">
        <v>2831</v>
      </c>
      <c r="AE2432" s="39" t="s">
        <v>2831</v>
      </c>
      <c r="AF2432" s="39" t="s">
        <v>2831</v>
      </c>
      <c r="AG2432" s="39" t="s">
        <v>2831</v>
      </c>
      <c r="AH2432" s="39" t="s">
        <v>2831</v>
      </c>
      <c r="AI2432" s="39" t="s">
        <v>2831</v>
      </c>
    </row>
    <row r="2433" spans="1:35" x14ac:dyDescent="0.35">
      <c r="A2433" s="42">
        <v>2430</v>
      </c>
      <c r="B2433" s="39" t="s">
        <v>2399</v>
      </c>
      <c r="C2433" s="45" t="e">
        <f t="shared" si="76"/>
        <v>#N/A</v>
      </c>
      <c r="D2433" s="39">
        <f t="shared" si="75"/>
        <v>0</v>
      </c>
      <c r="E2433" s="39" t="s">
        <v>2831</v>
      </c>
      <c r="F2433" s="39" t="s">
        <v>2831</v>
      </c>
      <c r="G2433" s="39" t="s">
        <v>2831</v>
      </c>
      <c r="H2433" s="39" t="s">
        <v>2831</v>
      </c>
      <c r="I2433" s="39" t="s">
        <v>2831</v>
      </c>
      <c r="J2433" s="39" t="s">
        <v>2831</v>
      </c>
      <c r="K2433" s="39" t="s">
        <v>2831</v>
      </c>
      <c r="L2433" s="39" t="s">
        <v>2831</v>
      </c>
      <c r="M2433" s="39" t="s">
        <v>2831</v>
      </c>
      <c r="N2433" s="39" t="s">
        <v>2831</v>
      </c>
      <c r="O2433" s="39" t="s">
        <v>2831</v>
      </c>
      <c r="P2433" s="39" t="s">
        <v>2831</v>
      </c>
      <c r="Q2433" s="39" t="s">
        <v>2831</v>
      </c>
      <c r="R2433" s="39" t="s">
        <v>2831</v>
      </c>
      <c r="S2433" s="39" t="s">
        <v>2831</v>
      </c>
      <c r="T2433" s="39" t="s">
        <v>2831</v>
      </c>
      <c r="U2433" s="39" t="s">
        <v>2831</v>
      </c>
      <c r="V2433" s="39" t="s">
        <v>2831</v>
      </c>
      <c r="W2433" s="39" t="s">
        <v>2831</v>
      </c>
      <c r="X2433" s="39" t="s">
        <v>2831</v>
      </c>
      <c r="Y2433" s="39" t="s">
        <v>2831</v>
      </c>
      <c r="Z2433" s="39" t="s">
        <v>2831</v>
      </c>
      <c r="AA2433" s="39" t="s">
        <v>2831</v>
      </c>
      <c r="AB2433" s="39" t="s">
        <v>2831</v>
      </c>
      <c r="AC2433" s="39" t="s">
        <v>2831</v>
      </c>
      <c r="AD2433" s="39" t="s">
        <v>2831</v>
      </c>
      <c r="AE2433" s="39" t="s">
        <v>2831</v>
      </c>
      <c r="AF2433" s="39" t="s">
        <v>2831</v>
      </c>
      <c r="AG2433" s="39" t="s">
        <v>2831</v>
      </c>
      <c r="AH2433" s="39" t="s">
        <v>2831</v>
      </c>
      <c r="AI2433" s="39" t="s">
        <v>2831</v>
      </c>
    </row>
    <row r="2434" spans="1:35" x14ac:dyDescent="0.35">
      <c r="A2434" s="42">
        <v>2431</v>
      </c>
      <c r="B2434" s="39" t="s">
        <v>2400</v>
      </c>
      <c r="C2434" s="45" t="e">
        <f t="shared" si="76"/>
        <v>#N/A</v>
      </c>
      <c r="D2434" s="39">
        <f t="shared" si="75"/>
        <v>0</v>
      </c>
      <c r="E2434" s="39" t="s">
        <v>2831</v>
      </c>
      <c r="F2434" s="39" t="s">
        <v>2831</v>
      </c>
      <c r="G2434" s="39" t="s">
        <v>2831</v>
      </c>
      <c r="H2434" s="39" t="s">
        <v>2831</v>
      </c>
      <c r="I2434" s="39" t="s">
        <v>2831</v>
      </c>
      <c r="J2434" s="39" t="s">
        <v>2831</v>
      </c>
      <c r="K2434" s="39" t="s">
        <v>2831</v>
      </c>
      <c r="L2434" s="39" t="s">
        <v>2831</v>
      </c>
      <c r="M2434" s="39" t="s">
        <v>2831</v>
      </c>
      <c r="N2434" s="39" t="s">
        <v>2831</v>
      </c>
      <c r="O2434" s="39" t="s">
        <v>2831</v>
      </c>
      <c r="P2434" s="39" t="s">
        <v>2831</v>
      </c>
      <c r="Q2434" s="39" t="s">
        <v>2831</v>
      </c>
      <c r="R2434" s="39" t="s">
        <v>2831</v>
      </c>
      <c r="S2434" s="39" t="s">
        <v>2831</v>
      </c>
      <c r="T2434" s="39" t="s">
        <v>2831</v>
      </c>
      <c r="U2434" s="39" t="s">
        <v>2831</v>
      </c>
      <c r="V2434" s="39" t="s">
        <v>2831</v>
      </c>
      <c r="W2434" s="39" t="s">
        <v>2831</v>
      </c>
      <c r="X2434" s="39" t="s">
        <v>2831</v>
      </c>
      <c r="Y2434" s="39" t="s">
        <v>2831</v>
      </c>
      <c r="Z2434" s="39" t="s">
        <v>2831</v>
      </c>
      <c r="AA2434" s="39" t="s">
        <v>2831</v>
      </c>
      <c r="AB2434" s="39" t="s">
        <v>2831</v>
      </c>
      <c r="AC2434" s="39" t="s">
        <v>2831</v>
      </c>
      <c r="AD2434" s="39" t="s">
        <v>2831</v>
      </c>
      <c r="AE2434" s="39" t="s">
        <v>2831</v>
      </c>
      <c r="AF2434" s="39" t="s">
        <v>2831</v>
      </c>
      <c r="AG2434" s="39" t="s">
        <v>2831</v>
      </c>
      <c r="AH2434" s="39" t="s">
        <v>2831</v>
      </c>
      <c r="AI2434" s="39" t="s">
        <v>2831</v>
      </c>
    </row>
    <row r="2435" spans="1:35" x14ac:dyDescent="0.35">
      <c r="A2435" s="42">
        <v>2432</v>
      </c>
      <c r="B2435" s="39" t="s">
        <v>2401</v>
      </c>
      <c r="C2435" s="45" t="e">
        <f t="shared" si="76"/>
        <v>#N/A</v>
      </c>
      <c r="D2435" s="39">
        <f t="shared" si="75"/>
        <v>0</v>
      </c>
      <c r="E2435" s="39" t="s">
        <v>2831</v>
      </c>
      <c r="F2435" s="39" t="s">
        <v>2831</v>
      </c>
      <c r="G2435" s="39" t="s">
        <v>2831</v>
      </c>
      <c r="H2435" s="39" t="s">
        <v>2831</v>
      </c>
      <c r="I2435" s="39" t="s">
        <v>2831</v>
      </c>
      <c r="J2435" s="39" t="s">
        <v>2831</v>
      </c>
      <c r="K2435" s="39" t="s">
        <v>2831</v>
      </c>
      <c r="L2435" s="39" t="s">
        <v>2831</v>
      </c>
      <c r="M2435" s="39" t="s">
        <v>2831</v>
      </c>
      <c r="N2435" s="39" t="s">
        <v>2831</v>
      </c>
      <c r="O2435" s="39" t="s">
        <v>2831</v>
      </c>
      <c r="P2435" s="39" t="s">
        <v>2831</v>
      </c>
      <c r="Q2435" s="39" t="s">
        <v>2831</v>
      </c>
      <c r="R2435" s="39" t="s">
        <v>2831</v>
      </c>
      <c r="S2435" s="39" t="s">
        <v>2831</v>
      </c>
      <c r="T2435" s="39" t="s">
        <v>2831</v>
      </c>
      <c r="U2435" s="39" t="s">
        <v>2831</v>
      </c>
      <c r="V2435" s="39" t="s">
        <v>2831</v>
      </c>
      <c r="W2435" s="39" t="s">
        <v>2831</v>
      </c>
      <c r="X2435" s="39" t="s">
        <v>2831</v>
      </c>
      <c r="Y2435" s="39" t="s">
        <v>2831</v>
      </c>
      <c r="Z2435" s="39" t="s">
        <v>2831</v>
      </c>
      <c r="AA2435" s="39" t="s">
        <v>2831</v>
      </c>
      <c r="AB2435" s="39" t="s">
        <v>2831</v>
      </c>
      <c r="AC2435" s="39" t="s">
        <v>2831</v>
      </c>
      <c r="AD2435" s="39" t="s">
        <v>2831</v>
      </c>
      <c r="AE2435" s="39" t="s">
        <v>2831</v>
      </c>
      <c r="AF2435" s="39" t="s">
        <v>2831</v>
      </c>
      <c r="AG2435" s="39" t="s">
        <v>2831</v>
      </c>
      <c r="AH2435" s="39" t="s">
        <v>2831</v>
      </c>
      <c r="AI2435" s="39" t="s">
        <v>2831</v>
      </c>
    </row>
    <row r="2436" spans="1:35" x14ac:dyDescent="0.35">
      <c r="A2436" s="42">
        <v>2433</v>
      </c>
      <c r="B2436" s="39" t="s">
        <v>2402</v>
      </c>
      <c r="C2436" s="45" t="e">
        <f t="shared" si="76"/>
        <v>#N/A</v>
      </c>
      <c r="D2436" s="39">
        <f t="shared" si="75"/>
        <v>0</v>
      </c>
      <c r="E2436" s="39" t="s">
        <v>2831</v>
      </c>
      <c r="F2436" s="39" t="s">
        <v>2831</v>
      </c>
      <c r="G2436" s="39" t="s">
        <v>2831</v>
      </c>
      <c r="H2436" s="39" t="s">
        <v>2831</v>
      </c>
      <c r="I2436" s="39" t="s">
        <v>2831</v>
      </c>
      <c r="J2436" s="39" t="s">
        <v>2831</v>
      </c>
      <c r="K2436" s="39" t="s">
        <v>2831</v>
      </c>
      <c r="L2436" s="39" t="s">
        <v>2831</v>
      </c>
      <c r="M2436" s="39" t="s">
        <v>2831</v>
      </c>
      <c r="N2436" s="39" t="s">
        <v>2831</v>
      </c>
      <c r="O2436" s="39" t="s">
        <v>2831</v>
      </c>
      <c r="P2436" s="39" t="s">
        <v>2831</v>
      </c>
      <c r="Q2436" s="39" t="s">
        <v>2831</v>
      </c>
      <c r="R2436" s="39" t="s">
        <v>2831</v>
      </c>
      <c r="S2436" s="39" t="s">
        <v>2831</v>
      </c>
      <c r="T2436" s="39" t="s">
        <v>2831</v>
      </c>
      <c r="U2436" s="39" t="s">
        <v>2831</v>
      </c>
      <c r="V2436" s="39" t="s">
        <v>2831</v>
      </c>
      <c r="W2436" s="39" t="s">
        <v>2831</v>
      </c>
      <c r="X2436" s="39" t="s">
        <v>2831</v>
      </c>
      <c r="Y2436" s="39" t="s">
        <v>2831</v>
      </c>
      <c r="Z2436" s="39" t="s">
        <v>2831</v>
      </c>
      <c r="AA2436" s="39" t="s">
        <v>2831</v>
      </c>
      <c r="AB2436" s="39" t="s">
        <v>2831</v>
      </c>
      <c r="AC2436" s="39" t="s">
        <v>2831</v>
      </c>
      <c r="AD2436" s="39" t="s">
        <v>2831</v>
      </c>
      <c r="AE2436" s="39" t="s">
        <v>2831</v>
      </c>
      <c r="AF2436" s="39" t="s">
        <v>2831</v>
      </c>
      <c r="AG2436" s="39" t="s">
        <v>2831</v>
      </c>
      <c r="AH2436" s="39" t="s">
        <v>2831</v>
      </c>
      <c r="AI2436" s="39" t="s">
        <v>2831</v>
      </c>
    </row>
    <row r="2437" spans="1:35" x14ac:dyDescent="0.35">
      <c r="A2437" s="42">
        <v>2434</v>
      </c>
      <c r="B2437" s="39" t="s">
        <v>2403</v>
      </c>
      <c r="C2437" s="45" t="e">
        <f t="shared" si="76"/>
        <v>#N/A</v>
      </c>
      <c r="D2437" s="39">
        <f t="shared" ref="D2437:D2500" si="77">MAX(E2437:AI2437)</f>
        <v>0</v>
      </c>
      <c r="E2437" s="39" t="s">
        <v>2831</v>
      </c>
      <c r="F2437" s="39" t="s">
        <v>2831</v>
      </c>
      <c r="G2437" s="39" t="s">
        <v>2831</v>
      </c>
      <c r="H2437" s="39" t="s">
        <v>2831</v>
      </c>
      <c r="I2437" s="39" t="s">
        <v>2831</v>
      </c>
      <c r="J2437" s="39" t="s">
        <v>2831</v>
      </c>
      <c r="K2437" s="39" t="s">
        <v>2831</v>
      </c>
      <c r="L2437" s="39" t="s">
        <v>2831</v>
      </c>
      <c r="M2437" s="39" t="s">
        <v>2831</v>
      </c>
      <c r="N2437" s="39" t="s">
        <v>2831</v>
      </c>
      <c r="O2437" s="39" t="s">
        <v>2831</v>
      </c>
      <c r="P2437" s="39" t="s">
        <v>2831</v>
      </c>
      <c r="Q2437" s="39" t="s">
        <v>2831</v>
      </c>
      <c r="R2437" s="39" t="s">
        <v>2831</v>
      </c>
      <c r="S2437" s="39" t="s">
        <v>2831</v>
      </c>
      <c r="T2437" s="39" t="s">
        <v>2831</v>
      </c>
      <c r="U2437" s="39" t="s">
        <v>2831</v>
      </c>
      <c r="V2437" s="39" t="s">
        <v>2831</v>
      </c>
      <c r="W2437" s="39" t="s">
        <v>2831</v>
      </c>
      <c r="X2437" s="39" t="s">
        <v>2831</v>
      </c>
      <c r="Y2437" s="39" t="s">
        <v>2831</v>
      </c>
      <c r="Z2437" s="39" t="s">
        <v>2831</v>
      </c>
      <c r="AA2437" s="39" t="s">
        <v>2831</v>
      </c>
      <c r="AB2437" s="39" t="s">
        <v>2831</v>
      </c>
      <c r="AC2437" s="39" t="s">
        <v>2831</v>
      </c>
      <c r="AD2437" s="39" t="s">
        <v>2831</v>
      </c>
      <c r="AE2437" s="39" t="s">
        <v>2831</v>
      </c>
      <c r="AF2437" s="39" t="s">
        <v>2831</v>
      </c>
      <c r="AG2437" s="39" t="s">
        <v>2831</v>
      </c>
      <c r="AH2437" s="39" t="s">
        <v>2831</v>
      </c>
      <c r="AI2437" s="39" t="s">
        <v>2831</v>
      </c>
    </row>
    <row r="2438" spans="1:35" x14ac:dyDescent="0.35">
      <c r="A2438" s="42">
        <v>2435</v>
      </c>
      <c r="B2438" s="39" t="s">
        <v>2404</v>
      </c>
      <c r="C2438" s="45" t="e">
        <f t="shared" si="76"/>
        <v>#N/A</v>
      </c>
      <c r="D2438" s="39">
        <f t="shared" si="77"/>
        <v>0</v>
      </c>
      <c r="E2438" s="39" t="s">
        <v>2831</v>
      </c>
      <c r="F2438" s="39" t="s">
        <v>2831</v>
      </c>
      <c r="G2438" s="39" t="s">
        <v>2831</v>
      </c>
      <c r="H2438" s="39" t="s">
        <v>2831</v>
      </c>
      <c r="I2438" s="39" t="s">
        <v>2831</v>
      </c>
      <c r="J2438" s="39" t="s">
        <v>2831</v>
      </c>
      <c r="K2438" s="39" t="s">
        <v>2831</v>
      </c>
      <c r="L2438" s="39" t="s">
        <v>2831</v>
      </c>
      <c r="M2438" s="39" t="s">
        <v>2831</v>
      </c>
      <c r="N2438" s="39" t="s">
        <v>2831</v>
      </c>
      <c r="O2438" s="39" t="s">
        <v>2831</v>
      </c>
      <c r="P2438" s="39" t="s">
        <v>2831</v>
      </c>
      <c r="Q2438" s="39" t="s">
        <v>2831</v>
      </c>
      <c r="R2438" s="39" t="s">
        <v>2831</v>
      </c>
      <c r="S2438" s="39" t="s">
        <v>2831</v>
      </c>
      <c r="T2438" s="39" t="s">
        <v>2831</v>
      </c>
      <c r="U2438" s="39" t="s">
        <v>2831</v>
      </c>
      <c r="V2438" s="39" t="s">
        <v>2831</v>
      </c>
      <c r="W2438" s="39" t="s">
        <v>2831</v>
      </c>
      <c r="X2438" s="39" t="s">
        <v>2831</v>
      </c>
      <c r="Y2438" s="39" t="s">
        <v>2831</v>
      </c>
      <c r="Z2438" s="39" t="s">
        <v>2831</v>
      </c>
      <c r="AA2438" s="39" t="s">
        <v>2831</v>
      </c>
      <c r="AB2438" s="39" t="s">
        <v>2831</v>
      </c>
      <c r="AC2438" s="39" t="s">
        <v>2831</v>
      </c>
      <c r="AD2438" s="39" t="s">
        <v>2831</v>
      </c>
      <c r="AE2438" s="39" t="s">
        <v>2831</v>
      </c>
      <c r="AF2438" s="39" t="s">
        <v>2831</v>
      </c>
      <c r="AG2438" s="39" t="s">
        <v>2831</v>
      </c>
      <c r="AH2438" s="39" t="s">
        <v>2831</v>
      </c>
      <c r="AI2438" s="39" t="s">
        <v>2831</v>
      </c>
    </row>
    <row r="2439" spans="1:35" x14ac:dyDescent="0.35">
      <c r="A2439" s="42">
        <v>2436</v>
      </c>
      <c r="B2439" s="39" t="s">
        <v>2405</v>
      </c>
      <c r="C2439" s="45" t="e">
        <f t="shared" ref="C2439:C2502" si="78">HLOOKUP(MATCH(D2439,E2439:AI2439,0),$E$2:$AI$3,2)</f>
        <v>#N/A</v>
      </c>
      <c r="D2439" s="39">
        <f t="shared" si="77"/>
        <v>0</v>
      </c>
      <c r="E2439" s="39" t="s">
        <v>2831</v>
      </c>
      <c r="F2439" s="39" t="s">
        <v>2831</v>
      </c>
      <c r="G2439" s="39" t="s">
        <v>2831</v>
      </c>
      <c r="H2439" s="39" t="s">
        <v>2831</v>
      </c>
      <c r="I2439" s="39" t="s">
        <v>2831</v>
      </c>
      <c r="J2439" s="39" t="s">
        <v>2831</v>
      </c>
      <c r="K2439" s="39" t="s">
        <v>2831</v>
      </c>
      <c r="L2439" s="39" t="s">
        <v>2831</v>
      </c>
      <c r="M2439" s="39" t="s">
        <v>2831</v>
      </c>
      <c r="N2439" s="39" t="s">
        <v>2831</v>
      </c>
      <c r="O2439" s="39" t="s">
        <v>2831</v>
      </c>
      <c r="P2439" s="39" t="s">
        <v>2831</v>
      </c>
      <c r="Q2439" s="39" t="s">
        <v>2831</v>
      </c>
      <c r="R2439" s="39" t="s">
        <v>2831</v>
      </c>
      <c r="S2439" s="39" t="s">
        <v>2831</v>
      </c>
      <c r="T2439" s="39" t="s">
        <v>2831</v>
      </c>
      <c r="U2439" s="39" t="s">
        <v>2831</v>
      </c>
      <c r="V2439" s="39" t="s">
        <v>2831</v>
      </c>
      <c r="W2439" s="39" t="s">
        <v>2831</v>
      </c>
      <c r="X2439" s="39" t="s">
        <v>2831</v>
      </c>
      <c r="Y2439" s="39" t="s">
        <v>2831</v>
      </c>
      <c r="Z2439" s="39" t="s">
        <v>2831</v>
      </c>
      <c r="AA2439" s="39" t="s">
        <v>2831</v>
      </c>
      <c r="AB2439" s="39" t="s">
        <v>2831</v>
      </c>
      <c r="AC2439" s="39" t="s">
        <v>2831</v>
      </c>
      <c r="AD2439" s="39" t="s">
        <v>2831</v>
      </c>
      <c r="AE2439" s="39" t="s">
        <v>2831</v>
      </c>
      <c r="AF2439" s="39" t="s">
        <v>2831</v>
      </c>
      <c r="AG2439" s="39" t="s">
        <v>2831</v>
      </c>
      <c r="AH2439" s="39" t="s">
        <v>2831</v>
      </c>
      <c r="AI2439" s="39" t="s">
        <v>2831</v>
      </c>
    </row>
    <row r="2440" spans="1:35" x14ac:dyDescent="0.35">
      <c r="A2440" s="42">
        <v>2437</v>
      </c>
      <c r="B2440" s="39" t="s">
        <v>2406</v>
      </c>
      <c r="C2440" s="45" t="e">
        <f t="shared" si="78"/>
        <v>#N/A</v>
      </c>
      <c r="D2440" s="39">
        <f t="shared" si="77"/>
        <v>0</v>
      </c>
      <c r="E2440" s="39" t="s">
        <v>2831</v>
      </c>
      <c r="F2440" s="39" t="s">
        <v>2831</v>
      </c>
      <c r="G2440" s="39" t="s">
        <v>2831</v>
      </c>
      <c r="H2440" s="39" t="s">
        <v>2831</v>
      </c>
      <c r="I2440" s="39" t="s">
        <v>2831</v>
      </c>
      <c r="J2440" s="39" t="s">
        <v>2831</v>
      </c>
      <c r="K2440" s="39" t="s">
        <v>2831</v>
      </c>
      <c r="L2440" s="39" t="s">
        <v>2831</v>
      </c>
      <c r="M2440" s="39" t="s">
        <v>2831</v>
      </c>
      <c r="N2440" s="39" t="s">
        <v>2831</v>
      </c>
      <c r="O2440" s="39" t="s">
        <v>2831</v>
      </c>
      <c r="P2440" s="39" t="s">
        <v>2831</v>
      </c>
      <c r="Q2440" s="39" t="s">
        <v>2831</v>
      </c>
      <c r="R2440" s="39" t="s">
        <v>2831</v>
      </c>
      <c r="S2440" s="39" t="s">
        <v>2831</v>
      </c>
      <c r="T2440" s="39" t="s">
        <v>2831</v>
      </c>
      <c r="U2440" s="39" t="s">
        <v>2831</v>
      </c>
      <c r="V2440" s="39" t="s">
        <v>2831</v>
      </c>
      <c r="W2440" s="39" t="s">
        <v>2831</v>
      </c>
      <c r="X2440" s="39" t="s">
        <v>2831</v>
      </c>
      <c r="Y2440" s="39" t="s">
        <v>2831</v>
      </c>
      <c r="Z2440" s="39" t="s">
        <v>2831</v>
      </c>
      <c r="AA2440" s="39" t="s">
        <v>2831</v>
      </c>
      <c r="AB2440" s="39" t="s">
        <v>2831</v>
      </c>
      <c r="AC2440" s="39" t="s">
        <v>2831</v>
      </c>
      <c r="AD2440" s="39" t="s">
        <v>2831</v>
      </c>
      <c r="AE2440" s="39" t="s">
        <v>2831</v>
      </c>
      <c r="AF2440" s="39" t="s">
        <v>2831</v>
      </c>
      <c r="AG2440" s="39" t="s">
        <v>2831</v>
      </c>
      <c r="AH2440" s="39" t="s">
        <v>2831</v>
      </c>
      <c r="AI2440" s="39" t="s">
        <v>2831</v>
      </c>
    </row>
    <row r="2441" spans="1:35" x14ac:dyDescent="0.35">
      <c r="A2441" s="42">
        <v>2438</v>
      </c>
      <c r="B2441" s="39" t="s">
        <v>2407</v>
      </c>
      <c r="C2441" s="45" t="e">
        <f t="shared" si="78"/>
        <v>#N/A</v>
      </c>
      <c r="D2441" s="39">
        <f t="shared" si="77"/>
        <v>0</v>
      </c>
      <c r="E2441" s="39" t="s">
        <v>2831</v>
      </c>
      <c r="F2441" s="39" t="s">
        <v>2831</v>
      </c>
      <c r="G2441" s="39" t="s">
        <v>2831</v>
      </c>
      <c r="H2441" s="39" t="s">
        <v>2831</v>
      </c>
      <c r="I2441" s="39" t="s">
        <v>2831</v>
      </c>
      <c r="J2441" s="39" t="s">
        <v>2831</v>
      </c>
      <c r="K2441" s="39" t="s">
        <v>2831</v>
      </c>
      <c r="L2441" s="39" t="s">
        <v>2831</v>
      </c>
      <c r="M2441" s="39" t="s">
        <v>2831</v>
      </c>
      <c r="N2441" s="39" t="s">
        <v>2831</v>
      </c>
      <c r="O2441" s="39" t="s">
        <v>2831</v>
      </c>
      <c r="P2441" s="39" t="s">
        <v>2831</v>
      </c>
      <c r="Q2441" s="39" t="s">
        <v>2831</v>
      </c>
      <c r="R2441" s="39" t="s">
        <v>2831</v>
      </c>
      <c r="S2441" s="39" t="s">
        <v>2831</v>
      </c>
      <c r="T2441" s="39" t="s">
        <v>2831</v>
      </c>
      <c r="U2441" s="39" t="s">
        <v>2831</v>
      </c>
      <c r="V2441" s="39" t="s">
        <v>2831</v>
      </c>
      <c r="W2441" s="39" t="s">
        <v>2831</v>
      </c>
      <c r="X2441" s="39" t="s">
        <v>2831</v>
      </c>
      <c r="Y2441" s="39" t="s">
        <v>2831</v>
      </c>
      <c r="Z2441" s="39" t="s">
        <v>2831</v>
      </c>
      <c r="AA2441" s="39" t="s">
        <v>2831</v>
      </c>
      <c r="AB2441" s="39" t="s">
        <v>2831</v>
      </c>
      <c r="AC2441" s="39" t="s">
        <v>2831</v>
      </c>
      <c r="AD2441" s="39" t="s">
        <v>2831</v>
      </c>
      <c r="AE2441" s="39" t="s">
        <v>2831</v>
      </c>
      <c r="AF2441" s="39" t="s">
        <v>2831</v>
      </c>
      <c r="AG2441" s="39" t="s">
        <v>2831</v>
      </c>
      <c r="AH2441" s="39" t="s">
        <v>2831</v>
      </c>
      <c r="AI2441" s="39" t="s">
        <v>2831</v>
      </c>
    </row>
    <row r="2442" spans="1:35" x14ac:dyDescent="0.35">
      <c r="A2442" s="42">
        <v>2439</v>
      </c>
      <c r="B2442" s="39" t="s">
        <v>2408</v>
      </c>
      <c r="C2442" s="45" t="e">
        <f t="shared" si="78"/>
        <v>#N/A</v>
      </c>
      <c r="D2442" s="39">
        <f t="shared" si="77"/>
        <v>0</v>
      </c>
      <c r="E2442" s="39" t="s">
        <v>2831</v>
      </c>
      <c r="F2442" s="39" t="s">
        <v>2831</v>
      </c>
      <c r="G2442" s="39" t="s">
        <v>2831</v>
      </c>
      <c r="H2442" s="39" t="s">
        <v>2831</v>
      </c>
      <c r="I2442" s="39" t="s">
        <v>2831</v>
      </c>
      <c r="J2442" s="39" t="s">
        <v>2831</v>
      </c>
      <c r="K2442" s="39" t="s">
        <v>2831</v>
      </c>
      <c r="L2442" s="39" t="s">
        <v>2831</v>
      </c>
      <c r="M2442" s="39" t="s">
        <v>2831</v>
      </c>
      <c r="N2442" s="39" t="s">
        <v>2831</v>
      </c>
      <c r="O2442" s="39" t="s">
        <v>2831</v>
      </c>
      <c r="P2442" s="39" t="s">
        <v>2831</v>
      </c>
      <c r="Q2442" s="39" t="s">
        <v>2831</v>
      </c>
      <c r="R2442" s="39" t="s">
        <v>2831</v>
      </c>
      <c r="S2442" s="39" t="s">
        <v>2831</v>
      </c>
      <c r="T2442" s="39" t="s">
        <v>2831</v>
      </c>
      <c r="U2442" s="39" t="s">
        <v>2831</v>
      </c>
      <c r="V2442" s="39" t="s">
        <v>2831</v>
      </c>
      <c r="W2442" s="39" t="s">
        <v>2831</v>
      </c>
      <c r="X2442" s="39" t="s">
        <v>2831</v>
      </c>
      <c r="Y2442" s="39" t="s">
        <v>2831</v>
      </c>
      <c r="Z2442" s="39" t="s">
        <v>2831</v>
      </c>
      <c r="AA2442" s="39" t="s">
        <v>2831</v>
      </c>
      <c r="AB2442" s="39" t="s">
        <v>2831</v>
      </c>
      <c r="AC2442" s="39" t="s">
        <v>2831</v>
      </c>
      <c r="AD2442" s="39" t="s">
        <v>2831</v>
      </c>
      <c r="AE2442" s="39" t="s">
        <v>2831</v>
      </c>
      <c r="AF2442" s="39" t="s">
        <v>2831</v>
      </c>
      <c r="AG2442" s="39" t="s">
        <v>2831</v>
      </c>
      <c r="AH2442" s="39" t="s">
        <v>2831</v>
      </c>
      <c r="AI2442" s="39" t="s">
        <v>2831</v>
      </c>
    </row>
    <row r="2443" spans="1:35" x14ac:dyDescent="0.35">
      <c r="A2443" s="42">
        <v>2440</v>
      </c>
      <c r="B2443" s="39" t="s">
        <v>2409</v>
      </c>
      <c r="C2443" s="45" t="e">
        <f t="shared" si="78"/>
        <v>#N/A</v>
      </c>
      <c r="D2443" s="39">
        <f t="shared" si="77"/>
        <v>0</v>
      </c>
      <c r="E2443" s="39" t="s">
        <v>2831</v>
      </c>
      <c r="F2443" s="39" t="s">
        <v>2831</v>
      </c>
      <c r="G2443" s="39" t="s">
        <v>2831</v>
      </c>
      <c r="H2443" s="39" t="s">
        <v>2831</v>
      </c>
      <c r="I2443" s="39" t="s">
        <v>2831</v>
      </c>
      <c r="J2443" s="39" t="s">
        <v>2831</v>
      </c>
      <c r="K2443" s="39" t="s">
        <v>2831</v>
      </c>
      <c r="L2443" s="39" t="s">
        <v>2831</v>
      </c>
      <c r="M2443" s="39" t="s">
        <v>2831</v>
      </c>
      <c r="N2443" s="39" t="s">
        <v>2831</v>
      </c>
      <c r="O2443" s="39" t="s">
        <v>2831</v>
      </c>
      <c r="P2443" s="39" t="s">
        <v>2831</v>
      </c>
      <c r="Q2443" s="39" t="s">
        <v>2831</v>
      </c>
      <c r="R2443" s="39" t="s">
        <v>2831</v>
      </c>
      <c r="S2443" s="39" t="s">
        <v>2831</v>
      </c>
      <c r="T2443" s="39" t="s">
        <v>2831</v>
      </c>
      <c r="U2443" s="39" t="s">
        <v>2831</v>
      </c>
      <c r="V2443" s="39" t="s">
        <v>2831</v>
      </c>
      <c r="W2443" s="39" t="s">
        <v>2831</v>
      </c>
      <c r="X2443" s="39" t="s">
        <v>2831</v>
      </c>
      <c r="Y2443" s="39" t="s">
        <v>2831</v>
      </c>
      <c r="Z2443" s="39" t="s">
        <v>2831</v>
      </c>
      <c r="AA2443" s="39" t="s">
        <v>2831</v>
      </c>
      <c r="AB2443" s="39" t="s">
        <v>2831</v>
      </c>
      <c r="AC2443" s="39" t="s">
        <v>2831</v>
      </c>
      <c r="AD2443" s="39" t="s">
        <v>2831</v>
      </c>
      <c r="AE2443" s="39" t="s">
        <v>2831</v>
      </c>
      <c r="AF2443" s="39" t="s">
        <v>2831</v>
      </c>
      <c r="AG2443" s="39" t="s">
        <v>2831</v>
      </c>
      <c r="AH2443" s="39" t="s">
        <v>2831</v>
      </c>
      <c r="AI2443" s="39" t="s">
        <v>2831</v>
      </c>
    </row>
    <row r="2444" spans="1:35" x14ac:dyDescent="0.35">
      <c r="A2444" s="42">
        <v>2441</v>
      </c>
      <c r="B2444" s="39" t="s">
        <v>2410</v>
      </c>
      <c r="C2444" s="45" t="e">
        <f t="shared" si="78"/>
        <v>#N/A</v>
      </c>
      <c r="D2444" s="39">
        <f t="shared" si="77"/>
        <v>0</v>
      </c>
      <c r="E2444" s="39" t="s">
        <v>2831</v>
      </c>
      <c r="F2444" s="39" t="s">
        <v>2831</v>
      </c>
      <c r="G2444" s="39" t="s">
        <v>2831</v>
      </c>
      <c r="H2444" s="39" t="s">
        <v>2831</v>
      </c>
      <c r="I2444" s="39" t="s">
        <v>2831</v>
      </c>
      <c r="J2444" s="39" t="s">
        <v>2831</v>
      </c>
      <c r="K2444" s="39" t="s">
        <v>2831</v>
      </c>
      <c r="L2444" s="39" t="s">
        <v>2831</v>
      </c>
      <c r="M2444" s="39" t="s">
        <v>2831</v>
      </c>
      <c r="N2444" s="39" t="s">
        <v>2831</v>
      </c>
      <c r="O2444" s="39" t="s">
        <v>2831</v>
      </c>
      <c r="P2444" s="39" t="s">
        <v>2831</v>
      </c>
      <c r="Q2444" s="39" t="s">
        <v>2831</v>
      </c>
      <c r="R2444" s="39" t="s">
        <v>2831</v>
      </c>
      <c r="S2444" s="39" t="s">
        <v>2831</v>
      </c>
      <c r="T2444" s="39" t="s">
        <v>2831</v>
      </c>
      <c r="U2444" s="39" t="s">
        <v>2831</v>
      </c>
      <c r="V2444" s="39" t="s">
        <v>2831</v>
      </c>
      <c r="W2444" s="39" t="s">
        <v>2831</v>
      </c>
      <c r="X2444" s="39" t="s">
        <v>2831</v>
      </c>
      <c r="Y2444" s="39" t="s">
        <v>2831</v>
      </c>
      <c r="Z2444" s="39" t="s">
        <v>2831</v>
      </c>
      <c r="AA2444" s="39" t="s">
        <v>2831</v>
      </c>
      <c r="AB2444" s="39" t="s">
        <v>2831</v>
      </c>
      <c r="AC2444" s="39" t="s">
        <v>2831</v>
      </c>
      <c r="AD2444" s="39" t="s">
        <v>2831</v>
      </c>
      <c r="AE2444" s="39" t="s">
        <v>2831</v>
      </c>
      <c r="AF2444" s="39" t="s">
        <v>2831</v>
      </c>
      <c r="AG2444" s="39" t="s">
        <v>2831</v>
      </c>
      <c r="AH2444" s="39" t="s">
        <v>2831</v>
      </c>
      <c r="AI2444" s="39" t="s">
        <v>2831</v>
      </c>
    </row>
    <row r="2445" spans="1:35" x14ac:dyDescent="0.35">
      <c r="A2445" s="42">
        <v>2442</v>
      </c>
      <c r="B2445" s="39" t="s">
        <v>2411</v>
      </c>
      <c r="C2445" s="45" t="e">
        <f t="shared" si="78"/>
        <v>#N/A</v>
      </c>
      <c r="D2445" s="39">
        <f t="shared" si="77"/>
        <v>0</v>
      </c>
      <c r="E2445" s="39" t="s">
        <v>2831</v>
      </c>
      <c r="F2445" s="39" t="s">
        <v>2831</v>
      </c>
      <c r="G2445" s="39" t="s">
        <v>2831</v>
      </c>
      <c r="H2445" s="39" t="s">
        <v>2831</v>
      </c>
      <c r="I2445" s="39" t="s">
        <v>2831</v>
      </c>
      <c r="J2445" s="39" t="s">
        <v>2831</v>
      </c>
      <c r="K2445" s="39" t="s">
        <v>2831</v>
      </c>
      <c r="L2445" s="39" t="s">
        <v>2831</v>
      </c>
      <c r="M2445" s="39" t="s">
        <v>2831</v>
      </c>
      <c r="N2445" s="39" t="s">
        <v>2831</v>
      </c>
      <c r="O2445" s="39" t="s">
        <v>2831</v>
      </c>
      <c r="P2445" s="39" t="s">
        <v>2831</v>
      </c>
      <c r="Q2445" s="39" t="s">
        <v>2831</v>
      </c>
      <c r="R2445" s="39" t="s">
        <v>2831</v>
      </c>
      <c r="S2445" s="39" t="s">
        <v>2831</v>
      </c>
      <c r="T2445" s="39" t="s">
        <v>2831</v>
      </c>
      <c r="U2445" s="39" t="s">
        <v>2831</v>
      </c>
      <c r="V2445" s="39" t="s">
        <v>2831</v>
      </c>
      <c r="W2445" s="39" t="s">
        <v>2831</v>
      </c>
      <c r="X2445" s="39" t="s">
        <v>2831</v>
      </c>
      <c r="Y2445" s="39" t="s">
        <v>2831</v>
      </c>
      <c r="Z2445" s="39" t="s">
        <v>2831</v>
      </c>
      <c r="AA2445" s="39" t="s">
        <v>2831</v>
      </c>
      <c r="AB2445" s="39" t="s">
        <v>2831</v>
      </c>
      <c r="AC2445" s="39" t="s">
        <v>2831</v>
      </c>
      <c r="AD2445" s="39" t="s">
        <v>2831</v>
      </c>
      <c r="AE2445" s="39" t="s">
        <v>2831</v>
      </c>
      <c r="AF2445" s="39" t="s">
        <v>2831</v>
      </c>
      <c r="AG2445" s="39" t="s">
        <v>2831</v>
      </c>
      <c r="AH2445" s="39" t="s">
        <v>2831</v>
      </c>
      <c r="AI2445" s="39" t="s">
        <v>2831</v>
      </c>
    </row>
    <row r="2446" spans="1:35" x14ac:dyDescent="0.35">
      <c r="A2446" s="42">
        <v>2443</v>
      </c>
      <c r="B2446" s="39" t="s">
        <v>2412</v>
      </c>
      <c r="C2446" s="45" t="e">
        <f t="shared" si="78"/>
        <v>#N/A</v>
      </c>
      <c r="D2446" s="39">
        <f t="shared" si="77"/>
        <v>0</v>
      </c>
      <c r="E2446" s="39" t="s">
        <v>2831</v>
      </c>
      <c r="F2446" s="39" t="s">
        <v>2831</v>
      </c>
      <c r="G2446" s="39" t="s">
        <v>2831</v>
      </c>
      <c r="H2446" s="39" t="s">
        <v>2831</v>
      </c>
      <c r="I2446" s="39" t="s">
        <v>2831</v>
      </c>
      <c r="J2446" s="39" t="s">
        <v>2831</v>
      </c>
      <c r="K2446" s="39" t="s">
        <v>2831</v>
      </c>
      <c r="L2446" s="39" t="s">
        <v>2831</v>
      </c>
      <c r="M2446" s="39" t="s">
        <v>2831</v>
      </c>
      <c r="N2446" s="39" t="s">
        <v>2831</v>
      </c>
      <c r="O2446" s="39" t="s">
        <v>2831</v>
      </c>
      <c r="P2446" s="39" t="s">
        <v>2831</v>
      </c>
      <c r="Q2446" s="39" t="s">
        <v>2831</v>
      </c>
      <c r="R2446" s="39" t="s">
        <v>2831</v>
      </c>
      <c r="S2446" s="39" t="s">
        <v>2831</v>
      </c>
      <c r="T2446" s="39" t="s">
        <v>2831</v>
      </c>
      <c r="U2446" s="39" t="s">
        <v>2831</v>
      </c>
      <c r="V2446" s="39" t="s">
        <v>2831</v>
      </c>
      <c r="W2446" s="39" t="s">
        <v>2831</v>
      </c>
      <c r="X2446" s="39" t="s">
        <v>2831</v>
      </c>
      <c r="Y2446" s="39" t="s">
        <v>2831</v>
      </c>
      <c r="Z2446" s="39" t="s">
        <v>2831</v>
      </c>
      <c r="AA2446" s="39" t="s">
        <v>2831</v>
      </c>
      <c r="AB2446" s="39" t="s">
        <v>2831</v>
      </c>
      <c r="AC2446" s="39" t="s">
        <v>2831</v>
      </c>
      <c r="AD2446" s="39" t="s">
        <v>2831</v>
      </c>
      <c r="AE2446" s="39" t="s">
        <v>2831</v>
      </c>
      <c r="AF2446" s="39" t="s">
        <v>2831</v>
      </c>
      <c r="AG2446" s="39" t="s">
        <v>2831</v>
      </c>
      <c r="AH2446" s="39" t="s">
        <v>2831</v>
      </c>
      <c r="AI2446" s="39" t="s">
        <v>2831</v>
      </c>
    </row>
    <row r="2447" spans="1:35" x14ac:dyDescent="0.35">
      <c r="A2447" s="42">
        <v>2444</v>
      </c>
      <c r="B2447" s="39" t="s">
        <v>2413</v>
      </c>
      <c r="C2447" s="45" t="e">
        <f t="shared" si="78"/>
        <v>#N/A</v>
      </c>
      <c r="D2447" s="39">
        <f t="shared" si="77"/>
        <v>0</v>
      </c>
      <c r="E2447" s="39" t="s">
        <v>2831</v>
      </c>
      <c r="F2447" s="39" t="s">
        <v>2831</v>
      </c>
      <c r="G2447" s="39" t="s">
        <v>2831</v>
      </c>
      <c r="H2447" s="39" t="s">
        <v>2831</v>
      </c>
      <c r="I2447" s="39" t="s">
        <v>2831</v>
      </c>
      <c r="J2447" s="39" t="s">
        <v>2831</v>
      </c>
      <c r="K2447" s="39" t="s">
        <v>2831</v>
      </c>
      <c r="L2447" s="39" t="s">
        <v>2831</v>
      </c>
      <c r="M2447" s="39" t="s">
        <v>2831</v>
      </c>
      <c r="N2447" s="39" t="s">
        <v>2831</v>
      </c>
      <c r="O2447" s="39" t="s">
        <v>2831</v>
      </c>
      <c r="P2447" s="39" t="s">
        <v>2831</v>
      </c>
      <c r="Q2447" s="39" t="s">
        <v>2831</v>
      </c>
      <c r="R2447" s="39" t="s">
        <v>2831</v>
      </c>
      <c r="S2447" s="39" t="s">
        <v>2831</v>
      </c>
      <c r="T2447" s="39" t="s">
        <v>2831</v>
      </c>
      <c r="U2447" s="39" t="s">
        <v>2831</v>
      </c>
      <c r="V2447" s="39" t="s">
        <v>2831</v>
      </c>
      <c r="W2447" s="39" t="s">
        <v>2831</v>
      </c>
      <c r="X2447" s="39" t="s">
        <v>2831</v>
      </c>
      <c r="Y2447" s="39" t="s">
        <v>2831</v>
      </c>
      <c r="Z2447" s="39" t="s">
        <v>2831</v>
      </c>
      <c r="AA2447" s="39" t="s">
        <v>2831</v>
      </c>
      <c r="AB2447" s="39" t="s">
        <v>2831</v>
      </c>
      <c r="AC2447" s="39" t="s">
        <v>2831</v>
      </c>
      <c r="AD2447" s="39" t="s">
        <v>2831</v>
      </c>
      <c r="AE2447" s="39" t="s">
        <v>2831</v>
      </c>
      <c r="AF2447" s="39" t="s">
        <v>2831</v>
      </c>
      <c r="AG2447" s="39" t="s">
        <v>2831</v>
      </c>
      <c r="AH2447" s="39" t="s">
        <v>2831</v>
      </c>
      <c r="AI2447" s="39" t="s">
        <v>2831</v>
      </c>
    </row>
    <row r="2448" spans="1:35" x14ac:dyDescent="0.35">
      <c r="A2448" s="42">
        <v>2445</v>
      </c>
      <c r="B2448" s="39" t="s">
        <v>2414</v>
      </c>
      <c r="C2448" s="45" t="e">
        <f t="shared" si="78"/>
        <v>#N/A</v>
      </c>
      <c r="D2448" s="39">
        <f t="shared" si="77"/>
        <v>0</v>
      </c>
      <c r="E2448" s="39" t="s">
        <v>2831</v>
      </c>
      <c r="F2448" s="39" t="s">
        <v>2831</v>
      </c>
      <c r="G2448" s="39" t="s">
        <v>2831</v>
      </c>
      <c r="H2448" s="39" t="s">
        <v>2831</v>
      </c>
      <c r="I2448" s="39" t="s">
        <v>2831</v>
      </c>
      <c r="J2448" s="39" t="s">
        <v>2831</v>
      </c>
      <c r="K2448" s="39" t="s">
        <v>2831</v>
      </c>
      <c r="L2448" s="39" t="s">
        <v>2831</v>
      </c>
      <c r="M2448" s="39" t="s">
        <v>2831</v>
      </c>
      <c r="N2448" s="39" t="s">
        <v>2831</v>
      </c>
      <c r="O2448" s="39" t="s">
        <v>2831</v>
      </c>
      <c r="P2448" s="39" t="s">
        <v>2831</v>
      </c>
      <c r="Q2448" s="39" t="s">
        <v>2831</v>
      </c>
      <c r="R2448" s="39" t="s">
        <v>2831</v>
      </c>
      <c r="S2448" s="39" t="s">
        <v>2831</v>
      </c>
      <c r="T2448" s="39" t="s">
        <v>2831</v>
      </c>
      <c r="U2448" s="39" t="s">
        <v>2831</v>
      </c>
      <c r="V2448" s="39" t="s">
        <v>2831</v>
      </c>
      <c r="W2448" s="39" t="s">
        <v>2831</v>
      </c>
      <c r="X2448" s="39" t="s">
        <v>2831</v>
      </c>
      <c r="Y2448" s="39" t="s">
        <v>2831</v>
      </c>
      <c r="Z2448" s="39" t="s">
        <v>2831</v>
      </c>
      <c r="AA2448" s="39" t="s">
        <v>2831</v>
      </c>
      <c r="AB2448" s="39" t="s">
        <v>2831</v>
      </c>
      <c r="AC2448" s="39" t="s">
        <v>2831</v>
      </c>
      <c r="AD2448" s="39" t="s">
        <v>2831</v>
      </c>
      <c r="AE2448" s="39" t="s">
        <v>2831</v>
      </c>
      <c r="AF2448" s="39" t="s">
        <v>2831</v>
      </c>
      <c r="AG2448" s="39" t="s">
        <v>2831</v>
      </c>
      <c r="AH2448" s="39" t="s">
        <v>2831</v>
      </c>
      <c r="AI2448" s="39" t="s">
        <v>2831</v>
      </c>
    </row>
    <row r="2449" spans="1:35" x14ac:dyDescent="0.35">
      <c r="A2449" s="42">
        <v>2446</v>
      </c>
      <c r="B2449" s="39" t="s">
        <v>2415</v>
      </c>
      <c r="C2449" s="45" t="e">
        <f t="shared" si="78"/>
        <v>#N/A</v>
      </c>
      <c r="D2449" s="39">
        <f t="shared" si="77"/>
        <v>0</v>
      </c>
      <c r="E2449" s="39" t="s">
        <v>2831</v>
      </c>
      <c r="F2449" s="39" t="s">
        <v>2831</v>
      </c>
      <c r="G2449" s="39" t="s">
        <v>2831</v>
      </c>
      <c r="H2449" s="39" t="s">
        <v>2831</v>
      </c>
      <c r="I2449" s="39" t="s">
        <v>2831</v>
      </c>
      <c r="J2449" s="39" t="s">
        <v>2831</v>
      </c>
      <c r="K2449" s="39" t="s">
        <v>2831</v>
      </c>
      <c r="L2449" s="39" t="s">
        <v>2831</v>
      </c>
      <c r="M2449" s="39" t="s">
        <v>2831</v>
      </c>
      <c r="N2449" s="39" t="s">
        <v>2831</v>
      </c>
      <c r="O2449" s="39" t="s">
        <v>2831</v>
      </c>
      <c r="P2449" s="39" t="s">
        <v>2831</v>
      </c>
      <c r="Q2449" s="39" t="s">
        <v>2831</v>
      </c>
      <c r="R2449" s="39" t="s">
        <v>2831</v>
      </c>
      <c r="S2449" s="39" t="s">
        <v>2831</v>
      </c>
      <c r="T2449" s="39" t="s">
        <v>2831</v>
      </c>
      <c r="U2449" s="39" t="s">
        <v>2831</v>
      </c>
      <c r="V2449" s="39" t="s">
        <v>2831</v>
      </c>
      <c r="W2449" s="39" t="s">
        <v>2831</v>
      </c>
      <c r="X2449" s="39" t="s">
        <v>2831</v>
      </c>
      <c r="Y2449" s="39" t="s">
        <v>2831</v>
      </c>
      <c r="Z2449" s="39" t="s">
        <v>2831</v>
      </c>
      <c r="AA2449" s="39" t="s">
        <v>2831</v>
      </c>
      <c r="AB2449" s="39" t="s">
        <v>2831</v>
      </c>
      <c r="AC2449" s="39" t="s">
        <v>2831</v>
      </c>
      <c r="AD2449" s="39" t="s">
        <v>2831</v>
      </c>
      <c r="AE2449" s="39" t="s">
        <v>2831</v>
      </c>
      <c r="AF2449" s="39" t="s">
        <v>2831</v>
      </c>
      <c r="AG2449" s="39" t="s">
        <v>2831</v>
      </c>
      <c r="AH2449" s="39" t="s">
        <v>2831</v>
      </c>
      <c r="AI2449" s="39" t="s">
        <v>2831</v>
      </c>
    </row>
    <row r="2450" spans="1:35" x14ac:dyDescent="0.35">
      <c r="A2450" s="42">
        <v>2447</v>
      </c>
      <c r="B2450" s="39" t="s">
        <v>2416</v>
      </c>
      <c r="C2450" s="45" t="e">
        <f t="shared" si="78"/>
        <v>#N/A</v>
      </c>
      <c r="D2450" s="39">
        <f t="shared" si="77"/>
        <v>0</v>
      </c>
      <c r="E2450" s="39" t="s">
        <v>2831</v>
      </c>
      <c r="F2450" s="39" t="s">
        <v>2831</v>
      </c>
      <c r="G2450" s="39" t="s">
        <v>2831</v>
      </c>
      <c r="H2450" s="39" t="s">
        <v>2831</v>
      </c>
      <c r="I2450" s="39" t="s">
        <v>2831</v>
      </c>
      <c r="J2450" s="39" t="s">
        <v>2831</v>
      </c>
      <c r="K2450" s="39" t="s">
        <v>2831</v>
      </c>
      <c r="L2450" s="39" t="s">
        <v>2831</v>
      </c>
      <c r="M2450" s="39" t="s">
        <v>2831</v>
      </c>
      <c r="N2450" s="39" t="s">
        <v>2831</v>
      </c>
      <c r="O2450" s="39" t="s">
        <v>2831</v>
      </c>
      <c r="P2450" s="39" t="s">
        <v>2831</v>
      </c>
      <c r="Q2450" s="39" t="s">
        <v>2831</v>
      </c>
      <c r="R2450" s="39" t="s">
        <v>2831</v>
      </c>
      <c r="S2450" s="39" t="s">
        <v>2831</v>
      </c>
      <c r="T2450" s="39" t="s">
        <v>2831</v>
      </c>
      <c r="U2450" s="39" t="s">
        <v>2831</v>
      </c>
      <c r="V2450" s="39" t="s">
        <v>2831</v>
      </c>
      <c r="W2450" s="39" t="s">
        <v>2831</v>
      </c>
      <c r="X2450" s="39" t="s">
        <v>2831</v>
      </c>
      <c r="Y2450" s="39" t="s">
        <v>2831</v>
      </c>
      <c r="Z2450" s="39" t="s">
        <v>2831</v>
      </c>
      <c r="AA2450" s="39" t="s">
        <v>2831</v>
      </c>
      <c r="AB2450" s="39" t="s">
        <v>2831</v>
      </c>
      <c r="AC2450" s="39" t="s">
        <v>2831</v>
      </c>
      <c r="AD2450" s="39" t="s">
        <v>2831</v>
      </c>
      <c r="AE2450" s="39" t="s">
        <v>2831</v>
      </c>
      <c r="AF2450" s="39" t="s">
        <v>2831</v>
      </c>
      <c r="AG2450" s="39" t="s">
        <v>2831</v>
      </c>
      <c r="AH2450" s="39" t="s">
        <v>2831</v>
      </c>
      <c r="AI2450" s="39" t="s">
        <v>2831</v>
      </c>
    </row>
    <row r="2451" spans="1:35" x14ac:dyDescent="0.35">
      <c r="A2451" s="42">
        <v>2448</v>
      </c>
      <c r="B2451" s="39" t="s">
        <v>2417</v>
      </c>
      <c r="C2451" s="45" t="e">
        <f t="shared" si="78"/>
        <v>#N/A</v>
      </c>
      <c r="D2451" s="39">
        <f t="shared" si="77"/>
        <v>0</v>
      </c>
      <c r="E2451" s="39" t="s">
        <v>2831</v>
      </c>
      <c r="F2451" s="39" t="s">
        <v>2831</v>
      </c>
      <c r="G2451" s="39" t="s">
        <v>2831</v>
      </c>
      <c r="H2451" s="39" t="s">
        <v>2831</v>
      </c>
      <c r="I2451" s="39" t="s">
        <v>2831</v>
      </c>
      <c r="J2451" s="39" t="s">
        <v>2831</v>
      </c>
      <c r="K2451" s="39" t="s">
        <v>2831</v>
      </c>
      <c r="L2451" s="39" t="s">
        <v>2831</v>
      </c>
      <c r="M2451" s="39" t="s">
        <v>2831</v>
      </c>
      <c r="N2451" s="39" t="s">
        <v>2831</v>
      </c>
      <c r="O2451" s="39" t="s">
        <v>2831</v>
      </c>
      <c r="P2451" s="39" t="s">
        <v>2831</v>
      </c>
      <c r="Q2451" s="39" t="s">
        <v>2831</v>
      </c>
      <c r="R2451" s="39" t="s">
        <v>2831</v>
      </c>
      <c r="S2451" s="39" t="s">
        <v>2831</v>
      </c>
      <c r="T2451" s="39" t="s">
        <v>2831</v>
      </c>
      <c r="U2451" s="39" t="s">
        <v>2831</v>
      </c>
      <c r="V2451" s="39" t="s">
        <v>2831</v>
      </c>
      <c r="W2451" s="39" t="s">
        <v>2831</v>
      </c>
      <c r="X2451" s="39" t="s">
        <v>2831</v>
      </c>
      <c r="Y2451" s="39" t="s">
        <v>2831</v>
      </c>
      <c r="Z2451" s="39" t="s">
        <v>2831</v>
      </c>
      <c r="AA2451" s="39" t="s">
        <v>2831</v>
      </c>
      <c r="AB2451" s="39" t="s">
        <v>2831</v>
      </c>
      <c r="AC2451" s="39" t="s">
        <v>2831</v>
      </c>
      <c r="AD2451" s="39" t="s">
        <v>2831</v>
      </c>
      <c r="AE2451" s="39" t="s">
        <v>2831</v>
      </c>
      <c r="AF2451" s="39" t="s">
        <v>2831</v>
      </c>
      <c r="AG2451" s="39" t="s">
        <v>2831</v>
      </c>
      <c r="AH2451" s="39" t="s">
        <v>2831</v>
      </c>
      <c r="AI2451" s="39" t="s">
        <v>2831</v>
      </c>
    </row>
    <row r="2452" spans="1:35" x14ac:dyDescent="0.35">
      <c r="A2452" s="42">
        <v>2449</v>
      </c>
      <c r="B2452" s="39" t="s">
        <v>2418</v>
      </c>
      <c r="C2452" s="45" t="e">
        <f t="shared" si="78"/>
        <v>#N/A</v>
      </c>
      <c r="D2452" s="39">
        <f t="shared" si="77"/>
        <v>0</v>
      </c>
      <c r="E2452" s="39" t="s">
        <v>2831</v>
      </c>
      <c r="F2452" s="39" t="s">
        <v>2831</v>
      </c>
      <c r="G2452" s="39" t="s">
        <v>2831</v>
      </c>
      <c r="H2452" s="39" t="s">
        <v>2831</v>
      </c>
      <c r="I2452" s="39" t="s">
        <v>2831</v>
      </c>
      <c r="J2452" s="39" t="s">
        <v>2831</v>
      </c>
      <c r="K2452" s="39" t="s">
        <v>2831</v>
      </c>
      <c r="L2452" s="39" t="s">
        <v>2831</v>
      </c>
      <c r="M2452" s="39" t="s">
        <v>2831</v>
      </c>
      <c r="N2452" s="39" t="s">
        <v>2831</v>
      </c>
      <c r="O2452" s="39" t="s">
        <v>2831</v>
      </c>
      <c r="P2452" s="39" t="s">
        <v>2831</v>
      </c>
      <c r="Q2452" s="39" t="s">
        <v>2831</v>
      </c>
      <c r="R2452" s="39" t="s">
        <v>2831</v>
      </c>
      <c r="S2452" s="39" t="s">
        <v>2831</v>
      </c>
      <c r="T2452" s="39" t="s">
        <v>2831</v>
      </c>
      <c r="U2452" s="39" t="s">
        <v>2831</v>
      </c>
      <c r="V2452" s="39" t="s">
        <v>2831</v>
      </c>
      <c r="W2452" s="39" t="s">
        <v>2831</v>
      </c>
      <c r="X2452" s="39" t="s">
        <v>2831</v>
      </c>
      <c r="Y2452" s="39" t="s">
        <v>2831</v>
      </c>
      <c r="Z2452" s="39" t="s">
        <v>2831</v>
      </c>
      <c r="AA2452" s="39" t="s">
        <v>2831</v>
      </c>
      <c r="AB2452" s="39" t="s">
        <v>2831</v>
      </c>
      <c r="AC2452" s="39" t="s">
        <v>2831</v>
      </c>
      <c r="AD2452" s="39" t="s">
        <v>2831</v>
      </c>
      <c r="AE2452" s="39" t="s">
        <v>2831</v>
      </c>
      <c r="AF2452" s="39" t="s">
        <v>2831</v>
      </c>
      <c r="AG2452" s="39" t="s">
        <v>2831</v>
      </c>
      <c r="AH2452" s="39" t="s">
        <v>2831</v>
      </c>
      <c r="AI2452" s="39" t="s">
        <v>2831</v>
      </c>
    </row>
    <row r="2453" spans="1:35" x14ac:dyDescent="0.35">
      <c r="A2453" s="42">
        <v>2450</v>
      </c>
      <c r="B2453" s="39" t="s">
        <v>2419</v>
      </c>
      <c r="C2453" s="45" t="e">
        <f t="shared" si="78"/>
        <v>#N/A</v>
      </c>
      <c r="D2453" s="39">
        <f t="shared" si="77"/>
        <v>0</v>
      </c>
      <c r="E2453" s="39" t="s">
        <v>2831</v>
      </c>
      <c r="F2453" s="39" t="s">
        <v>2831</v>
      </c>
      <c r="G2453" s="39" t="s">
        <v>2831</v>
      </c>
      <c r="H2453" s="39" t="s">
        <v>2831</v>
      </c>
      <c r="I2453" s="39" t="s">
        <v>2831</v>
      </c>
      <c r="J2453" s="39" t="s">
        <v>2831</v>
      </c>
      <c r="K2453" s="39" t="s">
        <v>2831</v>
      </c>
      <c r="L2453" s="39" t="s">
        <v>2831</v>
      </c>
      <c r="M2453" s="39" t="s">
        <v>2831</v>
      </c>
      <c r="N2453" s="39" t="s">
        <v>2831</v>
      </c>
      <c r="O2453" s="39" t="s">
        <v>2831</v>
      </c>
      <c r="P2453" s="39" t="s">
        <v>2831</v>
      </c>
      <c r="Q2453" s="39" t="s">
        <v>2831</v>
      </c>
      <c r="R2453" s="39" t="s">
        <v>2831</v>
      </c>
      <c r="S2453" s="39" t="s">
        <v>2831</v>
      </c>
      <c r="T2453" s="39" t="s">
        <v>2831</v>
      </c>
      <c r="U2453" s="39" t="s">
        <v>2831</v>
      </c>
      <c r="V2453" s="39" t="s">
        <v>2831</v>
      </c>
      <c r="W2453" s="39" t="s">
        <v>2831</v>
      </c>
      <c r="X2453" s="39" t="s">
        <v>2831</v>
      </c>
      <c r="Y2453" s="39" t="s">
        <v>2831</v>
      </c>
      <c r="Z2453" s="39" t="s">
        <v>2831</v>
      </c>
      <c r="AA2453" s="39" t="s">
        <v>2831</v>
      </c>
      <c r="AB2453" s="39" t="s">
        <v>2831</v>
      </c>
      <c r="AC2453" s="39" t="s">
        <v>2831</v>
      </c>
      <c r="AD2453" s="39" t="s">
        <v>2831</v>
      </c>
      <c r="AE2453" s="39" t="s">
        <v>2831</v>
      </c>
      <c r="AF2453" s="39" t="s">
        <v>2831</v>
      </c>
      <c r="AG2453" s="39" t="s">
        <v>2831</v>
      </c>
      <c r="AH2453" s="39" t="s">
        <v>2831</v>
      </c>
      <c r="AI2453" s="39" t="s">
        <v>2831</v>
      </c>
    </row>
    <row r="2454" spans="1:35" x14ac:dyDescent="0.35">
      <c r="A2454" s="42">
        <v>2451</v>
      </c>
      <c r="B2454" s="39" t="s">
        <v>382</v>
      </c>
      <c r="C2454" s="45" t="str">
        <f t="shared" si="78"/>
        <v>Wyndham</v>
      </c>
      <c r="D2454" s="39">
        <f t="shared" si="77"/>
        <v>56370</v>
      </c>
      <c r="E2454" s="39" t="s">
        <v>2831</v>
      </c>
      <c r="F2454" s="39" t="s">
        <v>2831</v>
      </c>
      <c r="G2454" s="39" t="s">
        <v>2831</v>
      </c>
      <c r="H2454" s="39" t="s">
        <v>2831</v>
      </c>
      <c r="I2454" s="39" t="s">
        <v>2831</v>
      </c>
      <c r="J2454" s="39" t="s">
        <v>2831</v>
      </c>
      <c r="K2454" s="39" t="s">
        <v>2831</v>
      </c>
      <c r="L2454" s="39" t="s">
        <v>2831</v>
      </c>
      <c r="M2454" s="39" t="s">
        <v>2831</v>
      </c>
      <c r="N2454" s="39" t="s">
        <v>2831</v>
      </c>
      <c r="O2454" s="39" t="s">
        <v>2831</v>
      </c>
      <c r="P2454" s="39" t="s">
        <v>2831</v>
      </c>
      <c r="Q2454" s="39" t="s">
        <v>2831</v>
      </c>
      <c r="R2454" s="39" t="s">
        <v>2831</v>
      </c>
      <c r="S2454" s="39" t="s">
        <v>2831</v>
      </c>
      <c r="T2454" s="39" t="s">
        <v>2831</v>
      </c>
      <c r="U2454" s="39" t="s">
        <v>2831</v>
      </c>
      <c r="V2454" s="39" t="s">
        <v>2831</v>
      </c>
      <c r="W2454" s="39" t="s">
        <v>2831</v>
      </c>
      <c r="X2454" s="39" t="s">
        <v>2831</v>
      </c>
      <c r="Y2454" s="39" t="s">
        <v>2831</v>
      </c>
      <c r="Z2454" s="39" t="s">
        <v>2831</v>
      </c>
      <c r="AA2454" s="39" t="s">
        <v>2831</v>
      </c>
      <c r="AB2454" s="39" t="s">
        <v>2831</v>
      </c>
      <c r="AC2454" s="39" t="s">
        <v>2831</v>
      </c>
      <c r="AD2454" s="39" t="s">
        <v>2831</v>
      </c>
      <c r="AE2454" s="39" t="s">
        <v>2831</v>
      </c>
      <c r="AF2454" s="39" t="s">
        <v>2831</v>
      </c>
      <c r="AG2454" s="39">
        <v>56370</v>
      </c>
      <c r="AH2454" s="39" t="s">
        <v>2831</v>
      </c>
      <c r="AI2454" s="39" t="s">
        <v>2831</v>
      </c>
    </row>
    <row r="2455" spans="1:35" x14ac:dyDescent="0.35">
      <c r="A2455" s="42">
        <v>2452</v>
      </c>
      <c r="B2455" s="39" t="s">
        <v>2420</v>
      </c>
      <c r="C2455" s="45" t="e">
        <f t="shared" si="78"/>
        <v>#N/A</v>
      </c>
      <c r="D2455" s="39">
        <f t="shared" si="77"/>
        <v>0</v>
      </c>
      <c r="E2455" s="39" t="s">
        <v>2831</v>
      </c>
      <c r="F2455" s="39" t="s">
        <v>2831</v>
      </c>
      <c r="G2455" s="39" t="s">
        <v>2831</v>
      </c>
      <c r="H2455" s="39" t="s">
        <v>2831</v>
      </c>
      <c r="I2455" s="39" t="s">
        <v>2831</v>
      </c>
      <c r="J2455" s="39" t="s">
        <v>2831</v>
      </c>
      <c r="K2455" s="39" t="s">
        <v>2831</v>
      </c>
      <c r="L2455" s="39" t="s">
        <v>2831</v>
      </c>
      <c r="M2455" s="39" t="s">
        <v>2831</v>
      </c>
      <c r="N2455" s="39" t="s">
        <v>2831</v>
      </c>
      <c r="O2455" s="39" t="s">
        <v>2831</v>
      </c>
      <c r="P2455" s="39" t="s">
        <v>2831</v>
      </c>
      <c r="Q2455" s="39" t="s">
        <v>2831</v>
      </c>
      <c r="R2455" s="39" t="s">
        <v>2831</v>
      </c>
      <c r="S2455" s="39" t="s">
        <v>2831</v>
      </c>
      <c r="T2455" s="39" t="s">
        <v>2831</v>
      </c>
      <c r="U2455" s="39" t="s">
        <v>2831</v>
      </c>
      <c r="V2455" s="39" t="s">
        <v>2831</v>
      </c>
      <c r="W2455" s="39" t="s">
        <v>2831</v>
      </c>
      <c r="X2455" s="39" t="s">
        <v>2831</v>
      </c>
      <c r="Y2455" s="39" t="s">
        <v>2831</v>
      </c>
      <c r="Z2455" s="39" t="s">
        <v>2831</v>
      </c>
      <c r="AA2455" s="39" t="s">
        <v>2831</v>
      </c>
      <c r="AB2455" s="39" t="s">
        <v>2831</v>
      </c>
      <c r="AC2455" s="39" t="s">
        <v>2831</v>
      </c>
      <c r="AD2455" s="39" t="s">
        <v>2831</v>
      </c>
      <c r="AE2455" s="39" t="s">
        <v>2831</v>
      </c>
      <c r="AF2455" s="39" t="s">
        <v>2831</v>
      </c>
      <c r="AG2455" s="39" t="s">
        <v>2831</v>
      </c>
      <c r="AH2455" s="39" t="s">
        <v>2831</v>
      </c>
      <c r="AI2455" s="39" t="s">
        <v>2831</v>
      </c>
    </row>
    <row r="2456" spans="1:35" x14ac:dyDescent="0.35">
      <c r="A2456" s="42">
        <v>2453</v>
      </c>
      <c r="B2456" s="39" t="s">
        <v>2421</v>
      </c>
      <c r="C2456" s="45" t="e">
        <f t="shared" si="78"/>
        <v>#N/A</v>
      </c>
      <c r="D2456" s="39">
        <f t="shared" si="77"/>
        <v>0</v>
      </c>
      <c r="E2456" s="39" t="s">
        <v>2831</v>
      </c>
      <c r="F2456" s="39" t="s">
        <v>2831</v>
      </c>
      <c r="G2456" s="39" t="s">
        <v>2831</v>
      </c>
      <c r="H2456" s="39" t="s">
        <v>2831</v>
      </c>
      <c r="I2456" s="39" t="s">
        <v>2831</v>
      </c>
      <c r="J2456" s="39" t="s">
        <v>2831</v>
      </c>
      <c r="K2456" s="39" t="s">
        <v>2831</v>
      </c>
      <c r="L2456" s="39" t="s">
        <v>2831</v>
      </c>
      <c r="M2456" s="39" t="s">
        <v>2831</v>
      </c>
      <c r="N2456" s="39" t="s">
        <v>2831</v>
      </c>
      <c r="O2456" s="39" t="s">
        <v>2831</v>
      </c>
      <c r="P2456" s="39" t="s">
        <v>2831</v>
      </c>
      <c r="Q2456" s="39" t="s">
        <v>2831</v>
      </c>
      <c r="R2456" s="39" t="s">
        <v>2831</v>
      </c>
      <c r="S2456" s="39" t="s">
        <v>2831</v>
      </c>
      <c r="T2456" s="39" t="s">
        <v>2831</v>
      </c>
      <c r="U2456" s="39" t="s">
        <v>2831</v>
      </c>
      <c r="V2456" s="39" t="s">
        <v>2831</v>
      </c>
      <c r="W2456" s="39" t="s">
        <v>2831</v>
      </c>
      <c r="X2456" s="39" t="s">
        <v>2831</v>
      </c>
      <c r="Y2456" s="39" t="s">
        <v>2831</v>
      </c>
      <c r="Z2456" s="39" t="s">
        <v>2831</v>
      </c>
      <c r="AA2456" s="39" t="s">
        <v>2831</v>
      </c>
      <c r="AB2456" s="39" t="s">
        <v>2831</v>
      </c>
      <c r="AC2456" s="39" t="s">
        <v>2831</v>
      </c>
      <c r="AD2456" s="39" t="s">
        <v>2831</v>
      </c>
      <c r="AE2456" s="39" t="s">
        <v>2831</v>
      </c>
      <c r="AF2456" s="39" t="s">
        <v>2831</v>
      </c>
      <c r="AG2456" s="39" t="s">
        <v>2831</v>
      </c>
      <c r="AH2456" s="39" t="s">
        <v>2831</v>
      </c>
      <c r="AI2456" s="39" t="s">
        <v>2831</v>
      </c>
    </row>
    <row r="2457" spans="1:35" x14ac:dyDescent="0.35">
      <c r="A2457" s="42">
        <v>2454</v>
      </c>
      <c r="B2457" s="39" t="s">
        <v>2422</v>
      </c>
      <c r="C2457" s="45" t="e">
        <f t="shared" si="78"/>
        <v>#N/A</v>
      </c>
      <c r="D2457" s="39">
        <f t="shared" si="77"/>
        <v>0</v>
      </c>
      <c r="E2457" s="39" t="s">
        <v>2831</v>
      </c>
      <c r="F2457" s="39" t="s">
        <v>2831</v>
      </c>
      <c r="G2457" s="39" t="s">
        <v>2831</v>
      </c>
      <c r="H2457" s="39" t="s">
        <v>2831</v>
      </c>
      <c r="I2457" s="39" t="s">
        <v>2831</v>
      </c>
      <c r="J2457" s="39" t="s">
        <v>2831</v>
      </c>
      <c r="K2457" s="39" t="s">
        <v>2831</v>
      </c>
      <c r="L2457" s="39" t="s">
        <v>2831</v>
      </c>
      <c r="M2457" s="39" t="s">
        <v>2831</v>
      </c>
      <c r="N2457" s="39" t="s">
        <v>2831</v>
      </c>
      <c r="O2457" s="39" t="s">
        <v>2831</v>
      </c>
      <c r="P2457" s="39" t="s">
        <v>2831</v>
      </c>
      <c r="Q2457" s="39" t="s">
        <v>2831</v>
      </c>
      <c r="R2457" s="39" t="s">
        <v>2831</v>
      </c>
      <c r="S2457" s="39" t="s">
        <v>2831</v>
      </c>
      <c r="T2457" s="39" t="s">
        <v>2831</v>
      </c>
      <c r="U2457" s="39" t="s">
        <v>2831</v>
      </c>
      <c r="V2457" s="39" t="s">
        <v>2831</v>
      </c>
      <c r="W2457" s="39" t="s">
        <v>2831</v>
      </c>
      <c r="X2457" s="39" t="s">
        <v>2831</v>
      </c>
      <c r="Y2457" s="39" t="s">
        <v>2831</v>
      </c>
      <c r="Z2457" s="39" t="s">
        <v>2831</v>
      </c>
      <c r="AA2457" s="39" t="s">
        <v>2831</v>
      </c>
      <c r="AB2457" s="39" t="s">
        <v>2831</v>
      </c>
      <c r="AC2457" s="39" t="s">
        <v>2831</v>
      </c>
      <c r="AD2457" s="39" t="s">
        <v>2831</v>
      </c>
      <c r="AE2457" s="39" t="s">
        <v>2831</v>
      </c>
      <c r="AF2457" s="39" t="s">
        <v>2831</v>
      </c>
      <c r="AG2457" s="39" t="s">
        <v>2831</v>
      </c>
      <c r="AH2457" s="39" t="s">
        <v>2831</v>
      </c>
      <c r="AI2457" s="39" t="s">
        <v>2831</v>
      </c>
    </row>
    <row r="2458" spans="1:35" x14ac:dyDescent="0.35">
      <c r="A2458" s="42">
        <v>2455</v>
      </c>
      <c r="B2458" s="39" t="s">
        <v>2423</v>
      </c>
      <c r="C2458" s="45" t="e">
        <f t="shared" si="78"/>
        <v>#N/A</v>
      </c>
      <c r="D2458" s="39">
        <f t="shared" si="77"/>
        <v>0</v>
      </c>
      <c r="E2458" s="39" t="s">
        <v>2831</v>
      </c>
      <c r="F2458" s="39" t="s">
        <v>2831</v>
      </c>
      <c r="G2458" s="39" t="s">
        <v>2831</v>
      </c>
      <c r="H2458" s="39" t="s">
        <v>2831</v>
      </c>
      <c r="I2458" s="39" t="s">
        <v>2831</v>
      </c>
      <c r="J2458" s="39" t="s">
        <v>2831</v>
      </c>
      <c r="K2458" s="39" t="s">
        <v>2831</v>
      </c>
      <c r="L2458" s="39" t="s">
        <v>2831</v>
      </c>
      <c r="M2458" s="39" t="s">
        <v>2831</v>
      </c>
      <c r="N2458" s="39" t="s">
        <v>2831</v>
      </c>
      <c r="O2458" s="39" t="s">
        <v>2831</v>
      </c>
      <c r="P2458" s="39" t="s">
        <v>2831</v>
      </c>
      <c r="Q2458" s="39" t="s">
        <v>2831</v>
      </c>
      <c r="R2458" s="39" t="s">
        <v>2831</v>
      </c>
      <c r="S2458" s="39" t="s">
        <v>2831</v>
      </c>
      <c r="T2458" s="39" t="s">
        <v>2831</v>
      </c>
      <c r="U2458" s="39" t="s">
        <v>2831</v>
      </c>
      <c r="V2458" s="39" t="s">
        <v>2831</v>
      </c>
      <c r="W2458" s="39" t="s">
        <v>2831</v>
      </c>
      <c r="X2458" s="39" t="s">
        <v>2831</v>
      </c>
      <c r="Y2458" s="39" t="s">
        <v>2831</v>
      </c>
      <c r="Z2458" s="39" t="s">
        <v>2831</v>
      </c>
      <c r="AA2458" s="39" t="s">
        <v>2831</v>
      </c>
      <c r="AB2458" s="39" t="s">
        <v>2831</v>
      </c>
      <c r="AC2458" s="39" t="s">
        <v>2831</v>
      </c>
      <c r="AD2458" s="39" t="s">
        <v>2831</v>
      </c>
      <c r="AE2458" s="39" t="s">
        <v>2831</v>
      </c>
      <c r="AF2458" s="39" t="s">
        <v>2831</v>
      </c>
      <c r="AG2458" s="39" t="s">
        <v>2831</v>
      </c>
      <c r="AH2458" s="39" t="s">
        <v>2831</v>
      </c>
      <c r="AI2458" s="39" t="s">
        <v>2831</v>
      </c>
    </row>
    <row r="2459" spans="1:35" x14ac:dyDescent="0.35">
      <c r="A2459" s="42">
        <v>2456</v>
      </c>
      <c r="B2459" s="39" t="s">
        <v>2424</v>
      </c>
      <c r="C2459" s="45" t="e">
        <f t="shared" si="78"/>
        <v>#N/A</v>
      </c>
      <c r="D2459" s="39">
        <f t="shared" si="77"/>
        <v>0</v>
      </c>
      <c r="E2459" s="39" t="s">
        <v>2831</v>
      </c>
      <c r="F2459" s="39" t="s">
        <v>2831</v>
      </c>
      <c r="G2459" s="39" t="s">
        <v>2831</v>
      </c>
      <c r="H2459" s="39" t="s">
        <v>2831</v>
      </c>
      <c r="I2459" s="39" t="s">
        <v>2831</v>
      </c>
      <c r="J2459" s="39" t="s">
        <v>2831</v>
      </c>
      <c r="K2459" s="39" t="s">
        <v>2831</v>
      </c>
      <c r="L2459" s="39" t="s">
        <v>2831</v>
      </c>
      <c r="M2459" s="39" t="s">
        <v>2831</v>
      </c>
      <c r="N2459" s="39" t="s">
        <v>2831</v>
      </c>
      <c r="O2459" s="39" t="s">
        <v>2831</v>
      </c>
      <c r="P2459" s="39" t="s">
        <v>2831</v>
      </c>
      <c r="Q2459" s="39" t="s">
        <v>2831</v>
      </c>
      <c r="R2459" s="39" t="s">
        <v>2831</v>
      </c>
      <c r="S2459" s="39" t="s">
        <v>2831</v>
      </c>
      <c r="T2459" s="39" t="s">
        <v>2831</v>
      </c>
      <c r="U2459" s="39" t="s">
        <v>2831</v>
      </c>
      <c r="V2459" s="39" t="s">
        <v>2831</v>
      </c>
      <c r="W2459" s="39" t="s">
        <v>2831</v>
      </c>
      <c r="X2459" s="39" t="s">
        <v>2831</v>
      </c>
      <c r="Y2459" s="39" t="s">
        <v>2831</v>
      </c>
      <c r="Z2459" s="39" t="s">
        <v>2831</v>
      </c>
      <c r="AA2459" s="39" t="s">
        <v>2831</v>
      </c>
      <c r="AB2459" s="39" t="s">
        <v>2831</v>
      </c>
      <c r="AC2459" s="39" t="s">
        <v>2831</v>
      </c>
      <c r="AD2459" s="39" t="s">
        <v>2831</v>
      </c>
      <c r="AE2459" s="39" t="s">
        <v>2831</v>
      </c>
      <c r="AF2459" s="39" t="s">
        <v>2831</v>
      </c>
      <c r="AG2459" s="39" t="s">
        <v>2831</v>
      </c>
      <c r="AH2459" s="39" t="s">
        <v>2831</v>
      </c>
      <c r="AI2459" s="39" t="s">
        <v>2831</v>
      </c>
    </row>
    <row r="2460" spans="1:35" x14ac:dyDescent="0.35">
      <c r="A2460" s="42">
        <v>2457</v>
      </c>
      <c r="B2460" s="39" t="s">
        <v>2425</v>
      </c>
      <c r="C2460" s="45" t="str">
        <f t="shared" si="78"/>
        <v>Yarra Ranges</v>
      </c>
      <c r="D2460" s="39">
        <f t="shared" si="77"/>
        <v>81</v>
      </c>
      <c r="E2460" s="39" t="s">
        <v>2831</v>
      </c>
      <c r="F2460" s="39" t="s">
        <v>2831</v>
      </c>
      <c r="G2460" s="39" t="s">
        <v>2831</v>
      </c>
      <c r="H2460" s="39" t="s">
        <v>2831</v>
      </c>
      <c r="I2460" s="39" t="s">
        <v>2831</v>
      </c>
      <c r="J2460" s="39" t="s">
        <v>2831</v>
      </c>
      <c r="K2460" s="39" t="s">
        <v>2831</v>
      </c>
      <c r="L2460" s="39" t="s">
        <v>2831</v>
      </c>
      <c r="M2460" s="39" t="s">
        <v>2831</v>
      </c>
      <c r="N2460" s="39" t="s">
        <v>2831</v>
      </c>
      <c r="O2460" s="39" t="s">
        <v>2831</v>
      </c>
      <c r="P2460" s="39" t="s">
        <v>2831</v>
      </c>
      <c r="Q2460" s="39" t="s">
        <v>2831</v>
      </c>
      <c r="R2460" s="39" t="s">
        <v>2831</v>
      </c>
      <c r="S2460" s="39" t="s">
        <v>2831</v>
      </c>
      <c r="T2460" s="39" t="s">
        <v>2831</v>
      </c>
      <c r="U2460" s="39" t="s">
        <v>2831</v>
      </c>
      <c r="V2460" s="39" t="s">
        <v>2831</v>
      </c>
      <c r="W2460" s="39" t="s">
        <v>2831</v>
      </c>
      <c r="X2460" s="39" t="s">
        <v>2831</v>
      </c>
      <c r="Y2460" s="39" t="s">
        <v>2831</v>
      </c>
      <c r="Z2460" s="39" t="s">
        <v>2831</v>
      </c>
      <c r="AA2460" s="39" t="s">
        <v>2831</v>
      </c>
      <c r="AB2460" s="39" t="s">
        <v>2831</v>
      </c>
      <c r="AC2460" s="39" t="s">
        <v>2831</v>
      </c>
      <c r="AD2460" s="39" t="s">
        <v>2831</v>
      </c>
      <c r="AE2460" s="39" t="s">
        <v>2831</v>
      </c>
      <c r="AF2460" s="39" t="s">
        <v>2831</v>
      </c>
      <c r="AG2460" s="39" t="s">
        <v>2831</v>
      </c>
      <c r="AH2460" s="39" t="s">
        <v>2831</v>
      </c>
      <c r="AI2460" s="39">
        <v>81</v>
      </c>
    </row>
    <row r="2461" spans="1:35" x14ac:dyDescent="0.35">
      <c r="A2461" s="42">
        <v>2458</v>
      </c>
      <c r="B2461" s="39" t="s">
        <v>2426</v>
      </c>
      <c r="C2461" s="45" t="e">
        <f t="shared" si="78"/>
        <v>#N/A</v>
      </c>
      <c r="D2461" s="39">
        <f t="shared" si="77"/>
        <v>0</v>
      </c>
      <c r="E2461" s="39" t="s">
        <v>2831</v>
      </c>
      <c r="F2461" s="39" t="s">
        <v>2831</v>
      </c>
      <c r="G2461" s="39" t="s">
        <v>2831</v>
      </c>
      <c r="H2461" s="39" t="s">
        <v>2831</v>
      </c>
      <c r="I2461" s="39" t="s">
        <v>2831</v>
      </c>
      <c r="J2461" s="39" t="s">
        <v>2831</v>
      </c>
      <c r="K2461" s="39" t="s">
        <v>2831</v>
      </c>
      <c r="L2461" s="39" t="s">
        <v>2831</v>
      </c>
      <c r="M2461" s="39" t="s">
        <v>2831</v>
      </c>
      <c r="N2461" s="39" t="s">
        <v>2831</v>
      </c>
      <c r="O2461" s="39" t="s">
        <v>2831</v>
      </c>
      <c r="P2461" s="39" t="s">
        <v>2831</v>
      </c>
      <c r="Q2461" s="39" t="s">
        <v>2831</v>
      </c>
      <c r="R2461" s="39" t="s">
        <v>2831</v>
      </c>
      <c r="S2461" s="39" t="s">
        <v>2831</v>
      </c>
      <c r="T2461" s="39" t="s">
        <v>2831</v>
      </c>
      <c r="U2461" s="39" t="s">
        <v>2831</v>
      </c>
      <c r="V2461" s="39" t="s">
        <v>2831</v>
      </c>
      <c r="W2461" s="39" t="s">
        <v>2831</v>
      </c>
      <c r="X2461" s="39" t="s">
        <v>2831</v>
      </c>
      <c r="Y2461" s="39" t="s">
        <v>2831</v>
      </c>
      <c r="Z2461" s="39" t="s">
        <v>2831</v>
      </c>
      <c r="AA2461" s="39" t="s">
        <v>2831</v>
      </c>
      <c r="AB2461" s="39" t="s">
        <v>2831</v>
      </c>
      <c r="AC2461" s="39" t="s">
        <v>2831</v>
      </c>
      <c r="AD2461" s="39" t="s">
        <v>2831</v>
      </c>
      <c r="AE2461" s="39" t="s">
        <v>2831</v>
      </c>
      <c r="AF2461" s="39" t="s">
        <v>2831</v>
      </c>
      <c r="AG2461" s="39" t="s">
        <v>2831</v>
      </c>
      <c r="AH2461" s="39" t="s">
        <v>2831</v>
      </c>
      <c r="AI2461" s="39" t="s">
        <v>2831</v>
      </c>
    </row>
    <row r="2462" spans="1:35" x14ac:dyDescent="0.35">
      <c r="A2462" s="42">
        <v>2459</v>
      </c>
      <c r="B2462" s="39" t="s">
        <v>2427</v>
      </c>
      <c r="C2462" s="45" t="e">
        <f t="shared" si="78"/>
        <v>#N/A</v>
      </c>
      <c r="D2462" s="39">
        <f t="shared" si="77"/>
        <v>0</v>
      </c>
      <c r="E2462" s="39" t="s">
        <v>2831</v>
      </c>
      <c r="F2462" s="39" t="s">
        <v>2831</v>
      </c>
      <c r="G2462" s="39" t="s">
        <v>2831</v>
      </c>
      <c r="H2462" s="39" t="s">
        <v>2831</v>
      </c>
      <c r="I2462" s="39" t="s">
        <v>2831</v>
      </c>
      <c r="J2462" s="39" t="s">
        <v>2831</v>
      </c>
      <c r="K2462" s="39" t="s">
        <v>2831</v>
      </c>
      <c r="L2462" s="39" t="s">
        <v>2831</v>
      </c>
      <c r="M2462" s="39" t="s">
        <v>2831</v>
      </c>
      <c r="N2462" s="39" t="s">
        <v>2831</v>
      </c>
      <c r="O2462" s="39" t="s">
        <v>2831</v>
      </c>
      <c r="P2462" s="39" t="s">
        <v>2831</v>
      </c>
      <c r="Q2462" s="39" t="s">
        <v>2831</v>
      </c>
      <c r="R2462" s="39" t="s">
        <v>2831</v>
      </c>
      <c r="S2462" s="39" t="s">
        <v>2831</v>
      </c>
      <c r="T2462" s="39" t="s">
        <v>2831</v>
      </c>
      <c r="U2462" s="39" t="s">
        <v>2831</v>
      </c>
      <c r="V2462" s="39" t="s">
        <v>2831</v>
      </c>
      <c r="W2462" s="39" t="s">
        <v>2831</v>
      </c>
      <c r="X2462" s="39" t="s">
        <v>2831</v>
      </c>
      <c r="Y2462" s="39" t="s">
        <v>2831</v>
      </c>
      <c r="Z2462" s="39" t="s">
        <v>2831</v>
      </c>
      <c r="AA2462" s="39" t="s">
        <v>2831</v>
      </c>
      <c r="AB2462" s="39" t="s">
        <v>2831</v>
      </c>
      <c r="AC2462" s="39" t="s">
        <v>2831</v>
      </c>
      <c r="AD2462" s="39" t="s">
        <v>2831</v>
      </c>
      <c r="AE2462" s="39" t="s">
        <v>2831</v>
      </c>
      <c r="AF2462" s="39" t="s">
        <v>2831</v>
      </c>
      <c r="AG2462" s="39" t="s">
        <v>2831</v>
      </c>
      <c r="AH2462" s="39" t="s">
        <v>2831</v>
      </c>
      <c r="AI2462" s="39" t="s">
        <v>2831</v>
      </c>
    </row>
    <row r="2463" spans="1:35" x14ac:dyDescent="0.35">
      <c r="A2463" s="42">
        <v>2460</v>
      </c>
      <c r="B2463" s="39" t="s">
        <v>2428</v>
      </c>
      <c r="C2463" s="45" t="e">
        <f t="shared" si="78"/>
        <v>#N/A</v>
      </c>
      <c r="D2463" s="39">
        <f t="shared" si="77"/>
        <v>0</v>
      </c>
      <c r="E2463" s="39" t="s">
        <v>2831</v>
      </c>
      <c r="F2463" s="39" t="s">
        <v>2831</v>
      </c>
      <c r="G2463" s="39" t="s">
        <v>2831</v>
      </c>
      <c r="H2463" s="39" t="s">
        <v>2831</v>
      </c>
      <c r="I2463" s="39" t="s">
        <v>2831</v>
      </c>
      <c r="J2463" s="39" t="s">
        <v>2831</v>
      </c>
      <c r="K2463" s="39" t="s">
        <v>2831</v>
      </c>
      <c r="L2463" s="39" t="s">
        <v>2831</v>
      </c>
      <c r="M2463" s="39" t="s">
        <v>2831</v>
      </c>
      <c r="N2463" s="39" t="s">
        <v>2831</v>
      </c>
      <c r="O2463" s="39" t="s">
        <v>2831</v>
      </c>
      <c r="P2463" s="39" t="s">
        <v>2831</v>
      </c>
      <c r="Q2463" s="39" t="s">
        <v>2831</v>
      </c>
      <c r="R2463" s="39" t="s">
        <v>2831</v>
      </c>
      <c r="S2463" s="39" t="s">
        <v>2831</v>
      </c>
      <c r="T2463" s="39" t="s">
        <v>2831</v>
      </c>
      <c r="U2463" s="39" t="s">
        <v>2831</v>
      </c>
      <c r="V2463" s="39" t="s">
        <v>2831</v>
      </c>
      <c r="W2463" s="39" t="s">
        <v>2831</v>
      </c>
      <c r="X2463" s="39" t="s">
        <v>2831</v>
      </c>
      <c r="Y2463" s="39" t="s">
        <v>2831</v>
      </c>
      <c r="Z2463" s="39" t="s">
        <v>2831</v>
      </c>
      <c r="AA2463" s="39" t="s">
        <v>2831</v>
      </c>
      <c r="AB2463" s="39" t="s">
        <v>2831</v>
      </c>
      <c r="AC2463" s="39" t="s">
        <v>2831</v>
      </c>
      <c r="AD2463" s="39" t="s">
        <v>2831</v>
      </c>
      <c r="AE2463" s="39" t="s">
        <v>2831</v>
      </c>
      <c r="AF2463" s="39" t="s">
        <v>2831</v>
      </c>
      <c r="AG2463" s="39" t="s">
        <v>2831</v>
      </c>
      <c r="AH2463" s="39" t="s">
        <v>2831</v>
      </c>
      <c r="AI2463" s="39" t="s">
        <v>2831</v>
      </c>
    </row>
    <row r="2464" spans="1:35" x14ac:dyDescent="0.35">
      <c r="A2464" s="42">
        <v>2461</v>
      </c>
      <c r="B2464" s="39" t="s">
        <v>2429</v>
      </c>
      <c r="C2464" s="45" t="e">
        <f t="shared" si="78"/>
        <v>#N/A</v>
      </c>
      <c r="D2464" s="39">
        <f t="shared" si="77"/>
        <v>0</v>
      </c>
      <c r="E2464" s="39" t="s">
        <v>2831</v>
      </c>
      <c r="F2464" s="39" t="s">
        <v>2831</v>
      </c>
      <c r="G2464" s="39" t="s">
        <v>2831</v>
      </c>
      <c r="H2464" s="39" t="s">
        <v>2831</v>
      </c>
      <c r="I2464" s="39" t="s">
        <v>2831</v>
      </c>
      <c r="J2464" s="39" t="s">
        <v>2831</v>
      </c>
      <c r="K2464" s="39" t="s">
        <v>2831</v>
      </c>
      <c r="L2464" s="39" t="s">
        <v>2831</v>
      </c>
      <c r="M2464" s="39" t="s">
        <v>2831</v>
      </c>
      <c r="N2464" s="39" t="s">
        <v>2831</v>
      </c>
      <c r="O2464" s="39" t="s">
        <v>2831</v>
      </c>
      <c r="P2464" s="39" t="s">
        <v>2831</v>
      </c>
      <c r="Q2464" s="39" t="s">
        <v>2831</v>
      </c>
      <c r="R2464" s="39" t="s">
        <v>2831</v>
      </c>
      <c r="S2464" s="39" t="s">
        <v>2831</v>
      </c>
      <c r="T2464" s="39" t="s">
        <v>2831</v>
      </c>
      <c r="U2464" s="39" t="s">
        <v>2831</v>
      </c>
      <c r="V2464" s="39" t="s">
        <v>2831</v>
      </c>
      <c r="W2464" s="39" t="s">
        <v>2831</v>
      </c>
      <c r="X2464" s="39" t="s">
        <v>2831</v>
      </c>
      <c r="Y2464" s="39" t="s">
        <v>2831</v>
      </c>
      <c r="Z2464" s="39" t="s">
        <v>2831</v>
      </c>
      <c r="AA2464" s="39" t="s">
        <v>2831</v>
      </c>
      <c r="AB2464" s="39" t="s">
        <v>2831</v>
      </c>
      <c r="AC2464" s="39" t="s">
        <v>2831</v>
      </c>
      <c r="AD2464" s="39" t="s">
        <v>2831</v>
      </c>
      <c r="AE2464" s="39" t="s">
        <v>2831</v>
      </c>
      <c r="AF2464" s="39" t="s">
        <v>2831</v>
      </c>
      <c r="AG2464" s="39" t="s">
        <v>2831</v>
      </c>
      <c r="AH2464" s="39" t="s">
        <v>2831</v>
      </c>
      <c r="AI2464" s="39" t="s">
        <v>2831</v>
      </c>
    </row>
    <row r="2465" spans="1:35" x14ac:dyDescent="0.35">
      <c r="A2465" s="42">
        <v>2462</v>
      </c>
      <c r="B2465" s="39" t="s">
        <v>2430</v>
      </c>
      <c r="C2465" s="45" t="e">
        <f t="shared" si="78"/>
        <v>#N/A</v>
      </c>
      <c r="D2465" s="39">
        <f t="shared" si="77"/>
        <v>0</v>
      </c>
      <c r="E2465" s="39" t="s">
        <v>2831</v>
      </c>
      <c r="F2465" s="39" t="s">
        <v>2831</v>
      </c>
      <c r="G2465" s="39" t="s">
        <v>2831</v>
      </c>
      <c r="H2465" s="39" t="s">
        <v>2831</v>
      </c>
      <c r="I2465" s="39" t="s">
        <v>2831</v>
      </c>
      <c r="J2465" s="39" t="s">
        <v>2831</v>
      </c>
      <c r="K2465" s="39" t="s">
        <v>2831</v>
      </c>
      <c r="L2465" s="39" t="s">
        <v>2831</v>
      </c>
      <c r="M2465" s="39" t="s">
        <v>2831</v>
      </c>
      <c r="N2465" s="39" t="s">
        <v>2831</v>
      </c>
      <c r="O2465" s="39" t="s">
        <v>2831</v>
      </c>
      <c r="P2465" s="39" t="s">
        <v>2831</v>
      </c>
      <c r="Q2465" s="39" t="s">
        <v>2831</v>
      </c>
      <c r="R2465" s="39" t="s">
        <v>2831</v>
      </c>
      <c r="S2465" s="39" t="s">
        <v>2831</v>
      </c>
      <c r="T2465" s="39" t="s">
        <v>2831</v>
      </c>
      <c r="U2465" s="39" t="s">
        <v>2831</v>
      </c>
      <c r="V2465" s="39" t="s">
        <v>2831</v>
      </c>
      <c r="W2465" s="39" t="s">
        <v>2831</v>
      </c>
      <c r="X2465" s="39" t="s">
        <v>2831</v>
      </c>
      <c r="Y2465" s="39" t="s">
        <v>2831</v>
      </c>
      <c r="Z2465" s="39" t="s">
        <v>2831</v>
      </c>
      <c r="AA2465" s="39" t="s">
        <v>2831</v>
      </c>
      <c r="AB2465" s="39" t="s">
        <v>2831</v>
      </c>
      <c r="AC2465" s="39" t="s">
        <v>2831</v>
      </c>
      <c r="AD2465" s="39" t="s">
        <v>2831</v>
      </c>
      <c r="AE2465" s="39" t="s">
        <v>2831</v>
      </c>
      <c r="AF2465" s="39" t="s">
        <v>2831</v>
      </c>
      <c r="AG2465" s="39" t="s">
        <v>2831</v>
      </c>
      <c r="AH2465" s="39" t="s">
        <v>2831</v>
      </c>
      <c r="AI2465" s="39" t="s">
        <v>2831</v>
      </c>
    </row>
    <row r="2466" spans="1:35" x14ac:dyDescent="0.35">
      <c r="A2466" s="42">
        <v>2463</v>
      </c>
      <c r="B2466" s="39" t="s">
        <v>2431</v>
      </c>
      <c r="C2466" s="45" t="e">
        <f t="shared" si="78"/>
        <v>#N/A</v>
      </c>
      <c r="D2466" s="39">
        <f t="shared" si="77"/>
        <v>0</v>
      </c>
      <c r="E2466" s="39" t="s">
        <v>2831</v>
      </c>
      <c r="F2466" s="39" t="s">
        <v>2831</v>
      </c>
      <c r="G2466" s="39" t="s">
        <v>2831</v>
      </c>
      <c r="H2466" s="39" t="s">
        <v>2831</v>
      </c>
      <c r="I2466" s="39" t="s">
        <v>2831</v>
      </c>
      <c r="J2466" s="39" t="s">
        <v>2831</v>
      </c>
      <c r="K2466" s="39" t="s">
        <v>2831</v>
      </c>
      <c r="L2466" s="39" t="s">
        <v>2831</v>
      </c>
      <c r="M2466" s="39" t="s">
        <v>2831</v>
      </c>
      <c r="N2466" s="39" t="s">
        <v>2831</v>
      </c>
      <c r="O2466" s="39" t="s">
        <v>2831</v>
      </c>
      <c r="P2466" s="39" t="s">
        <v>2831</v>
      </c>
      <c r="Q2466" s="39" t="s">
        <v>2831</v>
      </c>
      <c r="R2466" s="39" t="s">
        <v>2831</v>
      </c>
      <c r="S2466" s="39" t="s">
        <v>2831</v>
      </c>
      <c r="T2466" s="39" t="s">
        <v>2831</v>
      </c>
      <c r="U2466" s="39" t="s">
        <v>2831</v>
      </c>
      <c r="V2466" s="39" t="s">
        <v>2831</v>
      </c>
      <c r="W2466" s="39" t="s">
        <v>2831</v>
      </c>
      <c r="X2466" s="39" t="s">
        <v>2831</v>
      </c>
      <c r="Y2466" s="39" t="s">
        <v>2831</v>
      </c>
      <c r="Z2466" s="39" t="s">
        <v>2831</v>
      </c>
      <c r="AA2466" s="39" t="s">
        <v>2831</v>
      </c>
      <c r="AB2466" s="39" t="s">
        <v>2831</v>
      </c>
      <c r="AC2466" s="39" t="s">
        <v>2831</v>
      </c>
      <c r="AD2466" s="39" t="s">
        <v>2831</v>
      </c>
      <c r="AE2466" s="39" t="s">
        <v>2831</v>
      </c>
      <c r="AF2466" s="39" t="s">
        <v>2831</v>
      </c>
      <c r="AG2466" s="39" t="s">
        <v>2831</v>
      </c>
      <c r="AH2466" s="39" t="s">
        <v>2831</v>
      </c>
      <c r="AI2466" s="39" t="s">
        <v>2831</v>
      </c>
    </row>
    <row r="2467" spans="1:35" x14ac:dyDescent="0.35">
      <c r="A2467" s="42">
        <v>2464</v>
      </c>
      <c r="B2467" s="39" t="s">
        <v>2432</v>
      </c>
      <c r="C2467" s="45" t="e">
        <f t="shared" si="78"/>
        <v>#N/A</v>
      </c>
      <c r="D2467" s="39">
        <f t="shared" si="77"/>
        <v>0</v>
      </c>
      <c r="E2467" s="39" t="s">
        <v>2831</v>
      </c>
      <c r="F2467" s="39" t="s">
        <v>2831</v>
      </c>
      <c r="G2467" s="39" t="s">
        <v>2831</v>
      </c>
      <c r="H2467" s="39" t="s">
        <v>2831</v>
      </c>
      <c r="I2467" s="39" t="s">
        <v>2831</v>
      </c>
      <c r="J2467" s="39" t="s">
        <v>2831</v>
      </c>
      <c r="K2467" s="39" t="s">
        <v>2831</v>
      </c>
      <c r="L2467" s="39" t="s">
        <v>2831</v>
      </c>
      <c r="M2467" s="39" t="s">
        <v>2831</v>
      </c>
      <c r="N2467" s="39" t="s">
        <v>2831</v>
      </c>
      <c r="O2467" s="39" t="s">
        <v>2831</v>
      </c>
      <c r="P2467" s="39" t="s">
        <v>2831</v>
      </c>
      <c r="Q2467" s="39" t="s">
        <v>2831</v>
      </c>
      <c r="R2467" s="39" t="s">
        <v>2831</v>
      </c>
      <c r="S2467" s="39" t="s">
        <v>2831</v>
      </c>
      <c r="T2467" s="39" t="s">
        <v>2831</v>
      </c>
      <c r="U2467" s="39" t="s">
        <v>2831</v>
      </c>
      <c r="V2467" s="39" t="s">
        <v>2831</v>
      </c>
      <c r="W2467" s="39" t="s">
        <v>2831</v>
      </c>
      <c r="X2467" s="39" t="s">
        <v>2831</v>
      </c>
      <c r="Y2467" s="39" t="s">
        <v>2831</v>
      </c>
      <c r="Z2467" s="39" t="s">
        <v>2831</v>
      </c>
      <c r="AA2467" s="39" t="s">
        <v>2831</v>
      </c>
      <c r="AB2467" s="39" t="s">
        <v>2831</v>
      </c>
      <c r="AC2467" s="39" t="s">
        <v>2831</v>
      </c>
      <c r="AD2467" s="39" t="s">
        <v>2831</v>
      </c>
      <c r="AE2467" s="39" t="s">
        <v>2831</v>
      </c>
      <c r="AF2467" s="39" t="s">
        <v>2831</v>
      </c>
      <c r="AG2467" s="39" t="s">
        <v>2831</v>
      </c>
      <c r="AH2467" s="39" t="s">
        <v>2831</v>
      </c>
      <c r="AI2467" s="39" t="s">
        <v>2831</v>
      </c>
    </row>
    <row r="2468" spans="1:35" x14ac:dyDescent="0.35">
      <c r="A2468" s="42">
        <v>2465</v>
      </c>
      <c r="B2468" s="39" t="s">
        <v>2433</v>
      </c>
      <c r="C2468" s="45" t="e">
        <f t="shared" si="78"/>
        <v>#N/A</v>
      </c>
      <c r="D2468" s="39">
        <f t="shared" si="77"/>
        <v>0</v>
      </c>
      <c r="E2468" s="39" t="s">
        <v>2831</v>
      </c>
      <c r="F2468" s="39" t="s">
        <v>2831</v>
      </c>
      <c r="G2468" s="39" t="s">
        <v>2831</v>
      </c>
      <c r="H2468" s="39" t="s">
        <v>2831</v>
      </c>
      <c r="I2468" s="39" t="s">
        <v>2831</v>
      </c>
      <c r="J2468" s="39" t="s">
        <v>2831</v>
      </c>
      <c r="K2468" s="39" t="s">
        <v>2831</v>
      </c>
      <c r="L2468" s="39" t="s">
        <v>2831</v>
      </c>
      <c r="M2468" s="39" t="s">
        <v>2831</v>
      </c>
      <c r="N2468" s="39" t="s">
        <v>2831</v>
      </c>
      <c r="O2468" s="39" t="s">
        <v>2831</v>
      </c>
      <c r="P2468" s="39" t="s">
        <v>2831</v>
      </c>
      <c r="Q2468" s="39" t="s">
        <v>2831</v>
      </c>
      <c r="R2468" s="39" t="s">
        <v>2831</v>
      </c>
      <c r="S2468" s="39" t="s">
        <v>2831</v>
      </c>
      <c r="T2468" s="39" t="s">
        <v>2831</v>
      </c>
      <c r="U2468" s="39" t="s">
        <v>2831</v>
      </c>
      <c r="V2468" s="39" t="s">
        <v>2831</v>
      </c>
      <c r="W2468" s="39" t="s">
        <v>2831</v>
      </c>
      <c r="X2468" s="39" t="s">
        <v>2831</v>
      </c>
      <c r="Y2468" s="39" t="s">
        <v>2831</v>
      </c>
      <c r="Z2468" s="39" t="s">
        <v>2831</v>
      </c>
      <c r="AA2468" s="39" t="s">
        <v>2831</v>
      </c>
      <c r="AB2468" s="39" t="s">
        <v>2831</v>
      </c>
      <c r="AC2468" s="39" t="s">
        <v>2831</v>
      </c>
      <c r="AD2468" s="39" t="s">
        <v>2831</v>
      </c>
      <c r="AE2468" s="39" t="s">
        <v>2831</v>
      </c>
      <c r="AF2468" s="39" t="s">
        <v>2831</v>
      </c>
      <c r="AG2468" s="39" t="s">
        <v>2831</v>
      </c>
      <c r="AH2468" s="39" t="s">
        <v>2831</v>
      </c>
      <c r="AI2468" s="39" t="s">
        <v>2831</v>
      </c>
    </row>
    <row r="2469" spans="1:35" x14ac:dyDescent="0.35">
      <c r="A2469" s="42">
        <v>2466</v>
      </c>
      <c r="B2469" s="39" t="s">
        <v>2434</v>
      </c>
      <c r="C2469" s="45" t="e">
        <f t="shared" si="78"/>
        <v>#N/A</v>
      </c>
      <c r="D2469" s="39">
        <f t="shared" si="77"/>
        <v>0</v>
      </c>
      <c r="E2469" s="39" t="s">
        <v>2831</v>
      </c>
      <c r="F2469" s="39" t="s">
        <v>2831</v>
      </c>
      <c r="G2469" s="39" t="s">
        <v>2831</v>
      </c>
      <c r="H2469" s="39" t="s">
        <v>2831</v>
      </c>
      <c r="I2469" s="39" t="s">
        <v>2831</v>
      </c>
      <c r="J2469" s="39" t="s">
        <v>2831</v>
      </c>
      <c r="K2469" s="39" t="s">
        <v>2831</v>
      </c>
      <c r="L2469" s="39" t="s">
        <v>2831</v>
      </c>
      <c r="M2469" s="39" t="s">
        <v>2831</v>
      </c>
      <c r="N2469" s="39" t="s">
        <v>2831</v>
      </c>
      <c r="O2469" s="39" t="s">
        <v>2831</v>
      </c>
      <c r="P2469" s="39" t="s">
        <v>2831</v>
      </c>
      <c r="Q2469" s="39" t="s">
        <v>2831</v>
      </c>
      <c r="R2469" s="39" t="s">
        <v>2831</v>
      </c>
      <c r="S2469" s="39" t="s">
        <v>2831</v>
      </c>
      <c r="T2469" s="39" t="s">
        <v>2831</v>
      </c>
      <c r="U2469" s="39" t="s">
        <v>2831</v>
      </c>
      <c r="V2469" s="39" t="s">
        <v>2831</v>
      </c>
      <c r="W2469" s="39" t="s">
        <v>2831</v>
      </c>
      <c r="X2469" s="39" t="s">
        <v>2831</v>
      </c>
      <c r="Y2469" s="39" t="s">
        <v>2831</v>
      </c>
      <c r="Z2469" s="39" t="s">
        <v>2831</v>
      </c>
      <c r="AA2469" s="39" t="s">
        <v>2831</v>
      </c>
      <c r="AB2469" s="39" t="s">
        <v>2831</v>
      </c>
      <c r="AC2469" s="39" t="s">
        <v>2831</v>
      </c>
      <c r="AD2469" s="39" t="s">
        <v>2831</v>
      </c>
      <c r="AE2469" s="39" t="s">
        <v>2831</v>
      </c>
      <c r="AF2469" s="39" t="s">
        <v>2831</v>
      </c>
      <c r="AG2469" s="39" t="s">
        <v>2831</v>
      </c>
      <c r="AH2469" s="39" t="s">
        <v>2831</v>
      </c>
      <c r="AI2469" s="39" t="s">
        <v>2831</v>
      </c>
    </row>
    <row r="2470" spans="1:35" x14ac:dyDescent="0.35">
      <c r="A2470" s="42">
        <v>2467</v>
      </c>
      <c r="B2470" s="39" t="s">
        <v>2435</v>
      </c>
      <c r="C2470" s="45" t="e">
        <f t="shared" si="78"/>
        <v>#N/A</v>
      </c>
      <c r="D2470" s="39">
        <f t="shared" si="77"/>
        <v>0</v>
      </c>
      <c r="E2470" s="39" t="s">
        <v>2831</v>
      </c>
      <c r="F2470" s="39" t="s">
        <v>2831</v>
      </c>
      <c r="G2470" s="39" t="s">
        <v>2831</v>
      </c>
      <c r="H2470" s="39" t="s">
        <v>2831</v>
      </c>
      <c r="I2470" s="39" t="s">
        <v>2831</v>
      </c>
      <c r="J2470" s="39" t="s">
        <v>2831</v>
      </c>
      <c r="K2470" s="39" t="s">
        <v>2831</v>
      </c>
      <c r="L2470" s="39" t="s">
        <v>2831</v>
      </c>
      <c r="M2470" s="39" t="s">
        <v>2831</v>
      </c>
      <c r="N2470" s="39" t="s">
        <v>2831</v>
      </c>
      <c r="O2470" s="39" t="s">
        <v>2831</v>
      </c>
      <c r="P2470" s="39" t="s">
        <v>2831</v>
      </c>
      <c r="Q2470" s="39" t="s">
        <v>2831</v>
      </c>
      <c r="R2470" s="39" t="s">
        <v>2831</v>
      </c>
      <c r="S2470" s="39" t="s">
        <v>2831</v>
      </c>
      <c r="T2470" s="39" t="s">
        <v>2831</v>
      </c>
      <c r="U2470" s="39" t="s">
        <v>2831</v>
      </c>
      <c r="V2470" s="39" t="s">
        <v>2831</v>
      </c>
      <c r="W2470" s="39" t="s">
        <v>2831</v>
      </c>
      <c r="X2470" s="39" t="s">
        <v>2831</v>
      </c>
      <c r="Y2470" s="39" t="s">
        <v>2831</v>
      </c>
      <c r="Z2470" s="39" t="s">
        <v>2831</v>
      </c>
      <c r="AA2470" s="39" t="s">
        <v>2831</v>
      </c>
      <c r="AB2470" s="39" t="s">
        <v>2831</v>
      </c>
      <c r="AC2470" s="39" t="s">
        <v>2831</v>
      </c>
      <c r="AD2470" s="39" t="s">
        <v>2831</v>
      </c>
      <c r="AE2470" s="39" t="s">
        <v>2831</v>
      </c>
      <c r="AF2470" s="39" t="s">
        <v>2831</v>
      </c>
      <c r="AG2470" s="39" t="s">
        <v>2831</v>
      </c>
      <c r="AH2470" s="39" t="s">
        <v>2831</v>
      </c>
      <c r="AI2470" s="39" t="s">
        <v>2831</v>
      </c>
    </row>
    <row r="2471" spans="1:35" x14ac:dyDescent="0.35">
      <c r="A2471" s="42">
        <v>2468</v>
      </c>
      <c r="B2471" s="39" t="s">
        <v>2436</v>
      </c>
      <c r="C2471" s="45" t="e">
        <f t="shared" si="78"/>
        <v>#N/A</v>
      </c>
      <c r="D2471" s="39">
        <f t="shared" si="77"/>
        <v>0</v>
      </c>
      <c r="E2471" s="39" t="s">
        <v>2831</v>
      </c>
      <c r="F2471" s="39" t="s">
        <v>2831</v>
      </c>
      <c r="G2471" s="39" t="s">
        <v>2831</v>
      </c>
      <c r="H2471" s="39" t="s">
        <v>2831</v>
      </c>
      <c r="I2471" s="39" t="s">
        <v>2831</v>
      </c>
      <c r="J2471" s="39" t="s">
        <v>2831</v>
      </c>
      <c r="K2471" s="39" t="s">
        <v>2831</v>
      </c>
      <c r="L2471" s="39" t="s">
        <v>2831</v>
      </c>
      <c r="M2471" s="39" t="s">
        <v>2831</v>
      </c>
      <c r="N2471" s="39" t="s">
        <v>2831</v>
      </c>
      <c r="O2471" s="39" t="s">
        <v>2831</v>
      </c>
      <c r="P2471" s="39" t="s">
        <v>2831</v>
      </c>
      <c r="Q2471" s="39" t="s">
        <v>2831</v>
      </c>
      <c r="R2471" s="39" t="s">
        <v>2831</v>
      </c>
      <c r="S2471" s="39" t="s">
        <v>2831</v>
      </c>
      <c r="T2471" s="39" t="s">
        <v>2831</v>
      </c>
      <c r="U2471" s="39" t="s">
        <v>2831</v>
      </c>
      <c r="V2471" s="39" t="s">
        <v>2831</v>
      </c>
      <c r="W2471" s="39" t="s">
        <v>2831</v>
      </c>
      <c r="X2471" s="39" t="s">
        <v>2831</v>
      </c>
      <c r="Y2471" s="39" t="s">
        <v>2831</v>
      </c>
      <c r="Z2471" s="39" t="s">
        <v>2831</v>
      </c>
      <c r="AA2471" s="39" t="s">
        <v>2831</v>
      </c>
      <c r="AB2471" s="39" t="s">
        <v>2831</v>
      </c>
      <c r="AC2471" s="39" t="s">
        <v>2831</v>
      </c>
      <c r="AD2471" s="39" t="s">
        <v>2831</v>
      </c>
      <c r="AE2471" s="39" t="s">
        <v>2831</v>
      </c>
      <c r="AF2471" s="39" t="s">
        <v>2831</v>
      </c>
      <c r="AG2471" s="39" t="s">
        <v>2831</v>
      </c>
      <c r="AH2471" s="39" t="s">
        <v>2831</v>
      </c>
      <c r="AI2471" s="39" t="s">
        <v>2831</v>
      </c>
    </row>
    <row r="2472" spans="1:35" x14ac:dyDescent="0.35">
      <c r="A2472" s="42">
        <v>2469</v>
      </c>
      <c r="B2472" s="39" t="s">
        <v>2437</v>
      </c>
      <c r="C2472" s="45" t="e">
        <f t="shared" si="78"/>
        <v>#N/A</v>
      </c>
      <c r="D2472" s="39">
        <f t="shared" si="77"/>
        <v>0</v>
      </c>
      <c r="E2472" s="39" t="s">
        <v>2831</v>
      </c>
      <c r="F2472" s="39" t="s">
        <v>2831</v>
      </c>
      <c r="G2472" s="39" t="s">
        <v>2831</v>
      </c>
      <c r="H2472" s="39" t="s">
        <v>2831</v>
      </c>
      <c r="I2472" s="39" t="s">
        <v>2831</v>
      </c>
      <c r="J2472" s="39" t="s">
        <v>2831</v>
      </c>
      <c r="K2472" s="39" t="s">
        <v>2831</v>
      </c>
      <c r="L2472" s="39" t="s">
        <v>2831</v>
      </c>
      <c r="M2472" s="39" t="s">
        <v>2831</v>
      </c>
      <c r="N2472" s="39" t="s">
        <v>2831</v>
      </c>
      <c r="O2472" s="39" t="s">
        <v>2831</v>
      </c>
      <c r="P2472" s="39" t="s">
        <v>2831</v>
      </c>
      <c r="Q2472" s="39" t="s">
        <v>2831</v>
      </c>
      <c r="R2472" s="39" t="s">
        <v>2831</v>
      </c>
      <c r="S2472" s="39" t="s">
        <v>2831</v>
      </c>
      <c r="T2472" s="39" t="s">
        <v>2831</v>
      </c>
      <c r="U2472" s="39" t="s">
        <v>2831</v>
      </c>
      <c r="V2472" s="39" t="s">
        <v>2831</v>
      </c>
      <c r="W2472" s="39" t="s">
        <v>2831</v>
      </c>
      <c r="X2472" s="39" t="s">
        <v>2831</v>
      </c>
      <c r="Y2472" s="39" t="s">
        <v>2831</v>
      </c>
      <c r="Z2472" s="39" t="s">
        <v>2831</v>
      </c>
      <c r="AA2472" s="39" t="s">
        <v>2831</v>
      </c>
      <c r="AB2472" s="39" t="s">
        <v>2831</v>
      </c>
      <c r="AC2472" s="39" t="s">
        <v>2831</v>
      </c>
      <c r="AD2472" s="39" t="s">
        <v>2831</v>
      </c>
      <c r="AE2472" s="39" t="s">
        <v>2831</v>
      </c>
      <c r="AF2472" s="39" t="s">
        <v>2831</v>
      </c>
      <c r="AG2472" s="39" t="s">
        <v>2831</v>
      </c>
      <c r="AH2472" s="39" t="s">
        <v>2831</v>
      </c>
      <c r="AI2472" s="39" t="s">
        <v>2831</v>
      </c>
    </row>
    <row r="2473" spans="1:35" x14ac:dyDescent="0.35">
      <c r="A2473" s="42">
        <v>2470</v>
      </c>
      <c r="B2473" s="39" t="s">
        <v>2438</v>
      </c>
      <c r="C2473" s="45" t="e">
        <f t="shared" si="78"/>
        <v>#N/A</v>
      </c>
      <c r="D2473" s="39">
        <f t="shared" si="77"/>
        <v>0</v>
      </c>
      <c r="E2473" s="39" t="s">
        <v>2831</v>
      </c>
      <c r="F2473" s="39" t="s">
        <v>2831</v>
      </c>
      <c r="G2473" s="39" t="s">
        <v>2831</v>
      </c>
      <c r="H2473" s="39" t="s">
        <v>2831</v>
      </c>
      <c r="I2473" s="39" t="s">
        <v>2831</v>
      </c>
      <c r="J2473" s="39" t="s">
        <v>2831</v>
      </c>
      <c r="K2473" s="39" t="s">
        <v>2831</v>
      </c>
      <c r="L2473" s="39" t="s">
        <v>2831</v>
      </c>
      <c r="M2473" s="39" t="s">
        <v>2831</v>
      </c>
      <c r="N2473" s="39" t="s">
        <v>2831</v>
      </c>
      <c r="O2473" s="39" t="s">
        <v>2831</v>
      </c>
      <c r="P2473" s="39" t="s">
        <v>2831</v>
      </c>
      <c r="Q2473" s="39" t="s">
        <v>2831</v>
      </c>
      <c r="R2473" s="39" t="s">
        <v>2831</v>
      </c>
      <c r="S2473" s="39" t="s">
        <v>2831</v>
      </c>
      <c r="T2473" s="39" t="s">
        <v>2831</v>
      </c>
      <c r="U2473" s="39" t="s">
        <v>2831</v>
      </c>
      <c r="V2473" s="39" t="s">
        <v>2831</v>
      </c>
      <c r="W2473" s="39" t="s">
        <v>2831</v>
      </c>
      <c r="X2473" s="39" t="s">
        <v>2831</v>
      </c>
      <c r="Y2473" s="39" t="s">
        <v>2831</v>
      </c>
      <c r="Z2473" s="39" t="s">
        <v>2831</v>
      </c>
      <c r="AA2473" s="39" t="s">
        <v>2831</v>
      </c>
      <c r="AB2473" s="39" t="s">
        <v>2831</v>
      </c>
      <c r="AC2473" s="39" t="s">
        <v>2831</v>
      </c>
      <c r="AD2473" s="39" t="s">
        <v>2831</v>
      </c>
      <c r="AE2473" s="39" t="s">
        <v>2831</v>
      </c>
      <c r="AF2473" s="39" t="s">
        <v>2831</v>
      </c>
      <c r="AG2473" s="39" t="s">
        <v>2831</v>
      </c>
      <c r="AH2473" s="39" t="s">
        <v>2831</v>
      </c>
      <c r="AI2473" s="39" t="s">
        <v>2831</v>
      </c>
    </row>
    <row r="2474" spans="1:35" x14ac:dyDescent="0.35">
      <c r="A2474" s="42">
        <v>2471</v>
      </c>
      <c r="B2474" s="39" t="s">
        <v>2439</v>
      </c>
      <c r="C2474" s="45" t="e">
        <f t="shared" si="78"/>
        <v>#N/A</v>
      </c>
      <c r="D2474" s="39">
        <f t="shared" si="77"/>
        <v>0</v>
      </c>
      <c r="E2474" s="39" t="s">
        <v>2831</v>
      </c>
      <c r="F2474" s="39" t="s">
        <v>2831</v>
      </c>
      <c r="G2474" s="39" t="s">
        <v>2831</v>
      </c>
      <c r="H2474" s="39" t="s">
        <v>2831</v>
      </c>
      <c r="I2474" s="39" t="s">
        <v>2831</v>
      </c>
      <c r="J2474" s="39" t="s">
        <v>2831</v>
      </c>
      <c r="K2474" s="39" t="s">
        <v>2831</v>
      </c>
      <c r="L2474" s="39" t="s">
        <v>2831</v>
      </c>
      <c r="M2474" s="39" t="s">
        <v>2831</v>
      </c>
      <c r="N2474" s="39" t="s">
        <v>2831</v>
      </c>
      <c r="O2474" s="39" t="s">
        <v>2831</v>
      </c>
      <c r="P2474" s="39" t="s">
        <v>2831</v>
      </c>
      <c r="Q2474" s="39" t="s">
        <v>2831</v>
      </c>
      <c r="R2474" s="39" t="s">
        <v>2831</v>
      </c>
      <c r="S2474" s="39" t="s">
        <v>2831</v>
      </c>
      <c r="T2474" s="39" t="s">
        <v>2831</v>
      </c>
      <c r="U2474" s="39" t="s">
        <v>2831</v>
      </c>
      <c r="V2474" s="39" t="s">
        <v>2831</v>
      </c>
      <c r="W2474" s="39" t="s">
        <v>2831</v>
      </c>
      <c r="X2474" s="39" t="s">
        <v>2831</v>
      </c>
      <c r="Y2474" s="39" t="s">
        <v>2831</v>
      </c>
      <c r="Z2474" s="39" t="s">
        <v>2831</v>
      </c>
      <c r="AA2474" s="39" t="s">
        <v>2831</v>
      </c>
      <c r="AB2474" s="39" t="s">
        <v>2831</v>
      </c>
      <c r="AC2474" s="39" t="s">
        <v>2831</v>
      </c>
      <c r="AD2474" s="39" t="s">
        <v>2831</v>
      </c>
      <c r="AE2474" s="39" t="s">
        <v>2831</v>
      </c>
      <c r="AF2474" s="39" t="s">
        <v>2831</v>
      </c>
      <c r="AG2474" s="39" t="s">
        <v>2831</v>
      </c>
      <c r="AH2474" s="39" t="s">
        <v>2831</v>
      </c>
      <c r="AI2474" s="39" t="s">
        <v>2831</v>
      </c>
    </row>
    <row r="2475" spans="1:35" x14ac:dyDescent="0.35">
      <c r="A2475" s="42">
        <v>2472</v>
      </c>
      <c r="B2475" s="39" t="s">
        <v>2440</v>
      </c>
      <c r="C2475" s="45" t="e">
        <f t="shared" si="78"/>
        <v>#N/A</v>
      </c>
      <c r="D2475" s="39">
        <f t="shared" si="77"/>
        <v>0</v>
      </c>
      <c r="E2475" s="39" t="s">
        <v>2831</v>
      </c>
      <c r="F2475" s="39" t="s">
        <v>2831</v>
      </c>
      <c r="G2475" s="39" t="s">
        <v>2831</v>
      </c>
      <c r="H2475" s="39" t="s">
        <v>2831</v>
      </c>
      <c r="I2475" s="39" t="s">
        <v>2831</v>
      </c>
      <c r="J2475" s="39" t="s">
        <v>2831</v>
      </c>
      <c r="K2475" s="39" t="s">
        <v>2831</v>
      </c>
      <c r="L2475" s="39" t="s">
        <v>2831</v>
      </c>
      <c r="M2475" s="39" t="s">
        <v>2831</v>
      </c>
      <c r="N2475" s="39" t="s">
        <v>2831</v>
      </c>
      <c r="O2475" s="39" t="s">
        <v>2831</v>
      </c>
      <c r="P2475" s="39" t="s">
        <v>2831</v>
      </c>
      <c r="Q2475" s="39" t="s">
        <v>2831</v>
      </c>
      <c r="R2475" s="39" t="s">
        <v>2831</v>
      </c>
      <c r="S2475" s="39" t="s">
        <v>2831</v>
      </c>
      <c r="T2475" s="39" t="s">
        <v>2831</v>
      </c>
      <c r="U2475" s="39" t="s">
        <v>2831</v>
      </c>
      <c r="V2475" s="39" t="s">
        <v>2831</v>
      </c>
      <c r="W2475" s="39" t="s">
        <v>2831</v>
      </c>
      <c r="X2475" s="39" t="s">
        <v>2831</v>
      </c>
      <c r="Y2475" s="39" t="s">
        <v>2831</v>
      </c>
      <c r="Z2475" s="39" t="s">
        <v>2831</v>
      </c>
      <c r="AA2475" s="39" t="s">
        <v>2831</v>
      </c>
      <c r="AB2475" s="39" t="s">
        <v>2831</v>
      </c>
      <c r="AC2475" s="39" t="s">
        <v>2831</v>
      </c>
      <c r="AD2475" s="39" t="s">
        <v>2831</v>
      </c>
      <c r="AE2475" s="39" t="s">
        <v>2831</v>
      </c>
      <c r="AF2475" s="39" t="s">
        <v>2831</v>
      </c>
      <c r="AG2475" s="39" t="s">
        <v>2831</v>
      </c>
      <c r="AH2475" s="39" t="s">
        <v>2831</v>
      </c>
      <c r="AI2475" s="39" t="s">
        <v>2831</v>
      </c>
    </row>
    <row r="2476" spans="1:35" x14ac:dyDescent="0.35">
      <c r="A2476" s="42">
        <v>2473</v>
      </c>
      <c r="B2476" s="39" t="s">
        <v>383</v>
      </c>
      <c r="C2476" s="45" t="str">
        <f t="shared" si="78"/>
        <v>Melton</v>
      </c>
      <c r="D2476" s="39">
        <f t="shared" si="77"/>
        <v>15419</v>
      </c>
      <c r="E2476" s="39" t="s">
        <v>2831</v>
      </c>
      <c r="F2476" s="39" t="s">
        <v>2831</v>
      </c>
      <c r="G2476" s="39" t="s">
        <v>2831</v>
      </c>
      <c r="H2476" s="39" t="s">
        <v>2831</v>
      </c>
      <c r="I2476" s="39" t="s">
        <v>2831</v>
      </c>
      <c r="J2476" s="39" t="s">
        <v>2831</v>
      </c>
      <c r="K2476" s="39" t="s">
        <v>2831</v>
      </c>
      <c r="L2476" s="39" t="s">
        <v>2831</v>
      </c>
      <c r="M2476" s="39" t="s">
        <v>2831</v>
      </c>
      <c r="N2476" s="39" t="s">
        <v>2831</v>
      </c>
      <c r="O2476" s="39" t="s">
        <v>2831</v>
      </c>
      <c r="P2476" s="39" t="s">
        <v>2831</v>
      </c>
      <c r="Q2476" s="39" t="s">
        <v>2831</v>
      </c>
      <c r="R2476" s="39" t="s">
        <v>2831</v>
      </c>
      <c r="S2476" s="39" t="s">
        <v>2831</v>
      </c>
      <c r="T2476" s="39" t="s">
        <v>2831</v>
      </c>
      <c r="U2476" s="39" t="s">
        <v>2831</v>
      </c>
      <c r="V2476" s="39" t="s">
        <v>2831</v>
      </c>
      <c r="W2476" s="39">
        <v>15419</v>
      </c>
      <c r="X2476" s="39" t="s">
        <v>2831</v>
      </c>
      <c r="Y2476" s="39" t="s">
        <v>2831</v>
      </c>
      <c r="Z2476" s="39" t="s">
        <v>2831</v>
      </c>
      <c r="AA2476" s="39" t="s">
        <v>2831</v>
      </c>
      <c r="AB2476" s="39" t="s">
        <v>2831</v>
      </c>
      <c r="AC2476" s="39" t="s">
        <v>2831</v>
      </c>
      <c r="AD2476" s="39" t="s">
        <v>2831</v>
      </c>
      <c r="AE2476" s="39" t="s">
        <v>2831</v>
      </c>
      <c r="AF2476" s="39" t="s">
        <v>2831</v>
      </c>
      <c r="AG2476" s="39" t="s">
        <v>2831</v>
      </c>
      <c r="AH2476" s="39" t="s">
        <v>2831</v>
      </c>
      <c r="AI2476" s="39" t="s">
        <v>2831</v>
      </c>
    </row>
    <row r="2477" spans="1:35" x14ac:dyDescent="0.35">
      <c r="A2477" s="42">
        <v>2474</v>
      </c>
      <c r="B2477" s="39" t="s">
        <v>384</v>
      </c>
      <c r="C2477" s="45" t="str">
        <f t="shared" si="78"/>
        <v>Brimbank</v>
      </c>
      <c r="D2477" s="39">
        <f t="shared" si="77"/>
        <v>15174</v>
      </c>
      <c r="E2477" s="39" t="s">
        <v>2831</v>
      </c>
      <c r="F2477" s="39" t="s">
        <v>2831</v>
      </c>
      <c r="G2477" s="39" t="s">
        <v>2831</v>
      </c>
      <c r="H2477" s="39">
        <v>15174</v>
      </c>
      <c r="I2477" s="39" t="s">
        <v>2831</v>
      </c>
      <c r="J2477" s="39" t="s">
        <v>2831</v>
      </c>
      <c r="K2477" s="39" t="s">
        <v>2831</v>
      </c>
      <c r="L2477" s="39" t="s">
        <v>2831</v>
      </c>
      <c r="M2477" s="39" t="s">
        <v>2831</v>
      </c>
      <c r="N2477" s="39" t="s">
        <v>2831</v>
      </c>
      <c r="O2477" s="39" t="s">
        <v>2831</v>
      </c>
      <c r="P2477" s="39" t="s">
        <v>2831</v>
      </c>
      <c r="Q2477" s="39" t="s">
        <v>2831</v>
      </c>
      <c r="R2477" s="39" t="s">
        <v>2831</v>
      </c>
      <c r="S2477" s="39" t="s">
        <v>2831</v>
      </c>
      <c r="T2477" s="39" t="s">
        <v>2831</v>
      </c>
      <c r="U2477" s="39" t="s">
        <v>2831</v>
      </c>
      <c r="V2477" s="39" t="s">
        <v>2831</v>
      </c>
      <c r="W2477" s="39" t="s">
        <v>2831</v>
      </c>
      <c r="X2477" s="39" t="s">
        <v>2831</v>
      </c>
      <c r="Y2477" s="39" t="s">
        <v>2831</v>
      </c>
      <c r="Z2477" s="39" t="s">
        <v>2831</v>
      </c>
      <c r="AA2477" s="39" t="s">
        <v>2831</v>
      </c>
      <c r="AB2477" s="39" t="s">
        <v>2831</v>
      </c>
      <c r="AC2477" s="39" t="s">
        <v>2831</v>
      </c>
      <c r="AD2477" s="39" t="s">
        <v>2831</v>
      </c>
      <c r="AE2477" s="39" t="s">
        <v>2831</v>
      </c>
      <c r="AF2477" s="39" t="s">
        <v>2831</v>
      </c>
      <c r="AG2477" s="39" t="s">
        <v>2831</v>
      </c>
      <c r="AH2477" s="39" t="s">
        <v>2831</v>
      </c>
      <c r="AI2477" s="39" t="s">
        <v>2831</v>
      </c>
    </row>
    <row r="2478" spans="1:35" x14ac:dyDescent="0.35">
      <c r="A2478" s="42">
        <v>2475</v>
      </c>
      <c r="B2478" s="39" t="s">
        <v>2441</v>
      </c>
      <c r="C2478" s="45" t="e">
        <f t="shared" si="78"/>
        <v>#N/A</v>
      </c>
      <c r="D2478" s="39">
        <f t="shared" si="77"/>
        <v>0</v>
      </c>
      <c r="E2478" s="39" t="s">
        <v>2831</v>
      </c>
      <c r="F2478" s="39" t="s">
        <v>2831</v>
      </c>
      <c r="G2478" s="39" t="s">
        <v>2831</v>
      </c>
      <c r="H2478" s="39" t="s">
        <v>2831</v>
      </c>
      <c r="I2478" s="39" t="s">
        <v>2831</v>
      </c>
      <c r="J2478" s="39" t="s">
        <v>2831</v>
      </c>
      <c r="K2478" s="39" t="s">
        <v>2831</v>
      </c>
      <c r="L2478" s="39" t="s">
        <v>2831</v>
      </c>
      <c r="M2478" s="39" t="s">
        <v>2831</v>
      </c>
      <c r="N2478" s="39" t="s">
        <v>2831</v>
      </c>
      <c r="O2478" s="39" t="s">
        <v>2831</v>
      </c>
      <c r="P2478" s="39" t="s">
        <v>2831</v>
      </c>
      <c r="Q2478" s="39" t="s">
        <v>2831</v>
      </c>
      <c r="R2478" s="39" t="s">
        <v>2831</v>
      </c>
      <c r="S2478" s="39" t="s">
        <v>2831</v>
      </c>
      <c r="T2478" s="39" t="s">
        <v>2831</v>
      </c>
      <c r="U2478" s="39" t="s">
        <v>2831</v>
      </c>
      <c r="V2478" s="39" t="s">
        <v>2831</v>
      </c>
      <c r="W2478" s="39" t="s">
        <v>2831</v>
      </c>
      <c r="X2478" s="39" t="s">
        <v>2831</v>
      </c>
      <c r="Y2478" s="39" t="s">
        <v>2831</v>
      </c>
      <c r="Z2478" s="39" t="s">
        <v>2831</v>
      </c>
      <c r="AA2478" s="39" t="s">
        <v>2831</v>
      </c>
      <c r="AB2478" s="39" t="s">
        <v>2831</v>
      </c>
      <c r="AC2478" s="39" t="s">
        <v>2831</v>
      </c>
      <c r="AD2478" s="39" t="s">
        <v>2831</v>
      </c>
      <c r="AE2478" s="39" t="s">
        <v>2831</v>
      </c>
      <c r="AF2478" s="39" t="s">
        <v>2831</v>
      </c>
      <c r="AG2478" s="39" t="s">
        <v>2831</v>
      </c>
      <c r="AH2478" s="39" t="s">
        <v>2831</v>
      </c>
      <c r="AI2478" s="39" t="s">
        <v>2831</v>
      </c>
    </row>
    <row r="2479" spans="1:35" x14ac:dyDescent="0.35">
      <c r="A2479" s="42">
        <v>2476</v>
      </c>
      <c r="B2479" s="39" t="s">
        <v>385</v>
      </c>
      <c r="C2479" s="45" t="str">
        <f t="shared" si="78"/>
        <v>Yarra Ranges</v>
      </c>
      <c r="D2479" s="39">
        <f t="shared" si="77"/>
        <v>2064</v>
      </c>
      <c r="E2479" s="39" t="s">
        <v>2831</v>
      </c>
      <c r="F2479" s="39" t="s">
        <v>2831</v>
      </c>
      <c r="G2479" s="39" t="s">
        <v>2831</v>
      </c>
      <c r="H2479" s="39" t="s">
        <v>2831</v>
      </c>
      <c r="I2479" s="39" t="s">
        <v>2831</v>
      </c>
      <c r="J2479" s="39" t="s">
        <v>2831</v>
      </c>
      <c r="K2479" s="39" t="s">
        <v>2831</v>
      </c>
      <c r="L2479" s="39" t="s">
        <v>2831</v>
      </c>
      <c r="M2479" s="39" t="s">
        <v>2831</v>
      </c>
      <c r="N2479" s="39" t="s">
        <v>2831</v>
      </c>
      <c r="O2479" s="39" t="s">
        <v>2831</v>
      </c>
      <c r="P2479" s="39" t="s">
        <v>2831</v>
      </c>
      <c r="Q2479" s="39" t="s">
        <v>2831</v>
      </c>
      <c r="R2479" s="39" t="s">
        <v>2831</v>
      </c>
      <c r="S2479" s="39" t="s">
        <v>2831</v>
      </c>
      <c r="T2479" s="39" t="s">
        <v>2831</v>
      </c>
      <c r="U2479" s="39" t="s">
        <v>2831</v>
      </c>
      <c r="V2479" s="39" t="s">
        <v>2831</v>
      </c>
      <c r="W2479" s="39" t="s">
        <v>2831</v>
      </c>
      <c r="X2479" s="39" t="s">
        <v>2831</v>
      </c>
      <c r="Y2479" s="39" t="s">
        <v>2831</v>
      </c>
      <c r="Z2479" s="39" t="s">
        <v>2831</v>
      </c>
      <c r="AA2479" s="39" t="s">
        <v>2831</v>
      </c>
      <c r="AB2479" s="39" t="s">
        <v>2831</v>
      </c>
      <c r="AC2479" s="39" t="s">
        <v>2831</v>
      </c>
      <c r="AD2479" s="39" t="s">
        <v>2831</v>
      </c>
      <c r="AE2479" s="39" t="s">
        <v>2831</v>
      </c>
      <c r="AF2479" s="39" t="s">
        <v>2831</v>
      </c>
      <c r="AG2479" s="39" t="s">
        <v>2831</v>
      </c>
      <c r="AH2479" s="39" t="s">
        <v>2831</v>
      </c>
      <c r="AI2479" s="39">
        <v>2064</v>
      </c>
    </row>
    <row r="2480" spans="1:35" x14ac:dyDescent="0.35">
      <c r="A2480" s="42">
        <v>2477</v>
      </c>
      <c r="B2480" s="39" t="s">
        <v>2442</v>
      </c>
      <c r="C2480" s="45" t="e">
        <f t="shared" si="78"/>
        <v>#N/A</v>
      </c>
      <c r="D2480" s="39">
        <f t="shared" si="77"/>
        <v>0</v>
      </c>
      <c r="E2480" s="39" t="s">
        <v>2831</v>
      </c>
      <c r="F2480" s="39" t="s">
        <v>2831</v>
      </c>
      <c r="G2480" s="39" t="s">
        <v>2831</v>
      </c>
      <c r="H2480" s="39" t="s">
        <v>2831</v>
      </c>
      <c r="I2480" s="39" t="s">
        <v>2831</v>
      </c>
      <c r="J2480" s="39" t="s">
        <v>2831</v>
      </c>
      <c r="K2480" s="39" t="s">
        <v>2831</v>
      </c>
      <c r="L2480" s="39" t="s">
        <v>2831</v>
      </c>
      <c r="M2480" s="39" t="s">
        <v>2831</v>
      </c>
      <c r="N2480" s="39" t="s">
        <v>2831</v>
      </c>
      <c r="O2480" s="39" t="s">
        <v>2831</v>
      </c>
      <c r="P2480" s="39" t="s">
        <v>2831</v>
      </c>
      <c r="Q2480" s="39" t="s">
        <v>2831</v>
      </c>
      <c r="R2480" s="39" t="s">
        <v>2831</v>
      </c>
      <c r="S2480" s="39" t="s">
        <v>2831</v>
      </c>
      <c r="T2480" s="39" t="s">
        <v>2831</v>
      </c>
      <c r="U2480" s="39" t="s">
        <v>2831</v>
      </c>
      <c r="V2480" s="39" t="s">
        <v>2831</v>
      </c>
      <c r="W2480" s="39" t="s">
        <v>2831</v>
      </c>
      <c r="X2480" s="39" t="s">
        <v>2831</v>
      </c>
      <c r="Y2480" s="39" t="s">
        <v>2831</v>
      </c>
      <c r="Z2480" s="39" t="s">
        <v>2831</v>
      </c>
      <c r="AA2480" s="39" t="s">
        <v>2831</v>
      </c>
      <c r="AB2480" s="39" t="s">
        <v>2831</v>
      </c>
      <c r="AC2480" s="39" t="s">
        <v>2831</v>
      </c>
      <c r="AD2480" s="39" t="s">
        <v>2831</v>
      </c>
      <c r="AE2480" s="39" t="s">
        <v>2831</v>
      </c>
      <c r="AF2480" s="39" t="s">
        <v>2831</v>
      </c>
      <c r="AG2480" s="39" t="s">
        <v>2831</v>
      </c>
      <c r="AH2480" s="39" t="s">
        <v>2831</v>
      </c>
      <c r="AI2480" s="39" t="s">
        <v>2831</v>
      </c>
    </row>
    <row r="2481" spans="1:35" x14ac:dyDescent="0.35">
      <c r="A2481" s="42">
        <v>2478</v>
      </c>
      <c r="B2481" s="39" t="s">
        <v>2443</v>
      </c>
      <c r="C2481" s="45" t="e">
        <f t="shared" si="78"/>
        <v>#N/A</v>
      </c>
      <c r="D2481" s="39">
        <f t="shared" si="77"/>
        <v>0</v>
      </c>
      <c r="E2481" s="39" t="s">
        <v>2831</v>
      </c>
      <c r="F2481" s="39" t="s">
        <v>2831</v>
      </c>
      <c r="G2481" s="39" t="s">
        <v>2831</v>
      </c>
      <c r="H2481" s="39" t="s">
        <v>2831</v>
      </c>
      <c r="I2481" s="39" t="s">
        <v>2831</v>
      </c>
      <c r="J2481" s="39" t="s">
        <v>2831</v>
      </c>
      <c r="K2481" s="39" t="s">
        <v>2831</v>
      </c>
      <c r="L2481" s="39" t="s">
        <v>2831</v>
      </c>
      <c r="M2481" s="39" t="s">
        <v>2831</v>
      </c>
      <c r="N2481" s="39" t="s">
        <v>2831</v>
      </c>
      <c r="O2481" s="39" t="s">
        <v>2831</v>
      </c>
      <c r="P2481" s="39" t="s">
        <v>2831</v>
      </c>
      <c r="Q2481" s="39" t="s">
        <v>2831</v>
      </c>
      <c r="R2481" s="39" t="s">
        <v>2831</v>
      </c>
      <c r="S2481" s="39" t="s">
        <v>2831</v>
      </c>
      <c r="T2481" s="39" t="s">
        <v>2831</v>
      </c>
      <c r="U2481" s="39" t="s">
        <v>2831</v>
      </c>
      <c r="V2481" s="39" t="s">
        <v>2831</v>
      </c>
      <c r="W2481" s="39" t="s">
        <v>2831</v>
      </c>
      <c r="X2481" s="39" t="s">
        <v>2831</v>
      </c>
      <c r="Y2481" s="39" t="s">
        <v>2831</v>
      </c>
      <c r="Z2481" s="39" t="s">
        <v>2831</v>
      </c>
      <c r="AA2481" s="39" t="s">
        <v>2831</v>
      </c>
      <c r="AB2481" s="39" t="s">
        <v>2831</v>
      </c>
      <c r="AC2481" s="39" t="s">
        <v>2831</v>
      </c>
      <c r="AD2481" s="39" t="s">
        <v>2831</v>
      </c>
      <c r="AE2481" s="39" t="s">
        <v>2831</v>
      </c>
      <c r="AF2481" s="39" t="s">
        <v>2831</v>
      </c>
      <c r="AG2481" s="39" t="s">
        <v>2831</v>
      </c>
      <c r="AH2481" s="39" t="s">
        <v>2831</v>
      </c>
      <c r="AI2481" s="39" t="s">
        <v>2831</v>
      </c>
    </row>
    <row r="2482" spans="1:35" x14ac:dyDescent="0.35">
      <c r="A2482" s="42">
        <v>2479</v>
      </c>
      <c r="B2482" s="39" t="s">
        <v>2444</v>
      </c>
      <c r="C2482" s="45" t="e">
        <f t="shared" si="78"/>
        <v>#N/A</v>
      </c>
      <c r="D2482" s="39">
        <f t="shared" si="77"/>
        <v>0</v>
      </c>
      <c r="E2482" s="39" t="s">
        <v>2831</v>
      </c>
      <c r="F2482" s="39" t="s">
        <v>2831</v>
      </c>
      <c r="G2482" s="39" t="s">
        <v>2831</v>
      </c>
      <c r="H2482" s="39" t="s">
        <v>2831</v>
      </c>
      <c r="I2482" s="39" t="s">
        <v>2831</v>
      </c>
      <c r="J2482" s="39" t="s">
        <v>2831</v>
      </c>
      <c r="K2482" s="39" t="s">
        <v>2831</v>
      </c>
      <c r="L2482" s="39" t="s">
        <v>2831</v>
      </c>
      <c r="M2482" s="39" t="s">
        <v>2831</v>
      </c>
      <c r="N2482" s="39" t="s">
        <v>2831</v>
      </c>
      <c r="O2482" s="39" t="s">
        <v>2831</v>
      </c>
      <c r="P2482" s="39" t="s">
        <v>2831</v>
      </c>
      <c r="Q2482" s="39" t="s">
        <v>2831</v>
      </c>
      <c r="R2482" s="39" t="s">
        <v>2831</v>
      </c>
      <c r="S2482" s="39" t="s">
        <v>2831</v>
      </c>
      <c r="T2482" s="39" t="s">
        <v>2831</v>
      </c>
      <c r="U2482" s="39" t="s">
        <v>2831</v>
      </c>
      <c r="V2482" s="39" t="s">
        <v>2831</v>
      </c>
      <c r="W2482" s="39" t="s">
        <v>2831</v>
      </c>
      <c r="X2482" s="39" t="s">
        <v>2831</v>
      </c>
      <c r="Y2482" s="39" t="s">
        <v>2831</v>
      </c>
      <c r="Z2482" s="39" t="s">
        <v>2831</v>
      </c>
      <c r="AA2482" s="39" t="s">
        <v>2831</v>
      </c>
      <c r="AB2482" s="39" t="s">
        <v>2831</v>
      </c>
      <c r="AC2482" s="39" t="s">
        <v>2831</v>
      </c>
      <c r="AD2482" s="39" t="s">
        <v>2831</v>
      </c>
      <c r="AE2482" s="39" t="s">
        <v>2831</v>
      </c>
      <c r="AF2482" s="39" t="s">
        <v>2831</v>
      </c>
      <c r="AG2482" s="39" t="s">
        <v>2831</v>
      </c>
      <c r="AH2482" s="39" t="s">
        <v>2831</v>
      </c>
      <c r="AI2482" s="39" t="s">
        <v>2831</v>
      </c>
    </row>
    <row r="2483" spans="1:35" x14ac:dyDescent="0.35">
      <c r="A2483" s="42">
        <v>2480</v>
      </c>
      <c r="B2483" s="39" t="s">
        <v>2445</v>
      </c>
      <c r="C2483" s="45" t="e">
        <f t="shared" si="78"/>
        <v>#N/A</v>
      </c>
      <c r="D2483" s="39">
        <f t="shared" si="77"/>
        <v>0</v>
      </c>
      <c r="E2483" s="39" t="s">
        <v>2831</v>
      </c>
      <c r="F2483" s="39" t="s">
        <v>2831</v>
      </c>
      <c r="G2483" s="39" t="s">
        <v>2831</v>
      </c>
      <c r="H2483" s="39" t="s">
        <v>2831</v>
      </c>
      <c r="I2483" s="39" t="s">
        <v>2831</v>
      </c>
      <c r="J2483" s="39" t="s">
        <v>2831</v>
      </c>
      <c r="K2483" s="39" t="s">
        <v>2831</v>
      </c>
      <c r="L2483" s="39" t="s">
        <v>2831</v>
      </c>
      <c r="M2483" s="39" t="s">
        <v>2831</v>
      </c>
      <c r="N2483" s="39" t="s">
        <v>2831</v>
      </c>
      <c r="O2483" s="39" t="s">
        <v>2831</v>
      </c>
      <c r="P2483" s="39" t="s">
        <v>2831</v>
      </c>
      <c r="Q2483" s="39" t="s">
        <v>2831</v>
      </c>
      <c r="R2483" s="39" t="s">
        <v>2831</v>
      </c>
      <c r="S2483" s="39" t="s">
        <v>2831</v>
      </c>
      <c r="T2483" s="39" t="s">
        <v>2831</v>
      </c>
      <c r="U2483" s="39" t="s">
        <v>2831</v>
      </c>
      <c r="V2483" s="39" t="s">
        <v>2831</v>
      </c>
      <c r="W2483" s="39" t="s">
        <v>2831</v>
      </c>
      <c r="X2483" s="39" t="s">
        <v>2831</v>
      </c>
      <c r="Y2483" s="39" t="s">
        <v>2831</v>
      </c>
      <c r="Z2483" s="39" t="s">
        <v>2831</v>
      </c>
      <c r="AA2483" s="39" t="s">
        <v>2831</v>
      </c>
      <c r="AB2483" s="39" t="s">
        <v>2831</v>
      </c>
      <c r="AC2483" s="39" t="s">
        <v>2831</v>
      </c>
      <c r="AD2483" s="39" t="s">
        <v>2831</v>
      </c>
      <c r="AE2483" s="39" t="s">
        <v>2831</v>
      </c>
      <c r="AF2483" s="39" t="s">
        <v>2831</v>
      </c>
      <c r="AG2483" s="39" t="s">
        <v>2831</v>
      </c>
      <c r="AH2483" s="39" t="s">
        <v>2831</v>
      </c>
      <c r="AI2483" s="39" t="s">
        <v>2831</v>
      </c>
    </row>
    <row r="2484" spans="1:35" x14ac:dyDescent="0.35">
      <c r="A2484" s="42">
        <v>2481</v>
      </c>
      <c r="B2484" s="39" t="s">
        <v>2446</v>
      </c>
      <c r="C2484" s="45" t="e">
        <f t="shared" si="78"/>
        <v>#N/A</v>
      </c>
      <c r="D2484" s="39">
        <f t="shared" si="77"/>
        <v>0</v>
      </c>
      <c r="E2484" s="39" t="s">
        <v>2831</v>
      </c>
      <c r="F2484" s="39" t="s">
        <v>2831</v>
      </c>
      <c r="G2484" s="39" t="s">
        <v>2831</v>
      </c>
      <c r="H2484" s="39" t="s">
        <v>2831</v>
      </c>
      <c r="I2484" s="39" t="s">
        <v>2831</v>
      </c>
      <c r="J2484" s="39" t="s">
        <v>2831</v>
      </c>
      <c r="K2484" s="39" t="s">
        <v>2831</v>
      </c>
      <c r="L2484" s="39" t="s">
        <v>2831</v>
      </c>
      <c r="M2484" s="39" t="s">
        <v>2831</v>
      </c>
      <c r="N2484" s="39" t="s">
        <v>2831</v>
      </c>
      <c r="O2484" s="39" t="s">
        <v>2831</v>
      </c>
      <c r="P2484" s="39" t="s">
        <v>2831</v>
      </c>
      <c r="Q2484" s="39" t="s">
        <v>2831</v>
      </c>
      <c r="R2484" s="39" t="s">
        <v>2831</v>
      </c>
      <c r="S2484" s="39" t="s">
        <v>2831</v>
      </c>
      <c r="T2484" s="39" t="s">
        <v>2831</v>
      </c>
      <c r="U2484" s="39" t="s">
        <v>2831</v>
      </c>
      <c r="V2484" s="39" t="s">
        <v>2831</v>
      </c>
      <c r="W2484" s="39" t="s">
        <v>2831</v>
      </c>
      <c r="X2484" s="39" t="s">
        <v>2831</v>
      </c>
      <c r="Y2484" s="39" t="s">
        <v>2831</v>
      </c>
      <c r="Z2484" s="39" t="s">
        <v>2831</v>
      </c>
      <c r="AA2484" s="39" t="s">
        <v>2831</v>
      </c>
      <c r="AB2484" s="39" t="s">
        <v>2831</v>
      </c>
      <c r="AC2484" s="39" t="s">
        <v>2831</v>
      </c>
      <c r="AD2484" s="39" t="s">
        <v>2831</v>
      </c>
      <c r="AE2484" s="39" t="s">
        <v>2831</v>
      </c>
      <c r="AF2484" s="39" t="s">
        <v>2831</v>
      </c>
      <c r="AG2484" s="39" t="s">
        <v>2831</v>
      </c>
      <c r="AH2484" s="39" t="s">
        <v>2831</v>
      </c>
      <c r="AI2484" s="39" t="s">
        <v>2831</v>
      </c>
    </row>
    <row r="2485" spans="1:35" x14ac:dyDescent="0.35">
      <c r="A2485" s="42">
        <v>2482</v>
      </c>
      <c r="B2485" s="39" t="s">
        <v>2447</v>
      </c>
      <c r="C2485" s="45" t="e">
        <f t="shared" si="78"/>
        <v>#N/A</v>
      </c>
      <c r="D2485" s="39">
        <f t="shared" si="77"/>
        <v>0</v>
      </c>
      <c r="E2485" s="39" t="s">
        <v>2831</v>
      </c>
      <c r="F2485" s="39" t="s">
        <v>2831</v>
      </c>
      <c r="G2485" s="39" t="s">
        <v>2831</v>
      </c>
      <c r="H2485" s="39" t="s">
        <v>2831</v>
      </c>
      <c r="I2485" s="39" t="s">
        <v>2831</v>
      </c>
      <c r="J2485" s="39" t="s">
        <v>2831</v>
      </c>
      <c r="K2485" s="39" t="s">
        <v>2831</v>
      </c>
      <c r="L2485" s="39" t="s">
        <v>2831</v>
      </c>
      <c r="M2485" s="39" t="s">
        <v>2831</v>
      </c>
      <c r="N2485" s="39" t="s">
        <v>2831</v>
      </c>
      <c r="O2485" s="39" t="s">
        <v>2831</v>
      </c>
      <c r="P2485" s="39" t="s">
        <v>2831</v>
      </c>
      <c r="Q2485" s="39" t="s">
        <v>2831</v>
      </c>
      <c r="R2485" s="39" t="s">
        <v>2831</v>
      </c>
      <c r="S2485" s="39" t="s">
        <v>2831</v>
      </c>
      <c r="T2485" s="39" t="s">
        <v>2831</v>
      </c>
      <c r="U2485" s="39" t="s">
        <v>2831</v>
      </c>
      <c r="V2485" s="39" t="s">
        <v>2831</v>
      </c>
      <c r="W2485" s="39" t="s">
        <v>2831</v>
      </c>
      <c r="X2485" s="39" t="s">
        <v>2831</v>
      </c>
      <c r="Y2485" s="39" t="s">
        <v>2831</v>
      </c>
      <c r="Z2485" s="39" t="s">
        <v>2831</v>
      </c>
      <c r="AA2485" s="39" t="s">
        <v>2831</v>
      </c>
      <c r="AB2485" s="39" t="s">
        <v>2831</v>
      </c>
      <c r="AC2485" s="39" t="s">
        <v>2831</v>
      </c>
      <c r="AD2485" s="39" t="s">
        <v>2831</v>
      </c>
      <c r="AE2485" s="39" t="s">
        <v>2831</v>
      </c>
      <c r="AF2485" s="39" t="s">
        <v>2831</v>
      </c>
      <c r="AG2485" s="39" t="s">
        <v>2831</v>
      </c>
      <c r="AH2485" s="39" t="s">
        <v>2831</v>
      </c>
      <c r="AI2485" s="39" t="s">
        <v>2831</v>
      </c>
    </row>
    <row r="2486" spans="1:35" x14ac:dyDescent="0.35">
      <c r="A2486" s="42">
        <v>2483</v>
      </c>
      <c r="B2486" s="39" t="s">
        <v>386</v>
      </c>
      <c r="C2486" s="45" t="str">
        <f t="shared" si="78"/>
        <v>Manningham</v>
      </c>
      <c r="D2486" s="39">
        <f t="shared" si="77"/>
        <v>16966</v>
      </c>
      <c r="E2486" s="39" t="s">
        <v>2831</v>
      </c>
      <c r="F2486" s="39" t="s">
        <v>2831</v>
      </c>
      <c r="G2486" s="39" t="s">
        <v>2831</v>
      </c>
      <c r="H2486" s="39" t="s">
        <v>2831</v>
      </c>
      <c r="I2486" s="39" t="s">
        <v>2831</v>
      </c>
      <c r="J2486" s="39" t="s">
        <v>2831</v>
      </c>
      <c r="K2486" s="39" t="s">
        <v>2831</v>
      </c>
      <c r="L2486" s="39" t="s">
        <v>2831</v>
      </c>
      <c r="M2486" s="39" t="s">
        <v>2831</v>
      </c>
      <c r="N2486" s="39" t="s">
        <v>2831</v>
      </c>
      <c r="O2486" s="39" t="s">
        <v>2831</v>
      </c>
      <c r="P2486" s="39" t="s">
        <v>2831</v>
      </c>
      <c r="Q2486" s="39" t="s">
        <v>2831</v>
      </c>
      <c r="R2486" s="39" t="s">
        <v>2831</v>
      </c>
      <c r="S2486" s="39">
        <v>16966</v>
      </c>
      <c r="T2486" s="39" t="s">
        <v>2831</v>
      </c>
      <c r="U2486" s="39" t="s">
        <v>2831</v>
      </c>
      <c r="V2486" s="39" t="s">
        <v>2831</v>
      </c>
      <c r="W2486" s="39" t="s">
        <v>2831</v>
      </c>
      <c r="X2486" s="39" t="s">
        <v>2831</v>
      </c>
      <c r="Y2486" s="39" t="s">
        <v>2831</v>
      </c>
      <c r="Z2486" s="39" t="s">
        <v>2831</v>
      </c>
      <c r="AA2486" s="39" t="s">
        <v>2831</v>
      </c>
      <c r="AB2486" s="39" t="s">
        <v>2831</v>
      </c>
      <c r="AC2486" s="39" t="s">
        <v>2831</v>
      </c>
      <c r="AD2486" s="39" t="s">
        <v>2831</v>
      </c>
      <c r="AE2486" s="39" t="s">
        <v>2831</v>
      </c>
      <c r="AF2486" s="39" t="s">
        <v>2831</v>
      </c>
      <c r="AG2486" s="39" t="s">
        <v>2831</v>
      </c>
      <c r="AH2486" s="39" t="s">
        <v>2831</v>
      </c>
      <c r="AI2486" s="39" t="s">
        <v>2831</v>
      </c>
    </row>
    <row r="2487" spans="1:35" x14ac:dyDescent="0.35">
      <c r="A2487" s="42">
        <v>2484</v>
      </c>
      <c r="B2487" s="39" t="s">
        <v>387</v>
      </c>
      <c r="C2487" s="45" t="str">
        <f t="shared" si="78"/>
        <v>Manningham</v>
      </c>
      <c r="D2487" s="39">
        <f t="shared" si="77"/>
        <v>14098</v>
      </c>
      <c r="E2487" s="39" t="s">
        <v>2831</v>
      </c>
      <c r="F2487" s="39" t="s">
        <v>2831</v>
      </c>
      <c r="G2487" s="39" t="s">
        <v>2831</v>
      </c>
      <c r="H2487" s="39" t="s">
        <v>2831</v>
      </c>
      <c r="I2487" s="39" t="s">
        <v>2831</v>
      </c>
      <c r="J2487" s="39" t="s">
        <v>2831</v>
      </c>
      <c r="K2487" s="39" t="s">
        <v>2831</v>
      </c>
      <c r="L2487" s="39" t="s">
        <v>2831</v>
      </c>
      <c r="M2487" s="39" t="s">
        <v>2831</v>
      </c>
      <c r="N2487" s="39" t="s">
        <v>2831</v>
      </c>
      <c r="O2487" s="39" t="s">
        <v>2831</v>
      </c>
      <c r="P2487" s="39" t="s">
        <v>2831</v>
      </c>
      <c r="Q2487" s="39" t="s">
        <v>2831</v>
      </c>
      <c r="R2487" s="39" t="s">
        <v>2831</v>
      </c>
      <c r="S2487" s="39">
        <v>14098</v>
      </c>
      <c r="T2487" s="39" t="s">
        <v>2831</v>
      </c>
      <c r="U2487" s="39" t="s">
        <v>2831</v>
      </c>
      <c r="V2487" s="39" t="s">
        <v>2831</v>
      </c>
      <c r="W2487" s="39" t="s">
        <v>2831</v>
      </c>
      <c r="X2487" s="39" t="s">
        <v>2831</v>
      </c>
      <c r="Y2487" s="39" t="s">
        <v>2831</v>
      </c>
      <c r="Z2487" s="39" t="s">
        <v>2831</v>
      </c>
      <c r="AA2487" s="39" t="s">
        <v>2831</v>
      </c>
      <c r="AB2487" s="39" t="s">
        <v>2831</v>
      </c>
      <c r="AC2487" s="39" t="s">
        <v>2831</v>
      </c>
      <c r="AD2487" s="39" t="s">
        <v>2831</v>
      </c>
      <c r="AE2487" s="39" t="s">
        <v>2831</v>
      </c>
      <c r="AF2487" s="39" t="s">
        <v>2831</v>
      </c>
      <c r="AG2487" s="39" t="s">
        <v>2831</v>
      </c>
      <c r="AH2487" s="39" t="s">
        <v>2831</v>
      </c>
      <c r="AI2487" s="39" t="s">
        <v>2831</v>
      </c>
    </row>
    <row r="2488" spans="1:35" x14ac:dyDescent="0.35">
      <c r="A2488" s="42">
        <v>2485</v>
      </c>
      <c r="B2488" s="39" t="s">
        <v>2448</v>
      </c>
      <c r="C2488" s="45" t="e">
        <f t="shared" si="78"/>
        <v>#N/A</v>
      </c>
      <c r="D2488" s="39">
        <f t="shared" si="77"/>
        <v>0</v>
      </c>
      <c r="E2488" s="39" t="s">
        <v>2831</v>
      </c>
      <c r="F2488" s="39" t="s">
        <v>2831</v>
      </c>
      <c r="G2488" s="39" t="s">
        <v>2831</v>
      </c>
      <c r="H2488" s="39" t="s">
        <v>2831</v>
      </c>
      <c r="I2488" s="39" t="s">
        <v>2831</v>
      </c>
      <c r="J2488" s="39" t="s">
        <v>2831</v>
      </c>
      <c r="K2488" s="39" t="s">
        <v>2831</v>
      </c>
      <c r="L2488" s="39" t="s">
        <v>2831</v>
      </c>
      <c r="M2488" s="39" t="s">
        <v>2831</v>
      </c>
      <c r="N2488" s="39" t="s">
        <v>2831</v>
      </c>
      <c r="O2488" s="39" t="s">
        <v>2831</v>
      </c>
      <c r="P2488" s="39" t="s">
        <v>2831</v>
      </c>
      <c r="Q2488" s="39" t="s">
        <v>2831</v>
      </c>
      <c r="R2488" s="39" t="s">
        <v>2831</v>
      </c>
      <c r="S2488" s="39" t="s">
        <v>2831</v>
      </c>
      <c r="T2488" s="39" t="s">
        <v>2831</v>
      </c>
      <c r="U2488" s="39" t="s">
        <v>2831</v>
      </c>
      <c r="V2488" s="39" t="s">
        <v>2831</v>
      </c>
      <c r="W2488" s="39" t="s">
        <v>2831</v>
      </c>
      <c r="X2488" s="39" t="s">
        <v>2831</v>
      </c>
      <c r="Y2488" s="39" t="s">
        <v>2831</v>
      </c>
      <c r="Z2488" s="39" t="s">
        <v>2831</v>
      </c>
      <c r="AA2488" s="39" t="s">
        <v>2831</v>
      </c>
      <c r="AB2488" s="39" t="s">
        <v>2831</v>
      </c>
      <c r="AC2488" s="39" t="s">
        <v>2831</v>
      </c>
      <c r="AD2488" s="39" t="s">
        <v>2831</v>
      </c>
      <c r="AE2488" s="39" t="s">
        <v>2831</v>
      </c>
      <c r="AF2488" s="39" t="s">
        <v>2831</v>
      </c>
      <c r="AG2488" s="39" t="s">
        <v>2831</v>
      </c>
      <c r="AH2488" s="39" t="s">
        <v>2831</v>
      </c>
      <c r="AI2488" s="39" t="s">
        <v>2831</v>
      </c>
    </row>
    <row r="2489" spans="1:35" x14ac:dyDescent="0.35">
      <c r="A2489" s="42">
        <v>2486</v>
      </c>
      <c r="B2489" s="39" t="s">
        <v>2449</v>
      </c>
      <c r="C2489" s="45" t="e">
        <f t="shared" si="78"/>
        <v>#N/A</v>
      </c>
      <c r="D2489" s="39">
        <f t="shared" si="77"/>
        <v>0</v>
      </c>
      <c r="E2489" s="39" t="s">
        <v>2831</v>
      </c>
      <c r="F2489" s="39" t="s">
        <v>2831</v>
      </c>
      <c r="G2489" s="39" t="s">
        <v>2831</v>
      </c>
      <c r="H2489" s="39" t="s">
        <v>2831</v>
      </c>
      <c r="I2489" s="39" t="s">
        <v>2831</v>
      </c>
      <c r="J2489" s="39" t="s">
        <v>2831</v>
      </c>
      <c r="K2489" s="39" t="s">
        <v>2831</v>
      </c>
      <c r="L2489" s="39" t="s">
        <v>2831</v>
      </c>
      <c r="M2489" s="39" t="s">
        <v>2831</v>
      </c>
      <c r="N2489" s="39" t="s">
        <v>2831</v>
      </c>
      <c r="O2489" s="39" t="s">
        <v>2831</v>
      </c>
      <c r="P2489" s="39" t="s">
        <v>2831</v>
      </c>
      <c r="Q2489" s="39" t="s">
        <v>2831</v>
      </c>
      <c r="R2489" s="39" t="s">
        <v>2831</v>
      </c>
      <c r="S2489" s="39" t="s">
        <v>2831</v>
      </c>
      <c r="T2489" s="39" t="s">
        <v>2831</v>
      </c>
      <c r="U2489" s="39" t="s">
        <v>2831</v>
      </c>
      <c r="V2489" s="39" t="s">
        <v>2831</v>
      </c>
      <c r="W2489" s="39" t="s">
        <v>2831</v>
      </c>
      <c r="X2489" s="39" t="s">
        <v>2831</v>
      </c>
      <c r="Y2489" s="39" t="s">
        <v>2831</v>
      </c>
      <c r="Z2489" s="39" t="s">
        <v>2831</v>
      </c>
      <c r="AA2489" s="39" t="s">
        <v>2831</v>
      </c>
      <c r="AB2489" s="39" t="s">
        <v>2831</v>
      </c>
      <c r="AC2489" s="39" t="s">
        <v>2831</v>
      </c>
      <c r="AD2489" s="39" t="s">
        <v>2831</v>
      </c>
      <c r="AE2489" s="39" t="s">
        <v>2831</v>
      </c>
      <c r="AF2489" s="39" t="s">
        <v>2831</v>
      </c>
      <c r="AG2489" s="39" t="s">
        <v>2831</v>
      </c>
      <c r="AH2489" s="39" t="s">
        <v>2831</v>
      </c>
      <c r="AI2489" s="39" t="s">
        <v>2831</v>
      </c>
    </row>
    <row r="2490" spans="1:35" x14ac:dyDescent="0.35">
      <c r="A2490" s="42">
        <v>2487</v>
      </c>
      <c r="B2490" s="39" t="s">
        <v>2450</v>
      </c>
      <c r="C2490" s="45" t="e">
        <f t="shared" si="78"/>
        <v>#N/A</v>
      </c>
      <c r="D2490" s="39">
        <f t="shared" si="77"/>
        <v>0</v>
      </c>
      <c r="E2490" s="39" t="s">
        <v>2831</v>
      </c>
      <c r="F2490" s="39" t="s">
        <v>2831</v>
      </c>
      <c r="G2490" s="39" t="s">
        <v>2831</v>
      </c>
      <c r="H2490" s="39" t="s">
        <v>2831</v>
      </c>
      <c r="I2490" s="39" t="s">
        <v>2831</v>
      </c>
      <c r="J2490" s="39" t="s">
        <v>2831</v>
      </c>
      <c r="K2490" s="39" t="s">
        <v>2831</v>
      </c>
      <c r="L2490" s="39" t="s">
        <v>2831</v>
      </c>
      <c r="M2490" s="39" t="s">
        <v>2831</v>
      </c>
      <c r="N2490" s="39" t="s">
        <v>2831</v>
      </c>
      <c r="O2490" s="39" t="s">
        <v>2831</v>
      </c>
      <c r="P2490" s="39" t="s">
        <v>2831</v>
      </c>
      <c r="Q2490" s="39" t="s">
        <v>2831</v>
      </c>
      <c r="R2490" s="39" t="s">
        <v>2831</v>
      </c>
      <c r="S2490" s="39" t="s">
        <v>2831</v>
      </c>
      <c r="T2490" s="39" t="s">
        <v>2831</v>
      </c>
      <c r="U2490" s="39" t="s">
        <v>2831</v>
      </c>
      <c r="V2490" s="39" t="s">
        <v>2831</v>
      </c>
      <c r="W2490" s="39" t="s">
        <v>2831</v>
      </c>
      <c r="X2490" s="39" t="s">
        <v>2831</v>
      </c>
      <c r="Y2490" s="39" t="s">
        <v>2831</v>
      </c>
      <c r="Z2490" s="39" t="s">
        <v>2831</v>
      </c>
      <c r="AA2490" s="39" t="s">
        <v>2831</v>
      </c>
      <c r="AB2490" s="39" t="s">
        <v>2831</v>
      </c>
      <c r="AC2490" s="39" t="s">
        <v>2831</v>
      </c>
      <c r="AD2490" s="39" t="s">
        <v>2831</v>
      </c>
      <c r="AE2490" s="39" t="s">
        <v>2831</v>
      </c>
      <c r="AF2490" s="39" t="s">
        <v>2831</v>
      </c>
      <c r="AG2490" s="39" t="s">
        <v>2831</v>
      </c>
      <c r="AH2490" s="39" t="s">
        <v>2831</v>
      </c>
      <c r="AI2490" s="39" t="s">
        <v>2831</v>
      </c>
    </row>
    <row r="2491" spans="1:35" x14ac:dyDescent="0.35">
      <c r="A2491" s="42">
        <v>2488</v>
      </c>
      <c r="B2491" s="39" t="s">
        <v>2451</v>
      </c>
      <c r="C2491" s="45" t="e">
        <f t="shared" si="78"/>
        <v>#N/A</v>
      </c>
      <c r="D2491" s="39">
        <f t="shared" si="77"/>
        <v>0</v>
      </c>
      <c r="E2491" s="39" t="s">
        <v>2831</v>
      </c>
      <c r="F2491" s="39" t="s">
        <v>2831</v>
      </c>
      <c r="G2491" s="39" t="s">
        <v>2831</v>
      </c>
      <c r="H2491" s="39" t="s">
        <v>2831</v>
      </c>
      <c r="I2491" s="39" t="s">
        <v>2831</v>
      </c>
      <c r="J2491" s="39" t="s">
        <v>2831</v>
      </c>
      <c r="K2491" s="39" t="s">
        <v>2831</v>
      </c>
      <c r="L2491" s="39" t="s">
        <v>2831</v>
      </c>
      <c r="M2491" s="39" t="s">
        <v>2831</v>
      </c>
      <c r="N2491" s="39" t="s">
        <v>2831</v>
      </c>
      <c r="O2491" s="39" t="s">
        <v>2831</v>
      </c>
      <c r="P2491" s="39" t="s">
        <v>2831</v>
      </c>
      <c r="Q2491" s="39" t="s">
        <v>2831</v>
      </c>
      <c r="R2491" s="39" t="s">
        <v>2831</v>
      </c>
      <c r="S2491" s="39" t="s">
        <v>2831</v>
      </c>
      <c r="T2491" s="39" t="s">
        <v>2831</v>
      </c>
      <c r="U2491" s="39" t="s">
        <v>2831</v>
      </c>
      <c r="V2491" s="39" t="s">
        <v>2831</v>
      </c>
      <c r="W2491" s="39" t="s">
        <v>2831</v>
      </c>
      <c r="X2491" s="39" t="s">
        <v>2831</v>
      </c>
      <c r="Y2491" s="39" t="s">
        <v>2831</v>
      </c>
      <c r="Z2491" s="39" t="s">
        <v>2831</v>
      </c>
      <c r="AA2491" s="39" t="s">
        <v>2831</v>
      </c>
      <c r="AB2491" s="39" t="s">
        <v>2831</v>
      </c>
      <c r="AC2491" s="39" t="s">
        <v>2831</v>
      </c>
      <c r="AD2491" s="39" t="s">
        <v>2831</v>
      </c>
      <c r="AE2491" s="39" t="s">
        <v>2831</v>
      </c>
      <c r="AF2491" s="39" t="s">
        <v>2831</v>
      </c>
      <c r="AG2491" s="39" t="s">
        <v>2831</v>
      </c>
      <c r="AH2491" s="39" t="s">
        <v>2831</v>
      </c>
      <c r="AI2491" s="39" t="s">
        <v>2831</v>
      </c>
    </row>
    <row r="2492" spans="1:35" x14ac:dyDescent="0.35">
      <c r="A2492" s="42">
        <v>2489</v>
      </c>
      <c r="B2492" s="39" t="s">
        <v>2452</v>
      </c>
      <c r="C2492" s="45" t="e">
        <f t="shared" si="78"/>
        <v>#N/A</v>
      </c>
      <c r="D2492" s="39">
        <f t="shared" si="77"/>
        <v>0</v>
      </c>
      <c r="E2492" s="39" t="s">
        <v>2831</v>
      </c>
      <c r="F2492" s="39" t="s">
        <v>2831</v>
      </c>
      <c r="G2492" s="39" t="s">
        <v>2831</v>
      </c>
      <c r="H2492" s="39" t="s">
        <v>2831</v>
      </c>
      <c r="I2492" s="39" t="s">
        <v>2831</v>
      </c>
      <c r="J2492" s="39" t="s">
        <v>2831</v>
      </c>
      <c r="K2492" s="39" t="s">
        <v>2831</v>
      </c>
      <c r="L2492" s="39" t="s">
        <v>2831</v>
      </c>
      <c r="M2492" s="39" t="s">
        <v>2831</v>
      </c>
      <c r="N2492" s="39" t="s">
        <v>2831</v>
      </c>
      <c r="O2492" s="39" t="s">
        <v>2831</v>
      </c>
      <c r="P2492" s="39" t="s">
        <v>2831</v>
      </c>
      <c r="Q2492" s="39" t="s">
        <v>2831</v>
      </c>
      <c r="R2492" s="39" t="s">
        <v>2831</v>
      </c>
      <c r="S2492" s="39" t="s">
        <v>2831</v>
      </c>
      <c r="T2492" s="39" t="s">
        <v>2831</v>
      </c>
      <c r="U2492" s="39" t="s">
        <v>2831</v>
      </c>
      <c r="V2492" s="39" t="s">
        <v>2831</v>
      </c>
      <c r="W2492" s="39" t="s">
        <v>2831</v>
      </c>
      <c r="X2492" s="39" t="s">
        <v>2831</v>
      </c>
      <c r="Y2492" s="39" t="s">
        <v>2831</v>
      </c>
      <c r="Z2492" s="39" t="s">
        <v>2831</v>
      </c>
      <c r="AA2492" s="39" t="s">
        <v>2831</v>
      </c>
      <c r="AB2492" s="39" t="s">
        <v>2831</v>
      </c>
      <c r="AC2492" s="39" t="s">
        <v>2831</v>
      </c>
      <c r="AD2492" s="39" t="s">
        <v>2831</v>
      </c>
      <c r="AE2492" s="39" t="s">
        <v>2831</v>
      </c>
      <c r="AF2492" s="39" t="s">
        <v>2831</v>
      </c>
      <c r="AG2492" s="39" t="s">
        <v>2831</v>
      </c>
      <c r="AH2492" s="39" t="s">
        <v>2831</v>
      </c>
      <c r="AI2492" s="39" t="s">
        <v>2831</v>
      </c>
    </row>
    <row r="2493" spans="1:35" x14ac:dyDescent="0.35">
      <c r="A2493" s="42">
        <v>2490</v>
      </c>
      <c r="B2493" s="39" t="s">
        <v>2453</v>
      </c>
      <c r="C2493" s="45" t="e">
        <f t="shared" si="78"/>
        <v>#N/A</v>
      </c>
      <c r="D2493" s="39">
        <f t="shared" si="77"/>
        <v>0</v>
      </c>
      <c r="E2493" s="39" t="s">
        <v>2831</v>
      </c>
      <c r="F2493" s="39" t="s">
        <v>2831</v>
      </c>
      <c r="G2493" s="39" t="s">
        <v>2831</v>
      </c>
      <c r="H2493" s="39" t="s">
        <v>2831</v>
      </c>
      <c r="I2493" s="39" t="s">
        <v>2831</v>
      </c>
      <c r="J2493" s="39" t="s">
        <v>2831</v>
      </c>
      <c r="K2493" s="39" t="s">
        <v>2831</v>
      </c>
      <c r="L2493" s="39" t="s">
        <v>2831</v>
      </c>
      <c r="M2493" s="39" t="s">
        <v>2831</v>
      </c>
      <c r="N2493" s="39" t="s">
        <v>2831</v>
      </c>
      <c r="O2493" s="39" t="s">
        <v>2831</v>
      </c>
      <c r="P2493" s="39" t="s">
        <v>2831</v>
      </c>
      <c r="Q2493" s="39" t="s">
        <v>2831</v>
      </c>
      <c r="R2493" s="39" t="s">
        <v>2831</v>
      </c>
      <c r="S2493" s="39" t="s">
        <v>2831</v>
      </c>
      <c r="T2493" s="39" t="s">
        <v>2831</v>
      </c>
      <c r="U2493" s="39" t="s">
        <v>2831</v>
      </c>
      <c r="V2493" s="39" t="s">
        <v>2831</v>
      </c>
      <c r="W2493" s="39" t="s">
        <v>2831</v>
      </c>
      <c r="X2493" s="39" t="s">
        <v>2831</v>
      </c>
      <c r="Y2493" s="39" t="s">
        <v>2831</v>
      </c>
      <c r="Z2493" s="39" t="s">
        <v>2831</v>
      </c>
      <c r="AA2493" s="39" t="s">
        <v>2831</v>
      </c>
      <c r="AB2493" s="39" t="s">
        <v>2831</v>
      </c>
      <c r="AC2493" s="39" t="s">
        <v>2831</v>
      </c>
      <c r="AD2493" s="39" t="s">
        <v>2831</v>
      </c>
      <c r="AE2493" s="39" t="s">
        <v>2831</v>
      </c>
      <c r="AF2493" s="39" t="s">
        <v>2831</v>
      </c>
      <c r="AG2493" s="39" t="s">
        <v>2831</v>
      </c>
      <c r="AH2493" s="39" t="s">
        <v>2831</v>
      </c>
      <c r="AI2493" s="39" t="s">
        <v>2831</v>
      </c>
    </row>
    <row r="2494" spans="1:35" x14ac:dyDescent="0.35">
      <c r="A2494" s="42">
        <v>2491</v>
      </c>
      <c r="B2494" s="39" t="s">
        <v>2454</v>
      </c>
      <c r="C2494" s="45" t="e">
        <f t="shared" si="78"/>
        <v>#N/A</v>
      </c>
      <c r="D2494" s="39">
        <f t="shared" si="77"/>
        <v>0</v>
      </c>
      <c r="E2494" s="39" t="s">
        <v>2831</v>
      </c>
      <c r="F2494" s="39" t="s">
        <v>2831</v>
      </c>
      <c r="G2494" s="39" t="s">
        <v>2831</v>
      </c>
      <c r="H2494" s="39" t="s">
        <v>2831</v>
      </c>
      <c r="I2494" s="39" t="s">
        <v>2831</v>
      </c>
      <c r="J2494" s="39" t="s">
        <v>2831</v>
      </c>
      <c r="K2494" s="39" t="s">
        <v>2831</v>
      </c>
      <c r="L2494" s="39" t="s">
        <v>2831</v>
      </c>
      <c r="M2494" s="39" t="s">
        <v>2831</v>
      </c>
      <c r="N2494" s="39" t="s">
        <v>2831</v>
      </c>
      <c r="O2494" s="39" t="s">
        <v>2831</v>
      </c>
      <c r="P2494" s="39" t="s">
        <v>2831</v>
      </c>
      <c r="Q2494" s="39" t="s">
        <v>2831</v>
      </c>
      <c r="R2494" s="39" t="s">
        <v>2831</v>
      </c>
      <c r="S2494" s="39" t="s">
        <v>2831</v>
      </c>
      <c r="T2494" s="39" t="s">
        <v>2831</v>
      </c>
      <c r="U2494" s="39" t="s">
        <v>2831</v>
      </c>
      <c r="V2494" s="39" t="s">
        <v>2831</v>
      </c>
      <c r="W2494" s="39" t="s">
        <v>2831</v>
      </c>
      <c r="X2494" s="39" t="s">
        <v>2831</v>
      </c>
      <c r="Y2494" s="39" t="s">
        <v>2831</v>
      </c>
      <c r="Z2494" s="39" t="s">
        <v>2831</v>
      </c>
      <c r="AA2494" s="39" t="s">
        <v>2831</v>
      </c>
      <c r="AB2494" s="39" t="s">
        <v>2831</v>
      </c>
      <c r="AC2494" s="39" t="s">
        <v>2831</v>
      </c>
      <c r="AD2494" s="39" t="s">
        <v>2831</v>
      </c>
      <c r="AE2494" s="39" t="s">
        <v>2831</v>
      </c>
      <c r="AF2494" s="39" t="s">
        <v>2831</v>
      </c>
      <c r="AG2494" s="39" t="s">
        <v>2831</v>
      </c>
      <c r="AH2494" s="39" t="s">
        <v>2831</v>
      </c>
      <c r="AI2494" s="39" t="s">
        <v>2831</v>
      </c>
    </row>
    <row r="2495" spans="1:35" x14ac:dyDescent="0.35">
      <c r="A2495" s="42">
        <v>2492</v>
      </c>
      <c r="B2495" s="39" t="s">
        <v>2455</v>
      </c>
      <c r="C2495" s="45" t="e">
        <f t="shared" si="78"/>
        <v>#N/A</v>
      </c>
      <c r="D2495" s="39">
        <f t="shared" si="77"/>
        <v>0</v>
      </c>
      <c r="E2495" s="39" t="s">
        <v>2831</v>
      </c>
      <c r="F2495" s="39" t="s">
        <v>2831</v>
      </c>
      <c r="G2495" s="39" t="s">
        <v>2831</v>
      </c>
      <c r="H2495" s="39" t="s">
        <v>2831</v>
      </c>
      <c r="I2495" s="39" t="s">
        <v>2831</v>
      </c>
      <c r="J2495" s="39" t="s">
        <v>2831</v>
      </c>
      <c r="K2495" s="39" t="s">
        <v>2831</v>
      </c>
      <c r="L2495" s="39" t="s">
        <v>2831</v>
      </c>
      <c r="M2495" s="39" t="s">
        <v>2831</v>
      </c>
      <c r="N2495" s="39" t="s">
        <v>2831</v>
      </c>
      <c r="O2495" s="39" t="s">
        <v>2831</v>
      </c>
      <c r="P2495" s="39" t="s">
        <v>2831</v>
      </c>
      <c r="Q2495" s="39" t="s">
        <v>2831</v>
      </c>
      <c r="R2495" s="39" t="s">
        <v>2831</v>
      </c>
      <c r="S2495" s="39" t="s">
        <v>2831</v>
      </c>
      <c r="T2495" s="39" t="s">
        <v>2831</v>
      </c>
      <c r="U2495" s="39" t="s">
        <v>2831</v>
      </c>
      <c r="V2495" s="39" t="s">
        <v>2831</v>
      </c>
      <c r="W2495" s="39" t="s">
        <v>2831</v>
      </c>
      <c r="X2495" s="39" t="s">
        <v>2831</v>
      </c>
      <c r="Y2495" s="39" t="s">
        <v>2831</v>
      </c>
      <c r="Z2495" s="39" t="s">
        <v>2831</v>
      </c>
      <c r="AA2495" s="39" t="s">
        <v>2831</v>
      </c>
      <c r="AB2495" s="39" t="s">
        <v>2831</v>
      </c>
      <c r="AC2495" s="39" t="s">
        <v>2831</v>
      </c>
      <c r="AD2495" s="39" t="s">
        <v>2831</v>
      </c>
      <c r="AE2495" s="39" t="s">
        <v>2831</v>
      </c>
      <c r="AF2495" s="39" t="s">
        <v>2831</v>
      </c>
      <c r="AG2495" s="39" t="s">
        <v>2831</v>
      </c>
      <c r="AH2495" s="39" t="s">
        <v>2831</v>
      </c>
      <c r="AI2495" s="39" t="s">
        <v>2831</v>
      </c>
    </row>
    <row r="2496" spans="1:35" x14ac:dyDescent="0.35">
      <c r="A2496" s="42">
        <v>2493</v>
      </c>
      <c r="B2496" s="39" t="s">
        <v>2456</v>
      </c>
      <c r="C2496" s="45" t="e">
        <f t="shared" si="78"/>
        <v>#N/A</v>
      </c>
      <c r="D2496" s="39">
        <f t="shared" si="77"/>
        <v>0</v>
      </c>
      <c r="E2496" s="39" t="s">
        <v>2831</v>
      </c>
      <c r="F2496" s="39" t="s">
        <v>2831</v>
      </c>
      <c r="G2496" s="39" t="s">
        <v>2831</v>
      </c>
      <c r="H2496" s="39" t="s">
        <v>2831</v>
      </c>
      <c r="I2496" s="39" t="s">
        <v>2831</v>
      </c>
      <c r="J2496" s="39" t="s">
        <v>2831</v>
      </c>
      <c r="K2496" s="39" t="s">
        <v>2831</v>
      </c>
      <c r="L2496" s="39" t="s">
        <v>2831</v>
      </c>
      <c r="M2496" s="39" t="s">
        <v>2831</v>
      </c>
      <c r="N2496" s="39" t="s">
        <v>2831</v>
      </c>
      <c r="O2496" s="39" t="s">
        <v>2831</v>
      </c>
      <c r="P2496" s="39" t="s">
        <v>2831</v>
      </c>
      <c r="Q2496" s="39" t="s">
        <v>2831</v>
      </c>
      <c r="R2496" s="39" t="s">
        <v>2831</v>
      </c>
      <c r="S2496" s="39" t="s">
        <v>2831</v>
      </c>
      <c r="T2496" s="39" t="s">
        <v>2831</v>
      </c>
      <c r="U2496" s="39" t="s">
        <v>2831</v>
      </c>
      <c r="V2496" s="39" t="s">
        <v>2831</v>
      </c>
      <c r="W2496" s="39" t="s">
        <v>2831</v>
      </c>
      <c r="X2496" s="39" t="s">
        <v>2831</v>
      </c>
      <c r="Y2496" s="39" t="s">
        <v>2831</v>
      </c>
      <c r="Z2496" s="39" t="s">
        <v>2831</v>
      </c>
      <c r="AA2496" s="39" t="s">
        <v>2831</v>
      </c>
      <c r="AB2496" s="39" t="s">
        <v>2831</v>
      </c>
      <c r="AC2496" s="39" t="s">
        <v>2831</v>
      </c>
      <c r="AD2496" s="39" t="s">
        <v>2831</v>
      </c>
      <c r="AE2496" s="39" t="s">
        <v>2831</v>
      </c>
      <c r="AF2496" s="39" t="s">
        <v>2831</v>
      </c>
      <c r="AG2496" s="39" t="s">
        <v>2831</v>
      </c>
      <c r="AH2496" s="39" t="s">
        <v>2831</v>
      </c>
      <c r="AI2496" s="39" t="s">
        <v>2831</v>
      </c>
    </row>
    <row r="2497" spans="1:35" x14ac:dyDescent="0.35">
      <c r="A2497" s="42">
        <v>2494</v>
      </c>
      <c r="B2497" s="39" t="s">
        <v>2457</v>
      </c>
      <c r="C2497" s="45" t="e">
        <f t="shared" si="78"/>
        <v>#N/A</v>
      </c>
      <c r="D2497" s="39">
        <f t="shared" si="77"/>
        <v>0</v>
      </c>
      <c r="E2497" s="39" t="s">
        <v>2831</v>
      </c>
      <c r="F2497" s="39" t="s">
        <v>2831</v>
      </c>
      <c r="G2497" s="39" t="s">
        <v>2831</v>
      </c>
      <c r="H2497" s="39" t="s">
        <v>2831</v>
      </c>
      <c r="I2497" s="39" t="s">
        <v>2831</v>
      </c>
      <c r="J2497" s="39" t="s">
        <v>2831</v>
      </c>
      <c r="K2497" s="39" t="s">
        <v>2831</v>
      </c>
      <c r="L2497" s="39" t="s">
        <v>2831</v>
      </c>
      <c r="M2497" s="39" t="s">
        <v>2831</v>
      </c>
      <c r="N2497" s="39" t="s">
        <v>2831</v>
      </c>
      <c r="O2497" s="39" t="s">
        <v>2831</v>
      </c>
      <c r="P2497" s="39" t="s">
        <v>2831</v>
      </c>
      <c r="Q2497" s="39" t="s">
        <v>2831</v>
      </c>
      <c r="R2497" s="39" t="s">
        <v>2831</v>
      </c>
      <c r="S2497" s="39" t="s">
        <v>2831</v>
      </c>
      <c r="T2497" s="39" t="s">
        <v>2831</v>
      </c>
      <c r="U2497" s="39" t="s">
        <v>2831</v>
      </c>
      <c r="V2497" s="39" t="s">
        <v>2831</v>
      </c>
      <c r="W2497" s="39" t="s">
        <v>2831</v>
      </c>
      <c r="X2497" s="39" t="s">
        <v>2831</v>
      </c>
      <c r="Y2497" s="39" t="s">
        <v>2831</v>
      </c>
      <c r="Z2497" s="39" t="s">
        <v>2831</v>
      </c>
      <c r="AA2497" s="39" t="s">
        <v>2831</v>
      </c>
      <c r="AB2497" s="39" t="s">
        <v>2831</v>
      </c>
      <c r="AC2497" s="39" t="s">
        <v>2831</v>
      </c>
      <c r="AD2497" s="39" t="s">
        <v>2831</v>
      </c>
      <c r="AE2497" s="39" t="s">
        <v>2831</v>
      </c>
      <c r="AF2497" s="39" t="s">
        <v>2831</v>
      </c>
      <c r="AG2497" s="39" t="s">
        <v>2831</v>
      </c>
      <c r="AH2497" s="39" t="s">
        <v>2831</v>
      </c>
      <c r="AI2497" s="39" t="s">
        <v>2831</v>
      </c>
    </row>
    <row r="2498" spans="1:35" x14ac:dyDescent="0.35">
      <c r="A2498" s="42">
        <v>2495</v>
      </c>
      <c r="B2498" s="39" t="s">
        <v>2458</v>
      </c>
      <c r="C2498" s="45" t="e">
        <f t="shared" si="78"/>
        <v>#N/A</v>
      </c>
      <c r="D2498" s="39">
        <f t="shared" si="77"/>
        <v>0</v>
      </c>
      <c r="E2498" s="39" t="s">
        <v>2831</v>
      </c>
      <c r="F2498" s="39" t="s">
        <v>2831</v>
      </c>
      <c r="G2498" s="39" t="s">
        <v>2831</v>
      </c>
      <c r="H2498" s="39" t="s">
        <v>2831</v>
      </c>
      <c r="I2498" s="39" t="s">
        <v>2831</v>
      </c>
      <c r="J2498" s="39" t="s">
        <v>2831</v>
      </c>
      <c r="K2498" s="39" t="s">
        <v>2831</v>
      </c>
      <c r="L2498" s="39" t="s">
        <v>2831</v>
      </c>
      <c r="M2498" s="39" t="s">
        <v>2831</v>
      </c>
      <c r="N2498" s="39" t="s">
        <v>2831</v>
      </c>
      <c r="O2498" s="39" t="s">
        <v>2831</v>
      </c>
      <c r="P2498" s="39" t="s">
        <v>2831</v>
      </c>
      <c r="Q2498" s="39" t="s">
        <v>2831</v>
      </c>
      <c r="R2498" s="39" t="s">
        <v>2831</v>
      </c>
      <c r="S2498" s="39" t="s">
        <v>2831</v>
      </c>
      <c r="T2498" s="39" t="s">
        <v>2831</v>
      </c>
      <c r="U2498" s="39" t="s">
        <v>2831</v>
      </c>
      <c r="V2498" s="39" t="s">
        <v>2831</v>
      </c>
      <c r="W2498" s="39" t="s">
        <v>2831</v>
      </c>
      <c r="X2498" s="39" t="s">
        <v>2831</v>
      </c>
      <c r="Y2498" s="39" t="s">
        <v>2831</v>
      </c>
      <c r="Z2498" s="39" t="s">
        <v>2831</v>
      </c>
      <c r="AA2498" s="39" t="s">
        <v>2831</v>
      </c>
      <c r="AB2498" s="39" t="s">
        <v>2831</v>
      </c>
      <c r="AC2498" s="39" t="s">
        <v>2831</v>
      </c>
      <c r="AD2498" s="39" t="s">
        <v>2831</v>
      </c>
      <c r="AE2498" s="39" t="s">
        <v>2831</v>
      </c>
      <c r="AF2498" s="39" t="s">
        <v>2831</v>
      </c>
      <c r="AG2498" s="39" t="s">
        <v>2831</v>
      </c>
      <c r="AH2498" s="39" t="s">
        <v>2831</v>
      </c>
      <c r="AI2498" s="39" t="s">
        <v>2831</v>
      </c>
    </row>
    <row r="2499" spans="1:35" x14ac:dyDescent="0.35">
      <c r="A2499" s="42">
        <v>2496</v>
      </c>
      <c r="B2499" s="39" t="s">
        <v>388</v>
      </c>
      <c r="C2499" s="45" t="str">
        <f t="shared" si="78"/>
        <v>Knox</v>
      </c>
      <c r="D2499" s="39">
        <f t="shared" si="77"/>
        <v>4497</v>
      </c>
      <c r="E2499" s="39" t="s">
        <v>2831</v>
      </c>
      <c r="F2499" s="39" t="s">
        <v>2831</v>
      </c>
      <c r="G2499" s="39" t="s">
        <v>2831</v>
      </c>
      <c r="H2499" s="39" t="s">
        <v>2831</v>
      </c>
      <c r="I2499" s="39" t="s">
        <v>2831</v>
      </c>
      <c r="J2499" s="39" t="s">
        <v>2831</v>
      </c>
      <c r="K2499" s="39" t="s">
        <v>2831</v>
      </c>
      <c r="L2499" s="39" t="s">
        <v>2831</v>
      </c>
      <c r="M2499" s="39" t="s">
        <v>2831</v>
      </c>
      <c r="N2499" s="39" t="s">
        <v>2831</v>
      </c>
      <c r="O2499" s="39" t="s">
        <v>2831</v>
      </c>
      <c r="P2499" s="39" t="s">
        <v>2831</v>
      </c>
      <c r="Q2499" s="39" t="s">
        <v>2831</v>
      </c>
      <c r="R2499" s="39">
        <v>4497</v>
      </c>
      <c r="S2499" s="39" t="s">
        <v>2831</v>
      </c>
      <c r="T2499" s="39" t="s">
        <v>2831</v>
      </c>
      <c r="U2499" s="39" t="s">
        <v>2831</v>
      </c>
      <c r="V2499" s="39" t="s">
        <v>2831</v>
      </c>
      <c r="W2499" s="39" t="s">
        <v>2831</v>
      </c>
      <c r="X2499" s="39" t="s">
        <v>2831</v>
      </c>
      <c r="Y2499" s="39" t="s">
        <v>2831</v>
      </c>
      <c r="Z2499" s="39" t="s">
        <v>2831</v>
      </c>
      <c r="AA2499" s="39" t="s">
        <v>2831</v>
      </c>
      <c r="AB2499" s="39" t="s">
        <v>2831</v>
      </c>
      <c r="AC2499" s="39" t="s">
        <v>2831</v>
      </c>
      <c r="AD2499" s="39" t="s">
        <v>2831</v>
      </c>
      <c r="AE2499" s="39" t="s">
        <v>2831</v>
      </c>
      <c r="AF2499" s="39" t="s">
        <v>2831</v>
      </c>
      <c r="AG2499" s="39" t="s">
        <v>2831</v>
      </c>
      <c r="AH2499" s="39" t="s">
        <v>2831</v>
      </c>
      <c r="AI2499" s="39" t="s">
        <v>2831</v>
      </c>
    </row>
    <row r="2500" spans="1:35" x14ac:dyDescent="0.35">
      <c r="A2500" s="42">
        <v>2497</v>
      </c>
      <c r="B2500" s="39" t="s">
        <v>2459</v>
      </c>
      <c r="C2500" s="45" t="e">
        <f t="shared" si="78"/>
        <v>#N/A</v>
      </c>
      <c r="D2500" s="39">
        <f t="shared" si="77"/>
        <v>0</v>
      </c>
      <c r="E2500" s="39" t="s">
        <v>2831</v>
      </c>
      <c r="F2500" s="39" t="s">
        <v>2831</v>
      </c>
      <c r="G2500" s="39" t="s">
        <v>2831</v>
      </c>
      <c r="H2500" s="39" t="s">
        <v>2831</v>
      </c>
      <c r="I2500" s="39" t="s">
        <v>2831</v>
      </c>
      <c r="J2500" s="39" t="s">
        <v>2831</v>
      </c>
      <c r="K2500" s="39" t="s">
        <v>2831</v>
      </c>
      <c r="L2500" s="39" t="s">
        <v>2831</v>
      </c>
      <c r="M2500" s="39" t="s">
        <v>2831</v>
      </c>
      <c r="N2500" s="39" t="s">
        <v>2831</v>
      </c>
      <c r="O2500" s="39" t="s">
        <v>2831</v>
      </c>
      <c r="P2500" s="39" t="s">
        <v>2831</v>
      </c>
      <c r="Q2500" s="39" t="s">
        <v>2831</v>
      </c>
      <c r="R2500" s="39" t="s">
        <v>2831</v>
      </c>
      <c r="S2500" s="39" t="s">
        <v>2831</v>
      </c>
      <c r="T2500" s="39" t="s">
        <v>2831</v>
      </c>
      <c r="U2500" s="39" t="s">
        <v>2831</v>
      </c>
      <c r="V2500" s="39" t="s">
        <v>2831</v>
      </c>
      <c r="W2500" s="39" t="s">
        <v>2831</v>
      </c>
      <c r="X2500" s="39" t="s">
        <v>2831</v>
      </c>
      <c r="Y2500" s="39" t="s">
        <v>2831</v>
      </c>
      <c r="Z2500" s="39" t="s">
        <v>2831</v>
      </c>
      <c r="AA2500" s="39" t="s">
        <v>2831</v>
      </c>
      <c r="AB2500" s="39" t="s">
        <v>2831</v>
      </c>
      <c r="AC2500" s="39" t="s">
        <v>2831</v>
      </c>
      <c r="AD2500" s="39" t="s">
        <v>2831</v>
      </c>
      <c r="AE2500" s="39" t="s">
        <v>2831</v>
      </c>
      <c r="AF2500" s="39" t="s">
        <v>2831</v>
      </c>
      <c r="AG2500" s="39" t="s">
        <v>2831</v>
      </c>
      <c r="AH2500" s="39" t="s">
        <v>2831</v>
      </c>
      <c r="AI2500" s="39" t="s">
        <v>2831</v>
      </c>
    </row>
    <row r="2501" spans="1:35" x14ac:dyDescent="0.35">
      <c r="A2501" s="42">
        <v>2498</v>
      </c>
      <c r="B2501" s="39" t="s">
        <v>2460</v>
      </c>
      <c r="C2501" s="45" t="e">
        <f t="shared" si="78"/>
        <v>#N/A</v>
      </c>
      <c r="D2501" s="39">
        <f t="shared" ref="D2501:D2564" si="79">MAX(E2501:AI2501)</f>
        <v>0</v>
      </c>
      <c r="E2501" s="39" t="s">
        <v>2831</v>
      </c>
      <c r="F2501" s="39" t="s">
        <v>2831</v>
      </c>
      <c r="G2501" s="39" t="s">
        <v>2831</v>
      </c>
      <c r="H2501" s="39" t="s">
        <v>2831</v>
      </c>
      <c r="I2501" s="39" t="s">
        <v>2831</v>
      </c>
      <c r="J2501" s="39" t="s">
        <v>2831</v>
      </c>
      <c r="K2501" s="39" t="s">
        <v>2831</v>
      </c>
      <c r="L2501" s="39" t="s">
        <v>2831</v>
      </c>
      <c r="M2501" s="39" t="s">
        <v>2831</v>
      </c>
      <c r="N2501" s="39" t="s">
        <v>2831</v>
      </c>
      <c r="O2501" s="39" t="s">
        <v>2831</v>
      </c>
      <c r="P2501" s="39" t="s">
        <v>2831</v>
      </c>
      <c r="Q2501" s="39" t="s">
        <v>2831</v>
      </c>
      <c r="R2501" s="39" t="s">
        <v>2831</v>
      </c>
      <c r="S2501" s="39" t="s">
        <v>2831</v>
      </c>
      <c r="T2501" s="39" t="s">
        <v>2831</v>
      </c>
      <c r="U2501" s="39" t="s">
        <v>2831</v>
      </c>
      <c r="V2501" s="39" t="s">
        <v>2831</v>
      </c>
      <c r="W2501" s="39" t="s">
        <v>2831</v>
      </c>
      <c r="X2501" s="39" t="s">
        <v>2831</v>
      </c>
      <c r="Y2501" s="39" t="s">
        <v>2831</v>
      </c>
      <c r="Z2501" s="39" t="s">
        <v>2831</v>
      </c>
      <c r="AA2501" s="39" t="s">
        <v>2831</v>
      </c>
      <c r="AB2501" s="39" t="s">
        <v>2831</v>
      </c>
      <c r="AC2501" s="39" t="s">
        <v>2831</v>
      </c>
      <c r="AD2501" s="39" t="s">
        <v>2831</v>
      </c>
      <c r="AE2501" s="39" t="s">
        <v>2831</v>
      </c>
      <c r="AF2501" s="39" t="s">
        <v>2831</v>
      </c>
      <c r="AG2501" s="39" t="s">
        <v>2831</v>
      </c>
      <c r="AH2501" s="39" t="s">
        <v>2831</v>
      </c>
      <c r="AI2501" s="39" t="s">
        <v>2831</v>
      </c>
    </row>
    <row r="2502" spans="1:35" x14ac:dyDescent="0.35">
      <c r="A2502" s="42">
        <v>2499</v>
      </c>
      <c r="B2502" s="39" t="s">
        <v>2461</v>
      </c>
      <c r="C2502" s="45" t="e">
        <f t="shared" si="78"/>
        <v>#N/A</v>
      </c>
      <c r="D2502" s="39">
        <f t="shared" si="79"/>
        <v>0</v>
      </c>
      <c r="E2502" s="39" t="s">
        <v>2831</v>
      </c>
      <c r="F2502" s="39" t="s">
        <v>2831</v>
      </c>
      <c r="G2502" s="39" t="s">
        <v>2831</v>
      </c>
      <c r="H2502" s="39" t="s">
        <v>2831</v>
      </c>
      <c r="I2502" s="39" t="s">
        <v>2831</v>
      </c>
      <c r="J2502" s="39" t="s">
        <v>2831</v>
      </c>
      <c r="K2502" s="39" t="s">
        <v>2831</v>
      </c>
      <c r="L2502" s="39" t="s">
        <v>2831</v>
      </c>
      <c r="M2502" s="39" t="s">
        <v>2831</v>
      </c>
      <c r="N2502" s="39" t="s">
        <v>2831</v>
      </c>
      <c r="O2502" s="39" t="s">
        <v>2831</v>
      </c>
      <c r="P2502" s="39" t="s">
        <v>2831</v>
      </c>
      <c r="Q2502" s="39" t="s">
        <v>2831</v>
      </c>
      <c r="R2502" s="39" t="s">
        <v>2831</v>
      </c>
      <c r="S2502" s="39" t="s">
        <v>2831</v>
      </c>
      <c r="T2502" s="39" t="s">
        <v>2831</v>
      </c>
      <c r="U2502" s="39" t="s">
        <v>2831</v>
      </c>
      <c r="V2502" s="39" t="s">
        <v>2831</v>
      </c>
      <c r="W2502" s="39" t="s">
        <v>2831</v>
      </c>
      <c r="X2502" s="39" t="s">
        <v>2831</v>
      </c>
      <c r="Y2502" s="39" t="s">
        <v>2831</v>
      </c>
      <c r="Z2502" s="39" t="s">
        <v>2831</v>
      </c>
      <c r="AA2502" s="39" t="s">
        <v>2831</v>
      </c>
      <c r="AB2502" s="39" t="s">
        <v>2831</v>
      </c>
      <c r="AC2502" s="39" t="s">
        <v>2831</v>
      </c>
      <c r="AD2502" s="39" t="s">
        <v>2831</v>
      </c>
      <c r="AE2502" s="39" t="s">
        <v>2831</v>
      </c>
      <c r="AF2502" s="39" t="s">
        <v>2831</v>
      </c>
      <c r="AG2502" s="39" t="s">
        <v>2831</v>
      </c>
      <c r="AH2502" s="39" t="s">
        <v>2831</v>
      </c>
      <c r="AI2502" s="39" t="s">
        <v>2831</v>
      </c>
    </row>
    <row r="2503" spans="1:35" x14ac:dyDescent="0.35">
      <c r="A2503" s="42">
        <v>2500</v>
      </c>
      <c r="B2503" s="39" t="s">
        <v>2462</v>
      </c>
      <c r="C2503" s="45" t="e">
        <f t="shared" ref="C2503:C2566" si="80">HLOOKUP(MATCH(D2503,E2503:AI2503,0),$E$2:$AI$3,2)</f>
        <v>#N/A</v>
      </c>
      <c r="D2503" s="39">
        <f t="shared" si="79"/>
        <v>0</v>
      </c>
      <c r="E2503" s="39" t="s">
        <v>2831</v>
      </c>
      <c r="F2503" s="39" t="s">
        <v>2831</v>
      </c>
      <c r="G2503" s="39" t="s">
        <v>2831</v>
      </c>
      <c r="H2503" s="39" t="s">
        <v>2831</v>
      </c>
      <c r="I2503" s="39" t="s">
        <v>2831</v>
      </c>
      <c r="J2503" s="39" t="s">
        <v>2831</v>
      </c>
      <c r="K2503" s="39" t="s">
        <v>2831</v>
      </c>
      <c r="L2503" s="39" t="s">
        <v>2831</v>
      </c>
      <c r="M2503" s="39" t="s">
        <v>2831</v>
      </c>
      <c r="N2503" s="39" t="s">
        <v>2831</v>
      </c>
      <c r="O2503" s="39" t="s">
        <v>2831</v>
      </c>
      <c r="P2503" s="39" t="s">
        <v>2831</v>
      </c>
      <c r="Q2503" s="39" t="s">
        <v>2831</v>
      </c>
      <c r="R2503" s="39" t="s">
        <v>2831</v>
      </c>
      <c r="S2503" s="39" t="s">
        <v>2831</v>
      </c>
      <c r="T2503" s="39" t="s">
        <v>2831</v>
      </c>
      <c r="U2503" s="39" t="s">
        <v>2831</v>
      </c>
      <c r="V2503" s="39" t="s">
        <v>2831</v>
      </c>
      <c r="W2503" s="39" t="s">
        <v>2831</v>
      </c>
      <c r="X2503" s="39" t="s">
        <v>2831</v>
      </c>
      <c r="Y2503" s="39" t="s">
        <v>2831</v>
      </c>
      <c r="Z2503" s="39" t="s">
        <v>2831</v>
      </c>
      <c r="AA2503" s="39" t="s">
        <v>2831</v>
      </c>
      <c r="AB2503" s="39" t="s">
        <v>2831</v>
      </c>
      <c r="AC2503" s="39" t="s">
        <v>2831</v>
      </c>
      <c r="AD2503" s="39" t="s">
        <v>2831</v>
      </c>
      <c r="AE2503" s="39" t="s">
        <v>2831</v>
      </c>
      <c r="AF2503" s="39" t="s">
        <v>2831</v>
      </c>
      <c r="AG2503" s="39" t="s">
        <v>2831</v>
      </c>
      <c r="AH2503" s="39" t="s">
        <v>2831</v>
      </c>
      <c r="AI2503" s="39" t="s">
        <v>2831</v>
      </c>
    </row>
    <row r="2504" spans="1:35" x14ac:dyDescent="0.35">
      <c r="A2504" s="42">
        <v>2501</v>
      </c>
      <c r="B2504" s="39" t="s">
        <v>389</v>
      </c>
      <c r="C2504" s="45" t="str">
        <f t="shared" si="80"/>
        <v>Yarra Ranges</v>
      </c>
      <c r="D2504" s="39">
        <f t="shared" si="79"/>
        <v>1046</v>
      </c>
      <c r="E2504" s="39" t="s">
        <v>2831</v>
      </c>
      <c r="F2504" s="39" t="s">
        <v>2831</v>
      </c>
      <c r="G2504" s="39" t="s">
        <v>2831</v>
      </c>
      <c r="H2504" s="39" t="s">
        <v>2831</v>
      </c>
      <c r="I2504" s="39" t="s">
        <v>2831</v>
      </c>
      <c r="J2504" s="39" t="s">
        <v>2831</v>
      </c>
      <c r="K2504" s="39" t="s">
        <v>2831</v>
      </c>
      <c r="L2504" s="39" t="s">
        <v>2831</v>
      </c>
      <c r="M2504" s="39" t="s">
        <v>2831</v>
      </c>
      <c r="N2504" s="39" t="s">
        <v>2831</v>
      </c>
      <c r="O2504" s="39" t="s">
        <v>2831</v>
      </c>
      <c r="P2504" s="39" t="s">
        <v>2831</v>
      </c>
      <c r="Q2504" s="39" t="s">
        <v>2831</v>
      </c>
      <c r="R2504" s="39" t="s">
        <v>2831</v>
      </c>
      <c r="S2504" s="39" t="s">
        <v>2831</v>
      </c>
      <c r="T2504" s="39" t="s">
        <v>2831</v>
      </c>
      <c r="U2504" s="39" t="s">
        <v>2831</v>
      </c>
      <c r="V2504" s="39" t="s">
        <v>2831</v>
      </c>
      <c r="W2504" s="39" t="s">
        <v>2831</v>
      </c>
      <c r="X2504" s="39" t="s">
        <v>2831</v>
      </c>
      <c r="Y2504" s="39" t="s">
        <v>2831</v>
      </c>
      <c r="Z2504" s="39" t="s">
        <v>2831</v>
      </c>
      <c r="AA2504" s="39" t="s">
        <v>2831</v>
      </c>
      <c r="AB2504" s="39" t="s">
        <v>2831</v>
      </c>
      <c r="AC2504" s="39" t="s">
        <v>2831</v>
      </c>
      <c r="AD2504" s="39" t="s">
        <v>2831</v>
      </c>
      <c r="AE2504" s="39" t="s">
        <v>2831</v>
      </c>
      <c r="AF2504" s="39" t="s">
        <v>2831</v>
      </c>
      <c r="AG2504" s="39" t="s">
        <v>2831</v>
      </c>
      <c r="AH2504" s="39" t="s">
        <v>2831</v>
      </c>
      <c r="AI2504" s="39">
        <v>1046</v>
      </c>
    </row>
    <row r="2505" spans="1:35" x14ac:dyDescent="0.35">
      <c r="A2505" s="42">
        <v>2502</v>
      </c>
      <c r="B2505" s="39" t="s">
        <v>2463</v>
      </c>
      <c r="C2505" s="45" t="e">
        <f t="shared" si="80"/>
        <v>#N/A</v>
      </c>
      <c r="D2505" s="39">
        <f t="shared" si="79"/>
        <v>0</v>
      </c>
      <c r="E2505" s="39" t="s">
        <v>2831</v>
      </c>
      <c r="F2505" s="39" t="s">
        <v>2831</v>
      </c>
      <c r="G2505" s="39" t="s">
        <v>2831</v>
      </c>
      <c r="H2505" s="39" t="s">
        <v>2831</v>
      </c>
      <c r="I2505" s="39" t="s">
        <v>2831</v>
      </c>
      <c r="J2505" s="39" t="s">
        <v>2831</v>
      </c>
      <c r="K2505" s="39" t="s">
        <v>2831</v>
      </c>
      <c r="L2505" s="39" t="s">
        <v>2831</v>
      </c>
      <c r="M2505" s="39" t="s">
        <v>2831</v>
      </c>
      <c r="N2505" s="39" t="s">
        <v>2831</v>
      </c>
      <c r="O2505" s="39" t="s">
        <v>2831</v>
      </c>
      <c r="P2505" s="39" t="s">
        <v>2831</v>
      </c>
      <c r="Q2505" s="39" t="s">
        <v>2831</v>
      </c>
      <c r="R2505" s="39" t="s">
        <v>2831</v>
      </c>
      <c r="S2505" s="39" t="s">
        <v>2831</v>
      </c>
      <c r="T2505" s="39" t="s">
        <v>2831</v>
      </c>
      <c r="U2505" s="39" t="s">
        <v>2831</v>
      </c>
      <c r="V2505" s="39" t="s">
        <v>2831</v>
      </c>
      <c r="W2505" s="39" t="s">
        <v>2831</v>
      </c>
      <c r="X2505" s="39" t="s">
        <v>2831</v>
      </c>
      <c r="Y2505" s="39" t="s">
        <v>2831</v>
      </c>
      <c r="Z2505" s="39" t="s">
        <v>2831</v>
      </c>
      <c r="AA2505" s="39" t="s">
        <v>2831</v>
      </c>
      <c r="AB2505" s="39" t="s">
        <v>2831</v>
      </c>
      <c r="AC2505" s="39" t="s">
        <v>2831</v>
      </c>
      <c r="AD2505" s="39" t="s">
        <v>2831</v>
      </c>
      <c r="AE2505" s="39" t="s">
        <v>2831</v>
      </c>
      <c r="AF2505" s="39" t="s">
        <v>2831</v>
      </c>
      <c r="AG2505" s="39" t="s">
        <v>2831</v>
      </c>
      <c r="AH2505" s="39" t="s">
        <v>2831</v>
      </c>
      <c r="AI2505" s="39" t="s">
        <v>2831</v>
      </c>
    </row>
    <row r="2506" spans="1:35" x14ac:dyDescent="0.35">
      <c r="A2506" s="42">
        <v>2503</v>
      </c>
      <c r="B2506" s="39" t="s">
        <v>2464</v>
      </c>
      <c r="C2506" s="45" t="e">
        <f t="shared" si="80"/>
        <v>#N/A</v>
      </c>
      <c r="D2506" s="39">
        <f t="shared" si="79"/>
        <v>0</v>
      </c>
      <c r="E2506" s="39" t="s">
        <v>2831</v>
      </c>
      <c r="F2506" s="39" t="s">
        <v>2831</v>
      </c>
      <c r="G2506" s="39" t="s">
        <v>2831</v>
      </c>
      <c r="H2506" s="39" t="s">
        <v>2831</v>
      </c>
      <c r="I2506" s="39" t="s">
        <v>2831</v>
      </c>
      <c r="J2506" s="39" t="s">
        <v>2831</v>
      </c>
      <c r="K2506" s="39" t="s">
        <v>2831</v>
      </c>
      <c r="L2506" s="39" t="s">
        <v>2831</v>
      </c>
      <c r="M2506" s="39" t="s">
        <v>2831</v>
      </c>
      <c r="N2506" s="39" t="s">
        <v>2831</v>
      </c>
      <c r="O2506" s="39" t="s">
        <v>2831</v>
      </c>
      <c r="P2506" s="39" t="s">
        <v>2831</v>
      </c>
      <c r="Q2506" s="39" t="s">
        <v>2831</v>
      </c>
      <c r="R2506" s="39" t="s">
        <v>2831</v>
      </c>
      <c r="S2506" s="39" t="s">
        <v>2831</v>
      </c>
      <c r="T2506" s="39" t="s">
        <v>2831</v>
      </c>
      <c r="U2506" s="39" t="s">
        <v>2831</v>
      </c>
      <c r="V2506" s="39" t="s">
        <v>2831</v>
      </c>
      <c r="W2506" s="39" t="s">
        <v>2831</v>
      </c>
      <c r="X2506" s="39" t="s">
        <v>2831</v>
      </c>
      <c r="Y2506" s="39" t="s">
        <v>2831</v>
      </c>
      <c r="Z2506" s="39" t="s">
        <v>2831</v>
      </c>
      <c r="AA2506" s="39" t="s">
        <v>2831</v>
      </c>
      <c r="AB2506" s="39" t="s">
        <v>2831</v>
      </c>
      <c r="AC2506" s="39" t="s">
        <v>2831</v>
      </c>
      <c r="AD2506" s="39" t="s">
        <v>2831</v>
      </c>
      <c r="AE2506" s="39" t="s">
        <v>2831</v>
      </c>
      <c r="AF2506" s="39" t="s">
        <v>2831</v>
      </c>
      <c r="AG2506" s="39" t="s">
        <v>2831</v>
      </c>
      <c r="AH2506" s="39" t="s">
        <v>2831</v>
      </c>
      <c r="AI2506" s="39" t="s">
        <v>2831</v>
      </c>
    </row>
    <row r="2507" spans="1:35" x14ac:dyDescent="0.35">
      <c r="A2507" s="42">
        <v>2504</v>
      </c>
      <c r="B2507" s="39" t="s">
        <v>390</v>
      </c>
      <c r="C2507" s="45" t="str">
        <f t="shared" si="80"/>
        <v>Whittlesea</v>
      </c>
      <c r="D2507" s="39">
        <f t="shared" si="79"/>
        <v>20234</v>
      </c>
      <c r="E2507" s="39" t="s">
        <v>2831</v>
      </c>
      <c r="F2507" s="39" t="s">
        <v>2831</v>
      </c>
      <c r="G2507" s="39" t="s">
        <v>2831</v>
      </c>
      <c r="H2507" s="39" t="s">
        <v>2831</v>
      </c>
      <c r="I2507" s="39" t="s">
        <v>2831</v>
      </c>
      <c r="J2507" s="39" t="s">
        <v>2831</v>
      </c>
      <c r="K2507" s="39" t="s">
        <v>2831</v>
      </c>
      <c r="L2507" s="39" t="s">
        <v>2831</v>
      </c>
      <c r="M2507" s="39" t="s">
        <v>2831</v>
      </c>
      <c r="N2507" s="39" t="s">
        <v>2831</v>
      </c>
      <c r="O2507" s="39" t="s">
        <v>2831</v>
      </c>
      <c r="P2507" s="39" t="s">
        <v>2831</v>
      </c>
      <c r="Q2507" s="39" t="s">
        <v>2831</v>
      </c>
      <c r="R2507" s="39" t="s">
        <v>2831</v>
      </c>
      <c r="S2507" s="39" t="s">
        <v>2831</v>
      </c>
      <c r="T2507" s="39" t="s">
        <v>2831</v>
      </c>
      <c r="U2507" s="39" t="s">
        <v>2831</v>
      </c>
      <c r="V2507" s="39" t="s">
        <v>2831</v>
      </c>
      <c r="W2507" s="39" t="s">
        <v>2831</v>
      </c>
      <c r="X2507" s="39" t="s">
        <v>2831</v>
      </c>
      <c r="Y2507" s="39" t="s">
        <v>2831</v>
      </c>
      <c r="Z2507" s="39" t="s">
        <v>2831</v>
      </c>
      <c r="AA2507" s="39" t="s">
        <v>2831</v>
      </c>
      <c r="AB2507" s="39" t="s">
        <v>2831</v>
      </c>
      <c r="AC2507" s="39" t="s">
        <v>2831</v>
      </c>
      <c r="AD2507" s="39" t="s">
        <v>2831</v>
      </c>
      <c r="AE2507" s="39" t="s">
        <v>2831</v>
      </c>
      <c r="AF2507" s="39">
        <v>20234</v>
      </c>
      <c r="AG2507" s="39" t="s">
        <v>2831</v>
      </c>
      <c r="AH2507" s="39" t="s">
        <v>2831</v>
      </c>
      <c r="AI2507" s="39" t="s">
        <v>2831</v>
      </c>
    </row>
    <row r="2508" spans="1:35" x14ac:dyDescent="0.35">
      <c r="A2508" s="42">
        <v>2505</v>
      </c>
      <c r="B2508" s="39" t="s">
        <v>2964</v>
      </c>
      <c r="C2508" s="45" t="e">
        <f t="shared" si="80"/>
        <v>#N/A</v>
      </c>
      <c r="D2508" s="39">
        <f t="shared" si="79"/>
        <v>0</v>
      </c>
      <c r="E2508" s="39" t="s">
        <v>2831</v>
      </c>
      <c r="F2508" s="39" t="s">
        <v>2831</v>
      </c>
      <c r="G2508" s="39" t="s">
        <v>2831</v>
      </c>
      <c r="H2508" s="39" t="s">
        <v>2831</v>
      </c>
      <c r="I2508" s="39" t="s">
        <v>2831</v>
      </c>
      <c r="J2508" s="39" t="s">
        <v>2831</v>
      </c>
      <c r="K2508" s="39" t="s">
        <v>2831</v>
      </c>
      <c r="L2508" s="39" t="s">
        <v>2831</v>
      </c>
      <c r="M2508" s="39" t="s">
        <v>2831</v>
      </c>
      <c r="N2508" s="39" t="s">
        <v>2831</v>
      </c>
      <c r="O2508" s="39" t="s">
        <v>2831</v>
      </c>
      <c r="P2508" s="39" t="s">
        <v>2831</v>
      </c>
      <c r="Q2508" s="39" t="s">
        <v>2831</v>
      </c>
      <c r="R2508" s="39" t="s">
        <v>2831</v>
      </c>
      <c r="S2508" s="39" t="s">
        <v>2831</v>
      </c>
      <c r="T2508" s="39" t="s">
        <v>2831</v>
      </c>
      <c r="U2508" s="39" t="s">
        <v>2831</v>
      </c>
      <c r="V2508" s="39" t="s">
        <v>2831</v>
      </c>
      <c r="W2508" s="39" t="s">
        <v>2831</v>
      </c>
      <c r="X2508" s="39" t="s">
        <v>2831</v>
      </c>
      <c r="Y2508" s="39" t="s">
        <v>2831</v>
      </c>
      <c r="Z2508" s="39" t="s">
        <v>2831</v>
      </c>
      <c r="AA2508" s="39" t="s">
        <v>2831</v>
      </c>
      <c r="AB2508" s="39" t="s">
        <v>2831</v>
      </c>
      <c r="AC2508" s="39" t="s">
        <v>2831</v>
      </c>
      <c r="AD2508" s="39" t="s">
        <v>2831</v>
      </c>
      <c r="AE2508" s="39" t="s">
        <v>2831</v>
      </c>
      <c r="AF2508" s="39" t="s">
        <v>2831</v>
      </c>
      <c r="AG2508" s="39" t="s">
        <v>2831</v>
      </c>
      <c r="AH2508" s="39" t="s">
        <v>2831</v>
      </c>
      <c r="AI2508" s="39" t="s">
        <v>2831</v>
      </c>
    </row>
    <row r="2509" spans="1:35" x14ac:dyDescent="0.35">
      <c r="A2509" s="42">
        <v>2506</v>
      </c>
      <c r="B2509" s="39" t="s">
        <v>2965</v>
      </c>
      <c r="C2509" s="45" t="e">
        <f t="shared" si="80"/>
        <v>#N/A</v>
      </c>
      <c r="D2509" s="39">
        <f t="shared" si="79"/>
        <v>0</v>
      </c>
      <c r="E2509" s="39" t="s">
        <v>2831</v>
      </c>
      <c r="F2509" s="39" t="s">
        <v>2831</v>
      </c>
      <c r="G2509" s="39" t="s">
        <v>2831</v>
      </c>
      <c r="H2509" s="39" t="s">
        <v>2831</v>
      </c>
      <c r="I2509" s="39" t="s">
        <v>2831</v>
      </c>
      <c r="J2509" s="39" t="s">
        <v>2831</v>
      </c>
      <c r="K2509" s="39" t="s">
        <v>2831</v>
      </c>
      <c r="L2509" s="39" t="s">
        <v>2831</v>
      </c>
      <c r="M2509" s="39" t="s">
        <v>2831</v>
      </c>
      <c r="N2509" s="39" t="s">
        <v>2831</v>
      </c>
      <c r="O2509" s="39" t="s">
        <v>2831</v>
      </c>
      <c r="P2509" s="39" t="s">
        <v>2831</v>
      </c>
      <c r="Q2509" s="39" t="s">
        <v>2831</v>
      </c>
      <c r="R2509" s="39" t="s">
        <v>2831</v>
      </c>
      <c r="S2509" s="39" t="s">
        <v>2831</v>
      </c>
      <c r="T2509" s="39" t="s">
        <v>2831</v>
      </c>
      <c r="U2509" s="39" t="s">
        <v>2831</v>
      </c>
      <c r="V2509" s="39" t="s">
        <v>2831</v>
      </c>
      <c r="W2509" s="39" t="s">
        <v>2831</v>
      </c>
      <c r="X2509" s="39" t="s">
        <v>2831</v>
      </c>
      <c r="Y2509" s="39" t="s">
        <v>2831</v>
      </c>
      <c r="Z2509" s="39" t="s">
        <v>2831</v>
      </c>
      <c r="AA2509" s="39" t="s">
        <v>2831</v>
      </c>
      <c r="AB2509" s="39" t="s">
        <v>2831</v>
      </c>
      <c r="AC2509" s="39" t="s">
        <v>2831</v>
      </c>
      <c r="AD2509" s="39" t="s">
        <v>2831</v>
      </c>
      <c r="AE2509" s="39" t="s">
        <v>2831</v>
      </c>
      <c r="AF2509" s="39" t="s">
        <v>2831</v>
      </c>
      <c r="AG2509" s="39" t="s">
        <v>2831</v>
      </c>
      <c r="AH2509" s="39" t="s">
        <v>2831</v>
      </c>
      <c r="AI2509" s="39" t="s">
        <v>2831</v>
      </c>
    </row>
    <row r="2510" spans="1:35" x14ac:dyDescent="0.35">
      <c r="A2510" s="42">
        <v>2507</v>
      </c>
      <c r="B2510" s="39" t="s">
        <v>2465</v>
      </c>
      <c r="C2510" s="45" t="e">
        <f t="shared" si="80"/>
        <v>#N/A</v>
      </c>
      <c r="D2510" s="39">
        <f t="shared" si="79"/>
        <v>0</v>
      </c>
      <c r="E2510" s="39" t="s">
        <v>2831</v>
      </c>
      <c r="F2510" s="39" t="s">
        <v>2831</v>
      </c>
      <c r="G2510" s="39" t="s">
        <v>2831</v>
      </c>
      <c r="H2510" s="39" t="s">
        <v>2831</v>
      </c>
      <c r="I2510" s="39" t="s">
        <v>2831</v>
      </c>
      <c r="J2510" s="39" t="s">
        <v>2831</v>
      </c>
      <c r="K2510" s="39" t="s">
        <v>2831</v>
      </c>
      <c r="L2510" s="39" t="s">
        <v>2831</v>
      </c>
      <c r="M2510" s="39" t="s">
        <v>2831</v>
      </c>
      <c r="N2510" s="39" t="s">
        <v>2831</v>
      </c>
      <c r="O2510" s="39" t="s">
        <v>2831</v>
      </c>
      <c r="P2510" s="39" t="s">
        <v>2831</v>
      </c>
      <c r="Q2510" s="39" t="s">
        <v>2831</v>
      </c>
      <c r="R2510" s="39" t="s">
        <v>2831</v>
      </c>
      <c r="S2510" s="39" t="s">
        <v>2831</v>
      </c>
      <c r="T2510" s="39" t="s">
        <v>2831</v>
      </c>
      <c r="U2510" s="39" t="s">
        <v>2831</v>
      </c>
      <c r="V2510" s="39" t="s">
        <v>2831</v>
      </c>
      <c r="W2510" s="39" t="s">
        <v>2831</v>
      </c>
      <c r="X2510" s="39" t="s">
        <v>2831</v>
      </c>
      <c r="Y2510" s="39" t="s">
        <v>2831</v>
      </c>
      <c r="Z2510" s="39" t="s">
        <v>2831</v>
      </c>
      <c r="AA2510" s="39" t="s">
        <v>2831</v>
      </c>
      <c r="AB2510" s="39" t="s">
        <v>2831</v>
      </c>
      <c r="AC2510" s="39" t="s">
        <v>2831</v>
      </c>
      <c r="AD2510" s="39" t="s">
        <v>2831</v>
      </c>
      <c r="AE2510" s="39" t="s">
        <v>2831</v>
      </c>
      <c r="AF2510" s="39" t="s">
        <v>2831</v>
      </c>
      <c r="AG2510" s="39" t="s">
        <v>2831</v>
      </c>
      <c r="AH2510" s="39" t="s">
        <v>2831</v>
      </c>
      <c r="AI2510" s="39" t="s">
        <v>2831</v>
      </c>
    </row>
    <row r="2511" spans="1:35" x14ac:dyDescent="0.35">
      <c r="A2511" s="42">
        <v>2508</v>
      </c>
      <c r="B2511" s="39" t="s">
        <v>391</v>
      </c>
      <c r="C2511" s="45" t="str">
        <f t="shared" si="80"/>
        <v>Darebin</v>
      </c>
      <c r="D2511" s="39">
        <f t="shared" si="79"/>
        <v>19005</v>
      </c>
      <c r="E2511" s="39" t="s">
        <v>2831</v>
      </c>
      <c r="F2511" s="39" t="s">
        <v>2831</v>
      </c>
      <c r="G2511" s="39" t="s">
        <v>2831</v>
      </c>
      <c r="H2511" s="39" t="s">
        <v>2831</v>
      </c>
      <c r="I2511" s="39" t="s">
        <v>2831</v>
      </c>
      <c r="J2511" s="39" t="s">
        <v>2831</v>
      </c>
      <c r="K2511" s="39">
        <v>19005</v>
      </c>
      <c r="L2511" s="39" t="s">
        <v>2831</v>
      </c>
      <c r="M2511" s="39" t="s">
        <v>2831</v>
      </c>
      <c r="N2511" s="39" t="s">
        <v>2831</v>
      </c>
      <c r="O2511" s="39" t="s">
        <v>2831</v>
      </c>
      <c r="P2511" s="39" t="s">
        <v>2831</v>
      </c>
      <c r="Q2511" s="39" t="s">
        <v>2831</v>
      </c>
      <c r="R2511" s="39" t="s">
        <v>2831</v>
      </c>
      <c r="S2511" s="39" t="s">
        <v>2831</v>
      </c>
      <c r="T2511" s="39" t="s">
        <v>2831</v>
      </c>
      <c r="U2511" s="39" t="s">
        <v>2831</v>
      </c>
      <c r="V2511" s="39" t="s">
        <v>2831</v>
      </c>
      <c r="W2511" s="39" t="s">
        <v>2831</v>
      </c>
      <c r="X2511" s="39" t="s">
        <v>2831</v>
      </c>
      <c r="Y2511" s="39" t="s">
        <v>2831</v>
      </c>
      <c r="Z2511" s="39" t="s">
        <v>2831</v>
      </c>
      <c r="AA2511" s="39" t="s">
        <v>2831</v>
      </c>
      <c r="AB2511" s="39" t="s">
        <v>2831</v>
      </c>
      <c r="AC2511" s="39" t="s">
        <v>2831</v>
      </c>
      <c r="AD2511" s="39" t="s">
        <v>2831</v>
      </c>
      <c r="AE2511" s="39" t="s">
        <v>2831</v>
      </c>
      <c r="AF2511" s="39" t="s">
        <v>2831</v>
      </c>
      <c r="AG2511" s="39" t="s">
        <v>2831</v>
      </c>
      <c r="AH2511" s="39" t="s">
        <v>2831</v>
      </c>
      <c r="AI2511" s="39" t="s">
        <v>2831</v>
      </c>
    </row>
    <row r="2512" spans="1:35" x14ac:dyDescent="0.35">
      <c r="A2512" s="42">
        <v>2509</v>
      </c>
      <c r="B2512" s="39" t="s">
        <v>2966</v>
      </c>
      <c r="C2512" s="45" t="str">
        <f t="shared" si="80"/>
        <v>Melton</v>
      </c>
      <c r="D2512" s="39">
        <f t="shared" si="79"/>
        <v>3066</v>
      </c>
      <c r="E2512" s="39" t="s">
        <v>2831</v>
      </c>
      <c r="F2512" s="39" t="s">
        <v>2831</v>
      </c>
      <c r="G2512" s="39" t="s">
        <v>2831</v>
      </c>
      <c r="H2512" s="39" t="s">
        <v>2831</v>
      </c>
      <c r="I2512" s="39" t="s">
        <v>2831</v>
      </c>
      <c r="J2512" s="39" t="s">
        <v>2831</v>
      </c>
      <c r="K2512" s="39" t="s">
        <v>2831</v>
      </c>
      <c r="L2512" s="39" t="s">
        <v>2831</v>
      </c>
      <c r="M2512" s="39" t="s">
        <v>2831</v>
      </c>
      <c r="N2512" s="39" t="s">
        <v>2831</v>
      </c>
      <c r="O2512" s="39" t="s">
        <v>2831</v>
      </c>
      <c r="P2512" s="39" t="s">
        <v>2831</v>
      </c>
      <c r="Q2512" s="39" t="s">
        <v>2831</v>
      </c>
      <c r="R2512" s="39" t="s">
        <v>2831</v>
      </c>
      <c r="S2512" s="39" t="s">
        <v>2831</v>
      </c>
      <c r="T2512" s="39" t="s">
        <v>2831</v>
      </c>
      <c r="U2512" s="39" t="s">
        <v>2831</v>
      </c>
      <c r="V2512" s="39" t="s">
        <v>2831</v>
      </c>
      <c r="W2512" s="39">
        <v>3066</v>
      </c>
      <c r="X2512" s="39" t="s">
        <v>2831</v>
      </c>
      <c r="Y2512" s="39" t="s">
        <v>2831</v>
      </c>
      <c r="Z2512" s="39" t="s">
        <v>2831</v>
      </c>
      <c r="AA2512" s="39" t="s">
        <v>2831</v>
      </c>
      <c r="AB2512" s="39" t="s">
        <v>2831</v>
      </c>
      <c r="AC2512" s="39" t="s">
        <v>2831</v>
      </c>
      <c r="AD2512" s="39" t="s">
        <v>2831</v>
      </c>
      <c r="AE2512" s="39" t="s">
        <v>2831</v>
      </c>
      <c r="AF2512" s="39" t="s">
        <v>2831</v>
      </c>
      <c r="AG2512" s="39" t="s">
        <v>2831</v>
      </c>
      <c r="AH2512" s="39" t="s">
        <v>2831</v>
      </c>
      <c r="AI2512" s="39" t="s">
        <v>2831</v>
      </c>
    </row>
    <row r="2513" spans="1:35" x14ac:dyDescent="0.35">
      <c r="A2513" s="42">
        <v>2510</v>
      </c>
      <c r="B2513" s="39" t="s">
        <v>2466</v>
      </c>
      <c r="C2513" s="45" t="e">
        <f t="shared" si="80"/>
        <v>#N/A</v>
      </c>
      <c r="D2513" s="39">
        <f t="shared" si="79"/>
        <v>0</v>
      </c>
      <c r="E2513" s="39" t="s">
        <v>2831</v>
      </c>
      <c r="F2513" s="39" t="s">
        <v>2831</v>
      </c>
      <c r="G2513" s="39" t="s">
        <v>2831</v>
      </c>
      <c r="H2513" s="39" t="s">
        <v>2831</v>
      </c>
      <c r="I2513" s="39" t="s">
        <v>2831</v>
      </c>
      <c r="J2513" s="39" t="s">
        <v>2831</v>
      </c>
      <c r="K2513" s="39" t="s">
        <v>2831</v>
      </c>
      <c r="L2513" s="39" t="s">
        <v>2831</v>
      </c>
      <c r="M2513" s="39" t="s">
        <v>2831</v>
      </c>
      <c r="N2513" s="39" t="s">
        <v>2831</v>
      </c>
      <c r="O2513" s="39" t="s">
        <v>2831</v>
      </c>
      <c r="P2513" s="39" t="s">
        <v>2831</v>
      </c>
      <c r="Q2513" s="39" t="s">
        <v>2831</v>
      </c>
      <c r="R2513" s="39" t="s">
        <v>2831</v>
      </c>
      <c r="S2513" s="39" t="s">
        <v>2831</v>
      </c>
      <c r="T2513" s="39" t="s">
        <v>2831</v>
      </c>
      <c r="U2513" s="39" t="s">
        <v>2831</v>
      </c>
      <c r="V2513" s="39" t="s">
        <v>2831</v>
      </c>
      <c r="W2513" s="39" t="s">
        <v>2831</v>
      </c>
      <c r="X2513" s="39" t="s">
        <v>2831</v>
      </c>
      <c r="Y2513" s="39" t="s">
        <v>2831</v>
      </c>
      <c r="Z2513" s="39" t="s">
        <v>2831</v>
      </c>
      <c r="AA2513" s="39" t="s">
        <v>2831</v>
      </c>
      <c r="AB2513" s="39" t="s">
        <v>2831</v>
      </c>
      <c r="AC2513" s="39" t="s">
        <v>2831</v>
      </c>
      <c r="AD2513" s="39" t="s">
        <v>2831</v>
      </c>
      <c r="AE2513" s="39" t="s">
        <v>2831</v>
      </c>
      <c r="AF2513" s="39" t="s">
        <v>2831</v>
      </c>
      <c r="AG2513" s="39" t="s">
        <v>2831</v>
      </c>
      <c r="AH2513" s="39" t="s">
        <v>2831</v>
      </c>
      <c r="AI2513" s="39" t="s">
        <v>2831</v>
      </c>
    </row>
    <row r="2514" spans="1:35" x14ac:dyDescent="0.35">
      <c r="A2514" s="42">
        <v>2511</v>
      </c>
      <c r="B2514" s="39" t="s">
        <v>2467</v>
      </c>
      <c r="C2514" s="45" t="e">
        <f t="shared" si="80"/>
        <v>#N/A</v>
      </c>
      <c r="D2514" s="39">
        <f t="shared" si="79"/>
        <v>0</v>
      </c>
      <c r="E2514" s="39" t="s">
        <v>2831</v>
      </c>
      <c r="F2514" s="39" t="s">
        <v>2831</v>
      </c>
      <c r="G2514" s="39" t="s">
        <v>2831</v>
      </c>
      <c r="H2514" s="39" t="s">
        <v>2831</v>
      </c>
      <c r="I2514" s="39" t="s">
        <v>2831</v>
      </c>
      <c r="J2514" s="39" t="s">
        <v>2831</v>
      </c>
      <c r="K2514" s="39" t="s">
        <v>2831</v>
      </c>
      <c r="L2514" s="39" t="s">
        <v>2831</v>
      </c>
      <c r="M2514" s="39" t="s">
        <v>2831</v>
      </c>
      <c r="N2514" s="39" t="s">
        <v>2831</v>
      </c>
      <c r="O2514" s="39" t="s">
        <v>2831</v>
      </c>
      <c r="P2514" s="39" t="s">
        <v>2831</v>
      </c>
      <c r="Q2514" s="39" t="s">
        <v>2831</v>
      </c>
      <c r="R2514" s="39" t="s">
        <v>2831</v>
      </c>
      <c r="S2514" s="39" t="s">
        <v>2831</v>
      </c>
      <c r="T2514" s="39" t="s">
        <v>2831</v>
      </c>
      <c r="U2514" s="39" t="s">
        <v>2831</v>
      </c>
      <c r="V2514" s="39" t="s">
        <v>2831</v>
      </c>
      <c r="W2514" s="39" t="s">
        <v>2831</v>
      </c>
      <c r="X2514" s="39" t="s">
        <v>2831</v>
      </c>
      <c r="Y2514" s="39" t="s">
        <v>2831</v>
      </c>
      <c r="Z2514" s="39" t="s">
        <v>2831</v>
      </c>
      <c r="AA2514" s="39" t="s">
        <v>2831</v>
      </c>
      <c r="AB2514" s="39" t="s">
        <v>2831</v>
      </c>
      <c r="AC2514" s="39" t="s">
        <v>2831</v>
      </c>
      <c r="AD2514" s="39" t="s">
        <v>2831</v>
      </c>
      <c r="AE2514" s="39" t="s">
        <v>2831</v>
      </c>
      <c r="AF2514" s="39" t="s">
        <v>2831</v>
      </c>
      <c r="AG2514" s="39" t="s">
        <v>2831</v>
      </c>
      <c r="AH2514" s="39" t="s">
        <v>2831</v>
      </c>
      <c r="AI2514" s="39" t="s">
        <v>2831</v>
      </c>
    </row>
    <row r="2515" spans="1:35" x14ac:dyDescent="0.35">
      <c r="A2515" s="42">
        <v>2512</v>
      </c>
      <c r="B2515" s="39" t="s">
        <v>2468</v>
      </c>
      <c r="C2515" s="45" t="e">
        <f t="shared" si="80"/>
        <v>#N/A</v>
      </c>
      <c r="D2515" s="39">
        <f t="shared" si="79"/>
        <v>0</v>
      </c>
      <c r="E2515" s="39" t="s">
        <v>2831</v>
      </c>
      <c r="F2515" s="39" t="s">
        <v>2831</v>
      </c>
      <c r="G2515" s="39" t="s">
        <v>2831</v>
      </c>
      <c r="H2515" s="39" t="s">
        <v>2831</v>
      </c>
      <c r="I2515" s="39" t="s">
        <v>2831</v>
      </c>
      <c r="J2515" s="39" t="s">
        <v>2831</v>
      </c>
      <c r="K2515" s="39" t="s">
        <v>2831</v>
      </c>
      <c r="L2515" s="39" t="s">
        <v>2831</v>
      </c>
      <c r="M2515" s="39" t="s">
        <v>2831</v>
      </c>
      <c r="N2515" s="39" t="s">
        <v>2831</v>
      </c>
      <c r="O2515" s="39" t="s">
        <v>2831</v>
      </c>
      <c r="P2515" s="39" t="s">
        <v>2831</v>
      </c>
      <c r="Q2515" s="39" t="s">
        <v>2831</v>
      </c>
      <c r="R2515" s="39" t="s">
        <v>2831</v>
      </c>
      <c r="S2515" s="39" t="s">
        <v>2831</v>
      </c>
      <c r="T2515" s="39" t="s">
        <v>2831</v>
      </c>
      <c r="U2515" s="39" t="s">
        <v>2831</v>
      </c>
      <c r="V2515" s="39" t="s">
        <v>2831</v>
      </c>
      <c r="W2515" s="39" t="s">
        <v>2831</v>
      </c>
      <c r="X2515" s="39" t="s">
        <v>2831</v>
      </c>
      <c r="Y2515" s="39" t="s">
        <v>2831</v>
      </c>
      <c r="Z2515" s="39" t="s">
        <v>2831</v>
      </c>
      <c r="AA2515" s="39" t="s">
        <v>2831</v>
      </c>
      <c r="AB2515" s="39" t="s">
        <v>2831</v>
      </c>
      <c r="AC2515" s="39" t="s">
        <v>2831</v>
      </c>
      <c r="AD2515" s="39" t="s">
        <v>2831</v>
      </c>
      <c r="AE2515" s="39" t="s">
        <v>2831</v>
      </c>
      <c r="AF2515" s="39" t="s">
        <v>2831</v>
      </c>
      <c r="AG2515" s="39" t="s">
        <v>2831</v>
      </c>
      <c r="AH2515" s="39" t="s">
        <v>2831</v>
      </c>
      <c r="AI2515" s="39" t="s">
        <v>2831</v>
      </c>
    </row>
    <row r="2516" spans="1:35" x14ac:dyDescent="0.35">
      <c r="A2516" s="42">
        <v>2513</v>
      </c>
      <c r="B2516" s="39" t="s">
        <v>2469</v>
      </c>
      <c r="C2516" s="45" t="e">
        <f t="shared" si="80"/>
        <v>#N/A</v>
      </c>
      <c r="D2516" s="39">
        <f t="shared" si="79"/>
        <v>0</v>
      </c>
      <c r="E2516" s="39" t="s">
        <v>2831</v>
      </c>
      <c r="F2516" s="39" t="s">
        <v>2831</v>
      </c>
      <c r="G2516" s="39" t="s">
        <v>2831</v>
      </c>
      <c r="H2516" s="39" t="s">
        <v>2831</v>
      </c>
      <c r="I2516" s="39" t="s">
        <v>2831</v>
      </c>
      <c r="J2516" s="39" t="s">
        <v>2831</v>
      </c>
      <c r="K2516" s="39" t="s">
        <v>2831</v>
      </c>
      <c r="L2516" s="39" t="s">
        <v>2831</v>
      </c>
      <c r="M2516" s="39" t="s">
        <v>2831</v>
      </c>
      <c r="N2516" s="39" t="s">
        <v>2831</v>
      </c>
      <c r="O2516" s="39" t="s">
        <v>2831</v>
      </c>
      <c r="P2516" s="39" t="s">
        <v>2831</v>
      </c>
      <c r="Q2516" s="39" t="s">
        <v>2831</v>
      </c>
      <c r="R2516" s="39" t="s">
        <v>2831</v>
      </c>
      <c r="S2516" s="39" t="s">
        <v>2831</v>
      </c>
      <c r="T2516" s="39" t="s">
        <v>2831</v>
      </c>
      <c r="U2516" s="39" t="s">
        <v>2831</v>
      </c>
      <c r="V2516" s="39" t="s">
        <v>2831</v>
      </c>
      <c r="W2516" s="39" t="s">
        <v>2831</v>
      </c>
      <c r="X2516" s="39" t="s">
        <v>2831</v>
      </c>
      <c r="Y2516" s="39" t="s">
        <v>2831</v>
      </c>
      <c r="Z2516" s="39" t="s">
        <v>2831</v>
      </c>
      <c r="AA2516" s="39" t="s">
        <v>2831</v>
      </c>
      <c r="AB2516" s="39" t="s">
        <v>2831</v>
      </c>
      <c r="AC2516" s="39" t="s">
        <v>2831</v>
      </c>
      <c r="AD2516" s="39" t="s">
        <v>2831</v>
      </c>
      <c r="AE2516" s="39" t="s">
        <v>2831</v>
      </c>
      <c r="AF2516" s="39" t="s">
        <v>2831</v>
      </c>
      <c r="AG2516" s="39" t="s">
        <v>2831</v>
      </c>
      <c r="AH2516" s="39" t="s">
        <v>2831</v>
      </c>
      <c r="AI2516" s="39" t="s">
        <v>2831</v>
      </c>
    </row>
    <row r="2517" spans="1:35" x14ac:dyDescent="0.35">
      <c r="A2517" s="42">
        <v>2514</v>
      </c>
      <c r="B2517" s="39" t="s">
        <v>2470</v>
      </c>
      <c r="C2517" s="45" t="str">
        <f t="shared" si="80"/>
        <v>Yarra Ranges</v>
      </c>
      <c r="D2517" s="39">
        <f t="shared" si="79"/>
        <v>188</v>
      </c>
      <c r="E2517" s="39" t="s">
        <v>2831</v>
      </c>
      <c r="F2517" s="39" t="s">
        <v>2831</v>
      </c>
      <c r="G2517" s="39" t="s">
        <v>2831</v>
      </c>
      <c r="H2517" s="39" t="s">
        <v>2831</v>
      </c>
      <c r="I2517" s="39" t="s">
        <v>2831</v>
      </c>
      <c r="J2517" s="39" t="s">
        <v>2831</v>
      </c>
      <c r="K2517" s="39" t="s">
        <v>2831</v>
      </c>
      <c r="L2517" s="39" t="s">
        <v>2831</v>
      </c>
      <c r="M2517" s="39" t="s">
        <v>2831</v>
      </c>
      <c r="N2517" s="39" t="s">
        <v>2831</v>
      </c>
      <c r="O2517" s="39" t="s">
        <v>2831</v>
      </c>
      <c r="P2517" s="39" t="s">
        <v>2831</v>
      </c>
      <c r="Q2517" s="39" t="s">
        <v>2831</v>
      </c>
      <c r="R2517" s="39" t="s">
        <v>2831</v>
      </c>
      <c r="S2517" s="39" t="s">
        <v>2831</v>
      </c>
      <c r="T2517" s="39" t="s">
        <v>2831</v>
      </c>
      <c r="U2517" s="39" t="s">
        <v>2831</v>
      </c>
      <c r="V2517" s="39" t="s">
        <v>2831</v>
      </c>
      <c r="W2517" s="39" t="s">
        <v>2831</v>
      </c>
      <c r="X2517" s="39" t="s">
        <v>2831</v>
      </c>
      <c r="Y2517" s="39" t="s">
        <v>2831</v>
      </c>
      <c r="Z2517" s="39" t="s">
        <v>2831</v>
      </c>
      <c r="AA2517" s="39" t="s">
        <v>2831</v>
      </c>
      <c r="AB2517" s="39" t="s">
        <v>2831</v>
      </c>
      <c r="AC2517" s="39" t="s">
        <v>2831</v>
      </c>
      <c r="AD2517" s="39" t="s">
        <v>2831</v>
      </c>
      <c r="AE2517" s="39" t="s">
        <v>2831</v>
      </c>
      <c r="AF2517" s="39" t="s">
        <v>2831</v>
      </c>
      <c r="AG2517" s="39" t="s">
        <v>2831</v>
      </c>
      <c r="AH2517" s="39" t="s">
        <v>2831</v>
      </c>
      <c r="AI2517" s="39">
        <v>188</v>
      </c>
    </row>
    <row r="2518" spans="1:35" x14ac:dyDescent="0.35">
      <c r="A2518" s="42">
        <v>2515</v>
      </c>
      <c r="B2518" s="39" t="s">
        <v>2471</v>
      </c>
      <c r="C2518" s="45" t="e">
        <f t="shared" si="80"/>
        <v>#N/A</v>
      </c>
      <c r="D2518" s="39">
        <f t="shared" si="79"/>
        <v>0</v>
      </c>
      <c r="E2518" s="39" t="s">
        <v>2831</v>
      </c>
      <c r="F2518" s="39" t="s">
        <v>2831</v>
      </c>
      <c r="G2518" s="39" t="s">
        <v>2831</v>
      </c>
      <c r="H2518" s="39" t="s">
        <v>2831</v>
      </c>
      <c r="I2518" s="39" t="s">
        <v>2831</v>
      </c>
      <c r="J2518" s="39" t="s">
        <v>2831</v>
      </c>
      <c r="K2518" s="39" t="s">
        <v>2831</v>
      </c>
      <c r="L2518" s="39" t="s">
        <v>2831</v>
      </c>
      <c r="M2518" s="39" t="s">
        <v>2831</v>
      </c>
      <c r="N2518" s="39" t="s">
        <v>2831</v>
      </c>
      <c r="O2518" s="39" t="s">
        <v>2831</v>
      </c>
      <c r="P2518" s="39" t="s">
        <v>2831</v>
      </c>
      <c r="Q2518" s="39" t="s">
        <v>2831</v>
      </c>
      <c r="R2518" s="39" t="s">
        <v>2831</v>
      </c>
      <c r="S2518" s="39" t="s">
        <v>2831</v>
      </c>
      <c r="T2518" s="39" t="s">
        <v>2831</v>
      </c>
      <c r="U2518" s="39" t="s">
        <v>2831</v>
      </c>
      <c r="V2518" s="39" t="s">
        <v>2831</v>
      </c>
      <c r="W2518" s="39" t="s">
        <v>2831</v>
      </c>
      <c r="X2518" s="39" t="s">
        <v>2831</v>
      </c>
      <c r="Y2518" s="39" t="s">
        <v>2831</v>
      </c>
      <c r="Z2518" s="39" t="s">
        <v>2831</v>
      </c>
      <c r="AA2518" s="39" t="s">
        <v>2831</v>
      </c>
      <c r="AB2518" s="39" t="s">
        <v>2831</v>
      </c>
      <c r="AC2518" s="39" t="s">
        <v>2831</v>
      </c>
      <c r="AD2518" s="39" t="s">
        <v>2831</v>
      </c>
      <c r="AE2518" s="39" t="s">
        <v>2831</v>
      </c>
      <c r="AF2518" s="39" t="s">
        <v>2831</v>
      </c>
      <c r="AG2518" s="39" t="s">
        <v>2831</v>
      </c>
      <c r="AH2518" s="39" t="s">
        <v>2831</v>
      </c>
      <c r="AI2518" s="39" t="s">
        <v>2831</v>
      </c>
    </row>
    <row r="2519" spans="1:35" x14ac:dyDescent="0.35">
      <c r="A2519" s="42">
        <v>2516</v>
      </c>
      <c r="B2519" s="39" t="s">
        <v>2472</v>
      </c>
      <c r="C2519" s="45" t="e">
        <f t="shared" si="80"/>
        <v>#N/A</v>
      </c>
      <c r="D2519" s="39">
        <f t="shared" si="79"/>
        <v>0</v>
      </c>
      <c r="E2519" s="39" t="s">
        <v>2831</v>
      </c>
      <c r="F2519" s="39" t="s">
        <v>2831</v>
      </c>
      <c r="G2519" s="39" t="s">
        <v>2831</v>
      </c>
      <c r="H2519" s="39" t="s">
        <v>2831</v>
      </c>
      <c r="I2519" s="39" t="s">
        <v>2831</v>
      </c>
      <c r="J2519" s="39" t="s">
        <v>2831</v>
      </c>
      <c r="K2519" s="39" t="s">
        <v>2831</v>
      </c>
      <c r="L2519" s="39" t="s">
        <v>2831</v>
      </c>
      <c r="M2519" s="39" t="s">
        <v>2831</v>
      </c>
      <c r="N2519" s="39" t="s">
        <v>2831</v>
      </c>
      <c r="O2519" s="39" t="s">
        <v>2831</v>
      </c>
      <c r="P2519" s="39" t="s">
        <v>2831</v>
      </c>
      <c r="Q2519" s="39" t="s">
        <v>2831</v>
      </c>
      <c r="R2519" s="39" t="s">
        <v>2831</v>
      </c>
      <c r="S2519" s="39" t="s">
        <v>2831</v>
      </c>
      <c r="T2519" s="39" t="s">
        <v>2831</v>
      </c>
      <c r="U2519" s="39" t="s">
        <v>2831</v>
      </c>
      <c r="V2519" s="39" t="s">
        <v>2831</v>
      </c>
      <c r="W2519" s="39" t="s">
        <v>2831</v>
      </c>
      <c r="X2519" s="39" t="s">
        <v>2831</v>
      </c>
      <c r="Y2519" s="39" t="s">
        <v>2831</v>
      </c>
      <c r="Z2519" s="39" t="s">
        <v>2831</v>
      </c>
      <c r="AA2519" s="39" t="s">
        <v>2831</v>
      </c>
      <c r="AB2519" s="39" t="s">
        <v>2831</v>
      </c>
      <c r="AC2519" s="39" t="s">
        <v>2831</v>
      </c>
      <c r="AD2519" s="39" t="s">
        <v>2831</v>
      </c>
      <c r="AE2519" s="39" t="s">
        <v>2831</v>
      </c>
      <c r="AF2519" s="39" t="s">
        <v>2831</v>
      </c>
      <c r="AG2519" s="39" t="s">
        <v>2831</v>
      </c>
      <c r="AH2519" s="39" t="s">
        <v>2831</v>
      </c>
      <c r="AI2519" s="39" t="s">
        <v>2831</v>
      </c>
    </row>
    <row r="2520" spans="1:35" x14ac:dyDescent="0.35">
      <c r="A2520" s="42">
        <v>2517</v>
      </c>
      <c r="B2520" s="39" t="s">
        <v>2473</v>
      </c>
      <c r="C2520" s="45" t="e">
        <f t="shared" si="80"/>
        <v>#N/A</v>
      </c>
      <c r="D2520" s="39">
        <f t="shared" si="79"/>
        <v>0</v>
      </c>
      <c r="E2520" s="39" t="s">
        <v>2831</v>
      </c>
      <c r="F2520" s="39" t="s">
        <v>2831</v>
      </c>
      <c r="G2520" s="39" t="s">
        <v>2831</v>
      </c>
      <c r="H2520" s="39" t="s">
        <v>2831</v>
      </c>
      <c r="I2520" s="39" t="s">
        <v>2831</v>
      </c>
      <c r="J2520" s="39" t="s">
        <v>2831</v>
      </c>
      <c r="K2520" s="39" t="s">
        <v>2831</v>
      </c>
      <c r="L2520" s="39" t="s">
        <v>2831</v>
      </c>
      <c r="M2520" s="39" t="s">
        <v>2831</v>
      </c>
      <c r="N2520" s="39" t="s">
        <v>2831</v>
      </c>
      <c r="O2520" s="39" t="s">
        <v>2831</v>
      </c>
      <c r="P2520" s="39" t="s">
        <v>2831</v>
      </c>
      <c r="Q2520" s="39" t="s">
        <v>2831</v>
      </c>
      <c r="R2520" s="39" t="s">
        <v>2831</v>
      </c>
      <c r="S2520" s="39" t="s">
        <v>2831</v>
      </c>
      <c r="T2520" s="39" t="s">
        <v>2831</v>
      </c>
      <c r="U2520" s="39" t="s">
        <v>2831</v>
      </c>
      <c r="V2520" s="39" t="s">
        <v>2831</v>
      </c>
      <c r="W2520" s="39" t="s">
        <v>2831</v>
      </c>
      <c r="X2520" s="39" t="s">
        <v>2831</v>
      </c>
      <c r="Y2520" s="39" t="s">
        <v>2831</v>
      </c>
      <c r="Z2520" s="39" t="s">
        <v>2831</v>
      </c>
      <c r="AA2520" s="39" t="s">
        <v>2831</v>
      </c>
      <c r="AB2520" s="39" t="s">
        <v>2831</v>
      </c>
      <c r="AC2520" s="39" t="s">
        <v>2831</v>
      </c>
      <c r="AD2520" s="39" t="s">
        <v>2831</v>
      </c>
      <c r="AE2520" s="39" t="s">
        <v>2831</v>
      </c>
      <c r="AF2520" s="39" t="s">
        <v>2831</v>
      </c>
      <c r="AG2520" s="39" t="s">
        <v>2831</v>
      </c>
      <c r="AH2520" s="39" t="s">
        <v>2831</v>
      </c>
      <c r="AI2520" s="39" t="s">
        <v>2831</v>
      </c>
    </row>
    <row r="2521" spans="1:35" x14ac:dyDescent="0.35">
      <c r="A2521" s="42">
        <v>2518</v>
      </c>
      <c r="B2521" s="39" t="s">
        <v>2474</v>
      </c>
      <c r="C2521" s="45" t="e">
        <f t="shared" si="80"/>
        <v>#N/A</v>
      </c>
      <c r="D2521" s="39">
        <f t="shared" si="79"/>
        <v>0</v>
      </c>
      <c r="E2521" s="39" t="s">
        <v>2831</v>
      </c>
      <c r="F2521" s="39" t="s">
        <v>2831</v>
      </c>
      <c r="G2521" s="39" t="s">
        <v>2831</v>
      </c>
      <c r="H2521" s="39" t="s">
        <v>2831</v>
      </c>
      <c r="I2521" s="39" t="s">
        <v>2831</v>
      </c>
      <c r="J2521" s="39" t="s">
        <v>2831</v>
      </c>
      <c r="K2521" s="39" t="s">
        <v>2831</v>
      </c>
      <c r="L2521" s="39" t="s">
        <v>2831</v>
      </c>
      <c r="M2521" s="39" t="s">
        <v>2831</v>
      </c>
      <c r="N2521" s="39" t="s">
        <v>2831</v>
      </c>
      <c r="O2521" s="39" t="s">
        <v>2831</v>
      </c>
      <c r="P2521" s="39" t="s">
        <v>2831</v>
      </c>
      <c r="Q2521" s="39" t="s">
        <v>2831</v>
      </c>
      <c r="R2521" s="39" t="s">
        <v>2831</v>
      </c>
      <c r="S2521" s="39" t="s">
        <v>2831</v>
      </c>
      <c r="T2521" s="39" t="s">
        <v>2831</v>
      </c>
      <c r="U2521" s="39" t="s">
        <v>2831</v>
      </c>
      <c r="V2521" s="39" t="s">
        <v>2831</v>
      </c>
      <c r="W2521" s="39" t="s">
        <v>2831</v>
      </c>
      <c r="X2521" s="39" t="s">
        <v>2831</v>
      </c>
      <c r="Y2521" s="39" t="s">
        <v>2831</v>
      </c>
      <c r="Z2521" s="39" t="s">
        <v>2831</v>
      </c>
      <c r="AA2521" s="39" t="s">
        <v>2831</v>
      </c>
      <c r="AB2521" s="39" t="s">
        <v>2831</v>
      </c>
      <c r="AC2521" s="39" t="s">
        <v>2831</v>
      </c>
      <c r="AD2521" s="39" t="s">
        <v>2831</v>
      </c>
      <c r="AE2521" s="39" t="s">
        <v>2831</v>
      </c>
      <c r="AF2521" s="39" t="s">
        <v>2831</v>
      </c>
      <c r="AG2521" s="39" t="s">
        <v>2831</v>
      </c>
      <c r="AH2521" s="39" t="s">
        <v>2831</v>
      </c>
      <c r="AI2521" s="39" t="s">
        <v>2831</v>
      </c>
    </row>
    <row r="2522" spans="1:35" x14ac:dyDescent="0.35">
      <c r="A2522" s="42">
        <v>2519</v>
      </c>
      <c r="B2522" s="39" t="s">
        <v>2475</v>
      </c>
      <c r="C2522" s="45" t="e">
        <f t="shared" si="80"/>
        <v>#N/A</v>
      </c>
      <c r="D2522" s="39">
        <f t="shared" si="79"/>
        <v>0</v>
      </c>
      <c r="E2522" s="39" t="s">
        <v>2831</v>
      </c>
      <c r="F2522" s="39" t="s">
        <v>2831</v>
      </c>
      <c r="G2522" s="39" t="s">
        <v>2831</v>
      </c>
      <c r="H2522" s="39" t="s">
        <v>2831</v>
      </c>
      <c r="I2522" s="39" t="s">
        <v>2831</v>
      </c>
      <c r="J2522" s="39" t="s">
        <v>2831</v>
      </c>
      <c r="K2522" s="39" t="s">
        <v>2831</v>
      </c>
      <c r="L2522" s="39" t="s">
        <v>2831</v>
      </c>
      <c r="M2522" s="39" t="s">
        <v>2831</v>
      </c>
      <c r="N2522" s="39" t="s">
        <v>2831</v>
      </c>
      <c r="O2522" s="39" t="s">
        <v>2831</v>
      </c>
      <c r="P2522" s="39" t="s">
        <v>2831</v>
      </c>
      <c r="Q2522" s="39" t="s">
        <v>2831</v>
      </c>
      <c r="R2522" s="39" t="s">
        <v>2831</v>
      </c>
      <c r="S2522" s="39" t="s">
        <v>2831</v>
      </c>
      <c r="T2522" s="39" t="s">
        <v>2831</v>
      </c>
      <c r="U2522" s="39" t="s">
        <v>2831</v>
      </c>
      <c r="V2522" s="39" t="s">
        <v>2831</v>
      </c>
      <c r="W2522" s="39" t="s">
        <v>2831</v>
      </c>
      <c r="X2522" s="39" t="s">
        <v>2831</v>
      </c>
      <c r="Y2522" s="39" t="s">
        <v>2831</v>
      </c>
      <c r="Z2522" s="39" t="s">
        <v>2831</v>
      </c>
      <c r="AA2522" s="39" t="s">
        <v>2831</v>
      </c>
      <c r="AB2522" s="39" t="s">
        <v>2831</v>
      </c>
      <c r="AC2522" s="39" t="s">
        <v>2831</v>
      </c>
      <c r="AD2522" s="39" t="s">
        <v>2831</v>
      </c>
      <c r="AE2522" s="39" t="s">
        <v>2831</v>
      </c>
      <c r="AF2522" s="39" t="s">
        <v>2831</v>
      </c>
      <c r="AG2522" s="39" t="s">
        <v>2831</v>
      </c>
      <c r="AH2522" s="39" t="s">
        <v>2831</v>
      </c>
      <c r="AI2522" s="39" t="s">
        <v>2831</v>
      </c>
    </row>
    <row r="2523" spans="1:35" x14ac:dyDescent="0.35">
      <c r="A2523" s="42">
        <v>2520</v>
      </c>
      <c r="B2523" s="39" t="s">
        <v>2476</v>
      </c>
      <c r="C2523" s="45" t="e">
        <f t="shared" si="80"/>
        <v>#N/A</v>
      </c>
      <c r="D2523" s="39">
        <f t="shared" si="79"/>
        <v>0</v>
      </c>
      <c r="E2523" s="39" t="s">
        <v>2831</v>
      </c>
      <c r="F2523" s="39" t="s">
        <v>2831</v>
      </c>
      <c r="G2523" s="39" t="s">
        <v>2831</v>
      </c>
      <c r="H2523" s="39" t="s">
        <v>2831</v>
      </c>
      <c r="I2523" s="39" t="s">
        <v>2831</v>
      </c>
      <c r="J2523" s="39" t="s">
        <v>2831</v>
      </c>
      <c r="K2523" s="39" t="s">
        <v>2831</v>
      </c>
      <c r="L2523" s="39" t="s">
        <v>2831</v>
      </c>
      <c r="M2523" s="39" t="s">
        <v>2831</v>
      </c>
      <c r="N2523" s="39" t="s">
        <v>2831</v>
      </c>
      <c r="O2523" s="39" t="s">
        <v>2831</v>
      </c>
      <c r="P2523" s="39" t="s">
        <v>2831</v>
      </c>
      <c r="Q2523" s="39" t="s">
        <v>2831</v>
      </c>
      <c r="R2523" s="39" t="s">
        <v>2831</v>
      </c>
      <c r="S2523" s="39" t="s">
        <v>2831</v>
      </c>
      <c r="T2523" s="39" t="s">
        <v>2831</v>
      </c>
      <c r="U2523" s="39" t="s">
        <v>2831</v>
      </c>
      <c r="V2523" s="39" t="s">
        <v>2831</v>
      </c>
      <c r="W2523" s="39" t="s">
        <v>2831</v>
      </c>
      <c r="X2523" s="39" t="s">
        <v>2831</v>
      </c>
      <c r="Y2523" s="39" t="s">
        <v>2831</v>
      </c>
      <c r="Z2523" s="39" t="s">
        <v>2831</v>
      </c>
      <c r="AA2523" s="39" t="s">
        <v>2831</v>
      </c>
      <c r="AB2523" s="39" t="s">
        <v>2831</v>
      </c>
      <c r="AC2523" s="39" t="s">
        <v>2831</v>
      </c>
      <c r="AD2523" s="39" t="s">
        <v>2831</v>
      </c>
      <c r="AE2523" s="39" t="s">
        <v>2831</v>
      </c>
      <c r="AF2523" s="39" t="s">
        <v>2831</v>
      </c>
      <c r="AG2523" s="39" t="s">
        <v>2831</v>
      </c>
      <c r="AH2523" s="39" t="s">
        <v>2831</v>
      </c>
      <c r="AI2523" s="39" t="s">
        <v>2831</v>
      </c>
    </row>
    <row r="2524" spans="1:35" x14ac:dyDescent="0.35">
      <c r="A2524" s="42">
        <v>2521</v>
      </c>
      <c r="B2524" s="39" t="s">
        <v>2477</v>
      </c>
      <c r="C2524" s="45" t="e">
        <f t="shared" si="80"/>
        <v>#N/A</v>
      </c>
      <c r="D2524" s="39">
        <f t="shared" si="79"/>
        <v>0</v>
      </c>
      <c r="E2524" s="39" t="s">
        <v>2831</v>
      </c>
      <c r="F2524" s="39" t="s">
        <v>2831</v>
      </c>
      <c r="G2524" s="39" t="s">
        <v>2831</v>
      </c>
      <c r="H2524" s="39" t="s">
        <v>2831</v>
      </c>
      <c r="I2524" s="39" t="s">
        <v>2831</v>
      </c>
      <c r="J2524" s="39" t="s">
        <v>2831</v>
      </c>
      <c r="K2524" s="39" t="s">
        <v>2831</v>
      </c>
      <c r="L2524" s="39" t="s">
        <v>2831</v>
      </c>
      <c r="M2524" s="39" t="s">
        <v>2831</v>
      </c>
      <c r="N2524" s="39" t="s">
        <v>2831</v>
      </c>
      <c r="O2524" s="39" t="s">
        <v>2831</v>
      </c>
      <c r="P2524" s="39" t="s">
        <v>2831</v>
      </c>
      <c r="Q2524" s="39" t="s">
        <v>2831</v>
      </c>
      <c r="R2524" s="39" t="s">
        <v>2831</v>
      </c>
      <c r="S2524" s="39" t="s">
        <v>2831</v>
      </c>
      <c r="T2524" s="39" t="s">
        <v>2831</v>
      </c>
      <c r="U2524" s="39" t="s">
        <v>2831</v>
      </c>
      <c r="V2524" s="39" t="s">
        <v>2831</v>
      </c>
      <c r="W2524" s="39" t="s">
        <v>2831</v>
      </c>
      <c r="X2524" s="39" t="s">
        <v>2831</v>
      </c>
      <c r="Y2524" s="39" t="s">
        <v>2831</v>
      </c>
      <c r="Z2524" s="39" t="s">
        <v>2831</v>
      </c>
      <c r="AA2524" s="39" t="s">
        <v>2831</v>
      </c>
      <c r="AB2524" s="39" t="s">
        <v>2831</v>
      </c>
      <c r="AC2524" s="39" t="s">
        <v>2831</v>
      </c>
      <c r="AD2524" s="39" t="s">
        <v>2831</v>
      </c>
      <c r="AE2524" s="39" t="s">
        <v>2831</v>
      </c>
      <c r="AF2524" s="39" t="s">
        <v>2831</v>
      </c>
      <c r="AG2524" s="39" t="s">
        <v>2831</v>
      </c>
      <c r="AH2524" s="39" t="s">
        <v>2831</v>
      </c>
      <c r="AI2524" s="39" t="s">
        <v>2831</v>
      </c>
    </row>
    <row r="2525" spans="1:35" x14ac:dyDescent="0.35">
      <c r="A2525" s="42">
        <v>2522</v>
      </c>
      <c r="B2525" s="39" t="s">
        <v>2967</v>
      </c>
      <c r="C2525" s="45" t="e">
        <f t="shared" si="80"/>
        <v>#N/A</v>
      </c>
      <c r="D2525" s="39">
        <f t="shared" si="79"/>
        <v>0</v>
      </c>
      <c r="E2525" s="39" t="s">
        <v>2831</v>
      </c>
      <c r="F2525" s="39" t="s">
        <v>2831</v>
      </c>
      <c r="G2525" s="39" t="s">
        <v>2831</v>
      </c>
      <c r="H2525" s="39" t="s">
        <v>2831</v>
      </c>
      <c r="I2525" s="39" t="s">
        <v>2831</v>
      </c>
      <c r="J2525" s="39" t="s">
        <v>2831</v>
      </c>
      <c r="K2525" s="39" t="s">
        <v>2831</v>
      </c>
      <c r="L2525" s="39" t="s">
        <v>2831</v>
      </c>
      <c r="M2525" s="39" t="s">
        <v>2831</v>
      </c>
      <c r="N2525" s="39" t="s">
        <v>2831</v>
      </c>
      <c r="O2525" s="39" t="s">
        <v>2831</v>
      </c>
      <c r="P2525" s="39" t="s">
        <v>2831</v>
      </c>
      <c r="Q2525" s="39" t="s">
        <v>2831</v>
      </c>
      <c r="R2525" s="39" t="s">
        <v>2831</v>
      </c>
      <c r="S2525" s="39" t="s">
        <v>2831</v>
      </c>
      <c r="T2525" s="39" t="s">
        <v>2831</v>
      </c>
      <c r="U2525" s="39" t="s">
        <v>2831</v>
      </c>
      <c r="V2525" s="39" t="s">
        <v>2831</v>
      </c>
      <c r="W2525" s="39" t="s">
        <v>2831</v>
      </c>
      <c r="X2525" s="39" t="s">
        <v>2831</v>
      </c>
      <c r="Y2525" s="39" t="s">
        <v>2831</v>
      </c>
      <c r="Z2525" s="39" t="s">
        <v>2831</v>
      </c>
      <c r="AA2525" s="39" t="s">
        <v>2831</v>
      </c>
      <c r="AB2525" s="39" t="s">
        <v>2831</v>
      </c>
      <c r="AC2525" s="39" t="s">
        <v>2831</v>
      </c>
      <c r="AD2525" s="39" t="s">
        <v>2831</v>
      </c>
      <c r="AE2525" s="39" t="s">
        <v>2831</v>
      </c>
      <c r="AF2525" s="39" t="s">
        <v>2831</v>
      </c>
      <c r="AG2525" s="39" t="s">
        <v>2831</v>
      </c>
      <c r="AH2525" s="39" t="s">
        <v>2831</v>
      </c>
      <c r="AI2525" s="39" t="s">
        <v>2831</v>
      </c>
    </row>
    <row r="2526" spans="1:35" x14ac:dyDescent="0.35">
      <c r="A2526" s="42">
        <v>2523</v>
      </c>
      <c r="B2526" s="39" t="s">
        <v>2478</v>
      </c>
      <c r="C2526" s="45" t="e">
        <f t="shared" si="80"/>
        <v>#N/A</v>
      </c>
      <c r="D2526" s="39">
        <f t="shared" si="79"/>
        <v>0</v>
      </c>
      <c r="E2526" s="39" t="s">
        <v>2831</v>
      </c>
      <c r="F2526" s="39" t="s">
        <v>2831</v>
      </c>
      <c r="G2526" s="39" t="s">
        <v>2831</v>
      </c>
      <c r="H2526" s="39" t="s">
        <v>2831</v>
      </c>
      <c r="I2526" s="39" t="s">
        <v>2831</v>
      </c>
      <c r="J2526" s="39" t="s">
        <v>2831</v>
      </c>
      <c r="K2526" s="39" t="s">
        <v>2831</v>
      </c>
      <c r="L2526" s="39" t="s">
        <v>2831</v>
      </c>
      <c r="M2526" s="39" t="s">
        <v>2831</v>
      </c>
      <c r="N2526" s="39" t="s">
        <v>2831</v>
      </c>
      <c r="O2526" s="39" t="s">
        <v>2831</v>
      </c>
      <c r="P2526" s="39" t="s">
        <v>2831</v>
      </c>
      <c r="Q2526" s="39" t="s">
        <v>2831</v>
      </c>
      <c r="R2526" s="39" t="s">
        <v>2831</v>
      </c>
      <c r="S2526" s="39" t="s">
        <v>2831</v>
      </c>
      <c r="T2526" s="39" t="s">
        <v>2831</v>
      </c>
      <c r="U2526" s="39" t="s">
        <v>2831</v>
      </c>
      <c r="V2526" s="39" t="s">
        <v>2831</v>
      </c>
      <c r="W2526" s="39" t="s">
        <v>2831</v>
      </c>
      <c r="X2526" s="39" t="s">
        <v>2831</v>
      </c>
      <c r="Y2526" s="39" t="s">
        <v>2831</v>
      </c>
      <c r="Z2526" s="39" t="s">
        <v>2831</v>
      </c>
      <c r="AA2526" s="39" t="s">
        <v>2831</v>
      </c>
      <c r="AB2526" s="39" t="s">
        <v>2831</v>
      </c>
      <c r="AC2526" s="39" t="s">
        <v>2831</v>
      </c>
      <c r="AD2526" s="39" t="s">
        <v>2831</v>
      </c>
      <c r="AE2526" s="39" t="s">
        <v>2831</v>
      </c>
      <c r="AF2526" s="39" t="s">
        <v>2831</v>
      </c>
      <c r="AG2526" s="39" t="s">
        <v>2831</v>
      </c>
      <c r="AH2526" s="39" t="s">
        <v>2831</v>
      </c>
      <c r="AI2526" s="39" t="s">
        <v>2831</v>
      </c>
    </row>
    <row r="2527" spans="1:35" x14ac:dyDescent="0.35">
      <c r="A2527" s="42">
        <v>2524</v>
      </c>
      <c r="B2527" s="39" t="s">
        <v>2968</v>
      </c>
      <c r="C2527" s="45" t="e">
        <f t="shared" si="80"/>
        <v>#N/A</v>
      </c>
      <c r="D2527" s="39">
        <f t="shared" si="79"/>
        <v>0</v>
      </c>
      <c r="E2527" s="39" t="s">
        <v>2831</v>
      </c>
      <c r="F2527" s="39" t="s">
        <v>2831</v>
      </c>
      <c r="G2527" s="39" t="s">
        <v>2831</v>
      </c>
      <c r="H2527" s="39" t="s">
        <v>2831</v>
      </c>
      <c r="I2527" s="39" t="s">
        <v>2831</v>
      </c>
      <c r="J2527" s="39" t="s">
        <v>2831</v>
      </c>
      <c r="K2527" s="39" t="s">
        <v>2831</v>
      </c>
      <c r="L2527" s="39" t="s">
        <v>2831</v>
      </c>
      <c r="M2527" s="39" t="s">
        <v>2831</v>
      </c>
      <c r="N2527" s="39" t="s">
        <v>2831</v>
      </c>
      <c r="O2527" s="39" t="s">
        <v>2831</v>
      </c>
      <c r="P2527" s="39" t="s">
        <v>2831</v>
      </c>
      <c r="Q2527" s="39" t="s">
        <v>2831</v>
      </c>
      <c r="R2527" s="39" t="s">
        <v>2831</v>
      </c>
      <c r="S2527" s="39" t="s">
        <v>2831</v>
      </c>
      <c r="T2527" s="39" t="s">
        <v>2831</v>
      </c>
      <c r="U2527" s="39" t="s">
        <v>2831</v>
      </c>
      <c r="V2527" s="39" t="s">
        <v>2831</v>
      </c>
      <c r="W2527" s="39" t="s">
        <v>2831</v>
      </c>
      <c r="X2527" s="39" t="s">
        <v>2831</v>
      </c>
      <c r="Y2527" s="39" t="s">
        <v>2831</v>
      </c>
      <c r="Z2527" s="39" t="s">
        <v>2831</v>
      </c>
      <c r="AA2527" s="39" t="s">
        <v>2831</v>
      </c>
      <c r="AB2527" s="39" t="s">
        <v>2831</v>
      </c>
      <c r="AC2527" s="39" t="s">
        <v>2831</v>
      </c>
      <c r="AD2527" s="39" t="s">
        <v>2831</v>
      </c>
      <c r="AE2527" s="39" t="s">
        <v>2831</v>
      </c>
      <c r="AF2527" s="39" t="s">
        <v>2831</v>
      </c>
      <c r="AG2527" s="39" t="s">
        <v>2831</v>
      </c>
      <c r="AH2527" s="39" t="s">
        <v>2831</v>
      </c>
      <c r="AI2527" s="39" t="s">
        <v>2831</v>
      </c>
    </row>
    <row r="2528" spans="1:35" x14ac:dyDescent="0.35">
      <c r="A2528" s="42">
        <v>2525</v>
      </c>
      <c r="B2528" s="39" t="s">
        <v>2479</v>
      </c>
      <c r="C2528" s="45" t="e">
        <f t="shared" si="80"/>
        <v>#N/A</v>
      </c>
      <c r="D2528" s="39">
        <f t="shared" si="79"/>
        <v>0</v>
      </c>
      <c r="E2528" s="39" t="s">
        <v>2831</v>
      </c>
      <c r="F2528" s="39" t="s">
        <v>2831</v>
      </c>
      <c r="G2528" s="39" t="s">
        <v>2831</v>
      </c>
      <c r="H2528" s="39" t="s">
        <v>2831</v>
      </c>
      <c r="I2528" s="39" t="s">
        <v>2831</v>
      </c>
      <c r="J2528" s="39" t="s">
        <v>2831</v>
      </c>
      <c r="K2528" s="39" t="s">
        <v>2831</v>
      </c>
      <c r="L2528" s="39" t="s">
        <v>2831</v>
      </c>
      <c r="M2528" s="39" t="s">
        <v>2831</v>
      </c>
      <c r="N2528" s="39" t="s">
        <v>2831</v>
      </c>
      <c r="O2528" s="39" t="s">
        <v>2831</v>
      </c>
      <c r="P2528" s="39" t="s">
        <v>2831</v>
      </c>
      <c r="Q2528" s="39" t="s">
        <v>2831</v>
      </c>
      <c r="R2528" s="39" t="s">
        <v>2831</v>
      </c>
      <c r="S2528" s="39" t="s">
        <v>2831</v>
      </c>
      <c r="T2528" s="39" t="s">
        <v>2831</v>
      </c>
      <c r="U2528" s="39" t="s">
        <v>2831</v>
      </c>
      <c r="V2528" s="39" t="s">
        <v>2831</v>
      </c>
      <c r="W2528" s="39" t="s">
        <v>2831</v>
      </c>
      <c r="X2528" s="39" t="s">
        <v>2831</v>
      </c>
      <c r="Y2528" s="39" t="s">
        <v>2831</v>
      </c>
      <c r="Z2528" s="39" t="s">
        <v>2831</v>
      </c>
      <c r="AA2528" s="39" t="s">
        <v>2831</v>
      </c>
      <c r="AB2528" s="39" t="s">
        <v>2831</v>
      </c>
      <c r="AC2528" s="39" t="s">
        <v>2831</v>
      </c>
      <c r="AD2528" s="39" t="s">
        <v>2831</v>
      </c>
      <c r="AE2528" s="39" t="s">
        <v>2831</v>
      </c>
      <c r="AF2528" s="39" t="s">
        <v>2831</v>
      </c>
      <c r="AG2528" s="39" t="s">
        <v>2831</v>
      </c>
      <c r="AH2528" s="39" t="s">
        <v>2831</v>
      </c>
      <c r="AI2528" s="39" t="s">
        <v>2831</v>
      </c>
    </row>
    <row r="2529" spans="1:35" x14ac:dyDescent="0.35">
      <c r="A2529" s="42">
        <v>2526</v>
      </c>
      <c r="B2529" s="39" t="s">
        <v>2480</v>
      </c>
      <c r="C2529" s="45" t="e">
        <f t="shared" si="80"/>
        <v>#N/A</v>
      </c>
      <c r="D2529" s="39">
        <f t="shared" si="79"/>
        <v>0</v>
      </c>
      <c r="E2529" s="39" t="s">
        <v>2831</v>
      </c>
      <c r="F2529" s="39" t="s">
        <v>2831</v>
      </c>
      <c r="G2529" s="39" t="s">
        <v>2831</v>
      </c>
      <c r="H2529" s="39" t="s">
        <v>2831</v>
      </c>
      <c r="I2529" s="39" t="s">
        <v>2831</v>
      </c>
      <c r="J2529" s="39" t="s">
        <v>2831</v>
      </c>
      <c r="K2529" s="39" t="s">
        <v>2831</v>
      </c>
      <c r="L2529" s="39" t="s">
        <v>2831</v>
      </c>
      <c r="M2529" s="39" t="s">
        <v>2831</v>
      </c>
      <c r="N2529" s="39" t="s">
        <v>2831</v>
      </c>
      <c r="O2529" s="39" t="s">
        <v>2831</v>
      </c>
      <c r="P2529" s="39" t="s">
        <v>2831</v>
      </c>
      <c r="Q2529" s="39" t="s">
        <v>2831</v>
      </c>
      <c r="R2529" s="39" t="s">
        <v>2831</v>
      </c>
      <c r="S2529" s="39" t="s">
        <v>2831</v>
      </c>
      <c r="T2529" s="39" t="s">
        <v>2831</v>
      </c>
      <c r="U2529" s="39" t="s">
        <v>2831</v>
      </c>
      <c r="V2529" s="39" t="s">
        <v>2831</v>
      </c>
      <c r="W2529" s="39" t="s">
        <v>2831</v>
      </c>
      <c r="X2529" s="39" t="s">
        <v>2831</v>
      </c>
      <c r="Y2529" s="39" t="s">
        <v>2831</v>
      </c>
      <c r="Z2529" s="39" t="s">
        <v>2831</v>
      </c>
      <c r="AA2529" s="39" t="s">
        <v>2831</v>
      </c>
      <c r="AB2529" s="39" t="s">
        <v>2831</v>
      </c>
      <c r="AC2529" s="39" t="s">
        <v>2831</v>
      </c>
      <c r="AD2529" s="39" t="s">
        <v>2831</v>
      </c>
      <c r="AE2529" s="39" t="s">
        <v>2831</v>
      </c>
      <c r="AF2529" s="39" t="s">
        <v>2831</v>
      </c>
      <c r="AG2529" s="39" t="s">
        <v>2831</v>
      </c>
      <c r="AH2529" s="39" t="s">
        <v>2831</v>
      </c>
      <c r="AI2529" s="39" t="s">
        <v>2831</v>
      </c>
    </row>
    <row r="2530" spans="1:35" x14ac:dyDescent="0.35">
      <c r="A2530" s="42">
        <v>2527</v>
      </c>
      <c r="B2530" s="39" t="s">
        <v>2481</v>
      </c>
      <c r="C2530" s="45" t="e">
        <f t="shared" si="80"/>
        <v>#N/A</v>
      </c>
      <c r="D2530" s="39">
        <f t="shared" si="79"/>
        <v>0</v>
      </c>
      <c r="E2530" s="39" t="s">
        <v>2831</v>
      </c>
      <c r="F2530" s="39" t="s">
        <v>2831</v>
      </c>
      <c r="G2530" s="39" t="s">
        <v>2831</v>
      </c>
      <c r="H2530" s="39" t="s">
        <v>2831</v>
      </c>
      <c r="I2530" s="39" t="s">
        <v>2831</v>
      </c>
      <c r="J2530" s="39" t="s">
        <v>2831</v>
      </c>
      <c r="K2530" s="39" t="s">
        <v>2831</v>
      </c>
      <c r="L2530" s="39" t="s">
        <v>2831</v>
      </c>
      <c r="M2530" s="39" t="s">
        <v>2831</v>
      </c>
      <c r="N2530" s="39" t="s">
        <v>2831</v>
      </c>
      <c r="O2530" s="39" t="s">
        <v>2831</v>
      </c>
      <c r="P2530" s="39" t="s">
        <v>2831</v>
      </c>
      <c r="Q2530" s="39" t="s">
        <v>2831</v>
      </c>
      <c r="R2530" s="39" t="s">
        <v>2831</v>
      </c>
      <c r="S2530" s="39" t="s">
        <v>2831</v>
      </c>
      <c r="T2530" s="39" t="s">
        <v>2831</v>
      </c>
      <c r="U2530" s="39" t="s">
        <v>2831</v>
      </c>
      <c r="V2530" s="39" t="s">
        <v>2831</v>
      </c>
      <c r="W2530" s="39" t="s">
        <v>2831</v>
      </c>
      <c r="X2530" s="39" t="s">
        <v>2831</v>
      </c>
      <c r="Y2530" s="39" t="s">
        <v>2831</v>
      </c>
      <c r="Z2530" s="39" t="s">
        <v>2831</v>
      </c>
      <c r="AA2530" s="39" t="s">
        <v>2831</v>
      </c>
      <c r="AB2530" s="39" t="s">
        <v>2831</v>
      </c>
      <c r="AC2530" s="39" t="s">
        <v>2831</v>
      </c>
      <c r="AD2530" s="39" t="s">
        <v>2831</v>
      </c>
      <c r="AE2530" s="39" t="s">
        <v>2831</v>
      </c>
      <c r="AF2530" s="39" t="s">
        <v>2831</v>
      </c>
      <c r="AG2530" s="39" t="s">
        <v>2831</v>
      </c>
      <c r="AH2530" s="39" t="s">
        <v>2831</v>
      </c>
      <c r="AI2530" s="39" t="s">
        <v>2831</v>
      </c>
    </row>
    <row r="2531" spans="1:35" x14ac:dyDescent="0.35">
      <c r="A2531" s="42">
        <v>2528</v>
      </c>
      <c r="B2531" s="39" t="s">
        <v>2482</v>
      </c>
      <c r="C2531" s="45" t="e">
        <f t="shared" si="80"/>
        <v>#N/A</v>
      </c>
      <c r="D2531" s="39">
        <f t="shared" si="79"/>
        <v>0</v>
      </c>
      <c r="E2531" s="39" t="s">
        <v>2831</v>
      </c>
      <c r="F2531" s="39" t="s">
        <v>2831</v>
      </c>
      <c r="G2531" s="39" t="s">
        <v>2831</v>
      </c>
      <c r="H2531" s="39" t="s">
        <v>2831</v>
      </c>
      <c r="I2531" s="39" t="s">
        <v>2831</v>
      </c>
      <c r="J2531" s="39" t="s">
        <v>2831</v>
      </c>
      <c r="K2531" s="39" t="s">
        <v>2831</v>
      </c>
      <c r="L2531" s="39" t="s">
        <v>2831</v>
      </c>
      <c r="M2531" s="39" t="s">
        <v>2831</v>
      </c>
      <c r="N2531" s="39" t="s">
        <v>2831</v>
      </c>
      <c r="O2531" s="39" t="s">
        <v>2831</v>
      </c>
      <c r="P2531" s="39" t="s">
        <v>2831</v>
      </c>
      <c r="Q2531" s="39" t="s">
        <v>2831</v>
      </c>
      <c r="R2531" s="39" t="s">
        <v>2831</v>
      </c>
      <c r="S2531" s="39" t="s">
        <v>2831</v>
      </c>
      <c r="T2531" s="39" t="s">
        <v>2831</v>
      </c>
      <c r="U2531" s="39" t="s">
        <v>2831</v>
      </c>
      <c r="V2531" s="39" t="s">
        <v>2831</v>
      </c>
      <c r="W2531" s="39" t="s">
        <v>2831</v>
      </c>
      <c r="X2531" s="39" t="s">
        <v>2831</v>
      </c>
      <c r="Y2531" s="39" t="s">
        <v>2831</v>
      </c>
      <c r="Z2531" s="39" t="s">
        <v>2831</v>
      </c>
      <c r="AA2531" s="39" t="s">
        <v>2831</v>
      </c>
      <c r="AB2531" s="39" t="s">
        <v>2831</v>
      </c>
      <c r="AC2531" s="39" t="s">
        <v>2831</v>
      </c>
      <c r="AD2531" s="39" t="s">
        <v>2831</v>
      </c>
      <c r="AE2531" s="39" t="s">
        <v>2831</v>
      </c>
      <c r="AF2531" s="39" t="s">
        <v>2831</v>
      </c>
      <c r="AG2531" s="39" t="s">
        <v>2831</v>
      </c>
      <c r="AH2531" s="39" t="s">
        <v>2831</v>
      </c>
      <c r="AI2531" s="39" t="s">
        <v>2831</v>
      </c>
    </row>
    <row r="2532" spans="1:35" x14ac:dyDescent="0.35">
      <c r="A2532" s="42">
        <v>2529</v>
      </c>
      <c r="B2532" s="39" t="s">
        <v>2483</v>
      </c>
      <c r="C2532" s="45" t="e">
        <f t="shared" si="80"/>
        <v>#N/A</v>
      </c>
      <c r="D2532" s="39">
        <f t="shared" si="79"/>
        <v>0</v>
      </c>
      <c r="E2532" s="39" t="s">
        <v>2831</v>
      </c>
      <c r="F2532" s="39" t="s">
        <v>2831</v>
      </c>
      <c r="G2532" s="39" t="s">
        <v>2831</v>
      </c>
      <c r="H2532" s="39" t="s">
        <v>2831</v>
      </c>
      <c r="I2532" s="39" t="s">
        <v>2831</v>
      </c>
      <c r="J2532" s="39" t="s">
        <v>2831</v>
      </c>
      <c r="K2532" s="39" t="s">
        <v>2831</v>
      </c>
      <c r="L2532" s="39" t="s">
        <v>2831</v>
      </c>
      <c r="M2532" s="39" t="s">
        <v>2831</v>
      </c>
      <c r="N2532" s="39" t="s">
        <v>2831</v>
      </c>
      <c r="O2532" s="39" t="s">
        <v>2831</v>
      </c>
      <c r="P2532" s="39" t="s">
        <v>2831</v>
      </c>
      <c r="Q2532" s="39" t="s">
        <v>2831</v>
      </c>
      <c r="R2532" s="39" t="s">
        <v>2831</v>
      </c>
      <c r="S2532" s="39" t="s">
        <v>2831</v>
      </c>
      <c r="T2532" s="39" t="s">
        <v>2831</v>
      </c>
      <c r="U2532" s="39" t="s">
        <v>2831</v>
      </c>
      <c r="V2532" s="39" t="s">
        <v>2831</v>
      </c>
      <c r="W2532" s="39" t="s">
        <v>2831</v>
      </c>
      <c r="X2532" s="39" t="s">
        <v>2831</v>
      </c>
      <c r="Y2532" s="39" t="s">
        <v>2831</v>
      </c>
      <c r="Z2532" s="39" t="s">
        <v>2831</v>
      </c>
      <c r="AA2532" s="39" t="s">
        <v>2831</v>
      </c>
      <c r="AB2532" s="39" t="s">
        <v>2831</v>
      </c>
      <c r="AC2532" s="39" t="s">
        <v>2831</v>
      </c>
      <c r="AD2532" s="39" t="s">
        <v>2831</v>
      </c>
      <c r="AE2532" s="39" t="s">
        <v>2831</v>
      </c>
      <c r="AF2532" s="39" t="s">
        <v>2831</v>
      </c>
      <c r="AG2532" s="39" t="s">
        <v>2831</v>
      </c>
      <c r="AH2532" s="39" t="s">
        <v>2831</v>
      </c>
      <c r="AI2532" s="39" t="s">
        <v>2831</v>
      </c>
    </row>
    <row r="2533" spans="1:35" x14ac:dyDescent="0.35">
      <c r="A2533" s="42">
        <v>2530</v>
      </c>
      <c r="B2533" s="39" t="s">
        <v>2484</v>
      </c>
      <c r="C2533" s="45" t="e">
        <f t="shared" si="80"/>
        <v>#N/A</v>
      </c>
      <c r="D2533" s="39">
        <f t="shared" si="79"/>
        <v>0</v>
      </c>
      <c r="E2533" s="39" t="s">
        <v>2831</v>
      </c>
      <c r="F2533" s="39" t="s">
        <v>2831</v>
      </c>
      <c r="G2533" s="39" t="s">
        <v>2831</v>
      </c>
      <c r="H2533" s="39" t="s">
        <v>2831</v>
      </c>
      <c r="I2533" s="39" t="s">
        <v>2831</v>
      </c>
      <c r="J2533" s="39" t="s">
        <v>2831</v>
      </c>
      <c r="K2533" s="39" t="s">
        <v>2831</v>
      </c>
      <c r="L2533" s="39" t="s">
        <v>2831</v>
      </c>
      <c r="M2533" s="39" t="s">
        <v>2831</v>
      </c>
      <c r="N2533" s="39" t="s">
        <v>2831</v>
      </c>
      <c r="O2533" s="39" t="s">
        <v>2831</v>
      </c>
      <c r="P2533" s="39" t="s">
        <v>2831</v>
      </c>
      <c r="Q2533" s="39" t="s">
        <v>2831</v>
      </c>
      <c r="R2533" s="39" t="s">
        <v>2831</v>
      </c>
      <c r="S2533" s="39" t="s">
        <v>2831</v>
      </c>
      <c r="T2533" s="39" t="s">
        <v>2831</v>
      </c>
      <c r="U2533" s="39" t="s">
        <v>2831</v>
      </c>
      <c r="V2533" s="39" t="s">
        <v>2831</v>
      </c>
      <c r="W2533" s="39" t="s">
        <v>2831</v>
      </c>
      <c r="X2533" s="39" t="s">
        <v>2831</v>
      </c>
      <c r="Y2533" s="39" t="s">
        <v>2831</v>
      </c>
      <c r="Z2533" s="39" t="s">
        <v>2831</v>
      </c>
      <c r="AA2533" s="39" t="s">
        <v>2831</v>
      </c>
      <c r="AB2533" s="39" t="s">
        <v>2831</v>
      </c>
      <c r="AC2533" s="39" t="s">
        <v>2831</v>
      </c>
      <c r="AD2533" s="39" t="s">
        <v>2831</v>
      </c>
      <c r="AE2533" s="39" t="s">
        <v>2831</v>
      </c>
      <c r="AF2533" s="39" t="s">
        <v>2831</v>
      </c>
      <c r="AG2533" s="39" t="s">
        <v>2831</v>
      </c>
      <c r="AH2533" s="39" t="s">
        <v>2831</v>
      </c>
      <c r="AI2533" s="39" t="s">
        <v>2831</v>
      </c>
    </row>
    <row r="2534" spans="1:35" x14ac:dyDescent="0.35">
      <c r="A2534" s="42">
        <v>2531</v>
      </c>
      <c r="B2534" s="39" t="s">
        <v>392</v>
      </c>
      <c r="C2534" s="45" t="str">
        <f t="shared" si="80"/>
        <v>Cardinia</v>
      </c>
      <c r="D2534" s="39">
        <f t="shared" si="79"/>
        <v>229</v>
      </c>
      <c r="E2534" s="39" t="s">
        <v>2831</v>
      </c>
      <c r="F2534" s="39" t="s">
        <v>2831</v>
      </c>
      <c r="G2534" s="39" t="s">
        <v>2831</v>
      </c>
      <c r="H2534" s="39" t="s">
        <v>2831</v>
      </c>
      <c r="I2534" s="39">
        <v>229</v>
      </c>
      <c r="J2534" s="39" t="s">
        <v>2831</v>
      </c>
      <c r="K2534" s="39" t="s">
        <v>2831</v>
      </c>
      <c r="L2534" s="39" t="s">
        <v>2831</v>
      </c>
      <c r="M2534" s="39" t="s">
        <v>2831</v>
      </c>
      <c r="N2534" s="39" t="s">
        <v>2831</v>
      </c>
      <c r="O2534" s="39" t="s">
        <v>2831</v>
      </c>
      <c r="P2534" s="39" t="s">
        <v>2831</v>
      </c>
      <c r="Q2534" s="39" t="s">
        <v>2831</v>
      </c>
      <c r="R2534" s="39" t="s">
        <v>2831</v>
      </c>
      <c r="S2534" s="39" t="s">
        <v>2831</v>
      </c>
      <c r="T2534" s="39" t="s">
        <v>2831</v>
      </c>
      <c r="U2534" s="39" t="s">
        <v>2831</v>
      </c>
      <c r="V2534" s="39" t="s">
        <v>2831</v>
      </c>
      <c r="W2534" s="39" t="s">
        <v>2831</v>
      </c>
      <c r="X2534" s="39" t="s">
        <v>2831</v>
      </c>
      <c r="Y2534" s="39" t="s">
        <v>2831</v>
      </c>
      <c r="Z2534" s="39" t="s">
        <v>2831</v>
      </c>
      <c r="AA2534" s="39" t="s">
        <v>2831</v>
      </c>
      <c r="AB2534" s="39" t="s">
        <v>2831</v>
      </c>
      <c r="AC2534" s="39" t="s">
        <v>2831</v>
      </c>
      <c r="AD2534" s="39" t="s">
        <v>2831</v>
      </c>
      <c r="AE2534" s="39" t="s">
        <v>2831</v>
      </c>
      <c r="AF2534" s="39" t="s">
        <v>2831</v>
      </c>
      <c r="AG2534" s="39" t="s">
        <v>2831</v>
      </c>
      <c r="AH2534" s="39" t="s">
        <v>2831</v>
      </c>
      <c r="AI2534" s="39" t="s">
        <v>2831</v>
      </c>
    </row>
    <row r="2535" spans="1:35" x14ac:dyDescent="0.35">
      <c r="A2535" s="42">
        <v>2532</v>
      </c>
      <c r="B2535" s="39" t="s">
        <v>2485</v>
      </c>
      <c r="C2535" s="45" t="e">
        <f t="shared" si="80"/>
        <v>#N/A</v>
      </c>
      <c r="D2535" s="39">
        <f t="shared" si="79"/>
        <v>0</v>
      </c>
      <c r="E2535" s="39" t="s">
        <v>2831</v>
      </c>
      <c r="F2535" s="39" t="s">
        <v>2831</v>
      </c>
      <c r="G2535" s="39" t="s">
        <v>2831</v>
      </c>
      <c r="H2535" s="39" t="s">
        <v>2831</v>
      </c>
      <c r="I2535" s="39" t="s">
        <v>2831</v>
      </c>
      <c r="J2535" s="39" t="s">
        <v>2831</v>
      </c>
      <c r="K2535" s="39" t="s">
        <v>2831</v>
      </c>
      <c r="L2535" s="39" t="s">
        <v>2831</v>
      </c>
      <c r="M2535" s="39" t="s">
        <v>2831</v>
      </c>
      <c r="N2535" s="39" t="s">
        <v>2831</v>
      </c>
      <c r="O2535" s="39" t="s">
        <v>2831</v>
      </c>
      <c r="P2535" s="39" t="s">
        <v>2831</v>
      </c>
      <c r="Q2535" s="39" t="s">
        <v>2831</v>
      </c>
      <c r="R2535" s="39" t="s">
        <v>2831</v>
      </c>
      <c r="S2535" s="39" t="s">
        <v>2831</v>
      </c>
      <c r="T2535" s="39" t="s">
        <v>2831</v>
      </c>
      <c r="U2535" s="39" t="s">
        <v>2831</v>
      </c>
      <c r="V2535" s="39" t="s">
        <v>2831</v>
      </c>
      <c r="W2535" s="39" t="s">
        <v>2831</v>
      </c>
      <c r="X2535" s="39" t="s">
        <v>2831</v>
      </c>
      <c r="Y2535" s="39" t="s">
        <v>2831</v>
      </c>
      <c r="Z2535" s="39" t="s">
        <v>2831</v>
      </c>
      <c r="AA2535" s="39" t="s">
        <v>2831</v>
      </c>
      <c r="AB2535" s="39" t="s">
        <v>2831</v>
      </c>
      <c r="AC2535" s="39" t="s">
        <v>2831</v>
      </c>
      <c r="AD2535" s="39" t="s">
        <v>2831</v>
      </c>
      <c r="AE2535" s="39" t="s">
        <v>2831</v>
      </c>
      <c r="AF2535" s="39" t="s">
        <v>2831</v>
      </c>
      <c r="AG2535" s="39" t="s">
        <v>2831</v>
      </c>
      <c r="AH2535" s="39" t="s">
        <v>2831</v>
      </c>
      <c r="AI2535" s="39" t="s">
        <v>2831</v>
      </c>
    </row>
    <row r="2536" spans="1:35" x14ac:dyDescent="0.35">
      <c r="A2536" s="42">
        <v>2533</v>
      </c>
      <c r="B2536" s="39" t="s">
        <v>2486</v>
      </c>
      <c r="C2536" s="45" t="e">
        <f t="shared" si="80"/>
        <v>#N/A</v>
      </c>
      <c r="D2536" s="39">
        <f t="shared" si="79"/>
        <v>0</v>
      </c>
      <c r="E2536" s="39" t="s">
        <v>2831</v>
      </c>
      <c r="F2536" s="39" t="s">
        <v>2831</v>
      </c>
      <c r="G2536" s="39" t="s">
        <v>2831</v>
      </c>
      <c r="H2536" s="39" t="s">
        <v>2831</v>
      </c>
      <c r="I2536" s="39" t="s">
        <v>2831</v>
      </c>
      <c r="J2536" s="39" t="s">
        <v>2831</v>
      </c>
      <c r="K2536" s="39" t="s">
        <v>2831</v>
      </c>
      <c r="L2536" s="39" t="s">
        <v>2831</v>
      </c>
      <c r="M2536" s="39" t="s">
        <v>2831</v>
      </c>
      <c r="N2536" s="39" t="s">
        <v>2831</v>
      </c>
      <c r="O2536" s="39" t="s">
        <v>2831</v>
      </c>
      <c r="P2536" s="39" t="s">
        <v>2831</v>
      </c>
      <c r="Q2536" s="39" t="s">
        <v>2831</v>
      </c>
      <c r="R2536" s="39" t="s">
        <v>2831</v>
      </c>
      <c r="S2536" s="39" t="s">
        <v>2831</v>
      </c>
      <c r="T2536" s="39" t="s">
        <v>2831</v>
      </c>
      <c r="U2536" s="39" t="s">
        <v>2831</v>
      </c>
      <c r="V2536" s="39" t="s">
        <v>2831</v>
      </c>
      <c r="W2536" s="39" t="s">
        <v>2831</v>
      </c>
      <c r="X2536" s="39" t="s">
        <v>2831</v>
      </c>
      <c r="Y2536" s="39" t="s">
        <v>2831</v>
      </c>
      <c r="Z2536" s="39" t="s">
        <v>2831</v>
      </c>
      <c r="AA2536" s="39" t="s">
        <v>2831</v>
      </c>
      <c r="AB2536" s="39" t="s">
        <v>2831</v>
      </c>
      <c r="AC2536" s="39" t="s">
        <v>2831</v>
      </c>
      <c r="AD2536" s="39" t="s">
        <v>2831</v>
      </c>
      <c r="AE2536" s="39" t="s">
        <v>2831</v>
      </c>
      <c r="AF2536" s="39" t="s">
        <v>2831</v>
      </c>
      <c r="AG2536" s="39" t="s">
        <v>2831</v>
      </c>
      <c r="AH2536" s="39" t="s">
        <v>2831</v>
      </c>
      <c r="AI2536" s="39" t="s">
        <v>2831</v>
      </c>
    </row>
    <row r="2537" spans="1:35" x14ac:dyDescent="0.35">
      <c r="A2537" s="42">
        <v>2534</v>
      </c>
      <c r="B2537" s="39" t="s">
        <v>2487</v>
      </c>
      <c r="C2537" s="45" t="e">
        <f t="shared" si="80"/>
        <v>#N/A</v>
      </c>
      <c r="D2537" s="39">
        <f t="shared" si="79"/>
        <v>0</v>
      </c>
      <c r="E2537" s="39" t="s">
        <v>2831</v>
      </c>
      <c r="F2537" s="39" t="s">
        <v>2831</v>
      </c>
      <c r="G2537" s="39" t="s">
        <v>2831</v>
      </c>
      <c r="H2537" s="39" t="s">
        <v>2831</v>
      </c>
      <c r="I2537" s="39" t="s">
        <v>2831</v>
      </c>
      <c r="J2537" s="39" t="s">
        <v>2831</v>
      </c>
      <c r="K2537" s="39" t="s">
        <v>2831</v>
      </c>
      <c r="L2537" s="39" t="s">
        <v>2831</v>
      </c>
      <c r="M2537" s="39" t="s">
        <v>2831</v>
      </c>
      <c r="N2537" s="39" t="s">
        <v>2831</v>
      </c>
      <c r="O2537" s="39" t="s">
        <v>2831</v>
      </c>
      <c r="P2537" s="39" t="s">
        <v>2831</v>
      </c>
      <c r="Q2537" s="39" t="s">
        <v>2831</v>
      </c>
      <c r="R2537" s="39" t="s">
        <v>2831</v>
      </c>
      <c r="S2537" s="39" t="s">
        <v>2831</v>
      </c>
      <c r="T2537" s="39" t="s">
        <v>2831</v>
      </c>
      <c r="U2537" s="39" t="s">
        <v>2831</v>
      </c>
      <c r="V2537" s="39" t="s">
        <v>2831</v>
      </c>
      <c r="W2537" s="39" t="s">
        <v>2831</v>
      </c>
      <c r="X2537" s="39" t="s">
        <v>2831</v>
      </c>
      <c r="Y2537" s="39" t="s">
        <v>2831</v>
      </c>
      <c r="Z2537" s="39" t="s">
        <v>2831</v>
      </c>
      <c r="AA2537" s="39" t="s">
        <v>2831</v>
      </c>
      <c r="AB2537" s="39" t="s">
        <v>2831</v>
      </c>
      <c r="AC2537" s="39" t="s">
        <v>2831</v>
      </c>
      <c r="AD2537" s="39" t="s">
        <v>2831</v>
      </c>
      <c r="AE2537" s="39" t="s">
        <v>2831</v>
      </c>
      <c r="AF2537" s="39" t="s">
        <v>2831</v>
      </c>
      <c r="AG2537" s="39" t="s">
        <v>2831</v>
      </c>
      <c r="AH2537" s="39" t="s">
        <v>2831</v>
      </c>
      <c r="AI2537" s="39" t="s">
        <v>2831</v>
      </c>
    </row>
    <row r="2538" spans="1:35" x14ac:dyDescent="0.35">
      <c r="A2538" s="42">
        <v>2535</v>
      </c>
      <c r="B2538" s="39" t="s">
        <v>2488</v>
      </c>
      <c r="C2538" s="45" t="e">
        <f t="shared" si="80"/>
        <v>#N/A</v>
      </c>
      <c r="D2538" s="39">
        <f t="shared" si="79"/>
        <v>0</v>
      </c>
      <c r="E2538" s="39" t="s">
        <v>2831</v>
      </c>
      <c r="F2538" s="39" t="s">
        <v>2831</v>
      </c>
      <c r="G2538" s="39" t="s">
        <v>2831</v>
      </c>
      <c r="H2538" s="39" t="s">
        <v>2831</v>
      </c>
      <c r="I2538" s="39" t="s">
        <v>2831</v>
      </c>
      <c r="J2538" s="39" t="s">
        <v>2831</v>
      </c>
      <c r="K2538" s="39" t="s">
        <v>2831</v>
      </c>
      <c r="L2538" s="39" t="s">
        <v>2831</v>
      </c>
      <c r="M2538" s="39" t="s">
        <v>2831</v>
      </c>
      <c r="N2538" s="39" t="s">
        <v>2831</v>
      </c>
      <c r="O2538" s="39" t="s">
        <v>2831</v>
      </c>
      <c r="P2538" s="39" t="s">
        <v>2831</v>
      </c>
      <c r="Q2538" s="39" t="s">
        <v>2831</v>
      </c>
      <c r="R2538" s="39" t="s">
        <v>2831</v>
      </c>
      <c r="S2538" s="39" t="s">
        <v>2831</v>
      </c>
      <c r="T2538" s="39" t="s">
        <v>2831</v>
      </c>
      <c r="U2538" s="39" t="s">
        <v>2831</v>
      </c>
      <c r="V2538" s="39" t="s">
        <v>2831</v>
      </c>
      <c r="W2538" s="39" t="s">
        <v>2831</v>
      </c>
      <c r="X2538" s="39" t="s">
        <v>2831</v>
      </c>
      <c r="Y2538" s="39" t="s">
        <v>2831</v>
      </c>
      <c r="Z2538" s="39" t="s">
        <v>2831</v>
      </c>
      <c r="AA2538" s="39" t="s">
        <v>2831</v>
      </c>
      <c r="AB2538" s="39" t="s">
        <v>2831</v>
      </c>
      <c r="AC2538" s="39" t="s">
        <v>2831</v>
      </c>
      <c r="AD2538" s="39" t="s">
        <v>2831</v>
      </c>
      <c r="AE2538" s="39" t="s">
        <v>2831</v>
      </c>
      <c r="AF2538" s="39" t="s">
        <v>2831</v>
      </c>
      <c r="AG2538" s="39" t="s">
        <v>2831</v>
      </c>
      <c r="AH2538" s="39" t="s">
        <v>2831</v>
      </c>
      <c r="AI2538" s="39" t="s">
        <v>2831</v>
      </c>
    </row>
    <row r="2539" spans="1:35" x14ac:dyDescent="0.35">
      <c r="A2539" s="42">
        <v>2536</v>
      </c>
      <c r="B2539" s="39" t="s">
        <v>2489</v>
      </c>
      <c r="C2539" s="45" t="str">
        <f t="shared" si="80"/>
        <v>Yarra Ranges</v>
      </c>
      <c r="D2539" s="39">
        <f t="shared" si="79"/>
        <v>57</v>
      </c>
      <c r="E2539" s="39" t="s">
        <v>2831</v>
      </c>
      <c r="F2539" s="39" t="s">
        <v>2831</v>
      </c>
      <c r="G2539" s="39" t="s">
        <v>2831</v>
      </c>
      <c r="H2539" s="39" t="s">
        <v>2831</v>
      </c>
      <c r="I2539" s="39" t="s">
        <v>2831</v>
      </c>
      <c r="J2539" s="39" t="s">
        <v>2831</v>
      </c>
      <c r="K2539" s="39" t="s">
        <v>2831</v>
      </c>
      <c r="L2539" s="39" t="s">
        <v>2831</v>
      </c>
      <c r="M2539" s="39" t="s">
        <v>2831</v>
      </c>
      <c r="N2539" s="39" t="s">
        <v>2831</v>
      </c>
      <c r="O2539" s="39" t="s">
        <v>2831</v>
      </c>
      <c r="P2539" s="39" t="s">
        <v>2831</v>
      </c>
      <c r="Q2539" s="39" t="s">
        <v>2831</v>
      </c>
      <c r="R2539" s="39" t="s">
        <v>2831</v>
      </c>
      <c r="S2539" s="39" t="s">
        <v>2831</v>
      </c>
      <c r="T2539" s="39" t="s">
        <v>2831</v>
      </c>
      <c r="U2539" s="39" t="s">
        <v>2831</v>
      </c>
      <c r="V2539" s="39" t="s">
        <v>2831</v>
      </c>
      <c r="W2539" s="39" t="s">
        <v>2831</v>
      </c>
      <c r="X2539" s="39" t="s">
        <v>2831</v>
      </c>
      <c r="Y2539" s="39" t="s">
        <v>2831</v>
      </c>
      <c r="Z2539" s="39" t="s">
        <v>2831</v>
      </c>
      <c r="AA2539" s="39" t="s">
        <v>2831</v>
      </c>
      <c r="AB2539" s="39" t="s">
        <v>2831</v>
      </c>
      <c r="AC2539" s="39" t="s">
        <v>2831</v>
      </c>
      <c r="AD2539" s="39" t="s">
        <v>2831</v>
      </c>
      <c r="AE2539" s="39" t="s">
        <v>2831</v>
      </c>
      <c r="AF2539" s="39" t="s">
        <v>2831</v>
      </c>
      <c r="AG2539" s="39" t="s">
        <v>2831</v>
      </c>
      <c r="AH2539" s="39" t="s">
        <v>2831</v>
      </c>
      <c r="AI2539" s="39">
        <v>57</v>
      </c>
    </row>
    <row r="2540" spans="1:35" x14ac:dyDescent="0.35">
      <c r="A2540" s="42">
        <v>2537</v>
      </c>
      <c r="B2540" s="39" t="s">
        <v>393</v>
      </c>
      <c r="C2540" s="45" t="str">
        <f t="shared" si="80"/>
        <v>Melton</v>
      </c>
      <c r="D2540" s="39">
        <f t="shared" si="79"/>
        <v>818</v>
      </c>
      <c r="E2540" s="39" t="s">
        <v>2831</v>
      </c>
      <c r="F2540" s="39" t="s">
        <v>2831</v>
      </c>
      <c r="G2540" s="39" t="s">
        <v>2831</v>
      </c>
      <c r="H2540" s="39" t="s">
        <v>2831</v>
      </c>
      <c r="I2540" s="39" t="s">
        <v>2831</v>
      </c>
      <c r="J2540" s="39" t="s">
        <v>2831</v>
      </c>
      <c r="K2540" s="39" t="s">
        <v>2831</v>
      </c>
      <c r="L2540" s="39" t="s">
        <v>2831</v>
      </c>
      <c r="M2540" s="39" t="s">
        <v>2831</v>
      </c>
      <c r="N2540" s="39" t="s">
        <v>2831</v>
      </c>
      <c r="O2540" s="39" t="s">
        <v>2831</v>
      </c>
      <c r="P2540" s="39" t="s">
        <v>2831</v>
      </c>
      <c r="Q2540" s="39" t="s">
        <v>2831</v>
      </c>
      <c r="R2540" s="39" t="s">
        <v>2831</v>
      </c>
      <c r="S2540" s="39" t="s">
        <v>2831</v>
      </c>
      <c r="T2540" s="39" t="s">
        <v>2831</v>
      </c>
      <c r="U2540" s="39" t="s">
        <v>2831</v>
      </c>
      <c r="V2540" s="39" t="s">
        <v>2831</v>
      </c>
      <c r="W2540" s="39">
        <v>818</v>
      </c>
      <c r="X2540" s="39" t="s">
        <v>2831</v>
      </c>
      <c r="Y2540" s="39" t="s">
        <v>2831</v>
      </c>
      <c r="Z2540" s="39" t="s">
        <v>2831</v>
      </c>
      <c r="AA2540" s="39" t="s">
        <v>2831</v>
      </c>
      <c r="AB2540" s="39" t="s">
        <v>2831</v>
      </c>
      <c r="AC2540" s="39" t="s">
        <v>2831</v>
      </c>
      <c r="AD2540" s="39" t="s">
        <v>2831</v>
      </c>
      <c r="AE2540" s="39" t="s">
        <v>2831</v>
      </c>
      <c r="AF2540" s="39" t="s">
        <v>2831</v>
      </c>
      <c r="AG2540" s="39" t="s">
        <v>2831</v>
      </c>
      <c r="AH2540" s="39" t="s">
        <v>2831</v>
      </c>
      <c r="AI2540" s="39" t="s">
        <v>2831</v>
      </c>
    </row>
    <row r="2541" spans="1:35" x14ac:dyDescent="0.35">
      <c r="A2541" s="42">
        <v>2538</v>
      </c>
      <c r="B2541" s="39" t="s">
        <v>2490</v>
      </c>
      <c r="C2541" s="45" t="e">
        <f t="shared" si="80"/>
        <v>#N/A</v>
      </c>
      <c r="D2541" s="39">
        <f t="shared" si="79"/>
        <v>0</v>
      </c>
      <c r="E2541" s="39" t="s">
        <v>2831</v>
      </c>
      <c r="F2541" s="39" t="s">
        <v>2831</v>
      </c>
      <c r="G2541" s="39" t="s">
        <v>2831</v>
      </c>
      <c r="H2541" s="39" t="s">
        <v>2831</v>
      </c>
      <c r="I2541" s="39" t="s">
        <v>2831</v>
      </c>
      <c r="J2541" s="39" t="s">
        <v>2831</v>
      </c>
      <c r="K2541" s="39" t="s">
        <v>2831</v>
      </c>
      <c r="L2541" s="39" t="s">
        <v>2831</v>
      </c>
      <c r="M2541" s="39" t="s">
        <v>2831</v>
      </c>
      <c r="N2541" s="39" t="s">
        <v>2831</v>
      </c>
      <c r="O2541" s="39" t="s">
        <v>2831</v>
      </c>
      <c r="P2541" s="39" t="s">
        <v>2831</v>
      </c>
      <c r="Q2541" s="39" t="s">
        <v>2831</v>
      </c>
      <c r="R2541" s="39" t="s">
        <v>2831</v>
      </c>
      <c r="S2541" s="39" t="s">
        <v>2831</v>
      </c>
      <c r="T2541" s="39" t="s">
        <v>2831</v>
      </c>
      <c r="U2541" s="39" t="s">
        <v>2831</v>
      </c>
      <c r="V2541" s="39" t="s">
        <v>2831</v>
      </c>
      <c r="W2541" s="39" t="s">
        <v>2831</v>
      </c>
      <c r="X2541" s="39" t="s">
        <v>2831</v>
      </c>
      <c r="Y2541" s="39" t="s">
        <v>2831</v>
      </c>
      <c r="Z2541" s="39" t="s">
        <v>2831</v>
      </c>
      <c r="AA2541" s="39" t="s">
        <v>2831</v>
      </c>
      <c r="AB2541" s="39" t="s">
        <v>2831</v>
      </c>
      <c r="AC2541" s="39" t="s">
        <v>2831</v>
      </c>
      <c r="AD2541" s="39" t="s">
        <v>2831</v>
      </c>
      <c r="AE2541" s="39" t="s">
        <v>2831</v>
      </c>
      <c r="AF2541" s="39" t="s">
        <v>2831</v>
      </c>
      <c r="AG2541" s="39" t="s">
        <v>2831</v>
      </c>
      <c r="AH2541" s="39" t="s">
        <v>2831</v>
      </c>
      <c r="AI2541" s="39" t="s">
        <v>2831</v>
      </c>
    </row>
    <row r="2542" spans="1:35" x14ac:dyDescent="0.35">
      <c r="A2542" s="42">
        <v>2539</v>
      </c>
      <c r="B2542" s="39" t="s">
        <v>2491</v>
      </c>
      <c r="C2542" s="45" t="e">
        <f t="shared" si="80"/>
        <v>#N/A</v>
      </c>
      <c r="D2542" s="39">
        <f t="shared" si="79"/>
        <v>0</v>
      </c>
      <c r="E2542" s="39" t="s">
        <v>2831</v>
      </c>
      <c r="F2542" s="39" t="s">
        <v>2831</v>
      </c>
      <c r="G2542" s="39" t="s">
        <v>2831</v>
      </c>
      <c r="H2542" s="39" t="s">
        <v>2831</v>
      </c>
      <c r="I2542" s="39" t="s">
        <v>2831</v>
      </c>
      <c r="J2542" s="39" t="s">
        <v>2831</v>
      </c>
      <c r="K2542" s="39" t="s">
        <v>2831</v>
      </c>
      <c r="L2542" s="39" t="s">
        <v>2831</v>
      </c>
      <c r="M2542" s="39" t="s">
        <v>2831</v>
      </c>
      <c r="N2542" s="39" t="s">
        <v>2831</v>
      </c>
      <c r="O2542" s="39" t="s">
        <v>2831</v>
      </c>
      <c r="P2542" s="39" t="s">
        <v>2831</v>
      </c>
      <c r="Q2542" s="39" t="s">
        <v>2831</v>
      </c>
      <c r="R2542" s="39" t="s">
        <v>2831</v>
      </c>
      <c r="S2542" s="39" t="s">
        <v>2831</v>
      </c>
      <c r="T2542" s="39" t="s">
        <v>2831</v>
      </c>
      <c r="U2542" s="39" t="s">
        <v>2831</v>
      </c>
      <c r="V2542" s="39" t="s">
        <v>2831</v>
      </c>
      <c r="W2542" s="39" t="s">
        <v>2831</v>
      </c>
      <c r="X2542" s="39" t="s">
        <v>2831</v>
      </c>
      <c r="Y2542" s="39" t="s">
        <v>2831</v>
      </c>
      <c r="Z2542" s="39" t="s">
        <v>2831</v>
      </c>
      <c r="AA2542" s="39" t="s">
        <v>2831</v>
      </c>
      <c r="AB2542" s="39" t="s">
        <v>2831</v>
      </c>
      <c r="AC2542" s="39" t="s">
        <v>2831</v>
      </c>
      <c r="AD2542" s="39" t="s">
        <v>2831</v>
      </c>
      <c r="AE2542" s="39" t="s">
        <v>2831</v>
      </c>
      <c r="AF2542" s="39" t="s">
        <v>2831</v>
      </c>
      <c r="AG2542" s="39" t="s">
        <v>2831</v>
      </c>
      <c r="AH2542" s="39" t="s">
        <v>2831</v>
      </c>
      <c r="AI2542" s="39" t="s">
        <v>2831</v>
      </c>
    </row>
    <row r="2543" spans="1:35" x14ac:dyDescent="0.35">
      <c r="A2543" s="42">
        <v>2540</v>
      </c>
      <c r="B2543" s="39" t="s">
        <v>2492</v>
      </c>
      <c r="C2543" s="45" t="e">
        <f t="shared" si="80"/>
        <v>#N/A</v>
      </c>
      <c r="D2543" s="39">
        <f t="shared" si="79"/>
        <v>0</v>
      </c>
      <c r="E2543" s="39" t="s">
        <v>2831</v>
      </c>
      <c r="F2543" s="39" t="s">
        <v>2831</v>
      </c>
      <c r="G2543" s="39" t="s">
        <v>2831</v>
      </c>
      <c r="H2543" s="39" t="s">
        <v>2831</v>
      </c>
      <c r="I2543" s="39" t="s">
        <v>2831</v>
      </c>
      <c r="J2543" s="39" t="s">
        <v>2831</v>
      </c>
      <c r="K2543" s="39" t="s">
        <v>2831</v>
      </c>
      <c r="L2543" s="39" t="s">
        <v>2831</v>
      </c>
      <c r="M2543" s="39" t="s">
        <v>2831</v>
      </c>
      <c r="N2543" s="39" t="s">
        <v>2831</v>
      </c>
      <c r="O2543" s="39" t="s">
        <v>2831</v>
      </c>
      <c r="P2543" s="39" t="s">
        <v>2831</v>
      </c>
      <c r="Q2543" s="39" t="s">
        <v>2831</v>
      </c>
      <c r="R2543" s="39" t="s">
        <v>2831</v>
      </c>
      <c r="S2543" s="39" t="s">
        <v>2831</v>
      </c>
      <c r="T2543" s="39" t="s">
        <v>2831</v>
      </c>
      <c r="U2543" s="39" t="s">
        <v>2831</v>
      </c>
      <c r="V2543" s="39" t="s">
        <v>2831</v>
      </c>
      <c r="W2543" s="39" t="s">
        <v>2831</v>
      </c>
      <c r="X2543" s="39" t="s">
        <v>2831</v>
      </c>
      <c r="Y2543" s="39" t="s">
        <v>2831</v>
      </c>
      <c r="Z2543" s="39" t="s">
        <v>2831</v>
      </c>
      <c r="AA2543" s="39" t="s">
        <v>2831</v>
      </c>
      <c r="AB2543" s="39" t="s">
        <v>2831</v>
      </c>
      <c r="AC2543" s="39" t="s">
        <v>2831</v>
      </c>
      <c r="AD2543" s="39" t="s">
        <v>2831</v>
      </c>
      <c r="AE2543" s="39" t="s">
        <v>2831</v>
      </c>
      <c r="AF2543" s="39" t="s">
        <v>2831</v>
      </c>
      <c r="AG2543" s="39" t="s">
        <v>2831</v>
      </c>
      <c r="AH2543" s="39" t="s">
        <v>2831</v>
      </c>
      <c r="AI2543" s="39" t="s">
        <v>2831</v>
      </c>
    </row>
    <row r="2544" spans="1:35" x14ac:dyDescent="0.35">
      <c r="A2544" s="42">
        <v>2541</v>
      </c>
      <c r="B2544" s="39" t="s">
        <v>2493</v>
      </c>
      <c r="C2544" s="45" t="e">
        <f t="shared" si="80"/>
        <v>#N/A</v>
      </c>
      <c r="D2544" s="39">
        <f t="shared" si="79"/>
        <v>0</v>
      </c>
      <c r="E2544" s="39" t="s">
        <v>2831</v>
      </c>
      <c r="F2544" s="39" t="s">
        <v>2831</v>
      </c>
      <c r="G2544" s="39" t="s">
        <v>2831</v>
      </c>
      <c r="H2544" s="39" t="s">
        <v>2831</v>
      </c>
      <c r="I2544" s="39" t="s">
        <v>2831</v>
      </c>
      <c r="J2544" s="39" t="s">
        <v>2831</v>
      </c>
      <c r="K2544" s="39" t="s">
        <v>2831</v>
      </c>
      <c r="L2544" s="39" t="s">
        <v>2831</v>
      </c>
      <c r="M2544" s="39" t="s">
        <v>2831</v>
      </c>
      <c r="N2544" s="39" t="s">
        <v>2831</v>
      </c>
      <c r="O2544" s="39" t="s">
        <v>2831</v>
      </c>
      <c r="P2544" s="39" t="s">
        <v>2831</v>
      </c>
      <c r="Q2544" s="39" t="s">
        <v>2831</v>
      </c>
      <c r="R2544" s="39" t="s">
        <v>2831</v>
      </c>
      <c r="S2544" s="39" t="s">
        <v>2831</v>
      </c>
      <c r="T2544" s="39" t="s">
        <v>2831</v>
      </c>
      <c r="U2544" s="39" t="s">
        <v>2831</v>
      </c>
      <c r="V2544" s="39" t="s">
        <v>2831</v>
      </c>
      <c r="W2544" s="39" t="s">
        <v>2831</v>
      </c>
      <c r="X2544" s="39" t="s">
        <v>2831</v>
      </c>
      <c r="Y2544" s="39" t="s">
        <v>2831</v>
      </c>
      <c r="Z2544" s="39" t="s">
        <v>2831</v>
      </c>
      <c r="AA2544" s="39" t="s">
        <v>2831</v>
      </c>
      <c r="AB2544" s="39" t="s">
        <v>2831</v>
      </c>
      <c r="AC2544" s="39" t="s">
        <v>2831</v>
      </c>
      <c r="AD2544" s="39" t="s">
        <v>2831</v>
      </c>
      <c r="AE2544" s="39" t="s">
        <v>2831</v>
      </c>
      <c r="AF2544" s="39" t="s">
        <v>2831</v>
      </c>
      <c r="AG2544" s="39" t="s">
        <v>2831</v>
      </c>
      <c r="AH2544" s="39" t="s">
        <v>2831</v>
      </c>
      <c r="AI2544" s="39" t="s">
        <v>2831</v>
      </c>
    </row>
    <row r="2545" spans="1:35" x14ac:dyDescent="0.35">
      <c r="A2545" s="42">
        <v>2542</v>
      </c>
      <c r="B2545" s="39" t="s">
        <v>2494</v>
      </c>
      <c r="C2545" s="45" t="e">
        <f t="shared" si="80"/>
        <v>#N/A</v>
      </c>
      <c r="D2545" s="39">
        <f t="shared" si="79"/>
        <v>0</v>
      </c>
      <c r="E2545" s="39" t="s">
        <v>2831</v>
      </c>
      <c r="F2545" s="39" t="s">
        <v>2831</v>
      </c>
      <c r="G2545" s="39" t="s">
        <v>2831</v>
      </c>
      <c r="H2545" s="39" t="s">
        <v>2831</v>
      </c>
      <c r="I2545" s="39" t="s">
        <v>2831</v>
      </c>
      <c r="J2545" s="39" t="s">
        <v>2831</v>
      </c>
      <c r="K2545" s="39" t="s">
        <v>2831</v>
      </c>
      <c r="L2545" s="39" t="s">
        <v>2831</v>
      </c>
      <c r="M2545" s="39" t="s">
        <v>2831</v>
      </c>
      <c r="N2545" s="39" t="s">
        <v>2831</v>
      </c>
      <c r="O2545" s="39" t="s">
        <v>2831</v>
      </c>
      <c r="P2545" s="39" t="s">
        <v>2831</v>
      </c>
      <c r="Q2545" s="39" t="s">
        <v>2831</v>
      </c>
      <c r="R2545" s="39" t="s">
        <v>2831</v>
      </c>
      <c r="S2545" s="39" t="s">
        <v>2831</v>
      </c>
      <c r="T2545" s="39" t="s">
        <v>2831</v>
      </c>
      <c r="U2545" s="39" t="s">
        <v>2831</v>
      </c>
      <c r="V2545" s="39" t="s">
        <v>2831</v>
      </c>
      <c r="W2545" s="39" t="s">
        <v>2831</v>
      </c>
      <c r="X2545" s="39" t="s">
        <v>2831</v>
      </c>
      <c r="Y2545" s="39" t="s">
        <v>2831</v>
      </c>
      <c r="Z2545" s="39" t="s">
        <v>2831</v>
      </c>
      <c r="AA2545" s="39" t="s">
        <v>2831</v>
      </c>
      <c r="AB2545" s="39" t="s">
        <v>2831</v>
      </c>
      <c r="AC2545" s="39" t="s">
        <v>2831</v>
      </c>
      <c r="AD2545" s="39" t="s">
        <v>2831</v>
      </c>
      <c r="AE2545" s="39" t="s">
        <v>2831</v>
      </c>
      <c r="AF2545" s="39" t="s">
        <v>2831</v>
      </c>
      <c r="AG2545" s="39" t="s">
        <v>2831</v>
      </c>
      <c r="AH2545" s="39" t="s">
        <v>2831</v>
      </c>
      <c r="AI2545" s="39" t="s">
        <v>2831</v>
      </c>
    </row>
    <row r="2546" spans="1:35" x14ac:dyDescent="0.35">
      <c r="A2546" s="42">
        <v>2543</v>
      </c>
      <c r="B2546" s="39" t="s">
        <v>2495</v>
      </c>
      <c r="C2546" s="45" t="e">
        <f t="shared" si="80"/>
        <v>#N/A</v>
      </c>
      <c r="D2546" s="39">
        <f t="shared" si="79"/>
        <v>0</v>
      </c>
      <c r="E2546" s="39" t="s">
        <v>2831</v>
      </c>
      <c r="F2546" s="39" t="s">
        <v>2831</v>
      </c>
      <c r="G2546" s="39" t="s">
        <v>2831</v>
      </c>
      <c r="H2546" s="39" t="s">
        <v>2831</v>
      </c>
      <c r="I2546" s="39" t="s">
        <v>2831</v>
      </c>
      <c r="J2546" s="39" t="s">
        <v>2831</v>
      </c>
      <c r="K2546" s="39" t="s">
        <v>2831</v>
      </c>
      <c r="L2546" s="39" t="s">
        <v>2831</v>
      </c>
      <c r="M2546" s="39" t="s">
        <v>2831</v>
      </c>
      <c r="N2546" s="39" t="s">
        <v>2831</v>
      </c>
      <c r="O2546" s="39" t="s">
        <v>2831</v>
      </c>
      <c r="P2546" s="39" t="s">
        <v>2831</v>
      </c>
      <c r="Q2546" s="39" t="s">
        <v>2831</v>
      </c>
      <c r="R2546" s="39" t="s">
        <v>2831</v>
      </c>
      <c r="S2546" s="39" t="s">
        <v>2831</v>
      </c>
      <c r="T2546" s="39" t="s">
        <v>2831</v>
      </c>
      <c r="U2546" s="39" t="s">
        <v>2831</v>
      </c>
      <c r="V2546" s="39" t="s">
        <v>2831</v>
      </c>
      <c r="W2546" s="39" t="s">
        <v>2831</v>
      </c>
      <c r="X2546" s="39" t="s">
        <v>2831</v>
      </c>
      <c r="Y2546" s="39" t="s">
        <v>2831</v>
      </c>
      <c r="Z2546" s="39" t="s">
        <v>2831</v>
      </c>
      <c r="AA2546" s="39" t="s">
        <v>2831</v>
      </c>
      <c r="AB2546" s="39" t="s">
        <v>2831</v>
      </c>
      <c r="AC2546" s="39" t="s">
        <v>2831</v>
      </c>
      <c r="AD2546" s="39" t="s">
        <v>2831</v>
      </c>
      <c r="AE2546" s="39" t="s">
        <v>2831</v>
      </c>
      <c r="AF2546" s="39" t="s">
        <v>2831</v>
      </c>
      <c r="AG2546" s="39" t="s">
        <v>2831</v>
      </c>
      <c r="AH2546" s="39" t="s">
        <v>2831</v>
      </c>
      <c r="AI2546" s="39" t="s">
        <v>2831</v>
      </c>
    </row>
    <row r="2547" spans="1:35" x14ac:dyDescent="0.35">
      <c r="A2547" s="42">
        <v>2544</v>
      </c>
      <c r="B2547" s="39" t="s">
        <v>2496</v>
      </c>
      <c r="C2547" s="45" t="e">
        <f t="shared" si="80"/>
        <v>#N/A</v>
      </c>
      <c r="D2547" s="39">
        <f t="shared" si="79"/>
        <v>0</v>
      </c>
      <c r="E2547" s="39" t="s">
        <v>2831</v>
      </c>
      <c r="F2547" s="39" t="s">
        <v>2831</v>
      </c>
      <c r="G2547" s="39" t="s">
        <v>2831</v>
      </c>
      <c r="H2547" s="39" t="s">
        <v>2831</v>
      </c>
      <c r="I2547" s="39" t="s">
        <v>2831</v>
      </c>
      <c r="J2547" s="39" t="s">
        <v>2831</v>
      </c>
      <c r="K2547" s="39" t="s">
        <v>2831</v>
      </c>
      <c r="L2547" s="39" t="s">
        <v>2831</v>
      </c>
      <c r="M2547" s="39" t="s">
        <v>2831</v>
      </c>
      <c r="N2547" s="39" t="s">
        <v>2831</v>
      </c>
      <c r="O2547" s="39" t="s">
        <v>2831</v>
      </c>
      <c r="P2547" s="39" t="s">
        <v>2831</v>
      </c>
      <c r="Q2547" s="39" t="s">
        <v>2831</v>
      </c>
      <c r="R2547" s="39" t="s">
        <v>2831</v>
      </c>
      <c r="S2547" s="39" t="s">
        <v>2831</v>
      </c>
      <c r="T2547" s="39" t="s">
        <v>2831</v>
      </c>
      <c r="U2547" s="39" t="s">
        <v>2831</v>
      </c>
      <c r="V2547" s="39" t="s">
        <v>2831</v>
      </c>
      <c r="W2547" s="39" t="s">
        <v>2831</v>
      </c>
      <c r="X2547" s="39" t="s">
        <v>2831</v>
      </c>
      <c r="Y2547" s="39" t="s">
        <v>2831</v>
      </c>
      <c r="Z2547" s="39" t="s">
        <v>2831</v>
      </c>
      <c r="AA2547" s="39" t="s">
        <v>2831</v>
      </c>
      <c r="AB2547" s="39" t="s">
        <v>2831</v>
      </c>
      <c r="AC2547" s="39" t="s">
        <v>2831</v>
      </c>
      <c r="AD2547" s="39" t="s">
        <v>2831</v>
      </c>
      <c r="AE2547" s="39" t="s">
        <v>2831</v>
      </c>
      <c r="AF2547" s="39" t="s">
        <v>2831</v>
      </c>
      <c r="AG2547" s="39" t="s">
        <v>2831</v>
      </c>
      <c r="AH2547" s="39" t="s">
        <v>2831</v>
      </c>
      <c r="AI2547" s="39" t="s">
        <v>2831</v>
      </c>
    </row>
    <row r="2548" spans="1:35" x14ac:dyDescent="0.35">
      <c r="A2548" s="42">
        <v>2545</v>
      </c>
      <c r="B2548" s="39" t="s">
        <v>2497</v>
      </c>
      <c r="C2548" s="45" t="e">
        <f t="shared" si="80"/>
        <v>#N/A</v>
      </c>
      <c r="D2548" s="39">
        <f t="shared" si="79"/>
        <v>0</v>
      </c>
      <c r="E2548" s="39" t="s">
        <v>2831</v>
      </c>
      <c r="F2548" s="39" t="s">
        <v>2831</v>
      </c>
      <c r="G2548" s="39" t="s">
        <v>2831</v>
      </c>
      <c r="H2548" s="39" t="s">
        <v>2831</v>
      </c>
      <c r="I2548" s="39" t="s">
        <v>2831</v>
      </c>
      <c r="J2548" s="39" t="s">
        <v>2831</v>
      </c>
      <c r="K2548" s="39" t="s">
        <v>2831</v>
      </c>
      <c r="L2548" s="39" t="s">
        <v>2831</v>
      </c>
      <c r="M2548" s="39" t="s">
        <v>2831</v>
      </c>
      <c r="N2548" s="39" t="s">
        <v>2831</v>
      </c>
      <c r="O2548" s="39" t="s">
        <v>2831</v>
      </c>
      <c r="P2548" s="39" t="s">
        <v>2831</v>
      </c>
      <c r="Q2548" s="39" t="s">
        <v>2831</v>
      </c>
      <c r="R2548" s="39" t="s">
        <v>2831</v>
      </c>
      <c r="S2548" s="39" t="s">
        <v>2831</v>
      </c>
      <c r="T2548" s="39" t="s">
        <v>2831</v>
      </c>
      <c r="U2548" s="39" t="s">
        <v>2831</v>
      </c>
      <c r="V2548" s="39" t="s">
        <v>2831</v>
      </c>
      <c r="W2548" s="39" t="s">
        <v>2831</v>
      </c>
      <c r="X2548" s="39" t="s">
        <v>2831</v>
      </c>
      <c r="Y2548" s="39" t="s">
        <v>2831</v>
      </c>
      <c r="Z2548" s="39" t="s">
        <v>2831</v>
      </c>
      <c r="AA2548" s="39" t="s">
        <v>2831</v>
      </c>
      <c r="AB2548" s="39" t="s">
        <v>2831</v>
      </c>
      <c r="AC2548" s="39" t="s">
        <v>2831</v>
      </c>
      <c r="AD2548" s="39" t="s">
        <v>2831</v>
      </c>
      <c r="AE2548" s="39" t="s">
        <v>2831</v>
      </c>
      <c r="AF2548" s="39" t="s">
        <v>2831</v>
      </c>
      <c r="AG2548" s="39" t="s">
        <v>2831</v>
      </c>
      <c r="AH2548" s="39" t="s">
        <v>2831</v>
      </c>
      <c r="AI2548" s="39" t="s">
        <v>2831</v>
      </c>
    </row>
    <row r="2549" spans="1:35" x14ac:dyDescent="0.35">
      <c r="A2549" s="42">
        <v>2546</v>
      </c>
      <c r="B2549" s="39" t="s">
        <v>394</v>
      </c>
      <c r="C2549" s="45" t="str">
        <f t="shared" si="80"/>
        <v>Casey</v>
      </c>
      <c r="D2549" s="39">
        <f t="shared" si="79"/>
        <v>1701</v>
      </c>
      <c r="E2549" s="39" t="s">
        <v>2831</v>
      </c>
      <c r="F2549" s="39" t="s">
        <v>2831</v>
      </c>
      <c r="G2549" s="39" t="s">
        <v>2831</v>
      </c>
      <c r="H2549" s="39" t="s">
        <v>2831</v>
      </c>
      <c r="I2549" s="39">
        <v>21</v>
      </c>
      <c r="J2549" s="39">
        <v>1701</v>
      </c>
      <c r="K2549" s="39" t="s">
        <v>2831</v>
      </c>
      <c r="L2549" s="39" t="s">
        <v>2831</v>
      </c>
      <c r="M2549" s="39" t="s">
        <v>2831</v>
      </c>
      <c r="N2549" s="39" t="s">
        <v>2831</v>
      </c>
      <c r="O2549" s="39" t="s">
        <v>2831</v>
      </c>
      <c r="P2549" s="39" t="s">
        <v>2831</v>
      </c>
      <c r="Q2549" s="39" t="s">
        <v>2831</v>
      </c>
      <c r="R2549" s="39" t="s">
        <v>2831</v>
      </c>
      <c r="S2549" s="39" t="s">
        <v>2831</v>
      </c>
      <c r="T2549" s="39" t="s">
        <v>2831</v>
      </c>
      <c r="U2549" s="39" t="s">
        <v>2831</v>
      </c>
      <c r="V2549" s="39" t="s">
        <v>2831</v>
      </c>
      <c r="W2549" s="39" t="s">
        <v>2831</v>
      </c>
      <c r="X2549" s="39" t="s">
        <v>2831</v>
      </c>
      <c r="Y2549" s="39" t="s">
        <v>2831</v>
      </c>
      <c r="Z2549" s="39" t="s">
        <v>2831</v>
      </c>
      <c r="AA2549" s="39" t="s">
        <v>2831</v>
      </c>
      <c r="AB2549" s="39" t="s">
        <v>2831</v>
      </c>
      <c r="AC2549" s="39" t="s">
        <v>2831</v>
      </c>
      <c r="AD2549" s="39" t="s">
        <v>2831</v>
      </c>
      <c r="AE2549" s="39" t="s">
        <v>2831</v>
      </c>
      <c r="AF2549" s="39" t="s">
        <v>2831</v>
      </c>
      <c r="AG2549" s="39" t="s">
        <v>2831</v>
      </c>
      <c r="AH2549" s="39" t="s">
        <v>2831</v>
      </c>
      <c r="AI2549" s="39" t="s">
        <v>2831</v>
      </c>
    </row>
    <row r="2550" spans="1:35" x14ac:dyDescent="0.35">
      <c r="A2550" s="42">
        <v>2547</v>
      </c>
      <c r="B2550" s="39" t="s">
        <v>395</v>
      </c>
      <c r="C2550" s="45" t="str">
        <f t="shared" si="80"/>
        <v>Stonnington</v>
      </c>
      <c r="D2550" s="39">
        <f t="shared" si="79"/>
        <v>12817</v>
      </c>
      <c r="E2550" s="39" t="s">
        <v>2831</v>
      </c>
      <c r="F2550" s="39" t="s">
        <v>2831</v>
      </c>
      <c r="G2550" s="39" t="s">
        <v>2831</v>
      </c>
      <c r="H2550" s="39" t="s">
        <v>2831</v>
      </c>
      <c r="I2550" s="39" t="s">
        <v>2831</v>
      </c>
      <c r="J2550" s="39" t="s">
        <v>2831</v>
      </c>
      <c r="K2550" s="39" t="s">
        <v>2831</v>
      </c>
      <c r="L2550" s="39" t="s">
        <v>2831</v>
      </c>
      <c r="M2550" s="39" t="s">
        <v>2831</v>
      </c>
      <c r="N2550" s="39" t="s">
        <v>2831</v>
      </c>
      <c r="O2550" s="39" t="s">
        <v>2831</v>
      </c>
      <c r="P2550" s="39" t="s">
        <v>2831</v>
      </c>
      <c r="Q2550" s="39" t="s">
        <v>2831</v>
      </c>
      <c r="R2550" s="39" t="s">
        <v>2831</v>
      </c>
      <c r="S2550" s="39" t="s">
        <v>2831</v>
      </c>
      <c r="T2550" s="39" t="s">
        <v>2831</v>
      </c>
      <c r="U2550" s="39" t="s">
        <v>2831</v>
      </c>
      <c r="V2550" s="39" t="s">
        <v>2831</v>
      </c>
      <c r="W2550" s="39" t="s">
        <v>2831</v>
      </c>
      <c r="X2550" s="39" t="s">
        <v>2831</v>
      </c>
      <c r="Y2550" s="39" t="s">
        <v>2831</v>
      </c>
      <c r="Z2550" s="39" t="s">
        <v>2831</v>
      </c>
      <c r="AA2550" s="39" t="s">
        <v>2831</v>
      </c>
      <c r="AB2550" s="39" t="s">
        <v>2831</v>
      </c>
      <c r="AC2550" s="39" t="s">
        <v>2831</v>
      </c>
      <c r="AD2550" s="39">
        <v>12817</v>
      </c>
      <c r="AE2550" s="39" t="s">
        <v>2831</v>
      </c>
      <c r="AF2550" s="39" t="s">
        <v>2831</v>
      </c>
      <c r="AG2550" s="39" t="s">
        <v>2831</v>
      </c>
      <c r="AH2550" s="39" t="s">
        <v>2831</v>
      </c>
      <c r="AI2550" s="39" t="s">
        <v>2831</v>
      </c>
    </row>
    <row r="2551" spans="1:35" x14ac:dyDescent="0.35">
      <c r="A2551" s="42">
        <v>2548</v>
      </c>
      <c r="B2551" s="39" t="s">
        <v>2498</v>
      </c>
      <c r="C2551" s="45" t="e">
        <f t="shared" si="80"/>
        <v>#N/A</v>
      </c>
      <c r="D2551" s="39">
        <f t="shared" si="79"/>
        <v>0</v>
      </c>
      <c r="E2551" s="39" t="s">
        <v>2831</v>
      </c>
      <c r="F2551" s="39" t="s">
        <v>2831</v>
      </c>
      <c r="G2551" s="39" t="s">
        <v>2831</v>
      </c>
      <c r="H2551" s="39" t="s">
        <v>2831</v>
      </c>
      <c r="I2551" s="39" t="s">
        <v>2831</v>
      </c>
      <c r="J2551" s="39" t="s">
        <v>2831</v>
      </c>
      <c r="K2551" s="39" t="s">
        <v>2831</v>
      </c>
      <c r="L2551" s="39" t="s">
        <v>2831</v>
      </c>
      <c r="M2551" s="39" t="s">
        <v>2831</v>
      </c>
      <c r="N2551" s="39" t="s">
        <v>2831</v>
      </c>
      <c r="O2551" s="39" t="s">
        <v>2831</v>
      </c>
      <c r="P2551" s="39" t="s">
        <v>2831</v>
      </c>
      <c r="Q2551" s="39" t="s">
        <v>2831</v>
      </c>
      <c r="R2551" s="39" t="s">
        <v>2831</v>
      </c>
      <c r="S2551" s="39" t="s">
        <v>2831</v>
      </c>
      <c r="T2551" s="39" t="s">
        <v>2831</v>
      </c>
      <c r="U2551" s="39" t="s">
        <v>2831</v>
      </c>
      <c r="V2551" s="39" t="s">
        <v>2831</v>
      </c>
      <c r="W2551" s="39" t="s">
        <v>2831</v>
      </c>
      <c r="X2551" s="39" t="s">
        <v>2831</v>
      </c>
      <c r="Y2551" s="39" t="s">
        <v>2831</v>
      </c>
      <c r="Z2551" s="39" t="s">
        <v>2831</v>
      </c>
      <c r="AA2551" s="39" t="s">
        <v>2831</v>
      </c>
      <c r="AB2551" s="39" t="s">
        <v>2831</v>
      </c>
      <c r="AC2551" s="39" t="s">
        <v>2831</v>
      </c>
      <c r="AD2551" s="39" t="s">
        <v>2831</v>
      </c>
      <c r="AE2551" s="39" t="s">
        <v>2831</v>
      </c>
      <c r="AF2551" s="39" t="s">
        <v>2831</v>
      </c>
      <c r="AG2551" s="39" t="s">
        <v>2831</v>
      </c>
      <c r="AH2551" s="39" t="s">
        <v>2831</v>
      </c>
      <c r="AI2551" s="39" t="s">
        <v>2831</v>
      </c>
    </row>
    <row r="2552" spans="1:35" x14ac:dyDescent="0.35">
      <c r="A2552" s="42">
        <v>2549</v>
      </c>
      <c r="B2552" s="39" t="s">
        <v>2499</v>
      </c>
      <c r="C2552" s="45" t="e">
        <f t="shared" si="80"/>
        <v>#N/A</v>
      </c>
      <c r="D2552" s="39">
        <f t="shared" si="79"/>
        <v>0</v>
      </c>
      <c r="E2552" s="39" t="s">
        <v>2831</v>
      </c>
      <c r="F2552" s="39" t="s">
        <v>2831</v>
      </c>
      <c r="G2552" s="39" t="s">
        <v>2831</v>
      </c>
      <c r="H2552" s="39" t="s">
        <v>2831</v>
      </c>
      <c r="I2552" s="39" t="s">
        <v>2831</v>
      </c>
      <c r="J2552" s="39" t="s">
        <v>2831</v>
      </c>
      <c r="K2552" s="39" t="s">
        <v>2831</v>
      </c>
      <c r="L2552" s="39" t="s">
        <v>2831</v>
      </c>
      <c r="M2552" s="39" t="s">
        <v>2831</v>
      </c>
      <c r="N2552" s="39" t="s">
        <v>2831</v>
      </c>
      <c r="O2552" s="39" t="s">
        <v>2831</v>
      </c>
      <c r="P2552" s="39" t="s">
        <v>2831</v>
      </c>
      <c r="Q2552" s="39" t="s">
        <v>2831</v>
      </c>
      <c r="R2552" s="39" t="s">
        <v>2831</v>
      </c>
      <c r="S2552" s="39" t="s">
        <v>2831</v>
      </c>
      <c r="T2552" s="39" t="s">
        <v>2831</v>
      </c>
      <c r="U2552" s="39" t="s">
        <v>2831</v>
      </c>
      <c r="V2552" s="39" t="s">
        <v>2831</v>
      </c>
      <c r="W2552" s="39" t="s">
        <v>2831</v>
      </c>
      <c r="X2552" s="39" t="s">
        <v>2831</v>
      </c>
      <c r="Y2552" s="39" t="s">
        <v>2831</v>
      </c>
      <c r="Z2552" s="39" t="s">
        <v>2831</v>
      </c>
      <c r="AA2552" s="39" t="s">
        <v>2831</v>
      </c>
      <c r="AB2552" s="39" t="s">
        <v>2831</v>
      </c>
      <c r="AC2552" s="39" t="s">
        <v>2831</v>
      </c>
      <c r="AD2552" s="39" t="s">
        <v>2831</v>
      </c>
      <c r="AE2552" s="39" t="s">
        <v>2831</v>
      </c>
      <c r="AF2552" s="39" t="s">
        <v>2831</v>
      </c>
      <c r="AG2552" s="39" t="s">
        <v>2831</v>
      </c>
      <c r="AH2552" s="39" t="s">
        <v>2831</v>
      </c>
      <c r="AI2552" s="39" t="s">
        <v>2831</v>
      </c>
    </row>
    <row r="2553" spans="1:35" x14ac:dyDescent="0.35">
      <c r="A2553" s="42">
        <v>2550</v>
      </c>
      <c r="B2553" s="39" t="s">
        <v>396</v>
      </c>
      <c r="C2553" s="45" t="str">
        <f t="shared" si="80"/>
        <v>Mornington Peninsula</v>
      </c>
      <c r="D2553" s="39">
        <f t="shared" si="79"/>
        <v>3178</v>
      </c>
      <c r="E2553" s="39" t="s">
        <v>2831</v>
      </c>
      <c r="F2553" s="39" t="s">
        <v>2831</v>
      </c>
      <c r="G2553" s="39" t="s">
        <v>2831</v>
      </c>
      <c r="H2553" s="39" t="s">
        <v>2831</v>
      </c>
      <c r="I2553" s="39" t="s">
        <v>2831</v>
      </c>
      <c r="J2553" s="39" t="s">
        <v>2831</v>
      </c>
      <c r="K2553" s="39" t="s">
        <v>2831</v>
      </c>
      <c r="L2553" s="39" t="s">
        <v>2831</v>
      </c>
      <c r="M2553" s="39" t="s">
        <v>2831</v>
      </c>
      <c r="N2553" s="39" t="s">
        <v>2831</v>
      </c>
      <c r="O2553" s="39" t="s">
        <v>2831</v>
      </c>
      <c r="P2553" s="39" t="s">
        <v>2831</v>
      </c>
      <c r="Q2553" s="39" t="s">
        <v>2831</v>
      </c>
      <c r="R2553" s="39" t="s">
        <v>2831</v>
      </c>
      <c r="S2553" s="39" t="s">
        <v>2831</v>
      </c>
      <c r="T2553" s="39" t="s">
        <v>2831</v>
      </c>
      <c r="U2553" s="39" t="s">
        <v>2831</v>
      </c>
      <c r="V2553" s="39" t="s">
        <v>2831</v>
      </c>
      <c r="W2553" s="39" t="s">
        <v>2831</v>
      </c>
      <c r="X2553" s="39" t="s">
        <v>2831</v>
      </c>
      <c r="Y2553" s="39" t="s">
        <v>2831</v>
      </c>
      <c r="Z2553" s="39" t="s">
        <v>2831</v>
      </c>
      <c r="AA2553" s="39">
        <v>3178</v>
      </c>
      <c r="AB2553" s="39" t="s">
        <v>2831</v>
      </c>
      <c r="AC2553" s="39" t="s">
        <v>2831</v>
      </c>
      <c r="AD2553" s="39" t="s">
        <v>2831</v>
      </c>
      <c r="AE2553" s="39" t="s">
        <v>2831</v>
      </c>
      <c r="AF2553" s="39" t="s">
        <v>2831</v>
      </c>
      <c r="AG2553" s="39" t="s">
        <v>2831</v>
      </c>
      <c r="AH2553" s="39" t="s">
        <v>2831</v>
      </c>
      <c r="AI2553" s="39" t="s">
        <v>2831</v>
      </c>
    </row>
    <row r="2554" spans="1:35" x14ac:dyDescent="0.35">
      <c r="A2554" s="42">
        <v>2551</v>
      </c>
      <c r="B2554" s="39" t="s">
        <v>2500</v>
      </c>
      <c r="C2554" s="45" t="e">
        <f t="shared" si="80"/>
        <v>#N/A</v>
      </c>
      <c r="D2554" s="39">
        <f t="shared" si="79"/>
        <v>0</v>
      </c>
      <c r="E2554" s="39" t="s">
        <v>2831</v>
      </c>
      <c r="F2554" s="39" t="s">
        <v>2831</v>
      </c>
      <c r="G2554" s="39" t="s">
        <v>2831</v>
      </c>
      <c r="H2554" s="39" t="s">
        <v>2831</v>
      </c>
      <c r="I2554" s="39" t="s">
        <v>2831</v>
      </c>
      <c r="J2554" s="39" t="s">
        <v>2831</v>
      </c>
      <c r="K2554" s="39" t="s">
        <v>2831</v>
      </c>
      <c r="L2554" s="39" t="s">
        <v>2831</v>
      </c>
      <c r="M2554" s="39" t="s">
        <v>2831</v>
      </c>
      <c r="N2554" s="39" t="s">
        <v>2831</v>
      </c>
      <c r="O2554" s="39" t="s">
        <v>2831</v>
      </c>
      <c r="P2554" s="39" t="s">
        <v>2831</v>
      </c>
      <c r="Q2554" s="39" t="s">
        <v>2831</v>
      </c>
      <c r="R2554" s="39" t="s">
        <v>2831</v>
      </c>
      <c r="S2554" s="39" t="s">
        <v>2831</v>
      </c>
      <c r="T2554" s="39" t="s">
        <v>2831</v>
      </c>
      <c r="U2554" s="39" t="s">
        <v>2831</v>
      </c>
      <c r="V2554" s="39" t="s">
        <v>2831</v>
      </c>
      <c r="W2554" s="39" t="s">
        <v>2831</v>
      </c>
      <c r="X2554" s="39" t="s">
        <v>2831</v>
      </c>
      <c r="Y2554" s="39" t="s">
        <v>2831</v>
      </c>
      <c r="Z2554" s="39" t="s">
        <v>2831</v>
      </c>
      <c r="AA2554" s="39" t="s">
        <v>2831</v>
      </c>
      <c r="AB2554" s="39" t="s">
        <v>2831</v>
      </c>
      <c r="AC2554" s="39" t="s">
        <v>2831</v>
      </c>
      <c r="AD2554" s="39" t="s">
        <v>2831</v>
      </c>
      <c r="AE2554" s="39" t="s">
        <v>2831</v>
      </c>
      <c r="AF2554" s="39" t="s">
        <v>2831</v>
      </c>
      <c r="AG2554" s="39" t="s">
        <v>2831</v>
      </c>
      <c r="AH2554" s="39" t="s">
        <v>2831</v>
      </c>
      <c r="AI2554" s="39" t="s">
        <v>2831</v>
      </c>
    </row>
    <row r="2555" spans="1:35" x14ac:dyDescent="0.35">
      <c r="A2555" s="42">
        <v>2552</v>
      </c>
      <c r="B2555" s="39" t="s">
        <v>2501</v>
      </c>
      <c r="C2555" s="45" t="e">
        <f t="shared" si="80"/>
        <v>#N/A</v>
      </c>
      <c r="D2555" s="39">
        <f t="shared" si="79"/>
        <v>0</v>
      </c>
      <c r="E2555" s="39" t="s">
        <v>2831</v>
      </c>
      <c r="F2555" s="39" t="s">
        <v>2831</v>
      </c>
      <c r="G2555" s="39" t="s">
        <v>2831</v>
      </c>
      <c r="H2555" s="39" t="s">
        <v>2831</v>
      </c>
      <c r="I2555" s="39" t="s">
        <v>2831</v>
      </c>
      <c r="J2555" s="39" t="s">
        <v>2831</v>
      </c>
      <c r="K2555" s="39" t="s">
        <v>2831</v>
      </c>
      <c r="L2555" s="39" t="s">
        <v>2831</v>
      </c>
      <c r="M2555" s="39" t="s">
        <v>2831</v>
      </c>
      <c r="N2555" s="39" t="s">
        <v>2831</v>
      </c>
      <c r="O2555" s="39" t="s">
        <v>2831</v>
      </c>
      <c r="P2555" s="39" t="s">
        <v>2831</v>
      </c>
      <c r="Q2555" s="39" t="s">
        <v>2831</v>
      </c>
      <c r="R2555" s="39" t="s">
        <v>2831</v>
      </c>
      <c r="S2555" s="39" t="s">
        <v>2831</v>
      </c>
      <c r="T2555" s="39" t="s">
        <v>2831</v>
      </c>
      <c r="U2555" s="39" t="s">
        <v>2831</v>
      </c>
      <c r="V2555" s="39" t="s">
        <v>2831</v>
      </c>
      <c r="W2555" s="39" t="s">
        <v>2831</v>
      </c>
      <c r="X2555" s="39" t="s">
        <v>2831</v>
      </c>
      <c r="Y2555" s="39" t="s">
        <v>2831</v>
      </c>
      <c r="Z2555" s="39" t="s">
        <v>2831</v>
      </c>
      <c r="AA2555" s="39" t="s">
        <v>2831</v>
      </c>
      <c r="AB2555" s="39" t="s">
        <v>2831</v>
      </c>
      <c r="AC2555" s="39" t="s">
        <v>2831</v>
      </c>
      <c r="AD2555" s="39" t="s">
        <v>2831</v>
      </c>
      <c r="AE2555" s="39" t="s">
        <v>2831</v>
      </c>
      <c r="AF2555" s="39" t="s">
        <v>2831</v>
      </c>
      <c r="AG2555" s="39" t="s">
        <v>2831</v>
      </c>
      <c r="AH2555" s="39" t="s">
        <v>2831</v>
      </c>
      <c r="AI2555" s="39" t="s">
        <v>2831</v>
      </c>
    </row>
    <row r="2556" spans="1:35" x14ac:dyDescent="0.35">
      <c r="A2556" s="42">
        <v>2553</v>
      </c>
      <c r="B2556" s="39" t="s">
        <v>2502</v>
      </c>
      <c r="C2556" s="45" t="e">
        <f t="shared" si="80"/>
        <v>#N/A</v>
      </c>
      <c r="D2556" s="39">
        <f t="shared" si="79"/>
        <v>0</v>
      </c>
      <c r="E2556" s="39" t="s">
        <v>2831</v>
      </c>
      <c r="F2556" s="39" t="s">
        <v>2831</v>
      </c>
      <c r="G2556" s="39" t="s">
        <v>2831</v>
      </c>
      <c r="H2556" s="39" t="s">
        <v>2831</v>
      </c>
      <c r="I2556" s="39" t="s">
        <v>2831</v>
      </c>
      <c r="J2556" s="39" t="s">
        <v>2831</v>
      </c>
      <c r="K2556" s="39" t="s">
        <v>2831</v>
      </c>
      <c r="L2556" s="39" t="s">
        <v>2831</v>
      </c>
      <c r="M2556" s="39" t="s">
        <v>2831</v>
      </c>
      <c r="N2556" s="39" t="s">
        <v>2831</v>
      </c>
      <c r="O2556" s="39" t="s">
        <v>2831</v>
      </c>
      <c r="P2556" s="39" t="s">
        <v>2831</v>
      </c>
      <c r="Q2556" s="39" t="s">
        <v>2831</v>
      </c>
      <c r="R2556" s="39" t="s">
        <v>2831</v>
      </c>
      <c r="S2556" s="39" t="s">
        <v>2831</v>
      </c>
      <c r="T2556" s="39" t="s">
        <v>2831</v>
      </c>
      <c r="U2556" s="39" t="s">
        <v>2831</v>
      </c>
      <c r="V2556" s="39" t="s">
        <v>2831</v>
      </c>
      <c r="W2556" s="39" t="s">
        <v>2831</v>
      </c>
      <c r="X2556" s="39" t="s">
        <v>2831</v>
      </c>
      <c r="Y2556" s="39" t="s">
        <v>2831</v>
      </c>
      <c r="Z2556" s="39" t="s">
        <v>2831</v>
      </c>
      <c r="AA2556" s="39" t="s">
        <v>2831</v>
      </c>
      <c r="AB2556" s="39" t="s">
        <v>2831</v>
      </c>
      <c r="AC2556" s="39" t="s">
        <v>2831</v>
      </c>
      <c r="AD2556" s="39" t="s">
        <v>2831</v>
      </c>
      <c r="AE2556" s="39" t="s">
        <v>2831</v>
      </c>
      <c r="AF2556" s="39" t="s">
        <v>2831</v>
      </c>
      <c r="AG2556" s="39" t="s">
        <v>2831</v>
      </c>
      <c r="AH2556" s="39" t="s">
        <v>2831</v>
      </c>
      <c r="AI2556" s="39" t="s">
        <v>2831</v>
      </c>
    </row>
    <row r="2557" spans="1:35" x14ac:dyDescent="0.35">
      <c r="A2557" s="42">
        <v>2554</v>
      </c>
      <c r="B2557" s="39" t="s">
        <v>2969</v>
      </c>
      <c r="C2557" s="45" t="e">
        <f t="shared" si="80"/>
        <v>#N/A</v>
      </c>
      <c r="D2557" s="39">
        <f t="shared" si="79"/>
        <v>0</v>
      </c>
      <c r="E2557" s="39" t="s">
        <v>2831</v>
      </c>
      <c r="F2557" s="39" t="s">
        <v>2831</v>
      </c>
      <c r="G2557" s="39" t="s">
        <v>2831</v>
      </c>
      <c r="H2557" s="39" t="s">
        <v>2831</v>
      </c>
      <c r="I2557" s="39" t="s">
        <v>2831</v>
      </c>
      <c r="J2557" s="39" t="s">
        <v>2831</v>
      </c>
      <c r="K2557" s="39" t="s">
        <v>2831</v>
      </c>
      <c r="L2557" s="39" t="s">
        <v>2831</v>
      </c>
      <c r="M2557" s="39" t="s">
        <v>2831</v>
      </c>
      <c r="N2557" s="39" t="s">
        <v>2831</v>
      </c>
      <c r="O2557" s="39" t="s">
        <v>2831</v>
      </c>
      <c r="P2557" s="39" t="s">
        <v>2831</v>
      </c>
      <c r="Q2557" s="39" t="s">
        <v>2831</v>
      </c>
      <c r="R2557" s="39" t="s">
        <v>2831</v>
      </c>
      <c r="S2557" s="39" t="s">
        <v>2831</v>
      </c>
      <c r="T2557" s="39" t="s">
        <v>2831</v>
      </c>
      <c r="U2557" s="39" t="s">
        <v>2831</v>
      </c>
      <c r="V2557" s="39" t="s">
        <v>2831</v>
      </c>
      <c r="W2557" s="39" t="s">
        <v>2831</v>
      </c>
      <c r="X2557" s="39" t="s">
        <v>2831</v>
      </c>
      <c r="Y2557" s="39" t="s">
        <v>2831</v>
      </c>
      <c r="Z2557" s="39" t="s">
        <v>2831</v>
      </c>
      <c r="AA2557" s="39" t="s">
        <v>2831</v>
      </c>
      <c r="AB2557" s="39" t="s">
        <v>2831</v>
      </c>
      <c r="AC2557" s="39" t="s">
        <v>2831</v>
      </c>
      <c r="AD2557" s="39" t="s">
        <v>2831</v>
      </c>
      <c r="AE2557" s="39" t="s">
        <v>2831</v>
      </c>
      <c r="AF2557" s="39" t="s">
        <v>2831</v>
      </c>
      <c r="AG2557" s="39" t="s">
        <v>2831</v>
      </c>
      <c r="AH2557" s="39" t="s">
        <v>2831</v>
      </c>
      <c r="AI2557" s="39" t="s">
        <v>2831</v>
      </c>
    </row>
    <row r="2558" spans="1:35" x14ac:dyDescent="0.35">
      <c r="A2558" s="42">
        <v>2555</v>
      </c>
      <c r="B2558" s="39" t="s">
        <v>2503</v>
      </c>
      <c r="C2558" s="45" t="e">
        <f t="shared" si="80"/>
        <v>#N/A</v>
      </c>
      <c r="D2558" s="39">
        <f t="shared" si="79"/>
        <v>0</v>
      </c>
      <c r="E2558" s="39" t="s">
        <v>2831</v>
      </c>
      <c r="F2558" s="39" t="s">
        <v>2831</v>
      </c>
      <c r="G2558" s="39" t="s">
        <v>2831</v>
      </c>
      <c r="H2558" s="39" t="s">
        <v>2831</v>
      </c>
      <c r="I2558" s="39" t="s">
        <v>2831</v>
      </c>
      <c r="J2558" s="39" t="s">
        <v>2831</v>
      </c>
      <c r="K2558" s="39" t="s">
        <v>2831</v>
      </c>
      <c r="L2558" s="39" t="s">
        <v>2831</v>
      </c>
      <c r="M2558" s="39" t="s">
        <v>2831</v>
      </c>
      <c r="N2558" s="39" t="s">
        <v>2831</v>
      </c>
      <c r="O2558" s="39" t="s">
        <v>2831</v>
      </c>
      <c r="P2558" s="39" t="s">
        <v>2831</v>
      </c>
      <c r="Q2558" s="39" t="s">
        <v>2831</v>
      </c>
      <c r="R2558" s="39" t="s">
        <v>2831</v>
      </c>
      <c r="S2558" s="39" t="s">
        <v>2831</v>
      </c>
      <c r="T2558" s="39" t="s">
        <v>2831</v>
      </c>
      <c r="U2558" s="39" t="s">
        <v>2831</v>
      </c>
      <c r="V2558" s="39" t="s">
        <v>2831</v>
      </c>
      <c r="W2558" s="39" t="s">
        <v>2831</v>
      </c>
      <c r="X2558" s="39" t="s">
        <v>2831</v>
      </c>
      <c r="Y2558" s="39" t="s">
        <v>2831</v>
      </c>
      <c r="Z2558" s="39" t="s">
        <v>2831</v>
      </c>
      <c r="AA2558" s="39" t="s">
        <v>2831</v>
      </c>
      <c r="AB2558" s="39" t="s">
        <v>2831</v>
      </c>
      <c r="AC2558" s="39" t="s">
        <v>2831</v>
      </c>
      <c r="AD2558" s="39" t="s">
        <v>2831</v>
      </c>
      <c r="AE2558" s="39" t="s">
        <v>2831</v>
      </c>
      <c r="AF2558" s="39" t="s">
        <v>2831</v>
      </c>
      <c r="AG2558" s="39" t="s">
        <v>2831</v>
      </c>
      <c r="AH2558" s="39" t="s">
        <v>2831</v>
      </c>
      <c r="AI2558" s="39" t="s">
        <v>2831</v>
      </c>
    </row>
    <row r="2559" spans="1:35" x14ac:dyDescent="0.35">
      <c r="A2559" s="42">
        <v>2556</v>
      </c>
      <c r="B2559" s="39" t="s">
        <v>2504</v>
      </c>
      <c r="C2559" s="45" t="str">
        <f t="shared" si="80"/>
        <v>Maribyrnong</v>
      </c>
      <c r="D2559" s="39">
        <f t="shared" si="79"/>
        <v>3</v>
      </c>
      <c r="E2559" s="39" t="s">
        <v>2831</v>
      </c>
      <c r="F2559" s="39" t="s">
        <v>2831</v>
      </c>
      <c r="G2559" s="39" t="s">
        <v>2831</v>
      </c>
      <c r="H2559" s="39" t="s">
        <v>2831</v>
      </c>
      <c r="I2559" s="39" t="s">
        <v>2831</v>
      </c>
      <c r="J2559" s="39" t="s">
        <v>2831</v>
      </c>
      <c r="K2559" s="39" t="s">
        <v>2831</v>
      </c>
      <c r="L2559" s="39" t="s">
        <v>2831</v>
      </c>
      <c r="M2559" s="39" t="s">
        <v>2831</v>
      </c>
      <c r="N2559" s="39" t="s">
        <v>2831</v>
      </c>
      <c r="O2559" s="39" t="s">
        <v>2831</v>
      </c>
      <c r="P2559" s="39" t="s">
        <v>2831</v>
      </c>
      <c r="Q2559" s="39" t="s">
        <v>2831</v>
      </c>
      <c r="R2559" s="39" t="s">
        <v>2831</v>
      </c>
      <c r="S2559" s="39" t="s">
        <v>2831</v>
      </c>
      <c r="T2559" s="39">
        <v>3</v>
      </c>
      <c r="U2559" s="39" t="s">
        <v>2831</v>
      </c>
      <c r="V2559" s="39" t="s">
        <v>2831</v>
      </c>
      <c r="W2559" s="39" t="s">
        <v>2831</v>
      </c>
      <c r="X2559" s="39" t="s">
        <v>2831</v>
      </c>
      <c r="Y2559" s="39" t="s">
        <v>2831</v>
      </c>
      <c r="Z2559" s="39" t="s">
        <v>2831</v>
      </c>
      <c r="AA2559" s="39" t="s">
        <v>2831</v>
      </c>
      <c r="AB2559" s="39" t="s">
        <v>2831</v>
      </c>
      <c r="AC2559" s="39" t="s">
        <v>2831</v>
      </c>
      <c r="AD2559" s="39" t="s">
        <v>2831</v>
      </c>
      <c r="AE2559" s="39" t="s">
        <v>2831</v>
      </c>
      <c r="AF2559" s="39" t="s">
        <v>2831</v>
      </c>
      <c r="AG2559" s="39" t="s">
        <v>2831</v>
      </c>
      <c r="AH2559" s="39" t="s">
        <v>2831</v>
      </c>
      <c r="AI2559" s="39" t="s">
        <v>2831</v>
      </c>
    </row>
    <row r="2560" spans="1:35" x14ac:dyDescent="0.35">
      <c r="A2560" s="42">
        <v>2557</v>
      </c>
      <c r="B2560" s="39" t="s">
        <v>2505</v>
      </c>
      <c r="C2560" s="45" t="e">
        <f t="shared" si="80"/>
        <v>#N/A</v>
      </c>
      <c r="D2560" s="39">
        <f t="shared" si="79"/>
        <v>0</v>
      </c>
      <c r="E2560" s="39" t="s">
        <v>2831</v>
      </c>
      <c r="F2560" s="39" t="s">
        <v>2831</v>
      </c>
      <c r="G2560" s="39" t="s">
        <v>2831</v>
      </c>
      <c r="H2560" s="39" t="s">
        <v>2831</v>
      </c>
      <c r="I2560" s="39" t="s">
        <v>2831</v>
      </c>
      <c r="J2560" s="39" t="s">
        <v>2831</v>
      </c>
      <c r="K2560" s="39" t="s">
        <v>2831</v>
      </c>
      <c r="L2560" s="39" t="s">
        <v>2831</v>
      </c>
      <c r="M2560" s="39" t="s">
        <v>2831</v>
      </c>
      <c r="N2560" s="39" t="s">
        <v>2831</v>
      </c>
      <c r="O2560" s="39" t="s">
        <v>2831</v>
      </c>
      <c r="P2560" s="39" t="s">
        <v>2831</v>
      </c>
      <c r="Q2560" s="39" t="s">
        <v>2831</v>
      </c>
      <c r="R2560" s="39" t="s">
        <v>2831</v>
      </c>
      <c r="S2560" s="39" t="s">
        <v>2831</v>
      </c>
      <c r="T2560" s="39" t="s">
        <v>2831</v>
      </c>
      <c r="U2560" s="39" t="s">
        <v>2831</v>
      </c>
      <c r="V2560" s="39" t="s">
        <v>2831</v>
      </c>
      <c r="W2560" s="39" t="s">
        <v>2831</v>
      </c>
      <c r="X2560" s="39" t="s">
        <v>2831</v>
      </c>
      <c r="Y2560" s="39" t="s">
        <v>2831</v>
      </c>
      <c r="Z2560" s="39" t="s">
        <v>2831</v>
      </c>
      <c r="AA2560" s="39" t="s">
        <v>2831</v>
      </c>
      <c r="AB2560" s="39" t="s">
        <v>2831</v>
      </c>
      <c r="AC2560" s="39" t="s">
        <v>2831</v>
      </c>
      <c r="AD2560" s="39" t="s">
        <v>2831</v>
      </c>
      <c r="AE2560" s="39" t="s">
        <v>2831</v>
      </c>
      <c r="AF2560" s="39" t="s">
        <v>2831</v>
      </c>
      <c r="AG2560" s="39" t="s">
        <v>2831</v>
      </c>
      <c r="AH2560" s="39" t="s">
        <v>2831</v>
      </c>
      <c r="AI2560" s="39" t="s">
        <v>2831</v>
      </c>
    </row>
    <row r="2561" spans="1:35" x14ac:dyDescent="0.35">
      <c r="A2561" s="42">
        <v>2558</v>
      </c>
      <c r="B2561" s="39" t="s">
        <v>2506</v>
      </c>
      <c r="C2561" s="45" t="e">
        <f t="shared" si="80"/>
        <v>#N/A</v>
      </c>
      <c r="D2561" s="39">
        <f t="shared" si="79"/>
        <v>0</v>
      </c>
      <c r="E2561" s="39" t="s">
        <v>2831</v>
      </c>
      <c r="F2561" s="39" t="s">
        <v>2831</v>
      </c>
      <c r="G2561" s="39" t="s">
        <v>2831</v>
      </c>
      <c r="H2561" s="39" t="s">
        <v>2831</v>
      </c>
      <c r="I2561" s="39" t="s">
        <v>2831</v>
      </c>
      <c r="J2561" s="39" t="s">
        <v>2831</v>
      </c>
      <c r="K2561" s="39" t="s">
        <v>2831</v>
      </c>
      <c r="L2561" s="39" t="s">
        <v>2831</v>
      </c>
      <c r="M2561" s="39" t="s">
        <v>2831</v>
      </c>
      <c r="N2561" s="39" t="s">
        <v>2831</v>
      </c>
      <c r="O2561" s="39" t="s">
        <v>2831</v>
      </c>
      <c r="P2561" s="39" t="s">
        <v>2831</v>
      </c>
      <c r="Q2561" s="39" t="s">
        <v>2831</v>
      </c>
      <c r="R2561" s="39" t="s">
        <v>2831</v>
      </c>
      <c r="S2561" s="39" t="s">
        <v>2831</v>
      </c>
      <c r="T2561" s="39" t="s">
        <v>2831</v>
      </c>
      <c r="U2561" s="39" t="s">
        <v>2831</v>
      </c>
      <c r="V2561" s="39" t="s">
        <v>2831</v>
      </c>
      <c r="W2561" s="39" t="s">
        <v>2831</v>
      </c>
      <c r="X2561" s="39" t="s">
        <v>2831</v>
      </c>
      <c r="Y2561" s="39" t="s">
        <v>2831</v>
      </c>
      <c r="Z2561" s="39" t="s">
        <v>2831</v>
      </c>
      <c r="AA2561" s="39" t="s">
        <v>2831</v>
      </c>
      <c r="AB2561" s="39" t="s">
        <v>2831</v>
      </c>
      <c r="AC2561" s="39" t="s">
        <v>2831</v>
      </c>
      <c r="AD2561" s="39" t="s">
        <v>2831</v>
      </c>
      <c r="AE2561" s="39" t="s">
        <v>2831</v>
      </c>
      <c r="AF2561" s="39" t="s">
        <v>2831</v>
      </c>
      <c r="AG2561" s="39" t="s">
        <v>2831</v>
      </c>
      <c r="AH2561" s="39" t="s">
        <v>2831</v>
      </c>
      <c r="AI2561" s="39" t="s">
        <v>2831</v>
      </c>
    </row>
    <row r="2562" spans="1:35" x14ac:dyDescent="0.35">
      <c r="A2562" s="42">
        <v>2559</v>
      </c>
      <c r="B2562" s="39" t="s">
        <v>2507</v>
      </c>
      <c r="C2562" s="45" t="e">
        <f t="shared" si="80"/>
        <v>#N/A</v>
      </c>
      <c r="D2562" s="39">
        <f t="shared" si="79"/>
        <v>0</v>
      </c>
      <c r="E2562" s="39" t="s">
        <v>2831</v>
      </c>
      <c r="F2562" s="39" t="s">
        <v>2831</v>
      </c>
      <c r="G2562" s="39" t="s">
        <v>2831</v>
      </c>
      <c r="H2562" s="39" t="s">
        <v>2831</v>
      </c>
      <c r="I2562" s="39" t="s">
        <v>2831</v>
      </c>
      <c r="J2562" s="39" t="s">
        <v>2831</v>
      </c>
      <c r="K2562" s="39" t="s">
        <v>2831</v>
      </c>
      <c r="L2562" s="39" t="s">
        <v>2831</v>
      </c>
      <c r="M2562" s="39" t="s">
        <v>2831</v>
      </c>
      <c r="N2562" s="39" t="s">
        <v>2831</v>
      </c>
      <c r="O2562" s="39" t="s">
        <v>2831</v>
      </c>
      <c r="P2562" s="39" t="s">
        <v>2831</v>
      </c>
      <c r="Q2562" s="39" t="s">
        <v>2831</v>
      </c>
      <c r="R2562" s="39" t="s">
        <v>2831</v>
      </c>
      <c r="S2562" s="39" t="s">
        <v>2831</v>
      </c>
      <c r="T2562" s="39" t="s">
        <v>2831</v>
      </c>
      <c r="U2562" s="39" t="s">
        <v>2831</v>
      </c>
      <c r="V2562" s="39" t="s">
        <v>2831</v>
      </c>
      <c r="W2562" s="39" t="s">
        <v>2831</v>
      </c>
      <c r="X2562" s="39" t="s">
        <v>2831</v>
      </c>
      <c r="Y2562" s="39" t="s">
        <v>2831</v>
      </c>
      <c r="Z2562" s="39" t="s">
        <v>2831</v>
      </c>
      <c r="AA2562" s="39" t="s">
        <v>2831</v>
      </c>
      <c r="AB2562" s="39" t="s">
        <v>2831</v>
      </c>
      <c r="AC2562" s="39" t="s">
        <v>2831</v>
      </c>
      <c r="AD2562" s="39" t="s">
        <v>2831</v>
      </c>
      <c r="AE2562" s="39" t="s">
        <v>2831</v>
      </c>
      <c r="AF2562" s="39" t="s">
        <v>2831</v>
      </c>
      <c r="AG2562" s="39" t="s">
        <v>2831</v>
      </c>
      <c r="AH2562" s="39" t="s">
        <v>2831</v>
      </c>
      <c r="AI2562" s="39" t="s">
        <v>2831</v>
      </c>
    </row>
    <row r="2563" spans="1:35" x14ac:dyDescent="0.35">
      <c r="A2563" s="42">
        <v>2560</v>
      </c>
      <c r="B2563" s="39" t="s">
        <v>2508</v>
      </c>
      <c r="C2563" s="45" t="e">
        <f t="shared" si="80"/>
        <v>#N/A</v>
      </c>
      <c r="D2563" s="39">
        <f t="shared" si="79"/>
        <v>0</v>
      </c>
      <c r="E2563" s="39" t="s">
        <v>2831</v>
      </c>
      <c r="F2563" s="39" t="s">
        <v>2831</v>
      </c>
      <c r="G2563" s="39" t="s">
        <v>2831</v>
      </c>
      <c r="H2563" s="39" t="s">
        <v>2831</v>
      </c>
      <c r="I2563" s="39" t="s">
        <v>2831</v>
      </c>
      <c r="J2563" s="39" t="s">
        <v>2831</v>
      </c>
      <c r="K2563" s="39" t="s">
        <v>2831</v>
      </c>
      <c r="L2563" s="39" t="s">
        <v>2831</v>
      </c>
      <c r="M2563" s="39" t="s">
        <v>2831</v>
      </c>
      <c r="N2563" s="39" t="s">
        <v>2831</v>
      </c>
      <c r="O2563" s="39" t="s">
        <v>2831</v>
      </c>
      <c r="P2563" s="39" t="s">
        <v>2831</v>
      </c>
      <c r="Q2563" s="39" t="s">
        <v>2831</v>
      </c>
      <c r="R2563" s="39" t="s">
        <v>2831</v>
      </c>
      <c r="S2563" s="39" t="s">
        <v>2831</v>
      </c>
      <c r="T2563" s="39" t="s">
        <v>2831</v>
      </c>
      <c r="U2563" s="39" t="s">
        <v>2831</v>
      </c>
      <c r="V2563" s="39" t="s">
        <v>2831</v>
      </c>
      <c r="W2563" s="39" t="s">
        <v>2831</v>
      </c>
      <c r="X2563" s="39" t="s">
        <v>2831</v>
      </c>
      <c r="Y2563" s="39" t="s">
        <v>2831</v>
      </c>
      <c r="Z2563" s="39" t="s">
        <v>2831</v>
      </c>
      <c r="AA2563" s="39" t="s">
        <v>2831</v>
      </c>
      <c r="AB2563" s="39" t="s">
        <v>2831</v>
      </c>
      <c r="AC2563" s="39" t="s">
        <v>2831</v>
      </c>
      <c r="AD2563" s="39" t="s">
        <v>2831</v>
      </c>
      <c r="AE2563" s="39" t="s">
        <v>2831</v>
      </c>
      <c r="AF2563" s="39" t="s">
        <v>2831</v>
      </c>
      <c r="AG2563" s="39" t="s">
        <v>2831</v>
      </c>
      <c r="AH2563" s="39" t="s">
        <v>2831</v>
      </c>
      <c r="AI2563" s="39" t="s">
        <v>2831</v>
      </c>
    </row>
    <row r="2564" spans="1:35" x14ac:dyDescent="0.35">
      <c r="A2564" s="42">
        <v>2561</v>
      </c>
      <c r="B2564" s="39" t="s">
        <v>2509</v>
      </c>
      <c r="C2564" s="45" t="e">
        <f t="shared" si="80"/>
        <v>#N/A</v>
      </c>
      <c r="D2564" s="39">
        <f t="shared" si="79"/>
        <v>0</v>
      </c>
      <c r="E2564" s="39" t="s">
        <v>2831</v>
      </c>
      <c r="F2564" s="39" t="s">
        <v>2831</v>
      </c>
      <c r="G2564" s="39" t="s">
        <v>2831</v>
      </c>
      <c r="H2564" s="39" t="s">
        <v>2831</v>
      </c>
      <c r="I2564" s="39" t="s">
        <v>2831</v>
      </c>
      <c r="J2564" s="39" t="s">
        <v>2831</v>
      </c>
      <c r="K2564" s="39" t="s">
        <v>2831</v>
      </c>
      <c r="L2564" s="39" t="s">
        <v>2831</v>
      </c>
      <c r="M2564" s="39" t="s">
        <v>2831</v>
      </c>
      <c r="N2564" s="39" t="s">
        <v>2831</v>
      </c>
      <c r="O2564" s="39" t="s">
        <v>2831</v>
      </c>
      <c r="P2564" s="39" t="s">
        <v>2831</v>
      </c>
      <c r="Q2564" s="39" t="s">
        <v>2831</v>
      </c>
      <c r="R2564" s="39" t="s">
        <v>2831</v>
      </c>
      <c r="S2564" s="39" t="s">
        <v>2831</v>
      </c>
      <c r="T2564" s="39" t="s">
        <v>2831</v>
      </c>
      <c r="U2564" s="39" t="s">
        <v>2831</v>
      </c>
      <c r="V2564" s="39" t="s">
        <v>2831</v>
      </c>
      <c r="W2564" s="39" t="s">
        <v>2831</v>
      </c>
      <c r="X2564" s="39" t="s">
        <v>2831</v>
      </c>
      <c r="Y2564" s="39" t="s">
        <v>2831</v>
      </c>
      <c r="Z2564" s="39" t="s">
        <v>2831</v>
      </c>
      <c r="AA2564" s="39" t="s">
        <v>2831</v>
      </c>
      <c r="AB2564" s="39" t="s">
        <v>2831</v>
      </c>
      <c r="AC2564" s="39" t="s">
        <v>2831</v>
      </c>
      <c r="AD2564" s="39" t="s">
        <v>2831</v>
      </c>
      <c r="AE2564" s="39" t="s">
        <v>2831</v>
      </c>
      <c r="AF2564" s="39" t="s">
        <v>2831</v>
      </c>
      <c r="AG2564" s="39" t="s">
        <v>2831</v>
      </c>
      <c r="AH2564" s="39" t="s">
        <v>2831</v>
      </c>
      <c r="AI2564" s="39" t="s">
        <v>2831</v>
      </c>
    </row>
    <row r="2565" spans="1:35" x14ac:dyDescent="0.35">
      <c r="A2565" s="42">
        <v>2562</v>
      </c>
      <c r="B2565" s="39" t="s">
        <v>2510</v>
      </c>
      <c r="C2565" s="45" t="e">
        <f t="shared" si="80"/>
        <v>#N/A</v>
      </c>
      <c r="D2565" s="39">
        <f t="shared" ref="D2565:D2628" si="81">MAX(E2565:AI2565)</f>
        <v>0</v>
      </c>
      <c r="E2565" s="39" t="s">
        <v>2831</v>
      </c>
      <c r="F2565" s="39" t="s">
        <v>2831</v>
      </c>
      <c r="G2565" s="39" t="s">
        <v>2831</v>
      </c>
      <c r="H2565" s="39" t="s">
        <v>2831</v>
      </c>
      <c r="I2565" s="39" t="s">
        <v>2831</v>
      </c>
      <c r="J2565" s="39" t="s">
        <v>2831</v>
      </c>
      <c r="K2565" s="39" t="s">
        <v>2831</v>
      </c>
      <c r="L2565" s="39" t="s">
        <v>2831</v>
      </c>
      <c r="M2565" s="39" t="s">
        <v>2831</v>
      </c>
      <c r="N2565" s="39" t="s">
        <v>2831</v>
      </c>
      <c r="O2565" s="39" t="s">
        <v>2831</v>
      </c>
      <c r="P2565" s="39" t="s">
        <v>2831</v>
      </c>
      <c r="Q2565" s="39" t="s">
        <v>2831</v>
      </c>
      <c r="R2565" s="39" t="s">
        <v>2831</v>
      </c>
      <c r="S2565" s="39" t="s">
        <v>2831</v>
      </c>
      <c r="T2565" s="39" t="s">
        <v>2831</v>
      </c>
      <c r="U2565" s="39" t="s">
        <v>2831</v>
      </c>
      <c r="V2565" s="39" t="s">
        <v>2831</v>
      </c>
      <c r="W2565" s="39" t="s">
        <v>2831</v>
      </c>
      <c r="X2565" s="39" t="s">
        <v>2831</v>
      </c>
      <c r="Y2565" s="39" t="s">
        <v>2831</v>
      </c>
      <c r="Z2565" s="39" t="s">
        <v>2831</v>
      </c>
      <c r="AA2565" s="39" t="s">
        <v>2831</v>
      </c>
      <c r="AB2565" s="39" t="s">
        <v>2831</v>
      </c>
      <c r="AC2565" s="39" t="s">
        <v>2831</v>
      </c>
      <c r="AD2565" s="39" t="s">
        <v>2831</v>
      </c>
      <c r="AE2565" s="39" t="s">
        <v>2831</v>
      </c>
      <c r="AF2565" s="39" t="s">
        <v>2831</v>
      </c>
      <c r="AG2565" s="39" t="s">
        <v>2831</v>
      </c>
      <c r="AH2565" s="39" t="s">
        <v>2831</v>
      </c>
      <c r="AI2565" s="39" t="s">
        <v>2831</v>
      </c>
    </row>
    <row r="2566" spans="1:35" x14ac:dyDescent="0.35">
      <c r="A2566" s="42">
        <v>2563</v>
      </c>
      <c r="B2566" s="39" t="s">
        <v>2511</v>
      </c>
      <c r="C2566" s="45" t="e">
        <f t="shared" si="80"/>
        <v>#N/A</v>
      </c>
      <c r="D2566" s="39">
        <f t="shared" si="81"/>
        <v>0</v>
      </c>
      <c r="E2566" s="39" t="s">
        <v>2831</v>
      </c>
      <c r="F2566" s="39" t="s">
        <v>2831</v>
      </c>
      <c r="G2566" s="39" t="s">
        <v>2831</v>
      </c>
      <c r="H2566" s="39" t="s">
        <v>2831</v>
      </c>
      <c r="I2566" s="39" t="s">
        <v>2831</v>
      </c>
      <c r="J2566" s="39" t="s">
        <v>2831</v>
      </c>
      <c r="K2566" s="39" t="s">
        <v>2831</v>
      </c>
      <c r="L2566" s="39" t="s">
        <v>2831</v>
      </c>
      <c r="M2566" s="39" t="s">
        <v>2831</v>
      </c>
      <c r="N2566" s="39" t="s">
        <v>2831</v>
      </c>
      <c r="O2566" s="39" t="s">
        <v>2831</v>
      </c>
      <c r="P2566" s="39" t="s">
        <v>2831</v>
      </c>
      <c r="Q2566" s="39" t="s">
        <v>2831</v>
      </c>
      <c r="R2566" s="39" t="s">
        <v>2831</v>
      </c>
      <c r="S2566" s="39" t="s">
        <v>2831</v>
      </c>
      <c r="T2566" s="39" t="s">
        <v>2831</v>
      </c>
      <c r="U2566" s="39" t="s">
        <v>2831</v>
      </c>
      <c r="V2566" s="39" t="s">
        <v>2831</v>
      </c>
      <c r="W2566" s="39" t="s">
        <v>2831</v>
      </c>
      <c r="X2566" s="39" t="s">
        <v>2831</v>
      </c>
      <c r="Y2566" s="39" t="s">
        <v>2831</v>
      </c>
      <c r="Z2566" s="39" t="s">
        <v>2831</v>
      </c>
      <c r="AA2566" s="39" t="s">
        <v>2831</v>
      </c>
      <c r="AB2566" s="39" t="s">
        <v>2831</v>
      </c>
      <c r="AC2566" s="39" t="s">
        <v>2831</v>
      </c>
      <c r="AD2566" s="39" t="s">
        <v>2831</v>
      </c>
      <c r="AE2566" s="39" t="s">
        <v>2831</v>
      </c>
      <c r="AF2566" s="39" t="s">
        <v>2831</v>
      </c>
      <c r="AG2566" s="39" t="s">
        <v>2831</v>
      </c>
      <c r="AH2566" s="39" t="s">
        <v>2831</v>
      </c>
      <c r="AI2566" s="39" t="s">
        <v>2831</v>
      </c>
    </row>
    <row r="2567" spans="1:35" x14ac:dyDescent="0.35">
      <c r="A2567" s="42">
        <v>2564</v>
      </c>
      <c r="B2567" s="39" t="s">
        <v>2970</v>
      </c>
      <c r="C2567" s="45" t="e">
        <f t="shared" ref="C2567:C2630" si="82">HLOOKUP(MATCH(D2567,E2567:AI2567,0),$E$2:$AI$3,2)</f>
        <v>#N/A</v>
      </c>
      <c r="D2567" s="39">
        <f t="shared" si="81"/>
        <v>0</v>
      </c>
      <c r="E2567" s="39" t="s">
        <v>2831</v>
      </c>
      <c r="F2567" s="39" t="s">
        <v>2831</v>
      </c>
      <c r="G2567" s="39" t="s">
        <v>2831</v>
      </c>
      <c r="H2567" s="39" t="s">
        <v>2831</v>
      </c>
      <c r="I2567" s="39" t="s">
        <v>2831</v>
      </c>
      <c r="J2567" s="39" t="s">
        <v>2831</v>
      </c>
      <c r="K2567" s="39" t="s">
        <v>2831</v>
      </c>
      <c r="L2567" s="39" t="s">
        <v>2831</v>
      </c>
      <c r="M2567" s="39" t="s">
        <v>2831</v>
      </c>
      <c r="N2567" s="39" t="s">
        <v>2831</v>
      </c>
      <c r="O2567" s="39" t="s">
        <v>2831</v>
      </c>
      <c r="P2567" s="39" t="s">
        <v>2831</v>
      </c>
      <c r="Q2567" s="39" t="s">
        <v>2831</v>
      </c>
      <c r="R2567" s="39" t="s">
        <v>2831</v>
      </c>
      <c r="S2567" s="39" t="s">
        <v>2831</v>
      </c>
      <c r="T2567" s="39" t="s">
        <v>2831</v>
      </c>
      <c r="U2567" s="39" t="s">
        <v>2831</v>
      </c>
      <c r="V2567" s="39" t="s">
        <v>2831</v>
      </c>
      <c r="W2567" s="39" t="s">
        <v>2831</v>
      </c>
      <c r="X2567" s="39" t="s">
        <v>2831</v>
      </c>
      <c r="Y2567" s="39" t="s">
        <v>2831</v>
      </c>
      <c r="Z2567" s="39" t="s">
        <v>2831</v>
      </c>
      <c r="AA2567" s="39" t="s">
        <v>2831</v>
      </c>
      <c r="AB2567" s="39" t="s">
        <v>2831</v>
      </c>
      <c r="AC2567" s="39" t="s">
        <v>2831</v>
      </c>
      <c r="AD2567" s="39" t="s">
        <v>2831</v>
      </c>
      <c r="AE2567" s="39" t="s">
        <v>2831</v>
      </c>
      <c r="AF2567" s="39" t="s">
        <v>2831</v>
      </c>
      <c r="AG2567" s="39" t="s">
        <v>2831</v>
      </c>
      <c r="AH2567" s="39" t="s">
        <v>2831</v>
      </c>
      <c r="AI2567" s="39" t="s">
        <v>2831</v>
      </c>
    </row>
    <row r="2568" spans="1:35" x14ac:dyDescent="0.35">
      <c r="A2568" s="42">
        <v>2565</v>
      </c>
      <c r="B2568" s="39" t="s">
        <v>2512</v>
      </c>
      <c r="C2568" s="45" t="e">
        <f t="shared" si="82"/>
        <v>#N/A</v>
      </c>
      <c r="D2568" s="39">
        <f t="shared" si="81"/>
        <v>0</v>
      </c>
      <c r="E2568" s="39" t="s">
        <v>2831</v>
      </c>
      <c r="F2568" s="39" t="s">
        <v>2831</v>
      </c>
      <c r="G2568" s="39" t="s">
        <v>2831</v>
      </c>
      <c r="H2568" s="39" t="s">
        <v>2831</v>
      </c>
      <c r="I2568" s="39" t="s">
        <v>2831</v>
      </c>
      <c r="J2568" s="39" t="s">
        <v>2831</v>
      </c>
      <c r="K2568" s="39" t="s">
        <v>2831</v>
      </c>
      <c r="L2568" s="39" t="s">
        <v>2831</v>
      </c>
      <c r="M2568" s="39" t="s">
        <v>2831</v>
      </c>
      <c r="N2568" s="39" t="s">
        <v>2831</v>
      </c>
      <c r="O2568" s="39" t="s">
        <v>2831</v>
      </c>
      <c r="P2568" s="39" t="s">
        <v>2831</v>
      </c>
      <c r="Q2568" s="39" t="s">
        <v>2831</v>
      </c>
      <c r="R2568" s="39" t="s">
        <v>2831</v>
      </c>
      <c r="S2568" s="39" t="s">
        <v>2831</v>
      </c>
      <c r="T2568" s="39" t="s">
        <v>2831</v>
      </c>
      <c r="U2568" s="39" t="s">
        <v>2831</v>
      </c>
      <c r="V2568" s="39" t="s">
        <v>2831</v>
      </c>
      <c r="W2568" s="39" t="s">
        <v>2831</v>
      </c>
      <c r="X2568" s="39" t="s">
        <v>2831</v>
      </c>
      <c r="Y2568" s="39" t="s">
        <v>2831</v>
      </c>
      <c r="Z2568" s="39" t="s">
        <v>2831</v>
      </c>
      <c r="AA2568" s="39" t="s">
        <v>2831</v>
      </c>
      <c r="AB2568" s="39" t="s">
        <v>2831</v>
      </c>
      <c r="AC2568" s="39" t="s">
        <v>2831</v>
      </c>
      <c r="AD2568" s="39" t="s">
        <v>2831</v>
      </c>
      <c r="AE2568" s="39" t="s">
        <v>2831</v>
      </c>
      <c r="AF2568" s="39" t="s">
        <v>2831</v>
      </c>
      <c r="AG2568" s="39" t="s">
        <v>2831</v>
      </c>
      <c r="AH2568" s="39" t="s">
        <v>2831</v>
      </c>
      <c r="AI2568" s="39" t="s">
        <v>2831</v>
      </c>
    </row>
    <row r="2569" spans="1:35" x14ac:dyDescent="0.35">
      <c r="A2569" s="42">
        <v>2566</v>
      </c>
      <c r="B2569" s="39" t="s">
        <v>2513</v>
      </c>
      <c r="C2569" s="45" t="e">
        <f t="shared" si="82"/>
        <v>#N/A</v>
      </c>
      <c r="D2569" s="39">
        <f t="shared" si="81"/>
        <v>0</v>
      </c>
      <c r="E2569" s="39" t="s">
        <v>2831</v>
      </c>
      <c r="F2569" s="39" t="s">
        <v>2831</v>
      </c>
      <c r="G2569" s="39" t="s">
        <v>2831</v>
      </c>
      <c r="H2569" s="39" t="s">
        <v>2831</v>
      </c>
      <c r="I2569" s="39" t="s">
        <v>2831</v>
      </c>
      <c r="J2569" s="39" t="s">
        <v>2831</v>
      </c>
      <c r="K2569" s="39" t="s">
        <v>2831</v>
      </c>
      <c r="L2569" s="39" t="s">
        <v>2831</v>
      </c>
      <c r="M2569" s="39" t="s">
        <v>2831</v>
      </c>
      <c r="N2569" s="39" t="s">
        <v>2831</v>
      </c>
      <c r="O2569" s="39" t="s">
        <v>2831</v>
      </c>
      <c r="P2569" s="39" t="s">
        <v>2831</v>
      </c>
      <c r="Q2569" s="39" t="s">
        <v>2831</v>
      </c>
      <c r="R2569" s="39" t="s">
        <v>2831</v>
      </c>
      <c r="S2569" s="39" t="s">
        <v>2831</v>
      </c>
      <c r="T2569" s="39" t="s">
        <v>2831</v>
      </c>
      <c r="U2569" s="39" t="s">
        <v>2831</v>
      </c>
      <c r="V2569" s="39" t="s">
        <v>2831</v>
      </c>
      <c r="W2569" s="39" t="s">
        <v>2831</v>
      </c>
      <c r="X2569" s="39" t="s">
        <v>2831</v>
      </c>
      <c r="Y2569" s="39" t="s">
        <v>2831</v>
      </c>
      <c r="Z2569" s="39" t="s">
        <v>2831</v>
      </c>
      <c r="AA2569" s="39" t="s">
        <v>2831</v>
      </c>
      <c r="AB2569" s="39" t="s">
        <v>2831</v>
      </c>
      <c r="AC2569" s="39" t="s">
        <v>2831</v>
      </c>
      <c r="AD2569" s="39" t="s">
        <v>2831</v>
      </c>
      <c r="AE2569" s="39" t="s">
        <v>2831</v>
      </c>
      <c r="AF2569" s="39" t="s">
        <v>2831</v>
      </c>
      <c r="AG2569" s="39" t="s">
        <v>2831</v>
      </c>
      <c r="AH2569" s="39" t="s">
        <v>2831</v>
      </c>
      <c r="AI2569" s="39" t="s">
        <v>2831</v>
      </c>
    </row>
    <row r="2570" spans="1:35" x14ac:dyDescent="0.35">
      <c r="A2570" s="42">
        <v>2567</v>
      </c>
      <c r="B2570" s="39" t="s">
        <v>2514</v>
      </c>
      <c r="C2570" s="45" t="e">
        <f t="shared" si="82"/>
        <v>#N/A</v>
      </c>
      <c r="D2570" s="39">
        <f t="shared" si="81"/>
        <v>0</v>
      </c>
      <c r="E2570" s="39" t="s">
        <v>2831</v>
      </c>
      <c r="F2570" s="39" t="s">
        <v>2831</v>
      </c>
      <c r="G2570" s="39" t="s">
        <v>2831</v>
      </c>
      <c r="H2570" s="39" t="s">
        <v>2831</v>
      </c>
      <c r="I2570" s="39" t="s">
        <v>2831</v>
      </c>
      <c r="J2570" s="39" t="s">
        <v>2831</v>
      </c>
      <c r="K2570" s="39" t="s">
        <v>2831</v>
      </c>
      <c r="L2570" s="39" t="s">
        <v>2831</v>
      </c>
      <c r="M2570" s="39" t="s">
        <v>2831</v>
      </c>
      <c r="N2570" s="39" t="s">
        <v>2831</v>
      </c>
      <c r="O2570" s="39" t="s">
        <v>2831</v>
      </c>
      <c r="P2570" s="39" t="s">
        <v>2831</v>
      </c>
      <c r="Q2570" s="39" t="s">
        <v>2831</v>
      </c>
      <c r="R2570" s="39" t="s">
        <v>2831</v>
      </c>
      <c r="S2570" s="39" t="s">
        <v>2831</v>
      </c>
      <c r="T2570" s="39" t="s">
        <v>2831</v>
      </c>
      <c r="U2570" s="39" t="s">
        <v>2831</v>
      </c>
      <c r="V2570" s="39" t="s">
        <v>2831</v>
      </c>
      <c r="W2570" s="39" t="s">
        <v>2831</v>
      </c>
      <c r="X2570" s="39" t="s">
        <v>2831</v>
      </c>
      <c r="Y2570" s="39" t="s">
        <v>2831</v>
      </c>
      <c r="Z2570" s="39" t="s">
        <v>2831</v>
      </c>
      <c r="AA2570" s="39" t="s">
        <v>2831</v>
      </c>
      <c r="AB2570" s="39" t="s">
        <v>2831</v>
      </c>
      <c r="AC2570" s="39" t="s">
        <v>2831</v>
      </c>
      <c r="AD2570" s="39" t="s">
        <v>2831</v>
      </c>
      <c r="AE2570" s="39" t="s">
        <v>2831</v>
      </c>
      <c r="AF2570" s="39" t="s">
        <v>2831</v>
      </c>
      <c r="AG2570" s="39" t="s">
        <v>2831</v>
      </c>
      <c r="AH2570" s="39" t="s">
        <v>2831</v>
      </c>
      <c r="AI2570" s="39" t="s">
        <v>2831</v>
      </c>
    </row>
    <row r="2571" spans="1:35" x14ac:dyDescent="0.35">
      <c r="A2571" s="42">
        <v>2568</v>
      </c>
      <c r="B2571" s="39" t="s">
        <v>2515</v>
      </c>
      <c r="C2571" s="45" t="e">
        <f t="shared" si="82"/>
        <v>#N/A</v>
      </c>
      <c r="D2571" s="39">
        <f t="shared" si="81"/>
        <v>0</v>
      </c>
      <c r="E2571" s="39" t="s">
        <v>2831</v>
      </c>
      <c r="F2571" s="39" t="s">
        <v>2831</v>
      </c>
      <c r="G2571" s="39" t="s">
        <v>2831</v>
      </c>
      <c r="H2571" s="39" t="s">
        <v>2831</v>
      </c>
      <c r="I2571" s="39" t="s">
        <v>2831</v>
      </c>
      <c r="J2571" s="39" t="s">
        <v>2831</v>
      </c>
      <c r="K2571" s="39" t="s">
        <v>2831</v>
      </c>
      <c r="L2571" s="39" t="s">
        <v>2831</v>
      </c>
      <c r="M2571" s="39" t="s">
        <v>2831</v>
      </c>
      <c r="N2571" s="39" t="s">
        <v>2831</v>
      </c>
      <c r="O2571" s="39" t="s">
        <v>2831</v>
      </c>
      <c r="P2571" s="39" t="s">
        <v>2831</v>
      </c>
      <c r="Q2571" s="39" t="s">
        <v>2831</v>
      </c>
      <c r="R2571" s="39" t="s">
        <v>2831</v>
      </c>
      <c r="S2571" s="39" t="s">
        <v>2831</v>
      </c>
      <c r="T2571" s="39" t="s">
        <v>2831</v>
      </c>
      <c r="U2571" s="39" t="s">
        <v>2831</v>
      </c>
      <c r="V2571" s="39" t="s">
        <v>2831</v>
      </c>
      <c r="W2571" s="39" t="s">
        <v>2831</v>
      </c>
      <c r="X2571" s="39" t="s">
        <v>2831</v>
      </c>
      <c r="Y2571" s="39" t="s">
        <v>2831</v>
      </c>
      <c r="Z2571" s="39" t="s">
        <v>2831</v>
      </c>
      <c r="AA2571" s="39" t="s">
        <v>2831</v>
      </c>
      <c r="AB2571" s="39" t="s">
        <v>2831</v>
      </c>
      <c r="AC2571" s="39" t="s">
        <v>2831</v>
      </c>
      <c r="AD2571" s="39" t="s">
        <v>2831</v>
      </c>
      <c r="AE2571" s="39" t="s">
        <v>2831</v>
      </c>
      <c r="AF2571" s="39" t="s">
        <v>2831</v>
      </c>
      <c r="AG2571" s="39" t="s">
        <v>2831</v>
      </c>
      <c r="AH2571" s="39" t="s">
        <v>2831</v>
      </c>
      <c r="AI2571" s="39" t="s">
        <v>2831</v>
      </c>
    </row>
    <row r="2572" spans="1:35" x14ac:dyDescent="0.35">
      <c r="A2572" s="42">
        <v>2569</v>
      </c>
      <c r="B2572" s="39" t="s">
        <v>2516</v>
      </c>
      <c r="C2572" s="45" t="e">
        <f t="shared" si="82"/>
        <v>#N/A</v>
      </c>
      <c r="D2572" s="39">
        <f t="shared" si="81"/>
        <v>0</v>
      </c>
      <c r="E2572" s="39" t="s">
        <v>2831</v>
      </c>
      <c r="F2572" s="39" t="s">
        <v>2831</v>
      </c>
      <c r="G2572" s="39" t="s">
        <v>2831</v>
      </c>
      <c r="H2572" s="39" t="s">
        <v>2831</v>
      </c>
      <c r="I2572" s="39" t="s">
        <v>2831</v>
      </c>
      <c r="J2572" s="39" t="s">
        <v>2831</v>
      </c>
      <c r="K2572" s="39" t="s">
        <v>2831</v>
      </c>
      <c r="L2572" s="39" t="s">
        <v>2831</v>
      </c>
      <c r="M2572" s="39" t="s">
        <v>2831</v>
      </c>
      <c r="N2572" s="39" t="s">
        <v>2831</v>
      </c>
      <c r="O2572" s="39" t="s">
        <v>2831</v>
      </c>
      <c r="P2572" s="39" t="s">
        <v>2831</v>
      </c>
      <c r="Q2572" s="39" t="s">
        <v>2831</v>
      </c>
      <c r="R2572" s="39" t="s">
        <v>2831</v>
      </c>
      <c r="S2572" s="39" t="s">
        <v>2831</v>
      </c>
      <c r="T2572" s="39" t="s">
        <v>2831</v>
      </c>
      <c r="U2572" s="39" t="s">
        <v>2831</v>
      </c>
      <c r="V2572" s="39" t="s">
        <v>2831</v>
      </c>
      <c r="W2572" s="39" t="s">
        <v>2831</v>
      </c>
      <c r="X2572" s="39" t="s">
        <v>2831</v>
      </c>
      <c r="Y2572" s="39" t="s">
        <v>2831</v>
      </c>
      <c r="Z2572" s="39" t="s">
        <v>2831</v>
      </c>
      <c r="AA2572" s="39" t="s">
        <v>2831</v>
      </c>
      <c r="AB2572" s="39" t="s">
        <v>2831</v>
      </c>
      <c r="AC2572" s="39" t="s">
        <v>2831</v>
      </c>
      <c r="AD2572" s="39" t="s">
        <v>2831</v>
      </c>
      <c r="AE2572" s="39" t="s">
        <v>2831</v>
      </c>
      <c r="AF2572" s="39" t="s">
        <v>2831</v>
      </c>
      <c r="AG2572" s="39" t="s">
        <v>2831</v>
      </c>
      <c r="AH2572" s="39" t="s">
        <v>2831</v>
      </c>
      <c r="AI2572" s="39" t="s">
        <v>2831</v>
      </c>
    </row>
    <row r="2573" spans="1:35" x14ac:dyDescent="0.35">
      <c r="A2573" s="42">
        <v>2570</v>
      </c>
      <c r="B2573" s="39" t="s">
        <v>2517</v>
      </c>
      <c r="C2573" s="45" t="e">
        <f t="shared" si="82"/>
        <v>#N/A</v>
      </c>
      <c r="D2573" s="39">
        <f t="shared" si="81"/>
        <v>0</v>
      </c>
      <c r="E2573" s="39" t="s">
        <v>2831</v>
      </c>
      <c r="F2573" s="39" t="s">
        <v>2831</v>
      </c>
      <c r="G2573" s="39" t="s">
        <v>2831</v>
      </c>
      <c r="H2573" s="39" t="s">
        <v>2831</v>
      </c>
      <c r="I2573" s="39" t="s">
        <v>2831</v>
      </c>
      <c r="J2573" s="39" t="s">
        <v>2831</v>
      </c>
      <c r="K2573" s="39" t="s">
        <v>2831</v>
      </c>
      <c r="L2573" s="39" t="s">
        <v>2831</v>
      </c>
      <c r="M2573" s="39" t="s">
        <v>2831</v>
      </c>
      <c r="N2573" s="39" t="s">
        <v>2831</v>
      </c>
      <c r="O2573" s="39" t="s">
        <v>2831</v>
      </c>
      <c r="P2573" s="39" t="s">
        <v>2831</v>
      </c>
      <c r="Q2573" s="39" t="s">
        <v>2831</v>
      </c>
      <c r="R2573" s="39" t="s">
        <v>2831</v>
      </c>
      <c r="S2573" s="39" t="s">
        <v>2831</v>
      </c>
      <c r="T2573" s="39" t="s">
        <v>2831</v>
      </c>
      <c r="U2573" s="39" t="s">
        <v>2831</v>
      </c>
      <c r="V2573" s="39" t="s">
        <v>2831</v>
      </c>
      <c r="W2573" s="39" t="s">
        <v>2831</v>
      </c>
      <c r="X2573" s="39" t="s">
        <v>2831</v>
      </c>
      <c r="Y2573" s="39" t="s">
        <v>2831</v>
      </c>
      <c r="Z2573" s="39" t="s">
        <v>2831</v>
      </c>
      <c r="AA2573" s="39" t="s">
        <v>2831</v>
      </c>
      <c r="AB2573" s="39" t="s">
        <v>2831</v>
      </c>
      <c r="AC2573" s="39" t="s">
        <v>2831</v>
      </c>
      <c r="AD2573" s="39" t="s">
        <v>2831</v>
      </c>
      <c r="AE2573" s="39" t="s">
        <v>2831</v>
      </c>
      <c r="AF2573" s="39" t="s">
        <v>2831</v>
      </c>
      <c r="AG2573" s="39" t="s">
        <v>2831</v>
      </c>
      <c r="AH2573" s="39" t="s">
        <v>2831</v>
      </c>
      <c r="AI2573" s="39" t="s">
        <v>2831</v>
      </c>
    </row>
    <row r="2574" spans="1:35" x14ac:dyDescent="0.35">
      <c r="A2574" s="42">
        <v>2571</v>
      </c>
      <c r="B2574" s="39" t="s">
        <v>2518</v>
      </c>
      <c r="C2574" s="45" t="e">
        <f t="shared" si="82"/>
        <v>#N/A</v>
      </c>
      <c r="D2574" s="39">
        <f t="shared" si="81"/>
        <v>0</v>
      </c>
      <c r="E2574" s="39" t="s">
        <v>2831</v>
      </c>
      <c r="F2574" s="39" t="s">
        <v>2831</v>
      </c>
      <c r="G2574" s="39" t="s">
        <v>2831</v>
      </c>
      <c r="H2574" s="39" t="s">
        <v>2831</v>
      </c>
      <c r="I2574" s="39" t="s">
        <v>2831</v>
      </c>
      <c r="J2574" s="39" t="s">
        <v>2831</v>
      </c>
      <c r="K2574" s="39" t="s">
        <v>2831</v>
      </c>
      <c r="L2574" s="39" t="s">
        <v>2831</v>
      </c>
      <c r="M2574" s="39" t="s">
        <v>2831</v>
      </c>
      <c r="N2574" s="39" t="s">
        <v>2831</v>
      </c>
      <c r="O2574" s="39" t="s">
        <v>2831</v>
      </c>
      <c r="P2574" s="39" t="s">
        <v>2831</v>
      </c>
      <c r="Q2574" s="39" t="s">
        <v>2831</v>
      </c>
      <c r="R2574" s="39" t="s">
        <v>2831</v>
      </c>
      <c r="S2574" s="39" t="s">
        <v>2831</v>
      </c>
      <c r="T2574" s="39" t="s">
        <v>2831</v>
      </c>
      <c r="U2574" s="39" t="s">
        <v>2831</v>
      </c>
      <c r="V2574" s="39" t="s">
        <v>2831</v>
      </c>
      <c r="W2574" s="39" t="s">
        <v>2831</v>
      </c>
      <c r="X2574" s="39" t="s">
        <v>2831</v>
      </c>
      <c r="Y2574" s="39" t="s">
        <v>2831</v>
      </c>
      <c r="Z2574" s="39" t="s">
        <v>2831</v>
      </c>
      <c r="AA2574" s="39" t="s">
        <v>2831</v>
      </c>
      <c r="AB2574" s="39" t="s">
        <v>2831</v>
      </c>
      <c r="AC2574" s="39" t="s">
        <v>2831</v>
      </c>
      <c r="AD2574" s="39" t="s">
        <v>2831</v>
      </c>
      <c r="AE2574" s="39" t="s">
        <v>2831</v>
      </c>
      <c r="AF2574" s="39" t="s">
        <v>2831</v>
      </c>
      <c r="AG2574" s="39" t="s">
        <v>2831</v>
      </c>
      <c r="AH2574" s="39" t="s">
        <v>2831</v>
      </c>
      <c r="AI2574" s="39" t="s">
        <v>2831</v>
      </c>
    </row>
    <row r="2575" spans="1:35" x14ac:dyDescent="0.35">
      <c r="A2575" s="42">
        <v>2572</v>
      </c>
      <c r="B2575" s="39" t="s">
        <v>397</v>
      </c>
      <c r="C2575" s="45" t="str">
        <f t="shared" si="82"/>
        <v>Moonee Valley</v>
      </c>
      <c r="D2575" s="39">
        <f t="shared" si="81"/>
        <v>2116</v>
      </c>
      <c r="E2575" s="39" t="s">
        <v>2831</v>
      </c>
      <c r="F2575" s="39" t="s">
        <v>2831</v>
      </c>
      <c r="G2575" s="39" t="s">
        <v>2831</v>
      </c>
      <c r="H2575" s="39" t="s">
        <v>2831</v>
      </c>
      <c r="I2575" s="39" t="s">
        <v>2831</v>
      </c>
      <c r="J2575" s="39" t="s">
        <v>2831</v>
      </c>
      <c r="K2575" s="39" t="s">
        <v>2831</v>
      </c>
      <c r="L2575" s="39" t="s">
        <v>2831</v>
      </c>
      <c r="M2575" s="39" t="s">
        <v>2831</v>
      </c>
      <c r="N2575" s="39" t="s">
        <v>2831</v>
      </c>
      <c r="O2575" s="39" t="s">
        <v>2831</v>
      </c>
      <c r="P2575" s="39" t="s">
        <v>2831</v>
      </c>
      <c r="Q2575" s="39" t="s">
        <v>2831</v>
      </c>
      <c r="R2575" s="39" t="s">
        <v>2831</v>
      </c>
      <c r="S2575" s="39" t="s">
        <v>2831</v>
      </c>
      <c r="T2575" s="39" t="s">
        <v>2831</v>
      </c>
      <c r="U2575" s="39" t="s">
        <v>2831</v>
      </c>
      <c r="V2575" s="39" t="s">
        <v>2831</v>
      </c>
      <c r="W2575" s="39" t="s">
        <v>2831</v>
      </c>
      <c r="X2575" s="39" t="s">
        <v>2831</v>
      </c>
      <c r="Y2575" s="39">
        <v>2116</v>
      </c>
      <c r="Z2575" s="39" t="s">
        <v>2831</v>
      </c>
      <c r="AA2575" s="39" t="s">
        <v>2831</v>
      </c>
      <c r="AB2575" s="39" t="s">
        <v>2831</v>
      </c>
      <c r="AC2575" s="39" t="s">
        <v>2831</v>
      </c>
      <c r="AD2575" s="39" t="s">
        <v>2831</v>
      </c>
      <c r="AE2575" s="39" t="s">
        <v>2831</v>
      </c>
      <c r="AF2575" s="39" t="s">
        <v>2831</v>
      </c>
      <c r="AG2575" s="39" t="s">
        <v>2831</v>
      </c>
      <c r="AH2575" s="39" t="s">
        <v>2831</v>
      </c>
      <c r="AI2575" s="39" t="s">
        <v>2831</v>
      </c>
    </row>
    <row r="2576" spans="1:35" x14ac:dyDescent="0.35">
      <c r="A2576" s="42">
        <v>2573</v>
      </c>
      <c r="B2576" s="39" t="s">
        <v>2519</v>
      </c>
      <c r="C2576" s="45" t="e">
        <f t="shared" si="82"/>
        <v>#N/A</v>
      </c>
      <c r="D2576" s="39">
        <f t="shared" si="81"/>
        <v>0</v>
      </c>
      <c r="E2576" s="39" t="s">
        <v>2831</v>
      </c>
      <c r="F2576" s="39" t="s">
        <v>2831</v>
      </c>
      <c r="G2576" s="39" t="s">
        <v>2831</v>
      </c>
      <c r="H2576" s="39" t="s">
        <v>2831</v>
      </c>
      <c r="I2576" s="39" t="s">
        <v>2831</v>
      </c>
      <c r="J2576" s="39" t="s">
        <v>2831</v>
      </c>
      <c r="K2576" s="39" t="s">
        <v>2831</v>
      </c>
      <c r="L2576" s="39" t="s">
        <v>2831</v>
      </c>
      <c r="M2576" s="39" t="s">
        <v>2831</v>
      </c>
      <c r="N2576" s="39" t="s">
        <v>2831</v>
      </c>
      <c r="O2576" s="39" t="s">
        <v>2831</v>
      </c>
      <c r="P2576" s="39" t="s">
        <v>2831</v>
      </c>
      <c r="Q2576" s="39" t="s">
        <v>2831</v>
      </c>
      <c r="R2576" s="39" t="s">
        <v>2831</v>
      </c>
      <c r="S2576" s="39" t="s">
        <v>2831</v>
      </c>
      <c r="T2576" s="39" t="s">
        <v>2831</v>
      </c>
      <c r="U2576" s="39" t="s">
        <v>2831</v>
      </c>
      <c r="V2576" s="39" t="s">
        <v>2831</v>
      </c>
      <c r="W2576" s="39" t="s">
        <v>2831</v>
      </c>
      <c r="X2576" s="39" t="s">
        <v>2831</v>
      </c>
      <c r="Y2576" s="39" t="s">
        <v>2831</v>
      </c>
      <c r="Z2576" s="39" t="s">
        <v>2831</v>
      </c>
      <c r="AA2576" s="39" t="s">
        <v>2831</v>
      </c>
      <c r="AB2576" s="39" t="s">
        <v>2831</v>
      </c>
      <c r="AC2576" s="39" t="s">
        <v>2831</v>
      </c>
      <c r="AD2576" s="39" t="s">
        <v>2831</v>
      </c>
      <c r="AE2576" s="39" t="s">
        <v>2831</v>
      </c>
      <c r="AF2576" s="39" t="s">
        <v>2831</v>
      </c>
      <c r="AG2576" s="39" t="s">
        <v>2831</v>
      </c>
      <c r="AH2576" s="39" t="s">
        <v>2831</v>
      </c>
      <c r="AI2576" s="39" t="s">
        <v>2831</v>
      </c>
    </row>
    <row r="2577" spans="1:35" x14ac:dyDescent="0.35">
      <c r="A2577" s="42">
        <v>2574</v>
      </c>
      <c r="B2577" s="39" t="s">
        <v>2520</v>
      </c>
      <c r="C2577" s="45" t="e">
        <f t="shared" si="82"/>
        <v>#N/A</v>
      </c>
      <c r="D2577" s="39">
        <f t="shared" si="81"/>
        <v>0</v>
      </c>
      <c r="E2577" s="39" t="s">
        <v>2831</v>
      </c>
      <c r="F2577" s="39" t="s">
        <v>2831</v>
      </c>
      <c r="G2577" s="39" t="s">
        <v>2831</v>
      </c>
      <c r="H2577" s="39" t="s">
        <v>2831</v>
      </c>
      <c r="I2577" s="39" t="s">
        <v>2831</v>
      </c>
      <c r="J2577" s="39" t="s">
        <v>2831</v>
      </c>
      <c r="K2577" s="39" t="s">
        <v>2831</v>
      </c>
      <c r="L2577" s="39" t="s">
        <v>2831</v>
      </c>
      <c r="M2577" s="39" t="s">
        <v>2831</v>
      </c>
      <c r="N2577" s="39" t="s">
        <v>2831</v>
      </c>
      <c r="O2577" s="39" t="s">
        <v>2831</v>
      </c>
      <c r="P2577" s="39" t="s">
        <v>2831</v>
      </c>
      <c r="Q2577" s="39" t="s">
        <v>2831</v>
      </c>
      <c r="R2577" s="39" t="s">
        <v>2831</v>
      </c>
      <c r="S2577" s="39" t="s">
        <v>2831</v>
      </c>
      <c r="T2577" s="39" t="s">
        <v>2831</v>
      </c>
      <c r="U2577" s="39" t="s">
        <v>2831</v>
      </c>
      <c r="V2577" s="39" t="s">
        <v>2831</v>
      </c>
      <c r="W2577" s="39" t="s">
        <v>2831</v>
      </c>
      <c r="X2577" s="39" t="s">
        <v>2831</v>
      </c>
      <c r="Y2577" s="39" t="s">
        <v>2831</v>
      </c>
      <c r="Z2577" s="39" t="s">
        <v>2831</v>
      </c>
      <c r="AA2577" s="39" t="s">
        <v>2831</v>
      </c>
      <c r="AB2577" s="39" t="s">
        <v>2831</v>
      </c>
      <c r="AC2577" s="39" t="s">
        <v>2831</v>
      </c>
      <c r="AD2577" s="39" t="s">
        <v>2831</v>
      </c>
      <c r="AE2577" s="39" t="s">
        <v>2831</v>
      </c>
      <c r="AF2577" s="39" t="s">
        <v>2831</v>
      </c>
      <c r="AG2577" s="39" t="s">
        <v>2831</v>
      </c>
      <c r="AH2577" s="39" t="s">
        <v>2831</v>
      </c>
      <c r="AI2577" s="39" t="s">
        <v>2831</v>
      </c>
    </row>
    <row r="2578" spans="1:35" x14ac:dyDescent="0.35">
      <c r="A2578" s="42">
        <v>2575</v>
      </c>
      <c r="B2578" s="39" t="s">
        <v>2521</v>
      </c>
      <c r="C2578" s="45" t="e">
        <f t="shared" si="82"/>
        <v>#N/A</v>
      </c>
      <c r="D2578" s="39">
        <f t="shared" si="81"/>
        <v>0</v>
      </c>
      <c r="E2578" s="39" t="s">
        <v>2831</v>
      </c>
      <c r="F2578" s="39" t="s">
        <v>2831</v>
      </c>
      <c r="G2578" s="39" t="s">
        <v>2831</v>
      </c>
      <c r="H2578" s="39" t="s">
        <v>2831</v>
      </c>
      <c r="I2578" s="39" t="s">
        <v>2831</v>
      </c>
      <c r="J2578" s="39" t="s">
        <v>2831</v>
      </c>
      <c r="K2578" s="39" t="s">
        <v>2831</v>
      </c>
      <c r="L2578" s="39" t="s">
        <v>2831</v>
      </c>
      <c r="M2578" s="39" t="s">
        <v>2831</v>
      </c>
      <c r="N2578" s="39" t="s">
        <v>2831</v>
      </c>
      <c r="O2578" s="39" t="s">
        <v>2831</v>
      </c>
      <c r="P2578" s="39" t="s">
        <v>2831</v>
      </c>
      <c r="Q2578" s="39" t="s">
        <v>2831</v>
      </c>
      <c r="R2578" s="39" t="s">
        <v>2831</v>
      </c>
      <c r="S2578" s="39" t="s">
        <v>2831</v>
      </c>
      <c r="T2578" s="39" t="s">
        <v>2831</v>
      </c>
      <c r="U2578" s="39" t="s">
        <v>2831</v>
      </c>
      <c r="V2578" s="39" t="s">
        <v>2831</v>
      </c>
      <c r="W2578" s="39" t="s">
        <v>2831</v>
      </c>
      <c r="X2578" s="39" t="s">
        <v>2831</v>
      </c>
      <c r="Y2578" s="39" t="s">
        <v>2831</v>
      </c>
      <c r="Z2578" s="39" t="s">
        <v>2831</v>
      </c>
      <c r="AA2578" s="39" t="s">
        <v>2831</v>
      </c>
      <c r="AB2578" s="39" t="s">
        <v>2831</v>
      </c>
      <c r="AC2578" s="39" t="s">
        <v>2831</v>
      </c>
      <c r="AD2578" s="39" t="s">
        <v>2831</v>
      </c>
      <c r="AE2578" s="39" t="s">
        <v>2831</v>
      </c>
      <c r="AF2578" s="39" t="s">
        <v>2831</v>
      </c>
      <c r="AG2578" s="39" t="s">
        <v>2831</v>
      </c>
      <c r="AH2578" s="39" t="s">
        <v>2831</v>
      </c>
      <c r="AI2578" s="39" t="s">
        <v>2831</v>
      </c>
    </row>
    <row r="2579" spans="1:35" x14ac:dyDescent="0.35">
      <c r="A2579" s="42">
        <v>2576</v>
      </c>
      <c r="B2579" s="39" t="s">
        <v>2522</v>
      </c>
      <c r="C2579" s="45" t="str">
        <f t="shared" si="82"/>
        <v>Yarra Ranges</v>
      </c>
      <c r="D2579" s="39">
        <f t="shared" si="81"/>
        <v>69</v>
      </c>
      <c r="E2579" s="39" t="s">
        <v>2831</v>
      </c>
      <c r="F2579" s="39" t="s">
        <v>2831</v>
      </c>
      <c r="G2579" s="39" t="s">
        <v>2831</v>
      </c>
      <c r="H2579" s="39" t="s">
        <v>2831</v>
      </c>
      <c r="I2579" s="39" t="s">
        <v>2831</v>
      </c>
      <c r="J2579" s="39" t="s">
        <v>2831</v>
      </c>
      <c r="K2579" s="39" t="s">
        <v>2831</v>
      </c>
      <c r="L2579" s="39" t="s">
        <v>2831</v>
      </c>
      <c r="M2579" s="39" t="s">
        <v>2831</v>
      </c>
      <c r="N2579" s="39" t="s">
        <v>2831</v>
      </c>
      <c r="O2579" s="39" t="s">
        <v>2831</v>
      </c>
      <c r="P2579" s="39" t="s">
        <v>2831</v>
      </c>
      <c r="Q2579" s="39" t="s">
        <v>2831</v>
      </c>
      <c r="R2579" s="39" t="s">
        <v>2831</v>
      </c>
      <c r="S2579" s="39" t="s">
        <v>2831</v>
      </c>
      <c r="T2579" s="39" t="s">
        <v>2831</v>
      </c>
      <c r="U2579" s="39" t="s">
        <v>2831</v>
      </c>
      <c r="V2579" s="39" t="s">
        <v>2831</v>
      </c>
      <c r="W2579" s="39" t="s">
        <v>2831</v>
      </c>
      <c r="X2579" s="39" t="s">
        <v>2831</v>
      </c>
      <c r="Y2579" s="39" t="s">
        <v>2831</v>
      </c>
      <c r="Z2579" s="39" t="s">
        <v>2831</v>
      </c>
      <c r="AA2579" s="39" t="s">
        <v>2831</v>
      </c>
      <c r="AB2579" s="39" t="s">
        <v>2831</v>
      </c>
      <c r="AC2579" s="39" t="s">
        <v>2831</v>
      </c>
      <c r="AD2579" s="39" t="s">
        <v>2831</v>
      </c>
      <c r="AE2579" s="39" t="s">
        <v>2831</v>
      </c>
      <c r="AF2579" s="39" t="s">
        <v>2831</v>
      </c>
      <c r="AG2579" s="39" t="s">
        <v>2831</v>
      </c>
      <c r="AH2579" s="39" t="s">
        <v>2831</v>
      </c>
      <c r="AI2579" s="39">
        <v>69</v>
      </c>
    </row>
    <row r="2580" spans="1:35" x14ac:dyDescent="0.35">
      <c r="A2580" s="42">
        <v>2577</v>
      </c>
      <c r="B2580" s="39" t="s">
        <v>2523</v>
      </c>
      <c r="C2580" s="45" t="e">
        <f t="shared" si="82"/>
        <v>#N/A</v>
      </c>
      <c r="D2580" s="39">
        <f t="shared" si="81"/>
        <v>0</v>
      </c>
      <c r="E2580" s="39" t="s">
        <v>2831</v>
      </c>
      <c r="F2580" s="39" t="s">
        <v>2831</v>
      </c>
      <c r="G2580" s="39" t="s">
        <v>2831</v>
      </c>
      <c r="H2580" s="39" t="s">
        <v>2831</v>
      </c>
      <c r="I2580" s="39" t="s">
        <v>2831</v>
      </c>
      <c r="J2580" s="39" t="s">
        <v>2831</v>
      </c>
      <c r="K2580" s="39" t="s">
        <v>2831</v>
      </c>
      <c r="L2580" s="39" t="s">
        <v>2831</v>
      </c>
      <c r="M2580" s="39" t="s">
        <v>2831</v>
      </c>
      <c r="N2580" s="39" t="s">
        <v>2831</v>
      </c>
      <c r="O2580" s="39" t="s">
        <v>2831</v>
      </c>
      <c r="P2580" s="39" t="s">
        <v>2831</v>
      </c>
      <c r="Q2580" s="39" t="s">
        <v>2831</v>
      </c>
      <c r="R2580" s="39" t="s">
        <v>2831</v>
      </c>
      <c r="S2580" s="39" t="s">
        <v>2831</v>
      </c>
      <c r="T2580" s="39" t="s">
        <v>2831</v>
      </c>
      <c r="U2580" s="39" t="s">
        <v>2831</v>
      </c>
      <c r="V2580" s="39" t="s">
        <v>2831</v>
      </c>
      <c r="W2580" s="39" t="s">
        <v>2831</v>
      </c>
      <c r="X2580" s="39" t="s">
        <v>2831</v>
      </c>
      <c r="Y2580" s="39" t="s">
        <v>2831</v>
      </c>
      <c r="Z2580" s="39" t="s">
        <v>2831</v>
      </c>
      <c r="AA2580" s="39" t="s">
        <v>2831</v>
      </c>
      <c r="AB2580" s="39" t="s">
        <v>2831</v>
      </c>
      <c r="AC2580" s="39" t="s">
        <v>2831</v>
      </c>
      <c r="AD2580" s="39" t="s">
        <v>2831</v>
      </c>
      <c r="AE2580" s="39" t="s">
        <v>2831</v>
      </c>
      <c r="AF2580" s="39" t="s">
        <v>2831</v>
      </c>
      <c r="AG2580" s="39" t="s">
        <v>2831</v>
      </c>
      <c r="AH2580" s="39" t="s">
        <v>2831</v>
      </c>
      <c r="AI2580" s="39" t="s">
        <v>2831</v>
      </c>
    </row>
    <row r="2581" spans="1:35" x14ac:dyDescent="0.35">
      <c r="A2581" s="42">
        <v>2578</v>
      </c>
      <c r="B2581" s="39" t="s">
        <v>2524</v>
      </c>
      <c r="C2581" s="45" t="e">
        <f t="shared" si="82"/>
        <v>#N/A</v>
      </c>
      <c r="D2581" s="39">
        <f t="shared" si="81"/>
        <v>0</v>
      </c>
      <c r="E2581" s="39" t="s">
        <v>2831</v>
      </c>
      <c r="F2581" s="39" t="s">
        <v>2831</v>
      </c>
      <c r="G2581" s="39" t="s">
        <v>2831</v>
      </c>
      <c r="H2581" s="39" t="s">
        <v>2831</v>
      </c>
      <c r="I2581" s="39" t="s">
        <v>2831</v>
      </c>
      <c r="J2581" s="39" t="s">
        <v>2831</v>
      </c>
      <c r="K2581" s="39" t="s">
        <v>2831</v>
      </c>
      <c r="L2581" s="39" t="s">
        <v>2831</v>
      </c>
      <c r="M2581" s="39" t="s">
        <v>2831</v>
      </c>
      <c r="N2581" s="39" t="s">
        <v>2831</v>
      </c>
      <c r="O2581" s="39" t="s">
        <v>2831</v>
      </c>
      <c r="P2581" s="39" t="s">
        <v>2831</v>
      </c>
      <c r="Q2581" s="39" t="s">
        <v>2831</v>
      </c>
      <c r="R2581" s="39" t="s">
        <v>2831</v>
      </c>
      <c r="S2581" s="39" t="s">
        <v>2831</v>
      </c>
      <c r="T2581" s="39" t="s">
        <v>2831</v>
      </c>
      <c r="U2581" s="39" t="s">
        <v>2831</v>
      </c>
      <c r="V2581" s="39" t="s">
        <v>2831</v>
      </c>
      <c r="W2581" s="39" t="s">
        <v>2831</v>
      </c>
      <c r="X2581" s="39" t="s">
        <v>2831</v>
      </c>
      <c r="Y2581" s="39" t="s">
        <v>2831</v>
      </c>
      <c r="Z2581" s="39" t="s">
        <v>2831</v>
      </c>
      <c r="AA2581" s="39" t="s">
        <v>2831</v>
      </c>
      <c r="AB2581" s="39" t="s">
        <v>2831</v>
      </c>
      <c r="AC2581" s="39" t="s">
        <v>2831</v>
      </c>
      <c r="AD2581" s="39" t="s">
        <v>2831</v>
      </c>
      <c r="AE2581" s="39" t="s">
        <v>2831</v>
      </c>
      <c r="AF2581" s="39" t="s">
        <v>2831</v>
      </c>
      <c r="AG2581" s="39" t="s">
        <v>2831</v>
      </c>
      <c r="AH2581" s="39" t="s">
        <v>2831</v>
      </c>
      <c r="AI2581" s="39" t="s">
        <v>2831</v>
      </c>
    </row>
    <row r="2582" spans="1:35" x14ac:dyDescent="0.35">
      <c r="A2582" s="42">
        <v>2579</v>
      </c>
      <c r="B2582" s="39" t="s">
        <v>2525</v>
      </c>
      <c r="C2582" s="45" t="e">
        <f t="shared" si="82"/>
        <v>#N/A</v>
      </c>
      <c r="D2582" s="39">
        <f t="shared" si="81"/>
        <v>0</v>
      </c>
      <c r="E2582" s="39" t="s">
        <v>2831</v>
      </c>
      <c r="F2582" s="39" t="s">
        <v>2831</v>
      </c>
      <c r="G2582" s="39" t="s">
        <v>2831</v>
      </c>
      <c r="H2582" s="39" t="s">
        <v>2831</v>
      </c>
      <c r="I2582" s="39" t="s">
        <v>2831</v>
      </c>
      <c r="J2582" s="39" t="s">
        <v>2831</v>
      </c>
      <c r="K2582" s="39" t="s">
        <v>2831</v>
      </c>
      <c r="L2582" s="39" t="s">
        <v>2831</v>
      </c>
      <c r="M2582" s="39" t="s">
        <v>2831</v>
      </c>
      <c r="N2582" s="39" t="s">
        <v>2831</v>
      </c>
      <c r="O2582" s="39" t="s">
        <v>2831</v>
      </c>
      <c r="P2582" s="39" t="s">
        <v>2831</v>
      </c>
      <c r="Q2582" s="39" t="s">
        <v>2831</v>
      </c>
      <c r="R2582" s="39" t="s">
        <v>2831</v>
      </c>
      <c r="S2582" s="39" t="s">
        <v>2831</v>
      </c>
      <c r="T2582" s="39" t="s">
        <v>2831</v>
      </c>
      <c r="U2582" s="39" t="s">
        <v>2831</v>
      </c>
      <c r="V2582" s="39" t="s">
        <v>2831</v>
      </c>
      <c r="W2582" s="39" t="s">
        <v>2831</v>
      </c>
      <c r="X2582" s="39" t="s">
        <v>2831</v>
      </c>
      <c r="Y2582" s="39" t="s">
        <v>2831</v>
      </c>
      <c r="Z2582" s="39" t="s">
        <v>2831</v>
      </c>
      <c r="AA2582" s="39" t="s">
        <v>2831</v>
      </c>
      <c r="AB2582" s="39" t="s">
        <v>2831</v>
      </c>
      <c r="AC2582" s="39" t="s">
        <v>2831</v>
      </c>
      <c r="AD2582" s="39" t="s">
        <v>2831</v>
      </c>
      <c r="AE2582" s="39" t="s">
        <v>2831</v>
      </c>
      <c r="AF2582" s="39" t="s">
        <v>2831</v>
      </c>
      <c r="AG2582" s="39" t="s">
        <v>2831</v>
      </c>
      <c r="AH2582" s="39" t="s">
        <v>2831</v>
      </c>
      <c r="AI2582" s="39" t="s">
        <v>2831</v>
      </c>
    </row>
    <row r="2583" spans="1:35" x14ac:dyDescent="0.35">
      <c r="A2583" s="42">
        <v>2580</v>
      </c>
      <c r="B2583" s="39" t="s">
        <v>2526</v>
      </c>
      <c r="C2583" s="45" t="e">
        <f t="shared" si="82"/>
        <v>#N/A</v>
      </c>
      <c r="D2583" s="39">
        <f t="shared" si="81"/>
        <v>0</v>
      </c>
      <c r="E2583" s="39" t="s">
        <v>2831</v>
      </c>
      <c r="F2583" s="39" t="s">
        <v>2831</v>
      </c>
      <c r="G2583" s="39" t="s">
        <v>2831</v>
      </c>
      <c r="H2583" s="39" t="s">
        <v>2831</v>
      </c>
      <c r="I2583" s="39" t="s">
        <v>2831</v>
      </c>
      <c r="J2583" s="39" t="s">
        <v>2831</v>
      </c>
      <c r="K2583" s="39" t="s">
        <v>2831</v>
      </c>
      <c r="L2583" s="39" t="s">
        <v>2831</v>
      </c>
      <c r="M2583" s="39" t="s">
        <v>2831</v>
      </c>
      <c r="N2583" s="39" t="s">
        <v>2831</v>
      </c>
      <c r="O2583" s="39" t="s">
        <v>2831</v>
      </c>
      <c r="P2583" s="39" t="s">
        <v>2831</v>
      </c>
      <c r="Q2583" s="39" t="s">
        <v>2831</v>
      </c>
      <c r="R2583" s="39" t="s">
        <v>2831</v>
      </c>
      <c r="S2583" s="39" t="s">
        <v>2831</v>
      </c>
      <c r="T2583" s="39" t="s">
        <v>2831</v>
      </c>
      <c r="U2583" s="39" t="s">
        <v>2831</v>
      </c>
      <c r="V2583" s="39" t="s">
        <v>2831</v>
      </c>
      <c r="W2583" s="39" t="s">
        <v>2831</v>
      </c>
      <c r="X2583" s="39" t="s">
        <v>2831</v>
      </c>
      <c r="Y2583" s="39" t="s">
        <v>2831</v>
      </c>
      <c r="Z2583" s="39" t="s">
        <v>2831</v>
      </c>
      <c r="AA2583" s="39" t="s">
        <v>2831</v>
      </c>
      <c r="AB2583" s="39" t="s">
        <v>2831</v>
      </c>
      <c r="AC2583" s="39" t="s">
        <v>2831</v>
      </c>
      <c r="AD2583" s="39" t="s">
        <v>2831</v>
      </c>
      <c r="AE2583" s="39" t="s">
        <v>2831</v>
      </c>
      <c r="AF2583" s="39" t="s">
        <v>2831</v>
      </c>
      <c r="AG2583" s="39" t="s">
        <v>2831</v>
      </c>
      <c r="AH2583" s="39" t="s">
        <v>2831</v>
      </c>
      <c r="AI2583" s="39" t="s">
        <v>2831</v>
      </c>
    </row>
    <row r="2584" spans="1:35" x14ac:dyDescent="0.35">
      <c r="A2584" s="42">
        <v>2581</v>
      </c>
      <c r="B2584" s="39" t="s">
        <v>2527</v>
      </c>
      <c r="C2584" s="45" t="e">
        <f t="shared" si="82"/>
        <v>#N/A</v>
      </c>
      <c r="D2584" s="39">
        <f t="shared" si="81"/>
        <v>0</v>
      </c>
      <c r="E2584" s="39" t="s">
        <v>2831</v>
      </c>
      <c r="F2584" s="39" t="s">
        <v>2831</v>
      </c>
      <c r="G2584" s="39" t="s">
        <v>2831</v>
      </c>
      <c r="H2584" s="39" t="s">
        <v>2831</v>
      </c>
      <c r="I2584" s="39" t="s">
        <v>2831</v>
      </c>
      <c r="J2584" s="39" t="s">
        <v>2831</v>
      </c>
      <c r="K2584" s="39" t="s">
        <v>2831</v>
      </c>
      <c r="L2584" s="39" t="s">
        <v>2831</v>
      </c>
      <c r="M2584" s="39" t="s">
        <v>2831</v>
      </c>
      <c r="N2584" s="39" t="s">
        <v>2831</v>
      </c>
      <c r="O2584" s="39" t="s">
        <v>2831</v>
      </c>
      <c r="P2584" s="39" t="s">
        <v>2831</v>
      </c>
      <c r="Q2584" s="39" t="s">
        <v>2831</v>
      </c>
      <c r="R2584" s="39" t="s">
        <v>2831</v>
      </c>
      <c r="S2584" s="39" t="s">
        <v>2831</v>
      </c>
      <c r="T2584" s="39" t="s">
        <v>2831</v>
      </c>
      <c r="U2584" s="39" t="s">
        <v>2831</v>
      </c>
      <c r="V2584" s="39" t="s">
        <v>2831</v>
      </c>
      <c r="W2584" s="39" t="s">
        <v>2831</v>
      </c>
      <c r="X2584" s="39" t="s">
        <v>2831</v>
      </c>
      <c r="Y2584" s="39" t="s">
        <v>2831</v>
      </c>
      <c r="Z2584" s="39" t="s">
        <v>2831</v>
      </c>
      <c r="AA2584" s="39" t="s">
        <v>2831</v>
      </c>
      <c r="AB2584" s="39" t="s">
        <v>2831</v>
      </c>
      <c r="AC2584" s="39" t="s">
        <v>2831</v>
      </c>
      <c r="AD2584" s="39" t="s">
        <v>2831</v>
      </c>
      <c r="AE2584" s="39" t="s">
        <v>2831</v>
      </c>
      <c r="AF2584" s="39" t="s">
        <v>2831</v>
      </c>
      <c r="AG2584" s="39" t="s">
        <v>2831</v>
      </c>
      <c r="AH2584" s="39" t="s">
        <v>2831</v>
      </c>
      <c r="AI2584" s="39" t="s">
        <v>2831</v>
      </c>
    </row>
    <row r="2585" spans="1:35" x14ac:dyDescent="0.35">
      <c r="A2585" s="42">
        <v>2582</v>
      </c>
      <c r="B2585" s="39" t="s">
        <v>398</v>
      </c>
      <c r="C2585" s="45" t="str">
        <f t="shared" si="82"/>
        <v>Wyndham</v>
      </c>
      <c r="D2585" s="39">
        <f t="shared" si="81"/>
        <v>35124</v>
      </c>
      <c r="E2585" s="39" t="s">
        <v>2831</v>
      </c>
      <c r="F2585" s="39" t="s">
        <v>2831</v>
      </c>
      <c r="G2585" s="39" t="s">
        <v>2831</v>
      </c>
      <c r="H2585" s="39" t="s">
        <v>2831</v>
      </c>
      <c r="I2585" s="39" t="s">
        <v>2831</v>
      </c>
      <c r="J2585" s="39" t="s">
        <v>2831</v>
      </c>
      <c r="K2585" s="39" t="s">
        <v>2831</v>
      </c>
      <c r="L2585" s="39" t="s">
        <v>2831</v>
      </c>
      <c r="M2585" s="39" t="s">
        <v>2831</v>
      </c>
      <c r="N2585" s="39" t="s">
        <v>2831</v>
      </c>
      <c r="O2585" s="39" t="s">
        <v>2831</v>
      </c>
      <c r="P2585" s="39" t="s">
        <v>2831</v>
      </c>
      <c r="Q2585" s="39" t="s">
        <v>2831</v>
      </c>
      <c r="R2585" s="39" t="s">
        <v>2831</v>
      </c>
      <c r="S2585" s="39" t="s">
        <v>2831</v>
      </c>
      <c r="T2585" s="39" t="s">
        <v>2831</v>
      </c>
      <c r="U2585" s="39" t="s">
        <v>2831</v>
      </c>
      <c r="V2585" s="39" t="s">
        <v>2831</v>
      </c>
      <c r="W2585" s="39">
        <v>1176</v>
      </c>
      <c r="X2585" s="39" t="s">
        <v>2831</v>
      </c>
      <c r="Y2585" s="39" t="s">
        <v>2831</v>
      </c>
      <c r="Z2585" s="39" t="s">
        <v>2831</v>
      </c>
      <c r="AA2585" s="39" t="s">
        <v>2831</v>
      </c>
      <c r="AB2585" s="39" t="s">
        <v>2831</v>
      </c>
      <c r="AC2585" s="39" t="s">
        <v>2831</v>
      </c>
      <c r="AD2585" s="39" t="s">
        <v>2831</v>
      </c>
      <c r="AE2585" s="39" t="s">
        <v>2831</v>
      </c>
      <c r="AF2585" s="39" t="s">
        <v>2831</v>
      </c>
      <c r="AG2585" s="39">
        <v>35124</v>
      </c>
      <c r="AH2585" s="39" t="s">
        <v>2831</v>
      </c>
      <c r="AI2585" s="39" t="s">
        <v>2831</v>
      </c>
    </row>
    <row r="2586" spans="1:35" x14ac:dyDescent="0.35">
      <c r="A2586" s="42">
        <v>2583</v>
      </c>
      <c r="B2586" s="39" t="s">
        <v>2528</v>
      </c>
      <c r="C2586" s="45" t="e">
        <f t="shared" si="82"/>
        <v>#N/A</v>
      </c>
      <c r="D2586" s="39">
        <f t="shared" si="81"/>
        <v>0</v>
      </c>
      <c r="E2586" s="39" t="s">
        <v>2831</v>
      </c>
      <c r="F2586" s="39" t="s">
        <v>2831</v>
      </c>
      <c r="G2586" s="39" t="s">
        <v>2831</v>
      </c>
      <c r="H2586" s="39" t="s">
        <v>2831</v>
      </c>
      <c r="I2586" s="39" t="s">
        <v>2831</v>
      </c>
      <c r="J2586" s="39" t="s">
        <v>2831</v>
      </c>
      <c r="K2586" s="39" t="s">
        <v>2831</v>
      </c>
      <c r="L2586" s="39" t="s">
        <v>2831</v>
      </c>
      <c r="M2586" s="39" t="s">
        <v>2831</v>
      </c>
      <c r="N2586" s="39" t="s">
        <v>2831</v>
      </c>
      <c r="O2586" s="39" t="s">
        <v>2831</v>
      </c>
      <c r="P2586" s="39" t="s">
        <v>2831</v>
      </c>
      <c r="Q2586" s="39" t="s">
        <v>2831</v>
      </c>
      <c r="R2586" s="39" t="s">
        <v>2831</v>
      </c>
      <c r="S2586" s="39" t="s">
        <v>2831</v>
      </c>
      <c r="T2586" s="39" t="s">
        <v>2831</v>
      </c>
      <c r="U2586" s="39" t="s">
        <v>2831</v>
      </c>
      <c r="V2586" s="39" t="s">
        <v>2831</v>
      </c>
      <c r="W2586" s="39" t="s">
        <v>2831</v>
      </c>
      <c r="X2586" s="39" t="s">
        <v>2831</v>
      </c>
      <c r="Y2586" s="39" t="s">
        <v>2831</v>
      </c>
      <c r="Z2586" s="39" t="s">
        <v>2831</v>
      </c>
      <c r="AA2586" s="39" t="s">
        <v>2831</v>
      </c>
      <c r="AB2586" s="39" t="s">
        <v>2831</v>
      </c>
      <c r="AC2586" s="39" t="s">
        <v>2831</v>
      </c>
      <c r="AD2586" s="39" t="s">
        <v>2831</v>
      </c>
      <c r="AE2586" s="39" t="s">
        <v>2831</v>
      </c>
      <c r="AF2586" s="39" t="s">
        <v>2831</v>
      </c>
      <c r="AG2586" s="39" t="s">
        <v>2831</v>
      </c>
      <c r="AH2586" s="39" t="s">
        <v>2831</v>
      </c>
      <c r="AI2586" s="39" t="s">
        <v>2831</v>
      </c>
    </row>
    <row r="2587" spans="1:35" x14ac:dyDescent="0.35">
      <c r="A2587" s="42">
        <v>2584</v>
      </c>
      <c r="B2587" s="39" t="s">
        <v>2529</v>
      </c>
      <c r="C2587" s="45" t="str">
        <f t="shared" si="82"/>
        <v>Mornington Peninsula</v>
      </c>
      <c r="D2587" s="39">
        <f t="shared" si="81"/>
        <v>357</v>
      </c>
      <c r="E2587" s="39" t="s">
        <v>2831</v>
      </c>
      <c r="F2587" s="39" t="s">
        <v>2831</v>
      </c>
      <c r="G2587" s="39" t="s">
        <v>2831</v>
      </c>
      <c r="H2587" s="39" t="s">
        <v>2831</v>
      </c>
      <c r="I2587" s="39" t="s">
        <v>2831</v>
      </c>
      <c r="J2587" s="39" t="s">
        <v>2831</v>
      </c>
      <c r="K2587" s="39" t="s">
        <v>2831</v>
      </c>
      <c r="L2587" s="39" t="s">
        <v>2831</v>
      </c>
      <c r="M2587" s="39" t="s">
        <v>2831</v>
      </c>
      <c r="N2587" s="39" t="s">
        <v>2831</v>
      </c>
      <c r="O2587" s="39" t="s">
        <v>2831</v>
      </c>
      <c r="P2587" s="39" t="s">
        <v>2831</v>
      </c>
      <c r="Q2587" s="39" t="s">
        <v>2831</v>
      </c>
      <c r="R2587" s="39" t="s">
        <v>2831</v>
      </c>
      <c r="S2587" s="39" t="s">
        <v>2831</v>
      </c>
      <c r="T2587" s="39" t="s">
        <v>2831</v>
      </c>
      <c r="U2587" s="39" t="s">
        <v>2831</v>
      </c>
      <c r="V2587" s="39" t="s">
        <v>2831</v>
      </c>
      <c r="W2587" s="39" t="s">
        <v>2831</v>
      </c>
      <c r="X2587" s="39" t="s">
        <v>2831</v>
      </c>
      <c r="Y2587" s="39" t="s">
        <v>2831</v>
      </c>
      <c r="Z2587" s="39" t="s">
        <v>2831</v>
      </c>
      <c r="AA2587" s="39">
        <v>357</v>
      </c>
      <c r="AB2587" s="39" t="s">
        <v>2831</v>
      </c>
      <c r="AC2587" s="39" t="s">
        <v>2831</v>
      </c>
      <c r="AD2587" s="39" t="s">
        <v>2831</v>
      </c>
      <c r="AE2587" s="39" t="s">
        <v>2831</v>
      </c>
      <c r="AF2587" s="39" t="s">
        <v>2831</v>
      </c>
      <c r="AG2587" s="39" t="s">
        <v>2831</v>
      </c>
      <c r="AH2587" s="39" t="s">
        <v>2831</v>
      </c>
      <c r="AI2587" s="39" t="s">
        <v>2831</v>
      </c>
    </row>
    <row r="2588" spans="1:35" x14ac:dyDescent="0.35">
      <c r="A2588" s="42">
        <v>2585</v>
      </c>
      <c r="B2588" s="39" t="s">
        <v>2530</v>
      </c>
      <c r="C2588" s="45" t="e">
        <f t="shared" si="82"/>
        <v>#N/A</v>
      </c>
      <c r="D2588" s="39">
        <f t="shared" si="81"/>
        <v>0</v>
      </c>
      <c r="E2588" s="39" t="s">
        <v>2831</v>
      </c>
      <c r="F2588" s="39" t="s">
        <v>2831</v>
      </c>
      <c r="G2588" s="39" t="s">
        <v>2831</v>
      </c>
      <c r="H2588" s="39" t="s">
        <v>2831</v>
      </c>
      <c r="I2588" s="39" t="s">
        <v>2831</v>
      </c>
      <c r="J2588" s="39" t="s">
        <v>2831</v>
      </c>
      <c r="K2588" s="39" t="s">
        <v>2831</v>
      </c>
      <c r="L2588" s="39" t="s">
        <v>2831</v>
      </c>
      <c r="M2588" s="39" t="s">
        <v>2831</v>
      </c>
      <c r="N2588" s="39" t="s">
        <v>2831</v>
      </c>
      <c r="O2588" s="39" t="s">
        <v>2831</v>
      </c>
      <c r="P2588" s="39" t="s">
        <v>2831</v>
      </c>
      <c r="Q2588" s="39" t="s">
        <v>2831</v>
      </c>
      <c r="R2588" s="39" t="s">
        <v>2831</v>
      </c>
      <c r="S2588" s="39" t="s">
        <v>2831</v>
      </c>
      <c r="T2588" s="39" t="s">
        <v>2831</v>
      </c>
      <c r="U2588" s="39" t="s">
        <v>2831</v>
      </c>
      <c r="V2588" s="39" t="s">
        <v>2831</v>
      </c>
      <c r="W2588" s="39" t="s">
        <v>2831</v>
      </c>
      <c r="X2588" s="39" t="s">
        <v>2831</v>
      </c>
      <c r="Y2588" s="39" t="s">
        <v>2831</v>
      </c>
      <c r="Z2588" s="39" t="s">
        <v>2831</v>
      </c>
      <c r="AA2588" s="39" t="s">
        <v>2831</v>
      </c>
      <c r="AB2588" s="39" t="s">
        <v>2831</v>
      </c>
      <c r="AC2588" s="39" t="s">
        <v>2831</v>
      </c>
      <c r="AD2588" s="39" t="s">
        <v>2831</v>
      </c>
      <c r="AE2588" s="39" t="s">
        <v>2831</v>
      </c>
      <c r="AF2588" s="39" t="s">
        <v>2831</v>
      </c>
      <c r="AG2588" s="39" t="s">
        <v>2831</v>
      </c>
      <c r="AH2588" s="39" t="s">
        <v>2831</v>
      </c>
      <c r="AI2588" s="39" t="s">
        <v>2831</v>
      </c>
    </row>
    <row r="2589" spans="1:35" x14ac:dyDescent="0.35">
      <c r="A2589" s="42">
        <v>2586</v>
      </c>
      <c r="B2589" s="39" t="s">
        <v>399</v>
      </c>
      <c r="C2589" s="45" t="str">
        <f t="shared" si="82"/>
        <v>Hume</v>
      </c>
      <c r="D2589" s="39">
        <f t="shared" si="81"/>
        <v>6577</v>
      </c>
      <c r="E2589" s="39" t="s">
        <v>2831</v>
      </c>
      <c r="F2589" s="39" t="s">
        <v>2831</v>
      </c>
      <c r="G2589" s="39" t="s">
        <v>2831</v>
      </c>
      <c r="H2589" s="39">
        <v>9</v>
      </c>
      <c r="I2589" s="39" t="s">
        <v>2831</v>
      </c>
      <c r="J2589" s="39" t="s">
        <v>2831</v>
      </c>
      <c r="K2589" s="39" t="s">
        <v>2831</v>
      </c>
      <c r="L2589" s="39" t="s">
        <v>2831</v>
      </c>
      <c r="M2589" s="39" t="s">
        <v>2831</v>
      </c>
      <c r="N2589" s="39" t="s">
        <v>2831</v>
      </c>
      <c r="O2589" s="39" t="s">
        <v>2831</v>
      </c>
      <c r="P2589" s="39">
        <v>6577</v>
      </c>
      <c r="Q2589" s="39" t="s">
        <v>2831</v>
      </c>
      <c r="R2589" s="39" t="s">
        <v>2831</v>
      </c>
      <c r="S2589" s="39" t="s">
        <v>2831</v>
      </c>
      <c r="T2589" s="39" t="s">
        <v>2831</v>
      </c>
      <c r="U2589" s="39" t="s">
        <v>2831</v>
      </c>
      <c r="V2589" s="39" t="s">
        <v>2831</v>
      </c>
      <c r="W2589" s="39" t="s">
        <v>2831</v>
      </c>
      <c r="X2589" s="39" t="s">
        <v>2831</v>
      </c>
      <c r="Y2589" s="39" t="s">
        <v>2831</v>
      </c>
      <c r="Z2589" s="39">
        <v>144</v>
      </c>
      <c r="AA2589" s="39" t="s">
        <v>2831</v>
      </c>
      <c r="AB2589" s="39" t="s">
        <v>2831</v>
      </c>
      <c r="AC2589" s="39" t="s">
        <v>2831</v>
      </c>
      <c r="AD2589" s="39" t="s">
        <v>2831</v>
      </c>
      <c r="AE2589" s="39" t="s">
        <v>2831</v>
      </c>
      <c r="AF2589" s="39" t="s">
        <v>2831</v>
      </c>
      <c r="AG2589" s="39" t="s">
        <v>2831</v>
      </c>
      <c r="AH2589" s="39" t="s">
        <v>2831</v>
      </c>
      <c r="AI2589" s="39" t="s">
        <v>2831</v>
      </c>
    </row>
    <row r="2590" spans="1:35" x14ac:dyDescent="0.35">
      <c r="A2590" s="42">
        <v>2587</v>
      </c>
      <c r="B2590" s="39" t="s">
        <v>2531</v>
      </c>
      <c r="C2590" s="45" t="e">
        <f t="shared" si="82"/>
        <v>#N/A</v>
      </c>
      <c r="D2590" s="39">
        <f t="shared" si="81"/>
        <v>0</v>
      </c>
      <c r="E2590" s="39" t="s">
        <v>2831</v>
      </c>
      <c r="F2590" s="39" t="s">
        <v>2831</v>
      </c>
      <c r="G2590" s="39" t="s">
        <v>2831</v>
      </c>
      <c r="H2590" s="39" t="s">
        <v>2831</v>
      </c>
      <c r="I2590" s="39" t="s">
        <v>2831</v>
      </c>
      <c r="J2590" s="39" t="s">
        <v>2831</v>
      </c>
      <c r="K2590" s="39" t="s">
        <v>2831</v>
      </c>
      <c r="L2590" s="39" t="s">
        <v>2831</v>
      </c>
      <c r="M2590" s="39" t="s">
        <v>2831</v>
      </c>
      <c r="N2590" s="39" t="s">
        <v>2831</v>
      </c>
      <c r="O2590" s="39" t="s">
        <v>2831</v>
      </c>
      <c r="P2590" s="39" t="s">
        <v>2831</v>
      </c>
      <c r="Q2590" s="39" t="s">
        <v>2831</v>
      </c>
      <c r="R2590" s="39" t="s">
        <v>2831</v>
      </c>
      <c r="S2590" s="39" t="s">
        <v>2831</v>
      </c>
      <c r="T2590" s="39" t="s">
        <v>2831</v>
      </c>
      <c r="U2590" s="39" t="s">
        <v>2831</v>
      </c>
      <c r="V2590" s="39" t="s">
        <v>2831</v>
      </c>
      <c r="W2590" s="39" t="s">
        <v>2831</v>
      </c>
      <c r="X2590" s="39" t="s">
        <v>2831</v>
      </c>
      <c r="Y2590" s="39" t="s">
        <v>2831</v>
      </c>
      <c r="Z2590" s="39" t="s">
        <v>2831</v>
      </c>
      <c r="AA2590" s="39" t="s">
        <v>2831</v>
      </c>
      <c r="AB2590" s="39" t="s">
        <v>2831</v>
      </c>
      <c r="AC2590" s="39" t="s">
        <v>2831</v>
      </c>
      <c r="AD2590" s="39" t="s">
        <v>2831</v>
      </c>
      <c r="AE2590" s="39" t="s">
        <v>2831</v>
      </c>
      <c r="AF2590" s="39" t="s">
        <v>2831</v>
      </c>
      <c r="AG2590" s="39" t="s">
        <v>2831</v>
      </c>
      <c r="AH2590" s="39" t="s">
        <v>2831</v>
      </c>
      <c r="AI2590" s="39" t="s">
        <v>2831</v>
      </c>
    </row>
    <row r="2591" spans="1:35" x14ac:dyDescent="0.35">
      <c r="A2591" s="42">
        <v>2588</v>
      </c>
      <c r="B2591" s="39" t="s">
        <v>2532</v>
      </c>
      <c r="C2591" s="45" t="e">
        <f t="shared" si="82"/>
        <v>#N/A</v>
      </c>
      <c r="D2591" s="39">
        <f t="shared" si="81"/>
        <v>0</v>
      </c>
      <c r="E2591" s="39" t="s">
        <v>2831</v>
      </c>
      <c r="F2591" s="39" t="s">
        <v>2831</v>
      </c>
      <c r="G2591" s="39" t="s">
        <v>2831</v>
      </c>
      <c r="H2591" s="39" t="s">
        <v>2831</v>
      </c>
      <c r="I2591" s="39" t="s">
        <v>2831</v>
      </c>
      <c r="J2591" s="39" t="s">
        <v>2831</v>
      </c>
      <c r="K2591" s="39" t="s">
        <v>2831</v>
      </c>
      <c r="L2591" s="39" t="s">
        <v>2831</v>
      </c>
      <c r="M2591" s="39" t="s">
        <v>2831</v>
      </c>
      <c r="N2591" s="39" t="s">
        <v>2831</v>
      </c>
      <c r="O2591" s="39" t="s">
        <v>2831</v>
      </c>
      <c r="P2591" s="39" t="s">
        <v>2831</v>
      </c>
      <c r="Q2591" s="39" t="s">
        <v>2831</v>
      </c>
      <c r="R2591" s="39" t="s">
        <v>2831</v>
      </c>
      <c r="S2591" s="39" t="s">
        <v>2831</v>
      </c>
      <c r="T2591" s="39" t="s">
        <v>2831</v>
      </c>
      <c r="U2591" s="39" t="s">
        <v>2831</v>
      </c>
      <c r="V2591" s="39" t="s">
        <v>2831</v>
      </c>
      <c r="W2591" s="39" t="s">
        <v>2831</v>
      </c>
      <c r="X2591" s="39" t="s">
        <v>2831</v>
      </c>
      <c r="Y2591" s="39" t="s">
        <v>2831</v>
      </c>
      <c r="Z2591" s="39" t="s">
        <v>2831</v>
      </c>
      <c r="AA2591" s="39" t="s">
        <v>2831</v>
      </c>
      <c r="AB2591" s="39" t="s">
        <v>2831</v>
      </c>
      <c r="AC2591" s="39" t="s">
        <v>2831</v>
      </c>
      <c r="AD2591" s="39" t="s">
        <v>2831</v>
      </c>
      <c r="AE2591" s="39" t="s">
        <v>2831</v>
      </c>
      <c r="AF2591" s="39" t="s">
        <v>2831</v>
      </c>
      <c r="AG2591" s="39" t="s">
        <v>2831</v>
      </c>
      <c r="AH2591" s="39" t="s">
        <v>2831</v>
      </c>
      <c r="AI2591" s="39" t="s">
        <v>2831</v>
      </c>
    </row>
    <row r="2592" spans="1:35" x14ac:dyDescent="0.35">
      <c r="A2592" s="42">
        <v>2589</v>
      </c>
      <c r="B2592" s="39" t="s">
        <v>2533</v>
      </c>
      <c r="C2592" s="45" t="e">
        <f t="shared" si="82"/>
        <v>#N/A</v>
      </c>
      <c r="D2592" s="39">
        <f t="shared" si="81"/>
        <v>0</v>
      </c>
      <c r="E2592" s="39" t="s">
        <v>2831</v>
      </c>
      <c r="F2592" s="39" t="s">
        <v>2831</v>
      </c>
      <c r="G2592" s="39" t="s">
        <v>2831</v>
      </c>
      <c r="H2592" s="39" t="s">
        <v>2831</v>
      </c>
      <c r="I2592" s="39" t="s">
        <v>2831</v>
      </c>
      <c r="J2592" s="39" t="s">
        <v>2831</v>
      </c>
      <c r="K2592" s="39" t="s">
        <v>2831</v>
      </c>
      <c r="L2592" s="39" t="s">
        <v>2831</v>
      </c>
      <c r="M2592" s="39" t="s">
        <v>2831</v>
      </c>
      <c r="N2592" s="39" t="s">
        <v>2831</v>
      </c>
      <c r="O2592" s="39" t="s">
        <v>2831</v>
      </c>
      <c r="P2592" s="39" t="s">
        <v>2831</v>
      </c>
      <c r="Q2592" s="39" t="s">
        <v>2831</v>
      </c>
      <c r="R2592" s="39" t="s">
        <v>2831</v>
      </c>
      <c r="S2592" s="39" t="s">
        <v>2831</v>
      </c>
      <c r="T2592" s="39" t="s">
        <v>2831</v>
      </c>
      <c r="U2592" s="39" t="s">
        <v>2831</v>
      </c>
      <c r="V2592" s="39" t="s">
        <v>2831</v>
      </c>
      <c r="W2592" s="39" t="s">
        <v>2831</v>
      </c>
      <c r="X2592" s="39" t="s">
        <v>2831</v>
      </c>
      <c r="Y2592" s="39" t="s">
        <v>2831</v>
      </c>
      <c r="Z2592" s="39" t="s">
        <v>2831</v>
      </c>
      <c r="AA2592" s="39" t="s">
        <v>2831</v>
      </c>
      <c r="AB2592" s="39" t="s">
        <v>2831</v>
      </c>
      <c r="AC2592" s="39" t="s">
        <v>2831</v>
      </c>
      <c r="AD2592" s="39" t="s">
        <v>2831</v>
      </c>
      <c r="AE2592" s="39" t="s">
        <v>2831</v>
      </c>
      <c r="AF2592" s="39" t="s">
        <v>2831</v>
      </c>
      <c r="AG2592" s="39" t="s">
        <v>2831</v>
      </c>
      <c r="AH2592" s="39" t="s">
        <v>2831</v>
      </c>
      <c r="AI2592" s="39" t="s">
        <v>2831</v>
      </c>
    </row>
    <row r="2593" spans="1:35" x14ac:dyDescent="0.35">
      <c r="A2593" s="42">
        <v>2590</v>
      </c>
      <c r="B2593" s="39" t="s">
        <v>2534</v>
      </c>
      <c r="C2593" s="45" t="e">
        <f t="shared" si="82"/>
        <v>#N/A</v>
      </c>
      <c r="D2593" s="39">
        <f t="shared" si="81"/>
        <v>0</v>
      </c>
      <c r="E2593" s="39" t="s">
        <v>2831</v>
      </c>
      <c r="F2593" s="39" t="s">
        <v>2831</v>
      </c>
      <c r="G2593" s="39" t="s">
        <v>2831</v>
      </c>
      <c r="H2593" s="39" t="s">
        <v>2831</v>
      </c>
      <c r="I2593" s="39" t="s">
        <v>2831</v>
      </c>
      <c r="J2593" s="39" t="s">
        <v>2831</v>
      </c>
      <c r="K2593" s="39" t="s">
        <v>2831</v>
      </c>
      <c r="L2593" s="39" t="s">
        <v>2831</v>
      </c>
      <c r="M2593" s="39" t="s">
        <v>2831</v>
      </c>
      <c r="N2593" s="39" t="s">
        <v>2831</v>
      </c>
      <c r="O2593" s="39" t="s">
        <v>2831</v>
      </c>
      <c r="P2593" s="39" t="s">
        <v>2831</v>
      </c>
      <c r="Q2593" s="39" t="s">
        <v>2831</v>
      </c>
      <c r="R2593" s="39" t="s">
        <v>2831</v>
      </c>
      <c r="S2593" s="39" t="s">
        <v>2831</v>
      </c>
      <c r="T2593" s="39" t="s">
        <v>2831</v>
      </c>
      <c r="U2593" s="39" t="s">
        <v>2831</v>
      </c>
      <c r="V2593" s="39" t="s">
        <v>2831</v>
      </c>
      <c r="W2593" s="39" t="s">
        <v>2831</v>
      </c>
      <c r="X2593" s="39" t="s">
        <v>2831</v>
      </c>
      <c r="Y2593" s="39" t="s">
        <v>2831</v>
      </c>
      <c r="Z2593" s="39" t="s">
        <v>2831</v>
      </c>
      <c r="AA2593" s="39" t="s">
        <v>2831</v>
      </c>
      <c r="AB2593" s="39" t="s">
        <v>2831</v>
      </c>
      <c r="AC2593" s="39" t="s">
        <v>2831</v>
      </c>
      <c r="AD2593" s="39" t="s">
        <v>2831</v>
      </c>
      <c r="AE2593" s="39" t="s">
        <v>2831</v>
      </c>
      <c r="AF2593" s="39" t="s">
        <v>2831</v>
      </c>
      <c r="AG2593" s="39" t="s">
        <v>2831</v>
      </c>
      <c r="AH2593" s="39" t="s">
        <v>2831</v>
      </c>
      <c r="AI2593" s="39" t="s">
        <v>2831</v>
      </c>
    </row>
    <row r="2594" spans="1:35" x14ac:dyDescent="0.35">
      <c r="A2594" s="42">
        <v>2591</v>
      </c>
      <c r="B2594" s="39" t="s">
        <v>2535</v>
      </c>
      <c r="C2594" s="45" t="e">
        <f t="shared" si="82"/>
        <v>#N/A</v>
      </c>
      <c r="D2594" s="39">
        <f t="shared" si="81"/>
        <v>0</v>
      </c>
      <c r="E2594" s="39" t="s">
        <v>2831</v>
      </c>
      <c r="F2594" s="39" t="s">
        <v>2831</v>
      </c>
      <c r="G2594" s="39" t="s">
        <v>2831</v>
      </c>
      <c r="H2594" s="39" t="s">
        <v>2831</v>
      </c>
      <c r="I2594" s="39" t="s">
        <v>2831</v>
      </c>
      <c r="J2594" s="39" t="s">
        <v>2831</v>
      </c>
      <c r="K2594" s="39" t="s">
        <v>2831</v>
      </c>
      <c r="L2594" s="39" t="s">
        <v>2831</v>
      </c>
      <c r="M2594" s="39" t="s">
        <v>2831</v>
      </c>
      <c r="N2594" s="39" t="s">
        <v>2831</v>
      </c>
      <c r="O2594" s="39" t="s">
        <v>2831</v>
      </c>
      <c r="P2594" s="39" t="s">
        <v>2831</v>
      </c>
      <c r="Q2594" s="39" t="s">
        <v>2831</v>
      </c>
      <c r="R2594" s="39" t="s">
        <v>2831</v>
      </c>
      <c r="S2594" s="39" t="s">
        <v>2831</v>
      </c>
      <c r="T2594" s="39" t="s">
        <v>2831</v>
      </c>
      <c r="U2594" s="39" t="s">
        <v>2831</v>
      </c>
      <c r="V2594" s="39" t="s">
        <v>2831</v>
      </c>
      <c r="W2594" s="39" t="s">
        <v>2831</v>
      </c>
      <c r="X2594" s="39" t="s">
        <v>2831</v>
      </c>
      <c r="Y2594" s="39" t="s">
        <v>2831</v>
      </c>
      <c r="Z2594" s="39" t="s">
        <v>2831</v>
      </c>
      <c r="AA2594" s="39" t="s">
        <v>2831</v>
      </c>
      <c r="AB2594" s="39" t="s">
        <v>2831</v>
      </c>
      <c r="AC2594" s="39" t="s">
        <v>2831</v>
      </c>
      <c r="AD2594" s="39" t="s">
        <v>2831</v>
      </c>
      <c r="AE2594" s="39" t="s">
        <v>2831</v>
      </c>
      <c r="AF2594" s="39" t="s">
        <v>2831</v>
      </c>
      <c r="AG2594" s="39" t="s">
        <v>2831</v>
      </c>
      <c r="AH2594" s="39" t="s">
        <v>2831</v>
      </c>
      <c r="AI2594" s="39" t="s">
        <v>2831</v>
      </c>
    </row>
    <row r="2595" spans="1:35" x14ac:dyDescent="0.35">
      <c r="A2595" s="42">
        <v>2592</v>
      </c>
      <c r="B2595" s="39" t="s">
        <v>2536</v>
      </c>
      <c r="C2595" s="45" t="e">
        <f t="shared" si="82"/>
        <v>#N/A</v>
      </c>
      <c r="D2595" s="39">
        <f t="shared" si="81"/>
        <v>0</v>
      </c>
      <c r="E2595" s="39" t="s">
        <v>2831</v>
      </c>
      <c r="F2595" s="39" t="s">
        <v>2831</v>
      </c>
      <c r="G2595" s="39" t="s">
        <v>2831</v>
      </c>
      <c r="H2595" s="39" t="s">
        <v>2831</v>
      </c>
      <c r="I2595" s="39" t="s">
        <v>2831</v>
      </c>
      <c r="J2595" s="39" t="s">
        <v>2831</v>
      </c>
      <c r="K2595" s="39" t="s">
        <v>2831</v>
      </c>
      <c r="L2595" s="39" t="s">
        <v>2831</v>
      </c>
      <c r="M2595" s="39" t="s">
        <v>2831</v>
      </c>
      <c r="N2595" s="39" t="s">
        <v>2831</v>
      </c>
      <c r="O2595" s="39" t="s">
        <v>2831</v>
      </c>
      <c r="P2595" s="39" t="s">
        <v>2831</v>
      </c>
      <c r="Q2595" s="39" t="s">
        <v>2831</v>
      </c>
      <c r="R2595" s="39" t="s">
        <v>2831</v>
      </c>
      <c r="S2595" s="39" t="s">
        <v>2831</v>
      </c>
      <c r="T2595" s="39" t="s">
        <v>2831</v>
      </c>
      <c r="U2595" s="39" t="s">
        <v>2831</v>
      </c>
      <c r="V2595" s="39" t="s">
        <v>2831</v>
      </c>
      <c r="W2595" s="39" t="s">
        <v>2831</v>
      </c>
      <c r="X2595" s="39" t="s">
        <v>2831</v>
      </c>
      <c r="Y2595" s="39" t="s">
        <v>2831</v>
      </c>
      <c r="Z2595" s="39" t="s">
        <v>2831</v>
      </c>
      <c r="AA2595" s="39" t="s">
        <v>2831</v>
      </c>
      <c r="AB2595" s="39" t="s">
        <v>2831</v>
      </c>
      <c r="AC2595" s="39" t="s">
        <v>2831</v>
      </c>
      <c r="AD2595" s="39" t="s">
        <v>2831</v>
      </c>
      <c r="AE2595" s="39" t="s">
        <v>2831</v>
      </c>
      <c r="AF2595" s="39" t="s">
        <v>2831</v>
      </c>
      <c r="AG2595" s="39" t="s">
        <v>2831</v>
      </c>
      <c r="AH2595" s="39" t="s">
        <v>2831</v>
      </c>
      <c r="AI2595" s="39" t="s">
        <v>2831</v>
      </c>
    </row>
    <row r="2596" spans="1:35" x14ac:dyDescent="0.35">
      <c r="A2596" s="42">
        <v>2593</v>
      </c>
      <c r="B2596" s="39" t="s">
        <v>2537</v>
      </c>
      <c r="C2596" s="45" t="e">
        <f t="shared" si="82"/>
        <v>#N/A</v>
      </c>
      <c r="D2596" s="39">
        <f t="shared" si="81"/>
        <v>0</v>
      </c>
      <c r="E2596" s="39" t="s">
        <v>2831</v>
      </c>
      <c r="F2596" s="39" t="s">
        <v>2831</v>
      </c>
      <c r="G2596" s="39" t="s">
        <v>2831</v>
      </c>
      <c r="H2596" s="39" t="s">
        <v>2831</v>
      </c>
      <c r="I2596" s="39" t="s">
        <v>2831</v>
      </c>
      <c r="J2596" s="39" t="s">
        <v>2831</v>
      </c>
      <c r="K2596" s="39" t="s">
        <v>2831</v>
      </c>
      <c r="L2596" s="39" t="s">
        <v>2831</v>
      </c>
      <c r="M2596" s="39" t="s">
        <v>2831</v>
      </c>
      <c r="N2596" s="39" t="s">
        <v>2831</v>
      </c>
      <c r="O2596" s="39" t="s">
        <v>2831</v>
      </c>
      <c r="P2596" s="39" t="s">
        <v>2831</v>
      </c>
      <c r="Q2596" s="39" t="s">
        <v>2831</v>
      </c>
      <c r="R2596" s="39" t="s">
        <v>2831</v>
      </c>
      <c r="S2596" s="39" t="s">
        <v>2831</v>
      </c>
      <c r="T2596" s="39" t="s">
        <v>2831</v>
      </c>
      <c r="U2596" s="39" t="s">
        <v>2831</v>
      </c>
      <c r="V2596" s="39" t="s">
        <v>2831</v>
      </c>
      <c r="W2596" s="39" t="s">
        <v>2831</v>
      </c>
      <c r="X2596" s="39" t="s">
        <v>2831</v>
      </c>
      <c r="Y2596" s="39" t="s">
        <v>2831</v>
      </c>
      <c r="Z2596" s="39" t="s">
        <v>2831</v>
      </c>
      <c r="AA2596" s="39" t="s">
        <v>2831</v>
      </c>
      <c r="AB2596" s="39" t="s">
        <v>2831</v>
      </c>
      <c r="AC2596" s="39" t="s">
        <v>2831</v>
      </c>
      <c r="AD2596" s="39" t="s">
        <v>2831</v>
      </c>
      <c r="AE2596" s="39" t="s">
        <v>2831</v>
      </c>
      <c r="AF2596" s="39" t="s">
        <v>2831</v>
      </c>
      <c r="AG2596" s="39" t="s">
        <v>2831</v>
      </c>
      <c r="AH2596" s="39" t="s">
        <v>2831</v>
      </c>
      <c r="AI2596" s="39" t="s">
        <v>2831</v>
      </c>
    </row>
    <row r="2597" spans="1:35" x14ac:dyDescent="0.35">
      <c r="A2597" s="42">
        <v>2594</v>
      </c>
      <c r="B2597" s="39" t="s">
        <v>400</v>
      </c>
      <c r="C2597" s="45" t="str">
        <f t="shared" si="82"/>
        <v>Mornington Peninsula</v>
      </c>
      <c r="D2597" s="39">
        <f t="shared" si="81"/>
        <v>3449</v>
      </c>
      <c r="E2597" s="39" t="s">
        <v>2831</v>
      </c>
      <c r="F2597" s="39" t="s">
        <v>2831</v>
      </c>
      <c r="G2597" s="39" t="s">
        <v>2831</v>
      </c>
      <c r="H2597" s="39" t="s">
        <v>2831</v>
      </c>
      <c r="I2597" s="39" t="s">
        <v>2831</v>
      </c>
      <c r="J2597" s="39" t="s">
        <v>2831</v>
      </c>
      <c r="K2597" s="39" t="s">
        <v>2831</v>
      </c>
      <c r="L2597" s="39" t="s">
        <v>2831</v>
      </c>
      <c r="M2597" s="39" t="s">
        <v>2831</v>
      </c>
      <c r="N2597" s="39" t="s">
        <v>2831</v>
      </c>
      <c r="O2597" s="39" t="s">
        <v>2831</v>
      </c>
      <c r="P2597" s="39" t="s">
        <v>2831</v>
      </c>
      <c r="Q2597" s="39" t="s">
        <v>2831</v>
      </c>
      <c r="R2597" s="39" t="s">
        <v>2831</v>
      </c>
      <c r="S2597" s="39" t="s">
        <v>2831</v>
      </c>
      <c r="T2597" s="39" t="s">
        <v>2831</v>
      </c>
      <c r="U2597" s="39" t="s">
        <v>2831</v>
      </c>
      <c r="V2597" s="39" t="s">
        <v>2831</v>
      </c>
      <c r="W2597" s="39" t="s">
        <v>2831</v>
      </c>
      <c r="X2597" s="39" t="s">
        <v>2831</v>
      </c>
      <c r="Y2597" s="39" t="s">
        <v>2831</v>
      </c>
      <c r="Z2597" s="39" t="s">
        <v>2831</v>
      </c>
      <c r="AA2597" s="39">
        <v>3449</v>
      </c>
      <c r="AB2597" s="39" t="s">
        <v>2831</v>
      </c>
      <c r="AC2597" s="39" t="s">
        <v>2831</v>
      </c>
      <c r="AD2597" s="39" t="s">
        <v>2831</v>
      </c>
      <c r="AE2597" s="39" t="s">
        <v>2831</v>
      </c>
      <c r="AF2597" s="39" t="s">
        <v>2831</v>
      </c>
      <c r="AG2597" s="39" t="s">
        <v>2831</v>
      </c>
      <c r="AH2597" s="39" t="s">
        <v>2831</v>
      </c>
      <c r="AI2597" s="39" t="s">
        <v>2831</v>
      </c>
    </row>
    <row r="2598" spans="1:35" x14ac:dyDescent="0.35">
      <c r="A2598" s="42">
        <v>2595</v>
      </c>
      <c r="B2598" s="39" t="s">
        <v>2971</v>
      </c>
      <c r="C2598" s="45" t="e">
        <f t="shared" si="82"/>
        <v>#N/A</v>
      </c>
      <c r="D2598" s="39">
        <f t="shared" si="81"/>
        <v>0</v>
      </c>
      <c r="E2598" s="39" t="s">
        <v>2831</v>
      </c>
      <c r="F2598" s="39" t="s">
        <v>2831</v>
      </c>
      <c r="G2598" s="39" t="s">
        <v>2831</v>
      </c>
      <c r="H2598" s="39" t="s">
        <v>2831</v>
      </c>
      <c r="I2598" s="39" t="s">
        <v>2831</v>
      </c>
      <c r="J2598" s="39" t="s">
        <v>2831</v>
      </c>
      <c r="K2598" s="39" t="s">
        <v>2831</v>
      </c>
      <c r="L2598" s="39" t="s">
        <v>2831</v>
      </c>
      <c r="M2598" s="39" t="s">
        <v>2831</v>
      </c>
      <c r="N2598" s="39" t="s">
        <v>2831</v>
      </c>
      <c r="O2598" s="39" t="s">
        <v>2831</v>
      </c>
      <c r="P2598" s="39" t="s">
        <v>2831</v>
      </c>
      <c r="Q2598" s="39" t="s">
        <v>2831</v>
      </c>
      <c r="R2598" s="39" t="s">
        <v>2831</v>
      </c>
      <c r="S2598" s="39" t="s">
        <v>2831</v>
      </c>
      <c r="T2598" s="39" t="s">
        <v>2831</v>
      </c>
      <c r="U2598" s="39" t="s">
        <v>2831</v>
      </c>
      <c r="V2598" s="39" t="s">
        <v>2831</v>
      </c>
      <c r="W2598" s="39" t="s">
        <v>2831</v>
      </c>
      <c r="X2598" s="39" t="s">
        <v>2831</v>
      </c>
      <c r="Y2598" s="39" t="s">
        <v>2831</v>
      </c>
      <c r="Z2598" s="39" t="s">
        <v>2831</v>
      </c>
      <c r="AA2598" s="39" t="s">
        <v>2831</v>
      </c>
      <c r="AB2598" s="39" t="s">
        <v>2831</v>
      </c>
      <c r="AC2598" s="39" t="s">
        <v>2831</v>
      </c>
      <c r="AD2598" s="39" t="s">
        <v>2831</v>
      </c>
      <c r="AE2598" s="39" t="s">
        <v>2831</v>
      </c>
      <c r="AF2598" s="39" t="s">
        <v>2831</v>
      </c>
      <c r="AG2598" s="39" t="s">
        <v>2831</v>
      </c>
      <c r="AH2598" s="39" t="s">
        <v>2831</v>
      </c>
      <c r="AI2598" s="39" t="s">
        <v>2831</v>
      </c>
    </row>
    <row r="2599" spans="1:35" x14ac:dyDescent="0.35">
      <c r="A2599" s="42">
        <v>2596</v>
      </c>
      <c r="B2599" s="39" t="s">
        <v>2538</v>
      </c>
      <c r="C2599" s="45" t="e">
        <f t="shared" si="82"/>
        <v>#N/A</v>
      </c>
      <c r="D2599" s="39">
        <f t="shared" si="81"/>
        <v>0</v>
      </c>
      <c r="E2599" s="39" t="s">
        <v>2831</v>
      </c>
      <c r="F2599" s="39" t="s">
        <v>2831</v>
      </c>
      <c r="G2599" s="39" t="s">
        <v>2831</v>
      </c>
      <c r="H2599" s="39" t="s">
        <v>2831</v>
      </c>
      <c r="I2599" s="39" t="s">
        <v>2831</v>
      </c>
      <c r="J2599" s="39" t="s">
        <v>2831</v>
      </c>
      <c r="K2599" s="39" t="s">
        <v>2831</v>
      </c>
      <c r="L2599" s="39" t="s">
        <v>2831</v>
      </c>
      <c r="M2599" s="39" t="s">
        <v>2831</v>
      </c>
      <c r="N2599" s="39" t="s">
        <v>2831</v>
      </c>
      <c r="O2599" s="39" t="s">
        <v>2831</v>
      </c>
      <c r="P2599" s="39" t="s">
        <v>2831</v>
      </c>
      <c r="Q2599" s="39" t="s">
        <v>2831</v>
      </c>
      <c r="R2599" s="39" t="s">
        <v>2831</v>
      </c>
      <c r="S2599" s="39" t="s">
        <v>2831</v>
      </c>
      <c r="T2599" s="39" t="s">
        <v>2831</v>
      </c>
      <c r="U2599" s="39" t="s">
        <v>2831</v>
      </c>
      <c r="V2599" s="39" t="s">
        <v>2831</v>
      </c>
      <c r="W2599" s="39" t="s">
        <v>2831</v>
      </c>
      <c r="X2599" s="39" t="s">
        <v>2831</v>
      </c>
      <c r="Y2599" s="39" t="s">
        <v>2831</v>
      </c>
      <c r="Z2599" s="39" t="s">
        <v>2831</v>
      </c>
      <c r="AA2599" s="39" t="s">
        <v>2831</v>
      </c>
      <c r="AB2599" s="39" t="s">
        <v>2831</v>
      </c>
      <c r="AC2599" s="39" t="s">
        <v>2831</v>
      </c>
      <c r="AD2599" s="39" t="s">
        <v>2831</v>
      </c>
      <c r="AE2599" s="39" t="s">
        <v>2831</v>
      </c>
      <c r="AF2599" s="39" t="s">
        <v>2831</v>
      </c>
      <c r="AG2599" s="39" t="s">
        <v>2831</v>
      </c>
      <c r="AH2599" s="39" t="s">
        <v>2831</v>
      </c>
      <c r="AI2599" s="39" t="s">
        <v>2831</v>
      </c>
    </row>
    <row r="2600" spans="1:35" x14ac:dyDescent="0.35">
      <c r="A2600" s="42">
        <v>2597</v>
      </c>
      <c r="B2600" s="39" t="s">
        <v>2539</v>
      </c>
      <c r="C2600" s="45" t="e">
        <f t="shared" si="82"/>
        <v>#N/A</v>
      </c>
      <c r="D2600" s="39">
        <f t="shared" si="81"/>
        <v>0</v>
      </c>
      <c r="E2600" s="39" t="s">
        <v>2831</v>
      </c>
      <c r="F2600" s="39" t="s">
        <v>2831</v>
      </c>
      <c r="G2600" s="39" t="s">
        <v>2831</v>
      </c>
      <c r="H2600" s="39" t="s">
        <v>2831</v>
      </c>
      <c r="I2600" s="39" t="s">
        <v>2831</v>
      </c>
      <c r="J2600" s="39" t="s">
        <v>2831</v>
      </c>
      <c r="K2600" s="39" t="s">
        <v>2831</v>
      </c>
      <c r="L2600" s="39" t="s">
        <v>2831</v>
      </c>
      <c r="M2600" s="39" t="s">
        <v>2831</v>
      </c>
      <c r="N2600" s="39" t="s">
        <v>2831</v>
      </c>
      <c r="O2600" s="39" t="s">
        <v>2831</v>
      </c>
      <c r="P2600" s="39" t="s">
        <v>2831</v>
      </c>
      <c r="Q2600" s="39" t="s">
        <v>2831</v>
      </c>
      <c r="R2600" s="39" t="s">
        <v>2831</v>
      </c>
      <c r="S2600" s="39" t="s">
        <v>2831</v>
      </c>
      <c r="T2600" s="39" t="s">
        <v>2831</v>
      </c>
      <c r="U2600" s="39" t="s">
        <v>2831</v>
      </c>
      <c r="V2600" s="39" t="s">
        <v>2831</v>
      </c>
      <c r="W2600" s="39" t="s">
        <v>2831</v>
      </c>
      <c r="X2600" s="39" t="s">
        <v>2831</v>
      </c>
      <c r="Y2600" s="39" t="s">
        <v>2831</v>
      </c>
      <c r="Z2600" s="39" t="s">
        <v>2831</v>
      </c>
      <c r="AA2600" s="39" t="s">
        <v>2831</v>
      </c>
      <c r="AB2600" s="39" t="s">
        <v>2831</v>
      </c>
      <c r="AC2600" s="39" t="s">
        <v>2831</v>
      </c>
      <c r="AD2600" s="39" t="s">
        <v>2831</v>
      </c>
      <c r="AE2600" s="39" t="s">
        <v>2831</v>
      </c>
      <c r="AF2600" s="39" t="s">
        <v>2831</v>
      </c>
      <c r="AG2600" s="39" t="s">
        <v>2831</v>
      </c>
      <c r="AH2600" s="39" t="s">
        <v>2831</v>
      </c>
      <c r="AI2600" s="39" t="s">
        <v>2831</v>
      </c>
    </row>
    <row r="2601" spans="1:35" x14ac:dyDescent="0.35">
      <c r="A2601" s="42">
        <v>2598</v>
      </c>
      <c r="B2601" s="39" t="s">
        <v>401</v>
      </c>
      <c r="C2601" s="45" t="str">
        <f t="shared" si="82"/>
        <v>Cardinia</v>
      </c>
      <c r="D2601" s="39">
        <f t="shared" si="81"/>
        <v>523</v>
      </c>
      <c r="E2601" s="39" t="s">
        <v>2831</v>
      </c>
      <c r="F2601" s="39" t="s">
        <v>2831</v>
      </c>
      <c r="G2601" s="39" t="s">
        <v>2831</v>
      </c>
      <c r="H2601" s="39" t="s">
        <v>2831</v>
      </c>
      <c r="I2601" s="39">
        <v>523</v>
      </c>
      <c r="J2601" s="39" t="s">
        <v>2831</v>
      </c>
      <c r="K2601" s="39" t="s">
        <v>2831</v>
      </c>
      <c r="L2601" s="39" t="s">
        <v>2831</v>
      </c>
      <c r="M2601" s="39" t="s">
        <v>2831</v>
      </c>
      <c r="N2601" s="39" t="s">
        <v>2831</v>
      </c>
      <c r="O2601" s="39" t="s">
        <v>2831</v>
      </c>
      <c r="P2601" s="39" t="s">
        <v>2831</v>
      </c>
      <c r="Q2601" s="39" t="s">
        <v>2831</v>
      </c>
      <c r="R2601" s="39" t="s">
        <v>2831</v>
      </c>
      <c r="S2601" s="39" t="s">
        <v>2831</v>
      </c>
      <c r="T2601" s="39" t="s">
        <v>2831</v>
      </c>
      <c r="U2601" s="39" t="s">
        <v>2831</v>
      </c>
      <c r="V2601" s="39" t="s">
        <v>2831</v>
      </c>
      <c r="W2601" s="39" t="s">
        <v>2831</v>
      </c>
      <c r="X2601" s="39" t="s">
        <v>2831</v>
      </c>
      <c r="Y2601" s="39" t="s">
        <v>2831</v>
      </c>
      <c r="Z2601" s="39" t="s">
        <v>2831</v>
      </c>
      <c r="AA2601" s="39" t="s">
        <v>2831</v>
      </c>
      <c r="AB2601" s="39" t="s">
        <v>2831</v>
      </c>
      <c r="AC2601" s="39" t="s">
        <v>2831</v>
      </c>
      <c r="AD2601" s="39" t="s">
        <v>2831</v>
      </c>
      <c r="AE2601" s="39" t="s">
        <v>2831</v>
      </c>
      <c r="AF2601" s="39" t="s">
        <v>2831</v>
      </c>
      <c r="AG2601" s="39" t="s">
        <v>2831</v>
      </c>
      <c r="AH2601" s="39" t="s">
        <v>2831</v>
      </c>
      <c r="AI2601" s="39" t="s">
        <v>2831</v>
      </c>
    </row>
    <row r="2602" spans="1:35" x14ac:dyDescent="0.35">
      <c r="A2602" s="42">
        <v>2599</v>
      </c>
      <c r="B2602" s="39" t="s">
        <v>2540</v>
      </c>
      <c r="C2602" s="45" t="str">
        <f t="shared" si="82"/>
        <v>Cardinia</v>
      </c>
      <c r="D2602" s="39">
        <f t="shared" si="81"/>
        <v>440</v>
      </c>
      <c r="E2602" s="39" t="s">
        <v>2831</v>
      </c>
      <c r="F2602" s="39" t="s">
        <v>2831</v>
      </c>
      <c r="G2602" s="39" t="s">
        <v>2831</v>
      </c>
      <c r="H2602" s="39" t="s">
        <v>2831</v>
      </c>
      <c r="I2602" s="39">
        <v>440</v>
      </c>
      <c r="J2602" s="39" t="s">
        <v>2831</v>
      </c>
      <c r="K2602" s="39" t="s">
        <v>2831</v>
      </c>
      <c r="L2602" s="39" t="s">
        <v>2831</v>
      </c>
      <c r="M2602" s="39" t="s">
        <v>2831</v>
      </c>
      <c r="N2602" s="39" t="s">
        <v>2831</v>
      </c>
      <c r="O2602" s="39" t="s">
        <v>2831</v>
      </c>
      <c r="P2602" s="39" t="s">
        <v>2831</v>
      </c>
      <c r="Q2602" s="39" t="s">
        <v>2831</v>
      </c>
      <c r="R2602" s="39" t="s">
        <v>2831</v>
      </c>
      <c r="S2602" s="39" t="s">
        <v>2831</v>
      </c>
      <c r="T2602" s="39" t="s">
        <v>2831</v>
      </c>
      <c r="U2602" s="39" t="s">
        <v>2831</v>
      </c>
      <c r="V2602" s="39" t="s">
        <v>2831</v>
      </c>
      <c r="W2602" s="39" t="s">
        <v>2831</v>
      </c>
      <c r="X2602" s="39" t="s">
        <v>2831</v>
      </c>
      <c r="Y2602" s="39" t="s">
        <v>2831</v>
      </c>
      <c r="Z2602" s="39" t="s">
        <v>2831</v>
      </c>
      <c r="AA2602" s="39" t="s">
        <v>2831</v>
      </c>
      <c r="AB2602" s="39" t="s">
        <v>2831</v>
      </c>
      <c r="AC2602" s="39" t="s">
        <v>2831</v>
      </c>
      <c r="AD2602" s="39" t="s">
        <v>2831</v>
      </c>
      <c r="AE2602" s="39" t="s">
        <v>2831</v>
      </c>
      <c r="AF2602" s="39" t="s">
        <v>2831</v>
      </c>
      <c r="AG2602" s="39" t="s">
        <v>2831</v>
      </c>
      <c r="AH2602" s="39" t="s">
        <v>2831</v>
      </c>
      <c r="AI2602" s="39" t="s">
        <v>2831</v>
      </c>
    </row>
    <row r="2603" spans="1:35" x14ac:dyDescent="0.35">
      <c r="A2603" s="42">
        <v>2600</v>
      </c>
      <c r="B2603" s="39" t="s">
        <v>2541</v>
      </c>
      <c r="C2603" s="45" t="e">
        <f t="shared" si="82"/>
        <v>#N/A</v>
      </c>
      <c r="D2603" s="39">
        <f t="shared" si="81"/>
        <v>0</v>
      </c>
      <c r="E2603" s="39" t="s">
        <v>2831</v>
      </c>
      <c r="F2603" s="39" t="s">
        <v>2831</v>
      </c>
      <c r="G2603" s="39" t="s">
        <v>2831</v>
      </c>
      <c r="H2603" s="39" t="s">
        <v>2831</v>
      </c>
      <c r="I2603" s="39" t="s">
        <v>2831</v>
      </c>
      <c r="J2603" s="39" t="s">
        <v>2831</v>
      </c>
      <c r="K2603" s="39" t="s">
        <v>2831</v>
      </c>
      <c r="L2603" s="39" t="s">
        <v>2831</v>
      </c>
      <c r="M2603" s="39" t="s">
        <v>2831</v>
      </c>
      <c r="N2603" s="39" t="s">
        <v>2831</v>
      </c>
      <c r="O2603" s="39" t="s">
        <v>2831</v>
      </c>
      <c r="P2603" s="39" t="s">
        <v>2831</v>
      </c>
      <c r="Q2603" s="39" t="s">
        <v>2831</v>
      </c>
      <c r="R2603" s="39" t="s">
        <v>2831</v>
      </c>
      <c r="S2603" s="39" t="s">
        <v>2831</v>
      </c>
      <c r="T2603" s="39" t="s">
        <v>2831</v>
      </c>
      <c r="U2603" s="39" t="s">
        <v>2831</v>
      </c>
      <c r="V2603" s="39" t="s">
        <v>2831</v>
      </c>
      <c r="W2603" s="39" t="s">
        <v>2831</v>
      </c>
      <c r="X2603" s="39" t="s">
        <v>2831</v>
      </c>
      <c r="Y2603" s="39" t="s">
        <v>2831</v>
      </c>
      <c r="Z2603" s="39" t="s">
        <v>2831</v>
      </c>
      <c r="AA2603" s="39" t="s">
        <v>2831</v>
      </c>
      <c r="AB2603" s="39" t="s">
        <v>2831</v>
      </c>
      <c r="AC2603" s="39" t="s">
        <v>2831</v>
      </c>
      <c r="AD2603" s="39" t="s">
        <v>2831</v>
      </c>
      <c r="AE2603" s="39" t="s">
        <v>2831</v>
      </c>
      <c r="AF2603" s="39" t="s">
        <v>2831</v>
      </c>
      <c r="AG2603" s="39" t="s">
        <v>2831</v>
      </c>
      <c r="AH2603" s="39" t="s">
        <v>2831</v>
      </c>
      <c r="AI2603" s="39" t="s">
        <v>2831</v>
      </c>
    </row>
    <row r="2604" spans="1:35" x14ac:dyDescent="0.35">
      <c r="A2604" s="42">
        <v>2601</v>
      </c>
      <c r="B2604" s="39" t="s">
        <v>2542</v>
      </c>
      <c r="C2604" s="45" t="e">
        <f t="shared" si="82"/>
        <v>#N/A</v>
      </c>
      <c r="D2604" s="39">
        <f t="shared" si="81"/>
        <v>0</v>
      </c>
      <c r="E2604" s="39" t="s">
        <v>2831</v>
      </c>
      <c r="F2604" s="39" t="s">
        <v>2831</v>
      </c>
      <c r="G2604" s="39" t="s">
        <v>2831</v>
      </c>
      <c r="H2604" s="39" t="s">
        <v>2831</v>
      </c>
      <c r="I2604" s="39" t="s">
        <v>2831</v>
      </c>
      <c r="J2604" s="39" t="s">
        <v>2831</v>
      </c>
      <c r="K2604" s="39" t="s">
        <v>2831</v>
      </c>
      <c r="L2604" s="39" t="s">
        <v>2831</v>
      </c>
      <c r="M2604" s="39" t="s">
        <v>2831</v>
      </c>
      <c r="N2604" s="39" t="s">
        <v>2831</v>
      </c>
      <c r="O2604" s="39" t="s">
        <v>2831</v>
      </c>
      <c r="P2604" s="39" t="s">
        <v>2831</v>
      </c>
      <c r="Q2604" s="39" t="s">
        <v>2831</v>
      </c>
      <c r="R2604" s="39" t="s">
        <v>2831</v>
      </c>
      <c r="S2604" s="39" t="s">
        <v>2831</v>
      </c>
      <c r="T2604" s="39" t="s">
        <v>2831</v>
      </c>
      <c r="U2604" s="39" t="s">
        <v>2831</v>
      </c>
      <c r="V2604" s="39" t="s">
        <v>2831</v>
      </c>
      <c r="W2604" s="39" t="s">
        <v>2831</v>
      </c>
      <c r="X2604" s="39" t="s">
        <v>2831</v>
      </c>
      <c r="Y2604" s="39" t="s">
        <v>2831</v>
      </c>
      <c r="Z2604" s="39" t="s">
        <v>2831</v>
      </c>
      <c r="AA2604" s="39" t="s">
        <v>2831</v>
      </c>
      <c r="AB2604" s="39" t="s">
        <v>2831</v>
      </c>
      <c r="AC2604" s="39" t="s">
        <v>2831</v>
      </c>
      <c r="AD2604" s="39" t="s">
        <v>2831</v>
      </c>
      <c r="AE2604" s="39" t="s">
        <v>2831</v>
      </c>
      <c r="AF2604" s="39" t="s">
        <v>2831</v>
      </c>
      <c r="AG2604" s="39" t="s">
        <v>2831</v>
      </c>
      <c r="AH2604" s="39" t="s">
        <v>2831</v>
      </c>
      <c r="AI2604" s="39" t="s">
        <v>2831</v>
      </c>
    </row>
    <row r="2605" spans="1:35" x14ac:dyDescent="0.35">
      <c r="A2605" s="42">
        <v>2602</v>
      </c>
      <c r="B2605" s="39" t="s">
        <v>2543</v>
      </c>
      <c r="C2605" s="45" t="e">
        <f t="shared" si="82"/>
        <v>#N/A</v>
      </c>
      <c r="D2605" s="39">
        <f t="shared" si="81"/>
        <v>0</v>
      </c>
      <c r="E2605" s="39" t="s">
        <v>2831</v>
      </c>
      <c r="F2605" s="39" t="s">
        <v>2831</v>
      </c>
      <c r="G2605" s="39" t="s">
        <v>2831</v>
      </c>
      <c r="H2605" s="39" t="s">
        <v>2831</v>
      </c>
      <c r="I2605" s="39" t="s">
        <v>2831</v>
      </c>
      <c r="J2605" s="39" t="s">
        <v>2831</v>
      </c>
      <c r="K2605" s="39" t="s">
        <v>2831</v>
      </c>
      <c r="L2605" s="39" t="s">
        <v>2831</v>
      </c>
      <c r="M2605" s="39" t="s">
        <v>2831</v>
      </c>
      <c r="N2605" s="39" t="s">
        <v>2831</v>
      </c>
      <c r="O2605" s="39" t="s">
        <v>2831</v>
      </c>
      <c r="P2605" s="39" t="s">
        <v>2831</v>
      </c>
      <c r="Q2605" s="39" t="s">
        <v>2831</v>
      </c>
      <c r="R2605" s="39" t="s">
        <v>2831</v>
      </c>
      <c r="S2605" s="39" t="s">
        <v>2831</v>
      </c>
      <c r="T2605" s="39" t="s">
        <v>2831</v>
      </c>
      <c r="U2605" s="39" t="s">
        <v>2831</v>
      </c>
      <c r="V2605" s="39" t="s">
        <v>2831</v>
      </c>
      <c r="W2605" s="39" t="s">
        <v>2831</v>
      </c>
      <c r="X2605" s="39" t="s">
        <v>2831</v>
      </c>
      <c r="Y2605" s="39" t="s">
        <v>2831</v>
      </c>
      <c r="Z2605" s="39" t="s">
        <v>2831</v>
      </c>
      <c r="AA2605" s="39" t="s">
        <v>2831</v>
      </c>
      <c r="AB2605" s="39" t="s">
        <v>2831</v>
      </c>
      <c r="AC2605" s="39" t="s">
        <v>2831</v>
      </c>
      <c r="AD2605" s="39" t="s">
        <v>2831</v>
      </c>
      <c r="AE2605" s="39" t="s">
        <v>2831</v>
      </c>
      <c r="AF2605" s="39" t="s">
        <v>2831</v>
      </c>
      <c r="AG2605" s="39" t="s">
        <v>2831</v>
      </c>
      <c r="AH2605" s="39" t="s">
        <v>2831</v>
      </c>
      <c r="AI2605" s="39" t="s">
        <v>2831</v>
      </c>
    </row>
    <row r="2606" spans="1:35" x14ac:dyDescent="0.35">
      <c r="A2606" s="42">
        <v>2603</v>
      </c>
      <c r="B2606" s="39" t="s">
        <v>2544</v>
      </c>
      <c r="C2606" s="45" t="e">
        <f t="shared" si="82"/>
        <v>#N/A</v>
      </c>
      <c r="D2606" s="39">
        <f t="shared" si="81"/>
        <v>0</v>
      </c>
      <c r="E2606" s="39" t="s">
        <v>2831</v>
      </c>
      <c r="F2606" s="39" t="s">
        <v>2831</v>
      </c>
      <c r="G2606" s="39" t="s">
        <v>2831</v>
      </c>
      <c r="H2606" s="39" t="s">
        <v>2831</v>
      </c>
      <c r="I2606" s="39" t="s">
        <v>2831</v>
      </c>
      <c r="J2606" s="39" t="s">
        <v>2831</v>
      </c>
      <c r="K2606" s="39" t="s">
        <v>2831</v>
      </c>
      <c r="L2606" s="39" t="s">
        <v>2831</v>
      </c>
      <c r="M2606" s="39" t="s">
        <v>2831</v>
      </c>
      <c r="N2606" s="39" t="s">
        <v>2831</v>
      </c>
      <c r="O2606" s="39" t="s">
        <v>2831</v>
      </c>
      <c r="P2606" s="39" t="s">
        <v>2831</v>
      </c>
      <c r="Q2606" s="39" t="s">
        <v>2831</v>
      </c>
      <c r="R2606" s="39" t="s">
        <v>2831</v>
      </c>
      <c r="S2606" s="39" t="s">
        <v>2831</v>
      </c>
      <c r="T2606" s="39" t="s">
        <v>2831</v>
      </c>
      <c r="U2606" s="39" t="s">
        <v>2831</v>
      </c>
      <c r="V2606" s="39" t="s">
        <v>2831</v>
      </c>
      <c r="W2606" s="39" t="s">
        <v>2831</v>
      </c>
      <c r="X2606" s="39" t="s">
        <v>2831</v>
      </c>
      <c r="Y2606" s="39" t="s">
        <v>2831</v>
      </c>
      <c r="Z2606" s="39" t="s">
        <v>2831</v>
      </c>
      <c r="AA2606" s="39" t="s">
        <v>2831</v>
      </c>
      <c r="AB2606" s="39" t="s">
        <v>2831</v>
      </c>
      <c r="AC2606" s="39" t="s">
        <v>2831</v>
      </c>
      <c r="AD2606" s="39" t="s">
        <v>2831</v>
      </c>
      <c r="AE2606" s="39" t="s">
        <v>2831</v>
      </c>
      <c r="AF2606" s="39" t="s">
        <v>2831</v>
      </c>
      <c r="AG2606" s="39" t="s">
        <v>2831</v>
      </c>
      <c r="AH2606" s="39" t="s">
        <v>2831</v>
      </c>
      <c r="AI2606" s="39" t="s">
        <v>2831</v>
      </c>
    </row>
    <row r="2607" spans="1:35" x14ac:dyDescent="0.35">
      <c r="A2607" s="42">
        <v>2604</v>
      </c>
      <c r="B2607" s="39" t="s">
        <v>2545</v>
      </c>
      <c r="C2607" s="45" t="e">
        <f t="shared" si="82"/>
        <v>#N/A</v>
      </c>
      <c r="D2607" s="39">
        <f t="shared" si="81"/>
        <v>0</v>
      </c>
      <c r="E2607" s="39" t="s">
        <v>2831</v>
      </c>
      <c r="F2607" s="39" t="s">
        <v>2831</v>
      </c>
      <c r="G2607" s="39" t="s">
        <v>2831</v>
      </c>
      <c r="H2607" s="39" t="s">
        <v>2831</v>
      </c>
      <c r="I2607" s="39" t="s">
        <v>2831</v>
      </c>
      <c r="J2607" s="39" t="s">
        <v>2831</v>
      </c>
      <c r="K2607" s="39" t="s">
        <v>2831</v>
      </c>
      <c r="L2607" s="39" t="s">
        <v>2831</v>
      </c>
      <c r="M2607" s="39" t="s">
        <v>2831</v>
      </c>
      <c r="N2607" s="39" t="s">
        <v>2831</v>
      </c>
      <c r="O2607" s="39" t="s">
        <v>2831</v>
      </c>
      <c r="P2607" s="39" t="s">
        <v>2831</v>
      </c>
      <c r="Q2607" s="39" t="s">
        <v>2831</v>
      </c>
      <c r="R2607" s="39" t="s">
        <v>2831</v>
      </c>
      <c r="S2607" s="39" t="s">
        <v>2831</v>
      </c>
      <c r="T2607" s="39" t="s">
        <v>2831</v>
      </c>
      <c r="U2607" s="39" t="s">
        <v>2831</v>
      </c>
      <c r="V2607" s="39" t="s">
        <v>2831</v>
      </c>
      <c r="W2607" s="39" t="s">
        <v>2831</v>
      </c>
      <c r="X2607" s="39" t="s">
        <v>2831</v>
      </c>
      <c r="Y2607" s="39" t="s">
        <v>2831</v>
      </c>
      <c r="Z2607" s="39" t="s">
        <v>2831</v>
      </c>
      <c r="AA2607" s="39" t="s">
        <v>2831</v>
      </c>
      <c r="AB2607" s="39" t="s">
        <v>2831</v>
      </c>
      <c r="AC2607" s="39" t="s">
        <v>2831</v>
      </c>
      <c r="AD2607" s="39" t="s">
        <v>2831</v>
      </c>
      <c r="AE2607" s="39" t="s">
        <v>2831</v>
      </c>
      <c r="AF2607" s="39" t="s">
        <v>2831</v>
      </c>
      <c r="AG2607" s="39" t="s">
        <v>2831</v>
      </c>
      <c r="AH2607" s="39" t="s">
        <v>2831</v>
      </c>
      <c r="AI2607" s="39" t="s">
        <v>2831</v>
      </c>
    </row>
    <row r="2608" spans="1:35" x14ac:dyDescent="0.35">
      <c r="A2608" s="42">
        <v>2605</v>
      </c>
      <c r="B2608" s="39" t="s">
        <v>2546</v>
      </c>
      <c r="C2608" s="45" t="e">
        <f t="shared" si="82"/>
        <v>#N/A</v>
      </c>
      <c r="D2608" s="39">
        <f t="shared" si="81"/>
        <v>0</v>
      </c>
      <c r="E2608" s="39" t="s">
        <v>2831</v>
      </c>
      <c r="F2608" s="39" t="s">
        <v>2831</v>
      </c>
      <c r="G2608" s="39" t="s">
        <v>2831</v>
      </c>
      <c r="H2608" s="39" t="s">
        <v>2831</v>
      </c>
      <c r="I2608" s="39" t="s">
        <v>2831</v>
      </c>
      <c r="J2608" s="39" t="s">
        <v>2831</v>
      </c>
      <c r="K2608" s="39" t="s">
        <v>2831</v>
      </c>
      <c r="L2608" s="39" t="s">
        <v>2831</v>
      </c>
      <c r="M2608" s="39" t="s">
        <v>2831</v>
      </c>
      <c r="N2608" s="39" t="s">
        <v>2831</v>
      </c>
      <c r="O2608" s="39" t="s">
        <v>2831</v>
      </c>
      <c r="P2608" s="39" t="s">
        <v>2831</v>
      </c>
      <c r="Q2608" s="39" t="s">
        <v>2831</v>
      </c>
      <c r="R2608" s="39" t="s">
        <v>2831</v>
      </c>
      <c r="S2608" s="39" t="s">
        <v>2831</v>
      </c>
      <c r="T2608" s="39" t="s">
        <v>2831</v>
      </c>
      <c r="U2608" s="39" t="s">
        <v>2831</v>
      </c>
      <c r="V2608" s="39" t="s">
        <v>2831</v>
      </c>
      <c r="W2608" s="39" t="s">
        <v>2831</v>
      </c>
      <c r="X2608" s="39" t="s">
        <v>2831</v>
      </c>
      <c r="Y2608" s="39" t="s">
        <v>2831</v>
      </c>
      <c r="Z2608" s="39" t="s">
        <v>2831</v>
      </c>
      <c r="AA2608" s="39" t="s">
        <v>2831</v>
      </c>
      <c r="AB2608" s="39" t="s">
        <v>2831</v>
      </c>
      <c r="AC2608" s="39" t="s">
        <v>2831</v>
      </c>
      <c r="AD2608" s="39" t="s">
        <v>2831</v>
      </c>
      <c r="AE2608" s="39" t="s">
        <v>2831</v>
      </c>
      <c r="AF2608" s="39" t="s">
        <v>2831</v>
      </c>
      <c r="AG2608" s="39" t="s">
        <v>2831</v>
      </c>
      <c r="AH2608" s="39" t="s">
        <v>2831</v>
      </c>
      <c r="AI2608" s="39" t="s">
        <v>2831</v>
      </c>
    </row>
    <row r="2609" spans="1:35" x14ac:dyDescent="0.35">
      <c r="A2609" s="42">
        <v>2606</v>
      </c>
      <c r="B2609" s="39" t="s">
        <v>2547</v>
      </c>
      <c r="C2609" s="45" t="e">
        <f t="shared" si="82"/>
        <v>#N/A</v>
      </c>
      <c r="D2609" s="39">
        <f t="shared" si="81"/>
        <v>0</v>
      </c>
      <c r="E2609" s="39" t="s">
        <v>2831</v>
      </c>
      <c r="F2609" s="39" t="s">
        <v>2831</v>
      </c>
      <c r="G2609" s="39" t="s">
        <v>2831</v>
      </c>
      <c r="H2609" s="39" t="s">
        <v>2831</v>
      </c>
      <c r="I2609" s="39" t="s">
        <v>2831</v>
      </c>
      <c r="J2609" s="39" t="s">
        <v>2831</v>
      </c>
      <c r="K2609" s="39" t="s">
        <v>2831</v>
      </c>
      <c r="L2609" s="39" t="s">
        <v>2831</v>
      </c>
      <c r="M2609" s="39" t="s">
        <v>2831</v>
      </c>
      <c r="N2609" s="39" t="s">
        <v>2831</v>
      </c>
      <c r="O2609" s="39" t="s">
        <v>2831</v>
      </c>
      <c r="P2609" s="39" t="s">
        <v>2831</v>
      </c>
      <c r="Q2609" s="39" t="s">
        <v>2831</v>
      </c>
      <c r="R2609" s="39" t="s">
        <v>2831</v>
      </c>
      <c r="S2609" s="39" t="s">
        <v>2831</v>
      </c>
      <c r="T2609" s="39" t="s">
        <v>2831</v>
      </c>
      <c r="U2609" s="39" t="s">
        <v>2831</v>
      </c>
      <c r="V2609" s="39" t="s">
        <v>2831</v>
      </c>
      <c r="W2609" s="39" t="s">
        <v>2831</v>
      </c>
      <c r="X2609" s="39" t="s">
        <v>2831</v>
      </c>
      <c r="Y2609" s="39" t="s">
        <v>2831</v>
      </c>
      <c r="Z2609" s="39" t="s">
        <v>2831</v>
      </c>
      <c r="AA2609" s="39" t="s">
        <v>2831</v>
      </c>
      <c r="AB2609" s="39" t="s">
        <v>2831</v>
      </c>
      <c r="AC2609" s="39" t="s">
        <v>2831</v>
      </c>
      <c r="AD2609" s="39" t="s">
        <v>2831</v>
      </c>
      <c r="AE2609" s="39" t="s">
        <v>2831</v>
      </c>
      <c r="AF2609" s="39" t="s">
        <v>2831</v>
      </c>
      <c r="AG2609" s="39" t="s">
        <v>2831</v>
      </c>
      <c r="AH2609" s="39" t="s">
        <v>2831</v>
      </c>
      <c r="AI2609" s="39" t="s">
        <v>2831</v>
      </c>
    </row>
    <row r="2610" spans="1:35" x14ac:dyDescent="0.35">
      <c r="A2610" s="42">
        <v>2607</v>
      </c>
      <c r="B2610" s="39" t="s">
        <v>2548</v>
      </c>
      <c r="C2610" s="45" t="e">
        <f t="shared" si="82"/>
        <v>#N/A</v>
      </c>
      <c r="D2610" s="39">
        <f t="shared" si="81"/>
        <v>0</v>
      </c>
      <c r="E2610" s="39" t="s">
        <v>2831</v>
      </c>
      <c r="F2610" s="39" t="s">
        <v>2831</v>
      </c>
      <c r="G2610" s="39" t="s">
        <v>2831</v>
      </c>
      <c r="H2610" s="39" t="s">
        <v>2831</v>
      </c>
      <c r="I2610" s="39" t="s">
        <v>2831</v>
      </c>
      <c r="J2610" s="39" t="s">
        <v>2831</v>
      </c>
      <c r="K2610" s="39" t="s">
        <v>2831</v>
      </c>
      <c r="L2610" s="39" t="s">
        <v>2831</v>
      </c>
      <c r="M2610" s="39" t="s">
        <v>2831</v>
      </c>
      <c r="N2610" s="39" t="s">
        <v>2831</v>
      </c>
      <c r="O2610" s="39" t="s">
        <v>2831</v>
      </c>
      <c r="P2610" s="39" t="s">
        <v>2831</v>
      </c>
      <c r="Q2610" s="39" t="s">
        <v>2831</v>
      </c>
      <c r="R2610" s="39" t="s">
        <v>2831</v>
      </c>
      <c r="S2610" s="39" t="s">
        <v>2831</v>
      </c>
      <c r="T2610" s="39" t="s">
        <v>2831</v>
      </c>
      <c r="U2610" s="39" t="s">
        <v>2831</v>
      </c>
      <c r="V2610" s="39" t="s">
        <v>2831</v>
      </c>
      <c r="W2610" s="39" t="s">
        <v>2831</v>
      </c>
      <c r="X2610" s="39" t="s">
        <v>2831</v>
      </c>
      <c r="Y2610" s="39" t="s">
        <v>2831</v>
      </c>
      <c r="Z2610" s="39" t="s">
        <v>2831</v>
      </c>
      <c r="AA2610" s="39" t="s">
        <v>2831</v>
      </c>
      <c r="AB2610" s="39" t="s">
        <v>2831</v>
      </c>
      <c r="AC2610" s="39" t="s">
        <v>2831</v>
      </c>
      <c r="AD2610" s="39" t="s">
        <v>2831</v>
      </c>
      <c r="AE2610" s="39" t="s">
        <v>2831</v>
      </c>
      <c r="AF2610" s="39" t="s">
        <v>2831</v>
      </c>
      <c r="AG2610" s="39" t="s">
        <v>2831</v>
      </c>
      <c r="AH2610" s="39" t="s">
        <v>2831</v>
      </c>
      <c r="AI2610" s="39" t="s">
        <v>2831</v>
      </c>
    </row>
    <row r="2611" spans="1:35" x14ac:dyDescent="0.35">
      <c r="A2611" s="42">
        <v>2608</v>
      </c>
      <c r="B2611" s="39" t="s">
        <v>2549</v>
      </c>
      <c r="C2611" s="45" t="e">
        <f t="shared" si="82"/>
        <v>#N/A</v>
      </c>
      <c r="D2611" s="39">
        <f t="shared" si="81"/>
        <v>0</v>
      </c>
      <c r="E2611" s="39" t="s">
        <v>2831</v>
      </c>
      <c r="F2611" s="39" t="s">
        <v>2831</v>
      </c>
      <c r="G2611" s="39" t="s">
        <v>2831</v>
      </c>
      <c r="H2611" s="39" t="s">
        <v>2831</v>
      </c>
      <c r="I2611" s="39" t="s">
        <v>2831</v>
      </c>
      <c r="J2611" s="39" t="s">
        <v>2831</v>
      </c>
      <c r="K2611" s="39" t="s">
        <v>2831</v>
      </c>
      <c r="L2611" s="39" t="s">
        <v>2831</v>
      </c>
      <c r="M2611" s="39" t="s">
        <v>2831</v>
      </c>
      <c r="N2611" s="39" t="s">
        <v>2831</v>
      </c>
      <c r="O2611" s="39" t="s">
        <v>2831</v>
      </c>
      <c r="P2611" s="39" t="s">
        <v>2831</v>
      </c>
      <c r="Q2611" s="39" t="s">
        <v>2831</v>
      </c>
      <c r="R2611" s="39" t="s">
        <v>2831</v>
      </c>
      <c r="S2611" s="39" t="s">
        <v>2831</v>
      </c>
      <c r="T2611" s="39" t="s">
        <v>2831</v>
      </c>
      <c r="U2611" s="39" t="s">
        <v>2831</v>
      </c>
      <c r="V2611" s="39" t="s">
        <v>2831</v>
      </c>
      <c r="W2611" s="39" t="s">
        <v>2831</v>
      </c>
      <c r="X2611" s="39" t="s">
        <v>2831</v>
      </c>
      <c r="Y2611" s="39" t="s">
        <v>2831</v>
      </c>
      <c r="Z2611" s="39" t="s">
        <v>2831</v>
      </c>
      <c r="AA2611" s="39" t="s">
        <v>2831</v>
      </c>
      <c r="AB2611" s="39" t="s">
        <v>2831</v>
      </c>
      <c r="AC2611" s="39" t="s">
        <v>2831</v>
      </c>
      <c r="AD2611" s="39" t="s">
        <v>2831</v>
      </c>
      <c r="AE2611" s="39" t="s">
        <v>2831</v>
      </c>
      <c r="AF2611" s="39" t="s">
        <v>2831</v>
      </c>
      <c r="AG2611" s="39" t="s">
        <v>2831</v>
      </c>
      <c r="AH2611" s="39" t="s">
        <v>2831</v>
      </c>
      <c r="AI2611" s="39" t="s">
        <v>2831</v>
      </c>
    </row>
    <row r="2612" spans="1:35" x14ac:dyDescent="0.35">
      <c r="A2612" s="42">
        <v>2609</v>
      </c>
      <c r="B2612" s="39" t="s">
        <v>2550</v>
      </c>
      <c r="C2612" s="45" t="e">
        <f t="shared" si="82"/>
        <v>#N/A</v>
      </c>
      <c r="D2612" s="39">
        <f t="shared" si="81"/>
        <v>0</v>
      </c>
      <c r="E2612" s="39" t="s">
        <v>2831</v>
      </c>
      <c r="F2612" s="39" t="s">
        <v>2831</v>
      </c>
      <c r="G2612" s="39" t="s">
        <v>2831</v>
      </c>
      <c r="H2612" s="39" t="s">
        <v>2831</v>
      </c>
      <c r="I2612" s="39" t="s">
        <v>2831</v>
      </c>
      <c r="J2612" s="39" t="s">
        <v>2831</v>
      </c>
      <c r="K2612" s="39" t="s">
        <v>2831</v>
      </c>
      <c r="L2612" s="39" t="s">
        <v>2831</v>
      </c>
      <c r="M2612" s="39" t="s">
        <v>2831</v>
      </c>
      <c r="N2612" s="39" t="s">
        <v>2831</v>
      </c>
      <c r="O2612" s="39" t="s">
        <v>2831</v>
      </c>
      <c r="P2612" s="39" t="s">
        <v>2831</v>
      </c>
      <c r="Q2612" s="39" t="s">
        <v>2831</v>
      </c>
      <c r="R2612" s="39" t="s">
        <v>2831</v>
      </c>
      <c r="S2612" s="39" t="s">
        <v>2831</v>
      </c>
      <c r="T2612" s="39" t="s">
        <v>2831</v>
      </c>
      <c r="U2612" s="39" t="s">
        <v>2831</v>
      </c>
      <c r="V2612" s="39" t="s">
        <v>2831</v>
      </c>
      <c r="W2612" s="39" t="s">
        <v>2831</v>
      </c>
      <c r="X2612" s="39" t="s">
        <v>2831</v>
      </c>
      <c r="Y2612" s="39" t="s">
        <v>2831</v>
      </c>
      <c r="Z2612" s="39" t="s">
        <v>2831</v>
      </c>
      <c r="AA2612" s="39" t="s">
        <v>2831</v>
      </c>
      <c r="AB2612" s="39" t="s">
        <v>2831</v>
      </c>
      <c r="AC2612" s="39" t="s">
        <v>2831</v>
      </c>
      <c r="AD2612" s="39" t="s">
        <v>2831</v>
      </c>
      <c r="AE2612" s="39" t="s">
        <v>2831</v>
      </c>
      <c r="AF2612" s="39" t="s">
        <v>2831</v>
      </c>
      <c r="AG2612" s="39" t="s">
        <v>2831</v>
      </c>
      <c r="AH2612" s="39" t="s">
        <v>2831</v>
      </c>
      <c r="AI2612" s="39" t="s">
        <v>2831</v>
      </c>
    </row>
    <row r="2613" spans="1:35" x14ac:dyDescent="0.35">
      <c r="A2613" s="42">
        <v>2610</v>
      </c>
      <c r="B2613" s="39" t="s">
        <v>2551</v>
      </c>
      <c r="C2613" s="45" t="e">
        <f t="shared" si="82"/>
        <v>#N/A</v>
      </c>
      <c r="D2613" s="39">
        <f t="shared" si="81"/>
        <v>0</v>
      </c>
      <c r="E2613" s="39" t="s">
        <v>2831</v>
      </c>
      <c r="F2613" s="39" t="s">
        <v>2831</v>
      </c>
      <c r="G2613" s="39" t="s">
        <v>2831</v>
      </c>
      <c r="H2613" s="39" t="s">
        <v>2831</v>
      </c>
      <c r="I2613" s="39" t="s">
        <v>2831</v>
      </c>
      <c r="J2613" s="39" t="s">
        <v>2831</v>
      </c>
      <c r="K2613" s="39" t="s">
        <v>2831</v>
      </c>
      <c r="L2613" s="39" t="s">
        <v>2831</v>
      </c>
      <c r="M2613" s="39" t="s">
        <v>2831</v>
      </c>
      <c r="N2613" s="39" t="s">
        <v>2831</v>
      </c>
      <c r="O2613" s="39" t="s">
        <v>2831</v>
      </c>
      <c r="P2613" s="39" t="s">
        <v>2831</v>
      </c>
      <c r="Q2613" s="39" t="s">
        <v>2831</v>
      </c>
      <c r="R2613" s="39" t="s">
        <v>2831</v>
      </c>
      <c r="S2613" s="39" t="s">
        <v>2831</v>
      </c>
      <c r="T2613" s="39" t="s">
        <v>2831</v>
      </c>
      <c r="U2613" s="39" t="s">
        <v>2831</v>
      </c>
      <c r="V2613" s="39" t="s">
        <v>2831</v>
      </c>
      <c r="W2613" s="39" t="s">
        <v>2831</v>
      </c>
      <c r="X2613" s="39" t="s">
        <v>2831</v>
      </c>
      <c r="Y2613" s="39" t="s">
        <v>2831</v>
      </c>
      <c r="Z2613" s="39" t="s">
        <v>2831</v>
      </c>
      <c r="AA2613" s="39" t="s">
        <v>2831</v>
      </c>
      <c r="AB2613" s="39" t="s">
        <v>2831</v>
      </c>
      <c r="AC2613" s="39" t="s">
        <v>2831</v>
      </c>
      <c r="AD2613" s="39" t="s">
        <v>2831</v>
      </c>
      <c r="AE2613" s="39" t="s">
        <v>2831</v>
      </c>
      <c r="AF2613" s="39" t="s">
        <v>2831</v>
      </c>
      <c r="AG2613" s="39" t="s">
        <v>2831</v>
      </c>
      <c r="AH2613" s="39" t="s">
        <v>2831</v>
      </c>
      <c r="AI2613" s="39" t="s">
        <v>2831</v>
      </c>
    </row>
    <row r="2614" spans="1:35" x14ac:dyDescent="0.35">
      <c r="A2614" s="42">
        <v>2611</v>
      </c>
      <c r="B2614" s="39" t="s">
        <v>2552</v>
      </c>
      <c r="C2614" s="45" t="e">
        <f t="shared" si="82"/>
        <v>#N/A</v>
      </c>
      <c r="D2614" s="39">
        <f t="shared" si="81"/>
        <v>0</v>
      </c>
      <c r="E2614" s="39" t="s">
        <v>2831</v>
      </c>
      <c r="F2614" s="39" t="s">
        <v>2831</v>
      </c>
      <c r="G2614" s="39" t="s">
        <v>2831</v>
      </c>
      <c r="H2614" s="39" t="s">
        <v>2831</v>
      </c>
      <c r="I2614" s="39" t="s">
        <v>2831</v>
      </c>
      <c r="J2614" s="39" t="s">
        <v>2831</v>
      </c>
      <c r="K2614" s="39" t="s">
        <v>2831</v>
      </c>
      <c r="L2614" s="39" t="s">
        <v>2831</v>
      </c>
      <c r="M2614" s="39" t="s">
        <v>2831</v>
      </c>
      <c r="N2614" s="39" t="s">
        <v>2831</v>
      </c>
      <c r="O2614" s="39" t="s">
        <v>2831</v>
      </c>
      <c r="P2614" s="39" t="s">
        <v>2831</v>
      </c>
      <c r="Q2614" s="39" t="s">
        <v>2831</v>
      </c>
      <c r="R2614" s="39" t="s">
        <v>2831</v>
      </c>
      <c r="S2614" s="39" t="s">
        <v>2831</v>
      </c>
      <c r="T2614" s="39" t="s">
        <v>2831</v>
      </c>
      <c r="U2614" s="39" t="s">
        <v>2831</v>
      </c>
      <c r="V2614" s="39" t="s">
        <v>2831</v>
      </c>
      <c r="W2614" s="39" t="s">
        <v>2831</v>
      </c>
      <c r="X2614" s="39" t="s">
        <v>2831</v>
      </c>
      <c r="Y2614" s="39" t="s">
        <v>2831</v>
      </c>
      <c r="Z2614" s="39" t="s">
        <v>2831</v>
      </c>
      <c r="AA2614" s="39" t="s">
        <v>2831</v>
      </c>
      <c r="AB2614" s="39" t="s">
        <v>2831</v>
      </c>
      <c r="AC2614" s="39" t="s">
        <v>2831</v>
      </c>
      <c r="AD2614" s="39" t="s">
        <v>2831</v>
      </c>
      <c r="AE2614" s="39" t="s">
        <v>2831</v>
      </c>
      <c r="AF2614" s="39" t="s">
        <v>2831</v>
      </c>
      <c r="AG2614" s="39" t="s">
        <v>2831</v>
      </c>
      <c r="AH2614" s="39" t="s">
        <v>2831</v>
      </c>
      <c r="AI2614" s="39" t="s">
        <v>2831</v>
      </c>
    </row>
    <row r="2615" spans="1:35" x14ac:dyDescent="0.35">
      <c r="A2615" s="42">
        <v>2612</v>
      </c>
      <c r="B2615" s="39" t="s">
        <v>2553</v>
      </c>
      <c r="C2615" s="45" t="e">
        <f t="shared" si="82"/>
        <v>#N/A</v>
      </c>
      <c r="D2615" s="39">
        <f t="shared" si="81"/>
        <v>0</v>
      </c>
      <c r="E2615" s="39" t="s">
        <v>2831</v>
      </c>
      <c r="F2615" s="39" t="s">
        <v>2831</v>
      </c>
      <c r="G2615" s="39" t="s">
        <v>2831</v>
      </c>
      <c r="H2615" s="39" t="s">
        <v>2831</v>
      </c>
      <c r="I2615" s="39" t="s">
        <v>2831</v>
      </c>
      <c r="J2615" s="39" t="s">
        <v>2831</v>
      </c>
      <c r="K2615" s="39" t="s">
        <v>2831</v>
      </c>
      <c r="L2615" s="39" t="s">
        <v>2831</v>
      </c>
      <c r="M2615" s="39" t="s">
        <v>2831</v>
      </c>
      <c r="N2615" s="39" t="s">
        <v>2831</v>
      </c>
      <c r="O2615" s="39" t="s">
        <v>2831</v>
      </c>
      <c r="P2615" s="39" t="s">
        <v>2831</v>
      </c>
      <c r="Q2615" s="39" t="s">
        <v>2831</v>
      </c>
      <c r="R2615" s="39" t="s">
        <v>2831</v>
      </c>
      <c r="S2615" s="39" t="s">
        <v>2831</v>
      </c>
      <c r="T2615" s="39" t="s">
        <v>2831</v>
      </c>
      <c r="U2615" s="39" t="s">
        <v>2831</v>
      </c>
      <c r="V2615" s="39" t="s">
        <v>2831</v>
      </c>
      <c r="W2615" s="39" t="s">
        <v>2831</v>
      </c>
      <c r="X2615" s="39" t="s">
        <v>2831</v>
      </c>
      <c r="Y2615" s="39" t="s">
        <v>2831</v>
      </c>
      <c r="Z2615" s="39" t="s">
        <v>2831</v>
      </c>
      <c r="AA2615" s="39" t="s">
        <v>2831</v>
      </c>
      <c r="AB2615" s="39" t="s">
        <v>2831</v>
      </c>
      <c r="AC2615" s="39" t="s">
        <v>2831</v>
      </c>
      <c r="AD2615" s="39" t="s">
        <v>2831</v>
      </c>
      <c r="AE2615" s="39" t="s">
        <v>2831</v>
      </c>
      <c r="AF2615" s="39" t="s">
        <v>2831</v>
      </c>
      <c r="AG2615" s="39" t="s">
        <v>2831</v>
      </c>
      <c r="AH2615" s="39" t="s">
        <v>2831</v>
      </c>
      <c r="AI2615" s="39" t="s">
        <v>2831</v>
      </c>
    </row>
    <row r="2616" spans="1:35" x14ac:dyDescent="0.35">
      <c r="A2616" s="42">
        <v>2613</v>
      </c>
      <c r="B2616" s="39" t="s">
        <v>2554</v>
      </c>
      <c r="C2616" s="45" t="e">
        <f t="shared" si="82"/>
        <v>#N/A</v>
      </c>
      <c r="D2616" s="39">
        <f t="shared" si="81"/>
        <v>0</v>
      </c>
      <c r="E2616" s="39" t="s">
        <v>2831</v>
      </c>
      <c r="F2616" s="39" t="s">
        <v>2831</v>
      </c>
      <c r="G2616" s="39" t="s">
        <v>2831</v>
      </c>
      <c r="H2616" s="39" t="s">
        <v>2831</v>
      </c>
      <c r="I2616" s="39" t="s">
        <v>2831</v>
      </c>
      <c r="J2616" s="39" t="s">
        <v>2831</v>
      </c>
      <c r="K2616" s="39" t="s">
        <v>2831</v>
      </c>
      <c r="L2616" s="39" t="s">
        <v>2831</v>
      </c>
      <c r="M2616" s="39" t="s">
        <v>2831</v>
      </c>
      <c r="N2616" s="39" t="s">
        <v>2831</v>
      </c>
      <c r="O2616" s="39" t="s">
        <v>2831</v>
      </c>
      <c r="P2616" s="39" t="s">
        <v>2831</v>
      </c>
      <c r="Q2616" s="39" t="s">
        <v>2831</v>
      </c>
      <c r="R2616" s="39" t="s">
        <v>2831</v>
      </c>
      <c r="S2616" s="39" t="s">
        <v>2831</v>
      </c>
      <c r="T2616" s="39" t="s">
        <v>2831</v>
      </c>
      <c r="U2616" s="39" t="s">
        <v>2831</v>
      </c>
      <c r="V2616" s="39" t="s">
        <v>2831</v>
      </c>
      <c r="W2616" s="39" t="s">
        <v>2831</v>
      </c>
      <c r="X2616" s="39" t="s">
        <v>2831</v>
      </c>
      <c r="Y2616" s="39" t="s">
        <v>2831</v>
      </c>
      <c r="Z2616" s="39" t="s">
        <v>2831</v>
      </c>
      <c r="AA2616" s="39" t="s">
        <v>2831</v>
      </c>
      <c r="AB2616" s="39" t="s">
        <v>2831</v>
      </c>
      <c r="AC2616" s="39" t="s">
        <v>2831</v>
      </c>
      <c r="AD2616" s="39" t="s">
        <v>2831</v>
      </c>
      <c r="AE2616" s="39" t="s">
        <v>2831</v>
      </c>
      <c r="AF2616" s="39" t="s">
        <v>2831</v>
      </c>
      <c r="AG2616" s="39" t="s">
        <v>2831</v>
      </c>
      <c r="AH2616" s="39" t="s">
        <v>2831</v>
      </c>
      <c r="AI2616" s="39" t="s">
        <v>2831</v>
      </c>
    </row>
    <row r="2617" spans="1:35" x14ac:dyDescent="0.35">
      <c r="A2617" s="42">
        <v>2614</v>
      </c>
      <c r="B2617" s="39" t="s">
        <v>402</v>
      </c>
      <c r="C2617" s="45" t="str">
        <f t="shared" si="82"/>
        <v>Knox</v>
      </c>
      <c r="D2617" s="39">
        <f t="shared" si="81"/>
        <v>2514</v>
      </c>
      <c r="E2617" s="39" t="s">
        <v>2831</v>
      </c>
      <c r="F2617" s="39" t="s">
        <v>2831</v>
      </c>
      <c r="G2617" s="39" t="s">
        <v>2831</v>
      </c>
      <c r="H2617" s="39" t="s">
        <v>2831</v>
      </c>
      <c r="I2617" s="39" t="s">
        <v>2831</v>
      </c>
      <c r="J2617" s="39" t="s">
        <v>2831</v>
      </c>
      <c r="K2617" s="39" t="s">
        <v>2831</v>
      </c>
      <c r="L2617" s="39" t="s">
        <v>2831</v>
      </c>
      <c r="M2617" s="39" t="s">
        <v>2831</v>
      </c>
      <c r="N2617" s="39" t="s">
        <v>2831</v>
      </c>
      <c r="O2617" s="39" t="s">
        <v>2831</v>
      </c>
      <c r="P2617" s="39" t="s">
        <v>2831</v>
      </c>
      <c r="Q2617" s="39" t="s">
        <v>2831</v>
      </c>
      <c r="R2617" s="39">
        <v>2514</v>
      </c>
      <c r="S2617" s="39" t="s">
        <v>2831</v>
      </c>
      <c r="T2617" s="39" t="s">
        <v>2831</v>
      </c>
      <c r="U2617" s="39" t="s">
        <v>2831</v>
      </c>
      <c r="V2617" s="39" t="s">
        <v>2831</v>
      </c>
      <c r="W2617" s="39" t="s">
        <v>2831</v>
      </c>
      <c r="X2617" s="39" t="s">
        <v>2831</v>
      </c>
      <c r="Y2617" s="39" t="s">
        <v>2831</v>
      </c>
      <c r="Z2617" s="39" t="s">
        <v>2831</v>
      </c>
      <c r="AA2617" s="39" t="s">
        <v>2831</v>
      </c>
      <c r="AB2617" s="39" t="s">
        <v>2831</v>
      </c>
      <c r="AC2617" s="39" t="s">
        <v>2831</v>
      </c>
      <c r="AD2617" s="39" t="s">
        <v>2831</v>
      </c>
      <c r="AE2617" s="39" t="s">
        <v>2831</v>
      </c>
      <c r="AF2617" s="39" t="s">
        <v>2831</v>
      </c>
      <c r="AG2617" s="39" t="s">
        <v>2831</v>
      </c>
      <c r="AH2617" s="39" t="s">
        <v>2831</v>
      </c>
      <c r="AI2617" s="39">
        <v>904</v>
      </c>
    </row>
    <row r="2618" spans="1:35" x14ac:dyDescent="0.35">
      <c r="A2618" s="42">
        <v>2615</v>
      </c>
      <c r="B2618" s="39" t="s">
        <v>2555</v>
      </c>
      <c r="C2618" s="45" t="e">
        <f t="shared" si="82"/>
        <v>#N/A</v>
      </c>
      <c r="D2618" s="39">
        <f t="shared" si="81"/>
        <v>0</v>
      </c>
      <c r="E2618" s="39" t="s">
        <v>2831</v>
      </c>
      <c r="F2618" s="39" t="s">
        <v>2831</v>
      </c>
      <c r="G2618" s="39" t="s">
        <v>2831</v>
      </c>
      <c r="H2618" s="39" t="s">
        <v>2831</v>
      </c>
      <c r="I2618" s="39" t="s">
        <v>2831</v>
      </c>
      <c r="J2618" s="39" t="s">
        <v>2831</v>
      </c>
      <c r="K2618" s="39" t="s">
        <v>2831</v>
      </c>
      <c r="L2618" s="39" t="s">
        <v>2831</v>
      </c>
      <c r="M2618" s="39" t="s">
        <v>2831</v>
      </c>
      <c r="N2618" s="39" t="s">
        <v>2831</v>
      </c>
      <c r="O2618" s="39" t="s">
        <v>2831</v>
      </c>
      <c r="P2618" s="39" t="s">
        <v>2831</v>
      </c>
      <c r="Q2618" s="39" t="s">
        <v>2831</v>
      </c>
      <c r="R2618" s="39" t="s">
        <v>2831</v>
      </c>
      <c r="S2618" s="39" t="s">
        <v>2831</v>
      </c>
      <c r="T2618" s="39" t="s">
        <v>2831</v>
      </c>
      <c r="U2618" s="39" t="s">
        <v>2831</v>
      </c>
      <c r="V2618" s="39" t="s">
        <v>2831</v>
      </c>
      <c r="W2618" s="39" t="s">
        <v>2831</v>
      </c>
      <c r="X2618" s="39" t="s">
        <v>2831</v>
      </c>
      <c r="Y2618" s="39" t="s">
        <v>2831</v>
      </c>
      <c r="Z2618" s="39" t="s">
        <v>2831</v>
      </c>
      <c r="AA2618" s="39" t="s">
        <v>2831</v>
      </c>
      <c r="AB2618" s="39" t="s">
        <v>2831</v>
      </c>
      <c r="AC2618" s="39" t="s">
        <v>2831</v>
      </c>
      <c r="AD2618" s="39" t="s">
        <v>2831</v>
      </c>
      <c r="AE2618" s="39" t="s">
        <v>2831</v>
      </c>
      <c r="AF2618" s="39" t="s">
        <v>2831</v>
      </c>
      <c r="AG2618" s="39" t="s">
        <v>2831</v>
      </c>
      <c r="AH2618" s="39" t="s">
        <v>2831</v>
      </c>
      <c r="AI2618" s="39" t="s">
        <v>2831</v>
      </c>
    </row>
    <row r="2619" spans="1:35" x14ac:dyDescent="0.35">
      <c r="A2619" s="42">
        <v>2616</v>
      </c>
      <c r="B2619" s="39" t="s">
        <v>2972</v>
      </c>
      <c r="C2619" s="45" t="e">
        <f t="shared" si="82"/>
        <v>#N/A</v>
      </c>
      <c r="D2619" s="39">
        <f t="shared" si="81"/>
        <v>0</v>
      </c>
      <c r="E2619" s="39" t="s">
        <v>2831</v>
      </c>
      <c r="F2619" s="39" t="s">
        <v>2831</v>
      </c>
      <c r="G2619" s="39" t="s">
        <v>2831</v>
      </c>
      <c r="H2619" s="39" t="s">
        <v>2831</v>
      </c>
      <c r="I2619" s="39" t="s">
        <v>2831</v>
      </c>
      <c r="J2619" s="39" t="s">
        <v>2831</v>
      </c>
      <c r="K2619" s="39" t="s">
        <v>2831</v>
      </c>
      <c r="L2619" s="39" t="s">
        <v>2831</v>
      </c>
      <c r="M2619" s="39" t="s">
        <v>2831</v>
      </c>
      <c r="N2619" s="39" t="s">
        <v>2831</v>
      </c>
      <c r="O2619" s="39" t="s">
        <v>2831</v>
      </c>
      <c r="P2619" s="39" t="s">
        <v>2831</v>
      </c>
      <c r="Q2619" s="39" t="s">
        <v>2831</v>
      </c>
      <c r="R2619" s="39" t="s">
        <v>2831</v>
      </c>
      <c r="S2619" s="39" t="s">
        <v>2831</v>
      </c>
      <c r="T2619" s="39" t="s">
        <v>2831</v>
      </c>
      <c r="U2619" s="39" t="s">
        <v>2831</v>
      </c>
      <c r="V2619" s="39" t="s">
        <v>2831</v>
      </c>
      <c r="W2619" s="39" t="s">
        <v>2831</v>
      </c>
      <c r="X2619" s="39" t="s">
        <v>2831</v>
      </c>
      <c r="Y2619" s="39" t="s">
        <v>2831</v>
      </c>
      <c r="Z2619" s="39" t="s">
        <v>2831</v>
      </c>
      <c r="AA2619" s="39" t="s">
        <v>2831</v>
      </c>
      <c r="AB2619" s="39" t="s">
        <v>2831</v>
      </c>
      <c r="AC2619" s="39" t="s">
        <v>2831</v>
      </c>
      <c r="AD2619" s="39" t="s">
        <v>2831</v>
      </c>
      <c r="AE2619" s="39" t="s">
        <v>2831</v>
      </c>
      <c r="AF2619" s="39" t="s">
        <v>2831</v>
      </c>
      <c r="AG2619" s="39" t="s">
        <v>2831</v>
      </c>
      <c r="AH2619" s="39" t="s">
        <v>2831</v>
      </c>
      <c r="AI2619" s="39" t="s">
        <v>2831</v>
      </c>
    </row>
    <row r="2620" spans="1:35" x14ac:dyDescent="0.35">
      <c r="A2620" s="42">
        <v>2617</v>
      </c>
      <c r="B2620" s="39" t="s">
        <v>2556</v>
      </c>
      <c r="C2620" s="45" t="e">
        <f t="shared" si="82"/>
        <v>#N/A</v>
      </c>
      <c r="D2620" s="39">
        <f t="shared" si="81"/>
        <v>0</v>
      </c>
      <c r="E2620" s="39" t="s">
        <v>2831</v>
      </c>
      <c r="F2620" s="39" t="s">
        <v>2831</v>
      </c>
      <c r="G2620" s="39" t="s">
        <v>2831</v>
      </c>
      <c r="H2620" s="39" t="s">
        <v>2831</v>
      </c>
      <c r="I2620" s="39" t="s">
        <v>2831</v>
      </c>
      <c r="J2620" s="39" t="s">
        <v>2831</v>
      </c>
      <c r="K2620" s="39" t="s">
        <v>2831</v>
      </c>
      <c r="L2620" s="39" t="s">
        <v>2831</v>
      </c>
      <c r="M2620" s="39" t="s">
        <v>2831</v>
      </c>
      <c r="N2620" s="39" t="s">
        <v>2831</v>
      </c>
      <c r="O2620" s="39" t="s">
        <v>2831</v>
      </c>
      <c r="P2620" s="39" t="s">
        <v>2831</v>
      </c>
      <c r="Q2620" s="39" t="s">
        <v>2831</v>
      </c>
      <c r="R2620" s="39" t="s">
        <v>2831</v>
      </c>
      <c r="S2620" s="39" t="s">
        <v>2831</v>
      </c>
      <c r="T2620" s="39" t="s">
        <v>2831</v>
      </c>
      <c r="U2620" s="39" t="s">
        <v>2831</v>
      </c>
      <c r="V2620" s="39" t="s">
        <v>2831</v>
      </c>
      <c r="W2620" s="39" t="s">
        <v>2831</v>
      </c>
      <c r="X2620" s="39" t="s">
        <v>2831</v>
      </c>
      <c r="Y2620" s="39" t="s">
        <v>2831</v>
      </c>
      <c r="Z2620" s="39" t="s">
        <v>2831</v>
      </c>
      <c r="AA2620" s="39" t="s">
        <v>2831</v>
      </c>
      <c r="AB2620" s="39" t="s">
        <v>2831</v>
      </c>
      <c r="AC2620" s="39" t="s">
        <v>2831</v>
      </c>
      <c r="AD2620" s="39" t="s">
        <v>2831</v>
      </c>
      <c r="AE2620" s="39" t="s">
        <v>2831</v>
      </c>
      <c r="AF2620" s="39" t="s">
        <v>2831</v>
      </c>
      <c r="AG2620" s="39" t="s">
        <v>2831</v>
      </c>
      <c r="AH2620" s="39" t="s">
        <v>2831</v>
      </c>
      <c r="AI2620" s="39" t="s">
        <v>2831</v>
      </c>
    </row>
    <row r="2621" spans="1:35" x14ac:dyDescent="0.35">
      <c r="A2621" s="42">
        <v>2618</v>
      </c>
      <c r="B2621" s="39" t="s">
        <v>2557</v>
      </c>
      <c r="C2621" s="45" t="e">
        <f t="shared" si="82"/>
        <v>#N/A</v>
      </c>
      <c r="D2621" s="39">
        <f t="shared" si="81"/>
        <v>0</v>
      </c>
      <c r="E2621" s="39" t="s">
        <v>2831</v>
      </c>
      <c r="F2621" s="39" t="s">
        <v>2831</v>
      </c>
      <c r="G2621" s="39" t="s">
        <v>2831</v>
      </c>
      <c r="H2621" s="39" t="s">
        <v>2831</v>
      </c>
      <c r="I2621" s="39" t="s">
        <v>2831</v>
      </c>
      <c r="J2621" s="39" t="s">
        <v>2831</v>
      </c>
      <c r="K2621" s="39" t="s">
        <v>2831</v>
      </c>
      <c r="L2621" s="39" t="s">
        <v>2831</v>
      </c>
      <c r="M2621" s="39" t="s">
        <v>2831</v>
      </c>
      <c r="N2621" s="39" t="s">
        <v>2831</v>
      </c>
      <c r="O2621" s="39" t="s">
        <v>2831</v>
      </c>
      <c r="P2621" s="39" t="s">
        <v>2831</v>
      </c>
      <c r="Q2621" s="39" t="s">
        <v>2831</v>
      </c>
      <c r="R2621" s="39" t="s">
        <v>2831</v>
      </c>
      <c r="S2621" s="39" t="s">
        <v>2831</v>
      </c>
      <c r="T2621" s="39" t="s">
        <v>2831</v>
      </c>
      <c r="U2621" s="39" t="s">
        <v>2831</v>
      </c>
      <c r="V2621" s="39" t="s">
        <v>2831</v>
      </c>
      <c r="W2621" s="39" t="s">
        <v>2831</v>
      </c>
      <c r="X2621" s="39" t="s">
        <v>2831</v>
      </c>
      <c r="Y2621" s="39" t="s">
        <v>2831</v>
      </c>
      <c r="Z2621" s="39" t="s">
        <v>2831</v>
      </c>
      <c r="AA2621" s="39" t="s">
        <v>2831</v>
      </c>
      <c r="AB2621" s="39" t="s">
        <v>2831</v>
      </c>
      <c r="AC2621" s="39" t="s">
        <v>2831</v>
      </c>
      <c r="AD2621" s="39" t="s">
        <v>2831</v>
      </c>
      <c r="AE2621" s="39" t="s">
        <v>2831</v>
      </c>
      <c r="AF2621" s="39" t="s">
        <v>2831</v>
      </c>
      <c r="AG2621" s="39" t="s">
        <v>2831</v>
      </c>
      <c r="AH2621" s="39" t="s">
        <v>2831</v>
      </c>
      <c r="AI2621" s="39" t="s">
        <v>2831</v>
      </c>
    </row>
    <row r="2622" spans="1:35" x14ac:dyDescent="0.35">
      <c r="A2622" s="42">
        <v>2619</v>
      </c>
      <c r="B2622" s="39" t="s">
        <v>2558</v>
      </c>
      <c r="C2622" s="45" t="e">
        <f t="shared" si="82"/>
        <v>#N/A</v>
      </c>
      <c r="D2622" s="39">
        <f t="shared" si="81"/>
        <v>0</v>
      </c>
      <c r="E2622" s="39" t="s">
        <v>2831</v>
      </c>
      <c r="F2622" s="39" t="s">
        <v>2831</v>
      </c>
      <c r="G2622" s="39" t="s">
        <v>2831</v>
      </c>
      <c r="H2622" s="39" t="s">
        <v>2831</v>
      </c>
      <c r="I2622" s="39" t="s">
        <v>2831</v>
      </c>
      <c r="J2622" s="39" t="s">
        <v>2831</v>
      </c>
      <c r="K2622" s="39" t="s">
        <v>2831</v>
      </c>
      <c r="L2622" s="39" t="s">
        <v>2831</v>
      </c>
      <c r="M2622" s="39" t="s">
        <v>2831</v>
      </c>
      <c r="N2622" s="39" t="s">
        <v>2831</v>
      </c>
      <c r="O2622" s="39" t="s">
        <v>2831</v>
      </c>
      <c r="P2622" s="39" t="s">
        <v>2831</v>
      </c>
      <c r="Q2622" s="39" t="s">
        <v>2831</v>
      </c>
      <c r="R2622" s="39" t="s">
        <v>2831</v>
      </c>
      <c r="S2622" s="39" t="s">
        <v>2831</v>
      </c>
      <c r="T2622" s="39" t="s">
        <v>2831</v>
      </c>
      <c r="U2622" s="39" t="s">
        <v>2831</v>
      </c>
      <c r="V2622" s="39" t="s">
        <v>2831</v>
      </c>
      <c r="W2622" s="39" t="s">
        <v>2831</v>
      </c>
      <c r="X2622" s="39" t="s">
        <v>2831</v>
      </c>
      <c r="Y2622" s="39" t="s">
        <v>2831</v>
      </c>
      <c r="Z2622" s="39" t="s">
        <v>2831</v>
      </c>
      <c r="AA2622" s="39" t="s">
        <v>2831</v>
      </c>
      <c r="AB2622" s="39" t="s">
        <v>2831</v>
      </c>
      <c r="AC2622" s="39" t="s">
        <v>2831</v>
      </c>
      <c r="AD2622" s="39" t="s">
        <v>2831</v>
      </c>
      <c r="AE2622" s="39" t="s">
        <v>2831</v>
      </c>
      <c r="AF2622" s="39" t="s">
        <v>2831</v>
      </c>
      <c r="AG2622" s="39" t="s">
        <v>2831</v>
      </c>
      <c r="AH2622" s="39" t="s">
        <v>2831</v>
      </c>
      <c r="AI2622" s="39" t="s">
        <v>2831</v>
      </c>
    </row>
    <row r="2623" spans="1:35" x14ac:dyDescent="0.35">
      <c r="A2623" s="42">
        <v>2620</v>
      </c>
      <c r="B2623" s="39" t="s">
        <v>403</v>
      </c>
      <c r="C2623" s="45" t="str">
        <f t="shared" si="82"/>
        <v>Yarra Ranges</v>
      </c>
      <c r="D2623" s="39">
        <f t="shared" si="81"/>
        <v>6818</v>
      </c>
      <c r="E2623" s="39" t="s">
        <v>2831</v>
      </c>
      <c r="F2623" s="39" t="s">
        <v>2831</v>
      </c>
      <c r="G2623" s="39" t="s">
        <v>2831</v>
      </c>
      <c r="H2623" s="39" t="s">
        <v>2831</v>
      </c>
      <c r="I2623" s="39" t="s">
        <v>2831</v>
      </c>
      <c r="J2623" s="39" t="s">
        <v>2831</v>
      </c>
      <c r="K2623" s="39" t="s">
        <v>2831</v>
      </c>
      <c r="L2623" s="39" t="s">
        <v>2831</v>
      </c>
      <c r="M2623" s="39" t="s">
        <v>2831</v>
      </c>
      <c r="N2623" s="39" t="s">
        <v>2831</v>
      </c>
      <c r="O2623" s="39" t="s">
        <v>2831</v>
      </c>
      <c r="P2623" s="39" t="s">
        <v>2831</v>
      </c>
      <c r="Q2623" s="39" t="s">
        <v>2831</v>
      </c>
      <c r="R2623" s="39" t="s">
        <v>2831</v>
      </c>
      <c r="S2623" s="39" t="s">
        <v>2831</v>
      </c>
      <c r="T2623" s="39" t="s">
        <v>2831</v>
      </c>
      <c r="U2623" s="39" t="s">
        <v>2831</v>
      </c>
      <c r="V2623" s="39" t="s">
        <v>2831</v>
      </c>
      <c r="W2623" s="39" t="s">
        <v>2831</v>
      </c>
      <c r="X2623" s="39" t="s">
        <v>2831</v>
      </c>
      <c r="Y2623" s="39" t="s">
        <v>2831</v>
      </c>
      <c r="Z2623" s="39" t="s">
        <v>2831</v>
      </c>
      <c r="AA2623" s="39" t="s">
        <v>2831</v>
      </c>
      <c r="AB2623" s="39" t="s">
        <v>2831</v>
      </c>
      <c r="AC2623" s="39" t="s">
        <v>2831</v>
      </c>
      <c r="AD2623" s="39" t="s">
        <v>2831</v>
      </c>
      <c r="AE2623" s="39" t="s">
        <v>2831</v>
      </c>
      <c r="AF2623" s="39" t="s">
        <v>2831</v>
      </c>
      <c r="AG2623" s="39" t="s">
        <v>2831</v>
      </c>
      <c r="AH2623" s="39" t="s">
        <v>2831</v>
      </c>
      <c r="AI2623" s="39">
        <v>6818</v>
      </c>
    </row>
    <row r="2624" spans="1:35" x14ac:dyDescent="0.35">
      <c r="A2624" s="42">
        <v>2621</v>
      </c>
      <c r="B2624" s="39" t="s">
        <v>2559</v>
      </c>
      <c r="C2624" s="45" t="e">
        <f t="shared" si="82"/>
        <v>#N/A</v>
      </c>
      <c r="D2624" s="39">
        <f t="shared" si="81"/>
        <v>0</v>
      </c>
      <c r="E2624" s="39" t="s">
        <v>2831</v>
      </c>
      <c r="F2624" s="39" t="s">
        <v>2831</v>
      </c>
      <c r="G2624" s="39" t="s">
        <v>2831</v>
      </c>
      <c r="H2624" s="39" t="s">
        <v>2831</v>
      </c>
      <c r="I2624" s="39" t="s">
        <v>2831</v>
      </c>
      <c r="J2624" s="39" t="s">
        <v>2831</v>
      </c>
      <c r="K2624" s="39" t="s">
        <v>2831</v>
      </c>
      <c r="L2624" s="39" t="s">
        <v>2831</v>
      </c>
      <c r="M2624" s="39" t="s">
        <v>2831</v>
      </c>
      <c r="N2624" s="39" t="s">
        <v>2831</v>
      </c>
      <c r="O2624" s="39" t="s">
        <v>2831</v>
      </c>
      <c r="P2624" s="39" t="s">
        <v>2831</v>
      </c>
      <c r="Q2624" s="39" t="s">
        <v>2831</v>
      </c>
      <c r="R2624" s="39" t="s">
        <v>2831</v>
      </c>
      <c r="S2624" s="39" t="s">
        <v>2831</v>
      </c>
      <c r="T2624" s="39" t="s">
        <v>2831</v>
      </c>
      <c r="U2624" s="39" t="s">
        <v>2831</v>
      </c>
      <c r="V2624" s="39" t="s">
        <v>2831</v>
      </c>
      <c r="W2624" s="39" t="s">
        <v>2831</v>
      </c>
      <c r="X2624" s="39" t="s">
        <v>2831</v>
      </c>
      <c r="Y2624" s="39" t="s">
        <v>2831</v>
      </c>
      <c r="Z2624" s="39" t="s">
        <v>2831</v>
      </c>
      <c r="AA2624" s="39" t="s">
        <v>2831</v>
      </c>
      <c r="AB2624" s="39" t="s">
        <v>2831</v>
      </c>
      <c r="AC2624" s="39" t="s">
        <v>2831</v>
      </c>
      <c r="AD2624" s="39" t="s">
        <v>2831</v>
      </c>
      <c r="AE2624" s="39" t="s">
        <v>2831</v>
      </c>
      <c r="AF2624" s="39" t="s">
        <v>2831</v>
      </c>
      <c r="AG2624" s="39" t="s">
        <v>2831</v>
      </c>
      <c r="AH2624" s="39" t="s">
        <v>2831</v>
      </c>
      <c r="AI2624" s="39" t="s">
        <v>2831</v>
      </c>
    </row>
    <row r="2625" spans="1:35" x14ac:dyDescent="0.35">
      <c r="A2625" s="42">
        <v>2622</v>
      </c>
      <c r="B2625" s="39" t="s">
        <v>2560</v>
      </c>
      <c r="C2625" s="45" t="e">
        <f t="shared" si="82"/>
        <v>#N/A</v>
      </c>
      <c r="D2625" s="39">
        <f t="shared" si="81"/>
        <v>0</v>
      </c>
      <c r="E2625" s="39" t="s">
        <v>2831</v>
      </c>
      <c r="F2625" s="39" t="s">
        <v>2831</v>
      </c>
      <c r="G2625" s="39" t="s">
        <v>2831</v>
      </c>
      <c r="H2625" s="39" t="s">
        <v>2831</v>
      </c>
      <c r="I2625" s="39" t="s">
        <v>2831</v>
      </c>
      <c r="J2625" s="39" t="s">
        <v>2831</v>
      </c>
      <c r="K2625" s="39" t="s">
        <v>2831</v>
      </c>
      <c r="L2625" s="39" t="s">
        <v>2831</v>
      </c>
      <c r="M2625" s="39" t="s">
        <v>2831</v>
      </c>
      <c r="N2625" s="39" t="s">
        <v>2831</v>
      </c>
      <c r="O2625" s="39" t="s">
        <v>2831</v>
      </c>
      <c r="P2625" s="39" t="s">
        <v>2831</v>
      </c>
      <c r="Q2625" s="39" t="s">
        <v>2831</v>
      </c>
      <c r="R2625" s="39" t="s">
        <v>2831</v>
      </c>
      <c r="S2625" s="39" t="s">
        <v>2831</v>
      </c>
      <c r="T2625" s="39" t="s">
        <v>2831</v>
      </c>
      <c r="U2625" s="39" t="s">
        <v>2831</v>
      </c>
      <c r="V2625" s="39" t="s">
        <v>2831</v>
      </c>
      <c r="W2625" s="39" t="s">
        <v>2831</v>
      </c>
      <c r="X2625" s="39" t="s">
        <v>2831</v>
      </c>
      <c r="Y2625" s="39" t="s">
        <v>2831</v>
      </c>
      <c r="Z2625" s="39" t="s">
        <v>2831</v>
      </c>
      <c r="AA2625" s="39" t="s">
        <v>2831</v>
      </c>
      <c r="AB2625" s="39" t="s">
        <v>2831</v>
      </c>
      <c r="AC2625" s="39" t="s">
        <v>2831</v>
      </c>
      <c r="AD2625" s="39" t="s">
        <v>2831</v>
      </c>
      <c r="AE2625" s="39" t="s">
        <v>2831</v>
      </c>
      <c r="AF2625" s="39" t="s">
        <v>2831</v>
      </c>
      <c r="AG2625" s="39" t="s">
        <v>2831</v>
      </c>
      <c r="AH2625" s="39" t="s">
        <v>2831</v>
      </c>
      <c r="AI2625" s="39" t="s">
        <v>2831</v>
      </c>
    </row>
    <row r="2626" spans="1:35" x14ac:dyDescent="0.35">
      <c r="A2626" s="42">
        <v>2623</v>
      </c>
      <c r="B2626" s="39" t="s">
        <v>2561</v>
      </c>
      <c r="C2626" s="45" t="e">
        <f t="shared" si="82"/>
        <v>#N/A</v>
      </c>
      <c r="D2626" s="39">
        <f t="shared" si="81"/>
        <v>0</v>
      </c>
      <c r="E2626" s="39" t="s">
        <v>2831</v>
      </c>
      <c r="F2626" s="39" t="s">
        <v>2831</v>
      </c>
      <c r="G2626" s="39" t="s">
        <v>2831</v>
      </c>
      <c r="H2626" s="39" t="s">
        <v>2831</v>
      </c>
      <c r="I2626" s="39" t="s">
        <v>2831</v>
      </c>
      <c r="J2626" s="39" t="s">
        <v>2831</v>
      </c>
      <c r="K2626" s="39" t="s">
        <v>2831</v>
      </c>
      <c r="L2626" s="39" t="s">
        <v>2831</v>
      </c>
      <c r="M2626" s="39" t="s">
        <v>2831</v>
      </c>
      <c r="N2626" s="39" t="s">
        <v>2831</v>
      </c>
      <c r="O2626" s="39" t="s">
        <v>2831</v>
      </c>
      <c r="P2626" s="39" t="s">
        <v>2831</v>
      </c>
      <c r="Q2626" s="39" t="s">
        <v>2831</v>
      </c>
      <c r="R2626" s="39" t="s">
        <v>2831</v>
      </c>
      <c r="S2626" s="39" t="s">
        <v>2831</v>
      </c>
      <c r="T2626" s="39" t="s">
        <v>2831</v>
      </c>
      <c r="U2626" s="39" t="s">
        <v>2831</v>
      </c>
      <c r="V2626" s="39" t="s">
        <v>2831</v>
      </c>
      <c r="W2626" s="39" t="s">
        <v>2831</v>
      </c>
      <c r="X2626" s="39" t="s">
        <v>2831</v>
      </c>
      <c r="Y2626" s="39" t="s">
        <v>2831</v>
      </c>
      <c r="Z2626" s="39" t="s">
        <v>2831</v>
      </c>
      <c r="AA2626" s="39" t="s">
        <v>2831</v>
      </c>
      <c r="AB2626" s="39" t="s">
        <v>2831</v>
      </c>
      <c r="AC2626" s="39" t="s">
        <v>2831</v>
      </c>
      <c r="AD2626" s="39" t="s">
        <v>2831</v>
      </c>
      <c r="AE2626" s="39" t="s">
        <v>2831</v>
      </c>
      <c r="AF2626" s="39" t="s">
        <v>2831</v>
      </c>
      <c r="AG2626" s="39" t="s">
        <v>2831</v>
      </c>
      <c r="AH2626" s="39" t="s">
        <v>2831</v>
      </c>
      <c r="AI2626" s="39" t="s">
        <v>2831</v>
      </c>
    </row>
    <row r="2627" spans="1:35" x14ac:dyDescent="0.35">
      <c r="A2627" s="42">
        <v>2624</v>
      </c>
      <c r="B2627" s="39" t="s">
        <v>2562</v>
      </c>
      <c r="C2627" s="45" t="e">
        <f t="shared" si="82"/>
        <v>#N/A</v>
      </c>
      <c r="D2627" s="39">
        <f t="shared" si="81"/>
        <v>0</v>
      </c>
      <c r="E2627" s="39" t="s">
        <v>2831</v>
      </c>
      <c r="F2627" s="39" t="s">
        <v>2831</v>
      </c>
      <c r="G2627" s="39" t="s">
        <v>2831</v>
      </c>
      <c r="H2627" s="39" t="s">
        <v>2831</v>
      </c>
      <c r="I2627" s="39" t="s">
        <v>2831</v>
      </c>
      <c r="J2627" s="39" t="s">
        <v>2831</v>
      </c>
      <c r="K2627" s="39" t="s">
        <v>2831</v>
      </c>
      <c r="L2627" s="39" t="s">
        <v>2831</v>
      </c>
      <c r="M2627" s="39" t="s">
        <v>2831</v>
      </c>
      <c r="N2627" s="39" t="s">
        <v>2831</v>
      </c>
      <c r="O2627" s="39" t="s">
        <v>2831</v>
      </c>
      <c r="P2627" s="39" t="s">
        <v>2831</v>
      </c>
      <c r="Q2627" s="39" t="s">
        <v>2831</v>
      </c>
      <c r="R2627" s="39" t="s">
        <v>2831</v>
      </c>
      <c r="S2627" s="39" t="s">
        <v>2831</v>
      </c>
      <c r="T2627" s="39" t="s">
        <v>2831</v>
      </c>
      <c r="U2627" s="39" t="s">
        <v>2831</v>
      </c>
      <c r="V2627" s="39" t="s">
        <v>2831</v>
      </c>
      <c r="W2627" s="39" t="s">
        <v>2831</v>
      </c>
      <c r="X2627" s="39" t="s">
        <v>2831</v>
      </c>
      <c r="Y2627" s="39" t="s">
        <v>2831</v>
      </c>
      <c r="Z2627" s="39" t="s">
        <v>2831</v>
      </c>
      <c r="AA2627" s="39" t="s">
        <v>2831</v>
      </c>
      <c r="AB2627" s="39" t="s">
        <v>2831</v>
      </c>
      <c r="AC2627" s="39" t="s">
        <v>2831</v>
      </c>
      <c r="AD2627" s="39" t="s">
        <v>2831</v>
      </c>
      <c r="AE2627" s="39" t="s">
        <v>2831</v>
      </c>
      <c r="AF2627" s="39" t="s">
        <v>2831</v>
      </c>
      <c r="AG2627" s="39" t="s">
        <v>2831</v>
      </c>
      <c r="AH2627" s="39" t="s">
        <v>2831</v>
      </c>
      <c r="AI2627" s="39" t="s">
        <v>2831</v>
      </c>
    </row>
    <row r="2628" spans="1:35" x14ac:dyDescent="0.35">
      <c r="A2628" s="42">
        <v>2625</v>
      </c>
      <c r="B2628" s="39" t="s">
        <v>2563</v>
      </c>
      <c r="C2628" s="45" t="e">
        <f t="shared" si="82"/>
        <v>#N/A</v>
      </c>
      <c r="D2628" s="39">
        <f t="shared" si="81"/>
        <v>0</v>
      </c>
      <c r="E2628" s="39" t="s">
        <v>2831</v>
      </c>
      <c r="F2628" s="39" t="s">
        <v>2831</v>
      </c>
      <c r="G2628" s="39" t="s">
        <v>2831</v>
      </c>
      <c r="H2628" s="39" t="s">
        <v>2831</v>
      </c>
      <c r="I2628" s="39" t="s">
        <v>2831</v>
      </c>
      <c r="J2628" s="39" t="s">
        <v>2831</v>
      </c>
      <c r="K2628" s="39" t="s">
        <v>2831</v>
      </c>
      <c r="L2628" s="39" t="s">
        <v>2831</v>
      </c>
      <c r="M2628" s="39" t="s">
        <v>2831</v>
      </c>
      <c r="N2628" s="39" t="s">
        <v>2831</v>
      </c>
      <c r="O2628" s="39" t="s">
        <v>2831</v>
      </c>
      <c r="P2628" s="39" t="s">
        <v>2831</v>
      </c>
      <c r="Q2628" s="39" t="s">
        <v>2831</v>
      </c>
      <c r="R2628" s="39" t="s">
        <v>2831</v>
      </c>
      <c r="S2628" s="39" t="s">
        <v>2831</v>
      </c>
      <c r="T2628" s="39" t="s">
        <v>2831</v>
      </c>
      <c r="U2628" s="39" t="s">
        <v>2831</v>
      </c>
      <c r="V2628" s="39" t="s">
        <v>2831</v>
      </c>
      <c r="W2628" s="39" t="s">
        <v>2831</v>
      </c>
      <c r="X2628" s="39" t="s">
        <v>2831</v>
      </c>
      <c r="Y2628" s="39" t="s">
        <v>2831</v>
      </c>
      <c r="Z2628" s="39" t="s">
        <v>2831</v>
      </c>
      <c r="AA2628" s="39" t="s">
        <v>2831</v>
      </c>
      <c r="AB2628" s="39" t="s">
        <v>2831</v>
      </c>
      <c r="AC2628" s="39" t="s">
        <v>2831</v>
      </c>
      <c r="AD2628" s="39" t="s">
        <v>2831</v>
      </c>
      <c r="AE2628" s="39" t="s">
        <v>2831</v>
      </c>
      <c r="AF2628" s="39" t="s">
        <v>2831</v>
      </c>
      <c r="AG2628" s="39" t="s">
        <v>2831</v>
      </c>
      <c r="AH2628" s="39" t="s">
        <v>2831</v>
      </c>
      <c r="AI2628" s="39" t="s">
        <v>2831</v>
      </c>
    </row>
    <row r="2629" spans="1:35" x14ac:dyDescent="0.35">
      <c r="A2629" s="42">
        <v>2626</v>
      </c>
      <c r="B2629" s="39" t="s">
        <v>2564</v>
      </c>
      <c r="C2629" s="45" t="e">
        <f t="shared" si="82"/>
        <v>#N/A</v>
      </c>
      <c r="D2629" s="39">
        <f t="shared" ref="D2629:D2692" si="83">MAX(E2629:AI2629)</f>
        <v>0</v>
      </c>
      <c r="E2629" s="39" t="s">
        <v>2831</v>
      </c>
      <c r="F2629" s="39" t="s">
        <v>2831</v>
      </c>
      <c r="G2629" s="39" t="s">
        <v>2831</v>
      </c>
      <c r="H2629" s="39" t="s">
        <v>2831</v>
      </c>
      <c r="I2629" s="39" t="s">
        <v>2831</v>
      </c>
      <c r="J2629" s="39" t="s">
        <v>2831</v>
      </c>
      <c r="K2629" s="39" t="s">
        <v>2831</v>
      </c>
      <c r="L2629" s="39" t="s">
        <v>2831</v>
      </c>
      <c r="M2629" s="39" t="s">
        <v>2831</v>
      </c>
      <c r="N2629" s="39" t="s">
        <v>2831</v>
      </c>
      <c r="O2629" s="39" t="s">
        <v>2831</v>
      </c>
      <c r="P2629" s="39" t="s">
        <v>2831</v>
      </c>
      <c r="Q2629" s="39" t="s">
        <v>2831</v>
      </c>
      <c r="R2629" s="39" t="s">
        <v>2831</v>
      </c>
      <c r="S2629" s="39" t="s">
        <v>2831</v>
      </c>
      <c r="T2629" s="39" t="s">
        <v>2831</v>
      </c>
      <c r="U2629" s="39" t="s">
        <v>2831</v>
      </c>
      <c r="V2629" s="39" t="s">
        <v>2831</v>
      </c>
      <c r="W2629" s="39" t="s">
        <v>2831</v>
      </c>
      <c r="X2629" s="39" t="s">
        <v>2831</v>
      </c>
      <c r="Y2629" s="39" t="s">
        <v>2831</v>
      </c>
      <c r="Z2629" s="39" t="s">
        <v>2831</v>
      </c>
      <c r="AA2629" s="39" t="s">
        <v>2831</v>
      </c>
      <c r="AB2629" s="39" t="s">
        <v>2831</v>
      </c>
      <c r="AC2629" s="39" t="s">
        <v>2831</v>
      </c>
      <c r="AD2629" s="39" t="s">
        <v>2831</v>
      </c>
      <c r="AE2629" s="39" t="s">
        <v>2831</v>
      </c>
      <c r="AF2629" s="39" t="s">
        <v>2831</v>
      </c>
      <c r="AG2629" s="39" t="s">
        <v>2831</v>
      </c>
      <c r="AH2629" s="39" t="s">
        <v>2831</v>
      </c>
      <c r="AI2629" s="39" t="s">
        <v>2831</v>
      </c>
    </row>
    <row r="2630" spans="1:35" x14ac:dyDescent="0.35">
      <c r="A2630" s="42">
        <v>2627</v>
      </c>
      <c r="B2630" s="39" t="s">
        <v>404</v>
      </c>
      <c r="C2630" s="45" t="str">
        <f t="shared" si="82"/>
        <v>Whitehorse</v>
      </c>
      <c r="D2630" s="39">
        <f t="shared" si="83"/>
        <v>10536</v>
      </c>
      <c r="E2630" s="39" t="s">
        <v>2831</v>
      </c>
      <c r="F2630" s="39" t="s">
        <v>2831</v>
      </c>
      <c r="G2630" s="39" t="s">
        <v>2831</v>
      </c>
      <c r="H2630" s="39" t="s">
        <v>2831</v>
      </c>
      <c r="I2630" s="39" t="s">
        <v>2831</v>
      </c>
      <c r="J2630" s="39" t="s">
        <v>2831</v>
      </c>
      <c r="K2630" s="39" t="s">
        <v>2831</v>
      </c>
      <c r="L2630" s="39" t="s">
        <v>2831</v>
      </c>
      <c r="M2630" s="39" t="s">
        <v>2831</v>
      </c>
      <c r="N2630" s="39" t="s">
        <v>2831</v>
      </c>
      <c r="O2630" s="39" t="s">
        <v>2831</v>
      </c>
      <c r="P2630" s="39" t="s">
        <v>2831</v>
      </c>
      <c r="Q2630" s="39" t="s">
        <v>2831</v>
      </c>
      <c r="R2630" s="39" t="s">
        <v>2831</v>
      </c>
      <c r="S2630" s="39" t="s">
        <v>2831</v>
      </c>
      <c r="T2630" s="39" t="s">
        <v>2831</v>
      </c>
      <c r="U2630" s="39">
        <v>462</v>
      </c>
      <c r="V2630" s="39" t="s">
        <v>2831</v>
      </c>
      <c r="W2630" s="39" t="s">
        <v>2831</v>
      </c>
      <c r="X2630" s="39" t="s">
        <v>2831</v>
      </c>
      <c r="Y2630" s="39" t="s">
        <v>2831</v>
      </c>
      <c r="Z2630" s="39" t="s">
        <v>2831</v>
      </c>
      <c r="AA2630" s="39" t="s">
        <v>2831</v>
      </c>
      <c r="AB2630" s="39" t="s">
        <v>2831</v>
      </c>
      <c r="AC2630" s="39" t="s">
        <v>2831</v>
      </c>
      <c r="AD2630" s="39" t="s">
        <v>2831</v>
      </c>
      <c r="AE2630" s="39">
        <v>10536</v>
      </c>
      <c r="AF2630" s="39" t="s">
        <v>2831</v>
      </c>
      <c r="AG2630" s="39" t="s">
        <v>2831</v>
      </c>
      <c r="AH2630" s="39" t="s">
        <v>2831</v>
      </c>
      <c r="AI2630" s="39" t="s">
        <v>2831</v>
      </c>
    </row>
    <row r="2631" spans="1:35" x14ac:dyDescent="0.35">
      <c r="A2631" s="42">
        <v>2628</v>
      </c>
      <c r="B2631" s="39" t="s">
        <v>405</v>
      </c>
      <c r="C2631" s="45" t="str">
        <f t="shared" ref="C2631:C2694" si="84">HLOOKUP(MATCH(D2631,E2631:AI2631,0),$E$2:$AI$3,2)</f>
        <v>Whitehorse</v>
      </c>
      <c r="D2631" s="39">
        <f t="shared" si="83"/>
        <v>11954</v>
      </c>
      <c r="E2631" s="39" t="s">
        <v>2831</v>
      </c>
      <c r="F2631" s="39" t="s">
        <v>2831</v>
      </c>
      <c r="G2631" s="39" t="s">
        <v>2831</v>
      </c>
      <c r="H2631" s="39" t="s">
        <v>2831</v>
      </c>
      <c r="I2631" s="39" t="s">
        <v>2831</v>
      </c>
      <c r="J2631" s="39" t="s">
        <v>2831</v>
      </c>
      <c r="K2631" s="39" t="s">
        <v>2831</v>
      </c>
      <c r="L2631" s="39" t="s">
        <v>2831</v>
      </c>
      <c r="M2631" s="39" t="s">
        <v>2831</v>
      </c>
      <c r="N2631" s="39" t="s">
        <v>2831</v>
      </c>
      <c r="O2631" s="39" t="s">
        <v>2831</v>
      </c>
      <c r="P2631" s="39" t="s">
        <v>2831</v>
      </c>
      <c r="Q2631" s="39" t="s">
        <v>2831</v>
      </c>
      <c r="R2631" s="39" t="s">
        <v>2831</v>
      </c>
      <c r="S2631" s="39" t="s">
        <v>2831</v>
      </c>
      <c r="T2631" s="39" t="s">
        <v>2831</v>
      </c>
      <c r="U2631" s="39" t="s">
        <v>2831</v>
      </c>
      <c r="V2631" s="39" t="s">
        <v>2831</v>
      </c>
      <c r="W2631" s="39" t="s">
        <v>2831</v>
      </c>
      <c r="X2631" s="39" t="s">
        <v>2831</v>
      </c>
      <c r="Y2631" s="39" t="s">
        <v>2831</v>
      </c>
      <c r="Z2631" s="39" t="s">
        <v>2831</v>
      </c>
      <c r="AA2631" s="39" t="s">
        <v>2831</v>
      </c>
      <c r="AB2631" s="39" t="s">
        <v>2831</v>
      </c>
      <c r="AC2631" s="39" t="s">
        <v>2831</v>
      </c>
      <c r="AD2631" s="39" t="s">
        <v>2831</v>
      </c>
      <c r="AE2631" s="39">
        <v>11954</v>
      </c>
      <c r="AF2631" s="39" t="s">
        <v>2831</v>
      </c>
      <c r="AG2631" s="39" t="s">
        <v>2831</v>
      </c>
      <c r="AH2631" s="39" t="s">
        <v>2831</v>
      </c>
      <c r="AI2631" s="39" t="s">
        <v>2831</v>
      </c>
    </row>
    <row r="2632" spans="1:35" x14ac:dyDescent="0.35">
      <c r="A2632" s="42">
        <v>2629</v>
      </c>
      <c r="B2632" s="39" t="s">
        <v>2565</v>
      </c>
      <c r="C2632" s="45" t="str">
        <f t="shared" si="84"/>
        <v>Cardinia</v>
      </c>
      <c r="D2632" s="39">
        <f t="shared" si="83"/>
        <v>44</v>
      </c>
      <c r="E2632" s="39" t="s">
        <v>2831</v>
      </c>
      <c r="F2632" s="39" t="s">
        <v>2831</v>
      </c>
      <c r="G2632" s="39" t="s">
        <v>2831</v>
      </c>
      <c r="H2632" s="39" t="s">
        <v>2831</v>
      </c>
      <c r="I2632" s="39">
        <v>44</v>
      </c>
      <c r="J2632" s="39" t="s">
        <v>2831</v>
      </c>
      <c r="K2632" s="39" t="s">
        <v>2831</v>
      </c>
      <c r="L2632" s="39" t="s">
        <v>2831</v>
      </c>
      <c r="M2632" s="39" t="s">
        <v>2831</v>
      </c>
      <c r="N2632" s="39" t="s">
        <v>2831</v>
      </c>
      <c r="O2632" s="39" t="s">
        <v>2831</v>
      </c>
      <c r="P2632" s="39" t="s">
        <v>2831</v>
      </c>
      <c r="Q2632" s="39" t="s">
        <v>2831</v>
      </c>
      <c r="R2632" s="39" t="s">
        <v>2831</v>
      </c>
      <c r="S2632" s="39" t="s">
        <v>2831</v>
      </c>
      <c r="T2632" s="39" t="s">
        <v>2831</v>
      </c>
      <c r="U2632" s="39" t="s">
        <v>2831</v>
      </c>
      <c r="V2632" s="39" t="s">
        <v>2831</v>
      </c>
      <c r="W2632" s="39" t="s">
        <v>2831</v>
      </c>
      <c r="X2632" s="39" t="s">
        <v>2831</v>
      </c>
      <c r="Y2632" s="39" t="s">
        <v>2831</v>
      </c>
      <c r="Z2632" s="39" t="s">
        <v>2831</v>
      </c>
      <c r="AA2632" s="39" t="s">
        <v>2831</v>
      </c>
      <c r="AB2632" s="39" t="s">
        <v>2831</v>
      </c>
      <c r="AC2632" s="39" t="s">
        <v>2831</v>
      </c>
      <c r="AD2632" s="39" t="s">
        <v>2831</v>
      </c>
      <c r="AE2632" s="39" t="s">
        <v>2831</v>
      </c>
      <c r="AF2632" s="39" t="s">
        <v>2831</v>
      </c>
      <c r="AG2632" s="39" t="s">
        <v>2831</v>
      </c>
      <c r="AH2632" s="39" t="s">
        <v>2831</v>
      </c>
      <c r="AI2632" s="39" t="s">
        <v>2831</v>
      </c>
    </row>
    <row r="2633" spans="1:35" x14ac:dyDescent="0.35">
      <c r="A2633" s="42">
        <v>2630</v>
      </c>
      <c r="B2633" s="39" t="s">
        <v>2566</v>
      </c>
      <c r="C2633" s="45" t="e">
        <f t="shared" si="84"/>
        <v>#N/A</v>
      </c>
      <c r="D2633" s="39">
        <f t="shared" si="83"/>
        <v>0</v>
      </c>
      <c r="E2633" s="39" t="s">
        <v>2831</v>
      </c>
      <c r="F2633" s="39" t="s">
        <v>2831</v>
      </c>
      <c r="G2633" s="39" t="s">
        <v>2831</v>
      </c>
      <c r="H2633" s="39" t="s">
        <v>2831</v>
      </c>
      <c r="I2633" s="39" t="s">
        <v>2831</v>
      </c>
      <c r="J2633" s="39" t="s">
        <v>2831</v>
      </c>
      <c r="K2633" s="39" t="s">
        <v>2831</v>
      </c>
      <c r="L2633" s="39" t="s">
        <v>2831</v>
      </c>
      <c r="M2633" s="39" t="s">
        <v>2831</v>
      </c>
      <c r="N2633" s="39" t="s">
        <v>2831</v>
      </c>
      <c r="O2633" s="39" t="s">
        <v>2831</v>
      </c>
      <c r="P2633" s="39" t="s">
        <v>2831</v>
      </c>
      <c r="Q2633" s="39" t="s">
        <v>2831</v>
      </c>
      <c r="R2633" s="39" t="s">
        <v>2831</v>
      </c>
      <c r="S2633" s="39" t="s">
        <v>2831</v>
      </c>
      <c r="T2633" s="39" t="s">
        <v>2831</v>
      </c>
      <c r="U2633" s="39" t="s">
        <v>2831</v>
      </c>
      <c r="V2633" s="39" t="s">
        <v>2831</v>
      </c>
      <c r="W2633" s="39" t="s">
        <v>2831</v>
      </c>
      <c r="X2633" s="39" t="s">
        <v>2831</v>
      </c>
      <c r="Y2633" s="39" t="s">
        <v>2831</v>
      </c>
      <c r="Z2633" s="39" t="s">
        <v>2831</v>
      </c>
      <c r="AA2633" s="39" t="s">
        <v>2831</v>
      </c>
      <c r="AB2633" s="39" t="s">
        <v>2831</v>
      </c>
      <c r="AC2633" s="39" t="s">
        <v>2831</v>
      </c>
      <c r="AD2633" s="39" t="s">
        <v>2831</v>
      </c>
      <c r="AE2633" s="39" t="s">
        <v>2831</v>
      </c>
      <c r="AF2633" s="39" t="s">
        <v>2831</v>
      </c>
      <c r="AG2633" s="39" t="s">
        <v>2831</v>
      </c>
      <c r="AH2633" s="39" t="s">
        <v>2831</v>
      </c>
      <c r="AI2633" s="39" t="s">
        <v>2831</v>
      </c>
    </row>
    <row r="2634" spans="1:35" x14ac:dyDescent="0.35">
      <c r="A2634" s="42">
        <v>2631</v>
      </c>
      <c r="B2634" s="39" t="s">
        <v>2567</v>
      </c>
      <c r="C2634" s="45" t="e">
        <f t="shared" si="84"/>
        <v>#N/A</v>
      </c>
      <c r="D2634" s="39">
        <f t="shared" si="83"/>
        <v>0</v>
      </c>
      <c r="E2634" s="39" t="s">
        <v>2831</v>
      </c>
      <c r="F2634" s="39" t="s">
        <v>2831</v>
      </c>
      <c r="G2634" s="39" t="s">
        <v>2831</v>
      </c>
      <c r="H2634" s="39" t="s">
        <v>2831</v>
      </c>
      <c r="I2634" s="39" t="s">
        <v>2831</v>
      </c>
      <c r="J2634" s="39" t="s">
        <v>2831</v>
      </c>
      <c r="K2634" s="39" t="s">
        <v>2831</v>
      </c>
      <c r="L2634" s="39" t="s">
        <v>2831</v>
      </c>
      <c r="M2634" s="39" t="s">
        <v>2831</v>
      </c>
      <c r="N2634" s="39" t="s">
        <v>2831</v>
      </c>
      <c r="O2634" s="39" t="s">
        <v>2831</v>
      </c>
      <c r="P2634" s="39" t="s">
        <v>2831</v>
      </c>
      <c r="Q2634" s="39" t="s">
        <v>2831</v>
      </c>
      <c r="R2634" s="39" t="s">
        <v>2831</v>
      </c>
      <c r="S2634" s="39" t="s">
        <v>2831</v>
      </c>
      <c r="T2634" s="39" t="s">
        <v>2831</v>
      </c>
      <c r="U2634" s="39" t="s">
        <v>2831</v>
      </c>
      <c r="V2634" s="39" t="s">
        <v>2831</v>
      </c>
      <c r="W2634" s="39" t="s">
        <v>2831</v>
      </c>
      <c r="X2634" s="39" t="s">
        <v>2831</v>
      </c>
      <c r="Y2634" s="39" t="s">
        <v>2831</v>
      </c>
      <c r="Z2634" s="39" t="s">
        <v>2831</v>
      </c>
      <c r="AA2634" s="39" t="s">
        <v>2831</v>
      </c>
      <c r="AB2634" s="39" t="s">
        <v>2831</v>
      </c>
      <c r="AC2634" s="39" t="s">
        <v>2831</v>
      </c>
      <c r="AD2634" s="39" t="s">
        <v>2831</v>
      </c>
      <c r="AE2634" s="39" t="s">
        <v>2831</v>
      </c>
      <c r="AF2634" s="39" t="s">
        <v>2831</v>
      </c>
      <c r="AG2634" s="39" t="s">
        <v>2831</v>
      </c>
      <c r="AH2634" s="39" t="s">
        <v>2831</v>
      </c>
      <c r="AI2634" s="39" t="s">
        <v>2831</v>
      </c>
    </row>
    <row r="2635" spans="1:35" x14ac:dyDescent="0.35">
      <c r="A2635" s="42">
        <v>2632</v>
      </c>
      <c r="B2635" s="39" t="s">
        <v>2568</v>
      </c>
      <c r="C2635" s="45" t="e">
        <f t="shared" si="84"/>
        <v>#N/A</v>
      </c>
      <c r="D2635" s="39">
        <f t="shared" si="83"/>
        <v>0</v>
      </c>
      <c r="E2635" s="39" t="s">
        <v>2831</v>
      </c>
      <c r="F2635" s="39" t="s">
        <v>2831</v>
      </c>
      <c r="G2635" s="39" t="s">
        <v>2831</v>
      </c>
      <c r="H2635" s="39" t="s">
        <v>2831</v>
      </c>
      <c r="I2635" s="39" t="s">
        <v>2831</v>
      </c>
      <c r="J2635" s="39" t="s">
        <v>2831</v>
      </c>
      <c r="K2635" s="39" t="s">
        <v>2831</v>
      </c>
      <c r="L2635" s="39" t="s">
        <v>2831</v>
      </c>
      <c r="M2635" s="39" t="s">
        <v>2831</v>
      </c>
      <c r="N2635" s="39" t="s">
        <v>2831</v>
      </c>
      <c r="O2635" s="39" t="s">
        <v>2831</v>
      </c>
      <c r="P2635" s="39" t="s">
        <v>2831</v>
      </c>
      <c r="Q2635" s="39" t="s">
        <v>2831</v>
      </c>
      <c r="R2635" s="39" t="s">
        <v>2831</v>
      </c>
      <c r="S2635" s="39" t="s">
        <v>2831</v>
      </c>
      <c r="T2635" s="39" t="s">
        <v>2831</v>
      </c>
      <c r="U2635" s="39" t="s">
        <v>2831</v>
      </c>
      <c r="V2635" s="39" t="s">
        <v>2831</v>
      </c>
      <c r="W2635" s="39" t="s">
        <v>2831</v>
      </c>
      <c r="X2635" s="39" t="s">
        <v>2831</v>
      </c>
      <c r="Y2635" s="39" t="s">
        <v>2831</v>
      </c>
      <c r="Z2635" s="39" t="s">
        <v>2831</v>
      </c>
      <c r="AA2635" s="39" t="s">
        <v>2831</v>
      </c>
      <c r="AB2635" s="39" t="s">
        <v>2831</v>
      </c>
      <c r="AC2635" s="39" t="s">
        <v>2831</v>
      </c>
      <c r="AD2635" s="39" t="s">
        <v>2831</v>
      </c>
      <c r="AE2635" s="39" t="s">
        <v>2831</v>
      </c>
      <c r="AF2635" s="39" t="s">
        <v>2831</v>
      </c>
      <c r="AG2635" s="39" t="s">
        <v>2831</v>
      </c>
      <c r="AH2635" s="39" t="s">
        <v>2831</v>
      </c>
      <c r="AI2635" s="39" t="s">
        <v>2831</v>
      </c>
    </row>
    <row r="2636" spans="1:35" x14ac:dyDescent="0.35">
      <c r="A2636" s="42">
        <v>2633</v>
      </c>
      <c r="B2636" s="39" t="s">
        <v>406</v>
      </c>
      <c r="C2636" s="45" t="str">
        <f t="shared" si="84"/>
        <v>Banyule</v>
      </c>
      <c r="D2636" s="39">
        <f t="shared" si="83"/>
        <v>7030</v>
      </c>
      <c r="E2636" s="39">
        <v>7030</v>
      </c>
      <c r="F2636" s="39" t="s">
        <v>2831</v>
      </c>
      <c r="G2636" s="39" t="s">
        <v>2831</v>
      </c>
      <c r="H2636" s="39" t="s">
        <v>2831</v>
      </c>
      <c r="I2636" s="39" t="s">
        <v>2831</v>
      </c>
      <c r="J2636" s="39" t="s">
        <v>2831</v>
      </c>
      <c r="K2636" s="39" t="s">
        <v>2831</v>
      </c>
      <c r="L2636" s="39" t="s">
        <v>2831</v>
      </c>
      <c r="M2636" s="39" t="s">
        <v>2831</v>
      </c>
      <c r="N2636" s="39" t="s">
        <v>2831</v>
      </c>
      <c r="O2636" s="39" t="s">
        <v>2831</v>
      </c>
      <c r="P2636" s="39" t="s">
        <v>2831</v>
      </c>
      <c r="Q2636" s="39" t="s">
        <v>2831</v>
      </c>
      <c r="R2636" s="39" t="s">
        <v>2831</v>
      </c>
      <c r="S2636" s="39" t="s">
        <v>2831</v>
      </c>
      <c r="T2636" s="39" t="s">
        <v>2831</v>
      </c>
      <c r="U2636" s="39" t="s">
        <v>2831</v>
      </c>
      <c r="V2636" s="39" t="s">
        <v>2831</v>
      </c>
      <c r="W2636" s="39" t="s">
        <v>2831</v>
      </c>
      <c r="X2636" s="39" t="s">
        <v>2831</v>
      </c>
      <c r="Y2636" s="39" t="s">
        <v>2831</v>
      </c>
      <c r="Z2636" s="39" t="s">
        <v>2831</v>
      </c>
      <c r="AA2636" s="39" t="s">
        <v>2831</v>
      </c>
      <c r="AB2636" s="39" t="s">
        <v>2831</v>
      </c>
      <c r="AC2636" s="39" t="s">
        <v>2831</v>
      </c>
      <c r="AD2636" s="39" t="s">
        <v>2831</v>
      </c>
      <c r="AE2636" s="39" t="s">
        <v>2831</v>
      </c>
      <c r="AF2636" s="39" t="s">
        <v>2831</v>
      </c>
      <c r="AG2636" s="39" t="s">
        <v>2831</v>
      </c>
      <c r="AH2636" s="39" t="s">
        <v>2831</v>
      </c>
      <c r="AI2636" s="39" t="s">
        <v>2831</v>
      </c>
    </row>
    <row r="2637" spans="1:35" x14ac:dyDescent="0.35">
      <c r="A2637" s="42">
        <v>2634</v>
      </c>
      <c r="B2637" s="39" t="s">
        <v>2569</v>
      </c>
      <c r="C2637" s="45" t="e">
        <f t="shared" si="84"/>
        <v>#N/A</v>
      </c>
      <c r="D2637" s="39">
        <f t="shared" si="83"/>
        <v>0</v>
      </c>
      <c r="E2637" s="39" t="s">
        <v>2831</v>
      </c>
      <c r="F2637" s="39" t="s">
        <v>2831</v>
      </c>
      <c r="G2637" s="39" t="s">
        <v>2831</v>
      </c>
      <c r="H2637" s="39" t="s">
        <v>2831</v>
      </c>
      <c r="I2637" s="39" t="s">
        <v>2831</v>
      </c>
      <c r="J2637" s="39" t="s">
        <v>2831</v>
      </c>
      <c r="K2637" s="39" t="s">
        <v>2831</v>
      </c>
      <c r="L2637" s="39" t="s">
        <v>2831</v>
      </c>
      <c r="M2637" s="39" t="s">
        <v>2831</v>
      </c>
      <c r="N2637" s="39" t="s">
        <v>2831</v>
      </c>
      <c r="O2637" s="39" t="s">
        <v>2831</v>
      </c>
      <c r="P2637" s="39" t="s">
        <v>2831</v>
      </c>
      <c r="Q2637" s="39" t="s">
        <v>2831</v>
      </c>
      <c r="R2637" s="39" t="s">
        <v>2831</v>
      </c>
      <c r="S2637" s="39" t="s">
        <v>2831</v>
      </c>
      <c r="T2637" s="39" t="s">
        <v>2831</v>
      </c>
      <c r="U2637" s="39" t="s">
        <v>2831</v>
      </c>
      <c r="V2637" s="39" t="s">
        <v>2831</v>
      </c>
      <c r="W2637" s="39" t="s">
        <v>2831</v>
      </c>
      <c r="X2637" s="39" t="s">
        <v>2831</v>
      </c>
      <c r="Y2637" s="39" t="s">
        <v>2831</v>
      </c>
      <c r="Z2637" s="39" t="s">
        <v>2831</v>
      </c>
      <c r="AA2637" s="39" t="s">
        <v>2831</v>
      </c>
      <c r="AB2637" s="39" t="s">
        <v>2831</v>
      </c>
      <c r="AC2637" s="39" t="s">
        <v>2831</v>
      </c>
      <c r="AD2637" s="39" t="s">
        <v>2831</v>
      </c>
      <c r="AE2637" s="39" t="s">
        <v>2831</v>
      </c>
      <c r="AF2637" s="39" t="s">
        <v>2831</v>
      </c>
      <c r="AG2637" s="39" t="s">
        <v>2831</v>
      </c>
      <c r="AH2637" s="39" t="s">
        <v>2831</v>
      </c>
      <c r="AI2637" s="39" t="s">
        <v>2831</v>
      </c>
    </row>
    <row r="2638" spans="1:35" x14ac:dyDescent="0.35">
      <c r="A2638" s="42">
        <v>2635</v>
      </c>
      <c r="B2638" s="39" t="s">
        <v>2570</v>
      </c>
      <c r="C2638" s="45" t="e">
        <f t="shared" si="84"/>
        <v>#N/A</v>
      </c>
      <c r="D2638" s="39">
        <f t="shared" si="83"/>
        <v>0</v>
      </c>
      <c r="E2638" s="39" t="s">
        <v>2831</v>
      </c>
      <c r="F2638" s="39" t="s">
        <v>2831</v>
      </c>
      <c r="G2638" s="39" t="s">
        <v>2831</v>
      </c>
      <c r="H2638" s="39" t="s">
        <v>2831</v>
      </c>
      <c r="I2638" s="39" t="s">
        <v>2831</v>
      </c>
      <c r="J2638" s="39" t="s">
        <v>2831</v>
      </c>
      <c r="K2638" s="39" t="s">
        <v>2831</v>
      </c>
      <c r="L2638" s="39" t="s">
        <v>2831</v>
      </c>
      <c r="M2638" s="39" t="s">
        <v>2831</v>
      </c>
      <c r="N2638" s="39" t="s">
        <v>2831</v>
      </c>
      <c r="O2638" s="39" t="s">
        <v>2831</v>
      </c>
      <c r="P2638" s="39" t="s">
        <v>2831</v>
      </c>
      <c r="Q2638" s="39" t="s">
        <v>2831</v>
      </c>
      <c r="R2638" s="39" t="s">
        <v>2831</v>
      </c>
      <c r="S2638" s="39" t="s">
        <v>2831</v>
      </c>
      <c r="T2638" s="39" t="s">
        <v>2831</v>
      </c>
      <c r="U2638" s="39" t="s">
        <v>2831</v>
      </c>
      <c r="V2638" s="39" t="s">
        <v>2831</v>
      </c>
      <c r="W2638" s="39" t="s">
        <v>2831</v>
      </c>
      <c r="X2638" s="39" t="s">
        <v>2831</v>
      </c>
      <c r="Y2638" s="39" t="s">
        <v>2831</v>
      </c>
      <c r="Z2638" s="39" t="s">
        <v>2831</v>
      </c>
      <c r="AA2638" s="39" t="s">
        <v>2831</v>
      </c>
      <c r="AB2638" s="39" t="s">
        <v>2831</v>
      </c>
      <c r="AC2638" s="39" t="s">
        <v>2831</v>
      </c>
      <c r="AD2638" s="39" t="s">
        <v>2831</v>
      </c>
      <c r="AE2638" s="39" t="s">
        <v>2831</v>
      </c>
      <c r="AF2638" s="39" t="s">
        <v>2831</v>
      </c>
      <c r="AG2638" s="39" t="s">
        <v>2831</v>
      </c>
      <c r="AH2638" s="39" t="s">
        <v>2831</v>
      </c>
      <c r="AI2638" s="39" t="s">
        <v>2831</v>
      </c>
    </row>
    <row r="2639" spans="1:35" x14ac:dyDescent="0.35">
      <c r="A2639" s="42">
        <v>2636</v>
      </c>
      <c r="B2639" s="39" t="s">
        <v>2571</v>
      </c>
      <c r="C2639" s="45" t="e">
        <f t="shared" si="84"/>
        <v>#N/A</v>
      </c>
      <c r="D2639" s="39">
        <f t="shared" si="83"/>
        <v>0</v>
      </c>
      <c r="E2639" s="39" t="s">
        <v>2831</v>
      </c>
      <c r="F2639" s="39" t="s">
        <v>2831</v>
      </c>
      <c r="G2639" s="39" t="s">
        <v>2831</v>
      </c>
      <c r="H2639" s="39" t="s">
        <v>2831</v>
      </c>
      <c r="I2639" s="39" t="s">
        <v>2831</v>
      </c>
      <c r="J2639" s="39" t="s">
        <v>2831</v>
      </c>
      <c r="K2639" s="39" t="s">
        <v>2831</v>
      </c>
      <c r="L2639" s="39" t="s">
        <v>2831</v>
      </c>
      <c r="M2639" s="39" t="s">
        <v>2831</v>
      </c>
      <c r="N2639" s="39" t="s">
        <v>2831</v>
      </c>
      <c r="O2639" s="39" t="s">
        <v>2831</v>
      </c>
      <c r="P2639" s="39" t="s">
        <v>2831</v>
      </c>
      <c r="Q2639" s="39" t="s">
        <v>2831</v>
      </c>
      <c r="R2639" s="39" t="s">
        <v>2831</v>
      </c>
      <c r="S2639" s="39" t="s">
        <v>2831</v>
      </c>
      <c r="T2639" s="39" t="s">
        <v>2831</v>
      </c>
      <c r="U2639" s="39" t="s">
        <v>2831</v>
      </c>
      <c r="V2639" s="39" t="s">
        <v>2831</v>
      </c>
      <c r="W2639" s="39" t="s">
        <v>2831</v>
      </c>
      <c r="X2639" s="39" t="s">
        <v>2831</v>
      </c>
      <c r="Y2639" s="39" t="s">
        <v>2831</v>
      </c>
      <c r="Z2639" s="39" t="s">
        <v>2831</v>
      </c>
      <c r="AA2639" s="39" t="s">
        <v>2831</v>
      </c>
      <c r="AB2639" s="39" t="s">
        <v>2831</v>
      </c>
      <c r="AC2639" s="39" t="s">
        <v>2831</v>
      </c>
      <c r="AD2639" s="39" t="s">
        <v>2831</v>
      </c>
      <c r="AE2639" s="39" t="s">
        <v>2831</v>
      </c>
      <c r="AF2639" s="39" t="s">
        <v>2831</v>
      </c>
      <c r="AG2639" s="39" t="s">
        <v>2831</v>
      </c>
      <c r="AH2639" s="39" t="s">
        <v>2831</v>
      </c>
      <c r="AI2639" s="39" t="s">
        <v>2831</v>
      </c>
    </row>
    <row r="2640" spans="1:35" x14ac:dyDescent="0.35">
      <c r="A2640" s="42">
        <v>2637</v>
      </c>
      <c r="B2640" s="39" t="s">
        <v>2572</v>
      </c>
      <c r="C2640" s="45" t="e">
        <f t="shared" si="84"/>
        <v>#N/A</v>
      </c>
      <c r="D2640" s="39">
        <f t="shared" si="83"/>
        <v>0</v>
      </c>
      <c r="E2640" s="39" t="s">
        <v>2831</v>
      </c>
      <c r="F2640" s="39" t="s">
        <v>2831</v>
      </c>
      <c r="G2640" s="39" t="s">
        <v>2831</v>
      </c>
      <c r="H2640" s="39" t="s">
        <v>2831</v>
      </c>
      <c r="I2640" s="39" t="s">
        <v>2831</v>
      </c>
      <c r="J2640" s="39" t="s">
        <v>2831</v>
      </c>
      <c r="K2640" s="39" t="s">
        <v>2831</v>
      </c>
      <c r="L2640" s="39" t="s">
        <v>2831</v>
      </c>
      <c r="M2640" s="39" t="s">
        <v>2831</v>
      </c>
      <c r="N2640" s="39" t="s">
        <v>2831</v>
      </c>
      <c r="O2640" s="39" t="s">
        <v>2831</v>
      </c>
      <c r="P2640" s="39" t="s">
        <v>2831</v>
      </c>
      <c r="Q2640" s="39" t="s">
        <v>2831</v>
      </c>
      <c r="R2640" s="39" t="s">
        <v>2831</v>
      </c>
      <c r="S2640" s="39" t="s">
        <v>2831</v>
      </c>
      <c r="T2640" s="39" t="s">
        <v>2831</v>
      </c>
      <c r="U2640" s="39" t="s">
        <v>2831</v>
      </c>
      <c r="V2640" s="39" t="s">
        <v>2831</v>
      </c>
      <c r="W2640" s="39" t="s">
        <v>2831</v>
      </c>
      <c r="X2640" s="39" t="s">
        <v>2831</v>
      </c>
      <c r="Y2640" s="39" t="s">
        <v>2831</v>
      </c>
      <c r="Z2640" s="39" t="s">
        <v>2831</v>
      </c>
      <c r="AA2640" s="39" t="s">
        <v>2831</v>
      </c>
      <c r="AB2640" s="39" t="s">
        <v>2831</v>
      </c>
      <c r="AC2640" s="39" t="s">
        <v>2831</v>
      </c>
      <c r="AD2640" s="39" t="s">
        <v>2831</v>
      </c>
      <c r="AE2640" s="39" t="s">
        <v>2831</v>
      </c>
      <c r="AF2640" s="39" t="s">
        <v>2831</v>
      </c>
      <c r="AG2640" s="39" t="s">
        <v>2831</v>
      </c>
      <c r="AH2640" s="39" t="s">
        <v>2831</v>
      </c>
      <c r="AI2640" s="39" t="s">
        <v>2831</v>
      </c>
    </row>
    <row r="2641" spans="1:35" x14ac:dyDescent="0.35">
      <c r="A2641" s="42">
        <v>2638</v>
      </c>
      <c r="B2641" s="39" t="s">
        <v>2573</v>
      </c>
      <c r="C2641" s="45" t="e">
        <f t="shared" si="84"/>
        <v>#N/A</v>
      </c>
      <c r="D2641" s="39">
        <f t="shared" si="83"/>
        <v>0</v>
      </c>
      <c r="E2641" s="39" t="s">
        <v>2831</v>
      </c>
      <c r="F2641" s="39" t="s">
        <v>2831</v>
      </c>
      <c r="G2641" s="39" t="s">
        <v>2831</v>
      </c>
      <c r="H2641" s="39" t="s">
        <v>2831</v>
      </c>
      <c r="I2641" s="39" t="s">
        <v>2831</v>
      </c>
      <c r="J2641" s="39" t="s">
        <v>2831</v>
      </c>
      <c r="K2641" s="39" t="s">
        <v>2831</v>
      </c>
      <c r="L2641" s="39" t="s">
        <v>2831</v>
      </c>
      <c r="M2641" s="39" t="s">
        <v>2831</v>
      </c>
      <c r="N2641" s="39" t="s">
        <v>2831</v>
      </c>
      <c r="O2641" s="39" t="s">
        <v>2831</v>
      </c>
      <c r="P2641" s="39" t="s">
        <v>2831</v>
      </c>
      <c r="Q2641" s="39" t="s">
        <v>2831</v>
      </c>
      <c r="R2641" s="39" t="s">
        <v>2831</v>
      </c>
      <c r="S2641" s="39" t="s">
        <v>2831</v>
      </c>
      <c r="T2641" s="39" t="s">
        <v>2831</v>
      </c>
      <c r="U2641" s="39" t="s">
        <v>2831</v>
      </c>
      <c r="V2641" s="39" t="s">
        <v>2831</v>
      </c>
      <c r="W2641" s="39" t="s">
        <v>2831</v>
      </c>
      <c r="X2641" s="39" t="s">
        <v>2831</v>
      </c>
      <c r="Y2641" s="39" t="s">
        <v>2831</v>
      </c>
      <c r="Z2641" s="39" t="s">
        <v>2831</v>
      </c>
      <c r="AA2641" s="39" t="s">
        <v>2831</v>
      </c>
      <c r="AB2641" s="39" t="s">
        <v>2831</v>
      </c>
      <c r="AC2641" s="39" t="s">
        <v>2831</v>
      </c>
      <c r="AD2641" s="39" t="s">
        <v>2831</v>
      </c>
      <c r="AE2641" s="39" t="s">
        <v>2831</v>
      </c>
      <c r="AF2641" s="39" t="s">
        <v>2831</v>
      </c>
      <c r="AG2641" s="39" t="s">
        <v>2831</v>
      </c>
      <c r="AH2641" s="39" t="s">
        <v>2831</v>
      </c>
      <c r="AI2641" s="39" t="s">
        <v>2831</v>
      </c>
    </row>
    <row r="2642" spans="1:35" x14ac:dyDescent="0.35">
      <c r="A2642" s="42">
        <v>2639</v>
      </c>
      <c r="B2642" s="39" t="s">
        <v>2574</v>
      </c>
      <c r="C2642" s="45" t="e">
        <f t="shared" si="84"/>
        <v>#N/A</v>
      </c>
      <c r="D2642" s="39">
        <f t="shared" si="83"/>
        <v>0</v>
      </c>
      <c r="E2642" s="39" t="s">
        <v>2831</v>
      </c>
      <c r="F2642" s="39" t="s">
        <v>2831</v>
      </c>
      <c r="G2642" s="39" t="s">
        <v>2831</v>
      </c>
      <c r="H2642" s="39" t="s">
        <v>2831</v>
      </c>
      <c r="I2642" s="39" t="s">
        <v>2831</v>
      </c>
      <c r="J2642" s="39" t="s">
        <v>2831</v>
      </c>
      <c r="K2642" s="39" t="s">
        <v>2831</v>
      </c>
      <c r="L2642" s="39" t="s">
        <v>2831</v>
      </c>
      <c r="M2642" s="39" t="s">
        <v>2831</v>
      </c>
      <c r="N2642" s="39" t="s">
        <v>2831</v>
      </c>
      <c r="O2642" s="39" t="s">
        <v>2831</v>
      </c>
      <c r="P2642" s="39" t="s">
        <v>2831</v>
      </c>
      <c r="Q2642" s="39" t="s">
        <v>2831</v>
      </c>
      <c r="R2642" s="39" t="s">
        <v>2831</v>
      </c>
      <c r="S2642" s="39" t="s">
        <v>2831</v>
      </c>
      <c r="T2642" s="39" t="s">
        <v>2831</v>
      </c>
      <c r="U2642" s="39" t="s">
        <v>2831</v>
      </c>
      <c r="V2642" s="39" t="s">
        <v>2831</v>
      </c>
      <c r="W2642" s="39" t="s">
        <v>2831</v>
      </c>
      <c r="X2642" s="39" t="s">
        <v>2831</v>
      </c>
      <c r="Y2642" s="39" t="s">
        <v>2831</v>
      </c>
      <c r="Z2642" s="39" t="s">
        <v>2831</v>
      </c>
      <c r="AA2642" s="39" t="s">
        <v>2831</v>
      </c>
      <c r="AB2642" s="39" t="s">
        <v>2831</v>
      </c>
      <c r="AC2642" s="39" t="s">
        <v>2831</v>
      </c>
      <c r="AD2642" s="39" t="s">
        <v>2831</v>
      </c>
      <c r="AE2642" s="39" t="s">
        <v>2831</v>
      </c>
      <c r="AF2642" s="39" t="s">
        <v>2831</v>
      </c>
      <c r="AG2642" s="39" t="s">
        <v>2831</v>
      </c>
      <c r="AH2642" s="39" t="s">
        <v>2831</v>
      </c>
      <c r="AI2642" s="39" t="s">
        <v>2831</v>
      </c>
    </row>
    <row r="2643" spans="1:35" x14ac:dyDescent="0.35">
      <c r="A2643" s="42">
        <v>2640</v>
      </c>
      <c r="B2643" s="39" t="s">
        <v>2575</v>
      </c>
      <c r="C2643" s="45" t="e">
        <f t="shared" si="84"/>
        <v>#N/A</v>
      </c>
      <c r="D2643" s="39">
        <f t="shared" si="83"/>
        <v>0</v>
      </c>
      <c r="E2643" s="39" t="s">
        <v>2831</v>
      </c>
      <c r="F2643" s="39" t="s">
        <v>2831</v>
      </c>
      <c r="G2643" s="39" t="s">
        <v>2831</v>
      </c>
      <c r="H2643" s="39" t="s">
        <v>2831</v>
      </c>
      <c r="I2643" s="39" t="s">
        <v>2831</v>
      </c>
      <c r="J2643" s="39" t="s">
        <v>2831</v>
      </c>
      <c r="K2643" s="39" t="s">
        <v>2831</v>
      </c>
      <c r="L2643" s="39" t="s">
        <v>2831</v>
      </c>
      <c r="M2643" s="39" t="s">
        <v>2831</v>
      </c>
      <c r="N2643" s="39" t="s">
        <v>2831</v>
      </c>
      <c r="O2643" s="39" t="s">
        <v>2831</v>
      </c>
      <c r="P2643" s="39" t="s">
        <v>2831</v>
      </c>
      <c r="Q2643" s="39" t="s">
        <v>2831</v>
      </c>
      <c r="R2643" s="39" t="s">
        <v>2831</v>
      </c>
      <c r="S2643" s="39" t="s">
        <v>2831</v>
      </c>
      <c r="T2643" s="39" t="s">
        <v>2831</v>
      </c>
      <c r="U2643" s="39" t="s">
        <v>2831</v>
      </c>
      <c r="V2643" s="39" t="s">
        <v>2831</v>
      </c>
      <c r="W2643" s="39" t="s">
        <v>2831</v>
      </c>
      <c r="X2643" s="39" t="s">
        <v>2831</v>
      </c>
      <c r="Y2643" s="39" t="s">
        <v>2831</v>
      </c>
      <c r="Z2643" s="39" t="s">
        <v>2831</v>
      </c>
      <c r="AA2643" s="39" t="s">
        <v>2831</v>
      </c>
      <c r="AB2643" s="39" t="s">
        <v>2831</v>
      </c>
      <c r="AC2643" s="39" t="s">
        <v>2831</v>
      </c>
      <c r="AD2643" s="39" t="s">
        <v>2831</v>
      </c>
      <c r="AE2643" s="39" t="s">
        <v>2831</v>
      </c>
      <c r="AF2643" s="39" t="s">
        <v>2831</v>
      </c>
      <c r="AG2643" s="39" t="s">
        <v>2831</v>
      </c>
      <c r="AH2643" s="39" t="s">
        <v>2831</v>
      </c>
      <c r="AI2643" s="39" t="s">
        <v>2831</v>
      </c>
    </row>
    <row r="2644" spans="1:35" x14ac:dyDescent="0.35">
      <c r="A2644" s="42">
        <v>2641</v>
      </c>
      <c r="B2644" s="39" t="s">
        <v>2576</v>
      </c>
      <c r="C2644" s="45" t="e">
        <f t="shared" si="84"/>
        <v>#N/A</v>
      </c>
      <c r="D2644" s="39">
        <f t="shared" si="83"/>
        <v>0</v>
      </c>
      <c r="E2644" s="39" t="s">
        <v>2831</v>
      </c>
      <c r="F2644" s="39" t="s">
        <v>2831</v>
      </c>
      <c r="G2644" s="39" t="s">
        <v>2831</v>
      </c>
      <c r="H2644" s="39" t="s">
        <v>2831</v>
      </c>
      <c r="I2644" s="39" t="s">
        <v>2831</v>
      </c>
      <c r="J2644" s="39" t="s">
        <v>2831</v>
      </c>
      <c r="K2644" s="39" t="s">
        <v>2831</v>
      </c>
      <c r="L2644" s="39" t="s">
        <v>2831</v>
      </c>
      <c r="M2644" s="39" t="s">
        <v>2831</v>
      </c>
      <c r="N2644" s="39" t="s">
        <v>2831</v>
      </c>
      <c r="O2644" s="39" t="s">
        <v>2831</v>
      </c>
      <c r="P2644" s="39" t="s">
        <v>2831</v>
      </c>
      <c r="Q2644" s="39" t="s">
        <v>2831</v>
      </c>
      <c r="R2644" s="39" t="s">
        <v>2831</v>
      </c>
      <c r="S2644" s="39" t="s">
        <v>2831</v>
      </c>
      <c r="T2644" s="39" t="s">
        <v>2831</v>
      </c>
      <c r="U2644" s="39" t="s">
        <v>2831</v>
      </c>
      <c r="V2644" s="39" t="s">
        <v>2831</v>
      </c>
      <c r="W2644" s="39" t="s">
        <v>2831</v>
      </c>
      <c r="X2644" s="39" t="s">
        <v>2831</v>
      </c>
      <c r="Y2644" s="39" t="s">
        <v>2831</v>
      </c>
      <c r="Z2644" s="39" t="s">
        <v>2831</v>
      </c>
      <c r="AA2644" s="39" t="s">
        <v>2831</v>
      </c>
      <c r="AB2644" s="39" t="s">
        <v>2831</v>
      </c>
      <c r="AC2644" s="39" t="s">
        <v>2831</v>
      </c>
      <c r="AD2644" s="39" t="s">
        <v>2831</v>
      </c>
      <c r="AE2644" s="39" t="s">
        <v>2831</v>
      </c>
      <c r="AF2644" s="39" t="s">
        <v>2831</v>
      </c>
      <c r="AG2644" s="39" t="s">
        <v>2831</v>
      </c>
      <c r="AH2644" s="39" t="s">
        <v>2831</v>
      </c>
      <c r="AI2644" s="39" t="s">
        <v>2831</v>
      </c>
    </row>
    <row r="2645" spans="1:35" x14ac:dyDescent="0.35">
      <c r="A2645" s="42">
        <v>2642</v>
      </c>
      <c r="B2645" s="39" t="s">
        <v>2577</v>
      </c>
      <c r="C2645" s="45" t="e">
        <f t="shared" si="84"/>
        <v>#N/A</v>
      </c>
      <c r="D2645" s="39">
        <f t="shared" si="83"/>
        <v>0</v>
      </c>
      <c r="E2645" s="39" t="s">
        <v>2831</v>
      </c>
      <c r="F2645" s="39" t="s">
        <v>2831</v>
      </c>
      <c r="G2645" s="39" t="s">
        <v>2831</v>
      </c>
      <c r="H2645" s="39" t="s">
        <v>2831</v>
      </c>
      <c r="I2645" s="39" t="s">
        <v>2831</v>
      </c>
      <c r="J2645" s="39" t="s">
        <v>2831</v>
      </c>
      <c r="K2645" s="39" t="s">
        <v>2831</v>
      </c>
      <c r="L2645" s="39" t="s">
        <v>2831</v>
      </c>
      <c r="M2645" s="39" t="s">
        <v>2831</v>
      </c>
      <c r="N2645" s="39" t="s">
        <v>2831</v>
      </c>
      <c r="O2645" s="39" t="s">
        <v>2831</v>
      </c>
      <c r="P2645" s="39" t="s">
        <v>2831</v>
      </c>
      <c r="Q2645" s="39" t="s">
        <v>2831</v>
      </c>
      <c r="R2645" s="39" t="s">
        <v>2831</v>
      </c>
      <c r="S2645" s="39" t="s">
        <v>2831</v>
      </c>
      <c r="T2645" s="39" t="s">
        <v>2831</v>
      </c>
      <c r="U2645" s="39" t="s">
        <v>2831</v>
      </c>
      <c r="V2645" s="39" t="s">
        <v>2831</v>
      </c>
      <c r="W2645" s="39" t="s">
        <v>2831</v>
      </c>
      <c r="X2645" s="39" t="s">
        <v>2831</v>
      </c>
      <c r="Y2645" s="39" t="s">
        <v>2831</v>
      </c>
      <c r="Z2645" s="39" t="s">
        <v>2831</v>
      </c>
      <c r="AA2645" s="39" t="s">
        <v>2831</v>
      </c>
      <c r="AB2645" s="39" t="s">
        <v>2831</v>
      </c>
      <c r="AC2645" s="39" t="s">
        <v>2831</v>
      </c>
      <c r="AD2645" s="39" t="s">
        <v>2831</v>
      </c>
      <c r="AE2645" s="39" t="s">
        <v>2831</v>
      </c>
      <c r="AF2645" s="39" t="s">
        <v>2831</v>
      </c>
      <c r="AG2645" s="39" t="s">
        <v>2831</v>
      </c>
      <c r="AH2645" s="39" t="s">
        <v>2831</v>
      </c>
      <c r="AI2645" s="39" t="s">
        <v>2831</v>
      </c>
    </row>
    <row r="2646" spans="1:35" x14ac:dyDescent="0.35">
      <c r="A2646" s="42">
        <v>2643</v>
      </c>
      <c r="B2646" s="39" t="s">
        <v>2578</v>
      </c>
      <c r="C2646" s="45" t="e">
        <f t="shared" si="84"/>
        <v>#N/A</v>
      </c>
      <c r="D2646" s="39">
        <f t="shared" si="83"/>
        <v>0</v>
      </c>
      <c r="E2646" s="39" t="s">
        <v>2831</v>
      </c>
      <c r="F2646" s="39" t="s">
        <v>2831</v>
      </c>
      <c r="G2646" s="39" t="s">
        <v>2831</v>
      </c>
      <c r="H2646" s="39" t="s">
        <v>2831</v>
      </c>
      <c r="I2646" s="39" t="s">
        <v>2831</v>
      </c>
      <c r="J2646" s="39" t="s">
        <v>2831</v>
      </c>
      <c r="K2646" s="39" t="s">
        <v>2831</v>
      </c>
      <c r="L2646" s="39" t="s">
        <v>2831</v>
      </c>
      <c r="M2646" s="39" t="s">
        <v>2831</v>
      </c>
      <c r="N2646" s="39" t="s">
        <v>2831</v>
      </c>
      <c r="O2646" s="39" t="s">
        <v>2831</v>
      </c>
      <c r="P2646" s="39" t="s">
        <v>2831</v>
      </c>
      <c r="Q2646" s="39" t="s">
        <v>2831</v>
      </c>
      <c r="R2646" s="39" t="s">
        <v>2831</v>
      </c>
      <c r="S2646" s="39" t="s">
        <v>2831</v>
      </c>
      <c r="T2646" s="39" t="s">
        <v>2831</v>
      </c>
      <c r="U2646" s="39" t="s">
        <v>2831</v>
      </c>
      <c r="V2646" s="39" t="s">
        <v>2831</v>
      </c>
      <c r="W2646" s="39" t="s">
        <v>2831</v>
      </c>
      <c r="X2646" s="39" t="s">
        <v>2831</v>
      </c>
      <c r="Y2646" s="39" t="s">
        <v>2831</v>
      </c>
      <c r="Z2646" s="39" t="s">
        <v>2831</v>
      </c>
      <c r="AA2646" s="39" t="s">
        <v>2831</v>
      </c>
      <c r="AB2646" s="39" t="s">
        <v>2831</v>
      </c>
      <c r="AC2646" s="39" t="s">
        <v>2831</v>
      </c>
      <c r="AD2646" s="39" t="s">
        <v>2831</v>
      </c>
      <c r="AE2646" s="39" t="s">
        <v>2831</v>
      </c>
      <c r="AF2646" s="39" t="s">
        <v>2831</v>
      </c>
      <c r="AG2646" s="39" t="s">
        <v>2831</v>
      </c>
      <c r="AH2646" s="39" t="s">
        <v>2831</v>
      </c>
      <c r="AI2646" s="39" t="s">
        <v>2831</v>
      </c>
    </row>
    <row r="2647" spans="1:35" x14ac:dyDescent="0.35">
      <c r="A2647" s="42">
        <v>2644</v>
      </c>
      <c r="B2647" s="39" t="s">
        <v>2579</v>
      </c>
      <c r="C2647" s="45" t="e">
        <f t="shared" si="84"/>
        <v>#N/A</v>
      </c>
      <c r="D2647" s="39">
        <f t="shared" si="83"/>
        <v>0</v>
      </c>
      <c r="E2647" s="39" t="s">
        <v>2831</v>
      </c>
      <c r="F2647" s="39" t="s">
        <v>2831</v>
      </c>
      <c r="G2647" s="39" t="s">
        <v>2831</v>
      </c>
      <c r="H2647" s="39" t="s">
        <v>2831</v>
      </c>
      <c r="I2647" s="39" t="s">
        <v>2831</v>
      </c>
      <c r="J2647" s="39" t="s">
        <v>2831</v>
      </c>
      <c r="K2647" s="39" t="s">
        <v>2831</v>
      </c>
      <c r="L2647" s="39" t="s">
        <v>2831</v>
      </c>
      <c r="M2647" s="39" t="s">
        <v>2831</v>
      </c>
      <c r="N2647" s="39" t="s">
        <v>2831</v>
      </c>
      <c r="O2647" s="39" t="s">
        <v>2831</v>
      </c>
      <c r="P2647" s="39" t="s">
        <v>2831</v>
      </c>
      <c r="Q2647" s="39" t="s">
        <v>2831</v>
      </c>
      <c r="R2647" s="39" t="s">
        <v>2831</v>
      </c>
      <c r="S2647" s="39" t="s">
        <v>2831</v>
      </c>
      <c r="T2647" s="39" t="s">
        <v>2831</v>
      </c>
      <c r="U2647" s="39" t="s">
        <v>2831</v>
      </c>
      <c r="V2647" s="39" t="s">
        <v>2831</v>
      </c>
      <c r="W2647" s="39" t="s">
        <v>2831</v>
      </c>
      <c r="X2647" s="39" t="s">
        <v>2831</v>
      </c>
      <c r="Y2647" s="39" t="s">
        <v>2831</v>
      </c>
      <c r="Z2647" s="39" t="s">
        <v>2831</v>
      </c>
      <c r="AA2647" s="39" t="s">
        <v>2831</v>
      </c>
      <c r="AB2647" s="39" t="s">
        <v>2831</v>
      </c>
      <c r="AC2647" s="39" t="s">
        <v>2831</v>
      </c>
      <c r="AD2647" s="39" t="s">
        <v>2831</v>
      </c>
      <c r="AE2647" s="39" t="s">
        <v>2831</v>
      </c>
      <c r="AF2647" s="39" t="s">
        <v>2831</v>
      </c>
      <c r="AG2647" s="39" t="s">
        <v>2831</v>
      </c>
      <c r="AH2647" s="39" t="s">
        <v>2831</v>
      </c>
      <c r="AI2647" s="39" t="s">
        <v>2831</v>
      </c>
    </row>
    <row r="2648" spans="1:35" x14ac:dyDescent="0.35">
      <c r="A2648" s="42">
        <v>2645</v>
      </c>
      <c r="B2648" s="39" t="s">
        <v>2580</v>
      </c>
      <c r="C2648" s="45" t="e">
        <f t="shared" si="84"/>
        <v>#N/A</v>
      </c>
      <c r="D2648" s="39">
        <f t="shared" si="83"/>
        <v>0</v>
      </c>
      <c r="E2648" s="39" t="s">
        <v>2831</v>
      </c>
      <c r="F2648" s="39" t="s">
        <v>2831</v>
      </c>
      <c r="G2648" s="39" t="s">
        <v>2831</v>
      </c>
      <c r="H2648" s="39" t="s">
        <v>2831</v>
      </c>
      <c r="I2648" s="39" t="s">
        <v>2831</v>
      </c>
      <c r="J2648" s="39" t="s">
        <v>2831</v>
      </c>
      <c r="K2648" s="39" t="s">
        <v>2831</v>
      </c>
      <c r="L2648" s="39" t="s">
        <v>2831</v>
      </c>
      <c r="M2648" s="39" t="s">
        <v>2831</v>
      </c>
      <c r="N2648" s="39" t="s">
        <v>2831</v>
      </c>
      <c r="O2648" s="39" t="s">
        <v>2831</v>
      </c>
      <c r="P2648" s="39" t="s">
        <v>2831</v>
      </c>
      <c r="Q2648" s="39" t="s">
        <v>2831</v>
      </c>
      <c r="R2648" s="39" t="s">
        <v>2831</v>
      </c>
      <c r="S2648" s="39" t="s">
        <v>2831</v>
      </c>
      <c r="T2648" s="39" t="s">
        <v>2831</v>
      </c>
      <c r="U2648" s="39" t="s">
        <v>2831</v>
      </c>
      <c r="V2648" s="39" t="s">
        <v>2831</v>
      </c>
      <c r="W2648" s="39" t="s">
        <v>2831</v>
      </c>
      <c r="X2648" s="39" t="s">
        <v>2831</v>
      </c>
      <c r="Y2648" s="39" t="s">
        <v>2831</v>
      </c>
      <c r="Z2648" s="39" t="s">
        <v>2831</v>
      </c>
      <c r="AA2648" s="39" t="s">
        <v>2831</v>
      </c>
      <c r="AB2648" s="39" t="s">
        <v>2831</v>
      </c>
      <c r="AC2648" s="39" t="s">
        <v>2831</v>
      </c>
      <c r="AD2648" s="39" t="s">
        <v>2831</v>
      </c>
      <c r="AE2648" s="39" t="s">
        <v>2831</v>
      </c>
      <c r="AF2648" s="39" t="s">
        <v>2831</v>
      </c>
      <c r="AG2648" s="39" t="s">
        <v>2831</v>
      </c>
      <c r="AH2648" s="39" t="s">
        <v>2831</v>
      </c>
      <c r="AI2648" s="39" t="s">
        <v>2831</v>
      </c>
    </row>
    <row r="2649" spans="1:35" x14ac:dyDescent="0.35">
      <c r="A2649" s="42">
        <v>2646</v>
      </c>
      <c r="B2649" s="39" t="s">
        <v>2581</v>
      </c>
      <c r="C2649" s="45" t="e">
        <f t="shared" si="84"/>
        <v>#N/A</v>
      </c>
      <c r="D2649" s="39">
        <f t="shared" si="83"/>
        <v>0</v>
      </c>
      <c r="E2649" s="39" t="s">
        <v>2831</v>
      </c>
      <c r="F2649" s="39" t="s">
        <v>2831</v>
      </c>
      <c r="G2649" s="39" t="s">
        <v>2831</v>
      </c>
      <c r="H2649" s="39" t="s">
        <v>2831</v>
      </c>
      <c r="I2649" s="39" t="s">
        <v>2831</v>
      </c>
      <c r="J2649" s="39" t="s">
        <v>2831</v>
      </c>
      <c r="K2649" s="39" t="s">
        <v>2831</v>
      </c>
      <c r="L2649" s="39" t="s">
        <v>2831</v>
      </c>
      <c r="M2649" s="39" t="s">
        <v>2831</v>
      </c>
      <c r="N2649" s="39" t="s">
        <v>2831</v>
      </c>
      <c r="O2649" s="39" t="s">
        <v>2831</v>
      </c>
      <c r="P2649" s="39" t="s">
        <v>2831</v>
      </c>
      <c r="Q2649" s="39" t="s">
        <v>2831</v>
      </c>
      <c r="R2649" s="39" t="s">
        <v>2831</v>
      </c>
      <c r="S2649" s="39" t="s">
        <v>2831</v>
      </c>
      <c r="T2649" s="39" t="s">
        <v>2831</v>
      </c>
      <c r="U2649" s="39" t="s">
        <v>2831</v>
      </c>
      <c r="V2649" s="39" t="s">
        <v>2831</v>
      </c>
      <c r="W2649" s="39" t="s">
        <v>2831</v>
      </c>
      <c r="X2649" s="39" t="s">
        <v>2831</v>
      </c>
      <c r="Y2649" s="39" t="s">
        <v>2831</v>
      </c>
      <c r="Z2649" s="39" t="s">
        <v>2831</v>
      </c>
      <c r="AA2649" s="39" t="s">
        <v>2831</v>
      </c>
      <c r="AB2649" s="39" t="s">
        <v>2831</v>
      </c>
      <c r="AC2649" s="39" t="s">
        <v>2831</v>
      </c>
      <c r="AD2649" s="39" t="s">
        <v>2831</v>
      </c>
      <c r="AE2649" s="39" t="s">
        <v>2831</v>
      </c>
      <c r="AF2649" s="39" t="s">
        <v>2831</v>
      </c>
      <c r="AG2649" s="39" t="s">
        <v>2831</v>
      </c>
      <c r="AH2649" s="39" t="s">
        <v>2831</v>
      </c>
      <c r="AI2649" s="39" t="s">
        <v>2831</v>
      </c>
    </row>
    <row r="2650" spans="1:35" x14ac:dyDescent="0.35">
      <c r="A2650" s="42">
        <v>2647</v>
      </c>
      <c r="B2650" s="39" t="s">
        <v>2582</v>
      </c>
      <c r="C2650" s="45" t="e">
        <f t="shared" si="84"/>
        <v>#N/A</v>
      </c>
      <c r="D2650" s="39">
        <f t="shared" si="83"/>
        <v>0</v>
      </c>
      <c r="E2650" s="39" t="s">
        <v>2831</v>
      </c>
      <c r="F2650" s="39" t="s">
        <v>2831</v>
      </c>
      <c r="G2650" s="39" t="s">
        <v>2831</v>
      </c>
      <c r="H2650" s="39" t="s">
        <v>2831</v>
      </c>
      <c r="I2650" s="39" t="s">
        <v>2831</v>
      </c>
      <c r="J2650" s="39" t="s">
        <v>2831</v>
      </c>
      <c r="K2650" s="39" t="s">
        <v>2831</v>
      </c>
      <c r="L2650" s="39" t="s">
        <v>2831</v>
      </c>
      <c r="M2650" s="39" t="s">
        <v>2831</v>
      </c>
      <c r="N2650" s="39" t="s">
        <v>2831</v>
      </c>
      <c r="O2650" s="39" t="s">
        <v>2831</v>
      </c>
      <c r="P2650" s="39" t="s">
        <v>2831</v>
      </c>
      <c r="Q2650" s="39" t="s">
        <v>2831</v>
      </c>
      <c r="R2650" s="39" t="s">
        <v>2831</v>
      </c>
      <c r="S2650" s="39" t="s">
        <v>2831</v>
      </c>
      <c r="T2650" s="39" t="s">
        <v>2831</v>
      </c>
      <c r="U2650" s="39" t="s">
        <v>2831</v>
      </c>
      <c r="V2650" s="39" t="s">
        <v>2831</v>
      </c>
      <c r="W2650" s="39" t="s">
        <v>2831</v>
      </c>
      <c r="X2650" s="39" t="s">
        <v>2831</v>
      </c>
      <c r="Y2650" s="39" t="s">
        <v>2831</v>
      </c>
      <c r="Z2650" s="39" t="s">
        <v>2831</v>
      </c>
      <c r="AA2650" s="39" t="s">
        <v>2831</v>
      </c>
      <c r="AB2650" s="39" t="s">
        <v>2831</v>
      </c>
      <c r="AC2650" s="39" t="s">
        <v>2831</v>
      </c>
      <c r="AD2650" s="39" t="s">
        <v>2831</v>
      </c>
      <c r="AE2650" s="39" t="s">
        <v>2831</v>
      </c>
      <c r="AF2650" s="39" t="s">
        <v>2831</v>
      </c>
      <c r="AG2650" s="39" t="s">
        <v>2831</v>
      </c>
      <c r="AH2650" s="39" t="s">
        <v>2831</v>
      </c>
      <c r="AI2650" s="39" t="s">
        <v>2831</v>
      </c>
    </row>
    <row r="2651" spans="1:35" x14ac:dyDescent="0.35">
      <c r="A2651" s="42">
        <v>2648</v>
      </c>
      <c r="B2651" s="39" t="s">
        <v>2583</v>
      </c>
      <c r="C2651" s="45" t="e">
        <f t="shared" si="84"/>
        <v>#N/A</v>
      </c>
      <c r="D2651" s="39">
        <f t="shared" si="83"/>
        <v>0</v>
      </c>
      <c r="E2651" s="39" t="s">
        <v>2831</v>
      </c>
      <c r="F2651" s="39" t="s">
        <v>2831</v>
      </c>
      <c r="G2651" s="39" t="s">
        <v>2831</v>
      </c>
      <c r="H2651" s="39" t="s">
        <v>2831</v>
      </c>
      <c r="I2651" s="39" t="s">
        <v>2831</v>
      </c>
      <c r="J2651" s="39" t="s">
        <v>2831</v>
      </c>
      <c r="K2651" s="39" t="s">
        <v>2831</v>
      </c>
      <c r="L2651" s="39" t="s">
        <v>2831</v>
      </c>
      <c r="M2651" s="39" t="s">
        <v>2831</v>
      </c>
      <c r="N2651" s="39" t="s">
        <v>2831</v>
      </c>
      <c r="O2651" s="39" t="s">
        <v>2831</v>
      </c>
      <c r="P2651" s="39" t="s">
        <v>2831</v>
      </c>
      <c r="Q2651" s="39" t="s">
        <v>2831</v>
      </c>
      <c r="R2651" s="39" t="s">
        <v>2831</v>
      </c>
      <c r="S2651" s="39" t="s">
        <v>2831</v>
      </c>
      <c r="T2651" s="39" t="s">
        <v>2831</v>
      </c>
      <c r="U2651" s="39" t="s">
        <v>2831</v>
      </c>
      <c r="V2651" s="39" t="s">
        <v>2831</v>
      </c>
      <c r="W2651" s="39" t="s">
        <v>2831</v>
      </c>
      <c r="X2651" s="39" t="s">
        <v>2831</v>
      </c>
      <c r="Y2651" s="39" t="s">
        <v>2831</v>
      </c>
      <c r="Z2651" s="39" t="s">
        <v>2831</v>
      </c>
      <c r="AA2651" s="39" t="s">
        <v>2831</v>
      </c>
      <c r="AB2651" s="39" t="s">
        <v>2831</v>
      </c>
      <c r="AC2651" s="39" t="s">
        <v>2831</v>
      </c>
      <c r="AD2651" s="39" t="s">
        <v>2831</v>
      </c>
      <c r="AE2651" s="39" t="s">
        <v>2831</v>
      </c>
      <c r="AF2651" s="39" t="s">
        <v>2831</v>
      </c>
      <c r="AG2651" s="39" t="s">
        <v>2831</v>
      </c>
      <c r="AH2651" s="39" t="s">
        <v>2831</v>
      </c>
      <c r="AI2651" s="39" t="s">
        <v>2831</v>
      </c>
    </row>
    <row r="2652" spans="1:35" x14ac:dyDescent="0.35">
      <c r="A2652" s="42">
        <v>2649</v>
      </c>
      <c r="B2652" s="39" t="s">
        <v>2584</v>
      </c>
      <c r="C2652" s="45" t="e">
        <f t="shared" si="84"/>
        <v>#N/A</v>
      </c>
      <c r="D2652" s="39">
        <f t="shared" si="83"/>
        <v>0</v>
      </c>
      <c r="E2652" s="39" t="s">
        <v>2831</v>
      </c>
      <c r="F2652" s="39" t="s">
        <v>2831</v>
      </c>
      <c r="G2652" s="39" t="s">
        <v>2831</v>
      </c>
      <c r="H2652" s="39" t="s">
        <v>2831</v>
      </c>
      <c r="I2652" s="39" t="s">
        <v>2831</v>
      </c>
      <c r="J2652" s="39" t="s">
        <v>2831</v>
      </c>
      <c r="K2652" s="39" t="s">
        <v>2831</v>
      </c>
      <c r="L2652" s="39" t="s">
        <v>2831</v>
      </c>
      <c r="M2652" s="39" t="s">
        <v>2831</v>
      </c>
      <c r="N2652" s="39" t="s">
        <v>2831</v>
      </c>
      <c r="O2652" s="39" t="s">
        <v>2831</v>
      </c>
      <c r="P2652" s="39" t="s">
        <v>2831</v>
      </c>
      <c r="Q2652" s="39" t="s">
        <v>2831</v>
      </c>
      <c r="R2652" s="39" t="s">
        <v>2831</v>
      </c>
      <c r="S2652" s="39" t="s">
        <v>2831</v>
      </c>
      <c r="T2652" s="39" t="s">
        <v>2831</v>
      </c>
      <c r="U2652" s="39" t="s">
        <v>2831</v>
      </c>
      <c r="V2652" s="39" t="s">
        <v>2831</v>
      </c>
      <c r="W2652" s="39" t="s">
        <v>2831</v>
      </c>
      <c r="X2652" s="39" t="s">
        <v>2831</v>
      </c>
      <c r="Y2652" s="39" t="s">
        <v>2831</v>
      </c>
      <c r="Z2652" s="39" t="s">
        <v>2831</v>
      </c>
      <c r="AA2652" s="39" t="s">
        <v>2831</v>
      </c>
      <c r="AB2652" s="39" t="s">
        <v>2831</v>
      </c>
      <c r="AC2652" s="39" t="s">
        <v>2831</v>
      </c>
      <c r="AD2652" s="39" t="s">
        <v>2831</v>
      </c>
      <c r="AE2652" s="39" t="s">
        <v>2831</v>
      </c>
      <c r="AF2652" s="39" t="s">
        <v>2831</v>
      </c>
      <c r="AG2652" s="39" t="s">
        <v>2831</v>
      </c>
      <c r="AH2652" s="39" t="s">
        <v>2831</v>
      </c>
      <c r="AI2652" s="39" t="s">
        <v>2831</v>
      </c>
    </row>
    <row r="2653" spans="1:35" x14ac:dyDescent="0.35">
      <c r="A2653" s="42">
        <v>2650</v>
      </c>
      <c r="B2653" s="39" t="s">
        <v>2585</v>
      </c>
      <c r="C2653" s="45" t="e">
        <f t="shared" si="84"/>
        <v>#N/A</v>
      </c>
      <c r="D2653" s="39">
        <f t="shared" si="83"/>
        <v>0</v>
      </c>
      <c r="E2653" s="39" t="s">
        <v>2831</v>
      </c>
      <c r="F2653" s="39" t="s">
        <v>2831</v>
      </c>
      <c r="G2653" s="39" t="s">
        <v>2831</v>
      </c>
      <c r="H2653" s="39" t="s">
        <v>2831</v>
      </c>
      <c r="I2653" s="39" t="s">
        <v>2831</v>
      </c>
      <c r="J2653" s="39" t="s">
        <v>2831</v>
      </c>
      <c r="K2653" s="39" t="s">
        <v>2831</v>
      </c>
      <c r="L2653" s="39" t="s">
        <v>2831</v>
      </c>
      <c r="M2653" s="39" t="s">
        <v>2831</v>
      </c>
      <c r="N2653" s="39" t="s">
        <v>2831</v>
      </c>
      <c r="O2653" s="39" t="s">
        <v>2831</v>
      </c>
      <c r="P2653" s="39" t="s">
        <v>2831</v>
      </c>
      <c r="Q2653" s="39" t="s">
        <v>2831</v>
      </c>
      <c r="R2653" s="39" t="s">
        <v>2831</v>
      </c>
      <c r="S2653" s="39" t="s">
        <v>2831</v>
      </c>
      <c r="T2653" s="39" t="s">
        <v>2831</v>
      </c>
      <c r="U2653" s="39" t="s">
        <v>2831</v>
      </c>
      <c r="V2653" s="39" t="s">
        <v>2831</v>
      </c>
      <c r="W2653" s="39" t="s">
        <v>2831</v>
      </c>
      <c r="X2653" s="39" t="s">
        <v>2831</v>
      </c>
      <c r="Y2653" s="39" t="s">
        <v>2831</v>
      </c>
      <c r="Z2653" s="39" t="s">
        <v>2831</v>
      </c>
      <c r="AA2653" s="39" t="s">
        <v>2831</v>
      </c>
      <c r="AB2653" s="39" t="s">
        <v>2831</v>
      </c>
      <c r="AC2653" s="39" t="s">
        <v>2831</v>
      </c>
      <c r="AD2653" s="39" t="s">
        <v>2831</v>
      </c>
      <c r="AE2653" s="39" t="s">
        <v>2831</v>
      </c>
      <c r="AF2653" s="39" t="s">
        <v>2831</v>
      </c>
      <c r="AG2653" s="39" t="s">
        <v>2831</v>
      </c>
      <c r="AH2653" s="39" t="s">
        <v>2831</v>
      </c>
      <c r="AI2653" s="39" t="s">
        <v>2831</v>
      </c>
    </row>
    <row r="2654" spans="1:35" x14ac:dyDescent="0.35">
      <c r="A2654" s="42">
        <v>2651</v>
      </c>
      <c r="B2654" s="39" t="s">
        <v>2586</v>
      </c>
      <c r="C2654" s="45" t="e">
        <f t="shared" si="84"/>
        <v>#N/A</v>
      </c>
      <c r="D2654" s="39">
        <f t="shared" si="83"/>
        <v>0</v>
      </c>
      <c r="E2654" s="39" t="s">
        <v>2831</v>
      </c>
      <c r="F2654" s="39" t="s">
        <v>2831</v>
      </c>
      <c r="G2654" s="39" t="s">
        <v>2831</v>
      </c>
      <c r="H2654" s="39" t="s">
        <v>2831</v>
      </c>
      <c r="I2654" s="39" t="s">
        <v>2831</v>
      </c>
      <c r="J2654" s="39" t="s">
        <v>2831</v>
      </c>
      <c r="K2654" s="39" t="s">
        <v>2831</v>
      </c>
      <c r="L2654" s="39" t="s">
        <v>2831</v>
      </c>
      <c r="M2654" s="39" t="s">
        <v>2831</v>
      </c>
      <c r="N2654" s="39" t="s">
        <v>2831</v>
      </c>
      <c r="O2654" s="39" t="s">
        <v>2831</v>
      </c>
      <c r="P2654" s="39" t="s">
        <v>2831</v>
      </c>
      <c r="Q2654" s="39" t="s">
        <v>2831</v>
      </c>
      <c r="R2654" s="39" t="s">
        <v>2831</v>
      </c>
      <c r="S2654" s="39" t="s">
        <v>2831</v>
      </c>
      <c r="T2654" s="39" t="s">
        <v>2831</v>
      </c>
      <c r="U2654" s="39" t="s">
        <v>2831</v>
      </c>
      <c r="V2654" s="39" t="s">
        <v>2831</v>
      </c>
      <c r="W2654" s="39" t="s">
        <v>2831</v>
      </c>
      <c r="X2654" s="39" t="s">
        <v>2831</v>
      </c>
      <c r="Y2654" s="39" t="s">
        <v>2831</v>
      </c>
      <c r="Z2654" s="39" t="s">
        <v>2831</v>
      </c>
      <c r="AA2654" s="39" t="s">
        <v>2831</v>
      </c>
      <c r="AB2654" s="39" t="s">
        <v>2831</v>
      </c>
      <c r="AC2654" s="39" t="s">
        <v>2831</v>
      </c>
      <c r="AD2654" s="39" t="s">
        <v>2831</v>
      </c>
      <c r="AE2654" s="39" t="s">
        <v>2831</v>
      </c>
      <c r="AF2654" s="39" t="s">
        <v>2831</v>
      </c>
      <c r="AG2654" s="39" t="s">
        <v>2831</v>
      </c>
      <c r="AH2654" s="39" t="s">
        <v>2831</v>
      </c>
      <c r="AI2654" s="39" t="s">
        <v>2831</v>
      </c>
    </row>
    <row r="2655" spans="1:35" x14ac:dyDescent="0.35">
      <c r="A2655" s="42">
        <v>2652</v>
      </c>
      <c r="B2655" s="39" t="s">
        <v>2587</v>
      </c>
      <c r="C2655" s="45" t="e">
        <f t="shared" si="84"/>
        <v>#N/A</v>
      </c>
      <c r="D2655" s="39">
        <f t="shared" si="83"/>
        <v>0</v>
      </c>
      <c r="E2655" s="39" t="s">
        <v>2831</v>
      </c>
      <c r="F2655" s="39" t="s">
        <v>2831</v>
      </c>
      <c r="G2655" s="39" t="s">
        <v>2831</v>
      </c>
      <c r="H2655" s="39" t="s">
        <v>2831</v>
      </c>
      <c r="I2655" s="39" t="s">
        <v>2831</v>
      </c>
      <c r="J2655" s="39" t="s">
        <v>2831</v>
      </c>
      <c r="K2655" s="39" t="s">
        <v>2831</v>
      </c>
      <c r="L2655" s="39" t="s">
        <v>2831</v>
      </c>
      <c r="M2655" s="39" t="s">
        <v>2831</v>
      </c>
      <c r="N2655" s="39" t="s">
        <v>2831</v>
      </c>
      <c r="O2655" s="39" t="s">
        <v>2831</v>
      </c>
      <c r="P2655" s="39" t="s">
        <v>2831</v>
      </c>
      <c r="Q2655" s="39" t="s">
        <v>2831</v>
      </c>
      <c r="R2655" s="39" t="s">
        <v>2831</v>
      </c>
      <c r="S2655" s="39" t="s">
        <v>2831</v>
      </c>
      <c r="T2655" s="39" t="s">
        <v>2831</v>
      </c>
      <c r="U2655" s="39" t="s">
        <v>2831</v>
      </c>
      <c r="V2655" s="39" t="s">
        <v>2831</v>
      </c>
      <c r="W2655" s="39" t="s">
        <v>2831</v>
      </c>
      <c r="X2655" s="39" t="s">
        <v>2831</v>
      </c>
      <c r="Y2655" s="39" t="s">
        <v>2831</v>
      </c>
      <c r="Z2655" s="39" t="s">
        <v>2831</v>
      </c>
      <c r="AA2655" s="39" t="s">
        <v>2831</v>
      </c>
      <c r="AB2655" s="39" t="s">
        <v>2831</v>
      </c>
      <c r="AC2655" s="39" t="s">
        <v>2831</v>
      </c>
      <c r="AD2655" s="39" t="s">
        <v>2831</v>
      </c>
      <c r="AE2655" s="39" t="s">
        <v>2831</v>
      </c>
      <c r="AF2655" s="39" t="s">
        <v>2831</v>
      </c>
      <c r="AG2655" s="39" t="s">
        <v>2831</v>
      </c>
      <c r="AH2655" s="39" t="s">
        <v>2831</v>
      </c>
      <c r="AI2655" s="39" t="s">
        <v>2831</v>
      </c>
    </row>
    <row r="2656" spans="1:35" x14ac:dyDescent="0.35">
      <c r="A2656" s="42">
        <v>2653</v>
      </c>
      <c r="B2656" s="39" t="s">
        <v>2588</v>
      </c>
      <c r="C2656" s="45" t="e">
        <f t="shared" si="84"/>
        <v>#N/A</v>
      </c>
      <c r="D2656" s="39">
        <f t="shared" si="83"/>
        <v>0</v>
      </c>
      <c r="E2656" s="39" t="s">
        <v>2831</v>
      </c>
      <c r="F2656" s="39" t="s">
        <v>2831</v>
      </c>
      <c r="G2656" s="39" t="s">
        <v>2831</v>
      </c>
      <c r="H2656" s="39" t="s">
        <v>2831</v>
      </c>
      <c r="I2656" s="39" t="s">
        <v>2831</v>
      </c>
      <c r="J2656" s="39" t="s">
        <v>2831</v>
      </c>
      <c r="K2656" s="39" t="s">
        <v>2831</v>
      </c>
      <c r="L2656" s="39" t="s">
        <v>2831</v>
      </c>
      <c r="M2656" s="39" t="s">
        <v>2831</v>
      </c>
      <c r="N2656" s="39" t="s">
        <v>2831</v>
      </c>
      <c r="O2656" s="39" t="s">
        <v>2831</v>
      </c>
      <c r="P2656" s="39" t="s">
        <v>2831</v>
      </c>
      <c r="Q2656" s="39" t="s">
        <v>2831</v>
      </c>
      <c r="R2656" s="39" t="s">
        <v>2831</v>
      </c>
      <c r="S2656" s="39" t="s">
        <v>2831</v>
      </c>
      <c r="T2656" s="39" t="s">
        <v>2831</v>
      </c>
      <c r="U2656" s="39" t="s">
        <v>2831</v>
      </c>
      <c r="V2656" s="39" t="s">
        <v>2831</v>
      </c>
      <c r="W2656" s="39" t="s">
        <v>2831</v>
      </c>
      <c r="X2656" s="39" t="s">
        <v>2831</v>
      </c>
      <c r="Y2656" s="39" t="s">
        <v>2831</v>
      </c>
      <c r="Z2656" s="39" t="s">
        <v>2831</v>
      </c>
      <c r="AA2656" s="39" t="s">
        <v>2831</v>
      </c>
      <c r="AB2656" s="39" t="s">
        <v>2831</v>
      </c>
      <c r="AC2656" s="39" t="s">
        <v>2831</v>
      </c>
      <c r="AD2656" s="39" t="s">
        <v>2831</v>
      </c>
      <c r="AE2656" s="39" t="s">
        <v>2831</v>
      </c>
      <c r="AF2656" s="39" t="s">
        <v>2831</v>
      </c>
      <c r="AG2656" s="39" t="s">
        <v>2831</v>
      </c>
      <c r="AH2656" s="39" t="s">
        <v>2831</v>
      </c>
      <c r="AI2656" s="39" t="s">
        <v>2831</v>
      </c>
    </row>
    <row r="2657" spans="1:35" x14ac:dyDescent="0.35">
      <c r="A2657" s="42">
        <v>2654</v>
      </c>
      <c r="B2657" s="39" t="s">
        <v>2973</v>
      </c>
      <c r="C2657" s="45" t="e">
        <f t="shared" si="84"/>
        <v>#N/A</v>
      </c>
      <c r="D2657" s="39">
        <f t="shared" si="83"/>
        <v>0</v>
      </c>
      <c r="E2657" s="39" t="s">
        <v>2831</v>
      </c>
      <c r="F2657" s="39" t="s">
        <v>2831</v>
      </c>
      <c r="G2657" s="39" t="s">
        <v>2831</v>
      </c>
      <c r="H2657" s="39" t="s">
        <v>2831</v>
      </c>
      <c r="I2657" s="39" t="s">
        <v>2831</v>
      </c>
      <c r="J2657" s="39" t="s">
        <v>2831</v>
      </c>
      <c r="K2657" s="39" t="s">
        <v>2831</v>
      </c>
      <c r="L2657" s="39" t="s">
        <v>2831</v>
      </c>
      <c r="M2657" s="39" t="s">
        <v>2831</v>
      </c>
      <c r="N2657" s="39" t="s">
        <v>2831</v>
      </c>
      <c r="O2657" s="39" t="s">
        <v>2831</v>
      </c>
      <c r="P2657" s="39" t="s">
        <v>2831</v>
      </c>
      <c r="Q2657" s="39" t="s">
        <v>2831</v>
      </c>
      <c r="R2657" s="39" t="s">
        <v>2831</v>
      </c>
      <c r="S2657" s="39" t="s">
        <v>2831</v>
      </c>
      <c r="T2657" s="39" t="s">
        <v>2831</v>
      </c>
      <c r="U2657" s="39" t="s">
        <v>2831</v>
      </c>
      <c r="V2657" s="39" t="s">
        <v>2831</v>
      </c>
      <c r="W2657" s="39" t="s">
        <v>2831</v>
      </c>
      <c r="X2657" s="39" t="s">
        <v>2831</v>
      </c>
      <c r="Y2657" s="39" t="s">
        <v>2831</v>
      </c>
      <c r="Z2657" s="39" t="s">
        <v>2831</v>
      </c>
      <c r="AA2657" s="39" t="s">
        <v>2831</v>
      </c>
      <c r="AB2657" s="39" t="s">
        <v>2831</v>
      </c>
      <c r="AC2657" s="39" t="s">
        <v>2831</v>
      </c>
      <c r="AD2657" s="39" t="s">
        <v>2831</v>
      </c>
      <c r="AE2657" s="39" t="s">
        <v>2831</v>
      </c>
      <c r="AF2657" s="39" t="s">
        <v>2831</v>
      </c>
      <c r="AG2657" s="39" t="s">
        <v>2831</v>
      </c>
      <c r="AH2657" s="39" t="s">
        <v>2831</v>
      </c>
      <c r="AI2657" s="39" t="s">
        <v>2831</v>
      </c>
    </row>
    <row r="2658" spans="1:35" x14ac:dyDescent="0.35">
      <c r="A2658" s="42">
        <v>2655</v>
      </c>
      <c r="B2658" s="39" t="s">
        <v>2589</v>
      </c>
      <c r="C2658" s="45" t="e">
        <f t="shared" si="84"/>
        <v>#N/A</v>
      </c>
      <c r="D2658" s="39">
        <f t="shared" si="83"/>
        <v>0</v>
      </c>
      <c r="E2658" s="39" t="s">
        <v>2831</v>
      </c>
      <c r="F2658" s="39" t="s">
        <v>2831</v>
      </c>
      <c r="G2658" s="39" t="s">
        <v>2831</v>
      </c>
      <c r="H2658" s="39" t="s">
        <v>2831</v>
      </c>
      <c r="I2658" s="39" t="s">
        <v>2831</v>
      </c>
      <c r="J2658" s="39" t="s">
        <v>2831</v>
      </c>
      <c r="K2658" s="39" t="s">
        <v>2831</v>
      </c>
      <c r="L2658" s="39" t="s">
        <v>2831</v>
      </c>
      <c r="M2658" s="39" t="s">
        <v>2831</v>
      </c>
      <c r="N2658" s="39" t="s">
        <v>2831</v>
      </c>
      <c r="O2658" s="39" t="s">
        <v>2831</v>
      </c>
      <c r="P2658" s="39" t="s">
        <v>2831</v>
      </c>
      <c r="Q2658" s="39" t="s">
        <v>2831</v>
      </c>
      <c r="R2658" s="39" t="s">
        <v>2831</v>
      </c>
      <c r="S2658" s="39" t="s">
        <v>2831</v>
      </c>
      <c r="T2658" s="39" t="s">
        <v>2831</v>
      </c>
      <c r="U2658" s="39" t="s">
        <v>2831</v>
      </c>
      <c r="V2658" s="39" t="s">
        <v>2831</v>
      </c>
      <c r="W2658" s="39" t="s">
        <v>2831</v>
      </c>
      <c r="X2658" s="39" t="s">
        <v>2831</v>
      </c>
      <c r="Y2658" s="39" t="s">
        <v>2831</v>
      </c>
      <c r="Z2658" s="39" t="s">
        <v>2831</v>
      </c>
      <c r="AA2658" s="39" t="s">
        <v>2831</v>
      </c>
      <c r="AB2658" s="39" t="s">
        <v>2831</v>
      </c>
      <c r="AC2658" s="39" t="s">
        <v>2831</v>
      </c>
      <c r="AD2658" s="39" t="s">
        <v>2831</v>
      </c>
      <c r="AE2658" s="39" t="s">
        <v>2831</v>
      </c>
      <c r="AF2658" s="39" t="s">
        <v>2831</v>
      </c>
      <c r="AG2658" s="39" t="s">
        <v>2831</v>
      </c>
      <c r="AH2658" s="39" t="s">
        <v>2831</v>
      </c>
      <c r="AI2658" s="39" t="s">
        <v>2831</v>
      </c>
    </row>
    <row r="2659" spans="1:35" x14ac:dyDescent="0.35">
      <c r="A2659" s="42">
        <v>2656</v>
      </c>
      <c r="B2659" s="39" t="s">
        <v>2590</v>
      </c>
      <c r="C2659" s="45" t="e">
        <f t="shared" si="84"/>
        <v>#N/A</v>
      </c>
      <c r="D2659" s="39">
        <f t="shared" si="83"/>
        <v>0</v>
      </c>
      <c r="E2659" s="39" t="s">
        <v>2831</v>
      </c>
      <c r="F2659" s="39" t="s">
        <v>2831</v>
      </c>
      <c r="G2659" s="39" t="s">
        <v>2831</v>
      </c>
      <c r="H2659" s="39" t="s">
        <v>2831</v>
      </c>
      <c r="I2659" s="39" t="s">
        <v>2831</v>
      </c>
      <c r="J2659" s="39" t="s">
        <v>2831</v>
      </c>
      <c r="K2659" s="39" t="s">
        <v>2831</v>
      </c>
      <c r="L2659" s="39" t="s">
        <v>2831</v>
      </c>
      <c r="M2659" s="39" t="s">
        <v>2831</v>
      </c>
      <c r="N2659" s="39" t="s">
        <v>2831</v>
      </c>
      <c r="O2659" s="39" t="s">
        <v>2831</v>
      </c>
      <c r="P2659" s="39" t="s">
        <v>2831</v>
      </c>
      <c r="Q2659" s="39" t="s">
        <v>2831</v>
      </c>
      <c r="R2659" s="39" t="s">
        <v>2831</v>
      </c>
      <c r="S2659" s="39" t="s">
        <v>2831</v>
      </c>
      <c r="T2659" s="39" t="s">
        <v>2831</v>
      </c>
      <c r="U2659" s="39" t="s">
        <v>2831</v>
      </c>
      <c r="V2659" s="39" t="s">
        <v>2831</v>
      </c>
      <c r="W2659" s="39" t="s">
        <v>2831</v>
      </c>
      <c r="X2659" s="39" t="s">
        <v>2831</v>
      </c>
      <c r="Y2659" s="39" t="s">
        <v>2831</v>
      </c>
      <c r="Z2659" s="39" t="s">
        <v>2831</v>
      </c>
      <c r="AA2659" s="39" t="s">
        <v>2831</v>
      </c>
      <c r="AB2659" s="39" t="s">
        <v>2831</v>
      </c>
      <c r="AC2659" s="39" t="s">
        <v>2831</v>
      </c>
      <c r="AD2659" s="39" t="s">
        <v>2831</v>
      </c>
      <c r="AE2659" s="39" t="s">
        <v>2831</v>
      </c>
      <c r="AF2659" s="39" t="s">
        <v>2831</v>
      </c>
      <c r="AG2659" s="39" t="s">
        <v>2831</v>
      </c>
      <c r="AH2659" s="39" t="s">
        <v>2831</v>
      </c>
      <c r="AI2659" s="39" t="s">
        <v>2831</v>
      </c>
    </row>
    <row r="2660" spans="1:35" x14ac:dyDescent="0.35">
      <c r="A2660" s="42">
        <v>2657</v>
      </c>
      <c r="B2660" s="39" t="s">
        <v>2591</v>
      </c>
      <c r="C2660" s="45" t="e">
        <f t="shared" si="84"/>
        <v>#N/A</v>
      </c>
      <c r="D2660" s="39">
        <f t="shared" si="83"/>
        <v>0</v>
      </c>
      <c r="E2660" s="39" t="s">
        <v>2831</v>
      </c>
      <c r="F2660" s="39" t="s">
        <v>2831</v>
      </c>
      <c r="G2660" s="39" t="s">
        <v>2831</v>
      </c>
      <c r="H2660" s="39" t="s">
        <v>2831</v>
      </c>
      <c r="I2660" s="39" t="s">
        <v>2831</v>
      </c>
      <c r="J2660" s="39" t="s">
        <v>2831</v>
      </c>
      <c r="K2660" s="39" t="s">
        <v>2831</v>
      </c>
      <c r="L2660" s="39" t="s">
        <v>2831</v>
      </c>
      <c r="M2660" s="39" t="s">
        <v>2831</v>
      </c>
      <c r="N2660" s="39" t="s">
        <v>2831</v>
      </c>
      <c r="O2660" s="39" t="s">
        <v>2831</v>
      </c>
      <c r="P2660" s="39" t="s">
        <v>2831</v>
      </c>
      <c r="Q2660" s="39" t="s">
        <v>2831</v>
      </c>
      <c r="R2660" s="39" t="s">
        <v>2831</v>
      </c>
      <c r="S2660" s="39" t="s">
        <v>2831</v>
      </c>
      <c r="T2660" s="39" t="s">
        <v>2831</v>
      </c>
      <c r="U2660" s="39" t="s">
        <v>2831</v>
      </c>
      <c r="V2660" s="39" t="s">
        <v>2831</v>
      </c>
      <c r="W2660" s="39" t="s">
        <v>2831</v>
      </c>
      <c r="X2660" s="39" t="s">
        <v>2831</v>
      </c>
      <c r="Y2660" s="39" t="s">
        <v>2831</v>
      </c>
      <c r="Z2660" s="39" t="s">
        <v>2831</v>
      </c>
      <c r="AA2660" s="39" t="s">
        <v>2831</v>
      </c>
      <c r="AB2660" s="39" t="s">
        <v>2831</v>
      </c>
      <c r="AC2660" s="39" t="s">
        <v>2831</v>
      </c>
      <c r="AD2660" s="39" t="s">
        <v>2831</v>
      </c>
      <c r="AE2660" s="39" t="s">
        <v>2831</v>
      </c>
      <c r="AF2660" s="39" t="s">
        <v>2831</v>
      </c>
      <c r="AG2660" s="39" t="s">
        <v>2831</v>
      </c>
      <c r="AH2660" s="39" t="s">
        <v>2831</v>
      </c>
      <c r="AI2660" s="39" t="s">
        <v>2831</v>
      </c>
    </row>
    <row r="2661" spans="1:35" x14ac:dyDescent="0.35">
      <c r="A2661" s="42">
        <v>2658</v>
      </c>
      <c r="B2661" s="39" t="s">
        <v>2592</v>
      </c>
      <c r="C2661" s="45" t="e">
        <f t="shared" si="84"/>
        <v>#N/A</v>
      </c>
      <c r="D2661" s="39">
        <f t="shared" si="83"/>
        <v>0</v>
      </c>
      <c r="E2661" s="39" t="s">
        <v>2831</v>
      </c>
      <c r="F2661" s="39" t="s">
        <v>2831</v>
      </c>
      <c r="G2661" s="39" t="s">
        <v>2831</v>
      </c>
      <c r="H2661" s="39" t="s">
        <v>2831</v>
      </c>
      <c r="I2661" s="39" t="s">
        <v>2831</v>
      </c>
      <c r="J2661" s="39" t="s">
        <v>2831</v>
      </c>
      <c r="K2661" s="39" t="s">
        <v>2831</v>
      </c>
      <c r="L2661" s="39" t="s">
        <v>2831</v>
      </c>
      <c r="M2661" s="39" t="s">
        <v>2831</v>
      </c>
      <c r="N2661" s="39" t="s">
        <v>2831</v>
      </c>
      <c r="O2661" s="39" t="s">
        <v>2831</v>
      </c>
      <c r="P2661" s="39" t="s">
        <v>2831</v>
      </c>
      <c r="Q2661" s="39" t="s">
        <v>2831</v>
      </c>
      <c r="R2661" s="39" t="s">
        <v>2831</v>
      </c>
      <c r="S2661" s="39" t="s">
        <v>2831</v>
      </c>
      <c r="T2661" s="39" t="s">
        <v>2831</v>
      </c>
      <c r="U2661" s="39" t="s">
        <v>2831</v>
      </c>
      <c r="V2661" s="39" t="s">
        <v>2831</v>
      </c>
      <c r="W2661" s="39" t="s">
        <v>2831</v>
      </c>
      <c r="X2661" s="39" t="s">
        <v>2831</v>
      </c>
      <c r="Y2661" s="39" t="s">
        <v>2831</v>
      </c>
      <c r="Z2661" s="39" t="s">
        <v>2831</v>
      </c>
      <c r="AA2661" s="39" t="s">
        <v>2831</v>
      </c>
      <c r="AB2661" s="39" t="s">
        <v>2831</v>
      </c>
      <c r="AC2661" s="39" t="s">
        <v>2831</v>
      </c>
      <c r="AD2661" s="39" t="s">
        <v>2831</v>
      </c>
      <c r="AE2661" s="39" t="s">
        <v>2831</v>
      </c>
      <c r="AF2661" s="39" t="s">
        <v>2831</v>
      </c>
      <c r="AG2661" s="39" t="s">
        <v>2831</v>
      </c>
      <c r="AH2661" s="39" t="s">
        <v>2831</v>
      </c>
      <c r="AI2661" s="39" t="s">
        <v>2831</v>
      </c>
    </row>
    <row r="2662" spans="1:35" x14ac:dyDescent="0.35">
      <c r="A2662" s="42">
        <v>2659</v>
      </c>
      <c r="B2662" s="39" t="s">
        <v>2593</v>
      </c>
      <c r="C2662" s="45" t="e">
        <f t="shared" si="84"/>
        <v>#N/A</v>
      </c>
      <c r="D2662" s="39">
        <f t="shared" si="83"/>
        <v>0</v>
      </c>
      <c r="E2662" s="39" t="s">
        <v>2831</v>
      </c>
      <c r="F2662" s="39" t="s">
        <v>2831</v>
      </c>
      <c r="G2662" s="39" t="s">
        <v>2831</v>
      </c>
      <c r="H2662" s="39" t="s">
        <v>2831</v>
      </c>
      <c r="I2662" s="39" t="s">
        <v>2831</v>
      </c>
      <c r="J2662" s="39" t="s">
        <v>2831</v>
      </c>
      <c r="K2662" s="39" t="s">
        <v>2831</v>
      </c>
      <c r="L2662" s="39" t="s">
        <v>2831</v>
      </c>
      <c r="M2662" s="39" t="s">
        <v>2831</v>
      </c>
      <c r="N2662" s="39" t="s">
        <v>2831</v>
      </c>
      <c r="O2662" s="39" t="s">
        <v>2831</v>
      </c>
      <c r="P2662" s="39" t="s">
        <v>2831</v>
      </c>
      <c r="Q2662" s="39" t="s">
        <v>2831</v>
      </c>
      <c r="R2662" s="39" t="s">
        <v>2831</v>
      </c>
      <c r="S2662" s="39" t="s">
        <v>2831</v>
      </c>
      <c r="T2662" s="39" t="s">
        <v>2831</v>
      </c>
      <c r="U2662" s="39" t="s">
        <v>2831</v>
      </c>
      <c r="V2662" s="39" t="s">
        <v>2831</v>
      </c>
      <c r="W2662" s="39" t="s">
        <v>2831</v>
      </c>
      <c r="X2662" s="39" t="s">
        <v>2831</v>
      </c>
      <c r="Y2662" s="39" t="s">
        <v>2831</v>
      </c>
      <c r="Z2662" s="39" t="s">
        <v>2831</v>
      </c>
      <c r="AA2662" s="39" t="s">
        <v>2831</v>
      </c>
      <c r="AB2662" s="39" t="s">
        <v>2831</v>
      </c>
      <c r="AC2662" s="39" t="s">
        <v>2831</v>
      </c>
      <c r="AD2662" s="39" t="s">
        <v>2831</v>
      </c>
      <c r="AE2662" s="39" t="s">
        <v>2831</v>
      </c>
      <c r="AF2662" s="39" t="s">
        <v>2831</v>
      </c>
      <c r="AG2662" s="39" t="s">
        <v>2831</v>
      </c>
      <c r="AH2662" s="39" t="s">
        <v>2831</v>
      </c>
      <c r="AI2662" s="39" t="s">
        <v>2831</v>
      </c>
    </row>
    <row r="2663" spans="1:35" x14ac:dyDescent="0.35">
      <c r="A2663" s="42">
        <v>2660</v>
      </c>
      <c r="B2663" s="39" t="s">
        <v>2594</v>
      </c>
      <c r="C2663" s="45" t="e">
        <f t="shared" si="84"/>
        <v>#N/A</v>
      </c>
      <c r="D2663" s="39">
        <f t="shared" si="83"/>
        <v>0</v>
      </c>
      <c r="E2663" s="39" t="s">
        <v>2831</v>
      </c>
      <c r="F2663" s="39" t="s">
        <v>2831</v>
      </c>
      <c r="G2663" s="39" t="s">
        <v>2831</v>
      </c>
      <c r="H2663" s="39" t="s">
        <v>2831</v>
      </c>
      <c r="I2663" s="39" t="s">
        <v>2831</v>
      </c>
      <c r="J2663" s="39" t="s">
        <v>2831</v>
      </c>
      <c r="K2663" s="39" t="s">
        <v>2831</v>
      </c>
      <c r="L2663" s="39" t="s">
        <v>2831</v>
      </c>
      <c r="M2663" s="39" t="s">
        <v>2831</v>
      </c>
      <c r="N2663" s="39" t="s">
        <v>2831</v>
      </c>
      <c r="O2663" s="39" t="s">
        <v>2831</v>
      </c>
      <c r="P2663" s="39" t="s">
        <v>2831</v>
      </c>
      <c r="Q2663" s="39" t="s">
        <v>2831</v>
      </c>
      <c r="R2663" s="39" t="s">
        <v>2831</v>
      </c>
      <c r="S2663" s="39" t="s">
        <v>2831</v>
      </c>
      <c r="T2663" s="39" t="s">
        <v>2831</v>
      </c>
      <c r="U2663" s="39" t="s">
        <v>2831</v>
      </c>
      <c r="V2663" s="39" t="s">
        <v>2831</v>
      </c>
      <c r="W2663" s="39" t="s">
        <v>2831</v>
      </c>
      <c r="X2663" s="39" t="s">
        <v>2831</v>
      </c>
      <c r="Y2663" s="39" t="s">
        <v>2831</v>
      </c>
      <c r="Z2663" s="39" t="s">
        <v>2831</v>
      </c>
      <c r="AA2663" s="39" t="s">
        <v>2831</v>
      </c>
      <c r="AB2663" s="39" t="s">
        <v>2831</v>
      </c>
      <c r="AC2663" s="39" t="s">
        <v>2831</v>
      </c>
      <c r="AD2663" s="39" t="s">
        <v>2831</v>
      </c>
      <c r="AE2663" s="39" t="s">
        <v>2831</v>
      </c>
      <c r="AF2663" s="39" t="s">
        <v>2831</v>
      </c>
      <c r="AG2663" s="39" t="s">
        <v>2831</v>
      </c>
      <c r="AH2663" s="39" t="s">
        <v>2831</v>
      </c>
      <c r="AI2663" s="39" t="s">
        <v>2831</v>
      </c>
    </row>
    <row r="2664" spans="1:35" x14ac:dyDescent="0.35">
      <c r="A2664" s="42">
        <v>2661</v>
      </c>
      <c r="B2664" s="39" t="s">
        <v>2595</v>
      </c>
      <c r="C2664" s="45" t="e">
        <f t="shared" si="84"/>
        <v>#N/A</v>
      </c>
      <c r="D2664" s="39">
        <f t="shared" si="83"/>
        <v>0</v>
      </c>
      <c r="E2664" s="39" t="s">
        <v>2831</v>
      </c>
      <c r="F2664" s="39" t="s">
        <v>2831</v>
      </c>
      <c r="G2664" s="39" t="s">
        <v>2831</v>
      </c>
      <c r="H2664" s="39" t="s">
        <v>2831</v>
      </c>
      <c r="I2664" s="39" t="s">
        <v>2831</v>
      </c>
      <c r="J2664" s="39" t="s">
        <v>2831</v>
      </c>
      <c r="K2664" s="39" t="s">
        <v>2831</v>
      </c>
      <c r="L2664" s="39" t="s">
        <v>2831</v>
      </c>
      <c r="M2664" s="39" t="s">
        <v>2831</v>
      </c>
      <c r="N2664" s="39" t="s">
        <v>2831</v>
      </c>
      <c r="O2664" s="39" t="s">
        <v>2831</v>
      </c>
      <c r="P2664" s="39" t="s">
        <v>2831</v>
      </c>
      <c r="Q2664" s="39" t="s">
        <v>2831</v>
      </c>
      <c r="R2664" s="39" t="s">
        <v>2831</v>
      </c>
      <c r="S2664" s="39" t="s">
        <v>2831</v>
      </c>
      <c r="T2664" s="39" t="s">
        <v>2831</v>
      </c>
      <c r="U2664" s="39" t="s">
        <v>2831</v>
      </c>
      <c r="V2664" s="39" t="s">
        <v>2831</v>
      </c>
      <c r="W2664" s="39" t="s">
        <v>2831</v>
      </c>
      <c r="X2664" s="39" t="s">
        <v>2831</v>
      </c>
      <c r="Y2664" s="39" t="s">
        <v>2831</v>
      </c>
      <c r="Z2664" s="39" t="s">
        <v>2831</v>
      </c>
      <c r="AA2664" s="39" t="s">
        <v>2831</v>
      </c>
      <c r="AB2664" s="39" t="s">
        <v>2831</v>
      </c>
      <c r="AC2664" s="39" t="s">
        <v>2831</v>
      </c>
      <c r="AD2664" s="39" t="s">
        <v>2831</v>
      </c>
      <c r="AE2664" s="39" t="s">
        <v>2831</v>
      </c>
      <c r="AF2664" s="39" t="s">
        <v>2831</v>
      </c>
      <c r="AG2664" s="39" t="s">
        <v>2831</v>
      </c>
      <c r="AH2664" s="39" t="s">
        <v>2831</v>
      </c>
      <c r="AI2664" s="39" t="s">
        <v>2831</v>
      </c>
    </row>
    <row r="2665" spans="1:35" x14ac:dyDescent="0.35">
      <c r="A2665" s="42">
        <v>2662</v>
      </c>
      <c r="B2665" s="39" t="s">
        <v>2596</v>
      </c>
      <c r="C2665" s="45" t="e">
        <f t="shared" si="84"/>
        <v>#N/A</v>
      </c>
      <c r="D2665" s="39">
        <f t="shared" si="83"/>
        <v>0</v>
      </c>
      <c r="E2665" s="39" t="s">
        <v>2831</v>
      </c>
      <c r="F2665" s="39" t="s">
        <v>2831</v>
      </c>
      <c r="G2665" s="39" t="s">
        <v>2831</v>
      </c>
      <c r="H2665" s="39" t="s">
        <v>2831</v>
      </c>
      <c r="I2665" s="39" t="s">
        <v>2831</v>
      </c>
      <c r="J2665" s="39" t="s">
        <v>2831</v>
      </c>
      <c r="K2665" s="39" t="s">
        <v>2831</v>
      </c>
      <c r="L2665" s="39" t="s">
        <v>2831</v>
      </c>
      <c r="M2665" s="39" t="s">
        <v>2831</v>
      </c>
      <c r="N2665" s="39" t="s">
        <v>2831</v>
      </c>
      <c r="O2665" s="39" t="s">
        <v>2831</v>
      </c>
      <c r="P2665" s="39" t="s">
        <v>2831</v>
      </c>
      <c r="Q2665" s="39" t="s">
        <v>2831</v>
      </c>
      <c r="R2665" s="39" t="s">
        <v>2831</v>
      </c>
      <c r="S2665" s="39" t="s">
        <v>2831</v>
      </c>
      <c r="T2665" s="39" t="s">
        <v>2831</v>
      </c>
      <c r="U2665" s="39" t="s">
        <v>2831</v>
      </c>
      <c r="V2665" s="39" t="s">
        <v>2831</v>
      </c>
      <c r="W2665" s="39" t="s">
        <v>2831</v>
      </c>
      <c r="X2665" s="39" t="s">
        <v>2831</v>
      </c>
      <c r="Y2665" s="39" t="s">
        <v>2831</v>
      </c>
      <c r="Z2665" s="39" t="s">
        <v>2831</v>
      </c>
      <c r="AA2665" s="39" t="s">
        <v>2831</v>
      </c>
      <c r="AB2665" s="39" t="s">
        <v>2831</v>
      </c>
      <c r="AC2665" s="39" t="s">
        <v>2831</v>
      </c>
      <c r="AD2665" s="39" t="s">
        <v>2831</v>
      </c>
      <c r="AE2665" s="39" t="s">
        <v>2831</v>
      </c>
      <c r="AF2665" s="39" t="s">
        <v>2831</v>
      </c>
      <c r="AG2665" s="39" t="s">
        <v>2831</v>
      </c>
      <c r="AH2665" s="39" t="s">
        <v>2831</v>
      </c>
      <c r="AI2665" s="39" t="s">
        <v>2831</v>
      </c>
    </row>
    <row r="2666" spans="1:35" x14ac:dyDescent="0.35">
      <c r="A2666" s="42">
        <v>2663</v>
      </c>
      <c r="B2666" s="39" t="s">
        <v>2597</v>
      </c>
      <c r="C2666" s="45" t="e">
        <f t="shared" si="84"/>
        <v>#N/A</v>
      </c>
      <c r="D2666" s="39">
        <f t="shared" si="83"/>
        <v>0</v>
      </c>
      <c r="E2666" s="39" t="s">
        <v>2831</v>
      </c>
      <c r="F2666" s="39" t="s">
        <v>2831</v>
      </c>
      <c r="G2666" s="39" t="s">
        <v>2831</v>
      </c>
      <c r="H2666" s="39" t="s">
        <v>2831</v>
      </c>
      <c r="I2666" s="39" t="s">
        <v>2831</v>
      </c>
      <c r="J2666" s="39" t="s">
        <v>2831</v>
      </c>
      <c r="K2666" s="39" t="s">
        <v>2831</v>
      </c>
      <c r="L2666" s="39" t="s">
        <v>2831</v>
      </c>
      <c r="M2666" s="39" t="s">
        <v>2831</v>
      </c>
      <c r="N2666" s="39" t="s">
        <v>2831</v>
      </c>
      <c r="O2666" s="39" t="s">
        <v>2831</v>
      </c>
      <c r="P2666" s="39" t="s">
        <v>2831</v>
      </c>
      <c r="Q2666" s="39" t="s">
        <v>2831</v>
      </c>
      <c r="R2666" s="39" t="s">
        <v>2831</v>
      </c>
      <c r="S2666" s="39" t="s">
        <v>2831</v>
      </c>
      <c r="T2666" s="39" t="s">
        <v>2831</v>
      </c>
      <c r="U2666" s="39" t="s">
        <v>2831</v>
      </c>
      <c r="V2666" s="39" t="s">
        <v>2831</v>
      </c>
      <c r="W2666" s="39" t="s">
        <v>2831</v>
      </c>
      <c r="X2666" s="39" t="s">
        <v>2831</v>
      </c>
      <c r="Y2666" s="39" t="s">
        <v>2831</v>
      </c>
      <c r="Z2666" s="39" t="s">
        <v>2831</v>
      </c>
      <c r="AA2666" s="39" t="s">
        <v>2831</v>
      </c>
      <c r="AB2666" s="39" t="s">
        <v>2831</v>
      </c>
      <c r="AC2666" s="39" t="s">
        <v>2831</v>
      </c>
      <c r="AD2666" s="39" t="s">
        <v>2831</v>
      </c>
      <c r="AE2666" s="39" t="s">
        <v>2831</v>
      </c>
      <c r="AF2666" s="39" t="s">
        <v>2831</v>
      </c>
      <c r="AG2666" s="39" t="s">
        <v>2831</v>
      </c>
      <c r="AH2666" s="39" t="s">
        <v>2831</v>
      </c>
      <c r="AI2666" s="39" t="s">
        <v>2831</v>
      </c>
    </row>
    <row r="2667" spans="1:35" x14ac:dyDescent="0.35">
      <c r="A2667" s="42">
        <v>2664</v>
      </c>
      <c r="B2667" s="39" t="s">
        <v>2598</v>
      </c>
      <c r="C2667" s="45" t="e">
        <f t="shared" si="84"/>
        <v>#N/A</v>
      </c>
      <c r="D2667" s="39">
        <f t="shared" si="83"/>
        <v>0</v>
      </c>
      <c r="E2667" s="39" t="s">
        <v>2831</v>
      </c>
      <c r="F2667" s="39" t="s">
        <v>2831</v>
      </c>
      <c r="G2667" s="39" t="s">
        <v>2831</v>
      </c>
      <c r="H2667" s="39" t="s">
        <v>2831</v>
      </c>
      <c r="I2667" s="39" t="s">
        <v>2831</v>
      </c>
      <c r="J2667" s="39" t="s">
        <v>2831</v>
      </c>
      <c r="K2667" s="39" t="s">
        <v>2831</v>
      </c>
      <c r="L2667" s="39" t="s">
        <v>2831</v>
      </c>
      <c r="M2667" s="39" t="s">
        <v>2831</v>
      </c>
      <c r="N2667" s="39" t="s">
        <v>2831</v>
      </c>
      <c r="O2667" s="39" t="s">
        <v>2831</v>
      </c>
      <c r="P2667" s="39" t="s">
        <v>2831</v>
      </c>
      <c r="Q2667" s="39" t="s">
        <v>2831</v>
      </c>
      <c r="R2667" s="39" t="s">
        <v>2831</v>
      </c>
      <c r="S2667" s="39" t="s">
        <v>2831</v>
      </c>
      <c r="T2667" s="39" t="s">
        <v>2831</v>
      </c>
      <c r="U2667" s="39" t="s">
        <v>2831</v>
      </c>
      <c r="V2667" s="39" t="s">
        <v>2831</v>
      </c>
      <c r="W2667" s="39" t="s">
        <v>2831</v>
      </c>
      <c r="X2667" s="39" t="s">
        <v>2831</v>
      </c>
      <c r="Y2667" s="39" t="s">
        <v>2831</v>
      </c>
      <c r="Z2667" s="39" t="s">
        <v>2831</v>
      </c>
      <c r="AA2667" s="39" t="s">
        <v>2831</v>
      </c>
      <c r="AB2667" s="39" t="s">
        <v>2831</v>
      </c>
      <c r="AC2667" s="39" t="s">
        <v>2831</v>
      </c>
      <c r="AD2667" s="39" t="s">
        <v>2831</v>
      </c>
      <c r="AE2667" s="39" t="s">
        <v>2831</v>
      </c>
      <c r="AF2667" s="39" t="s">
        <v>2831</v>
      </c>
      <c r="AG2667" s="39" t="s">
        <v>2831</v>
      </c>
      <c r="AH2667" s="39" t="s">
        <v>2831</v>
      </c>
      <c r="AI2667" s="39" t="s">
        <v>2831</v>
      </c>
    </row>
    <row r="2668" spans="1:35" x14ac:dyDescent="0.35">
      <c r="A2668" s="42">
        <v>2665</v>
      </c>
      <c r="B2668" s="39" t="s">
        <v>2599</v>
      </c>
      <c r="C2668" s="45" t="e">
        <f t="shared" si="84"/>
        <v>#N/A</v>
      </c>
      <c r="D2668" s="39">
        <f t="shared" si="83"/>
        <v>0</v>
      </c>
      <c r="E2668" s="39" t="s">
        <v>2831</v>
      </c>
      <c r="F2668" s="39" t="s">
        <v>2831</v>
      </c>
      <c r="G2668" s="39" t="s">
        <v>2831</v>
      </c>
      <c r="H2668" s="39" t="s">
        <v>2831</v>
      </c>
      <c r="I2668" s="39" t="s">
        <v>2831</v>
      </c>
      <c r="J2668" s="39" t="s">
        <v>2831</v>
      </c>
      <c r="K2668" s="39" t="s">
        <v>2831</v>
      </c>
      <c r="L2668" s="39" t="s">
        <v>2831</v>
      </c>
      <c r="M2668" s="39" t="s">
        <v>2831</v>
      </c>
      <c r="N2668" s="39" t="s">
        <v>2831</v>
      </c>
      <c r="O2668" s="39" t="s">
        <v>2831</v>
      </c>
      <c r="P2668" s="39" t="s">
        <v>2831</v>
      </c>
      <c r="Q2668" s="39" t="s">
        <v>2831</v>
      </c>
      <c r="R2668" s="39" t="s">
        <v>2831</v>
      </c>
      <c r="S2668" s="39" t="s">
        <v>2831</v>
      </c>
      <c r="T2668" s="39" t="s">
        <v>2831</v>
      </c>
      <c r="U2668" s="39" t="s">
        <v>2831</v>
      </c>
      <c r="V2668" s="39" t="s">
        <v>2831</v>
      </c>
      <c r="W2668" s="39" t="s">
        <v>2831</v>
      </c>
      <c r="X2668" s="39" t="s">
        <v>2831</v>
      </c>
      <c r="Y2668" s="39" t="s">
        <v>2831</v>
      </c>
      <c r="Z2668" s="39" t="s">
        <v>2831</v>
      </c>
      <c r="AA2668" s="39" t="s">
        <v>2831</v>
      </c>
      <c r="AB2668" s="39" t="s">
        <v>2831</v>
      </c>
      <c r="AC2668" s="39" t="s">
        <v>2831</v>
      </c>
      <c r="AD2668" s="39" t="s">
        <v>2831</v>
      </c>
      <c r="AE2668" s="39" t="s">
        <v>2831</v>
      </c>
      <c r="AF2668" s="39" t="s">
        <v>2831</v>
      </c>
      <c r="AG2668" s="39" t="s">
        <v>2831</v>
      </c>
      <c r="AH2668" s="39" t="s">
        <v>2831</v>
      </c>
      <c r="AI2668" s="39" t="s">
        <v>2831</v>
      </c>
    </row>
    <row r="2669" spans="1:35" x14ac:dyDescent="0.35">
      <c r="A2669" s="42">
        <v>2666</v>
      </c>
      <c r="B2669" s="39" t="s">
        <v>2600</v>
      </c>
      <c r="C2669" s="45" t="e">
        <f t="shared" si="84"/>
        <v>#N/A</v>
      </c>
      <c r="D2669" s="39">
        <f t="shared" si="83"/>
        <v>0</v>
      </c>
      <c r="E2669" s="39" t="s">
        <v>2831</v>
      </c>
      <c r="F2669" s="39" t="s">
        <v>2831</v>
      </c>
      <c r="G2669" s="39" t="s">
        <v>2831</v>
      </c>
      <c r="H2669" s="39" t="s">
        <v>2831</v>
      </c>
      <c r="I2669" s="39" t="s">
        <v>2831</v>
      </c>
      <c r="J2669" s="39" t="s">
        <v>2831</v>
      </c>
      <c r="K2669" s="39" t="s">
        <v>2831</v>
      </c>
      <c r="L2669" s="39" t="s">
        <v>2831</v>
      </c>
      <c r="M2669" s="39" t="s">
        <v>2831</v>
      </c>
      <c r="N2669" s="39" t="s">
        <v>2831</v>
      </c>
      <c r="O2669" s="39" t="s">
        <v>2831</v>
      </c>
      <c r="P2669" s="39" t="s">
        <v>2831</v>
      </c>
      <c r="Q2669" s="39" t="s">
        <v>2831</v>
      </c>
      <c r="R2669" s="39" t="s">
        <v>2831</v>
      </c>
      <c r="S2669" s="39" t="s">
        <v>2831</v>
      </c>
      <c r="T2669" s="39" t="s">
        <v>2831</v>
      </c>
      <c r="U2669" s="39" t="s">
        <v>2831</v>
      </c>
      <c r="V2669" s="39" t="s">
        <v>2831</v>
      </c>
      <c r="W2669" s="39" t="s">
        <v>2831</v>
      </c>
      <c r="X2669" s="39" t="s">
        <v>2831</v>
      </c>
      <c r="Y2669" s="39" t="s">
        <v>2831</v>
      </c>
      <c r="Z2669" s="39" t="s">
        <v>2831</v>
      </c>
      <c r="AA2669" s="39" t="s">
        <v>2831</v>
      </c>
      <c r="AB2669" s="39" t="s">
        <v>2831</v>
      </c>
      <c r="AC2669" s="39" t="s">
        <v>2831</v>
      </c>
      <c r="AD2669" s="39" t="s">
        <v>2831</v>
      </c>
      <c r="AE2669" s="39" t="s">
        <v>2831</v>
      </c>
      <c r="AF2669" s="39" t="s">
        <v>2831</v>
      </c>
      <c r="AG2669" s="39" t="s">
        <v>2831</v>
      </c>
      <c r="AH2669" s="39" t="s">
        <v>2831</v>
      </c>
      <c r="AI2669" s="39" t="s">
        <v>2831</v>
      </c>
    </row>
    <row r="2670" spans="1:35" x14ac:dyDescent="0.35">
      <c r="A2670" s="42">
        <v>2667</v>
      </c>
      <c r="B2670" s="39" t="s">
        <v>2601</v>
      </c>
      <c r="C2670" s="45" t="e">
        <f t="shared" si="84"/>
        <v>#N/A</v>
      </c>
      <c r="D2670" s="39">
        <f t="shared" si="83"/>
        <v>0</v>
      </c>
      <c r="E2670" s="39" t="s">
        <v>2831</v>
      </c>
      <c r="F2670" s="39" t="s">
        <v>2831</v>
      </c>
      <c r="G2670" s="39" t="s">
        <v>2831</v>
      </c>
      <c r="H2670" s="39" t="s">
        <v>2831</v>
      </c>
      <c r="I2670" s="39" t="s">
        <v>2831</v>
      </c>
      <c r="J2670" s="39" t="s">
        <v>2831</v>
      </c>
      <c r="K2670" s="39" t="s">
        <v>2831</v>
      </c>
      <c r="L2670" s="39" t="s">
        <v>2831</v>
      </c>
      <c r="M2670" s="39" t="s">
        <v>2831</v>
      </c>
      <c r="N2670" s="39" t="s">
        <v>2831</v>
      </c>
      <c r="O2670" s="39" t="s">
        <v>2831</v>
      </c>
      <c r="P2670" s="39" t="s">
        <v>2831</v>
      </c>
      <c r="Q2670" s="39" t="s">
        <v>2831</v>
      </c>
      <c r="R2670" s="39" t="s">
        <v>2831</v>
      </c>
      <c r="S2670" s="39" t="s">
        <v>2831</v>
      </c>
      <c r="T2670" s="39" t="s">
        <v>2831</v>
      </c>
      <c r="U2670" s="39" t="s">
        <v>2831</v>
      </c>
      <c r="V2670" s="39" t="s">
        <v>2831</v>
      </c>
      <c r="W2670" s="39" t="s">
        <v>2831</v>
      </c>
      <c r="X2670" s="39" t="s">
        <v>2831</v>
      </c>
      <c r="Y2670" s="39" t="s">
        <v>2831</v>
      </c>
      <c r="Z2670" s="39" t="s">
        <v>2831</v>
      </c>
      <c r="AA2670" s="39" t="s">
        <v>2831</v>
      </c>
      <c r="AB2670" s="39" t="s">
        <v>2831</v>
      </c>
      <c r="AC2670" s="39" t="s">
        <v>2831</v>
      </c>
      <c r="AD2670" s="39" t="s">
        <v>2831</v>
      </c>
      <c r="AE2670" s="39" t="s">
        <v>2831</v>
      </c>
      <c r="AF2670" s="39" t="s">
        <v>2831</v>
      </c>
      <c r="AG2670" s="39" t="s">
        <v>2831</v>
      </c>
      <c r="AH2670" s="39" t="s">
        <v>2831</v>
      </c>
      <c r="AI2670" s="39" t="s">
        <v>2831</v>
      </c>
    </row>
    <row r="2671" spans="1:35" x14ac:dyDescent="0.35">
      <c r="A2671" s="42">
        <v>2668</v>
      </c>
      <c r="B2671" s="39" t="s">
        <v>2602</v>
      </c>
      <c r="C2671" s="45" t="e">
        <f t="shared" si="84"/>
        <v>#N/A</v>
      </c>
      <c r="D2671" s="39">
        <f t="shared" si="83"/>
        <v>0</v>
      </c>
      <c r="E2671" s="39" t="s">
        <v>2831</v>
      </c>
      <c r="F2671" s="39" t="s">
        <v>2831</v>
      </c>
      <c r="G2671" s="39" t="s">
        <v>2831</v>
      </c>
      <c r="H2671" s="39" t="s">
        <v>2831</v>
      </c>
      <c r="I2671" s="39" t="s">
        <v>2831</v>
      </c>
      <c r="J2671" s="39" t="s">
        <v>2831</v>
      </c>
      <c r="K2671" s="39" t="s">
        <v>2831</v>
      </c>
      <c r="L2671" s="39" t="s">
        <v>2831</v>
      </c>
      <c r="M2671" s="39" t="s">
        <v>2831</v>
      </c>
      <c r="N2671" s="39" t="s">
        <v>2831</v>
      </c>
      <c r="O2671" s="39" t="s">
        <v>2831</v>
      </c>
      <c r="P2671" s="39" t="s">
        <v>2831</v>
      </c>
      <c r="Q2671" s="39" t="s">
        <v>2831</v>
      </c>
      <c r="R2671" s="39" t="s">
        <v>2831</v>
      </c>
      <c r="S2671" s="39" t="s">
        <v>2831</v>
      </c>
      <c r="T2671" s="39" t="s">
        <v>2831</v>
      </c>
      <c r="U2671" s="39" t="s">
        <v>2831</v>
      </c>
      <c r="V2671" s="39" t="s">
        <v>2831</v>
      </c>
      <c r="W2671" s="39" t="s">
        <v>2831</v>
      </c>
      <c r="X2671" s="39" t="s">
        <v>2831</v>
      </c>
      <c r="Y2671" s="39" t="s">
        <v>2831</v>
      </c>
      <c r="Z2671" s="39" t="s">
        <v>2831</v>
      </c>
      <c r="AA2671" s="39" t="s">
        <v>2831</v>
      </c>
      <c r="AB2671" s="39" t="s">
        <v>2831</v>
      </c>
      <c r="AC2671" s="39" t="s">
        <v>2831</v>
      </c>
      <c r="AD2671" s="39" t="s">
        <v>2831</v>
      </c>
      <c r="AE2671" s="39" t="s">
        <v>2831</v>
      </c>
      <c r="AF2671" s="39" t="s">
        <v>2831</v>
      </c>
      <c r="AG2671" s="39" t="s">
        <v>2831</v>
      </c>
      <c r="AH2671" s="39" t="s">
        <v>2831</v>
      </c>
      <c r="AI2671" s="39" t="s">
        <v>2831</v>
      </c>
    </row>
    <row r="2672" spans="1:35" x14ac:dyDescent="0.35">
      <c r="A2672" s="42">
        <v>2669</v>
      </c>
      <c r="B2672" s="39" t="s">
        <v>2603</v>
      </c>
      <c r="C2672" s="45" t="e">
        <f t="shared" si="84"/>
        <v>#N/A</v>
      </c>
      <c r="D2672" s="39">
        <f t="shared" si="83"/>
        <v>0</v>
      </c>
      <c r="E2672" s="39" t="s">
        <v>2831</v>
      </c>
      <c r="F2672" s="39" t="s">
        <v>2831</v>
      </c>
      <c r="G2672" s="39" t="s">
        <v>2831</v>
      </c>
      <c r="H2672" s="39" t="s">
        <v>2831</v>
      </c>
      <c r="I2672" s="39" t="s">
        <v>2831</v>
      </c>
      <c r="J2672" s="39" t="s">
        <v>2831</v>
      </c>
      <c r="K2672" s="39" t="s">
        <v>2831</v>
      </c>
      <c r="L2672" s="39" t="s">
        <v>2831</v>
      </c>
      <c r="M2672" s="39" t="s">
        <v>2831</v>
      </c>
      <c r="N2672" s="39" t="s">
        <v>2831</v>
      </c>
      <c r="O2672" s="39" t="s">
        <v>2831</v>
      </c>
      <c r="P2672" s="39" t="s">
        <v>2831</v>
      </c>
      <c r="Q2672" s="39" t="s">
        <v>2831</v>
      </c>
      <c r="R2672" s="39" t="s">
        <v>2831</v>
      </c>
      <c r="S2672" s="39" t="s">
        <v>2831</v>
      </c>
      <c r="T2672" s="39" t="s">
        <v>2831</v>
      </c>
      <c r="U2672" s="39" t="s">
        <v>2831</v>
      </c>
      <c r="V2672" s="39" t="s">
        <v>2831</v>
      </c>
      <c r="W2672" s="39" t="s">
        <v>2831</v>
      </c>
      <c r="X2672" s="39" t="s">
        <v>2831</v>
      </c>
      <c r="Y2672" s="39" t="s">
        <v>2831</v>
      </c>
      <c r="Z2672" s="39" t="s">
        <v>2831</v>
      </c>
      <c r="AA2672" s="39" t="s">
        <v>2831</v>
      </c>
      <c r="AB2672" s="39" t="s">
        <v>2831</v>
      </c>
      <c r="AC2672" s="39" t="s">
        <v>2831</v>
      </c>
      <c r="AD2672" s="39" t="s">
        <v>2831</v>
      </c>
      <c r="AE2672" s="39" t="s">
        <v>2831</v>
      </c>
      <c r="AF2672" s="39" t="s">
        <v>2831</v>
      </c>
      <c r="AG2672" s="39" t="s">
        <v>2831</v>
      </c>
      <c r="AH2672" s="39" t="s">
        <v>2831</v>
      </c>
      <c r="AI2672" s="39" t="s">
        <v>2831</v>
      </c>
    </row>
    <row r="2673" spans="1:35" x14ac:dyDescent="0.35">
      <c r="A2673" s="42">
        <v>2670</v>
      </c>
      <c r="B2673" s="39" t="s">
        <v>2604</v>
      </c>
      <c r="C2673" s="45" t="e">
        <f t="shared" si="84"/>
        <v>#N/A</v>
      </c>
      <c r="D2673" s="39">
        <f t="shared" si="83"/>
        <v>0</v>
      </c>
      <c r="E2673" s="39" t="s">
        <v>2831</v>
      </c>
      <c r="F2673" s="39" t="s">
        <v>2831</v>
      </c>
      <c r="G2673" s="39" t="s">
        <v>2831</v>
      </c>
      <c r="H2673" s="39" t="s">
        <v>2831</v>
      </c>
      <c r="I2673" s="39" t="s">
        <v>2831</v>
      </c>
      <c r="J2673" s="39" t="s">
        <v>2831</v>
      </c>
      <c r="K2673" s="39" t="s">
        <v>2831</v>
      </c>
      <c r="L2673" s="39" t="s">
        <v>2831</v>
      </c>
      <c r="M2673" s="39" t="s">
        <v>2831</v>
      </c>
      <c r="N2673" s="39" t="s">
        <v>2831</v>
      </c>
      <c r="O2673" s="39" t="s">
        <v>2831</v>
      </c>
      <c r="P2673" s="39" t="s">
        <v>2831</v>
      </c>
      <c r="Q2673" s="39" t="s">
        <v>2831</v>
      </c>
      <c r="R2673" s="39" t="s">
        <v>2831</v>
      </c>
      <c r="S2673" s="39" t="s">
        <v>2831</v>
      </c>
      <c r="T2673" s="39" t="s">
        <v>2831</v>
      </c>
      <c r="U2673" s="39" t="s">
        <v>2831</v>
      </c>
      <c r="V2673" s="39" t="s">
        <v>2831</v>
      </c>
      <c r="W2673" s="39" t="s">
        <v>2831</v>
      </c>
      <c r="X2673" s="39" t="s">
        <v>2831</v>
      </c>
      <c r="Y2673" s="39" t="s">
        <v>2831</v>
      </c>
      <c r="Z2673" s="39" t="s">
        <v>2831</v>
      </c>
      <c r="AA2673" s="39" t="s">
        <v>2831</v>
      </c>
      <c r="AB2673" s="39" t="s">
        <v>2831</v>
      </c>
      <c r="AC2673" s="39" t="s">
        <v>2831</v>
      </c>
      <c r="AD2673" s="39" t="s">
        <v>2831</v>
      </c>
      <c r="AE2673" s="39" t="s">
        <v>2831</v>
      </c>
      <c r="AF2673" s="39" t="s">
        <v>2831</v>
      </c>
      <c r="AG2673" s="39" t="s">
        <v>2831</v>
      </c>
      <c r="AH2673" s="39" t="s">
        <v>2831</v>
      </c>
      <c r="AI2673" s="39" t="s">
        <v>2831</v>
      </c>
    </row>
    <row r="2674" spans="1:35" x14ac:dyDescent="0.35">
      <c r="A2674" s="42">
        <v>2671</v>
      </c>
      <c r="B2674" s="39" t="s">
        <v>2605</v>
      </c>
      <c r="C2674" s="45" t="e">
        <f t="shared" si="84"/>
        <v>#N/A</v>
      </c>
      <c r="D2674" s="39">
        <f t="shared" si="83"/>
        <v>0</v>
      </c>
      <c r="E2674" s="39" t="s">
        <v>2831</v>
      </c>
      <c r="F2674" s="39" t="s">
        <v>2831</v>
      </c>
      <c r="G2674" s="39" t="s">
        <v>2831</v>
      </c>
      <c r="H2674" s="39" t="s">
        <v>2831</v>
      </c>
      <c r="I2674" s="39" t="s">
        <v>2831</v>
      </c>
      <c r="J2674" s="39" t="s">
        <v>2831</v>
      </c>
      <c r="K2674" s="39" t="s">
        <v>2831</v>
      </c>
      <c r="L2674" s="39" t="s">
        <v>2831</v>
      </c>
      <c r="M2674" s="39" t="s">
        <v>2831</v>
      </c>
      <c r="N2674" s="39" t="s">
        <v>2831</v>
      </c>
      <c r="O2674" s="39" t="s">
        <v>2831</v>
      </c>
      <c r="P2674" s="39" t="s">
        <v>2831</v>
      </c>
      <c r="Q2674" s="39" t="s">
        <v>2831</v>
      </c>
      <c r="R2674" s="39" t="s">
        <v>2831</v>
      </c>
      <c r="S2674" s="39" t="s">
        <v>2831</v>
      </c>
      <c r="T2674" s="39" t="s">
        <v>2831</v>
      </c>
      <c r="U2674" s="39" t="s">
        <v>2831</v>
      </c>
      <c r="V2674" s="39" t="s">
        <v>2831</v>
      </c>
      <c r="W2674" s="39" t="s">
        <v>2831</v>
      </c>
      <c r="X2674" s="39" t="s">
        <v>2831</v>
      </c>
      <c r="Y2674" s="39" t="s">
        <v>2831</v>
      </c>
      <c r="Z2674" s="39" t="s">
        <v>2831</v>
      </c>
      <c r="AA2674" s="39" t="s">
        <v>2831</v>
      </c>
      <c r="AB2674" s="39" t="s">
        <v>2831</v>
      </c>
      <c r="AC2674" s="39" t="s">
        <v>2831</v>
      </c>
      <c r="AD2674" s="39" t="s">
        <v>2831</v>
      </c>
      <c r="AE2674" s="39" t="s">
        <v>2831</v>
      </c>
      <c r="AF2674" s="39" t="s">
        <v>2831</v>
      </c>
      <c r="AG2674" s="39" t="s">
        <v>2831</v>
      </c>
      <c r="AH2674" s="39" t="s">
        <v>2831</v>
      </c>
      <c r="AI2674" s="39" t="s">
        <v>2831</v>
      </c>
    </row>
    <row r="2675" spans="1:35" x14ac:dyDescent="0.35">
      <c r="A2675" s="42">
        <v>2672</v>
      </c>
      <c r="B2675" s="39" t="s">
        <v>407</v>
      </c>
      <c r="C2675" s="45" t="str">
        <f t="shared" si="84"/>
        <v>Yarra Ranges</v>
      </c>
      <c r="D2675" s="39">
        <f t="shared" si="83"/>
        <v>408</v>
      </c>
      <c r="E2675" s="39" t="s">
        <v>2831</v>
      </c>
      <c r="F2675" s="39" t="s">
        <v>2831</v>
      </c>
      <c r="G2675" s="39" t="s">
        <v>2831</v>
      </c>
      <c r="H2675" s="39" t="s">
        <v>2831</v>
      </c>
      <c r="I2675" s="39" t="s">
        <v>2831</v>
      </c>
      <c r="J2675" s="39" t="s">
        <v>2831</v>
      </c>
      <c r="K2675" s="39" t="s">
        <v>2831</v>
      </c>
      <c r="L2675" s="39" t="s">
        <v>2831</v>
      </c>
      <c r="M2675" s="39" t="s">
        <v>2831</v>
      </c>
      <c r="N2675" s="39" t="s">
        <v>2831</v>
      </c>
      <c r="O2675" s="39" t="s">
        <v>2831</v>
      </c>
      <c r="P2675" s="39" t="s">
        <v>2831</v>
      </c>
      <c r="Q2675" s="39" t="s">
        <v>2831</v>
      </c>
      <c r="R2675" s="39" t="s">
        <v>2831</v>
      </c>
      <c r="S2675" s="39" t="s">
        <v>2831</v>
      </c>
      <c r="T2675" s="39" t="s">
        <v>2831</v>
      </c>
      <c r="U2675" s="39" t="s">
        <v>2831</v>
      </c>
      <c r="V2675" s="39" t="s">
        <v>2831</v>
      </c>
      <c r="W2675" s="39" t="s">
        <v>2831</v>
      </c>
      <c r="X2675" s="39" t="s">
        <v>2831</v>
      </c>
      <c r="Y2675" s="39" t="s">
        <v>2831</v>
      </c>
      <c r="Z2675" s="39" t="s">
        <v>2831</v>
      </c>
      <c r="AA2675" s="39" t="s">
        <v>2831</v>
      </c>
      <c r="AB2675" s="39" t="s">
        <v>2831</v>
      </c>
      <c r="AC2675" s="39" t="s">
        <v>2831</v>
      </c>
      <c r="AD2675" s="39" t="s">
        <v>2831</v>
      </c>
      <c r="AE2675" s="39" t="s">
        <v>2831</v>
      </c>
      <c r="AF2675" s="39" t="s">
        <v>2831</v>
      </c>
      <c r="AG2675" s="39" t="s">
        <v>2831</v>
      </c>
      <c r="AH2675" s="39" t="s">
        <v>2831</v>
      </c>
      <c r="AI2675" s="39">
        <v>408</v>
      </c>
    </row>
    <row r="2676" spans="1:35" x14ac:dyDescent="0.35">
      <c r="A2676" s="42">
        <v>2673</v>
      </c>
      <c r="B2676" s="39" t="s">
        <v>408</v>
      </c>
      <c r="C2676" s="45" t="str">
        <f t="shared" si="84"/>
        <v>Yarra Ranges</v>
      </c>
      <c r="D2676" s="39">
        <f t="shared" si="83"/>
        <v>3132</v>
      </c>
      <c r="E2676" s="39" t="s">
        <v>2831</v>
      </c>
      <c r="F2676" s="39" t="s">
        <v>2831</v>
      </c>
      <c r="G2676" s="39" t="s">
        <v>2831</v>
      </c>
      <c r="H2676" s="39" t="s">
        <v>2831</v>
      </c>
      <c r="I2676" s="39" t="s">
        <v>2831</v>
      </c>
      <c r="J2676" s="39" t="s">
        <v>2831</v>
      </c>
      <c r="K2676" s="39" t="s">
        <v>2831</v>
      </c>
      <c r="L2676" s="39" t="s">
        <v>2831</v>
      </c>
      <c r="M2676" s="39" t="s">
        <v>2831</v>
      </c>
      <c r="N2676" s="39" t="s">
        <v>2831</v>
      </c>
      <c r="O2676" s="39" t="s">
        <v>2831</v>
      </c>
      <c r="P2676" s="39" t="s">
        <v>2831</v>
      </c>
      <c r="Q2676" s="39" t="s">
        <v>2831</v>
      </c>
      <c r="R2676" s="39" t="s">
        <v>2831</v>
      </c>
      <c r="S2676" s="39" t="s">
        <v>2831</v>
      </c>
      <c r="T2676" s="39" t="s">
        <v>2831</v>
      </c>
      <c r="U2676" s="39" t="s">
        <v>2831</v>
      </c>
      <c r="V2676" s="39" t="s">
        <v>2831</v>
      </c>
      <c r="W2676" s="39" t="s">
        <v>2831</v>
      </c>
      <c r="X2676" s="39" t="s">
        <v>2831</v>
      </c>
      <c r="Y2676" s="39" t="s">
        <v>2831</v>
      </c>
      <c r="Z2676" s="39" t="s">
        <v>2831</v>
      </c>
      <c r="AA2676" s="39" t="s">
        <v>2831</v>
      </c>
      <c r="AB2676" s="39" t="s">
        <v>2831</v>
      </c>
      <c r="AC2676" s="39" t="s">
        <v>2831</v>
      </c>
      <c r="AD2676" s="39" t="s">
        <v>2831</v>
      </c>
      <c r="AE2676" s="39" t="s">
        <v>2831</v>
      </c>
      <c r="AF2676" s="39" t="s">
        <v>2831</v>
      </c>
      <c r="AG2676" s="39" t="s">
        <v>2831</v>
      </c>
      <c r="AH2676" s="39" t="s">
        <v>2831</v>
      </c>
      <c r="AI2676" s="39">
        <v>3132</v>
      </c>
    </row>
    <row r="2677" spans="1:35" x14ac:dyDescent="0.35">
      <c r="A2677" s="42">
        <v>2674</v>
      </c>
      <c r="B2677" s="39" t="s">
        <v>2606</v>
      </c>
      <c r="C2677" s="45" t="e">
        <f t="shared" si="84"/>
        <v>#N/A</v>
      </c>
      <c r="D2677" s="39">
        <f t="shared" si="83"/>
        <v>0</v>
      </c>
      <c r="E2677" s="39" t="s">
        <v>2831</v>
      </c>
      <c r="F2677" s="39" t="s">
        <v>2831</v>
      </c>
      <c r="G2677" s="39" t="s">
        <v>2831</v>
      </c>
      <c r="H2677" s="39" t="s">
        <v>2831</v>
      </c>
      <c r="I2677" s="39" t="s">
        <v>2831</v>
      </c>
      <c r="J2677" s="39" t="s">
        <v>2831</v>
      </c>
      <c r="K2677" s="39" t="s">
        <v>2831</v>
      </c>
      <c r="L2677" s="39" t="s">
        <v>2831</v>
      </c>
      <c r="M2677" s="39" t="s">
        <v>2831</v>
      </c>
      <c r="N2677" s="39" t="s">
        <v>2831</v>
      </c>
      <c r="O2677" s="39" t="s">
        <v>2831</v>
      </c>
      <c r="P2677" s="39" t="s">
        <v>2831</v>
      </c>
      <c r="Q2677" s="39" t="s">
        <v>2831</v>
      </c>
      <c r="R2677" s="39" t="s">
        <v>2831</v>
      </c>
      <c r="S2677" s="39" t="s">
        <v>2831</v>
      </c>
      <c r="T2677" s="39" t="s">
        <v>2831</v>
      </c>
      <c r="U2677" s="39" t="s">
        <v>2831</v>
      </c>
      <c r="V2677" s="39" t="s">
        <v>2831</v>
      </c>
      <c r="W2677" s="39" t="s">
        <v>2831</v>
      </c>
      <c r="X2677" s="39" t="s">
        <v>2831</v>
      </c>
      <c r="Y2677" s="39" t="s">
        <v>2831</v>
      </c>
      <c r="Z2677" s="39" t="s">
        <v>2831</v>
      </c>
      <c r="AA2677" s="39" t="s">
        <v>2831</v>
      </c>
      <c r="AB2677" s="39" t="s">
        <v>2831</v>
      </c>
      <c r="AC2677" s="39" t="s">
        <v>2831</v>
      </c>
      <c r="AD2677" s="39" t="s">
        <v>2831</v>
      </c>
      <c r="AE2677" s="39" t="s">
        <v>2831</v>
      </c>
      <c r="AF2677" s="39" t="s">
        <v>2831</v>
      </c>
      <c r="AG2677" s="39" t="s">
        <v>2831</v>
      </c>
      <c r="AH2677" s="39" t="s">
        <v>2831</v>
      </c>
      <c r="AI2677" s="39" t="s">
        <v>2831</v>
      </c>
    </row>
    <row r="2678" spans="1:35" x14ac:dyDescent="0.35">
      <c r="A2678" s="42">
        <v>2675</v>
      </c>
      <c r="B2678" s="39" t="s">
        <v>2607</v>
      </c>
      <c r="C2678" s="45" t="e">
        <f t="shared" si="84"/>
        <v>#N/A</v>
      </c>
      <c r="D2678" s="39">
        <f t="shared" si="83"/>
        <v>0</v>
      </c>
      <c r="E2678" s="39" t="s">
        <v>2831</v>
      </c>
      <c r="F2678" s="39" t="s">
        <v>2831</v>
      </c>
      <c r="G2678" s="39" t="s">
        <v>2831</v>
      </c>
      <c r="H2678" s="39" t="s">
        <v>2831</v>
      </c>
      <c r="I2678" s="39" t="s">
        <v>2831</v>
      </c>
      <c r="J2678" s="39" t="s">
        <v>2831</v>
      </c>
      <c r="K2678" s="39" t="s">
        <v>2831</v>
      </c>
      <c r="L2678" s="39" t="s">
        <v>2831</v>
      </c>
      <c r="M2678" s="39" t="s">
        <v>2831</v>
      </c>
      <c r="N2678" s="39" t="s">
        <v>2831</v>
      </c>
      <c r="O2678" s="39" t="s">
        <v>2831</v>
      </c>
      <c r="P2678" s="39" t="s">
        <v>2831</v>
      </c>
      <c r="Q2678" s="39" t="s">
        <v>2831</v>
      </c>
      <c r="R2678" s="39" t="s">
        <v>2831</v>
      </c>
      <c r="S2678" s="39" t="s">
        <v>2831</v>
      </c>
      <c r="T2678" s="39" t="s">
        <v>2831</v>
      </c>
      <c r="U2678" s="39" t="s">
        <v>2831</v>
      </c>
      <c r="V2678" s="39" t="s">
        <v>2831</v>
      </c>
      <c r="W2678" s="39" t="s">
        <v>2831</v>
      </c>
      <c r="X2678" s="39" t="s">
        <v>2831</v>
      </c>
      <c r="Y2678" s="39" t="s">
        <v>2831</v>
      </c>
      <c r="Z2678" s="39" t="s">
        <v>2831</v>
      </c>
      <c r="AA2678" s="39" t="s">
        <v>2831</v>
      </c>
      <c r="AB2678" s="39" t="s">
        <v>2831</v>
      </c>
      <c r="AC2678" s="39" t="s">
        <v>2831</v>
      </c>
      <c r="AD2678" s="39" t="s">
        <v>2831</v>
      </c>
      <c r="AE2678" s="39" t="s">
        <v>2831</v>
      </c>
      <c r="AF2678" s="39" t="s">
        <v>2831</v>
      </c>
      <c r="AG2678" s="39" t="s">
        <v>2831</v>
      </c>
      <c r="AH2678" s="39" t="s">
        <v>2831</v>
      </c>
      <c r="AI2678" s="39" t="s">
        <v>2831</v>
      </c>
    </row>
    <row r="2679" spans="1:35" x14ac:dyDescent="0.35">
      <c r="A2679" s="42">
        <v>2676</v>
      </c>
      <c r="B2679" s="39" t="s">
        <v>2608</v>
      </c>
      <c r="C2679" s="45" t="e">
        <f t="shared" si="84"/>
        <v>#N/A</v>
      </c>
      <c r="D2679" s="39">
        <f t="shared" si="83"/>
        <v>0</v>
      </c>
      <c r="E2679" s="39" t="s">
        <v>2831</v>
      </c>
      <c r="F2679" s="39" t="s">
        <v>2831</v>
      </c>
      <c r="G2679" s="39" t="s">
        <v>2831</v>
      </c>
      <c r="H2679" s="39" t="s">
        <v>2831</v>
      </c>
      <c r="I2679" s="39" t="s">
        <v>2831</v>
      </c>
      <c r="J2679" s="39" t="s">
        <v>2831</v>
      </c>
      <c r="K2679" s="39" t="s">
        <v>2831</v>
      </c>
      <c r="L2679" s="39" t="s">
        <v>2831</v>
      </c>
      <c r="M2679" s="39" t="s">
        <v>2831</v>
      </c>
      <c r="N2679" s="39" t="s">
        <v>2831</v>
      </c>
      <c r="O2679" s="39" t="s">
        <v>2831</v>
      </c>
      <c r="P2679" s="39" t="s">
        <v>2831</v>
      </c>
      <c r="Q2679" s="39" t="s">
        <v>2831</v>
      </c>
      <c r="R2679" s="39" t="s">
        <v>2831</v>
      </c>
      <c r="S2679" s="39" t="s">
        <v>2831</v>
      </c>
      <c r="T2679" s="39" t="s">
        <v>2831</v>
      </c>
      <c r="U2679" s="39" t="s">
        <v>2831</v>
      </c>
      <c r="V2679" s="39" t="s">
        <v>2831</v>
      </c>
      <c r="W2679" s="39" t="s">
        <v>2831</v>
      </c>
      <c r="X2679" s="39" t="s">
        <v>2831</v>
      </c>
      <c r="Y2679" s="39" t="s">
        <v>2831</v>
      </c>
      <c r="Z2679" s="39" t="s">
        <v>2831</v>
      </c>
      <c r="AA2679" s="39" t="s">
        <v>2831</v>
      </c>
      <c r="AB2679" s="39" t="s">
        <v>2831</v>
      </c>
      <c r="AC2679" s="39" t="s">
        <v>2831</v>
      </c>
      <c r="AD2679" s="39" t="s">
        <v>2831</v>
      </c>
      <c r="AE2679" s="39" t="s">
        <v>2831</v>
      </c>
      <c r="AF2679" s="39" t="s">
        <v>2831</v>
      </c>
      <c r="AG2679" s="39" t="s">
        <v>2831</v>
      </c>
      <c r="AH2679" s="39" t="s">
        <v>2831</v>
      </c>
      <c r="AI2679" s="39" t="s">
        <v>2831</v>
      </c>
    </row>
    <row r="2680" spans="1:35" x14ac:dyDescent="0.35">
      <c r="A2680" s="42">
        <v>2677</v>
      </c>
      <c r="B2680" s="39" t="s">
        <v>2609</v>
      </c>
      <c r="C2680" s="45" t="e">
        <f t="shared" si="84"/>
        <v>#N/A</v>
      </c>
      <c r="D2680" s="39">
        <f t="shared" si="83"/>
        <v>0</v>
      </c>
      <c r="E2680" s="39" t="s">
        <v>2831</v>
      </c>
      <c r="F2680" s="39" t="s">
        <v>2831</v>
      </c>
      <c r="G2680" s="39" t="s">
        <v>2831</v>
      </c>
      <c r="H2680" s="39" t="s">
        <v>2831</v>
      </c>
      <c r="I2680" s="39" t="s">
        <v>2831</v>
      </c>
      <c r="J2680" s="39" t="s">
        <v>2831</v>
      </c>
      <c r="K2680" s="39" t="s">
        <v>2831</v>
      </c>
      <c r="L2680" s="39" t="s">
        <v>2831</v>
      </c>
      <c r="M2680" s="39" t="s">
        <v>2831</v>
      </c>
      <c r="N2680" s="39" t="s">
        <v>2831</v>
      </c>
      <c r="O2680" s="39" t="s">
        <v>2831</v>
      </c>
      <c r="P2680" s="39" t="s">
        <v>2831</v>
      </c>
      <c r="Q2680" s="39" t="s">
        <v>2831</v>
      </c>
      <c r="R2680" s="39" t="s">
        <v>2831</v>
      </c>
      <c r="S2680" s="39" t="s">
        <v>2831</v>
      </c>
      <c r="T2680" s="39" t="s">
        <v>2831</v>
      </c>
      <c r="U2680" s="39" t="s">
        <v>2831</v>
      </c>
      <c r="V2680" s="39" t="s">
        <v>2831</v>
      </c>
      <c r="W2680" s="39" t="s">
        <v>2831</v>
      </c>
      <c r="X2680" s="39" t="s">
        <v>2831</v>
      </c>
      <c r="Y2680" s="39" t="s">
        <v>2831</v>
      </c>
      <c r="Z2680" s="39" t="s">
        <v>2831</v>
      </c>
      <c r="AA2680" s="39" t="s">
        <v>2831</v>
      </c>
      <c r="AB2680" s="39" t="s">
        <v>2831</v>
      </c>
      <c r="AC2680" s="39" t="s">
        <v>2831</v>
      </c>
      <c r="AD2680" s="39" t="s">
        <v>2831</v>
      </c>
      <c r="AE2680" s="39" t="s">
        <v>2831</v>
      </c>
      <c r="AF2680" s="39" t="s">
        <v>2831</v>
      </c>
      <c r="AG2680" s="39" t="s">
        <v>2831</v>
      </c>
      <c r="AH2680" s="39" t="s">
        <v>2831</v>
      </c>
      <c r="AI2680" s="39" t="s">
        <v>2831</v>
      </c>
    </row>
    <row r="2681" spans="1:35" x14ac:dyDescent="0.35">
      <c r="A2681" s="42">
        <v>2678</v>
      </c>
      <c r="B2681" s="39" t="s">
        <v>2610</v>
      </c>
      <c r="C2681" s="45" t="e">
        <f t="shared" si="84"/>
        <v>#N/A</v>
      </c>
      <c r="D2681" s="39">
        <f t="shared" si="83"/>
        <v>0</v>
      </c>
      <c r="E2681" s="39" t="s">
        <v>2831</v>
      </c>
      <c r="F2681" s="39" t="s">
        <v>2831</v>
      </c>
      <c r="G2681" s="39" t="s">
        <v>2831</v>
      </c>
      <c r="H2681" s="39" t="s">
        <v>2831</v>
      </c>
      <c r="I2681" s="39" t="s">
        <v>2831</v>
      </c>
      <c r="J2681" s="39" t="s">
        <v>2831</v>
      </c>
      <c r="K2681" s="39" t="s">
        <v>2831</v>
      </c>
      <c r="L2681" s="39" t="s">
        <v>2831</v>
      </c>
      <c r="M2681" s="39" t="s">
        <v>2831</v>
      </c>
      <c r="N2681" s="39" t="s">
        <v>2831</v>
      </c>
      <c r="O2681" s="39" t="s">
        <v>2831</v>
      </c>
      <c r="P2681" s="39" t="s">
        <v>2831</v>
      </c>
      <c r="Q2681" s="39" t="s">
        <v>2831</v>
      </c>
      <c r="R2681" s="39" t="s">
        <v>2831</v>
      </c>
      <c r="S2681" s="39" t="s">
        <v>2831</v>
      </c>
      <c r="T2681" s="39" t="s">
        <v>2831</v>
      </c>
      <c r="U2681" s="39" t="s">
        <v>2831</v>
      </c>
      <c r="V2681" s="39" t="s">
        <v>2831</v>
      </c>
      <c r="W2681" s="39" t="s">
        <v>2831</v>
      </c>
      <c r="X2681" s="39" t="s">
        <v>2831</v>
      </c>
      <c r="Y2681" s="39" t="s">
        <v>2831</v>
      </c>
      <c r="Z2681" s="39" t="s">
        <v>2831</v>
      </c>
      <c r="AA2681" s="39" t="s">
        <v>2831</v>
      </c>
      <c r="AB2681" s="39" t="s">
        <v>2831</v>
      </c>
      <c r="AC2681" s="39" t="s">
        <v>2831</v>
      </c>
      <c r="AD2681" s="39" t="s">
        <v>2831</v>
      </c>
      <c r="AE2681" s="39" t="s">
        <v>2831</v>
      </c>
      <c r="AF2681" s="39" t="s">
        <v>2831</v>
      </c>
      <c r="AG2681" s="39" t="s">
        <v>2831</v>
      </c>
      <c r="AH2681" s="39" t="s">
        <v>2831</v>
      </c>
      <c r="AI2681" s="39" t="s">
        <v>2831</v>
      </c>
    </row>
    <row r="2682" spans="1:35" x14ac:dyDescent="0.35">
      <c r="A2682" s="42">
        <v>2679</v>
      </c>
      <c r="B2682" s="39" t="s">
        <v>2611</v>
      </c>
      <c r="C2682" s="45" t="e">
        <f t="shared" si="84"/>
        <v>#N/A</v>
      </c>
      <c r="D2682" s="39">
        <f t="shared" si="83"/>
        <v>0</v>
      </c>
      <c r="E2682" s="39" t="s">
        <v>2831</v>
      </c>
      <c r="F2682" s="39" t="s">
        <v>2831</v>
      </c>
      <c r="G2682" s="39" t="s">
        <v>2831</v>
      </c>
      <c r="H2682" s="39" t="s">
        <v>2831</v>
      </c>
      <c r="I2682" s="39" t="s">
        <v>2831</v>
      </c>
      <c r="J2682" s="39" t="s">
        <v>2831</v>
      </c>
      <c r="K2682" s="39" t="s">
        <v>2831</v>
      </c>
      <c r="L2682" s="39" t="s">
        <v>2831</v>
      </c>
      <c r="M2682" s="39" t="s">
        <v>2831</v>
      </c>
      <c r="N2682" s="39" t="s">
        <v>2831</v>
      </c>
      <c r="O2682" s="39" t="s">
        <v>2831</v>
      </c>
      <c r="P2682" s="39" t="s">
        <v>2831</v>
      </c>
      <c r="Q2682" s="39" t="s">
        <v>2831</v>
      </c>
      <c r="R2682" s="39" t="s">
        <v>2831</v>
      </c>
      <c r="S2682" s="39" t="s">
        <v>2831</v>
      </c>
      <c r="T2682" s="39" t="s">
        <v>2831</v>
      </c>
      <c r="U2682" s="39" t="s">
        <v>2831</v>
      </c>
      <c r="V2682" s="39" t="s">
        <v>2831</v>
      </c>
      <c r="W2682" s="39" t="s">
        <v>2831</v>
      </c>
      <c r="X2682" s="39" t="s">
        <v>2831</v>
      </c>
      <c r="Y2682" s="39" t="s">
        <v>2831</v>
      </c>
      <c r="Z2682" s="39" t="s">
        <v>2831</v>
      </c>
      <c r="AA2682" s="39" t="s">
        <v>2831</v>
      </c>
      <c r="AB2682" s="39" t="s">
        <v>2831</v>
      </c>
      <c r="AC2682" s="39" t="s">
        <v>2831</v>
      </c>
      <c r="AD2682" s="39" t="s">
        <v>2831</v>
      </c>
      <c r="AE2682" s="39" t="s">
        <v>2831</v>
      </c>
      <c r="AF2682" s="39" t="s">
        <v>2831</v>
      </c>
      <c r="AG2682" s="39" t="s">
        <v>2831</v>
      </c>
      <c r="AH2682" s="39" t="s">
        <v>2831</v>
      </c>
      <c r="AI2682" s="39" t="s">
        <v>2831</v>
      </c>
    </row>
    <row r="2683" spans="1:35" x14ac:dyDescent="0.35">
      <c r="A2683" s="42">
        <v>2680</v>
      </c>
      <c r="B2683" s="39" t="s">
        <v>2612</v>
      </c>
      <c r="C2683" s="45" t="e">
        <f t="shared" si="84"/>
        <v>#N/A</v>
      </c>
      <c r="D2683" s="39">
        <f t="shared" si="83"/>
        <v>0</v>
      </c>
      <c r="E2683" s="39" t="s">
        <v>2831</v>
      </c>
      <c r="F2683" s="39" t="s">
        <v>2831</v>
      </c>
      <c r="G2683" s="39" t="s">
        <v>2831</v>
      </c>
      <c r="H2683" s="39" t="s">
        <v>2831</v>
      </c>
      <c r="I2683" s="39" t="s">
        <v>2831</v>
      </c>
      <c r="J2683" s="39" t="s">
        <v>2831</v>
      </c>
      <c r="K2683" s="39" t="s">
        <v>2831</v>
      </c>
      <c r="L2683" s="39" t="s">
        <v>2831</v>
      </c>
      <c r="M2683" s="39" t="s">
        <v>2831</v>
      </c>
      <c r="N2683" s="39" t="s">
        <v>2831</v>
      </c>
      <c r="O2683" s="39" t="s">
        <v>2831</v>
      </c>
      <c r="P2683" s="39" t="s">
        <v>2831</v>
      </c>
      <c r="Q2683" s="39" t="s">
        <v>2831</v>
      </c>
      <c r="R2683" s="39" t="s">
        <v>2831</v>
      </c>
      <c r="S2683" s="39" t="s">
        <v>2831</v>
      </c>
      <c r="T2683" s="39" t="s">
        <v>2831</v>
      </c>
      <c r="U2683" s="39" t="s">
        <v>2831</v>
      </c>
      <c r="V2683" s="39" t="s">
        <v>2831</v>
      </c>
      <c r="W2683" s="39" t="s">
        <v>2831</v>
      </c>
      <c r="X2683" s="39" t="s">
        <v>2831</v>
      </c>
      <c r="Y2683" s="39" t="s">
        <v>2831</v>
      </c>
      <c r="Z2683" s="39" t="s">
        <v>2831</v>
      </c>
      <c r="AA2683" s="39" t="s">
        <v>2831</v>
      </c>
      <c r="AB2683" s="39" t="s">
        <v>2831</v>
      </c>
      <c r="AC2683" s="39" t="s">
        <v>2831</v>
      </c>
      <c r="AD2683" s="39" t="s">
        <v>2831</v>
      </c>
      <c r="AE2683" s="39" t="s">
        <v>2831</v>
      </c>
      <c r="AF2683" s="39" t="s">
        <v>2831</v>
      </c>
      <c r="AG2683" s="39" t="s">
        <v>2831</v>
      </c>
      <c r="AH2683" s="39" t="s">
        <v>2831</v>
      </c>
      <c r="AI2683" s="39" t="s">
        <v>2831</v>
      </c>
    </row>
    <row r="2684" spans="1:35" x14ac:dyDescent="0.35">
      <c r="A2684" s="42">
        <v>2681</v>
      </c>
      <c r="B2684" s="39" t="s">
        <v>2613</v>
      </c>
      <c r="C2684" s="45" t="e">
        <f t="shared" si="84"/>
        <v>#N/A</v>
      </c>
      <c r="D2684" s="39">
        <f t="shared" si="83"/>
        <v>0</v>
      </c>
      <c r="E2684" s="39" t="s">
        <v>2831</v>
      </c>
      <c r="F2684" s="39" t="s">
        <v>2831</v>
      </c>
      <c r="G2684" s="39" t="s">
        <v>2831</v>
      </c>
      <c r="H2684" s="39" t="s">
        <v>2831</v>
      </c>
      <c r="I2684" s="39" t="s">
        <v>2831</v>
      </c>
      <c r="J2684" s="39" t="s">
        <v>2831</v>
      </c>
      <c r="K2684" s="39" t="s">
        <v>2831</v>
      </c>
      <c r="L2684" s="39" t="s">
        <v>2831</v>
      </c>
      <c r="M2684" s="39" t="s">
        <v>2831</v>
      </c>
      <c r="N2684" s="39" t="s">
        <v>2831</v>
      </c>
      <c r="O2684" s="39" t="s">
        <v>2831</v>
      </c>
      <c r="P2684" s="39" t="s">
        <v>2831</v>
      </c>
      <c r="Q2684" s="39" t="s">
        <v>2831</v>
      </c>
      <c r="R2684" s="39" t="s">
        <v>2831</v>
      </c>
      <c r="S2684" s="39" t="s">
        <v>2831</v>
      </c>
      <c r="T2684" s="39" t="s">
        <v>2831</v>
      </c>
      <c r="U2684" s="39" t="s">
        <v>2831</v>
      </c>
      <c r="V2684" s="39" t="s">
        <v>2831</v>
      </c>
      <c r="W2684" s="39" t="s">
        <v>2831</v>
      </c>
      <c r="X2684" s="39" t="s">
        <v>2831</v>
      </c>
      <c r="Y2684" s="39" t="s">
        <v>2831</v>
      </c>
      <c r="Z2684" s="39" t="s">
        <v>2831</v>
      </c>
      <c r="AA2684" s="39" t="s">
        <v>2831</v>
      </c>
      <c r="AB2684" s="39" t="s">
        <v>2831</v>
      </c>
      <c r="AC2684" s="39" t="s">
        <v>2831</v>
      </c>
      <c r="AD2684" s="39" t="s">
        <v>2831</v>
      </c>
      <c r="AE2684" s="39" t="s">
        <v>2831</v>
      </c>
      <c r="AF2684" s="39" t="s">
        <v>2831</v>
      </c>
      <c r="AG2684" s="39" t="s">
        <v>2831</v>
      </c>
      <c r="AH2684" s="39" t="s">
        <v>2831</v>
      </c>
      <c r="AI2684" s="39" t="s">
        <v>2831</v>
      </c>
    </row>
    <row r="2685" spans="1:35" x14ac:dyDescent="0.35">
      <c r="A2685" s="42">
        <v>2682</v>
      </c>
      <c r="B2685" s="39" t="s">
        <v>2974</v>
      </c>
      <c r="C2685" s="45" t="e">
        <f t="shared" si="84"/>
        <v>#N/A</v>
      </c>
      <c r="D2685" s="39">
        <f t="shared" si="83"/>
        <v>0</v>
      </c>
      <c r="E2685" s="39" t="s">
        <v>2831</v>
      </c>
      <c r="F2685" s="39" t="s">
        <v>2831</v>
      </c>
      <c r="G2685" s="39" t="s">
        <v>2831</v>
      </c>
      <c r="H2685" s="39" t="s">
        <v>2831</v>
      </c>
      <c r="I2685" s="39" t="s">
        <v>2831</v>
      </c>
      <c r="J2685" s="39" t="s">
        <v>2831</v>
      </c>
      <c r="K2685" s="39" t="s">
        <v>2831</v>
      </c>
      <c r="L2685" s="39" t="s">
        <v>2831</v>
      </c>
      <c r="M2685" s="39" t="s">
        <v>2831</v>
      </c>
      <c r="N2685" s="39" t="s">
        <v>2831</v>
      </c>
      <c r="O2685" s="39" t="s">
        <v>2831</v>
      </c>
      <c r="P2685" s="39" t="s">
        <v>2831</v>
      </c>
      <c r="Q2685" s="39" t="s">
        <v>2831</v>
      </c>
      <c r="R2685" s="39" t="s">
        <v>2831</v>
      </c>
      <c r="S2685" s="39" t="s">
        <v>2831</v>
      </c>
      <c r="T2685" s="39" t="s">
        <v>2831</v>
      </c>
      <c r="U2685" s="39" t="s">
        <v>2831</v>
      </c>
      <c r="V2685" s="39" t="s">
        <v>2831</v>
      </c>
      <c r="W2685" s="39" t="s">
        <v>2831</v>
      </c>
      <c r="X2685" s="39" t="s">
        <v>2831</v>
      </c>
      <c r="Y2685" s="39" t="s">
        <v>2831</v>
      </c>
      <c r="Z2685" s="39" t="s">
        <v>2831</v>
      </c>
      <c r="AA2685" s="39" t="s">
        <v>2831</v>
      </c>
      <c r="AB2685" s="39" t="s">
        <v>2831</v>
      </c>
      <c r="AC2685" s="39" t="s">
        <v>2831</v>
      </c>
      <c r="AD2685" s="39" t="s">
        <v>2831</v>
      </c>
      <c r="AE2685" s="39" t="s">
        <v>2831</v>
      </c>
      <c r="AF2685" s="39" t="s">
        <v>2831</v>
      </c>
      <c r="AG2685" s="39" t="s">
        <v>2831</v>
      </c>
      <c r="AH2685" s="39" t="s">
        <v>2831</v>
      </c>
      <c r="AI2685" s="39" t="s">
        <v>2831</v>
      </c>
    </row>
    <row r="2686" spans="1:35" x14ac:dyDescent="0.35">
      <c r="A2686" s="42">
        <v>2683</v>
      </c>
      <c r="B2686" s="39" t="s">
        <v>2614</v>
      </c>
      <c r="C2686" s="45" t="e">
        <f t="shared" si="84"/>
        <v>#N/A</v>
      </c>
      <c r="D2686" s="39">
        <f t="shared" si="83"/>
        <v>0</v>
      </c>
      <c r="E2686" s="39" t="s">
        <v>2831</v>
      </c>
      <c r="F2686" s="39" t="s">
        <v>2831</v>
      </c>
      <c r="G2686" s="39" t="s">
        <v>2831</v>
      </c>
      <c r="H2686" s="39" t="s">
        <v>2831</v>
      </c>
      <c r="I2686" s="39" t="s">
        <v>2831</v>
      </c>
      <c r="J2686" s="39" t="s">
        <v>2831</v>
      </c>
      <c r="K2686" s="39" t="s">
        <v>2831</v>
      </c>
      <c r="L2686" s="39" t="s">
        <v>2831</v>
      </c>
      <c r="M2686" s="39" t="s">
        <v>2831</v>
      </c>
      <c r="N2686" s="39" t="s">
        <v>2831</v>
      </c>
      <c r="O2686" s="39" t="s">
        <v>2831</v>
      </c>
      <c r="P2686" s="39" t="s">
        <v>2831</v>
      </c>
      <c r="Q2686" s="39" t="s">
        <v>2831</v>
      </c>
      <c r="R2686" s="39" t="s">
        <v>2831</v>
      </c>
      <c r="S2686" s="39" t="s">
        <v>2831</v>
      </c>
      <c r="T2686" s="39" t="s">
        <v>2831</v>
      </c>
      <c r="U2686" s="39" t="s">
        <v>2831</v>
      </c>
      <c r="V2686" s="39" t="s">
        <v>2831</v>
      </c>
      <c r="W2686" s="39" t="s">
        <v>2831</v>
      </c>
      <c r="X2686" s="39" t="s">
        <v>2831</v>
      </c>
      <c r="Y2686" s="39" t="s">
        <v>2831</v>
      </c>
      <c r="Z2686" s="39" t="s">
        <v>2831</v>
      </c>
      <c r="AA2686" s="39" t="s">
        <v>2831</v>
      </c>
      <c r="AB2686" s="39" t="s">
        <v>2831</v>
      </c>
      <c r="AC2686" s="39" t="s">
        <v>2831</v>
      </c>
      <c r="AD2686" s="39" t="s">
        <v>2831</v>
      </c>
      <c r="AE2686" s="39" t="s">
        <v>2831</v>
      </c>
      <c r="AF2686" s="39" t="s">
        <v>2831</v>
      </c>
      <c r="AG2686" s="39" t="s">
        <v>2831</v>
      </c>
      <c r="AH2686" s="39" t="s">
        <v>2831</v>
      </c>
      <c r="AI2686" s="39" t="s">
        <v>2831</v>
      </c>
    </row>
    <row r="2687" spans="1:35" x14ac:dyDescent="0.35">
      <c r="A2687" s="42">
        <v>2684</v>
      </c>
      <c r="B2687" s="39" t="s">
        <v>2615</v>
      </c>
      <c r="C2687" s="45" t="e">
        <f t="shared" si="84"/>
        <v>#N/A</v>
      </c>
      <c r="D2687" s="39">
        <f t="shared" si="83"/>
        <v>0</v>
      </c>
      <c r="E2687" s="39" t="s">
        <v>2831</v>
      </c>
      <c r="F2687" s="39" t="s">
        <v>2831</v>
      </c>
      <c r="G2687" s="39" t="s">
        <v>2831</v>
      </c>
      <c r="H2687" s="39" t="s">
        <v>2831</v>
      </c>
      <c r="I2687" s="39" t="s">
        <v>2831</v>
      </c>
      <c r="J2687" s="39" t="s">
        <v>2831</v>
      </c>
      <c r="K2687" s="39" t="s">
        <v>2831</v>
      </c>
      <c r="L2687" s="39" t="s">
        <v>2831</v>
      </c>
      <c r="M2687" s="39" t="s">
        <v>2831</v>
      </c>
      <c r="N2687" s="39" t="s">
        <v>2831</v>
      </c>
      <c r="O2687" s="39" t="s">
        <v>2831</v>
      </c>
      <c r="P2687" s="39" t="s">
        <v>2831</v>
      </c>
      <c r="Q2687" s="39" t="s">
        <v>2831</v>
      </c>
      <c r="R2687" s="39" t="s">
        <v>2831</v>
      </c>
      <c r="S2687" s="39" t="s">
        <v>2831</v>
      </c>
      <c r="T2687" s="39" t="s">
        <v>2831</v>
      </c>
      <c r="U2687" s="39" t="s">
        <v>2831</v>
      </c>
      <c r="V2687" s="39" t="s">
        <v>2831</v>
      </c>
      <c r="W2687" s="39" t="s">
        <v>2831</v>
      </c>
      <c r="X2687" s="39" t="s">
        <v>2831</v>
      </c>
      <c r="Y2687" s="39" t="s">
        <v>2831</v>
      </c>
      <c r="Z2687" s="39" t="s">
        <v>2831</v>
      </c>
      <c r="AA2687" s="39" t="s">
        <v>2831</v>
      </c>
      <c r="AB2687" s="39" t="s">
        <v>2831</v>
      </c>
      <c r="AC2687" s="39" t="s">
        <v>2831</v>
      </c>
      <c r="AD2687" s="39" t="s">
        <v>2831</v>
      </c>
      <c r="AE2687" s="39" t="s">
        <v>2831</v>
      </c>
      <c r="AF2687" s="39" t="s">
        <v>2831</v>
      </c>
      <c r="AG2687" s="39" t="s">
        <v>2831</v>
      </c>
      <c r="AH2687" s="39" t="s">
        <v>2831</v>
      </c>
      <c r="AI2687" s="39" t="s">
        <v>2831</v>
      </c>
    </row>
    <row r="2688" spans="1:35" x14ac:dyDescent="0.35">
      <c r="A2688" s="42">
        <v>2685</v>
      </c>
      <c r="B2688" s="39" t="s">
        <v>409</v>
      </c>
      <c r="C2688" s="45" t="str">
        <f t="shared" si="84"/>
        <v>Knox</v>
      </c>
      <c r="D2688" s="39">
        <f t="shared" si="83"/>
        <v>14237</v>
      </c>
      <c r="E2688" s="39" t="s">
        <v>2831</v>
      </c>
      <c r="F2688" s="39" t="s">
        <v>2831</v>
      </c>
      <c r="G2688" s="39" t="s">
        <v>2831</v>
      </c>
      <c r="H2688" s="39" t="s">
        <v>2831</v>
      </c>
      <c r="I2688" s="39" t="s">
        <v>2831</v>
      </c>
      <c r="J2688" s="39" t="s">
        <v>2831</v>
      </c>
      <c r="K2688" s="39" t="s">
        <v>2831</v>
      </c>
      <c r="L2688" s="39" t="s">
        <v>2831</v>
      </c>
      <c r="M2688" s="39" t="s">
        <v>2831</v>
      </c>
      <c r="N2688" s="39" t="s">
        <v>2831</v>
      </c>
      <c r="O2688" s="39" t="s">
        <v>2831</v>
      </c>
      <c r="P2688" s="39" t="s">
        <v>2831</v>
      </c>
      <c r="Q2688" s="39" t="s">
        <v>2831</v>
      </c>
      <c r="R2688" s="39">
        <v>14237</v>
      </c>
      <c r="S2688" s="39" t="s">
        <v>2831</v>
      </c>
      <c r="T2688" s="39" t="s">
        <v>2831</v>
      </c>
      <c r="U2688" s="39" t="s">
        <v>2831</v>
      </c>
      <c r="V2688" s="39" t="s">
        <v>2831</v>
      </c>
      <c r="W2688" s="39" t="s">
        <v>2831</v>
      </c>
      <c r="X2688" s="39" t="s">
        <v>2831</v>
      </c>
      <c r="Y2688" s="39" t="s">
        <v>2831</v>
      </c>
      <c r="Z2688" s="39" t="s">
        <v>2831</v>
      </c>
      <c r="AA2688" s="39" t="s">
        <v>2831</v>
      </c>
      <c r="AB2688" s="39" t="s">
        <v>2831</v>
      </c>
      <c r="AC2688" s="39" t="s">
        <v>2831</v>
      </c>
      <c r="AD2688" s="39" t="s">
        <v>2831</v>
      </c>
      <c r="AE2688" s="39" t="s">
        <v>2831</v>
      </c>
      <c r="AF2688" s="39" t="s">
        <v>2831</v>
      </c>
      <c r="AG2688" s="39" t="s">
        <v>2831</v>
      </c>
      <c r="AH2688" s="39" t="s">
        <v>2831</v>
      </c>
      <c r="AI2688" s="39" t="s">
        <v>2831</v>
      </c>
    </row>
    <row r="2689" spans="1:35" x14ac:dyDescent="0.35">
      <c r="A2689" s="42">
        <v>2686</v>
      </c>
      <c r="B2689" s="39" t="s">
        <v>410</v>
      </c>
      <c r="C2689" s="45" t="str">
        <f t="shared" si="84"/>
        <v>Knox</v>
      </c>
      <c r="D2689" s="39">
        <f t="shared" si="83"/>
        <v>20754</v>
      </c>
      <c r="E2689" s="39" t="s">
        <v>2831</v>
      </c>
      <c r="F2689" s="39" t="s">
        <v>2831</v>
      </c>
      <c r="G2689" s="39" t="s">
        <v>2831</v>
      </c>
      <c r="H2689" s="39" t="s">
        <v>2831</v>
      </c>
      <c r="I2689" s="39" t="s">
        <v>2831</v>
      </c>
      <c r="J2689" s="39" t="s">
        <v>2831</v>
      </c>
      <c r="K2689" s="39" t="s">
        <v>2831</v>
      </c>
      <c r="L2689" s="39" t="s">
        <v>2831</v>
      </c>
      <c r="M2689" s="39" t="s">
        <v>2831</v>
      </c>
      <c r="N2689" s="39" t="s">
        <v>2831</v>
      </c>
      <c r="O2689" s="39" t="s">
        <v>2831</v>
      </c>
      <c r="P2689" s="39" t="s">
        <v>2831</v>
      </c>
      <c r="Q2689" s="39" t="s">
        <v>2831</v>
      </c>
      <c r="R2689" s="39">
        <v>20754</v>
      </c>
      <c r="S2689" s="39" t="s">
        <v>2831</v>
      </c>
      <c r="T2689" s="39" t="s">
        <v>2831</v>
      </c>
      <c r="U2689" s="39" t="s">
        <v>2831</v>
      </c>
      <c r="V2689" s="39" t="s">
        <v>2831</v>
      </c>
      <c r="W2689" s="39" t="s">
        <v>2831</v>
      </c>
      <c r="X2689" s="39" t="s">
        <v>2831</v>
      </c>
      <c r="Y2689" s="39" t="s">
        <v>2831</v>
      </c>
      <c r="Z2689" s="39" t="s">
        <v>2831</v>
      </c>
      <c r="AA2689" s="39" t="s">
        <v>2831</v>
      </c>
      <c r="AB2689" s="39" t="s">
        <v>2831</v>
      </c>
      <c r="AC2689" s="39" t="s">
        <v>2831</v>
      </c>
      <c r="AD2689" s="39" t="s">
        <v>2831</v>
      </c>
      <c r="AE2689" s="39" t="s">
        <v>2831</v>
      </c>
      <c r="AF2689" s="39" t="s">
        <v>2831</v>
      </c>
      <c r="AG2689" s="39" t="s">
        <v>2831</v>
      </c>
      <c r="AH2689" s="39" t="s">
        <v>2831</v>
      </c>
      <c r="AI2689" s="39" t="s">
        <v>2831</v>
      </c>
    </row>
    <row r="2690" spans="1:35" x14ac:dyDescent="0.35">
      <c r="A2690" s="42">
        <v>2687</v>
      </c>
      <c r="B2690" s="39" t="s">
        <v>2616</v>
      </c>
      <c r="C2690" s="45" t="e">
        <f t="shared" si="84"/>
        <v>#N/A</v>
      </c>
      <c r="D2690" s="39">
        <f t="shared" si="83"/>
        <v>0</v>
      </c>
      <c r="E2690" s="39" t="s">
        <v>2831</v>
      </c>
      <c r="F2690" s="39" t="s">
        <v>2831</v>
      </c>
      <c r="G2690" s="39" t="s">
        <v>2831</v>
      </c>
      <c r="H2690" s="39" t="s">
        <v>2831</v>
      </c>
      <c r="I2690" s="39" t="s">
        <v>2831</v>
      </c>
      <c r="J2690" s="39" t="s">
        <v>2831</v>
      </c>
      <c r="K2690" s="39" t="s">
        <v>2831</v>
      </c>
      <c r="L2690" s="39" t="s">
        <v>2831</v>
      </c>
      <c r="M2690" s="39" t="s">
        <v>2831</v>
      </c>
      <c r="N2690" s="39" t="s">
        <v>2831</v>
      </c>
      <c r="O2690" s="39" t="s">
        <v>2831</v>
      </c>
      <c r="P2690" s="39" t="s">
        <v>2831</v>
      </c>
      <c r="Q2690" s="39" t="s">
        <v>2831</v>
      </c>
      <c r="R2690" s="39" t="s">
        <v>2831</v>
      </c>
      <c r="S2690" s="39" t="s">
        <v>2831</v>
      </c>
      <c r="T2690" s="39" t="s">
        <v>2831</v>
      </c>
      <c r="U2690" s="39" t="s">
        <v>2831</v>
      </c>
      <c r="V2690" s="39" t="s">
        <v>2831</v>
      </c>
      <c r="W2690" s="39" t="s">
        <v>2831</v>
      </c>
      <c r="X2690" s="39" t="s">
        <v>2831</v>
      </c>
      <c r="Y2690" s="39" t="s">
        <v>2831</v>
      </c>
      <c r="Z2690" s="39" t="s">
        <v>2831</v>
      </c>
      <c r="AA2690" s="39" t="s">
        <v>2831</v>
      </c>
      <c r="AB2690" s="39" t="s">
        <v>2831</v>
      </c>
      <c r="AC2690" s="39" t="s">
        <v>2831</v>
      </c>
      <c r="AD2690" s="39" t="s">
        <v>2831</v>
      </c>
      <c r="AE2690" s="39" t="s">
        <v>2831</v>
      </c>
      <c r="AF2690" s="39" t="s">
        <v>2831</v>
      </c>
      <c r="AG2690" s="39" t="s">
        <v>2831</v>
      </c>
      <c r="AH2690" s="39" t="s">
        <v>2831</v>
      </c>
      <c r="AI2690" s="39" t="s">
        <v>2831</v>
      </c>
    </row>
    <row r="2691" spans="1:35" x14ac:dyDescent="0.35">
      <c r="A2691" s="42">
        <v>2688</v>
      </c>
      <c r="B2691" s="39" t="s">
        <v>2617</v>
      </c>
      <c r="C2691" s="45" t="e">
        <f t="shared" si="84"/>
        <v>#N/A</v>
      </c>
      <c r="D2691" s="39">
        <f t="shared" si="83"/>
        <v>0</v>
      </c>
      <c r="E2691" s="39" t="s">
        <v>2831</v>
      </c>
      <c r="F2691" s="39" t="s">
        <v>2831</v>
      </c>
      <c r="G2691" s="39" t="s">
        <v>2831</v>
      </c>
      <c r="H2691" s="39" t="s">
        <v>2831</v>
      </c>
      <c r="I2691" s="39" t="s">
        <v>2831</v>
      </c>
      <c r="J2691" s="39" t="s">
        <v>2831</v>
      </c>
      <c r="K2691" s="39" t="s">
        <v>2831</v>
      </c>
      <c r="L2691" s="39" t="s">
        <v>2831</v>
      </c>
      <c r="M2691" s="39" t="s">
        <v>2831</v>
      </c>
      <c r="N2691" s="39" t="s">
        <v>2831</v>
      </c>
      <c r="O2691" s="39" t="s">
        <v>2831</v>
      </c>
      <c r="P2691" s="39" t="s">
        <v>2831</v>
      </c>
      <c r="Q2691" s="39" t="s">
        <v>2831</v>
      </c>
      <c r="R2691" s="39" t="s">
        <v>2831</v>
      </c>
      <c r="S2691" s="39" t="s">
        <v>2831</v>
      </c>
      <c r="T2691" s="39" t="s">
        <v>2831</v>
      </c>
      <c r="U2691" s="39" t="s">
        <v>2831</v>
      </c>
      <c r="V2691" s="39" t="s">
        <v>2831</v>
      </c>
      <c r="W2691" s="39" t="s">
        <v>2831</v>
      </c>
      <c r="X2691" s="39" t="s">
        <v>2831</v>
      </c>
      <c r="Y2691" s="39" t="s">
        <v>2831</v>
      </c>
      <c r="Z2691" s="39" t="s">
        <v>2831</v>
      </c>
      <c r="AA2691" s="39" t="s">
        <v>2831</v>
      </c>
      <c r="AB2691" s="39" t="s">
        <v>2831</v>
      </c>
      <c r="AC2691" s="39" t="s">
        <v>2831</v>
      </c>
      <c r="AD2691" s="39" t="s">
        <v>2831</v>
      </c>
      <c r="AE2691" s="39" t="s">
        <v>2831</v>
      </c>
      <c r="AF2691" s="39" t="s">
        <v>2831</v>
      </c>
      <c r="AG2691" s="39" t="s">
        <v>2831</v>
      </c>
      <c r="AH2691" s="39" t="s">
        <v>2831</v>
      </c>
      <c r="AI2691" s="39" t="s">
        <v>2831</v>
      </c>
    </row>
    <row r="2692" spans="1:35" x14ac:dyDescent="0.35">
      <c r="A2692" s="42">
        <v>2689</v>
      </c>
      <c r="B2692" s="39" t="s">
        <v>411</v>
      </c>
      <c r="C2692" s="45" t="str">
        <f t="shared" si="84"/>
        <v>Yarra Ranges</v>
      </c>
      <c r="D2692" s="39">
        <f t="shared" si="83"/>
        <v>2020</v>
      </c>
      <c r="E2692" s="39" t="s">
        <v>2831</v>
      </c>
      <c r="F2692" s="39" t="s">
        <v>2831</v>
      </c>
      <c r="G2692" s="39" t="s">
        <v>2831</v>
      </c>
      <c r="H2692" s="39" t="s">
        <v>2831</v>
      </c>
      <c r="I2692" s="39" t="s">
        <v>2831</v>
      </c>
      <c r="J2692" s="39" t="s">
        <v>2831</v>
      </c>
      <c r="K2692" s="39" t="s">
        <v>2831</v>
      </c>
      <c r="L2692" s="39" t="s">
        <v>2831</v>
      </c>
      <c r="M2692" s="39" t="s">
        <v>2831</v>
      </c>
      <c r="N2692" s="39" t="s">
        <v>2831</v>
      </c>
      <c r="O2692" s="39" t="s">
        <v>2831</v>
      </c>
      <c r="P2692" s="39" t="s">
        <v>2831</v>
      </c>
      <c r="Q2692" s="39" t="s">
        <v>2831</v>
      </c>
      <c r="R2692" s="39" t="s">
        <v>2831</v>
      </c>
      <c r="S2692" s="39" t="s">
        <v>2831</v>
      </c>
      <c r="T2692" s="39" t="s">
        <v>2831</v>
      </c>
      <c r="U2692" s="39" t="s">
        <v>2831</v>
      </c>
      <c r="V2692" s="39" t="s">
        <v>2831</v>
      </c>
      <c r="W2692" s="39" t="s">
        <v>2831</v>
      </c>
      <c r="X2692" s="39" t="s">
        <v>2831</v>
      </c>
      <c r="Y2692" s="39" t="s">
        <v>2831</v>
      </c>
      <c r="Z2692" s="39" t="s">
        <v>2831</v>
      </c>
      <c r="AA2692" s="39" t="s">
        <v>2831</v>
      </c>
      <c r="AB2692" s="39" t="s">
        <v>2831</v>
      </c>
      <c r="AC2692" s="39" t="s">
        <v>2831</v>
      </c>
      <c r="AD2692" s="39" t="s">
        <v>2831</v>
      </c>
      <c r="AE2692" s="39" t="s">
        <v>2831</v>
      </c>
      <c r="AF2692" s="39" t="s">
        <v>2831</v>
      </c>
      <c r="AG2692" s="39" t="s">
        <v>2831</v>
      </c>
      <c r="AH2692" s="39" t="s">
        <v>2831</v>
      </c>
      <c r="AI2692" s="39">
        <v>2020</v>
      </c>
    </row>
    <row r="2693" spans="1:35" x14ac:dyDescent="0.35">
      <c r="A2693" s="42">
        <v>2690</v>
      </c>
      <c r="B2693" s="39" t="s">
        <v>2618</v>
      </c>
      <c r="C2693" s="45" t="e">
        <f t="shared" si="84"/>
        <v>#N/A</v>
      </c>
      <c r="D2693" s="39">
        <f t="shared" ref="D2693:D2756" si="85">MAX(E2693:AI2693)</f>
        <v>0</v>
      </c>
      <c r="E2693" s="39" t="s">
        <v>2831</v>
      </c>
      <c r="F2693" s="39" t="s">
        <v>2831</v>
      </c>
      <c r="G2693" s="39" t="s">
        <v>2831</v>
      </c>
      <c r="H2693" s="39" t="s">
        <v>2831</v>
      </c>
      <c r="I2693" s="39" t="s">
        <v>2831</v>
      </c>
      <c r="J2693" s="39" t="s">
        <v>2831</v>
      </c>
      <c r="K2693" s="39" t="s">
        <v>2831</v>
      </c>
      <c r="L2693" s="39" t="s">
        <v>2831</v>
      </c>
      <c r="M2693" s="39" t="s">
        <v>2831</v>
      </c>
      <c r="N2693" s="39" t="s">
        <v>2831</v>
      </c>
      <c r="O2693" s="39" t="s">
        <v>2831</v>
      </c>
      <c r="P2693" s="39" t="s">
        <v>2831</v>
      </c>
      <c r="Q2693" s="39" t="s">
        <v>2831</v>
      </c>
      <c r="R2693" s="39" t="s">
        <v>2831</v>
      </c>
      <c r="S2693" s="39" t="s">
        <v>2831</v>
      </c>
      <c r="T2693" s="39" t="s">
        <v>2831</v>
      </c>
      <c r="U2693" s="39" t="s">
        <v>2831</v>
      </c>
      <c r="V2693" s="39" t="s">
        <v>2831</v>
      </c>
      <c r="W2693" s="39" t="s">
        <v>2831</v>
      </c>
      <c r="X2693" s="39" t="s">
        <v>2831</v>
      </c>
      <c r="Y2693" s="39" t="s">
        <v>2831</v>
      </c>
      <c r="Z2693" s="39" t="s">
        <v>2831</v>
      </c>
      <c r="AA2693" s="39" t="s">
        <v>2831</v>
      </c>
      <c r="AB2693" s="39" t="s">
        <v>2831</v>
      </c>
      <c r="AC2693" s="39" t="s">
        <v>2831</v>
      </c>
      <c r="AD2693" s="39" t="s">
        <v>2831</v>
      </c>
      <c r="AE2693" s="39" t="s">
        <v>2831</v>
      </c>
      <c r="AF2693" s="39" t="s">
        <v>2831</v>
      </c>
      <c r="AG2693" s="39" t="s">
        <v>2831</v>
      </c>
      <c r="AH2693" s="39" t="s">
        <v>2831</v>
      </c>
      <c r="AI2693" s="39" t="s">
        <v>2831</v>
      </c>
    </row>
    <row r="2694" spans="1:35" x14ac:dyDescent="0.35">
      <c r="A2694" s="42">
        <v>2691</v>
      </c>
      <c r="B2694" s="39" t="s">
        <v>2619</v>
      </c>
      <c r="C2694" s="45" t="e">
        <f t="shared" si="84"/>
        <v>#N/A</v>
      </c>
      <c r="D2694" s="39">
        <f t="shared" si="85"/>
        <v>0</v>
      </c>
      <c r="E2694" s="39" t="s">
        <v>2831</v>
      </c>
      <c r="F2694" s="39" t="s">
        <v>2831</v>
      </c>
      <c r="G2694" s="39" t="s">
        <v>2831</v>
      </c>
      <c r="H2694" s="39" t="s">
        <v>2831</v>
      </c>
      <c r="I2694" s="39" t="s">
        <v>2831</v>
      </c>
      <c r="J2694" s="39" t="s">
        <v>2831</v>
      </c>
      <c r="K2694" s="39" t="s">
        <v>2831</v>
      </c>
      <c r="L2694" s="39" t="s">
        <v>2831</v>
      </c>
      <c r="M2694" s="39" t="s">
        <v>2831</v>
      </c>
      <c r="N2694" s="39" t="s">
        <v>2831</v>
      </c>
      <c r="O2694" s="39" t="s">
        <v>2831</v>
      </c>
      <c r="P2694" s="39" t="s">
        <v>2831</v>
      </c>
      <c r="Q2694" s="39" t="s">
        <v>2831</v>
      </c>
      <c r="R2694" s="39" t="s">
        <v>2831</v>
      </c>
      <c r="S2694" s="39" t="s">
        <v>2831</v>
      </c>
      <c r="T2694" s="39" t="s">
        <v>2831</v>
      </c>
      <c r="U2694" s="39" t="s">
        <v>2831</v>
      </c>
      <c r="V2694" s="39" t="s">
        <v>2831</v>
      </c>
      <c r="W2694" s="39" t="s">
        <v>2831</v>
      </c>
      <c r="X2694" s="39" t="s">
        <v>2831</v>
      </c>
      <c r="Y2694" s="39" t="s">
        <v>2831</v>
      </c>
      <c r="Z2694" s="39" t="s">
        <v>2831</v>
      </c>
      <c r="AA2694" s="39" t="s">
        <v>2831</v>
      </c>
      <c r="AB2694" s="39" t="s">
        <v>2831</v>
      </c>
      <c r="AC2694" s="39" t="s">
        <v>2831</v>
      </c>
      <c r="AD2694" s="39" t="s">
        <v>2831</v>
      </c>
      <c r="AE2694" s="39" t="s">
        <v>2831</v>
      </c>
      <c r="AF2694" s="39" t="s">
        <v>2831</v>
      </c>
      <c r="AG2694" s="39" t="s">
        <v>2831</v>
      </c>
      <c r="AH2694" s="39" t="s">
        <v>2831</v>
      </c>
      <c r="AI2694" s="39" t="s">
        <v>2831</v>
      </c>
    </row>
    <row r="2695" spans="1:35" x14ac:dyDescent="0.35">
      <c r="A2695" s="42">
        <v>2692</v>
      </c>
      <c r="B2695" s="39" t="s">
        <v>2620</v>
      </c>
      <c r="C2695" s="45" t="e">
        <f t="shared" ref="C2695:C2758" si="86">HLOOKUP(MATCH(D2695,E2695:AI2695,0),$E$2:$AI$3,2)</f>
        <v>#N/A</v>
      </c>
      <c r="D2695" s="39">
        <f t="shared" si="85"/>
        <v>0</v>
      </c>
      <c r="E2695" s="39" t="s">
        <v>2831</v>
      </c>
      <c r="F2695" s="39" t="s">
        <v>2831</v>
      </c>
      <c r="G2695" s="39" t="s">
        <v>2831</v>
      </c>
      <c r="H2695" s="39" t="s">
        <v>2831</v>
      </c>
      <c r="I2695" s="39" t="s">
        <v>2831</v>
      </c>
      <c r="J2695" s="39" t="s">
        <v>2831</v>
      </c>
      <c r="K2695" s="39" t="s">
        <v>2831</v>
      </c>
      <c r="L2695" s="39" t="s">
        <v>2831</v>
      </c>
      <c r="M2695" s="39" t="s">
        <v>2831</v>
      </c>
      <c r="N2695" s="39" t="s">
        <v>2831</v>
      </c>
      <c r="O2695" s="39" t="s">
        <v>2831</v>
      </c>
      <c r="P2695" s="39" t="s">
        <v>2831</v>
      </c>
      <c r="Q2695" s="39" t="s">
        <v>2831</v>
      </c>
      <c r="R2695" s="39" t="s">
        <v>2831</v>
      </c>
      <c r="S2695" s="39" t="s">
        <v>2831</v>
      </c>
      <c r="T2695" s="39" t="s">
        <v>2831</v>
      </c>
      <c r="U2695" s="39" t="s">
        <v>2831</v>
      </c>
      <c r="V2695" s="39" t="s">
        <v>2831</v>
      </c>
      <c r="W2695" s="39" t="s">
        <v>2831</v>
      </c>
      <c r="X2695" s="39" t="s">
        <v>2831</v>
      </c>
      <c r="Y2695" s="39" t="s">
        <v>2831</v>
      </c>
      <c r="Z2695" s="39" t="s">
        <v>2831</v>
      </c>
      <c r="AA2695" s="39" t="s">
        <v>2831</v>
      </c>
      <c r="AB2695" s="39" t="s">
        <v>2831</v>
      </c>
      <c r="AC2695" s="39" t="s">
        <v>2831</v>
      </c>
      <c r="AD2695" s="39" t="s">
        <v>2831</v>
      </c>
      <c r="AE2695" s="39" t="s">
        <v>2831</v>
      </c>
      <c r="AF2695" s="39" t="s">
        <v>2831</v>
      </c>
      <c r="AG2695" s="39" t="s">
        <v>2831</v>
      </c>
      <c r="AH2695" s="39" t="s">
        <v>2831</v>
      </c>
      <c r="AI2695" s="39" t="s">
        <v>2831</v>
      </c>
    </row>
    <row r="2696" spans="1:35" x14ac:dyDescent="0.35">
      <c r="A2696" s="42">
        <v>2693</v>
      </c>
      <c r="B2696" s="39" t="s">
        <v>2621</v>
      </c>
      <c r="C2696" s="45" t="e">
        <f t="shared" si="86"/>
        <v>#N/A</v>
      </c>
      <c r="D2696" s="39">
        <f t="shared" si="85"/>
        <v>0</v>
      </c>
      <c r="E2696" s="39" t="s">
        <v>2831</v>
      </c>
      <c r="F2696" s="39" t="s">
        <v>2831</v>
      </c>
      <c r="G2696" s="39" t="s">
        <v>2831</v>
      </c>
      <c r="H2696" s="39" t="s">
        <v>2831</v>
      </c>
      <c r="I2696" s="39" t="s">
        <v>2831</v>
      </c>
      <c r="J2696" s="39" t="s">
        <v>2831</v>
      </c>
      <c r="K2696" s="39" t="s">
        <v>2831</v>
      </c>
      <c r="L2696" s="39" t="s">
        <v>2831</v>
      </c>
      <c r="M2696" s="39" t="s">
        <v>2831</v>
      </c>
      <c r="N2696" s="39" t="s">
        <v>2831</v>
      </c>
      <c r="O2696" s="39" t="s">
        <v>2831</v>
      </c>
      <c r="P2696" s="39" t="s">
        <v>2831</v>
      </c>
      <c r="Q2696" s="39" t="s">
        <v>2831</v>
      </c>
      <c r="R2696" s="39" t="s">
        <v>2831</v>
      </c>
      <c r="S2696" s="39" t="s">
        <v>2831</v>
      </c>
      <c r="T2696" s="39" t="s">
        <v>2831</v>
      </c>
      <c r="U2696" s="39" t="s">
        <v>2831</v>
      </c>
      <c r="V2696" s="39" t="s">
        <v>2831</v>
      </c>
      <c r="W2696" s="39" t="s">
        <v>2831</v>
      </c>
      <c r="X2696" s="39" t="s">
        <v>2831</v>
      </c>
      <c r="Y2696" s="39" t="s">
        <v>2831</v>
      </c>
      <c r="Z2696" s="39" t="s">
        <v>2831</v>
      </c>
      <c r="AA2696" s="39" t="s">
        <v>2831</v>
      </c>
      <c r="AB2696" s="39" t="s">
        <v>2831</v>
      </c>
      <c r="AC2696" s="39" t="s">
        <v>2831</v>
      </c>
      <c r="AD2696" s="39" t="s">
        <v>2831</v>
      </c>
      <c r="AE2696" s="39" t="s">
        <v>2831</v>
      </c>
      <c r="AF2696" s="39" t="s">
        <v>2831</v>
      </c>
      <c r="AG2696" s="39" t="s">
        <v>2831</v>
      </c>
      <c r="AH2696" s="39" t="s">
        <v>2831</v>
      </c>
      <c r="AI2696" s="39" t="s">
        <v>2831</v>
      </c>
    </row>
    <row r="2697" spans="1:35" x14ac:dyDescent="0.35">
      <c r="A2697" s="42">
        <v>2694</v>
      </c>
      <c r="B2697" s="39" t="s">
        <v>2622</v>
      </c>
      <c r="C2697" s="45" t="e">
        <f t="shared" si="86"/>
        <v>#N/A</v>
      </c>
      <c r="D2697" s="39">
        <f t="shared" si="85"/>
        <v>0</v>
      </c>
      <c r="E2697" s="39" t="s">
        <v>2831</v>
      </c>
      <c r="F2697" s="39" t="s">
        <v>2831</v>
      </c>
      <c r="G2697" s="39" t="s">
        <v>2831</v>
      </c>
      <c r="H2697" s="39" t="s">
        <v>2831</v>
      </c>
      <c r="I2697" s="39" t="s">
        <v>2831</v>
      </c>
      <c r="J2697" s="39" t="s">
        <v>2831</v>
      </c>
      <c r="K2697" s="39" t="s">
        <v>2831</v>
      </c>
      <c r="L2697" s="39" t="s">
        <v>2831</v>
      </c>
      <c r="M2697" s="39" t="s">
        <v>2831</v>
      </c>
      <c r="N2697" s="39" t="s">
        <v>2831</v>
      </c>
      <c r="O2697" s="39" t="s">
        <v>2831</v>
      </c>
      <c r="P2697" s="39" t="s">
        <v>2831</v>
      </c>
      <c r="Q2697" s="39" t="s">
        <v>2831</v>
      </c>
      <c r="R2697" s="39" t="s">
        <v>2831</v>
      </c>
      <c r="S2697" s="39" t="s">
        <v>2831</v>
      </c>
      <c r="T2697" s="39" t="s">
        <v>2831</v>
      </c>
      <c r="U2697" s="39" t="s">
        <v>2831</v>
      </c>
      <c r="V2697" s="39" t="s">
        <v>2831</v>
      </c>
      <c r="W2697" s="39" t="s">
        <v>2831</v>
      </c>
      <c r="X2697" s="39" t="s">
        <v>2831</v>
      </c>
      <c r="Y2697" s="39" t="s">
        <v>2831</v>
      </c>
      <c r="Z2697" s="39" t="s">
        <v>2831</v>
      </c>
      <c r="AA2697" s="39" t="s">
        <v>2831</v>
      </c>
      <c r="AB2697" s="39" t="s">
        <v>2831</v>
      </c>
      <c r="AC2697" s="39" t="s">
        <v>2831</v>
      </c>
      <c r="AD2697" s="39" t="s">
        <v>2831</v>
      </c>
      <c r="AE2697" s="39" t="s">
        <v>2831</v>
      </c>
      <c r="AF2697" s="39" t="s">
        <v>2831</v>
      </c>
      <c r="AG2697" s="39" t="s">
        <v>2831</v>
      </c>
      <c r="AH2697" s="39" t="s">
        <v>2831</v>
      </c>
      <c r="AI2697" s="39" t="s">
        <v>2831</v>
      </c>
    </row>
    <row r="2698" spans="1:35" x14ac:dyDescent="0.35">
      <c r="A2698" s="42">
        <v>2695</v>
      </c>
      <c r="B2698" s="39" t="s">
        <v>412</v>
      </c>
      <c r="C2698" s="45" t="str">
        <f t="shared" si="86"/>
        <v>Casey</v>
      </c>
      <c r="D2698" s="39">
        <f t="shared" si="85"/>
        <v>565</v>
      </c>
      <c r="E2698" s="39" t="s">
        <v>2831</v>
      </c>
      <c r="F2698" s="39" t="s">
        <v>2831</v>
      </c>
      <c r="G2698" s="39" t="s">
        <v>2831</v>
      </c>
      <c r="H2698" s="39" t="s">
        <v>2831</v>
      </c>
      <c r="I2698" s="39" t="s">
        <v>2831</v>
      </c>
      <c r="J2698" s="39">
        <v>565</v>
      </c>
      <c r="K2698" s="39" t="s">
        <v>2831</v>
      </c>
      <c r="L2698" s="39" t="s">
        <v>2831</v>
      </c>
      <c r="M2698" s="39" t="s">
        <v>2831</v>
      </c>
      <c r="N2698" s="39" t="s">
        <v>2831</v>
      </c>
      <c r="O2698" s="39" t="s">
        <v>2831</v>
      </c>
      <c r="P2698" s="39" t="s">
        <v>2831</v>
      </c>
      <c r="Q2698" s="39" t="s">
        <v>2831</v>
      </c>
      <c r="R2698" s="39" t="s">
        <v>2831</v>
      </c>
      <c r="S2698" s="39" t="s">
        <v>2831</v>
      </c>
      <c r="T2698" s="39" t="s">
        <v>2831</v>
      </c>
      <c r="U2698" s="39" t="s">
        <v>2831</v>
      </c>
      <c r="V2698" s="39" t="s">
        <v>2831</v>
      </c>
      <c r="W2698" s="39" t="s">
        <v>2831</v>
      </c>
      <c r="X2698" s="39" t="s">
        <v>2831</v>
      </c>
      <c r="Y2698" s="39" t="s">
        <v>2831</v>
      </c>
      <c r="Z2698" s="39" t="s">
        <v>2831</v>
      </c>
      <c r="AA2698" s="39" t="s">
        <v>2831</v>
      </c>
      <c r="AB2698" s="39" t="s">
        <v>2831</v>
      </c>
      <c r="AC2698" s="39" t="s">
        <v>2831</v>
      </c>
      <c r="AD2698" s="39" t="s">
        <v>2831</v>
      </c>
      <c r="AE2698" s="39" t="s">
        <v>2831</v>
      </c>
      <c r="AF2698" s="39" t="s">
        <v>2831</v>
      </c>
      <c r="AG2698" s="39" t="s">
        <v>2831</v>
      </c>
      <c r="AH2698" s="39" t="s">
        <v>2831</v>
      </c>
      <c r="AI2698" s="39" t="s">
        <v>2831</v>
      </c>
    </row>
    <row r="2699" spans="1:35" x14ac:dyDescent="0.35">
      <c r="A2699" s="42">
        <v>2696</v>
      </c>
      <c r="B2699" s="39" t="s">
        <v>2623</v>
      </c>
      <c r="C2699" s="45" t="e">
        <f t="shared" si="86"/>
        <v>#N/A</v>
      </c>
      <c r="D2699" s="39">
        <f t="shared" si="85"/>
        <v>0</v>
      </c>
      <c r="E2699" s="39" t="s">
        <v>2831</v>
      </c>
      <c r="F2699" s="39" t="s">
        <v>2831</v>
      </c>
      <c r="G2699" s="39" t="s">
        <v>2831</v>
      </c>
      <c r="H2699" s="39" t="s">
        <v>2831</v>
      </c>
      <c r="I2699" s="39" t="s">
        <v>2831</v>
      </c>
      <c r="J2699" s="39" t="s">
        <v>2831</v>
      </c>
      <c r="K2699" s="39" t="s">
        <v>2831</v>
      </c>
      <c r="L2699" s="39" t="s">
        <v>2831</v>
      </c>
      <c r="M2699" s="39" t="s">
        <v>2831</v>
      </c>
      <c r="N2699" s="39" t="s">
        <v>2831</v>
      </c>
      <c r="O2699" s="39" t="s">
        <v>2831</v>
      </c>
      <c r="P2699" s="39" t="s">
        <v>2831</v>
      </c>
      <c r="Q2699" s="39" t="s">
        <v>2831</v>
      </c>
      <c r="R2699" s="39" t="s">
        <v>2831</v>
      </c>
      <c r="S2699" s="39" t="s">
        <v>2831</v>
      </c>
      <c r="T2699" s="39" t="s">
        <v>2831</v>
      </c>
      <c r="U2699" s="39" t="s">
        <v>2831</v>
      </c>
      <c r="V2699" s="39" t="s">
        <v>2831</v>
      </c>
      <c r="W2699" s="39" t="s">
        <v>2831</v>
      </c>
      <c r="X2699" s="39" t="s">
        <v>2831</v>
      </c>
      <c r="Y2699" s="39" t="s">
        <v>2831</v>
      </c>
      <c r="Z2699" s="39" t="s">
        <v>2831</v>
      </c>
      <c r="AA2699" s="39" t="s">
        <v>2831</v>
      </c>
      <c r="AB2699" s="39" t="s">
        <v>2831</v>
      </c>
      <c r="AC2699" s="39" t="s">
        <v>2831</v>
      </c>
      <c r="AD2699" s="39" t="s">
        <v>2831</v>
      </c>
      <c r="AE2699" s="39" t="s">
        <v>2831</v>
      </c>
      <c r="AF2699" s="39" t="s">
        <v>2831</v>
      </c>
      <c r="AG2699" s="39" t="s">
        <v>2831</v>
      </c>
      <c r="AH2699" s="39" t="s">
        <v>2831</v>
      </c>
      <c r="AI2699" s="39" t="s">
        <v>2831</v>
      </c>
    </row>
    <row r="2700" spans="1:35" x14ac:dyDescent="0.35">
      <c r="A2700" s="42">
        <v>2697</v>
      </c>
      <c r="B2700" s="39" t="s">
        <v>2624</v>
      </c>
      <c r="C2700" s="45" t="e">
        <f t="shared" si="86"/>
        <v>#N/A</v>
      </c>
      <c r="D2700" s="39">
        <f t="shared" si="85"/>
        <v>0</v>
      </c>
      <c r="E2700" s="39" t="s">
        <v>2831</v>
      </c>
      <c r="F2700" s="39" t="s">
        <v>2831</v>
      </c>
      <c r="G2700" s="39" t="s">
        <v>2831</v>
      </c>
      <c r="H2700" s="39" t="s">
        <v>2831</v>
      </c>
      <c r="I2700" s="39" t="s">
        <v>2831</v>
      </c>
      <c r="J2700" s="39" t="s">
        <v>2831</v>
      </c>
      <c r="K2700" s="39" t="s">
        <v>2831</v>
      </c>
      <c r="L2700" s="39" t="s">
        <v>2831</v>
      </c>
      <c r="M2700" s="39" t="s">
        <v>2831</v>
      </c>
      <c r="N2700" s="39" t="s">
        <v>2831</v>
      </c>
      <c r="O2700" s="39" t="s">
        <v>2831</v>
      </c>
      <c r="P2700" s="39" t="s">
        <v>2831</v>
      </c>
      <c r="Q2700" s="39" t="s">
        <v>2831</v>
      </c>
      <c r="R2700" s="39" t="s">
        <v>2831</v>
      </c>
      <c r="S2700" s="39" t="s">
        <v>2831</v>
      </c>
      <c r="T2700" s="39" t="s">
        <v>2831</v>
      </c>
      <c r="U2700" s="39" t="s">
        <v>2831</v>
      </c>
      <c r="V2700" s="39" t="s">
        <v>2831</v>
      </c>
      <c r="W2700" s="39" t="s">
        <v>2831</v>
      </c>
      <c r="X2700" s="39" t="s">
        <v>2831</v>
      </c>
      <c r="Y2700" s="39" t="s">
        <v>2831</v>
      </c>
      <c r="Z2700" s="39" t="s">
        <v>2831</v>
      </c>
      <c r="AA2700" s="39" t="s">
        <v>2831</v>
      </c>
      <c r="AB2700" s="39" t="s">
        <v>2831</v>
      </c>
      <c r="AC2700" s="39" t="s">
        <v>2831</v>
      </c>
      <c r="AD2700" s="39" t="s">
        <v>2831</v>
      </c>
      <c r="AE2700" s="39" t="s">
        <v>2831</v>
      </c>
      <c r="AF2700" s="39" t="s">
        <v>2831</v>
      </c>
      <c r="AG2700" s="39" t="s">
        <v>2831</v>
      </c>
      <c r="AH2700" s="39" t="s">
        <v>2831</v>
      </c>
      <c r="AI2700" s="39" t="s">
        <v>2831</v>
      </c>
    </row>
    <row r="2701" spans="1:35" x14ac:dyDescent="0.35">
      <c r="A2701" s="42">
        <v>2698</v>
      </c>
      <c r="B2701" s="39" t="s">
        <v>2625</v>
      </c>
      <c r="C2701" s="45" t="e">
        <f t="shared" si="86"/>
        <v>#N/A</v>
      </c>
      <c r="D2701" s="39">
        <f t="shared" si="85"/>
        <v>0</v>
      </c>
      <c r="E2701" s="39" t="s">
        <v>2831</v>
      </c>
      <c r="F2701" s="39" t="s">
        <v>2831</v>
      </c>
      <c r="G2701" s="39" t="s">
        <v>2831</v>
      </c>
      <c r="H2701" s="39" t="s">
        <v>2831</v>
      </c>
      <c r="I2701" s="39" t="s">
        <v>2831</v>
      </c>
      <c r="J2701" s="39" t="s">
        <v>2831</v>
      </c>
      <c r="K2701" s="39" t="s">
        <v>2831</v>
      </c>
      <c r="L2701" s="39" t="s">
        <v>2831</v>
      </c>
      <c r="M2701" s="39" t="s">
        <v>2831</v>
      </c>
      <c r="N2701" s="39" t="s">
        <v>2831</v>
      </c>
      <c r="O2701" s="39" t="s">
        <v>2831</v>
      </c>
      <c r="P2701" s="39" t="s">
        <v>2831</v>
      </c>
      <c r="Q2701" s="39" t="s">
        <v>2831</v>
      </c>
      <c r="R2701" s="39" t="s">
        <v>2831</v>
      </c>
      <c r="S2701" s="39" t="s">
        <v>2831</v>
      </c>
      <c r="T2701" s="39" t="s">
        <v>2831</v>
      </c>
      <c r="U2701" s="39" t="s">
        <v>2831</v>
      </c>
      <c r="V2701" s="39" t="s">
        <v>2831</v>
      </c>
      <c r="W2701" s="39" t="s">
        <v>2831</v>
      </c>
      <c r="X2701" s="39" t="s">
        <v>2831</v>
      </c>
      <c r="Y2701" s="39" t="s">
        <v>2831</v>
      </c>
      <c r="Z2701" s="39" t="s">
        <v>2831</v>
      </c>
      <c r="AA2701" s="39" t="s">
        <v>2831</v>
      </c>
      <c r="AB2701" s="39" t="s">
        <v>2831</v>
      </c>
      <c r="AC2701" s="39" t="s">
        <v>2831</v>
      </c>
      <c r="AD2701" s="39" t="s">
        <v>2831</v>
      </c>
      <c r="AE2701" s="39" t="s">
        <v>2831</v>
      </c>
      <c r="AF2701" s="39" t="s">
        <v>2831</v>
      </c>
      <c r="AG2701" s="39" t="s">
        <v>2831</v>
      </c>
      <c r="AH2701" s="39" t="s">
        <v>2831</v>
      </c>
      <c r="AI2701" s="39" t="s">
        <v>2831</v>
      </c>
    </row>
    <row r="2702" spans="1:35" x14ac:dyDescent="0.35">
      <c r="A2702" s="42">
        <v>2699</v>
      </c>
      <c r="B2702" s="39" t="s">
        <v>2626</v>
      </c>
      <c r="C2702" s="45" t="e">
        <f t="shared" si="86"/>
        <v>#N/A</v>
      </c>
      <c r="D2702" s="39">
        <f t="shared" si="85"/>
        <v>0</v>
      </c>
      <c r="E2702" s="39" t="s">
        <v>2831</v>
      </c>
      <c r="F2702" s="39" t="s">
        <v>2831</v>
      </c>
      <c r="G2702" s="39" t="s">
        <v>2831</v>
      </c>
      <c r="H2702" s="39" t="s">
        <v>2831</v>
      </c>
      <c r="I2702" s="39" t="s">
        <v>2831</v>
      </c>
      <c r="J2702" s="39" t="s">
        <v>2831</v>
      </c>
      <c r="K2702" s="39" t="s">
        <v>2831</v>
      </c>
      <c r="L2702" s="39" t="s">
        <v>2831</v>
      </c>
      <c r="M2702" s="39" t="s">
        <v>2831</v>
      </c>
      <c r="N2702" s="39" t="s">
        <v>2831</v>
      </c>
      <c r="O2702" s="39" t="s">
        <v>2831</v>
      </c>
      <c r="P2702" s="39" t="s">
        <v>2831</v>
      </c>
      <c r="Q2702" s="39" t="s">
        <v>2831</v>
      </c>
      <c r="R2702" s="39" t="s">
        <v>2831</v>
      </c>
      <c r="S2702" s="39" t="s">
        <v>2831</v>
      </c>
      <c r="T2702" s="39" t="s">
        <v>2831</v>
      </c>
      <c r="U2702" s="39" t="s">
        <v>2831</v>
      </c>
      <c r="V2702" s="39" t="s">
        <v>2831</v>
      </c>
      <c r="W2702" s="39" t="s">
        <v>2831</v>
      </c>
      <c r="X2702" s="39" t="s">
        <v>2831</v>
      </c>
      <c r="Y2702" s="39" t="s">
        <v>2831</v>
      </c>
      <c r="Z2702" s="39" t="s">
        <v>2831</v>
      </c>
      <c r="AA2702" s="39" t="s">
        <v>2831</v>
      </c>
      <c r="AB2702" s="39" t="s">
        <v>2831</v>
      </c>
      <c r="AC2702" s="39" t="s">
        <v>2831</v>
      </c>
      <c r="AD2702" s="39" t="s">
        <v>2831</v>
      </c>
      <c r="AE2702" s="39" t="s">
        <v>2831</v>
      </c>
      <c r="AF2702" s="39" t="s">
        <v>2831</v>
      </c>
      <c r="AG2702" s="39" t="s">
        <v>2831</v>
      </c>
      <c r="AH2702" s="39" t="s">
        <v>2831</v>
      </c>
      <c r="AI2702" s="39" t="s">
        <v>2831</v>
      </c>
    </row>
    <row r="2703" spans="1:35" x14ac:dyDescent="0.35">
      <c r="A2703" s="42">
        <v>2700</v>
      </c>
      <c r="B2703" s="39" t="s">
        <v>2627</v>
      </c>
      <c r="C2703" s="45" t="e">
        <f t="shared" si="86"/>
        <v>#N/A</v>
      </c>
      <c r="D2703" s="39">
        <f t="shared" si="85"/>
        <v>0</v>
      </c>
      <c r="E2703" s="39" t="s">
        <v>2831</v>
      </c>
      <c r="F2703" s="39" t="s">
        <v>2831</v>
      </c>
      <c r="G2703" s="39" t="s">
        <v>2831</v>
      </c>
      <c r="H2703" s="39" t="s">
        <v>2831</v>
      </c>
      <c r="I2703" s="39" t="s">
        <v>2831</v>
      </c>
      <c r="J2703" s="39" t="s">
        <v>2831</v>
      </c>
      <c r="K2703" s="39" t="s">
        <v>2831</v>
      </c>
      <c r="L2703" s="39" t="s">
        <v>2831</v>
      </c>
      <c r="M2703" s="39" t="s">
        <v>2831</v>
      </c>
      <c r="N2703" s="39" t="s">
        <v>2831</v>
      </c>
      <c r="O2703" s="39" t="s">
        <v>2831</v>
      </c>
      <c r="P2703" s="39" t="s">
        <v>2831</v>
      </c>
      <c r="Q2703" s="39" t="s">
        <v>2831</v>
      </c>
      <c r="R2703" s="39" t="s">
        <v>2831</v>
      </c>
      <c r="S2703" s="39" t="s">
        <v>2831</v>
      </c>
      <c r="T2703" s="39" t="s">
        <v>2831</v>
      </c>
      <c r="U2703" s="39" t="s">
        <v>2831</v>
      </c>
      <c r="V2703" s="39" t="s">
        <v>2831</v>
      </c>
      <c r="W2703" s="39" t="s">
        <v>2831</v>
      </c>
      <c r="X2703" s="39" t="s">
        <v>2831</v>
      </c>
      <c r="Y2703" s="39" t="s">
        <v>2831</v>
      </c>
      <c r="Z2703" s="39" t="s">
        <v>2831</v>
      </c>
      <c r="AA2703" s="39" t="s">
        <v>2831</v>
      </c>
      <c r="AB2703" s="39" t="s">
        <v>2831</v>
      </c>
      <c r="AC2703" s="39" t="s">
        <v>2831</v>
      </c>
      <c r="AD2703" s="39" t="s">
        <v>2831</v>
      </c>
      <c r="AE2703" s="39" t="s">
        <v>2831</v>
      </c>
      <c r="AF2703" s="39" t="s">
        <v>2831</v>
      </c>
      <c r="AG2703" s="39" t="s">
        <v>2831</v>
      </c>
      <c r="AH2703" s="39" t="s">
        <v>2831</v>
      </c>
      <c r="AI2703" s="39" t="s">
        <v>2831</v>
      </c>
    </row>
    <row r="2704" spans="1:35" x14ac:dyDescent="0.35">
      <c r="A2704" s="42">
        <v>2701</v>
      </c>
      <c r="B2704" s="39" t="s">
        <v>2628</v>
      </c>
      <c r="C2704" s="45" t="e">
        <f t="shared" si="86"/>
        <v>#N/A</v>
      </c>
      <c r="D2704" s="39">
        <f t="shared" si="85"/>
        <v>0</v>
      </c>
      <c r="E2704" s="39" t="s">
        <v>2831</v>
      </c>
      <c r="F2704" s="39" t="s">
        <v>2831</v>
      </c>
      <c r="G2704" s="39" t="s">
        <v>2831</v>
      </c>
      <c r="H2704" s="39" t="s">
        <v>2831</v>
      </c>
      <c r="I2704" s="39" t="s">
        <v>2831</v>
      </c>
      <c r="J2704" s="39" t="s">
        <v>2831</v>
      </c>
      <c r="K2704" s="39" t="s">
        <v>2831</v>
      </c>
      <c r="L2704" s="39" t="s">
        <v>2831</v>
      </c>
      <c r="M2704" s="39" t="s">
        <v>2831</v>
      </c>
      <c r="N2704" s="39" t="s">
        <v>2831</v>
      </c>
      <c r="O2704" s="39" t="s">
        <v>2831</v>
      </c>
      <c r="P2704" s="39" t="s">
        <v>2831</v>
      </c>
      <c r="Q2704" s="39" t="s">
        <v>2831</v>
      </c>
      <c r="R2704" s="39" t="s">
        <v>2831</v>
      </c>
      <c r="S2704" s="39" t="s">
        <v>2831</v>
      </c>
      <c r="T2704" s="39" t="s">
        <v>2831</v>
      </c>
      <c r="U2704" s="39" t="s">
        <v>2831</v>
      </c>
      <c r="V2704" s="39" t="s">
        <v>2831</v>
      </c>
      <c r="W2704" s="39" t="s">
        <v>2831</v>
      </c>
      <c r="X2704" s="39" t="s">
        <v>2831</v>
      </c>
      <c r="Y2704" s="39" t="s">
        <v>2831</v>
      </c>
      <c r="Z2704" s="39" t="s">
        <v>2831</v>
      </c>
      <c r="AA2704" s="39" t="s">
        <v>2831</v>
      </c>
      <c r="AB2704" s="39" t="s">
        <v>2831</v>
      </c>
      <c r="AC2704" s="39" t="s">
        <v>2831</v>
      </c>
      <c r="AD2704" s="39" t="s">
        <v>2831</v>
      </c>
      <c r="AE2704" s="39" t="s">
        <v>2831</v>
      </c>
      <c r="AF2704" s="39" t="s">
        <v>2831</v>
      </c>
      <c r="AG2704" s="39" t="s">
        <v>2831</v>
      </c>
      <c r="AH2704" s="39" t="s">
        <v>2831</v>
      </c>
      <c r="AI2704" s="39" t="s">
        <v>2831</v>
      </c>
    </row>
    <row r="2705" spans="1:35" x14ac:dyDescent="0.35">
      <c r="A2705" s="42">
        <v>2702</v>
      </c>
      <c r="B2705" s="39" t="s">
        <v>413</v>
      </c>
      <c r="C2705" s="45" t="str">
        <f t="shared" si="86"/>
        <v>Manningham</v>
      </c>
      <c r="D2705" s="39">
        <f t="shared" si="85"/>
        <v>5541</v>
      </c>
      <c r="E2705" s="39" t="s">
        <v>2831</v>
      </c>
      <c r="F2705" s="39" t="s">
        <v>2831</v>
      </c>
      <c r="G2705" s="39" t="s">
        <v>2831</v>
      </c>
      <c r="H2705" s="39" t="s">
        <v>2831</v>
      </c>
      <c r="I2705" s="39" t="s">
        <v>2831</v>
      </c>
      <c r="J2705" s="39" t="s">
        <v>2831</v>
      </c>
      <c r="K2705" s="39" t="s">
        <v>2831</v>
      </c>
      <c r="L2705" s="39" t="s">
        <v>2831</v>
      </c>
      <c r="M2705" s="39" t="s">
        <v>2831</v>
      </c>
      <c r="N2705" s="39" t="s">
        <v>2831</v>
      </c>
      <c r="O2705" s="39" t="s">
        <v>2831</v>
      </c>
      <c r="P2705" s="39" t="s">
        <v>2831</v>
      </c>
      <c r="Q2705" s="39" t="s">
        <v>2831</v>
      </c>
      <c r="R2705" s="39" t="s">
        <v>2831</v>
      </c>
      <c r="S2705" s="39">
        <v>5541</v>
      </c>
      <c r="T2705" s="39" t="s">
        <v>2831</v>
      </c>
      <c r="U2705" s="39" t="s">
        <v>2831</v>
      </c>
      <c r="V2705" s="39" t="s">
        <v>2831</v>
      </c>
      <c r="W2705" s="39" t="s">
        <v>2831</v>
      </c>
      <c r="X2705" s="39" t="s">
        <v>2831</v>
      </c>
      <c r="Y2705" s="39" t="s">
        <v>2831</v>
      </c>
      <c r="Z2705" s="39" t="s">
        <v>2831</v>
      </c>
      <c r="AA2705" s="39" t="s">
        <v>2831</v>
      </c>
      <c r="AB2705" s="39" t="s">
        <v>2831</v>
      </c>
      <c r="AC2705" s="39" t="s">
        <v>2831</v>
      </c>
      <c r="AD2705" s="39" t="s">
        <v>2831</v>
      </c>
      <c r="AE2705" s="39" t="s">
        <v>2831</v>
      </c>
      <c r="AF2705" s="39" t="s">
        <v>2831</v>
      </c>
      <c r="AG2705" s="39" t="s">
        <v>2831</v>
      </c>
      <c r="AH2705" s="39" t="s">
        <v>2831</v>
      </c>
      <c r="AI2705" s="39" t="s">
        <v>2831</v>
      </c>
    </row>
    <row r="2706" spans="1:35" x14ac:dyDescent="0.35">
      <c r="A2706" s="42">
        <v>2703</v>
      </c>
      <c r="B2706" s="39" t="s">
        <v>2629</v>
      </c>
      <c r="C2706" s="45" t="str">
        <f t="shared" si="86"/>
        <v>Manningham</v>
      </c>
      <c r="D2706" s="39">
        <f t="shared" si="85"/>
        <v>671</v>
      </c>
      <c r="E2706" s="39" t="s">
        <v>2831</v>
      </c>
      <c r="F2706" s="39" t="s">
        <v>2831</v>
      </c>
      <c r="G2706" s="39" t="s">
        <v>2831</v>
      </c>
      <c r="H2706" s="39" t="s">
        <v>2831</v>
      </c>
      <c r="I2706" s="39" t="s">
        <v>2831</v>
      </c>
      <c r="J2706" s="39" t="s">
        <v>2831</v>
      </c>
      <c r="K2706" s="39" t="s">
        <v>2831</v>
      </c>
      <c r="L2706" s="39" t="s">
        <v>2831</v>
      </c>
      <c r="M2706" s="39" t="s">
        <v>2831</v>
      </c>
      <c r="N2706" s="39" t="s">
        <v>2831</v>
      </c>
      <c r="O2706" s="39" t="s">
        <v>2831</v>
      </c>
      <c r="P2706" s="39" t="s">
        <v>2831</v>
      </c>
      <c r="Q2706" s="39" t="s">
        <v>2831</v>
      </c>
      <c r="R2706" s="39" t="s">
        <v>2831</v>
      </c>
      <c r="S2706" s="39">
        <v>671</v>
      </c>
      <c r="T2706" s="39" t="s">
        <v>2831</v>
      </c>
      <c r="U2706" s="39" t="s">
        <v>2831</v>
      </c>
      <c r="V2706" s="39" t="s">
        <v>2831</v>
      </c>
      <c r="W2706" s="39" t="s">
        <v>2831</v>
      </c>
      <c r="X2706" s="39" t="s">
        <v>2831</v>
      </c>
      <c r="Y2706" s="39" t="s">
        <v>2831</v>
      </c>
      <c r="Z2706" s="39" t="s">
        <v>2831</v>
      </c>
      <c r="AA2706" s="39" t="s">
        <v>2831</v>
      </c>
      <c r="AB2706" s="39" t="s">
        <v>2831</v>
      </c>
      <c r="AC2706" s="39" t="s">
        <v>2831</v>
      </c>
      <c r="AD2706" s="39" t="s">
        <v>2831</v>
      </c>
      <c r="AE2706" s="39" t="s">
        <v>2831</v>
      </c>
      <c r="AF2706" s="39" t="s">
        <v>2831</v>
      </c>
      <c r="AG2706" s="39" t="s">
        <v>2831</v>
      </c>
      <c r="AH2706" s="39" t="s">
        <v>2831</v>
      </c>
      <c r="AI2706" s="39" t="s">
        <v>2831</v>
      </c>
    </row>
    <row r="2707" spans="1:35" x14ac:dyDescent="0.35">
      <c r="A2707" s="42">
        <v>2704</v>
      </c>
      <c r="B2707" s="39" t="s">
        <v>414</v>
      </c>
      <c r="C2707" s="45" t="str">
        <f t="shared" si="86"/>
        <v>Maroondah</v>
      </c>
      <c r="D2707" s="39">
        <f t="shared" si="85"/>
        <v>4820</v>
      </c>
      <c r="E2707" s="39" t="s">
        <v>2831</v>
      </c>
      <c r="F2707" s="39" t="s">
        <v>2831</v>
      </c>
      <c r="G2707" s="39" t="s">
        <v>2831</v>
      </c>
      <c r="H2707" s="39" t="s">
        <v>2831</v>
      </c>
      <c r="I2707" s="39" t="s">
        <v>2831</v>
      </c>
      <c r="J2707" s="39" t="s">
        <v>2831</v>
      </c>
      <c r="K2707" s="39" t="s">
        <v>2831</v>
      </c>
      <c r="L2707" s="39" t="s">
        <v>2831</v>
      </c>
      <c r="M2707" s="39" t="s">
        <v>2831</v>
      </c>
      <c r="N2707" s="39" t="s">
        <v>2831</v>
      </c>
      <c r="O2707" s="39" t="s">
        <v>2831</v>
      </c>
      <c r="P2707" s="39" t="s">
        <v>2831</v>
      </c>
      <c r="Q2707" s="39" t="s">
        <v>2831</v>
      </c>
      <c r="R2707" s="39" t="s">
        <v>2831</v>
      </c>
      <c r="S2707" s="39" t="s">
        <v>2831</v>
      </c>
      <c r="T2707" s="39" t="s">
        <v>2831</v>
      </c>
      <c r="U2707" s="39">
        <v>4820</v>
      </c>
      <c r="V2707" s="39" t="s">
        <v>2831</v>
      </c>
      <c r="W2707" s="39" t="s">
        <v>2831</v>
      </c>
      <c r="X2707" s="39" t="s">
        <v>2831</v>
      </c>
      <c r="Y2707" s="39" t="s">
        <v>2831</v>
      </c>
      <c r="Z2707" s="39" t="s">
        <v>2831</v>
      </c>
      <c r="AA2707" s="39" t="s">
        <v>2831</v>
      </c>
      <c r="AB2707" s="39" t="s">
        <v>2831</v>
      </c>
      <c r="AC2707" s="39" t="s">
        <v>2831</v>
      </c>
      <c r="AD2707" s="39" t="s">
        <v>2831</v>
      </c>
      <c r="AE2707" s="39" t="s">
        <v>2831</v>
      </c>
      <c r="AF2707" s="39" t="s">
        <v>2831</v>
      </c>
      <c r="AG2707" s="39" t="s">
        <v>2831</v>
      </c>
      <c r="AH2707" s="39" t="s">
        <v>2831</v>
      </c>
      <c r="AI2707" s="39" t="s">
        <v>2831</v>
      </c>
    </row>
    <row r="2708" spans="1:35" x14ac:dyDescent="0.35">
      <c r="A2708" s="42">
        <v>2705</v>
      </c>
      <c r="B2708" s="39" t="s">
        <v>2630</v>
      </c>
      <c r="C2708" s="45" t="e">
        <f t="shared" si="86"/>
        <v>#N/A</v>
      </c>
      <c r="D2708" s="39">
        <f t="shared" si="85"/>
        <v>0</v>
      </c>
      <c r="E2708" s="39" t="s">
        <v>2831</v>
      </c>
      <c r="F2708" s="39" t="s">
        <v>2831</v>
      </c>
      <c r="G2708" s="39" t="s">
        <v>2831</v>
      </c>
      <c r="H2708" s="39" t="s">
        <v>2831</v>
      </c>
      <c r="I2708" s="39" t="s">
        <v>2831</v>
      </c>
      <c r="J2708" s="39" t="s">
        <v>2831</v>
      </c>
      <c r="K2708" s="39" t="s">
        <v>2831</v>
      </c>
      <c r="L2708" s="39" t="s">
        <v>2831</v>
      </c>
      <c r="M2708" s="39" t="s">
        <v>2831</v>
      </c>
      <c r="N2708" s="39" t="s">
        <v>2831</v>
      </c>
      <c r="O2708" s="39" t="s">
        <v>2831</v>
      </c>
      <c r="P2708" s="39" t="s">
        <v>2831</v>
      </c>
      <c r="Q2708" s="39" t="s">
        <v>2831</v>
      </c>
      <c r="R2708" s="39" t="s">
        <v>2831</v>
      </c>
      <c r="S2708" s="39" t="s">
        <v>2831</v>
      </c>
      <c r="T2708" s="39" t="s">
        <v>2831</v>
      </c>
      <c r="U2708" s="39" t="s">
        <v>2831</v>
      </c>
      <c r="V2708" s="39" t="s">
        <v>2831</v>
      </c>
      <c r="W2708" s="39" t="s">
        <v>2831</v>
      </c>
      <c r="X2708" s="39" t="s">
        <v>2831</v>
      </c>
      <c r="Y2708" s="39" t="s">
        <v>2831</v>
      </c>
      <c r="Z2708" s="39" t="s">
        <v>2831</v>
      </c>
      <c r="AA2708" s="39" t="s">
        <v>2831</v>
      </c>
      <c r="AB2708" s="39" t="s">
        <v>2831</v>
      </c>
      <c r="AC2708" s="39" t="s">
        <v>2831</v>
      </c>
      <c r="AD2708" s="39" t="s">
        <v>2831</v>
      </c>
      <c r="AE2708" s="39" t="s">
        <v>2831</v>
      </c>
      <c r="AF2708" s="39" t="s">
        <v>2831</v>
      </c>
      <c r="AG2708" s="39" t="s">
        <v>2831</v>
      </c>
      <c r="AH2708" s="39" t="s">
        <v>2831</v>
      </c>
      <c r="AI2708" s="39" t="s">
        <v>2831</v>
      </c>
    </row>
    <row r="2709" spans="1:35" x14ac:dyDescent="0.35">
      <c r="A2709" s="42">
        <v>2706</v>
      </c>
      <c r="B2709" s="39" t="s">
        <v>2631</v>
      </c>
      <c r="C2709" s="45" t="e">
        <f t="shared" si="86"/>
        <v>#N/A</v>
      </c>
      <c r="D2709" s="39">
        <f t="shared" si="85"/>
        <v>0</v>
      </c>
      <c r="E2709" s="39" t="s">
        <v>2831</v>
      </c>
      <c r="F2709" s="39" t="s">
        <v>2831</v>
      </c>
      <c r="G2709" s="39" t="s">
        <v>2831</v>
      </c>
      <c r="H2709" s="39" t="s">
        <v>2831</v>
      </c>
      <c r="I2709" s="39" t="s">
        <v>2831</v>
      </c>
      <c r="J2709" s="39" t="s">
        <v>2831</v>
      </c>
      <c r="K2709" s="39" t="s">
        <v>2831</v>
      </c>
      <c r="L2709" s="39" t="s">
        <v>2831</v>
      </c>
      <c r="M2709" s="39" t="s">
        <v>2831</v>
      </c>
      <c r="N2709" s="39" t="s">
        <v>2831</v>
      </c>
      <c r="O2709" s="39" t="s">
        <v>2831</v>
      </c>
      <c r="P2709" s="39" t="s">
        <v>2831</v>
      </c>
      <c r="Q2709" s="39" t="s">
        <v>2831</v>
      </c>
      <c r="R2709" s="39" t="s">
        <v>2831</v>
      </c>
      <c r="S2709" s="39" t="s">
        <v>2831</v>
      </c>
      <c r="T2709" s="39" t="s">
        <v>2831</v>
      </c>
      <c r="U2709" s="39" t="s">
        <v>2831</v>
      </c>
      <c r="V2709" s="39" t="s">
        <v>2831</v>
      </c>
      <c r="W2709" s="39" t="s">
        <v>2831</v>
      </c>
      <c r="X2709" s="39" t="s">
        <v>2831</v>
      </c>
      <c r="Y2709" s="39" t="s">
        <v>2831</v>
      </c>
      <c r="Z2709" s="39" t="s">
        <v>2831</v>
      </c>
      <c r="AA2709" s="39" t="s">
        <v>2831</v>
      </c>
      <c r="AB2709" s="39" t="s">
        <v>2831</v>
      </c>
      <c r="AC2709" s="39" t="s">
        <v>2831</v>
      </c>
      <c r="AD2709" s="39" t="s">
        <v>2831</v>
      </c>
      <c r="AE2709" s="39" t="s">
        <v>2831</v>
      </c>
      <c r="AF2709" s="39" t="s">
        <v>2831</v>
      </c>
      <c r="AG2709" s="39" t="s">
        <v>2831</v>
      </c>
      <c r="AH2709" s="39" t="s">
        <v>2831</v>
      </c>
      <c r="AI2709" s="39" t="s">
        <v>2831</v>
      </c>
    </row>
    <row r="2710" spans="1:35" x14ac:dyDescent="0.35">
      <c r="A2710" s="42">
        <v>2707</v>
      </c>
      <c r="B2710" s="39" t="s">
        <v>2632</v>
      </c>
      <c r="C2710" s="45" t="e">
        <f t="shared" si="86"/>
        <v>#N/A</v>
      </c>
      <c r="D2710" s="39">
        <f t="shared" si="85"/>
        <v>0</v>
      </c>
      <c r="E2710" s="39" t="s">
        <v>2831</v>
      </c>
      <c r="F2710" s="39" t="s">
        <v>2831</v>
      </c>
      <c r="G2710" s="39" t="s">
        <v>2831</v>
      </c>
      <c r="H2710" s="39" t="s">
        <v>2831</v>
      </c>
      <c r="I2710" s="39" t="s">
        <v>2831</v>
      </c>
      <c r="J2710" s="39" t="s">
        <v>2831</v>
      </c>
      <c r="K2710" s="39" t="s">
        <v>2831</v>
      </c>
      <c r="L2710" s="39" t="s">
        <v>2831</v>
      </c>
      <c r="M2710" s="39" t="s">
        <v>2831</v>
      </c>
      <c r="N2710" s="39" t="s">
        <v>2831</v>
      </c>
      <c r="O2710" s="39" t="s">
        <v>2831</v>
      </c>
      <c r="P2710" s="39" t="s">
        <v>2831</v>
      </c>
      <c r="Q2710" s="39" t="s">
        <v>2831</v>
      </c>
      <c r="R2710" s="39" t="s">
        <v>2831</v>
      </c>
      <c r="S2710" s="39" t="s">
        <v>2831</v>
      </c>
      <c r="T2710" s="39" t="s">
        <v>2831</v>
      </c>
      <c r="U2710" s="39" t="s">
        <v>2831</v>
      </c>
      <c r="V2710" s="39" t="s">
        <v>2831</v>
      </c>
      <c r="W2710" s="39" t="s">
        <v>2831</v>
      </c>
      <c r="X2710" s="39" t="s">
        <v>2831</v>
      </c>
      <c r="Y2710" s="39" t="s">
        <v>2831</v>
      </c>
      <c r="Z2710" s="39" t="s">
        <v>2831</v>
      </c>
      <c r="AA2710" s="39" t="s">
        <v>2831</v>
      </c>
      <c r="AB2710" s="39" t="s">
        <v>2831</v>
      </c>
      <c r="AC2710" s="39" t="s">
        <v>2831</v>
      </c>
      <c r="AD2710" s="39" t="s">
        <v>2831</v>
      </c>
      <c r="AE2710" s="39" t="s">
        <v>2831</v>
      </c>
      <c r="AF2710" s="39" t="s">
        <v>2831</v>
      </c>
      <c r="AG2710" s="39" t="s">
        <v>2831</v>
      </c>
      <c r="AH2710" s="39" t="s">
        <v>2831</v>
      </c>
      <c r="AI2710" s="39" t="s">
        <v>2831</v>
      </c>
    </row>
    <row r="2711" spans="1:35" x14ac:dyDescent="0.35">
      <c r="A2711" s="42">
        <v>2708</v>
      </c>
      <c r="B2711" s="39" t="s">
        <v>2633</v>
      </c>
      <c r="C2711" s="45" t="e">
        <f t="shared" si="86"/>
        <v>#N/A</v>
      </c>
      <c r="D2711" s="39">
        <f t="shared" si="85"/>
        <v>0</v>
      </c>
      <c r="E2711" s="39" t="s">
        <v>2831</v>
      </c>
      <c r="F2711" s="39" t="s">
        <v>2831</v>
      </c>
      <c r="G2711" s="39" t="s">
        <v>2831</v>
      </c>
      <c r="H2711" s="39" t="s">
        <v>2831</v>
      </c>
      <c r="I2711" s="39" t="s">
        <v>2831</v>
      </c>
      <c r="J2711" s="39" t="s">
        <v>2831</v>
      </c>
      <c r="K2711" s="39" t="s">
        <v>2831</v>
      </c>
      <c r="L2711" s="39" t="s">
        <v>2831</v>
      </c>
      <c r="M2711" s="39" t="s">
        <v>2831</v>
      </c>
      <c r="N2711" s="39" t="s">
        <v>2831</v>
      </c>
      <c r="O2711" s="39" t="s">
        <v>2831</v>
      </c>
      <c r="P2711" s="39" t="s">
        <v>2831</v>
      </c>
      <c r="Q2711" s="39" t="s">
        <v>2831</v>
      </c>
      <c r="R2711" s="39" t="s">
        <v>2831</v>
      </c>
      <c r="S2711" s="39" t="s">
        <v>2831</v>
      </c>
      <c r="T2711" s="39" t="s">
        <v>2831</v>
      </c>
      <c r="U2711" s="39" t="s">
        <v>2831</v>
      </c>
      <c r="V2711" s="39" t="s">
        <v>2831</v>
      </c>
      <c r="W2711" s="39" t="s">
        <v>2831</v>
      </c>
      <c r="X2711" s="39" t="s">
        <v>2831</v>
      </c>
      <c r="Y2711" s="39" t="s">
        <v>2831</v>
      </c>
      <c r="Z2711" s="39" t="s">
        <v>2831</v>
      </c>
      <c r="AA2711" s="39" t="s">
        <v>2831</v>
      </c>
      <c r="AB2711" s="39" t="s">
        <v>2831</v>
      </c>
      <c r="AC2711" s="39" t="s">
        <v>2831</v>
      </c>
      <c r="AD2711" s="39" t="s">
        <v>2831</v>
      </c>
      <c r="AE2711" s="39" t="s">
        <v>2831</v>
      </c>
      <c r="AF2711" s="39" t="s">
        <v>2831</v>
      </c>
      <c r="AG2711" s="39" t="s">
        <v>2831</v>
      </c>
      <c r="AH2711" s="39" t="s">
        <v>2831</v>
      </c>
      <c r="AI2711" s="39" t="s">
        <v>2831</v>
      </c>
    </row>
    <row r="2712" spans="1:35" x14ac:dyDescent="0.35">
      <c r="A2712" s="42">
        <v>2709</v>
      </c>
      <c r="B2712" s="39" t="s">
        <v>2634</v>
      </c>
      <c r="C2712" s="45" t="e">
        <f t="shared" si="86"/>
        <v>#N/A</v>
      </c>
      <c r="D2712" s="39">
        <f t="shared" si="85"/>
        <v>0</v>
      </c>
      <c r="E2712" s="39" t="s">
        <v>2831</v>
      </c>
      <c r="F2712" s="39" t="s">
        <v>2831</v>
      </c>
      <c r="G2712" s="39" t="s">
        <v>2831</v>
      </c>
      <c r="H2712" s="39" t="s">
        <v>2831</v>
      </c>
      <c r="I2712" s="39" t="s">
        <v>2831</v>
      </c>
      <c r="J2712" s="39" t="s">
        <v>2831</v>
      </c>
      <c r="K2712" s="39" t="s">
        <v>2831</v>
      </c>
      <c r="L2712" s="39" t="s">
        <v>2831</v>
      </c>
      <c r="M2712" s="39" t="s">
        <v>2831</v>
      </c>
      <c r="N2712" s="39" t="s">
        <v>2831</v>
      </c>
      <c r="O2712" s="39" t="s">
        <v>2831</v>
      </c>
      <c r="P2712" s="39" t="s">
        <v>2831</v>
      </c>
      <c r="Q2712" s="39" t="s">
        <v>2831</v>
      </c>
      <c r="R2712" s="39" t="s">
        <v>2831</v>
      </c>
      <c r="S2712" s="39" t="s">
        <v>2831</v>
      </c>
      <c r="T2712" s="39" t="s">
        <v>2831</v>
      </c>
      <c r="U2712" s="39" t="s">
        <v>2831</v>
      </c>
      <c r="V2712" s="39" t="s">
        <v>2831</v>
      </c>
      <c r="W2712" s="39" t="s">
        <v>2831</v>
      </c>
      <c r="X2712" s="39" t="s">
        <v>2831</v>
      </c>
      <c r="Y2712" s="39" t="s">
        <v>2831</v>
      </c>
      <c r="Z2712" s="39" t="s">
        <v>2831</v>
      </c>
      <c r="AA2712" s="39" t="s">
        <v>2831</v>
      </c>
      <c r="AB2712" s="39" t="s">
        <v>2831</v>
      </c>
      <c r="AC2712" s="39" t="s">
        <v>2831</v>
      </c>
      <c r="AD2712" s="39" t="s">
        <v>2831</v>
      </c>
      <c r="AE2712" s="39" t="s">
        <v>2831</v>
      </c>
      <c r="AF2712" s="39" t="s">
        <v>2831</v>
      </c>
      <c r="AG2712" s="39" t="s">
        <v>2831</v>
      </c>
      <c r="AH2712" s="39" t="s">
        <v>2831</v>
      </c>
      <c r="AI2712" s="39" t="s">
        <v>2831</v>
      </c>
    </row>
    <row r="2713" spans="1:35" x14ac:dyDescent="0.35">
      <c r="A2713" s="42">
        <v>2710</v>
      </c>
      <c r="B2713" s="39" t="s">
        <v>2635</v>
      </c>
      <c r="C2713" s="45" t="e">
        <f t="shared" si="86"/>
        <v>#N/A</v>
      </c>
      <c r="D2713" s="39">
        <f t="shared" si="85"/>
        <v>0</v>
      </c>
      <c r="E2713" s="39" t="s">
        <v>2831</v>
      </c>
      <c r="F2713" s="39" t="s">
        <v>2831</v>
      </c>
      <c r="G2713" s="39" t="s">
        <v>2831</v>
      </c>
      <c r="H2713" s="39" t="s">
        <v>2831</v>
      </c>
      <c r="I2713" s="39" t="s">
        <v>2831</v>
      </c>
      <c r="J2713" s="39" t="s">
        <v>2831</v>
      </c>
      <c r="K2713" s="39" t="s">
        <v>2831</v>
      </c>
      <c r="L2713" s="39" t="s">
        <v>2831</v>
      </c>
      <c r="M2713" s="39" t="s">
        <v>2831</v>
      </c>
      <c r="N2713" s="39" t="s">
        <v>2831</v>
      </c>
      <c r="O2713" s="39" t="s">
        <v>2831</v>
      </c>
      <c r="P2713" s="39" t="s">
        <v>2831</v>
      </c>
      <c r="Q2713" s="39" t="s">
        <v>2831</v>
      </c>
      <c r="R2713" s="39" t="s">
        <v>2831</v>
      </c>
      <c r="S2713" s="39" t="s">
        <v>2831</v>
      </c>
      <c r="T2713" s="39" t="s">
        <v>2831</v>
      </c>
      <c r="U2713" s="39" t="s">
        <v>2831</v>
      </c>
      <c r="V2713" s="39" t="s">
        <v>2831</v>
      </c>
      <c r="W2713" s="39" t="s">
        <v>2831</v>
      </c>
      <c r="X2713" s="39" t="s">
        <v>2831</v>
      </c>
      <c r="Y2713" s="39" t="s">
        <v>2831</v>
      </c>
      <c r="Z2713" s="39" t="s">
        <v>2831</v>
      </c>
      <c r="AA2713" s="39" t="s">
        <v>2831</v>
      </c>
      <c r="AB2713" s="39" t="s">
        <v>2831</v>
      </c>
      <c r="AC2713" s="39" t="s">
        <v>2831</v>
      </c>
      <c r="AD2713" s="39" t="s">
        <v>2831</v>
      </c>
      <c r="AE2713" s="39" t="s">
        <v>2831</v>
      </c>
      <c r="AF2713" s="39" t="s">
        <v>2831</v>
      </c>
      <c r="AG2713" s="39" t="s">
        <v>2831</v>
      </c>
      <c r="AH2713" s="39" t="s">
        <v>2831</v>
      </c>
      <c r="AI2713" s="39" t="s">
        <v>2831</v>
      </c>
    </row>
    <row r="2714" spans="1:35" x14ac:dyDescent="0.35">
      <c r="A2714" s="42">
        <v>2711</v>
      </c>
      <c r="B2714" s="39" t="s">
        <v>2636</v>
      </c>
      <c r="C2714" s="45" t="e">
        <f t="shared" si="86"/>
        <v>#N/A</v>
      </c>
      <c r="D2714" s="39">
        <f t="shared" si="85"/>
        <v>0</v>
      </c>
      <c r="E2714" s="39" t="s">
        <v>2831</v>
      </c>
      <c r="F2714" s="39" t="s">
        <v>2831</v>
      </c>
      <c r="G2714" s="39" t="s">
        <v>2831</v>
      </c>
      <c r="H2714" s="39" t="s">
        <v>2831</v>
      </c>
      <c r="I2714" s="39" t="s">
        <v>2831</v>
      </c>
      <c r="J2714" s="39" t="s">
        <v>2831</v>
      </c>
      <c r="K2714" s="39" t="s">
        <v>2831</v>
      </c>
      <c r="L2714" s="39" t="s">
        <v>2831</v>
      </c>
      <c r="M2714" s="39" t="s">
        <v>2831</v>
      </c>
      <c r="N2714" s="39" t="s">
        <v>2831</v>
      </c>
      <c r="O2714" s="39" t="s">
        <v>2831</v>
      </c>
      <c r="P2714" s="39" t="s">
        <v>2831</v>
      </c>
      <c r="Q2714" s="39" t="s">
        <v>2831</v>
      </c>
      <c r="R2714" s="39" t="s">
        <v>2831</v>
      </c>
      <c r="S2714" s="39" t="s">
        <v>2831</v>
      </c>
      <c r="T2714" s="39" t="s">
        <v>2831</v>
      </c>
      <c r="U2714" s="39" t="s">
        <v>2831</v>
      </c>
      <c r="V2714" s="39" t="s">
        <v>2831</v>
      </c>
      <c r="W2714" s="39" t="s">
        <v>2831</v>
      </c>
      <c r="X2714" s="39" t="s">
        <v>2831</v>
      </c>
      <c r="Y2714" s="39" t="s">
        <v>2831</v>
      </c>
      <c r="Z2714" s="39" t="s">
        <v>2831</v>
      </c>
      <c r="AA2714" s="39" t="s">
        <v>2831</v>
      </c>
      <c r="AB2714" s="39" t="s">
        <v>2831</v>
      </c>
      <c r="AC2714" s="39" t="s">
        <v>2831</v>
      </c>
      <c r="AD2714" s="39" t="s">
        <v>2831</v>
      </c>
      <c r="AE2714" s="39" t="s">
        <v>2831</v>
      </c>
      <c r="AF2714" s="39" t="s">
        <v>2831</v>
      </c>
      <c r="AG2714" s="39" t="s">
        <v>2831</v>
      </c>
      <c r="AH2714" s="39" t="s">
        <v>2831</v>
      </c>
      <c r="AI2714" s="39" t="s">
        <v>2831</v>
      </c>
    </row>
    <row r="2715" spans="1:35" x14ac:dyDescent="0.35">
      <c r="A2715" s="42">
        <v>2712</v>
      </c>
      <c r="B2715" s="39" t="s">
        <v>2637</v>
      </c>
      <c r="C2715" s="45" t="e">
        <f t="shared" si="86"/>
        <v>#N/A</v>
      </c>
      <c r="D2715" s="39">
        <f t="shared" si="85"/>
        <v>0</v>
      </c>
      <c r="E2715" s="39" t="s">
        <v>2831</v>
      </c>
      <c r="F2715" s="39" t="s">
        <v>2831</v>
      </c>
      <c r="G2715" s="39" t="s">
        <v>2831</v>
      </c>
      <c r="H2715" s="39" t="s">
        <v>2831</v>
      </c>
      <c r="I2715" s="39" t="s">
        <v>2831</v>
      </c>
      <c r="J2715" s="39" t="s">
        <v>2831</v>
      </c>
      <c r="K2715" s="39" t="s">
        <v>2831</v>
      </c>
      <c r="L2715" s="39" t="s">
        <v>2831</v>
      </c>
      <c r="M2715" s="39" t="s">
        <v>2831</v>
      </c>
      <c r="N2715" s="39" t="s">
        <v>2831</v>
      </c>
      <c r="O2715" s="39" t="s">
        <v>2831</v>
      </c>
      <c r="P2715" s="39" t="s">
        <v>2831</v>
      </c>
      <c r="Q2715" s="39" t="s">
        <v>2831</v>
      </c>
      <c r="R2715" s="39" t="s">
        <v>2831</v>
      </c>
      <c r="S2715" s="39" t="s">
        <v>2831</v>
      </c>
      <c r="T2715" s="39" t="s">
        <v>2831</v>
      </c>
      <c r="U2715" s="39" t="s">
        <v>2831</v>
      </c>
      <c r="V2715" s="39" t="s">
        <v>2831</v>
      </c>
      <c r="W2715" s="39" t="s">
        <v>2831</v>
      </c>
      <c r="X2715" s="39" t="s">
        <v>2831</v>
      </c>
      <c r="Y2715" s="39" t="s">
        <v>2831</v>
      </c>
      <c r="Z2715" s="39" t="s">
        <v>2831</v>
      </c>
      <c r="AA2715" s="39" t="s">
        <v>2831</v>
      </c>
      <c r="AB2715" s="39" t="s">
        <v>2831</v>
      </c>
      <c r="AC2715" s="39" t="s">
        <v>2831</v>
      </c>
      <c r="AD2715" s="39" t="s">
        <v>2831</v>
      </c>
      <c r="AE2715" s="39" t="s">
        <v>2831</v>
      </c>
      <c r="AF2715" s="39" t="s">
        <v>2831</v>
      </c>
      <c r="AG2715" s="39" t="s">
        <v>2831</v>
      </c>
      <c r="AH2715" s="39" t="s">
        <v>2831</v>
      </c>
      <c r="AI2715" s="39" t="s">
        <v>2831</v>
      </c>
    </row>
    <row r="2716" spans="1:35" x14ac:dyDescent="0.35">
      <c r="A2716" s="42">
        <v>2713</v>
      </c>
      <c r="B2716" s="39" t="s">
        <v>2638</v>
      </c>
      <c r="C2716" s="45" t="e">
        <f t="shared" si="86"/>
        <v>#N/A</v>
      </c>
      <c r="D2716" s="39">
        <f t="shared" si="85"/>
        <v>0</v>
      </c>
      <c r="E2716" s="39" t="s">
        <v>2831</v>
      </c>
      <c r="F2716" s="39" t="s">
        <v>2831</v>
      </c>
      <c r="G2716" s="39" t="s">
        <v>2831</v>
      </c>
      <c r="H2716" s="39" t="s">
        <v>2831</v>
      </c>
      <c r="I2716" s="39" t="s">
        <v>2831</v>
      </c>
      <c r="J2716" s="39" t="s">
        <v>2831</v>
      </c>
      <c r="K2716" s="39" t="s">
        <v>2831</v>
      </c>
      <c r="L2716" s="39" t="s">
        <v>2831</v>
      </c>
      <c r="M2716" s="39" t="s">
        <v>2831</v>
      </c>
      <c r="N2716" s="39" t="s">
        <v>2831</v>
      </c>
      <c r="O2716" s="39" t="s">
        <v>2831</v>
      </c>
      <c r="P2716" s="39" t="s">
        <v>2831</v>
      </c>
      <c r="Q2716" s="39" t="s">
        <v>2831</v>
      </c>
      <c r="R2716" s="39" t="s">
        <v>2831</v>
      </c>
      <c r="S2716" s="39" t="s">
        <v>2831</v>
      </c>
      <c r="T2716" s="39" t="s">
        <v>2831</v>
      </c>
      <c r="U2716" s="39" t="s">
        <v>2831</v>
      </c>
      <c r="V2716" s="39" t="s">
        <v>2831</v>
      </c>
      <c r="W2716" s="39" t="s">
        <v>2831</v>
      </c>
      <c r="X2716" s="39" t="s">
        <v>2831</v>
      </c>
      <c r="Y2716" s="39" t="s">
        <v>2831</v>
      </c>
      <c r="Z2716" s="39" t="s">
        <v>2831</v>
      </c>
      <c r="AA2716" s="39" t="s">
        <v>2831</v>
      </c>
      <c r="AB2716" s="39" t="s">
        <v>2831</v>
      </c>
      <c r="AC2716" s="39" t="s">
        <v>2831</v>
      </c>
      <c r="AD2716" s="39" t="s">
        <v>2831</v>
      </c>
      <c r="AE2716" s="39" t="s">
        <v>2831</v>
      </c>
      <c r="AF2716" s="39" t="s">
        <v>2831</v>
      </c>
      <c r="AG2716" s="39" t="s">
        <v>2831</v>
      </c>
      <c r="AH2716" s="39" t="s">
        <v>2831</v>
      </c>
      <c r="AI2716" s="39" t="s">
        <v>2831</v>
      </c>
    </row>
    <row r="2717" spans="1:35" x14ac:dyDescent="0.35">
      <c r="A2717" s="42">
        <v>2714</v>
      </c>
      <c r="B2717" s="39" t="s">
        <v>2639</v>
      </c>
      <c r="C2717" s="45" t="e">
        <f t="shared" si="86"/>
        <v>#N/A</v>
      </c>
      <c r="D2717" s="39">
        <f t="shared" si="85"/>
        <v>0</v>
      </c>
      <c r="E2717" s="39" t="s">
        <v>2831</v>
      </c>
      <c r="F2717" s="39" t="s">
        <v>2831</v>
      </c>
      <c r="G2717" s="39" t="s">
        <v>2831</v>
      </c>
      <c r="H2717" s="39" t="s">
        <v>2831</v>
      </c>
      <c r="I2717" s="39" t="s">
        <v>2831</v>
      </c>
      <c r="J2717" s="39" t="s">
        <v>2831</v>
      </c>
      <c r="K2717" s="39" t="s">
        <v>2831</v>
      </c>
      <c r="L2717" s="39" t="s">
        <v>2831</v>
      </c>
      <c r="M2717" s="39" t="s">
        <v>2831</v>
      </c>
      <c r="N2717" s="39" t="s">
        <v>2831</v>
      </c>
      <c r="O2717" s="39" t="s">
        <v>2831</v>
      </c>
      <c r="P2717" s="39" t="s">
        <v>2831</v>
      </c>
      <c r="Q2717" s="39" t="s">
        <v>2831</v>
      </c>
      <c r="R2717" s="39" t="s">
        <v>2831</v>
      </c>
      <c r="S2717" s="39" t="s">
        <v>2831</v>
      </c>
      <c r="T2717" s="39" t="s">
        <v>2831</v>
      </c>
      <c r="U2717" s="39" t="s">
        <v>2831</v>
      </c>
      <c r="V2717" s="39" t="s">
        <v>2831</v>
      </c>
      <c r="W2717" s="39" t="s">
        <v>2831</v>
      </c>
      <c r="X2717" s="39" t="s">
        <v>2831</v>
      </c>
      <c r="Y2717" s="39" t="s">
        <v>2831</v>
      </c>
      <c r="Z2717" s="39" t="s">
        <v>2831</v>
      </c>
      <c r="AA2717" s="39" t="s">
        <v>2831</v>
      </c>
      <c r="AB2717" s="39" t="s">
        <v>2831</v>
      </c>
      <c r="AC2717" s="39" t="s">
        <v>2831</v>
      </c>
      <c r="AD2717" s="39" t="s">
        <v>2831</v>
      </c>
      <c r="AE2717" s="39" t="s">
        <v>2831</v>
      </c>
      <c r="AF2717" s="39" t="s">
        <v>2831</v>
      </c>
      <c r="AG2717" s="39" t="s">
        <v>2831</v>
      </c>
      <c r="AH2717" s="39" t="s">
        <v>2831</v>
      </c>
      <c r="AI2717" s="39" t="s">
        <v>2831</v>
      </c>
    </row>
    <row r="2718" spans="1:35" x14ac:dyDescent="0.35">
      <c r="A2718" s="42">
        <v>2715</v>
      </c>
      <c r="B2718" s="39" t="s">
        <v>2640</v>
      </c>
      <c r="C2718" s="45" t="e">
        <f t="shared" si="86"/>
        <v>#N/A</v>
      </c>
      <c r="D2718" s="39">
        <f t="shared" si="85"/>
        <v>0</v>
      </c>
      <c r="E2718" s="39" t="s">
        <v>2831</v>
      </c>
      <c r="F2718" s="39" t="s">
        <v>2831</v>
      </c>
      <c r="G2718" s="39" t="s">
        <v>2831</v>
      </c>
      <c r="H2718" s="39" t="s">
        <v>2831</v>
      </c>
      <c r="I2718" s="39" t="s">
        <v>2831</v>
      </c>
      <c r="J2718" s="39" t="s">
        <v>2831</v>
      </c>
      <c r="K2718" s="39" t="s">
        <v>2831</v>
      </c>
      <c r="L2718" s="39" t="s">
        <v>2831</v>
      </c>
      <c r="M2718" s="39" t="s">
        <v>2831</v>
      </c>
      <c r="N2718" s="39" t="s">
        <v>2831</v>
      </c>
      <c r="O2718" s="39" t="s">
        <v>2831</v>
      </c>
      <c r="P2718" s="39" t="s">
        <v>2831</v>
      </c>
      <c r="Q2718" s="39" t="s">
        <v>2831</v>
      </c>
      <c r="R2718" s="39" t="s">
        <v>2831</v>
      </c>
      <c r="S2718" s="39" t="s">
        <v>2831</v>
      </c>
      <c r="T2718" s="39" t="s">
        <v>2831</v>
      </c>
      <c r="U2718" s="39" t="s">
        <v>2831</v>
      </c>
      <c r="V2718" s="39" t="s">
        <v>2831</v>
      </c>
      <c r="W2718" s="39" t="s">
        <v>2831</v>
      </c>
      <c r="X2718" s="39" t="s">
        <v>2831</v>
      </c>
      <c r="Y2718" s="39" t="s">
        <v>2831</v>
      </c>
      <c r="Z2718" s="39" t="s">
        <v>2831</v>
      </c>
      <c r="AA2718" s="39" t="s">
        <v>2831</v>
      </c>
      <c r="AB2718" s="39" t="s">
        <v>2831</v>
      </c>
      <c r="AC2718" s="39" t="s">
        <v>2831</v>
      </c>
      <c r="AD2718" s="39" t="s">
        <v>2831</v>
      </c>
      <c r="AE2718" s="39" t="s">
        <v>2831</v>
      </c>
      <c r="AF2718" s="39" t="s">
        <v>2831</v>
      </c>
      <c r="AG2718" s="39" t="s">
        <v>2831</v>
      </c>
      <c r="AH2718" s="39" t="s">
        <v>2831</v>
      </c>
      <c r="AI2718" s="39" t="s">
        <v>2831</v>
      </c>
    </row>
    <row r="2719" spans="1:35" x14ac:dyDescent="0.35">
      <c r="A2719" s="42">
        <v>2716</v>
      </c>
      <c r="B2719" s="39" t="s">
        <v>2641</v>
      </c>
      <c r="C2719" s="45" t="e">
        <f t="shared" si="86"/>
        <v>#N/A</v>
      </c>
      <c r="D2719" s="39">
        <f t="shared" si="85"/>
        <v>0</v>
      </c>
      <c r="E2719" s="39" t="s">
        <v>2831</v>
      </c>
      <c r="F2719" s="39" t="s">
        <v>2831</v>
      </c>
      <c r="G2719" s="39" t="s">
        <v>2831</v>
      </c>
      <c r="H2719" s="39" t="s">
        <v>2831</v>
      </c>
      <c r="I2719" s="39" t="s">
        <v>2831</v>
      </c>
      <c r="J2719" s="39" t="s">
        <v>2831</v>
      </c>
      <c r="K2719" s="39" t="s">
        <v>2831</v>
      </c>
      <c r="L2719" s="39" t="s">
        <v>2831</v>
      </c>
      <c r="M2719" s="39" t="s">
        <v>2831</v>
      </c>
      <c r="N2719" s="39" t="s">
        <v>2831</v>
      </c>
      <c r="O2719" s="39" t="s">
        <v>2831</v>
      </c>
      <c r="P2719" s="39" t="s">
        <v>2831</v>
      </c>
      <c r="Q2719" s="39" t="s">
        <v>2831</v>
      </c>
      <c r="R2719" s="39" t="s">
        <v>2831</v>
      </c>
      <c r="S2719" s="39" t="s">
        <v>2831</v>
      </c>
      <c r="T2719" s="39" t="s">
        <v>2831</v>
      </c>
      <c r="U2719" s="39" t="s">
        <v>2831</v>
      </c>
      <c r="V2719" s="39" t="s">
        <v>2831</v>
      </c>
      <c r="W2719" s="39" t="s">
        <v>2831</v>
      </c>
      <c r="X2719" s="39" t="s">
        <v>2831</v>
      </c>
      <c r="Y2719" s="39" t="s">
        <v>2831</v>
      </c>
      <c r="Z2719" s="39" t="s">
        <v>2831</v>
      </c>
      <c r="AA2719" s="39" t="s">
        <v>2831</v>
      </c>
      <c r="AB2719" s="39" t="s">
        <v>2831</v>
      </c>
      <c r="AC2719" s="39" t="s">
        <v>2831</v>
      </c>
      <c r="AD2719" s="39" t="s">
        <v>2831</v>
      </c>
      <c r="AE2719" s="39" t="s">
        <v>2831</v>
      </c>
      <c r="AF2719" s="39" t="s">
        <v>2831</v>
      </c>
      <c r="AG2719" s="39" t="s">
        <v>2831</v>
      </c>
      <c r="AH2719" s="39" t="s">
        <v>2831</v>
      </c>
      <c r="AI2719" s="39" t="s">
        <v>2831</v>
      </c>
    </row>
    <row r="2720" spans="1:35" x14ac:dyDescent="0.35">
      <c r="A2720" s="42">
        <v>2717</v>
      </c>
      <c r="B2720" s="39" t="s">
        <v>2642</v>
      </c>
      <c r="C2720" s="45" t="e">
        <f t="shared" si="86"/>
        <v>#N/A</v>
      </c>
      <c r="D2720" s="39">
        <f t="shared" si="85"/>
        <v>0</v>
      </c>
      <c r="E2720" s="39" t="s">
        <v>2831</v>
      </c>
      <c r="F2720" s="39" t="s">
        <v>2831</v>
      </c>
      <c r="G2720" s="39" t="s">
        <v>2831</v>
      </c>
      <c r="H2720" s="39" t="s">
        <v>2831</v>
      </c>
      <c r="I2720" s="39" t="s">
        <v>2831</v>
      </c>
      <c r="J2720" s="39" t="s">
        <v>2831</v>
      </c>
      <c r="K2720" s="39" t="s">
        <v>2831</v>
      </c>
      <c r="L2720" s="39" t="s">
        <v>2831</v>
      </c>
      <c r="M2720" s="39" t="s">
        <v>2831</v>
      </c>
      <c r="N2720" s="39" t="s">
        <v>2831</v>
      </c>
      <c r="O2720" s="39" t="s">
        <v>2831</v>
      </c>
      <c r="P2720" s="39" t="s">
        <v>2831</v>
      </c>
      <c r="Q2720" s="39" t="s">
        <v>2831</v>
      </c>
      <c r="R2720" s="39" t="s">
        <v>2831</v>
      </c>
      <c r="S2720" s="39" t="s">
        <v>2831</v>
      </c>
      <c r="T2720" s="39" t="s">
        <v>2831</v>
      </c>
      <c r="U2720" s="39" t="s">
        <v>2831</v>
      </c>
      <c r="V2720" s="39" t="s">
        <v>2831</v>
      </c>
      <c r="W2720" s="39" t="s">
        <v>2831</v>
      </c>
      <c r="X2720" s="39" t="s">
        <v>2831</v>
      </c>
      <c r="Y2720" s="39" t="s">
        <v>2831</v>
      </c>
      <c r="Z2720" s="39" t="s">
        <v>2831</v>
      </c>
      <c r="AA2720" s="39" t="s">
        <v>2831</v>
      </c>
      <c r="AB2720" s="39" t="s">
        <v>2831</v>
      </c>
      <c r="AC2720" s="39" t="s">
        <v>2831</v>
      </c>
      <c r="AD2720" s="39" t="s">
        <v>2831</v>
      </c>
      <c r="AE2720" s="39" t="s">
        <v>2831</v>
      </c>
      <c r="AF2720" s="39" t="s">
        <v>2831</v>
      </c>
      <c r="AG2720" s="39" t="s">
        <v>2831</v>
      </c>
      <c r="AH2720" s="39" t="s">
        <v>2831</v>
      </c>
      <c r="AI2720" s="39" t="s">
        <v>2831</v>
      </c>
    </row>
    <row r="2721" spans="1:35" x14ac:dyDescent="0.35">
      <c r="A2721" s="42">
        <v>2718</v>
      </c>
      <c r="B2721" s="39" t="s">
        <v>2643</v>
      </c>
      <c r="C2721" s="45" t="e">
        <f t="shared" si="86"/>
        <v>#N/A</v>
      </c>
      <c r="D2721" s="39">
        <f t="shared" si="85"/>
        <v>0</v>
      </c>
      <c r="E2721" s="39" t="s">
        <v>2831</v>
      </c>
      <c r="F2721" s="39" t="s">
        <v>2831</v>
      </c>
      <c r="G2721" s="39" t="s">
        <v>2831</v>
      </c>
      <c r="H2721" s="39" t="s">
        <v>2831</v>
      </c>
      <c r="I2721" s="39" t="s">
        <v>2831</v>
      </c>
      <c r="J2721" s="39" t="s">
        <v>2831</v>
      </c>
      <c r="K2721" s="39" t="s">
        <v>2831</v>
      </c>
      <c r="L2721" s="39" t="s">
        <v>2831</v>
      </c>
      <c r="M2721" s="39" t="s">
        <v>2831</v>
      </c>
      <c r="N2721" s="39" t="s">
        <v>2831</v>
      </c>
      <c r="O2721" s="39" t="s">
        <v>2831</v>
      </c>
      <c r="P2721" s="39" t="s">
        <v>2831</v>
      </c>
      <c r="Q2721" s="39" t="s">
        <v>2831</v>
      </c>
      <c r="R2721" s="39" t="s">
        <v>2831</v>
      </c>
      <c r="S2721" s="39" t="s">
        <v>2831</v>
      </c>
      <c r="T2721" s="39" t="s">
        <v>2831</v>
      </c>
      <c r="U2721" s="39" t="s">
        <v>2831</v>
      </c>
      <c r="V2721" s="39" t="s">
        <v>2831</v>
      </c>
      <c r="W2721" s="39" t="s">
        <v>2831</v>
      </c>
      <c r="X2721" s="39" t="s">
        <v>2831</v>
      </c>
      <c r="Y2721" s="39" t="s">
        <v>2831</v>
      </c>
      <c r="Z2721" s="39" t="s">
        <v>2831</v>
      </c>
      <c r="AA2721" s="39" t="s">
        <v>2831</v>
      </c>
      <c r="AB2721" s="39" t="s">
        <v>2831</v>
      </c>
      <c r="AC2721" s="39" t="s">
        <v>2831</v>
      </c>
      <c r="AD2721" s="39" t="s">
        <v>2831</v>
      </c>
      <c r="AE2721" s="39" t="s">
        <v>2831</v>
      </c>
      <c r="AF2721" s="39" t="s">
        <v>2831</v>
      </c>
      <c r="AG2721" s="39" t="s">
        <v>2831</v>
      </c>
      <c r="AH2721" s="39" t="s">
        <v>2831</v>
      </c>
      <c r="AI2721" s="39" t="s">
        <v>2831</v>
      </c>
    </row>
    <row r="2722" spans="1:35" x14ac:dyDescent="0.35">
      <c r="A2722" s="42">
        <v>2719</v>
      </c>
      <c r="B2722" s="39" t="s">
        <v>2644</v>
      </c>
      <c r="C2722" s="45" t="e">
        <f t="shared" si="86"/>
        <v>#N/A</v>
      </c>
      <c r="D2722" s="39">
        <f t="shared" si="85"/>
        <v>0</v>
      </c>
      <c r="E2722" s="39" t="s">
        <v>2831</v>
      </c>
      <c r="F2722" s="39" t="s">
        <v>2831</v>
      </c>
      <c r="G2722" s="39" t="s">
        <v>2831</v>
      </c>
      <c r="H2722" s="39" t="s">
        <v>2831</v>
      </c>
      <c r="I2722" s="39" t="s">
        <v>2831</v>
      </c>
      <c r="J2722" s="39" t="s">
        <v>2831</v>
      </c>
      <c r="K2722" s="39" t="s">
        <v>2831</v>
      </c>
      <c r="L2722" s="39" t="s">
        <v>2831</v>
      </c>
      <c r="M2722" s="39" t="s">
        <v>2831</v>
      </c>
      <c r="N2722" s="39" t="s">
        <v>2831</v>
      </c>
      <c r="O2722" s="39" t="s">
        <v>2831</v>
      </c>
      <c r="P2722" s="39" t="s">
        <v>2831</v>
      </c>
      <c r="Q2722" s="39" t="s">
        <v>2831</v>
      </c>
      <c r="R2722" s="39" t="s">
        <v>2831</v>
      </c>
      <c r="S2722" s="39" t="s">
        <v>2831</v>
      </c>
      <c r="T2722" s="39" t="s">
        <v>2831</v>
      </c>
      <c r="U2722" s="39" t="s">
        <v>2831</v>
      </c>
      <c r="V2722" s="39" t="s">
        <v>2831</v>
      </c>
      <c r="W2722" s="39" t="s">
        <v>2831</v>
      </c>
      <c r="X2722" s="39" t="s">
        <v>2831</v>
      </c>
      <c r="Y2722" s="39" t="s">
        <v>2831</v>
      </c>
      <c r="Z2722" s="39" t="s">
        <v>2831</v>
      </c>
      <c r="AA2722" s="39" t="s">
        <v>2831</v>
      </c>
      <c r="AB2722" s="39" t="s">
        <v>2831</v>
      </c>
      <c r="AC2722" s="39" t="s">
        <v>2831</v>
      </c>
      <c r="AD2722" s="39" t="s">
        <v>2831</v>
      </c>
      <c r="AE2722" s="39" t="s">
        <v>2831</v>
      </c>
      <c r="AF2722" s="39" t="s">
        <v>2831</v>
      </c>
      <c r="AG2722" s="39" t="s">
        <v>2831</v>
      </c>
      <c r="AH2722" s="39" t="s">
        <v>2831</v>
      </c>
      <c r="AI2722" s="39" t="s">
        <v>2831</v>
      </c>
    </row>
    <row r="2723" spans="1:35" x14ac:dyDescent="0.35">
      <c r="A2723" s="42">
        <v>2720</v>
      </c>
      <c r="B2723" s="39" t="s">
        <v>415</v>
      </c>
      <c r="C2723" s="45" t="str">
        <f t="shared" si="86"/>
        <v>Kingston</v>
      </c>
      <c r="D2723" s="39">
        <f t="shared" si="85"/>
        <v>2422</v>
      </c>
      <c r="E2723" s="39" t="s">
        <v>2831</v>
      </c>
      <c r="F2723" s="39" t="s">
        <v>2831</v>
      </c>
      <c r="G2723" s="39" t="s">
        <v>2831</v>
      </c>
      <c r="H2723" s="39" t="s">
        <v>2831</v>
      </c>
      <c r="I2723" s="39" t="s">
        <v>2831</v>
      </c>
      <c r="J2723" s="39" t="s">
        <v>2831</v>
      </c>
      <c r="K2723" s="39" t="s">
        <v>2831</v>
      </c>
      <c r="L2723" s="39" t="s">
        <v>2831</v>
      </c>
      <c r="M2723" s="39" t="s">
        <v>2831</v>
      </c>
      <c r="N2723" s="39" t="s">
        <v>2831</v>
      </c>
      <c r="O2723" s="39" t="s">
        <v>2831</v>
      </c>
      <c r="P2723" s="39" t="s">
        <v>2831</v>
      </c>
      <c r="Q2723" s="39">
        <v>2422</v>
      </c>
      <c r="R2723" s="39" t="s">
        <v>2831</v>
      </c>
      <c r="S2723" s="39" t="s">
        <v>2831</v>
      </c>
      <c r="T2723" s="39" t="s">
        <v>2831</v>
      </c>
      <c r="U2723" s="39" t="s">
        <v>2831</v>
      </c>
      <c r="V2723" s="39" t="s">
        <v>2831</v>
      </c>
      <c r="W2723" s="39" t="s">
        <v>2831</v>
      </c>
      <c r="X2723" s="39" t="s">
        <v>2831</v>
      </c>
      <c r="Y2723" s="39" t="s">
        <v>2831</v>
      </c>
      <c r="Z2723" s="39" t="s">
        <v>2831</v>
      </c>
      <c r="AA2723" s="39" t="s">
        <v>2831</v>
      </c>
      <c r="AB2723" s="39" t="s">
        <v>2831</v>
      </c>
      <c r="AC2723" s="39" t="s">
        <v>2831</v>
      </c>
      <c r="AD2723" s="39" t="s">
        <v>2831</v>
      </c>
      <c r="AE2723" s="39" t="s">
        <v>2831</v>
      </c>
      <c r="AF2723" s="39" t="s">
        <v>2831</v>
      </c>
      <c r="AG2723" s="39" t="s">
        <v>2831</v>
      </c>
      <c r="AH2723" s="39" t="s">
        <v>2831</v>
      </c>
      <c r="AI2723" s="39" t="s">
        <v>2831</v>
      </c>
    </row>
    <row r="2724" spans="1:35" x14ac:dyDescent="0.35">
      <c r="A2724" s="42">
        <v>2721</v>
      </c>
      <c r="B2724" s="39" t="s">
        <v>416</v>
      </c>
      <c r="C2724" s="45" t="str">
        <f t="shared" si="86"/>
        <v>Banyule</v>
      </c>
      <c r="D2724" s="39">
        <f t="shared" si="85"/>
        <v>5352</v>
      </c>
      <c r="E2724" s="39">
        <v>5352</v>
      </c>
      <c r="F2724" s="39" t="s">
        <v>2831</v>
      </c>
      <c r="G2724" s="39" t="s">
        <v>2831</v>
      </c>
      <c r="H2724" s="39" t="s">
        <v>2831</v>
      </c>
      <c r="I2724" s="39" t="s">
        <v>2831</v>
      </c>
      <c r="J2724" s="39" t="s">
        <v>2831</v>
      </c>
      <c r="K2724" s="39" t="s">
        <v>2831</v>
      </c>
      <c r="L2724" s="39" t="s">
        <v>2831</v>
      </c>
      <c r="M2724" s="39" t="s">
        <v>2831</v>
      </c>
      <c r="N2724" s="39" t="s">
        <v>2831</v>
      </c>
      <c r="O2724" s="39" t="s">
        <v>2831</v>
      </c>
      <c r="P2724" s="39" t="s">
        <v>2831</v>
      </c>
      <c r="Q2724" s="39" t="s">
        <v>2831</v>
      </c>
      <c r="R2724" s="39" t="s">
        <v>2831</v>
      </c>
      <c r="S2724" s="39" t="s">
        <v>2831</v>
      </c>
      <c r="T2724" s="39" t="s">
        <v>2831</v>
      </c>
      <c r="U2724" s="39" t="s">
        <v>2831</v>
      </c>
      <c r="V2724" s="39" t="s">
        <v>2831</v>
      </c>
      <c r="W2724" s="39" t="s">
        <v>2831</v>
      </c>
      <c r="X2724" s="39" t="s">
        <v>2831</v>
      </c>
      <c r="Y2724" s="39" t="s">
        <v>2831</v>
      </c>
      <c r="Z2724" s="39" t="s">
        <v>2831</v>
      </c>
      <c r="AA2724" s="39" t="s">
        <v>2831</v>
      </c>
      <c r="AB2724" s="39" t="s">
        <v>2831</v>
      </c>
      <c r="AC2724" s="39" t="s">
        <v>2831</v>
      </c>
      <c r="AD2724" s="39" t="s">
        <v>2831</v>
      </c>
      <c r="AE2724" s="39" t="s">
        <v>2831</v>
      </c>
      <c r="AF2724" s="39" t="s">
        <v>2831</v>
      </c>
      <c r="AG2724" s="39" t="s">
        <v>2831</v>
      </c>
      <c r="AH2724" s="39" t="s">
        <v>2831</v>
      </c>
      <c r="AI2724" s="39" t="s">
        <v>2831</v>
      </c>
    </row>
    <row r="2725" spans="1:35" x14ac:dyDescent="0.35">
      <c r="A2725" s="42">
        <v>2722</v>
      </c>
      <c r="B2725" s="39" t="s">
        <v>417</v>
      </c>
      <c r="C2725" s="45" t="str">
        <f t="shared" si="86"/>
        <v>Banyule</v>
      </c>
      <c r="D2725" s="39">
        <f t="shared" si="85"/>
        <v>3799</v>
      </c>
      <c r="E2725" s="39">
        <v>3799</v>
      </c>
      <c r="F2725" s="39" t="s">
        <v>2831</v>
      </c>
      <c r="G2725" s="39" t="s">
        <v>2831</v>
      </c>
      <c r="H2725" s="39" t="s">
        <v>2831</v>
      </c>
      <c r="I2725" s="39" t="s">
        <v>2831</v>
      </c>
      <c r="J2725" s="39" t="s">
        <v>2831</v>
      </c>
      <c r="K2725" s="39" t="s">
        <v>2831</v>
      </c>
      <c r="L2725" s="39" t="s">
        <v>2831</v>
      </c>
      <c r="M2725" s="39" t="s">
        <v>2831</v>
      </c>
      <c r="N2725" s="39" t="s">
        <v>2831</v>
      </c>
      <c r="O2725" s="39" t="s">
        <v>2831</v>
      </c>
      <c r="P2725" s="39" t="s">
        <v>2831</v>
      </c>
      <c r="Q2725" s="39" t="s">
        <v>2831</v>
      </c>
      <c r="R2725" s="39" t="s">
        <v>2831</v>
      </c>
      <c r="S2725" s="39" t="s">
        <v>2831</v>
      </c>
      <c r="T2725" s="39" t="s">
        <v>2831</v>
      </c>
      <c r="U2725" s="39" t="s">
        <v>2831</v>
      </c>
      <c r="V2725" s="39" t="s">
        <v>2831</v>
      </c>
      <c r="W2725" s="39" t="s">
        <v>2831</v>
      </c>
      <c r="X2725" s="39" t="s">
        <v>2831</v>
      </c>
      <c r="Y2725" s="39" t="s">
        <v>2831</v>
      </c>
      <c r="Z2725" s="39" t="s">
        <v>2831</v>
      </c>
      <c r="AA2725" s="39" t="s">
        <v>2831</v>
      </c>
      <c r="AB2725" s="39" t="s">
        <v>2831</v>
      </c>
      <c r="AC2725" s="39" t="s">
        <v>2831</v>
      </c>
      <c r="AD2725" s="39" t="s">
        <v>2831</v>
      </c>
      <c r="AE2725" s="39" t="s">
        <v>2831</v>
      </c>
      <c r="AF2725" s="39" t="s">
        <v>2831</v>
      </c>
      <c r="AG2725" s="39" t="s">
        <v>2831</v>
      </c>
      <c r="AH2725" s="39" t="s">
        <v>2831</v>
      </c>
      <c r="AI2725" s="39" t="s">
        <v>2831</v>
      </c>
    </row>
    <row r="2726" spans="1:35" x14ac:dyDescent="0.35">
      <c r="A2726" s="42">
        <v>2723</v>
      </c>
      <c r="B2726" s="39" t="s">
        <v>2645</v>
      </c>
      <c r="C2726" s="45" t="str">
        <f t="shared" si="86"/>
        <v>Nillumbik</v>
      </c>
      <c r="D2726" s="39">
        <f t="shared" si="85"/>
        <v>58</v>
      </c>
      <c r="E2726" s="39" t="s">
        <v>2831</v>
      </c>
      <c r="F2726" s="39" t="s">
        <v>2831</v>
      </c>
      <c r="G2726" s="39" t="s">
        <v>2831</v>
      </c>
      <c r="H2726" s="39" t="s">
        <v>2831</v>
      </c>
      <c r="I2726" s="39" t="s">
        <v>2831</v>
      </c>
      <c r="J2726" s="39" t="s">
        <v>2831</v>
      </c>
      <c r="K2726" s="39" t="s">
        <v>2831</v>
      </c>
      <c r="L2726" s="39" t="s">
        <v>2831</v>
      </c>
      <c r="M2726" s="39" t="s">
        <v>2831</v>
      </c>
      <c r="N2726" s="39" t="s">
        <v>2831</v>
      </c>
      <c r="O2726" s="39" t="s">
        <v>2831</v>
      </c>
      <c r="P2726" s="39" t="s">
        <v>2831</v>
      </c>
      <c r="Q2726" s="39" t="s">
        <v>2831</v>
      </c>
      <c r="R2726" s="39" t="s">
        <v>2831</v>
      </c>
      <c r="S2726" s="39" t="s">
        <v>2831</v>
      </c>
      <c r="T2726" s="39" t="s">
        <v>2831</v>
      </c>
      <c r="U2726" s="39" t="s">
        <v>2831</v>
      </c>
      <c r="V2726" s="39" t="s">
        <v>2831</v>
      </c>
      <c r="W2726" s="39" t="s">
        <v>2831</v>
      </c>
      <c r="X2726" s="39" t="s">
        <v>2831</v>
      </c>
      <c r="Y2726" s="39" t="s">
        <v>2831</v>
      </c>
      <c r="Z2726" s="39" t="s">
        <v>2831</v>
      </c>
      <c r="AA2726" s="39" t="s">
        <v>2831</v>
      </c>
      <c r="AB2726" s="39">
        <v>58</v>
      </c>
      <c r="AC2726" s="39" t="s">
        <v>2831</v>
      </c>
      <c r="AD2726" s="39" t="s">
        <v>2831</v>
      </c>
      <c r="AE2726" s="39" t="s">
        <v>2831</v>
      </c>
      <c r="AF2726" s="39" t="s">
        <v>2831</v>
      </c>
      <c r="AG2726" s="39" t="s">
        <v>2831</v>
      </c>
      <c r="AH2726" s="39" t="s">
        <v>2831</v>
      </c>
      <c r="AI2726" s="39" t="s">
        <v>2831</v>
      </c>
    </row>
    <row r="2727" spans="1:35" x14ac:dyDescent="0.35">
      <c r="A2727" s="42">
        <v>2724</v>
      </c>
      <c r="B2727" s="39" t="s">
        <v>2646</v>
      </c>
      <c r="C2727" s="45" t="e">
        <f t="shared" si="86"/>
        <v>#N/A</v>
      </c>
      <c r="D2727" s="39">
        <f t="shared" si="85"/>
        <v>0</v>
      </c>
      <c r="E2727" s="39" t="s">
        <v>2831</v>
      </c>
      <c r="F2727" s="39" t="s">
        <v>2831</v>
      </c>
      <c r="G2727" s="39" t="s">
        <v>2831</v>
      </c>
      <c r="H2727" s="39" t="s">
        <v>2831</v>
      </c>
      <c r="I2727" s="39" t="s">
        <v>2831</v>
      </c>
      <c r="J2727" s="39" t="s">
        <v>2831</v>
      </c>
      <c r="K2727" s="39" t="s">
        <v>2831</v>
      </c>
      <c r="L2727" s="39" t="s">
        <v>2831</v>
      </c>
      <c r="M2727" s="39" t="s">
        <v>2831</v>
      </c>
      <c r="N2727" s="39" t="s">
        <v>2831</v>
      </c>
      <c r="O2727" s="39" t="s">
        <v>2831</v>
      </c>
      <c r="P2727" s="39" t="s">
        <v>2831</v>
      </c>
      <c r="Q2727" s="39" t="s">
        <v>2831</v>
      </c>
      <c r="R2727" s="39" t="s">
        <v>2831</v>
      </c>
      <c r="S2727" s="39" t="s">
        <v>2831</v>
      </c>
      <c r="T2727" s="39" t="s">
        <v>2831</v>
      </c>
      <c r="U2727" s="39" t="s">
        <v>2831</v>
      </c>
      <c r="V2727" s="39" t="s">
        <v>2831</v>
      </c>
      <c r="W2727" s="39" t="s">
        <v>2831</v>
      </c>
      <c r="X2727" s="39" t="s">
        <v>2831</v>
      </c>
      <c r="Y2727" s="39" t="s">
        <v>2831</v>
      </c>
      <c r="Z2727" s="39" t="s">
        <v>2831</v>
      </c>
      <c r="AA2727" s="39" t="s">
        <v>2831</v>
      </c>
      <c r="AB2727" s="39" t="s">
        <v>2831</v>
      </c>
      <c r="AC2727" s="39" t="s">
        <v>2831</v>
      </c>
      <c r="AD2727" s="39" t="s">
        <v>2831</v>
      </c>
      <c r="AE2727" s="39" t="s">
        <v>2831</v>
      </c>
      <c r="AF2727" s="39" t="s">
        <v>2831</v>
      </c>
      <c r="AG2727" s="39" t="s">
        <v>2831</v>
      </c>
      <c r="AH2727" s="39" t="s">
        <v>2831</v>
      </c>
      <c r="AI2727" s="39" t="s">
        <v>2831</v>
      </c>
    </row>
    <row r="2728" spans="1:35" x14ac:dyDescent="0.35">
      <c r="A2728" s="42">
        <v>2725</v>
      </c>
      <c r="B2728" s="39" t="s">
        <v>2647</v>
      </c>
      <c r="C2728" s="45" t="e">
        <f t="shared" si="86"/>
        <v>#N/A</v>
      </c>
      <c r="D2728" s="39">
        <f t="shared" si="85"/>
        <v>0</v>
      </c>
      <c r="E2728" s="39" t="s">
        <v>2831</v>
      </c>
      <c r="F2728" s="39" t="s">
        <v>2831</v>
      </c>
      <c r="G2728" s="39" t="s">
        <v>2831</v>
      </c>
      <c r="H2728" s="39" t="s">
        <v>2831</v>
      </c>
      <c r="I2728" s="39" t="s">
        <v>2831</v>
      </c>
      <c r="J2728" s="39" t="s">
        <v>2831</v>
      </c>
      <c r="K2728" s="39" t="s">
        <v>2831</v>
      </c>
      <c r="L2728" s="39" t="s">
        <v>2831</v>
      </c>
      <c r="M2728" s="39" t="s">
        <v>2831</v>
      </c>
      <c r="N2728" s="39" t="s">
        <v>2831</v>
      </c>
      <c r="O2728" s="39" t="s">
        <v>2831</v>
      </c>
      <c r="P2728" s="39" t="s">
        <v>2831</v>
      </c>
      <c r="Q2728" s="39" t="s">
        <v>2831</v>
      </c>
      <c r="R2728" s="39" t="s">
        <v>2831</v>
      </c>
      <c r="S2728" s="39" t="s">
        <v>2831</v>
      </c>
      <c r="T2728" s="39" t="s">
        <v>2831</v>
      </c>
      <c r="U2728" s="39" t="s">
        <v>2831</v>
      </c>
      <c r="V2728" s="39" t="s">
        <v>2831</v>
      </c>
      <c r="W2728" s="39" t="s">
        <v>2831</v>
      </c>
      <c r="X2728" s="39" t="s">
        <v>2831</v>
      </c>
      <c r="Y2728" s="39" t="s">
        <v>2831</v>
      </c>
      <c r="Z2728" s="39" t="s">
        <v>2831</v>
      </c>
      <c r="AA2728" s="39" t="s">
        <v>2831</v>
      </c>
      <c r="AB2728" s="39" t="s">
        <v>2831</v>
      </c>
      <c r="AC2728" s="39" t="s">
        <v>2831</v>
      </c>
      <c r="AD2728" s="39" t="s">
        <v>2831</v>
      </c>
      <c r="AE2728" s="39" t="s">
        <v>2831</v>
      </c>
      <c r="AF2728" s="39" t="s">
        <v>2831</v>
      </c>
      <c r="AG2728" s="39" t="s">
        <v>2831</v>
      </c>
      <c r="AH2728" s="39" t="s">
        <v>2831</v>
      </c>
      <c r="AI2728" s="39" t="s">
        <v>2831</v>
      </c>
    </row>
    <row r="2729" spans="1:35" x14ac:dyDescent="0.35">
      <c r="A2729" s="42">
        <v>2726</v>
      </c>
      <c r="B2729" s="39" t="s">
        <v>2648</v>
      </c>
      <c r="C2729" s="45" t="e">
        <f t="shared" si="86"/>
        <v>#N/A</v>
      </c>
      <c r="D2729" s="39">
        <f t="shared" si="85"/>
        <v>0</v>
      </c>
      <c r="E2729" s="39" t="s">
        <v>2831</v>
      </c>
      <c r="F2729" s="39" t="s">
        <v>2831</v>
      </c>
      <c r="G2729" s="39" t="s">
        <v>2831</v>
      </c>
      <c r="H2729" s="39" t="s">
        <v>2831</v>
      </c>
      <c r="I2729" s="39" t="s">
        <v>2831</v>
      </c>
      <c r="J2729" s="39" t="s">
        <v>2831</v>
      </c>
      <c r="K2729" s="39" t="s">
        <v>2831</v>
      </c>
      <c r="L2729" s="39" t="s">
        <v>2831</v>
      </c>
      <c r="M2729" s="39" t="s">
        <v>2831</v>
      </c>
      <c r="N2729" s="39" t="s">
        <v>2831</v>
      </c>
      <c r="O2729" s="39" t="s">
        <v>2831</v>
      </c>
      <c r="P2729" s="39" t="s">
        <v>2831</v>
      </c>
      <c r="Q2729" s="39" t="s">
        <v>2831</v>
      </c>
      <c r="R2729" s="39" t="s">
        <v>2831</v>
      </c>
      <c r="S2729" s="39" t="s">
        <v>2831</v>
      </c>
      <c r="T2729" s="39" t="s">
        <v>2831</v>
      </c>
      <c r="U2729" s="39" t="s">
        <v>2831</v>
      </c>
      <c r="V2729" s="39" t="s">
        <v>2831</v>
      </c>
      <c r="W2729" s="39" t="s">
        <v>2831</v>
      </c>
      <c r="X2729" s="39" t="s">
        <v>2831</v>
      </c>
      <c r="Y2729" s="39" t="s">
        <v>2831</v>
      </c>
      <c r="Z2729" s="39" t="s">
        <v>2831</v>
      </c>
      <c r="AA2729" s="39" t="s">
        <v>2831</v>
      </c>
      <c r="AB2729" s="39" t="s">
        <v>2831</v>
      </c>
      <c r="AC2729" s="39" t="s">
        <v>2831</v>
      </c>
      <c r="AD2729" s="39" t="s">
        <v>2831</v>
      </c>
      <c r="AE2729" s="39" t="s">
        <v>2831</v>
      </c>
      <c r="AF2729" s="39" t="s">
        <v>2831</v>
      </c>
      <c r="AG2729" s="39" t="s">
        <v>2831</v>
      </c>
      <c r="AH2729" s="39" t="s">
        <v>2831</v>
      </c>
      <c r="AI2729" s="39" t="s">
        <v>2831</v>
      </c>
    </row>
    <row r="2730" spans="1:35" x14ac:dyDescent="0.35">
      <c r="A2730" s="42">
        <v>2727</v>
      </c>
      <c r="B2730" s="39" t="s">
        <v>418</v>
      </c>
      <c r="C2730" s="45" t="str">
        <f t="shared" si="86"/>
        <v>Nillumbik</v>
      </c>
      <c r="D2730" s="39">
        <f t="shared" si="85"/>
        <v>1911</v>
      </c>
      <c r="E2730" s="39" t="s">
        <v>2831</v>
      </c>
      <c r="F2730" s="39" t="s">
        <v>2831</v>
      </c>
      <c r="G2730" s="39" t="s">
        <v>2831</v>
      </c>
      <c r="H2730" s="39" t="s">
        <v>2831</v>
      </c>
      <c r="I2730" s="39" t="s">
        <v>2831</v>
      </c>
      <c r="J2730" s="39" t="s">
        <v>2831</v>
      </c>
      <c r="K2730" s="39" t="s">
        <v>2831</v>
      </c>
      <c r="L2730" s="39" t="s">
        <v>2831</v>
      </c>
      <c r="M2730" s="39" t="s">
        <v>2831</v>
      </c>
      <c r="N2730" s="39" t="s">
        <v>2831</v>
      </c>
      <c r="O2730" s="39" t="s">
        <v>2831</v>
      </c>
      <c r="P2730" s="39" t="s">
        <v>2831</v>
      </c>
      <c r="Q2730" s="39" t="s">
        <v>2831</v>
      </c>
      <c r="R2730" s="39" t="s">
        <v>2831</v>
      </c>
      <c r="S2730" s="39" t="s">
        <v>2831</v>
      </c>
      <c r="T2730" s="39" t="s">
        <v>2831</v>
      </c>
      <c r="U2730" s="39" t="s">
        <v>2831</v>
      </c>
      <c r="V2730" s="39" t="s">
        <v>2831</v>
      </c>
      <c r="W2730" s="39" t="s">
        <v>2831</v>
      </c>
      <c r="X2730" s="39" t="s">
        <v>2831</v>
      </c>
      <c r="Y2730" s="39" t="s">
        <v>2831</v>
      </c>
      <c r="Z2730" s="39" t="s">
        <v>2831</v>
      </c>
      <c r="AA2730" s="39" t="s">
        <v>2831</v>
      </c>
      <c r="AB2730" s="39">
        <v>1911</v>
      </c>
      <c r="AC2730" s="39" t="s">
        <v>2831</v>
      </c>
      <c r="AD2730" s="39" t="s">
        <v>2831</v>
      </c>
      <c r="AE2730" s="39" t="s">
        <v>2831</v>
      </c>
      <c r="AF2730" s="39" t="s">
        <v>2831</v>
      </c>
      <c r="AG2730" s="39" t="s">
        <v>2831</v>
      </c>
      <c r="AH2730" s="39" t="s">
        <v>2831</v>
      </c>
      <c r="AI2730" s="39" t="s">
        <v>2831</v>
      </c>
    </row>
    <row r="2731" spans="1:35" x14ac:dyDescent="0.35">
      <c r="A2731" s="42">
        <v>2728</v>
      </c>
      <c r="B2731" s="39" t="s">
        <v>2649</v>
      </c>
      <c r="C2731" s="45" t="e">
        <f t="shared" si="86"/>
        <v>#N/A</v>
      </c>
      <c r="D2731" s="39">
        <f t="shared" si="85"/>
        <v>0</v>
      </c>
      <c r="E2731" s="39" t="s">
        <v>2831</v>
      </c>
      <c r="F2731" s="39" t="s">
        <v>2831</v>
      </c>
      <c r="G2731" s="39" t="s">
        <v>2831</v>
      </c>
      <c r="H2731" s="39" t="s">
        <v>2831</v>
      </c>
      <c r="I2731" s="39" t="s">
        <v>2831</v>
      </c>
      <c r="J2731" s="39" t="s">
        <v>2831</v>
      </c>
      <c r="K2731" s="39" t="s">
        <v>2831</v>
      </c>
      <c r="L2731" s="39" t="s">
        <v>2831</v>
      </c>
      <c r="M2731" s="39" t="s">
        <v>2831</v>
      </c>
      <c r="N2731" s="39" t="s">
        <v>2831</v>
      </c>
      <c r="O2731" s="39" t="s">
        <v>2831</v>
      </c>
      <c r="P2731" s="39" t="s">
        <v>2831</v>
      </c>
      <c r="Q2731" s="39" t="s">
        <v>2831</v>
      </c>
      <c r="R2731" s="39" t="s">
        <v>2831</v>
      </c>
      <c r="S2731" s="39" t="s">
        <v>2831</v>
      </c>
      <c r="T2731" s="39" t="s">
        <v>2831</v>
      </c>
      <c r="U2731" s="39" t="s">
        <v>2831</v>
      </c>
      <c r="V2731" s="39" t="s">
        <v>2831</v>
      </c>
      <c r="W2731" s="39" t="s">
        <v>2831</v>
      </c>
      <c r="X2731" s="39" t="s">
        <v>2831</v>
      </c>
      <c r="Y2731" s="39" t="s">
        <v>2831</v>
      </c>
      <c r="Z2731" s="39" t="s">
        <v>2831</v>
      </c>
      <c r="AA2731" s="39" t="s">
        <v>2831</v>
      </c>
      <c r="AB2731" s="39" t="s">
        <v>2831</v>
      </c>
      <c r="AC2731" s="39" t="s">
        <v>2831</v>
      </c>
      <c r="AD2731" s="39" t="s">
        <v>2831</v>
      </c>
      <c r="AE2731" s="39" t="s">
        <v>2831</v>
      </c>
      <c r="AF2731" s="39" t="s">
        <v>2831</v>
      </c>
      <c r="AG2731" s="39" t="s">
        <v>2831</v>
      </c>
      <c r="AH2731" s="39" t="s">
        <v>2831</v>
      </c>
      <c r="AI2731" s="39" t="s">
        <v>2831</v>
      </c>
    </row>
    <row r="2732" spans="1:35" x14ac:dyDescent="0.35">
      <c r="A2732" s="42">
        <v>2729</v>
      </c>
      <c r="B2732" s="39" t="s">
        <v>2650</v>
      </c>
      <c r="C2732" s="45" t="e">
        <f t="shared" si="86"/>
        <v>#N/A</v>
      </c>
      <c r="D2732" s="39">
        <f t="shared" si="85"/>
        <v>0</v>
      </c>
      <c r="E2732" s="39" t="s">
        <v>2831</v>
      </c>
      <c r="F2732" s="39" t="s">
        <v>2831</v>
      </c>
      <c r="G2732" s="39" t="s">
        <v>2831</v>
      </c>
      <c r="H2732" s="39" t="s">
        <v>2831</v>
      </c>
      <c r="I2732" s="39" t="s">
        <v>2831</v>
      </c>
      <c r="J2732" s="39" t="s">
        <v>2831</v>
      </c>
      <c r="K2732" s="39" t="s">
        <v>2831</v>
      </c>
      <c r="L2732" s="39" t="s">
        <v>2831</v>
      </c>
      <c r="M2732" s="39" t="s">
        <v>2831</v>
      </c>
      <c r="N2732" s="39" t="s">
        <v>2831</v>
      </c>
      <c r="O2732" s="39" t="s">
        <v>2831</v>
      </c>
      <c r="P2732" s="39" t="s">
        <v>2831</v>
      </c>
      <c r="Q2732" s="39" t="s">
        <v>2831</v>
      </c>
      <c r="R2732" s="39" t="s">
        <v>2831</v>
      </c>
      <c r="S2732" s="39" t="s">
        <v>2831</v>
      </c>
      <c r="T2732" s="39" t="s">
        <v>2831</v>
      </c>
      <c r="U2732" s="39" t="s">
        <v>2831</v>
      </c>
      <c r="V2732" s="39" t="s">
        <v>2831</v>
      </c>
      <c r="W2732" s="39" t="s">
        <v>2831</v>
      </c>
      <c r="X2732" s="39" t="s">
        <v>2831</v>
      </c>
      <c r="Y2732" s="39" t="s">
        <v>2831</v>
      </c>
      <c r="Z2732" s="39" t="s">
        <v>2831</v>
      </c>
      <c r="AA2732" s="39" t="s">
        <v>2831</v>
      </c>
      <c r="AB2732" s="39" t="s">
        <v>2831</v>
      </c>
      <c r="AC2732" s="39" t="s">
        <v>2831</v>
      </c>
      <c r="AD2732" s="39" t="s">
        <v>2831</v>
      </c>
      <c r="AE2732" s="39" t="s">
        <v>2831</v>
      </c>
      <c r="AF2732" s="39" t="s">
        <v>2831</v>
      </c>
      <c r="AG2732" s="39" t="s">
        <v>2831</v>
      </c>
      <c r="AH2732" s="39" t="s">
        <v>2831</v>
      </c>
      <c r="AI2732" s="39" t="s">
        <v>2831</v>
      </c>
    </row>
    <row r="2733" spans="1:35" x14ac:dyDescent="0.35">
      <c r="A2733" s="42">
        <v>2730</v>
      </c>
      <c r="B2733" s="39" t="s">
        <v>2651</v>
      </c>
      <c r="C2733" s="45" t="e">
        <f t="shared" si="86"/>
        <v>#N/A</v>
      </c>
      <c r="D2733" s="39">
        <f t="shared" si="85"/>
        <v>0</v>
      </c>
      <c r="E2733" s="39" t="s">
        <v>2831</v>
      </c>
      <c r="F2733" s="39" t="s">
        <v>2831</v>
      </c>
      <c r="G2733" s="39" t="s">
        <v>2831</v>
      </c>
      <c r="H2733" s="39" t="s">
        <v>2831</v>
      </c>
      <c r="I2733" s="39" t="s">
        <v>2831</v>
      </c>
      <c r="J2733" s="39" t="s">
        <v>2831</v>
      </c>
      <c r="K2733" s="39" t="s">
        <v>2831</v>
      </c>
      <c r="L2733" s="39" t="s">
        <v>2831</v>
      </c>
      <c r="M2733" s="39" t="s">
        <v>2831</v>
      </c>
      <c r="N2733" s="39" t="s">
        <v>2831</v>
      </c>
      <c r="O2733" s="39" t="s">
        <v>2831</v>
      </c>
      <c r="P2733" s="39" t="s">
        <v>2831</v>
      </c>
      <c r="Q2733" s="39" t="s">
        <v>2831</v>
      </c>
      <c r="R2733" s="39" t="s">
        <v>2831</v>
      </c>
      <c r="S2733" s="39" t="s">
        <v>2831</v>
      </c>
      <c r="T2733" s="39" t="s">
        <v>2831</v>
      </c>
      <c r="U2733" s="39" t="s">
        <v>2831</v>
      </c>
      <c r="V2733" s="39" t="s">
        <v>2831</v>
      </c>
      <c r="W2733" s="39" t="s">
        <v>2831</v>
      </c>
      <c r="X2733" s="39" t="s">
        <v>2831</v>
      </c>
      <c r="Y2733" s="39" t="s">
        <v>2831</v>
      </c>
      <c r="Z2733" s="39" t="s">
        <v>2831</v>
      </c>
      <c r="AA2733" s="39" t="s">
        <v>2831</v>
      </c>
      <c r="AB2733" s="39" t="s">
        <v>2831</v>
      </c>
      <c r="AC2733" s="39" t="s">
        <v>2831</v>
      </c>
      <c r="AD2733" s="39" t="s">
        <v>2831</v>
      </c>
      <c r="AE2733" s="39" t="s">
        <v>2831</v>
      </c>
      <c r="AF2733" s="39" t="s">
        <v>2831</v>
      </c>
      <c r="AG2733" s="39" t="s">
        <v>2831</v>
      </c>
      <c r="AH2733" s="39" t="s">
        <v>2831</v>
      </c>
      <c r="AI2733" s="39" t="s">
        <v>2831</v>
      </c>
    </row>
    <row r="2734" spans="1:35" x14ac:dyDescent="0.35">
      <c r="A2734" s="42">
        <v>2731</v>
      </c>
      <c r="B2734" s="39" t="s">
        <v>2652</v>
      </c>
      <c r="C2734" s="45" t="e">
        <f t="shared" si="86"/>
        <v>#N/A</v>
      </c>
      <c r="D2734" s="39">
        <f t="shared" si="85"/>
        <v>0</v>
      </c>
      <c r="E2734" s="39" t="s">
        <v>2831</v>
      </c>
      <c r="F2734" s="39" t="s">
        <v>2831</v>
      </c>
      <c r="G2734" s="39" t="s">
        <v>2831</v>
      </c>
      <c r="H2734" s="39" t="s">
        <v>2831</v>
      </c>
      <c r="I2734" s="39" t="s">
        <v>2831</v>
      </c>
      <c r="J2734" s="39" t="s">
        <v>2831</v>
      </c>
      <c r="K2734" s="39" t="s">
        <v>2831</v>
      </c>
      <c r="L2734" s="39" t="s">
        <v>2831</v>
      </c>
      <c r="M2734" s="39" t="s">
        <v>2831</v>
      </c>
      <c r="N2734" s="39" t="s">
        <v>2831</v>
      </c>
      <c r="O2734" s="39" t="s">
        <v>2831</v>
      </c>
      <c r="P2734" s="39" t="s">
        <v>2831</v>
      </c>
      <c r="Q2734" s="39" t="s">
        <v>2831</v>
      </c>
      <c r="R2734" s="39" t="s">
        <v>2831</v>
      </c>
      <c r="S2734" s="39" t="s">
        <v>2831</v>
      </c>
      <c r="T2734" s="39" t="s">
        <v>2831</v>
      </c>
      <c r="U2734" s="39" t="s">
        <v>2831</v>
      </c>
      <c r="V2734" s="39" t="s">
        <v>2831</v>
      </c>
      <c r="W2734" s="39" t="s">
        <v>2831</v>
      </c>
      <c r="X2734" s="39" t="s">
        <v>2831</v>
      </c>
      <c r="Y2734" s="39" t="s">
        <v>2831</v>
      </c>
      <c r="Z2734" s="39" t="s">
        <v>2831</v>
      </c>
      <c r="AA2734" s="39" t="s">
        <v>2831</v>
      </c>
      <c r="AB2734" s="39" t="s">
        <v>2831</v>
      </c>
      <c r="AC2734" s="39" t="s">
        <v>2831</v>
      </c>
      <c r="AD2734" s="39" t="s">
        <v>2831</v>
      </c>
      <c r="AE2734" s="39" t="s">
        <v>2831</v>
      </c>
      <c r="AF2734" s="39" t="s">
        <v>2831</v>
      </c>
      <c r="AG2734" s="39" t="s">
        <v>2831</v>
      </c>
      <c r="AH2734" s="39" t="s">
        <v>2831</v>
      </c>
      <c r="AI2734" s="39" t="s">
        <v>2831</v>
      </c>
    </row>
    <row r="2735" spans="1:35" x14ac:dyDescent="0.35">
      <c r="A2735" s="42">
        <v>2732</v>
      </c>
      <c r="B2735" s="39" t="s">
        <v>2653</v>
      </c>
      <c r="C2735" s="45" t="e">
        <f t="shared" si="86"/>
        <v>#N/A</v>
      </c>
      <c r="D2735" s="39">
        <f t="shared" si="85"/>
        <v>0</v>
      </c>
      <c r="E2735" s="39" t="s">
        <v>2831</v>
      </c>
      <c r="F2735" s="39" t="s">
        <v>2831</v>
      </c>
      <c r="G2735" s="39" t="s">
        <v>2831</v>
      </c>
      <c r="H2735" s="39" t="s">
        <v>2831</v>
      </c>
      <c r="I2735" s="39" t="s">
        <v>2831</v>
      </c>
      <c r="J2735" s="39" t="s">
        <v>2831</v>
      </c>
      <c r="K2735" s="39" t="s">
        <v>2831</v>
      </c>
      <c r="L2735" s="39" t="s">
        <v>2831</v>
      </c>
      <c r="M2735" s="39" t="s">
        <v>2831</v>
      </c>
      <c r="N2735" s="39" t="s">
        <v>2831</v>
      </c>
      <c r="O2735" s="39" t="s">
        <v>2831</v>
      </c>
      <c r="P2735" s="39" t="s">
        <v>2831</v>
      </c>
      <c r="Q2735" s="39" t="s">
        <v>2831</v>
      </c>
      <c r="R2735" s="39" t="s">
        <v>2831</v>
      </c>
      <c r="S2735" s="39" t="s">
        <v>2831</v>
      </c>
      <c r="T2735" s="39" t="s">
        <v>2831</v>
      </c>
      <c r="U2735" s="39" t="s">
        <v>2831</v>
      </c>
      <c r="V2735" s="39" t="s">
        <v>2831</v>
      </c>
      <c r="W2735" s="39" t="s">
        <v>2831</v>
      </c>
      <c r="X2735" s="39" t="s">
        <v>2831</v>
      </c>
      <c r="Y2735" s="39" t="s">
        <v>2831</v>
      </c>
      <c r="Z2735" s="39" t="s">
        <v>2831</v>
      </c>
      <c r="AA2735" s="39" t="s">
        <v>2831</v>
      </c>
      <c r="AB2735" s="39" t="s">
        <v>2831</v>
      </c>
      <c r="AC2735" s="39" t="s">
        <v>2831</v>
      </c>
      <c r="AD2735" s="39" t="s">
        <v>2831</v>
      </c>
      <c r="AE2735" s="39" t="s">
        <v>2831</v>
      </c>
      <c r="AF2735" s="39" t="s">
        <v>2831</v>
      </c>
      <c r="AG2735" s="39" t="s">
        <v>2831</v>
      </c>
      <c r="AH2735" s="39" t="s">
        <v>2831</v>
      </c>
      <c r="AI2735" s="39" t="s">
        <v>2831</v>
      </c>
    </row>
    <row r="2736" spans="1:35" x14ac:dyDescent="0.35">
      <c r="A2736" s="42">
        <v>2733</v>
      </c>
      <c r="B2736" s="39" t="s">
        <v>2654</v>
      </c>
      <c r="C2736" s="45" t="e">
        <f t="shared" si="86"/>
        <v>#N/A</v>
      </c>
      <c r="D2736" s="39">
        <f t="shared" si="85"/>
        <v>0</v>
      </c>
      <c r="E2736" s="39" t="s">
        <v>2831</v>
      </c>
      <c r="F2736" s="39" t="s">
        <v>2831</v>
      </c>
      <c r="G2736" s="39" t="s">
        <v>2831</v>
      </c>
      <c r="H2736" s="39" t="s">
        <v>2831</v>
      </c>
      <c r="I2736" s="39" t="s">
        <v>2831</v>
      </c>
      <c r="J2736" s="39" t="s">
        <v>2831</v>
      </c>
      <c r="K2736" s="39" t="s">
        <v>2831</v>
      </c>
      <c r="L2736" s="39" t="s">
        <v>2831</v>
      </c>
      <c r="M2736" s="39" t="s">
        <v>2831</v>
      </c>
      <c r="N2736" s="39" t="s">
        <v>2831</v>
      </c>
      <c r="O2736" s="39" t="s">
        <v>2831</v>
      </c>
      <c r="P2736" s="39" t="s">
        <v>2831</v>
      </c>
      <c r="Q2736" s="39" t="s">
        <v>2831</v>
      </c>
      <c r="R2736" s="39" t="s">
        <v>2831</v>
      </c>
      <c r="S2736" s="39" t="s">
        <v>2831</v>
      </c>
      <c r="T2736" s="39" t="s">
        <v>2831</v>
      </c>
      <c r="U2736" s="39" t="s">
        <v>2831</v>
      </c>
      <c r="V2736" s="39" t="s">
        <v>2831</v>
      </c>
      <c r="W2736" s="39" t="s">
        <v>2831</v>
      </c>
      <c r="X2736" s="39" t="s">
        <v>2831</v>
      </c>
      <c r="Y2736" s="39" t="s">
        <v>2831</v>
      </c>
      <c r="Z2736" s="39" t="s">
        <v>2831</v>
      </c>
      <c r="AA2736" s="39" t="s">
        <v>2831</v>
      </c>
      <c r="AB2736" s="39" t="s">
        <v>2831</v>
      </c>
      <c r="AC2736" s="39" t="s">
        <v>2831</v>
      </c>
      <c r="AD2736" s="39" t="s">
        <v>2831</v>
      </c>
      <c r="AE2736" s="39" t="s">
        <v>2831</v>
      </c>
      <c r="AF2736" s="39" t="s">
        <v>2831</v>
      </c>
      <c r="AG2736" s="39" t="s">
        <v>2831</v>
      </c>
      <c r="AH2736" s="39" t="s">
        <v>2831</v>
      </c>
      <c r="AI2736" s="39" t="s">
        <v>2831</v>
      </c>
    </row>
    <row r="2737" spans="1:35" x14ac:dyDescent="0.35">
      <c r="A2737" s="42">
        <v>2734</v>
      </c>
      <c r="B2737" s="39" t="s">
        <v>2655</v>
      </c>
      <c r="C2737" s="45" t="e">
        <f t="shared" si="86"/>
        <v>#N/A</v>
      </c>
      <c r="D2737" s="39">
        <f t="shared" si="85"/>
        <v>0</v>
      </c>
      <c r="E2737" s="39" t="s">
        <v>2831</v>
      </c>
      <c r="F2737" s="39" t="s">
        <v>2831</v>
      </c>
      <c r="G2737" s="39" t="s">
        <v>2831</v>
      </c>
      <c r="H2737" s="39" t="s">
        <v>2831</v>
      </c>
      <c r="I2737" s="39" t="s">
        <v>2831</v>
      </c>
      <c r="J2737" s="39" t="s">
        <v>2831</v>
      </c>
      <c r="K2737" s="39" t="s">
        <v>2831</v>
      </c>
      <c r="L2737" s="39" t="s">
        <v>2831</v>
      </c>
      <c r="M2737" s="39" t="s">
        <v>2831</v>
      </c>
      <c r="N2737" s="39" t="s">
        <v>2831</v>
      </c>
      <c r="O2737" s="39" t="s">
        <v>2831</v>
      </c>
      <c r="P2737" s="39" t="s">
        <v>2831</v>
      </c>
      <c r="Q2737" s="39" t="s">
        <v>2831</v>
      </c>
      <c r="R2737" s="39" t="s">
        <v>2831</v>
      </c>
      <c r="S2737" s="39" t="s">
        <v>2831</v>
      </c>
      <c r="T2737" s="39" t="s">
        <v>2831</v>
      </c>
      <c r="U2737" s="39" t="s">
        <v>2831</v>
      </c>
      <c r="V2737" s="39" t="s">
        <v>2831</v>
      </c>
      <c r="W2737" s="39" t="s">
        <v>2831</v>
      </c>
      <c r="X2737" s="39" t="s">
        <v>2831</v>
      </c>
      <c r="Y2737" s="39" t="s">
        <v>2831</v>
      </c>
      <c r="Z2737" s="39" t="s">
        <v>2831</v>
      </c>
      <c r="AA2737" s="39" t="s">
        <v>2831</v>
      </c>
      <c r="AB2737" s="39" t="s">
        <v>2831</v>
      </c>
      <c r="AC2737" s="39" t="s">
        <v>2831</v>
      </c>
      <c r="AD2737" s="39" t="s">
        <v>2831</v>
      </c>
      <c r="AE2737" s="39" t="s">
        <v>2831</v>
      </c>
      <c r="AF2737" s="39" t="s">
        <v>2831</v>
      </c>
      <c r="AG2737" s="39" t="s">
        <v>2831</v>
      </c>
      <c r="AH2737" s="39" t="s">
        <v>2831</v>
      </c>
      <c r="AI2737" s="39" t="s">
        <v>2831</v>
      </c>
    </row>
    <row r="2738" spans="1:35" x14ac:dyDescent="0.35">
      <c r="A2738" s="42">
        <v>2735</v>
      </c>
      <c r="B2738" s="39" t="s">
        <v>2656</v>
      </c>
      <c r="C2738" s="45" t="e">
        <f t="shared" si="86"/>
        <v>#N/A</v>
      </c>
      <c r="D2738" s="39">
        <f t="shared" si="85"/>
        <v>0</v>
      </c>
      <c r="E2738" s="39" t="s">
        <v>2831</v>
      </c>
      <c r="F2738" s="39" t="s">
        <v>2831</v>
      </c>
      <c r="G2738" s="39" t="s">
        <v>2831</v>
      </c>
      <c r="H2738" s="39" t="s">
        <v>2831</v>
      </c>
      <c r="I2738" s="39" t="s">
        <v>2831</v>
      </c>
      <c r="J2738" s="39" t="s">
        <v>2831</v>
      </c>
      <c r="K2738" s="39" t="s">
        <v>2831</v>
      </c>
      <c r="L2738" s="39" t="s">
        <v>2831</v>
      </c>
      <c r="M2738" s="39" t="s">
        <v>2831</v>
      </c>
      <c r="N2738" s="39" t="s">
        <v>2831</v>
      </c>
      <c r="O2738" s="39" t="s">
        <v>2831</v>
      </c>
      <c r="P2738" s="39" t="s">
        <v>2831</v>
      </c>
      <c r="Q2738" s="39" t="s">
        <v>2831</v>
      </c>
      <c r="R2738" s="39" t="s">
        <v>2831</v>
      </c>
      <c r="S2738" s="39" t="s">
        <v>2831</v>
      </c>
      <c r="T2738" s="39" t="s">
        <v>2831</v>
      </c>
      <c r="U2738" s="39" t="s">
        <v>2831</v>
      </c>
      <c r="V2738" s="39" t="s">
        <v>2831</v>
      </c>
      <c r="W2738" s="39" t="s">
        <v>2831</v>
      </c>
      <c r="X2738" s="39" t="s">
        <v>2831</v>
      </c>
      <c r="Y2738" s="39" t="s">
        <v>2831</v>
      </c>
      <c r="Z2738" s="39" t="s">
        <v>2831</v>
      </c>
      <c r="AA2738" s="39" t="s">
        <v>2831</v>
      </c>
      <c r="AB2738" s="39" t="s">
        <v>2831</v>
      </c>
      <c r="AC2738" s="39" t="s">
        <v>2831</v>
      </c>
      <c r="AD2738" s="39" t="s">
        <v>2831</v>
      </c>
      <c r="AE2738" s="39" t="s">
        <v>2831</v>
      </c>
      <c r="AF2738" s="39" t="s">
        <v>2831</v>
      </c>
      <c r="AG2738" s="39" t="s">
        <v>2831</v>
      </c>
      <c r="AH2738" s="39" t="s">
        <v>2831</v>
      </c>
      <c r="AI2738" s="39" t="s">
        <v>2831</v>
      </c>
    </row>
    <row r="2739" spans="1:35" x14ac:dyDescent="0.35">
      <c r="A2739" s="42">
        <v>2736</v>
      </c>
      <c r="B2739" s="39" t="s">
        <v>2657</v>
      </c>
      <c r="C2739" s="45" t="e">
        <f t="shared" si="86"/>
        <v>#N/A</v>
      </c>
      <c r="D2739" s="39">
        <f t="shared" si="85"/>
        <v>0</v>
      </c>
      <c r="E2739" s="39" t="s">
        <v>2831</v>
      </c>
      <c r="F2739" s="39" t="s">
        <v>2831</v>
      </c>
      <c r="G2739" s="39" t="s">
        <v>2831</v>
      </c>
      <c r="H2739" s="39" t="s">
        <v>2831</v>
      </c>
      <c r="I2739" s="39" t="s">
        <v>2831</v>
      </c>
      <c r="J2739" s="39" t="s">
        <v>2831</v>
      </c>
      <c r="K2739" s="39" t="s">
        <v>2831</v>
      </c>
      <c r="L2739" s="39" t="s">
        <v>2831</v>
      </c>
      <c r="M2739" s="39" t="s">
        <v>2831</v>
      </c>
      <c r="N2739" s="39" t="s">
        <v>2831</v>
      </c>
      <c r="O2739" s="39" t="s">
        <v>2831</v>
      </c>
      <c r="P2739" s="39" t="s">
        <v>2831</v>
      </c>
      <c r="Q2739" s="39" t="s">
        <v>2831</v>
      </c>
      <c r="R2739" s="39" t="s">
        <v>2831</v>
      </c>
      <c r="S2739" s="39" t="s">
        <v>2831</v>
      </c>
      <c r="T2739" s="39" t="s">
        <v>2831</v>
      </c>
      <c r="U2739" s="39" t="s">
        <v>2831</v>
      </c>
      <c r="V2739" s="39" t="s">
        <v>2831</v>
      </c>
      <c r="W2739" s="39" t="s">
        <v>2831</v>
      </c>
      <c r="X2739" s="39" t="s">
        <v>2831</v>
      </c>
      <c r="Y2739" s="39" t="s">
        <v>2831</v>
      </c>
      <c r="Z2739" s="39" t="s">
        <v>2831</v>
      </c>
      <c r="AA2739" s="39" t="s">
        <v>2831</v>
      </c>
      <c r="AB2739" s="39" t="s">
        <v>2831</v>
      </c>
      <c r="AC2739" s="39" t="s">
        <v>2831</v>
      </c>
      <c r="AD2739" s="39" t="s">
        <v>2831</v>
      </c>
      <c r="AE2739" s="39" t="s">
        <v>2831</v>
      </c>
      <c r="AF2739" s="39" t="s">
        <v>2831</v>
      </c>
      <c r="AG2739" s="39" t="s">
        <v>2831</v>
      </c>
      <c r="AH2739" s="39" t="s">
        <v>2831</v>
      </c>
      <c r="AI2739" s="39" t="s">
        <v>2831</v>
      </c>
    </row>
    <row r="2740" spans="1:35" x14ac:dyDescent="0.35">
      <c r="A2740" s="42">
        <v>2737</v>
      </c>
      <c r="B2740" s="39" t="s">
        <v>2658</v>
      </c>
      <c r="C2740" s="45" t="e">
        <f t="shared" si="86"/>
        <v>#N/A</v>
      </c>
      <c r="D2740" s="39">
        <f t="shared" si="85"/>
        <v>0</v>
      </c>
      <c r="E2740" s="39" t="s">
        <v>2831</v>
      </c>
      <c r="F2740" s="39" t="s">
        <v>2831</v>
      </c>
      <c r="G2740" s="39" t="s">
        <v>2831</v>
      </c>
      <c r="H2740" s="39" t="s">
        <v>2831</v>
      </c>
      <c r="I2740" s="39" t="s">
        <v>2831</v>
      </c>
      <c r="J2740" s="39" t="s">
        <v>2831</v>
      </c>
      <c r="K2740" s="39" t="s">
        <v>2831</v>
      </c>
      <c r="L2740" s="39" t="s">
        <v>2831</v>
      </c>
      <c r="M2740" s="39" t="s">
        <v>2831</v>
      </c>
      <c r="N2740" s="39" t="s">
        <v>2831</v>
      </c>
      <c r="O2740" s="39" t="s">
        <v>2831</v>
      </c>
      <c r="P2740" s="39" t="s">
        <v>2831</v>
      </c>
      <c r="Q2740" s="39" t="s">
        <v>2831</v>
      </c>
      <c r="R2740" s="39" t="s">
        <v>2831</v>
      </c>
      <c r="S2740" s="39" t="s">
        <v>2831</v>
      </c>
      <c r="T2740" s="39" t="s">
        <v>2831</v>
      </c>
      <c r="U2740" s="39" t="s">
        <v>2831</v>
      </c>
      <c r="V2740" s="39" t="s">
        <v>2831</v>
      </c>
      <c r="W2740" s="39" t="s">
        <v>2831</v>
      </c>
      <c r="X2740" s="39" t="s">
        <v>2831</v>
      </c>
      <c r="Y2740" s="39" t="s">
        <v>2831</v>
      </c>
      <c r="Z2740" s="39" t="s">
        <v>2831</v>
      </c>
      <c r="AA2740" s="39" t="s">
        <v>2831</v>
      </c>
      <c r="AB2740" s="39" t="s">
        <v>2831</v>
      </c>
      <c r="AC2740" s="39" t="s">
        <v>2831</v>
      </c>
      <c r="AD2740" s="39" t="s">
        <v>2831</v>
      </c>
      <c r="AE2740" s="39" t="s">
        <v>2831</v>
      </c>
      <c r="AF2740" s="39" t="s">
        <v>2831</v>
      </c>
      <c r="AG2740" s="39" t="s">
        <v>2831</v>
      </c>
      <c r="AH2740" s="39" t="s">
        <v>2831</v>
      </c>
      <c r="AI2740" s="39" t="s">
        <v>2831</v>
      </c>
    </row>
    <row r="2741" spans="1:35" x14ac:dyDescent="0.35">
      <c r="A2741" s="42">
        <v>2738</v>
      </c>
      <c r="B2741" s="39" t="s">
        <v>2659</v>
      </c>
      <c r="C2741" s="45" t="e">
        <f t="shared" si="86"/>
        <v>#N/A</v>
      </c>
      <c r="D2741" s="39">
        <f t="shared" si="85"/>
        <v>0</v>
      </c>
      <c r="E2741" s="39" t="s">
        <v>2831</v>
      </c>
      <c r="F2741" s="39" t="s">
        <v>2831</v>
      </c>
      <c r="G2741" s="39" t="s">
        <v>2831</v>
      </c>
      <c r="H2741" s="39" t="s">
        <v>2831</v>
      </c>
      <c r="I2741" s="39" t="s">
        <v>2831</v>
      </c>
      <c r="J2741" s="39" t="s">
        <v>2831</v>
      </c>
      <c r="K2741" s="39" t="s">
        <v>2831</v>
      </c>
      <c r="L2741" s="39" t="s">
        <v>2831</v>
      </c>
      <c r="M2741" s="39" t="s">
        <v>2831</v>
      </c>
      <c r="N2741" s="39" t="s">
        <v>2831</v>
      </c>
      <c r="O2741" s="39" t="s">
        <v>2831</v>
      </c>
      <c r="P2741" s="39" t="s">
        <v>2831</v>
      </c>
      <c r="Q2741" s="39" t="s">
        <v>2831</v>
      </c>
      <c r="R2741" s="39" t="s">
        <v>2831</v>
      </c>
      <c r="S2741" s="39" t="s">
        <v>2831</v>
      </c>
      <c r="T2741" s="39" t="s">
        <v>2831</v>
      </c>
      <c r="U2741" s="39" t="s">
        <v>2831</v>
      </c>
      <c r="V2741" s="39" t="s">
        <v>2831</v>
      </c>
      <c r="W2741" s="39" t="s">
        <v>2831</v>
      </c>
      <c r="X2741" s="39" t="s">
        <v>2831</v>
      </c>
      <c r="Y2741" s="39" t="s">
        <v>2831</v>
      </c>
      <c r="Z2741" s="39" t="s">
        <v>2831</v>
      </c>
      <c r="AA2741" s="39" t="s">
        <v>2831</v>
      </c>
      <c r="AB2741" s="39" t="s">
        <v>2831</v>
      </c>
      <c r="AC2741" s="39" t="s">
        <v>2831</v>
      </c>
      <c r="AD2741" s="39" t="s">
        <v>2831</v>
      </c>
      <c r="AE2741" s="39" t="s">
        <v>2831</v>
      </c>
      <c r="AF2741" s="39" t="s">
        <v>2831</v>
      </c>
      <c r="AG2741" s="39" t="s">
        <v>2831</v>
      </c>
      <c r="AH2741" s="39" t="s">
        <v>2831</v>
      </c>
      <c r="AI2741" s="39" t="s">
        <v>2831</v>
      </c>
    </row>
    <row r="2742" spans="1:35" x14ac:dyDescent="0.35">
      <c r="A2742" s="42">
        <v>2739</v>
      </c>
      <c r="B2742" s="39" t="s">
        <v>2660</v>
      </c>
      <c r="C2742" s="45" t="e">
        <f t="shared" si="86"/>
        <v>#N/A</v>
      </c>
      <c r="D2742" s="39">
        <f t="shared" si="85"/>
        <v>0</v>
      </c>
      <c r="E2742" s="39" t="s">
        <v>2831</v>
      </c>
      <c r="F2742" s="39" t="s">
        <v>2831</v>
      </c>
      <c r="G2742" s="39" t="s">
        <v>2831</v>
      </c>
      <c r="H2742" s="39" t="s">
        <v>2831</v>
      </c>
      <c r="I2742" s="39" t="s">
        <v>2831</v>
      </c>
      <c r="J2742" s="39" t="s">
        <v>2831</v>
      </c>
      <c r="K2742" s="39" t="s">
        <v>2831</v>
      </c>
      <c r="L2742" s="39" t="s">
        <v>2831</v>
      </c>
      <c r="M2742" s="39" t="s">
        <v>2831</v>
      </c>
      <c r="N2742" s="39" t="s">
        <v>2831</v>
      </c>
      <c r="O2742" s="39" t="s">
        <v>2831</v>
      </c>
      <c r="P2742" s="39" t="s">
        <v>2831</v>
      </c>
      <c r="Q2742" s="39" t="s">
        <v>2831</v>
      </c>
      <c r="R2742" s="39" t="s">
        <v>2831</v>
      </c>
      <c r="S2742" s="39" t="s">
        <v>2831</v>
      </c>
      <c r="T2742" s="39" t="s">
        <v>2831</v>
      </c>
      <c r="U2742" s="39" t="s">
        <v>2831</v>
      </c>
      <c r="V2742" s="39" t="s">
        <v>2831</v>
      </c>
      <c r="W2742" s="39" t="s">
        <v>2831</v>
      </c>
      <c r="X2742" s="39" t="s">
        <v>2831</v>
      </c>
      <c r="Y2742" s="39" t="s">
        <v>2831</v>
      </c>
      <c r="Z2742" s="39" t="s">
        <v>2831</v>
      </c>
      <c r="AA2742" s="39" t="s">
        <v>2831</v>
      </c>
      <c r="AB2742" s="39" t="s">
        <v>2831</v>
      </c>
      <c r="AC2742" s="39" t="s">
        <v>2831</v>
      </c>
      <c r="AD2742" s="39" t="s">
        <v>2831</v>
      </c>
      <c r="AE2742" s="39" t="s">
        <v>2831</v>
      </c>
      <c r="AF2742" s="39" t="s">
        <v>2831</v>
      </c>
      <c r="AG2742" s="39" t="s">
        <v>2831</v>
      </c>
      <c r="AH2742" s="39" t="s">
        <v>2831</v>
      </c>
      <c r="AI2742" s="39" t="s">
        <v>2831</v>
      </c>
    </row>
    <row r="2743" spans="1:35" x14ac:dyDescent="0.35">
      <c r="A2743" s="42">
        <v>2740</v>
      </c>
      <c r="B2743" s="39" t="s">
        <v>2975</v>
      </c>
      <c r="C2743" s="45" t="str">
        <f t="shared" si="86"/>
        <v>Melton</v>
      </c>
      <c r="D2743" s="39">
        <f t="shared" si="85"/>
        <v>4348</v>
      </c>
      <c r="E2743" s="39" t="s">
        <v>2831</v>
      </c>
      <c r="F2743" s="39" t="s">
        <v>2831</v>
      </c>
      <c r="G2743" s="39" t="s">
        <v>2831</v>
      </c>
      <c r="H2743" s="39" t="s">
        <v>2831</v>
      </c>
      <c r="I2743" s="39" t="s">
        <v>2831</v>
      </c>
      <c r="J2743" s="39" t="s">
        <v>2831</v>
      </c>
      <c r="K2743" s="39" t="s">
        <v>2831</v>
      </c>
      <c r="L2743" s="39" t="s">
        <v>2831</v>
      </c>
      <c r="M2743" s="39" t="s">
        <v>2831</v>
      </c>
      <c r="N2743" s="39" t="s">
        <v>2831</v>
      </c>
      <c r="O2743" s="39" t="s">
        <v>2831</v>
      </c>
      <c r="P2743" s="39" t="s">
        <v>2831</v>
      </c>
      <c r="Q2743" s="39" t="s">
        <v>2831</v>
      </c>
      <c r="R2743" s="39" t="s">
        <v>2831</v>
      </c>
      <c r="S2743" s="39" t="s">
        <v>2831</v>
      </c>
      <c r="T2743" s="39" t="s">
        <v>2831</v>
      </c>
      <c r="U2743" s="39" t="s">
        <v>2831</v>
      </c>
      <c r="V2743" s="39" t="s">
        <v>2831</v>
      </c>
      <c r="W2743" s="39">
        <v>4348</v>
      </c>
      <c r="X2743" s="39" t="s">
        <v>2831</v>
      </c>
      <c r="Y2743" s="39" t="s">
        <v>2831</v>
      </c>
      <c r="Z2743" s="39" t="s">
        <v>2831</v>
      </c>
      <c r="AA2743" s="39" t="s">
        <v>2831</v>
      </c>
      <c r="AB2743" s="39" t="s">
        <v>2831</v>
      </c>
      <c r="AC2743" s="39" t="s">
        <v>2831</v>
      </c>
      <c r="AD2743" s="39" t="s">
        <v>2831</v>
      </c>
      <c r="AE2743" s="39" t="s">
        <v>2831</v>
      </c>
      <c r="AF2743" s="39" t="s">
        <v>2831</v>
      </c>
      <c r="AG2743" s="39" t="s">
        <v>2831</v>
      </c>
      <c r="AH2743" s="39" t="s">
        <v>2831</v>
      </c>
      <c r="AI2743" s="39" t="s">
        <v>2831</v>
      </c>
    </row>
    <row r="2744" spans="1:35" x14ac:dyDescent="0.35">
      <c r="A2744" s="42">
        <v>2741</v>
      </c>
      <c r="B2744" s="39" t="s">
        <v>2661</v>
      </c>
      <c r="C2744" s="45" t="e">
        <f t="shared" si="86"/>
        <v>#N/A</v>
      </c>
      <c r="D2744" s="39">
        <f t="shared" si="85"/>
        <v>0</v>
      </c>
      <c r="E2744" s="39" t="s">
        <v>2831</v>
      </c>
      <c r="F2744" s="39" t="s">
        <v>2831</v>
      </c>
      <c r="G2744" s="39" t="s">
        <v>2831</v>
      </c>
      <c r="H2744" s="39" t="s">
        <v>2831</v>
      </c>
      <c r="I2744" s="39" t="s">
        <v>2831</v>
      </c>
      <c r="J2744" s="39" t="s">
        <v>2831</v>
      </c>
      <c r="K2744" s="39" t="s">
        <v>2831</v>
      </c>
      <c r="L2744" s="39" t="s">
        <v>2831</v>
      </c>
      <c r="M2744" s="39" t="s">
        <v>2831</v>
      </c>
      <c r="N2744" s="39" t="s">
        <v>2831</v>
      </c>
      <c r="O2744" s="39" t="s">
        <v>2831</v>
      </c>
      <c r="P2744" s="39" t="s">
        <v>2831</v>
      </c>
      <c r="Q2744" s="39" t="s">
        <v>2831</v>
      </c>
      <c r="R2744" s="39" t="s">
        <v>2831</v>
      </c>
      <c r="S2744" s="39" t="s">
        <v>2831</v>
      </c>
      <c r="T2744" s="39" t="s">
        <v>2831</v>
      </c>
      <c r="U2744" s="39" t="s">
        <v>2831</v>
      </c>
      <c r="V2744" s="39" t="s">
        <v>2831</v>
      </c>
      <c r="W2744" s="39" t="s">
        <v>2831</v>
      </c>
      <c r="X2744" s="39" t="s">
        <v>2831</v>
      </c>
      <c r="Y2744" s="39" t="s">
        <v>2831</v>
      </c>
      <c r="Z2744" s="39" t="s">
        <v>2831</v>
      </c>
      <c r="AA2744" s="39" t="s">
        <v>2831</v>
      </c>
      <c r="AB2744" s="39" t="s">
        <v>2831</v>
      </c>
      <c r="AC2744" s="39" t="s">
        <v>2831</v>
      </c>
      <c r="AD2744" s="39" t="s">
        <v>2831</v>
      </c>
      <c r="AE2744" s="39" t="s">
        <v>2831</v>
      </c>
      <c r="AF2744" s="39" t="s">
        <v>2831</v>
      </c>
      <c r="AG2744" s="39" t="s">
        <v>2831</v>
      </c>
      <c r="AH2744" s="39" t="s">
        <v>2831</v>
      </c>
      <c r="AI2744" s="39" t="s">
        <v>2831</v>
      </c>
    </row>
    <row r="2745" spans="1:35" x14ac:dyDescent="0.35">
      <c r="A2745" s="42">
        <v>2742</v>
      </c>
      <c r="B2745" s="39" t="s">
        <v>2662</v>
      </c>
      <c r="C2745" s="45" t="e">
        <f t="shared" si="86"/>
        <v>#N/A</v>
      </c>
      <c r="D2745" s="39">
        <f t="shared" si="85"/>
        <v>0</v>
      </c>
      <c r="E2745" s="39" t="s">
        <v>2831</v>
      </c>
      <c r="F2745" s="39" t="s">
        <v>2831</v>
      </c>
      <c r="G2745" s="39" t="s">
        <v>2831</v>
      </c>
      <c r="H2745" s="39" t="s">
        <v>2831</v>
      </c>
      <c r="I2745" s="39" t="s">
        <v>2831</v>
      </c>
      <c r="J2745" s="39" t="s">
        <v>2831</v>
      </c>
      <c r="K2745" s="39" t="s">
        <v>2831</v>
      </c>
      <c r="L2745" s="39" t="s">
        <v>2831</v>
      </c>
      <c r="M2745" s="39" t="s">
        <v>2831</v>
      </c>
      <c r="N2745" s="39" t="s">
        <v>2831</v>
      </c>
      <c r="O2745" s="39" t="s">
        <v>2831</v>
      </c>
      <c r="P2745" s="39" t="s">
        <v>2831</v>
      </c>
      <c r="Q2745" s="39" t="s">
        <v>2831</v>
      </c>
      <c r="R2745" s="39" t="s">
        <v>2831</v>
      </c>
      <c r="S2745" s="39" t="s">
        <v>2831</v>
      </c>
      <c r="T2745" s="39" t="s">
        <v>2831</v>
      </c>
      <c r="U2745" s="39" t="s">
        <v>2831</v>
      </c>
      <c r="V2745" s="39" t="s">
        <v>2831</v>
      </c>
      <c r="W2745" s="39" t="s">
        <v>2831</v>
      </c>
      <c r="X2745" s="39" t="s">
        <v>2831</v>
      </c>
      <c r="Y2745" s="39" t="s">
        <v>2831</v>
      </c>
      <c r="Z2745" s="39" t="s">
        <v>2831</v>
      </c>
      <c r="AA2745" s="39" t="s">
        <v>2831</v>
      </c>
      <c r="AB2745" s="39" t="s">
        <v>2831</v>
      </c>
      <c r="AC2745" s="39" t="s">
        <v>2831</v>
      </c>
      <c r="AD2745" s="39" t="s">
        <v>2831</v>
      </c>
      <c r="AE2745" s="39" t="s">
        <v>2831</v>
      </c>
      <c r="AF2745" s="39" t="s">
        <v>2831</v>
      </c>
      <c r="AG2745" s="39" t="s">
        <v>2831</v>
      </c>
      <c r="AH2745" s="39" t="s">
        <v>2831</v>
      </c>
      <c r="AI2745" s="39" t="s">
        <v>2831</v>
      </c>
    </row>
    <row r="2746" spans="1:35" x14ac:dyDescent="0.35">
      <c r="A2746" s="42">
        <v>2743</v>
      </c>
      <c r="B2746" s="39" t="s">
        <v>2663</v>
      </c>
      <c r="C2746" s="45" t="e">
        <f t="shared" si="86"/>
        <v>#N/A</v>
      </c>
      <c r="D2746" s="39">
        <f t="shared" si="85"/>
        <v>0</v>
      </c>
      <c r="E2746" s="39" t="s">
        <v>2831</v>
      </c>
      <c r="F2746" s="39" t="s">
        <v>2831</v>
      </c>
      <c r="G2746" s="39" t="s">
        <v>2831</v>
      </c>
      <c r="H2746" s="39" t="s">
        <v>2831</v>
      </c>
      <c r="I2746" s="39" t="s">
        <v>2831</v>
      </c>
      <c r="J2746" s="39" t="s">
        <v>2831</v>
      </c>
      <c r="K2746" s="39" t="s">
        <v>2831</v>
      </c>
      <c r="L2746" s="39" t="s">
        <v>2831</v>
      </c>
      <c r="M2746" s="39" t="s">
        <v>2831</v>
      </c>
      <c r="N2746" s="39" t="s">
        <v>2831</v>
      </c>
      <c r="O2746" s="39" t="s">
        <v>2831</v>
      </c>
      <c r="P2746" s="39" t="s">
        <v>2831</v>
      </c>
      <c r="Q2746" s="39" t="s">
        <v>2831</v>
      </c>
      <c r="R2746" s="39" t="s">
        <v>2831</v>
      </c>
      <c r="S2746" s="39" t="s">
        <v>2831</v>
      </c>
      <c r="T2746" s="39" t="s">
        <v>2831</v>
      </c>
      <c r="U2746" s="39" t="s">
        <v>2831</v>
      </c>
      <c r="V2746" s="39" t="s">
        <v>2831</v>
      </c>
      <c r="W2746" s="39" t="s">
        <v>2831</v>
      </c>
      <c r="X2746" s="39" t="s">
        <v>2831</v>
      </c>
      <c r="Y2746" s="39" t="s">
        <v>2831</v>
      </c>
      <c r="Z2746" s="39" t="s">
        <v>2831</v>
      </c>
      <c r="AA2746" s="39" t="s">
        <v>2831</v>
      </c>
      <c r="AB2746" s="39" t="s">
        <v>2831</v>
      </c>
      <c r="AC2746" s="39" t="s">
        <v>2831</v>
      </c>
      <c r="AD2746" s="39" t="s">
        <v>2831</v>
      </c>
      <c r="AE2746" s="39" t="s">
        <v>2831</v>
      </c>
      <c r="AF2746" s="39" t="s">
        <v>2831</v>
      </c>
      <c r="AG2746" s="39" t="s">
        <v>2831</v>
      </c>
      <c r="AH2746" s="39" t="s">
        <v>2831</v>
      </c>
      <c r="AI2746" s="39" t="s">
        <v>2831</v>
      </c>
    </row>
    <row r="2747" spans="1:35" x14ac:dyDescent="0.35">
      <c r="A2747" s="42">
        <v>2744</v>
      </c>
      <c r="B2747" s="39" t="s">
        <v>2664</v>
      </c>
      <c r="C2747" s="45" t="e">
        <f t="shared" si="86"/>
        <v>#N/A</v>
      </c>
      <c r="D2747" s="39">
        <f t="shared" si="85"/>
        <v>0</v>
      </c>
      <c r="E2747" s="39" t="s">
        <v>2831</v>
      </c>
      <c r="F2747" s="39" t="s">
        <v>2831</v>
      </c>
      <c r="G2747" s="39" t="s">
        <v>2831</v>
      </c>
      <c r="H2747" s="39" t="s">
        <v>2831</v>
      </c>
      <c r="I2747" s="39" t="s">
        <v>2831</v>
      </c>
      <c r="J2747" s="39" t="s">
        <v>2831</v>
      </c>
      <c r="K2747" s="39" t="s">
        <v>2831</v>
      </c>
      <c r="L2747" s="39" t="s">
        <v>2831</v>
      </c>
      <c r="M2747" s="39" t="s">
        <v>2831</v>
      </c>
      <c r="N2747" s="39" t="s">
        <v>2831</v>
      </c>
      <c r="O2747" s="39" t="s">
        <v>2831</v>
      </c>
      <c r="P2747" s="39" t="s">
        <v>2831</v>
      </c>
      <c r="Q2747" s="39" t="s">
        <v>2831</v>
      </c>
      <c r="R2747" s="39" t="s">
        <v>2831</v>
      </c>
      <c r="S2747" s="39" t="s">
        <v>2831</v>
      </c>
      <c r="T2747" s="39" t="s">
        <v>2831</v>
      </c>
      <c r="U2747" s="39" t="s">
        <v>2831</v>
      </c>
      <c r="V2747" s="39" t="s">
        <v>2831</v>
      </c>
      <c r="W2747" s="39" t="s">
        <v>2831</v>
      </c>
      <c r="X2747" s="39" t="s">
        <v>2831</v>
      </c>
      <c r="Y2747" s="39" t="s">
        <v>2831</v>
      </c>
      <c r="Z2747" s="39" t="s">
        <v>2831</v>
      </c>
      <c r="AA2747" s="39" t="s">
        <v>2831</v>
      </c>
      <c r="AB2747" s="39" t="s">
        <v>2831</v>
      </c>
      <c r="AC2747" s="39" t="s">
        <v>2831</v>
      </c>
      <c r="AD2747" s="39" t="s">
        <v>2831</v>
      </c>
      <c r="AE2747" s="39" t="s">
        <v>2831</v>
      </c>
      <c r="AF2747" s="39" t="s">
        <v>2831</v>
      </c>
      <c r="AG2747" s="39" t="s">
        <v>2831</v>
      </c>
      <c r="AH2747" s="39" t="s">
        <v>2831</v>
      </c>
      <c r="AI2747" s="39" t="s">
        <v>2831</v>
      </c>
    </row>
    <row r="2748" spans="1:35" x14ac:dyDescent="0.35">
      <c r="A2748" s="42">
        <v>2745</v>
      </c>
      <c r="B2748" s="39" t="s">
        <v>2665</v>
      </c>
      <c r="C2748" s="45" t="e">
        <f t="shared" si="86"/>
        <v>#N/A</v>
      </c>
      <c r="D2748" s="39">
        <f t="shared" si="85"/>
        <v>0</v>
      </c>
      <c r="E2748" s="39" t="s">
        <v>2831</v>
      </c>
      <c r="F2748" s="39" t="s">
        <v>2831</v>
      </c>
      <c r="G2748" s="39" t="s">
        <v>2831</v>
      </c>
      <c r="H2748" s="39" t="s">
        <v>2831</v>
      </c>
      <c r="I2748" s="39" t="s">
        <v>2831</v>
      </c>
      <c r="J2748" s="39" t="s">
        <v>2831</v>
      </c>
      <c r="K2748" s="39" t="s">
        <v>2831</v>
      </c>
      <c r="L2748" s="39" t="s">
        <v>2831</v>
      </c>
      <c r="M2748" s="39" t="s">
        <v>2831</v>
      </c>
      <c r="N2748" s="39" t="s">
        <v>2831</v>
      </c>
      <c r="O2748" s="39" t="s">
        <v>2831</v>
      </c>
      <c r="P2748" s="39" t="s">
        <v>2831</v>
      </c>
      <c r="Q2748" s="39" t="s">
        <v>2831</v>
      </c>
      <c r="R2748" s="39" t="s">
        <v>2831</v>
      </c>
      <c r="S2748" s="39" t="s">
        <v>2831</v>
      </c>
      <c r="T2748" s="39" t="s">
        <v>2831</v>
      </c>
      <c r="U2748" s="39" t="s">
        <v>2831</v>
      </c>
      <c r="V2748" s="39" t="s">
        <v>2831</v>
      </c>
      <c r="W2748" s="39" t="s">
        <v>2831</v>
      </c>
      <c r="X2748" s="39" t="s">
        <v>2831</v>
      </c>
      <c r="Y2748" s="39" t="s">
        <v>2831</v>
      </c>
      <c r="Z2748" s="39" t="s">
        <v>2831</v>
      </c>
      <c r="AA2748" s="39" t="s">
        <v>2831</v>
      </c>
      <c r="AB2748" s="39" t="s">
        <v>2831</v>
      </c>
      <c r="AC2748" s="39" t="s">
        <v>2831</v>
      </c>
      <c r="AD2748" s="39" t="s">
        <v>2831</v>
      </c>
      <c r="AE2748" s="39" t="s">
        <v>2831</v>
      </c>
      <c r="AF2748" s="39" t="s">
        <v>2831</v>
      </c>
      <c r="AG2748" s="39" t="s">
        <v>2831</v>
      </c>
      <c r="AH2748" s="39" t="s">
        <v>2831</v>
      </c>
      <c r="AI2748" s="39" t="s">
        <v>2831</v>
      </c>
    </row>
    <row r="2749" spans="1:35" x14ac:dyDescent="0.35">
      <c r="A2749" s="42">
        <v>2746</v>
      </c>
      <c r="B2749" s="39" t="s">
        <v>2666</v>
      </c>
      <c r="C2749" s="45" t="e">
        <f t="shared" si="86"/>
        <v>#N/A</v>
      </c>
      <c r="D2749" s="39">
        <f t="shared" si="85"/>
        <v>0</v>
      </c>
      <c r="E2749" s="39" t="s">
        <v>2831</v>
      </c>
      <c r="F2749" s="39" t="s">
        <v>2831</v>
      </c>
      <c r="G2749" s="39" t="s">
        <v>2831</v>
      </c>
      <c r="H2749" s="39" t="s">
        <v>2831</v>
      </c>
      <c r="I2749" s="39" t="s">
        <v>2831</v>
      </c>
      <c r="J2749" s="39" t="s">
        <v>2831</v>
      </c>
      <c r="K2749" s="39" t="s">
        <v>2831</v>
      </c>
      <c r="L2749" s="39" t="s">
        <v>2831</v>
      </c>
      <c r="M2749" s="39" t="s">
        <v>2831</v>
      </c>
      <c r="N2749" s="39" t="s">
        <v>2831</v>
      </c>
      <c r="O2749" s="39" t="s">
        <v>2831</v>
      </c>
      <c r="P2749" s="39" t="s">
        <v>2831</v>
      </c>
      <c r="Q2749" s="39" t="s">
        <v>2831</v>
      </c>
      <c r="R2749" s="39" t="s">
        <v>2831</v>
      </c>
      <c r="S2749" s="39" t="s">
        <v>2831</v>
      </c>
      <c r="T2749" s="39" t="s">
        <v>2831</v>
      </c>
      <c r="U2749" s="39" t="s">
        <v>2831</v>
      </c>
      <c r="V2749" s="39" t="s">
        <v>2831</v>
      </c>
      <c r="W2749" s="39" t="s">
        <v>2831</v>
      </c>
      <c r="X2749" s="39" t="s">
        <v>2831</v>
      </c>
      <c r="Y2749" s="39" t="s">
        <v>2831</v>
      </c>
      <c r="Z2749" s="39" t="s">
        <v>2831</v>
      </c>
      <c r="AA2749" s="39" t="s">
        <v>2831</v>
      </c>
      <c r="AB2749" s="39" t="s">
        <v>2831</v>
      </c>
      <c r="AC2749" s="39" t="s">
        <v>2831</v>
      </c>
      <c r="AD2749" s="39" t="s">
        <v>2831</v>
      </c>
      <c r="AE2749" s="39" t="s">
        <v>2831</v>
      </c>
      <c r="AF2749" s="39" t="s">
        <v>2831</v>
      </c>
      <c r="AG2749" s="39" t="s">
        <v>2831</v>
      </c>
      <c r="AH2749" s="39" t="s">
        <v>2831</v>
      </c>
      <c r="AI2749" s="39" t="s">
        <v>2831</v>
      </c>
    </row>
    <row r="2750" spans="1:35" x14ac:dyDescent="0.35">
      <c r="A2750" s="42">
        <v>2747</v>
      </c>
      <c r="B2750" s="39" t="s">
        <v>2976</v>
      </c>
      <c r="C2750" s="45" t="e">
        <f t="shared" si="86"/>
        <v>#N/A</v>
      </c>
      <c r="D2750" s="39">
        <f t="shared" si="85"/>
        <v>0</v>
      </c>
      <c r="E2750" s="39" t="s">
        <v>2831</v>
      </c>
      <c r="F2750" s="39" t="s">
        <v>2831</v>
      </c>
      <c r="G2750" s="39" t="s">
        <v>2831</v>
      </c>
      <c r="H2750" s="39" t="s">
        <v>2831</v>
      </c>
      <c r="I2750" s="39" t="s">
        <v>2831</v>
      </c>
      <c r="J2750" s="39" t="s">
        <v>2831</v>
      </c>
      <c r="K2750" s="39" t="s">
        <v>2831</v>
      </c>
      <c r="L2750" s="39" t="s">
        <v>2831</v>
      </c>
      <c r="M2750" s="39" t="s">
        <v>2831</v>
      </c>
      <c r="N2750" s="39" t="s">
        <v>2831</v>
      </c>
      <c r="O2750" s="39" t="s">
        <v>2831</v>
      </c>
      <c r="P2750" s="39" t="s">
        <v>2831</v>
      </c>
      <c r="Q2750" s="39" t="s">
        <v>2831</v>
      </c>
      <c r="R2750" s="39" t="s">
        <v>2831</v>
      </c>
      <c r="S2750" s="39" t="s">
        <v>2831</v>
      </c>
      <c r="T2750" s="39" t="s">
        <v>2831</v>
      </c>
      <c r="U2750" s="39" t="s">
        <v>2831</v>
      </c>
      <c r="V2750" s="39" t="s">
        <v>2831</v>
      </c>
      <c r="W2750" s="39" t="s">
        <v>2831</v>
      </c>
      <c r="X2750" s="39" t="s">
        <v>2831</v>
      </c>
      <c r="Y2750" s="39" t="s">
        <v>2831</v>
      </c>
      <c r="Z2750" s="39" t="s">
        <v>2831</v>
      </c>
      <c r="AA2750" s="39" t="s">
        <v>2831</v>
      </c>
      <c r="AB2750" s="39" t="s">
        <v>2831</v>
      </c>
      <c r="AC2750" s="39" t="s">
        <v>2831</v>
      </c>
      <c r="AD2750" s="39" t="s">
        <v>2831</v>
      </c>
      <c r="AE2750" s="39" t="s">
        <v>2831</v>
      </c>
      <c r="AF2750" s="39" t="s">
        <v>2831</v>
      </c>
      <c r="AG2750" s="39" t="s">
        <v>2831</v>
      </c>
      <c r="AH2750" s="39" t="s">
        <v>2831</v>
      </c>
      <c r="AI2750" s="39" t="s">
        <v>2831</v>
      </c>
    </row>
    <row r="2751" spans="1:35" x14ac:dyDescent="0.35">
      <c r="A2751" s="42">
        <v>2748</v>
      </c>
      <c r="B2751" s="39" t="s">
        <v>2667</v>
      </c>
      <c r="C2751" s="45" t="e">
        <f t="shared" si="86"/>
        <v>#N/A</v>
      </c>
      <c r="D2751" s="39">
        <f t="shared" si="85"/>
        <v>0</v>
      </c>
      <c r="E2751" s="39" t="s">
        <v>2831</v>
      </c>
      <c r="F2751" s="39" t="s">
        <v>2831</v>
      </c>
      <c r="G2751" s="39" t="s">
        <v>2831</v>
      </c>
      <c r="H2751" s="39" t="s">
        <v>2831</v>
      </c>
      <c r="I2751" s="39" t="s">
        <v>2831</v>
      </c>
      <c r="J2751" s="39" t="s">
        <v>2831</v>
      </c>
      <c r="K2751" s="39" t="s">
        <v>2831</v>
      </c>
      <c r="L2751" s="39" t="s">
        <v>2831</v>
      </c>
      <c r="M2751" s="39" t="s">
        <v>2831</v>
      </c>
      <c r="N2751" s="39" t="s">
        <v>2831</v>
      </c>
      <c r="O2751" s="39" t="s">
        <v>2831</v>
      </c>
      <c r="P2751" s="39" t="s">
        <v>2831</v>
      </c>
      <c r="Q2751" s="39" t="s">
        <v>2831</v>
      </c>
      <c r="R2751" s="39" t="s">
        <v>2831</v>
      </c>
      <c r="S2751" s="39" t="s">
        <v>2831</v>
      </c>
      <c r="T2751" s="39" t="s">
        <v>2831</v>
      </c>
      <c r="U2751" s="39" t="s">
        <v>2831</v>
      </c>
      <c r="V2751" s="39" t="s">
        <v>2831</v>
      </c>
      <c r="W2751" s="39" t="s">
        <v>2831</v>
      </c>
      <c r="X2751" s="39" t="s">
        <v>2831</v>
      </c>
      <c r="Y2751" s="39" t="s">
        <v>2831</v>
      </c>
      <c r="Z2751" s="39" t="s">
        <v>2831</v>
      </c>
      <c r="AA2751" s="39" t="s">
        <v>2831</v>
      </c>
      <c r="AB2751" s="39" t="s">
        <v>2831</v>
      </c>
      <c r="AC2751" s="39" t="s">
        <v>2831</v>
      </c>
      <c r="AD2751" s="39" t="s">
        <v>2831</v>
      </c>
      <c r="AE2751" s="39" t="s">
        <v>2831</v>
      </c>
      <c r="AF2751" s="39" t="s">
        <v>2831</v>
      </c>
      <c r="AG2751" s="39" t="s">
        <v>2831</v>
      </c>
      <c r="AH2751" s="39" t="s">
        <v>2831</v>
      </c>
      <c r="AI2751" s="39" t="s">
        <v>2831</v>
      </c>
    </row>
    <row r="2752" spans="1:35" x14ac:dyDescent="0.35">
      <c r="A2752" s="42">
        <v>2749</v>
      </c>
      <c r="B2752" s="39" t="s">
        <v>2668</v>
      </c>
      <c r="C2752" s="45" t="e">
        <f t="shared" si="86"/>
        <v>#N/A</v>
      </c>
      <c r="D2752" s="39">
        <f t="shared" si="85"/>
        <v>0</v>
      </c>
      <c r="E2752" s="39" t="s">
        <v>2831</v>
      </c>
      <c r="F2752" s="39" t="s">
        <v>2831</v>
      </c>
      <c r="G2752" s="39" t="s">
        <v>2831</v>
      </c>
      <c r="H2752" s="39" t="s">
        <v>2831</v>
      </c>
      <c r="I2752" s="39" t="s">
        <v>2831</v>
      </c>
      <c r="J2752" s="39" t="s">
        <v>2831</v>
      </c>
      <c r="K2752" s="39" t="s">
        <v>2831</v>
      </c>
      <c r="L2752" s="39" t="s">
        <v>2831</v>
      </c>
      <c r="M2752" s="39" t="s">
        <v>2831</v>
      </c>
      <c r="N2752" s="39" t="s">
        <v>2831</v>
      </c>
      <c r="O2752" s="39" t="s">
        <v>2831</v>
      </c>
      <c r="P2752" s="39" t="s">
        <v>2831</v>
      </c>
      <c r="Q2752" s="39" t="s">
        <v>2831</v>
      </c>
      <c r="R2752" s="39" t="s">
        <v>2831</v>
      </c>
      <c r="S2752" s="39" t="s">
        <v>2831</v>
      </c>
      <c r="T2752" s="39" t="s">
        <v>2831</v>
      </c>
      <c r="U2752" s="39" t="s">
        <v>2831</v>
      </c>
      <c r="V2752" s="39" t="s">
        <v>2831</v>
      </c>
      <c r="W2752" s="39" t="s">
        <v>2831</v>
      </c>
      <c r="X2752" s="39" t="s">
        <v>2831</v>
      </c>
      <c r="Y2752" s="39" t="s">
        <v>2831</v>
      </c>
      <c r="Z2752" s="39" t="s">
        <v>2831</v>
      </c>
      <c r="AA2752" s="39" t="s">
        <v>2831</v>
      </c>
      <c r="AB2752" s="39" t="s">
        <v>2831</v>
      </c>
      <c r="AC2752" s="39" t="s">
        <v>2831</v>
      </c>
      <c r="AD2752" s="39" t="s">
        <v>2831</v>
      </c>
      <c r="AE2752" s="39" t="s">
        <v>2831</v>
      </c>
      <c r="AF2752" s="39" t="s">
        <v>2831</v>
      </c>
      <c r="AG2752" s="39" t="s">
        <v>2831</v>
      </c>
      <c r="AH2752" s="39" t="s">
        <v>2831</v>
      </c>
      <c r="AI2752" s="39" t="s">
        <v>2831</v>
      </c>
    </row>
    <row r="2753" spans="1:35" x14ac:dyDescent="0.35">
      <c r="A2753" s="42">
        <v>2750</v>
      </c>
      <c r="B2753" s="39" t="s">
        <v>419</v>
      </c>
      <c r="C2753" s="45" t="str">
        <f t="shared" si="86"/>
        <v>Wyndham</v>
      </c>
      <c r="D2753" s="39">
        <f t="shared" si="85"/>
        <v>50027</v>
      </c>
      <c r="E2753" s="39" t="s">
        <v>2831</v>
      </c>
      <c r="F2753" s="39" t="s">
        <v>2831</v>
      </c>
      <c r="G2753" s="39" t="s">
        <v>2831</v>
      </c>
      <c r="H2753" s="39" t="s">
        <v>2831</v>
      </c>
      <c r="I2753" s="39" t="s">
        <v>2831</v>
      </c>
      <c r="J2753" s="39" t="s">
        <v>2831</v>
      </c>
      <c r="K2753" s="39" t="s">
        <v>2831</v>
      </c>
      <c r="L2753" s="39" t="s">
        <v>2831</v>
      </c>
      <c r="M2753" s="39" t="s">
        <v>2831</v>
      </c>
      <c r="N2753" s="39" t="s">
        <v>2831</v>
      </c>
      <c r="O2753" s="39" t="s">
        <v>2831</v>
      </c>
      <c r="P2753" s="39" t="s">
        <v>2831</v>
      </c>
      <c r="Q2753" s="39" t="s">
        <v>2831</v>
      </c>
      <c r="R2753" s="39" t="s">
        <v>2831</v>
      </c>
      <c r="S2753" s="39" t="s">
        <v>2831</v>
      </c>
      <c r="T2753" s="39" t="s">
        <v>2831</v>
      </c>
      <c r="U2753" s="39" t="s">
        <v>2831</v>
      </c>
      <c r="V2753" s="39" t="s">
        <v>2831</v>
      </c>
      <c r="W2753" s="39" t="s">
        <v>2831</v>
      </c>
      <c r="X2753" s="39" t="s">
        <v>2831</v>
      </c>
      <c r="Y2753" s="39" t="s">
        <v>2831</v>
      </c>
      <c r="Z2753" s="39" t="s">
        <v>2831</v>
      </c>
      <c r="AA2753" s="39" t="s">
        <v>2831</v>
      </c>
      <c r="AB2753" s="39" t="s">
        <v>2831</v>
      </c>
      <c r="AC2753" s="39" t="s">
        <v>2831</v>
      </c>
      <c r="AD2753" s="39" t="s">
        <v>2831</v>
      </c>
      <c r="AE2753" s="39" t="s">
        <v>2831</v>
      </c>
      <c r="AF2753" s="39" t="s">
        <v>2831</v>
      </c>
      <c r="AG2753" s="39">
        <v>50027</v>
      </c>
      <c r="AH2753" s="39" t="s">
        <v>2831</v>
      </c>
      <c r="AI2753" s="39" t="s">
        <v>2831</v>
      </c>
    </row>
    <row r="2754" spans="1:35" x14ac:dyDescent="0.35">
      <c r="A2754" s="42">
        <v>2751</v>
      </c>
      <c r="B2754" s="39" t="s">
        <v>420</v>
      </c>
      <c r="C2754" s="45" t="str">
        <f t="shared" si="86"/>
        <v>Wyndham</v>
      </c>
      <c r="D2754" s="39">
        <f t="shared" si="85"/>
        <v>2392</v>
      </c>
      <c r="E2754" s="39" t="s">
        <v>2831</v>
      </c>
      <c r="F2754" s="39" t="s">
        <v>2831</v>
      </c>
      <c r="G2754" s="39" t="s">
        <v>2831</v>
      </c>
      <c r="H2754" s="39" t="s">
        <v>2831</v>
      </c>
      <c r="I2754" s="39" t="s">
        <v>2831</v>
      </c>
      <c r="J2754" s="39" t="s">
        <v>2831</v>
      </c>
      <c r="K2754" s="39" t="s">
        <v>2831</v>
      </c>
      <c r="L2754" s="39" t="s">
        <v>2831</v>
      </c>
      <c r="M2754" s="39" t="s">
        <v>2831</v>
      </c>
      <c r="N2754" s="39" t="s">
        <v>2831</v>
      </c>
      <c r="O2754" s="39" t="s">
        <v>2831</v>
      </c>
      <c r="P2754" s="39" t="s">
        <v>2831</v>
      </c>
      <c r="Q2754" s="39" t="s">
        <v>2831</v>
      </c>
      <c r="R2754" s="39" t="s">
        <v>2831</v>
      </c>
      <c r="S2754" s="39" t="s">
        <v>2831</v>
      </c>
      <c r="T2754" s="39" t="s">
        <v>2831</v>
      </c>
      <c r="U2754" s="39" t="s">
        <v>2831</v>
      </c>
      <c r="V2754" s="39" t="s">
        <v>2831</v>
      </c>
      <c r="W2754" s="39" t="s">
        <v>2831</v>
      </c>
      <c r="X2754" s="39" t="s">
        <v>2831</v>
      </c>
      <c r="Y2754" s="39" t="s">
        <v>2831</v>
      </c>
      <c r="Z2754" s="39" t="s">
        <v>2831</v>
      </c>
      <c r="AA2754" s="39" t="s">
        <v>2831</v>
      </c>
      <c r="AB2754" s="39" t="s">
        <v>2831</v>
      </c>
      <c r="AC2754" s="39" t="s">
        <v>2831</v>
      </c>
      <c r="AD2754" s="39" t="s">
        <v>2831</v>
      </c>
      <c r="AE2754" s="39" t="s">
        <v>2831</v>
      </c>
      <c r="AF2754" s="39" t="s">
        <v>2831</v>
      </c>
      <c r="AG2754" s="39">
        <v>2392</v>
      </c>
      <c r="AH2754" s="39" t="s">
        <v>2831</v>
      </c>
      <c r="AI2754" s="39" t="s">
        <v>2831</v>
      </c>
    </row>
    <row r="2755" spans="1:35" x14ac:dyDescent="0.35">
      <c r="A2755" s="42">
        <v>2752</v>
      </c>
      <c r="B2755" s="39" t="s">
        <v>2669</v>
      </c>
      <c r="C2755" s="45" t="e">
        <f t="shared" si="86"/>
        <v>#N/A</v>
      </c>
      <c r="D2755" s="39">
        <f t="shared" si="85"/>
        <v>0</v>
      </c>
      <c r="E2755" s="39" t="s">
        <v>2831</v>
      </c>
      <c r="F2755" s="39" t="s">
        <v>2831</v>
      </c>
      <c r="G2755" s="39" t="s">
        <v>2831</v>
      </c>
      <c r="H2755" s="39" t="s">
        <v>2831</v>
      </c>
      <c r="I2755" s="39" t="s">
        <v>2831</v>
      </c>
      <c r="J2755" s="39" t="s">
        <v>2831</v>
      </c>
      <c r="K2755" s="39" t="s">
        <v>2831</v>
      </c>
      <c r="L2755" s="39" t="s">
        <v>2831</v>
      </c>
      <c r="M2755" s="39" t="s">
        <v>2831</v>
      </c>
      <c r="N2755" s="39" t="s">
        <v>2831</v>
      </c>
      <c r="O2755" s="39" t="s">
        <v>2831</v>
      </c>
      <c r="P2755" s="39" t="s">
        <v>2831</v>
      </c>
      <c r="Q2755" s="39" t="s">
        <v>2831</v>
      </c>
      <c r="R2755" s="39" t="s">
        <v>2831</v>
      </c>
      <c r="S2755" s="39" t="s">
        <v>2831</v>
      </c>
      <c r="T2755" s="39" t="s">
        <v>2831</v>
      </c>
      <c r="U2755" s="39" t="s">
        <v>2831</v>
      </c>
      <c r="V2755" s="39" t="s">
        <v>2831</v>
      </c>
      <c r="W2755" s="39" t="s">
        <v>2831</v>
      </c>
      <c r="X2755" s="39" t="s">
        <v>2831</v>
      </c>
      <c r="Y2755" s="39" t="s">
        <v>2831</v>
      </c>
      <c r="Z2755" s="39" t="s">
        <v>2831</v>
      </c>
      <c r="AA2755" s="39" t="s">
        <v>2831</v>
      </c>
      <c r="AB2755" s="39" t="s">
        <v>2831</v>
      </c>
      <c r="AC2755" s="39" t="s">
        <v>2831</v>
      </c>
      <c r="AD2755" s="39" t="s">
        <v>2831</v>
      </c>
      <c r="AE2755" s="39" t="s">
        <v>2831</v>
      </c>
      <c r="AF2755" s="39" t="s">
        <v>2831</v>
      </c>
      <c r="AG2755" s="39" t="s">
        <v>2831</v>
      </c>
      <c r="AH2755" s="39" t="s">
        <v>2831</v>
      </c>
      <c r="AI2755" s="39" t="s">
        <v>2831</v>
      </c>
    </row>
    <row r="2756" spans="1:35" x14ac:dyDescent="0.35">
      <c r="A2756" s="42">
        <v>2753</v>
      </c>
      <c r="B2756" s="39" t="s">
        <v>421</v>
      </c>
      <c r="C2756" s="45" t="str">
        <f t="shared" si="86"/>
        <v>Yarra Ranges</v>
      </c>
      <c r="D2756" s="39">
        <f t="shared" si="85"/>
        <v>1052</v>
      </c>
      <c r="E2756" s="39" t="s">
        <v>2831</v>
      </c>
      <c r="F2756" s="39" t="s">
        <v>2831</v>
      </c>
      <c r="G2756" s="39" t="s">
        <v>2831</v>
      </c>
      <c r="H2756" s="39" t="s">
        <v>2831</v>
      </c>
      <c r="I2756" s="39" t="s">
        <v>2831</v>
      </c>
      <c r="J2756" s="39" t="s">
        <v>2831</v>
      </c>
      <c r="K2756" s="39" t="s">
        <v>2831</v>
      </c>
      <c r="L2756" s="39" t="s">
        <v>2831</v>
      </c>
      <c r="M2756" s="39" t="s">
        <v>2831</v>
      </c>
      <c r="N2756" s="39" t="s">
        <v>2831</v>
      </c>
      <c r="O2756" s="39" t="s">
        <v>2831</v>
      </c>
      <c r="P2756" s="39" t="s">
        <v>2831</v>
      </c>
      <c r="Q2756" s="39" t="s">
        <v>2831</v>
      </c>
      <c r="R2756" s="39" t="s">
        <v>2831</v>
      </c>
      <c r="S2756" s="39" t="s">
        <v>2831</v>
      </c>
      <c r="T2756" s="39" t="s">
        <v>2831</v>
      </c>
      <c r="U2756" s="39" t="s">
        <v>2831</v>
      </c>
      <c r="V2756" s="39" t="s">
        <v>2831</v>
      </c>
      <c r="W2756" s="39" t="s">
        <v>2831</v>
      </c>
      <c r="X2756" s="39" t="s">
        <v>2831</v>
      </c>
      <c r="Y2756" s="39" t="s">
        <v>2831</v>
      </c>
      <c r="Z2756" s="39" t="s">
        <v>2831</v>
      </c>
      <c r="AA2756" s="39" t="s">
        <v>2831</v>
      </c>
      <c r="AB2756" s="39" t="s">
        <v>2831</v>
      </c>
      <c r="AC2756" s="39" t="s">
        <v>2831</v>
      </c>
      <c r="AD2756" s="39" t="s">
        <v>2831</v>
      </c>
      <c r="AE2756" s="39" t="s">
        <v>2831</v>
      </c>
      <c r="AF2756" s="39" t="s">
        <v>2831</v>
      </c>
      <c r="AG2756" s="39" t="s">
        <v>2831</v>
      </c>
      <c r="AH2756" s="39" t="s">
        <v>2831</v>
      </c>
      <c r="AI2756" s="39">
        <v>1052</v>
      </c>
    </row>
    <row r="2757" spans="1:35" x14ac:dyDescent="0.35">
      <c r="A2757" s="42">
        <v>2754</v>
      </c>
      <c r="B2757" s="39" t="s">
        <v>2977</v>
      </c>
      <c r="C2757" s="45" t="e">
        <f t="shared" si="86"/>
        <v>#N/A</v>
      </c>
      <c r="D2757" s="39">
        <f t="shared" ref="D2757:D2820" si="87">MAX(E2757:AI2757)</f>
        <v>0</v>
      </c>
      <c r="E2757" s="39" t="s">
        <v>2831</v>
      </c>
      <c r="F2757" s="39" t="s">
        <v>2831</v>
      </c>
      <c r="G2757" s="39" t="s">
        <v>2831</v>
      </c>
      <c r="H2757" s="39" t="s">
        <v>2831</v>
      </c>
      <c r="I2757" s="39" t="s">
        <v>2831</v>
      </c>
      <c r="J2757" s="39" t="s">
        <v>2831</v>
      </c>
      <c r="K2757" s="39" t="s">
        <v>2831</v>
      </c>
      <c r="L2757" s="39" t="s">
        <v>2831</v>
      </c>
      <c r="M2757" s="39" t="s">
        <v>2831</v>
      </c>
      <c r="N2757" s="39" t="s">
        <v>2831</v>
      </c>
      <c r="O2757" s="39" t="s">
        <v>2831</v>
      </c>
      <c r="P2757" s="39" t="s">
        <v>2831</v>
      </c>
      <c r="Q2757" s="39" t="s">
        <v>2831</v>
      </c>
      <c r="R2757" s="39" t="s">
        <v>2831</v>
      </c>
      <c r="S2757" s="39" t="s">
        <v>2831</v>
      </c>
      <c r="T2757" s="39" t="s">
        <v>2831</v>
      </c>
      <c r="U2757" s="39" t="s">
        <v>2831</v>
      </c>
      <c r="V2757" s="39" t="s">
        <v>2831</v>
      </c>
      <c r="W2757" s="39" t="s">
        <v>2831</v>
      </c>
      <c r="X2757" s="39" t="s">
        <v>2831</v>
      </c>
      <c r="Y2757" s="39" t="s">
        <v>2831</v>
      </c>
      <c r="Z2757" s="39" t="s">
        <v>2831</v>
      </c>
      <c r="AA2757" s="39" t="s">
        <v>2831</v>
      </c>
      <c r="AB2757" s="39" t="s">
        <v>2831</v>
      </c>
      <c r="AC2757" s="39" t="s">
        <v>2831</v>
      </c>
      <c r="AD2757" s="39" t="s">
        <v>2831</v>
      </c>
      <c r="AE2757" s="39" t="s">
        <v>2831</v>
      </c>
      <c r="AF2757" s="39" t="s">
        <v>2831</v>
      </c>
      <c r="AG2757" s="39" t="s">
        <v>2831</v>
      </c>
      <c r="AH2757" s="39" t="s">
        <v>2831</v>
      </c>
      <c r="AI2757" s="39" t="s">
        <v>2831</v>
      </c>
    </row>
    <row r="2758" spans="1:35" x14ac:dyDescent="0.35">
      <c r="A2758" s="42">
        <v>2755</v>
      </c>
      <c r="B2758" s="39" t="s">
        <v>2670</v>
      </c>
      <c r="C2758" s="45" t="e">
        <f t="shared" si="86"/>
        <v>#N/A</v>
      </c>
      <c r="D2758" s="39">
        <f t="shared" si="87"/>
        <v>0</v>
      </c>
      <c r="E2758" s="39" t="s">
        <v>2831</v>
      </c>
      <c r="F2758" s="39" t="s">
        <v>2831</v>
      </c>
      <c r="G2758" s="39" t="s">
        <v>2831</v>
      </c>
      <c r="H2758" s="39" t="s">
        <v>2831</v>
      </c>
      <c r="I2758" s="39" t="s">
        <v>2831</v>
      </c>
      <c r="J2758" s="39" t="s">
        <v>2831</v>
      </c>
      <c r="K2758" s="39" t="s">
        <v>2831</v>
      </c>
      <c r="L2758" s="39" t="s">
        <v>2831</v>
      </c>
      <c r="M2758" s="39" t="s">
        <v>2831</v>
      </c>
      <c r="N2758" s="39" t="s">
        <v>2831</v>
      </c>
      <c r="O2758" s="39" t="s">
        <v>2831</v>
      </c>
      <c r="P2758" s="39" t="s">
        <v>2831</v>
      </c>
      <c r="Q2758" s="39" t="s">
        <v>2831</v>
      </c>
      <c r="R2758" s="39" t="s">
        <v>2831</v>
      </c>
      <c r="S2758" s="39" t="s">
        <v>2831</v>
      </c>
      <c r="T2758" s="39" t="s">
        <v>2831</v>
      </c>
      <c r="U2758" s="39" t="s">
        <v>2831</v>
      </c>
      <c r="V2758" s="39" t="s">
        <v>2831</v>
      </c>
      <c r="W2758" s="39" t="s">
        <v>2831</v>
      </c>
      <c r="X2758" s="39" t="s">
        <v>2831</v>
      </c>
      <c r="Y2758" s="39" t="s">
        <v>2831</v>
      </c>
      <c r="Z2758" s="39" t="s">
        <v>2831</v>
      </c>
      <c r="AA2758" s="39" t="s">
        <v>2831</v>
      </c>
      <c r="AB2758" s="39" t="s">
        <v>2831</v>
      </c>
      <c r="AC2758" s="39" t="s">
        <v>2831</v>
      </c>
      <c r="AD2758" s="39" t="s">
        <v>2831</v>
      </c>
      <c r="AE2758" s="39" t="s">
        <v>2831</v>
      </c>
      <c r="AF2758" s="39" t="s">
        <v>2831</v>
      </c>
      <c r="AG2758" s="39" t="s">
        <v>2831</v>
      </c>
      <c r="AH2758" s="39" t="s">
        <v>2831</v>
      </c>
      <c r="AI2758" s="39" t="s">
        <v>2831</v>
      </c>
    </row>
    <row r="2759" spans="1:35" x14ac:dyDescent="0.35">
      <c r="A2759" s="42">
        <v>2756</v>
      </c>
      <c r="B2759" s="39" t="s">
        <v>422</v>
      </c>
      <c r="C2759" s="45" t="str">
        <f t="shared" ref="C2759:C2822" si="88">HLOOKUP(MATCH(D2759,E2759:AI2759,0),$E$2:$AI$3,2)</f>
        <v>Maribyrnong</v>
      </c>
      <c r="D2759" s="39">
        <f t="shared" si="87"/>
        <v>11729</v>
      </c>
      <c r="E2759" s="39" t="s">
        <v>2831</v>
      </c>
      <c r="F2759" s="39" t="s">
        <v>2831</v>
      </c>
      <c r="G2759" s="39" t="s">
        <v>2831</v>
      </c>
      <c r="H2759" s="39" t="s">
        <v>2831</v>
      </c>
      <c r="I2759" s="39" t="s">
        <v>2831</v>
      </c>
      <c r="J2759" s="39" t="s">
        <v>2831</v>
      </c>
      <c r="K2759" s="39" t="s">
        <v>2831</v>
      </c>
      <c r="L2759" s="39" t="s">
        <v>2831</v>
      </c>
      <c r="M2759" s="39" t="s">
        <v>2831</v>
      </c>
      <c r="N2759" s="39" t="s">
        <v>2831</v>
      </c>
      <c r="O2759" s="39" t="s">
        <v>2831</v>
      </c>
      <c r="P2759" s="39" t="s">
        <v>2831</v>
      </c>
      <c r="Q2759" s="39" t="s">
        <v>2831</v>
      </c>
      <c r="R2759" s="39" t="s">
        <v>2831</v>
      </c>
      <c r="S2759" s="39" t="s">
        <v>2831</v>
      </c>
      <c r="T2759" s="39">
        <v>11729</v>
      </c>
      <c r="U2759" s="39" t="s">
        <v>2831</v>
      </c>
      <c r="V2759" s="39" t="s">
        <v>2831</v>
      </c>
      <c r="W2759" s="39" t="s">
        <v>2831</v>
      </c>
      <c r="X2759" s="39" t="s">
        <v>2831</v>
      </c>
      <c r="Y2759" s="39" t="s">
        <v>2831</v>
      </c>
      <c r="Z2759" s="39" t="s">
        <v>2831</v>
      </c>
      <c r="AA2759" s="39" t="s">
        <v>2831</v>
      </c>
      <c r="AB2759" s="39" t="s">
        <v>2831</v>
      </c>
      <c r="AC2759" s="39" t="s">
        <v>2831</v>
      </c>
      <c r="AD2759" s="39" t="s">
        <v>2831</v>
      </c>
      <c r="AE2759" s="39" t="s">
        <v>2831</v>
      </c>
      <c r="AF2759" s="39" t="s">
        <v>2831</v>
      </c>
      <c r="AG2759" s="39" t="s">
        <v>2831</v>
      </c>
      <c r="AH2759" s="39" t="s">
        <v>2831</v>
      </c>
      <c r="AI2759" s="39" t="s">
        <v>2831</v>
      </c>
    </row>
    <row r="2760" spans="1:35" x14ac:dyDescent="0.35">
      <c r="A2760" s="42">
        <v>2757</v>
      </c>
      <c r="B2760" s="39" t="s">
        <v>423</v>
      </c>
      <c r="C2760" s="45" t="str">
        <f t="shared" si="88"/>
        <v>Melbourne</v>
      </c>
      <c r="D2760" s="39">
        <f t="shared" si="87"/>
        <v>8025</v>
      </c>
      <c r="E2760" s="39" t="s">
        <v>2831</v>
      </c>
      <c r="F2760" s="39" t="s">
        <v>2831</v>
      </c>
      <c r="G2760" s="39" t="s">
        <v>2831</v>
      </c>
      <c r="H2760" s="39" t="s">
        <v>2831</v>
      </c>
      <c r="I2760" s="39" t="s">
        <v>2831</v>
      </c>
      <c r="J2760" s="39" t="s">
        <v>2831</v>
      </c>
      <c r="K2760" s="39" t="s">
        <v>2831</v>
      </c>
      <c r="L2760" s="39" t="s">
        <v>2831</v>
      </c>
      <c r="M2760" s="39" t="s">
        <v>2831</v>
      </c>
      <c r="N2760" s="39" t="s">
        <v>2831</v>
      </c>
      <c r="O2760" s="39" t="s">
        <v>2831</v>
      </c>
      <c r="P2760" s="39" t="s">
        <v>2831</v>
      </c>
      <c r="Q2760" s="39" t="s">
        <v>2831</v>
      </c>
      <c r="R2760" s="39" t="s">
        <v>2831</v>
      </c>
      <c r="S2760" s="39" t="s">
        <v>2831</v>
      </c>
      <c r="T2760" s="39" t="s">
        <v>2831</v>
      </c>
      <c r="U2760" s="39" t="s">
        <v>2831</v>
      </c>
      <c r="V2760" s="39">
        <v>8025</v>
      </c>
      <c r="W2760" s="39" t="s">
        <v>2831</v>
      </c>
      <c r="X2760" s="39" t="s">
        <v>2831</v>
      </c>
      <c r="Y2760" s="39" t="s">
        <v>2831</v>
      </c>
      <c r="Z2760" s="39" t="s">
        <v>2831</v>
      </c>
      <c r="AA2760" s="39" t="s">
        <v>2831</v>
      </c>
      <c r="AB2760" s="39" t="s">
        <v>2831</v>
      </c>
      <c r="AC2760" s="39" t="s">
        <v>2831</v>
      </c>
      <c r="AD2760" s="39" t="s">
        <v>2831</v>
      </c>
      <c r="AE2760" s="39" t="s">
        <v>2831</v>
      </c>
      <c r="AF2760" s="39" t="s">
        <v>2831</v>
      </c>
      <c r="AG2760" s="39" t="s">
        <v>2831</v>
      </c>
      <c r="AH2760" s="39" t="s">
        <v>2831</v>
      </c>
      <c r="AI2760" s="39" t="s">
        <v>2831</v>
      </c>
    </row>
    <row r="2761" spans="1:35" x14ac:dyDescent="0.35">
      <c r="A2761" s="42">
        <v>2758</v>
      </c>
      <c r="B2761" s="39" t="s">
        <v>2978</v>
      </c>
      <c r="C2761" s="45" t="e">
        <f t="shared" si="88"/>
        <v>#N/A</v>
      </c>
      <c r="D2761" s="39">
        <f t="shared" si="87"/>
        <v>0</v>
      </c>
      <c r="E2761" s="39" t="s">
        <v>2831</v>
      </c>
      <c r="F2761" s="39" t="s">
        <v>2831</v>
      </c>
      <c r="G2761" s="39" t="s">
        <v>2831</v>
      </c>
      <c r="H2761" s="39" t="s">
        <v>2831</v>
      </c>
      <c r="I2761" s="39" t="s">
        <v>2831</v>
      </c>
      <c r="J2761" s="39" t="s">
        <v>2831</v>
      </c>
      <c r="K2761" s="39" t="s">
        <v>2831</v>
      </c>
      <c r="L2761" s="39" t="s">
        <v>2831</v>
      </c>
      <c r="M2761" s="39" t="s">
        <v>2831</v>
      </c>
      <c r="N2761" s="39" t="s">
        <v>2831</v>
      </c>
      <c r="O2761" s="39" t="s">
        <v>2831</v>
      </c>
      <c r="P2761" s="39" t="s">
        <v>2831</v>
      </c>
      <c r="Q2761" s="39" t="s">
        <v>2831</v>
      </c>
      <c r="R2761" s="39" t="s">
        <v>2831</v>
      </c>
      <c r="S2761" s="39" t="s">
        <v>2831</v>
      </c>
      <c r="T2761" s="39" t="s">
        <v>2831</v>
      </c>
      <c r="U2761" s="39" t="s">
        <v>2831</v>
      </c>
      <c r="V2761" s="39" t="s">
        <v>2831</v>
      </c>
      <c r="W2761" s="39" t="s">
        <v>2831</v>
      </c>
      <c r="X2761" s="39" t="s">
        <v>2831</v>
      </c>
      <c r="Y2761" s="39" t="s">
        <v>2831</v>
      </c>
      <c r="Z2761" s="39" t="s">
        <v>2831</v>
      </c>
      <c r="AA2761" s="39" t="s">
        <v>2831</v>
      </c>
      <c r="AB2761" s="39" t="s">
        <v>2831</v>
      </c>
      <c r="AC2761" s="39" t="s">
        <v>2831</v>
      </c>
      <c r="AD2761" s="39" t="s">
        <v>2831</v>
      </c>
      <c r="AE2761" s="39" t="s">
        <v>2831</v>
      </c>
      <c r="AF2761" s="39" t="s">
        <v>2831</v>
      </c>
      <c r="AG2761" s="39" t="s">
        <v>2831</v>
      </c>
      <c r="AH2761" s="39" t="s">
        <v>2831</v>
      </c>
      <c r="AI2761" s="39" t="s">
        <v>2831</v>
      </c>
    </row>
    <row r="2762" spans="1:35" x14ac:dyDescent="0.35">
      <c r="A2762" s="42">
        <v>2759</v>
      </c>
      <c r="B2762" s="39" t="s">
        <v>2671</v>
      </c>
      <c r="C2762" s="45" t="e">
        <f t="shared" si="88"/>
        <v>#N/A</v>
      </c>
      <c r="D2762" s="39">
        <f t="shared" si="87"/>
        <v>0</v>
      </c>
      <c r="E2762" s="39" t="s">
        <v>2831</v>
      </c>
      <c r="F2762" s="39" t="s">
        <v>2831</v>
      </c>
      <c r="G2762" s="39" t="s">
        <v>2831</v>
      </c>
      <c r="H2762" s="39" t="s">
        <v>2831</v>
      </c>
      <c r="I2762" s="39" t="s">
        <v>2831</v>
      </c>
      <c r="J2762" s="39" t="s">
        <v>2831</v>
      </c>
      <c r="K2762" s="39" t="s">
        <v>2831</v>
      </c>
      <c r="L2762" s="39" t="s">
        <v>2831</v>
      </c>
      <c r="M2762" s="39" t="s">
        <v>2831</v>
      </c>
      <c r="N2762" s="39" t="s">
        <v>2831</v>
      </c>
      <c r="O2762" s="39" t="s">
        <v>2831</v>
      </c>
      <c r="P2762" s="39" t="s">
        <v>2831</v>
      </c>
      <c r="Q2762" s="39" t="s">
        <v>2831</v>
      </c>
      <c r="R2762" s="39" t="s">
        <v>2831</v>
      </c>
      <c r="S2762" s="39" t="s">
        <v>2831</v>
      </c>
      <c r="T2762" s="39" t="s">
        <v>2831</v>
      </c>
      <c r="U2762" s="39" t="s">
        <v>2831</v>
      </c>
      <c r="V2762" s="39" t="s">
        <v>2831</v>
      </c>
      <c r="W2762" s="39" t="s">
        <v>2831</v>
      </c>
      <c r="X2762" s="39" t="s">
        <v>2831</v>
      </c>
      <c r="Y2762" s="39" t="s">
        <v>2831</v>
      </c>
      <c r="Z2762" s="39" t="s">
        <v>2831</v>
      </c>
      <c r="AA2762" s="39" t="s">
        <v>2831</v>
      </c>
      <c r="AB2762" s="39" t="s">
        <v>2831</v>
      </c>
      <c r="AC2762" s="39" t="s">
        <v>2831</v>
      </c>
      <c r="AD2762" s="39" t="s">
        <v>2831</v>
      </c>
      <c r="AE2762" s="39" t="s">
        <v>2831</v>
      </c>
      <c r="AF2762" s="39" t="s">
        <v>2831</v>
      </c>
      <c r="AG2762" s="39" t="s">
        <v>2831</v>
      </c>
      <c r="AH2762" s="39" t="s">
        <v>2831</v>
      </c>
      <c r="AI2762" s="39" t="s">
        <v>2831</v>
      </c>
    </row>
    <row r="2763" spans="1:35" x14ac:dyDescent="0.35">
      <c r="A2763" s="42">
        <v>2760</v>
      </c>
      <c r="B2763" s="39" t="s">
        <v>2672</v>
      </c>
      <c r="C2763" s="45" t="e">
        <f t="shared" si="88"/>
        <v>#N/A</v>
      </c>
      <c r="D2763" s="39">
        <f t="shared" si="87"/>
        <v>0</v>
      </c>
      <c r="E2763" s="39" t="s">
        <v>2831</v>
      </c>
      <c r="F2763" s="39" t="s">
        <v>2831</v>
      </c>
      <c r="G2763" s="39" t="s">
        <v>2831</v>
      </c>
      <c r="H2763" s="39" t="s">
        <v>2831</v>
      </c>
      <c r="I2763" s="39" t="s">
        <v>2831</v>
      </c>
      <c r="J2763" s="39" t="s">
        <v>2831</v>
      </c>
      <c r="K2763" s="39" t="s">
        <v>2831</v>
      </c>
      <c r="L2763" s="39" t="s">
        <v>2831</v>
      </c>
      <c r="M2763" s="39" t="s">
        <v>2831</v>
      </c>
      <c r="N2763" s="39" t="s">
        <v>2831</v>
      </c>
      <c r="O2763" s="39" t="s">
        <v>2831</v>
      </c>
      <c r="P2763" s="39" t="s">
        <v>2831</v>
      </c>
      <c r="Q2763" s="39" t="s">
        <v>2831</v>
      </c>
      <c r="R2763" s="39" t="s">
        <v>2831</v>
      </c>
      <c r="S2763" s="39" t="s">
        <v>2831</v>
      </c>
      <c r="T2763" s="39" t="s">
        <v>2831</v>
      </c>
      <c r="U2763" s="39" t="s">
        <v>2831</v>
      </c>
      <c r="V2763" s="39" t="s">
        <v>2831</v>
      </c>
      <c r="W2763" s="39" t="s">
        <v>2831</v>
      </c>
      <c r="X2763" s="39" t="s">
        <v>2831</v>
      </c>
      <c r="Y2763" s="39" t="s">
        <v>2831</v>
      </c>
      <c r="Z2763" s="39" t="s">
        <v>2831</v>
      </c>
      <c r="AA2763" s="39" t="s">
        <v>2831</v>
      </c>
      <c r="AB2763" s="39" t="s">
        <v>2831</v>
      </c>
      <c r="AC2763" s="39" t="s">
        <v>2831</v>
      </c>
      <c r="AD2763" s="39" t="s">
        <v>2831</v>
      </c>
      <c r="AE2763" s="39" t="s">
        <v>2831</v>
      </c>
      <c r="AF2763" s="39" t="s">
        <v>2831</v>
      </c>
      <c r="AG2763" s="39" t="s">
        <v>2831</v>
      </c>
      <c r="AH2763" s="39" t="s">
        <v>2831</v>
      </c>
      <c r="AI2763" s="39" t="s">
        <v>2831</v>
      </c>
    </row>
    <row r="2764" spans="1:35" x14ac:dyDescent="0.35">
      <c r="A2764" s="42">
        <v>2761</v>
      </c>
      <c r="B2764" s="39" t="s">
        <v>424</v>
      </c>
      <c r="C2764" s="45" t="str">
        <f t="shared" si="88"/>
        <v>Hume</v>
      </c>
      <c r="D2764" s="39">
        <f t="shared" si="87"/>
        <v>6502</v>
      </c>
      <c r="E2764" s="39" t="s">
        <v>2831</v>
      </c>
      <c r="F2764" s="39" t="s">
        <v>2831</v>
      </c>
      <c r="G2764" s="39" t="s">
        <v>2831</v>
      </c>
      <c r="H2764" s="39" t="s">
        <v>2831</v>
      </c>
      <c r="I2764" s="39" t="s">
        <v>2831</v>
      </c>
      <c r="J2764" s="39" t="s">
        <v>2831</v>
      </c>
      <c r="K2764" s="39" t="s">
        <v>2831</v>
      </c>
      <c r="L2764" s="39" t="s">
        <v>2831</v>
      </c>
      <c r="M2764" s="39" t="s">
        <v>2831</v>
      </c>
      <c r="N2764" s="39" t="s">
        <v>2831</v>
      </c>
      <c r="O2764" s="39" t="s">
        <v>2831</v>
      </c>
      <c r="P2764" s="39">
        <v>6502</v>
      </c>
      <c r="Q2764" s="39" t="s">
        <v>2831</v>
      </c>
      <c r="R2764" s="39" t="s">
        <v>2831</v>
      </c>
      <c r="S2764" s="39" t="s">
        <v>2831</v>
      </c>
      <c r="T2764" s="39" t="s">
        <v>2831</v>
      </c>
      <c r="U2764" s="39" t="s">
        <v>2831</v>
      </c>
      <c r="V2764" s="39" t="s">
        <v>2831</v>
      </c>
      <c r="W2764" s="39" t="s">
        <v>2831</v>
      </c>
      <c r="X2764" s="39" t="s">
        <v>2831</v>
      </c>
      <c r="Y2764" s="39" t="s">
        <v>2831</v>
      </c>
      <c r="Z2764" s="39" t="s">
        <v>2831</v>
      </c>
      <c r="AA2764" s="39" t="s">
        <v>2831</v>
      </c>
      <c r="AB2764" s="39" t="s">
        <v>2831</v>
      </c>
      <c r="AC2764" s="39" t="s">
        <v>2831</v>
      </c>
      <c r="AD2764" s="39" t="s">
        <v>2831</v>
      </c>
      <c r="AE2764" s="39" t="s">
        <v>2831</v>
      </c>
      <c r="AF2764" s="39" t="s">
        <v>2831</v>
      </c>
      <c r="AG2764" s="39" t="s">
        <v>2831</v>
      </c>
      <c r="AH2764" s="39" t="s">
        <v>2831</v>
      </c>
      <c r="AI2764" s="39" t="s">
        <v>2831</v>
      </c>
    </row>
    <row r="2765" spans="1:35" x14ac:dyDescent="0.35">
      <c r="A2765" s="42">
        <v>2762</v>
      </c>
      <c r="B2765" s="39" t="s">
        <v>2673</v>
      </c>
      <c r="C2765" s="45" t="e">
        <f t="shared" si="88"/>
        <v>#N/A</v>
      </c>
      <c r="D2765" s="39">
        <f t="shared" si="87"/>
        <v>0</v>
      </c>
      <c r="E2765" s="39" t="s">
        <v>2831</v>
      </c>
      <c r="F2765" s="39" t="s">
        <v>2831</v>
      </c>
      <c r="G2765" s="39" t="s">
        <v>2831</v>
      </c>
      <c r="H2765" s="39" t="s">
        <v>2831</v>
      </c>
      <c r="I2765" s="39" t="s">
        <v>2831</v>
      </c>
      <c r="J2765" s="39" t="s">
        <v>2831</v>
      </c>
      <c r="K2765" s="39" t="s">
        <v>2831</v>
      </c>
      <c r="L2765" s="39" t="s">
        <v>2831</v>
      </c>
      <c r="M2765" s="39" t="s">
        <v>2831</v>
      </c>
      <c r="N2765" s="39" t="s">
        <v>2831</v>
      </c>
      <c r="O2765" s="39" t="s">
        <v>2831</v>
      </c>
      <c r="P2765" s="39" t="s">
        <v>2831</v>
      </c>
      <c r="Q2765" s="39" t="s">
        <v>2831</v>
      </c>
      <c r="R2765" s="39" t="s">
        <v>2831</v>
      </c>
      <c r="S2765" s="39" t="s">
        <v>2831</v>
      </c>
      <c r="T2765" s="39" t="s">
        <v>2831</v>
      </c>
      <c r="U2765" s="39" t="s">
        <v>2831</v>
      </c>
      <c r="V2765" s="39" t="s">
        <v>2831</v>
      </c>
      <c r="W2765" s="39" t="s">
        <v>2831</v>
      </c>
      <c r="X2765" s="39" t="s">
        <v>2831</v>
      </c>
      <c r="Y2765" s="39" t="s">
        <v>2831</v>
      </c>
      <c r="Z2765" s="39" t="s">
        <v>2831</v>
      </c>
      <c r="AA2765" s="39" t="s">
        <v>2831</v>
      </c>
      <c r="AB2765" s="39" t="s">
        <v>2831</v>
      </c>
      <c r="AC2765" s="39" t="s">
        <v>2831</v>
      </c>
      <c r="AD2765" s="39" t="s">
        <v>2831</v>
      </c>
      <c r="AE2765" s="39" t="s">
        <v>2831</v>
      </c>
      <c r="AF2765" s="39" t="s">
        <v>2831</v>
      </c>
      <c r="AG2765" s="39" t="s">
        <v>2831</v>
      </c>
      <c r="AH2765" s="39" t="s">
        <v>2831</v>
      </c>
      <c r="AI2765" s="39" t="s">
        <v>2831</v>
      </c>
    </row>
    <row r="2766" spans="1:35" x14ac:dyDescent="0.35">
      <c r="A2766" s="42">
        <v>2763</v>
      </c>
      <c r="B2766" s="39" t="s">
        <v>2979</v>
      </c>
      <c r="C2766" s="45" t="e">
        <f t="shared" si="88"/>
        <v>#N/A</v>
      </c>
      <c r="D2766" s="39">
        <f t="shared" si="87"/>
        <v>0</v>
      </c>
      <c r="E2766" s="39" t="s">
        <v>2831</v>
      </c>
      <c r="F2766" s="39" t="s">
        <v>2831</v>
      </c>
      <c r="G2766" s="39" t="s">
        <v>2831</v>
      </c>
      <c r="H2766" s="39" t="s">
        <v>2831</v>
      </c>
      <c r="I2766" s="39" t="s">
        <v>2831</v>
      </c>
      <c r="J2766" s="39" t="s">
        <v>2831</v>
      </c>
      <c r="K2766" s="39" t="s">
        <v>2831</v>
      </c>
      <c r="L2766" s="39" t="s">
        <v>2831</v>
      </c>
      <c r="M2766" s="39" t="s">
        <v>2831</v>
      </c>
      <c r="N2766" s="39" t="s">
        <v>2831</v>
      </c>
      <c r="O2766" s="39" t="s">
        <v>2831</v>
      </c>
      <c r="P2766" s="39" t="s">
        <v>2831</v>
      </c>
      <c r="Q2766" s="39" t="s">
        <v>2831</v>
      </c>
      <c r="R2766" s="39" t="s">
        <v>2831</v>
      </c>
      <c r="S2766" s="39" t="s">
        <v>2831</v>
      </c>
      <c r="T2766" s="39" t="s">
        <v>2831</v>
      </c>
      <c r="U2766" s="39" t="s">
        <v>2831</v>
      </c>
      <c r="V2766" s="39" t="s">
        <v>2831</v>
      </c>
      <c r="W2766" s="39" t="s">
        <v>2831</v>
      </c>
      <c r="X2766" s="39" t="s">
        <v>2831</v>
      </c>
      <c r="Y2766" s="39" t="s">
        <v>2831</v>
      </c>
      <c r="Z2766" s="39" t="s">
        <v>2831</v>
      </c>
      <c r="AA2766" s="39" t="s">
        <v>2831</v>
      </c>
      <c r="AB2766" s="39" t="s">
        <v>2831</v>
      </c>
      <c r="AC2766" s="39" t="s">
        <v>2831</v>
      </c>
      <c r="AD2766" s="39" t="s">
        <v>2831</v>
      </c>
      <c r="AE2766" s="39" t="s">
        <v>2831</v>
      </c>
      <c r="AF2766" s="39" t="s">
        <v>2831</v>
      </c>
      <c r="AG2766" s="39" t="s">
        <v>2831</v>
      </c>
      <c r="AH2766" s="39" t="s">
        <v>2831</v>
      </c>
      <c r="AI2766" s="39" t="s">
        <v>2831</v>
      </c>
    </row>
    <row r="2767" spans="1:35" x14ac:dyDescent="0.35">
      <c r="A2767" s="42">
        <v>2764</v>
      </c>
      <c r="B2767" s="39" t="s">
        <v>2674</v>
      </c>
      <c r="C2767" s="45" t="e">
        <f t="shared" si="88"/>
        <v>#N/A</v>
      </c>
      <c r="D2767" s="39">
        <f t="shared" si="87"/>
        <v>0</v>
      </c>
      <c r="E2767" s="39" t="s">
        <v>2831</v>
      </c>
      <c r="F2767" s="39" t="s">
        <v>2831</v>
      </c>
      <c r="G2767" s="39" t="s">
        <v>2831</v>
      </c>
      <c r="H2767" s="39" t="s">
        <v>2831</v>
      </c>
      <c r="I2767" s="39" t="s">
        <v>2831</v>
      </c>
      <c r="J2767" s="39" t="s">
        <v>2831</v>
      </c>
      <c r="K2767" s="39" t="s">
        <v>2831</v>
      </c>
      <c r="L2767" s="39" t="s">
        <v>2831</v>
      </c>
      <c r="M2767" s="39" t="s">
        <v>2831</v>
      </c>
      <c r="N2767" s="39" t="s">
        <v>2831</v>
      </c>
      <c r="O2767" s="39" t="s">
        <v>2831</v>
      </c>
      <c r="P2767" s="39" t="s">
        <v>2831</v>
      </c>
      <c r="Q2767" s="39" t="s">
        <v>2831</v>
      </c>
      <c r="R2767" s="39" t="s">
        <v>2831</v>
      </c>
      <c r="S2767" s="39" t="s">
        <v>2831</v>
      </c>
      <c r="T2767" s="39" t="s">
        <v>2831</v>
      </c>
      <c r="U2767" s="39" t="s">
        <v>2831</v>
      </c>
      <c r="V2767" s="39" t="s">
        <v>2831</v>
      </c>
      <c r="W2767" s="39" t="s">
        <v>2831</v>
      </c>
      <c r="X2767" s="39" t="s">
        <v>2831</v>
      </c>
      <c r="Y2767" s="39" t="s">
        <v>2831</v>
      </c>
      <c r="Z2767" s="39" t="s">
        <v>2831</v>
      </c>
      <c r="AA2767" s="39" t="s">
        <v>2831</v>
      </c>
      <c r="AB2767" s="39" t="s">
        <v>2831</v>
      </c>
      <c r="AC2767" s="39" t="s">
        <v>2831</v>
      </c>
      <c r="AD2767" s="39" t="s">
        <v>2831</v>
      </c>
      <c r="AE2767" s="39" t="s">
        <v>2831</v>
      </c>
      <c r="AF2767" s="39" t="s">
        <v>2831</v>
      </c>
      <c r="AG2767" s="39" t="s">
        <v>2831</v>
      </c>
      <c r="AH2767" s="39" t="s">
        <v>2831</v>
      </c>
      <c r="AI2767" s="39" t="s">
        <v>2831</v>
      </c>
    </row>
    <row r="2768" spans="1:35" x14ac:dyDescent="0.35">
      <c r="A2768" s="42">
        <v>2765</v>
      </c>
      <c r="B2768" s="39" t="s">
        <v>2675</v>
      </c>
      <c r="C2768" s="45" t="e">
        <f t="shared" si="88"/>
        <v>#N/A</v>
      </c>
      <c r="D2768" s="39">
        <f t="shared" si="87"/>
        <v>0</v>
      </c>
      <c r="E2768" s="39" t="s">
        <v>2831</v>
      </c>
      <c r="F2768" s="39" t="s">
        <v>2831</v>
      </c>
      <c r="G2768" s="39" t="s">
        <v>2831</v>
      </c>
      <c r="H2768" s="39" t="s">
        <v>2831</v>
      </c>
      <c r="I2768" s="39" t="s">
        <v>2831</v>
      </c>
      <c r="J2768" s="39" t="s">
        <v>2831</v>
      </c>
      <c r="K2768" s="39" t="s">
        <v>2831</v>
      </c>
      <c r="L2768" s="39" t="s">
        <v>2831</v>
      </c>
      <c r="M2768" s="39" t="s">
        <v>2831</v>
      </c>
      <c r="N2768" s="39" t="s">
        <v>2831</v>
      </c>
      <c r="O2768" s="39" t="s">
        <v>2831</v>
      </c>
      <c r="P2768" s="39" t="s">
        <v>2831</v>
      </c>
      <c r="Q2768" s="39" t="s">
        <v>2831</v>
      </c>
      <c r="R2768" s="39" t="s">
        <v>2831</v>
      </c>
      <c r="S2768" s="39" t="s">
        <v>2831</v>
      </c>
      <c r="T2768" s="39" t="s">
        <v>2831</v>
      </c>
      <c r="U2768" s="39" t="s">
        <v>2831</v>
      </c>
      <c r="V2768" s="39" t="s">
        <v>2831</v>
      </c>
      <c r="W2768" s="39" t="s">
        <v>2831</v>
      </c>
      <c r="X2768" s="39" t="s">
        <v>2831</v>
      </c>
      <c r="Y2768" s="39" t="s">
        <v>2831</v>
      </c>
      <c r="Z2768" s="39" t="s">
        <v>2831</v>
      </c>
      <c r="AA2768" s="39" t="s">
        <v>2831</v>
      </c>
      <c r="AB2768" s="39" t="s">
        <v>2831</v>
      </c>
      <c r="AC2768" s="39" t="s">
        <v>2831</v>
      </c>
      <c r="AD2768" s="39" t="s">
        <v>2831</v>
      </c>
      <c r="AE2768" s="39" t="s">
        <v>2831</v>
      </c>
      <c r="AF2768" s="39" t="s">
        <v>2831</v>
      </c>
      <c r="AG2768" s="39" t="s">
        <v>2831</v>
      </c>
      <c r="AH2768" s="39" t="s">
        <v>2831</v>
      </c>
      <c r="AI2768" s="39" t="s">
        <v>2831</v>
      </c>
    </row>
    <row r="2769" spans="1:35" x14ac:dyDescent="0.35">
      <c r="A2769" s="42">
        <v>2766</v>
      </c>
      <c r="B2769" s="39" t="s">
        <v>425</v>
      </c>
      <c r="C2769" s="45" t="str">
        <f t="shared" si="88"/>
        <v>Monash</v>
      </c>
      <c r="D2769" s="39">
        <f t="shared" si="87"/>
        <v>20652</v>
      </c>
      <c r="E2769" s="39" t="s">
        <v>2831</v>
      </c>
      <c r="F2769" s="39" t="s">
        <v>2831</v>
      </c>
      <c r="G2769" s="39" t="s">
        <v>2831</v>
      </c>
      <c r="H2769" s="39" t="s">
        <v>2831</v>
      </c>
      <c r="I2769" s="39" t="s">
        <v>2831</v>
      </c>
      <c r="J2769" s="39" t="s">
        <v>2831</v>
      </c>
      <c r="K2769" s="39" t="s">
        <v>2831</v>
      </c>
      <c r="L2769" s="39" t="s">
        <v>2831</v>
      </c>
      <c r="M2769" s="39" t="s">
        <v>2831</v>
      </c>
      <c r="N2769" s="39" t="s">
        <v>2831</v>
      </c>
      <c r="O2769" s="39" t="s">
        <v>2831</v>
      </c>
      <c r="P2769" s="39" t="s">
        <v>2831</v>
      </c>
      <c r="Q2769" s="39" t="s">
        <v>2831</v>
      </c>
      <c r="R2769" s="39" t="s">
        <v>2831</v>
      </c>
      <c r="S2769" s="39" t="s">
        <v>2831</v>
      </c>
      <c r="T2769" s="39" t="s">
        <v>2831</v>
      </c>
      <c r="U2769" s="39" t="s">
        <v>2831</v>
      </c>
      <c r="V2769" s="39" t="s">
        <v>2831</v>
      </c>
      <c r="W2769" s="39" t="s">
        <v>2831</v>
      </c>
      <c r="X2769" s="39">
        <v>20652</v>
      </c>
      <c r="Y2769" s="39" t="s">
        <v>2831</v>
      </c>
      <c r="Z2769" s="39" t="s">
        <v>2831</v>
      </c>
      <c r="AA2769" s="39" t="s">
        <v>2831</v>
      </c>
      <c r="AB2769" s="39" t="s">
        <v>2831</v>
      </c>
      <c r="AC2769" s="39" t="s">
        <v>2831</v>
      </c>
      <c r="AD2769" s="39" t="s">
        <v>2831</v>
      </c>
      <c r="AE2769" s="39" t="s">
        <v>2831</v>
      </c>
      <c r="AF2769" s="39" t="s">
        <v>2831</v>
      </c>
      <c r="AG2769" s="39" t="s">
        <v>2831</v>
      </c>
      <c r="AH2769" s="39" t="s">
        <v>2831</v>
      </c>
      <c r="AI2769" s="39" t="s">
        <v>2831</v>
      </c>
    </row>
    <row r="2770" spans="1:35" x14ac:dyDescent="0.35">
      <c r="A2770" s="42">
        <v>2767</v>
      </c>
      <c r="B2770" s="39" t="s">
        <v>2676</v>
      </c>
      <c r="C2770" s="45" t="e">
        <f t="shared" si="88"/>
        <v>#N/A</v>
      </c>
      <c r="D2770" s="39">
        <f t="shared" si="87"/>
        <v>0</v>
      </c>
      <c r="E2770" s="39" t="s">
        <v>2831</v>
      </c>
      <c r="F2770" s="39" t="s">
        <v>2831</v>
      </c>
      <c r="G2770" s="39" t="s">
        <v>2831</v>
      </c>
      <c r="H2770" s="39" t="s">
        <v>2831</v>
      </c>
      <c r="I2770" s="39" t="s">
        <v>2831</v>
      </c>
      <c r="J2770" s="39" t="s">
        <v>2831</v>
      </c>
      <c r="K2770" s="39" t="s">
        <v>2831</v>
      </c>
      <c r="L2770" s="39" t="s">
        <v>2831</v>
      </c>
      <c r="M2770" s="39" t="s">
        <v>2831</v>
      </c>
      <c r="N2770" s="39" t="s">
        <v>2831</v>
      </c>
      <c r="O2770" s="39" t="s">
        <v>2831</v>
      </c>
      <c r="P2770" s="39" t="s">
        <v>2831</v>
      </c>
      <c r="Q2770" s="39" t="s">
        <v>2831</v>
      </c>
      <c r="R2770" s="39" t="s">
        <v>2831</v>
      </c>
      <c r="S2770" s="39" t="s">
        <v>2831</v>
      </c>
      <c r="T2770" s="39" t="s">
        <v>2831</v>
      </c>
      <c r="U2770" s="39" t="s">
        <v>2831</v>
      </c>
      <c r="V2770" s="39" t="s">
        <v>2831</v>
      </c>
      <c r="W2770" s="39" t="s">
        <v>2831</v>
      </c>
      <c r="X2770" s="39" t="s">
        <v>2831</v>
      </c>
      <c r="Y2770" s="39" t="s">
        <v>2831</v>
      </c>
      <c r="Z2770" s="39" t="s">
        <v>2831</v>
      </c>
      <c r="AA2770" s="39" t="s">
        <v>2831</v>
      </c>
      <c r="AB2770" s="39" t="s">
        <v>2831</v>
      </c>
      <c r="AC2770" s="39" t="s">
        <v>2831</v>
      </c>
      <c r="AD2770" s="39" t="s">
        <v>2831</v>
      </c>
      <c r="AE2770" s="39" t="s">
        <v>2831</v>
      </c>
      <c r="AF2770" s="39" t="s">
        <v>2831</v>
      </c>
      <c r="AG2770" s="39" t="s">
        <v>2831</v>
      </c>
      <c r="AH2770" s="39" t="s">
        <v>2831</v>
      </c>
      <c r="AI2770" s="39" t="s">
        <v>2831</v>
      </c>
    </row>
    <row r="2771" spans="1:35" x14ac:dyDescent="0.35">
      <c r="A2771" s="42">
        <v>2768</v>
      </c>
      <c r="B2771" s="39" t="s">
        <v>2677</v>
      </c>
      <c r="C2771" s="45" t="e">
        <f t="shared" si="88"/>
        <v>#N/A</v>
      </c>
      <c r="D2771" s="39">
        <f t="shared" si="87"/>
        <v>0</v>
      </c>
      <c r="E2771" s="39" t="s">
        <v>2831</v>
      </c>
      <c r="F2771" s="39" t="s">
        <v>2831</v>
      </c>
      <c r="G2771" s="39" t="s">
        <v>2831</v>
      </c>
      <c r="H2771" s="39" t="s">
        <v>2831</v>
      </c>
      <c r="I2771" s="39" t="s">
        <v>2831</v>
      </c>
      <c r="J2771" s="39" t="s">
        <v>2831</v>
      </c>
      <c r="K2771" s="39" t="s">
        <v>2831</v>
      </c>
      <c r="L2771" s="39" t="s">
        <v>2831</v>
      </c>
      <c r="M2771" s="39" t="s">
        <v>2831</v>
      </c>
      <c r="N2771" s="39" t="s">
        <v>2831</v>
      </c>
      <c r="O2771" s="39" t="s">
        <v>2831</v>
      </c>
      <c r="P2771" s="39" t="s">
        <v>2831</v>
      </c>
      <c r="Q2771" s="39" t="s">
        <v>2831</v>
      </c>
      <c r="R2771" s="39" t="s">
        <v>2831</v>
      </c>
      <c r="S2771" s="39" t="s">
        <v>2831</v>
      </c>
      <c r="T2771" s="39" t="s">
        <v>2831</v>
      </c>
      <c r="U2771" s="39" t="s">
        <v>2831</v>
      </c>
      <c r="V2771" s="39" t="s">
        <v>2831</v>
      </c>
      <c r="W2771" s="39" t="s">
        <v>2831</v>
      </c>
      <c r="X2771" s="39" t="s">
        <v>2831</v>
      </c>
      <c r="Y2771" s="39" t="s">
        <v>2831</v>
      </c>
      <c r="Z2771" s="39" t="s">
        <v>2831</v>
      </c>
      <c r="AA2771" s="39" t="s">
        <v>2831</v>
      </c>
      <c r="AB2771" s="39" t="s">
        <v>2831</v>
      </c>
      <c r="AC2771" s="39" t="s">
        <v>2831</v>
      </c>
      <c r="AD2771" s="39" t="s">
        <v>2831</v>
      </c>
      <c r="AE2771" s="39" t="s">
        <v>2831</v>
      </c>
      <c r="AF2771" s="39" t="s">
        <v>2831</v>
      </c>
      <c r="AG2771" s="39" t="s">
        <v>2831</v>
      </c>
      <c r="AH2771" s="39" t="s">
        <v>2831</v>
      </c>
      <c r="AI2771" s="39" t="s">
        <v>2831</v>
      </c>
    </row>
    <row r="2772" spans="1:35" x14ac:dyDescent="0.35">
      <c r="A2772" s="42">
        <v>2769</v>
      </c>
      <c r="B2772" s="39" t="s">
        <v>2678</v>
      </c>
      <c r="C2772" s="45" t="e">
        <f t="shared" si="88"/>
        <v>#N/A</v>
      </c>
      <c r="D2772" s="39">
        <f t="shared" si="87"/>
        <v>0</v>
      </c>
      <c r="E2772" s="39" t="s">
        <v>2831</v>
      </c>
      <c r="F2772" s="39" t="s">
        <v>2831</v>
      </c>
      <c r="G2772" s="39" t="s">
        <v>2831</v>
      </c>
      <c r="H2772" s="39" t="s">
        <v>2831</v>
      </c>
      <c r="I2772" s="39" t="s">
        <v>2831</v>
      </c>
      <c r="J2772" s="39" t="s">
        <v>2831</v>
      </c>
      <c r="K2772" s="39" t="s">
        <v>2831</v>
      </c>
      <c r="L2772" s="39" t="s">
        <v>2831</v>
      </c>
      <c r="M2772" s="39" t="s">
        <v>2831</v>
      </c>
      <c r="N2772" s="39" t="s">
        <v>2831</v>
      </c>
      <c r="O2772" s="39" t="s">
        <v>2831</v>
      </c>
      <c r="P2772" s="39" t="s">
        <v>2831</v>
      </c>
      <c r="Q2772" s="39" t="s">
        <v>2831</v>
      </c>
      <c r="R2772" s="39" t="s">
        <v>2831</v>
      </c>
      <c r="S2772" s="39" t="s">
        <v>2831</v>
      </c>
      <c r="T2772" s="39" t="s">
        <v>2831</v>
      </c>
      <c r="U2772" s="39" t="s">
        <v>2831</v>
      </c>
      <c r="V2772" s="39" t="s">
        <v>2831</v>
      </c>
      <c r="W2772" s="39" t="s">
        <v>2831</v>
      </c>
      <c r="X2772" s="39" t="s">
        <v>2831</v>
      </c>
      <c r="Y2772" s="39" t="s">
        <v>2831</v>
      </c>
      <c r="Z2772" s="39" t="s">
        <v>2831</v>
      </c>
      <c r="AA2772" s="39" t="s">
        <v>2831</v>
      </c>
      <c r="AB2772" s="39" t="s">
        <v>2831</v>
      </c>
      <c r="AC2772" s="39" t="s">
        <v>2831</v>
      </c>
      <c r="AD2772" s="39" t="s">
        <v>2831</v>
      </c>
      <c r="AE2772" s="39" t="s">
        <v>2831</v>
      </c>
      <c r="AF2772" s="39" t="s">
        <v>2831</v>
      </c>
      <c r="AG2772" s="39" t="s">
        <v>2831</v>
      </c>
      <c r="AH2772" s="39" t="s">
        <v>2831</v>
      </c>
      <c r="AI2772" s="39" t="s">
        <v>2831</v>
      </c>
    </row>
    <row r="2773" spans="1:35" x14ac:dyDescent="0.35">
      <c r="A2773" s="42">
        <v>2770</v>
      </c>
      <c r="B2773" s="39" t="s">
        <v>2679</v>
      </c>
      <c r="C2773" s="45" t="e">
        <f t="shared" si="88"/>
        <v>#N/A</v>
      </c>
      <c r="D2773" s="39">
        <f t="shared" si="87"/>
        <v>0</v>
      </c>
      <c r="E2773" s="39" t="s">
        <v>2831</v>
      </c>
      <c r="F2773" s="39" t="s">
        <v>2831</v>
      </c>
      <c r="G2773" s="39" t="s">
        <v>2831</v>
      </c>
      <c r="H2773" s="39" t="s">
        <v>2831</v>
      </c>
      <c r="I2773" s="39" t="s">
        <v>2831</v>
      </c>
      <c r="J2773" s="39" t="s">
        <v>2831</v>
      </c>
      <c r="K2773" s="39" t="s">
        <v>2831</v>
      </c>
      <c r="L2773" s="39" t="s">
        <v>2831</v>
      </c>
      <c r="M2773" s="39" t="s">
        <v>2831</v>
      </c>
      <c r="N2773" s="39" t="s">
        <v>2831</v>
      </c>
      <c r="O2773" s="39" t="s">
        <v>2831</v>
      </c>
      <c r="P2773" s="39" t="s">
        <v>2831</v>
      </c>
      <c r="Q2773" s="39" t="s">
        <v>2831</v>
      </c>
      <c r="R2773" s="39" t="s">
        <v>2831</v>
      </c>
      <c r="S2773" s="39" t="s">
        <v>2831</v>
      </c>
      <c r="T2773" s="39" t="s">
        <v>2831</v>
      </c>
      <c r="U2773" s="39" t="s">
        <v>2831</v>
      </c>
      <c r="V2773" s="39" t="s">
        <v>2831</v>
      </c>
      <c r="W2773" s="39" t="s">
        <v>2831</v>
      </c>
      <c r="X2773" s="39" t="s">
        <v>2831</v>
      </c>
      <c r="Y2773" s="39" t="s">
        <v>2831</v>
      </c>
      <c r="Z2773" s="39" t="s">
        <v>2831</v>
      </c>
      <c r="AA2773" s="39" t="s">
        <v>2831</v>
      </c>
      <c r="AB2773" s="39" t="s">
        <v>2831</v>
      </c>
      <c r="AC2773" s="39" t="s">
        <v>2831</v>
      </c>
      <c r="AD2773" s="39" t="s">
        <v>2831</v>
      </c>
      <c r="AE2773" s="39" t="s">
        <v>2831</v>
      </c>
      <c r="AF2773" s="39" t="s">
        <v>2831</v>
      </c>
      <c r="AG2773" s="39" t="s">
        <v>2831</v>
      </c>
      <c r="AH2773" s="39" t="s">
        <v>2831</v>
      </c>
      <c r="AI2773" s="39" t="s">
        <v>2831</v>
      </c>
    </row>
    <row r="2774" spans="1:35" x14ac:dyDescent="0.35">
      <c r="A2774" s="42">
        <v>2771</v>
      </c>
      <c r="B2774" s="39" t="s">
        <v>2680</v>
      </c>
      <c r="C2774" s="45" t="e">
        <f t="shared" si="88"/>
        <v>#N/A</v>
      </c>
      <c r="D2774" s="39">
        <f t="shared" si="87"/>
        <v>0</v>
      </c>
      <c r="E2774" s="39" t="s">
        <v>2831</v>
      </c>
      <c r="F2774" s="39" t="s">
        <v>2831</v>
      </c>
      <c r="G2774" s="39" t="s">
        <v>2831</v>
      </c>
      <c r="H2774" s="39" t="s">
        <v>2831</v>
      </c>
      <c r="I2774" s="39" t="s">
        <v>2831</v>
      </c>
      <c r="J2774" s="39" t="s">
        <v>2831</v>
      </c>
      <c r="K2774" s="39" t="s">
        <v>2831</v>
      </c>
      <c r="L2774" s="39" t="s">
        <v>2831</v>
      </c>
      <c r="M2774" s="39" t="s">
        <v>2831</v>
      </c>
      <c r="N2774" s="39" t="s">
        <v>2831</v>
      </c>
      <c r="O2774" s="39" t="s">
        <v>2831</v>
      </c>
      <c r="P2774" s="39" t="s">
        <v>2831</v>
      </c>
      <c r="Q2774" s="39" t="s">
        <v>2831</v>
      </c>
      <c r="R2774" s="39" t="s">
        <v>2831</v>
      </c>
      <c r="S2774" s="39" t="s">
        <v>2831</v>
      </c>
      <c r="T2774" s="39" t="s">
        <v>2831</v>
      </c>
      <c r="U2774" s="39" t="s">
        <v>2831</v>
      </c>
      <c r="V2774" s="39" t="s">
        <v>2831</v>
      </c>
      <c r="W2774" s="39" t="s">
        <v>2831</v>
      </c>
      <c r="X2774" s="39" t="s">
        <v>2831</v>
      </c>
      <c r="Y2774" s="39" t="s">
        <v>2831</v>
      </c>
      <c r="Z2774" s="39" t="s">
        <v>2831</v>
      </c>
      <c r="AA2774" s="39" t="s">
        <v>2831</v>
      </c>
      <c r="AB2774" s="39" t="s">
        <v>2831</v>
      </c>
      <c r="AC2774" s="39" t="s">
        <v>2831</v>
      </c>
      <c r="AD2774" s="39" t="s">
        <v>2831</v>
      </c>
      <c r="AE2774" s="39" t="s">
        <v>2831</v>
      </c>
      <c r="AF2774" s="39" t="s">
        <v>2831</v>
      </c>
      <c r="AG2774" s="39" t="s">
        <v>2831</v>
      </c>
      <c r="AH2774" s="39" t="s">
        <v>2831</v>
      </c>
      <c r="AI2774" s="39" t="s">
        <v>2831</v>
      </c>
    </row>
    <row r="2775" spans="1:35" x14ac:dyDescent="0.35">
      <c r="A2775" s="42">
        <v>2772</v>
      </c>
      <c r="B2775" s="39" t="s">
        <v>2681</v>
      </c>
      <c r="C2775" s="45" t="e">
        <f t="shared" si="88"/>
        <v>#N/A</v>
      </c>
      <c r="D2775" s="39">
        <f t="shared" si="87"/>
        <v>0</v>
      </c>
      <c r="E2775" s="39" t="s">
        <v>2831</v>
      </c>
      <c r="F2775" s="39" t="s">
        <v>2831</v>
      </c>
      <c r="G2775" s="39" t="s">
        <v>2831</v>
      </c>
      <c r="H2775" s="39" t="s">
        <v>2831</v>
      </c>
      <c r="I2775" s="39" t="s">
        <v>2831</v>
      </c>
      <c r="J2775" s="39" t="s">
        <v>2831</v>
      </c>
      <c r="K2775" s="39" t="s">
        <v>2831</v>
      </c>
      <c r="L2775" s="39" t="s">
        <v>2831</v>
      </c>
      <c r="M2775" s="39" t="s">
        <v>2831</v>
      </c>
      <c r="N2775" s="39" t="s">
        <v>2831</v>
      </c>
      <c r="O2775" s="39" t="s">
        <v>2831</v>
      </c>
      <c r="P2775" s="39" t="s">
        <v>2831</v>
      </c>
      <c r="Q2775" s="39" t="s">
        <v>2831</v>
      </c>
      <c r="R2775" s="39" t="s">
        <v>2831</v>
      </c>
      <c r="S2775" s="39" t="s">
        <v>2831</v>
      </c>
      <c r="T2775" s="39" t="s">
        <v>2831</v>
      </c>
      <c r="U2775" s="39" t="s">
        <v>2831</v>
      </c>
      <c r="V2775" s="39" t="s">
        <v>2831</v>
      </c>
      <c r="W2775" s="39" t="s">
        <v>2831</v>
      </c>
      <c r="X2775" s="39" t="s">
        <v>2831</v>
      </c>
      <c r="Y2775" s="39" t="s">
        <v>2831</v>
      </c>
      <c r="Z2775" s="39" t="s">
        <v>2831</v>
      </c>
      <c r="AA2775" s="39" t="s">
        <v>2831</v>
      </c>
      <c r="AB2775" s="39" t="s">
        <v>2831</v>
      </c>
      <c r="AC2775" s="39" t="s">
        <v>2831</v>
      </c>
      <c r="AD2775" s="39" t="s">
        <v>2831</v>
      </c>
      <c r="AE2775" s="39" t="s">
        <v>2831</v>
      </c>
      <c r="AF2775" s="39" t="s">
        <v>2831</v>
      </c>
      <c r="AG2775" s="39" t="s">
        <v>2831</v>
      </c>
      <c r="AH2775" s="39" t="s">
        <v>2831</v>
      </c>
      <c r="AI2775" s="39" t="s">
        <v>2831</v>
      </c>
    </row>
    <row r="2776" spans="1:35" x14ac:dyDescent="0.35">
      <c r="A2776" s="42">
        <v>2773</v>
      </c>
      <c r="B2776" s="39" t="s">
        <v>2682</v>
      </c>
      <c r="C2776" s="45" t="e">
        <f t="shared" si="88"/>
        <v>#N/A</v>
      </c>
      <c r="D2776" s="39">
        <f t="shared" si="87"/>
        <v>0</v>
      </c>
      <c r="E2776" s="39" t="s">
        <v>2831</v>
      </c>
      <c r="F2776" s="39" t="s">
        <v>2831</v>
      </c>
      <c r="G2776" s="39" t="s">
        <v>2831</v>
      </c>
      <c r="H2776" s="39" t="s">
        <v>2831</v>
      </c>
      <c r="I2776" s="39" t="s">
        <v>2831</v>
      </c>
      <c r="J2776" s="39" t="s">
        <v>2831</v>
      </c>
      <c r="K2776" s="39" t="s">
        <v>2831</v>
      </c>
      <c r="L2776" s="39" t="s">
        <v>2831</v>
      </c>
      <c r="M2776" s="39" t="s">
        <v>2831</v>
      </c>
      <c r="N2776" s="39" t="s">
        <v>2831</v>
      </c>
      <c r="O2776" s="39" t="s">
        <v>2831</v>
      </c>
      <c r="P2776" s="39" t="s">
        <v>2831</v>
      </c>
      <c r="Q2776" s="39" t="s">
        <v>2831</v>
      </c>
      <c r="R2776" s="39" t="s">
        <v>2831</v>
      </c>
      <c r="S2776" s="39" t="s">
        <v>2831</v>
      </c>
      <c r="T2776" s="39" t="s">
        <v>2831</v>
      </c>
      <c r="U2776" s="39" t="s">
        <v>2831</v>
      </c>
      <c r="V2776" s="39" t="s">
        <v>2831</v>
      </c>
      <c r="W2776" s="39" t="s">
        <v>2831</v>
      </c>
      <c r="X2776" s="39" t="s">
        <v>2831</v>
      </c>
      <c r="Y2776" s="39" t="s">
        <v>2831</v>
      </c>
      <c r="Z2776" s="39" t="s">
        <v>2831</v>
      </c>
      <c r="AA2776" s="39" t="s">
        <v>2831</v>
      </c>
      <c r="AB2776" s="39" t="s">
        <v>2831</v>
      </c>
      <c r="AC2776" s="39" t="s">
        <v>2831</v>
      </c>
      <c r="AD2776" s="39" t="s">
        <v>2831</v>
      </c>
      <c r="AE2776" s="39" t="s">
        <v>2831</v>
      </c>
      <c r="AF2776" s="39" t="s">
        <v>2831</v>
      </c>
      <c r="AG2776" s="39" t="s">
        <v>2831</v>
      </c>
      <c r="AH2776" s="39" t="s">
        <v>2831</v>
      </c>
      <c r="AI2776" s="39" t="s">
        <v>2831</v>
      </c>
    </row>
    <row r="2777" spans="1:35" x14ac:dyDescent="0.35">
      <c r="A2777" s="42">
        <v>2774</v>
      </c>
      <c r="B2777" s="39" t="s">
        <v>2683</v>
      </c>
      <c r="C2777" s="45" t="e">
        <f t="shared" si="88"/>
        <v>#N/A</v>
      </c>
      <c r="D2777" s="39">
        <f t="shared" si="87"/>
        <v>0</v>
      </c>
      <c r="E2777" s="39" t="s">
        <v>2831</v>
      </c>
      <c r="F2777" s="39" t="s">
        <v>2831</v>
      </c>
      <c r="G2777" s="39" t="s">
        <v>2831</v>
      </c>
      <c r="H2777" s="39" t="s">
        <v>2831</v>
      </c>
      <c r="I2777" s="39" t="s">
        <v>2831</v>
      </c>
      <c r="J2777" s="39" t="s">
        <v>2831</v>
      </c>
      <c r="K2777" s="39" t="s">
        <v>2831</v>
      </c>
      <c r="L2777" s="39" t="s">
        <v>2831</v>
      </c>
      <c r="M2777" s="39" t="s">
        <v>2831</v>
      </c>
      <c r="N2777" s="39" t="s">
        <v>2831</v>
      </c>
      <c r="O2777" s="39" t="s">
        <v>2831</v>
      </c>
      <c r="P2777" s="39" t="s">
        <v>2831</v>
      </c>
      <c r="Q2777" s="39" t="s">
        <v>2831</v>
      </c>
      <c r="R2777" s="39" t="s">
        <v>2831</v>
      </c>
      <c r="S2777" s="39" t="s">
        <v>2831</v>
      </c>
      <c r="T2777" s="39" t="s">
        <v>2831</v>
      </c>
      <c r="U2777" s="39" t="s">
        <v>2831</v>
      </c>
      <c r="V2777" s="39" t="s">
        <v>2831</v>
      </c>
      <c r="W2777" s="39" t="s">
        <v>2831</v>
      </c>
      <c r="X2777" s="39" t="s">
        <v>2831</v>
      </c>
      <c r="Y2777" s="39" t="s">
        <v>2831</v>
      </c>
      <c r="Z2777" s="39" t="s">
        <v>2831</v>
      </c>
      <c r="AA2777" s="39" t="s">
        <v>2831</v>
      </c>
      <c r="AB2777" s="39" t="s">
        <v>2831</v>
      </c>
      <c r="AC2777" s="39" t="s">
        <v>2831</v>
      </c>
      <c r="AD2777" s="39" t="s">
        <v>2831</v>
      </c>
      <c r="AE2777" s="39" t="s">
        <v>2831</v>
      </c>
      <c r="AF2777" s="39" t="s">
        <v>2831</v>
      </c>
      <c r="AG2777" s="39" t="s">
        <v>2831</v>
      </c>
      <c r="AH2777" s="39" t="s">
        <v>2831</v>
      </c>
      <c r="AI2777" s="39" t="s">
        <v>2831</v>
      </c>
    </row>
    <row r="2778" spans="1:35" x14ac:dyDescent="0.35">
      <c r="A2778" s="42">
        <v>2775</v>
      </c>
      <c r="B2778" s="39" t="s">
        <v>426</v>
      </c>
      <c r="C2778" s="45" t="str">
        <f t="shared" si="88"/>
        <v>Whittlesea</v>
      </c>
      <c r="D2778" s="39">
        <f t="shared" si="87"/>
        <v>6117</v>
      </c>
      <c r="E2778" s="39" t="s">
        <v>2831</v>
      </c>
      <c r="F2778" s="39" t="s">
        <v>2831</v>
      </c>
      <c r="G2778" s="39" t="s">
        <v>2831</v>
      </c>
      <c r="H2778" s="39" t="s">
        <v>2831</v>
      </c>
      <c r="I2778" s="39" t="s">
        <v>2831</v>
      </c>
      <c r="J2778" s="39" t="s">
        <v>2831</v>
      </c>
      <c r="K2778" s="39" t="s">
        <v>2831</v>
      </c>
      <c r="L2778" s="39" t="s">
        <v>2831</v>
      </c>
      <c r="M2778" s="39" t="s">
        <v>2831</v>
      </c>
      <c r="N2778" s="39" t="s">
        <v>2831</v>
      </c>
      <c r="O2778" s="39" t="s">
        <v>2831</v>
      </c>
      <c r="P2778" s="39" t="s">
        <v>2831</v>
      </c>
      <c r="Q2778" s="39" t="s">
        <v>2831</v>
      </c>
      <c r="R2778" s="39" t="s">
        <v>2831</v>
      </c>
      <c r="S2778" s="39" t="s">
        <v>2831</v>
      </c>
      <c r="T2778" s="39" t="s">
        <v>2831</v>
      </c>
      <c r="U2778" s="39" t="s">
        <v>2831</v>
      </c>
      <c r="V2778" s="39" t="s">
        <v>2831</v>
      </c>
      <c r="W2778" s="39" t="s">
        <v>2831</v>
      </c>
      <c r="X2778" s="39" t="s">
        <v>2831</v>
      </c>
      <c r="Y2778" s="39" t="s">
        <v>2831</v>
      </c>
      <c r="Z2778" s="39" t="s">
        <v>2831</v>
      </c>
      <c r="AA2778" s="39" t="s">
        <v>2831</v>
      </c>
      <c r="AB2778" s="39" t="s">
        <v>2831</v>
      </c>
      <c r="AC2778" s="39" t="s">
        <v>2831</v>
      </c>
      <c r="AD2778" s="39" t="s">
        <v>2831</v>
      </c>
      <c r="AE2778" s="39" t="s">
        <v>2831</v>
      </c>
      <c r="AF2778" s="39">
        <v>6117</v>
      </c>
      <c r="AG2778" s="39" t="s">
        <v>2831</v>
      </c>
      <c r="AH2778" s="39" t="s">
        <v>2831</v>
      </c>
      <c r="AI2778" s="39" t="s">
        <v>2831</v>
      </c>
    </row>
    <row r="2779" spans="1:35" x14ac:dyDescent="0.35">
      <c r="A2779" s="42">
        <v>2776</v>
      </c>
      <c r="B2779" s="39" t="s">
        <v>2684</v>
      </c>
      <c r="C2779" s="45" t="e">
        <f t="shared" si="88"/>
        <v>#N/A</v>
      </c>
      <c r="D2779" s="39">
        <f t="shared" si="87"/>
        <v>0</v>
      </c>
      <c r="E2779" s="39" t="s">
        <v>2831</v>
      </c>
      <c r="F2779" s="39" t="s">
        <v>2831</v>
      </c>
      <c r="G2779" s="39" t="s">
        <v>2831</v>
      </c>
      <c r="H2779" s="39" t="s">
        <v>2831</v>
      </c>
      <c r="I2779" s="39" t="s">
        <v>2831</v>
      </c>
      <c r="J2779" s="39" t="s">
        <v>2831</v>
      </c>
      <c r="K2779" s="39" t="s">
        <v>2831</v>
      </c>
      <c r="L2779" s="39" t="s">
        <v>2831</v>
      </c>
      <c r="M2779" s="39" t="s">
        <v>2831</v>
      </c>
      <c r="N2779" s="39" t="s">
        <v>2831</v>
      </c>
      <c r="O2779" s="39" t="s">
        <v>2831</v>
      </c>
      <c r="P2779" s="39" t="s">
        <v>2831</v>
      </c>
      <c r="Q2779" s="39" t="s">
        <v>2831</v>
      </c>
      <c r="R2779" s="39" t="s">
        <v>2831</v>
      </c>
      <c r="S2779" s="39" t="s">
        <v>2831</v>
      </c>
      <c r="T2779" s="39" t="s">
        <v>2831</v>
      </c>
      <c r="U2779" s="39" t="s">
        <v>2831</v>
      </c>
      <c r="V2779" s="39" t="s">
        <v>2831</v>
      </c>
      <c r="W2779" s="39" t="s">
        <v>2831</v>
      </c>
      <c r="X2779" s="39" t="s">
        <v>2831</v>
      </c>
      <c r="Y2779" s="39" t="s">
        <v>2831</v>
      </c>
      <c r="Z2779" s="39" t="s">
        <v>2831</v>
      </c>
      <c r="AA2779" s="39" t="s">
        <v>2831</v>
      </c>
      <c r="AB2779" s="39" t="s">
        <v>2831</v>
      </c>
      <c r="AC2779" s="39" t="s">
        <v>2831</v>
      </c>
      <c r="AD2779" s="39" t="s">
        <v>2831</v>
      </c>
      <c r="AE2779" s="39" t="s">
        <v>2831</v>
      </c>
      <c r="AF2779" s="39" t="s">
        <v>2831</v>
      </c>
      <c r="AG2779" s="39" t="s">
        <v>2831</v>
      </c>
      <c r="AH2779" s="39" t="s">
        <v>2831</v>
      </c>
      <c r="AI2779" s="39" t="s">
        <v>2831</v>
      </c>
    </row>
    <row r="2780" spans="1:35" x14ac:dyDescent="0.35">
      <c r="A2780" s="42">
        <v>2777</v>
      </c>
      <c r="B2780" s="39" t="s">
        <v>2685</v>
      </c>
      <c r="C2780" s="45" t="e">
        <f t="shared" si="88"/>
        <v>#N/A</v>
      </c>
      <c r="D2780" s="39">
        <f t="shared" si="87"/>
        <v>0</v>
      </c>
      <c r="E2780" s="39" t="s">
        <v>2831</v>
      </c>
      <c r="F2780" s="39" t="s">
        <v>2831</v>
      </c>
      <c r="G2780" s="39" t="s">
        <v>2831</v>
      </c>
      <c r="H2780" s="39" t="s">
        <v>2831</v>
      </c>
      <c r="I2780" s="39" t="s">
        <v>2831</v>
      </c>
      <c r="J2780" s="39" t="s">
        <v>2831</v>
      </c>
      <c r="K2780" s="39" t="s">
        <v>2831</v>
      </c>
      <c r="L2780" s="39" t="s">
        <v>2831</v>
      </c>
      <c r="M2780" s="39" t="s">
        <v>2831</v>
      </c>
      <c r="N2780" s="39" t="s">
        <v>2831</v>
      </c>
      <c r="O2780" s="39" t="s">
        <v>2831</v>
      </c>
      <c r="P2780" s="39" t="s">
        <v>2831</v>
      </c>
      <c r="Q2780" s="39" t="s">
        <v>2831</v>
      </c>
      <c r="R2780" s="39" t="s">
        <v>2831</v>
      </c>
      <c r="S2780" s="39" t="s">
        <v>2831</v>
      </c>
      <c r="T2780" s="39" t="s">
        <v>2831</v>
      </c>
      <c r="U2780" s="39" t="s">
        <v>2831</v>
      </c>
      <c r="V2780" s="39" t="s">
        <v>2831</v>
      </c>
      <c r="W2780" s="39" t="s">
        <v>2831</v>
      </c>
      <c r="X2780" s="39" t="s">
        <v>2831</v>
      </c>
      <c r="Y2780" s="39" t="s">
        <v>2831</v>
      </c>
      <c r="Z2780" s="39" t="s">
        <v>2831</v>
      </c>
      <c r="AA2780" s="39" t="s">
        <v>2831</v>
      </c>
      <c r="AB2780" s="39" t="s">
        <v>2831</v>
      </c>
      <c r="AC2780" s="39" t="s">
        <v>2831</v>
      </c>
      <c r="AD2780" s="39" t="s">
        <v>2831</v>
      </c>
      <c r="AE2780" s="39" t="s">
        <v>2831</v>
      </c>
      <c r="AF2780" s="39" t="s">
        <v>2831</v>
      </c>
      <c r="AG2780" s="39" t="s">
        <v>2831</v>
      </c>
      <c r="AH2780" s="39" t="s">
        <v>2831</v>
      </c>
      <c r="AI2780" s="39" t="s">
        <v>2831</v>
      </c>
    </row>
    <row r="2781" spans="1:35" x14ac:dyDescent="0.35">
      <c r="A2781" s="42">
        <v>2778</v>
      </c>
      <c r="B2781" s="39" t="s">
        <v>2686</v>
      </c>
      <c r="C2781" s="45" t="e">
        <f t="shared" si="88"/>
        <v>#N/A</v>
      </c>
      <c r="D2781" s="39">
        <f t="shared" si="87"/>
        <v>0</v>
      </c>
      <c r="E2781" s="39" t="s">
        <v>2831</v>
      </c>
      <c r="F2781" s="39" t="s">
        <v>2831</v>
      </c>
      <c r="G2781" s="39" t="s">
        <v>2831</v>
      </c>
      <c r="H2781" s="39" t="s">
        <v>2831</v>
      </c>
      <c r="I2781" s="39" t="s">
        <v>2831</v>
      </c>
      <c r="J2781" s="39" t="s">
        <v>2831</v>
      </c>
      <c r="K2781" s="39" t="s">
        <v>2831</v>
      </c>
      <c r="L2781" s="39" t="s">
        <v>2831</v>
      </c>
      <c r="M2781" s="39" t="s">
        <v>2831</v>
      </c>
      <c r="N2781" s="39" t="s">
        <v>2831</v>
      </c>
      <c r="O2781" s="39" t="s">
        <v>2831</v>
      </c>
      <c r="P2781" s="39" t="s">
        <v>2831</v>
      </c>
      <c r="Q2781" s="39" t="s">
        <v>2831</v>
      </c>
      <c r="R2781" s="39" t="s">
        <v>2831</v>
      </c>
      <c r="S2781" s="39" t="s">
        <v>2831</v>
      </c>
      <c r="T2781" s="39" t="s">
        <v>2831</v>
      </c>
      <c r="U2781" s="39" t="s">
        <v>2831</v>
      </c>
      <c r="V2781" s="39" t="s">
        <v>2831</v>
      </c>
      <c r="W2781" s="39" t="s">
        <v>2831</v>
      </c>
      <c r="X2781" s="39" t="s">
        <v>2831</v>
      </c>
      <c r="Y2781" s="39" t="s">
        <v>2831</v>
      </c>
      <c r="Z2781" s="39" t="s">
        <v>2831</v>
      </c>
      <c r="AA2781" s="39" t="s">
        <v>2831</v>
      </c>
      <c r="AB2781" s="39" t="s">
        <v>2831</v>
      </c>
      <c r="AC2781" s="39" t="s">
        <v>2831</v>
      </c>
      <c r="AD2781" s="39" t="s">
        <v>2831</v>
      </c>
      <c r="AE2781" s="39" t="s">
        <v>2831</v>
      </c>
      <c r="AF2781" s="39" t="s">
        <v>2831</v>
      </c>
      <c r="AG2781" s="39" t="s">
        <v>2831</v>
      </c>
      <c r="AH2781" s="39" t="s">
        <v>2831</v>
      </c>
      <c r="AI2781" s="39" t="s">
        <v>2831</v>
      </c>
    </row>
    <row r="2782" spans="1:35" x14ac:dyDescent="0.35">
      <c r="A2782" s="42">
        <v>2779</v>
      </c>
      <c r="B2782" s="39" t="s">
        <v>2687</v>
      </c>
      <c r="C2782" s="45" t="e">
        <f t="shared" si="88"/>
        <v>#N/A</v>
      </c>
      <c r="D2782" s="39">
        <f t="shared" si="87"/>
        <v>0</v>
      </c>
      <c r="E2782" s="39" t="s">
        <v>2831</v>
      </c>
      <c r="F2782" s="39" t="s">
        <v>2831</v>
      </c>
      <c r="G2782" s="39" t="s">
        <v>2831</v>
      </c>
      <c r="H2782" s="39" t="s">
        <v>2831</v>
      </c>
      <c r="I2782" s="39" t="s">
        <v>2831</v>
      </c>
      <c r="J2782" s="39" t="s">
        <v>2831</v>
      </c>
      <c r="K2782" s="39" t="s">
        <v>2831</v>
      </c>
      <c r="L2782" s="39" t="s">
        <v>2831</v>
      </c>
      <c r="M2782" s="39" t="s">
        <v>2831</v>
      </c>
      <c r="N2782" s="39" t="s">
        <v>2831</v>
      </c>
      <c r="O2782" s="39" t="s">
        <v>2831</v>
      </c>
      <c r="P2782" s="39" t="s">
        <v>2831</v>
      </c>
      <c r="Q2782" s="39" t="s">
        <v>2831</v>
      </c>
      <c r="R2782" s="39" t="s">
        <v>2831</v>
      </c>
      <c r="S2782" s="39" t="s">
        <v>2831</v>
      </c>
      <c r="T2782" s="39" t="s">
        <v>2831</v>
      </c>
      <c r="U2782" s="39" t="s">
        <v>2831</v>
      </c>
      <c r="V2782" s="39" t="s">
        <v>2831</v>
      </c>
      <c r="W2782" s="39" t="s">
        <v>2831</v>
      </c>
      <c r="X2782" s="39" t="s">
        <v>2831</v>
      </c>
      <c r="Y2782" s="39" t="s">
        <v>2831</v>
      </c>
      <c r="Z2782" s="39" t="s">
        <v>2831</v>
      </c>
      <c r="AA2782" s="39" t="s">
        <v>2831</v>
      </c>
      <c r="AB2782" s="39" t="s">
        <v>2831</v>
      </c>
      <c r="AC2782" s="39" t="s">
        <v>2831</v>
      </c>
      <c r="AD2782" s="39" t="s">
        <v>2831</v>
      </c>
      <c r="AE2782" s="39" t="s">
        <v>2831</v>
      </c>
      <c r="AF2782" s="39" t="s">
        <v>2831</v>
      </c>
      <c r="AG2782" s="39" t="s">
        <v>2831</v>
      </c>
      <c r="AH2782" s="39" t="s">
        <v>2831</v>
      </c>
      <c r="AI2782" s="39" t="s">
        <v>2831</v>
      </c>
    </row>
    <row r="2783" spans="1:35" x14ac:dyDescent="0.35">
      <c r="A2783" s="42">
        <v>2780</v>
      </c>
      <c r="B2783" s="39" t="s">
        <v>2688</v>
      </c>
      <c r="C2783" s="45" t="e">
        <f t="shared" si="88"/>
        <v>#N/A</v>
      </c>
      <c r="D2783" s="39">
        <f t="shared" si="87"/>
        <v>0</v>
      </c>
      <c r="E2783" s="39" t="s">
        <v>2831</v>
      </c>
      <c r="F2783" s="39" t="s">
        <v>2831</v>
      </c>
      <c r="G2783" s="39" t="s">
        <v>2831</v>
      </c>
      <c r="H2783" s="39" t="s">
        <v>2831</v>
      </c>
      <c r="I2783" s="39" t="s">
        <v>2831</v>
      </c>
      <c r="J2783" s="39" t="s">
        <v>2831</v>
      </c>
      <c r="K2783" s="39" t="s">
        <v>2831</v>
      </c>
      <c r="L2783" s="39" t="s">
        <v>2831</v>
      </c>
      <c r="M2783" s="39" t="s">
        <v>2831</v>
      </c>
      <c r="N2783" s="39" t="s">
        <v>2831</v>
      </c>
      <c r="O2783" s="39" t="s">
        <v>2831</v>
      </c>
      <c r="P2783" s="39" t="s">
        <v>2831</v>
      </c>
      <c r="Q2783" s="39" t="s">
        <v>2831</v>
      </c>
      <c r="R2783" s="39" t="s">
        <v>2831</v>
      </c>
      <c r="S2783" s="39" t="s">
        <v>2831</v>
      </c>
      <c r="T2783" s="39" t="s">
        <v>2831</v>
      </c>
      <c r="U2783" s="39" t="s">
        <v>2831</v>
      </c>
      <c r="V2783" s="39" t="s">
        <v>2831</v>
      </c>
      <c r="W2783" s="39" t="s">
        <v>2831</v>
      </c>
      <c r="X2783" s="39" t="s">
        <v>2831</v>
      </c>
      <c r="Y2783" s="39" t="s">
        <v>2831</v>
      </c>
      <c r="Z2783" s="39" t="s">
        <v>2831</v>
      </c>
      <c r="AA2783" s="39" t="s">
        <v>2831</v>
      </c>
      <c r="AB2783" s="39" t="s">
        <v>2831</v>
      </c>
      <c r="AC2783" s="39" t="s">
        <v>2831</v>
      </c>
      <c r="AD2783" s="39" t="s">
        <v>2831</v>
      </c>
      <c r="AE2783" s="39" t="s">
        <v>2831</v>
      </c>
      <c r="AF2783" s="39" t="s">
        <v>2831</v>
      </c>
      <c r="AG2783" s="39" t="s">
        <v>2831</v>
      </c>
      <c r="AH2783" s="39" t="s">
        <v>2831</v>
      </c>
      <c r="AI2783" s="39" t="s">
        <v>2831</v>
      </c>
    </row>
    <row r="2784" spans="1:35" x14ac:dyDescent="0.35">
      <c r="A2784" s="42">
        <v>2781</v>
      </c>
      <c r="B2784" s="39" t="s">
        <v>2689</v>
      </c>
      <c r="C2784" s="45" t="e">
        <f t="shared" si="88"/>
        <v>#N/A</v>
      </c>
      <c r="D2784" s="39">
        <f t="shared" si="87"/>
        <v>0</v>
      </c>
      <c r="E2784" s="39" t="s">
        <v>2831</v>
      </c>
      <c r="F2784" s="39" t="s">
        <v>2831</v>
      </c>
      <c r="G2784" s="39" t="s">
        <v>2831</v>
      </c>
      <c r="H2784" s="39" t="s">
        <v>2831</v>
      </c>
      <c r="I2784" s="39" t="s">
        <v>2831</v>
      </c>
      <c r="J2784" s="39" t="s">
        <v>2831</v>
      </c>
      <c r="K2784" s="39" t="s">
        <v>2831</v>
      </c>
      <c r="L2784" s="39" t="s">
        <v>2831</v>
      </c>
      <c r="M2784" s="39" t="s">
        <v>2831</v>
      </c>
      <c r="N2784" s="39" t="s">
        <v>2831</v>
      </c>
      <c r="O2784" s="39" t="s">
        <v>2831</v>
      </c>
      <c r="P2784" s="39" t="s">
        <v>2831</v>
      </c>
      <c r="Q2784" s="39" t="s">
        <v>2831</v>
      </c>
      <c r="R2784" s="39" t="s">
        <v>2831</v>
      </c>
      <c r="S2784" s="39" t="s">
        <v>2831</v>
      </c>
      <c r="T2784" s="39" t="s">
        <v>2831</v>
      </c>
      <c r="U2784" s="39" t="s">
        <v>2831</v>
      </c>
      <c r="V2784" s="39" t="s">
        <v>2831</v>
      </c>
      <c r="W2784" s="39" t="s">
        <v>2831</v>
      </c>
      <c r="X2784" s="39" t="s">
        <v>2831</v>
      </c>
      <c r="Y2784" s="39" t="s">
        <v>2831</v>
      </c>
      <c r="Z2784" s="39" t="s">
        <v>2831</v>
      </c>
      <c r="AA2784" s="39" t="s">
        <v>2831</v>
      </c>
      <c r="AB2784" s="39" t="s">
        <v>2831</v>
      </c>
      <c r="AC2784" s="39" t="s">
        <v>2831</v>
      </c>
      <c r="AD2784" s="39" t="s">
        <v>2831</v>
      </c>
      <c r="AE2784" s="39" t="s">
        <v>2831</v>
      </c>
      <c r="AF2784" s="39" t="s">
        <v>2831</v>
      </c>
      <c r="AG2784" s="39" t="s">
        <v>2831</v>
      </c>
      <c r="AH2784" s="39" t="s">
        <v>2831</v>
      </c>
      <c r="AI2784" s="39" t="s">
        <v>2831</v>
      </c>
    </row>
    <row r="2785" spans="1:35" x14ac:dyDescent="0.35">
      <c r="A2785" s="42">
        <v>2782</v>
      </c>
      <c r="B2785" s="39" t="s">
        <v>2690</v>
      </c>
      <c r="C2785" s="45" t="e">
        <f t="shared" si="88"/>
        <v>#N/A</v>
      </c>
      <c r="D2785" s="39">
        <f t="shared" si="87"/>
        <v>0</v>
      </c>
      <c r="E2785" s="39" t="s">
        <v>2831</v>
      </c>
      <c r="F2785" s="39" t="s">
        <v>2831</v>
      </c>
      <c r="G2785" s="39" t="s">
        <v>2831</v>
      </c>
      <c r="H2785" s="39" t="s">
        <v>2831</v>
      </c>
      <c r="I2785" s="39" t="s">
        <v>2831</v>
      </c>
      <c r="J2785" s="39" t="s">
        <v>2831</v>
      </c>
      <c r="K2785" s="39" t="s">
        <v>2831</v>
      </c>
      <c r="L2785" s="39" t="s">
        <v>2831</v>
      </c>
      <c r="M2785" s="39" t="s">
        <v>2831</v>
      </c>
      <c r="N2785" s="39" t="s">
        <v>2831</v>
      </c>
      <c r="O2785" s="39" t="s">
        <v>2831</v>
      </c>
      <c r="P2785" s="39" t="s">
        <v>2831</v>
      </c>
      <c r="Q2785" s="39" t="s">
        <v>2831</v>
      </c>
      <c r="R2785" s="39" t="s">
        <v>2831</v>
      </c>
      <c r="S2785" s="39" t="s">
        <v>2831</v>
      </c>
      <c r="T2785" s="39" t="s">
        <v>2831</v>
      </c>
      <c r="U2785" s="39" t="s">
        <v>2831</v>
      </c>
      <c r="V2785" s="39" t="s">
        <v>2831</v>
      </c>
      <c r="W2785" s="39" t="s">
        <v>2831</v>
      </c>
      <c r="X2785" s="39" t="s">
        <v>2831</v>
      </c>
      <c r="Y2785" s="39" t="s">
        <v>2831</v>
      </c>
      <c r="Z2785" s="39" t="s">
        <v>2831</v>
      </c>
      <c r="AA2785" s="39" t="s">
        <v>2831</v>
      </c>
      <c r="AB2785" s="39" t="s">
        <v>2831</v>
      </c>
      <c r="AC2785" s="39" t="s">
        <v>2831</v>
      </c>
      <c r="AD2785" s="39" t="s">
        <v>2831</v>
      </c>
      <c r="AE2785" s="39" t="s">
        <v>2831</v>
      </c>
      <c r="AF2785" s="39" t="s">
        <v>2831</v>
      </c>
      <c r="AG2785" s="39" t="s">
        <v>2831</v>
      </c>
      <c r="AH2785" s="39" t="s">
        <v>2831</v>
      </c>
      <c r="AI2785" s="39" t="s">
        <v>2831</v>
      </c>
    </row>
    <row r="2786" spans="1:35" x14ac:dyDescent="0.35">
      <c r="A2786" s="42">
        <v>2783</v>
      </c>
      <c r="B2786" s="39" t="s">
        <v>2691</v>
      </c>
      <c r="C2786" s="45" t="e">
        <f t="shared" si="88"/>
        <v>#N/A</v>
      </c>
      <c r="D2786" s="39">
        <f t="shared" si="87"/>
        <v>0</v>
      </c>
      <c r="E2786" s="39" t="s">
        <v>2831</v>
      </c>
      <c r="F2786" s="39" t="s">
        <v>2831</v>
      </c>
      <c r="G2786" s="39" t="s">
        <v>2831</v>
      </c>
      <c r="H2786" s="39" t="s">
        <v>2831</v>
      </c>
      <c r="I2786" s="39" t="s">
        <v>2831</v>
      </c>
      <c r="J2786" s="39" t="s">
        <v>2831</v>
      </c>
      <c r="K2786" s="39" t="s">
        <v>2831</v>
      </c>
      <c r="L2786" s="39" t="s">
        <v>2831</v>
      </c>
      <c r="M2786" s="39" t="s">
        <v>2831</v>
      </c>
      <c r="N2786" s="39" t="s">
        <v>2831</v>
      </c>
      <c r="O2786" s="39" t="s">
        <v>2831</v>
      </c>
      <c r="P2786" s="39" t="s">
        <v>2831</v>
      </c>
      <c r="Q2786" s="39" t="s">
        <v>2831</v>
      </c>
      <c r="R2786" s="39" t="s">
        <v>2831</v>
      </c>
      <c r="S2786" s="39" t="s">
        <v>2831</v>
      </c>
      <c r="T2786" s="39" t="s">
        <v>2831</v>
      </c>
      <c r="U2786" s="39" t="s">
        <v>2831</v>
      </c>
      <c r="V2786" s="39" t="s">
        <v>2831</v>
      </c>
      <c r="W2786" s="39" t="s">
        <v>2831</v>
      </c>
      <c r="X2786" s="39" t="s">
        <v>2831</v>
      </c>
      <c r="Y2786" s="39" t="s">
        <v>2831</v>
      </c>
      <c r="Z2786" s="39" t="s">
        <v>2831</v>
      </c>
      <c r="AA2786" s="39" t="s">
        <v>2831</v>
      </c>
      <c r="AB2786" s="39" t="s">
        <v>2831</v>
      </c>
      <c r="AC2786" s="39" t="s">
        <v>2831</v>
      </c>
      <c r="AD2786" s="39" t="s">
        <v>2831</v>
      </c>
      <c r="AE2786" s="39" t="s">
        <v>2831</v>
      </c>
      <c r="AF2786" s="39" t="s">
        <v>2831</v>
      </c>
      <c r="AG2786" s="39" t="s">
        <v>2831</v>
      </c>
      <c r="AH2786" s="39" t="s">
        <v>2831</v>
      </c>
      <c r="AI2786" s="39" t="s">
        <v>2831</v>
      </c>
    </row>
    <row r="2787" spans="1:35" x14ac:dyDescent="0.35">
      <c r="A2787" s="42">
        <v>2784</v>
      </c>
      <c r="B2787" s="39" t="s">
        <v>427</v>
      </c>
      <c r="C2787" s="45" t="str">
        <f t="shared" si="88"/>
        <v>Hume</v>
      </c>
      <c r="D2787" s="39">
        <f t="shared" si="87"/>
        <v>244</v>
      </c>
      <c r="E2787" s="39" t="s">
        <v>2831</v>
      </c>
      <c r="F2787" s="39" t="s">
        <v>2831</v>
      </c>
      <c r="G2787" s="39" t="s">
        <v>2831</v>
      </c>
      <c r="H2787" s="39" t="s">
        <v>2831</v>
      </c>
      <c r="I2787" s="39" t="s">
        <v>2831</v>
      </c>
      <c r="J2787" s="39" t="s">
        <v>2831</v>
      </c>
      <c r="K2787" s="39" t="s">
        <v>2831</v>
      </c>
      <c r="L2787" s="39" t="s">
        <v>2831</v>
      </c>
      <c r="M2787" s="39" t="s">
        <v>2831</v>
      </c>
      <c r="N2787" s="39" t="s">
        <v>2831</v>
      </c>
      <c r="O2787" s="39" t="s">
        <v>2831</v>
      </c>
      <c r="P2787" s="39">
        <v>244</v>
      </c>
      <c r="Q2787" s="39" t="s">
        <v>2831</v>
      </c>
      <c r="R2787" s="39" t="s">
        <v>2831</v>
      </c>
      <c r="S2787" s="39" t="s">
        <v>2831</v>
      </c>
      <c r="T2787" s="39" t="s">
        <v>2831</v>
      </c>
      <c r="U2787" s="39" t="s">
        <v>2831</v>
      </c>
      <c r="V2787" s="39" t="s">
        <v>2831</v>
      </c>
      <c r="W2787" s="39" t="s">
        <v>2831</v>
      </c>
      <c r="X2787" s="39" t="s">
        <v>2831</v>
      </c>
      <c r="Y2787" s="39" t="s">
        <v>2831</v>
      </c>
      <c r="Z2787" s="39" t="s">
        <v>2831</v>
      </c>
      <c r="AA2787" s="39" t="s">
        <v>2831</v>
      </c>
      <c r="AB2787" s="39" t="s">
        <v>2831</v>
      </c>
      <c r="AC2787" s="39" t="s">
        <v>2831</v>
      </c>
      <c r="AD2787" s="39" t="s">
        <v>2831</v>
      </c>
      <c r="AE2787" s="39" t="s">
        <v>2831</v>
      </c>
      <c r="AF2787" s="39" t="s">
        <v>2831</v>
      </c>
      <c r="AG2787" s="39" t="s">
        <v>2831</v>
      </c>
      <c r="AH2787" s="39" t="s">
        <v>2831</v>
      </c>
      <c r="AI2787" s="39" t="s">
        <v>2831</v>
      </c>
    </row>
    <row r="2788" spans="1:35" x14ac:dyDescent="0.35">
      <c r="A2788" s="42">
        <v>2785</v>
      </c>
      <c r="B2788" s="39" t="s">
        <v>2692</v>
      </c>
      <c r="C2788" s="45" t="e">
        <f t="shared" si="88"/>
        <v>#N/A</v>
      </c>
      <c r="D2788" s="39">
        <f t="shared" si="87"/>
        <v>0</v>
      </c>
      <c r="E2788" s="39" t="s">
        <v>2831</v>
      </c>
      <c r="F2788" s="39" t="s">
        <v>2831</v>
      </c>
      <c r="G2788" s="39" t="s">
        <v>2831</v>
      </c>
      <c r="H2788" s="39" t="s">
        <v>2831</v>
      </c>
      <c r="I2788" s="39" t="s">
        <v>2831</v>
      </c>
      <c r="J2788" s="39" t="s">
        <v>2831</v>
      </c>
      <c r="K2788" s="39" t="s">
        <v>2831</v>
      </c>
      <c r="L2788" s="39" t="s">
        <v>2831</v>
      </c>
      <c r="M2788" s="39" t="s">
        <v>2831</v>
      </c>
      <c r="N2788" s="39" t="s">
        <v>2831</v>
      </c>
      <c r="O2788" s="39" t="s">
        <v>2831</v>
      </c>
      <c r="P2788" s="39" t="s">
        <v>2831</v>
      </c>
      <c r="Q2788" s="39" t="s">
        <v>2831</v>
      </c>
      <c r="R2788" s="39" t="s">
        <v>2831</v>
      </c>
      <c r="S2788" s="39" t="s">
        <v>2831</v>
      </c>
      <c r="T2788" s="39" t="s">
        <v>2831</v>
      </c>
      <c r="U2788" s="39" t="s">
        <v>2831</v>
      </c>
      <c r="V2788" s="39" t="s">
        <v>2831</v>
      </c>
      <c r="W2788" s="39" t="s">
        <v>2831</v>
      </c>
      <c r="X2788" s="39" t="s">
        <v>2831</v>
      </c>
      <c r="Y2788" s="39" t="s">
        <v>2831</v>
      </c>
      <c r="Z2788" s="39" t="s">
        <v>2831</v>
      </c>
      <c r="AA2788" s="39" t="s">
        <v>2831</v>
      </c>
      <c r="AB2788" s="39" t="s">
        <v>2831</v>
      </c>
      <c r="AC2788" s="39" t="s">
        <v>2831</v>
      </c>
      <c r="AD2788" s="39" t="s">
        <v>2831</v>
      </c>
      <c r="AE2788" s="39" t="s">
        <v>2831</v>
      </c>
      <c r="AF2788" s="39" t="s">
        <v>2831</v>
      </c>
      <c r="AG2788" s="39" t="s">
        <v>2831</v>
      </c>
      <c r="AH2788" s="39" t="s">
        <v>2831</v>
      </c>
      <c r="AI2788" s="39" t="s">
        <v>2831</v>
      </c>
    </row>
    <row r="2789" spans="1:35" x14ac:dyDescent="0.35">
      <c r="A2789" s="42">
        <v>2786</v>
      </c>
      <c r="B2789" s="39" t="s">
        <v>2693</v>
      </c>
      <c r="C2789" s="45" t="e">
        <f t="shared" si="88"/>
        <v>#N/A</v>
      </c>
      <c r="D2789" s="39">
        <f t="shared" si="87"/>
        <v>0</v>
      </c>
      <c r="E2789" s="39" t="s">
        <v>2831</v>
      </c>
      <c r="F2789" s="39" t="s">
        <v>2831</v>
      </c>
      <c r="G2789" s="39" t="s">
        <v>2831</v>
      </c>
      <c r="H2789" s="39" t="s">
        <v>2831</v>
      </c>
      <c r="I2789" s="39" t="s">
        <v>2831</v>
      </c>
      <c r="J2789" s="39" t="s">
        <v>2831</v>
      </c>
      <c r="K2789" s="39" t="s">
        <v>2831</v>
      </c>
      <c r="L2789" s="39" t="s">
        <v>2831</v>
      </c>
      <c r="M2789" s="39" t="s">
        <v>2831</v>
      </c>
      <c r="N2789" s="39" t="s">
        <v>2831</v>
      </c>
      <c r="O2789" s="39" t="s">
        <v>2831</v>
      </c>
      <c r="P2789" s="39" t="s">
        <v>2831</v>
      </c>
      <c r="Q2789" s="39" t="s">
        <v>2831</v>
      </c>
      <c r="R2789" s="39" t="s">
        <v>2831</v>
      </c>
      <c r="S2789" s="39" t="s">
        <v>2831</v>
      </c>
      <c r="T2789" s="39" t="s">
        <v>2831</v>
      </c>
      <c r="U2789" s="39" t="s">
        <v>2831</v>
      </c>
      <c r="V2789" s="39" t="s">
        <v>2831</v>
      </c>
      <c r="W2789" s="39" t="s">
        <v>2831</v>
      </c>
      <c r="X2789" s="39" t="s">
        <v>2831</v>
      </c>
      <c r="Y2789" s="39" t="s">
        <v>2831</v>
      </c>
      <c r="Z2789" s="39" t="s">
        <v>2831</v>
      </c>
      <c r="AA2789" s="39" t="s">
        <v>2831</v>
      </c>
      <c r="AB2789" s="39" t="s">
        <v>2831</v>
      </c>
      <c r="AC2789" s="39" t="s">
        <v>2831</v>
      </c>
      <c r="AD2789" s="39" t="s">
        <v>2831</v>
      </c>
      <c r="AE2789" s="39" t="s">
        <v>2831</v>
      </c>
      <c r="AF2789" s="39" t="s">
        <v>2831</v>
      </c>
      <c r="AG2789" s="39" t="s">
        <v>2831</v>
      </c>
      <c r="AH2789" s="39" t="s">
        <v>2831</v>
      </c>
      <c r="AI2789" s="39" t="s">
        <v>2831</v>
      </c>
    </row>
    <row r="2790" spans="1:35" x14ac:dyDescent="0.35">
      <c r="A2790" s="42">
        <v>2787</v>
      </c>
      <c r="B2790" s="39" t="s">
        <v>2694</v>
      </c>
      <c r="C2790" s="45" t="e">
        <f t="shared" si="88"/>
        <v>#N/A</v>
      </c>
      <c r="D2790" s="39">
        <f t="shared" si="87"/>
        <v>0</v>
      </c>
      <c r="E2790" s="39" t="s">
        <v>2831</v>
      </c>
      <c r="F2790" s="39" t="s">
        <v>2831</v>
      </c>
      <c r="G2790" s="39" t="s">
        <v>2831</v>
      </c>
      <c r="H2790" s="39" t="s">
        <v>2831</v>
      </c>
      <c r="I2790" s="39" t="s">
        <v>2831</v>
      </c>
      <c r="J2790" s="39" t="s">
        <v>2831</v>
      </c>
      <c r="K2790" s="39" t="s">
        <v>2831</v>
      </c>
      <c r="L2790" s="39" t="s">
        <v>2831</v>
      </c>
      <c r="M2790" s="39" t="s">
        <v>2831</v>
      </c>
      <c r="N2790" s="39" t="s">
        <v>2831</v>
      </c>
      <c r="O2790" s="39" t="s">
        <v>2831</v>
      </c>
      <c r="P2790" s="39" t="s">
        <v>2831</v>
      </c>
      <c r="Q2790" s="39" t="s">
        <v>2831</v>
      </c>
      <c r="R2790" s="39" t="s">
        <v>2831</v>
      </c>
      <c r="S2790" s="39" t="s">
        <v>2831</v>
      </c>
      <c r="T2790" s="39" t="s">
        <v>2831</v>
      </c>
      <c r="U2790" s="39" t="s">
        <v>2831</v>
      </c>
      <c r="V2790" s="39" t="s">
        <v>2831</v>
      </c>
      <c r="W2790" s="39" t="s">
        <v>2831</v>
      </c>
      <c r="X2790" s="39" t="s">
        <v>2831</v>
      </c>
      <c r="Y2790" s="39" t="s">
        <v>2831</v>
      </c>
      <c r="Z2790" s="39" t="s">
        <v>2831</v>
      </c>
      <c r="AA2790" s="39" t="s">
        <v>2831</v>
      </c>
      <c r="AB2790" s="39" t="s">
        <v>2831</v>
      </c>
      <c r="AC2790" s="39" t="s">
        <v>2831</v>
      </c>
      <c r="AD2790" s="39" t="s">
        <v>2831</v>
      </c>
      <c r="AE2790" s="39" t="s">
        <v>2831</v>
      </c>
      <c r="AF2790" s="39" t="s">
        <v>2831</v>
      </c>
      <c r="AG2790" s="39" t="s">
        <v>2831</v>
      </c>
      <c r="AH2790" s="39" t="s">
        <v>2831</v>
      </c>
      <c r="AI2790" s="39" t="s">
        <v>2831</v>
      </c>
    </row>
    <row r="2791" spans="1:35" x14ac:dyDescent="0.35">
      <c r="A2791" s="42">
        <v>2788</v>
      </c>
      <c r="B2791" s="39" t="s">
        <v>2695</v>
      </c>
      <c r="C2791" s="45" t="e">
        <f t="shared" si="88"/>
        <v>#N/A</v>
      </c>
      <c r="D2791" s="39">
        <f t="shared" si="87"/>
        <v>0</v>
      </c>
      <c r="E2791" s="39" t="s">
        <v>2831</v>
      </c>
      <c r="F2791" s="39" t="s">
        <v>2831</v>
      </c>
      <c r="G2791" s="39" t="s">
        <v>2831</v>
      </c>
      <c r="H2791" s="39" t="s">
        <v>2831</v>
      </c>
      <c r="I2791" s="39" t="s">
        <v>2831</v>
      </c>
      <c r="J2791" s="39" t="s">
        <v>2831</v>
      </c>
      <c r="K2791" s="39" t="s">
        <v>2831</v>
      </c>
      <c r="L2791" s="39" t="s">
        <v>2831</v>
      </c>
      <c r="M2791" s="39" t="s">
        <v>2831</v>
      </c>
      <c r="N2791" s="39" t="s">
        <v>2831</v>
      </c>
      <c r="O2791" s="39" t="s">
        <v>2831</v>
      </c>
      <c r="P2791" s="39" t="s">
        <v>2831</v>
      </c>
      <c r="Q2791" s="39" t="s">
        <v>2831</v>
      </c>
      <c r="R2791" s="39" t="s">
        <v>2831</v>
      </c>
      <c r="S2791" s="39" t="s">
        <v>2831</v>
      </c>
      <c r="T2791" s="39" t="s">
        <v>2831</v>
      </c>
      <c r="U2791" s="39" t="s">
        <v>2831</v>
      </c>
      <c r="V2791" s="39" t="s">
        <v>2831</v>
      </c>
      <c r="W2791" s="39" t="s">
        <v>2831</v>
      </c>
      <c r="X2791" s="39" t="s">
        <v>2831</v>
      </c>
      <c r="Y2791" s="39" t="s">
        <v>2831</v>
      </c>
      <c r="Z2791" s="39" t="s">
        <v>2831</v>
      </c>
      <c r="AA2791" s="39" t="s">
        <v>2831</v>
      </c>
      <c r="AB2791" s="39" t="s">
        <v>2831</v>
      </c>
      <c r="AC2791" s="39" t="s">
        <v>2831</v>
      </c>
      <c r="AD2791" s="39" t="s">
        <v>2831</v>
      </c>
      <c r="AE2791" s="39" t="s">
        <v>2831</v>
      </c>
      <c r="AF2791" s="39" t="s">
        <v>2831</v>
      </c>
      <c r="AG2791" s="39" t="s">
        <v>2831</v>
      </c>
      <c r="AH2791" s="39" t="s">
        <v>2831</v>
      </c>
      <c r="AI2791" s="39" t="s">
        <v>2831</v>
      </c>
    </row>
    <row r="2792" spans="1:35" x14ac:dyDescent="0.35">
      <c r="A2792" s="42">
        <v>2789</v>
      </c>
      <c r="B2792" s="39" t="s">
        <v>2980</v>
      </c>
      <c r="C2792" s="45" t="e">
        <f t="shared" si="88"/>
        <v>#N/A</v>
      </c>
      <c r="D2792" s="39">
        <f t="shared" si="87"/>
        <v>0</v>
      </c>
      <c r="E2792" s="39" t="s">
        <v>2831</v>
      </c>
      <c r="F2792" s="39" t="s">
        <v>2831</v>
      </c>
      <c r="G2792" s="39" t="s">
        <v>2831</v>
      </c>
      <c r="H2792" s="39" t="s">
        <v>2831</v>
      </c>
      <c r="I2792" s="39" t="s">
        <v>2831</v>
      </c>
      <c r="J2792" s="39" t="s">
        <v>2831</v>
      </c>
      <c r="K2792" s="39" t="s">
        <v>2831</v>
      </c>
      <c r="L2792" s="39" t="s">
        <v>2831</v>
      </c>
      <c r="M2792" s="39" t="s">
        <v>2831</v>
      </c>
      <c r="N2792" s="39" t="s">
        <v>2831</v>
      </c>
      <c r="O2792" s="39" t="s">
        <v>2831</v>
      </c>
      <c r="P2792" s="39" t="s">
        <v>2831</v>
      </c>
      <c r="Q2792" s="39" t="s">
        <v>2831</v>
      </c>
      <c r="R2792" s="39" t="s">
        <v>2831</v>
      </c>
      <c r="S2792" s="39" t="s">
        <v>2831</v>
      </c>
      <c r="T2792" s="39" t="s">
        <v>2831</v>
      </c>
      <c r="U2792" s="39" t="s">
        <v>2831</v>
      </c>
      <c r="V2792" s="39" t="s">
        <v>2831</v>
      </c>
      <c r="W2792" s="39" t="s">
        <v>2831</v>
      </c>
      <c r="X2792" s="39" t="s">
        <v>2831</v>
      </c>
      <c r="Y2792" s="39" t="s">
        <v>2831</v>
      </c>
      <c r="Z2792" s="39" t="s">
        <v>2831</v>
      </c>
      <c r="AA2792" s="39" t="s">
        <v>2831</v>
      </c>
      <c r="AB2792" s="39" t="s">
        <v>2831</v>
      </c>
      <c r="AC2792" s="39" t="s">
        <v>2831</v>
      </c>
      <c r="AD2792" s="39" t="s">
        <v>2831</v>
      </c>
      <c r="AE2792" s="39" t="s">
        <v>2831</v>
      </c>
      <c r="AF2792" s="39" t="s">
        <v>2831</v>
      </c>
      <c r="AG2792" s="39" t="s">
        <v>2831</v>
      </c>
      <c r="AH2792" s="39" t="s">
        <v>2831</v>
      </c>
      <c r="AI2792" s="39" t="s">
        <v>2831</v>
      </c>
    </row>
    <row r="2793" spans="1:35" x14ac:dyDescent="0.35">
      <c r="A2793" s="42">
        <v>2790</v>
      </c>
      <c r="B2793" s="39" t="s">
        <v>2696</v>
      </c>
      <c r="C2793" s="45" t="e">
        <f t="shared" si="88"/>
        <v>#N/A</v>
      </c>
      <c r="D2793" s="39">
        <f t="shared" si="87"/>
        <v>0</v>
      </c>
      <c r="E2793" s="39" t="s">
        <v>2831</v>
      </c>
      <c r="F2793" s="39" t="s">
        <v>2831</v>
      </c>
      <c r="G2793" s="39" t="s">
        <v>2831</v>
      </c>
      <c r="H2793" s="39" t="s">
        <v>2831</v>
      </c>
      <c r="I2793" s="39" t="s">
        <v>2831</v>
      </c>
      <c r="J2793" s="39" t="s">
        <v>2831</v>
      </c>
      <c r="K2793" s="39" t="s">
        <v>2831</v>
      </c>
      <c r="L2793" s="39" t="s">
        <v>2831</v>
      </c>
      <c r="M2793" s="39" t="s">
        <v>2831</v>
      </c>
      <c r="N2793" s="39" t="s">
        <v>2831</v>
      </c>
      <c r="O2793" s="39" t="s">
        <v>2831</v>
      </c>
      <c r="P2793" s="39" t="s">
        <v>2831</v>
      </c>
      <c r="Q2793" s="39" t="s">
        <v>2831</v>
      </c>
      <c r="R2793" s="39" t="s">
        <v>2831</v>
      </c>
      <c r="S2793" s="39" t="s">
        <v>2831</v>
      </c>
      <c r="T2793" s="39" t="s">
        <v>2831</v>
      </c>
      <c r="U2793" s="39" t="s">
        <v>2831</v>
      </c>
      <c r="V2793" s="39" t="s">
        <v>2831</v>
      </c>
      <c r="W2793" s="39" t="s">
        <v>2831</v>
      </c>
      <c r="X2793" s="39" t="s">
        <v>2831</v>
      </c>
      <c r="Y2793" s="39" t="s">
        <v>2831</v>
      </c>
      <c r="Z2793" s="39" t="s">
        <v>2831</v>
      </c>
      <c r="AA2793" s="39" t="s">
        <v>2831</v>
      </c>
      <c r="AB2793" s="39" t="s">
        <v>2831</v>
      </c>
      <c r="AC2793" s="39" t="s">
        <v>2831</v>
      </c>
      <c r="AD2793" s="39" t="s">
        <v>2831</v>
      </c>
      <c r="AE2793" s="39" t="s">
        <v>2831</v>
      </c>
      <c r="AF2793" s="39" t="s">
        <v>2831</v>
      </c>
      <c r="AG2793" s="39" t="s">
        <v>2831</v>
      </c>
      <c r="AH2793" s="39" t="s">
        <v>2831</v>
      </c>
      <c r="AI2793" s="39" t="s">
        <v>2831</v>
      </c>
    </row>
    <row r="2794" spans="1:35" x14ac:dyDescent="0.35">
      <c r="A2794" s="42">
        <v>2791</v>
      </c>
      <c r="B2794" s="39" t="s">
        <v>2697</v>
      </c>
      <c r="C2794" s="45" t="str">
        <f t="shared" si="88"/>
        <v>Wyndham</v>
      </c>
      <c r="D2794" s="39">
        <f t="shared" si="87"/>
        <v>9448</v>
      </c>
      <c r="E2794" s="39" t="s">
        <v>2831</v>
      </c>
      <c r="F2794" s="39" t="s">
        <v>2831</v>
      </c>
      <c r="G2794" s="39" t="s">
        <v>2831</v>
      </c>
      <c r="H2794" s="39" t="s">
        <v>2831</v>
      </c>
      <c r="I2794" s="39" t="s">
        <v>2831</v>
      </c>
      <c r="J2794" s="39" t="s">
        <v>2831</v>
      </c>
      <c r="K2794" s="39" t="s">
        <v>2831</v>
      </c>
      <c r="L2794" s="39" t="s">
        <v>2831</v>
      </c>
      <c r="M2794" s="39" t="s">
        <v>2831</v>
      </c>
      <c r="N2794" s="39" t="s">
        <v>2831</v>
      </c>
      <c r="O2794" s="39" t="s">
        <v>2831</v>
      </c>
      <c r="P2794" s="39" t="s">
        <v>2831</v>
      </c>
      <c r="Q2794" s="39" t="s">
        <v>2831</v>
      </c>
      <c r="R2794" s="39" t="s">
        <v>2831</v>
      </c>
      <c r="S2794" s="39" t="s">
        <v>2831</v>
      </c>
      <c r="T2794" s="39" t="s">
        <v>2831</v>
      </c>
      <c r="U2794" s="39" t="s">
        <v>2831</v>
      </c>
      <c r="V2794" s="39" t="s">
        <v>2831</v>
      </c>
      <c r="W2794" s="39" t="s">
        <v>2831</v>
      </c>
      <c r="X2794" s="39" t="s">
        <v>2831</v>
      </c>
      <c r="Y2794" s="39" t="s">
        <v>2831</v>
      </c>
      <c r="Z2794" s="39" t="s">
        <v>2831</v>
      </c>
      <c r="AA2794" s="39" t="s">
        <v>2831</v>
      </c>
      <c r="AB2794" s="39" t="s">
        <v>2831</v>
      </c>
      <c r="AC2794" s="39" t="s">
        <v>2831</v>
      </c>
      <c r="AD2794" s="39" t="s">
        <v>2831</v>
      </c>
      <c r="AE2794" s="39" t="s">
        <v>2831</v>
      </c>
      <c r="AF2794" s="39" t="s">
        <v>2831</v>
      </c>
      <c r="AG2794" s="39">
        <v>9448</v>
      </c>
      <c r="AH2794" s="39" t="s">
        <v>2831</v>
      </c>
      <c r="AI2794" s="39" t="s">
        <v>2831</v>
      </c>
    </row>
    <row r="2795" spans="1:35" x14ac:dyDescent="0.35">
      <c r="A2795" s="42">
        <v>2792</v>
      </c>
      <c r="B2795" s="39" t="s">
        <v>428</v>
      </c>
      <c r="C2795" s="45" t="str">
        <f t="shared" si="88"/>
        <v>Hobsons Bay</v>
      </c>
      <c r="D2795" s="39">
        <f t="shared" si="87"/>
        <v>14407</v>
      </c>
      <c r="E2795" s="39" t="s">
        <v>2831</v>
      </c>
      <c r="F2795" s="39" t="s">
        <v>2831</v>
      </c>
      <c r="G2795" s="39" t="s">
        <v>2831</v>
      </c>
      <c r="H2795" s="39" t="s">
        <v>2831</v>
      </c>
      <c r="I2795" s="39" t="s">
        <v>2831</v>
      </c>
      <c r="J2795" s="39" t="s">
        <v>2831</v>
      </c>
      <c r="K2795" s="39" t="s">
        <v>2831</v>
      </c>
      <c r="L2795" s="39" t="s">
        <v>2831</v>
      </c>
      <c r="M2795" s="39" t="s">
        <v>2831</v>
      </c>
      <c r="N2795" s="39" t="s">
        <v>2831</v>
      </c>
      <c r="O2795" s="39">
        <v>14407</v>
      </c>
      <c r="P2795" s="39" t="s">
        <v>2831</v>
      </c>
      <c r="Q2795" s="39" t="s">
        <v>2831</v>
      </c>
      <c r="R2795" s="39" t="s">
        <v>2831</v>
      </c>
      <c r="S2795" s="39" t="s">
        <v>2831</v>
      </c>
      <c r="T2795" s="39" t="s">
        <v>2831</v>
      </c>
      <c r="U2795" s="39" t="s">
        <v>2831</v>
      </c>
      <c r="V2795" s="39" t="s">
        <v>2831</v>
      </c>
      <c r="W2795" s="39" t="s">
        <v>2831</v>
      </c>
      <c r="X2795" s="39" t="s">
        <v>2831</v>
      </c>
      <c r="Y2795" s="39" t="s">
        <v>2831</v>
      </c>
      <c r="Z2795" s="39" t="s">
        <v>2831</v>
      </c>
      <c r="AA2795" s="39" t="s">
        <v>2831</v>
      </c>
      <c r="AB2795" s="39" t="s">
        <v>2831</v>
      </c>
      <c r="AC2795" s="39" t="s">
        <v>2831</v>
      </c>
      <c r="AD2795" s="39" t="s">
        <v>2831</v>
      </c>
      <c r="AE2795" s="39" t="s">
        <v>2831</v>
      </c>
      <c r="AF2795" s="39" t="s">
        <v>2831</v>
      </c>
      <c r="AG2795" s="39" t="s">
        <v>2831</v>
      </c>
      <c r="AH2795" s="39" t="s">
        <v>2831</v>
      </c>
      <c r="AI2795" s="39" t="s">
        <v>2831</v>
      </c>
    </row>
    <row r="2796" spans="1:35" x14ac:dyDescent="0.35">
      <c r="A2796" s="42">
        <v>2793</v>
      </c>
      <c r="B2796" s="39" t="s">
        <v>429</v>
      </c>
      <c r="C2796" s="45" t="str">
        <f t="shared" si="88"/>
        <v>Hobsons Bay</v>
      </c>
      <c r="D2796" s="39">
        <f t="shared" si="87"/>
        <v>1622</v>
      </c>
      <c r="E2796" s="39" t="s">
        <v>2831</v>
      </c>
      <c r="F2796" s="39" t="s">
        <v>2831</v>
      </c>
      <c r="G2796" s="39" t="s">
        <v>2831</v>
      </c>
      <c r="H2796" s="39" t="s">
        <v>2831</v>
      </c>
      <c r="I2796" s="39" t="s">
        <v>2831</v>
      </c>
      <c r="J2796" s="39" t="s">
        <v>2831</v>
      </c>
      <c r="K2796" s="39" t="s">
        <v>2831</v>
      </c>
      <c r="L2796" s="39" t="s">
        <v>2831</v>
      </c>
      <c r="M2796" s="39" t="s">
        <v>2831</v>
      </c>
      <c r="N2796" s="39" t="s">
        <v>2831</v>
      </c>
      <c r="O2796" s="39">
        <v>1622</v>
      </c>
      <c r="P2796" s="39" t="s">
        <v>2831</v>
      </c>
      <c r="Q2796" s="39" t="s">
        <v>2831</v>
      </c>
      <c r="R2796" s="39" t="s">
        <v>2831</v>
      </c>
      <c r="S2796" s="39" t="s">
        <v>2831</v>
      </c>
      <c r="T2796" s="39" t="s">
        <v>2831</v>
      </c>
      <c r="U2796" s="39" t="s">
        <v>2831</v>
      </c>
      <c r="V2796" s="39" t="s">
        <v>2831</v>
      </c>
      <c r="W2796" s="39" t="s">
        <v>2831</v>
      </c>
      <c r="X2796" s="39" t="s">
        <v>2831</v>
      </c>
      <c r="Y2796" s="39" t="s">
        <v>2831</v>
      </c>
      <c r="Z2796" s="39" t="s">
        <v>2831</v>
      </c>
      <c r="AA2796" s="39" t="s">
        <v>2831</v>
      </c>
      <c r="AB2796" s="39" t="s">
        <v>2831</v>
      </c>
      <c r="AC2796" s="39" t="s">
        <v>2831</v>
      </c>
      <c r="AD2796" s="39" t="s">
        <v>2831</v>
      </c>
      <c r="AE2796" s="39" t="s">
        <v>2831</v>
      </c>
      <c r="AF2796" s="39" t="s">
        <v>2831</v>
      </c>
      <c r="AG2796" s="39" t="s">
        <v>2831</v>
      </c>
      <c r="AH2796" s="39" t="s">
        <v>2831</v>
      </c>
      <c r="AI2796" s="39" t="s">
        <v>2831</v>
      </c>
    </row>
    <row r="2797" spans="1:35" x14ac:dyDescent="0.35">
      <c r="A2797" s="42">
        <v>2794</v>
      </c>
      <c r="B2797" s="39" t="s">
        <v>2698</v>
      </c>
      <c r="C2797" s="45" t="e">
        <f t="shared" si="88"/>
        <v>#N/A</v>
      </c>
      <c r="D2797" s="39">
        <f t="shared" si="87"/>
        <v>0</v>
      </c>
      <c r="E2797" s="39" t="s">
        <v>2831</v>
      </c>
      <c r="F2797" s="39" t="s">
        <v>2831</v>
      </c>
      <c r="G2797" s="39" t="s">
        <v>2831</v>
      </c>
      <c r="H2797" s="39" t="s">
        <v>2831</v>
      </c>
      <c r="I2797" s="39" t="s">
        <v>2831</v>
      </c>
      <c r="J2797" s="39" t="s">
        <v>2831</v>
      </c>
      <c r="K2797" s="39" t="s">
        <v>2831</v>
      </c>
      <c r="L2797" s="39" t="s">
        <v>2831</v>
      </c>
      <c r="M2797" s="39" t="s">
        <v>2831</v>
      </c>
      <c r="N2797" s="39" t="s">
        <v>2831</v>
      </c>
      <c r="O2797" s="39" t="s">
        <v>2831</v>
      </c>
      <c r="P2797" s="39" t="s">
        <v>2831</v>
      </c>
      <c r="Q2797" s="39" t="s">
        <v>2831</v>
      </c>
      <c r="R2797" s="39" t="s">
        <v>2831</v>
      </c>
      <c r="S2797" s="39" t="s">
        <v>2831</v>
      </c>
      <c r="T2797" s="39" t="s">
        <v>2831</v>
      </c>
      <c r="U2797" s="39" t="s">
        <v>2831</v>
      </c>
      <c r="V2797" s="39" t="s">
        <v>2831</v>
      </c>
      <c r="W2797" s="39" t="s">
        <v>2831</v>
      </c>
      <c r="X2797" s="39" t="s">
        <v>2831</v>
      </c>
      <c r="Y2797" s="39" t="s">
        <v>2831</v>
      </c>
      <c r="Z2797" s="39" t="s">
        <v>2831</v>
      </c>
      <c r="AA2797" s="39" t="s">
        <v>2831</v>
      </c>
      <c r="AB2797" s="39" t="s">
        <v>2831</v>
      </c>
      <c r="AC2797" s="39" t="s">
        <v>2831</v>
      </c>
      <c r="AD2797" s="39" t="s">
        <v>2831</v>
      </c>
      <c r="AE2797" s="39" t="s">
        <v>2831</v>
      </c>
      <c r="AF2797" s="39" t="s">
        <v>2831</v>
      </c>
      <c r="AG2797" s="39" t="s">
        <v>2831</v>
      </c>
      <c r="AH2797" s="39" t="s">
        <v>2831</v>
      </c>
      <c r="AI2797" s="39" t="s">
        <v>2831</v>
      </c>
    </row>
    <row r="2798" spans="1:35" x14ac:dyDescent="0.35">
      <c r="A2798" s="42">
        <v>2795</v>
      </c>
      <c r="B2798" s="39" t="s">
        <v>2699</v>
      </c>
      <c r="C2798" s="45" t="e">
        <f t="shared" si="88"/>
        <v>#N/A</v>
      </c>
      <c r="D2798" s="39">
        <f t="shared" si="87"/>
        <v>0</v>
      </c>
      <c r="E2798" s="39" t="s">
        <v>2831</v>
      </c>
      <c r="F2798" s="39" t="s">
        <v>2831</v>
      </c>
      <c r="G2798" s="39" t="s">
        <v>2831</v>
      </c>
      <c r="H2798" s="39" t="s">
        <v>2831</v>
      </c>
      <c r="I2798" s="39" t="s">
        <v>2831</v>
      </c>
      <c r="J2798" s="39" t="s">
        <v>2831</v>
      </c>
      <c r="K2798" s="39" t="s">
        <v>2831</v>
      </c>
      <c r="L2798" s="39" t="s">
        <v>2831</v>
      </c>
      <c r="M2798" s="39" t="s">
        <v>2831</v>
      </c>
      <c r="N2798" s="39" t="s">
        <v>2831</v>
      </c>
      <c r="O2798" s="39" t="s">
        <v>2831</v>
      </c>
      <c r="P2798" s="39" t="s">
        <v>2831</v>
      </c>
      <c r="Q2798" s="39" t="s">
        <v>2831</v>
      </c>
      <c r="R2798" s="39" t="s">
        <v>2831</v>
      </c>
      <c r="S2798" s="39" t="s">
        <v>2831</v>
      </c>
      <c r="T2798" s="39" t="s">
        <v>2831</v>
      </c>
      <c r="U2798" s="39" t="s">
        <v>2831</v>
      </c>
      <c r="V2798" s="39" t="s">
        <v>2831</v>
      </c>
      <c r="W2798" s="39" t="s">
        <v>2831</v>
      </c>
      <c r="X2798" s="39" t="s">
        <v>2831</v>
      </c>
      <c r="Y2798" s="39" t="s">
        <v>2831</v>
      </c>
      <c r="Z2798" s="39" t="s">
        <v>2831</v>
      </c>
      <c r="AA2798" s="39" t="s">
        <v>2831</v>
      </c>
      <c r="AB2798" s="39" t="s">
        <v>2831</v>
      </c>
      <c r="AC2798" s="39" t="s">
        <v>2831</v>
      </c>
      <c r="AD2798" s="39" t="s">
        <v>2831</v>
      </c>
      <c r="AE2798" s="39" t="s">
        <v>2831</v>
      </c>
      <c r="AF2798" s="39" t="s">
        <v>2831</v>
      </c>
      <c r="AG2798" s="39" t="s">
        <v>2831</v>
      </c>
      <c r="AH2798" s="39" t="s">
        <v>2831</v>
      </c>
      <c r="AI2798" s="39" t="s">
        <v>2831</v>
      </c>
    </row>
    <row r="2799" spans="1:35" x14ac:dyDescent="0.35">
      <c r="A2799" s="42">
        <v>2796</v>
      </c>
      <c r="B2799" s="39" t="s">
        <v>2981</v>
      </c>
      <c r="C2799" s="45" t="e">
        <f t="shared" si="88"/>
        <v>#N/A</v>
      </c>
      <c r="D2799" s="39">
        <f t="shared" si="87"/>
        <v>0</v>
      </c>
      <c r="E2799" s="39" t="s">
        <v>2831</v>
      </c>
      <c r="F2799" s="39" t="s">
        <v>2831</v>
      </c>
      <c r="G2799" s="39" t="s">
        <v>2831</v>
      </c>
      <c r="H2799" s="39" t="s">
        <v>2831</v>
      </c>
      <c r="I2799" s="39" t="s">
        <v>2831</v>
      </c>
      <c r="J2799" s="39" t="s">
        <v>2831</v>
      </c>
      <c r="K2799" s="39" t="s">
        <v>2831</v>
      </c>
      <c r="L2799" s="39" t="s">
        <v>2831</v>
      </c>
      <c r="M2799" s="39" t="s">
        <v>2831</v>
      </c>
      <c r="N2799" s="39" t="s">
        <v>2831</v>
      </c>
      <c r="O2799" s="39" t="s">
        <v>2831</v>
      </c>
      <c r="P2799" s="39" t="s">
        <v>2831</v>
      </c>
      <c r="Q2799" s="39" t="s">
        <v>2831</v>
      </c>
      <c r="R2799" s="39" t="s">
        <v>2831</v>
      </c>
      <c r="S2799" s="39" t="s">
        <v>2831</v>
      </c>
      <c r="T2799" s="39" t="s">
        <v>2831</v>
      </c>
      <c r="U2799" s="39" t="s">
        <v>2831</v>
      </c>
      <c r="V2799" s="39" t="s">
        <v>2831</v>
      </c>
      <c r="W2799" s="39" t="s">
        <v>2831</v>
      </c>
      <c r="X2799" s="39" t="s">
        <v>2831</v>
      </c>
      <c r="Y2799" s="39" t="s">
        <v>2831</v>
      </c>
      <c r="Z2799" s="39" t="s">
        <v>2831</v>
      </c>
      <c r="AA2799" s="39" t="s">
        <v>2831</v>
      </c>
      <c r="AB2799" s="39" t="s">
        <v>2831</v>
      </c>
      <c r="AC2799" s="39" t="s">
        <v>2831</v>
      </c>
      <c r="AD2799" s="39" t="s">
        <v>2831</v>
      </c>
      <c r="AE2799" s="39" t="s">
        <v>2831</v>
      </c>
      <c r="AF2799" s="39" t="s">
        <v>2831</v>
      </c>
      <c r="AG2799" s="39" t="s">
        <v>2831</v>
      </c>
      <c r="AH2799" s="39" t="s">
        <v>2831</v>
      </c>
      <c r="AI2799" s="39" t="s">
        <v>2831</v>
      </c>
    </row>
    <row r="2800" spans="1:35" x14ac:dyDescent="0.35">
      <c r="A2800" s="42">
        <v>2797</v>
      </c>
      <c r="B2800" s="39" t="s">
        <v>2700</v>
      </c>
      <c r="C2800" s="45" t="e">
        <f t="shared" si="88"/>
        <v>#N/A</v>
      </c>
      <c r="D2800" s="39">
        <f t="shared" si="87"/>
        <v>0</v>
      </c>
      <c r="E2800" s="39" t="s">
        <v>2831</v>
      </c>
      <c r="F2800" s="39" t="s">
        <v>2831</v>
      </c>
      <c r="G2800" s="39" t="s">
        <v>2831</v>
      </c>
      <c r="H2800" s="39" t="s">
        <v>2831</v>
      </c>
      <c r="I2800" s="39" t="s">
        <v>2831</v>
      </c>
      <c r="J2800" s="39" t="s">
        <v>2831</v>
      </c>
      <c r="K2800" s="39" t="s">
        <v>2831</v>
      </c>
      <c r="L2800" s="39" t="s">
        <v>2831</v>
      </c>
      <c r="M2800" s="39" t="s">
        <v>2831</v>
      </c>
      <c r="N2800" s="39" t="s">
        <v>2831</v>
      </c>
      <c r="O2800" s="39" t="s">
        <v>2831</v>
      </c>
      <c r="P2800" s="39" t="s">
        <v>2831</v>
      </c>
      <c r="Q2800" s="39" t="s">
        <v>2831</v>
      </c>
      <c r="R2800" s="39" t="s">
        <v>2831</v>
      </c>
      <c r="S2800" s="39" t="s">
        <v>2831</v>
      </c>
      <c r="T2800" s="39" t="s">
        <v>2831</v>
      </c>
      <c r="U2800" s="39" t="s">
        <v>2831</v>
      </c>
      <c r="V2800" s="39" t="s">
        <v>2831</v>
      </c>
      <c r="W2800" s="39" t="s">
        <v>2831</v>
      </c>
      <c r="X2800" s="39" t="s">
        <v>2831</v>
      </c>
      <c r="Y2800" s="39" t="s">
        <v>2831</v>
      </c>
      <c r="Z2800" s="39" t="s">
        <v>2831</v>
      </c>
      <c r="AA2800" s="39" t="s">
        <v>2831</v>
      </c>
      <c r="AB2800" s="39" t="s">
        <v>2831</v>
      </c>
      <c r="AC2800" s="39" t="s">
        <v>2831</v>
      </c>
      <c r="AD2800" s="39" t="s">
        <v>2831</v>
      </c>
      <c r="AE2800" s="39" t="s">
        <v>2831</v>
      </c>
      <c r="AF2800" s="39" t="s">
        <v>2831</v>
      </c>
      <c r="AG2800" s="39" t="s">
        <v>2831</v>
      </c>
      <c r="AH2800" s="39" t="s">
        <v>2831</v>
      </c>
      <c r="AI2800" s="39" t="s">
        <v>2831</v>
      </c>
    </row>
    <row r="2801" spans="1:35" x14ac:dyDescent="0.35">
      <c r="A2801" s="42">
        <v>2798</v>
      </c>
      <c r="B2801" s="39" t="s">
        <v>2701</v>
      </c>
      <c r="C2801" s="45" t="e">
        <f t="shared" si="88"/>
        <v>#N/A</v>
      </c>
      <c r="D2801" s="39">
        <f t="shared" si="87"/>
        <v>0</v>
      </c>
      <c r="E2801" s="39" t="s">
        <v>2831</v>
      </c>
      <c r="F2801" s="39" t="s">
        <v>2831</v>
      </c>
      <c r="G2801" s="39" t="s">
        <v>2831</v>
      </c>
      <c r="H2801" s="39" t="s">
        <v>2831</v>
      </c>
      <c r="I2801" s="39" t="s">
        <v>2831</v>
      </c>
      <c r="J2801" s="39" t="s">
        <v>2831</v>
      </c>
      <c r="K2801" s="39" t="s">
        <v>2831</v>
      </c>
      <c r="L2801" s="39" t="s">
        <v>2831</v>
      </c>
      <c r="M2801" s="39" t="s">
        <v>2831</v>
      </c>
      <c r="N2801" s="39" t="s">
        <v>2831</v>
      </c>
      <c r="O2801" s="39" t="s">
        <v>2831</v>
      </c>
      <c r="P2801" s="39" t="s">
        <v>2831</v>
      </c>
      <c r="Q2801" s="39" t="s">
        <v>2831</v>
      </c>
      <c r="R2801" s="39" t="s">
        <v>2831</v>
      </c>
      <c r="S2801" s="39" t="s">
        <v>2831</v>
      </c>
      <c r="T2801" s="39" t="s">
        <v>2831</v>
      </c>
      <c r="U2801" s="39" t="s">
        <v>2831</v>
      </c>
      <c r="V2801" s="39" t="s">
        <v>2831</v>
      </c>
      <c r="W2801" s="39" t="s">
        <v>2831</v>
      </c>
      <c r="X2801" s="39" t="s">
        <v>2831</v>
      </c>
      <c r="Y2801" s="39" t="s">
        <v>2831</v>
      </c>
      <c r="Z2801" s="39" t="s">
        <v>2831</v>
      </c>
      <c r="AA2801" s="39" t="s">
        <v>2831</v>
      </c>
      <c r="AB2801" s="39" t="s">
        <v>2831</v>
      </c>
      <c r="AC2801" s="39" t="s">
        <v>2831</v>
      </c>
      <c r="AD2801" s="39" t="s">
        <v>2831</v>
      </c>
      <c r="AE2801" s="39" t="s">
        <v>2831</v>
      </c>
      <c r="AF2801" s="39" t="s">
        <v>2831</v>
      </c>
      <c r="AG2801" s="39" t="s">
        <v>2831</v>
      </c>
      <c r="AH2801" s="39" t="s">
        <v>2831</v>
      </c>
      <c r="AI2801" s="39" t="s">
        <v>2831</v>
      </c>
    </row>
    <row r="2802" spans="1:35" x14ac:dyDescent="0.35">
      <c r="A2802" s="42">
        <v>2799</v>
      </c>
      <c r="B2802" s="39" t="s">
        <v>2702</v>
      </c>
      <c r="C2802" s="45" t="e">
        <f t="shared" si="88"/>
        <v>#N/A</v>
      </c>
      <c r="D2802" s="39">
        <f t="shared" si="87"/>
        <v>0</v>
      </c>
      <c r="E2802" s="39" t="s">
        <v>2831</v>
      </c>
      <c r="F2802" s="39" t="s">
        <v>2831</v>
      </c>
      <c r="G2802" s="39" t="s">
        <v>2831</v>
      </c>
      <c r="H2802" s="39" t="s">
        <v>2831</v>
      </c>
      <c r="I2802" s="39" t="s">
        <v>2831</v>
      </c>
      <c r="J2802" s="39" t="s">
        <v>2831</v>
      </c>
      <c r="K2802" s="39" t="s">
        <v>2831</v>
      </c>
      <c r="L2802" s="39" t="s">
        <v>2831</v>
      </c>
      <c r="M2802" s="39" t="s">
        <v>2831</v>
      </c>
      <c r="N2802" s="39" t="s">
        <v>2831</v>
      </c>
      <c r="O2802" s="39" t="s">
        <v>2831</v>
      </c>
      <c r="P2802" s="39" t="s">
        <v>2831</v>
      </c>
      <c r="Q2802" s="39" t="s">
        <v>2831</v>
      </c>
      <c r="R2802" s="39" t="s">
        <v>2831</v>
      </c>
      <c r="S2802" s="39" t="s">
        <v>2831</v>
      </c>
      <c r="T2802" s="39" t="s">
        <v>2831</v>
      </c>
      <c r="U2802" s="39" t="s">
        <v>2831</v>
      </c>
      <c r="V2802" s="39" t="s">
        <v>2831</v>
      </c>
      <c r="W2802" s="39" t="s">
        <v>2831</v>
      </c>
      <c r="X2802" s="39" t="s">
        <v>2831</v>
      </c>
      <c r="Y2802" s="39" t="s">
        <v>2831</v>
      </c>
      <c r="Z2802" s="39" t="s">
        <v>2831</v>
      </c>
      <c r="AA2802" s="39" t="s">
        <v>2831</v>
      </c>
      <c r="AB2802" s="39" t="s">
        <v>2831</v>
      </c>
      <c r="AC2802" s="39" t="s">
        <v>2831</v>
      </c>
      <c r="AD2802" s="39" t="s">
        <v>2831</v>
      </c>
      <c r="AE2802" s="39" t="s">
        <v>2831</v>
      </c>
      <c r="AF2802" s="39" t="s">
        <v>2831</v>
      </c>
      <c r="AG2802" s="39" t="s">
        <v>2831</v>
      </c>
      <c r="AH2802" s="39" t="s">
        <v>2831</v>
      </c>
      <c r="AI2802" s="39" t="s">
        <v>2831</v>
      </c>
    </row>
    <row r="2803" spans="1:35" x14ac:dyDescent="0.35">
      <c r="A2803" s="42">
        <v>2800</v>
      </c>
      <c r="B2803" s="39" t="s">
        <v>2703</v>
      </c>
      <c r="C2803" s="45" t="e">
        <f t="shared" si="88"/>
        <v>#N/A</v>
      </c>
      <c r="D2803" s="39">
        <f t="shared" si="87"/>
        <v>0</v>
      </c>
      <c r="E2803" s="39" t="s">
        <v>2831</v>
      </c>
      <c r="F2803" s="39" t="s">
        <v>2831</v>
      </c>
      <c r="G2803" s="39" t="s">
        <v>2831</v>
      </c>
      <c r="H2803" s="39" t="s">
        <v>2831</v>
      </c>
      <c r="I2803" s="39" t="s">
        <v>2831</v>
      </c>
      <c r="J2803" s="39" t="s">
        <v>2831</v>
      </c>
      <c r="K2803" s="39" t="s">
        <v>2831</v>
      </c>
      <c r="L2803" s="39" t="s">
        <v>2831</v>
      </c>
      <c r="M2803" s="39" t="s">
        <v>2831</v>
      </c>
      <c r="N2803" s="39" t="s">
        <v>2831</v>
      </c>
      <c r="O2803" s="39" t="s">
        <v>2831</v>
      </c>
      <c r="P2803" s="39" t="s">
        <v>2831</v>
      </c>
      <c r="Q2803" s="39" t="s">
        <v>2831</v>
      </c>
      <c r="R2803" s="39" t="s">
        <v>2831</v>
      </c>
      <c r="S2803" s="39" t="s">
        <v>2831</v>
      </c>
      <c r="T2803" s="39" t="s">
        <v>2831</v>
      </c>
      <c r="U2803" s="39" t="s">
        <v>2831</v>
      </c>
      <c r="V2803" s="39" t="s">
        <v>2831</v>
      </c>
      <c r="W2803" s="39" t="s">
        <v>2831</v>
      </c>
      <c r="X2803" s="39" t="s">
        <v>2831</v>
      </c>
      <c r="Y2803" s="39" t="s">
        <v>2831</v>
      </c>
      <c r="Z2803" s="39" t="s">
        <v>2831</v>
      </c>
      <c r="AA2803" s="39" t="s">
        <v>2831</v>
      </c>
      <c r="AB2803" s="39" t="s">
        <v>2831</v>
      </c>
      <c r="AC2803" s="39" t="s">
        <v>2831</v>
      </c>
      <c r="AD2803" s="39" t="s">
        <v>2831</v>
      </c>
      <c r="AE2803" s="39" t="s">
        <v>2831</v>
      </c>
      <c r="AF2803" s="39" t="s">
        <v>2831</v>
      </c>
      <c r="AG2803" s="39" t="s">
        <v>2831</v>
      </c>
      <c r="AH2803" s="39" t="s">
        <v>2831</v>
      </c>
      <c r="AI2803" s="39" t="s">
        <v>2831</v>
      </c>
    </row>
    <row r="2804" spans="1:35" x14ac:dyDescent="0.35">
      <c r="A2804" s="42">
        <v>2801</v>
      </c>
      <c r="B2804" s="39" t="s">
        <v>2982</v>
      </c>
      <c r="C2804" s="45" t="e">
        <f t="shared" si="88"/>
        <v>#N/A</v>
      </c>
      <c r="D2804" s="39">
        <f t="shared" si="87"/>
        <v>0</v>
      </c>
      <c r="E2804" s="39" t="s">
        <v>2831</v>
      </c>
      <c r="F2804" s="39" t="s">
        <v>2831</v>
      </c>
      <c r="G2804" s="39" t="s">
        <v>2831</v>
      </c>
      <c r="H2804" s="39" t="s">
        <v>2831</v>
      </c>
      <c r="I2804" s="39" t="s">
        <v>2831</v>
      </c>
      <c r="J2804" s="39" t="s">
        <v>2831</v>
      </c>
      <c r="K2804" s="39" t="s">
        <v>2831</v>
      </c>
      <c r="L2804" s="39" t="s">
        <v>2831</v>
      </c>
      <c r="M2804" s="39" t="s">
        <v>2831</v>
      </c>
      <c r="N2804" s="39" t="s">
        <v>2831</v>
      </c>
      <c r="O2804" s="39" t="s">
        <v>2831</v>
      </c>
      <c r="P2804" s="39" t="s">
        <v>2831</v>
      </c>
      <c r="Q2804" s="39" t="s">
        <v>2831</v>
      </c>
      <c r="R2804" s="39" t="s">
        <v>2831</v>
      </c>
      <c r="S2804" s="39" t="s">
        <v>2831</v>
      </c>
      <c r="T2804" s="39" t="s">
        <v>2831</v>
      </c>
      <c r="U2804" s="39" t="s">
        <v>2831</v>
      </c>
      <c r="V2804" s="39" t="s">
        <v>2831</v>
      </c>
      <c r="W2804" s="39" t="s">
        <v>2831</v>
      </c>
      <c r="X2804" s="39" t="s">
        <v>2831</v>
      </c>
      <c r="Y2804" s="39" t="s">
        <v>2831</v>
      </c>
      <c r="Z2804" s="39" t="s">
        <v>2831</v>
      </c>
      <c r="AA2804" s="39" t="s">
        <v>2831</v>
      </c>
      <c r="AB2804" s="39" t="s">
        <v>2831</v>
      </c>
      <c r="AC2804" s="39" t="s">
        <v>2831</v>
      </c>
      <c r="AD2804" s="39" t="s">
        <v>2831</v>
      </c>
      <c r="AE2804" s="39" t="s">
        <v>2831</v>
      </c>
      <c r="AF2804" s="39" t="s">
        <v>2831</v>
      </c>
      <c r="AG2804" s="39" t="s">
        <v>2831</v>
      </c>
      <c r="AH2804" s="39" t="s">
        <v>2831</v>
      </c>
      <c r="AI2804" s="39" t="s">
        <v>2831</v>
      </c>
    </row>
    <row r="2805" spans="1:35" x14ac:dyDescent="0.35">
      <c r="A2805" s="42">
        <v>2802</v>
      </c>
      <c r="B2805" s="39" t="s">
        <v>2704</v>
      </c>
      <c r="C2805" s="45" t="e">
        <f t="shared" si="88"/>
        <v>#N/A</v>
      </c>
      <c r="D2805" s="39">
        <f t="shared" si="87"/>
        <v>0</v>
      </c>
      <c r="E2805" s="39" t="s">
        <v>2831</v>
      </c>
      <c r="F2805" s="39" t="s">
        <v>2831</v>
      </c>
      <c r="G2805" s="39" t="s">
        <v>2831</v>
      </c>
      <c r="H2805" s="39" t="s">
        <v>2831</v>
      </c>
      <c r="I2805" s="39" t="s">
        <v>2831</v>
      </c>
      <c r="J2805" s="39" t="s">
        <v>2831</v>
      </c>
      <c r="K2805" s="39" t="s">
        <v>2831</v>
      </c>
      <c r="L2805" s="39" t="s">
        <v>2831</v>
      </c>
      <c r="M2805" s="39" t="s">
        <v>2831</v>
      </c>
      <c r="N2805" s="39" t="s">
        <v>2831</v>
      </c>
      <c r="O2805" s="39" t="s">
        <v>2831</v>
      </c>
      <c r="P2805" s="39" t="s">
        <v>2831</v>
      </c>
      <c r="Q2805" s="39" t="s">
        <v>2831</v>
      </c>
      <c r="R2805" s="39" t="s">
        <v>2831</v>
      </c>
      <c r="S2805" s="39" t="s">
        <v>2831</v>
      </c>
      <c r="T2805" s="39" t="s">
        <v>2831</v>
      </c>
      <c r="U2805" s="39" t="s">
        <v>2831</v>
      </c>
      <c r="V2805" s="39" t="s">
        <v>2831</v>
      </c>
      <c r="W2805" s="39" t="s">
        <v>2831</v>
      </c>
      <c r="X2805" s="39" t="s">
        <v>2831</v>
      </c>
      <c r="Y2805" s="39" t="s">
        <v>2831</v>
      </c>
      <c r="Z2805" s="39" t="s">
        <v>2831</v>
      </c>
      <c r="AA2805" s="39" t="s">
        <v>2831</v>
      </c>
      <c r="AB2805" s="39" t="s">
        <v>2831</v>
      </c>
      <c r="AC2805" s="39" t="s">
        <v>2831</v>
      </c>
      <c r="AD2805" s="39" t="s">
        <v>2831</v>
      </c>
      <c r="AE2805" s="39" t="s">
        <v>2831</v>
      </c>
      <c r="AF2805" s="39" t="s">
        <v>2831</v>
      </c>
      <c r="AG2805" s="39" t="s">
        <v>2831</v>
      </c>
      <c r="AH2805" s="39" t="s">
        <v>2831</v>
      </c>
      <c r="AI2805" s="39" t="s">
        <v>2831</v>
      </c>
    </row>
    <row r="2806" spans="1:35" x14ac:dyDescent="0.35">
      <c r="A2806" s="42">
        <v>2803</v>
      </c>
      <c r="B2806" s="39" t="s">
        <v>2705</v>
      </c>
      <c r="C2806" s="45" t="e">
        <f t="shared" si="88"/>
        <v>#N/A</v>
      </c>
      <c r="D2806" s="39">
        <f t="shared" si="87"/>
        <v>0</v>
      </c>
      <c r="E2806" s="39" t="s">
        <v>2831</v>
      </c>
      <c r="F2806" s="39" t="s">
        <v>2831</v>
      </c>
      <c r="G2806" s="39" t="s">
        <v>2831</v>
      </c>
      <c r="H2806" s="39" t="s">
        <v>2831</v>
      </c>
      <c r="I2806" s="39" t="s">
        <v>2831</v>
      </c>
      <c r="J2806" s="39" t="s">
        <v>2831</v>
      </c>
      <c r="K2806" s="39" t="s">
        <v>2831</v>
      </c>
      <c r="L2806" s="39" t="s">
        <v>2831</v>
      </c>
      <c r="M2806" s="39" t="s">
        <v>2831</v>
      </c>
      <c r="N2806" s="39" t="s">
        <v>2831</v>
      </c>
      <c r="O2806" s="39" t="s">
        <v>2831</v>
      </c>
      <c r="P2806" s="39" t="s">
        <v>2831</v>
      </c>
      <c r="Q2806" s="39" t="s">
        <v>2831</v>
      </c>
      <c r="R2806" s="39" t="s">
        <v>2831</v>
      </c>
      <c r="S2806" s="39" t="s">
        <v>2831</v>
      </c>
      <c r="T2806" s="39" t="s">
        <v>2831</v>
      </c>
      <c r="U2806" s="39" t="s">
        <v>2831</v>
      </c>
      <c r="V2806" s="39" t="s">
        <v>2831</v>
      </c>
      <c r="W2806" s="39" t="s">
        <v>2831</v>
      </c>
      <c r="X2806" s="39" t="s">
        <v>2831</v>
      </c>
      <c r="Y2806" s="39" t="s">
        <v>2831</v>
      </c>
      <c r="Z2806" s="39" t="s">
        <v>2831</v>
      </c>
      <c r="AA2806" s="39" t="s">
        <v>2831</v>
      </c>
      <c r="AB2806" s="39" t="s">
        <v>2831</v>
      </c>
      <c r="AC2806" s="39" t="s">
        <v>2831</v>
      </c>
      <c r="AD2806" s="39" t="s">
        <v>2831</v>
      </c>
      <c r="AE2806" s="39" t="s">
        <v>2831</v>
      </c>
      <c r="AF2806" s="39" t="s">
        <v>2831</v>
      </c>
      <c r="AG2806" s="39" t="s">
        <v>2831</v>
      </c>
      <c r="AH2806" s="39" t="s">
        <v>2831</v>
      </c>
      <c r="AI2806" s="39" t="s">
        <v>2831</v>
      </c>
    </row>
    <row r="2807" spans="1:35" x14ac:dyDescent="0.35">
      <c r="A2807" s="42">
        <v>2804</v>
      </c>
      <c r="B2807" s="39" t="s">
        <v>2706</v>
      </c>
      <c r="C2807" s="45" t="e">
        <f t="shared" si="88"/>
        <v>#N/A</v>
      </c>
      <c r="D2807" s="39">
        <f t="shared" si="87"/>
        <v>0</v>
      </c>
      <c r="E2807" s="39" t="s">
        <v>2831</v>
      </c>
      <c r="F2807" s="39" t="s">
        <v>2831</v>
      </c>
      <c r="G2807" s="39" t="s">
        <v>2831</v>
      </c>
      <c r="H2807" s="39" t="s">
        <v>2831</v>
      </c>
      <c r="I2807" s="39" t="s">
        <v>2831</v>
      </c>
      <c r="J2807" s="39" t="s">
        <v>2831</v>
      </c>
      <c r="K2807" s="39" t="s">
        <v>2831</v>
      </c>
      <c r="L2807" s="39" t="s">
        <v>2831</v>
      </c>
      <c r="M2807" s="39" t="s">
        <v>2831</v>
      </c>
      <c r="N2807" s="39" t="s">
        <v>2831</v>
      </c>
      <c r="O2807" s="39" t="s">
        <v>2831</v>
      </c>
      <c r="P2807" s="39" t="s">
        <v>2831</v>
      </c>
      <c r="Q2807" s="39" t="s">
        <v>2831</v>
      </c>
      <c r="R2807" s="39" t="s">
        <v>2831</v>
      </c>
      <c r="S2807" s="39" t="s">
        <v>2831</v>
      </c>
      <c r="T2807" s="39" t="s">
        <v>2831</v>
      </c>
      <c r="U2807" s="39" t="s">
        <v>2831</v>
      </c>
      <c r="V2807" s="39" t="s">
        <v>2831</v>
      </c>
      <c r="W2807" s="39" t="s">
        <v>2831</v>
      </c>
      <c r="X2807" s="39" t="s">
        <v>2831</v>
      </c>
      <c r="Y2807" s="39" t="s">
        <v>2831</v>
      </c>
      <c r="Z2807" s="39" t="s">
        <v>2831</v>
      </c>
      <c r="AA2807" s="39" t="s">
        <v>2831</v>
      </c>
      <c r="AB2807" s="39" t="s">
        <v>2831</v>
      </c>
      <c r="AC2807" s="39" t="s">
        <v>2831</v>
      </c>
      <c r="AD2807" s="39" t="s">
        <v>2831</v>
      </c>
      <c r="AE2807" s="39" t="s">
        <v>2831</v>
      </c>
      <c r="AF2807" s="39" t="s">
        <v>2831</v>
      </c>
      <c r="AG2807" s="39" t="s">
        <v>2831</v>
      </c>
      <c r="AH2807" s="39" t="s">
        <v>2831</v>
      </c>
      <c r="AI2807" s="39" t="s">
        <v>2831</v>
      </c>
    </row>
    <row r="2808" spans="1:35" x14ac:dyDescent="0.35">
      <c r="A2808" s="42">
        <v>2805</v>
      </c>
      <c r="B2808" s="39" t="s">
        <v>430</v>
      </c>
      <c r="C2808" s="45" t="str">
        <f t="shared" si="88"/>
        <v>Stonnington</v>
      </c>
      <c r="D2808" s="39">
        <f t="shared" si="87"/>
        <v>6714</v>
      </c>
      <c r="E2808" s="39" t="s">
        <v>2831</v>
      </c>
      <c r="F2808" s="39" t="s">
        <v>2831</v>
      </c>
      <c r="G2808" s="39" t="s">
        <v>2831</v>
      </c>
      <c r="H2808" s="39" t="s">
        <v>2831</v>
      </c>
      <c r="I2808" s="39" t="s">
        <v>2831</v>
      </c>
      <c r="J2808" s="39" t="s">
        <v>2831</v>
      </c>
      <c r="K2808" s="39" t="s">
        <v>2831</v>
      </c>
      <c r="L2808" s="39" t="s">
        <v>2831</v>
      </c>
      <c r="M2808" s="39" t="s">
        <v>2831</v>
      </c>
      <c r="N2808" s="39" t="s">
        <v>2831</v>
      </c>
      <c r="O2808" s="39" t="s">
        <v>2831</v>
      </c>
      <c r="P2808" s="39" t="s">
        <v>2831</v>
      </c>
      <c r="Q2808" s="39" t="s">
        <v>2831</v>
      </c>
      <c r="R2808" s="39" t="s">
        <v>2831</v>
      </c>
      <c r="S2808" s="39" t="s">
        <v>2831</v>
      </c>
      <c r="T2808" s="39" t="s">
        <v>2831</v>
      </c>
      <c r="U2808" s="39" t="s">
        <v>2831</v>
      </c>
      <c r="V2808" s="39" t="s">
        <v>2831</v>
      </c>
      <c r="W2808" s="39" t="s">
        <v>2831</v>
      </c>
      <c r="X2808" s="39" t="s">
        <v>2831</v>
      </c>
      <c r="Y2808" s="39" t="s">
        <v>2831</v>
      </c>
      <c r="Z2808" s="39" t="s">
        <v>2831</v>
      </c>
      <c r="AA2808" s="39" t="s">
        <v>2831</v>
      </c>
      <c r="AB2808" s="39" t="s">
        <v>2831</v>
      </c>
      <c r="AC2808" s="39">
        <v>557</v>
      </c>
      <c r="AD2808" s="39">
        <v>6714</v>
      </c>
      <c r="AE2808" s="39" t="s">
        <v>2831</v>
      </c>
      <c r="AF2808" s="39" t="s">
        <v>2831</v>
      </c>
      <c r="AG2808" s="39" t="s">
        <v>2831</v>
      </c>
      <c r="AH2808" s="39" t="s">
        <v>2831</v>
      </c>
      <c r="AI2808" s="39" t="s">
        <v>2831</v>
      </c>
    </row>
    <row r="2809" spans="1:35" x14ac:dyDescent="0.35">
      <c r="A2809" s="42">
        <v>2806</v>
      </c>
      <c r="B2809" s="39" t="s">
        <v>2707</v>
      </c>
      <c r="C2809" s="45" t="e">
        <f t="shared" si="88"/>
        <v>#N/A</v>
      </c>
      <c r="D2809" s="39">
        <f t="shared" si="87"/>
        <v>0</v>
      </c>
      <c r="E2809" s="39" t="s">
        <v>2831</v>
      </c>
      <c r="F2809" s="39" t="s">
        <v>2831</v>
      </c>
      <c r="G2809" s="39" t="s">
        <v>2831</v>
      </c>
      <c r="H2809" s="39" t="s">
        <v>2831</v>
      </c>
      <c r="I2809" s="39" t="s">
        <v>2831</v>
      </c>
      <c r="J2809" s="39" t="s">
        <v>2831</v>
      </c>
      <c r="K2809" s="39" t="s">
        <v>2831</v>
      </c>
      <c r="L2809" s="39" t="s">
        <v>2831</v>
      </c>
      <c r="M2809" s="39" t="s">
        <v>2831</v>
      </c>
      <c r="N2809" s="39" t="s">
        <v>2831</v>
      </c>
      <c r="O2809" s="39" t="s">
        <v>2831</v>
      </c>
      <c r="P2809" s="39" t="s">
        <v>2831</v>
      </c>
      <c r="Q2809" s="39" t="s">
        <v>2831</v>
      </c>
      <c r="R2809" s="39" t="s">
        <v>2831</v>
      </c>
      <c r="S2809" s="39" t="s">
        <v>2831</v>
      </c>
      <c r="T2809" s="39" t="s">
        <v>2831</v>
      </c>
      <c r="U2809" s="39" t="s">
        <v>2831</v>
      </c>
      <c r="V2809" s="39" t="s">
        <v>2831</v>
      </c>
      <c r="W2809" s="39" t="s">
        <v>2831</v>
      </c>
      <c r="X2809" s="39" t="s">
        <v>2831</v>
      </c>
      <c r="Y2809" s="39" t="s">
        <v>2831</v>
      </c>
      <c r="Z2809" s="39" t="s">
        <v>2831</v>
      </c>
      <c r="AA2809" s="39" t="s">
        <v>2831</v>
      </c>
      <c r="AB2809" s="39" t="s">
        <v>2831</v>
      </c>
      <c r="AC2809" s="39" t="s">
        <v>2831</v>
      </c>
      <c r="AD2809" s="39" t="s">
        <v>2831</v>
      </c>
      <c r="AE2809" s="39" t="s">
        <v>2831</v>
      </c>
      <c r="AF2809" s="39" t="s">
        <v>2831</v>
      </c>
      <c r="AG2809" s="39" t="s">
        <v>2831</v>
      </c>
      <c r="AH2809" s="39" t="s">
        <v>2831</v>
      </c>
      <c r="AI2809" s="39" t="s">
        <v>2831</v>
      </c>
    </row>
    <row r="2810" spans="1:35" x14ac:dyDescent="0.35">
      <c r="A2810" s="42">
        <v>2807</v>
      </c>
      <c r="B2810" s="39" t="s">
        <v>2708</v>
      </c>
      <c r="C2810" s="45" t="e">
        <f t="shared" si="88"/>
        <v>#N/A</v>
      </c>
      <c r="D2810" s="39">
        <f t="shared" si="87"/>
        <v>0</v>
      </c>
      <c r="E2810" s="39" t="s">
        <v>2831</v>
      </c>
      <c r="F2810" s="39" t="s">
        <v>2831</v>
      </c>
      <c r="G2810" s="39" t="s">
        <v>2831</v>
      </c>
      <c r="H2810" s="39" t="s">
        <v>2831</v>
      </c>
      <c r="I2810" s="39" t="s">
        <v>2831</v>
      </c>
      <c r="J2810" s="39" t="s">
        <v>2831</v>
      </c>
      <c r="K2810" s="39" t="s">
        <v>2831</v>
      </c>
      <c r="L2810" s="39" t="s">
        <v>2831</v>
      </c>
      <c r="M2810" s="39" t="s">
        <v>2831</v>
      </c>
      <c r="N2810" s="39" t="s">
        <v>2831</v>
      </c>
      <c r="O2810" s="39" t="s">
        <v>2831</v>
      </c>
      <c r="P2810" s="39" t="s">
        <v>2831</v>
      </c>
      <c r="Q2810" s="39" t="s">
        <v>2831</v>
      </c>
      <c r="R2810" s="39" t="s">
        <v>2831</v>
      </c>
      <c r="S2810" s="39" t="s">
        <v>2831</v>
      </c>
      <c r="T2810" s="39" t="s">
        <v>2831</v>
      </c>
      <c r="U2810" s="39" t="s">
        <v>2831</v>
      </c>
      <c r="V2810" s="39" t="s">
        <v>2831</v>
      </c>
      <c r="W2810" s="39" t="s">
        <v>2831</v>
      </c>
      <c r="X2810" s="39" t="s">
        <v>2831</v>
      </c>
      <c r="Y2810" s="39" t="s">
        <v>2831</v>
      </c>
      <c r="Z2810" s="39" t="s">
        <v>2831</v>
      </c>
      <c r="AA2810" s="39" t="s">
        <v>2831</v>
      </c>
      <c r="AB2810" s="39" t="s">
        <v>2831</v>
      </c>
      <c r="AC2810" s="39" t="s">
        <v>2831</v>
      </c>
      <c r="AD2810" s="39" t="s">
        <v>2831</v>
      </c>
      <c r="AE2810" s="39" t="s">
        <v>2831</v>
      </c>
      <c r="AF2810" s="39" t="s">
        <v>2831</v>
      </c>
      <c r="AG2810" s="39" t="s">
        <v>2831</v>
      </c>
      <c r="AH2810" s="39" t="s">
        <v>2831</v>
      </c>
      <c r="AI2810" s="39" t="s">
        <v>2831</v>
      </c>
    </row>
    <row r="2811" spans="1:35" x14ac:dyDescent="0.35">
      <c r="A2811" s="42">
        <v>2808</v>
      </c>
      <c r="B2811" s="39" t="s">
        <v>2709</v>
      </c>
      <c r="C2811" s="45" t="e">
        <f t="shared" si="88"/>
        <v>#N/A</v>
      </c>
      <c r="D2811" s="39">
        <f t="shared" si="87"/>
        <v>0</v>
      </c>
      <c r="E2811" s="39" t="s">
        <v>2831</v>
      </c>
      <c r="F2811" s="39" t="s">
        <v>2831</v>
      </c>
      <c r="G2811" s="39" t="s">
        <v>2831</v>
      </c>
      <c r="H2811" s="39" t="s">
        <v>2831</v>
      </c>
      <c r="I2811" s="39" t="s">
        <v>2831</v>
      </c>
      <c r="J2811" s="39" t="s">
        <v>2831</v>
      </c>
      <c r="K2811" s="39" t="s">
        <v>2831</v>
      </c>
      <c r="L2811" s="39" t="s">
        <v>2831</v>
      </c>
      <c r="M2811" s="39" t="s">
        <v>2831</v>
      </c>
      <c r="N2811" s="39" t="s">
        <v>2831</v>
      </c>
      <c r="O2811" s="39" t="s">
        <v>2831</v>
      </c>
      <c r="P2811" s="39" t="s">
        <v>2831</v>
      </c>
      <c r="Q2811" s="39" t="s">
        <v>2831</v>
      </c>
      <c r="R2811" s="39" t="s">
        <v>2831</v>
      </c>
      <c r="S2811" s="39" t="s">
        <v>2831</v>
      </c>
      <c r="T2811" s="39" t="s">
        <v>2831</v>
      </c>
      <c r="U2811" s="39" t="s">
        <v>2831</v>
      </c>
      <c r="V2811" s="39" t="s">
        <v>2831</v>
      </c>
      <c r="W2811" s="39" t="s">
        <v>2831</v>
      </c>
      <c r="X2811" s="39" t="s">
        <v>2831</v>
      </c>
      <c r="Y2811" s="39" t="s">
        <v>2831</v>
      </c>
      <c r="Z2811" s="39" t="s">
        <v>2831</v>
      </c>
      <c r="AA2811" s="39" t="s">
        <v>2831</v>
      </c>
      <c r="AB2811" s="39" t="s">
        <v>2831</v>
      </c>
      <c r="AC2811" s="39" t="s">
        <v>2831</v>
      </c>
      <c r="AD2811" s="39" t="s">
        <v>2831</v>
      </c>
      <c r="AE2811" s="39" t="s">
        <v>2831</v>
      </c>
      <c r="AF2811" s="39" t="s">
        <v>2831</v>
      </c>
      <c r="AG2811" s="39" t="s">
        <v>2831</v>
      </c>
      <c r="AH2811" s="39" t="s">
        <v>2831</v>
      </c>
      <c r="AI2811" s="39" t="s">
        <v>2831</v>
      </c>
    </row>
    <row r="2812" spans="1:35" x14ac:dyDescent="0.35">
      <c r="A2812" s="42">
        <v>2809</v>
      </c>
      <c r="B2812" s="39" t="s">
        <v>2710</v>
      </c>
      <c r="C2812" s="45" t="e">
        <f t="shared" si="88"/>
        <v>#N/A</v>
      </c>
      <c r="D2812" s="39">
        <f t="shared" si="87"/>
        <v>0</v>
      </c>
      <c r="E2812" s="39" t="s">
        <v>2831</v>
      </c>
      <c r="F2812" s="39" t="s">
        <v>2831</v>
      </c>
      <c r="G2812" s="39" t="s">
        <v>2831</v>
      </c>
      <c r="H2812" s="39" t="s">
        <v>2831</v>
      </c>
      <c r="I2812" s="39" t="s">
        <v>2831</v>
      </c>
      <c r="J2812" s="39" t="s">
        <v>2831</v>
      </c>
      <c r="K2812" s="39" t="s">
        <v>2831</v>
      </c>
      <c r="L2812" s="39" t="s">
        <v>2831</v>
      </c>
      <c r="M2812" s="39" t="s">
        <v>2831</v>
      </c>
      <c r="N2812" s="39" t="s">
        <v>2831</v>
      </c>
      <c r="O2812" s="39" t="s">
        <v>2831</v>
      </c>
      <c r="P2812" s="39" t="s">
        <v>2831</v>
      </c>
      <c r="Q2812" s="39" t="s">
        <v>2831</v>
      </c>
      <c r="R2812" s="39" t="s">
        <v>2831</v>
      </c>
      <c r="S2812" s="39" t="s">
        <v>2831</v>
      </c>
      <c r="T2812" s="39" t="s">
        <v>2831</v>
      </c>
      <c r="U2812" s="39" t="s">
        <v>2831</v>
      </c>
      <c r="V2812" s="39" t="s">
        <v>2831</v>
      </c>
      <c r="W2812" s="39" t="s">
        <v>2831</v>
      </c>
      <c r="X2812" s="39" t="s">
        <v>2831</v>
      </c>
      <c r="Y2812" s="39" t="s">
        <v>2831</v>
      </c>
      <c r="Z2812" s="39" t="s">
        <v>2831</v>
      </c>
      <c r="AA2812" s="39" t="s">
        <v>2831</v>
      </c>
      <c r="AB2812" s="39" t="s">
        <v>2831</v>
      </c>
      <c r="AC2812" s="39" t="s">
        <v>2831</v>
      </c>
      <c r="AD2812" s="39" t="s">
        <v>2831</v>
      </c>
      <c r="AE2812" s="39" t="s">
        <v>2831</v>
      </c>
      <c r="AF2812" s="39" t="s">
        <v>2831</v>
      </c>
      <c r="AG2812" s="39" t="s">
        <v>2831</v>
      </c>
      <c r="AH2812" s="39" t="s">
        <v>2831</v>
      </c>
      <c r="AI2812" s="39" t="s">
        <v>2831</v>
      </c>
    </row>
    <row r="2813" spans="1:35" x14ac:dyDescent="0.35">
      <c r="A2813" s="42">
        <v>2810</v>
      </c>
      <c r="B2813" s="39" t="s">
        <v>2711</v>
      </c>
      <c r="C2813" s="45" t="e">
        <f t="shared" si="88"/>
        <v>#N/A</v>
      </c>
      <c r="D2813" s="39">
        <f t="shared" si="87"/>
        <v>0</v>
      </c>
      <c r="E2813" s="39" t="s">
        <v>2831</v>
      </c>
      <c r="F2813" s="39" t="s">
        <v>2831</v>
      </c>
      <c r="G2813" s="39" t="s">
        <v>2831</v>
      </c>
      <c r="H2813" s="39" t="s">
        <v>2831</v>
      </c>
      <c r="I2813" s="39" t="s">
        <v>2831</v>
      </c>
      <c r="J2813" s="39" t="s">
        <v>2831</v>
      </c>
      <c r="K2813" s="39" t="s">
        <v>2831</v>
      </c>
      <c r="L2813" s="39" t="s">
        <v>2831</v>
      </c>
      <c r="M2813" s="39" t="s">
        <v>2831</v>
      </c>
      <c r="N2813" s="39" t="s">
        <v>2831</v>
      </c>
      <c r="O2813" s="39" t="s">
        <v>2831</v>
      </c>
      <c r="P2813" s="39" t="s">
        <v>2831</v>
      </c>
      <c r="Q2813" s="39" t="s">
        <v>2831</v>
      </c>
      <c r="R2813" s="39" t="s">
        <v>2831</v>
      </c>
      <c r="S2813" s="39" t="s">
        <v>2831</v>
      </c>
      <c r="T2813" s="39" t="s">
        <v>2831</v>
      </c>
      <c r="U2813" s="39" t="s">
        <v>2831</v>
      </c>
      <c r="V2813" s="39" t="s">
        <v>2831</v>
      </c>
      <c r="W2813" s="39" t="s">
        <v>2831</v>
      </c>
      <c r="X2813" s="39" t="s">
        <v>2831</v>
      </c>
      <c r="Y2813" s="39" t="s">
        <v>2831</v>
      </c>
      <c r="Z2813" s="39" t="s">
        <v>2831</v>
      </c>
      <c r="AA2813" s="39" t="s">
        <v>2831</v>
      </c>
      <c r="AB2813" s="39" t="s">
        <v>2831</v>
      </c>
      <c r="AC2813" s="39" t="s">
        <v>2831</v>
      </c>
      <c r="AD2813" s="39" t="s">
        <v>2831</v>
      </c>
      <c r="AE2813" s="39" t="s">
        <v>2831</v>
      </c>
      <c r="AF2813" s="39" t="s">
        <v>2831</v>
      </c>
      <c r="AG2813" s="39" t="s">
        <v>2831</v>
      </c>
      <c r="AH2813" s="39" t="s">
        <v>2831</v>
      </c>
      <c r="AI2813" s="39" t="s">
        <v>2831</v>
      </c>
    </row>
    <row r="2814" spans="1:35" x14ac:dyDescent="0.35">
      <c r="A2814" s="42">
        <v>2811</v>
      </c>
      <c r="B2814" s="39" t="s">
        <v>2712</v>
      </c>
      <c r="C2814" s="45" t="e">
        <f t="shared" si="88"/>
        <v>#N/A</v>
      </c>
      <c r="D2814" s="39">
        <f t="shared" si="87"/>
        <v>0</v>
      </c>
      <c r="E2814" s="39" t="s">
        <v>2831</v>
      </c>
      <c r="F2814" s="39" t="s">
        <v>2831</v>
      </c>
      <c r="G2814" s="39" t="s">
        <v>2831</v>
      </c>
      <c r="H2814" s="39" t="s">
        <v>2831</v>
      </c>
      <c r="I2814" s="39" t="s">
        <v>2831</v>
      </c>
      <c r="J2814" s="39" t="s">
        <v>2831</v>
      </c>
      <c r="K2814" s="39" t="s">
        <v>2831</v>
      </c>
      <c r="L2814" s="39" t="s">
        <v>2831</v>
      </c>
      <c r="M2814" s="39" t="s">
        <v>2831</v>
      </c>
      <c r="N2814" s="39" t="s">
        <v>2831</v>
      </c>
      <c r="O2814" s="39" t="s">
        <v>2831</v>
      </c>
      <c r="P2814" s="39" t="s">
        <v>2831</v>
      </c>
      <c r="Q2814" s="39" t="s">
        <v>2831</v>
      </c>
      <c r="R2814" s="39" t="s">
        <v>2831</v>
      </c>
      <c r="S2814" s="39" t="s">
        <v>2831</v>
      </c>
      <c r="T2814" s="39" t="s">
        <v>2831</v>
      </c>
      <c r="U2814" s="39" t="s">
        <v>2831</v>
      </c>
      <c r="V2814" s="39" t="s">
        <v>2831</v>
      </c>
      <c r="W2814" s="39" t="s">
        <v>2831</v>
      </c>
      <c r="X2814" s="39" t="s">
        <v>2831</v>
      </c>
      <c r="Y2814" s="39" t="s">
        <v>2831</v>
      </c>
      <c r="Z2814" s="39" t="s">
        <v>2831</v>
      </c>
      <c r="AA2814" s="39" t="s">
        <v>2831</v>
      </c>
      <c r="AB2814" s="39" t="s">
        <v>2831</v>
      </c>
      <c r="AC2814" s="39" t="s">
        <v>2831</v>
      </c>
      <c r="AD2814" s="39" t="s">
        <v>2831</v>
      </c>
      <c r="AE2814" s="39" t="s">
        <v>2831</v>
      </c>
      <c r="AF2814" s="39" t="s">
        <v>2831</v>
      </c>
      <c r="AG2814" s="39" t="s">
        <v>2831</v>
      </c>
      <c r="AH2814" s="39" t="s">
        <v>2831</v>
      </c>
      <c r="AI2814" s="39" t="s">
        <v>2831</v>
      </c>
    </row>
    <row r="2815" spans="1:35" x14ac:dyDescent="0.35">
      <c r="A2815" s="42">
        <v>2812</v>
      </c>
      <c r="B2815" s="39" t="s">
        <v>2713</v>
      </c>
      <c r="C2815" s="45" t="e">
        <f t="shared" si="88"/>
        <v>#N/A</v>
      </c>
      <c r="D2815" s="39">
        <f t="shared" si="87"/>
        <v>0</v>
      </c>
      <c r="E2815" s="39" t="s">
        <v>2831</v>
      </c>
      <c r="F2815" s="39" t="s">
        <v>2831</v>
      </c>
      <c r="G2815" s="39" t="s">
        <v>2831</v>
      </c>
      <c r="H2815" s="39" t="s">
        <v>2831</v>
      </c>
      <c r="I2815" s="39" t="s">
        <v>2831</v>
      </c>
      <c r="J2815" s="39" t="s">
        <v>2831</v>
      </c>
      <c r="K2815" s="39" t="s">
        <v>2831</v>
      </c>
      <c r="L2815" s="39" t="s">
        <v>2831</v>
      </c>
      <c r="M2815" s="39" t="s">
        <v>2831</v>
      </c>
      <c r="N2815" s="39" t="s">
        <v>2831</v>
      </c>
      <c r="O2815" s="39" t="s">
        <v>2831</v>
      </c>
      <c r="P2815" s="39" t="s">
        <v>2831</v>
      </c>
      <c r="Q2815" s="39" t="s">
        <v>2831</v>
      </c>
      <c r="R2815" s="39" t="s">
        <v>2831</v>
      </c>
      <c r="S2815" s="39" t="s">
        <v>2831</v>
      </c>
      <c r="T2815" s="39" t="s">
        <v>2831</v>
      </c>
      <c r="U2815" s="39" t="s">
        <v>2831</v>
      </c>
      <c r="V2815" s="39" t="s">
        <v>2831</v>
      </c>
      <c r="W2815" s="39" t="s">
        <v>2831</v>
      </c>
      <c r="X2815" s="39" t="s">
        <v>2831</v>
      </c>
      <c r="Y2815" s="39" t="s">
        <v>2831</v>
      </c>
      <c r="Z2815" s="39" t="s">
        <v>2831</v>
      </c>
      <c r="AA2815" s="39" t="s">
        <v>2831</v>
      </c>
      <c r="AB2815" s="39" t="s">
        <v>2831</v>
      </c>
      <c r="AC2815" s="39" t="s">
        <v>2831</v>
      </c>
      <c r="AD2815" s="39" t="s">
        <v>2831</v>
      </c>
      <c r="AE2815" s="39" t="s">
        <v>2831</v>
      </c>
      <c r="AF2815" s="39" t="s">
        <v>2831</v>
      </c>
      <c r="AG2815" s="39" t="s">
        <v>2831</v>
      </c>
      <c r="AH2815" s="39" t="s">
        <v>2831</v>
      </c>
      <c r="AI2815" s="39" t="s">
        <v>2831</v>
      </c>
    </row>
    <row r="2816" spans="1:35" x14ac:dyDescent="0.35">
      <c r="A2816" s="42">
        <v>2813</v>
      </c>
      <c r="B2816" s="39" t="s">
        <v>2714</v>
      </c>
      <c r="C2816" s="45" t="e">
        <f t="shared" si="88"/>
        <v>#N/A</v>
      </c>
      <c r="D2816" s="39">
        <f t="shared" si="87"/>
        <v>0</v>
      </c>
      <c r="E2816" s="39" t="s">
        <v>2831</v>
      </c>
      <c r="F2816" s="39" t="s">
        <v>2831</v>
      </c>
      <c r="G2816" s="39" t="s">
        <v>2831</v>
      </c>
      <c r="H2816" s="39" t="s">
        <v>2831</v>
      </c>
      <c r="I2816" s="39" t="s">
        <v>2831</v>
      </c>
      <c r="J2816" s="39" t="s">
        <v>2831</v>
      </c>
      <c r="K2816" s="39" t="s">
        <v>2831</v>
      </c>
      <c r="L2816" s="39" t="s">
        <v>2831</v>
      </c>
      <c r="M2816" s="39" t="s">
        <v>2831</v>
      </c>
      <c r="N2816" s="39" t="s">
        <v>2831</v>
      </c>
      <c r="O2816" s="39" t="s">
        <v>2831</v>
      </c>
      <c r="P2816" s="39" t="s">
        <v>2831</v>
      </c>
      <c r="Q2816" s="39" t="s">
        <v>2831</v>
      </c>
      <c r="R2816" s="39" t="s">
        <v>2831</v>
      </c>
      <c r="S2816" s="39" t="s">
        <v>2831</v>
      </c>
      <c r="T2816" s="39" t="s">
        <v>2831</v>
      </c>
      <c r="U2816" s="39" t="s">
        <v>2831</v>
      </c>
      <c r="V2816" s="39" t="s">
        <v>2831</v>
      </c>
      <c r="W2816" s="39" t="s">
        <v>2831</v>
      </c>
      <c r="X2816" s="39" t="s">
        <v>2831</v>
      </c>
      <c r="Y2816" s="39" t="s">
        <v>2831</v>
      </c>
      <c r="Z2816" s="39" t="s">
        <v>2831</v>
      </c>
      <c r="AA2816" s="39" t="s">
        <v>2831</v>
      </c>
      <c r="AB2816" s="39" t="s">
        <v>2831</v>
      </c>
      <c r="AC2816" s="39" t="s">
        <v>2831</v>
      </c>
      <c r="AD2816" s="39" t="s">
        <v>2831</v>
      </c>
      <c r="AE2816" s="39" t="s">
        <v>2831</v>
      </c>
      <c r="AF2816" s="39" t="s">
        <v>2831</v>
      </c>
      <c r="AG2816" s="39" t="s">
        <v>2831</v>
      </c>
      <c r="AH2816" s="39" t="s">
        <v>2831</v>
      </c>
      <c r="AI2816" s="39" t="s">
        <v>2831</v>
      </c>
    </row>
    <row r="2817" spans="1:35" x14ac:dyDescent="0.35">
      <c r="A2817" s="42">
        <v>2814</v>
      </c>
      <c r="B2817" s="39" t="s">
        <v>2983</v>
      </c>
      <c r="C2817" s="45" t="e">
        <f t="shared" si="88"/>
        <v>#N/A</v>
      </c>
      <c r="D2817" s="39">
        <f t="shared" si="87"/>
        <v>0</v>
      </c>
      <c r="E2817" s="39" t="s">
        <v>2831</v>
      </c>
      <c r="F2817" s="39" t="s">
        <v>2831</v>
      </c>
      <c r="G2817" s="39" t="s">
        <v>2831</v>
      </c>
      <c r="H2817" s="39" t="s">
        <v>2831</v>
      </c>
      <c r="I2817" s="39" t="s">
        <v>2831</v>
      </c>
      <c r="J2817" s="39" t="s">
        <v>2831</v>
      </c>
      <c r="K2817" s="39" t="s">
        <v>2831</v>
      </c>
      <c r="L2817" s="39" t="s">
        <v>2831</v>
      </c>
      <c r="M2817" s="39" t="s">
        <v>2831</v>
      </c>
      <c r="N2817" s="39" t="s">
        <v>2831</v>
      </c>
      <c r="O2817" s="39" t="s">
        <v>2831</v>
      </c>
      <c r="P2817" s="39" t="s">
        <v>2831</v>
      </c>
      <c r="Q2817" s="39" t="s">
        <v>2831</v>
      </c>
      <c r="R2817" s="39" t="s">
        <v>2831</v>
      </c>
      <c r="S2817" s="39" t="s">
        <v>2831</v>
      </c>
      <c r="T2817" s="39" t="s">
        <v>2831</v>
      </c>
      <c r="U2817" s="39" t="s">
        <v>2831</v>
      </c>
      <c r="V2817" s="39" t="s">
        <v>2831</v>
      </c>
      <c r="W2817" s="39" t="s">
        <v>2831</v>
      </c>
      <c r="X2817" s="39" t="s">
        <v>2831</v>
      </c>
      <c r="Y2817" s="39" t="s">
        <v>2831</v>
      </c>
      <c r="Z2817" s="39" t="s">
        <v>2831</v>
      </c>
      <c r="AA2817" s="39" t="s">
        <v>2831</v>
      </c>
      <c r="AB2817" s="39" t="s">
        <v>2831</v>
      </c>
      <c r="AC2817" s="39" t="s">
        <v>2831</v>
      </c>
      <c r="AD2817" s="39" t="s">
        <v>2831</v>
      </c>
      <c r="AE2817" s="39" t="s">
        <v>2831</v>
      </c>
      <c r="AF2817" s="39" t="s">
        <v>2831</v>
      </c>
      <c r="AG2817" s="39" t="s">
        <v>2831</v>
      </c>
      <c r="AH2817" s="39" t="s">
        <v>2831</v>
      </c>
      <c r="AI2817" s="39" t="s">
        <v>2831</v>
      </c>
    </row>
    <row r="2818" spans="1:35" x14ac:dyDescent="0.35">
      <c r="A2818" s="42">
        <v>2815</v>
      </c>
      <c r="B2818" s="39" t="s">
        <v>2715</v>
      </c>
      <c r="C2818" s="45" t="e">
        <f t="shared" si="88"/>
        <v>#N/A</v>
      </c>
      <c r="D2818" s="39">
        <f t="shared" si="87"/>
        <v>0</v>
      </c>
      <c r="E2818" s="39" t="s">
        <v>2831</v>
      </c>
      <c r="F2818" s="39" t="s">
        <v>2831</v>
      </c>
      <c r="G2818" s="39" t="s">
        <v>2831</v>
      </c>
      <c r="H2818" s="39" t="s">
        <v>2831</v>
      </c>
      <c r="I2818" s="39" t="s">
        <v>2831</v>
      </c>
      <c r="J2818" s="39" t="s">
        <v>2831</v>
      </c>
      <c r="K2818" s="39" t="s">
        <v>2831</v>
      </c>
      <c r="L2818" s="39" t="s">
        <v>2831</v>
      </c>
      <c r="M2818" s="39" t="s">
        <v>2831</v>
      </c>
      <c r="N2818" s="39" t="s">
        <v>2831</v>
      </c>
      <c r="O2818" s="39" t="s">
        <v>2831</v>
      </c>
      <c r="P2818" s="39" t="s">
        <v>2831</v>
      </c>
      <c r="Q2818" s="39" t="s">
        <v>2831</v>
      </c>
      <c r="R2818" s="39" t="s">
        <v>2831</v>
      </c>
      <c r="S2818" s="39" t="s">
        <v>2831</v>
      </c>
      <c r="T2818" s="39" t="s">
        <v>2831</v>
      </c>
      <c r="U2818" s="39" t="s">
        <v>2831</v>
      </c>
      <c r="V2818" s="39" t="s">
        <v>2831</v>
      </c>
      <c r="W2818" s="39" t="s">
        <v>2831</v>
      </c>
      <c r="X2818" s="39" t="s">
        <v>2831</v>
      </c>
      <c r="Y2818" s="39" t="s">
        <v>2831</v>
      </c>
      <c r="Z2818" s="39" t="s">
        <v>2831</v>
      </c>
      <c r="AA2818" s="39" t="s">
        <v>2831</v>
      </c>
      <c r="AB2818" s="39" t="s">
        <v>2831</v>
      </c>
      <c r="AC2818" s="39" t="s">
        <v>2831</v>
      </c>
      <c r="AD2818" s="39" t="s">
        <v>2831</v>
      </c>
      <c r="AE2818" s="39" t="s">
        <v>2831</v>
      </c>
      <c r="AF2818" s="39" t="s">
        <v>2831</v>
      </c>
      <c r="AG2818" s="39" t="s">
        <v>2831</v>
      </c>
      <c r="AH2818" s="39" t="s">
        <v>2831</v>
      </c>
      <c r="AI2818" s="39" t="s">
        <v>2831</v>
      </c>
    </row>
    <row r="2819" spans="1:35" x14ac:dyDescent="0.35">
      <c r="A2819" s="42">
        <v>2816</v>
      </c>
      <c r="B2819" s="39" t="s">
        <v>2716</v>
      </c>
      <c r="C2819" s="45" t="e">
        <f t="shared" si="88"/>
        <v>#N/A</v>
      </c>
      <c r="D2819" s="39">
        <f t="shared" si="87"/>
        <v>0</v>
      </c>
      <c r="E2819" s="39" t="s">
        <v>2831</v>
      </c>
      <c r="F2819" s="39" t="s">
        <v>2831</v>
      </c>
      <c r="G2819" s="39" t="s">
        <v>2831</v>
      </c>
      <c r="H2819" s="39" t="s">
        <v>2831</v>
      </c>
      <c r="I2819" s="39" t="s">
        <v>2831</v>
      </c>
      <c r="J2819" s="39" t="s">
        <v>2831</v>
      </c>
      <c r="K2819" s="39" t="s">
        <v>2831</v>
      </c>
      <c r="L2819" s="39" t="s">
        <v>2831</v>
      </c>
      <c r="M2819" s="39" t="s">
        <v>2831</v>
      </c>
      <c r="N2819" s="39" t="s">
        <v>2831</v>
      </c>
      <c r="O2819" s="39" t="s">
        <v>2831</v>
      </c>
      <c r="P2819" s="39" t="s">
        <v>2831</v>
      </c>
      <c r="Q2819" s="39" t="s">
        <v>2831</v>
      </c>
      <c r="R2819" s="39" t="s">
        <v>2831</v>
      </c>
      <c r="S2819" s="39" t="s">
        <v>2831</v>
      </c>
      <c r="T2819" s="39" t="s">
        <v>2831</v>
      </c>
      <c r="U2819" s="39" t="s">
        <v>2831</v>
      </c>
      <c r="V2819" s="39" t="s">
        <v>2831</v>
      </c>
      <c r="W2819" s="39" t="s">
        <v>2831</v>
      </c>
      <c r="X2819" s="39" t="s">
        <v>2831</v>
      </c>
      <c r="Y2819" s="39" t="s">
        <v>2831</v>
      </c>
      <c r="Z2819" s="39" t="s">
        <v>2831</v>
      </c>
      <c r="AA2819" s="39" t="s">
        <v>2831</v>
      </c>
      <c r="AB2819" s="39" t="s">
        <v>2831</v>
      </c>
      <c r="AC2819" s="39" t="s">
        <v>2831</v>
      </c>
      <c r="AD2819" s="39" t="s">
        <v>2831</v>
      </c>
      <c r="AE2819" s="39" t="s">
        <v>2831</v>
      </c>
      <c r="AF2819" s="39" t="s">
        <v>2831</v>
      </c>
      <c r="AG2819" s="39" t="s">
        <v>2831</v>
      </c>
      <c r="AH2819" s="39" t="s">
        <v>2831</v>
      </c>
      <c r="AI2819" s="39" t="s">
        <v>2831</v>
      </c>
    </row>
    <row r="2820" spans="1:35" x14ac:dyDescent="0.35">
      <c r="A2820" s="42">
        <v>2817</v>
      </c>
      <c r="B2820" s="39" t="s">
        <v>2717</v>
      </c>
      <c r="C2820" s="45" t="e">
        <f t="shared" si="88"/>
        <v>#N/A</v>
      </c>
      <c r="D2820" s="39">
        <f t="shared" si="87"/>
        <v>0</v>
      </c>
      <c r="E2820" s="39" t="s">
        <v>2831</v>
      </c>
      <c r="F2820" s="39" t="s">
        <v>2831</v>
      </c>
      <c r="G2820" s="39" t="s">
        <v>2831</v>
      </c>
      <c r="H2820" s="39" t="s">
        <v>2831</v>
      </c>
      <c r="I2820" s="39" t="s">
        <v>2831</v>
      </c>
      <c r="J2820" s="39" t="s">
        <v>2831</v>
      </c>
      <c r="K2820" s="39" t="s">
        <v>2831</v>
      </c>
      <c r="L2820" s="39" t="s">
        <v>2831</v>
      </c>
      <c r="M2820" s="39" t="s">
        <v>2831</v>
      </c>
      <c r="N2820" s="39" t="s">
        <v>2831</v>
      </c>
      <c r="O2820" s="39" t="s">
        <v>2831</v>
      </c>
      <c r="P2820" s="39" t="s">
        <v>2831</v>
      </c>
      <c r="Q2820" s="39" t="s">
        <v>2831</v>
      </c>
      <c r="R2820" s="39" t="s">
        <v>2831</v>
      </c>
      <c r="S2820" s="39" t="s">
        <v>2831</v>
      </c>
      <c r="T2820" s="39" t="s">
        <v>2831</v>
      </c>
      <c r="U2820" s="39" t="s">
        <v>2831</v>
      </c>
      <c r="V2820" s="39" t="s">
        <v>2831</v>
      </c>
      <c r="W2820" s="39" t="s">
        <v>2831</v>
      </c>
      <c r="X2820" s="39" t="s">
        <v>2831</v>
      </c>
      <c r="Y2820" s="39" t="s">
        <v>2831</v>
      </c>
      <c r="Z2820" s="39" t="s">
        <v>2831</v>
      </c>
      <c r="AA2820" s="39" t="s">
        <v>2831</v>
      </c>
      <c r="AB2820" s="39" t="s">
        <v>2831</v>
      </c>
      <c r="AC2820" s="39" t="s">
        <v>2831</v>
      </c>
      <c r="AD2820" s="39" t="s">
        <v>2831</v>
      </c>
      <c r="AE2820" s="39" t="s">
        <v>2831</v>
      </c>
      <c r="AF2820" s="39" t="s">
        <v>2831</v>
      </c>
      <c r="AG2820" s="39" t="s">
        <v>2831</v>
      </c>
      <c r="AH2820" s="39" t="s">
        <v>2831</v>
      </c>
      <c r="AI2820" s="39" t="s">
        <v>2831</v>
      </c>
    </row>
    <row r="2821" spans="1:35" x14ac:dyDescent="0.35">
      <c r="A2821" s="42">
        <v>2818</v>
      </c>
      <c r="B2821" s="39" t="s">
        <v>2718</v>
      </c>
      <c r="C2821" s="45" t="e">
        <f t="shared" si="88"/>
        <v>#N/A</v>
      </c>
      <c r="D2821" s="39">
        <f t="shared" ref="D2821:D2884" si="89">MAX(E2821:AI2821)</f>
        <v>0</v>
      </c>
      <c r="E2821" s="39" t="s">
        <v>2831</v>
      </c>
      <c r="F2821" s="39" t="s">
        <v>2831</v>
      </c>
      <c r="G2821" s="39" t="s">
        <v>2831</v>
      </c>
      <c r="H2821" s="39" t="s">
        <v>2831</v>
      </c>
      <c r="I2821" s="39" t="s">
        <v>2831</v>
      </c>
      <c r="J2821" s="39" t="s">
        <v>2831</v>
      </c>
      <c r="K2821" s="39" t="s">
        <v>2831</v>
      </c>
      <c r="L2821" s="39" t="s">
        <v>2831</v>
      </c>
      <c r="M2821" s="39" t="s">
        <v>2831</v>
      </c>
      <c r="N2821" s="39" t="s">
        <v>2831</v>
      </c>
      <c r="O2821" s="39" t="s">
        <v>2831</v>
      </c>
      <c r="P2821" s="39" t="s">
        <v>2831</v>
      </c>
      <c r="Q2821" s="39" t="s">
        <v>2831</v>
      </c>
      <c r="R2821" s="39" t="s">
        <v>2831</v>
      </c>
      <c r="S2821" s="39" t="s">
        <v>2831</v>
      </c>
      <c r="T2821" s="39" t="s">
        <v>2831</v>
      </c>
      <c r="U2821" s="39" t="s">
        <v>2831</v>
      </c>
      <c r="V2821" s="39" t="s">
        <v>2831</v>
      </c>
      <c r="W2821" s="39" t="s">
        <v>2831</v>
      </c>
      <c r="X2821" s="39" t="s">
        <v>2831</v>
      </c>
      <c r="Y2821" s="39" t="s">
        <v>2831</v>
      </c>
      <c r="Z2821" s="39" t="s">
        <v>2831</v>
      </c>
      <c r="AA2821" s="39" t="s">
        <v>2831</v>
      </c>
      <c r="AB2821" s="39" t="s">
        <v>2831</v>
      </c>
      <c r="AC2821" s="39" t="s">
        <v>2831</v>
      </c>
      <c r="AD2821" s="39" t="s">
        <v>2831</v>
      </c>
      <c r="AE2821" s="39" t="s">
        <v>2831</v>
      </c>
      <c r="AF2821" s="39" t="s">
        <v>2831</v>
      </c>
      <c r="AG2821" s="39" t="s">
        <v>2831</v>
      </c>
      <c r="AH2821" s="39" t="s">
        <v>2831</v>
      </c>
      <c r="AI2821" s="39" t="s">
        <v>2831</v>
      </c>
    </row>
    <row r="2822" spans="1:35" x14ac:dyDescent="0.35">
      <c r="A2822" s="42">
        <v>2819</v>
      </c>
      <c r="B2822" s="39" t="s">
        <v>2719</v>
      </c>
      <c r="C2822" s="45" t="e">
        <f t="shared" si="88"/>
        <v>#N/A</v>
      </c>
      <c r="D2822" s="39">
        <f t="shared" si="89"/>
        <v>0</v>
      </c>
      <c r="E2822" s="39" t="s">
        <v>2831</v>
      </c>
      <c r="F2822" s="39" t="s">
        <v>2831</v>
      </c>
      <c r="G2822" s="39" t="s">
        <v>2831</v>
      </c>
      <c r="H2822" s="39" t="s">
        <v>2831</v>
      </c>
      <c r="I2822" s="39" t="s">
        <v>2831</v>
      </c>
      <c r="J2822" s="39" t="s">
        <v>2831</v>
      </c>
      <c r="K2822" s="39" t="s">
        <v>2831</v>
      </c>
      <c r="L2822" s="39" t="s">
        <v>2831</v>
      </c>
      <c r="M2822" s="39" t="s">
        <v>2831</v>
      </c>
      <c r="N2822" s="39" t="s">
        <v>2831</v>
      </c>
      <c r="O2822" s="39" t="s">
        <v>2831</v>
      </c>
      <c r="P2822" s="39" t="s">
        <v>2831</v>
      </c>
      <c r="Q2822" s="39" t="s">
        <v>2831</v>
      </c>
      <c r="R2822" s="39" t="s">
        <v>2831</v>
      </c>
      <c r="S2822" s="39" t="s">
        <v>2831</v>
      </c>
      <c r="T2822" s="39" t="s">
        <v>2831</v>
      </c>
      <c r="U2822" s="39" t="s">
        <v>2831</v>
      </c>
      <c r="V2822" s="39" t="s">
        <v>2831</v>
      </c>
      <c r="W2822" s="39" t="s">
        <v>2831</v>
      </c>
      <c r="X2822" s="39" t="s">
        <v>2831</v>
      </c>
      <c r="Y2822" s="39" t="s">
        <v>2831</v>
      </c>
      <c r="Z2822" s="39" t="s">
        <v>2831</v>
      </c>
      <c r="AA2822" s="39" t="s">
        <v>2831</v>
      </c>
      <c r="AB2822" s="39" t="s">
        <v>2831</v>
      </c>
      <c r="AC2822" s="39" t="s">
        <v>2831</v>
      </c>
      <c r="AD2822" s="39" t="s">
        <v>2831</v>
      </c>
      <c r="AE2822" s="39" t="s">
        <v>2831</v>
      </c>
      <c r="AF2822" s="39" t="s">
        <v>2831</v>
      </c>
      <c r="AG2822" s="39" t="s">
        <v>2831</v>
      </c>
      <c r="AH2822" s="39" t="s">
        <v>2831</v>
      </c>
      <c r="AI2822" s="39" t="s">
        <v>2831</v>
      </c>
    </row>
    <row r="2823" spans="1:35" x14ac:dyDescent="0.35">
      <c r="A2823" s="42">
        <v>2820</v>
      </c>
      <c r="B2823" s="39" t="s">
        <v>431</v>
      </c>
      <c r="C2823" s="45" t="str">
        <f t="shared" ref="C2823:C2886" si="90">HLOOKUP(MATCH(D2823,E2823:AI2823,0),$E$2:$AI$3,2)</f>
        <v>Whittlesea</v>
      </c>
      <c r="D2823" s="39">
        <f t="shared" si="89"/>
        <v>24407</v>
      </c>
      <c r="E2823" s="39" t="s">
        <v>2831</v>
      </c>
      <c r="F2823" s="39" t="s">
        <v>2831</v>
      </c>
      <c r="G2823" s="39" t="s">
        <v>2831</v>
      </c>
      <c r="H2823" s="39" t="s">
        <v>2831</v>
      </c>
      <c r="I2823" s="39" t="s">
        <v>2831</v>
      </c>
      <c r="J2823" s="39" t="s">
        <v>2831</v>
      </c>
      <c r="K2823" s="39" t="s">
        <v>2831</v>
      </c>
      <c r="L2823" s="39" t="s">
        <v>2831</v>
      </c>
      <c r="M2823" s="39" t="s">
        <v>2831</v>
      </c>
      <c r="N2823" s="39" t="s">
        <v>2831</v>
      </c>
      <c r="O2823" s="39" t="s">
        <v>2831</v>
      </c>
      <c r="P2823" s="39" t="s">
        <v>2831</v>
      </c>
      <c r="Q2823" s="39" t="s">
        <v>2831</v>
      </c>
      <c r="R2823" s="39" t="s">
        <v>2831</v>
      </c>
      <c r="S2823" s="39" t="s">
        <v>2831</v>
      </c>
      <c r="T2823" s="39" t="s">
        <v>2831</v>
      </c>
      <c r="U2823" s="39" t="s">
        <v>2831</v>
      </c>
      <c r="V2823" s="39" t="s">
        <v>2831</v>
      </c>
      <c r="W2823" s="39" t="s">
        <v>2831</v>
      </c>
      <c r="X2823" s="39" t="s">
        <v>2831</v>
      </c>
      <c r="Y2823" s="39" t="s">
        <v>2831</v>
      </c>
      <c r="Z2823" s="39" t="s">
        <v>2831</v>
      </c>
      <c r="AA2823" s="39" t="s">
        <v>2831</v>
      </c>
      <c r="AB2823" s="39" t="s">
        <v>2831</v>
      </c>
      <c r="AC2823" s="39" t="s">
        <v>2831</v>
      </c>
      <c r="AD2823" s="39" t="s">
        <v>2831</v>
      </c>
      <c r="AE2823" s="39" t="s">
        <v>2831</v>
      </c>
      <c r="AF2823" s="39">
        <v>24407</v>
      </c>
      <c r="AG2823" s="39" t="s">
        <v>2831</v>
      </c>
      <c r="AH2823" s="39" t="s">
        <v>2831</v>
      </c>
      <c r="AI2823" s="39" t="s">
        <v>2831</v>
      </c>
    </row>
    <row r="2824" spans="1:35" x14ac:dyDescent="0.35">
      <c r="A2824" s="42">
        <v>2821</v>
      </c>
      <c r="B2824" s="39" t="s">
        <v>2720</v>
      </c>
      <c r="C2824" s="45" t="e">
        <f t="shared" si="90"/>
        <v>#N/A</v>
      </c>
      <c r="D2824" s="39">
        <f t="shared" si="89"/>
        <v>0</v>
      </c>
      <c r="E2824" s="39" t="s">
        <v>2831</v>
      </c>
      <c r="F2824" s="39" t="s">
        <v>2831</v>
      </c>
      <c r="G2824" s="39" t="s">
        <v>2831</v>
      </c>
      <c r="H2824" s="39" t="s">
        <v>2831</v>
      </c>
      <c r="I2824" s="39" t="s">
        <v>2831</v>
      </c>
      <c r="J2824" s="39" t="s">
        <v>2831</v>
      </c>
      <c r="K2824" s="39" t="s">
        <v>2831</v>
      </c>
      <c r="L2824" s="39" t="s">
        <v>2831</v>
      </c>
      <c r="M2824" s="39" t="s">
        <v>2831</v>
      </c>
      <c r="N2824" s="39" t="s">
        <v>2831</v>
      </c>
      <c r="O2824" s="39" t="s">
        <v>2831</v>
      </c>
      <c r="P2824" s="39" t="s">
        <v>2831</v>
      </c>
      <c r="Q2824" s="39" t="s">
        <v>2831</v>
      </c>
      <c r="R2824" s="39" t="s">
        <v>2831</v>
      </c>
      <c r="S2824" s="39" t="s">
        <v>2831</v>
      </c>
      <c r="T2824" s="39" t="s">
        <v>2831</v>
      </c>
      <c r="U2824" s="39" t="s">
        <v>2831</v>
      </c>
      <c r="V2824" s="39" t="s">
        <v>2831</v>
      </c>
      <c r="W2824" s="39" t="s">
        <v>2831</v>
      </c>
      <c r="X2824" s="39" t="s">
        <v>2831</v>
      </c>
      <c r="Y2824" s="39" t="s">
        <v>2831</v>
      </c>
      <c r="Z2824" s="39" t="s">
        <v>2831</v>
      </c>
      <c r="AA2824" s="39" t="s">
        <v>2831</v>
      </c>
      <c r="AB2824" s="39" t="s">
        <v>2831</v>
      </c>
      <c r="AC2824" s="39" t="s">
        <v>2831</v>
      </c>
      <c r="AD2824" s="39" t="s">
        <v>2831</v>
      </c>
      <c r="AE2824" s="39" t="s">
        <v>2831</v>
      </c>
      <c r="AF2824" s="39" t="s">
        <v>2831</v>
      </c>
      <c r="AG2824" s="39" t="s">
        <v>2831</v>
      </c>
      <c r="AH2824" s="39" t="s">
        <v>2831</v>
      </c>
      <c r="AI2824" s="39" t="s">
        <v>2831</v>
      </c>
    </row>
    <row r="2825" spans="1:35" x14ac:dyDescent="0.35">
      <c r="A2825" s="42">
        <v>2822</v>
      </c>
      <c r="B2825" s="39" t="s">
        <v>2721</v>
      </c>
      <c r="C2825" s="45" t="e">
        <f t="shared" si="90"/>
        <v>#N/A</v>
      </c>
      <c r="D2825" s="39">
        <f t="shared" si="89"/>
        <v>0</v>
      </c>
      <c r="E2825" s="39" t="s">
        <v>2831</v>
      </c>
      <c r="F2825" s="39" t="s">
        <v>2831</v>
      </c>
      <c r="G2825" s="39" t="s">
        <v>2831</v>
      </c>
      <c r="H2825" s="39" t="s">
        <v>2831</v>
      </c>
      <c r="I2825" s="39" t="s">
        <v>2831</v>
      </c>
      <c r="J2825" s="39" t="s">
        <v>2831</v>
      </c>
      <c r="K2825" s="39" t="s">
        <v>2831</v>
      </c>
      <c r="L2825" s="39" t="s">
        <v>2831</v>
      </c>
      <c r="M2825" s="39" t="s">
        <v>2831</v>
      </c>
      <c r="N2825" s="39" t="s">
        <v>2831</v>
      </c>
      <c r="O2825" s="39" t="s">
        <v>2831</v>
      </c>
      <c r="P2825" s="39" t="s">
        <v>2831</v>
      </c>
      <c r="Q2825" s="39" t="s">
        <v>2831</v>
      </c>
      <c r="R2825" s="39" t="s">
        <v>2831</v>
      </c>
      <c r="S2825" s="39" t="s">
        <v>2831</v>
      </c>
      <c r="T2825" s="39" t="s">
        <v>2831</v>
      </c>
      <c r="U2825" s="39" t="s">
        <v>2831</v>
      </c>
      <c r="V2825" s="39" t="s">
        <v>2831</v>
      </c>
      <c r="W2825" s="39" t="s">
        <v>2831</v>
      </c>
      <c r="X2825" s="39" t="s">
        <v>2831</v>
      </c>
      <c r="Y2825" s="39" t="s">
        <v>2831</v>
      </c>
      <c r="Z2825" s="39" t="s">
        <v>2831</v>
      </c>
      <c r="AA2825" s="39" t="s">
        <v>2831</v>
      </c>
      <c r="AB2825" s="39" t="s">
        <v>2831</v>
      </c>
      <c r="AC2825" s="39" t="s">
        <v>2831</v>
      </c>
      <c r="AD2825" s="39" t="s">
        <v>2831</v>
      </c>
      <c r="AE2825" s="39" t="s">
        <v>2831</v>
      </c>
      <c r="AF2825" s="39" t="s">
        <v>2831</v>
      </c>
      <c r="AG2825" s="39" t="s">
        <v>2831</v>
      </c>
      <c r="AH2825" s="39" t="s">
        <v>2831</v>
      </c>
      <c r="AI2825" s="39" t="s">
        <v>2831</v>
      </c>
    </row>
    <row r="2826" spans="1:35" x14ac:dyDescent="0.35">
      <c r="A2826" s="42">
        <v>2823</v>
      </c>
      <c r="B2826" s="39" t="s">
        <v>2722</v>
      </c>
      <c r="C2826" s="45" t="e">
        <f t="shared" si="90"/>
        <v>#N/A</v>
      </c>
      <c r="D2826" s="39">
        <f t="shared" si="89"/>
        <v>0</v>
      </c>
      <c r="E2826" s="39" t="s">
        <v>2831</v>
      </c>
      <c r="F2826" s="39" t="s">
        <v>2831</v>
      </c>
      <c r="G2826" s="39" t="s">
        <v>2831</v>
      </c>
      <c r="H2826" s="39" t="s">
        <v>2831</v>
      </c>
      <c r="I2826" s="39" t="s">
        <v>2831</v>
      </c>
      <c r="J2826" s="39" t="s">
        <v>2831</v>
      </c>
      <c r="K2826" s="39" t="s">
        <v>2831</v>
      </c>
      <c r="L2826" s="39" t="s">
        <v>2831</v>
      </c>
      <c r="M2826" s="39" t="s">
        <v>2831</v>
      </c>
      <c r="N2826" s="39" t="s">
        <v>2831</v>
      </c>
      <c r="O2826" s="39" t="s">
        <v>2831</v>
      </c>
      <c r="P2826" s="39" t="s">
        <v>2831</v>
      </c>
      <c r="Q2826" s="39" t="s">
        <v>2831</v>
      </c>
      <c r="R2826" s="39" t="s">
        <v>2831</v>
      </c>
      <c r="S2826" s="39" t="s">
        <v>2831</v>
      </c>
      <c r="T2826" s="39" t="s">
        <v>2831</v>
      </c>
      <c r="U2826" s="39" t="s">
        <v>2831</v>
      </c>
      <c r="V2826" s="39" t="s">
        <v>2831</v>
      </c>
      <c r="W2826" s="39" t="s">
        <v>2831</v>
      </c>
      <c r="X2826" s="39" t="s">
        <v>2831</v>
      </c>
      <c r="Y2826" s="39" t="s">
        <v>2831</v>
      </c>
      <c r="Z2826" s="39" t="s">
        <v>2831</v>
      </c>
      <c r="AA2826" s="39" t="s">
        <v>2831</v>
      </c>
      <c r="AB2826" s="39" t="s">
        <v>2831</v>
      </c>
      <c r="AC2826" s="39" t="s">
        <v>2831</v>
      </c>
      <c r="AD2826" s="39" t="s">
        <v>2831</v>
      </c>
      <c r="AE2826" s="39" t="s">
        <v>2831</v>
      </c>
      <c r="AF2826" s="39" t="s">
        <v>2831</v>
      </c>
      <c r="AG2826" s="39" t="s">
        <v>2831</v>
      </c>
      <c r="AH2826" s="39" t="s">
        <v>2831</v>
      </c>
      <c r="AI2826" s="39" t="s">
        <v>2831</v>
      </c>
    </row>
    <row r="2827" spans="1:35" x14ac:dyDescent="0.35">
      <c r="A2827" s="42">
        <v>2824</v>
      </c>
      <c r="B2827" s="39" t="s">
        <v>2723</v>
      </c>
      <c r="C2827" s="45" t="e">
        <f t="shared" si="90"/>
        <v>#N/A</v>
      </c>
      <c r="D2827" s="39">
        <f t="shared" si="89"/>
        <v>0</v>
      </c>
      <c r="E2827" s="39" t="s">
        <v>2831</v>
      </c>
      <c r="F2827" s="39" t="s">
        <v>2831</v>
      </c>
      <c r="G2827" s="39" t="s">
        <v>2831</v>
      </c>
      <c r="H2827" s="39" t="s">
        <v>2831</v>
      </c>
      <c r="I2827" s="39" t="s">
        <v>2831</v>
      </c>
      <c r="J2827" s="39" t="s">
        <v>2831</v>
      </c>
      <c r="K2827" s="39" t="s">
        <v>2831</v>
      </c>
      <c r="L2827" s="39" t="s">
        <v>2831</v>
      </c>
      <c r="M2827" s="39" t="s">
        <v>2831</v>
      </c>
      <c r="N2827" s="39" t="s">
        <v>2831</v>
      </c>
      <c r="O2827" s="39" t="s">
        <v>2831</v>
      </c>
      <c r="P2827" s="39" t="s">
        <v>2831</v>
      </c>
      <c r="Q2827" s="39" t="s">
        <v>2831</v>
      </c>
      <c r="R2827" s="39" t="s">
        <v>2831</v>
      </c>
      <c r="S2827" s="39" t="s">
        <v>2831</v>
      </c>
      <c r="T2827" s="39" t="s">
        <v>2831</v>
      </c>
      <c r="U2827" s="39" t="s">
        <v>2831</v>
      </c>
      <c r="V2827" s="39" t="s">
        <v>2831</v>
      </c>
      <c r="W2827" s="39" t="s">
        <v>2831</v>
      </c>
      <c r="X2827" s="39" t="s">
        <v>2831</v>
      </c>
      <c r="Y2827" s="39" t="s">
        <v>2831</v>
      </c>
      <c r="Z2827" s="39" t="s">
        <v>2831</v>
      </c>
      <c r="AA2827" s="39" t="s">
        <v>2831</v>
      </c>
      <c r="AB2827" s="39" t="s">
        <v>2831</v>
      </c>
      <c r="AC2827" s="39" t="s">
        <v>2831</v>
      </c>
      <c r="AD2827" s="39" t="s">
        <v>2831</v>
      </c>
      <c r="AE2827" s="39" t="s">
        <v>2831</v>
      </c>
      <c r="AF2827" s="39" t="s">
        <v>2831</v>
      </c>
      <c r="AG2827" s="39" t="s">
        <v>2831</v>
      </c>
      <c r="AH2827" s="39" t="s">
        <v>2831</v>
      </c>
      <c r="AI2827" s="39" t="s">
        <v>2831</v>
      </c>
    </row>
    <row r="2828" spans="1:35" x14ac:dyDescent="0.35">
      <c r="A2828" s="42">
        <v>2825</v>
      </c>
      <c r="B2828" s="39" t="s">
        <v>432</v>
      </c>
      <c r="C2828" s="45" t="str">
        <f t="shared" si="90"/>
        <v>Manningham</v>
      </c>
      <c r="D2828" s="39">
        <f t="shared" si="89"/>
        <v>3148</v>
      </c>
      <c r="E2828" s="39" t="s">
        <v>2831</v>
      </c>
      <c r="F2828" s="39" t="s">
        <v>2831</v>
      </c>
      <c r="G2828" s="39" t="s">
        <v>2831</v>
      </c>
      <c r="H2828" s="39" t="s">
        <v>2831</v>
      </c>
      <c r="I2828" s="39" t="s">
        <v>2831</v>
      </c>
      <c r="J2828" s="39" t="s">
        <v>2831</v>
      </c>
      <c r="K2828" s="39" t="s">
        <v>2831</v>
      </c>
      <c r="L2828" s="39" t="s">
        <v>2831</v>
      </c>
      <c r="M2828" s="39" t="s">
        <v>2831</v>
      </c>
      <c r="N2828" s="39" t="s">
        <v>2831</v>
      </c>
      <c r="O2828" s="39" t="s">
        <v>2831</v>
      </c>
      <c r="P2828" s="39" t="s">
        <v>2831</v>
      </c>
      <c r="Q2828" s="39" t="s">
        <v>2831</v>
      </c>
      <c r="R2828" s="39" t="s">
        <v>2831</v>
      </c>
      <c r="S2828" s="39">
        <v>3148</v>
      </c>
      <c r="T2828" s="39" t="s">
        <v>2831</v>
      </c>
      <c r="U2828" s="39">
        <v>302</v>
      </c>
      <c r="V2828" s="39" t="s">
        <v>2831</v>
      </c>
      <c r="W2828" s="39" t="s">
        <v>2831</v>
      </c>
      <c r="X2828" s="39" t="s">
        <v>2831</v>
      </c>
      <c r="Y2828" s="39" t="s">
        <v>2831</v>
      </c>
      <c r="Z2828" s="39" t="s">
        <v>2831</v>
      </c>
      <c r="AA2828" s="39" t="s">
        <v>2831</v>
      </c>
      <c r="AB2828" s="39" t="s">
        <v>2831</v>
      </c>
      <c r="AC2828" s="39" t="s">
        <v>2831</v>
      </c>
      <c r="AD2828" s="39" t="s">
        <v>2831</v>
      </c>
      <c r="AE2828" s="39" t="s">
        <v>2831</v>
      </c>
      <c r="AF2828" s="39" t="s">
        <v>2831</v>
      </c>
      <c r="AG2828" s="39" t="s">
        <v>2831</v>
      </c>
      <c r="AH2828" s="39" t="s">
        <v>2831</v>
      </c>
      <c r="AI2828" s="39">
        <v>387</v>
      </c>
    </row>
    <row r="2829" spans="1:35" x14ac:dyDescent="0.35">
      <c r="A2829" s="42">
        <v>2826</v>
      </c>
      <c r="B2829" s="39" t="s">
        <v>2724</v>
      </c>
      <c r="C2829" s="45" t="e">
        <f t="shared" si="90"/>
        <v>#N/A</v>
      </c>
      <c r="D2829" s="39">
        <f t="shared" si="89"/>
        <v>0</v>
      </c>
      <c r="E2829" s="39" t="s">
        <v>2831</v>
      </c>
      <c r="F2829" s="39" t="s">
        <v>2831</v>
      </c>
      <c r="G2829" s="39" t="s">
        <v>2831</v>
      </c>
      <c r="H2829" s="39" t="s">
        <v>2831</v>
      </c>
      <c r="I2829" s="39" t="s">
        <v>2831</v>
      </c>
      <c r="J2829" s="39" t="s">
        <v>2831</v>
      </c>
      <c r="K2829" s="39" t="s">
        <v>2831</v>
      </c>
      <c r="L2829" s="39" t="s">
        <v>2831</v>
      </c>
      <c r="M2829" s="39" t="s">
        <v>2831</v>
      </c>
      <c r="N2829" s="39" t="s">
        <v>2831</v>
      </c>
      <c r="O2829" s="39" t="s">
        <v>2831</v>
      </c>
      <c r="P2829" s="39" t="s">
        <v>2831</v>
      </c>
      <c r="Q2829" s="39" t="s">
        <v>2831</v>
      </c>
      <c r="R2829" s="39" t="s">
        <v>2831</v>
      </c>
      <c r="S2829" s="39" t="s">
        <v>2831</v>
      </c>
      <c r="T2829" s="39" t="s">
        <v>2831</v>
      </c>
      <c r="U2829" s="39" t="s">
        <v>2831</v>
      </c>
      <c r="V2829" s="39" t="s">
        <v>2831</v>
      </c>
      <c r="W2829" s="39" t="s">
        <v>2831</v>
      </c>
      <c r="X2829" s="39" t="s">
        <v>2831</v>
      </c>
      <c r="Y2829" s="39" t="s">
        <v>2831</v>
      </c>
      <c r="Z2829" s="39" t="s">
        <v>2831</v>
      </c>
      <c r="AA2829" s="39" t="s">
        <v>2831</v>
      </c>
      <c r="AB2829" s="39" t="s">
        <v>2831</v>
      </c>
      <c r="AC2829" s="39" t="s">
        <v>2831</v>
      </c>
      <c r="AD2829" s="39" t="s">
        <v>2831</v>
      </c>
      <c r="AE2829" s="39" t="s">
        <v>2831</v>
      </c>
      <c r="AF2829" s="39" t="s">
        <v>2831</v>
      </c>
      <c r="AG2829" s="39" t="s">
        <v>2831</v>
      </c>
      <c r="AH2829" s="39" t="s">
        <v>2831</v>
      </c>
      <c r="AI2829" s="39" t="s">
        <v>2831</v>
      </c>
    </row>
    <row r="2830" spans="1:35" x14ac:dyDescent="0.35">
      <c r="A2830" s="42">
        <v>2827</v>
      </c>
      <c r="B2830" s="39" t="s">
        <v>2725</v>
      </c>
      <c r="C2830" s="45" t="e">
        <f t="shared" si="90"/>
        <v>#N/A</v>
      </c>
      <c r="D2830" s="39">
        <f t="shared" si="89"/>
        <v>0</v>
      </c>
      <c r="E2830" s="39" t="s">
        <v>2831</v>
      </c>
      <c r="F2830" s="39" t="s">
        <v>2831</v>
      </c>
      <c r="G2830" s="39" t="s">
        <v>2831</v>
      </c>
      <c r="H2830" s="39" t="s">
        <v>2831</v>
      </c>
      <c r="I2830" s="39" t="s">
        <v>2831</v>
      </c>
      <c r="J2830" s="39" t="s">
        <v>2831</v>
      </c>
      <c r="K2830" s="39" t="s">
        <v>2831</v>
      </c>
      <c r="L2830" s="39" t="s">
        <v>2831</v>
      </c>
      <c r="M2830" s="39" t="s">
        <v>2831</v>
      </c>
      <c r="N2830" s="39" t="s">
        <v>2831</v>
      </c>
      <c r="O2830" s="39" t="s">
        <v>2831</v>
      </c>
      <c r="P2830" s="39" t="s">
        <v>2831</v>
      </c>
      <c r="Q2830" s="39" t="s">
        <v>2831</v>
      </c>
      <c r="R2830" s="39" t="s">
        <v>2831</v>
      </c>
      <c r="S2830" s="39" t="s">
        <v>2831</v>
      </c>
      <c r="T2830" s="39" t="s">
        <v>2831</v>
      </c>
      <c r="U2830" s="39" t="s">
        <v>2831</v>
      </c>
      <c r="V2830" s="39" t="s">
        <v>2831</v>
      </c>
      <c r="W2830" s="39" t="s">
        <v>2831</v>
      </c>
      <c r="X2830" s="39" t="s">
        <v>2831</v>
      </c>
      <c r="Y2830" s="39" t="s">
        <v>2831</v>
      </c>
      <c r="Z2830" s="39" t="s">
        <v>2831</v>
      </c>
      <c r="AA2830" s="39" t="s">
        <v>2831</v>
      </c>
      <c r="AB2830" s="39" t="s">
        <v>2831</v>
      </c>
      <c r="AC2830" s="39" t="s">
        <v>2831</v>
      </c>
      <c r="AD2830" s="39" t="s">
        <v>2831</v>
      </c>
      <c r="AE2830" s="39" t="s">
        <v>2831</v>
      </c>
      <c r="AF2830" s="39" t="s">
        <v>2831</v>
      </c>
      <c r="AG2830" s="39" t="s">
        <v>2831</v>
      </c>
      <c r="AH2830" s="39" t="s">
        <v>2831</v>
      </c>
      <c r="AI2830" s="39" t="s">
        <v>2831</v>
      </c>
    </row>
    <row r="2831" spans="1:35" x14ac:dyDescent="0.35">
      <c r="A2831" s="42">
        <v>2828</v>
      </c>
      <c r="B2831" s="39" t="s">
        <v>2726</v>
      </c>
      <c r="C2831" s="45" t="e">
        <f t="shared" si="90"/>
        <v>#N/A</v>
      </c>
      <c r="D2831" s="39">
        <f t="shared" si="89"/>
        <v>0</v>
      </c>
      <c r="E2831" s="39" t="s">
        <v>2831</v>
      </c>
      <c r="F2831" s="39" t="s">
        <v>2831</v>
      </c>
      <c r="G2831" s="39" t="s">
        <v>2831</v>
      </c>
      <c r="H2831" s="39" t="s">
        <v>2831</v>
      </c>
      <c r="I2831" s="39" t="s">
        <v>2831</v>
      </c>
      <c r="J2831" s="39" t="s">
        <v>2831</v>
      </c>
      <c r="K2831" s="39" t="s">
        <v>2831</v>
      </c>
      <c r="L2831" s="39" t="s">
        <v>2831</v>
      </c>
      <c r="M2831" s="39" t="s">
        <v>2831</v>
      </c>
      <c r="N2831" s="39" t="s">
        <v>2831</v>
      </c>
      <c r="O2831" s="39" t="s">
        <v>2831</v>
      </c>
      <c r="P2831" s="39" t="s">
        <v>2831</v>
      </c>
      <c r="Q2831" s="39" t="s">
        <v>2831</v>
      </c>
      <c r="R2831" s="39" t="s">
        <v>2831</v>
      </c>
      <c r="S2831" s="39" t="s">
        <v>2831</v>
      </c>
      <c r="T2831" s="39" t="s">
        <v>2831</v>
      </c>
      <c r="U2831" s="39" t="s">
        <v>2831</v>
      </c>
      <c r="V2831" s="39" t="s">
        <v>2831</v>
      </c>
      <c r="W2831" s="39" t="s">
        <v>2831</v>
      </c>
      <c r="X2831" s="39" t="s">
        <v>2831</v>
      </c>
      <c r="Y2831" s="39" t="s">
        <v>2831</v>
      </c>
      <c r="Z2831" s="39" t="s">
        <v>2831</v>
      </c>
      <c r="AA2831" s="39" t="s">
        <v>2831</v>
      </c>
      <c r="AB2831" s="39" t="s">
        <v>2831</v>
      </c>
      <c r="AC2831" s="39" t="s">
        <v>2831</v>
      </c>
      <c r="AD2831" s="39" t="s">
        <v>2831</v>
      </c>
      <c r="AE2831" s="39" t="s">
        <v>2831</v>
      </c>
      <c r="AF2831" s="39" t="s">
        <v>2831</v>
      </c>
      <c r="AG2831" s="39" t="s">
        <v>2831</v>
      </c>
      <c r="AH2831" s="39" t="s">
        <v>2831</v>
      </c>
      <c r="AI2831" s="39" t="s">
        <v>2831</v>
      </c>
    </row>
    <row r="2832" spans="1:35" x14ac:dyDescent="0.35">
      <c r="A2832" s="42">
        <v>2829</v>
      </c>
      <c r="B2832" s="39" t="s">
        <v>2727</v>
      </c>
      <c r="C2832" s="45" t="e">
        <f t="shared" si="90"/>
        <v>#N/A</v>
      </c>
      <c r="D2832" s="39">
        <f t="shared" si="89"/>
        <v>0</v>
      </c>
      <c r="E2832" s="39" t="s">
        <v>2831</v>
      </c>
      <c r="F2832" s="39" t="s">
        <v>2831</v>
      </c>
      <c r="G2832" s="39" t="s">
        <v>2831</v>
      </c>
      <c r="H2832" s="39" t="s">
        <v>2831</v>
      </c>
      <c r="I2832" s="39" t="s">
        <v>2831</v>
      </c>
      <c r="J2832" s="39" t="s">
        <v>2831</v>
      </c>
      <c r="K2832" s="39" t="s">
        <v>2831</v>
      </c>
      <c r="L2832" s="39" t="s">
        <v>2831</v>
      </c>
      <c r="M2832" s="39" t="s">
        <v>2831</v>
      </c>
      <c r="N2832" s="39" t="s">
        <v>2831</v>
      </c>
      <c r="O2832" s="39" t="s">
        <v>2831</v>
      </c>
      <c r="P2832" s="39" t="s">
        <v>2831</v>
      </c>
      <c r="Q2832" s="39" t="s">
        <v>2831</v>
      </c>
      <c r="R2832" s="39" t="s">
        <v>2831</v>
      </c>
      <c r="S2832" s="39" t="s">
        <v>2831</v>
      </c>
      <c r="T2832" s="39" t="s">
        <v>2831</v>
      </c>
      <c r="U2832" s="39" t="s">
        <v>2831</v>
      </c>
      <c r="V2832" s="39" t="s">
        <v>2831</v>
      </c>
      <c r="W2832" s="39" t="s">
        <v>2831</v>
      </c>
      <c r="X2832" s="39" t="s">
        <v>2831</v>
      </c>
      <c r="Y2832" s="39" t="s">
        <v>2831</v>
      </c>
      <c r="Z2832" s="39" t="s">
        <v>2831</v>
      </c>
      <c r="AA2832" s="39" t="s">
        <v>2831</v>
      </c>
      <c r="AB2832" s="39" t="s">
        <v>2831</v>
      </c>
      <c r="AC2832" s="39" t="s">
        <v>2831</v>
      </c>
      <c r="AD2832" s="39" t="s">
        <v>2831</v>
      </c>
      <c r="AE2832" s="39" t="s">
        <v>2831</v>
      </c>
      <c r="AF2832" s="39" t="s">
        <v>2831</v>
      </c>
      <c r="AG2832" s="39" t="s">
        <v>2831</v>
      </c>
      <c r="AH2832" s="39" t="s">
        <v>2831</v>
      </c>
      <c r="AI2832" s="39" t="s">
        <v>2831</v>
      </c>
    </row>
    <row r="2833" spans="1:35" x14ac:dyDescent="0.35">
      <c r="A2833" s="42">
        <v>2830</v>
      </c>
      <c r="B2833" s="39" t="s">
        <v>2728</v>
      </c>
      <c r="C2833" s="45" t="e">
        <f t="shared" si="90"/>
        <v>#N/A</v>
      </c>
      <c r="D2833" s="39">
        <f t="shared" si="89"/>
        <v>0</v>
      </c>
      <c r="E2833" s="39" t="s">
        <v>2831</v>
      </c>
      <c r="F2833" s="39" t="s">
        <v>2831</v>
      </c>
      <c r="G2833" s="39" t="s">
        <v>2831</v>
      </c>
      <c r="H2833" s="39" t="s">
        <v>2831</v>
      </c>
      <c r="I2833" s="39" t="s">
        <v>2831</v>
      </c>
      <c r="J2833" s="39" t="s">
        <v>2831</v>
      </c>
      <c r="K2833" s="39" t="s">
        <v>2831</v>
      </c>
      <c r="L2833" s="39" t="s">
        <v>2831</v>
      </c>
      <c r="M2833" s="39" t="s">
        <v>2831</v>
      </c>
      <c r="N2833" s="39" t="s">
        <v>2831</v>
      </c>
      <c r="O2833" s="39" t="s">
        <v>2831</v>
      </c>
      <c r="P2833" s="39" t="s">
        <v>2831</v>
      </c>
      <c r="Q2833" s="39" t="s">
        <v>2831</v>
      </c>
      <c r="R2833" s="39" t="s">
        <v>2831</v>
      </c>
      <c r="S2833" s="39" t="s">
        <v>2831</v>
      </c>
      <c r="T2833" s="39" t="s">
        <v>2831</v>
      </c>
      <c r="U2833" s="39" t="s">
        <v>2831</v>
      </c>
      <c r="V2833" s="39" t="s">
        <v>2831</v>
      </c>
      <c r="W2833" s="39" t="s">
        <v>2831</v>
      </c>
      <c r="X2833" s="39" t="s">
        <v>2831</v>
      </c>
      <c r="Y2833" s="39" t="s">
        <v>2831</v>
      </c>
      <c r="Z2833" s="39" t="s">
        <v>2831</v>
      </c>
      <c r="AA2833" s="39" t="s">
        <v>2831</v>
      </c>
      <c r="AB2833" s="39" t="s">
        <v>2831</v>
      </c>
      <c r="AC2833" s="39" t="s">
        <v>2831</v>
      </c>
      <c r="AD2833" s="39" t="s">
        <v>2831</v>
      </c>
      <c r="AE2833" s="39" t="s">
        <v>2831</v>
      </c>
      <c r="AF2833" s="39" t="s">
        <v>2831</v>
      </c>
      <c r="AG2833" s="39" t="s">
        <v>2831</v>
      </c>
      <c r="AH2833" s="39" t="s">
        <v>2831</v>
      </c>
      <c r="AI2833" s="39" t="s">
        <v>2831</v>
      </c>
    </row>
    <row r="2834" spans="1:35" x14ac:dyDescent="0.35">
      <c r="A2834" s="42">
        <v>2831</v>
      </c>
      <c r="B2834" s="39" t="s">
        <v>2729</v>
      </c>
      <c r="C2834" s="45" t="e">
        <f t="shared" si="90"/>
        <v>#N/A</v>
      </c>
      <c r="D2834" s="39">
        <f t="shared" si="89"/>
        <v>0</v>
      </c>
      <c r="E2834" s="39" t="s">
        <v>2831</v>
      </c>
      <c r="F2834" s="39" t="s">
        <v>2831</v>
      </c>
      <c r="G2834" s="39" t="s">
        <v>2831</v>
      </c>
      <c r="H2834" s="39" t="s">
        <v>2831</v>
      </c>
      <c r="I2834" s="39" t="s">
        <v>2831</v>
      </c>
      <c r="J2834" s="39" t="s">
        <v>2831</v>
      </c>
      <c r="K2834" s="39" t="s">
        <v>2831</v>
      </c>
      <c r="L2834" s="39" t="s">
        <v>2831</v>
      </c>
      <c r="M2834" s="39" t="s">
        <v>2831</v>
      </c>
      <c r="N2834" s="39" t="s">
        <v>2831</v>
      </c>
      <c r="O2834" s="39" t="s">
        <v>2831</v>
      </c>
      <c r="P2834" s="39" t="s">
        <v>2831</v>
      </c>
      <c r="Q2834" s="39" t="s">
        <v>2831</v>
      </c>
      <c r="R2834" s="39" t="s">
        <v>2831</v>
      </c>
      <c r="S2834" s="39" t="s">
        <v>2831</v>
      </c>
      <c r="T2834" s="39" t="s">
        <v>2831</v>
      </c>
      <c r="U2834" s="39" t="s">
        <v>2831</v>
      </c>
      <c r="V2834" s="39" t="s">
        <v>2831</v>
      </c>
      <c r="W2834" s="39" t="s">
        <v>2831</v>
      </c>
      <c r="X2834" s="39" t="s">
        <v>2831</v>
      </c>
      <c r="Y2834" s="39" t="s">
        <v>2831</v>
      </c>
      <c r="Z2834" s="39" t="s">
        <v>2831</v>
      </c>
      <c r="AA2834" s="39" t="s">
        <v>2831</v>
      </c>
      <c r="AB2834" s="39" t="s">
        <v>2831</v>
      </c>
      <c r="AC2834" s="39" t="s">
        <v>2831</v>
      </c>
      <c r="AD2834" s="39" t="s">
        <v>2831</v>
      </c>
      <c r="AE2834" s="39" t="s">
        <v>2831</v>
      </c>
      <c r="AF2834" s="39" t="s">
        <v>2831</v>
      </c>
      <c r="AG2834" s="39" t="s">
        <v>2831</v>
      </c>
      <c r="AH2834" s="39" t="s">
        <v>2831</v>
      </c>
      <c r="AI2834" s="39" t="s">
        <v>2831</v>
      </c>
    </row>
    <row r="2835" spans="1:35" x14ac:dyDescent="0.35">
      <c r="A2835" s="42">
        <v>2832</v>
      </c>
      <c r="B2835" s="39" t="s">
        <v>2730</v>
      </c>
      <c r="C2835" s="45" t="e">
        <f t="shared" si="90"/>
        <v>#N/A</v>
      </c>
      <c r="D2835" s="39">
        <f t="shared" si="89"/>
        <v>0</v>
      </c>
      <c r="E2835" s="39" t="s">
        <v>2831</v>
      </c>
      <c r="F2835" s="39" t="s">
        <v>2831</v>
      </c>
      <c r="G2835" s="39" t="s">
        <v>2831</v>
      </c>
      <c r="H2835" s="39" t="s">
        <v>2831</v>
      </c>
      <c r="I2835" s="39" t="s">
        <v>2831</v>
      </c>
      <c r="J2835" s="39" t="s">
        <v>2831</v>
      </c>
      <c r="K2835" s="39" t="s">
        <v>2831</v>
      </c>
      <c r="L2835" s="39" t="s">
        <v>2831</v>
      </c>
      <c r="M2835" s="39" t="s">
        <v>2831</v>
      </c>
      <c r="N2835" s="39" t="s">
        <v>2831</v>
      </c>
      <c r="O2835" s="39" t="s">
        <v>2831</v>
      </c>
      <c r="P2835" s="39" t="s">
        <v>2831</v>
      </c>
      <c r="Q2835" s="39" t="s">
        <v>2831</v>
      </c>
      <c r="R2835" s="39" t="s">
        <v>2831</v>
      </c>
      <c r="S2835" s="39" t="s">
        <v>2831</v>
      </c>
      <c r="T2835" s="39" t="s">
        <v>2831</v>
      </c>
      <c r="U2835" s="39" t="s">
        <v>2831</v>
      </c>
      <c r="V2835" s="39" t="s">
        <v>2831</v>
      </c>
      <c r="W2835" s="39" t="s">
        <v>2831</v>
      </c>
      <c r="X2835" s="39" t="s">
        <v>2831</v>
      </c>
      <c r="Y2835" s="39" t="s">
        <v>2831</v>
      </c>
      <c r="Z2835" s="39" t="s">
        <v>2831</v>
      </c>
      <c r="AA2835" s="39" t="s">
        <v>2831</v>
      </c>
      <c r="AB2835" s="39" t="s">
        <v>2831</v>
      </c>
      <c r="AC2835" s="39" t="s">
        <v>2831</v>
      </c>
      <c r="AD2835" s="39" t="s">
        <v>2831</v>
      </c>
      <c r="AE2835" s="39" t="s">
        <v>2831</v>
      </c>
      <c r="AF2835" s="39" t="s">
        <v>2831</v>
      </c>
      <c r="AG2835" s="39" t="s">
        <v>2831</v>
      </c>
      <c r="AH2835" s="39" t="s">
        <v>2831</v>
      </c>
      <c r="AI2835" s="39" t="s">
        <v>2831</v>
      </c>
    </row>
    <row r="2836" spans="1:35" x14ac:dyDescent="0.35">
      <c r="A2836" s="42">
        <v>2833</v>
      </c>
      <c r="B2836" s="39" t="s">
        <v>2731</v>
      </c>
      <c r="C2836" s="45" t="e">
        <f t="shared" si="90"/>
        <v>#N/A</v>
      </c>
      <c r="D2836" s="39">
        <f t="shared" si="89"/>
        <v>0</v>
      </c>
      <c r="E2836" s="39" t="s">
        <v>2831</v>
      </c>
      <c r="F2836" s="39" t="s">
        <v>2831</v>
      </c>
      <c r="G2836" s="39" t="s">
        <v>2831</v>
      </c>
      <c r="H2836" s="39" t="s">
        <v>2831</v>
      </c>
      <c r="I2836" s="39" t="s">
        <v>2831</v>
      </c>
      <c r="J2836" s="39" t="s">
        <v>2831</v>
      </c>
      <c r="K2836" s="39" t="s">
        <v>2831</v>
      </c>
      <c r="L2836" s="39" t="s">
        <v>2831</v>
      </c>
      <c r="M2836" s="39" t="s">
        <v>2831</v>
      </c>
      <c r="N2836" s="39" t="s">
        <v>2831</v>
      </c>
      <c r="O2836" s="39" t="s">
        <v>2831</v>
      </c>
      <c r="P2836" s="39" t="s">
        <v>2831</v>
      </c>
      <c r="Q2836" s="39" t="s">
        <v>2831</v>
      </c>
      <c r="R2836" s="39" t="s">
        <v>2831</v>
      </c>
      <c r="S2836" s="39" t="s">
        <v>2831</v>
      </c>
      <c r="T2836" s="39" t="s">
        <v>2831</v>
      </c>
      <c r="U2836" s="39" t="s">
        <v>2831</v>
      </c>
      <c r="V2836" s="39" t="s">
        <v>2831</v>
      </c>
      <c r="W2836" s="39" t="s">
        <v>2831</v>
      </c>
      <c r="X2836" s="39" t="s">
        <v>2831</v>
      </c>
      <c r="Y2836" s="39" t="s">
        <v>2831</v>
      </c>
      <c r="Z2836" s="39" t="s">
        <v>2831</v>
      </c>
      <c r="AA2836" s="39" t="s">
        <v>2831</v>
      </c>
      <c r="AB2836" s="39" t="s">
        <v>2831</v>
      </c>
      <c r="AC2836" s="39" t="s">
        <v>2831</v>
      </c>
      <c r="AD2836" s="39" t="s">
        <v>2831</v>
      </c>
      <c r="AE2836" s="39" t="s">
        <v>2831</v>
      </c>
      <c r="AF2836" s="39" t="s">
        <v>2831</v>
      </c>
      <c r="AG2836" s="39" t="s">
        <v>2831</v>
      </c>
      <c r="AH2836" s="39" t="s">
        <v>2831</v>
      </c>
      <c r="AI2836" s="39" t="s">
        <v>2831</v>
      </c>
    </row>
    <row r="2837" spans="1:35" x14ac:dyDescent="0.35">
      <c r="A2837" s="42">
        <v>2834</v>
      </c>
      <c r="B2837" s="39" t="s">
        <v>2732</v>
      </c>
      <c r="C2837" s="45" t="e">
        <f t="shared" si="90"/>
        <v>#N/A</v>
      </c>
      <c r="D2837" s="39">
        <f t="shared" si="89"/>
        <v>0</v>
      </c>
      <c r="E2837" s="39" t="s">
        <v>2831</v>
      </c>
      <c r="F2837" s="39" t="s">
        <v>2831</v>
      </c>
      <c r="G2837" s="39" t="s">
        <v>2831</v>
      </c>
      <c r="H2837" s="39" t="s">
        <v>2831</v>
      </c>
      <c r="I2837" s="39" t="s">
        <v>2831</v>
      </c>
      <c r="J2837" s="39" t="s">
        <v>2831</v>
      </c>
      <c r="K2837" s="39" t="s">
        <v>2831</v>
      </c>
      <c r="L2837" s="39" t="s">
        <v>2831</v>
      </c>
      <c r="M2837" s="39" t="s">
        <v>2831</v>
      </c>
      <c r="N2837" s="39" t="s">
        <v>2831</v>
      </c>
      <c r="O2837" s="39" t="s">
        <v>2831</v>
      </c>
      <c r="P2837" s="39" t="s">
        <v>2831</v>
      </c>
      <c r="Q2837" s="39" t="s">
        <v>2831</v>
      </c>
      <c r="R2837" s="39" t="s">
        <v>2831</v>
      </c>
      <c r="S2837" s="39" t="s">
        <v>2831</v>
      </c>
      <c r="T2837" s="39" t="s">
        <v>2831</v>
      </c>
      <c r="U2837" s="39" t="s">
        <v>2831</v>
      </c>
      <c r="V2837" s="39" t="s">
        <v>2831</v>
      </c>
      <c r="W2837" s="39" t="s">
        <v>2831</v>
      </c>
      <c r="X2837" s="39" t="s">
        <v>2831</v>
      </c>
      <c r="Y2837" s="39" t="s">
        <v>2831</v>
      </c>
      <c r="Z2837" s="39" t="s">
        <v>2831</v>
      </c>
      <c r="AA2837" s="39" t="s">
        <v>2831</v>
      </c>
      <c r="AB2837" s="39" t="s">
        <v>2831</v>
      </c>
      <c r="AC2837" s="39" t="s">
        <v>2831</v>
      </c>
      <c r="AD2837" s="39" t="s">
        <v>2831</v>
      </c>
      <c r="AE2837" s="39" t="s">
        <v>2831</v>
      </c>
      <c r="AF2837" s="39" t="s">
        <v>2831</v>
      </c>
      <c r="AG2837" s="39" t="s">
        <v>2831</v>
      </c>
      <c r="AH2837" s="39" t="s">
        <v>2831</v>
      </c>
      <c r="AI2837" s="39" t="s">
        <v>2831</v>
      </c>
    </row>
    <row r="2838" spans="1:35" x14ac:dyDescent="0.35">
      <c r="A2838" s="42">
        <v>2835</v>
      </c>
      <c r="B2838" s="39" t="s">
        <v>2733</v>
      </c>
      <c r="C2838" s="45" t="e">
        <f t="shared" si="90"/>
        <v>#N/A</v>
      </c>
      <c r="D2838" s="39">
        <f t="shared" si="89"/>
        <v>0</v>
      </c>
      <c r="E2838" s="39" t="s">
        <v>2831</v>
      </c>
      <c r="F2838" s="39" t="s">
        <v>2831</v>
      </c>
      <c r="G2838" s="39" t="s">
        <v>2831</v>
      </c>
      <c r="H2838" s="39" t="s">
        <v>2831</v>
      </c>
      <c r="I2838" s="39" t="s">
        <v>2831</v>
      </c>
      <c r="J2838" s="39" t="s">
        <v>2831</v>
      </c>
      <c r="K2838" s="39" t="s">
        <v>2831</v>
      </c>
      <c r="L2838" s="39" t="s">
        <v>2831</v>
      </c>
      <c r="M2838" s="39" t="s">
        <v>2831</v>
      </c>
      <c r="N2838" s="39" t="s">
        <v>2831</v>
      </c>
      <c r="O2838" s="39" t="s">
        <v>2831</v>
      </c>
      <c r="P2838" s="39" t="s">
        <v>2831</v>
      </c>
      <c r="Q2838" s="39" t="s">
        <v>2831</v>
      </c>
      <c r="R2838" s="39" t="s">
        <v>2831</v>
      </c>
      <c r="S2838" s="39" t="s">
        <v>2831</v>
      </c>
      <c r="T2838" s="39" t="s">
        <v>2831</v>
      </c>
      <c r="U2838" s="39" t="s">
        <v>2831</v>
      </c>
      <c r="V2838" s="39" t="s">
        <v>2831</v>
      </c>
      <c r="W2838" s="39" t="s">
        <v>2831</v>
      </c>
      <c r="X2838" s="39" t="s">
        <v>2831</v>
      </c>
      <c r="Y2838" s="39" t="s">
        <v>2831</v>
      </c>
      <c r="Z2838" s="39" t="s">
        <v>2831</v>
      </c>
      <c r="AA2838" s="39" t="s">
        <v>2831</v>
      </c>
      <c r="AB2838" s="39" t="s">
        <v>2831</v>
      </c>
      <c r="AC2838" s="39" t="s">
        <v>2831</v>
      </c>
      <c r="AD2838" s="39" t="s">
        <v>2831</v>
      </c>
      <c r="AE2838" s="39" t="s">
        <v>2831</v>
      </c>
      <c r="AF2838" s="39" t="s">
        <v>2831</v>
      </c>
      <c r="AG2838" s="39" t="s">
        <v>2831</v>
      </c>
      <c r="AH2838" s="39" t="s">
        <v>2831</v>
      </c>
      <c r="AI2838" s="39" t="s">
        <v>2831</v>
      </c>
    </row>
    <row r="2839" spans="1:35" x14ac:dyDescent="0.35">
      <c r="A2839" s="42">
        <v>2836</v>
      </c>
      <c r="B2839" s="39" t="s">
        <v>2734</v>
      </c>
      <c r="C2839" s="45" t="e">
        <f t="shared" si="90"/>
        <v>#N/A</v>
      </c>
      <c r="D2839" s="39">
        <f t="shared" si="89"/>
        <v>0</v>
      </c>
      <c r="E2839" s="39" t="s">
        <v>2831</v>
      </c>
      <c r="F2839" s="39" t="s">
        <v>2831</v>
      </c>
      <c r="G2839" s="39" t="s">
        <v>2831</v>
      </c>
      <c r="H2839" s="39" t="s">
        <v>2831</v>
      </c>
      <c r="I2839" s="39" t="s">
        <v>2831</v>
      </c>
      <c r="J2839" s="39" t="s">
        <v>2831</v>
      </c>
      <c r="K2839" s="39" t="s">
        <v>2831</v>
      </c>
      <c r="L2839" s="39" t="s">
        <v>2831</v>
      </c>
      <c r="M2839" s="39" t="s">
        <v>2831</v>
      </c>
      <c r="N2839" s="39" t="s">
        <v>2831</v>
      </c>
      <c r="O2839" s="39" t="s">
        <v>2831</v>
      </c>
      <c r="P2839" s="39" t="s">
        <v>2831</v>
      </c>
      <c r="Q2839" s="39" t="s">
        <v>2831</v>
      </c>
      <c r="R2839" s="39" t="s">
        <v>2831</v>
      </c>
      <c r="S2839" s="39" t="s">
        <v>2831</v>
      </c>
      <c r="T2839" s="39" t="s">
        <v>2831</v>
      </c>
      <c r="U2839" s="39" t="s">
        <v>2831</v>
      </c>
      <c r="V2839" s="39" t="s">
        <v>2831</v>
      </c>
      <c r="W2839" s="39" t="s">
        <v>2831</v>
      </c>
      <c r="X2839" s="39" t="s">
        <v>2831</v>
      </c>
      <c r="Y2839" s="39" t="s">
        <v>2831</v>
      </c>
      <c r="Z2839" s="39" t="s">
        <v>2831</v>
      </c>
      <c r="AA2839" s="39" t="s">
        <v>2831</v>
      </c>
      <c r="AB2839" s="39" t="s">
        <v>2831</v>
      </c>
      <c r="AC2839" s="39" t="s">
        <v>2831</v>
      </c>
      <c r="AD2839" s="39" t="s">
        <v>2831</v>
      </c>
      <c r="AE2839" s="39" t="s">
        <v>2831</v>
      </c>
      <c r="AF2839" s="39" t="s">
        <v>2831</v>
      </c>
      <c r="AG2839" s="39" t="s">
        <v>2831</v>
      </c>
      <c r="AH2839" s="39" t="s">
        <v>2831</v>
      </c>
      <c r="AI2839" s="39" t="s">
        <v>2831</v>
      </c>
    </row>
    <row r="2840" spans="1:35" x14ac:dyDescent="0.35">
      <c r="A2840" s="42">
        <v>2837</v>
      </c>
      <c r="B2840" s="39" t="s">
        <v>2735</v>
      </c>
      <c r="C2840" s="45" t="e">
        <f t="shared" si="90"/>
        <v>#N/A</v>
      </c>
      <c r="D2840" s="39">
        <f t="shared" si="89"/>
        <v>0</v>
      </c>
      <c r="E2840" s="39" t="s">
        <v>2831</v>
      </c>
      <c r="F2840" s="39" t="s">
        <v>2831</v>
      </c>
      <c r="G2840" s="39" t="s">
        <v>2831</v>
      </c>
      <c r="H2840" s="39" t="s">
        <v>2831</v>
      </c>
      <c r="I2840" s="39" t="s">
        <v>2831</v>
      </c>
      <c r="J2840" s="39" t="s">
        <v>2831</v>
      </c>
      <c r="K2840" s="39" t="s">
        <v>2831</v>
      </c>
      <c r="L2840" s="39" t="s">
        <v>2831</v>
      </c>
      <c r="M2840" s="39" t="s">
        <v>2831</v>
      </c>
      <c r="N2840" s="39" t="s">
        <v>2831</v>
      </c>
      <c r="O2840" s="39" t="s">
        <v>2831</v>
      </c>
      <c r="P2840" s="39" t="s">
        <v>2831</v>
      </c>
      <c r="Q2840" s="39" t="s">
        <v>2831</v>
      </c>
      <c r="R2840" s="39" t="s">
        <v>2831</v>
      </c>
      <c r="S2840" s="39" t="s">
        <v>2831</v>
      </c>
      <c r="T2840" s="39" t="s">
        <v>2831</v>
      </c>
      <c r="U2840" s="39" t="s">
        <v>2831</v>
      </c>
      <c r="V2840" s="39" t="s">
        <v>2831</v>
      </c>
      <c r="W2840" s="39" t="s">
        <v>2831</v>
      </c>
      <c r="X2840" s="39" t="s">
        <v>2831</v>
      </c>
      <c r="Y2840" s="39" t="s">
        <v>2831</v>
      </c>
      <c r="Z2840" s="39" t="s">
        <v>2831</v>
      </c>
      <c r="AA2840" s="39" t="s">
        <v>2831</v>
      </c>
      <c r="AB2840" s="39" t="s">
        <v>2831</v>
      </c>
      <c r="AC2840" s="39" t="s">
        <v>2831</v>
      </c>
      <c r="AD2840" s="39" t="s">
        <v>2831</v>
      </c>
      <c r="AE2840" s="39" t="s">
        <v>2831</v>
      </c>
      <c r="AF2840" s="39" t="s">
        <v>2831</v>
      </c>
      <c r="AG2840" s="39" t="s">
        <v>2831</v>
      </c>
      <c r="AH2840" s="39" t="s">
        <v>2831</v>
      </c>
      <c r="AI2840" s="39" t="s">
        <v>2831</v>
      </c>
    </row>
    <row r="2841" spans="1:35" x14ac:dyDescent="0.35">
      <c r="A2841" s="42">
        <v>2838</v>
      </c>
      <c r="B2841" s="39" t="s">
        <v>2736</v>
      </c>
      <c r="C2841" s="45" t="e">
        <f t="shared" si="90"/>
        <v>#N/A</v>
      </c>
      <c r="D2841" s="39">
        <f t="shared" si="89"/>
        <v>0</v>
      </c>
      <c r="E2841" s="39" t="s">
        <v>2831</v>
      </c>
      <c r="F2841" s="39" t="s">
        <v>2831</v>
      </c>
      <c r="G2841" s="39" t="s">
        <v>2831</v>
      </c>
      <c r="H2841" s="39" t="s">
        <v>2831</v>
      </c>
      <c r="I2841" s="39" t="s">
        <v>2831</v>
      </c>
      <c r="J2841" s="39" t="s">
        <v>2831</v>
      </c>
      <c r="K2841" s="39" t="s">
        <v>2831</v>
      </c>
      <c r="L2841" s="39" t="s">
        <v>2831</v>
      </c>
      <c r="M2841" s="39" t="s">
        <v>2831</v>
      </c>
      <c r="N2841" s="39" t="s">
        <v>2831</v>
      </c>
      <c r="O2841" s="39" t="s">
        <v>2831</v>
      </c>
      <c r="P2841" s="39" t="s">
        <v>2831</v>
      </c>
      <c r="Q2841" s="39" t="s">
        <v>2831</v>
      </c>
      <c r="R2841" s="39" t="s">
        <v>2831</v>
      </c>
      <c r="S2841" s="39" t="s">
        <v>2831</v>
      </c>
      <c r="T2841" s="39" t="s">
        <v>2831</v>
      </c>
      <c r="U2841" s="39" t="s">
        <v>2831</v>
      </c>
      <c r="V2841" s="39" t="s">
        <v>2831</v>
      </c>
      <c r="W2841" s="39" t="s">
        <v>2831</v>
      </c>
      <c r="X2841" s="39" t="s">
        <v>2831</v>
      </c>
      <c r="Y2841" s="39" t="s">
        <v>2831</v>
      </c>
      <c r="Z2841" s="39" t="s">
        <v>2831</v>
      </c>
      <c r="AA2841" s="39" t="s">
        <v>2831</v>
      </c>
      <c r="AB2841" s="39" t="s">
        <v>2831</v>
      </c>
      <c r="AC2841" s="39" t="s">
        <v>2831</v>
      </c>
      <c r="AD2841" s="39" t="s">
        <v>2831</v>
      </c>
      <c r="AE2841" s="39" t="s">
        <v>2831</v>
      </c>
      <c r="AF2841" s="39" t="s">
        <v>2831</v>
      </c>
      <c r="AG2841" s="39" t="s">
        <v>2831</v>
      </c>
      <c r="AH2841" s="39" t="s">
        <v>2831</v>
      </c>
      <c r="AI2841" s="39" t="s">
        <v>2831</v>
      </c>
    </row>
    <row r="2842" spans="1:35" x14ac:dyDescent="0.35">
      <c r="A2842" s="42">
        <v>2839</v>
      </c>
      <c r="B2842" s="39" t="s">
        <v>2737</v>
      </c>
      <c r="C2842" s="45" t="e">
        <f t="shared" si="90"/>
        <v>#N/A</v>
      </c>
      <c r="D2842" s="39">
        <f t="shared" si="89"/>
        <v>0</v>
      </c>
      <c r="E2842" s="39" t="s">
        <v>2831</v>
      </c>
      <c r="F2842" s="39" t="s">
        <v>2831</v>
      </c>
      <c r="G2842" s="39" t="s">
        <v>2831</v>
      </c>
      <c r="H2842" s="39" t="s">
        <v>2831</v>
      </c>
      <c r="I2842" s="39" t="s">
        <v>2831</v>
      </c>
      <c r="J2842" s="39" t="s">
        <v>2831</v>
      </c>
      <c r="K2842" s="39" t="s">
        <v>2831</v>
      </c>
      <c r="L2842" s="39" t="s">
        <v>2831</v>
      </c>
      <c r="M2842" s="39" t="s">
        <v>2831</v>
      </c>
      <c r="N2842" s="39" t="s">
        <v>2831</v>
      </c>
      <c r="O2842" s="39" t="s">
        <v>2831</v>
      </c>
      <c r="P2842" s="39" t="s">
        <v>2831</v>
      </c>
      <c r="Q2842" s="39" t="s">
        <v>2831</v>
      </c>
      <c r="R2842" s="39" t="s">
        <v>2831</v>
      </c>
      <c r="S2842" s="39" t="s">
        <v>2831</v>
      </c>
      <c r="T2842" s="39" t="s">
        <v>2831</v>
      </c>
      <c r="U2842" s="39" t="s">
        <v>2831</v>
      </c>
      <c r="V2842" s="39" t="s">
        <v>2831</v>
      </c>
      <c r="W2842" s="39" t="s">
        <v>2831</v>
      </c>
      <c r="X2842" s="39" t="s">
        <v>2831</v>
      </c>
      <c r="Y2842" s="39" t="s">
        <v>2831</v>
      </c>
      <c r="Z2842" s="39" t="s">
        <v>2831</v>
      </c>
      <c r="AA2842" s="39" t="s">
        <v>2831</v>
      </c>
      <c r="AB2842" s="39" t="s">
        <v>2831</v>
      </c>
      <c r="AC2842" s="39" t="s">
        <v>2831</v>
      </c>
      <c r="AD2842" s="39" t="s">
        <v>2831</v>
      </c>
      <c r="AE2842" s="39" t="s">
        <v>2831</v>
      </c>
      <c r="AF2842" s="39" t="s">
        <v>2831</v>
      </c>
      <c r="AG2842" s="39" t="s">
        <v>2831</v>
      </c>
      <c r="AH2842" s="39" t="s">
        <v>2831</v>
      </c>
      <c r="AI2842" s="39" t="s">
        <v>2831</v>
      </c>
    </row>
    <row r="2843" spans="1:35" x14ac:dyDescent="0.35">
      <c r="A2843" s="42">
        <v>2840</v>
      </c>
      <c r="B2843" s="39" t="s">
        <v>2738</v>
      </c>
      <c r="C2843" s="45" t="e">
        <f t="shared" si="90"/>
        <v>#N/A</v>
      </c>
      <c r="D2843" s="39">
        <f t="shared" si="89"/>
        <v>0</v>
      </c>
      <c r="E2843" s="39" t="s">
        <v>2831</v>
      </c>
      <c r="F2843" s="39" t="s">
        <v>2831</v>
      </c>
      <c r="G2843" s="39" t="s">
        <v>2831</v>
      </c>
      <c r="H2843" s="39" t="s">
        <v>2831</v>
      </c>
      <c r="I2843" s="39" t="s">
        <v>2831</v>
      </c>
      <c r="J2843" s="39" t="s">
        <v>2831</v>
      </c>
      <c r="K2843" s="39" t="s">
        <v>2831</v>
      </c>
      <c r="L2843" s="39" t="s">
        <v>2831</v>
      </c>
      <c r="M2843" s="39" t="s">
        <v>2831</v>
      </c>
      <c r="N2843" s="39" t="s">
        <v>2831</v>
      </c>
      <c r="O2843" s="39" t="s">
        <v>2831</v>
      </c>
      <c r="P2843" s="39" t="s">
        <v>2831</v>
      </c>
      <c r="Q2843" s="39" t="s">
        <v>2831</v>
      </c>
      <c r="R2843" s="39" t="s">
        <v>2831</v>
      </c>
      <c r="S2843" s="39" t="s">
        <v>2831</v>
      </c>
      <c r="T2843" s="39" t="s">
        <v>2831</v>
      </c>
      <c r="U2843" s="39" t="s">
        <v>2831</v>
      </c>
      <c r="V2843" s="39" t="s">
        <v>2831</v>
      </c>
      <c r="W2843" s="39" t="s">
        <v>2831</v>
      </c>
      <c r="X2843" s="39" t="s">
        <v>2831</v>
      </c>
      <c r="Y2843" s="39" t="s">
        <v>2831</v>
      </c>
      <c r="Z2843" s="39" t="s">
        <v>2831</v>
      </c>
      <c r="AA2843" s="39" t="s">
        <v>2831</v>
      </c>
      <c r="AB2843" s="39" t="s">
        <v>2831</v>
      </c>
      <c r="AC2843" s="39" t="s">
        <v>2831</v>
      </c>
      <c r="AD2843" s="39" t="s">
        <v>2831</v>
      </c>
      <c r="AE2843" s="39" t="s">
        <v>2831</v>
      </c>
      <c r="AF2843" s="39" t="s">
        <v>2831</v>
      </c>
      <c r="AG2843" s="39" t="s">
        <v>2831</v>
      </c>
      <c r="AH2843" s="39" t="s">
        <v>2831</v>
      </c>
      <c r="AI2843" s="39" t="s">
        <v>2831</v>
      </c>
    </row>
    <row r="2844" spans="1:35" x14ac:dyDescent="0.35">
      <c r="A2844" s="42">
        <v>2841</v>
      </c>
      <c r="B2844" s="39" t="s">
        <v>2739</v>
      </c>
      <c r="C2844" s="45" t="e">
        <f t="shared" si="90"/>
        <v>#N/A</v>
      </c>
      <c r="D2844" s="39">
        <f t="shared" si="89"/>
        <v>0</v>
      </c>
      <c r="E2844" s="39" t="s">
        <v>2831</v>
      </c>
      <c r="F2844" s="39" t="s">
        <v>2831</v>
      </c>
      <c r="G2844" s="39" t="s">
        <v>2831</v>
      </c>
      <c r="H2844" s="39" t="s">
        <v>2831</v>
      </c>
      <c r="I2844" s="39" t="s">
        <v>2831</v>
      </c>
      <c r="J2844" s="39" t="s">
        <v>2831</v>
      </c>
      <c r="K2844" s="39" t="s">
        <v>2831</v>
      </c>
      <c r="L2844" s="39" t="s">
        <v>2831</v>
      </c>
      <c r="M2844" s="39" t="s">
        <v>2831</v>
      </c>
      <c r="N2844" s="39" t="s">
        <v>2831</v>
      </c>
      <c r="O2844" s="39" t="s">
        <v>2831</v>
      </c>
      <c r="P2844" s="39" t="s">
        <v>2831</v>
      </c>
      <c r="Q2844" s="39" t="s">
        <v>2831</v>
      </c>
      <c r="R2844" s="39" t="s">
        <v>2831</v>
      </c>
      <c r="S2844" s="39" t="s">
        <v>2831</v>
      </c>
      <c r="T2844" s="39" t="s">
        <v>2831</v>
      </c>
      <c r="U2844" s="39" t="s">
        <v>2831</v>
      </c>
      <c r="V2844" s="39" t="s">
        <v>2831</v>
      </c>
      <c r="W2844" s="39" t="s">
        <v>2831</v>
      </c>
      <c r="X2844" s="39" t="s">
        <v>2831</v>
      </c>
      <c r="Y2844" s="39" t="s">
        <v>2831</v>
      </c>
      <c r="Z2844" s="39" t="s">
        <v>2831</v>
      </c>
      <c r="AA2844" s="39" t="s">
        <v>2831</v>
      </c>
      <c r="AB2844" s="39" t="s">
        <v>2831</v>
      </c>
      <c r="AC2844" s="39" t="s">
        <v>2831</v>
      </c>
      <c r="AD2844" s="39" t="s">
        <v>2831</v>
      </c>
      <c r="AE2844" s="39" t="s">
        <v>2831</v>
      </c>
      <c r="AF2844" s="39" t="s">
        <v>2831</v>
      </c>
      <c r="AG2844" s="39" t="s">
        <v>2831</v>
      </c>
      <c r="AH2844" s="39" t="s">
        <v>2831</v>
      </c>
      <c r="AI2844" s="39" t="s">
        <v>2831</v>
      </c>
    </row>
    <row r="2845" spans="1:35" x14ac:dyDescent="0.35">
      <c r="A2845" s="42">
        <v>2842</v>
      </c>
      <c r="B2845" s="39" t="s">
        <v>2740</v>
      </c>
      <c r="C2845" s="45" t="e">
        <f t="shared" si="90"/>
        <v>#N/A</v>
      </c>
      <c r="D2845" s="39">
        <f t="shared" si="89"/>
        <v>0</v>
      </c>
      <c r="E2845" s="39" t="s">
        <v>2831</v>
      </c>
      <c r="F2845" s="39" t="s">
        <v>2831</v>
      </c>
      <c r="G2845" s="39" t="s">
        <v>2831</v>
      </c>
      <c r="H2845" s="39" t="s">
        <v>2831</v>
      </c>
      <c r="I2845" s="39" t="s">
        <v>2831</v>
      </c>
      <c r="J2845" s="39" t="s">
        <v>2831</v>
      </c>
      <c r="K2845" s="39" t="s">
        <v>2831</v>
      </c>
      <c r="L2845" s="39" t="s">
        <v>2831</v>
      </c>
      <c r="M2845" s="39" t="s">
        <v>2831</v>
      </c>
      <c r="N2845" s="39" t="s">
        <v>2831</v>
      </c>
      <c r="O2845" s="39" t="s">
        <v>2831</v>
      </c>
      <c r="P2845" s="39" t="s">
        <v>2831</v>
      </c>
      <c r="Q2845" s="39" t="s">
        <v>2831</v>
      </c>
      <c r="R2845" s="39" t="s">
        <v>2831</v>
      </c>
      <c r="S2845" s="39" t="s">
        <v>2831</v>
      </c>
      <c r="T2845" s="39" t="s">
        <v>2831</v>
      </c>
      <c r="U2845" s="39" t="s">
        <v>2831</v>
      </c>
      <c r="V2845" s="39" t="s">
        <v>2831</v>
      </c>
      <c r="W2845" s="39" t="s">
        <v>2831</v>
      </c>
      <c r="X2845" s="39" t="s">
        <v>2831</v>
      </c>
      <c r="Y2845" s="39" t="s">
        <v>2831</v>
      </c>
      <c r="Z2845" s="39" t="s">
        <v>2831</v>
      </c>
      <c r="AA2845" s="39" t="s">
        <v>2831</v>
      </c>
      <c r="AB2845" s="39" t="s">
        <v>2831</v>
      </c>
      <c r="AC2845" s="39" t="s">
        <v>2831</v>
      </c>
      <c r="AD2845" s="39" t="s">
        <v>2831</v>
      </c>
      <c r="AE2845" s="39" t="s">
        <v>2831</v>
      </c>
      <c r="AF2845" s="39" t="s">
        <v>2831</v>
      </c>
      <c r="AG2845" s="39" t="s">
        <v>2831</v>
      </c>
      <c r="AH2845" s="39" t="s">
        <v>2831</v>
      </c>
      <c r="AI2845" s="39" t="s">
        <v>2831</v>
      </c>
    </row>
    <row r="2846" spans="1:35" x14ac:dyDescent="0.35">
      <c r="A2846" s="42">
        <v>2843</v>
      </c>
      <c r="B2846" s="39" t="s">
        <v>2741</v>
      </c>
      <c r="C2846" s="45" t="str">
        <f t="shared" si="90"/>
        <v>Whittlesea</v>
      </c>
      <c r="D2846" s="39">
        <f t="shared" si="89"/>
        <v>150</v>
      </c>
      <c r="E2846" s="39" t="s">
        <v>2831</v>
      </c>
      <c r="F2846" s="39" t="s">
        <v>2831</v>
      </c>
      <c r="G2846" s="39" t="s">
        <v>2831</v>
      </c>
      <c r="H2846" s="39" t="s">
        <v>2831</v>
      </c>
      <c r="I2846" s="39" t="s">
        <v>2831</v>
      </c>
      <c r="J2846" s="39" t="s">
        <v>2831</v>
      </c>
      <c r="K2846" s="39" t="s">
        <v>2831</v>
      </c>
      <c r="L2846" s="39" t="s">
        <v>2831</v>
      </c>
      <c r="M2846" s="39" t="s">
        <v>2831</v>
      </c>
      <c r="N2846" s="39" t="s">
        <v>2831</v>
      </c>
      <c r="O2846" s="39" t="s">
        <v>2831</v>
      </c>
      <c r="P2846" s="39" t="s">
        <v>2831</v>
      </c>
      <c r="Q2846" s="39" t="s">
        <v>2831</v>
      </c>
      <c r="R2846" s="39" t="s">
        <v>2831</v>
      </c>
      <c r="S2846" s="39" t="s">
        <v>2831</v>
      </c>
      <c r="T2846" s="39" t="s">
        <v>2831</v>
      </c>
      <c r="U2846" s="39" t="s">
        <v>2831</v>
      </c>
      <c r="V2846" s="39" t="s">
        <v>2831</v>
      </c>
      <c r="W2846" s="39" t="s">
        <v>2831</v>
      </c>
      <c r="X2846" s="39" t="s">
        <v>2831</v>
      </c>
      <c r="Y2846" s="39" t="s">
        <v>2831</v>
      </c>
      <c r="Z2846" s="39" t="s">
        <v>2831</v>
      </c>
      <c r="AA2846" s="39" t="s">
        <v>2831</v>
      </c>
      <c r="AB2846" s="39" t="s">
        <v>2831</v>
      </c>
      <c r="AC2846" s="39" t="s">
        <v>2831</v>
      </c>
      <c r="AD2846" s="39" t="s">
        <v>2831</v>
      </c>
      <c r="AE2846" s="39" t="s">
        <v>2831</v>
      </c>
      <c r="AF2846" s="39">
        <v>150</v>
      </c>
      <c r="AG2846" s="39" t="s">
        <v>2831</v>
      </c>
      <c r="AH2846" s="39" t="s">
        <v>2831</v>
      </c>
      <c r="AI2846" s="39" t="s">
        <v>2831</v>
      </c>
    </row>
    <row r="2847" spans="1:35" x14ac:dyDescent="0.35">
      <c r="A2847" s="42">
        <v>2844</v>
      </c>
      <c r="B2847" s="39" t="s">
        <v>2742</v>
      </c>
      <c r="C2847" s="45" t="e">
        <f t="shared" si="90"/>
        <v>#N/A</v>
      </c>
      <c r="D2847" s="39">
        <f t="shared" si="89"/>
        <v>0</v>
      </c>
      <c r="E2847" s="39" t="s">
        <v>2831</v>
      </c>
      <c r="F2847" s="39" t="s">
        <v>2831</v>
      </c>
      <c r="G2847" s="39" t="s">
        <v>2831</v>
      </c>
      <c r="H2847" s="39" t="s">
        <v>2831</v>
      </c>
      <c r="I2847" s="39" t="s">
        <v>2831</v>
      </c>
      <c r="J2847" s="39" t="s">
        <v>2831</v>
      </c>
      <c r="K2847" s="39" t="s">
        <v>2831</v>
      </c>
      <c r="L2847" s="39" t="s">
        <v>2831</v>
      </c>
      <c r="M2847" s="39" t="s">
        <v>2831</v>
      </c>
      <c r="N2847" s="39" t="s">
        <v>2831</v>
      </c>
      <c r="O2847" s="39" t="s">
        <v>2831</v>
      </c>
      <c r="P2847" s="39" t="s">
        <v>2831</v>
      </c>
      <c r="Q2847" s="39" t="s">
        <v>2831</v>
      </c>
      <c r="R2847" s="39" t="s">
        <v>2831</v>
      </c>
      <c r="S2847" s="39" t="s">
        <v>2831</v>
      </c>
      <c r="T2847" s="39" t="s">
        <v>2831</v>
      </c>
      <c r="U2847" s="39" t="s">
        <v>2831</v>
      </c>
      <c r="V2847" s="39" t="s">
        <v>2831</v>
      </c>
      <c r="W2847" s="39" t="s">
        <v>2831</v>
      </c>
      <c r="X2847" s="39" t="s">
        <v>2831</v>
      </c>
      <c r="Y2847" s="39" t="s">
        <v>2831</v>
      </c>
      <c r="Z2847" s="39" t="s">
        <v>2831</v>
      </c>
      <c r="AA2847" s="39" t="s">
        <v>2831</v>
      </c>
      <c r="AB2847" s="39" t="s">
        <v>2831</v>
      </c>
      <c r="AC2847" s="39" t="s">
        <v>2831</v>
      </c>
      <c r="AD2847" s="39" t="s">
        <v>2831</v>
      </c>
      <c r="AE2847" s="39" t="s">
        <v>2831</v>
      </c>
      <c r="AF2847" s="39" t="s">
        <v>2831</v>
      </c>
      <c r="AG2847" s="39" t="s">
        <v>2831</v>
      </c>
      <c r="AH2847" s="39" t="s">
        <v>2831</v>
      </c>
      <c r="AI2847" s="39" t="s">
        <v>2831</v>
      </c>
    </row>
    <row r="2848" spans="1:35" x14ac:dyDescent="0.35">
      <c r="A2848" s="42">
        <v>2845</v>
      </c>
      <c r="B2848" s="39" t="s">
        <v>2743</v>
      </c>
      <c r="C2848" s="45" t="e">
        <f t="shared" si="90"/>
        <v>#N/A</v>
      </c>
      <c r="D2848" s="39">
        <f t="shared" si="89"/>
        <v>0</v>
      </c>
      <c r="E2848" s="39" t="s">
        <v>2831</v>
      </c>
      <c r="F2848" s="39" t="s">
        <v>2831</v>
      </c>
      <c r="G2848" s="39" t="s">
        <v>2831</v>
      </c>
      <c r="H2848" s="39" t="s">
        <v>2831</v>
      </c>
      <c r="I2848" s="39" t="s">
        <v>2831</v>
      </c>
      <c r="J2848" s="39" t="s">
        <v>2831</v>
      </c>
      <c r="K2848" s="39" t="s">
        <v>2831</v>
      </c>
      <c r="L2848" s="39" t="s">
        <v>2831</v>
      </c>
      <c r="M2848" s="39" t="s">
        <v>2831</v>
      </c>
      <c r="N2848" s="39" t="s">
        <v>2831</v>
      </c>
      <c r="O2848" s="39" t="s">
        <v>2831</v>
      </c>
      <c r="P2848" s="39" t="s">
        <v>2831</v>
      </c>
      <c r="Q2848" s="39" t="s">
        <v>2831</v>
      </c>
      <c r="R2848" s="39" t="s">
        <v>2831</v>
      </c>
      <c r="S2848" s="39" t="s">
        <v>2831</v>
      </c>
      <c r="T2848" s="39" t="s">
        <v>2831</v>
      </c>
      <c r="U2848" s="39" t="s">
        <v>2831</v>
      </c>
      <c r="V2848" s="39" t="s">
        <v>2831</v>
      </c>
      <c r="W2848" s="39" t="s">
        <v>2831</v>
      </c>
      <c r="X2848" s="39" t="s">
        <v>2831</v>
      </c>
      <c r="Y2848" s="39" t="s">
        <v>2831</v>
      </c>
      <c r="Z2848" s="39" t="s">
        <v>2831</v>
      </c>
      <c r="AA2848" s="39" t="s">
        <v>2831</v>
      </c>
      <c r="AB2848" s="39" t="s">
        <v>2831</v>
      </c>
      <c r="AC2848" s="39" t="s">
        <v>2831</v>
      </c>
      <c r="AD2848" s="39" t="s">
        <v>2831</v>
      </c>
      <c r="AE2848" s="39" t="s">
        <v>2831</v>
      </c>
      <c r="AF2848" s="39" t="s">
        <v>2831</v>
      </c>
      <c r="AG2848" s="39" t="s">
        <v>2831</v>
      </c>
      <c r="AH2848" s="39" t="s">
        <v>2831</v>
      </c>
      <c r="AI2848" s="39" t="s">
        <v>2831</v>
      </c>
    </row>
    <row r="2849" spans="1:35" x14ac:dyDescent="0.35">
      <c r="A2849" s="42">
        <v>2846</v>
      </c>
      <c r="B2849" s="39" t="s">
        <v>2744</v>
      </c>
      <c r="C2849" s="45" t="e">
        <f t="shared" si="90"/>
        <v>#N/A</v>
      </c>
      <c r="D2849" s="39">
        <f t="shared" si="89"/>
        <v>0</v>
      </c>
      <c r="E2849" s="39" t="s">
        <v>2831</v>
      </c>
      <c r="F2849" s="39" t="s">
        <v>2831</v>
      </c>
      <c r="G2849" s="39" t="s">
        <v>2831</v>
      </c>
      <c r="H2849" s="39" t="s">
        <v>2831</v>
      </c>
      <c r="I2849" s="39" t="s">
        <v>2831</v>
      </c>
      <c r="J2849" s="39" t="s">
        <v>2831</v>
      </c>
      <c r="K2849" s="39" t="s">
        <v>2831</v>
      </c>
      <c r="L2849" s="39" t="s">
        <v>2831</v>
      </c>
      <c r="M2849" s="39" t="s">
        <v>2831</v>
      </c>
      <c r="N2849" s="39" t="s">
        <v>2831</v>
      </c>
      <c r="O2849" s="39" t="s">
        <v>2831</v>
      </c>
      <c r="P2849" s="39" t="s">
        <v>2831</v>
      </c>
      <c r="Q2849" s="39" t="s">
        <v>2831</v>
      </c>
      <c r="R2849" s="39" t="s">
        <v>2831</v>
      </c>
      <c r="S2849" s="39" t="s">
        <v>2831</v>
      </c>
      <c r="T2849" s="39" t="s">
        <v>2831</v>
      </c>
      <c r="U2849" s="39" t="s">
        <v>2831</v>
      </c>
      <c r="V2849" s="39" t="s">
        <v>2831</v>
      </c>
      <c r="W2849" s="39" t="s">
        <v>2831</v>
      </c>
      <c r="X2849" s="39" t="s">
        <v>2831</v>
      </c>
      <c r="Y2849" s="39" t="s">
        <v>2831</v>
      </c>
      <c r="Z2849" s="39" t="s">
        <v>2831</v>
      </c>
      <c r="AA2849" s="39" t="s">
        <v>2831</v>
      </c>
      <c r="AB2849" s="39" t="s">
        <v>2831</v>
      </c>
      <c r="AC2849" s="39" t="s">
        <v>2831</v>
      </c>
      <c r="AD2849" s="39" t="s">
        <v>2831</v>
      </c>
      <c r="AE2849" s="39" t="s">
        <v>2831</v>
      </c>
      <c r="AF2849" s="39" t="s">
        <v>2831</v>
      </c>
      <c r="AG2849" s="39" t="s">
        <v>2831</v>
      </c>
      <c r="AH2849" s="39" t="s">
        <v>2831</v>
      </c>
      <c r="AI2849" s="39" t="s">
        <v>2831</v>
      </c>
    </row>
    <row r="2850" spans="1:35" x14ac:dyDescent="0.35">
      <c r="A2850" s="42">
        <v>2847</v>
      </c>
      <c r="B2850" s="39" t="s">
        <v>2745</v>
      </c>
      <c r="C2850" s="45" t="e">
        <f t="shared" si="90"/>
        <v>#N/A</v>
      </c>
      <c r="D2850" s="39">
        <f t="shared" si="89"/>
        <v>0</v>
      </c>
      <c r="E2850" s="39" t="s">
        <v>2831</v>
      </c>
      <c r="F2850" s="39" t="s">
        <v>2831</v>
      </c>
      <c r="G2850" s="39" t="s">
        <v>2831</v>
      </c>
      <c r="H2850" s="39" t="s">
        <v>2831</v>
      </c>
      <c r="I2850" s="39" t="s">
        <v>2831</v>
      </c>
      <c r="J2850" s="39" t="s">
        <v>2831</v>
      </c>
      <c r="K2850" s="39" t="s">
        <v>2831</v>
      </c>
      <c r="L2850" s="39" t="s">
        <v>2831</v>
      </c>
      <c r="M2850" s="39" t="s">
        <v>2831</v>
      </c>
      <c r="N2850" s="39" t="s">
        <v>2831</v>
      </c>
      <c r="O2850" s="39" t="s">
        <v>2831</v>
      </c>
      <c r="P2850" s="39" t="s">
        <v>2831</v>
      </c>
      <c r="Q2850" s="39" t="s">
        <v>2831</v>
      </c>
      <c r="R2850" s="39" t="s">
        <v>2831</v>
      </c>
      <c r="S2850" s="39" t="s">
        <v>2831</v>
      </c>
      <c r="T2850" s="39" t="s">
        <v>2831</v>
      </c>
      <c r="U2850" s="39" t="s">
        <v>2831</v>
      </c>
      <c r="V2850" s="39" t="s">
        <v>2831</v>
      </c>
      <c r="W2850" s="39" t="s">
        <v>2831</v>
      </c>
      <c r="X2850" s="39" t="s">
        <v>2831</v>
      </c>
      <c r="Y2850" s="39" t="s">
        <v>2831</v>
      </c>
      <c r="Z2850" s="39" t="s">
        <v>2831</v>
      </c>
      <c r="AA2850" s="39" t="s">
        <v>2831</v>
      </c>
      <c r="AB2850" s="39" t="s">
        <v>2831</v>
      </c>
      <c r="AC2850" s="39" t="s">
        <v>2831</v>
      </c>
      <c r="AD2850" s="39" t="s">
        <v>2831</v>
      </c>
      <c r="AE2850" s="39" t="s">
        <v>2831</v>
      </c>
      <c r="AF2850" s="39" t="s">
        <v>2831</v>
      </c>
      <c r="AG2850" s="39" t="s">
        <v>2831</v>
      </c>
      <c r="AH2850" s="39" t="s">
        <v>2831</v>
      </c>
      <c r="AI2850" s="39" t="s">
        <v>2831</v>
      </c>
    </row>
    <row r="2851" spans="1:35" x14ac:dyDescent="0.35">
      <c r="A2851" s="42">
        <v>2848</v>
      </c>
      <c r="B2851" s="39" t="s">
        <v>2746</v>
      </c>
      <c r="C2851" s="45" t="e">
        <f t="shared" si="90"/>
        <v>#N/A</v>
      </c>
      <c r="D2851" s="39">
        <f t="shared" si="89"/>
        <v>0</v>
      </c>
      <c r="E2851" s="39" t="s">
        <v>2831</v>
      </c>
      <c r="F2851" s="39" t="s">
        <v>2831</v>
      </c>
      <c r="G2851" s="39" t="s">
        <v>2831</v>
      </c>
      <c r="H2851" s="39" t="s">
        <v>2831</v>
      </c>
      <c r="I2851" s="39" t="s">
        <v>2831</v>
      </c>
      <c r="J2851" s="39" t="s">
        <v>2831</v>
      </c>
      <c r="K2851" s="39" t="s">
        <v>2831</v>
      </c>
      <c r="L2851" s="39" t="s">
        <v>2831</v>
      </c>
      <c r="M2851" s="39" t="s">
        <v>2831</v>
      </c>
      <c r="N2851" s="39" t="s">
        <v>2831</v>
      </c>
      <c r="O2851" s="39" t="s">
        <v>2831</v>
      </c>
      <c r="P2851" s="39" t="s">
        <v>2831</v>
      </c>
      <c r="Q2851" s="39" t="s">
        <v>2831</v>
      </c>
      <c r="R2851" s="39" t="s">
        <v>2831</v>
      </c>
      <c r="S2851" s="39" t="s">
        <v>2831</v>
      </c>
      <c r="T2851" s="39" t="s">
        <v>2831</v>
      </c>
      <c r="U2851" s="39" t="s">
        <v>2831</v>
      </c>
      <c r="V2851" s="39" t="s">
        <v>2831</v>
      </c>
      <c r="W2851" s="39" t="s">
        <v>2831</v>
      </c>
      <c r="X2851" s="39" t="s">
        <v>2831</v>
      </c>
      <c r="Y2851" s="39" t="s">
        <v>2831</v>
      </c>
      <c r="Z2851" s="39" t="s">
        <v>2831</v>
      </c>
      <c r="AA2851" s="39" t="s">
        <v>2831</v>
      </c>
      <c r="AB2851" s="39" t="s">
        <v>2831</v>
      </c>
      <c r="AC2851" s="39" t="s">
        <v>2831</v>
      </c>
      <c r="AD2851" s="39" t="s">
        <v>2831</v>
      </c>
      <c r="AE2851" s="39" t="s">
        <v>2831</v>
      </c>
      <c r="AF2851" s="39" t="s">
        <v>2831</v>
      </c>
      <c r="AG2851" s="39" t="s">
        <v>2831</v>
      </c>
      <c r="AH2851" s="39" t="s">
        <v>2831</v>
      </c>
      <c r="AI2851" s="39" t="s">
        <v>2831</v>
      </c>
    </row>
    <row r="2852" spans="1:35" x14ac:dyDescent="0.35">
      <c r="A2852" s="42">
        <v>2849</v>
      </c>
      <c r="B2852" s="39" t="s">
        <v>2747</v>
      </c>
      <c r="C2852" s="45" t="e">
        <f t="shared" si="90"/>
        <v>#N/A</v>
      </c>
      <c r="D2852" s="39">
        <f t="shared" si="89"/>
        <v>0</v>
      </c>
      <c r="E2852" s="39" t="s">
        <v>2831</v>
      </c>
      <c r="F2852" s="39" t="s">
        <v>2831</v>
      </c>
      <c r="G2852" s="39" t="s">
        <v>2831</v>
      </c>
      <c r="H2852" s="39" t="s">
        <v>2831</v>
      </c>
      <c r="I2852" s="39" t="s">
        <v>2831</v>
      </c>
      <c r="J2852" s="39" t="s">
        <v>2831</v>
      </c>
      <c r="K2852" s="39" t="s">
        <v>2831</v>
      </c>
      <c r="L2852" s="39" t="s">
        <v>2831</v>
      </c>
      <c r="M2852" s="39" t="s">
        <v>2831</v>
      </c>
      <c r="N2852" s="39" t="s">
        <v>2831</v>
      </c>
      <c r="O2852" s="39" t="s">
        <v>2831</v>
      </c>
      <c r="P2852" s="39" t="s">
        <v>2831</v>
      </c>
      <c r="Q2852" s="39" t="s">
        <v>2831</v>
      </c>
      <c r="R2852" s="39" t="s">
        <v>2831</v>
      </c>
      <c r="S2852" s="39" t="s">
        <v>2831</v>
      </c>
      <c r="T2852" s="39" t="s">
        <v>2831</v>
      </c>
      <c r="U2852" s="39" t="s">
        <v>2831</v>
      </c>
      <c r="V2852" s="39" t="s">
        <v>2831</v>
      </c>
      <c r="W2852" s="39" t="s">
        <v>2831</v>
      </c>
      <c r="X2852" s="39" t="s">
        <v>2831</v>
      </c>
      <c r="Y2852" s="39" t="s">
        <v>2831</v>
      </c>
      <c r="Z2852" s="39" t="s">
        <v>2831</v>
      </c>
      <c r="AA2852" s="39" t="s">
        <v>2831</v>
      </c>
      <c r="AB2852" s="39" t="s">
        <v>2831</v>
      </c>
      <c r="AC2852" s="39" t="s">
        <v>2831</v>
      </c>
      <c r="AD2852" s="39" t="s">
        <v>2831</v>
      </c>
      <c r="AE2852" s="39" t="s">
        <v>2831</v>
      </c>
      <c r="AF2852" s="39" t="s">
        <v>2831</v>
      </c>
      <c r="AG2852" s="39" t="s">
        <v>2831</v>
      </c>
      <c r="AH2852" s="39" t="s">
        <v>2831</v>
      </c>
      <c r="AI2852" s="39" t="s">
        <v>2831</v>
      </c>
    </row>
    <row r="2853" spans="1:35" x14ac:dyDescent="0.35">
      <c r="A2853" s="42">
        <v>2850</v>
      </c>
      <c r="B2853" s="39" t="s">
        <v>2748</v>
      </c>
      <c r="C2853" s="45" t="e">
        <f t="shared" si="90"/>
        <v>#N/A</v>
      </c>
      <c r="D2853" s="39">
        <f t="shared" si="89"/>
        <v>0</v>
      </c>
      <c r="E2853" s="39" t="s">
        <v>2831</v>
      </c>
      <c r="F2853" s="39" t="s">
        <v>2831</v>
      </c>
      <c r="G2853" s="39" t="s">
        <v>2831</v>
      </c>
      <c r="H2853" s="39" t="s">
        <v>2831</v>
      </c>
      <c r="I2853" s="39" t="s">
        <v>2831</v>
      </c>
      <c r="J2853" s="39" t="s">
        <v>2831</v>
      </c>
      <c r="K2853" s="39" t="s">
        <v>2831</v>
      </c>
      <c r="L2853" s="39" t="s">
        <v>2831</v>
      </c>
      <c r="M2853" s="39" t="s">
        <v>2831</v>
      </c>
      <c r="N2853" s="39" t="s">
        <v>2831</v>
      </c>
      <c r="O2853" s="39" t="s">
        <v>2831</v>
      </c>
      <c r="P2853" s="39" t="s">
        <v>2831</v>
      </c>
      <c r="Q2853" s="39" t="s">
        <v>2831</v>
      </c>
      <c r="R2853" s="39" t="s">
        <v>2831</v>
      </c>
      <c r="S2853" s="39" t="s">
        <v>2831</v>
      </c>
      <c r="T2853" s="39" t="s">
        <v>2831</v>
      </c>
      <c r="U2853" s="39" t="s">
        <v>2831</v>
      </c>
      <c r="V2853" s="39" t="s">
        <v>2831</v>
      </c>
      <c r="W2853" s="39" t="s">
        <v>2831</v>
      </c>
      <c r="X2853" s="39" t="s">
        <v>2831</v>
      </c>
      <c r="Y2853" s="39" t="s">
        <v>2831</v>
      </c>
      <c r="Z2853" s="39" t="s">
        <v>2831</v>
      </c>
      <c r="AA2853" s="39" t="s">
        <v>2831</v>
      </c>
      <c r="AB2853" s="39" t="s">
        <v>2831</v>
      </c>
      <c r="AC2853" s="39" t="s">
        <v>2831</v>
      </c>
      <c r="AD2853" s="39" t="s">
        <v>2831</v>
      </c>
      <c r="AE2853" s="39" t="s">
        <v>2831</v>
      </c>
      <c r="AF2853" s="39" t="s">
        <v>2831</v>
      </c>
      <c r="AG2853" s="39" t="s">
        <v>2831</v>
      </c>
      <c r="AH2853" s="39" t="s">
        <v>2831</v>
      </c>
      <c r="AI2853" s="39" t="s">
        <v>2831</v>
      </c>
    </row>
    <row r="2854" spans="1:35" x14ac:dyDescent="0.35">
      <c r="A2854" s="42">
        <v>2851</v>
      </c>
      <c r="B2854" s="39" t="s">
        <v>2749</v>
      </c>
      <c r="C2854" s="45" t="e">
        <f t="shared" si="90"/>
        <v>#N/A</v>
      </c>
      <c r="D2854" s="39">
        <f t="shared" si="89"/>
        <v>0</v>
      </c>
      <c r="E2854" s="39" t="s">
        <v>2831</v>
      </c>
      <c r="F2854" s="39" t="s">
        <v>2831</v>
      </c>
      <c r="G2854" s="39" t="s">
        <v>2831</v>
      </c>
      <c r="H2854" s="39" t="s">
        <v>2831</v>
      </c>
      <c r="I2854" s="39" t="s">
        <v>2831</v>
      </c>
      <c r="J2854" s="39" t="s">
        <v>2831</v>
      </c>
      <c r="K2854" s="39" t="s">
        <v>2831</v>
      </c>
      <c r="L2854" s="39" t="s">
        <v>2831</v>
      </c>
      <c r="M2854" s="39" t="s">
        <v>2831</v>
      </c>
      <c r="N2854" s="39" t="s">
        <v>2831</v>
      </c>
      <c r="O2854" s="39" t="s">
        <v>2831</v>
      </c>
      <c r="P2854" s="39" t="s">
        <v>2831</v>
      </c>
      <c r="Q2854" s="39" t="s">
        <v>2831</v>
      </c>
      <c r="R2854" s="39" t="s">
        <v>2831</v>
      </c>
      <c r="S2854" s="39" t="s">
        <v>2831</v>
      </c>
      <c r="T2854" s="39" t="s">
        <v>2831</v>
      </c>
      <c r="U2854" s="39" t="s">
        <v>2831</v>
      </c>
      <c r="V2854" s="39" t="s">
        <v>2831</v>
      </c>
      <c r="W2854" s="39" t="s">
        <v>2831</v>
      </c>
      <c r="X2854" s="39" t="s">
        <v>2831</v>
      </c>
      <c r="Y2854" s="39" t="s">
        <v>2831</v>
      </c>
      <c r="Z2854" s="39" t="s">
        <v>2831</v>
      </c>
      <c r="AA2854" s="39" t="s">
        <v>2831</v>
      </c>
      <c r="AB2854" s="39" t="s">
        <v>2831</v>
      </c>
      <c r="AC2854" s="39" t="s">
        <v>2831</v>
      </c>
      <c r="AD2854" s="39" t="s">
        <v>2831</v>
      </c>
      <c r="AE2854" s="39" t="s">
        <v>2831</v>
      </c>
      <c r="AF2854" s="39" t="s">
        <v>2831</v>
      </c>
      <c r="AG2854" s="39" t="s">
        <v>2831</v>
      </c>
      <c r="AH2854" s="39" t="s">
        <v>2831</v>
      </c>
      <c r="AI2854" s="39" t="s">
        <v>2831</v>
      </c>
    </row>
    <row r="2855" spans="1:35" x14ac:dyDescent="0.35">
      <c r="A2855" s="42">
        <v>2852</v>
      </c>
      <c r="B2855" s="39" t="s">
        <v>2750</v>
      </c>
      <c r="C2855" s="45" t="e">
        <f t="shared" si="90"/>
        <v>#N/A</v>
      </c>
      <c r="D2855" s="39">
        <f t="shared" si="89"/>
        <v>0</v>
      </c>
      <c r="E2855" s="39" t="s">
        <v>2831</v>
      </c>
      <c r="F2855" s="39" t="s">
        <v>2831</v>
      </c>
      <c r="G2855" s="39" t="s">
        <v>2831</v>
      </c>
      <c r="H2855" s="39" t="s">
        <v>2831</v>
      </c>
      <c r="I2855" s="39" t="s">
        <v>2831</v>
      </c>
      <c r="J2855" s="39" t="s">
        <v>2831</v>
      </c>
      <c r="K2855" s="39" t="s">
        <v>2831</v>
      </c>
      <c r="L2855" s="39" t="s">
        <v>2831</v>
      </c>
      <c r="M2855" s="39" t="s">
        <v>2831</v>
      </c>
      <c r="N2855" s="39" t="s">
        <v>2831</v>
      </c>
      <c r="O2855" s="39" t="s">
        <v>2831</v>
      </c>
      <c r="P2855" s="39" t="s">
        <v>2831</v>
      </c>
      <c r="Q2855" s="39" t="s">
        <v>2831</v>
      </c>
      <c r="R2855" s="39" t="s">
        <v>2831</v>
      </c>
      <c r="S2855" s="39" t="s">
        <v>2831</v>
      </c>
      <c r="T2855" s="39" t="s">
        <v>2831</v>
      </c>
      <c r="U2855" s="39" t="s">
        <v>2831</v>
      </c>
      <c r="V2855" s="39" t="s">
        <v>2831</v>
      </c>
      <c r="W2855" s="39" t="s">
        <v>2831</v>
      </c>
      <c r="X2855" s="39" t="s">
        <v>2831</v>
      </c>
      <c r="Y2855" s="39" t="s">
        <v>2831</v>
      </c>
      <c r="Z2855" s="39" t="s">
        <v>2831</v>
      </c>
      <c r="AA2855" s="39" t="s">
        <v>2831</v>
      </c>
      <c r="AB2855" s="39" t="s">
        <v>2831</v>
      </c>
      <c r="AC2855" s="39" t="s">
        <v>2831</v>
      </c>
      <c r="AD2855" s="39" t="s">
        <v>2831</v>
      </c>
      <c r="AE2855" s="39" t="s">
        <v>2831</v>
      </c>
      <c r="AF2855" s="39" t="s">
        <v>2831</v>
      </c>
      <c r="AG2855" s="39" t="s">
        <v>2831</v>
      </c>
      <c r="AH2855" s="39" t="s">
        <v>2831</v>
      </c>
      <c r="AI2855" s="39" t="s">
        <v>2831</v>
      </c>
    </row>
    <row r="2856" spans="1:35" x14ac:dyDescent="0.35">
      <c r="A2856" s="42">
        <v>2853</v>
      </c>
      <c r="B2856" s="39" t="s">
        <v>2751</v>
      </c>
      <c r="C2856" s="45" t="e">
        <f t="shared" si="90"/>
        <v>#N/A</v>
      </c>
      <c r="D2856" s="39">
        <f t="shared" si="89"/>
        <v>0</v>
      </c>
      <c r="E2856" s="39" t="s">
        <v>2831</v>
      </c>
      <c r="F2856" s="39" t="s">
        <v>2831</v>
      </c>
      <c r="G2856" s="39" t="s">
        <v>2831</v>
      </c>
      <c r="H2856" s="39" t="s">
        <v>2831</v>
      </c>
      <c r="I2856" s="39" t="s">
        <v>2831</v>
      </c>
      <c r="J2856" s="39" t="s">
        <v>2831</v>
      </c>
      <c r="K2856" s="39" t="s">
        <v>2831</v>
      </c>
      <c r="L2856" s="39" t="s">
        <v>2831</v>
      </c>
      <c r="M2856" s="39" t="s">
        <v>2831</v>
      </c>
      <c r="N2856" s="39" t="s">
        <v>2831</v>
      </c>
      <c r="O2856" s="39" t="s">
        <v>2831</v>
      </c>
      <c r="P2856" s="39" t="s">
        <v>2831</v>
      </c>
      <c r="Q2856" s="39" t="s">
        <v>2831</v>
      </c>
      <c r="R2856" s="39" t="s">
        <v>2831</v>
      </c>
      <c r="S2856" s="39" t="s">
        <v>2831</v>
      </c>
      <c r="T2856" s="39" t="s">
        <v>2831</v>
      </c>
      <c r="U2856" s="39" t="s">
        <v>2831</v>
      </c>
      <c r="V2856" s="39" t="s">
        <v>2831</v>
      </c>
      <c r="W2856" s="39" t="s">
        <v>2831</v>
      </c>
      <c r="X2856" s="39" t="s">
        <v>2831</v>
      </c>
      <c r="Y2856" s="39" t="s">
        <v>2831</v>
      </c>
      <c r="Z2856" s="39" t="s">
        <v>2831</v>
      </c>
      <c r="AA2856" s="39" t="s">
        <v>2831</v>
      </c>
      <c r="AB2856" s="39" t="s">
        <v>2831</v>
      </c>
      <c r="AC2856" s="39" t="s">
        <v>2831</v>
      </c>
      <c r="AD2856" s="39" t="s">
        <v>2831</v>
      </c>
      <c r="AE2856" s="39" t="s">
        <v>2831</v>
      </c>
      <c r="AF2856" s="39" t="s">
        <v>2831</v>
      </c>
      <c r="AG2856" s="39" t="s">
        <v>2831</v>
      </c>
      <c r="AH2856" s="39" t="s">
        <v>2831</v>
      </c>
      <c r="AI2856" s="39" t="s">
        <v>2831</v>
      </c>
    </row>
    <row r="2857" spans="1:35" x14ac:dyDescent="0.35">
      <c r="A2857" s="42">
        <v>2854</v>
      </c>
      <c r="B2857" s="39" t="s">
        <v>2984</v>
      </c>
      <c r="C2857" s="45" t="e">
        <f t="shared" si="90"/>
        <v>#N/A</v>
      </c>
      <c r="D2857" s="39">
        <f t="shared" si="89"/>
        <v>0</v>
      </c>
      <c r="E2857" s="39" t="s">
        <v>2831</v>
      </c>
      <c r="F2857" s="39" t="s">
        <v>2831</v>
      </c>
      <c r="G2857" s="39" t="s">
        <v>2831</v>
      </c>
      <c r="H2857" s="39" t="s">
        <v>2831</v>
      </c>
      <c r="I2857" s="39" t="s">
        <v>2831</v>
      </c>
      <c r="J2857" s="39" t="s">
        <v>2831</v>
      </c>
      <c r="K2857" s="39" t="s">
        <v>2831</v>
      </c>
      <c r="L2857" s="39" t="s">
        <v>2831</v>
      </c>
      <c r="M2857" s="39" t="s">
        <v>2831</v>
      </c>
      <c r="N2857" s="39" t="s">
        <v>2831</v>
      </c>
      <c r="O2857" s="39" t="s">
        <v>2831</v>
      </c>
      <c r="P2857" s="39" t="s">
        <v>2831</v>
      </c>
      <c r="Q2857" s="39" t="s">
        <v>2831</v>
      </c>
      <c r="R2857" s="39" t="s">
        <v>2831</v>
      </c>
      <c r="S2857" s="39" t="s">
        <v>2831</v>
      </c>
      <c r="T2857" s="39" t="s">
        <v>2831</v>
      </c>
      <c r="U2857" s="39" t="s">
        <v>2831</v>
      </c>
      <c r="V2857" s="39" t="s">
        <v>2831</v>
      </c>
      <c r="W2857" s="39" t="s">
        <v>2831</v>
      </c>
      <c r="X2857" s="39" t="s">
        <v>2831</v>
      </c>
      <c r="Y2857" s="39" t="s">
        <v>2831</v>
      </c>
      <c r="Z2857" s="39" t="s">
        <v>2831</v>
      </c>
      <c r="AA2857" s="39" t="s">
        <v>2831</v>
      </c>
      <c r="AB2857" s="39" t="s">
        <v>2831</v>
      </c>
      <c r="AC2857" s="39" t="s">
        <v>2831</v>
      </c>
      <c r="AD2857" s="39" t="s">
        <v>2831</v>
      </c>
      <c r="AE2857" s="39" t="s">
        <v>2831</v>
      </c>
      <c r="AF2857" s="39" t="s">
        <v>2831</v>
      </c>
      <c r="AG2857" s="39" t="s">
        <v>2831</v>
      </c>
      <c r="AH2857" s="39" t="s">
        <v>2831</v>
      </c>
      <c r="AI2857" s="39" t="s">
        <v>2831</v>
      </c>
    </row>
    <row r="2858" spans="1:35" x14ac:dyDescent="0.35">
      <c r="A2858" s="42">
        <v>2855</v>
      </c>
      <c r="B2858" s="39" t="s">
        <v>2752</v>
      </c>
      <c r="C2858" s="45" t="e">
        <f t="shared" si="90"/>
        <v>#N/A</v>
      </c>
      <c r="D2858" s="39">
        <f t="shared" si="89"/>
        <v>0</v>
      </c>
      <c r="E2858" s="39" t="s">
        <v>2831</v>
      </c>
      <c r="F2858" s="39" t="s">
        <v>2831</v>
      </c>
      <c r="G2858" s="39" t="s">
        <v>2831</v>
      </c>
      <c r="H2858" s="39" t="s">
        <v>2831</v>
      </c>
      <c r="I2858" s="39" t="s">
        <v>2831</v>
      </c>
      <c r="J2858" s="39" t="s">
        <v>2831</v>
      </c>
      <c r="K2858" s="39" t="s">
        <v>2831</v>
      </c>
      <c r="L2858" s="39" t="s">
        <v>2831</v>
      </c>
      <c r="M2858" s="39" t="s">
        <v>2831</v>
      </c>
      <c r="N2858" s="39" t="s">
        <v>2831</v>
      </c>
      <c r="O2858" s="39" t="s">
        <v>2831</v>
      </c>
      <c r="P2858" s="39" t="s">
        <v>2831</v>
      </c>
      <c r="Q2858" s="39" t="s">
        <v>2831</v>
      </c>
      <c r="R2858" s="39" t="s">
        <v>2831</v>
      </c>
      <c r="S2858" s="39" t="s">
        <v>2831</v>
      </c>
      <c r="T2858" s="39" t="s">
        <v>2831</v>
      </c>
      <c r="U2858" s="39" t="s">
        <v>2831</v>
      </c>
      <c r="V2858" s="39" t="s">
        <v>2831</v>
      </c>
      <c r="W2858" s="39" t="s">
        <v>2831</v>
      </c>
      <c r="X2858" s="39" t="s">
        <v>2831</v>
      </c>
      <c r="Y2858" s="39" t="s">
        <v>2831</v>
      </c>
      <c r="Z2858" s="39" t="s">
        <v>2831</v>
      </c>
      <c r="AA2858" s="39" t="s">
        <v>2831</v>
      </c>
      <c r="AB2858" s="39" t="s">
        <v>2831</v>
      </c>
      <c r="AC2858" s="39" t="s">
        <v>2831</v>
      </c>
      <c r="AD2858" s="39" t="s">
        <v>2831</v>
      </c>
      <c r="AE2858" s="39" t="s">
        <v>2831</v>
      </c>
      <c r="AF2858" s="39" t="s">
        <v>2831</v>
      </c>
      <c r="AG2858" s="39" t="s">
        <v>2831</v>
      </c>
      <c r="AH2858" s="39" t="s">
        <v>2831</v>
      </c>
      <c r="AI2858" s="39" t="s">
        <v>2831</v>
      </c>
    </row>
    <row r="2859" spans="1:35" x14ac:dyDescent="0.35">
      <c r="A2859" s="42">
        <v>2856</v>
      </c>
      <c r="B2859" s="39" t="s">
        <v>2985</v>
      </c>
      <c r="C2859" s="45" t="e">
        <f t="shared" si="90"/>
        <v>#N/A</v>
      </c>
      <c r="D2859" s="39">
        <f t="shared" si="89"/>
        <v>0</v>
      </c>
      <c r="E2859" s="39" t="s">
        <v>2831</v>
      </c>
      <c r="F2859" s="39" t="s">
        <v>2831</v>
      </c>
      <c r="G2859" s="39" t="s">
        <v>2831</v>
      </c>
      <c r="H2859" s="39" t="s">
        <v>2831</v>
      </c>
      <c r="I2859" s="39" t="s">
        <v>2831</v>
      </c>
      <c r="J2859" s="39" t="s">
        <v>2831</v>
      </c>
      <c r="K2859" s="39" t="s">
        <v>2831</v>
      </c>
      <c r="L2859" s="39" t="s">
        <v>2831</v>
      </c>
      <c r="M2859" s="39" t="s">
        <v>2831</v>
      </c>
      <c r="N2859" s="39" t="s">
        <v>2831</v>
      </c>
      <c r="O2859" s="39" t="s">
        <v>2831</v>
      </c>
      <c r="P2859" s="39" t="s">
        <v>2831</v>
      </c>
      <c r="Q2859" s="39" t="s">
        <v>2831</v>
      </c>
      <c r="R2859" s="39" t="s">
        <v>2831</v>
      </c>
      <c r="S2859" s="39" t="s">
        <v>2831</v>
      </c>
      <c r="T2859" s="39" t="s">
        <v>2831</v>
      </c>
      <c r="U2859" s="39" t="s">
        <v>2831</v>
      </c>
      <c r="V2859" s="39" t="s">
        <v>2831</v>
      </c>
      <c r="W2859" s="39" t="s">
        <v>2831</v>
      </c>
      <c r="X2859" s="39" t="s">
        <v>2831</v>
      </c>
      <c r="Y2859" s="39" t="s">
        <v>2831</v>
      </c>
      <c r="Z2859" s="39" t="s">
        <v>2831</v>
      </c>
      <c r="AA2859" s="39" t="s">
        <v>2831</v>
      </c>
      <c r="AB2859" s="39" t="s">
        <v>2831</v>
      </c>
      <c r="AC2859" s="39" t="s">
        <v>2831</v>
      </c>
      <c r="AD2859" s="39" t="s">
        <v>2831</v>
      </c>
      <c r="AE2859" s="39" t="s">
        <v>2831</v>
      </c>
      <c r="AF2859" s="39" t="s">
        <v>2831</v>
      </c>
      <c r="AG2859" s="39" t="s">
        <v>2831</v>
      </c>
      <c r="AH2859" s="39" t="s">
        <v>2831</v>
      </c>
      <c r="AI2859" s="39" t="s">
        <v>2831</v>
      </c>
    </row>
    <row r="2860" spans="1:35" x14ac:dyDescent="0.35">
      <c r="A2860" s="42">
        <v>2857</v>
      </c>
      <c r="B2860" s="39" t="s">
        <v>433</v>
      </c>
      <c r="C2860" s="45" t="str">
        <f t="shared" si="90"/>
        <v>Yarra Ranges</v>
      </c>
      <c r="D2860" s="39">
        <f t="shared" si="89"/>
        <v>2964</v>
      </c>
      <c r="E2860" s="39" t="s">
        <v>2831</v>
      </c>
      <c r="F2860" s="39" t="s">
        <v>2831</v>
      </c>
      <c r="G2860" s="39" t="s">
        <v>2831</v>
      </c>
      <c r="H2860" s="39" t="s">
        <v>2831</v>
      </c>
      <c r="I2860" s="39" t="s">
        <v>2831</v>
      </c>
      <c r="J2860" s="39" t="s">
        <v>2831</v>
      </c>
      <c r="K2860" s="39" t="s">
        <v>2831</v>
      </c>
      <c r="L2860" s="39" t="s">
        <v>2831</v>
      </c>
      <c r="M2860" s="39" t="s">
        <v>2831</v>
      </c>
      <c r="N2860" s="39" t="s">
        <v>2831</v>
      </c>
      <c r="O2860" s="39" t="s">
        <v>2831</v>
      </c>
      <c r="P2860" s="39" t="s">
        <v>2831</v>
      </c>
      <c r="Q2860" s="39" t="s">
        <v>2831</v>
      </c>
      <c r="R2860" s="39" t="s">
        <v>2831</v>
      </c>
      <c r="S2860" s="39" t="s">
        <v>2831</v>
      </c>
      <c r="T2860" s="39" t="s">
        <v>2831</v>
      </c>
      <c r="U2860" s="39" t="s">
        <v>2831</v>
      </c>
      <c r="V2860" s="39" t="s">
        <v>2831</v>
      </c>
      <c r="W2860" s="39" t="s">
        <v>2831</v>
      </c>
      <c r="X2860" s="39" t="s">
        <v>2831</v>
      </c>
      <c r="Y2860" s="39" t="s">
        <v>2831</v>
      </c>
      <c r="Z2860" s="39" t="s">
        <v>2831</v>
      </c>
      <c r="AA2860" s="39" t="s">
        <v>2831</v>
      </c>
      <c r="AB2860" s="39" t="s">
        <v>2831</v>
      </c>
      <c r="AC2860" s="39" t="s">
        <v>2831</v>
      </c>
      <c r="AD2860" s="39" t="s">
        <v>2831</v>
      </c>
      <c r="AE2860" s="39" t="s">
        <v>2831</v>
      </c>
      <c r="AF2860" s="39" t="s">
        <v>2831</v>
      </c>
      <c r="AG2860" s="39" t="s">
        <v>2831</v>
      </c>
      <c r="AH2860" s="39" t="s">
        <v>2831</v>
      </c>
      <c r="AI2860" s="39">
        <v>2964</v>
      </c>
    </row>
    <row r="2861" spans="1:35" x14ac:dyDescent="0.35">
      <c r="A2861" s="42">
        <v>2858</v>
      </c>
      <c r="B2861" s="39" t="s">
        <v>2753</v>
      </c>
      <c r="C2861" s="45" t="e">
        <f t="shared" si="90"/>
        <v>#N/A</v>
      </c>
      <c r="D2861" s="39">
        <f t="shared" si="89"/>
        <v>0</v>
      </c>
      <c r="E2861" s="39" t="s">
        <v>2831</v>
      </c>
      <c r="F2861" s="39" t="s">
        <v>2831</v>
      </c>
      <c r="G2861" s="39" t="s">
        <v>2831</v>
      </c>
      <c r="H2861" s="39" t="s">
        <v>2831</v>
      </c>
      <c r="I2861" s="39" t="s">
        <v>2831</v>
      </c>
      <c r="J2861" s="39" t="s">
        <v>2831</v>
      </c>
      <c r="K2861" s="39" t="s">
        <v>2831</v>
      </c>
      <c r="L2861" s="39" t="s">
        <v>2831</v>
      </c>
      <c r="M2861" s="39" t="s">
        <v>2831</v>
      </c>
      <c r="N2861" s="39" t="s">
        <v>2831</v>
      </c>
      <c r="O2861" s="39" t="s">
        <v>2831</v>
      </c>
      <c r="P2861" s="39" t="s">
        <v>2831</v>
      </c>
      <c r="Q2861" s="39" t="s">
        <v>2831</v>
      </c>
      <c r="R2861" s="39" t="s">
        <v>2831</v>
      </c>
      <c r="S2861" s="39" t="s">
        <v>2831</v>
      </c>
      <c r="T2861" s="39" t="s">
        <v>2831</v>
      </c>
      <c r="U2861" s="39" t="s">
        <v>2831</v>
      </c>
      <c r="V2861" s="39" t="s">
        <v>2831</v>
      </c>
      <c r="W2861" s="39" t="s">
        <v>2831</v>
      </c>
      <c r="X2861" s="39" t="s">
        <v>2831</v>
      </c>
      <c r="Y2861" s="39" t="s">
        <v>2831</v>
      </c>
      <c r="Z2861" s="39" t="s">
        <v>2831</v>
      </c>
      <c r="AA2861" s="39" t="s">
        <v>2831</v>
      </c>
      <c r="AB2861" s="39" t="s">
        <v>2831</v>
      </c>
      <c r="AC2861" s="39" t="s">
        <v>2831</v>
      </c>
      <c r="AD2861" s="39" t="s">
        <v>2831</v>
      </c>
      <c r="AE2861" s="39" t="s">
        <v>2831</v>
      </c>
      <c r="AF2861" s="39" t="s">
        <v>2831</v>
      </c>
      <c r="AG2861" s="39" t="s">
        <v>2831</v>
      </c>
      <c r="AH2861" s="39" t="s">
        <v>2831</v>
      </c>
      <c r="AI2861" s="39" t="s">
        <v>2831</v>
      </c>
    </row>
    <row r="2862" spans="1:35" x14ac:dyDescent="0.35">
      <c r="A2862" s="42">
        <v>2859</v>
      </c>
      <c r="B2862" s="39" t="s">
        <v>2754</v>
      </c>
      <c r="C2862" s="45" t="e">
        <f t="shared" si="90"/>
        <v>#N/A</v>
      </c>
      <c r="D2862" s="39">
        <f t="shared" si="89"/>
        <v>0</v>
      </c>
      <c r="E2862" s="39" t="s">
        <v>2831</v>
      </c>
      <c r="F2862" s="39" t="s">
        <v>2831</v>
      </c>
      <c r="G2862" s="39" t="s">
        <v>2831</v>
      </c>
      <c r="H2862" s="39" t="s">
        <v>2831</v>
      </c>
      <c r="I2862" s="39" t="s">
        <v>2831</v>
      </c>
      <c r="J2862" s="39" t="s">
        <v>2831</v>
      </c>
      <c r="K2862" s="39" t="s">
        <v>2831</v>
      </c>
      <c r="L2862" s="39" t="s">
        <v>2831</v>
      </c>
      <c r="M2862" s="39" t="s">
        <v>2831</v>
      </c>
      <c r="N2862" s="39" t="s">
        <v>2831</v>
      </c>
      <c r="O2862" s="39" t="s">
        <v>2831</v>
      </c>
      <c r="P2862" s="39" t="s">
        <v>2831</v>
      </c>
      <c r="Q2862" s="39" t="s">
        <v>2831</v>
      </c>
      <c r="R2862" s="39" t="s">
        <v>2831</v>
      </c>
      <c r="S2862" s="39" t="s">
        <v>2831</v>
      </c>
      <c r="T2862" s="39" t="s">
        <v>2831</v>
      </c>
      <c r="U2862" s="39" t="s">
        <v>2831</v>
      </c>
      <c r="V2862" s="39" t="s">
        <v>2831</v>
      </c>
      <c r="W2862" s="39" t="s">
        <v>2831</v>
      </c>
      <c r="X2862" s="39" t="s">
        <v>2831</v>
      </c>
      <c r="Y2862" s="39" t="s">
        <v>2831</v>
      </c>
      <c r="Z2862" s="39" t="s">
        <v>2831</v>
      </c>
      <c r="AA2862" s="39" t="s">
        <v>2831</v>
      </c>
      <c r="AB2862" s="39" t="s">
        <v>2831</v>
      </c>
      <c r="AC2862" s="39" t="s">
        <v>2831</v>
      </c>
      <c r="AD2862" s="39" t="s">
        <v>2831</v>
      </c>
      <c r="AE2862" s="39" t="s">
        <v>2831</v>
      </c>
      <c r="AF2862" s="39" t="s">
        <v>2831</v>
      </c>
      <c r="AG2862" s="39" t="s">
        <v>2831</v>
      </c>
      <c r="AH2862" s="39" t="s">
        <v>2831</v>
      </c>
      <c r="AI2862" s="39" t="s">
        <v>2831</v>
      </c>
    </row>
    <row r="2863" spans="1:35" x14ac:dyDescent="0.35">
      <c r="A2863" s="42">
        <v>2860</v>
      </c>
      <c r="B2863" s="39" t="s">
        <v>2755</v>
      </c>
      <c r="C2863" s="45" t="e">
        <f t="shared" si="90"/>
        <v>#N/A</v>
      </c>
      <c r="D2863" s="39">
        <f t="shared" si="89"/>
        <v>0</v>
      </c>
      <c r="E2863" s="39" t="s">
        <v>2831</v>
      </c>
      <c r="F2863" s="39" t="s">
        <v>2831</v>
      </c>
      <c r="G2863" s="39" t="s">
        <v>2831</v>
      </c>
      <c r="H2863" s="39" t="s">
        <v>2831</v>
      </c>
      <c r="I2863" s="39" t="s">
        <v>2831</v>
      </c>
      <c r="J2863" s="39" t="s">
        <v>2831</v>
      </c>
      <c r="K2863" s="39" t="s">
        <v>2831</v>
      </c>
      <c r="L2863" s="39" t="s">
        <v>2831</v>
      </c>
      <c r="M2863" s="39" t="s">
        <v>2831</v>
      </c>
      <c r="N2863" s="39" t="s">
        <v>2831</v>
      </c>
      <c r="O2863" s="39" t="s">
        <v>2831</v>
      </c>
      <c r="P2863" s="39" t="s">
        <v>2831</v>
      </c>
      <c r="Q2863" s="39" t="s">
        <v>2831</v>
      </c>
      <c r="R2863" s="39" t="s">
        <v>2831</v>
      </c>
      <c r="S2863" s="39" t="s">
        <v>2831</v>
      </c>
      <c r="T2863" s="39" t="s">
        <v>2831</v>
      </c>
      <c r="U2863" s="39" t="s">
        <v>2831</v>
      </c>
      <c r="V2863" s="39" t="s">
        <v>2831</v>
      </c>
      <c r="W2863" s="39" t="s">
        <v>2831</v>
      </c>
      <c r="X2863" s="39" t="s">
        <v>2831</v>
      </c>
      <c r="Y2863" s="39" t="s">
        <v>2831</v>
      </c>
      <c r="Z2863" s="39" t="s">
        <v>2831</v>
      </c>
      <c r="AA2863" s="39" t="s">
        <v>2831</v>
      </c>
      <c r="AB2863" s="39" t="s">
        <v>2831</v>
      </c>
      <c r="AC2863" s="39" t="s">
        <v>2831</v>
      </c>
      <c r="AD2863" s="39" t="s">
        <v>2831</v>
      </c>
      <c r="AE2863" s="39" t="s">
        <v>2831</v>
      </c>
      <c r="AF2863" s="39" t="s">
        <v>2831</v>
      </c>
      <c r="AG2863" s="39" t="s">
        <v>2831</v>
      </c>
      <c r="AH2863" s="39" t="s">
        <v>2831</v>
      </c>
      <c r="AI2863" s="39" t="s">
        <v>2831</v>
      </c>
    </row>
    <row r="2864" spans="1:35" x14ac:dyDescent="0.35">
      <c r="A2864" s="42">
        <v>2861</v>
      </c>
      <c r="B2864" s="39" t="s">
        <v>2756</v>
      </c>
      <c r="C2864" s="45" t="e">
        <f t="shared" si="90"/>
        <v>#N/A</v>
      </c>
      <c r="D2864" s="39">
        <f t="shared" si="89"/>
        <v>0</v>
      </c>
      <c r="E2864" s="39" t="s">
        <v>2831</v>
      </c>
      <c r="F2864" s="39" t="s">
        <v>2831</v>
      </c>
      <c r="G2864" s="39" t="s">
        <v>2831</v>
      </c>
      <c r="H2864" s="39" t="s">
        <v>2831</v>
      </c>
      <c r="I2864" s="39" t="s">
        <v>2831</v>
      </c>
      <c r="J2864" s="39" t="s">
        <v>2831</v>
      </c>
      <c r="K2864" s="39" t="s">
        <v>2831</v>
      </c>
      <c r="L2864" s="39" t="s">
        <v>2831</v>
      </c>
      <c r="M2864" s="39" t="s">
        <v>2831</v>
      </c>
      <c r="N2864" s="39" t="s">
        <v>2831</v>
      </c>
      <c r="O2864" s="39" t="s">
        <v>2831</v>
      </c>
      <c r="P2864" s="39" t="s">
        <v>2831</v>
      </c>
      <c r="Q2864" s="39" t="s">
        <v>2831</v>
      </c>
      <c r="R2864" s="39" t="s">
        <v>2831</v>
      </c>
      <c r="S2864" s="39" t="s">
        <v>2831</v>
      </c>
      <c r="T2864" s="39" t="s">
        <v>2831</v>
      </c>
      <c r="U2864" s="39" t="s">
        <v>2831</v>
      </c>
      <c r="V2864" s="39" t="s">
        <v>2831</v>
      </c>
      <c r="W2864" s="39" t="s">
        <v>2831</v>
      </c>
      <c r="X2864" s="39" t="s">
        <v>2831</v>
      </c>
      <c r="Y2864" s="39" t="s">
        <v>2831</v>
      </c>
      <c r="Z2864" s="39" t="s">
        <v>2831</v>
      </c>
      <c r="AA2864" s="39" t="s">
        <v>2831</v>
      </c>
      <c r="AB2864" s="39" t="s">
        <v>2831</v>
      </c>
      <c r="AC2864" s="39" t="s">
        <v>2831</v>
      </c>
      <c r="AD2864" s="39" t="s">
        <v>2831</v>
      </c>
      <c r="AE2864" s="39" t="s">
        <v>2831</v>
      </c>
      <c r="AF2864" s="39" t="s">
        <v>2831</v>
      </c>
      <c r="AG2864" s="39" t="s">
        <v>2831</v>
      </c>
      <c r="AH2864" s="39" t="s">
        <v>2831</v>
      </c>
      <c r="AI2864" s="39" t="s">
        <v>2831</v>
      </c>
    </row>
    <row r="2865" spans="1:35" x14ac:dyDescent="0.35">
      <c r="A2865" s="42">
        <v>2862</v>
      </c>
      <c r="B2865" s="39" t="s">
        <v>2757</v>
      </c>
      <c r="C2865" s="45" t="e">
        <f t="shared" si="90"/>
        <v>#N/A</v>
      </c>
      <c r="D2865" s="39">
        <f t="shared" si="89"/>
        <v>0</v>
      </c>
      <c r="E2865" s="39" t="s">
        <v>2831</v>
      </c>
      <c r="F2865" s="39" t="s">
        <v>2831</v>
      </c>
      <c r="G2865" s="39" t="s">
        <v>2831</v>
      </c>
      <c r="H2865" s="39" t="s">
        <v>2831</v>
      </c>
      <c r="I2865" s="39" t="s">
        <v>2831</v>
      </c>
      <c r="J2865" s="39" t="s">
        <v>2831</v>
      </c>
      <c r="K2865" s="39" t="s">
        <v>2831</v>
      </c>
      <c r="L2865" s="39" t="s">
        <v>2831</v>
      </c>
      <c r="M2865" s="39" t="s">
        <v>2831</v>
      </c>
      <c r="N2865" s="39" t="s">
        <v>2831</v>
      </c>
      <c r="O2865" s="39" t="s">
        <v>2831</v>
      </c>
      <c r="P2865" s="39" t="s">
        <v>2831</v>
      </c>
      <c r="Q2865" s="39" t="s">
        <v>2831</v>
      </c>
      <c r="R2865" s="39" t="s">
        <v>2831</v>
      </c>
      <c r="S2865" s="39" t="s">
        <v>2831</v>
      </c>
      <c r="T2865" s="39" t="s">
        <v>2831</v>
      </c>
      <c r="U2865" s="39" t="s">
        <v>2831</v>
      </c>
      <c r="V2865" s="39" t="s">
        <v>2831</v>
      </c>
      <c r="W2865" s="39" t="s">
        <v>2831</v>
      </c>
      <c r="X2865" s="39" t="s">
        <v>2831</v>
      </c>
      <c r="Y2865" s="39" t="s">
        <v>2831</v>
      </c>
      <c r="Z2865" s="39" t="s">
        <v>2831</v>
      </c>
      <c r="AA2865" s="39" t="s">
        <v>2831</v>
      </c>
      <c r="AB2865" s="39" t="s">
        <v>2831</v>
      </c>
      <c r="AC2865" s="39" t="s">
        <v>2831</v>
      </c>
      <c r="AD2865" s="39" t="s">
        <v>2831</v>
      </c>
      <c r="AE2865" s="39" t="s">
        <v>2831</v>
      </c>
      <c r="AF2865" s="39" t="s">
        <v>2831</v>
      </c>
      <c r="AG2865" s="39" t="s">
        <v>2831</v>
      </c>
      <c r="AH2865" s="39" t="s">
        <v>2831</v>
      </c>
      <c r="AI2865" s="39" t="s">
        <v>2831</v>
      </c>
    </row>
    <row r="2866" spans="1:35" x14ac:dyDescent="0.35">
      <c r="A2866" s="42">
        <v>2863</v>
      </c>
      <c r="B2866" s="39" t="s">
        <v>2758</v>
      </c>
      <c r="C2866" s="45" t="e">
        <f t="shared" si="90"/>
        <v>#N/A</v>
      </c>
      <c r="D2866" s="39">
        <f t="shared" si="89"/>
        <v>0</v>
      </c>
      <c r="E2866" s="39" t="s">
        <v>2831</v>
      </c>
      <c r="F2866" s="39" t="s">
        <v>2831</v>
      </c>
      <c r="G2866" s="39" t="s">
        <v>2831</v>
      </c>
      <c r="H2866" s="39" t="s">
        <v>2831</v>
      </c>
      <c r="I2866" s="39" t="s">
        <v>2831</v>
      </c>
      <c r="J2866" s="39" t="s">
        <v>2831</v>
      </c>
      <c r="K2866" s="39" t="s">
        <v>2831</v>
      </c>
      <c r="L2866" s="39" t="s">
        <v>2831</v>
      </c>
      <c r="M2866" s="39" t="s">
        <v>2831</v>
      </c>
      <c r="N2866" s="39" t="s">
        <v>2831</v>
      </c>
      <c r="O2866" s="39" t="s">
        <v>2831</v>
      </c>
      <c r="P2866" s="39" t="s">
        <v>2831</v>
      </c>
      <c r="Q2866" s="39" t="s">
        <v>2831</v>
      </c>
      <c r="R2866" s="39" t="s">
        <v>2831</v>
      </c>
      <c r="S2866" s="39" t="s">
        <v>2831</v>
      </c>
      <c r="T2866" s="39" t="s">
        <v>2831</v>
      </c>
      <c r="U2866" s="39" t="s">
        <v>2831</v>
      </c>
      <c r="V2866" s="39" t="s">
        <v>2831</v>
      </c>
      <c r="W2866" s="39" t="s">
        <v>2831</v>
      </c>
      <c r="X2866" s="39" t="s">
        <v>2831</v>
      </c>
      <c r="Y2866" s="39" t="s">
        <v>2831</v>
      </c>
      <c r="Z2866" s="39" t="s">
        <v>2831</v>
      </c>
      <c r="AA2866" s="39" t="s">
        <v>2831</v>
      </c>
      <c r="AB2866" s="39" t="s">
        <v>2831</v>
      </c>
      <c r="AC2866" s="39" t="s">
        <v>2831</v>
      </c>
      <c r="AD2866" s="39" t="s">
        <v>2831</v>
      </c>
      <c r="AE2866" s="39" t="s">
        <v>2831</v>
      </c>
      <c r="AF2866" s="39" t="s">
        <v>2831</v>
      </c>
      <c r="AG2866" s="39" t="s">
        <v>2831</v>
      </c>
      <c r="AH2866" s="39" t="s">
        <v>2831</v>
      </c>
      <c r="AI2866" s="39" t="s">
        <v>2831</v>
      </c>
    </row>
    <row r="2867" spans="1:35" x14ac:dyDescent="0.35">
      <c r="A2867" s="42">
        <v>2864</v>
      </c>
      <c r="B2867" s="39" t="s">
        <v>2759</v>
      </c>
      <c r="C2867" s="45" t="e">
        <f t="shared" si="90"/>
        <v>#N/A</v>
      </c>
      <c r="D2867" s="39">
        <f t="shared" si="89"/>
        <v>0</v>
      </c>
      <c r="E2867" s="39" t="s">
        <v>2831</v>
      </c>
      <c r="F2867" s="39" t="s">
        <v>2831</v>
      </c>
      <c r="G2867" s="39" t="s">
        <v>2831</v>
      </c>
      <c r="H2867" s="39" t="s">
        <v>2831</v>
      </c>
      <c r="I2867" s="39" t="s">
        <v>2831</v>
      </c>
      <c r="J2867" s="39" t="s">
        <v>2831</v>
      </c>
      <c r="K2867" s="39" t="s">
        <v>2831</v>
      </c>
      <c r="L2867" s="39" t="s">
        <v>2831</v>
      </c>
      <c r="M2867" s="39" t="s">
        <v>2831</v>
      </c>
      <c r="N2867" s="39" t="s">
        <v>2831</v>
      </c>
      <c r="O2867" s="39" t="s">
        <v>2831</v>
      </c>
      <c r="P2867" s="39" t="s">
        <v>2831</v>
      </c>
      <c r="Q2867" s="39" t="s">
        <v>2831</v>
      </c>
      <c r="R2867" s="39" t="s">
        <v>2831</v>
      </c>
      <c r="S2867" s="39" t="s">
        <v>2831</v>
      </c>
      <c r="T2867" s="39" t="s">
        <v>2831</v>
      </c>
      <c r="U2867" s="39" t="s">
        <v>2831</v>
      </c>
      <c r="V2867" s="39" t="s">
        <v>2831</v>
      </c>
      <c r="W2867" s="39" t="s">
        <v>2831</v>
      </c>
      <c r="X2867" s="39" t="s">
        <v>2831</v>
      </c>
      <c r="Y2867" s="39" t="s">
        <v>2831</v>
      </c>
      <c r="Z2867" s="39" t="s">
        <v>2831</v>
      </c>
      <c r="AA2867" s="39" t="s">
        <v>2831</v>
      </c>
      <c r="AB2867" s="39" t="s">
        <v>2831</v>
      </c>
      <c r="AC2867" s="39" t="s">
        <v>2831</v>
      </c>
      <c r="AD2867" s="39" t="s">
        <v>2831</v>
      </c>
      <c r="AE2867" s="39" t="s">
        <v>2831</v>
      </c>
      <c r="AF2867" s="39" t="s">
        <v>2831</v>
      </c>
      <c r="AG2867" s="39" t="s">
        <v>2831</v>
      </c>
      <c r="AH2867" s="39" t="s">
        <v>2831</v>
      </c>
      <c r="AI2867" s="39" t="s">
        <v>2831</v>
      </c>
    </row>
    <row r="2868" spans="1:35" x14ac:dyDescent="0.35">
      <c r="A2868" s="42">
        <v>2865</v>
      </c>
      <c r="B2868" s="39" t="s">
        <v>2760</v>
      </c>
      <c r="C2868" s="45" t="e">
        <f t="shared" si="90"/>
        <v>#N/A</v>
      </c>
      <c r="D2868" s="39">
        <f t="shared" si="89"/>
        <v>0</v>
      </c>
      <c r="E2868" s="39" t="s">
        <v>2831</v>
      </c>
      <c r="F2868" s="39" t="s">
        <v>2831</v>
      </c>
      <c r="G2868" s="39" t="s">
        <v>2831</v>
      </c>
      <c r="H2868" s="39" t="s">
        <v>2831</v>
      </c>
      <c r="I2868" s="39" t="s">
        <v>2831</v>
      </c>
      <c r="J2868" s="39" t="s">
        <v>2831</v>
      </c>
      <c r="K2868" s="39" t="s">
        <v>2831</v>
      </c>
      <c r="L2868" s="39" t="s">
        <v>2831</v>
      </c>
      <c r="M2868" s="39" t="s">
        <v>2831</v>
      </c>
      <c r="N2868" s="39" t="s">
        <v>2831</v>
      </c>
      <c r="O2868" s="39" t="s">
        <v>2831</v>
      </c>
      <c r="P2868" s="39" t="s">
        <v>2831</v>
      </c>
      <c r="Q2868" s="39" t="s">
        <v>2831</v>
      </c>
      <c r="R2868" s="39" t="s">
        <v>2831</v>
      </c>
      <c r="S2868" s="39" t="s">
        <v>2831</v>
      </c>
      <c r="T2868" s="39" t="s">
        <v>2831</v>
      </c>
      <c r="U2868" s="39" t="s">
        <v>2831</v>
      </c>
      <c r="V2868" s="39" t="s">
        <v>2831</v>
      </c>
      <c r="W2868" s="39" t="s">
        <v>2831</v>
      </c>
      <c r="X2868" s="39" t="s">
        <v>2831</v>
      </c>
      <c r="Y2868" s="39" t="s">
        <v>2831</v>
      </c>
      <c r="Z2868" s="39" t="s">
        <v>2831</v>
      </c>
      <c r="AA2868" s="39" t="s">
        <v>2831</v>
      </c>
      <c r="AB2868" s="39" t="s">
        <v>2831</v>
      </c>
      <c r="AC2868" s="39" t="s">
        <v>2831</v>
      </c>
      <c r="AD2868" s="39" t="s">
        <v>2831</v>
      </c>
      <c r="AE2868" s="39" t="s">
        <v>2831</v>
      </c>
      <c r="AF2868" s="39" t="s">
        <v>2831</v>
      </c>
      <c r="AG2868" s="39" t="s">
        <v>2831</v>
      </c>
      <c r="AH2868" s="39" t="s">
        <v>2831</v>
      </c>
      <c r="AI2868" s="39" t="s">
        <v>2831</v>
      </c>
    </row>
    <row r="2869" spans="1:35" x14ac:dyDescent="0.35">
      <c r="A2869" s="42">
        <v>2866</v>
      </c>
      <c r="B2869" s="39" t="s">
        <v>2761</v>
      </c>
      <c r="C2869" s="45" t="e">
        <f t="shared" si="90"/>
        <v>#N/A</v>
      </c>
      <c r="D2869" s="39">
        <f t="shared" si="89"/>
        <v>0</v>
      </c>
      <c r="E2869" s="39" t="s">
        <v>2831</v>
      </c>
      <c r="F2869" s="39" t="s">
        <v>2831</v>
      </c>
      <c r="G2869" s="39" t="s">
        <v>2831</v>
      </c>
      <c r="H2869" s="39" t="s">
        <v>2831</v>
      </c>
      <c r="I2869" s="39" t="s">
        <v>2831</v>
      </c>
      <c r="J2869" s="39" t="s">
        <v>2831</v>
      </c>
      <c r="K2869" s="39" t="s">
        <v>2831</v>
      </c>
      <c r="L2869" s="39" t="s">
        <v>2831</v>
      </c>
      <c r="M2869" s="39" t="s">
        <v>2831</v>
      </c>
      <c r="N2869" s="39" t="s">
        <v>2831</v>
      </c>
      <c r="O2869" s="39" t="s">
        <v>2831</v>
      </c>
      <c r="P2869" s="39" t="s">
        <v>2831</v>
      </c>
      <c r="Q2869" s="39" t="s">
        <v>2831</v>
      </c>
      <c r="R2869" s="39" t="s">
        <v>2831</v>
      </c>
      <c r="S2869" s="39" t="s">
        <v>2831</v>
      </c>
      <c r="T2869" s="39" t="s">
        <v>2831</v>
      </c>
      <c r="U2869" s="39" t="s">
        <v>2831</v>
      </c>
      <c r="V2869" s="39" t="s">
        <v>2831</v>
      </c>
      <c r="W2869" s="39" t="s">
        <v>2831</v>
      </c>
      <c r="X2869" s="39" t="s">
        <v>2831</v>
      </c>
      <c r="Y2869" s="39" t="s">
        <v>2831</v>
      </c>
      <c r="Z2869" s="39" t="s">
        <v>2831</v>
      </c>
      <c r="AA2869" s="39" t="s">
        <v>2831</v>
      </c>
      <c r="AB2869" s="39" t="s">
        <v>2831</v>
      </c>
      <c r="AC2869" s="39" t="s">
        <v>2831</v>
      </c>
      <c r="AD2869" s="39" t="s">
        <v>2831</v>
      </c>
      <c r="AE2869" s="39" t="s">
        <v>2831</v>
      </c>
      <c r="AF2869" s="39" t="s">
        <v>2831</v>
      </c>
      <c r="AG2869" s="39" t="s">
        <v>2831</v>
      </c>
      <c r="AH2869" s="39" t="s">
        <v>2831</v>
      </c>
      <c r="AI2869" s="39" t="s">
        <v>2831</v>
      </c>
    </row>
    <row r="2870" spans="1:35" x14ac:dyDescent="0.35">
      <c r="A2870" s="42">
        <v>2867</v>
      </c>
      <c r="B2870" s="39" t="s">
        <v>2986</v>
      </c>
      <c r="C2870" s="45" t="e">
        <f t="shared" si="90"/>
        <v>#N/A</v>
      </c>
      <c r="D2870" s="39">
        <f t="shared" si="89"/>
        <v>0</v>
      </c>
      <c r="E2870" s="39" t="s">
        <v>2831</v>
      </c>
      <c r="F2870" s="39" t="s">
        <v>2831</v>
      </c>
      <c r="G2870" s="39" t="s">
        <v>2831</v>
      </c>
      <c r="H2870" s="39" t="s">
        <v>2831</v>
      </c>
      <c r="I2870" s="39" t="s">
        <v>2831</v>
      </c>
      <c r="J2870" s="39" t="s">
        <v>2831</v>
      </c>
      <c r="K2870" s="39" t="s">
        <v>2831</v>
      </c>
      <c r="L2870" s="39" t="s">
        <v>2831</v>
      </c>
      <c r="M2870" s="39" t="s">
        <v>2831</v>
      </c>
      <c r="N2870" s="39" t="s">
        <v>2831</v>
      </c>
      <c r="O2870" s="39" t="s">
        <v>2831</v>
      </c>
      <c r="P2870" s="39" t="s">
        <v>2831</v>
      </c>
      <c r="Q2870" s="39" t="s">
        <v>2831</v>
      </c>
      <c r="R2870" s="39" t="s">
        <v>2831</v>
      </c>
      <c r="S2870" s="39" t="s">
        <v>2831</v>
      </c>
      <c r="T2870" s="39" t="s">
        <v>2831</v>
      </c>
      <c r="U2870" s="39" t="s">
        <v>2831</v>
      </c>
      <c r="V2870" s="39" t="s">
        <v>2831</v>
      </c>
      <c r="W2870" s="39" t="s">
        <v>2831</v>
      </c>
      <c r="X2870" s="39" t="s">
        <v>2831</v>
      </c>
      <c r="Y2870" s="39" t="s">
        <v>2831</v>
      </c>
      <c r="Z2870" s="39" t="s">
        <v>2831</v>
      </c>
      <c r="AA2870" s="39" t="s">
        <v>2831</v>
      </c>
      <c r="AB2870" s="39" t="s">
        <v>2831</v>
      </c>
      <c r="AC2870" s="39" t="s">
        <v>2831</v>
      </c>
      <c r="AD2870" s="39" t="s">
        <v>2831</v>
      </c>
      <c r="AE2870" s="39" t="s">
        <v>2831</v>
      </c>
      <c r="AF2870" s="39" t="s">
        <v>2831</v>
      </c>
      <c r="AG2870" s="39" t="s">
        <v>2831</v>
      </c>
      <c r="AH2870" s="39" t="s">
        <v>2831</v>
      </c>
      <c r="AI2870" s="39" t="s">
        <v>2831</v>
      </c>
    </row>
    <row r="2871" spans="1:35" x14ac:dyDescent="0.35">
      <c r="A2871" s="42">
        <v>2868</v>
      </c>
      <c r="B2871" s="39" t="s">
        <v>2762</v>
      </c>
      <c r="C2871" s="45" t="e">
        <f t="shared" si="90"/>
        <v>#N/A</v>
      </c>
      <c r="D2871" s="39">
        <f t="shared" si="89"/>
        <v>0</v>
      </c>
      <c r="E2871" s="39" t="s">
        <v>2831</v>
      </c>
      <c r="F2871" s="39" t="s">
        <v>2831</v>
      </c>
      <c r="G2871" s="39" t="s">
        <v>2831</v>
      </c>
      <c r="H2871" s="39" t="s">
        <v>2831</v>
      </c>
      <c r="I2871" s="39" t="s">
        <v>2831</v>
      </c>
      <c r="J2871" s="39" t="s">
        <v>2831</v>
      </c>
      <c r="K2871" s="39" t="s">
        <v>2831</v>
      </c>
      <c r="L2871" s="39" t="s">
        <v>2831</v>
      </c>
      <c r="M2871" s="39" t="s">
        <v>2831</v>
      </c>
      <c r="N2871" s="39" t="s">
        <v>2831</v>
      </c>
      <c r="O2871" s="39" t="s">
        <v>2831</v>
      </c>
      <c r="P2871" s="39" t="s">
        <v>2831</v>
      </c>
      <c r="Q2871" s="39" t="s">
        <v>2831</v>
      </c>
      <c r="R2871" s="39" t="s">
        <v>2831</v>
      </c>
      <c r="S2871" s="39" t="s">
        <v>2831</v>
      </c>
      <c r="T2871" s="39" t="s">
        <v>2831</v>
      </c>
      <c r="U2871" s="39" t="s">
        <v>2831</v>
      </c>
      <c r="V2871" s="39" t="s">
        <v>2831</v>
      </c>
      <c r="W2871" s="39" t="s">
        <v>2831</v>
      </c>
      <c r="X2871" s="39" t="s">
        <v>2831</v>
      </c>
      <c r="Y2871" s="39" t="s">
        <v>2831</v>
      </c>
      <c r="Z2871" s="39" t="s">
        <v>2831</v>
      </c>
      <c r="AA2871" s="39" t="s">
        <v>2831</v>
      </c>
      <c r="AB2871" s="39" t="s">
        <v>2831</v>
      </c>
      <c r="AC2871" s="39" t="s">
        <v>2831</v>
      </c>
      <c r="AD2871" s="39" t="s">
        <v>2831</v>
      </c>
      <c r="AE2871" s="39" t="s">
        <v>2831</v>
      </c>
      <c r="AF2871" s="39" t="s">
        <v>2831</v>
      </c>
      <c r="AG2871" s="39" t="s">
        <v>2831</v>
      </c>
      <c r="AH2871" s="39" t="s">
        <v>2831</v>
      </c>
      <c r="AI2871" s="39" t="s">
        <v>2831</v>
      </c>
    </row>
    <row r="2872" spans="1:35" x14ac:dyDescent="0.35">
      <c r="A2872" s="42">
        <v>2869</v>
      </c>
      <c r="B2872" s="39" t="s">
        <v>2763</v>
      </c>
      <c r="C2872" s="45" t="e">
        <f t="shared" si="90"/>
        <v>#N/A</v>
      </c>
      <c r="D2872" s="39">
        <f t="shared" si="89"/>
        <v>0</v>
      </c>
      <c r="E2872" s="39" t="s">
        <v>2831</v>
      </c>
      <c r="F2872" s="39" t="s">
        <v>2831</v>
      </c>
      <c r="G2872" s="39" t="s">
        <v>2831</v>
      </c>
      <c r="H2872" s="39" t="s">
        <v>2831</v>
      </c>
      <c r="I2872" s="39" t="s">
        <v>2831</v>
      </c>
      <c r="J2872" s="39" t="s">
        <v>2831</v>
      </c>
      <c r="K2872" s="39" t="s">
        <v>2831</v>
      </c>
      <c r="L2872" s="39" t="s">
        <v>2831</v>
      </c>
      <c r="M2872" s="39" t="s">
        <v>2831</v>
      </c>
      <c r="N2872" s="39" t="s">
        <v>2831</v>
      </c>
      <c r="O2872" s="39" t="s">
        <v>2831</v>
      </c>
      <c r="P2872" s="39" t="s">
        <v>2831</v>
      </c>
      <c r="Q2872" s="39" t="s">
        <v>2831</v>
      </c>
      <c r="R2872" s="39" t="s">
        <v>2831</v>
      </c>
      <c r="S2872" s="39" t="s">
        <v>2831</v>
      </c>
      <c r="T2872" s="39" t="s">
        <v>2831</v>
      </c>
      <c r="U2872" s="39" t="s">
        <v>2831</v>
      </c>
      <c r="V2872" s="39" t="s">
        <v>2831</v>
      </c>
      <c r="W2872" s="39" t="s">
        <v>2831</v>
      </c>
      <c r="X2872" s="39" t="s">
        <v>2831</v>
      </c>
      <c r="Y2872" s="39" t="s">
        <v>2831</v>
      </c>
      <c r="Z2872" s="39" t="s">
        <v>2831</v>
      </c>
      <c r="AA2872" s="39" t="s">
        <v>2831</v>
      </c>
      <c r="AB2872" s="39" t="s">
        <v>2831</v>
      </c>
      <c r="AC2872" s="39" t="s">
        <v>2831</v>
      </c>
      <c r="AD2872" s="39" t="s">
        <v>2831</v>
      </c>
      <c r="AE2872" s="39" t="s">
        <v>2831</v>
      </c>
      <c r="AF2872" s="39" t="s">
        <v>2831</v>
      </c>
      <c r="AG2872" s="39" t="s">
        <v>2831</v>
      </c>
      <c r="AH2872" s="39" t="s">
        <v>2831</v>
      </c>
      <c r="AI2872" s="39" t="s">
        <v>2831</v>
      </c>
    </row>
    <row r="2873" spans="1:35" x14ac:dyDescent="0.35">
      <c r="A2873" s="42">
        <v>2870</v>
      </c>
      <c r="B2873" s="39" t="s">
        <v>2764</v>
      </c>
      <c r="C2873" s="45" t="e">
        <f t="shared" si="90"/>
        <v>#N/A</v>
      </c>
      <c r="D2873" s="39">
        <f t="shared" si="89"/>
        <v>0</v>
      </c>
      <c r="E2873" s="39" t="s">
        <v>2831</v>
      </c>
      <c r="F2873" s="39" t="s">
        <v>2831</v>
      </c>
      <c r="G2873" s="39" t="s">
        <v>2831</v>
      </c>
      <c r="H2873" s="39" t="s">
        <v>2831</v>
      </c>
      <c r="I2873" s="39" t="s">
        <v>2831</v>
      </c>
      <c r="J2873" s="39" t="s">
        <v>2831</v>
      </c>
      <c r="K2873" s="39" t="s">
        <v>2831</v>
      </c>
      <c r="L2873" s="39" t="s">
        <v>2831</v>
      </c>
      <c r="M2873" s="39" t="s">
        <v>2831</v>
      </c>
      <c r="N2873" s="39" t="s">
        <v>2831</v>
      </c>
      <c r="O2873" s="39" t="s">
        <v>2831</v>
      </c>
      <c r="P2873" s="39" t="s">
        <v>2831</v>
      </c>
      <c r="Q2873" s="39" t="s">
        <v>2831</v>
      </c>
      <c r="R2873" s="39" t="s">
        <v>2831</v>
      </c>
      <c r="S2873" s="39" t="s">
        <v>2831</v>
      </c>
      <c r="T2873" s="39" t="s">
        <v>2831</v>
      </c>
      <c r="U2873" s="39" t="s">
        <v>2831</v>
      </c>
      <c r="V2873" s="39" t="s">
        <v>2831</v>
      </c>
      <c r="W2873" s="39" t="s">
        <v>2831</v>
      </c>
      <c r="X2873" s="39" t="s">
        <v>2831</v>
      </c>
      <c r="Y2873" s="39" t="s">
        <v>2831</v>
      </c>
      <c r="Z2873" s="39" t="s">
        <v>2831</v>
      </c>
      <c r="AA2873" s="39" t="s">
        <v>2831</v>
      </c>
      <c r="AB2873" s="39" t="s">
        <v>2831</v>
      </c>
      <c r="AC2873" s="39" t="s">
        <v>2831</v>
      </c>
      <c r="AD2873" s="39" t="s">
        <v>2831</v>
      </c>
      <c r="AE2873" s="39" t="s">
        <v>2831</v>
      </c>
      <c r="AF2873" s="39" t="s">
        <v>2831</v>
      </c>
      <c r="AG2873" s="39" t="s">
        <v>2831</v>
      </c>
      <c r="AH2873" s="39" t="s">
        <v>2831</v>
      </c>
      <c r="AI2873" s="39" t="s">
        <v>2831</v>
      </c>
    </row>
    <row r="2874" spans="1:35" x14ac:dyDescent="0.35">
      <c r="A2874" s="42">
        <v>2871</v>
      </c>
      <c r="B2874" s="39" t="s">
        <v>2765</v>
      </c>
      <c r="C2874" s="45" t="e">
        <f t="shared" si="90"/>
        <v>#N/A</v>
      </c>
      <c r="D2874" s="39">
        <f t="shared" si="89"/>
        <v>0</v>
      </c>
      <c r="E2874" s="39" t="s">
        <v>2831</v>
      </c>
      <c r="F2874" s="39" t="s">
        <v>2831</v>
      </c>
      <c r="G2874" s="39" t="s">
        <v>2831</v>
      </c>
      <c r="H2874" s="39" t="s">
        <v>2831</v>
      </c>
      <c r="I2874" s="39" t="s">
        <v>2831</v>
      </c>
      <c r="J2874" s="39" t="s">
        <v>2831</v>
      </c>
      <c r="K2874" s="39" t="s">
        <v>2831</v>
      </c>
      <c r="L2874" s="39" t="s">
        <v>2831</v>
      </c>
      <c r="M2874" s="39" t="s">
        <v>2831</v>
      </c>
      <c r="N2874" s="39" t="s">
        <v>2831</v>
      </c>
      <c r="O2874" s="39" t="s">
        <v>2831</v>
      </c>
      <c r="P2874" s="39" t="s">
        <v>2831</v>
      </c>
      <c r="Q2874" s="39" t="s">
        <v>2831</v>
      </c>
      <c r="R2874" s="39" t="s">
        <v>2831</v>
      </c>
      <c r="S2874" s="39" t="s">
        <v>2831</v>
      </c>
      <c r="T2874" s="39" t="s">
        <v>2831</v>
      </c>
      <c r="U2874" s="39" t="s">
        <v>2831</v>
      </c>
      <c r="V2874" s="39" t="s">
        <v>2831</v>
      </c>
      <c r="W2874" s="39" t="s">
        <v>2831</v>
      </c>
      <c r="X2874" s="39" t="s">
        <v>2831</v>
      </c>
      <c r="Y2874" s="39" t="s">
        <v>2831</v>
      </c>
      <c r="Z2874" s="39" t="s">
        <v>2831</v>
      </c>
      <c r="AA2874" s="39" t="s">
        <v>2831</v>
      </c>
      <c r="AB2874" s="39" t="s">
        <v>2831</v>
      </c>
      <c r="AC2874" s="39" t="s">
        <v>2831</v>
      </c>
      <c r="AD2874" s="39" t="s">
        <v>2831</v>
      </c>
      <c r="AE2874" s="39" t="s">
        <v>2831</v>
      </c>
      <c r="AF2874" s="39" t="s">
        <v>2831</v>
      </c>
      <c r="AG2874" s="39" t="s">
        <v>2831</v>
      </c>
      <c r="AH2874" s="39" t="s">
        <v>2831</v>
      </c>
      <c r="AI2874" s="39" t="s">
        <v>2831</v>
      </c>
    </row>
    <row r="2875" spans="1:35" x14ac:dyDescent="0.35">
      <c r="A2875" s="42">
        <v>2872</v>
      </c>
      <c r="B2875" s="39" t="s">
        <v>2766</v>
      </c>
      <c r="C2875" s="45" t="e">
        <f t="shared" si="90"/>
        <v>#N/A</v>
      </c>
      <c r="D2875" s="39">
        <f t="shared" si="89"/>
        <v>0</v>
      </c>
      <c r="E2875" s="39" t="s">
        <v>2831</v>
      </c>
      <c r="F2875" s="39" t="s">
        <v>2831</v>
      </c>
      <c r="G2875" s="39" t="s">
        <v>2831</v>
      </c>
      <c r="H2875" s="39" t="s">
        <v>2831</v>
      </c>
      <c r="I2875" s="39" t="s">
        <v>2831</v>
      </c>
      <c r="J2875" s="39" t="s">
        <v>2831</v>
      </c>
      <c r="K2875" s="39" t="s">
        <v>2831</v>
      </c>
      <c r="L2875" s="39" t="s">
        <v>2831</v>
      </c>
      <c r="M2875" s="39" t="s">
        <v>2831</v>
      </c>
      <c r="N2875" s="39" t="s">
        <v>2831</v>
      </c>
      <c r="O2875" s="39" t="s">
        <v>2831</v>
      </c>
      <c r="P2875" s="39" t="s">
        <v>2831</v>
      </c>
      <c r="Q2875" s="39" t="s">
        <v>2831</v>
      </c>
      <c r="R2875" s="39" t="s">
        <v>2831</v>
      </c>
      <c r="S2875" s="39" t="s">
        <v>2831</v>
      </c>
      <c r="T2875" s="39" t="s">
        <v>2831</v>
      </c>
      <c r="U2875" s="39" t="s">
        <v>2831</v>
      </c>
      <c r="V2875" s="39" t="s">
        <v>2831</v>
      </c>
      <c r="W2875" s="39" t="s">
        <v>2831</v>
      </c>
      <c r="X2875" s="39" t="s">
        <v>2831</v>
      </c>
      <c r="Y2875" s="39" t="s">
        <v>2831</v>
      </c>
      <c r="Z2875" s="39" t="s">
        <v>2831</v>
      </c>
      <c r="AA2875" s="39" t="s">
        <v>2831</v>
      </c>
      <c r="AB2875" s="39" t="s">
        <v>2831</v>
      </c>
      <c r="AC2875" s="39" t="s">
        <v>2831</v>
      </c>
      <c r="AD2875" s="39" t="s">
        <v>2831</v>
      </c>
      <c r="AE2875" s="39" t="s">
        <v>2831</v>
      </c>
      <c r="AF2875" s="39" t="s">
        <v>2831</v>
      </c>
      <c r="AG2875" s="39" t="s">
        <v>2831</v>
      </c>
      <c r="AH2875" s="39" t="s">
        <v>2831</v>
      </c>
      <c r="AI2875" s="39" t="s">
        <v>2831</v>
      </c>
    </row>
    <row r="2876" spans="1:35" x14ac:dyDescent="0.35">
      <c r="A2876" s="42">
        <v>2873</v>
      </c>
      <c r="B2876" s="39" t="s">
        <v>2767</v>
      </c>
      <c r="C2876" s="45" t="e">
        <f t="shared" si="90"/>
        <v>#N/A</v>
      </c>
      <c r="D2876" s="39">
        <f t="shared" si="89"/>
        <v>0</v>
      </c>
      <c r="E2876" s="39" t="s">
        <v>2831</v>
      </c>
      <c r="F2876" s="39" t="s">
        <v>2831</v>
      </c>
      <c r="G2876" s="39" t="s">
        <v>2831</v>
      </c>
      <c r="H2876" s="39" t="s">
        <v>2831</v>
      </c>
      <c r="I2876" s="39" t="s">
        <v>2831</v>
      </c>
      <c r="J2876" s="39" t="s">
        <v>2831</v>
      </c>
      <c r="K2876" s="39" t="s">
        <v>2831</v>
      </c>
      <c r="L2876" s="39" t="s">
        <v>2831</v>
      </c>
      <c r="M2876" s="39" t="s">
        <v>2831</v>
      </c>
      <c r="N2876" s="39" t="s">
        <v>2831</v>
      </c>
      <c r="O2876" s="39" t="s">
        <v>2831</v>
      </c>
      <c r="P2876" s="39" t="s">
        <v>2831</v>
      </c>
      <c r="Q2876" s="39" t="s">
        <v>2831</v>
      </c>
      <c r="R2876" s="39" t="s">
        <v>2831</v>
      </c>
      <c r="S2876" s="39" t="s">
        <v>2831</v>
      </c>
      <c r="T2876" s="39" t="s">
        <v>2831</v>
      </c>
      <c r="U2876" s="39" t="s">
        <v>2831</v>
      </c>
      <c r="V2876" s="39" t="s">
        <v>2831</v>
      </c>
      <c r="W2876" s="39" t="s">
        <v>2831</v>
      </c>
      <c r="X2876" s="39" t="s">
        <v>2831</v>
      </c>
      <c r="Y2876" s="39" t="s">
        <v>2831</v>
      </c>
      <c r="Z2876" s="39" t="s">
        <v>2831</v>
      </c>
      <c r="AA2876" s="39" t="s">
        <v>2831</v>
      </c>
      <c r="AB2876" s="39" t="s">
        <v>2831</v>
      </c>
      <c r="AC2876" s="39" t="s">
        <v>2831</v>
      </c>
      <c r="AD2876" s="39" t="s">
        <v>2831</v>
      </c>
      <c r="AE2876" s="39" t="s">
        <v>2831</v>
      </c>
      <c r="AF2876" s="39" t="s">
        <v>2831</v>
      </c>
      <c r="AG2876" s="39" t="s">
        <v>2831</v>
      </c>
      <c r="AH2876" s="39" t="s">
        <v>2831</v>
      </c>
      <c r="AI2876" s="39" t="s">
        <v>2831</v>
      </c>
    </row>
    <row r="2877" spans="1:35" x14ac:dyDescent="0.35">
      <c r="A2877" s="42">
        <v>2874</v>
      </c>
      <c r="B2877" s="39" t="s">
        <v>2768</v>
      </c>
      <c r="C2877" s="45" t="e">
        <f t="shared" si="90"/>
        <v>#N/A</v>
      </c>
      <c r="D2877" s="39">
        <f t="shared" si="89"/>
        <v>0</v>
      </c>
      <c r="E2877" s="39" t="s">
        <v>2831</v>
      </c>
      <c r="F2877" s="39" t="s">
        <v>2831</v>
      </c>
      <c r="G2877" s="39" t="s">
        <v>2831</v>
      </c>
      <c r="H2877" s="39" t="s">
        <v>2831</v>
      </c>
      <c r="I2877" s="39" t="s">
        <v>2831</v>
      </c>
      <c r="J2877" s="39" t="s">
        <v>2831</v>
      </c>
      <c r="K2877" s="39" t="s">
        <v>2831</v>
      </c>
      <c r="L2877" s="39" t="s">
        <v>2831</v>
      </c>
      <c r="M2877" s="39" t="s">
        <v>2831</v>
      </c>
      <c r="N2877" s="39" t="s">
        <v>2831</v>
      </c>
      <c r="O2877" s="39" t="s">
        <v>2831</v>
      </c>
      <c r="P2877" s="39" t="s">
        <v>2831</v>
      </c>
      <c r="Q2877" s="39" t="s">
        <v>2831</v>
      </c>
      <c r="R2877" s="39" t="s">
        <v>2831</v>
      </c>
      <c r="S2877" s="39" t="s">
        <v>2831</v>
      </c>
      <c r="T2877" s="39" t="s">
        <v>2831</v>
      </c>
      <c r="U2877" s="39" t="s">
        <v>2831</v>
      </c>
      <c r="V2877" s="39" t="s">
        <v>2831</v>
      </c>
      <c r="W2877" s="39" t="s">
        <v>2831</v>
      </c>
      <c r="X2877" s="39" t="s">
        <v>2831</v>
      </c>
      <c r="Y2877" s="39" t="s">
        <v>2831</v>
      </c>
      <c r="Z2877" s="39" t="s">
        <v>2831</v>
      </c>
      <c r="AA2877" s="39" t="s">
        <v>2831</v>
      </c>
      <c r="AB2877" s="39" t="s">
        <v>2831</v>
      </c>
      <c r="AC2877" s="39" t="s">
        <v>2831</v>
      </c>
      <c r="AD2877" s="39" t="s">
        <v>2831</v>
      </c>
      <c r="AE2877" s="39" t="s">
        <v>2831</v>
      </c>
      <c r="AF2877" s="39" t="s">
        <v>2831</v>
      </c>
      <c r="AG2877" s="39" t="s">
        <v>2831</v>
      </c>
      <c r="AH2877" s="39" t="s">
        <v>2831</v>
      </c>
      <c r="AI2877" s="39" t="s">
        <v>2831</v>
      </c>
    </row>
    <row r="2878" spans="1:35" x14ac:dyDescent="0.35">
      <c r="A2878" s="42">
        <v>2875</v>
      </c>
      <c r="B2878" s="39" t="s">
        <v>2769</v>
      </c>
      <c r="C2878" s="45" t="e">
        <f t="shared" si="90"/>
        <v>#N/A</v>
      </c>
      <c r="D2878" s="39">
        <f t="shared" si="89"/>
        <v>0</v>
      </c>
      <c r="E2878" s="39" t="s">
        <v>2831</v>
      </c>
      <c r="F2878" s="39" t="s">
        <v>2831</v>
      </c>
      <c r="G2878" s="39" t="s">
        <v>2831</v>
      </c>
      <c r="H2878" s="39" t="s">
        <v>2831</v>
      </c>
      <c r="I2878" s="39" t="s">
        <v>2831</v>
      </c>
      <c r="J2878" s="39" t="s">
        <v>2831</v>
      </c>
      <c r="K2878" s="39" t="s">
        <v>2831</v>
      </c>
      <c r="L2878" s="39" t="s">
        <v>2831</v>
      </c>
      <c r="M2878" s="39" t="s">
        <v>2831</v>
      </c>
      <c r="N2878" s="39" t="s">
        <v>2831</v>
      </c>
      <c r="O2878" s="39" t="s">
        <v>2831</v>
      </c>
      <c r="P2878" s="39" t="s">
        <v>2831</v>
      </c>
      <c r="Q2878" s="39" t="s">
        <v>2831</v>
      </c>
      <c r="R2878" s="39" t="s">
        <v>2831</v>
      </c>
      <c r="S2878" s="39" t="s">
        <v>2831</v>
      </c>
      <c r="T2878" s="39" t="s">
        <v>2831</v>
      </c>
      <c r="U2878" s="39" t="s">
        <v>2831</v>
      </c>
      <c r="V2878" s="39" t="s">
        <v>2831</v>
      </c>
      <c r="W2878" s="39" t="s">
        <v>2831</v>
      </c>
      <c r="X2878" s="39" t="s">
        <v>2831</v>
      </c>
      <c r="Y2878" s="39" t="s">
        <v>2831</v>
      </c>
      <c r="Z2878" s="39" t="s">
        <v>2831</v>
      </c>
      <c r="AA2878" s="39" t="s">
        <v>2831</v>
      </c>
      <c r="AB2878" s="39" t="s">
        <v>2831</v>
      </c>
      <c r="AC2878" s="39" t="s">
        <v>2831</v>
      </c>
      <c r="AD2878" s="39" t="s">
        <v>2831</v>
      </c>
      <c r="AE2878" s="39" t="s">
        <v>2831</v>
      </c>
      <c r="AF2878" s="39" t="s">
        <v>2831</v>
      </c>
      <c r="AG2878" s="39" t="s">
        <v>2831</v>
      </c>
      <c r="AH2878" s="39" t="s">
        <v>2831</v>
      </c>
      <c r="AI2878" s="39" t="s">
        <v>2831</v>
      </c>
    </row>
    <row r="2879" spans="1:35" x14ac:dyDescent="0.35">
      <c r="A2879" s="42">
        <v>2876</v>
      </c>
      <c r="B2879" s="39" t="s">
        <v>2770</v>
      </c>
      <c r="C2879" s="45" t="e">
        <f t="shared" si="90"/>
        <v>#N/A</v>
      </c>
      <c r="D2879" s="39">
        <f t="shared" si="89"/>
        <v>0</v>
      </c>
      <c r="E2879" s="39" t="s">
        <v>2831</v>
      </c>
      <c r="F2879" s="39" t="s">
        <v>2831</v>
      </c>
      <c r="G2879" s="39" t="s">
        <v>2831</v>
      </c>
      <c r="H2879" s="39" t="s">
        <v>2831</v>
      </c>
      <c r="I2879" s="39" t="s">
        <v>2831</v>
      </c>
      <c r="J2879" s="39" t="s">
        <v>2831</v>
      </c>
      <c r="K2879" s="39" t="s">
        <v>2831</v>
      </c>
      <c r="L2879" s="39" t="s">
        <v>2831</v>
      </c>
      <c r="M2879" s="39" t="s">
        <v>2831</v>
      </c>
      <c r="N2879" s="39" t="s">
        <v>2831</v>
      </c>
      <c r="O2879" s="39" t="s">
        <v>2831</v>
      </c>
      <c r="P2879" s="39" t="s">
        <v>2831</v>
      </c>
      <c r="Q2879" s="39" t="s">
        <v>2831</v>
      </c>
      <c r="R2879" s="39" t="s">
        <v>2831</v>
      </c>
      <c r="S2879" s="39" t="s">
        <v>2831</v>
      </c>
      <c r="T2879" s="39" t="s">
        <v>2831</v>
      </c>
      <c r="U2879" s="39" t="s">
        <v>2831</v>
      </c>
      <c r="V2879" s="39" t="s">
        <v>2831</v>
      </c>
      <c r="W2879" s="39" t="s">
        <v>2831</v>
      </c>
      <c r="X2879" s="39" t="s">
        <v>2831</v>
      </c>
      <c r="Y2879" s="39" t="s">
        <v>2831</v>
      </c>
      <c r="Z2879" s="39" t="s">
        <v>2831</v>
      </c>
      <c r="AA2879" s="39" t="s">
        <v>2831</v>
      </c>
      <c r="AB2879" s="39" t="s">
        <v>2831</v>
      </c>
      <c r="AC2879" s="39" t="s">
        <v>2831</v>
      </c>
      <c r="AD2879" s="39" t="s">
        <v>2831</v>
      </c>
      <c r="AE2879" s="39" t="s">
        <v>2831</v>
      </c>
      <c r="AF2879" s="39" t="s">
        <v>2831</v>
      </c>
      <c r="AG2879" s="39" t="s">
        <v>2831</v>
      </c>
      <c r="AH2879" s="39" t="s">
        <v>2831</v>
      </c>
      <c r="AI2879" s="39" t="s">
        <v>2831</v>
      </c>
    </row>
    <row r="2880" spans="1:35" x14ac:dyDescent="0.35">
      <c r="A2880" s="42">
        <v>2877</v>
      </c>
      <c r="B2880" s="39" t="s">
        <v>2771</v>
      </c>
      <c r="C2880" s="45" t="e">
        <f t="shared" si="90"/>
        <v>#N/A</v>
      </c>
      <c r="D2880" s="39">
        <f t="shared" si="89"/>
        <v>0</v>
      </c>
      <c r="E2880" s="39" t="s">
        <v>2831</v>
      </c>
      <c r="F2880" s="39" t="s">
        <v>2831</v>
      </c>
      <c r="G2880" s="39" t="s">
        <v>2831</v>
      </c>
      <c r="H2880" s="39" t="s">
        <v>2831</v>
      </c>
      <c r="I2880" s="39" t="s">
        <v>2831</v>
      </c>
      <c r="J2880" s="39" t="s">
        <v>2831</v>
      </c>
      <c r="K2880" s="39" t="s">
        <v>2831</v>
      </c>
      <c r="L2880" s="39" t="s">
        <v>2831</v>
      </c>
      <c r="M2880" s="39" t="s">
        <v>2831</v>
      </c>
      <c r="N2880" s="39" t="s">
        <v>2831</v>
      </c>
      <c r="O2880" s="39" t="s">
        <v>2831</v>
      </c>
      <c r="P2880" s="39" t="s">
        <v>2831</v>
      </c>
      <c r="Q2880" s="39" t="s">
        <v>2831</v>
      </c>
      <c r="R2880" s="39" t="s">
        <v>2831</v>
      </c>
      <c r="S2880" s="39" t="s">
        <v>2831</v>
      </c>
      <c r="T2880" s="39" t="s">
        <v>2831</v>
      </c>
      <c r="U2880" s="39" t="s">
        <v>2831</v>
      </c>
      <c r="V2880" s="39" t="s">
        <v>2831</v>
      </c>
      <c r="W2880" s="39" t="s">
        <v>2831</v>
      </c>
      <c r="X2880" s="39" t="s">
        <v>2831</v>
      </c>
      <c r="Y2880" s="39" t="s">
        <v>2831</v>
      </c>
      <c r="Z2880" s="39" t="s">
        <v>2831</v>
      </c>
      <c r="AA2880" s="39" t="s">
        <v>2831</v>
      </c>
      <c r="AB2880" s="39" t="s">
        <v>2831</v>
      </c>
      <c r="AC2880" s="39" t="s">
        <v>2831</v>
      </c>
      <c r="AD2880" s="39" t="s">
        <v>2831</v>
      </c>
      <c r="AE2880" s="39" t="s">
        <v>2831</v>
      </c>
      <c r="AF2880" s="39" t="s">
        <v>2831</v>
      </c>
      <c r="AG2880" s="39" t="s">
        <v>2831</v>
      </c>
      <c r="AH2880" s="39" t="s">
        <v>2831</v>
      </c>
      <c r="AI2880" s="39" t="s">
        <v>2831</v>
      </c>
    </row>
    <row r="2881" spans="1:35" x14ac:dyDescent="0.35">
      <c r="A2881" s="42">
        <v>2878</v>
      </c>
      <c r="B2881" s="39" t="s">
        <v>2772</v>
      </c>
      <c r="C2881" s="45" t="e">
        <f t="shared" si="90"/>
        <v>#N/A</v>
      </c>
      <c r="D2881" s="39">
        <f t="shared" si="89"/>
        <v>0</v>
      </c>
      <c r="E2881" s="39" t="s">
        <v>2831</v>
      </c>
      <c r="F2881" s="39" t="s">
        <v>2831</v>
      </c>
      <c r="G2881" s="39" t="s">
        <v>2831</v>
      </c>
      <c r="H2881" s="39" t="s">
        <v>2831</v>
      </c>
      <c r="I2881" s="39" t="s">
        <v>2831</v>
      </c>
      <c r="J2881" s="39" t="s">
        <v>2831</v>
      </c>
      <c r="K2881" s="39" t="s">
        <v>2831</v>
      </c>
      <c r="L2881" s="39" t="s">
        <v>2831</v>
      </c>
      <c r="M2881" s="39" t="s">
        <v>2831</v>
      </c>
      <c r="N2881" s="39" t="s">
        <v>2831</v>
      </c>
      <c r="O2881" s="39" t="s">
        <v>2831</v>
      </c>
      <c r="P2881" s="39" t="s">
        <v>2831</v>
      </c>
      <c r="Q2881" s="39" t="s">
        <v>2831</v>
      </c>
      <c r="R2881" s="39" t="s">
        <v>2831</v>
      </c>
      <c r="S2881" s="39" t="s">
        <v>2831</v>
      </c>
      <c r="T2881" s="39" t="s">
        <v>2831</v>
      </c>
      <c r="U2881" s="39" t="s">
        <v>2831</v>
      </c>
      <c r="V2881" s="39" t="s">
        <v>2831</v>
      </c>
      <c r="W2881" s="39" t="s">
        <v>2831</v>
      </c>
      <c r="X2881" s="39" t="s">
        <v>2831</v>
      </c>
      <c r="Y2881" s="39" t="s">
        <v>2831</v>
      </c>
      <c r="Z2881" s="39" t="s">
        <v>2831</v>
      </c>
      <c r="AA2881" s="39" t="s">
        <v>2831</v>
      </c>
      <c r="AB2881" s="39" t="s">
        <v>2831</v>
      </c>
      <c r="AC2881" s="39" t="s">
        <v>2831</v>
      </c>
      <c r="AD2881" s="39" t="s">
        <v>2831</v>
      </c>
      <c r="AE2881" s="39" t="s">
        <v>2831</v>
      </c>
      <c r="AF2881" s="39" t="s">
        <v>2831</v>
      </c>
      <c r="AG2881" s="39" t="s">
        <v>2831</v>
      </c>
      <c r="AH2881" s="39" t="s">
        <v>2831</v>
      </c>
      <c r="AI2881" s="39" t="s">
        <v>2831</v>
      </c>
    </row>
    <row r="2882" spans="1:35" x14ac:dyDescent="0.35">
      <c r="A2882" s="42">
        <v>2879</v>
      </c>
      <c r="B2882" s="39" t="s">
        <v>2773</v>
      </c>
      <c r="C2882" s="45" t="e">
        <f t="shared" si="90"/>
        <v>#N/A</v>
      </c>
      <c r="D2882" s="39">
        <f t="shared" si="89"/>
        <v>0</v>
      </c>
      <c r="E2882" s="39" t="s">
        <v>2831</v>
      </c>
      <c r="F2882" s="39" t="s">
        <v>2831</v>
      </c>
      <c r="G2882" s="39" t="s">
        <v>2831</v>
      </c>
      <c r="H2882" s="39" t="s">
        <v>2831</v>
      </c>
      <c r="I2882" s="39" t="s">
        <v>2831</v>
      </c>
      <c r="J2882" s="39" t="s">
        <v>2831</v>
      </c>
      <c r="K2882" s="39" t="s">
        <v>2831</v>
      </c>
      <c r="L2882" s="39" t="s">
        <v>2831</v>
      </c>
      <c r="M2882" s="39" t="s">
        <v>2831</v>
      </c>
      <c r="N2882" s="39" t="s">
        <v>2831</v>
      </c>
      <c r="O2882" s="39" t="s">
        <v>2831</v>
      </c>
      <c r="P2882" s="39" t="s">
        <v>2831</v>
      </c>
      <c r="Q2882" s="39" t="s">
        <v>2831</v>
      </c>
      <c r="R2882" s="39" t="s">
        <v>2831</v>
      </c>
      <c r="S2882" s="39" t="s">
        <v>2831</v>
      </c>
      <c r="T2882" s="39" t="s">
        <v>2831</v>
      </c>
      <c r="U2882" s="39" t="s">
        <v>2831</v>
      </c>
      <c r="V2882" s="39" t="s">
        <v>2831</v>
      </c>
      <c r="W2882" s="39" t="s">
        <v>2831</v>
      </c>
      <c r="X2882" s="39" t="s">
        <v>2831</v>
      </c>
      <c r="Y2882" s="39" t="s">
        <v>2831</v>
      </c>
      <c r="Z2882" s="39" t="s">
        <v>2831</v>
      </c>
      <c r="AA2882" s="39" t="s">
        <v>2831</v>
      </c>
      <c r="AB2882" s="39" t="s">
        <v>2831</v>
      </c>
      <c r="AC2882" s="39" t="s">
        <v>2831</v>
      </c>
      <c r="AD2882" s="39" t="s">
        <v>2831</v>
      </c>
      <c r="AE2882" s="39" t="s">
        <v>2831</v>
      </c>
      <c r="AF2882" s="39" t="s">
        <v>2831</v>
      </c>
      <c r="AG2882" s="39" t="s">
        <v>2831</v>
      </c>
      <c r="AH2882" s="39" t="s">
        <v>2831</v>
      </c>
      <c r="AI2882" s="39" t="s">
        <v>2831</v>
      </c>
    </row>
    <row r="2883" spans="1:35" x14ac:dyDescent="0.35">
      <c r="A2883" s="42">
        <v>2880</v>
      </c>
      <c r="B2883" s="39" t="s">
        <v>2774</v>
      </c>
      <c r="C2883" s="45" t="e">
        <f t="shared" si="90"/>
        <v>#N/A</v>
      </c>
      <c r="D2883" s="39">
        <f t="shared" si="89"/>
        <v>0</v>
      </c>
      <c r="E2883" s="39" t="s">
        <v>2831</v>
      </c>
      <c r="F2883" s="39" t="s">
        <v>2831</v>
      </c>
      <c r="G2883" s="39" t="s">
        <v>2831</v>
      </c>
      <c r="H2883" s="39" t="s">
        <v>2831</v>
      </c>
      <c r="I2883" s="39" t="s">
        <v>2831</v>
      </c>
      <c r="J2883" s="39" t="s">
        <v>2831</v>
      </c>
      <c r="K2883" s="39" t="s">
        <v>2831</v>
      </c>
      <c r="L2883" s="39" t="s">
        <v>2831</v>
      </c>
      <c r="M2883" s="39" t="s">
        <v>2831</v>
      </c>
      <c r="N2883" s="39" t="s">
        <v>2831</v>
      </c>
      <c r="O2883" s="39" t="s">
        <v>2831</v>
      </c>
      <c r="P2883" s="39" t="s">
        <v>2831</v>
      </c>
      <c r="Q2883" s="39" t="s">
        <v>2831</v>
      </c>
      <c r="R2883" s="39" t="s">
        <v>2831</v>
      </c>
      <c r="S2883" s="39" t="s">
        <v>2831</v>
      </c>
      <c r="T2883" s="39" t="s">
        <v>2831</v>
      </c>
      <c r="U2883" s="39" t="s">
        <v>2831</v>
      </c>
      <c r="V2883" s="39" t="s">
        <v>2831</v>
      </c>
      <c r="W2883" s="39" t="s">
        <v>2831</v>
      </c>
      <c r="X2883" s="39" t="s">
        <v>2831</v>
      </c>
      <c r="Y2883" s="39" t="s">
        <v>2831</v>
      </c>
      <c r="Z2883" s="39" t="s">
        <v>2831</v>
      </c>
      <c r="AA2883" s="39" t="s">
        <v>2831</v>
      </c>
      <c r="AB2883" s="39" t="s">
        <v>2831</v>
      </c>
      <c r="AC2883" s="39" t="s">
        <v>2831</v>
      </c>
      <c r="AD2883" s="39" t="s">
        <v>2831</v>
      </c>
      <c r="AE2883" s="39" t="s">
        <v>2831</v>
      </c>
      <c r="AF2883" s="39" t="s">
        <v>2831</v>
      </c>
      <c r="AG2883" s="39" t="s">
        <v>2831</v>
      </c>
      <c r="AH2883" s="39" t="s">
        <v>2831</v>
      </c>
      <c r="AI2883" s="39" t="s">
        <v>2831</v>
      </c>
    </row>
    <row r="2884" spans="1:35" x14ac:dyDescent="0.35">
      <c r="A2884" s="42">
        <v>2881</v>
      </c>
      <c r="B2884" s="39" t="s">
        <v>2775</v>
      </c>
      <c r="C2884" s="45" t="e">
        <f t="shared" si="90"/>
        <v>#N/A</v>
      </c>
      <c r="D2884" s="39">
        <f t="shared" si="89"/>
        <v>0</v>
      </c>
      <c r="E2884" s="39" t="s">
        <v>2831</v>
      </c>
      <c r="F2884" s="39" t="s">
        <v>2831</v>
      </c>
      <c r="G2884" s="39" t="s">
        <v>2831</v>
      </c>
      <c r="H2884" s="39" t="s">
        <v>2831</v>
      </c>
      <c r="I2884" s="39" t="s">
        <v>2831</v>
      </c>
      <c r="J2884" s="39" t="s">
        <v>2831</v>
      </c>
      <c r="K2884" s="39" t="s">
        <v>2831</v>
      </c>
      <c r="L2884" s="39" t="s">
        <v>2831</v>
      </c>
      <c r="M2884" s="39" t="s">
        <v>2831</v>
      </c>
      <c r="N2884" s="39" t="s">
        <v>2831</v>
      </c>
      <c r="O2884" s="39" t="s">
        <v>2831</v>
      </c>
      <c r="P2884" s="39" t="s">
        <v>2831</v>
      </c>
      <c r="Q2884" s="39" t="s">
        <v>2831</v>
      </c>
      <c r="R2884" s="39" t="s">
        <v>2831</v>
      </c>
      <c r="S2884" s="39" t="s">
        <v>2831</v>
      </c>
      <c r="T2884" s="39" t="s">
        <v>2831</v>
      </c>
      <c r="U2884" s="39" t="s">
        <v>2831</v>
      </c>
      <c r="V2884" s="39" t="s">
        <v>2831</v>
      </c>
      <c r="W2884" s="39" t="s">
        <v>2831</v>
      </c>
      <c r="X2884" s="39" t="s">
        <v>2831</v>
      </c>
      <c r="Y2884" s="39" t="s">
        <v>2831</v>
      </c>
      <c r="Z2884" s="39" t="s">
        <v>2831</v>
      </c>
      <c r="AA2884" s="39" t="s">
        <v>2831</v>
      </c>
      <c r="AB2884" s="39" t="s">
        <v>2831</v>
      </c>
      <c r="AC2884" s="39" t="s">
        <v>2831</v>
      </c>
      <c r="AD2884" s="39" t="s">
        <v>2831</v>
      </c>
      <c r="AE2884" s="39" t="s">
        <v>2831</v>
      </c>
      <c r="AF2884" s="39" t="s">
        <v>2831</v>
      </c>
      <c r="AG2884" s="39" t="s">
        <v>2831</v>
      </c>
      <c r="AH2884" s="39" t="s">
        <v>2831</v>
      </c>
      <c r="AI2884" s="39" t="s">
        <v>2831</v>
      </c>
    </row>
    <row r="2885" spans="1:35" x14ac:dyDescent="0.35">
      <c r="A2885" s="42">
        <v>2882</v>
      </c>
      <c r="B2885" s="39" t="s">
        <v>2776</v>
      </c>
      <c r="C2885" s="45" t="e">
        <f t="shared" si="90"/>
        <v>#N/A</v>
      </c>
      <c r="D2885" s="39">
        <f t="shared" ref="D2885:D2947" si="91">MAX(E2885:AI2885)</f>
        <v>0</v>
      </c>
      <c r="E2885" s="39" t="s">
        <v>2831</v>
      </c>
      <c r="F2885" s="39" t="s">
        <v>2831</v>
      </c>
      <c r="G2885" s="39" t="s">
        <v>2831</v>
      </c>
      <c r="H2885" s="39" t="s">
        <v>2831</v>
      </c>
      <c r="I2885" s="39" t="s">
        <v>2831</v>
      </c>
      <c r="J2885" s="39" t="s">
        <v>2831</v>
      </c>
      <c r="K2885" s="39" t="s">
        <v>2831</v>
      </c>
      <c r="L2885" s="39" t="s">
        <v>2831</v>
      </c>
      <c r="M2885" s="39" t="s">
        <v>2831</v>
      </c>
      <c r="N2885" s="39" t="s">
        <v>2831</v>
      </c>
      <c r="O2885" s="39" t="s">
        <v>2831</v>
      </c>
      <c r="P2885" s="39" t="s">
        <v>2831</v>
      </c>
      <c r="Q2885" s="39" t="s">
        <v>2831</v>
      </c>
      <c r="R2885" s="39" t="s">
        <v>2831</v>
      </c>
      <c r="S2885" s="39" t="s">
        <v>2831</v>
      </c>
      <c r="T2885" s="39" t="s">
        <v>2831</v>
      </c>
      <c r="U2885" s="39" t="s">
        <v>2831</v>
      </c>
      <c r="V2885" s="39" t="s">
        <v>2831</v>
      </c>
      <c r="W2885" s="39" t="s">
        <v>2831</v>
      </c>
      <c r="X2885" s="39" t="s">
        <v>2831</v>
      </c>
      <c r="Y2885" s="39" t="s">
        <v>2831</v>
      </c>
      <c r="Z2885" s="39" t="s">
        <v>2831</v>
      </c>
      <c r="AA2885" s="39" t="s">
        <v>2831</v>
      </c>
      <c r="AB2885" s="39" t="s">
        <v>2831</v>
      </c>
      <c r="AC2885" s="39" t="s">
        <v>2831</v>
      </c>
      <c r="AD2885" s="39" t="s">
        <v>2831</v>
      </c>
      <c r="AE2885" s="39" t="s">
        <v>2831</v>
      </c>
      <c r="AF2885" s="39" t="s">
        <v>2831</v>
      </c>
      <c r="AG2885" s="39" t="s">
        <v>2831</v>
      </c>
      <c r="AH2885" s="39" t="s">
        <v>2831</v>
      </c>
      <c r="AI2885" s="39" t="s">
        <v>2831</v>
      </c>
    </row>
    <row r="2886" spans="1:35" x14ac:dyDescent="0.35">
      <c r="A2886" s="42">
        <v>2883</v>
      </c>
      <c r="B2886" s="39" t="s">
        <v>434</v>
      </c>
      <c r="C2886" s="45" t="str">
        <f t="shared" si="90"/>
        <v>Wyndham</v>
      </c>
      <c r="D2886" s="39">
        <f t="shared" si="91"/>
        <v>20518</v>
      </c>
      <c r="E2886" s="39" t="s">
        <v>2831</v>
      </c>
      <c r="F2886" s="39" t="s">
        <v>2831</v>
      </c>
      <c r="G2886" s="39" t="s">
        <v>2831</v>
      </c>
      <c r="H2886" s="39" t="s">
        <v>2831</v>
      </c>
      <c r="I2886" s="39" t="s">
        <v>2831</v>
      </c>
      <c r="J2886" s="39" t="s">
        <v>2831</v>
      </c>
      <c r="K2886" s="39" t="s">
        <v>2831</v>
      </c>
      <c r="L2886" s="39" t="s">
        <v>2831</v>
      </c>
      <c r="M2886" s="39" t="s">
        <v>2831</v>
      </c>
      <c r="N2886" s="39" t="s">
        <v>2831</v>
      </c>
      <c r="O2886" s="39" t="s">
        <v>2831</v>
      </c>
      <c r="P2886" s="39" t="s">
        <v>2831</v>
      </c>
      <c r="Q2886" s="39" t="s">
        <v>2831</v>
      </c>
      <c r="R2886" s="39" t="s">
        <v>2831</v>
      </c>
      <c r="S2886" s="39" t="s">
        <v>2831</v>
      </c>
      <c r="T2886" s="39" t="s">
        <v>2831</v>
      </c>
      <c r="U2886" s="39" t="s">
        <v>2831</v>
      </c>
      <c r="V2886" s="39" t="s">
        <v>2831</v>
      </c>
      <c r="W2886" s="39" t="s">
        <v>2831</v>
      </c>
      <c r="X2886" s="39" t="s">
        <v>2831</v>
      </c>
      <c r="Y2886" s="39" t="s">
        <v>2831</v>
      </c>
      <c r="Z2886" s="39" t="s">
        <v>2831</v>
      </c>
      <c r="AA2886" s="39" t="s">
        <v>2831</v>
      </c>
      <c r="AB2886" s="39" t="s">
        <v>2831</v>
      </c>
      <c r="AC2886" s="39" t="s">
        <v>2831</v>
      </c>
      <c r="AD2886" s="39" t="s">
        <v>2831</v>
      </c>
      <c r="AE2886" s="39" t="s">
        <v>2831</v>
      </c>
      <c r="AF2886" s="39" t="s">
        <v>2831</v>
      </c>
      <c r="AG2886" s="39">
        <v>20518</v>
      </c>
      <c r="AH2886" s="39" t="s">
        <v>2831</v>
      </c>
      <c r="AI2886" s="39" t="s">
        <v>2831</v>
      </c>
    </row>
    <row r="2887" spans="1:35" x14ac:dyDescent="0.35">
      <c r="A2887" s="42">
        <v>2884</v>
      </c>
      <c r="B2887" s="39" t="s">
        <v>2777</v>
      </c>
      <c r="C2887" s="45" t="e">
        <f t="shared" ref="C2887:C2947" si="92">HLOOKUP(MATCH(D2887,E2887:AI2887,0),$E$2:$AI$3,2)</f>
        <v>#N/A</v>
      </c>
      <c r="D2887" s="39">
        <f t="shared" si="91"/>
        <v>0</v>
      </c>
      <c r="E2887" s="39" t="s">
        <v>2831</v>
      </c>
      <c r="F2887" s="39" t="s">
        <v>2831</v>
      </c>
      <c r="G2887" s="39" t="s">
        <v>2831</v>
      </c>
      <c r="H2887" s="39" t="s">
        <v>2831</v>
      </c>
      <c r="I2887" s="39" t="s">
        <v>2831</v>
      </c>
      <c r="J2887" s="39" t="s">
        <v>2831</v>
      </c>
      <c r="K2887" s="39" t="s">
        <v>2831</v>
      </c>
      <c r="L2887" s="39" t="s">
        <v>2831</v>
      </c>
      <c r="M2887" s="39" t="s">
        <v>2831</v>
      </c>
      <c r="N2887" s="39" t="s">
        <v>2831</v>
      </c>
      <c r="O2887" s="39" t="s">
        <v>2831</v>
      </c>
      <c r="P2887" s="39" t="s">
        <v>2831</v>
      </c>
      <c r="Q2887" s="39" t="s">
        <v>2831</v>
      </c>
      <c r="R2887" s="39" t="s">
        <v>2831</v>
      </c>
      <c r="S2887" s="39" t="s">
        <v>2831</v>
      </c>
      <c r="T2887" s="39" t="s">
        <v>2831</v>
      </c>
      <c r="U2887" s="39" t="s">
        <v>2831</v>
      </c>
      <c r="V2887" s="39" t="s">
        <v>2831</v>
      </c>
      <c r="W2887" s="39" t="s">
        <v>2831</v>
      </c>
      <c r="X2887" s="39" t="s">
        <v>2831</v>
      </c>
      <c r="Y2887" s="39" t="s">
        <v>2831</v>
      </c>
      <c r="Z2887" s="39" t="s">
        <v>2831</v>
      </c>
      <c r="AA2887" s="39" t="s">
        <v>2831</v>
      </c>
      <c r="AB2887" s="39" t="s">
        <v>2831</v>
      </c>
      <c r="AC2887" s="39" t="s">
        <v>2831</v>
      </c>
      <c r="AD2887" s="39" t="s">
        <v>2831</v>
      </c>
      <c r="AE2887" s="39" t="s">
        <v>2831</v>
      </c>
      <c r="AF2887" s="39" t="s">
        <v>2831</v>
      </c>
      <c r="AG2887" s="39" t="s">
        <v>2831</v>
      </c>
      <c r="AH2887" s="39" t="s">
        <v>2831</v>
      </c>
      <c r="AI2887" s="39" t="s">
        <v>2831</v>
      </c>
    </row>
    <row r="2888" spans="1:35" x14ac:dyDescent="0.35">
      <c r="A2888" s="42">
        <v>2885</v>
      </c>
      <c r="B2888" s="39" t="s">
        <v>2778</v>
      </c>
      <c r="C2888" s="45" t="e">
        <f t="shared" si="92"/>
        <v>#N/A</v>
      </c>
      <c r="D2888" s="39">
        <f t="shared" si="91"/>
        <v>0</v>
      </c>
      <c r="E2888" s="39" t="s">
        <v>2831</v>
      </c>
      <c r="F2888" s="39" t="s">
        <v>2831</v>
      </c>
      <c r="G2888" s="39" t="s">
        <v>2831</v>
      </c>
      <c r="H2888" s="39" t="s">
        <v>2831</v>
      </c>
      <c r="I2888" s="39" t="s">
        <v>2831</v>
      </c>
      <c r="J2888" s="39" t="s">
        <v>2831</v>
      </c>
      <c r="K2888" s="39" t="s">
        <v>2831</v>
      </c>
      <c r="L2888" s="39" t="s">
        <v>2831</v>
      </c>
      <c r="M2888" s="39" t="s">
        <v>2831</v>
      </c>
      <c r="N2888" s="39" t="s">
        <v>2831</v>
      </c>
      <c r="O2888" s="39" t="s">
        <v>2831</v>
      </c>
      <c r="P2888" s="39" t="s">
        <v>2831</v>
      </c>
      <c r="Q2888" s="39" t="s">
        <v>2831</v>
      </c>
      <c r="R2888" s="39" t="s">
        <v>2831</v>
      </c>
      <c r="S2888" s="39" t="s">
        <v>2831</v>
      </c>
      <c r="T2888" s="39" t="s">
        <v>2831</v>
      </c>
      <c r="U2888" s="39" t="s">
        <v>2831</v>
      </c>
      <c r="V2888" s="39" t="s">
        <v>2831</v>
      </c>
      <c r="W2888" s="39" t="s">
        <v>2831</v>
      </c>
      <c r="X2888" s="39" t="s">
        <v>2831</v>
      </c>
      <c r="Y2888" s="39" t="s">
        <v>2831</v>
      </c>
      <c r="Z2888" s="39" t="s">
        <v>2831</v>
      </c>
      <c r="AA2888" s="39" t="s">
        <v>2831</v>
      </c>
      <c r="AB2888" s="39" t="s">
        <v>2831</v>
      </c>
      <c r="AC2888" s="39" t="s">
        <v>2831</v>
      </c>
      <c r="AD2888" s="39" t="s">
        <v>2831</v>
      </c>
      <c r="AE2888" s="39" t="s">
        <v>2831</v>
      </c>
      <c r="AF2888" s="39" t="s">
        <v>2831</v>
      </c>
      <c r="AG2888" s="39" t="s">
        <v>2831</v>
      </c>
      <c r="AH2888" s="39" t="s">
        <v>2831</v>
      </c>
      <c r="AI2888" s="39" t="s">
        <v>2831</v>
      </c>
    </row>
    <row r="2889" spans="1:35" x14ac:dyDescent="0.35">
      <c r="A2889" s="42">
        <v>2886</v>
      </c>
      <c r="B2889" s="39" t="s">
        <v>2779</v>
      </c>
      <c r="C2889" s="45" t="e">
        <f t="shared" si="92"/>
        <v>#N/A</v>
      </c>
      <c r="D2889" s="39">
        <f t="shared" si="91"/>
        <v>0</v>
      </c>
      <c r="E2889" s="39" t="s">
        <v>2831</v>
      </c>
      <c r="F2889" s="39" t="s">
        <v>2831</v>
      </c>
      <c r="G2889" s="39" t="s">
        <v>2831</v>
      </c>
      <c r="H2889" s="39" t="s">
        <v>2831</v>
      </c>
      <c r="I2889" s="39" t="s">
        <v>2831</v>
      </c>
      <c r="J2889" s="39" t="s">
        <v>2831</v>
      </c>
      <c r="K2889" s="39" t="s">
        <v>2831</v>
      </c>
      <c r="L2889" s="39" t="s">
        <v>2831</v>
      </c>
      <c r="M2889" s="39" t="s">
        <v>2831</v>
      </c>
      <c r="N2889" s="39" t="s">
        <v>2831</v>
      </c>
      <c r="O2889" s="39" t="s">
        <v>2831</v>
      </c>
      <c r="P2889" s="39" t="s">
        <v>2831</v>
      </c>
      <c r="Q2889" s="39" t="s">
        <v>2831</v>
      </c>
      <c r="R2889" s="39" t="s">
        <v>2831</v>
      </c>
      <c r="S2889" s="39" t="s">
        <v>2831</v>
      </c>
      <c r="T2889" s="39" t="s">
        <v>2831</v>
      </c>
      <c r="U2889" s="39" t="s">
        <v>2831</v>
      </c>
      <c r="V2889" s="39" t="s">
        <v>2831</v>
      </c>
      <c r="W2889" s="39" t="s">
        <v>2831</v>
      </c>
      <c r="X2889" s="39" t="s">
        <v>2831</v>
      </c>
      <c r="Y2889" s="39" t="s">
        <v>2831</v>
      </c>
      <c r="Z2889" s="39" t="s">
        <v>2831</v>
      </c>
      <c r="AA2889" s="39" t="s">
        <v>2831</v>
      </c>
      <c r="AB2889" s="39" t="s">
        <v>2831</v>
      </c>
      <c r="AC2889" s="39" t="s">
        <v>2831</v>
      </c>
      <c r="AD2889" s="39" t="s">
        <v>2831</v>
      </c>
      <c r="AE2889" s="39" t="s">
        <v>2831</v>
      </c>
      <c r="AF2889" s="39" t="s">
        <v>2831</v>
      </c>
      <c r="AG2889" s="39" t="s">
        <v>2831</v>
      </c>
      <c r="AH2889" s="39" t="s">
        <v>2831</v>
      </c>
      <c r="AI2889" s="39" t="s">
        <v>2831</v>
      </c>
    </row>
    <row r="2890" spans="1:35" x14ac:dyDescent="0.35">
      <c r="A2890" s="42">
        <v>2887</v>
      </c>
      <c r="B2890" s="39" t="s">
        <v>2780</v>
      </c>
      <c r="C2890" s="45" t="e">
        <f t="shared" si="92"/>
        <v>#N/A</v>
      </c>
      <c r="D2890" s="39">
        <f t="shared" si="91"/>
        <v>0</v>
      </c>
      <c r="E2890" s="39" t="s">
        <v>2831</v>
      </c>
      <c r="F2890" s="39" t="s">
        <v>2831</v>
      </c>
      <c r="G2890" s="39" t="s">
        <v>2831</v>
      </c>
      <c r="H2890" s="39" t="s">
        <v>2831</v>
      </c>
      <c r="I2890" s="39" t="s">
        <v>2831</v>
      </c>
      <c r="J2890" s="39" t="s">
        <v>2831</v>
      </c>
      <c r="K2890" s="39" t="s">
        <v>2831</v>
      </c>
      <c r="L2890" s="39" t="s">
        <v>2831</v>
      </c>
      <c r="M2890" s="39" t="s">
        <v>2831</v>
      </c>
      <c r="N2890" s="39" t="s">
        <v>2831</v>
      </c>
      <c r="O2890" s="39" t="s">
        <v>2831</v>
      </c>
      <c r="P2890" s="39" t="s">
        <v>2831</v>
      </c>
      <c r="Q2890" s="39" t="s">
        <v>2831</v>
      </c>
      <c r="R2890" s="39" t="s">
        <v>2831</v>
      </c>
      <c r="S2890" s="39" t="s">
        <v>2831</v>
      </c>
      <c r="T2890" s="39" t="s">
        <v>2831</v>
      </c>
      <c r="U2890" s="39" t="s">
        <v>2831</v>
      </c>
      <c r="V2890" s="39" t="s">
        <v>2831</v>
      </c>
      <c r="W2890" s="39" t="s">
        <v>2831</v>
      </c>
      <c r="X2890" s="39" t="s">
        <v>2831</v>
      </c>
      <c r="Y2890" s="39" t="s">
        <v>2831</v>
      </c>
      <c r="Z2890" s="39" t="s">
        <v>2831</v>
      </c>
      <c r="AA2890" s="39" t="s">
        <v>2831</v>
      </c>
      <c r="AB2890" s="39" t="s">
        <v>2831</v>
      </c>
      <c r="AC2890" s="39" t="s">
        <v>2831</v>
      </c>
      <c r="AD2890" s="39" t="s">
        <v>2831</v>
      </c>
      <c r="AE2890" s="39" t="s">
        <v>2831</v>
      </c>
      <c r="AF2890" s="39" t="s">
        <v>2831</v>
      </c>
      <c r="AG2890" s="39" t="s">
        <v>2831</v>
      </c>
      <c r="AH2890" s="39" t="s">
        <v>2831</v>
      </c>
      <c r="AI2890" s="39" t="s">
        <v>2831</v>
      </c>
    </row>
    <row r="2891" spans="1:35" x14ac:dyDescent="0.35">
      <c r="A2891" s="42">
        <v>2888</v>
      </c>
      <c r="B2891" s="39" t="s">
        <v>2781</v>
      </c>
      <c r="C2891" s="45" t="e">
        <f t="shared" si="92"/>
        <v>#N/A</v>
      </c>
      <c r="D2891" s="39">
        <f t="shared" si="91"/>
        <v>0</v>
      </c>
      <c r="E2891" s="39" t="s">
        <v>2831</v>
      </c>
      <c r="F2891" s="39" t="s">
        <v>2831</v>
      </c>
      <c r="G2891" s="39" t="s">
        <v>2831</v>
      </c>
      <c r="H2891" s="39" t="s">
        <v>2831</v>
      </c>
      <c r="I2891" s="39" t="s">
        <v>2831</v>
      </c>
      <c r="J2891" s="39" t="s">
        <v>2831</v>
      </c>
      <c r="K2891" s="39" t="s">
        <v>2831</v>
      </c>
      <c r="L2891" s="39" t="s">
        <v>2831</v>
      </c>
      <c r="M2891" s="39" t="s">
        <v>2831</v>
      </c>
      <c r="N2891" s="39" t="s">
        <v>2831</v>
      </c>
      <c r="O2891" s="39" t="s">
        <v>2831</v>
      </c>
      <c r="P2891" s="39" t="s">
        <v>2831</v>
      </c>
      <c r="Q2891" s="39" t="s">
        <v>2831</v>
      </c>
      <c r="R2891" s="39" t="s">
        <v>2831</v>
      </c>
      <c r="S2891" s="39" t="s">
        <v>2831</v>
      </c>
      <c r="T2891" s="39" t="s">
        <v>2831</v>
      </c>
      <c r="U2891" s="39" t="s">
        <v>2831</v>
      </c>
      <c r="V2891" s="39" t="s">
        <v>2831</v>
      </c>
      <c r="W2891" s="39" t="s">
        <v>2831</v>
      </c>
      <c r="X2891" s="39" t="s">
        <v>2831</v>
      </c>
      <c r="Y2891" s="39" t="s">
        <v>2831</v>
      </c>
      <c r="Z2891" s="39" t="s">
        <v>2831</v>
      </c>
      <c r="AA2891" s="39" t="s">
        <v>2831</v>
      </c>
      <c r="AB2891" s="39" t="s">
        <v>2831</v>
      </c>
      <c r="AC2891" s="39" t="s">
        <v>2831</v>
      </c>
      <c r="AD2891" s="39" t="s">
        <v>2831</v>
      </c>
      <c r="AE2891" s="39" t="s">
        <v>2831</v>
      </c>
      <c r="AF2891" s="39" t="s">
        <v>2831</v>
      </c>
      <c r="AG2891" s="39" t="s">
        <v>2831</v>
      </c>
      <c r="AH2891" s="39" t="s">
        <v>2831</v>
      </c>
      <c r="AI2891" s="39" t="s">
        <v>2831</v>
      </c>
    </row>
    <row r="2892" spans="1:35" x14ac:dyDescent="0.35">
      <c r="A2892" s="42">
        <v>2889</v>
      </c>
      <c r="B2892" s="39" t="s">
        <v>2782</v>
      </c>
      <c r="C2892" s="45" t="e">
        <f t="shared" si="92"/>
        <v>#N/A</v>
      </c>
      <c r="D2892" s="39">
        <f t="shared" si="91"/>
        <v>0</v>
      </c>
      <c r="E2892" s="39" t="s">
        <v>2831</v>
      </c>
      <c r="F2892" s="39" t="s">
        <v>2831</v>
      </c>
      <c r="G2892" s="39" t="s">
        <v>2831</v>
      </c>
      <c r="H2892" s="39" t="s">
        <v>2831</v>
      </c>
      <c r="I2892" s="39" t="s">
        <v>2831</v>
      </c>
      <c r="J2892" s="39" t="s">
        <v>2831</v>
      </c>
      <c r="K2892" s="39" t="s">
        <v>2831</v>
      </c>
      <c r="L2892" s="39" t="s">
        <v>2831</v>
      </c>
      <c r="M2892" s="39" t="s">
        <v>2831</v>
      </c>
      <c r="N2892" s="39" t="s">
        <v>2831</v>
      </c>
      <c r="O2892" s="39" t="s">
        <v>2831</v>
      </c>
      <c r="P2892" s="39" t="s">
        <v>2831</v>
      </c>
      <c r="Q2892" s="39" t="s">
        <v>2831</v>
      </c>
      <c r="R2892" s="39" t="s">
        <v>2831</v>
      </c>
      <c r="S2892" s="39" t="s">
        <v>2831</v>
      </c>
      <c r="T2892" s="39" t="s">
        <v>2831</v>
      </c>
      <c r="U2892" s="39" t="s">
        <v>2831</v>
      </c>
      <c r="V2892" s="39" t="s">
        <v>2831</v>
      </c>
      <c r="W2892" s="39" t="s">
        <v>2831</v>
      </c>
      <c r="X2892" s="39" t="s">
        <v>2831</v>
      </c>
      <c r="Y2892" s="39" t="s">
        <v>2831</v>
      </c>
      <c r="Z2892" s="39" t="s">
        <v>2831</v>
      </c>
      <c r="AA2892" s="39" t="s">
        <v>2831</v>
      </c>
      <c r="AB2892" s="39" t="s">
        <v>2831</v>
      </c>
      <c r="AC2892" s="39" t="s">
        <v>2831</v>
      </c>
      <c r="AD2892" s="39" t="s">
        <v>2831</v>
      </c>
      <c r="AE2892" s="39" t="s">
        <v>2831</v>
      </c>
      <c r="AF2892" s="39" t="s">
        <v>2831</v>
      </c>
      <c r="AG2892" s="39" t="s">
        <v>2831</v>
      </c>
      <c r="AH2892" s="39" t="s">
        <v>2831</v>
      </c>
      <c r="AI2892" s="39" t="s">
        <v>2831</v>
      </c>
    </row>
    <row r="2893" spans="1:35" x14ac:dyDescent="0.35">
      <c r="A2893" s="42">
        <v>2890</v>
      </c>
      <c r="B2893" s="39" t="s">
        <v>2783</v>
      </c>
      <c r="C2893" s="45" t="e">
        <f t="shared" si="92"/>
        <v>#N/A</v>
      </c>
      <c r="D2893" s="39">
        <f t="shared" si="91"/>
        <v>0</v>
      </c>
      <c r="E2893" s="39" t="s">
        <v>2831</v>
      </c>
      <c r="F2893" s="39" t="s">
        <v>2831</v>
      </c>
      <c r="G2893" s="39" t="s">
        <v>2831</v>
      </c>
      <c r="H2893" s="39" t="s">
        <v>2831</v>
      </c>
      <c r="I2893" s="39" t="s">
        <v>2831</v>
      </c>
      <c r="J2893" s="39" t="s">
        <v>2831</v>
      </c>
      <c r="K2893" s="39" t="s">
        <v>2831</v>
      </c>
      <c r="L2893" s="39" t="s">
        <v>2831</v>
      </c>
      <c r="M2893" s="39" t="s">
        <v>2831</v>
      </c>
      <c r="N2893" s="39" t="s">
        <v>2831</v>
      </c>
      <c r="O2893" s="39" t="s">
        <v>2831</v>
      </c>
      <c r="P2893" s="39" t="s">
        <v>2831</v>
      </c>
      <c r="Q2893" s="39" t="s">
        <v>2831</v>
      </c>
      <c r="R2893" s="39" t="s">
        <v>2831</v>
      </c>
      <c r="S2893" s="39" t="s">
        <v>2831</v>
      </c>
      <c r="T2893" s="39" t="s">
        <v>2831</v>
      </c>
      <c r="U2893" s="39" t="s">
        <v>2831</v>
      </c>
      <c r="V2893" s="39" t="s">
        <v>2831</v>
      </c>
      <c r="W2893" s="39" t="s">
        <v>2831</v>
      </c>
      <c r="X2893" s="39" t="s">
        <v>2831</v>
      </c>
      <c r="Y2893" s="39" t="s">
        <v>2831</v>
      </c>
      <c r="Z2893" s="39" t="s">
        <v>2831</v>
      </c>
      <c r="AA2893" s="39" t="s">
        <v>2831</v>
      </c>
      <c r="AB2893" s="39" t="s">
        <v>2831</v>
      </c>
      <c r="AC2893" s="39" t="s">
        <v>2831</v>
      </c>
      <c r="AD2893" s="39" t="s">
        <v>2831</v>
      </c>
      <c r="AE2893" s="39" t="s">
        <v>2831</v>
      </c>
      <c r="AF2893" s="39" t="s">
        <v>2831</v>
      </c>
      <c r="AG2893" s="39" t="s">
        <v>2831</v>
      </c>
      <c r="AH2893" s="39" t="s">
        <v>2831</v>
      </c>
      <c r="AI2893" s="39" t="s">
        <v>2831</v>
      </c>
    </row>
    <row r="2894" spans="1:35" x14ac:dyDescent="0.35">
      <c r="A2894" s="42">
        <v>2891</v>
      </c>
      <c r="B2894" s="39" t="s">
        <v>2784</v>
      </c>
      <c r="C2894" s="45" t="e">
        <f t="shared" si="92"/>
        <v>#N/A</v>
      </c>
      <c r="D2894" s="39">
        <f t="shared" si="91"/>
        <v>0</v>
      </c>
      <c r="E2894" s="39" t="s">
        <v>2831</v>
      </c>
      <c r="F2894" s="39" t="s">
        <v>2831</v>
      </c>
      <c r="G2894" s="39" t="s">
        <v>2831</v>
      </c>
      <c r="H2894" s="39" t="s">
        <v>2831</v>
      </c>
      <c r="I2894" s="39" t="s">
        <v>2831</v>
      </c>
      <c r="J2894" s="39" t="s">
        <v>2831</v>
      </c>
      <c r="K2894" s="39" t="s">
        <v>2831</v>
      </c>
      <c r="L2894" s="39" t="s">
        <v>2831</v>
      </c>
      <c r="M2894" s="39" t="s">
        <v>2831</v>
      </c>
      <c r="N2894" s="39" t="s">
        <v>2831</v>
      </c>
      <c r="O2894" s="39" t="s">
        <v>2831</v>
      </c>
      <c r="P2894" s="39" t="s">
        <v>2831</v>
      </c>
      <c r="Q2894" s="39" t="s">
        <v>2831</v>
      </c>
      <c r="R2894" s="39" t="s">
        <v>2831</v>
      </c>
      <c r="S2894" s="39" t="s">
        <v>2831</v>
      </c>
      <c r="T2894" s="39" t="s">
        <v>2831</v>
      </c>
      <c r="U2894" s="39" t="s">
        <v>2831</v>
      </c>
      <c r="V2894" s="39" t="s">
        <v>2831</v>
      </c>
      <c r="W2894" s="39" t="s">
        <v>2831</v>
      </c>
      <c r="X2894" s="39" t="s">
        <v>2831</v>
      </c>
      <c r="Y2894" s="39" t="s">
        <v>2831</v>
      </c>
      <c r="Z2894" s="39" t="s">
        <v>2831</v>
      </c>
      <c r="AA2894" s="39" t="s">
        <v>2831</v>
      </c>
      <c r="AB2894" s="39" t="s">
        <v>2831</v>
      </c>
      <c r="AC2894" s="39" t="s">
        <v>2831</v>
      </c>
      <c r="AD2894" s="39" t="s">
        <v>2831</v>
      </c>
      <c r="AE2894" s="39" t="s">
        <v>2831</v>
      </c>
      <c r="AF2894" s="39" t="s">
        <v>2831</v>
      </c>
      <c r="AG2894" s="39" t="s">
        <v>2831</v>
      </c>
      <c r="AH2894" s="39" t="s">
        <v>2831</v>
      </c>
      <c r="AI2894" s="39" t="s">
        <v>2831</v>
      </c>
    </row>
    <row r="2895" spans="1:35" x14ac:dyDescent="0.35">
      <c r="A2895" s="42">
        <v>2892</v>
      </c>
      <c r="B2895" s="39" t="s">
        <v>435</v>
      </c>
      <c r="C2895" s="45" t="str">
        <f t="shared" si="92"/>
        <v>Banyule</v>
      </c>
      <c r="D2895" s="39">
        <f t="shared" si="91"/>
        <v>4161</v>
      </c>
      <c r="E2895" s="39">
        <v>4161</v>
      </c>
      <c r="F2895" s="39" t="s">
        <v>2831</v>
      </c>
      <c r="G2895" s="39" t="s">
        <v>2831</v>
      </c>
      <c r="H2895" s="39" t="s">
        <v>2831</v>
      </c>
      <c r="I2895" s="39" t="s">
        <v>2831</v>
      </c>
      <c r="J2895" s="39" t="s">
        <v>2831</v>
      </c>
      <c r="K2895" s="39" t="s">
        <v>2831</v>
      </c>
      <c r="L2895" s="39" t="s">
        <v>2831</v>
      </c>
      <c r="M2895" s="39" t="s">
        <v>2831</v>
      </c>
      <c r="N2895" s="39" t="s">
        <v>2831</v>
      </c>
      <c r="O2895" s="39" t="s">
        <v>2831</v>
      </c>
      <c r="P2895" s="39" t="s">
        <v>2831</v>
      </c>
      <c r="Q2895" s="39" t="s">
        <v>2831</v>
      </c>
      <c r="R2895" s="39" t="s">
        <v>2831</v>
      </c>
      <c r="S2895" s="39" t="s">
        <v>2831</v>
      </c>
      <c r="T2895" s="39" t="s">
        <v>2831</v>
      </c>
      <c r="U2895" s="39" t="s">
        <v>2831</v>
      </c>
      <c r="V2895" s="39" t="s">
        <v>2831</v>
      </c>
      <c r="W2895" s="39" t="s">
        <v>2831</v>
      </c>
      <c r="X2895" s="39" t="s">
        <v>2831</v>
      </c>
      <c r="Y2895" s="39" t="s">
        <v>2831</v>
      </c>
      <c r="Z2895" s="39" t="s">
        <v>2831</v>
      </c>
      <c r="AA2895" s="39" t="s">
        <v>2831</v>
      </c>
      <c r="AB2895" s="39" t="s">
        <v>2831</v>
      </c>
      <c r="AC2895" s="39" t="s">
        <v>2831</v>
      </c>
      <c r="AD2895" s="39" t="s">
        <v>2831</v>
      </c>
      <c r="AE2895" s="39" t="s">
        <v>2831</v>
      </c>
      <c r="AF2895" s="39" t="s">
        <v>2831</v>
      </c>
      <c r="AG2895" s="39" t="s">
        <v>2831</v>
      </c>
      <c r="AH2895" s="39" t="s">
        <v>2831</v>
      </c>
      <c r="AI2895" s="39" t="s">
        <v>2831</v>
      </c>
    </row>
    <row r="2896" spans="1:35" x14ac:dyDescent="0.35">
      <c r="A2896" s="42">
        <v>2893</v>
      </c>
      <c r="B2896" s="39" t="s">
        <v>2785</v>
      </c>
      <c r="C2896" s="45" t="e">
        <f t="shared" si="92"/>
        <v>#N/A</v>
      </c>
      <c r="D2896" s="39">
        <f t="shared" si="91"/>
        <v>0</v>
      </c>
      <c r="E2896" s="39" t="s">
        <v>2831</v>
      </c>
      <c r="F2896" s="39" t="s">
        <v>2831</v>
      </c>
      <c r="G2896" s="39" t="s">
        <v>2831</v>
      </c>
      <c r="H2896" s="39" t="s">
        <v>2831</v>
      </c>
      <c r="I2896" s="39" t="s">
        <v>2831</v>
      </c>
      <c r="J2896" s="39" t="s">
        <v>2831</v>
      </c>
      <c r="K2896" s="39" t="s">
        <v>2831</v>
      </c>
      <c r="L2896" s="39" t="s">
        <v>2831</v>
      </c>
      <c r="M2896" s="39" t="s">
        <v>2831</v>
      </c>
      <c r="N2896" s="39" t="s">
        <v>2831</v>
      </c>
      <c r="O2896" s="39" t="s">
        <v>2831</v>
      </c>
      <c r="P2896" s="39" t="s">
        <v>2831</v>
      </c>
      <c r="Q2896" s="39" t="s">
        <v>2831</v>
      </c>
      <c r="R2896" s="39" t="s">
        <v>2831</v>
      </c>
      <c r="S2896" s="39" t="s">
        <v>2831</v>
      </c>
      <c r="T2896" s="39" t="s">
        <v>2831</v>
      </c>
      <c r="U2896" s="39" t="s">
        <v>2831</v>
      </c>
      <c r="V2896" s="39" t="s">
        <v>2831</v>
      </c>
      <c r="W2896" s="39" t="s">
        <v>2831</v>
      </c>
      <c r="X2896" s="39" t="s">
        <v>2831</v>
      </c>
      <c r="Y2896" s="39" t="s">
        <v>2831</v>
      </c>
      <c r="Z2896" s="39" t="s">
        <v>2831</v>
      </c>
      <c r="AA2896" s="39" t="s">
        <v>2831</v>
      </c>
      <c r="AB2896" s="39" t="s">
        <v>2831</v>
      </c>
      <c r="AC2896" s="39" t="s">
        <v>2831</v>
      </c>
      <c r="AD2896" s="39" t="s">
        <v>2831</v>
      </c>
      <c r="AE2896" s="39" t="s">
        <v>2831</v>
      </c>
      <c r="AF2896" s="39" t="s">
        <v>2831</v>
      </c>
      <c r="AG2896" s="39" t="s">
        <v>2831</v>
      </c>
      <c r="AH2896" s="39" t="s">
        <v>2831</v>
      </c>
      <c r="AI2896" s="39" t="s">
        <v>2831</v>
      </c>
    </row>
    <row r="2897" spans="1:35" x14ac:dyDescent="0.35">
      <c r="A2897" s="42">
        <v>2894</v>
      </c>
      <c r="B2897" s="39" t="s">
        <v>2786</v>
      </c>
      <c r="C2897" s="45" t="e">
        <f t="shared" si="92"/>
        <v>#N/A</v>
      </c>
      <c r="D2897" s="39">
        <f t="shared" si="91"/>
        <v>0</v>
      </c>
      <c r="E2897" s="39" t="s">
        <v>2831</v>
      </c>
      <c r="F2897" s="39" t="s">
        <v>2831</v>
      </c>
      <c r="G2897" s="39" t="s">
        <v>2831</v>
      </c>
      <c r="H2897" s="39" t="s">
        <v>2831</v>
      </c>
      <c r="I2897" s="39" t="s">
        <v>2831</v>
      </c>
      <c r="J2897" s="39" t="s">
        <v>2831</v>
      </c>
      <c r="K2897" s="39" t="s">
        <v>2831</v>
      </c>
      <c r="L2897" s="39" t="s">
        <v>2831</v>
      </c>
      <c r="M2897" s="39" t="s">
        <v>2831</v>
      </c>
      <c r="N2897" s="39" t="s">
        <v>2831</v>
      </c>
      <c r="O2897" s="39" t="s">
        <v>2831</v>
      </c>
      <c r="P2897" s="39" t="s">
        <v>2831</v>
      </c>
      <c r="Q2897" s="39" t="s">
        <v>2831</v>
      </c>
      <c r="R2897" s="39" t="s">
        <v>2831</v>
      </c>
      <c r="S2897" s="39" t="s">
        <v>2831</v>
      </c>
      <c r="T2897" s="39" t="s">
        <v>2831</v>
      </c>
      <c r="U2897" s="39" t="s">
        <v>2831</v>
      </c>
      <c r="V2897" s="39" t="s">
        <v>2831</v>
      </c>
      <c r="W2897" s="39" t="s">
        <v>2831</v>
      </c>
      <c r="X2897" s="39" t="s">
        <v>2831</v>
      </c>
      <c r="Y2897" s="39" t="s">
        <v>2831</v>
      </c>
      <c r="Z2897" s="39" t="s">
        <v>2831</v>
      </c>
      <c r="AA2897" s="39" t="s">
        <v>2831</v>
      </c>
      <c r="AB2897" s="39" t="s">
        <v>2831</v>
      </c>
      <c r="AC2897" s="39" t="s">
        <v>2831</v>
      </c>
      <c r="AD2897" s="39" t="s">
        <v>2831</v>
      </c>
      <c r="AE2897" s="39" t="s">
        <v>2831</v>
      </c>
      <c r="AF2897" s="39" t="s">
        <v>2831</v>
      </c>
      <c r="AG2897" s="39" t="s">
        <v>2831</v>
      </c>
      <c r="AH2897" s="39" t="s">
        <v>2831</v>
      </c>
      <c r="AI2897" s="39" t="s">
        <v>2831</v>
      </c>
    </row>
    <row r="2898" spans="1:35" x14ac:dyDescent="0.35">
      <c r="A2898" s="42">
        <v>2895</v>
      </c>
      <c r="B2898" s="39" t="s">
        <v>2787</v>
      </c>
      <c r="C2898" s="45" t="e">
        <f t="shared" si="92"/>
        <v>#N/A</v>
      </c>
      <c r="D2898" s="39">
        <f t="shared" si="91"/>
        <v>0</v>
      </c>
      <c r="E2898" s="39" t="s">
        <v>2831</v>
      </c>
      <c r="F2898" s="39" t="s">
        <v>2831</v>
      </c>
      <c r="G2898" s="39" t="s">
        <v>2831</v>
      </c>
      <c r="H2898" s="39" t="s">
        <v>2831</v>
      </c>
      <c r="I2898" s="39" t="s">
        <v>2831</v>
      </c>
      <c r="J2898" s="39" t="s">
        <v>2831</v>
      </c>
      <c r="K2898" s="39" t="s">
        <v>2831</v>
      </c>
      <c r="L2898" s="39" t="s">
        <v>2831</v>
      </c>
      <c r="M2898" s="39" t="s">
        <v>2831</v>
      </c>
      <c r="N2898" s="39" t="s">
        <v>2831</v>
      </c>
      <c r="O2898" s="39" t="s">
        <v>2831</v>
      </c>
      <c r="P2898" s="39" t="s">
        <v>2831</v>
      </c>
      <c r="Q2898" s="39" t="s">
        <v>2831</v>
      </c>
      <c r="R2898" s="39" t="s">
        <v>2831</v>
      </c>
      <c r="S2898" s="39" t="s">
        <v>2831</v>
      </c>
      <c r="T2898" s="39" t="s">
        <v>2831</v>
      </c>
      <c r="U2898" s="39" t="s">
        <v>2831</v>
      </c>
      <c r="V2898" s="39" t="s">
        <v>2831</v>
      </c>
      <c r="W2898" s="39" t="s">
        <v>2831</v>
      </c>
      <c r="X2898" s="39" t="s">
        <v>2831</v>
      </c>
      <c r="Y2898" s="39" t="s">
        <v>2831</v>
      </c>
      <c r="Z2898" s="39" t="s">
        <v>2831</v>
      </c>
      <c r="AA2898" s="39" t="s">
        <v>2831</v>
      </c>
      <c r="AB2898" s="39" t="s">
        <v>2831</v>
      </c>
      <c r="AC2898" s="39" t="s">
        <v>2831</v>
      </c>
      <c r="AD2898" s="39" t="s">
        <v>2831</v>
      </c>
      <c r="AE2898" s="39" t="s">
        <v>2831</v>
      </c>
      <c r="AF2898" s="39" t="s">
        <v>2831</v>
      </c>
      <c r="AG2898" s="39" t="s">
        <v>2831</v>
      </c>
      <c r="AH2898" s="39" t="s">
        <v>2831</v>
      </c>
      <c r="AI2898" s="39" t="s">
        <v>2831</v>
      </c>
    </row>
    <row r="2899" spans="1:35" x14ac:dyDescent="0.35">
      <c r="A2899" s="42">
        <v>2896</v>
      </c>
      <c r="B2899" s="39" t="s">
        <v>2788</v>
      </c>
      <c r="C2899" s="45" t="e">
        <f t="shared" si="92"/>
        <v>#N/A</v>
      </c>
      <c r="D2899" s="39">
        <f t="shared" si="91"/>
        <v>0</v>
      </c>
      <c r="E2899" s="39" t="s">
        <v>2831</v>
      </c>
      <c r="F2899" s="39" t="s">
        <v>2831</v>
      </c>
      <c r="G2899" s="39" t="s">
        <v>2831</v>
      </c>
      <c r="H2899" s="39" t="s">
        <v>2831</v>
      </c>
      <c r="I2899" s="39" t="s">
        <v>2831</v>
      </c>
      <c r="J2899" s="39" t="s">
        <v>2831</v>
      </c>
      <c r="K2899" s="39" t="s">
        <v>2831</v>
      </c>
      <c r="L2899" s="39" t="s">
        <v>2831</v>
      </c>
      <c r="M2899" s="39" t="s">
        <v>2831</v>
      </c>
      <c r="N2899" s="39" t="s">
        <v>2831</v>
      </c>
      <c r="O2899" s="39" t="s">
        <v>2831</v>
      </c>
      <c r="P2899" s="39" t="s">
        <v>2831</v>
      </c>
      <c r="Q2899" s="39" t="s">
        <v>2831</v>
      </c>
      <c r="R2899" s="39" t="s">
        <v>2831</v>
      </c>
      <c r="S2899" s="39" t="s">
        <v>2831</v>
      </c>
      <c r="T2899" s="39" t="s">
        <v>2831</v>
      </c>
      <c r="U2899" s="39" t="s">
        <v>2831</v>
      </c>
      <c r="V2899" s="39" t="s">
        <v>2831</v>
      </c>
      <c r="W2899" s="39" t="s">
        <v>2831</v>
      </c>
      <c r="X2899" s="39" t="s">
        <v>2831</v>
      </c>
      <c r="Y2899" s="39" t="s">
        <v>2831</v>
      </c>
      <c r="Z2899" s="39" t="s">
        <v>2831</v>
      </c>
      <c r="AA2899" s="39" t="s">
        <v>2831</v>
      </c>
      <c r="AB2899" s="39" t="s">
        <v>2831</v>
      </c>
      <c r="AC2899" s="39" t="s">
        <v>2831</v>
      </c>
      <c r="AD2899" s="39" t="s">
        <v>2831</v>
      </c>
      <c r="AE2899" s="39" t="s">
        <v>2831</v>
      </c>
      <c r="AF2899" s="39" t="s">
        <v>2831</v>
      </c>
      <c r="AG2899" s="39" t="s">
        <v>2831</v>
      </c>
      <c r="AH2899" s="39" t="s">
        <v>2831</v>
      </c>
      <c r="AI2899" s="39" t="s">
        <v>2831</v>
      </c>
    </row>
    <row r="2900" spans="1:35" x14ac:dyDescent="0.35">
      <c r="A2900" s="42">
        <v>2897</v>
      </c>
      <c r="B2900" s="39" t="s">
        <v>2789</v>
      </c>
      <c r="C2900" s="45" t="e">
        <f t="shared" si="92"/>
        <v>#N/A</v>
      </c>
      <c r="D2900" s="39">
        <f t="shared" si="91"/>
        <v>0</v>
      </c>
      <c r="E2900" s="39" t="s">
        <v>2831</v>
      </c>
      <c r="F2900" s="39" t="s">
        <v>2831</v>
      </c>
      <c r="G2900" s="39" t="s">
        <v>2831</v>
      </c>
      <c r="H2900" s="39" t="s">
        <v>2831</v>
      </c>
      <c r="I2900" s="39" t="s">
        <v>2831</v>
      </c>
      <c r="J2900" s="39" t="s">
        <v>2831</v>
      </c>
      <c r="K2900" s="39" t="s">
        <v>2831</v>
      </c>
      <c r="L2900" s="39" t="s">
        <v>2831</v>
      </c>
      <c r="M2900" s="39" t="s">
        <v>2831</v>
      </c>
      <c r="N2900" s="39" t="s">
        <v>2831</v>
      </c>
      <c r="O2900" s="39" t="s">
        <v>2831</v>
      </c>
      <c r="P2900" s="39" t="s">
        <v>2831</v>
      </c>
      <c r="Q2900" s="39" t="s">
        <v>2831</v>
      </c>
      <c r="R2900" s="39" t="s">
        <v>2831</v>
      </c>
      <c r="S2900" s="39" t="s">
        <v>2831</v>
      </c>
      <c r="T2900" s="39" t="s">
        <v>2831</v>
      </c>
      <c r="U2900" s="39" t="s">
        <v>2831</v>
      </c>
      <c r="V2900" s="39" t="s">
        <v>2831</v>
      </c>
      <c r="W2900" s="39" t="s">
        <v>2831</v>
      </c>
      <c r="X2900" s="39" t="s">
        <v>2831</v>
      </c>
      <c r="Y2900" s="39" t="s">
        <v>2831</v>
      </c>
      <c r="Z2900" s="39" t="s">
        <v>2831</v>
      </c>
      <c r="AA2900" s="39" t="s">
        <v>2831</v>
      </c>
      <c r="AB2900" s="39" t="s">
        <v>2831</v>
      </c>
      <c r="AC2900" s="39" t="s">
        <v>2831</v>
      </c>
      <c r="AD2900" s="39" t="s">
        <v>2831</v>
      </c>
      <c r="AE2900" s="39" t="s">
        <v>2831</v>
      </c>
      <c r="AF2900" s="39" t="s">
        <v>2831</v>
      </c>
      <c r="AG2900" s="39" t="s">
        <v>2831</v>
      </c>
      <c r="AH2900" s="39" t="s">
        <v>2831</v>
      </c>
      <c r="AI2900" s="39" t="s">
        <v>2831</v>
      </c>
    </row>
    <row r="2901" spans="1:35" x14ac:dyDescent="0.35">
      <c r="A2901" s="42">
        <v>2898</v>
      </c>
      <c r="B2901" s="39" t="s">
        <v>2790</v>
      </c>
      <c r="C2901" s="45" t="str">
        <f t="shared" si="92"/>
        <v>Whittlesea</v>
      </c>
      <c r="D2901" s="39">
        <f t="shared" si="91"/>
        <v>246</v>
      </c>
      <c r="E2901" s="39" t="s">
        <v>2831</v>
      </c>
      <c r="F2901" s="39" t="s">
        <v>2831</v>
      </c>
      <c r="G2901" s="39" t="s">
        <v>2831</v>
      </c>
      <c r="H2901" s="39" t="s">
        <v>2831</v>
      </c>
      <c r="I2901" s="39" t="s">
        <v>2831</v>
      </c>
      <c r="J2901" s="39" t="s">
        <v>2831</v>
      </c>
      <c r="K2901" s="39" t="s">
        <v>2831</v>
      </c>
      <c r="L2901" s="39" t="s">
        <v>2831</v>
      </c>
      <c r="M2901" s="39" t="s">
        <v>2831</v>
      </c>
      <c r="N2901" s="39" t="s">
        <v>2831</v>
      </c>
      <c r="O2901" s="39" t="s">
        <v>2831</v>
      </c>
      <c r="P2901" s="39" t="s">
        <v>2831</v>
      </c>
      <c r="Q2901" s="39" t="s">
        <v>2831</v>
      </c>
      <c r="R2901" s="39" t="s">
        <v>2831</v>
      </c>
      <c r="S2901" s="39" t="s">
        <v>2831</v>
      </c>
      <c r="T2901" s="39" t="s">
        <v>2831</v>
      </c>
      <c r="U2901" s="39" t="s">
        <v>2831</v>
      </c>
      <c r="V2901" s="39" t="s">
        <v>2831</v>
      </c>
      <c r="W2901" s="39" t="s">
        <v>2831</v>
      </c>
      <c r="X2901" s="39" t="s">
        <v>2831</v>
      </c>
      <c r="Y2901" s="39" t="s">
        <v>2831</v>
      </c>
      <c r="Z2901" s="39" t="s">
        <v>2831</v>
      </c>
      <c r="AA2901" s="39" t="s">
        <v>2831</v>
      </c>
      <c r="AB2901" s="39" t="s">
        <v>2831</v>
      </c>
      <c r="AC2901" s="39" t="s">
        <v>2831</v>
      </c>
      <c r="AD2901" s="39" t="s">
        <v>2831</v>
      </c>
      <c r="AE2901" s="39" t="s">
        <v>2831</v>
      </c>
      <c r="AF2901" s="39">
        <v>246</v>
      </c>
      <c r="AG2901" s="39" t="s">
        <v>2831</v>
      </c>
      <c r="AH2901" s="39" t="s">
        <v>2831</v>
      </c>
      <c r="AI2901" s="39" t="s">
        <v>2831</v>
      </c>
    </row>
    <row r="2902" spans="1:35" x14ac:dyDescent="0.35">
      <c r="A2902" s="42">
        <v>2899</v>
      </c>
      <c r="B2902" s="39" t="s">
        <v>2791</v>
      </c>
      <c r="C2902" s="45" t="e">
        <f t="shared" si="92"/>
        <v>#N/A</v>
      </c>
      <c r="D2902" s="39">
        <f t="shared" si="91"/>
        <v>0</v>
      </c>
      <c r="E2902" s="39" t="s">
        <v>2831</v>
      </c>
      <c r="F2902" s="39" t="s">
        <v>2831</v>
      </c>
      <c r="G2902" s="39" t="s">
        <v>2831</v>
      </c>
      <c r="H2902" s="39" t="s">
        <v>2831</v>
      </c>
      <c r="I2902" s="39" t="s">
        <v>2831</v>
      </c>
      <c r="J2902" s="39" t="s">
        <v>2831</v>
      </c>
      <c r="K2902" s="39" t="s">
        <v>2831</v>
      </c>
      <c r="L2902" s="39" t="s">
        <v>2831</v>
      </c>
      <c r="M2902" s="39" t="s">
        <v>2831</v>
      </c>
      <c r="N2902" s="39" t="s">
        <v>2831</v>
      </c>
      <c r="O2902" s="39" t="s">
        <v>2831</v>
      </c>
      <c r="P2902" s="39" t="s">
        <v>2831</v>
      </c>
      <c r="Q2902" s="39" t="s">
        <v>2831</v>
      </c>
      <c r="R2902" s="39" t="s">
        <v>2831</v>
      </c>
      <c r="S2902" s="39" t="s">
        <v>2831</v>
      </c>
      <c r="T2902" s="39" t="s">
        <v>2831</v>
      </c>
      <c r="U2902" s="39" t="s">
        <v>2831</v>
      </c>
      <c r="V2902" s="39" t="s">
        <v>2831</v>
      </c>
      <c r="W2902" s="39" t="s">
        <v>2831</v>
      </c>
      <c r="X2902" s="39" t="s">
        <v>2831</v>
      </c>
      <c r="Y2902" s="39" t="s">
        <v>2831</v>
      </c>
      <c r="Z2902" s="39" t="s">
        <v>2831</v>
      </c>
      <c r="AA2902" s="39" t="s">
        <v>2831</v>
      </c>
      <c r="AB2902" s="39" t="s">
        <v>2831</v>
      </c>
      <c r="AC2902" s="39" t="s">
        <v>2831</v>
      </c>
      <c r="AD2902" s="39" t="s">
        <v>2831</v>
      </c>
      <c r="AE2902" s="39" t="s">
        <v>2831</v>
      </c>
      <c r="AF2902" s="39" t="s">
        <v>2831</v>
      </c>
      <c r="AG2902" s="39" t="s">
        <v>2831</v>
      </c>
      <c r="AH2902" s="39" t="s">
        <v>2831</v>
      </c>
      <c r="AI2902" s="39" t="s">
        <v>2831</v>
      </c>
    </row>
    <row r="2903" spans="1:35" x14ac:dyDescent="0.35">
      <c r="A2903" s="42">
        <v>2900</v>
      </c>
      <c r="B2903" s="39" t="s">
        <v>2792</v>
      </c>
      <c r="C2903" s="45" t="e">
        <f t="shared" si="92"/>
        <v>#N/A</v>
      </c>
      <c r="D2903" s="39">
        <f t="shared" si="91"/>
        <v>0</v>
      </c>
      <c r="E2903" s="39" t="s">
        <v>2831</v>
      </c>
      <c r="F2903" s="39" t="s">
        <v>2831</v>
      </c>
      <c r="G2903" s="39" t="s">
        <v>2831</v>
      </c>
      <c r="H2903" s="39" t="s">
        <v>2831</v>
      </c>
      <c r="I2903" s="39" t="s">
        <v>2831</v>
      </c>
      <c r="J2903" s="39" t="s">
        <v>2831</v>
      </c>
      <c r="K2903" s="39" t="s">
        <v>2831</v>
      </c>
      <c r="L2903" s="39" t="s">
        <v>2831</v>
      </c>
      <c r="M2903" s="39" t="s">
        <v>2831</v>
      </c>
      <c r="N2903" s="39" t="s">
        <v>2831</v>
      </c>
      <c r="O2903" s="39" t="s">
        <v>2831</v>
      </c>
      <c r="P2903" s="39" t="s">
        <v>2831</v>
      </c>
      <c r="Q2903" s="39" t="s">
        <v>2831</v>
      </c>
      <c r="R2903" s="39" t="s">
        <v>2831</v>
      </c>
      <c r="S2903" s="39" t="s">
        <v>2831</v>
      </c>
      <c r="T2903" s="39" t="s">
        <v>2831</v>
      </c>
      <c r="U2903" s="39" t="s">
        <v>2831</v>
      </c>
      <c r="V2903" s="39" t="s">
        <v>2831</v>
      </c>
      <c r="W2903" s="39" t="s">
        <v>2831</v>
      </c>
      <c r="X2903" s="39" t="s">
        <v>2831</v>
      </c>
      <c r="Y2903" s="39" t="s">
        <v>2831</v>
      </c>
      <c r="Z2903" s="39" t="s">
        <v>2831</v>
      </c>
      <c r="AA2903" s="39" t="s">
        <v>2831</v>
      </c>
      <c r="AB2903" s="39" t="s">
        <v>2831</v>
      </c>
      <c r="AC2903" s="39" t="s">
        <v>2831</v>
      </c>
      <c r="AD2903" s="39" t="s">
        <v>2831</v>
      </c>
      <c r="AE2903" s="39" t="s">
        <v>2831</v>
      </c>
      <c r="AF2903" s="39" t="s">
        <v>2831</v>
      </c>
      <c r="AG2903" s="39" t="s">
        <v>2831</v>
      </c>
      <c r="AH2903" s="39" t="s">
        <v>2831</v>
      </c>
      <c r="AI2903" s="39" t="s">
        <v>2831</v>
      </c>
    </row>
    <row r="2904" spans="1:35" x14ac:dyDescent="0.35">
      <c r="A2904" s="42">
        <v>2901</v>
      </c>
      <c r="B2904" s="39" t="s">
        <v>2793</v>
      </c>
      <c r="C2904" s="45" t="e">
        <f t="shared" si="92"/>
        <v>#N/A</v>
      </c>
      <c r="D2904" s="39">
        <f t="shared" si="91"/>
        <v>0</v>
      </c>
      <c r="E2904" s="39" t="s">
        <v>2831</v>
      </c>
      <c r="F2904" s="39" t="s">
        <v>2831</v>
      </c>
      <c r="G2904" s="39" t="s">
        <v>2831</v>
      </c>
      <c r="H2904" s="39" t="s">
        <v>2831</v>
      </c>
      <c r="I2904" s="39" t="s">
        <v>2831</v>
      </c>
      <c r="J2904" s="39" t="s">
        <v>2831</v>
      </c>
      <c r="K2904" s="39" t="s">
        <v>2831</v>
      </c>
      <c r="L2904" s="39" t="s">
        <v>2831</v>
      </c>
      <c r="M2904" s="39" t="s">
        <v>2831</v>
      </c>
      <c r="N2904" s="39" t="s">
        <v>2831</v>
      </c>
      <c r="O2904" s="39" t="s">
        <v>2831</v>
      </c>
      <c r="P2904" s="39" t="s">
        <v>2831</v>
      </c>
      <c r="Q2904" s="39" t="s">
        <v>2831</v>
      </c>
      <c r="R2904" s="39" t="s">
        <v>2831</v>
      </c>
      <c r="S2904" s="39" t="s">
        <v>2831</v>
      </c>
      <c r="T2904" s="39" t="s">
        <v>2831</v>
      </c>
      <c r="U2904" s="39" t="s">
        <v>2831</v>
      </c>
      <c r="V2904" s="39" t="s">
        <v>2831</v>
      </c>
      <c r="W2904" s="39" t="s">
        <v>2831</v>
      </c>
      <c r="X2904" s="39" t="s">
        <v>2831</v>
      </c>
      <c r="Y2904" s="39" t="s">
        <v>2831</v>
      </c>
      <c r="Z2904" s="39" t="s">
        <v>2831</v>
      </c>
      <c r="AA2904" s="39" t="s">
        <v>2831</v>
      </c>
      <c r="AB2904" s="39" t="s">
        <v>2831</v>
      </c>
      <c r="AC2904" s="39" t="s">
        <v>2831</v>
      </c>
      <c r="AD2904" s="39" t="s">
        <v>2831</v>
      </c>
      <c r="AE2904" s="39" t="s">
        <v>2831</v>
      </c>
      <c r="AF2904" s="39" t="s">
        <v>2831</v>
      </c>
      <c r="AG2904" s="39" t="s">
        <v>2831</v>
      </c>
      <c r="AH2904" s="39" t="s">
        <v>2831</v>
      </c>
      <c r="AI2904" s="39" t="s">
        <v>2831</v>
      </c>
    </row>
    <row r="2905" spans="1:35" x14ac:dyDescent="0.35">
      <c r="A2905" s="42">
        <v>2902</v>
      </c>
      <c r="B2905" s="39" t="s">
        <v>2794</v>
      </c>
      <c r="C2905" s="45" t="e">
        <f t="shared" si="92"/>
        <v>#N/A</v>
      </c>
      <c r="D2905" s="39">
        <f t="shared" si="91"/>
        <v>0</v>
      </c>
      <c r="E2905" s="39" t="s">
        <v>2831</v>
      </c>
      <c r="F2905" s="39" t="s">
        <v>2831</v>
      </c>
      <c r="G2905" s="39" t="s">
        <v>2831</v>
      </c>
      <c r="H2905" s="39" t="s">
        <v>2831</v>
      </c>
      <c r="I2905" s="39" t="s">
        <v>2831</v>
      </c>
      <c r="J2905" s="39" t="s">
        <v>2831</v>
      </c>
      <c r="K2905" s="39" t="s">
        <v>2831</v>
      </c>
      <c r="L2905" s="39" t="s">
        <v>2831</v>
      </c>
      <c r="M2905" s="39" t="s">
        <v>2831</v>
      </c>
      <c r="N2905" s="39" t="s">
        <v>2831</v>
      </c>
      <c r="O2905" s="39" t="s">
        <v>2831</v>
      </c>
      <c r="P2905" s="39" t="s">
        <v>2831</v>
      </c>
      <c r="Q2905" s="39" t="s">
        <v>2831</v>
      </c>
      <c r="R2905" s="39" t="s">
        <v>2831</v>
      </c>
      <c r="S2905" s="39" t="s">
        <v>2831</v>
      </c>
      <c r="T2905" s="39" t="s">
        <v>2831</v>
      </c>
      <c r="U2905" s="39" t="s">
        <v>2831</v>
      </c>
      <c r="V2905" s="39" t="s">
        <v>2831</v>
      </c>
      <c r="W2905" s="39" t="s">
        <v>2831</v>
      </c>
      <c r="X2905" s="39" t="s">
        <v>2831</v>
      </c>
      <c r="Y2905" s="39" t="s">
        <v>2831</v>
      </c>
      <c r="Z2905" s="39" t="s">
        <v>2831</v>
      </c>
      <c r="AA2905" s="39" t="s">
        <v>2831</v>
      </c>
      <c r="AB2905" s="39" t="s">
        <v>2831</v>
      </c>
      <c r="AC2905" s="39" t="s">
        <v>2831</v>
      </c>
      <c r="AD2905" s="39" t="s">
        <v>2831</v>
      </c>
      <c r="AE2905" s="39" t="s">
        <v>2831</v>
      </c>
      <c r="AF2905" s="39" t="s">
        <v>2831</v>
      </c>
      <c r="AG2905" s="39" t="s">
        <v>2831</v>
      </c>
      <c r="AH2905" s="39" t="s">
        <v>2831</v>
      </c>
      <c r="AI2905" s="39" t="s">
        <v>2831</v>
      </c>
    </row>
    <row r="2906" spans="1:35" x14ac:dyDescent="0.35">
      <c r="A2906" s="42">
        <v>2903</v>
      </c>
      <c r="B2906" s="39" t="s">
        <v>2795</v>
      </c>
      <c r="C2906" s="45" t="e">
        <f t="shared" si="92"/>
        <v>#N/A</v>
      </c>
      <c r="D2906" s="39">
        <f t="shared" si="91"/>
        <v>0</v>
      </c>
      <c r="E2906" s="39" t="s">
        <v>2831</v>
      </c>
      <c r="F2906" s="39" t="s">
        <v>2831</v>
      </c>
      <c r="G2906" s="39" t="s">
        <v>2831</v>
      </c>
      <c r="H2906" s="39" t="s">
        <v>2831</v>
      </c>
      <c r="I2906" s="39" t="s">
        <v>2831</v>
      </c>
      <c r="J2906" s="39" t="s">
        <v>2831</v>
      </c>
      <c r="K2906" s="39" t="s">
        <v>2831</v>
      </c>
      <c r="L2906" s="39" t="s">
        <v>2831</v>
      </c>
      <c r="M2906" s="39" t="s">
        <v>2831</v>
      </c>
      <c r="N2906" s="39" t="s">
        <v>2831</v>
      </c>
      <c r="O2906" s="39" t="s">
        <v>2831</v>
      </c>
      <c r="P2906" s="39" t="s">
        <v>2831</v>
      </c>
      <c r="Q2906" s="39" t="s">
        <v>2831</v>
      </c>
      <c r="R2906" s="39" t="s">
        <v>2831</v>
      </c>
      <c r="S2906" s="39" t="s">
        <v>2831</v>
      </c>
      <c r="T2906" s="39" t="s">
        <v>2831</v>
      </c>
      <c r="U2906" s="39" t="s">
        <v>2831</v>
      </c>
      <c r="V2906" s="39" t="s">
        <v>2831</v>
      </c>
      <c r="W2906" s="39" t="s">
        <v>2831</v>
      </c>
      <c r="X2906" s="39" t="s">
        <v>2831</v>
      </c>
      <c r="Y2906" s="39" t="s">
        <v>2831</v>
      </c>
      <c r="Z2906" s="39" t="s">
        <v>2831</v>
      </c>
      <c r="AA2906" s="39" t="s">
        <v>2831</v>
      </c>
      <c r="AB2906" s="39" t="s">
        <v>2831</v>
      </c>
      <c r="AC2906" s="39" t="s">
        <v>2831</v>
      </c>
      <c r="AD2906" s="39" t="s">
        <v>2831</v>
      </c>
      <c r="AE2906" s="39" t="s">
        <v>2831</v>
      </c>
      <c r="AF2906" s="39" t="s">
        <v>2831</v>
      </c>
      <c r="AG2906" s="39" t="s">
        <v>2831</v>
      </c>
      <c r="AH2906" s="39" t="s">
        <v>2831</v>
      </c>
      <c r="AI2906" s="39" t="s">
        <v>2831</v>
      </c>
    </row>
    <row r="2907" spans="1:35" x14ac:dyDescent="0.35">
      <c r="A2907" s="42">
        <v>2904</v>
      </c>
      <c r="B2907" s="39" t="s">
        <v>2796</v>
      </c>
      <c r="C2907" s="45" t="e">
        <f t="shared" si="92"/>
        <v>#N/A</v>
      </c>
      <c r="D2907" s="39">
        <f t="shared" si="91"/>
        <v>0</v>
      </c>
      <c r="E2907" s="39" t="s">
        <v>2831</v>
      </c>
      <c r="F2907" s="39" t="s">
        <v>2831</v>
      </c>
      <c r="G2907" s="39" t="s">
        <v>2831</v>
      </c>
      <c r="H2907" s="39" t="s">
        <v>2831</v>
      </c>
      <c r="I2907" s="39" t="s">
        <v>2831</v>
      </c>
      <c r="J2907" s="39" t="s">
        <v>2831</v>
      </c>
      <c r="K2907" s="39" t="s">
        <v>2831</v>
      </c>
      <c r="L2907" s="39" t="s">
        <v>2831</v>
      </c>
      <c r="M2907" s="39" t="s">
        <v>2831</v>
      </c>
      <c r="N2907" s="39" t="s">
        <v>2831</v>
      </c>
      <c r="O2907" s="39" t="s">
        <v>2831</v>
      </c>
      <c r="P2907" s="39" t="s">
        <v>2831</v>
      </c>
      <c r="Q2907" s="39" t="s">
        <v>2831</v>
      </c>
      <c r="R2907" s="39" t="s">
        <v>2831</v>
      </c>
      <c r="S2907" s="39" t="s">
        <v>2831</v>
      </c>
      <c r="T2907" s="39" t="s">
        <v>2831</v>
      </c>
      <c r="U2907" s="39" t="s">
        <v>2831</v>
      </c>
      <c r="V2907" s="39" t="s">
        <v>2831</v>
      </c>
      <c r="W2907" s="39" t="s">
        <v>2831</v>
      </c>
      <c r="X2907" s="39" t="s">
        <v>2831</v>
      </c>
      <c r="Y2907" s="39" t="s">
        <v>2831</v>
      </c>
      <c r="Z2907" s="39" t="s">
        <v>2831</v>
      </c>
      <c r="AA2907" s="39" t="s">
        <v>2831</v>
      </c>
      <c r="AB2907" s="39" t="s">
        <v>2831</v>
      </c>
      <c r="AC2907" s="39" t="s">
        <v>2831</v>
      </c>
      <c r="AD2907" s="39" t="s">
        <v>2831</v>
      </c>
      <c r="AE2907" s="39" t="s">
        <v>2831</v>
      </c>
      <c r="AF2907" s="39" t="s">
        <v>2831</v>
      </c>
      <c r="AG2907" s="39" t="s">
        <v>2831</v>
      </c>
      <c r="AH2907" s="39" t="s">
        <v>2831</v>
      </c>
      <c r="AI2907" s="39" t="s">
        <v>2831</v>
      </c>
    </row>
    <row r="2908" spans="1:35" x14ac:dyDescent="0.35">
      <c r="A2908" s="42">
        <v>2905</v>
      </c>
      <c r="B2908" s="39" t="s">
        <v>2797</v>
      </c>
      <c r="C2908" s="45" t="e">
        <f t="shared" si="92"/>
        <v>#N/A</v>
      </c>
      <c r="D2908" s="39">
        <f t="shared" si="91"/>
        <v>0</v>
      </c>
      <c r="E2908" s="39" t="s">
        <v>2831</v>
      </c>
      <c r="F2908" s="39" t="s">
        <v>2831</v>
      </c>
      <c r="G2908" s="39" t="s">
        <v>2831</v>
      </c>
      <c r="H2908" s="39" t="s">
        <v>2831</v>
      </c>
      <c r="I2908" s="39" t="s">
        <v>2831</v>
      </c>
      <c r="J2908" s="39" t="s">
        <v>2831</v>
      </c>
      <c r="K2908" s="39" t="s">
        <v>2831</v>
      </c>
      <c r="L2908" s="39" t="s">
        <v>2831</v>
      </c>
      <c r="M2908" s="39" t="s">
        <v>2831</v>
      </c>
      <c r="N2908" s="39" t="s">
        <v>2831</v>
      </c>
      <c r="O2908" s="39" t="s">
        <v>2831</v>
      </c>
      <c r="P2908" s="39" t="s">
        <v>2831</v>
      </c>
      <c r="Q2908" s="39" t="s">
        <v>2831</v>
      </c>
      <c r="R2908" s="39" t="s">
        <v>2831</v>
      </c>
      <c r="S2908" s="39" t="s">
        <v>2831</v>
      </c>
      <c r="T2908" s="39" t="s">
        <v>2831</v>
      </c>
      <c r="U2908" s="39" t="s">
        <v>2831</v>
      </c>
      <c r="V2908" s="39" t="s">
        <v>2831</v>
      </c>
      <c r="W2908" s="39" t="s">
        <v>2831</v>
      </c>
      <c r="X2908" s="39" t="s">
        <v>2831</v>
      </c>
      <c r="Y2908" s="39" t="s">
        <v>2831</v>
      </c>
      <c r="Z2908" s="39" t="s">
        <v>2831</v>
      </c>
      <c r="AA2908" s="39" t="s">
        <v>2831</v>
      </c>
      <c r="AB2908" s="39" t="s">
        <v>2831</v>
      </c>
      <c r="AC2908" s="39" t="s">
        <v>2831</v>
      </c>
      <c r="AD2908" s="39" t="s">
        <v>2831</v>
      </c>
      <c r="AE2908" s="39" t="s">
        <v>2831</v>
      </c>
      <c r="AF2908" s="39" t="s">
        <v>2831</v>
      </c>
      <c r="AG2908" s="39" t="s">
        <v>2831</v>
      </c>
      <c r="AH2908" s="39" t="s">
        <v>2831</v>
      </c>
      <c r="AI2908" s="39" t="s">
        <v>2831</v>
      </c>
    </row>
    <row r="2909" spans="1:35" x14ac:dyDescent="0.35">
      <c r="A2909" s="42">
        <v>2906</v>
      </c>
      <c r="B2909" s="39" t="s">
        <v>2798</v>
      </c>
      <c r="C2909" s="45" t="str">
        <f t="shared" si="92"/>
        <v>Cardinia</v>
      </c>
      <c r="D2909" s="39">
        <f t="shared" si="91"/>
        <v>272</v>
      </c>
      <c r="E2909" s="39" t="s">
        <v>2831</v>
      </c>
      <c r="F2909" s="39" t="s">
        <v>2831</v>
      </c>
      <c r="G2909" s="39" t="s">
        <v>2831</v>
      </c>
      <c r="H2909" s="39" t="s">
        <v>2831</v>
      </c>
      <c r="I2909" s="39">
        <v>272</v>
      </c>
      <c r="J2909" s="39" t="s">
        <v>2831</v>
      </c>
      <c r="K2909" s="39" t="s">
        <v>2831</v>
      </c>
      <c r="L2909" s="39" t="s">
        <v>2831</v>
      </c>
      <c r="M2909" s="39" t="s">
        <v>2831</v>
      </c>
      <c r="N2909" s="39" t="s">
        <v>2831</v>
      </c>
      <c r="O2909" s="39" t="s">
        <v>2831</v>
      </c>
      <c r="P2909" s="39" t="s">
        <v>2831</v>
      </c>
      <c r="Q2909" s="39" t="s">
        <v>2831</v>
      </c>
      <c r="R2909" s="39" t="s">
        <v>2831</v>
      </c>
      <c r="S2909" s="39" t="s">
        <v>2831</v>
      </c>
      <c r="T2909" s="39" t="s">
        <v>2831</v>
      </c>
      <c r="U2909" s="39" t="s">
        <v>2831</v>
      </c>
      <c r="V2909" s="39" t="s">
        <v>2831</v>
      </c>
      <c r="W2909" s="39" t="s">
        <v>2831</v>
      </c>
      <c r="X2909" s="39" t="s">
        <v>2831</v>
      </c>
      <c r="Y2909" s="39" t="s">
        <v>2831</v>
      </c>
      <c r="Z2909" s="39" t="s">
        <v>2831</v>
      </c>
      <c r="AA2909" s="39" t="s">
        <v>2831</v>
      </c>
      <c r="AB2909" s="39" t="s">
        <v>2831</v>
      </c>
      <c r="AC2909" s="39" t="s">
        <v>2831</v>
      </c>
      <c r="AD2909" s="39" t="s">
        <v>2831</v>
      </c>
      <c r="AE2909" s="39" t="s">
        <v>2831</v>
      </c>
      <c r="AF2909" s="39" t="s">
        <v>2831</v>
      </c>
      <c r="AG2909" s="39" t="s">
        <v>2831</v>
      </c>
      <c r="AH2909" s="39" t="s">
        <v>2831</v>
      </c>
      <c r="AI2909" s="39" t="s">
        <v>2831</v>
      </c>
    </row>
    <row r="2910" spans="1:35" x14ac:dyDescent="0.35">
      <c r="A2910" s="42">
        <v>2907</v>
      </c>
      <c r="B2910" s="39" t="s">
        <v>2799</v>
      </c>
      <c r="C2910" s="45" t="e">
        <f t="shared" si="92"/>
        <v>#N/A</v>
      </c>
      <c r="D2910" s="39">
        <f t="shared" si="91"/>
        <v>0</v>
      </c>
      <c r="E2910" s="39" t="s">
        <v>2831</v>
      </c>
      <c r="F2910" s="39" t="s">
        <v>2831</v>
      </c>
      <c r="G2910" s="39" t="s">
        <v>2831</v>
      </c>
      <c r="H2910" s="39" t="s">
        <v>2831</v>
      </c>
      <c r="I2910" s="39" t="s">
        <v>2831</v>
      </c>
      <c r="J2910" s="39" t="s">
        <v>2831</v>
      </c>
      <c r="K2910" s="39" t="s">
        <v>2831</v>
      </c>
      <c r="L2910" s="39" t="s">
        <v>2831</v>
      </c>
      <c r="M2910" s="39" t="s">
        <v>2831</v>
      </c>
      <c r="N2910" s="39" t="s">
        <v>2831</v>
      </c>
      <c r="O2910" s="39" t="s">
        <v>2831</v>
      </c>
      <c r="P2910" s="39" t="s">
        <v>2831</v>
      </c>
      <c r="Q2910" s="39" t="s">
        <v>2831</v>
      </c>
      <c r="R2910" s="39" t="s">
        <v>2831</v>
      </c>
      <c r="S2910" s="39" t="s">
        <v>2831</v>
      </c>
      <c r="T2910" s="39" t="s">
        <v>2831</v>
      </c>
      <c r="U2910" s="39" t="s">
        <v>2831</v>
      </c>
      <c r="V2910" s="39" t="s">
        <v>2831</v>
      </c>
      <c r="W2910" s="39" t="s">
        <v>2831</v>
      </c>
      <c r="X2910" s="39" t="s">
        <v>2831</v>
      </c>
      <c r="Y2910" s="39" t="s">
        <v>2831</v>
      </c>
      <c r="Z2910" s="39" t="s">
        <v>2831</v>
      </c>
      <c r="AA2910" s="39" t="s">
        <v>2831</v>
      </c>
      <c r="AB2910" s="39" t="s">
        <v>2831</v>
      </c>
      <c r="AC2910" s="39" t="s">
        <v>2831</v>
      </c>
      <c r="AD2910" s="39" t="s">
        <v>2831</v>
      </c>
      <c r="AE2910" s="39" t="s">
        <v>2831</v>
      </c>
      <c r="AF2910" s="39" t="s">
        <v>2831</v>
      </c>
      <c r="AG2910" s="39" t="s">
        <v>2831</v>
      </c>
      <c r="AH2910" s="39" t="s">
        <v>2831</v>
      </c>
      <c r="AI2910" s="39" t="s">
        <v>2831</v>
      </c>
    </row>
    <row r="2911" spans="1:35" x14ac:dyDescent="0.35">
      <c r="A2911" s="42">
        <v>2908</v>
      </c>
      <c r="B2911" s="39" t="s">
        <v>2800</v>
      </c>
      <c r="C2911" s="45" t="e">
        <f t="shared" si="92"/>
        <v>#N/A</v>
      </c>
      <c r="D2911" s="39">
        <f t="shared" si="91"/>
        <v>0</v>
      </c>
      <c r="E2911" s="39" t="s">
        <v>2831</v>
      </c>
      <c r="F2911" s="39" t="s">
        <v>2831</v>
      </c>
      <c r="G2911" s="39" t="s">
        <v>2831</v>
      </c>
      <c r="H2911" s="39" t="s">
        <v>2831</v>
      </c>
      <c r="I2911" s="39" t="s">
        <v>2831</v>
      </c>
      <c r="J2911" s="39" t="s">
        <v>2831</v>
      </c>
      <c r="K2911" s="39" t="s">
        <v>2831</v>
      </c>
      <c r="L2911" s="39" t="s">
        <v>2831</v>
      </c>
      <c r="M2911" s="39" t="s">
        <v>2831</v>
      </c>
      <c r="N2911" s="39" t="s">
        <v>2831</v>
      </c>
      <c r="O2911" s="39" t="s">
        <v>2831</v>
      </c>
      <c r="P2911" s="39" t="s">
        <v>2831</v>
      </c>
      <c r="Q2911" s="39" t="s">
        <v>2831</v>
      </c>
      <c r="R2911" s="39" t="s">
        <v>2831</v>
      </c>
      <c r="S2911" s="39" t="s">
        <v>2831</v>
      </c>
      <c r="T2911" s="39" t="s">
        <v>2831</v>
      </c>
      <c r="U2911" s="39" t="s">
        <v>2831</v>
      </c>
      <c r="V2911" s="39" t="s">
        <v>2831</v>
      </c>
      <c r="W2911" s="39" t="s">
        <v>2831</v>
      </c>
      <c r="X2911" s="39" t="s">
        <v>2831</v>
      </c>
      <c r="Y2911" s="39" t="s">
        <v>2831</v>
      </c>
      <c r="Z2911" s="39" t="s">
        <v>2831</v>
      </c>
      <c r="AA2911" s="39" t="s">
        <v>2831</v>
      </c>
      <c r="AB2911" s="39" t="s">
        <v>2831</v>
      </c>
      <c r="AC2911" s="39" t="s">
        <v>2831</v>
      </c>
      <c r="AD2911" s="39" t="s">
        <v>2831</v>
      </c>
      <c r="AE2911" s="39" t="s">
        <v>2831</v>
      </c>
      <c r="AF2911" s="39" t="s">
        <v>2831</v>
      </c>
      <c r="AG2911" s="39" t="s">
        <v>2831</v>
      </c>
      <c r="AH2911" s="39" t="s">
        <v>2831</v>
      </c>
      <c r="AI2911" s="39" t="s">
        <v>2831</v>
      </c>
    </row>
    <row r="2912" spans="1:35" x14ac:dyDescent="0.35">
      <c r="A2912" s="42">
        <v>2909</v>
      </c>
      <c r="B2912" s="39" t="s">
        <v>2801</v>
      </c>
      <c r="C2912" s="45" t="e">
        <f t="shared" si="92"/>
        <v>#N/A</v>
      </c>
      <c r="D2912" s="39">
        <f t="shared" si="91"/>
        <v>0</v>
      </c>
      <c r="E2912" s="39" t="s">
        <v>2831</v>
      </c>
      <c r="F2912" s="39" t="s">
        <v>2831</v>
      </c>
      <c r="G2912" s="39" t="s">
        <v>2831</v>
      </c>
      <c r="H2912" s="39" t="s">
        <v>2831</v>
      </c>
      <c r="I2912" s="39" t="s">
        <v>2831</v>
      </c>
      <c r="J2912" s="39" t="s">
        <v>2831</v>
      </c>
      <c r="K2912" s="39" t="s">
        <v>2831</v>
      </c>
      <c r="L2912" s="39" t="s">
        <v>2831</v>
      </c>
      <c r="M2912" s="39" t="s">
        <v>2831</v>
      </c>
      <c r="N2912" s="39" t="s">
        <v>2831</v>
      </c>
      <c r="O2912" s="39" t="s">
        <v>2831</v>
      </c>
      <c r="P2912" s="39" t="s">
        <v>2831</v>
      </c>
      <c r="Q2912" s="39" t="s">
        <v>2831</v>
      </c>
      <c r="R2912" s="39" t="s">
        <v>2831</v>
      </c>
      <c r="S2912" s="39" t="s">
        <v>2831</v>
      </c>
      <c r="T2912" s="39" t="s">
        <v>2831</v>
      </c>
      <c r="U2912" s="39" t="s">
        <v>2831</v>
      </c>
      <c r="V2912" s="39" t="s">
        <v>2831</v>
      </c>
      <c r="W2912" s="39" t="s">
        <v>2831</v>
      </c>
      <c r="X2912" s="39" t="s">
        <v>2831</v>
      </c>
      <c r="Y2912" s="39" t="s">
        <v>2831</v>
      </c>
      <c r="Z2912" s="39" t="s">
        <v>2831</v>
      </c>
      <c r="AA2912" s="39" t="s">
        <v>2831</v>
      </c>
      <c r="AB2912" s="39" t="s">
        <v>2831</v>
      </c>
      <c r="AC2912" s="39" t="s">
        <v>2831</v>
      </c>
      <c r="AD2912" s="39" t="s">
        <v>2831</v>
      </c>
      <c r="AE2912" s="39" t="s">
        <v>2831</v>
      </c>
      <c r="AF2912" s="39" t="s">
        <v>2831</v>
      </c>
      <c r="AG2912" s="39" t="s">
        <v>2831</v>
      </c>
      <c r="AH2912" s="39" t="s">
        <v>2831</v>
      </c>
      <c r="AI2912" s="39" t="s">
        <v>2831</v>
      </c>
    </row>
    <row r="2913" spans="1:35" x14ac:dyDescent="0.35">
      <c r="A2913" s="42">
        <v>2910</v>
      </c>
      <c r="B2913" s="39" t="s">
        <v>436</v>
      </c>
      <c r="C2913" s="45" t="str">
        <f t="shared" si="92"/>
        <v>Yarra Ranges</v>
      </c>
      <c r="D2913" s="39">
        <f t="shared" si="91"/>
        <v>3012</v>
      </c>
      <c r="E2913" s="39" t="s">
        <v>2831</v>
      </c>
      <c r="F2913" s="39" t="s">
        <v>2831</v>
      </c>
      <c r="G2913" s="39" t="s">
        <v>2831</v>
      </c>
      <c r="H2913" s="39" t="s">
        <v>2831</v>
      </c>
      <c r="I2913" s="39" t="s">
        <v>2831</v>
      </c>
      <c r="J2913" s="39" t="s">
        <v>2831</v>
      </c>
      <c r="K2913" s="39" t="s">
        <v>2831</v>
      </c>
      <c r="L2913" s="39" t="s">
        <v>2831</v>
      </c>
      <c r="M2913" s="39" t="s">
        <v>2831</v>
      </c>
      <c r="N2913" s="39" t="s">
        <v>2831</v>
      </c>
      <c r="O2913" s="39" t="s">
        <v>2831</v>
      </c>
      <c r="P2913" s="39" t="s">
        <v>2831</v>
      </c>
      <c r="Q2913" s="39" t="s">
        <v>2831</v>
      </c>
      <c r="R2913" s="39" t="s">
        <v>2831</v>
      </c>
      <c r="S2913" s="39" t="s">
        <v>2831</v>
      </c>
      <c r="T2913" s="39" t="s">
        <v>2831</v>
      </c>
      <c r="U2913" s="39" t="s">
        <v>2831</v>
      </c>
      <c r="V2913" s="39" t="s">
        <v>2831</v>
      </c>
      <c r="W2913" s="39" t="s">
        <v>2831</v>
      </c>
      <c r="X2913" s="39" t="s">
        <v>2831</v>
      </c>
      <c r="Y2913" s="39" t="s">
        <v>2831</v>
      </c>
      <c r="Z2913" s="39" t="s">
        <v>2831</v>
      </c>
      <c r="AA2913" s="39" t="s">
        <v>2831</v>
      </c>
      <c r="AB2913" s="39" t="s">
        <v>2831</v>
      </c>
      <c r="AC2913" s="39" t="s">
        <v>2831</v>
      </c>
      <c r="AD2913" s="39" t="s">
        <v>2831</v>
      </c>
      <c r="AE2913" s="39" t="s">
        <v>2831</v>
      </c>
      <c r="AF2913" s="39" t="s">
        <v>2831</v>
      </c>
      <c r="AG2913" s="39" t="s">
        <v>2831</v>
      </c>
      <c r="AH2913" s="39" t="s">
        <v>2831</v>
      </c>
      <c r="AI2913" s="39">
        <v>3012</v>
      </c>
    </row>
    <row r="2914" spans="1:35" x14ac:dyDescent="0.35">
      <c r="A2914" s="42">
        <v>2911</v>
      </c>
      <c r="B2914" s="39" t="s">
        <v>437</v>
      </c>
      <c r="C2914" s="45" t="str">
        <f t="shared" si="92"/>
        <v>Yarra Ranges</v>
      </c>
      <c r="D2914" s="39">
        <f t="shared" si="91"/>
        <v>2875</v>
      </c>
      <c r="E2914" s="39" t="s">
        <v>2831</v>
      </c>
      <c r="F2914" s="39" t="s">
        <v>2831</v>
      </c>
      <c r="G2914" s="39" t="s">
        <v>2831</v>
      </c>
      <c r="H2914" s="39" t="s">
        <v>2831</v>
      </c>
      <c r="I2914" s="39" t="s">
        <v>2831</v>
      </c>
      <c r="J2914" s="39" t="s">
        <v>2831</v>
      </c>
      <c r="K2914" s="39" t="s">
        <v>2831</v>
      </c>
      <c r="L2914" s="39" t="s">
        <v>2831</v>
      </c>
      <c r="M2914" s="39" t="s">
        <v>2831</v>
      </c>
      <c r="N2914" s="39" t="s">
        <v>2831</v>
      </c>
      <c r="O2914" s="39" t="s">
        <v>2831</v>
      </c>
      <c r="P2914" s="39" t="s">
        <v>2831</v>
      </c>
      <c r="Q2914" s="39" t="s">
        <v>2831</v>
      </c>
      <c r="R2914" s="39" t="s">
        <v>2831</v>
      </c>
      <c r="S2914" s="39" t="s">
        <v>2831</v>
      </c>
      <c r="T2914" s="39" t="s">
        <v>2831</v>
      </c>
      <c r="U2914" s="39" t="s">
        <v>2831</v>
      </c>
      <c r="V2914" s="39" t="s">
        <v>2831</v>
      </c>
      <c r="W2914" s="39" t="s">
        <v>2831</v>
      </c>
      <c r="X2914" s="39" t="s">
        <v>2831</v>
      </c>
      <c r="Y2914" s="39" t="s">
        <v>2831</v>
      </c>
      <c r="Z2914" s="39" t="s">
        <v>2831</v>
      </c>
      <c r="AA2914" s="39" t="s">
        <v>2831</v>
      </c>
      <c r="AB2914" s="39" t="s">
        <v>2831</v>
      </c>
      <c r="AC2914" s="39" t="s">
        <v>2831</v>
      </c>
      <c r="AD2914" s="39" t="s">
        <v>2831</v>
      </c>
      <c r="AE2914" s="39" t="s">
        <v>2831</v>
      </c>
      <c r="AF2914" s="39" t="s">
        <v>2831</v>
      </c>
      <c r="AG2914" s="39" t="s">
        <v>2831</v>
      </c>
      <c r="AH2914" s="39" t="s">
        <v>2831</v>
      </c>
      <c r="AI2914" s="39">
        <v>2875</v>
      </c>
    </row>
    <row r="2915" spans="1:35" x14ac:dyDescent="0.35">
      <c r="A2915" s="42">
        <v>2912</v>
      </c>
      <c r="B2915" s="39" t="s">
        <v>2802</v>
      </c>
      <c r="C2915" s="45" t="e">
        <f t="shared" si="92"/>
        <v>#N/A</v>
      </c>
      <c r="D2915" s="39">
        <f t="shared" si="91"/>
        <v>0</v>
      </c>
      <c r="E2915" s="39" t="s">
        <v>2831</v>
      </c>
      <c r="F2915" s="39" t="s">
        <v>2831</v>
      </c>
      <c r="G2915" s="39" t="s">
        <v>2831</v>
      </c>
      <c r="H2915" s="39" t="s">
        <v>2831</v>
      </c>
      <c r="I2915" s="39" t="s">
        <v>2831</v>
      </c>
      <c r="J2915" s="39" t="s">
        <v>2831</v>
      </c>
      <c r="K2915" s="39" t="s">
        <v>2831</v>
      </c>
      <c r="L2915" s="39" t="s">
        <v>2831</v>
      </c>
      <c r="M2915" s="39" t="s">
        <v>2831</v>
      </c>
      <c r="N2915" s="39" t="s">
        <v>2831</v>
      </c>
      <c r="O2915" s="39" t="s">
        <v>2831</v>
      </c>
      <c r="P2915" s="39" t="s">
        <v>2831</v>
      </c>
      <c r="Q2915" s="39" t="s">
        <v>2831</v>
      </c>
      <c r="R2915" s="39" t="s">
        <v>2831</v>
      </c>
      <c r="S2915" s="39" t="s">
        <v>2831</v>
      </c>
      <c r="T2915" s="39" t="s">
        <v>2831</v>
      </c>
      <c r="U2915" s="39" t="s">
        <v>2831</v>
      </c>
      <c r="V2915" s="39" t="s">
        <v>2831</v>
      </c>
      <c r="W2915" s="39" t="s">
        <v>2831</v>
      </c>
      <c r="X2915" s="39" t="s">
        <v>2831</v>
      </c>
      <c r="Y2915" s="39" t="s">
        <v>2831</v>
      </c>
      <c r="Z2915" s="39" t="s">
        <v>2831</v>
      </c>
      <c r="AA2915" s="39" t="s">
        <v>2831</v>
      </c>
      <c r="AB2915" s="39" t="s">
        <v>2831</v>
      </c>
      <c r="AC2915" s="39" t="s">
        <v>2831</v>
      </c>
      <c r="AD2915" s="39" t="s">
        <v>2831</v>
      </c>
      <c r="AE2915" s="39" t="s">
        <v>2831</v>
      </c>
      <c r="AF2915" s="39" t="s">
        <v>2831</v>
      </c>
      <c r="AG2915" s="39" t="s">
        <v>2831</v>
      </c>
      <c r="AH2915" s="39" t="s">
        <v>2831</v>
      </c>
      <c r="AI2915" s="39" t="s">
        <v>2831</v>
      </c>
    </row>
    <row r="2916" spans="1:35" x14ac:dyDescent="0.35">
      <c r="A2916" s="42">
        <v>2913</v>
      </c>
      <c r="B2916" s="39" t="s">
        <v>2803</v>
      </c>
      <c r="C2916" s="45" t="e">
        <f t="shared" si="92"/>
        <v>#N/A</v>
      </c>
      <c r="D2916" s="39">
        <f t="shared" si="91"/>
        <v>0</v>
      </c>
      <c r="E2916" s="39" t="s">
        <v>2831</v>
      </c>
      <c r="F2916" s="39" t="s">
        <v>2831</v>
      </c>
      <c r="G2916" s="39" t="s">
        <v>2831</v>
      </c>
      <c r="H2916" s="39" t="s">
        <v>2831</v>
      </c>
      <c r="I2916" s="39" t="s">
        <v>2831</v>
      </c>
      <c r="J2916" s="39" t="s">
        <v>2831</v>
      </c>
      <c r="K2916" s="39" t="s">
        <v>2831</v>
      </c>
      <c r="L2916" s="39" t="s">
        <v>2831</v>
      </c>
      <c r="M2916" s="39" t="s">
        <v>2831</v>
      </c>
      <c r="N2916" s="39" t="s">
        <v>2831</v>
      </c>
      <c r="O2916" s="39" t="s">
        <v>2831</v>
      </c>
      <c r="P2916" s="39" t="s">
        <v>2831</v>
      </c>
      <c r="Q2916" s="39" t="s">
        <v>2831</v>
      </c>
      <c r="R2916" s="39" t="s">
        <v>2831</v>
      </c>
      <c r="S2916" s="39" t="s">
        <v>2831</v>
      </c>
      <c r="T2916" s="39" t="s">
        <v>2831</v>
      </c>
      <c r="U2916" s="39" t="s">
        <v>2831</v>
      </c>
      <c r="V2916" s="39" t="s">
        <v>2831</v>
      </c>
      <c r="W2916" s="39" t="s">
        <v>2831</v>
      </c>
      <c r="X2916" s="39" t="s">
        <v>2831</v>
      </c>
      <c r="Y2916" s="39" t="s">
        <v>2831</v>
      </c>
      <c r="Z2916" s="39" t="s">
        <v>2831</v>
      </c>
      <c r="AA2916" s="39" t="s">
        <v>2831</v>
      </c>
      <c r="AB2916" s="39" t="s">
        <v>2831</v>
      </c>
      <c r="AC2916" s="39" t="s">
        <v>2831</v>
      </c>
      <c r="AD2916" s="39" t="s">
        <v>2831</v>
      </c>
      <c r="AE2916" s="39" t="s">
        <v>2831</v>
      </c>
      <c r="AF2916" s="39" t="s">
        <v>2831</v>
      </c>
      <c r="AG2916" s="39" t="s">
        <v>2831</v>
      </c>
      <c r="AH2916" s="39" t="s">
        <v>2831</v>
      </c>
      <c r="AI2916" s="39" t="s">
        <v>2831</v>
      </c>
    </row>
    <row r="2917" spans="1:35" x14ac:dyDescent="0.35">
      <c r="A2917" s="42">
        <v>2914</v>
      </c>
      <c r="B2917" s="39" t="s">
        <v>2804</v>
      </c>
      <c r="C2917" s="45" t="e">
        <f t="shared" si="92"/>
        <v>#N/A</v>
      </c>
      <c r="D2917" s="39">
        <f t="shared" si="91"/>
        <v>0</v>
      </c>
      <c r="E2917" s="39" t="s">
        <v>2831</v>
      </c>
      <c r="F2917" s="39" t="s">
        <v>2831</v>
      </c>
      <c r="G2917" s="39" t="s">
        <v>2831</v>
      </c>
      <c r="H2917" s="39" t="s">
        <v>2831</v>
      </c>
      <c r="I2917" s="39" t="s">
        <v>2831</v>
      </c>
      <c r="J2917" s="39" t="s">
        <v>2831</v>
      </c>
      <c r="K2917" s="39" t="s">
        <v>2831</v>
      </c>
      <c r="L2917" s="39" t="s">
        <v>2831</v>
      </c>
      <c r="M2917" s="39" t="s">
        <v>2831</v>
      </c>
      <c r="N2917" s="39" t="s">
        <v>2831</v>
      </c>
      <c r="O2917" s="39" t="s">
        <v>2831</v>
      </c>
      <c r="P2917" s="39" t="s">
        <v>2831</v>
      </c>
      <c r="Q2917" s="39" t="s">
        <v>2831</v>
      </c>
      <c r="R2917" s="39" t="s">
        <v>2831</v>
      </c>
      <c r="S2917" s="39" t="s">
        <v>2831</v>
      </c>
      <c r="T2917" s="39" t="s">
        <v>2831</v>
      </c>
      <c r="U2917" s="39" t="s">
        <v>2831</v>
      </c>
      <c r="V2917" s="39" t="s">
        <v>2831</v>
      </c>
      <c r="W2917" s="39" t="s">
        <v>2831</v>
      </c>
      <c r="X2917" s="39" t="s">
        <v>2831</v>
      </c>
      <c r="Y2917" s="39" t="s">
        <v>2831</v>
      </c>
      <c r="Z2917" s="39" t="s">
        <v>2831</v>
      </c>
      <c r="AA2917" s="39" t="s">
        <v>2831</v>
      </c>
      <c r="AB2917" s="39" t="s">
        <v>2831</v>
      </c>
      <c r="AC2917" s="39" t="s">
        <v>2831</v>
      </c>
      <c r="AD2917" s="39" t="s">
        <v>2831</v>
      </c>
      <c r="AE2917" s="39" t="s">
        <v>2831</v>
      </c>
      <c r="AF2917" s="39" t="s">
        <v>2831</v>
      </c>
      <c r="AG2917" s="39" t="s">
        <v>2831</v>
      </c>
      <c r="AH2917" s="39" t="s">
        <v>2831</v>
      </c>
      <c r="AI2917" s="39" t="s">
        <v>2831</v>
      </c>
    </row>
    <row r="2918" spans="1:35" x14ac:dyDescent="0.35">
      <c r="A2918" s="42">
        <v>2915</v>
      </c>
      <c r="B2918" s="39" t="s">
        <v>2805</v>
      </c>
      <c r="C2918" s="45" t="e">
        <f t="shared" si="92"/>
        <v>#N/A</v>
      </c>
      <c r="D2918" s="39">
        <f t="shared" si="91"/>
        <v>0</v>
      </c>
      <c r="E2918" s="39" t="s">
        <v>2831</v>
      </c>
      <c r="F2918" s="39" t="s">
        <v>2831</v>
      </c>
      <c r="G2918" s="39" t="s">
        <v>2831</v>
      </c>
      <c r="H2918" s="39" t="s">
        <v>2831</v>
      </c>
      <c r="I2918" s="39" t="s">
        <v>2831</v>
      </c>
      <c r="J2918" s="39" t="s">
        <v>2831</v>
      </c>
      <c r="K2918" s="39" t="s">
        <v>2831</v>
      </c>
      <c r="L2918" s="39" t="s">
        <v>2831</v>
      </c>
      <c r="M2918" s="39" t="s">
        <v>2831</v>
      </c>
      <c r="N2918" s="39" t="s">
        <v>2831</v>
      </c>
      <c r="O2918" s="39" t="s">
        <v>2831</v>
      </c>
      <c r="P2918" s="39" t="s">
        <v>2831</v>
      </c>
      <c r="Q2918" s="39" t="s">
        <v>2831</v>
      </c>
      <c r="R2918" s="39" t="s">
        <v>2831</v>
      </c>
      <c r="S2918" s="39" t="s">
        <v>2831</v>
      </c>
      <c r="T2918" s="39" t="s">
        <v>2831</v>
      </c>
      <c r="U2918" s="39" t="s">
        <v>2831</v>
      </c>
      <c r="V2918" s="39" t="s">
        <v>2831</v>
      </c>
      <c r="W2918" s="39" t="s">
        <v>2831</v>
      </c>
      <c r="X2918" s="39" t="s">
        <v>2831</v>
      </c>
      <c r="Y2918" s="39" t="s">
        <v>2831</v>
      </c>
      <c r="Z2918" s="39" t="s">
        <v>2831</v>
      </c>
      <c r="AA2918" s="39" t="s">
        <v>2831</v>
      </c>
      <c r="AB2918" s="39" t="s">
        <v>2831</v>
      </c>
      <c r="AC2918" s="39" t="s">
        <v>2831</v>
      </c>
      <c r="AD2918" s="39" t="s">
        <v>2831</v>
      </c>
      <c r="AE2918" s="39" t="s">
        <v>2831</v>
      </c>
      <c r="AF2918" s="39" t="s">
        <v>2831</v>
      </c>
      <c r="AG2918" s="39" t="s">
        <v>2831</v>
      </c>
      <c r="AH2918" s="39" t="s">
        <v>2831</v>
      </c>
      <c r="AI2918" s="39" t="s">
        <v>2831</v>
      </c>
    </row>
    <row r="2919" spans="1:35" x14ac:dyDescent="0.35">
      <c r="A2919" s="42">
        <v>2916</v>
      </c>
      <c r="B2919" s="39" t="s">
        <v>438</v>
      </c>
      <c r="C2919" s="45" t="str">
        <f t="shared" si="92"/>
        <v>Nillumbik</v>
      </c>
      <c r="D2919" s="39">
        <f t="shared" si="91"/>
        <v>1602</v>
      </c>
      <c r="E2919" s="39" t="s">
        <v>2831</v>
      </c>
      <c r="F2919" s="39" t="s">
        <v>2831</v>
      </c>
      <c r="G2919" s="39" t="s">
        <v>2831</v>
      </c>
      <c r="H2919" s="39" t="s">
        <v>2831</v>
      </c>
      <c r="I2919" s="39" t="s">
        <v>2831</v>
      </c>
      <c r="J2919" s="39" t="s">
        <v>2831</v>
      </c>
      <c r="K2919" s="39" t="s">
        <v>2831</v>
      </c>
      <c r="L2919" s="39" t="s">
        <v>2831</v>
      </c>
      <c r="M2919" s="39" t="s">
        <v>2831</v>
      </c>
      <c r="N2919" s="39" t="s">
        <v>2831</v>
      </c>
      <c r="O2919" s="39" t="s">
        <v>2831</v>
      </c>
      <c r="P2919" s="39" t="s">
        <v>2831</v>
      </c>
      <c r="Q2919" s="39" t="s">
        <v>2831</v>
      </c>
      <c r="R2919" s="39" t="s">
        <v>2831</v>
      </c>
      <c r="S2919" s="39" t="s">
        <v>2831</v>
      </c>
      <c r="T2919" s="39" t="s">
        <v>2831</v>
      </c>
      <c r="U2919" s="39" t="s">
        <v>2831</v>
      </c>
      <c r="V2919" s="39" t="s">
        <v>2831</v>
      </c>
      <c r="W2919" s="39" t="s">
        <v>2831</v>
      </c>
      <c r="X2919" s="39" t="s">
        <v>2831</v>
      </c>
      <c r="Y2919" s="39" t="s">
        <v>2831</v>
      </c>
      <c r="Z2919" s="39" t="s">
        <v>2831</v>
      </c>
      <c r="AA2919" s="39" t="s">
        <v>2831</v>
      </c>
      <c r="AB2919" s="39">
        <v>1602</v>
      </c>
      <c r="AC2919" s="39" t="s">
        <v>2831</v>
      </c>
      <c r="AD2919" s="39" t="s">
        <v>2831</v>
      </c>
      <c r="AE2919" s="39" t="s">
        <v>2831</v>
      </c>
      <c r="AF2919" s="39" t="s">
        <v>2831</v>
      </c>
      <c r="AG2919" s="39" t="s">
        <v>2831</v>
      </c>
      <c r="AH2919" s="39" t="s">
        <v>2831</v>
      </c>
      <c r="AI2919" s="39" t="s">
        <v>2831</v>
      </c>
    </row>
    <row r="2920" spans="1:35" x14ac:dyDescent="0.35">
      <c r="A2920" s="42">
        <v>2917</v>
      </c>
      <c r="B2920" s="39" t="s">
        <v>439</v>
      </c>
      <c r="C2920" s="45" t="str">
        <f t="shared" si="92"/>
        <v>Maribyrnong</v>
      </c>
      <c r="D2920" s="39">
        <f t="shared" si="91"/>
        <v>15636</v>
      </c>
      <c r="E2920" s="39" t="s">
        <v>2831</v>
      </c>
      <c r="F2920" s="39" t="s">
        <v>2831</v>
      </c>
      <c r="G2920" s="39" t="s">
        <v>2831</v>
      </c>
      <c r="H2920" s="39" t="s">
        <v>2831</v>
      </c>
      <c r="I2920" s="39" t="s">
        <v>2831</v>
      </c>
      <c r="J2920" s="39" t="s">
        <v>2831</v>
      </c>
      <c r="K2920" s="39" t="s">
        <v>2831</v>
      </c>
      <c r="L2920" s="39" t="s">
        <v>2831</v>
      </c>
      <c r="M2920" s="39" t="s">
        <v>2831</v>
      </c>
      <c r="N2920" s="39" t="s">
        <v>2831</v>
      </c>
      <c r="O2920" s="39" t="s">
        <v>2831</v>
      </c>
      <c r="P2920" s="39" t="s">
        <v>2831</v>
      </c>
      <c r="Q2920" s="39" t="s">
        <v>2831</v>
      </c>
      <c r="R2920" s="39" t="s">
        <v>2831</v>
      </c>
      <c r="S2920" s="39" t="s">
        <v>2831</v>
      </c>
      <c r="T2920" s="39">
        <v>15636</v>
      </c>
      <c r="U2920" s="39" t="s">
        <v>2831</v>
      </c>
      <c r="V2920" s="39" t="s">
        <v>2831</v>
      </c>
      <c r="W2920" s="39" t="s">
        <v>2831</v>
      </c>
      <c r="X2920" s="39" t="s">
        <v>2831</v>
      </c>
      <c r="Y2920" s="39" t="s">
        <v>2831</v>
      </c>
      <c r="Z2920" s="39" t="s">
        <v>2831</v>
      </c>
      <c r="AA2920" s="39" t="s">
        <v>2831</v>
      </c>
      <c r="AB2920" s="39" t="s">
        <v>2831</v>
      </c>
      <c r="AC2920" s="39" t="s">
        <v>2831</v>
      </c>
      <c r="AD2920" s="39" t="s">
        <v>2831</v>
      </c>
      <c r="AE2920" s="39" t="s">
        <v>2831</v>
      </c>
      <c r="AF2920" s="39" t="s">
        <v>2831</v>
      </c>
      <c r="AG2920" s="39" t="s">
        <v>2831</v>
      </c>
      <c r="AH2920" s="39" t="s">
        <v>2831</v>
      </c>
      <c r="AI2920" s="39" t="s">
        <v>2831</v>
      </c>
    </row>
    <row r="2921" spans="1:35" x14ac:dyDescent="0.35">
      <c r="A2921" s="42">
        <v>2918</v>
      </c>
      <c r="B2921" s="39" t="s">
        <v>2806</v>
      </c>
      <c r="C2921" s="45" t="e">
        <f t="shared" si="92"/>
        <v>#N/A</v>
      </c>
      <c r="D2921" s="39">
        <f t="shared" si="91"/>
        <v>0</v>
      </c>
      <c r="E2921" s="39" t="s">
        <v>2831</v>
      </c>
      <c r="F2921" s="39" t="s">
        <v>2831</v>
      </c>
      <c r="G2921" s="39" t="s">
        <v>2831</v>
      </c>
      <c r="H2921" s="39" t="s">
        <v>2831</v>
      </c>
      <c r="I2921" s="39" t="s">
        <v>2831</v>
      </c>
      <c r="J2921" s="39" t="s">
        <v>2831</v>
      </c>
      <c r="K2921" s="39" t="s">
        <v>2831</v>
      </c>
      <c r="L2921" s="39" t="s">
        <v>2831</v>
      </c>
      <c r="M2921" s="39" t="s">
        <v>2831</v>
      </c>
      <c r="N2921" s="39" t="s">
        <v>2831</v>
      </c>
      <c r="O2921" s="39" t="s">
        <v>2831</v>
      </c>
      <c r="P2921" s="39" t="s">
        <v>2831</v>
      </c>
      <c r="Q2921" s="39" t="s">
        <v>2831</v>
      </c>
      <c r="R2921" s="39" t="s">
        <v>2831</v>
      </c>
      <c r="S2921" s="39" t="s">
        <v>2831</v>
      </c>
      <c r="T2921" s="39" t="s">
        <v>2831</v>
      </c>
      <c r="U2921" s="39" t="s">
        <v>2831</v>
      </c>
      <c r="V2921" s="39" t="s">
        <v>2831</v>
      </c>
      <c r="W2921" s="39" t="s">
        <v>2831</v>
      </c>
      <c r="X2921" s="39" t="s">
        <v>2831</v>
      </c>
      <c r="Y2921" s="39" t="s">
        <v>2831</v>
      </c>
      <c r="Z2921" s="39" t="s">
        <v>2831</v>
      </c>
      <c r="AA2921" s="39" t="s">
        <v>2831</v>
      </c>
      <c r="AB2921" s="39" t="s">
        <v>2831</v>
      </c>
      <c r="AC2921" s="39" t="s">
        <v>2831</v>
      </c>
      <c r="AD2921" s="39" t="s">
        <v>2831</v>
      </c>
      <c r="AE2921" s="39" t="s">
        <v>2831</v>
      </c>
      <c r="AF2921" s="39" t="s">
        <v>2831</v>
      </c>
      <c r="AG2921" s="39" t="s">
        <v>2831</v>
      </c>
      <c r="AH2921" s="39" t="s">
        <v>2831</v>
      </c>
      <c r="AI2921" s="39" t="s">
        <v>2831</v>
      </c>
    </row>
    <row r="2922" spans="1:35" x14ac:dyDescent="0.35">
      <c r="A2922" s="42">
        <v>2919</v>
      </c>
      <c r="B2922" s="39" t="s">
        <v>2807</v>
      </c>
      <c r="C2922" s="45" t="e">
        <f t="shared" si="92"/>
        <v>#N/A</v>
      </c>
      <c r="D2922" s="39">
        <f t="shared" si="91"/>
        <v>0</v>
      </c>
      <c r="E2922" s="39" t="s">
        <v>2831</v>
      </c>
      <c r="F2922" s="39" t="s">
        <v>2831</v>
      </c>
      <c r="G2922" s="39" t="s">
        <v>2831</v>
      </c>
      <c r="H2922" s="39" t="s">
        <v>2831</v>
      </c>
      <c r="I2922" s="39" t="s">
        <v>2831</v>
      </c>
      <c r="J2922" s="39" t="s">
        <v>2831</v>
      </c>
      <c r="K2922" s="39" t="s">
        <v>2831</v>
      </c>
      <c r="L2922" s="39" t="s">
        <v>2831</v>
      </c>
      <c r="M2922" s="39" t="s">
        <v>2831</v>
      </c>
      <c r="N2922" s="39" t="s">
        <v>2831</v>
      </c>
      <c r="O2922" s="39" t="s">
        <v>2831</v>
      </c>
      <c r="P2922" s="39" t="s">
        <v>2831</v>
      </c>
      <c r="Q2922" s="39" t="s">
        <v>2831</v>
      </c>
      <c r="R2922" s="39" t="s">
        <v>2831</v>
      </c>
      <c r="S2922" s="39" t="s">
        <v>2831</v>
      </c>
      <c r="T2922" s="39" t="s">
        <v>2831</v>
      </c>
      <c r="U2922" s="39" t="s">
        <v>2831</v>
      </c>
      <c r="V2922" s="39" t="s">
        <v>2831</v>
      </c>
      <c r="W2922" s="39" t="s">
        <v>2831</v>
      </c>
      <c r="X2922" s="39" t="s">
        <v>2831</v>
      </c>
      <c r="Y2922" s="39" t="s">
        <v>2831</v>
      </c>
      <c r="Z2922" s="39" t="s">
        <v>2831</v>
      </c>
      <c r="AA2922" s="39" t="s">
        <v>2831</v>
      </c>
      <c r="AB2922" s="39" t="s">
        <v>2831</v>
      </c>
      <c r="AC2922" s="39" t="s">
        <v>2831</v>
      </c>
      <c r="AD2922" s="39" t="s">
        <v>2831</v>
      </c>
      <c r="AE2922" s="39" t="s">
        <v>2831</v>
      </c>
      <c r="AF2922" s="39" t="s">
        <v>2831</v>
      </c>
      <c r="AG2922" s="39" t="s">
        <v>2831</v>
      </c>
      <c r="AH2922" s="39" t="s">
        <v>2831</v>
      </c>
      <c r="AI2922" s="39" t="s">
        <v>2831</v>
      </c>
    </row>
    <row r="2923" spans="1:35" x14ac:dyDescent="0.35">
      <c r="A2923" s="42">
        <v>2920</v>
      </c>
      <c r="B2923" s="39" t="s">
        <v>2987</v>
      </c>
      <c r="C2923" s="45" t="e">
        <f t="shared" si="92"/>
        <v>#N/A</v>
      </c>
      <c r="D2923" s="39">
        <f t="shared" si="91"/>
        <v>0</v>
      </c>
      <c r="E2923" s="39" t="s">
        <v>2831</v>
      </c>
      <c r="F2923" s="39" t="s">
        <v>2831</v>
      </c>
      <c r="G2923" s="39" t="s">
        <v>2831</v>
      </c>
      <c r="H2923" s="39" t="s">
        <v>2831</v>
      </c>
      <c r="I2923" s="39" t="s">
        <v>2831</v>
      </c>
      <c r="J2923" s="39" t="s">
        <v>2831</v>
      </c>
      <c r="K2923" s="39" t="s">
        <v>2831</v>
      </c>
      <c r="L2923" s="39" t="s">
        <v>2831</v>
      </c>
      <c r="M2923" s="39" t="s">
        <v>2831</v>
      </c>
      <c r="N2923" s="39" t="s">
        <v>2831</v>
      </c>
      <c r="O2923" s="39" t="s">
        <v>2831</v>
      </c>
      <c r="P2923" s="39" t="s">
        <v>2831</v>
      </c>
      <c r="Q2923" s="39" t="s">
        <v>2831</v>
      </c>
      <c r="R2923" s="39" t="s">
        <v>2831</v>
      </c>
      <c r="S2923" s="39" t="s">
        <v>2831</v>
      </c>
      <c r="T2923" s="39" t="s">
        <v>2831</v>
      </c>
      <c r="U2923" s="39" t="s">
        <v>2831</v>
      </c>
      <c r="V2923" s="39" t="s">
        <v>2831</v>
      </c>
      <c r="W2923" s="39" t="s">
        <v>2831</v>
      </c>
      <c r="X2923" s="39" t="s">
        <v>2831</v>
      </c>
      <c r="Y2923" s="39" t="s">
        <v>2831</v>
      </c>
      <c r="Z2923" s="39" t="s">
        <v>2831</v>
      </c>
      <c r="AA2923" s="39" t="s">
        <v>2831</v>
      </c>
      <c r="AB2923" s="39" t="s">
        <v>2831</v>
      </c>
      <c r="AC2923" s="39" t="s">
        <v>2831</v>
      </c>
      <c r="AD2923" s="39" t="s">
        <v>2831</v>
      </c>
      <c r="AE2923" s="39" t="s">
        <v>2831</v>
      </c>
      <c r="AF2923" s="39" t="s">
        <v>2831</v>
      </c>
      <c r="AG2923" s="39" t="s">
        <v>2831</v>
      </c>
      <c r="AH2923" s="39" t="s">
        <v>2831</v>
      </c>
      <c r="AI2923" s="39" t="s">
        <v>2831</v>
      </c>
    </row>
    <row r="2924" spans="1:35" x14ac:dyDescent="0.35">
      <c r="A2924" s="42">
        <v>2921</v>
      </c>
      <c r="B2924" s="39" t="s">
        <v>2808</v>
      </c>
      <c r="C2924" s="45" t="e">
        <f t="shared" si="92"/>
        <v>#N/A</v>
      </c>
      <c r="D2924" s="39">
        <f t="shared" si="91"/>
        <v>0</v>
      </c>
      <c r="E2924" s="39" t="s">
        <v>2831</v>
      </c>
      <c r="F2924" s="39" t="s">
        <v>2831</v>
      </c>
      <c r="G2924" s="39" t="s">
        <v>2831</v>
      </c>
      <c r="H2924" s="39" t="s">
        <v>2831</v>
      </c>
      <c r="I2924" s="39" t="s">
        <v>2831</v>
      </c>
      <c r="J2924" s="39" t="s">
        <v>2831</v>
      </c>
      <c r="K2924" s="39" t="s">
        <v>2831</v>
      </c>
      <c r="L2924" s="39" t="s">
        <v>2831</v>
      </c>
      <c r="M2924" s="39" t="s">
        <v>2831</v>
      </c>
      <c r="N2924" s="39" t="s">
        <v>2831</v>
      </c>
      <c r="O2924" s="39" t="s">
        <v>2831</v>
      </c>
      <c r="P2924" s="39" t="s">
        <v>2831</v>
      </c>
      <c r="Q2924" s="39" t="s">
        <v>2831</v>
      </c>
      <c r="R2924" s="39" t="s">
        <v>2831</v>
      </c>
      <c r="S2924" s="39" t="s">
        <v>2831</v>
      </c>
      <c r="T2924" s="39" t="s">
        <v>2831</v>
      </c>
      <c r="U2924" s="39" t="s">
        <v>2831</v>
      </c>
      <c r="V2924" s="39" t="s">
        <v>2831</v>
      </c>
      <c r="W2924" s="39" t="s">
        <v>2831</v>
      </c>
      <c r="X2924" s="39" t="s">
        <v>2831</v>
      </c>
      <c r="Y2924" s="39" t="s">
        <v>2831</v>
      </c>
      <c r="Z2924" s="39" t="s">
        <v>2831</v>
      </c>
      <c r="AA2924" s="39" t="s">
        <v>2831</v>
      </c>
      <c r="AB2924" s="39" t="s">
        <v>2831</v>
      </c>
      <c r="AC2924" s="39" t="s">
        <v>2831</v>
      </c>
      <c r="AD2924" s="39" t="s">
        <v>2831</v>
      </c>
      <c r="AE2924" s="39" t="s">
        <v>2831</v>
      </c>
      <c r="AF2924" s="39" t="s">
        <v>2831</v>
      </c>
      <c r="AG2924" s="39" t="s">
        <v>2831</v>
      </c>
      <c r="AH2924" s="39" t="s">
        <v>2831</v>
      </c>
      <c r="AI2924" s="39" t="s">
        <v>2831</v>
      </c>
    </row>
    <row r="2925" spans="1:35" x14ac:dyDescent="0.35">
      <c r="A2925" s="42">
        <v>2922</v>
      </c>
      <c r="B2925" s="39" t="s">
        <v>2809</v>
      </c>
      <c r="C2925" s="45" t="e">
        <f t="shared" si="92"/>
        <v>#N/A</v>
      </c>
      <c r="D2925" s="39">
        <f t="shared" si="91"/>
        <v>0</v>
      </c>
      <c r="E2925" s="39" t="s">
        <v>2831</v>
      </c>
      <c r="F2925" s="39" t="s">
        <v>2831</v>
      </c>
      <c r="G2925" s="39" t="s">
        <v>2831</v>
      </c>
      <c r="H2925" s="39" t="s">
        <v>2831</v>
      </c>
      <c r="I2925" s="39" t="s">
        <v>2831</v>
      </c>
      <c r="J2925" s="39" t="s">
        <v>2831</v>
      </c>
      <c r="K2925" s="39" t="s">
        <v>2831</v>
      </c>
      <c r="L2925" s="39" t="s">
        <v>2831</v>
      </c>
      <c r="M2925" s="39" t="s">
        <v>2831</v>
      </c>
      <c r="N2925" s="39" t="s">
        <v>2831</v>
      </c>
      <c r="O2925" s="39" t="s">
        <v>2831</v>
      </c>
      <c r="P2925" s="39" t="s">
        <v>2831</v>
      </c>
      <c r="Q2925" s="39" t="s">
        <v>2831</v>
      </c>
      <c r="R2925" s="39" t="s">
        <v>2831</v>
      </c>
      <c r="S2925" s="39" t="s">
        <v>2831</v>
      </c>
      <c r="T2925" s="39" t="s">
        <v>2831</v>
      </c>
      <c r="U2925" s="39" t="s">
        <v>2831</v>
      </c>
      <c r="V2925" s="39" t="s">
        <v>2831</v>
      </c>
      <c r="W2925" s="39" t="s">
        <v>2831</v>
      </c>
      <c r="X2925" s="39" t="s">
        <v>2831</v>
      </c>
      <c r="Y2925" s="39" t="s">
        <v>2831</v>
      </c>
      <c r="Z2925" s="39" t="s">
        <v>2831</v>
      </c>
      <c r="AA2925" s="39" t="s">
        <v>2831</v>
      </c>
      <c r="AB2925" s="39" t="s">
        <v>2831</v>
      </c>
      <c r="AC2925" s="39" t="s">
        <v>2831</v>
      </c>
      <c r="AD2925" s="39" t="s">
        <v>2831</v>
      </c>
      <c r="AE2925" s="39" t="s">
        <v>2831</v>
      </c>
      <c r="AF2925" s="39" t="s">
        <v>2831</v>
      </c>
      <c r="AG2925" s="39" t="s">
        <v>2831</v>
      </c>
      <c r="AH2925" s="39" t="s">
        <v>2831</v>
      </c>
      <c r="AI2925" s="39" t="s">
        <v>2831</v>
      </c>
    </row>
    <row r="2926" spans="1:35" x14ac:dyDescent="0.35">
      <c r="A2926" s="42">
        <v>2923</v>
      </c>
      <c r="B2926" s="39" t="s">
        <v>2810</v>
      </c>
      <c r="C2926" s="45" t="e">
        <f t="shared" si="92"/>
        <v>#N/A</v>
      </c>
      <c r="D2926" s="39">
        <f t="shared" si="91"/>
        <v>0</v>
      </c>
      <c r="E2926" s="39" t="s">
        <v>2831</v>
      </c>
      <c r="F2926" s="39" t="s">
        <v>2831</v>
      </c>
      <c r="G2926" s="39" t="s">
        <v>2831</v>
      </c>
      <c r="H2926" s="39" t="s">
        <v>2831</v>
      </c>
      <c r="I2926" s="39" t="s">
        <v>2831</v>
      </c>
      <c r="J2926" s="39" t="s">
        <v>2831</v>
      </c>
      <c r="K2926" s="39" t="s">
        <v>2831</v>
      </c>
      <c r="L2926" s="39" t="s">
        <v>2831</v>
      </c>
      <c r="M2926" s="39" t="s">
        <v>2831</v>
      </c>
      <c r="N2926" s="39" t="s">
        <v>2831</v>
      </c>
      <c r="O2926" s="39" t="s">
        <v>2831</v>
      </c>
      <c r="P2926" s="39" t="s">
        <v>2831</v>
      </c>
      <c r="Q2926" s="39" t="s">
        <v>2831</v>
      </c>
      <c r="R2926" s="39" t="s">
        <v>2831</v>
      </c>
      <c r="S2926" s="39" t="s">
        <v>2831</v>
      </c>
      <c r="T2926" s="39" t="s">
        <v>2831</v>
      </c>
      <c r="U2926" s="39" t="s">
        <v>2831</v>
      </c>
      <c r="V2926" s="39" t="s">
        <v>2831</v>
      </c>
      <c r="W2926" s="39" t="s">
        <v>2831</v>
      </c>
      <c r="X2926" s="39" t="s">
        <v>2831</v>
      </c>
      <c r="Y2926" s="39" t="s">
        <v>2831</v>
      </c>
      <c r="Z2926" s="39" t="s">
        <v>2831</v>
      </c>
      <c r="AA2926" s="39" t="s">
        <v>2831</v>
      </c>
      <c r="AB2926" s="39" t="s">
        <v>2831</v>
      </c>
      <c r="AC2926" s="39" t="s">
        <v>2831</v>
      </c>
      <c r="AD2926" s="39" t="s">
        <v>2831</v>
      </c>
      <c r="AE2926" s="39" t="s">
        <v>2831</v>
      </c>
      <c r="AF2926" s="39" t="s">
        <v>2831</v>
      </c>
      <c r="AG2926" s="39" t="s">
        <v>2831</v>
      </c>
      <c r="AH2926" s="39" t="s">
        <v>2831</v>
      </c>
      <c r="AI2926" s="39" t="s">
        <v>2831</v>
      </c>
    </row>
    <row r="2927" spans="1:35" x14ac:dyDescent="0.35">
      <c r="A2927" s="42">
        <v>2924</v>
      </c>
      <c r="B2927" s="39" t="s">
        <v>2811</v>
      </c>
      <c r="C2927" s="45" t="e">
        <f t="shared" si="92"/>
        <v>#N/A</v>
      </c>
      <c r="D2927" s="39">
        <f t="shared" si="91"/>
        <v>0</v>
      </c>
      <c r="E2927" s="39" t="s">
        <v>2831</v>
      </c>
      <c r="F2927" s="39" t="s">
        <v>2831</v>
      </c>
      <c r="G2927" s="39" t="s">
        <v>2831</v>
      </c>
      <c r="H2927" s="39" t="s">
        <v>2831</v>
      </c>
      <c r="I2927" s="39" t="s">
        <v>2831</v>
      </c>
      <c r="J2927" s="39" t="s">
        <v>2831</v>
      </c>
      <c r="K2927" s="39" t="s">
        <v>2831</v>
      </c>
      <c r="L2927" s="39" t="s">
        <v>2831</v>
      </c>
      <c r="M2927" s="39" t="s">
        <v>2831</v>
      </c>
      <c r="N2927" s="39" t="s">
        <v>2831</v>
      </c>
      <c r="O2927" s="39" t="s">
        <v>2831</v>
      </c>
      <c r="P2927" s="39" t="s">
        <v>2831</v>
      </c>
      <c r="Q2927" s="39" t="s">
        <v>2831</v>
      </c>
      <c r="R2927" s="39" t="s">
        <v>2831</v>
      </c>
      <c r="S2927" s="39" t="s">
        <v>2831</v>
      </c>
      <c r="T2927" s="39" t="s">
        <v>2831</v>
      </c>
      <c r="U2927" s="39" t="s">
        <v>2831</v>
      </c>
      <c r="V2927" s="39" t="s">
        <v>2831</v>
      </c>
      <c r="W2927" s="39" t="s">
        <v>2831</v>
      </c>
      <c r="X2927" s="39" t="s">
        <v>2831</v>
      </c>
      <c r="Y2927" s="39" t="s">
        <v>2831</v>
      </c>
      <c r="Z2927" s="39" t="s">
        <v>2831</v>
      </c>
      <c r="AA2927" s="39" t="s">
        <v>2831</v>
      </c>
      <c r="AB2927" s="39" t="s">
        <v>2831</v>
      </c>
      <c r="AC2927" s="39" t="s">
        <v>2831</v>
      </c>
      <c r="AD2927" s="39" t="s">
        <v>2831</v>
      </c>
      <c r="AE2927" s="39" t="s">
        <v>2831</v>
      </c>
      <c r="AF2927" s="39" t="s">
        <v>2831</v>
      </c>
      <c r="AG2927" s="39" t="s">
        <v>2831</v>
      </c>
      <c r="AH2927" s="39" t="s">
        <v>2831</v>
      </c>
      <c r="AI2927" s="39" t="s">
        <v>2831</v>
      </c>
    </row>
    <row r="2928" spans="1:35" x14ac:dyDescent="0.35">
      <c r="A2928" s="42">
        <v>2925</v>
      </c>
      <c r="B2928" s="39" t="s">
        <v>440</v>
      </c>
      <c r="C2928" s="45" t="str">
        <f t="shared" si="92"/>
        <v>Yarra Ranges</v>
      </c>
      <c r="D2928" s="39">
        <f t="shared" si="91"/>
        <v>582</v>
      </c>
      <c r="E2928" s="39" t="s">
        <v>2831</v>
      </c>
      <c r="F2928" s="39" t="s">
        <v>2831</v>
      </c>
      <c r="G2928" s="39" t="s">
        <v>2831</v>
      </c>
      <c r="H2928" s="39" t="s">
        <v>2831</v>
      </c>
      <c r="I2928" s="39" t="s">
        <v>2831</v>
      </c>
      <c r="J2928" s="39" t="s">
        <v>2831</v>
      </c>
      <c r="K2928" s="39" t="s">
        <v>2831</v>
      </c>
      <c r="L2928" s="39" t="s">
        <v>2831</v>
      </c>
      <c r="M2928" s="39" t="s">
        <v>2831</v>
      </c>
      <c r="N2928" s="39" t="s">
        <v>2831</v>
      </c>
      <c r="O2928" s="39" t="s">
        <v>2831</v>
      </c>
      <c r="P2928" s="39" t="s">
        <v>2831</v>
      </c>
      <c r="Q2928" s="39" t="s">
        <v>2831</v>
      </c>
      <c r="R2928" s="39" t="s">
        <v>2831</v>
      </c>
      <c r="S2928" s="39" t="s">
        <v>2831</v>
      </c>
      <c r="T2928" s="39" t="s">
        <v>2831</v>
      </c>
      <c r="U2928" s="39" t="s">
        <v>2831</v>
      </c>
      <c r="V2928" s="39" t="s">
        <v>2831</v>
      </c>
      <c r="W2928" s="39" t="s">
        <v>2831</v>
      </c>
      <c r="X2928" s="39" t="s">
        <v>2831</v>
      </c>
      <c r="Y2928" s="39" t="s">
        <v>2831</v>
      </c>
      <c r="Z2928" s="39" t="s">
        <v>2831</v>
      </c>
      <c r="AA2928" s="39" t="s">
        <v>2831</v>
      </c>
      <c r="AB2928" s="39" t="s">
        <v>2831</v>
      </c>
      <c r="AC2928" s="39" t="s">
        <v>2831</v>
      </c>
      <c r="AD2928" s="39" t="s">
        <v>2831</v>
      </c>
      <c r="AE2928" s="39" t="s">
        <v>2831</v>
      </c>
      <c r="AF2928" s="39" t="s">
        <v>2831</v>
      </c>
      <c r="AG2928" s="39" t="s">
        <v>2831</v>
      </c>
      <c r="AH2928" s="39" t="s">
        <v>2831</v>
      </c>
      <c r="AI2928" s="39">
        <v>582</v>
      </c>
    </row>
    <row r="2929" spans="1:35" x14ac:dyDescent="0.35">
      <c r="A2929" s="42">
        <v>2926</v>
      </c>
      <c r="B2929" s="39" t="s">
        <v>2812</v>
      </c>
      <c r="C2929" s="45" t="e">
        <f t="shared" si="92"/>
        <v>#N/A</v>
      </c>
      <c r="D2929" s="39">
        <f t="shared" si="91"/>
        <v>0</v>
      </c>
      <c r="E2929" s="39" t="s">
        <v>2831</v>
      </c>
      <c r="F2929" s="39" t="s">
        <v>2831</v>
      </c>
      <c r="G2929" s="39" t="s">
        <v>2831</v>
      </c>
      <c r="H2929" s="39" t="s">
        <v>2831</v>
      </c>
      <c r="I2929" s="39" t="s">
        <v>2831</v>
      </c>
      <c r="J2929" s="39" t="s">
        <v>2831</v>
      </c>
      <c r="K2929" s="39" t="s">
        <v>2831</v>
      </c>
      <c r="L2929" s="39" t="s">
        <v>2831</v>
      </c>
      <c r="M2929" s="39" t="s">
        <v>2831</v>
      </c>
      <c r="N2929" s="39" t="s">
        <v>2831</v>
      </c>
      <c r="O2929" s="39" t="s">
        <v>2831</v>
      </c>
      <c r="P2929" s="39" t="s">
        <v>2831</v>
      </c>
      <c r="Q2929" s="39" t="s">
        <v>2831</v>
      </c>
      <c r="R2929" s="39" t="s">
        <v>2831</v>
      </c>
      <c r="S2929" s="39" t="s">
        <v>2831</v>
      </c>
      <c r="T2929" s="39" t="s">
        <v>2831</v>
      </c>
      <c r="U2929" s="39" t="s">
        <v>2831</v>
      </c>
      <c r="V2929" s="39" t="s">
        <v>2831</v>
      </c>
      <c r="W2929" s="39" t="s">
        <v>2831</v>
      </c>
      <c r="X2929" s="39" t="s">
        <v>2831</v>
      </c>
      <c r="Y2929" s="39" t="s">
        <v>2831</v>
      </c>
      <c r="Z2929" s="39" t="s">
        <v>2831</v>
      </c>
      <c r="AA2929" s="39" t="s">
        <v>2831</v>
      </c>
      <c r="AB2929" s="39" t="s">
        <v>2831</v>
      </c>
      <c r="AC2929" s="39" t="s">
        <v>2831</v>
      </c>
      <c r="AD2929" s="39" t="s">
        <v>2831</v>
      </c>
      <c r="AE2929" s="39" t="s">
        <v>2831</v>
      </c>
      <c r="AF2929" s="39" t="s">
        <v>2831</v>
      </c>
      <c r="AG2929" s="39" t="s">
        <v>2831</v>
      </c>
      <c r="AH2929" s="39" t="s">
        <v>2831</v>
      </c>
      <c r="AI2929" s="39" t="s">
        <v>2831</v>
      </c>
    </row>
    <row r="2930" spans="1:35" x14ac:dyDescent="0.35">
      <c r="A2930" s="42">
        <v>2927</v>
      </c>
      <c r="B2930" s="39" t="s">
        <v>2813</v>
      </c>
      <c r="C2930" s="45" t="e">
        <f t="shared" si="92"/>
        <v>#N/A</v>
      </c>
      <c r="D2930" s="39">
        <f t="shared" si="91"/>
        <v>0</v>
      </c>
      <c r="E2930" s="39" t="s">
        <v>2831</v>
      </c>
      <c r="F2930" s="39" t="s">
        <v>2831</v>
      </c>
      <c r="G2930" s="39" t="s">
        <v>2831</v>
      </c>
      <c r="H2930" s="39" t="s">
        <v>2831</v>
      </c>
      <c r="I2930" s="39" t="s">
        <v>2831</v>
      </c>
      <c r="J2930" s="39" t="s">
        <v>2831</v>
      </c>
      <c r="K2930" s="39" t="s">
        <v>2831</v>
      </c>
      <c r="L2930" s="39" t="s">
        <v>2831</v>
      </c>
      <c r="M2930" s="39" t="s">
        <v>2831</v>
      </c>
      <c r="N2930" s="39" t="s">
        <v>2831</v>
      </c>
      <c r="O2930" s="39" t="s">
        <v>2831</v>
      </c>
      <c r="P2930" s="39" t="s">
        <v>2831</v>
      </c>
      <c r="Q2930" s="39" t="s">
        <v>2831</v>
      </c>
      <c r="R2930" s="39" t="s">
        <v>2831</v>
      </c>
      <c r="S2930" s="39" t="s">
        <v>2831</v>
      </c>
      <c r="T2930" s="39" t="s">
        <v>2831</v>
      </c>
      <c r="U2930" s="39" t="s">
        <v>2831</v>
      </c>
      <c r="V2930" s="39" t="s">
        <v>2831</v>
      </c>
      <c r="W2930" s="39" t="s">
        <v>2831</v>
      </c>
      <c r="X2930" s="39" t="s">
        <v>2831</v>
      </c>
      <c r="Y2930" s="39" t="s">
        <v>2831</v>
      </c>
      <c r="Z2930" s="39" t="s">
        <v>2831</v>
      </c>
      <c r="AA2930" s="39" t="s">
        <v>2831</v>
      </c>
      <c r="AB2930" s="39" t="s">
        <v>2831</v>
      </c>
      <c r="AC2930" s="39" t="s">
        <v>2831</v>
      </c>
      <c r="AD2930" s="39" t="s">
        <v>2831</v>
      </c>
      <c r="AE2930" s="39" t="s">
        <v>2831</v>
      </c>
      <c r="AF2930" s="39" t="s">
        <v>2831</v>
      </c>
      <c r="AG2930" s="39" t="s">
        <v>2831</v>
      </c>
      <c r="AH2930" s="39" t="s">
        <v>2831</v>
      </c>
      <c r="AI2930" s="39" t="s">
        <v>2831</v>
      </c>
    </row>
    <row r="2931" spans="1:35" x14ac:dyDescent="0.35">
      <c r="A2931" s="42">
        <v>2928</v>
      </c>
      <c r="B2931" s="39" t="s">
        <v>2814</v>
      </c>
      <c r="C2931" s="45" t="e">
        <f t="shared" si="92"/>
        <v>#N/A</v>
      </c>
      <c r="D2931" s="39">
        <f t="shared" si="91"/>
        <v>0</v>
      </c>
      <c r="E2931" s="39" t="s">
        <v>2831</v>
      </c>
      <c r="F2931" s="39" t="s">
        <v>2831</v>
      </c>
      <c r="G2931" s="39" t="s">
        <v>2831</v>
      </c>
      <c r="H2931" s="39" t="s">
        <v>2831</v>
      </c>
      <c r="I2931" s="39" t="s">
        <v>2831</v>
      </c>
      <c r="J2931" s="39" t="s">
        <v>2831</v>
      </c>
      <c r="K2931" s="39" t="s">
        <v>2831</v>
      </c>
      <c r="L2931" s="39" t="s">
        <v>2831</v>
      </c>
      <c r="M2931" s="39" t="s">
        <v>2831</v>
      </c>
      <c r="N2931" s="39" t="s">
        <v>2831</v>
      </c>
      <c r="O2931" s="39" t="s">
        <v>2831</v>
      </c>
      <c r="P2931" s="39" t="s">
        <v>2831</v>
      </c>
      <c r="Q2931" s="39" t="s">
        <v>2831</v>
      </c>
      <c r="R2931" s="39" t="s">
        <v>2831</v>
      </c>
      <c r="S2931" s="39" t="s">
        <v>2831</v>
      </c>
      <c r="T2931" s="39" t="s">
        <v>2831</v>
      </c>
      <c r="U2931" s="39" t="s">
        <v>2831</v>
      </c>
      <c r="V2931" s="39" t="s">
        <v>2831</v>
      </c>
      <c r="W2931" s="39" t="s">
        <v>2831</v>
      </c>
      <c r="X2931" s="39" t="s">
        <v>2831</v>
      </c>
      <c r="Y2931" s="39" t="s">
        <v>2831</v>
      </c>
      <c r="Z2931" s="39" t="s">
        <v>2831</v>
      </c>
      <c r="AA2931" s="39" t="s">
        <v>2831</v>
      </c>
      <c r="AB2931" s="39" t="s">
        <v>2831</v>
      </c>
      <c r="AC2931" s="39" t="s">
        <v>2831</v>
      </c>
      <c r="AD2931" s="39" t="s">
        <v>2831</v>
      </c>
      <c r="AE2931" s="39" t="s">
        <v>2831</v>
      </c>
      <c r="AF2931" s="39" t="s">
        <v>2831</v>
      </c>
      <c r="AG2931" s="39" t="s">
        <v>2831</v>
      </c>
      <c r="AH2931" s="39" t="s">
        <v>2831</v>
      </c>
      <c r="AI2931" s="39" t="s">
        <v>2831</v>
      </c>
    </row>
    <row r="2932" spans="1:35" x14ac:dyDescent="0.35">
      <c r="A2932" s="42">
        <v>2929</v>
      </c>
      <c r="B2932" s="39" t="s">
        <v>2815</v>
      </c>
      <c r="C2932" s="45" t="e">
        <f t="shared" si="92"/>
        <v>#N/A</v>
      </c>
      <c r="D2932" s="39">
        <f t="shared" si="91"/>
        <v>0</v>
      </c>
      <c r="E2932" s="39" t="s">
        <v>2831</v>
      </c>
      <c r="F2932" s="39" t="s">
        <v>2831</v>
      </c>
      <c r="G2932" s="39" t="s">
        <v>2831</v>
      </c>
      <c r="H2932" s="39" t="s">
        <v>2831</v>
      </c>
      <c r="I2932" s="39" t="s">
        <v>2831</v>
      </c>
      <c r="J2932" s="39" t="s">
        <v>2831</v>
      </c>
      <c r="K2932" s="39" t="s">
        <v>2831</v>
      </c>
      <c r="L2932" s="39" t="s">
        <v>2831</v>
      </c>
      <c r="M2932" s="39" t="s">
        <v>2831</v>
      </c>
      <c r="N2932" s="39" t="s">
        <v>2831</v>
      </c>
      <c r="O2932" s="39" t="s">
        <v>2831</v>
      </c>
      <c r="P2932" s="39" t="s">
        <v>2831</v>
      </c>
      <c r="Q2932" s="39" t="s">
        <v>2831</v>
      </c>
      <c r="R2932" s="39" t="s">
        <v>2831</v>
      </c>
      <c r="S2932" s="39" t="s">
        <v>2831</v>
      </c>
      <c r="T2932" s="39" t="s">
        <v>2831</v>
      </c>
      <c r="U2932" s="39" t="s">
        <v>2831</v>
      </c>
      <c r="V2932" s="39" t="s">
        <v>2831</v>
      </c>
      <c r="W2932" s="39" t="s">
        <v>2831</v>
      </c>
      <c r="X2932" s="39" t="s">
        <v>2831</v>
      </c>
      <c r="Y2932" s="39" t="s">
        <v>2831</v>
      </c>
      <c r="Z2932" s="39" t="s">
        <v>2831</v>
      </c>
      <c r="AA2932" s="39" t="s">
        <v>2831</v>
      </c>
      <c r="AB2932" s="39" t="s">
        <v>2831</v>
      </c>
      <c r="AC2932" s="39" t="s">
        <v>2831</v>
      </c>
      <c r="AD2932" s="39" t="s">
        <v>2831</v>
      </c>
      <c r="AE2932" s="39" t="s">
        <v>2831</v>
      </c>
      <c r="AF2932" s="39" t="s">
        <v>2831</v>
      </c>
      <c r="AG2932" s="39" t="s">
        <v>2831</v>
      </c>
      <c r="AH2932" s="39" t="s">
        <v>2831</v>
      </c>
      <c r="AI2932" s="39" t="s">
        <v>2831</v>
      </c>
    </row>
    <row r="2933" spans="1:35" x14ac:dyDescent="0.35">
      <c r="A2933" s="42">
        <v>2930</v>
      </c>
      <c r="B2933" s="39" t="s">
        <v>2816</v>
      </c>
      <c r="C2933" s="45" t="str">
        <f t="shared" si="92"/>
        <v>Yarra Ranges</v>
      </c>
      <c r="D2933" s="39">
        <f t="shared" si="91"/>
        <v>138</v>
      </c>
      <c r="E2933" s="39" t="s">
        <v>2831</v>
      </c>
      <c r="F2933" s="39" t="s">
        <v>2831</v>
      </c>
      <c r="G2933" s="39" t="s">
        <v>2831</v>
      </c>
      <c r="H2933" s="39" t="s">
        <v>2831</v>
      </c>
      <c r="I2933" s="39" t="s">
        <v>2831</v>
      </c>
      <c r="J2933" s="39" t="s">
        <v>2831</v>
      </c>
      <c r="K2933" s="39" t="s">
        <v>2831</v>
      </c>
      <c r="L2933" s="39" t="s">
        <v>2831</v>
      </c>
      <c r="M2933" s="39" t="s">
        <v>2831</v>
      </c>
      <c r="N2933" s="39" t="s">
        <v>2831</v>
      </c>
      <c r="O2933" s="39" t="s">
        <v>2831</v>
      </c>
      <c r="P2933" s="39" t="s">
        <v>2831</v>
      </c>
      <c r="Q2933" s="39" t="s">
        <v>2831</v>
      </c>
      <c r="R2933" s="39" t="s">
        <v>2831</v>
      </c>
      <c r="S2933" s="39" t="s">
        <v>2831</v>
      </c>
      <c r="T2933" s="39" t="s">
        <v>2831</v>
      </c>
      <c r="U2933" s="39" t="s">
        <v>2831</v>
      </c>
      <c r="V2933" s="39" t="s">
        <v>2831</v>
      </c>
      <c r="W2933" s="39" t="s">
        <v>2831</v>
      </c>
      <c r="X2933" s="39" t="s">
        <v>2831</v>
      </c>
      <c r="Y2933" s="39" t="s">
        <v>2831</v>
      </c>
      <c r="Z2933" s="39" t="s">
        <v>2831</v>
      </c>
      <c r="AA2933" s="39" t="s">
        <v>2831</v>
      </c>
      <c r="AB2933" s="39" t="s">
        <v>2831</v>
      </c>
      <c r="AC2933" s="39" t="s">
        <v>2831</v>
      </c>
      <c r="AD2933" s="39" t="s">
        <v>2831</v>
      </c>
      <c r="AE2933" s="39" t="s">
        <v>2831</v>
      </c>
      <c r="AF2933" s="39" t="s">
        <v>2831</v>
      </c>
      <c r="AG2933" s="39" t="s">
        <v>2831</v>
      </c>
      <c r="AH2933" s="39" t="s">
        <v>2831</v>
      </c>
      <c r="AI2933" s="39">
        <v>138</v>
      </c>
    </row>
    <row r="2934" spans="1:35" x14ac:dyDescent="0.35">
      <c r="A2934" s="42">
        <v>2931</v>
      </c>
      <c r="B2934" s="39" t="s">
        <v>2817</v>
      </c>
      <c r="C2934" s="45" t="e">
        <f t="shared" si="92"/>
        <v>#N/A</v>
      </c>
      <c r="D2934" s="39">
        <f t="shared" si="91"/>
        <v>0</v>
      </c>
      <c r="E2934" s="39" t="s">
        <v>2831</v>
      </c>
      <c r="F2934" s="39" t="s">
        <v>2831</v>
      </c>
      <c r="G2934" s="39" t="s">
        <v>2831</v>
      </c>
      <c r="H2934" s="39" t="s">
        <v>2831</v>
      </c>
      <c r="I2934" s="39" t="s">
        <v>2831</v>
      </c>
      <c r="J2934" s="39" t="s">
        <v>2831</v>
      </c>
      <c r="K2934" s="39" t="s">
        <v>2831</v>
      </c>
      <c r="L2934" s="39" t="s">
        <v>2831</v>
      </c>
      <c r="M2934" s="39" t="s">
        <v>2831</v>
      </c>
      <c r="N2934" s="39" t="s">
        <v>2831</v>
      </c>
      <c r="O2934" s="39" t="s">
        <v>2831</v>
      </c>
      <c r="P2934" s="39" t="s">
        <v>2831</v>
      </c>
      <c r="Q2934" s="39" t="s">
        <v>2831</v>
      </c>
      <c r="R2934" s="39" t="s">
        <v>2831</v>
      </c>
      <c r="S2934" s="39" t="s">
        <v>2831</v>
      </c>
      <c r="T2934" s="39" t="s">
        <v>2831</v>
      </c>
      <c r="U2934" s="39" t="s">
        <v>2831</v>
      </c>
      <c r="V2934" s="39" t="s">
        <v>2831</v>
      </c>
      <c r="W2934" s="39" t="s">
        <v>2831</v>
      </c>
      <c r="X2934" s="39" t="s">
        <v>2831</v>
      </c>
      <c r="Y2934" s="39" t="s">
        <v>2831</v>
      </c>
      <c r="Z2934" s="39" t="s">
        <v>2831</v>
      </c>
      <c r="AA2934" s="39" t="s">
        <v>2831</v>
      </c>
      <c r="AB2934" s="39" t="s">
        <v>2831</v>
      </c>
      <c r="AC2934" s="39" t="s">
        <v>2831</v>
      </c>
      <c r="AD2934" s="39" t="s">
        <v>2831</v>
      </c>
      <c r="AE2934" s="39" t="s">
        <v>2831</v>
      </c>
      <c r="AF2934" s="39" t="s">
        <v>2831</v>
      </c>
      <c r="AG2934" s="39" t="s">
        <v>2831</v>
      </c>
      <c r="AH2934" s="39" t="s">
        <v>2831</v>
      </c>
      <c r="AI2934" s="39" t="s">
        <v>2831</v>
      </c>
    </row>
    <row r="2935" spans="1:35" x14ac:dyDescent="0.35">
      <c r="A2935" s="42">
        <v>2932</v>
      </c>
      <c r="B2935" s="39" t="s">
        <v>2818</v>
      </c>
      <c r="C2935" s="45" t="e">
        <f t="shared" si="92"/>
        <v>#N/A</v>
      </c>
      <c r="D2935" s="39">
        <f t="shared" si="91"/>
        <v>0</v>
      </c>
      <c r="E2935" s="39" t="s">
        <v>2831</v>
      </c>
      <c r="F2935" s="39" t="s">
        <v>2831</v>
      </c>
      <c r="G2935" s="39" t="s">
        <v>2831</v>
      </c>
      <c r="H2935" s="39" t="s">
        <v>2831</v>
      </c>
      <c r="I2935" s="39" t="s">
        <v>2831</v>
      </c>
      <c r="J2935" s="39" t="s">
        <v>2831</v>
      </c>
      <c r="K2935" s="39" t="s">
        <v>2831</v>
      </c>
      <c r="L2935" s="39" t="s">
        <v>2831</v>
      </c>
      <c r="M2935" s="39" t="s">
        <v>2831</v>
      </c>
      <c r="N2935" s="39" t="s">
        <v>2831</v>
      </c>
      <c r="O2935" s="39" t="s">
        <v>2831</v>
      </c>
      <c r="P2935" s="39" t="s">
        <v>2831</v>
      </c>
      <c r="Q2935" s="39" t="s">
        <v>2831</v>
      </c>
      <c r="R2935" s="39" t="s">
        <v>2831</v>
      </c>
      <c r="S2935" s="39" t="s">
        <v>2831</v>
      </c>
      <c r="T2935" s="39" t="s">
        <v>2831</v>
      </c>
      <c r="U2935" s="39" t="s">
        <v>2831</v>
      </c>
      <c r="V2935" s="39" t="s">
        <v>2831</v>
      </c>
      <c r="W2935" s="39" t="s">
        <v>2831</v>
      </c>
      <c r="X2935" s="39" t="s">
        <v>2831</v>
      </c>
      <c r="Y2935" s="39" t="s">
        <v>2831</v>
      </c>
      <c r="Z2935" s="39" t="s">
        <v>2831</v>
      </c>
      <c r="AA2935" s="39" t="s">
        <v>2831</v>
      </c>
      <c r="AB2935" s="39" t="s">
        <v>2831</v>
      </c>
      <c r="AC2935" s="39" t="s">
        <v>2831</v>
      </c>
      <c r="AD2935" s="39" t="s">
        <v>2831</v>
      </c>
      <c r="AE2935" s="39" t="s">
        <v>2831</v>
      </c>
      <c r="AF2935" s="39" t="s">
        <v>2831</v>
      </c>
      <c r="AG2935" s="39" t="s">
        <v>2831</v>
      </c>
      <c r="AH2935" s="39" t="s">
        <v>2831</v>
      </c>
      <c r="AI2935" s="39" t="s">
        <v>2831</v>
      </c>
    </row>
    <row r="2936" spans="1:35" x14ac:dyDescent="0.35">
      <c r="A2936" s="42">
        <v>2933</v>
      </c>
      <c r="B2936" s="39" t="s">
        <v>2819</v>
      </c>
      <c r="C2936" s="45" t="e">
        <f t="shared" si="92"/>
        <v>#N/A</v>
      </c>
      <c r="D2936" s="39">
        <f t="shared" si="91"/>
        <v>0</v>
      </c>
      <c r="E2936" s="39" t="s">
        <v>2831</v>
      </c>
      <c r="F2936" s="39" t="s">
        <v>2831</v>
      </c>
      <c r="G2936" s="39" t="s">
        <v>2831</v>
      </c>
      <c r="H2936" s="39" t="s">
        <v>2831</v>
      </c>
      <c r="I2936" s="39" t="s">
        <v>2831</v>
      </c>
      <c r="J2936" s="39" t="s">
        <v>2831</v>
      </c>
      <c r="K2936" s="39" t="s">
        <v>2831</v>
      </c>
      <c r="L2936" s="39" t="s">
        <v>2831</v>
      </c>
      <c r="M2936" s="39" t="s">
        <v>2831</v>
      </c>
      <c r="N2936" s="39" t="s">
        <v>2831</v>
      </c>
      <c r="O2936" s="39" t="s">
        <v>2831</v>
      </c>
      <c r="P2936" s="39" t="s">
        <v>2831</v>
      </c>
      <c r="Q2936" s="39" t="s">
        <v>2831</v>
      </c>
      <c r="R2936" s="39" t="s">
        <v>2831</v>
      </c>
      <c r="S2936" s="39" t="s">
        <v>2831</v>
      </c>
      <c r="T2936" s="39" t="s">
        <v>2831</v>
      </c>
      <c r="U2936" s="39" t="s">
        <v>2831</v>
      </c>
      <c r="V2936" s="39" t="s">
        <v>2831</v>
      </c>
      <c r="W2936" s="39" t="s">
        <v>2831</v>
      </c>
      <c r="X2936" s="39" t="s">
        <v>2831</v>
      </c>
      <c r="Y2936" s="39" t="s">
        <v>2831</v>
      </c>
      <c r="Z2936" s="39" t="s">
        <v>2831</v>
      </c>
      <c r="AA2936" s="39" t="s">
        <v>2831</v>
      </c>
      <c r="AB2936" s="39" t="s">
        <v>2831</v>
      </c>
      <c r="AC2936" s="39" t="s">
        <v>2831</v>
      </c>
      <c r="AD2936" s="39" t="s">
        <v>2831</v>
      </c>
      <c r="AE2936" s="39" t="s">
        <v>2831</v>
      </c>
      <c r="AF2936" s="39" t="s">
        <v>2831</v>
      </c>
      <c r="AG2936" s="39" t="s">
        <v>2831</v>
      </c>
      <c r="AH2936" s="39" t="s">
        <v>2831</v>
      </c>
      <c r="AI2936" s="39" t="s">
        <v>2831</v>
      </c>
    </row>
    <row r="2937" spans="1:35" x14ac:dyDescent="0.35">
      <c r="A2937" s="42">
        <v>2934</v>
      </c>
      <c r="B2937" s="39" t="s">
        <v>2820</v>
      </c>
      <c r="C2937" s="45" t="e">
        <f t="shared" si="92"/>
        <v>#N/A</v>
      </c>
      <c r="D2937" s="39">
        <f t="shared" si="91"/>
        <v>0</v>
      </c>
      <c r="E2937" s="39" t="s">
        <v>2831</v>
      </c>
      <c r="F2937" s="39" t="s">
        <v>2831</v>
      </c>
      <c r="G2937" s="39" t="s">
        <v>2831</v>
      </c>
      <c r="H2937" s="39" t="s">
        <v>2831</v>
      </c>
      <c r="I2937" s="39" t="s">
        <v>2831</v>
      </c>
      <c r="J2937" s="39" t="s">
        <v>2831</v>
      </c>
      <c r="K2937" s="39" t="s">
        <v>2831</v>
      </c>
      <c r="L2937" s="39" t="s">
        <v>2831</v>
      </c>
      <c r="M2937" s="39" t="s">
        <v>2831</v>
      </c>
      <c r="N2937" s="39" t="s">
        <v>2831</v>
      </c>
      <c r="O2937" s="39" t="s">
        <v>2831</v>
      </c>
      <c r="P2937" s="39" t="s">
        <v>2831</v>
      </c>
      <c r="Q2937" s="39" t="s">
        <v>2831</v>
      </c>
      <c r="R2937" s="39" t="s">
        <v>2831</v>
      </c>
      <c r="S2937" s="39" t="s">
        <v>2831</v>
      </c>
      <c r="T2937" s="39" t="s">
        <v>2831</v>
      </c>
      <c r="U2937" s="39" t="s">
        <v>2831</v>
      </c>
      <c r="V2937" s="39" t="s">
        <v>2831</v>
      </c>
      <c r="W2937" s="39" t="s">
        <v>2831</v>
      </c>
      <c r="X2937" s="39" t="s">
        <v>2831</v>
      </c>
      <c r="Y2937" s="39" t="s">
        <v>2831</v>
      </c>
      <c r="Z2937" s="39" t="s">
        <v>2831</v>
      </c>
      <c r="AA2937" s="39" t="s">
        <v>2831</v>
      </c>
      <c r="AB2937" s="39" t="s">
        <v>2831</v>
      </c>
      <c r="AC2937" s="39" t="s">
        <v>2831</v>
      </c>
      <c r="AD2937" s="39" t="s">
        <v>2831</v>
      </c>
      <c r="AE2937" s="39" t="s">
        <v>2831</v>
      </c>
      <c r="AF2937" s="39" t="s">
        <v>2831</v>
      </c>
      <c r="AG2937" s="39" t="s">
        <v>2831</v>
      </c>
      <c r="AH2937" s="39" t="s">
        <v>2831</v>
      </c>
      <c r="AI2937" s="39" t="s">
        <v>2831</v>
      </c>
    </row>
    <row r="2938" spans="1:35" x14ac:dyDescent="0.35">
      <c r="A2938" s="42">
        <v>2935</v>
      </c>
      <c r="B2938" s="39" t="s">
        <v>2821</v>
      </c>
      <c r="C2938" s="45" t="e">
        <f t="shared" si="92"/>
        <v>#N/A</v>
      </c>
      <c r="D2938" s="39">
        <f t="shared" si="91"/>
        <v>0</v>
      </c>
      <c r="E2938" s="39" t="s">
        <v>2831</v>
      </c>
      <c r="F2938" s="39" t="s">
        <v>2831</v>
      </c>
      <c r="G2938" s="39" t="s">
        <v>2831</v>
      </c>
      <c r="H2938" s="39" t="s">
        <v>2831</v>
      </c>
      <c r="I2938" s="39" t="s">
        <v>2831</v>
      </c>
      <c r="J2938" s="39" t="s">
        <v>2831</v>
      </c>
      <c r="K2938" s="39" t="s">
        <v>2831</v>
      </c>
      <c r="L2938" s="39" t="s">
        <v>2831</v>
      </c>
      <c r="M2938" s="39" t="s">
        <v>2831</v>
      </c>
      <c r="N2938" s="39" t="s">
        <v>2831</v>
      </c>
      <c r="O2938" s="39" t="s">
        <v>2831</v>
      </c>
      <c r="P2938" s="39" t="s">
        <v>2831</v>
      </c>
      <c r="Q2938" s="39" t="s">
        <v>2831</v>
      </c>
      <c r="R2938" s="39" t="s">
        <v>2831</v>
      </c>
      <c r="S2938" s="39" t="s">
        <v>2831</v>
      </c>
      <c r="T2938" s="39" t="s">
        <v>2831</v>
      </c>
      <c r="U2938" s="39" t="s">
        <v>2831</v>
      </c>
      <c r="V2938" s="39" t="s">
        <v>2831</v>
      </c>
      <c r="W2938" s="39" t="s">
        <v>2831</v>
      </c>
      <c r="X2938" s="39" t="s">
        <v>2831</v>
      </c>
      <c r="Y2938" s="39" t="s">
        <v>2831</v>
      </c>
      <c r="Z2938" s="39" t="s">
        <v>2831</v>
      </c>
      <c r="AA2938" s="39" t="s">
        <v>2831</v>
      </c>
      <c r="AB2938" s="39" t="s">
        <v>2831</v>
      </c>
      <c r="AC2938" s="39" t="s">
        <v>2831</v>
      </c>
      <c r="AD2938" s="39" t="s">
        <v>2831</v>
      </c>
      <c r="AE2938" s="39" t="s">
        <v>2831</v>
      </c>
      <c r="AF2938" s="39" t="s">
        <v>2831</v>
      </c>
      <c r="AG2938" s="39" t="s">
        <v>2831</v>
      </c>
      <c r="AH2938" s="39" t="s">
        <v>2831</v>
      </c>
      <c r="AI2938" s="39" t="s">
        <v>2831</v>
      </c>
    </row>
    <row r="2939" spans="1:35" x14ac:dyDescent="0.35">
      <c r="A2939" s="42">
        <v>2936</v>
      </c>
      <c r="B2939" s="39" t="s">
        <v>2822</v>
      </c>
      <c r="C2939" s="45" t="e">
        <f t="shared" si="92"/>
        <v>#N/A</v>
      </c>
      <c r="D2939" s="39">
        <f t="shared" si="91"/>
        <v>0</v>
      </c>
      <c r="E2939" s="39" t="s">
        <v>2831</v>
      </c>
      <c r="F2939" s="39" t="s">
        <v>2831</v>
      </c>
      <c r="G2939" s="39" t="s">
        <v>2831</v>
      </c>
      <c r="H2939" s="39" t="s">
        <v>2831</v>
      </c>
      <c r="I2939" s="39" t="s">
        <v>2831</v>
      </c>
      <c r="J2939" s="39" t="s">
        <v>2831</v>
      </c>
      <c r="K2939" s="39" t="s">
        <v>2831</v>
      </c>
      <c r="L2939" s="39" t="s">
        <v>2831</v>
      </c>
      <c r="M2939" s="39" t="s">
        <v>2831</v>
      </c>
      <c r="N2939" s="39" t="s">
        <v>2831</v>
      </c>
      <c r="O2939" s="39" t="s">
        <v>2831</v>
      </c>
      <c r="P2939" s="39" t="s">
        <v>2831</v>
      </c>
      <c r="Q2939" s="39" t="s">
        <v>2831</v>
      </c>
      <c r="R2939" s="39" t="s">
        <v>2831</v>
      </c>
      <c r="S2939" s="39" t="s">
        <v>2831</v>
      </c>
      <c r="T2939" s="39" t="s">
        <v>2831</v>
      </c>
      <c r="U2939" s="39" t="s">
        <v>2831</v>
      </c>
      <c r="V2939" s="39" t="s">
        <v>2831</v>
      </c>
      <c r="W2939" s="39" t="s">
        <v>2831</v>
      </c>
      <c r="X2939" s="39" t="s">
        <v>2831</v>
      </c>
      <c r="Y2939" s="39" t="s">
        <v>2831</v>
      </c>
      <c r="Z2939" s="39" t="s">
        <v>2831</v>
      </c>
      <c r="AA2939" s="39" t="s">
        <v>2831</v>
      </c>
      <c r="AB2939" s="39" t="s">
        <v>2831</v>
      </c>
      <c r="AC2939" s="39" t="s">
        <v>2831</v>
      </c>
      <c r="AD2939" s="39" t="s">
        <v>2831</v>
      </c>
      <c r="AE2939" s="39" t="s">
        <v>2831</v>
      </c>
      <c r="AF2939" s="39" t="s">
        <v>2831</v>
      </c>
      <c r="AG2939" s="39" t="s">
        <v>2831</v>
      </c>
      <c r="AH2939" s="39" t="s">
        <v>2831</v>
      </c>
      <c r="AI2939" s="39" t="s">
        <v>2831</v>
      </c>
    </row>
    <row r="2940" spans="1:35" x14ac:dyDescent="0.35">
      <c r="A2940" s="42">
        <v>2937</v>
      </c>
      <c r="B2940" s="39" t="s">
        <v>2823</v>
      </c>
      <c r="C2940" s="45" t="e">
        <f t="shared" si="92"/>
        <v>#N/A</v>
      </c>
      <c r="D2940" s="39">
        <f t="shared" si="91"/>
        <v>0</v>
      </c>
      <c r="E2940" s="39" t="s">
        <v>2831</v>
      </c>
      <c r="F2940" s="39" t="s">
        <v>2831</v>
      </c>
      <c r="G2940" s="39" t="s">
        <v>2831</v>
      </c>
      <c r="H2940" s="39" t="s">
        <v>2831</v>
      </c>
      <c r="I2940" s="39" t="s">
        <v>2831</v>
      </c>
      <c r="J2940" s="39" t="s">
        <v>2831</v>
      </c>
      <c r="K2940" s="39" t="s">
        <v>2831</v>
      </c>
      <c r="L2940" s="39" t="s">
        <v>2831</v>
      </c>
      <c r="M2940" s="39" t="s">
        <v>2831</v>
      </c>
      <c r="N2940" s="39" t="s">
        <v>2831</v>
      </c>
      <c r="O2940" s="39" t="s">
        <v>2831</v>
      </c>
      <c r="P2940" s="39" t="s">
        <v>2831</v>
      </c>
      <c r="Q2940" s="39" t="s">
        <v>2831</v>
      </c>
      <c r="R2940" s="39" t="s">
        <v>2831</v>
      </c>
      <c r="S2940" s="39" t="s">
        <v>2831</v>
      </c>
      <c r="T2940" s="39" t="s">
        <v>2831</v>
      </c>
      <c r="U2940" s="39" t="s">
        <v>2831</v>
      </c>
      <c r="V2940" s="39" t="s">
        <v>2831</v>
      </c>
      <c r="W2940" s="39" t="s">
        <v>2831</v>
      </c>
      <c r="X2940" s="39" t="s">
        <v>2831</v>
      </c>
      <c r="Y2940" s="39" t="s">
        <v>2831</v>
      </c>
      <c r="Z2940" s="39" t="s">
        <v>2831</v>
      </c>
      <c r="AA2940" s="39" t="s">
        <v>2831</v>
      </c>
      <c r="AB2940" s="39" t="s">
        <v>2831</v>
      </c>
      <c r="AC2940" s="39" t="s">
        <v>2831</v>
      </c>
      <c r="AD2940" s="39" t="s">
        <v>2831</v>
      </c>
      <c r="AE2940" s="39" t="s">
        <v>2831</v>
      </c>
      <c r="AF2940" s="39" t="s">
        <v>2831</v>
      </c>
      <c r="AG2940" s="39" t="s">
        <v>2831</v>
      </c>
      <c r="AH2940" s="39" t="s">
        <v>2831</v>
      </c>
      <c r="AI2940" s="39" t="s">
        <v>2831</v>
      </c>
    </row>
    <row r="2941" spans="1:35" x14ac:dyDescent="0.35">
      <c r="A2941" s="42">
        <v>2938</v>
      </c>
      <c r="B2941" s="39" t="s">
        <v>2824</v>
      </c>
      <c r="C2941" s="45" t="e">
        <f t="shared" si="92"/>
        <v>#N/A</v>
      </c>
      <c r="D2941" s="39">
        <f t="shared" si="91"/>
        <v>0</v>
      </c>
      <c r="E2941" s="39" t="s">
        <v>2831</v>
      </c>
      <c r="F2941" s="39" t="s">
        <v>2831</v>
      </c>
      <c r="G2941" s="39" t="s">
        <v>2831</v>
      </c>
      <c r="H2941" s="39" t="s">
        <v>2831</v>
      </c>
      <c r="I2941" s="39" t="s">
        <v>2831</v>
      </c>
      <c r="J2941" s="39" t="s">
        <v>2831</v>
      </c>
      <c r="K2941" s="39" t="s">
        <v>2831</v>
      </c>
      <c r="L2941" s="39" t="s">
        <v>2831</v>
      </c>
      <c r="M2941" s="39" t="s">
        <v>2831</v>
      </c>
      <c r="N2941" s="39" t="s">
        <v>2831</v>
      </c>
      <c r="O2941" s="39" t="s">
        <v>2831</v>
      </c>
      <c r="P2941" s="39" t="s">
        <v>2831</v>
      </c>
      <c r="Q2941" s="39" t="s">
        <v>2831</v>
      </c>
      <c r="R2941" s="39" t="s">
        <v>2831</v>
      </c>
      <c r="S2941" s="39" t="s">
        <v>2831</v>
      </c>
      <c r="T2941" s="39" t="s">
        <v>2831</v>
      </c>
      <c r="U2941" s="39" t="s">
        <v>2831</v>
      </c>
      <c r="V2941" s="39" t="s">
        <v>2831</v>
      </c>
      <c r="W2941" s="39" t="s">
        <v>2831</v>
      </c>
      <c r="X2941" s="39" t="s">
        <v>2831</v>
      </c>
      <c r="Y2941" s="39" t="s">
        <v>2831</v>
      </c>
      <c r="Z2941" s="39" t="s">
        <v>2831</v>
      </c>
      <c r="AA2941" s="39" t="s">
        <v>2831</v>
      </c>
      <c r="AB2941" s="39" t="s">
        <v>2831</v>
      </c>
      <c r="AC2941" s="39" t="s">
        <v>2831</v>
      </c>
      <c r="AD2941" s="39" t="s">
        <v>2831</v>
      </c>
      <c r="AE2941" s="39" t="s">
        <v>2831</v>
      </c>
      <c r="AF2941" s="39" t="s">
        <v>2831</v>
      </c>
      <c r="AG2941" s="39" t="s">
        <v>2831</v>
      </c>
      <c r="AH2941" s="39" t="s">
        <v>2831</v>
      </c>
      <c r="AI2941" s="39" t="s">
        <v>2831</v>
      </c>
    </row>
    <row r="2942" spans="1:35" x14ac:dyDescent="0.35">
      <c r="A2942" s="42">
        <v>2939</v>
      </c>
      <c r="B2942" s="39" t="s">
        <v>2825</v>
      </c>
      <c r="C2942" s="45" t="e">
        <f t="shared" si="92"/>
        <v>#N/A</v>
      </c>
      <c r="D2942" s="39">
        <f t="shared" si="91"/>
        <v>0</v>
      </c>
      <c r="E2942" s="39" t="s">
        <v>2831</v>
      </c>
      <c r="F2942" s="39" t="s">
        <v>2831</v>
      </c>
      <c r="G2942" s="39" t="s">
        <v>2831</v>
      </c>
      <c r="H2942" s="39" t="s">
        <v>2831</v>
      </c>
      <c r="I2942" s="39" t="s">
        <v>2831</v>
      </c>
      <c r="J2942" s="39" t="s">
        <v>2831</v>
      </c>
      <c r="K2942" s="39" t="s">
        <v>2831</v>
      </c>
      <c r="L2942" s="39" t="s">
        <v>2831</v>
      </c>
      <c r="M2942" s="39" t="s">
        <v>2831</v>
      </c>
      <c r="N2942" s="39" t="s">
        <v>2831</v>
      </c>
      <c r="O2942" s="39" t="s">
        <v>2831</v>
      </c>
      <c r="P2942" s="39" t="s">
        <v>2831</v>
      </c>
      <c r="Q2942" s="39" t="s">
        <v>2831</v>
      </c>
      <c r="R2942" s="39" t="s">
        <v>2831</v>
      </c>
      <c r="S2942" s="39" t="s">
        <v>2831</v>
      </c>
      <c r="T2942" s="39" t="s">
        <v>2831</v>
      </c>
      <c r="U2942" s="39" t="s">
        <v>2831</v>
      </c>
      <c r="V2942" s="39" t="s">
        <v>2831</v>
      </c>
      <c r="W2942" s="39" t="s">
        <v>2831</v>
      </c>
      <c r="X2942" s="39" t="s">
        <v>2831</v>
      </c>
      <c r="Y2942" s="39" t="s">
        <v>2831</v>
      </c>
      <c r="Z2942" s="39" t="s">
        <v>2831</v>
      </c>
      <c r="AA2942" s="39" t="s">
        <v>2831</v>
      </c>
      <c r="AB2942" s="39" t="s">
        <v>2831</v>
      </c>
      <c r="AC2942" s="39" t="s">
        <v>2831</v>
      </c>
      <c r="AD2942" s="39" t="s">
        <v>2831</v>
      </c>
      <c r="AE2942" s="39" t="s">
        <v>2831</v>
      </c>
      <c r="AF2942" s="39" t="s">
        <v>2831</v>
      </c>
      <c r="AG2942" s="39" t="s">
        <v>2831</v>
      </c>
      <c r="AH2942" s="39" t="s">
        <v>2831</v>
      </c>
      <c r="AI2942" s="39" t="s">
        <v>2831</v>
      </c>
    </row>
    <row r="2943" spans="1:35" x14ac:dyDescent="0.35">
      <c r="A2943" s="42">
        <v>2940</v>
      </c>
      <c r="B2943" s="39" t="s">
        <v>2826</v>
      </c>
      <c r="C2943" s="45" t="e">
        <f t="shared" si="92"/>
        <v>#N/A</v>
      </c>
      <c r="D2943" s="39">
        <f t="shared" si="91"/>
        <v>0</v>
      </c>
      <c r="E2943" s="39" t="s">
        <v>2831</v>
      </c>
      <c r="F2943" s="39" t="s">
        <v>2831</v>
      </c>
      <c r="G2943" s="39" t="s">
        <v>2831</v>
      </c>
      <c r="H2943" s="39" t="s">
        <v>2831</v>
      </c>
      <c r="I2943" s="39" t="s">
        <v>2831</v>
      </c>
      <c r="J2943" s="39" t="s">
        <v>2831</v>
      </c>
      <c r="K2943" s="39" t="s">
        <v>2831</v>
      </c>
      <c r="L2943" s="39" t="s">
        <v>2831</v>
      </c>
      <c r="M2943" s="39" t="s">
        <v>2831</v>
      </c>
      <c r="N2943" s="39" t="s">
        <v>2831</v>
      </c>
      <c r="O2943" s="39" t="s">
        <v>2831</v>
      </c>
      <c r="P2943" s="39" t="s">
        <v>2831</v>
      </c>
      <c r="Q2943" s="39" t="s">
        <v>2831</v>
      </c>
      <c r="R2943" s="39" t="s">
        <v>2831</v>
      </c>
      <c r="S2943" s="39" t="s">
        <v>2831</v>
      </c>
      <c r="T2943" s="39" t="s">
        <v>2831</v>
      </c>
      <c r="U2943" s="39" t="s">
        <v>2831</v>
      </c>
      <c r="V2943" s="39" t="s">
        <v>2831</v>
      </c>
      <c r="W2943" s="39" t="s">
        <v>2831</v>
      </c>
      <c r="X2943" s="39" t="s">
        <v>2831</v>
      </c>
      <c r="Y2943" s="39" t="s">
        <v>2831</v>
      </c>
      <c r="Z2943" s="39" t="s">
        <v>2831</v>
      </c>
      <c r="AA2943" s="39" t="s">
        <v>2831</v>
      </c>
      <c r="AB2943" s="39" t="s">
        <v>2831</v>
      </c>
      <c r="AC2943" s="39" t="s">
        <v>2831</v>
      </c>
      <c r="AD2943" s="39" t="s">
        <v>2831</v>
      </c>
      <c r="AE2943" s="39" t="s">
        <v>2831</v>
      </c>
      <c r="AF2943" s="39" t="s">
        <v>2831</v>
      </c>
      <c r="AG2943" s="39" t="s">
        <v>2831</v>
      </c>
      <c r="AH2943" s="39" t="s">
        <v>2831</v>
      </c>
      <c r="AI2943" s="39" t="s">
        <v>2831</v>
      </c>
    </row>
    <row r="2944" spans="1:35" x14ac:dyDescent="0.35">
      <c r="A2944" s="42">
        <v>2941</v>
      </c>
      <c r="B2944" s="39" t="s">
        <v>2827</v>
      </c>
      <c r="C2944" s="45" t="str">
        <f t="shared" si="92"/>
        <v>Hume</v>
      </c>
      <c r="D2944" s="39">
        <f t="shared" si="91"/>
        <v>123</v>
      </c>
      <c r="E2944" s="39" t="s">
        <v>2831</v>
      </c>
      <c r="F2944" s="39" t="s">
        <v>2831</v>
      </c>
      <c r="G2944" s="39" t="s">
        <v>2831</v>
      </c>
      <c r="H2944" s="39" t="s">
        <v>2831</v>
      </c>
      <c r="I2944" s="39" t="s">
        <v>2831</v>
      </c>
      <c r="J2944" s="39" t="s">
        <v>2831</v>
      </c>
      <c r="K2944" s="39" t="s">
        <v>2831</v>
      </c>
      <c r="L2944" s="39" t="s">
        <v>2831</v>
      </c>
      <c r="M2944" s="39" t="s">
        <v>2831</v>
      </c>
      <c r="N2944" s="39" t="s">
        <v>2831</v>
      </c>
      <c r="O2944" s="39" t="s">
        <v>2831</v>
      </c>
      <c r="P2944" s="39">
        <v>123</v>
      </c>
      <c r="Q2944" s="39" t="s">
        <v>2831</v>
      </c>
      <c r="R2944" s="39" t="s">
        <v>2831</v>
      </c>
      <c r="S2944" s="39" t="s">
        <v>2831</v>
      </c>
      <c r="T2944" s="39" t="s">
        <v>2831</v>
      </c>
      <c r="U2944" s="39" t="s">
        <v>2831</v>
      </c>
      <c r="V2944" s="39" t="s">
        <v>2831</v>
      </c>
      <c r="W2944" s="39" t="s">
        <v>2831</v>
      </c>
      <c r="X2944" s="39" t="s">
        <v>2831</v>
      </c>
      <c r="Y2944" s="39" t="s">
        <v>2831</v>
      </c>
      <c r="Z2944" s="39" t="s">
        <v>2831</v>
      </c>
      <c r="AA2944" s="39" t="s">
        <v>2831</v>
      </c>
      <c r="AB2944" s="39" t="s">
        <v>2831</v>
      </c>
      <c r="AC2944" s="39" t="s">
        <v>2831</v>
      </c>
      <c r="AD2944" s="39" t="s">
        <v>2831</v>
      </c>
      <c r="AE2944" s="39" t="s">
        <v>2831</v>
      </c>
      <c r="AF2944" s="39" t="s">
        <v>2831</v>
      </c>
      <c r="AG2944" s="39" t="s">
        <v>2831</v>
      </c>
      <c r="AH2944" s="39" t="s">
        <v>2831</v>
      </c>
      <c r="AI2944" s="39" t="s">
        <v>2831</v>
      </c>
    </row>
    <row r="2945" spans="1:35" x14ac:dyDescent="0.35">
      <c r="A2945" s="42">
        <v>2942</v>
      </c>
      <c r="B2945" s="39" t="s">
        <v>2828</v>
      </c>
      <c r="C2945" s="45" t="e">
        <f t="shared" si="92"/>
        <v>#N/A</v>
      </c>
      <c r="D2945" s="39">
        <f t="shared" si="91"/>
        <v>0</v>
      </c>
      <c r="E2945" s="39" t="s">
        <v>2831</v>
      </c>
      <c r="F2945" s="39" t="s">
        <v>2831</v>
      </c>
      <c r="G2945" s="39" t="s">
        <v>2831</v>
      </c>
      <c r="H2945" s="39" t="s">
        <v>2831</v>
      </c>
      <c r="I2945" s="39" t="s">
        <v>2831</v>
      </c>
      <c r="J2945" s="39" t="s">
        <v>2831</v>
      </c>
      <c r="K2945" s="39" t="s">
        <v>2831</v>
      </c>
      <c r="L2945" s="39" t="s">
        <v>2831</v>
      </c>
      <c r="M2945" s="39" t="s">
        <v>2831</v>
      </c>
      <c r="N2945" s="39" t="s">
        <v>2831</v>
      </c>
      <c r="O2945" s="39" t="s">
        <v>2831</v>
      </c>
      <c r="P2945" s="39" t="s">
        <v>2831</v>
      </c>
      <c r="Q2945" s="39" t="s">
        <v>2831</v>
      </c>
      <c r="R2945" s="39" t="s">
        <v>2831</v>
      </c>
      <c r="S2945" s="39" t="s">
        <v>2831</v>
      </c>
      <c r="T2945" s="39" t="s">
        <v>2831</v>
      </c>
      <c r="U2945" s="39" t="s">
        <v>2831</v>
      </c>
      <c r="V2945" s="39" t="s">
        <v>2831</v>
      </c>
      <c r="W2945" s="39" t="s">
        <v>2831</v>
      </c>
      <c r="X2945" s="39" t="s">
        <v>2831</v>
      </c>
      <c r="Y2945" s="39" t="s">
        <v>2831</v>
      </c>
      <c r="Z2945" s="39" t="s">
        <v>2831</v>
      </c>
      <c r="AA2945" s="39" t="s">
        <v>2831</v>
      </c>
      <c r="AB2945" s="39" t="s">
        <v>2831</v>
      </c>
      <c r="AC2945" s="39" t="s">
        <v>2831</v>
      </c>
      <c r="AD2945" s="39" t="s">
        <v>2831</v>
      </c>
      <c r="AE2945" s="39" t="s">
        <v>2831</v>
      </c>
      <c r="AF2945" s="39" t="s">
        <v>2831</v>
      </c>
      <c r="AG2945" s="39" t="s">
        <v>2831</v>
      </c>
      <c r="AH2945" s="39" t="s">
        <v>2831</v>
      </c>
      <c r="AI2945" s="39" t="s">
        <v>2831</v>
      </c>
    </row>
    <row r="2946" spans="1:35" x14ac:dyDescent="0.35">
      <c r="A2946" s="42">
        <v>2943</v>
      </c>
      <c r="B2946" s="39" t="s">
        <v>2829</v>
      </c>
      <c r="C2946" s="45" t="e">
        <f t="shared" si="92"/>
        <v>#N/A</v>
      </c>
      <c r="D2946" s="39">
        <f t="shared" si="91"/>
        <v>0</v>
      </c>
      <c r="E2946" s="39" t="s">
        <v>2831</v>
      </c>
      <c r="F2946" s="39" t="s">
        <v>2831</v>
      </c>
      <c r="G2946" s="39" t="s">
        <v>2831</v>
      </c>
      <c r="H2946" s="39" t="s">
        <v>2831</v>
      </c>
      <c r="I2946" s="39" t="s">
        <v>2831</v>
      </c>
      <c r="J2946" s="39" t="s">
        <v>2831</v>
      </c>
      <c r="K2946" s="39" t="s">
        <v>2831</v>
      </c>
      <c r="L2946" s="39" t="s">
        <v>2831</v>
      </c>
      <c r="M2946" s="39" t="s">
        <v>2831</v>
      </c>
      <c r="N2946" s="39" t="s">
        <v>2831</v>
      </c>
      <c r="O2946" s="39" t="s">
        <v>2831</v>
      </c>
      <c r="P2946" s="39" t="s">
        <v>2831</v>
      </c>
      <c r="Q2946" s="39" t="s">
        <v>2831</v>
      </c>
      <c r="R2946" s="39" t="s">
        <v>2831</v>
      </c>
      <c r="S2946" s="39" t="s">
        <v>2831</v>
      </c>
      <c r="T2946" s="39" t="s">
        <v>2831</v>
      </c>
      <c r="U2946" s="39" t="s">
        <v>2831</v>
      </c>
      <c r="V2946" s="39" t="s">
        <v>2831</v>
      </c>
      <c r="W2946" s="39" t="s">
        <v>2831</v>
      </c>
      <c r="X2946" s="39" t="s">
        <v>2831</v>
      </c>
      <c r="Y2946" s="39" t="s">
        <v>2831</v>
      </c>
      <c r="Z2946" s="39" t="s">
        <v>2831</v>
      </c>
      <c r="AA2946" s="39" t="s">
        <v>2831</v>
      </c>
      <c r="AB2946" s="39" t="s">
        <v>2831</v>
      </c>
      <c r="AC2946" s="39" t="s">
        <v>2831</v>
      </c>
      <c r="AD2946" s="39" t="s">
        <v>2831</v>
      </c>
      <c r="AE2946" s="39" t="s">
        <v>2831</v>
      </c>
      <c r="AF2946" s="39" t="s">
        <v>2831</v>
      </c>
      <c r="AG2946" s="39" t="s">
        <v>2831</v>
      </c>
      <c r="AH2946" s="39" t="s">
        <v>2831</v>
      </c>
      <c r="AI2946" s="39" t="s">
        <v>2831</v>
      </c>
    </row>
    <row r="2947" spans="1:35" x14ac:dyDescent="0.35">
      <c r="A2947" s="42">
        <v>2944</v>
      </c>
      <c r="B2947" s="39" t="s">
        <v>2830</v>
      </c>
      <c r="C2947" s="45" t="e">
        <f t="shared" si="92"/>
        <v>#N/A</v>
      </c>
      <c r="D2947" s="39">
        <f t="shared" si="91"/>
        <v>0</v>
      </c>
      <c r="E2947" s="39" t="s">
        <v>2831</v>
      </c>
      <c r="F2947" s="39" t="s">
        <v>2831</v>
      </c>
      <c r="G2947" s="39" t="s">
        <v>2831</v>
      </c>
      <c r="H2947" s="39" t="s">
        <v>2831</v>
      </c>
      <c r="I2947" s="39" t="s">
        <v>2831</v>
      </c>
      <c r="J2947" s="39" t="s">
        <v>2831</v>
      </c>
      <c r="K2947" s="39" t="s">
        <v>2831</v>
      </c>
      <c r="L2947" s="39" t="s">
        <v>2831</v>
      </c>
      <c r="M2947" s="39" t="s">
        <v>2831</v>
      </c>
      <c r="N2947" s="39" t="s">
        <v>2831</v>
      </c>
      <c r="O2947" s="39" t="s">
        <v>2831</v>
      </c>
      <c r="P2947" s="39" t="s">
        <v>2831</v>
      </c>
      <c r="Q2947" s="39" t="s">
        <v>2831</v>
      </c>
      <c r="R2947" s="39" t="s">
        <v>2831</v>
      </c>
      <c r="S2947" s="39" t="s">
        <v>2831</v>
      </c>
      <c r="T2947" s="39" t="s">
        <v>2831</v>
      </c>
      <c r="U2947" s="39" t="s">
        <v>2831</v>
      </c>
      <c r="V2947" s="39" t="s">
        <v>2831</v>
      </c>
      <c r="W2947" s="39" t="s">
        <v>2831</v>
      </c>
      <c r="X2947" s="39" t="s">
        <v>2831</v>
      </c>
      <c r="Y2947" s="39" t="s">
        <v>2831</v>
      </c>
      <c r="Z2947" s="39" t="s">
        <v>2831</v>
      </c>
      <c r="AA2947" s="39" t="s">
        <v>2831</v>
      </c>
      <c r="AB2947" s="39" t="s">
        <v>2831</v>
      </c>
      <c r="AC2947" s="39" t="s">
        <v>2831</v>
      </c>
      <c r="AD2947" s="39" t="s">
        <v>2831</v>
      </c>
      <c r="AE2947" s="39" t="s">
        <v>2831</v>
      </c>
      <c r="AF2947" s="39" t="s">
        <v>2831</v>
      </c>
      <c r="AG2947" s="39" t="s">
        <v>2831</v>
      </c>
      <c r="AH2947" s="39" t="s">
        <v>2831</v>
      </c>
      <c r="AI2947" s="39" t="s">
        <v>2831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16AAC-18EF-42B2-8F1E-85853110AEBE}">
  <dimension ref="A1:N2946"/>
  <sheetViews>
    <sheetView workbookViewId="0">
      <selection activeCell="I13" sqref="I13"/>
    </sheetView>
  </sheetViews>
  <sheetFormatPr defaultRowHeight="14.25" x14ac:dyDescent="0.45"/>
  <cols>
    <col min="1" max="1" width="3.73046875" style="47" customWidth="1"/>
    <col min="2" max="2" width="15" bestFit="1" customWidth="1"/>
    <col min="3" max="3" width="13.59765625" bestFit="1" customWidth="1"/>
  </cols>
  <sheetData>
    <row r="1" spans="1:14" x14ac:dyDescent="0.45">
      <c r="B1" s="48" t="s">
        <v>2991</v>
      </c>
    </row>
    <row r="2" spans="1:14" x14ac:dyDescent="0.45">
      <c r="A2" s="42">
        <v>1</v>
      </c>
      <c r="B2" s="39" t="s">
        <v>1</v>
      </c>
      <c r="C2" s="39" t="s">
        <v>2834</v>
      </c>
      <c r="N2" s="1" t="s">
        <v>0</v>
      </c>
    </row>
    <row r="3" spans="1:14" x14ac:dyDescent="0.45">
      <c r="A3" s="42">
        <v>2</v>
      </c>
      <c r="B3" s="39" t="s">
        <v>0</v>
      </c>
      <c r="C3" s="39" t="s">
        <v>2833</v>
      </c>
      <c r="N3" s="1"/>
    </row>
    <row r="4" spans="1:14" x14ac:dyDescent="0.45">
      <c r="A4" s="42">
        <v>3</v>
      </c>
      <c r="B4" s="39" t="s">
        <v>2866</v>
      </c>
      <c r="C4" s="39" t="s">
        <v>259</v>
      </c>
      <c r="N4" s="1" t="s">
        <v>1</v>
      </c>
    </row>
    <row r="5" spans="1:14" x14ac:dyDescent="0.45">
      <c r="A5" s="42">
        <v>4</v>
      </c>
      <c r="B5" s="39" t="s">
        <v>2</v>
      </c>
      <c r="C5" s="39" t="s">
        <v>2834</v>
      </c>
      <c r="N5" s="1" t="s">
        <v>2</v>
      </c>
    </row>
    <row r="6" spans="1:14" x14ac:dyDescent="0.45">
      <c r="A6" s="42">
        <v>5</v>
      </c>
      <c r="B6" s="39" t="s">
        <v>3</v>
      </c>
      <c r="C6" s="39" t="s">
        <v>2835</v>
      </c>
      <c r="N6" s="1" t="s">
        <v>3</v>
      </c>
    </row>
    <row r="7" spans="1:14" x14ac:dyDescent="0.45">
      <c r="A7" s="42">
        <v>6</v>
      </c>
      <c r="B7" s="39" t="s">
        <v>4</v>
      </c>
      <c r="C7" s="39" t="s">
        <v>2836</v>
      </c>
      <c r="N7" s="1" t="s">
        <v>4</v>
      </c>
    </row>
    <row r="8" spans="1:14" x14ac:dyDescent="0.45">
      <c r="A8" s="42">
        <v>7</v>
      </c>
      <c r="B8" s="39" t="s">
        <v>5</v>
      </c>
      <c r="C8" s="39" t="s">
        <v>2835</v>
      </c>
      <c r="N8" s="1" t="s">
        <v>5</v>
      </c>
    </row>
    <row r="9" spans="1:14" x14ac:dyDescent="0.45">
      <c r="A9" s="42">
        <v>8</v>
      </c>
      <c r="B9" s="39" t="s">
        <v>6</v>
      </c>
      <c r="C9" s="39" t="s">
        <v>2837</v>
      </c>
      <c r="N9" s="1" t="s">
        <v>6</v>
      </c>
    </row>
    <row r="10" spans="1:14" x14ac:dyDescent="0.45">
      <c r="A10" s="42">
        <v>9</v>
      </c>
      <c r="B10" s="39" t="s">
        <v>7</v>
      </c>
      <c r="C10" s="39" t="s">
        <v>2838</v>
      </c>
      <c r="N10" s="1" t="s">
        <v>7</v>
      </c>
    </row>
    <row r="11" spans="1:14" x14ac:dyDescent="0.45">
      <c r="A11" s="42">
        <v>10</v>
      </c>
      <c r="B11" s="39" t="s">
        <v>8</v>
      </c>
      <c r="C11" s="39" t="s">
        <v>2838</v>
      </c>
      <c r="N11" s="1" t="s">
        <v>8</v>
      </c>
    </row>
    <row r="12" spans="1:14" x14ac:dyDescent="0.45">
      <c r="A12" s="42">
        <v>11</v>
      </c>
      <c r="B12" s="39" t="s">
        <v>9</v>
      </c>
      <c r="C12" s="39" t="s">
        <v>2838</v>
      </c>
      <c r="N12" s="1" t="s">
        <v>9</v>
      </c>
    </row>
    <row r="13" spans="1:14" x14ac:dyDescent="0.45">
      <c r="A13" s="42">
        <v>12</v>
      </c>
      <c r="B13" s="39" t="s">
        <v>10</v>
      </c>
      <c r="C13" s="39" t="s">
        <v>2835</v>
      </c>
      <c r="N13" s="1" t="s">
        <v>10</v>
      </c>
    </row>
    <row r="14" spans="1:14" x14ac:dyDescent="0.45">
      <c r="A14" s="42">
        <v>13</v>
      </c>
      <c r="B14" s="39" t="s">
        <v>11</v>
      </c>
      <c r="C14" s="39" t="s">
        <v>2839</v>
      </c>
      <c r="N14" s="1" t="s">
        <v>11</v>
      </c>
    </row>
    <row r="15" spans="1:14" x14ac:dyDescent="0.45">
      <c r="A15" s="42">
        <v>14</v>
      </c>
      <c r="B15" s="39" t="s">
        <v>12</v>
      </c>
      <c r="C15" s="39" t="s">
        <v>2840</v>
      </c>
      <c r="N15" s="1" t="s">
        <v>14</v>
      </c>
    </row>
    <row r="16" spans="1:14" x14ac:dyDescent="0.45">
      <c r="A16" s="42">
        <v>15</v>
      </c>
      <c r="B16" s="39" t="s">
        <v>13</v>
      </c>
      <c r="C16" s="39" t="s">
        <v>505</v>
      </c>
      <c r="N16" s="1" t="s">
        <v>15</v>
      </c>
    </row>
    <row r="17" spans="1:14" x14ac:dyDescent="0.45">
      <c r="A17" s="42">
        <v>16</v>
      </c>
      <c r="B17" s="39" t="s">
        <v>14</v>
      </c>
      <c r="C17" s="39" t="s">
        <v>2834</v>
      </c>
      <c r="N17" s="1" t="s">
        <v>16</v>
      </c>
    </row>
    <row r="18" spans="1:14" x14ac:dyDescent="0.45">
      <c r="A18" s="42">
        <v>17</v>
      </c>
      <c r="B18" s="39" t="s">
        <v>15</v>
      </c>
      <c r="C18" s="39" t="s">
        <v>2841</v>
      </c>
      <c r="N18" s="1" t="s">
        <v>17</v>
      </c>
    </row>
    <row r="19" spans="1:14" x14ac:dyDescent="0.45">
      <c r="A19" s="42">
        <v>18</v>
      </c>
      <c r="B19" s="39" t="s">
        <v>16</v>
      </c>
      <c r="C19" s="39" t="s">
        <v>2842</v>
      </c>
      <c r="N19" s="1" t="s">
        <v>18</v>
      </c>
    </row>
    <row r="20" spans="1:14" x14ac:dyDescent="0.45">
      <c r="A20" s="42">
        <v>19</v>
      </c>
      <c r="B20" s="39" t="s">
        <v>17</v>
      </c>
      <c r="C20" s="39" t="s">
        <v>1525</v>
      </c>
      <c r="N20" s="1" t="s">
        <v>19</v>
      </c>
    </row>
    <row r="21" spans="1:14" x14ac:dyDescent="0.45">
      <c r="A21" s="42">
        <v>20</v>
      </c>
      <c r="B21" s="39" t="s">
        <v>18</v>
      </c>
      <c r="C21" s="39" t="s">
        <v>1525</v>
      </c>
      <c r="N21" s="1" t="s">
        <v>20</v>
      </c>
    </row>
    <row r="22" spans="1:14" x14ac:dyDescent="0.45">
      <c r="A22" s="42">
        <v>21</v>
      </c>
      <c r="B22" s="39" t="s">
        <v>19</v>
      </c>
      <c r="C22" s="39" t="s">
        <v>2843</v>
      </c>
      <c r="N22" s="1" t="s">
        <v>23</v>
      </c>
    </row>
    <row r="23" spans="1:14" x14ac:dyDescent="0.45">
      <c r="A23" s="42">
        <v>22</v>
      </c>
      <c r="B23" s="39" t="s">
        <v>20</v>
      </c>
      <c r="C23" s="39" t="s">
        <v>2834</v>
      </c>
      <c r="N23" s="1" t="s">
        <v>26</v>
      </c>
    </row>
    <row r="24" spans="1:14" x14ac:dyDescent="0.45">
      <c r="A24" s="42">
        <v>23</v>
      </c>
      <c r="B24" s="39" t="s">
        <v>21</v>
      </c>
      <c r="C24" s="39" t="s">
        <v>834</v>
      </c>
      <c r="N24" s="1" t="s">
        <v>27</v>
      </c>
    </row>
    <row r="25" spans="1:14" x14ac:dyDescent="0.45">
      <c r="A25" s="42">
        <v>24</v>
      </c>
      <c r="B25" s="39" t="s">
        <v>22</v>
      </c>
      <c r="C25" s="39" t="s">
        <v>2844</v>
      </c>
      <c r="N25" s="1" t="s">
        <v>28</v>
      </c>
    </row>
    <row r="26" spans="1:14" x14ac:dyDescent="0.45">
      <c r="A26" s="42">
        <v>25</v>
      </c>
      <c r="B26" s="39" t="s">
        <v>23</v>
      </c>
      <c r="C26" s="39" t="s">
        <v>2836</v>
      </c>
      <c r="N26" s="1" t="s">
        <v>29</v>
      </c>
    </row>
    <row r="27" spans="1:14" x14ac:dyDescent="0.45">
      <c r="A27" s="42">
        <v>26</v>
      </c>
      <c r="B27" s="39" t="s">
        <v>24</v>
      </c>
      <c r="C27" s="39" t="s">
        <v>505</v>
      </c>
      <c r="N27" s="1" t="s">
        <v>30</v>
      </c>
    </row>
    <row r="28" spans="1:14" x14ac:dyDescent="0.45">
      <c r="A28" s="42">
        <v>27</v>
      </c>
      <c r="B28" s="39" t="s">
        <v>25</v>
      </c>
      <c r="C28" s="39" t="s">
        <v>505</v>
      </c>
      <c r="N28" s="1" t="s">
        <v>31</v>
      </c>
    </row>
    <row r="29" spans="1:14" x14ac:dyDescent="0.45">
      <c r="A29" s="42">
        <v>28</v>
      </c>
      <c r="B29" s="39" t="s">
        <v>26</v>
      </c>
      <c r="C29" s="39" t="s">
        <v>2841</v>
      </c>
      <c r="N29" s="1" t="s">
        <v>32</v>
      </c>
    </row>
    <row r="30" spans="1:14" x14ac:dyDescent="0.45">
      <c r="A30" s="42">
        <v>29</v>
      </c>
      <c r="B30" s="39" t="s">
        <v>27</v>
      </c>
      <c r="C30" s="39" t="s">
        <v>2841</v>
      </c>
      <c r="N30" s="1" t="s">
        <v>34</v>
      </c>
    </row>
    <row r="31" spans="1:14" x14ac:dyDescent="0.45">
      <c r="A31" s="42">
        <v>30</v>
      </c>
      <c r="B31" s="39" t="s">
        <v>28</v>
      </c>
      <c r="C31" s="39" t="s">
        <v>2846</v>
      </c>
      <c r="N31" s="1" t="s">
        <v>35</v>
      </c>
    </row>
    <row r="32" spans="1:14" x14ac:dyDescent="0.45">
      <c r="A32" s="42">
        <v>31</v>
      </c>
      <c r="B32" s="39" t="s">
        <v>29</v>
      </c>
      <c r="C32" s="39" t="s">
        <v>505</v>
      </c>
      <c r="N32" s="1" t="s">
        <v>36</v>
      </c>
    </row>
    <row r="33" spans="1:14" x14ac:dyDescent="0.45">
      <c r="A33" s="42">
        <v>32</v>
      </c>
      <c r="B33" s="39" t="s">
        <v>583</v>
      </c>
      <c r="C33" s="39" t="s">
        <v>834</v>
      </c>
      <c r="N33" s="1" t="s">
        <v>37</v>
      </c>
    </row>
    <row r="34" spans="1:14" x14ac:dyDescent="0.45">
      <c r="A34" s="42">
        <v>33</v>
      </c>
      <c r="B34" s="39" t="s">
        <v>30</v>
      </c>
      <c r="C34" s="39" t="s">
        <v>2847</v>
      </c>
      <c r="N34" s="1" t="s">
        <v>602</v>
      </c>
    </row>
    <row r="35" spans="1:14" x14ac:dyDescent="0.45">
      <c r="A35" s="42">
        <v>34</v>
      </c>
      <c r="B35" s="39" t="s">
        <v>31</v>
      </c>
      <c r="C35" s="39" t="s">
        <v>2848</v>
      </c>
      <c r="N35" s="1" t="s">
        <v>38</v>
      </c>
    </row>
    <row r="36" spans="1:14" x14ac:dyDescent="0.45">
      <c r="A36" s="42">
        <v>35</v>
      </c>
      <c r="B36" s="39" t="s">
        <v>32</v>
      </c>
      <c r="C36" s="39" t="s">
        <v>834</v>
      </c>
      <c r="N36" s="1" t="s">
        <v>39</v>
      </c>
    </row>
    <row r="37" spans="1:14" x14ac:dyDescent="0.45">
      <c r="A37" s="42">
        <v>36</v>
      </c>
      <c r="B37" s="39" t="s">
        <v>33</v>
      </c>
      <c r="C37" s="39" t="s">
        <v>834</v>
      </c>
      <c r="N37" s="1" t="s">
        <v>40</v>
      </c>
    </row>
    <row r="38" spans="1:14" x14ac:dyDescent="0.45">
      <c r="A38" s="42">
        <v>37</v>
      </c>
      <c r="B38" s="39" t="s">
        <v>34</v>
      </c>
      <c r="C38" s="39" t="s">
        <v>2850</v>
      </c>
      <c r="N38" s="1" t="s">
        <v>42</v>
      </c>
    </row>
    <row r="39" spans="1:14" x14ac:dyDescent="0.45">
      <c r="A39" s="42">
        <v>38</v>
      </c>
      <c r="B39" s="39" t="s">
        <v>594</v>
      </c>
      <c r="C39" s="39" t="s">
        <v>2844</v>
      </c>
      <c r="N39" s="1" t="s">
        <v>43</v>
      </c>
    </row>
    <row r="40" spans="1:14" x14ac:dyDescent="0.45">
      <c r="A40" s="42">
        <v>39</v>
      </c>
      <c r="B40" s="39" t="s">
        <v>35</v>
      </c>
      <c r="C40" s="39" t="s">
        <v>2844</v>
      </c>
      <c r="N40" s="1" t="s">
        <v>44</v>
      </c>
    </row>
    <row r="41" spans="1:14" x14ac:dyDescent="0.45">
      <c r="A41" s="42">
        <v>40</v>
      </c>
      <c r="B41" s="39" t="s">
        <v>36</v>
      </c>
      <c r="C41" s="39" t="s">
        <v>2844</v>
      </c>
      <c r="N41" s="1" t="s">
        <v>45</v>
      </c>
    </row>
    <row r="42" spans="1:14" x14ac:dyDescent="0.45">
      <c r="A42" s="42">
        <v>41</v>
      </c>
      <c r="B42" s="39" t="s">
        <v>37</v>
      </c>
      <c r="C42" s="39" t="s">
        <v>2844</v>
      </c>
      <c r="N42" s="1" t="s">
        <v>46</v>
      </c>
    </row>
    <row r="43" spans="1:14" x14ac:dyDescent="0.45">
      <c r="A43" s="42">
        <v>42</v>
      </c>
      <c r="B43" s="39" t="s">
        <v>2873</v>
      </c>
      <c r="C43" s="39" t="s">
        <v>2851</v>
      </c>
      <c r="N43" s="1" t="s">
        <v>47</v>
      </c>
    </row>
    <row r="44" spans="1:14" x14ac:dyDescent="0.45">
      <c r="A44" s="42">
        <v>43</v>
      </c>
      <c r="B44" s="39" t="s">
        <v>2875</v>
      </c>
      <c r="C44" s="39" t="s">
        <v>2840</v>
      </c>
      <c r="N44" s="1" t="s">
        <v>49</v>
      </c>
    </row>
    <row r="45" spans="1:14" x14ac:dyDescent="0.45">
      <c r="A45" s="42">
        <v>44</v>
      </c>
      <c r="B45" s="39" t="s">
        <v>38</v>
      </c>
      <c r="C45" s="39" t="s">
        <v>2852</v>
      </c>
      <c r="N45" s="1" t="s">
        <v>51</v>
      </c>
    </row>
    <row r="46" spans="1:14" x14ac:dyDescent="0.45">
      <c r="A46" s="42">
        <v>45</v>
      </c>
      <c r="B46" s="39" t="s">
        <v>39</v>
      </c>
      <c r="C46" s="39" t="s">
        <v>2852</v>
      </c>
      <c r="N46" s="1" t="s">
        <v>2862</v>
      </c>
    </row>
    <row r="47" spans="1:14" x14ac:dyDescent="0.45">
      <c r="A47" s="42">
        <v>46</v>
      </c>
      <c r="B47" s="39" t="s">
        <v>40</v>
      </c>
      <c r="C47" s="39" t="s">
        <v>2849</v>
      </c>
      <c r="N47" s="1" t="s">
        <v>52</v>
      </c>
    </row>
    <row r="48" spans="1:14" x14ac:dyDescent="0.45">
      <c r="A48" s="42">
        <v>47</v>
      </c>
      <c r="B48" s="39" t="s">
        <v>41</v>
      </c>
      <c r="C48" s="39" t="s">
        <v>426</v>
      </c>
      <c r="N48" s="1" t="s">
        <v>53</v>
      </c>
    </row>
    <row r="49" spans="1:14" x14ac:dyDescent="0.45">
      <c r="A49" s="42">
        <v>48</v>
      </c>
      <c r="B49" s="39" t="s">
        <v>633</v>
      </c>
      <c r="C49" s="39" t="s">
        <v>2844</v>
      </c>
      <c r="N49" s="1" t="s">
        <v>54</v>
      </c>
    </row>
    <row r="50" spans="1:14" x14ac:dyDescent="0.45">
      <c r="A50" s="42">
        <v>49</v>
      </c>
      <c r="B50" s="39" t="s">
        <v>42</v>
      </c>
      <c r="C50" s="39" t="s">
        <v>505</v>
      </c>
      <c r="N50" s="1" t="s">
        <v>55</v>
      </c>
    </row>
    <row r="51" spans="1:14" x14ac:dyDescent="0.45">
      <c r="A51" s="42">
        <v>50</v>
      </c>
      <c r="B51" s="39" t="s">
        <v>43</v>
      </c>
      <c r="C51" s="39" t="s">
        <v>2850</v>
      </c>
      <c r="N51" s="1" t="s">
        <v>56</v>
      </c>
    </row>
    <row r="52" spans="1:14" x14ac:dyDescent="0.45">
      <c r="A52" s="42">
        <v>51</v>
      </c>
      <c r="B52" s="39" t="s">
        <v>44</v>
      </c>
      <c r="C52" s="39" t="s">
        <v>2845</v>
      </c>
      <c r="N52" s="1" t="s">
        <v>57</v>
      </c>
    </row>
    <row r="53" spans="1:14" x14ac:dyDescent="0.45">
      <c r="A53" s="42">
        <v>52</v>
      </c>
      <c r="B53" s="39" t="s">
        <v>45</v>
      </c>
      <c r="C53" s="39" t="s">
        <v>2845</v>
      </c>
      <c r="N53" s="1" t="s">
        <v>58</v>
      </c>
    </row>
    <row r="54" spans="1:14" x14ac:dyDescent="0.45">
      <c r="A54" s="42">
        <v>53</v>
      </c>
      <c r="B54" s="39" t="s">
        <v>46</v>
      </c>
      <c r="C54" s="39" t="s">
        <v>2845</v>
      </c>
      <c r="N54" s="1" t="s">
        <v>59</v>
      </c>
    </row>
    <row r="55" spans="1:14" x14ac:dyDescent="0.45">
      <c r="A55" s="42">
        <v>54</v>
      </c>
      <c r="B55" s="39" t="s">
        <v>47</v>
      </c>
      <c r="C55" s="39" t="s">
        <v>505</v>
      </c>
      <c r="N55" s="1" t="s">
        <v>61</v>
      </c>
    </row>
    <row r="56" spans="1:14" x14ac:dyDescent="0.45">
      <c r="A56" s="42">
        <v>55</v>
      </c>
      <c r="B56" s="39" t="s">
        <v>48</v>
      </c>
      <c r="C56" s="39" t="s">
        <v>2849</v>
      </c>
      <c r="N56" s="1" t="s">
        <v>62</v>
      </c>
    </row>
    <row r="57" spans="1:14" x14ac:dyDescent="0.45">
      <c r="A57" s="42">
        <v>56</v>
      </c>
      <c r="B57" s="39" t="s">
        <v>49</v>
      </c>
      <c r="C57" s="39" t="s">
        <v>1525</v>
      </c>
      <c r="N57" s="1" t="s">
        <v>63</v>
      </c>
    </row>
    <row r="58" spans="1:14" x14ac:dyDescent="0.45">
      <c r="A58" s="42">
        <v>57</v>
      </c>
      <c r="B58" s="39" t="s">
        <v>50</v>
      </c>
      <c r="C58" s="39" t="s">
        <v>505</v>
      </c>
      <c r="N58" s="1" t="s">
        <v>64</v>
      </c>
    </row>
    <row r="59" spans="1:14" x14ac:dyDescent="0.45">
      <c r="A59" s="42">
        <v>58</v>
      </c>
      <c r="B59" s="39" t="s">
        <v>2880</v>
      </c>
      <c r="C59" s="39" t="s">
        <v>259</v>
      </c>
      <c r="N59" s="1" t="s">
        <v>66</v>
      </c>
    </row>
    <row r="60" spans="1:14" x14ac:dyDescent="0.45">
      <c r="A60" s="42">
        <v>59</v>
      </c>
      <c r="B60" s="39" t="s">
        <v>51</v>
      </c>
      <c r="C60" s="39" t="s">
        <v>2847</v>
      </c>
      <c r="N60" s="1" t="s">
        <v>67</v>
      </c>
    </row>
    <row r="61" spans="1:14" x14ac:dyDescent="0.45">
      <c r="A61" s="42">
        <v>60</v>
      </c>
      <c r="B61" s="39" t="s">
        <v>2862</v>
      </c>
      <c r="C61" s="39" t="s">
        <v>2849</v>
      </c>
      <c r="N61" s="1" t="s">
        <v>69</v>
      </c>
    </row>
    <row r="62" spans="1:14" x14ac:dyDescent="0.45">
      <c r="A62" s="42">
        <v>61</v>
      </c>
      <c r="B62" s="39" t="s">
        <v>52</v>
      </c>
      <c r="C62" s="39" t="s">
        <v>2845</v>
      </c>
      <c r="N62" s="1" t="s">
        <v>70</v>
      </c>
    </row>
    <row r="63" spans="1:14" x14ac:dyDescent="0.45">
      <c r="A63" s="42">
        <v>62</v>
      </c>
      <c r="B63" s="39" t="s">
        <v>53</v>
      </c>
      <c r="C63" s="39" t="s">
        <v>2845</v>
      </c>
      <c r="N63" s="1" t="s">
        <v>780</v>
      </c>
    </row>
    <row r="64" spans="1:14" x14ac:dyDescent="0.45">
      <c r="A64" s="42">
        <v>63</v>
      </c>
      <c r="B64" s="39" t="s">
        <v>54</v>
      </c>
      <c r="C64" s="39" t="s">
        <v>2845</v>
      </c>
      <c r="N64" s="1" t="s">
        <v>71</v>
      </c>
    </row>
    <row r="65" spans="1:14" x14ac:dyDescent="0.45">
      <c r="A65" s="42">
        <v>64</v>
      </c>
      <c r="B65" s="39" t="s">
        <v>698</v>
      </c>
      <c r="C65" s="39" t="s">
        <v>1525</v>
      </c>
      <c r="N65" s="1" t="s">
        <v>72</v>
      </c>
    </row>
    <row r="66" spans="1:14" x14ac:dyDescent="0.45">
      <c r="A66" s="42">
        <v>65</v>
      </c>
      <c r="B66" s="39" t="s">
        <v>55</v>
      </c>
      <c r="C66" s="39" t="s">
        <v>252</v>
      </c>
      <c r="N66" s="1" t="s">
        <v>73</v>
      </c>
    </row>
    <row r="67" spans="1:14" x14ac:dyDescent="0.45">
      <c r="A67" s="42">
        <v>66</v>
      </c>
      <c r="B67" s="39" t="s">
        <v>56</v>
      </c>
      <c r="C67" s="39" t="s">
        <v>2851</v>
      </c>
      <c r="N67" s="1" t="s">
        <v>75</v>
      </c>
    </row>
    <row r="68" spans="1:14" x14ac:dyDescent="0.45">
      <c r="A68" s="42">
        <v>67</v>
      </c>
      <c r="B68" s="39" t="s">
        <v>57</v>
      </c>
      <c r="C68" s="39" t="s">
        <v>2850</v>
      </c>
      <c r="N68" s="1" t="s">
        <v>76</v>
      </c>
    </row>
    <row r="69" spans="1:14" x14ac:dyDescent="0.45">
      <c r="A69" s="42">
        <v>68</v>
      </c>
      <c r="B69" s="39" t="s">
        <v>58</v>
      </c>
      <c r="C69" s="39" t="s">
        <v>2850</v>
      </c>
      <c r="N69" s="1" t="s">
        <v>78</v>
      </c>
    </row>
    <row r="70" spans="1:14" x14ac:dyDescent="0.45">
      <c r="A70" s="42">
        <v>69</v>
      </c>
      <c r="B70" s="39" t="s">
        <v>59</v>
      </c>
      <c r="C70" s="39" t="s">
        <v>2843</v>
      </c>
      <c r="N70" s="1" t="s">
        <v>81</v>
      </c>
    </row>
    <row r="71" spans="1:14" x14ac:dyDescent="0.45">
      <c r="A71" s="42">
        <v>70</v>
      </c>
      <c r="B71" s="39" t="s">
        <v>60</v>
      </c>
      <c r="C71" s="39" t="s">
        <v>259</v>
      </c>
      <c r="N71" s="1" t="s">
        <v>82</v>
      </c>
    </row>
    <row r="72" spans="1:14" x14ac:dyDescent="0.45">
      <c r="A72" s="42">
        <v>71</v>
      </c>
      <c r="B72" s="39" t="s">
        <v>61</v>
      </c>
      <c r="C72" s="39" t="s">
        <v>2838</v>
      </c>
      <c r="N72" s="1" t="s">
        <v>83</v>
      </c>
    </row>
    <row r="73" spans="1:14" x14ac:dyDescent="0.45">
      <c r="A73" s="42">
        <v>72</v>
      </c>
      <c r="B73" s="39" t="s">
        <v>62</v>
      </c>
      <c r="C73" s="39" t="s">
        <v>1855</v>
      </c>
      <c r="N73" s="1" t="s">
        <v>84</v>
      </c>
    </row>
    <row r="74" spans="1:14" x14ac:dyDescent="0.45">
      <c r="A74" s="42">
        <v>73</v>
      </c>
      <c r="B74" s="39" t="s">
        <v>63</v>
      </c>
      <c r="C74" s="39" t="s">
        <v>1855</v>
      </c>
      <c r="N74" s="1" t="s">
        <v>85</v>
      </c>
    </row>
    <row r="75" spans="1:14" x14ac:dyDescent="0.45">
      <c r="A75" s="42">
        <v>74</v>
      </c>
      <c r="B75" s="39" t="s">
        <v>64</v>
      </c>
      <c r="C75" s="39" t="s">
        <v>1855</v>
      </c>
      <c r="N75" s="1" t="s">
        <v>87</v>
      </c>
    </row>
    <row r="76" spans="1:14" x14ac:dyDescent="0.45">
      <c r="A76" s="42">
        <v>75</v>
      </c>
      <c r="B76" s="39" t="s">
        <v>65</v>
      </c>
      <c r="C76" s="39" t="s">
        <v>2843</v>
      </c>
      <c r="N76" s="1" t="s">
        <v>88</v>
      </c>
    </row>
    <row r="77" spans="1:14" x14ac:dyDescent="0.45">
      <c r="A77" s="42">
        <v>76</v>
      </c>
      <c r="B77" s="39" t="s">
        <v>66</v>
      </c>
      <c r="C77" s="39" t="s">
        <v>2853</v>
      </c>
      <c r="N77" s="1" t="s">
        <v>89</v>
      </c>
    </row>
    <row r="78" spans="1:14" x14ac:dyDescent="0.45">
      <c r="A78" s="42">
        <v>77</v>
      </c>
      <c r="B78" s="39" t="s">
        <v>67</v>
      </c>
      <c r="C78" s="39" t="s">
        <v>426</v>
      </c>
      <c r="N78" s="1" t="s">
        <v>90</v>
      </c>
    </row>
    <row r="79" spans="1:14" x14ac:dyDescent="0.45">
      <c r="A79" s="42">
        <v>78</v>
      </c>
      <c r="B79" s="39" t="s">
        <v>68</v>
      </c>
      <c r="C79" s="39" t="s">
        <v>834</v>
      </c>
      <c r="N79" s="1" t="s">
        <v>91</v>
      </c>
    </row>
    <row r="80" spans="1:14" x14ac:dyDescent="0.45">
      <c r="A80" s="42">
        <v>79</v>
      </c>
      <c r="B80" s="39" t="s">
        <v>774</v>
      </c>
      <c r="C80" s="39" t="s">
        <v>834</v>
      </c>
      <c r="N80" s="1" t="s">
        <v>92</v>
      </c>
    </row>
    <row r="81" spans="1:14" x14ac:dyDescent="0.45">
      <c r="A81" s="42">
        <v>80</v>
      </c>
      <c r="B81" s="39" t="s">
        <v>69</v>
      </c>
      <c r="C81" s="39" t="s">
        <v>2833</v>
      </c>
      <c r="N81" s="1" t="s">
        <v>93</v>
      </c>
    </row>
    <row r="82" spans="1:14" x14ac:dyDescent="0.45">
      <c r="A82" s="42">
        <v>81</v>
      </c>
      <c r="B82" s="39" t="s">
        <v>70</v>
      </c>
      <c r="C82" s="39" t="s">
        <v>259</v>
      </c>
      <c r="N82" s="1" t="s">
        <v>94</v>
      </c>
    </row>
    <row r="83" spans="1:14" x14ac:dyDescent="0.45">
      <c r="A83" s="42">
        <v>82</v>
      </c>
      <c r="B83" s="39" t="s">
        <v>780</v>
      </c>
      <c r="C83" s="39" t="s">
        <v>259</v>
      </c>
      <c r="N83" s="1" t="s">
        <v>98</v>
      </c>
    </row>
    <row r="84" spans="1:14" x14ac:dyDescent="0.45">
      <c r="A84" s="42">
        <v>83</v>
      </c>
      <c r="B84" s="39" t="s">
        <v>71</v>
      </c>
      <c r="C84" s="39" t="s">
        <v>2845</v>
      </c>
      <c r="N84" s="1" t="s">
        <v>99</v>
      </c>
    </row>
    <row r="85" spans="1:14" x14ac:dyDescent="0.45">
      <c r="A85" s="42">
        <v>84</v>
      </c>
      <c r="B85" s="39" t="s">
        <v>72</v>
      </c>
      <c r="C85" s="39" t="s">
        <v>2845</v>
      </c>
      <c r="N85" s="1" t="s">
        <v>100</v>
      </c>
    </row>
    <row r="86" spans="1:14" x14ac:dyDescent="0.45">
      <c r="A86" s="42">
        <v>85</v>
      </c>
      <c r="B86" s="39" t="s">
        <v>73</v>
      </c>
      <c r="C86" s="39" t="s">
        <v>2835</v>
      </c>
      <c r="N86" s="1" t="s">
        <v>101</v>
      </c>
    </row>
    <row r="87" spans="1:14" x14ac:dyDescent="0.45">
      <c r="A87" s="42">
        <v>86</v>
      </c>
      <c r="B87" s="39" t="s">
        <v>74</v>
      </c>
      <c r="C87" s="39" t="s">
        <v>834</v>
      </c>
      <c r="N87" s="1" t="s">
        <v>103</v>
      </c>
    </row>
    <row r="88" spans="1:14" x14ac:dyDescent="0.45">
      <c r="A88" s="42">
        <v>87</v>
      </c>
      <c r="B88" s="39" t="s">
        <v>75</v>
      </c>
      <c r="C88" s="39" t="s">
        <v>2841</v>
      </c>
      <c r="N88" s="1" t="s">
        <v>104</v>
      </c>
    </row>
    <row r="89" spans="1:14" x14ac:dyDescent="0.45">
      <c r="A89" s="42">
        <v>88</v>
      </c>
      <c r="B89" s="39" t="s">
        <v>76</v>
      </c>
      <c r="C89" s="39" t="s">
        <v>2843</v>
      </c>
      <c r="N89" s="1" t="s">
        <v>107</v>
      </c>
    </row>
    <row r="90" spans="1:14" x14ac:dyDescent="0.45">
      <c r="A90" s="42">
        <v>89</v>
      </c>
      <c r="B90" s="39" t="s">
        <v>77</v>
      </c>
      <c r="C90" s="39" t="s">
        <v>2849</v>
      </c>
      <c r="N90" s="1" t="s">
        <v>108</v>
      </c>
    </row>
    <row r="91" spans="1:14" x14ac:dyDescent="0.45">
      <c r="A91" s="42">
        <v>90</v>
      </c>
      <c r="B91" s="39" t="s">
        <v>78</v>
      </c>
      <c r="C91" s="39" t="s">
        <v>2841</v>
      </c>
      <c r="N91" s="1" t="s">
        <v>111</v>
      </c>
    </row>
    <row r="92" spans="1:14" x14ac:dyDescent="0.45">
      <c r="A92" s="42">
        <v>91</v>
      </c>
      <c r="B92" s="39" t="s">
        <v>79</v>
      </c>
      <c r="C92" s="39" t="s">
        <v>505</v>
      </c>
      <c r="N92" s="1" t="s">
        <v>112</v>
      </c>
    </row>
    <row r="93" spans="1:14" x14ac:dyDescent="0.45">
      <c r="A93" s="42">
        <v>92</v>
      </c>
      <c r="B93" s="39" t="s">
        <v>2887</v>
      </c>
      <c r="C93" s="39" t="s">
        <v>505</v>
      </c>
      <c r="N93" s="1" t="s">
        <v>113</v>
      </c>
    </row>
    <row r="94" spans="1:14" x14ac:dyDescent="0.45">
      <c r="A94" s="42">
        <v>93</v>
      </c>
      <c r="B94" s="39" t="s">
        <v>834</v>
      </c>
      <c r="C94" s="39" t="s">
        <v>834</v>
      </c>
      <c r="N94" s="1" t="s">
        <v>114</v>
      </c>
    </row>
    <row r="95" spans="1:14" x14ac:dyDescent="0.45">
      <c r="A95" s="42">
        <v>94</v>
      </c>
      <c r="B95" s="39" t="s">
        <v>80</v>
      </c>
      <c r="C95" s="39" t="s">
        <v>258</v>
      </c>
      <c r="N95" s="1" t="s">
        <v>115</v>
      </c>
    </row>
    <row r="96" spans="1:14" x14ac:dyDescent="0.45">
      <c r="A96" s="42">
        <v>95</v>
      </c>
      <c r="B96" s="39" t="s">
        <v>81</v>
      </c>
      <c r="C96" s="39" t="s">
        <v>2833</v>
      </c>
      <c r="N96" s="1" t="s">
        <v>116</v>
      </c>
    </row>
    <row r="97" spans="1:14" x14ac:dyDescent="0.45">
      <c r="A97" s="42">
        <v>96</v>
      </c>
      <c r="B97" s="39" t="s">
        <v>82</v>
      </c>
      <c r="C97" s="39" t="s">
        <v>2852</v>
      </c>
      <c r="N97" s="1" t="s">
        <v>117</v>
      </c>
    </row>
    <row r="98" spans="1:14" x14ac:dyDescent="0.45">
      <c r="A98" s="42">
        <v>97</v>
      </c>
      <c r="B98" s="39" t="s">
        <v>83</v>
      </c>
      <c r="C98" s="39" t="s">
        <v>259</v>
      </c>
      <c r="N98" s="1" t="s">
        <v>118</v>
      </c>
    </row>
    <row r="99" spans="1:14" x14ac:dyDescent="0.45">
      <c r="A99" s="42">
        <v>98</v>
      </c>
      <c r="B99" s="39" t="s">
        <v>84</v>
      </c>
      <c r="C99" s="39" t="s">
        <v>1525</v>
      </c>
      <c r="N99" s="1" t="s">
        <v>119</v>
      </c>
    </row>
    <row r="100" spans="1:14" x14ac:dyDescent="0.45">
      <c r="A100" s="42">
        <v>99</v>
      </c>
      <c r="B100" s="39" t="s">
        <v>85</v>
      </c>
      <c r="C100" s="39" t="s">
        <v>167</v>
      </c>
      <c r="N100" s="1" t="s">
        <v>120</v>
      </c>
    </row>
    <row r="101" spans="1:14" x14ac:dyDescent="0.45">
      <c r="A101" s="42">
        <v>100</v>
      </c>
      <c r="B101" s="39" t="s">
        <v>86</v>
      </c>
      <c r="C101" s="39" t="s">
        <v>834</v>
      </c>
      <c r="N101" s="1" t="s">
        <v>121</v>
      </c>
    </row>
    <row r="102" spans="1:14" x14ac:dyDescent="0.45">
      <c r="A102" s="42">
        <v>101</v>
      </c>
      <c r="B102" s="39" t="s">
        <v>87</v>
      </c>
      <c r="C102" s="39" t="s">
        <v>2852</v>
      </c>
      <c r="N102" s="1" t="s">
        <v>122</v>
      </c>
    </row>
    <row r="103" spans="1:14" x14ac:dyDescent="0.45">
      <c r="A103" s="42">
        <v>102</v>
      </c>
      <c r="B103" s="39" t="s">
        <v>88</v>
      </c>
      <c r="C103" s="39" t="s">
        <v>2852</v>
      </c>
      <c r="N103" s="1" t="s">
        <v>123</v>
      </c>
    </row>
    <row r="104" spans="1:14" x14ac:dyDescent="0.45">
      <c r="A104" s="42">
        <v>103</v>
      </c>
      <c r="B104" s="39" t="s">
        <v>89</v>
      </c>
      <c r="C104" s="39" t="s">
        <v>2852</v>
      </c>
      <c r="N104" s="1" t="s">
        <v>124</v>
      </c>
    </row>
    <row r="105" spans="1:14" x14ac:dyDescent="0.45">
      <c r="A105" s="42">
        <v>104</v>
      </c>
      <c r="B105" s="39" t="s">
        <v>90</v>
      </c>
      <c r="C105" s="39" t="s">
        <v>2852</v>
      </c>
      <c r="N105" s="1" t="s">
        <v>2860</v>
      </c>
    </row>
    <row r="106" spans="1:14" x14ac:dyDescent="0.45">
      <c r="A106" s="42">
        <v>105</v>
      </c>
      <c r="B106" s="39" t="s">
        <v>91</v>
      </c>
      <c r="C106" s="39" t="s">
        <v>2842</v>
      </c>
      <c r="N106" s="1" t="s">
        <v>126</v>
      </c>
    </row>
    <row r="107" spans="1:14" x14ac:dyDescent="0.45">
      <c r="A107" s="42">
        <v>106</v>
      </c>
      <c r="B107" s="39" t="s">
        <v>92</v>
      </c>
      <c r="C107" s="39" t="s">
        <v>1525</v>
      </c>
      <c r="N107" s="1" t="s">
        <v>127</v>
      </c>
    </row>
    <row r="108" spans="1:14" x14ac:dyDescent="0.45">
      <c r="A108" s="42">
        <v>107</v>
      </c>
      <c r="B108" s="39" t="s">
        <v>93</v>
      </c>
      <c r="C108" s="39" t="s">
        <v>1525</v>
      </c>
      <c r="N108" s="1" t="s">
        <v>128</v>
      </c>
    </row>
    <row r="109" spans="1:14" x14ac:dyDescent="0.45">
      <c r="A109" s="42">
        <v>108</v>
      </c>
      <c r="B109" s="39" t="s">
        <v>94</v>
      </c>
      <c r="C109" s="39" t="s">
        <v>1525</v>
      </c>
      <c r="N109" s="1" t="s">
        <v>130</v>
      </c>
    </row>
    <row r="110" spans="1:14" x14ac:dyDescent="0.45">
      <c r="A110" s="42">
        <v>109</v>
      </c>
      <c r="B110" s="39" t="s">
        <v>95</v>
      </c>
      <c r="C110" s="39" t="s">
        <v>2844</v>
      </c>
      <c r="N110" s="1" t="s">
        <v>132</v>
      </c>
    </row>
    <row r="111" spans="1:14" x14ac:dyDescent="0.45">
      <c r="A111" s="42">
        <v>110</v>
      </c>
      <c r="B111" s="39" t="s">
        <v>96</v>
      </c>
      <c r="C111" s="39" t="s">
        <v>2840</v>
      </c>
      <c r="N111" s="1" t="s">
        <v>134</v>
      </c>
    </row>
    <row r="112" spans="1:14" x14ac:dyDescent="0.45">
      <c r="A112" s="42">
        <v>111</v>
      </c>
      <c r="B112" s="39" t="s">
        <v>97</v>
      </c>
      <c r="C112" s="39" t="s">
        <v>2844</v>
      </c>
      <c r="N112" s="1" t="s">
        <v>136</v>
      </c>
    </row>
    <row r="113" spans="1:14" x14ac:dyDescent="0.45">
      <c r="A113" s="42">
        <v>112</v>
      </c>
      <c r="B113" s="39" t="s">
        <v>98</v>
      </c>
      <c r="C113" s="39" t="s">
        <v>1525</v>
      </c>
      <c r="N113" s="1" t="s">
        <v>137</v>
      </c>
    </row>
    <row r="114" spans="1:14" x14ac:dyDescent="0.45">
      <c r="A114" s="42">
        <v>113</v>
      </c>
      <c r="B114" s="39" t="s">
        <v>893</v>
      </c>
      <c r="C114" s="39" t="s">
        <v>2843</v>
      </c>
      <c r="N114" s="1" t="s">
        <v>138</v>
      </c>
    </row>
    <row r="115" spans="1:14" x14ac:dyDescent="0.45">
      <c r="A115" s="42">
        <v>114</v>
      </c>
      <c r="B115" s="39" t="s">
        <v>99</v>
      </c>
      <c r="C115" s="39" t="s">
        <v>2842</v>
      </c>
      <c r="N115" s="1" t="s">
        <v>139</v>
      </c>
    </row>
    <row r="116" spans="1:14" x14ac:dyDescent="0.45">
      <c r="A116" s="42">
        <v>115</v>
      </c>
      <c r="B116" s="39" t="s">
        <v>100</v>
      </c>
      <c r="C116" s="39" t="s">
        <v>1525</v>
      </c>
      <c r="N116" s="1" t="s">
        <v>140</v>
      </c>
    </row>
    <row r="117" spans="1:14" x14ac:dyDescent="0.45">
      <c r="A117" s="42">
        <v>116</v>
      </c>
      <c r="B117" s="39" t="s">
        <v>896</v>
      </c>
      <c r="C117" s="39" t="s">
        <v>834</v>
      </c>
      <c r="N117" s="1" t="s">
        <v>142</v>
      </c>
    </row>
    <row r="118" spans="1:14" x14ac:dyDescent="0.45">
      <c r="A118" s="42">
        <v>117</v>
      </c>
      <c r="B118" s="39" t="s">
        <v>101</v>
      </c>
      <c r="C118" s="39" t="s">
        <v>2833</v>
      </c>
      <c r="N118" s="1" t="s">
        <v>143</v>
      </c>
    </row>
    <row r="119" spans="1:14" x14ac:dyDescent="0.45">
      <c r="A119" s="42">
        <v>118</v>
      </c>
      <c r="B119" s="39" t="s">
        <v>102</v>
      </c>
      <c r="C119" s="39" t="s">
        <v>2849</v>
      </c>
      <c r="N119" s="1" t="s">
        <v>145</v>
      </c>
    </row>
    <row r="120" spans="1:14" x14ac:dyDescent="0.45">
      <c r="A120" s="42">
        <v>119</v>
      </c>
      <c r="B120" s="39" t="s">
        <v>904</v>
      </c>
      <c r="C120" s="39" t="s">
        <v>2849</v>
      </c>
      <c r="N120" s="1" t="s">
        <v>146</v>
      </c>
    </row>
    <row r="121" spans="1:14" x14ac:dyDescent="0.45">
      <c r="A121" s="42">
        <v>120</v>
      </c>
      <c r="B121" s="39" t="s">
        <v>2890</v>
      </c>
      <c r="C121" s="39" t="s">
        <v>259</v>
      </c>
      <c r="N121" s="1" t="s">
        <v>147</v>
      </c>
    </row>
    <row r="122" spans="1:14" x14ac:dyDescent="0.45">
      <c r="A122" s="42">
        <v>121</v>
      </c>
      <c r="B122" s="39" t="s">
        <v>103</v>
      </c>
      <c r="C122" s="39" t="s">
        <v>1855</v>
      </c>
      <c r="N122" s="1" t="s">
        <v>148</v>
      </c>
    </row>
    <row r="123" spans="1:14" x14ac:dyDescent="0.45">
      <c r="A123" s="42">
        <v>122</v>
      </c>
      <c r="B123" s="39" t="s">
        <v>104</v>
      </c>
      <c r="C123" s="39" t="s">
        <v>1855</v>
      </c>
      <c r="N123" s="1" t="s">
        <v>149</v>
      </c>
    </row>
    <row r="124" spans="1:14" x14ac:dyDescent="0.45">
      <c r="A124" s="42">
        <v>123</v>
      </c>
      <c r="B124" s="39" t="s">
        <v>105</v>
      </c>
      <c r="C124" s="39" t="s">
        <v>834</v>
      </c>
      <c r="N124" s="1" t="s">
        <v>1129</v>
      </c>
    </row>
    <row r="125" spans="1:14" x14ac:dyDescent="0.45">
      <c r="A125" s="42">
        <v>124</v>
      </c>
      <c r="B125" s="39" t="s">
        <v>106</v>
      </c>
      <c r="C125" s="39" t="s">
        <v>2844</v>
      </c>
      <c r="N125" s="1" t="s">
        <v>150</v>
      </c>
    </row>
    <row r="126" spans="1:14" x14ac:dyDescent="0.45">
      <c r="A126" s="42">
        <v>125</v>
      </c>
      <c r="B126" s="39" t="s">
        <v>107</v>
      </c>
      <c r="C126" s="39" t="s">
        <v>2833</v>
      </c>
      <c r="N126" s="1" t="s">
        <v>151</v>
      </c>
    </row>
    <row r="127" spans="1:14" x14ac:dyDescent="0.45">
      <c r="A127" s="42">
        <v>126</v>
      </c>
      <c r="B127" s="39" t="s">
        <v>108</v>
      </c>
      <c r="C127" s="39" t="s">
        <v>2843</v>
      </c>
      <c r="N127" s="1" t="s">
        <v>152</v>
      </c>
    </row>
    <row r="128" spans="1:14" x14ac:dyDescent="0.45">
      <c r="A128" s="42">
        <v>127</v>
      </c>
      <c r="B128" s="39" t="s">
        <v>109</v>
      </c>
      <c r="C128" s="39" t="s">
        <v>834</v>
      </c>
      <c r="N128" s="1" t="s">
        <v>153</v>
      </c>
    </row>
    <row r="129" spans="1:14" x14ac:dyDescent="0.45">
      <c r="A129" s="42">
        <v>128</v>
      </c>
      <c r="B129" s="39" t="s">
        <v>110</v>
      </c>
      <c r="C129" s="39" t="s">
        <v>2840</v>
      </c>
      <c r="N129" s="1" t="s">
        <v>154</v>
      </c>
    </row>
    <row r="130" spans="1:14" x14ac:dyDescent="0.45">
      <c r="A130" s="42">
        <v>129</v>
      </c>
      <c r="B130" s="39" t="s">
        <v>111</v>
      </c>
      <c r="C130" s="39" t="s">
        <v>2843</v>
      </c>
      <c r="N130" s="1" t="s">
        <v>155</v>
      </c>
    </row>
    <row r="131" spans="1:14" x14ac:dyDescent="0.45">
      <c r="A131" s="42">
        <v>130</v>
      </c>
      <c r="B131" s="39" t="s">
        <v>112</v>
      </c>
      <c r="C131" s="39" t="s">
        <v>2849</v>
      </c>
      <c r="N131" s="1" t="s">
        <v>156</v>
      </c>
    </row>
    <row r="132" spans="1:14" x14ac:dyDescent="0.45">
      <c r="A132" s="42">
        <v>131</v>
      </c>
      <c r="B132" s="39" t="s">
        <v>113</v>
      </c>
      <c r="C132" s="39" t="s">
        <v>2849</v>
      </c>
      <c r="N132" s="1" t="s">
        <v>157</v>
      </c>
    </row>
    <row r="133" spans="1:14" x14ac:dyDescent="0.45">
      <c r="A133" s="42">
        <v>132</v>
      </c>
      <c r="B133" s="39" t="s">
        <v>114</v>
      </c>
      <c r="C133" s="39" t="s">
        <v>2849</v>
      </c>
      <c r="N133" s="1" t="s">
        <v>158</v>
      </c>
    </row>
    <row r="134" spans="1:14" x14ac:dyDescent="0.45">
      <c r="A134" s="42">
        <v>133</v>
      </c>
      <c r="B134" s="39" t="s">
        <v>973</v>
      </c>
      <c r="C134" s="39" t="s">
        <v>2849</v>
      </c>
      <c r="N134" s="1" t="s">
        <v>159</v>
      </c>
    </row>
    <row r="135" spans="1:14" x14ac:dyDescent="0.45">
      <c r="A135" s="42">
        <v>134</v>
      </c>
      <c r="B135" s="39" t="s">
        <v>115</v>
      </c>
      <c r="C135" s="39" t="s">
        <v>2849</v>
      </c>
      <c r="N135" s="1" t="s">
        <v>161</v>
      </c>
    </row>
    <row r="136" spans="1:14" x14ac:dyDescent="0.45">
      <c r="A136" s="42">
        <v>135</v>
      </c>
      <c r="B136" s="39" t="s">
        <v>116</v>
      </c>
      <c r="C136" s="39" t="s">
        <v>2833</v>
      </c>
      <c r="N136" s="1" t="s">
        <v>162</v>
      </c>
    </row>
    <row r="137" spans="1:14" x14ac:dyDescent="0.45">
      <c r="A137" s="42">
        <v>136</v>
      </c>
      <c r="B137" s="39" t="s">
        <v>117</v>
      </c>
      <c r="C137" s="39" t="s">
        <v>505</v>
      </c>
      <c r="N137" s="1" t="s">
        <v>163</v>
      </c>
    </row>
    <row r="138" spans="1:14" x14ac:dyDescent="0.45">
      <c r="A138" s="42">
        <v>137</v>
      </c>
      <c r="B138" s="39" t="s">
        <v>118</v>
      </c>
      <c r="C138" s="39" t="s">
        <v>2848</v>
      </c>
      <c r="N138" s="1" t="s">
        <v>165</v>
      </c>
    </row>
    <row r="139" spans="1:14" x14ac:dyDescent="0.45">
      <c r="A139" s="42">
        <v>138</v>
      </c>
      <c r="B139" s="39" t="s">
        <v>119</v>
      </c>
      <c r="C139" s="39" t="s">
        <v>2848</v>
      </c>
      <c r="N139" s="1" t="s">
        <v>166</v>
      </c>
    </row>
    <row r="140" spans="1:14" x14ac:dyDescent="0.45">
      <c r="A140" s="42">
        <v>139</v>
      </c>
      <c r="B140" s="39" t="s">
        <v>120</v>
      </c>
      <c r="C140" s="39" t="s">
        <v>2848</v>
      </c>
      <c r="N140" s="1" t="s">
        <v>167</v>
      </c>
    </row>
    <row r="141" spans="1:14" x14ac:dyDescent="0.45">
      <c r="A141" s="42">
        <v>140</v>
      </c>
      <c r="B141" s="39" t="s">
        <v>121</v>
      </c>
      <c r="C141" s="39" t="s">
        <v>2848</v>
      </c>
      <c r="N141" s="1" t="s">
        <v>168</v>
      </c>
    </row>
    <row r="142" spans="1:14" x14ac:dyDescent="0.45">
      <c r="A142" s="42">
        <v>141</v>
      </c>
      <c r="B142" s="39" t="s">
        <v>122</v>
      </c>
      <c r="C142" s="39" t="s">
        <v>2843</v>
      </c>
      <c r="N142" s="1" t="s">
        <v>169</v>
      </c>
    </row>
    <row r="143" spans="1:14" x14ac:dyDescent="0.45">
      <c r="A143" s="42">
        <v>142</v>
      </c>
      <c r="B143" s="39" t="s">
        <v>1002</v>
      </c>
      <c r="C143" s="39" t="s">
        <v>834</v>
      </c>
      <c r="N143" s="1" t="s">
        <v>170</v>
      </c>
    </row>
    <row r="144" spans="1:14" x14ac:dyDescent="0.45">
      <c r="A144" s="42">
        <v>143</v>
      </c>
      <c r="B144" s="39" t="s">
        <v>123</v>
      </c>
      <c r="C144" s="39" t="s">
        <v>2846</v>
      </c>
      <c r="N144" s="1" t="s">
        <v>174</v>
      </c>
    </row>
    <row r="145" spans="1:14" x14ac:dyDescent="0.45">
      <c r="A145" s="42">
        <v>144</v>
      </c>
      <c r="B145" s="39" t="s">
        <v>124</v>
      </c>
      <c r="C145" s="39" t="s">
        <v>2846</v>
      </c>
      <c r="N145" s="1" t="s">
        <v>176</v>
      </c>
    </row>
    <row r="146" spans="1:14" x14ac:dyDescent="0.45">
      <c r="A146" s="42">
        <v>145</v>
      </c>
      <c r="B146" s="39" t="s">
        <v>125</v>
      </c>
      <c r="C146" s="39" t="s">
        <v>2846</v>
      </c>
      <c r="N146" s="1" t="s">
        <v>177</v>
      </c>
    </row>
    <row r="147" spans="1:14" x14ac:dyDescent="0.45">
      <c r="A147" s="42">
        <v>146</v>
      </c>
      <c r="B147" s="39" t="s">
        <v>2893</v>
      </c>
      <c r="C147" s="39" t="s">
        <v>259</v>
      </c>
      <c r="N147" s="1" t="s">
        <v>178</v>
      </c>
    </row>
    <row r="148" spans="1:14" x14ac:dyDescent="0.45">
      <c r="A148" s="42">
        <v>147</v>
      </c>
      <c r="B148" s="39" t="s">
        <v>2860</v>
      </c>
      <c r="C148" s="39" t="s">
        <v>2841</v>
      </c>
      <c r="N148" s="1" t="s">
        <v>179</v>
      </c>
    </row>
    <row r="149" spans="1:14" x14ac:dyDescent="0.45">
      <c r="A149" s="42">
        <v>148</v>
      </c>
      <c r="B149" s="39" t="s">
        <v>126</v>
      </c>
      <c r="C149" s="39" t="s">
        <v>2835</v>
      </c>
      <c r="N149" s="1" t="s">
        <v>180</v>
      </c>
    </row>
    <row r="150" spans="1:14" x14ac:dyDescent="0.45">
      <c r="A150" s="42">
        <v>149</v>
      </c>
      <c r="B150" s="39" t="s">
        <v>127</v>
      </c>
      <c r="C150" s="39" t="s">
        <v>2835</v>
      </c>
      <c r="N150" s="1" t="s">
        <v>181</v>
      </c>
    </row>
    <row r="151" spans="1:14" x14ac:dyDescent="0.45">
      <c r="A151" s="42">
        <v>150</v>
      </c>
      <c r="B151" s="39" t="s">
        <v>128</v>
      </c>
      <c r="C151" s="39" t="s">
        <v>2835</v>
      </c>
      <c r="N151" s="1" t="s">
        <v>185</v>
      </c>
    </row>
    <row r="152" spans="1:14" x14ac:dyDescent="0.45">
      <c r="A152" s="42">
        <v>151</v>
      </c>
      <c r="B152" s="39" t="s">
        <v>129</v>
      </c>
      <c r="C152" s="39" t="s">
        <v>2849</v>
      </c>
      <c r="N152" s="1" t="s">
        <v>186</v>
      </c>
    </row>
    <row r="153" spans="1:14" x14ac:dyDescent="0.45">
      <c r="A153" s="42">
        <v>152</v>
      </c>
      <c r="B153" s="39" t="s">
        <v>1039</v>
      </c>
      <c r="C153" s="39" t="s">
        <v>834</v>
      </c>
      <c r="N153" s="1" t="s">
        <v>187</v>
      </c>
    </row>
    <row r="154" spans="1:14" x14ac:dyDescent="0.45">
      <c r="A154" s="42">
        <v>153</v>
      </c>
      <c r="B154" s="39" t="s">
        <v>130</v>
      </c>
      <c r="C154" s="39" t="s">
        <v>2840</v>
      </c>
      <c r="N154" s="1" t="s">
        <v>188</v>
      </c>
    </row>
    <row r="155" spans="1:14" x14ac:dyDescent="0.45">
      <c r="A155" s="42">
        <v>154</v>
      </c>
      <c r="B155" s="39" t="s">
        <v>131</v>
      </c>
      <c r="C155" s="39" t="s">
        <v>259</v>
      </c>
      <c r="N155" s="1" t="s">
        <v>189</v>
      </c>
    </row>
    <row r="156" spans="1:14" x14ac:dyDescent="0.45">
      <c r="A156" s="42">
        <v>155</v>
      </c>
      <c r="B156" s="39" t="s">
        <v>132</v>
      </c>
      <c r="C156" s="39" t="s">
        <v>1525</v>
      </c>
      <c r="N156" s="1" t="s">
        <v>191</v>
      </c>
    </row>
    <row r="157" spans="1:14" x14ac:dyDescent="0.45">
      <c r="A157" s="42">
        <v>156</v>
      </c>
      <c r="B157" s="39" t="s">
        <v>133</v>
      </c>
      <c r="C157" s="39" t="s">
        <v>2844</v>
      </c>
      <c r="N157" s="1" t="s">
        <v>192</v>
      </c>
    </row>
    <row r="158" spans="1:14" x14ac:dyDescent="0.45">
      <c r="A158" s="42">
        <v>157</v>
      </c>
      <c r="B158" s="39" t="s">
        <v>134</v>
      </c>
      <c r="C158" s="39" t="s">
        <v>258</v>
      </c>
      <c r="N158" s="1" t="s">
        <v>193</v>
      </c>
    </row>
    <row r="159" spans="1:14" x14ac:dyDescent="0.45">
      <c r="A159" s="42">
        <v>158</v>
      </c>
      <c r="B159" s="39" t="s">
        <v>135</v>
      </c>
      <c r="C159" s="39" t="s">
        <v>2844</v>
      </c>
      <c r="N159" s="1" t="s">
        <v>195</v>
      </c>
    </row>
    <row r="160" spans="1:14" x14ac:dyDescent="0.45">
      <c r="A160" s="42">
        <v>159</v>
      </c>
      <c r="B160" s="39" t="s">
        <v>136</v>
      </c>
      <c r="C160" s="39" t="s">
        <v>2853</v>
      </c>
      <c r="N160" s="1" t="s">
        <v>196</v>
      </c>
    </row>
    <row r="161" spans="1:14" x14ac:dyDescent="0.45">
      <c r="A161" s="42">
        <v>160</v>
      </c>
      <c r="B161" s="39" t="s">
        <v>137</v>
      </c>
      <c r="C161" s="39" t="s">
        <v>2853</v>
      </c>
      <c r="N161" s="1" t="s">
        <v>197</v>
      </c>
    </row>
    <row r="162" spans="1:14" x14ac:dyDescent="0.45">
      <c r="A162" s="42">
        <v>161</v>
      </c>
      <c r="B162" s="39" t="s">
        <v>1054</v>
      </c>
      <c r="C162" s="39" t="s">
        <v>426</v>
      </c>
      <c r="N162" s="1" t="s">
        <v>198</v>
      </c>
    </row>
    <row r="163" spans="1:14" x14ac:dyDescent="0.45">
      <c r="A163" s="42">
        <v>162</v>
      </c>
      <c r="B163" s="39" t="s">
        <v>138</v>
      </c>
      <c r="C163" s="39" t="s">
        <v>2853</v>
      </c>
      <c r="N163" s="1" t="s">
        <v>199</v>
      </c>
    </row>
    <row r="164" spans="1:14" x14ac:dyDescent="0.45">
      <c r="A164" s="42">
        <v>163</v>
      </c>
      <c r="B164" s="39" t="s">
        <v>139</v>
      </c>
      <c r="C164" s="39" t="s">
        <v>426</v>
      </c>
      <c r="N164" s="1" t="s">
        <v>200</v>
      </c>
    </row>
    <row r="165" spans="1:14" x14ac:dyDescent="0.45">
      <c r="A165" s="42">
        <v>164</v>
      </c>
      <c r="B165" s="39" t="s">
        <v>140</v>
      </c>
      <c r="C165" s="39" t="s">
        <v>2849</v>
      </c>
      <c r="N165" s="1" t="s">
        <v>1386</v>
      </c>
    </row>
    <row r="166" spans="1:14" x14ac:dyDescent="0.45">
      <c r="A166" s="42">
        <v>165</v>
      </c>
      <c r="B166" s="39" t="s">
        <v>141</v>
      </c>
      <c r="C166" s="39" t="s">
        <v>505</v>
      </c>
      <c r="N166" s="1" t="s">
        <v>201</v>
      </c>
    </row>
    <row r="167" spans="1:14" x14ac:dyDescent="0.45">
      <c r="A167" s="42">
        <v>166</v>
      </c>
      <c r="B167" s="39" t="s">
        <v>142</v>
      </c>
      <c r="C167" s="39" t="s">
        <v>2851</v>
      </c>
      <c r="N167" s="1" t="s">
        <v>203</v>
      </c>
    </row>
    <row r="168" spans="1:14" x14ac:dyDescent="0.45">
      <c r="A168" s="42">
        <v>167</v>
      </c>
      <c r="B168" s="39" t="s">
        <v>143</v>
      </c>
      <c r="C168" s="39" t="s">
        <v>258</v>
      </c>
      <c r="N168" s="1" t="s">
        <v>204</v>
      </c>
    </row>
    <row r="169" spans="1:14" x14ac:dyDescent="0.45">
      <c r="A169" s="42">
        <v>168</v>
      </c>
      <c r="B169" s="39" t="s">
        <v>2900</v>
      </c>
      <c r="C169" s="39" t="s">
        <v>2844</v>
      </c>
      <c r="N169" s="1" t="s">
        <v>205</v>
      </c>
    </row>
    <row r="170" spans="1:14" x14ac:dyDescent="0.45">
      <c r="A170" s="42">
        <v>169</v>
      </c>
      <c r="B170" s="39" t="s">
        <v>144</v>
      </c>
      <c r="C170" s="39" t="s">
        <v>426</v>
      </c>
      <c r="N170" s="1" t="s">
        <v>207</v>
      </c>
    </row>
    <row r="171" spans="1:14" x14ac:dyDescent="0.45">
      <c r="A171" s="42">
        <v>170</v>
      </c>
      <c r="B171" s="39" t="s">
        <v>145</v>
      </c>
      <c r="C171" s="39" t="s">
        <v>1525</v>
      </c>
      <c r="N171" s="1" t="s">
        <v>208</v>
      </c>
    </row>
    <row r="172" spans="1:14" x14ac:dyDescent="0.45">
      <c r="A172" s="42">
        <v>171</v>
      </c>
      <c r="B172" s="39" t="s">
        <v>146</v>
      </c>
      <c r="C172" s="39" t="s">
        <v>2852</v>
      </c>
      <c r="N172" s="1" t="s">
        <v>209</v>
      </c>
    </row>
    <row r="173" spans="1:14" x14ac:dyDescent="0.45">
      <c r="A173" s="42">
        <v>172</v>
      </c>
      <c r="B173" s="39" t="s">
        <v>147</v>
      </c>
      <c r="C173" s="39" t="s">
        <v>2840</v>
      </c>
      <c r="N173" s="1" t="s">
        <v>210</v>
      </c>
    </row>
    <row r="174" spans="1:14" x14ac:dyDescent="0.45">
      <c r="A174" s="42">
        <v>173</v>
      </c>
      <c r="B174" s="39" t="s">
        <v>148</v>
      </c>
      <c r="C174" s="39" t="s">
        <v>2840</v>
      </c>
      <c r="N174" s="1" t="s">
        <v>211</v>
      </c>
    </row>
    <row r="175" spans="1:14" x14ac:dyDescent="0.45">
      <c r="A175" s="42">
        <v>174</v>
      </c>
      <c r="B175" s="39" t="s">
        <v>149</v>
      </c>
      <c r="C175" s="39" t="s">
        <v>2836</v>
      </c>
      <c r="N175" s="1" t="s">
        <v>212</v>
      </c>
    </row>
    <row r="176" spans="1:14" x14ac:dyDescent="0.45">
      <c r="A176" s="42">
        <v>175</v>
      </c>
      <c r="B176" s="39" t="s">
        <v>1129</v>
      </c>
      <c r="C176" s="39" t="s">
        <v>834</v>
      </c>
      <c r="N176" s="1" t="s">
        <v>214</v>
      </c>
    </row>
    <row r="177" spans="1:14" x14ac:dyDescent="0.45">
      <c r="A177" s="42">
        <v>176</v>
      </c>
      <c r="B177" s="39" t="s">
        <v>150</v>
      </c>
      <c r="C177" s="39" t="s">
        <v>2849</v>
      </c>
      <c r="N177" s="1" t="s">
        <v>215</v>
      </c>
    </row>
    <row r="178" spans="1:14" x14ac:dyDescent="0.45">
      <c r="A178" s="42">
        <v>177</v>
      </c>
      <c r="B178" s="39" t="s">
        <v>151</v>
      </c>
      <c r="C178" s="39" t="s">
        <v>426</v>
      </c>
      <c r="N178" s="1" t="s">
        <v>216</v>
      </c>
    </row>
    <row r="179" spans="1:14" x14ac:dyDescent="0.45">
      <c r="A179" s="42">
        <v>178</v>
      </c>
      <c r="B179" s="39" t="s">
        <v>152</v>
      </c>
      <c r="C179" s="39" t="s">
        <v>2834</v>
      </c>
      <c r="N179" s="1" t="s">
        <v>217</v>
      </c>
    </row>
    <row r="180" spans="1:14" x14ac:dyDescent="0.45">
      <c r="A180" s="42">
        <v>179</v>
      </c>
      <c r="B180" s="39" t="s">
        <v>2905</v>
      </c>
      <c r="C180" s="39" t="s">
        <v>2834</v>
      </c>
      <c r="N180" s="1" t="s">
        <v>218</v>
      </c>
    </row>
    <row r="181" spans="1:14" x14ac:dyDescent="0.45">
      <c r="A181" s="42">
        <v>180</v>
      </c>
      <c r="B181" s="39" t="s">
        <v>153</v>
      </c>
      <c r="C181" s="39" t="s">
        <v>2834</v>
      </c>
      <c r="N181" s="1" t="s">
        <v>220</v>
      </c>
    </row>
    <row r="182" spans="1:14" x14ac:dyDescent="0.45">
      <c r="A182" s="42">
        <v>181</v>
      </c>
      <c r="B182" s="39" t="s">
        <v>154</v>
      </c>
      <c r="C182" s="39" t="s">
        <v>2834</v>
      </c>
      <c r="N182" s="1" t="s">
        <v>221</v>
      </c>
    </row>
    <row r="183" spans="1:14" x14ac:dyDescent="0.45">
      <c r="A183" s="42">
        <v>182</v>
      </c>
      <c r="B183" s="39" t="s">
        <v>155</v>
      </c>
      <c r="C183" s="39" t="s">
        <v>2849</v>
      </c>
      <c r="N183" s="1" t="s">
        <v>222</v>
      </c>
    </row>
    <row r="184" spans="1:14" x14ac:dyDescent="0.45">
      <c r="A184" s="42">
        <v>183</v>
      </c>
      <c r="B184" s="39" t="s">
        <v>1150</v>
      </c>
      <c r="C184" s="39" t="s">
        <v>259</v>
      </c>
      <c r="N184" s="1" t="s">
        <v>223</v>
      </c>
    </row>
    <row r="185" spans="1:14" x14ac:dyDescent="0.45">
      <c r="A185" s="42">
        <v>184</v>
      </c>
      <c r="B185" s="39" t="s">
        <v>1151</v>
      </c>
      <c r="C185" s="39" t="s">
        <v>259</v>
      </c>
      <c r="N185" s="1" t="s">
        <v>224</v>
      </c>
    </row>
    <row r="186" spans="1:14" x14ac:dyDescent="0.45">
      <c r="A186" s="42">
        <v>185</v>
      </c>
      <c r="B186" s="39" t="s">
        <v>156</v>
      </c>
      <c r="C186" s="39" t="s">
        <v>2837</v>
      </c>
      <c r="N186" s="1" t="s">
        <v>225</v>
      </c>
    </row>
    <row r="187" spans="1:14" x14ac:dyDescent="0.45">
      <c r="A187" s="42">
        <v>186</v>
      </c>
      <c r="B187" s="39" t="s">
        <v>157</v>
      </c>
      <c r="C187" s="39" t="s">
        <v>1855</v>
      </c>
      <c r="N187" s="1" t="s">
        <v>226</v>
      </c>
    </row>
    <row r="188" spans="1:14" x14ac:dyDescent="0.45">
      <c r="A188" s="42">
        <v>187</v>
      </c>
      <c r="B188" s="39" t="s">
        <v>158</v>
      </c>
      <c r="C188" s="39" t="s">
        <v>2847</v>
      </c>
      <c r="N188" s="1" t="s">
        <v>227</v>
      </c>
    </row>
    <row r="189" spans="1:14" x14ac:dyDescent="0.45">
      <c r="A189" s="42">
        <v>188</v>
      </c>
      <c r="B189" s="39" t="s">
        <v>159</v>
      </c>
      <c r="C189" s="39" t="s">
        <v>2844</v>
      </c>
      <c r="N189" s="1" t="s">
        <v>228</v>
      </c>
    </row>
    <row r="190" spans="1:14" x14ac:dyDescent="0.45">
      <c r="A190" s="42">
        <v>189</v>
      </c>
      <c r="B190" s="39" t="s">
        <v>160</v>
      </c>
      <c r="C190" s="39" t="s">
        <v>505</v>
      </c>
      <c r="N190" s="1" t="s">
        <v>229</v>
      </c>
    </row>
    <row r="191" spans="1:14" x14ac:dyDescent="0.45">
      <c r="A191" s="42">
        <v>190</v>
      </c>
      <c r="B191" s="39" t="s">
        <v>161</v>
      </c>
      <c r="C191" s="39" t="s">
        <v>2833</v>
      </c>
      <c r="N191" s="1" t="s">
        <v>230</v>
      </c>
    </row>
    <row r="192" spans="1:14" x14ac:dyDescent="0.45">
      <c r="A192" s="42">
        <v>191</v>
      </c>
      <c r="B192" s="39" t="s">
        <v>162</v>
      </c>
      <c r="C192" s="39" t="s">
        <v>2833</v>
      </c>
      <c r="N192" s="1" t="s">
        <v>232</v>
      </c>
    </row>
    <row r="193" spans="1:14" x14ac:dyDescent="0.45">
      <c r="A193" s="42">
        <v>192</v>
      </c>
      <c r="B193" s="39" t="s">
        <v>163</v>
      </c>
      <c r="C193" s="39" t="s">
        <v>2834</v>
      </c>
      <c r="N193" s="1" t="s">
        <v>234</v>
      </c>
    </row>
    <row r="194" spans="1:14" x14ac:dyDescent="0.45">
      <c r="A194" s="42">
        <v>193</v>
      </c>
      <c r="B194" s="39" t="s">
        <v>164</v>
      </c>
      <c r="C194" s="39" t="s">
        <v>505</v>
      </c>
      <c r="N194" s="1" t="s">
        <v>236</v>
      </c>
    </row>
    <row r="195" spans="1:14" x14ac:dyDescent="0.45">
      <c r="A195" s="42">
        <v>194</v>
      </c>
      <c r="B195" s="39" t="s">
        <v>165</v>
      </c>
      <c r="C195" s="39" t="s">
        <v>252</v>
      </c>
      <c r="N195" s="1" t="s">
        <v>237</v>
      </c>
    </row>
    <row r="196" spans="1:14" x14ac:dyDescent="0.45">
      <c r="A196" s="42">
        <v>195</v>
      </c>
      <c r="B196" s="39" t="s">
        <v>166</v>
      </c>
      <c r="C196" s="39" t="s">
        <v>2845</v>
      </c>
      <c r="N196" s="1" t="s">
        <v>239</v>
      </c>
    </row>
    <row r="197" spans="1:14" x14ac:dyDescent="0.45">
      <c r="A197" s="42">
        <v>196</v>
      </c>
      <c r="B197" s="39" t="s">
        <v>167</v>
      </c>
      <c r="C197" s="39" t="s">
        <v>167</v>
      </c>
      <c r="N197" s="1" t="s">
        <v>240</v>
      </c>
    </row>
    <row r="198" spans="1:14" x14ac:dyDescent="0.45">
      <c r="A198" s="42">
        <v>197</v>
      </c>
      <c r="B198" s="39" t="s">
        <v>168</v>
      </c>
      <c r="C198" s="39" t="s">
        <v>167</v>
      </c>
      <c r="N198" s="1" t="s">
        <v>241</v>
      </c>
    </row>
    <row r="199" spans="1:14" x14ac:dyDescent="0.45">
      <c r="A199" s="42">
        <v>198</v>
      </c>
      <c r="B199" s="39" t="s">
        <v>169</v>
      </c>
      <c r="C199" s="39" t="s">
        <v>167</v>
      </c>
      <c r="N199" s="1" t="s">
        <v>242</v>
      </c>
    </row>
    <row r="200" spans="1:14" x14ac:dyDescent="0.45">
      <c r="A200" s="42">
        <v>199</v>
      </c>
      <c r="B200" s="39" t="s">
        <v>2908</v>
      </c>
      <c r="C200" s="39" t="s">
        <v>259</v>
      </c>
      <c r="N200" s="1" t="s">
        <v>243</v>
      </c>
    </row>
    <row r="201" spans="1:14" x14ac:dyDescent="0.45">
      <c r="A201" s="42">
        <v>200</v>
      </c>
      <c r="B201" s="39" t="s">
        <v>170</v>
      </c>
      <c r="C201" s="39" t="s">
        <v>2852</v>
      </c>
      <c r="N201" s="1" t="s">
        <v>245</v>
      </c>
    </row>
    <row r="202" spans="1:14" x14ac:dyDescent="0.45">
      <c r="A202" s="42">
        <v>201</v>
      </c>
      <c r="B202" s="39" t="s">
        <v>171</v>
      </c>
      <c r="C202" s="39" t="s">
        <v>834</v>
      </c>
      <c r="N202" s="1" t="s">
        <v>247</v>
      </c>
    </row>
    <row r="203" spans="1:14" x14ac:dyDescent="0.45">
      <c r="A203" s="42">
        <v>202</v>
      </c>
      <c r="B203" s="39" t="s">
        <v>172</v>
      </c>
      <c r="C203" s="39" t="s">
        <v>834</v>
      </c>
      <c r="N203" s="1" t="s">
        <v>248</v>
      </c>
    </row>
    <row r="204" spans="1:14" x14ac:dyDescent="0.45">
      <c r="A204" s="42">
        <v>203</v>
      </c>
      <c r="B204" s="39" t="s">
        <v>173</v>
      </c>
      <c r="C204" s="39" t="s">
        <v>834</v>
      </c>
      <c r="N204" s="1" t="s">
        <v>250</v>
      </c>
    </row>
    <row r="205" spans="1:14" x14ac:dyDescent="0.45">
      <c r="A205" s="42">
        <v>204</v>
      </c>
      <c r="B205" s="39" t="s">
        <v>1225</v>
      </c>
      <c r="C205" s="39" t="s">
        <v>2844</v>
      </c>
      <c r="N205" s="1" t="s">
        <v>251</v>
      </c>
    </row>
    <row r="206" spans="1:14" x14ac:dyDescent="0.45">
      <c r="A206" s="42">
        <v>205</v>
      </c>
      <c r="B206" s="39" t="s">
        <v>174</v>
      </c>
      <c r="C206" s="39" t="s">
        <v>2843</v>
      </c>
      <c r="N206" s="1" t="s">
        <v>252</v>
      </c>
    </row>
    <row r="207" spans="1:14" x14ac:dyDescent="0.45">
      <c r="A207" s="42">
        <v>206</v>
      </c>
      <c r="B207" s="39" t="s">
        <v>175</v>
      </c>
      <c r="C207" s="39" t="s">
        <v>2844</v>
      </c>
      <c r="N207" s="1" t="s">
        <v>254</v>
      </c>
    </row>
    <row r="208" spans="1:14" x14ac:dyDescent="0.45">
      <c r="A208" s="42">
        <v>207</v>
      </c>
      <c r="B208" s="39" t="s">
        <v>176</v>
      </c>
      <c r="C208" s="39" t="s">
        <v>2852</v>
      </c>
      <c r="N208" s="1" t="s">
        <v>255</v>
      </c>
    </row>
    <row r="209" spans="1:14" x14ac:dyDescent="0.45">
      <c r="A209" s="42">
        <v>208</v>
      </c>
      <c r="B209" s="39" t="s">
        <v>177</v>
      </c>
      <c r="C209" s="39" t="s">
        <v>2841</v>
      </c>
      <c r="N209" s="1" t="s">
        <v>257</v>
      </c>
    </row>
    <row r="210" spans="1:14" x14ac:dyDescent="0.45">
      <c r="A210" s="42">
        <v>209</v>
      </c>
      <c r="B210" s="39" t="s">
        <v>178</v>
      </c>
      <c r="C210" s="39" t="s">
        <v>2842</v>
      </c>
      <c r="N210" s="1" t="s">
        <v>258</v>
      </c>
    </row>
    <row r="211" spans="1:14" x14ac:dyDescent="0.45">
      <c r="A211" s="42">
        <v>210</v>
      </c>
      <c r="B211" s="39" t="s">
        <v>179</v>
      </c>
      <c r="C211" s="39" t="s">
        <v>1855</v>
      </c>
      <c r="N211" s="1" t="s">
        <v>262</v>
      </c>
    </row>
    <row r="212" spans="1:14" x14ac:dyDescent="0.45">
      <c r="A212" s="42">
        <v>211</v>
      </c>
      <c r="B212" s="39" t="s">
        <v>180</v>
      </c>
      <c r="C212" s="39" t="s">
        <v>1855</v>
      </c>
      <c r="N212" s="1" t="s">
        <v>1765</v>
      </c>
    </row>
    <row r="213" spans="1:14" x14ac:dyDescent="0.45">
      <c r="A213" s="42">
        <v>212</v>
      </c>
      <c r="B213" s="39" t="s">
        <v>2915</v>
      </c>
      <c r="C213" s="39" t="s">
        <v>259</v>
      </c>
      <c r="N213" s="1" t="s">
        <v>266</v>
      </c>
    </row>
    <row r="214" spans="1:14" x14ac:dyDescent="0.45">
      <c r="A214" s="42">
        <v>213</v>
      </c>
      <c r="B214" s="39" t="s">
        <v>181</v>
      </c>
      <c r="C214" s="39" t="s">
        <v>2851</v>
      </c>
      <c r="N214" s="1" t="s">
        <v>267</v>
      </c>
    </row>
    <row r="215" spans="1:14" x14ac:dyDescent="0.45">
      <c r="A215" s="42">
        <v>214</v>
      </c>
      <c r="B215" s="39" t="s">
        <v>182</v>
      </c>
      <c r="C215" s="39" t="s">
        <v>2843</v>
      </c>
      <c r="N215" s="1" t="s">
        <v>269</v>
      </c>
    </row>
    <row r="216" spans="1:14" x14ac:dyDescent="0.45">
      <c r="A216" s="42">
        <v>215</v>
      </c>
      <c r="B216" s="39" t="s">
        <v>183</v>
      </c>
      <c r="C216" s="39" t="s">
        <v>2844</v>
      </c>
      <c r="N216" s="1" t="s">
        <v>271</v>
      </c>
    </row>
    <row r="217" spans="1:14" x14ac:dyDescent="0.45">
      <c r="A217" s="42">
        <v>216</v>
      </c>
      <c r="B217" s="39" t="s">
        <v>184</v>
      </c>
      <c r="C217" s="39" t="s">
        <v>834</v>
      </c>
      <c r="N217" s="1" t="s">
        <v>272</v>
      </c>
    </row>
    <row r="218" spans="1:14" x14ac:dyDescent="0.45">
      <c r="A218" s="42">
        <v>217</v>
      </c>
      <c r="B218" s="39" t="s">
        <v>185</v>
      </c>
      <c r="C218" s="39" t="s">
        <v>1855</v>
      </c>
      <c r="N218" s="1" t="s">
        <v>273</v>
      </c>
    </row>
    <row r="219" spans="1:14" x14ac:dyDescent="0.45">
      <c r="A219" s="42">
        <v>218</v>
      </c>
      <c r="B219" s="39" t="s">
        <v>186</v>
      </c>
      <c r="C219" s="39" t="s">
        <v>2849</v>
      </c>
      <c r="N219" s="1" t="s">
        <v>274</v>
      </c>
    </row>
    <row r="220" spans="1:14" x14ac:dyDescent="0.45">
      <c r="A220" s="42">
        <v>219</v>
      </c>
      <c r="B220" s="39" t="s">
        <v>187</v>
      </c>
      <c r="C220" s="39" t="s">
        <v>2850</v>
      </c>
      <c r="N220" s="1" t="s">
        <v>275</v>
      </c>
    </row>
    <row r="221" spans="1:14" x14ac:dyDescent="0.45">
      <c r="A221" s="42">
        <v>220</v>
      </c>
      <c r="B221" s="39" t="s">
        <v>188</v>
      </c>
      <c r="C221" s="39" t="s">
        <v>2850</v>
      </c>
      <c r="N221" s="1" t="s">
        <v>276</v>
      </c>
    </row>
    <row r="222" spans="1:14" x14ac:dyDescent="0.45">
      <c r="A222" s="42">
        <v>221</v>
      </c>
      <c r="B222" s="39" t="s">
        <v>189</v>
      </c>
      <c r="C222" s="39" t="s">
        <v>2849</v>
      </c>
      <c r="N222" s="1" t="s">
        <v>278</v>
      </c>
    </row>
    <row r="223" spans="1:14" x14ac:dyDescent="0.45">
      <c r="A223" s="42">
        <v>222</v>
      </c>
      <c r="B223" s="39" t="s">
        <v>190</v>
      </c>
      <c r="C223" s="39" t="s">
        <v>2849</v>
      </c>
      <c r="N223" s="1" t="s">
        <v>279</v>
      </c>
    </row>
    <row r="224" spans="1:14" x14ac:dyDescent="0.45">
      <c r="A224" s="42">
        <v>223</v>
      </c>
      <c r="B224" s="39" t="s">
        <v>2918</v>
      </c>
      <c r="C224" s="39" t="s">
        <v>259</v>
      </c>
      <c r="N224" s="1" t="s">
        <v>280</v>
      </c>
    </row>
    <row r="225" spans="1:14" x14ac:dyDescent="0.45">
      <c r="A225" s="42">
        <v>224</v>
      </c>
      <c r="B225" s="39" t="s">
        <v>191</v>
      </c>
      <c r="C225" s="39" t="s">
        <v>505</v>
      </c>
      <c r="N225" s="1" t="s">
        <v>282</v>
      </c>
    </row>
    <row r="226" spans="1:14" x14ac:dyDescent="0.45">
      <c r="A226" s="42">
        <v>225</v>
      </c>
      <c r="B226" s="39" t="s">
        <v>192</v>
      </c>
      <c r="C226" s="39" t="s">
        <v>2841</v>
      </c>
      <c r="N226" s="1" t="s">
        <v>283</v>
      </c>
    </row>
    <row r="227" spans="1:14" x14ac:dyDescent="0.45">
      <c r="A227" s="42">
        <v>226</v>
      </c>
      <c r="B227" s="39" t="s">
        <v>193</v>
      </c>
      <c r="C227" s="39" t="s">
        <v>2841</v>
      </c>
      <c r="N227" s="1" t="s">
        <v>284</v>
      </c>
    </row>
    <row r="228" spans="1:14" x14ac:dyDescent="0.45">
      <c r="A228" s="42">
        <v>227</v>
      </c>
      <c r="B228" s="39" t="s">
        <v>194</v>
      </c>
      <c r="C228" s="39" t="s">
        <v>2844</v>
      </c>
      <c r="N228" s="1" t="s">
        <v>285</v>
      </c>
    </row>
    <row r="229" spans="1:14" x14ac:dyDescent="0.45">
      <c r="A229" s="42">
        <v>228</v>
      </c>
      <c r="B229" s="39" t="s">
        <v>1359</v>
      </c>
      <c r="C229" s="39" t="s">
        <v>834</v>
      </c>
      <c r="N229" s="1" t="s">
        <v>286</v>
      </c>
    </row>
    <row r="230" spans="1:14" x14ac:dyDescent="0.45">
      <c r="A230" s="42">
        <v>229</v>
      </c>
      <c r="B230" s="39" t="s">
        <v>195</v>
      </c>
      <c r="C230" s="39" t="s">
        <v>1525</v>
      </c>
      <c r="N230" s="1" t="s">
        <v>287</v>
      </c>
    </row>
    <row r="231" spans="1:14" x14ac:dyDescent="0.45">
      <c r="A231" s="42">
        <v>230</v>
      </c>
      <c r="B231" s="39" t="s">
        <v>196</v>
      </c>
      <c r="C231" s="39" t="s">
        <v>2848</v>
      </c>
      <c r="N231" s="1" t="s">
        <v>288</v>
      </c>
    </row>
    <row r="232" spans="1:14" x14ac:dyDescent="0.45">
      <c r="A232" s="42">
        <v>231</v>
      </c>
      <c r="B232" s="39" t="s">
        <v>197</v>
      </c>
      <c r="C232" s="39" t="s">
        <v>2851</v>
      </c>
      <c r="N232" s="1" t="s">
        <v>291</v>
      </c>
    </row>
    <row r="233" spans="1:14" x14ac:dyDescent="0.45">
      <c r="A233" s="42">
        <v>232</v>
      </c>
      <c r="B233" s="39" t="s">
        <v>198</v>
      </c>
      <c r="C233" s="39" t="s">
        <v>2851</v>
      </c>
      <c r="N233" s="1" t="s">
        <v>292</v>
      </c>
    </row>
    <row r="234" spans="1:14" x14ac:dyDescent="0.45">
      <c r="A234" s="42">
        <v>233</v>
      </c>
      <c r="B234" s="39" t="s">
        <v>199</v>
      </c>
      <c r="C234" s="39" t="s">
        <v>2851</v>
      </c>
      <c r="N234" s="1" t="s">
        <v>293</v>
      </c>
    </row>
    <row r="235" spans="1:14" x14ac:dyDescent="0.45">
      <c r="A235" s="42">
        <v>234</v>
      </c>
      <c r="B235" s="39" t="s">
        <v>200</v>
      </c>
      <c r="C235" s="39" t="s">
        <v>2850</v>
      </c>
      <c r="N235" s="1" t="s">
        <v>294</v>
      </c>
    </row>
    <row r="236" spans="1:14" x14ac:dyDescent="0.45">
      <c r="A236" s="42">
        <v>235</v>
      </c>
      <c r="B236" s="39" t="s">
        <v>2920</v>
      </c>
      <c r="C236" s="39" t="s">
        <v>259</v>
      </c>
      <c r="N236" s="1" t="s">
        <v>295</v>
      </c>
    </row>
    <row r="237" spans="1:14" x14ac:dyDescent="0.45">
      <c r="A237" s="42">
        <v>236</v>
      </c>
      <c r="B237" s="39" t="s">
        <v>201</v>
      </c>
      <c r="C237" s="39" t="s">
        <v>505</v>
      </c>
      <c r="N237" s="1" t="s">
        <v>296</v>
      </c>
    </row>
    <row r="238" spans="1:14" x14ac:dyDescent="0.45">
      <c r="A238" s="42">
        <v>237</v>
      </c>
      <c r="B238" s="39" t="s">
        <v>202</v>
      </c>
      <c r="C238" s="39" t="s">
        <v>2844</v>
      </c>
      <c r="N238" s="1" t="s">
        <v>297</v>
      </c>
    </row>
    <row r="239" spans="1:14" x14ac:dyDescent="0.45">
      <c r="A239" s="42">
        <v>238</v>
      </c>
      <c r="B239" s="39" t="s">
        <v>203</v>
      </c>
      <c r="C239" s="39" t="s">
        <v>2854</v>
      </c>
      <c r="N239" s="1" t="s">
        <v>298</v>
      </c>
    </row>
    <row r="240" spans="1:14" x14ac:dyDescent="0.45">
      <c r="A240" s="42">
        <v>239</v>
      </c>
      <c r="B240" s="39" t="s">
        <v>204</v>
      </c>
      <c r="C240" s="39" t="s">
        <v>2842</v>
      </c>
      <c r="N240" s="1" t="s">
        <v>299</v>
      </c>
    </row>
    <row r="241" spans="1:14" x14ac:dyDescent="0.45">
      <c r="A241" s="42">
        <v>240</v>
      </c>
      <c r="B241" s="39" t="s">
        <v>1403</v>
      </c>
      <c r="C241" s="39" t="s">
        <v>426</v>
      </c>
      <c r="N241" s="1" t="s">
        <v>300</v>
      </c>
    </row>
    <row r="242" spans="1:14" x14ac:dyDescent="0.45">
      <c r="A242" s="42">
        <v>241</v>
      </c>
      <c r="B242" s="39" t="s">
        <v>205</v>
      </c>
      <c r="C242" s="39" t="s">
        <v>2842</v>
      </c>
      <c r="N242" s="1" t="s">
        <v>301</v>
      </c>
    </row>
    <row r="243" spans="1:14" x14ac:dyDescent="0.45">
      <c r="A243" s="42">
        <v>242</v>
      </c>
      <c r="B243" s="39" t="s">
        <v>1410</v>
      </c>
      <c r="C243" s="39" t="s">
        <v>2840</v>
      </c>
      <c r="N243" s="1" t="s">
        <v>302</v>
      </c>
    </row>
    <row r="244" spans="1:14" x14ac:dyDescent="0.45">
      <c r="A244" s="42">
        <v>243</v>
      </c>
      <c r="B244" s="39" t="s">
        <v>206</v>
      </c>
      <c r="C244" s="39" t="s">
        <v>834</v>
      </c>
      <c r="N244" s="1" t="s">
        <v>303</v>
      </c>
    </row>
    <row r="245" spans="1:14" x14ac:dyDescent="0.45">
      <c r="A245" s="42">
        <v>244</v>
      </c>
      <c r="B245" s="39" t="s">
        <v>207</v>
      </c>
      <c r="C245" s="39" t="s">
        <v>2851</v>
      </c>
      <c r="N245" s="1" t="s">
        <v>304</v>
      </c>
    </row>
    <row r="246" spans="1:14" x14ac:dyDescent="0.45">
      <c r="A246" s="42">
        <v>245</v>
      </c>
      <c r="B246" s="39" t="s">
        <v>208</v>
      </c>
      <c r="C246" s="39" t="s">
        <v>2851</v>
      </c>
      <c r="N246" s="1" t="s">
        <v>305</v>
      </c>
    </row>
    <row r="247" spans="1:14" x14ac:dyDescent="0.45">
      <c r="A247" s="42">
        <v>246</v>
      </c>
      <c r="B247" s="39" t="s">
        <v>209</v>
      </c>
      <c r="C247" s="39" t="s">
        <v>2843</v>
      </c>
      <c r="N247" s="1" t="s">
        <v>306</v>
      </c>
    </row>
    <row r="248" spans="1:14" x14ac:dyDescent="0.45">
      <c r="A248" s="42">
        <v>247</v>
      </c>
      <c r="B248" s="39" t="s">
        <v>210</v>
      </c>
      <c r="C248" s="39" t="s">
        <v>2849</v>
      </c>
      <c r="N248" s="1" t="s">
        <v>309</v>
      </c>
    </row>
    <row r="249" spans="1:14" x14ac:dyDescent="0.45">
      <c r="A249" s="42">
        <v>248</v>
      </c>
      <c r="B249" s="39" t="s">
        <v>1465</v>
      </c>
      <c r="C249" s="39" t="s">
        <v>2843</v>
      </c>
      <c r="N249" s="1" t="s">
        <v>312</v>
      </c>
    </row>
    <row r="250" spans="1:14" x14ac:dyDescent="0.45">
      <c r="A250" s="42">
        <v>249</v>
      </c>
      <c r="B250" s="39" t="s">
        <v>211</v>
      </c>
      <c r="C250" s="39" t="s">
        <v>2844</v>
      </c>
      <c r="N250" s="1" t="s">
        <v>313</v>
      </c>
    </row>
    <row r="251" spans="1:14" x14ac:dyDescent="0.45">
      <c r="A251" s="42">
        <v>250</v>
      </c>
      <c r="B251" s="39" t="s">
        <v>212</v>
      </c>
      <c r="C251" s="39" t="s">
        <v>2844</v>
      </c>
      <c r="N251" s="1" t="s">
        <v>314</v>
      </c>
    </row>
    <row r="252" spans="1:14" x14ac:dyDescent="0.45">
      <c r="A252" s="42">
        <v>251</v>
      </c>
      <c r="B252" s="39" t="s">
        <v>213</v>
      </c>
      <c r="C252" s="39" t="s">
        <v>2840</v>
      </c>
      <c r="N252" s="1" t="s">
        <v>315</v>
      </c>
    </row>
    <row r="253" spans="1:14" x14ac:dyDescent="0.45">
      <c r="A253" s="42">
        <v>252</v>
      </c>
      <c r="B253" s="39" t="s">
        <v>214</v>
      </c>
      <c r="C253" s="39" t="s">
        <v>2835</v>
      </c>
      <c r="N253" s="1" t="s">
        <v>316</v>
      </c>
    </row>
    <row r="254" spans="1:14" x14ac:dyDescent="0.45">
      <c r="A254" s="42">
        <v>253</v>
      </c>
      <c r="B254" s="39" t="s">
        <v>215</v>
      </c>
      <c r="C254" s="39" t="s">
        <v>2835</v>
      </c>
      <c r="N254" s="1" t="s">
        <v>317</v>
      </c>
    </row>
    <row r="255" spans="1:14" x14ac:dyDescent="0.45">
      <c r="A255" s="42">
        <v>254</v>
      </c>
      <c r="B255" s="39" t="s">
        <v>216</v>
      </c>
      <c r="C255" s="39" t="s">
        <v>2835</v>
      </c>
      <c r="N255" s="1" t="s">
        <v>320</v>
      </c>
    </row>
    <row r="256" spans="1:14" x14ac:dyDescent="0.45">
      <c r="A256" s="42">
        <v>255</v>
      </c>
      <c r="B256" s="39" t="s">
        <v>217</v>
      </c>
      <c r="C256" s="39" t="s">
        <v>2834</v>
      </c>
      <c r="N256" s="1" t="s">
        <v>322</v>
      </c>
    </row>
    <row r="257" spans="1:14" x14ac:dyDescent="0.45">
      <c r="A257" s="42">
        <v>256</v>
      </c>
      <c r="B257" s="39" t="s">
        <v>218</v>
      </c>
      <c r="C257" s="39" t="s">
        <v>2835</v>
      </c>
      <c r="N257" s="1" t="s">
        <v>325</v>
      </c>
    </row>
    <row r="258" spans="1:14" x14ac:dyDescent="0.45">
      <c r="A258" s="42">
        <v>257</v>
      </c>
      <c r="B258" s="39" t="s">
        <v>219</v>
      </c>
      <c r="C258" s="39" t="s">
        <v>2835</v>
      </c>
      <c r="N258" s="1" t="s">
        <v>326</v>
      </c>
    </row>
    <row r="259" spans="1:14" x14ac:dyDescent="0.45">
      <c r="A259" s="42">
        <v>258</v>
      </c>
      <c r="B259" s="39" t="s">
        <v>220</v>
      </c>
      <c r="C259" s="39" t="s">
        <v>2835</v>
      </c>
      <c r="N259" s="1" t="s">
        <v>327</v>
      </c>
    </row>
    <row r="260" spans="1:14" x14ac:dyDescent="0.45">
      <c r="A260" s="42">
        <v>259</v>
      </c>
      <c r="B260" s="39" t="s">
        <v>221</v>
      </c>
      <c r="C260" s="39" t="s">
        <v>258</v>
      </c>
      <c r="N260" s="1" t="s">
        <v>2176</v>
      </c>
    </row>
    <row r="261" spans="1:14" x14ac:dyDescent="0.45">
      <c r="A261" s="42">
        <v>260</v>
      </c>
      <c r="B261" s="39" t="s">
        <v>222</v>
      </c>
      <c r="C261" s="39" t="s">
        <v>2841</v>
      </c>
      <c r="N261" s="1" t="s">
        <v>330</v>
      </c>
    </row>
    <row r="262" spans="1:14" x14ac:dyDescent="0.45">
      <c r="A262" s="42">
        <v>261</v>
      </c>
      <c r="B262" s="39" t="s">
        <v>223</v>
      </c>
      <c r="C262" s="39" t="s">
        <v>2841</v>
      </c>
      <c r="N262" s="1" t="s">
        <v>331</v>
      </c>
    </row>
    <row r="263" spans="1:14" x14ac:dyDescent="0.45">
      <c r="A263" s="42">
        <v>262</v>
      </c>
      <c r="B263" s="39" t="s">
        <v>224</v>
      </c>
      <c r="C263" s="39" t="s">
        <v>2846</v>
      </c>
      <c r="N263" s="1" t="s">
        <v>332</v>
      </c>
    </row>
    <row r="264" spans="1:14" x14ac:dyDescent="0.45">
      <c r="A264" s="42">
        <v>263</v>
      </c>
      <c r="B264" s="39" t="s">
        <v>225</v>
      </c>
      <c r="C264" s="39" t="s">
        <v>2844</v>
      </c>
      <c r="N264" s="1" t="s">
        <v>333</v>
      </c>
    </row>
    <row r="265" spans="1:14" x14ac:dyDescent="0.45">
      <c r="A265" s="42">
        <v>264</v>
      </c>
      <c r="B265" s="39" t="s">
        <v>226</v>
      </c>
      <c r="C265" s="39" t="s">
        <v>2848</v>
      </c>
      <c r="N265" s="1" t="s">
        <v>334</v>
      </c>
    </row>
    <row r="266" spans="1:14" x14ac:dyDescent="0.45">
      <c r="A266" s="42">
        <v>265</v>
      </c>
      <c r="B266" s="39" t="s">
        <v>1523</v>
      </c>
      <c r="C266" s="39" t="s">
        <v>426</v>
      </c>
      <c r="N266" s="1" t="s">
        <v>335</v>
      </c>
    </row>
    <row r="267" spans="1:14" x14ac:dyDescent="0.45">
      <c r="A267" s="42">
        <v>266</v>
      </c>
      <c r="B267" s="39" t="s">
        <v>227</v>
      </c>
      <c r="C267" s="39" t="s">
        <v>2835</v>
      </c>
      <c r="N267" s="1" t="s">
        <v>336</v>
      </c>
    </row>
    <row r="268" spans="1:14" x14ac:dyDescent="0.45">
      <c r="A268" s="42">
        <v>267</v>
      </c>
      <c r="B268" s="39" t="s">
        <v>228</v>
      </c>
      <c r="C268" s="39" t="s">
        <v>2837</v>
      </c>
      <c r="N268" s="1" t="s">
        <v>338</v>
      </c>
    </row>
    <row r="269" spans="1:14" x14ac:dyDescent="0.45">
      <c r="A269" s="42">
        <v>268</v>
      </c>
      <c r="B269" s="39" t="s">
        <v>229</v>
      </c>
      <c r="C269" s="39" t="s">
        <v>252</v>
      </c>
      <c r="N269" s="1" t="s">
        <v>339</v>
      </c>
    </row>
    <row r="270" spans="1:14" x14ac:dyDescent="0.45">
      <c r="A270" s="42">
        <v>269</v>
      </c>
      <c r="B270" s="39" t="s">
        <v>230</v>
      </c>
      <c r="C270" s="39" t="s">
        <v>2847</v>
      </c>
      <c r="N270" s="1" t="s">
        <v>340</v>
      </c>
    </row>
    <row r="271" spans="1:14" x14ac:dyDescent="0.45">
      <c r="A271" s="42">
        <v>270</v>
      </c>
      <c r="B271" s="39" t="s">
        <v>231</v>
      </c>
      <c r="C271" s="39" t="s">
        <v>834</v>
      </c>
      <c r="N271" s="1" t="s">
        <v>341</v>
      </c>
    </row>
    <row r="272" spans="1:14" x14ac:dyDescent="0.45">
      <c r="A272" s="42">
        <v>271</v>
      </c>
      <c r="B272" s="39" t="s">
        <v>1537</v>
      </c>
      <c r="C272" s="39" t="s">
        <v>834</v>
      </c>
      <c r="N272" s="1" t="s">
        <v>342</v>
      </c>
    </row>
    <row r="273" spans="1:14" x14ac:dyDescent="0.45">
      <c r="A273" s="42">
        <v>272</v>
      </c>
      <c r="B273" s="39" t="s">
        <v>232</v>
      </c>
      <c r="C273" s="39" t="s">
        <v>2839</v>
      </c>
      <c r="N273" s="1" t="s">
        <v>343</v>
      </c>
    </row>
    <row r="274" spans="1:14" x14ac:dyDescent="0.45">
      <c r="A274" s="42">
        <v>273</v>
      </c>
      <c r="B274" s="39" t="s">
        <v>233</v>
      </c>
      <c r="C274" s="39" t="s">
        <v>259</v>
      </c>
      <c r="N274" s="1" t="s">
        <v>344</v>
      </c>
    </row>
    <row r="275" spans="1:14" x14ac:dyDescent="0.45">
      <c r="A275" s="42">
        <v>274</v>
      </c>
      <c r="B275" s="39" t="s">
        <v>234</v>
      </c>
      <c r="C275" s="39" t="s">
        <v>426</v>
      </c>
      <c r="N275" s="1" t="s">
        <v>2249</v>
      </c>
    </row>
    <row r="276" spans="1:14" x14ac:dyDescent="0.45">
      <c r="A276" s="42">
        <v>275</v>
      </c>
      <c r="B276" s="39" t="s">
        <v>235</v>
      </c>
      <c r="C276" s="39" t="s">
        <v>834</v>
      </c>
      <c r="N276" s="1" t="s">
        <v>345</v>
      </c>
    </row>
    <row r="277" spans="1:14" x14ac:dyDescent="0.45">
      <c r="A277" s="42">
        <v>276</v>
      </c>
      <c r="B277" s="39" t="s">
        <v>1610</v>
      </c>
      <c r="C277" s="39" t="s">
        <v>834</v>
      </c>
      <c r="N277" s="1" t="s">
        <v>346</v>
      </c>
    </row>
    <row r="278" spans="1:14" x14ac:dyDescent="0.45">
      <c r="A278" s="42">
        <v>277</v>
      </c>
      <c r="B278" s="39" t="s">
        <v>236</v>
      </c>
      <c r="C278" s="39" t="s">
        <v>167</v>
      </c>
      <c r="N278" s="1" t="s">
        <v>347</v>
      </c>
    </row>
    <row r="279" spans="1:14" x14ac:dyDescent="0.45">
      <c r="A279" s="42">
        <v>278</v>
      </c>
      <c r="B279" s="39" t="s">
        <v>237</v>
      </c>
      <c r="C279" s="39" t="s">
        <v>167</v>
      </c>
      <c r="N279" s="1" t="s">
        <v>348</v>
      </c>
    </row>
    <row r="280" spans="1:14" x14ac:dyDescent="0.45">
      <c r="A280" s="42">
        <v>279</v>
      </c>
      <c r="B280" s="39" t="s">
        <v>238</v>
      </c>
      <c r="C280" s="39" t="s">
        <v>2844</v>
      </c>
      <c r="N280" s="1" t="s">
        <v>349</v>
      </c>
    </row>
    <row r="281" spans="1:14" x14ac:dyDescent="0.45">
      <c r="A281" s="42">
        <v>280</v>
      </c>
      <c r="B281" s="39" t="s">
        <v>239</v>
      </c>
      <c r="C281" s="39" t="s">
        <v>2838</v>
      </c>
      <c r="N281" s="1" t="s">
        <v>350</v>
      </c>
    </row>
    <row r="282" spans="1:14" x14ac:dyDescent="0.45">
      <c r="A282" s="42">
        <v>281</v>
      </c>
      <c r="B282" s="39" t="s">
        <v>1622</v>
      </c>
      <c r="C282" s="39" t="s">
        <v>2854</v>
      </c>
      <c r="N282" s="1" t="s">
        <v>351</v>
      </c>
    </row>
    <row r="283" spans="1:14" x14ac:dyDescent="0.45">
      <c r="A283" s="42">
        <v>282</v>
      </c>
      <c r="B283" s="39" t="s">
        <v>240</v>
      </c>
      <c r="C283" s="39" t="s">
        <v>2844</v>
      </c>
      <c r="N283" s="1" t="s">
        <v>352</v>
      </c>
    </row>
    <row r="284" spans="1:14" x14ac:dyDescent="0.45">
      <c r="A284" s="42">
        <v>283</v>
      </c>
      <c r="B284" s="39" t="s">
        <v>1663</v>
      </c>
      <c r="C284" s="39" t="s">
        <v>2854</v>
      </c>
      <c r="N284" s="1" t="s">
        <v>356</v>
      </c>
    </row>
    <row r="285" spans="1:14" x14ac:dyDescent="0.45">
      <c r="A285" s="42">
        <v>284</v>
      </c>
      <c r="B285" s="39" t="s">
        <v>1681</v>
      </c>
      <c r="C285" s="39" t="s">
        <v>834</v>
      </c>
      <c r="N285" s="1" t="s">
        <v>357</v>
      </c>
    </row>
    <row r="286" spans="1:14" x14ac:dyDescent="0.45">
      <c r="A286" s="42">
        <v>285</v>
      </c>
      <c r="B286" s="39" t="s">
        <v>241</v>
      </c>
      <c r="C286" s="39" t="s">
        <v>2851</v>
      </c>
      <c r="N286" s="1" t="s">
        <v>358</v>
      </c>
    </row>
    <row r="287" spans="1:14" x14ac:dyDescent="0.45">
      <c r="A287" s="42">
        <v>286</v>
      </c>
      <c r="B287" s="39" t="s">
        <v>242</v>
      </c>
      <c r="C287" s="39" t="s">
        <v>2849</v>
      </c>
      <c r="N287" s="1" t="s">
        <v>359</v>
      </c>
    </row>
    <row r="288" spans="1:14" x14ac:dyDescent="0.45">
      <c r="A288" s="42">
        <v>287</v>
      </c>
      <c r="B288" s="39" t="s">
        <v>243</v>
      </c>
      <c r="C288" s="39" t="s">
        <v>2849</v>
      </c>
      <c r="N288" s="1" t="s">
        <v>360</v>
      </c>
    </row>
    <row r="289" spans="1:14" x14ac:dyDescent="0.45">
      <c r="A289" s="42">
        <v>288</v>
      </c>
      <c r="B289" s="39" t="s">
        <v>244</v>
      </c>
      <c r="C289" s="39" t="s">
        <v>2847</v>
      </c>
      <c r="N289" s="1" t="s">
        <v>361</v>
      </c>
    </row>
    <row r="290" spans="1:14" x14ac:dyDescent="0.45">
      <c r="A290" s="42">
        <v>289</v>
      </c>
      <c r="B290" s="39" t="s">
        <v>245</v>
      </c>
      <c r="C290" s="39" t="s">
        <v>2849</v>
      </c>
      <c r="N290" s="1" t="s">
        <v>362</v>
      </c>
    </row>
    <row r="291" spans="1:14" x14ac:dyDescent="0.45">
      <c r="A291" s="42">
        <v>290</v>
      </c>
      <c r="B291" s="39" t="s">
        <v>246</v>
      </c>
      <c r="C291" s="39" t="s">
        <v>2844</v>
      </c>
      <c r="N291" s="1" t="s">
        <v>363</v>
      </c>
    </row>
    <row r="292" spans="1:14" x14ac:dyDescent="0.45">
      <c r="A292" s="42">
        <v>291</v>
      </c>
      <c r="B292" s="39" t="s">
        <v>247</v>
      </c>
      <c r="C292" s="39" t="s">
        <v>2851</v>
      </c>
      <c r="N292" s="1" t="s">
        <v>364</v>
      </c>
    </row>
    <row r="293" spans="1:14" x14ac:dyDescent="0.45">
      <c r="A293" s="42">
        <v>292</v>
      </c>
      <c r="B293" s="39" t="s">
        <v>248</v>
      </c>
      <c r="C293" s="39" t="s">
        <v>252</v>
      </c>
      <c r="N293" s="1" t="s">
        <v>365</v>
      </c>
    </row>
    <row r="294" spans="1:14" x14ac:dyDescent="0.45">
      <c r="A294" s="42">
        <v>293</v>
      </c>
      <c r="B294" s="39" t="s">
        <v>249</v>
      </c>
      <c r="C294" s="39" t="s">
        <v>505</v>
      </c>
      <c r="N294" s="1" t="s">
        <v>366</v>
      </c>
    </row>
    <row r="295" spans="1:14" x14ac:dyDescent="0.45">
      <c r="A295" s="42">
        <v>294</v>
      </c>
      <c r="B295" s="39" t="s">
        <v>250</v>
      </c>
      <c r="C295" s="39" t="s">
        <v>2839</v>
      </c>
      <c r="N295" s="1" t="s">
        <v>367</v>
      </c>
    </row>
    <row r="296" spans="1:14" x14ac:dyDescent="0.45">
      <c r="A296" s="42">
        <v>295</v>
      </c>
      <c r="B296" s="39" t="s">
        <v>251</v>
      </c>
      <c r="C296" s="39" t="s">
        <v>2839</v>
      </c>
      <c r="N296" s="1" t="s">
        <v>368</v>
      </c>
    </row>
    <row r="297" spans="1:14" x14ac:dyDescent="0.45">
      <c r="A297" s="42">
        <v>296</v>
      </c>
      <c r="B297" s="39" t="s">
        <v>1718</v>
      </c>
      <c r="C297" s="39" t="s">
        <v>2854</v>
      </c>
      <c r="N297" s="1" t="s">
        <v>370</v>
      </c>
    </row>
    <row r="298" spans="1:14" x14ac:dyDescent="0.45">
      <c r="A298" s="42">
        <v>297</v>
      </c>
      <c r="B298" s="39" t="s">
        <v>2932</v>
      </c>
      <c r="C298" s="39" t="s">
        <v>2854</v>
      </c>
      <c r="N298" s="1" t="s">
        <v>2861</v>
      </c>
    </row>
    <row r="299" spans="1:14" x14ac:dyDescent="0.45">
      <c r="A299" s="42">
        <v>298</v>
      </c>
      <c r="B299" s="39" t="s">
        <v>252</v>
      </c>
      <c r="C299" s="39" t="s">
        <v>252</v>
      </c>
      <c r="N299" s="1" t="s">
        <v>371</v>
      </c>
    </row>
    <row r="300" spans="1:14" x14ac:dyDescent="0.45">
      <c r="A300" s="42">
        <v>299</v>
      </c>
      <c r="B300" s="39" t="s">
        <v>253</v>
      </c>
      <c r="C300" s="39" t="s">
        <v>834</v>
      </c>
      <c r="N300" s="1" t="s">
        <v>372</v>
      </c>
    </row>
    <row r="301" spans="1:14" x14ac:dyDescent="0.45">
      <c r="A301" s="42">
        <v>300</v>
      </c>
      <c r="B301" s="39" t="s">
        <v>1749</v>
      </c>
      <c r="C301" s="39" t="s">
        <v>2844</v>
      </c>
      <c r="N301" s="1" t="s">
        <v>373</v>
      </c>
    </row>
    <row r="302" spans="1:14" x14ac:dyDescent="0.45">
      <c r="A302" s="42">
        <v>301</v>
      </c>
      <c r="B302" s="39" t="s">
        <v>254</v>
      </c>
      <c r="C302" s="39" t="s">
        <v>505</v>
      </c>
      <c r="N302" s="1" t="s">
        <v>374</v>
      </c>
    </row>
    <row r="303" spans="1:14" x14ac:dyDescent="0.45">
      <c r="A303" s="42">
        <v>302</v>
      </c>
      <c r="B303" s="39" t="s">
        <v>255</v>
      </c>
      <c r="C303" s="39" t="s">
        <v>2852</v>
      </c>
      <c r="N303" s="1" t="s">
        <v>375</v>
      </c>
    </row>
    <row r="304" spans="1:14" x14ac:dyDescent="0.45">
      <c r="A304" s="42">
        <v>303</v>
      </c>
      <c r="B304" s="39" t="s">
        <v>256</v>
      </c>
      <c r="C304" s="39" t="s">
        <v>2844</v>
      </c>
      <c r="N304" s="1" t="s">
        <v>377</v>
      </c>
    </row>
    <row r="305" spans="1:14" x14ac:dyDescent="0.45">
      <c r="A305" s="42">
        <v>304</v>
      </c>
      <c r="B305" s="39" t="s">
        <v>257</v>
      </c>
      <c r="C305" s="39" t="s">
        <v>2843</v>
      </c>
      <c r="N305" s="1" t="s">
        <v>378</v>
      </c>
    </row>
    <row r="306" spans="1:14" x14ac:dyDescent="0.45">
      <c r="A306" s="42">
        <v>305</v>
      </c>
      <c r="B306" s="39" t="s">
        <v>258</v>
      </c>
      <c r="C306" s="39" t="s">
        <v>258</v>
      </c>
      <c r="N306" s="1" t="s">
        <v>379</v>
      </c>
    </row>
    <row r="307" spans="1:14" x14ac:dyDescent="0.45">
      <c r="A307" s="42">
        <v>306</v>
      </c>
      <c r="B307" s="39" t="s">
        <v>1761</v>
      </c>
      <c r="C307" s="39" t="s">
        <v>2843</v>
      </c>
      <c r="N307" s="1" t="s">
        <v>380</v>
      </c>
    </row>
    <row r="308" spans="1:14" x14ac:dyDescent="0.45">
      <c r="A308" s="42">
        <v>307</v>
      </c>
      <c r="B308" s="39" t="s">
        <v>259</v>
      </c>
      <c r="C308" s="39" t="s">
        <v>259</v>
      </c>
      <c r="N308" s="1" t="s">
        <v>381</v>
      </c>
    </row>
    <row r="309" spans="1:14" x14ac:dyDescent="0.45">
      <c r="A309" s="42">
        <v>308</v>
      </c>
      <c r="B309" s="39" t="s">
        <v>260</v>
      </c>
      <c r="C309" s="39" t="s">
        <v>259</v>
      </c>
      <c r="N309" s="1" t="s">
        <v>382</v>
      </c>
    </row>
    <row r="310" spans="1:14" x14ac:dyDescent="0.45">
      <c r="A310" s="42">
        <v>309</v>
      </c>
      <c r="B310" s="39" t="s">
        <v>261</v>
      </c>
      <c r="C310" s="39" t="s">
        <v>259</v>
      </c>
      <c r="N310" s="1" t="s">
        <v>383</v>
      </c>
    </row>
    <row r="311" spans="1:14" x14ac:dyDescent="0.45">
      <c r="A311" s="42">
        <v>310</v>
      </c>
      <c r="B311" s="39" t="s">
        <v>262</v>
      </c>
      <c r="C311" s="39" t="s">
        <v>1525</v>
      </c>
      <c r="N311" s="1" t="s">
        <v>384</v>
      </c>
    </row>
    <row r="312" spans="1:14" x14ac:dyDescent="0.45">
      <c r="A312" s="42">
        <v>311</v>
      </c>
      <c r="B312" s="39" t="s">
        <v>1765</v>
      </c>
      <c r="C312" s="39" t="s">
        <v>2844</v>
      </c>
      <c r="N312" s="1" t="s">
        <v>385</v>
      </c>
    </row>
    <row r="313" spans="1:14" x14ac:dyDescent="0.45">
      <c r="A313" s="42">
        <v>312</v>
      </c>
      <c r="B313" s="39" t="s">
        <v>263</v>
      </c>
      <c r="C313" s="39" t="s">
        <v>426</v>
      </c>
      <c r="N313" s="1" t="s">
        <v>386</v>
      </c>
    </row>
    <row r="314" spans="1:14" x14ac:dyDescent="0.45">
      <c r="A314" s="42">
        <v>313</v>
      </c>
      <c r="B314" s="39" t="s">
        <v>1776</v>
      </c>
      <c r="C314" s="39" t="s">
        <v>505</v>
      </c>
      <c r="N314" s="1" t="s">
        <v>387</v>
      </c>
    </row>
    <row r="315" spans="1:14" x14ac:dyDescent="0.45">
      <c r="A315" s="42">
        <v>314</v>
      </c>
      <c r="B315" s="39" t="s">
        <v>1777</v>
      </c>
      <c r="C315" s="39" t="s">
        <v>505</v>
      </c>
      <c r="N315" s="1" t="s">
        <v>388</v>
      </c>
    </row>
    <row r="316" spans="1:14" x14ac:dyDescent="0.45">
      <c r="A316" s="42">
        <v>315</v>
      </c>
      <c r="B316" s="39" t="s">
        <v>264</v>
      </c>
      <c r="C316" s="39" t="s">
        <v>505</v>
      </c>
      <c r="N316" s="1" t="s">
        <v>389</v>
      </c>
    </row>
    <row r="317" spans="1:14" x14ac:dyDescent="0.45">
      <c r="A317" s="42">
        <v>316</v>
      </c>
      <c r="B317" s="39" t="s">
        <v>265</v>
      </c>
      <c r="C317" s="39" t="s">
        <v>2843</v>
      </c>
      <c r="N317" s="1" t="s">
        <v>390</v>
      </c>
    </row>
    <row r="318" spans="1:14" x14ac:dyDescent="0.45">
      <c r="A318" s="42">
        <v>317</v>
      </c>
      <c r="B318" s="39" t="s">
        <v>266</v>
      </c>
      <c r="C318" s="39" t="s">
        <v>2836</v>
      </c>
      <c r="N318" s="1" t="s">
        <v>391</v>
      </c>
    </row>
    <row r="319" spans="1:14" x14ac:dyDescent="0.45">
      <c r="A319" s="42">
        <v>318</v>
      </c>
      <c r="B319" s="39" t="s">
        <v>267</v>
      </c>
      <c r="C319" s="39" t="s">
        <v>426</v>
      </c>
      <c r="N319" s="1" t="s">
        <v>395</v>
      </c>
    </row>
    <row r="320" spans="1:14" x14ac:dyDescent="0.45">
      <c r="A320" s="42">
        <v>319</v>
      </c>
      <c r="B320" s="39" t="s">
        <v>268</v>
      </c>
      <c r="C320" s="39" t="s">
        <v>2844</v>
      </c>
      <c r="N320" s="1" t="s">
        <v>396</v>
      </c>
    </row>
    <row r="321" spans="1:14" x14ac:dyDescent="0.45">
      <c r="A321" s="42">
        <v>320</v>
      </c>
      <c r="B321" s="39" t="s">
        <v>269</v>
      </c>
      <c r="C321" s="39" t="s">
        <v>2845</v>
      </c>
      <c r="N321" s="1" t="s">
        <v>397</v>
      </c>
    </row>
    <row r="322" spans="1:14" x14ac:dyDescent="0.45">
      <c r="A322" s="42">
        <v>321</v>
      </c>
      <c r="B322" s="39" t="s">
        <v>1820</v>
      </c>
      <c r="C322" s="39" t="s">
        <v>834</v>
      </c>
      <c r="N322" s="1" t="s">
        <v>398</v>
      </c>
    </row>
    <row r="323" spans="1:14" x14ac:dyDescent="0.45">
      <c r="A323" s="42">
        <v>322</v>
      </c>
      <c r="B323" s="39" t="s">
        <v>270</v>
      </c>
      <c r="C323" s="39" t="s">
        <v>2844</v>
      </c>
      <c r="N323" s="1" t="s">
        <v>399</v>
      </c>
    </row>
    <row r="324" spans="1:14" x14ac:dyDescent="0.45">
      <c r="A324" s="42">
        <v>323</v>
      </c>
      <c r="B324" s="39" t="s">
        <v>1836</v>
      </c>
      <c r="C324" s="39" t="s">
        <v>834</v>
      </c>
      <c r="N324" s="1" t="s">
        <v>400</v>
      </c>
    </row>
    <row r="325" spans="1:14" x14ac:dyDescent="0.45">
      <c r="A325" s="42">
        <v>324</v>
      </c>
      <c r="B325" s="39" t="s">
        <v>271</v>
      </c>
      <c r="C325" s="39" t="s">
        <v>2845</v>
      </c>
      <c r="N325" s="1" t="s">
        <v>402</v>
      </c>
    </row>
    <row r="326" spans="1:14" x14ac:dyDescent="0.45">
      <c r="A326" s="42">
        <v>325</v>
      </c>
      <c r="B326" s="39" t="s">
        <v>272</v>
      </c>
      <c r="C326" s="39" t="s">
        <v>2845</v>
      </c>
      <c r="N326" s="1" t="s">
        <v>403</v>
      </c>
    </row>
    <row r="327" spans="1:14" x14ac:dyDescent="0.45">
      <c r="A327" s="42">
        <v>326</v>
      </c>
      <c r="B327" s="39" t="s">
        <v>273</v>
      </c>
      <c r="C327" s="39" t="s">
        <v>2851</v>
      </c>
      <c r="N327" s="1" t="s">
        <v>404</v>
      </c>
    </row>
    <row r="328" spans="1:14" x14ac:dyDescent="0.45">
      <c r="A328" s="42">
        <v>327</v>
      </c>
      <c r="B328" s="39" t="s">
        <v>274</v>
      </c>
      <c r="C328" s="39" t="s">
        <v>2844</v>
      </c>
      <c r="N328" s="1" t="s">
        <v>405</v>
      </c>
    </row>
    <row r="329" spans="1:14" x14ac:dyDescent="0.45">
      <c r="A329" s="42">
        <v>328</v>
      </c>
      <c r="B329" s="39" t="s">
        <v>275</v>
      </c>
      <c r="C329" s="39" t="s">
        <v>2834</v>
      </c>
      <c r="N329" s="1" t="s">
        <v>406</v>
      </c>
    </row>
    <row r="330" spans="1:14" x14ac:dyDescent="0.45">
      <c r="A330" s="42">
        <v>329</v>
      </c>
      <c r="B330" s="39" t="s">
        <v>276</v>
      </c>
      <c r="C330" s="39" t="s">
        <v>1525</v>
      </c>
      <c r="N330" s="1" t="s">
        <v>409</v>
      </c>
    </row>
    <row r="331" spans="1:14" x14ac:dyDescent="0.45">
      <c r="A331" s="42">
        <v>330</v>
      </c>
      <c r="B331" s="39" t="s">
        <v>1844</v>
      </c>
      <c r="C331" s="39" t="s">
        <v>1525</v>
      </c>
      <c r="N331" s="1" t="s">
        <v>410</v>
      </c>
    </row>
    <row r="332" spans="1:14" x14ac:dyDescent="0.45">
      <c r="A332" s="42">
        <v>331</v>
      </c>
      <c r="B332" s="39" t="s">
        <v>277</v>
      </c>
      <c r="C332" s="39" t="s">
        <v>505</v>
      </c>
      <c r="N332" s="1" t="s">
        <v>413</v>
      </c>
    </row>
    <row r="333" spans="1:14" x14ac:dyDescent="0.45">
      <c r="A333" s="42">
        <v>332</v>
      </c>
      <c r="B333" s="39" t="s">
        <v>278</v>
      </c>
      <c r="C333" s="39" t="s">
        <v>2844</v>
      </c>
      <c r="N333" s="1" t="s">
        <v>414</v>
      </c>
    </row>
    <row r="334" spans="1:14" x14ac:dyDescent="0.45">
      <c r="A334" s="42">
        <v>333</v>
      </c>
      <c r="B334" s="39" t="s">
        <v>279</v>
      </c>
      <c r="C334" s="39" t="s">
        <v>1525</v>
      </c>
      <c r="N334" s="1" t="s">
        <v>415</v>
      </c>
    </row>
    <row r="335" spans="1:14" x14ac:dyDescent="0.45">
      <c r="A335" s="42">
        <v>334</v>
      </c>
      <c r="B335" s="39" t="s">
        <v>280</v>
      </c>
      <c r="C335" s="39" t="s">
        <v>505</v>
      </c>
      <c r="N335" s="1" t="s">
        <v>416</v>
      </c>
    </row>
    <row r="336" spans="1:14" x14ac:dyDescent="0.45">
      <c r="A336" s="42">
        <v>335</v>
      </c>
      <c r="B336" s="39" t="s">
        <v>1873</v>
      </c>
      <c r="C336" s="39" t="s">
        <v>834</v>
      </c>
      <c r="N336" s="1" t="s">
        <v>417</v>
      </c>
    </row>
    <row r="337" spans="1:14" x14ac:dyDescent="0.45">
      <c r="A337" s="42">
        <v>336</v>
      </c>
      <c r="B337" s="39" t="s">
        <v>281</v>
      </c>
      <c r="C337" s="39" t="s">
        <v>2854</v>
      </c>
      <c r="N337" s="1" t="s">
        <v>419</v>
      </c>
    </row>
    <row r="338" spans="1:14" x14ac:dyDescent="0.45">
      <c r="A338" s="42">
        <v>337</v>
      </c>
      <c r="B338" s="39" t="s">
        <v>282</v>
      </c>
      <c r="C338" s="39" t="s">
        <v>2844</v>
      </c>
      <c r="N338" s="1" t="s">
        <v>422</v>
      </c>
    </row>
    <row r="339" spans="1:14" x14ac:dyDescent="0.45">
      <c r="A339" s="42">
        <v>338</v>
      </c>
      <c r="B339" s="39" t="s">
        <v>283</v>
      </c>
      <c r="C339" s="39" t="s">
        <v>505</v>
      </c>
      <c r="N339" s="1" t="s">
        <v>423</v>
      </c>
    </row>
    <row r="340" spans="1:14" x14ac:dyDescent="0.45">
      <c r="A340" s="42">
        <v>339</v>
      </c>
      <c r="B340" s="39" t="s">
        <v>284</v>
      </c>
      <c r="C340" s="39" t="s">
        <v>2844</v>
      </c>
      <c r="N340" s="1" t="s">
        <v>424</v>
      </c>
    </row>
    <row r="341" spans="1:14" x14ac:dyDescent="0.45">
      <c r="A341" s="42">
        <v>340</v>
      </c>
      <c r="B341" s="39" t="s">
        <v>285</v>
      </c>
      <c r="C341" s="39" t="s">
        <v>505</v>
      </c>
      <c r="N341" s="1" t="s">
        <v>425</v>
      </c>
    </row>
    <row r="342" spans="1:14" x14ac:dyDescent="0.45">
      <c r="A342" s="42">
        <v>341</v>
      </c>
      <c r="B342" s="39" t="s">
        <v>1903</v>
      </c>
      <c r="C342" s="39" t="s">
        <v>2844</v>
      </c>
      <c r="N342" s="1" t="s">
        <v>2697</v>
      </c>
    </row>
    <row r="343" spans="1:14" x14ac:dyDescent="0.45">
      <c r="A343" s="42">
        <v>342</v>
      </c>
      <c r="B343" s="39" t="s">
        <v>286</v>
      </c>
      <c r="C343" s="39" t="s">
        <v>2842</v>
      </c>
      <c r="N343" s="1" t="s">
        <v>428</v>
      </c>
    </row>
    <row r="344" spans="1:14" x14ac:dyDescent="0.45">
      <c r="A344" s="42">
        <v>343</v>
      </c>
      <c r="B344" s="39" t="s">
        <v>287</v>
      </c>
      <c r="C344" s="39" t="s">
        <v>2842</v>
      </c>
      <c r="N344" s="1" t="s">
        <v>429</v>
      </c>
    </row>
    <row r="345" spans="1:14" x14ac:dyDescent="0.45">
      <c r="A345" s="42">
        <v>344</v>
      </c>
      <c r="B345" s="39" t="s">
        <v>288</v>
      </c>
      <c r="C345" s="39" t="s">
        <v>2852</v>
      </c>
      <c r="N345" s="1" t="s">
        <v>430</v>
      </c>
    </row>
    <row r="346" spans="1:14" x14ac:dyDescent="0.45">
      <c r="A346" s="42">
        <v>345</v>
      </c>
      <c r="B346" s="39" t="s">
        <v>1955</v>
      </c>
      <c r="C346" s="39" t="s">
        <v>834</v>
      </c>
      <c r="N346" s="1" t="s">
        <v>435</v>
      </c>
    </row>
    <row r="347" spans="1:14" x14ac:dyDescent="0.45">
      <c r="A347" s="42">
        <v>346</v>
      </c>
      <c r="B347" s="39" t="s">
        <v>289</v>
      </c>
      <c r="C347" s="39" t="s">
        <v>834</v>
      </c>
      <c r="N347" s="1" t="s">
        <v>439</v>
      </c>
    </row>
    <row r="348" spans="1:14" x14ac:dyDescent="0.45">
      <c r="A348" s="42">
        <v>347</v>
      </c>
      <c r="B348" s="39" t="s">
        <v>290</v>
      </c>
      <c r="C348" s="39" t="s">
        <v>834</v>
      </c>
    </row>
    <row r="349" spans="1:14" x14ac:dyDescent="0.45">
      <c r="A349" s="42">
        <v>348</v>
      </c>
      <c r="B349" s="39" t="s">
        <v>291</v>
      </c>
      <c r="C349" s="39" t="s">
        <v>2849</v>
      </c>
    </row>
    <row r="350" spans="1:14" x14ac:dyDescent="0.45">
      <c r="A350" s="42">
        <v>349</v>
      </c>
      <c r="B350" s="39" t="s">
        <v>1974</v>
      </c>
      <c r="C350" s="39" t="s">
        <v>2844</v>
      </c>
    </row>
    <row r="351" spans="1:14" x14ac:dyDescent="0.45">
      <c r="A351" s="42">
        <v>350</v>
      </c>
      <c r="B351" s="39" t="s">
        <v>292</v>
      </c>
      <c r="C351" s="39" t="s">
        <v>2849</v>
      </c>
    </row>
    <row r="352" spans="1:14" x14ac:dyDescent="0.45">
      <c r="A352" s="42">
        <v>351</v>
      </c>
      <c r="B352" s="39" t="s">
        <v>293</v>
      </c>
      <c r="C352" s="39" t="s">
        <v>2849</v>
      </c>
    </row>
    <row r="353" spans="1:3" x14ac:dyDescent="0.45">
      <c r="A353" s="42">
        <v>352</v>
      </c>
      <c r="B353" s="39" t="s">
        <v>294</v>
      </c>
      <c r="C353" s="39" t="s">
        <v>2838</v>
      </c>
    </row>
    <row r="354" spans="1:3" x14ac:dyDescent="0.45">
      <c r="A354" s="42">
        <v>353</v>
      </c>
      <c r="B354" s="39" t="s">
        <v>295</v>
      </c>
      <c r="C354" s="39" t="s">
        <v>2834</v>
      </c>
    </row>
    <row r="355" spans="1:3" x14ac:dyDescent="0.45">
      <c r="A355" s="42">
        <v>354</v>
      </c>
      <c r="B355" s="39" t="s">
        <v>296</v>
      </c>
      <c r="C355" s="39" t="s">
        <v>2846</v>
      </c>
    </row>
    <row r="356" spans="1:3" x14ac:dyDescent="0.45">
      <c r="A356" s="42">
        <v>355</v>
      </c>
      <c r="B356" s="39" t="s">
        <v>297</v>
      </c>
      <c r="C356" s="39" t="s">
        <v>2846</v>
      </c>
    </row>
    <row r="357" spans="1:3" x14ac:dyDescent="0.45">
      <c r="A357" s="42">
        <v>356</v>
      </c>
      <c r="B357" s="39" t="s">
        <v>298</v>
      </c>
      <c r="C357" s="39" t="s">
        <v>258</v>
      </c>
    </row>
    <row r="358" spans="1:3" x14ac:dyDescent="0.45">
      <c r="A358" s="42">
        <v>357</v>
      </c>
      <c r="B358" s="39" t="s">
        <v>299</v>
      </c>
      <c r="C358" s="39" t="s">
        <v>2840</v>
      </c>
    </row>
    <row r="359" spans="1:3" x14ac:dyDescent="0.45">
      <c r="A359" s="42">
        <v>358</v>
      </c>
      <c r="B359" s="39" t="s">
        <v>300</v>
      </c>
      <c r="C359" s="39" t="s">
        <v>2837</v>
      </c>
    </row>
    <row r="360" spans="1:3" x14ac:dyDescent="0.45">
      <c r="A360" s="42">
        <v>359</v>
      </c>
      <c r="B360" s="39" t="s">
        <v>301</v>
      </c>
      <c r="C360" s="39" t="s">
        <v>2842</v>
      </c>
    </row>
    <row r="361" spans="1:3" x14ac:dyDescent="0.45">
      <c r="A361" s="42">
        <v>360</v>
      </c>
      <c r="B361" s="39" t="s">
        <v>302</v>
      </c>
      <c r="C361" s="39" t="s">
        <v>2845</v>
      </c>
    </row>
    <row r="362" spans="1:3" x14ac:dyDescent="0.45">
      <c r="A362" s="42">
        <v>361</v>
      </c>
      <c r="B362" s="39" t="s">
        <v>2051</v>
      </c>
      <c r="C362" s="39" t="s">
        <v>2840</v>
      </c>
    </row>
    <row r="363" spans="1:3" x14ac:dyDescent="0.45">
      <c r="A363" s="42">
        <v>362</v>
      </c>
      <c r="B363" s="39" t="s">
        <v>2056</v>
      </c>
      <c r="C363" s="39" t="s">
        <v>834</v>
      </c>
    </row>
    <row r="364" spans="1:3" x14ac:dyDescent="0.45">
      <c r="A364" s="42">
        <v>363</v>
      </c>
      <c r="B364" s="39" t="s">
        <v>303</v>
      </c>
      <c r="C364" s="39" t="s">
        <v>1855</v>
      </c>
    </row>
    <row r="365" spans="1:3" x14ac:dyDescent="0.45">
      <c r="A365" s="42">
        <v>364</v>
      </c>
      <c r="B365" s="39" t="s">
        <v>2058</v>
      </c>
      <c r="C365" s="39" t="s">
        <v>2843</v>
      </c>
    </row>
    <row r="366" spans="1:3" x14ac:dyDescent="0.45">
      <c r="A366" s="42">
        <v>365</v>
      </c>
      <c r="B366" s="39" t="s">
        <v>304</v>
      </c>
      <c r="C366" s="39" t="s">
        <v>2842</v>
      </c>
    </row>
    <row r="367" spans="1:3" x14ac:dyDescent="0.45">
      <c r="A367" s="42">
        <v>366</v>
      </c>
      <c r="B367" s="39" t="s">
        <v>305</v>
      </c>
      <c r="C367" s="39" t="s">
        <v>2842</v>
      </c>
    </row>
    <row r="368" spans="1:3" x14ac:dyDescent="0.45">
      <c r="A368" s="42">
        <v>367</v>
      </c>
      <c r="B368" s="39" t="s">
        <v>306</v>
      </c>
      <c r="C368" s="39" t="s">
        <v>2842</v>
      </c>
    </row>
    <row r="369" spans="1:3" x14ac:dyDescent="0.45">
      <c r="A369" s="42">
        <v>368</v>
      </c>
      <c r="B369" s="39" t="s">
        <v>307</v>
      </c>
      <c r="C369" s="39" t="s">
        <v>834</v>
      </c>
    </row>
    <row r="370" spans="1:3" x14ac:dyDescent="0.45">
      <c r="A370" s="42">
        <v>369</v>
      </c>
      <c r="B370" s="39" t="s">
        <v>2062</v>
      </c>
      <c r="C370" s="39" t="s">
        <v>834</v>
      </c>
    </row>
    <row r="371" spans="1:3" x14ac:dyDescent="0.45">
      <c r="A371" s="42">
        <v>370</v>
      </c>
      <c r="B371" s="39" t="s">
        <v>308</v>
      </c>
      <c r="C371" s="39" t="s">
        <v>2844</v>
      </c>
    </row>
    <row r="372" spans="1:3" x14ac:dyDescent="0.45">
      <c r="A372" s="42">
        <v>371</v>
      </c>
      <c r="B372" s="39" t="s">
        <v>309</v>
      </c>
      <c r="C372" s="39" t="s">
        <v>2852</v>
      </c>
    </row>
    <row r="373" spans="1:3" x14ac:dyDescent="0.45">
      <c r="A373" s="42">
        <v>372</v>
      </c>
      <c r="B373" s="39" t="s">
        <v>310</v>
      </c>
      <c r="C373" s="39" t="s">
        <v>834</v>
      </c>
    </row>
    <row r="374" spans="1:3" x14ac:dyDescent="0.45">
      <c r="A374" s="42">
        <v>373</v>
      </c>
      <c r="B374" s="39" t="s">
        <v>2080</v>
      </c>
      <c r="C374" s="39" t="s">
        <v>834</v>
      </c>
    </row>
    <row r="375" spans="1:3" x14ac:dyDescent="0.45">
      <c r="A375" s="42">
        <v>374</v>
      </c>
      <c r="B375" s="39" t="s">
        <v>311</v>
      </c>
      <c r="C375" s="39" t="s">
        <v>834</v>
      </c>
    </row>
    <row r="376" spans="1:3" x14ac:dyDescent="0.45">
      <c r="A376" s="42">
        <v>375</v>
      </c>
      <c r="B376" s="39" t="s">
        <v>2083</v>
      </c>
      <c r="C376" s="39" t="s">
        <v>2840</v>
      </c>
    </row>
    <row r="377" spans="1:3" x14ac:dyDescent="0.45">
      <c r="A377" s="42">
        <v>376</v>
      </c>
      <c r="B377" s="39" t="s">
        <v>312</v>
      </c>
      <c r="C377" s="39" t="s">
        <v>2853</v>
      </c>
    </row>
    <row r="378" spans="1:3" x14ac:dyDescent="0.45">
      <c r="A378" s="42">
        <v>377</v>
      </c>
      <c r="B378" s="39" t="s">
        <v>313</v>
      </c>
      <c r="C378" s="39" t="s">
        <v>1525</v>
      </c>
    </row>
    <row r="379" spans="1:3" x14ac:dyDescent="0.45">
      <c r="A379" s="42">
        <v>378</v>
      </c>
      <c r="B379" s="39" t="s">
        <v>314</v>
      </c>
      <c r="C379" s="39" t="s">
        <v>258</v>
      </c>
    </row>
    <row r="380" spans="1:3" x14ac:dyDescent="0.45">
      <c r="A380" s="42">
        <v>379</v>
      </c>
      <c r="B380" s="39" t="s">
        <v>2087</v>
      </c>
      <c r="C380" s="39" t="s">
        <v>259</v>
      </c>
    </row>
    <row r="381" spans="1:3" x14ac:dyDescent="0.45">
      <c r="A381" s="42">
        <v>380</v>
      </c>
      <c r="B381" s="39" t="s">
        <v>315</v>
      </c>
      <c r="C381" s="39" t="s">
        <v>1855</v>
      </c>
    </row>
    <row r="382" spans="1:3" x14ac:dyDescent="0.45">
      <c r="A382" s="42">
        <v>381</v>
      </c>
      <c r="B382" s="39" t="s">
        <v>316</v>
      </c>
      <c r="C382" s="39" t="s">
        <v>1855</v>
      </c>
    </row>
    <row r="383" spans="1:3" x14ac:dyDescent="0.45">
      <c r="A383" s="42">
        <v>382</v>
      </c>
      <c r="B383" s="39" t="s">
        <v>317</v>
      </c>
      <c r="C383" s="39" t="s">
        <v>1525</v>
      </c>
    </row>
    <row r="384" spans="1:3" x14ac:dyDescent="0.45">
      <c r="A384" s="42">
        <v>383</v>
      </c>
      <c r="B384" s="39" t="s">
        <v>318</v>
      </c>
      <c r="C384" s="39" t="s">
        <v>2849</v>
      </c>
    </row>
    <row r="385" spans="1:3" x14ac:dyDescent="0.45">
      <c r="A385" s="42">
        <v>384</v>
      </c>
      <c r="B385" s="39" t="s">
        <v>319</v>
      </c>
      <c r="C385" s="39" t="s">
        <v>2840</v>
      </c>
    </row>
    <row r="386" spans="1:3" x14ac:dyDescent="0.45">
      <c r="A386" s="42">
        <v>385</v>
      </c>
      <c r="B386" s="39" t="s">
        <v>2128</v>
      </c>
      <c r="C386" s="39" t="s">
        <v>259</v>
      </c>
    </row>
    <row r="387" spans="1:3" x14ac:dyDescent="0.45">
      <c r="A387" s="42">
        <v>386</v>
      </c>
      <c r="B387" s="39" t="s">
        <v>320</v>
      </c>
      <c r="C387" s="39" t="s">
        <v>2854</v>
      </c>
    </row>
    <row r="388" spans="1:3" x14ac:dyDescent="0.45">
      <c r="A388" s="42">
        <v>387</v>
      </c>
      <c r="B388" s="39" t="s">
        <v>321</v>
      </c>
      <c r="C388" s="39" t="s">
        <v>505</v>
      </c>
    </row>
    <row r="389" spans="1:3" x14ac:dyDescent="0.45">
      <c r="A389" s="42">
        <v>388</v>
      </c>
      <c r="B389" s="39" t="s">
        <v>322</v>
      </c>
      <c r="C389" s="39" t="s">
        <v>2836</v>
      </c>
    </row>
    <row r="390" spans="1:3" x14ac:dyDescent="0.45">
      <c r="A390" s="42">
        <v>389</v>
      </c>
      <c r="B390" s="39" t="s">
        <v>323</v>
      </c>
      <c r="C390" s="39" t="s">
        <v>505</v>
      </c>
    </row>
    <row r="391" spans="1:3" x14ac:dyDescent="0.45">
      <c r="A391" s="42">
        <v>390</v>
      </c>
      <c r="B391" s="39" t="s">
        <v>324</v>
      </c>
      <c r="C391" s="39" t="s">
        <v>2844</v>
      </c>
    </row>
    <row r="392" spans="1:3" x14ac:dyDescent="0.45">
      <c r="A392" s="42">
        <v>391</v>
      </c>
      <c r="B392" s="39" t="s">
        <v>325</v>
      </c>
      <c r="C392" s="39" t="s">
        <v>2839</v>
      </c>
    </row>
    <row r="393" spans="1:3" x14ac:dyDescent="0.45">
      <c r="A393" s="42">
        <v>392</v>
      </c>
      <c r="B393" s="39" t="s">
        <v>326</v>
      </c>
      <c r="C393" s="39" t="s">
        <v>2837</v>
      </c>
    </row>
    <row r="394" spans="1:3" x14ac:dyDescent="0.45">
      <c r="A394" s="42">
        <v>393</v>
      </c>
      <c r="B394" s="39" t="s">
        <v>327</v>
      </c>
      <c r="C394" s="39" t="s">
        <v>2833</v>
      </c>
    </row>
    <row r="395" spans="1:3" x14ac:dyDescent="0.45">
      <c r="A395" s="42">
        <v>394</v>
      </c>
      <c r="B395" s="39" t="s">
        <v>2167</v>
      </c>
      <c r="C395" s="39" t="s">
        <v>2854</v>
      </c>
    </row>
    <row r="396" spans="1:3" x14ac:dyDescent="0.45">
      <c r="A396" s="42">
        <v>395</v>
      </c>
      <c r="B396" s="39" t="s">
        <v>2176</v>
      </c>
      <c r="C396" s="39" t="s">
        <v>259</v>
      </c>
    </row>
    <row r="397" spans="1:3" x14ac:dyDescent="0.45">
      <c r="A397" s="42">
        <v>396</v>
      </c>
      <c r="B397" s="39" t="s">
        <v>328</v>
      </c>
      <c r="C397" s="39" t="s">
        <v>505</v>
      </c>
    </row>
    <row r="398" spans="1:3" x14ac:dyDescent="0.45">
      <c r="A398" s="42">
        <v>397</v>
      </c>
      <c r="B398" s="39" t="s">
        <v>329</v>
      </c>
      <c r="C398" s="39" t="s">
        <v>505</v>
      </c>
    </row>
    <row r="399" spans="1:3" x14ac:dyDescent="0.45">
      <c r="A399" s="42">
        <v>398</v>
      </c>
      <c r="B399" s="39" t="s">
        <v>2191</v>
      </c>
      <c r="C399" s="39" t="s">
        <v>2844</v>
      </c>
    </row>
    <row r="400" spans="1:3" x14ac:dyDescent="0.45">
      <c r="A400" s="42">
        <v>399</v>
      </c>
      <c r="B400" s="39" t="s">
        <v>330</v>
      </c>
      <c r="C400" s="39" t="s">
        <v>2840</v>
      </c>
    </row>
    <row r="401" spans="1:3" x14ac:dyDescent="0.45">
      <c r="A401" s="42">
        <v>400</v>
      </c>
      <c r="B401" s="39" t="s">
        <v>331</v>
      </c>
      <c r="C401" s="39" t="s">
        <v>2837</v>
      </c>
    </row>
    <row r="402" spans="1:3" x14ac:dyDescent="0.45">
      <c r="A402" s="42">
        <v>401</v>
      </c>
      <c r="B402" s="39" t="s">
        <v>332</v>
      </c>
      <c r="C402" s="39" t="s">
        <v>2833</v>
      </c>
    </row>
    <row r="403" spans="1:3" x14ac:dyDescent="0.45">
      <c r="A403" s="42">
        <v>402</v>
      </c>
      <c r="B403" s="39" t="s">
        <v>333</v>
      </c>
      <c r="C403" s="39" t="s">
        <v>2848</v>
      </c>
    </row>
    <row r="404" spans="1:3" x14ac:dyDescent="0.45">
      <c r="A404" s="42">
        <v>403</v>
      </c>
      <c r="B404" s="39" t="s">
        <v>334</v>
      </c>
      <c r="C404" s="39" t="s">
        <v>2848</v>
      </c>
    </row>
    <row r="405" spans="1:3" x14ac:dyDescent="0.45">
      <c r="A405" s="42">
        <v>404</v>
      </c>
      <c r="B405" s="39" t="s">
        <v>335</v>
      </c>
      <c r="C405" s="39" t="s">
        <v>2848</v>
      </c>
    </row>
    <row r="406" spans="1:3" x14ac:dyDescent="0.45">
      <c r="A406" s="42">
        <v>405</v>
      </c>
      <c r="B406" s="39" t="s">
        <v>336</v>
      </c>
      <c r="C406" s="39" t="s">
        <v>2836</v>
      </c>
    </row>
    <row r="407" spans="1:3" x14ac:dyDescent="0.45">
      <c r="A407" s="42">
        <v>406</v>
      </c>
      <c r="B407" s="39" t="s">
        <v>337</v>
      </c>
      <c r="C407" s="39" t="s">
        <v>259</v>
      </c>
    </row>
    <row r="408" spans="1:3" x14ac:dyDescent="0.45">
      <c r="A408" s="42">
        <v>407</v>
      </c>
      <c r="B408" s="39" t="s">
        <v>338</v>
      </c>
      <c r="C408" s="39" t="s">
        <v>2851</v>
      </c>
    </row>
    <row r="409" spans="1:3" x14ac:dyDescent="0.45">
      <c r="A409" s="42">
        <v>408</v>
      </c>
      <c r="B409" s="39" t="s">
        <v>339</v>
      </c>
      <c r="C409" s="39" t="s">
        <v>505</v>
      </c>
    </row>
    <row r="410" spans="1:3" x14ac:dyDescent="0.45">
      <c r="A410" s="42">
        <v>409</v>
      </c>
      <c r="B410" s="39" t="s">
        <v>341</v>
      </c>
      <c r="C410" s="39" t="s">
        <v>2847</v>
      </c>
    </row>
    <row r="411" spans="1:3" x14ac:dyDescent="0.45">
      <c r="A411" s="42">
        <v>410</v>
      </c>
      <c r="B411" s="39" t="s">
        <v>342</v>
      </c>
      <c r="C411" s="39" t="s">
        <v>2843</v>
      </c>
    </row>
    <row r="412" spans="1:3" x14ac:dyDescent="0.45">
      <c r="A412" s="42">
        <v>411</v>
      </c>
      <c r="B412" s="39" t="s">
        <v>343</v>
      </c>
      <c r="C412" s="39" t="s">
        <v>505</v>
      </c>
    </row>
    <row r="413" spans="1:3" x14ac:dyDescent="0.45">
      <c r="A413" s="42">
        <v>412</v>
      </c>
      <c r="B413" s="39" t="s">
        <v>2239</v>
      </c>
      <c r="C413" s="39" t="s">
        <v>834</v>
      </c>
    </row>
    <row r="414" spans="1:3" x14ac:dyDescent="0.45">
      <c r="A414" s="42">
        <v>413</v>
      </c>
      <c r="B414" s="39" t="s">
        <v>344</v>
      </c>
      <c r="C414" s="39" t="s">
        <v>505</v>
      </c>
    </row>
    <row r="415" spans="1:3" x14ac:dyDescent="0.45">
      <c r="A415" s="42">
        <v>414</v>
      </c>
      <c r="B415" s="39" t="s">
        <v>2249</v>
      </c>
      <c r="C415" s="39" t="s">
        <v>167</v>
      </c>
    </row>
    <row r="416" spans="1:3" x14ac:dyDescent="0.45">
      <c r="A416" s="42">
        <v>415</v>
      </c>
      <c r="B416" s="39" t="s">
        <v>345</v>
      </c>
      <c r="C416" s="39" t="s">
        <v>2850</v>
      </c>
    </row>
    <row r="417" spans="1:3" x14ac:dyDescent="0.45">
      <c r="A417" s="42">
        <v>416</v>
      </c>
      <c r="B417" s="39" t="s">
        <v>346</v>
      </c>
      <c r="C417" s="39" t="s">
        <v>2844</v>
      </c>
    </row>
    <row r="418" spans="1:3" x14ac:dyDescent="0.45">
      <c r="A418" s="42">
        <v>417</v>
      </c>
      <c r="B418" s="39" t="s">
        <v>347</v>
      </c>
      <c r="C418" s="39" t="s">
        <v>2847</v>
      </c>
    </row>
    <row r="419" spans="1:3" x14ac:dyDescent="0.45">
      <c r="A419" s="42">
        <v>418</v>
      </c>
      <c r="B419" s="39" t="s">
        <v>348</v>
      </c>
      <c r="C419" s="39" t="s">
        <v>2838</v>
      </c>
    </row>
    <row r="420" spans="1:3" x14ac:dyDescent="0.45">
      <c r="A420" s="42">
        <v>419</v>
      </c>
      <c r="B420" s="39" t="s">
        <v>349</v>
      </c>
      <c r="C420" s="39" t="s">
        <v>167</v>
      </c>
    </row>
    <row r="421" spans="1:3" x14ac:dyDescent="0.45">
      <c r="A421" s="42">
        <v>420</v>
      </c>
      <c r="B421" s="39" t="s">
        <v>350</v>
      </c>
      <c r="C421" s="39" t="s">
        <v>2838</v>
      </c>
    </row>
    <row r="422" spans="1:3" x14ac:dyDescent="0.45">
      <c r="A422" s="42">
        <v>421</v>
      </c>
      <c r="B422" s="39" t="s">
        <v>351</v>
      </c>
      <c r="C422" s="39" t="s">
        <v>252</v>
      </c>
    </row>
    <row r="423" spans="1:3" x14ac:dyDescent="0.45">
      <c r="A423" s="42">
        <v>422</v>
      </c>
      <c r="B423" s="39" t="s">
        <v>352</v>
      </c>
      <c r="C423" s="39" t="s">
        <v>2844</v>
      </c>
    </row>
    <row r="424" spans="1:3" x14ac:dyDescent="0.45">
      <c r="A424" s="42">
        <v>423</v>
      </c>
      <c r="B424" s="39" t="s">
        <v>2272</v>
      </c>
      <c r="C424" s="39" t="s">
        <v>2844</v>
      </c>
    </row>
    <row r="425" spans="1:3" x14ac:dyDescent="0.45">
      <c r="A425" s="42">
        <v>424</v>
      </c>
      <c r="B425" s="39" t="s">
        <v>353</v>
      </c>
      <c r="C425" s="39" t="s">
        <v>2844</v>
      </c>
    </row>
    <row r="426" spans="1:3" x14ac:dyDescent="0.45">
      <c r="A426" s="42">
        <v>425</v>
      </c>
      <c r="B426" s="39" t="s">
        <v>354</v>
      </c>
      <c r="C426" s="39" t="s">
        <v>2844</v>
      </c>
    </row>
    <row r="427" spans="1:3" x14ac:dyDescent="0.45">
      <c r="A427" s="42">
        <v>426</v>
      </c>
      <c r="B427" s="39" t="s">
        <v>355</v>
      </c>
      <c r="C427" s="39" t="s">
        <v>505</v>
      </c>
    </row>
    <row r="428" spans="1:3" x14ac:dyDescent="0.45">
      <c r="A428" s="42">
        <v>427</v>
      </c>
      <c r="B428" s="39" t="s">
        <v>2287</v>
      </c>
      <c r="C428" s="39" t="s">
        <v>2844</v>
      </c>
    </row>
    <row r="429" spans="1:3" x14ac:dyDescent="0.45">
      <c r="A429" s="42">
        <v>428</v>
      </c>
      <c r="B429" s="39" t="s">
        <v>356</v>
      </c>
      <c r="C429" s="39" t="s">
        <v>167</v>
      </c>
    </row>
    <row r="430" spans="1:3" x14ac:dyDescent="0.45">
      <c r="A430" s="42">
        <v>429</v>
      </c>
      <c r="B430" s="39" t="s">
        <v>2300</v>
      </c>
      <c r="C430" s="39" t="s">
        <v>2840</v>
      </c>
    </row>
    <row r="431" spans="1:3" x14ac:dyDescent="0.45">
      <c r="A431" s="42">
        <v>430</v>
      </c>
      <c r="B431" s="39" t="s">
        <v>357</v>
      </c>
      <c r="C431" s="39" t="s">
        <v>505</v>
      </c>
    </row>
    <row r="432" spans="1:3" x14ac:dyDescent="0.45">
      <c r="A432" s="42">
        <v>431</v>
      </c>
      <c r="B432" s="39" t="s">
        <v>2307</v>
      </c>
      <c r="C432" s="39" t="s">
        <v>2843</v>
      </c>
    </row>
    <row r="433" spans="1:3" x14ac:dyDescent="0.45">
      <c r="A433" s="42">
        <v>432</v>
      </c>
      <c r="B433" s="39" t="s">
        <v>358</v>
      </c>
      <c r="C433" s="39" t="s">
        <v>505</v>
      </c>
    </row>
    <row r="434" spans="1:3" x14ac:dyDescent="0.45">
      <c r="A434" s="42">
        <v>433</v>
      </c>
      <c r="B434" s="39" t="s">
        <v>359</v>
      </c>
      <c r="C434" s="39" t="s">
        <v>505</v>
      </c>
    </row>
    <row r="435" spans="1:3" x14ac:dyDescent="0.45">
      <c r="A435" s="42">
        <v>434</v>
      </c>
      <c r="B435" s="39" t="s">
        <v>360</v>
      </c>
      <c r="C435" s="39" t="s">
        <v>2838</v>
      </c>
    </row>
    <row r="436" spans="1:3" x14ac:dyDescent="0.45">
      <c r="A436" s="42">
        <v>435</v>
      </c>
      <c r="B436" s="39" t="s">
        <v>361</v>
      </c>
      <c r="C436" s="39" t="s">
        <v>2836</v>
      </c>
    </row>
    <row r="437" spans="1:3" x14ac:dyDescent="0.45">
      <c r="A437" s="42">
        <v>436</v>
      </c>
      <c r="B437" s="39" t="s">
        <v>362</v>
      </c>
      <c r="C437" s="39" t="s">
        <v>426</v>
      </c>
    </row>
    <row r="438" spans="1:3" x14ac:dyDescent="0.45">
      <c r="A438" s="42">
        <v>437</v>
      </c>
      <c r="B438" s="39" t="s">
        <v>2958</v>
      </c>
      <c r="C438" s="39" t="s">
        <v>258</v>
      </c>
    </row>
    <row r="439" spans="1:3" x14ac:dyDescent="0.45">
      <c r="A439" s="42">
        <v>438</v>
      </c>
      <c r="B439" s="39" t="s">
        <v>363</v>
      </c>
      <c r="C439" s="39" t="s">
        <v>2839</v>
      </c>
    </row>
    <row r="440" spans="1:3" x14ac:dyDescent="0.45">
      <c r="A440" s="42">
        <v>439</v>
      </c>
      <c r="B440" s="39" t="s">
        <v>364</v>
      </c>
      <c r="C440" s="39" t="s">
        <v>258</v>
      </c>
    </row>
    <row r="441" spans="1:3" x14ac:dyDescent="0.45">
      <c r="A441" s="42">
        <v>440</v>
      </c>
      <c r="B441" s="39" t="s">
        <v>365</v>
      </c>
      <c r="C441" s="39" t="s">
        <v>2838</v>
      </c>
    </row>
    <row r="442" spans="1:3" x14ac:dyDescent="0.45">
      <c r="A442" s="42">
        <v>441</v>
      </c>
      <c r="B442" s="39" t="s">
        <v>366</v>
      </c>
      <c r="C442" s="39" t="s">
        <v>2846</v>
      </c>
    </row>
    <row r="443" spans="1:3" x14ac:dyDescent="0.45">
      <c r="A443" s="42">
        <v>442</v>
      </c>
      <c r="B443" s="39" t="s">
        <v>367</v>
      </c>
      <c r="C443" s="39" t="s">
        <v>2846</v>
      </c>
    </row>
    <row r="444" spans="1:3" x14ac:dyDescent="0.45">
      <c r="A444" s="42">
        <v>443</v>
      </c>
      <c r="B444" s="39" t="s">
        <v>368</v>
      </c>
      <c r="C444" s="39" t="s">
        <v>2835</v>
      </c>
    </row>
    <row r="445" spans="1:3" x14ac:dyDescent="0.45">
      <c r="A445" s="42">
        <v>444</v>
      </c>
      <c r="B445" s="39" t="s">
        <v>369</v>
      </c>
      <c r="C445" s="39" t="s">
        <v>2840</v>
      </c>
    </row>
    <row r="446" spans="1:3" x14ac:dyDescent="0.45">
      <c r="A446" s="42">
        <v>445</v>
      </c>
      <c r="B446" s="39" t="s">
        <v>370</v>
      </c>
      <c r="C446" s="39" t="s">
        <v>505</v>
      </c>
    </row>
    <row r="447" spans="1:3" x14ac:dyDescent="0.45">
      <c r="A447" s="42">
        <v>446</v>
      </c>
      <c r="B447" s="39" t="s">
        <v>2861</v>
      </c>
      <c r="C447" s="39" t="s">
        <v>2851</v>
      </c>
    </row>
    <row r="448" spans="1:3" x14ac:dyDescent="0.45">
      <c r="A448" s="42">
        <v>447</v>
      </c>
      <c r="B448" s="39" t="s">
        <v>371</v>
      </c>
      <c r="C448" s="39" t="s">
        <v>2836</v>
      </c>
    </row>
    <row r="449" spans="1:3" x14ac:dyDescent="0.45">
      <c r="A449" s="42">
        <v>448</v>
      </c>
      <c r="B449" s="39" t="s">
        <v>372</v>
      </c>
      <c r="C449" s="39" t="s">
        <v>2836</v>
      </c>
    </row>
    <row r="450" spans="1:3" x14ac:dyDescent="0.45">
      <c r="A450" s="42">
        <v>449</v>
      </c>
      <c r="B450" s="39" t="s">
        <v>373</v>
      </c>
      <c r="C450" s="39" t="s">
        <v>2836</v>
      </c>
    </row>
    <row r="451" spans="1:3" x14ac:dyDescent="0.45">
      <c r="A451" s="42">
        <v>450</v>
      </c>
      <c r="B451" s="39" t="s">
        <v>2335</v>
      </c>
      <c r="C451" s="39" t="s">
        <v>2844</v>
      </c>
    </row>
    <row r="452" spans="1:3" x14ac:dyDescent="0.45">
      <c r="A452" s="42">
        <v>451</v>
      </c>
      <c r="B452" s="39" t="s">
        <v>2353</v>
      </c>
      <c r="C452" s="39" t="s">
        <v>2840</v>
      </c>
    </row>
    <row r="453" spans="1:3" x14ac:dyDescent="0.45">
      <c r="A453" s="42">
        <v>452</v>
      </c>
      <c r="B453" s="39" t="s">
        <v>374</v>
      </c>
      <c r="C453" s="39" t="s">
        <v>2834</v>
      </c>
    </row>
    <row r="454" spans="1:3" x14ac:dyDescent="0.45">
      <c r="A454" s="42">
        <v>453</v>
      </c>
      <c r="B454" s="39" t="s">
        <v>375</v>
      </c>
      <c r="C454" s="39" t="s">
        <v>2834</v>
      </c>
    </row>
    <row r="455" spans="1:3" x14ac:dyDescent="0.45">
      <c r="A455" s="42">
        <v>454</v>
      </c>
      <c r="B455" s="39" t="s">
        <v>2963</v>
      </c>
      <c r="C455" s="39" t="s">
        <v>259</v>
      </c>
    </row>
    <row r="456" spans="1:3" x14ac:dyDescent="0.45">
      <c r="A456" s="42">
        <v>455</v>
      </c>
      <c r="B456" s="39" t="s">
        <v>376</v>
      </c>
      <c r="C456" s="39" t="s">
        <v>2843</v>
      </c>
    </row>
    <row r="457" spans="1:3" x14ac:dyDescent="0.45">
      <c r="A457" s="42">
        <v>456</v>
      </c>
      <c r="B457" s="39" t="s">
        <v>377</v>
      </c>
      <c r="C457" s="39" t="s">
        <v>2835</v>
      </c>
    </row>
    <row r="458" spans="1:3" x14ac:dyDescent="0.45">
      <c r="A458" s="42">
        <v>457</v>
      </c>
      <c r="B458" s="39" t="s">
        <v>378</v>
      </c>
      <c r="C458" s="39" t="s">
        <v>2835</v>
      </c>
    </row>
    <row r="459" spans="1:3" x14ac:dyDescent="0.45">
      <c r="A459" s="42">
        <v>458</v>
      </c>
      <c r="B459" s="39" t="s">
        <v>379</v>
      </c>
      <c r="C459" s="39" t="s">
        <v>2835</v>
      </c>
    </row>
    <row r="460" spans="1:3" x14ac:dyDescent="0.45">
      <c r="A460" s="42">
        <v>459</v>
      </c>
      <c r="B460" s="39" t="s">
        <v>380</v>
      </c>
      <c r="C460" s="39" t="s">
        <v>2841</v>
      </c>
    </row>
    <row r="461" spans="1:3" x14ac:dyDescent="0.45">
      <c r="A461" s="42">
        <v>460</v>
      </c>
      <c r="B461" s="39" t="s">
        <v>381</v>
      </c>
      <c r="C461" s="39" t="s">
        <v>2835</v>
      </c>
    </row>
    <row r="462" spans="1:3" x14ac:dyDescent="0.45">
      <c r="A462" s="42">
        <v>461</v>
      </c>
      <c r="B462" s="39" t="s">
        <v>382</v>
      </c>
      <c r="C462" s="39" t="s">
        <v>2854</v>
      </c>
    </row>
    <row r="463" spans="1:3" x14ac:dyDescent="0.45">
      <c r="A463" s="42">
        <v>462</v>
      </c>
      <c r="B463" s="39" t="s">
        <v>2425</v>
      </c>
      <c r="C463" s="39" t="s">
        <v>2844</v>
      </c>
    </row>
    <row r="464" spans="1:3" x14ac:dyDescent="0.45">
      <c r="A464" s="42">
        <v>463</v>
      </c>
      <c r="B464" s="39" t="s">
        <v>383</v>
      </c>
      <c r="C464" s="39" t="s">
        <v>259</v>
      </c>
    </row>
    <row r="465" spans="1:3" x14ac:dyDescent="0.45">
      <c r="A465" s="42">
        <v>464</v>
      </c>
      <c r="B465" s="39" t="s">
        <v>384</v>
      </c>
      <c r="C465" s="39" t="s">
        <v>2835</v>
      </c>
    </row>
    <row r="466" spans="1:3" x14ac:dyDescent="0.45">
      <c r="A466" s="42">
        <v>465</v>
      </c>
      <c r="B466" s="39" t="s">
        <v>385</v>
      </c>
      <c r="C466" s="39" t="s">
        <v>2844</v>
      </c>
    </row>
    <row r="467" spans="1:3" x14ac:dyDescent="0.45">
      <c r="A467" s="42">
        <v>466</v>
      </c>
      <c r="B467" s="39" t="s">
        <v>386</v>
      </c>
      <c r="C467" s="39" t="s">
        <v>2853</v>
      </c>
    </row>
    <row r="468" spans="1:3" x14ac:dyDescent="0.45">
      <c r="A468" s="42">
        <v>467</v>
      </c>
      <c r="B468" s="39" t="s">
        <v>387</v>
      </c>
      <c r="C468" s="39" t="s">
        <v>2853</v>
      </c>
    </row>
    <row r="469" spans="1:3" x14ac:dyDescent="0.45">
      <c r="A469" s="42">
        <v>468</v>
      </c>
      <c r="B469" s="39" t="s">
        <v>388</v>
      </c>
      <c r="C469" s="39" t="s">
        <v>2847</v>
      </c>
    </row>
    <row r="470" spans="1:3" x14ac:dyDescent="0.45">
      <c r="A470" s="42">
        <v>469</v>
      </c>
      <c r="B470" s="39" t="s">
        <v>389</v>
      </c>
      <c r="C470" s="39" t="s">
        <v>2844</v>
      </c>
    </row>
    <row r="471" spans="1:3" x14ac:dyDescent="0.45">
      <c r="A471" s="42">
        <v>470</v>
      </c>
      <c r="B471" s="39" t="s">
        <v>390</v>
      </c>
      <c r="C471" s="39" t="s">
        <v>426</v>
      </c>
    </row>
    <row r="472" spans="1:3" x14ac:dyDescent="0.45">
      <c r="A472" s="42">
        <v>471</v>
      </c>
      <c r="B472" s="39" t="s">
        <v>391</v>
      </c>
      <c r="C472" s="39" t="s">
        <v>2837</v>
      </c>
    </row>
    <row r="473" spans="1:3" x14ac:dyDescent="0.45">
      <c r="A473" s="42">
        <v>472</v>
      </c>
      <c r="B473" s="39" t="s">
        <v>2966</v>
      </c>
      <c r="C473" s="39" t="s">
        <v>259</v>
      </c>
    </row>
    <row r="474" spans="1:3" x14ac:dyDescent="0.45">
      <c r="A474" s="42">
        <v>473</v>
      </c>
      <c r="B474" s="39" t="s">
        <v>2470</v>
      </c>
      <c r="C474" s="39" t="s">
        <v>2844</v>
      </c>
    </row>
    <row r="475" spans="1:3" x14ac:dyDescent="0.45">
      <c r="A475" s="42">
        <v>474</v>
      </c>
      <c r="B475" s="39" t="s">
        <v>392</v>
      </c>
      <c r="C475" s="39" t="s">
        <v>834</v>
      </c>
    </row>
    <row r="476" spans="1:3" x14ac:dyDescent="0.45">
      <c r="A476" s="42">
        <v>475</v>
      </c>
      <c r="B476" s="39" t="s">
        <v>2489</v>
      </c>
      <c r="C476" s="39" t="s">
        <v>2844</v>
      </c>
    </row>
    <row r="477" spans="1:3" x14ac:dyDescent="0.45">
      <c r="A477" s="42">
        <v>476</v>
      </c>
      <c r="B477" s="39" t="s">
        <v>393</v>
      </c>
      <c r="C477" s="39" t="s">
        <v>259</v>
      </c>
    </row>
    <row r="478" spans="1:3" x14ac:dyDescent="0.45">
      <c r="A478" s="42">
        <v>477</v>
      </c>
      <c r="B478" s="39" t="s">
        <v>394</v>
      </c>
      <c r="C478" s="39" t="s">
        <v>2849</v>
      </c>
    </row>
    <row r="479" spans="1:3" x14ac:dyDescent="0.45">
      <c r="A479" s="42">
        <v>478</v>
      </c>
      <c r="B479" s="39" t="s">
        <v>395</v>
      </c>
      <c r="C479" s="39" t="s">
        <v>2839</v>
      </c>
    </row>
    <row r="480" spans="1:3" x14ac:dyDescent="0.45">
      <c r="A480" s="42">
        <v>479</v>
      </c>
      <c r="B480" s="39" t="s">
        <v>396</v>
      </c>
      <c r="C480" s="39" t="s">
        <v>505</v>
      </c>
    </row>
    <row r="481" spans="1:3" x14ac:dyDescent="0.45">
      <c r="A481" s="42">
        <v>480</v>
      </c>
      <c r="B481" s="39" t="s">
        <v>2504</v>
      </c>
      <c r="C481" s="39" t="s">
        <v>252</v>
      </c>
    </row>
    <row r="482" spans="1:3" x14ac:dyDescent="0.45">
      <c r="A482" s="42">
        <v>481</v>
      </c>
      <c r="B482" s="39" t="s">
        <v>397</v>
      </c>
      <c r="C482" s="39" t="s">
        <v>2834</v>
      </c>
    </row>
    <row r="483" spans="1:3" x14ac:dyDescent="0.45">
      <c r="A483" s="42">
        <v>482</v>
      </c>
      <c r="B483" s="39" t="s">
        <v>2522</v>
      </c>
      <c r="C483" s="39" t="s">
        <v>2844</v>
      </c>
    </row>
    <row r="484" spans="1:3" x14ac:dyDescent="0.45">
      <c r="A484" s="42">
        <v>483</v>
      </c>
      <c r="B484" s="39" t="s">
        <v>398</v>
      </c>
      <c r="C484" s="39" t="s">
        <v>2854</v>
      </c>
    </row>
    <row r="485" spans="1:3" x14ac:dyDescent="0.45">
      <c r="A485" s="42">
        <v>484</v>
      </c>
      <c r="B485" s="39" t="s">
        <v>2529</v>
      </c>
      <c r="C485" s="39" t="s">
        <v>505</v>
      </c>
    </row>
    <row r="486" spans="1:3" x14ac:dyDescent="0.45">
      <c r="A486" s="42">
        <v>485</v>
      </c>
      <c r="B486" s="39" t="s">
        <v>399</v>
      </c>
      <c r="C486" s="39" t="s">
        <v>2843</v>
      </c>
    </row>
    <row r="487" spans="1:3" x14ac:dyDescent="0.45">
      <c r="A487" s="42">
        <v>486</v>
      </c>
      <c r="B487" s="39" t="s">
        <v>400</v>
      </c>
      <c r="C487" s="39" t="s">
        <v>505</v>
      </c>
    </row>
    <row r="488" spans="1:3" x14ac:dyDescent="0.45">
      <c r="A488" s="42">
        <v>487</v>
      </c>
      <c r="B488" s="39" t="s">
        <v>401</v>
      </c>
      <c r="C488" s="39" t="s">
        <v>834</v>
      </c>
    </row>
    <row r="489" spans="1:3" x14ac:dyDescent="0.45">
      <c r="A489" s="42">
        <v>488</v>
      </c>
      <c r="B489" s="39" t="s">
        <v>2540</v>
      </c>
      <c r="C489" s="39" t="s">
        <v>834</v>
      </c>
    </row>
    <row r="490" spans="1:3" x14ac:dyDescent="0.45">
      <c r="A490" s="42">
        <v>489</v>
      </c>
      <c r="B490" s="39" t="s">
        <v>402</v>
      </c>
      <c r="C490" s="39" t="s">
        <v>2847</v>
      </c>
    </row>
    <row r="491" spans="1:3" x14ac:dyDescent="0.45">
      <c r="A491" s="42">
        <v>490</v>
      </c>
      <c r="B491" s="39" t="s">
        <v>403</v>
      </c>
      <c r="C491" s="39" t="s">
        <v>2844</v>
      </c>
    </row>
    <row r="492" spans="1:3" x14ac:dyDescent="0.45">
      <c r="A492" s="42">
        <v>491</v>
      </c>
      <c r="B492" s="39" t="s">
        <v>404</v>
      </c>
      <c r="C492" s="39" t="s">
        <v>2845</v>
      </c>
    </row>
    <row r="493" spans="1:3" x14ac:dyDescent="0.45">
      <c r="A493" s="42">
        <v>492</v>
      </c>
      <c r="B493" s="39" t="s">
        <v>405</v>
      </c>
      <c r="C493" s="39" t="s">
        <v>2845</v>
      </c>
    </row>
    <row r="494" spans="1:3" x14ac:dyDescent="0.45">
      <c r="A494" s="42">
        <v>493</v>
      </c>
      <c r="B494" s="39" t="s">
        <v>2565</v>
      </c>
      <c r="C494" s="39" t="s">
        <v>834</v>
      </c>
    </row>
    <row r="495" spans="1:3" x14ac:dyDescent="0.45">
      <c r="A495" s="42">
        <v>494</v>
      </c>
      <c r="B495" s="39" t="s">
        <v>406</v>
      </c>
      <c r="C495" s="39" t="s">
        <v>2851</v>
      </c>
    </row>
    <row r="496" spans="1:3" x14ac:dyDescent="0.45">
      <c r="A496" s="42">
        <v>495</v>
      </c>
      <c r="B496" s="39" t="s">
        <v>407</v>
      </c>
      <c r="C496" s="39" t="s">
        <v>2844</v>
      </c>
    </row>
    <row r="497" spans="1:3" x14ac:dyDescent="0.45">
      <c r="A497" s="42">
        <v>496</v>
      </c>
      <c r="B497" s="39" t="s">
        <v>408</v>
      </c>
      <c r="C497" s="39" t="s">
        <v>2844</v>
      </c>
    </row>
    <row r="498" spans="1:3" x14ac:dyDescent="0.45">
      <c r="A498" s="42">
        <v>497</v>
      </c>
      <c r="B498" s="39" t="s">
        <v>409</v>
      </c>
      <c r="C498" s="39" t="s">
        <v>2847</v>
      </c>
    </row>
    <row r="499" spans="1:3" x14ac:dyDescent="0.45">
      <c r="A499" s="42">
        <v>498</v>
      </c>
      <c r="B499" s="39" t="s">
        <v>410</v>
      </c>
      <c r="C499" s="39" t="s">
        <v>2847</v>
      </c>
    </row>
    <row r="500" spans="1:3" x14ac:dyDescent="0.45">
      <c r="A500" s="42">
        <v>499</v>
      </c>
      <c r="B500" s="39" t="s">
        <v>411</v>
      </c>
      <c r="C500" s="39" t="s">
        <v>2844</v>
      </c>
    </row>
    <row r="501" spans="1:3" x14ac:dyDescent="0.45">
      <c r="A501" s="42">
        <v>500</v>
      </c>
      <c r="B501" s="39" t="s">
        <v>412</v>
      </c>
      <c r="C501" s="39" t="s">
        <v>2849</v>
      </c>
    </row>
    <row r="502" spans="1:3" x14ac:dyDescent="0.45">
      <c r="A502" s="42">
        <v>501</v>
      </c>
      <c r="B502" s="39" t="s">
        <v>413</v>
      </c>
      <c r="C502" s="39" t="s">
        <v>2853</v>
      </c>
    </row>
    <row r="503" spans="1:3" x14ac:dyDescent="0.45">
      <c r="A503" s="42">
        <v>502</v>
      </c>
      <c r="B503" s="39" t="s">
        <v>2629</v>
      </c>
      <c r="C503" s="39" t="s">
        <v>2853</v>
      </c>
    </row>
    <row r="504" spans="1:3" x14ac:dyDescent="0.45">
      <c r="A504" s="42">
        <v>503</v>
      </c>
      <c r="B504" s="39" t="s">
        <v>414</v>
      </c>
      <c r="C504" s="39" t="s">
        <v>2848</v>
      </c>
    </row>
    <row r="505" spans="1:3" x14ac:dyDescent="0.45">
      <c r="A505" s="42">
        <v>504</v>
      </c>
      <c r="B505" s="39" t="s">
        <v>415</v>
      </c>
      <c r="C505" s="39" t="s">
        <v>1525</v>
      </c>
    </row>
    <row r="506" spans="1:3" x14ac:dyDescent="0.45">
      <c r="A506" s="42">
        <v>505</v>
      </c>
      <c r="B506" s="39" t="s">
        <v>416</v>
      </c>
      <c r="C506" s="39" t="s">
        <v>2851</v>
      </c>
    </row>
    <row r="507" spans="1:3" x14ac:dyDescent="0.45">
      <c r="A507" s="42">
        <v>506</v>
      </c>
      <c r="B507" s="39" t="s">
        <v>417</v>
      </c>
      <c r="C507" s="39" t="s">
        <v>2851</v>
      </c>
    </row>
    <row r="508" spans="1:3" x14ac:dyDescent="0.45">
      <c r="A508" s="42">
        <v>507</v>
      </c>
      <c r="B508" s="39" t="s">
        <v>2645</v>
      </c>
      <c r="C508" s="39" t="s">
        <v>2840</v>
      </c>
    </row>
    <row r="509" spans="1:3" x14ac:dyDescent="0.45">
      <c r="A509" s="42">
        <v>508</v>
      </c>
      <c r="B509" s="39" t="s">
        <v>418</v>
      </c>
      <c r="C509" s="39" t="s">
        <v>2840</v>
      </c>
    </row>
    <row r="510" spans="1:3" x14ac:dyDescent="0.45">
      <c r="A510" s="42">
        <v>509</v>
      </c>
      <c r="B510" s="39" t="s">
        <v>2975</v>
      </c>
      <c r="C510" s="39" t="s">
        <v>259</v>
      </c>
    </row>
    <row r="511" spans="1:3" x14ac:dyDescent="0.45">
      <c r="A511" s="42">
        <v>510</v>
      </c>
      <c r="B511" s="39" t="s">
        <v>419</v>
      </c>
      <c r="C511" s="39" t="s">
        <v>2854</v>
      </c>
    </row>
    <row r="512" spans="1:3" x14ac:dyDescent="0.45">
      <c r="A512" s="42">
        <v>511</v>
      </c>
      <c r="B512" s="39" t="s">
        <v>420</v>
      </c>
      <c r="C512" s="39" t="s">
        <v>2854</v>
      </c>
    </row>
    <row r="513" spans="1:3" x14ac:dyDescent="0.45">
      <c r="A513" s="42">
        <v>512</v>
      </c>
      <c r="B513" s="39" t="s">
        <v>421</v>
      </c>
      <c r="C513" s="39" t="s">
        <v>2844</v>
      </c>
    </row>
    <row r="514" spans="1:3" x14ac:dyDescent="0.45">
      <c r="A514" s="42">
        <v>513</v>
      </c>
      <c r="B514" s="39" t="s">
        <v>422</v>
      </c>
      <c r="C514" s="39" t="s">
        <v>252</v>
      </c>
    </row>
    <row r="515" spans="1:3" x14ac:dyDescent="0.45">
      <c r="A515" s="42">
        <v>514</v>
      </c>
      <c r="B515" s="39" t="s">
        <v>423</v>
      </c>
      <c r="C515" s="39" t="s">
        <v>258</v>
      </c>
    </row>
    <row r="516" spans="1:3" x14ac:dyDescent="0.45">
      <c r="A516" s="42">
        <v>515</v>
      </c>
      <c r="B516" s="39" t="s">
        <v>424</v>
      </c>
      <c r="C516" s="39" t="s">
        <v>2843</v>
      </c>
    </row>
    <row r="517" spans="1:3" x14ac:dyDescent="0.45">
      <c r="A517" s="42">
        <v>516</v>
      </c>
      <c r="B517" s="39" t="s">
        <v>425</v>
      </c>
      <c r="C517" s="39" t="s">
        <v>2842</v>
      </c>
    </row>
    <row r="518" spans="1:3" x14ac:dyDescent="0.45">
      <c r="A518" s="42">
        <v>517</v>
      </c>
      <c r="B518" s="39" t="s">
        <v>426</v>
      </c>
      <c r="C518" s="39" t="s">
        <v>426</v>
      </c>
    </row>
    <row r="519" spans="1:3" x14ac:dyDescent="0.45">
      <c r="A519" s="42">
        <v>518</v>
      </c>
      <c r="B519" s="39" t="s">
        <v>427</v>
      </c>
      <c r="C519" s="39" t="s">
        <v>2843</v>
      </c>
    </row>
    <row r="520" spans="1:3" x14ac:dyDescent="0.45">
      <c r="A520" s="42">
        <v>519</v>
      </c>
      <c r="B520" s="39" t="s">
        <v>2697</v>
      </c>
      <c r="C520" s="39" t="s">
        <v>2854</v>
      </c>
    </row>
    <row r="521" spans="1:3" x14ac:dyDescent="0.45">
      <c r="A521" s="42">
        <v>520</v>
      </c>
      <c r="B521" s="39" t="s">
        <v>428</v>
      </c>
      <c r="C521" s="39" t="s">
        <v>2838</v>
      </c>
    </row>
    <row r="522" spans="1:3" x14ac:dyDescent="0.45">
      <c r="A522" s="42">
        <v>521</v>
      </c>
      <c r="B522" s="39" t="s">
        <v>429</v>
      </c>
      <c r="C522" s="39" t="s">
        <v>2838</v>
      </c>
    </row>
    <row r="523" spans="1:3" x14ac:dyDescent="0.45">
      <c r="A523" s="42">
        <v>522</v>
      </c>
      <c r="B523" s="39" t="s">
        <v>430</v>
      </c>
      <c r="C523" s="39" t="s">
        <v>2839</v>
      </c>
    </row>
    <row r="524" spans="1:3" x14ac:dyDescent="0.45">
      <c r="A524" s="42">
        <v>523</v>
      </c>
      <c r="B524" s="39" t="s">
        <v>431</v>
      </c>
      <c r="C524" s="39" t="s">
        <v>426</v>
      </c>
    </row>
    <row r="525" spans="1:3" x14ac:dyDescent="0.45">
      <c r="A525" s="42">
        <v>524</v>
      </c>
      <c r="B525" s="39" t="s">
        <v>432</v>
      </c>
      <c r="C525" s="39" t="s">
        <v>2853</v>
      </c>
    </row>
    <row r="526" spans="1:3" x14ac:dyDescent="0.45">
      <c r="A526" s="42">
        <v>525</v>
      </c>
      <c r="B526" s="39" t="s">
        <v>2741</v>
      </c>
      <c r="C526" s="39" t="s">
        <v>426</v>
      </c>
    </row>
    <row r="527" spans="1:3" x14ac:dyDescent="0.45">
      <c r="A527" s="42">
        <v>526</v>
      </c>
      <c r="B527" s="39" t="s">
        <v>433</v>
      </c>
      <c r="C527" s="39" t="s">
        <v>2844</v>
      </c>
    </row>
    <row r="528" spans="1:3" x14ac:dyDescent="0.45">
      <c r="A528" s="42">
        <v>527</v>
      </c>
      <c r="B528" s="39" t="s">
        <v>434</v>
      </c>
      <c r="C528" s="39" t="s">
        <v>2854</v>
      </c>
    </row>
    <row r="529" spans="1:3" x14ac:dyDescent="0.45">
      <c r="A529" s="42">
        <v>528</v>
      </c>
      <c r="B529" s="39" t="s">
        <v>435</v>
      </c>
      <c r="C529" s="39" t="s">
        <v>2851</v>
      </c>
    </row>
    <row r="530" spans="1:3" x14ac:dyDescent="0.45">
      <c r="A530" s="42">
        <v>529</v>
      </c>
      <c r="B530" s="39" t="s">
        <v>2790</v>
      </c>
      <c r="C530" s="39" t="s">
        <v>426</v>
      </c>
    </row>
    <row r="531" spans="1:3" x14ac:dyDescent="0.45">
      <c r="A531" s="42">
        <v>530</v>
      </c>
      <c r="B531" s="39" t="s">
        <v>2798</v>
      </c>
      <c r="C531" s="39" t="s">
        <v>834</v>
      </c>
    </row>
    <row r="532" spans="1:3" x14ac:dyDescent="0.45">
      <c r="A532" s="42">
        <v>531</v>
      </c>
      <c r="B532" s="39" t="s">
        <v>436</v>
      </c>
      <c r="C532" s="39" t="s">
        <v>2844</v>
      </c>
    </row>
    <row r="533" spans="1:3" x14ac:dyDescent="0.45">
      <c r="A533" s="42">
        <v>532</v>
      </c>
      <c r="B533" s="39" t="s">
        <v>437</v>
      </c>
      <c r="C533" s="39" t="s">
        <v>2844</v>
      </c>
    </row>
    <row r="534" spans="1:3" x14ac:dyDescent="0.45">
      <c r="A534" s="42">
        <v>533</v>
      </c>
      <c r="B534" s="39" t="s">
        <v>438</v>
      </c>
      <c r="C534" s="39" t="s">
        <v>2840</v>
      </c>
    </row>
    <row r="535" spans="1:3" x14ac:dyDescent="0.45">
      <c r="A535" s="42">
        <v>534</v>
      </c>
      <c r="B535" s="39" t="s">
        <v>439</v>
      </c>
      <c r="C535" s="39" t="s">
        <v>252</v>
      </c>
    </row>
    <row r="536" spans="1:3" x14ac:dyDescent="0.45">
      <c r="A536" s="42">
        <v>535</v>
      </c>
      <c r="B536" s="39" t="s">
        <v>440</v>
      </c>
      <c r="C536" s="39" t="s">
        <v>2844</v>
      </c>
    </row>
    <row r="537" spans="1:3" x14ac:dyDescent="0.45">
      <c r="A537" s="42">
        <v>536</v>
      </c>
      <c r="B537" s="39" t="s">
        <v>2816</v>
      </c>
      <c r="C537" s="39" t="s">
        <v>2844</v>
      </c>
    </row>
    <row r="538" spans="1:3" x14ac:dyDescent="0.45">
      <c r="A538" s="42">
        <v>537</v>
      </c>
      <c r="B538" s="39" t="s">
        <v>2827</v>
      </c>
      <c r="C538" s="39" t="s">
        <v>2843</v>
      </c>
    </row>
    <row r="539" spans="1:3" x14ac:dyDescent="0.45">
      <c r="B539" s="39"/>
      <c r="C539" s="39"/>
    </row>
    <row r="540" spans="1:3" x14ac:dyDescent="0.45">
      <c r="B540" s="39"/>
      <c r="C540" s="39"/>
    </row>
    <row r="541" spans="1:3" x14ac:dyDescent="0.45">
      <c r="B541" s="39"/>
      <c r="C541" s="39"/>
    </row>
    <row r="542" spans="1:3" x14ac:dyDescent="0.45">
      <c r="B542" s="39"/>
      <c r="C542" s="39"/>
    </row>
    <row r="543" spans="1:3" x14ac:dyDescent="0.45">
      <c r="B543" s="39"/>
      <c r="C543" s="39"/>
    </row>
    <row r="544" spans="1:3" x14ac:dyDescent="0.45">
      <c r="B544" s="39"/>
      <c r="C544" s="39"/>
    </row>
    <row r="545" spans="2:3" x14ac:dyDescent="0.45">
      <c r="B545" s="39"/>
      <c r="C545" s="39"/>
    </row>
    <row r="546" spans="2:3" x14ac:dyDescent="0.45">
      <c r="B546" s="39"/>
      <c r="C546" s="39"/>
    </row>
    <row r="547" spans="2:3" x14ac:dyDescent="0.45">
      <c r="B547" s="39"/>
      <c r="C547" s="39"/>
    </row>
    <row r="548" spans="2:3" x14ac:dyDescent="0.45">
      <c r="B548" s="39"/>
      <c r="C548" s="39"/>
    </row>
    <row r="549" spans="2:3" x14ac:dyDescent="0.45">
      <c r="B549" s="39"/>
      <c r="C549" s="39"/>
    </row>
    <row r="550" spans="2:3" x14ac:dyDescent="0.45">
      <c r="B550" s="39"/>
      <c r="C550" s="39"/>
    </row>
    <row r="551" spans="2:3" x14ac:dyDescent="0.45">
      <c r="B551" s="39"/>
      <c r="C551" s="39"/>
    </row>
    <row r="552" spans="2:3" x14ac:dyDescent="0.45">
      <c r="B552" s="39"/>
      <c r="C552" s="39"/>
    </row>
    <row r="553" spans="2:3" x14ac:dyDescent="0.45">
      <c r="B553" s="39"/>
      <c r="C553" s="39"/>
    </row>
    <row r="554" spans="2:3" x14ac:dyDescent="0.45">
      <c r="B554" s="39"/>
      <c r="C554" s="39"/>
    </row>
    <row r="555" spans="2:3" x14ac:dyDescent="0.45">
      <c r="B555" s="39"/>
      <c r="C555" s="39"/>
    </row>
    <row r="556" spans="2:3" x14ac:dyDescent="0.45">
      <c r="B556" s="39"/>
      <c r="C556" s="39"/>
    </row>
    <row r="557" spans="2:3" x14ac:dyDescent="0.45">
      <c r="B557" s="39"/>
      <c r="C557" s="39"/>
    </row>
    <row r="558" spans="2:3" x14ac:dyDescent="0.45">
      <c r="B558" s="39"/>
      <c r="C558" s="39"/>
    </row>
    <row r="559" spans="2:3" x14ac:dyDescent="0.45">
      <c r="B559" s="39"/>
      <c r="C559" s="39"/>
    </row>
    <row r="560" spans="2:3" x14ac:dyDescent="0.45">
      <c r="B560" s="39"/>
      <c r="C560" s="39"/>
    </row>
    <row r="561" spans="2:3" x14ac:dyDescent="0.45">
      <c r="B561" s="39"/>
      <c r="C561" s="39"/>
    </row>
    <row r="562" spans="2:3" x14ac:dyDescent="0.45">
      <c r="B562" s="39"/>
      <c r="C562" s="39"/>
    </row>
    <row r="563" spans="2:3" x14ac:dyDescent="0.45">
      <c r="B563" s="39"/>
      <c r="C563" s="39"/>
    </row>
    <row r="564" spans="2:3" x14ac:dyDescent="0.45">
      <c r="B564" s="39"/>
      <c r="C564" s="39"/>
    </row>
    <row r="565" spans="2:3" x14ac:dyDescent="0.45">
      <c r="B565" s="39"/>
      <c r="C565" s="39"/>
    </row>
    <row r="566" spans="2:3" x14ac:dyDescent="0.45">
      <c r="B566" s="39"/>
      <c r="C566" s="39"/>
    </row>
    <row r="567" spans="2:3" x14ac:dyDescent="0.45">
      <c r="B567" s="39"/>
      <c r="C567" s="39"/>
    </row>
    <row r="568" spans="2:3" x14ac:dyDescent="0.45">
      <c r="B568" s="39"/>
      <c r="C568" s="39"/>
    </row>
    <row r="569" spans="2:3" x14ac:dyDescent="0.45">
      <c r="B569" s="39"/>
      <c r="C569" s="39"/>
    </row>
    <row r="570" spans="2:3" x14ac:dyDescent="0.45">
      <c r="B570" s="39"/>
      <c r="C570" s="39"/>
    </row>
    <row r="571" spans="2:3" x14ac:dyDescent="0.45">
      <c r="B571" s="39"/>
      <c r="C571" s="39"/>
    </row>
    <row r="572" spans="2:3" x14ac:dyDescent="0.45">
      <c r="B572" s="39"/>
      <c r="C572" s="39"/>
    </row>
    <row r="573" spans="2:3" x14ac:dyDescent="0.45">
      <c r="B573" s="39"/>
      <c r="C573" s="39"/>
    </row>
    <row r="574" spans="2:3" x14ac:dyDescent="0.45">
      <c r="B574" s="39"/>
      <c r="C574" s="39"/>
    </row>
    <row r="575" spans="2:3" x14ac:dyDescent="0.45">
      <c r="B575" s="39"/>
      <c r="C575" s="39"/>
    </row>
    <row r="576" spans="2:3" x14ac:dyDescent="0.45">
      <c r="B576" s="39"/>
      <c r="C576" s="39"/>
    </row>
    <row r="577" spans="2:3" x14ac:dyDescent="0.45">
      <c r="B577" s="39"/>
      <c r="C577" s="39"/>
    </row>
    <row r="578" spans="2:3" x14ac:dyDescent="0.45">
      <c r="B578" s="39"/>
      <c r="C578" s="39"/>
    </row>
    <row r="579" spans="2:3" x14ac:dyDescent="0.45">
      <c r="B579" s="39"/>
      <c r="C579" s="39"/>
    </row>
    <row r="580" spans="2:3" x14ac:dyDescent="0.45">
      <c r="B580" s="39"/>
      <c r="C580" s="39"/>
    </row>
    <row r="581" spans="2:3" x14ac:dyDescent="0.45">
      <c r="B581" s="39"/>
      <c r="C581" s="39"/>
    </row>
    <row r="582" spans="2:3" x14ac:dyDescent="0.45">
      <c r="B582" s="39"/>
      <c r="C582" s="39"/>
    </row>
    <row r="583" spans="2:3" x14ac:dyDescent="0.45">
      <c r="B583" s="39"/>
      <c r="C583" s="39"/>
    </row>
    <row r="584" spans="2:3" x14ac:dyDescent="0.45">
      <c r="B584" s="39"/>
      <c r="C584" s="39"/>
    </row>
    <row r="585" spans="2:3" x14ac:dyDescent="0.45">
      <c r="B585" s="39"/>
      <c r="C585" s="39"/>
    </row>
    <row r="586" spans="2:3" x14ac:dyDescent="0.45">
      <c r="B586" s="39"/>
      <c r="C586" s="39"/>
    </row>
    <row r="587" spans="2:3" x14ac:dyDescent="0.45">
      <c r="B587" s="39"/>
      <c r="C587" s="39"/>
    </row>
    <row r="588" spans="2:3" x14ac:dyDescent="0.45">
      <c r="B588" s="39"/>
      <c r="C588" s="39"/>
    </row>
    <row r="589" spans="2:3" x14ac:dyDescent="0.45">
      <c r="B589" s="39"/>
      <c r="C589" s="39"/>
    </row>
    <row r="590" spans="2:3" x14ac:dyDescent="0.45">
      <c r="B590" s="39"/>
      <c r="C590" s="39"/>
    </row>
    <row r="591" spans="2:3" x14ac:dyDescent="0.45">
      <c r="B591" s="39"/>
      <c r="C591" s="39"/>
    </row>
    <row r="592" spans="2:3" x14ac:dyDescent="0.45">
      <c r="B592" s="39"/>
      <c r="C592" s="39"/>
    </row>
    <row r="593" spans="2:3" x14ac:dyDescent="0.45">
      <c r="B593" s="39"/>
      <c r="C593" s="39"/>
    </row>
    <row r="594" spans="2:3" x14ac:dyDescent="0.45">
      <c r="B594" s="39"/>
      <c r="C594" s="39"/>
    </row>
    <row r="595" spans="2:3" x14ac:dyDescent="0.45">
      <c r="B595" s="39"/>
      <c r="C595" s="39"/>
    </row>
    <row r="596" spans="2:3" x14ac:dyDescent="0.45">
      <c r="B596" s="39"/>
      <c r="C596" s="39"/>
    </row>
    <row r="597" spans="2:3" x14ac:dyDescent="0.45">
      <c r="B597" s="39"/>
      <c r="C597" s="39"/>
    </row>
    <row r="598" spans="2:3" x14ac:dyDescent="0.45">
      <c r="B598" s="39"/>
      <c r="C598" s="39"/>
    </row>
    <row r="599" spans="2:3" x14ac:dyDescent="0.45">
      <c r="B599" s="39"/>
      <c r="C599" s="39"/>
    </row>
    <row r="600" spans="2:3" x14ac:dyDescent="0.45">
      <c r="B600" s="39"/>
      <c r="C600" s="39"/>
    </row>
    <row r="601" spans="2:3" x14ac:dyDescent="0.45">
      <c r="B601" s="39"/>
      <c r="C601" s="39"/>
    </row>
    <row r="602" spans="2:3" x14ac:dyDescent="0.45">
      <c r="B602" s="39"/>
      <c r="C602" s="39"/>
    </row>
    <row r="603" spans="2:3" x14ac:dyDescent="0.45">
      <c r="B603" s="39"/>
      <c r="C603" s="39"/>
    </row>
    <row r="604" spans="2:3" x14ac:dyDescent="0.45">
      <c r="B604" s="39"/>
      <c r="C604" s="39"/>
    </row>
    <row r="605" spans="2:3" x14ac:dyDescent="0.45">
      <c r="B605" s="39"/>
      <c r="C605" s="39"/>
    </row>
    <row r="606" spans="2:3" x14ac:dyDescent="0.45">
      <c r="B606" s="39"/>
      <c r="C606" s="39"/>
    </row>
    <row r="607" spans="2:3" x14ac:dyDescent="0.45">
      <c r="B607" s="39"/>
      <c r="C607" s="39"/>
    </row>
    <row r="608" spans="2:3" x14ac:dyDescent="0.45">
      <c r="B608" s="39"/>
      <c r="C608" s="39"/>
    </row>
    <row r="609" spans="2:3" x14ac:dyDescent="0.45">
      <c r="B609" s="39"/>
      <c r="C609" s="39"/>
    </row>
    <row r="610" spans="2:3" x14ac:dyDescent="0.45">
      <c r="B610" s="39"/>
      <c r="C610" s="39"/>
    </row>
    <row r="611" spans="2:3" x14ac:dyDescent="0.45">
      <c r="B611" s="39"/>
      <c r="C611" s="39"/>
    </row>
    <row r="612" spans="2:3" x14ac:dyDescent="0.45">
      <c r="B612" s="39"/>
      <c r="C612" s="39"/>
    </row>
    <row r="613" spans="2:3" x14ac:dyDescent="0.45">
      <c r="B613" s="39"/>
      <c r="C613" s="39"/>
    </row>
    <row r="614" spans="2:3" x14ac:dyDescent="0.45">
      <c r="B614" s="39"/>
      <c r="C614" s="39"/>
    </row>
    <row r="615" spans="2:3" x14ac:dyDescent="0.45">
      <c r="B615" s="39"/>
      <c r="C615" s="39"/>
    </row>
    <row r="616" spans="2:3" x14ac:dyDescent="0.45">
      <c r="B616" s="39"/>
      <c r="C616" s="39"/>
    </row>
    <row r="617" spans="2:3" x14ac:dyDescent="0.45">
      <c r="B617" s="39"/>
      <c r="C617" s="39"/>
    </row>
    <row r="618" spans="2:3" x14ac:dyDescent="0.45">
      <c r="B618" s="39"/>
      <c r="C618" s="39"/>
    </row>
    <row r="619" spans="2:3" x14ac:dyDescent="0.45">
      <c r="B619" s="39"/>
      <c r="C619" s="39"/>
    </row>
    <row r="620" spans="2:3" x14ac:dyDescent="0.45">
      <c r="B620" s="39"/>
      <c r="C620" s="39"/>
    </row>
    <row r="621" spans="2:3" x14ac:dyDescent="0.45">
      <c r="B621" s="39"/>
      <c r="C621" s="39"/>
    </row>
    <row r="622" spans="2:3" x14ac:dyDescent="0.45">
      <c r="B622" s="39"/>
      <c r="C622" s="39"/>
    </row>
    <row r="623" spans="2:3" x14ac:dyDescent="0.45">
      <c r="B623" s="39"/>
      <c r="C623" s="39"/>
    </row>
    <row r="624" spans="2:3" x14ac:dyDescent="0.45">
      <c r="B624" s="39"/>
      <c r="C624" s="39"/>
    </row>
    <row r="625" spans="2:3" x14ac:dyDescent="0.45">
      <c r="B625" s="39"/>
      <c r="C625" s="39"/>
    </row>
    <row r="626" spans="2:3" x14ac:dyDescent="0.45">
      <c r="B626" s="39"/>
      <c r="C626" s="39"/>
    </row>
    <row r="627" spans="2:3" x14ac:dyDescent="0.45">
      <c r="B627" s="39"/>
      <c r="C627" s="39"/>
    </row>
    <row r="628" spans="2:3" x14ac:dyDescent="0.45">
      <c r="B628" s="39"/>
      <c r="C628" s="39"/>
    </row>
    <row r="629" spans="2:3" x14ac:dyDescent="0.45">
      <c r="B629" s="39"/>
      <c r="C629" s="39"/>
    </row>
    <row r="630" spans="2:3" x14ac:dyDescent="0.45">
      <c r="B630" s="39"/>
      <c r="C630" s="39"/>
    </row>
    <row r="631" spans="2:3" x14ac:dyDescent="0.45">
      <c r="B631" s="39"/>
      <c r="C631" s="39"/>
    </row>
    <row r="632" spans="2:3" x14ac:dyDescent="0.45">
      <c r="B632" s="39"/>
      <c r="C632" s="39"/>
    </row>
    <row r="633" spans="2:3" x14ac:dyDescent="0.45">
      <c r="B633" s="39"/>
      <c r="C633" s="39"/>
    </row>
    <row r="634" spans="2:3" x14ac:dyDescent="0.45">
      <c r="B634" s="39"/>
      <c r="C634" s="39"/>
    </row>
    <row r="635" spans="2:3" x14ac:dyDescent="0.45">
      <c r="B635" s="39"/>
      <c r="C635" s="39"/>
    </row>
    <row r="636" spans="2:3" x14ac:dyDescent="0.45">
      <c r="B636" s="39"/>
      <c r="C636" s="39"/>
    </row>
    <row r="637" spans="2:3" x14ac:dyDescent="0.45">
      <c r="B637" s="39"/>
      <c r="C637" s="39"/>
    </row>
    <row r="638" spans="2:3" x14ac:dyDescent="0.45">
      <c r="B638" s="39"/>
      <c r="C638" s="39"/>
    </row>
    <row r="639" spans="2:3" x14ac:dyDescent="0.45">
      <c r="B639" s="39"/>
      <c r="C639" s="39"/>
    </row>
    <row r="640" spans="2:3" x14ac:dyDescent="0.45">
      <c r="B640" s="39"/>
      <c r="C640" s="39"/>
    </row>
    <row r="641" spans="2:3" x14ac:dyDescent="0.45">
      <c r="B641" s="39"/>
      <c r="C641" s="39"/>
    </row>
    <row r="642" spans="2:3" x14ac:dyDescent="0.45">
      <c r="B642" s="39"/>
      <c r="C642" s="39"/>
    </row>
    <row r="643" spans="2:3" x14ac:dyDescent="0.45">
      <c r="B643" s="39"/>
      <c r="C643" s="39"/>
    </row>
    <row r="644" spans="2:3" x14ac:dyDescent="0.45">
      <c r="B644" s="39"/>
      <c r="C644" s="39"/>
    </row>
    <row r="645" spans="2:3" x14ac:dyDescent="0.45">
      <c r="B645" s="39"/>
      <c r="C645" s="39"/>
    </row>
    <row r="646" spans="2:3" x14ac:dyDescent="0.45">
      <c r="B646" s="39"/>
      <c r="C646" s="39"/>
    </row>
    <row r="647" spans="2:3" x14ac:dyDescent="0.45">
      <c r="B647" s="39"/>
      <c r="C647" s="39"/>
    </row>
    <row r="648" spans="2:3" x14ac:dyDescent="0.45">
      <c r="B648" s="39"/>
      <c r="C648" s="39"/>
    </row>
    <row r="649" spans="2:3" x14ac:dyDescent="0.45">
      <c r="B649" s="39"/>
      <c r="C649" s="39"/>
    </row>
    <row r="650" spans="2:3" x14ac:dyDescent="0.45">
      <c r="B650" s="39"/>
      <c r="C650" s="39"/>
    </row>
    <row r="651" spans="2:3" x14ac:dyDescent="0.45">
      <c r="B651" s="39"/>
      <c r="C651" s="39"/>
    </row>
    <row r="652" spans="2:3" x14ac:dyDescent="0.45">
      <c r="B652" s="39"/>
      <c r="C652" s="39"/>
    </row>
    <row r="653" spans="2:3" x14ac:dyDescent="0.45">
      <c r="B653" s="39"/>
      <c r="C653" s="39"/>
    </row>
    <row r="654" spans="2:3" x14ac:dyDescent="0.45">
      <c r="B654" s="39"/>
      <c r="C654" s="39"/>
    </row>
    <row r="655" spans="2:3" x14ac:dyDescent="0.45">
      <c r="B655" s="39"/>
      <c r="C655" s="39"/>
    </row>
    <row r="656" spans="2:3" x14ac:dyDescent="0.45">
      <c r="B656" s="39"/>
      <c r="C656" s="39"/>
    </row>
    <row r="657" spans="2:3" x14ac:dyDescent="0.45">
      <c r="B657" s="39"/>
      <c r="C657" s="39"/>
    </row>
    <row r="658" spans="2:3" x14ac:dyDescent="0.45">
      <c r="B658" s="39"/>
      <c r="C658" s="39"/>
    </row>
    <row r="659" spans="2:3" x14ac:dyDescent="0.45">
      <c r="B659" s="39"/>
      <c r="C659" s="39"/>
    </row>
    <row r="660" spans="2:3" x14ac:dyDescent="0.45">
      <c r="B660" s="39"/>
      <c r="C660" s="39"/>
    </row>
    <row r="661" spans="2:3" x14ac:dyDescent="0.45">
      <c r="B661" s="39"/>
      <c r="C661" s="39"/>
    </row>
    <row r="662" spans="2:3" x14ac:dyDescent="0.45">
      <c r="B662" s="39"/>
      <c r="C662" s="39"/>
    </row>
    <row r="663" spans="2:3" x14ac:dyDescent="0.45">
      <c r="B663" s="39"/>
      <c r="C663" s="39"/>
    </row>
    <row r="664" spans="2:3" x14ac:dyDescent="0.45">
      <c r="B664" s="39"/>
      <c r="C664" s="39"/>
    </row>
    <row r="665" spans="2:3" x14ac:dyDescent="0.45">
      <c r="B665" s="39"/>
      <c r="C665" s="39"/>
    </row>
    <row r="666" spans="2:3" x14ac:dyDescent="0.45">
      <c r="B666" s="39"/>
      <c r="C666" s="39"/>
    </row>
    <row r="667" spans="2:3" x14ac:dyDescent="0.45">
      <c r="B667" s="39"/>
      <c r="C667" s="39"/>
    </row>
    <row r="668" spans="2:3" x14ac:dyDescent="0.45">
      <c r="B668" s="39"/>
      <c r="C668" s="39"/>
    </row>
    <row r="669" spans="2:3" x14ac:dyDescent="0.45">
      <c r="B669" s="39"/>
      <c r="C669" s="39"/>
    </row>
    <row r="670" spans="2:3" x14ac:dyDescent="0.45">
      <c r="B670" s="39"/>
      <c r="C670" s="39"/>
    </row>
    <row r="671" spans="2:3" x14ac:dyDescent="0.45">
      <c r="B671" s="39"/>
      <c r="C671" s="39"/>
    </row>
    <row r="672" spans="2:3" x14ac:dyDescent="0.45">
      <c r="B672" s="39"/>
      <c r="C672" s="39"/>
    </row>
    <row r="673" spans="2:3" x14ac:dyDescent="0.45">
      <c r="B673" s="39"/>
      <c r="C673" s="39"/>
    </row>
    <row r="674" spans="2:3" x14ac:dyDescent="0.45">
      <c r="B674" s="39"/>
      <c r="C674" s="39"/>
    </row>
    <row r="675" spans="2:3" x14ac:dyDescent="0.45">
      <c r="B675" s="39"/>
      <c r="C675" s="39"/>
    </row>
    <row r="676" spans="2:3" x14ac:dyDescent="0.45">
      <c r="B676" s="39"/>
      <c r="C676" s="39"/>
    </row>
    <row r="677" spans="2:3" x14ac:dyDescent="0.45">
      <c r="B677" s="39"/>
      <c r="C677" s="39"/>
    </row>
    <row r="678" spans="2:3" x14ac:dyDescent="0.45">
      <c r="B678" s="39"/>
      <c r="C678" s="39"/>
    </row>
    <row r="679" spans="2:3" x14ac:dyDescent="0.45">
      <c r="B679" s="39"/>
      <c r="C679" s="39"/>
    </row>
    <row r="680" spans="2:3" x14ac:dyDescent="0.45">
      <c r="B680" s="39"/>
      <c r="C680" s="39"/>
    </row>
    <row r="681" spans="2:3" x14ac:dyDescent="0.45">
      <c r="B681" s="39"/>
      <c r="C681" s="39"/>
    </row>
    <row r="682" spans="2:3" x14ac:dyDescent="0.45">
      <c r="B682" s="39"/>
      <c r="C682" s="39"/>
    </row>
    <row r="683" spans="2:3" x14ac:dyDescent="0.45">
      <c r="B683" s="39"/>
      <c r="C683" s="39"/>
    </row>
    <row r="684" spans="2:3" x14ac:dyDescent="0.45">
      <c r="B684" s="39"/>
      <c r="C684" s="39"/>
    </row>
    <row r="685" spans="2:3" x14ac:dyDescent="0.45">
      <c r="B685" s="39"/>
      <c r="C685" s="39"/>
    </row>
    <row r="686" spans="2:3" x14ac:dyDescent="0.45">
      <c r="B686" s="39"/>
      <c r="C686" s="39"/>
    </row>
    <row r="687" spans="2:3" x14ac:dyDescent="0.45">
      <c r="B687" s="39"/>
      <c r="C687" s="39"/>
    </row>
    <row r="688" spans="2:3" x14ac:dyDescent="0.45">
      <c r="B688" s="39"/>
      <c r="C688" s="39"/>
    </row>
    <row r="689" spans="2:3" x14ac:dyDescent="0.45">
      <c r="B689" s="39"/>
      <c r="C689" s="39"/>
    </row>
    <row r="690" spans="2:3" x14ac:dyDescent="0.45">
      <c r="B690" s="39"/>
      <c r="C690" s="39"/>
    </row>
    <row r="691" spans="2:3" x14ac:dyDescent="0.45">
      <c r="B691" s="39"/>
      <c r="C691" s="39"/>
    </row>
    <row r="692" spans="2:3" x14ac:dyDescent="0.45">
      <c r="B692" s="39"/>
      <c r="C692" s="39"/>
    </row>
    <row r="693" spans="2:3" x14ac:dyDescent="0.45">
      <c r="B693" s="39"/>
      <c r="C693" s="39"/>
    </row>
    <row r="694" spans="2:3" x14ac:dyDescent="0.45">
      <c r="B694" s="39"/>
      <c r="C694" s="39"/>
    </row>
    <row r="695" spans="2:3" x14ac:dyDescent="0.45">
      <c r="B695" s="39"/>
      <c r="C695" s="39"/>
    </row>
    <row r="696" spans="2:3" x14ac:dyDescent="0.45">
      <c r="B696" s="39"/>
      <c r="C696" s="39"/>
    </row>
    <row r="697" spans="2:3" x14ac:dyDescent="0.45">
      <c r="B697" s="39"/>
      <c r="C697" s="39"/>
    </row>
    <row r="698" spans="2:3" x14ac:dyDescent="0.45">
      <c r="B698" s="39"/>
      <c r="C698" s="39"/>
    </row>
    <row r="699" spans="2:3" x14ac:dyDescent="0.45">
      <c r="B699" s="39"/>
      <c r="C699" s="39"/>
    </row>
    <row r="700" spans="2:3" x14ac:dyDescent="0.45">
      <c r="B700" s="39"/>
      <c r="C700" s="39"/>
    </row>
    <row r="701" spans="2:3" x14ac:dyDescent="0.45">
      <c r="B701" s="39"/>
      <c r="C701" s="39"/>
    </row>
    <row r="702" spans="2:3" x14ac:dyDescent="0.45">
      <c r="B702" s="39"/>
      <c r="C702" s="39"/>
    </row>
    <row r="703" spans="2:3" x14ac:dyDescent="0.45">
      <c r="B703" s="39"/>
      <c r="C703" s="39"/>
    </row>
    <row r="704" spans="2:3" x14ac:dyDescent="0.45">
      <c r="B704" s="39"/>
      <c r="C704" s="39"/>
    </row>
    <row r="705" spans="2:3" x14ac:dyDescent="0.45">
      <c r="B705" s="39"/>
      <c r="C705" s="39"/>
    </row>
    <row r="706" spans="2:3" x14ac:dyDescent="0.45">
      <c r="B706" s="39"/>
      <c r="C706" s="39"/>
    </row>
    <row r="707" spans="2:3" x14ac:dyDescent="0.45">
      <c r="B707" s="39"/>
      <c r="C707" s="39"/>
    </row>
    <row r="708" spans="2:3" x14ac:dyDescent="0.45">
      <c r="B708" s="39"/>
      <c r="C708" s="39"/>
    </row>
    <row r="709" spans="2:3" x14ac:dyDescent="0.45">
      <c r="B709" s="39"/>
      <c r="C709" s="39"/>
    </row>
    <row r="710" spans="2:3" x14ac:dyDescent="0.45">
      <c r="B710" s="39"/>
      <c r="C710" s="39"/>
    </row>
    <row r="711" spans="2:3" x14ac:dyDescent="0.45">
      <c r="B711" s="39"/>
      <c r="C711" s="39"/>
    </row>
    <row r="712" spans="2:3" x14ac:dyDescent="0.45">
      <c r="B712" s="39"/>
      <c r="C712" s="39"/>
    </row>
    <row r="713" spans="2:3" x14ac:dyDescent="0.45">
      <c r="B713" s="39"/>
      <c r="C713" s="39"/>
    </row>
    <row r="714" spans="2:3" x14ac:dyDescent="0.45">
      <c r="B714" s="39"/>
      <c r="C714" s="39"/>
    </row>
    <row r="715" spans="2:3" x14ac:dyDescent="0.45">
      <c r="B715" s="39"/>
      <c r="C715" s="39"/>
    </row>
    <row r="716" spans="2:3" x14ac:dyDescent="0.45">
      <c r="B716" s="39"/>
      <c r="C716" s="39"/>
    </row>
    <row r="717" spans="2:3" x14ac:dyDescent="0.45">
      <c r="B717" s="39"/>
      <c r="C717" s="39"/>
    </row>
    <row r="718" spans="2:3" x14ac:dyDescent="0.45">
      <c r="B718" s="39"/>
      <c r="C718" s="39"/>
    </row>
    <row r="719" spans="2:3" x14ac:dyDescent="0.45">
      <c r="B719" s="39"/>
      <c r="C719" s="39"/>
    </row>
    <row r="720" spans="2:3" x14ac:dyDescent="0.45">
      <c r="B720" s="39"/>
      <c r="C720" s="39"/>
    </row>
    <row r="721" spans="2:3" x14ac:dyDescent="0.45">
      <c r="B721" s="39"/>
      <c r="C721" s="39"/>
    </row>
    <row r="722" spans="2:3" x14ac:dyDescent="0.45">
      <c r="B722" s="39"/>
      <c r="C722" s="39"/>
    </row>
    <row r="723" spans="2:3" x14ac:dyDescent="0.45">
      <c r="B723" s="39"/>
      <c r="C723" s="39"/>
    </row>
    <row r="724" spans="2:3" x14ac:dyDescent="0.45">
      <c r="B724" s="39"/>
      <c r="C724" s="39"/>
    </row>
    <row r="725" spans="2:3" x14ac:dyDescent="0.45">
      <c r="B725" s="39"/>
      <c r="C725" s="39"/>
    </row>
    <row r="726" spans="2:3" x14ac:dyDescent="0.45">
      <c r="B726" s="39"/>
      <c r="C726" s="39"/>
    </row>
    <row r="727" spans="2:3" x14ac:dyDescent="0.45">
      <c r="B727" s="39"/>
      <c r="C727" s="39"/>
    </row>
    <row r="728" spans="2:3" x14ac:dyDescent="0.45">
      <c r="B728" s="39"/>
      <c r="C728" s="39"/>
    </row>
    <row r="729" spans="2:3" x14ac:dyDescent="0.45">
      <c r="B729" s="39"/>
      <c r="C729" s="39"/>
    </row>
    <row r="730" spans="2:3" x14ac:dyDescent="0.45">
      <c r="B730" s="39"/>
      <c r="C730" s="39"/>
    </row>
    <row r="731" spans="2:3" x14ac:dyDescent="0.45">
      <c r="B731" s="39"/>
      <c r="C731" s="39"/>
    </row>
    <row r="732" spans="2:3" x14ac:dyDescent="0.45">
      <c r="B732" s="39"/>
      <c r="C732" s="39"/>
    </row>
    <row r="733" spans="2:3" x14ac:dyDescent="0.45">
      <c r="B733" s="39"/>
      <c r="C733" s="39"/>
    </row>
    <row r="734" spans="2:3" x14ac:dyDescent="0.45">
      <c r="B734" s="39"/>
      <c r="C734" s="39"/>
    </row>
    <row r="735" spans="2:3" x14ac:dyDescent="0.45">
      <c r="B735" s="39"/>
      <c r="C735" s="39"/>
    </row>
    <row r="736" spans="2:3" x14ac:dyDescent="0.45">
      <c r="B736" s="39"/>
      <c r="C736" s="39"/>
    </row>
    <row r="737" spans="2:3" x14ac:dyDescent="0.45">
      <c r="B737" s="39"/>
      <c r="C737" s="39"/>
    </row>
    <row r="738" spans="2:3" x14ac:dyDescent="0.45">
      <c r="B738" s="39"/>
      <c r="C738" s="39"/>
    </row>
    <row r="739" spans="2:3" x14ac:dyDescent="0.45">
      <c r="B739" s="39"/>
      <c r="C739" s="39"/>
    </row>
    <row r="740" spans="2:3" x14ac:dyDescent="0.45">
      <c r="B740" s="39"/>
      <c r="C740" s="39"/>
    </row>
    <row r="741" spans="2:3" x14ac:dyDescent="0.45">
      <c r="B741" s="39"/>
      <c r="C741" s="39"/>
    </row>
    <row r="742" spans="2:3" x14ac:dyDescent="0.45">
      <c r="B742" s="39"/>
      <c r="C742" s="39"/>
    </row>
    <row r="743" spans="2:3" x14ac:dyDescent="0.45">
      <c r="B743" s="39"/>
      <c r="C743" s="39"/>
    </row>
    <row r="744" spans="2:3" x14ac:dyDescent="0.45">
      <c r="B744" s="39"/>
      <c r="C744" s="39"/>
    </row>
    <row r="745" spans="2:3" x14ac:dyDescent="0.45">
      <c r="B745" s="39"/>
      <c r="C745" s="39"/>
    </row>
    <row r="746" spans="2:3" x14ac:dyDescent="0.45">
      <c r="B746" s="39"/>
      <c r="C746" s="39"/>
    </row>
    <row r="747" spans="2:3" x14ac:dyDescent="0.45">
      <c r="B747" s="39"/>
      <c r="C747" s="39"/>
    </row>
    <row r="748" spans="2:3" x14ac:dyDescent="0.45">
      <c r="B748" s="39"/>
      <c r="C748" s="39"/>
    </row>
    <row r="749" spans="2:3" x14ac:dyDescent="0.45">
      <c r="B749" s="39"/>
      <c r="C749" s="39"/>
    </row>
    <row r="750" spans="2:3" x14ac:dyDescent="0.45">
      <c r="B750" s="39"/>
      <c r="C750" s="39"/>
    </row>
    <row r="751" spans="2:3" x14ac:dyDescent="0.45">
      <c r="B751" s="39"/>
      <c r="C751" s="39"/>
    </row>
    <row r="752" spans="2:3" x14ac:dyDescent="0.45">
      <c r="B752" s="39"/>
      <c r="C752" s="39"/>
    </row>
    <row r="753" spans="2:3" x14ac:dyDescent="0.45">
      <c r="B753" s="39"/>
      <c r="C753" s="39"/>
    </row>
    <row r="754" spans="2:3" x14ac:dyDescent="0.45">
      <c r="B754" s="39"/>
      <c r="C754" s="39"/>
    </row>
    <row r="755" spans="2:3" x14ac:dyDescent="0.45">
      <c r="B755" s="39"/>
      <c r="C755" s="39"/>
    </row>
    <row r="756" spans="2:3" x14ac:dyDescent="0.45">
      <c r="B756" s="39"/>
      <c r="C756" s="39"/>
    </row>
    <row r="757" spans="2:3" x14ac:dyDescent="0.45">
      <c r="B757" s="39"/>
      <c r="C757" s="39"/>
    </row>
    <row r="758" spans="2:3" x14ac:dyDescent="0.45">
      <c r="B758" s="39"/>
      <c r="C758" s="39"/>
    </row>
    <row r="759" spans="2:3" x14ac:dyDescent="0.45">
      <c r="B759" s="39"/>
      <c r="C759" s="39"/>
    </row>
    <row r="760" spans="2:3" x14ac:dyDescent="0.45">
      <c r="B760" s="39"/>
      <c r="C760" s="39"/>
    </row>
    <row r="761" spans="2:3" x14ac:dyDescent="0.45">
      <c r="B761" s="39"/>
      <c r="C761" s="39"/>
    </row>
    <row r="762" spans="2:3" x14ac:dyDescent="0.45">
      <c r="B762" s="39"/>
      <c r="C762" s="39"/>
    </row>
    <row r="763" spans="2:3" x14ac:dyDescent="0.45">
      <c r="B763" s="39"/>
      <c r="C763" s="39"/>
    </row>
    <row r="764" spans="2:3" x14ac:dyDescent="0.45">
      <c r="B764" s="39"/>
      <c r="C764" s="39"/>
    </row>
    <row r="765" spans="2:3" x14ac:dyDescent="0.45">
      <c r="B765" s="39"/>
      <c r="C765" s="39"/>
    </row>
    <row r="766" spans="2:3" x14ac:dyDescent="0.45">
      <c r="B766" s="39"/>
      <c r="C766" s="39"/>
    </row>
    <row r="767" spans="2:3" x14ac:dyDescent="0.45">
      <c r="B767" s="39"/>
      <c r="C767" s="39"/>
    </row>
    <row r="768" spans="2:3" x14ac:dyDescent="0.45">
      <c r="B768" s="39"/>
      <c r="C768" s="39"/>
    </row>
    <row r="769" spans="2:3" x14ac:dyDescent="0.45">
      <c r="B769" s="39"/>
      <c r="C769" s="39"/>
    </row>
    <row r="770" spans="2:3" x14ac:dyDescent="0.45">
      <c r="B770" s="39"/>
      <c r="C770" s="39"/>
    </row>
    <row r="771" spans="2:3" x14ac:dyDescent="0.45">
      <c r="B771" s="39"/>
      <c r="C771" s="39"/>
    </row>
    <row r="772" spans="2:3" x14ac:dyDescent="0.45">
      <c r="B772" s="39"/>
      <c r="C772" s="39"/>
    </row>
    <row r="773" spans="2:3" x14ac:dyDescent="0.45">
      <c r="B773" s="39"/>
      <c r="C773" s="39"/>
    </row>
    <row r="774" spans="2:3" x14ac:dyDescent="0.45">
      <c r="B774" s="39"/>
      <c r="C774" s="39"/>
    </row>
    <row r="775" spans="2:3" x14ac:dyDescent="0.45">
      <c r="B775" s="39"/>
      <c r="C775" s="39"/>
    </row>
    <row r="776" spans="2:3" x14ac:dyDescent="0.45">
      <c r="B776" s="39"/>
      <c r="C776" s="39"/>
    </row>
    <row r="777" spans="2:3" x14ac:dyDescent="0.45">
      <c r="B777" s="39"/>
      <c r="C777" s="39"/>
    </row>
    <row r="778" spans="2:3" x14ac:dyDescent="0.45">
      <c r="B778" s="39"/>
      <c r="C778" s="39"/>
    </row>
    <row r="779" spans="2:3" x14ac:dyDescent="0.45">
      <c r="B779" s="39"/>
      <c r="C779" s="39"/>
    </row>
    <row r="780" spans="2:3" x14ac:dyDescent="0.45">
      <c r="B780" s="39"/>
      <c r="C780" s="39"/>
    </row>
    <row r="781" spans="2:3" x14ac:dyDescent="0.45">
      <c r="B781" s="39"/>
      <c r="C781" s="39"/>
    </row>
    <row r="782" spans="2:3" x14ac:dyDescent="0.45">
      <c r="B782" s="39"/>
      <c r="C782" s="39"/>
    </row>
    <row r="783" spans="2:3" x14ac:dyDescent="0.45">
      <c r="B783" s="39"/>
      <c r="C783" s="39"/>
    </row>
    <row r="784" spans="2:3" x14ac:dyDescent="0.45">
      <c r="B784" s="39"/>
      <c r="C784" s="39"/>
    </row>
    <row r="785" spans="2:3" x14ac:dyDescent="0.45">
      <c r="B785" s="39"/>
      <c r="C785" s="39"/>
    </row>
    <row r="786" spans="2:3" x14ac:dyDescent="0.45">
      <c r="B786" s="39"/>
      <c r="C786" s="39"/>
    </row>
    <row r="787" spans="2:3" x14ac:dyDescent="0.45">
      <c r="B787" s="39"/>
      <c r="C787" s="39"/>
    </row>
    <row r="788" spans="2:3" x14ac:dyDescent="0.45">
      <c r="B788" s="39"/>
      <c r="C788" s="39"/>
    </row>
    <row r="789" spans="2:3" x14ac:dyDescent="0.45">
      <c r="B789" s="39"/>
      <c r="C789" s="39"/>
    </row>
    <row r="790" spans="2:3" x14ac:dyDescent="0.45">
      <c r="B790" s="39"/>
      <c r="C790" s="39"/>
    </row>
    <row r="791" spans="2:3" x14ac:dyDescent="0.45">
      <c r="B791" s="39"/>
      <c r="C791" s="39"/>
    </row>
    <row r="792" spans="2:3" x14ac:dyDescent="0.45">
      <c r="B792" s="39"/>
      <c r="C792" s="39"/>
    </row>
    <row r="793" spans="2:3" x14ac:dyDescent="0.45">
      <c r="B793" s="39"/>
      <c r="C793" s="39"/>
    </row>
    <row r="794" spans="2:3" x14ac:dyDescent="0.45">
      <c r="B794" s="39"/>
      <c r="C794" s="39"/>
    </row>
    <row r="795" spans="2:3" x14ac:dyDescent="0.45">
      <c r="B795" s="39"/>
      <c r="C795" s="39"/>
    </row>
    <row r="796" spans="2:3" x14ac:dyDescent="0.45">
      <c r="B796" s="39"/>
      <c r="C796" s="39"/>
    </row>
    <row r="797" spans="2:3" x14ac:dyDescent="0.45">
      <c r="B797" s="39"/>
      <c r="C797" s="39"/>
    </row>
    <row r="798" spans="2:3" x14ac:dyDescent="0.45">
      <c r="B798" s="39"/>
      <c r="C798" s="39"/>
    </row>
    <row r="799" spans="2:3" x14ac:dyDescent="0.45">
      <c r="B799" s="39"/>
      <c r="C799" s="39"/>
    </row>
    <row r="800" spans="2:3" x14ac:dyDescent="0.45">
      <c r="B800" s="39"/>
      <c r="C800" s="39"/>
    </row>
    <row r="801" spans="2:3" x14ac:dyDescent="0.45">
      <c r="B801" s="39"/>
      <c r="C801" s="39"/>
    </row>
    <row r="802" spans="2:3" x14ac:dyDescent="0.45">
      <c r="B802" s="39"/>
      <c r="C802" s="39"/>
    </row>
    <row r="803" spans="2:3" x14ac:dyDescent="0.45">
      <c r="B803" s="39"/>
      <c r="C803" s="39"/>
    </row>
    <row r="804" spans="2:3" x14ac:dyDescent="0.45">
      <c r="B804" s="39"/>
      <c r="C804" s="39"/>
    </row>
    <row r="805" spans="2:3" x14ac:dyDescent="0.45">
      <c r="B805" s="39"/>
      <c r="C805" s="39"/>
    </row>
    <row r="806" spans="2:3" x14ac:dyDescent="0.45">
      <c r="B806" s="39"/>
      <c r="C806" s="39"/>
    </row>
    <row r="807" spans="2:3" x14ac:dyDescent="0.45">
      <c r="B807" s="39"/>
      <c r="C807" s="39"/>
    </row>
    <row r="808" spans="2:3" x14ac:dyDescent="0.45">
      <c r="B808" s="39"/>
      <c r="C808" s="39"/>
    </row>
    <row r="809" spans="2:3" x14ac:dyDescent="0.45">
      <c r="B809" s="39"/>
      <c r="C809" s="39"/>
    </row>
    <row r="810" spans="2:3" x14ac:dyDescent="0.45">
      <c r="B810" s="39"/>
      <c r="C810" s="39"/>
    </row>
    <row r="811" spans="2:3" x14ac:dyDescent="0.45">
      <c r="B811" s="39"/>
      <c r="C811" s="39"/>
    </row>
    <row r="812" spans="2:3" x14ac:dyDescent="0.45">
      <c r="B812" s="39"/>
      <c r="C812" s="39"/>
    </row>
    <row r="813" spans="2:3" x14ac:dyDescent="0.45">
      <c r="B813" s="39"/>
      <c r="C813" s="39"/>
    </row>
    <row r="814" spans="2:3" x14ac:dyDescent="0.45">
      <c r="B814" s="39"/>
      <c r="C814" s="39"/>
    </row>
    <row r="815" spans="2:3" x14ac:dyDescent="0.45">
      <c r="B815" s="39"/>
      <c r="C815" s="39"/>
    </row>
    <row r="816" spans="2:3" x14ac:dyDescent="0.45">
      <c r="B816" s="39"/>
      <c r="C816" s="39"/>
    </row>
    <row r="817" spans="2:3" x14ac:dyDescent="0.45">
      <c r="B817" s="39"/>
      <c r="C817" s="39"/>
    </row>
    <row r="818" spans="2:3" x14ac:dyDescent="0.45">
      <c r="B818" s="39"/>
      <c r="C818" s="39"/>
    </row>
    <row r="819" spans="2:3" x14ac:dyDescent="0.45">
      <c r="B819" s="39"/>
      <c r="C819" s="39"/>
    </row>
    <row r="820" spans="2:3" x14ac:dyDescent="0.45">
      <c r="B820" s="39"/>
      <c r="C820" s="39"/>
    </row>
    <row r="821" spans="2:3" x14ac:dyDescent="0.45">
      <c r="B821" s="39"/>
      <c r="C821" s="39"/>
    </row>
    <row r="822" spans="2:3" x14ac:dyDescent="0.45">
      <c r="B822" s="39"/>
      <c r="C822" s="39"/>
    </row>
    <row r="823" spans="2:3" x14ac:dyDescent="0.45">
      <c r="B823" s="39"/>
      <c r="C823" s="39"/>
    </row>
    <row r="824" spans="2:3" x14ac:dyDescent="0.45">
      <c r="B824" s="39"/>
      <c r="C824" s="39"/>
    </row>
    <row r="825" spans="2:3" x14ac:dyDescent="0.45">
      <c r="B825" s="39"/>
      <c r="C825" s="39"/>
    </row>
    <row r="826" spans="2:3" x14ac:dyDescent="0.45">
      <c r="B826" s="39"/>
      <c r="C826" s="39"/>
    </row>
    <row r="827" spans="2:3" x14ac:dyDescent="0.45">
      <c r="B827" s="39"/>
      <c r="C827" s="39"/>
    </row>
    <row r="828" spans="2:3" x14ac:dyDescent="0.45">
      <c r="B828" s="39"/>
      <c r="C828" s="39"/>
    </row>
    <row r="829" spans="2:3" x14ac:dyDescent="0.45">
      <c r="B829" s="39"/>
      <c r="C829" s="39"/>
    </row>
    <row r="830" spans="2:3" x14ac:dyDescent="0.45">
      <c r="B830" s="39"/>
      <c r="C830" s="39"/>
    </row>
    <row r="831" spans="2:3" x14ac:dyDescent="0.45">
      <c r="B831" s="39"/>
      <c r="C831" s="39"/>
    </row>
    <row r="832" spans="2:3" x14ac:dyDescent="0.45">
      <c r="B832" s="39"/>
      <c r="C832" s="39"/>
    </row>
    <row r="833" spans="2:3" x14ac:dyDescent="0.45">
      <c r="B833" s="39"/>
      <c r="C833" s="39"/>
    </row>
    <row r="834" spans="2:3" x14ac:dyDescent="0.45">
      <c r="B834" s="39"/>
      <c r="C834" s="39"/>
    </row>
    <row r="835" spans="2:3" x14ac:dyDescent="0.45">
      <c r="B835" s="39"/>
      <c r="C835" s="39"/>
    </row>
    <row r="836" spans="2:3" x14ac:dyDescent="0.45">
      <c r="B836" s="39"/>
      <c r="C836" s="39"/>
    </row>
    <row r="837" spans="2:3" x14ac:dyDescent="0.45">
      <c r="B837" s="39"/>
      <c r="C837" s="39"/>
    </row>
    <row r="838" spans="2:3" x14ac:dyDescent="0.45">
      <c r="B838" s="39"/>
      <c r="C838" s="39"/>
    </row>
    <row r="839" spans="2:3" x14ac:dyDescent="0.45">
      <c r="B839" s="39"/>
      <c r="C839" s="39"/>
    </row>
    <row r="840" spans="2:3" x14ac:dyDescent="0.45">
      <c r="B840" s="39"/>
      <c r="C840" s="39"/>
    </row>
    <row r="841" spans="2:3" x14ac:dyDescent="0.45">
      <c r="B841" s="39"/>
      <c r="C841" s="39"/>
    </row>
    <row r="842" spans="2:3" x14ac:dyDescent="0.45">
      <c r="B842" s="39"/>
      <c r="C842" s="39"/>
    </row>
    <row r="843" spans="2:3" x14ac:dyDescent="0.45">
      <c r="B843" s="39"/>
      <c r="C843" s="39"/>
    </row>
    <row r="844" spans="2:3" x14ac:dyDescent="0.45">
      <c r="B844" s="39"/>
      <c r="C844" s="39"/>
    </row>
    <row r="845" spans="2:3" x14ac:dyDescent="0.45">
      <c r="B845" s="39"/>
      <c r="C845" s="39"/>
    </row>
    <row r="846" spans="2:3" x14ac:dyDescent="0.45">
      <c r="B846" s="39"/>
      <c r="C846" s="39"/>
    </row>
    <row r="847" spans="2:3" x14ac:dyDescent="0.45">
      <c r="B847" s="39"/>
      <c r="C847" s="39"/>
    </row>
    <row r="848" spans="2:3" x14ac:dyDescent="0.45">
      <c r="B848" s="39"/>
      <c r="C848" s="39"/>
    </row>
    <row r="849" spans="2:3" x14ac:dyDescent="0.45">
      <c r="B849" s="39"/>
      <c r="C849" s="39"/>
    </row>
    <row r="850" spans="2:3" x14ac:dyDescent="0.45">
      <c r="B850" s="39"/>
      <c r="C850" s="39"/>
    </row>
    <row r="851" spans="2:3" x14ac:dyDescent="0.45">
      <c r="B851" s="39"/>
      <c r="C851" s="39"/>
    </row>
    <row r="852" spans="2:3" x14ac:dyDescent="0.45">
      <c r="B852" s="39"/>
      <c r="C852" s="39"/>
    </row>
    <row r="853" spans="2:3" x14ac:dyDescent="0.45">
      <c r="B853" s="39"/>
      <c r="C853" s="39"/>
    </row>
    <row r="854" spans="2:3" x14ac:dyDescent="0.45">
      <c r="B854" s="39"/>
      <c r="C854" s="39"/>
    </row>
    <row r="855" spans="2:3" x14ac:dyDescent="0.45">
      <c r="B855" s="39"/>
      <c r="C855" s="39"/>
    </row>
    <row r="856" spans="2:3" x14ac:dyDescent="0.45">
      <c r="B856" s="39"/>
      <c r="C856" s="39"/>
    </row>
    <row r="857" spans="2:3" x14ac:dyDescent="0.45">
      <c r="B857" s="39"/>
      <c r="C857" s="39"/>
    </row>
    <row r="858" spans="2:3" x14ac:dyDescent="0.45">
      <c r="B858" s="39"/>
      <c r="C858" s="39"/>
    </row>
    <row r="859" spans="2:3" x14ac:dyDescent="0.45">
      <c r="B859" s="39"/>
      <c r="C859" s="39"/>
    </row>
    <row r="860" spans="2:3" x14ac:dyDescent="0.45">
      <c r="B860" s="39"/>
      <c r="C860" s="39"/>
    </row>
    <row r="861" spans="2:3" x14ac:dyDescent="0.45">
      <c r="B861" s="39"/>
      <c r="C861" s="39"/>
    </row>
    <row r="862" spans="2:3" x14ac:dyDescent="0.45">
      <c r="B862" s="39"/>
      <c r="C862" s="39"/>
    </row>
    <row r="863" spans="2:3" x14ac:dyDescent="0.45">
      <c r="B863" s="39"/>
      <c r="C863" s="39"/>
    </row>
    <row r="864" spans="2:3" x14ac:dyDescent="0.45">
      <c r="B864" s="39"/>
      <c r="C864" s="39"/>
    </row>
    <row r="865" spans="2:3" x14ac:dyDescent="0.45">
      <c r="B865" s="39"/>
      <c r="C865" s="39"/>
    </row>
    <row r="866" spans="2:3" x14ac:dyDescent="0.45">
      <c r="B866" s="39"/>
      <c r="C866" s="39"/>
    </row>
    <row r="867" spans="2:3" x14ac:dyDescent="0.45">
      <c r="B867" s="39"/>
      <c r="C867" s="39"/>
    </row>
    <row r="868" spans="2:3" x14ac:dyDescent="0.45">
      <c r="B868" s="39"/>
      <c r="C868" s="39"/>
    </row>
    <row r="869" spans="2:3" x14ac:dyDescent="0.45">
      <c r="B869" s="39"/>
      <c r="C869" s="39"/>
    </row>
    <row r="870" spans="2:3" x14ac:dyDescent="0.45">
      <c r="B870" s="39"/>
      <c r="C870" s="39"/>
    </row>
    <row r="871" spans="2:3" x14ac:dyDescent="0.45">
      <c r="B871" s="39"/>
      <c r="C871" s="39"/>
    </row>
    <row r="872" spans="2:3" x14ac:dyDescent="0.45">
      <c r="B872" s="39"/>
      <c r="C872" s="39"/>
    </row>
    <row r="873" spans="2:3" x14ac:dyDescent="0.45">
      <c r="B873" s="39"/>
      <c r="C873" s="39"/>
    </row>
    <row r="874" spans="2:3" x14ac:dyDescent="0.45">
      <c r="B874" s="39"/>
      <c r="C874" s="39"/>
    </row>
    <row r="875" spans="2:3" x14ac:dyDescent="0.45">
      <c r="B875" s="39"/>
      <c r="C875" s="39"/>
    </row>
    <row r="876" spans="2:3" x14ac:dyDescent="0.45">
      <c r="B876" s="39"/>
      <c r="C876" s="39"/>
    </row>
    <row r="877" spans="2:3" x14ac:dyDescent="0.45">
      <c r="B877" s="39"/>
      <c r="C877" s="39"/>
    </row>
    <row r="878" spans="2:3" x14ac:dyDescent="0.45">
      <c r="B878" s="39"/>
      <c r="C878" s="39"/>
    </row>
    <row r="879" spans="2:3" x14ac:dyDescent="0.45">
      <c r="B879" s="39"/>
      <c r="C879" s="39"/>
    </row>
    <row r="880" spans="2:3" x14ac:dyDescent="0.45">
      <c r="B880" s="39"/>
      <c r="C880" s="39"/>
    </row>
    <row r="881" spans="2:3" x14ac:dyDescent="0.45">
      <c r="B881" s="39"/>
      <c r="C881" s="39"/>
    </row>
    <row r="882" spans="2:3" x14ac:dyDescent="0.45">
      <c r="B882" s="39"/>
      <c r="C882" s="39"/>
    </row>
    <row r="883" spans="2:3" x14ac:dyDescent="0.45">
      <c r="B883" s="39"/>
      <c r="C883" s="39"/>
    </row>
    <row r="884" spans="2:3" x14ac:dyDescent="0.45">
      <c r="B884" s="39"/>
      <c r="C884" s="39"/>
    </row>
    <row r="885" spans="2:3" x14ac:dyDescent="0.45">
      <c r="B885" s="39"/>
      <c r="C885" s="39"/>
    </row>
    <row r="886" spans="2:3" x14ac:dyDescent="0.45">
      <c r="B886" s="39"/>
      <c r="C886" s="39"/>
    </row>
    <row r="887" spans="2:3" x14ac:dyDescent="0.45">
      <c r="B887" s="39"/>
      <c r="C887" s="39"/>
    </row>
    <row r="888" spans="2:3" x14ac:dyDescent="0.45">
      <c r="B888" s="39"/>
      <c r="C888" s="39"/>
    </row>
    <row r="889" spans="2:3" x14ac:dyDescent="0.45">
      <c r="B889" s="39"/>
      <c r="C889" s="39"/>
    </row>
    <row r="890" spans="2:3" x14ac:dyDescent="0.45">
      <c r="B890" s="39"/>
      <c r="C890" s="39"/>
    </row>
    <row r="891" spans="2:3" x14ac:dyDescent="0.45">
      <c r="B891" s="39"/>
      <c r="C891" s="39"/>
    </row>
    <row r="892" spans="2:3" x14ac:dyDescent="0.45">
      <c r="B892" s="39"/>
      <c r="C892" s="39"/>
    </row>
    <row r="893" spans="2:3" x14ac:dyDescent="0.45">
      <c r="B893" s="39"/>
      <c r="C893" s="39"/>
    </row>
    <row r="894" spans="2:3" x14ac:dyDescent="0.45">
      <c r="B894" s="39"/>
      <c r="C894" s="39"/>
    </row>
    <row r="895" spans="2:3" x14ac:dyDescent="0.45">
      <c r="B895" s="39"/>
      <c r="C895" s="39"/>
    </row>
    <row r="896" spans="2:3" x14ac:dyDescent="0.45">
      <c r="B896" s="39"/>
      <c r="C896" s="39"/>
    </row>
    <row r="897" spans="2:3" x14ac:dyDescent="0.45">
      <c r="B897" s="39"/>
      <c r="C897" s="39"/>
    </row>
    <row r="898" spans="2:3" x14ac:dyDescent="0.45">
      <c r="B898" s="39"/>
      <c r="C898" s="39"/>
    </row>
    <row r="899" spans="2:3" x14ac:dyDescent="0.45">
      <c r="B899" s="39"/>
      <c r="C899" s="39"/>
    </row>
    <row r="900" spans="2:3" x14ac:dyDescent="0.45">
      <c r="B900" s="39"/>
      <c r="C900" s="39"/>
    </row>
    <row r="901" spans="2:3" x14ac:dyDescent="0.45">
      <c r="B901" s="39"/>
      <c r="C901" s="39"/>
    </row>
    <row r="902" spans="2:3" x14ac:dyDescent="0.45">
      <c r="B902" s="39"/>
      <c r="C902" s="39"/>
    </row>
    <row r="903" spans="2:3" x14ac:dyDescent="0.45">
      <c r="B903" s="39"/>
      <c r="C903" s="39"/>
    </row>
    <row r="904" spans="2:3" x14ac:dyDescent="0.45">
      <c r="B904" s="39"/>
      <c r="C904" s="39"/>
    </row>
    <row r="905" spans="2:3" x14ac:dyDescent="0.45">
      <c r="B905" s="39"/>
      <c r="C905" s="39"/>
    </row>
    <row r="906" spans="2:3" x14ac:dyDescent="0.45">
      <c r="B906" s="39"/>
      <c r="C906" s="39"/>
    </row>
    <row r="907" spans="2:3" x14ac:dyDescent="0.45">
      <c r="B907" s="39"/>
      <c r="C907" s="39"/>
    </row>
    <row r="908" spans="2:3" x14ac:dyDescent="0.45">
      <c r="B908" s="39"/>
      <c r="C908" s="39"/>
    </row>
    <row r="909" spans="2:3" x14ac:dyDescent="0.45">
      <c r="B909" s="39"/>
      <c r="C909" s="39"/>
    </row>
    <row r="910" spans="2:3" x14ac:dyDescent="0.45">
      <c r="B910" s="39"/>
      <c r="C910" s="39"/>
    </row>
    <row r="911" spans="2:3" x14ac:dyDescent="0.45">
      <c r="B911" s="39"/>
      <c r="C911" s="39"/>
    </row>
    <row r="912" spans="2:3" x14ac:dyDescent="0.45">
      <c r="B912" s="39"/>
      <c r="C912" s="39"/>
    </row>
    <row r="913" spans="2:3" x14ac:dyDescent="0.45">
      <c r="B913" s="39"/>
      <c r="C913" s="39"/>
    </row>
    <row r="914" spans="2:3" x14ac:dyDescent="0.45">
      <c r="B914" s="39"/>
      <c r="C914" s="39"/>
    </row>
    <row r="915" spans="2:3" x14ac:dyDescent="0.45">
      <c r="B915" s="39"/>
      <c r="C915" s="39"/>
    </row>
    <row r="916" spans="2:3" x14ac:dyDescent="0.45">
      <c r="B916" s="39"/>
      <c r="C916" s="39"/>
    </row>
    <row r="917" spans="2:3" x14ac:dyDescent="0.45">
      <c r="B917" s="39"/>
      <c r="C917" s="39"/>
    </row>
    <row r="918" spans="2:3" x14ac:dyDescent="0.45">
      <c r="B918" s="39"/>
      <c r="C918" s="39"/>
    </row>
    <row r="919" spans="2:3" x14ac:dyDescent="0.45">
      <c r="B919" s="39"/>
      <c r="C919" s="39"/>
    </row>
    <row r="920" spans="2:3" x14ac:dyDescent="0.45">
      <c r="B920" s="39"/>
      <c r="C920" s="39"/>
    </row>
    <row r="921" spans="2:3" x14ac:dyDescent="0.45">
      <c r="B921" s="39"/>
      <c r="C921" s="39"/>
    </row>
    <row r="922" spans="2:3" x14ac:dyDescent="0.45">
      <c r="B922" s="39"/>
      <c r="C922" s="39"/>
    </row>
    <row r="923" spans="2:3" x14ac:dyDescent="0.45">
      <c r="B923" s="39"/>
      <c r="C923" s="39"/>
    </row>
    <row r="924" spans="2:3" x14ac:dyDescent="0.45">
      <c r="B924" s="39"/>
      <c r="C924" s="39"/>
    </row>
    <row r="925" spans="2:3" x14ac:dyDescent="0.45">
      <c r="B925" s="39"/>
      <c r="C925" s="39"/>
    </row>
    <row r="926" spans="2:3" x14ac:dyDescent="0.45">
      <c r="B926" s="39"/>
      <c r="C926" s="39"/>
    </row>
    <row r="927" spans="2:3" x14ac:dyDescent="0.45">
      <c r="B927" s="39"/>
      <c r="C927" s="39"/>
    </row>
    <row r="928" spans="2:3" x14ac:dyDescent="0.45">
      <c r="B928" s="39"/>
      <c r="C928" s="39"/>
    </row>
    <row r="929" spans="2:3" x14ac:dyDescent="0.45">
      <c r="B929" s="39"/>
      <c r="C929" s="39"/>
    </row>
    <row r="930" spans="2:3" x14ac:dyDescent="0.45">
      <c r="B930" s="39"/>
      <c r="C930" s="39"/>
    </row>
    <row r="931" spans="2:3" x14ac:dyDescent="0.45">
      <c r="B931" s="39"/>
      <c r="C931" s="39"/>
    </row>
    <row r="932" spans="2:3" x14ac:dyDescent="0.45">
      <c r="B932" s="39"/>
      <c r="C932" s="39"/>
    </row>
    <row r="933" spans="2:3" x14ac:dyDescent="0.45">
      <c r="B933" s="39"/>
      <c r="C933" s="39"/>
    </row>
    <row r="934" spans="2:3" x14ac:dyDescent="0.45">
      <c r="B934" s="39"/>
      <c r="C934" s="39"/>
    </row>
    <row r="935" spans="2:3" x14ac:dyDescent="0.45">
      <c r="B935" s="39"/>
      <c r="C935" s="39"/>
    </row>
    <row r="936" spans="2:3" x14ac:dyDescent="0.45">
      <c r="B936" s="39"/>
      <c r="C936" s="39"/>
    </row>
    <row r="937" spans="2:3" x14ac:dyDescent="0.45">
      <c r="B937" s="39"/>
      <c r="C937" s="39"/>
    </row>
    <row r="938" spans="2:3" x14ac:dyDescent="0.45">
      <c r="B938" s="39"/>
      <c r="C938" s="39"/>
    </row>
    <row r="939" spans="2:3" x14ac:dyDescent="0.45">
      <c r="B939" s="39"/>
      <c r="C939" s="39"/>
    </row>
    <row r="940" spans="2:3" x14ac:dyDescent="0.45">
      <c r="B940" s="39"/>
      <c r="C940" s="39"/>
    </row>
    <row r="941" spans="2:3" x14ac:dyDescent="0.45">
      <c r="B941" s="39"/>
      <c r="C941" s="39"/>
    </row>
    <row r="942" spans="2:3" x14ac:dyDescent="0.45">
      <c r="B942" s="39"/>
      <c r="C942" s="39"/>
    </row>
    <row r="943" spans="2:3" x14ac:dyDescent="0.45">
      <c r="B943" s="39"/>
      <c r="C943" s="39"/>
    </row>
    <row r="944" spans="2:3" x14ac:dyDescent="0.45">
      <c r="B944" s="39"/>
      <c r="C944" s="39"/>
    </row>
    <row r="945" spans="2:3" x14ac:dyDescent="0.45">
      <c r="B945" s="39"/>
      <c r="C945" s="39"/>
    </row>
    <row r="946" spans="2:3" x14ac:dyDescent="0.45">
      <c r="B946" s="39"/>
      <c r="C946" s="39"/>
    </row>
    <row r="947" spans="2:3" x14ac:dyDescent="0.45">
      <c r="B947" s="39"/>
      <c r="C947" s="39"/>
    </row>
    <row r="948" spans="2:3" x14ac:dyDescent="0.45">
      <c r="B948" s="39"/>
      <c r="C948" s="39"/>
    </row>
    <row r="949" spans="2:3" x14ac:dyDescent="0.45">
      <c r="B949" s="39"/>
      <c r="C949" s="39"/>
    </row>
    <row r="950" spans="2:3" x14ac:dyDescent="0.45">
      <c r="B950" s="39"/>
      <c r="C950" s="39"/>
    </row>
    <row r="951" spans="2:3" x14ac:dyDescent="0.45">
      <c r="B951" s="39"/>
      <c r="C951" s="39"/>
    </row>
    <row r="952" spans="2:3" x14ac:dyDescent="0.45">
      <c r="B952" s="39"/>
      <c r="C952" s="39"/>
    </row>
    <row r="953" spans="2:3" x14ac:dyDescent="0.45">
      <c r="B953" s="39"/>
      <c r="C953" s="39"/>
    </row>
    <row r="954" spans="2:3" x14ac:dyDescent="0.45">
      <c r="B954" s="39"/>
      <c r="C954" s="39"/>
    </row>
    <row r="955" spans="2:3" x14ac:dyDescent="0.45">
      <c r="B955" s="39"/>
      <c r="C955" s="39"/>
    </row>
    <row r="956" spans="2:3" x14ac:dyDescent="0.45">
      <c r="B956" s="39"/>
      <c r="C956" s="39"/>
    </row>
    <row r="957" spans="2:3" x14ac:dyDescent="0.45">
      <c r="B957" s="39"/>
      <c r="C957" s="39"/>
    </row>
    <row r="958" spans="2:3" x14ac:dyDescent="0.45">
      <c r="B958" s="39"/>
      <c r="C958" s="39"/>
    </row>
    <row r="959" spans="2:3" x14ac:dyDescent="0.45">
      <c r="B959" s="39"/>
      <c r="C959" s="39"/>
    </row>
    <row r="960" spans="2:3" x14ac:dyDescent="0.45">
      <c r="B960" s="39"/>
      <c r="C960" s="39"/>
    </row>
    <row r="961" spans="2:3" x14ac:dyDescent="0.45">
      <c r="B961" s="39"/>
      <c r="C961" s="39"/>
    </row>
    <row r="962" spans="2:3" x14ac:dyDescent="0.45">
      <c r="B962" s="39"/>
      <c r="C962" s="39"/>
    </row>
    <row r="963" spans="2:3" x14ac:dyDescent="0.45">
      <c r="B963" s="39"/>
      <c r="C963" s="39"/>
    </row>
    <row r="964" spans="2:3" x14ac:dyDescent="0.45">
      <c r="B964" s="39"/>
      <c r="C964" s="39"/>
    </row>
    <row r="965" spans="2:3" x14ac:dyDescent="0.45">
      <c r="B965" s="39"/>
      <c r="C965" s="39"/>
    </row>
    <row r="966" spans="2:3" x14ac:dyDescent="0.45">
      <c r="B966" s="39"/>
      <c r="C966" s="39"/>
    </row>
    <row r="967" spans="2:3" x14ac:dyDescent="0.45">
      <c r="B967" s="39"/>
      <c r="C967" s="39"/>
    </row>
    <row r="968" spans="2:3" x14ac:dyDescent="0.45">
      <c r="B968" s="39"/>
      <c r="C968" s="39"/>
    </row>
    <row r="969" spans="2:3" x14ac:dyDescent="0.45">
      <c r="B969" s="39"/>
      <c r="C969" s="39"/>
    </row>
    <row r="970" spans="2:3" x14ac:dyDescent="0.45">
      <c r="B970" s="39"/>
      <c r="C970" s="39"/>
    </row>
    <row r="971" spans="2:3" x14ac:dyDescent="0.45">
      <c r="B971" s="39"/>
      <c r="C971" s="39"/>
    </row>
    <row r="972" spans="2:3" x14ac:dyDescent="0.45">
      <c r="B972" s="39"/>
      <c r="C972" s="39"/>
    </row>
    <row r="973" spans="2:3" x14ac:dyDescent="0.45">
      <c r="B973" s="39"/>
      <c r="C973" s="39"/>
    </row>
    <row r="974" spans="2:3" x14ac:dyDescent="0.45">
      <c r="B974" s="39"/>
      <c r="C974" s="39"/>
    </row>
    <row r="975" spans="2:3" x14ac:dyDescent="0.45">
      <c r="B975" s="39"/>
      <c r="C975" s="39"/>
    </row>
    <row r="976" spans="2:3" x14ac:dyDescent="0.45">
      <c r="B976" s="39"/>
      <c r="C976" s="39"/>
    </row>
    <row r="977" spans="2:3" x14ac:dyDescent="0.45">
      <c r="B977" s="39"/>
      <c r="C977" s="39"/>
    </row>
    <row r="978" spans="2:3" x14ac:dyDescent="0.45">
      <c r="B978" s="39"/>
      <c r="C978" s="39"/>
    </row>
    <row r="979" spans="2:3" x14ac:dyDescent="0.45">
      <c r="B979" s="39"/>
      <c r="C979" s="39"/>
    </row>
    <row r="980" spans="2:3" x14ac:dyDescent="0.45">
      <c r="B980" s="39"/>
      <c r="C980" s="39"/>
    </row>
    <row r="981" spans="2:3" x14ac:dyDescent="0.45">
      <c r="B981" s="39"/>
      <c r="C981" s="39"/>
    </row>
    <row r="982" spans="2:3" x14ac:dyDescent="0.45">
      <c r="B982" s="39"/>
      <c r="C982" s="39"/>
    </row>
    <row r="983" spans="2:3" x14ac:dyDescent="0.45">
      <c r="B983" s="39"/>
      <c r="C983" s="39"/>
    </row>
    <row r="984" spans="2:3" x14ac:dyDescent="0.45">
      <c r="B984" s="39"/>
      <c r="C984" s="39"/>
    </row>
    <row r="985" spans="2:3" x14ac:dyDescent="0.45">
      <c r="B985" s="39"/>
      <c r="C985" s="39"/>
    </row>
    <row r="986" spans="2:3" x14ac:dyDescent="0.45">
      <c r="B986" s="39"/>
      <c r="C986" s="39"/>
    </row>
    <row r="987" spans="2:3" x14ac:dyDescent="0.45">
      <c r="B987" s="39"/>
      <c r="C987" s="39"/>
    </row>
    <row r="988" spans="2:3" x14ac:dyDescent="0.45">
      <c r="B988" s="39"/>
      <c r="C988" s="39"/>
    </row>
    <row r="989" spans="2:3" x14ac:dyDescent="0.45">
      <c r="B989" s="39"/>
      <c r="C989" s="39"/>
    </row>
    <row r="990" spans="2:3" x14ac:dyDescent="0.45">
      <c r="B990" s="39"/>
      <c r="C990" s="39"/>
    </row>
    <row r="991" spans="2:3" x14ac:dyDescent="0.45">
      <c r="B991" s="39"/>
      <c r="C991" s="39"/>
    </row>
    <row r="992" spans="2:3" x14ac:dyDescent="0.45">
      <c r="B992" s="39"/>
      <c r="C992" s="39"/>
    </row>
    <row r="993" spans="2:3" x14ac:dyDescent="0.45">
      <c r="B993" s="39"/>
      <c r="C993" s="39"/>
    </row>
    <row r="994" spans="2:3" x14ac:dyDescent="0.45">
      <c r="B994" s="39"/>
      <c r="C994" s="39"/>
    </row>
    <row r="995" spans="2:3" x14ac:dyDescent="0.45">
      <c r="B995" s="39"/>
      <c r="C995" s="39"/>
    </row>
    <row r="996" spans="2:3" x14ac:dyDescent="0.45">
      <c r="B996" s="39"/>
      <c r="C996" s="39"/>
    </row>
    <row r="997" spans="2:3" x14ac:dyDescent="0.45">
      <c r="B997" s="39"/>
      <c r="C997" s="39"/>
    </row>
    <row r="998" spans="2:3" x14ac:dyDescent="0.45">
      <c r="B998" s="39"/>
      <c r="C998" s="39"/>
    </row>
    <row r="999" spans="2:3" x14ac:dyDescent="0.45">
      <c r="B999" s="39"/>
      <c r="C999" s="39"/>
    </row>
    <row r="1000" spans="2:3" x14ac:dyDescent="0.45">
      <c r="B1000" s="39"/>
      <c r="C1000" s="39"/>
    </row>
    <row r="1001" spans="2:3" x14ac:dyDescent="0.45">
      <c r="B1001" s="39"/>
      <c r="C1001" s="39"/>
    </row>
    <row r="1002" spans="2:3" x14ac:dyDescent="0.45">
      <c r="B1002" s="39"/>
      <c r="C1002" s="39"/>
    </row>
    <row r="1003" spans="2:3" x14ac:dyDescent="0.45">
      <c r="B1003" s="39"/>
      <c r="C1003" s="39"/>
    </row>
    <row r="1004" spans="2:3" x14ac:dyDescent="0.45">
      <c r="B1004" s="39"/>
      <c r="C1004" s="39"/>
    </row>
    <row r="1005" spans="2:3" x14ac:dyDescent="0.45">
      <c r="B1005" s="39"/>
      <c r="C1005" s="39"/>
    </row>
    <row r="1006" spans="2:3" x14ac:dyDescent="0.45">
      <c r="B1006" s="39"/>
      <c r="C1006" s="39"/>
    </row>
    <row r="1007" spans="2:3" x14ac:dyDescent="0.45">
      <c r="B1007" s="39"/>
      <c r="C1007" s="39"/>
    </row>
    <row r="1008" spans="2:3" x14ac:dyDescent="0.45">
      <c r="B1008" s="39"/>
      <c r="C1008" s="39"/>
    </row>
    <row r="1009" spans="2:3" x14ac:dyDescent="0.45">
      <c r="B1009" s="39"/>
      <c r="C1009" s="39"/>
    </row>
    <row r="1010" spans="2:3" x14ac:dyDescent="0.45">
      <c r="B1010" s="39"/>
      <c r="C1010" s="39"/>
    </row>
    <row r="1011" spans="2:3" x14ac:dyDescent="0.45">
      <c r="B1011" s="39"/>
      <c r="C1011" s="39"/>
    </row>
    <row r="1012" spans="2:3" x14ac:dyDescent="0.45">
      <c r="B1012" s="39"/>
      <c r="C1012" s="39"/>
    </row>
    <row r="1013" spans="2:3" x14ac:dyDescent="0.45">
      <c r="B1013" s="39"/>
      <c r="C1013" s="39"/>
    </row>
    <row r="1014" spans="2:3" x14ac:dyDescent="0.45">
      <c r="B1014" s="39"/>
      <c r="C1014" s="39"/>
    </row>
    <row r="1015" spans="2:3" x14ac:dyDescent="0.45">
      <c r="B1015" s="39"/>
      <c r="C1015" s="39"/>
    </row>
    <row r="1016" spans="2:3" x14ac:dyDescent="0.45">
      <c r="B1016" s="39"/>
      <c r="C1016" s="39"/>
    </row>
    <row r="1017" spans="2:3" x14ac:dyDescent="0.45">
      <c r="B1017" s="39"/>
      <c r="C1017" s="39"/>
    </row>
    <row r="1018" spans="2:3" x14ac:dyDescent="0.45">
      <c r="B1018" s="39"/>
      <c r="C1018" s="39"/>
    </row>
    <row r="1019" spans="2:3" x14ac:dyDescent="0.45">
      <c r="B1019" s="39"/>
      <c r="C1019" s="39"/>
    </row>
    <row r="1020" spans="2:3" x14ac:dyDescent="0.45">
      <c r="B1020" s="39"/>
      <c r="C1020" s="39"/>
    </row>
    <row r="1021" spans="2:3" x14ac:dyDescent="0.45">
      <c r="B1021" s="39"/>
      <c r="C1021" s="39"/>
    </row>
    <row r="1022" spans="2:3" x14ac:dyDescent="0.45">
      <c r="B1022" s="39"/>
      <c r="C1022" s="39"/>
    </row>
    <row r="1023" spans="2:3" x14ac:dyDescent="0.45">
      <c r="B1023" s="39"/>
      <c r="C1023" s="39"/>
    </row>
    <row r="1024" spans="2:3" x14ac:dyDescent="0.45">
      <c r="B1024" s="39"/>
      <c r="C1024" s="39"/>
    </row>
    <row r="1025" spans="2:3" x14ac:dyDescent="0.45">
      <c r="B1025" s="39"/>
      <c r="C1025" s="39"/>
    </row>
    <row r="1026" spans="2:3" x14ac:dyDescent="0.45">
      <c r="B1026" s="39"/>
      <c r="C1026" s="39"/>
    </row>
    <row r="1027" spans="2:3" x14ac:dyDescent="0.45">
      <c r="B1027" s="39"/>
      <c r="C1027" s="39"/>
    </row>
    <row r="1028" spans="2:3" x14ac:dyDescent="0.45">
      <c r="B1028" s="39"/>
      <c r="C1028" s="39"/>
    </row>
    <row r="1029" spans="2:3" x14ac:dyDescent="0.45">
      <c r="B1029" s="39"/>
      <c r="C1029" s="39"/>
    </row>
    <row r="1030" spans="2:3" x14ac:dyDescent="0.45">
      <c r="B1030" s="39"/>
      <c r="C1030" s="39"/>
    </row>
    <row r="1031" spans="2:3" x14ac:dyDescent="0.45">
      <c r="B1031" s="39"/>
      <c r="C1031" s="39"/>
    </row>
    <row r="1032" spans="2:3" x14ac:dyDescent="0.45">
      <c r="B1032" s="39"/>
      <c r="C1032" s="39"/>
    </row>
    <row r="1033" spans="2:3" x14ac:dyDescent="0.45">
      <c r="B1033" s="39"/>
      <c r="C1033" s="39"/>
    </row>
    <row r="1034" spans="2:3" x14ac:dyDescent="0.45">
      <c r="B1034" s="39"/>
      <c r="C1034" s="39"/>
    </row>
    <row r="1035" spans="2:3" x14ac:dyDescent="0.45">
      <c r="B1035" s="39"/>
      <c r="C1035" s="39"/>
    </row>
    <row r="1036" spans="2:3" x14ac:dyDescent="0.45">
      <c r="B1036" s="39"/>
      <c r="C1036" s="39"/>
    </row>
    <row r="1037" spans="2:3" x14ac:dyDescent="0.45">
      <c r="B1037" s="39"/>
      <c r="C1037" s="39"/>
    </row>
    <row r="1038" spans="2:3" x14ac:dyDescent="0.45">
      <c r="B1038" s="39"/>
      <c r="C1038" s="39"/>
    </row>
    <row r="1039" spans="2:3" x14ac:dyDescent="0.45">
      <c r="B1039" s="39"/>
      <c r="C1039" s="39"/>
    </row>
    <row r="1040" spans="2:3" x14ac:dyDescent="0.45">
      <c r="B1040" s="39"/>
      <c r="C1040" s="39"/>
    </row>
    <row r="1041" spans="2:3" x14ac:dyDescent="0.45">
      <c r="B1041" s="39"/>
      <c r="C1041" s="39"/>
    </row>
    <row r="1042" spans="2:3" x14ac:dyDescent="0.45">
      <c r="B1042" s="39"/>
      <c r="C1042" s="39"/>
    </row>
    <row r="1043" spans="2:3" x14ac:dyDescent="0.45">
      <c r="B1043" s="39"/>
      <c r="C1043" s="39"/>
    </row>
    <row r="1044" spans="2:3" x14ac:dyDescent="0.45">
      <c r="B1044" s="39"/>
      <c r="C1044" s="39"/>
    </row>
    <row r="1045" spans="2:3" x14ac:dyDescent="0.45">
      <c r="B1045" s="39"/>
      <c r="C1045" s="39"/>
    </row>
    <row r="1046" spans="2:3" x14ac:dyDescent="0.45">
      <c r="B1046" s="39"/>
      <c r="C1046" s="39"/>
    </row>
    <row r="1047" spans="2:3" x14ac:dyDescent="0.45">
      <c r="B1047" s="39"/>
      <c r="C1047" s="39"/>
    </row>
    <row r="1048" spans="2:3" x14ac:dyDescent="0.45">
      <c r="B1048" s="39"/>
      <c r="C1048" s="39"/>
    </row>
    <row r="1049" spans="2:3" x14ac:dyDescent="0.45">
      <c r="B1049" s="39"/>
      <c r="C1049" s="39"/>
    </row>
    <row r="1050" spans="2:3" x14ac:dyDescent="0.45">
      <c r="B1050" s="39"/>
      <c r="C1050" s="39"/>
    </row>
    <row r="1051" spans="2:3" x14ac:dyDescent="0.45">
      <c r="B1051" s="39"/>
      <c r="C1051" s="39"/>
    </row>
    <row r="1052" spans="2:3" x14ac:dyDescent="0.45">
      <c r="B1052" s="39"/>
      <c r="C1052" s="39"/>
    </row>
    <row r="1053" spans="2:3" x14ac:dyDescent="0.45">
      <c r="B1053" s="39"/>
      <c r="C1053" s="39"/>
    </row>
    <row r="1054" spans="2:3" x14ac:dyDescent="0.45">
      <c r="B1054" s="39"/>
      <c r="C1054" s="39"/>
    </row>
    <row r="1055" spans="2:3" x14ac:dyDescent="0.45">
      <c r="B1055" s="39"/>
      <c r="C1055" s="39"/>
    </row>
    <row r="1056" spans="2:3" x14ac:dyDescent="0.45">
      <c r="B1056" s="39"/>
      <c r="C1056" s="39"/>
    </row>
    <row r="1057" spans="2:3" x14ac:dyDescent="0.45">
      <c r="B1057" s="39"/>
      <c r="C1057" s="39"/>
    </row>
    <row r="1058" spans="2:3" x14ac:dyDescent="0.45">
      <c r="B1058" s="39"/>
      <c r="C1058" s="39"/>
    </row>
    <row r="1059" spans="2:3" x14ac:dyDescent="0.45">
      <c r="B1059" s="39"/>
      <c r="C1059" s="39"/>
    </row>
    <row r="1060" spans="2:3" x14ac:dyDescent="0.45">
      <c r="B1060" s="39"/>
      <c r="C1060" s="39"/>
    </row>
    <row r="1061" spans="2:3" x14ac:dyDescent="0.45">
      <c r="B1061" s="39"/>
      <c r="C1061" s="39"/>
    </row>
    <row r="1062" spans="2:3" x14ac:dyDescent="0.45">
      <c r="B1062" s="39"/>
      <c r="C1062" s="39"/>
    </row>
    <row r="1063" spans="2:3" x14ac:dyDescent="0.45">
      <c r="B1063" s="39"/>
      <c r="C1063" s="39"/>
    </row>
    <row r="1064" spans="2:3" x14ac:dyDescent="0.45">
      <c r="B1064" s="39"/>
      <c r="C1064" s="39"/>
    </row>
    <row r="1065" spans="2:3" x14ac:dyDescent="0.45">
      <c r="B1065" s="39"/>
      <c r="C1065" s="39"/>
    </row>
    <row r="1066" spans="2:3" x14ac:dyDescent="0.45">
      <c r="B1066" s="39"/>
      <c r="C1066" s="39"/>
    </row>
    <row r="1067" spans="2:3" x14ac:dyDescent="0.45">
      <c r="B1067" s="39"/>
      <c r="C1067" s="39"/>
    </row>
    <row r="1068" spans="2:3" x14ac:dyDescent="0.45">
      <c r="B1068" s="39"/>
      <c r="C1068" s="39"/>
    </row>
    <row r="1069" spans="2:3" x14ac:dyDescent="0.45">
      <c r="B1069" s="39"/>
      <c r="C1069" s="39"/>
    </row>
    <row r="1070" spans="2:3" x14ac:dyDescent="0.45">
      <c r="B1070" s="39"/>
      <c r="C1070" s="39"/>
    </row>
    <row r="1071" spans="2:3" x14ac:dyDescent="0.45">
      <c r="B1071" s="39"/>
      <c r="C1071" s="39"/>
    </row>
    <row r="1072" spans="2:3" x14ac:dyDescent="0.45">
      <c r="B1072" s="39"/>
      <c r="C1072" s="39"/>
    </row>
    <row r="1073" spans="2:3" x14ac:dyDescent="0.45">
      <c r="B1073" s="39"/>
      <c r="C1073" s="39"/>
    </row>
    <row r="1074" spans="2:3" x14ac:dyDescent="0.45">
      <c r="B1074" s="39"/>
      <c r="C1074" s="39"/>
    </row>
    <row r="1075" spans="2:3" x14ac:dyDescent="0.45">
      <c r="B1075" s="39"/>
      <c r="C1075" s="39"/>
    </row>
    <row r="1076" spans="2:3" x14ac:dyDescent="0.45">
      <c r="B1076" s="39"/>
      <c r="C1076" s="39"/>
    </row>
    <row r="1077" spans="2:3" x14ac:dyDescent="0.45">
      <c r="B1077" s="39"/>
      <c r="C1077" s="39"/>
    </row>
    <row r="1078" spans="2:3" x14ac:dyDescent="0.45">
      <c r="B1078" s="39"/>
      <c r="C1078" s="39"/>
    </row>
    <row r="1079" spans="2:3" x14ac:dyDescent="0.45">
      <c r="B1079" s="39"/>
      <c r="C1079" s="39"/>
    </row>
    <row r="1080" spans="2:3" x14ac:dyDescent="0.45">
      <c r="B1080" s="39"/>
      <c r="C1080" s="39"/>
    </row>
    <row r="1081" spans="2:3" x14ac:dyDescent="0.45">
      <c r="B1081" s="39"/>
      <c r="C1081" s="39"/>
    </row>
    <row r="1082" spans="2:3" x14ac:dyDescent="0.45">
      <c r="B1082" s="39"/>
      <c r="C1082" s="39"/>
    </row>
    <row r="1083" spans="2:3" x14ac:dyDescent="0.45">
      <c r="B1083" s="39"/>
      <c r="C1083" s="39"/>
    </row>
    <row r="1084" spans="2:3" x14ac:dyDescent="0.45">
      <c r="B1084" s="39"/>
      <c r="C1084" s="39"/>
    </row>
    <row r="1085" spans="2:3" x14ac:dyDescent="0.45">
      <c r="B1085" s="39"/>
      <c r="C1085" s="39"/>
    </row>
    <row r="1086" spans="2:3" x14ac:dyDescent="0.45">
      <c r="B1086" s="39"/>
      <c r="C1086" s="39"/>
    </row>
    <row r="1087" spans="2:3" x14ac:dyDescent="0.45">
      <c r="B1087" s="39"/>
      <c r="C1087" s="39"/>
    </row>
    <row r="1088" spans="2:3" x14ac:dyDescent="0.45">
      <c r="B1088" s="39"/>
      <c r="C1088" s="39"/>
    </row>
    <row r="1089" spans="2:3" x14ac:dyDescent="0.45">
      <c r="B1089" s="39"/>
      <c r="C1089" s="39"/>
    </row>
    <row r="1090" spans="2:3" x14ac:dyDescent="0.45">
      <c r="B1090" s="39"/>
      <c r="C1090" s="39"/>
    </row>
    <row r="1091" spans="2:3" x14ac:dyDescent="0.45">
      <c r="B1091" s="39"/>
      <c r="C1091" s="39"/>
    </row>
    <row r="1092" spans="2:3" x14ac:dyDescent="0.45">
      <c r="B1092" s="39"/>
      <c r="C1092" s="39"/>
    </row>
    <row r="1093" spans="2:3" x14ac:dyDescent="0.45">
      <c r="B1093" s="39"/>
      <c r="C1093" s="39"/>
    </row>
    <row r="1094" spans="2:3" x14ac:dyDescent="0.45">
      <c r="B1094" s="39"/>
      <c r="C1094" s="39"/>
    </row>
    <row r="1095" spans="2:3" x14ac:dyDescent="0.45">
      <c r="B1095" s="39"/>
      <c r="C1095" s="39"/>
    </row>
    <row r="1096" spans="2:3" x14ac:dyDescent="0.45">
      <c r="B1096" s="39"/>
      <c r="C1096" s="39"/>
    </row>
    <row r="1097" spans="2:3" x14ac:dyDescent="0.45">
      <c r="B1097" s="39"/>
      <c r="C1097" s="39"/>
    </row>
    <row r="1098" spans="2:3" x14ac:dyDescent="0.45">
      <c r="B1098" s="39"/>
      <c r="C1098" s="39"/>
    </row>
    <row r="1099" spans="2:3" x14ac:dyDescent="0.45">
      <c r="B1099" s="39"/>
      <c r="C1099" s="39"/>
    </row>
    <row r="1100" spans="2:3" x14ac:dyDescent="0.45">
      <c r="B1100" s="39"/>
      <c r="C1100" s="39"/>
    </row>
    <row r="1101" spans="2:3" x14ac:dyDescent="0.45">
      <c r="B1101" s="39"/>
      <c r="C1101" s="39"/>
    </row>
    <row r="1102" spans="2:3" x14ac:dyDescent="0.45">
      <c r="B1102" s="39"/>
      <c r="C1102" s="39"/>
    </row>
    <row r="1103" spans="2:3" x14ac:dyDescent="0.45">
      <c r="B1103" s="39"/>
      <c r="C1103" s="39"/>
    </row>
    <row r="1104" spans="2:3" x14ac:dyDescent="0.45">
      <c r="B1104" s="39"/>
      <c r="C1104" s="39"/>
    </row>
    <row r="1105" spans="2:3" x14ac:dyDescent="0.45">
      <c r="B1105" s="39"/>
      <c r="C1105" s="39"/>
    </row>
    <row r="1106" spans="2:3" x14ac:dyDescent="0.45">
      <c r="B1106" s="39"/>
      <c r="C1106" s="39"/>
    </row>
    <row r="1107" spans="2:3" x14ac:dyDescent="0.45">
      <c r="B1107" s="39"/>
      <c r="C1107" s="39"/>
    </row>
    <row r="1108" spans="2:3" x14ac:dyDescent="0.45">
      <c r="B1108" s="39"/>
      <c r="C1108" s="39"/>
    </row>
    <row r="1109" spans="2:3" x14ac:dyDescent="0.45">
      <c r="B1109" s="39"/>
      <c r="C1109" s="39"/>
    </row>
    <row r="1110" spans="2:3" x14ac:dyDescent="0.45">
      <c r="B1110" s="39"/>
      <c r="C1110" s="39"/>
    </row>
    <row r="1111" spans="2:3" x14ac:dyDescent="0.45">
      <c r="B1111" s="39"/>
      <c r="C1111" s="39"/>
    </row>
    <row r="1112" spans="2:3" x14ac:dyDescent="0.45">
      <c r="B1112" s="39"/>
      <c r="C1112" s="39"/>
    </row>
    <row r="1113" spans="2:3" x14ac:dyDescent="0.45">
      <c r="B1113" s="39"/>
      <c r="C1113" s="39"/>
    </row>
    <row r="1114" spans="2:3" x14ac:dyDescent="0.45">
      <c r="B1114" s="39"/>
      <c r="C1114" s="39"/>
    </row>
    <row r="1115" spans="2:3" x14ac:dyDescent="0.45">
      <c r="B1115" s="39"/>
      <c r="C1115" s="39"/>
    </row>
    <row r="1116" spans="2:3" x14ac:dyDescent="0.45">
      <c r="B1116" s="39"/>
      <c r="C1116" s="39"/>
    </row>
    <row r="1117" spans="2:3" x14ac:dyDescent="0.45">
      <c r="B1117" s="39"/>
      <c r="C1117" s="39"/>
    </row>
    <row r="1118" spans="2:3" x14ac:dyDescent="0.45">
      <c r="B1118" s="39"/>
      <c r="C1118" s="39"/>
    </row>
    <row r="1119" spans="2:3" x14ac:dyDescent="0.45">
      <c r="B1119" s="39"/>
      <c r="C1119" s="39"/>
    </row>
    <row r="1120" spans="2:3" x14ac:dyDescent="0.45">
      <c r="B1120" s="39"/>
      <c r="C1120" s="39"/>
    </row>
    <row r="1121" spans="2:3" x14ac:dyDescent="0.45">
      <c r="B1121" s="39"/>
      <c r="C1121" s="39"/>
    </row>
    <row r="1122" spans="2:3" x14ac:dyDescent="0.45">
      <c r="B1122" s="39"/>
      <c r="C1122" s="39"/>
    </row>
    <row r="1123" spans="2:3" x14ac:dyDescent="0.45">
      <c r="B1123" s="39"/>
      <c r="C1123" s="39"/>
    </row>
    <row r="1124" spans="2:3" x14ac:dyDescent="0.45">
      <c r="B1124" s="39"/>
      <c r="C1124" s="39"/>
    </row>
    <row r="1125" spans="2:3" x14ac:dyDescent="0.45">
      <c r="B1125" s="39"/>
      <c r="C1125" s="39"/>
    </row>
    <row r="1126" spans="2:3" x14ac:dyDescent="0.45">
      <c r="B1126" s="39"/>
      <c r="C1126" s="39"/>
    </row>
    <row r="1127" spans="2:3" x14ac:dyDescent="0.45">
      <c r="B1127" s="39"/>
      <c r="C1127" s="39"/>
    </row>
    <row r="1128" spans="2:3" x14ac:dyDescent="0.45">
      <c r="B1128" s="39"/>
      <c r="C1128" s="39"/>
    </row>
    <row r="1129" spans="2:3" x14ac:dyDescent="0.45">
      <c r="B1129" s="39"/>
      <c r="C1129" s="39"/>
    </row>
    <row r="1130" spans="2:3" x14ac:dyDescent="0.45">
      <c r="B1130" s="39"/>
      <c r="C1130" s="39"/>
    </row>
    <row r="1131" spans="2:3" x14ac:dyDescent="0.45">
      <c r="B1131" s="39"/>
      <c r="C1131" s="39"/>
    </row>
    <row r="1132" spans="2:3" x14ac:dyDescent="0.45">
      <c r="B1132" s="39"/>
      <c r="C1132" s="39"/>
    </row>
    <row r="1133" spans="2:3" x14ac:dyDescent="0.45">
      <c r="B1133" s="39"/>
      <c r="C1133" s="39"/>
    </row>
    <row r="1134" spans="2:3" x14ac:dyDescent="0.45">
      <c r="B1134" s="39"/>
      <c r="C1134" s="39"/>
    </row>
    <row r="1135" spans="2:3" x14ac:dyDescent="0.45">
      <c r="B1135" s="39"/>
      <c r="C1135" s="39"/>
    </row>
    <row r="1136" spans="2:3" x14ac:dyDescent="0.45">
      <c r="B1136" s="39"/>
      <c r="C1136" s="39"/>
    </row>
    <row r="1137" spans="2:3" x14ac:dyDescent="0.45">
      <c r="B1137" s="39"/>
      <c r="C1137" s="39"/>
    </row>
    <row r="1138" spans="2:3" x14ac:dyDescent="0.45">
      <c r="B1138" s="39"/>
      <c r="C1138" s="39"/>
    </row>
    <row r="1139" spans="2:3" x14ac:dyDescent="0.45">
      <c r="B1139" s="39"/>
      <c r="C1139" s="39"/>
    </row>
    <row r="1140" spans="2:3" x14ac:dyDescent="0.45">
      <c r="B1140" s="39"/>
      <c r="C1140" s="39"/>
    </row>
    <row r="1141" spans="2:3" x14ac:dyDescent="0.45">
      <c r="B1141" s="39"/>
      <c r="C1141" s="39"/>
    </row>
    <row r="1142" spans="2:3" x14ac:dyDescent="0.45">
      <c r="B1142" s="39"/>
      <c r="C1142" s="39"/>
    </row>
    <row r="1143" spans="2:3" x14ac:dyDescent="0.45">
      <c r="B1143" s="39"/>
      <c r="C1143" s="39"/>
    </row>
    <row r="1144" spans="2:3" x14ac:dyDescent="0.45">
      <c r="B1144" s="39"/>
      <c r="C1144" s="39"/>
    </row>
    <row r="1145" spans="2:3" x14ac:dyDescent="0.45">
      <c r="B1145" s="39"/>
      <c r="C1145" s="39"/>
    </row>
    <row r="1146" spans="2:3" x14ac:dyDescent="0.45">
      <c r="B1146" s="39"/>
      <c r="C1146" s="39"/>
    </row>
    <row r="1147" spans="2:3" x14ac:dyDescent="0.45">
      <c r="B1147" s="39"/>
      <c r="C1147" s="39"/>
    </row>
    <row r="1148" spans="2:3" x14ac:dyDescent="0.45">
      <c r="B1148" s="39"/>
      <c r="C1148" s="39"/>
    </row>
    <row r="1149" spans="2:3" x14ac:dyDescent="0.45">
      <c r="B1149" s="39"/>
      <c r="C1149" s="39"/>
    </row>
    <row r="1150" spans="2:3" x14ac:dyDescent="0.45">
      <c r="B1150" s="39"/>
      <c r="C1150" s="39"/>
    </row>
    <row r="1151" spans="2:3" x14ac:dyDescent="0.45">
      <c r="B1151" s="39"/>
      <c r="C1151" s="39"/>
    </row>
    <row r="1152" spans="2:3" x14ac:dyDescent="0.45">
      <c r="B1152" s="39"/>
      <c r="C1152" s="39"/>
    </row>
    <row r="1153" spans="2:3" x14ac:dyDescent="0.45">
      <c r="B1153" s="39"/>
      <c r="C1153" s="39"/>
    </row>
    <row r="1154" spans="2:3" x14ac:dyDescent="0.45">
      <c r="B1154" s="39"/>
      <c r="C1154" s="39"/>
    </row>
    <row r="1155" spans="2:3" x14ac:dyDescent="0.45">
      <c r="B1155" s="39"/>
      <c r="C1155" s="39"/>
    </row>
    <row r="1156" spans="2:3" x14ac:dyDescent="0.45">
      <c r="B1156" s="39"/>
      <c r="C1156" s="39"/>
    </row>
    <row r="1157" spans="2:3" x14ac:dyDescent="0.45">
      <c r="B1157" s="39"/>
      <c r="C1157" s="39"/>
    </row>
    <row r="1158" spans="2:3" x14ac:dyDescent="0.45">
      <c r="B1158" s="39"/>
      <c r="C1158" s="39"/>
    </row>
    <row r="1159" spans="2:3" x14ac:dyDescent="0.45">
      <c r="B1159" s="39"/>
      <c r="C1159" s="39"/>
    </row>
    <row r="1160" spans="2:3" x14ac:dyDescent="0.45">
      <c r="B1160" s="39"/>
      <c r="C1160" s="39"/>
    </row>
    <row r="1161" spans="2:3" x14ac:dyDescent="0.45">
      <c r="B1161" s="39"/>
      <c r="C1161" s="39"/>
    </row>
    <row r="1162" spans="2:3" x14ac:dyDescent="0.45">
      <c r="B1162" s="39"/>
      <c r="C1162" s="39"/>
    </row>
    <row r="1163" spans="2:3" x14ac:dyDescent="0.45">
      <c r="B1163" s="39"/>
      <c r="C1163" s="39"/>
    </row>
    <row r="1164" spans="2:3" x14ac:dyDescent="0.45">
      <c r="B1164" s="39"/>
      <c r="C1164" s="39"/>
    </row>
    <row r="1165" spans="2:3" x14ac:dyDescent="0.45">
      <c r="B1165" s="39"/>
      <c r="C1165" s="39"/>
    </row>
    <row r="1166" spans="2:3" x14ac:dyDescent="0.45">
      <c r="B1166" s="39"/>
      <c r="C1166" s="39"/>
    </row>
    <row r="1167" spans="2:3" x14ac:dyDescent="0.45">
      <c r="B1167" s="39"/>
      <c r="C1167" s="39"/>
    </row>
    <row r="1168" spans="2:3" x14ac:dyDescent="0.45">
      <c r="B1168" s="39"/>
      <c r="C1168" s="39"/>
    </row>
    <row r="1169" spans="2:3" x14ac:dyDescent="0.45">
      <c r="B1169" s="39"/>
      <c r="C1169" s="39"/>
    </row>
    <row r="1170" spans="2:3" x14ac:dyDescent="0.45">
      <c r="B1170" s="39"/>
      <c r="C1170" s="39"/>
    </row>
    <row r="1171" spans="2:3" x14ac:dyDescent="0.45">
      <c r="B1171" s="39"/>
      <c r="C1171" s="39"/>
    </row>
    <row r="1172" spans="2:3" x14ac:dyDescent="0.45">
      <c r="B1172" s="39"/>
      <c r="C1172" s="39"/>
    </row>
    <row r="1173" spans="2:3" x14ac:dyDescent="0.45">
      <c r="B1173" s="39"/>
      <c r="C1173" s="39"/>
    </row>
    <row r="1174" spans="2:3" x14ac:dyDescent="0.45">
      <c r="B1174" s="39"/>
      <c r="C1174" s="39"/>
    </row>
    <row r="1175" spans="2:3" x14ac:dyDescent="0.45">
      <c r="B1175" s="39"/>
      <c r="C1175" s="39"/>
    </row>
    <row r="1176" spans="2:3" x14ac:dyDescent="0.45">
      <c r="B1176" s="39"/>
      <c r="C1176" s="39"/>
    </row>
    <row r="1177" spans="2:3" x14ac:dyDescent="0.45">
      <c r="B1177" s="39"/>
      <c r="C1177" s="39"/>
    </row>
    <row r="1178" spans="2:3" x14ac:dyDescent="0.45">
      <c r="B1178" s="39"/>
      <c r="C1178" s="39"/>
    </row>
    <row r="1179" spans="2:3" x14ac:dyDescent="0.45">
      <c r="B1179" s="39"/>
      <c r="C1179" s="39"/>
    </row>
    <row r="1180" spans="2:3" x14ac:dyDescent="0.45">
      <c r="B1180" s="39"/>
      <c r="C1180" s="39"/>
    </row>
    <row r="1181" spans="2:3" x14ac:dyDescent="0.45">
      <c r="B1181" s="39"/>
      <c r="C1181" s="39"/>
    </row>
    <row r="1182" spans="2:3" x14ac:dyDescent="0.45">
      <c r="B1182" s="39"/>
      <c r="C1182" s="39"/>
    </row>
    <row r="1183" spans="2:3" x14ac:dyDescent="0.45">
      <c r="B1183" s="39"/>
      <c r="C1183" s="39"/>
    </row>
    <row r="1184" spans="2:3" x14ac:dyDescent="0.45">
      <c r="B1184" s="39"/>
      <c r="C1184" s="39"/>
    </row>
    <row r="1185" spans="2:3" x14ac:dyDescent="0.45">
      <c r="B1185" s="39"/>
      <c r="C1185" s="39"/>
    </row>
    <row r="1186" spans="2:3" x14ac:dyDescent="0.45">
      <c r="B1186" s="39"/>
      <c r="C1186" s="39"/>
    </row>
    <row r="1187" spans="2:3" x14ac:dyDescent="0.45">
      <c r="B1187" s="39"/>
      <c r="C1187" s="39"/>
    </row>
    <row r="1188" spans="2:3" x14ac:dyDescent="0.45">
      <c r="B1188" s="39"/>
      <c r="C1188" s="39"/>
    </row>
    <row r="1189" spans="2:3" x14ac:dyDescent="0.45">
      <c r="B1189" s="39"/>
      <c r="C1189" s="39"/>
    </row>
    <row r="1190" spans="2:3" x14ac:dyDescent="0.45">
      <c r="B1190" s="39"/>
      <c r="C1190" s="39"/>
    </row>
    <row r="1191" spans="2:3" x14ac:dyDescent="0.45">
      <c r="B1191" s="39"/>
      <c r="C1191" s="39"/>
    </row>
    <row r="1192" spans="2:3" x14ac:dyDescent="0.45">
      <c r="B1192" s="39"/>
      <c r="C1192" s="39"/>
    </row>
    <row r="1193" spans="2:3" x14ac:dyDescent="0.45">
      <c r="B1193" s="39"/>
      <c r="C1193" s="39"/>
    </row>
    <row r="1194" spans="2:3" x14ac:dyDescent="0.45">
      <c r="B1194" s="39"/>
      <c r="C1194" s="39"/>
    </row>
    <row r="1195" spans="2:3" x14ac:dyDescent="0.45">
      <c r="B1195" s="39"/>
      <c r="C1195" s="39"/>
    </row>
    <row r="1196" spans="2:3" x14ac:dyDescent="0.45">
      <c r="B1196" s="39"/>
      <c r="C1196" s="39"/>
    </row>
    <row r="1197" spans="2:3" x14ac:dyDescent="0.45">
      <c r="B1197" s="39"/>
      <c r="C1197" s="39"/>
    </row>
    <row r="1198" spans="2:3" x14ac:dyDescent="0.45">
      <c r="B1198" s="39"/>
      <c r="C1198" s="39"/>
    </row>
    <row r="1199" spans="2:3" x14ac:dyDescent="0.45">
      <c r="B1199" s="39"/>
      <c r="C1199" s="39"/>
    </row>
    <row r="1200" spans="2:3" x14ac:dyDescent="0.45">
      <c r="B1200" s="39"/>
      <c r="C1200" s="39"/>
    </row>
    <row r="1201" spans="2:3" x14ac:dyDescent="0.45">
      <c r="B1201" s="39"/>
      <c r="C1201" s="39"/>
    </row>
    <row r="1202" spans="2:3" x14ac:dyDescent="0.45">
      <c r="B1202" s="39"/>
      <c r="C1202" s="39"/>
    </row>
    <row r="1203" spans="2:3" x14ac:dyDescent="0.45">
      <c r="B1203" s="39"/>
      <c r="C1203" s="39"/>
    </row>
    <row r="1204" spans="2:3" x14ac:dyDescent="0.45">
      <c r="B1204" s="39"/>
      <c r="C1204" s="39"/>
    </row>
    <row r="1205" spans="2:3" x14ac:dyDescent="0.45">
      <c r="B1205" s="39"/>
      <c r="C1205" s="39"/>
    </row>
    <row r="1206" spans="2:3" x14ac:dyDescent="0.45">
      <c r="B1206" s="39"/>
      <c r="C1206" s="39"/>
    </row>
    <row r="1207" spans="2:3" x14ac:dyDescent="0.45">
      <c r="B1207" s="39"/>
      <c r="C1207" s="39"/>
    </row>
    <row r="1208" spans="2:3" x14ac:dyDescent="0.45">
      <c r="B1208" s="39"/>
      <c r="C1208" s="39"/>
    </row>
    <row r="1209" spans="2:3" x14ac:dyDescent="0.45">
      <c r="B1209" s="39"/>
      <c r="C1209" s="39"/>
    </row>
    <row r="1210" spans="2:3" x14ac:dyDescent="0.45">
      <c r="B1210" s="39"/>
      <c r="C1210" s="39"/>
    </row>
    <row r="1211" spans="2:3" x14ac:dyDescent="0.45">
      <c r="B1211" s="39"/>
      <c r="C1211" s="39"/>
    </row>
    <row r="1212" spans="2:3" x14ac:dyDescent="0.45">
      <c r="B1212" s="39"/>
      <c r="C1212" s="39"/>
    </row>
    <row r="1213" spans="2:3" x14ac:dyDescent="0.45">
      <c r="B1213" s="39"/>
      <c r="C1213" s="39"/>
    </row>
    <row r="1214" spans="2:3" x14ac:dyDescent="0.45">
      <c r="B1214" s="39"/>
      <c r="C1214" s="39"/>
    </row>
    <row r="1215" spans="2:3" x14ac:dyDescent="0.45">
      <c r="B1215" s="39"/>
      <c r="C1215" s="39"/>
    </row>
    <row r="1216" spans="2:3" x14ac:dyDescent="0.45">
      <c r="B1216" s="39"/>
      <c r="C1216" s="39"/>
    </row>
    <row r="1217" spans="2:3" x14ac:dyDescent="0.45">
      <c r="B1217" s="39"/>
      <c r="C1217" s="39"/>
    </row>
    <row r="1218" spans="2:3" x14ac:dyDescent="0.45">
      <c r="B1218" s="39"/>
      <c r="C1218" s="39"/>
    </row>
    <row r="1219" spans="2:3" x14ac:dyDescent="0.45">
      <c r="B1219" s="39"/>
      <c r="C1219" s="39"/>
    </row>
    <row r="1220" spans="2:3" x14ac:dyDescent="0.45">
      <c r="B1220" s="39"/>
      <c r="C1220" s="39"/>
    </row>
    <row r="1221" spans="2:3" x14ac:dyDescent="0.45">
      <c r="B1221" s="39"/>
      <c r="C1221" s="39"/>
    </row>
    <row r="1222" spans="2:3" x14ac:dyDescent="0.45">
      <c r="B1222" s="39"/>
      <c r="C1222" s="39"/>
    </row>
    <row r="1223" spans="2:3" x14ac:dyDescent="0.45">
      <c r="B1223" s="39"/>
      <c r="C1223" s="39"/>
    </row>
    <row r="1224" spans="2:3" x14ac:dyDescent="0.45">
      <c r="B1224" s="39"/>
      <c r="C1224" s="39"/>
    </row>
    <row r="1225" spans="2:3" x14ac:dyDescent="0.45">
      <c r="B1225" s="39"/>
      <c r="C1225" s="39"/>
    </row>
    <row r="1226" spans="2:3" x14ac:dyDescent="0.45">
      <c r="B1226" s="39"/>
      <c r="C1226" s="39"/>
    </row>
    <row r="1227" spans="2:3" x14ac:dyDescent="0.45">
      <c r="B1227" s="39"/>
      <c r="C1227" s="39"/>
    </row>
    <row r="1228" spans="2:3" x14ac:dyDescent="0.45">
      <c r="B1228" s="39"/>
      <c r="C1228" s="39"/>
    </row>
    <row r="1229" spans="2:3" x14ac:dyDescent="0.45">
      <c r="B1229" s="39"/>
      <c r="C1229" s="39"/>
    </row>
    <row r="1230" spans="2:3" x14ac:dyDescent="0.45">
      <c r="B1230" s="39"/>
      <c r="C1230" s="39"/>
    </row>
    <row r="1231" spans="2:3" x14ac:dyDescent="0.45">
      <c r="B1231" s="39"/>
      <c r="C1231" s="39"/>
    </row>
    <row r="1232" spans="2:3" x14ac:dyDescent="0.45">
      <c r="B1232" s="39"/>
      <c r="C1232" s="39"/>
    </row>
    <row r="1233" spans="2:3" x14ac:dyDescent="0.45">
      <c r="B1233" s="39"/>
      <c r="C1233" s="39"/>
    </row>
    <row r="1234" spans="2:3" x14ac:dyDescent="0.45">
      <c r="B1234" s="39"/>
      <c r="C1234" s="39"/>
    </row>
    <row r="1235" spans="2:3" x14ac:dyDescent="0.45">
      <c r="B1235" s="39"/>
      <c r="C1235" s="39"/>
    </row>
    <row r="1236" spans="2:3" x14ac:dyDescent="0.45">
      <c r="B1236" s="39"/>
      <c r="C1236" s="39"/>
    </row>
    <row r="1237" spans="2:3" x14ac:dyDescent="0.45">
      <c r="B1237" s="39"/>
      <c r="C1237" s="39"/>
    </row>
    <row r="1238" spans="2:3" x14ac:dyDescent="0.45">
      <c r="B1238" s="39"/>
      <c r="C1238" s="39"/>
    </row>
    <row r="1239" spans="2:3" x14ac:dyDescent="0.45">
      <c r="B1239" s="39"/>
      <c r="C1239" s="39"/>
    </row>
    <row r="1240" spans="2:3" x14ac:dyDescent="0.45">
      <c r="B1240" s="39"/>
      <c r="C1240" s="39"/>
    </row>
    <row r="1241" spans="2:3" x14ac:dyDescent="0.45">
      <c r="B1241" s="39"/>
      <c r="C1241" s="39"/>
    </row>
    <row r="1242" spans="2:3" x14ac:dyDescent="0.45">
      <c r="B1242" s="39"/>
      <c r="C1242" s="39"/>
    </row>
    <row r="1243" spans="2:3" x14ac:dyDescent="0.45">
      <c r="B1243" s="39"/>
      <c r="C1243" s="39"/>
    </row>
    <row r="1244" spans="2:3" x14ac:dyDescent="0.45">
      <c r="B1244" s="39"/>
      <c r="C1244" s="39"/>
    </row>
    <row r="1245" spans="2:3" x14ac:dyDescent="0.45">
      <c r="B1245" s="39"/>
      <c r="C1245" s="39"/>
    </row>
    <row r="1246" spans="2:3" x14ac:dyDescent="0.45">
      <c r="B1246" s="39"/>
      <c r="C1246" s="39"/>
    </row>
    <row r="1247" spans="2:3" x14ac:dyDescent="0.45">
      <c r="B1247" s="39"/>
      <c r="C1247" s="39"/>
    </row>
    <row r="1248" spans="2:3" x14ac:dyDescent="0.45">
      <c r="B1248" s="39"/>
      <c r="C1248" s="39"/>
    </row>
    <row r="1249" spans="2:3" x14ac:dyDescent="0.45">
      <c r="B1249" s="39"/>
      <c r="C1249" s="39"/>
    </row>
    <row r="1250" spans="2:3" x14ac:dyDescent="0.45">
      <c r="B1250" s="39"/>
      <c r="C1250" s="39"/>
    </row>
    <row r="1251" spans="2:3" x14ac:dyDescent="0.45">
      <c r="B1251" s="39"/>
      <c r="C1251" s="39"/>
    </row>
    <row r="1252" spans="2:3" x14ac:dyDescent="0.45">
      <c r="B1252" s="39"/>
      <c r="C1252" s="39"/>
    </row>
    <row r="1253" spans="2:3" x14ac:dyDescent="0.45">
      <c r="B1253" s="39"/>
      <c r="C1253" s="39"/>
    </row>
    <row r="1254" spans="2:3" x14ac:dyDescent="0.45">
      <c r="B1254" s="39"/>
      <c r="C1254" s="39"/>
    </row>
    <row r="1255" spans="2:3" x14ac:dyDescent="0.45">
      <c r="B1255" s="39"/>
      <c r="C1255" s="39"/>
    </row>
    <row r="1256" spans="2:3" x14ac:dyDescent="0.45">
      <c r="B1256" s="39"/>
      <c r="C1256" s="39"/>
    </row>
    <row r="1257" spans="2:3" x14ac:dyDescent="0.45">
      <c r="B1257" s="39"/>
      <c r="C1257" s="39"/>
    </row>
    <row r="1258" spans="2:3" x14ac:dyDescent="0.45">
      <c r="B1258" s="39"/>
      <c r="C1258" s="39"/>
    </row>
    <row r="1259" spans="2:3" x14ac:dyDescent="0.45">
      <c r="B1259" s="39"/>
      <c r="C1259" s="39"/>
    </row>
    <row r="1260" spans="2:3" x14ac:dyDescent="0.45">
      <c r="B1260" s="39"/>
      <c r="C1260" s="39"/>
    </row>
    <row r="1261" spans="2:3" x14ac:dyDescent="0.45">
      <c r="B1261" s="39"/>
      <c r="C1261" s="39"/>
    </row>
    <row r="1262" spans="2:3" x14ac:dyDescent="0.45">
      <c r="B1262" s="39"/>
      <c r="C1262" s="39"/>
    </row>
    <row r="1263" spans="2:3" x14ac:dyDescent="0.45">
      <c r="B1263" s="39"/>
      <c r="C1263" s="39"/>
    </row>
    <row r="1264" spans="2:3" x14ac:dyDescent="0.45">
      <c r="B1264" s="39"/>
      <c r="C1264" s="39"/>
    </row>
    <row r="1265" spans="2:3" x14ac:dyDescent="0.45">
      <c r="B1265" s="39"/>
      <c r="C1265" s="39"/>
    </row>
    <row r="1266" spans="2:3" x14ac:dyDescent="0.45">
      <c r="B1266" s="39"/>
      <c r="C1266" s="39"/>
    </row>
    <row r="1267" spans="2:3" x14ac:dyDescent="0.45">
      <c r="B1267" s="39"/>
      <c r="C1267" s="39"/>
    </row>
    <row r="1268" spans="2:3" x14ac:dyDescent="0.45">
      <c r="B1268" s="39"/>
      <c r="C1268" s="39"/>
    </row>
    <row r="1269" spans="2:3" x14ac:dyDescent="0.45">
      <c r="B1269" s="39"/>
      <c r="C1269" s="39"/>
    </row>
    <row r="1270" spans="2:3" x14ac:dyDescent="0.45">
      <c r="B1270" s="39"/>
      <c r="C1270" s="39"/>
    </row>
    <row r="1271" spans="2:3" x14ac:dyDescent="0.45">
      <c r="B1271" s="39"/>
      <c r="C1271" s="39"/>
    </row>
    <row r="1272" spans="2:3" x14ac:dyDescent="0.45">
      <c r="B1272" s="39"/>
      <c r="C1272" s="39"/>
    </row>
    <row r="1273" spans="2:3" x14ac:dyDescent="0.45">
      <c r="B1273" s="39"/>
      <c r="C1273" s="39"/>
    </row>
    <row r="1274" spans="2:3" x14ac:dyDescent="0.45">
      <c r="B1274" s="39"/>
      <c r="C1274" s="39"/>
    </row>
    <row r="1275" spans="2:3" x14ac:dyDescent="0.45">
      <c r="B1275" s="39"/>
      <c r="C1275" s="39"/>
    </row>
    <row r="1276" spans="2:3" x14ac:dyDescent="0.45">
      <c r="B1276" s="39"/>
      <c r="C1276" s="39"/>
    </row>
    <row r="1277" spans="2:3" x14ac:dyDescent="0.45">
      <c r="B1277" s="39"/>
      <c r="C1277" s="39"/>
    </row>
    <row r="1278" spans="2:3" x14ac:dyDescent="0.45">
      <c r="B1278" s="39"/>
      <c r="C1278" s="39"/>
    </row>
    <row r="1279" spans="2:3" x14ac:dyDescent="0.45">
      <c r="B1279" s="39"/>
      <c r="C1279" s="39"/>
    </row>
    <row r="1280" spans="2:3" x14ac:dyDescent="0.45">
      <c r="B1280" s="39"/>
      <c r="C1280" s="39"/>
    </row>
    <row r="1281" spans="2:3" x14ac:dyDescent="0.45">
      <c r="B1281" s="39"/>
      <c r="C1281" s="39"/>
    </row>
    <row r="1282" spans="2:3" x14ac:dyDescent="0.45">
      <c r="B1282" s="39"/>
      <c r="C1282" s="39"/>
    </row>
    <row r="1283" spans="2:3" x14ac:dyDescent="0.45">
      <c r="B1283" s="39"/>
      <c r="C1283" s="39"/>
    </row>
    <row r="1284" spans="2:3" x14ac:dyDescent="0.45">
      <c r="B1284" s="39"/>
      <c r="C1284" s="39"/>
    </row>
    <row r="1285" spans="2:3" x14ac:dyDescent="0.45">
      <c r="B1285" s="39"/>
      <c r="C1285" s="39"/>
    </row>
    <row r="1286" spans="2:3" x14ac:dyDescent="0.45">
      <c r="B1286" s="39"/>
      <c r="C1286" s="39"/>
    </row>
    <row r="1287" spans="2:3" x14ac:dyDescent="0.45">
      <c r="B1287" s="39"/>
      <c r="C1287" s="39"/>
    </row>
    <row r="1288" spans="2:3" x14ac:dyDescent="0.45">
      <c r="B1288" s="39"/>
      <c r="C1288" s="39"/>
    </row>
    <row r="1289" spans="2:3" x14ac:dyDescent="0.45">
      <c r="B1289" s="39"/>
      <c r="C1289" s="39"/>
    </row>
    <row r="1290" spans="2:3" x14ac:dyDescent="0.45">
      <c r="B1290" s="39"/>
      <c r="C1290" s="39"/>
    </row>
    <row r="1291" spans="2:3" x14ac:dyDescent="0.45">
      <c r="B1291" s="39"/>
      <c r="C1291" s="39"/>
    </row>
    <row r="1292" spans="2:3" x14ac:dyDescent="0.45">
      <c r="B1292" s="39"/>
      <c r="C1292" s="39"/>
    </row>
    <row r="1293" spans="2:3" x14ac:dyDescent="0.45">
      <c r="B1293" s="39"/>
      <c r="C1293" s="39"/>
    </row>
    <row r="1294" spans="2:3" x14ac:dyDescent="0.45">
      <c r="B1294" s="39"/>
      <c r="C1294" s="39"/>
    </row>
    <row r="1295" spans="2:3" x14ac:dyDescent="0.45">
      <c r="B1295" s="39"/>
      <c r="C1295" s="39"/>
    </row>
    <row r="1296" spans="2:3" x14ac:dyDescent="0.45">
      <c r="B1296" s="39"/>
      <c r="C1296" s="39"/>
    </row>
    <row r="1297" spans="2:3" x14ac:dyDescent="0.45">
      <c r="B1297" s="39"/>
      <c r="C1297" s="39"/>
    </row>
    <row r="1298" spans="2:3" x14ac:dyDescent="0.45">
      <c r="B1298" s="39"/>
      <c r="C1298" s="39"/>
    </row>
    <row r="1299" spans="2:3" x14ac:dyDescent="0.45">
      <c r="B1299" s="39"/>
      <c r="C1299" s="39"/>
    </row>
    <row r="1300" spans="2:3" x14ac:dyDescent="0.45">
      <c r="B1300" s="39"/>
      <c r="C1300" s="39"/>
    </row>
    <row r="1301" spans="2:3" x14ac:dyDescent="0.45">
      <c r="B1301" s="39"/>
      <c r="C1301" s="39"/>
    </row>
    <row r="1302" spans="2:3" x14ac:dyDescent="0.45">
      <c r="B1302" s="39"/>
      <c r="C1302" s="39"/>
    </row>
    <row r="1303" spans="2:3" x14ac:dyDescent="0.45">
      <c r="B1303" s="39"/>
      <c r="C1303" s="39"/>
    </row>
    <row r="1304" spans="2:3" x14ac:dyDescent="0.45">
      <c r="B1304" s="39"/>
      <c r="C1304" s="39"/>
    </row>
    <row r="1305" spans="2:3" x14ac:dyDescent="0.45">
      <c r="B1305" s="39"/>
      <c r="C1305" s="39"/>
    </row>
    <row r="1306" spans="2:3" x14ac:dyDescent="0.45">
      <c r="B1306" s="39"/>
      <c r="C1306" s="39"/>
    </row>
    <row r="1307" spans="2:3" x14ac:dyDescent="0.45">
      <c r="B1307" s="39"/>
      <c r="C1307" s="39"/>
    </row>
    <row r="1308" spans="2:3" x14ac:dyDescent="0.45">
      <c r="B1308" s="39"/>
      <c r="C1308" s="39"/>
    </row>
    <row r="1309" spans="2:3" x14ac:dyDescent="0.45">
      <c r="B1309" s="39"/>
      <c r="C1309" s="39"/>
    </row>
    <row r="1310" spans="2:3" x14ac:dyDescent="0.45">
      <c r="B1310" s="39"/>
      <c r="C1310" s="39"/>
    </row>
    <row r="1311" spans="2:3" x14ac:dyDescent="0.45">
      <c r="B1311" s="39"/>
      <c r="C1311" s="39"/>
    </row>
    <row r="1312" spans="2:3" x14ac:dyDescent="0.45">
      <c r="B1312" s="39"/>
      <c r="C1312" s="39"/>
    </row>
    <row r="1313" spans="2:3" x14ac:dyDescent="0.45">
      <c r="B1313" s="39"/>
      <c r="C1313" s="39"/>
    </row>
    <row r="1314" spans="2:3" x14ac:dyDescent="0.45">
      <c r="B1314" s="39"/>
      <c r="C1314" s="39"/>
    </row>
    <row r="1315" spans="2:3" x14ac:dyDescent="0.45">
      <c r="B1315" s="39"/>
      <c r="C1315" s="39"/>
    </row>
    <row r="1316" spans="2:3" x14ac:dyDescent="0.45">
      <c r="B1316" s="39"/>
      <c r="C1316" s="39"/>
    </row>
    <row r="1317" spans="2:3" x14ac:dyDescent="0.45">
      <c r="B1317" s="39"/>
      <c r="C1317" s="39"/>
    </row>
    <row r="1318" spans="2:3" x14ac:dyDescent="0.45">
      <c r="B1318" s="39"/>
      <c r="C1318" s="39"/>
    </row>
    <row r="1319" spans="2:3" x14ac:dyDescent="0.45">
      <c r="B1319" s="39"/>
      <c r="C1319" s="39"/>
    </row>
    <row r="1320" spans="2:3" x14ac:dyDescent="0.45">
      <c r="B1320" s="39"/>
      <c r="C1320" s="39"/>
    </row>
    <row r="1321" spans="2:3" x14ac:dyDescent="0.45">
      <c r="B1321" s="39"/>
      <c r="C1321" s="39"/>
    </row>
    <row r="1322" spans="2:3" x14ac:dyDescent="0.45">
      <c r="B1322" s="39"/>
      <c r="C1322" s="39"/>
    </row>
    <row r="1323" spans="2:3" x14ac:dyDescent="0.45">
      <c r="B1323" s="39"/>
      <c r="C1323" s="39"/>
    </row>
    <row r="1324" spans="2:3" x14ac:dyDescent="0.45">
      <c r="B1324" s="39"/>
      <c r="C1324" s="39"/>
    </row>
    <row r="1325" spans="2:3" x14ac:dyDescent="0.45">
      <c r="B1325" s="39"/>
      <c r="C1325" s="39"/>
    </row>
    <row r="1326" spans="2:3" x14ac:dyDescent="0.45">
      <c r="B1326" s="39"/>
      <c r="C1326" s="39"/>
    </row>
    <row r="1327" spans="2:3" x14ac:dyDescent="0.45">
      <c r="B1327" s="39"/>
      <c r="C1327" s="39"/>
    </row>
    <row r="1328" spans="2:3" x14ac:dyDescent="0.45">
      <c r="B1328" s="39"/>
      <c r="C1328" s="39"/>
    </row>
    <row r="1329" spans="2:3" x14ac:dyDescent="0.45">
      <c r="B1329" s="39"/>
      <c r="C1329" s="39"/>
    </row>
    <row r="1330" spans="2:3" x14ac:dyDescent="0.45">
      <c r="B1330" s="39"/>
      <c r="C1330" s="39"/>
    </row>
    <row r="1331" spans="2:3" x14ac:dyDescent="0.45">
      <c r="B1331" s="39"/>
      <c r="C1331" s="39"/>
    </row>
    <row r="1332" spans="2:3" x14ac:dyDescent="0.45">
      <c r="B1332" s="39"/>
      <c r="C1332" s="39"/>
    </row>
    <row r="1333" spans="2:3" x14ac:dyDescent="0.45">
      <c r="B1333" s="39"/>
      <c r="C1333" s="39"/>
    </row>
    <row r="1334" spans="2:3" x14ac:dyDescent="0.45">
      <c r="B1334" s="39"/>
      <c r="C1334" s="39"/>
    </row>
    <row r="1335" spans="2:3" x14ac:dyDescent="0.45">
      <c r="B1335" s="39"/>
      <c r="C1335" s="39"/>
    </row>
    <row r="1336" spans="2:3" x14ac:dyDescent="0.45">
      <c r="B1336" s="39"/>
      <c r="C1336" s="39"/>
    </row>
    <row r="1337" spans="2:3" x14ac:dyDescent="0.45">
      <c r="B1337" s="39"/>
      <c r="C1337" s="39"/>
    </row>
    <row r="1338" spans="2:3" x14ac:dyDescent="0.45">
      <c r="B1338" s="39"/>
      <c r="C1338" s="39"/>
    </row>
    <row r="1339" spans="2:3" x14ac:dyDescent="0.45">
      <c r="B1339" s="39"/>
      <c r="C1339" s="39"/>
    </row>
    <row r="1340" spans="2:3" x14ac:dyDescent="0.45">
      <c r="B1340" s="39"/>
      <c r="C1340" s="39"/>
    </row>
    <row r="1341" spans="2:3" x14ac:dyDescent="0.45">
      <c r="B1341" s="39"/>
      <c r="C1341" s="39"/>
    </row>
    <row r="1342" spans="2:3" x14ac:dyDescent="0.45">
      <c r="B1342" s="39"/>
      <c r="C1342" s="39"/>
    </row>
    <row r="1343" spans="2:3" x14ac:dyDescent="0.45">
      <c r="B1343" s="39"/>
      <c r="C1343" s="39"/>
    </row>
    <row r="1344" spans="2:3" x14ac:dyDescent="0.45">
      <c r="B1344" s="39"/>
      <c r="C1344" s="39"/>
    </row>
    <row r="1345" spans="2:3" x14ac:dyDescent="0.45">
      <c r="B1345" s="39"/>
      <c r="C1345" s="39"/>
    </row>
    <row r="1346" spans="2:3" x14ac:dyDescent="0.45">
      <c r="B1346" s="39"/>
      <c r="C1346" s="39"/>
    </row>
    <row r="1347" spans="2:3" x14ac:dyDescent="0.45">
      <c r="B1347" s="39"/>
      <c r="C1347" s="39"/>
    </row>
    <row r="1348" spans="2:3" x14ac:dyDescent="0.45">
      <c r="B1348" s="39"/>
      <c r="C1348" s="39"/>
    </row>
    <row r="1349" spans="2:3" x14ac:dyDescent="0.45">
      <c r="B1349" s="39"/>
      <c r="C1349" s="39"/>
    </row>
    <row r="1350" spans="2:3" x14ac:dyDescent="0.45">
      <c r="B1350" s="39"/>
      <c r="C1350" s="39"/>
    </row>
    <row r="1351" spans="2:3" x14ac:dyDescent="0.45">
      <c r="B1351" s="39"/>
      <c r="C1351" s="39"/>
    </row>
    <row r="1352" spans="2:3" x14ac:dyDescent="0.45">
      <c r="B1352" s="39"/>
      <c r="C1352" s="39"/>
    </row>
    <row r="1353" spans="2:3" x14ac:dyDescent="0.45">
      <c r="B1353" s="39"/>
      <c r="C1353" s="39"/>
    </row>
    <row r="1354" spans="2:3" x14ac:dyDescent="0.45">
      <c r="B1354" s="39"/>
      <c r="C1354" s="39"/>
    </row>
    <row r="1355" spans="2:3" x14ac:dyDescent="0.45">
      <c r="B1355" s="39"/>
      <c r="C1355" s="39"/>
    </row>
    <row r="1356" spans="2:3" x14ac:dyDescent="0.45">
      <c r="B1356" s="39"/>
      <c r="C1356" s="39"/>
    </row>
    <row r="1357" spans="2:3" x14ac:dyDescent="0.45">
      <c r="B1357" s="39"/>
      <c r="C1357" s="39"/>
    </row>
    <row r="1358" spans="2:3" x14ac:dyDescent="0.45">
      <c r="B1358" s="39"/>
      <c r="C1358" s="39"/>
    </row>
    <row r="1359" spans="2:3" x14ac:dyDescent="0.45">
      <c r="B1359" s="39"/>
      <c r="C1359" s="39"/>
    </row>
    <row r="1360" spans="2:3" x14ac:dyDescent="0.45">
      <c r="B1360" s="39"/>
      <c r="C1360" s="39"/>
    </row>
    <row r="1361" spans="2:3" x14ac:dyDescent="0.45">
      <c r="B1361" s="39"/>
      <c r="C1361" s="39"/>
    </row>
    <row r="1362" spans="2:3" x14ac:dyDescent="0.45">
      <c r="B1362" s="39"/>
      <c r="C1362" s="39"/>
    </row>
    <row r="1363" spans="2:3" x14ac:dyDescent="0.45">
      <c r="B1363" s="39"/>
      <c r="C1363" s="39"/>
    </row>
    <row r="1364" spans="2:3" x14ac:dyDescent="0.45">
      <c r="B1364" s="39"/>
      <c r="C1364" s="39"/>
    </row>
    <row r="1365" spans="2:3" x14ac:dyDescent="0.45">
      <c r="B1365" s="39"/>
      <c r="C1365" s="39"/>
    </row>
    <row r="1366" spans="2:3" x14ac:dyDescent="0.45">
      <c r="B1366" s="39"/>
      <c r="C1366" s="39"/>
    </row>
    <row r="1367" spans="2:3" x14ac:dyDescent="0.45">
      <c r="B1367" s="39"/>
      <c r="C1367" s="39"/>
    </row>
    <row r="1368" spans="2:3" x14ac:dyDescent="0.45">
      <c r="B1368" s="39"/>
      <c r="C1368" s="39"/>
    </row>
    <row r="1369" spans="2:3" x14ac:dyDescent="0.45">
      <c r="B1369" s="39"/>
      <c r="C1369" s="39"/>
    </row>
    <row r="1370" spans="2:3" x14ac:dyDescent="0.45">
      <c r="B1370" s="39"/>
      <c r="C1370" s="39"/>
    </row>
    <row r="1371" spans="2:3" x14ac:dyDescent="0.45">
      <c r="B1371" s="39"/>
      <c r="C1371" s="39"/>
    </row>
    <row r="1372" spans="2:3" x14ac:dyDescent="0.45">
      <c r="B1372" s="39"/>
      <c r="C1372" s="39"/>
    </row>
    <row r="1373" spans="2:3" x14ac:dyDescent="0.45">
      <c r="B1373" s="39"/>
      <c r="C1373" s="39"/>
    </row>
    <row r="1374" spans="2:3" x14ac:dyDescent="0.45">
      <c r="B1374" s="39"/>
      <c r="C1374" s="39"/>
    </row>
    <row r="1375" spans="2:3" x14ac:dyDescent="0.45">
      <c r="B1375" s="39"/>
      <c r="C1375" s="39"/>
    </row>
    <row r="1376" spans="2:3" x14ac:dyDescent="0.45">
      <c r="B1376" s="39"/>
      <c r="C1376" s="39"/>
    </row>
    <row r="1377" spans="2:3" x14ac:dyDescent="0.45">
      <c r="B1377" s="39"/>
      <c r="C1377" s="39"/>
    </row>
    <row r="1378" spans="2:3" x14ac:dyDescent="0.45">
      <c r="B1378" s="39"/>
      <c r="C1378" s="39"/>
    </row>
    <row r="1379" spans="2:3" x14ac:dyDescent="0.45">
      <c r="B1379" s="39"/>
      <c r="C1379" s="39"/>
    </row>
    <row r="1380" spans="2:3" x14ac:dyDescent="0.45">
      <c r="B1380" s="39"/>
      <c r="C1380" s="39"/>
    </row>
    <row r="1381" spans="2:3" x14ac:dyDescent="0.45">
      <c r="B1381" s="39"/>
      <c r="C1381" s="39"/>
    </row>
    <row r="1382" spans="2:3" x14ac:dyDescent="0.45">
      <c r="B1382" s="39"/>
      <c r="C1382" s="39"/>
    </row>
    <row r="1383" spans="2:3" x14ac:dyDescent="0.45">
      <c r="B1383" s="39"/>
      <c r="C1383" s="39"/>
    </row>
    <row r="1384" spans="2:3" x14ac:dyDescent="0.45">
      <c r="B1384" s="39"/>
      <c r="C1384" s="39"/>
    </row>
    <row r="1385" spans="2:3" x14ac:dyDescent="0.45">
      <c r="B1385" s="39"/>
      <c r="C1385" s="39"/>
    </row>
    <row r="1386" spans="2:3" x14ac:dyDescent="0.45">
      <c r="B1386" s="39"/>
      <c r="C1386" s="39"/>
    </row>
    <row r="1387" spans="2:3" x14ac:dyDescent="0.45">
      <c r="B1387" s="39"/>
      <c r="C1387" s="39"/>
    </row>
    <row r="1388" spans="2:3" x14ac:dyDescent="0.45">
      <c r="B1388" s="39"/>
      <c r="C1388" s="39"/>
    </row>
    <row r="1389" spans="2:3" x14ac:dyDescent="0.45">
      <c r="B1389" s="39"/>
      <c r="C1389" s="39"/>
    </row>
    <row r="1390" spans="2:3" x14ac:dyDescent="0.45">
      <c r="B1390" s="39"/>
      <c r="C1390" s="39"/>
    </row>
    <row r="1391" spans="2:3" x14ac:dyDescent="0.45">
      <c r="B1391" s="39"/>
      <c r="C1391" s="39"/>
    </row>
    <row r="1392" spans="2:3" x14ac:dyDescent="0.45">
      <c r="B1392" s="39"/>
      <c r="C1392" s="39"/>
    </row>
    <row r="1393" spans="2:3" x14ac:dyDescent="0.45">
      <c r="B1393" s="39"/>
      <c r="C1393" s="39"/>
    </row>
    <row r="1394" spans="2:3" x14ac:dyDescent="0.45">
      <c r="B1394" s="39"/>
      <c r="C1394" s="39"/>
    </row>
    <row r="1395" spans="2:3" x14ac:dyDescent="0.45">
      <c r="B1395" s="39"/>
      <c r="C1395" s="39"/>
    </row>
    <row r="1396" spans="2:3" x14ac:dyDescent="0.45">
      <c r="B1396" s="39"/>
      <c r="C1396" s="39"/>
    </row>
    <row r="1397" spans="2:3" x14ac:dyDescent="0.45">
      <c r="B1397" s="39"/>
      <c r="C1397" s="39"/>
    </row>
    <row r="1398" spans="2:3" x14ac:dyDescent="0.45">
      <c r="B1398" s="39"/>
      <c r="C1398" s="39"/>
    </row>
    <row r="1399" spans="2:3" x14ac:dyDescent="0.45">
      <c r="B1399" s="39"/>
      <c r="C1399" s="39"/>
    </row>
    <row r="1400" spans="2:3" x14ac:dyDescent="0.45">
      <c r="B1400" s="39"/>
      <c r="C1400" s="39"/>
    </row>
    <row r="1401" spans="2:3" x14ac:dyDescent="0.45">
      <c r="B1401" s="39"/>
      <c r="C1401" s="39"/>
    </row>
    <row r="1402" spans="2:3" x14ac:dyDescent="0.45">
      <c r="B1402" s="39"/>
      <c r="C1402" s="39"/>
    </row>
    <row r="1403" spans="2:3" x14ac:dyDescent="0.45">
      <c r="B1403" s="39"/>
      <c r="C1403" s="39"/>
    </row>
    <row r="1404" spans="2:3" x14ac:dyDescent="0.45">
      <c r="B1404" s="39"/>
      <c r="C1404" s="39"/>
    </row>
    <row r="1405" spans="2:3" x14ac:dyDescent="0.45">
      <c r="B1405" s="39"/>
      <c r="C1405" s="39"/>
    </row>
    <row r="1406" spans="2:3" x14ac:dyDescent="0.45">
      <c r="B1406" s="39"/>
      <c r="C1406" s="39"/>
    </row>
    <row r="1407" spans="2:3" x14ac:dyDescent="0.45">
      <c r="B1407" s="39"/>
      <c r="C1407" s="39"/>
    </row>
    <row r="1408" spans="2:3" x14ac:dyDescent="0.45">
      <c r="B1408" s="39"/>
      <c r="C1408" s="39"/>
    </row>
    <row r="1409" spans="2:3" x14ac:dyDescent="0.45">
      <c r="B1409" s="39"/>
      <c r="C1409" s="39"/>
    </row>
    <row r="1410" spans="2:3" x14ac:dyDescent="0.45">
      <c r="B1410" s="39"/>
      <c r="C1410" s="39"/>
    </row>
    <row r="1411" spans="2:3" x14ac:dyDescent="0.45">
      <c r="B1411" s="39"/>
      <c r="C1411" s="39"/>
    </row>
    <row r="1412" spans="2:3" x14ac:dyDescent="0.45">
      <c r="B1412" s="39"/>
      <c r="C1412" s="39"/>
    </row>
    <row r="1413" spans="2:3" x14ac:dyDescent="0.45">
      <c r="B1413" s="39"/>
      <c r="C1413" s="39"/>
    </row>
    <row r="1414" spans="2:3" x14ac:dyDescent="0.45">
      <c r="B1414" s="39"/>
      <c r="C1414" s="39"/>
    </row>
    <row r="1415" spans="2:3" x14ac:dyDescent="0.45">
      <c r="B1415" s="39"/>
      <c r="C1415" s="39"/>
    </row>
    <row r="1416" spans="2:3" x14ac:dyDescent="0.45">
      <c r="B1416" s="39"/>
      <c r="C1416" s="39"/>
    </row>
    <row r="1417" spans="2:3" x14ac:dyDescent="0.45">
      <c r="B1417" s="39"/>
      <c r="C1417" s="39"/>
    </row>
    <row r="1418" spans="2:3" x14ac:dyDescent="0.45">
      <c r="B1418" s="39"/>
      <c r="C1418" s="39"/>
    </row>
    <row r="1419" spans="2:3" x14ac:dyDescent="0.45">
      <c r="B1419" s="39"/>
      <c r="C1419" s="39"/>
    </row>
    <row r="1420" spans="2:3" x14ac:dyDescent="0.45">
      <c r="B1420" s="39"/>
      <c r="C1420" s="39"/>
    </row>
    <row r="1421" spans="2:3" x14ac:dyDescent="0.45">
      <c r="B1421" s="39"/>
      <c r="C1421" s="39"/>
    </row>
    <row r="1422" spans="2:3" x14ac:dyDescent="0.45">
      <c r="B1422" s="39"/>
      <c r="C1422" s="39"/>
    </row>
    <row r="1423" spans="2:3" x14ac:dyDescent="0.45">
      <c r="B1423" s="39"/>
      <c r="C1423" s="39"/>
    </row>
    <row r="1424" spans="2:3" x14ac:dyDescent="0.45">
      <c r="B1424" s="39"/>
      <c r="C1424" s="39"/>
    </row>
    <row r="1425" spans="2:3" x14ac:dyDescent="0.45">
      <c r="B1425" s="39"/>
      <c r="C1425" s="39"/>
    </row>
    <row r="1426" spans="2:3" x14ac:dyDescent="0.45">
      <c r="B1426" s="39"/>
      <c r="C1426" s="39"/>
    </row>
    <row r="1427" spans="2:3" x14ac:dyDescent="0.45">
      <c r="B1427" s="39"/>
      <c r="C1427" s="39"/>
    </row>
    <row r="1428" spans="2:3" x14ac:dyDescent="0.45">
      <c r="B1428" s="39"/>
      <c r="C1428" s="39"/>
    </row>
    <row r="1429" spans="2:3" x14ac:dyDescent="0.45">
      <c r="B1429" s="39"/>
      <c r="C1429" s="39"/>
    </row>
    <row r="1430" spans="2:3" x14ac:dyDescent="0.45">
      <c r="B1430" s="39"/>
      <c r="C1430" s="39"/>
    </row>
    <row r="1431" spans="2:3" x14ac:dyDescent="0.45">
      <c r="B1431" s="39"/>
      <c r="C1431" s="39"/>
    </row>
    <row r="1432" spans="2:3" x14ac:dyDescent="0.45">
      <c r="B1432" s="39"/>
      <c r="C1432" s="39"/>
    </row>
    <row r="1433" spans="2:3" x14ac:dyDescent="0.45">
      <c r="B1433" s="39"/>
      <c r="C1433" s="39"/>
    </row>
    <row r="1434" spans="2:3" x14ac:dyDescent="0.45">
      <c r="B1434" s="39"/>
      <c r="C1434" s="39"/>
    </row>
    <row r="1435" spans="2:3" x14ac:dyDescent="0.45">
      <c r="B1435" s="39"/>
      <c r="C1435" s="39"/>
    </row>
    <row r="1436" spans="2:3" x14ac:dyDescent="0.45">
      <c r="B1436" s="39"/>
      <c r="C1436" s="39"/>
    </row>
    <row r="1437" spans="2:3" x14ac:dyDescent="0.45">
      <c r="B1437" s="39"/>
      <c r="C1437" s="39"/>
    </row>
    <row r="1438" spans="2:3" x14ac:dyDescent="0.45">
      <c r="B1438" s="39"/>
      <c r="C1438" s="39"/>
    </row>
    <row r="1439" spans="2:3" x14ac:dyDescent="0.45">
      <c r="B1439" s="39"/>
      <c r="C1439" s="39"/>
    </row>
    <row r="1440" spans="2:3" x14ac:dyDescent="0.45">
      <c r="B1440" s="39"/>
      <c r="C1440" s="39"/>
    </row>
    <row r="1441" spans="2:3" x14ac:dyDescent="0.45">
      <c r="B1441" s="39"/>
      <c r="C1441" s="39"/>
    </row>
    <row r="1442" spans="2:3" x14ac:dyDescent="0.45">
      <c r="B1442" s="39"/>
      <c r="C1442" s="39"/>
    </row>
    <row r="1443" spans="2:3" x14ac:dyDescent="0.45">
      <c r="B1443" s="39"/>
      <c r="C1443" s="39"/>
    </row>
    <row r="1444" spans="2:3" x14ac:dyDescent="0.45">
      <c r="B1444" s="39"/>
      <c r="C1444" s="39"/>
    </row>
    <row r="1445" spans="2:3" x14ac:dyDescent="0.45">
      <c r="B1445" s="39"/>
      <c r="C1445" s="39"/>
    </row>
    <row r="1446" spans="2:3" x14ac:dyDescent="0.45">
      <c r="B1446" s="39"/>
      <c r="C1446" s="39"/>
    </row>
    <row r="1447" spans="2:3" x14ac:dyDescent="0.45">
      <c r="B1447" s="39"/>
      <c r="C1447" s="39"/>
    </row>
    <row r="1448" spans="2:3" x14ac:dyDescent="0.45">
      <c r="B1448" s="39"/>
      <c r="C1448" s="39"/>
    </row>
    <row r="1449" spans="2:3" x14ac:dyDescent="0.45">
      <c r="B1449" s="39"/>
      <c r="C1449" s="39"/>
    </row>
    <row r="1450" spans="2:3" x14ac:dyDescent="0.45">
      <c r="B1450" s="39"/>
      <c r="C1450" s="39"/>
    </row>
    <row r="1451" spans="2:3" x14ac:dyDescent="0.45">
      <c r="B1451" s="39"/>
      <c r="C1451" s="39"/>
    </row>
    <row r="1452" spans="2:3" x14ac:dyDescent="0.45">
      <c r="B1452" s="39"/>
      <c r="C1452" s="39"/>
    </row>
    <row r="1453" spans="2:3" x14ac:dyDescent="0.45">
      <c r="B1453" s="39"/>
      <c r="C1453" s="39"/>
    </row>
    <row r="1454" spans="2:3" x14ac:dyDescent="0.45">
      <c r="B1454" s="39"/>
      <c r="C1454" s="39"/>
    </row>
    <row r="1455" spans="2:3" x14ac:dyDescent="0.45">
      <c r="B1455" s="39"/>
      <c r="C1455" s="39"/>
    </row>
    <row r="1456" spans="2:3" x14ac:dyDescent="0.45">
      <c r="B1456" s="39"/>
      <c r="C1456" s="39"/>
    </row>
    <row r="1457" spans="2:3" x14ac:dyDescent="0.45">
      <c r="B1457" s="39"/>
      <c r="C1457" s="39"/>
    </row>
    <row r="1458" spans="2:3" x14ac:dyDescent="0.45">
      <c r="B1458" s="39"/>
      <c r="C1458" s="39"/>
    </row>
    <row r="1459" spans="2:3" x14ac:dyDescent="0.45">
      <c r="B1459" s="39"/>
      <c r="C1459" s="39"/>
    </row>
    <row r="1460" spans="2:3" x14ac:dyDescent="0.45">
      <c r="B1460" s="39"/>
      <c r="C1460" s="39"/>
    </row>
    <row r="1461" spans="2:3" x14ac:dyDescent="0.45">
      <c r="B1461" s="39"/>
      <c r="C1461" s="39"/>
    </row>
    <row r="1462" spans="2:3" x14ac:dyDescent="0.45">
      <c r="B1462" s="39"/>
      <c r="C1462" s="39"/>
    </row>
    <row r="1463" spans="2:3" x14ac:dyDescent="0.45">
      <c r="B1463" s="39"/>
      <c r="C1463" s="39"/>
    </row>
    <row r="1464" spans="2:3" x14ac:dyDescent="0.45">
      <c r="B1464" s="39"/>
      <c r="C1464" s="39"/>
    </row>
    <row r="1465" spans="2:3" x14ac:dyDescent="0.45">
      <c r="B1465" s="39"/>
      <c r="C1465" s="39"/>
    </row>
    <row r="1466" spans="2:3" x14ac:dyDescent="0.45">
      <c r="B1466" s="39"/>
      <c r="C1466" s="39"/>
    </row>
    <row r="1467" spans="2:3" x14ac:dyDescent="0.45">
      <c r="B1467" s="39"/>
      <c r="C1467" s="39"/>
    </row>
    <row r="1468" spans="2:3" x14ac:dyDescent="0.45">
      <c r="B1468" s="39"/>
      <c r="C1468" s="39"/>
    </row>
    <row r="1469" spans="2:3" x14ac:dyDescent="0.45">
      <c r="B1469" s="39"/>
      <c r="C1469" s="39"/>
    </row>
    <row r="1470" spans="2:3" x14ac:dyDescent="0.45">
      <c r="B1470" s="39"/>
      <c r="C1470" s="39"/>
    </row>
    <row r="1471" spans="2:3" x14ac:dyDescent="0.45">
      <c r="B1471" s="39"/>
      <c r="C1471" s="39"/>
    </row>
    <row r="1472" spans="2:3" x14ac:dyDescent="0.45">
      <c r="B1472" s="39"/>
      <c r="C1472" s="39"/>
    </row>
    <row r="1473" spans="2:3" x14ac:dyDescent="0.45">
      <c r="B1473" s="39"/>
      <c r="C1473" s="39"/>
    </row>
    <row r="1474" spans="2:3" x14ac:dyDescent="0.45">
      <c r="B1474" s="39"/>
      <c r="C1474" s="39"/>
    </row>
    <row r="1475" spans="2:3" x14ac:dyDescent="0.45">
      <c r="B1475" s="39"/>
      <c r="C1475" s="39"/>
    </row>
    <row r="1476" spans="2:3" x14ac:dyDescent="0.45">
      <c r="B1476" s="39"/>
      <c r="C1476" s="39"/>
    </row>
    <row r="1477" spans="2:3" x14ac:dyDescent="0.45">
      <c r="B1477" s="39"/>
      <c r="C1477" s="39"/>
    </row>
    <row r="1478" spans="2:3" x14ac:dyDescent="0.45">
      <c r="B1478" s="39"/>
      <c r="C1478" s="39"/>
    </row>
    <row r="1479" spans="2:3" x14ac:dyDescent="0.45">
      <c r="B1479" s="39"/>
      <c r="C1479" s="39"/>
    </row>
    <row r="1480" spans="2:3" x14ac:dyDescent="0.45">
      <c r="B1480" s="39"/>
      <c r="C1480" s="39"/>
    </row>
    <row r="1481" spans="2:3" x14ac:dyDescent="0.45">
      <c r="B1481" s="39"/>
      <c r="C1481" s="39"/>
    </row>
    <row r="1482" spans="2:3" x14ac:dyDescent="0.45">
      <c r="B1482" s="39"/>
      <c r="C1482" s="39"/>
    </row>
    <row r="1483" spans="2:3" x14ac:dyDescent="0.45">
      <c r="B1483" s="39"/>
      <c r="C1483" s="39"/>
    </row>
    <row r="1484" spans="2:3" x14ac:dyDescent="0.45">
      <c r="B1484" s="39"/>
      <c r="C1484" s="39"/>
    </row>
    <row r="1485" spans="2:3" x14ac:dyDescent="0.45">
      <c r="B1485" s="39"/>
      <c r="C1485" s="39"/>
    </row>
    <row r="1486" spans="2:3" x14ac:dyDescent="0.45">
      <c r="B1486" s="39"/>
      <c r="C1486" s="39"/>
    </row>
    <row r="1487" spans="2:3" x14ac:dyDescent="0.45">
      <c r="B1487" s="39"/>
      <c r="C1487" s="39"/>
    </row>
    <row r="1488" spans="2:3" x14ac:dyDescent="0.45">
      <c r="B1488" s="39"/>
      <c r="C1488" s="39"/>
    </row>
    <row r="1489" spans="2:3" x14ac:dyDescent="0.45">
      <c r="B1489" s="39"/>
      <c r="C1489" s="39"/>
    </row>
    <row r="1490" spans="2:3" x14ac:dyDescent="0.45">
      <c r="B1490" s="39"/>
      <c r="C1490" s="39"/>
    </row>
    <row r="1491" spans="2:3" x14ac:dyDescent="0.45">
      <c r="B1491" s="39"/>
      <c r="C1491" s="39"/>
    </row>
    <row r="1492" spans="2:3" x14ac:dyDescent="0.45">
      <c r="B1492" s="39"/>
      <c r="C1492" s="39"/>
    </row>
    <row r="1493" spans="2:3" x14ac:dyDescent="0.45">
      <c r="B1493" s="39"/>
      <c r="C1493" s="39"/>
    </row>
    <row r="1494" spans="2:3" x14ac:dyDescent="0.45">
      <c r="B1494" s="39"/>
      <c r="C1494" s="39"/>
    </row>
    <row r="1495" spans="2:3" x14ac:dyDescent="0.45">
      <c r="B1495" s="39"/>
      <c r="C1495" s="39"/>
    </row>
    <row r="1496" spans="2:3" x14ac:dyDescent="0.45">
      <c r="B1496" s="39"/>
      <c r="C1496" s="39"/>
    </row>
    <row r="1497" spans="2:3" x14ac:dyDescent="0.45">
      <c r="B1497" s="39"/>
      <c r="C1497" s="39"/>
    </row>
    <row r="1498" spans="2:3" x14ac:dyDescent="0.45">
      <c r="B1498" s="39"/>
      <c r="C1498" s="39"/>
    </row>
    <row r="1499" spans="2:3" x14ac:dyDescent="0.45">
      <c r="B1499" s="39"/>
      <c r="C1499" s="39"/>
    </row>
    <row r="1500" spans="2:3" x14ac:dyDescent="0.45">
      <c r="B1500" s="39"/>
      <c r="C1500" s="39"/>
    </row>
    <row r="1501" spans="2:3" x14ac:dyDescent="0.45">
      <c r="B1501" s="39"/>
      <c r="C1501" s="39"/>
    </row>
    <row r="1502" spans="2:3" x14ac:dyDescent="0.45">
      <c r="B1502" s="39"/>
      <c r="C1502" s="39"/>
    </row>
    <row r="1503" spans="2:3" x14ac:dyDescent="0.45">
      <c r="B1503" s="39"/>
      <c r="C1503" s="39"/>
    </row>
    <row r="1504" spans="2:3" x14ac:dyDescent="0.45">
      <c r="B1504" s="39"/>
      <c r="C1504" s="39"/>
    </row>
    <row r="1505" spans="2:3" x14ac:dyDescent="0.45">
      <c r="B1505" s="39"/>
      <c r="C1505" s="39"/>
    </row>
    <row r="1506" spans="2:3" x14ac:dyDescent="0.45">
      <c r="B1506" s="39"/>
      <c r="C1506" s="39"/>
    </row>
    <row r="1507" spans="2:3" x14ac:dyDescent="0.45">
      <c r="B1507" s="39"/>
      <c r="C1507" s="39"/>
    </row>
    <row r="1508" spans="2:3" x14ac:dyDescent="0.45">
      <c r="B1508" s="39"/>
      <c r="C1508" s="39"/>
    </row>
    <row r="1509" spans="2:3" x14ac:dyDescent="0.45">
      <c r="B1509" s="39"/>
      <c r="C1509" s="39"/>
    </row>
    <row r="1510" spans="2:3" x14ac:dyDescent="0.45">
      <c r="B1510" s="39"/>
      <c r="C1510" s="39"/>
    </row>
    <row r="1511" spans="2:3" x14ac:dyDescent="0.45">
      <c r="B1511" s="39"/>
      <c r="C1511" s="39"/>
    </row>
    <row r="1512" spans="2:3" x14ac:dyDescent="0.45">
      <c r="B1512" s="39"/>
      <c r="C1512" s="39"/>
    </row>
    <row r="1513" spans="2:3" x14ac:dyDescent="0.45">
      <c r="B1513" s="39"/>
      <c r="C1513" s="39"/>
    </row>
    <row r="1514" spans="2:3" x14ac:dyDescent="0.45">
      <c r="B1514" s="39"/>
      <c r="C1514" s="39"/>
    </row>
    <row r="1515" spans="2:3" x14ac:dyDescent="0.45">
      <c r="B1515" s="39"/>
      <c r="C1515" s="39"/>
    </row>
    <row r="1516" spans="2:3" x14ac:dyDescent="0.45">
      <c r="B1516" s="39"/>
      <c r="C1516" s="39"/>
    </row>
    <row r="1517" spans="2:3" x14ac:dyDescent="0.45">
      <c r="B1517" s="39"/>
      <c r="C1517" s="39"/>
    </row>
    <row r="1518" spans="2:3" x14ac:dyDescent="0.45">
      <c r="B1518" s="39"/>
      <c r="C1518" s="39"/>
    </row>
    <row r="1519" spans="2:3" x14ac:dyDescent="0.45">
      <c r="B1519" s="39"/>
      <c r="C1519" s="39"/>
    </row>
    <row r="1520" spans="2:3" x14ac:dyDescent="0.45">
      <c r="B1520" s="39"/>
      <c r="C1520" s="39"/>
    </row>
    <row r="1521" spans="2:3" x14ac:dyDescent="0.45">
      <c r="B1521" s="39"/>
      <c r="C1521" s="39"/>
    </row>
    <row r="1522" spans="2:3" x14ac:dyDescent="0.45">
      <c r="B1522" s="39"/>
      <c r="C1522" s="39"/>
    </row>
    <row r="1523" spans="2:3" x14ac:dyDescent="0.45">
      <c r="B1523" s="39"/>
      <c r="C1523" s="39"/>
    </row>
    <row r="1524" spans="2:3" x14ac:dyDescent="0.45">
      <c r="B1524" s="39"/>
      <c r="C1524" s="39"/>
    </row>
    <row r="1525" spans="2:3" x14ac:dyDescent="0.45">
      <c r="B1525" s="39"/>
      <c r="C1525" s="39"/>
    </row>
    <row r="1526" spans="2:3" x14ac:dyDescent="0.45">
      <c r="B1526" s="39"/>
      <c r="C1526" s="39"/>
    </row>
    <row r="1527" spans="2:3" x14ac:dyDescent="0.45">
      <c r="B1527" s="39"/>
      <c r="C1527" s="39"/>
    </row>
    <row r="1528" spans="2:3" x14ac:dyDescent="0.45">
      <c r="B1528" s="39"/>
      <c r="C1528" s="39"/>
    </row>
    <row r="1529" spans="2:3" x14ac:dyDescent="0.45">
      <c r="B1529" s="39"/>
      <c r="C1529" s="39"/>
    </row>
    <row r="1530" spans="2:3" x14ac:dyDescent="0.45">
      <c r="B1530" s="39"/>
      <c r="C1530" s="39"/>
    </row>
    <row r="1531" spans="2:3" x14ac:dyDescent="0.45">
      <c r="B1531" s="39"/>
      <c r="C1531" s="39"/>
    </row>
    <row r="1532" spans="2:3" x14ac:dyDescent="0.45">
      <c r="B1532" s="39"/>
      <c r="C1532" s="39"/>
    </row>
    <row r="1533" spans="2:3" x14ac:dyDescent="0.45">
      <c r="B1533" s="39"/>
      <c r="C1533" s="39"/>
    </row>
    <row r="1534" spans="2:3" x14ac:dyDescent="0.45">
      <c r="B1534" s="39"/>
      <c r="C1534" s="39"/>
    </row>
    <row r="1535" spans="2:3" x14ac:dyDescent="0.45">
      <c r="B1535" s="39"/>
      <c r="C1535" s="39"/>
    </row>
    <row r="1536" spans="2:3" x14ac:dyDescent="0.45">
      <c r="B1536" s="39"/>
      <c r="C1536" s="39"/>
    </row>
    <row r="1537" spans="2:3" x14ac:dyDescent="0.45">
      <c r="B1537" s="39"/>
      <c r="C1537" s="39"/>
    </row>
    <row r="1538" spans="2:3" x14ac:dyDescent="0.45">
      <c r="B1538" s="39"/>
      <c r="C1538" s="39"/>
    </row>
    <row r="1539" spans="2:3" x14ac:dyDescent="0.45">
      <c r="B1539" s="39"/>
      <c r="C1539" s="39"/>
    </row>
    <row r="1540" spans="2:3" x14ac:dyDescent="0.45">
      <c r="B1540" s="39"/>
      <c r="C1540" s="39"/>
    </row>
    <row r="1541" spans="2:3" x14ac:dyDescent="0.45">
      <c r="B1541" s="39"/>
      <c r="C1541" s="39"/>
    </row>
    <row r="1542" spans="2:3" x14ac:dyDescent="0.45">
      <c r="B1542" s="39"/>
      <c r="C1542" s="39"/>
    </row>
    <row r="1543" spans="2:3" x14ac:dyDescent="0.45">
      <c r="B1543" s="39"/>
      <c r="C1543" s="39"/>
    </row>
    <row r="1544" spans="2:3" x14ac:dyDescent="0.45">
      <c r="B1544" s="39"/>
      <c r="C1544" s="39"/>
    </row>
    <row r="1545" spans="2:3" x14ac:dyDescent="0.45">
      <c r="B1545" s="39"/>
      <c r="C1545" s="39"/>
    </row>
    <row r="1546" spans="2:3" x14ac:dyDescent="0.45">
      <c r="B1546" s="39"/>
      <c r="C1546" s="39"/>
    </row>
    <row r="1547" spans="2:3" x14ac:dyDescent="0.45">
      <c r="B1547" s="39"/>
      <c r="C1547" s="39"/>
    </row>
    <row r="1548" spans="2:3" x14ac:dyDescent="0.45">
      <c r="B1548" s="39"/>
      <c r="C1548" s="39"/>
    </row>
    <row r="1549" spans="2:3" x14ac:dyDescent="0.45">
      <c r="B1549" s="39"/>
      <c r="C1549" s="39"/>
    </row>
    <row r="1550" spans="2:3" x14ac:dyDescent="0.45">
      <c r="B1550" s="39"/>
      <c r="C1550" s="39"/>
    </row>
    <row r="1551" spans="2:3" x14ac:dyDescent="0.45">
      <c r="B1551" s="39"/>
      <c r="C1551" s="39"/>
    </row>
    <row r="1552" spans="2:3" x14ac:dyDescent="0.45">
      <c r="B1552" s="39"/>
      <c r="C1552" s="39"/>
    </row>
    <row r="1553" spans="2:3" x14ac:dyDescent="0.45">
      <c r="B1553" s="39"/>
      <c r="C1553" s="39"/>
    </row>
    <row r="1554" spans="2:3" x14ac:dyDescent="0.45">
      <c r="B1554" s="39"/>
      <c r="C1554" s="39"/>
    </row>
    <row r="1555" spans="2:3" x14ac:dyDescent="0.45">
      <c r="B1555" s="39"/>
      <c r="C1555" s="39"/>
    </row>
    <row r="1556" spans="2:3" x14ac:dyDescent="0.45">
      <c r="B1556" s="39"/>
      <c r="C1556" s="39"/>
    </row>
    <row r="1557" spans="2:3" x14ac:dyDescent="0.45">
      <c r="B1557" s="39"/>
      <c r="C1557" s="39"/>
    </row>
    <row r="1558" spans="2:3" x14ac:dyDescent="0.45">
      <c r="B1558" s="39"/>
      <c r="C1558" s="39"/>
    </row>
    <row r="1559" spans="2:3" x14ac:dyDescent="0.45">
      <c r="B1559" s="39"/>
      <c r="C1559" s="39"/>
    </row>
    <row r="1560" spans="2:3" x14ac:dyDescent="0.45">
      <c r="B1560" s="39"/>
      <c r="C1560" s="39"/>
    </row>
    <row r="1561" spans="2:3" x14ac:dyDescent="0.45">
      <c r="B1561" s="39"/>
      <c r="C1561" s="39"/>
    </row>
    <row r="1562" spans="2:3" x14ac:dyDescent="0.45">
      <c r="B1562" s="39"/>
      <c r="C1562" s="39"/>
    </row>
    <row r="1563" spans="2:3" x14ac:dyDescent="0.45">
      <c r="B1563" s="39"/>
      <c r="C1563" s="39"/>
    </row>
    <row r="1564" spans="2:3" x14ac:dyDescent="0.45">
      <c r="B1564" s="39"/>
      <c r="C1564" s="39"/>
    </row>
    <row r="1565" spans="2:3" x14ac:dyDescent="0.45">
      <c r="B1565" s="39"/>
      <c r="C1565" s="39"/>
    </row>
    <row r="1566" spans="2:3" x14ac:dyDescent="0.45">
      <c r="B1566" s="39"/>
      <c r="C1566" s="39"/>
    </row>
    <row r="1567" spans="2:3" x14ac:dyDescent="0.45">
      <c r="B1567" s="39"/>
      <c r="C1567" s="39"/>
    </row>
    <row r="1568" spans="2:3" x14ac:dyDescent="0.45">
      <c r="B1568" s="39"/>
      <c r="C1568" s="39"/>
    </row>
    <row r="1569" spans="2:3" x14ac:dyDescent="0.45">
      <c r="B1569" s="39"/>
      <c r="C1569" s="39"/>
    </row>
    <row r="1570" spans="2:3" x14ac:dyDescent="0.45">
      <c r="B1570" s="39"/>
      <c r="C1570" s="39"/>
    </row>
    <row r="1571" spans="2:3" x14ac:dyDescent="0.45">
      <c r="B1571" s="39"/>
      <c r="C1571" s="39"/>
    </row>
    <row r="1572" spans="2:3" x14ac:dyDescent="0.45">
      <c r="B1572" s="39"/>
      <c r="C1572" s="39"/>
    </row>
    <row r="1573" spans="2:3" x14ac:dyDescent="0.45">
      <c r="B1573" s="39"/>
      <c r="C1573" s="39"/>
    </row>
    <row r="1574" spans="2:3" x14ac:dyDescent="0.45">
      <c r="B1574" s="39"/>
      <c r="C1574" s="39"/>
    </row>
    <row r="1575" spans="2:3" x14ac:dyDescent="0.45">
      <c r="B1575" s="39"/>
      <c r="C1575" s="39"/>
    </row>
    <row r="1576" spans="2:3" x14ac:dyDescent="0.45">
      <c r="B1576" s="39"/>
      <c r="C1576" s="39"/>
    </row>
    <row r="1577" spans="2:3" x14ac:dyDescent="0.45">
      <c r="B1577" s="39"/>
      <c r="C1577" s="39"/>
    </row>
    <row r="1578" spans="2:3" x14ac:dyDescent="0.45">
      <c r="B1578" s="39"/>
      <c r="C1578" s="39"/>
    </row>
    <row r="1579" spans="2:3" x14ac:dyDescent="0.45">
      <c r="B1579" s="39"/>
      <c r="C1579" s="39"/>
    </row>
    <row r="1580" spans="2:3" x14ac:dyDescent="0.45">
      <c r="B1580" s="39"/>
      <c r="C1580" s="39"/>
    </row>
    <row r="1581" spans="2:3" x14ac:dyDescent="0.45">
      <c r="B1581" s="39"/>
      <c r="C1581" s="39"/>
    </row>
    <row r="1582" spans="2:3" x14ac:dyDescent="0.45">
      <c r="B1582" s="39"/>
      <c r="C1582" s="39"/>
    </row>
    <row r="1583" spans="2:3" x14ac:dyDescent="0.45">
      <c r="B1583" s="39"/>
      <c r="C1583" s="39"/>
    </row>
    <row r="1584" spans="2:3" x14ac:dyDescent="0.45">
      <c r="B1584" s="39"/>
      <c r="C1584" s="39"/>
    </row>
    <row r="1585" spans="2:3" x14ac:dyDescent="0.45">
      <c r="B1585" s="39"/>
      <c r="C1585" s="39"/>
    </row>
    <row r="1586" spans="2:3" x14ac:dyDescent="0.45">
      <c r="B1586" s="39"/>
      <c r="C1586" s="39"/>
    </row>
    <row r="1587" spans="2:3" x14ac:dyDescent="0.45">
      <c r="B1587" s="39"/>
      <c r="C1587" s="39"/>
    </row>
    <row r="1588" spans="2:3" x14ac:dyDescent="0.45">
      <c r="B1588" s="39"/>
      <c r="C1588" s="39"/>
    </row>
    <row r="1589" spans="2:3" x14ac:dyDescent="0.45">
      <c r="B1589" s="39"/>
      <c r="C1589" s="39"/>
    </row>
    <row r="1590" spans="2:3" x14ac:dyDescent="0.45">
      <c r="B1590" s="39"/>
      <c r="C1590" s="39"/>
    </row>
    <row r="1591" spans="2:3" x14ac:dyDescent="0.45">
      <c r="B1591" s="39"/>
      <c r="C1591" s="39"/>
    </row>
    <row r="1592" spans="2:3" x14ac:dyDescent="0.45">
      <c r="B1592" s="39"/>
      <c r="C1592" s="39"/>
    </row>
    <row r="1593" spans="2:3" x14ac:dyDescent="0.45">
      <c r="B1593" s="39"/>
      <c r="C1593" s="39"/>
    </row>
    <row r="1594" spans="2:3" x14ac:dyDescent="0.45">
      <c r="B1594" s="39"/>
      <c r="C1594" s="39"/>
    </row>
    <row r="1595" spans="2:3" x14ac:dyDescent="0.45">
      <c r="B1595" s="39"/>
      <c r="C1595" s="39"/>
    </row>
    <row r="1596" spans="2:3" x14ac:dyDescent="0.45">
      <c r="B1596" s="39"/>
      <c r="C1596" s="39"/>
    </row>
    <row r="1597" spans="2:3" x14ac:dyDescent="0.45">
      <c r="B1597" s="39"/>
      <c r="C1597" s="39"/>
    </row>
    <row r="1598" spans="2:3" x14ac:dyDescent="0.45">
      <c r="B1598" s="39"/>
      <c r="C1598" s="39"/>
    </row>
    <row r="1599" spans="2:3" x14ac:dyDescent="0.45">
      <c r="B1599" s="39"/>
      <c r="C1599" s="39"/>
    </row>
    <row r="1600" spans="2:3" x14ac:dyDescent="0.45">
      <c r="B1600" s="39"/>
      <c r="C1600" s="39"/>
    </row>
    <row r="1601" spans="2:3" x14ac:dyDescent="0.45">
      <c r="B1601" s="39"/>
      <c r="C1601" s="39"/>
    </row>
    <row r="1602" spans="2:3" x14ac:dyDescent="0.45">
      <c r="B1602" s="39"/>
      <c r="C1602" s="39"/>
    </row>
    <row r="1603" spans="2:3" x14ac:dyDescent="0.45">
      <c r="B1603" s="39"/>
      <c r="C1603" s="39"/>
    </row>
    <row r="1604" spans="2:3" x14ac:dyDescent="0.45">
      <c r="B1604" s="39"/>
      <c r="C1604" s="39"/>
    </row>
    <row r="1605" spans="2:3" x14ac:dyDescent="0.45">
      <c r="B1605" s="39"/>
      <c r="C1605" s="39"/>
    </row>
    <row r="1606" spans="2:3" x14ac:dyDescent="0.45">
      <c r="B1606" s="39"/>
      <c r="C1606" s="39"/>
    </row>
    <row r="1607" spans="2:3" x14ac:dyDescent="0.45">
      <c r="B1607" s="39"/>
      <c r="C1607" s="39"/>
    </row>
    <row r="1608" spans="2:3" x14ac:dyDescent="0.45">
      <c r="B1608" s="39"/>
      <c r="C1608" s="39"/>
    </row>
    <row r="1609" spans="2:3" x14ac:dyDescent="0.45">
      <c r="B1609" s="39"/>
      <c r="C1609" s="39"/>
    </row>
    <row r="1610" spans="2:3" x14ac:dyDescent="0.45">
      <c r="B1610" s="39"/>
      <c r="C1610" s="39"/>
    </row>
    <row r="1611" spans="2:3" x14ac:dyDescent="0.45">
      <c r="B1611" s="39"/>
      <c r="C1611" s="39"/>
    </row>
    <row r="1612" spans="2:3" x14ac:dyDescent="0.45">
      <c r="B1612" s="39"/>
      <c r="C1612" s="39"/>
    </row>
    <row r="1613" spans="2:3" x14ac:dyDescent="0.45">
      <c r="B1613" s="39"/>
      <c r="C1613" s="39"/>
    </row>
    <row r="1614" spans="2:3" x14ac:dyDescent="0.45">
      <c r="B1614" s="39"/>
      <c r="C1614" s="39"/>
    </row>
    <row r="1615" spans="2:3" x14ac:dyDescent="0.45">
      <c r="B1615" s="39"/>
      <c r="C1615" s="39"/>
    </row>
    <row r="1616" spans="2:3" x14ac:dyDescent="0.45">
      <c r="B1616" s="39"/>
      <c r="C1616" s="39"/>
    </row>
    <row r="1617" spans="2:3" x14ac:dyDescent="0.45">
      <c r="B1617" s="39"/>
      <c r="C1617" s="39"/>
    </row>
    <row r="1618" spans="2:3" x14ac:dyDescent="0.45">
      <c r="B1618" s="39"/>
      <c r="C1618" s="39"/>
    </row>
    <row r="1619" spans="2:3" x14ac:dyDescent="0.45">
      <c r="B1619" s="39"/>
      <c r="C1619" s="39"/>
    </row>
    <row r="1620" spans="2:3" x14ac:dyDescent="0.45">
      <c r="B1620" s="39"/>
      <c r="C1620" s="39"/>
    </row>
    <row r="1621" spans="2:3" x14ac:dyDescent="0.45">
      <c r="B1621" s="39"/>
      <c r="C1621" s="39"/>
    </row>
    <row r="1622" spans="2:3" x14ac:dyDescent="0.45">
      <c r="B1622" s="39"/>
      <c r="C1622" s="39"/>
    </row>
    <row r="1623" spans="2:3" x14ac:dyDescent="0.45">
      <c r="B1623" s="39"/>
      <c r="C1623" s="39"/>
    </row>
    <row r="1624" spans="2:3" x14ac:dyDescent="0.45">
      <c r="B1624" s="39"/>
      <c r="C1624" s="39"/>
    </row>
    <row r="1625" spans="2:3" x14ac:dyDescent="0.45">
      <c r="B1625" s="39"/>
      <c r="C1625" s="39"/>
    </row>
    <row r="1626" spans="2:3" x14ac:dyDescent="0.45">
      <c r="B1626" s="39"/>
      <c r="C1626" s="39"/>
    </row>
    <row r="1627" spans="2:3" x14ac:dyDescent="0.45">
      <c r="B1627" s="39"/>
      <c r="C1627" s="39"/>
    </row>
    <row r="1628" spans="2:3" x14ac:dyDescent="0.45">
      <c r="B1628" s="39"/>
      <c r="C1628" s="39"/>
    </row>
    <row r="1629" spans="2:3" x14ac:dyDescent="0.45">
      <c r="B1629" s="39"/>
      <c r="C1629" s="39"/>
    </row>
    <row r="1630" spans="2:3" x14ac:dyDescent="0.45">
      <c r="B1630" s="39"/>
      <c r="C1630" s="39"/>
    </row>
    <row r="1631" spans="2:3" x14ac:dyDescent="0.45">
      <c r="B1631" s="39"/>
      <c r="C1631" s="39"/>
    </row>
    <row r="1632" spans="2:3" x14ac:dyDescent="0.45">
      <c r="B1632" s="39"/>
      <c r="C1632" s="39"/>
    </row>
    <row r="1633" spans="2:3" x14ac:dyDescent="0.45">
      <c r="B1633" s="39"/>
      <c r="C1633" s="39"/>
    </row>
    <row r="1634" spans="2:3" x14ac:dyDescent="0.45">
      <c r="B1634" s="39"/>
      <c r="C1634" s="39"/>
    </row>
    <row r="1635" spans="2:3" x14ac:dyDescent="0.45">
      <c r="B1635" s="39"/>
      <c r="C1635" s="39"/>
    </row>
    <row r="1636" spans="2:3" x14ac:dyDescent="0.45">
      <c r="B1636" s="39"/>
      <c r="C1636" s="39"/>
    </row>
    <row r="1637" spans="2:3" x14ac:dyDescent="0.45">
      <c r="B1637" s="39"/>
      <c r="C1637" s="39"/>
    </row>
    <row r="1638" spans="2:3" x14ac:dyDescent="0.45">
      <c r="B1638" s="39"/>
      <c r="C1638" s="39"/>
    </row>
    <row r="1639" spans="2:3" x14ac:dyDescent="0.45">
      <c r="B1639" s="39"/>
      <c r="C1639" s="39"/>
    </row>
    <row r="1640" spans="2:3" x14ac:dyDescent="0.45">
      <c r="B1640" s="39"/>
      <c r="C1640" s="39"/>
    </row>
    <row r="1641" spans="2:3" x14ac:dyDescent="0.45">
      <c r="B1641" s="39"/>
      <c r="C1641" s="39"/>
    </row>
    <row r="1642" spans="2:3" x14ac:dyDescent="0.45">
      <c r="B1642" s="39"/>
      <c r="C1642" s="39"/>
    </row>
    <row r="1643" spans="2:3" x14ac:dyDescent="0.45">
      <c r="B1643" s="39"/>
      <c r="C1643" s="39"/>
    </row>
    <row r="1644" spans="2:3" x14ac:dyDescent="0.45">
      <c r="B1644" s="39"/>
      <c r="C1644" s="39"/>
    </row>
    <row r="1645" spans="2:3" x14ac:dyDescent="0.45">
      <c r="B1645" s="39"/>
      <c r="C1645" s="39"/>
    </row>
    <row r="1646" spans="2:3" x14ac:dyDescent="0.45">
      <c r="B1646" s="39"/>
      <c r="C1646" s="39"/>
    </row>
    <row r="1647" spans="2:3" x14ac:dyDescent="0.45">
      <c r="B1647" s="39"/>
      <c r="C1647" s="39"/>
    </row>
    <row r="1648" spans="2:3" x14ac:dyDescent="0.45">
      <c r="B1648" s="39"/>
      <c r="C1648" s="39"/>
    </row>
    <row r="1649" spans="2:3" x14ac:dyDescent="0.45">
      <c r="B1649" s="39"/>
      <c r="C1649" s="39"/>
    </row>
    <row r="1650" spans="2:3" x14ac:dyDescent="0.45">
      <c r="B1650" s="39"/>
      <c r="C1650" s="39"/>
    </row>
    <row r="1651" spans="2:3" x14ac:dyDescent="0.45">
      <c r="B1651" s="39"/>
      <c r="C1651" s="39"/>
    </row>
    <row r="1652" spans="2:3" x14ac:dyDescent="0.45">
      <c r="B1652" s="39"/>
      <c r="C1652" s="39"/>
    </row>
    <row r="1653" spans="2:3" x14ac:dyDescent="0.45">
      <c r="B1653" s="39"/>
      <c r="C1653" s="39"/>
    </row>
    <row r="1654" spans="2:3" x14ac:dyDescent="0.45">
      <c r="B1654" s="39"/>
      <c r="C1654" s="39"/>
    </row>
    <row r="1655" spans="2:3" x14ac:dyDescent="0.45">
      <c r="B1655" s="39"/>
      <c r="C1655" s="39"/>
    </row>
    <row r="1656" spans="2:3" x14ac:dyDescent="0.45">
      <c r="B1656" s="39"/>
      <c r="C1656" s="39"/>
    </row>
    <row r="1657" spans="2:3" x14ac:dyDescent="0.45">
      <c r="B1657" s="39"/>
      <c r="C1657" s="39"/>
    </row>
    <row r="1658" spans="2:3" x14ac:dyDescent="0.45">
      <c r="B1658" s="39"/>
      <c r="C1658" s="39"/>
    </row>
    <row r="1659" spans="2:3" x14ac:dyDescent="0.45">
      <c r="B1659" s="39"/>
      <c r="C1659" s="39"/>
    </row>
    <row r="1660" spans="2:3" x14ac:dyDescent="0.45">
      <c r="B1660" s="39"/>
      <c r="C1660" s="39"/>
    </row>
    <row r="1661" spans="2:3" x14ac:dyDescent="0.45">
      <c r="B1661" s="39"/>
      <c r="C1661" s="39"/>
    </row>
    <row r="1662" spans="2:3" x14ac:dyDescent="0.45">
      <c r="B1662" s="39"/>
      <c r="C1662" s="39"/>
    </row>
    <row r="1663" spans="2:3" x14ac:dyDescent="0.45">
      <c r="B1663" s="39"/>
      <c r="C1663" s="39"/>
    </row>
    <row r="1664" spans="2:3" x14ac:dyDescent="0.45">
      <c r="B1664" s="39"/>
      <c r="C1664" s="39"/>
    </row>
    <row r="1665" spans="2:3" x14ac:dyDescent="0.45">
      <c r="B1665" s="39"/>
      <c r="C1665" s="39"/>
    </row>
    <row r="1666" spans="2:3" x14ac:dyDescent="0.45">
      <c r="B1666" s="39"/>
      <c r="C1666" s="39"/>
    </row>
    <row r="1667" spans="2:3" x14ac:dyDescent="0.45">
      <c r="B1667" s="39"/>
      <c r="C1667" s="39"/>
    </row>
    <row r="1668" spans="2:3" x14ac:dyDescent="0.45">
      <c r="B1668" s="39"/>
      <c r="C1668" s="39"/>
    </row>
    <row r="1669" spans="2:3" x14ac:dyDescent="0.45">
      <c r="B1669" s="39"/>
      <c r="C1669" s="39"/>
    </row>
    <row r="1670" spans="2:3" x14ac:dyDescent="0.45">
      <c r="B1670" s="39"/>
      <c r="C1670" s="39"/>
    </row>
    <row r="1671" spans="2:3" x14ac:dyDescent="0.45">
      <c r="B1671" s="39"/>
      <c r="C1671" s="39"/>
    </row>
    <row r="1672" spans="2:3" x14ac:dyDescent="0.45">
      <c r="B1672" s="39"/>
      <c r="C1672" s="39"/>
    </row>
    <row r="1673" spans="2:3" x14ac:dyDescent="0.45">
      <c r="B1673" s="39"/>
      <c r="C1673" s="39"/>
    </row>
    <row r="1674" spans="2:3" x14ac:dyDescent="0.45">
      <c r="B1674" s="39"/>
      <c r="C1674" s="39"/>
    </row>
    <row r="1675" spans="2:3" x14ac:dyDescent="0.45">
      <c r="B1675" s="39"/>
      <c r="C1675" s="39"/>
    </row>
    <row r="1676" spans="2:3" x14ac:dyDescent="0.45">
      <c r="B1676" s="39"/>
      <c r="C1676" s="39"/>
    </row>
    <row r="1677" spans="2:3" x14ac:dyDescent="0.45">
      <c r="B1677" s="39"/>
      <c r="C1677" s="39"/>
    </row>
    <row r="1678" spans="2:3" x14ac:dyDescent="0.45">
      <c r="B1678" s="39"/>
      <c r="C1678" s="39"/>
    </row>
    <row r="1679" spans="2:3" x14ac:dyDescent="0.45">
      <c r="B1679" s="39"/>
      <c r="C1679" s="39"/>
    </row>
    <row r="1680" spans="2:3" x14ac:dyDescent="0.45">
      <c r="B1680" s="39"/>
      <c r="C1680" s="39"/>
    </row>
    <row r="1681" spans="2:3" x14ac:dyDescent="0.45">
      <c r="B1681" s="39"/>
      <c r="C1681" s="39"/>
    </row>
    <row r="1682" spans="2:3" x14ac:dyDescent="0.45">
      <c r="B1682" s="39"/>
      <c r="C1682" s="39"/>
    </row>
    <row r="1683" spans="2:3" x14ac:dyDescent="0.45">
      <c r="B1683" s="39"/>
      <c r="C1683" s="39"/>
    </row>
    <row r="1684" spans="2:3" x14ac:dyDescent="0.45">
      <c r="B1684" s="39"/>
      <c r="C1684" s="39"/>
    </row>
    <row r="1685" spans="2:3" x14ac:dyDescent="0.45">
      <c r="B1685" s="39"/>
      <c r="C1685" s="39"/>
    </row>
    <row r="1686" spans="2:3" x14ac:dyDescent="0.45">
      <c r="B1686" s="39"/>
      <c r="C1686" s="39"/>
    </row>
    <row r="1687" spans="2:3" x14ac:dyDescent="0.45">
      <c r="B1687" s="39"/>
      <c r="C1687" s="39"/>
    </row>
    <row r="1688" spans="2:3" x14ac:dyDescent="0.45">
      <c r="B1688" s="39"/>
      <c r="C1688" s="39"/>
    </row>
    <row r="1689" spans="2:3" x14ac:dyDescent="0.45">
      <c r="B1689" s="39"/>
      <c r="C1689" s="39"/>
    </row>
    <row r="1690" spans="2:3" x14ac:dyDescent="0.45">
      <c r="B1690" s="39"/>
      <c r="C1690" s="39"/>
    </row>
    <row r="1691" spans="2:3" x14ac:dyDescent="0.45">
      <c r="B1691" s="39"/>
      <c r="C1691" s="39"/>
    </row>
    <row r="1692" spans="2:3" x14ac:dyDescent="0.45">
      <c r="B1692" s="39"/>
      <c r="C1692" s="39"/>
    </row>
    <row r="1693" spans="2:3" x14ac:dyDescent="0.45">
      <c r="B1693" s="39"/>
      <c r="C1693" s="39"/>
    </row>
    <row r="1694" spans="2:3" x14ac:dyDescent="0.45">
      <c r="B1694" s="39"/>
      <c r="C1694" s="39"/>
    </row>
    <row r="1695" spans="2:3" x14ac:dyDescent="0.45">
      <c r="B1695" s="39"/>
      <c r="C1695" s="39"/>
    </row>
    <row r="1696" spans="2:3" x14ac:dyDescent="0.45">
      <c r="B1696" s="39"/>
      <c r="C1696" s="39"/>
    </row>
    <row r="1697" spans="2:3" x14ac:dyDescent="0.45">
      <c r="B1697" s="39"/>
      <c r="C1697" s="39"/>
    </row>
    <row r="1698" spans="2:3" x14ac:dyDescent="0.45">
      <c r="B1698" s="39"/>
      <c r="C1698" s="39"/>
    </row>
    <row r="1699" spans="2:3" x14ac:dyDescent="0.45">
      <c r="B1699" s="39"/>
      <c r="C1699" s="39"/>
    </row>
    <row r="1700" spans="2:3" x14ac:dyDescent="0.45">
      <c r="B1700" s="39"/>
      <c r="C1700" s="39"/>
    </row>
    <row r="1701" spans="2:3" x14ac:dyDescent="0.45">
      <c r="B1701" s="39"/>
      <c r="C1701" s="39"/>
    </row>
    <row r="1702" spans="2:3" x14ac:dyDescent="0.45">
      <c r="B1702" s="39"/>
      <c r="C1702" s="39"/>
    </row>
    <row r="1703" spans="2:3" x14ac:dyDescent="0.45">
      <c r="B1703" s="39"/>
      <c r="C1703" s="39"/>
    </row>
    <row r="1704" spans="2:3" x14ac:dyDescent="0.45">
      <c r="B1704" s="39"/>
      <c r="C1704" s="39"/>
    </row>
    <row r="1705" spans="2:3" x14ac:dyDescent="0.45">
      <c r="B1705" s="39"/>
      <c r="C1705" s="39"/>
    </row>
    <row r="1706" spans="2:3" x14ac:dyDescent="0.45">
      <c r="B1706" s="39"/>
      <c r="C1706" s="39"/>
    </row>
    <row r="1707" spans="2:3" x14ac:dyDescent="0.45">
      <c r="B1707" s="39"/>
      <c r="C1707" s="39"/>
    </row>
    <row r="1708" spans="2:3" x14ac:dyDescent="0.45">
      <c r="B1708" s="39"/>
      <c r="C1708" s="39"/>
    </row>
    <row r="1709" spans="2:3" x14ac:dyDescent="0.45">
      <c r="B1709" s="39"/>
      <c r="C1709" s="39"/>
    </row>
    <row r="1710" spans="2:3" x14ac:dyDescent="0.45">
      <c r="B1710" s="39"/>
      <c r="C1710" s="39"/>
    </row>
    <row r="1711" spans="2:3" x14ac:dyDescent="0.45">
      <c r="B1711" s="39"/>
      <c r="C1711" s="39"/>
    </row>
    <row r="1712" spans="2:3" x14ac:dyDescent="0.45">
      <c r="B1712" s="39"/>
      <c r="C1712" s="39"/>
    </row>
    <row r="1713" spans="2:3" x14ac:dyDescent="0.45">
      <c r="B1713" s="39"/>
      <c r="C1713" s="39"/>
    </row>
    <row r="1714" spans="2:3" x14ac:dyDescent="0.45">
      <c r="B1714" s="39"/>
      <c r="C1714" s="39"/>
    </row>
    <row r="1715" spans="2:3" x14ac:dyDescent="0.45">
      <c r="B1715" s="39"/>
      <c r="C1715" s="39"/>
    </row>
    <row r="1716" spans="2:3" x14ac:dyDescent="0.45">
      <c r="B1716" s="39"/>
      <c r="C1716" s="39"/>
    </row>
    <row r="1717" spans="2:3" x14ac:dyDescent="0.45">
      <c r="B1717" s="39"/>
      <c r="C1717" s="39"/>
    </row>
    <row r="1718" spans="2:3" x14ac:dyDescent="0.45">
      <c r="B1718" s="39"/>
      <c r="C1718" s="39"/>
    </row>
    <row r="1719" spans="2:3" x14ac:dyDescent="0.45">
      <c r="B1719" s="39"/>
      <c r="C1719" s="39"/>
    </row>
    <row r="1720" spans="2:3" x14ac:dyDescent="0.45">
      <c r="B1720" s="39"/>
      <c r="C1720" s="39"/>
    </row>
    <row r="1721" spans="2:3" x14ac:dyDescent="0.45">
      <c r="B1721" s="39"/>
      <c r="C1721" s="39"/>
    </row>
    <row r="1722" spans="2:3" x14ac:dyDescent="0.45">
      <c r="B1722" s="39"/>
      <c r="C1722" s="39"/>
    </row>
    <row r="1723" spans="2:3" x14ac:dyDescent="0.45">
      <c r="B1723" s="39"/>
      <c r="C1723" s="39"/>
    </row>
    <row r="1724" spans="2:3" x14ac:dyDescent="0.45">
      <c r="B1724" s="39"/>
      <c r="C1724" s="39"/>
    </row>
    <row r="1725" spans="2:3" x14ac:dyDescent="0.45">
      <c r="B1725" s="39"/>
      <c r="C1725" s="39"/>
    </row>
    <row r="1726" spans="2:3" x14ac:dyDescent="0.45">
      <c r="B1726" s="39"/>
      <c r="C1726" s="39"/>
    </row>
    <row r="1727" spans="2:3" x14ac:dyDescent="0.45">
      <c r="B1727" s="39"/>
      <c r="C1727" s="39"/>
    </row>
    <row r="1728" spans="2:3" x14ac:dyDescent="0.45">
      <c r="B1728" s="39"/>
      <c r="C1728" s="39"/>
    </row>
    <row r="1729" spans="2:3" x14ac:dyDescent="0.45">
      <c r="B1729" s="39"/>
      <c r="C1729" s="39"/>
    </row>
    <row r="1730" spans="2:3" x14ac:dyDescent="0.45">
      <c r="B1730" s="39"/>
      <c r="C1730" s="39"/>
    </row>
    <row r="1731" spans="2:3" x14ac:dyDescent="0.45">
      <c r="B1731" s="39"/>
      <c r="C1731" s="39"/>
    </row>
    <row r="1732" spans="2:3" x14ac:dyDescent="0.45">
      <c r="B1732" s="39"/>
      <c r="C1732" s="39"/>
    </row>
    <row r="1733" spans="2:3" x14ac:dyDescent="0.45">
      <c r="B1733" s="39"/>
      <c r="C1733" s="39"/>
    </row>
    <row r="1734" spans="2:3" x14ac:dyDescent="0.45">
      <c r="B1734" s="39"/>
      <c r="C1734" s="39"/>
    </row>
    <row r="1735" spans="2:3" x14ac:dyDescent="0.45">
      <c r="B1735" s="39"/>
      <c r="C1735" s="39"/>
    </row>
    <row r="1736" spans="2:3" x14ac:dyDescent="0.45">
      <c r="B1736" s="39"/>
      <c r="C1736" s="39"/>
    </row>
    <row r="1737" spans="2:3" x14ac:dyDescent="0.45">
      <c r="B1737" s="39"/>
      <c r="C1737" s="39"/>
    </row>
    <row r="1738" spans="2:3" x14ac:dyDescent="0.45">
      <c r="B1738" s="39"/>
      <c r="C1738" s="39"/>
    </row>
    <row r="1739" spans="2:3" x14ac:dyDescent="0.45">
      <c r="B1739" s="39"/>
      <c r="C1739" s="39"/>
    </row>
    <row r="1740" spans="2:3" x14ac:dyDescent="0.45">
      <c r="B1740" s="39"/>
      <c r="C1740" s="39"/>
    </row>
    <row r="1741" spans="2:3" x14ac:dyDescent="0.45">
      <c r="B1741" s="39"/>
      <c r="C1741" s="39"/>
    </row>
    <row r="1742" spans="2:3" x14ac:dyDescent="0.45">
      <c r="B1742" s="39"/>
      <c r="C1742" s="39"/>
    </row>
    <row r="1743" spans="2:3" x14ac:dyDescent="0.45">
      <c r="B1743" s="39"/>
      <c r="C1743" s="39"/>
    </row>
    <row r="1744" spans="2:3" x14ac:dyDescent="0.45">
      <c r="B1744" s="39"/>
      <c r="C1744" s="39"/>
    </row>
    <row r="1745" spans="2:3" x14ac:dyDescent="0.45">
      <c r="B1745" s="39"/>
      <c r="C1745" s="39"/>
    </row>
    <row r="1746" spans="2:3" x14ac:dyDescent="0.45">
      <c r="B1746" s="39"/>
      <c r="C1746" s="39"/>
    </row>
    <row r="1747" spans="2:3" x14ac:dyDescent="0.45">
      <c r="B1747" s="39"/>
      <c r="C1747" s="39"/>
    </row>
    <row r="1748" spans="2:3" x14ac:dyDescent="0.45">
      <c r="B1748" s="39"/>
      <c r="C1748" s="39"/>
    </row>
    <row r="1749" spans="2:3" x14ac:dyDescent="0.45">
      <c r="B1749" s="39"/>
      <c r="C1749" s="39"/>
    </row>
    <row r="1750" spans="2:3" x14ac:dyDescent="0.45">
      <c r="B1750" s="39"/>
      <c r="C1750" s="39"/>
    </row>
    <row r="1751" spans="2:3" x14ac:dyDescent="0.45">
      <c r="B1751" s="39"/>
      <c r="C1751" s="39"/>
    </row>
    <row r="1752" spans="2:3" x14ac:dyDescent="0.45">
      <c r="B1752" s="39"/>
      <c r="C1752" s="39"/>
    </row>
    <row r="1753" spans="2:3" x14ac:dyDescent="0.45">
      <c r="B1753" s="39"/>
      <c r="C1753" s="39"/>
    </row>
    <row r="1754" spans="2:3" x14ac:dyDescent="0.45">
      <c r="B1754" s="39"/>
      <c r="C1754" s="39"/>
    </row>
    <row r="1755" spans="2:3" x14ac:dyDescent="0.45">
      <c r="B1755" s="39"/>
      <c r="C1755" s="39"/>
    </row>
    <row r="1756" spans="2:3" x14ac:dyDescent="0.45">
      <c r="B1756" s="39"/>
      <c r="C1756" s="39"/>
    </row>
    <row r="1757" spans="2:3" x14ac:dyDescent="0.45">
      <c r="B1757" s="39"/>
      <c r="C1757" s="39"/>
    </row>
    <row r="1758" spans="2:3" x14ac:dyDescent="0.45">
      <c r="B1758" s="39"/>
      <c r="C1758" s="39"/>
    </row>
    <row r="1759" spans="2:3" x14ac:dyDescent="0.45">
      <c r="B1759" s="39"/>
      <c r="C1759" s="39"/>
    </row>
    <row r="1760" spans="2:3" x14ac:dyDescent="0.45">
      <c r="B1760" s="39"/>
      <c r="C1760" s="39"/>
    </row>
    <row r="1761" spans="2:3" x14ac:dyDescent="0.45">
      <c r="B1761" s="39"/>
      <c r="C1761" s="39"/>
    </row>
    <row r="1762" spans="2:3" x14ac:dyDescent="0.45">
      <c r="B1762" s="39"/>
      <c r="C1762" s="39"/>
    </row>
    <row r="1763" spans="2:3" x14ac:dyDescent="0.45">
      <c r="B1763" s="39"/>
      <c r="C1763" s="39"/>
    </row>
    <row r="1764" spans="2:3" x14ac:dyDescent="0.45">
      <c r="B1764" s="39"/>
      <c r="C1764" s="39"/>
    </row>
    <row r="1765" spans="2:3" x14ac:dyDescent="0.45">
      <c r="B1765" s="39"/>
      <c r="C1765" s="39"/>
    </row>
    <row r="1766" spans="2:3" x14ac:dyDescent="0.45">
      <c r="B1766" s="39"/>
      <c r="C1766" s="39"/>
    </row>
    <row r="1767" spans="2:3" x14ac:dyDescent="0.45">
      <c r="B1767" s="39"/>
      <c r="C1767" s="39"/>
    </row>
    <row r="1768" spans="2:3" x14ac:dyDescent="0.45">
      <c r="B1768" s="39"/>
      <c r="C1768" s="39"/>
    </row>
    <row r="1769" spans="2:3" x14ac:dyDescent="0.45">
      <c r="B1769" s="39"/>
      <c r="C1769" s="39"/>
    </row>
    <row r="1770" spans="2:3" x14ac:dyDescent="0.45">
      <c r="B1770" s="39"/>
      <c r="C1770" s="39"/>
    </row>
    <row r="1771" spans="2:3" x14ac:dyDescent="0.45">
      <c r="B1771" s="39"/>
      <c r="C1771" s="39"/>
    </row>
    <row r="1772" spans="2:3" x14ac:dyDescent="0.45">
      <c r="B1772" s="39"/>
      <c r="C1772" s="39"/>
    </row>
    <row r="1773" spans="2:3" x14ac:dyDescent="0.45">
      <c r="B1773" s="39"/>
      <c r="C1773" s="39"/>
    </row>
    <row r="1774" spans="2:3" x14ac:dyDescent="0.45">
      <c r="B1774" s="39"/>
      <c r="C1774" s="39"/>
    </row>
    <row r="1775" spans="2:3" x14ac:dyDescent="0.45">
      <c r="B1775" s="39"/>
      <c r="C1775" s="39"/>
    </row>
    <row r="1776" spans="2:3" x14ac:dyDescent="0.45">
      <c r="B1776" s="39"/>
      <c r="C1776" s="39"/>
    </row>
    <row r="1777" spans="2:3" x14ac:dyDescent="0.45">
      <c r="B1777" s="39"/>
      <c r="C1777" s="39"/>
    </row>
    <row r="1778" spans="2:3" x14ac:dyDescent="0.45">
      <c r="B1778" s="39"/>
      <c r="C1778" s="39"/>
    </row>
    <row r="1779" spans="2:3" x14ac:dyDescent="0.45">
      <c r="B1779" s="39"/>
      <c r="C1779" s="39"/>
    </row>
    <row r="1780" spans="2:3" x14ac:dyDescent="0.45">
      <c r="B1780" s="39"/>
      <c r="C1780" s="39"/>
    </row>
    <row r="1781" spans="2:3" x14ac:dyDescent="0.45">
      <c r="B1781" s="39"/>
      <c r="C1781" s="39"/>
    </row>
    <row r="1782" spans="2:3" x14ac:dyDescent="0.45">
      <c r="B1782" s="39"/>
      <c r="C1782" s="39"/>
    </row>
    <row r="1783" spans="2:3" x14ac:dyDescent="0.45">
      <c r="B1783" s="39"/>
      <c r="C1783" s="39"/>
    </row>
    <row r="1784" spans="2:3" x14ac:dyDescent="0.45">
      <c r="B1784" s="39"/>
      <c r="C1784" s="39"/>
    </row>
    <row r="1785" spans="2:3" x14ac:dyDescent="0.45">
      <c r="B1785" s="39"/>
      <c r="C1785" s="39"/>
    </row>
    <row r="1786" spans="2:3" x14ac:dyDescent="0.45">
      <c r="B1786" s="39"/>
      <c r="C1786" s="39"/>
    </row>
    <row r="1787" spans="2:3" x14ac:dyDescent="0.45">
      <c r="B1787" s="39"/>
      <c r="C1787" s="39"/>
    </row>
    <row r="1788" spans="2:3" x14ac:dyDescent="0.45">
      <c r="B1788" s="39"/>
      <c r="C1788" s="39"/>
    </row>
    <row r="1789" spans="2:3" x14ac:dyDescent="0.45">
      <c r="B1789" s="39"/>
      <c r="C1789" s="39"/>
    </row>
    <row r="1790" spans="2:3" x14ac:dyDescent="0.45">
      <c r="B1790" s="39"/>
      <c r="C1790" s="39"/>
    </row>
    <row r="1791" spans="2:3" x14ac:dyDescent="0.45">
      <c r="B1791" s="39"/>
      <c r="C1791" s="39"/>
    </row>
    <row r="1792" spans="2:3" x14ac:dyDescent="0.45">
      <c r="B1792" s="39"/>
      <c r="C1792" s="39"/>
    </row>
    <row r="1793" spans="2:3" x14ac:dyDescent="0.45">
      <c r="B1793" s="39"/>
      <c r="C1793" s="39"/>
    </row>
    <row r="1794" spans="2:3" x14ac:dyDescent="0.45">
      <c r="B1794" s="39"/>
      <c r="C1794" s="39"/>
    </row>
    <row r="1795" spans="2:3" x14ac:dyDescent="0.45">
      <c r="B1795" s="39"/>
      <c r="C1795" s="39"/>
    </row>
    <row r="1796" spans="2:3" x14ac:dyDescent="0.45">
      <c r="B1796" s="39"/>
      <c r="C1796" s="39"/>
    </row>
    <row r="1797" spans="2:3" x14ac:dyDescent="0.45">
      <c r="B1797" s="39"/>
      <c r="C1797" s="39"/>
    </row>
    <row r="1798" spans="2:3" x14ac:dyDescent="0.45">
      <c r="B1798" s="39"/>
      <c r="C1798" s="39"/>
    </row>
    <row r="1799" spans="2:3" x14ac:dyDescent="0.45">
      <c r="B1799" s="39"/>
      <c r="C1799" s="39"/>
    </row>
    <row r="1800" spans="2:3" x14ac:dyDescent="0.45">
      <c r="B1800" s="39"/>
      <c r="C1800" s="39"/>
    </row>
    <row r="1801" spans="2:3" x14ac:dyDescent="0.45">
      <c r="B1801" s="39"/>
      <c r="C1801" s="39"/>
    </row>
    <row r="1802" spans="2:3" x14ac:dyDescent="0.45">
      <c r="B1802" s="39"/>
      <c r="C1802" s="39"/>
    </row>
    <row r="1803" spans="2:3" x14ac:dyDescent="0.45">
      <c r="B1803" s="39"/>
      <c r="C1803" s="39"/>
    </row>
    <row r="1804" spans="2:3" x14ac:dyDescent="0.45">
      <c r="B1804" s="39"/>
      <c r="C1804" s="39"/>
    </row>
    <row r="1805" spans="2:3" x14ac:dyDescent="0.45">
      <c r="B1805" s="39"/>
      <c r="C1805" s="39"/>
    </row>
    <row r="1806" spans="2:3" x14ac:dyDescent="0.45">
      <c r="B1806" s="39"/>
      <c r="C1806" s="39"/>
    </row>
    <row r="1807" spans="2:3" x14ac:dyDescent="0.45">
      <c r="B1807" s="39"/>
      <c r="C1807" s="39"/>
    </row>
    <row r="1808" spans="2:3" x14ac:dyDescent="0.45">
      <c r="B1808" s="39"/>
      <c r="C1808" s="39"/>
    </row>
    <row r="1809" spans="2:3" x14ac:dyDescent="0.45">
      <c r="B1809" s="39"/>
      <c r="C1809" s="39"/>
    </row>
    <row r="1810" spans="2:3" x14ac:dyDescent="0.45">
      <c r="B1810" s="39"/>
      <c r="C1810" s="39"/>
    </row>
    <row r="1811" spans="2:3" x14ac:dyDescent="0.45">
      <c r="B1811" s="39"/>
      <c r="C1811" s="39"/>
    </row>
    <row r="1812" spans="2:3" x14ac:dyDescent="0.45">
      <c r="B1812" s="39"/>
      <c r="C1812" s="39"/>
    </row>
    <row r="1813" spans="2:3" x14ac:dyDescent="0.45">
      <c r="B1813" s="39"/>
      <c r="C1813" s="39"/>
    </row>
    <row r="1814" spans="2:3" x14ac:dyDescent="0.45">
      <c r="B1814" s="39"/>
      <c r="C1814" s="39"/>
    </row>
    <row r="1815" spans="2:3" x14ac:dyDescent="0.45">
      <c r="B1815" s="39"/>
      <c r="C1815" s="39"/>
    </row>
    <row r="1816" spans="2:3" x14ac:dyDescent="0.45">
      <c r="B1816" s="39"/>
      <c r="C1816" s="39"/>
    </row>
    <row r="1817" spans="2:3" x14ac:dyDescent="0.45">
      <c r="B1817" s="39"/>
      <c r="C1817" s="39"/>
    </row>
    <row r="1818" spans="2:3" x14ac:dyDescent="0.45">
      <c r="B1818" s="39"/>
      <c r="C1818" s="39"/>
    </row>
    <row r="1819" spans="2:3" x14ac:dyDescent="0.45">
      <c r="B1819" s="39"/>
      <c r="C1819" s="39"/>
    </row>
    <row r="1820" spans="2:3" x14ac:dyDescent="0.45">
      <c r="B1820" s="39"/>
      <c r="C1820" s="39"/>
    </row>
    <row r="1821" spans="2:3" x14ac:dyDescent="0.45">
      <c r="B1821" s="39"/>
      <c r="C1821" s="39"/>
    </row>
    <row r="1822" spans="2:3" x14ac:dyDescent="0.45">
      <c r="B1822" s="39"/>
      <c r="C1822" s="39"/>
    </row>
    <row r="1823" spans="2:3" x14ac:dyDescent="0.45">
      <c r="B1823" s="39"/>
      <c r="C1823" s="39"/>
    </row>
    <row r="1824" spans="2:3" x14ac:dyDescent="0.45">
      <c r="B1824" s="39"/>
      <c r="C1824" s="39"/>
    </row>
    <row r="1825" spans="2:3" x14ac:dyDescent="0.45">
      <c r="B1825" s="39"/>
      <c r="C1825" s="39"/>
    </row>
    <row r="1826" spans="2:3" x14ac:dyDescent="0.45">
      <c r="B1826" s="39"/>
      <c r="C1826" s="39"/>
    </row>
    <row r="1827" spans="2:3" x14ac:dyDescent="0.45">
      <c r="B1827" s="39"/>
      <c r="C1827" s="39"/>
    </row>
    <row r="1828" spans="2:3" x14ac:dyDescent="0.45">
      <c r="B1828" s="39"/>
      <c r="C1828" s="39"/>
    </row>
    <row r="1829" spans="2:3" x14ac:dyDescent="0.45">
      <c r="B1829" s="39"/>
      <c r="C1829" s="39"/>
    </row>
    <row r="1830" spans="2:3" x14ac:dyDescent="0.45">
      <c r="B1830" s="39"/>
      <c r="C1830" s="39"/>
    </row>
    <row r="1831" spans="2:3" x14ac:dyDescent="0.45">
      <c r="B1831" s="39"/>
      <c r="C1831" s="39"/>
    </row>
    <row r="1832" spans="2:3" x14ac:dyDescent="0.45">
      <c r="B1832" s="39"/>
      <c r="C1832" s="39"/>
    </row>
    <row r="1833" spans="2:3" x14ac:dyDescent="0.45">
      <c r="B1833" s="39"/>
      <c r="C1833" s="39"/>
    </row>
    <row r="1834" spans="2:3" x14ac:dyDescent="0.45">
      <c r="B1834" s="39"/>
      <c r="C1834" s="39"/>
    </row>
    <row r="1835" spans="2:3" x14ac:dyDescent="0.45">
      <c r="B1835" s="39"/>
      <c r="C1835" s="39"/>
    </row>
    <row r="1836" spans="2:3" x14ac:dyDescent="0.45">
      <c r="B1836" s="39"/>
      <c r="C1836" s="39"/>
    </row>
    <row r="1837" spans="2:3" x14ac:dyDescent="0.45">
      <c r="B1837" s="39"/>
      <c r="C1837" s="39"/>
    </row>
    <row r="1838" spans="2:3" x14ac:dyDescent="0.45">
      <c r="B1838" s="39"/>
      <c r="C1838" s="39"/>
    </row>
    <row r="1839" spans="2:3" x14ac:dyDescent="0.45">
      <c r="B1839" s="39"/>
      <c r="C1839" s="39"/>
    </row>
    <row r="1840" spans="2:3" x14ac:dyDescent="0.45">
      <c r="B1840" s="39"/>
      <c r="C1840" s="39"/>
    </row>
    <row r="1841" spans="2:3" x14ac:dyDescent="0.45">
      <c r="B1841" s="39"/>
      <c r="C1841" s="39"/>
    </row>
    <row r="1842" spans="2:3" x14ac:dyDescent="0.45">
      <c r="B1842" s="39"/>
      <c r="C1842" s="39"/>
    </row>
    <row r="1843" spans="2:3" x14ac:dyDescent="0.45">
      <c r="B1843" s="39"/>
      <c r="C1843" s="39"/>
    </row>
    <row r="1844" spans="2:3" x14ac:dyDescent="0.45">
      <c r="B1844" s="39"/>
      <c r="C1844" s="39"/>
    </row>
    <row r="1845" spans="2:3" x14ac:dyDescent="0.45">
      <c r="B1845" s="39"/>
      <c r="C1845" s="39"/>
    </row>
    <row r="1846" spans="2:3" x14ac:dyDescent="0.45">
      <c r="B1846" s="39"/>
      <c r="C1846" s="39"/>
    </row>
    <row r="1847" spans="2:3" x14ac:dyDescent="0.45">
      <c r="B1847" s="39"/>
      <c r="C1847" s="39"/>
    </row>
    <row r="1848" spans="2:3" x14ac:dyDescent="0.45">
      <c r="B1848" s="39"/>
      <c r="C1848" s="39"/>
    </row>
    <row r="1849" spans="2:3" x14ac:dyDescent="0.45">
      <c r="B1849" s="39"/>
      <c r="C1849" s="39"/>
    </row>
    <row r="1850" spans="2:3" x14ac:dyDescent="0.45">
      <c r="B1850" s="39"/>
      <c r="C1850" s="39"/>
    </row>
    <row r="1851" spans="2:3" x14ac:dyDescent="0.45">
      <c r="B1851" s="39"/>
      <c r="C1851" s="39"/>
    </row>
    <row r="1852" spans="2:3" x14ac:dyDescent="0.45">
      <c r="B1852" s="39"/>
      <c r="C1852" s="39"/>
    </row>
    <row r="1853" spans="2:3" x14ac:dyDescent="0.45">
      <c r="B1853" s="39"/>
      <c r="C1853" s="39"/>
    </row>
    <row r="1854" spans="2:3" x14ac:dyDescent="0.45">
      <c r="B1854" s="39"/>
      <c r="C1854" s="39"/>
    </row>
    <row r="1855" spans="2:3" x14ac:dyDescent="0.45">
      <c r="B1855" s="39"/>
      <c r="C1855" s="39"/>
    </row>
    <row r="1856" spans="2:3" x14ac:dyDescent="0.45">
      <c r="B1856" s="39"/>
      <c r="C1856" s="39"/>
    </row>
    <row r="1857" spans="2:3" x14ac:dyDescent="0.45">
      <c r="B1857" s="39"/>
      <c r="C1857" s="39"/>
    </row>
    <row r="1858" spans="2:3" x14ac:dyDescent="0.45">
      <c r="B1858" s="39"/>
      <c r="C1858" s="39"/>
    </row>
    <row r="1859" spans="2:3" x14ac:dyDescent="0.45">
      <c r="B1859" s="39"/>
      <c r="C1859" s="39"/>
    </row>
    <row r="1860" spans="2:3" x14ac:dyDescent="0.45">
      <c r="B1860" s="39"/>
      <c r="C1860" s="39"/>
    </row>
    <row r="1861" spans="2:3" x14ac:dyDescent="0.45">
      <c r="B1861" s="39"/>
      <c r="C1861" s="39"/>
    </row>
    <row r="1862" spans="2:3" x14ac:dyDescent="0.45">
      <c r="B1862" s="39"/>
      <c r="C1862" s="39"/>
    </row>
    <row r="1863" spans="2:3" x14ac:dyDescent="0.45">
      <c r="B1863" s="39"/>
      <c r="C1863" s="39"/>
    </row>
    <row r="1864" spans="2:3" x14ac:dyDescent="0.45">
      <c r="B1864" s="39"/>
      <c r="C1864" s="39"/>
    </row>
    <row r="1865" spans="2:3" x14ac:dyDescent="0.45">
      <c r="B1865" s="39"/>
      <c r="C1865" s="39"/>
    </row>
    <row r="1866" spans="2:3" x14ac:dyDescent="0.45">
      <c r="B1866" s="39"/>
      <c r="C1866" s="39"/>
    </row>
    <row r="1867" spans="2:3" x14ac:dyDescent="0.45">
      <c r="B1867" s="39"/>
      <c r="C1867" s="39"/>
    </row>
    <row r="1868" spans="2:3" x14ac:dyDescent="0.45">
      <c r="B1868" s="39"/>
      <c r="C1868" s="39"/>
    </row>
    <row r="1869" spans="2:3" x14ac:dyDescent="0.45">
      <c r="B1869" s="39"/>
      <c r="C1869" s="39"/>
    </row>
    <row r="1870" spans="2:3" x14ac:dyDescent="0.45">
      <c r="B1870" s="39"/>
      <c r="C1870" s="39"/>
    </row>
    <row r="1871" spans="2:3" x14ac:dyDescent="0.45">
      <c r="B1871" s="39"/>
      <c r="C1871" s="39"/>
    </row>
    <row r="1872" spans="2:3" x14ac:dyDescent="0.45">
      <c r="B1872" s="39"/>
      <c r="C1872" s="39"/>
    </row>
    <row r="1873" spans="2:3" x14ac:dyDescent="0.45">
      <c r="B1873" s="39"/>
      <c r="C1873" s="39"/>
    </row>
    <row r="1874" spans="2:3" x14ac:dyDescent="0.45">
      <c r="B1874" s="39"/>
      <c r="C1874" s="39"/>
    </row>
    <row r="1875" spans="2:3" x14ac:dyDescent="0.45">
      <c r="B1875" s="39"/>
      <c r="C1875" s="39"/>
    </row>
    <row r="1876" spans="2:3" x14ac:dyDescent="0.45">
      <c r="B1876" s="39"/>
      <c r="C1876" s="39"/>
    </row>
    <row r="1877" spans="2:3" x14ac:dyDescent="0.45">
      <c r="B1877" s="39"/>
      <c r="C1877" s="39"/>
    </row>
    <row r="1878" spans="2:3" x14ac:dyDescent="0.45">
      <c r="B1878" s="39"/>
      <c r="C1878" s="39"/>
    </row>
    <row r="1879" spans="2:3" x14ac:dyDescent="0.45">
      <c r="B1879" s="39"/>
      <c r="C1879" s="39"/>
    </row>
    <row r="1880" spans="2:3" x14ac:dyDescent="0.45">
      <c r="B1880" s="39"/>
      <c r="C1880" s="39"/>
    </row>
    <row r="1881" spans="2:3" x14ac:dyDescent="0.45">
      <c r="B1881" s="39"/>
      <c r="C1881" s="39"/>
    </row>
    <row r="1882" spans="2:3" x14ac:dyDescent="0.45">
      <c r="B1882" s="39"/>
      <c r="C1882" s="39"/>
    </row>
    <row r="1883" spans="2:3" x14ac:dyDescent="0.45">
      <c r="B1883" s="39"/>
      <c r="C1883" s="39"/>
    </row>
    <row r="1884" spans="2:3" x14ac:dyDescent="0.45">
      <c r="B1884" s="39"/>
      <c r="C1884" s="39"/>
    </row>
    <row r="1885" spans="2:3" x14ac:dyDescent="0.45">
      <c r="B1885" s="39"/>
      <c r="C1885" s="39"/>
    </row>
    <row r="1886" spans="2:3" x14ac:dyDescent="0.45">
      <c r="B1886" s="39"/>
      <c r="C1886" s="39"/>
    </row>
    <row r="1887" spans="2:3" x14ac:dyDescent="0.45">
      <c r="B1887" s="39"/>
      <c r="C1887" s="39"/>
    </row>
    <row r="1888" spans="2:3" x14ac:dyDescent="0.45">
      <c r="B1888" s="39"/>
      <c r="C1888" s="39"/>
    </row>
    <row r="1889" spans="2:3" x14ac:dyDescent="0.45">
      <c r="B1889" s="39"/>
      <c r="C1889" s="39"/>
    </row>
    <row r="1890" spans="2:3" x14ac:dyDescent="0.45">
      <c r="B1890" s="39"/>
      <c r="C1890" s="39"/>
    </row>
    <row r="1891" spans="2:3" x14ac:dyDescent="0.45">
      <c r="B1891" s="39"/>
      <c r="C1891" s="39"/>
    </row>
    <row r="1892" spans="2:3" x14ac:dyDescent="0.45">
      <c r="B1892" s="39"/>
      <c r="C1892" s="39"/>
    </row>
    <row r="1893" spans="2:3" x14ac:dyDescent="0.45">
      <c r="B1893" s="39"/>
      <c r="C1893" s="39"/>
    </row>
    <row r="1894" spans="2:3" x14ac:dyDescent="0.45">
      <c r="B1894" s="39"/>
      <c r="C1894" s="39"/>
    </row>
    <row r="1895" spans="2:3" x14ac:dyDescent="0.45">
      <c r="B1895" s="39"/>
      <c r="C1895" s="39"/>
    </row>
    <row r="1896" spans="2:3" x14ac:dyDescent="0.45">
      <c r="B1896" s="39"/>
      <c r="C1896" s="39"/>
    </row>
    <row r="1897" spans="2:3" x14ac:dyDescent="0.45">
      <c r="B1897" s="39"/>
      <c r="C1897" s="39"/>
    </row>
    <row r="1898" spans="2:3" x14ac:dyDescent="0.45">
      <c r="B1898" s="39"/>
      <c r="C1898" s="39"/>
    </row>
    <row r="1899" spans="2:3" x14ac:dyDescent="0.45">
      <c r="B1899" s="39"/>
      <c r="C1899" s="39"/>
    </row>
    <row r="1900" spans="2:3" x14ac:dyDescent="0.45">
      <c r="B1900" s="39"/>
      <c r="C1900" s="39"/>
    </row>
    <row r="1901" spans="2:3" x14ac:dyDescent="0.45">
      <c r="B1901" s="39"/>
      <c r="C1901" s="39"/>
    </row>
    <row r="1902" spans="2:3" x14ac:dyDescent="0.45">
      <c r="B1902" s="39"/>
      <c r="C1902" s="39"/>
    </row>
    <row r="1903" spans="2:3" x14ac:dyDescent="0.45">
      <c r="B1903" s="39"/>
      <c r="C1903" s="39"/>
    </row>
    <row r="1904" spans="2:3" x14ac:dyDescent="0.45">
      <c r="B1904" s="39"/>
      <c r="C1904" s="39"/>
    </row>
    <row r="1905" spans="2:3" x14ac:dyDescent="0.45">
      <c r="B1905" s="39"/>
      <c r="C1905" s="39"/>
    </row>
    <row r="1906" spans="2:3" x14ac:dyDescent="0.45">
      <c r="B1906" s="39"/>
      <c r="C1906" s="39"/>
    </row>
    <row r="1907" spans="2:3" x14ac:dyDescent="0.45">
      <c r="B1907" s="39"/>
      <c r="C1907" s="39"/>
    </row>
    <row r="1908" spans="2:3" x14ac:dyDescent="0.45">
      <c r="B1908" s="39"/>
      <c r="C1908" s="39"/>
    </row>
    <row r="1909" spans="2:3" x14ac:dyDescent="0.45">
      <c r="B1909" s="39"/>
      <c r="C1909" s="39"/>
    </row>
    <row r="1910" spans="2:3" x14ac:dyDescent="0.45">
      <c r="B1910" s="39"/>
      <c r="C1910" s="39"/>
    </row>
    <row r="1911" spans="2:3" x14ac:dyDescent="0.45">
      <c r="B1911" s="39"/>
      <c r="C1911" s="39"/>
    </row>
    <row r="1912" spans="2:3" x14ac:dyDescent="0.45">
      <c r="B1912" s="39"/>
      <c r="C1912" s="39"/>
    </row>
    <row r="1913" spans="2:3" x14ac:dyDescent="0.45">
      <c r="B1913" s="39"/>
      <c r="C1913" s="39"/>
    </row>
    <row r="1914" spans="2:3" x14ac:dyDescent="0.45">
      <c r="B1914" s="39"/>
      <c r="C1914" s="39"/>
    </row>
    <row r="1915" spans="2:3" x14ac:dyDescent="0.45">
      <c r="B1915" s="39"/>
      <c r="C1915" s="39"/>
    </row>
    <row r="1916" spans="2:3" x14ac:dyDescent="0.45">
      <c r="B1916" s="39"/>
      <c r="C1916" s="39"/>
    </row>
    <row r="1917" spans="2:3" x14ac:dyDescent="0.45">
      <c r="B1917" s="39"/>
      <c r="C1917" s="39"/>
    </row>
    <row r="1918" spans="2:3" x14ac:dyDescent="0.45">
      <c r="B1918" s="39"/>
      <c r="C1918" s="39"/>
    </row>
    <row r="1919" spans="2:3" x14ac:dyDescent="0.45">
      <c r="B1919" s="39"/>
      <c r="C1919" s="39"/>
    </row>
    <row r="1920" spans="2:3" x14ac:dyDescent="0.45">
      <c r="B1920" s="39"/>
      <c r="C1920" s="39"/>
    </row>
    <row r="1921" spans="2:3" x14ac:dyDescent="0.45">
      <c r="B1921" s="39"/>
      <c r="C1921" s="39"/>
    </row>
    <row r="1922" spans="2:3" x14ac:dyDescent="0.45">
      <c r="B1922" s="39"/>
      <c r="C1922" s="39"/>
    </row>
    <row r="1923" spans="2:3" x14ac:dyDescent="0.45">
      <c r="B1923" s="39"/>
      <c r="C1923" s="39"/>
    </row>
    <row r="1924" spans="2:3" x14ac:dyDescent="0.45">
      <c r="B1924" s="39"/>
      <c r="C1924" s="39"/>
    </row>
    <row r="1925" spans="2:3" x14ac:dyDescent="0.45">
      <c r="B1925" s="39"/>
      <c r="C1925" s="39"/>
    </row>
    <row r="1926" spans="2:3" x14ac:dyDescent="0.45">
      <c r="B1926" s="39"/>
      <c r="C1926" s="39"/>
    </row>
    <row r="1927" spans="2:3" x14ac:dyDescent="0.45">
      <c r="B1927" s="39"/>
      <c r="C1927" s="39"/>
    </row>
    <row r="1928" spans="2:3" x14ac:dyDescent="0.45">
      <c r="B1928" s="39"/>
      <c r="C1928" s="39"/>
    </row>
    <row r="1929" spans="2:3" x14ac:dyDescent="0.45">
      <c r="B1929" s="39"/>
      <c r="C1929" s="39"/>
    </row>
    <row r="1930" spans="2:3" x14ac:dyDescent="0.45">
      <c r="B1930" s="39"/>
      <c r="C1930" s="39"/>
    </row>
    <row r="1931" spans="2:3" x14ac:dyDescent="0.45">
      <c r="B1931" s="39"/>
      <c r="C1931" s="39"/>
    </row>
    <row r="1932" spans="2:3" x14ac:dyDescent="0.45">
      <c r="B1932" s="39"/>
      <c r="C1932" s="39"/>
    </row>
    <row r="1933" spans="2:3" x14ac:dyDescent="0.45">
      <c r="B1933" s="39"/>
      <c r="C1933" s="39"/>
    </row>
    <row r="1934" spans="2:3" x14ac:dyDescent="0.45">
      <c r="B1934" s="39"/>
      <c r="C1934" s="39"/>
    </row>
    <row r="1935" spans="2:3" x14ac:dyDescent="0.45">
      <c r="B1935" s="39"/>
      <c r="C1935" s="39"/>
    </row>
    <row r="1936" spans="2:3" x14ac:dyDescent="0.45">
      <c r="B1936" s="39"/>
      <c r="C1936" s="39"/>
    </row>
    <row r="1937" spans="2:3" x14ac:dyDescent="0.45">
      <c r="B1937" s="39"/>
      <c r="C1937" s="39"/>
    </row>
    <row r="1938" spans="2:3" x14ac:dyDescent="0.45">
      <c r="B1938" s="39"/>
      <c r="C1938" s="39"/>
    </row>
    <row r="1939" spans="2:3" x14ac:dyDescent="0.45">
      <c r="B1939" s="39"/>
      <c r="C1939" s="39"/>
    </row>
    <row r="1940" spans="2:3" x14ac:dyDescent="0.45">
      <c r="B1940" s="39"/>
      <c r="C1940" s="39"/>
    </row>
    <row r="1941" spans="2:3" x14ac:dyDescent="0.45">
      <c r="B1941" s="39"/>
      <c r="C1941" s="39"/>
    </row>
    <row r="1942" spans="2:3" x14ac:dyDescent="0.45">
      <c r="B1942" s="39"/>
      <c r="C1942" s="39"/>
    </row>
    <row r="1943" spans="2:3" x14ac:dyDescent="0.45">
      <c r="B1943" s="39"/>
      <c r="C1943" s="39"/>
    </row>
    <row r="1944" spans="2:3" x14ac:dyDescent="0.45">
      <c r="B1944" s="39"/>
      <c r="C1944" s="39"/>
    </row>
    <row r="1945" spans="2:3" x14ac:dyDescent="0.45">
      <c r="B1945" s="39"/>
      <c r="C1945" s="39"/>
    </row>
    <row r="1946" spans="2:3" x14ac:dyDescent="0.45">
      <c r="B1946" s="39"/>
      <c r="C1946" s="39"/>
    </row>
    <row r="1947" spans="2:3" x14ac:dyDescent="0.45">
      <c r="B1947" s="39"/>
      <c r="C1947" s="39"/>
    </row>
    <row r="1948" spans="2:3" x14ac:dyDescent="0.45">
      <c r="B1948" s="39"/>
      <c r="C1948" s="39"/>
    </row>
    <row r="1949" spans="2:3" x14ac:dyDescent="0.45">
      <c r="B1949" s="39"/>
      <c r="C1949" s="39"/>
    </row>
    <row r="1950" spans="2:3" x14ac:dyDescent="0.45">
      <c r="B1950" s="39"/>
      <c r="C1950" s="39"/>
    </row>
    <row r="1951" spans="2:3" x14ac:dyDescent="0.45">
      <c r="B1951" s="39"/>
      <c r="C1951" s="39"/>
    </row>
    <row r="1952" spans="2:3" x14ac:dyDescent="0.45">
      <c r="B1952" s="39"/>
      <c r="C1952" s="39"/>
    </row>
    <row r="1953" spans="2:3" x14ac:dyDescent="0.45">
      <c r="B1953" s="39"/>
      <c r="C1953" s="39"/>
    </row>
    <row r="1954" spans="2:3" x14ac:dyDescent="0.45">
      <c r="B1954" s="39"/>
      <c r="C1954" s="39"/>
    </row>
    <row r="1955" spans="2:3" x14ac:dyDescent="0.45">
      <c r="B1955" s="39"/>
      <c r="C1955" s="39"/>
    </row>
    <row r="1956" spans="2:3" x14ac:dyDescent="0.45">
      <c r="B1956" s="39"/>
      <c r="C1956" s="39"/>
    </row>
    <row r="1957" spans="2:3" x14ac:dyDescent="0.45">
      <c r="B1957" s="39"/>
      <c r="C1957" s="39"/>
    </row>
    <row r="1958" spans="2:3" x14ac:dyDescent="0.45">
      <c r="B1958" s="39"/>
      <c r="C1958" s="39"/>
    </row>
    <row r="1959" spans="2:3" x14ac:dyDescent="0.45">
      <c r="B1959" s="39"/>
      <c r="C1959" s="39"/>
    </row>
    <row r="1960" spans="2:3" x14ac:dyDescent="0.45">
      <c r="B1960" s="39"/>
      <c r="C1960" s="39"/>
    </row>
    <row r="1961" spans="2:3" x14ac:dyDescent="0.45">
      <c r="B1961" s="39"/>
      <c r="C1961" s="39"/>
    </row>
    <row r="1962" spans="2:3" x14ac:dyDescent="0.45">
      <c r="B1962" s="39"/>
      <c r="C1962" s="39"/>
    </row>
    <row r="1963" spans="2:3" x14ac:dyDescent="0.45">
      <c r="B1963" s="39"/>
      <c r="C1963" s="39"/>
    </row>
    <row r="1964" spans="2:3" x14ac:dyDescent="0.45">
      <c r="B1964" s="39"/>
      <c r="C1964" s="39"/>
    </row>
    <row r="1965" spans="2:3" x14ac:dyDescent="0.45">
      <c r="B1965" s="39"/>
      <c r="C1965" s="39"/>
    </row>
    <row r="1966" spans="2:3" x14ac:dyDescent="0.45">
      <c r="B1966" s="39"/>
      <c r="C1966" s="39"/>
    </row>
    <row r="1967" spans="2:3" x14ac:dyDescent="0.45">
      <c r="B1967" s="39"/>
      <c r="C1967" s="39"/>
    </row>
    <row r="1968" spans="2:3" x14ac:dyDescent="0.45">
      <c r="B1968" s="39"/>
      <c r="C1968" s="39"/>
    </row>
    <row r="1969" spans="2:3" x14ac:dyDescent="0.45">
      <c r="B1969" s="39"/>
      <c r="C1969" s="39"/>
    </row>
    <row r="1970" spans="2:3" x14ac:dyDescent="0.45">
      <c r="B1970" s="39"/>
      <c r="C1970" s="39"/>
    </row>
    <row r="1971" spans="2:3" x14ac:dyDescent="0.45">
      <c r="B1971" s="39"/>
      <c r="C1971" s="39"/>
    </row>
    <row r="1972" spans="2:3" x14ac:dyDescent="0.45">
      <c r="B1972" s="39"/>
      <c r="C1972" s="39"/>
    </row>
    <row r="1973" spans="2:3" x14ac:dyDescent="0.45">
      <c r="B1973" s="39"/>
      <c r="C1973" s="39"/>
    </row>
    <row r="1974" spans="2:3" x14ac:dyDescent="0.45">
      <c r="B1974" s="39"/>
      <c r="C1974" s="39"/>
    </row>
    <row r="1975" spans="2:3" x14ac:dyDescent="0.45">
      <c r="B1975" s="39"/>
      <c r="C1975" s="39"/>
    </row>
    <row r="1976" spans="2:3" x14ac:dyDescent="0.45">
      <c r="B1976" s="39"/>
      <c r="C1976" s="39"/>
    </row>
    <row r="1977" spans="2:3" x14ac:dyDescent="0.45">
      <c r="B1977" s="39"/>
      <c r="C1977" s="39"/>
    </row>
    <row r="1978" spans="2:3" x14ac:dyDescent="0.45">
      <c r="B1978" s="39"/>
      <c r="C1978" s="39"/>
    </row>
    <row r="1979" spans="2:3" x14ac:dyDescent="0.45">
      <c r="B1979" s="39"/>
      <c r="C1979" s="39"/>
    </row>
    <row r="1980" spans="2:3" x14ac:dyDescent="0.45">
      <c r="B1980" s="39"/>
      <c r="C1980" s="39"/>
    </row>
    <row r="1981" spans="2:3" x14ac:dyDescent="0.45">
      <c r="B1981" s="39"/>
      <c r="C1981" s="39"/>
    </row>
    <row r="1982" spans="2:3" x14ac:dyDescent="0.45">
      <c r="B1982" s="39"/>
      <c r="C1982" s="39"/>
    </row>
    <row r="1983" spans="2:3" x14ac:dyDescent="0.45">
      <c r="B1983" s="39"/>
      <c r="C1983" s="39"/>
    </row>
    <row r="1984" spans="2:3" x14ac:dyDescent="0.45">
      <c r="B1984" s="39"/>
      <c r="C1984" s="39"/>
    </row>
    <row r="1985" spans="2:3" x14ac:dyDescent="0.45">
      <c r="B1985" s="39"/>
      <c r="C1985" s="39"/>
    </row>
    <row r="1986" spans="2:3" x14ac:dyDescent="0.45">
      <c r="B1986" s="39"/>
      <c r="C1986" s="39"/>
    </row>
    <row r="1987" spans="2:3" x14ac:dyDescent="0.45">
      <c r="B1987" s="39"/>
      <c r="C1987" s="39"/>
    </row>
    <row r="1988" spans="2:3" x14ac:dyDescent="0.45">
      <c r="B1988" s="39"/>
      <c r="C1988" s="39"/>
    </row>
    <row r="1989" spans="2:3" x14ac:dyDescent="0.45">
      <c r="B1989" s="39"/>
      <c r="C1989" s="39"/>
    </row>
    <row r="1990" spans="2:3" x14ac:dyDescent="0.45">
      <c r="B1990" s="39"/>
      <c r="C1990" s="39"/>
    </row>
    <row r="1991" spans="2:3" x14ac:dyDescent="0.45">
      <c r="B1991" s="39"/>
      <c r="C1991" s="39"/>
    </row>
    <row r="1992" spans="2:3" x14ac:dyDescent="0.45">
      <c r="B1992" s="39"/>
      <c r="C1992" s="39"/>
    </row>
    <row r="1993" spans="2:3" x14ac:dyDescent="0.45">
      <c r="B1993" s="39"/>
      <c r="C1993" s="39"/>
    </row>
    <row r="1994" spans="2:3" x14ac:dyDescent="0.45">
      <c r="B1994" s="39"/>
      <c r="C1994" s="39"/>
    </row>
    <row r="1995" spans="2:3" x14ac:dyDescent="0.45">
      <c r="B1995" s="39"/>
      <c r="C1995" s="39"/>
    </row>
    <row r="1996" spans="2:3" x14ac:dyDescent="0.45">
      <c r="B1996" s="39"/>
      <c r="C1996" s="39"/>
    </row>
    <row r="1997" spans="2:3" x14ac:dyDescent="0.45">
      <c r="B1997" s="39"/>
      <c r="C1997" s="39"/>
    </row>
    <row r="1998" spans="2:3" x14ac:dyDescent="0.45">
      <c r="B1998" s="39"/>
      <c r="C1998" s="39"/>
    </row>
    <row r="1999" spans="2:3" x14ac:dyDescent="0.45">
      <c r="B1999" s="39"/>
      <c r="C1999" s="39"/>
    </row>
    <row r="2000" spans="2:3" x14ac:dyDescent="0.45">
      <c r="B2000" s="39"/>
      <c r="C2000" s="39"/>
    </row>
    <row r="2001" spans="2:3" x14ac:dyDescent="0.45">
      <c r="B2001" s="39"/>
      <c r="C2001" s="39"/>
    </row>
    <row r="2002" spans="2:3" x14ac:dyDescent="0.45">
      <c r="B2002" s="39"/>
      <c r="C2002" s="39"/>
    </row>
    <row r="2003" spans="2:3" x14ac:dyDescent="0.45">
      <c r="B2003" s="39"/>
      <c r="C2003" s="39"/>
    </row>
    <row r="2004" spans="2:3" x14ac:dyDescent="0.45">
      <c r="B2004" s="39"/>
      <c r="C2004" s="39"/>
    </row>
    <row r="2005" spans="2:3" x14ac:dyDescent="0.45">
      <c r="B2005" s="39"/>
      <c r="C2005" s="39"/>
    </row>
    <row r="2006" spans="2:3" x14ac:dyDescent="0.45">
      <c r="B2006" s="39"/>
      <c r="C2006" s="39"/>
    </row>
    <row r="2007" spans="2:3" x14ac:dyDescent="0.45">
      <c r="B2007" s="39"/>
      <c r="C2007" s="39"/>
    </row>
    <row r="2008" spans="2:3" x14ac:dyDescent="0.45">
      <c r="B2008" s="39"/>
      <c r="C2008" s="39"/>
    </row>
    <row r="2009" spans="2:3" x14ac:dyDescent="0.45">
      <c r="B2009" s="39"/>
      <c r="C2009" s="39"/>
    </row>
    <row r="2010" spans="2:3" x14ac:dyDescent="0.45">
      <c r="B2010" s="39"/>
      <c r="C2010" s="39"/>
    </row>
    <row r="2011" spans="2:3" x14ac:dyDescent="0.45">
      <c r="B2011" s="39"/>
      <c r="C2011" s="39"/>
    </row>
    <row r="2012" spans="2:3" x14ac:dyDescent="0.45">
      <c r="B2012" s="39"/>
      <c r="C2012" s="39"/>
    </row>
    <row r="2013" spans="2:3" x14ac:dyDescent="0.45">
      <c r="B2013" s="39"/>
      <c r="C2013" s="39"/>
    </row>
    <row r="2014" spans="2:3" x14ac:dyDescent="0.45">
      <c r="B2014" s="39"/>
      <c r="C2014" s="39"/>
    </row>
    <row r="2015" spans="2:3" x14ac:dyDescent="0.45">
      <c r="B2015" s="39"/>
      <c r="C2015" s="39"/>
    </row>
    <row r="2016" spans="2:3" x14ac:dyDescent="0.45">
      <c r="B2016" s="39"/>
      <c r="C2016" s="39"/>
    </row>
    <row r="2017" spans="2:3" x14ac:dyDescent="0.45">
      <c r="B2017" s="39"/>
      <c r="C2017" s="39"/>
    </row>
    <row r="2018" spans="2:3" x14ac:dyDescent="0.45">
      <c r="B2018" s="39"/>
      <c r="C2018" s="39"/>
    </row>
    <row r="2019" spans="2:3" x14ac:dyDescent="0.45">
      <c r="B2019" s="39"/>
      <c r="C2019" s="39"/>
    </row>
    <row r="2020" spans="2:3" x14ac:dyDescent="0.45">
      <c r="B2020" s="39"/>
      <c r="C2020" s="39"/>
    </row>
    <row r="2021" spans="2:3" x14ac:dyDescent="0.45">
      <c r="B2021" s="39"/>
      <c r="C2021" s="39"/>
    </row>
    <row r="2022" spans="2:3" x14ac:dyDescent="0.45">
      <c r="B2022" s="39"/>
      <c r="C2022" s="39"/>
    </row>
    <row r="2023" spans="2:3" x14ac:dyDescent="0.45">
      <c r="B2023" s="39"/>
      <c r="C2023" s="39"/>
    </row>
    <row r="2024" spans="2:3" x14ac:dyDescent="0.45">
      <c r="B2024" s="39"/>
      <c r="C2024" s="39"/>
    </row>
    <row r="2025" spans="2:3" x14ac:dyDescent="0.45">
      <c r="B2025" s="39"/>
      <c r="C2025" s="39"/>
    </row>
    <row r="2026" spans="2:3" x14ac:dyDescent="0.45">
      <c r="B2026" s="39"/>
      <c r="C2026" s="39"/>
    </row>
    <row r="2027" spans="2:3" x14ac:dyDescent="0.45">
      <c r="B2027" s="39"/>
      <c r="C2027" s="39"/>
    </row>
    <row r="2028" spans="2:3" x14ac:dyDescent="0.45">
      <c r="B2028" s="39"/>
      <c r="C2028" s="39"/>
    </row>
    <row r="2029" spans="2:3" x14ac:dyDescent="0.45">
      <c r="B2029" s="39"/>
      <c r="C2029" s="39"/>
    </row>
    <row r="2030" spans="2:3" x14ac:dyDescent="0.45">
      <c r="B2030" s="39"/>
      <c r="C2030" s="39"/>
    </row>
    <row r="2031" spans="2:3" x14ac:dyDescent="0.45">
      <c r="B2031" s="39"/>
      <c r="C2031" s="39"/>
    </row>
    <row r="2032" spans="2:3" x14ac:dyDescent="0.45">
      <c r="B2032" s="39"/>
      <c r="C2032" s="39"/>
    </row>
    <row r="2033" spans="2:3" x14ac:dyDescent="0.45">
      <c r="B2033" s="39"/>
      <c r="C2033" s="39"/>
    </row>
    <row r="2034" spans="2:3" x14ac:dyDescent="0.45">
      <c r="B2034" s="39"/>
      <c r="C2034" s="39"/>
    </row>
    <row r="2035" spans="2:3" x14ac:dyDescent="0.45">
      <c r="B2035" s="39"/>
      <c r="C2035" s="39"/>
    </row>
    <row r="2036" spans="2:3" x14ac:dyDescent="0.45">
      <c r="B2036" s="39"/>
      <c r="C2036" s="39"/>
    </row>
    <row r="2037" spans="2:3" x14ac:dyDescent="0.45">
      <c r="B2037" s="39"/>
      <c r="C2037" s="39"/>
    </row>
    <row r="2038" spans="2:3" x14ac:dyDescent="0.45">
      <c r="B2038" s="39"/>
      <c r="C2038" s="39"/>
    </row>
    <row r="2039" spans="2:3" x14ac:dyDescent="0.45">
      <c r="B2039" s="39"/>
      <c r="C2039" s="39"/>
    </row>
    <row r="2040" spans="2:3" x14ac:dyDescent="0.45">
      <c r="B2040" s="39"/>
      <c r="C2040" s="39"/>
    </row>
    <row r="2041" spans="2:3" x14ac:dyDescent="0.45">
      <c r="B2041" s="39"/>
      <c r="C2041" s="39"/>
    </row>
    <row r="2042" spans="2:3" x14ac:dyDescent="0.45">
      <c r="B2042" s="39"/>
      <c r="C2042" s="39"/>
    </row>
    <row r="2043" spans="2:3" x14ac:dyDescent="0.45">
      <c r="B2043" s="39"/>
      <c r="C2043" s="39"/>
    </row>
    <row r="2044" spans="2:3" x14ac:dyDescent="0.45">
      <c r="B2044" s="39"/>
      <c r="C2044" s="39"/>
    </row>
    <row r="2045" spans="2:3" x14ac:dyDescent="0.45">
      <c r="B2045" s="39"/>
      <c r="C2045" s="39"/>
    </row>
    <row r="2046" spans="2:3" x14ac:dyDescent="0.45">
      <c r="B2046" s="39"/>
      <c r="C2046" s="39"/>
    </row>
    <row r="2047" spans="2:3" x14ac:dyDescent="0.45">
      <c r="B2047" s="39"/>
      <c r="C2047" s="39"/>
    </row>
    <row r="2048" spans="2:3" x14ac:dyDescent="0.45">
      <c r="B2048" s="39"/>
      <c r="C2048" s="39"/>
    </row>
    <row r="2049" spans="2:3" x14ac:dyDescent="0.45">
      <c r="B2049" s="39"/>
      <c r="C2049" s="39"/>
    </row>
    <row r="2050" spans="2:3" x14ac:dyDescent="0.45">
      <c r="B2050" s="39"/>
      <c r="C2050" s="39"/>
    </row>
    <row r="2051" spans="2:3" x14ac:dyDescent="0.45">
      <c r="B2051" s="39"/>
      <c r="C2051" s="39"/>
    </row>
    <row r="2052" spans="2:3" x14ac:dyDescent="0.45">
      <c r="B2052" s="39"/>
      <c r="C2052" s="39"/>
    </row>
    <row r="2053" spans="2:3" x14ac:dyDescent="0.45">
      <c r="B2053" s="39"/>
      <c r="C2053" s="39"/>
    </row>
    <row r="2054" spans="2:3" x14ac:dyDescent="0.45">
      <c r="B2054" s="39"/>
      <c r="C2054" s="39"/>
    </row>
    <row r="2055" spans="2:3" x14ac:dyDescent="0.45">
      <c r="B2055" s="39"/>
      <c r="C2055" s="39"/>
    </row>
    <row r="2056" spans="2:3" x14ac:dyDescent="0.45">
      <c r="B2056" s="39"/>
      <c r="C2056" s="39"/>
    </row>
    <row r="2057" spans="2:3" x14ac:dyDescent="0.45">
      <c r="B2057" s="39"/>
      <c r="C2057" s="39"/>
    </row>
    <row r="2058" spans="2:3" x14ac:dyDescent="0.45">
      <c r="B2058" s="39"/>
      <c r="C2058" s="39"/>
    </row>
    <row r="2059" spans="2:3" x14ac:dyDescent="0.45">
      <c r="B2059" s="39"/>
      <c r="C2059" s="39"/>
    </row>
    <row r="2060" spans="2:3" x14ac:dyDescent="0.45">
      <c r="B2060" s="39"/>
      <c r="C2060" s="39"/>
    </row>
    <row r="2061" spans="2:3" x14ac:dyDescent="0.45">
      <c r="B2061" s="39"/>
      <c r="C2061" s="39"/>
    </row>
    <row r="2062" spans="2:3" x14ac:dyDescent="0.45">
      <c r="B2062" s="39"/>
      <c r="C2062" s="39"/>
    </row>
    <row r="2063" spans="2:3" x14ac:dyDescent="0.45">
      <c r="B2063" s="39"/>
      <c r="C2063" s="39"/>
    </row>
    <row r="2064" spans="2:3" x14ac:dyDescent="0.45">
      <c r="B2064" s="39"/>
      <c r="C2064" s="39"/>
    </row>
    <row r="2065" spans="2:3" x14ac:dyDescent="0.45">
      <c r="B2065" s="39"/>
      <c r="C2065" s="39"/>
    </row>
    <row r="2066" spans="2:3" x14ac:dyDescent="0.45">
      <c r="B2066" s="39"/>
      <c r="C2066" s="39"/>
    </row>
    <row r="2067" spans="2:3" x14ac:dyDescent="0.45">
      <c r="B2067" s="39"/>
      <c r="C2067" s="39"/>
    </row>
    <row r="2068" spans="2:3" x14ac:dyDescent="0.45">
      <c r="B2068" s="39"/>
      <c r="C2068" s="39"/>
    </row>
    <row r="2069" spans="2:3" x14ac:dyDescent="0.45">
      <c r="B2069" s="39"/>
      <c r="C2069" s="39"/>
    </row>
    <row r="2070" spans="2:3" x14ac:dyDescent="0.45">
      <c r="B2070" s="39"/>
      <c r="C2070" s="39"/>
    </row>
    <row r="2071" spans="2:3" x14ac:dyDescent="0.45">
      <c r="B2071" s="39"/>
      <c r="C2071" s="39"/>
    </row>
    <row r="2072" spans="2:3" x14ac:dyDescent="0.45">
      <c r="B2072" s="39"/>
      <c r="C2072" s="39"/>
    </row>
    <row r="2073" spans="2:3" x14ac:dyDescent="0.45">
      <c r="B2073" s="39"/>
      <c r="C2073" s="39"/>
    </row>
    <row r="2074" spans="2:3" x14ac:dyDescent="0.45">
      <c r="B2074" s="39"/>
      <c r="C2074" s="39"/>
    </row>
    <row r="2075" spans="2:3" x14ac:dyDescent="0.45">
      <c r="B2075" s="39"/>
      <c r="C2075" s="39"/>
    </row>
    <row r="2076" spans="2:3" x14ac:dyDescent="0.45">
      <c r="B2076" s="39"/>
      <c r="C2076" s="39"/>
    </row>
    <row r="2077" spans="2:3" x14ac:dyDescent="0.45">
      <c r="B2077" s="39"/>
      <c r="C2077" s="39"/>
    </row>
    <row r="2078" spans="2:3" x14ac:dyDescent="0.45">
      <c r="B2078" s="39"/>
      <c r="C2078" s="39"/>
    </row>
    <row r="2079" spans="2:3" x14ac:dyDescent="0.45">
      <c r="B2079" s="39"/>
      <c r="C2079" s="39"/>
    </row>
    <row r="2080" spans="2:3" x14ac:dyDescent="0.45">
      <c r="B2080" s="39"/>
      <c r="C2080" s="39"/>
    </row>
    <row r="2081" spans="2:3" x14ac:dyDescent="0.45">
      <c r="B2081" s="39"/>
      <c r="C2081" s="39"/>
    </row>
    <row r="2082" spans="2:3" x14ac:dyDescent="0.45">
      <c r="B2082" s="39"/>
      <c r="C2082" s="39"/>
    </row>
    <row r="2083" spans="2:3" x14ac:dyDescent="0.45">
      <c r="B2083" s="39"/>
      <c r="C2083" s="39"/>
    </row>
    <row r="2084" spans="2:3" x14ac:dyDescent="0.45">
      <c r="B2084" s="39"/>
      <c r="C2084" s="39"/>
    </row>
    <row r="2085" spans="2:3" x14ac:dyDescent="0.45">
      <c r="B2085" s="39"/>
      <c r="C2085" s="39"/>
    </row>
    <row r="2086" spans="2:3" x14ac:dyDescent="0.45">
      <c r="B2086" s="39"/>
      <c r="C2086" s="39"/>
    </row>
    <row r="2087" spans="2:3" x14ac:dyDescent="0.45">
      <c r="B2087" s="39"/>
      <c r="C2087" s="39"/>
    </row>
    <row r="2088" spans="2:3" x14ac:dyDescent="0.45">
      <c r="B2088" s="39"/>
      <c r="C2088" s="39"/>
    </row>
    <row r="2089" spans="2:3" x14ac:dyDescent="0.45">
      <c r="B2089" s="39"/>
      <c r="C2089" s="39"/>
    </row>
    <row r="2090" spans="2:3" x14ac:dyDescent="0.45">
      <c r="B2090" s="39"/>
      <c r="C2090" s="39"/>
    </row>
    <row r="2091" spans="2:3" x14ac:dyDescent="0.45">
      <c r="B2091" s="39"/>
      <c r="C2091" s="39"/>
    </row>
    <row r="2092" spans="2:3" x14ac:dyDescent="0.45">
      <c r="B2092" s="39"/>
      <c r="C2092" s="39"/>
    </row>
    <row r="2093" spans="2:3" x14ac:dyDescent="0.45">
      <c r="B2093" s="39"/>
      <c r="C2093" s="39"/>
    </row>
    <row r="2094" spans="2:3" x14ac:dyDescent="0.45">
      <c r="B2094" s="39"/>
      <c r="C2094" s="39"/>
    </row>
    <row r="2095" spans="2:3" x14ac:dyDescent="0.45">
      <c r="B2095" s="39"/>
      <c r="C2095" s="39"/>
    </row>
    <row r="2096" spans="2:3" x14ac:dyDescent="0.45">
      <c r="B2096" s="39"/>
      <c r="C2096" s="39"/>
    </row>
    <row r="2097" spans="2:3" x14ac:dyDescent="0.45">
      <c r="B2097" s="39"/>
      <c r="C2097" s="39"/>
    </row>
    <row r="2098" spans="2:3" x14ac:dyDescent="0.45">
      <c r="B2098" s="39"/>
      <c r="C2098" s="39"/>
    </row>
    <row r="2099" spans="2:3" x14ac:dyDescent="0.45">
      <c r="B2099" s="39"/>
      <c r="C2099" s="39"/>
    </row>
    <row r="2100" spans="2:3" x14ac:dyDescent="0.45">
      <c r="B2100" s="39"/>
      <c r="C2100" s="39"/>
    </row>
    <row r="2101" spans="2:3" x14ac:dyDescent="0.45">
      <c r="B2101" s="39"/>
      <c r="C2101" s="39"/>
    </row>
    <row r="2102" spans="2:3" x14ac:dyDescent="0.45">
      <c r="B2102" s="39"/>
      <c r="C2102" s="39"/>
    </row>
    <row r="2103" spans="2:3" x14ac:dyDescent="0.45">
      <c r="B2103" s="39"/>
      <c r="C2103" s="39"/>
    </row>
    <row r="2104" spans="2:3" x14ac:dyDescent="0.45">
      <c r="B2104" s="39"/>
      <c r="C2104" s="39"/>
    </row>
    <row r="2105" spans="2:3" x14ac:dyDescent="0.45">
      <c r="B2105" s="39"/>
      <c r="C2105" s="39"/>
    </row>
    <row r="2106" spans="2:3" x14ac:dyDescent="0.45">
      <c r="B2106" s="39"/>
      <c r="C2106" s="39"/>
    </row>
    <row r="2107" spans="2:3" x14ac:dyDescent="0.45">
      <c r="B2107" s="39"/>
      <c r="C2107" s="39"/>
    </row>
    <row r="2108" spans="2:3" x14ac:dyDescent="0.45">
      <c r="B2108" s="39"/>
      <c r="C2108" s="39"/>
    </row>
    <row r="2109" spans="2:3" x14ac:dyDescent="0.45">
      <c r="B2109" s="39"/>
      <c r="C2109" s="39"/>
    </row>
    <row r="2110" spans="2:3" x14ac:dyDescent="0.45">
      <c r="B2110" s="39"/>
      <c r="C2110" s="39"/>
    </row>
    <row r="2111" spans="2:3" x14ac:dyDescent="0.45">
      <c r="B2111" s="39"/>
      <c r="C2111" s="39"/>
    </row>
    <row r="2112" spans="2:3" x14ac:dyDescent="0.45">
      <c r="B2112" s="39"/>
      <c r="C2112" s="39"/>
    </row>
    <row r="2113" spans="2:3" x14ac:dyDescent="0.45">
      <c r="B2113" s="39"/>
      <c r="C2113" s="39"/>
    </row>
    <row r="2114" spans="2:3" x14ac:dyDescent="0.45">
      <c r="B2114" s="39"/>
      <c r="C2114" s="39"/>
    </row>
    <row r="2115" spans="2:3" x14ac:dyDescent="0.45">
      <c r="B2115" s="39"/>
      <c r="C2115" s="39"/>
    </row>
    <row r="2116" spans="2:3" x14ac:dyDescent="0.45">
      <c r="B2116" s="39"/>
      <c r="C2116" s="39"/>
    </row>
    <row r="2117" spans="2:3" x14ac:dyDescent="0.45">
      <c r="B2117" s="39"/>
      <c r="C2117" s="39"/>
    </row>
    <row r="2118" spans="2:3" x14ac:dyDescent="0.45">
      <c r="B2118" s="39"/>
      <c r="C2118" s="39"/>
    </row>
    <row r="2119" spans="2:3" x14ac:dyDescent="0.45">
      <c r="B2119" s="39"/>
      <c r="C2119" s="39"/>
    </row>
    <row r="2120" spans="2:3" x14ac:dyDescent="0.45">
      <c r="B2120" s="39"/>
      <c r="C2120" s="39"/>
    </row>
    <row r="2121" spans="2:3" x14ac:dyDescent="0.45">
      <c r="B2121" s="39"/>
      <c r="C2121" s="39"/>
    </row>
    <row r="2122" spans="2:3" x14ac:dyDescent="0.45">
      <c r="B2122" s="39"/>
      <c r="C2122" s="39"/>
    </row>
    <row r="2123" spans="2:3" x14ac:dyDescent="0.45">
      <c r="B2123" s="39"/>
      <c r="C2123" s="39"/>
    </row>
    <row r="2124" spans="2:3" x14ac:dyDescent="0.45">
      <c r="B2124" s="39"/>
      <c r="C2124" s="39"/>
    </row>
    <row r="2125" spans="2:3" x14ac:dyDescent="0.45">
      <c r="B2125" s="39"/>
      <c r="C2125" s="39"/>
    </row>
    <row r="2126" spans="2:3" x14ac:dyDescent="0.45">
      <c r="B2126" s="39"/>
      <c r="C2126" s="39"/>
    </row>
    <row r="2127" spans="2:3" x14ac:dyDescent="0.45">
      <c r="B2127" s="39"/>
      <c r="C2127" s="39"/>
    </row>
    <row r="2128" spans="2:3" x14ac:dyDescent="0.45">
      <c r="B2128" s="39"/>
      <c r="C2128" s="39"/>
    </row>
    <row r="2129" spans="2:3" x14ac:dyDescent="0.45">
      <c r="B2129" s="39"/>
      <c r="C2129" s="39"/>
    </row>
    <row r="2130" spans="2:3" x14ac:dyDescent="0.45">
      <c r="B2130" s="39"/>
      <c r="C2130" s="39"/>
    </row>
    <row r="2131" spans="2:3" x14ac:dyDescent="0.45">
      <c r="B2131" s="39"/>
      <c r="C2131" s="39"/>
    </row>
    <row r="2132" spans="2:3" x14ac:dyDescent="0.45">
      <c r="B2132" s="39"/>
      <c r="C2132" s="39"/>
    </row>
    <row r="2133" spans="2:3" x14ac:dyDescent="0.45">
      <c r="B2133" s="39"/>
      <c r="C2133" s="39"/>
    </row>
    <row r="2134" spans="2:3" x14ac:dyDescent="0.45">
      <c r="B2134" s="39"/>
      <c r="C2134" s="39"/>
    </row>
    <row r="2135" spans="2:3" x14ac:dyDescent="0.45">
      <c r="B2135" s="39"/>
      <c r="C2135" s="39"/>
    </row>
    <row r="2136" spans="2:3" x14ac:dyDescent="0.45">
      <c r="B2136" s="39"/>
      <c r="C2136" s="39"/>
    </row>
    <row r="2137" spans="2:3" x14ac:dyDescent="0.45">
      <c r="B2137" s="39"/>
      <c r="C2137" s="39"/>
    </row>
    <row r="2138" spans="2:3" x14ac:dyDescent="0.45">
      <c r="B2138" s="39"/>
      <c r="C2138" s="39"/>
    </row>
    <row r="2139" spans="2:3" x14ac:dyDescent="0.45">
      <c r="B2139" s="39"/>
      <c r="C2139" s="39"/>
    </row>
    <row r="2140" spans="2:3" x14ac:dyDescent="0.45">
      <c r="B2140" s="39"/>
      <c r="C2140" s="39"/>
    </row>
    <row r="2141" spans="2:3" x14ac:dyDescent="0.45">
      <c r="B2141" s="39"/>
      <c r="C2141" s="39"/>
    </row>
    <row r="2142" spans="2:3" x14ac:dyDescent="0.45">
      <c r="B2142" s="39"/>
      <c r="C2142" s="39"/>
    </row>
    <row r="2143" spans="2:3" x14ac:dyDescent="0.45">
      <c r="B2143" s="39"/>
      <c r="C2143" s="39"/>
    </row>
    <row r="2144" spans="2:3" x14ac:dyDescent="0.45">
      <c r="B2144" s="39"/>
      <c r="C2144" s="39"/>
    </row>
    <row r="2145" spans="2:3" x14ac:dyDescent="0.45">
      <c r="B2145" s="39"/>
      <c r="C2145" s="39"/>
    </row>
    <row r="2146" spans="2:3" x14ac:dyDescent="0.45">
      <c r="B2146" s="39"/>
      <c r="C2146" s="39"/>
    </row>
    <row r="2147" spans="2:3" x14ac:dyDescent="0.45">
      <c r="B2147" s="39"/>
      <c r="C2147" s="39"/>
    </row>
    <row r="2148" spans="2:3" x14ac:dyDescent="0.45">
      <c r="B2148" s="39"/>
      <c r="C2148" s="39"/>
    </row>
    <row r="2149" spans="2:3" x14ac:dyDescent="0.45">
      <c r="B2149" s="39"/>
      <c r="C2149" s="39"/>
    </row>
    <row r="2150" spans="2:3" x14ac:dyDescent="0.45">
      <c r="B2150" s="39"/>
      <c r="C2150" s="39"/>
    </row>
    <row r="2151" spans="2:3" x14ac:dyDescent="0.45">
      <c r="B2151" s="39"/>
      <c r="C2151" s="39"/>
    </row>
    <row r="2152" spans="2:3" x14ac:dyDescent="0.45">
      <c r="B2152" s="39"/>
      <c r="C2152" s="39"/>
    </row>
    <row r="2153" spans="2:3" x14ac:dyDescent="0.45">
      <c r="B2153" s="39"/>
      <c r="C2153" s="39"/>
    </row>
    <row r="2154" spans="2:3" x14ac:dyDescent="0.45">
      <c r="B2154" s="39"/>
      <c r="C2154" s="39"/>
    </row>
    <row r="2155" spans="2:3" x14ac:dyDescent="0.45">
      <c r="B2155" s="39"/>
      <c r="C2155" s="39"/>
    </row>
    <row r="2156" spans="2:3" x14ac:dyDescent="0.45">
      <c r="B2156" s="39"/>
      <c r="C2156" s="39"/>
    </row>
    <row r="2157" spans="2:3" x14ac:dyDescent="0.45">
      <c r="B2157" s="39"/>
      <c r="C2157" s="39"/>
    </row>
    <row r="2158" spans="2:3" x14ac:dyDescent="0.45">
      <c r="B2158" s="39"/>
      <c r="C2158" s="39"/>
    </row>
    <row r="2159" spans="2:3" x14ac:dyDescent="0.45">
      <c r="B2159" s="39"/>
      <c r="C2159" s="39"/>
    </row>
    <row r="2160" spans="2:3" x14ac:dyDescent="0.45">
      <c r="B2160" s="39"/>
      <c r="C2160" s="39"/>
    </row>
    <row r="2161" spans="2:3" x14ac:dyDescent="0.45">
      <c r="B2161" s="39"/>
      <c r="C2161" s="39"/>
    </row>
    <row r="2162" spans="2:3" x14ac:dyDescent="0.45">
      <c r="B2162" s="39"/>
      <c r="C2162" s="39"/>
    </row>
    <row r="2163" spans="2:3" x14ac:dyDescent="0.45">
      <c r="B2163" s="39"/>
      <c r="C2163" s="39"/>
    </row>
    <row r="2164" spans="2:3" x14ac:dyDescent="0.45">
      <c r="B2164" s="39"/>
      <c r="C2164" s="39"/>
    </row>
    <row r="2165" spans="2:3" x14ac:dyDescent="0.45">
      <c r="B2165" s="39"/>
      <c r="C2165" s="39"/>
    </row>
    <row r="2166" spans="2:3" x14ac:dyDescent="0.45">
      <c r="B2166" s="39"/>
      <c r="C2166" s="39"/>
    </row>
    <row r="2167" spans="2:3" x14ac:dyDescent="0.45">
      <c r="B2167" s="39"/>
      <c r="C2167" s="39"/>
    </row>
    <row r="2168" spans="2:3" x14ac:dyDescent="0.45">
      <c r="B2168" s="39"/>
      <c r="C2168" s="39"/>
    </row>
    <row r="2169" spans="2:3" x14ac:dyDescent="0.45">
      <c r="B2169" s="39"/>
      <c r="C2169" s="39"/>
    </row>
    <row r="2170" spans="2:3" x14ac:dyDescent="0.45">
      <c r="B2170" s="39"/>
      <c r="C2170" s="39"/>
    </row>
    <row r="2171" spans="2:3" x14ac:dyDescent="0.45">
      <c r="B2171" s="39"/>
      <c r="C2171" s="39"/>
    </row>
    <row r="2172" spans="2:3" x14ac:dyDescent="0.45">
      <c r="B2172" s="39"/>
      <c r="C2172" s="39"/>
    </row>
    <row r="2173" spans="2:3" x14ac:dyDescent="0.45">
      <c r="B2173" s="39"/>
      <c r="C2173" s="39"/>
    </row>
    <row r="2174" spans="2:3" x14ac:dyDescent="0.45">
      <c r="B2174" s="39"/>
      <c r="C2174" s="39"/>
    </row>
    <row r="2175" spans="2:3" x14ac:dyDescent="0.45">
      <c r="B2175" s="39"/>
      <c r="C2175" s="39"/>
    </row>
    <row r="2176" spans="2:3" x14ac:dyDescent="0.45">
      <c r="B2176" s="39"/>
      <c r="C2176" s="39"/>
    </row>
    <row r="2177" spans="2:3" x14ac:dyDescent="0.45">
      <c r="B2177" s="39"/>
      <c r="C2177" s="39"/>
    </row>
    <row r="2178" spans="2:3" x14ac:dyDescent="0.45">
      <c r="B2178" s="39"/>
      <c r="C2178" s="39"/>
    </row>
    <row r="2179" spans="2:3" x14ac:dyDescent="0.45">
      <c r="B2179" s="39"/>
      <c r="C2179" s="39"/>
    </row>
    <row r="2180" spans="2:3" x14ac:dyDescent="0.45">
      <c r="B2180" s="39"/>
      <c r="C2180" s="39"/>
    </row>
    <row r="2181" spans="2:3" x14ac:dyDescent="0.45">
      <c r="B2181" s="39"/>
      <c r="C2181" s="39"/>
    </row>
    <row r="2182" spans="2:3" x14ac:dyDescent="0.45">
      <c r="B2182" s="39"/>
      <c r="C2182" s="39"/>
    </row>
    <row r="2183" spans="2:3" x14ac:dyDescent="0.45">
      <c r="B2183" s="39"/>
      <c r="C2183" s="39"/>
    </row>
    <row r="2184" spans="2:3" x14ac:dyDescent="0.45">
      <c r="B2184" s="39"/>
      <c r="C2184" s="39"/>
    </row>
    <row r="2185" spans="2:3" x14ac:dyDescent="0.45">
      <c r="B2185" s="39"/>
      <c r="C2185" s="39"/>
    </row>
    <row r="2186" spans="2:3" x14ac:dyDescent="0.45">
      <c r="B2186" s="39"/>
      <c r="C2186" s="39"/>
    </row>
    <row r="2187" spans="2:3" x14ac:dyDescent="0.45">
      <c r="B2187" s="39"/>
      <c r="C2187" s="39"/>
    </row>
    <row r="2188" spans="2:3" x14ac:dyDescent="0.45">
      <c r="B2188" s="39"/>
      <c r="C2188" s="39"/>
    </row>
    <row r="2189" spans="2:3" x14ac:dyDescent="0.45">
      <c r="B2189" s="39"/>
      <c r="C2189" s="39"/>
    </row>
    <row r="2190" spans="2:3" x14ac:dyDescent="0.45">
      <c r="B2190" s="39"/>
      <c r="C2190" s="39"/>
    </row>
    <row r="2191" spans="2:3" x14ac:dyDescent="0.45">
      <c r="B2191" s="39"/>
      <c r="C2191" s="39"/>
    </row>
    <row r="2192" spans="2:3" x14ac:dyDescent="0.45">
      <c r="B2192" s="39"/>
      <c r="C2192" s="39"/>
    </row>
    <row r="2193" spans="2:3" x14ac:dyDescent="0.45">
      <c r="B2193" s="39"/>
      <c r="C2193" s="39"/>
    </row>
    <row r="2194" spans="2:3" x14ac:dyDescent="0.45">
      <c r="B2194" s="39"/>
      <c r="C2194" s="39"/>
    </row>
    <row r="2195" spans="2:3" x14ac:dyDescent="0.45">
      <c r="B2195" s="39"/>
      <c r="C2195" s="39"/>
    </row>
    <row r="2196" spans="2:3" x14ac:dyDescent="0.45">
      <c r="B2196" s="39"/>
      <c r="C2196" s="39"/>
    </row>
    <row r="2197" spans="2:3" x14ac:dyDescent="0.45">
      <c r="B2197" s="39"/>
      <c r="C2197" s="39"/>
    </row>
    <row r="2198" spans="2:3" x14ac:dyDescent="0.45">
      <c r="B2198" s="39"/>
      <c r="C2198" s="39"/>
    </row>
    <row r="2199" spans="2:3" x14ac:dyDescent="0.45">
      <c r="B2199" s="39"/>
      <c r="C2199" s="39"/>
    </row>
    <row r="2200" spans="2:3" x14ac:dyDescent="0.45">
      <c r="B2200" s="39"/>
      <c r="C2200" s="39"/>
    </row>
    <row r="2201" spans="2:3" x14ac:dyDescent="0.45">
      <c r="B2201" s="39"/>
      <c r="C2201" s="39"/>
    </row>
    <row r="2202" spans="2:3" x14ac:dyDescent="0.45">
      <c r="B2202" s="39"/>
      <c r="C2202" s="39"/>
    </row>
    <row r="2203" spans="2:3" x14ac:dyDescent="0.45">
      <c r="B2203" s="39"/>
      <c r="C2203" s="39"/>
    </row>
    <row r="2204" spans="2:3" x14ac:dyDescent="0.45">
      <c r="B2204" s="39"/>
      <c r="C2204" s="39"/>
    </row>
    <row r="2205" spans="2:3" x14ac:dyDescent="0.45">
      <c r="B2205" s="39"/>
      <c r="C2205" s="39"/>
    </row>
    <row r="2206" spans="2:3" x14ac:dyDescent="0.45">
      <c r="B2206" s="39"/>
      <c r="C2206" s="39"/>
    </row>
    <row r="2207" spans="2:3" x14ac:dyDescent="0.45">
      <c r="B2207" s="39"/>
      <c r="C2207" s="39"/>
    </row>
    <row r="2208" spans="2:3" x14ac:dyDescent="0.45">
      <c r="B2208" s="39"/>
      <c r="C2208" s="39"/>
    </row>
    <row r="2209" spans="2:3" x14ac:dyDescent="0.45">
      <c r="B2209" s="39"/>
      <c r="C2209" s="39"/>
    </row>
    <row r="2210" spans="2:3" x14ac:dyDescent="0.45">
      <c r="B2210" s="39"/>
      <c r="C2210" s="39"/>
    </row>
    <row r="2211" spans="2:3" x14ac:dyDescent="0.45">
      <c r="B2211" s="39"/>
      <c r="C2211" s="39"/>
    </row>
    <row r="2212" spans="2:3" x14ac:dyDescent="0.45">
      <c r="B2212" s="39"/>
      <c r="C2212" s="39"/>
    </row>
    <row r="2213" spans="2:3" x14ac:dyDescent="0.45">
      <c r="B2213" s="39"/>
      <c r="C2213" s="39"/>
    </row>
    <row r="2214" spans="2:3" x14ac:dyDescent="0.45">
      <c r="B2214" s="39"/>
      <c r="C2214" s="39"/>
    </row>
    <row r="2215" spans="2:3" x14ac:dyDescent="0.45">
      <c r="B2215" s="39"/>
      <c r="C2215" s="39"/>
    </row>
    <row r="2216" spans="2:3" x14ac:dyDescent="0.45">
      <c r="B2216" s="39"/>
      <c r="C2216" s="39"/>
    </row>
    <row r="2217" spans="2:3" x14ac:dyDescent="0.45">
      <c r="B2217" s="39"/>
      <c r="C2217" s="39"/>
    </row>
    <row r="2218" spans="2:3" x14ac:dyDescent="0.45">
      <c r="B2218" s="39"/>
      <c r="C2218" s="39"/>
    </row>
    <row r="2219" spans="2:3" x14ac:dyDescent="0.45">
      <c r="B2219" s="39"/>
      <c r="C2219" s="39"/>
    </row>
    <row r="2220" spans="2:3" x14ac:dyDescent="0.45">
      <c r="B2220" s="39"/>
      <c r="C2220" s="39"/>
    </row>
    <row r="2221" spans="2:3" x14ac:dyDescent="0.45">
      <c r="B2221" s="39"/>
      <c r="C2221" s="39"/>
    </row>
    <row r="2222" spans="2:3" x14ac:dyDescent="0.45">
      <c r="B2222" s="39"/>
      <c r="C2222" s="39"/>
    </row>
    <row r="2223" spans="2:3" x14ac:dyDescent="0.45">
      <c r="B2223" s="39"/>
      <c r="C2223" s="39"/>
    </row>
    <row r="2224" spans="2:3" x14ac:dyDescent="0.45">
      <c r="B2224" s="39"/>
      <c r="C2224" s="39"/>
    </row>
    <row r="2225" spans="2:3" x14ac:dyDescent="0.45">
      <c r="B2225" s="39"/>
      <c r="C2225" s="39"/>
    </row>
    <row r="2226" spans="2:3" x14ac:dyDescent="0.45">
      <c r="B2226" s="39"/>
      <c r="C2226" s="39"/>
    </row>
    <row r="2227" spans="2:3" x14ac:dyDescent="0.45">
      <c r="B2227" s="39"/>
      <c r="C2227" s="39"/>
    </row>
    <row r="2228" spans="2:3" x14ac:dyDescent="0.45">
      <c r="B2228" s="39"/>
      <c r="C2228" s="39"/>
    </row>
    <row r="2229" spans="2:3" x14ac:dyDescent="0.45">
      <c r="B2229" s="39"/>
      <c r="C2229" s="39"/>
    </row>
    <row r="2230" spans="2:3" x14ac:dyDescent="0.45">
      <c r="B2230" s="39"/>
      <c r="C2230" s="39"/>
    </row>
    <row r="2231" spans="2:3" x14ac:dyDescent="0.45">
      <c r="B2231" s="39"/>
      <c r="C2231" s="39"/>
    </row>
    <row r="2232" spans="2:3" x14ac:dyDescent="0.45">
      <c r="B2232" s="39"/>
      <c r="C2232" s="39"/>
    </row>
    <row r="2233" spans="2:3" x14ac:dyDescent="0.45">
      <c r="B2233" s="39"/>
      <c r="C2233" s="39"/>
    </row>
    <row r="2234" spans="2:3" x14ac:dyDescent="0.45">
      <c r="B2234" s="39"/>
      <c r="C2234" s="39"/>
    </row>
    <row r="2235" spans="2:3" x14ac:dyDescent="0.45">
      <c r="B2235" s="39"/>
      <c r="C2235" s="39"/>
    </row>
    <row r="2236" spans="2:3" x14ac:dyDescent="0.45">
      <c r="B2236" s="39"/>
      <c r="C2236" s="39"/>
    </row>
    <row r="2237" spans="2:3" x14ac:dyDescent="0.45">
      <c r="B2237" s="39"/>
      <c r="C2237" s="39"/>
    </row>
    <row r="2238" spans="2:3" x14ac:dyDescent="0.45">
      <c r="B2238" s="39"/>
      <c r="C2238" s="39"/>
    </row>
    <row r="2239" spans="2:3" x14ac:dyDescent="0.45">
      <c r="B2239" s="39"/>
      <c r="C2239" s="39"/>
    </row>
    <row r="2240" spans="2:3" x14ac:dyDescent="0.45">
      <c r="B2240" s="39"/>
      <c r="C2240" s="39"/>
    </row>
    <row r="2241" spans="2:3" x14ac:dyDescent="0.45">
      <c r="B2241" s="39"/>
      <c r="C2241" s="39"/>
    </row>
    <row r="2242" spans="2:3" x14ac:dyDescent="0.45">
      <c r="B2242" s="39"/>
      <c r="C2242" s="39"/>
    </row>
    <row r="2243" spans="2:3" x14ac:dyDescent="0.45">
      <c r="B2243" s="39"/>
      <c r="C2243" s="39"/>
    </row>
    <row r="2244" spans="2:3" x14ac:dyDescent="0.45">
      <c r="B2244" s="39"/>
      <c r="C2244" s="39"/>
    </row>
    <row r="2245" spans="2:3" x14ac:dyDescent="0.45">
      <c r="B2245" s="39"/>
      <c r="C2245" s="39"/>
    </row>
    <row r="2246" spans="2:3" x14ac:dyDescent="0.45">
      <c r="B2246" s="39"/>
      <c r="C2246" s="39"/>
    </row>
    <row r="2247" spans="2:3" x14ac:dyDescent="0.45">
      <c r="B2247" s="39"/>
      <c r="C2247" s="39"/>
    </row>
    <row r="2248" spans="2:3" x14ac:dyDescent="0.45">
      <c r="B2248" s="39"/>
      <c r="C2248" s="39"/>
    </row>
    <row r="2249" spans="2:3" x14ac:dyDescent="0.45">
      <c r="B2249" s="39"/>
      <c r="C2249" s="39"/>
    </row>
    <row r="2250" spans="2:3" x14ac:dyDescent="0.45">
      <c r="B2250" s="39"/>
      <c r="C2250" s="39"/>
    </row>
    <row r="2251" spans="2:3" x14ac:dyDescent="0.45">
      <c r="B2251" s="39"/>
      <c r="C2251" s="39"/>
    </row>
    <row r="2252" spans="2:3" x14ac:dyDescent="0.45">
      <c r="B2252" s="39"/>
      <c r="C2252" s="39"/>
    </row>
    <row r="2253" spans="2:3" x14ac:dyDescent="0.45">
      <c r="B2253" s="39"/>
      <c r="C2253" s="39"/>
    </row>
    <row r="2254" spans="2:3" x14ac:dyDescent="0.45">
      <c r="B2254" s="39"/>
      <c r="C2254" s="39"/>
    </row>
    <row r="2255" spans="2:3" x14ac:dyDescent="0.45">
      <c r="B2255" s="39"/>
      <c r="C2255" s="39"/>
    </row>
    <row r="2256" spans="2:3" x14ac:dyDescent="0.45">
      <c r="B2256" s="39"/>
      <c r="C2256" s="39"/>
    </row>
    <row r="2257" spans="2:3" x14ac:dyDescent="0.45">
      <c r="B2257" s="39"/>
      <c r="C2257" s="39"/>
    </row>
    <row r="2258" spans="2:3" x14ac:dyDescent="0.45">
      <c r="B2258" s="39"/>
      <c r="C2258" s="39"/>
    </row>
    <row r="2259" spans="2:3" x14ac:dyDescent="0.45">
      <c r="B2259" s="39"/>
      <c r="C2259" s="39"/>
    </row>
    <row r="2260" spans="2:3" x14ac:dyDescent="0.45">
      <c r="B2260" s="39"/>
      <c r="C2260" s="39"/>
    </row>
    <row r="2261" spans="2:3" x14ac:dyDescent="0.45">
      <c r="B2261" s="39"/>
      <c r="C2261" s="39"/>
    </row>
    <row r="2262" spans="2:3" x14ac:dyDescent="0.45">
      <c r="B2262" s="39"/>
      <c r="C2262" s="39"/>
    </row>
    <row r="2263" spans="2:3" x14ac:dyDescent="0.45">
      <c r="B2263" s="39"/>
      <c r="C2263" s="39"/>
    </row>
    <row r="2264" spans="2:3" x14ac:dyDescent="0.45">
      <c r="B2264" s="39"/>
      <c r="C2264" s="39"/>
    </row>
    <row r="2265" spans="2:3" x14ac:dyDescent="0.45">
      <c r="B2265" s="39"/>
      <c r="C2265" s="39"/>
    </row>
    <row r="2266" spans="2:3" x14ac:dyDescent="0.45">
      <c r="B2266" s="39"/>
      <c r="C2266" s="39"/>
    </row>
    <row r="2267" spans="2:3" x14ac:dyDescent="0.45">
      <c r="B2267" s="39"/>
      <c r="C2267" s="39"/>
    </row>
    <row r="2268" spans="2:3" x14ac:dyDescent="0.45">
      <c r="B2268" s="39"/>
      <c r="C2268" s="39"/>
    </row>
    <row r="2269" spans="2:3" x14ac:dyDescent="0.45">
      <c r="B2269" s="39"/>
      <c r="C2269" s="39"/>
    </row>
    <row r="2270" spans="2:3" x14ac:dyDescent="0.45">
      <c r="B2270" s="39"/>
      <c r="C2270" s="39"/>
    </row>
    <row r="2271" spans="2:3" x14ac:dyDescent="0.45">
      <c r="B2271" s="39"/>
      <c r="C2271" s="39"/>
    </row>
    <row r="2272" spans="2:3" x14ac:dyDescent="0.45">
      <c r="B2272" s="39"/>
      <c r="C2272" s="39"/>
    </row>
    <row r="2273" spans="2:3" x14ac:dyDescent="0.45">
      <c r="B2273" s="39"/>
      <c r="C2273" s="39"/>
    </row>
    <row r="2274" spans="2:3" x14ac:dyDescent="0.45">
      <c r="B2274" s="39"/>
      <c r="C2274" s="39"/>
    </row>
    <row r="2275" spans="2:3" x14ac:dyDescent="0.45">
      <c r="B2275" s="39"/>
      <c r="C2275" s="39"/>
    </row>
    <row r="2276" spans="2:3" x14ac:dyDescent="0.45">
      <c r="B2276" s="39"/>
      <c r="C2276" s="39"/>
    </row>
    <row r="2277" spans="2:3" x14ac:dyDescent="0.45">
      <c r="B2277" s="39"/>
      <c r="C2277" s="39"/>
    </row>
    <row r="2278" spans="2:3" x14ac:dyDescent="0.45">
      <c r="B2278" s="39"/>
      <c r="C2278" s="39"/>
    </row>
    <row r="2279" spans="2:3" x14ac:dyDescent="0.45">
      <c r="B2279" s="39"/>
      <c r="C2279" s="39"/>
    </row>
    <row r="2280" spans="2:3" x14ac:dyDescent="0.45">
      <c r="B2280" s="39"/>
      <c r="C2280" s="39"/>
    </row>
    <row r="2281" spans="2:3" x14ac:dyDescent="0.45">
      <c r="B2281" s="39"/>
      <c r="C2281" s="39"/>
    </row>
    <row r="2282" spans="2:3" x14ac:dyDescent="0.45">
      <c r="B2282" s="39"/>
      <c r="C2282" s="39"/>
    </row>
    <row r="2283" spans="2:3" x14ac:dyDescent="0.45">
      <c r="B2283" s="39"/>
      <c r="C2283" s="39"/>
    </row>
    <row r="2284" spans="2:3" x14ac:dyDescent="0.45">
      <c r="B2284" s="39"/>
      <c r="C2284" s="39"/>
    </row>
    <row r="2285" spans="2:3" x14ac:dyDescent="0.45">
      <c r="B2285" s="39"/>
      <c r="C2285" s="39"/>
    </row>
    <row r="2286" spans="2:3" x14ac:dyDescent="0.45">
      <c r="B2286" s="39"/>
      <c r="C2286" s="39"/>
    </row>
    <row r="2287" spans="2:3" x14ac:dyDescent="0.45">
      <c r="B2287" s="39"/>
      <c r="C2287" s="39"/>
    </row>
    <row r="2288" spans="2:3" x14ac:dyDescent="0.45">
      <c r="B2288" s="39"/>
      <c r="C2288" s="39"/>
    </row>
    <row r="2289" spans="2:3" x14ac:dyDescent="0.45">
      <c r="B2289" s="39"/>
      <c r="C2289" s="39"/>
    </row>
    <row r="2290" spans="2:3" x14ac:dyDescent="0.45">
      <c r="B2290" s="39"/>
      <c r="C2290" s="39"/>
    </row>
    <row r="2291" spans="2:3" x14ac:dyDescent="0.45">
      <c r="B2291" s="39"/>
      <c r="C2291" s="39"/>
    </row>
    <row r="2292" spans="2:3" x14ac:dyDescent="0.45">
      <c r="B2292" s="39"/>
      <c r="C2292" s="39"/>
    </row>
    <row r="2293" spans="2:3" x14ac:dyDescent="0.45">
      <c r="B2293" s="39"/>
      <c r="C2293" s="39"/>
    </row>
    <row r="2294" spans="2:3" x14ac:dyDescent="0.45">
      <c r="B2294" s="39"/>
      <c r="C2294" s="39"/>
    </row>
    <row r="2295" spans="2:3" x14ac:dyDescent="0.45">
      <c r="B2295" s="39"/>
      <c r="C2295" s="39"/>
    </row>
    <row r="2296" spans="2:3" x14ac:dyDescent="0.45">
      <c r="B2296" s="39"/>
      <c r="C2296" s="39"/>
    </row>
    <row r="2297" spans="2:3" x14ac:dyDescent="0.45">
      <c r="B2297" s="39"/>
      <c r="C2297" s="39"/>
    </row>
    <row r="2298" spans="2:3" x14ac:dyDescent="0.45">
      <c r="B2298" s="39"/>
      <c r="C2298" s="39"/>
    </row>
    <row r="2299" spans="2:3" x14ac:dyDescent="0.45">
      <c r="B2299" s="39"/>
      <c r="C2299" s="39"/>
    </row>
    <row r="2300" spans="2:3" x14ac:dyDescent="0.45">
      <c r="B2300" s="39"/>
      <c r="C2300" s="39"/>
    </row>
    <row r="2301" spans="2:3" x14ac:dyDescent="0.45">
      <c r="B2301" s="39"/>
      <c r="C2301" s="39"/>
    </row>
    <row r="2302" spans="2:3" x14ac:dyDescent="0.45">
      <c r="B2302" s="39"/>
      <c r="C2302" s="39"/>
    </row>
    <row r="2303" spans="2:3" x14ac:dyDescent="0.45">
      <c r="B2303" s="39"/>
      <c r="C2303" s="39"/>
    </row>
    <row r="2304" spans="2:3" x14ac:dyDescent="0.45">
      <c r="B2304" s="39"/>
      <c r="C2304" s="39"/>
    </row>
    <row r="2305" spans="2:3" x14ac:dyDescent="0.45">
      <c r="B2305" s="39"/>
      <c r="C2305" s="39"/>
    </row>
    <row r="2306" spans="2:3" x14ac:dyDescent="0.45">
      <c r="B2306" s="39"/>
      <c r="C2306" s="39"/>
    </row>
    <row r="2307" spans="2:3" x14ac:dyDescent="0.45">
      <c r="B2307" s="39"/>
      <c r="C2307" s="39"/>
    </row>
    <row r="2308" spans="2:3" x14ac:dyDescent="0.45">
      <c r="B2308" s="39"/>
      <c r="C2308" s="39"/>
    </row>
    <row r="2309" spans="2:3" x14ac:dyDescent="0.45">
      <c r="B2309" s="39"/>
      <c r="C2309" s="39"/>
    </row>
    <row r="2310" spans="2:3" x14ac:dyDescent="0.45">
      <c r="B2310" s="39"/>
      <c r="C2310" s="39"/>
    </row>
    <row r="2311" spans="2:3" x14ac:dyDescent="0.45">
      <c r="B2311" s="39"/>
      <c r="C2311" s="39"/>
    </row>
    <row r="2312" spans="2:3" x14ac:dyDescent="0.45">
      <c r="B2312" s="39"/>
      <c r="C2312" s="39"/>
    </row>
    <row r="2313" spans="2:3" x14ac:dyDescent="0.45">
      <c r="B2313" s="39"/>
      <c r="C2313" s="39"/>
    </row>
    <row r="2314" spans="2:3" x14ac:dyDescent="0.45">
      <c r="B2314" s="39"/>
      <c r="C2314" s="39"/>
    </row>
    <row r="2315" spans="2:3" x14ac:dyDescent="0.45">
      <c r="B2315" s="39"/>
      <c r="C2315" s="39"/>
    </row>
    <row r="2316" spans="2:3" x14ac:dyDescent="0.45">
      <c r="B2316" s="39"/>
      <c r="C2316" s="39"/>
    </row>
    <row r="2317" spans="2:3" x14ac:dyDescent="0.45">
      <c r="B2317" s="39"/>
      <c r="C2317" s="39"/>
    </row>
    <row r="2318" spans="2:3" x14ac:dyDescent="0.45">
      <c r="B2318" s="39"/>
      <c r="C2318" s="39"/>
    </row>
    <row r="2319" spans="2:3" x14ac:dyDescent="0.45">
      <c r="B2319" s="39"/>
      <c r="C2319" s="39"/>
    </row>
    <row r="2320" spans="2:3" x14ac:dyDescent="0.45">
      <c r="B2320" s="39"/>
      <c r="C2320" s="39"/>
    </row>
    <row r="2321" spans="2:3" x14ac:dyDescent="0.45">
      <c r="B2321" s="39"/>
      <c r="C2321" s="39"/>
    </row>
    <row r="2322" spans="2:3" x14ac:dyDescent="0.45">
      <c r="B2322" s="39"/>
      <c r="C2322" s="39"/>
    </row>
    <row r="2323" spans="2:3" x14ac:dyDescent="0.45">
      <c r="B2323" s="39"/>
      <c r="C2323" s="39"/>
    </row>
    <row r="2324" spans="2:3" x14ac:dyDescent="0.45">
      <c r="B2324" s="39"/>
      <c r="C2324" s="39"/>
    </row>
    <row r="2325" spans="2:3" x14ac:dyDescent="0.45">
      <c r="B2325" s="39"/>
      <c r="C2325" s="39"/>
    </row>
    <row r="2326" spans="2:3" x14ac:dyDescent="0.45">
      <c r="B2326" s="39"/>
      <c r="C2326" s="39"/>
    </row>
    <row r="2327" spans="2:3" x14ac:dyDescent="0.45">
      <c r="B2327" s="39"/>
      <c r="C2327" s="39"/>
    </row>
    <row r="2328" spans="2:3" x14ac:dyDescent="0.45">
      <c r="B2328" s="39"/>
      <c r="C2328" s="39"/>
    </row>
    <row r="2329" spans="2:3" x14ac:dyDescent="0.45">
      <c r="B2329" s="39"/>
      <c r="C2329" s="39"/>
    </row>
    <row r="2330" spans="2:3" x14ac:dyDescent="0.45">
      <c r="B2330" s="39"/>
      <c r="C2330" s="39"/>
    </row>
    <row r="2331" spans="2:3" x14ac:dyDescent="0.45">
      <c r="B2331" s="39"/>
      <c r="C2331" s="39"/>
    </row>
    <row r="2332" spans="2:3" x14ac:dyDescent="0.45">
      <c r="B2332" s="39"/>
      <c r="C2332" s="39"/>
    </row>
    <row r="2333" spans="2:3" x14ac:dyDescent="0.45">
      <c r="B2333" s="39"/>
      <c r="C2333" s="39"/>
    </row>
    <row r="2334" spans="2:3" x14ac:dyDescent="0.45">
      <c r="B2334" s="39"/>
      <c r="C2334" s="39"/>
    </row>
    <row r="2335" spans="2:3" x14ac:dyDescent="0.45">
      <c r="B2335" s="39"/>
      <c r="C2335" s="39"/>
    </row>
    <row r="2336" spans="2:3" x14ac:dyDescent="0.45">
      <c r="B2336" s="39"/>
      <c r="C2336" s="39"/>
    </row>
    <row r="2337" spans="2:3" x14ac:dyDescent="0.45">
      <c r="B2337" s="39"/>
      <c r="C2337" s="39"/>
    </row>
    <row r="2338" spans="2:3" x14ac:dyDescent="0.45">
      <c r="B2338" s="39"/>
      <c r="C2338" s="39"/>
    </row>
    <row r="2339" spans="2:3" x14ac:dyDescent="0.45">
      <c r="B2339" s="39"/>
      <c r="C2339" s="39"/>
    </row>
    <row r="2340" spans="2:3" x14ac:dyDescent="0.45">
      <c r="B2340" s="39"/>
      <c r="C2340" s="39"/>
    </row>
    <row r="2341" spans="2:3" x14ac:dyDescent="0.45">
      <c r="B2341" s="39"/>
      <c r="C2341" s="39"/>
    </row>
    <row r="2342" spans="2:3" x14ac:dyDescent="0.45">
      <c r="B2342" s="39"/>
      <c r="C2342" s="39"/>
    </row>
    <row r="2343" spans="2:3" x14ac:dyDescent="0.45">
      <c r="B2343" s="39"/>
      <c r="C2343" s="39"/>
    </row>
    <row r="2344" spans="2:3" x14ac:dyDescent="0.45">
      <c r="B2344" s="39"/>
      <c r="C2344" s="39"/>
    </row>
    <row r="2345" spans="2:3" x14ac:dyDescent="0.45">
      <c r="B2345" s="39"/>
      <c r="C2345" s="39"/>
    </row>
    <row r="2346" spans="2:3" x14ac:dyDescent="0.45">
      <c r="B2346" s="39"/>
      <c r="C2346" s="39"/>
    </row>
    <row r="2347" spans="2:3" x14ac:dyDescent="0.45">
      <c r="B2347" s="39"/>
      <c r="C2347" s="39"/>
    </row>
    <row r="2348" spans="2:3" x14ac:dyDescent="0.45">
      <c r="B2348" s="39"/>
      <c r="C2348" s="39"/>
    </row>
    <row r="2349" spans="2:3" x14ac:dyDescent="0.45">
      <c r="B2349" s="39"/>
      <c r="C2349" s="39"/>
    </row>
    <row r="2350" spans="2:3" x14ac:dyDescent="0.45">
      <c r="B2350" s="39"/>
      <c r="C2350" s="39"/>
    </row>
    <row r="2351" spans="2:3" x14ac:dyDescent="0.45">
      <c r="B2351" s="39"/>
      <c r="C2351" s="39"/>
    </row>
    <row r="2352" spans="2:3" x14ac:dyDescent="0.45">
      <c r="B2352" s="39"/>
      <c r="C2352" s="39"/>
    </row>
    <row r="2353" spans="2:3" x14ac:dyDescent="0.45">
      <c r="B2353" s="39"/>
      <c r="C2353" s="39"/>
    </row>
    <row r="2354" spans="2:3" x14ac:dyDescent="0.45">
      <c r="B2354" s="39"/>
      <c r="C2354" s="39"/>
    </row>
    <row r="2355" spans="2:3" x14ac:dyDescent="0.45">
      <c r="B2355" s="39"/>
      <c r="C2355" s="39"/>
    </row>
    <row r="2356" spans="2:3" x14ac:dyDescent="0.45">
      <c r="B2356" s="39"/>
      <c r="C2356" s="39"/>
    </row>
    <row r="2357" spans="2:3" x14ac:dyDescent="0.45">
      <c r="B2357" s="39"/>
      <c r="C2357" s="39"/>
    </row>
    <row r="2358" spans="2:3" x14ac:dyDescent="0.45">
      <c r="B2358" s="39"/>
      <c r="C2358" s="39"/>
    </row>
    <row r="2359" spans="2:3" x14ac:dyDescent="0.45">
      <c r="B2359" s="39"/>
      <c r="C2359" s="39"/>
    </row>
    <row r="2360" spans="2:3" x14ac:dyDescent="0.45">
      <c r="B2360" s="39"/>
      <c r="C2360" s="39"/>
    </row>
    <row r="2361" spans="2:3" x14ac:dyDescent="0.45">
      <c r="B2361" s="39"/>
      <c r="C2361" s="39"/>
    </row>
    <row r="2362" spans="2:3" x14ac:dyDescent="0.45">
      <c r="B2362" s="39"/>
      <c r="C2362" s="39"/>
    </row>
    <row r="2363" spans="2:3" x14ac:dyDescent="0.45">
      <c r="B2363" s="39"/>
      <c r="C2363" s="39"/>
    </row>
    <row r="2364" spans="2:3" x14ac:dyDescent="0.45">
      <c r="B2364" s="39"/>
      <c r="C2364" s="39"/>
    </row>
    <row r="2365" spans="2:3" x14ac:dyDescent="0.45">
      <c r="B2365" s="39"/>
      <c r="C2365" s="39"/>
    </row>
    <row r="2366" spans="2:3" x14ac:dyDescent="0.45">
      <c r="B2366" s="39"/>
      <c r="C2366" s="39"/>
    </row>
    <row r="2367" spans="2:3" x14ac:dyDescent="0.45">
      <c r="B2367" s="39"/>
      <c r="C2367" s="39"/>
    </row>
    <row r="2368" spans="2:3" x14ac:dyDescent="0.45">
      <c r="B2368" s="39"/>
      <c r="C2368" s="39"/>
    </row>
    <row r="2369" spans="2:3" x14ac:dyDescent="0.45">
      <c r="B2369" s="39"/>
      <c r="C2369" s="39"/>
    </row>
    <row r="2370" spans="2:3" x14ac:dyDescent="0.45">
      <c r="B2370" s="39"/>
      <c r="C2370" s="39"/>
    </row>
    <row r="2371" spans="2:3" x14ac:dyDescent="0.45">
      <c r="B2371" s="39"/>
      <c r="C2371" s="39"/>
    </row>
    <row r="2372" spans="2:3" x14ac:dyDescent="0.45">
      <c r="B2372" s="39"/>
      <c r="C2372" s="39"/>
    </row>
    <row r="2373" spans="2:3" x14ac:dyDescent="0.45">
      <c r="B2373" s="39"/>
      <c r="C2373" s="39"/>
    </row>
    <row r="2374" spans="2:3" x14ac:dyDescent="0.45">
      <c r="B2374" s="39"/>
      <c r="C2374" s="39"/>
    </row>
    <row r="2375" spans="2:3" x14ac:dyDescent="0.45">
      <c r="B2375" s="39"/>
      <c r="C2375" s="39"/>
    </row>
    <row r="2376" spans="2:3" x14ac:dyDescent="0.45">
      <c r="B2376" s="39"/>
      <c r="C2376" s="39"/>
    </row>
    <row r="2377" spans="2:3" x14ac:dyDescent="0.45">
      <c r="B2377" s="39"/>
      <c r="C2377" s="39"/>
    </row>
    <row r="2378" spans="2:3" x14ac:dyDescent="0.45">
      <c r="B2378" s="39"/>
      <c r="C2378" s="39"/>
    </row>
    <row r="2379" spans="2:3" x14ac:dyDescent="0.45">
      <c r="B2379" s="39"/>
      <c r="C2379" s="39"/>
    </row>
    <row r="2380" spans="2:3" x14ac:dyDescent="0.45">
      <c r="B2380" s="39"/>
      <c r="C2380" s="39"/>
    </row>
    <row r="2381" spans="2:3" x14ac:dyDescent="0.45">
      <c r="B2381" s="39"/>
      <c r="C2381" s="39"/>
    </row>
    <row r="2382" spans="2:3" x14ac:dyDescent="0.45">
      <c r="B2382" s="39"/>
      <c r="C2382" s="39"/>
    </row>
    <row r="2383" spans="2:3" x14ac:dyDescent="0.45">
      <c r="B2383" s="39"/>
      <c r="C2383" s="39"/>
    </row>
    <row r="2384" spans="2:3" x14ac:dyDescent="0.45">
      <c r="B2384" s="39"/>
      <c r="C2384" s="39"/>
    </row>
    <row r="2385" spans="2:3" x14ac:dyDescent="0.45">
      <c r="B2385" s="39"/>
      <c r="C2385" s="39"/>
    </row>
    <row r="2386" spans="2:3" x14ac:dyDescent="0.45">
      <c r="B2386" s="39"/>
      <c r="C2386" s="39"/>
    </row>
    <row r="2387" spans="2:3" x14ac:dyDescent="0.45">
      <c r="B2387" s="39"/>
      <c r="C2387" s="39"/>
    </row>
    <row r="2388" spans="2:3" x14ac:dyDescent="0.45">
      <c r="B2388" s="39"/>
      <c r="C2388" s="39"/>
    </row>
    <row r="2389" spans="2:3" x14ac:dyDescent="0.45">
      <c r="B2389" s="39"/>
      <c r="C2389" s="39"/>
    </row>
    <row r="2390" spans="2:3" x14ac:dyDescent="0.45">
      <c r="B2390" s="39"/>
      <c r="C2390" s="39"/>
    </row>
    <row r="2391" spans="2:3" x14ac:dyDescent="0.45">
      <c r="B2391" s="39"/>
      <c r="C2391" s="39"/>
    </row>
    <row r="2392" spans="2:3" x14ac:dyDescent="0.45">
      <c r="B2392" s="39"/>
      <c r="C2392" s="39"/>
    </row>
    <row r="2393" spans="2:3" x14ac:dyDescent="0.45">
      <c r="B2393" s="39"/>
      <c r="C2393" s="39"/>
    </row>
    <row r="2394" spans="2:3" x14ac:dyDescent="0.45">
      <c r="B2394" s="39"/>
      <c r="C2394" s="39"/>
    </row>
    <row r="2395" spans="2:3" x14ac:dyDescent="0.45">
      <c r="B2395" s="39"/>
      <c r="C2395" s="39"/>
    </row>
    <row r="2396" spans="2:3" x14ac:dyDescent="0.45">
      <c r="B2396" s="39"/>
      <c r="C2396" s="39"/>
    </row>
    <row r="2397" spans="2:3" x14ac:dyDescent="0.45">
      <c r="B2397" s="39"/>
      <c r="C2397" s="39"/>
    </row>
    <row r="2398" spans="2:3" x14ac:dyDescent="0.45">
      <c r="B2398" s="39"/>
      <c r="C2398" s="39"/>
    </row>
    <row r="2399" spans="2:3" x14ac:dyDescent="0.45">
      <c r="B2399" s="39"/>
      <c r="C2399" s="39"/>
    </row>
    <row r="2400" spans="2:3" x14ac:dyDescent="0.45">
      <c r="B2400" s="39"/>
      <c r="C2400" s="39"/>
    </row>
    <row r="2401" spans="2:3" x14ac:dyDescent="0.45">
      <c r="B2401" s="39"/>
      <c r="C2401" s="39"/>
    </row>
    <row r="2402" spans="2:3" x14ac:dyDescent="0.45">
      <c r="B2402" s="39"/>
      <c r="C2402" s="39"/>
    </row>
    <row r="2403" spans="2:3" x14ac:dyDescent="0.45">
      <c r="B2403" s="39"/>
      <c r="C2403" s="39"/>
    </row>
    <row r="2404" spans="2:3" x14ac:dyDescent="0.45">
      <c r="B2404" s="39"/>
      <c r="C2404" s="39"/>
    </row>
    <row r="2405" spans="2:3" x14ac:dyDescent="0.45">
      <c r="B2405" s="39"/>
      <c r="C2405" s="39"/>
    </row>
    <row r="2406" spans="2:3" x14ac:dyDescent="0.45">
      <c r="B2406" s="39"/>
      <c r="C2406" s="39"/>
    </row>
    <row r="2407" spans="2:3" x14ac:dyDescent="0.45">
      <c r="B2407" s="39"/>
      <c r="C2407" s="39"/>
    </row>
    <row r="2408" spans="2:3" x14ac:dyDescent="0.45">
      <c r="B2408" s="39"/>
      <c r="C2408" s="39"/>
    </row>
    <row r="2409" spans="2:3" x14ac:dyDescent="0.45">
      <c r="B2409" s="39"/>
      <c r="C2409" s="39"/>
    </row>
    <row r="2410" spans="2:3" x14ac:dyDescent="0.45">
      <c r="B2410" s="39"/>
      <c r="C2410" s="39"/>
    </row>
    <row r="2411" spans="2:3" x14ac:dyDescent="0.45">
      <c r="B2411" s="39"/>
      <c r="C2411" s="39"/>
    </row>
    <row r="2412" spans="2:3" x14ac:dyDescent="0.45">
      <c r="B2412" s="39"/>
      <c r="C2412" s="39"/>
    </row>
    <row r="2413" spans="2:3" x14ac:dyDescent="0.45">
      <c r="B2413" s="39"/>
      <c r="C2413" s="39"/>
    </row>
    <row r="2414" spans="2:3" x14ac:dyDescent="0.45">
      <c r="B2414" s="39"/>
      <c r="C2414" s="39"/>
    </row>
    <row r="2415" spans="2:3" x14ac:dyDescent="0.45">
      <c r="B2415" s="39"/>
      <c r="C2415" s="39"/>
    </row>
    <row r="2416" spans="2:3" x14ac:dyDescent="0.45">
      <c r="B2416" s="39"/>
      <c r="C2416" s="39"/>
    </row>
    <row r="2417" spans="2:3" x14ac:dyDescent="0.45">
      <c r="B2417" s="39"/>
      <c r="C2417" s="39"/>
    </row>
    <row r="2418" spans="2:3" x14ac:dyDescent="0.45">
      <c r="B2418" s="39"/>
      <c r="C2418" s="39"/>
    </row>
    <row r="2419" spans="2:3" x14ac:dyDescent="0.45">
      <c r="B2419" s="39"/>
      <c r="C2419" s="39"/>
    </row>
    <row r="2420" spans="2:3" x14ac:dyDescent="0.45">
      <c r="B2420" s="39"/>
      <c r="C2420" s="39"/>
    </row>
    <row r="2421" spans="2:3" x14ac:dyDescent="0.45">
      <c r="B2421" s="39"/>
      <c r="C2421" s="39"/>
    </row>
    <row r="2422" spans="2:3" x14ac:dyDescent="0.45">
      <c r="B2422" s="39"/>
      <c r="C2422" s="39"/>
    </row>
    <row r="2423" spans="2:3" x14ac:dyDescent="0.45">
      <c r="B2423" s="39"/>
      <c r="C2423" s="39"/>
    </row>
    <row r="2424" spans="2:3" x14ac:dyDescent="0.45">
      <c r="B2424" s="39"/>
      <c r="C2424" s="39"/>
    </row>
    <row r="2425" spans="2:3" x14ac:dyDescent="0.45">
      <c r="B2425" s="39"/>
      <c r="C2425" s="39"/>
    </row>
    <row r="2426" spans="2:3" x14ac:dyDescent="0.45">
      <c r="B2426" s="39"/>
      <c r="C2426" s="39"/>
    </row>
    <row r="2427" spans="2:3" x14ac:dyDescent="0.45">
      <c r="B2427" s="39"/>
      <c r="C2427" s="39"/>
    </row>
    <row r="2428" spans="2:3" x14ac:dyDescent="0.45">
      <c r="B2428" s="39"/>
      <c r="C2428" s="39"/>
    </row>
    <row r="2429" spans="2:3" x14ac:dyDescent="0.45">
      <c r="B2429" s="39"/>
      <c r="C2429" s="39"/>
    </row>
    <row r="2430" spans="2:3" x14ac:dyDescent="0.45">
      <c r="B2430" s="39"/>
      <c r="C2430" s="39"/>
    </row>
    <row r="2431" spans="2:3" x14ac:dyDescent="0.45">
      <c r="B2431" s="39"/>
      <c r="C2431" s="39"/>
    </row>
    <row r="2432" spans="2:3" x14ac:dyDescent="0.45">
      <c r="B2432" s="39"/>
      <c r="C2432" s="39"/>
    </row>
    <row r="2433" spans="2:3" x14ac:dyDescent="0.45">
      <c r="B2433" s="39"/>
      <c r="C2433" s="39"/>
    </row>
    <row r="2434" spans="2:3" x14ac:dyDescent="0.45">
      <c r="B2434" s="39"/>
      <c r="C2434" s="39"/>
    </row>
    <row r="2435" spans="2:3" x14ac:dyDescent="0.45">
      <c r="B2435" s="39"/>
      <c r="C2435" s="39"/>
    </row>
    <row r="2436" spans="2:3" x14ac:dyDescent="0.45">
      <c r="B2436" s="39"/>
      <c r="C2436" s="39"/>
    </row>
    <row r="2437" spans="2:3" x14ac:dyDescent="0.45">
      <c r="B2437" s="39"/>
      <c r="C2437" s="39"/>
    </row>
    <row r="2438" spans="2:3" x14ac:dyDescent="0.45">
      <c r="B2438" s="39"/>
      <c r="C2438" s="39"/>
    </row>
    <row r="2439" spans="2:3" x14ac:dyDescent="0.45">
      <c r="B2439" s="39"/>
      <c r="C2439" s="39"/>
    </row>
    <row r="2440" spans="2:3" x14ac:dyDescent="0.45">
      <c r="B2440" s="39"/>
      <c r="C2440" s="39"/>
    </row>
    <row r="2441" spans="2:3" x14ac:dyDescent="0.45">
      <c r="B2441" s="39"/>
      <c r="C2441" s="39"/>
    </row>
    <row r="2442" spans="2:3" x14ac:dyDescent="0.45">
      <c r="B2442" s="39"/>
      <c r="C2442" s="39"/>
    </row>
    <row r="2443" spans="2:3" x14ac:dyDescent="0.45">
      <c r="B2443" s="39"/>
      <c r="C2443" s="39"/>
    </row>
    <row r="2444" spans="2:3" x14ac:dyDescent="0.45">
      <c r="B2444" s="39"/>
      <c r="C2444" s="39"/>
    </row>
    <row r="2445" spans="2:3" x14ac:dyDescent="0.45">
      <c r="B2445" s="39"/>
      <c r="C2445" s="39"/>
    </row>
    <row r="2446" spans="2:3" x14ac:dyDescent="0.45">
      <c r="B2446" s="39"/>
      <c r="C2446" s="39"/>
    </row>
    <row r="2447" spans="2:3" x14ac:dyDescent="0.45">
      <c r="B2447" s="39"/>
      <c r="C2447" s="39"/>
    </row>
    <row r="2448" spans="2:3" x14ac:dyDescent="0.45">
      <c r="B2448" s="39"/>
      <c r="C2448" s="39"/>
    </row>
    <row r="2449" spans="2:3" x14ac:dyDescent="0.45">
      <c r="B2449" s="39"/>
      <c r="C2449" s="39"/>
    </row>
    <row r="2450" spans="2:3" x14ac:dyDescent="0.45">
      <c r="B2450" s="39"/>
      <c r="C2450" s="39"/>
    </row>
    <row r="2451" spans="2:3" x14ac:dyDescent="0.45">
      <c r="B2451" s="39"/>
      <c r="C2451" s="39"/>
    </row>
    <row r="2452" spans="2:3" x14ac:dyDescent="0.45">
      <c r="B2452" s="39"/>
      <c r="C2452" s="39"/>
    </row>
    <row r="2453" spans="2:3" x14ac:dyDescent="0.45">
      <c r="B2453" s="39"/>
      <c r="C2453" s="39"/>
    </row>
    <row r="2454" spans="2:3" x14ac:dyDescent="0.45">
      <c r="B2454" s="39"/>
      <c r="C2454" s="39"/>
    </row>
    <row r="2455" spans="2:3" x14ac:dyDescent="0.45">
      <c r="B2455" s="39"/>
      <c r="C2455" s="39"/>
    </row>
    <row r="2456" spans="2:3" x14ac:dyDescent="0.45">
      <c r="B2456" s="39"/>
      <c r="C2456" s="39"/>
    </row>
    <row r="2457" spans="2:3" x14ac:dyDescent="0.45">
      <c r="B2457" s="39"/>
      <c r="C2457" s="39"/>
    </row>
    <row r="2458" spans="2:3" x14ac:dyDescent="0.45">
      <c r="B2458" s="39"/>
      <c r="C2458" s="39"/>
    </row>
    <row r="2459" spans="2:3" x14ac:dyDescent="0.45">
      <c r="B2459" s="39"/>
      <c r="C2459" s="39"/>
    </row>
    <row r="2460" spans="2:3" x14ac:dyDescent="0.45">
      <c r="B2460" s="39"/>
      <c r="C2460" s="39"/>
    </row>
    <row r="2461" spans="2:3" x14ac:dyDescent="0.45">
      <c r="B2461" s="39"/>
      <c r="C2461" s="39"/>
    </row>
    <row r="2462" spans="2:3" x14ac:dyDescent="0.45">
      <c r="B2462" s="39"/>
      <c r="C2462" s="39"/>
    </row>
    <row r="2463" spans="2:3" x14ac:dyDescent="0.45">
      <c r="B2463" s="39"/>
      <c r="C2463" s="39"/>
    </row>
    <row r="2464" spans="2:3" x14ac:dyDescent="0.45">
      <c r="B2464" s="39"/>
      <c r="C2464" s="39"/>
    </row>
    <row r="2465" spans="2:3" x14ac:dyDescent="0.45">
      <c r="B2465" s="39"/>
      <c r="C2465" s="39"/>
    </row>
    <row r="2466" spans="2:3" x14ac:dyDescent="0.45">
      <c r="B2466" s="39"/>
      <c r="C2466" s="39"/>
    </row>
    <row r="2467" spans="2:3" x14ac:dyDescent="0.45">
      <c r="B2467" s="39"/>
      <c r="C2467" s="39"/>
    </row>
    <row r="2468" spans="2:3" x14ac:dyDescent="0.45">
      <c r="B2468" s="39"/>
      <c r="C2468" s="39"/>
    </row>
    <row r="2469" spans="2:3" x14ac:dyDescent="0.45">
      <c r="B2469" s="39"/>
      <c r="C2469" s="39"/>
    </row>
    <row r="2470" spans="2:3" x14ac:dyDescent="0.45">
      <c r="B2470" s="39"/>
      <c r="C2470" s="39"/>
    </row>
    <row r="2471" spans="2:3" x14ac:dyDescent="0.45">
      <c r="B2471" s="39"/>
      <c r="C2471" s="39"/>
    </row>
    <row r="2472" spans="2:3" x14ac:dyDescent="0.45">
      <c r="B2472" s="39"/>
      <c r="C2472" s="39"/>
    </row>
    <row r="2473" spans="2:3" x14ac:dyDescent="0.45">
      <c r="B2473" s="39"/>
      <c r="C2473" s="39"/>
    </row>
    <row r="2474" spans="2:3" x14ac:dyDescent="0.45">
      <c r="B2474" s="39"/>
      <c r="C2474" s="39"/>
    </row>
    <row r="2475" spans="2:3" x14ac:dyDescent="0.45">
      <c r="B2475" s="39"/>
      <c r="C2475" s="39"/>
    </row>
    <row r="2476" spans="2:3" x14ac:dyDescent="0.45">
      <c r="B2476" s="39"/>
      <c r="C2476" s="39"/>
    </row>
    <row r="2477" spans="2:3" x14ac:dyDescent="0.45">
      <c r="B2477" s="39"/>
      <c r="C2477" s="39"/>
    </row>
    <row r="2478" spans="2:3" x14ac:dyDescent="0.45">
      <c r="B2478" s="39"/>
      <c r="C2478" s="39"/>
    </row>
    <row r="2479" spans="2:3" x14ac:dyDescent="0.45">
      <c r="B2479" s="39"/>
      <c r="C2479" s="39"/>
    </row>
    <row r="2480" spans="2:3" x14ac:dyDescent="0.45">
      <c r="B2480" s="39"/>
      <c r="C2480" s="39"/>
    </row>
    <row r="2481" spans="2:3" x14ac:dyDescent="0.45">
      <c r="B2481" s="39"/>
      <c r="C2481" s="39"/>
    </row>
    <row r="2482" spans="2:3" x14ac:dyDescent="0.45">
      <c r="B2482" s="39"/>
      <c r="C2482" s="39"/>
    </row>
    <row r="2483" spans="2:3" x14ac:dyDescent="0.45">
      <c r="B2483" s="39"/>
      <c r="C2483" s="39"/>
    </row>
    <row r="2484" spans="2:3" x14ac:dyDescent="0.45">
      <c r="B2484" s="39"/>
      <c r="C2484" s="39"/>
    </row>
    <row r="2485" spans="2:3" x14ac:dyDescent="0.45">
      <c r="B2485" s="39"/>
      <c r="C2485" s="39"/>
    </row>
    <row r="2486" spans="2:3" x14ac:dyDescent="0.45">
      <c r="B2486" s="39"/>
      <c r="C2486" s="39"/>
    </row>
    <row r="2487" spans="2:3" x14ac:dyDescent="0.45">
      <c r="B2487" s="39"/>
      <c r="C2487" s="39"/>
    </row>
    <row r="2488" spans="2:3" x14ac:dyDescent="0.45">
      <c r="B2488" s="39"/>
      <c r="C2488" s="39"/>
    </row>
    <row r="2489" spans="2:3" x14ac:dyDescent="0.45">
      <c r="B2489" s="39"/>
      <c r="C2489" s="39"/>
    </row>
    <row r="2490" spans="2:3" x14ac:dyDescent="0.45">
      <c r="B2490" s="39"/>
      <c r="C2490" s="39"/>
    </row>
    <row r="2491" spans="2:3" x14ac:dyDescent="0.45">
      <c r="B2491" s="39"/>
      <c r="C2491" s="39"/>
    </row>
    <row r="2492" spans="2:3" x14ac:dyDescent="0.45">
      <c r="B2492" s="39"/>
      <c r="C2492" s="39"/>
    </row>
    <row r="2493" spans="2:3" x14ac:dyDescent="0.45">
      <c r="B2493" s="39"/>
      <c r="C2493" s="39"/>
    </row>
    <row r="2494" spans="2:3" x14ac:dyDescent="0.45">
      <c r="B2494" s="39"/>
      <c r="C2494" s="39"/>
    </row>
    <row r="2495" spans="2:3" x14ac:dyDescent="0.45">
      <c r="B2495" s="39"/>
      <c r="C2495" s="39"/>
    </row>
    <row r="2496" spans="2:3" x14ac:dyDescent="0.45">
      <c r="B2496" s="39"/>
      <c r="C2496" s="39"/>
    </row>
    <row r="2497" spans="2:3" x14ac:dyDescent="0.45">
      <c r="B2497" s="39"/>
      <c r="C2497" s="39"/>
    </row>
    <row r="2498" spans="2:3" x14ac:dyDescent="0.45">
      <c r="B2498" s="39"/>
      <c r="C2498" s="39"/>
    </row>
    <row r="2499" spans="2:3" x14ac:dyDescent="0.45">
      <c r="B2499" s="39"/>
      <c r="C2499" s="39"/>
    </row>
    <row r="2500" spans="2:3" x14ac:dyDescent="0.45">
      <c r="B2500" s="39"/>
      <c r="C2500" s="39"/>
    </row>
    <row r="2501" spans="2:3" x14ac:dyDescent="0.45">
      <c r="B2501" s="39"/>
      <c r="C2501" s="39"/>
    </row>
    <row r="2502" spans="2:3" x14ac:dyDescent="0.45">
      <c r="B2502" s="39"/>
      <c r="C2502" s="39"/>
    </row>
    <row r="2503" spans="2:3" x14ac:dyDescent="0.45">
      <c r="B2503" s="39"/>
      <c r="C2503" s="39"/>
    </row>
    <row r="2504" spans="2:3" x14ac:dyDescent="0.45">
      <c r="B2504" s="39"/>
      <c r="C2504" s="39"/>
    </row>
    <row r="2505" spans="2:3" x14ac:dyDescent="0.45">
      <c r="B2505" s="39"/>
      <c r="C2505" s="39"/>
    </row>
    <row r="2506" spans="2:3" x14ac:dyDescent="0.45">
      <c r="B2506" s="39"/>
      <c r="C2506" s="39"/>
    </row>
    <row r="2507" spans="2:3" x14ac:dyDescent="0.45">
      <c r="B2507" s="39"/>
      <c r="C2507" s="39"/>
    </row>
    <row r="2508" spans="2:3" x14ac:dyDescent="0.45">
      <c r="B2508" s="39"/>
      <c r="C2508" s="39"/>
    </row>
    <row r="2509" spans="2:3" x14ac:dyDescent="0.45">
      <c r="B2509" s="39"/>
      <c r="C2509" s="39"/>
    </row>
    <row r="2510" spans="2:3" x14ac:dyDescent="0.45">
      <c r="B2510" s="39"/>
      <c r="C2510" s="39"/>
    </row>
    <row r="2511" spans="2:3" x14ac:dyDescent="0.45">
      <c r="B2511" s="39"/>
      <c r="C2511" s="39"/>
    </row>
    <row r="2512" spans="2:3" x14ac:dyDescent="0.45">
      <c r="B2512" s="39"/>
      <c r="C2512" s="39"/>
    </row>
    <row r="2513" spans="2:3" x14ac:dyDescent="0.45">
      <c r="B2513" s="39"/>
      <c r="C2513" s="39"/>
    </row>
    <row r="2514" spans="2:3" x14ac:dyDescent="0.45">
      <c r="B2514" s="39"/>
      <c r="C2514" s="39"/>
    </row>
    <row r="2515" spans="2:3" x14ac:dyDescent="0.45">
      <c r="B2515" s="39"/>
      <c r="C2515" s="39"/>
    </row>
    <row r="2516" spans="2:3" x14ac:dyDescent="0.45">
      <c r="B2516" s="39"/>
      <c r="C2516" s="39"/>
    </row>
    <row r="2517" spans="2:3" x14ac:dyDescent="0.45">
      <c r="B2517" s="39"/>
      <c r="C2517" s="39"/>
    </row>
    <row r="2518" spans="2:3" x14ac:dyDescent="0.45">
      <c r="B2518" s="39"/>
      <c r="C2518" s="39"/>
    </row>
    <row r="2519" spans="2:3" x14ac:dyDescent="0.45">
      <c r="B2519" s="39"/>
      <c r="C2519" s="39"/>
    </row>
    <row r="2520" spans="2:3" x14ac:dyDescent="0.45">
      <c r="B2520" s="39"/>
      <c r="C2520" s="39"/>
    </row>
    <row r="2521" spans="2:3" x14ac:dyDescent="0.45">
      <c r="B2521" s="39"/>
      <c r="C2521" s="39"/>
    </row>
    <row r="2522" spans="2:3" x14ac:dyDescent="0.45">
      <c r="B2522" s="39"/>
      <c r="C2522" s="39"/>
    </row>
    <row r="2523" spans="2:3" x14ac:dyDescent="0.45">
      <c r="B2523" s="39"/>
      <c r="C2523" s="39"/>
    </row>
    <row r="2524" spans="2:3" x14ac:dyDescent="0.45">
      <c r="B2524" s="39"/>
      <c r="C2524" s="39"/>
    </row>
    <row r="2525" spans="2:3" x14ac:dyDescent="0.45">
      <c r="B2525" s="39"/>
      <c r="C2525" s="39"/>
    </row>
    <row r="2526" spans="2:3" x14ac:dyDescent="0.45">
      <c r="B2526" s="39"/>
      <c r="C2526" s="39"/>
    </row>
    <row r="2527" spans="2:3" x14ac:dyDescent="0.45">
      <c r="B2527" s="39"/>
      <c r="C2527" s="39"/>
    </row>
    <row r="2528" spans="2:3" x14ac:dyDescent="0.45">
      <c r="B2528" s="39"/>
      <c r="C2528" s="39"/>
    </row>
    <row r="2529" spans="2:3" x14ac:dyDescent="0.45">
      <c r="B2529" s="39"/>
      <c r="C2529" s="39"/>
    </row>
    <row r="2530" spans="2:3" x14ac:dyDescent="0.45">
      <c r="B2530" s="39"/>
      <c r="C2530" s="39"/>
    </row>
    <row r="2531" spans="2:3" x14ac:dyDescent="0.45">
      <c r="B2531" s="39"/>
      <c r="C2531" s="39"/>
    </row>
    <row r="2532" spans="2:3" x14ac:dyDescent="0.45">
      <c r="B2532" s="39"/>
      <c r="C2532" s="39"/>
    </row>
    <row r="2533" spans="2:3" x14ac:dyDescent="0.45">
      <c r="B2533" s="39"/>
      <c r="C2533" s="39"/>
    </row>
    <row r="2534" spans="2:3" x14ac:dyDescent="0.45">
      <c r="B2534" s="39"/>
      <c r="C2534" s="39"/>
    </row>
    <row r="2535" spans="2:3" x14ac:dyDescent="0.45">
      <c r="B2535" s="39"/>
      <c r="C2535" s="39"/>
    </row>
    <row r="2536" spans="2:3" x14ac:dyDescent="0.45">
      <c r="B2536" s="39"/>
      <c r="C2536" s="39"/>
    </row>
    <row r="2537" spans="2:3" x14ac:dyDescent="0.45">
      <c r="B2537" s="39"/>
      <c r="C2537" s="39"/>
    </row>
    <row r="2538" spans="2:3" x14ac:dyDescent="0.45">
      <c r="B2538" s="39"/>
      <c r="C2538" s="39"/>
    </row>
    <row r="2539" spans="2:3" x14ac:dyDescent="0.45">
      <c r="B2539" s="39"/>
      <c r="C2539" s="39"/>
    </row>
    <row r="2540" spans="2:3" x14ac:dyDescent="0.45">
      <c r="B2540" s="39"/>
      <c r="C2540" s="39"/>
    </row>
    <row r="2541" spans="2:3" x14ac:dyDescent="0.45">
      <c r="B2541" s="39"/>
      <c r="C2541" s="39"/>
    </row>
    <row r="2542" spans="2:3" x14ac:dyDescent="0.45">
      <c r="B2542" s="39"/>
      <c r="C2542" s="39"/>
    </row>
    <row r="2543" spans="2:3" x14ac:dyDescent="0.45">
      <c r="B2543" s="39"/>
      <c r="C2543" s="39"/>
    </row>
    <row r="2544" spans="2:3" x14ac:dyDescent="0.45">
      <c r="B2544" s="39"/>
      <c r="C2544" s="39"/>
    </row>
    <row r="2545" spans="2:3" x14ac:dyDescent="0.45">
      <c r="B2545" s="39"/>
      <c r="C2545" s="39"/>
    </row>
    <row r="2546" spans="2:3" x14ac:dyDescent="0.45">
      <c r="B2546" s="39"/>
      <c r="C2546" s="39"/>
    </row>
    <row r="2547" spans="2:3" x14ac:dyDescent="0.45">
      <c r="B2547" s="39"/>
      <c r="C2547" s="39"/>
    </row>
    <row r="2548" spans="2:3" x14ac:dyDescent="0.45">
      <c r="B2548" s="39"/>
      <c r="C2548" s="39"/>
    </row>
    <row r="2549" spans="2:3" x14ac:dyDescent="0.45">
      <c r="B2549" s="39"/>
      <c r="C2549" s="39"/>
    </row>
    <row r="2550" spans="2:3" x14ac:dyDescent="0.45">
      <c r="B2550" s="39"/>
      <c r="C2550" s="39"/>
    </row>
    <row r="2551" spans="2:3" x14ac:dyDescent="0.45">
      <c r="B2551" s="39"/>
      <c r="C2551" s="39"/>
    </row>
    <row r="2552" spans="2:3" x14ac:dyDescent="0.45">
      <c r="B2552" s="39"/>
      <c r="C2552" s="39"/>
    </row>
    <row r="2553" spans="2:3" x14ac:dyDescent="0.45">
      <c r="B2553" s="39"/>
      <c r="C2553" s="39"/>
    </row>
    <row r="2554" spans="2:3" x14ac:dyDescent="0.45">
      <c r="B2554" s="39"/>
      <c r="C2554" s="39"/>
    </row>
    <row r="2555" spans="2:3" x14ac:dyDescent="0.45">
      <c r="B2555" s="39"/>
      <c r="C2555" s="39"/>
    </row>
    <row r="2556" spans="2:3" x14ac:dyDescent="0.45">
      <c r="B2556" s="39"/>
      <c r="C2556" s="39"/>
    </row>
    <row r="2557" spans="2:3" x14ac:dyDescent="0.45">
      <c r="B2557" s="39"/>
      <c r="C2557" s="39"/>
    </row>
    <row r="2558" spans="2:3" x14ac:dyDescent="0.45">
      <c r="B2558" s="39"/>
      <c r="C2558" s="39"/>
    </row>
    <row r="2559" spans="2:3" x14ac:dyDescent="0.45">
      <c r="B2559" s="39"/>
      <c r="C2559" s="39"/>
    </row>
    <row r="2560" spans="2:3" x14ac:dyDescent="0.45">
      <c r="B2560" s="39"/>
      <c r="C2560" s="39"/>
    </row>
    <row r="2561" spans="2:3" x14ac:dyDescent="0.45">
      <c r="B2561" s="39"/>
      <c r="C2561" s="39"/>
    </row>
    <row r="2562" spans="2:3" x14ac:dyDescent="0.45">
      <c r="B2562" s="39"/>
      <c r="C2562" s="39"/>
    </row>
    <row r="2563" spans="2:3" x14ac:dyDescent="0.45">
      <c r="B2563" s="39"/>
      <c r="C2563" s="39"/>
    </row>
    <row r="2564" spans="2:3" x14ac:dyDescent="0.45">
      <c r="B2564" s="39"/>
      <c r="C2564" s="39"/>
    </row>
    <row r="2565" spans="2:3" x14ac:dyDescent="0.45">
      <c r="B2565" s="39"/>
      <c r="C2565" s="39"/>
    </row>
    <row r="2566" spans="2:3" x14ac:dyDescent="0.45">
      <c r="B2566" s="39"/>
      <c r="C2566" s="39"/>
    </row>
    <row r="2567" spans="2:3" x14ac:dyDescent="0.45">
      <c r="B2567" s="39"/>
      <c r="C2567" s="39"/>
    </row>
    <row r="2568" spans="2:3" x14ac:dyDescent="0.45">
      <c r="B2568" s="39"/>
      <c r="C2568" s="39"/>
    </row>
    <row r="2569" spans="2:3" x14ac:dyDescent="0.45">
      <c r="B2569" s="39"/>
      <c r="C2569" s="39"/>
    </row>
    <row r="2570" spans="2:3" x14ac:dyDescent="0.45">
      <c r="B2570" s="39"/>
      <c r="C2570" s="39"/>
    </row>
    <row r="2571" spans="2:3" x14ac:dyDescent="0.45">
      <c r="B2571" s="39"/>
      <c r="C2571" s="39"/>
    </row>
    <row r="2572" spans="2:3" x14ac:dyDescent="0.45">
      <c r="B2572" s="39"/>
      <c r="C2572" s="39"/>
    </row>
    <row r="2573" spans="2:3" x14ac:dyDescent="0.45">
      <c r="B2573" s="39"/>
      <c r="C2573" s="39"/>
    </row>
    <row r="2574" spans="2:3" x14ac:dyDescent="0.45">
      <c r="B2574" s="39"/>
      <c r="C2574" s="39"/>
    </row>
    <row r="2575" spans="2:3" x14ac:dyDescent="0.45">
      <c r="B2575" s="39"/>
      <c r="C2575" s="39"/>
    </row>
    <row r="2576" spans="2:3" x14ac:dyDescent="0.45">
      <c r="B2576" s="39"/>
      <c r="C2576" s="39"/>
    </row>
    <row r="2577" spans="2:3" x14ac:dyDescent="0.45">
      <c r="B2577" s="39"/>
      <c r="C2577" s="39"/>
    </row>
    <row r="2578" spans="2:3" x14ac:dyDescent="0.45">
      <c r="B2578" s="39"/>
      <c r="C2578" s="39"/>
    </row>
    <row r="2579" spans="2:3" x14ac:dyDescent="0.45">
      <c r="B2579" s="39"/>
      <c r="C2579" s="39"/>
    </row>
    <row r="2580" spans="2:3" x14ac:dyDescent="0.45">
      <c r="B2580" s="39"/>
      <c r="C2580" s="39"/>
    </row>
    <row r="2581" spans="2:3" x14ac:dyDescent="0.45">
      <c r="B2581" s="39"/>
      <c r="C2581" s="39"/>
    </row>
    <row r="2582" spans="2:3" x14ac:dyDescent="0.45">
      <c r="B2582" s="39"/>
      <c r="C2582" s="39"/>
    </row>
    <row r="2583" spans="2:3" x14ac:dyDescent="0.45">
      <c r="B2583" s="39"/>
      <c r="C2583" s="39"/>
    </row>
    <row r="2584" spans="2:3" x14ac:dyDescent="0.45">
      <c r="B2584" s="39"/>
      <c r="C2584" s="39"/>
    </row>
    <row r="2585" spans="2:3" x14ac:dyDescent="0.45">
      <c r="B2585" s="39"/>
      <c r="C2585" s="39"/>
    </row>
    <row r="2586" spans="2:3" x14ac:dyDescent="0.45">
      <c r="B2586" s="39"/>
      <c r="C2586" s="39"/>
    </row>
    <row r="2587" spans="2:3" x14ac:dyDescent="0.45">
      <c r="B2587" s="39"/>
      <c r="C2587" s="39"/>
    </row>
    <row r="2588" spans="2:3" x14ac:dyDescent="0.45">
      <c r="B2588" s="39"/>
      <c r="C2588" s="39"/>
    </row>
    <row r="2589" spans="2:3" x14ac:dyDescent="0.45">
      <c r="B2589" s="39"/>
      <c r="C2589" s="39"/>
    </row>
    <row r="2590" spans="2:3" x14ac:dyDescent="0.45">
      <c r="B2590" s="39"/>
      <c r="C2590" s="39"/>
    </row>
    <row r="2591" spans="2:3" x14ac:dyDescent="0.45">
      <c r="B2591" s="39"/>
      <c r="C2591" s="39"/>
    </row>
    <row r="2592" spans="2:3" x14ac:dyDescent="0.45">
      <c r="B2592" s="39"/>
      <c r="C2592" s="39"/>
    </row>
    <row r="2593" spans="2:3" x14ac:dyDescent="0.45">
      <c r="B2593" s="39"/>
      <c r="C2593" s="39"/>
    </row>
    <row r="2594" spans="2:3" x14ac:dyDescent="0.45">
      <c r="B2594" s="39"/>
      <c r="C2594" s="39"/>
    </row>
    <row r="2595" spans="2:3" x14ac:dyDescent="0.45">
      <c r="B2595" s="39"/>
      <c r="C2595" s="39"/>
    </row>
    <row r="2596" spans="2:3" x14ac:dyDescent="0.45">
      <c r="B2596" s="39"/>
      <c r="C2596" s="39"/>
    </row>
    <row r="2597" spans="2:3" x14ac:dyDescent="0.45">
      <c r="B2597" s="39"/>
      <c r="C2597" s="39"/>
    </row>
    <row r="2598" spans="2:3" x14ac:dyDescent="0.45">
      <c r="B2598" s="39"/>
      <c r="C2598" s="39"/>
    </row>
    <row r="2599" spans="2:3" x14ac:dyDescent="0.45">
      <c r="B2599" s="39"/>
      <c r="C2599" s="39"/>
    </row>
    <row r="2600" spans="2:3" x14ac:dyDescent="0.45">
      <c r="B2600" s="39"/>
      <c r="C2600" s="39"/>
    </row>
    <row r="2601" spans="2:3" x14ac:dyDescent="0.45">
      <c r="B2601" s="39"/>
      <c r="C2601" s="39"/>
    </row>
    <row r="2602" spans="2:3" x14ac:dyDescent="0.45">
      <c r="B2602" s="39"/>
      <c r="C2602" s="39"/>
    </row>
    <row r="2603" spans="2:3" x14ac:dyDescent="0.45">
      <c r="B2603" s="39"/>
      <c r="C2603" s="39"/>
    </row>
    <row r="2604" spans="2:3" x14ac:dyDescent="0.45">
      <c r="B2604" s="39"/>
      <c r="C2604" s="39"/>
    </row>
    <row r="2605" spans="2:3" x14ac:dyDescent="0.45">
      <c r="B2605" s="39"/>
      <c r="C2605" s="39"/>
    </row>
    <row r="2606" spans="2:3" x14ac:dyDescent="0.45">
      <c r="B2606" s="39"/>
      <c r="C2606" s="39"/>
    </row>
    <row r="2607" spans="2:3" x14ac:dyDescent="0.45">
      <c r="B2607" s="39"/>
      <c r="C2607" s="39"/>
    </row>
    <row r="2608" spans="2:3" x14ac:dyDescent="0.45">
      <c r="B2608" s="39"/>
      <c r="C2608" s="39"/>
    </row>
    <row r="2609" spans="2:3" x14ac:dyDescent="0.45">
      <c r="B2609" s="39"/>
      <c r="C2609" s="39"/>
    </row>
    <row r="2610" spans="2:3" x14ac:dyDescent="0.45">
      <c r="B2610" s="39"/>
      <c r="C2610" s="39"/>
    </row>
    <row r="2611" spans="2:3" x14ac:dyDescent="0.45">
      <c r="B2611" s="39"/>
      <c r="C2611" s="39"/>
    </row>
    <row r="2612" spans="2:3" x14ac:dyDescent="0.45">
      <c r="B2612" s="39"/>
      <c r="C2612" s="39"/>
    </row>
    <row r="2613" spans="2:3" x14ac:dyDescent="0.45">
      <c r="B2613" s="39"/>
      <c r="C2613" s="39"/>
    </row>
    <row r="2614" spans="2:3" x14ac:dyDescent="0.45">
      <c r="B2614" s="39"/>
      <c r="C2614" s="39"/>
    </row>
    <row r="2615" spans="2:3" x14ac:dyDescent="0.45">
      <c r="B2615" s="39"/>
      <c r="C2615" s="39"/>
    </row>
    <row r="2616" spans="2:3" x14ac:dyDescent="0.45">
      <c r="B2616" s="39"/>
      <c r="C2616" s="39"/>
    </row>
    <row r="2617" spans="2:3" x14ac:dyDescent="0.45">
      <c r="B2617" s="39"/>
      <c r="C2617" s="39"/>
    </row>
    <row r="2618" spans="2:3" x14ac:dyDescent="0.45">
      <c r="B2618" s="39"/>
      <c r="C2618" s="39"/>
    </row>
    <row r="2619" spans="2:3" x14ac:dyDescent="0.45">
      <c r="B2619" s="39"/>
      <c r="C2619" s="39"/>
    </row>
    <row r="2620" spans="2:3" x14ac:dyDescent="0.45">
      <c r="B2620" s="39"/>
      <c r="C2620" s="39"/>
    </row>
    <row r="2621" spans="2:3" x14ac:dyDescent="0.45">
      <c r="B2621" s="39"/>
      <c r="C2621" s="39"/>
    </row>
    <row r="2622" spans="2:3" x14ac:dyDescent="0.45">
      <c r="B2622" s="39"/>
      <c r="C2622" s="39"/>
    </row>
    <row r="2623" spans="2:3" x14ac:dyDescent="0.45">
      <c r="B2623" s="39"/>
      <c r="C2623" s="39"/>
    </row>
    <row r="2624" spans="2:3" x14ac:dyDescent="0.45">
      <c r="B2624" s="39"/>
      <c r="C2624" s="39"/>
    </row>
    <row r="2625" spans="2:3" x14ac:dyDescent="0.45">
      <c r="B2625" s="39"/>
      <c r="C2625" s="39"/>
    </row>
    <row r="2626" spans="2:3" x14ac:dyDescent="0.45">
      <c r="B2626" s="39"/>
      <c r="C2626" s="39"/>
    </row>
    <row r="2627" spans="2:3" x14ac:dyDescent="0.45">
      <c r="B2627" s="39"/>
      <c r="C2627" s="39"/>
    </row>
    <row r="2628" spans="2:3" x14ac:dyDescent="0.45">
      <c r="B2628" s="39"/>
      <c r="C2628" s="39"/>
    </row>
    <row r="2629" spans="2:3" x14ac:dyDescent="0.45">
      <c r="B2629" s="39"/>
      <c r="C2629" s="39"/>
    </row>
    <row r="2630" spans="2:3" x14ac:dyDescent="0.45">
      <c r="B2630" s="39"/>
      <c r="C2630" s="39"/>
    </row>
    <row r="2631" spans="2:3" x14ac:dyDescent="0.45">
      <c r="B2631" s="39"/>
      <c r="C2631" s="39"/>
    </row>
    <row r="2632" spans="2:3" x14ac:dyDescent="0.45">
      <c r="B2632" s="39"/>
      <c r="C2632" s="39"/>
    </row>
    <row r="2633" spans="2:3" x14ac:dyDescent="0.45">
      <c r="B2633" s="39"/>
      <c r="C2633" s="39"/>
    </row>
    <row r="2634" spans="2:3" x14ac:dyDescent="0.45">
      <c r="B2634" s="39"/>
      <c r="C2634" s="39"/>
    </row>
    <row r="2635" spans="2:3" x14ac:dyDescent="0.45">
      <c r="B2635" s="39"/>
      <c r="C2635" s="39"/>
    </row>
    <row r="2636" spans="2:3" x14ac:dyDescent="0.45">
      <c r="B2636" s="39"/>
      <c r="C2636" s="39"/>
    </row>
    <row r="2637" spans="2:3" x14ac:dyDescent="0.45">
      <c r="B2637" s="39"/>
      <c r="C2637" s="39"/>
    </row>
    <row r="2638" spans="2:3" x14ac:dyDescent="0.45">
      <c r="B2638" s="39"/>
      <c r="C2638" s="39"/>
    </row>
    <row r="2639" spans="2:3" x14ac:dyDescent="0.45">
      <c r="B2639" s="39"/>
      <c r="C2639" s="39"/>
    </row>
    <row r="2640" spans="2:3" x14ac:dyDescent="0.45">
      <c r="B2640" s="39"/>
      <c r="C2640" s="39"/>
    </row>
    <row r="2641" spans="2:3" x14ac:dyDescent="0.45">
      <c r="B2641" s="39"/>
      <c r="C2641" s="39"/>
    </row>
    <row r="2642" spans="2:3" x14ac:dyDescent="0.45">
      <c r="B2642" s="39"/>
      <c r="C2642" s="39"/>
    </row>
    <row r="2643" spans="2:3" x14ac:dyDescent="0.45">
      <c r="B2643" s="39"/>
      <c r="C2643" s="39"/>
    </row>
    <row r="2644" spans="2:3" x14ac:dyDescent="0.45">
      <c r="B2644" s="39"/>
      <c r="C2644" s="39"/>
    </row>
    <row r="2645" spans="2:3" x14ac:dyDescent="0.45">
      <c r="B2645" s="39"/>
      <c r="C2645" s="39"/>
    </row>
    <row r="2646" spans="2:3" x14ac:dyDescent="0.45">
      <c r="B2646" s="39"/>
      <c r="C2646" s="39"/>
    </row>
    <row r="2647" spans="2:3" x14ac:dyDescent="0.45">
      <c r="B2647" s="39"/>
      <c r="C2647" s="39"/>
    </row>
    <row r="2648" spans="2:3" x14ac:dyDescent="0.45">
      <c r="B2648" s="39"/>
      <c r="C2648" s="39"/>
    </row>
    <row r="2649" spans="2:3" x14ac:dyDescent="0.45">
      <c r="B2649" s="39"/>
      <c r="C2649" s="39"/>
    </row>
    <row r="2650" spans="2:3" x14ac:dyDescent="0.45">
      <c r="B2650" s="39"/>
      <c r="C2650" s="39"/>
    </row>
    <row r="2651" spans="2:3" x14ac:dyDescent="0.45">
      <c r="B2651" s="39"/>
      <c r="C2651" s="39"/>
    </row>
    <row r="2652" spans="2:3" x14ac:dyDescent="0.45">
      <c r="B2652" s="39"/>
      <c r="C2652" s="39"/>
    </row>
    <row r="2653" spans="2:3" x14ac:dyDescent="0.45">
      <c r="B2653" s="39"/>
      <c r="C2653" s="39"/>
    </row>
    <row r="2654" spans="2:3" x14ac:dyDescent="0.45">
      <c r="B2654" s="39"/>
      <c r="C2654" s="39"/>
    </row>
    <row r="2655" spans="2:3" x14ac:dyDescent="0.45">
      <c r="B2655" s="39"/>
      <c r="C2655" s="39"/>
    </row>
    <row r="2656" spans="2:3" x14ac:dyDescent="0.45">
      <c r="B2656" s="39"/>
      <c r="C2656" s="39"/>
    </row>
    <row r="2657" spans="2:3" x14ac:dyDescent="0.45">
      <c r="B2657" s="39"/>
      <c r="C2657" s="39"/>
    </row>
    <row r="2658" spans="2:3" x14ac:dyDescent="0.45">
      <c r="B2658" s="39"/>
      <c r="C2658" s="39"/>
    </row>
    <row r="2659" spans="2:3" x14ac:dyDescent="0.45">
      <c r="B2659" s="39"/>
      <c r="C2659" s="39"/>
    </row>
    <row r="2660" spans="2:3" x14ac:dyDescent="0.45">
      <c r="B2660" s="39"/>
      <c r="C2660" s="39"/>
    </row>
    <row r="2661" spans="2:3" x14ac:dyDescent="0.45">
      <c r="B2661" s="39"/>
      <c r="C2661" s="39"/>
    </row>
    <row r="2662" spans="2:3" x14ac:dyDescent="0.45">
      <c r="B2662" s="39"/>
      <c r="C2662" s="39"/>
    </row>
    <row r="2663" spans="2:3" x14ac:dyDescent="0.45">
      <c r="B2663" s="39"/>
      <c r="C2663" s="39"/>
    </row>
    <row r="2664" spans="2:3" x14ac:dyDescent="0.45">
      <c r="B2664" s="39"/>
      <c r="C2664" s="39"/>
    </row>
    <row r="2665" spans="2:3" x14ac:dyDescent="0.45">
      <c r="B2665" s="39"/>
      <c r="C2665" s="39"/>
    </row>
    <row r="2666" spans="2:3" x14ac:dyDescent="0.45">
      <c r="B2666" s="39"/>
      <c r="C2666" s="39"/>
    </row>
    <row r="2667" spans="2:3" x14ac:dyDescent="0.45">
      <c r="B2667" s="39"/>
      <c r="C2667" s="39"/>
    </row>
    <row r="2668" spans="2:3" x14ac:dyDescent="0.45">
      <c r="B2668" s="39"/>
      <c r="C2668" s="39"/>
    </row>
    <row r="2669" spans="2:3" x14ac:dyDescent="0.45">
      <c r="B2669" s="39"/>
      <c r="C2669" s="39"/>
    </row>
    <row r="2670" spans="2:3" x14ac:dyDescent="0.45">
      <c r="B2670" s="39"/>
      <c r="C2670" s="39"/>
    </row>
    <row r="2671" spans="2:3" x14ac:dyDescent="0.45">
      <c r="B2671" s="39"/>
      <c r="C2671" s="39"/>
    </row>
    <row r="2672" spans="2:3" x14ac:dyDescent="0.45">
      <c r="B2672" s="39"/>
      <c r="C2672" s="39"/>
    </row>
    <row r="2673" spans="2:3" x14ac:dyDescent="0.45">
      <c r="B2673" s="39"/>
      <c r="C2673" s="39"/>
    </row>
    <row r="2674" spans="2:3" x14ac:dyDescent="0.45">
      <c r="B2674" s="39"/>
      <c r="C2674" s="39"/>
    </row>
    <row r="2675" spans="2:3" x14ac:dyDescent="0.45">
      <c r="B2675" s="39"/>
      <c r="C2675" s="39"/>
    </row>
    <row r="2676" spans="2:3" x14ac:dyDescent="0.45">
      <c r="B2676" s="39"/>
      <c r="C2676" s="39"/>
    </row>
    <row r="2677" spans="2:3" x14ac:dyDescent="0.45">
      <c r="B2677" s="39"/>
      <c r="C2677" s="39"/>
    </row>
    <row r="2678" spans="2:3" x14ac:dyDescent="0.45">
      <c r="B2678" s="39"/>
      <c r="C2678" s="39"/>
    </row>
    <row r="2679" spans="2:3" x14ac:dyDescent="0.45">
      <c r="B2679" s="39"/>
      <c r="C2679" s="39"/>
    </row>
    <row r="2680" spans="2:3" x14ac:dyDescent="0.45">
      <c r="B2680" s="39"/>
      <c r="C2680" s="39"/>
    </row>
    <row r="2681" spans="2:3" x14ac:dyDescent="0.45">
      <c r="B2681" s="39"/>
      <c r="C2681" s="39"/>
    </row>
    <row r="2682" spans="2:3" x14ac:dyDescent="0.45">
      <c r="B2682" s="39"/>
      <c r="C2682" s="39"/>
    </row>
    <row r="2683" spans="2:3" x14ac:dyDescent="0.45">
      <c r="B2683" s="39"/>
      <c r="C2683" s="39"/>
    </row>
    <row r="2684" spans="2:3" x14ac:dyDescent="0.45">
      <c r="B2684" s="39"/>
      <c r="C2684" s="39"/>
    </row>
    <row r="2685" spans="2:3" x14ac:dyDescent="0.45">
      <c r="B2685" s="39"/>
      <c r="C2685" s="39"/>
    </row>
    <row r="2686" spans="2:3" x14ac:dyDescent="0.45">
      <c r="B2686" s="39"/>
      <c r="C2686" s="39"/>
    </row>
    <row r="2687" spans="2:3" x14ac:dyDescent="0.45">
      <c r="B2687" s="39"/>
      <c r="C2687" s="39"/>
    </row>
    <row r="2688" spans="2:3" x14ac:dyDescent="0.45">
      <c r="B2688" s="39"/>
      <c r="C2688" s="39"/>
    </row>
    <row r="2689" spans="2:3" x14ac:dyDescent="0.45">
      <c r="B2689" s="39"/>
      <c r="C2689" s="39"/>
    </row>
    <row r="2690" spans="2:3" x14ac:dyDescent="0.45">
      <c r="B2690" s="39"/>
      <c r="C2690" s="39"/>
    </row>
    <row r="2691" spans="2:3" x14ac:dyDescent="0.45">
      <c r="B2691" s="39"/>
      <c r="C2691" s="39"/>
    </row>
    <row r="2692" spans="2:3" x14ac:dyDescent="0.45">
      <c r="B2692" s="39"/>
      <c r="C2692" s="39"/>
    </row>
    <row r="2693" spans="2:3" x14ac:dyDescent="0.45">
      <c r="B2693" s="39"/>
      <c r="C2693" s="39"/>
    </row>
    <row r="2694" spans="2:3" x14ac:dyDescent="0.45">
      <c r="B2694" s="39"/>
      <c r="C2694" s="39"/>
    </row>
    <row r="2695" spans="2:3" x14ac:dyDescent="0.45">
      <c r="B2695" s="39"/>
      <c r="C2695" s="39"/>
    </row>
    <row r="2696" spans="2:3" x14ac:dyDescent="0.45">
      <c r="B2696" s="39"/>
      <c r="C2696" s="39"/>
    </row>
    <row r="2697" spans="2:3" x14ac:dyDescent="0.45">
      <c r="B2697" s="39"/>
      <c r="C2697" s="39"/>
    </row>
    <row r="2698" spans="2:3" x14ac:dyDescent="0.45">
      <c r="B2698" s="39"/>
      <c r="C2698" s="39"/>
    </row>
    <row r="2699" spans="2:3" x14ac:dyDescent="0.45">
      <c r="B2699" s="39"/>
      <c r="C2699" s="39"/>
    </row>
    <row r="2700" spans="2:3" x14ac:dyDescent="0.45">
      <c r="B2700" s="39"/>
      <c r="C2700" s="39"/>
    </row>
    <row r="2701" spans="2:3" x14ac:dyDescent="0.45">
      <c r="B2701" s="39"/>
      <c r="C2701" s="39"/>
    </row>
    <row r="2702" spans="2:3" x14ac:dyDescent="0.45">
      <c r="B2702" s="39"/>
      <c r="C2702" s="39"/>
    </row>
    <row r="2703" spans="2:3" x14ac:dyDescent="0.45">
      <c r="B2703" s="39"/>
      <c r="C2703" s="39"/>
    </row>
    <row r="2704" spans="2:3" x14ac:dyDescent="0.45">
      <c r="B2704" s="39"/>
      <c r="C2704" s="39"/>
    </row>
    <row r="2705" spans="2:3" x14ac:dyDescent="0.45">
      <c r="B2705" s="39"/>
      <c r="C2705" s="39"/>
    </row>
    <row r="2706" spans="2:3" x14ac:dyDescent="0.45">
      <c r="B2706" s="39"/>
      <c r="C2706" s="39"/>
    </row>
    <row r="2707" spans="2:3" x14ac:dyDescent="0.45">
      <c r="B2707" s="39"/>
      <c r="C2707" s="39"/>
    </row>
    <row r="2708" spans="2:3" x14ac:dyDescent="0.45">
      <c r="B2708" s="39"/>
      <c r="C2708" s="39"/>
    </row>
    <row r="2709" spans="2:3" x14ac:dyDescent="0.45">
      <c r="B2709" s="39"/>
      <c r="C2709" s="39"/>
    </row>
    <row r="2710" spans="2:3" x14ac:dyDescent="0.45">
      <c r="B2710" s="39"/>
      <c r="C2710" s="39"/>
    </row>
    <row r="2711" spans="2:3" x14ac:dyDescent="0.45">
      <c r="B2711" s="39"/>
      <c r="C2711" s="39"/>
    </row>
    <row r="2712" spans="2:3" x14ac:dyDescent="0.45">
      <c r="B2712" s="39"/>
      <c r="C2712" s="39"/>
    </row>
    <row r="2713" spans="2:3" x14ac:dyDescent="0.45">
      <c r="B2713" s="39"/>
      <c r="C2713" s="39"/>
    </row>
    <row r="2714" spans="2:3" x14ac:dyDescent="0.45">
      <c r="B2714" s="39"/>
      <c r="C2714" s="39"/>
    </row>
    <row r="2715" spans="2:3" x14ac:dyDescent="0.45">
      <c r="B2715" s="39"/>
      <c r="C2715" s="39"/>
    </row>
    <row r="2716" spans="2:3" x14ac:dyDescent="0.45">
      <c r="B2716" s="39"/>
      <c r="C2716" s="39"/>
    </row>
    <row r="2717" spans="2:3" x14ac:dyDescent="0.45">
      <c r="B2717" s="39"/>
      <c r="C2717" s="39"/>
    </row>
    <row r="2718" spans="2:3" x14ac:dyDescent="0.45">
      <c r="B2718" s="39"/>
      <c r="C2718" s="39"/>
    </row>
    <row r="2719" spans="2:3" x14ac:dyDescent="0.45">
      <c r="B2719" s="39"/>
      <c r="C2719" s="39"/>
    </row>
    <row r="2720" spans="2:3" x14ac:dyDescent="0.45">
      <c r="B2720" s="39"/>
      <c r="C2720" s="39"/>
    </row>
    <row r="2721" spans="2:3" x14ac:dyDescent="0.45">
      <c r="B2721" s="39"/>
      <c r="C2721" s="39"/>
    </row>
    <row r="2722" spans="2:3" x14ac:dyDescent="0.45">
      <c r="B2722" s="39"/>
      <c r="C2722" s="39"/>
    </row>
    <row r="2723" spans="2:3" x14ac:dyDescent="0.45">
      <c r="B2723" s="39"/>
      <c r="C2723" s="39"/>
    </row>
    <row r="2724" spans="2:3" x14ac:dyDescent="0.45">
      <c r="B2724" s="39"/>
      <c r="C2724" s="39"/>
    </row>
    <row r="2725" spans="2:3" x14ac:dyDescent="0.45">
      <c r="B2725" s="39"/>
      <c r="C2725" s="39"/>
    </row>
    <row r="2726" spans="2:3" x14ac:dyDescent="0.45">
      <c r="B2726" s="39"/>
      <c r="C2726" s="39"/>
    </row>
    <row r="2727" spans="2:3" x14ac:dyDescent="0.45">
      <c r="B2727" s="39"/>
      <c r="C2727" s="39"/>
    </row>
    <row r="2728" spans="2:3" x14ac:dyDescent="0.45">
      <c r="B2728" s="39"/>
      <c r="C2728" s="39"/>
    </row>
    <row r="2729" spans="2:3" x14ac:dyDescent="0.45">
      <c r="B2729" s="39"/>
      <c r="C2729" s="39"/>
    </row>
    <row r="2730" spans="2:3" x14ac:dyDescent="0.45">
      <c r="B2730" s="39"/>
      <c r="C2730" s="39"/>
    </row>
    <row r="2731" spans="2:3" x14ac:dyDescent="0.45">
      <c r="B2731" s="39"/>
      <c r="C2731" s="39"/>
    </row>
    <row r="2732" spans="2:3" x14ac:dyDescent="0.45">
      <c r="B2732" s="39"/>
      <c r="C2732" s="39"/>
    </row>
    <row r="2733" spans="2:3" x14ac:dyDescent="0.45">
      <c r="B2733" s="39"/>
      <c r="C2733" s="39"/>
    </row>
    <row r="2734" spans="2:3" x14ac:dyDescent="0.45">
      <c r="B2734" s="39"/>
      <c r="C2734" s="39"/>
    </row>
    <row r="2735" spans="2:3" x14ac:dyDescent="0.45">
      <c r="B2735" s="39"/>
      <c r="C2735" s="39"/>
    </row>
    <row r="2736" spans="2:3" x14ac:dyDescent="0.45">
      <c r="B2736" s="39"/>
      <c r="C2736" s="39"/>
    </row>
    <row r="2737" spans="2:3" x14ac:dyDescent="0.45">
      <c r="B2737" s="39"/>
      <c r="C2737" s="39"/>
    </row>
    <row r="2738" spans="2:3" x14ac:dyDescent="0.45">
      <c r="B2738" s="39"/>
      <c r="C2738" s="39"/>
    </row>
    <row r="2739" spans="2:3" x14ac:dyDescent="0.45">
      <c r="B2739" s="39"/>
      <c r="C2739" s="39"/>
    </row>
    <row r="2740" spans="2:3" x14ac:dyDescent="0.45">
      <c r="B2740" s="39"/>
      <c r="C2740" s="39"/>
    </row>
    <row r="2741" spans="2:3" x14ac:dyDescent="0.45">
      <c r="B2741" s="39"/>
      <c r="C2741" s="39"/>
    </row>
    <row r="2742" spans="2:3" x14ac:dyDescent="0.45">
      <c r="B2742" s="39"/>
      <c r="C2742" s="39"/>
    </row>
    <row r="2743" spans="2:3" x14ac:dyDescent="0.45">
      <c r="B2743" s="39"/>
      <c r="C2743" s="39"/>
    </row>
    <row r="2744" spans="2:3" x14ac:dyDescent="0.45">
      <c r="B2744" s="39"/>
      <c r="C2744" s="39"/>
    </row>
    <row r="2745" spans="2:3" x14ac:dyDescent="0.45">
      <c r="B2745" s="39"/>
      <c r="C2745" s="39"/>
    </row>
    <row r="2746" spans="2:3" x14ac:dyDescent="0.45">
      <c r="B2746" s="39"/>
      <c r="C2746" s="39"/>
    </row>
    <row r="2747" spans="2:3" x14ac:dyDescent="0.45">
      <c r="B2747" s="39"/>
      <c r="C2747" s="39"/>
    </row>
    <row r="2748" spans="2:3" x14ac:dyDescent="0.45">
      <c r="B2748" s="39"/>
      <c r="C2748" s="39"/>
    </row>
    <row r="2749" spans="2:3" x14ac:dyDescent="0.45">
      <c r="B2749" s="39"/>
      <c r="C2749" s="39"/>
    </row>
    <row r="2750" spans="2:3" x14ac:dyDescent="0.45">
      <c r="B2750" s="39"/>
      <c r="C2750" s="39"/>
    </row>
    <row r="2751" spans="2:3" x14ac:dyDescent="0.45">
      <c r="B2751" s="39"/>
      <c r="C2751" s="39"/>
    </row>
    <row r="2752" spans="2:3" x14ac:dyDescent="0.45">
      <c r="B2752" s="39"/>
      <c r="C2752" s="39"/>
    </row>
    <row r="2753" spans="2:3" x14ac:dyDescent="0.45">
      <c r="B2753" s="39"/>
      <c r="C2753" s="39"/>
    </row>
    <row r="2754" spans="2:3" x14ac:dyDescent="0.45">
      <c r="B2754" s="39"/>
      <c r="C2754" s="39"/>
    </row>
    <row r="2755" spans="2:3" x14ac:dyDescent="0.45">
      <c r="B2755" s="39"/>
      <c r="C2755" s="39"/>
    </row>
    <row r="2756" spans="2:3" x14ac:dyDescent="0.45">
      <c r="B2756" s="39"/>
      <c r="C2756" s="39"/>
    </row>
    <row r="2757" spans="2:3" x14ac:dyDescent="0.45">
      <c r="B2757" s="39"/>
      <c r="C2757" s="39"/>
    </row>
    <row r="2758" spans="2:3" x14ac:dyDescent="0.45">
      <c r="B2758" s="39"/>
      <c r="C2758" s="39"/>
    </row>
    <row r="2759" spans="2:3" x14ac:dyDescent="0.45">
      <c r="B2759" s="39"/>
      <c r="C2759" s="39"/>
    </row>
    <row r="2760" spans="2:3" x14ac:dyDescent="0.45">
      <c r="B2760" s="39"/>
      <c r="C2760" s="39"/>
    </row>
    <row r="2761" spans="2:3" x14ac:dyDescent="0.45">
      <c r="B2761" s="39"/>
      <c r="C2761" s="39"/>
    </row>
    <row r="2762" spans="2:3" x14ac:dyDescent="0.45">
      <c r="B2762" s="39"/>
      <c r="C2762" s="39"/>
    </row>
    <row r="2763" spans="2:3" x14ac:dyDescent="0.45">
      <c r="B2763" s="39"/>
      <c r="C2763" s="39"/>
    </row>
    <row r="2764" spans="2:3" x14ac:dyDescent="0.45">
      <c r="B2764" s="39"/>
      <c r="C2764" s="39"/>
    </row>
    <row r="2765" spans="2:3" x14ac:dyDescent="0.45">
      <c r="B2765" s="39"/>
      <c r="C2765" s="39"/>
    </row>
    <row r="2766" spans="2:3" x14ac:dyDescent="0.45">
      <c r="B2766" s="39"/>
      <c r="C2766" s="39"/>
    </row>
    <row r="2767" spans="2:3" x14ac:dyDescent="0.45">
      <c r="B2767" s="39"/>
      <c r="C2767" s="39"/>
    </row>
    <row r="2768" spans="2:3" x14ac:dyDescent="0.45">
      <c r="B2768" s="39"/>
      <c r="C2768" s="39"/>
    </row>
    <row r="2769" spans="2:3" x14ac:dyDescent="0.45">
      <c r="B2769" s="39"/>
      <c r="C2769" s="39"/>
    </row>
    <row r="2770" spans="2:3" x14ac:dyDescent="0.45">
      <c r="B2770" s="39"/>
      <c r="C2770" s="39"/>
    </row>
    <row r="2771" spans="2:3" x14ac:dyDescent="0.45">
      <c r="B2771" s="39"/>
      <c r="C2771" s="39"/>
    </row>
    <row r="2772" spans="2:3" x14ac:dyDescent="0.45">
      <c r="B2772" s="39"/>
      <c r="C2772" s="39"/>
    </row>
    <row r="2773" spans="2:3" x14ac:dyDescent="0.45">
      <c r="B2773" s="39"/>
      <c r="C2773" s="39"/>
    </row>
    <row r="2774" spans="2:3" x14ac:dyDescent="0.45">
      <c r="B2774" s="39"/>
      <c r="C2774" s="39"/>
    </row>
    <row r="2775" spans="2:3" x14ac:dyDescent="0.45">
      <c r="B2775" s="39"/>
      <c r="C2775" s="39"/>
    </row>
    <row r="2776" spans="2:3" x14ac:dyDescent="0.45">
      <c r="B2776" s="39"/>
      <c r="C2776" s="39"/>
    </row>
    <row r="2777" spans="2:3" x14ac:dyDescent="0.45">
      <c r="B2777" s="39"/>
      <c r="C2777" s="39"/>
    </row>
    <row r="2778" spans="2:3" x14ac:dyDescent="0.45">
      <c r="B2778" s="39"/>
      <c r="C2778" s="39"/>
    </row>
    <row r="2779" spans="2:3" x14ac:dyDescent="0.45">
      <c r="B2779" s="39"/>
      <c r="C2779" s="39"/>
    </row>
    <row r="2780" spans="2:3" x14ac:dyDescent="0.45">
      <c r="B2780" s="39"/>
      <c r="C2780" s="39"/>
    </row>
    <row r="2781" spans="2:3" x14ac:dyDescent="0.45">
      <c r="B2781" s="39"/>
      <c r="C2781" s="39"/>
    </row>
    <row r="2782" spans="2:3" x14ac:dyDescent="0.45">
      <c r="B2782" s="39"/>
      <c r="C2782" s="39"/>
    </row>
    <row r="2783" spans="2:3" x14ac:dyDescent="0.45">
      <c r="B2783" s="39"/>
      <c r="C2783" s="39"/>
    </row>
    <row r="2784" spans="2:3" x14ac:dyDescent="0.45">
      <c r="B2784" s="39"/>
      <c r="C2784" s="39"/>
    </row>
    <row r="2785" spans="2:3" x14ac:dyDescent="0.45">
      <c r="B2785" s="39"/>
      <c r="C2785" s="39"/>
    </row>
    <row r="2786" spans="2:3" x14ac:dyDescent="0.45">
      <c r="B2786" s="39"/>
      <c r="C2786" s="39"/>
    </row>
    <row r="2787" spans="2:3" x14ac:dyDescent="0.45">
      <c r="B2787" s="39"/>
      <c r="C2787" s="39"/>
    </row>
    <row r="2788" spans="2:3" x14ac:dyDescent="0.45">
      <c r="B2788" s="39"/>
      <c r="C2788" s="39"/>
    </row>
    <row r="2789" spans="2:3" x14ac:dyDescent="0.45">
      <c r="B2789" s="39"/>
      <c r="C2789" s="39"/>
    </row>
    <row r="2790" spans="2:3" x14ac:dyDescent="0.45">
      <c r="B2790" s="39"/>
      <c r="C2790" s="39"/>
    </row>
    <row r="2791" spans="2:3" x14ac:dyDescent="0.45">
      <c r="B2791" s="39"/>
      <c r="C2791" s="39"/>
    </row>
    <row r="2792" spans="2:3" x14ac:dyDescent="0.45">
      <c r="B2792" s="39"/>
      <c r="C2792" s="39"/>
    </row>
    <row r="2793" spans="2:3" x14ac:dyDescent="0.45">
      <c r="B2793" s="39"/>
      <c r="C2793" s="39"/>
    </row>
    <row r="2794" spans="2:3" x14ac:dyDescent="0.45">
      <c r="B2794" s="39"/>
      <c r="C2794" s="39"/>
    </row>
    <row r="2795" spans="2:3" x14ac:dyDescent="0.45">
      <c r="B2795" s="39"/>
      <c r="C2795" s="39"/>
    </row>
    <row r="2796" spans="2:3" x14ac:dyDescent="0.45">
      <c r="B2796" s="39"/>
      <c r="C2796" s="39"/>
    </row>
    <row r="2797" spans="2:3" x14ac:dyDescent="0.45">
      <c r="B2797" s="39"/>
      <c r="C2797" s="39"/>
    </row>
    <row r="2798" spans="2:3" x14ac:dyDescent="0.45">
      <c r="B2798" s="39"/>
      <c r="C2798" s="39"/>
    </row>
    <row r="2799" spans="2:3" x14ac:dyDescent="0.45">
      <c r="B2799" s="39"/>
      <c r="C2799" s="39"/>
    </row>
    <row r="2800" spans="2:3" x14ac:dyDescent="0.45">
      <c r="B2800" s="39"/>
      <c r="C2800" s="39"/>
    </row>
    <row r="2801" spans="2:3" x14ac:dyDescent="0.45">
      <c r="B2801" s="39"/>
      <c r="C2801" s="39"/>
    </row>
    <row r="2802" spans="2:3" x14ac:dyDescent="0.45">
      <c r="B2802" s="39"/>
      <c r="C2802" s="39"/>
    </row>
    <row r="2803" spans="2:3" x14ac:dyDescent="0.45">
      <c r="B2803" s="39"/>
      <c r="C2803" s="39"/>
    </row>
    <row r="2804" spans="2:3" x14ac:dyDescent="0.45">
      <c r="B2804" s="39"/>
      <c r="C2804" s="39"/>
    </row>
    <row r="2805" spans="2:3" x14ac:dyDescent="0.45">
      <c r="B2805" s="39"/>
      <c r="C2805" s="39"/>
    </row>
    <row r="2806" spans="2:3" x14ac:dyDescent="0.45">
      <c r="B2806" s="39"/>
      <c r="C2806" s="39"/>
    </row>
    <row r="2807" spans="2:3" x14ac:dyDescent="0.45">
      <c r="B2807" s="39"/>
      <c r="C2807" s="39"/>
    </row>
    <row r="2808" spans="2:3" x14ac:dyDescent="0.45">
      <c r="B2808" s="39"/>
      <c r="C2808" s="39"/>
    </row>
    <row r="2809" spans="2:3" x14ac:dyDescent="0.45">
      <c r="B2809" s="39"/>
      <c r="C2809" s="39"/>
    </row>
    <row r="2810" spans="2:3" x14ac:dyDescent="0.45">
      <c r="B2810" s="39"/>
      <c r="C2810" s="39"/>
    </row>
    <row r="2811" spans="2:3" x14ac:dyDescent="0.45">
      <c r="B2811" s="39"/>
      <c r="C2811" s="39"/>
    </row>
    <row r="2812" spans="2:3" x14ac:dyDescent="0.45">
      <c r="B2812" s="39"/>
      <c r="C2812" s="39"/>
    </row>
    <row r="2813" spans="2:3" x14ac:dyDescent="0.45">
      <c r="B2813" s="39"/>
      <c r="C2813" s="39"/>
    </row>
    <row r="2814" spans="2:3" x14ac:dyDescent="0.45">
      <c r="B2814" s="39"/>
      <c r="C2814" s="39"/>
    </row>
    <row r="2815" spans="2:3" x14ac:dyDescent="0.45">
      <c r="B2815" s="39"/>
      <c r="C2815" s="39"/>
    </row>
    <row r="2816" spans="2:3" x14ac:dyDescent="0.45">
      <c r="B2816" s="39"/>
      <c r="C2816" s="39"/>
    </row>
    <row r="2817" spans="2:3" x14ac:dyDescent="0.45">
      <c r="B2817" s="39"/>
      <c r="C2817" s="39"/>
    </row>
    <row r="2818" spans="2:3" x14ac:dyDescent="0.45">
      <c r="B2818" s="39"/>
      <c r="C2818" s="39"/>
    </row>
    <row r="2819" spans="2:3" x14ac:dyDescent="0.45">
      <c r="B2819" s="39"/>
      <c r="C2819" s="39"/>
    </row>
    <row r="2820" spans="2:3" x14ac:dyDescent="0.45">
      <c r="B2820" s="39"/>
      <c r="C2820" s="39"/>
    </row>
    <row r="2821" spans="2:3" x14ac:dyDescent="0.45">
      <c r="B2821" s="39"/>
      <c r="C2821" s="39"/>
    </row>
    <row r="2822" spans="2:3" x14ac:dyDescent="0.45">
      <c r="B2822" s="39"/>
      <c r="C2822" s="39"/>
    </row>
    <row r="2823" spans="2:3" x14ac:dyDescent="0.45">
      <c r="B2823" s="39"/>
      <c r="C2823" s="39"/>
    </row>
    <row r="2824" spans="2:3" x14ac:dyDescent="0.45">
      <c r="B2824" s="39"/>
      <c r="C2824" s="39"/>
    </row>
    <row r="2825" spans="2:3" x14ac:dyDescent="0.45">
      <c r="B2825" s="39"/>
      <c r="C2825" s="39"/>
    </row>
    <row r="2826" spans="2:3" x14ac:dyDescent="0.45">
      <c r="B2826" s="39"/>
      <c r="C2826" s="39"/>
    </row>
    <row r="2827" spans="2:3" x14ac:dyDescent="0.45">
      <c r="B2827" s="39"/>
      <c r="C2827" s="39"/>
    </row>
    <row r="2828" spans="2:3" x14ac:dyDescent="0.45">
      <c r="B2828" s="39"/>
      <c r="C2828" s="39"/>
    </row>
    <row r="2829" spans="2:3" x14ac:dyDescent="0.45">
      <c r="B2829" s="39"/>
      <c r="C2829" s="39"/>
    </row>
    <row r="2830" spans="2:3" x14ac:dyDescent="0.45">
      <c r="B2830" s="39"/>
      <c r="C2830" s="39"/>
    </row>
    <row r="2831" spans="2:3" x14ac:dyDescent="0.45">
      <c r="B2831" s="39"/>
      <c r="C2831" s="39"/>
    </row>
    <row r="2832" spans="2:3" x14ac:dyDescent="0.45">
      <c r="B2832" s="39"/>
      <c r="C2832" s="39"/>
    </row>
    <row r="2833" spans="2:3" x14ac:dyDescent="0.45">
      <c r="B2833" s="39"/>
      <c r="C2833" s="39"/>
    </row>
    <row r="2834" spans="2:3" x14ac:dyDescent="0.45">
      <c r="B2834" s="39"/>
      <c r="C2834" s="39"/>
    </row>
    <row r="2835" spans="2:3" x14ac:dyDescent="0.45">
      <c r="B2835" s="39"/>
      <c r="C2835" s="39"/>
    </row>
    <row r="2836" spans="2:3" x14ac:dyDescent="0.45">
      <c r="B2836" s="39"/>
      <c r="C2836" s="39"/>
    </row>
    <row r="2837" spans="2:3" x14ac:dyDescent="0.45">
      <c r="B2837" s="39"/>
      <c r="C2837" s="39"/>
    </row>
    <row r="2838" spans="2:3" x14ac:dyDescent="0.45">
      <c r="B2838" s="39"/>
      <c r="C2838" s="39"/>
    </row>
    <row r="2839" spans="2:3" x14ac:dyDescent="0.45">
      <c r="B2839" s="39"/>
      <c r="C2839" s="39"/>
    </row>
    <row r="2840" spans="2:3" x14ac:dyDescent="0.45">
      <c r="B2840" s="39"/>
      <c r="C2840" s="39"/>
    </row>
    <row r="2841" spans="2:3" x14ac:dyDescent="0.45">
      <c r="B2841" s="39"/>
      <c r="C2841" s="39"/>
    </row>
    <row r="2842" spans="2:3" x14ac:dyDescent="0.45">
      <c r="B2842" s="39"/>
      <c r="C2842" s="39"/>
    </row>
    <row r="2843" spans="2:3" x14ac:dyDescent="0.45">
      <c r="B2843" s="39"/>
      <c r="C2843" s="39"/>
    </row>
    <row r="2844" spans="2:3" x14ac:dyDescent="0.45">
      <c r="B2844" s="39"/>
      <c r="C2844" s="39"/>
    </row>
    <row r="2845" spans="2:3" x14ac:dyDescent="0.45">
      <c r="B2845" s="39"/>
      <c r="C2845" s="39"/>
    </row>
    <row r="2846" spans="2:3" x14ac:dyDescent="0.45">
      <c r="B2846" s="39"/>
      <c r="C2846" s="39"/>
    </row>
    <row r="2847" spans="2:3" x14ac:dyDescent="0.45">
      <c r="B2847" s="39"/>
      <c r="C2847" s="39"/>
    </row>
    <row r="2848" spans="2:3" x14ac:dyDescent="0.45">
      <c r="B2848" s="39"/>
      <c r="C2848" s="39"/>
    </row>
    <row r="2849" spans="2:3" x14ac:dyDescent="0.45">
      <c r="B2849" s="39"/>
      <c r="C2849" s="39"/>
    </row>
    <row r="2850" spans="2:3" x14ac:dyDescent="0.45">
      <c r="B2850" s="39"/>
      <c r="C2850" s="39"/>
    </row>
    <row r="2851" spans="2:3" x14ac:dyDescent="0.45">
      <c r="B2851" s="39"/>
      <c r="C2851" s="39"/>
    </row>
    <row r="2852" spans="2:3" x14ac:dyDescent="0.45">
      <c r="B2852" s="39"/>
      <c r="C2852" s="39"/>
    </row>
    <row r="2853" spans="2:3" x14ac:dyDescent="0.45">
      <c r="B2853" s="39"/>
      <c r="C2853" s="39"/>
    </row>
    <row r="2854" spans="2:3" x14ac:dyDescent="0.45">
      <c r="B2854" s="39"/>
      <c r="C2854" s="39"/>
    </row>
    <row r="2855" spans="2:3" x14ac:dyDescent="0.45">
      <c r="B2855" s="39"/>
      <c r="C2855" s="39"/>
    </row>
    <row r="2856" spans="2:3" x14ac:dyDescent="0.45">
      <c r="B2856" s="39"/>
      <c r="C2856" s="39"/>
    </row>
    <row r="2857" spans="2:3" x14ac:dyDescent="0.45">
      <c r="B2857" s="39"/>
      <c r="C2857" s="39"/>
    </row>
    <row r="2858" spans="2:3" x14ac:dyDescent="0.45">
      <c r="B2858" s="39"/>
      <c r="C2858" s="39"/>
    </row>
    <row r="2859" spans="2:3" x14ac:dyDescent="0.45">
      <c r="B2859" s="39"/>
      <c r="C2859" s="39"/>
    </row>
    <row r="2860" spans="2:3" x14ac:dyDescent="0.45">
      <c r="B2860" s="39"/>
      <c r="C2860" s="39"/>
    </row>
    <row r="2861" spans="2:3" x14ac:dyDescent="0.45">
      <c r="B2861" s="39"/>
      <c r="C2861" s="39"/>
    </row>
    <row r="2862" spans="2:3" x14ac:dyDescent="0.45">
      <c r="B2862" s="39"/>
      <c r="C2862" s="39"/>
    </row>
    <row r="2863" spans="2:3" x14ac:dyDescent="0.45">
      <c r="B2863" s="39"/>
      <c r="C2863" s="39"/>
    </row>
    <row r="2864" spans="2:3" x14ac:dyDescent="0.45">
      <c r="B2864" s="39"/>
      <c r="C2864" s="39"/>
    </row>
    <row r="2865" spans="2:3" x14ac:dyDescent="0.45">
      <c r="B2865" s="39"/>
      <c r="C2865" s="39"/>
    </row>
    <row r="2866" spans="2:3" x14ac:dyDescent="0.45">
      <c r="B2866" s="39"/>
      <c r="C2866" s="39"/>
    </row>
    <row r="2867" spans="2:3" x14ac:dyDescent="0.45">
      <c r="B2867" s="39"/>
      <c r="C2867" s="39"/>
    </row>
    <row r="2868" spans="2:3" x14ac:dyDescent="0.45">
      <c r="B2868" s="39"/>
      <c r="C2868" s="39"/>
    </row>
    <row r="2869" spans="2:3" x14ac:dyDescent="0.45">
      <c r="B2869" s="39"/>
      <c r="C2869" s="39"/>
    </row>
    <row r="2870" spans="2:3" x14ac:dyDescent="0.45">
      <c r="B2870" s="39"/>
      <c r="C2870" s="39"/>
    </row>
    <row r="2871" spans="2:3" x14ac:dyDescent="0.45">
      <c r="B2871" s="39"/>
      <c r="C2871" s="39"/>
    </row>
    <row r="2872" spans="2:3" x14ac:dyDescent="0.45">
      <c r="B2872" s="39"/>
      <c r="C2872" s="39"/>
    </row>
    <row r="2873" spans="2:3" x14ac:dyDescent="0.45">
      <c r="B2873" s="39"/>
      <c r="C2873" s="39"/>
    </row>
    <row r="2874" spans="2:3" x14ac:dyDescent="0.45">
      <c r="B2874" s="39"/>
      <c r="C2874" s="39"/>
    </row>
    <row r="2875" spans="2:3" x14ac:dyDescent="0.45">
      <c r="B2875" s="39"/>
      <c r="C2875" s="39"/>
    </row>
    <row r="2876" spans="2:3" x14ac:dyDescent="0.45">
      <c r="B2876" s="39"/>
      <c r="C2876" s="39"/>
    </row>
    <row r="2877" spans="2:3" x14ac:dyDescent="0.45">
      <c r="B2877" s="39"/>
      <c r="C2877" s="39"/>
    </row>
    <row r="2878" spans="2:3" x14ac:dyDescent="0.45">
      <c r="B2878" s="39"/>
      <c r="C2878" s="39"/>
    </row>
    <row r="2879" spans="2:3" x14ac:dyDescent="0.45">
      <c r="B2879" s="39"/>
      <c r="C2879" s="39"/>
    </row>
    <row r="2880" spans="2:3" x14ac:dyDescent="0.45">
      <c r="B2880" s="39"/>
      <c r="C2880" s="39"/>
    </row>
    <row r="2881" spans="2:3" x14ac:dyDescent="0.45">
      <c r="B2881" s="39"/>
      <c r="C2881" s="39"/>
    </row>
    <row r="2882" spans="2:3" x14ac:dyDescent="0.45">
      <c r="B2882" s="39"/>
      <c r="C2882" s="39"/>
    </row>
    <row r="2883" spans="2:3" x14ac:dyDescent="0.45">
      <c r="B2883" s="39"/>
      <c r="C2883" s="39"/>
    </row>
    <row r="2884" spans="2:3" x14ac:dyDescent="0.45">
      <c r="B2884" s="39"/>
      <c r="C2884" s="39"/>
    </row>
    <row r="2885" spans="2:3" x14ac:dyDescent="0.45">
      <c r="B2885" s="39"/>
      <c r="C2885" s="39"/>
    </row>
    <row r="2886" spans="2:3" x14ac:dyDescent="0.45">
      <c r="B2886" s="39"/>
      <c r="C2886" s="39"/>
    </row>
    <row r="2887" spans="2:3" x14ac:dyDescent="0.45">
      <c r="B2887" s="39"/>
      <c r="C2887" s="39"/>
    </row>
    <row r="2888" spans="2:3" x14ac:dyDescent="0.45">
      <c r="B2888" s="39"/>
      <c r="C2888" s="39"/>
    </row>
    <row r="2889" spans="2:3" x14ac:dyDescent="0.45">
      <c r="B2889" s="39"/>
      <c r="C2889" s="39"/>
    </row>
    <row r="2890" spans="2:3" x14ac:dyDescent="0.45">
      <c r="B2890" s="39"/>
      <c r="C2890" s="39"/>
    </row>
    <row r="2891" spans="2:3" x14ac:dyDescent="0.45">
      <c r="B2891" s="39"/>
      <c r="C2891" s="39"/>
    </row>
    <row r="2892" spans="2:3" x14ac:dyDescent="0.45">
      <c r="B2892" s="39"/>
      <c r="C2892" s="39"/>
    </row>
    <row r="2893" spans="2:3" x14ac:dyDescent="0.45">
      <c r="B2893" s="39"/>
      <c r="C2893" s="39"/>
    </row>
    <row r="2894" spans="2:3" x14ac:dyDescent="0.45">
      <c r="B2894" s="39"/>
      <c r="C2894" s="39"/>
    </row>
    <row r="2895" spans="2:3" x14ac:dyDescent="0.45">
      <c r="B2895" s="39"/>
      <c r="C2895" s="39"/>
    </row>
    <row r="2896" spans="2:3" x14ac:dyDescent="0.45">
      <c r="B2896" s="39"/>
      <c r="C2896" s="39"/>
    </row>
    <row r="2897" spans="2:3" x14ac:dyDescent="0.45">
      <c r="B2897" s="39"/>
      <c r="C2897" s="39"/>
    </row>
    <row r="2898" spans="2:3" x14ac:dyDescent="0.45">
      <c r="B2898" s="39"/>
      <c r="C2898" s="39"/>
    </row>
    <row r="2899" spans="2:3" x14ac:dyDescent="0.45">
      <c r="B2899" s="39"/>
      <c r="C2899" s="39"/>
    </row>
    <row r="2900" spans="2:3" x14ac:dyDescent="0.45">
      <c r="B2900" s="39"/>
      <c r="C2900" s="39"/>
    </row>
    <row r="2901" spans="2:3" x14ac:dyDescent="0.45">
      <c r="B2901" s="39"/>
      <c r="C2901" s="39"/>
    </row>
    <row r="2902" spans="2:3" x14ac:dyDescent="0.45">
      <c r="B2902" s="39"/>
      <c r="C2902" s="39"/>
    </row>
    <row r="2903" spans="2:3" x14ac:dyDescent="0.45">
      <c r="B2903" s="39"/>
      <c r="C2903" s="39"/>
    </row>
    <row r="2904" spans="2:3" x14ac:dyDescent="0.45">
      <c r="B2904" s="39"/>
      <c r="C2904" s="39"/>
    </row>
    <row r="2905" spans="2:3" x14ac:dyDescent="0.45">
      <c r="B2905" s="39"/>
      <c r="C2905" s="39"/>
    </row>
    <row r="2906" spans="2:3" x14ac:dyDescent="0.45">
      <c r="B2906" s="39"/>
      <c r="C2906" s="39"/>
    </row>
    <row r="2907" spans="2:3" x14ac:dyDescent="0.45">
      <c r="B2907" s="39"/>
      <c r="C2907" s="39"/>
    </row>
    <row r="2908" spans="2:3" x14ac:dyDescent="0.45">
      <c r="B2908" s="39"/>
      <c r="C2908" s="39"/>
    </row>
    <row r="2909" spans="2:3" x14ac:dyDescent="0.45">
      <c r="B2909" s="39"/>
      <c r="C2909" s="39"/>
    </row>
    <row r="2910" spans="2:3" x14ac:dyDescent="0.45">
      <c r="B2910" s="39"/>
      <c r="C2910" s="39"/>
    </row>
    <row r="2911" spans="2:3" x14ac:dyDescent="0.45">
      <c r="B2911" s="39"/>
      <c r="C2911" s="39"/>
    </row>
    <row r="2912" spans="2:3" x14ac:dyDescent="0.45">
      <c r="B2912" s="39"/>
      <c r="C2912" s="39"/>
    </row>
    <row r="2913" spans="2:3" x14ac:dyDescent="0.45">
      <c r="B2913" s="39"/>
      <c r="C2913" s="39"/>
    </row>
    <row r="2914" spans="2:3" x14ac:dyDescent="0.45">
      <c r="B2914" s="39"/>
      <c r="C2914" s="39"/>
    </row>
    <row r="2915" spans="2:3" x14ac:dyDescent="0.45">
      <c r="B2915" s="39"/>
      <c r="C2915" s="39"/>
    </row>
    <row r="2916" spans="2:3" x14ac:dyDescent="0.45">
      <c r="B2916" s="39"/>
      <c r="C2916" s="39"/>
    </row>
    <row r="2917" spans="2:3" x14ac:dyDescent="0.45">
      <c r="B2917" s="39"/>
      <c r="C2917" s="39"/>
    </row>
    <row r="2918" spans="2:3" x14ac:dyDescent="0.45">
      <c r="B2918" s="39"/>
      <c r="C2918" s="39"/>
    </row>
    <row r="2919" spans="2:3" x14ac:dyDescent="0.45">
      <c r="B2919" s="39"/>
      <c r="C2919" s="39"/>
    </row>
    <row r="2920" spans="2:3" x14ac:dyDescent="0.45">
      <c r="B2920" s="39"/>
      <c r="C2920" s="39"/>
    </row>
    <row r="2921" spans="2:3" x14ac:dyDescent="0.45">
      <c r="B2921" s="39"/>
      <c r="C2921" s="39"/>
    </row>
    <row r="2922" spans="2:3" x14ac:dyDescent="0.45">
      <c r="B2922" s="39"/>
      <c r="C2922" s="39"/>
    </row>
    <row r="2923" spans="2:3" x14ac:dyDescent="0.45">
      <c r="B2923" s="39"/>
      <c r="C2923" s="39"/>
    </row>
    <row r="2924" spans="2:3" x14ac:dyDescent="0.45">
      <c r="B2924" s="39"/>
      <c r="C2924" s="39"/>
    </row>
    <row r="2925" spans="2:3" x14ac:dyDescent="0.45">
      <c r="B2925" s="39"/>
      <c r="C2925" s="39"/>
    </row>
    <row r="2926" spans="2:3" x14ac:dyDescent="0.45">
      <c r="B2926" s="39"/>
      <c r="C2926" s="39"/>
    </row>
    <row r="2927" spans="2:3" x14ac:dyDescent="0.45">
      <c r="B2927" s="39"/>
      <c r="C2927" s="39"/>
    </row>
    <row r="2928" spans="2:3" x14ac:dyDescent="0.45">
      <c r="B2928" s="39"/>
      <c r="C2928" s="39"/>
    </row>
    <row r="2929" spans="2:3" x14ac:dyDescent="0.45">
      <c r="B2929" s="39"/>
      <c r="C2929" s="39"/>
    </row>
    <row r="2930" spans="2:3" x14ac:dyDescent="0.45">
      <c r="B2930" s="39"/>
      <c r="C2930" s="39"/>
    </row>
    <row r="2931" spans="2:3" x14ac:dyDescent="0.45">
      <c r="B2931" s="39"/>
      <c r="C2931" s="39"/>
    </row>
    <row r="2932" spans="2:3" x14ac:dyDescent="0.45">
      <c r="B2932" s="39"/>
      <c r="C2932" s="39"/>
    </row>
    <row r="2933" spans="2:3" x14ac:dyDescent="0.45">
      <c r="B2933" s="39"/>
      <c r="C2933" s="39"/>
    </row>
    <row r="2934" spans="2:3" x14ac:dyDescent="0.45">
      <c r="B2934" s="39"/>
      <c r="C2934" s="39"/>
    </row>
    <row r="2935" spans="2:3" x14ac:dyDescent="0.45">
      <c r="B2935" s="39"/>
      <c r="C2935" s="39"/>
    </row>
    <row r="2936" spans="2:3" x14ac:dyDescent="0.45">
      <c r="B2936" s="39"/>
      <c r="C2936" s="39"/>
    </row>
    <row r="2937" spans="2:3" x14ac:dyDescent="0.45">
      <c r="B2937" s="39"/>
      <c r="C2937" s="39"/>
    </row>
    <row r="2938" spans="2:3" x14ac:dyDescent="0.45">
      <c r="B2938" s="39"/>
      <c r="C2938" s="39"/>
    </row>
    <row r="2939" spans="2:3" x14ac:dyDescent="0.45">
      <c r="B2939" s="39"/>
      <c r="C2939" s="39"/>
    </row>
    <row r="2940" spans="2:3" x14ac:dyDescent="0.45">
      <c r="B2940" s="39"/>
      <c r="C2940" s="39"/>
    </row>
    <row r="2941" spans="2:3" x14ac:dyDescent="0.45">
      <c r="B2941" s="39"/>
      <c r="C2941" s="39"/>
    </row>
    <row r="2942" spans="2:3" x14ac:dyDescent="0.45">
      <c r="B2942" s="39"/>
      <c r="C2942" s="39"/>
    </row>
    <row r="2943" spans="2:3" x14ac:dyDescent="0.45">
      <c r="B2943" s="39"/>
      <c r="C2943" s="39"/>
    </row>
    <row r="2944" spans="2:3" x14ac:dyDescent="0.45">
      <c r="B2944" s="39"/>
      <c r="C2944" s="39"/>
    </row>
    <row r="2945" spans="2:3" x14ac:dyDescent="0.45">
      <c r="B2945" s="39"/>
      <c r="C2945" s="39"/>
    </row>
    <row r="2946" spans="2:3" x14ac:dyDescent="0.45">
      <c r="B2946" s="39"/>
      <c r="C2946" s="39"/>
    </row>
  </sheetData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-0.499984740745262"/>
    <pageSetUpPr fitToPage="1"/>
  </sheetPr>
  <dimension ref="A1:AA3520"/>
  <sheetViews>
    <sheetView showGridLines="0" showRowColHeaders="0" tabSelected="1" topLeftCell="N1" workbookViewId="0">
      <pane xSplit="3" ySplit="3" topLeftCell="Q4" activePane="bottomRight" state="frozen"/>
      <selection activeCell="N1" sqref="N1"/>
      <selection pane="topRight" activeCell="Q1" sqref="Q1"/>
      <selection pane="bottomLeft" activeCell="N4" sqref="N4"/>
      <selection pane="bottomRight" activeCell="AD2" sqref="AD2"/>
    </sheetView>
  </sheetViews>
  <sheetFormatPr defaultColWidth="9.19921875" defaultRowHeight="14.25" x14ac:dyDescent="0.45"/>
  <cols>
    <col min="1" max="1" width="2.73046875" style="2" customWidth="1"/>
    <col min="2" max="2" width="15.19921875" style="2" bestFit="1" customWidth="1"/>
    <col min="3" max="3" width="10.73046875" style="27" customWidth="1"/>
    <col min="4" max="6" width="10.73046875" style="28" customWidth="1"/>
    <col min="7" max="7" width="16" style="29" bestFit="1" customWidth="1"/>
    <col min="8" max="8" width="2.73046875" style="28" customWidth="1"/>
    <col min="9" max="9" width="14.46484375" style="28" bestFit="1" customWidth="1"/>
    <col min="10" max="10" width="13.46484375" style="28" bestFit="1" customWidth="1"/>
    <col min="11" max="11" width="12.53125" style="28" customWidth="1"/>
    <col min="12" max="12" width="12.53125" style="2" customWidth="1"/>
    <col min="13" max="13" width="2.73046875" style="2" customWidth="1"/>
    <col min="14" max="17" width="1.06640625" style="2" customWidth="1"/>
    <col min="18" max="18" width="16" style="2" bestFit="1" customWidth="1"/>
    <col min="19" max="19" width="11.265625" style="2" bestFit="1" customWidth="1"/>
    <col min="20" max="16384" width="9.19921875" style="2"/>
  </cols>
  <sheetData>
    <row r="1" spans="1:27" ht="30.75" customHeight="1" x14ac:dyDescent="0.45">
      <c r="A1" s="33" t="s">
        <v>446</v>
      </c>
      <c r="B1" s="34"/>
      <c r="C1" s="34"/>
      <c r="D1" s="13"/>
      <c r="E1" s="13"/>
      <c r="F1" s="13"/>
      <c r="G1" s="35"/>
      <c r="H1" s="13"/>
      <c r="I1" s="13"/>
      <c r="J1" s="13"/>
      <c r="K1" s="13"/>
      <c r="L1" s="13"/>
      <c r="M1" s="13"/>
      <c r="N1" s="13"/>
      <c r="O1" s="13"/>
      <c r="P1" s="13"/>
      <c r="Q1" s="13"/>
      <c r="R1" s="52" t="s">
        <v>446</v>
      </c>
      <c r="S1" s="52"/>
      <c r="T1" s="52"/>
      <c r="U1" s="52"/>
      <c r="V1" s="52"/>
      <c r="W1" s="52"/>
      <c r="X1" s="52"/>
      <c r="Y1" s="52"/>
      <c r="Z1" s="52"/>
      <c r="AA1" s="52"/>
    </row>
    <row r="2" spans="1:27" ht="24" customHeight="1" x14ac:dyDescent="0.45">
      <c r="B2" s="36"/>
      <c r="C2" s="11"/>
      <c r="D2" s="11"/>
      <c r="E2" s="11"/>
      <c r="F2" s="11"/>
      <c r="G2" s="14"/>
      <c r="H2" s="11"/>
      <c r="I2" s="51" t="s">
        <v>2857</v>
      </c>
      <c r="J2" s="51"/>
      <c r="K2" s="51"/>
      <c r="L2" s="51"/>
      <c r="S2" s="53" t="s">
        <v>2859</v>
      </c>
      <c r="T2" s="53"/>
      <c r="U2" s="53"/>
      <c r="V2" s="53"/>
      <c r="W2" s="53"/>
      <c r="X2" s="53"/>
      <c r="Y2" s="53"/>
      <c r="Z2" s="53"/>
      <c r="AA2" s="53"/>
    </row>
    <row r="3" spans="1:27" s="21" customFormat="1" ht="25.5" customHeight="1" x14ac:dyDescent="0.45">
      <c r="B3" s="22" t="s">
        <v>447</v>
      </c>
      <c r="C3" s="22" t="s">
        <v>441</v>
      </c>
      <c r="D3" s="22" t="s">
        <v>442</v>
      </c>
      <c r="E3" s="22" t="s">
        <v>2856</v>
      </c>
      <c r="F3" s="22" t="s">
        <v>445</v>
      </c>
      <c r="G3" s="22" t="s">
        <v>448</v>
      </c>
      <c r="H3" s="17"/>
      <c r="I3" s="23" t="s">
        <v>448</v>
      </c>
      <c r="J3" s="20" t="s">
        <v>445</v>
      </c>
      <c r="K3" s="20" t="s">
        <v>444</v>
      </c>
      <c r="L3" s="20" t="s">
        <v>2855</v>
      </c>
      <c r="M3" s="16"/>
      <c r="O3" s="22"/>
      <c r="P3" s="22"/>
      <c r="R3" s="23" t="s">
        <v>448</v>
      </c>
      <c r="S3" s="20" t="s">
        <v>2855</v>
      </c>
    </row>
    <row r="4" spans="1:27" x14ac:dyDescent="0.45">
      <c r="B4" s="30" t="s">
        <v>0</v>
      </c>
      <c r="C4" s="31">
        <v>84</v>
      </c>
      <c r="D4" s="31">
        <v>24</v>
      </c>
      <c r="E4" s="31">
        <v>9088</v>
      </c>
      <c r="F4" s="31">
        <v>763392</v>
      </c>
      <c r="G4" s="32" t="s">
        <v>2833</v>
      </c>
      <c r="H4" s="11"/>
      <c r="I4" s="14" t="s">
        <v>2851</v>
      </c>
      <c r="J4" s="11">
        <f>SUMIF(G$4:G$348,I4,F$4:F$348)</f>
        <v>7071602</v>
      </c>
      <c r="K4" s="11">
        <f>SUMIF(G$4:G$348,I4,E$4:E$348)</f>
        <v>119708</v>
      </c>
      <c r="L4" s="18">
        <f>J4/K4</f>
        <v>59.073762822868979</v>
      </c>
      <c r="M4" s="11"/>
      <c r="N4" s="24"/>
      <c r="O4" s="25"/>
      <c r="P4" s="25"/>
      <c r="R4" s="14" t="s">
        <v>2854</v>
      </c>
      <c r="S4" s="18">
        <v>33.179963068082003</v>
      </c>
    </row>
    <row r="5" spans="1:27" x14ac:dyDescent="0.45">
      <c r="B5" s="1" t="s">
        <v>1</v>
      </c>
      <c r="C5" s="12">
        <v>60</v>
      </c>
      <c r="D5" s="12">
        <v>142</v>
      </c>
      <c r="E5" s="12">
        <v>3925</v>
      </c>
      <c r="F5" s="12">
        <v>235500</v>
      </c>
      <c r="G5" s="15" t="s">
        <v>2834</v>
      </c>
      <c r="H5" s="11"/>
      <c r="I5" s="15" t="s">
        <v>2850</v>
      </c>
      <c r="J5" s="11">
        <f t="shared" ref="J5:J34" si="0">SUMIF(G$4:G$348,I5,F$4:F$348)</f>
        <v>6961651</v>
      </c>
      <c r="K5" s="11">
        <f t="shared" ref="K5:K34" si="1">SUMIF(G$4:G$348,I5,E$4:E$348)</f>
        <v>101874</v>
      </c>
      <c r="L5" s="19">
        <f t="shared" ref="L5:L34" si="2">J5/K5</f>
        <v>68.33589532167187</v>
      </c>
      <c r="M5" s="11"/>
      <c r="N5" s="24"/>
      <c r="O5" s="26"/>
      <c r="P5" s="26"/>
      <c r="R5" s="15" t="s">
        <v>505</v>
      </c>
      <c r="S5" s="19">
        <v>35.641913452194707</v>
      </c>
    </row>
    <row r="6" spans="1:27" x14ac:dyDescent="0.45">
      <c r="B6" s="1" t="s">
        <v>2</v>
      </c>
      <c r="C6" s="12">
        <v>58</v>
      </c>
      <c r="D6" s="12">
        <v>160</v>
      </c>
      <c r="E6" s="12">
        <v>8173</v>
      </c>
      <c r="F6" s="12">
        <v>474034</v>
      </c>
      <c r="G6" s="15" t="s">
        <v>2834</v>
      </c>
      <c r="H6" s="11"/>
      <c r="I6" s="15" t="s">
        <v>2841</v>
      </c>
      <c r="J6" s="11">
        <f t="shared" si="0"/>
        <v>12918449</v>
      </c>
      <c r="K6" s="11">
        <f t="shared" si="1"/>
        <v>182676</v>
      </c>
      <c r="L6" s="19">
        <f t="shared" si="2"/>
        <v>70.717822811973107</v>
      </c>
      <c r="M6" s="11"/>
      <c r="N6" s="24"/>
      <c r="O6" s="26"/>
      <c r="P6" s="26"/>
      <c r="R6" s="15" t="s">
        <v>2849</v>
      </c>
      <c r="S6" s="19">
        <v>36.493814740777282</v>
      </c>
    </row>
    <row r="7" spans="1:27" x14ac:dyDescent="0.45">
      <c r="B7" s="1" t="s">
        <v>3</v>
      </c>
      <c r="C7" s="12">
        <v>41</v>
      </c>
      <c r="D7" s="12">
        <v>273</v>
      </c>
      <c r="E7" s="12">
        <v>5641</v>
      </c>
      <c r="F7" s="12">
        <v>231281</v>
      </c>
      <c r="G7" s="15" t="s">
        <v>2835</v>
      </c>
      <c r="H7" s="11"/>
      <c r="I7" s="15" t="s">
        <v>2835</v>
      </c>
      <c r="J7" s="11">
        <f t="shared" si="0"/>
        <v>9566214</v>
      </c>
      <c r="K7" s="11">
        <f t="shared" si="1"/>
        <v>193438</v>
      </c>
      <c r="L7" s="19">
        <f t="shared" si="2"/>
        <v>49.453644061663169</v>
      </c>
      <c r="M7" s="11"/>
      <c r="N7" s="24"/>
      <c r="O7" s="26"/>
      <c r="P7" s="26"/>
      <c r="R7" s="15" t="s">
        <v>834</v>
      </c>
      <c r="S7" s="19">
        <v>36.83727293455955</v>
      </c>
    </row>
    <row r="8" spans="1:27" x14ac:dyDescent="0.45">
      <c r="B8" s="1" t="s">
        <v>4</v>
      </c>
      <c r="C8" s="11">
        <v>85</v>
      </c>
      <c r="D8" s="11">
        <v>21</v>
      </c>
      <c r="E8" s="11">
        <v>6044</v>
      </c>
      <c r="F8" s="12">
        <v>513740</v>
      </c>
      <c r="G8" s="15" t="s">
        <v>2836</v>
      </c>
      <c r="H8" s="11"/>
      <c r="I8" s="15" t="s">
        <v>834</v>
      </c>
      <c r="J8" s="11">
        <f t="shared" si="0"/>
        <v>484668</v>
      </c>
      <c r="K8" s="11">
        <f t="shared" si="1"/>
        <v>13157</v>
      </c>
      <c r="L8" s="19">
        <f t="shared" si="2"/>
        <v>36.83727293455955</v>
      </c>
      <c r="M8" s="11"/>
      <c r="N8" s="24"/>
      <c r="O8" s="26"/>
      <c r="P8" s="26"/>
      <c r="R8" s="15" t="s">
        <v>2844</v>
      </c>
      <c r="S8" s="19">
        <v>38.827129091158561</v>
      </c>
    </row>
    <row r="9" spans="1:27" x14ac:dyDescent="0.45">
      <c r="B9" s="1" t="s">
        <v>5</v>
      </c>
      <c r="C9" s="12">
        <v>53</v>
      </c>
      <c r="D9" s="12">
        <v>198</v>
      </c>
      <c r="E9" s="12">
        <v>4334</v>
      </c>
      <c r="F9" s="12">
        <v>229702</v>
      </c>
      <c r="G9" s="15" t="s">
        <v>2835</v>
      </c>
      <c r="H9" s="11"/>
      <c r="I9" s="15" t="s">
        <v>2849</v>
      </c>
      <c r="J9" s="11">
        <f t="shared" si="0"/>
        <v>11245642</v>
      </c>
      <c r="K9" s="11">
        <f t="shared" si="1"/>
        <v>308152</v>
      </c>
      <c r="L9" s="19">
        <f t="shared" si="2"/>
        <v>36.493814740777282</v>
      </c>
      <c r="M9" s="11"/>
      <c r="N9" s="24"/>
      <c r="O9" s="26"/>
      <c r="P9" s="26"/>
      <c r="R9" s="15" t="s">
        <v>259</v>
      </c>
      <c r="S9" s="19">
        <v>40.684105996800234</v>
      </c>
    </row>
    <row r="10" spans="1:27" x14ac:dyDescent="0.45">
      <c r="B10" s="1" t="s">
        <v>6</v>
      </c>
      <c r="C10" s="12">
        <v>69</v>
      </c>
      <c r="D10" s="12">
        <v>88</v>
      </c>
      <c r="E10" s="12">
        <v>5702</v>
      </c>
      <c r="F10" s="12">
        <v>393438</v>
      </c>
      <c r="G10" s="15" t="s">
        <v>2837</v>
      </c>
      <c r="H10" s="11"/>
      <c r="I10" s="15" t="s">
        <v>2837</v>
      </c>
      <c r="J10" s="11">
        <f t="shared" si="0"/>
        <v>10136545</v>
      </c>
      <c r="K10" s="11">
        <f t="shared" si="1"/>
        <v>144864</v>
      </c>
      <c r="L10" s="19">
        <f t="shared" si="2"/>
        <v>69.972836591561745</v>
      </c>
      <c r="M10" s="11"/>
      <c r="N10" s="24"/>
      <c r="O10" s="26"/>
      <c r="P10" s="26"/>
      <c r="R10" s="15" t="s">
        <v>426</v>
      </c>
      <c r="S10" s="19">
        <v>43.022783897370218</v>
      </c>
    </row>
    <row r="11" spans="1:27" x14ac:dyDescent="0.45">
      <c r="B11" s="1" t="s">
        <v>7</v>
      </c>
      <c r="C11" s="12">
        <v>63</v>
      </c>
      <c r="D11" s="12">
        <v>121</v>
      </c>
      <c r="E11" s="12">
        <v>11490</v>
      </c>
      <c r="F11" s="12">
        <v>723870</v>
      </c>
      <c r="G11" s="15" t="s">
        <v>2838</v>
      </c>
      <c r="H11" s="11"/>
      <c r="I11" s="15" t="s">
        <v>167</v>
      </c>
      <c r="J11" s="11">
        <f t="shared" si="0"/>
        <v>6463263</v>
      </c>
      <c r="K11" s="11">
        <f t="shared" si="1"/>
        <v>139267</v>
      </c>
      <c r="L11" s="19">
        <f t="shared" si="2"/>
        <v>46.409149331858949</v>
      </c>
      <c r="M11" s="11"/>
      <c r="N11" s="24"/>
      <c r="O11" s="26"/>
      <c r="P11" s="26"/>
      <c r="R11" s="15" t="s">
        <v>2843</v>
      </c>
      <c r="S11" s="19">
        <v>43.96211151535023</v>
      </c>
    </row>
    <row r="12" spans="1:27" x14ac:dyDescent="0.45">
      <c r="B12" s="1" t="s">
        <v>8</v>
      </c>
      <c r="C12" s="12">
        <v>43</v>
      </c>
      <c r="D12" s="12">
        <v>251</v>
      </c>
      <c r="E12" s="12">
        <v>18479</v>
      </c>
      <c r="F12" s="12">
        <v>794597</v>
      </c>
      <c r="G12" s="15" t="s">
        <v>2838</v>
      </c>
      <c r="H12" s="11"/>
      <c r="I12" s="15" t="s">
        <v>2852</v>
      </c>
      <c r="J12" s="11">
        <f t="shared" si="0"/>
        <v>10140885</v>
      </c>
      <c r="K12" s="11">
        <f t="shared" si="1"/>
        <v>144274</v>
      </c>
      <c r="L12" s="19">
        <f t="shared" si="2"/>
        <v>70.28906802334447</v>
      </c>
      <c r="M12" s="11"/>
      <c r="N12" s="24"/>
      <c r="O12" s="26"/>
      <c r="P12" s="26"/>
      <c r="R12" s="15" t="s">
        <v>2840</v>
      </c>
      <c r="S12" s="19">
        <v>45.00348503485035</v>
      </c>
    </row>
    <row r="13" spans="1:27" x14ac:dyDescent="0.45">
      <c r="B13" s="1" t="s">
        <v>9</v>
      </c>
      <c r="C13" s="12">
        <v>60</v>
      </c>
      <c r="D13" s="12">
        <v>142</v>
      </c>
      <c r="E13" s="12">
        <v>12962</v>
      </c>
      <c r="F13" s="12">
        <v>777720</v>
      </c>
      <c r="G13" s="15" t="s">
        <v>2838</v>
      </c>
      <c r="H13" s="11"/>
      <c r="I13" s="15" t="s">
        <v>2846</v>
      </c>
      <c r="J13" s="11">
        <f t="shared" si="0"/>
        <v>8350805</v>
      </c>
      <c r="K13" s="11">
        <f t="shared" si="1"/>
        <v>158077</v>
      </c>
      <c r="L13" s="19">
        <f t="shared" si="2"/>
        <v>52.827451178855874</v>
      </c>
      <c r="M13" s="11"/>
      <c r="N13" s="24"/>
      <c r="O13" s="26"/>
      <c r="P13" s="26"/>
      <c r="R13" s="15" t="s">
        <v>167</v>
      </c>
      <c r="S13" s="19">
        <v>46.409149331858949</v>
      </c>
    </row>
    <row r="14" spans="1:27" x14ac:dyDescent="0.45">
      <c r="B14" s="1" t="s">
        <v>10</v>
      </c>
      <c r="C14" s="12">
        <v>44</v>
      </c>
      <c r="D14" s="12">
        <v>243</v>
      </c>
      <c r="E14" s="12">
        <v>3170</v>
      </c>
      <c r="F14" s="12">
        <v>139480</v>
      </c>
      <c r="G14" s="15" t="s">
        <v>2835</v>
      </c>
      <c r="H14" s="11"/>
      <c r="I14" s="15" t="s">
        <v>2838</v>
      </c>
      <c r="J14" s="11">
        <f t="shared" si="0"/>
        <v>5370947</v>
      </c>
      <c r="K14" s="11">
        <f t="shared" si="1"/>
        <v>91352</v>
      </c>
      <c r="L14" s="19">
        <f t="shared" si="2"/>
        <v>58.79397276469043</v>
      </c>
      <c r="M14" s="11"/>
      <c r="N14" s="24"/>
      <c r="O14" s="26"/>
      <c r="P14" s="26"/>
      <c r="R14" s="15" t="s">
        <v>2835</v>
      </c>
      <c r="S14" s="19">
        <v>49.453644061663169</v>
      </c>
    </row>
    <row r="15" spans="1:27" x14ac:dyDescent="0.45">
      <c r="B15" s="1" t="s">
        <v>11</v>
      </c>
      <c r="C15" s="12">
        <v>74</v>
      </c>
      <c r="D15" s="12">
        <v>52</v>
      </c>
      <c r="E15" s="12">
        <v>9368</v>
      </c>
      <c r="F15" s="12">
        <v>693232</v>
      </c>
      <c r="G15" s="15" t="s">
        <v>2839</v>
      </c>
      <c r="H15" s="11"/>
      <c r="I15" s="15" t="s">
        <v>2843</v>
      </c>
      <c r="J15" s="11">
        <f t="shared" si="0"/>
        <v>6972259</v>
      </c>
      <c r="K15" s="11">
        <f t="shared" si="1"/>
        <v>158597</v>
      </c>
      <c r="L15" s="19">
        <f t="shared" si="2"/>
        <v>43.96211151535023</v>
      </c>
      <c r="M15" s="11"/>
      <c r="N15" s="24"/>
      <c r="O15" s="26"/>
      <c r="P15" s="26"/>
      <c r="R15" s="15" t="s">
        <v>2853</v>
      </c>
      <c r="S15" s="19">
        <v>52.109198413292418</v>
      </c>
    </row>
    <row r="16" spans="1:27" x14ac:dyDescent="0.45">
      <c r="B16" s="1" t="s">
        <v>14</v>
      </c>
      <c r="C16" s="12">
        <v>75</v>
      </c>
      <c r="D16" s="12">
        <v>44</v>
      </c>
      <c r="E16" s="12">
        <v>15197</v>
      </c>
      <c r="F16" s="12">
        <v>1139775</v>
      </c>
      <c r="G16" s="15" t="s">
        <v>2834</v>
      </c>
      <c r="H16" s="11"/>
      <c r="I16" s="15" t="s">
        <v>1525</v>
      </c>
      <c r="J16" s="11">
        <f t="shared" si="0"/>
        <v>9133554</v>
      </c>
      <c r="K16" s="11">
        <f t="shared" si="1"/>
        <v>153850</v>
      </c>
      <c r="L16" s="19">
        <f t="shared" si="2"/>
        <v>59.366616834579133</v>
      </c>
      <c r="M16" s="11"/>
      <c r="N16" s="24"/>
      <c r="O16" s="26"/>
      <c r="P16" s="26"/>
      <c r="R16" s="15" t="s">
        <v>2848</v>
      </c>
      <c r="S16" s="19">
        <v>52.771505066534274</v>
      </c>
    </row>
    <row r="17" spans="2:19" x14ac:dyDescent="0.45">
      <c r="B17" s="1" t="s">
        <v>15</v>
      </c>
      <c r="C17" s="12">
        <v>68</v>
      </c>
      <c r="D17" s="12">
        <v>94</v>
      </c>
      <c r="E17" s="12">
        <v>7952</v>
      </c>
      <c r="F17" s="12">
        <v>540736</v>
      </c>
      <c r="G17" s="15" t="s">
        <v>2841</v>
      </c>
      <c r="H17" s="11"/>
      <c r="I17" s="15" t="s">
        <v>2847</v>
      </c>
      <c r="J17" s="11">
        <f t="shared" si="0"/>
        <v>8535586</v>
      </c>
      <c r="K17" s="11">
        <f t="shared" si="1"/>
        <v>153454</v>
      </c>
      <c r="L17" s="19">
        <f t="shared" si="2"/>
        <v>55.623092262176286</v>
      </c>
      <c r="M17" s="11"/>
      <c r="N17" s="24"/>
      <c r="O17" s="26"/>
      <c r="P17" s="26"/>
      <c r="R17" s="15" t="s">
        <v>2846</v>
      </c>
      <c r="S17" s="19">
        <v>52.827451178855874</v>
      </c>
    </row>
    <row r="18" spans="2:19" x14ac:dyDescent="0.45">
      <c r="B18" s="1" t="s">
        <v>16</v>
      </c>
      <c r="C18" s="12">
        <v>63</v>
      </c>
      <c r="D18" s="12">
        <v>121</v>
      </c>
      <c r="E18" s="12">
        <v>7154</v>
      </c>
      <c r="F18" s="12">
        <v>450702</v>
      </c>
      <c r="G18" s="15" t="s">
        <v>2842</v>
      </c>
      <c r="H18" s="11"/>
      <c r="I18" s="15" t="s">
        <v>2853</v>
      </c>
      <c r="J18" s="11">
        <f t="shared" si="0"/>
        <v>6266079</v>
      </c>
      <c r="K18" s="11">
        <f t="shared" si="1"/>
        <v>120249</v>
      </c>
      <c r="L18" s="19">
        <f t="shared" si="2"/>
        <v>52.109198413292418</v>
      </c>
      <c r="M18" s="11"/>
      <c r="N18" s="24"/>
      <c r="O18" s="26"/>
      <c r="P18" s="26"/>
      <c r="R18" s="15" t="s">
        <v>2847</v>
      </c>
      <c r="S18" s="19">
        <v>55.623092262176286</v>
      </c>
    </row>
    <row r="19" spans="2:19" x14ac:dyDescent="0.45">
      <c r="B19" s="1" t="s">
        <v>17</v>
      </c>
      <c r="C19" s="12">
        <v>55</v>
      </c>
      <c r="D19" s="12">
        <v>184</v>
      </c>
      <c r="E19" s="12">
        <v>7285</v>
      </c>
      <c r="F19" s="12">
        <v>400675</v>
      </c>
      <c r="G19" s="15" t="s">
        <v>1525</v>
      </c>
      <c r="H19" s="11"/>
      <c r="I19" s="15" t="s">
        <v>252</v>
      </c>
      <c r="J19" s="11">
        <f t="shared" si="0"/>
        <v>6068244</v>
      </c>
      <c r="K19" s="11">
        <f t="shared" si="1"/>
        <v>85203</v>
      </c>
      <c r="L19" s="19">
        <f t="shared" si="2"/>
        <v>71.221013344600536</v>
      </c>
      <c r="M19" s="11"/>
      <c r="N19" s="24"/>
      <c r="O19" s="26"/>
      <c r="P19" s="26"/>
      <c r="R19" s="15" t="s">
        <v>2838</v>
      </c>
      <c r="S19" s="19">
        <v>58.79397276469043</v>
      </c>
    </row>
    <row r="20" spans="2:19" x14ac:dyDescent="0.45">
      <c r="B20" s="1" t="s">
        <v>18</v>
      </c>
      <c r="C20" s="12">
        <v>46</v>
      </c>
      <c r="D20" s="12">
        <v>234</v>
      </c>
      <c r="E20" s="12">
        <v>6427</v>
      </c>
      <c r="F20" s="12">
        <v>295642</v>
      </c>
      <c r="G20" s="15" t="s">
        <v>1525</v>
      </c>
      <c r="H20" s="11"/>
      <c r="I20" s="15" t="s">
        <v>2848</v>
      </c>
      <c r="J20" s="11">
        <f t="shared" si="0"/>
        <v>5952573</v>
      </c>
      <c r="K20" s="11">
        <f t="shared" si="1"/>
        <v>112799</v>
      </c>
      <c r="L20" s="19">
        <f t="shared" si="2"/>
        <v>52.771505066534274</v>
      </c>
      <c r="M20" s="11"/>
      <c r="N20" s="24"/>
      <c r="O20" s="26"/>
      <c r="P20" s="26"/>
      <c r="R20" s="15" t="s">
        <v>2851</v>
      </c>
      <c r="S20" s="19">
        <v>59.073762822868979</v>
      </c>
    </row>
    <row r="21" spans="2:19" x14ac:dyDescent="0.45">
      <c r="B21" s="1" t="s">
        <v>19</v>
      </c>
      <c r="C21" s="12">
        <v>37</v>
      </c>
      <c r="D21" s="12">
        <v>292</v>
      </c>
      <c r="E21" s="12">
        <v>3309</v>
      </c>
      <c r="F21" s="12">
        <v>122433</v>
      </c>
      <c r="G21" s="15" t="s">
        <v>2843</v>
      </c>
      <c r="H21" s="11"/>
      <c r="I21" s="15" t="s">
        <v>258</v>
      </c>
      <c r="J21" s="11">
        <f t="shared" si="0"/>
        <v>12407008</v>
      </c>
      <c r="K21" s="11">
        <f t="shared" si="1"/>
        <v>138760</v>
      </c>
      <c r="L21" s="19">
        <f t="shared" si="2"/>
        <v>89.413433266070911</v>
      </c>
      <c r="M21" s="11"/>
      <c r="N21" s="24"/>
      <c r="O21" s="26"/>
      <c r="P21" s="26"/>
      <c r="R21" s="15" t="s">
        <v>1525</v>
      </c>
      <c r="S21" s="19">
        <v>59.366616834579133</v>
      </c>
    </row>
    <row r="22" spans="2:19" x14ac:dyDescent="0.45">
      <c r="B22" s="1" t="s">
        <v>20</v>
      </c>
      <c r="C22" s="12">
        <v>59</v>
      </c>
      <c r="D22" s="12">
        <v>148</v>
      </c>
      <c r="E22" s="12">
        <v>12388</v>
      </c>
      <c r="F22" s="12">
        <v>730892</v>
      </c>
      <c r="G22" s="15" t="s">
        <v>2834</v>
      </c>
      <c r="H22" s="11"/>
      <c r="I22" s="15" t="s">
        <v>259</v>
      </c>
      <c r="J22" s="11">
        <f t="shared" si="0"/>
        <v>2212361</v>
      </c>
      <c r="K22" s="11">
        <f t="shared" si="1"/>
        <v>54379</v>
      </c>
      <c r="L22" s="19">
        <f t="shared" si="2"/>
        <v>40.684105996800234</v>
      </c>
      <c r="M22" s="11"/>
      <c r="N22" s="24"/>
      <c r="O22" s="26"/>
      <c r="P22" s="26"/>
      <c r="R22" s="15" t="s">
        <v>2842</v>
      </c>
      <c r="S22" s="19">
        <v>61.396633649939233</v>
      </c>
    </row>
    <row r="23" spans="2:19" x14ac:dyDescent="0.45">
      <c r="B23" s="1" t="s">
        <v>23</v>
      </c>
      <c r="C23" s="12">
        <v>88</v>
      </c>
      <c r="D23" s="12">
        <v>15</v>
      </c>
      <c r="E23" s="12">
        <v>5392</v>
      </c>
      <c r="F23" s="12">
        <v>474496</v>
      </c>
      <c r="G23" s="15" t="s">
        <v>2836</v>
      </c>
      <c r="H23" s="11"/>
      <c r="I23" s="15" t="s">
        <v>2842</v>
      </c>
      <c r="J23" s="11">
        <f t="shared" si="0"/>
        <v>11771024</v>
      </c>
      <c r="K23" s="11">
        <f t="shared" si="1"/>
        <v>191721</v>
      </c>
      <c r="L23" s="19">
        <f t="shared" si="2"/>
        <v>61.396633649939233</v>
      </c>
      <c r="M23" s="11"/>
      <c r="N23" s="24"/>
      <c r="O23" s="26"/>
      <c r="P23" s="26"/>
      <c r="R23" s="15" t="s">
        <v>2845</v>
      </c>
      <c r="S23" s="19">
        <v>63.075445120240659</v>
      </c>
    </row>
    <row r="24" spans="2:19" x14ac:dyDescent="0.45">
      <c r="B24" s="1" t="s">
        <v>26</v>
      </c>
      <c r="C24" s="12">
        <v>72</v>
      </c>
      <c r="D24" s="12">
        <v>64</v>
      </c>
      <c r="E24" s="12">
        <v>13495</v>
      </c>
      <c r="F24" s="12">
        <v>971640</v>
      </c>
      <c r="G24" s="15" t="s">
        <v>2841</v>
      </c>
      <c r="H24" s="11"/>
      <c r="I24" s="15" t="s">
        <v>2834</v>
      </c>
      <c r="J24" s="11">
        <f t="shared" si="0"/>
        <v>8157297</v>
      </c>
      <c r="K24" s="11">
        <f t="shared" si="1"/>
        <v>121924</v>
      </c>
      <c r="L24" s="19">
        <f t="shared" si="2"/>
        <v>66.904768544339092</v>
      </c>
      <c r="M24" s="11"/>
      <c r="N24" s="24"/>
      <c r="O24" s="26"/>
      <c r="P24" s="26"/>
      <c r="R24" s="15" t="s">
        <v>1855</v>
      </c>
      <c r="S24" s="19">
        <v>65.530428562214524</v>
      </c>
    </row>
    <row r="25" spans="2:19" x14ac:dyDescent="0.45">
      <c r="B25" s="1" t="s">
        <v>27</v>
      </c>
      <c r="C25" s="12">
        <v>61</v>
      </c>
      <c r="D25" s="12">
        <v>135</v>
      </c>
      <c r="E25" s="12">
        <v>21302</v>
      </c>
      <c r="F25" s="12">
        <v>1299422</v>
      </c>
      <c r="G25" s="15" t="s">
        <v>2841</v>
      </c>
      <c r="H25" s="11"/>
      <c r="I25" s="15" t="s">
        <v>1855</v>
      </c>
      <c r="J25" s="11">
        <f t="shared" si="0"/>
        <v>11176018</v>
      </c>
      <c r="K25" s="11">
        <f t="shared" si="1"/>
        <v>170547</v>
      </c>
      <c r="L25" s="19">
        <f t="shared" si="2"/>
        <v>65.530428562214524</v>
      </c>
      <c r="M25" s="11"/>
      <c r="N25" s="24"/>
      <c r="O25" s="26"/>
      <c r="P25" s="26"/>
      <c r="R25" s="15" t="s">
        <v>2834</v>
      </c>
      <c r="S25" s="19">
        <v>66.904768544339092</v>
      </c>
    </row>
    <row r="26" spans="2:19" x14ac:dyDescent="0.45">
      <c r="B26" s="1" t="s">
        <v>28</v>
      </c>
      <c r="C26" s="12">
        <v>25</v>
      </c>
      <c r="D26" s="12">
        <v>322</v>
      </c>
      <c r="E26" s="12">
        <v>749</v>
      </c>
      <c r="F26" s="12">
        <v>18725</v>
      </c>
      <c r="G26" s="15" t="s">
        <v>2846</v>
      </c>
      <c r="H26" s="11"/>
      <c r="I26" s="15" t="s">
        <v>505</v>
      </c>
      <c r="J26" s="11">
        <f t="shared" si="0"/>
        <v>5171606</v>
      </c>
      <c r="K26" s="11">
        <f t="shared" si="1"/>
        <v>145099</v>
      </c>
      <c r="L26" s="19">
        <f t="shared" si="2"/>
        <v>35.641913452194707</v>
      </c>
      <c r="M26" s="11"/>
      <c r="N26" s="24"/>
      <c r="O26" s="26"/>
      <c r="P26" s="26"/>
      <c r="R26" s="15" t="s">
        <v>2850</v>
      </c>
      <c r="S26" s="19">
        <v>68.33589532167187</v>
      </c>
    </row>
    <row r="27" spans="2:19" x14ac:dyDescent="0.45">
      <c r="B27" s="1" t="s">
        <v>29</v>
      </c>
      <c r="C27" s="12">
        <v>28</v>
      </c>
      <c r="D27" s="12">
        <v>314</v>
      </c>
      <c r="E27" s="12">
        <v>2166</v>
      </c>
      <c r="F27" s="12">
        <v>60648</v>
      </c>
      <c r="G27" s="15" t="s">
        <v>505</v>
      </c>
      <c r="H27" s="11"/>
      <c r="I27" s="15" t="s">
        <v>2840</v>
      </c>
      <c r="J27" s="11">
        <f t="shared" si="0"/>
        <v>1975743</v>
      </c>
      <c r="K27" s="11">
        <f t="shared" si="1"/>
        <v>43902</v>
      </c>
      <c r="L27" s="19">
        <f t="shared" si="2"/>
        <v>45.00348503485035</v>
      </c>
      <c r="M27" s="11"/>
      <c r="N27" s="24"/>
      <c r="O27" s="26"/>
      <c r="P27" s="26"/>
      <c r="R27" s="15" t="s">
        <v>2837</v>
      </c>
      <c r="S27" s="19">
        <v>69.972836591561745</v>
      </c>
    </row>
    <row r="28" spans="2:19" x14ac:dyDescent="0.45">
      <c r="B28" s="1" t="s">
        <v>30</v>
      </c>
      <c r="C28" s="12">
        <v>61</v>
      </c>
      <c r="D28" s="12">
        <v>135</v>
      </c>
      <c r="E28" s="12">
        <v>12262</v>
      </c>
      <c r="F28" s="12">
        <v>747982</v>
      </c>
      <c r="G28" s="15" t="s">
        <v>2847</v>
      </c>
      <c r="H28" s="11"/>
      <c r="I28" s="15" t="s">
        <v>2836</v>
      </c>
      <c r="J28" s="11">
        <f t="shared" si="0"/>
        <v>8275994</v>
      </c>
      <c r="K28" s="11">
        <f t="shared" si="1"/>
        <v>96314</v>
      </c>
      <c r="L28" s="19">
        <f t="shared" si="2"/>
        <v>85.927217226986727</v>
      </c>
      <c r="M28" s="11"/>
      <c r="N28" s="24"/>
      <c r="O28" s="26"/>
      <c r="P28" s="26"/>
      <c r="R28" s="15" t="s">
        <v>2852</v>
      </c>
      <c r="S28" s="19">
        <v>70.28906802334447</v>
      </c>
    </row>
    <row r="29" spans="2:19" x14ac:dyDescent="0.45">
      <c r="B29" s="1" t="s">
        <v>31</v>
      </c>
      <c r="C29" s="12">
        <v>48</v>
      </c>
      <c r="D29" s="12">
        <v>225</v>
      </c>
      <c r="E29" s="12">
        <v>9014</v>
      </c>
      <c r="F29" s="12">
        <v>432672</v>
      </c>
      <c r="G29" s="15" t="s">
        <v>2848</v>
      </c>
      <c r="H29" s="11"/>
      <c r="I29" s="15" t="s">
        <v>2839</v>
      </c>
      <c r="J29" s="11">
        <f t="shared" si="0"/>
        <v>8238664</v>
      </c>
      <c r="K29" s="11">
        <f t="shared" si="1"/>
        <v>99756</v>
      </c>
      <c r="L29" s="19">
        <f t="shared" si="2"/>
        <v>82.588155098440197</v>
      </c>
      <c r="M29" s="11"/>
      <c r="N29" s="24"/>
      <c r="O29" s="26"/>
      <c r="P29" s="26"/>
      <c r="R29" s="15" t="s">
        <v>2841</v>
      </c>
      <c r="S29" s="19">
        <v>70.717822811973107</v>
      </c>
    </row>
    <row r="30" spans="2:19" x14ac:dyDescent="0.45">
      <c r="B30" s="1" t="s">
        <v>32</v>
      </c>
      <c r="C30" s="12">
        <v>44</v>
      </c>
      <c r="D30" s="12">
        <v>243</v>
      </c>
      <c r="E30" s="12">
        <v>7267</v>
      </c>
      <c r="F30" s="12">
        <v>319748</v>
      </c>
      <c r="G30" s="15" t="s">
        <v>834</v>
      </c>
      <c r="H30" s="11"/>
      <c r="I30" s="15" t="s">
        <v>2845</v>
      </c>
      <c r="J30" s="11">
        <f t="shared" si="0"/>
        <v>10567597</v>
      </c>
      <c r="K30" s="11">
        <f t="shared" si="1"/>
        <v>167539</v>
      </c>
      <c r="L30" s="19">
        <f t="shared" si="2"/>
        <v>63.075445120240659</v>
      </c>
      <c r="M30" s="11"/>
      <c r="N30" s="24"/>
      <c r="O30" s="26"/>
      <c r="P30" s="26"/>
      <c r="R30" s="15" t="s">
        <v>252</v>
      </c>
      <c r="S30" s="19">
        <v>71.221013344600536</v>
      </c>
    </row>
    <row r="31" spans="2:19" x14ac:dyDescent="0.45">
      <c r="B31" s="1" t="s">
        <v>34</v>
      </c>
      <c r="C31" s="12">
        <v>64</v>
      </c>
      <c r="D31" s="12">
        <v>112</v>
      </c>
      <c r="E31" s="12">
        <v>13947</v>
      </c>
      <c r="F31" s="12">
        <v>892608</v>
      </c>
      <c r="G31" s="15" t="s">
        <v>2850</v>
      </c>
      <c r="H31" s="11"/>
      <c r="I31" s="15" t="s">
        <v>426</v>
      </c>
      <c r="J31" s="11">
        <f t="shared" si="0"/>
        <v>7995053</v>
      </c>
      <c r="K31" s="11">
        <f t="shared" si="1"/>
        <v>185833</v>
      </c>
      <c r="L31" s="19">
        <f t="shared" si="2"/>
        <v>43.022783897370218</v>
      </c>
      <c r="M31" s="11"/>
      <c r="N31" s="24"/>
      <c r="O31" s="26"/>
      <c r="P31" s="26"/>
      <c r="R31" s="15" t="s">
        <v>2839</v>
      </c>
      <c r="S31" s="19">
        <v>82.588155098440197</v>
      </c>
    </row>
    <row r="32" spans="2:19" x14ac:dyDescent="0.45">
      <c r="B32" s="1" t="s">
        <v>35</v>
      </c>
      <c r="C32" s="12">
        <v>61</v>
      </c>
      <c r="D32" s="12">
        <v>135</v>
      </c>
      <c r="E32" s="12">
        <v>3894</v>
      </c>
      <c r="F32" s="12">
        <v>237534</v>
      </c>
      <c r="G32" s="15" t="s">
        <v>2844</v>
      </c>
      <c r="H32" s="11"/>
      <c r="I32" s="15" t="s">
        <v>2854</v>
      </c>
      <c r="J32" s="11">
        <f t="shared" si="0"/>
        <v>8498948</v>
      </c>
      <c r="K32" s="11">
        <f t="shared" si="1"/>
        <v>256147</v>
      </c>
      <c r="L32" s="19">
        <f t="shared" si="2"/>
        <v>33.179963068082003</v>
      </c>
      <c r="M32" s="11"/>
      <c r="N32" s="24"/>
      <c r="O32" s="26"/>
      <c r="P32" s="26"/>
      <c r="R32" s="15" t="s">
        <v>2836</v>
      </c>
      <c r="S32" s="19">
        <v>85.927217226986727</v>
      </c>
    </row>
    <row r="33" spans="2:19" x14ac:dyDescent="0.45">
      <c r="B33" s="1" t="s">
        <v>36</v>
      </c>
      <c r="C33" s="12">
        <v>42</v>
      </c>
      <c r="D33" s="12">
        <v>266</v>
      </c>
      <c r="E33" s="12">
        <v>1398</v>
      </c>
      <c r="F33" s="12">
        <v>58716</v>
      </c>
      <c r="G33" s="15" t="s">
        <v>2844</v>
      </c>
      <c r="H33" s="11"/>
      <c r="I33" s="15" t="s">
        <v>2833</v>
      </c>
      <c r="J33" s="11">
        <f t="shared" si="0"/>
        <v>7883827</v>
      </c>
      <c r="K33" s="11">
        <f t="shared" si="1"/>
        <v>87806</v>
      </c>
      <c r="L33" s="19">
        <f t="shared" si="2"/>
        <v>89.786882445390972</v>
      </c>
      <c r="M33" s="11"/>
      <c r="N33" s="24"/>
      <c r="O33" s="26"/>
      <c r="P33" s="26"/>
      <c r="R33" s="15" t="s">
        <v>258</v>
      </c>
      <c r="S33" s="19">
        <v>89.413433266070911</v>
      </c>
    </row>
    <row r="34" spans="2:19" x14ac:dyDescent="0.45">
      <c r="B34" s="1" t="s">
        <v>37</v>
      </c>
      <c r="C34" s="12">
        <v>35</v>
      </c>
      <c r="D34" s="12">
        <v>296</v>
      </c>
      <c r="E34" s="12">
        <v>1670</v>
      </c>
      <c r="F34" s="12">
        <v>58450</v>
      </c>
      <c r="G34" s="15" t="s">
        <v>2844</v>
      </c>
      <c r="H34" s="11"/>
      <c r="I34" s="15" t="s">
        <v>2844</v>
      </c>
      <c r="J34" s="11">
        <f t="shared" si="0"/>
        <v>3678754</v>
      </c>
      <c r="K34" s="11">
        <f t="shared" si="1"/>
        <v>94747</v>
      </c>
      <c r="L34" s="19">
        <f t="shared" si="2"/>
        <v>38.827129091158561</v>
      </c>
      <c r="M34" s="11"/>
      <c r="N34" s="24"/>
      <c r="O34" s="26"/>
      <c r="P34" s="26"/>
      <c r="R34" s="15" t="s">
        <v>2833</v>
      </c>
      <c r="S34" s="19">
        <v>89.786882445390972</v>
      </c>
    </row>
    <row r="35" spans="2:19" x14ac:dyDescent="0.45">
      <c r="B35" s="1" t="s">
        <v>602</v>
      </c>
      <c r="C35" s="12">
        <v>70</v>
      </c>
      <c r="D35" s="12">
        <v>81</v>
      </c>
      <c r="E35" s="12" t="e">
        <v>#N/A</v>
      </c>
      <c r="F35" s="12" t="e">
        <v>#N/A</v>
      </c>
      <c r="G35" s="15" t="e">
        <v>#N/A</v>
      </c>
      <c r="H35" s="11"/>
      <c r="I35" s="11"/>
      <c r="J35" s="11"/>
      <c r="K35" s="11"/>
      <c r="N35" s="24"/>
      <c r="O35" s="26"/>
      <c r="P35" s="26"/>
    </row>
    <row r="36" spans="2:19" x14ac:dyDescent="0.45">
      <c r="B36" s="1" t="s">
        <v>38</v>
      </c>
      <c r="C36" s="12">
        <v>75</v>
      </c>
      <c r="D36" s="12">
        <v>44</v>
      </c>
      <c r="E36" s="12">
        <v>17921</v>
      </c>
      <c r="F36" s="12">
        <v>1344075</v>
      </c>
      <c r="G36" s="15" t="s">
        <v>2852</v>
      </c>
      <c r="H36" s="11"/>
      <c r="I36" s="11"/>
      <c r="J36" s="11"/>
      <c r="K36" s="11"/>
      <c r="N36" s="24"/>
      <c r="O36" s="26"/>
      <c r="P36" s="26"/>
    </row>
    <row r="37" spans="2:19" x14ac:dyDescent="0.45">
      <c r="B37" s="1" t="s">
        <v>39</v>
      </c>
      <c r="C37" s="12">
        <v>59</v>
      </c>
      <c r="D37" s="12">
        <v>148</v>
      </c>
      <c r="E37" s="12">
        <v>30159</v>
      </c>
      <c r="F37" s="12">
        <v>1779381</v>
      </c>
      <c r="G37" s="15" t="s">
        <v>2852</v>
      </c>
      <c r="H37" s="11"/>
      <c r="I37" s="11"/>
      <c r="J37" s="11"/>
      <c r="K37" s="11"/>
      <c r="N37" s="24"/>
      <c r="O37" s="26"/>
      <c r="P37" s="26"/>
    </row>
    <row r="38" spans="2:19" x14ac:dyDescent="0.45">
      <c r="B38" s="1" t="s">
        <v>40</v>
      </c>
      <c r="C38" s="12">
        <v>43</v>
      </c>
      <c r="D38" s="12">
        <v>251</v>
      </c>
      <c r="E38" s="12">
        <v>50298</v>
      </c>
      <c r="F38" s="12">
        <v>2162814</v>
      </c>
      <c r="G38" s="15" t="s">
        <v>2849</v>
      </c>
      <c r="H38" s="11"/>
      <c r="I38" s="11"/>
      <c r="J38" s="11"/>
      <c r="K38" s="11"/>
      <c r="N38" s="24"/>
      <c r="O38" s="26"/>
      <c r="P38" s="26"/>
      <c r="S38" s="27">
        <f>AVERAGE(S4:S34)</f>
        <v>57.91098620885279</v>
      </c>
    </row>
    <row r="39" spans="2:19" x14ac:dyDescent="0.45">
      <c r="B39" s="1" t="s">
        <v>42</v>
      </c>
      <c r="C39" s="12">
        <v>16</v>
      </c>
      <c r="D39" s="12">
        <v>333</v>
      </c>
      <c r="E39" s="12">
        <v>4276</v>
      </c>
      <c r="F39" s="12">
        <v>68416</v>
      </c>
      <c r="G39" s="15" t="s">
        <v>505</v>
      </c>
      <c r="H39" s="11"/>
      <c r="I39" s="11"/>
      <c r="J39" s="11"/>
      <c r="K39" s="11"/>
      <c r="N39" s="24"/>
      <c r="O39" s="26"/>
      <c r="P39" s="26"/>
    </row>
    <row r="40" spans="2:19" x14ac:dyDescent="0.45">
      <c r="B40" s="1" t="s">
        <v>43</v>
      </c>
      <c r="C40" s="12">
        <v>59</v>
      </c>
      <c r="D40" s="12">
        <v>148</v>
      </c>
      <c r="E40" s="12">
        <v>6389</v>
      </c>
      <c r="F40" s="12">
        <v>376951</v>
      </c>
      <c r="G40" s="15" t="s">
        <v>2850</v>
      </c>
      <c r="H40" s="11"/>
      <c r="I40" s="11"/>
      <c r="J40" s="11"/>
      <c r="K40" s="11"/>
      <c r="N40" s="24"/>
      <c r="O40" s="26"/>
      <c r="P40" s="26"/>
    </row>
    <row r="41" spans="2:19" x14ac:dyDescent="0.45">
      <c r="B41" s="1" t="s">
        <v>44</v>
      </c>
      <c r="C41" s="12">
        <v>73</v>
      </c>
      <c r="D41" s="12">
        <v>56</v>
      </c>
      <c r="E41" s="12">
        <v>14478</v>
      </c>
      <c r="F41" s="12">
        <v>1056894</v>
      </c>
      <c r="G41" s="15" t="s">
        <v>2845</v>
      </c>
      <c r="H41" s="11"/>
      <c r="I41" s="11"/>
      <c r="J41" s="11"/>
      <c r="K41" s="11"/>
      <c r="N41" s="24"/>
      <c r="O41" s="26"/>
      <c r="P41" s="26"/>
    </row>
    <row r="42" spans="2:19" x14ac:dyDescent="0.45">
      <c r="B42" s="1" t="s">
        <v>45</v>
      </c>
      <c r="C42" s="12">
        <v>57</v>
      </c>
      <c r="D42" s="12">
        <v>169</v>
      </c>
      <c r="E42" s="12">
        <v>7627</v>
      </c>
      <c r="F42" s="12">
        <v>434739</v>
      </c>
      <c r="G42" s="15" t="s">
        <v>2845</v>
      </c>
      <c r="H42" s="11"/>
      <c r="I42" s="11"/>
      <c r="J42" s="11"/>
      <c r="K42" s="11"/>
      <c r="N42" s="24"/>
      <c r="O42" s="26"/>
      <c r="P42" s="26"/>
    </row>
    <row r="43" spans="2:19" x14ac:dyDescent="0.45">
      <c r="B43" s="1" t="s">
        <v>46</v>
      </c>
      <c r="C43" s="12">
        <v>63</v>
      </c>
      <c r="D43" s="12">
        <v>121</v>
      </c>
      <c r="E43" s="12">
        <v>10939</v>
      </c>
      <c r="F43" s="12">
        <v>689157</v>
      </c>
      <c r="G43" s="15" t="s">
        <v>2845</v>
      </c>
      <c r="H43" s="11"/>
      <c r="I43" s="11"/>
      <c r="J43" s="11"/>
      <c r="K43" s="11"/>
      <c r="N43" s="24"/>
      <c r="O43" s="26"/>
      <c r="P43" s="26"/>
    </row>
    <row r="44" spans="2:19" x14ac:dyDescent="0.45">
      <c r="B44" s="1" t="s">
        <v>47</v>
      </c>
      <c r="C44" s="12">
        <v>22</v>
      </c>
      <c r="D44" s="12">
        <v>324</v>
      </c>
      <c r="E44" s="12">
        <v>2786</v>
      </c>
      <c r="F44" s="12">
        <v>61292</v>
      </c>
      <c r="G44" s="15" t="s">
        <v>505</v>
      </c>
      <c r="H44" s="11"/>
      <c r="I44" s="11"/>
      <c r="J44" s="11"/>
      <c r="K44" s="11"/>
      <c r="N44" s="24"/>
      <c r="O44" s="26"/>
      <c r="P44" s="26"/>
    </row>
    <row r="45" spans="2:19" x14ac:dyDescent="0.45">
      <c r="B45" s="1" t="s">
        <v>49</v>
      </c>
      <c r="C45" s="12">
        <v>58</v>
      </c>
      <c r="D45" s="12">
        <v>160</v>
      </c>
      <c r="E45" s="12">
        <v>6855</v>
      </c>
      <c r="F45" s="12">
        <v>397590</v>
      </c>
      <c r="G45" s="15" t="s">
        <v>1525</v>
      </c>
      <c r="H45" s="11"/>
      <c r="I45" s="11"/>
      <c r="J45" s="11"/>
      <c r="K45" s="11"/>
      <c r="N45" s="24"/>
      <c r="O45" s="26"/>
      <c r="P45" s="26"/>
    </row>
    <row r="46" spans="2:19" x14ac:dyDescent="0.45">
      <c r="B46" s="1" t="s">
        <v>51</v>
      </c>
      <c r="C46" s="12">
        <v>61</v>
      </c>
      <c r="D46" s="12">
        <v>135</v>
      </c>
      <c r="E46" s="12">
        <v>23607</v>
      </c>
      <c r="F46" s="12">
        <v>1440027</v>
      </c>
      <c r="G46" s="15" t="s">
        <v>2847</v>
      </c>
      <c r="H46" s="11"/>
      <c r="I46" s="11"/>
      <c r="J46" s="11"/>
      <c r="K46" s="11"/>
      <c r="N46" s="24"/>
      <c r="O46" s="26"/>
      <c r="P46" s="26"/>
    </row>
    <row r="47" spans="2:19" x14ac:dyDescent="0.45">
      <c r="B47" s="1" t="s">
        <v>2862</v>
      </c>
      <c r="C47" s="12">
        <v>13</v>
      </c>
      <c r="D47" s="12">
        <v>337</v>
      </c>
      <c r="E47" s="12">
        <v>6739</v>
      </c>
      <c r="F47" s="12">
        <v>87607</v>
      </c>
      <c r="G47" s="15" t="s">
        <v>2849</v>
      </c>
      <c r="H47" s="11"/>
      <c r="I47" s="11"/>
      <c r="J47" s="11"/>
      <c r="K47" s="11"/>
      <c r="N47" s="24"/>
      <c r="O47" s="26"/>
      <c r="P47" s="26"/>
    </row>
    <row r="48" spans="2:19" x14ac:dyDescent="0.45">
      <c r="B48" s="1" t="s">
        <v>52</v>
      </c>
      <c r="C48" s="12">
        <v>72</v>
      </c>
      <c r="D48" s="12">
        <v>64</v>
      </c>
      <c r="E48" s="12">
        <v>14353</v>
      </c>
      <c r="F48" s="12">
        <v>1033416</v>
      </c>
      <c r="G48" s="15" t="s">
        <v>2845</v>
      </c>
      <c r="H48" s="11"/>
      <c r="I48" s="11"/>
      <c r="J48" s="11"/>
      <c r="K48" s="11"/>
      <c r="N48" s="24"/>
      <c r="O48" s="26"/>
      <c r="P48" s="26"/>
    </row>
    <row r="49" spans="2:16" x14ac:dyDescent="0.45">
      <c r="B49" s="1" t="s">
        <v>53</v>
      </c>
      <c r="C49" s="12">
        <v>57</v>
      </c>
      <c r="D49" s="12">
        <v>169</v>
      </c>
      <c r="E49" s="12">
        <v>12337</v>
      </c>
      <c r="F49" s="12">
        <v>703209</v>
      </c>
      <c r="G49" s="15" t="s">
        <v>2845</v>
      </c>
      <c r="H49" s="11"/>
      <c r="I49" s="11"/>
      <c r="J49" s="11"/>
      <c r="K49" s="11"/>
      <c r="N49" s="24"/>
      <c r="O49" s="26"/>
      <c r="P49" s="26"/>
    </row>
    <row r="50" spans="2:16" x14ac:dyDescent="0.45">
      <c r="B50" s="1" t="s">
        <v>54</v>
      </c>
      <c r="C50" s="12">
        <v>61</v>
      </c>
      <c r="D50" s="12">
        <v>135</v>
      </c>
      <c r="E50" s="12">
        <v>8491</v>
      </c>
      <c r="F50" s="12">
        <v>517951</v>
      </c>
      <c r="G50" s="15" t="s">
        <v>2845</v>
      </c>
      <c r="H50" s="11"/>
      <c r="I50" s="11"/>
      <c r="J50" s="11"/>
      <c r="K50" s="11"/>
      <c r="N50" s="24"/>
      <c r="O50" s="26"/>
      <c r="P50" s="26"/>
    </row>
    <row r="51" spans="2:16" x14ac:dyDescent="0.45">
      <c r="B51" s="1" t="s">
        <v>55</v>
      </c>
      <c r="C51" s="12">
        <v>65</v>
      </c>
      <c r="D51" s="12">
        <v>110</v>
      </c>
      <c r="E51" s="12">
        <v>9682</v>
      </c>
      <c r="F51" s="12">
        <v>629330</v>
      </c>
      <c r="G51" s="15" t="s">
        <v>252</v>
      </c>
      <c r="H51" s="11"/>
      <c r="I51" s="11"/>
      <c r="J51" s="11"/>
      <c r="K51" s="11"/>
      <c r="N51" s="24"/>
      <c r="O51" s="26"/>
      <c r="P51" s="26"/>
    </row>
    <row r="52" spans="2:16" x14ac:dyDescent="0.45">
      <c r="B52" s="1" t="s">
        <v>56</v>
      </c>
      <c r="C52" s="12">
        <v>54</v>
      </c>
      <c r="D52" s="12">
        <v>191</v>
      </c>
      <c r="E52" s="12">
        <v>3220</v>
      </c>
      <c r="F52" s="12">
        <v>173880</v>
      </c>
      <c r="G52" s="15" t="s">
        <v>2851</v>
      </c>
      <c r="H52" s="11"/>
      <c r="I52" s="11"/>
      <c r="J52" s="11"/>
      <c r="K52" s="11"/>
      <c r="N52" s="24"/>
      <c r="O52" s="26"/>
      <c r="P52" s="26"/>
    </row>
    <row r="53" spans="2:16" x14ac:dyDescent="0.45">
      <c r="B53" s="1" t="s">
        <v>57</v>
      </c>
      <c r="C53" s="12">
        <v>75</v>
      </c>
      <c r="D53" s="12">
        <v>44</v>
      </c>
      <c r="E53" s="12">
        <v>23252</v>
      </c>
      <c r="F53" s="12">
        <v>1743900</v>
      </c>
      <c r="G53" s="15" t="s">
        <v>2850</v>
      </c>
      <c r="H53" s="11"/>
      <c r="I53" s="11"/>
      <c r="J53" s="11"/>
      <c r="K53" s="11"/>
      <c r="N53" s="24"/>
      <c r="O53" s="26"/>
      <c r="P53" s="26"/>
    </row>
    <row r="54" spans="2:16" x14ac:dyDescent="0.45">
      <c r="B54" s="1" t="s">
        <v>58</v>
      </c>
      <c r="C54" s="12">
        <v>63</v>
      </c>
      <c r="D54" s="12">
        <v>121</v>
      </c>
      <c r="E54" s="12">
        <v>16757</v>
      </c>
      <c r="F54" s="12">
        <v>1055691</v>
      </c>
      <c r="G54" s="15" t="s">
        <v>2850</v>
      </c>
      <c r="H54" s="11"/>
      <c r="I54" s="11"/>
      <c r="J54" s="11"/>
      <c r="K54" s="11"/>
      <c r="N54" s="24"/>
      <c r="O54" s="26"/>
      <c r="P54" s="26"/>
    </row>
    <row r="55" spans="2:16" x14ac:dyDescent="0.45">
      <c r="B55" s="1" t="s">
        <v>59</v>
      </c>
      <c r="C55" s="12">
        <v>56</v>
      </c>
      <c r="D55" s="12">
        <v>177</v>
      </c>
      <c r="E55" s="12">
        <v>12524</v>
      </c>
      <c r="F55" s="12">
        <v>701344</v>
      </c>
      <c r="G55" s="15" t="s">
        <v>2843</v>
      </c>
      <c r="H55" s="11"/>
      <c r="I55" s="11"/>
      <c r="J55" s="11"/>
      <c r="K55" s="11"/>
      <c r="N55" s="24"/>
      <c r="O55" s="26"/>
      <c r="P55" s="26"/>
    </row>
    <row r="56" spans="2:16" x14ac:dyDescent="0.45">
      <c r="B56" s="1" t="s">
        <v>61</v>
      </c>
      <c r="C56" s="12">
        <v>58</v>
      </c>
      <c r="D56" s="12">
        <v>160</v>
      </c>
      <c r="E56" s="12">
        <v>1979</v>
      </c>
      <c r="F56" s="12">
        <v>114782</v>
      </c>
      <c r="G56" s="15" t="s">
        <v>2838</v>
      </c>
      <c r="H56" s="11"/>
      <c r="I56" s="11"/>
      <c r="J56" s="11"/>
      <c r="K56" s="11"/>
      <c r="N56" s="24"/>
      <c r="O56" s="26"/>
      <c r="P56" s="26"/>
    </row>
    <row r="57" spans="2:16" x14ac:dyDescent="0.45">
      <c r="B57" s="1" t="s">
        <v>62</v>
      </c>
      <c r="C57" s="12">
        <v>84</v>
      </c>
      <c r="D57" s="12">
        <v>24</v>
      </c>
      <c r="E57" s="12">
        <v>24896</v>
      </c>
      <c r="F57" s="12">
        <v>2091264</v>
      </c>
      <c r="G57" s="15" t="s">
        <v>1855</v>
      </c>
      <c r="H57" s="11"/>
      <c r="I57" s="11"/>
      <c r="J57" s="11"/>
      <c r="K57" s="11"/>
      <c r="N57" s="24"/>
      <c r="O57" s="26"/>
      <c r="P57" s="26"/>
    </row>
    <row r="58" spans="2:16" x14ac:dyDescent="0.45">
      <c r="B58" s="1" t="s">
        <v>63</v>
      </c>
      <c r="C58" s="12">
        <v>83</v>
      </c>
      <c r="D58" s="12">
        <v>28</v>
      </c>
      <c r="E58" s="12">
        <v>13279</v>
      </c>
      <c r="F58" s="12">
        <v>1102157</v>
      </c>
      <c r="G58" s="15" t="s">
        <v>1855</v>
      </c>
      <c r="H58" s="11"/>
      <c r="I58" s="11"/>
      <c r="J58" s="11"/>
      <c r="K58" s="11"/>
      <c r="N58" s="24"/>
      <c r="O58" s="26"/>
      <c r="P58" s="26"/>
    </row>
    <row r="59" spans="2:16" x14ac:dyDescent="0.45">
      <c r="B59" s="1" t="s">
        <v>64</v>
      </c>
      <c r="C59" s="12">
        <v>66</v>
      </c>
      <c r="D59" s="12">
        <v>101</v>
      </c>
      <c r="E59" s="12">
        <v>14746</v>
      </c>
      <c r="F59" s="12">
        <v>973236</v>
      </c>
      <c r="G59" s="15" t="s">
        <v>1855</v>
      </c>
      <c r="H59" s="11"/>
      <c r="I59" s="11"/>
      <c r="J59" s="11"/>
      <c r="K59" s="11"/>
      <c r="N59" s="24"/>
      <c r="O59" s="26"/>
      <c r="P59" s="26"/>
    </row>
    <row r="60" spans="2:16" x14ac:dyDescent="0.45">
      <c r="B60" s="1" t="s">
        <v>66</v>
      </c>
      <c r="C60" s="12">
        <v>59</v>
      </c>
      <c r="D60" s="12">
        <v>148</v>
      </c>
      <c r="E60" s="12">
        <v>11219</v>
      </c>
      <c r="F60" s="12">
        <v>661921</v>
      </c>
      <c r="G60" s="15" t="s">
        <v>2853</v>
      </c>
      <c r="H60" s="11"/>
      <c r="I60" s="11"/>
      <c r="J60" s="11"/>
      <c r="K60" s="11"/>
      <c r="N60" s="24"/>
      <c r="O60" s="26"/>
      <c r="P60" s="26"/>
    </row>
    <row r="61" spans="2:16" x14ac:dyDescent="0.45">
      <c r="B61" s="1" t="s">
        <v>67</v>
      </c>
      <c r="C61" s="12">
        <v>52</v>
      </c>
      <c r="D61" s="12">
        <v>205</v>
      </c>
      <c r="E61" s="12">
        <v>28068</v>
      </c>
      <c r="F61" s="12">
        <v>1459536</v>
      </c>
      <c r="G61" s="15" t="s">
        <v>426</v>
      </c>
      <c r="H61" s="11"/>
      <c r="I61" s="11"/>
      <c r="J61" s="11"/>
      <c r="K61" s="11"/>
      <c r="N61" s="24"/>
      <c r="O61" s="26"/>
      <c r="P61" s="26"/>
    </row>
    <row r="62" spans="2:16" x14ac:dyDescent="0.45">
      <c r="B62" s="1" t="s">
        <v>69</v>
      </c>
      <c r="C62" s="12">
        <v>70</v>
      </c>
      <c r="D62" s="12">
        <v>81</v>
      </c>
      <c r="E62" s="12">
        <v>794</v>
      </c>
      <c r="F62" s="12">
        <v>55580</v>
      </c>
      <c r="G62" s="15" t="s">
        <v>2833</v>
      </c>
      <c r="H62" s="11"/>
      <c r="I62" s="11"/>
      <c r="J62" s="11"/>
      <c r="K62" s="11"/>
      <c r="N62" s="24"/>
      <c r="O62" s="26"/>
      <c r="P62" s="26"/>
    </row>
    <row r="63" spans="2:16" x14ac:dyDescent="0.45">
      <c r="B63" s="1" t="s">
        <v>70</v>
      </c>
      <c r="C63" s="12">
        <v>43</v>
      </c>
      <c r="D63" s="12">
        <v>251</v>
      </c>
      <c r="E63" s="12">
        <v>5800</v>
      </c>
      <c r="F63" s="12">
        <v>249400</v>
      </c>
      <c r="G63" s="15" t="s">
        <v>259</v>
      </c>
      <c r="H63" s="11"/>
      <c r="I63" s="11"/>
      <c r="J63" s="11"/>
      <c r="K63" s="11"/>
      <c r="N63" s="24"/>
      <c r="O63" s="26"/>
      <c r="P63" s="26"/>
    </row>
    <row r="64" spans="2:16" x14ac:dyDescent="0.45">
      <c r="B64" s="1" t="s">
        <v>780</v>
      </c>
      <c r="C64" s="12">
        <v>43</v>
      </c>
      <c r="D64" s="12">
        <v>251</v>
      </c>
      <c r="E64" s="12">
        <v>6377</v>
      </c>
      <c r="F64" s="12">
        <v>274211</v>
      </c>
      <c r="G64" s="15" t="s">
        <v>259</v>
      </c>
      <c r="H64" s="11"/>
      <c r="I64" s="11"/>
      <c r="J64" s="11"/>
      <c r="K64" s="11"/>
      <c r="N64" s="24"/>
      <c r="O64" s="26"/>
      <c r="P64" s="26"/>
    </row>
    <row r="65" spans="2:16" x14ac:dyDescent="0.45">
      <c r="B65" s="1" t="s">
        <v>71</v>
      </c>
      <c r="C65" s="12">
        <v>59</v>
      </c>
      <c r="D65" s="12">
        <v>148</v>
      </c>
      <c r="E65" s="12">
        <v>15147</v>
      </c>
      <c r="F65" s="12">
        <v>893673</v>
      </c>
      <c r="G65" s="15" t="s">
        <v>2845</v>
      </c>
      <c r="H65" s="11"/>
      <c r="I65" s="11"/>
      <c r="J65" s="11"/>
      <c r="K65" s="11"/>
      <c r="N65" s="24"/>
      <c r="O65" s="26"/>
      <c r="P65" s="26"/>
    </row>
    <row r="66" spans="2:16" x14ac:dyDescent="0.45">
      <c r="B66" s="1" t="s">
        <v>72</v>
      </c>
      <c r="C66" s="12">
        <v>59</v>
      </c>
      <c r="D66" s="12">
        <v>148</v>
      </c>
      <c r="E66" s="12">
        <v>10675</v>
      </c>
      <c r="F66" s="12">
        <v>629825</v>
      </c>
      <c r="G66" s="15" t="s">
        <v>2845</v>
      </c>
      <c r="H66" s="11"/>
      <c r="I66" s="11"/>
      <c r="J66" s="11"/>
      <c r="K66" s="11"/>
      <c r="N66" s="24"/>
      <c r="O66" s="26"/>
      <c r="P66" s="26"/>
    </row>
    <row r="67" spans="2:16" x14ac:dyDescent="0.45">
      <c r="B67" s="1" t="s">
        <v>73</v>
      </c>
      <c r="C67" s="12">
        <v>54</v>
      </c>
      <c r="D67" s="12">
        <v>191</v>
      </c>
      <c r="E67" s="12">
        <v>10038</v>
      </c>
      <c r="F67" s="12">
        <v>542052</v>
      </c>
      <c r="G67" s="15" t="s">
        <v>2835</v>
      </c>
      <c r="H67" s="11"/>
      <c r="I67" s="11"/>
      <c r="J67" s="11"/>
      <c r="K67" s="11"/>
      <c r="N67" s="24"/>
      <c r="O67" s="26"/>
      <c r="P67" s="26"/>
    </row>
    <row r="68" spans="2:16" x14ac:dyDescent="0.45">
      <c r="B68" s="1" t="s">
        <v>75</v>
      </c>
      <c r="C68" s="12">
        <v>66</v>
      </c>
      <c r="D68" s="12">
        <v>101</v>
      </c>
      <c r="E68" s="12">
        <v>21965</v>
      </c>
      <c r="F68" s="12">
        <v>1449690</v>
      </c>
      <c r="G68" s="15" t="s">
        <v>2841</v>
      </c>
      <c r="H68" s="11"/>
      <c r="I68" s="11"/>
      <c r="J68" s="11"/>
      <c r="K68" s="11"/>
      <c r="N68" s="24"/>
      <c r="O68" s="26"/>
      <c r="P68" s="26"/>
    </row>
    <row r="69" spans="2:16" x14ac:dyDescent="0.45">
      <c r="B69" s="1" t="s">
        <v>76</v>
      </c>
      <c r="C69" s="12">
        <v>49</v>
      </c>
      <c r="D69" s="12">
        <v>217</v>
      </c>
      <c r="E69" s="12">
        <v>4977</v>
      </c>
      <c r="F69" s="12">
        <v>243873</v>
      </c>
      <c r="G69" s="15" t="s">
        <v>2843</v>
      </c>
      <c r="H69" s="11"/>
      <c r="I69" s="11"/>
      <c r="J69" s="11"/>
      <c r="K69" s="11"/>
      <c r="N69" s="24"/>
      <c r="O69" s="26"/>
      <c r="P69" s="26"/>
    </row>
    <row r="70" spans="2:16" x14ac:dyDescent="0.45">
      <c r="B70" s="1" t="s">
        <v>78</v>
      </c>
      <c r="C70" s="12">
        <v>72</v>
      </c>
      <c r="D70" s="12">
        <v>64</v>
      </c>
      <c r="E70" s="12">
        <v>7800</v>
      </c>
      <c r="F70" s="12">
        <v>561600</v>
      </c>
      <c r="G70" s="15" t="s">
        <v>2841</v>
      </c>
      <c r="H70" s="11"/>
      <c r="I70" s="11"/>
      <c r="J70" s="11"/>
      <c r="K70" s="11"/>
      <c r="N70" s="24"/>
      <c r="O70" s="26"/>
      <c r="P70" s="26"/>
    </row>
    <row r="71" spans="2:16" x14ac:dyDescent="0.45">
      <c r="B71" s="1" t="s">
        <v>81</v>
      </c>
      <c r="C71" s="12">
        <v>88</v>
      </c>
      <c r="D71" s="12">
        <v>15</v>
      </c>
      <c r="E71" s="12">
        <v>6177</v>
      </c>
      <c r="F71" s="12">
        <v>543576</v>
      </c>
      <c r="G71" s="15" t="s">
        <v>2833</v>
      </c>
      <c r="H71" s="11"/>
      <c r="I71" s="11"/>
      <c r="J71" s="11"/>
      <c r="K71" s="11"/>
      <c r="N71" s="24"/>
      <c r="O71" s="26"/>
      <c r="P71" s="26"/>
    </row>
    <row r="72" spans="2:16" x14ac:dyDescent="0.45">
      <c r="B72" s="1" t="s">
        <v>82</v>
      </c>
      <c r="C72" s="12">
        <v>75</v>
      </c>
      <c r="D72" s="12">
        <v>44</v>
      </c>
      <c r="E72" s="12">
        <v>17909</v>
      </c>
      <c r="F72" s="12">
        <v>1343175</v>
      </c>
      <c r="G72" s="15" t="s">
        <v>2852</v>
      </c>
      <c r="H72" s="11"/>
      <c r="I72" s="11"/>
      <c r="J72" s="11"/>
      <c r="K72" s="11"/>
      <c r="N72" s="24"/>
      <c r="O72" s="26"/>
      <c r="P72" s="26"/>
    </row>
    <row r="73" spans="2:16" x14ac:dyDescent="0.45">
      <c r="B73" s="1" t="s">
        <v>83</v>
      </c>
      <c r="C73" s="12">
        <v>43</v>
      </c>
      <c r="D73" s="12">
        <v>251</v>
      </c>
      <c r="E73" s="12">
        <v>24488</v>
      </c>
      <c r="F73" s="12">
        <v>1052984</v>
      </c>
      <c r="G73" s="15" t="s">
        <v>259</v>
      </c>
      <c r="H73" s="11"/>
      <c r="I73" s="11"/>
      <c r="J73" s="11"/>
      <c r="K73" s="11"/>
      <c r="N73" s="24"/>
      <c r="O73" s="26"/>
      <c r="P73" s="26"/>
    </row>
    <row r="74" spans="2:16" x14ac:dyDescent="0.45">
      <c r="B74" s="1" t="s">
        <v>84</v>
      </c>
      <c r="C74" s="12">
        <v>54</v>
      </c>
      <c r="D74" s="12">
        <v>191</v>
      </c>
      <c r="E74" s="12">
        <v>4239</v>
      </c>
      <c r="F74" s="12">
        <v>228906</v>
      </c>
      <c r="G74" s="15" t="s">
        <v>1525</v>
      </c>
      <c r="H74" s="11"/>
      <c r="I74" s="11"/>
      <c r="J74" s="11"/>
      <c r="K74" s="11"/>
      <c r="N74" s="24"/>
      <c r="O74" s="26"/>
      <c r="P74" s="26"/>
    </row>
    <row r="75" spans="2:16" x14ac:dyDescent="0.45">
      <c r="B75" s="1" t="s">
        <v>85</v>
      </c>
      <c r="C75" s="12">
        <v>53</v>
      </c>
      <c r="D75" s="12">
        <v>198</v>
      </c>
      <c r="E75" s="12">
        <v>21976</v>
      </c>
      <c r="F75" s="12">
        <v>1164728</v>
      </c>
      <c r="G75" s="15" t="s">
        <v>167</v>
      </c>
      <c r="H75" s="11"/>
      <c r="I75" s="11"/>
      <c r="J75" s="11"/>
      <c r="K75" s="11"/>
      <c r="N75" s="24"/>
      <c r="O75" s="26"/>
      <c r="P75" s="26"/>
    </row>
    <row r="76" spans="2:16" x14ac:dyDescent="0.45">
      <c r="B76" s="1" t="s">
        <v>87</v>
      </c>
      <c r="C76" s="12">
        <v>73</v>
      </c>
      <c r="D76" s="12">
        <v>56</v>
      </c>
      <c r="E76" s="12">
        <v>5748</v>
      </c>
      <c r="F76" s="12">
        <v>419604</v>
      </c>
      <c r="G76" s="15" t="s">
        <v>2852</v>
      </c>
      <c r="H76" s="11"/>
      <c r="I76" s="11"/>
      <c r="J76" s="11"/>
      <c r="K76" s="11"/>
      <c r="N76" s="24"/>
      <c r="O76" s="26"/>
      <c r="P76" s="26"/>
    </row>
    <row r="77" spans="2:16" x14ac:dyDescent="0.45">
      <c r="B77" s="1" t="s">
        <v>88</v>
      </c>
      <c r="C77" s="12">
        <v>75</v>
      </c>
      <c r="D77" s="12">
        <v>44</v>
      </c>
      <c r="E77" s="12">
        <v>1293</v>
      </c>
      <c r="F77" s="12">
        <v>96975</v>
      </c>
      <c r="G77" s="15" t="s">
        <v>2852</v>
      </c>
      <c r="H77" s="11"/>
      <c r="I77" s="11"/>
      <c r="J77" s="11"/>
      <c r="K77" s="11"/>
      <c r="N77" s="24"/>
      <c r="O77" s="26"/>
      <c r="P77" s="26"/>
    </row>
    <row r="78" spans="2:16" x14ac:dyDescent="0.45">
      <c r="B78" s="1" t="s">
        <v>89</v>
      </c>
      <c r="C78" s="12">
        <v>67</v>
      </c>
      <c r="D78" s="12">
        <v>99</v>
      </c>
      <c r="E78" s="12">
        <v>16903</v>
      </c>
      <c r="F78" s="12">
        <v>1132501</v>
      </c>
      <c r="G78" s="15" t="s">
        <v>2852</v>
      </c>
      <c r="H78" s="11"/>
      <c r="I78" s="11"/>
      <c r="J78" s="11"/>
      <c r="K78" s="11"/>
      <c r="N78" s="24"/>
      <c r="O78" s="26"/>
      <c r="P78" s="26"/>
    </row>
    <row r="79" spans="2:16" x14ac:dyDescent="0.45">
      <c r="B79" s="1" t="s">
        <v>90</v>
      </c>
      <c r="C79" s="12">
        <v>70</v>
      </c>
      <c r="D79" s="12">
        <v>81</v>
      </c>
      <c r="E79" s="12">
        <v>12328</v>
      </c>
      <c r="F79" s="12">
        <v>862960</v>
      </c>
      <c r="G79" s="15" t="s">
        <v>2852</v>
      </c>
      <c r="H79" s="11"/>
      <c r="I79" s="11"/>
      <c r="J79" s="11"/>
      <c r="K79" s="11"/>
      <c r="N79" s="24"/>
      <c r="O79" s="26"/>
      <c r="P79" s="26"/>
    </row>
    <row r="80" spans="2:16" x14ac:dyDescent="0.45">
      <c r="B80" s="1" t="s">
        <v>91</v>
      </c>
      <c r="C80" s="12">
        <v>66</v>
      </c>
      <c r="D80" s="12">
        <v>101</v>
      </c>
      <c r="E80" s="12">
        <v>9552</v>
      </c>
      <c r="F80" s="12">
        <v>630432</v>
      </c>
      <c r="G80" s="15" t="s">
        <v>2842</v>
      </c>
      <c r="H80" s="11"/>
      <c r="I80" s="11"/>
      <c r="J80" s="11"/>
      <c r="K80" s="11"/>
      <c r="N80" s="24"/>
      <c r="O80" s="26"/>
      <c r="P80" s="26"/>
    </row>
    <row r="81" spans="2:16" x14ac:dyDescent="0.45">
      <c r="B81" s="1" t="s">
        <v>92</v>
      </c>
      <c r="C81" s="12">
        <v>66</v>
      </c>
      <c r="D81" s="12">
        <v>101</v>
      </c>
      <c r="E81" s="12">
        <v>8347</v>
      </c>
      <c r="F81" s="12">
        <v>550902</v>
      </c>
      <c r="G81" s="15" t="s">
        <v>1525</v>
      </c>
      <c r="H81" s="11"/>
      <c r="I81" s="11"/>
      <c r="J81" s="11"/>
      <c r="K81" s="11"/>
      <c r="N81" s="24"/>
      <c r="O81" s="26"/>
      <c r="P81" s="26"/>
    </row>
    <row r="82" spans="2:16" x14ac:dyDescent="0.45">
      <c r="B82" s="1" t="s">
        <v>93</v>
      </c>
      <c r="C82" s="12">
        <v>53</v>
      </c>
      <c r="D82" s="12">
        <v>198</v>
      </c>
      <c r="E82" s="12">
        <v>5393</v>
      </c>
      <c r="F82" s="12">
        <v>285829</v>
      </c>
      <c r="G82" s="15" t="s">
        <v>1525</v>
      </c>
      <c r="H82" s="11"/>
      <c r="I82" s="11"/>
      <c r="J82" s="11"/>
      <c r="K82" s="11"/>
      <c r="N82" s="24"/>
      <c r="O82" s="26"/>
      <c r="P82" s="26"/>
    </row>
    <row r="83" spans="2:16" x14ac:dyDescent="0.45">
      <c r="B83" s="1" t="s">
        <v>94</v>
      </c>
      <c r="C83" s="12">
        <v>71</v>
      </c>
      <c r="D83" s="12">
        <v>70</v>
      </c>
      <c r="E83" s="12">
        <v>23992</v>
      </c>
      <c r="F83" s="12">
        <v>1703432</v>
      </c>
      <c r="G83" s="15" t="s">
        <v>1525</v>
      </c>
      <c r="H83" s="11"/>
      <c r="I83" s="11"/>
      <c r="J83" s="11"/>
      <c r="K83" s="11"/>
      <c r="N83" s="24"/>
      <c r="O83" s="26"/>
      <c r="P83" s="26"/>
    </row>
    <row r="84" spans="2:16" x14ac:dyDescent="0.45">
      <c r="B84" s="1" t="s">
        <v>98</v>
      </c>
      <c r="C84" s="12">
        <v>50</v>
      </c>
      <c r="D84" s="12">
        <v>211</v>
      </c>
      <c r="E84" s="12">
        <v>7441</v>
      </c>
      <c r="F84" s="12">
        <v>372050</v>
      </c>
      <c r="G84" s="15" t="s">
        <v>1525</v>
      </c>
      <c r="H84" s="11"/>
      <c r="I84" s="11"/>
      <c r="J84" s="11"/>
      <c r="K84" s="11"/>
      <c r="N84" s="24"/>
      <c r="O84" s="26"/>
      <c r="P84" s="26"/>
    </row>
    <row r="85" spans="2:16" x14ac:dyDescent="0.45">
      <c r="B85" s="1" t="s">
        <v>99</v>
      </c>
      <c r="C85" s="12">
        <v>69</v>
      </c>
      <c r="D85" s="12">
        <v>88</v>
      </c>
      <c r="E85" s="12">
        <v>18988</v>
      </c>
      <c r="F85" s="12">
        <v>1310172</v>
      </c>
      <c r="G85" s="15" t="s">
        <v>2842</v>
      </c>
      <c r="H85" s="11"/>
      <c r="I85" s="11"/>
      <c r="J85" s="11"/>
      <c r="K85" s="11"/>
      <c r="N85" s="24"/>
      <c r="O85" s="26"/>
      <c r="P85" s="26"/>
    </row>
    <row r="86" spans="2:16" x14ac:dyDescent="0.45">
      <c r="B86" s="1" t="s">
        <v>100</v>
      </c>
      <c r="C86" s="12">
        <v>53</v>
      </c>
      <c r="D86" s="12">
        <v>198</v>
      </c>
      <c r="E86" s="12">
        <v>13381</v>
      </c>
      <c r="F86" s="12">
        <v>709193</v>
      </c>
      <c r="G86" s="15" t="s">
        <v>1525</v>
      </c>
      <c r="H86" s="11"/>
      <c r="I86" s="11"/>
      <c r="J86" s="11"/>
      <c r="K86" s="11"/>
      <c r="N86" s="24"/>
      <c r="O86" s="26"/>
      <c r="P86" s="26"/>
    </row>
    <row r="87" spans="2:16" x14ac:dyDescent="0.45">
      <c r="B87" s="1" t="s">
        <v>101</v>
      </c>
      <c r="C87" s="12">
        <v>85</v>
      </c>
      <c r="D87" s="12">
        <v>21</v>
      </c>
      <c r="E87" s="12">
        <v>6606</v>
      </c>
      <c r="F87" s="12">
        <v>561510</v>
      </c>
      <c r="G87" s="15" t="s">
        <v>2833</v>
      </c>
      <c r="H87" s="11"/>
      <c r="I87" s="11"/>
      <c r="J87" s="11"/>
      <c r="K87" s="11"/>
      <c r="N87" s="24"/>
      <c r="O87" s="26"/>
      <c r="P87" s="26"/>
    </row>
    <row r="88" spans="2:16" x14ac:dyDescent="0.45">
      <c r="B88" s="1" t="s">
        <v>103</v>
      </c>
      <c r="C88" s="12">
        <v>71</v>
      </c>
      <c r="D88" s="12">
        <v>70</v>
      </c>
      <c r="E88" s="12">
        <v>26574</v>
      </c>
      <c r="F88" s="12">
        <v>1886754</v>
      </c>
      <c r="G88" s="15" t="s">
        <v>1855</v>
      </c>
      <c r="H88" s="11"/>
      <c r="I88" s="11"/>
      <c r="J88" s="11"/>
      <c r="K88" s="11"/>
      <c r="N88" s="24"/>
      <c r="O88" s="26"/>
      <c r="P88" s="26"/>
    </row>
    <row r="89" spans="2:16" x14ac:dyDescent="0.45">
      <c r="B89" s="1" t="s">
        <v>104</v>
      </c>
      <c r="C89" s="12">
        <v>62</v>
      </c>
      <c r="D89" s="12">
        <v>128</v>
      </c>
      <c r="E89" s="12">
        <v>8327</v>
      </c>
      <c r="F89" s="12">
        <v>516274</v>
      </c>
      <c r="G89" s="15" t="s">
        <v>1855</v>
      </c>
      <c r="H89" s="11"/>
      <c r="I89" s="11"/>
      <c r="J89" s="11"/>
      <c r="K89" s="11"/>
      <c r="N89" s="24"/>
      <c r="O89" s="26"/>
      <c r="P89" s="26"/>
    </row>
    <row r="90" spans="2:16" x14ac:dyDescent="0.45">
      <c r="B90" s="1" t="s">
        <v>107</v>
      </c>
      <c r="C90" s="12">
        <v>92</v>
      </c>
      <c r="D90" s="12">
        <v>5</v>
      </c>
      <c r="E90" s="12">
        <v>9179</v>
      </c>
      <c r="F90" s="12">
        <v>844468</v>
      </c>
      <c r="G90" s="15" t="s">
        <v>2833</v>
      </c>
      <c r="H90" s="11"/>
      <c r="I90" s="11"/>
      <c r="J90" s="11"/>
      <c r="K90" s="11"/>
      <c r="N90" s="24"/>
      <c r="O90" s="26"/>
      <c r="P90" s="26"/>
    </row>
    <row r="91" spans="2:16" x14ac:dyDescent="0.45">
      <c r="B91" s="1" t="s">
        <v>108</v>
      </c>
      <c r="C91" s="12">
        <v>42</v>
      </c>
      <c r="D91" s="12">
        <v>266</v>
      </c>
      <c r="E91" s="12">
        <v>3193</v>
      </c>
      <c r="F91" s="12">
        <v>134106</v>
      </c>
      <c r="G91" s="15" t="s">
        <v>2843</v>
      </c>
      <c r="H91" s="11"/>
      <c r="I91" s="11"/>
      <c r="J91" s="11"/>
      <c r="K91" s="11"/>
      <c r="N91" s="24"/>
      <c r="O91" s="26"/>
      <c r="P91" s="26"/>
    </row>
    <row r="92" spans="2:16" x14ac:dyDescent="0.45">
      <c r="B92" s="1" t="s">
        <v>111</v>
      </c>
      <c r="C92" s="12">
        <v>39</v>
      </c>
      <c r="D92" s="12">
        <v>280</v>
      </c>
      <c r="E92" s="12">
        <v>65178</v>
      </c>
      <c r="F92" s="12">
        <v>2541942</v>
      </c>
      <c r="G92" s="15" t="s">
        <v>2843</v>
      </c>
      <c r="H92" s="11"/>
      <c r="I92" s="11"/>
      <c r="J92" s="11"/>
      <c r="K92" s="11"/>
      <c r="N92" s="24"/>
      <c r="O92" s="26"/>
      <c r="P92" s="26"/>
    </row>
    <row r="93" spans="2:16" x14ac:dyDescent="0.45">
      <c r="B93" s="1" t="s">
        <v>112</v>
      </c>
      <c r="C93" s="12">
        <v>43</v>
      </c>
      <c r="D93" s="12">
        <v>251</v>
      </c>
      <c r="E93" s="12">
        <v>21281</v>
      </c>
      <c r="F93" s="12">
        <v>915083</v>
      </c>
      <c r="G93" s="15" t="s">
        <v>2849</v>
      </c>
      <c r="H93" s="11"/>
      <c r="I93" s="11"/>
      <c r="J93" s="11"/>
      <c r="K93" s="11"/>
      <c r="N93" s="24"/>
      <c r="O93" s="26"/>
      <c r="P93" s="26"/>
    </row>
    <row r="94" spans="2:16" x14ac:dyDescent="0.45">
      <c r="B94" s="1" t="s">
        <v>113</v>
      </c>
      <c r="C94" s="12">
        <v>28</v>
      </c>
      <c r="D94" s="12">
        <v>314</v>
      </c>
      <c r="E94" s="12">
        <v>24679</v>
      </c>
      <c r="F94" s="12">
        <v>691012</v>
      </c>
      <c r="G94" s="15" t="s">
        <v>2849</v>
      </c>
      <c r="H94" s="11"/>
      <c r="I94" s="11"/>
      <c r="J94" s="11"/>
      <c r="K94" s="11"/>
      <c r="N94" s="24"/>
      <c r="O94" s="26"/>
      <c r="P94" s="26"/>
    </row>
    <row r="95" spans="2:16" x14ac:dyDescent="0.45">
      <c r="B95" s="1" t="s">
        <v>114</v>
      </c>
      <c r="C95" s="12">
        <v>33</v>
      </c>
      <c r="D95" s="12">
        <v>301</v>
      </c>
      <c r="E95" s="12">
        <v>24683</v>
      </c>
      <c r="F95" s="12">
        <v>814539</v>
      </c>
      <c r="G95" s="15" t="s">
        <v>2849</v>
      </c>
      <c r="H95" s="11"/>
      <c r="I95" s="11"/>
      <c r="J95" s="11"/>
      <c r="K95" s="11"/>
      <c r="N95" s="24"/>
      <c r="O95" s="26"/>
      <c r="P95" s="26"/>
    </row>
    <row r="96" spans="2:16" x14ac:dyDescent="0.45">
      <c r="B96" s="1" t="s">
        <v>115</v>
      </c>
      <c r="C96" s="12">
        <v>28</v>
      </c>
      <c r="D96" s="12">
        <v>314</v>
      </c>
      <c r="E96" s="12">
        <v>19969</v>
      </c>
      <c r="F96" s="12">
        <v>559132</v>
      </c>
      <c r="G96" s="15" t="s">
        <v>2849</v>
      </c>
      <c r="H96" s="11"/>
      <c r="I96" s="11"/>
      <c r="J96" s="11"/>
      <c r="K96" s="11"/>
      <c r="N96" s="24"/>
      <c r="O96" s="26"/>
      <c r="P96" s="26"/>
    </row>
    <row r="97" spans="2:16" x14ac:dyDescent="0.45">
      <c r="B97" s="1" t="s">
        <v>116</v>
      </c>
      <c r="C97" s="12">
        <v>89</v>
      </c>
      <c r="D97" s="12">
        <v>12</v>
      </c>
      <c r="E97" s="12">
        <v>2158</v>
      </c>
      <c r="F97" s="12">
        <v>192062</v>
      </c>
      <c r="G97" s="15" t="s">
        <v>2833</v>
      </c>
      <c r="H97" s="11"/>
      <c r="I97" s="11"/>
      <c r="J97" s="11"/>
      <c r="K97" s="11"/>
      <c r="N97" s="24"/>
      <c r="O97" s="26"/>
      <c r="P97" s="26"/>
    </row>
    <row r="98" spans="2:16" x14ac:dyDescent="0.45">
      <c r="B98" s="1" t="s">
        <v>117</v>
      </c>
      <c r="C98" s="12">
        <v>21</v>
      </c>
      <c r="D98" s="12">
        <v>325</v>
      </c>
      <c r="E98" s="12">
        <v>3343</v>
      </c>
      <c r="F98" s="12">
        <v>70203</v>
      </c>
      <c r="G98" s="15" t="s">
        <v>505</v>
      </c>
      <c r="H98" s="11"/>
      <c r="I98" s="11"/>
      <c r="J98" s="11"/>
      <c r="K98" s="11"/>
      <c r="N98" s="24"/>
      <c r="O98" s="26"/>
      <c r="P98" s="26"/>
    </row>
    <row r="99" spans="2:16" x14ac:dyDescent="0.45">
      <c r="B99" s="1" t="s">
        <v>118</v>
      </c>
      <c r="C99" s="12">
        <v>58</v>
      </c>
      <c r="D99" s="12">
        <v>160</v>
      </c>
      <c r="E99" s="12">
        <v>28608</v>
      </c>
      <c r="F99" s="12">
        <v>1659264</v>
      </c>
      <c r="G99" s="15" t="s">
        <v>2848</v>
      </c>
      <c r="H99" s="11"/>
      <c r="I99" s="11"/>
      <c r="J99" s="11"/>
      <c r="K99" s="11"/>
      <c r="N99" s="24"/>
      <c r="O99" s="26"/>
      <c r="P99" s="26"/>
    </row>
    <row r="100" spans="2:16" x14ac:dyDescent="0.45">
      <c r="B100" s="1" t="s">
        <v>119</v>
      </c>
      <c r="C100" s="12">
        <v>43</v>
      </c>
      <c r="D100" s="12">
        <v>251</v>
      </c>
      <c r="E100" s="12">
        <v>4839</v>
      </c>
      <c r="F100" s="12">
        <v>208077</v>
      </c>
      <c r="G100" s="15" t="s">
        <v>2848</v>
      </c>
      <c r="H100" s="11"/>
      <c r="I100" s="11"/>
      <c r="J100" s="11"/>
      <c r="K100" s="11"/>
      <c r="N100" s="24"/>
      <c r="O100" s="26"/>
      <c r="P100" s="26"/>
    </row>
    <row r="101" spans="2:16" x14ac:dyDescent="0.45">
      <c r="B101" s="1" t="s">
        <v>120</v>
      </c>
      <c r="C101" s="12">
        <v>38</v>
      </c>
      <c r="D101" s="12">
        <v>286</v>
      </c>
      <c r="E101" s="12">
        <v>8092</v>
      </c>
      <c r="F101" s="12">
        <v>307496</v>
      </c>
      <c r="G101" s="15" t="s">
        <v>2848</v>
      </c>
      <c r="H101" s="11"/>
      <c r="I101" s="11"/>
      <c r="J101" s="11"/>
      <c r="K101" s="11"/>
      <c r="N101" s="24"/>
      <c r="O101" s="26"/>
      <c r="P101" s="26"/>
    </row>
    <row r="102" spans="2:16" x14ac:dyDescent="0.45">
      <c r="B102" s="1" t="s">
        <v>121</v>
      </c>
      <c r="C102" s="12">
        <v>49</v>
      </c>
      <c r="D102" s="12">
        <v>217</v>
      </c>
      <c r="E102" s="12">
        <v>4759</v>
      </c>
      <c r="F102" s="12">
        <v>233191</v>
      </c>
      <c r="G102" s="15" t="s">
        <v>2848</v>
      </c>
      <c r="H102" s="11"/>
      <c r="I102" s="11"/>
      <c r="J102" s="11"/>
      <c r="K102" s="11"/>
      <c r="N102" s="24"/>
      <c r="O102" s="26"/>
      <c r="P102" s="26"/>
    </row>
    <row r="103" spans="2:16" x14ac:dyDescent="0.45">
      <c r="B103" s="1" t="s">
        <v>122</v>
      </c>
      <c r="C103" s="12">
        <v>56</v>
      </c>
      <c r="D103" s="12">
        <v>177</v>
      </c>
      <c r="E103" s="12">
        <v>6762</v>
      </c>
      <c r="F103" s="12">
        <v>378672</v>
      </c>
      <c r="G103" s="15" t="s">
        <v>2843</v>
      </c>
      <c r="H103" s="11"/>
      <c r="I103" s="11"/>
      <c r="J103" s="11"/>
      <c r="K103" s="11"/>
      <c r="N103" s="24"/>
      <c r="O103" s="26"/>
      <c r="P103" s="26"/>
    </row>
    <row r="104" spans="2:16" x14ac:dyDescent="0.45">
      <c r="B104" s="1" t="s">
        <v>123</v>
      </c>
      <c r="C104" s="12">
        <v>64</v>
      </c>
      <c r="D104" s="12">
        <v>112</v>
      </c>
      <c r="E104" s="12">
        <v>30127</v>
      </c>
      <c r="F104" s="12">
        <v>1928128</v>
      </c>
      <c r="G104" s="15" t="s">
        <v>2846</v>
      </c>
      <c r="H104" s="11"/>
      <c r="I104" s="11"/>
      <c r="J104" s="11"/>
      <c r="K104" s="11"/>
      <c r="N104" s="24"/>
      <c r="O104" s="26"/>
      <c r="P104" s="26"/>
    </row>
    <row r="105" spans="2:16" x14ac:dyDescent="0.45">
      <c r="B105" s="1" t="s">
        <v>124</v>
      </c>
      <c r="C105" s="12">
        <v>43</v>
      </c>
      <c r="D105" s="12">
        <v>251</v>
      </c>
      <c r="E105" s="12">
        <v>22550</v>
      </c>
      <c r="F105" s="12">
        <v>969650</v>
      </c>
      <c r="G105" s="15" t="s">
        <v>2846</v>
      </c>
      <c r="H105" s="11"/>
      <c r="I105" s="11"/>
      <c r="J105" s="11"/>
      <c r="K105" s="11"/>
      <c r="N105" s="24"/>
      <c r="O105" s="26"/>
      <c r="P105" s="26"/>
    </row>
    <row r="106" spans="2:16" x14ac:dyDescent="0.45">
      <c r="B106" s="1" t="s">
        <v>2860</v>
      </c>
      <c r="C106" s="12">
        <v>75</v>
      </c>
      <c r="D106" s="12">
        <v>44</v>
      </c>
      <c r="E106" s="12">
        <v>2101</v>
      </c>
      <c r="F106" s="12">
        <v>157575</v>
      </c>
      <c r="G106" s="15" t="s">
        <v>2841</v>
      </c>
      <c r="H106" s="11"/>
      <c r="I106" s="11"/>
      <c r="J106" s="11"/>
      <c r="K106" s="11"/>
      <c r="N106" s="24"/>
      <c r="O106" s="26"/>
      <c r="P106" s="26"/>
    </row>
    <row r="107" spans="2:16" x14ac:dyDescent="0.45">
      <c r="B107" s="1" t="s">
        <v>126</v>
      </c>
      <c r="C107" s="12">
        <v>49</v>
      </c>
      <c r="D107" s="12">
        <v>217</v>
      </c>
      <c r="E107" s="12">
        <v>18145</v>
      </c>
      <c r="F107" s="12">
        <v>889105</v>
      </c>
      <c r="G107" s="15" t="s">
        <v>2835</v>
      </c>
      <c r="H107" s="11"/>
      <c r="I107" s="11"/>
      <c r="J107" s="11"/>
      <c r="K107" s="11"/>
      <c r="N107" s="24"/>
      <c r="O107" s="26"/>
      <c r="P107" s="26"/>
    </row>
    <row r="108" spans="2:16" x14ac:dyDescent="0.45">
      <c r="B108" s="1" t="s">
        <v>127</v>
      </c>
      <c r="C108" s="12">
        <v>39</v>
      </c>
      <c r="D108" s="12">
        <v>280</v>
      </c>
      <c r="E108" s="12">
        <v>8077</v>
      </c>
      <c r="F108" s="12">
        <v>315003</v>
      </c>
      <c r="G108" s="15" t="s">
        <v>2835</v>
      </c>
      <c r="H108" s="11"/>
      <c r="I108" s="11"/>
      <c r="J108" s="11"/>
      <c r="K108" s="11"/>
      <c r="N108" s="24"/>
      <c r="O108" s="26"/>
      <c r="P108" s="26"/>
    </row>
    <row r="109" spans="2:16" x14ac:dyDescent="0.45">
      <c r="B109" s="1" t="s">
        <v>128</v>
      </c>
      <c r="C109" s="12">
        <v>34</v>
      </c>
      <c r="D109" s="12">
        <v>299</v>
      </c>
      <c r="E109" s="12">
        <v>8651</v>
      </c>
      <c r="F109" s="12">
        <v>294134</v>
      </c>
      <c r="G109" s="15" t="s">
        <v>2835</v>
      </c>
      <c r="H109" s="11"/>
      <c r="I109" s="11"/>
      <c r="J109" s="11"/>
      <c r="K109" s="11"/>
      <c r="N109" s="24"/>
      <c r="O109" s="26"/>
      <c r="P109" s="26"/>
    </row>
    <row r="110" spans="2:16" x14ac:dyDescent="0.45">
      <c r="B110" s="1" t="s">
        <v>130</v>
      </c>
      <c r="C110" s="12">
        <v>42</v>
      </c>
      <c r="D110" s="12">
        <v>266</v>
      </c>
      <c r="E110" s="12">
        <v>12503</v>
      </c>
      <c r="F110" s="12">
        <v>525126</v>
      </c>
      <c r="G110" s="15" t="s">
        <v>2840</v>
      </c>
      <c r="H110" s="11"/>
      <c r="I110" s="11"/>
      <c r="J110" s="11"/>
      <c r="K110" s="11"/>
      <c r="N110" s="24"/>
      <c r="O110" s="26"/>
      <c r="P110" s="26"/>
    </row>
    <row r="111" spans="2:16" x14ac:dyDescent="0.45">
      <c r="B111" s="1" t="s">
        <v>132</v>
      </c>
      <c r="C111" s="12">
        <v>46</v>
      </c>
      <c r="D111" s="12">
        <v>234</v>
      </c>
      <c r="E111" s="12">
        <v>10495</v>
      </c>
      <c r="F111" s="12">
        <v>482770</v>
      </c>
      <c r="G111" s="15" t="s">
        <v>1525</v>
      </c>
      <c r="H111" s="11"/>
      <c r="I111" s="11"/>
      <c r="J111" s="11"/>
      <c r="K111" s="11"/>
      <c r="N111" s="24"/>
      <c r="O111" s="26"/>
      <c r="P111" s="26"/>
    </row>
    <row r="112" spans="2:16" x14ac:dyDescent="0.45">
      <c r="B112" s="1" t="s">
        <v>134</v>
      </c>
      <c r="C112" s="12">
        <v>86</v>
      </c>
      <c r="D112" s="12">
        <v>20</v>
      </c>
      <c r="E112" s="12">
        <v>15495</v>
      </c>
      <c r="F112" s="12">
        <v>1332570</v>
      </c>
      <c r="G112" s="15" t="s">
        <v>258</v>
      </c>
      <c r="H112" s="11"/>
      <c r="I112" s="11"/>
      <c r="J112" s="11"/>
      <c r="K112" s="11"/>
      <c r="N112" s="24"/>
      <c r="O112" s="26"/>
      <c r="P112" s="26"/>
    </row>
    <row r="113" spans="2:16" x14ac:dyDescent="0.45">
      <c r="B113" s="1" t="s">
        <v>136</v>
      </c>
      <c r="C113" s="12">
        <v>58</v>
      </c>
      <c r="D113" s="12">
        <v>160</v>
      </c>
      <c r="E113" s="12">
        <v>25020</v>
      </c>
      <c r="F113" s="12">
        <v>1451160</v>
      </c>
      <c r="G113" s="15" t="s">
        <v>2853</v>
      </c>
      <c r="H113" s="11"/>
      <c r="I113" s="11"/>
      <c r="J113" s="11"/>
      <c r="K113" s="11"/>
      <c r="N113" s="24"/>
      <c r="O113" s="26"/>
      <c r="P113" s="26"/>
    </row>
    <row r="114" spans="2:16" x14ac:dyDescent="0.45">
      <c r="B114" s="1" t="s">
        <v>137</v>
      </c>
      <c r="C114" s="12">
        <v>58</v>
      </c>
      <c r="D114" s="12">
        <v>160</v>
      </c>
      <c r="E114" s="12">
        <v>30926</v>
      </c>
      <c r="F114" s="12">
        <v>1793708</v>
      </c>
      <c r="G114" s="15" t="s">
        <v>2853</v>
      </c>
      <c r="H114" s="11"/>
      <c r="I114" s="11"/>
      <c r="J114" s="11"/>
      <c r="K114" s="11"/>
      <c r="N114" s="24"/>
      <c r="O114" s="26"/>
      <c r="P114" s="26"/>
    </row>
    <row r="115" spans="2:16" x14ac:dyDescent="0.45">
      <c r="B115" s="1" t="s">
        <v>138</v>
      </c>
      <c r="C115" s="12">
        <v>43</v>
      </c>
      <c r="D115" s="12">
        <v>251</v>
      </c>
      <c r="E115" s="12">
        <v>12644</v>
      </c>
      <c r="F115" s="12">
        <v>543692</v>
      </c>
      <c r="G115" s="15" t="s">
        <v>2853</v>
      </c>
      <c r="H115" s="11"/>
      <c r="I115" s="11"/>
      <c r="J115" s="11"/>
      <c r="K115" s="11"/>
      <c r="N115" s="24"/>
      <c r="O115" s="26"/>
      <c r="P115" s="26"/>
    </row>
    <row r="116" spans="2:16" x14ac:dyDescent="0.45">
      <c r="B116" s="1" t="s">
        <v>139</v>
      </c>
      <c r="C116" s="12">
        <v>29</v>
      </c>
      <c r="D116" s="12">
        <v>312</v>
      </c>
      <c r="E116" s="12">
        <v>27122</v>
      </c>
      <c r="F116" s="12">
        <v>786538</v>
      </c>
      <c r="G116" s="15" t="s">
        <v>426</v>
      </c>
      <c r="H116" s="11"/>
      <c r="I116" s="11"/>
      <c r="J116" s="11"/>
      <c r="K116" s="11"/>
      <c r="N116" s="24"/>
      <c r="O116" s="26"/>
      <c r="P116" s="26"/>
    </row>
    <row r="117" spans="2:16" x14ac:dyDescent="0.45">
      <c r="B117" s="1" t="s">
        <v>140</v>
      </c>
      <c r="C117" s="12">
        <v>53</v>
      </c>
      <c r="D117" s="12">
        <v>198</v>
      </c>
      <c r="E117" s="12">
        <v>9603</v>
      </c>
      <c r="F117" s="12">
        <v>508959</v>
      </c>
      <c r="G117" s="15" t="s">
        <v>2849</v>
      </c>
      <c r="H117" s="11"/>
      <c r="I117" s="11"/>
      <c r="J117" s="11"/>
      <c r="K117" s="11"/>
      <c r="N117" s="24"/>
      <c r="O117" s="26"/>
      <c r="P117" s="26"/>
    </row>
    <row r="118" spans="2:16" x14ac:dyDescent="0.45">
      <c r="B118" s="1" t="s">
        <v>142</v>
      </c>
      <c r="C118" s="12">
        <v>64</v>
      </c>
      <c r="D118" s="12">
        <v>112</v>
      </c>
      <c r="E118" s="12">
        <v>3960</v>
      </c>
      <c r="F118" s="12">
        <v>253440</v>
      </c>
      <c r="G118" s="15" t="s">
        <v>2851</v>
      </c>
      <c r="H118" s="11"/>
      <c r="I118" s="11"/>
      <c r="J118" s="11"/>
      <c r="K118" s="11"/>
      <c r="N118" s="24"/>
      <c r="O118" s="26"/>
      <c r="P118" s="26"/>
    </row>
    <row r="119" spans="2:16" x14ac:dyDescent="0.45">
      <c r="B119" s="1" t="s">
        <v>143</v>
      </c>
      <c r="C119" s="12">
        <v>92</v>
      </c>
      <c r="D119" s="12">
        <v>5</v>
      </c>
      <c r="E119" s="12">
        <v>4896</v>
      </c>
      <c r="F119" s="12">
        <v>450432</v>
      </c>
      <c r="G119" s="15" t="s">
        <v>258</v>
      </c>
      <c r="H119" s="11"/>
      <c r="I119" s="11"/>
      <c r="J119" s="11"/>
      <c r="K119" s="11"/>
      <c r="N119" s="24"/>
      <c r="O119" s="26"/>
      <c r="P119" s="26"/>
    </row>
    <row r="120" spans="2:16" x14ac:dyDescent="0.45">
      <c r="B120" s="1" t="s">
        <v>145</v>
      </c>
      <c r="C120" s="12">
        <v>53</v>
      </c>
      <c r="D120" s="12">
        <v>198</v>
      </c>
      <c r="E120" s="12">
        <v>6276</v>
      </c>
      <c r="F120" s="12">
        <v>332628</v>
      </c>
      <c r="G120" s="15" t="s">
        <v>1525</v>
      </c>
      <c r="H120" s="11"/>
      <c r="I120" s="11"/>
      <c r="J120" s="11"/>
      <c r="K120" s="11"/>
      <c r="N120" s="24"/>
      <c r="O120" s="26"/>
      <c r="P120" s="26"/>
    </row>
    <row r="121" spans="2:16" x14ac:dyDescent="0.45">
      <c r="B121" s="1" t="s">
        <v>146</v>
      </c>
      <c r="C121" s="12">
        <v>83</v>
      </c>
      <c r="D121" s="12">
        <v>28</v>
      </c>
      <c r="E121" s="12">
        <v>10887</v>
      </c>
      <c r="F121" s="12">
        <v>903621</v>
      </c>
      <c r="G121" s="15" t="s">
        <v>2852</v>
      </c>
      <c r="H121" s="11"/>
      <c r="I121" s="11"/>
      <c r="J121" s="11"/>
      <c r="K121" s="11"/>
      <c r="N121" s="24"/>
      <c r="O121" s="26"/>
      <c r="P121" s="26"/>
    </row>
    <row r="122" spans="2:16" x14ac:dyDescent="0.45">
      <c r="B122" s="1" t="s">
        <v>147</v>
      </c>
      <c r="C122" s="12">
        <v>51</v>
      </c>
      <c r="D122" s="12">
        <v>208</v>
      </c>
      <c r="E122" s="12">
        <v>18847</v>
      </c>
      <c r="F122" s="12">
        <v>961197</v>
      </c>
      <c r="G122" s="15" t="s">
        <v>2840</v>
      </c>
      <c r="H122" s="11"/>
      <c r="I122" s="11"/>
      <c r="J122" s="11"/>
      <c r="K122" s="11"/>
      <c r="N122" s="24"/>
      <c r="O122" s="26"/>
      <c r="P122" s="26"/>
    </row>
    <row r="123" spans="2:16" x14ac:dyDescent="0.45">
      <c r="B123" s="1" t="s">
        <v>148</v>
      </c>
      <c r="C123" s="12">
        <v>41</v>
      </c>
      <c r="D123" s="12">
        <v>273</v>
      </c>
      <c r="E123" s="12">
        <v>6830</v>
      </c>
      <c r="F123" s="12">
        <v>280030</v>
      </c>
      <c r="G123" s="15" t="s">
        <v>2840</v>
      </c>
      <c r="H123" s="11"/>
      <c r="I123" s="11"/>
      <c r="J123" s="11"/>
      <c r="K123" s="11"/>
      <c r="N123" s="24"/>
      <c r="O123" s="26"/>
      <c r="P123" s="26"/>
    </row>
    <row r="124" spans="2:16" x14ac:dyDescent="0.45">
      <c r="B124" s="1" t="s">
        <v>149</v>
      </c>
      <c r="C124" s="12">
        <v>84</v>
      </c>
      <c r="D124" s="12">
        <v>24</v>
      </c>
      <c r="E124" s="12">
        <v>15153</v>
      </c>
      <c r="F124" s="12">
        <v>1272852</v>
      </c>
      <c r="G124" s="15" t="s">
        <v>2836</v>
      </c>
      <c r="H124" s="11"/>
      <c r="I124" s="11"/>
      <c r="J124" s="11"/>
      <c r="K124" s="11"/>
      <c r="N124" s="24"/>
      <c r="O124" s="26"/>
      <c r="P124" s="26"/>
    </row>
    <row r="125" spans="2:16" x14ac:dyDescent="0.45">
      <c r="B125" s="1" t="s">
        <v>1129</v>
      </c>
      <c r="C125" s="12">
        <v>28</v>
      </c>
      <c r="D125" s="12">
        <v>314</v>
      </c>
      <c r="E125" s="12">
        <v>5890</v>
      </c>
      <c r="F125" s="12">
        <v>164920</v>
      </c>
      <c r="G125" s="15" t="s">
        <v>834</v>
      </c>
      <c r="H125" s="11"/>
      <c r="I125" s="11"/>
      <c r="J125" s="11"/>
      <c r="K125" s="11"/>
      <c r="N125" s="24"/>
      <c r="O125" s="26"/>
      <c r="P125" s="26"/>
    </row>
    <row r="126" spans="2:16" x14ac:dyDescent="0.45">
      <c r="B126" s="1" t="s">
        <v>150</v>
      </c>
      <c r="C126" s="12">
        <v>37</v>
      </c>
      <c r="D126" s="12">
        <v>292</v>
      </c>
      <c r="E126" s="12">
        <v>24455</v>
      </c>
      <c r="F126" s="12">
        <v>904835</v>
      </c>
      <c r="G126" s="15" t="s">
        <v>2849</v>
      </c>
      <c r="H126" s="11"/>
      <c r="I126" s="11"/>
      <c r="J126" s="11"/>
      <c r="K126" s="11"/>
      <c r="N126" s="24"/>
      <c r="O126" s="26"/>
      <c r="P126" s="26"/>
    </row>
    <row r="127" spans="2:16" x14ac:dyDescent="0.45">
      <c r="B127" s="1" t="s">
        <v>151</v>
      </c>
      <c r="C127" s="12">
        <v>42</v>
      </c>
      <c r="D127" s="12">
        <v>266</v>
      </c>
      <c r="E127" s="12">
        <v>33489</v>
      </c>
      <c r="F127" s="12">
        <v>1406538</v>
      </c>
      <c r="G127" s="15" t="s">
        <v>426</v>
      </c>
      <c r="H127" s="11"/>
      <c r="I127" s="11"/>
      <c r="J127" s="11"/>
      <c r="K127" s="11"/>
      <c r="N127" s="24"/>
      <c r="O127" s="26"/>
      <c r="P127" s="26"/>
    </row>
    <row r="128" spans="2:16" x14ac:dyDescent="0.45">
      <c r="B128" s="1" t="s">
        <v>152</v>
      </c>
      <c r="C128" s="12">
        <v>71</v>
      </c>
      <c r="D128" s="12">
        <v>70</v>
      </c>
      <c r="E128" s="12">
        <v>21240</v>
      </c>
      <c r="F128" s="12">
        <v>1508040</v>
      </c>
      <c r="G128" s="15" t="s">
        <v>2834</v>
      </c>
      <c r="H128" s="11"/>
      <c r="I128" s="11"/>
      <c r="J128" s="11"/>
      <c r="K128" s="11"/>
      <c r="N128" s="24"/>
      <c r="O128" s="26"/>
      <c r="P128" s="26"/>
    </row>
    <row r="129" spans="2:16" x14ac:dyDescent="0.45">
      <c r="B129" s="1" t="s">
        <v>153</v>
      </c>
      <c r="C129" s="12">
        <v>74</v>
      </c>
      <c r="D129" s="12">
        <v>52</v>
      </c>
      <c r="E129" s="12">
        <v>3071</v>
      </c>
      <c r="F129" s="12">
        <v>227254</v>
      </c>
      <c r="G129" s="15" t="s">
        <v>2834</v>
      </c>
      <c r="H129" s="11"/>
      <c r="I129" s="11"/>
      <c r="J129" s="11"/>
      <c r="K129" s="11"/>
      <c r="N129" s="24"/>
      <c r="O129" s="26"/>
      <c r="P129" s="26"/>
    </row>
    <row r="130" spans="2:16" x14ac:dyDescent="0.45">
      <c r="B130" s="1" t="s">
        <v>154</v>
      </c>
      <c r="C130" s="12">
        <v>43</v>
      </c>
      <c r="D130" s="12">
        <v>251</v>
      </c>
      <c r="E130" s="12">
        <v>1559</v>
      </c>
      <c r="F130" s="12">
        <v>67037</v>
      </c>
      <c r="G130" s="15" t="s">
        <v>2834</v>
      </c>
      <c r="H130" s="11"/>
      <c r="I130" s="11"/>
      <c r="J130" s="11"/>
      <c r="K130" s="11"/>
      <c r="N130" s="24"/>
      <c r="O130" s="26"/>
      <c r="P130" s="26"/>
    </row>
    <row r="131" spans="2:16" x14ac:dyDescent="0.45">
      <c r="B131" s="1" t="s">
        <v>155</v>
      </c>
      <c r="C131" s="12">
        <v>60</v>
      </c>
      <c r="D131" s="12">
        <v>142</v>
      </c>
      <c r="E131" s="12">
        <v>2285</v>
      </c>
      <c r="F131" s="12">
        <v>137100</v>
      </c>
      <c r="G131" s="15" t="s">
        <v>2849</v>
      </c>
      <c r="H131" s="11"/>
      <c r="I131" s="11"/>
      <c r="J131" s="11"/>
      <c r="K131" s="11"/>
      <c r="N131" s="24"/>
      <c r="O131" s="26"/>
      <c r="P131" s="26"/>
    </row>
    <row r="132" spans="2:16" x14ac:dyDescent="0.45">
      <c r="B132" s="1" t="s">
        <v>156</v>
      </c>
      <c r="C132" s="12">
        <v>72</v>
      </c>
      <c r="D132" s="12">
        <v>64</v>
      </c>
      <c r="E132" s="12">
        <v>6535</v>
      </c>
      <c r="F132" s="12">
        <v>470520</v>
      </c>
      <c r="G132" s="15" t="s">
        <v>2837</v>
      </c>
      <c r="H132" s="11"/>
      <c r="I132" s="11"/>
      <c r="J132" s="11"/>
      <c r="K132" s="11"/>
      <c r="N132" s="24"/>
      <c r="O132" s="26"/>
      <c r="P132" s="26"/>
    </row>
    <row r="133" spans="2:16" x14ac:dyDescent="0.45">
      <c r="B133" s="1" t="s">
        <v>157</v>
      </c>
      <c r="C133" s="12">
        <v>56</v>
      </c>
      <c r="D133" s="12">
        <v>177</v>
      </c>
      <c r="E133" s="12">
        <v>14274</v>
      </c>
      <c r="F133" s="12">
        <v>799344</v>
      </c>
      <c r="G133" s="15" t="s">
        <v>1855</v>
      </c>
      <c r="H133" s="11"/>
      <c r="I133" s="11"/>
      <c r="J133" s="11"/>
      <c r="K133" s="11"/>
      <c r="N133" s="24"/>
      <c r="O133" s="26"/>
      <c r="P133" s="26"/>
    </row>
    <row r="134" spans="2:16" x14ac:dyDescent="0.45">
      <c r="B134" s="1" t="s">
        <v>158</v>
      </c>
      <c r="C134" s="12">
        <v>56</v>
      </c>
      <c r="D134" s="12">
        <v>177</v>
      </c>
      <c r="E134" s="12">
        <v>27398</v>
      </c>
      <c r="F134" s="12">
        <v>1534288</v>
      </c>
      <c r="G134" s="15" t="s">
        <v>2847</v>
      </c>
      <c r="H134" s="11"/>
      <c r="I134" s="11"/>
      <c r="J134" s="11"/>
      <c r="K134" s="11"/>
      <c r="N134" s="24"/>
      <c r="O134" s="26"/>
      <c r="P134" s="26"/>
    </row>
    <row r="135" spans="2:16" x14ac:dyDescent="0.45">
      <c r="B135" s="1" t="s">
        <v>159</v>
      </c>
      <c r="C135" s="12">
        <v>16</v>
      </c>
      <c r="D135" s="12">
        <v>333</v>
      </c>
      <c r="E135" s="12">
        <v>1524</v>
      </c>
      <c r="F135" s="12">
        <v>24384</v>
      </c>
      <c r="G135" s="15" t="s">
        <v>2844</v>
      </c>
      <c r="H135" s="11"/>
      <c r="I135" s="11"/>
      <c r="J135" s="11"/>
      <c r="K135" s="11"/>
      <c r="N135" s="24"/>
      <c r="O135" s="26"/>
      <c r="P135" s="26"/>
    </row>
    <row r="136" spans="2:16" x14ac:dyDescent="0.45">
      <c r="B136" s="1" t="s">
        <v>161</v>
      </c>
      <c r="C136" s="12">
        <v>96</v>
      </c>
      <c r="D136" s="12">
        <v>1</v>
      </c>
      <c r="E136" s="12">
        <v>10431</v>
      </c>
      <c r="F136" s="12">
        <v>1001376</v>
      </c>
      <c r="G136" s="15" t="s">
        <v>2833</v>
      </c>
      <c r="H136" s="11"/>
      <c r="I136" s="11"/>
      <c r="J136" s="11"/>
      <c r="K136" s="11"/>
      <c r="N136" s="24"/>
      <c r="O136" s="26"/>
      <c r="P136" s="26"/>
    </row>
    <row r="137" spans="2:16" x14ac:dyDescent="0.45">
      <c r="B137" s="1" t="s">
        <v>162</v>
      </c>
      <c r="C137" s="12">
        <v>93</v>
      </c>
      <c r="D137" s="12">
        <v>2</v>
      </c>
      <c r="E137" s="12">
        <v>12781</v>
      </c>
      <c r="F137" s="12">
        <v>1188633</v>
      </c>
      <c r="G137" s="15" t="s">
        <v>2833</v>
      </c>
      <c r="H137" s="11"/>
      <c r="I137" s="11"/>
      <c r="J137" s="11"/>
      <c r="K137" s="11"/>
      <c r="N137" s="24"/>
      <c r="O137" s="26"/>
      <c r="P137" s="26"/>
    </row>
    <row r="138" spans="2:16" x14ac:dyDescent="0.45">
      <c r="B138" s="1" t="s">
        <v>163</v>
      </c>
      <c r="C138" s="12">
        <v>76</v>
      </c>
      <c r="D138" s="12">
        <v>42</v>
      </c>
      <c r="E138" s="12">
        <v>7025</v>
      </c>
      <c r="F138" s="12">
        <v>533900</v>
      </c>
      <c r="G138" s="15" t="s">
        <v>2834</v>
      </c>
      <c r="H138" s="11"/>
      <c r="I138" s="11"/>
      <c r="J138" s="11"/>
      <c r="K138" s="11"/>
      <c r="N138" s="24"/>
      <c r="O138" s="26"/>
      <c r="P138" s="26"/>
    </row>
    <row r="139" spans="2:16" x14ac:dyDescent="0.45">
      <c r="B139" s="1" t="s">
        <v>165</v>
      </c>
      <c r="C139" s="12">
        <v>78</v>
      </c>
      <c r="D139" s="12">
        <v>38</v>
      </c>
      <c r="E139" s="12">
        <v>17131</v>
      </c>
      <c r="F139" s="12">
        <v>1336218</v>
      </c>
      <c r="G139" s="15" t="s">
        <v>252</v>
      </c>
      <c r="H139" s="11"/>
      <c r="I139" s="11"/>
      <c r="J139" s="11"/>
      <c r="K139" s="11"/>
      <c r="N139" s="24"/>
      <c r="O139" s="26"/>
      <c r="P139" s="26"/>
    </row>
    <row r="140" spans="2:16" x14ac:dyDescent="0.45">
      <c r="B140" s="1" t="s">
        <v>166</v>
      </c>
      <c r="C140" s="12">
        <v>72</v>
      </c>
      <c r="D140" s="12">
        <v>64</v>
      </c>
      <c r="E140" s="12">
        <v>10780</v>
      </c>
      <c r="F140" s="12">
        <v>776160</v>
      </c>
      <c r="G140" s="15" t="s">
        <v>2845</v>
      </c>
      <c r="H140" s="11"/>
      <c r="I140" s="11"/>
      <c r="J140" s="11"/>
      <c r="K140" s="11"/>
      <c r="N140" s="24"/>
      <c r="O140" s="26"/>
      <c r="P140" s="26"/>
    </row>
    <row r="141" spans="2:16" x14ac:dyDescent="0.45">
      <c r="B141" s="1" t="s">
        <v>167</v>
      </c>
      <c r="C141" s="12">
        <v>55</v>
      </c>
      <c r="D141" s="12">
        <v>184</v>
      </c>
      <c r="E141" s="12">
        <v>37331</v>
      </c>
      <c r="F141" s="12">
        <v>2053205</v>
      </c>
      <c r="G141" s="15" t="s">
        <v>167</v>
      </c>
      <c r="H141" s="11"/>
      <c r="I141" s="11"/>
      <c r="J141" s="11"/>
      <c r="K141" s="11"/>
      <c r="N141" s="24"/>
      <c r="O141" s="26"/>
      <c r="P141" s="26"/>
    </row>
    <row r="142" spans="2:16" x14ac:dyDescent="0.45">
      <c r="B142" s="1" t="s">
        <v>168</v>
      </c>
      <c r="C142" s="12">
        <v>50</v>
      </c>
      <c r="D142" s="12">
        <v>211</v>
      </c>
      <c r="E142" s="12">
        <v>5711</v>
      </c>
      <c r="F142" s="12">
        <v>285550</v>
      </c>
      <c r="G142" s="15" t="s">
        <v>167</v>
      </c>
      <c r="H142" s="11"/>
      <c r="I142" s="11"/>
      <c r="J142" s="11"/>
      <c r="K142" s="11"/>
      <c r="N142" s="24"/>
      <c r="O142" s="26"/>
      <c r="P142" s="26"/>
    </row>
    <row r="143" spans="2:16" x14ac:dyDescent="0.45">
      <c r="B143" s="1" t="s">
        <v>169</v>
      </c>
      <c r="C143" s="12">
        <v>38</v>
      </c>
      <c r="D143" s="12">
        <v>286</v>
      </c>
      <c r="E143" s="12">
        <v>18801</v>
      </c>
      <c r="F143" s="12">
        <v>714438</v>
      </c>
      <c r="G143" s="15" t="s">
        <v>167</v>
      </c>
      <c r="H143" s="11"/>
      <c r="I143" s="11"/>
      <c r="J143" s="11"/>
      <c r="K143" s="11"/>
      <c r="N143" s="24"/>
      <c r="O143" s="26"/>
      <c r="P143" s="26"/>
    </row>
    <row r="144" spans="2:16" x14ac:dyDescent="0.45">
      <c r="B144" s="1" t="s">
        <v>170</v>
      </c>
      <c r="C144" s="12">
        <v>73</v>
      </c>
      <c r="D144" s="12">
        <v>56</v>
      </c>
      <c r="E144" s="12">
        <v>1019</v>
      </c>
      <c r="F144" s="12">
        <v>74387</v>
      </c>
      <c r="G144" s="15" t="s">
        <v>2852</v>
      </c>
      <c r="H144" s="11"/>
      <c r="I144" s="11"/>
      <c r="J144" s="11"/>
      <c r="K144" s="11"/>
      <c r="N144" s="24"/>
      <c r="O144" s="26"/>
      <c r="P144" s="26"/>
    </row>
    <row r="145" spans="2:16" x14ac:dyDescent="0.45">
      <c r="B145" s="1" t="s">
        <v>174</v>
      </c>
      <c r="C145" s="12">
        <v>64</v>
      </c>
      <c r="D145" s="12">
        <v>112</v>
      </c>
      <c r="E145" s="12">
        <v>8213</v>
      </c>
      <c r="F145" s="12">
        <v>525632</v>
      </c>
      <c r="G145" s="15" t="s">
        <v>2843</v>
      </c>
      <c r="H145" s="11"/>
      <c r="I145" s="11"/>
      <c r="J145" s="11"/>
      <c r="K145" s="11"/>
      <c r="N145" s="24"/>
      <c r="O145" s="26"/>
      <c r="P145" s="26"/>
    </row>
    <row r="146" spans="2:16" x14ac:dyDescent="0.45">
      <c r="B146" s="1" t="s">
        <v>176</v>
      </c>
      <c r="C146" s="12">
        <v>76</v>
      </c>
      <c r="D146" s="12">
        <v>42</v>
      </c>
      <c r="E146" s="12">
        <v>4905</v>
      </c>
      <c r="F146" s="12">
        <v>372780</v>
      </c>
      <c r="G146" s="15" t="s">
        <v>2852</v>
      </c>
      <c r="H146" s="11"/>
      <c r="I146" s="11"/>
      <c r="J146" s="11"/>
      <c r="K146" s="11"/>
      <c r="N146" s="24"/>
      <c r="O146" s="26"/>
      <c r="P146" s="26"/>
    </row>
    <row r="147" spans="2:16" x14ac:dyDescent="0.45">
      <c r="B147" s="1" t="s">
        <v>177</v>
      </c>
      <c r="C147" s="12">
        <v>65</v>
      </c>
      <c r="D147" s="12">
        <v>110</v>
      </c>
      <c r="E147" s="12">
        <v>26131</v>
      </c>
      <c r="F147" s="12">
        <v>1698515</v>
      </c>
      <c r="G147" s="15" t="s">
        <v>2841</v>
      </c>
      <c r="H147" s="11"/>
      <c r="I147" s="11"/>
      <c r="J147" s="11"/>
      <c r="K147" s="11"/>
      <c r="N147" s="24"/>
      <c r="O147" s="26"/>
      <c r="P147" s="26"/>
    </row>
    <row r="148" spans="2:16" x14ac:dyDescent="0.45">
      <c r="B148" s="1" t="s">
        <v>178</v>
      </c>
      <c r="C148" s="12">
        <v>59</v>
      </c>
      <c r="D148" s="12">
        <v>148</v>
      </c>
      <c r="E148" s="12">
        <v>42642</v>
      </c>
      <c r="F148" s="12">
        <v>2515878</v>
      </c>
      <c r="G148" s="15" t="s">
        <v>2842</v>
      </c>
      <c r="H148" s="11"/>
      <c r="I148" s="11"/>
      <c r="J148" s="11"/>
      <c r="K148" s="11"/>
      <c r="N148" s="24"/>
      <c r="O148" s="26"/>
      <c r="P148" s="26"/>
    </row>
    <row r="149" spans="2:16" x14ac:dyDescent="0.45">
      <c r="B149" s="1" t="s">
        <v>179</v>
      </c>
      <c r="C149" s="12">
        <v>54</v>
      </c>
      <c r="D149" s="12">
        <v>191</v>
      </c>
      <c r="E149" s="12">
        <v>23792</v>
      </c>
      <c r="F149" s="12">
        <v>1284768</v>
      </c>
      <c r="G149" s="15" t="s">
        <v>1855</v>
      </c>
      <c r="H149" s="11"/>
      <c r="I149" s="11"/>
      <c r="J149" s="11"/>
      <c r="K149" s="11"/>
      <c r="N149" s="24"/>
      <c r="O149" s="26"/>
      <c r="P149" s="26"/>
    </row>
    <row r="150" spans="2:16" x14ac:dyDescent="0.45">
      <c r="B150" s="1" t="s">
        <v>180</v>
      </c>
      <c r="C150" s="12">
        <v>47</v>
      </c>
      <c r="D150" s="12">
        <v>231</v>
      </c>
      <c r="E150" s="12">
        <v>2971</v>
      </c>
      <c r="F150" s="12">
        <v>139637</v>
      </c>
      <c r="G150" s="15" t="s">
        <v>1855</v>
      </c>
      <c r="H150" s="11"/>
      <c r="I150" s="11"/>
      <c r="J150" s="11"/>
      <c r="K150" s="11"/>
      <c r="N150" s="24"/>
      <c r="O150" s="26"/>
      <c r="P150" s="26"/>
    </row>
    <row r="151" spans="2:16" x14ac:dyDescent="0.45">
      <c r="B151" s="1" t="s">
        <v>181</v>
      </c>
      <c r="C151" s="12">
        <v>55</v>
      </c>
      <c r="D151" s="12">
        <v>184</v>
      </c>
      <c r="E151" s="12">
        <v>21070</v>
      </c>
      <c r="F151" s="12">
        <v>1158850</v>
      </c>
      <c r="G151" s="15" t="s">
        <v>2851</v>
      </c>
      <c r="H151" s="11"/>
      <c r="I151" s="11"/>
      <c r="J151" s="11"/>
      <c r="K151" s="11"/>
      <c r="N151" s="24"/>
      <c r="O151" s="26"/>
      <c r="P151" s="26"/>
    </row>
    <row r="152" spans="2:16" x14ac:dyDescent="0.45">
      <c r="B152" s="1" t="s">
        <v>185</v>
      </c>
      <c r="C152" s="12">
        <v>51</v>
      </c>
      <c r="D152" s="12">
        <v>208</v>
      </c>
      <c r="E152" s="12">
        <v>6269</v>
      </c>
      <c r="F152" s="12">
        <v>319719</v>
      </c>
      <c r="G152" s="15" t="s">
        <v>1855</v>
      </c>
      <c r="H152" s="11"/>
      <c r="I152" s="11"/>
      <c r="J152" s="11"/>
      <c r="K152" s="11"/>
      <c r="N152" s="24"/>
      <c r="O152" s="26"/>
      <c r="P152" s="26"/>
    </row>
    <row r="153" spans="2:16" x14ac:dyDescent="0.45">
      <c r="B153" s="1" t="s">
        <v>186</v>
      </c>
      <c r="C153" s="12">
        <v>44</v>
      </c>
      <c r="D153" s="12">
        <v>243</v>
      </c>
      <c r="E153" s="12">
        <v>11355</v>
      </c>
      <c r="F153" s="12">
        <v>499620</v>
      </c>
      <c r="G153" s="15" t="s">
        <v>2849</v>
      </c>
      <c r="H153" s="11"/>
      <c r="I153" s="11"/>
      <c r="J153" s="11"/>
      <c r="K153" s="11"/>
      <c r="N153" s="24"/>
      <c r="O153" s="26"/>
      <c r="P153" s="26"/>
    </row>
    <row r="154" spans="2:16" x14ac:dyDescent="0.45">
      <c r="B154" s="1" t="s">
        <v>187</v>
      </c>
      <c r="C154" s="12">
        <v>69</v>
      </c>
      <c r="D154" s="12">
        <v>88</v>
      </c>
      <c r="E154" s="12">
        <v>13518</v>
      </c>
      <c r="F154" s="12">
        <v>932742</v>
      </c>
      <c r="G154" s="15" t="s">
        <v>2850</v>
      </c>
      <c r="H154" s="11"/>
      <c r="I154" s="11"/>
      <c r="J154" s="11"/>
      <c r="K154" s="11"/>
      <c r="N154" s="24"/>
      <c r="O154" s="26"/>
      <c r="P154" s="26"/>
    </row>
    <row r="155" spans="2:16" x14ac:dyDescent="0.45">
      <c r="B155" s="1" t="s">
        <v>188</v>
      </c>
      <c r="C155" s="12">
        <v>67</v>
      </c>
      <c r="D155" s="12">
        <v>99</v>
      </c>
      <c r="E155" s="12">
        <v>5069</v>
      </c>
      <c r="F155" s="12">
        <v>339623</v>
      </c>
      <c r="G155" s="15" t="s">
        <v>2850</v>
      </c>
      <c r="H155" s="11"/>
      <c r="I155" s="11"/>
      <c r="J155" s="11"/>
      <c r="K155" s="11"/>
      <c r="N155" s="24"/>
      <c r="O155" s="26"/>
      <c r="P155" s="26"/>
    </row>
    <row r="156" spans="2:16" x14ac:dyDescent="0.45">
      <c r="B156" s="1" t="s">
        <v>189</v>
      </c>
      <c r="C156" s="12">
        <v>43</v>
      </c>
      <c r="D156" s="12">
        <v>251</v>
      </c>
      <c r="E156" s="12">
        <v>26082</v>
      </c>
      <c r="F156" s="12">
        <v>1121526</v>
      </c>
      <c r="G156" s="15" t="s">
        <v>2849</v>
      </c>
      <c r="H156" s="11"/>
      <c r="I156" s="11"/>
      <c r="J156" s="11"/>
      <c r="K156" s="11"/>
      <c r="N156" s="24"/>
      <c r="O156" s="26"/>
      <c r="P156" s="26"/>
    </row>
    <row r="157" spans="2:16" x14ac:dyDescent="0.45">
      <c r="B157" s="1" t="s">
        <v>191</v>
      </c>
      <c r="C157" s="12">
        <v>46</v>
      </c>
      <c r="D157" s="12">
        <v>234</v>
      </c>
      <c r="E157" s="12">
        <v>10369</v>
      </c>
      <c r="F157" s="12">
        <v>476974</v>
      </c>
      <c r="G157" s="15" t="s">
        <v>505</v>
      </c>
      <c r="H157" s="11"/>
      <c r="I157" s="11"/>
      <c r="J157" s="11"/>
      <c r="K157" s="11"/>
      <c r="N157" s="24"/>
      <c r="O157" s="26"/>
      <c r="P157" s="26"/>
    </row>
    <row r="158" spans="2:16" x14ac:dyDescent="0.45">
      <c r="B158" s="1" t="s">
        <v>192</v>
      </c>
      <c r="C158" s="12">
        <v>85</v>
      </c>
      <c r="D158" s="12">
        <v>21</v>
      </c>
      <c r="E158" s="12">
        <v>22322</v>
      </c>
      <c r="F158" s="12">
        <v>1897370</v>
      </c>
      <c r="G158" s="15" t="s">
        <v>2841</v>
      </c>
      <c r="H158" s="11"/>
      <c r="I158" s="11"/>
      <c r="J158" s="11"/>
      <c r="K158" s="11"/>
      <c r="N158" s="24"/>
      <c r="O158" s="26"/>
      <c r="P158" s="26"/>
    </row>
    <row r="159" spans="2:16" x14ac:dyDescent="0.45">
      <c r="B159" s="1" t="s">
        <v>193</v>
      </c>
      <c r="C159" s="12">
        <v>83</v>
      </c>
      <c r="D159" s="12">
        <v>28</v>
      </c>
      <c r="E159" s="12">
        <v>14834</v>
      </c>
      <c r="F159" s="12">
        <v>1231222</v>
      </c>
      <c r="G159" s="15" t="s">
        <v>2841</v>
      </c>
      <c r="H159" s="11"/>
      <c r="I159" s="11"/>
      <c r="J159" s="11"/>
      <c r="K159" s="11"/>
      <c r="N159" s="24"/>
      <c r="O159" s="26"/>
      <c r="P159" s="26"/>
    </row>
    <row r="160" spans="2:16" x14ac:dyDescent="0.45">
      <c r="B160" s="1" t="s">
        <v>195</v>
      </c>
      <c r="C160" s="12">
        <v>56</v>
      </c>
      <c r="D160" s="12">
        <v>177</v>
      </c>
      <c r="E160" s="12">
        <v>2826</v>
      </c>
      <c r="F160" s="12">
        <v>158256</v>
      </c>
      <c r="G160" s="15" t="s">
        <v>1525</v>
      </c>
      <c r="H160" s="11"/>
      <c r="I160" s="11"/>
      <c r="J160" s="11"/>
      <c r="K160" s="11"/>
      <c r="N160" s="24"/>
      <c r="O160" s="26"/>
      <c r="P160" s="26"/>
    </row>
    <row r="161" spans="2:16" x14ac:dyDescent="0.45">
      <c r="B161" s="1" t="s">
        <v>196</v>
      </c>
      <c r="C161" s="12">
        <v>55</v>
      </c>
      <c r="D161" s="12">
        <v>184</v>
      </c>
      <c r="E161" s="12">
        <v>9933</v>
      </c>
      <c r="F161" s="12">
        <v>546315</v>
      </c>
      <c r="G161" s="15" t="s">
        <v>2848</v>
      </c>
      <c r="H161" s="11"/>
      <c r="I161" s="11"/>
      <c r="J161" s="11"/>
      <c r="K161" s="11"/>
      <c r="N161" s="24"/>
      <c r="O161" s="26"/>
      <c r="P161" s="26"/>
    </row>
    <row r="162" spans="2:16" x14ac:dyDescent="0.45">
      <c r="B162" s="1" t="s">
        <v>197</v>
      </c>
      <c r="C162" s="12">
        <v>64</v>
      </c>
      <c r="D162" s="12">
        <v>112</v>
      </c>
      <c r="E162" s="12">
        <v>7360</v>
      </c>
      <c r="F162" s="12">
        <v>471040</v>
      </c>
      <c r="G162" s="15" t="s">
        <v>2851</v>
      </c>
      <c r="H162" s="11"/>
      <c r="I162" s="11"/>
      <c r="J162" s="11"/>
      <c r="K162" s="11"/>
      <c r="N162" s="24"/>
      <c r="O162" s="26"/>
      <c r="P162" s="26"/>
    </row>
    <row r="163" spans="2:16" x14ac:dyDescent="0.45">
      <c r="B163" s="1" t="s">
        <v>198</v>
      </c>
      <c r="C163" s="12">
        <v>64</v>
      </c>
      <c r="D163" s="12">
        <v>112</v>
      </c>
      <c r="E163" s="12">
        <v>6758</v>
      </c>
      <c r="F163" s="12">
        <v>432512</v>
      </c>
      <c r="G163" s="15" t="s">
        <v>2851</v>
      </c>
      <c r="H163" s="11"/>
      <c r="I163" s="11"/>
      <c r="J163" s="11"/>
      <c r="K163" s="11"/>
      <c r="N163" s="24"/>
      <c r="O163" s="26"/>
      <c r="P163" s="26"/>
    </row>
    <row r="164" spans="2:16" x14ac:dyDescent="0.45">
      <c r="B164" s="1" t="s">
        <v>199</v>
      </c>
      <c r="C164" s="12">
        <v>68</v>
      </c>
      <c r="D164" s="12">
        <v>94</v>
      </c>
      <c r="E164" s="12">
        <v>5252</v>
      </c>
      <c r="F164" s="12">
        <v>357136</v>
      </c>
      <c r="G164" s="15" t="s">
        <v>2851</v>
      </c>
      <c r="H164" s="11"/>
      <c r="I164" s="11"/>
      <c r="J164" s="11"/>
      <c r="K164" s="11"/>
      <c r="N164" s="24"/>
      <c r="O164" s="26"/>
      <c r="P164" s="26"/>
    </row>
    <row r="165" spans="2:16" x14ac:dyDescent="0.45">
      <c r="B165" s="1" t="s">
        <v>200</v>
      </c>
      <c r="C165" s="12">
        <v>73</v>
      </c>
      <c r="D165" s="12">
        <v>56</v>
      </c>
      <c r="E165" s="12">
        <v>12016</v>
      </c>
      <c r="F165" s="12">
        <v>877168</v>
      </c>
      <c r="G165" s="15" t="s">
        <v>2850</v>
      </c>
      <c r="H165" s="11"/>
      <c r="I165" s="11"/>
      <c r="J165" s="11"/>
      <c r="K165" s="11"/>
      <c r="N165" s="24"/>
      <c r="O165" s="26"/>
      <c r="P165" s="26"/>
    </row>
    <row r="166" spans="2:16" x14ac:dyDescent="0.45">
      <c r="B166" s="1" t="s">
        <v>1386</v>
      </c>
      <c r="C166" s="12">
        <v>39</v>
      </c>
      <c r="D166" s="12">
        <v>280</v>
      </c>
      <c r="E166" s="12" t="e">
        <v>#N/A</v>
      </c>
      <c r="F166" s="12" t="e">
        <v>#N/A</v>
      </c>
      <c r="G166" s="15" t="e">
        <v>#N/A</v>
      </c>
      <c r="H166" s="11"/>
      <c r="I166" s="11"/>
      <c r="J166" s="11"/>
      <c r="K166" s="11"/>
      <c r="N166" s="24"/>
      <c r="O166" s="26"/>
      <c r="P166" s="26"/>
    </row>
    <row r="167" spans="2:16" x14ac:dyDescent="0.45">
      <c r="B167" s="1" t="s">
        <v>201</v>
      </c>
      <c r="C167" s="12">
        <v>13</v>
      </c>
      <c r="D167" s="12">
        <v>337</v>
      </c>
      <c r="E167" s="12">
        <v>1124</v>
      </c>
      <c r="F167" s="12">
        <v>14612</v>
      </c>
      <c r="G167" s="15" t="s">
        <v>505</v>
      </c>
      <c r="H167" s="11"/>
      <c r="I167" s="11"/>
      <c r="J167" s="11"/>
      <c r="K167" s="11"/>
      <c r="N167" s="24"/>
      <c r="O167" s="26"/>
      <c r="P167" s="26"/>
    </row>
    <row r="168" spans="2:16" x14ac:dyDescent="0.45">
      <c r="B168" s="1" t="s">
        <v>203</v>
      </c>
      <c r="C168" s="12">
        <v>41</v>
      </c>
      <c r="D168" s="12">
        <v>273</v>
      </c>
      <c r="E168" s="12">
        <v>37216</v>
      </c>
      <c r="F168" s="12">
        <v>1525856</v>
      </c>
      <c r="G168" s="15" t="s">
        <v>2854</v>
      </c>
      <c r="H168" s="11"/>
      <c r="I168" s="11"/>
      <c r="J168" s="11"/>
      <c r="K168" s="11"/>
      <c r="N168" s="24"/>
      <c r="O168" s="26"/>
      <c r="P168" s="26"/>
    </row>
    <row r="169" spans="2:16" x14ac:dyDescent="0.45">
      <c r="B169" s="1" t="s">
        <v>204</v>
      </c>
      <c r="C169" s="12">
        <v>74</v>
      </c>
      <c r="D169" s="12">
        <v>52</v>
      </c>
      <c r="E169" s="12">
        <v>7563</v>
      </c>
      <c r="F169" s="12">
        <v>559662</v>
      </c>
      <c r="G169" s="15" t="s">
        <v>2842</v>
      </c>
      <c r="H169" s="11"/>
      <c r="I169" s="11"/>
      <c r="J169" s="11"/>
      <c r="K169" s="11"/>
      <c r="N169" s="24"/>
      <c r="O169" s="26"/>
      <c r="P169" s="26"/>
    </row>
    <row r="170" spans="2:16" x14ac:dyDescent="0.45">
      <c r="B170" s="1" t="s">
        <v>205</v>
      </c>
      <c r="C170" s="12">
        <v>62</v>
      </c>
      <c r="D170" s="12">
        <v>128</v>
      </c>
      <c r="E170" s="12">
        <v>1949</v>
      </c>
      <c r="F170" s="12">
        <v>120838</v>
      </c>
      <c r="G170" s="15" t="s">
        <v>2842</v>
      </c>
      <c r="H170" s="11"/>
      <c r="I170" s="11"/>
      <c r="J170" s="11"/>
      <c r="K170" s="11"/>
      <c r="N170" s="24"/>
      <c r="O170" s="26"/>
      <c r="P170" s="26"/>
    </row>
    <row r="171" spans="2:16" x14ac:dyDescent="0.45">
      <c r="B171" s="1" t="s">
        <v>207</v>
      </c>
      <c r="C171" s="12">
        <v>71</v>
      </c>
      <c r="D171" s="12">
        <v>70</v>
      </c>
      <c r="E171" s="12">
        <v>13374</v>
      </c>
      <c r="F171" s="12">
        <v>949554</v>
      </c>
      <c r="G171" s="15" t="s">
        <v>2851</v>
      </c>
      <c r="H171" s="11"/>
      <c r="I171" s="11"/>
      <c r="J171" s="11"/>
      <c r="K171" s="11"/>
      <c r="N171" s="24"/>
      <c r="O171" s="26"/>
      <c r="P171" s="26"/>
    </row>
    <row r="172" spans="2:16" x14ac:dyDescent="0.45">
      <c r="B172" s="1" t="s">
        <v>208</v>
      </c>
      <c r="C172" s="12">
        <v>64</v>
      </c>
      <c r="D172" s="12">
        <v>112</v>
      </c>
      <c r="E172" s="12">
        <v>3762</v>
      </c>
      <c r="F172" s="12">
        <v>240768</v>
      </c>
      <c r="G172" s="15" t="s">
        <v>2851</v>
      </c>
      <c r="H172" s="11"/>
      <c r="I172" s="11"/>
      <c r="J172" s="11"/>
      <c r="K172" s="11"/>
      <c r="N172" s="24"/>
      <c r="O172" s="26"/>
      <c r="P172" s="26"/>
    </row>
    <row r="173" spans="2:16" x14ac:dyDescent="0.45">
      <c r="B173" s="1" t="s">
        <v>209</v>
      </c>
      <c r="C173" s="12">
        <v>62</v>
      </c>
      <c r="D173" s="12">
        <v>128</v>
      </c>
      <c r="E173" s="12">
        <v>2187</v>
      </c>
      <c r="F173" s="12">
        <v>135594</v>
      </c>
      <c r="G173" s="15" t="s">
        <v>2843</v>
      </c>
      <c r="H173" s="11"/>
      <c r="I173" s="11"/>
      <c r="J173" s="11"/>
      <c r="K173" s="11"/>
      <c r="N173" s="24"/>
      <c r="O173" s="26"/>
      <c r="P173" s="26"/>
    </row>
    <row r="174" spans="2:16" x14ac:dyDescent="0.45">
      <c r="B174" s="1" t="s">
        <v>210</v>
      </c>
      <c r="C174" s="12">
        <v>16</v>
      </c>
      <c r="D174" s="12">
        <v>333</v>
      </c>
      <c r="E174" s="12">
        <v>1051</v>
      </c>
      <c r="F174" s="12">
        <v>16816</v>
      </c>
      <c r="G174" s="15" t="s">
        <v>2849</v>
      </c>
      <c r="H174" s="11"/>
      <c r="I174" s="11"/>
      <c r="J174" s="11"/>
      <c r="K174" s="11"/>
      <c r="N174" s="24"/>
      <c r="O174" s="26"/>
      <c r="P174" s="26"/>
    </row>
    <row r="175" spans="2:16" x14ac:dyDescent="0.45">
      <c r="B175" s="1" t="s">
        <v>211</v>
      </c>
      <c r="C175" s="12">
        <v>21</v>
      </c>
      <c r="D175" s="12">
        <v>325</v>
      </c>
      <c r="E175" s="12">
        <v>1418</v>
      </c>
      <c r="F175" s="12">
        <v>29778</v>
      </c>
      <c r="G175" s="15" t="s">
        <v>2844</v>
      </c>
      <c r="H175" s="11"/>
      <c r="I175" s="11"/>
      <c r="J175" s="11"/>
      <c r="K175" s="11"/>
      <c r="N175" s="24"/>
      <c r="O175" s="26"/>
      <c r="P175" s="26"/>
    </row>
    <row r="176" spans="2:16" x14ac:dyDescent="0.45">
      <c r="B176" s="1" t="s">
        <v>212</v>
      </c>
      <c r="C176" s="12">
        <v>13</v>
      </c>
      <c r="D176" s="12">
        <v>337</v>
      </c>
      <c r="E176" s="12">
        <v>1277</v>
      </c>
      <c r="F176" s="12">
        <v>16601</v>
      </c>
      <c r="G176" s="15" t="s">
        <v>2844</v>
      </c>
      <c r="H176" s="11"/>
      <c r="I176" s="11"/>
      <c r="J176" s="11"/>
      <c r="K176" s="11"/>
      <c r="N176" s="24"/>
      <c r="O176" s="26"/>
      <c r="P176" s="26"/>
    </row>
    <row r="177" spans="2:16" x14ac:dyDescent="0.45">
      <c r="B177" s="1" t="s">
        <v>214</v>
      </c>
      <c r="C177" s="12">
        <v>43</v>
      </c>
      <c r="D177" s="12">
        <v>251</v>
      </c>
      <c r="E177" s="12">
        <v>3226</v>
      </c>
      <c r="F177" s="12">
        <v>138718</v>
      </c>
      <c r="G177" s="15" t="s">
        <v>2835</v>
      </c>
      <c r="H177" s="11"/>
      <c r="I177" s="11"/>
      <c r="J177" s="11"/>
      <c r="K177" s="11"/>
      <c r="N177" s="24"/>
      <c r="O177" s="26"/>
      <c r="P177" s="26"/>
    </row>
    <row r="178" spans="2:16" x14ac:dyDescent="0.45">
      <c r="B178" s="1" t="s">
        <v>215</v>
      </c>
      <c r="C178" s="12">
        <v>45</v>
      </c>
      <c r="D178" s="12">
        <v>240</v>
      </c>
      <c r="E178" s="12">
        <v>5906</v>
      </c>
      <c r="F178" s="12">
        <v>265770</v>
      </c>
      <c r="G178" s="15" t="s">
        <v>2835</v>
      </c>
      <c r="H178" s="11"/>
      <c r="I178" s="11"/>
      <c r="J178" s="11"/>
      <c r="K178" s="11"/>
      <c r="N178" s="24"/>
      <c r="O178" s="26"/>
      <c r="P178" s="26"/>
    </row>
    <row r="179" spans="2:16" x14ac:dyDescent="0.45">
      <c r="B179" s="1" t="s">
        <v>216</v>
      </c>
      <c r="C179" s="12">
        <v>42</v>
      </c>
      <c r="D179" s="12">
        <v>266</v>
      </c>
      <c r="E179" s="12">
        <v>9857</v>
      </c>
      <c r="F179" s="12">
        <v>413994</v>
      </c>
      <c r="G179" s="15" t="s">
        <v>2835</v>
      </c>
      <c r="H179" s="11"/>
      <c r="I179" s="11"/>
      <c r="J179" s="11"/>
      <c r="K179" s="11"/>
      <c r="N179" s="24"/>
      <c r="O179" s="26"/>
      <c r="P179" s="26"/>
    </row>
    <row r="180" spans="2:16" x14ac:dyDescent="0.45">
      <c r="B180" s="1" t="s">
        <v>217</v>
      </c>
      <c r="C180" s="12">
        <v>55</v>
      </c>
      <c r="D180" s="12">
        <v>184</v>
      </c>
      <c r="E180" s="12">
        <v>15078</v>
      </c>
      <c r="F180" s="12">
        <v>829290</v>
      </c>
      <c r="G180" s="15" t="s">
        <v>2834</v>
      </c>
      <c r="H180" s="11"/>
      <c r="I180" s="11"/>
      <c r="J180" s="11"/>
      <c r="K180" s="11"/>
      <c r="N180" s="24"/>
      <c r="O180" s="26"/>
      <c r="P180" s="26"/>
    </row>
    <row r="181" spans="2:16" x14ac:dyDescent="0.45">
      <c r="B181" s="1" t="s">
        <v>218</v>
      </c>
      <c r="C181" s="12">
        <v>57</v>
      </c>
      <c r="D181" s="12">
        <v>169</v>
      </c>
      <c r="E181" s="12">
        <v>1668</v>
      </c>
      <c r="F181" s="12">
        <v>95076</v>
      </c>
      <c r="G181" s="15" t="s">
        <v>2835</v>
      </c>
      <c r="H181" s="11"/>
      <c r="I181" s="11"/>
      <c r="J181" s="11"/>
      <c r="K181" s="11"/>
      <c r="N181" s="24"/>
      <c r="O181" s="26"/>
      <c r="P181" s="26"/>
    </row>
    <row r="182" spans="2:16" x14ac:dyDescent="0.45">
      <c r="B182" s="1" t="s">
        <v>220</v>
      </c>
      <c r="C182" s="12">
        <v>57</v>
      </c>
      <c r="D182" s="12">
        <v>169</v>
      </c>
      <c r="E182" s="12">
        <v>2684</v>
      </c>
      <c r="F182" s="12">
        <v>152988</v>
      </c>
      <c r="G182" s="15" t="s">
        <v>2835</v>
      </c>
      <c r="H182" s="11"/>
      <c r="I182" s="11"/>
      <c r="J182" s="11"/>
      <c r="K182" s="11"/>
      <c r="N182" s="24"/>
      <c r="O182" s="26"/>
      <c r="P182" s="26"/>
    </row>
    <row r="183" spans="2:16" x14ac:dyDescent="0.45">
      <c r="B183" s="1" t="s">
        <v>221</v>
      </c>
      <c r="C183" s="12">
        <v>82</v>
      </c>
      <c r="D183" s="12">
        <v>31</v>
      </c>
      <c r="E183" s="12">
        <v>10745</v>
      </c>
      <c r="F183" s="12">
        <v>881090</v>
      </c>
      <c r="G183" s="15" t="s">
        <v>258</v>
      </c>
      <c r="H183" s="11"/>
      <c r="I183" s="11"/>
      <c r="J183" s="11"/>
      <c r="K183" s="11"/>
      <c r="N183" s="24"/>
      <c r="O183" s="26"/>
      <c r="P183" s="26"/>
    </row>
    <row r="184" spans="2:16" x14ac:dyDescent="0.45">
      <c r="B184" s="1" t="s">
        <v>222</v>
      </c>
      <c r="C184" s="12">
        <v>71</v>
      </c>
      <c r="D184" s="12">
        <v>70</v>
      </c>
      <c r="E184" s="12">
        <v>24499</v>
      </c>
      <c r="F184" s="12">
        <v>1739429</v>
      </c>
      <c r="G184" s="15" t="s">
        <v>2841</v>
      </c>
      <c r="H184" s="11"/>
      <c r="I184" s="11"/>
      <c r="J184" s="11"/>
      <c r="K184" s="11"/>
      <c r="N184" s="24"/>
      <c r="O184" s="26"/>
      <c r="P184" s="26"/>
    </row>
    <row r="185" spans="2:16" x14ac:dyDescent="0.45">
      <c r="B185" s="1" t="s">
        <v>223</v>
      </c>
      <c r="C185" s="12">
        <v>71</v>
      </c>
      <c r="D185" s="12">
        <v>70</v>
      </c>
      <c r="E185" s="12">
        <v>6620</v>
      </c>
      <c r="F185" s="12">
        <v>470020</v>
      </c>
      <c r="G185" s="15" t="s">
        <v>2841</v>
      </c>
      <c r="H185" s="11"/>
      <c r="I185" s="11"/>
      <c r="J185" s="11"/>
      <c r="K185" s="11"/>
      <c r="N185" s="24"/>
      <c r="O185" s="26"/>
      <c r="P185" s="26"/>
    </row>
    <row r="186" spans="2:16" x14ac:dyDescent="0.45">
      <c r="B186" s="1" t="s">
        <v>224</v>
      </c>
      <c r="C186" s="12">
        <v>49</v>
      </c>
      <c r="D186" s="12">
        <v>217</v>
      </c>
      <c r="E186" s="12">
        <v>30018</v>
      </c>
      <c r="F186" s="12">
        <v>1470882</v>
      </c>
      <c r="G186" s="15" t="s">
        <v>2846</v>
      </c>
      <c r="H186" s="11"/>
      <c r="I186" s="11"/>
      <c r="J186" s="11"/>
      <c r="K186" s="11"/>
      <c r="N186" s="24"/>
      <c r="O186" s="26"/>
      <c r="P186" s="26"/>
    </row>
    <row r="187" spans="2:16" x14ac:dyDescent="0.45">
      <c r="B187" s="1" t="s">
        <v>225</v>
      </c>
      <c r="C187" s="12">
        <v>45</v>
      </c>
      <c r="D187" s="12">
        <v>240</v>
      </c>
      <c r="E187" s="12">
        <v>11699</v>
      </c>
      <c r="F187" s="12">
        <v>526455</v>
      </c>
      <c r="G187" s="15" t="s">
        <v>2844</v>
      </c>
      <c r="H187" s="11"/>
      <c r="I187" s="11"/>
      <c r="J187" s="11"/>
      <c r="K187" s="11"/>
      <c r="N187" s="24"/>
      <c r="O187" s="26"/>
      <c r="P187" s="26"/>
    </row>
    <row r="188" spans="2:16" x14ac:dyDescent="0.45">
      <c r="B188" s="1" t="s">
        <v>226</v>
      </c>
      <c r="C188" s="12">
        <v>43</v>
      </c>
      <c r="D188" s="12">
        <v>251</v>
      </c>
      <c r="E188" s="12">
        <v>2862</v>
      </c>
      <c r="F188" s="12">
        <v>123066</v>
      </c>
      <c r="G188" s="15" t="s">
        <v>2848</v>
      </c>
      <c r="H188" s="11"/>
      <c r="I188" s="11"/>
      <c r="J188" s="11"/>
      <c r="K188" s="11"/>
      <c r="N188" s="24"/>
      <c r="O188" s="26"/>
      <c r="P188" s="26"/>
    </row>
    <row r="189" spans="2:16" x14ac:dyDescent="0.45">
      <c r="B189" s="1" t="s">
        <v>227</v>
      </c>
      <c r="C189" s="12">
        <v>38</v>
      </c>
      <c r="D189" s="12">
        <v>286</v>
      </c>
      <c r="E189" s="12">
        <v>8203</v>
      </c>
      <c r="F189" s="12">
        <v>311714</v>
      </c>
      <c r="G189" s="15" t="s">
        <v>2835</v>
      </c>
      <c r="H189" s="11"/>
      <c r="I189" s="11"/>
      <c r="J189" s="11"/>
      <c r="K189" s="11"/>
      <c r="N189" s="24"/>
      <c r="O189" s="26"/>
      <c r="P189" s="26"/>
    </row>
    <row r="190" spans="2:16" x14ac:dyDescent="0.45">
      <c r="B190" s="1" t="s">
        <v>228</v>
      </c>
      <c r="C190" s="12">
        <v>59</v>
      </c>
      <c r="D190" s="12">
        <v>148</v>
      </c>
      <c r="E190" s="12">
        <v>3460</v>
      </c>
      <c r="F190" s="12">
        <v>204140</v>
      </c>
      <c r="G190" s="15" t="s">
        <v>2837</v>
      </c>
      <c r="H190" s="11"/>
      <c r="I190" s="11"/>
      <c r="J190" s="11"/>
      <c r="K190" s="11"/>
      <c r="N190" s="24"/>
      <c r="O190" s="26"/>
      <c r="P190" s="26"/>
    </row>
    <row r="191" spans="2:16" x14ac:dyDescent="0.45">
      <c r="B191" s="1" t="s">
        <v>229</v>
      </c>
      <c r="C191" s="12">
        <v>70</v>
      </c>
      <c r="D191" s="12">
        <v>81</v>
      </c>
      <c r="E191" s="12">
        <v>3920</v>
      </c>
      <c r="F191" s="12">
        <v>274400</v>
      </c>
      <c r="G191" s="15" t="s">
        <v>252</v>
      </c>
      <c r="H191" s="11"/>
      <c r="I191" s="11"/>
      <c r="J191" s="11"/>
      <c r="K191" s="11"/>
      <c r="N191" s="24"/>
      <c r="O191" s="26"/>
      <c r="P191" s="26"/>
    </row>
    <row r="192" spans="2:16" x14ac:dyDescent="0.45">
      <c r="B192" s="1" t="s">
        <v>230</v>
      </c>
      <c r="C192" s="12">
        <v>57</v>
      </c>
      <c r="D192" s="12">
        <v>169</v>
      </c>
      <c r="E192" s="12">
        <v>7645</v>
      </c>
      <c r="F192" s="12">
        <v>435765</v>
      </c>
      <c r="G192" s="15" t="s">
        <v>2847</v>
      </c>
      <c r="H192" s="11"/>
      <c r="I192" s="11"/>
      <c r="J192" s="11"/>
      <c r="K192" s="11"/>
      <c r="N192" s="24"/>
      <c r="O192" s="26"/>
      <c r="P192" s="26"/>
    </row>
    <row r="193" spans="2:16" x14ac:dyDescent="0.45">
      <c r="B193" s="1" t="s">
        <v>232</v>
      </c>
      <c r="C193" s="12">
        <v>71</v>
      </c>
      <c r="D193" s="12">
        <v>70</v>
      </c>
      <c r="E193" s="12">
        <v>842</v>
      </c>
      <c r="F193" s="12">
        <v>59782</v>
      </c>
      <c r="G193" s="15" t="s">
        <v>2839</v>
      </c>
      <c r="H193" s="11"/>
      <c r="I193" s="11"/>
      <c r="J193" s="11"/>
      <c r="K193" s="11"/>
      <c r="N193" s="24"/>
      <c r="O193" s="26"/>
      <c r="P193" s="26"/>
    </row>
    <row r="194" spans="2:16" x14ac:dyDescent="0.45">
      <c r="B194" s="1" t="s">
        <v>234</v>
      </c>
      <c r="C194" s="12">
        <v>50</v>
      </c>
      <c r="D194" s="12">
        <v>211</v>
      </c>
      <c r="E194" s="12">
        <v>23219</v>
      </c>
      <c r="F194" s="12">
        <v>1160950</v>
      </c>
      <c r="G194" s="15" t="s">
        <v>426</v>
      </c>
      <c r="H194" s="11"/>
      <c r="I194" s="11"/>
      <c r="J194" s="11"/>
      <c r="K194" s="11"/>
      <c r="N194" s="24"/>
      <c r="O194" s="26"/>
      <c r="P194" s="26"/>
    </row>
    <row r="195" spans="2:16" x14ac:dyDescent="0.45">
      <c r="B195" s="1" t="s">
        <v>236</v>
      </c>
      <c r="C195" s="12">
        <v>38</v>
      </c>
      <c r="D195" s="12">
        <v>286</v>
      </c>
      <c r="E195" s="12">
        <v>23588</v>
      </c>
      <c r="F195" s="12">
        <v>896344</v>
      </c>
      <c r="G195" s="15" t="s">
        <v>167</v>
      </c>
      <c r="H195" s="11"/>
      <c r="I195" s="11"/>
      <c r="J195" s="11"/>
      <c r="K195" s="11"/>
      <c r="N195" s="24"/>
      <c r="O195" s="26"/>
      <c r="P195" s="26"/>
    </row>
    <row r="196" spans="2:16" x14ac:dyDescent="0.45">
      <c r="B196" s="1" t="s">
        <v>237</v>
      </c>
      <c r="C196" s="12">
        <v>12</v>
      </c>
      <c r="D196" s="12">
        <v>342</v>
      </c>
      <c r="E196" s="12">
        <v>1346</v>
      </c>
      <c r="F196" s="12">
        <v>16152</v>
      </c>
      <c r="G196" s="15" t="s">
        <v>167</v>
      </c>
      <c r="H196" s="11"/>
      <c r="I196" s="11"/>
      <c r="J196" s="11"/>
      <c r="K196" s="11"/>
      <c r="N196" s="24"/>
      <c r="O196" s="26"/>
      <c r="P196" s="26"/>
    </row>
    <row r="197" spans="2:16" x14ac:dyDescent="0.45">
      <c r="B197" s="1" t="s">
        <v>239</v>
      </c>
      <c r="C197" s="12">
        <v>50</v>
      </c>
      <c r="D197" s="12">
        <v>211</v>
      </c>
      <c r="E197" s="12">
        <v>4760</v>
      </c>
      <c r="F197" s="12">
        <v>238000</v>
      </c>
      <c r="G197" s="15" t="s">
        <v>2838</v>
      </c>
      <c r="H197" s="11"/>
      <c r="I197" s="11"/>
      <c r="J197" s="11"/>
      <c r="K197" s="11"/>
      <c r="N197" s="24"/>
      <c r="O197" s="26"/>
      <c r="P197" s="26"/>
    </row>
    <row r="198" spans="2:16" x14ac:dyDescent="0.45">
      <c r="B198" s="1" t="s">
        <v>240</v>
      </c>
      <c r="C198" s="12">
        <v>38</v>
      </c>
      <c r="D198" s="12">
        <v>286</v>
      </c>
      <c r="E198" s="12">
        <v>17348</v>
      </c>
      <c r="F198" s="12">
        <v>659224</v>
      </c>
      <c r="G198" s="15" t="s">
        <v>2844</v>
      </c>
      <c r="H198" s="11"/>
      <c r="I198" s="11"/>
      <c r="J198" s="11"/>
      <c r="K198" s="11"/>
      <c r="N198" s="24"/>
      <c r="O198" s="26"/>
      <c r="P198" s="26"/>
    </row>
    <row r="199" spans="2:16" x14ac:dyDescent="0.45">
      <c r="B199" s="1" t="s">
        <v>241</v>
      </c>
      <c r="C199" s="12">
        <v>54</v>
      </c>
      <c r="D199" s="12">
        <v>191</v>
      </c>
      <c r="E199" s="12">
        <v>3962</v>
      </c>
      <c r="F199" s="12">
        <v>213948</v>
      </c>
      <c r="G199" s="15" t="s">
        <v>2851</v>
      </c>
      <c r="H199" s="11"/>
      <c r="I199" s="11"/>
      <c r="J199" s="11"/>
      <c r="K199" s="11"/>
      <c r="N199" s="24"/>
      <c r="O199" s="26"/>
      <c r="P199" s="26"/>
    </row>
    <row r="200" spans="2:16" x14ac:dyDescent="0.45">
      <c r="B200" s="1" t="s">
        <v>242</v>
      </c>
      <c r="C200" s="12">
        <v>34</v>
      </c>
      <c r="D200" s="12">
        <v>299</v>
      </c>
      <c r="E200" s="12">
        <v>9121</v>
      </c>
      <c r="F200" s="12">
        <v>310114</v>
      </c>
      <c r="G200" s="15" t="s">
        <v>2849</v>
      </c>
      <c r="H200" s="11"/>
      <c r="I200" s="11"/>
      <c r="J200" s="11"/>
      <c r="K200" s="11"/>
      <c r="N200" s="24"/>
      <c r="O200" s="26"/>
      <c r="P200" s="26"/>
    </row>
    <row r="201" spans="2:16" x14ac:dyDescent="0.45">
      <c r="B201" s="1" t="s">
        <v>243</v>
      </c>
      <c r="C201" s="12">
        <v>19</v>
      </c>
      <c r="D201" s="12">
        <v>328</v>
      </c>
      <c r="E201" s="12">
        <v>8926</v>
      </c>
      <c r="F201" s="12">
        <v>169594</v>
      </c>
      <c r="G201" s="15" t="s">
        <v>2849</v>
      </c>
      <c r="H201" s="11"/>
      <c r="I201" s="11"/>
      <c r="J201" s="11"/>
      <c r="K201" s="11"/>
      <c r="N201" s="24"/>
      <c r="O201" s="26"/>
      <c r="P201" s="26"/>
    </row>
    <row r="202" spans="2:16" x14ac:dyDescent="0.45">
      <c r="B202" s="1" t="s">
        <v>245</v>
      </c>
      <c r="C202" s="12">
        <v>13</v>
      </c>
      <c r="D202" s="12">
        <v>337</v>
      </c>
      <c r="E202" s="12">
        <v>994</v>
      </c>
      <c r="F202" s="12">
        <v>12922</v>
      </c>
      <c r="G202" s="15" t="s">
        <v>2849</v>
      </c>
      <c r="H202" s="11"/>
      <c r="I202" s="11"/>
      <c r="J202" s="11"/>
      <c r="K202" s="11"/>
      <c r="N202" s="24"/>
      <c r="O202" s="26"/>
      <c r="P202" s="26"/>
    </row>
    <row r="203" spans="2:16" x14ac:dyDescent="0.45">
      <c r="B203" s="1" t="s">
        <v>247</v>
      </c>
      <c r="C203" s="12">
        <v>55</v>
      </c>
      <c r="D203" s="12">
        <v>184</v>
      </c>
      <c r="E203" s="12">
        <v>9892</v>
      </c>
      <c r="F203" s="12">
        <v>544060</v>
      </c>
      <c r="G203" s="15" t="s">
        <v>2851</v>
      </c>
      <c r="H203" s="11"/>
      <c r="I203" s="11"/>
      <c r="J203" s="11"/>
      <c r="K203" s="11"/>
      <c r="N203" s="24"/>
      <c r="O203" s="26"/>
      <c r="P203" s="26"/>
    </row>
    <row r="204" spans="2:16" x14ac:dyDescent="0.45">
      <c r="B204" s="1" t="s">
        <v>248</v>
      </c>
      <c r="C204" s="12">
        <v>62</v>
      </c>
      <c r="D204" s="12">
        <v>128</v>
      </c>
      <c r="E204" s="12">
        <v>9389</v>
      </c>
      <c r="F204" s="12">
        <v>582118</v>
      </c>
      <c r="G204" s="15" t="s">
        <v>252</v>
      </c>
      <c r="H204" s="11"/>
      <c r="I204" s="11"/>
      <c r="J204" s="11"/>
      <c r="K204" s="11"/>
      <c r="N204" s="24"/>
      <c r="O204" s="26"/>
      <c r="P204" s="26"/>
    </row>
    <row r="205" spans="2:16" x14ac:dyDescent="0.45">
      <c r="B205" s="1" t="s">
        <v>250</v>
      </c>
      <c r="C205" s="12">
        <v>80</v>
      </c>
      <c r="D205" s="12">
        <v>33</v>
      </c>
      <c r="E205" s="12">
        <v>9929</v>
      </c>
      <c r="F205" s="12">
        <v>794320</v>
      </c>
      <c r="G205" s="15" t="s">
        <v>2839</v>
      </c>
      <c r="H205" s="11"/>
      <c r="I205" s="11"/>
      <c r="J205" s="11"/>
      <c r="K205" s="11"/>
      <c r="N205" s="24"/>
      <c r="O205" s="26"/>
      <c r="P205" s="26"/>
    </row>
    <row r="206" spans="2:16" x14ac:dyDescent="0.45">
      <c r="B206" s="1" t="s">
        <v>251</v>
      </c>
      <c r="C206" s="12">
        <v>77</v>
      </c>
      <c r="D206" s="12">
        <v>39</v>
      </c>
      <c r="E206" s="12">
        <v>22296</v>
      </c>
      <c r="F206" s="12">
        <v>1716792</v>
      </c>
      <c r="G206" s="15" t="s">
        <v>2839</v>
      </c>
      <c r="H206" s="11"/>
      <c r="I206" s="11"/>
      <c r="J206" s="11"/>
      <c r="K206" s="11"/>
      <c r="N206" s="24"/>
      <c r="O206" s="26"/>
      <c r="P206" s="26"/>
    </row>
    <row r="207" spans="2:16" x14ac:dyDescent="0.45">
      <c r="B207" s="1" t="s">
        <v>252</v>
      </c>
      <c r="C207" s="12">
        <v>70</v>
      </c>
      <c r="D207" s="12">
        <v>81</v>
      </c>
      <c r="E207" s="12">
        <v>12573</v>
      </c>
      <c r="F207" s="12">
        <v>880110</v>
      </c>
      <c r="G207" s="15" t="s">
        <v>252</v>
      </c>
      <c r="H207" s="11"/>
      <c r="I207" s="11"/>
      <c r="J207" s="11"/>
      <c r="K207" s="11"/>
      <c r="N207" s="24"/>
      <c r="O207" s="26"/>
      <c r="P207" s="26"/>
    </row>
    <row r="208" spans="2:16" x14ac:dyDescent="0.45">
      <c r="B208" s="1" t="s">
        <v>254</v>
      </c>
      <c r="C208" s="12">
        <v>33</v>
      </c>
      <c r="D208" s="12">
        <v>301</v>
      </c>
      <c r="E208" s="12">
        <v>3311</v>
      </c>
      <c r="F208" s="12">
        <v>109263</v>
      </c>
      <c r="G208" s="15" t="s">
        <v>505</v>
      </c>
      <c r="H208" s="11"/>
      <c r="I208" s="11"/>
      <c r="J208" s="11"/>
      <c r="K208" s="11"/>
      <c r="N208" s="24"/>
      <c r="O208" s="26"/>
      <c r="P208" s="26"/>
    </row>
    <row r="209" spans="2:16" x14ac:dyDescent="0.45">
      <c r="B209" s="1" t="s">
        <v>255</v>
      </c>
      <c r="C209" s="12">
        <v>73</v>
      </c>
      <c r="D209" s="12">
        <v>56</v>
      </c>
      <c r="E209" s="12">
        <v>6878</v>
      </c>
      <c r="F209" s="12">
        <v>502094</v>
      </c>
      <c r="G209" s="15" t="s">
        <v>2852</v>
      </c>
      <c r="H209" s="11"/>
      <c r="I209" s="11"/>
      <c r="J209" s="11"/>
      <c r="K209" s="11"/>
      <c r="N209" s="24"/>
      <c r="O209" s="26"/>
      <c r="P209" s="26"/>
    </row>
    <row r="210" spans="2:16" x14ac:dyDescent="0.45">
      <c r="B210" s="1" t="s">
        <v>257</v>
      </c>
      <c r="C210" s="12">
        <v>39</v>
      </c>
      <c r="D210" s="12">
        <v>280</v>
      </c>
      <c r="E210" s="12">
        <v>14890</v>
      </c>
      <c r="F210" s="12">
        <v>580710</v>
      </c>
      <c r="G210" s="15" t="s">
        <v>2843</v>
      </c>
      <c r="H210" s="11"/>
      <c r="I210" s="11"/>
      <c r="J210" s="11"/>
      <c r="K210" s="11"/>
      <c r="N210" s="24"/>
      <c r="O210" s="26"/>
      <c r="P210" s="26"/>
    </row>
    <row r="211" spans="2:16" x14ac:dyDescent="0.45">
      <c r="B211" s="1" t="s">
        <v>258</v>
      </c>
      <c r="C211" s="12">
        <v>93</v>
      </c>
      <c r="D211" s="12">
        <v>2</v>
      </c>
      <c r="E211" s="12">
        <v>54941</v>
      </c>
      <c r="F211" s="12">
        <v>5109513</v>
      </c>
      <c r="G211" s="15" t="s">
        <v>258</v>
      </c>
      <c r="H211" s="11"/>
      <c r="I211" s="11"/>
      <c r="J211" s="11"/>
      <c r="K211" s="11"/>
      <c r="N211" s="24"/>
      <c r="O211" s="26"/>
      <c r="P211" s="26"/>
    </row>
    <row r="212" spans="2:16" x14ac:dyDescent="0.45">
      <c r="B212" s="1" t="s">
        <v>262</v>
      </c>
      <c r="C212" s="12">
        <v>68</v>
      </c>
      <c r="D212" s="12">
        <v>94</v>
      </c>
      <c r="E212" s="12">
        <v>13197</v>
      </c>
      <c r="F212" s="12">
        <v>897396</v>
      </c>
      <c r="G212" s="15" t="s">
        <v>1525</v>
      </c>
      <c r="H212" s="11"/>
      <c r="I212" s="11"/>
      <c r="J212" s="11"/>
      <c r="K212" s="11"/>
      <c r="N212" s="24"/>
      <c r="O212" s="26"/>
      <c r="P212" s="26"/>
    </row>
    <row r="213" spans="2:16" x14ac:dyDescent="0.45">
      <c r="B213" s="1" t="s">
        <v>1765</v>
      </c>
      <c r="C213" s="12">
        <v>5</v>
      </c>
      <c r="D213" s="12">
        <v>344</v>
      </c>
      <c r="E213" s="12">
        <v>966</v>
      </c>
      <c r="F213" s="12">
        <v>4830</v>
      </c>
      <c r="G213" s="15" t="s">
        <v>2844</v>
      </c>
      <c r="H213" s="11"/>
      <c r="I213" s="11"/>
      <c r="J213" s="11"/>
      <c r="K213" s="11"/>
      <c r="N213" s="24"/>
      <c r="O213" s="26"/>
      <c r="P213" s="26"/>
    </row>
    <row r="214" spans="2:16" x14ac:dyDescent="0.45">
      <c r="B214" s="1" t="s">
        <v>266</v>
      </c>
      <c r="C214" s="12">
        <v>80</v>
      </c>
      <c r="D214" s="12">
        <v>33</v>
      </c>
      <c r="E214" s="12">
        <v>4000</v>
      </c>
      <c r="F214" s="12">
        <v>320000</v>
      </c>
      <c r="G214" s="15" t="s">
        <v>2836</v>
      </c>
      <c r="H214" s="11"/>
      <c r="I214" s="11"/>
      <c r="J214" s="11"/>
      <c r="K214" s="11"/>
      <c r="N214" s="24"/>
      <c r="O214" s="26"/>
      <c r="P214" s="26"/>
    </row>
    <row r="215" spans="2:16" x14ac:dyDescent="0.45">
      <c r="B215" s="1" t="s">
        <v>267</v>
      </c>
      <c r="C215" s="12">
        <v>50</v>
      </c>
      <c r="D215" s="12">
        <v>211</v>
      </c>
      <c r="E215" s="12">
        <v>28712</v>
      </c>
      <c r="F215" s="12">
        <v>1435600</v>
      </c>
      <c r="G215" s="15" t="s">
        <v>426</v>
      </c>
      <c r="H215" s="11"/>
      <c r="I215" s="11"/>
      <c r="J215" s="11"/>
      <c r="K215" s="11"/>
      <c r="N215" s="24"/>
      <c r="O215" s="26"/>
      <c r="P215" s="26"/>
    </row>
    <row r="216" spans="2:16" x14ac:dyDescent="0.45">
      <c r="B216" s="1" t="s">
        <v>269</v>
      </c>
      <c r="C216" s="12">
        <v>64</v>
      </c>
      <c r="D216" s="12">
        <v>112</v>
      </c>
      <c r="E216" s="12">
        <v>16795</v>
      </c>
      <c r="F216" s="12">
        <v>1074880</v>
      </c>
      <c r="G216" s="15" t="s">
        <v>2845</v>
      </c>
      <c r="H216" s="11"/>
      <c r="I216" s="11"/>
      <c r="J216" s="11"/>
      <c r="K216" s="11"/>
      <c r="N216" s="24"/>
      <c r="O216" s="26"/>
      <c r="P216" s="26"/>
    </row>
    <row r="217" spans="2:16" x14ac:dyDescent="0.45">
      <c r="B217" s="1" t="s">
        <v>271</v>
      </c>
      <c r="C217" s="12">
        <v>69</v>
      </c>
      <c r="D217" s="12">
        <v>88</v>
      </c>
      <c r="E217" s="12">
        <v>4948</v>
      </c>
      <c r="F217" s="12">
        <v>341412</v>
      </c>
      <c r="G217" s="15" t="s">
        <v>2845</v>
      </c>
      <c r="H217" s="11"/>
      <c r="I217" s="11"/>
      <c r="J217" s="11"/>
      <c r="K217" s="11"/>
      <c r="N217" s="24"/>
      <c r="O217" s="26"/>
      <c r="P217" s="26"/>
    </row>
    <row r="218" spans="2:16" x14ac:dyDescent="0.45">
      <c r="B218" s="1" t="s">
        <v>272</v>
      </c>
      <c r="C218" s="12">
        <v>58</v>
      </c>
      <c r="D218" s="12">
        <v>160</v>
      </c>
      <c r="E218" s="12">
        <v>5609</v>
      </c>
      <c r="F218" s="12">
        <v>325322</v>
      </c>
      <c r="G218" s="15" t="s">
        <v>2845</v>
      </c>
      <c r="H218" s="11"/>
      <c r="I218" s="11"/>
      <c r="J218" s="11"/>
      <c r="K218" s="11"/>
      <c r="N218" s="24"/>
      <c r="O218" s="26"/>
      <c r="P218" s="26"/>
    </row>
    <row r="219" spans="2:16" x14ac:dyDescent="0.45">
      <c r="B219" s="1" t="s">
        <v>273</v>
      </c>
      <c r="C219" s="12">
        <v>66</v>
      </c>
      <c r="D219" s="12">
        <v>101</v>
      </c>
      <c r="E219" s="12">
        <v>9250</v>
      </c>
      <c r="F219" s="12">
        <v>610500</v>
      </c>
      <c r="G219" s="15" t="s">
        <v>2851</v>
      </c>
      <c r="H219" s="11"/>
      <c r="I219" s="11"/>
      <c r="J219" s="11"/>
      <c r="K219" s="11"/>
      <c r="N219" s="24"/>
      <c r="O219" s="26"/>
      <c r="P219" s="26"/>
    </row>
    <row r="220" spans="2:16" x14ac:dyDescent="0.45">
      <c r="B220" s="1" t="s">
        <v>274</v>
      </c>
      <c r="C220" s="12">
        <v>29</v>
      </c>
      <c r="D220" s="12">
        <v>312</v>
      </c>
      <c r="E220" s="12">
        <v>6900</v>
      </c>
      <c r="F220" s="12">
        <v>200100</v>
      </c>
      <c r="G220" s="15" t="s">
        <v>2844</v>
      </c>
      <c r="H220" s="11"/>
      <c r="I220" s="11"/>
      <c r="J220" s="11"/>
      <c r="K220" s="11"/>
      <c r="N220" s="24"/>
      <c r="O220" s="26"/>
      <c r="P220" s="26"/>
    </row>
    <row r="221" spans="2:16" x14ac:dyDescent="0.45">
      <c r="B221" s="1" t="s">
        <v>275</v>
      </c>
      <c r="C221" s="12">
        <v>75</v>
      </c>
      <c r="D221" s="12">
        <v>44</v>
      </c>
      <c r="E221" s="12">
        <v>16224</v>
      </c>
      <c r="F221" s="12">
        <v>1216800</v>
      </c>
      <c r="G221" s="15" t="s">
        <v>2834</v>
      </c>
      <c r="H221" s="11"/>
      <c r="I221" s="11"/>
      <c r="J221" s="11"/>
      <c r="K221" s="11"/>
      <c r="N221" s="24"/>
      <c r="O221" s="26"/>
      <c r="P221" s="26"/>
    </row>
    <row r="222" spans="2:16" x14ac:dyDescent="0.45">
      <c r="B222" s="1" t="s">
        <v>276</v>
      </c>
      <c r="C222" s="12">
        <v>71</v>
      </c>
      <c r="D222" s="12">
        <v>70</v>
      </c>
      <c r="E222" s="12">
        <v>6287</v>
      </c>
      <c r="F222" s="12">
        <v>446377</v>
      </c>
      <c r="G222" s="15" t="s">
        <v>1525</v>
      </c>
      <c r="H222" s="11"/>
      <c r="I222" s="11"/>
      <c r="J222" s="11"/>
      <c r="K222" s="11"/>
      <c r="N222" s="24"/>
      <c r="O222" s="26"/>
      <c r="P222" s="26"/>
    </row>
    <row r="223" spans="2:16" x14ac:dyDescent="0.45">
      <c r="B223" s="1" t="s">
        <v>278</v>
      </c>
      <c r="C223" s="12">
        <v>42</v>
      </c>
      <c r="D223" s="12">
        <v>266</v>
      </c>
      <c r="E223" s="12">
        <v>23059</v>
      </c>
      <c r="F223" s="12">
        <v>968478</v>
      </c>
      <c r="G223" s="15" t="s">
        <v>2844</v>
      </c>
      <c r="H223" s="11"/>
      <c r="I223" s="11"/>
      <c r="J223" s="11"/>
      <c r="K223" s="11"/>
      <c r="N223" s="24"/>
      <c r="O223" s="26"/>
      <c r="P223" s="26"/>
    </row>
    <row r="224" spans="2:16" x14ac:dyDescent="0.45">
      <c r="B224" s="1" t="s">
        <v>279</v>
      </c>
      <c r="C224" s="12">
        <v>66</v>
      </c>
      <c r="D224" s="12">
        <v>101</v>
      </c>
      <c r="E224" s="12">
        <v>8886</v>
      </c>
      <c r="F224" s="12">
        <v>586476</v>
      </c>
      <c r="G224" s="15" t="s">
        <v>1525</v>
      </c>
      <c r="H224" s="11"/>
      <c r="I224" s="11"/>
      <c r="J224" s="11"/>
      <c r="K224" s="11"/>
      <c r="N224" s="24"/>
      <c r="O224" s="26"/>
      <c r="P224" s="26"/>
    </row>
    <row r="225" spans="2:16" x14ac:dyDescent="0.45">
      <c r="B225" s="1" t="s">
        <v>280</v>
      </c>
      <c r="C225" s="12">
        <v>54</v>
      </c>
      <c r="D225" s="12">
        <v>191</v>
      </c>
      <c r="E225" s="12">
        <v>25759</v>
      </c>
      <c r="F225" s="12">
        <v>1390986</v>
      </c>
      <c r="G225" s="15" t="s">
        <v>505</v>
      </c>
      <c r="H225" s="11"/>
      <c r="I225" s="11"/>
      <c r="J225" s="11"/>
      <c r="K225" s="11"/>
      <c r="N225" s="24"/>
      <c r="O225" s="26"/>
      <c r="P225" s="26"/>
    </row>
    <row r="226" spans="2:16" x14ac:dyDescent="0.45">
      <c r="B226" s="1" t="s">
        <v>282</v>
      </c>
      <c r="C226" s="12">
        <v>33</v>
      </c>
      <c r="D226" s="12">
        <v>301</v>
      </c>
      <c r="E226" s="12">
        <v>1271</v>
      </c>
      <c r="F226" s="12">
        <v>41943</v>
      </c>
      <c r="G226" s="15" t="s">
        <v>2844</v>
      </c>
      <c r="H226" s="11"/>
      <c r="I226" s="11"/>
      <c r="J226" s="11"/>
      <c r="K226" s="11"/>
      <c r="N226" s="24"/>
      <c r="O226" s="26"/>
      <c r="P226" s="26"/>
    </row>
    <row r="227" spans="2:16" x14ac:dyDescent="0.45">
      <c r="B227" s="1" t="s">
        <v>283</v>
      </c>
      <c r="C227" s="12">
        <v>32</v>
      </c>
      <c r="D227" s="12">
        <v>304</v>
      </c>
      <c r="E227" s="12">
        <v>18734</v>
      </c>
      <c r="F227" s="12">
        <v>599488</v>
      </c>
      <c r="G227" s="15" t="s">
        <v>505</v>
      </c>
      <c r="H227" s="11"/>
      <c r="I227" s="11"/>
      <c r="J227" s="11"/>
      <c r="K227" s="11"/>
      <c r="N227" s="24"/>
      <c r="O227" s="26"/>
      <c r="P227" s="26"/>
    </row>
    <row r="228" spans="2:16" x14ac:dyDescent="0.45">
      <c r="B228" s="1" t="s">
        <v>284</v>
      </c>
      <c r="C228" s="12">
        <v>37</v>
      </c>
      <c r="D228" s="12">
        <v>292</v>
      </c>
      <c r="E228" s="12">
        <v>9799</v>
      </c>
      <c r="F228" s="12">
        <v>362563</v>
      </c>
      <c r="G228" s="15" t="s">
        <v>2844</v>
      </c>
      <c r="H228" s="11"/>
      <c r="I228" s="11"/>
      <c r="J228" s="11"/>
      <c r="K228" s="11"/>
      <c r="N228" s="24"/>
      <c r="O228" s="26"/>
      <c r="P228" s="26"/>
    </row>
    <row r="229" spans="2:16" x14ac:dyDescent="0.45">
      <c r="B229" s="1" t="s">
        <v>285</v>
      </c>
      <c r="C229" s="12">
        <v>28</v>
      </c>
      <c r="D229" s="12">
        <v>314</v>
      </c>
      <c r="E229" s="12">
        <v>19846</v>
      </c>
      <c r="F229" s="12">
        <v>555688</v>
      </c>
      <c r="G229" s="15" t="s">
        <v>505</v>
      </c>
      <c r="H229" s="11"/>
      <c r="I229" s="11"/>
      <c r="J229" s="11"/>
      <c r="K229" s="11"/>
      <c r="N229" s="24"/>
      <c r="O229" s="26"/>
      <c r="P229" s="26"/>
    </row>
    <row r="230" spans="2:16" x14ac:dyDescent="0.45">
      <c r="B230" s="1" t="s">
        <v>286</v>
      </c>
      <c r="C230" s="12">
        <v>62</v>
      </c>
      <c r="D230" s="12">
        <v>128</v>
      </c>
      <c r="E230" s="12">
        <v>35340</v>
      </c>
      <c r="F230" s="12">
        <v>2191080</v>
      </c>
      <c r="G230" s="15" t="s">
        <v>2842</v>
      </c>
      <c r="H230" s="11"/>
      <c r="I230" s="11"/>
      <c r="J230" s="11"/>
      <c r="K230" s="11"/>
      <c r="N230" s="24"/>
      <c r="O230" s="26"/>
      <c r="P230" s="26"/>
    </row>
    <row r="231" spans="2:16" x14ac:dyDescent="0.45">
      <c r="B231" s="1" t="s">
        <v>287</v>
      </c>
      <c r="C231" s="12">
        <v>60</v>
      </c>
      <c r="D231" s="12">
        <v>142</v>
      </c>
      <c r="E231" s="12">
        <v>19889</v>
      </c>
      <c r="F231" s="12">
        <v>1193340</v>
      </c>
      <c r="G231" s="15" t="s">
        <v>2842</v>
      </c>
      <c r="H231" s="11"/>
      <c r="I231" s="11"/>
      <c r="J231" s="11"/>
      <c r="K231" s="11"/>
      <c r="N231" s="24"/>
      <c r="O231" s="26"/>
      <c r="P231" s="26"/>
    </row>
    <row r="232" spans="2:16" x14ac:dyDescent="0.45">
      <c r="B232" s="1" t="s">
        <v>288</v>
      </c>
      <c r="C232" s="12">
        <v>71</v>
      </c>
      <c r="D232" s="12">
        <v>70</v>
      </c>
      <c r="E232" s="12">
        <v>9996</v>
      </c>
      <c r="F232" s="12">
        <v>709716</v>
      </c>
      <c r="G232" s="15" t="s">
        <v>2852</v>
      </c>
      <c r="H232" s="11"/>
      <c r="I232" s="11"/>
      <c r="J232" s="11"/>
      <c r="K232" s="11"/>
      <c r="N232" s="24"/>
      <c r="O232" s="26"/>
      <c r="P232" s="26"/>
    </row>
    <row r="233" spans="2:16" x14ac:dyDescent="0.45">
      <c r="B233" s="1" t="s">
        <v>291</v>
      </c>
      <c r="C233" s="12">
        <v>40</v>
      </c>
      <c r="D233" s="12">
        <v>277</v>
      </c>
      <c r="E233" s="12">
        <v>27689</v>
      </c>
      <c r="F233" s="12">
        <v>1107560</v>
      </c>
      <c r="G233" s="15" t="s">
        <v>2849</v>
      </c>
      <c r="H233" s="11"/>
      <c r="I233" s="11"/>
      <c r="J233" s="11"/>
      <c r="K233" s="11"/>
      <c r="N233" s="24"/>
      <c r="O233" s="26"/>
      <c r="P233" s="26"/>
    </row>
    <row r="234" spans="2:16" x14ac:dyDescent="0.45">
      <c r="B234" s="1" t="s">
        <v>292</v>
      </c>
      <c r="C234" s="12">
        <v>18</v>
      </c>
      <c r="D234" s="12">
        <v>331</v>
      </c>
      <c r="E234" s="12">
        <v>8033</v>
      </c>
      <c r="F234" s="12">
        <v>144594</v>
      </c>
      <c r="G234" s="15" t="s">
        <v>2849</v>
      </c>
      <c r="H234" s="11"/>
      <c r="I234" s="11"/>
      <c r="J234" s="11"/>
      <c r="K234" s="11"/>
      <c r="N234" s="24"/>
      <c r="O234" s="26"/>
      <c r="P234" s="26"/>
    </row>
    <row r="235" spans="2:16" x14ac:dyDescent="0.45">
      <c r="B235" s="1" t="s">
        <v>293</v>
      </c>
      <c r="C235" s="12">
        <v>35</v>
      </c>
      <c r="D235" s="12">
        <v>296</v>
      </c>
      <c r="E235" s="12">
        <v>30909</v>
      </c>
      <c r="F235" s="12">
        <v>1081815</v>
      </c>
      <c r="G235" s="15" t="s">
        <v>2849</v>
      </c>
      <c r="H235" s="11"/>
      <c r="I235" s="11"/>
      <c r="J235" s="11"/>
      <c r="K235" s="11"/>
      <c r="N235" s="24"/>
      <c r="O235" s="26"/>
      <c r="P235" s="26"/>
    </row>
    <row r="236" spans="2:16" x14ac:dyDescent="0.45">
      <c r="B236" s="1" t="s">
        <v>294</v>
      </c>
      <c r="C236" s="12">
        <v>70</v>
      </c>
      <c r="D236" s="12">
        <v>81</v>
      </c>
      <c r="E236" s="12">
        <v>13658</v>
      </c>
      <c r="F236" s="12">
        <v>956060</v>
      </c>
      <c r="G236" s="15" t="s">
        <v>2838</v>
      </c>
      <c r="H236" s="11"/>
      <c r="I236" s="11"/>
      <c r="J236" s="11"/>
      <c r="K236" s="11"/>
      <c r="N236" s="24"/>
      <c r="O236" s="26"/>
      <c r="P236" s="26"/>
    </row>
    <row r="237" spans="2:16" x14ac:dyDescent="0.45">
      <c r="B237" s="1" t="s">
        <v>295</v>
      </c>
      <c r="C237" s="12">
        <v>61</v>
      </c>
      <c r="D237" s="12">
        <v>135</v>
      </c>
      <c r="E237" s="12">
        <v>5901</v>
      </c>
      <c r="F237" s="12">
        <v>359961</v>
      </c>
      <c r="G237" s="15" t="s">
        <v>2834</v>
      </c>
      <c r="H237" s="11"/>
      <c r="I237" s="11"/>
      <c r="J237" s="11"/>
      <c r="K237" s="11"/>
      <c r="N237" s="24"/>
      <c r="O237" s="26"/>
      <c r="P237" s="26"/>
    </row>
    <row r="238" spans="2:16" x14ac:dyDescent="0.45">
      <c r="B238" s="1" t="s">
        <v>296</v>
      </c>
      <c r="C238" s="12">
        <v>48</v>
      </c>
      <c r="D238" s="12">
        <v>225</v>
      </c>
      <c r="E238" s="12">
        <v>32257</v>
      </c>
      <c r="F238" s="12">
        <v>1548336</v>
      </c>
      <c r="G238" s="15" t="s">
        <v>2846</v>
      </c>
      <c r="H238" s="11"/>
      <c r="I238" s="11"/>
      <c r="J238" s="11"/>
      <c r="K238" s="11"/>
      <c r="N238" s="24"/>
      <c r="O238" s="26"/>
      <c r="P238" s="26"/>
    </row>
    <row r="239" spans="2:16" x14ac:dyDescent="0.45">
      <c r="B239" s="1" t="s">
        <v>297</v>
      </c>
      <c r="C239" s="12">
        <v>49</v>
      </c>
      <c r="D239" s="12">
        <v>217</v>
      </c>
      <c r="E239" s="12">
        <v>7436</v>
      </c>
      <c r="F239" s="12">
        <v>364364</v>
      </c>
      <c r="G239" s="15" t="s">
        <v>2846</v>
      </c>
      <c r="H239" s="11"/>
      <c r="I239" s="11"/>
      <c r="J239" s="11"/>
      <c r="K239" s="11"/>
      <c r="N239" s="24"/>
      <c r="O239" s="26"/>
      <c r="P239" s="26"/>
    </row>
    <row r="240" spans="2:16" x14ac:dyDescent="0.45">
      <c r="B240" s="1" t="s">
        <v>298</v>
      </c>
      <c r="C240" s="12">
        <v>87</v>
      </c>
      <c r="D240" s="12">
        <v>17</v>
      </c>
      <c r="E240" s="12">
        <v>14953</v>
      </c>
      <c r="F240" s="12">
        <v>1300911</v>
      </c>
      <c r="G240" s="15" t="s">
        <v>258</v>
      </c>
      <c r="H240" s="11"/>
      <c r="I240" s="11"/>
      <c r="J240" s="11"/>
      <c r="K240" s="11"/>
      <c r="N240" s="24"/>
      <c r="O240" s="26"/>
      <c r="P240" s="26"/>
    </row>
    <row r="241" spans="2:16" x14ac:dyDescent="0.45">
      <c r="B241" s="1" t="s">
        <v>299</v>
      </c>
      <c r="C241" s="12">
        <v>30</v>
      </c>
      <c r="D241" s="12">
        <v>310</v>
      </c>
      <c r="E241" s="12">
        <v>3027</v>
      </c>
      <c r="F241" s="12">
        <v>90810</v>
      </c>
      <c r="G241" s="15" t="s">
        <v>2840</v>
      </c>
      <c r="H241" s="11"/>
      <c r="I241" s="11"/>
      <c r="J241" s="11"/>
      <c r="K241" s="11"/>
      <c r="N241" s="24"/>
      <c r="O241" s="26"/>
      <c r="P241" s="26"/>
    </row>
    <row r="242" spans="2:16" x14ac:dyDescent="0.45">
      <c r="B242" s="1" t="s">
        <v>300</v>
      </c>
      <c r="C242" s="12">
        <v>82</v>
      </c>
      <c r="D242" s="12">
        <v>31</v>
      </c>
      <c r="E242" s="12">
        <v>25276</v>
      </c>
      <c r="F242" s="12">
        <v>2072632</v>
      </c>
      <c r="G242" s="15" t="s">
        <v>2837</v>
      </c>
      <c r="H242" s="11"/>
      <c r="I242" s="11"/>
      <c r="J242" s="11"/>
      <c r="K242" s="11"/>
      <c r="N242" s="24"/>
      <c r="O242" s="26"/>
      <c r="P242" s="26"/>
    </row>
    <row r="243" spans="2:16" x14ac:dyDescent="0.45">
      <c r="B243" s="1" t="s">
        <v>301</v>
      </c>
      <c r="C243" s="12">
        <v>60</v>
      </c>
      <c r="D243" s="12">
        <v>142</v>
      </c>
      <c r="E243" s="12">
        <v>2895</v>
      </c>
      <c r="F243" s="12">
        <v>173700</v>
      </c>
      <c r="G243" s="15" t="s">
        <v>2842</v>
      </c>
      <c r="H243" s="11"/>
      <c r="I243" s="11"/>
      <c r="J243" s="11"/>
      <c r="K243" s="11"/>
      <c r="N243" s="24"/>
      <c r="O243" s="26"/>
      <c r="P243" s="26"/>
    </row>
    <row r="244" spans="2:16" x14ac:dyDescent="0.45">
      <c r="B244" s="1" t="s">
        <v>302</v>
      </c>
      <c r="C244" s="12">
        <v>63</v>
      </c>
      <c r="D244" s="12">
        <v>121</v>
      </c>
      <c r="E244" s="12">
        <v>12413</v>
      </c>
      <c r="F244" s="12">
        <v>782019</v>
      </c>
      <c r="G244" s="15" t="s">
        <v>2845</v>
      </c>
      <c r="H244" s="11"/>
      <c r="I244" s="11"/>
      <c r="J244" s="11"/>
      <c r="K244" s="11"/>
      <c r="N244" s="24"/>
      <c r="O244" s="26"/>
      <c r="P244" s="26"/>
    </row>
    <row r="245" spans="2:16" x14ac:dyDescent="0.45">
      <c r="B245" s="1" t="s">
        <v>303</v>
      </c>
      <c r="C245" s="12">
        <v>55</v>
      </c>
      <c r="D245" s="12">
        <v>184</v>
      </c>
      <c r="E245" s="12">
        <v>6714</v>
      </c>
      <c r="F245" s="12">
        <v>369270</v>
      </c>
      <c r="G245" s="15" t="s">
        <v>1855</v>
      </c>
      <c r="H245" s="11"/>
      <c r="I245" s="11"/>
      <c r="J245" s="11"/>
      <c r="K245" s="11"/>
      <c r="N245" s="24"/>
      <c r="O245" s="26"/>
      <c r="P245" s="26"/>
    </row>
    <row r="246" spans="2:16" x14ac:dyDescent="0.45">
      <c r="B246" s="1" t="s">
        <v>304</v>
      </c>
      <c r="C246" s="12">
        <v>73</v>
      </c>
      <c r="D246" s="12">
        <v>56</v>
      </c>
      <c r="E246" s="12">
        <v>8442</v>
      </c>
      <c r="F246" s="12">
        <v>616266</v>
      </c>
      <c r="G246" s="15" t="s">
        <v>2842</v>
      </c>
      <c r="H246" s="11"/>
      <c r="I246" s="11"/>
      <c r="J246" s="11"/>
      <c r="K246" s="11"/>
      <c r="N246" s="24"/>
      <c r="O246" s="26"/>
      <c r="P246" s="26"/>
    </row>
    <row r="247" spans="2:16" x14ac:dyDescent="0.45">
      <c r="B247" s="1" t="s">
        <v>305</v>
      </c>
      <c r="C247" s="12">
        <v>62</v>
      </c>
      <c r="D247" s="12">
        <v>128</v>
      </c>
      <c r="E247" s="12">
        <v>6804</v>
      </c>
      <c r="F247" s="12">
        <v>421848</v>
      </c>
      <c r="G247" s="15" t="s">
        <v>2842</v>
      </c>
      <c r="H247" s="11"/>
      <c r="I247" s="11"/>
      <c r="J247" s="11"/>
      <c r="K247" s="11"/>
      <c r="N247" s="24"/>
      <c r="O247" s="26"/>
      <c r="P247" s="26"/>
    </row>
    <row r="248" spans="2:16" x14ac:dyDescent="0.45">
      <c r="B248" s="1" t="s">
        <v>306</v>
      </c>
      <c r="C248" s="12">
        <v>50</v>
      </c>
      <c r="D248" s="12">
        <v>211</v>
      </c>
      <c r="E248" s="12">
        <v>9851</v>
      </c>
      <c r="F248" s="12">
        <v>492550</v>
      </c>
      <c r="G248" s="15" t="s">
        <v>2842</v>
      </c>
      <c r="H248" s="11"/>
      <c r="I248" s="11"/>
      <c r="J248" s="11"/>
      <c r="K248" s="11"/>
      <c r="N248" s="24"/>
      <c r="O248" s="26"/>
      <c r="P248" s="26"/>
    </row>
    <row r="249" spans="2:16" x14ac:dyDescent="0.45">
      <c r="B249" s="1" t="s">
        <v>309</v>
      </c>
      <c r="C249" s="12">
        <v>72</v>
      </c>
      <c r="D249" s="12">
        <v>64</v>
      </c>
      <c r="E249" s="12">
        <v>8328</v>
      </c>
      <c r="F249" s="12">
        <v>599616</v>
      </c>
      <c r="G249" s="15" t="s">
        <v>2852</v>
      </c>
      <c r="H249" s="11"/>
      <c r="I249" s="11"/>
      <c r="J249" s="11"/>
      <c r="K249" s="11"/>
      <c r="N249" s="24"/>
      <c r="O249" s="26"/>
      <c r="P249" s="26"/>
    </row>
    <row r="250" spans="2:16" x14ac:dyDescent="0.45">
      <c r="B250" s="1" t="s">
        <v>312</v>
      </c>
      <c r="C250" s="12">
        <v>32</v>
      </c>
      <c r="D250" s="12">
        <v>304</v>
      </c>
      <c r="E250" s="12">
        <v>3835</v>
      </c>
      <c r="F250" s="12">
        <v>122720</v>
      </c>
      <c r="G250" s="15" t="s">
        <v>2853</v>
      </c>
      <c r="H250" s="11"/>
      <c r="I250" s="11"/>
      <c r="J250" s="11"/>
      <c r="K250" s="11"/>
      <c r="N250" s="24"/>
      <c r="O250" s="26"/>
      <c r="P250" s="26"/>
    </row>
    <row r="251" spans="2:16" x14ac:dyDescent="0.45">
      <c r="B251" s="1" t="s">
        <v>313</v>
      </c>
      <c r="C251" s="12">
        <v>70</v>
      </c>
      <c r="D251" s="12">
        <v>81</v>
      </c>
      <c r="E251" s="12">
        <v>12308</v>
      </c>
      <c r="F251" s="12">
        <v>861560</v>
      </c>
      <c r="G251" s="15" t="s">
        <v>1525</v>
      </c>
      <c r="H251" s="11"/>
      <c r="I251" s="11"/>
      <c r="J251" s="11"/>
      <c r="K251" s="11"/>
      <c r="N251" s="24"/>
      <c r="O251" s="26"/>
      <c r="P251" s="26"/>
    </row>
    <row r="252" spans="2:16" x14ac:dyDescent="0.45">
      <c r="B252" s="1" t="s">
        <v>314</v>
      </c>
      <c r="C252" s="12">
        <v>79</v>
      </c>
      <c r="D252" s="12">
        <v>37</v>
      </c>
      <c r="E252" s="12">
        <v>7074</v>
      </c>
      <c r="F252" s="12">
        <v>558846</v>
      </c>
      <c r="G252" s="15" t="s">
        <v>258</v>
      </c>
      <c r="H252" s="11"/>
      <c r="I252" s="11"/>
      <c r="J252" s="11"/>
      <c r="K252" s="11"/>
      <c r="N252" s="24"/>
      <c r="O252" s="26"/>
      <c r="P252" s="26"/>
    </row>
    <row r="253" spans="2:16" x14ac:dyDescent="0.45">
      <c r="B253" s="1" t="s">
        <v>315</v>
      </c>
      <c r="C253" s="12">
        <v>59</v>
      </c>
      <c r="D253" s="12">
        <v>148</v>
      </c>
      <c r="E253" s="12">
        <v>18171</v>
      </c>
      <c r="F253" s="12">
        <v>1072089</v>
      </c>
      <c r="G253" s="15" t="s">
        <v>1855</v>
      </c>
      <c r="H253" s="11"/>
      <c r="I253" s="11"/>
      <c r="J253" s="11"/>
      <c r="K253" s="11"/>
      <c r="N253" s="24"/>
      <c r="O253" s="26"/>
      <c r="P253" s="26"/>
    </row>
    <row r="254" spans="2:16" x14ac:dyDescent="0.45">
      <c r="B254" s="1" t="s">
        <v>316</v>
      </c>
      <c r="C254" s="12">
        <v>59</v>
      </c>
      <c r="D254" s="12">
        <v>148</v>
      </c>
      <c r="E254" s="12">
        <v>10534</v>
      </c>
      <c r="F254" s="12">
        <v>621506</v>
      </c>
      <c r="G254" s="15" t="s">
        <v>1855</v>
      </c>
      <c r="H254" s="11"/>
      <c r="I254" s="11"/>
      <c r="J254" s="11"/>
      <c r="K254" s="11"/>
      <c r="N254" s="24"/>
      <c r="O254" s="26"/>
      <c r="P254" s="26"/>
    </row>
    <row r="255" spans="2:16" x14ac:dyDescent="0.45">
      <c r="B255" s="1" t="s">
        <v>317</v>
      </c>
      <c r="C255" s="12">
        <v>46</v>
      </c>
      <c r="D255" s="12">
        <v>234</v>
      </c>
      <c r="E255" s="12">
        <v>7793</v>
      </c>
      <c r="F255" s="12">
        <v>358478</v>
      </c>
      <c r="G255" s="15" t="s">
        <v>1525</v>
      </c>
      <c r="H255" s="11"/>
      <c r="I255" s="11"/>
      <c r="J255" s="11"/>
      <c r="K255" s="11"/>
      <c r="N255" s="24"/>
      <c r="O255" s="26"/>
      <c r="P255" s="26"/>
    </row>
    <row r="256" spans="2:16" x14ac:dyDescent="0.45">
      <c r="B256" s="1" t="s">
        <v>320</v>
      </c>
      <c r="C256" s="12">
        <v>44</v>
      </c>
      <c r="D256" s="12">
        <v>243</v>
      </c>
      <c r="E256" s="12">
        <v>66781</v>
      </c>
      <c r="F256" s="12">
        <v>2938364</v>
      </c>
      <c r="G256" s="15" t="s">
        <v>2854</v>
      </c>
      <c r="H256" s="11"/>
      <c r="I256" s="11"/>
      <c r="J256" s="11"/>
      <c r="K256" s="11"/>
      <c r="N256" s="24"/>
      <c r="O256" s="26"/>
      <c r="P256" s="26"/>
    </row>
    <row r="257" spans="2:16" x14ac:dyDescent="0.45">
      <c r="B257" s="1" t="s">
        <v>322</v>
      </c>
      <c r="C257" s="12">
        <v>84</v>
      </c>
      <c r="D257" s="12">
        <v>24</v>
      </c>
      <c r="E257" s="12">
        <v>17633</v>
      </c>
      <c r="F257" s="12">
        <v>1481172</v>
      </c>
      <c r="G257" s="15" t="s">
        <v>2836</v>
      </c>
      <c r="H257" s="11"/>
      <c r="I257" s="11"/>
      <c r="J257" s="11"/>
      <c r="K257" s="11"/>
      <c r="N257" s="24"/>
      <c r="O257" s="26"/>
      <c r="P257" s="26"/>
    </row>
    <row r="258" spans="2:16" x14ac:dyDescent="0.45">
      <c r="B258" s="1" t="s">
        <v>325</v>
      </c>
      <c r="C258" s="12">
        <v>87</v>
      </c>
      <c r="D258" s="12">
        <v>17</v>
      </c>
      <c r="E258" s="12">
        <v>12203</v>
      </c>
      <c r="F258" s="12">
        <v>1061661</v>
      </c>
      <c r="G258" s="15" t="s">
        <v>2839</v>
      </c>
      <c r="H258" s="11"/>
      <c r="I258" s="11"/>
      <c r="J258" s="11"/>
      <c r="K258" s="11"/>
      <c r="N258" s="24"/>
      <c r="O258" s="26"/>
      <c r="P258" s="26"/>
    </row>
    <row r="259" spans="2:16" x14ac:dyDescent="0.45">
      <c r="B259" s="1" t="s">
        <v>326</v>
      </c>
      <c r="C259" s="12">
        <v>73</v>
      </c>
      <c r="D259" s="12">
        <v>56</v>
      </c>
      <c r="E259" s="12">
        <v>33790</v>
      </c>
      <c r="F259" s="12">
        <v>2466670</v>
      </c>
      <c r="G259" s="15" t="s">
        <v>2837</v>
      </c>
      <c r="H259" s="11"/>
      <c r="I259" s="11"/>
      <c r="J259" s="11"/>
      <c r="K259" s="11"/>
      <c r="N259" s="24"/>
      <c r="O259" s="26"/>
      <c r="P259" s="26"/>
    </row>
    <row r="260" spans="2:16" x14ac:dyDescent="0.45">
      <c r="B260" s="1" t="s">
        <v>327</v>
      </c>
      <c r="C260" s="12">
        <v>80</v>
      </c>
      <c r="D260" s="12">
        <v>33</v>
      </c>
      <c r="E260" s="12">
        <v>2005</v>
      </c>
      <c r="F260" s="12">
        <v>160400</v>
      </c>
      <c r="G260" s="15" t="s">
        <v>2833</v>
      </c>
      <c r="H260" s="11"/>
      <c r="I260" s="11"/>
      <c r="J260" s="11"/>
      <c r="K260" s="11"/>
      <c r="N260" s="24"/>
      <c r="O260" s="26"/>
      <c r="P260" s="26"/>
    </row>
    <row r="261" spans="2:16" x14ac:dyDescent="0.45">
      <c r="B261" s="1" t="s">
        <v>2176</v>
      </c>
      <c r="C261" s="12">
        <v>15</v>
      </c>
      <c r="D261" s="12">
        <v>336</v>
      </c>
      <c r="E261" s="12">
        <v>2295</v>
      </c>
      <c r="F261" s="12">
        <v>34425</v>
      </c>
      <c r="G261" s="15" t="s">
        <v>259</v>
      </c>
      <c r="H261" s="11"/>
      <c r="I261" s="11"/>
      <c r="J261" s="11"/>
      <c r="K261" s="11"/>
      <c r="N261" s="24"/>
      <c r="O261" s="26"/>
      <c r="P261" s="26"/>
    </row>
    <row r="262" spans="2:16" x14ac:dyDescent="0.45">
      <c r="B262" s="1" t="s">
        <v>330</v>
      </c>
      <c r="C262" s="12">
        <v>44</v>
      </c>
      <c r="D262" s="12">
        <v>243</v>
      </c>
      <c r="E262" s="12">
        <v>2695</v>
      </c>
      <c r="F262" s="12">
        <v>118580</v>
      </c>
      <c r="G262" s="15" t="s">
        <v>2840</v>
      </c>
      <c r="H262" s="11"/>
      <c r="I262" s="11"/>
      <c r="J262" s="11"/>
      <c r="K262" s="11"/>
      <c r="N262" s="24"/>
      <c r="O262" s="26"/>
      <c r="P262" s="26"/>
    </row>
    <row r="263" spans="2:16" x14ac:dyDescent="0.45">
      <c r="B263" s="1" t="s">
        <v>331</v>
      </c>
      <c r="C263" s="12">
        <v>60</v>
      </c>
      <c r="D263" s="12">
        <v>142</v>
      </c>
      <c r="E263" s="12">
        <v>51096</v>
      </c>
      <c r="F263" s="12">
        <v>3065760</v>
      </c>
      <c r="G263" s="15" t="s">
        <v>2837</v>
      </c>
      <c r="H263" s="11"/>
      <c r="I263" s="11"/>
      <c r="J263" s="11"/>
      <c r="K263" s="11"/>
      <c r="N263" s="24"/>
      <c r="O263" s="26"/>
      <c r="P263" s="26"/>
    </row>
    <row r="264" spans="2:16" x14ac:dyDescent="0.45">
      <c r="B264" s="1" t="s">
        <v>332</v>
      </c>
      <c r="C264" s="12">
        <v>90</v>
      </c>
      <c r="D264" s="12">
        <v>11</v>
      </c>
      <c r="E264" s="12">
        <v>28587</v>
      </c>
      <c r="F264" s="12">
        <v>2572830</v>
      </c>
      <c r="G264" s="15" t="s">
        <v>2833</v>
      </c>
      <c r="H264" s="11"/>
      <c r="I264" s="11"/>
      <c r="J264" s="11"/>
      <c r="K264" s="11"/>
      <c r="N264" s="24"/>
      <c r="O264" s="26"/>
      <c r="P264" s="26"/>
    </row>
    <row r="265" spans="2:16" x14ac:dyDescent="0.45">
      <c r="B265" s="1" t="s">
        <v>333</v>
      </c>
      <c r="C265" s="12">
        <v>63</v>
      </c>
      <c r="D265" s="12">
        <v>121</v>
      </c>
      <c r="E265" s="12">
        <v>19144</v>
      </c>
      <c r="F265" s="12">
        <v>1206072</v>
      </c>
      <c r="G265" s="15" t="s">
        <v>2848</v>
      </c>
      <c r="H265" s="11"/>
      <c r="I265" s="11"/>
      <c r="J265" s="11"/>
      <c r="K265" s="11"/>
      <c r="N265" s="24"/>
      <c r="O265" s="26"/>
      <c r="P265" s="26"/>
    </row>
    <row r="266" spans="2:16" x14ac:dyDescent="0.45">
      <c r="B266" s="1" t="s">
        <v>334</v>
      </c>
      <c r="C266" s="12">
        <v>57</v>
      </c>
      <c r="D266" s="12">
        <v>169</v>
      </c>
      <c r="E266" s="12">
        <v>10764</v>
      </c>
      <c r="F266" s="12">
        <v>613548</v>
      </c>
      <c r="G266" s="15" t="s">
        <v>2848</v>
      </c>
      <c r="H266" s="11"/>
      <c r="I266" s="11"/>
      <c r="J266" s="11"/>
      <c r="K266" s="11"/>
      <c r="N266" s="24"/>
      <c r="O266" s="26"/>
      <c r="P266" s="26"/>
    </row>
    <row r="267" spans="2:16" x14ac:dyDescent="0.45">
      <c r="B267" s="1" t="s">
        <v>335</v>
      </c>
      <c r="C267" s="12">
        <v>48</v>
      </c>
      <c r="D267" s="12">
        <v>225</v>
      </c>
      <c r="E267" s="12">
        <v>9964</v>
      </c>
      <c r="F267" s="12">
        <v>478272</v>
      </c>
      <c r="G267" s="15" t="s">
        <v>2848</v>
      </c>
      <c r="H267" s="11"/>
      <c r="I267" s="11"/>
      <c r="J267" s="11"/>
      <c r="K267" s="11"/>
      <c r="N267" s="24"/>
      <c r="O267" s="26"/>
      <c r="P267" s="26"/>
    </row>
    <row r="268" spans="2:16" x14ac:dyDescent="0.45">
      <c r="B268" s="1" t="s">
        <v>336</v>
      </c>
      <c r="C268" s="12">
        <v>87</v>
      </c>
      <c r="D268" s="12">
        <v>17</v>
      </c>
      <c r="E268" s="12">
        <v>1532</v>
      </c>
      <c r="F268" s="12">
        <v>133284</v>
      </c>
      <c r="G268" s="15" t="s">
        <v>2836</v>
      </c>
      <c r="H268" s="11"/>
      <c r="I268" s="11"/>
      <c r="J268" s="11"/>
      <c r="K268" s="11"/>
      <c r="N268" s="24"/>
      <c r="O268" s="26"/>
      <c r="P268" s="26"/>
    </row>
    <row r="269" spans="2:16" x14ac:dyDescent="0.45">
      <c r="B269" s="1" t="s">
        <v>338</v>
      </c>
      <c r="C269" s="12">
        <v>62</v>
      </c>
      <c r="D269" s="12">
        <v>128</v>
      </c>
      <c r="E269" s="12">
        <v>8616</v>
      </c>
      <c r="F269" s="12">
        <v>534192</v>
      </c>
      <c r="G269" s="15" t="s">
        <v>2851</v>
      </c>
      <c r="H269" s="11"/>
      <c r="I269" s="11"/>
      <c r="J269" s="11"/>
      <c r="K269" s="11"/>
      <c r="N269" s="24"/>
      <c r="O269" s="26"/>
      <c r="P269" s="26"/>
    </row>
    <row r="270" spans="2:16" x14ac:dyDescent="0.45">
      <c r="B270" s="1" t="s">
        <v>339</v>
      </c>
      <c r="C270" s="12">
        <v>41</v>
      </c>
      <c r="D270" s="12">
        <v>273</v>
      </c>
      <c r="E270" s="12">
        <v>14381</v>
      </c>
      <c r="F270" s="12">
        <v>589621</v>
      </c>
      <c r="G270" s="15" t="s">
        <v>505</v>
      </c>
      <c r="H270" s="11"/>
      <c r="I270" s="11"/>
      <c r="J270" s="11"/>
      <c r="K270" s="11"/>
      <c r="N270" s="24"/>
      <c r="O270" s="26"/>
      <c r="P270" s="26"/>
    </row>
    <row r="271" spans="2:16" x14ac:dyDescent="0.45">
      <c r="B271" s="1" t="s">
        <v>340</v>
      </c>
      <c r="C271" s="12">
        <v>36</v>
      </c>
      <c r="D271" s="12">
        <v>295</v>
      </c>
      <c r="E271" s="12" t="e">
        <v>#N/A</v>
      </c>
      <c r="F271" s="12" t="e">
        <v>#N/A</v>
      </c>
      <c r="G271" s="15" t="e">
        <v>#N/A</v>
      </c>
      <c r="H271" s="11"/>
      <c r="I271" s="11"/>
      <c r="J271" s="11"/>
      <c r="K271" s="11"/>
      <c r="N271" s="24"/>
      <c r="O271" s="26"/>
      <c r="P271" s="26"/>
    </row>
    <row r="272" spans="2:16" x14ac:dyDescent="0.45">
      <c r="B272" s="1" t="s">
        <v>341</v>
      </c>
      <c r="C272" s="12">
        <v>47</v>
      </c>
      <c r="D272" s="12">
        <v>231</v>
      </c>
      <c r="E272" s="12">
        <v>33571</v>
      </c>
      <c r="F272" s="12">
        <v>1577837</v>
      </c>
      <c r="G272" s="15" t="s">
        <v>2847</v>
      </c>
      <c r="H272" s="11"/>
      <c r="I272" s="11"/>
      <c r="J272" s="11"/>
      <c r="K272" s="11"/>
      <c r="N272" s="24"/>
      <c r="O272" s="26"/>
      <c r="P272" s="26"/>
    </row>
    <row r="273" spans="2:16" x14ac:dyDescent="0.45">
      <c r="B273" s="1" t="s">
        <v>342</v>
      </c>
      <c r="C273" s="12">
        <v>35</v>
      </c>
      <c r="D273" s="12">
        <v>296</v>
      </c>
      <c r="E273" s="12">
        <v>24129</v>
      </c>
      <c r="F273" s="12">
        <v>844515</v>
      </c>
      <c r="G273" s="15" t="s">
        <v>2843</v>
      </c>
      <c r="H273" s="11"/>
      <c r="I273" s="11"/>
      <c r="J273" s="11"/>
      <c r="K273" s="11"/>
      <c r="N273" s="24"/>
      <c r="O273" s="26"/>
      <c r="P273" s="26"/>
    </row>
    <row r="274" spans="2:16" x14ac:dyDescent="0.45">
      <c r="B274" s="1" t="s">
        <v>343</v>
      </c>
      <c r="C274" s="12">
        <v>26</v>
      </c>
      <c r="D274" s="12">
        <v>321</v>
      </c>
      <c r="E274" s="12">
        <v>9438</v>
      </c>
      <c r="F274" s="12">
        <v>245388</v>
      </c>
      <c r="G274" s="15" t="s">
        <v>505</v>
      </c>
      <c r="H274" s="11"/>
      <c r="I274" s="11"/>
      <c r="J274" s="11"/>
      <c r="K274" s="11"/>
      <c r="N274" s="24"/>
      <c r="O274" s="26"/>
      <c r="P274" s="26"/>
    </row>
    <row r="275" spans="2:16" x14ac:dyDescent="0.45">
      <c r="B275" s="1" t="s">
        <v>344</v>
      </c>
      <c r="C275" s="12">
        <v>19</v>
      </c>
      <c r="D275" s="12">
        <v>328</v>
      </c>
      <c r="E275" s="12">
        <v>6328</v>
      </c>
      <c r="F275" s="12">
        <v>120232</v>
      </c>
      <c r="G275" s="15" t="s">
        <v>505</v>
      </c>
      <c r="H275" s="11"/>
      <c r="I275" s="11"/>
      <c r="J275" s="11"/>
      <c r="K275" s="11"/>
      <c r="N275" s="24"/>
      <c r="O275" s="26"/>
      <c r="P275" s="26"/>
    </row>
    <row r="276" spans="2:16" x14ac:dyDescent="0.45">
      <c r="B276" s="1" t="s">
        <v>2249</v>
      </c>
      <c r="C276" s="12">
        <v>19</v>
      </c>
      <c r="D276" s="12">
        <v>328</v>
      </c>
      <c r="E276" s="12">
        <v>5211</v>
      </c>
      <c r="F276" s="12">
        <v>99009</v>
      </c>
      <c r="G276" s="15" t="s">
        <v>167</v>
      </c>
      <c r="H276" s="11"/>
      <c r="I276" s="11"/>
      <c r="J276" s="11"/>
      <c r="K276" s="11"/>
      <c r="N276" s="24"/>
      <c r="O276" s="26"/>
      <c r="P276" s="26"/>
    </row>
    <row r="277" spans="2:16" x14ac:dyDescent="0.45">
      <c r="B277" s="1" t="s">
        <v>345</v>
      </c>
      <c r="C277" s="12">
        <v>68</v>
      </c>
      <c r="D277" s="12">
        <v>94</v>
      </c>
      <c r="E277" s="12">
        <v>10926</v>
      </c>
      <c r="F277" s="12">
        <v>742968</v>
      </c>
      <c r="G277" s="15" t="s">
        <v>2850</v>
      </c>
      <c r="H277" s="11"/>
      <c r="I277" s="11"/>
      <c r="J277" s="11"/>
      <c r="K277" s="11"/>
      <c r="N277" s="24"/>
      <c r="O277" s="26"/>
      <c r="P277" s="26"/>
    </row>
    <row r="278" spans="2:16" x14ac:dyDescent="0.45">
      <c r="B278" s="1" t="s">
        <v>346</v>
      </c>
      <c r="C278" s="12">
        <v>31</v>
      </c>
      <c r="D278" s="12">
        <v>306</v>
      </c>
      <c r="E278" s="12">
        <v>970</v>
      </c>
      <c r="F278" s="12">
        <v>30070</v>
      </c>
      <c r="G278" s="15" t="s">
        <v>2844</v>
      </c>
      <c r="H278" s="11"/>
      <c r="I278" s="11"/>
      <c r="J278" s="11"/>
      <c r="K278" s="11"/>
      <c r="N278" s="24"/>
      <c r="O278" s="26"/>
      <c r="P278" s="26"/>
    </row>
    <row r="279" spans="2:16" x14ac:dyDescent="0.45">
      <c r="B279" s="1" t="s">
        <v>347</v>
      </c>
      <c r="C279" s="12">
        <v>59</v>
      </c>
      <c r="D279" s="12">
        <v>148</v>
      </c>
      <c r="E279" s="12">
        <v>6066</v>
      </c>
      <c r="F279" s="12">
        <v>357894</v>
      </c>
      <c r="G279" s="15" t="s">
        <v>2847</v>
      </c>
      <c r="H279" s="11"/>
      <c r="I279" s="11"/>
      <c r="J279" s="11"/>
      <c r="K279" s="11"/>
      <c r="N279" s="24"/>
      <c r="O279" s="26"/>
      <c r="P279" s="26"/>
    </row>
    <row r="280" spans="2:16" x14ac:dyDescent="0.45">
      <c r="B280" s="1" t="s">
        <v>348</v>
      </c>
      <c r="C280" s="12">
        <v>43</v>
      </c>
      <c r="D280" s="12">
        <v>251</v>
      </c>
      <c r="E280" s="12">
        <v>4952</v>
      </c>
      <c r="F280" s="12">
        <v>212936</v>
      </c>
      <c r="G280" s="15" t="s">
        <v>2838</v>
      </c>
      <c r="H280" s="11"/>
      <c r="I280" s="11"/>
      <c r="J280" s="11"/>
      <c r="K280" s="11"/>
      <c r="N280" s="24"/>
      <c r="O280" s="26"/>
      <c r="P280" s="26"/>
    </row>
    <row r="281" spans="2:16" x14ac:dyDescent="0.45">
      <c r="B281" s="1" t="s">
        <v>349</v>
      </c>
      <c r="C281" s="12">
        <v>51</v>
      </c>
      <c r="D281" s="12">
        <v>208</v>
      </c>
      <c r="E281" s="12">
        <v>17215</v>
      </c>
      <c r="F281" s="12">
        <v>877965</v>
      </c>
      <c r="G281" s="15" t="s">
        <v>167</v>
      </c>
      <c r="H281" s="11"/>
      <c r="I281" s="11"/>
      <c r="J281" s="11"/>
      <c r="K281" s="11"/>
      <c r="N281" s="24"/>
      <c r="O281" s="26"/>
      <c r="P281" s="26"/>
    </row>
    <row r="282" spans="2:16" x14ac:dyDescent="0.45">
      <c r="B282" s="1" t="s">
        <v>350</v>
      </c>
      <c r="C282" s="12">
        <v>57</v>
      </c>
      <c r="D282" s="12">
        <v>169</v>
      </c>
      <c r="E282" s="12">
        <v>2067</v>
      </c>
      <c r="F282" s="12">
        <v>117819</v>
      </c>
      <c r="G282" s="15" t="s">
        <v>2838</v>
      </c>
      <c r="H282" s="11"/>
      <c r="I282" s="11"/>
      <c r="J282" s="11"/>
      <c r="K282" s="11"/>
      <c r="N282" s="24"/>
      <c r="O282" s="26"/>
      <c r="P282" s="26"/>
    </row>
    <row r="283" spans="2:16" x14ac:dyDescent="0.45">
      <c r="B283" s="1" t="s">
        <v>351</v>
      </c>
      <c r="C283" s="12">
        <v>80</v>
      </c>
      <c r="D283" s="12">
        <v>33</v>
      </c>
      <c r="E283" s="12">
        <v>5143</v>
      </c>
      <c r="F283" s="12">
        <v>411440</v>
      </c>
      <c r="G283" s="15" t="s">
        <v>252</v>
      </c>
      <c r="H283" s="11"/>
      <c r="I283" s="11"/>
      <c r="J283" s="11"/>
      <c r="K283" s="11"/>
      <c r="N283" s="24"/>
      <c r="O283" s="26"/>
      <c r="P283" s="26"/>
    </row>
    <row r="284" spans="2:16" x14ac:dyDescent="0.45">
      <c r="B284" s="1" t="s">
        <v>352</v>
      </c>
      <c r="C284" s="12">
        <v>28</v>
      </c>
      <c r="D284" s="12">
        <v>314</v>
      </c>
      <c r="E284" s="12">
        <v>1626</v>
      </c>
      <c r="F284" s="12">
        <v>45528</v>
      </c>
      <c r="G284" s="15" t="s">
        <v>2844</v>
      </c>
      <c r="H284" s="11"/>
      <c r="I284" s="11"/>
      <c r="J284" s="11"/>
      <c r="K284" s="11"/>
      <c r="N284" s="24"/>
      <c r="O284" s="26"/>
      <c r="P284" s="26"/>
    </row>
    <row r="285" spans="2:16" x14ac:dyDescent="0.45">
      <c r="B285" s="1" t="s">
        <v>356</v>
      </c>
      <c r="C285" s="12">
        <v>44</v>
      </c>
      <c r="D285" s="12">
        <v>243</v>
      </c>
      <c r="E285" s="12">
        <v>8088</v>
      </c>
      <c r="F285" s="12">
        <v>355872</v>
      </c>
      <c r="G285" s="15" t="s">
        <v>167</v>
      </c>
      <c r="H285" s="11"/>
      <c r="I285" s="11"/>
      <c r="J285" s="11"/>
      <c r="K285" s="11"/>
      <c r="N285" s="24"/>
      <c r="O285" s="26"/>
      <c r="P285" s="26"/>
    </row>
    <row r="286" spans="2:16" x14ac:dyDescent="0.45">
      <c r="B286" s="1" t="s">
        <v>357</v>
      </c>
      <c r="C286" s="12">
        <v>10</v>
      </c>
      <c r="D286" s="12">
        <v>343</v>
      </c>
      <c r="E286" s="12">
        <v>1857</v>
      </c>
      <c r="F286" s="12">
        <v>18570</v>
      </c>
      <c r="G286" s="15" t="s">
        <v>505</v>
      </c>
      <c r="H286" s="11"/>
      <c r="I286" s="11"/>
      <c r="J286" s="11"/>
      <c r="K286" s="11"/>
      <c r="N286" s="24"/>
      <c r="O286" s="26"/>
      <c r="P286" s="26"/>
    </row>
    <row r="287" spans="2:16" x14ac:dyDescent="0.45">
      <c r="B287" s="1" t="s">
        <v>358</v>
      </c>
      <c r="C287" s="12">
        <v>45</v>
      </c>
      <c r="D287" s="12">
        <v>240</v>
      </c>
      <c r="E287" s="12">
        <v>11767</v>
      </c>
      <c r="F287" s="12">
        <v>529515</v>
      </c>
      <c r="G287" s="15" t="s">
        <v>505</v>
      </c>
      <c r="H287" s="11"/>
      <c r="I287" s="11"/>
      <c r="J287" s="11"/>
      <c r="K287" s="11"/>
      <c r="N287" s="24"/>
      <c r="O287" s="26"/>
      <c r="P287" s="26"/>
    </row>
    <row r="288" spans="2:16" x14ac:dyDescent="0.45">
      <c r="B288" s="1" t="s">
        <v>359</v>
      </c>
      <c r="C288" s="12">
        <v>38</v>
      </c>
      <c r="D288" s="12">
        <v>286</v>
      </c>
      <c r="E288" s="12">
        <v>2013</v>
      </c>
      <c r="F288" s="12">
        <v>76494</v>
      </c>
      <c r="G288" s="15" t="s">
        <v>505</v>
      </c>
      <c r="H288" s="11"/>
      <c r="I288" s="11"/>
      <c r="J288" s="11"/>
      <c r="K288" s="11"/>
      <c r="N288" s="24"/>
      <c r="O288" s="26"/>
      <c r="P288" s="26"/>
    </row>
    <row r="289" spans="2:16" x14ac:dyDescent="0.45">
      <c r="B289" s="1" t="s">
        <v>360</v>
      </c>
      <c r="C289" s="12">
        <v>59</v>
      </c>
      <c r="D289" s="12">
        <v>148</v>
      </c>
      <c r="E289" s="12">
        <v>2156</v>
      </c>
      <c r="F289" s="12">
        <v>127204</v>
      </c>
      <c r="G289" s="15" t="s">
        <v>2838</v>
      </c>
      <c r="H289" s="11"/>
      <c r="I289" s="11"/>
      <c r="J289" s="11"/>
      <c r="K289" s="11"/>
      <c r="N289" s="24"/>
      <c r="O289" s="26"/>
      <c r="P289" s="26"/>
    </row>
    <row r="290" spans="2:16" x14ac:dyDescent="0.45">
      <c r="B290" s="1" t="s">
        <v>361</v>
      </c>
      <c r="C290" s="12">
        <v>92</v>
      </c>
      <c r="D290" s="12">
        <v>5</v>
      </c>
      <c r="E290" s="12">
        <v>11548</v>
      </c>
      <c r="F290" s="12">
        <v>1062416</v>
      </c>
      <c r="G290" s="15" t="s">
        <v>2836</v>
      </c>
      <c r="H290" s="11"/>
      <c r="I290" s="11"/>
      <c r="J290" s="11"/>
      <c r="K290" s="11"/>
      <c r="N290" s="24"/>
      <c r="O290" s="26"/>
      <c r="P290" s="26"/>
    </row>
    <row r="291" spans="2:16" x14ac:dyDescent="0.45">
      <c r="B291" s="1" t="s">
        <v>362</v>
      </c>
      <c r="C291" s="12">
        <v>31</v>
      </c>
      <c r="D291" s="12">
        <v>306</v>
      </c>
      <c r="E291" s="12">
        <v>24989</v>
      </c>
      <c r="F291" s="12">
        <v>774659</v>
      </c>
      <c r="G291" s="15" t="s">
        <v>426</v>
      </c>
      <c r="H291" s="11"/>
      <c r="I291" s="11"/>
      <c r="J291" s="11"/>
      <c r="K291" s="11"/>
      <c r="N291" s="24"/>
      <c r="O291" s="26"/>
      <c r="P291" s="26"/>
    </row>
    <row r="292" spans="2:16" x14ac:dyDescent="0.45">
      <c r="B292" s="1" t="s">
        <v>363</v>
      </c>
      <c r="C292" s="12">
        <v>92</v>
      </c>
      <c r="D292" s="12">
        <v>5</v>
      </c>
      <c r="E292" s="12">
        <v>25028</v>
      </c>
      <c r="F292" s="12">
        <v>2302576</v>
      </c>
      <c r="G292" s="15" t="s">
        <v>2839</v>
      </c>
      <c r="H292" s="11"/>
      <c r="I292" s="11"/>
      <c r="J292" s="11"/>
      <c r="K292" s="11"/>
      <c r="N292" s="24"/>
      <c r="O292" s="26"/>
      <c r="P292" s="26"/>
    </row>
    <row r="293" spans="2:16" x14ac:dyDescent="0.45">
      <c r="B293" s="1" t="s">
        <v>364</v>
      </c>
      <c r="C293" s="12">
        <v>91</v>
      </c>
      <c r="D293" s="12">
        <v>9</v>
      </c>
      <c r="E293" s="12">
        <v>22631</v>
      </c>
      <c r="F293" s="12">
        <v>2059421</v>
      </c>
      <c r="G293" s="15" t="s">
        <v>258</v>
      </c>
      <c r="H293" s="11"/>
      <c r="I293" s="11"/>
      <c r="J293" s="11"/>
      <c r="K293" s="11"/>
      <c r="N293" s="24"/>
      <c r="O293" s="26"/>
      <c r="P293" s="26"/>
    </row>
    <row r="294" spans="2:16" x14ac:dyDescent="0.45">
      <c r="B294" s="1" t="s">
        <v>365</v>
      </c>
      <c r="C294" s="12">
        <v>66</v>
      </c>
      <c r="D294" s="12">
        <v>101</v>
      </c>
      <c r="E294" s="12">
        <v>2820</v>
      </c>
      <c r="F294" s="12">
        <v>186120</v>
      </c>
      <c r="G294" s="15" t="s">
        <v>2838</v>
      </c>
      <c r="H294" s="11"/>
      <c r="I294" s="11"/>
      <c r="J294" s="11"/>
      <c r="K294" s="11"/>
      <c r="N294" s="24"/>
      <c r="O294" s="26"/>
      <c r="P294" s="26"/>
    </row>
    <row r="295" spans="2:16" x14ac:dyDescent="0.45">
      <c r="B295" s="1" t="s">
        <v>366</v>
      </c>
      <c r="C295" s="12">
        <v>66</v>
      </c>
      <c r="D295" s="12">
        <v>101</v>
      </c>
      <c r="E295" s="12">
        <v>22174</v>
      </c>
      <c r="F295" s="12">
        <v>1463484</v>
      </c>
      <c r="G295" s="15" t="s">
        <v>2846</v>
      </c>
      <c r="H295" s="11"/>
      <c r="I295" s="11"/>
      <c r="J295" s="11"/>
      <c r="K295" s="11"/>
      <c r="N295" s="24"/>
      <c r="O295" s="26"/>
      <c r="P295" s="26"/>
    </row>
    <row r="296" spans="2:16" x14ac:dyDescent="0.45">
      <c r="B296" s="1" t="s">
        <v>367</v>
      </c>
      <c r="C296" s="12">
        <v>46</v>
      </c>
      <c r="D296" s="12">
        <v>234</v>
      </c>
      <c r="E296" s="12">
        <v>12766</v>
      </c>
      <c r="F296" s="12">
        <v>587236</v>
      </c>
      <c r="G296" s="15" t="s">
        <v>2846</v>
      </c>
      <c r="H296" s="11"/>
      <c r="I296" s="11"/>
      <c r="J296" s="11"/>
      <c r="K296" s="11"/>
      <c r="N296" s="24"/>
      <c r="O296" s="26"/>
      <c r="P296" s="26"/>
    </row>
    <row r="297" spans="2:16" x14ac:dyDescent="0.45">
      <c r="B297" s="1" t="s">
        <v>368</v>
      </c>
      <c r="C297" s="12">
        <v>52</v>
      </c>
      <c r="D297" s="12">
        <v>205</v>
      </c>
      <c r="E297" s="12">
        <v>38042</v>
      </c>
      <c r="F297" s="12">
        <v>1978184</v>
      </c>
      <c r="G297" s="15" t="s">
        <v>2835</v>
      </c>
      <c r="H297" s="11"/>
      <c r="I297" s="11"/>
      <c r="J297" s="11"/>
      <c r="K297" s="11"/>
      <c r="N297" s="24"/>
      <c r="O297" s="26"/>
      <c r="P297" s="26"/>
    </row>
    <row r="298" spans="2:16" x14ac:dyDescent="0.45">
      <c r="B298" s="1" t="s">
        <v>370</v>
      </c>
      <c r="C298" s="12">
        <v>3</v>
      </c>
      <c r="D298" s="12">
        <v>345</v>
      </c>
      <c r="E298" s="12">
        <v>974</v>
      </c>
      <c r="F298" s="12">
        <v>2922</v>
      </c>
      <c r="G298" s="15" t="s">
        <v>505</v>
      </c>
      <c r="H298" s="11"/>
      <c r="I298" s="11"/>
      <c r="J298" s="11"/>
      <c r="K298" s="11"/>
      <c r="N298" s="24"/>
      <c r="O298" s="26"/>
      <c r="P298" s="26"/>
    </row>
    <row r="299" spans="2:16" x14ac:dyDescent="0.45">
      <c r="B299" s="1" t="s">
        <v>2861</v>
      </c>
      <c r="C299" s="12">
        <v>42</v>
      </c>
      <c r="D299" s="12">
        <v>266</v>
      </c>
      <c r="E299" s="12">
        <v>2890</v>
      </c>
      <c r="F299" s="12">
        <v>121380</v>
      </c>
      <c r="G299" s="15" t="s">
        <v>2851</v>
      </c>
      <c r="H299" s="11"/>
      <c r="I299" s="11"/>
      <c r="J299" s="11"/>
      <c r="K299" s="11"/>
      <c r="N299" s="24"/>
      <c r="O299" s="26"/>
      <c r="P299" s="26"/>
    </row>
    <row r="300" spans="2:16" x14ac:dyDescent="0.45">
      <c r="B300" s="1" t="s">
        <v>371</v>
      </c>
      <c r="C300" s="12">
        <v>93</v>
      </c>
      <c r="D300" s="12">
        <v>2</v>
      </c>
      <c r="E300" s="12">
        <v>19490</v>
      </c>
      <c r="F300" s="12">
        <v>1812570</v>
      </c>
      <c r="G300" s="15" t="s">
        <v>2836</v>
      </c>
      <c r="H300" s="11"/>
      <c r="I300" s="11"/>
      <c r="J300" s="11"/>
      <c r="K300" s="11"/>
      <c r="N300" s="24"/>
      <c r="O300" s="26"/>
      <c r="P300" s="26"/>
    </row>
    <row r="301" spans="2:16" x14ac:dyDescent="0.45">
      <c r="B301" s="1" t="s">
        <v>372</v>
      </c>
      <c r="C301" s="12">
        <v>75</v>
      </c>
      <c r="D301" s="12">
        <v>44</v>
      </c>
      <c r="E301" s="12">
        <v>12571</v>
      </c>
      <c r="F301" s="12">
        <v>942825</v>
      </c>
      <c r="G301" s="15" t="s">
        <v>2836</v>
      </c>
      <c r="H301" s="11"/>
      <c r="I301" s="11"/>
      <c r="J301" s="11"/>
      <c r="K301" s="11"/>
      <c r="N301" s="24"/>
      <c r="O301" s="26"/>
      <c r="P301" s="26"/>
    </row>
    <row r="302" spans="2:16" x14ac:dyDescent="0.45">
      <c r="B302" s="1" t="s">
        <v>373</v>
      </c>
      <c r="C302" s="12">
        <v>89</v>
      </c>
      <c r="D302" s="12">
        <v>12</v>
      </c>
      <c r="E302" s="12">
        <v>2951</v>
      </c>
      <c r="F302" s="12">
        <v>262639</v>
      </c>
      <c r="G302" s="15" t="s">
        <v>2836</v>
      </c>
      <c r="H302" s="11"/>
      <c r="I302" s="11"/>
      <c r="J302" s="11"/>
      <c r="K302" s="11"/>
      <c r="N302" s="24"/>
      <c r="O302" s="26"/>
      <c r="P302" s="26"/>
    </row>
    <row r="303" spans="2:16" x14ac:dyDescent="0.45">
      <c r="B303" s="1" t="s">
        <v>374</v>
      </c>
      <c r="C303" s="12">
        <v>69</v>
      </c>
      <c r="D303" s="12">
        <v>88</v>
      </c>
      <c r="E303" s="12">
        <v>8980</v>
      </c>
      <c r="F303" s="12">
        <v>619620</v>
      </c>
      <c r="G303" s="15" t="s">
        <v>2834</v>
      </c>
      <c r="H303" s="11"/>
      <c r="I303" s="11"/>
      <c r="J303" s="11"/>
      <c r="K303" s="11"/>
      <c r="N303" s="24"/>
      <c r="O303" s="26"/>
      <c r="P303" s="26"/>
    </row>
    <row r="304" spans="2:16" x14ac:dyDescent="0.45">
      <c r="B304" s="1" t="s">
        <v>375</v>
      </c>
      <c r="C304" s="12">
        <v>58</v>
      </c>
      <c r="D304" s="12">
        <v>160</v>
      </c>
      <c r="E304" s="12">
        <v>1047</v>
      </c>
      <c r="F304" s="12">
        <v>60726</v>
      </c>
      <c r="G304" s="15" t="s">
        <v>2834</v>
      </c>
      <c r="H304" s="11"/>
      <c r="I304" s="11"/>
      <c r="J304" s="11"/>
      <c r="K304" s="11"/>
      <c r="N304" s="24"/>
      <c r="O304" s="26"/>
      <c r="P304" s="26"/>
    </row>
    <row r="305" spans="2:16" x14ac:dyDescent="0.45">
      <c r="B305" s="1" t="s">
        <v>377</v>
      </c>
      <c r="C305" s="12">
        <v>71</v>
      </c>
      <c r="D305" s="12">
        <v>70</v>
      </c>
      <c r="E305" s="12">
        <v>9445</v>
      </c>
      <c r="F305" s="12">
        <v>670595</v>
      </c>
      <c r="G305" s="15" t="s">
        <v>2835</v>
      </c>
      <c r="H305" s="11"/>
      <c r="I305" s="11"/>
      <c r="J305" s="11"/>
      <c r="K305" s="11"/>
      <c r="N305" s="24"/>
      <c r="O305" s="26"/>
      <c r="P305" s="26"/>
    </row>
    <row r="306" spans="2:16" x14ac:dyDescent="0.45">
      <c r="B306" s="1" t="s">
        <v>378</v>
      </c>
      <c r="C306" s="12">
        <v>56</v>
      </c>
      <c r="D306" s="12">
        <v>177</v>
      </c>
      <c r="E306" s="12">
        <v>12047</v>
      </c>
      <c r="F306" s="12">
        <v>674632</v>
      </c>
      <c r="G306" s="15" t="s">
        <v>2835</v>
      </c>
      <c r="H306" s="11"/>
      <c r="I306" s="11"/>
      <c r="J306" s="11"/>
      <c r="K306" s="11"/>
      <c r="N306" s="24"/>
      <c r="O306" s="26"/>
      <c r="P306" s="26"/>
    </row>
    <row r="307" spans="2:16" x14ac:dyDescent="0.45">
      <c r="B307" s="1" t="s">
        <v>379</v>
      </c>
      <c r="C307" s="12">
        <v>49</v>
      </c>
      <c r="D307" s="12">
        <v>217</v>
      </c>
      <c r="E307" s="12">
        <v>18552</v>
      </c>
      <c r="F307" s="12">
        <v>909048</v>
      </c>
      <c r="G307" s="15" t="s">
        <v>2835</v>
      </c>
      <c r="H307" s="11"/>
      <c r="I307" s="11"/>
      <c r="J307" s="11"/>
      <c r="K307" s="11"/>
      <c r="N307" s="24"/>
      <c r="O307" s="26"/>
      <c r="P307" s="26"/>
    </row>
    <row r="308" spans="2:16" x14ac:dyDescent="0.45">
      <c r="B308" s="1" t="s">
        <v>380</v>
      </c>
      <c r="C308" s="12">
        <v>66</v>
      </c>
      <c r="D308" s="12">
        <v>101</v>
      </c>
      <c r="E308" s="12">
        <v>13655</v>
      </c>
      <c r="F308" s="12">
        <v>901230</v>
      </c>
      <c r="G308" s="15" t="s">
        <v>2841</v>
      </c>
      <c r="H308" s="11"/>
      <c r="I308" s="11"/>
      <c r="J308" s="11"/>
      <c r="K308" s="11"/>
      <c r="N308" s="24"/>
      <c r="O308" s="26"/>
      <c r="P308" s="26"/>
    </row>
    <row r="309" spans="2:16" x14ac:dyDescent="0.45">
      <c r="B309" s="1" t="s">
        <v>381</v>
      </c>
      <c r="C309" s="12">
        <v>54</v>
      </c>
      <c r="D309" s="12">
        <v>191</v>
      </c>
      <c r="E309" s="12">
        <v>10578</v>
      </c>
      <c r="F309" s="12">
        <v>571212</v>
      </c>
      <c r="G309" s="15" t="s">
        <v>2835</v>
      </c>
      <c r="H309" s="11"/>
      <c r="I309" s="11"/>
      <c r="J309" s="11"/>
      <c r="K309" s="11"/>
      <c r="N309" s="24"/>
      <c r="O309" s="26"/>
      <c r="P309" s="26"/>
    </row>
    <row r="310" spans="2:16" x14ac:dyDescent="0.45">
      <c r="B310" s="1" t="s">
        <v>382</v>
      </c>
      <c r="C310" s="12">
        <v>18</v>
      </c>
      <c r="D310" s="12">
        <v>331</v>
      </c>
      <c r="E310" s="12">
        <v>56370</v>
      </c>
      <c r="F310" s="12">
        <v>1014660</v>
      </c>
      <c r="G310" s="15" t="s">
        <v>2854</v>
      </c>
      <c r="H310" s="11"/>
      <c r="I310" s="11"/>
      <c r="J310" s="11"/>
      <c r="K310" s="11"/>
      <c r="N310" s="24"/>
      <c r="O310" s="26"/>
      <c r="P310" s="26"/>
    </row>
    <row r="311" spans="2:16" x14ac:dyDescent="0.45">
      <c r="B311" s="1" t="s">
        <v>383</v>
      </c>
      <c r="C311" s="12">
        <v>39</v>
      </c>
      <c r="D311" s="12">
        <v>280</v>
      </c>
      <c r="E311" s="12">
        <v>15419</v>
      </c>
      <c r="F311" s="12">
        <v>601341</v>
      </c>
      <c r="G311" s="15" t="s">
        <v>259</v>
      </c>
      <c r="H311" s="11"/>
      <c r="I311" s="11"/>
      <c r="J311" s="11"/>
      <c r="K311" s="11"/>
      <c r="N311" s="24"/>
      <c r="O311" s="26"/>
      <c r="P311" s="26"/>
    </row>
    <row r="312" spans="2:16" x14ac:dyDescent="0.45">
      <c r="B312" s="1" t="s">
        <v>384</v>
      </c>
      <c r="C312" s="12">
        <v>49</v>
      </c>
      <c r="D312" s="12">
        <v>217</v>
      </c>
      <c r="E312" s="12">
        <v>15174</v>
      </c>
      <c r="F312" s="12">
        <v>743526</v>
      </c>
      <c r="G312" s="15" t="s">
        <v>2835</v>
      </c>
      <c r="H312" s="11"/>
      <c r="I312" s="11"/>
      <c r="J312" s="11"/>
      <c r="K312" s="11"/>
      <c r="N312" s="24"/>
      <c r="O312" s="26"/>
      <c r="P312" s="26"/>
    </row>
    <row r="313" spans="2:16" x14ac:dyDescent="0.45">
      <c r="B313" s="1" t="s">
        <v>385</v>
      </c>
      <c r="C313" s="12">
        <v>52</v>
      </c>
      <c r="D313" s="12">
        <v>205</v>
      </c>
      <c r="E313" s="12">
        <v>2064</v>
      </c>
      <c r="F313" s="12">
        <v>107328</v>
      </c>
      <c r="G313" s="15" t="s">
        <v>2844</v>
      </c>
      <c r="H313" s="11"/>
      <c r="I313" s="11"/>
      <c r="J313" s="11"/>
      <c r="K313" s="11"/>
      <c r="N313" s="24"/>
      <c r="O313" s="26"/>
      <c r="P313" s="26"/>
    </row>
    <row r="314" spans="2:16" x14ac:dyDescent="0.45">
      <c r="B314" s="1" t="s">
        <v>386</v>
      </c>
      <c r="C314" s="12">
        <v>46</v>
      </c>
      <c r="D314" s="12">
        <v>234</v>
      </c>
      <c r="E314" s="12">
        <v>16966</v>
      </c>
      <c r="F314" s="12">
        <v>780436</v>
      </c>
      <c r="G314" s="15" t="s">
        <v>2853</v>
      </c>
      <c r="H314" s="11"/>
      <c r="I314" s="11"/>
      <c r="J314" s="11"/>
      <c r="K314" s="11"/>
      <c r="N314" s="24"/>
      <c r="O314" s="26"/>
      <c r="P314" s="26"/>
    </row>
    <row r="315" spans="2:16" x14ac:dyDescent="0.45">
      <c r="B315" s="1" t="s">
        <v>387</v>
      </c>
      <c r="C315" s="12">
        <v>49</v>
      </c>
      <c r="D315" s="12">
        <v>217</v>
      </c>
      <c r="E315" s="12">
        <v>14098</v>
      </c>
      <c r="F315" s="12">
        <v>690802</v>
      </c>
      <c r="G315" s="15" t="s">
        <v>2853</v>
      </c>
      <c r="H315" s="11"/>
      <c r="I315" s="11"/>
      <c r="J315" s="11"/>
      <c r="K315" s="11"/>
      <c r="N315" s="24"/>
      <c r="O315" s="26"/>
      <c r="P315" s="26"/>
    </row>
    <row r="316" spans="2:16" x14ac:dyDescent="0.45">
      <c r="B316" s="1" t="s">
        <v>388</v>
      </c>
      <c r="C316" s="12">
        <v>44</v>
      </c>
      <c r="D316" s="12">
        <v>243</v>
      </c>
      <c r="E316" s="12">
        <v>4497</v>
      </c>
      <c r="F316" s="12">
        <v>197868</v>
      </c>
      <c r="G316" s="15" t="s">
        <v>2847</v>
      </c>
      <c r="H316" s="11"/>
      <c r="I316" s="11"/>
      <c r="J316" s="11"/>
      <c r="K316" s="11"/>
      <c r="N316" s="24"/>
      <c r="O316" s="26"/>
      <c r="P316" s="26"/>
    </row>
    <row r="317" spans="2:16" x14ac:dyDescent="0.45">
      <c r="B317" s="1" t="s">
        <v>389</v>
      </c>
      <c r="C317" s="12">
        <v>13</v>
      </c>
      <c r="D317" s="12">
        <v>337</v>
      </c>
      <c r="E317" s="12">
        <v>1046</v>
      </c>
      <c r="F317" s="12">
        <v>13598</v>
      </c>
      <c r="G317" s="15" t="s">
        <v>2844</v>
      </c>
      <c r="H317" s="11"/>
      <c r="I317" s="11"/>
      <c r="J317" s="11"/>
      <c r="K317" s="11"/>
      <c r="N317" s="24"/>
      <c r="O317" s="26"/>
      <c r="P317" s="26"/>
    </row>
    <row r="318" spans="2:16" x14ac:dyDescent="0.45">
      <c r="B318" s="1" t="s">
        <v>390</v>
      </c>
      <c r="C318" s="12">
        <v>48</v>
      </c>
      <c r="D318" s="12">
        <v>225</v>
      </c>
      <c r="E318" s="12">
        <v>20234</v>
      </c>
      <c r="F318" s="12">
        <v>971232</v>
      </c>
      <c r="G318" s="15" t="s">
        <v>426</v>
      </c>
      <c r="H318" s="11"/>
      <c r="I318" s="11"/>
      <c r="J318" s="11"/>
      <c r="K318" s="11"/>
      <c r="N318" s="24"/>
      <c r="O318" s="26"/>
      <c r="P318" s="26"/>
    </row>
    <row r="319" spans="2:16" x14ac:dyDescent="0.45">
      <c r="B319" s="1" t="s">
        <v>391</v>
      </c>
      <c r="C319" s="12">
        <v>77</v>
      </c>
      <c r="D319" s="12">
        <v>39</v>
      </c>
      <c r="E319" s="12">
        <v>19005</v>
      </c>
      <c r="F319" s="12">
        <v>1463385</v>
      </c>
      <c r="G319" s="15" t="s">
        <v>2837</v>
      </c>
      <c r="H319" s="11"/>
      <c r="I319" s="11"/>
      <c r="J319" s="11"/>
      <c r="K319" s="11"/>
      <c r="N319" s="24"/>
      <c r="O319" s="26"/>
      <c r="P319" s="26"/>
    </row>
    <row r="320" spans="2:16" x14ac:dyDescent="0.45">
      <c r="B320" s="1" t="s">
        <v>395</v>
      </c>
      <c r="C320" s="12">
        <v>74</v>
      </c>
      <c r="D320" s="12">
        <v>52</v>
      </c>
      <c r="E320" s="12">
        <v>12817</v>
      </c>
      <c r="F320" s="12">
        <v>948458</v>
      </c>
      <c r="G320" s="15" t="s">
        <v>2839</v>
      </c>
      <c r="H320" s="11"/>
      <c r="I320" s="11"/>
      <c r="J320" s="11"/>
      <c r="K320" s="11"/>
      <c r="N320" s="24"/>
      <c r="O320" s="26"/>
      <c r="P320" s="26"/>
    </row>
    <row r="321" spans="2:16" x14ac:dyDescent="0.45">
      <c r="B321" s="1" t="s">
        <v>396</v>
      </c>
      <c r="C321" s="12">
        <v>31</v>
      </c>
      <c r="D321" s="12">
        <v>306</v>
      </c>
      <c r="E321" s="12">
        <v>3178</v>
      </c>
      <c r="F321" s="12">
        <v>98518</v>
      </c>
      <c r="G321" s="15" t="s">
        <v>505</v>
      </c>
      <c r="H321" s="11"/>
      <c r="I321" s="11"/>
      <c r="J321" s="11"/>
      <c r="K321" s="11"/>
      <c r="N321" s="24"/>
      <c r="O321" s="26"/>
      <c r="P321" s="26"/>
    </row>
    <row r="322" spans="2:16" x14ac:dyDescent="0.45">
      <c r="B322" s="1" t="s">
        <v>397</v>
      </c>
      <c r="C322" s="12">
        <v>73</v>
      </c>
      <c r="D322" s="12">
        <v>56</v>
      </c>
      <c r="E322" s="12">
        <v>2116</v>
      </c>
      <c r="F322" s="12">
        <v>154468</v>
      </c>
      <c r="G322" s="15" t="s">
        <v>2834</v>
      </c>
      <c r="H322" s="11"/>
      <c r="I322" s="11"/>
      <c r="J322" s="11"/>
      <c r="K322" s="11"/>
      <c r="N322" s="24"/>
      <c r="O322" s="26"/>
      <c r="P322" s="26"/>
    </row>
    <row r="323" spans="2:16" x14ac:dyDescent="0.45">
      <c r="B323" s="1" t="s">
        <v>398</v>
      </c>
      <c r="C323" s="12">
        <v>20</v>
      </c>
      <c r="D323" s="12">
        <v>327</v>
      </c>
      <c r="E323" s="12">
        <v>36305</v>
      </c>
      <c r="F323" s="12">
        <v>726100</v>
      </c>
      <c r="G323" s="15" t="s">
        <v>2854</v>
      </c>
      <c r="H323" s="11"/>
      <c r="I323" s="11"/>
      <c r="J323" s="11"/>
      <c r="K323" s="11"/>
      <c r="N323" s="24"/>
      <c r="O323" s="26"/>
      <c r="P323" s="26"/>
    </row>
    <row r="324" spans="2:16" x14ac:dyDescent="0.45">
      <c r="B324" s="1" t="s">
        <v>399</v>
      </c>
      <c r="C324" s="12">
        <v>68</v>
      </c>
      <c r="D324" s="12">
        <v>94</v>
      </c>
      <c r="E324" s="12">
        <v>6733</v>
      </c>
      <c r="F324" s="12">
        <v>457844</v>
      </c>
      <c r="G324" s="15" t="s">
        <v>2843</v>
      </c>
      <c r="H324" s="11"/>
      <c r="I324" s="11"/>
      <c r="J324" s="11"/>
      <c r="K324" s="11"/>
      <c r="N324" s="24"/>
      <c r="O324" s="26"/>
      <c r="P324" s="26"/>
    </row>
    <row r="325" spans="2:16" x14ac:dyDescent="0.45">
      <c r="B325" s="1" t="s">
        <v>400</v>
      </c>
      <c r="C325" s="12">
        <v>24</v>
      </c>
      <c r="D325" s="12">
        <v>323</v>
      </c>
      <c r="E325" s="12">
        <v>3449</v>
      </c>
      <c r="F325" s="12">
        <v>82776</v>
      </c>
      <c r="G325" s="15" t="s">
        <v>505</v>
      </c>
      <c r="H325" s="11"/>
      <c r="I325" s="11"/>
      <c r="J325" s="11"/>
      <c r="K325" s="11"/>
      <c r="N325" s="24"/>
      <c r="O325" s="26"/>
      <c r="P325" s="26"/>
    </row>
    <row r="326" spans="2:16" x14ac:dyDescent="0.45">
      <c r="B326" s="1" t="s">
        <v>402</v>
      </c>
      <c r="C326" s="12">
        <v>48</v>
      </c>
      <c r="D326" s="12">
        <v>225</v>
      </c>
      <c r="E326" s="12">
        <v>3417</v>
      </c>
      <c r="F326" s="12">
        <v>164016</v>
      </c>
      <c r="G326" s="15" t="s">
        <v>2847</v>
      </c>
      <c r="H326" s="11"/>
      <c r="I326" s="11"/>
      <c r="J326" s="11"/>
      <c r="K326" s="11"/>
      <c r="N326" s="24"/>
      <c r="O326" s="26"/>
      <c r="P326" s="26"/>
    </row>
    <row r="327" spans="2:16" x14ac:dyDescent="0.45">
      <c r="B327" s="1" t="s">
        <v>403</v>
      </c>
      <c r="C327" s="12">
        <v>43</v>
      </c>
      <c r="D327" s="12">
        <v>251</v>
      </c>
      <c r="E327" s="12">
        <v>6818</v>
      </c>
      <c r="F327" s="12">
        <v>293174</v>
      </c>
      <c r="G327" s="15" t="s">
        <v>2844</v>
      </c>
      <c r="H327" s="11"/>
      <c r="I327" s="11"/>
      <c r="J327" s="11"/>
      <c r="K327" s="11"/>
      <c r="N327" s="24"/>
      <c r="O327" s="26"/>
      <c r="P327" s="26"/>
    </row>
    <row r="328" spans="2:16" x14ac:dyDescent="0.45">
      <c r="B328" s="1" t="s">
        <v>404</v>
      </c>
      <c r="C328" s="12">
        <v>56</v>
      </c>
      <c r="D328" s="12">
        <v>177</v>
      </c>
      <c r="E328" s="12">
        <v>10993</v>
      </c>
      <c r="F328" s="12">
        <v>615608</v>
      </c>
      <c r="G328" s="15" t="s">
        <v>2845</v>
      </c>
      <c r="H328" s="11"/>
      <c r="I328" s="11"/>
      <c r="J328" s="11"/>
      <c r="K328" s="11"/>
      <c r="N328" s="24"/>
      <c r="O328" s="26"/>
      <c r="P328" s="26"/>
    </row>
    <row r="329" spans="2:16" x14ac:dyDescent="0.45">
      <c r="B329" s="1" t="s">
        <v>405</v>
      </c>
      <c r="C329" s="12">
        <v>58</v>
      </c>
      <c r="D329" s="12">
        <v>160</v>
      </c>
      <c r="E329" s="12">
        <v>11954</v>
      </c>
      <c r="F329" s="12">
        <v>693332</v>
      </c>
      <c r="G329" s="15" t="s">
        <v>2845</v>
      </c>
      <c r="H329" s="11"/>
      <c r="I329" s="11"/>
      <c r="J329" s="11"/>
      <c r="K329" s="11"/>
      <c r="N329" s="24"/>
      <c r="O329" s="26"/>
      <c r="P329" s="26"/>
    </row>
    <row r="330" spans="2:16" x14ac:dyDescent="0.45">
      <c r="B330" s="1" t="s">
        <v>406</v>
      </c>
      <c r="C330" s="12">
        <v>39</v>
      </c>
      <c r="D330" s="12">
        <v>280</v>
      </c>
      <c r="E330" s="12">
        <v>7030</v>
      </c>
      <c r="F330" s="12">
        <v>274170</v>
      </c>
      <c r="G330" s="15" t="s">
        <v>2851</v>
      </c>
      <c r="H330" s="11"/>
      <c r="I330" s="11"/>
      <c r="J330" s="11"/>
      <c r="K330" s="11"/>
      <c r="N330" s="24"/>
      <c r="O330" s="26"/>
      <c r="P330" s="26"/>
    </row>
    <row r="331" spans="2:16" x14ac:dyDescent="0.45">
      <c r="B331" s="1" t="s">
        <v>409</v>
      </c>
      <c r="C331" s="12">
        <v>63</v>
      </c>
      <c r="D331" s="12">
        <v>121</v>
      </c>
      <c r="E331" s="12">
        <v>14237</v>
      </c>
      <c r="F331" s="12">
        <v>896931</v>
      </c>
      <c r="G331" s="15" t="s">
        <v>2847</v>
      </c>
      <c r="H331" s="11"/>
      <c r="I331" s="11"/>
      <c r="J331" s="11"/>
      <c r="K331" s="11"/>
      <c r="N331" s="24"/>
      <c r="O331" s="26"/>
      <c r="P331" s="26"/>
    </row>
    <row r="332" spans="2:16" x14ac:dyDescent="0.45">
      <c r="B332" s="1" t="s">
        <v>410</v>
      </c>
      <c r="C332" s="12">
        <v>57</v>
      </c>
      <c r="D332" s="12">
        <v>169</v>
      </c>
      <c r="E332" s="12">
        <v>20754</v>
      </c>
      <c r="F332" s="12">
        <v>1182978</v>
      </c>
      <c r="G332" s="15" t="s">
        <v>2847</v>
      </c>
      <c r="N332" s="24"/>
      <c r="O332" s="26"/>
      <c r="P332" s="26"/>
    </row>
    <row r="333" spans="2:16" x14ac:dyDescent="0.45">
      <c r="B333" s="1" t="s">
        <v>413</v>
      </c>
      <c r="C333" s="12">
        <v>40</v>
      </c>
      <c r="D333" s="12">
        <v>277</v>
      </c>
      <c r="E333" s="12">
        <v>5541</v>
      </c>
      <c r="F333" s="12">
        <v>221640</v>
      </c>
      <c r="G333" s="15" t="s">
        <v>2853</v>
      </c>
      <c r="N333" s="24"/>
      <c r="O333" s="26"/>
      <c r="P333" s="26"/>
    </row>
    <row r="334" spans="2:16" x14ac:dyDescent="0.45">
      <c r="B334" s="1" t="s">
        <v>414</v>
      </c>
      <c r="C334" s="12">
        <v>30</v>
      </c>
      <c r="D334" s="12">
        <v>310</v>
      </c>
      <c r="E334" s="12">
        <v>4820</v>
      </c>
      <c r="F334" s="12">
        <v>144600</v>
      </c>
      <c r="G334" s="15" t="s">
        <v>2848</v>
      </c>
      <c r="N334" s="24"/>
      <c r="O334" s="26"/>
      <c r="P334" s="26"/>
    </row>
    <row r="335" spans="2:16" x14ac:dyDescent="0.45">
      <c r="B335" s="1" t="s">
        <v>415</v>
      </c>
      <c r="C335" s="12">
        <v>27</v>
      </c>
      <c r="D335" s="12">
        <v>320</v>
      </c>
      <c r="E335" s="12">
        <v>2422</v>
      </c>
      <c r="F335" s="12">
        <v>65394</v>
      </c>
      <c r="G335" s="15" t="s">
        <v>1525</v>
      </c>
      <c r="N335" s="24"/>
      <c r="O335" s="26"/>
      <c r="P335" s="26"/>
    </row>
    <row r="336" spans="2:16" x14ac:dyDescent="0.45">
      <c r="B336" s="1" t="s">
        <v>416</v>
      </c>
      <c r="C336" s="12">
        <v>69</v>
      </c>
      <c r="D336" s="12">
        <v>88</v>
      </c>
      <c r="E336" s="12">
        <v>5352</v>
      </c>
      <c r="F336" s="12">
        <v>369288</v>
      </c>
      <c r="G336" s="15" t="s">
        <v>2851</v>
      </c>
      <c r="N336" s="24"/>
      <c r="O336" s="26"/>
      <c r="P336" s="26"/>
    </row>
    <row r="337" spans="2:16" x14ac:dyDescent="0.45">
      <c r="B337" s="1" t="s">
        <v>417</v>
      </c>
      <c r="C337" s="12">
        <v>44</v>
      </c>
      <c r="D337" s="12">
        <v>243</v>
      </c>
      <c r="E337" s="12">
        <v>3799</v>
      </c>
      <c r="F337" s="12">
        <v>167156</v>
      </c>
      <c r="G337" s="15" t="s">
        <v>2851</v>
      </c>
      <c r="N337" s="24"/>
      <c r="O337" s="26"/>
      <c r="P337" s="26"/>
    </row>
    <row r="338" spans="2:16" x14ac:dyDescent="0.45">
      <c r="B338" s="1" t="s">
        <v>419</v>
      </c>
      <c r="C338" s="12">
        <v>40</v>
      </c>
      <c r="D338" s="12">
        <v>277</v>
      </c>
      <c r="E338" s="12">
        <v>50027</v>
      </c>
      <c r="F338" s="12">
        <v>2001080</v>
      </c>
      <c r="G338" s="15" t="s">
        <v>2854</v>
      </c>
      <c r="N338" s="24"/>
      <c r="O338" s="26"/>
      <c r="P338" s="26"/>
    </row>
    <row r="339" spans="2:16" x14ac:dyDescent="0.45">
      <c r="B339" s="1" t="s">
        <v>422</v>
      </c>
      <c r="C339" s="12">
        <v>64</v>
      </c>
      <c r="D339" s="12">
        <v>112</v>
      </c>
      <c r="E339" s="12">
        <v>11729</v>
      </c>
      <c r="F339" s="12">
        <v>750656</v>
      </c>
      <c r="G339" s="15" t="s">
        <v>252</v>
      </c>
      <c r="N339" s="24"/>
      <c r="O339" s="26"/>
      <c r="P339" s="26"/>
    </row>
    <row r="340" spans="2:16" x14ac:dyDescent="0.45">
      <c r="B340" s="1" t="s">
        <v>423</v>
      </c>
      <c r="C340" s="12">
        <v>89</v>
      </c>
      <c r="D340" s="12">
        <v>12</v>
      </c>
      <c r="E340" s="12">
        <v>8025</v>
      </c>
      <c r="F340" s="12">
        <v>714225</v>
      </c>
      <c r="G340" s="15" t="s">
        <v>258</v>
      </c>
      <c r="N340" s="24"/>
      <c r="O340" s="26"/>
      <c r="P340" s="26"/>
    </row>
    <row r="341" spans="2:16" x14ac:dyDescent="0.45">
      <c r="B341" s="1" t="s">
        <v>424</v>
      </c>
      <c r="C341" s="12">
        <v>47</v>
      </c>
      <c r="D341" s="12">
        <v>231</v>
      </c>
      <c r="E341" s="12">
        <v>6502</v>
      </c>
      <c r="F341" s="12">
        <v>305594</v>
      </c>
      <c r="G341" s="15" t="s">
        <v>2843</v>
      </c>
      <c r="N341" s="24"/>
      <c r="O341" s="26"/>
      <c r="P341" s="26"/>
    </row>
    <row r="342" spans="2:16" x14ac:dyDescent="0.45">
      <c r="B342" s="1" t="s">
        <v>425</v>
      </c>
      <c r="C342" s="12">
        <v>53</v>
      </c>
      <c r="D342" s="12">
        <v>198</v>
      </c>
      <c r="E342" s="12">
        <v>20652</v>
      </c>
      <c r="F342" s="12">
        <v>1094556</v>
      </c>
      <c r="G342" s="15" t="s">
        <v>2842</v>
      </c>
      <c r="N342" s="24"/>
      <c r="O342" s="26"/>
      <c r="P342" s="26"/>
    </row>
    <row r="343" spans="2:16" x14ac:dyDescent="0.45">
      <c r="B343" s="1" t="s">
        <v>2697</v>
      </c>
      <c r="C343" s="12">
        <v>31</v>
      </c>
      <c r="D343" s="12">
        <v>306</v>
      </c>
      <c r="E343" s="12">
        <v>9448</v>
      </c>
      <c r="F343" s="12">
        <v>292888</v>
      </c>
      <c r="G343" s="15" t="s">
        <v>2854</v>
      </c>
      <c r="N343" s="24"/>
      <c r="O343" s="26"/>
      <c r="P343" s="26"/>
    </row>
    <row r="344" spans="2:16" x14ac:dyDescent="0.45">
      <c r="B344" s="1" t="s">
        <v>428</v>
      </c>
      <c r="C344" s="12">
        <v>71</v>
      </c>
      <c r="D344" s="12">
        <v>70</v>
      </c>
      <c r="E344" s="12">
        <v>14407</v>
      </c>
      <c r="F344" s="12">
        <v>1022897</v>
      </c>
      <c r="G344" s="15" t="s">
        <v>2838</v>
      </c>
      <c r="N344" s="24"/>
      <c r="O344" s="26"/>
      <c r="P344" s="26"/>
    </row>
    <row r="345" spans="2:16" x14ac:dyDescent="0.45">
      <c r="B345" s="1" t="s">
        <v>429</v>
      </c>
      <c r="C345" s="12">
        <v>61</v>
      </c>
      <c r="D345" s="12">
        <v>135</v>
      </c>
      <c r="E345" s="12">
        <v>1622</v>
      </c>
      <c r="F345" s="12">
        <v>98942</v>
      </c>
      <c r="G345" s="15" t="s">
        <v>2838</v>
      </c>
      <c r="N345" s="24"/>
      <c r="O345" s="26"/>
      <c r="P345" s="26"/>
    </row>
    <row r="346" spans="2:16" x14ac:dyDescent="0.45">
      <c r="B346" s="1" t="s">
        <v>430</v>
      </c>
      <c r="C346" s="12">
        <v>91</v>
      </c>
      <c r="D346" s="12">
        <v>9</v>
      </c>
      <c r="E346" s="12">
        <v>7273</v>
      </c>
      <c r="F346" s="12">
        <v>661843</v>
      </c>
      <c r="G346" s="15" t="s">
        <v>2839</v>
      </c>
      <c r="N346" s="24"/>
      <c r="O346" s="26"/>
      <c r="P346" s="26"/>
    </row>
    <row r="347" spans="2:16" x14ac:dyDescent="0.45">
      <c r="B347" s="1" t="s">
        <v>435</v>
      </c>
      <c r="C347" s="12">
        <v>48</v>
      </c>
      <c r="D347" s="12">
        <v>225</v>
      </c>
      <c r="E347" s="12">
        <v>4161</v>
      </c>
      <c r="F347" s="12">
        <v>199728</v>
      </c>
      <c r="G347" s="15" t="s">
        <v>2851</v>
      </c>
      <c r="N347" s="24"/>
      <c r="O347" s="26"/>
      <c r="P347" s="26"/>
    </row>
    <row r="348" spans="2:16" x14ac:dyDescent="0.45">
      <c r="B348" s="1" t="s">
        <v>439</v>
      </c>
      <c r="C348" s="12">
        <v>77</v>
      </c>
      <c r="D348" s="12">
        <v>39</v>
      </c>
      <c r="E348" s="12">
        <v>15636</v>
      </c>
      <c r="F348" s="12">
        <v>1203972</v>
      </c>
      <c r="G348" s="15" t="s">
        <v>252</v>
      </c>
      <c r="N348" s="24"/>
      <c r="O348" s="26"/>
      <c r="P348" s="26"/>
    </row>
    <row r="349" spans="2:16" x14ac:dyDescent="0.45">
      <c r="B349" s="1"/>
      <c r="C349" s="12"/>
      <c r="D349" s="12"/>
      <c r="E349" s="12"/>
      <c r="F349" s="12"/>
      <c r="G349" s="15"/>
      <c r="N349" s="24"/>
      <c r="O349" s="26"/>
      <c r="P349" s="26"/>
    </row>
    <row r="350" spans="2:16" x14ac:dyDescent="0.45">
      <c r="N350" s="24"/>
      <c r="O350" s="26"/>
      <c r="P350" s="26"/>
    </row>
    <row r="351" spans="2:16" x14ac:dyDescent="0.45">
      <c r="N351" s="24"/>
      <c r="O351" s="26"/>
      <c r="P351" s="26"/>
    </row>
    <row r="352" spans="2:16" x14ac:dyDescent="0.45">
      <c r="N352" s="24"/>
      <c r="O352" s="26"/>
      <c r="P352" s="26"/>
    </row>
    <row r="353" spans="14:16" x14ac:dyDescent="0.45">
      <c r="N353" s="24"/>
      <c r="O353" s="26"/>
      <c r="P353" s="26"/>
    </row>
    <row r="354" spans="14:16" x14ac:dyDescent="0.45">
      <c r="N354" s="24"/>
      <c r="O354" s="26"/>
      <c r="P354" s="26"/>
    </row>
    <row r="355" spans="14:16" x14ac:dyDescent="0.45">
      <c r="N355" s="24"/>
      <c r="O355" s="26"/>
      <c r="P355" s="26"/>
    </row>
    <row r="356" spans="14:16" x14ac:dyDescent="0.45">
      <c r="N356" s="24"/>
      <c r="O356" s="26"/>
      <c r="P356" s="26"/>
    </row>
    <row r="357" spans="14:16" x14ac:dyDescent="0.45">
      <c r="N357" s="24"/>
      <c r="O357" s="26"/>
      <c r="P357" s="26"/>
    </row>
    <row r="358" spans="14:16" x14ac:dyDescent="0.45">
      <c r="N358" s="24"/>
      <c r="O358" s="26"/>
      <c r="P358" s="26"/>
    </row>
    <row r="359" spans="14:16" x14ac:dyDescent="0.45">
      <c r="N359" s="24"/>
      <c r="O359" s="26"/>
      <c r="P359" s="26"/>
    </row>
    <row r="360" spans="14:16" x14ac:dyDescent="0.45">
      <c r="N360" s="24"/>
      <c r="O360" s="26"/>
      <c r="P360" s="26"/>
    </row>
    <row r="361" spans="14:16" x14ac:dyDescent="0.45">
      <c r="N361" s="24"/>
      <c r="O361" s="26"/>
      <c r="P361" s="26"/>
    </row>
    <row r="362" spans="14:16" x14ac:dyDescent="0.45">
      <c r="N362" s="24"/>
      <c r="O362" s="26"/>
      <c r="P362" s="26"/>
    </row>
    <row r="363" spans="14:16" x14ac:dyDescent="0.45">
      <c r="N363" s="24"/>
      <c r="O363" s="26"/>
      <c r="P363" s="26"/>
    </row>
    <row r="364" spans="14:16" x14ac:dyDescent="0.45">
      <c r="N364" s="24"/>
      <c r="O364" s="26"/>
      <c r="P364" s="26"/>
    </row>
    <row r="365" spans="14:16" x14ac:dyDescent="0.45">
      <c r="N365" s="24"/>
      <c r="O365" s="26"/>
      <c r="P365" s="26"/>
    </row>
    <row r="366" spans="14:16" x14ac:dyDescent="0.45">
      <c r="N366" s="24"/>
      <c r="O366" s="26"/>
      <c r="P366" s="26"/>
    </row>
    <row r="367" spans="14:16" x14ac:dyDescent="0.45">
      <c r="N367" s="24"/>
      <c r="O367" s="26"/>
      <c r="P367" s="26"/>
    </row>
    <row r="368" spans="14:16" x14ac:dyDescent="0.45">
      <c r="N368" s="24"/>
      <c r="O368" s="26"/>
      <c r="P368" s="26"/>
    </row>
    <row r="369" spans="14:16" x14ac:dyDescent="0.45">
      <c r="N369" s="24"/>
      <c r="O369" s="26"/>
      <c r="P369" s="26"/>
    </row>
    <row r="370" spans="14:16" x14ac:dyDescent="0.45">
      <c r="N370" s="24"/>
      <c r="O370" s="26"/>
      <c r="P370" s="26"/>
    </row>
    <row r="371" spans="14:16" x14ac:dyDescent="0.45">
      <c r="N371" s="24"/>
      <c r="O371" s="26"/>
      <c r="P371" s="26"/>
    </row>
    <row r="372" spans="14:16" x14ac:dyDescent="0.45">
      <c r="N372" s="24"/>
      <c r="O372" s="26"/>
      <c r="P372" s="26"/>
    </row>
    <row r="373" spans="14:16" x14ac:dyDescent="0.45">
      <c r="N373" s="24"/>
      <c r="O373" s="26"/>
      <c r="P373" s="26"/>
    </row>
    <row r="374" spans="14:16" x14ac:dyDescent="0.45">
      <c r="N374" s="24"/>
      <c r="O374" s="26"/>
      <c r="P374" s="26"/>
    </row>
    <row r="375" spans="14:16" x14ac:dyDescent="0.45">
      <c r="N375" s="24"/>
      <c r="O375" s="26"/>
      <c r="P375" s="26"/>
    </row>
    <row r="376" spans="14:16" x14ac:dyDescent="0.45">
      <c r="N376" s="24"/>
      <c r="O376" s="26"/>
      <c r="P376" s="26"/>
    </row>
    <row r="377" spans="14:16" x14ac:dyDescent="0.45">
      <c r="N377" s="24"/>
      <c r="O377" s="26"/>
      <c r="P377" s="26"/>
    </row>
    <row r="378" spans="14:16" x14ac:dyDescent="0.45">
      <c r="N378" s="24"/>
      <c r="O378" s="26"/>
      <c r="P378" s="26"/>
    </row>
    <row r="379" spans="14:16" x14ac:dyDescent="0.45">
      <c r="N379" s="24"/>
      <c r="O379" s="26"/>
      <c r="P379" s="26"/>
    </row>
    <row r="380" spans="14:16" x14ac:dyDescent="0.45">
      <c r="N380" s="24"/>
      <c r="O380" s="26"/>
      <c r="P380" s="26"/>
    </row>
    <row r="381" spans="14:16" x14ac:dyDescent="0.45">
      <c r="N381" s="24"/>
      <c r="O381" s="26"/>
      <c r="P381" s="26"/>
    </row>
    <row r="382" spans="14:16" x14ac:dyDescent="0.45">
      <c r="N382" s="24"/>
      <c r="O382" s="26"/>
      <c r="P382" s="26"/>
    </row>
    <row r="383" spans="14:16" x14ac:dyDescent="0.45">
      <c r="N383" s="24"/>
      <c r="O383" s="26"/>
      <c r="P383" s="26"/>
    </row>
    <row r="384" spans="14:16" x14ac:dyDescent="0.45">
      <c r="N384" s="24"/>
      <c r="O384" s="26"/>
      <c r="P384" s="26"/>
    </row>
    <row r="385" spans="14:16" x14ac:dyDescent="0.45">
      <c r="N385" s="24"/>
      <c r="O385" s="26"/>
      <c r="P385" s="26"/>
    </row>
    <row r="386" spans="14:16" x14ac:dyDescent="0.45">
      <c r="N386" s="24"/>
      <c r="O386" s="26"/>
      <c r="P386" s="26"/>
    </row>
    <row r="387" spans="14:16" x14ac:dyDescent="0.45">
      <c r="N387" s="24"/>
      <c r="O387" s="26"/>
      <c r="P387" s="26"/>
    </row>
    <row r="388" spans="14:16" x14ac:dyDescent="0.45">
      <c r="N388" s="24"/>
      <c r="O388" s="26"/>
      <c r="P388" s="26"/>
    </row>
    <row r="389" spans="14:16" x14ac:dyDescent="0.45">
      <c r="N389" s="24"/>
      <c r="O389" s="26"/>
      <c r="P389" s="26"/>
    </row>
    <row r="390" spans="14:16" x14ac:dyDescent="0.45">
      <c r="N390" s="24"/>
      <c r="O390" s="26"/>
      <c r="P390" s="26"/>
    </row>
    <row r="391" spans="14:16" x14ac:dyDescent="0.45">
      <c r="N391" s="24"/>
      <c r="O391" s="26"/>
      <c r="P391" s="26"/>
    </row>
    <row r="392" spans="14:16" x14ac:dyDescent="0.45">
      <c r="N392" s="24"/>
      <c r="O392" s="26"/>
      <c r="P392" s="26"/>
    </row>
    <row r="393" spans="14:16" x14ac:dyDescent="0.45">
      <c r="N393" s="24"/>
      <c r="O393" s="26"/>
      <c r="P393" s="26"/>
    </row>
    <row r="394" spans="14:16" x14ac:dyDescent="0.45">
      <c r="N394" s="24"/>
      <c r="O394" s="26"/>
      <c r="P394" s="26"/>
    </row>
    <row r="395" spans="14:16" x14ac:dyDescent="0.45">
      <c r="N395" s="24"/>
      <c r="O395" s="26"/>
      <c r="P395" s="26"/>
    </row>
    <row r="396" spans="14:16" x14ac:dyDescent="0.45">
      <c r="N396" s="24"/>
      <c r="O396" s="26"/>
      <c r="P396" s="26"/>
    </row>
    <row r="397" spans="14:16" x14ac:dyDescent="0.45">
      <c r="N397" s="24"/>
      <c r="O397" s="26"/>
      <c r="P397" s="26"/>
    </row>
    <row r="398" spans="14:16" x14ac:dyDescent="0.45">
      <c r="N398" s="24"/>
      <c r="O398" s="26"/>
      <c r="P398" s="26"/>
    </row>
    <row r="399" spans="14:16" x14ac:dyDescent="0.45">
      <c r="N399" s="24"/>
      <c r="O399" s="26"/>
      <c r="P399" s="26"/>
    </row>
    <row r="400" spans="14:16" x14ac:dyDescent="0.45">
      <c r="N400" s="24"/>
      <c r="O400" s="26"/>
      <c r="P400" s="26"/>
    </row>
    <row r="401" spans="14:16" x14ac:dyDescent="0.45">
      <c r="N401" s="24"/>
      <c r="O401" s="26"/>
      <c r="P401" s="26"/>
    </row>
    <row r="402" spans="14:16" x14ac:dyDescent="0.45">
      <c r="N402" s="24"/>
      <c r="O402" s="26"/>
      <c r="P402" s="26"/>
    </row>
    <row r="403" spans="14:16" x14ac:dyDescent="0.45">
      <c r="N403" s="24"/>
      <c r="O403" s="26"/>
      <c r="P403" s="26"/>
    </row>
    <row r="404" spans="14:16" x14ac:dyDescent="0.45">
      <c r="N404" s="24"/>
      <c r="O404" s="26"/>
      <c r="P404" s="26"/>
    </row>
    <row r="405" spans="14:16" x14ac:dyDescent="0.45">
      <c r="N405" s="24"/>
      <c r="O405" s="26"/>
      <c r="P405" s="26"/>
    </row>
    <row r="406" spans="14:16" x14ac:dyDescent="0.45">
      <c r="N406" s="24"/>
      <c r="O406" s="26"/>
      <c r="P406" s="26"/>
    </row>
    <row r="407" spans="14:16" x14ac:dyDescent="0.45">
      <c r="N407" s="24"/>
      <c r="O407" s="26"/>
      <c r="P407" s="26"/>
    </row>
    <row r="408" spans="14:16" x14ac:dyDescent="0.45">
      <c r="N408" s="24"/>
      <c r="O408" s="26"/>
      <c r="P408" s="26"/>
    </row>
    <row r="409" spans="14:16" x14ac:dyDescent="0.45">
      <c r="N409" s="24"/>
      <c r="O409" s="26"/>
      <c r="P409" s="26"/>
    </row>
    <row r="410" spans="14:16" x14ac:dyDescent="0.45">
      <c r="N410" s="24"/>
      <c r="O410" s="26"/>
      <c r="P410" s="26"/>
    </row>
    <row r="411" spans="14:16" x14ac:dyDescent="0.45">
      <c r="N411" s="24"/>
      <c r="O411" s="26"/>
      <c r="P411" s="26"/>
    </row>
    <row r="412" spans="14:16" x14ac:dyDescent="0.45">
      <c r="N412" s="24"/>
      <c r="O412" s="26"/>
      <c r="P412" s="26"/>
    </row>
    <row r="413" spans="14:16" x14ac:dyDescent="0.45">
      <c r="N413" s="24"/>
      <c r="O413" s="26"/>
      <c r="P413" s="26"/>
    </row>
    <row r="414" spans="14:16" x14ac:dyDescent="0.45">
      <c r="N414" s="24"/>
      <c r="O414" s="26"/>
      <c r="P414" s="26"/>
    </row>
    <row r="415" spans="14:16" x14ac:dyDescent="0.45">
      <c r="N415" s="24"/>
      <c r="O415" s="26"/>
      <c r="P415" s="26"/>
    </row>
    <row r="416" spans="14:16" x14ac:dyDescent="0.45">
      <c r="N416" s="24"/>
      <c r="O416" s="26"/>
      <c r="P416" s="26"/>
    </row>
    <row r="417" spans="14:16" x14ac:dyDescent="0.45">
      <c r="N417" s="24"/>
      <c r="O417" s="26"/>
      <c r="P417" s="26"/>
    </row>
    <row r="418" spans="14:16" x14ac:dyDescent="0.45">
      <c r="N418" s="24"/>
      <c r="O418" s="26"/>
      <c r="P418" s="26"/>
    </row>
    <row r="419" spans="14:16" x14ac:dyDescent="0.45">
      <c r="N419" s="24"/>
      <c r="O419" s="26"/>
      <c r="P419" s="26"/>
    </row>
    <row r="420" spans="14:16" x14ac:dyDescent="0.45">
      <c r="N420" s="24"/>
      <c r="O420" s="26"/>
      <c r="P420" s="26"/>
    </row>
    <row r="421" spans="14:16" x14ac:dyDescent="0.45">
      <c r="N421" s="24"/>
      <c r="O421" s="26"/>
      <c r="P421" s="26"/>
    </row>
    <row r="422" spans="14:16" x14ac:dyDescent="0.45">
      <c r="N422" s="24"/>
      <c r="O422" s="26"/>
      <c r="P422" s="26"/>
    </row>
    <row r="423" spans="14:16" x14ac:dyDescent="0.45">
      <c r="N423" s="24"/>
      <c r="O423" s="26"/>
      <c r="P423" s="26"/>
    </row>
    <row r="424" spans="14:16" x14ac:dyDescent="0.45">
      <c r="N424" s="24"/>
      <c r="O424" s="26"/>
      <c r="P424" s="26"/>
    </row>
    <row r="425" spans="14:16" x14ac:dyDescent="0.45">
      <c r="N425" s="24"/>
      <c r="O425" s="26"/>
      <c r="P425" s="26"/>
    </row>
    <row r="426" spans="14:16" x14ac:dyDescent="0.45">
      <c r="N426" s="24"/>
      <c r="O426" s="26"/>
      <c r="P426" s="26"/>
    </row>
    <row r="427" spans="14:16" x14ac:dyDescent="0.45">
      <c r="N427" s="24"/>
      <c r="O427" s="26"/>
      <c r="P427" s="26"/>
    </row>
    <row r="428" spans="14:16" x14ac:dyDescent="0.45">
      <c r="N428" s="24"/>
      <c r="O428" s="26"/>
      <c r="P428" s="26"/>
    </row>
    <row r="429" spans="14:16" x14ac:dyDescent="0.45">
      <c r="N429" s="24"/>
      <c r="O429" s="26"/>
      <c r="P429" s="26"/>
    </row>
    <row r="430" spans="14:16" x14ac:dyDescent="0.45">
      <c r="N430" s="24"/>
      <c r="O430" s="26"/>
      <c r="P430" s="26"/>
    </row>
    <row r="431" spans="14:16" x14ac:dyDescent="0.45">
      <c r="N431" s="24"/>
      <c r="O431" s="26"/>
      <c r="P431" s="26"/>
    </row>
    <row r="432" spans="14:16" x14ac:dyDescent="0.45">
      <c r="N432" s="24"/>
      <c r="O432" s="26"/>
      <c r="P432" s="26"/>
    </row>
    <row r="433" spans="14:16" x14ac:dyDescent="0.45">
      <c r="N433" s="24"/>
      <c r="O433" s="26"/>
      <c r="P433" s="26"/>
    </row>
    <row r="434" spans="14:16" x14ac:dyDescent="0.45">
      <c r="N434" s="24"/>
      <c r="O434" s="26"/>
      <c r="P434" s="26"/>
    </row>
    <row r="435" spans="14:16" x14ac:dyDescent="0.45">
      <c r="N435" s="24"/>
      <c r="O435" s="26"/>
      <c r="P435" s="26"/>
    </row>
    <row r="436" spans="14:16" x14ac:dyDescent="0.45">
      <c r="N436" s="24"/>
      <c r="O436" s="26"/>
      <c r="P436" s="26"/>
    </row>
    <row r="437" spans="14:16" x14ac:dyDescent="0.45">
      <c r="N437" s="24"/>
      <c r="O437" s="26"/>
      <c r="P437" s="26"/>
    </row>
    <row r="438" spans="14:16" x14ac:dyDescent="0.45">
      <c r="N438" s="24"/>
      <c r="O438" s="26"/>
      <c r="P438" s="26"/>
    </row>
    <row r="439" spans="14:16" x14ac:dyDescent="0.45">
      <c r="N439" s="24"/>
      <c r="O439" s="26"/>
      <c r="P439" s="26"/>
    </row>
    <row r="440" spans="14:16" x14ac:dyDescent="0.45">
      <c r="N440" s="24"/>
      <c r="O440" s="26"/>
      <c r="P440" s="26"/>
    </row>
    <row r="441" spans="14:16" x14ac:dyDescent="0.45">
      <c r="N441" s="24"/>
      <c r="O441" s="26"/>
      <c r="P441" s="26"/>
    </row>
    <row r="442" spans="14:16" x14ac:dyDescent="0.45">
      <c r="N442" s="24"/>
      <c r="O442" s="26"/>
      <c r="P442" s="26"/>
    </row>
    <row r="443" spans="14:16" x14ac:dyDescent="0.45">
      <c r="N443" s="24"/>
      <c r="O443" s="26"/>
      <c r="P443" s="26"/>
    </row>
    <row r="444" spans="14:16" x14ac:dyDescent="0.45">
      <c r="N444" s="24"/>
      <c r="O444" s="26"/>
      <c r="P444" s="26"/>
    </row>
    <row r="445" spans="14:16" x14ac:dyDescent="0.45">
      <c r="N445" s="24"/>
      <c r="O445" s="26"/>
      <c r="P445" s="26"/>
    </row>
    <row r="446" spans="14:16" x14ac:dyDescent="0.45">
      <c r="N446" s="24"/>
      <c r="O446" s="26"/>
      <c r="P446" s="26"/>
    </row>
    <row r="447" spans="14:16" x14ac:dyDescent="0.45">
      <c r="N447" s="24"/>
      <c r="O447" s="26"/>
      <c r="P447" s="26"/>
    </row>
    <row r="448" spans="14:16" x14ac:dyDescent="0.45">
      <c r="N448" s="24"/>
      <c r="O448" s="26"/>
      <c r="P448" s="26"/>
    </row>
    <row r="449" spans="14:16" x14ac:dyDescent="0.45">
      <c r="N449" s="24"/>
      <c r="O449" s="26"/>
      <c r="P449" s="26"/>
    </row>
    <row r="450" spans="14:16" x14ac:dyDescent="0.45">
      <c r="N450" s="24"/>
      <c r="O450" s="26"/>
      <c r="P450" s="26"/>
    </row>
    <row r="451" spans="14:16" x14ac:dyDescent="0.45">
      <c r="N451" s="24"/>
      <c r="O451" s="26"/>
      <c r="P451" s="26"/>
    </row>
    <row r="452" spans="14:16" x14ac:dyDescent="0.45">
      <c r="N452" s="24"/>
      <c r="O452" s="26"/>
      <c r="P452" s="26"/>
    </row>
    <row r="453" spans="14:16" x14ac:dyDescent="0.45">
      <c r="N453" s="24"/>
      <c r="O453" s="26"/>
      <c r="P453" s="26"/>
    </row>
    <row r="454" spans="14:16" x14ac:dyDescent="0.45">
      <c r="N454" s="24"/>
      <c r="O454" s="26"/>
      <c r="P454" s="26"/>
    </row>
    <row r="455" spans="14:16" x14ac:dyDescent="0.45">
      <c r="N455" s="24"/>
      <c r="O455" s="26"/>
      <c r="P455" s="26"/>
    </row>
    <row r="456" spans="14:16" x14ac:dyDescent="0.45">
      <c r="N456" s="24"/>
      <c r="O456" s="26"/>
      <c r="P456" s="26"/>
    </row>
    <row r="457" spans="14:16" x14ac:dyDescent="0.45">
      <c r="N457" s="24"/>
      <c r="O457" s="26"/>
      <c r="P457" s="26"/>
    </row>
    <row r="458" spans="14:16" x14ac:dyDescent="0.45">
      <c r="N458" s="24"/>
      <c r="O458" s="26"/>
      <c r="P458" s="26"/>
    </row>
    <row r="459" spans="14:16" x14ac:dyDescent="0.45">
      <c r="N459" s="24"/>
      <c r="O459" s="26"/>
      <c r="P459" s="26"/>
    </row>
    <row r="460" spans="14:16" x14ac:dyDescent="0.45">
      <c r="N460" s="24"/>
      <c r="O460" s="26"/>
      <c r="P460" s="26"/>
    </row>
    <row r="461" spans="14:16" x14ac:dyDescent="0.45">
      <c r="N461" s="24"/>
      <c r="O461" s="26"/>
      <c r="P461" s="26"/>
    </row>
    <row r="462" spans="14:16" x14ac:dyDescent="0.45">
      <c r="N462" s="24"/>
      <c r="O462" s="26"/>
      <c r="P462" s="26"/>
    </row>
    <row r="463" spans="14:16" x14ac:dyDescent="0.45">
      <c r="N463" s="24"/>
      <c r="O463" s="26"/>
      <c r="P463" s="26"/>
    </row>
    <row r="464" spans="14:16" x14ac:dyDescent="0.45">
      <c r="N464" s="24"/>
      <c r="O464" s="26"/>
      <c r="P464" s="26"/>
    </row>
    <row r="465" spans="14:16" x14ac:dyDescent="0.45">
      <c r="N465" s="24"/>
      <c r="O465" s="26"/>
      <c r="P465" s="26"/>
    </row>
    <row r="466" spans="14:16" x14ac:dyDescent="0.45">
      <c r="N466" s="24"/>
      <c r="O466" s="26"/>
      <c r="P466" s="26"/>
    </row>
    <row r="467" spans="14:16" x14ac:dyDescent="0.45">
      <c r="N467" s="24"/>
      <c r="O467" s="26"/>
      <c r="P467" s="26"/>
    </row>
    <row r="468" spans="14:16" x14ac:dyDescent="0.45">
      <c r="N468" s="24"/>
      <c r="O468" s="26"/>
      <c r="P468" s="26"/>
    </row>
    <row r="469" spans="14:16" x14ac:dyDescent="0.45">
      <c r="N469" s="24"/>
      <c r="O469" s="26"/>
      <c r="P469" s="26"/>
    </row>
    <row r="470" spans="14:16" x14ac:dyDescent="0.45">
      <c r="N470" s="24"/>
      <c r="O470" s="26"/>
      <c r="P470" s="26"/>
    </row>
    <row r="471" spans="14:16" x14ac:dyDescent="0.45">
      <c r="N471" s="24"/>
      <c r="O471" s="26"/>
      <c r="P471" s="26"/>
    </row>
    <row r="472" spans="14:16" x14ac:dyDescent="0.45">
      <c r="N472" s="24"/>
      <c r="O472" s="26"/>
      <c r="P472" s="26"/>
    </row>
    <row r="473" spans="14:16" x14ac:dyDescent="0.45">
      <c r="N473" s="24"/>
      <c r="O473" s="26"/>
      <c r="P473" s="26"/>
    </row>
    <row r="474" spans="14:16" x14ac:dyDescent="0.45">
      <c r="N474" s="24"/>
      <c r="O474" s="26"/>
      <c r="P474" s="26"/>
    </row>
    <row r="475" spans="14:16" x14ac:dyDescent="0.45">
      <c r="N475" s="24"/>
      <c r="O475" s="26"/>
      <c r="P475" s="26"/>
    </row>
    <row r="476" spans="14:16" x14ac:dyDescent="0.45">
      <c r="N476" s="24"/>
      <c r="O476" s="26"/>
      <c r="P476" s="26"/>
    </row>
    <row r="477" spans="14:16" x14ac:dyDescent="0.45">
      <c r="N477" s="24"/>
      <c r="O477" s="26"/>
      <c r="P477" s="26"/>
    </row>
    <row r="478" spans="14:16" x14ac:dyDescent="0.45">
      <c r="N478" s="24"/>
      <c r="O478" s="26"/>
      <c r="P478" s="26"/>
    </row>
    <row r="479" spans="14:16" x14ac:dyDescent="0.45">
      <c r="N479" s="24"/>
      <c r="O479" s="26"/>
      <c r="P479" s="26"/>
    </row>
    <row r="480" spans="14:16" x14ac:dyDescent="0.45">
      <c r="N480" s="24"/>
      <c r="O480" s="26"/>
      <c r="P480" s="26"/>
    </row>
    <row r="481" spans="14:16" x14ac:dyDescent="0.45">
      <c r="N481" s="24"/>
      <c r="O481" s="26"/>
      <c r="P481" s="26"/>
    </row>
    <row r="482" spans="14:16" x14ac:dyDescent="0.45">
      <c r="N482" s="24"/>
      <c r="O482" s="26"/>
      <c r="P482" s="26"/>
    </row>
    <row r="483" spans="14:16" x14ac:dyDescent="0.45">
      <c r="N483" s="24"/>
      <c r="O483" s="26"/>
      <c r="P483" s="26"/>
    </row>
    <row r="484" spans="14:16" x14ac:dyDescent="0.45">
      <c r="N484" s="24"/>
      <c r="O484" s="26"/>
      <c r="P484" s="26"/>
    </row>
    <row r="485" spans="14:16" x14ac:dyDescent="0.45">
      <c r="N485" s="24"/>
      <c r="O485" s="26"/>
      <c r="P485" s="26"/>
    </row>
    <row r="486" spans="14:16" x14ac:dyDescent="0.45">
      <c r="N486" s="24"/>
      <c r="O486" s="26"/>
      <c r="P486" s="26"/>
    </row>
    <row r="487" spans="14:16" x14ac:dyDescent="0.45">
      <c r="N487" s="24"/>
      <c r="O487" s="26"/>
      <c r="P487" s="26"/>
    </row>
    <row r="488" spans="14:16" x14ac:dyDescent="0.45">
      <c r="N488" s="24"/>
      <c r="O488" s="26"/>
      <c r="P488" s="26"/>
    </row>
    <row r="489" spans="14:16" x14ac:dyDescent="0.45">
      <c r="N489" s="24"/>
      <c r="O489" s="26"/>
      <c r="P489" s="26"/>
    </row>
    <row r="490" spans="14:16" x14ac:dyDescent="0.45">
      <c r="N490" s="24"/>
      <c r="O490" s="26"/>
      <c r="P490" s="26"/>
    </row>
    <row r="491" spans="14:16" x14ac:dyDescent="0.45">
      <c r="N491" s="24"/>
      <c r="O491" s="26"/>
      <c r="P491" s="26"/>
    </row>
    <row r="492" spans="14:16" x14ac:dyDescent="0.45">
      <c r="N492" s="24"/>
      <c r="O492" s="26"/>
      <c r="P492" s="26"/>
    </row>
    <row r="493" spans="14:16" x14ac:dyDescent="0.45">
      <c r="N493" s="24"/>
      <c r="O493" s="26"/>
      <c r="P493" s="26"/>
    </row>
    <row r="494" spans="14:16" x14ac:dyDescent="0.45">
      <c r="N494" s="24"/>
      <c r="O494" s="26"/>
      <c r="P494" s="26"/>
    </row>
    <row r="495" spans="14:16" x14ac:dyDescent="0.45">
      <c r="N495" s="24"/>
      <c r="O495" s="26"/>
      <c r="P495" s="26"/>
    </row>
    <row r="496" spans="14:16" x14ac:dyDescent="0.45">
      <c r="N496" s="24"/>
      <c r="O496" s="26"/>
      <c r="P496" s="26"/>
    </row>
    <row r="497" spans="14:16" x14ac:dyDescent="0.45">
      <c r="N497" s="24"/>
      <c r="O497" s="26"/>
      <c r="P497" s="26"/>
    </row>
    <row r="498" spans="14:16" x14ac:dyDescent="0.45">
      <c r="N498" s="24"/>
      <c r="O498" s="26"/>
      <c r="P498" s="26"/>
    </row>
    <row r="499" spans="14:16" x14ac:dyDescent="0.45">
      <c r="N499" s="24"/>
      <c r="O499" s="26"/>
      <c r="P499" s="26"/>
    </row>
    <row r="500" spans="14:16" x14ac:dyDescent="0.45">
      <c r="N500" s="24"/>
      <c r="O500" s="26"/>
      <c r="P500" s="26"/>
    </row>
    <row r="501" spans="14:16" x14ac:dyDescent="0.45">
      <c r="N501" s="24"/>
      <c r="O501" s="26"/>
      <c r="P501" s="26"/>
    </row>
    <row r="502" spans="14:16" x14ac:dyDescent="0.45">
      <c r="N502" s="24"/>
      <c r="O502" s="26"/>
      <c r="P502" s="26"/>
    </row>
    <row r="503" spans="14:16" x14ac:dyDescent="0.45">
      <c r="N503" s="24"/>
      <c r="O503" s="26"/>
      <c r="P503" s="26"/>
    </row>
    <row r="504" spans="14:16" x14ac:dyDescent="0.45">
      <c r="N504" s="24"/>
      <c r="O504" s="26"/>
      <c r="P504" s="26"/>
    </row>
    <row r="505" spans="14:16" x14ac:dyDescent="0.45">
      <c r="N505" s="24"/>
      <c r="O505" s="26"/>
      <c r="P505" s="26"/>
    </row>
    <row r="506" spans="14:16" x14ac:dyDescent="0.45">
      <c r="N506" s="24"/>
      <c r="O506" s="26"/>
      <c r="P506" s="26"/>
    </row>
    <row r="507" spans="14:16" x14ac:dyDescent="0.45">
      <c r="N507" s="24"/>
      <c r="O507" s="26"/>
      <c r="P507" s="26"/>
    </row>
    <row r="508" spans="14:16" x14ac:dyDescent="0.45">
      <c r="N508" s="24"/>
      <c r="O508" s="26"/>
      <c r="P508" s="26"/>
    </row>
    <row r="509" spans="14:16" x14ac:dyDescent="0.45">
      <c r="N509" s="24"/>
      <c r="O509" s="26"/>
      <c r="P509" s="26"/>
    </row>
    <row r="510" spans="14:16" x14ac:dyDescent="0.45">
      <c r="N510" s="24"/>
      <c r="O510" s="26"/>
      <c r="P510" s="26"/>
    </row>
    <row r="511" spans="14:16" x14ac:dyDescent="0.45">
      <c r="N511" s="24"/>
      <c r="O511" s="26"/>
      <c r="P511" s="26"/>
    </row>
    <row r="512" spans="14:16" x14ac:dyDescent="0.45">
      <c r="N512" s="24"/>
      <c r="O512" s="26"/>
      <c r="P512" s="26"/>
    </row>
    <row r="513" spans="14:16" x14ac:dyDescent="0.45">
      <c r="N513" s="24"/>
      <c r="O513" s="26"/>
      <c r="P513" s="26"/>
    </row>
    <row r="514" spans="14:16" x14ac:dyDescent="0.45">
      <c r="N514" s="24"/>
      <c r="O514" s="26"/>
      <c r="P514" s="26"/>
    </row>
    <row r="515" spans="14:16" x14ac:dyDescent="0.45">
      <c r="N515" s="24"/>
      <c r="O515" s="26"/>
      <c r="P515" s="26"/>
    </row>
    <row r="516" spans="14:16" x14ac:dyDescent="0.45">
      <c r="N516" s="24"/>
      <c r="O516" s="26"/>
      <c r="P516" s="26"/>
    </row>
    <row r="517" spans="14:16" x14ac:dyDescent="0.45">
      <c r="N517" s="24"/>
      <c r="O517" s="26"/>
      <c r="P517" s="26"/>
    </row>
    <row r="518" spans="14:16" x14ac:dyDescent="0.45">
      <c r="N518" s="24"/>
      <c r="O518" s="26"/>
      <c r="P518" s="26"/>
    </row>
    <row r="519" spans="14:16" x14ac:dyDescent="0.45">
      <c r="N519" s="24"/>
      <c r="O519" s="26"/>
      <c r="P519" s="26"/>
    </row>
    <row r="520" spans="14:16" x14ac:dyDescent="0.45">
      <c r="N520" s="24"/>
      <c r="O520" s="26"/>
      <c r="P520" s="26"/>
    </row>
    <row r="521" spans="14:16" x14ac:dyDescent="0.45">
      <c r="N521" s="24"/>
      <c r="O521" s="26"/>
      <c r="P521" s="26"/>
    </row>
    <row r="522" spans="14:16" x14ac:dyDescent="0.45">
      <c r="N522" s="24"/>
      <c r="O522" s="26"/>
      <c r="P522" s="26"/>
    </row>
    <row r="523" spans="14:16" x14ac:dyDescent="0.45">
      <c r="N523" s="24"/>
      <c r="O523" s="26"/>
      <c r="P523" s="26"/>
    </row>
    <row r="524" spans="14:16" x14ac:dyDescent="0.45">
      <c r="N524" s="24"/>
      <c r="O524" s="26"/>
      <c r="P524" s="26"/>
    </row>
    <row r="525" spans="14:16" x14ac:dyDescent="0.45">
      <c r="N525" s="24"/>
      <c r="O525" s="26"/>
      <c r="P525" s="26"/>
    </row>
    <row r="526" spans="14:16" x14ac:dyDescent="0.45">
      <c r="N526" s="24"/>
      <c r="O526" s="26"/>
      <c r="P526" s="26"/>
    </row>
    <row r="527" spans="14:16" x14ac:dyDescent="0.45">
      <c r="N527" s="24"/>
      <c r="O527" s="26"/>
      <c r="P527" s="26"/>
    </row>
    <row r="528" spans="14:16" x14ac:dyDescent="0.45">
      <c r="N528" s="24"/>
      <c r="O528" s="26"/>
      <c r="P528" s="26"/>
    </row>
    <row r="529" spans="14:16" x14ac:dyDescent="0.45">
      <c r="N529" s="24"/>
      <c r="O529" s="26"/>
      <c r="P529" s="26"/>
    </row>
    <row r="530" spans="14:16" x14ac:dyDescent="0.45">
      <c r="N530" s="24"/>
      <c r="O530" s="26"/>
      <c r="P530" s="26"/>
    </row>
    <row r="531" spans="14:16" x14ac:dyDescent="0.45">
      <c r="N531" s="24"/>
      <c r="O531" s="26"/>
      <c r="P531" s="26"/>
    </row>
    <row r="532" spans="14:16" x14ac:dyDescent="0.45">
      <c r="N532" s="24"/>
      <c r="O532" s="26"/>
      <c r="P532" s="26"/>
    </row>
    <row r="533" spans="14:16" x14ac:dyDescent="0.45">
      <c r="N533" s="24"/>
      <c r="O533" s="26"/>
      <c r="P533" s="26"/>
    </row>
    <row r="534" spans="14:16" x14ac:dyDescent="0.45">
      <c r="N534" s="24"/>
      <c r="O534" s="26"/>
      <c r="P534" s="26"/>
    </row>
    <row r="535" spans="14:16" x14ac:dyDescent="0.45">
      <c r="N535" s="24"/>
      <c r="O535" s="26"/>
      <c r="P535" s="26"/>
    </row>
    <row r="536" spans="14:16" x14ac:dyDescent="0.45">
      <c r="N536" s="24"/>
      <c r="O536" s="26"/>
      <c r="P536" s="26"/>
    </row>
    <row r="537" spans="14:16" x14ac:dyDescent="0.45">
      <c r="N537" s="24"/>
      <c r="O537" s="26"/>
      <c r="P537" s="26"/>
    </row>
    <row r="538" spans="14:16" x14ac:dyDescent="0.45">
      <c r="N538" s="24"/>
      <c r="O538" s="26"/>
      <c r="P538" s="26"/>
    </row>
    <row r="539" spans="14:16" x14ac:dyDescent="0.45">
      <c r="N539" s="24"/>
      <c r="O539" s="26"/>
      <c r="P539" s="26"/>
    </row>
    <row r="540" spans="14:16" x14ac:dyDescent="0.45">
      <c r="N540" s="24"/>
      <c r="O540" s="26"/>
      <c r="P540" s="26"/>
    </row>
    <row r="541" spans="14:16" x14ac:dyDescent="0.45">
      <c r="N541" s="24"/>
      <c r="O541" s="26"/>
      <c r="P541" s="26"/>
    </row>
    <row r="542" spans="14:16" x14ac:dyDescent="0.45">
      <c r="N542" s="24"/>
      <c r="O542" s="26"/>
      <c r="P542" s="26"/>
    </row>
    <row r="543" spans="14:16" x14ac:dyDescent="0.45">
      <c r="N543" s="24"/>
      <c r="O543" s="26"/>
      <c r="P543" s="26"/>
    </row>
    <row r="544" spans="14:16" x14ac:dyDescent="0.45">
      <c r="N544" s="24"/>
      <c r="O544" s="26"/>
      <c r="P544" s="26"/>
    </row>
    <row r="545" spans="14:16" x14ac:dyDescent="0.45">
      <c r="N545" s="24"/>
      <c r="O545" s="26"/>
      <c r="P545" s="26"/>
    </row>
    <row r="546" spans="14:16" x14ac:dyDescent="0.45">
      <c r="N546" s="24"/>
      <c r="O546" s="26"/>
      <c r="P546" s="26"/>
    </row>
    <row r="547" spans="14:16" x14ac:dyDescent="0.45">
      <c r="N547" s="24"/>
      <c r="O547" s="26"/>
      <c r="P547" s="26"/>
    </row>
    <row r="548" spans="14:16" x14ac:dyDescent="0.45">
      <c r="N548" s="24"/>
      <c r="O548" s="26"/>
      <c r="P548" s="26"/>
    </row>
    <row r="549" spans="14:16" x14ac:dyDescent="0.45">
      <c r="N549" s="24"/>
      <c r="O549" s="26"/>
      <c r="P549" s="26"/>
    </row>
    <row r="550" spans="14:16" x14ac:dyDescent="0.45">
      <c r="N550" s="24"/>
      <c r="O550" s="26"/>
      <c r="P550" s="26"/>
    </row>
    <row r="551" spans="14:16" x14ac:dyDescent="0.45">
      <c r="N551" s="24"/>
      <c r="O551" s="26"/>
      <c r="P551" s="26"/>
    </row>
    <row r="552" spans="14:16" x14ac:dyDescent="0.45">
      <c r="N552" s="24"/>
      <c r="O552" s="26"/>
      <c r="P552" s="26"/>
    </row>
    <row r="553" spans="14:16" x14ac:dyDescent="0.45">
      <c r="N553" s="24"/>
      <c r="O553" s="26"/>
      <c r="P553" s="26"/>
    </row>
    <row r="554" spans="14:16" x14ac:dyDescent="0.45">
      <c r="N554" s="24"/>
      <c r="O554" s="26"/>
      <c r="P554" s="26"/>
    </row>
    <row r="555" spans="14:16" x14ac:dyDescent="0.45">
      <c r="N555" s="24"/>
      <c r="O555" s="26"/>
      <c r="P555" s="26"/>
    </row>
    <row r="556" spans="14:16" x14ac:dyDescent="0.45">
      <c r="N556" s="24"/>
      <c r="O556" s="26"/>
      <c r="P556" s="26"/>
    </row>
    <row r="557" spans="14:16" x14ac:dyDescent="0.45">
      <c r="N557" s="24"/>
      <c r="O557" s="26"/>
      <c r="P557" s="26"/>
    </row>
    <row r="558" spans="14:16" x14ac:dyDescent="0.45">
      <c r="N558" s="24"/>
      <c r="O558" s="26"/>
      <c r="P558" s="26"/>
    </row>
    <row r="559" spans="14:16" x14ac:dyDescent="0.45">
      <c r="N559" s="24"/>
      <c r="O559" s="26"/>
      <c r="P559" s="26"/>
    </row>
    <row r="560" spans="14:16" x14ac:dyDescent="0.45">
      <c r="N560" s="24"/>
      <c r="O560" s="26"/>
      <c r="P560" s="26"/>
    </row>
    <row r="561" spans="14:16" x14ac:dyDescent="0.45">
      <c r="N561" s="24"/>
      <c r="O561" s="26"/>
      <c r="P561" s="26"/>
    </row>
    <row r="562" spans="14:16" x14ac:dyDescent="0.45">
      <c r="N562" s="24"/>
      <c r="O562" s="26"/>
      <c r="P562" s="26"/>
    </row>
    <row r="563" spans="14:16" x14ac:dyDescent="0.45">
      <c r="N563" s="24"/>
      <c r="O563" s="26"/>
      <c r="P563" s="26"/>
    </row>
    <row r="564" spans="14:16" x14ac:dyDescent="0.45">
      <c r="N564" s="24"/>
      <c r="O564" s="26"/>
      <c r="P564" s="26"/>
    </row>
    <row r="565" spans="14:16" x14ac:dyDescent="0.45">
      <c r="N565" s="24"/>
      <c r="O565" s="26"/>
      <c r="P565" s="26"/>
    </row>
    <row r="566" spans="14:16" x14ac:dyDescent="0.45">
      <c r="N566" s="24"/>
      <c r="O566" s="26"/>
      <c r="P566" s="26"/>
    </row>
    <row r="567" spans="14:16" x14ac:dyDescent="0.45">
      <c r="N567" s="24"/>
      <c r="O567" s="26"/>
      <c r="P567" s="26"/>
    </row>
    <row r="568" spans="14:16" x14ac:dyDescent="0.45">
      <c r="N568" s="24"/>
      <c r="O568" s="26"/>
      <c r="P568" s="26"/>
    </row>
    <row r="569" spans="14:16" x14ac:dyDescent="0.45">
      <c r="N569" s="24"/>
      <c r="O569" s="26"/>
      <c r="P569" s="26"/>
    </row>
    <row r="570" spans="14:16" x14ac:dyDescent="0.45">
      <c r="N570" s="24"/>
      <c r="O570" s="26"/>
      <c r="P570" s="26"/>
    </row>
    <row r="571" spans="14:16" x14ac:dyDescent="0.45">
      <c r="N571" s="24"/>
      <c r="O571" s="26"/>
      <c r="P571" s="26"/>
    </row>
    <row r="572" spans="14:16" x14ac:dyDescent="0.45">
      <c r="N572" s="24"/>
      <c r="O572" s="26"/>
      <c r="P572" s="26"/>
    </row>
    <row r="573" spans="14:16" x14ac:dyDescent="0.45">
      <c r="N573" s="24"/>
      <c r="O573" s="26"/>
      <c r="P573" s="26"/>
    </row>
    <row r="574" spans="14:16" x14ac:dyDescent="0.45">
      <c r="N574" s="24"/>
      <c r="O574" s="26"/>
      <c r="P574" s="26"/>
    </row>
    <row r="575" spans="14:16" x14ac:dyDescent="0.45">
      <c r="N575" s="24"/>
      <c r="O575" s="26"/>
      <c r="P575" s="26"/>
    </row>
    <row r="576" spans="14:16" x14ac:dyDescent="0.45">
      <c r="N576" s="24"/>
      <c r="O576" s="26"/>
      <c r="P576" s="26"/>
    </row>
    <row r="577" spans="14:16" x14ac:dyDescent="0.45">
      <c r="N577" s="24"/>
      <c r="O577" s="26"/>
      <c r="P577" s="26"/>
    </row>
    <row r="578" spans="14:16" x14ac:dyDescent="0.45">
      <c r="N578" s="24"/>
      <c r="O578" s="26"/>
      <c r="P578" s="26"/>
    </row>
    <row r="579" spans="14:16" x14ac:dyDescent="0.45">
      <c r="N579" s="24"/>
      <c r="O579" s="26"/>
      <c r="P579" s="26"/>
    </row>
    <row r="580" spans="14:16" x14ac:dyDescent="0.45">
      <c r="N580" s="24"/>
      <c r="O580" s="26"/>
      <c r="P580" s="26"/>
    </row>
    <row r="581" spans="14:16" x14ac:dyDescent="0.45">
      <c r="N581" s="24"/>
      <c r="O581" s="26"/>
      <c r="P581" s="26"/>
    </row>
    <row r="582" spans="14:16" x14ac:dyDescent="0.45">
      <c r="N582" s="24"/>
      <c r="O582" s="26"/>
      <c r="P582" s="26"/>
    </row>
    <row r="583" spans="14:16" x14ac:dyDescent="0.45">
      <c r="N583" s="24"/>
      <c r="O583" s="26"/>
      <c r="P583" s="26"/>
    </row>
    <row r="584" spans="14:16" x14ac:dyDescent="0.45">
      <c r="N584" s="24"/>
      <c r="O584" s="26"/>
      <c r="P584" s="26"/>
    </row>
    <row r="585" spans="14:16" x14ac:dyDescent="0.45">
      <c r="N585" s="24"/>
      <c r="O585" s="26"/>
      <c r="P585" s="26"/>
    </row>
    <row r="586" spans="14:16" x14ac:dyDescent="0.45">
      <c r="N586" s="24"/>
      <c r="O586" s="26"/>
      <c r="P586" s="26"/>
    </row>
    <row r="587" spans="14:16" x14ac:dyDescent="0.45">
      <c r="N587" s="24"/>
      <c r="O587" s="26"/>
      <c r="P587" s="26"/>
    </row>
    <row r="588" spans="14:16" x14ac:dyDescent="0.45">
      <c r="N588" s="24"/>
      <c r="O588" s="26"/>
      <c r="P588" s="26"/>
    </row>
    <row r="589" spans="14:16" x14ac:dyDescent="0.45">
      <c r="N589" s="24"/>
      <c r="O589" s="26"/>
      <c r="P589" s="26"/>
    </row>
    <row r="590" spans="14:16" x14ac:dyDescent="0.45">
      <c r="N590" s="24"/>
      <c r="O590" s="26"/>
      <c r="P590" s="26"/>
    </row>
    <row r="591" spans="14:16" x14ac:dyDescent="0.45">
      <c r="N591" s="24"/>
      <c r="O591" s="26"/>
      <c r="P591" s="26"/>
    </row>
    <row r="592" spans="14:16" x14ac:dyDescent="0.45">
      <c r="N592" s="24"/>
      <c r="O592" s="26"/>
      <c r="P592" s="26"/>
    </row>
    <row r="593" spans="14:16" x14ac:dyDescent="0.45">
      <c r="N593" s="24"/>
      <c r="O593" s="26"/>
      <c r="P593" s="26"/>
    </row>
    <row r="594" spans="14:16" x14ac:dyDescent="0.45">
      <c r="N594" s="24"/>
      <c r="O594" s="26"/>
      <c r="P594" s="26"/>
    </row>
    <row r="595" spans="14:16" x14ac:dyDescent="0.45">
      <c r="N595" s="24"/>
      <c r="O595" s="26"/>
      <c r="P595" s="26"/>
    </row>
    <row r="596" spans="14:16" x14ac:dyDescent="0.45">
      <c r="N596" s="24"/>
      <c r="O596" s="26"/>
      <c r="P596" s="26"/>
    </row>
    <row r="597" spans="14:16" x14ac:dyDescent="0.45">
      <c r="N597" s="24"/>
      <c r="O597" s="26"/>
      <c r="P597" s="26"/>
    </row>
    <row r="598" spans="14:16" x14ac:dyDescent="0.45">
      <c r="N598" s="24"/>
      <c r="O598" s="26"/>
      <c r="P598" s="26"/>
    </row>
    <row r="599" spans="14:16" x14ac:dyDescent="0.45">
      <c r="N599" s="24"/>
      <c r="O599" s="26"/>
      <c r="P599" s="26"/>
    </row>
    <row r="600" spans="14:16" x14ac:dyDescent="0.45">
      <c r="N600" s="24"/>
      <c r="O600" s="26"/>
      <c r="P600" s="26"/>
    </row>
    <row r="601" spans="14:16" x14ac:dyDescent="0.45">
      <c r="N601" s="24"/>
      <c r="O601" s="26"/>
      <c r="P601" s="26"/>
    </row>
    <row r="602" spans="14:16" x14ac:dyDescent="0.45">
      <c r="N602" s="24"/>
      <c r="O602" s="26"/>
      <c r="P602" s="26"/>
    </row>
    <row r="603" spans="14:16" x14ac:dyDescent="0.45">
      <c r="N603" s="24"/>
      <c r="O603" s="26"/>
      <c r="P603" s="26"/>
    </row>
    <row r="604" spans="14:16" x14ac:dyDescent="0.45">
      <c r="N604" s="24"/>
      <c r="O604" s="26"/>
      <c r="P604" s="26"/>
    </row>
    <row r="605" spans="14:16" x14ac:dyDescent="0.45">
      <c r="N605" s="24"/>
      <c r="O605" s="26"/>
      <c r="P605" s="26"/>
    </row>
    <row r="606" spans="14:16" x14ac:dyDescent="0.45">
      <c r="N606" s="24"/>
      <c r="O606" s="26"/>
      <c r="P606" s="26"/>
    </row>
    <row r="607" spans="14:16" x14ac:dyDescent="0.45">
      <c r="N607" s="24"/>
      <c r="O607" s="26"/>
      <c r="P607" s="26"/>
    </row>
    <row r="608" spans="14:16" x14ac:dyDescent="0.45">
      <c r="N608" s="24"/>
      <c r="O608" s="26"/>
      <c r="P608" s="26"/>
    </row>
    <row r="609" spans="14:16" x14ac:dyDescent="0.45">
      <c r="N609" s="24"/>
      <c r="O609" s="26"/>
      <c r="P609" s="26"/>
    </row>
    <row r="610" spans="14:16" x14ac:dyDescent="0.45">
      <c r="N610" s="24"/>
      <c r="O610" s="26"/>
      <c r="P610" s="26"/>
    </row>
    <row r="611" spans="14:16" x14ac:dyDescent="0.45">
      <c r="N611" s="24"/>
      <c r="O611" s="26"/>
      <c r="P611" s="26"/>
    </row>
    <row r="612" spans="14:16" x14ac:dyDescent="0.45">
      <c r="N612" s="24"/>
      <c r="O612" s="26"/>
      <c r="P612" s="26"/>
    </row>
    <row r="613" spans="14:16" x14ac:dyDescent="0.45">
      <c r="N613" s="24"/>
      <c r="O613" s="26"/>
      <c r="P613" s="26"/>
    </row>
    <row r="614" spans="14:16" x14ac:dyDescent="0.45">
      <c r="N614" s="24"/>
      <c r="O614" s="26"/>
      <c r="P614" s="26"/>
    </row>
    <row r="615" spans="14:16" x14ac:dyDescent="0.45">
      <c r="N615" s="24"/>
      <c r="O615" s="26"/>
      <c r="P615" s="26"/>
    </row>
    <row r="616" spans="14:16" x14ac:dyDescent="0.45">
      <c r="N616" s="24"/>
      <c r="O616" s="26"/>
      <c r="P616" s="26"/>
    </row>
    <row r="617" spans="14:16" x14ac:dyDescent="0.45">
      <c r="N617" s="24"/>
      <c r="O617" s="26"/>
      <c r="P617" s="26"/>
    </row>
    <row r="618" spans="14:16" x14ac:dyDescent="0.45">
      <c r="N618" s="24"/>
      <c r="O618" s="26"/>
      <c r="P618" s="26"/>
    </row>
    <row r="619" spans="14:16" x14ac:dyDescent="0.45">
      <c r="N619" s="24"/>
      <c r="O619" s="26"/>
      <c r="P619" s="26"/>
    </row>
    <row r="620" spans="14:16" x14ac:dyDescent="0.45">
      <c r="N620" s="24"/>
      <c r="O620" s="26"/>
      <c r="P620" s="26"/>
    </row>
    <row r="621" spans="14:16" x14ac:dyDescent="0.45">
      <c r="N621" s="24"/>
      <c r="O621" s="26"/>
      <c r="P621" s="26"/>
    </row>
    <row r="622" spans="14:16" x14ac:dyDescent="0.45">
      <c r="N622" s="24"/>
      <c r="O622" s="26"/>
      <c r="P622" s="26"/>
    </row>
    <row r="623" spans="14:16" x14ac:dyDescent="0.45">
      <c r="N623" s="24"/>
      <c r="O623" s="26"/>
      <c r="P623" s="26"/>
    </row>
    <row r="624" spans="14:16" x14ac:dyDescent="0.45">
      <c r="N624" s="24"/>
      <c r="O624" s="26"/>
      <c r="P624" s="26"/>
    </row>
    <row r="625" spans="14:16" x14ac:dyDescent="0.45">
      <c r="N625" s="24"/>
      <c r="O625" s="26"/>
      <c r="P625" s="26"/>
    </row>
    <row r="626" spans="14:16" x14ac:dyDescent="0.45">
      <c r="N626" s="24"/>
      <c r="O626" s="26"/>
      <c r="P626" s="26"/>
    </row>
    <row r="627" spans="14:16" x14ac:dyDescent="0.45">
      <c r="N627" s="24"/>
      <c r="O627" s="26"/>
      <c r="P627" s="26"/>
    </row>
    <row r="628" spans="14:16" x14ac:dyDescent="0.45">
      <c r="N628" s="24"/>
      <c r="O628" s="26"/>
      <c r="P628" s="26"/>
    </row>
    <row r="629" spans="14:16" x14ac:dyDescent="0.45">
      <c r="N629" s="24"/>
      <c r="O629" s="26"/>
      <c r="P629" s="26"/>
    </row>
    <row r="630" spans="14:16" x14ac:dyDescent="0.45">
      <c r="N630" s="24"/>
      <c r="O630" s="26"/>
      <c r="P630" s="26"/>
    </row>
    <row r="631" spans="14:16" x14ac:dyDescent="0.45">
      <c r="N631" s="24"/>
      <c r="O631" s="26"/>
      <c r="P631" s="26"/>
    </row>
    <row r="632" spans="14:16" x14ac:dyDescent="0.45">
      <c r="N632" s="24"/>
      <c r="O632" s="26"/>
      <c r="P632" s="26"/>
    </row>
    <row r="633" spans="14:16" x14ac:dyDescent="0.45">
      <c r="N633" s="24"/>
      <c r="O633" s="26"/>
      <c r="P633" s="26"/>
    </row>
    <row r="634" spans="14:16" x14ac:dyDescent="0.45">
      <c r="N634" s="24"/>
      <c r="O634" s="26"/>
      <c r="P634" s="26"/>
    </row>
    <row r="635" spans="14:16" x14ac:dyDescent="0.45">
      <c r="N635" s="24"/>
      <c r="O635" s="26"/>
      <c r="P635" s="26"/>
    </row>
    <row r="636" spans="14:16" x14ac:dyDescent="0.45">
      <c r="N636" s="24"/>
      <c r="O636" s="26"/>
      <c r="P636" s="26"/>
    </row>
    <row r="637" spans="14:16" x14ac:dyDescent="0.45">
      <c r="N637" s="24"/>
      <c r="O637" s="26"/>
      <c r="P637" s="26"/>
    </row>
    <row r="638" spans="14:16" x14ac:dyDescent="0.45">
      <c r="N638" s="24"/>
      <c r="O638" s="26"/>
      <c r="P638" s="26"/>
    </row>
    <row r="639" spans="14:16" x14ac:dyDescent="0.45">
      <c r="N639" s="24"/>
      <c r="O639" s="26"/>
      <c r="P639" s="26"/>
    </row>
    <row r="640" spans="14:16" x14ac:dyDescent="0.45">
      <c r="N640" s="24"/>
      <c r="O640" s="26"/>
      <c r="P640" s="26"/>
    </row>
    <row r="641" spans="14:16" x14ac:dyDescent="0.45">
      <c r="N641" s="24"/>
      <c r="O641" s="26"/>
      <c r="P641" s="26"/>
    </row>
    <row r="642" spans="14:16" x14ac:dyDescent="0.45">
      <c r="N642" s="24"/>
      <c r="O642" s="26"/>
      <c r="P642" s="26"/>
    </row>
    <row r="643" spans="14:16" x14ac:dyDescent="0.45">
      <c r="N643" s="24"/>
      <c r="O643" s="26"/>
      <c r="P643" s="26"/>
    </row>
    <row r="644" spans="14:16" x14ac:dyDescent="0.45">
      <c r="N644" s="24"/>
      <c r="O644" s="26"/>
      <c r="P644" s="26"/>
    </row>
    <row r="645" spans="14:16" x14ac:dyDescent="0.45">
      <c r="N645" s="24"/>
      <c r="O645" s="26"/>
      <c r="P645" s="26"/>
    </row>
    <row r="646" spans="14:16" x14ac:dyDescent="0.45">
      <c r="N646" s="24"/>
      <c r="O646" s="26"/>
      <c r="P646" s="26"/>
    </row>
    <row r="647" spans="14:16" x14ac:dyDescent="0.45">
      <c r="N647" s="24"/>
      <c r="O647" s="26"/>
      <c r="P647" s="26"/>
    </row>
    <row r="648" spans="14:16" x14ac:dyDescent="0.45">
      <c r="N648" s="24"/>
      <c r="O648" s="26"/>
      <c r="P648" s="26"/>
    </row>
    <row r="649" spans="14:16" x14ac:dyDescent="0.45">
      <c r="N649" s="24"/>
      <c r="O649" s="26"/>
      <c r="P649" s="26"/>
    </row>
    <row r="650" spans="14:16" x14ac:dyDescent="0.45">
      <c r="N650" s="24"/>
      <c r="O650" s="26"/>
      <c r="P650" s="26"/>
    </row>
    <row r="651" spans="14:16" x14ac:dyDescent="0.45">
      <c r="N651" s="24"/>
      <c r="O651" s="26"/>
      <c r="P651" s="26"/>
    </row>
    <row r="652" spans="14:16" x14ac:dyDescent="0.45">
      <c r="N652" s="24"/>
      <c r="O652" s="26"/>
      <c r="P652" s="26"/>
    </row>
    <row r="653" spans="14:16" x14ac:dyDescent="0.45">
      <c r="N653" s="24"/>
      <c r="O653" s="26"/>
      <c r="P653" s="26"/>
    </row>
    <row r="654" spans="14:16" x14ac:dyDescent="0.45">
      <c r="N654" s="24"/>
      <c r="O654" s="26"/>
      <c r="P654" s="26"/>
    </row>
    <row r="655" spans="14:16" x14ac:dyDescent="0.45">
      <c r="N655" s="24"/>
      <c r="O655" s="26"/>
      <c r="P655" s="26"/>
    </row>
    <row r="656" spans="14:16" x14ac:dyDescent="0.45">
      <c r="N656" s="24"/>
      <c r="O656" s="26"/>
      <c r="P656" s="26"/>
    </row>
    <row r="657" spans="14:16" x14ac:dyDescent="0.45">
      <c r="N657" s="24"/>
      <c r="O657" s="26"/>
      <c r="P657" s="26"/>
    </row>
    <row r="658" spans="14:16" x14ac:dyDescent="0.45">
      <c r="N658" s="24"/>
      <c r="O658" s="26"/>
      <c r="P658" s="26"/>
    </row>
    <row r="659" spans="14:16" x14ac:dyDescent="0.45">
      <c r="N659" s="24"/>
      <c r="O659" s="26"/>
      <c r="P659" s="26"/>
    </row>
    <row r="660" spans="14:16" x14ac:dyDescent="0.45">
      <c r="N660" s="24"/>
      <c r="O660" s="26"/>
      <c r="P660" s="26"/>
    </row>
    <row r="661" spans="14:16" x14ac:dyDescent="0.45">
      <c r="N661" s="24"/>
      <c r="O661" s="26"/>
      <c r="P661" s="26"/>
    </row>
    <row r="662" spans="14:16" x14ac:dyDescent="0.45">
      <c r="N662" s="24"/>
      <c r="O662" s="26"/>
      <c r="P662" s="26"/>
    </row>
    <row r="663" spans="14:16" x14ac:dyDescent="0.45">
      <c r="N663" s="24"/>
      <c r="O663" s="26"/>
      <c r="P663" s="26"/>
    </row>
    <row r="664" spans="14:16" x14ac:dyDescent="0.45">
      <c r="N664" s="24"/>
      <c r="O664" s="26"/>
      <c r="P664" s="26"/>
    </row>
    <row r="665" spans="14:16" x14ac:dyDescent="0.45">
      <c r="N665" s="24"/>
      <c r="O665" s="26"/>
      <c r="P665" s="26"/>
    </row>
    <row r="666" spans="14:16" x14ac:dyDescent="0.45">
      <c r="N666" s="24"/>
      <c r="O666" s="26"/>
      <c r="P666" s="26"/>
    </row>
    <row r="667" spans="14:16" x14ac:dyDescent="0.45">
      <c r="N667" s="24"/>
      <c r="O667" s="26"/>
      <c r="P667" s="26"/>
    </row>
    <row r="668" spans="14:16" x14ac:dyDescent="0.45">
      <c r="N668" s="24"/>
      <c r="O668" s="26"/>
      <c r="P668" s="26"/>
    </row>
    <row r="669" spans="14:16" x14ac:dyDescent="0.45">
      <c r="N669" s="24"/>
      <c r="O669" s="26"/>
      <c r="P669" s="26"/>
    </row>
    <row r="670" spans="14:16" x14ac:dyDescent="0.45">
      <c r="N670" s="24"/>
      <c r="O670" s="26"/>
      <c r="P670" s="26"/>
    </row>
    <row r="671" spans="14:16" x14ac:dyDescent="0.45">
      <c r="N671" s="24"/>
      <c r="O671" s="26"/>
      <c r="P671" s="26"/>
    </row>
    <row r="672" spans="14:16" x14ac:dyDescent="0.45">
      <c r="N672" s="24"/>
      <c r="O672" s="26"/>
      <c r="P672" s="26"/>
    </row>
    <row r="673" spans="14:16" x14ac:dyDescent="0.45">
      <c r="N673" s="24"/>
      <c r="O673" s="26"/>
      <c r="P673" s="26"/>
    </row>
    <row r="674" spans="14:16" x14ac:dyDescent="0.45">
      <c r="N674" s="24"/>
      <c r="O674" s="26"/>
      <c r="P674" s="26"/>
    </row>
    <row r="675" spans="14:16" x14ac:dyDescent="0.45">
      <c r="N675" s="24"/>
      <c r="O675" s="26"/>
      <c r="P675" s="26"/>
    </row>
    <row r="676" spans="14:16" x14ac:dyDescent="0.45">
      <c r="N676" s="24"/>
      <c r="O676" s="26"/>
      <c r="P676" s="26"/>
    </row>
    <row r="677" spans="14:16" x14ac:dyDescent="0.45">
      <c r="N677" s="24"/>
      <c r="O677" s="26"/>
      <c r="P677" s="26"/>
    </row>
    <row r="678" spans="14:16" x14ac:dyDescent="0.45">
      <c r="N678" s="24"/>
      <c r="O678" s="26"/>
      <c r="P678" s="26"/>
    </row>
    <row r="679" spans="14:16" x14ac:dyDescent="0.45">
      <c r="N679" s="24"/>
      <c r="O679" s="26"/>
      <c r="P679" s="26"/>
    </row>
    <row r="680" spans="14:16" x14ac:dyDescent="0.45">
      <c r="N680" s="24"/>
      <c r="O680" s="26"/>
      <c r="P680" s="26"/>
    </row>
    <row r="681" spans="14:16" x14ac:dyDescent="0.45">
      <c r="N681" s="24"/>
      <c r="O681" s="26"/>
      <c r="P681" s="26"/>
    </row>
    <row r="682" spans="14:16" x14ac:dyDescent="0.45">
      <c r="N682" s="24"/>
      <c r="O682" s="26"/>
      <c r="P682" s="26"/>
    </row>
    <row r="683" spans="14:16" x14ac:dyDescent="0.45">
      <c r="N683" s="24"/>
      <c r="O683" s="26"/>
      <c r="P683" s="26"/>
    </row>
    <row r="684" spans="14:16" x14ac:dyDescent="0.45">
      <c r="N684" s="24"/>
      <c r="O684" s="26"/>
      <c r="P684" s="26"/>
    </row>
    <row r="685" spans="14:16" x14ac:dyDescent="0.45">
      <c r="N685" s="24"/>
      <c r="O685" s="26"/>
      <c r="P685" s="26"/>
    </row>
    <row r="686" spans="14:16" x14ac:dyDescent="0.45">
      <c r="N686" s="24"/>
      <c r="O686" s="26"/>
      <c r="P686" s="26"/>
    </row>
    <row r="687" spans="14:16" x14ac:dyDescent="0.45">
      <c r="N687" s="24"/>
      <c r="O687" s="26"/>
      <c r="P687" s="26"/>
    </row>
    <row r="688" spans="14:16" x14ac:dyDescent="0.45">
      <c r="N688" s="24"/>
      <c r="O688" s="26"/>
      <c r="P688" s="26"/>
    </row>
    <row r="689" spans="14:16" x14ac:dyDescent="0.45">
      <c r="N689" s="24"/>
      <c r="O689" s="26"/>
      <c r="P689" s="26"/>
    </row>
    <row r="690" spans="14:16" x14ac:dyDescent="0.45">
      <c r="N690" s="24"/>
      <c r="O690" s="26"/>
      <c r="P690" s="26"/>
    </row>
    <row r="691" spans="14:16" x14ac:dyDescent="0.45">
      <c r="N691" s="24"/>
      <c r="O691" s="26"/>
      <c r="P691" s="26"/>
    </row>
    <row r="692" spans="14:16" x14ac:dyDescent="0.45">
      <c r="N692" s="24"/>
      <c r="O692" s="26"/>
      <c r="P692" s="26"/>
    </row>
    <row r="693" spans="14:16" x14ac:dyDescent="0.45">
      <c r="N693" s="24"/>
      <c r="O693" s="26"/>
      <c r="P693" s="26"/>
    </row>
    <row r="694" spans="14:16" x14ac:dyDescent="0.45">
      <c r="N694" s="24"/>
      <c r="O694" s="26"/>
      <c r="P694" s="26"/>
    </row>
    <row r="695" spans="14:16" x14ac:dyDescent="0.45">
      <c r="N695" s="24"/>
      <c r="O695" s="26"/>
      <c r="P695" s="26"/>
    </row>
    <row r="696" spans="14:16" x14ac:dyDescent="0.45">
      <c r="N696" s="24"/>
      <c r="O696" s="26"/>
      <c r="P696" s="26"/>
    </row>
    <row r="697" spans="14:16" x14ac:dyDescent="0.45">
      <c r="N697" s="24"/>
      <c r="O697" s="26"/>
      <c r="P697" s="26"/>
    </row>
    <row r="698" spans="14:16" x14ac:dyDescent="0.45">
      <c r="N698" s="24"/>
      <c r="O698" s="26"/>
      <c r="P698" s="26"/>
    </row>
    <row r="699" spans="14:16" x14ac:dyDescent="0.45">
      <c r="N699" s="24"/>
      <c r="O699" s="26"/>
      <c r="P699" s="26"/>
    </row>
    <row r="700" spans="14:16" x14ac:dyDescent="0.45">
      <c r="N700" s="24"/>
      <c r="O700" s="26"/>
      <c r="P700" s="26"/>
    </row>
    <row r="701" spans="14:16" x14ac:dyDescent="0.45">
      <c r="N701" s="24"/>
      <c r="O701" s="26"/>
      <c r="P701" s="26"/>
    </row>
    <row r="702" spans="14:16" x14ac:dyDescent="0.45">
      <c r="N702" s="24"/>
      <c r="O702" s="26"/>
      <c r="P702" s="26"/>
    </row>
    <row r="703" spans="14:16" x14ac:dyDescent="0.45">
      <c r="N703" s="24"/>
      <c r="O703" s="26"/>
      <c r="P703" s="26"/>
    </row>
    <row r="704" spans="14:16" x14ac:dyDescent="0.45">
      <c r="N704" s="24"/>
      <c r="O704" s="26"/>
      <c r="P704" s="26"/>
    </row>
    <row r="705" spans="14:16" x14ac:dyDescent="0.45">
      <c r="N705" s="24"/>
      <c r="O705" s="26"/>
      <c r="P705" s="26"/>
    </row>
    <row r="706" spans="14:16" x14ac:dyDescent="0.45">
      <c r="N706" s="24"/>
      <c r="O706" s="26"/>
      <c r="P706" s="26"/>
    </row>
    <row r="707" spans="14:16" x14ac:dyDescent="0.45">
      <c r="N707" s="24"/>
      <c r="O707" s="26"/>
      <c r="P707" s="26"/>
    </row>
    <row r="708" spans="14:16" x14ac:dyDescent="0.45">
      <c r="N708" s="24"/>
      <c r="O708" s="26"/>
      <c r="P708" s="26"/>
    </row>
    <row r="709" spans="14:16" x14ac:dyDescent="0.45">
      <c r="N709" s="24"/>
      <c r="O709" s="26"/>
      <c r="P709" s="26"/>
    </row>
    <row r="710" spans="14:16" x14ac:dyDescent="0.45">
      <c r="N710" s="24"/>
      <c r="O710" s="26"/>
      <c r="P710" s="26"/>
    </row>
    <row r="711" spans="14:16" x14ac:dyDescent="0.45">
      <c r="N711" s="24"/>
      <c r="O711" s="26"/>
      <c r="P711" s="26"/>
    </row>
    <row r="712" spans="14:16" x14ac:dyDescent="0.45">
      <c r="N712" s="24"/>
      <c r="O712" s="26"/>
      <c r="P712" s="26"/>
    </row>
    <row r="713" spans="14:16" x14ac:dyDescent="0.45">
      <c r="N713" s="24"/>
      <c r="O713" s="26"/>
      <c r="P713" s="26"/>
    </row>
    <row r="714" spans="14:16" x14ac:dyDescent="0.45">
      <c r="N714" s="24"/>
      <c r="O714" s="26"/>
      <c r="P714" s="26"/>
    </row>
    <row r="715" spans="14:16" x14ac:dyDescent="0.45">
      <c r="N715" s="24"/>
      <c r="O715" s="26"/>
      <c r="P715" s="26"/>
    </row>
    <row r="716" spans="14:16" x14ac:dyDescent="0.45">
      <c r="N716" s="24"/>
      <c r="O716" s="26"/>
      <c r="P716" s="26"/>
    </row>
    <row r="717" spans="14:16" x14ac:dyDescent="0.45">
      <c r="N717" s="24"/>
      <c r="O717" s="26"/>
      <c r="P717" s="26"/>
    </row>
    <row r="718" spans="14:16" x14ac:dyDescent="0.45">
      <c r="N718" s="24"/>
      <c r="O718" s="26"/>
      <c r="P718" s="26"/>
    </row>
    <row r="719" spans="14:16" x14ac:dyDescent="0.45">
      <c r="N719" s="24"/>
      <c r="O719" s="26"/>
      <c r="P719" s="26"/>
    </row>
    <row r="720" spans="14:16" x14ac:dyDescent="0.45">
      <c r="N720" s="24"/>
      <c r="O720" s="26"/>
      <c r="P720" s="26"/>
    </row>
    <row r="721" spans="14:16" x14ac:dyDescent="0.45">
      <c r="N721" s="24"/>
      <c r="O721" s="26"/>
      <c r="P721" s="26"/>
    </row>
    <row r="722" spans="14:16" x14ac:dyDescent="0.45">
      <c r="N722" s="24"/>
      <c r="O722" s="26"/>
      <c r="P722" s="26"/>
    </row>
    <row r="723" spans="14:16" x14ac:dyDescent="0.45">
      <c r="N723" s="24"/>
      <c r="O723" s="26"/>
      <c r="P723" s="26"/>
    </row>
    <row r="724" spans="14:16" x14ac:dyDescent="0.45">
      <c r="N724" s="24"/>
      <c r="O724" s="26"/>
      <c r="P724" s="26"/>
    </row>
    <row r="725" spans="14:16" x14ac:dyDescent="0.45">
      <c r="N725" s="24"/>
      <c r="O725" s="26"/>
      <c r="P725" s="26"/>
    </row>
    <row r="726" spans="14:16" x14ac:dyDescent="0.45">
      <c r="N726" s="24"/>
      <c r="O726" s="26"/>
      <c r="P726" s="26"/>
    </row>
    <row r="727" spans="14:16" x14ac:dyDescent="0.45">
      <c r="N727" s="24"/>
      <c r="O727" s="26"/>
      <c r="P727" s="26"/>
    </row>
    <row r="728" spans="14:16" x14ac:dyDescent="0.45">
      <c r="N728" s="24"/>
      <c r="O728" s="26"/>
      <c r="P728" s="26"/>
    </row>
    <row r="729" spans="14:16" x14ac:dyDescent="0.45">
      <c r="N729" s="24"/>
      <c r="O729" s="26"/>
      <c r="P729" s="26"/>
    </row>
    <row r="730" spans="14:16" x14ac:dyDescent="0.45">
      <c r="N730" s="24"/>
      <c r="O730" s="26"/>
      <c r="P730" s="26"/>
    </row>
    <row r="731" spans="14:16" x14ac:dyDescent="0.45">
      <c r="N731" s="24"/>
      <c r="O731" s="26"/>
      <c r="P731" s="26"/>
    </row>
    <row r="732" spans="14:16" x14ac:dyDescent="0.45">
      <c r="N732" s="24"/>
      <c r="O732" s="26"/>
      <c r="P732" s="26"/>
    </row>
    <row r="733" spans="14:16" x14ac:dyDescent="0.45">
      <c r="N733" s="24"/>
      <c r="O733" s="26"/>
      <c r="P733" s="26"/>
    </row>
    <row r="734" spans="14:16" x14ac:dyDescent="0.45">
      <c r="N734" s="24"/>
      <c r="O734" s="26"/>
      <c r="P734" s="26"/>
    </row>
    <row r="735" spans="14:16" x14ac:dyDescent="0.45">
      <c r="N735" s="24"/>
      <c r="O735" s="26"/>
      <c r="P735" s="26"/>
    </row>
    <row r="736" spans="14:16" x14ac:dyDescent="0.45">
      <c r="N736" s="24"/>
      <c r="O736" s="26"/>
      <c r="P736" s="26"/>
    </row>
    <row r="737" spans="14:16" x14ac:dyDescent="0.45">
      <c r="N737" s="24"/>
      <c r="O737" s="26"/>
      <c r="P737" s="26"/>
    </row>
    <row r="738" spans="14:16" x14ac:dyDescent="0.45">
      <c r="N738" s="24"/>
      <c r="O738" s="26"/>
      <c r="P738" s="26"/>
    </row>
    <row r="739" spans="14:16" x14ac:dyDescent="0.45">
      <c r="N739" s="24"/>
      <c r="O739" s="26"/>
      <c r="P739" s="26"/>
    </row>
    <row r="740" spans="14:16" x14ac:dyDescent="0.45">
      <c r="N740" s="24"/>
      <c r="O740" s="26"/>
      <c r="P740" s="26"/>
    </row>
    <row r="741" spans="14:16" x14ac:dyDescent="0.45">
      <c r="N741" s="24"/>
      <c r="O741" s="26"/>
      <c r="P741" s="26"/>
    </row>
    <row r="742" spans="14:16" x14ac:dyDescent="0.45">
      <c r="N742" s="24"/>
      <c r="O742" s="26"/>
      <c r="P742" s="26"/>
    </row>
    <row r="743" spans="14:16" x14ac:dyDescent="0.45">
      <c r="N743" s="24"/>
      <c r="O743" s="26"/>
      <c r="P743" s="26"/>
    </row>
    <row r="744" spans="14:16" x14ac:dyDescent="0.45">
      <c r="N744" s="24"/>
      <c r="O744" s="26"/>
      <c r="P744" s="26"/>
    </row>
    <row r="745" spans="14:16" x14ac:dyDescent="0.45">
      <c r="N745" s="24"/>
      <c r="O745" s="26"/>
      <c r="P745" s="26"/>
    </row>
    <row r="746" spans="14:16" x14ac:dyDescent="0.45">
      <c r="N746" s="24"/>
      <c r="O746" s="26"/>
      <c r="P746" s="26"/>
    </row>
    <row r="747" spans="14:16" x14ac:dyDescent="0.45">
      <c r="N747" s="24"/>
      <c r="O747" s="26"/>
      <c r="P747" s="26"/>
    </row>
    <row r="748" spans="14:16" x14ac:dyDescent="0.45">
      <c r="N748" s="24"/>
      <c r="O748" s="26"/>
      <c r="P748" s="26"/>
    </row>
    <row r="749" spans="14:16" x14ac:dyDescent="0.45">
      <c r="N749" s="24"/>
      <c r="O749" s="26"/>
      <c r="P749" s="26"/>
    </row>
    <row r="750" spans="14:16" x14ac:dyDescent="0.45">
      <c r="N750" s="24"/>
      <c r="O750" s="26"/>
      <c r="P750" s="26"/>
    </row>
    <row r="751" spans="14:16" x14ac:dyDescent="0.45">
      <c r="N751" s="24"/>
      <c r="O751" s="26"/>
      <c r="P751" s="26"/>
    </row>
    <row r="752" spans="14:16" x14ac:dyDescent="0.45">
      <c r="N752" s="24"/>
      <c r="O752" s="26"/>
      <c r="P752" s="26"/>
    </row>
    <row r="753" spans="14:16" x14ac:dyDescent="0.45">
      <c r="N753" s="24"/>
      <c r="O753" s="26"/>
      <c r="P753" s="26"/>
    </row>
    <row r="754" spans="14:16" x14ac:dyDescent="0.45">
      <c r="N754" s="24"/>
      <c r="O754" s="26"/>
      <c r="P754" s="26"/>
    </row>
    <row r="755" spans="14:16" x14ac:dyDescent="0.45">
      <c r="N755" s="24"/>
      <c r="O755" s="26"/>
      <c r="P755" s="26"/>
    </row>
    <row r="756" spans="14:16" x14ac:dyDescent="0.45">
      <c r="N756" s="24"/>
      <c r="O756" s="26"/>
      <c r="P756" s="26"/>
    </row>
    <row r="757" spans="14:16" x14ac:dyDescent="0.45">
      <c r="N757" s="24"/>
      <c r="O757" s="26"/>
      <c r="P757" s="26"/>
    </row>
    <row r="758" spans="14:16" x14ac:dyDescent="0.45">
      <c r="N758" s="24"/>
      <c r="O758" s="26"/>
      <c r="P758" s="26"/>
    </row>
    <row r="759" spans="14:16" x14ac:dyDescent="0.45">
      <c r="N759" s="24"/>
      <c r="O759" s="26"/>
      <c r="P759" s="26"/>
    </row>
    <row r="760" spans="14:16" x14ac:dyDescent="0.45">
      <c r="N760" s="24"/>
      <c r="O760" s="26"/>
      <c r="P760" s="26"/>
    </row>
    <row r="761" spans="14:16" x14ac:dyDescent="0.45">
      <c r="N761" s="24"/>
      <c r="O761" s="26"/>
      <c r="P761" s="26"/>
    </row>
    <row r="762" spans="14:16" x14ac:dyDescent="0.45">
      <c r="N762" s="24"/>
      <c r="O762" s="26"/>
      <c r="P762" s="26"/>
    </row>
    <row r="763" spans="14:16" x14ac:dyDescent="0.45">
      <c r="N763" s="24"/>
      <c r="O763" s="26"/>
      <c r="P763" s="26"/>
    </row>
    <row r="764" spans="14:16" x14ac:dyDescent="0.45">
      <c r="N764" s="24"/>
      <c r="O764" s="26"/>
      <c r="P764" s="26"/>
    </row>
    <row r="765" spans="14:16" x14ac:dyDescent="0.45">
      <c r="N765" s="24"/>
      <c r="O765" s="26"/>
      <c r="P765" s="26"/>
    </row>
    <row r="766" spans="14:16" x14ac:dyDescent="0.45">
      <c r="N766" s="24"/>
      <c r="O766" s="26"/>
      <c r="P766" s="26"/>
    </row>
    <row r="767" spans="14:16" x14ac:dyDescent="0.45">
      <c r="N767" s="24"/>
      <c r="O767" s="26"/>
      <c r="P767" s="26"/>
    </row>
    <row r="768" spans="14:16" x14ac:dyDescent="0.45">
      <c r="N768" s="24"/>
      <c r="O768" s="26"/>
      <c r="P768" s="26"/>
    </row>
    <row r="769" spans="14:16" x14ac:dyDescent="0.45">
      <c r="N769" s="24"/>
      <c r="O769" s="26"/>
      <c r="P769" s="26"/>
    </row>
    <row r="770" spans="14:16" x14ac:dyDescent="0.45">
      <c r="N770" s="24"/>
      <c r="O770" s="26"/>
      <c r="P770" s="26"/>
    </row>
    <row r="771" spans="14:16" x14ac:dyDescent="0.45">
      <c r="N771" s="24"/>
      <c r="O771" s="26"/>
      <c r="P771" s="26"/>
    </row>
    <row r="772" spans="14:16" x14ac:dyDescent="0.45">
      <c r="N772" s="24"/>
      <c r="O772" s="26"/>
      <c r="P772" s="26"/>
    </row>
    <row r="773" spans="14:16" x14ac:dyDescent="0.45">
      <c r="N773" s="24"/>
      <c r="O773" s="26"/>
      <c r="P773" s="26"/>
    </row>
    <row r="774" spans="14:16" x14ac:dyDescent="0.45">
      <c r="N774" s="24"/>
      <c r="O774" s="26"/>
      <c r="P774" s="26"/>
    </row>
    <row r="775" spans="14:16" x14ac:dyDescent="0.45">
      <c r="N775" s="24"/>
      <c r="O775" s="26"/>
      <c r="P775" s="26"/>
    </row>
    <row r="776" spans="14:16" x14ac:dyDescent="0.45">
      <c r="N776" s="24"/>
      <c r="O776" s="26"/>
      <c r="P776" s="26"/>
    </row>
    <row r="777" spans="14:16" x14ac:dyDescent="0.45">
      <c r="N777" s="24"/>
      <c r="O777" s="26"/>
      <c r="P777" s="26"/>
    </row>
    <row r="778" spans="14:16" x14ac:dyDescent="0.45">
      <c r="N778" s="24"/>
      <c r="O778" s="26"/>
      <c r="P778" s="26"/>
    </row>
    <row r="779" spans="14:16" x14ac:dyDescent="0.45">
      <c r="N779" s="24"/>
      <c r="O779" s="26"/>
      <c r="P779" s="26"/>
    </row>
    <row r="780" spans="14:16" x14ac:dyDescent="0.45">
      <c r="N780" s="24"/>
      <c r="O780" s="26"/>
      <c r="P780" s="26"/>
    </row>
    <row r="781" spans="14:16" x14ac:dyDescent="0.45">
      <c r="N781" s="24"/>
      <c r="O781" s="26"/>
      <c r="P781" s="26"/>
    </row>
    <row r="782" spans="14:16" x14ac:dyDescent="0.45">
      <c r="N782" s="24"/>
      <c r="O782" s="26"/>
      <c r="P782" s="26"/>
    </row>
    <row r="783" spans="14:16" x14ac:dyDescent="0.45">
      <c r="N783" s="24"/>
      <c r="O783" s="26"/>
      <c r="P783" s="26"/>
    </row>
    <row r="784" spans="14:16" x14ac:dyDescent="0.45">
      <c r="N784" s="24"/>
      <c r="O784" s="26"/>
      <c r="P784" s="26"/>
    </row>
    <row r="785" spans="14:16" x14ac:dyDescent="0.45">
      <c r="N785" s="24"/>
      <c r="O785" s="26"/>
      <c r="P785" s="26"/>
    </row>
    <row r="786" spans="14:16" x14ac:dyDescent="0.45">
      <c r="N786" s="24"/>
      <c r="O786" s="26"/>
      <c r="P786" s="26"/>
    </row>
    <row r="787" spans="14:16" x14ac:dyDescent="0.45">
      <c r="N787" s="24"/>
      <c r="O787" s="26"/>
      <c r="P787" s="26"/>
    </row>
    <row r="788" spans="14:16" x14ac:dyDescent="0.45">
      <c r="N788" s="24"/>
      <c r="O788" s="26"/>
      <c r="P788" s="26"/>
    </row>
    <row r="789" spans="14:16" x14ac:dyDescent="0.45">
      <c r="N789" s="24"/>
      <c r="O789" s="26"/>
      <c r="P789" s="26"/>
    </row>
    <row r="790" spans="14:16" x14ac:dyDescent="0.45">
      <c r="N790" s="24"/>
      <c r="O790" s="26"/>
      <c r="P790" s="26"/>
    </row>
    <row r="791" spans="14:16" x14ac:dyDescent="0.45">
      <c r="N791" s="24"/>
      <c r="O791" s="26"/>
      <c r="P791" s="26"/>
    </row>
    <row r="792" spans="14:16" x14ac:dyDescent="0.45">
      <c r="N792" s="24"/>
      <c r="O792" s="26"/>
      <c r="P792" s="26"/>
    </row>
    <row r="793" spans="14:16" x14ac:dyDescent="0.45">
      <c r="N793" s="24"/>
      <c r="O793" s="26"/>
      <c r="P793" s="26"/>
    </row>
    <row r="794" spans="14:16" x14ac:dyDescent="0.45">
      <c r="N794" s="24"/>
      <c r="O794" s="26"/>
      <c r="P794" s="26"/>
    </row>
    <row r="795" spans="14:16" x14ac:dyDescent="0.45">
      <c r="N795" s="24"/>
      <c r="O795" s="26"/>
      <c r="P795" s="26"/>
    </row>
    <row r="796" spans="14:16" x14ac:dyDescent="0.45">
      <c r="N796" s="24"/>
      <c r="O796" s="26"/>
      <c r="P796" s="26"/>
    </row>
    <row r="797" spans="14:16" x14ac:dyDescent="0.45">
      <c r="N797" s="24"/>
      <c r="O797" s="26"/>
      <c r="P797" s="26"/>
    </row>
    <row r="798" spans="14:16" x14ac:dyDescent="0.45">
      <c r="N798" s="24"/>
      <c r="O798" s="26"/>
      <c r="P798" s="26"/>
    </row>
    <row r="799" spans="14:16" x14ac:dyDescent="0.45">
      <c r="N799" s="24"/>
      <c r="O799" s="26"/>
      <c r="P799" s="26"/>
    </row>
    <row r="800" spans="14:16" x14ac:dyDescent="0.45">
      <c r="N800" s="24"/>
      <c r="O800" s="26"/>
      <c r="P800" s="26"/>
    </row>
    <row r="801" spans="14:16" x14ac:dyDescent="0.45">
      <c r="N801" s="24"/>
      <c r="O801" s="26"/>
      <c r="P801" s="26"/>
    </row>
    <row r="802" spans="14:16" x14ac:dyDescent="0.45">
      <c r="N802" s="24"/>
      <c r="O802" s="26"/>
      <c r="P802" s="26"/>
    </row>
    <row r="803" spans="14:16" x14ac:dyDescent="0.45">
      <c r="N803" s="24"/>
      <c r="O803" s="26"/>
      <c r="P803" s="26"/>
    </row>
    <row r="804" spans="14:16" x14ac:dyDescent="0.45">
      <c r="N804" s="24"/>
      <c r="O804" s="26"/>
      <c r="P804" s="26"/>
    </row>
    <row r="805" spans="14:16" x14ac:dyDescent="0.45">
      <c r="N805" s="24"/>
      <c r="O805" s="26"/>
      <c r="P805" s="26"/>
    </row>
    <row r="806" spans="14:16" x14ac:dyDescent="0.45">
      <c r="N806" s="24"/>
      <c r="O806" s="26"/>
      <c r="P806" s="26"/>
    </row>
    <row r="807" spans="14:16" x14ac:dyDescent="0.45">
      <c r="N807" s="24"/>
      <c r="O807" s="26"/>
      <c r="P807" s="26"/>
    </row>
    <row r="808" spans="14:16" x14ac:dyDescent="0.45">
      <c r="N808" s="24"/>
      <c r="O808" s="26"/>
      <c r="P808" s="26"/>
    </row>
    <row r="809" spans="14:16" x14ac:dyDescent="0.45">
      <c r="N809" s="24"/>
      <c r="O809" s="26"/>
      <c r="P809" s="26"/>
    </row>
    <row r="810" spans="14:16" x14ac:dyDescent="0.45">
      <c r="N810" s="24"/>
      <c r="O810" s="26"/>
      <c r="P810" s="26"/>
    </row>
    <row r="811" spans="14:16" x14ac:dyDescent="0.45">
      <c r="N811" s="24"/>
      <c r="O811" s="26"/>
      <c r="P811" s="26"/>
    </row>
    <row r="812" spans="14:16" x14ac:dyDescent="0.45">
      <c r="N812" s="24"/>
      <c r="O812" s="26"/>
      <c r="P812" s="26"/>
    </row>
    <row r="813" spans="14:16" x14ac:dyDescent="0.45">
      <c r="N813" s="24"/>
      <c r="O813" s="26"/>
      <c r="P813" s="26"/>
    </row>
    <row r="814" spans="14:16" x14ac:dyDescent="0.45">
      <c r="N814" s="24"/>
      <c r="O814" s="26"/>
      <c r="P814" s="26"/>
    </row>
    <row r="815" spans="14:16" x14ac:dyDescent="0.45">
      <c r="N815" s="24"/>
      <c r="O815" s="26"/>
      <c r="P815" s="26"/>
    </row>
    <row r="816" spans="14:16" x14ac:dyDescent="0.45">
      <c r="N816" s="24"/>
      <c r="O816" s="26"/>
      <c r="P816" s="26"/>
    </row>
    <row r="817" spans="14:16" x14ac:dyDescent="0.45">
      <c r="N817" s="24"/>
      <c r="O817" s="26"/>
      <c r="P817" s="26"/>
    </row>
    <row r="818" spans="14:16" x14ac:dyDescent="0.45">
      <c r="N818" s="24"/>
      <c r="O818" s="26"/>
      <c r="P818" s="26"/>
    </row>
    <row r="819" spans="14:16" x14ac:dyDescent="0.45">
      <c r="N819" s="24"/>
      <c r="O819" s="26"/>
      <c r="P819" s="26"/>
    </row>
    <row r="820" spans="14:16" x14ac:dyDescent="0.45">
      <c r="N820" s="24"/>
      <c r="O820" s="26"/>
      <c r="P820" s="26"/>
    </row>
    <row r="821" spans="14:16" x14ac:dyDescent="0.45">
      <c r="N821" s="24"/>
      <c r="O821" s="26"/>
      <c r="P821" s="26"/>
    </row>
    <row r="822" spans="14:16" x14ac:dyDescent="0.45">
      <c r="N822" s="24"/>
      <c r="O822" s="26"/>
      <c r="P822" s="26"/>
    </row>
    <row r="823" spans="14:16" x14ac:dyDescent="0.45">
      <c r="N823" s="24"/>
      <c r="O823" s="26"/>
      <c r="P823" s="26"/>
    </row>
    <row r="824" spans="14:16" x14ac:dyDescent="0.45">
      <c r="N824" s="24"/>
      <c r="O824" s="26"/>
      <c r="P824" s="26"/>
    </row>
    <row r="825" spans="14:16" x14ac:dyDescent="0.45">
      <c r="N825" s="24"/>
      <c r="O825" s="26"/>
      <c r="P825" s="26"/>
    </row>
    <row r="826" spans="14:16" x14ac:dyDescent="0.45">
      <c r="N826" s="24"/>
      <c r="O826" s="26"/>
      <c r="P826" s="26"/>
    </row>
    <row r="827" spans="14:16" x14ac:dyDescent="0.45">
      <c r="N827" s="24"/>
      <c r="O827" s="26"/>
      <c r="P827" s="26"/>
    </row>
    <row r="828" spans="14:16" x14ac:dyDescent="0.45">
      <c r="N828" s="24"/>
      <c r="O828" s="26"/>
      <c r="P828" s="26"/>
    </row>
    <row r="829" spans="14:16" x14ac:dyDescent="0.45">
      <c r="N829" s="24"/>
      <c r="O829" s="26"/>
      <c r="P829" s="26"/>
    </row>
    <row r="830" spans="14:16" x14ac:dyDescent="0.45">
      <c r="N830" s="24"/>
      <c r="O830" s="26"/>
      <c r="P830" s="26"/>
    </row>
    <row r="831" spans="14:16" x14ac:dyDescent="0.45">
      <c r="N831" s="24"/>
      <c r="O831" s="26"/>
      <c r="P831" s="26"/>
    </row>
    <row r="832" spans="14:16" x14ac:dyDescent="0.45">
      <c r="N832" s="24"/>
      <c r="O832" s="26"/>
      <c r="P832" s="26"/>
    </row>
    <row r="833" spans="14:16" x14ac:dyDescent="0.45">
      <c r="N833" s="24"/>
      <c r="O833" s="26"/>
      <c r="P833" s="26"/>
    </row>
    <row r="834" spans="14:16" x14ac:dyDescent="0.45">
      <c r="N834" s="24"/>
      <c r="O834" s="26"/>
      <c r="P834" s="26"/>
    </row>
    <row r="835" spans="14:16" x14ac:dyDescent="0.45">
      <c r="N835" s="24"/>
      <c r="O835" s="26"/>
      <c r="P835" s="26"/>
    </row>
    <row r="836" spans="14:16" x14ac:dyDescent="0.45">
      <c r="N836" s="24"/>
      <c r="O836" s="26"/>
      <c r="P836" s="26"/>
    </row>
    <row r="837" spans="14:16" x14ac:dyDescent="0.45">
      <c r="N837" s="24"/>
      <c r="O837" s="26"/>
      <c r="P837" s="26"/>
    </row>
    <row r="838" spans="14:16" x14ac:dyDescent="0.45">
      <c r="N838" s="24"/>
      <c r="O838" s="26"/>
      <c r="P838" s="26"/>
    </row>
    <row r="839" spans="14:16" x14ac:dyDescent="0.45">
      <c r="N839" s="24"/>
      <c r="O839" s="26"/>
      <c r="P839" s="26"/>
    </row>
    <row r="840" spans="14:16" x14ac:dyDescent="0.45">
      <c r="N840" s="24"/>
      <c r="O840" s="26"/>
      <c r="P840" s="26"/>
    </row>
    <row r="841" spans="14:16" x14ac:dyDescent="0.45">
      <c r="N841" s="24"/>
      <c r="O841" s="26"/>
      <c r="P841" s="26"/>
    </row>
    <row r="842" spans="14:16" x14ac:dyDescent="0.45">
      <c r="N842" s="24"/>
      <c r="O842" s="26"/>
      <c r="P842" s="26"/>
    </row>
    <row r="843" spans="14:16" x14ac:dyDescent="0.45">
      <c r="N843" s="24"/>
      <c r="O843" s="26"/>
      <c r="P843" s="26"/>
    </row>
    <row r="844" spans="14:16" x14ac:dyDescent="0.45">
      <c r="N844" s="24"/>
      <c r="O844" s="26"/>
      <c r="P844" s="26"/>
    </row>
    <row r="845" spans="14:16" x14ac:dyDescent="0.45">
      <c r="N845" s="24"/>
      <c r="O845" s="26"/>
      <c r="P845" s="26"/>
    </row>
    <row r="846" spans="14:16" x14ac:dyDescent="0.45">
      <c r="N846" s="24"/>
      <c r="O846" s="26"/>
      <c r="P846" s="26"/>
    </row>
    <row r="847" spans="14:16" x14ac:dyDescent="0.45">
      <c r="N847" s="24"/>
      <c r="O847" s="26"/>
      <c r="P847" s="26"/>
    </row>
    <row r="848" spans="14:16" x14ac:dyDescent="0.45">
      <c r="N848" s="24"/>
      <c r="O848" s="26"/>
      <c r="P848" s="26"/>
    </row>
    <row r="849" spans="14:16" x14ac:dyDescent="0.45">
      <c r="N849" s="24"/>
      <c r="O849" s="26"/>
      <c r="P849" s="26"/>
    </row>
    <row r="850" spans="14:16" x14ac:dyDescent="0.45">
      <c r="N850" s="24"/>
      <c r="O850" s="26"/>
      <c r="P850" s="26"/>
    </row>
    <row r="851" spans="14:16" x14ac:dyDescent="0.45">
      <c r="N851" s="24"/>
      <c r="O851" s="26"/>
      <c r="P851" s="26"/>
    </row>
    <row r="852" spans="14:16" x14ac:dyDescent="0.45">
      <c r="N852" s="24"/>
      <c r="O852" s="26"/>
      <c r="P852" s="26"/>
    </row>
    <row r="853" spans="14:16" x14ac:dyDescent="0.45">
      <c r="N853" s="24"/>
      <c r="O853" s="26"/>
      <c r="P853" s="26"/>
    </row>
    <row r="854" spans="14:16" x14ac:dyDescent="0.45">
      <c r="N854" s="24"/>
      <c r="O854" s="26"/>
      <c r="P854" s="26"/>
    </row>
    <row r="855" spans="14:16" x14ac:dyDescent="0.45">
      <c r="N855" s="24"/>
      <c r="O855" s="26"/>
      <c r="P855" s="26"/>
    </row>
    <row r="856" spans="14:16" x14ac:dyDescent="0.45">
      <c r="N856" s="24"/>
      <c r="O856" s="26"/>
      <c r="P856" s="26"/>
    </row>
    <row r="857" spans="14:16" x14ac:dyDescent="0.45">
      <c r="N857" s="24"/>
      <c r="O857" s="26"/>
      <c r="P857" s="26"/>
    </row>
    <row r="858" spans="14:16" x14ac:dyDescent="0.45">
      <c r="N858" s="24"/>
      <c r="O858" s="26"/>
      <c r="P858" s="26"/>
    </row>
    <row r="859" spans="14:16" x14ac:dyDescent="0.45">
      <c r="N859" s="24"/>
      <c r="O859" s="26"/>
      <c r="P859" s="26"/>
    </row>
    <row r="860" spans="14:16" x14ac:dyDescent="0.45">
      <c r="N860" s="24"/>
      <c r="O860" s="26"/>
      <c r="P860" s="26"/>
    </row>
    <row r="861" spans="14:16" x14ac:dyDescent="0.45">
      <c r="N861" s="24"/>
      <c r="O861" s="26"/>
      <c r="P861" s="26"/>
    </row>
    <row r="862" spans="14:16" x14ac:dyDescent="0.45">
      <c r="N862" s="24"/>
      <c r="O862" s="26"/>
      <c r="P862" s="26"/>
    </row>
    <row r="863" spans="14:16" x14ac:dyDescent="0.45">
      <c r="N863" s="24"/>
      <c r="O863" s="26"/>
      <c r="P863" s="26"/>
    </row>
    <row r="864" spans="14:16" x14ac:dyDescent="0.45">
      <c r="N864" s="24"/>
      <c r="O864" s="26"/>
      <c r="P864" s="26"/>
    </row>
    <row r="865" spans="14:16" x14ac:dyDescent="0.45">
      <c r="N865" s="24"/>
      <c r="O865" s="26"/>
      <c r="P865" s="26"/>
    </row>
    <row r="866" spans="14:16" x14ac:dyDescent="0.45">
      <c r="N866" s="24"/>
      <c r="O866" s="26"/>
      <c r="P866" s="26"/>
    </row>
    <row r="867" spans="14:16" x14ac:dyDescent="0.45">
      <c r="N867" s="24"/>
      <c r="O867" s="26"/>
      <c r="P867" s="26"/>
    </row>
    <row r="868" spans="14:16" x14ac:dyDescent="0.45">
      <c r="N868" s="24"/>
      <c r="O868" s="26"/>
      <c r="P868" s="26"/>
    </row>
    <row r="869" spans="14:16" x14ac:dyDescent="0.45">
      <c r="N869" s="24"/>
      <c r="O869" s="26"/>
      <c r="P869" s="26"/>
    </row>
    <row r="870" spans="14:16" x14ac:dyDescent="0.45">
      <c r="N870" s="24"/>
      <c r="O870" s="26"/>
      <c r="P870" s="26"/>
    </row>
    <row r="871" spans="14:16" x14ac:dyDescent="0.45">
      <c r="N871" s="24"/>
      <c r="O871" s="26"/>
      <c r="P871" s="26"/>
    </row>
    <row r="872" spans="14:16" x14ac:dyDescent="0.45">
      <c r="N872" s="24"/>
      <c r="O872" s="26"/>
      <c r="P872" s="26"/>
    </row>
    <row r="873" spans="14:16" x14ac:dyDescent="0.45">
      <c r="N873" s="24"/>
      <c r="O873" s="26"/>
      <c r="P873" s="26"/>
    </row>
    <row r="874" spans="14:16" x14ac:dyDescent="0.45">
      <c r="N874" s="24"/>
      <c r="O874" s="26"/>
      <c r="P874" s="26"/>
    </row>
    <row r="875" spans="14:16" x14ac:dyDescent="0.45">
      <c r="N875" s="24"/>
      <c r="O875" s="26"/>
      <c r="P875" s="26"/>
    </row>
    <row r="876" spans="14:16" x14ac:dyDescent="0.45">
      <c r="N876" s="24"/>
      <c r="O876" s="26"/>
      <c r="P876" s="26"/>
    </row>
    <row r="877" spans="14:16" x14ac:dyDescent="0.45">
      <c r="N877" s="24"/>
      <c r="O877" s="26"/>
      <c r="P877" s="26"/>
    </row>
    <row r="878" spans="14:16" x14ac:dyDescent="0.45">
      <c r="N878" s="24"/>
      <c r="O878" s="26"/>
      <c r="P878" s="26"/>
    </row>
    <row r="879" spans="14:16" x14ac:dyDescent="0.45">
      <c r="N879" s="24"/>
      <c r="O879" s="26"/>
      <c r="P879" s="26"/>
    </row>
    <row r="880" spans="14:16" x14ac:dyDescent="0.45">
      <c r="N880" s="24"/>
      <c r="O880" s="26"/>
      <c r="P880" s="26"/>
    </row>
    <row r="881" spans="14:16" x14ac:dyDescent="0.45">
      <c r="N881" s="24"/>
      <c r="O881" s="26"/>
      <c r="P881" s="26"/>
    </row>
    <row r="882" spans="14:16" x14ac:dyDescent="0.45">
      <c r="N882" s="24"/>
      <c r="O882" s="26"/>
      <c r="P882" s="26"/>
    </row>
    <row r="883" spans="14:16" x14ac:dyDescent="0.45">
      <c r="N883" s="24"/>
      <c r="O883" s="26"/>
      <c r="P883" s="26"/>
    </row>
    <row r="884" spans="14:16" x14ac:dyDescent="0.45">
      <c r="N884" s="24"/>
      <c r="O884" s="26"/>
      <c r="P884" s="26"/>
    </row>
    <row r="885" spans="14:16" x14ac:dyDescent="0.45">
      <c r="N885" s="24"/>
      <c r="O885" s="26"/>
      <c r="P885" s="26"/>
    </row>
    <row r="886" spans="14:16" x14ac:dyDescent="0.45">
      <c r="N886" s="24"/>
      <c r="O886" s="26"/>
      <c r="P886" s="26"/>
    </row>
    <row r="887" spans="14:16" x14ac:dyDescent="0.45">
      <c r="N887" s="24"/>
      <c r="O887" s="26"/>
      <c r="P887" s="26"/>
    </row>
    <row r="888" spans="14:16" x14ac:dyDescent="0.45">
      <c r="N888" s="24"/>
      <c r="O888" s="26"/>
      <c r="P888" s="26"/>
    </row>
    <row r="889" spans="14:16" x14ac:dyDescent="0.45">
      <c r="N889" s="24"/>
      <c r="O889" s="26"/>
      <c r="P889" s="26"/>
    </row>
    <row r="890" spans="14:16" x14ac:dyDescent="0.45">
      <c r="N890" s="24"/>
      <c r="O890" s="26"/>
      <c r="P890" s="26"/>
    </row>
    <row r="891" spans="14:16" x14ac:dyDescent="0.45">
      <c r="N891" s="24"/>
      <c r="O891" s="26"/>
      <c r="P891" s="26"/>
    </row>
    <row r="892" spans="14:16" x14ac:dyDescent="0.45">
      <c r="N892" s="24"/>
      <c r="O892" s="26"/>
      <c r="P892" s="26"/>
    </row>
    <row r="893" spans="14:16" x14ac:dyDescent="0.45">
      <c r="N893" s="24"/>
      <c r="O893" s="26"/>
      <c r="P893" s="26"/>
    </row>
    <row r="894" spans="14:16" x14ac:dyDescent="0.45">
      <c r="N894" s="24"/>
      <c r="O894" s="26"/>
      <c r="P894" s="26"/>
    </row>
    <row r="895" spans="14:16" x14ac:dyDescent="0.45">
      <c r="N895" s="24"/>
      <c r="O895" s="26"/>
      <c r="P895" s="26"/>
    </row>
    <row r="896" spans="14:16" x14ac:dyDescent="0.45">
      <c r="N896" s="24"/>
      <c r="O896" s="26"/>
      <c r="P896" s="26"/>
    </row>
    <row r="897" spans="14:16" x14ac:dyDescent="0.45">
      <c r="N897" s="24"/>
      <c r="O897" s="26"/>
      <c r="P897" s="26"/>
    </row>
    <row r="898" spans="14:16" x14ac:dyDescent="0.45">
      <c r="N898" s="24"/>
      <c r="O898" s="26"/>
      <c r="P898" s="26"/>
    </row>
    <row r="899" spans="14:16" x14ac:dyDescent="0.45">
      <c r="N899" s="24"/>
      <c r="O899" s="26"/>
      <c r="P899" s="26"/>
    </row>
    <row r="900" spans="14:16" x14ac:dyDescent="0.45">
      <c r="N900" s="24"/>
      <c r="O900" s="26"/>
      <c r="P900" s="26"/>
    </row>
    <row r="901" spans="14:16" x14ac:dyDescent="0.45">
      <c r="N901" s="24"/>
      <c r="O901" s="26"/>
      <c r="P901" s="26"/>
    </row>
    <row r="902" spans="14:16" x14ac:dyDescent="0.45">
      <c r="N902" s="24"/>
      <c r="O902" s="26"/>
      <c r="P902" s="26"/>
    </row>
    <row r="903" spans="14:16" x14ac:dyDescent="0.45">
      <c r="N903" s="24"/>
      <c r="O903" s="26"/>
      <c r="P903" s="26"/>
    </row>
    <row r="904" spans="14:16" x14ac:dyDescent="0.45">
      <c r="N904" s="24"/>
      <c r="O904" s="26"/>
      <c r="P904" s="26"/>
    </row>
    <row r="905" spans="14:16" x14ac:dyDescent="0.45">
      <c r="N905" s="24"/>
      <c r="O905" s="26"/>
      <c r="P905" s="26"/>
    </row>
    <row r="906" spans="14:16" x14ac:dyDescent="0.45">
      <c r="N906" s="24"/>
      <c r="O906" s="26"/>
      <c r="P906" s="26"/>
    </row>
    <row r="907" spans="14:16" x14ac:dyDescent="0.45">
      <c r="N907" s="24"/>
      <c r="O907" s="26"/>
      <c r="P907" s="26"/>
    </row>
    <row r="908" spans="14:16" x14ac:dyDescent="0.45">
      <c r="N908" s="24"/>
      <c r="O908" s="26"/>
      <c r="P908" s="26"/>
    </row>
    <row r="909" spans="14:16" x14ac:dyDescent="0.45">
      <c r="N909" s="24"/>
      <c r="O909" s="26"/>
      <c r="P909" s="26"/>
    </row>
    <row r="910" spans="14:16" x14ac:dyDescent="0.45">
      <c r="N910" s="24"/>
      <c r="O910" s="26"/>
      <c r="P910" s="26"/>
    </row>
    <row r="911" spans="14:16" x14ac:dyDescent="0.45">
      <c r="N911" s="24"/>
      <c r="O911" s="26"/>
      <c r="P911" s="26"/>
    </row>
    <row r="912" spans="14:16" x14ac:dyDescent="0.45">
      <c r="N912" s="24"/>
      <c r="O912" s="26"/>
      <c r="P912" s="26"/>
    </row>
    <row r="913" spans="14:16" x14ac:dyDescent="0.45">
      <c r="N913" s="24"/>
      <c r="O913" s="26"/>
      <c r="P913" s="26"/>
    </row>
    <row r="914" spans="14:16" x14ac:dyDescent="0.45">
      <c r="N914" s="24"/>
      <c r="O914" s="26"/>
      <c r="P914" s="26"/>
    </row>
    <row r="915" spans="14:16" x14ac:dyDescent="0.45">
      <c r="N915" s="24"/>
      <c r="O915" s="26"/>
      <c r="P915" s="26"/>
    </row>
    <row r="916" spans="14:16" x14ac:dyDescent="0.45">
      <c r="N916" s="24"/>
      <c r="O916" s="26"/>
      <c r="P916" s="26"/>
    </row>
    <row r="917" spans="14:16" x14ac:dyDescent="0.45">
      <c r="N917" s="24"/>
      <c r="O917" s="26"/>
      <c r="P917" s="26"/>
    </row>
    <row r="918" spans="14:16" x14ac:dyDescent="0.45">
      <c r="N918" s="24"/>
      <c r="O918" s="26"/>
      <c r="P918" s="26"/>
    </row>
    <row r="919" spans="14:16" x14ac:dyDescent="0.45">
      <c r="N919" s="24"/>
      <c r="O919" s="26"/>
      <c r="P919" s="26"/>
    </row>
    <row r="920" spans="14:16" x14ac:dyDescent="0.45">
      <c r="N920" s="24"/>
      <c r="O920" s="26"/>
      <c r="P920" s="26"/>
    </row>
    <row r="921" spans="14:16" x14ac:dyDescent="0.45">
      <c r="N921" s="24"/>
      <c r="O921" s="26"/>
      <c r="P921" s="26"/>
    </row>
    <row r="922" spans="14:16" x14ac:dyDescent="0.45">
      <c r="N922" s="24"/>
      <c r="O922" s="26"/>
      <c r="P922" s="26"/>
    </row>
    <row r="923" spans="14:16" x14ac:dyDescent="0.45">
      <c r="N923" s="24"/>
      <c r="O923" s="26"/>
      <c r="P923" s="26"/>
    </row>
    <row r="924" spans="14:16" x14ac:dyDescent="0.45">
      <c r="N924" s="24"/>
      <c r="O924" s="26"/>
      <c r="P924" s="26"/>
    </row>
    <row r="925" spans="14:16" x14ac:dyDescent="0.45">
      <c r="N925" s="24"/>
      <c r="O925" s="26"/>
      <c r="P925" s="26"/>
    </row>
    <row r="926" spans="14:16" x14ac:dyDescent="0.45">
      <c r="N926" s="24"/>
      <c r="O926" s="26"/>
      <c r="P926" s="26"/>
    </row>
    <row r="927" spans="14:16" x14ac:dyDescent="0.45">
      <c r="N927" s="24"/>
      <c r="O927" s="26"/>
      <c r="P927" s="26"/>
    </row>
    <row r="928" spans="14:16" x14ac:dyDescent="0.45">
      <c r="N928" s="24"/>
      <c r="O928" s="26"/>
      <c r="P928" s="26"/>
    </row>
    <row r="929" spans="14:16" x14ac:dyDescent="0.45">
      <c r="N929" s="24"/>
      <c r="O929" s="26"/>
      <c r="P929" s="26"/>
    </row>
    <row r="930" spans="14:16" x14ac:dyDescent="0.45">
      <c r="N930" s="24"/>
      <c r="O930" s="26"/>
      <c r="P930" s="26"/>
    </row>
    <row r="931" spans="14:16" x14ac:dyDescent="0.45">
      <c r="N931" s="24"/>
      <c r="O931" s="26"/>
      <c r="P931" s="26"/>
    </row>
    <row r="932" spans="14:16" x14ac:dyDescent="0.45">
      <c r="N932" s="24"/>
      <c r="O932" s="26"/>
      <c r="P932" s="26"/>
    </row>
    <row r="933" spans="14:16" x14ac:dyDescent="0.45">
      <c r="N933" s="24"/>
      <c r="O933" s="26"/>
      <c r="P933" s="26"/>
    </row>
    <row r="934" spans="14:16" x14ac:dyDescent="0.45">
      <c r="N934" s="24"/>
      <c r="O934" s="26"/>
      <c r="P934" s="26"/>
    </row>
    <row r="935" spans="14:16" x14ac:dyDescent="0.45">
      <c r="N935" s="24"/>
      <c r="O935" s="26"/>
      <c r="P935" s="26"/>
    </row>
    <row r="936" spans="14:16" x14ac:dyDescent="0.45">
      <c r="N936" s="24"/>
      <c r="O936" s="26"/>
      <c r="P936" s="26"/>
    </row>
    <row r="937" spans="14:16" x14ac:dyDescent="0.45">
      <c r="N937" s="24"/>
      <c r="O937" s="26"/>
      <c r="P937" s="26"/>
    </row>
    <row r="938" spans="14:16" x14ac:dyDescent="0.45">
      <c r="N938" s="24"/>
      <c r="O938" s="26"/>
      <c r="P938" s="26"/>
    </row>
    <row r="939" spans="14:16" x14ac:dyDescent="0.45">
      <c r="N939" s="24"/>
      <c r="O939" s="26"/>
      <c r="P939" s="26"/>
    </row>
    <row r="940" spans="14:16" x14ac:dyDescent="0.45">
      <c r="N940" s="24"/>
      <c r="O940" s="26"/>
      <c r="P940" s="26"/>
    </row>
    <row r="941" spans="14:16" x14ac:dyDescent="0.45">
      <c r="N941" s="24"/>
      <c r="O941" s="26"/>
      <c r="P941" s="26"/>
    </row>
    <row r="942" spans="14:16" x14ac:dyDescent="0.45">
      <c r="N942" s="24"/>
      <c r="O942" s="26"/>
      <c r="P942" s="26"/>
    </row>
    <row r="943" spans="14:16" x14ac:dyDescent="0.45">
      <c r="N943" s="24"/>
      <c r="O943" s="26"/>
      <c r="P943" s="26"/>
    </row>
    <row r="944" spans="14:16" x14ac:dyDescent="0.45">
      <c r="N944" s="24"/>
      <c r="O944" s="26"/>
      <c r="P944" s="26"/>
    </row>
    <row r="945" spans="14:16" x14ac:dyDescent="0.45">
      <c r="N945" s="24"/>
      <c r="O945" s="26"/>
      <c r="P945" s="26"/>
    </row>
    <row r="946" spans="14:16" x14ac:dyDescent="0.45">
      <c r="N946" s="24"/>
      <c r="O946" s="26"/>
      <c r="P946" s="26"/>
    </row>
    <row r="947" spans="14:16" x14ac:dyDescent="0.45">
      <c r="N947" s="24"/>
      <c r="O947" s="26"/>
      <c r="P947" s="26"/>
    </row>
    <row r="948" spans="14:16" x14ac:dyDescent="0.45">
      <c r="N948" s="24"/>
      <c r="O948" s="26"/>
      <c r="P948" s="26"/>
    </row>
    <row r="949" spans="14:16" x14ac:dyDescent="0.45">
      <c r="N949" s="24"/>
      <c r="O949" s="26"/>
      <c r="P949" s="26"/>
    </row>
    <row r="950" spans="14:16" x14ac:dyDescent="0.45">
      <c r="N950" s="24"/>
      <c r="O950" s="26"/>
      <c r="P950" s="26"/>
    </row>
    <row r="951" spans="14:16" x14ac:dyDescent="0.45">
      <c r="N951" s="24"/>
      <c r="O951" s="26"/>
      <c r="P951" s="26"/>
    </row>
    <row r="952" spans="14:16" x14ac:dyDescent="0.45">
      <c r="N952" s="24"/>
      <c r="O952" s="26"/>
      <c r="P952" s="26"/>
    </row>
    <row r="953" spans="14:16" x14ac:dyDescent="0.45">
      <c r="N953" s="24"/>
      <c r="O953" s="26"/>
      <c r="P953" s="26"/>
    </row>
    <row r="954" spans="14:16" x14ac:dyDescent="0.45">
      <c r="N954" s="24"/>
      <c r="O954" s="26"/>
      <c r="P954" s="26"/>
    </row>
    <row r="955" spans="14:16" x14ac:dyDescent="0.45">
      <c r="N955" s="24"/>
      <c r="O955" s="26"/>
      <c r="P955" s="26"/>
    </row>
    <row r="956" spans="14:16" x14ac:dyDescent="0.45">
      <c r="N956" s="24"/>
      <c r="O956" s="26"/>
      <c r="P956" s="26"/>
    </row>
    <row r="957" spans="14:16" x14ac:dyDescent="0.45">
      <c r="N957" s="24"/>
      <c r="O957" s="26"/>
      <c r="P957" s="26"/>
    </row>
    <row r="958" spans="14:16" x14ac:dyDescent="0.45">
      <c r="N958" s="24"/>
      <c r="O958" s="26"/>
      <c r="P958" s="26"/>
    </row>
    <row r="959" spans="14:16" x14ac:dyDescent="0.45">
      <c r="N959" s="24"/>
      <c r="O959" s="26"/>
      <c r="P959" s="26"/>
    </row>
    <row r="960" spans="14:16" x14ac:dyDescent="0.45">
      <c r="N960" s="24"/>
      <c r="O960" s="26"/>
      <c r="P960" s="26"/>
    </row>
    <row r="961" spans="14:16" x14ac:dyDescent="0.45">
      <c r="N961" s="24"/>
      <c r="O961" s="26"/>
      <c r="P961" s="26"/>
    </row>
    <row r="962" spans="14:16" x14ac:dyDescent="0.45">
      <c r="N962" s="24"/>
      <c r="O962" s="26"/>
      <c r="P962" s="26"/>
    </row>
    <row r="963" spans="14:16" x14ac:dyDescent="0.45">
      <c r="N963" s="24"/>
      <c r="O963" s="26"/>
      <c r="P963" s="26"/>
    </row>
    <row r="964" spans="14:16" x14ac:dyDescent="0.45">
      <c r="N964" s="24"/>
      <c r="O964" s="26"/>
      <c r="P964" s="26"/>
    </row>
    <row r="965" spans="14:16" x14ac:dyDescent="0.45">
      <c r="N965" s="24"/>
      <c r="O965" s="26"/>
      <c r="P965" s="26"/>
    </row>
    <row r="966" spans="14:16" x14ac:dyDescent="0.45">
      <c r="N966" s="24"/>
      <c r="O966" s="26"/>
      <c r="P966" s="26"/>
    </row>
    <row r="967" spans="14:16" x14ac:dyDescent="0.45">
      <c r="N967" s="24"/>
      <c r="O967" s="26"/>
      <c r="P967" s="26"/>
    </row>
    <row r="968" spans="14:16" x14ac:dyDescent="0.45">
      <c r="N968" s="24"/>
      <c r="O968" s="26"/>
      <c r="P968" s="26"/>
    </row>
    <row r="969" spans="14:16" x14ac:dyDescent="0.45">
      <c r="N969" s="24"/>
      <c r="O969" s="26"/>
      <c r="P969" s="26"/>
    </row>
    <row r="970" spans="14:16" x14ac:dyDescent="0.45">
      <c r="N970" s="24"/>
      <c r="O970" s="26"/>
      <c r="P970" s="26"/>
    </row>
    <row r="971" spans="14:16" x14ac:dyDescent="0.45">
      <c r="N971" s="24"/>
      <c r="O971" s="26"/>
      <c r="P971" s="26"/>
    </row>
    <row r="972" spans="14:16" x14ac:dyDescent="0.45">
      <c r="N972" s="24"/>
      <c r="O972" s="26"/>
      <c r="P972" s="26"/>
    </row>
    <row r="973" spans="14:16" x14ac:dyDescent="0.45">
      <c r="N973" s="24"/>
      <c r="O973" s="26"/>
      <c r="P973" s="26"/>
    </row>
    <row r="974" spans="14:16" x14ac:dyDescent="0.45">
      <c r="N974" s="24"/>
      <c r="O974" s="26"/>
      <c r="P974" s="26"/>
    </row>
    <row r="975" spans="14:16" x14ac:dyDescent="0.45">
      <c r="N975" s="24"/>
      <c r="O975" s="26"/>
      <c r="P975" s="26"/>
    </row>
    <row r="976" spans="14:16" x14ac:dyDescent="0.45">
      <c r="N976" s="24"/>
      <c r="O976" s="26"/>
      <c r="P976" s="26"/>
    </row>
    <row r="977" spans="14:16" x14ac:dyDescent="0.45">
      <c r="N977" s="24"/>
      <c r="O977" s="26"/>
      <c r="P977" s="26"/>
    </row>
    <row r="978" spans="14:16" x14ac:dyDescent="0.45">
      <c r="N978" s="24"/>
      <c r="O978" s="26"/>
      <c r="P978" s="26"/>
    </row>
    <row r="979" spans="14:16" x14ac:dyDescent="0.45">
      <c r="N979" s="24"/>
      <c r="O979" s="26"/>
      <c r="P979" s="26"/>
    </row>
    <row r="980" spans="14:16" x14ac:dyDescent="0.45">
      <c r="N980" s="24"/>
      <c r="O980" s="26"/>
      <c r="P980" s="26"/>
    </row>
    <row r="981" spans="14:16" x14ac:dyDescent="0.45">
      <c r="N981" s="24"/>
      <c r="O981" s="26"/>
      <c r="P981" s="26"/>
    </row>
    <row r="982" spans="14:16" x14ac:dyDescent="0.45">
      <c r="N982" s="24"/>
      <c r="O982" s="26"/>
      <c r="P982" s="26"/>
    </row>
    <row r="983" spans="14:16" x14ac:dyDescent="0.45">
      <c r="N983" s="24"/>
      <c r="O983" s="26"/>
      <c r="P983" s="26"/>
    </row>
    <row r="984" spans="14:16" x14ac:dyDescent="0.45">
      <c r="N984" s="24"/>
      <c r="O984" s="26"/>
      <c r="P984" s="26"/>
    </row>
    <row r="985" spans="14:16" x14ac:dyDescent="0.45">
      <c r="N985" s="24"/>
      <c r="O985" s="26"/>
      <c r="P985" s="26"/>
    </row>
    <row r="986" spans="14:16" x14ac:dyDescent="0.45">
      <c r="N986" s="24"/>
      <c r="O986" s="26"/>
      <c r="P986" s="26"/>
    </row>
    <row r="987" spans="14:16" x14ac:dyDescent="0.45">
      <c r="N987" s="24"/>
      <c r="O987" s="26"/>
      <c r="P987" s="26"/>
    </row>
    <row r="988" spans="14:16" x14ac:dyDescent="0.45">
      <c r="N988" s="24"/>
      <c r="O988" s="26"/>
      <c r="P988" s="26"/>
    </row>
    <row r="989" spans="14:16" x14ac:dyDescent="0.45">
      <c r="N989" s="24"/>
      <c r="O989" s="26"/>
      <c r="P989" s="26"/>
    </row>
    <row r="990" spans="14:16" x14ac:dyDescent="0.45">
      <c r="N990" s="24"/>
      <c r="O990" s="26"/>
      <c r="P990" s="26"/>
    </row>
    <row r="991" spans="14:16" x14ac:dyDescent="0.45">
      <c r="N991" s="24"/>
      <c r="O991" s="26"/>
      <c r="P991" s="26"/>
    </row>
    <row r="992" spans="14:16" x14ac:dyDescent="0.45">
      <c r="N992" s="24"/>
      <c r="O992" s="26"/>
      <c r="P992" s="26"/>
    </row>
    <row r="993" spans="14:16" x14ac:dyDescent="0.45">
      <c r="N993" s="24"/>
      <c r="O993" s="26"/>
      <c r="P993" s="26"/>
    </row>
    <row r="994" spans="14:16" x14ac:dyDescent="0.45">
      <c r="N994" s="24"/>
      <c r="O994" s="26"/>
      <c r="P994" s="26"/>
    </row>
    <row r="995" spans="14:16" x14ac:dyDescent="0.45">
      <c r="N995" s="24"/>
      <c r="O995" s="26"/>
      <c r="P995" s="26"/>
    </row>
    <row r="996" spans="14:16" x14ac:dyDescent="0.45">
      <c r="N996" s="24"/>
      <c r="O996" s="26"/>
      <c r="P996" s="26"/>
    </row>
    <row r="997" spans="14:16" x14ac:dyDescent="0.45">
      <c r="N997" s="24"/>
      <c r="O997" s="26"/>
      <c r="P997" s="26"/>
    </row>
    <row r="998" spans="14:16" x14ac:dyDescent="0.45">
      <c r="N998" s="24"/>
      <c r="O998" s="26"/>
      <c r="P998" s="26"/>
    </row>
    <row r="999" spans="14:16" x14ac:dyDescent="0.45">
      <c r="N999" s="24"/>
      <c r="O999" s="26"/>
      <c r="P999" s="26"/>
    </row>
    <row r="1000" spans="14:16" x14ac:dyDescent="0.45">
      <c r="N1000" s="24"/>
      <c r="O1000" s="26"/>
      <c r="P1000" s="26"/>
    </row>
    <row r="1001" spans="14:16" x14ac:dyDescent="0.45">
      <c r="N1001" s="24"/>
      <c r="O1001" s="26"/>
      <c r="P1001" s="26"/>
    </row>
    <row r="1002" spans="14:16" x14ac:dyDescent="0.45">
      <c r="N1002" s="24"/>
      <c r="O1002" s="26"/>
      <c r="P1002" s="26"/>
    </row>
    <row r="1003" spans="14:16" x14ac:dyDescent="0.45">
      <c r="N1003" s="24"/>
      <c r="O1003" s="26"/>
      <c r="P1003" s="26"/>
    </row>
    <row r="1004" spans="14:16" x14ac:dyDescent="0.45">
      <c r="N1004" s="24"/>
      <c r="O1004" s="26"/>
      <c r="P1004" s="26"/>
    </row>
    <row r="1005" spans="14:16" x14ac:dyDescent="0.45">
      <c r="N1005" s="24"/>
      <c r="O1005" s="26"/>
      <c r="P1005" s="26"/>
    </row>
    <row r="1006" spans="14:16" x14ac:dyDescent="0.45">
      <c r="N1006" s="24"/>
      <c r="O1006" s="26"/>
      <c r="P1006" s="26"/>
    </row>
    <row r="1007" spans="14:16" x14ac:dyDescent="0.45">
      <c r="N1007" s="24"/>
      <c r="O1007" s="26"/>
      <c r="P1007" s="26"/>
    </row>
    <row r="1008" spans="14:16" x14ac:dyDescent="0.45">
      <c r="N1008" s="24"/>
      <c r="O1008" s="26"/>
      <c r="P1008" s="26"/>
    </row>
    <row r="1009" spans="14:16" x14ac:dyDescent="0.45">
      <c r="N1009" s="24"/>
      <c r="O1009" s="26"/>
      <c r="P1009" s="26"/>
    </row>
    <row r="1010" spans="14:16" x14ac:dyDescent="0.45">
      <c r="N1010" s="24"/>
      <c r="O1010" s="26"/>
      <c r="P1010" s="26"/>
    </row>
    <row r="1011" spans="14:16" x14ac:dyDescent="0.45">
      <c r="N1011" s="24"/>
      <c r="O1011" s="26"/>
      <c r="P1011" s="26"/>
    </row>
    <row r="1012" spans="14:16" x14ac:dyDescent="0.45">
      <c r="N1012" s="24"/>
      <c r="O1012" s="26"/>
      <c r="P1012" s="26"/>
    </row>
    <row r="1013" spans="14:16" x14ac:dyDescent="0.45">
      <c r="N1013" s="24"/>
      <c r="O1013" s="26"/>
      <c r="P1013" s="26"/>
    </row>
    <row r="1014" spans="14:16" x14ac:dyDescent="0.45">
      <c r="N1014" s="24"/>
      <c r="O1014" s="26"/>
      <c r="P1014" s="26"/>
    </row>
    <row r="1015" spans="14:16" x14ac:dyDescent="0.45">
      <c r="N1015" s="24"/>
      <c r="O1015" s="26"/>
      <c r="P1015" s="26"/>
    </row>
    <row r="1016" spans="14:16" x14ac:dyDescent="0.45">
      <c r="N1016" s="24"/>
      <c r="O1016" s="26"/>
      <c r="P1016" s="26"/>
    </row>
    <row r="1017" spans="14:16" x14ac:dyDescent="0.45">
      <c r="N1017" s="24"/>
      <c r="O1017" s="26"/>
      <c r="P1017" s="26"/>
    </row>
    <row r="1018" spans="14:16" x14ac:dyDescent="0.45">
      <c r="N1018" s="24"/>
      <c r="O1018" s="26"/>
      <c r="P1018" s="26"/>
    </row>
    <row r="1019" spans="14:16" x14ac:dyDescent="0.45">
      <c r="N1019" s="24"/>
      <c r="O1019" s="26"/>
      <c r="P1019" s="26"/>
    </row>
    <row r="1020" spans="14:16" x14ac:dyDescent="0.45">
      <c r="N1020" s="24"/>
      <c r="O1020" s="26"/>
      <c r="P1020" s="26"/>
    </row>
    <row r="1021" spans="14:16" x14ac:dyDescent="0.45">
      <c r="N1021" s="24"/>
      <c r="O1021" s="26"/>
      <c r="P1021" s="26"/>
    </row>
    <row r="1022" spans="14:16" x14ac:dyDescent="0.45">
      <c r="N1022" s="24"/>
      <c r="O1022" s="26"/>
      <c r="P1022" s="26"/>
    </row>
    <row r="1023" spans="14:16" x14ac:dyDescent="0.45">
      <c r="N1023" s="24"/>
      <c r="O1023" s="26"/>
      <c r="P1023" s="26"/>
    </row>
    <row r="1024" spans="14:16" x14ac:dyDescent="0.45">
      <c r="N1024" s="24"/>
      <c r="O1024" s="26"/>
      <c r="P1024" s="26"/>
    </row>
    <row r="1025" spans="14:16" x14ac:dyDescent="0.45">
      <c r="N1025" s="24"/>
      <c r="O1025" s="26"/>
      <c r="P1025" s="26"/>
    </row>
    <row r="1026" spans="14:16" x14ac:dyDescent="0.45">
      <c r="N1026" s="24"/>
      <c r="O1026" s="26"/>
      <c r="P1026" s="26"/>
    </row>
    <row r="1027" spans="14:16" x14ac:dyDescent="0.45">
      <c r="N1027" s="24"/>
      <c r="O1027" s="26"/>
      <c r="P1027" s="26"/>
    </row>
    <row r="1028" spans="14:16" x14ac:dyDescent="0.45">
      <c r="N1028" s="24"/>
      <c r="O1028" s="26"/>
      <c r="P1028" s="26"/>
    </row>
    <row r="1029" spans="14:16" x14ac:dyDescent="0.45">
      <c r="N1029" s="24"/>
      <c r="O1029" s="26"/>
      <c r="P1029" s="26"/>
    </row>
    <row r="1030" spans="14:16" x14ac:dyDescent="0.45">
      <c r="N1030" s="24"/>
      <c r="O1030" s="26"/>
      <c r="P1030" s="26"/>
    </row>
    <row r="1031" spans="14:16" x14ac:dyDescent="0.45">
      <c r="N1031" s="24"/>
      <c r="O1031" s="26"/>
      <c r="P1031" s="26"/>
    </row>
    <row r="1032" spans="14:16" x14ac:dyDescent="0.45">
      <c r="N1032" s="24"/>
      <c r="O1032" s="26"/>
      <c r="P1032" s="26"/>
    </row>
    <row r="1033" spans="14:16" x14ac:dyDescent="0.45">
      <c r="N1033" s="24"/>
      <c r="O1033" s="26"/>
      <c r="P1033" s="26"/>
    </row>
    <row r="1034" spans="14:16" x14ac:dyDescent="0.45">
      <c r="N1034" s="24"/>
      <c r="O1034" s="26"/>
      <c r="P1034" s="26"/>
    </row>
    <row r="1035" spans="14:16" x14ac:dyDescent="0.45">
      <c r="N1035" s="24"/>
      <c r="O1035" s="26"/>
      <c r="P1035" s="26"/>
    </row>
    <row r="1036" spans="14:16" x14ac:dyDescent="0.45">
      <c r="N1036" s="24"/>
      <c r="O1036" s="26"/>
      <c r="P1036" s="26"/>
    </row>
    <row r="1037" spans="14:16" x14ac:dyDescent="0.45">
      <c r="N1037" s="24"/>
      <c r="O1037" s="26"/>
      <c r="P1037" s="26"/>
    </row>
    <row r="1038" spans="14:16" x14ac:dyDescent="0.45">
      <c r="N1038" s="24"/>
      <c r="O1038" s="26"/>
      <c r="P1038" s="26"/>
    </row>
    <row r="1039" spans="14:16" x14ac:dyDescent="0.45">
      <c r="N1039" s="24"/>
      <c r="O1039" s="26"/>
      <c r="P1039" s="26"/>
    </row>
    <row r="1040" spans="14:16" x14ac:dyDescent="0.45">
      <c r="N1040" s="24"/>
      <c r="O1040" s="26"/>
      <c r="P1040" s="26"/>
    </row>
    <row r="1041" spans="14:16" x14ac:dyDescent="0.45">
      <c r="N1041" s="24"/>
      <c r="O1041" s="26"/>
      <c r="P1041" s="26"/>
    </row>
    <row r="1042" spans="14:16" x14ac:dyDescent="0.45">
      <c r="N1042" s="24"/>
      <c r="O1042" s="26"/>
      <c r="P1042" s="26"/>
    </row>
    <row r="1043" spans="14:16" x14ac:dyDescent="0.45">
      <c r="N1043" s="24"/>
      <c r="O1043" s="26"/>
      <c r="P1043" s="26"/>
    </row>
    <row r="1044" spans="14:16" x14ac:dyDescent="0.45">
      <c r="N1044" s="24"/>
      <c r="O1044" s="26"/>
      <c r="P1044" s="26"/>
    </row>
    <row r="1045" spans="14:16" x14ac:dyDescent="0.45">
      <c r="N1045" s="24"/>
      <c r="O1045" s="26"/>
      <c r="P1045" s="26"/>
    </row>
    <row r="1046" spans="14:16" x14ac:dyDescent="0.45">
      <c r="N1046" s="24"/>
      <c r="O1046" s="26"/>
      <c r="P1046" s="26"/>
    </row>
    <row r="1047" spans="14:16" x14ac:dyDescent="0.45">
      <c r="N1047" s="24"/>
      <c r="O1047" s="26"/>
      <c r="P1047" s="26"/>
    </row>
    <row r="1048" spans="14:16" x14ac:dyDescent="0.45">
      <c r="N1048" s="24"/>
      <c r="O1048" s="26"/>
      <c r="P1048" s="26"/>
    </row>
    <row r="1049" spans="14:16" x14ac:dyDescent="0.45">
      <c r="N1049" s="24"/>
      <c r="O1049" s="26"/>
      <c r="P1049" s="26"/>
    </row>
    <row r="1050" spans="14:16" x14ac:dyDescent="0.45">
      <c r="N1050" s="24"/>
      <c r="O1050" s="26"/>
      <c r="P1050" s="26"/>
    </row>
    <row r="1051" spans="14:16" x14ac:dyDescent="0.45">
      <c r="N1051" s="24"/>
      <c r="O1051" s="26"/>
      <c r="P1051" s="26"/>
    </row>
    <row r="1052" spans="14:16" x14ac:dyDescent="0.45">
      <c r="N1052" s="24"/>
      <c r="O1052" s="26"/>
      <c r="P1052" s="26"/>
    </row>
    <row r="1053" spans="14:16" x14ac:dyDescent="0.45">
      <c r="N1053" s="24"/>
      <c r="O1053" s="26"/>
      <c r="P1053" s="26"/>
    </row>
    <row r="1054" spans="14:16" x14ac:dyDescent="0.45">
      <c r="N1054" s="24"/>
      <c r="O1054" s="26"/>
      <c r="P1054" s="26"/>
    </row>
    <row r="1055" spans="14:16" x14ac:dyDescent="0.45">
      <c r="N1055" s="24"/>
      <c r="O1055" s="26"/>
      <c r="P1055" s="26"/>
    </row>
    <row r="1056" spans="14:16" x14ac:dyDescent="0.45">
      <c r="N1056" s="24"/>
      <c r="O1056" s="26"/>
      <c r="P1056" s="26"/>
    </row>
    <row r="1057" spans="14:16" x14ac:dyDescent="0.45">
      <c r="N1057" s="24"/>
      <c r="O1057" s="26"/>
      <c r="P1057" s="26"/>
    </row>
    <row r="1058" spans="14:16" x14ac:dyDescent="0.45">
      <c r="N1058" s="24"/>
      <c r="O1058" s="26"/>
      <c r="P1058" s="26"/>
    </row>
    <row r="1059" spans="14:16" x14ac:dyDescent="0.45">
      <c r="N1059" s="24"/>
      <c r="O1059" s="26"/>
      <c r="P1059" s="26"/>
    </row>
    <row r="1060" spans="14:16" x14ac:dyDescent="0.45">
      <c r="N1060" s="24"/>
      <c r="O1060" s="26"/>
      <c r="P1060" s="26"/>
    </row>
    <row r="1061" spans="14:16" x14ac:dyDescent="0.45">
      <c r="N1061" s="24"/>
      <c r="O1061" s="26"/>
      <c r="P1061" s="26"/>
    </row>
    <row r="1062" spans="14:16" x14ac:dyDescent="0.45">
      <c r="N1062" s="24"/>
      <c r="O1062" s="26"/>
      <c r="P1062" s="26"/>
    </row>
    <row r="1063" spans="14:16" x14ac:dyDescent="0.45">
      <c r="N1063" s="24"/>
      <c r="O1063" s="26"/>
      <c r="P1063" s="26"/>
    </row>
    <row r="1064" spans="14:16" x14ac:dyDescent="0.45">
      <c r="N1064" s="24"/>
      <c r="O1064" s="26"/>
      <c r="P1064" s="26"/>
    </row>
    <row r="1065" spans="14:16" x14ac:dyDescent="0.45">
      <c r="N1065" s="24"/>
      <c r="O1065" s="26"/>
      <c r="P1065" s="26"/>
    </row>
    <row r="1066" spans="14:16" x14ac:dyDescent="0.45">
      <c r="N1066" s="24"/>
      <c r="O1066" s="26"/>
      <c r="P1066" s="26"/>
    </row>
    <row r="1067" spans="14:16" x14ac:dyDescent="0.45">
      <c r="N1067" s="24"/>
      <c r="O1067" s="26"/>
      <c r="P1067" s="26"/>
    </row>
    <row r="1068" spans="14:16" x14ac:dyDescent="0.45">
      <c r="N1068" s="24"/>
      <c r="O1068" s="26"/>
      <c r="P1068" s="26"/>
    </row>
    <row r="1069" spans="14:16" x14ac:dyDescent="0.45">
      <c r="N1069" s="24"/>
      <c r="O1069" s="26"/>
      <c r="P1069" s="26"/>
    </row>
    <row r="1070" spans="14:16" x14ac:dyDescent="0.45">
      <c r="N1070" s="24"/>
      <c r="O1070" s="26"/>
      <c r="P1070" s="26"/>
    </row>
    <row r="1071" spans="14:16" x14ac:dyDescent="0.45">
      <c r="N1071" s="24"/>
      <c r="O1071" s="26"/>
      <c r="P1071" s="26"/>
    </row>
    <row r="1072" spans="14:16" x14ac:dyDescent="0.45">
      <c r="N1072" s="24"/>
      <c r="O1072" s="26"/>
      <c r="P1072" s="26"/>
    </row>
    <row r="1073" spans="14:16" x14ac:dyDescent="0.45">
      <c r="N1073" s="24"/>
      <c r="O1073" s="26"/>
      <c r="P1073" s="26"/>
    </row>
    <row r="1074" spans="14:16" x14ac:dyDescent="0.45">
      <c r="N1074" s="24"/>
      <c r="O1074" s="26"/>
      <c r="P1074" s="26"/>
    </row>
    <row r="1075" spans="14:16" x14ac:dyDescent="0.45">
      <c r="N1075" s="24"/>
      <c r="O1075" s="26"/>
      <c r="P1075" s="26"/>
    </row>
    <row r="1076" spans="14:16" x14ac:dyDescent="0.45">
      <c r="N1076" s="24"/>
      <c r="O1076" s="26"/>
      <c r="P1076" s="26"/>
    </row>
    <row r="1077" spans="14:16" x14ac:dyDescent="0.45">
      <c r="N1077" s="24"/>
      <c r="O1077" s="26"/>
      <c r="P1077" s="26"/>
    </row>
    <row r="1078" spans="14:16" x14ac:dyDescent="0.45">
      <c r="N1078" s="24"/>
      <c r="O1078" s="26"/>
      <c r="P1078" s="26"/>
    </row>
    <row r="1079" spans="14:16" x14ac:dyDescent="0.45">
      <c r="N1079" s="24"/>
      <c r="O1079" s="26"/>
      <c r="P1079" s="26"/>
    </row>
    <row r="1080" spans="14:16" x14ac:dyDescent="0.45">
      <c r="N1080" s="24"/>
      <c r="O1080" s="26"/>
      <c r="P1080" s="26"/>
    </row>
    <row r="1081" spans="14:16" x14ac:dyDescent="0.45">
      <c r="N1081" s="24"/>
      <c r="O1081" s="26"/>
      <c r="P1081" s="26"/>
    </row>
    <row r="1082" spans="14:16" x14ac:dyDescent="0.45">
      <c r="N1082" s="24"/>
      <c r="O1082" s="26"/>
      <c r="P1082" s="26"/>
    </row>
    <row r="1083" spans="14:16" x14ac:dyDescent="0.45">
      <c r="N1083" s="24"/>
      <c r="O1083" s="26"/>
      <c r="P1083" s="26"/>
    </row>
    <row r="1084" spans="14:16" x14ac:dyDescent="0.45">
      <c r="N1084" s="24"/>
      <c r="O1084" s="26"/>
      <c r="P1084" s="26"/>
    </row>
    <row r="1085" spans="14:16" x14ac:dyDescent="0.45">
      <c r="N1085" s="24"/>
      <c r="O1085" s="26"/>
      <c r="P1085" s="26"/>
    </row>
    <row r="1086" spans="14:16" x14ac:dyDescent="0.45">
      <c r="N1086" s="24"/>
      <c r="O1086" s="26"/>
      <c r="P1086" s="26"/>
    </row>
    <row r="1087" spans="14:16" x14ac:dyDescent="0.45">
      <c r="N1087" s="24"/>
      <c r="O1087" s="26"/>
      <c r="P1087" s="26"/>
    </row>
    <row r="1088" spans="14:16" x14ac:dyDescent="0.45">
      <c r="N1088" s="24"/>
      <c r="O1088" s="26"/>
      <c r="P1088" s="26"/>
    </row>
    <row r="1089" spans="14:16" x14ac:dyDescent="0.45">
      <c r="N1089" s="24"/>
      <c r="O1089" s="26"/>
      <c r="P1089" s="26"/>
    </row>
    <row r="1090" spans="14:16" x14ac:dyDescent="0.45">
      <c r="N1090" s="24"/>
      <c r="O1090" s="26"/>
      <c r="P1090" s="26"/>
    </row>
    <row r="1091" spans="14:16" x14ac:dyDescent="0.45">
      <c r="N1091" s="24"/>
      <c r="O1091" s="26"/>
      <c r="P1091" s="26"/>
    </row>
    <row r="1092" spans="14:16" x14ac:dyDescent="0.45">
      <c r="N1092" s="24"/>
      <c r="O1092" s="26"/>
      <c r="P1092" s="26"/>
    </row>
    <row r="1093" spans="14:16" x14ac:dyDescent="0.45">
      <c r="N1093" s="24"/>
      <c r="O1093" s="26"/>
      <c r="P1093" s="26"/>
    </row>
    <row r="1094" spans="14:16" x14ac:dyDescent="0.45">
      <c r="N1094" s="24"/>
      <c r="O1094" s="26"/>
      <c r="P1094" s="26"/>
    </row>
    <row r="1095" spans="14:16" x14ac:dyDescent="0.45">
      <c r="N1095" s="24"/>
      <c r="O1095" s="26"/>
      <c r="P1095" s="26"/>
    </row>
    <row r="1096" spans="14:16" x14ac:dyDescent="0.45">
      <c r="N1096" s="24"/>
      <c r="O1096" s="26"/>
      <c r="P1096" s="26"/>
    </row>
    <row r="1097" spans="14:16" x14ac:dyDescent="0.45">
      <c r="N1097" s="24"/>
      <c r="O1097" s="26"/>
      <c r="P1097" s="26"/>
    </row>
    <row r="1098" spans="14:16" x14ac:dyDescent="0.45">
      <c r="N1098" s="24"/>
      <c r="O1098" s="26"/>
      <c r="P1098" s="26"/>
    </row>
    <row r="1099" spans="14:16" x14ac:dyDescent="0.45">
      <c r="N1099" s="24"/>
      <c r="O1099" s="26"/>
      <c r="P1099" s="26"/>
    </row>
    <row r="1100" spans="14:16" x14ac:dyDescent="0.45">
      <c r="N1100" s="24"/>
      <c r="O1100" s="26"/>
      <c r="P1100" s="26"/>
    </row>
    <row r="1101" spans="14:16" x14ac:dyDescent="0.45">
      <c r="N1101" s="24"/>
      <c r="O1101" s="26"/>
      <c r="P1101" s="26"/>
    </row>
    <row r="1102" spans="14:16" x14ac:dyDescent="0.45">
      <c r="N1102" s="24"/>
      <c r="O1102" s="26"/>
      <c r="P1102" s="26"/>
    </row>
    <row r="1103" spans="14:16" x14ac:dyDescent="0.45">
      <c r="N1103" s="24"/>
      <c r="O1103" s="26"/>
      <c r="P1103" s="26"/>
    </row>
    <row r="1104" spans="14:16" x14ac:dyDescent="0.45">
      <c r="N1104" s="24"/>
      <c r="O1104" s="26"/>
      <c r="P1104" s="26"/>
    </row>
    <row r="1105" spans="14:16" x14ac:dyDescent="0.45">
      <c r="N1105" s="24"/>
      <c r="O1105" s="26"/>
      <c r="P1105" s="26"/>
    </row>
    <row r="1106" spans="14:16" x14ac:dyDescent="0.45">
      <c r="N1106" s="24"/>
      <c r="O1106" s="26"/>
      <c r="P1106" s="26"/>
    </row>
    <row r="1107" spans="14:16" x14ac:dyDescent="0.45">
      <c r="N1107" s="24"/>
      <c r="O1107" s="26"/>
      <c r="P1107" s="26"/>
    </row>
    <row r="1108" spans="14:16" x14ac:dyDescent="0.45">
      <c r="N1108" s="24"/>
      <c r="O1108" s="26"/>
      <c r="P1108" s="26"/>
    </row>
    <row r="1109" spans="14:16" x14ac:dyDescent="0.45">
      <c r="N1109" s="24"/>
      <c r="O1109" s="26"/>
      <c r="P1109" s="26"/>
    </row>
    <row r="1110" spans="14:16" x14ac:dyDescent="0.45">
      <c r="N1110" s="24"/>
      <c r="O1110" s="26"/>
      <c r="P1110" s="26"/>
    </row>
    <row r="1111" spans="14:16" x14ac:dyDescent="0.45">
      <c r="N1111" s="24"/>
      <c r="O1111" s="26"/>
      <c r="P1111" s="26"/>
    </row>
    <row r="1112" spans="14:16" x14ac:dyDescent="0.45">
      <c r="N1112" s="24"/>
      <c r="O1112" s="26"/>
      <c r="P1112" s="26"/>
    </row>
    <row r="1113" spans="14:16" x14ac:dyDescent="0.45">
      <c r="N1113" s="24"/>
      <c r="O1113" s="26"/>
      <c r="P1113" s="26"/>
    </row>
    <row r="1114" spans="14:16" x14ac:dyDescent="0.45">
      <c r="N1114" s="24"/>
      <c r="O1114" s="26"/>
      <c r="P1114" s="26"/>
    </row>
    <row r="1115" spans="14:16" x14ac:dyDescent="0.45">
      <c r="N1115" s="24"/>
      <c r="O1115" s="26"/>
      <c r="P1115" s="26"/>
    </row>
    <row r="1116" spans="14:16" x14ac:dyDescent="0.45">
      <c r="N1116" s="24"/>
      <c r="O1116" s="26"/>
      <c r="P1116" s="26"/>
    </row>
    <row r="1117" spans="14:16" x14ac:dyDescent="0.45">
      <c r="N1117" s="24"/>
      <c r="O1117" s="26"/>
      <c r="P1117" s="26"/>
    </row>
    <row r="1118" spans="14:16" x14ac:dyDescent="0.45">
      <c r="N1118" s="24"/>
      <c r="O1118" s="26"/>
      <c r="P1118" s="26"/>
    </row>
    <row r="1119" spans="14:16" x14ac:dyDescent="0.45">
      <c r="N1119" s="24"/>
      <c r="O1119" s="26"/>
      <c r="P1119" s="26"/>
    </row>
    <row r="1120" spans="14:16" x14ac:dyDescent="0.45">
      <c r="N1120" s="24"/>
      <c r="O1120" s="26"/>
      <c r="P1120" s="26"/>
    </row>
    <row r="1121" spans="14:16" x14ac:dyDescent="0.45">
      <c r="N1121" s="24"/>
      <c r="O1121" s="26"/>
      <c r="P1121" s="26"/>
    </row>
    <row r="1122" spans="14:16" x14ac:dyDescent="0.45">
      <c r="N1122" s="24"/>
      <c r="O1122" s="26"/>
      <c r="P1122" s="26"/>
    </row>
    <row r="1123" spans="14:16" x14ac:dyDescent="0.45">
      <c r="N1123" s="24"/>
      <c r="O1123" s="26"/>
      <c r="P1123" s="26"/>
    </row>
    <row r="1124" spans="14:16" x14ac:dyDescent="0.45">
      <c r="N1124" s="24"/>
      <c r="O1124" s="26"/>
      <c r="P1124" s="26"/>
    </row>
    <row r="1125" spans="14:16" x14ac:dyDescent="0.45">
      <c r="N1125" s="24"/>
      <c r="O1125" s="26"/>
      <c r="P1125" s="26"/>
    </row>
    <row r="1126" spans="14:16" x14ac:dyDescent="0.45">
      <c r="N1126" s="24"/>
      <c r="O1126" s="26"/>
      <c r="P1126" s="26"/>
    </row>
    <row r="1127" spans="14:16" x14ac:dyDescent="0.45">
      <c r="N1127" s="24"/>
      <c r="O1127" s="26"/>
      <c r="P1127" s="26"/>
    </row>
    <row r="1128" spans="14:16" x14ac:dyDescent="0.45">
      <c r="N1128" s="24"/>
      <c r="O1128" s="26"/>
      <c r="P1128" s="26"/>
    </row>
    <row r="1129" spans="14:16" x14ac:dyDescent="0.45">
      <c r="N1129" s="24"/>
      <c r="O1129" s="26"/>
      <c r="P1129" s="26"/>
    </row>
    <row r="1130" spans="14:16" x14ac:dyDescent="0.45">
      <c r="N1130" s="24"/>
      <c r="O1130" s="26"/>
      <c r="P1130" s="26"/>
    </row>
    <row r="1131" spans="14:16" x14ac:dyDescent="0.45">
      <c r="N1131" s="24"/>
      <c r="O1131" s="26"/>
      <c r="P1131" s="26"/>
    </row>
    <row r="1132" spans="14:16" x14ac:dyDescent="0.45">
      <c r="N1132" s="24"/>
      <c r="O1132" s="26"/>
      <c r="P1132" s="26"/>
    </row>
    <row r="1133" spans="14:16" x14ac:dyDescent="0.45">
      <c r="N1133" s="24"/>
      <c r="O1133" s="26"/>
      <c r="P1133" s="26"/>
    </row>
    <row r="1134" spans="14:16" x14ac:dyDescent="0.45">
      <c r="N1134" s="24"/>
      <c r="O1134" s="26"/>
      <c r="P1134" s="26"/>
    </row>
    <row r="1135" spans="14:16" x14ac:dyDescent="0.45">
      <c r="N1135" s="24"/>
      <c r="O1135" s="26"/>
      <c r="P1135" s="26"/>
    </row>
    <row r="1136" spans="14:16" x14ac:dyDescent="0.45">
      <c r="N1136" s="24"/>
      <c r="O1136" s="26"/>
      <c r="P1136" s="26"/>
    </row>
    <row r="1137" spans="14:16" x14ac:dyDescent="0.45">
      <c r="N1137" s="24"/>
      <c r="O1137" s="26"/>
      <c r="P1137" s="26"/>
    </row>
    <row r="1138" spans="14:16" x14ac:dyDescent="0.45">
      <c r="N1138" s="24"/>
      <c r="O1138" s="26"/>
      <c r="P1138" s="26"/>
    </row>
    <row r="1139" spans="14:16" x14ac:dyDescent="0.45">
      <c r="N1139" s="24"/>
      <c r="O1139" s="26"/>
      <c r="P1139" s="26"/>
    </row>
    <row r="1140" spans="14:16" x14ac:dyDescent="0.45">
      <c r="N1140" s="24"/>
      <c r="O1140" s="26"/>
      <c r="P1140" s="26"/>
    </row>
    <row r="1141" spans="14:16" x14ac:dyDescent="0.45">
      <c r="N1141" s="24"/>
      <c r="O1141" s="26"/>
      <c r="P1141" s="26"/>
    </row>
    <row r="1142" spans="14:16" x14ac:dyDescent="0.45">
      <c r="N1142" s="24"/>
      <c r="O1142" s="26"/>
      <c r="P1142" s="26"/>
    </row>
    <row r="1143" spans="14:16" x14ac:dyDescent="0.45">
      <c r="N1143" s="24"/>
      <c r="O1143" s="26"/>
      <c r="P1143" s="26"/>
    </row>
    <row r="1144" spans="14:16" x14ac:dyDescent="0.45">
      <c r="N1144" s="24"/>
      <c r="O1144" s="26"/>
      <c r="P1144" s="26"/>
    </row>
    <row r="1145" spans="14:16" x14ac:dyDescent="0.45">
      <c r="N1145" s="24"/>
      <c r="O1145" s="26"/>
      <c r="P1145" s="26"/>
    </row>
    <row r="1146" spans="14:16" x14ac:dyDescent="0.45">
      <c r="N1146" s="24"/>
      <c r="O1146" s="26"/>
      <c r="P1146" s="26"/>
    </row>
    <row r="1147" spans="14:16" x14ac:dyDescent="0.45">
      <c r="N1147" s="24"/>
      <c r="O1147" s="26"/>
      <c r="P1147" s="26"/>
    </row>
    <row r="1148" spans="14:16" x14ac:dyDescent="0.45">
      <c r="N1148" s="24"/>
      <c r="O1148" s="26"/>
      <c r="P1148" s="26"/>
    </row>
    <row r="1149" spans="14:16" x14ac:dyDescent="0.45">
      <c r="N1149" s="24"/>
      <c r="O1149" s="26"/>
      <c r="P1149" s="26"/>
    </row>
    <row r="1150" spans="14:16" x14ac:dyDescent="0.45">
      <c r="N1150" s="24"/>
      <c r="O1150" s="26"/>
      <c r="P1150" s="26"/>
    </row>
    <row r="1151" spans="14:16" x14ac:dyDescent="0.45">
      <c r="N1151" s="24"/>
      <c r="O1151" s="26"/>
      <c r="P1151" s="26"/>
    </row>
    <row r="1152" spans="14:16" x14ac:dyDescent="0.45">
      <c r="N1152" s="24"/>
      <c r="O1152" s="26"/>
      <c r="P1152" s="26"/>
    </row>
    <row r="1153" spans="14:16" x14ac:dyDescent="0.45">
      <c r="N1153" s="24"/>
      <c r="O1153" s="26"/>
      <c r="P1153" s="26"/>
    </row>
    <row r="1154" spans="14:16" x14ac:dyDescent="0.45">
      <c r="N1154" s="24"/>
      <c r="O1154" s="26"/>
      <c r="P1154" s="26"/>
    </row>
    <row r="1155" spans="14:16" x14ac:dyDescent="0.45">
      <c r="N1155" s="24"/>
      <c r="O1155" s="26"/>
      <c r="P1155" s="26"/>
    </row>
    <row r="1156" spans="14:16" x14ac:dyDescent="0.45">
      <c r="N1156" s="24"/>
      <c r="O1156" s="26"/>
      <c r="P1156" s="26"/>
    </row>
    <row r="1157" spans="14:16" x14ac:dyDescent="0.45">
      <c r="N1157" s="24"/>
      <c r="O1157" s="26"/>
      <c r="P1157" s="26"/>
    </row>
    <row r="1158" spans="14:16" x14ac:dyDescent="0.45">
      <c r="N1158" s="24"/>
      <c r="O1158" s="26"/>
      <c r="P1158" s="26"/>
    </row>
    <row r="1159" spans="14:16" x14ac:dyDescent="0.45">
      <c r="N1159" s="24"/>
      <c r="O1159" s="26"/>
      <c r="P1159" s="26"/>
    </row>
    <row r="1160" spans="14:16" x14ac:dyDescent="0.45">
      <c r="N1160" s="24"/>
      <c r="O1160" s="26"/>
      <c r="P1160" s="26"/>
    </row>
    <row r="1161" spans="14:16" x14ac:dyDescent="0.45">
      <c r="N1161" s="24"/>
      <c r="O1161" s="26"/>
      <c r="P1161" s="26"/>
    </row>
    <row r="1162" spans="14:16" x14ac:dyDescent="0.45">
      <c r="N1162" s="24"/>
      <c r="O1162" s="26"/>
      <c r="P1162" s="26"/>
    </row>
    <row r="1163" spans="14:16" x14ac:dyDescent="0.45">
      <c r="N1163" s="24"/>
      <c r="O1163" s="26"/>
      <c r="P1163" s="26"/>
    </row>
    <row r="1164" spans="14:16" x14ac:dyDescent="0.45">
      <c r="N1164" s="24"/>
      <c r="O1164" s="26"/>
      <c r="P1164" s="26"/>
    </row>
    <row r="1165" spans="14:16" x14ac:dyDescent="0.45">
      <c r="N1165" s="24"/>
      <c r="O1165" s="26"/>
      <c r="P1165" s="26"/>
    </row>
    <row r="1166" spans="14:16" x14ac:dyDescent="0.45">
      <c r="N1166" s="24"/>
      <c r="O1166" s="26"/>
      <c r="P1166" s="26"/>
    </row>
    <row r="1167" spans="14:16" x14ac:dyDescent="0.45">
      <c r="N1167" s="24"/>
      <c r="O1167" s="26"/>
      <c r="P1167" s="26"/>
    </row>
    <row r="1168" spans="14:16" x14ac:dyDescent="0.45">
      <c r="N1168" s="24"/>
      <c r="O1168" s="26"/>
      <c r="P1168" s="26"/>
    </row>
    <row r="1169" spans="14:16" x14ac:dyDescent="0.45">
      <c r="N1169" s="24"/>
      <c r="O1169" s="26"/>
      <c r="P1169" s="26"/>
    </row>
    <row r="1170" spans="14:16" x14ac:dyDescent="0.45">
      <c r="N1170" s="24"/>
      <c r="O1170" s="26"/>
      <c r="P1170" s="26"/>
    </row>
    <row r="1171" spans="14:16" x14ac:dyDescent="0.45">
      <c r="N1171" s="24"/>
      <c r="O1171" s="26"/>
      <c r="P1171" s="26"/>
    </row>
    <row r="1172" spans="14:16" x14ac:dyDescent="0.45">
      <c r="N1172" s="24"/>
      <c r="O1172" s="26"/>
      <c r="P1172" s="26"/>
    </row>
    <row r="1173" spans="14:16" x14ac:dyDescent="0.45">
      <c r="N1173" s="24"/>
      <c r="O1173" s="26"/>
      <c r="P1173" s="26"/>
    </row>
    <row r="1174" spans="14:16" x14ac:dyDescent="0.45">
      <c r="N1174" s="24"/>
      <c r="O1174" s="26"/>
      <c r="P1174" s="26"/>
    </row>
    <row r="1175" spans="14:16" x14ac:dyDescent="0.45">
      <c r="N1175" s="24"/>
      <c r="O1175" s="26"/>
      <c r="P1175" s="26"/>
    </row>
    <row r="1176" spans="14:16" x14ac:dyDescent="0.45">
      <c r="N1176" s="24"/>
      <c r="O1176" s="26"/>
      <c r="P1176" s="26"/>
    </row>
    <row r="1177" spans="14:16" x14ac:dyDescent="0.45">
      <c r="N1177" s="24"/>
      <c r="O1177" s="26"/>
      <c r="P1177" s="26"/>
    </row>
    <row r="1178" spans="14:16" x14ac:dyDescent="0.45">
      <c r="N1178" s="24"/>
      <c r="O1178" s="26"/>
      <c r="P1178" s="26"/>
    </row>
    <row r="1179" spans="14:16" x14ac:dyDescent="0.45">
      <c r="N1179" s="24"/>
      <c r="O1179" s="26"/>
      <c r="P1179" s="26"/>
    </row>
    <row r="1180" spans="14:16" x14ac:dyDescent="0.45">
      <c r="N1180" s="24"/>
      <c r="O1180" s="26"/>
      <c r="P1180" s="26"/>
    </row>
    <row r="1181" spans="14:16" x14ac:dyDescent="0.45">
      <c r="N1181" s="24"/>
      <c r="O1181" s="26"/>
      <c r="P1181" s="26"/>
    </row>
    <row r="1182" spans="14:16" x14ac:dyDescent="0.45">
      <c r="N1182" s="24"/>
      <c r="O1182" s="26"/>
      <c r="P1182" s="26"/>
    </row>
    <row r="1183" spans="14:16" x14ac:dyDescent="0.45">
      <c r="N1183" s="24"/>
      <c r="O1183" s="26"/>
      <c r="P1183" s="26"/>
    </row>
    <row r="1184" spans="14:16" x14ac:dyDescent="0.45">
      <c r="N1184" s="24"/>
      <c r="O1184" s="26"/>
      <c r="P1184" s="26"/>
    </row>
    <row r="1185" spans="14:16" x14ac:dyDescent="0.45">
      <c r="N1185" s="24"/>
      <c r="O1185" s="26"/>
      <c r="P1185" s="26"/>
    </row>
    <row r="1186" spans="14:16" x14ac:dyDescent="0.45">
      <c r="N1186" s="24"/>
      <c r="O1186" s="26"/>
      <c r="P1186" s="26"/>
    </row>
    <row r="1187" spans="14:16" x14ac:dyDescent="0.45">
      <c r="N1187" s="24"/>
      <c r="O1187" s="26"/>
      <c r="P1187" s="26"/>
    </row>
    <row r="1188" spans="14:16" x14ac:dyDescent="0.45">
      <c r="N1188" s="24"/>
      <c r="O1188" s="26"/>
      <c r="P1188" s="26"/>
    </row>
    <row r="1189" spans="14:16" x14ac:dyDescent="0.45">
      <c r="N1189" s="24"/>
      <c r="O1189" s="26"/>
      <c r="P1189" s="26"/>
    </row>
    <row r="1190" spans="14:16" x14ac:dyDescent="0.45">
      <c r="N1190" s="24"/>
      <c r="O1190" s="26"/>
      <c r="P1190" s="26"/>
    </row>
    <row r="1191" spans="14:16" x14ac:dyDescent="0.45">
      <c r="N1191" s="24"/>
      <c r="O1191" s="26"/>
      <c r="P1191" s="26"/>
    </row>
    <row r="1192" spans="14:16" x14ac:dyDescent="0.45">
      <c r="N1192" s="24"/>
      <c r="O1192" s="26"/>
      <c r="P1192" s="26"/>
    </row>
    <row r="1193" spans="14:16" x14ac:dyDescent="0.45">
      <c r="N1193" s="24"/>
      <c r="O1193" s="26"/>
      <c r="P1193" s="26"/>
    </row>
    <row r="1194" spans="14:16" x14ac:dyDescent="0.45">
      <c r="N1194" s="24"/>
      <c r="O1194" s="26"/>
      <c r="P1194" s="26"/>
    </row>
    <row r="1195" spans="14:16" x14ac:dyDescent="0.45">
      <c r="N1195" s="24"/>
      <c r="O1195" s="26"/>
      <c r="P1195" s="26"/>
    </row>
    <row r="1196" spans="14:16" x14ac:dyDescent="0.45">
      <c r="N1196" s="24"/>
      <c r="O1196" s="26"/>
      <c r="P1196" s="26"/>
    </row>
    <row r="1197" spans="14:16" x14ac:dyDescent="0.45">
      <c r="N1197" s="24"/>
      <c r="O1197" s="26"/>
      <c r="P1197" s="26"/>
    </row>
    <row r="1198" spans="14:16" x14ac:dyDescent="0.45">
      <c r="N1198" s="24"/>
      <c r="O1198" s="26"/>
      <c r="P1198" s="26"/>
    </row>
    <row r="1199" spans="14:16" x14ac:dyDescent="0.45">
      <c r="N1199" s="24"/>
      <c r="O1199" s="26"/>
      <c r="P1199" s="26"/>
    </row>
    <row r="1200" spans="14:16" x14ac:dyDescent="0.45">
      <c r="N1200" s="24"/>
      <c r="O1200" s="26"/>
      <c r="P1200" s="26"/>
    </row>
    <row r="1201" spans="14:16" x14ac:dyDescent="0.45">
      <c r="N1201" s="24"/>
      <c r="O1201" s="26"/>
      <c r="P1201" s="26"/>
    </row>
    <row r="1202" spans="14:16" x14ac:dyDescent="0.45">
      <c r="N1202" s="24"/>
      <c r="O1202" s="26"/>
      <c r="P1202" s="26"/>
    </row>
    <row r="1203" spans="14:16" x14ac:dyDescent="0.45">
      <c r="N1203" s="24"/>
      <c r="O1203" s="26"/>
      <c r="P1203" s="26"/>
    </row>
    <row r="1204" spans="14:16" x14ac:dyDescent="0.45">
      <c r="N1204" s="24"/>
      <c r="O1204" s="26"/>
      <c r="P1204" s="26"/>
    </row>
    <row r="1205" spans="14:16" x14ac:dyDescent="0.45">
      <c r="N1205" s="24"/>
      <c r="O1205" s="26"/>
      <c r="P1205" s="26"/>
    </row>
    <row r="1206" spans="14:16" x14ac:dyDescent="0.45">
      <c r="N1206" s="24"/>
      <c r="O1206" s="26"/>
      <c r="P1206" s="26"/>
    </row>
    <row r="1207" spans="14:16" x14ac:dyDescent="0.45">
      <c r="N1207" s="24"/>
      <c r="O1207" s="26"/>
      <c r="P1207" s="26"/>
    </row>
    <row r="1208" spans="14:16" x14ac:dyDescent="0.45">
      <c r="N1208" s="24"/>
      <c r="O1208" s="26"/>
      <c r="P1208" s="26"/>
    </row>
    <row r="1209" spans="14:16" x14ac:dyDescent="0.45">
      <c r="N1209" s="24"/>
      <c r="O1209" s="26"/>
      <c r="P1209" s="26"/>
    </row>
    <row r="1210" spans="14:16" x14ac:dyDescent="0.45">
      <c r="N1210" s="24"/>
      <c r="O1210" s="26"/>
      <c r="P1210" s="26"/>
    </row>
    <row r="1211" spans="14:16" x14ac:dyDescent="0.45">
      <c r="N1211" s="24"/>
      <c r="O1211" s="26"/>
      <c r="P1211" s="26"/>
    </row>
    <row r="1212" spans="14:16" x14ac:dyDescent="0.45">
      <c r="N1212" s="24"/>
      <c r="O1212" s="26"/>
      <c r="P1212" s="26"/>
    </row>
    <row r="1213" spans="14:16" x14ac:dyDescent="0.45">
      <c r="N1213" s="24"/>
      <c r="O1213" s="26"/>
      <c r="P1213" s="26"/>
    </row>
    <row r="1214" spans="14:16" x14ac:dyDescent="0.45">
      <c r="N1214" s="24"/>
      <c r="O1214" s="26"/>
      <c r="P1214" s="26"/>
    </row>
    <row r="1215" spans="14:16" x14ac:dyDescent="0.45">
      <c r="N1215" s="24"/>
      <c r="O1215" s="26"/>
      <c r="P1215" s="26"/>
    </row>
    <row r="1216" spans="14:16" x14ac:dyDescent="0.45">
      <c r="N1216" s="24"/>
      <c r="O1216" s="26"/>
      <c r="P1216" s="26"/>
    </row>
    <row r="1217" spans="14:16" x14ac:dyDescent="0.45">
      <c r="N1217" s="24"/>
      <c r="O1217" s="26"/>
      <c r="P1217" s="26"/>
    </row>
    <row r="1218" spans="14:16" x14ac:dyDescent="0.45">
      <c r="N1218" s="24"/>
      <c r="O1218" s="26"/>
      <c r="P1218" s="26"/>
    </row>
    <row r="1219" spans="14:16" x14ac:dyDescent="0.45">
      <c r="N1219" s="24"/>
      <c r="O1219" s="26"/>
      <c r="P1219" s="26"/>
    </row>
    <row r="1220" spans="14:16" x14ac:dyDescent="0.45">
      <c r="N1220" s="24"/>
      <c r="O1220" s="26"/>
      <c r="P1220" s="26"/>
    </row>
    <row r="1221" spans="14:16" x14ac:dyDescent="0.45">
      <c r="N1221" s="24"/>
      <c r="O1221" s="26"/>
      <c r="P1221" s="26"/>
    </row>
    <row r="1222" spans="14:16" x14ac:dyDescent="0.45">
      <c r="N1222" s="24"/>
      <c r="O1222" s="26"/>
      <c r="P1222" s="26"/>
    </row>
    <row r="1223" spans="14:16" x14ac:dyDescent="0.45">
      <c r="N1223" s="24"/>
      <c r="O1223" s="26"/>
      <c r="P1223" s="26"/>
    </row>
    <row r="1224" spans="14:16" x14ac:dyDescent="0.45">
      <c r="N1224" s="24"/>
      <c r="O1224" s="26"/>
      <c r="P1224" s="26"/>
    </row>
    <row r="1225" spans="14:16" x14ac:dyDescent="0.45">
      <c r="N1225" s="24"/>
      <c r="O1225" s="26"/>
      <c r="P1225" s="26"/>
    </row>
    <row r="1226" spans="14:16" x14ac:dyDescent="0.45">
      <c r="N1226" s="24"/>
      <c r="O1226" s="26"/>
      <c r="P1226" s="26"/>
    </row>
    <row r="1227" spans="14:16" x14ac:dyDescent="0.45">
      <c r="N1227" s="24"/>
      <c r="O1227" s="26"/>
      <c r="P1227" s="26"/>
    </row>
    <row r="1228" spans="14:16" x14ac:dyDescent="0.45">
      <c r="N1228" s="24"/>
      <c r="O1228" s="26"/>
      <c r="P1228" s="26"/>
    </row>
    <row r="1229" spans="14:16" x14ac:dyDescent="0.45">
      <c r="N1229" s="24"/>
      <c r="O1229" s="26"/>
      <c r="P1229" s="26"/>
    </row>
    <row r="1230" spans="14:16" x14ac:dyDescent="0.45">
      <c r="N1230" s="24"/>
      <c r="O1230" s="26"/>
      <c r="P1230" s="26"/>
    </row>
    <row r="1231" spans="14:16" x14ac:dyDescent="0.45">
      <c r="N1231" s="24"/>
      <c r="O1231" s="26"/>
      <c r="P1231" s="26"/>
    </row>
    <row r="1232" spans="14:16" x14ac:dyDescent="0.45">
      <c r="N1232" s="24"/>
      <c r="O1232" s="26"/>
      <c r="P1232" s="26"/>
    </row>
    <row r="1233" spans="14:16" x14ac:dyDescent="0.45">
      <c r="N1233" s="24"/>
      <c r="O1233" s="26"/>
      <c r="P1233" s="26"/>
    </row>
    <row r="1234" spans="14:16" x14ac:dyDescent="0.45">
      <c r="N1234" s="24"/>
      <c r="O1234" s="26"/>
      <c r="P1234" s="26"/>
    </row>
    <row r="1235" spans="14:16" x14ac:dyDescent="0.45">
      <c r="N1235" s="24"/>
      <c r="O1235" s="26"/>
      <c r="P1235" s="26"/>
    </row>
    <row r="1236" spans="14:16" x14ac:dyDescent="0.45">
      <c r="N1236" s="24"/>
      <c r="O1236" s="26"/>
      <c r="P1236" s="26"/>
    </row>
    <row r="1237" spans="14:16" x14ac:dyDescent="0.45">
      <c r="N1237" s="24"/>
      <c r="O1237" s="26"/>
      <c r="P1237" s="26"/>
    </row>
    <row r="1238" spans="14:16" x14ac:dyDescent="0.45">
      <c r="N1238" s="24"/>
      <c r="O1238" s="26"/>
      <c r="P1238" s="26"/>
    </row>
    <row r="1239" spans="14:16" x14ac:dyDescent="0.45">
      <c r="N1239" s="24"/>
      <c r="O1239" s="26"/>
      <c r="P1239" s="26"/>
    </row>
    <row r="1240" spans="14:16" x14ac:dyDescent="0.45">
      <c r="N1240" s="24"/>
      <c r="O1240" s="26"/>
      <c r="P1240" s="26"/>
    </row>
    <row r="1241" spans="14:16" x14ac:dyDescent="0.45">
      <c r="N1241" s="24"/>
      <c r="O1241" s="26"/>
      <c r="P1241" s="26"/>
    </row>
    <row r="1242" spans="14:16" x14ac:dyDescent="0.45">
      <c r="N1242" s="24"/>
      <c r="O1242" s="26"/>
      <c r="P1242" s="26"/>
    </row>
    <row r="1243" spans="14:16" x14ac:dyDescent="0.45">
      <c r="N1243" s="24"/>
      <c r="O1243" s="26"/>
      <c r="P1243" s="26"/>
    </row>
    <row r="1244" spans="14:16" x14ac:dyDescent="0.45">
      <c r="N1244" s="24"/>
      <c r="O1244" s="26"/>
      <c r="P1244" s="26"/>
    </row>
    <row r="1245" spans="14:16" x14ac:dyDescent="0.45">
      <c r="N1245" s="24"/>
      <c r="O1245" s="26"/>
      <c r="P1245" s="26"/>
    </row>
    <row r="1246" spans="14:16" x14ac:dyDescent="0.45">
      <c r="N1246" s="24"/>
      <c r="O1246" s="26"/>
      <c r="P1246" s="26"/>
    </row>
    <row r="1247" spans="14:16" x14ac:dyDescent="0.45">
      <c r="N1247" s="24"/>
      <c r="O1247" s="26"/>
      <c r="P1247" s="26"/>
    </row>
    <row r="1248" spans="14:16" x14ac:dyDescent="0.45">
      <c r="N1248" s="24"/>
      <c r="O1248" s="26"/>
      <c r="P1248" s="26"/>
    </row>
    <row r="1249" spans="14:16" x14ac:dyDescent="0.45">
      <c r="N1249" s="24"/>
      <c r="O1249" s="26"/>
      <c r="P1249" s="26"/>
    </row>
    <row r="1250" spans="14:16" x14ac:dyDescent="0.45">
      <c r="N1250" s="24"/>
      <c r="O1250" s="26"/>
      <c r="P1250" s="26"/>
    </row>
    <row r="1251" spans="14:16" x14ac:dyDescent="0.45">
      <c r="N1251" s="24"/>
      <c r="O1251" s="26"/>
      <c r="P1251" s="26"/>
    </row>
    <row r="1252" spans="14:16" x14ac:dyDescent="0.45">
      <c r="N1252" s="24"/>
      <c r="O1252" s="26"/>
      <c r="P1252" s="26"/>
    </row>
    <row r="1253" spans="14:16" x14ac:dyDescent="0.45">
      <c r="N1253" s="24"/>
      <c r="O1253" s="26"/>
      <c r="P1253" s="26"/>
    </row>
    <row r="1254" spans="14:16" x14ac:dyDescent="0.45">
      <c r="N1254" s="24"/>
      <c r="O1254" s="26"/>
      <c r="P1254" s="26"/>
    </row>
    <row r="1255" spans="14:16" x14ac:dyDescent="0.45">
      <c r="N1255" s="24"/>
      <c r="O1255" s="26"/>
      <c r="P1255" s="26"/>
    </row>
    <row r="1256" spans="14:16" x14ac:dyDescent="0.45">
      <c r="N1256" s="24"/>
      <c r="O1256" s="26"/>
      <c r="P1256" s="26"/>
    </row>
    <row r="1257" spans="14:16" x14ac:dyDescent="0.45">
      <c r="N1257" s="24"/>
      <c r="O1257" s="26"/>
      <c r="P1257" s="26"/>
    </row>
    <row r="1258" spans="14:16" x14ac:dyDescent="0.45">
      <c r="N1258" s="24"/>
      <c r="O1258" s="26"/>
      <c r="P1258" s="26"/>
    </row>
    <row r="1259" spans="14:16" x14ac:dyDescent="0.45">
      <c r="N1259" s="24"/>
      <c r="O1259" s="26"/>
      <c r="P1259" s="26"/>
    </row>
    <row r="1260" spans="14:16" x14ac:dyDescent="0.45">
      <c r="N1260" s="24"/>
      <c r="O1260" s="26"/>
      <c r="P1260" s="26"/>
    </row>
    <row r="1261" spans="14:16" x14ac:dyDescent="0.45">
      <c r="N1261" s="24"/>
      <c r="O1261" s="26"/>
      <c r="P1261" s="26"/>
    </row>
    <row r="1262" spans="14:16" x14ac:dyDescent="0.45">
      <c r="N1262" s="24"/>
      <c r="O1262" s="26"/>
      <c r="P1262" s="26"/>
    </row>
    <row r="1263" spans="14:16" x14ac:dyDescent="0.45">
      <c r="N1263" s="24"/>
      <c r="O1263" s="26"/>
      <c r="P1263" s="26"/>
    </row>
    <row r="1264" spans="14:16" x14ac:dyDescent="0.45">
      <c r="N1264" s="24"/>
      <c r="O1264" s="26"/>
      <c r="P1264" s="26"/>
    </row>
    <row r="1265" spans="14:16" x14ac:dyDescent="0.45">
      <c r="N1265" s="24"/>
      <c r="O1265" s="26"/>
      <c r="P1265" s="26"/>
    </row>
    <row r="1266" spans="14:16" x14ac:dyDescent="0.45">
      <c r="N1266" s="24"/>
      <c r="O1266" s="26"/>
      <c r="P1266" s="26"/>
    </row>
    <row r="1267" spans="14:16" x14ac:dyDescent="0.45">
      <c r="N1267" s="24"/>
      <c r="O1267" s="26"/>
      <c r="P1267" s="26"/>
    </row>
    <row r="1268" spans="14:16" x14ac:dyDescent="0.45">
      <c r="N1268" s="24"/>
      <c r="O1268" s="26"/>
      <c r="P1268" s="26"/>
    </row>
    <row r="1269" spans="14:16" x14ac:dyDescent="0.45">
      <c r="N1269" s="24"/>
      <c r="O1269" s="26"/>
      <c r="P1269" s="26"/>
    </row>
    <row r="1270" spans="14:16" x14ac:dyDescent="0.45">
      <c r="N1270" s="24"/>
      <c r="O1270" s="26"/>
      <c r="P1270" s="26"/>
    </row>
    <row r="1271" spans="14:16" x14ac:dyDescent="0.45">
      <c r="N1271" s="24"/>
      <c r="O1271" s="26"/>
      <c r="P1271" s="26"/>
    </row>
    <row r="1272" spans="14:16" x14ac:dyDescent="0.45">
      <c r="N1272" s="24"/>
      <c r="O1272" s="26"/>
      <c r="P1272" s="26"/>
    </row>
    <row r="1273" spans="14:16" x14ac:dyDescent="0.45">
      <c r="N1273" s="24"/>
      <c r="O1273" s="26"/>
      <c r="P1273" s="26"/>
    </row>
    <row r="1274" spans="14:16" x14ac:dyDescent="0.45">
      <c r="N1274" s="24"/>
      <c r="O1274" s="26"/>
      <c r="P1274" s="26"/>
    </row>
    <row r="1275" spans="14:16" x14ac:dyDescent="0.45">
      <c r="N1275" s="24"/>
      <c r="O1275" s="26"/>
      <c r="P1275" s="26"/>
    </row>
    <row r="1276" spans="14:16" x14ac:dyDescent="0.45">
      <c r="N1276" s="24"/>
      <c r="O1276" s="26"/>
      <c r="P1276" s="26"/>
    </row>
    <row r="1277" spans="14:16" x14ac:dyDescent="0.45">
      <c r="N1277" s="24"/>
      <c r="O1277" s="26"/>
      <c r="P1277" s="26"/>
    </row>
    <row r="1278" spans="14:16" x14ac:dyDescent="0.45">
      <c r="N1278" s="24"/>
      <c r="O1278" s="26"/>
      <c r="P1278" s="26"/>
    </row>
    <row r="1279" spans="14:16" x14ac:dyDescent="0.45">
      <c r="N1279" s="24"/>
      <c r="O1279" s="26"/>
      <c r="P1279" s="26"/>
    </row>
    <row r="1280" spans="14:16" x14ac:dyDescent="0.45">
      <c r="N1280" s="24"/>
      <c r="O1280" s="26"/>
      <c r="P1280" s="26"/>
    </row>
    <row r="1281" spans="14:16" x14ac:dyDescent="0.45">
      <c r="N1281" s="24"/>
      <c r="O1281" s="26"/>
      <c r="P1281" s="26"/>
    </row>
    <row r="1282" spans="14:16" x14ac:dyDescent="0.45">
      <c r="N1282" s="24"/>
      <c r="O1282" s="26"/>
      <c r="P1282" s="26"/>
    </row>
    <row r="1283" spans="14:16" x14ac:dyDescent="0.45">
      <c r="N1283" s="24"/>
      <c r="O1283" s="26"/>
      <c r="P1283" s="26"/>
    </row>
    <row r="1284" spans="14:16" x14ac:dyDescent="0.45">
      <c r="N1284" s="24"/>
      <c r="O1284" s="26"/>
      <c r="P1284" s="26"/>
    </row>
    <row r="1285" spans="14:16" x14ac:dyDescent="0.45">
      <c r="N1285" s="24"/>
      <c r="O1285" s="26"/>
      <c r="P1285" s="26"/>
    </row>
    <row r="1286" spans="14:16" x14ac:dyDescent="0.45">
      <c r="N1286" s="24"/>
      <c r="O1286" s="26"/>
      <c r="P1286" s="26"/>
    </row>
    <row r="1287" spans="14:16" x14ac:dyDescent="0.45">
      <c r="N1287" s="24"/>
      <c r="O1287" s="26"/>
      <c r="P1287" s="26"/>
    </row>
    <row r="1288" spans="14:16" x14ac:dyDescent="0.45">
      <c r="N1288" s="24"/>
      <c r="O1288" s="26"/>
      <c r="P1288" s="26"/>
    </row>
    <row r="1289" spans="14:16" x14ac:dyDescent="0.45">
      <c r="N1289" s="24"/>
      <c r="O1289" s="26"/>
      <c r="P1289" s="26"/>
    </row>
    <row r="1290" spans="14:16" x14ac:dyDescent="0.45">
      <c r="N1290" s="24"/>
      <c r="O1290" s="26"/>
      <c r="P1290" s="26"/>
    </row>
    <row r="1291" spans="14:16" x14ac:dyDescent="0.45">
      <c r="N1291" s="24"/>
      <c r="O1291" s="26"/>
      <c r="P1291" s="26"/>
    </row>
    <row r="1292" spans="14:16" x14ac:dyDescent="0.45">
      <c r="N1292" s="24"/>
      <c r="O1292" s="26"/>
      <c r="P1292" s="26"/>
    </row>
    <row r="1293" spans="14:16" x14ac:dyDescent="0.45">
      <c r="N1293" s="24"/>
      <c r="O1293" s="26"/>
      <c r="P1293" s="26"/>
    </row>
    <row r="1294" spans="14:16" x14ac:dyDescent="0.45">
      <c r="N1294" s="24"/>
      <c r="O1294" s="26"/>
      <c r="P1294" s="26"/>
    </row>
    <row r="1295" spans="14:16" x14ac:dyDescent="0.45">
      <c r="N1295" s="24"/>
      <c r="O1295" s="26"/>
      <c r="P1295" s="26"/>
    </row>
    <row r="1296" spans="14:16" x14ac:dyDescent="0.45">
      <c r="N1296" s="24"/>
      <c r="O1296" s="26"/>
      <c r="P1296" s="26"/>
    </row>
    <row r="1297" spans="14:16" x14ac:dyDescent="0.45">
      <c r="N1297" s="24"/>
      <c r="O1297" s="26"/>
      <c r="P1297" s="26"/>
    </row>
    <row r="1298" spans="14:16" x14ac:dyDescent="0.45">
      <c r="N1298" s="24"/>
      <c r="O1298" s="26"/>
      <c r="P1298" s="26"/>
    </row>
    <row r="1299" spans="14:16" x14ac:dyDescent="0.45">
      <c r="N1299" s="24"/>
      <c r="O1299" s="26"/>
      <c r="P1299" s="26"/>
    </row>
    <row r="1300" spans="14:16" x14ac:dyDescent="0.45">
      <c r="N1300" s="24"/>
      <c r="O1300" s="26"/>
      <c r="P1300" s="26"/>
    </row>
    <row r="1301" spans="14:16" x14ac:dyDescent="0.45">
      <c r="N1301" s="24"/>
      <c r="O1301" s="26"/>
      <c r="P1301" s="26"/>
    </row>
    <row r="1302" spans="14:16" x14ac:dyDescent="0.45">
      <c r="N1302" s="24"/>
      <c r="O1302" s="26"/>
      <c r="P1302" s="26"/>
    </row>
    <row r="1303" spans="14:16" x14ac:dyDescent="0.45">
      <c r="N1303" s="24"/>
      <c r="O1303" s="26"/>
      <c r="P1303" s="26"/>
    </row>
    <row r="1304" spans="14:16" x14ac:dyDescent="0.45">
      <c r="N1304" s="24"/>
      <c r="O1304" s="26"/>
      <c r="P1304" s="26"/>
    </row>
    <row r="1305" spans="14:16" x14ac:dyDescent="0.45">
      <c r="N1305" s="24"/>
      <c r="O1305" s="26"/>
      <c r="P1305" s="26"/>
    </row>
    <row r="1306" spans="14:16" x14ac:dyDescent="0.45">
      <c r="N1306" s="24"/>
      <c r="O1306" s="26"/>
      <c r="P1306" s="26"/>
    </row>
    <row r="1307" spans="14:16" x14ac:dyDescent="0.45">
      <c r="N1307" s="24"/>
      <c r="O1307" s="26"/>
      <c r="P1307" s="26"/>
    </row>
    <row r="1308" spans="14:16" x14ac:dyDescent="0.45">
      <c r="N1308" s="24"/>
      <c r="O1308" s="26"/>
      <c r="P1308" s="26"/>
    </row>
    <row r="1309" spans="14:16" x14ac:dyDescent="0.45">
      <c r="N1309" s="24"/>
      <c r="O1309" s="26"/>
      <c r="P1309" s="26"/>
    </row>
    <row r="1310" spans="14:16" x14ac:dyDescent="0.45">
      <c r="N1310" s="24"/>
      <c r="O1310" s="26"/>
      <c r="P1310" s="26"/>
    </row>
    <row r="1311" spans="14:16" x14ac:dyDescent="0.45">
      <c r="N1311" s="24"/>
      <c r="O1311" s="26"/>
      <c r="P1311" s="26"/>
    </row>
    <row r="1312" spans="14:16" x14ac:dyDescent="0.45">
      <c r="N1312" s="24"/>
      <c r="O1312" s="26"/>
      <c r="P1312" s="26"/>
    </row>
    <row r="1313" spans="14:16" x14ac:dyDescent="0.45">
      <c r="N1313" s="24"/>
      <c r="O1313" s="26"/>
      <c r="P1313" s="26"/>
    </row>
    <row r="1314" spans="14:16" x14ac:dyDescent="0.45">
      <c r="N1314" s="24"/>
      <c r="O1314" s="26"/>
      <c r="P1314" s="26"/>
    </row>
    <row r="1315" spans="14:16" x14ac:dyDescent="0.45">
      <c r="N1315" s="24"/>
      <c r="O1315" s="26"/>
      <c r="P1315" s="26"/>
    </row>
    <row r="1316" spans="14:16" x14ac:dyDescent="0.45">
      <c r="N1316" s="24"/>
      <c r="O1316" s="26"/>
      <c r="P1316" s="26"/>
    </row>
    <row r="1317" spans="14:16" x14ac:dyDescent="0.45">
      <c r="N1317" s="24"/>
      <c r="O1317" s="26"/>
      <c r="P1317" s="26"/>
    </row>
    <row r="1318" spans="14:16" x14ac:dyDescent="0.45">
      <c r="N1318" s="24"/>
      <c r="O1318" s="26"/>
      <c r="P1318" s="26"/>
    </row>
    <row r="1319" spans="14:16" x14ac:dyDescent="0.45">
      <c r="N1319" s="24"/>
      <c r="O1319" s="26"/>
      <c r="P1319" s="26"/>
    </row>
    <row r="1320" spans="14:16" x14ac:dyDescent="0.45">
      <c r="N1320" s="24"/>
      <c r="O1320" s="26"/>
      <c r="P1320" s="26"/>
    </row>
    <row r="1321" spans="14:16" x14ac:dyDescent="0.45">
      <c r="N1321" s="24"/>
      <c r="O1321" s="26"/>
      <c r="P1321" s="26"/>
    </row>
    <row r="1322" spans="14:16" x14ac:dyDescent="0.45">
      <c r="N1322" s="24"/>
      <c r="O1322" s="26"/>
      <c r="P1322" s="26"/>
    </row>
    <row r="1323" spans="14:16" x14ac:dyDescent="0.45">
      <c r="N1323" s="24"/>
      <c r="O1323" s="26"/>
      <c r="P1323" s="26"/>
    </row>
    <row r="1324" spans="14:16" x14ac:dyDescent="0.45">
      <c r="N1324" s="24"/>
      <c r="O1324" s="26"/>
      <c r="P1324" s="26"/>
    </row>
    <row r="1325" spans="14:16" x14ac:dyDescent="0.45">
      <c r="N1325" s="24"/>
      <c r="O1325" s="26"/>
      <c r="P1325" s="26"/>
    </row>
    <row r="1326" spans="14:16" x14ac:dyDescent="0.45">
      <c r="N1326" s="24"/>
      <c r="O1326" s="26"/>
      <c r="P1326" s="26"/>
    </row>
    <row r="1327" spans="14:16" x14ac:dyDescent="0.45">
      <c r="N1327" s="24"/>
      <c r="O1327" s="26"/>
      <c r="P1327" s="26"/>
    </row>
    <row r="1328" spans="14:16" x14ac:dyDescent="0.45">
      <c r="N1328" s="24"/>
      <c r="O1328" s="26"/>
      <c r="P1328" s="26"/>
    </row>
    <row r="1329" spans="14:16" x14ac:dyDescent="0.45">
      <c r="N1329" s="24"/>
      <c r="O1329" s="26"/>
      <c r="P1329" s="26"/>
    </row>
    <row r="1330" spans="14:16" x14ac:dyDescent="0.45">
      <c r="N1330" s="24"/>
      <c r="O1330" s="26"/>
      <c r="P1330" s="26"/>
    </row>
    <row r="1331" spans="14:16" x14ac:dyDescent="0.45">
      <c r="N1331" s="24"/>
      <c r="O1331" s="26"/>
      <c r="P1331" s="26"/>
    </row>
    <row r="1332" spans="14:16" x14ac:dyDescent="0.45">
      <c r="N1332" s="24"/>
      <c r="O1332" s="26"/>
      <c r="P1332" s="26"/>
    </row>
    <row r="1333" spans="14:16" x14ac:dyDescent="0.45">
      <c r="N1333" s="24"/>
      <c r="O1333" s="26"/>
      <c r="P1333" s="26"/>
    </row>
    <row r="1334" spans="14:16" x14ac:dyDescent="0.45">
      <c r="N1334" s="24"/>
      <c r="O1334" s="26"/>
      <c r="P1334" s="26"/>
    </row>
    <row r="1335" spans="14:16" x14ac:dyDescent="0.45">
      <c r="N1335" s="24"/>
      <c r="O1335" s="26"/>
      <c r="P1335" s="26"/>
    </row>
    <row r="1336" spans="14:16" x14ac:dyDescent="0.45">
      <c r="N1336" s="24"/>
      <c r="O1336" s="26"/>
      <c r="P1336" s="26"/>
    </row>
    <row r="1337" spans="14:16" x14ac:dyDescent="0.45">
      <c r="N1337" s="24"/>
      <c r="O1337" s="26"/>
      <c r="P1337" s="26"/>
    </row>
    <row r="1338" spans="14:16" x14ac:dyDescent="0.45">
      <c r="N1338" s="24"/>
      <c r="O1338" s="26"/>
      <c r="P1338" s="26"/>
    </row>
    <row r="1339" spans="14:16" x14ac:dyDescent="0.45">
      <c r="N1339" s="24"/>
      <c r="O1339" s="26"/>
      <c r="P1339" s="26"/>
    </row>
    <row r="1340" spans="14:16" x14ac:dyDescent="0.45">
      <c r="N1340" s="24"/>
      <c r="O1340" s="26"/>
      <c r="P1340" s="26"/>
    </row>
    <row r="1341" spans="14:16" x14ac:dyDescent="0.45">
      <c r="N1341" s="24"/>
      <c r="O1341" s="26"/>
      <c r="P1341" s="26"/>
    </row>
    <row r="1342" spans="14:16" x14ac:dyDescent="0.45">
      <c r="N1342" s="24"/>
      <c r="O1342" s="26"/>
      <c r="P1342" s="26"/>
    </row>
    <row r="1343" spans="14:16" x14ac:dyDescent="0.45">
      <c r="N1343" s="24"/>
      <c r="O1343" s="26"/>
      <c r="P1343" s="26"/>
    </row>
    <row r="1344" spans="14:16" x14ac:dyDescent="0.45">
      <c r="N1344" s="24"/>
      <c r="O1344" s="26"/>
      <c r="P1344" s="26"/>
    </row>
    <row r="1345" spans="14:16" x14ac:dyDescent="0.45">
      <c r="N1345" s="24"/>
      <c r="O1345" s="26"/>
      <c r="P1345" s="26"/>
    </row>
    <row r="1346" spans="14:16" x14ac:dyDescent="0.45">
      <c r="N1346" s="24"/>
      <c r="O1346" s="26"/>
      <c r="P1346" s="26"/>
    </row>
    <row r="1347" spans="14:16" x14ac:dyDescent="0.45">
      <c r="N1347" s="24"/>
      <c r="O1347" s="26"/>
      <c r="P1347" s="26"/>
    </row>
    <row r="1348" spans="14:16" x14ac:dyDescent="0.45">
      <c r="N1348" s="24"/>
      <c r="O1348" s="26"/>
      <c r="P1348" s="26"/>
    </row>
    <row r="1349" spans="14:16" x14ac:dyDescent="0.45">
      <c r="N1349" s="24"/>
      <c r="O1349" s="26"/>
      <c r="P1349" s="26"/>
    </row>
    <row r="1350" spans="14:16" x14ac:dyDescent="0.45">
      <c r="N1350" s="24"/>
      <c r="O1350" s="26"/>
      <c r="P1350" s="26"/>
    </row>
    <row r="1351" spans="14:16" x14ac:dyDescent="0.45">
      <c r="N1351" s="24"/>
      <c r="O1351" s="26"/>
      <c r="P1351" s="26"/>
    </row>
    <row r="1352" spans="14:16" x14ac:dyDescent="0.45">
      <c r="N1352" s="24"/>
      <c r="O1352" s="26"/>
      <c r="P1352" s="26"/>
    </row>
    <row r="1353" spans="14:16" x14ac:dyDescent="0.45">
      <c r="N1353" s="24"/>
      <c r="O1353" s="26"/>
      <c r="P1353" s="26"/>
    </row>
    <row r="1354" spans="14:16" x14ac:dyDescent="0.45">
      <c r="N1354" s="24"/>
      <c r="O1354" s="26"/>
      <c r="P1354" s="26"/>
    </row>
    <row r="1355" spans="14:16" x14ac:dyDescent="0.45">
      <c r="N1355" s="24"/>
      <c r="O1355" s="26"/>
      <c r="P1355" s="26"/>
    </row>
    <row r="1356" spans="14:16" x14ac:dyDescent="0.45">
      <c r="N1356" s="24"/>
      <c r="O1356" s="26"/>
      <c r="P1356" s="26"/>
    </row>
    <row r="1357" spans="14:16" x14ac:dyDescent="0.45">
      <c r="N1357" s="24"/>
      <c r="O1357" s="26"/>
      <c r="P1357" s="26"/>
    </row>
    <row r="1358" spans="14:16" x14ac:dyDescent="0.45">
      <c r="N1358" s="24"/>
      <c r="O1358" s="26"/>
      <c r="P1358" s="26"/>
    </row>
    <row r="1359" spans="14:16" x14ac:dyDescent="0.45">
      <c r="N1359" s="24"/>
      <c r="O1359" s="26"/>
      <c r="P1359" s="26"/>
    </row>
    <row r="1360" spans="14:16" x14ac:dyDescent="0.45">
      <c r="N1360" s="24"/>
      <c r="O1360" s="26"/>
      <c r="P1360" s="26"/>
    </row>
    <row r="1361" spans="14:16" x14ac:dyDescent="0.45">
      <c r="N1361" s="24"/>
      <c r="O1361" s="26"/>
      <c r="P1361" s="26"/>
    </row>
    <row r="1362" spans="14:16" x14ac:dyDescent="0.45">
      <c r="N1362" s="24"/>
      <c r="O1362" s="26"/>
      <c r="P1362" s="26"/>
    </row>
    <row r="1363" spans="14:16" x14ac:dyDescent="0.45">
      <c r="N1363" s="24"/>
      <c r="O1363" s="26"/>
      <c r="P1363" s="26"/>
    </row>
    <row r="1364" spans="14:16" x14ac:dyDescent="0.45">
      <c r="N1364" s="24"/>
      <c r="O1364" s="26"/>
      <c r="P1364" s="26"/>
    </row>
    <row r="1365" spans="14:16" x14ac:dyDescent="0.45">
      <c r="N1365" s="24"/>
      <c r="O1365" s="26"/>
      <c r="P1365" s="26"/>
    </row>
    <row r="1366" spans="14:16" x14ac:dyDescent="0.45">
      <c r="N1366" s="24"/>
      <c r="O1366" s="26"/>
      <c r="P1366" s="26"/>
    </row>
    <row r="1367" spans="14:16" x14ac:dyDescent="0.45">
      <c r="N1367" s="24"/>
      <c r="O1367" s="26"/>
      <c r="P1367" s="26"/>
    </row>
    <row r="1368" spans="14:16" x14ac:dyDescent="0.45">
      <c r="N1368" s="24"/>
      <c r="O1368" s="26"/>
      <c r="P1368" s="26"/>
    </row>
    <row r="1369" spans="14:16" x14ac:dyDescent="0.45">
      <c r="N1369" s="24"/>
      <c r="O1369" s="26"/>
      <c r="P1369" s="26"/>
    </row>
    <row r="1370" spans="14:16" x14ac:dyDescent="0.45">
      <c r="N1370" s="24"/>
      <c r="O1370" s="26"/>
      <c r="P1370" s="26"/>
    </row>
    <row r="1371" spans="14:16" x14ac:dyDescent="0.45">
      <c r="N1371" s="24"/>
      <c r="O1371" s="26"/>
      <c r="P1371" s="26"/>
    </row>
    <row r="1372" spans="14:16" x14ac:dyDescent="0.45">
      <c r="N1372" s="24"/>
      <c r="O1372" s="26"/>
      <c r="P1372" s="26"/>
    </row>
    <row r="1373" spans="14:16" x14ac:dyDescent="0.45">
      <c r="N1373" s="24"/>
      <c r="O1373" s="26"/>
      <c r="P1373" s="26"/>
    </row>
    <row r="1374" spans="14:16" x14ac:dyDescent="0.45">
      <c r="N1374" s="24"/>
      <c r="O1374" s="26"/>
      <c r="P1374" s="26"/>
    </row>
    <row r="1375" spans="14:16" x14ac:dyDescent="0.45">
      <c r="N1375" s="24"/>
      <c r="O1375" s="26"/>
      <c r="P1375" s="26"/>
    </row>
    <row r="1376" spans="14:16" x14ac:dyDescent="0.45">
      <c r="N1376" s="24"/>
      <c r="O1376" s="26"/>
      <c r="P1376" s="26"/>
    </row>
    <row r="1377" spans="14:16" x14ac:dyDescent="0.45">
      <c r="N1377" s="24"/>
      <c r="O1377" s="26"/>
      <c r="P1377" s="26"/>
    </row>
    <row r="1378" spans="14:16" x14ac:dyDescent="0.45">
      <c r="N1378" s="24"/>
      <c r="O1378" s="26"/>
      <c r="P1378" s="26"/>
    </row>
    <row r="1379" spans="14:16" x14ac:dyDescent="0.45">
      <c r="N1379" s="24"/>
      <c r="O1379" s="26"/>
      <c r="P1379" s="26"/>
    </row>
    <row r="1380" spans="14:16" x14ac:dyDescent="0.45">
      <c r="N1380" s="24"/>
      <c r="O1380" s="26"/>
      <c r="P1380" s="26"/>
    </row>
    <row r="1381" spans="14:16" x14ac:dyDescent="0.45">
      <c r="N1381" s="24"/>
      <c r="O1381" s="26"/>
      <c r="P1381" s="26"/>
    </row>
    <row r="1382" spans="14:16" x14ac:dyDescent="0.45">
      <c r="N1382" s="24"/>
      <c r="O1382" s="26"/>
      <c r="P1382" s="26"/>
    </row>
    <row r="1383" spans="14:16" x14ac:dyDescent="0.45">
      <c r="N1383" s="24"/>
      <c r="O1383" s="26"/>
      <c r="P1383" s="26"/>
    </row>
    <row r="1384" spans="14:16" x14ac:dyDescent="0.45">
      <c r="N1384" s="24"/>
      <c r="O1384" s="26"/>
      <c r="P1384" s="26"/>
    </row>
    <row r="1385" spans="14:16" x14ac:dyDescent="0.45">
      <c r="N1385" s="24"/>
      <c r="O1385" s="26"/>
      <c r="P1385" s="26"/>
    </row>
    <row r="1386" spans="14:16" x14ac:dyDescent="0.45">
      <c r="N1386" s="24"/>
      <c r="O1386" s="26"/>
      <c r="P1386" s="26"/>
    </row>
    <row r="1387" spans="14:16" x14ac:dyDescent="0.45">
      <c r="N1387" s="24"/>
      <c r="O1387" s="26"/>
      <c r="P1387" s="26"/>
    </row>
    <row r="1388" spans="14:16" x14ac:dyDescent="0.45">
      <c r="N1388" s="24"/>
      <c r="O1388" s="26"/>
      <c r="P1388" s="26"/>
    </row>
    <row r="1389" spans="14:16" x14ac:dyDescent="0.45">
      <c r="N1389" s="24"/>
      <c r="O1389" s="26"/>
      <c r="P1389" s="26"/>
    </row>
    <row r="1390" spans="14:16" x14ac:dyDescent="0.45">
      <c r="N1390" s="24"/>
      <c r="O1390" s="26"/>
      <c r="P1390" s="26"/>
    </row>
    <row r="1391" spans="14:16" x14ac:dyDescent="0.45">
      <c r="N1391" s="24"/>
      <c r="O1391" s="26"/>
      <c r="P1391" s="26"/>
    </row>
    <row r="1392" spans="14:16" x14ac:dyDescent="0.45">
      <c r="N1392" s="24"/>
      <c r="O1392" s="26"/>
      <c r="P1392" s="26"/>
    </row>
    <row r="1393" spans="14:16" x14ac:dyDescent="0.45">
      <c r="N1393" s="24"/>
      <c r="O1393" s="26"/>
      <c r="P1393" s="26"/>
    </row>
    <row r="1394" spans="14:16" x14ac:dyDescent="0.45">
      <c r="N1394" s="24"/>
      <c r="O1394" s="26"/>
      <c r="P1394" s="26"/>
    </row>
    <row r="1395" spans="14:16" x14ac:dyDescent="0.45">
      <c r="N1395" s="24"/>
      <c r="O1395" s="26"/>
      <c r="P1395" s="26"/>
    </row>
    <row r="1396" spans="14:16" x14ac:dyDescent="0.45">
      <c r="N1396" s="24"/>
      <c r="O1396" s="26"/>
      <c r="P1396" s="26"/>
    </row>
    <row r="1397" spans="14:16" x14ac:dyDescent="0.45">
      <c r="N1397" s="24"/>
      <c r="O1397" s="26"/>
      <c r="P1397" s="26"/>
    </row>
    <row r="1398" spans="14:16" x14ac:dyDescent="0.45">
      <c r="N1398" s="24"/>
      <c r="O1398" s="26"/>
      <c r="P1398" s="26"/>
    </row>
    <row r="1399" spans="14:16" x14ac:dyDescent="0.45">
      <c r="N1399" s="24"/>
      <c r="O1399" s="26"/>
      <c r="P1399" s="26"/>
    </row>
    <row r="1400" spans="14:16" x14ac:dyDescent="0.45">
      <c r="N1400" s="24"/>
      <c r="O1400" s="26"/>
      <c r="P1400" s="26"/>
    </row>
    <row r="1401" spans="14:16" x14ac:dyDescent="0.45">
      <c r="N1401" s="24"/>
      <c r="O1401" s="26"/>
      <c r="P1401" s="26"/>
    </row>
    <row r="1402" spans="14:16" x14ac:dyDescent="0.45">
      <c r="N1402" s="24"/>
      <c r="O1402" s="26"/>
      <c r="P1402" s="26"/>
    </row>
    <row r="1403" spans="14:16" x14ac:dyDescent="0.45">
      <c r="N1403" s="24"/>
      <c r="O1403" s="26"/>
      <c r="P1403" s="26"/>
    </row>
    <row r="1404" spans="14:16" x14ac:dyDescent="0.45">
      <c r="N1404" s="24"/>
      <c r="O1404" s="26"/>
      <c r="P1404" s="26"/>
    </row>
    <row r="1405" spans="14:16" x14ac:dyDescent="0.45">
      <c r="N1405" s="24"/>
      <c r="O1405" s="26"/>
      <c r="P1405" s="26"/>
    </row>
    <row r="1406" spans="14:16" x14ac:dyDescent="0.45">
      <c r="N1406" s="24"/>
      <c r="O1406" s="26"/>
      <c r="P1406" s="26"/>
    </row>
    <row r="1407" spans="14:16" x14ac:dyDescent="0.45">
      <c r="N1407" s="24"/>
      <c r="O1407" s="26"/>
      <c r="P1407" s="26"/>
    </row>
    <row r="1408" spans="14:16" x14ac:dyDescent="0.45">
      <c r="N1408" s="24"/>
      <c r="O1408" s="26"/>
      <c r="P1408" s="26"/>
    </row>
    <row r="1409" spans="14:16" x14ac:dyDescent="0.45">
      <c r="N1409" s="24"/>
      <c r="O1409" s="26"/>
      <c r="P1409" s="26"/>
    </row>
    <row r="1410" spans="14:16" x14ac:dyDescent="0.45">
      <c r="N1410" s="24"/>
      <c r="O1410" s="26"/>
      <c r="P1410" s="26"/>
    </row>
    <row r="1411" spans="14:16" x14ac:dyDescent="0.45">
      <c r="N1411" s="24"/>
      <c r="O1411" s="26"/>
      <c r="P1411" s="26"/>
    </row>
    <row r="1412" spans="14:16" x14ac:dyDescent="0.45">
      <c r="N1412" s="24"/>
      <c r="O1412" s="26"/>
      <c r="P1412" s="26"/>
    </row>
    <row r="1413" spans="14:16" x14ac:dyDescent="0.45">
      <c r="N1413" s="24"/>
      <c r="O1413" s="26"/>
      <c r="P1413" s="26"/>
    </row>
    <row r="1414" spans="14:16" x14ac:dyDescent="0.45">
      <c r="N1414" s="24"/>
      <c r="O1414" s="26"/>
      <c r="P1414" s="26"/>
    </row>
    <row r="1415" spans="14:16" x14ac:dyDescent="0.45">
      <c r="N1415" s="24"/>
      <c r="O1415" s="26"/>
      <c r="P1415" s="26"/>
    </row>
    <row r="1416" spans="14:16" x14ac:dyDescent="0.45">
      <c r="N1416" s="24"/>
      <c r="O1416" s="26"/>
      <c r="P1416" s="26"/>
    </row>
    <row r="1417" spans="14:16" x14ac:dyDescent="0.45">
      <c r="N1417" s="24"/>
      <c r="O1417" s="26"/>
      <c r="P1417" s="26"/>
    </row>
    <row r="1418" spans="14:16" x14ac:dyDescent="0.45">
      <c r="N1418" s="24"/>
      <c r="O1418" s="26"/>
      <c r="P1418" s="26"/>
    </row>
    <row r="1419" spans="14:16" x14ac:dyDescent="0.45">
      <c r="N1419" s="24"/>
      <c r="O1419" s="26"/>
      <c r="P1419" s="26"/>
    </row>
    <row r="1420" spans="14:16" x14ac:dyDescent="0.45">
      <c r="N1420" s="24"/>
      <c r="O1420" s="26"/>
      <c r="P1420" s="26"/>
    </row>
    <row r="1421" spans="14:16" x14ac:dyDescent="0.45">
      <c r="N1421" s="24"/>
      <c r="O1421" s="26"/>
      <c r="P1421" s="26"/>
    </row>
    <row r="1422" spans="14:16" x14ac:dyDescent="0.45">
      <c r="N1422" s="24"/>
      <c r="O1422" s="26"/>
      <c r="P1422" s="26"/>
    </row>
    <row r="1423" spans="14:16" x14ac:dyDescent="0.45">
      <c r="N1423" s="24"/>
      <c r="O1423" s="26"/>
      <c r="P1423" s="26"/>
    </row>
    <row r="1424" spans="14:16" x14ac:dyDescent="0.45">
      <c r="N1424" s="24"/>
      <c r="O1424" s="26"/>
      <c r="P1424" s="26"/>
    </row>
    <row r="1425" spans="14:16" x14ac:dyDescent="0.45">
      <c r="N1425" s="24"/>
      <c r="O1425" s="26"/>
      <c r="P1425" s="26"/>
    </row>
    <row r="1426" spans="14:16" x14ac:dyDescent="0.45">
      <c r="N1426" s="24"/>
      <c r="O1426" s="26"/>
      <c r="P1426" s="26"/>
    </row>
    <row r="1427" spans="14:16" x14ac:dyDescent="0.45">
      <c r="N1427" s="24"/>
      <c r="O1427" s="26"/>
      <c r="P1427" s="26"/>
    </row>
    <row r="1428" spans="14:16" x14ac:dyDescent="0.45">
      <c r="N1428" s="24"/>
      <c r="O1428" s="26"/>
      <c r="P1428" s="26"/>
    </row>
    <row r="1429" spans="14:16" x14ac:dyDescent="0.45">
      <c r="N1429" s="24"/>
      <c r="O1429" s="26"/>
      <c r="P1429" s="26"/>
    </row>
    <row r="1430" spans="14:16" x14ac:dyDescent="0.45">
      <c r="N1430" s="24"/>
      <c r="O1430" s="26"/>
      <c r="P1430" s="26"/>
    </row>
    <row r="1431" spans="14:16" x14ac:dyDescent="0.45">
      <c r="N1431" s="24"/>
      <c r="O1431" s="26"/>
      <c r="P1431" s="26"/>
    </row>
    <row r="1432" spans="14:16" x14ac:dyDescent="0.45">
      <c r="N1432" s="24"/>
      <c r="O1432" s="26"/>
      <c r="P1432" s="26"/>
    </row>
    <row r="1433" spans="14:16" x14ac:dyDescent="0.45">
      <c r="N1433" s="24"/>
      <c r="O1433" s="26"/>
      <c r="P1433" s="26"/>
    </row>
    <row r="1434" spans="14:16" x14ac:dyDescent="0.45">
      <c r="N1434" s="24"/>
      <c r="O1434" s="26"/>
      <c r="P1434" s="26"/>
    </row>
    <row r="1435" spans="14:16" x14ac:dyDescent="0.45">
      <c r="N1435" s="24"/>
      <c r="O1435" s="26"/>
      <c r="P1435" s="26"/>
    </row>
    <row r="1436" spans="14:16" x14ac:dyDescent="0.45">
      <c r="N1436" s="24"/>
      <c r="O1436" s="26"/>
      <c r="P1436" s="26"/>
    </row>
    <row r="1437" spans="14:16" x14ac:dyDescent="0.45">
      <c r="N1437" s="24"/>
      <c r="O1437" s="26"/>
      <c r="P1437" s="26"/>
    </row>
    <row r="1438" spans="14:16" x14ac:dyDescent="0.45">
      <c r="N1438" s="24"/>
      <c r="O1438" s="26"/>
      <c r="P1438" s="26"/>
    </row>
    <row r="1439" spans="14:16" x14ac:dyDescent="0.45">
      <c r="N1439" s="24"/>
      <c r="O1439" s="26"/>
      <c r="P1439" s="26"/>
    </row>
    <row r="1440" spans="14:16" x14ac:dyDescent="0.45">
      <c r="N1440" s="24"/>
      <c r="O1440" s="26"/>
      <c r="P1440" s="26"/>
    </row>
    <row r="1441" spans="14:16" x14ac:dyDescent="0.45">
      <c r="N1441" s="24"/>
      <c r="O1441" s="26"/>
      <c r="P1441" s="26"/>
    </row>
    <row r="1442" spans="14:16" x14ac:dyDescent="0.45">
      <c r="N1442" s="24"/>
      <c r="O1442" s="26"/>
      <c r="P1442" s="26"/>
    </row>
    <row r="1443" spans="14:16" x14ac:dyDescent="0.45">
      <c r="N1443" s="24"/>
      <c r="O1443" s="26"/>
      <c r="P1443" s="26"/>
    </row>
    <row r="1444" spans="14:16" x14ac:dyDescent="0.45">
      <c r="N1444" s="24"/>
      <c r="O1444" s="26"/>
      <c r="P1444" s="26"/>
    </row>
    <row r="1445" spans="14:16" x14ac:dyDescent="0.45">
      <c r="N1445" s="24"/>
      <c r="O1445" s="26"/>
      <c r="P1445" s="26"/>
    </row>
    <row r="1446" spans="14:16" x14ac:dyDescent="0.45">
      <c r="N1446" s="24"/>
      <c r="O1446" s="26"/>
      <c r="P1446" s="26"/>
    </row>
    <row r="1447" spans="14:16" x14ac:dyDescent="0.45">
      <c r="N1447" s="24"/>
      <c r="O1447" s="26"/>
      <c r="P1447" s="26"/>
    </row>
    <row r="1448" spans="14:16" x14ac:dyDescent="0.45">
      <c r="N1448" s="24"/>
      <c r="O1448" s="26"/>
      <c r="P1448" s="26"/>
    </row>
    <row r="1449" spans="14:16" x14ac:dyDescent="0.45">
      <c r="N1449" s="24"/>
      <c r="O1449" s="26"/>
      <c r="P1449" s="26"/>
    </row>
    <row r="1450" spans="14:16" x14ac:dyDescent="0.45">
      <c r="N1450" s="24"/>
      <c r="O1450" s="26"/>
      <c r="P1450" s="26"/>
    </row>
    <row r="1451" spans="14:16" x14ac:dyDescent="0.45">
      <c r="N1451" s="24"/>
      <c r="O1451" s="26"/>
      <c r="P1451" s="26"/>
    </row>
    <row r="1452" spans="14:16" x14ac:dyDescent="0.45">
      <c r="N1452" s="24"/>
      <c r="O1452" s="26"/>
      <c r="P1452" s="26"/>
    </row>
    <row r="1453" spans="14:16" x14ac:dyDescent="0.45">
      <c r="N1453" s="24"/>
      <c r="O1453" s="26"/>
      <c r="P1453" s="26"/>
    </row>
    <row r="1454" spans="14:16" x14ac:dyDescent="0.45">
      <c r="N1454" s="24"/>
      <c r="O1454" s="26"/>
      <c r="P1454" s="26"/>
    </row>
    <row r="1455" spans="14:16" x14ac:dyDescent="0.45">
      <c r="N1455" s="24"/>
      <c r="O1455" s="26"/>
      <c r="P1455" s="26"/>
    </row>
    <row r="1456" spans="14:16" x14ac:dyDescent="0.45">
      <c r="N1456" s="24"/>
      <c r="O1456" s="26"/>
      <c r="P1456" s="26"/>
    </row>
    <row r="1457" spans="14:16" x14ac:dyDescent="0.45">
      <c r="N1457" s="24"/>
      <c r="O1457" s="26"/>
      <c r="P1457" s="26"/>
    </row>
    <row r="1458" spans="14:16" x14ac:dyDescent="0.45">
      <c r="N1458" s="24"/>
      <c r="O1458" s="26"/>
      <c r="P1458" s="26"/>
    </row>
    <row r="1459" spans="14:16" x14ac:dyDescent="0.45">
      <c r="N1459" s="24"/>
      <c r="O1459" s="26"/>
      <c r="P1459" s="26"/>
    </row>
    <row r="1460" spans="14:16" x14ac:dyDescent="0.45">
      <c r="N1460" s="24"/>
      <c r="O1460" s="26"/>
      <c r="P1460" s="26"/>
    </row>
    <row r="1461" spans="14:16" x14ac:dyDescent="0.45">
      <c r="N1461" s="24"/>
      <c r="O1461" s="26"/>
      <c r="P1461" s="26"/>
    </row>
    <row r="1462" spans="14:16" x14ac:dyDescent="0.45">
      <c r="N1462" s="24"/>
      <c r="O1462" s="26"/>
      <c r="P1462" s="26"/>
    </row>
    <row r="1463" spans="14:16" x14ac:dyDescent="0.45">
      <c r="N1463" s="24"/>
      <c r="O1463" s="26"/>
      <c r="P1463" s="26"/>
    </row>
    <row r="1464" spans="14:16" x14ac:dyDescent="0.45">
      <c r="N1464" s="24"/>
      <c r="O1464" s="26"/>
      <c r="P1464" s="26"/>
    </row>
    <row r="1465" spans="14:16" x14ac:dyDescent="0.45">
      <c r="N1465" s="24"/>
      <c r="O1465" s="26"/>
      <c r="P1465" s="26"/>
    </row>
    <row r="1466" spans="14:16" x14ac:dyDescent="0.45">
      <c r="N1466" s="24"/>
      <c r="O1466" s="26"/>
      <c r="P1466" s="26"/>
    </row>
    <row r="1467" spans="14:16" x14ac:dyDescent="0.45">
      <c r="N1467" s="24"/>
      <c r="O1467" s="26"/>
      <c r="P1467" s="26"/>
    </row>
    <row r="1468" spans="14:16" x14ac:dyDescent="0.45">
      <c r="N1468" s="24"/>
      <c r="O1468" s="26"/>
      <c r="P1468" s="26"/>
    </row>
    <row r="1469" spans="14:16" x14ac:dyDescent="0.45">
      <c r="N1469" s="24"/>
      <c r="O1469" s="26"/>
      <c r="P1469" s="26"/>
    </row>
    <row r="1470" spans="14:16" x14ac:dyDescent="0.45">
      <c r="N1470" s="24"/>
      <c r="O1470" s="26"/>
      <c r="P1470" s="26"/>
    </row>
    <row r="1471" spans="14:16" x14ac:dyDescent="0.45">
      <c r="N1471" s="24"/>
      <c r="O1471" s="26"/>
      <c r="P1471" s="26"/>
    </row>
    <row r="1472" spans="14:16" x14ac:dyDescent="0.45">
      <c r="N1472" s="24"/>
      <c r="O1472" s="26"/>
      <c r="P1472" s="26"/>
    </row>
    <row r="1473" spans="14:16" x14ac:dyDescent="0.45">
      <c r="N1473" s="24"/>
      <c r="O1473" s="26"/>
      <c r="P1473" s="26"/>
    </row>
    <row r="1474" spans="14:16" x14ac:dyDescent="0.45">
      <c r="N1474" s="24"/>
      <c r="O1474" s="26"/>
      <c r="P1474" s="26"/>
    </row>
    <row r="1475" spans="14:16" x14ac:dyDescent="0.45">
      <c r="N1475" s="24"/>
      <c r="O1475" s="26"/>
      <c r="P1475" s="26"/>
    </row>
    <row r="1476" spans="14:16" x14ac:dyDescent="0.45">
      <c r="N1476" s="24"/>
      <c r="O1476" s="26"/>
      <c r="P1476" s="26"/>
    </row>
    <row r="1477" spans="14:16" x14ac:dyDescent="0.45">
      <c r="N1477" s="24"/>
      <c r="O1477" s="26"/>
      <c r="P1477" s="26"/>
    </row>
    <row r="1478" spans="14:16" x14ac:dyDescent="0.45">
      <c r="N1478" s="24"/>
      <c r="O1478" s="26"/>
      <c r="P1478" s="26"/>
    </row>
    <row r="1479" spans="14:16" x14ac:dyDescent="0.45">
      <c r="N1479" s="24"/>
      <c r="O1479" s="26"/>
      <c r="P1479" s="26"/>
    </row>
    <row r="1480" spans="14:16" x14ac:dyDescent="0.45">
      <c r="N1480" s="24"/>
      <c r="O1480" s="26"/>
      <c r="P1480" s="26"/>
    </row>
    <row r="1481" spans="14:16" x14ac:dyDescent="0.45">
      <c r="N1481" s="24"/>
      <c r="O1481" s="26"/>
      <c r="P1481" s="26"/>
    </row>
    <row r="1482" spans="14:16" x14ac:dyDescent="0.45">
      <c r="N1482" s="24"/>
      <c r="O1482" s="26"/>
      <c r="P1482" s="26"/>
    </row>
    <row r="1483" spans="14:16" x14ac:dyDescent="0.45">
      <c r="N1483" s="24"/>
      <c r="O1483" s="26"/>
      <c r="P1483" s="26"/>
    </row>
    <row r="1484" spans="14:16" x14ac:dyDescent="0.45">
      <c r="N1484" s="24"/>
      <c r="O1484" s="26"/>
      <c r="P1484" s="26"/>
    </row>
    <row r="1485" spans="14:16" x14ac:dyDescent="0.45">
      <c r="N1485" s="24"/>
      <c r="O1485" s="26"/>
      <c r="P1485" s="26"/>
    </row>
    <row r="1486" spans="14:16" x14ac:dyDescent="0.45">
      <c r="N1486" s="24"/>
      <c r="O1486" s="26"/>
      <c r="P1486" s="26"/>
    </row>
    <row r="1487" spans="14:16" x14ac:dyDescent="0.45">
      <c r="N1487" s="24"/>
      <c r="O1487" s="26"/>
      <c r="P1487" s="26"/>
    </row>
    <row r="1488" spans="14:16" x14ac:dyDescent="0.45">
      <c r="N1488" s="24"/>
      <c r="O1488" s="26"/>
      <c r="P1488" s="26"/>
    </row>
    <row r="1489" spans="14:16" x14ac:dyDescent="0.45">
      <c r="N1489" s="24"/>
      <c r="O1489" s="26"/>
      <c r="P1489" s="26"/>
    </row>
    <row r="1490" spans="14:16" x14ac:dyDescent="0.45">
      <c r="N1490" s="24"/>
      <c r="O1490" s="26"/>
      <c r="P1490" s="26"/>
    </row>
    <row r="1491" spans="14:16" x14ac:dyDescent="0.45">
      <c r="N1491" s="24"/>
      <c r="O1491" s="26"/>
      <c r="P1491" s="26"/>
    </row>
    <row r="1492" spans="14:16" x14ac:dyDescent="0.45">
      <c r="N1492" s="24"/>
      <c r="O1492" s="26"/>
      <c r="P1492" s="26"/>
    </row>
    <row r="1493" spans="14:16" x14ac:dyDescent="0.45">
      <c r="N1493" s="24"/>
      <c r="O1493" s="26"/>
      <c r="P1493" s="26"/>
    </row>
    <row r="1494" spans="14:16" x14ac:dyDescent="0.45">
      <c r="N1494" s="24"/>
      <c r="O1494" s="26"/>
      <c r="P1494" s="26"/>
    </row>
    <row r="1495" spans="14:16" x14ac:dyDescent="0.45">
      <c r="N1495" s="24"/>
      <c r="O1495" s="26"/>
      <c r="P1495" s="26"/>
    </row>
    <row r="1496" spans="14:16" x14ac:dyDescent="0.45">
      <c r="N1496" s="24"/>
      <c r="O1496" s="26"/>
      <c r="P1496" s="26"/>
    </row>
    <row r="1497" spans="14:16" x14ac:dyDescent="0.45">
      <c r="N1497" s="24"/>
      <c r="O1497" s="26"/>
      <c r="P1497" s="26"/>
    </row>
    <row r="1498" spans="14:16" x14ac:dyDescent="0.45">
      <c r="N1498" s="24"/>
      <c r="O1498" s="26"/>
      <c r="P1498" s="26"/>
    </row>
    <row r="1499" spans="14:16" x14ac:dyDescent="0.45">
      <c r="N1499" s="24"/>
      <c r="O1499" s="26"/>
      <c r="P1499" s="26"/>
    </row>
    <row r="1500" spans="14:16" x14ac:dyDescent="0.45">
      <c r="N1500" s="24"/>
      <c r="O1500" s="26"/>
      <c r="P1500" s="26"/>
    </row>
    <row r="1501" spans="14:16" x14ac:dyDescent="0.45">
      <c r="N1501" s="24"/>
      <c r="O1501" s="26"/>
      <c r="P1501" s="26"/>
    </row>
    <row r="1502" spans="14:16" x14ac:dyDescent="0.45">
      <c r="N1502" s="24"/>
      <c r="O1502" s="26"/>
      <c r="P1502" s="26"/>
    </row>
    <row r="1503" spans="14:16" x14ac:dyDescent="0.45">
      <c r="N1503" s="24"/>
      <c r="O1503" s="26"/>
      <c r="P1503" s="26"/>
    </row>
    <row r="1504" spans="14:16" x14ac:dyDescent="0.45">
      <c r="N1504" s="24"/>
      <c r="O1504" s="26"/>
      <c r="P1504" s="26"/>
    </row>
    <row r="1505" spans="14:16" x14ac:dyDescent="0.45">
      <c r="N1505" s="24"/>
      <c r="O1505" s="26"/>
      <c r="P1505" s="26"/>
    </row>
    <row r="1506" spans="14:16" x14ac:dyDescent="0.45">
      <c r="N1506" s="24"/>
      <c r="O1506" s="26"/>
      <c r="P1506" s="26"/>
    </row>
    <row r="1507" spans="14:16" x14ac:dyDescent="0.45">
      <c r="N1507" s="24"/>
      <c r="O1507" s="26"/>
      <c r="P1507" s="26"/>
    </row>
    <row r="1508" spans="14:16" x14ac:dyDescent="0.45">
      <c r="N1508" s="24"/>
      <c r="O1508" s="26"/>
      <c r="P1508" s="26"/>
    </row>
    <row r="1509" spans="14:16" x14ac:dyDescent="0.45">
      <c r="N1509" s="24"/>
      <c r="O1509" s="26"/>
      <c r="P1509" s="26"/>
    </row>
    <row r="1510" spans="14:16" x14ac:dyDescent="0.45">
      <c r="N1510" s="24"/>
      <c r="O1510" s="26"/>
      <c r="P1510" s="26"/>
    </row>
    <row r="1511" spans="14:16" x14ac:dyDescent="0.45">
      <c r="N1511" s="24"/>
      <c r="O1511" s="26"/>
      <c r="P1511" s="26"/>
    </row>
    <row r="1512" spans="14:16" x14ac:dyDescent="0.45">
      <c r="N1512" s="24"/>
      <c r="O1512" s="26"/>
      <c r="P1512" s="26"/>
    </row>
    <row r="1513" spans="14:16" x14ac:dyDescent="0.45">
      <c r="N1513" s="24"/>
      <c r="O1513" s="26"/>
      <c r="P1513" s="26"/>
    </row>
    <row r="1514" spans="14:16" x14ac:dyDescent="0.45">
      <c r="N1514" s="24"/>
      <c r="O1514" s="26"/>
      <c r="P1514" s="26"/>
    </row>
    <row r="1515" spans="14:16" x14ac:dyDescent="0.45">
      <c r="N1515" s="24"/>
      <c r="O1515" s="26"/>
      <c r="P1515" s="26"/>
    </row>
    <row r="1516" spans="14:16" x14ac:dyDescent="0.45">
      <c r="N1516" s="24"/>
      <c r="O1516" s="26"/>
      <c r="P1516" s="26"/>
    </row>
    <row r="1517" spans="14:16" x14ac:dyDescent="0.45">
      <c r="N1517" s="24"/>
      <c r="O1517" s="26"/>
      <c r="P1517" s="26"/>
    </row>
    <row r="1518" spans="14:16" x14ac:dyDescent="0.45">
      <c r="N1518" s="24"/>
      <c r="O1518" s="26"/>
      <c r="P1518" s="26"/>
    </row>
    <row r="1519" spans="14:16" x14ac:dyDescent="0.45">
      <c r="N1519" s="24"/>
      <c r="O1519" s="26"/>
      <c r="P1519" s="26"/>
    </row>
    <row r="1520" spans="14:16" x14ac:dyDescent="0.45">
      <c r="N1520" s="24"/>
      <c r="O1520" s="26"/>
      <c r="P1520" s="26"/>
    </row>
    <row r="1521" spans="14:16" x14ac:dyDescent="0.45">
      <c r="N1521" s="24"/>
      <c r="O1521" s="26"/>
      <c r="P1521" s="26"/>
    </row>
    <row r="1522" spans="14:16" x14ac:dyDescent="0.45">
      <c r="N1522" s="24"/>
      <c r="O1522" s="26"/>
      <c r="P1522" s="26"/>
    </row>
    <row r="1523" spans="14:16" x14ac:dyDescent="0.45">
      <c r="N1523" s="24"/>
      <c r="O1523" s="26"/>
      <c r="P1523" s="26"/>
    </row>
    <row r="1524" spans="14:16" x14ac:dyDescent="0.45">
      <c r="N1524" s="24"/>
      <c r="O1524" s="26"/>
      <c r="P1524" s="26"/>
    </row>
    <row r="1525" spans="14:16" x14ac:dyDescent="0.45">
      <c r="N1525" s="24"/>
      <c r="O1525" s="26"/>
      <c r="P1525" s="26"/>
    </row>
    <row r="1526" spans="14:16" x14ac:dyDescent="0.45">
      <c r="N1526" s="24"/>
      <c r="O1526" s="26"/>
      <c r="P1526" s="26"/>
    </row>
    <row r="1527" spans="14:16" x14ac:dyDescent="0.45">
      <c r="N1527" s="24"/>
      <c r="O1527" s="26"/>
      <c r="P1527" s="26"/>
    </row>
    <row r="1528" spans="14:16" x14ac:dyDescent="0.45">
      <c r="N1528" s="24"/>
      <c r="O1528" s="26"/>
      <c r="P1528" s="26"/>
    </row>
    <row r="1529" spans="14:16" x14ac:dyDescent="0.45">
      <c r="N1529" s="24"/>
      <c r="O1529" s="26"/>
      <c r="P1529" s="26"/>
    </row>
    <row r="1530" spans="14:16" x14ac:dyDescent="0.45">
      <c r="N1530" s="24"/>
      <c r="O1530" s="26"/>
      <c r="P1530" s="26"/>
    </row>
    <row r="1531" spans="14:16" x14ac:dyDescent="0.45">
      <c r="N1531" s="24"/>
      <c r="O1531" s="26"/>
      <c r="P1531" s="26"/>
    </row>
    <row r="1532" spans="14:16" x14ac:dyDescent="0.45">
      <c r="N1532" s="24"/>
      <c r="O1532" s="26"/>
      <c r="P1532" s="26"/>
    </row>
    <row r="1533" spans="14:16" x14ac:dyDescent="0.45">
      <c r="N1533" s="24"/>
      <c r="O1533" s="26"/>
      <c r="P1533" s="26"/>
    </row>
    <row r="1534" spans="14:16" x14ac:dyDescent="0.45">
      <c r="N1534" s="24"/>
      <c r="O1534" s="26"/>
      <c r="P1534" s="26"/>
    </row>
    <row r="1535" spans="14:16" x14ac:dyDescent="0.45">
      <c r="N1535" s="24"/>
      <c r="O1535" s="26"/>
      <c r="P1535" s="26"/>
    </row>
    <row r="1536" spans="14:16" x14ac:dyDescent="0.45">
      <c r="N1536" s="24"/>
      <c r="O1536" s="26"/>
      <c r="P1536" s="26"/>
    </row>
    <row r="1537" spans="14:16" x14ac:dyDescent="0.45">
      <c r="N1537" s="24"/>
      <c r="O1537" s="26"/>
      <c r="P1537" s="26"/>
    </row>
    <row r="1538" spans="14:16" x14ac:dyDescent="0.45">
      <c r="N1538" s="24"/>
      <c r="O1538" s="26"/>
      <c r="P1538" s="26"/>
    </row>
    <row r="1539" spans="14:16" x14ac:dyDescent="0.45">
      <c r="N1539" s="24"/>
      <c r="O1539" s="26"/>
      <c r="P1539" s="26"/>
    </row>
    <row r="1540" spans="14:16" x14ac:dyDescent="0.45">
      <c r="N1540" s="24"/>
      <c r="O1540" s="26"/>
      <c r="P1540" s="26"/>
    </row>
    <row r="1541" spans="14:16" x14ac:dyDescent="0.45">
      <c r="N1541" s="24"/>
      <c r="O1541" s="26"/>
      <c r="P1541" s="26"/>
    </row>
    <row r="1542" spans="14:16" x14ac:dyDescent="0.45">
      <c r="N1542" s="24"/>
      <c r="O1542" s="26"/>
      <c r="P1542" s="26"/>
    </row>
    <row r="1543" spans="14:16" x14ac:dyDescent="0.45">
      <c r="N1543" s="24"/>
      <c r="O1543" s="26"/>
      <c r="P1543" s="26"/>
    </row>
    <row r="1544" spans="14:16" x14ac:dyDescent="0.45">
      <c r="N1544" s="24"/>
      <c r="O1544" s="26"/>
      <c r="P1544" s="26"/>
    </row>
    <row r="1545" spans="14:16" x14ac:dyDescent="0.45">
      <c r="N1545" s="24"/>
      <c r="O1545" s="26"/>
      <c r="P1545" s="26"/>
    </row>
    <row r="1546" spans="14:16" x14ac:dyDescent="0.45">
      <c r="N1546" s="24"/>
      <c r="O1546" s="26"/>
      <c r="P1546" s="26"/>
    </row>
    <row r="1547" spans="14:16" x14ac:dyDescent="0.45">
      <c r="N1547" s="24"/>
      <c r="O1547" s="26"/>
      <c r="P1547" s="26"/>
    </row>
    <row r="1548" spans="14:16" x14ac:dyDescent="0.45">
      <c r="N1548" s="24"/>
      <c r="O1548" s="26"/>
      <c r="P1548" s="26"/>
    </row>
    <row r="1549" spans="14:16" x14ac:dyDescent="0.45">
      <c r="N1549" s="24"/>
      <c r="O1549" s="26"/>
      <c r="P1549" s="26"/>
    </row>
    <row r="1550" spans="14:16" x14ac:dyDescent="0.45">
      <c r="N1550" s="24"/>
      <c r="O1550" s="26"/>
      <c r="P1550" s="26"/>
    </row>
    <row r="1551" spans="14:16" x14ac:dyDescent="0.45">
      <c r="N1551" s="24"/>
      <c r="O1551" s="26"/>
      <c r="P1551" s="26"/>
    </row>
    <row r="1552" spans="14:16" x14ac:dyDescent="0.45">
      <c r="N1552" s="24"/>
      <c r="O1552" s="26"/>
      <c r="P1552" s="26"/>
    </row>
    <row r="1553" spans="14:16" x14ac:dyDescent="0.45">
      <c r="N1553" s="24"/>
      <c r="O1553" s="26"/>
      <c r="P1553" s="26"/>
    </row>
    <row r="1554" spans="14:16" x14ac:dyDescent="0.45">
      <c r="N1554" s="24"/>
      <c r="O1554" s="26"/>
      <c r="P1554" s="26"/>
    </row>
    <row r="1555" spans="14:16" x14ac:dyDescent="0.45">
      <c r="N1555" s="24"/>
      <c r="O1555" s="26"/>
      <c r="P1555" s="26"/>
    </row>
    <row r="1556" spans="14:16" x14ac:dyDescent="0.45">
      <c r="N1556" s="24"/>
      <c r="O1556" s="26"/>
      <c r="P1556" s="26"/>
    </row>
    <row r="1557" spans="14:16" x14ac:dyDescent="0.45">
      <c r="N1557" s="24"/>
      <c r="O1557" s="26"/>
      <c r="P1557" s="26"/>
    </row>
    <row r="1558" spans="14:16" x14ac:dyDescent="0.45">
      <c r="N1558" s="24"/>
      <c r="O1558" s="26"/>
      <c r="P1558" s="26"/>
    </row>
    <row r="1559" spans="14:16" x14ac:dyDescent="0.45">
      <c r="N1559" s="24"/>
      <c r="O1559" s="26"/>
      <c r="P1559" s="26"/>
    </row>
    <row r="1560" spans="14:16" x14ac:dyDescent="0.45">
      <c r="N1560" s="24"/>
      <c r="O1560" s="26"/>
      <c r="P1560" s="26"/>
    </row>
    <row r="1561" spans="14:16" x14ac:dyDescent="0.45">
      <c r="N1561" s="24"/>
      <c r="O1561" s="26"/>
      <c r="P1561" s="26"/>
    </row>
    <row r="1562" spans="14:16" x14ac:dyDescent="0.45">
      <c r="N1562" s="24"/>
      <c r="O1562" s="26"/>
      <c r="P1562" s="26"/>
    </row>
    <row r="1563" spans="14:16" x14ac:dyDescent="0.45">
      <c r="N1563" s="24"/>
      <c r="O1563" s="26"/>
      <c r="P1563" s="26"/>
    </row>
    <row r="1564" spans="14:16" x14ac:dyDescent="0.45">
      <c r="N1564" s="24"/>
      <c r="O1564" s="26"/>
      <c r="P1564" s="26"/>
    </row>
    <row r="1565" spans="14:16" x14ac:dyDescent="0.45">
      <c r="N1565" s="24"/>
      <c r="O1565" s="26"/>
      <c r="P1565" s="26"/>
    </row>
    <row r="1566" spans="14:16" x14ac:dyDescent="0.45">
      <c r="N1566" s="24"/>
      <c r="O1566" s="26"/>
      <c r="P1566" s="26"/>
    </row>
    <row r="1567" spans="14:16" x14ac:dyDescent="0.45">
      <c r="N1567" s="24"/>
      <c r="O1567" s="26"/>
      <c r="P1567" s="26"/>
    </row>
    <row r="1568" spans="14:16" x14ac:dyDescent="0.45">
      <c r="N1568" s="24"/>
      <c r="O1568" s="26"/>
      <c r="P1568" s="26"/>
    </row>
    <row r="1569" spans="14:16" x14ac:dyDescent="0.45">
      <c r="N1569" s="24"/>
      <c r="O1569" s="26"/>
      <c r="P1569" s="26"/>
    </row>
    <row r="1570" spans="14:16" x14ac:dyDescent="0.45">
      <c r="N1570" s="24"/>
      <c r="O1570" s="26"/>
      <c r="P1570" s="26"/>
    </row>
    <row r="1571" spans="14:16" x14ac:dyDescent="0.45">
      <c r="N1571" s="24"/>
      <c r="O1571" s="26"/>
      <c r="P1571" s="26"/>
    </row>
    <row r="1572" spans="14:16" x14ac:dyDescent="0.45">
      <c r="N1572" s="24"/>
      <c r="O1572" s="26"/>
      <c r="P1572" s="26"/>
    </row>
    <row r="1573" spans="14:16" x14ac:dyDescent="0.45">
      <c r="N1573" s="24"/>
      <c r="O1573" s="26"/>
      <c r="P1573" s="26"/>
    </row>
    <row r="1574" spans="14:16" x14ac:dyDescent="0.45">
      <c r="N1574" s="24"/>
      <c r="O1574" s="26"/>
      <c r="P1574" s="26"/>
    </row>
    <row r="1575" spans="14:16" x14ac:dyDescent="0.45">
      <c r="N1575" s="24"/>
      <c r="O1575" s="26"/>
      <c r="P1575" s="26"/>
    </row>
    <row r="1576" spans="14:16" x14ac:dyDescent="0.45">
      <c r="N1576" s="24"/>
      <c r="O1576" s="26"/>
      <c r="P1576" s="26"/>
    </row>
    <row r="1577" spans="14:16" x14ac:dyDescent="0.45">
      <c r="N1577" s="24"/>
      <c r="O1577" s="26"/>
      <c r="P1577" s="26"/>
    </row>
    <row r="1578" spans="14:16" x14ac:dyDescent="0.45">
      <c r="N1578" s="24"/>
      <c r="O1578" s="26"/>
      <c r="P1578" s="26"/>
    </row>
    <row r="1579" spans="14:16" x14ac:dyDescent="0.45">
      <c r="N1579" s="24"/>
      <c r="O1579" s="26"/>
      <c r="P1579" s="26"/>
    </row>
    <row r="1580" spans="14:16" x14ac:dyDescent="0.45">
      <c r="N1580" s="24"/>
      <c r="O1580" s="26"/>
      <c r="P1580" s="26"/>
    </row>
    <row r="1581" spans="14:16" x14ac:dyDescent="0.45">
      <c r="N1581" s="24"/>
      <c r="O1581" s="26"/>
      <c r="P1581" s="26"/>
    </row>
    <row r="1582" spans="14:16" x14ac:dyDescent="0.45">
      <c r="N1582" s="24"/>
      <c r="O1582" s="26"/>
      <c r="P1582" s="26"/>
    </row>
    <row r="1583" spans="14:16" x14ac:dyDescent="0.45">
      <c r="N1583" s="24"/>
      <c r="O1583" s="26"/>
      <c r="P1583" s="26"/>
    </row>
    <row r="1584" spans="14:16" x14ac:dyDescent="0.45">
      <c r="N1584" s="24"/>
      <c r="O1584" s="26"/>
      <c r="P1584" s="26"/>
    </row>
    <row r="1585" spans="14:16" x14ac:dyDescent="0.45">
      <c r="N1585" s="24"/>
      <c r="O1585" s="26"/>
      <c r="P1585" s="26"/>
    </row>
    <row r="1586" spans="14:16" x14ac:dyDescent="0.45">
      <c r="N1586" s="24"/>
      <c r="O1586" s="26"/>
      <c r="P1586" s="26"/>
    </row>
    <row r="1587" spans="14:16" x14ac:dyDescent="0.45">
      <c r="N1587" s="24"/>
      <c r="O1587" s="26"/>
      <c r="P1587" s="26"/>
    </row>
    <row r="1588" spans="14:16" x14ac:dyDescent="0.45">
      <c r="N1588" s="24"/>
      <c r="O1588" s="26"/>
      <c r="P1588" s="26"/>
    </row>
    <row r="1589" spans="14:16" x14ac:dyDescent="0.45">
      <c r="N1589" s="24"/>
      <c r="O1589" s="26"/>
      <c r="P1589" s="26"/>
    </row>
    <row r="1590" spans="14:16" x14ac:dyDescent="0.45">
      <c r="N1590" s="24"/>
      <c r="O1590" s="26"/>
      <c r="P1590" s="26"/>
    </row>
    <row r="1591" spans="14:16" x14ac:dyDescent="0.45">
      <c r="N1591" s="24"/>
      <c r="O1591" s="26"/>
      <c r="P1591" s="26"/>
    </row>
    <row r="1592" spans="14:16" x14ac:dyDescent="0.45">
      <c r="N1592" s="24"/>
      <c r="O1592" s="26"/>
      <c r="P1592" s="26"/>
    </row>
    <row r="1593" spans="14:16" x14ac:dyDescent="0.45">
      <c r="N1593" s="24"/>
      <c r="O1593" s="26"/>
      <c r="P1593" s="26"/>
    </row>
    <row r="1594" spans="14:16" x14ac:dyDescent="0.45">
      <c r="N1594" s="24"/>
      <c r="O1594" s="26"/>
      <c r="P1594" s="26"/>
    </row>
    <row r="1595" spans="14:16" x14ac:dyDescent="0.45">
      <c r="N1595" s="24"/>
      <c r="O1595" s="26"/>
      <c r="P1595" s="26"/>
    </row>
    <row r="1596" spans="14:16" x14ac:dyDescent="0.45">
      <c r="N1596" s="24"/>
      <c r="O1596" s="26"/>
      <c r="P1596" s="26"/>
    </row>
    <row r="1597" spans="14:16" x14ac:dyDescent="0.45">
      <c r="N1597" s="24"/>
      <c r="O1597" s="26"/>
      <c r="P1597" s="26"/>
    </row>
    <row r="1598" spans="14:16" x14ac:dyDescent="0.45">
      <c r="N1598" s="24"/>
      <c r="O1598" s="26"/>
      <c r="P1598" s="26"/>
    </row>
    <row r="1599" spans="14:16" x14ac:dyDescent="0.45">
      <c r="N1599" s="24"/>
      <c r="O1599" s="26"/>
      <c r="P1599" s="26"/>
    </row>
    <row r="1600" spans="14:16" x14ac:dyDescent="0.45">
      <c r="N1600" s="24"/>
      <c r="O1600" s="26"/>
      <c r="P1600" s="26"/>
    </row>
    <row r="1601" spans="14:16" x14ac:dyDescent="0.45">
      <c r="N1601" s="24"/>
      <c r="O1601" s="26"/>
      <c r="P1601" s="26"/>
    </row>
    <row r="1602" spans="14:16" x14ac:dyDescent="0.45">
      <c r="N1602" s="24"/>
      <c r="O1602" s="26"/>
      <c r="P1602" s="26"/>
    </row>
    <row r="1603" spans="14:16" x14ac:dyDescent="0.45">
      <c r="N1603" s="24"/>
      <c r="O1603" s="26"/>
      <c r="P1603" s="26"/>
    </row>
    <row r="1604" spans="14:16" x14ac:dyDescent="0.45">
      <c r="N1604" s="24"/>
      <c r="O1604" s="26"/>
      <c r="P1604" s="26"/>
    </row>
    <row r="1605" spans="14:16" x14ac:dyDescent="0.45">
      <c r="N1605" s="24"/>
      <c r="O1605" s="26"/>
      <c r="P1605" s="26"/>
    </row>
    <row r="1606" spans="14:16" x14ac:dyDescent="0.45">
      <c r="N1606" s="24"/>
      <c r="O1606" s="26"/>
      <c r="P1606" s="26"/>
    </row>
    <row r="1607" spans="14:16" x14ac:dyDescent="0.45">
      <c r="N1607" s="24"/>
      <c r="O1607" s="26"/>
      <c r="P1607" s="26"/>
    </row>
    <row r="1608" spans="14:16" x14ac:dyDescent="0.45">
      <c r="N1608" s="24"/>
      <c r="O1608" s="26"/>
      <c r="P1608" s="26"/>
    </row>
    <row r="1609" spans="14:16" x14ac:dyDescent="0.45">
      <c r="N1609" s="24"/>
      <c r="O1609" s="26"/>
      <c r="P1609" s="26"/>
    </row>
    <row r="1610" spans="14:16" x14ac:dyDescent="0.45">
      <c r="N1610" s="24"/>
      <c r="O1610" s="26"/>
      <c r="P1610" s="26"/>
    </row>
    <row r="1611" spans="14:16" x14ac:dyDescent="0.45">
      <c r="N1611" s="24"/>
      <c r="O1611" s="26"/>
      <c r="P1611" s="26"/>
    </row>
    <row r="1612" spans="14:16" x14ac:dyDescent="0.45">
      <c r="N1612" s="24"/>
      <c r="O1612" s="26"/>
      <c r="P1612" s="26"/>
    </row>
    <row r="1613" spans="14:16" x14ac:dyDescent="0.45">
      <c r="N1613" s="24"/>
      <c r="O1613" s="26"/>
      <c r="P1613" s="26"/>
    </row>
    <row r="1614" spans="14:16" x14ac:dyDescent="0.45">
      <c r="N1614" s="24"/>
      <c r="O1614" s="26"/>
      <c r="P1614" s="26"/>
    </row>
    <row r="1615" spans="14:16" x14ac:dyDescent="0.45">
      <c r="N1615" s="24"/>
      <c r="O1615" s="26"/>
      <c r="P1615" s="26"/>
    </row>
    <row r="1616" spans="14:16" x14ac:dyDescent="0.45">
      <c r="N1616" s="24"/>
      <c r="O1616" s="26"/>
      <c r="P1616" s="26"/>
    </row>
    <row r="1617" spans="14:16" x14ac:dyDescent="0.45">
      <c r="N1617" s="24"/>
      <c r="O1617" s="26"/>
      <c r="P1617" s="26"/>
    </row>
    <row r="1618" spans="14:16" x14ac:dyDescent="0.45">
      <c r="N1618" s="24"/>
      <c r="O1618" s="26"/>
      <c r="P1618" s="26"/>
    </row>
    <row r="1619" spans="14:16" x14ac:dyDescent="0.45">
      <c r="N1619" s="24"/>
      <c r="O1619" s="26"/>
      <c r="P1619" s="26"/>
    </row>
    <row r="1620" spans="14:16" x14ac:dyDescent="0.45">
      <c r="N1620" s="24"/>
      <c r="O1620" s="26"/>
      <c r="P1620" s="26"/>
    </row>
    <row r="1621" spans="14:16" x14ac:dyDescent="0.45">
      <c r="N1621" s="24"/>
      <c r="O1621" s="26"/>
      <c r="P1621" s="26"/>
    </row>
    <row r="1622" spans="14:16" x14ac:dyDescent="0.45">
      <c r="N1622" s="24"/>
      <c r="O1622" s="26"/>
      <c r="P1622" s="26"/>
    </row>
    <row r="1623" spans="14:16" x14ac:dyDescent="0.45">
      <c r="N1623" s="24"/>
      <c r="O1623" s="26"/>
      <c r="P1623" s="26"/>
    </row>
    <row r="1624" spans="14:16" x14ac:dyDescent="0.45">
      <c r="N1624" s="24"/>
      <c r="O1624" s="26"/>
      <c r="P1624" s="26"/>
    </row>
    <row r="1625" spans="14:16" x14ac:dyDescent="0.45">
      <c r="N1625" s="24"/>
      <c r="O1625" s="26"/>
      <c r="P1625" s="26"/>
    </row>
    <row r="1626" spans="14:16" x14ac:dyDescent="0.45">
      <c r="N1626" s="24"/>
      <c r="O1626" s="26"/>
      <c r="P1626" s="26"/>
    </row>
    <row r="1627" spans="14:16" x14ac:dyDescent="0.45">
      <c r="N1627" s="24"/>
      <c r="O1627" s="26"/>
      <c r="P1627" s="26"/>
    </row>
    <row r="1628" spans="14:16" x14ac:dyDescent="0.45">
      <c r="N1628" s="24"/>
      <c r="O1628" s="26"/>
      <c r="P1628" s="26"/>
    </row>
    <row r="1629" spans="14:16" x14ac:dyDescent="0.45">
      <c r="N1629" s="24"/>
      <c r="O1629" s="26"/>
      <c r="P1629" s="26"/>
    </row>
    <row r="1630" spans="14:16" x14ac:dyDescent="0.45">
      <c r="N1630" s="24"/>
      <c r="O1630" s="26"/>
      <c r="P1630" s="26"/>
    </row>
    <row r="1631" spans="14:16" x14ac:dyDescent="0.45">
      <c r="N1631" s="24"/>
      <c r="O1631" s="26"/>
      <c r="P1631" s="26"/>
    </row>
    <row r="1632" spans="14:16" x14ac:dyDescent="0.45">
      <c r="N1632" s="24"/>
      <c r="O1632" s="26"/>
      <c r="P1632" s="26"/>
    </row>
    <row r="1633" spans="14:16" x14ac:dyDescent="0.45">
      <c r="N1633" s="24"/>
      <c r="O1633" s="26"/>
      <c r="P1633" s="26"/>
    </row>
    <row r="1634" spans="14:16" x14ac:dyDescent="0.45">
      <c r="N1634" s="24"/>
      <c r="O1634" s="26"/>
      <c r="P1634" s="26"/>
    </row>
    <row r="1635" spans="14:16" x14ac:dyDescent="0.45">
      <c r="N1635" s="24"/>
      <c r="O1635" s="26"/>
      <c r="P1635" s="26"/>
    </row>
    <row r="1636" spans="14:16" x14ac:dyDescent="0.45">
      <c r="N1636" s="24"/>
      <c r="O1636" s="26"/>
      <c r="P1636" s="26"/>
    </row>
    <row r="1637" spans="14:16" x14ac:dyDescent="0.45">
      <c r="N1637" s="24"/>
      <c r="O1637" s="26"/>
      <c r="P1637" s="26"/>
    </row>
    <row r="1638" spans="14:16" x14ac:dyDescent="0.45">
      <c r="N1638" s="24"/>
      <c r="O1638" s="26"/>
      <c r="P1638" s="26"/>
    </row>
    <row r="1639" spans="14:16" x14ac:dyDescent="0.45">
      <c r="N1639" s="24"/>
      <c r="O1639" s="26"/>
      <c r="P1639" s="26"/>
    </row>
    <row r="1640" spans="14:16" x14ac:dyDescent="0.45">
      <c r="N1640" s="24"/>
      <c r="O1640" s="26"/>
      <c r="P1640" s="26"/>
    </row>
    <row r="1641" spans="14:16" x14ac:dyDescent="0.45">
      <c r="N1641" s="24"/>
      <c r="O1641" s="26"/>
      <c r="P1641" s="26"/>
    </row>
    <row r="1642" spans="14:16" x14ac:dyDescent="0.45">
      <c r="N1642" s="24"/>
      <c r="O1642" s="26"/>
      <c r="P1642" s="26"/>
    </row>
    <row r="1643" spans="14:16" x14ac:dyDescent="0.45">
      <c r="N1643" s="24"/>
      <c r="O1643" s="26"/>
      <c r="P1643" s="26"/>
    </row>
    <row r="1644" spans="14:16" x14ac:dyDescent="0.45">
      <c r="N1644" s="24"/>
      <c r="O1644" s="26"/>
      <c r="P1644" s="26"/>
    </row>
    <row r="1645" spans="14:16" x14ac:dyDescent="0.45">
      <c r="N1645" s="24"/>
      <c r="O1645" s="26"/>
      <c r="P1645" s="26"/>
    </row>
    <row r="1646" spans="14:16" x14ac:dyDescent="0.45">
      <c r="N1646" s="24"/>
      <c r="O1646" s="26"/>
      <c r="P1646" s="26"/>
    </row>
    <row r="1647" spans="14:16" x14ac:dyDescent="0.45">
      <c r="N1647" s="24"/>
      <c r="O1647" s="26"/>
      <c r="P1647" s="26"/>
    </row>
    <row r="1648" spans="14:16" x14ac:dyDescent="0.45">
      <c r="N1648" s="24"/>
      <c r="O1648" s="26"/>
      <c r="P1648" s="26"/>
    </row>
    <row r="1649" spans="14:16" x14ac:dyDescent="0.45">
      <c r="N1649" s="24"/>
      <c r="O1649" s="26"/>
      <c r="P1649" s="26"/>
    </row>
    <row r="1650" spans="14:16" x14ac:dyDescent="0.45">
      <c r="N1650" s="24"/>
      <c r="O1650" s="26"/>
      <c r="P1650" s="26"/>
    </row>
    <row r="1651" spans="14:16" x14ac:dyDescent="0.45">
      <c r="N1651" s="24"/>
      <c r="O1651" s="26"/>
      <c r="P1651" s="26"/>
    </row>
    <row r="1652" spans="14:16" x14ac:dyDescent="0.45">
      <c r="N1652" s="24"/>
      <c r="O1652" s="26"/>
      <c r="P1652" s="26"/>
    </row>
    <row r="1653" spans="14:16" x14ac:dyDescent="0.45">
      <c r="N1653" s="24"/>
      <c r="O1653" s="26"/>
      <c r="P1653" s="26"/>
    </row>
    <row r="1654" spans="14:16" x14ac:dyDescent="0.45">
      <c r="N1654" s="24"/>
      <c r="O1654" s="26"/>
      <c r="P1654" s="26"/>
    </row>
    <row r="1655" spans="14:16" x14ac:dyDescent="0.45">
      <c r="N1655" s="24"/>
      <c r="O1655" s="26"/>
      <c r="P1655" s="26"/>
    </row>
    <row r="1656" spans="14:16" x14ac:dyDescent="0.45">
      <c r="N1656" s="24"/>
      <c r="O1656" s="26"/>
      <c r="P1656" s="26"/>
    </row>
    <row r="1657" spans="14:16" x14ac:dyDescent="0.45">
      <c r="N1657" s="24"/>
      <c r="O1657" s="26"/>
      <c r="P1657" s="26"/>
    </row>
    <row r="1658" spans="14:16" x14ac:dyDescent="0.45">
      <c r="N1658" s="24"/>
      <c r="O1658" s="26"/>
      <c r="P1658" s="26"/>
    </row>
    <row r="1659" spans="14:16" x14ac:dyDescent="0.45">
      <c r="N1659" s="24"/>
      <c r="O1659" s="26"/>
      <c r="P1659" s="26"/>
    </row>
    <row r="1660" spans="14:16" x14ac:dyDescent="0.45">
      <c r="N1660" s="24"/>
      <c r="O1660" s="26"/>
      <c r="P1660" s="26"/>
    </row>
    <row r="1661" spans="14:16" x14ac:dyDescent="0.45">
      <c r="N1661" s="24"/>
      <c r="O1661" s="26"/>
      <c r="P1661" s="26"/>
    </row>
    <row r="1662" spans="14:16" x14ac:dyDescent="0.45">
      <c r="N1662" s="24"/>
      <c r="O1662" s="26"/>
      <c r="P1662" s="26"/>
    </row>
    <row r="1663" spans="14:16" x14ac:dyDescent="0.45">
      <c r="N1663" s="24"/>
      <c r="O1663" s="26"/>
      <c r="P1663" s="26"/>
    </row>
    <row r="1664" spans="14:16" x14ac:dyDescent="0.45">
      <c r="N1664" s="24"/>
      <c r="O1664" s="26"/>
      <c r="P1664" s="26"/>
    </row>
    <row r="1665" spans="14:16" x14ac:dyDescent="0.45">
      <c r="N1665" s="24"/>
      <c r="O1665" s="26"/>
      <c r="P1665" s="26"/>
    </row>
    <row r="1666" spans="14:16" x14ac:dyDescent="0.45">
      <c r="N1666" s="24"/>
      <c r="O1666" s="26"/>
      <c r="P1666" s="26"/>
    </row>
    <row r="1667" spans="14:16" x14ac:dyDescent="0.45">
      <c r="N1667" s="24"/>
      <c r="O1667" s="26"/>
      <c r="P1667" s="26"/>
    </row>
    <row r="1668" spans="14:16" x14ac:dyDescent="0.45">
      <c r="N1668" s="24"/>
      <c r="O1668" s="26"/>
      <c r="P1668" s="26"/>
    </row>
    <row r="1669" spans="14:16" x14ac:dyDescent="0.45">
      <c r="N1669" s="24"/>
      <c r="O1669" s="26"/>
      <c r="P1669" s="26"/>
    </row>
    <row r="1670" spans="14:16" x14ac:dyDescent="0.45">
      <c r="N1670" s="24"/>
      <c r="O1670" s="26"/>
      <c r="P1670" s="26"/>
    </row>
    <row r="1671" spans="14:16" x14ac:dyDescent="0.45">
      <c r="N1671" s="24"/>
      <c r="O1671" s="26"/>
      <c r="P1671" s="26"/>
    </row>
    <row r="1672" spans="14:16" x14ac:dyDescent="0.45">
      <c r="N1672" s="24"/>
      <c r="O1672" s="26"/>
      <c r="P1672" s="26"/>
    </row>
    <row r="1673" spans="14:16" x14ac:dyDescent="0.45">
      <c r="N1673" s="24"/>
      <c r="O1673" s="26"/>
      <c r="P1673" s="26"/>
    </row>
    <row r="1674" spans="14:16" x14ac:dyDescent="0.45">
      <c r="N1674" s="24"/>
      <c r="O1674" s="26"/>
      <c r="P1674" s="26"/>
    </row>
    <row r="1675" spans="14:16" x14ac:dyDescent="0.45">
      <c r="N1675" s="24"/>
      <c r="O1675" s="26"/>
      <c r="P1675" s="26"/>
    </row>
    <row r="1676" spans="14:16" x14ac:dyDescent="0.45">
      <c r="N1676" s="24"/>
      <c r="O1676" s="26"/>
      <c r="P1676" s="26"/>
    </row>
    <row r="1677" spans="14:16" x14ac:dyDescent="0.45">
      <c r="N1677" s="24"/>
      <c r="O1677" s="26"/>
      <c r="P1677" s="26"/>
    </row>
    <row r="1678" spans="14:16" x14ac:dyDescent="0.45">
      <c r="N1678" s="24"/>
      <c r="O1678" s="26"/>
      <c r="P1678" s="26"/>
    </row>
    <row r="1679" spans="14:16" x14ac:dyDescent="0.45">
      <c r="N1679" s="24"/>
      <c r="O1679" s="26"/>
      <c r="P1679" s="26"/>
    </row>
    <row r="1680" spans="14:16" x14ac:dyDescent="0.45">
      <c r="N1680" s="24"/>
      <c r="O1680" s="26"/>
      <c r="P1680" s="26"/>
    </row>
    <row r="1681" spans="14:16" x14ac:dyDescent="0.45">
      <c r="N1681" s="24"/>
      <c r="O1681" s="26"/>
      <c r="P1681" s="26"/>
    </row>
    <row r="1682" spans="14:16" x14ac:dyDescent="0.45">
      <c r="N1682" s="24"/>
      <c r="O1682" s="26"/>
      <c r="P1682" s="26"/>
    </row>
    <row r="1683" spans="14:16" x14ac:dyDescent="0.45">
      <c r="N1683" s="24"/>
      <c r="O1683" s="26"/>
      <c r="P1683" s="26"/>
    </row>
    <row r="1684" spans="14:16" x14ac:dyDescent="0.45">
      <c r="N1684" s="24"/>
      <c r="O1684" s="26"/>
      <c r="P1684" s="26"/>
    </row>
    <row r="1685" spans="14:16" x14ac:dyDescent="0.45">
      <c r="N1685" s="24"/>
      <c r="O1685" s="26"/>
      <c r="P1685" s="26"/>
    </row>
    <row r="1686" spans="14:16" x14ac:dyDescent="0.45">
      <c r="N1686" s="24"/>
      <c r="O1686" s="26"/>
      <c r="P1686" s="26"/>
    </row>
    <row r="1687" spans="14:16" x14ac:dyDescent="0.45">
      <c r="N1687" s="24"/>
      <c r="O1687" s="26"/>
      <c r="P1687" s="26"/>
    </row>
    <row r="1688" spans="14:16" x14ac:dyDescent="0.45">
      <c r="N1688" s="24"/>
      <c r="O1688" s="26"/>
      <c r="P1688" s="26"/>
    </row>
    <row r="1689" spans="14:16" x14ac:dyDescent="0.45">
      <c r="N1689" s="24"/>
      <c r="O1689" s="26"/>
      <c r="P1689" s="26"/>
    </row>
    <row r="1690" spans="14:16" x14ac:dyDescent="0.45">
      <c r="N1690" s="24"/>
      <c r="O1690" s="26"/>
      <c r="P1690" s="26"/>
    </row>
    <row r="1691" spans="14:16" x14ac:dyDescent="0.45">
      <c r="N1691" s="24"/>
      <c r="O1691" s="26"/>
      <c r="P1691" s="26"/>
    </row>
    <row r="1692" spans="14:16" x14ac:dyDescent="0.45">
      <c r="N1692" s="24"/>
      <c r="O1692" s="26"/>
      <c r="P1692" s="26"/>
    </row>
    <row r="1693" spans="14:16" x14ac:dyDescent="0.45">
      <c r="N1693" s="24"/>
      <c r="O1693" s="26"/>
      <c r="P1693" s="26"/>
    </row>
    <row r="1694" spans="14:16" x14ac:dyDescent="0.45">
      <c r="N1694" s="24"/>
      <c r="O1694" s="26"/>
      <c r="P1694" s="26"/>
    </row>
    <row r="1695" spans="14:16" x14ac:dyDescent="0.45">
      <c r="N1695" s="24"/>
      <c r="O1695" s="26"/>
      <c r="P1695" s="26"/>
    </row>
    <row r="1696" spans="14:16" x14ac:dyDescent="0.45">
      <c r="N1696" s="24"/>
      <c r="O1696" s="26"/>
      <c r="P1696" s="26"/>
    </row>
    <row r="1697" spans="14:16" x14ac:dyDescent="0.45">
      <c r="N1697" s="24"/>
      <c r="O1697" s="26"/>
      <c r="P1697" s="26"/>
    </row>
    <row r="1698" spans="14:16" x14ac:dyDescent="0.45">
      <c r="N1698" s="24"/>
      <c r="O1698" s="26"/>
      <c r="P1698" s="26"/>
    </row>
    <row r="1699" spans="14:16" x14ac:dyDescent="0.45">
      <c r="N1699" s="24"/>
      <c r="O1699" s="26"/>
      <c r="P1699" s="26"/>
    </row>
    <row r="1700" spans="14:16" x14ac:dyDescent="0.45">
      <c r="N1700" s="24"/>
      <c r="O1700" s="26"/>
      <c r="P1700" s="26"/>
    </row>
    <row r="1701" spans="14:16" x14ac:dyDescent="0.45">
      <c r="N1701" s="24"/>
      <c r="O1701" s="26"/>
      <c r="P1701" s="26"/>
    </row>
    <row r="1702" spans="14:16" x14ac:dyDescent="0.45">
      <c r="N1702" s="24"/>
      <c r="O1702" s="26"/>
      <c r="P1702" s="26"/>
    </row>
    <row r="1703" spans="14:16" x14ac:dyDescent="0.45">
      <c r="N1703" s="24"/>
      <c r="O1703" s="26"/>
      <c r="P1703" s="26"/>
    </row>
    <row r="1704" spans="14:16" x14ac:dyDescent="0.45">
      <c r="N1704" s="24"/>
      <c r="O1704" s="26"/>
      <c r="P1704" s="26"/>
    </row>
    <row r="1705" spans="14:16" x14ac:dyDescent="0.45">
      <c r="N1705" s="24"/>
      <c r="O1705" s="26"/>
      <c r="P1705" s="26"/>
    </row>
    <row r="1706" spans="14:16" x14ac:dyDescent="0.45">
      <c r="N1706" s="24"/>
      <c r="O1706" s="26"/>
      <c r="P1706" s="26"/>
    </row>
    <row r="1707" spans="14:16" x14ac:dyDescent="0.45">
      <c r="N1707" s="24"/>
      <c r="O1707" s="26"/>
      <c r="P1707" s="26"/>
    </row>
    <row r="1708" spans="14:16" x14ac:dyDescent="0.45">
      <c r="N1708" s="24"/>
      <c r="O1708" s="26"/>
      <c r="P1708" s="26"/>
    </row>
    <row r="1709" spans="14:16" x14ac:dyDescent="0.45">
      <c r="N1709" s="24"/>
      <c r="O1709" s="26"/>
      <c r="P1709" s="26"/>
    </row>
    <row r="1710" spans="14:16" x14ac:dyDescent="0.45">
      <c r="N1710" s="24"/>
      <c r="O1710" s="26"/>
      <c r="P1710" s="26"/>
    </row>
    <row r="1711" spans="14:16" x14ac:dyDescent="0.45">
      <c r="N1711" s="24"/>
      <c r="O1711" s="26"/>
      <c r="P1711" s="26"/>
    </row>
    <row r="1712" spans="14:16" x14ac:dyDescent="0.45">
      <c r="N1712" s="24"/>
      <c r="O1712" s="26"/>
      <c r="P1712" s="26"/>
    </row>
    <row r="1713" spans="14:16" x14ac:dyDescent="0.45">
      <c r="N1713" s="24"/>
      <c r="O1713" s="26"/>
      <c r="P1713" s="26"/>
    </row>
    <row r="1714" spans="14:16" x14ac:dyDescent="0.45">
      <c r="N1714" s="24"/>
      <c r="O1714" s="26"/>
      <c r="P1714" s="26"/>
    </row>
    <row r="1715" spans="14:16" x14ac:dyDescent="0.45">
      <c r="N1715" s="24"/>
      <c r="O1715" s="26"/>
      <c r="P1715" s="26"/>
    </row>
    <row r="1716" spans="14:16" x14ac:dyDescent="0.45">
      <c r="N1716" s="24"/>
      <c r="O1716" s="26"/>
      <c r="P1716" s="26"/>
    </row>
    <row r="1717" spans="14:16" x14ac:dyDescent="0.45">
      <c r="N1717" s="24"/>
      <c r="O1717" s="26"/>
      <c r="P1717" s="26"/>
    </row>
    <row r="1718" spans="14:16" x14ac:dyDescent="0.45">
      <c r="N1718" s="24"/>
      <c r="O1718" s="26"/>
      <c r="P1718" s="26"/>
    </row>
    <row r="1719" spans="14:16" x14ac:dyDescent="0.45">
      <c r="N1719" s="24"/>
      <c r="O1719" s="26"/>
      <c r="P1719" s="26"/>
    </row>
    <row r="1720" spans="14:16" x14ac:dyDescent="0.45">
      <c r="N1720" s="24"/>
      <c r="O1720" s="26"/>
      <c r="P1720" s="26"/>
    </row>
    <row r="1721" spans="14:16" x14ac:dyDescent="0.45">
      <c r="N1721" s="24"/>
      <c r="O1721" s="26"/>
      <c r="P1721" s="26"/>
    </row>
    <row r="1722" spans="14:16" x14ac:dyDescent="0.45">
      <c r="N1722" s="24"/>
      <c r="O1722" s="26"/>
      <c r="P1722" s="26"/>
    </row>
    <row r="1723" spans="14:16" x14ac:dyDescent="0.45">
      <c r="N1723" s="24"/>
      <c r="O1723" s="26"/>
      <c r="P1723" s="26"/>
    </row>
    <row r="1724" spans="14:16" x14ac:dyDescent="0.45">
      <c r="N1724" s="24"/>
      <c r="O1724" s="26"/>
      <c r="P1724" s="26"/>
    </row>
    <row r="1725" spans="14:16" x14ac:dyDescent="0.45">
      <c r="N1725" s="24"/>
      <c r="O1725" s="26"/>
      <c r="P1725" s="26"/>
    </row>
    <row r="1726" spans="14:16" x14ac:dyDescent="0.45">
      <c r="N1726" s="24"/>
      <c r="O1726" s="26"/>
      <c r="P1726" s="26"/>
    </row>
    <row r="1727" spans="14:16" x14ac:dyDescent="0.45">
      <c r="N1727" s="24"/>
      <c r="O1727" s="26"/>
      <c r="P1727" s="26"/>
    </row>
    <row r="1728" spans="14:16" x14ac:dyDescent="0.45">
      <c r="N1728" s="24"/>
      <c r="O1728" s="26"/>
      <c r="P1728" s="26"/>
    </row>
    <row r="1729" spans="14:16" x14ac:dyDescent="0.45">
      <c r="N1729" s="24"/>
      <c r="O1729" s="26"/>
      <c r="P1729" s="26"/>
    </row>
    <row r="1730" spans="14:16" x14ac:dyDescent="0.45">
      <c r="N1730" s="24"/>
      <c r="O1730" s="26"/>
      <c r="P1730" s="26"/>
    </row>
    <row r="1731" spans="14:16" x14ac:dyDescent="0.45">
      <c r="N1731" s="24"/>
      <c r="O1731" s="26"/>
      <c r="P1731" s="26"/>
    </row>
    <row r="1732" spans="14:16" x14ac:dyDescent="0.45">
      <c r="N1732" s="24"/>
      <c r="O1732" s="26"/>
      <c r="P1732" s="26"/>
    </row>
    <row r="1733" spans="14:16" x14ac:dyDescent="0.45">
      <c r="N1733" s="24"/>
      <c r="O1733" s="26"/>
      <c r="P1733" s="26"/>
    </row>
    <row r="1734" spans="14:16" x14ac:dyDescent="0.45">
      <c r="N1734" s="24"/>
      <c r="O1734" s="26"/>
      <c r="P1734" s="26"/>
    </row>
    <row r="1735" spans="14:16" x14ac:dyDescent="0.45">
      <c r="N1735" s="24"/>
      <c r="O1735" s="26"/>
      <c r="P1735" s="26"/>
    </row>
    <row r="1736" spans="14:16" x14ac:dyDescent="0.45">
      <c r="N1736" s="24"/>
      <c r="O1736" s="26"/>
      <c r="P1736" s="26"/>
    </row>
    <row r="1737" spans="14:16" x14ac:dyDescent="0.45">
      <c r="N1737" s="24"/>
      <c r="O1737" s="26"/>
      <c r="P1737" s="26"/>
    </row>
    <row r="1738" spans="14:16" x14ac:dyDescent="0.45">
      <c r="N1738" s="24"/>
      <c r="O1738" s="26"/>
      <c r="P1738" s="26"/>
    </row>
    <row r="1739" spans="14:16" x14ac:dyDescent="0.45">
      <c r="N1739" s="24"/>
      <c r="O1739" s="26"/>
      <c r="P1739" s="26"/>
    </row>
    <row r="1740" spans="14:16" x14ac:dyDescent="0.45">
      <c r="N1740" s="24"/>
      <c r="O1740" s="26"/>
      <c r="P1740" s="26"/>
    </row>
    <row r="1741" spans="14:16" x14ac:dyDescent="0.45">
      <c r="N1741" s="24"/>
      <c r="O1741" s="26"/>
      <c r="P1741" s="26"/>
    </row>
    <row r="1742" spans="14:16" x14ac:dyDescent="0.45">
      <c r="N1742" s="24"/>
      <c r="O1742" s="26"/>
      <c r="P1742" s="26"/>
    </row>
    <row r="1743" spans="14:16" x14ac:dyDescent="0.45">
      <c r="N1743" s="24"/>
      <c r="O1743" s="26"/>
      <c r="P1743" s="26"/>
    </row>
    <row r="1744" spans="14:16" x14ac:dyDescent="0.45">
      <c r="N1744" s="24"/>
      <c r="O1744" s="26"/>
      <c r="P1744" s="26"/>
    </row>
    <row r="1745" spans="14:16" x14ac:dyDescent="0.45">
      <c r="N1745" s="24"/>
      <c r="O1745" s="26"/>
      <c r="P1745" s="26"/>
    </row>
    <row r="1746" spans="14:16" x14ac:dyDescent="0.45">
      <c r="N1746" s="24"/>
      <c r="O1746" s="26"/>
      <c r="P1746" s="26"/>
    </row>
    <row r="1747" spans="14:16" x14ac:dyDescent="0.45">
      <c r="N1747" s="24"/>
      <c r="O1747" s="26"/>
      <c r="P1747" s="26"/>
    </row>
    <row r="1748" spans="14:16" x14ac:dyDescent="0.45">
      <c r="N1748" s="24"/>
      <c r="O1748" s="26"/>
      <c r="P1748" s="26"/>
    </row>
    <row r="1749" spans="14:16" x14ac:dyDescent="0.45">
      <c r="N1749" s="24"/>
      <c r="O1749" s="26"/>
      <c r="P1749" s="26"/>
    </row>
    <row r="1750" spans="14:16" x14ac:dyDescent="0.45">
      <c r="N1750" s="24"/>
      <c r="O1750" s="26"/>
      <c r="P1750" s="26"/>
    </row>
    <row r="1751" spans="14:16" x14ac:dyDescent="0.45">
      <c r="N1751" s="24"/>
      <c r="O1751" s="26"/>
      <c r="P1751" s="26"/>
    </row>
    <row r="1752" spans="14:16" x14ac:dyDescent="0.45">
      <c r="N1752" s="24"/>
      <c r="O1752" s="26"/>
      <c r="P1752" s="26"/>
    </row>
    <row r="1753" spans="14:16" x14ac:dyDescent="0.45">
      <c r="N1753" s="24"/>
      <c r="O1753" s="26"/>
      <c r="P1753" s="26"/>
    </row>
    <row r="1754" spans="14:16" x14ac:dyDescent="0.45">
      <c r="N1754" s="24"/>
      <c r="O1754" s="26"/>
      <c r="P1754" s="26"/>
    </row>
    <row r="1755" spans="14:16" x14ac:dyDescent="0.45">
      <c r="N1755" s="24"/>
      <c r="O1755" s="26"/>
      <c r="P1755" s="26"/>
    </row>
    <row r="1756" spans="14:16" x14ac:dyDescent="0.45">
      <c r="N1756" s="24"/>
      <c r="O1756" s="26"/>
      <c r="P1756" s="26"/>
    </row>
    <row r="1757" spans="14:16" x14ac:dyDescent="0.45">
      <c r="N1757" s="24"/>
      <c r="O1757" s="26"/>
      <c r="P1757" s="26"/>
    </row>
    <row r="1758" spans="14:16" x14ac:dyDescent="0.45">
      <c r="N1758" s="24"/>
      <c r="O1758" s="26"/>
      <c r="P1758" s="26"/>
    </row>
    <row r="1759" spans="14:16" x14ac:dyDescent="0.45">
      <c r="N1759" s="24"/>
      <c r="O1759" s="26"/>
      <c r="P1759" s="26"/>
    </row>
    <row r="1760" spans="14:16" x14ac:dyDescent="0.45">
      <c r="N1760" s="24"/>
      <c r="O1760" s="26"/>
      <c r="P1760" s="26"/>
    </row>
    <row r="1761" spans="14:16" x14ac:dyDescent="0.45">
      <c r="N1761" s="24"/>
      <c r="O1761" s="26"/>
      <c r="P1761" s="26"/>
    </row>
    <row r="1762" spans="14:16" x14ac:dyDescent="0.45">
      <c r="N1762" s="24"/>
      <c r="O1762" s="26"/>
      <c r="P1762" s="26"/>
    </row>
    <row r="1763" spans="14:16" x14ac:dyDescent="0.45">
      <c r="N1763" s="24"/>
      <c r="O1763" s="26"/>
      <c r="P1763" s="26"/>
    </row>
    <row r="1764" spans="14:16" x14ac:dyDescent="0.45">
      <c r="N1764" s="24"/>
      <c r="O1764" s="26"/>
      <c r="P1764" s="26"/>
    </row>
    <row r="1765" spans="14:16" x14ac:dyDescent="0.45">
      <c r="N1765" s="24"/>
      <c r="O1765" s="26"/>
      <c r="P1765" s="26"/>
    </row>
    <row r="1766" spans="14:16" x14ac:dyDescent="0.45">
      <c r="N1766" s="24"/>
      <c r="O1766" s="26"/>
      <c r="P1766" s="26"/>
    </row>
    <row r="1767" spans="14:16" x14ac:dyDescent="0.45">
      <c r="N1767" s="24"/>
      <c r="O1767" s="26"/>
      <c r="P1767" s="26"/>
    </row>
    <row r="1768" spans="14:16" x14ac:dyDescent="0.45">
      <c r="N1768" s="24"/>
      <c r="O1768" s="26"/>
      <c r="P1768" s="26"/>
    </row>
    <row r="1769" spans="14:16" x14ac:dyDescent="0.45">
      <c r="N1769" s="24"/>
      <c r="O1769" s="26"/>
      <c r="P1769" s="26"/>
    </row>
    <row r="1770" spans="14:16" x14ac:dyDescent="0.45">
      <c r="N1770" s="24"/>
      <c r="O1770" s="26"/>
      <c r="P1770" s="26"/>
    </row>
    <row r="1771" spans="14:16" x14ac:dyDescent="0.45">
      <c r="N1771" s="24"/>
      <c r="O1771" s="26"/>
      <c r="P1771" s="26"/>
    </row>
    <row r="1772" spans="14:16" x14ac:dyDescent="0.45">
      <c r="N1772" s="24"/>
      <c r="O1772" s="26"/>
      <c r="P1772" s="26"/>
    </row>
    <row r="1773" spans="14:16" x14ac:dyDescent="0.45">
      <c r="N1773" s="24"/>
      <c r="O1773" s="26"/>
      <c r="P1773" s="26"/>
    </row>
    <row r="1774" spans="14:16" x14ac:dyDescent="0.45">
      <c r="N1774" s="24"/>
      <c r="O1774" s="26"/>
      <c r="P1774" s="26"/>
    </row>
    <row r="1775" spans="14:16" x14ac:dyDescent="0.45">
      <c r="N1775" s="24"/>
      <c r="O1775" s="26"/>
      <c r="P1775" s="26"/>
    </row>
    <row r="1776" spans="14:16" x14ac:dyDescent="0.45">
      <c r="N1776" s="24"/>
      <c r="O1776" s="26"/>
      <c r="P1776" s="26"/>
    </row>
    <row r="1777" spans="14:16" x14ac:dyDescent="0.45">
      <c r="N1777" s="24"/>
      <c r="O1777" s="26"/>
      <c r="P1777" s="26"/>
    </row>
    <row r="1778" spans="14:16" x14ac:dyDescent="0.45">
      <c r="N1778" s="24"/>
      <c r="O1778" s="26"/>
      <c r="P1778" s="26"/>
    </row>
    <row r="1779" spans="14:16" x14ac:dyDescent="0.45">
      <c r="N1779" s="24"/>
      <c r="O1779" s="26"/>
      <c r="P1779" s="26"/>
    </row>
    <row r="1780" spans="14:16" x14ac:dyDescent="0.45">
      <c r="N1780" s="24"/>
      <c r="O1780" s="26"/>
      <c r="P1780" s="26"/>
    </row>
    <row r="1781" spans="14:16" x14ac:dyDescent="0.45">
      <c r="N1781" s="24"/>
      <c r="O1781" s="26"/>
      <c r="P1781" s="26"/>
    </row>
    <row r="1782" spans="14:16" x14ac:dyDescent="0.45">
      <c r="N1782" s="24"/>
      <c r="O1782" s="26"/>
      <c r="P1782" s="26"/>
    </row>
    <row r="1783" spans="14:16" x14ac:dyDescent="0.45">
      <c r="N1783" s="24"/>
      <c r="O1783" s="26"/>
      <c r="P1783" s="26"/>
    </row>
    <row r="1784" spans="14:16" x14ac:dyDescent="0.45">
      <c r="N1784" s="24"/>
      <c r="O1784" s="26"/>
      <c r="P1784" s="26"/>
    </row>
    <row r="1785" spans="14:16" x14ac:dyDescent="0.45">
      <c r="N1785" s="24"/>
      <c r="O1785" s="26"/>
      <c r="P1785" s="26"/>
    </row>
    <row r="1786" spans="14:16" x14ac:dyDescent="0.45">
      <c r="N1786" s="24"/>
      <c r="O1786" s="26"/>
      <c r="P1786" s="26"/>
    </row>
    <row r="1787" spans="14:16" x14ac:dyDescent="0.45">
      <c r="N1787" s="24"/>
      <c r="O1787" s="26"/>
      <c r="P1787" s="26"/>
    </row>
    <row r="1788" spans="14:16" x14ac:dyDescent="0.45">
      <c r="N1788" s="24"/>
      <c r="O1788" s="26"/>
      <c r="P1788" s="26"/>
    </row>
    <row r="1789" spans="14:16" x14ac:dyDescent="0.45">
      <c r="N1789" s="24"/>
      <c r="O1789" s="26"/>
      <c r="P1789" s="26"/>
    </row>
    <row r="1790" spans="14:16" x14ac:dyDescent="0.45">
      <c r="N1790" s="24"/>
      <c r="O1790" s="26"/>
      <c r="P1790" s="26"/>
    </row>
    <row r="1791" spans="14:16" x14ac:dyDescent="0.45">
      <c r="N1791" s="24"/>
      <c r="O1791" s="26"/>
      <c r="P1791" s="26"/>
    </row>
    <row r="1792" spans="14:16" x14ac:dyDescent="0.45">
      <c r="N1792" s="24"/>
      <c r="O1792" s="26"/>
      <c r="P1792" s="26"/>
    </row>
    <row r="1793" spans="14:16" x14ac:dyDescent="0.45">
      <c r="N1793" s="24"/>
      <c r="O1793" s="26"/>
      <c r="P1793" s="26"/>
    </row>
    <row r="1794" spans="14:16" x14ac:dyDescent="0.45">
      <c r="N1794" s="24"/>
      <c r="O1794" s="26"/>
      <c r="P1794" s="26"/>
    </row>
    <row r="1795" spans="14:16" x14ac:dyDescent="0.45">
      <c r="N1795" s="24"/>
      <c r="O1795" s="26"/>
      <c r="P1795" s="26"/>
    </row>
    <row r="1796" spans="14:16" x14ac:dyDescent="0.45">
      <c r="N1796" s="24"/>
      <c r="O1796" s="26"/>
      <c r="P1796" s="26"/>
    </row>
    <row r="1797" spans="14:16" x14ac:dyDescent="0.45">
      <c r="N1797" s="24"/>
      <c r="O1797" s="26"/>
      <c r="P1797" s="26"/>
    </row>
    <row r="1798" spans="14:16" x14ac:dyDescent="0.45">
      <c r="N1798" s="24"/>
      <c r="O1798" s="26"/>
      <c r="P1798" s="26"/>
    </row>
    <row r="1799" spans="14:16" x14ac:dyDescent="0.45">
      <c r="N1799" s="24"/>
      <c r="O1799" s="26"/>
      <c r="P1799" s="26"/>
    </row>
    <row r="1800" spans="14:16" x14ac:dyDescent="0.45">
      <c r="N1800" s="24"/>
      <c r="O1800" s="26"/>
      <c r="P1800" s="26"/>
    </row>
    <row r="1801" spans="14:16" x14ac:dyDescent="0.45">
      <c r="N1801" s="24"/>
      <c r="O1801" s="26"/>
      <c r="P1801" s="26"/>
    </row>
    <row r="1802" spans="14:16" x14ac:dyDescent="0.45">
      <c r="N1802" s="24"/>
      <c r="O1802" s="26"/>
      <c r="P1802" s="26"/>
    </row>
    <row r="1803" spans="14:16" x14ac:dyDescent="0.45">
      <c r="N1803" s="24"/>
      <c r="O1803" s="26"/>
      <c r="P1803" s="26"/>
    </row>
    <row r="1804" spans="14:16" x14ac:dyDescent="0.45">
      <c r="N1804" s="24"/>
      <c r="O1804" s="26"/>
      <c r="P1804" s="26"/>
    </row>
    <row r="1805" spans="14:16" x14ac:dyDescent="0.45">
      <c r="N1805" s="24"/>
      <c r="O1805" s="26"/>
      <c r="P1805" s="26"/>
    </row>
    <row r="1806" spans="14:16" x14ac:dyDescent="0.45">
      <c r="N1806" s="24"/>
      <c r="O1806" s="26"/>
      <c r="P1806" s="26"/>
    </row>
    <row r="1807" spans="14:16" x14ac:dyDescent="0.45">
      <c r="N1807" s="24"/>
      <c r="O1807" s="26"/>
      <c r="P1807" s="26"/>
    </row>
    <row r="1808" spans="14:16" x14ac:dyDescent="0.45">
      <c r="N1808" s="24"/>
      <c r="O1808" s="26"/>
      <c r="P1808" s="26"/>
    </row>
    <row r="1809" spans="14:16" x14ac:dyDescent="0.45">
      <c r="N1809" s="24"/>
      <c r="O1809" s="26"/>
      <c r="P1809" s="26"/>
    </row>
    <row r="1810" spans="14:16" x14ac:dyDescent="0.45">
      <c r="N1810" s="24"/>
      <c r="O1810" s="26"/>
      <c r="P1810" s="26"/>
    </row>
    <row r="1811" spans="14:16" x14ac:dyDescent="0.45">
      <c r="N1811" s="24"/>
      <c r="O1811" s="26"/>
      <c r="P1811" s="26"/>
    </row>
    <row r="1812" spans="14:16" x14ac:dyDescent="0.45">
      <c r="N1812" s="24"/>
      <c r="O1812" s="26"/>
      <c r="P1812" s="26"/>
    </row>
    <row r="1813" spans="14:16" x14ac:dyDescent="0.45">
      <c r="N1813" s="24"/>
      <c r="O1813" s="26"/>
      <c r="P1813" s="26"/>
    </row>
    <row r="1814" spans="14:16" x14ac:dyDescent="0.45">
      <c r="N1814" s="24"/>
      <c r="O1814" s="26"/>
      <c r="P1814" s="26"/>
    </row>
    <row r="1815" spans="14:16" x14ac:dyDescent="0.45">
      <c r="N1815" s="24"/>
      <c r="O1815" s="26"/>
      <c r="P1815" s="26"/>
    </row>
    <row r="1816" spans="14:16" x14ac:dyDescent="0.45">
      <c r="N1816" s="24"/>
      <c r="O1816" s="26"/>
      <c r="P1816" s="26"/>
    </row>
    <row r="1817" spans="14:16" x14ac:dyDescent="0.45">
      <c r="N1817" s="24"/>
      <c r="O1817" s="26"/>
      <c r="P1817" s="26"/>
    </row>
    <row r="1818" spans="14:16" x14ac:dyDescent="0.45">
      <c r="N1818" s="24"/>
      <c r="O1818" s="26"/>
      <c r="P1818" s="26"/>
    </row>
    <row r="1819" spans="14:16" x14ac:dyDescent="0.45">
      <c r="N1819" s="24"/>
      <c r="O1819" s="26"/>
      <c r="P1819" s="26"/>
    </row>
    <row r="1820" spans="14:16" x14ac:dyDescent="0.45">
      <c r="N1820" s="24"/>
      <c r="O1820" s="26"/>
      <c r="P1820" s="26"/>
    </row>
    <row r="1821" spans="14:16" x14ac:dyDescent="0.45">
      <c r="N1821" s="24"/>
      <c r="O1821" s="26"/>
      <c r="P1821" s="26"/>
    </row>
    <row r="1822" spans="14:16" x14ac:dyDescent="0.45">
      <c r="N1822" s="24"/>
      <c r="O1822" s="26"/>
      <c r="P1822" s="26"/>
    </row>
    <row r="1823" spans="14:16" x14ac:dyDescent="0.45">
      <c r="N1823" s="24"/>
      <c r="O1823" s="26"/>
      <c r="P1823" s="26"/>
    </row>
    <row r="1824" spans="14:16" x14ac:dyDescent="0.45">
      <c r="N1824" s="24"/>
      <c r="O1824" s="26"/>
      <c r="P1824" s="26"/>
    </row>
    <row r="1825" spans="14:16" x14ac:dyDescent="0.45">
      <c r="N1825" s="24"/>
      <c r="O1825" s="26"/>
      <c r="P1825" s="26"/>
    </row>
    <row r="1826" spans="14:16" x14ac:dyDescent="0.45">
      <c r="N1826" s="24"/>
      <c r="O1826" s="26"/>
      <c r="P1826" s="26"/>
    </row>
    <row r="1827" spans="14:16" x14ac:dyDescent="0.45">
      <c r="N1827" s="24"/>
      <c r="O1827" s="26"/>
      <c r="P1827" s="26"/>
    </row>
    <row r="1828" spans="14:16" x14ac:dyDescent="0.45">
      <c r="N1828" s="24"/>
      <c r="O1828" s="26"/>
      <c r="P1828" s="26"/>
    </row>
    <row r="1829" spans="14:16" x14ac:dyDescent="0.45">
      <c r="N1829" s="24"/>
      <c r="O1829" s="26"/>
      <c r="P1829" s="26"/>
    </row>
    <row r="1830" spans="14:16" x14ac:dyDescent="0.45">
      <c r="N1830" s="24"/>
      <c r="O1830" s="26"/>
      <c r="P1830" s="26"/>
    </row>
    <row r="1831" spans="14:16" x14ac:dyDescent="0.45">
      <c r="N1831" s="24"/>
      <c r="O1831" s="26"/>
      <c r="P1831" s="26"/>
    </row>
    <row r="1832" spans="14:16" x14ac:dyDescent="0.45">
      <c r="N1832" s="24"/>
      <c r="O1832" s="26"/>
      <c r="P1832" s="26"/>
    </row>
    <row r="1833" spans="14:16" x14ac:dyDescent="0.45">
      <c r="N1833" s="24"/>
      <c r="O1833" s="26"/>
      <c r="P1833" s="26"/>
    </row>
    <row r="1834" spans="14:16" x14ac:dyDescent="0.45">
      <c r="N1834" s="24"/>
      <c r="O1834" s="26"/>
      <c r="P1834" s="26"/>
    </row>
    <row r="1835" spans="14:16" x14ac:dyDescent="0.45">
      <c r="N1835" s="24"/>
      <c r="O1835" s="26"/>
      <c r="P1835" s="26"/>
    </row>
    <row r="1836" spans="14:16" x14ac:dyDescent="0.45">
      <c r="N1836" s="24"/>
      <c r="O1836" s="26"/>
      <c r="P1836" s="26"/>
    </row>
    <row r="1837" spans="14:16" x14ac:dyDescent="0.45">
      <c r="N1837" s="24"/>
      <c r="O1837" s="26"/>
      <c r="P1837" s="26"/>
    </row>
    <row r="1838" spans="14:16" x14ac:dyDescent="0.45">
      <c r="N1838" s="24"/>
      <c r="O1838" s="26"/>
      <c r="P1838" s="26"/>
    </row>
    <row r="1839" spans="14:16" x14ac:dyDescent="0.45">
      <c r="N1839" s="24"/>
      <c r="O1839" s="26"/>
      <c r="P1839" s="26"/>
    </row>
    <row r="1840" spans="14:16" x14ac:dyDescent="0.45">
      <c r="N1840" s="24"/>
      <c r="O1840" s="26"/>
      <c r="P1840" s="26"/>
    </row>
    <row r="1841" spans="14:16" x14ac:dyDescent="0.45">
      <c r="N1841" s="24"/>
      <c r="O1841" s="26"/>
      <c r="P1841" s="26"/>
    </row>
    <row r="1842" spans="14:16" x14ac:dyDescent="0.45">
      <c r="N1842" s="24"/>
      <c r="O1842" s="26"/>
      <c r="P1842" s="26"/>
    </row>
    <row r="1843" spans="14:16" x14ac:dyDescent="0.45">
      <c r="N1843" s="24"/>
      <c r="O1843" s="26"/>
      <c r="P1843" s="26"/>
    </row>
    <row r="1844" spans="14:16" x14ac:dyDescent="0.45">
      <c r="N1844" s="24"/>
      <c r="O1844" s="26"/>
      <c r="P1844" s="26"/>
    </row>
    <row r="1845" spans="14:16" x14ac:dyDescent="0.45">
      <c r="N1845" s="24"/>
      <c r="O1845" s="26"/>
      <c r="P1845" s="26"/>
    </row>
    <row r="1846" spans="14:16" x14ac:dyDescent="0.45">
      <c r="N1846" s="24"/>
      <c r="O1846" s="26"/>
      <c r="P1846" s="26"/>
    </row>
    <row r="1847" spans="14:16" x14ac:dyDescent="0.45">
      <c r="N1847" s="24"/>
      <c r="O1847" s="26"/>
      <c r="P1847" s="26"/>
    </row>
    <row r="1848" spans="14:16" x14ac:dyDescent="0.45">
      <c r="N1848" s="24"/>
      <c r="O1848" s="26"/>
      <c r="P1848" s="26"/>
    </row>
    <row r="1849" spans="14:16" x14ac:dyDescent="0.45">
      <c r="N1849" s="24"/>
      <c r="O1849" s="26"/>
      <c r="P1849" s="26"/>
    </row>
    <row r="1850" spans="14:16" x14ac:dyDescent="0.45">
      <c r="N1850" s="24"/>
      <c r="O1850" s="26"/>
      <c r="P1850" s="26"/>
    </row>
    <row r="1851" spans="14:16" x14ac:dyDescent="0.45">
      <c r="N1851" s="24"/>
      <c r="O1851" s="26"/>
      <c r="P1851" s="26"/>
    </row>
    <row r="1852" spans="14:16" x14ac:dyDescent="0.45">
      <c r="N1852" s="24"/>
      <c r="O1852" s="26"/>
      <c r="P1852" s="26"/>
    </row>
    <row r="1853" spans="14:16" x14ac:dyDescent="0.45">
      <c r="N1853" s="24"/>
      <c r="O1853" s="26"/>
      <c r="P1853" s="26"/>
    </row>
    <row r="1854" spans="14:16" x14ac:dyDescent="0.45">
      <c r="N1854" s="24"/>
      <c r="O1854" s="26"/>
      <c r="P1854" s="26"/>
    </row>
    <row r="1855" spans="14:16" x14ac:dyDescent="0.45">
      <c r="N1855" s="24"/>
      <c r="O1855" s="26"/>
      <c r="P1855" s="26"/>
    </row>
    <row r="1856" spans="14:16" x14ac:dyDescent="0.45">
      <c r="N1856" s="24"/>
      <c r="O1856" s="26"/>
      <c r="P1856" s="26"/>
    </row>
    <row r="1857" spans="14:16" x14ac:dyDescent="0.45">
      <c r="N1857" s="24"/>
      <c r="O1857" s="26"/>
      <c r="P1857" s="26"/>
    </row>
    <row r="1858" spans="14:16" x14ac:dyDescent="0.45">
      <c r="N1858" s="24"/>
      <c r="O1858" s="26"/>
      <c r="P1858" s="26"/>
    </row>
    <row r="1859" spans="14:16" x14ac:dyDescent="0.45">
      <c r="N1859" s="24"/>
      <c r="O1859" s="26"/>
      <c r="P1859" s="26"/>
    </row>
    <row r="1860" spans="14:16" x14ac:dyDescent="0.45">
      <c r="N1860" s="24"/>
      <c r="O1860" s="26"/>
      <c r="P1860" s="26"/>
    </row>
    <row r="1861" spans="14:16" x14ac:dyDescent="0.45">
      <c r="N1861" s="24"/>
      <c r="O1861" s="26"/>
      <c r="P1861" s="26"/>
    </row>
    <row r="1862" spans="14:16" x14ac:dyDescent="0.45">
      <c r="N1862" s="24"/>
      <c r="O1862" s="26"/>
      <c r="P1862" s="26"/>
    </row>
    <row r="1863" spans="14:16" x14ac:dyDescent="0.45">
      <c r="N1863" s="24"/>
      <c r="O1863" s="26"/>
      <c r="P1863" s="26"/>
    </row>
    <row r="1864" spans="14:16" x14ac:dyDescent="0.45">
      <c r="N1864" s="24"/>
      <c r="O1864" s="26"/>
      <c r="P1864" s="26"/>
    </row>
    <row r="1865" spans="14:16" x14ac:dyDescent="0.45">
      <c r="N1865" s="24"/>
      <c r="O1865" s="26"/>
      <c r="P1865" s="26"/>
    </row>
    <row r="1866" spans="14:16" x14ac:dyDescent="0.45">
      <c r="N1866" s="24"/>
      <c r="O1866" s="26"/>
      <c r="P1866" s="26"/>
    </row>
    <row r="1867" spans="14:16" x14ac:dyDescent="0.45">
      <c r="N1867" s="24"/>
      <c r="O1867" s="26"/>
      <c r="P1867" s="26"/>
    </row>
    <row r="1868" spans="14:16" x14ac:dyDescent="0.45">
      <c r="N1868" s="24"/>
      <c r="O1868" s="26"/>
      <c r="P1868" s="26"/>
    </row>
    <row r="1869" spans="14:16" x14ac:dyDescent="0.45">
      <c r="N1869" s="24"/>
      <c r="O1869" s="26"/>
      <c r="P1869" s="26"/>
    </row>
    <row r="1870" spans="14:16" x14ac:dyDescent="0.45">
      <c r="N1870" s="24"/>
      <c r="O1870" s="26"/>
      <c r="P1870" s="26"/>
    </row>
    <row r="1871" spans="14:16" x14ac:dyDescent="0.45">
      <c r="N1871" s="24"/>
      <c r="O1871" s="26"/>
      <c r="P1871" s="26"/>
    </row>
    <row r="1872" spans="14:16" x14ac:dyDescent="0.45">
      <c r="N1872" s="24"/>
      <c r="O1872" s="26"/>
      <c r="P1872" s="26"/>
    </row>
    <row r="1873" spans="14:16" x14ac:dyDescent="0.45">
      <c r="N1873" s="24"/>
      <c r="O1873" s="26"/>
      <c r="P1873" s="26"/>
    </row>
    <row r="1874" spans="14:16" x14ac:dyDescent="0.45">
      <c r="N1874" s="24"/>
      <c r="O1874" s="26"/>
      <c r="P1874" s="26"/>
    </row>
    <row r="1875" spans="14:16" x14ac:dyDescent="0.45">
      <c r="N1875" s="24"/>
      <c r="O1875" s="26"/>
      <c r="P1875" s="26"/>
    </row>
    <row r="1876" spans="14:16" x14ac:dyDescent="0.45">
      <c r="N1876" s="24"/>
      <c r="O1876" s="26"/>
      <c r="P1876" s="26"/>
    </row>
    <row r="1877" spans="14:16" x14ac:dyDescent="0.45">
      <c r="N1877" s="24"/>
      <c r="O1877" s="26"/>
      <c r="P1877" s="26"/>
    </row>
    <row r="1878" spans="14:16" x14ac:dyDescent="0.45">
      <c r="N1878" s="24"/>
      <c r="O1878" s="26"/>
      <c r="P1878" s="26"/>
    </row>
    <row r="1879" spans="14:16" x14ac:dyDescent="0.45">
      <c r="N1879" s="24"/>
      <c r="O1879" s="26"/>
      <c r="P1879" s="26"/>
    </row>
    <row r="1880" spans="14:16" x14ac:dyDescent="0.45">
      <c r="N1880" s="24"/>
      <c r="O1880" s="26"/>
      <c r="P1880" s="26"/>
    </row>
    <row r="1881" spans="14:16" x14ac:dyDescent="0.45">
      <c r="N1881" s="24"/>
      <c r="O1881" s="26"/>
      <c r="P1881" s="26"/>
    </row>
    <row r="1882" spans="14:16" x14ac:dyDescent="0.45">
      <c r="N1882" s="24"/>
      <c r="O1882" s="26"/>
      <c r="P1882" s="26"/>
    </row>
    <row r="1883" spans="14:16" x14ac:dyDescent="0.45">
      <c r="N1883" s="24"/>
      <c r="O1883" s="26"/>
      <c r="P1883" s="26"/>
    </row>
    <row r="1884" spans="14:16" x14ac:dyDescent="0.45">
      <c r="N1884" s="24"/>
      <c r="O1884" s="26"/>
      <c r="P1884" s="26"/>
    </row>
    <row r="1885" spans="14:16" x14ac:dyDescent="0.45">
      <c r="N1885" s="24"/>
      <c r="O1885" s="26"/>
      <c r="P1885" s="26"/>
    </row>
    <row r="1886" spans="14:16" x14ac:dyDescent="0.45">
      <c r="N1886" s="24"/>
      <c r="O1886" s="26"/>
      <c r="P1886" s="26"/>
    </row>
    <row r="1887" spans="14:16" x14ac:dyDescent="0.45">
      <c r="N1887" s="24"/>
      <c r="O1887" s="26"/>
      <c r="P1887" s="26"/>
    </row>
    <row r="1888" spans="14:16" x14ac:dyDescent="0.45">
      <c r="N1888" s="24"/>
      <c r="O1888" s="26"/>
      <c r="P1888" s="26"/>
    </row>
    <row r="1889" spans="14:16" x14ac:dyDescent="0.45">
      <c r="N1889" s="24"/>
      <c r="O1889" s="26"/>
      <c r="P1889" s="26"/>
    </row>
    <row r="1890" spans="14:16" x14ac:dyDescent="0.45">
      <c r="N1890" s="24"/>
      <c r="O1890" s="26"/>
      <c r="P1890" s="26"/>
    </row>
    <row r="1891" spans="14:16" x14ac:dyDescent="0.45">
      <c r="N1891" s="24"/>
      <c r="O1891" s="26"/>
      <c r="P1891" s="26"/>
    </row>
    <row r="1892" spans="14:16" x14ac:dyDescent="0.45">
      <c r="N1892" s="24"/>
      <c r="O1892" s="26"/>
      <c r="P1892" s="26"/>
    </row>
    <row r="1893" spans="14:16" x14ac:dyDescent="0.45">
      <c r="N1893" s="24"/>
      <c r="O1893" s="26"/>
      <c r="P1893" s="26"/>
    </row>
    <row r="1894" spans="14:16" x14ac:dyDescent="0.45">
      <c r="N1894" s="24"/>
      <c r="O1894" s="26"/>
      <c r="P1894" s="26"/>
    </row>
    <row r="1895" spans="14:16" x14ac:dyDescent="0.45">
      <c r="N1895" s="24"/>
      <c r="O1895" s="26"/>
      <c r="P1895" s="26"/>
    </row>
    <row r="1896" spans="14:16" x14ac:dyDescent="0.45">
      <c r="N1896" s="24"/>
      <c r="O1896" s="26"/>
      <c r="P1896" s="26"/>
    </row>
    <row r="1897" spans="14:16" x14ac:dyDescent="0.45">
      <c r="N1897" s="24"/>
      <c r="O1897" s="26"/>
      <c r="P1897" s="26"/>
    </row>
    <row r="1898" spans="14:16" x14ac:dyDescent="0.45">
      <c r="N1898" s="24"/>
      <c r="O1898" s="26"/>
      <c r="P1898" s="26"/>
    </row>
    <row r="1899" spans="14:16" x14ac:dyDescent="0.45">
      <c r="N1899" s="24"/>
      <c r="O1899" s="26"/>
      <c r="P1899" s="26"/>
    </row>
    <row r="1900" spans="14:16" x14ac:dyDescent="0.45">
      <c r="N1900" s="24"/>
      <c r="O1900" s="26"/>
      <c r="P1900" s="26"/>
    </row>
    <row r="1901" spans="14:16" x14ac:dyDescent="0.45">
      <c r="N1901" s="24"/>
      <c r="O1901" s="26"/>
      <c r="P1901" s="26"/>
    </row>
    <row r="1902" spans="14:16" x14ac:dyDescent="0.45">
      <c r="N1902" s="24"/>
      <c r="O1902" s="26"/>
      <c r="P1902" s="26"/>
    </row>
    <row r="1903" spans="14:16" x14ac:dyDescent="0.45">
      <c r="N1903" s="24"/>
      <c r="O1903" s="26"/>
      <c r="P1903" s="26"/>
    </row>
    <row r="1904" spans="14:16" x14ac:dyDescent="0.45">
      <c r="N1904" s="24"/>
      <c r="O1904" s="26"/>
      <c r="P1904" s="26"/>
    </row>
    <row r="1905" spans="14:16" x14ac:dyDescent="0.45">
      <c r="N1905" s="24"/>
      <c r="O1905" s="26"/>
      <c r="P1905" s="26"/>
    </row>
    <row r="1906" spans="14:16" x14ac:dyDescent="0.45">
      <c r="N1906" s="24"/>
      <c r="O1906" s="26"/>
      <c r="P1906" s="26"/>
    </row>
    <row r="1907" spans="14:16" x14ac:dyDescent="0.45">
      <c r="N1907" s="24"/>
      <c r="O1907" s="26"/>
      <c r="P1907" s="26"/>
    </row>
    <row r="1908" spans="14:16" x14ac:dyDescent="0.45">
      <c r="N1908" s="24"/>
      <c r="O1908" s="26"/>
      <c r="P1908" s="26"/>
    </row>
    <row r="1909" spans="14:16" x14ac:dyDescent="0.45">
      <c r="N1909" s="24"/>
      <c r="O1909" s="26"/>
      <c r="P1909" s="26"/>
    </row>
    <row r="1910" spans="14:16" x14ac:dyDescent="0.45">
      <c r="N1910" s="24"/>
      <c r="O1910" s="26"/>
      <c r="P1910" s="26"/>
    </row>
    <row r="1911" spans="14:16" x14ac:dyDescent="0.45">
      <c r="N1911" s="24"/>
      <c r="O1911" s="26"/>
      <c r="P1911" s="26"/>
    </row>
    <row r="1912" spans="14:16" x14ac:dyDescent="0.45">
      <c r="N1912" s="24"/>
      <c r="O1912" s="26"/>
      <c r="P1912" s="26"/>
    </row>
    <row r="1913" spans="14:16" x14ac:dyDescent="0.45">
      <c r="N1913" s="24"/>
      <c r="O1913" s="26"/>
      <c r="P1913" s="26"/>
    </row>
    <row r="1914" spans="14:16" x14ac:dyDescent="0.45">
      <c r="N1914" s="24"/>
      <c r="O1914" s="26"/>
      <c r="P1914" s="26"/>
    </row>
    <row r="1915" spans="14:16" x14ac:dyDescent="0.45">
      <c r="N1915" s="24"/>
      <c r="O1915" s="26"/>
      <c r="P1915" s="26"/>
    </row>
    <row r="1916" spans="14:16" x14ac:dyDescent="0.45">
      <c r="N1916" s="24"/>
      <c r="O1916" s="26"/>
      <c r="P1916" s="26"/>
    </row>
    <row r="1917" spans="14:16" x14ac:dyDescent="0.45">
      <c r="N1917" s="24"/>
      <c r="O1917" s="26"/>
      <c r="P1917" s="26"/>
    </row>
    <row r="1918" spans="14:16" x14ac:dyDescent="0.45">
      <c r="N1918" s="24"/>
      <c r="O1918" s="26"/>
      <c r="P1918" s="26"/>
    </row>
    <row r="1919" spans="14:16" x14ac:dyDescent="0.45">
      <c r="N1919" s="24"/>
      <c r="O1919" s="26"/>
      <c r="P1919" s="26"/>
    </row>
    <row r="1920" spans="14:16" x14ac:dyDescent="0.45">
      <c r="N1920" s="24"/>
      <c r="O1920" s="26"/>
      <c r="P1920" s="26"/>
    </row>
    <row r="1921" spans="14:16" x14ac:dyDescent="0.45">
      <c r="N1921" s="24"/>
      <c r="O1921" s="26"/>
      <c r="P1921" s="26"/>
    </row>
    <row r="1922" spans="14:16" x14ac:dyDescent="0.45">
      <c r="N1922" s="24"/>
      <c r="O1922" s="26"/>
      <c r="P1922" s="26"/>
    </row>
    <row r="1923" spans="14:16" x14ac:dyDescent="0.45">
      <c r="N1923" s="24"/>
      <c r="O1923" s="26"/>
      <c r="P1923" s="26"/>
    </row>
    <row r="1924" spans="14:16" x14ac:dyDescent="0.45">
      <c r="N1924" s="24"/>
      <c r="O1924" s="26"/>
      <c r="P1924" s="26"/>
    </row>
    <row r="1925" spans="14:16" x14ac:dyDescent="0.45">
      <c r="N1925" s="24"/>
      <c r="O1925" s="26"/>
      <c r="P1925" s="26"/>
    </row>
    <row r="1926" spans="14:16" x14ac:dyDescent="0.45">
      <c r="N1926" s="24"/>
      <c r="O1926" s="26"/>
      <c r="P1926" s="26"/>
    </row>
    <row r="1927" spans="14:16" x14ac:dyDescent="0.45">
      <c r="N1927" s="24"/>
      <c r="O1927" s="26"/>
      <c r="P1927" s="26"/>
    </row>
    <row r="1928" spans="14:16" x14ac:dyDescent="0.45">
      <c r="N1928" s="24"/>
      <c r="O1928" s="26"/>
      <c r="P1928" s="26"/>
    </row>
    <row r="1929" spans="14:16" x14ac:dyDescent="0.45">
      <c r="N1929" s="24"/>
      <c r="O1929" s="26"/>
      <c r="P1929" s="26"/>
    </row>
    <row r="1930" spans="14:16" x14ac:dyDescent="0.45">
      <c r="N1930" s="24"/>
      <c r="O1930" s="26"/>
      <c r="P1930" s="26"/>
    </row>
    <row r="1931" spans="14:16" x14ac:dyDescent="0.45">
      <c r="N1931" s="24"/>
      <c r="O1931" s="26"/>
      <c r="P1931" s="26"/>
    </row>
    <row r="1932" spans="14:16" x14ac:dyDescent="0.45">
      <c r="N1932" s="24"/>
      <c r="O1932" s="26"/>
      <c r="P1932" s="26"/>
    </row>
    <row r="1933" spans="14:16" x14ac:dyDescent="0.45">
      <c r="N1933" s="24"/>
      <c r="O1933" s="26"/>
      <c r="P1933" s="26"/>
    </row>
    <row r="1934" spans="14:16" x14ac:dyDescent="0.45">
      <c r="N1934" s="24"/>
      <c r="O1934" s="26"/>
      <c r="P1934" s="26"/>
    </row>
    <row r="1935" spans="14:16" x14ac:dyDescent="0.45">
      <c r="N1935" s="24"/>
      <c r="O1935" s="26"/>
      <c r="P1935" s="26"/>
    </row>
    <row r="1936" spans="14:16" x14ac:dyDescent="0.45">
      <c r="N1936" s="24"/>
      <c r="O1936" s="26"/>
      <c r="P1936" s="26"/>
    </row>
    <row r="1937" spans="14:16" x14ac:dyDescent="0.45">
      <c r="N1937" s="24"/>
      <c r="O1937" s="26"/>
      <c r="P1937" s="26"/>
    </row>
    <row r="1938" spans="14:16" x14ac:dyDescent="0.45">
      <c r="N1938" s="24"/>
      <c r="O1938" s="26"/>
      <c r="P1938" s="26"/>
    </row>
    <row r="1939" spans="14:16" x14ac:dyDescent="0.45">
      <c r="N1939" s="24"/>
      <c r="O1939" s="26"/>
      <c r="P1939" s="26"/>
    </row>
    <row r="1940" spans="14:16" x14ac:dyDescent="0.45">
      <c r="N1940" s="24"/>
      <c r="O1940" s="26"/>
      <c r="P1940" s="26"/>
    </row>
    <row r="1941" spans="14:16" x14ac:dyDescent="0.45">
      <c r="N1941" s="24"/>
      <c r="O1941" s="26"/>
      <c r="P1941" s="26"/>
    </row>
    <row r="1942" spans="14:16" x14ac:dyDescent="0.45">
      <c r="N1942" s="24"/>
      <c r="O1942" s="26"/>
      <c r="P1942" s="26"/>
    </row>
    <row r="1943" spans="14:16" x14ac:dyDescent="0.45">
      <c r="N1943" s="24"/>
      <c r="O1943" s="26"/>
      <c r="P1943" s="26"/>
    </row>
    <row r="1944" spans="14:16" x14ac:dyDescent="0.45">
      <c r="N1944" s="24"/>
      <c r="O1944" s="26"/>
      <c r="P1944" s="26"/>
    </row>
    <row r="1945" spans="14:16" x14ac:dyDescent="0.45">
      <c r="N1945" s="24"/>
      <c r="O1945" s="26"/>
      <c r="P1945" s="26"/>
    </row>
    <row r="1946" spans="14:16" x14ac:dyDescent="0.45">
      <c r="N1946" s="24"/>
      <c r="O1946" s="26"/>
      <c r="P1946" s="26"/>
    </row>
    <row r="1947" spans="14:16" x14ac:dyDescent="0.45">
      <c r="N1947" s="24"/>
      <c r="O1947" s="26"/>
      <c r="P1947" s="26"/>
    </row>
    <row r="1948" spans="14:16" x14ac:dyDescent="0.45">
      <c r="N1948" s="24"/>
      <c r="O1948" s="26"/>
      <c r="P1948" s="26"/>
    </row>
    <row r="1949" spans="14:16" x14ac:dyDescent="0.45">
      <c r="N1949" s="24"/>
      <c r="O1949" s="26"/>
      <c r="P1949" s="26"/>
    </row>
    <row r="1950" spans="14:16" x14ac:dyDescent="0.45">
      <c r="N1950" s="24"/>
      <c r="O1950" s="26"/>
      <c r="P1950" s="26"/>
    </row>
    <row r="1951" spans="14:16" x14ac:dyDescent="0.45">
      <c r="N1951" s="24"/>
      <c r="O1951" s="26"/>
      <c r="P1951" s="26"/>
    </row>
    <row r="1952" spans="14:16" x14ac:dyDescent="0.45">
      <c r="N1952" s="24"/>
      <c r="O1952" s="26"/>
      <c r="P1952" s="26"/>
    </row>
    <row r="1953" spans="14:16" x14ac:dyDescent="0.45">
      <c r="N1953" s="24"/>
      <c r="O1953" s="26"/>
      <c r="P1953" s="26"/>
    </row>
    <row r="1954" spans="14:16" x14ac:dyDescent="0.45">
      <c r="N1954" s="24"/>
      <c r="O1954" s="26"/>
      <c r="P1954" s="26"/>
    </row>
    <row r="1955" spans="14:16" x14ac:dyDescent="0.45">
      <c r="N1955" s="24"/>
      <c r="O1955" s="26"/>
      <c r="P1955" s="26"/>
    </row>
    <row r="1956" spans="14:16" x14ac:dyDescent="0.45">
      <c r="N1956" s="24"/>
      <c r="O1956" s="26"/>
      <c r="P1956" s="26"/>
    </row>
    <row r="1957" spans="14:16" x14ac:dyDescent="0.45">
      <c r="N1957" s="24"/>
      <c r="O1957" s="26"/>
      <c r="P1957" s="26"/>
    </row>
    <row r="1958" spans="14:16" x14ac:dyDescent="0.45">
      <c r="N1958" s="24"/>
      <c r="O1958" s="26"/>
      <c r="P1958" s="26"/>
    </row>
    <row r="1959" spans="14:16" x14ac:dyDescent="0.45">
      <c r="N1959" s="24"/>
      <c r="O1959" s="26"/>
      <c r="P1959" s="26"/>
    </row>
    <row r="1960" spans="14:16" x14ac:dyDescent="0.45">
      <c r="N1960" s="24"/>
      <c r="O1960" s="26"/>
      <c r="P1960" s="26"/>
    </row>
    <row r="1961" spans="14:16" x14ac:dyDescent="0.45">
      <c r="N1961" s="24"/>
      <c r="O1961" s="26"/>
      <c r="P1961" s="26"/>
    </row>
    <row r="1962" spans="14:16" x14ac:dyDescent="0.45">
      <c r="N1962" s="24"/>
      <c r="O1962" s="26"/>
      <c r="P1962" s="26"/>
    </row>
    <row r="1963" spans="14:16" x14ac:dyDescent="0.45">
      <c r="N1963" s="24"/>
      <c r="O1963" s="26"/>
      <c r="P1963" s="26"/>
    </row>
    <row r="1964" spans="14:16" x14ac:dyDescent="0.45">
      <c r="N1964" s="24"/>
      <c r="O1964" s="26"/>
      <c r="P1964" s="26"/>
    </row>
    <row r="1965" spans="14:16" x14ac:dyDescent="0.45">
      <c r="N1965" s="24"/>
      <c r="O1965" s="26"/>
      <c r="P1965" s="26"/>
    </row>
    <row r="1966" spans="14:16" x14ac:dyDescent="0.45">
      <c r="N1966" s="24"/>
      <c r="O1966" s="26"/>
      <c r="P1966" s="26"/>
    </row>
    <row r="1967" spans="14:16" x14ac:dyDescent="0.45">
      <c r="N1967" s="24"/>
      <c r="O1967" s="26"/>
      <c r="P1967" s="26"/>
    </row>
    <row r="1968" spans="14:16" x14ac:dyDescent="0.45">
      <c r="N1968" s="24"/>
      <c r="O1968" s="26"/>
      <c r="P1968" s="26"/>
    </row>
    <row r="1969" spans="14:16" x14ac:dyDescent="0.45">
      <c r="N1969" s="24"/>
      <c r="O1969" s="26"/>
      <c r="P1969" s="26"/>
    </row>
    <row r="1970" spans="14:16" x14ac:dyDescent="0.45">
      <c r="N1970" s="24"/>
      <c r="O1970" s="26"/>
      <c r="P1970" s="26"/>
    </row>
    <row r="1971" spans="14:16" x14ac:dyDescent="0.45">
      <c r="N1971" s="24"/>
      <c r="O1971" s="26"/>
      <c r="P1971" s="26"/>
    </row>
    <row r="1972" spans="14:16" x14ac:dyDescent="0.45">
      <c r="N1972" s="24"/>
      <c r="O1972" s="26"/>
      <c r="P1972" s="26"/>
    </row>
    <row r="1973" spans="14:16" x14ac:dyDescent="0.45">
      <c r="N1973" s="24"/>
      <c r="O1973" s="26"/>
      <c r="P1973" s="26"/>
    </row>
    <row r="1974" spans="14:16" x14ac:dyDescent="0.45">
      <c r="N1974" s="24"/>
      <c r="O1974" s="26"/>
      <c r="P1974" s="26"/>
    </row>
    <row r="1975" spans="14:16" x14ac:dyDescent="0.45">
      <c r="N1975" s="24"/>
      <c r="O1975" s="26"/>
      <c r="P1975" s="26"/>
    </row>
    <row r="1976" spans="14:16" x14ac:dyDescent="0.45">
      <c r="N1976" s="24"/>
      <c r="O1976" s="26"/>
      <c r="P1976" s="26"/>
    </row>
    <row r="1977" spans="14:16" x14ac:dyDescent="0.45">
      <c r="N1977" s="24"/>
      <c r="O1977" s="26"/>
      <c r="P1977" s="26"/>
    </row>
    <row r="1978" spans="14:16" x14ac:dyDescent="0.45">
      <c r="N1978" s="24"/>
      <c r="O1978" s="26"/>
      <c r="P1978" s="26"/>
    </row>
    <row r="1979" spans="14:16" x14ac:dyDescent="0.45">
      <c r="N1979" s="24"/>
      <c r="O1979" s="26"/>
      <c r="P1979" s="26"/>
    </row>
    <row r="1980" spans="14:16" x14ac:dyDescent="0.45">
      <c r="N1980" s="24"/>
      <c r="O1980" s="26"/>
      <c r="P1980" s="26"/>
    </row>
    <row r="1981" spans="14:16" x14ac:dyDescent="0.45">
      <c r="N1981" s="24"/>
      <c r="O1981" s="26"/>
      <c r="P1981" s="26"/>
    </row>
    <row r="1982" spans="14:16" x14ac:dyDescent="0.45">
      <c r="N1982" s="24"/>
      <c r="O1982" s="26"/>
      <c r="P1982" s="26"/>
    </row>
    <row r="1983" spans="14:16" x14ac:dyDescent="0.45">
      <c r="N1983" s="24"/>
      <c r="O1983" s="26"/>
      <c r="P1983" s="26"/>
    </row>
    <row r="1984" spans="14:16" x14ac:dyDescent="0.45">
      <c r="N1984" s="24"/>
      <c r="O1984" s="26"/>
      <c r="P1984" s="26"/>
    </row>
    <row r="1985" spans="14:16" x14ac:dyDescent="0.45">
      <c r="N1985" s="24"/>
      <c r="O1985" s="26"/>
      <c r="P1985" s="26"/>
    </row>
    <row r="1986" spans="14:16" x14ac:dyDescent="0.45">
      <c r="N1986" s="24"/>
      <c r="O1986" s="26"/>
      <c r="P1986" s="26"/>
    </row>
    <row r="1987" spans="14:16" x14ac:dyDescent="0.45">
      <c r="N1987" s="24"/>
      <c r="O1987" s="26"/>
      <c r="P1987" s="26"/>
    </row>
    <row r="1988" spans="14:16" x14ac:dyDescent="0.45">
      <c r="N1988" s="24"/>
      <c r="O1988" s="26"/>
      <c r="P1988" s="26"/>
    </row>
    <row r="1989" spans="14:16" x14ac:dyDescent="0.45">
      <c r="N1989" s="24"/>
      <c r="O1989" s="26"/>
      <c r="P1989" s="26"/>
    </row>
    <row r="1990" spans="14:16" x14ac:dyDescent="0.45">
      <c r="N1990" s="24"/>
      <c r="O1990" s="26"/>
      <c r="P1990" s="26"/>
    </row>
    <row r="1991" spans="14:16" x14ac:dyDescent="0.45">
      <c r="N1991" s="24"/>
      <c r="O1991" s="26"/>
      <c r="P1991" s="26"/>
    </row>
    <row r="1992" spans="14:16" x14ac:dyDescent="0.45">
      <c r="N1992" s="24"/>
      <c r="O1992" s="26"/>
      <c r="P1992" s="26"/>
    </row>
    <row r="1993" spans="14:16" x14ac:dyDescent="0.45">
      <c r="N1993" s="24"/>
      <c r="O1993" s="26"/>
      <c r="P1993" s="26"/>
    </row>
    <row r="1994" spans="14:16" x14ac:dyDescent="0.45">
      <c r="N1994" s="24"/>
      <c r="O1994" s="26"/>
      <c r="P1994" s="26"/>
    </row>
    <row r="1995" spans="14:16" x14ac:dyDescent="0.45">
      <c r="N1995" s="24"/>
      <c r="O1995" s="26"/>
      <c r="P1995" s="26"/>
    </row>
    <row r="1996" spans="14:16" x14ac:dyDescent="0.45">
      <c r="N1996" s="24"/>
      <c r="O1996" s="26"/>
      <c r="P1996" s="26"/>
    </row>
    <row r="1997" spans="14:16" x14ac:dyDescent="0.45">
      <c r="N1997" s="24"/>
      <c r="O1997" s="26"/>
      <c r="P1997" s="26"/>
    </row>
    <row r="1998" spans="14:16" x14ac:dyDescent="0.45">
      <c r="N1998" s="24"/>
      <c r="O1998" s="26"/>
      <c r="P1998" s="26"/>
    </row>
    <row r="1999" spans="14:16" x14ac:dyDescent="0.45">
      <c r="N1999" s="24"/>
      <c r="O1999" s="26"/>
      <c r="P1999" s="26"/>
    </row>
    <row r="2000" spans="14:16" x14ac:dyDescent="0.45">
      <c r="N2000" s="24"/>
      <c r="O2000" s="26"/>
      <c r="P2000" s="26"/>
    </row>
    <row r="2001" spans="14:16" x14ac:dyDescent="0.45">
      <c r="N2001" s="24"/>
      <c r="O2001" s="26"/>
      <c r="P2001" s="26"/>
    </row>
    <row r="2002" spans="14:16" x14ac:dyDescent="0.45">
      <c r="N2002" s="24"/>
      <c r="O2002" s="26"/>
      <c r="P2002" s="26"/>
    </row>
    <row r="2003" spans="14:16" x14ac:dyDescent="0.45">
      <c r="N2003" s="24"/>
      <c r="O2003" s="26"/>
      <c r="P2003" s="26"/>
    </row>
    <row r="2004" spans="14:16" x14ac:dyDescent="0.45">
      <c r="N2004" s="24"/>
      <c r="O2004" s="26"/>
      <c r="P2004" s="26"/>
    </row>
    <row r="2005" spans="14:16" x14ac:dyDescent="0.45">
      <c r="N2005" s="24"/>
      <c r="O2005" s="26"/>
      <c r="P2005" s="26"/>
    </row>
    <row r="2006" spans="14:16" x14ac:dyDescent="0.45">
      <c r="N2006" s="24"/>
      <c r="O2006" s="26"/>
      <c r="P2006" s="26"/>
    </row>
    <row r="2007" spans="14:16" x14ac:dyDescent="0.45">
      <c r="N2007" s="24"/>
      <c r="O2007" s="26"/>
      <c r="P2007" s="26"/>
    </row>
    <row r="2008" spans="14:16" x14ac:dyDescent="0.45">
      <c r="N2008" s="24"/>
      <c r="O2008" s="26"/>
      <c r="P2008" s="26"/>
    </row>
    <row r="2009" spans="14:16" x14ac:dyDescent="0.45">
      <c r="N2009" s="24"/>
      <c r="O2009" s="26"/>
      <c r="P2009" s="26"/>
    </row>
    <row r="2010" spans="14:16" x14ac:dyDescent="0.45">
      <c r="N2010" s="24"/>
      <c r="O2010" s="26"/>
      <c r="P2010" s="26"/>
    </row>
    <row r="2011" spans="14:16" x14ac:dyDescent="0.45">
      <c r="N2011" s="24"/>
      <c r="O2011" s="26"/>
      <c r="P2011" s="26"/>
    </row>
    <row r="2012" spans="14:16" x14ac:dyDescent="0.45">
      <c r="N2012" s="24"/>
      <c r="O2012" s="26"/>
      <c r="P2012" s="26"/>
    </row>
    <row r="2013" spans="14:16" x14ac:dyDescent="0.45">
      <c r="N2013" s="24"/>
      <c r="O2013" s="26"/>
      <c r="P2013" s="26"/>
    </row>
    <row r="2014" spans="14:16" x14ac:dyDescent="0.45">
      <c r="N2014" s="24"/>
      <c r="O2014" s="26"/>
      <c r="P2014" s="26"/>
    </row>
    <row r="2015" spans="14:16" x14ac:dyDescent="0.45">
      <c r="N2015" s="24"/>
      <c r="O2015" s="26"/>
      <c r="P2015" s="26"/>
    </row>
    <row r="2016" spans="14:16" x14ac:dyDescent="0.45">
      <c r="N2016" s="24"/>
      <c r="O2016" s="26"/>
      <c r="P2016" s="26"/>
    </row>
    <row r="2017" spans="14:16" x14ac:dyDescent="0.45">
      <c r="N2017" s="24"/>
      <c r="O2017" s="26"/>
      <c r="P2017" s="26"/>
    </row>
    <row r="2018" spans="14:16" x14ac:dyDescent="0.45">
      <c r="N2018" s="24"/>
      <c r="O2018" s="26"/>
      <c r="P2018" s="26"/>
    </row>
    <row r="2019" spans="14:16" x14ac:dyDescent="0.45">
      <c r="N2019" s="24"/>
      <c r="O2019" s="26"/>
      <c r="P2019" s="26"/>
    </row>
    <row r="2020" spans="14:16" x14ac:dyDescent="0.45">
      <c r="N2020" s="24"/>
      <c r="O2020" s="26"/>
      <c r="P2020" s="26"/>
    </row>
    <row r="2021" spans="14:16" x14ac:dyDescent="0.45">
      <c r="N2021" s="24"/>
      <c r="O2021" s="26"/>
      <c r="P2021" s="26"/>
    </row>
    <row r="2022" spans="14:16" x14ac:dyDescent="0.45">
      <c r="N2022" s="24"/>
      <c r="O2022" s="26"/>
      <c r="P2022" s="26"/>
    </row>
    <row r="2023" spans="14:16" x14ac:dyDescent="0.45">
      <c r="N2023" s="24"/>
      <c r="O2023" s="26"/>
      <c r="P2023" s="26"/>
    </row>
    <row r="2024" spans="14:16" x14ac:dyDescent="0.45">
      <c r="N2024" s="24"/>
      <c r="O2024" s="26"/>
      <c r="P2024" s="26"/>
    </row>
    <row r="2025" spans="14:16" x14ac:dyDescent="0.45">
      <c r="N2025" s="24"/>
      <c r="O2025" s="26"/>
      <c r="P2025" s="26"/>
    </row>
    <row r="2026" spans="14:16" x14ac:dyDescent="0.45">
      <c r="N2026" s="24"/>
      <c r="O2026" s="26"/>
      <c r="P2026" s="26"/>
    </row>
    <row r="2027" spans="14:16" x14ac:dyDescent="0.45">
      <c r="N2027" s="24"/>
      <c r="O2027" s="26"/>
      <c r="P2027" s="26"/>
    </row>
    <row r="2028" spans="14:16" x14ac:dyDescent="0.45">
      <c r="N2028" s="24"/>
      <c r="O2028" s="26"/>
      <c r="P2028" s="26"/>
    </row>
    <row r="2029" spans="14:16" x14ac:dyDescent="0.45">
      <c r="N2029" s="24"/>
      <c r="O2029" s="26"/>
      <c r="P2029" s="26"/>
    </row>
    <row r="2030" spans="14:16" x14ac:dyDescent="0.45">
      <c r="N2030" s="24"/>
      <c r="O2030" s="26"/>
      <c r="P2030" s="26"/>
    </row>
    <row r="2031" spans="14:16" x14ac:dyDescent="0.45">
      <c r="N2031" s="24"/>
      <c r="O2031" s="26"/>
      <c r="P2031" s="26"/>
    </row>
    <row r="2032" spans="14:16" x14ac:dyDescent="0.45">
      <c r="N2032" s="24"/>
      <c r="O2032" s="26"/>
      <c r="P2032" s="26"/>
    </row>
    <row r="2033" spans="14:16" x14ac:dyDescent="0.45">
      <c r="N2033" s="24"/>
      <c r="O2033" s="26"/>
      <c r="P2033" s="26"/>
    </row>
    <row r="2034" spans="14:16" x14ac:dyDescent="0.45">
      <c r="N2034" s="24"/>
      <c r="O2034" s="26"/>
      <c r="P2034" s="26"/>
    </row>
    <row r="2035" spans="14:16" x14ac:dyDescent="0.45">
      <c r="N2035" s="24"/>
      <c r="O2035" s="26"/>
      <c r="P2035" s="26"/>
    </row>
    <row r="2036" spans="14:16" x14ac:dyDescent="0.45">
      <c r="N2036" s="24"/>
      <c r="O2036" s="26"/>
      <c r="P2036" s="26"/>
    </row>
    <row r="2037" spans="14:16" x14ac:dyDescent="0.45">
      <c r="N2037" s="24"/>
      <c r="O2037" s="26"/>
      <c r="P2037" s="26"/>
    </row>
    <row r="2038" spans="14:16" x14ac:dyDescent="0.45">
      <c r="N2038" s="24"/>
      <c r="O2038" s="26"/>
      <c r="P2038" s="26"/>
    </row>
    <row r="2039" spans="14:16" x14ac:dyDescent="0.45">
      <c r="N2039" s="24"/>
      <c r="O2039" s="26"/>
      <c r="P2039" s="26"/>
    </row>
    <row r="2040" spans="14:16" x14ac:dyDescent="0.45">
      <c r="N2040" s="24"/>
      <c r="O2040" s="26"/>
      <c r="P2040" s="26"/>
    </row>
    <row r="2041" spans="14:16" x14ac:dyDescent="0.45">
      <c r="N2041" s="24"/>
      <c r="O2041" s="26"/>
      <c r="P2041" s="26"/>
    </row>
    <row r="2042" spans="14:16" x14ac:dyDescent="0.45">
      <c r="N2042" s="24"/>
      <c r="O2042" s="26"/>
      <c r="P2042" s="26"/>
    </row>
    <row r="2043" spans="14:16" x14ac:dyDescent="0.45">
      <c r="N2043" s="24"/>
      <c r="O2043" s="26"/>
      <c r="P2043" s="26"/>
    </row>
    <row r="2044" spans="14:16" x14ac:dyDescent="0.45">
      <c r="N2044" s="24"/>
      <c r="O2044" s="26"/>
      <c r="P2044" s="26"/>
    </row>
    <row r="2045" spans="14:16" x14ac:dyDescent="0.45">
      <c r="N2045" s="24"/>
      <c r="O2045" s="26"/>
      <c r="P2045" s="26"/>
    </row>
    <row r="2046" spans="14:16" x14ac:dyDescent="0.45">
      <c r="N2046" s="24"/>
      <c r="O2046" s="26"/>
      <c r="P2046" s="26"/>
    </row>
    <row r="2047" spans="14:16" x14ac:dyDescent="0.45">
      <c r="N2047" s="24"/>
      <c r="O2047" s="26"/>
      <c r="P2047" s="26"/>
    </row>
    <row r="2048" spans="14:16" x14ac:dyDescent="0.45">
      <c r="N2048" s="24"/>
      <c r="O2048" s="26"/>
      <c r="P2048" s="26"/>
    </row>
    <row r="2049" spans="14:16" x14ac:dyDescent="0.45">
      <c r="N2049" s="24"/>
      <c r="O2049" s="26"/>
      <c r="P2049" s="26"/>
    </row>
    <row r="2050" spans="14:16" x14ac:dyDescent="0.45">
      <c r="N2050" s="24"/>
      <c r="O2050" s="26"/>
      <c r="P2050" s="26"/>
    </row>
    <row r="2051" spans="14:16" x14ac:dyDescent="0.45">
      <c r="N2051" s="24"/>
      <c r="O2051" s="26"/>
      <c r="P2051" s="26"/>
    </row>
    <row r="2052" spans="14:16" x14ac:dyDescent="0.45">
      <c r="N2052" s="24"/>
      <c r="O2052" s="26"/>
      <c r="P2052" s="26"/>
    </row>
    <row r="2053" spans="14:16" x14ac:dyDescent="0.45">
      <c r="N2053" s="24"/>
      <c r="O2053" s="26"/>
      <c r="P2053" s="26"/>
    </row>
    <row r="2054" spans="14:16" x14ac:dyDescent="0.45">
      <c r="N2054" s="24"/>
      <c r="O2054" s="26"/>
      <c r="P2054" s="26"/>
    </row>
    <row r="2055" spans="14:16" x14ac:dyDescent="0.45">
      <c r="N2055" s="24"/>
      <c r="O2055" s="26"/>
      <c r="P2055" s="26"/>
    </row>
    <row r="2056" spans="14:16" x14ac:dyDescent="0.45">
      <c r="N2056" s="24"/>
      <c r="O2056" s="26"/>
      <c r="P2056" s="26"/>
    </row>
    <row r="2057" spans="14:16" x14ac:dyDescent="0.45">
      <c r="N2057" s="24"/>
      <c r="O2057" s="26"/>
      <c r="P2057" s="26"/>
    </row>
    <row r="2058" spans="14:16" x14ac:dyDescent="0.45">
      <c r="N2058" s="24"/>
      <c r="O2058" s="26"/>
      <c r="P2058" s="26"/>
    </row>
    <row r="2059" spans="14:16" x14ac:dyDescent="0.45">
      <c r="N2059" s="24"/>
      <c r="O2059" s="26"/>
      <c r="P2059" s="26"/>
    </row>
    <row r="2060" spans="14:16" x14ac:dyDescent="0.45">
      <c r="N2060" s="24"/>
      <c r="O2060" s="26"/>
      <c r="P2060" s="26"/>
    </row>
    <row r="2061" spans="14:16" x14ac:dyDescent="0.45">
      <c r="N2061" s="24"/>
      <c r="O2061" s="26"/>
      <c r="P2061" s="26"/>
    </row>
    <row r="2062" spans="14:16" x14ac:dyDescent="0.45">
      <c r="N2062" s="24"/>
      <c r="O2062" s="26"/>
      <c r="P2062" s="26"/>
    </row>
    <row r="2063" spans="14:16" x14ac:dyDescent="0.45">
      <c r="N2063" s="24"/>
      <c r="O2063" s="26"/>
      <c r="P2063" s="26"/>
    </row>
    <row r="2064" spans="14:16" x14ac:dyDescent="0.45">
      <c r="N2064" s="24"/>
      <c r="O2064" s="26"/>
      <c r="P2064" s="26"/>
    </row>
    <row r="2065" spans="14:16" x14ac:dyDescent="0.45">
      <c r="N2065" s="24"/>
      <c r="O2065" s="26"/>
      <c r="P2065" s="26"/>
    </row>
    <row r="2066" spans="14:16" x14ac:dyDescent="0.45">
      <c r="N2066" s="24"/>
      <c r="O2066" s="26"/>
      <c r="P2066" s="26"/>
    </row>
    <row r="2067" spans="14:16" x14ac:dyDescent="0.45">
      <c r="N2067" s="24"/>
      <c r="O2067" s="26"/>
      <c r="P2067" s="26"/>
    </row>
    <row r="2068" spans="14:16" x14ac:dyDescent="0.45">
      <c r="N2068" s="24"/>
      <c r="O2068" s="26"/>
      <c r="P2068" s="26"/>
    </row>
    <row r="2069" spans="14:16" x14ac:dyDescent="0.45">
      <c r="N2069" s="24"/>
      <c r="O2069" s="26"/>
      <c r="P2069" s="26"/>
    </row>
    <row r="2070" spans="14:16" x14ac:dyDescent="0.45">
      <c r="N2070" s="24"/>
      <c r="O2070" s="26"/>
      <c r="P2070" s="26"/>
    </row>
    <row r="2071" spans="14:16" x14ac:dyDescent="0.45">
      <c r="N2071" s="24"/>
      <c r="O2071" s="26"/>
      <c r="P2071" s="26"/>
    </row>
    <row r="2072" spans="14:16" x14ac:dyDescent="0.45">
      <c r="N2072" s="24"/>
      <c r="O2072" s="26"/>
      <c r="P2072" s="26"/>
    </row>
    <row r="2073" spans="14:16" x14ac:dyDescent="0.45">
      <c r="N2073" s="24"/>
      <c r="O2073" s="26"/>
      <c r="P2073" s="26"/>
    </row>
    <row r="2074" spans="14:16" x14ac:dyDescent="0.45">
      <c r="N2074" s="24"/>
      <c r="O2074" s="26"/>
      <c r="P2074" s="26"/>
    </row>
    <row r="2075" spans="14:16" x14ac:dyDescent="0.45">
      <c r="N2075" s="24"/>
      <c r="O2075" s="26"/>
      <c r="P2075" s="26"/>
    </row>
    <row r="2076" spans="14:16" x14ac:dyDescent="0.45">
      <c r="N2076" s="24"/>
      <c r="O2076" s="26"/>
      <c r="P2076" s="26"/>
    </row>
    <row r="2077" spans="14:16" x14ac:dyDescent="0.45">
      <c r="N2077" s="24"/>
      <c r="O2077" s="26"/>
      <c r="P2077" s="26"/>
    </row>
    <row r="2078" spans="14:16" x14ac:dyDescent="0.45">
      <c r="N2078" s="24"/>
      <c r="O2078" s="26"/>
      <c r="P2078" s="26"/>
    </row>
    <row r="2079" spans="14:16" x14ac:dyDescent="0.45">
      <c r="N2079" s="24"/>
      <c r="O2079" s="26"/>
      <c r="P2079" s="26"/>
    </row>
    <row r="2080" spans="14:16" x14ac:dyDescent="0.45">
      <c r="N2080" s="24"/>
      <c r="O2080" s="26"/>
      <c r="P2080" s="26"/>
    </row>
    <row r="2081" spans="14:16" x14ac:dyDescent="0.45">
      <c r="N2081" s="24"/>
      <c r="O2081" s="26"/>
      <c r="P2081" s="26"/>
    </row>
    <row r="2082" spans="14:16" x14ac:dyDescent="0.45">
      <c r="N2082" s="24"/>
      <c r="O2082" s="26"/>
      <c r="P2082" s="26"/>
    </row>
    <row r="2083" spans="14:16" x14ac:dyDescent="0.45">
      <c r="N2083" s="24"/>
      <c r="O2083" s="26"/>
      <c r="P2083" s="26"/>
    </row>
    <row r="2084" spans="14:16" x14ac:dyDescent="0.45">
      <c r="N2084" s="24"/>
      <c r="O2084" s="26"/>
      <c r="P2084" s="26"/>
    </row>
    <row r="2085" spans="14:16" x14ac:dyDescent="0.45">
      <c r="N2085" s="24"/>
      <c r="O2085" s="26"/>
      <c r="P2085" s="26"/>
    </row>
    <row r="2086" spans="14:16" x14ac:dyDescent="0.45">
      <c r="N2086" s="24"/>
      <c r="O2086" s="26"/>
      <c r="P2086" s="26"/>
    </row>
    <row r="2087" spans="14:16" x14ac:dyDescent="0.45">
      <c r="N2087" s="24"/>
      <c r="O2087" s="26"/>
      <c r="P2087" s="26"/>
    </row>
    <row r="2088" spans="14:16" x14ac:dyDescent="0.45">
      <c r="N2088" s="24"/>
      <c r="O2088" s="26"/>
      <c r="P2088" s="26"/>
    </row>
    <row r="2089" spans="14:16" x14ac:dyDescent="0.45">
      <c r="N2089" s="24"/>
      <c r="O2089" s="26"/>
      <c r="P2089" s="26"/>
    </row>
    <row r="2090" spans="14:16" x14ac:dyDescent="0.45">
      <c r="N2090" s="24"/>
      <c r="O2090" s="26"/>
      <c r="P2090" s="26"/>
    </row>
    <row r="2091" spans="14:16" x14ac:dyDescent="0.45">
      <c r="N2091" s="24"/>
      <c r="O2091" s="26"/>
      <c r="P2091" s="26"/>
    </row>
    <row r="2092" spans="14:16" x14ac:dyDescent="0.45">
      <c r="N2092" s="24"/>
      <c r="O2092" s="26"/>
      <c r="P2092" s="26"/>
    </row>
    <row r="2093" spans="14:16" x14ac:dyDescent="0.45">
      <c r="N2093" s="24"/>
      <c r="O2093" s="26"/>
      <c r="P2093" s="26"/>
    </row>
    <row r="2094" spans="14:16" x14ac:dyDescent="0.45">
      <c r="N2094" s="24"/>
      <c r="O2094" s="26"/>
      <c r="P2094" s="26"/>
    </row>
    <row r="2095" spans="14:16" x14ac:dyDescent="0.45">
      <c r="N2095" s="24"/>
      <c r="O2095" s="26"/>
      <c r="P2095" s="26"/>
    </row>
    <row r="2096" spans="14:16" x14ac:dyDescent="0.45">
      <c r="N2096" s="24"/>
      <c r="O2096" s="26"/>
      <c r="P2096" s="26"/>
    </row>
    <row r="2097" spans="14:16" x14ac:dyDescent="0.45">
      <c r="N2097" s="24"/>
      <c r="O2097" s="26"/>
      <c r="P2097" s="26"/>
    </row>
    <row r="2098" spans="14:16" x14ac:dyDescent="0.45">
      <c r="N2098" s="24"/>
      <c r="O2098" s="26"/>
      <c r="P2098" s="26"/>
    </row>
    <row r="2099" spans="14:16" x14ac:dyDescent="0.45">
      <c r="N2099" s="24"/>
      <c r="O2099" s="26"/>
      <c r="P2099" s="26"/>
    </row>
    <row r="2100" spans="14:16" x14ac:dyDescent="0.45">
      <c r="N2100" s="24"/>
      <c r="O2100" s="26"/>
      <c r="P2100" s="26"/>
    </row>
    <row r="2101" spans="14:16" x14ac:dyDescent="0.45">
      <c r="N2101" s="24"/>
      <c r="O2101" s="26"/>
      <c r="P2101" s="26"/>
    </row>
    <row r="2102" spans="14:16" x14ac:dyDescent="0.45">
      <c r="N2102" s="24"/>
      <c r="O2102" s="26"/>
      <c r="P2102" s="26"/>
    </row>
    <row r="2103" spans="14:16" x14ac:dyDescent="0.45">
      <c r="N2103" s="24"/>
      <c r="O2103" s="26"/>
      <c r="P2103" s="26"/>
    </row>
    <row r="2104" spans="14:16" x14ac:dyDescent="0.45">
      <c r="N2104" s="24"/>
      <c r="O2104" s="26"/>
      <c r="P2104" s="26"/>
    </row>
    <row r="2105" spans="14:16" x14ac:dyDescent="0.45">
      <c r="N2105" s="24"/>
      <c r="O2105" s="26"/>
      <c r="P2105" s="26"/>
    </row>
    <row r="2106" spans="14:16" x14ac:dyDescent="0.45">
      <c r="N2106" s="24"/>
      <c r="O2106" s="26"/>
      <c r="P2106" s="26"/>
    </row>
    <row r="2107" spans="14:16" x14ac:dyDescent="0.45">
      <c r="N2107" s="24"/>
      <c r="O2107" s="26"/>
      <c r="P2107" s="26"/>
    </row>
    <row r="2108" spans="14:16" x14ac:dyDescent="0.45">
      <c r="N2108" s="24"/>
      <c r="O2108" s="26"/>
      <c r="P2108" s="26"/>
    </row>
    <row r="2109" spans="14:16" x14ac:dyDescent="0.45">
      <c r="N2109" s="24"/>
      <c r="O2109" s="26"/>
      <c r="P2109" s="26"/>
    </row>
    <row r="2110" spans="14:16" x14ac:dyDescent="0.45">
      <c r="N2110" s="24"/>
      <c r="O2110" s="26"/>
      <c r="P2110" s="26"/>
    </row>
    <row r="2111" spans="14:16" x14ac:dyDescent="0.45">
      <c r="N2111" s="24"/>
      <c r="O2111" s="26"/>
      <c r="P2111" s="26"/>
    </row>
    <row r="2112" spans="14:16" x14ac:dyDescent="0.45">
      <c r="N2112" s="24"/>
      <c r="O2112" s="26"/>
      <c r="P2112" s="26"/>
    </row>
    <row r="2113" spans="14:16" x14ac:dyDescent="0.45">
      <c r="N2113" s="24"/>
      <c r="O2113" s="26"/>
      <c r="P2113" s="26"/>
    </row>
    <row r="2114" spans="14:16" x14ac:dyDescent="0.45">
      <c r="N2114" s="24"/>
      <c r="O2114" s="26"/>
      <c r="P2114" s="26"/>
    </row>
    <row r="2115" spans="14:16" x14ac:dyDescent="0.45">
      <c r="N2115" s="24"/>
      <c r="O2115" s="26"/>
      <c r="P2115" s="26"/>
    </row>
    <row r="2116" spans="14:16" x14ac:dyDescent="0.45">
      <c r="N2116" s="24"/>
      <c r="O2116" s="26"/>
      <c r="P2116" s="26"/>
    </row>
    <row r="2117" spans="14:16" x14ac:dyDescent="0.45">
      <c r="N2117" s="24"/>
      <c r="O2117" s="26"/>
      <c r="P2117" s="26"/>
    </row>
    <row r="2118" spans="14:16" x14ac:dyDescent="0.45">
      <c r="N2118" s="24"/>
      <c r="O2118" s="26"/>
      <c r="P2118" s="26"/>
    </row>
    <row r="2119" spans="14:16" x14ac:dyDescent="0.45">
      <c r="N2119" s="24"/>
      <c r="O2119" s="26"/>
      <c r="P2119" s="26"/>
    </row>
    <row r="2120" spans="14:16" x14ac:dyDescent="0.45">
      <c r="N2120" s="24"/>
      <c r="O2120" s="26"/>
      <c r="P2120" s="26"/>
    </row>
    <row r="2121" spans="14:16" x14ac:dyDescent="0.45">
      <c r="N2121" s="24"/>
      <c r="O2121" s="26"/>
      <c r="P2121" s="26"/>
    </row>
    <row r="2122" spans="14:16" x14ac:dyDescent="0.45">
      <c r="N2122" s="24"/>
      <c r="O2122" s="26"/>
      <c r="P2122" s="26"/>
    </row>
    <row r="2123" spans="14:16" x14ac:dyDescent="0.45">
      <c r="N2123" s="24"/>
      <c r="O2123" s="26"/>
      <c r="P2123" s="26"/>
    </row>
    <row r="2124" spans="14:16" x14ac:dyDescent="0.45">
      <c r="N2124" s="24"/>
      <c r="O2124" s="26"/>
      <c r="P2124" s="26"/>
    </row>
    <row r="2125" spans="14:16" x14ac:dyDescent="0.45">
      <c r="N2125" s="24"/>
      <c r="O2125" s="26"/>
      <c r="P2125" s="26"/>
    </row>
    <row r="2126" spans="14:16" x14ac:dyDescent="0.45">
      <c r="N2126" s="24"/>
      <c r="O2126" s="26"/>
      <c r="P2126" s="26"/>
    </row>
    <row r="2127" spans="14:16" x14ac:dyDescent="0.45">
      <c r="N2127" s="24"/>
      <c r="O2127" s="26"/>
      <c r="P2127" s="26"/>
    </row>
    <row r="2128" spans="14:16" x14ac:dyDescent="0.45">
      <c r="N2128" s="24"/>
      <c r="O2128" s="26"/>
      <c r="P2128" s="26"/>
    </row>
    <row r="2129" spans="14:16" x14ac:dyDescent="0.45">
      <c r="N2129" s="24"/>
      <c r="O2129" s="26"/>
      <c r="P2129" s="26"/>
    </row>
    <row r="2130" spans="14:16" x14ac:dyDescent="0.45">
      <c r="N2130" s="24"/>
      <c r="O2130" s="26"/>
      <c r="P2130" s="26"/>
    </row>
    <row r="2131" spans="14:16" x14ac:dyDescent="0.45">
      <c r="N2131" s="24"/>
      <c r="O2131" s="26"/>
      <c r="P2131" s="26"/>
    </row>
    <row r="2132" spans="14:16" x14ac:dyDescent="0.45">
      <c r="N2132" s="24"/>
      <c r="O2132" s="26"/>
      <c r="P2132" s="26"/>
    </row>
    <row r="2133" spans="14:16" x14ac:dyDescent="0.45">
      <c r="N2133" s="24"/>
      <c r="O2133" s="26"/>
      <c r="P2133" s="26"/>
    </row>
    <row r="2134" spans="14:16" x14ac:dyDescent="0.45">
      <c r="N2134" s="24"/>
      <c r="O2134" s="26"/>
      <c r="P2134" s="26"/>
    </row>
    <row r="2135" spans="14:16" x14ac:dyDescent="0.45">
      <c r="N2135" s="24"/>
      <c r="O2135" s="26"/>
      <c r="P2135" s="26"/>
    </row>
    <row r="2136" spans="14:16" x14ac:dyDescent="0.45">
      <c r="N2136" s="24"/>
      <c r="O2136" s="26"/>
      <c r="P2136" s="26"/>
    </row>
    <row r="2137" spans="14:16" x14ac:dyDescent="0.45">
      <c r="N2137" s="24"/>
      <c r="O2137" s="26"/>
      <c r="P2137" s="26"/>
    </row>
    <row r="2138" spans="14:16" x14ac:dyDescent="0.45">
      <c r="N2138" s="24"/>
      <c r="O2138" s="26"/>
      <c r="P2138" s="26"/>
    </row>
    <row r="2139" spans="14:16" x14ac:dyDescent="0.45">
      <c r="N2139" s="24"/>
      <c r="O2139" s="26"/>
      <c r="P2139" s="26"/>
    </row>
    <row r="2140" spans="14:16" x14ac:dyDescent="0.45">
      <c r="N2140" s="24"/>
      <c r="O2140" s="26"/>
      <c r="P2140" s="26"/>
    </row>
    <row r="2141" spans="14:16" x14ac:dyDescent="0.45">
      <c r="N2141" s="24"/>
      <c r="O2141" s="26"/>
      <c r="P2141" s="26"/>
    </row>
    <row r="2142" spans="14:16" x14ac:dyDescent="0.45">
      <c r="N2142" s="24"/>
      <c r="O2142" s="26"/>
      <c r="P2142" s="26"/>
    </row>
    <row r="2143" spans="14:16" x14ac:dyDescent="0.45">
      <c r="N2143" s="24"/>
      <c r="O2143" s="26"/>
      <c r="P2143" s="26"/>
    </row>
    <row r="2144" spans="14:16" x14ac:dyDescent="0.45">
      <c r="N2144" s="24"/>
      <c r="O2144" s="26"/>
      <c r="P2144" s="26"/>
    </row>
    <row r="2145" spans="14:16" x14ac:dyDescent="0.45">
      <c r="N2145" s="24"/>
      <c r="O2145" s="26"/>
      <c r="P2145" s="26"/>
    </row>
    <row r="2146" spans="14:16" x14ac:dyDescent="0.45">
      <c r="N2146" s="24"/>
      <c r="O2146" s="26"/>
      <c r="P2146" s="26"/>
    </row>
    <row r="2147" spans="14:16" x14ac:dyDescent="0.45">
      <c r="N2147" s="24"/>
      <c r="O2147" s="26"/>
      <c r="P2147" s="26"/>
    </row>
    <row r="2148" spans="14:16" x14ac:dyDescent="0.45">
      <c r="N2148" s="24"/>
      <c r="O2148" s="26"/>
      <c r="P2148" s="26"/>
    </row>
    <row r="2149" spans="14:16" x14ac:dyDescent="0.45">
      <c r="N2149" s="24"/>
      <c r="O2149" s="26"/>
      <c r="P2149" s="26"/>
    </row>
    <row r="2150" spans="14:16" x14ac:dyDescent="0.45">
      <c r="N2150" s="24"/>
      <c r="O2150" s="26"/>
      <c r="P2150" s="26"/>
    </row>
    <row r="2151" spans="14:16" x14ac:dyDescent="0.45">
      <c r="N2151" s="24"/>
      <c r="O2151" s="26"/>
      <c r="P2151" s="26"/>
    </row>
    <row r="2152" spans="14:16" x14ac:dyDescent="0.45">
      <c r="N2152" s="24"/>
      <c r="O2152" s="26"/>
      <c r="P2152" s="26"/>
    </row>
    <row r="2153" spans="14:16" x14ac:dyDescent="0.45">
      <c r="N2153" s="24"/>
      <c r="O2153" s="26"/>
      <c r="P2153" s="26"/>
    </row>
    <row r="2154" spans="14:16" x14ac:dyDescent="0.45">
      <c r="N2154" s="24"/>
      <c r="O2154" s="26"/>
      <c r="P2154" s="26"/>
    </row>
    <row r="2155" spans="14:16" x14ac:dyDescent="0.45">
      <c r="N2155" s="24"/>
      <c r="O2155" s="26"/>
      <c r="P2155" s="26"/>
    </row>
    <row r="2156" spans="14:16" x14ac:dyDescent="0.45">
      <c r="N2156" s="24"/>
      <c r="O2156" s="26"/>
      <c r="P2156" s="26"/>
    </row>
    <row r="2157" spans="14:16" x14ac:dyDescent="0.45">
      <c r="N2157" s="24"/>
      <c r="O2157" s="26"/>
      <c r="P2157" s="26"/>
    </row>
    <row r="2158" spans="14:16" x14ac:dyDescent="0.45">
      <c r="N2158" s="24"/>
      <c r="O2158" s="26"/>
      <c r="P2158" s="26"/>
    </row>
    <row r="2159" spans="14:16" x14ac:dyDescent="0.45">
      <c r="N2159" s="24"/>
      <c r="O2159" s="26"/>
      <c r="P2159" s="26"/>
    </row>
    <row r="2160" spans="14:16" x14ac:dyDescent="0.45">
      <c r="N2160" s="24"/>
      <c r="O2160" s="26"/>
      <c r="P2160" s="26"/>
    </row>
    <row r="2161" spans="14:16" x14ac:dyDescent="0.45">
      <c r="N2161" s="24"/>
      <c r="O2161" s="26"/>
      <c r="P2161" s="26"/>
    </row>
    <row r="2162" spans="14:16" x14ac:dyDescent="0.45">
      <c r="N2162" s="24"/>
      <c r="O2162" s="26"/>
      <c r="P2162" s="26"/>
    </row>
    <row r="2163" spans="14:16" x14ac:dyDescent="0.45">
      <c r="N2163" s="24"/>
      <c r="O2163" s="26"/>
      <c r="P2163" s="26"/>
    </row>
    <row r="2164" spans="14:16" x14ac:dyDescent="0.45">
      <c r="N2164" s="24"/>
      <c r="O2164" s="26"/>
      <c r="P2164" s="26"/>
    </row>
    <row r="2165" spans="14:16" x14ac:dyDescent="0.45">
      <c r="N2165" s="24"/>
      <c r="O2165" s="26"/>
      <c r="P2165" s="26"/>
    </row>
    <row r="2166" spans="14:16" x14ac:dyDescent="0.45">
      <c r="N2166" s="24"/>
      <c r="O2166" s="26"/>
      <c r="P2166" s="26"/>
    </row>
    <row r="2167" spans="14:16" x14ac:dyDescent="0.45">
      <c r="N2167" s="24"/>
      <c r="O2167" s="26"/>
      <c r="P2167" s="26"/>
    </row>
    <row r="2168" spans="14:16" x14ac:dyDescent="0.45">
      <c r="N2168" s="24"/>
      <c r="O2168" s="26"/>
      <c r="P2168" s="26"/>
    </row>
    <row r="2169" spans="14:16" x14ac:dyDescent="0.45">
      <c r="N2169" s="24"/>
      <c r="O2169" s="26"/>
      <c r="P2169" s="26"/>
    </row>
    <row r="2170" spans="14:16" x14ac:dyDescent="0.45">
      <c r="N2170" s="24"/>
      <c r="O2170" s="26"/>
      <c r="P2170" s="26"/>
    </row>
    <row r="2171" spans="14:16" x14ac:dyDescent="0.45">
      <c r="N2171" s="24"/>
      <c r="O2171" s="26"/>
      <c r="P2171" s="26"/>
    </row>
    <row r="2172" spans="14:16" x14ac:dyDescent="0.45">
      <c r="N2172" s="24"/>
      <c r="O2172" s="26"/>
      <c r="P2172" s="26"/>
    </row>
    <row r="2173" spans="14:16" x14ac:dyDescent="0.45">
      <c r="N2173" s="24"/>
      <c r="O2173" s="26"/>
      <c r="P2173" s="26"/>
    </row>
    <row r="2174" spans="14:16" x14ac:dyDescent="0.45">
      <c r="N2174" s="24"/>
      <c r="O2174" s="26"/>
      <c r="P2174" s="26"/>
    </row>
    <row r="2175" spans="14:16" x14ac:dyDescent="0.45">
      <c r="N2175" s="24"/>
      <c r="O2175" s="26"/>
      <c r="P2175" s="26"/>
    </row>
    <row r="2176" spans="14:16" x14ac:dyDescent="0.45">
      <c r="N2176" s="24"/>
      <c r="O2176" s="26"/>
      <c r="P2176" s="26"/>
    </row>
    <row r="2177" spans="14:16" x14ac:dyDescent="0.45">
      <c r="N2177" s="24"/>
      <c r="O2177" s="26"/>
      <c r="P2177" s="26"/>
    </row>
    <row r="2178" spans="14:16" x14ac:dyDescent="0.45">
      <c r="N2178" s="24"/>
      <c r="O2178" s="26"/>
      <c r="P2178" s="26"/>
    </row>
    <row r="2179" spans="14:16" x14ac:dyDescent="0.45">
      <c r="N2179" s="24"/>
      <c r="O2179" s="26"/>
      <c r="P2179" s="26"/>
    </row>
    <row r="2180" spans="14:16" x14ac:dyDescent="0.45">
      <c r="N2180" s="24"/>
      <c r="O2180" s="26"/>
      <c r="P2180" s="26"/>
    </row>
    <row r="2181" spans="14:16" x14ac:dyDescent="0.45">
      <c r="N2181" s="24"/>
      <c r="O2181" s="26"/>
      <c r="P2181" s="26"/>
    </row>
    <row r="2182" spans="14:16" x14ac:dyDescent="0.45">
      <c r="N2182" s="24"/>
      <c r="O2182" s="26"/>
      <c r="P2182" s="26"/>
    </row>
    <row r="2183" spans="14:16" x14ac:dyDescent="0.45">
      <c r="N2183" s="24"/>
      <c r="O2183" s="26"/>
      <c r="P2183" s="26"/>
    </row>
    <row r="2184" spans="14:16" x14ac:dyDescent="0.45">
      <c r="N2184" s="24"/>
      <c r="O2184" s="26"/>
      <c r="P2184" s="26"/>
    </row>
    <row r="2185" spans="14:16" x14ac:dyDescent="0.45">
      <c r="N2185" s="24"/>
      <c r="O2185" s="26"/>
      <c r="P2185" s="26"/>
    </row>
    <row r="2186" spans="14:16" x14ac:dyDescent="0.45">
      <c r="N2186" s="24"/>
      <c r="O2186" s="26"/>
      <c r="P2186" s="26"/>
    </row>
    <row r="2187" spans="14:16" x14ac:dyDescent="0.45">
      <c r="N2187" s="24"/>
      <c r="O2187" s="26"/>
      <c r="P2187" s="26"/>
    </row>
    <row r="2188" spans="14:16" x14ac:dyDescent="0.45">
      <c r="N2188" s="24"/>
      <c r="O2188" s="26"/>
      <c r="P2188" s="26"/>
    </row>
    <row r="2189" spans="14:16" x14ac:dyDescent="0.45">
      <c r="N2189" s="24"/>
      <c r="O2189" s="26"/>
      <c r="P2189" s="26"/>
    </row>
    <row r="2190" spans="14:16" x14ac:dyDescent="0.45">
      <c r="N2190" s="24"/>
      <c r="O2190" s="26"/>
      <c r="P2190" s="26"/>
    </row>
    <row r="2191" spans="14:16" x14ac:dyDescent="0.45">
      <c r="N2191" s="24"/>
      <c r="O2191" s="26"/>
      <c r="P2191" s="26"/>
    </row>
    <row r="2192" spans="14:16" x14ac:dyDescent="0.45">
      <c r="N2192" s="24"/>
      <c r="O2192" s="26"/>
      <c r="P2192" s="26"/>
    </row>
    <row r="2193" spans="14:16" x14ac:dyDescent="0.45">
      <c r="N2193" s="24"/>
      <c r="O2193" s="26"/>
      <c r="P2193" s="26"/>
    </row>
    <row r="2194" spans="14:16" x14ac:dyDescent="0.45">
      <c r="N2194" s="24"/>
      <c r="O2194" s="26"/>
      <c r="P2194" s="26"/>
    </row>
    <row r="2195" spans="14:16" x14ac:dyDescent="0.45">
      <c r="N2195" s="24"/>
      <c r="O2195" s="26"/>
      <c r="P2195" s="26"/>
    </row>
    <row r="2196" spans="14:16" x14ac:dyDescent="0.45">
      <c r="N2196" s="24"/>
      <c r="O2196" s="26"/>
      <c r="P2196" s="26"/>
    </row>
    <row r="2197" spans="14:16" x14ac:dyDescent="0.45">
      <c r="N2197" s="24"/>
      <c r="O2197" s="26"/>
      <c r="P2197" s="26"/>
    </row>
    <row r="2198" spans="14:16" x14ac:dyDescent="0.45">
      <c r="N2198" s="24"/>
      <c r="O2198" s="26"/>
      <c r="P2198" s="26"/>
    </row>
    <row r="2199" spans="14:16" x14ac:dyDescent="0.45">
      <c r="N2199" s="24"/>
      <c r="O2199" s="26"/>
      <c r="P2199" s="26"/>
    </row>
    <row r="2200" spans="14:16" x14ac:dyDescent="0.45">
      <c r="N2200" s="24"/>
      <c r="O2200" s="26"/>
      <c r="P2200" s="26"/>
    </row>
    <row r="2201" spans="14:16" x14ac:dyDescent="0.45">
      <c r="N2201" s="24"/>
      <c r="O2201" s="26"/>
      <c r="P2201" s="26"/>
    </row>
    <row r="2202" spans="14:16" x14ac:dyDescent="0.45">
      <c r="N2202" s="24"/>
      <c r="O2202" s="26"/>
      <c r="P2202" s="26"/>
    </row>
    <row r="2203" spans="14:16" x14ac:dyDescent="0.45">
      <c r="N2203" s="24"/>
      <c r="O2203" s="26"/>
      <c r="P2203" s="26"/>
    </row>
    <row r="2204" spans="14:16" x14ac:dyDescent="0.45">
      <c r="N2204" s="24"/>
      <c r="O2204" s="26"/>
      <c r="P2204" s="26"/>
    </row>
    <row r="2205" spans="14:16" x14ac:dyDescent="0.45">
      <c r="N2205" s="24"/>
      <c r="O2205" s="26"/>
      <c r="P2205" s="26"/>
    </row>
    <row r="2206" spans="14:16" x14ac:dyDescent="0.45">
      <c r="N2206" s="24"/>
      <c r="O2206" s="26"/>
      <c r="P2206" s="26"/>
    </row>
    <row r="2207" spans="14:16" x14ac:dyDescent="0.45">
      <c r="N2207" s="24"/>
      <c r="O2207" s="26"/>
      <c r="P2207" s="26"/>
    </row>
    <row r="2208" spans="14:16" x14ac:dyDescent="0.45">
      <c r="N2208" s="24"/>
      <c r="O2208" s="26"/>
      <c r="P2208" s="26"/>
    </row>
    <row r="2209" spans="14:16" x14ac:dyDescent="0.45">
      <c r="N2209" s="24"/>
      <c r="O2209" s="26"/>
      <c r="P2209" s="26"/>
    </row>
    <row r="2210" spans="14:16" x14ac:dyDescent="0.45">
      <c r="N2210" s="24"/>
      <c r="O2210" s="26"/>
      <c r="P2210" s="26"/>
    </row>
    <row r="2211" spans="14:16" x14ac:dyDescent="0.45">
      <c r="N2211" s="24"/>
      <c r="O2211" s="26"/>
      <c r="P2211" s="26"/>
    </row>
    <row r="2212" spans="14:16" x14ac:dyDescent="0.45">
      <c r="N2212" s="24"/>
      <c r="O2212" s="26"/>
      <c r="P2212" s="26"/>
    </row>
    <row r="2213" spans="14:16" x14ac:dyDescent="0.45">
      <c r="N2213" s="24"/>
      <c r="O2213" s="26"/>
      <c r="P2213" s="26"/>
    </row>
    <row r="2214" spans="14:16" x14ac:dyDescent="0.45">
      <c r="N2214" s="24"/>
      <c r="O2214" s="26"/>
      <c r="P2214" s="26"/>
    </row>
    <row r="2215" spans="14:16" x14ac:dyDescent="0.45">
      <c r="N2215" s="24"/>
      <c r="O2215" s="26"/>
      <c r="P2215" s="26"/>
    </row>
    <row r="2216" spans="14:16" x14ac:dyDescent="0.45">
      <c r="N2216" s="24"/>
      <c r="O2216" s="26"/>
      <c r="P2216" s="26"/>
    </row>
    <row r="2217" spans="14:16" x14ac:dyDescent="0.45">
      <c r="N2217" s="24"/>
      <c r="O2217" s="26"/>
      <c r="P2217" s="26"/>
    </row>
    <row r="2218" spans="14:16" x14ac:dyDescent="0.45">
      <c r="N2218" s="24"/>
      <c r="O2218" s="26"/>
      <c r="P2218" s="26"/>
    </row>
    <row r="2219" spans="14:16" x14ac:dyDescent="0.45">
      <c r="N2219" s="24"/>
      <c r="O2219" s="26"/>
      <c r="P2219" s="26"/>
    </row>
    <row r="2220" spans="14:16" x14ac:dyDescent="0.45">
      <c r="N2220" s="24"/>
      <c r="O2220" s="26"/>
      <c r="P2220" s="26"/>
    </row>
    <row r="2221" spans="14:16" x14ac:dyDescent="0.45">
      <c r="N2221" s="24"/>
      <c r="O2221" s="26"/>
      <c r="P2221" s="26"/>
    </row>
    <row r="2222" spans="14:16" x14ac:dyDescent="0.45">
      <c r="N2222" s="24"/>
      <c r="O2222" s="26"/>
      <c r="P2222" s="26"/>
    </row>
    <row r="2223" spans="14:16" x14ac:dyDescent="0.45">
      <c r="N2223" s="24"/>
      <c r="O2223" s="26"/>
      <c r="P2223" s="26"/>
    </row>
    <row r="2224" spans="14:16" x14ac:dyDescent="0.45">
      <c r="N2224" s="24"/>
      <c r="O2224" s="26"/>
      <c r="P2224" s="26"/>
    </row>
    <row r="2225" spans="14:16" x14ac:dyDescent="0.45">
      <c r="N2225" s="24"/>
      <c r="O2225" s="26"/>
      <c r="P2225" s="26"/>
    </row>
    <row r="2226" spans="14:16" x14ac:dyDescent="0.45">
      <c r="N2226" s="24"/>
      <c r="O2226" s="26"/>
      <c r="P2226" s="26"/>
    </row>
    <row r="2227" spans="14:16" x14ac:dyDescent="0.45">
      <c r="N2227" s="24"/>
      <c r="O2227" s="26"/>
      <c r="P2227" s="26"/>
    </row>
    <row r="2228" spans="14:16" x14ac:dyDescent="0.45">
      <c r="N2228" s="24"/>
      <c r="O2228" s="26"/>
      <c r="P2228" s="26"/>
    </row>
    <row r="2229" spans="14:16" x14ac:dyDescent="0.45">
      <c r="N2229" s="24"/>
      <c r="O2229" s="26"/>
      <c r="P2229" s="26"/>
    </row>
    <row r="2230" spans="14:16" x14ac:dyDescent="0.45">
      <c r="N2230" s="24"/>
      <c r="O2230" s="26"/>
      <c r="P2230" s="26"/>
    </row>
    <row r="2231" spans="14:16" x14ac:dyDescent="0.45">
      <c r="N2231" s="24"/>
      <c r="O2231" s="26"/>
      <c r="P2231" s="26"/>
    </row>
    <row r="2232" spans="14:16" x14ac:dyDescent="0.45">
      <c r="N2232" s="24"/>
      <c r="O2232" s="26"/>
      <c r="P2232" s="26"/>
    </row>
    <row r="2233" spans="14:16" x14ac:dyDescent="0.45">
      <c r="N2233" s="24"/>
      <c r="O2233" s="26"/>
      <c r="P2233" s="26"/>
    </row>
    <row r="2234" spans="14:16" x14ac:dyDescent="0.45">
      <c r="N2234" s="24"/>
      <c r="O2234" s="26"/>
      <c r="P2234" s="26"/>
    </row>
    <row r="2235" spans="14:16" x14ac:dyDescent="0.45">
      <c r="N2235" s="24"/>
      <c r="O2235" s="26"/>
      <c r="P2235" s="26"/>
    </row>
    <row r="2236" spans="14:16" x14ac:dyDescent="0.45">
      <c r="N2236" s="24"/>
      <c r="O2236" s="26"/>
      <c r="P2236" s="26"/>
    </row>
    <row r="2237" spans="14:16" x14ac:dyDescent="0.45">
      <c r="N2237" s="24"/>
      <c r="O2237" s="26"/>
      <c r="P2237" s="26"/>
    </row>
    <row r="2238" spans="14:16" x14ac:dyDescent="0.45">
      <c r="N2238" s="24"/>
      <c r="O2238" s="26"/>
      <c r="P2238" s="26"/>
    </row>
    <row r="2239" spans="14:16" x14ac:dyDescent="0.45">
      <c r="N2239" s="24"/>
      <c r="O2239" s="26"/>
      <c r="P2239" s="26"/>
    </row>
    <row r="2240" spans="14:16" x14ac:dyDescent="0.45">
      <c r="N2240" s="24"/>
      <c r="O2240" s="26"/>
      <c r="P2240" s="26"/>
    </row>
    <row r="2241" spans="14:16" x14ac:dyDescent="0.45">
      <c r="N2241" s="24"/>
      <c r="O2241" s="26"/>
      <c r="P2241" s="26"/>
    </row>
    <row r="2242" spans="14:16" x14ac:dyDescent="0.45">
      <c r="N2242" s="24"/>
      <c r="O2242" s="26"/>
      <c r="P2242" s="26"/>
    </row>
    <row r="2243" spans="14:16" x14ac:dyDescent="0.45">
      <c r="N2243" s="24"/>
      <c r="O2243" s="26"/>
      <c r="P2243" s="26"/>
    </row>
    <row r="2244" spans="14:16" x14ac:dyDescent="0.45">
      <c r="N2244" s="24"/>
      <c r="O2244" s="26"/>
      <c r="P2244" s="26"/>
    </row>
    <row r="2245" spans="14:16" x14ac:dyDescent="0.45">
      <c r="N2245" s="24"/>
      <c r="O2245" s="26"/>
      <c r="P2245" s="26"/>
    </row>
    <row r="2246" spans="14:16" x14ac:dyDescent="0.45">
      <c r="N2246" s="24"/>
      <c r="O2246" s="26"/>
      <c r="P2246" s="26"/>
    </row>
    <row r="2247" spans="14:16" x14ac:dyDescent="0.45">
      <c r="N2247" s="24"/>
      <c r="O2247" s="26"/>
      <c r="P2247" s="26"/>
    </row>
    <row r="2248" spans="14:16" x14ac:dyDescent="0.45">
      <c r="N2248" s="24"/>
      <c r="O2248" s="26"/>
      <c r="P2248" s="26"/>
    </row>
    <row r="2249" spans="14:16" x14ac:dyDescent="0.45">
      <c r="N2249" s="24"/>
      <c r="O2249" s="26"/>
      <c r="P2249" s="26"/>
    </row>
    <row r="2250" spans="14:16" x14ac:dyDescent="0.45">
      <c r="N2250" s="24"/>
      <c r="O2250" s="26"/>
      <c r="P2250" s="26"/>
    </row>
    <row r="2251" spans="14:16" x14ac:dyDescent="0.45">
      <c r="N2251" s="24"/>
      <c r="O2251" s="26"/>
      <c r="P2251" s="26"/>
    </row>
    <row r="2252" spans="14:16" x14ac:dyDescent="0.45">
      <c r="N2252" s="24"/>
      <c r="O2252" s="26"/>
      <c r="P2252" s="26"/>
    </row>
    <row r="2253" spans="14:16" x14ac:dyDescent="0.45">
      <c r="N2253" s="24"/>
      <c r="O2253" s="26"/>
      <c r="P2253" s="26"/>
    </row>
    <row r="2254" spans="14:16" x14ac:dyDescent="0.45">
      <c r="N2254" s="24"/>
      <c r="O2254" s="26"/>
      <c r="P2254" s="26"/>
    </row>
    <row r="2255" spans="14:16" x14ac:dyDescent="0.45">
      <c r="N2255" s="24"/>
      <c r="O2255" s="26"/>
      <c r="P2255" s="26"/>
    </row>
    <row r="2256" spans="14:16" x14ac:dyDescent="0.45">
      <c r="N2256" s="24"/>
      <c r="O2256" s="26"/>
      <c r="P2256" s="26"/>
    </row>
    <row r="2257" spans="14:16" x14ac:dyDescent="0.45">
      <c r="N2257" s="24"/>
      <c r="O2257" s="26"/>
      <c r="P2257" s="26"/>
    </row>
    <row r="2258" spans="14:16" x14ac:dyDescent="0.45">
      <c r="N2258" s="24"/>
      <c r="O2258" s="26"/>
      <c r="P2258" s="26"/>
    </row>
    <row r="2259" spans="14:16" x14ac:dyDescent="0.45">
      <c r="N2259" s="24"/>
      <c r="O2259" s="26"/>
      <c r="P2259" s="26"/>
    </row>
    <row r="2260" spans="14:16" x14ac:dyDescent="0.45">
      <c r="N2260" s="24"/>
      <c r="O2260" s="26"/>
      <c r="P2260" s="26"/>
    </row>
    <row r="2261" spans="14:16" x14ac:dyDescent="0.45">
      <c r="N2261" s="24"/>
      <c r="O2261" s="26"/>
      <c r="P2261" s="26"/>
    </row>
    <row r="2262" spans="14:16" x14ac:dyDescent="0.45">
      <c r="N2262" s="24"/>
      <c r="O2262" s="26"/>
      <c r="P2262" s="26"/>
    </row>
    <row r="2263" spans="14:16" x14ac:dyDescent="0.45">
      <c r="N2263" s="24"/>
      <c r="O2263" s="26"/>
      <c r="P2263" s="26"/>
    </row>
    <row r="2264" spans="14:16" x14ac:dyDescent="0.45">
      <c r="N2264" s="24"/>
      <c r="O2264" s="26"/>
      <c r="P2264" s="26"/>
    </row>
    <row r="2265" spans="14:16" x14ac:dyDescent="0.45">
      <c r="N2265" s="24"/>
      <c r="O2265" s="26"/>
      <c r="P2265" s="26"/>
    </row>
    <row r="2266" spans="14:16" x14ac:dyDescent="0.45">
      <c r="N2266" s="24"/>
      <c r="O2266" s="26"/>
      <c r="P2266" s="26"/>
    </row>
    <row r="2267" spans="14:16" x14ac:dyDescent="0.45">
      <c r="N2267" s="24"/>
      <c r="O2267" s="26"/>
      <c r="P2267" s="26"/>
    </row>
    <row r="2268" spans="14:16" x14ac:dyDescent="0.45">
      <c r="N2268" s="24"/>
      <c r="O2268" s="26"/>
      <c r="P2268" s="26"/>
    </row>
    <row r="2269" spans="14:16" x14ac:dyDescent="0.45">
      <c r="N2269" s="24"/>
      <c r="O2269" s="26"/>
      <c r="P2269" s="26"/>
    </row>
    <row r="2270" spans="14:16" x14ac:dyDescent="0.45">
      <c r="N2270" s="24"/>
      <c r="O2270" s="26"/>
      <c r="P2270" s="26"/>
    </row>
    <row r="2271" spans="14:16" x14ac:dyDescent="0.45">
      <c r="N2271" s="24"/>
      <c r="O2271" s="26"/>
      <c r="P2271" s="26"/>
    </row>
    <row r="2272" spans="14:16" x14ac:dyDescent="0.45">
      <c r="N2272" s="24"/>
      <c r="O2272" s="26"/>
      <c r="P2272" s="26"/>
    </row>
    <row r="2273" spans="14:16" x14ac:dyDescent="0.45">
      <c r="N2273" s="24"/>
      <c r="O2273" s="26"/>
      <c r="P2273" s="26"/>
    </row>
    <row r="2274" spans="14:16" x14ac:dyDescent="0.45">
      <c r="N2274" s="24"/>
      <c r="O2274" s="26"/>
      <c r="P2274" s="26"/>
    </row>
    <row r="2275" spans="14:16" x14ac:dyDescent="0.45">
      <c r="N2275" s="24"/>
      <c r="O2275" s="26"/>
      <c r="P2275" s="26"/>
    </row>
    <row r="2276" spans="14:16" x14ac:dyDescent="0.45">
      <c r="N2276" s="24"/>
      <c r="O2276" s="26"/>
      <c r="P2276" s="26"/>
    </row>
    <row r="2277" spans="14:16" x14ac:dyDescent="0.45">
      <c r="N2277" s="24"/>
      <c r="O2277" s="26"/>
      <c r="P2277" s="26"/>
    </row>
    <row r="2278" spans="14:16" x14ac:dyDescent="0.45">
      <c r="N2278" s="24"/>
      <c r="O2278" s="26"/>
      <c r="P2278" s="26"/>
    </row>
    <row r="2279" spans="14:16" x14ac:dyDescent="0.45">
      <c r="N2279" s="24"/>
      <c r="O2279" s="26"/>
      <c r="P2279" s="26"/>
    </row>
    <row r="2280" spans="14:16" x14ac:dyDescent="0.45">
      <c r="N2280" s="24"/>
      <c r="O2280" s="26"/>
      <c r="P2280" s="26"/>
    </row>
    <row r="2281" spans="14:16" x14ac:dyDescent="0.45">
      <c r="N2281" s="24"/>
      <c r="O2281" s="26"/>
      <c r="P2281" s="26"/>
    </row>
    <row r="2282" spans="14:16" x14ac:dyDescent="0.45">
      <c r="N2282" s="24"/>
      <c r="O2282" s="26"/>
      <c r="P2282" s="26"/>
    </row>
    <row r="2283" spans="14:16" x14ac:dyDescent="0.45">
      <c r="N2283" s="24"/>
      <c r="O2283" s="26"/>
      <c r="P2283" s="26"/>
    </row>
    <row r="2284" spans="14:16" x14ac:dyDescent="0.45">
      <c r="N2284" s="24"/>
      <c r="O2284" s="26"/>
      <c r="P2284" s="26"/>
    </row>
    <row r="2285" spans="14:16" x14ac:dyDescent="0.45">
      <c r="N2285" s="24"/>
      <c r="O2285" s="26"/>
      <c r="P2285" s="26"/>
    </row>
    <row r="2286" spans="14:16" x14ac:dyDescent="0.45">
      <c r="N2286" s="24"/>
      <c r="O2286" s="26"/>
      <c r="P2286" s="26"/>
    </row>
    <row r="2287" spans="14:16" x14ac:dyDescent="0.45">
      <c r="N2287" s="24"/>
      <c r="O2287" s="26"/>
      <c r="P2287" s="26"/>
    </row>
    <row r="2288" spans="14:16" x14ac:dyDescent="0.45">
      <c r="N2288" s="24"/>
      <c r="O2288" s="26"/>
      <c r="P2288" s="26"/>
    </row>
    <row r="2289" spans="14:16" x14ac:dyDescent="0.45">
      <c r="N2289" s="24"/>
      <c r="O2289" s="26"/>
      <c r="P2289" s="26"/>
    </row>
    <row r="2290" spans="14:16" x14ac:dyDescent="0.45">
      <c r="N2290" s="24"/>
      <c r="O2290" s="26"/>
      <c r="P2290" s="26"/>
    </row>
    <row r="2291" spans="14:16" x14ac:dyDescent="0.45">
      <c r="N2291" s="24"/>
      <c r="O2291" s="26"/>
      <c r="P2291" s="26"/>
    </row>
    <row r="2292" spans="14:16" x14ac:dyDescent="0.45">
      <c r="N2292" s="24"/>
      <c r="O2292" s="26"/>
      <c r="P2292" s="26"/>
    </row>
    <row r="2293" spans="14:16" x14ac:dyDescent="0.45">
      <c r="N2293" s="24"/>
      <c r="O2293" s="26"/>
      <c r="P2293" s="26"/>
    </row>
    <row r="2294" spans="14:16" x14ac:dyDescent="0.45">
      <c r="N2294" s="24"/>
      <c r="O2294" s="26"/>
      <c r="P2294" s="26"/>
    </row>
    <row r="2295" spans="14:16" x14ac:dyDescent="0.45">
      <c r="N2295" s="24"/>
      <c r="O2295" s="26"/>
      <c r="P2295" s="26"/>
    </row>
    <row r="2296" spans="14:16" x14ac:dyDescent="0.45">
      <c r="N2296" s="24"/>
      <c r="O2296" s="26"/>
      <c r="P2296" s="26"/>
    </row>
    <row r="2297" spans="14:16" x14ac:dyDescent="0.45">
      <c r="N2297" s="24"/>
      <c r="O2297" s="26"/>
      <c r="P2297" s="26"/>
    </row>
    <row r="2298" spans="14:16" x14ac:dyDescent="0.45">
      <c r="N2298" s="24"/>
      <c r="O2298" s="26"/>
      <c r="P2298" s="26"/>
    </row>
    <row r="2299" spans="14:16" x14ac:dyDescent="0.45">
      <c r="N2299" s="24"/>
      <c r="O2299" s="26"/>
      <c r="P2299" s="26"/>
    </row>
    <row r="2300" spans="14:16" x14ac:dyDescent="0.45">
      <c r="N2300" s="24"/>
      <c r="O2300" s="26"/>
      <c r="P2300" s="26"/>
    </row>
    <row r="2301" spans="14:16" x14ac:dyDescent="0.45">
      <c r="N2301" s="24"/>
      <c r="O2301" s="26"/>
      <c r="P2301" s="26"/>
    </row>
    <row r="2302" spans="14:16" x14ac:dyDescent="0.45">
      <c r="N2302" s="24"/>
      <c r="O2302" s="26"/>
      <c r="P2302" s="26"/>
    </row>
    <row r="2303" spans="14:16" x14ac:dyDescent="0.45">
      <c r="N2303" s="24"/>
      <c r="O2303" s="26"/>
      <c r="P2303" s="26"/>
    </row>
    <row r="2304" spans="14:16" x14ac:dyDescent="0.45">
      <c r="N2304" s="24"/>
      <c r="O2304" s="26"/>
      <c r="P2304" s="26"/>
    </row>
    <row r="2305" spans="14:16" x14ac:dyDescent="0.45">
      <c r="N2305" s="24"/>
      <c r="O2305" s="26"/>
      <c r="P2305" s="26"/>
    </row>
    <row r="2306" spans="14:16" x14ac:dyDescent="0.45">
      <c r="N2306" s="24"/>
      <c r="O2306" s="26"/>
      <c r="P2306" s="26"/>
    </row>
    <row r="2307" spans="14:16" x14ac:dyDescent="0.45">
      <c r="N2307" s="24"/>
      <c r="O2307" s="26"/>
      <c r="P2307" s="26"/>
    </row>
    <row r="2308" spans="14:16" x14ac:dyDescent="0.45">
      <c r="N2308" s="24"/>
      <c r="O2308" s="26"/>
      <c r="P2308" s="26"/>
    </row>
    <row r="2309" spans="14:16" x14ac:dyDescent="0.45">
      <c r="N2309" s="24"/>
      <c r="O2309" s="26"/>
      <c r="P2309" s="26"/>
    </row>
    <row r="2310" spans="14:16" x14ac:dyDescent="0.45">
      <c r="N2310" s="24"/>
      <c r="O2310" s="26"/>
      <c r="P2310" s="26"/>
    </row>
    <row r="2311" spans="14:16" x14ac:dyDescent="0.45">
      <c r="N2311" s="24"/>
      <c r="O2311" s="26"/>
      <c r="P2311" s="26"/>
    </row>
    <row r="2312" spans="14:16" x14ac:dyDescent="0.45">
      <c r="N2312" s="24"/>
      <c r="O2312" s="26"/>
      <c r="P2312" s="26"/>
    </row>
    <row r="2313" spans="14:16" x14ac:dyDescent="0.45">
      <c r="N2313" s="24"/>
      <c r="O2313" s="26"/>
      <c r="P2313" s="26"/>
    </row>
    <row r="2314" spans="14:16" x14ac:dyDescent="0.45">
      <c r="N2314" s="24"/>
      <c r="O2314" s="26"/>
      <c r="P2314" s="26"/>
    </row>
    <row r="2315" spans="14:16" x14ac:dyDescent="0.45">
      <c r="N2315" s="24"/>
      <c r="O2315" s="26"/>
      <c r="P2315" s="26"/>
    </row>
    <row r="2316" spans="14:16" x14ac:dyDescent="0.45">
      <c r="N2316" s="24"/>
      <c r="O2316" s="26"/>
      <c r="P2316" s="26"/>
    </row>
    <row r="2317" spans="14:16" x14ac:dyDescent="0.45">
      <c r="N2317" s="24"/>
      <c r="O2317" s="26"/>
      <c r="P2317" s="26"/>
    </row>
    <row r="2318" spans="14:16" x14ac:dyDescent="0.45">
      <c r="N2318" s="24"/>
      <c r="O2318" s="26"/>
      <c r="P2318" s="26"/>
    </row>
    <row r="2319" spans="14:16" x14ac:dyDescent="0.45">
      <c r="N2319" s="24"/>
      <c r="O2319" s="26"/>
      <c r="P2319" s="26"/>
    </row>
    <row r="2320" spans="14:16" x14ac:dyDescent="0.45">
      <c r="N2320" s="24"/>
      <c r="O2320" s="26"/>
      <c r="P2320" s="26"/>
    </row>
    <row r="2321" spans="14:16" x14ac:dyDescent="0.45">
      <c r="N2321" s="24"/>
      <c r="O2321" s="26"/>
      <c r="P2321" s="26"/>
    </row>
    <row r="2322" spans="14:16" x14ac:dyDescent="0.45">
      <c r="N2322" s="24"/>
      <c r="O2322" s="26"/>
      <c r="P2322" s="26"/>
    </row>
    <row r="2323" spans="14:16" x14ac:dyDescent="0.45">
      <c r="N2323" s="24"/>
      <c r="O2323" s="26"/>
      <c r="P2323" s="26"/>
    </row>
    <row r="2324" spans="14:16" x14ac:dyDescent="0.45">
      <c r="N2324" s="24"/>
      <c r="O2324" s="26"/>
      <c r="P2324" s="26"/>
    </row>
    <row r="2325" spans="14:16" x14ac:dyDescent="0.45">
      <c r="N2325" s="24"/>
      <c r="O2325" s="26"/>
      <c r="P2325" s="26"/>
    </row>
    <row r="2326" spans="14:16" x14ac:dyDescent="0.45">
      <c r="N2326" s="24"/>
      <c r="O2326" s="26"/>
      <c r="P2326" s="26"/>
    </row>
    <row r="2327" spans="14:16" x14ac:dyDescent="0.45">
      <c r="N2327" s="24"/>
      <c r="O2327" s="26"/>
      <c r="P2327" s="26"/>
    </row>
    <row r="2328" spans="14:16" x14ac:dyDescent="0.45">
      <c r="N2328" s="24"/>
      <c r="O2328" s="26"/>
      <c r="P2328" s="26"/>
    </row>
    <row r="2329" spans="14:16" x14ac:dyDescent="0.45">
      <c r="N2329" s="24"/>
      <c r="O2329" s="26"/>
      <c r="P2329" s="26"/>
    </row>
    <row r="2330" spans="14:16" x14ac:dyDescent="0.45">
      <c r="N2330" s="24"/>
      <c r="O2330" s="26"/>
      <c r="P2330" s="26"/>
    </row>
    <row r="2331" spans="14:16" x14ac:dyDescent="0.45">
      <c r="N2331" s="24"/>
      <c r="O2331" s="26"/>
      <c r="P2331" s="26"/>
    </row>
    <row r="2332" spans="14:16" x14ac:dyDescent="0.45">
      <c r="N2332" s="24"/>
      <c r="O2332" s="26"/>
      <c r="P2332" s="26"/>
    </row>
    <row r="2333" spans="14:16" x14ac:dyDescent="0.45">
      <c r="N2333" s="24"/>
      <c r="O2333" s="26"/>
      <c r="P2333" s="26"/>
    </row>
    <row r="2334" spans="14:16" x14ac:dyDescent="0.45">
      <c r="N2334" s="24"/>
      <c r="O2334" s="26"/>
      <c r="P2334" s="26"/>
    </row>
    <row r="2335" spans="14:16" x14ac:dyDescent="0.45">
      <c r="N2335" s="24"/>
      <c r="O2335" s="26"/>
      <c r="P2335" s="26"/>
    </row>
    <row r="2336" spans="14:16" x14ac:dyDescent="0.45">
      <c r="N2336" s="24"/>
      <c r="O2336" s="26"/>
      <c r="P2336" s="26"/>
    </row>
    <row r="2337" spans="14:16" x14ac:dyDescent="0.45">
      <c r="N2337" s="24"/>
      <c r="O2337" s="26"/>
      <c r="P2337" s="26"/>
    </row>
    <row r="2338" spans="14:16" x14ac:dyDescent="0.45">
      <c r="N2338" s="24"/>
      <c r="O2338" s="26"/>
      <c r="P2338" s="26"/>
    </row>
    <row r="2339" spans="14:16" x14ac:dyDescent="0.45">
      <c r="N2339" s="24"/>
      <c r="O2339" s="26"/>
      <c r="P2339" s="26"/>
    </row>
    <row r="2340" spans="14:16" x14ac:dyDescent="0.45">
      <c r="N2340" s="24"/>
      <c r="O2340" s="26"/>
      <c r="P2340" s="26"/>
    </row>
    <row r="2341" spans="14:16" x14ac:dyDescent="0.45">
      <c r="N2341" s="24"/>
      <c r="O2341" s="26"/>
      <c r="P2341" s="26"/>
    </row>
    <row r="2342" spans="14:16" x14ac:dyDescent="0.45">
      <c r="N2342" s="24"/>
      <c r="O2342" s="26"/>
      <c r="P2342" s="26"/>
    </row>
    <row r="2343" spans="14:16" x14ac:dyDescent="0.45">
      <c r="N2343" s="24"/>
      <c r="O2343" s="26"/>
      <c r="P2343" s="26"/>
    </row>
    <row r="2344" spans="14:16" x14ac:dyDescent="0.45">
      <c r="N2344" s="24"/>
      <c r="O2344" s="26"/>
      <c r="P2344" s="26"/>
    </row>
    <row r="2345" spans="14:16" x14ac:dyDescent="0.45">
      <c r="N2345" s="24"/>
      <c r="O2345" s="26"/>
      <c r="P2345" s="26"/>
    </row>
    <row r="2346" spans="14:16" x14ac:dyDescent="0.45">
      <c r="N2346" s="24"/>
      <c r="O2346" s="26"/>
      <c r="P2346" s="26"/>
    </row>
    <row r="2347" spans="14:16" x14ac:dyDescent="0.45">
      <c r="N2347" s="24"/>
      <c r="O2347" s="26"/>
      <c r="P2347" s="26"/>
    </row>
    <row r="2348" spans="14:16" x14ac:dyDescent="0.45">
      <c r="N2348" s="24"/>
      <c r="O2348" s="26"/>
      <c r="P2348" s="26"/>
    </row>
    <row r="2349" spans="14:16" x14ac:dyDescent="0.45">
      <c r="N2349" s="24"/>
      <c r="O2349" s="26"/>
      <c r="P2349" s="26"/>
    </row>
    <row r="2350" spans="14:16" x14ac:dyDescent="0.45">
      <c r="N2350" s="24"/>
      <c r="O2350" s="26"/>
      <c r="P2350" s="26"/>
    </row>
    <row r="2351" spans="14:16" x14ac:dyDescent="0.45">
      <c r="N2351" s="24"/>
      <c r="O2351" s="26"/>
      <c r="P2351" s="26"/>
    </row>
    <row r="2352" spans="14:16" x14ac:dyDescent="0.45">
      <c r="N2352" s="24"/>
      <c r="O2352" s="26"/>
      <c r="P2352" s="26"/>
    </row>
    <row r="2353" spans="14:16" x14ac:dyDescent="0.45">
      <c r="N2353" s="24"/>
      <c r="O2353" s="26"/>
      <c r="P2353" s="26"/>
    </row>
    <row r="2354" spans="14:16" x14ac:dyDescent="0.45">
      <c r="N2354" s="24"/>
      <c r="O2354" s="26"/>
      <c r="P2354" s="26"/>
    </row>
    <row r="2355" spans="14:16" x14ac:dyDescent="0.45">
      <c r="N2355" s="24"/>
      <c r="O2355" s="26"/>
      <c r="P2355" s="26"/>
    </row>
    <row r="2356" spans="14:16" x14ac:dyDescent="0.45">
      <c r="N2356" s="24"/>
      <c r="O2356" s="26"/>
      <c r="P2356" s="26"/>
    </row>
    <row r="2357" spans="14:16" x14ac:dyDescent="0.45">
      <c r="N2357" s="24"/>
      <c r="O2357" s="26"/>
      <c r="P2357" s="26"/>
    </row>
    <row r="2358" spans="14:16" x14ac:dyDescent="0.45">
      <c r="N2358" s="24"/>
      <c r="O2358" s="26"/>
      <c r="P2358" s="26"/>
    </row>
    <row r="2359" spans="14:16" x14ac:dyDescent="0.45">
      <c r="N2359" s="24"/>
      <c r="O2359" s="26"/>
      <c r="P2359" s="26"/>
    </row>
    <row r="2360" spans="14:16" x14ac:dyDescent="0.45">
      <c r="N2360" s="24"/>
      <c r="O2360" s="26"/>
      <c r="P2360" s="26"/>
    </row>
    <row r="2361" spans="14:16" x14ac:dyDescent="0.45">
      <c r="N2361" s="24"/>
      <c r="O2361" s="26"/>
      <c r="P2361" s="26"/>
    </row>
    <row r="2362" spans="14:16" x14ac:dyDescent="0.45">
      <c r="N2362" s="24"/>
      <c r="O2362" s="26"/>
      <c r="P2362" s="26"/>
    </row>
    <row r="2363" spans="14:16" x14ac:dyDescent="0.45">
      <c r="N2363" s="24"/>
      <c r="O2363" s="26"/>
      <c r="P2363" s="26"/>
    </row>
    <row r="2364" spans="14:16" x14ac:dyDescent="0.45">
      <c r="N2364" s="24"/>
      <c r="O2364" s="26"/>
      <c r="P2364" s="26"/>
    </row>
    <row r="2365" spans="14:16" x14ac:dyDescent="0.45">
      <c r="N2365" s="24"/>
      <c r="O2365" s="26"/>
      <c r="P2365" s="26"/>
    </row>
    <row r="2366" spans="14:16" x14ac:dyDescent="0.45">
      <c r="N2366" s="24"/>
      <c r="O2366" s="26"/>
      <c r="P2366" s="26"/>
    </row>
    <row r="2367" spans="14:16" x14ac:dyDescent="0.45">
      <c r="N2367" s="24"/>
      <c r="O2367" s="26"/>
      <c r="P2367" s="26"/>
    </row>
    <row r="2368" spans="14:16" x14ac:dyDescent="0.45">
      <c r="N2368" s="24"/>
      <c r="O2368" s="26"/>
      <c r="P2368" s="26"/>
    </row>
    <row r="2369" spans="14:16" x14ac:dyDescent="0.45">
      <c r="N2369" s="24"/>
      <c r="O2369" s="26"/>
      <c r="P2369" s="26"/>
    </row>
    <row r="2370" spans="14:16" x14ac:dyDescent="0.45">
      <c r="N2370" s="24"/>
      <c r="O2370" s="26"/>
      <c r="P2370" s="26"/>
    </row>
    <row r="2371" spans="14:16" x14ac:dyDescent="0.45">
      <c r="N2371" s="24"/>
      <c r="O2371" s="26"/>
      <c r="P2371" s="26"/>
    </row>
    <row r="2372" spans="14:16" x14ac:dyDescent="0.45">
      <c r="N2372" s="24"/>
      <c r="O2372" s="26"/>
      <c r="P2372" s="26"/>
    </row>
    <row r="2373" spans="14:16" x14ac:dyDescent="0.45">
      <c r="N2373" s="24"/>
      <c r="O2373" s="26"/>
      <c r="P2373" s="26"/>
    </row>
    <row r="2374" spans="14:16" x14ac:dyDescent="0.45">
      <c r="N2374" s="24"/>
      <c r="O2374" s="26"/>
      <c r="P2374" s="26"/>
    </row>
    <row r="2375" spans="14:16" x14ac:dyDescent="0.45">
      <c r="N2375" s="24"/>
      <c r="O2375" s="26"/>
      <c r="P2375" s="26"/>
    </row>
    <row r="2376" spans="14:16" x14ac:dyDescent="0.45">
      <c r="N2376" s="24"/>
      <c r="O2376" s="26"/>
      <c r="P2376" s="26"/>
    </row>
    <row r="2377" spans="14:16" x14ac:dyDescent="0.45">
      <c r="N2377" s="24"/>
      <c r="O2377" s="26"/>
      <c r="P2377" s="26"/>
    </row>
    <row r="2378" spans="14:16" x14ac:dyDescent="0.45">
      <c r="N2378" s="24"/>
      <c r="O2378" s="26"/>
      <c r="P2378" s="26"/>
    </row>
    <row r="2379" spans="14:16" x14ac:dyDescent="0.45">
      <c r="N2379" s="24"/>
      <c r="O2379" s="26"/>
      <c r="P2379" s="26"/>
    </row>
    <row r="2380" spans="14:16" x14ac:dyDescent="0.45">
      <c r="N2380" s="24"/>
      <c r="O2380" s="26"/>
      <c r="P2380" s="26"/>
    </row>
    <row r="2381" spans="14:16" x14ac:dyDescent="0.45">
      <c r="N2381" s="24"/>
      <c r="O2381" s="26"/>
      <c r="P2381" s="26"/>
    </row>
    <row r="2382" spans="14:16" x14ac:dyDescent="0.45">
      <c r="N2382" s="24"/>
      <c r="O2382" s="26"/>
      <c r="P2382" s="26"/>
    </row>
    <row r="2383" spans="14:16" x14ac:dyDescent="0.45">
      <c r="N2383" s="24"/>
      <c r="O2383" s="26"/>
      <c r="P2383" s="26"/>
    </row>
    <row r="2384" spans="14:16" x14ac:dyDescent="0.45">
      <c r="N2384" s="24"/>
      <c r="O2384" s="26"/>
      <c r="P2384" s="26"/>
    </row>
    <row r="2385" spans="14:16" x14ac:dyDescent="0.45">
      <c r="N2385" s="24"/>
      <c r="O2385" s="26"/>
      <c r="P2385" s="26"/>
    </row>
    <row r="2386" spans="14:16" x14ac:dyDescent="0.45">
      <c r="N2386" s="24"/>
      <c r="O2386" s="26"/>
      <c r="P2386" s="26"/>
    </row>
    <row r="2387" spans="14:16" x14ac:dyDescent="0.45">
      <c r="N2387" s="24"/>
      <c r="O2387" s="26"/>
      <c r="P2387" s="26"/>
    </row>
    <row r="2388" spans="14:16" x14ac:dyDescent="0.45">
      <c r="N2388" s="24"/>
      <c r="O2388" s="26"/>
      <c r="P2388" s="26"/>
    </row>
    <row r="2389" spans="14:16" x14ac:dyDescent="0.45">
      <c r="N2389" s="24"/>
      <c r="O2389" s="26"/>
      <c r="P2389" s="26"/>
    </row>
    <row r="2390" spans="14:16" x14ac:dyDescent="0.45">
      <c r="N2390" s="24"/>
      <c r="O2390" s="26"/>
      <c r="P2390" s="26"/>
    </row>
    <row r="2391" spans="14:16" x14ac:dyDescent="0.45">
      <c r="N2391" s="24"/>
      <c r="O2391" s="26"/>
      <c r="P2391" s="26"/>
    </row>
    <row r="2392" spans="14:16" x14ac:dyDescent="0.45">
      <c r="N2392" s="24"/>
      <c r="O2392" s="26"/>
      <c r="P2392" s="26"/>
    </row>
    <row r="2393" spans="14:16" x14ac:dyDescent="0.45">
      <c r="N2393" s="24"/>
      <c r="O2393" s="26"/>
      <c r="P2393" s="26"/>
    </row>
    <row r="2394" spans="14:16" x14ac:dyDescent="0.45">
      <c r="N2394" s="24"/>
      <c r="O2394" s="26"/>
      <c r="P2394" s="26"/>
    </row>
    <row r="2395" spans="14:16" x14ac:dyDescent="0.45">
      <c r="N2395" s="24"/>
      <c r="O2395" s="26"/>
      <c r="P2395" s="26"/>
    </row>
    <row r="2396" spans="14:16" x14ac:dyDescent="0.45">
      <c r="N2396" s="24"/>
      <c r="O2396" s="26"/>
      <c r="P2396" s="26"/>
    </row>
    <row r="2397" spans="14:16" x14ac:dyDescent="0.45">
      <c r="N2397" s="24"/>
      <c r="O2397" s="26"/>
      <c r="P2397" s="26"/>
    </row>
    <row r="2398" spans="14:16" x14ac:dyDescent="0.45">
      <c r="N2398" s="24"/>
      <c r="O2398" s="26"/>
      <c r="P2398" s="26"/>
    </row>
    <row r="2399" spans="14:16" x14ac:dyDescent="0.45">
      <c r="N2399" s="24"/>
      <c r="O2399" s="26"/>
      <c r="P2399" s="26"/>
    </row>
    <row r="2400" spans="14:16" x14ac:dyDescent="0.45">
      <c r="N2400" s="24"/>
      <c r="O2400" s="26"/>
      <c r="P2400" s="26"/>
    </row>
    <row r="2401" spans="14:16" x14ac:dyDescent="0.45">
      <c r="N2401" s="24"/>
      <c r="O2401" s="26"/>
      <c r="P2401" s="26"/>
    </row>
    <row r="2402" spans="14:16" x14ac:dyDescent="0.45">
      <c r="N2402" s="24"/>
      <c r="O2402" s="26"/>
      <c r="P2402" s="26"/>
    </row>
    <row r="2403" spans="14:16" x14ac:dyDescent="0.45">
      <c r="N2403" s="24"/>
      <c r="O2403" s="26"/>
      <c r="P2403" s="26"/>
    </row>
    <row r="2404" spans="14:16" x14ac:dyDescent="0.45">
      <c r="N2404" s="24"/>
      <c r="O2404" s="26"/>
      <c r="P2404" s="26"/>
    </row>
    <row r="2405" spans="14:16" x14ac:dyDescent="0.45">
      <c r="N2405" s="24"/>
      <c r="O2405" s="26"/>
      <c r="P2405" s="26"/>
    </row>
    <row r="2406" spans="14:16" x14ac:dyDescent="0.45">
      <c r="N2406" s="24"/>
      <c r="O2406" s="26"/>
      <c r="P2406" s="26"/>
    </row>
    <row r="2407" spans="14:16" x14ac:dyDescent="0.45">
      <c r="N2407" s="24"/>
      <c r="O2407" s="26"/>
      <c r="P2407" s="26"/>
    </row>
    <row r="2408" spans="14:16" x14ac:dyDescent="0.45">
      <c r="N2408" s="24"/>
      <c r="O2408" s="26"/>
      <c r="P2408" s="26"/>
    </row>
    <row r="2409" spans="14:16" x14ac:dyDescent="0.45">
      <c r="N2409" s="24"/>
      <c r="O2409" s="26"/>
      <c r="P2409" s="26"/>
    </row>
    <row r="2410" spans="14:16" x14ac:dyDescent="0.45">
      <c r="N2410" s="24"/>
      <c r="O2410" s="26"/>
      <c r="P2410" s="26"/>
    </row>
    <row r="2411" spans="14:16" x14ac:dyDescent="0.45">
      <c r="N2411" s="24"/>
      <c r="O2411" s="26"/>
      <c r="P2411" s="26"/>
    </row>
    <row r="2412" spans="14:16" x14ac:dyDescent="0.45">
      <c r="N2412" s="24"/>
      <c r="O2412" s="26"/>
      <c r="P2412" s="26"/>
    </row>
    <row r="2413" spans="14:16" x14ac:dyDescent="0.45">
      <c r="N2413" s="24"/>
      <c r="O2413" s="26"/>
      <c r="P2413" s="26"/>
    </row>
    <row r="2414" spans="14:16" x14ac:dyDescent="0.45">
      <c r="N2414" s="24"/>
      <c r="O2414" s="26"/>
      <c r="P2414" s="26"/>
    </row>
    <row r="2415" spans="14:16" x14ac:dyDescent="0.45">
      <c r="N2415" s="24"/>
      <c r="O2415" s="26"/>
      <c r="P2415" s="26"/>
    </row>
    <row r="2416" spans="14:16" x14ac:dyDescent="0.45">
      <c r="N2416" s="24"/>
      <c r="O2416" s="26"/>
      <c r="P2416" s="26"/>
    </row>
    <row r="2417" spans="14:16" x14ac:dyDescent="0.45">
      <c r="N2417" s="24"/>
      <c r="O2417" s="26"/>
      <c r="P2417" s="26"/>
    </row>
    <row r="2418" spans="14:16" x14ac:dyDescent="0.45">
      <c r="N2418" s="24"/>
      <c r="O2418" s="26"/>
      <c r="P2418" s="26"/>
    </row>
    <row r="2419" spans="14:16" x14ac:dyDescent="0.45">
      <c r="N2419" s="24"/>
      <c r="O2419" s="26"/>
      <c r="P2419" s="26"/>
    </row>
    <row r="2420" spans="14:16" x14ac:dyDescent="0.45">
      <c r="N2420" s="24"/>
      <c r="O2420" s="26"/>
      <c r="P2420" s="26"/>
    </row>
    <row r="2421" spans="14:16" x14ac:dyDescent="0.45">
      <c r="N2421" s="24"/>
      <c r="O2421" s="26"/>
      <c r="P2421" s="26"/>
    </row>
    <row r="2422" spans="14:16" x14ac:dyDescent="0.45">
      <c r="N2422" s="24"/>
      <c r="O2422" s="26"/>
      <c r="P2422" s="26"/>
    </row>
    <row r="2423" spans="14:16" x14ac:dyDescent="0.45">
      <c r="N2423" s="24"/>
      <c r="O2423" s="26"/>
      <c r="P2423" s="26"/>
    </row>
    <row r="2424" spans="14:16" x14ac:dyDescent="0.45">
      <c r="N2424" s="24"/>
      <c r="O2424" s="26"/>
      <c r="P2424" s="26"/>
    </row>
    <row r="2425" spans="14:16" x14ac:dyDescent="0.45">
      <c r="N2425" s="24"/>
      <c r="O2425" s="26"/>
      <c r="P2425" s="26"/>
    </row>
    <row r="2426" spans="14:16" x14ac:dyDescent="0.45">
      <c r="N2426" s="24"/>
      <c r="O2426" s="26"/>
      <c r="P2426" s="26"/>
    </row>
    <row r="2427" spans="14:16" x14ac:dyDescent="0.45">
      <c r="N2427" s="24"/>
      <c r="O2427" s="26"/>
      <c r="P2427" s="26"/>
    </row>
    <row r="2428" spans="14:16" x14ac:dyDescent="0.45">
      <c r="N2428" s="24"/>
      <c r="O2428" s="26"/>
      <c r="P2428" s="26"/>
    </row>
    <row r="2429" spans="14:16" x14ac:dyDescent="0.45">
      <c r="N2429" s="24"/>
      <c r="O2429" s="26"/>
      <c r="P2429" s="26"/>
    </row>
    <row r="2430" spans="14:16" x14ac:dyDescent="0.45">
      <c r="N2430" s="24"/>
      <c r="O2430" s="26"/>
      <c r="P2430" s="26"/>
    </row>
    <row r="2431" spans="14:16" x14ac:dyDescent="0.45">
      <c r="N2431" s="24"/>
      <c r="O2431" s="26"/>
      <c r="P2431" s="26"/>
    </row>
    <row r="2432" spans="14:16" x14ac:dyDescent="0.45">
      <c r="N2432" s="24"/>
      <c r="O2432" s="26"/>
      <c r="P2432" s="26"/>
    </row>
    <row r="2433" spans="14:16" x14ac:dyDescent="0.45">
      <c r="N2433" s="24"/>
      <c r="O2433" s="26"/>
      <c r="P2433" s="26"/>
    </row>
    <row r="2434" spans="14:16" x14ac:dyDescent="0.45">
      <c r="N2434" s="24"/>
      <c r="O2434" s="26"/>
      <c r="P2434" s="26"/>
    </row>
    <row r="2435" spans="14:16" x14ac:dyDescent="0.45">
      <c r="N2435" s="24"/>
      <c r="O2435" s="26"/>
      <c r="P2435" s="26"/>
    </row>
    <row r="2436" spans="14:16" x14ac:dyDescent="0.45">
      <c r="N2436" s="24"/>
      <c r="O2436" s="26"/>
      <c r="P2436" s="26"/>
    </row>
    <row r="2437" spans="14:16" x14ac:dyDescent="0.45">
      <c r="N2437" s="24"/>
      <c r="O2437" s="26"/>
      <c r="P2437" s="26"/>
    </row>
    <row r="2438" spans="14:16" x14ac:dyDescent="0.45">
      <c r="N2438" s="24"/>
      <c r="O2438" s="26"/>
      <c r="P2438" s="26"/>
    </row>
    <row r="2439" spans="14:16" x14ac:dyDescent="0.45">
      <c r="N2439" s="24"/>
      <c r="O2439" s="26"/>
      <c r="P2439" s="26"/>
    </row>
    <row r="2440" spans="14:16" x14ac:dyDescent="0.45">
      <c r="N2440" s="24"/>
      <c r="O2440" s="26"/>
      <c r="P2440" s="26"/>
    </row>
    <row r="2441" spans="14:16" x14ac:dyDescent="0.45">
      <c r="N2441" s="24"/>
      <c r="O2441" s="26"/>
      <c r="P2441" s="26"/>
    </row>
    <row r="2442" spans="14:16" x14ac:dyDescent="0.45">
      <c r="N2442" s="24"/>
      <c r="O2442" s="26"/>
      <c r="P2442" s="26"/>
    </row>
    <row r="2443" spans="14:16" x14ac:dyDescent="0.45">
      <c r="N2443" s="24"/>
      <c r="O2443" s="26"/>
      <c r="P2443" s="26"/>
    </row>
    <row r="2444" spans="14:16" x14ac:dyDescent="0.45">
      <c r="N2444" s="24"/>
      <c r="O2444" s="26"/>
      <c r="P2444" s="26"/>
    </row>
    <row r="2445" spans="14:16" x14ac:dyDescent="0.45">
      <c r="N2445" s="24"/>
      <c r="O2445" s="26"/>
      <c r="P2445" s="26"/>
    </row>
    <row r="2446" spans="14:16" x14ac:dyDescent="0.45">
      <c r="N2446" s="24"/>
      <c r="O2446" s="26"/>
      <c r="P2446" s="26"/>
    </row>
    <row r="2447" spans="14:16" x14ac:dyDescent="0.45">
      <c r="N2447" s="24"/>
      <c r="O2447" s="26"/>
      <c r="P2447" s="26"/>
    </row>
    <row r="2448" spans="14:16" x14ac:dyDescent="0.45">
      <c r="N2448" s="24"/>
      <c r="O2448" s="26"/>
      <c r="P2448" s="26"/>
    </row>
    <row r="2449" spans="14:16" x14ac:dyDescent="0.45">
      <c r="N2449" s="24"/>
      <c r="O2449" s="26"/>
      <c r="P2449" s="26"/>
    </row>
    <row r="2450" spans="14:16" x14ac:dyDescent="0.45">
      <c r="N2450" s="24"/>
      <c r="O2450" s="26"/>
      <c r="P2450" s="26"/>
    </row>
    <row r="2451" spans="14:16" x14ac:dyDescent="0.45">
      <c r="N2451" s="24"/>
      <c r="O2451" s="26"/>
      <c r="P2451" s="26"/>
    </row>
    <row r="2452" spans="14:16" x14ac:dyDescent="0.45">
      <c r="N2452" s="24"/>
      <c r="O2452" s="26"/>
      <c r="P2452" s="26"/>
    </row>
    <row r="2453" spans="14:16" x14ac:dyDescent="0.45">
      <c r="N2453" s="24"/>
      <c r="O2453" s="26"/>
      <c r="P2453" s="26"/>
    </row>
    <row r="2454" spans="14:16" x14ac:dyDescent="0.45">
      <c r="N2454" s="24"/>
      <c r="O2454" s="26"/>
      <c r="P2454" s="26"/>
    </row>
    <row r="2455" spans="14:16" x14ac:dyDescent="0.45">
      <c r="N2455" s="24"/>
      <c r="O2455" s="26"/>
      <c r="P2455" s="26"/>
    </row>
    <row r="2456" spans="14:16" x14ac:dyDescent="0.45">
      <c r="N2456" s="24"/>
      <c r="O2456" s="26"/>
      <c r="P2456" s="26"/>
    </row>
    <row r="2457" spans="14:16" x14ac:dyDescent="0.45">
      <c r="N2457" s="24"/>
      <c r="O2457" s="26"/>
      <c r="P2457" s="26"/>
    </row>
    <row r="2458" spans="14:16" x14ac:dyDescent="0.45">
      <c r="N2458" s="24"/>
      <c r="O2458" s="26"/>
      <c r="P2458" s="26"/>
    </row>
    <row r="2459" spans="14:16" x14ac:dyDescent="0.45">
      <c r="N2459" s="24"/>
      <c r="O2459" s="26"/>
      <c r="P2459" s="26"/>
    </row>
    <row r="2460" spans="14:16" x14ac:dyDescent="0.45">
      <c r="N2460" s="24"/>
      <c r="O2460" s="26"/>
      <c r="P2460" s="26"/>
    </row>
    <row r="2461" spans="14:16" x14ac:dyDescent="0.45">
      <c r="N2461" s="24"/>
      <c r="O2461" s="26"/>
      <c r="P2461" s="26"/>
    </row>
    <row r="2462" spans="14:16" x14ac:dyDescent="0.45">
      <c r="N2462" s="24"/>
      <c r="O2462" s="26"/>
      <c r="P2462" s="26"/>
    </row>
    <row r="2463" spans="14:16" x14ac:dyDescent="0.45">
      <c r="N2463" s="24"/>
      <c r="O2463" s="26"/>
      <c r="P2463" s="26"/>
    </row>
    <row r="2464" spans="14:16" x14ac:dyDescent="0.45">
      <c r="N2464" s="24"/>
      <c r="O2464" s="26"/>
      <c r="P2464" s="26"/>
    </row>
    <row r="2465" spans="14:16" x14ac:dyDescent="0.45">
      <c r="N2465" s="24"/>
      <c r="O2465" s="26"/>
      <c r="P2465" s="26"/>
    </row>
    <row r="2466" spans="14:16" x14ac:dyDescent="0.45">
      <c r="N2466" s="24"/>
      <c r="O2466" s="26"/>
      <c r="P2466" s="26"/>
    </row>
    <row r="2467" spans="14:16" x14ac:dyDescent="0.45">
      <c r="N2467" s="24"/>
      <c r="O2467" s="26"/>
      <c r="P2467" s="26"/>
    </row>
    <row r="2468" spans="14:16" x14ac:dyDescent="0.45">
      <c r="N2468" s="24"/>
      <c r="O2468" s="26"/>
      <c r="P2468" s="26"/>
    </row>
    <row r="2469" spans="14:16" x14ac:dyDescent="0.45">
      <c r="N2469" s="24"/>
      <c r="O2469" s="26"/>
      <c r="P2469" s="26"/>
    </row>
    <row r="2470" spans="14:16" x14ac:dyDescent="0.45">
      <c r="N2470" s="24"/>
      <c r="O2470" s="26"/>
      <c r="P2470" s="26"/>
    </row>
    <row r="2471" spans="14:16" x14ac:dyDescent="0.45">
      <c r="N2471" s="24"/>
      <c r="O2471" s="26"/>
      <c r="P2471" s="26"/>
    </row>
    <row r="2472" spans="14:16" x14ac:dyDescent="0.45">
      <c r="N2472" s="24"/>
      <c r="O2472" s="26"/>
      <c r="P2472" s="26"/>
    </row>
    <row r="2473" spans="14:16" x14ac:dyDescent="0.45">
      <c r="N2473" s="24"/>
      <c r="O2473" s="26"/>
      <c r="P2473" s="26"/>
    </row>
    <row r="2474" spans="14:16" x14ac:dyDescent="0.45">
      <c r="N2474" s="24"/>
      <c r="O2474" s="26"/>
      <c r="P2474" s="26"/>
    </row>
    <row r="2475" spans="14:16" x14ac:dyDescent="0.45">
      <c r="N2475" s="24"/>
      <c r="O2475" s="26"/>
      <c r="P2475" s="26"/>
    </row>
    <row r="2476" spans="14:16" x14ac:dyDescent="0.45">
      <c r="N2476" s="24"/>
      <c r="O2476" s="26"/>
      <c r="P2476" s="26"/>
    </row>
    <row r="2477" spans="14:16" x14ac:dyDescent="0.45">
      <c r="N2477" s="24"/>
      <c r="O2477" s="26"/>
      <c r="P2477" s="26"/>
    </row>
    <row r="2478" spans="14:16" x14ac:dyDescent="0.45">
      <c r="N2478" s="24"/>
      <c r="O2478" s="26"/>
      <c r="P2478" s="26"/>
    </row>
    <row r="2479" spans="14:16" x14ac:dyDescent="0.45">
      <c r="N2479" s="24"/>
      <c r="O2479" s="26"/>
      <c r="P2479" s="26"/>
    </row>
    <row r="2480" spans="14:16" x14ac:dyDescent="0.45">
      <c r="N2480" s="24"/>
      <c r="O2480" s="26"/>
      <c r="P2480" s="26"/>
    </row>
    <row r="2481" spans="14:16" x14ac:dyDescent="0.45">
      <c r="N2481" s="24"/>
      <c r="O2481" s="26"/>
      <c r="P2481" s="26"/>
    </row>
    <row r="2482" spans="14:16" x14ac:dyDescent="0.45">
      <c r="N2482" s="24"/>
      <c r="O2482" s="26"/>
      <c r="P2482" s="26"/>
    </row>
    <row r="2483" spans="14:16" x14ac:dyDescent="0.45">
      <c r="N2483" s="24"/>
      <c r="O2483" s="26"/>
      <c r="P2483" s="26"/>
    </row>
    <row r="2484" spans="14:16" x14ac:dyDescent="0.45">
      <c r="N2484" s="24"/>
      <c r="O2484" s="26"/>
      <c r="P2484" s="26"/>
    </row>
    <row r="2485" spans="14:16" x14ac:dyDescent="0.45">
      <c r="N2485" s="24"/>
      <c r="O2485" s="26"/>
      <c r="P2485" s="26"/>
    </row>
    <row r="2486" spans="14:16" x14ac:dyDescent="0.45">
      <c r="N2486" s="24"/>
      <c r="O2486" s="26"/>
      <c r="P2486" s="26"/>
    </row>
    <row r="2487" spans="14:16" x14ac:dyDescent="0.45">
      <c r="N2487" s="24"/>
      <c r="O2487" s="26"/>
      <c r="P2487" s="26"/>
    </row>
    <row r="2488" spans="14:16" x14ac:dyDescent="0.45">
      <c r="N2488" s="24"/>
      <c r="O2488" s="26"/>
      <c r="P2488" s="26"/>
    </row>
    <row r="2489" spans="14:16" x14ac:dyDescent="0.45">
      <c r="N2489" s="24"/>
      <c r="O2489" s="26"/>
      <c r="P2489" s="26"/>
    </row>
    <row r="2490" spans="14:16" x14ac:dyDescent="0.45">
      <c r="N2490" s="24"/>
      <c r="O2490" s="26"/>
      <c r="P2490" s="26"/>
    </row>
    <row r="2491" spans="14:16" x14ac:dyDescent="0.45">
      <c r="N2491" s="24"/>
      <c r="O2491" s="26"/>
      <c r="P2491" s="26"/>
    </row>
    <row r="2492" spans="14:16" x14ac:dyDescent="0.45">
      <c r="N2492" s="24"/>
      <c r="O2492" s="26"/>
      <c r="P2492" s="26"/>
    </row>
    <row r="2493" spans="14:16" x14ac:dyDescent="0.45">
      <c r="N2493" s="24"/>
      <c r="O2493" s="26"/>
      <c r="P2493" s="26"/>
    </row>
    <row r="2494" spans="14:16" x14ac:dyDescent="0.45">
      <c r="N2494" s="24"/>
      <c r="O2494" s="26"/>
      <c r="P2494" s="26"/>
    </row>
    <row r="2495" spans="14:16" x14ac:dyDescent="0.45">
      <c r="N2495" s="24"/>
      <c r="O2495" s="26"/>
      <c r="P2495" s="26"/>
    </row>
    <row r="2496" spans="14:16" x14ac:dyDescent="0.45">
      <c r="N2496" s="24"/>
      <c r="O2496" s="26"/>
      <c r="P2496" s="26"/>
    </row>
    <row r="2497" spans="14:16" x14ac:dyDescent="0.45">
      <c r="N2497" s="24"/>
      <c r="O2497" s="26"/>
      <c r="P2497" s="26"/>
    </row>
    <row r="2498" spans="14:16" x14ac:dyDescent="0.45">
      <c r="N2498" s="24"/>
      <c r="O2498" s="26"/>
      <c r="P2498" s="26"/>
    </row>
    <row r="2499" spans="14:16" x14ac:dyDescent="0.45">
      <c r="N2499" s="24"/>
      <c r="O2499" s="26"/>
      <c r="P2499" s="26"/>
    </row>
    <row r="2500" spans="14:16" x14ac:dyDescent="0.45">
      <c r="N2500" s="24"/>
      <c r="O2500" s="26"/>
      <c r="P2500" s="26"/>
    </row>
    <row r="2501" spans="14:16" x14ac:dyDescent="0.45">
      <c r="N2501" s="24"/>
      <c r="O2501" s="26"/>
      <c r="P2501" s="26"/>
    </row>
    <row r="2502" spans="14:16" x14ac:dyDescent="0.45">
      <c r="N2502" s="24"/>
      <c r="O2502" s="26"/>
      <c r="P2502" s="26"/>
    </row>
    <row r="2503" spans="14:16" x14ac:dyDescent="0.45">
      <c r="N2503" s="24"/>
      <c r="O2503" s="26"/>
      <c r="P2503" s="26"/>
    </row>
    <row r="2504" spans="14:16" x14ac:dyDescent="0.45">
      <c r="N2504" s="24"/>
      <c r="O2504" s="26"/>
      <c r="P2504" s="26"/>
    </row>
    <row r="2505" spans="14:16" x14ac:dyDescent="0.45">
      <c r="N2505" s="24"/>
      <c r="O2505" s="26"/>
      <c r="P2505" s="26"/>
    </row>
    <row r="2506" spans="14:16" x14ac:dyDescent="0.45">
      <c r="N2506" s="24"/>
      <c r="O2506" s="26"/>
      <c r="P2506" s="26"/>
    </row>
    <row r="2507" spans="14:16" x14ac:dyDescent="0.45">
      <c r="N2507" s="24"/>
      <c r="O2507" s="26"/>
      <c r="P2507" s="26"/>
    </row>
    <row r="2508" spans="14:16" x14ac:dyDescent="0.45">
      <c r="N2508" s="24"/>
      <c r="O2508" s="26"/>
      <c r="P2508" s="26"/>
    </row>
    <row r="2509" spans="14:16" x14ac:dyDescent="0.45">
      <c r="N2509" s="24"/>
      <c r="O2509" s="26"/>
      <c r="P2509" s="26"/>
    </row>
    <row r="2510" spans="14:16" x14ac:dyDescent="0.45">
      <c r="N2510" s="24"/>
      <c r="O2510" s="26"/>
      <c r="P2510" s="26"/>
    </row>
    <row r="2511" spans="14:16" x14ac:dyDescent="0.45">
      <c r="N2511" s="24"/>
      <c r="O2511" s="26"/>
      <c r="P2511" s="26"/>
    </row>
    <row r="2512" spans="14:16" x14ac:dyDescent="0.45">
      <c r="N2512" s="24"/>
      <c r="O2512" s="26"/>
      <c r="P2512" s="26"/>
    </row>
    <row r="2513" spans="14:16" x14ac:dyDescent="0.45">
      <c r="N2513" s="24"/>
      <c r="O2513" s="26"/>
      <c r="P2513" s="26"/>
    </row>
    <row r="2514" spans="14:16" x14ac:dyDescent="0.45">
      <c r="N2514" s="24"/>
      <c r="O2514" s="26"/>
      <c r="P2514" s="26"/>
    </row>
    <row r="2515" spans="14:16" x14ac:dyDescent="0.45">
      <c r="N2515" s="24"/>
      <c r="O2515" s="26"/>
      <c r="P2515" s="26"/>
    </row>
    <row r="2516" spans="14:16" x14ac:dyDescent="0.45">
      <c r="N2516" s="24"/>
      <c r="O2516" s="26"/>
      <c r="P2516" s="26"/>
    </row>
    <row r="2517" spans="14:16" x14ac:dyDescent="0.45">
      <c r="N2517" s="24"/>
      <c r="O2517" s="26"/>
      <c r="P2517" s="26"/>
    </row>
    <row r="2518" spans="14:16" x14ac:dyDescent="0.45">
      <c r="N2518" s="24"/>
      <c r="O2518" s="26"/>
      <c r="P2518" s="26"/>
    </row>
    <row r="2519" spans="14:16" x14ac:dyDescent="0.45">
      <c r="N2519" s="24"/>
      <c r="O2519" s="26"/>
      <c r="P2519" s="26"/>
    </row>
    <row r="2520" spans="14:16" x14ac:dyDescent="0.45">
      <c r="N2520" s="24"/>
      <c r="O2520" s="26"/>
      <c r="P2520" s="26"/>
    </row>
    <row r="2521" spans="14:16" x14ac:dyDescent="0.45">
      <c r="N2521" s="24"/>
      <c r="O2521" s="26"/>
      <c r="P2521" s="26"/>
    </row>
    <row r="2522" spans="14:16" x14ac:dyDescent="0.45">
      <c r="N2522" s="24"/>
      <c r="O2522" s="26"/>
      <c r="P2522" s="26"/>
    </row>
    <row r="2523" spans="14:16" x14ac:dyDescent="0.45">
      <c r="N2523" s="24"/>
      <c r="O2523" s="26"/>
      <c r="P2523" s="26"/>
    </row>
    <row r="2524" spans="14:16" x14ac:dyDescent="0.45">
      <c r="N2524" s="24"/>
      <c r="O2524" s="26"/>
      <c r="P2524" s="26"/>
    </row>
    <row r="2525" spans="14:16" x14ac:dyDescent="0.45">
      <c r="N2525" s="24"/>
      <c r="O2525" s="26"/>
      <c r="P2525" s="26"/>
    </row>
    <row r="2526" spans="14:16" x14ac:dyDescent="0.45">
      <c r="N2526" s="24"/>
      <c r="O2526" s="26"/>
      <c r="P2526" s="26"/>
    </row>
    <row r="2527" spans="14:16" x14ac:dyDescent="0.45">
      <c r="N2527" s="24"/>
      <c r="O2527" s="26"/>
      <c r="P2527" s="26"/>
    </row>
    <row r="2528" spans="14:16" x14ac:dyDescent="0.45">
      <c r="N2528" s="24"/>
      <c r="O2528" s="26"/>
      <c r="P2528" s="26"/>
    </row>
    <row r="2529" spans="14:16" x14ac:dyDescent="0.45">
      <c r="N2529" s="24"/>
      <c r="O2529" s="26"/>
      <c r="P2529" s="26"/>
    </row>
    <row r="2530" spans="14:16" x14ac:dyDescent="0.45">
      <c r="N2530" s="24"/>
      <c r="O2530" s="26"/>
      <c r="P2530" s="26"/>
    </row>
    <row r="2531" spans="14:16" x14ac:dyDescent="0.45">
      <c r="N2531" s="24"/>
      <c r="O2531" s="26"/>
      <c r="P2531" s="26"/>
    </row>
    <row r="2532" spans="14:16" x14ac:dyDescent="0.45">
      <c r="N2532" s="24"/>
      <c r="O2532" s="26"/>
      <c r="P2532" s="26"/>
    </row>
    <row r="2533" spans="14:16" x14ac:dyDescent="0.45">
      <c r="N2533" s="24"/>
      <c r="O2533" s="26"/>
      <c r="P2533" s="26"/>
    </row>
    <row r="2534" spans="14:16" x14ac:dyDescent="0.45">
      <c r="N2534" s="24"/>
      <c r="O2534" s="26"/>
      <c r="P2534" s="26"/>
    </row>
    <row r="2535" spans="14:16" x14ac:dyDescent="0.45">
      <c r="N2535" s="24"/>
      <c r="O2535" s="26"/>
      <c r="P2535" s="26"/>
    </row>
    <row r="2536" spans="14:16" x14ac:dyDescent="0.45">
      <c r="N2536" s="24"/>
      <c r="O2536" s="26"/>
      <c r="P2536" s="26"/>
    </row>
    <row r="2537" spans="14:16" x14ac:dyDescent="0.45">
      <c r="N2537" s="24"/>
      <c r="O2537" s="26"/>
      <c r="P2537" s="26"/>
    </row>
    <row r="2538" spans="14:16" x14ac:dyDescent="0.45">
      <c r="N2538" s="24"/>
      <c r="O2538" s="26"/>
      <c r="P2538" s="26"/>
    </row>
    <row r="2539" spans="14:16" x14ac:dyDescent="0.45">
      <c r="N2539" s="24"/>
      <c r="O2539" s="26"/>
      <c r="P2539" s="26"/>
    </row>
    <row r="2540" spans="14:16" x14ac:dyDescent="0.45">
      <c r="N2540" s="24"/>
      <c r="O2540" s="26"/>
      <c r="P2540" s="26"/>
    </row>
    <row r="2541" spans="14:16" x14ac:dyDescent="0.45">
      <c r="N2541" s="24"/>
      <c r="O2541" s="26"/>
      <c r="P2541" s="26"/>
    </row>
    <row r="2542" spans="14:16" x14ac:dyDescent="0.45">
      <c r="N2542" s="24"/>
      <c r="O2542" s="26"/>
      <c r="P2542" s="26"/>
    </row>
    <row r="2543" spans="14:16" x14ac:dyDescent="0.45">
      <c r="N2543" s="24"/>
      <c r="O2543" s="26"/>
      <c r="P2543" s="26"/>
    </row>
    <row r="2544" spans="14:16" x14ac:dyDescent="0.45">
      <c r="N2544" s="24"/>
      <c r="O2544" s="26"/>
      <c r="P2544" s="26"/>
    </row>
    <row r="2545" spans="14:16" x14ac:dyDescent="0.45">
      <c r="N2545" s="24"/>
      <c r="O2545" s="26"/>
      <c r="P2545" s="26"/>
    </row>
    <row r="2546" spans="14:16" x14ac:dyDescent="0.45">
      <c r="N2546" s="24"/>
      <c r="O2546" s="26"/>
      <c r="P2546" s="26"/>
    </row>
    <row r="2547" spans="14:16" x14ac:dyDescent="0.45">
      <c r="N2547" s="24"/>
      <c r="O2547" s="26"/>
      <c r="P2547" s="26"/>
    </row>
    <row r="2548" spans="14:16" x14ac:dyDescent="0.45">
      <c r="N2548" s="24"/>
      <c r="O2548" s="26"/>
      <c r="P2548" s="26"/>
    </row>
    <row r="2549" spans="14:16" x14ac:dyDescent="0.45">
      <c r="N2549" s="24"/>
      <c r="O2549" s="26"/>
      <c r="P2549" s="26"/>
    </row>
    <row r="2550" spans="14:16" x14ac:dyDescent="0.45">
      <c r="N2550" s="24"/>
      <c r="O2550" s="26"/>
      <c r="P2550" s="26"/>
    </row>
    <row r="2551" spans="14:16" x14ac:dyDescent="0.45">
      <c r="N2551" s="24"/>
      <c r="O2551" s="26"/>
      <c r="P2551" s="26"/>
    </row>
    <row r="2552" spans="14:16" x14ac:dyDescent="0.45">
      <c r="N2552" s="24"/>
      <c r="O2552" s="26"/>
      <c r="P2552" s="26"/>
    </row>
    <row r="2553" spans="14:16" x14ac:dyDescent="0.45">
      <c r="N2553" s="24"/>
      <c r="O2553" s="26"/>
      <c r="P2553" s="26"/>
    </row>
    <row r="2554" spans="14:16" x14ac:dyDescent="0.45">
      <c r="N2554" s="24"/>
      <c r="O2554" s="26"/>
      <c r="P2554" s="26"/>
    </row>
    <row r="2555" spans="14:16" x14ac:dyDescent="0.45">
      <c r="N2555" s="24"/>
      <c r="O2555" s="26"/>
      <c r="P2555" s="26"/>
    </row>
    <row r="2556" spans="14:16" x14ac:dyDescent="0.45">
      <c r="N2556" s="24"/>
      <c r="O2556" s="26"/>
      <c r="P2556" s="26"/>
    </row>
    <row r="2557" spans="14:16" x14ac:dyDescent="0.45">
      <c r="N2557" s="24"/>
      <c r="O2557" s="26"/>
      <c r="P2557" s="26"/>
    </row>
    <row r="2558" spans="14:16" x14ac:dyDescent="0.45">
      <c r="N2558" s="24"/>
      <c r="O2558" s="26"/>
      <c r="P2558" s="26"/>
    </row>
    <row r="2559" spans="14:16" x14ac:dyDescent="0.45">
      <c r="N2559" s="24"/>
      <c r="O2559" s="26"/>
      <c r="P2559" s="26"/>
    </row>
    <row r="2560" spans="14:16" x14ac:dyDescent="0.45">
      <c r="N2560" s="24"/>
      <c r="O2560" s="26"/>
      <c r="P2560" s="26"/>
    </row>
    <row r="2561" spans="14:16" x14ac:dyDescent="0.45">
      <c r="N2561" s="24"/>
      <c r="O2561" s="26"/>
      <c r="P2561" s="26"/>
    </row>
    <row r="2562" spans="14:16" x14ac:dyDescent="0.45">
      <c r="N2562" s="24"/>
      <c r="O2562" s="26"/>
      <c r="P2562" s="26"/>
    </row>
    <row r="2563" spans="14:16" x14ac:dyDescent="0.45">
      <c r="N2563" s="24"/>
      <c r="O2563" s="26"/>
      <c r="P2563" s="26"/>
    </row>
    <row r="2564" spans="14:16" x14ac:dyDescent="0.45">
      <c r="N2564" s="24"/>
      <c r="O2564" s="26"/>
      <c r="P2564" s="26"/>
    </row>
    <row r="2565" spans="14:16" x14ac:dyDescent="0.45">
      <c r="N2565" s="24"/>
      <c r="O2565" s="26"/>
      <c r="P2565" s="26"/>
    </row>
    <row r="2566" spans="14:16" x14ac:dyDescent="0.45">
      <c r="N2566" s="24"/>
      <c r="O2566" s="26"/>
      <c r="P2566" s="26"/>
    </row>
    <row r="2567" spans="14:16" x14ac:dyDescent="0.45">
      <c r="N2567" s="24"/>
      <c r="O2567" s="26"/>
      <c r="P2567" s="26"/>
    </row>
    <row r="2568" spans="14:16" x14ac:dyDescent="0.45">
      <c r="N2568" s="24"/>
      <c r="O2568" s="26"/>
      <c r="P2568" s="26"/>
    </row>
    <row r="2569" spans="14:16" x14ac:dyDescent="0.45">
      <c r="N2569" s="24"/>
      <c r="O2569" s="26"/>
      <c r="P2569" s="26"/>
    </row>
    <row r="2570" spans="14:16" x14ac:dyDescent="0.45">
      <c r="N2570" s="24"/>
      <c r="O2570" s="26"/>
      <c r="P2570" s="26"/>
    </row>
    <row r="2571" spans="14:16" x14ac:dyDescent="0.45">
      <c r="N2571" s="24"/>
      <c r="O2571" s="26"/>
      <c r="P2571" s="26"/>
    </row>
    <row r="2572" spans="14:16" x14ac:dyDescent="0.45">
      <c r="N2572" s="24"/>
      <c r="O2572" s="26"/>
      <c r="P2572" s="26"/>
    </row>
    <row r="2573" spans="14:16" x14ac:dyDescent="0.45">
      <c r="N2573" s="24"/>
      <c r="O2573" s="26"/>
      <c r="P2573" s="26"/>
    </row>
    <row r="2574" spans="14:16" x14ac:dyDescent="0.45">
      <c r="N2574" s="24"/>
      <c r="O2574" s="26"/>
      <c r="P2574" s="26"/>
    </row>
    <row r="2575" spans="14:16" x14ac:dyDescent="0.45">
      <c r="N2575" s="24"/>
      <c r="O2575" s="26"/>
      <c r="P2575" s="26"/>
    </row>
    <row r="2576" spans="14:16" x14ac:dyDescent="0.45">
      <c r="N2576" s="24"/>
      <c r="O2576" s="26"/>
      <c r="P2576" s="26"/>
    </row>
    <row r="2577" spans="14:16" x14ac:dyDescent="0.45">
      <c r="N2577" s="24"/>
      <c r="O2577" s="26"/>
      <c r="P2577" s="26"/>
    </row>
    <row r="2578" spans="14:16" x14ac:dyDescent="0.45">
      <c r="N2578" s="24"/>
      <c r="O2578" s="26"/>
      <c r="P2578" s="26"/>
    </row>
    <row r="2579" spans="14:16" x14ac:dyDescent="0.45">
      <c r="N2579" s="24"/>
      <c r="O2579" s="26"/>
      <c r="P2579" s="26"/>
    </row>
    <row r="2580" spans="14:16" x14ac:dyDescent="0.45">
      <c r="N2580" s="24"/>
      <c r="O2580" s="26"/>
      <c r="P2580" s="26"/>
    </row>
    <row r="2581" spans="14:16" x14ac:dyDescent="0.45">
      <c r="N2581" s="24"/>
      <c r="O2581" s="26"/>
      <c r="P2581" s="26"/>
    </row>
    <row r="2582" spans="14:16" x14ac:dyDescent="0.45">
      <c r="N2582" s="24"/>
      <c r="O2582" s="26"/>
      <c r="P2582" s="26"/>
    </row>
    <row r="2583" spans="14:16" x14ac:dyDescent="0.45">
      <c r="N2583" s="24"/>
      <c r="O2583" s="26"/>
      <c r="P2583" s="26"/>
    </row>
    <row r="2584" spans="14:16" x14ac:dyDescent="0.45">
      <c r="N2584" s="24"/>
      <c r="O2584" s="26"/>
      <c r="P2584" s="26"/>
    </row>
    <row r="2585" spans="14:16" x14ac:dyDescent="0.45">
      <c r="N2585" s="24"/>
      <c r="O2585" s="26"/>
      <c r="P2585" s="26"/>
    </row>
    <row r="2586" spans="14:16" x14ac:dyDescent="0.45">
      <c r="N2586" s="24"/>
      <c r="O2586" s="26"/>
      <c r="P2586" s="26"/>
    </row>
    <row r="2587" spans="14:16" x14ac:dyDescent="0.45">
      <c r="N2587" s="24"/>
      <c r="O2587" s="26"/>
      <c r="P2587" s="26"/>
    </row>
    <row r="2588" spans="14:16" x14ac:dyDescent="0.45">
      <c r="N2588" s="24"/>
      <c r="O2588" s="26"/>
      <c r="P2588" s="26"/>
    </row>
    <row r="2589" spans="14:16" x14ac:dyDescent="0.45">
      <c r="N2589" s="24"/>
      <c r="O2589" s="26"/>
      <c r="P2589" s="26"/>
    </row>
    <row r="2590" spans="14:16" x14ac:dyDescent="0.45">
      <c r="N2590" s="24"/>
      <c r="O2590" s="26"/>
      <c r="P2590" s="26"/>
    </row>
    <row r="2591" spans="14:16" x14ac:dyDescent="0.45">
      <c r="N2591" s="24"/>
      <c r="O2591" s="26"/>
      <c r="P2591" s="26"/>
    </row>
    <row r="2592" spans="14:16" x14ac:dyDescent="0.45">
      <c r="N2592" s="24"/>
      <c r="O2592" s="26"/>
      <c r="P2592" s="26"/>
    </row>
    <row r="2593" spans="14:16" x14ac:dyDescent="0.45">
      <c r="N2593" s="24"/>
      <c r="O2593" s="26"/>
      <c r="P2593" s="26"/>
    </row>
    <row r="2594" spans="14:16" x14ac:dyDescent="0.45">
      <c r="N2594" s="24"/>
      <c r="O2594" s="26"/>
      <c r="P2594" s="26"/>
    </row>
    <row r="2595" spans="14:16" x14ac:dyDescent="0.45">
      <c r="N2595" s="24"/>
      <c r="O2595" s="26"/>
      <c r="P2595" s="26"/>
    </row>
    <row r="2596" spans="14:16" x14ac:dyDescent="0.45">
      <c r="N2596" s="24"/>
      <c r="O2596" s="26"/>
      <c r="P2596" s="26"/>
    </row>
    <row r="2597" spans="14:16" x14ac:dyDescent="0.45">
      <c r="N2597" s="24"/>
      <c r="O2597" s="26"/>
      <c r="P2597" s="26"/>
    </row>
    <row r="2598" spans="14:16" x14ac:dyDescent="0.45">
      <c r="N2598" s="24"/>
      <c r="O2598" s="26"/>
      <c r="P2598" s="26"/>
    </row>
    <row r="2599" spans="14:16" x14ac:dyDescent="0.45">
      <c r="N2599" s="24"/>
      <c r="O2599" s="26"/>
      <c r="P2599" s="26"/>
    </row>
    <row r="2600" spans="14:16" x14ac:dyDescent="0.45">
      <c r="N2600" s="24"/>
      <c r="O2600" s="26"/>
      <c r="P2600" s="26"/>
    </row>
    <row r="2601" spans="14:16" x14ac:dyDescent="0.45">
      <c r="N2601" s="24"/>
      <c r="O2601" s="26"/>
      <c r="P2601" s="26"/>
    </row>
    <row r="2602" spans="14:16" x14ac:dyDescent="0.45">
      <c r="N2602" s="24"/>
      <c r="O2602" s="26"/>
      <c r="P2602" s="26"/>
    </row>
    <row r="2603" spans="14:16" x14ac:dyDescent="0.45">
      <c r="N2603" s="24"/>
      <c r="O2603" s="26"/>
      <c r="P2603" s="26"/>
    </row>
    <row r="2604" spans="14:16" x14ac:dyDescent="0.45">
      <c r="N2604" s="24"/>
      <c r="O2604" s="26"/>
      <c r="P2604" s="26"/>
    </row>
    <row r="2605" spans="14:16" x14ac:dyDescent="0.45">
      <c r="N2605" s="24"/>
      <c r="O2605" s="26"/>
      <c r="P2605" s="26"/>
    </row>
    <row r="2606" spans="14:16" x14ac:dyDescent="0.45">
      <c r="N2606" s="24"/>
      <c r="O2606" s="26"/>
      <c r="P2606" s="26"/>
    </row>
    <row r="2607" spans="14:16" x14ac:dyDescent="0.45">
      <c r="N2607" s="24"/>
      <c r="O2607" s="26"/>
      <c r="P2607" s="26"/>
    </row>
    <row r="2608" spans="14:16" x14ac:dyDescent="0.45">
      <c r="N2608" s="24"/>
      <c r="O2608" s="26"/>
      <c r="P2608" s="26"/>
    </row>
    <row r="2609" spans="14:16" x14ac:dyDescent="0.45">
      <c r="N2609" s="24"/>
      <c r="O2609" s="26"/>
      <c r="P2609" s="26"/>
    </row>
    <row r="2610" spans="14:16" x14ac:dyDescent="0.45">
      <c r="N2610" s="24"/>
      <c r="O2610" s="26"/>
      <c r="P2610" s="26"/>
    </row>
    <row r="2611" spans="14:16" x14ac:dyDescent="0.45">
      <c r="N2611" s="24"/>
      <c r="O2611" s="26"/>
      <c r="P2611" s="26"/>
    </row>
    <row r="2612" spans="14:16" x14ac:dyDescent="0.45">
      <c r="N2612" s="24"/>
      <c r="O2612" s="26"/>
      <c r="P2612" s="26"/>
    </row>
    <row r="2613" spans="14:16" x14ac:dyDescent="0.45">
      <c r="N2613" s="24"/>
      <c r="O2613" s="26"/>
      <c r="P2613" s="26"/>
    </row>
    <row r="2614" spans="14:16" x14ac:dyDescent="0.45">
      <c r="N2614" s="24"/>
      <c r="O2614" s="26"/>
      <c r="P2614" s="26"/>
    </row>
    <row r="2615" spans="14:16" x14ac:dyDescent="0.45">
      <c r="N2615" s="24"/>
      <c r="O2615" s="26"/>
      <c r="P2615" s="26"/>
    </row>
    <row r="2616" spans="14:16" x14ac:dyDescent="0.45">
      <c r="N2616" s="24"/>
      <c r="O2616" s="26"/>
      <c r="P2616" s="26"/>
    </row>
    <row r="2617" spans="14:16" x14ac:dyDescent="0.45">
      <c r="N2617" s="24"/>
      <c r="O2617" s="26"/>
      <c r="P2617" s="26"/>
    </row>
    <row r="2618" spans="14:16" x14ac:dyDescent="0.45">
      <c r="N2618" s="24"/>
      <c r="O2618" s="26"/>
      <c r="P2618" s="26"/>
    </row>
    <row r="2619" spans="14:16" x14ac:dyDescent="0.45">
      <c r="N2619" s="24"/>
      <c r="O2619" s="26"/>
      <c r="P2619" s="26"/>
    </row>
    <row r="2620" spans="14:16" x14ac:dyDescent="0.45">
      <c r="N2620" s="24"/>
      <c r="O2620" s="26"/>
      <c r="P2620" s="26"/>
    </row>
    <row r="2621" spans="14:16" x14ac:dyDescent="0.45">
      <c r="N2621" s="24"/>
      <c r="O2621" s="26"/>
      <c r="P2621" s="26"/>
    </row>
    <row r="2622" spans="14:16" x14ac:dyDescent="0.45">
      <c r="N2622" s="24"/>
      <c r="O2622" s="26"/>
      <c r="P2622" s="26"/>
    </row>
    <row r="2623" spans="14:16" x14ac:dyDescent="0.45">
      <c r="N2623" s="24"/>
      <c r="O2623" s="26"/>
      <c r="P2623" s="26"/>
    </row>
    <row r="2624" spans="14:16" x14ac:dyDescent="0.45">
      <c r="N2624" s="24"/>
      <c r="O2624" s="26"/>
      <c r="P2624" s="26"/>
    </row>
    <row r="2625" spans="14:16" x14ac:dyDescent="0.45">
      <c r="N2625" s="24"/>
      <c r="O2625" s="26"/>
      <c r="P2625" s="26"/>
    </row>
    <row r="2626" spans="14:16" x14ac:dyDescent="0.45">
      <c r="N2626" s="24"/>
      <c r="O2626" s="26"/>
      <c r="P2626" s="26"/>
    </row>
    <row r="2627" spans="14:16" x14ac:dyDescent="0.45">
      <c r="N2627" s="24"/>
      <c r="O2627" s="26"/>
      <c r="P2627" s="26"/>
    </row>
    <row r="2628" spans="14:16" x14ac:dyDescent="0.45">
      <c r="N2628" s="24"/>
      <c r="O2628" s="26"/>
      <c r="P2628" s="26"/>
    </row>
    <row r="2629" spans="14:16" x14ac:dyDescent="0.45">
      <c r="N2629" s="24"/>
      <c r="O2629" s="26"/>
      <c r="P2629" s="26"/>
    </row>
    <row r="2630" spans="14:16" x14ac:dyDescent="0.45">
      <c r="N2630" s="24"/>
      <c r="O2630" s="26"/>
      <c r="P2630" s="26"/>
    </row>
    <row r="2631" spans="14:16" x14ac:dyDescent="0.45">
      <c r="N2631" s="24"/>
      <c r="O2631" s="26"/>
      <c r="P2631" s="26"/>
    </row>
    <row r="2632" spans="14:16" x14ac:dyDescent="0.45">
      <c r="N2632" s="24"/>
      <c r="O2632" s="26"/>
      <c r="P2632" s="26"/>
    </row>
    <row r="2633" spans="14:16" x14ac:dyDescent="0.45">
      <c r="N2633" s="24"/>
      <c r="O2633" s="26"/>
      <c r="P2633" s="26"/>
    </row>
    <row r="2634" spans="14:16" x14ac:dyDescent="0.45">
      <c r="N2634" s="24"/>
      <c r="O2634" s="26"/>
      <c r="P2634" s="26"/>
    </row>
    <row r="2635" spans="14:16" x14ac:dyDescent="0.45">
      <c r="N2635" s="24"/>
      <c r="O2635" s="26"/>
      <c r="P2635" s="26"/>
    </row>
    <row r="2636" spans="14:16" x14ac:dyDescent="0.45">
      <c r="N2636" s="24"/>
      <c r="O2636" s="26"/>
      <c r="P2636" s="26"/>
    </row>
    <row r="2637" spans="14:16" x14ac:dyDescent="0.45">
      <c r="N2637" s="24"/>
      <c r="O2637" s="26"/>
      <c r="P2637" s="26"/>
    </row>
    <row r="2638" spans="14:16" x14ac:dyDescent="0.45">
      <c r="N2638" s="24"/>
      <c r="O2638" s="26"/>
      <c r="P2638" s="26"/>
    </row>
    <row r="2639" spans="14:16" x14ac:dyDescent="0.45">
      <c r="N2639" s="24"/>
      <c r="O2639" s="26"/>
      <c r="P2639" s="26"/>
    </row>
    <row r="2640" spans="14:16" x14ac:dyDescent="0.45">
      <c r="N2640" s="24"/>
      <c r="O2640" s="26"/>
      <c r="P2640" s="26"/>
    </row>
    <row r="2641" spans="14:16" x14ac:dyDescent="0.45">
      <c r="N2641" s="24"/>
      <c r="O2641" s="26"/>
      <c r="P2641" s="26"/>
    </row>
    <row r="2642" spans="14:16" x14ac:dyDescent="0.45">
      <c r="N2642" s="24"/>
      <c r="O2642" s="26"/>
      <c r="P2642" s="26"/>
    </row>
    <row r="2643" spans="14:16" x14ac:dyDescent="0.45">
      <c r="N2643" s="24"/>
      <c r="O2643" s="26"/>
      <c r="P2643" s="26"/>
    </row>
    <row r="2644" spans="14:16" x14ac:dyDescent="0.45">
      <c r="N2644" s="24"/>
      <c r="O2644" s="26"/>
      <c r="P2644" s="26"/>
    </row>
    <row r="2645" spans="14:16" x14ac:dyDescent="0.45">
      <c r="N2645" s="24"/>
      <c r="O2645" s="26"/>
      <c r="P2645" s="26"/>
    </row>
    <row r="2646" spans="14:16" x14ac:dyDescent="0.45">
      <c r="N2646" s="24"/>
      <c r="O2646" s="26"/>
      <c r="P2646" s="26"/>
    </row>
    <row r="2647" spans="14:16" x14ac:dyDescent="0.45">
      <c r="N2647" s="24"/>
      <c r="O2647" s="26"/>
      <c r="P2647" s="26"/>
    </row>
    <row r="2648" spans="14:16" x14ac:dyDescent="0.45">
      <c r="N2648" s="24"/>
      <c r="O2648" s="26"/>
      <c r="P2648" s="26"/>
    </row>
    <row r="2649" spans="14:16" x14ac:dyDescent="0.45">
      <c r="N2649" s="24"/>
      <c r="O2649" s="26"/>
      <c r="P2649" s="26"/>
    </row>
    <row r="2650" spans="14:16" x14ac:dyDescent="0.45">
      <c r="N2650" s="24"/>
      <c r="O2650" s="26"/>
      <c r="P2650" s="26"/>
    </row>
    <row r="2651" spans="14:16" x14ac:dyDescent="0.45">
      <c r="N2651" s="24"/>
      <c r="O2651" s="26"/>
      <c r="P2651" s="26"/>
    </row>
    <row r="2652" spans="14:16" x14ac:dyDescent="0.45">
      <c r="N2652" s="24"/>
      <c r="O2652" s="26"/>
      <c r="P2652" s="26"/>
    </row>
    <row r="2653" spans="14:16" x14ac:dyDescent="0.45">
      <c r="N2653" s="24"/>
      <c r="O2653" s="26"/>
      <c r="P2653" s="26"/>
    </row>
    <row r="2654" spans="14:16" x14ac:dyDescent="0.45">
      <c r="N2654" s="24"/>
      <c r="O2654" s="26"/>
      <c r="P2654" s="26"/>
    </row>
    <row r="2655" spans="14:16" x14ac:dyDescent="0.45">
      <c r="N2655" s="24"/>
      <c r="O2655" s="26"/>
      <c r="P2655" s="26"/>
    </row>
    <row r="2656" spans="14:16" x14ac:dyDescent="0.45">
      <c r="N2656" s="24"/>
      <c r="O2656" s="26"/>
      <c r="P2656" s="26"/>
    </row>
    <row r="2657" spans="14:16" x14ac:dyDescent="0.45">
      <c r="N2657" s="24"/>
      <c r="O2657" s="26"/>
      <c r="P2657" s="26"/>
    </row>
    <row r="2658" spans="14:16" x14ac:dyDescent="0.45">
      <c r="N2658" s="24"/>
      <c r="O2658" s="26"/>
      <c r="P2658" s="26"/>
    </row>
    <row r="2659" spans="14:16" x14ac:dyDescent="0.45">
      <c r="N2659" s="24"/>
      <c r="O2659" s="26"/>
      <c r="P2659" s="26"/>
    </row>
    <row r="2660" spans="14:16" x14ac:dyDescent="0.45">
      <c r="N2660" s="24"/>
      <c r="O2660" s="26"/>
      <c r="P2660" s="26"/>
    </row>
    <row r="2661" spans="14:16" x14ac:dyDescent="0.45">
      <c r="N2661" s="24"/>
      <c r="O2661" s="26"/>
      <c r="P2661" s="26"/>
    </row>
    <row r="2662" spans="14:16" x14ac:dyDescent="0.45">
      <c r="N2662" s="24"/>
      <c r="O2662" s="26"/>
      <c r="P2662" s="26"/>
    </row>
    <row r="2663" spans="14:16" x14ac:dyDescent="0.45">
      <c r="N2663" s="24"/>
      <c r="O2663" s="26"/>
      <c r="P2663" s="26"/>
    </row>
    <row r="2664" spans="14:16" x14ac:dyDescent="0.45">
      <c r="N2664" s="24"/>
      <c r="O2664" s="26"/>
      <c r="P2664" s="26"/>
    </row>
    <row r="2665" spans="14:16" x14ac:dyDescent="0.45">
      <c r="N2665" s="24"/>
      <c r="O2665" s="26"/>
      <c r="P2665" s="26"/>
    </row>
    <row r="2666" spans="14:16" x14ac:dyDescent="0.45">
      <c r="N2666" s="24"/>
      <c r="O2666" s="26"/>
      <c r="P2666" s="26"/>
    </row>
    <row r="2667" spans="14:16" x14ac:dyDescent="0.45">
      <c r="N2667" s="24"/>
      <c r="O2667" s="26"/>
      <c r="P2667" s="26"/>
    </row>
    <row r="2668" spans="14:16" x14ac:dyDescent="0.45">
      <c r="N2668" s="24"/>
      <c r="O2668" s="26"/>
      <c r="P2668" s="26"/>
    </row>
    <row r="2669" spans="14:16" x14ac:dyDescent="0.45">
      <c r="N2669" s="24"/>
      <c r="O2669" s="26"/>
      <c r="P2669" s="26"/>
    </row>
    <row r="2670" spans="14:16" x14ac:dyDescent="0.45">
      <c r="N2670" s="24"/>
      <c r="O2670" s="26"/>
      <c r="P2670" s="26"/>
    </row>
    <row r="2671" spans="14:16" x14ac:dyDescent="0.45">
      <c r="N2671" s="24"/>
      <c r="O2671" s="26"/>
      <c r="P2671" s="26"/>
    </row>
    <row r="2672" spans="14:16" x14ac:dyDescent="0.45">
      <c r="N2672" s="24"/>
      <c r="O2672" s="26"/>
      <c r="P2672" s="26"/>
    </row>
    <row r="2673" spans="14:16" x14ac:dyDescent="0.45">
      <c r="N2673" s="24"/>
      <c r="O2673" s="26"/>
      <c r="P2673" s="26"/>
    </row>
    <row r="2674" spans="14:16" x14ac:dyDescent="0.45">
      <c r="N2674" s="24"/>
      <c r="O2674" s="26"/>
      <c r="P2674" s="26"/>
    </row>
    <row r="2675" spans="14:16" x14ac:dyDescent="0.45">
      <c r="N2675" s="24"/>
      <c r="O2675" s="26"/>
      <c r="P2675" s="26"/>
    </row>
    <row r="2676" spans="14:16" x14ac:dyDescent="0.45">
      <c r="N2676" s="24"/>
      <c r="O2676" s="26"/>
      <c r="P2676" s="26"/>
    </row>
    <row r="2677" spans="14:16" x14ac:dyDescent="0.45">
      <c r="N2677" s="24"/>
      <c r="O2677" s="26"/>
      <c r="P2677" s="26"/>
    </row>
    <row r="2678" spans="14:16" x14ac:dyDescent="0.45">
      <c r="N2678" s="24"/>
      <c r="O2678" s="26"/>
      <c r="P2678" s="26"/>
    </row>
    <row r="2679" spans="14:16" x14ac:dyDescent="0.45">
      <c r="N2679" s="24"/>
      <c r="O2679" s="26"/>
      <c r="P2679" s="26"/>
    </row>
    <row r="2680" spans="14:16" x14ac:dyDescent="0.45">
      <c r="N2680" s="24"/>
      <c r="O2680" s="26"/>
      <c r="P2680" s="26"/>
    </row>
    <row r="2681" spans="14:16" x14ac:dyDescent="0.45">
      <c r="N2681" s="24"/>
      <c r="O2681" s="26"/>
      <c r="P2681" s="26"/>
    </row>
    <row r="2682" spans="14:16" x14ac:dyDescent="0.45">
      <c r="N2682" s="24"/>
      <c r="O2682" s="26"/>
      <c r="P2682" s="26"/>
    </row>
    <row r="2683" spans="14:16" x14ac:dyDescent="0.45">
      <c r="N2683" s="24"/>
      <c r="O2683" s="26"/>
      <c r="P2683" s="26"/>
    </row>
    <row r="2684" spans="14:16" x14ac:dyDescent="0.45">
      <c r="N2684" s="24"/>
      <c r="O2684" s="26"/>
      <c r="P2684" s="26"/>
    </row>
    <row r="2685" spans="14:16" x14ac:dyDescent="0.45">
      <c r="N2685" s="24"/>
      <c r="O2685" s="26"/>
      <c r="P2685" s="26"/>
    </row>
    <row r="2686" spans="14:16" x14ac:dyDescent="0.45">
      <c r="N2686" s="24"/>
      <c r="O2686" s="26"/>
      <c r="P2686" s="26"/>
    </row>
    <row r="2687" spans="14:16" x14ac:dyDescent="0.45">
      <c r="N2687" s="24"/>
      <c r="O2687" s="26"/>
      <c r="P2687" s="26"/>
    </row>
    <row r="2688" spans="14:16" x14ac:dyDescent="0.45">
      <c r="N2688" s="24"/>
      <c r="O2688" s="26"/>
      <c r="P2688" s="26"/>
    </row>
    <row r="2689" spans="14:16" x14ac:dyDescent="0.45">
      <c r="N2689" s="24"/>
      <c r="O2689" s="26"/>
      <c r="P2689" s="26"/>
    </row>
    <row r="2690" spans="14:16" x14ac:dyDescent="0.45">
      <c r="N2690" s="24"/>
      <c r="O2690" s="26"/>
      <c r="P2690" s="26"/>
    </row>
    <row r="2691" spans="14:16" x14ac:dyDescent="0.45">
      <c r="N2691" s="24"/>
      <c r="O2691" s="26"/>
      <c r="P2691" s="26"/>
    </row>
    <row r="2692" spans="14:16" x14ac:dyDescent="0.45">
      <c r="N2692" s="24"/>
      <c r="O2692" s="26"/>
      <c r="P2692" s="26"/>
    </row>
    <row r="2693" spans="14:16" x14ac:dyDescent="0.45">
      <c r="N2693" s="24"/>
      <c r="O2693" s="26"/>
      <c r="P2693" s="26"/>
    </row>
    <row r="2694" spans="14:16" x14ac:dyDescent="0.45">
      <c r="N2694" s="24"/>
      <c r="O2694" s="26"/>
      <c r="P2694" s="26"/>
    </row>
    <row r="2695" spans="14:16" x14ac:dyDescent="0.45">
      <c r="N2695" s="24"/>
      <c r="O2695" s="26"/>
      <c r="P2695" s="26"/>
    </row>
    <row r="2696" spans="14:16" x14ac:dyDescent="0.45">
      <c r="N2696" s="24"/>
      <c r="O2696" s="26"/>
      <c r="P2696" s="26"/>
    </row>
    <row r="2697" spans="14:16" x14ac:dyDescent="0.45">
      <c r="N2697" s="24"/>
      <c r="O2697" s="26"/>
      <c r="P2697" s="26"/>
    </row>
    <row r="2698" spans="14:16" x14ac:dyDescent="0.45">
      <c r="N2698" s="24"/>
      <c r="O2698" s="26"/>
      <c r="P2698" s="26"/>
    </row>
    <row r="2699" spans="14:16" x14ac:dyDescent="0.45">
      <c r="N2699" s="24"/>
      <c r="O2699" s="26"/>
      <c r="P2699" s="26"/>
    </row>
    <row r="2700" spans="14:16" x14ac:dyDescent="0.45">
      <c r="N2700" s="24"/>
      <c r="O2700" s="26"/>
      <c r="P2700" s="26"/>
    </row>
    <row r="2701" spans="14:16" x14ac:dyDescent="0.45">
      <c r="N2701" s="24"/>
      <c r="O2701" s="26"/>
      <c r="P2701" s="26"/>
    </row>
    <row r="2702" spans="14:16" x14ac:dyDescent="0.45">
      <c r="N2702" s="24"/>
      <c r="O2702" s="26"/>
      <c r="P2702" s="26"/>
    </row>
    <row r="2703" spans="14:16" x14ac:dyDescent="0.45">
      <c r="N2703" s="24"/>
      <c r="O2703" s="26"/>
      <c r="P2703" s="26"/>
    </row>
    <row r="2704" spans="14:16" x14ac:dyDescent="0.45">
      <c r="N2704" s="24"/>
      <c r="O2704" s="26"/>
      <c r="P2704" s="26"/>
    </row>
    <row r="2705" spans="14:16" x14ac:dyDescent="0.45">
      <c r="N2705" s="24"/>
      <c r="O2705" s="26"/>
      <c r="P2705" s="26"/>
    </row>
    <row r="2706" spans="14:16" x14ac:dyDescent="0.45">
      <c r="N2706" s="24"/>
      <c r="O2706" s="26"/>
      <c r="P2706" s="26"/>
    </row>
    <row r="2707" spans="14:16" x14ac:dyDescent="0.45">
      <c r="N2707" s="24"/>
      <c r="O2707" s="26"/>
      <c r="P2707" s="26"/>
    </row>
    <row r="2708" spans="14:16" x14ac:dyDescent="0.45">
      <c r="N2708" s="24"/>
      <c r="O2708" s="26"/>
      <c r="P2708" s="26"/>
    </row>
    <row r="2709" spans="14:16" x14ac:dyDescent="0.45">
      <c r="N2709" s="24"/>
      <c r="O2709" s="26"/>
      <c r="P2709" s="26"/>
    </row>
    <row r="2710" spans="14:16" x14ac:dyDescent="0.45">
      <c r="N2710" s="24"/>
      <c r="O2710" s="26"/>
      <c r="P2710" s="26"/>
    </row>
    <row r="2711" spans="14:16" x14ac:dyDescent="0.45">
      <c r="N2711" s="24"/>
      <c r="O2711" s="26"/>
      <c r="P2711" s="26"/>
    </row>
    <row r="2712" spans="14:16" x14ac:dyDescent="0.45">
      <c r="N2712" s="24"/>
      <c r="O2712" s="26"/>
      <c r="P2712" s="26"/>
    </row>
    <row r="2713" spans="14:16" x14ac:dyDescent="0.45">
      <c r="N2713" s="24"/>
      <c r="O2713" s="26"/>
      <c r="P2713" s="26"/>
    </row>
    <row r="2714" spans="14:16" x14ac:dyDescent="0.45">
      <c r="N2714" s="24"/>
      <c r="O2714" s="26"/>
      <c r="P2714" s="26"/>
    </row>
    <row r="2715" spans="14:16" x14ac:dyDescent="0.45">
      <c r="N2715" s="24"/>
      <c r="O2715" s="26"/>
      <c r="P2715" s="26"/>
    </row>
    <row r="2716" spans="14:16" x14ac:dyDescent="0.45">
      <c r="N2716" s="24"/>
      <c r="O2716" s="26"/>
      <c r="P2716" s="26"/>
    </row>
    <row r="2717" spans="14:16" x14ac:dyDescent="0.45">
      <c r="N2717" s="24"/>
      <c r="O2717" s="26"/>
      <c r="P2717" s="26"/>
    </row>
    <row r="2718" spans="14:16" x14ac:dyDescent="0.45">
      <c r="N2718" s="24"/>
      <c r="O2718" s="26"/>
      <c r="P2718" s="26"/>
    </row>
    <row r="2719" spans="14:16" x14ac:dyDescent="0.45">
      <c r="N2719" s="24"/>
      <c r="O2719" s="26"/>
      <c r="P2719" s="26"/>
    </row>
    <row r="2720" spans="14:16" x14ac:dyDescent="0.45">
      <c r="N2720" s="24"/>
      <c r="O2720" s="26"/>
      <c r="P2720" s="26"/>
    </row>
    <row r="2721" spans="14:16" x14ac:dyDescent="0.45">
      <c r="N2721" s="24"/>
      <c r="O2721" s="26"/>
      <c r="P2721" s="26"/>
    </row>
    <row r="2722" spans="14:16" x14ac:dyDescent="0.45">
      <c r="N2722" s="24"/>
      <c r="O2722" s="26"/>
      <c r="P2722" s="26"/>
    </row>
    <row r="2723" spans="14:16" x14ac:dyDescent="0.45">
      <c r="N2723" s="24"/>
      <c r="O2723" s="26"/>
      <c r="P2723" s="26"/>
    </row>
    <row r="2724" spans="14:16" x14ac:dyDescent="0.45">
      <c r="N2724" s="24"/>
      <c r="O2724" s="26"/>
      <c r="P2724" s="26"/>
    </row>
    <row r="2725" spans="14:16" x14ac:dyDescent="0.45">
      <c r="N2725" s="24"/>
      <c r="O2725" s="26"/>
      <c r="P2725" s="26"/>
    </row>
    <row r="2726" spans="14:16" x14ac:dyDescent="0.45">
      <c r="N2726" s="24"/>
      <c r="O2726" s="26"/>
      <c r="P2726" s="26"/>
    </row>
    <row r="2727" spans="14:16" x14ac:dyDescent="0.45">
      <c r="N2727" s="24"/>
      <c r="O2727" s="26"/>
      <c r="P2727" s="26"/>
    </row>
    <row r="2728" spans="14:16" x14ac:dyDescent="0.45">
      <c r="N2728" s="24"/>
      <c r="O2728" s="26"/>
      <c r="P2728" s="26"/>
    </row>
    <row r="2729" spans="14:16" x14ac:dyDescent="0.45">
      <c r="N2729" s="24"/>
      <c r="O2729" s="26"/>
      <c r="P2729" s="26"/>
    </row>
    <row r="2730" spans="14:16" x14ac:dyDescent="0.45">
      <c r="N2730" s="24"/>
      <c r="O2730" s="26"/>
      <c r="P2730" s="26"/>
    </row>
    <row r="2731" spans="14:16" x14ac:dyDescent="0.45">
      <c r="N2731" s="24"/>
      <c r="O2731" s="26"/>
      <c r="P2731" s="26"/>
    </row>
    <row r="2732" spans="14:16" x14ac:dyDescent="0.45">
      <c r="N2732" s="24"/>
      <c r="O2732" s="26"/>
      <c r="P2732" s="26"/>
    </row>
    <row r="2733" spans="14:16" x14ac:dyDescent="0.45">
      <c r="N2733" s="24"/>
      <c r="O2733" s="26"/>
      <c r="P2733" s="26"/>
    </row>
    <row r="2734" spans="14:16" x14ac:dyDescent="0.45">
      <c r="N2734" s="24"/>
      <c r="O2734" s="26"/>
      <c r="P2734" s="26"/>
    </row>
    <row r="2735" spans="14:16" x14ac:dyDescent="0.45">
      <c r="N2735" s="24"/>
      <c r="O2735" s="26"/>
      <c r="P2735" s="26"/>
    </row>
    <row r="2736" spans="14:16" x14ac:dyDescent="0.45">
      <c r="N2736" s="24"/>
      <c r="O2736" s="26"/>
      <c r="P2736" s="26"/>
    </row>
    <row r="2737" spans="14:16" x14ac:dyDescent="0.45">
      <c r="N2737" s="24"/>
      <c r="O2737" s="26"/>
      <c r="P2737" s="26"/>
    </row>
    <row r="2738" spans="14:16" x14ac:dyDescent="0.45">
      <c r="N2738" s="24"/>
      <c r="O2738" s="26"/>
      <c r="P2738" s="26"/>
    </row>
    <row r="2739" spans="14:16" x14ac:dyDescent="0.45">
      <c r="N2739" s="24"/>
      <c r="O2739" s="26"/>
      <c r="P2739" s="26"/>
    </row>
    <row r="2740" spans="14:16" x14ac:dyDescent="0.45">
      <c r="N2740" s="24"/>
      <c r="O2740" s="26"/>
      <c r="P2740" s="26"/>
    </row>
    <row r="2741" spans="14:16" x14ac:dyDescent="0.45">
      <c r="N2741" s="24"/>
      <c r="O2741" s="26"/>
      <c r="P2741" s="26"/>
    </row>
    <row r="2742" spans="14:16" x14ac:dyDescent="0.45">
      <c r="N2742" s="24"/>
      <c r="O2742" s="26"/>
      <c r="P2742" s="26"/>
    </row>
    <row r="2743" spans="14:16" x14ac:dyDescent="0.45">
      <c r="N2743" s="24"/>
      <c r="O2743" s="26"/>
      <c r="P2743" s="26"/>
    </row>
    <row r="2744" spans="14:16" x14ac:dyDescent="0.45">
      <c r="N2744" s="24"/>
      <c r="O2744" s="26"/>
      <c r="P2744" s="26"/>
    </row>
    <row r="2745" spans="14:16" x14ac:dyDescent="0.45">
      <c r="N2745" s="24"/>
      <c r="O2745" s="26"/>
      <c r="P2745" s="26"/>
    </row>
    <row r="2746" spans="14:16" x14ac:dyDescent="0.45">
      <c r="N2746" s="24"/>
      <c r="O2746" s="26"/>
      <c r="P2746" s="26"/>
    </row>
    <row r="2747" spans="14:16" x14ac:dyDescent="0.45">
      <c r="N2747" s="24"/>
      <c r="O2747" s="26"/>
      <c r="P2747" s="26"/>
    </row>
    <row r="2748" spans="14:16" x14ac:dyDescent="0.45">
      <c r="N2748" s="24"/>
      <c r="O2748" s="26"/>
      <c r="P2748" s="26"/>
    </row>
    <row r="2749" spans="14:16" x14ac:dyDescent="0.45">
      <c r="N2749" s="24"/>
      <c r="O2749" s="26"/>
      <c r="P2749" s="26"/>
    </row>
    <row r="2750" spans="14:16" x14ac:dyDescent="0.45">
      <c r="N2750" s="24"/>
      <c r="O2750" s="26"/>
      <c r="P2750" s="26"/>
    </row>
    <row r="2751" spans="14:16" x14ac:dyDescent="0.45">
      <c r="N2751" s="24"/>
      <c r="O2751" s="26"/>
      <c r="P2751" s="26"/>
    </row>
    <row r="2752" spans="14:16" x14ac:dyDescent="0.45">
      <c r="N2752" s="24"/>
      <c r="O2752" s="26"/>
      <c r="P2752" s="26"/>
    </row>
    <row r="2753" spans="14:16" x14ac:dyDescent="0.45">
      <c r="N2753" s="24"/>
      <c r="O2753" s="26"/>
      <c r="P2753" s="26"/>
    </row>
    <row r="2754" spans="14:16" x14ac:dyDescent="0.45">
      <c r="N2754" s="24"/>
      <c r="O2754" s="26"/>
      <c r="P2754" s="26"/>
    </row>
    <row r="2755" spans="14:16" x14ac:dyDescent="0.45">
      <c r="N2755" s="24"/>
      <c r="O2755" s="26"/>
      <c r="P2755" s="26"/>
    </row>
    <row r="2756" spans="14:16" x14ac:dyDescent="0.45">
      <c r="N2756" s="24"/>
      <c r="O2756" s="26"/>
      <c r="P2756" s="26"/>
    </row>
    <row r="2757" spans="14:16" x14ac:dyDescent="0.45">
      <c r="N2757" s="24"/>
      <c r="O2757" s="26"/>
      <c r="P2757" s="26"/>
    </row>
    <row r="2758" spans="14:16" x14ac:dyDescent="0.45">
      <c r="N2758" s="24"/>
      <c r="O2758" s="26"/>
      <c r="P2758" s="26"/>
    </row>
    <row r="2759" spans="14:16" x14ac:dyDescent="0.45">
      <c r="N2759" s="24"/>
      <c r="O2759" s="26"/>
      <c r="P2759" s="26"/>
    </row>
    <row r="2760" spans="14:16" x14ac:dyDescent="0.45">
      <c r="N2760" s="24"/>
      <c r="O2760" s="26"/>
      <c r="P2760" s="26"/>
    </row>
    <row r="2761" spans="14:16" x14ac:dyDescent="0.45">
      <c r="N2761" s="24"/>
      <c r="O2761" s="26"/>
      <c r="P2761" s="26"/>
    </row>
    <row r="2762" spans="14:16" x14ac:dyDescent="0.45">
      <c r="N2762" s="24"/>
      <c r="O2762" s="26"/>
      <c r="P2762" s="26"/>
    </row>
    <row r="2763" spans="14:16" x14ac:dyDescent="0.45">
      <c r="N2763" s="24"/>
      <c r="O2763" s="26"/>
      <c r="P2763" s="26"/>
    </row>
    <row r="2764" spans="14:16" x14ac:dyDescent="0.45">
      <c r="N2764" s="24"/>
      <c r="O2764" s="26"/>
      <c r="P2764" s="26"/>
    </row>
    <row r="2765" spans="14:16" x14ac:dyDescent="0.45">
      <c r="N2765" s="24"/>
      <c r="O2765" s="26"/>
      <c r="P2765" s="26"/>
    </row>
    <row r="2766" spans="14:16" x14ac:dyDescent="0.45">
      <c r="N2766" s="24"/>
      <c r="O2766" s="26"/>
      <c r="P2766" s="26"/>
    </row>
    <row r="2767" spans="14:16" x14ac:dyDescent="0.45">
      <c r="N2767" s="24"/>
      <c r="O2767" s="26"/>
      <c r="P2767" s="26"/>
    </row>
    <row r="2768" spans="14:16" x14ac:dyDescent="0.45">
      <c r="N2768" s="24"/>
      <c r="O2768" s="26"/>
      <c r="P2768" s="26"/>
    </row>
    <row r="2769" spans="14:16" x14ac:dyDescent="0.45">
      <c r="N2769" s="24"/>
      <c r="O2769" s="26"/>
      <c r="P2769" s="26"/>
    </row>
    <row r="2770" spans="14:16" x14ac:dyDescent="0.45">
      <c r="N2770" s="24"/>
      <c r="O2770" s="26"/>
      <c r="P2770" s="26"/>
    </row>
    <row r="2771" spans="14:16" x14ac:dyDescent="0.45">
      <c r="N2771" s="24"/>
      <c r="O2771" s="26"/>
      <c r="P2771" s="26"/>
    </row>
    <row r="2772" spans="14:16" x14ac:dyDescent="0.45">
      <c r="N2772" s="24"/>
      <c r="O2772" s="26"/>
      <c r="P2772" s="26"/>
    </row>
    <row r="2773" spans="14:16" x14ac:dyDescent="0.45">
      <c r="N2773" s="24"/>
      <c r="O2773" s="26"/>
      <c r="P2773" s="26"/>
    </row>
    <row r="2774" spans="14:16" x14ac:dyDescent="0.45">
      <c r="N2774" s="24"/>
      <c r="O2774" s="26"/>
      <c r="P2774" s="26"/>
    </row>
    <row r="2775" spans="14:16" x14ac:dyDescent="0.45">
      <c r="N2775" s="24"/>
      <c r="O2775" s="26"/>
      <c r="P2775" s="26"/>
    </row>
    <row r="2776" spans="14:16" x14ac:dyDescent="0.45">
      <c r="N2776" s="24"/>
      <c r="O2776" s="26"/>
      <c r="P2776" s="26"/>
    </row>
    <row r="2777" spans="14:16" x14ac:dyDescent="0.45">
      <c r="N2777" s="24"/>
      <c r="O2777" s="26"/>
      <c r="P2777" s="26"/>
    </row>
    <row r="2778" spans="14:16" x14ac:dyDescent="0.45">
      <c r="N2778" s="24"/>
      <c r="O2778" s="26"/>
      <c r="P2778" s="26"/>
    </row>
    <row r="2779" spans="14:16" x14ac:dyDescent="0.45">
      <c r="N2779" s="24"/>
      <c r="O2779" s="26"/>
      <c r="P2779" s="26"/>
    </row>
    <row r="2780" spans="14:16" x14ac:dyDescent="0.45">
      <c r="N2780" s="24"/>
      <c r="O2780" s="26"/>
      <c r="P2780" s="26"/>
    </row>
    <row r="2781" spans="14:16" x14ac:dyDescent="0.45">
      <c r="N2781" s="24"/>
      <c r="O2781" s="26"/>
      <c r="P2781" s="26"/>
    </row>
    <row r="2782" spans="14:16" x14ac:dyDescent="0.45">
      <c r="N2782" s="24"/>
      <c r="O2782" s="26"/>
      <c r="P2782" s="26"/>
    </row>
    <row r="2783" spans="14:16" x14ac:dyDescent="0.45">
      <c r="N2783" s="24"/>
      <c r="O2783" s="26"/>
      <c r="P2783" s="26"/>
    </row>
    <row r="2784" spans="14:16" x14ac:dyDescent="0.45">
      <c r="N2784" s="24"/>
      <c r="O2784" s="26"/>
      <c r="P2784" s="26"/>
    </row>
    <row r="2785" spans="14:16" x14ac:dyDescent="0.45">
      <c r="N2785" s="24"/>
      <c r="O2785" s="26"/>
      <c r="P2785" s="26"/>
    </row>
    <row r="2786" spans="14:16" x14ac:dyDescent="0.45">
      <c r="N2786" s="24"/>
      <c r="O2786" s="26"/>
      <c r="P2786" s="26"/>
    </row>
    <row r="2787" spans="14:16" x14ac:dyDescent="0.45">
      <c r="N2787" s="24"/>
      <c r="O2787" s="26"/>
      <c r="P2787" s="26"/>
    </row>
    <row r="2788" spans="14:16" x14ac:dyDescent="0.45">
      <c r="N2788" s="24"/>
      <c r="O2788" s="26"/>
      <c r="P2788" s="26"/>
    </row>
    <row r="2789" spans="14:16" x14ac:dyDescent="0.45">
      <c r="N2789" s="24"/>
      <c r="O2789" s="26"/>
      <c r="P2789" s="26"/>
    </row>
    <row r="2790" spans="14:16" x14ac:dyDescent="0.45">
      <c r="N2790" s="24"/>
      <c r="O2790" s="26"/>
      <c r="P2790" s="26"/>
    </row>
    <row r="2791" spans="14:16" x14ac:dyDescent="0.45">
      <c r="N2791" s="24"/>
      <c r="O2791" s="26"/>
      <c r="P2791" s="26"/>
    </row>
    <row r="2792" spans="14:16" x14ac:dyDescent="0.45">
      <c r="N2792" s="24"/>
      <c r="O2792" s="26"/>
      <c r="P2792" s="26"/>
    </row>
    <row r="2793" spans="14:16" x14ac:dyDescent="0.45">
      <c r="N2793" s="24"/>
      <c r="O2793" s="26"/>
      <c r="P2793" s="26"/>
    </row>
    <row r="2794" spans="14:16" x14ac:dyDescent="0.45">
      <c r="N2794" s="24"/>
      <c r="O2794" s="26"/>
      <c r="P2794" s="26"/>
    </row>
    <row r="2795" spans="14:16" x14ac:dyDescent="0.45">
      <c r="N2795" s="24"/>
      <c r="O2795" s="26"/>
      <c r="P2795" s="26"/>
    </row>
    <row r="2796" spans="14:16" x14ac:dyDescent="0.45">
      <c r="N2796" s="24"/>
      <c r="O2796" s="26"/>
      <c r="P2796" s="26"/>
    </row>
    <row r="2797" spans="14:16" x14ac:dyDescent="0.45">
      <c r="N2797" s="24"/>
      <c r="O2797" s="26"/>
      <c r="P2797" s="26"/>
    </row>
    <row r="2798" spans="14:16" x14ac:dyDescent="0.45">
      <c r="N2798" s="24"/>
      <c r="O2798" s="26"/>
      <c r="P2798" s="26"/>
    </row>
    <row r="2799" spans="14:16" x14ac:dyDescent="0.45">
      <c r="N2799" s="24"/>
      <c r="O2799" s="26"/>
      <c r="P2799" s="26"/>
    </row>
    <row r="2800" spans="14:16" x14ac:dyDescent="0.45">
      <c r="N2800" s="24"/>
      <c r="O2800" s="26"/>
      <c r="P2800" s="26"/>
    </row>
    <row r="2801" spans="14:16" x14ac:dyDescent="0.45">
      <c r="N2801" s="24"/>
      <c r="O2801" s="26"/>
      <c r="P2801" s="26"/>
    </row>
    <row r="2802" spans="14:16" x14ac:dyDescent="0.45">
      <c r="N2802" s="24"/>
      <c r="O2802" s="26"/>
      <c r="P2802" s="26"/>
    </row>
    <row r="2803" spans="14:16" x14ac:dyDescent="0.45">
      <c r="N2803" s="24"/>
      <c r="O2803" s="26"/>
      <c r="P2803" s="26"/>
    </row>
    <row r="2804" spans="14:16" x14ac:dyDescent="0.45">
      <c r="N2804" s="24"/>
      <c r="O2804" s="26"/>
      <c r="P2804" s="26"/>
    </row>
    <row r="2805" spans="14:16" x14ac:dyDescent="0.45">
      <c r="N2805" s="24"/>
      <c r="O2805" s="26"/>
      <c r="P2805" s="26"/>
    </row>
    <row r="2806" spans="14:16" x14ac:dyDescent="0.45">
      <c r="N2806" s="24"/>
      <c r="O2806" s="26"/>
      <c r="P2806" s="26"/>
    </row>
    <row r="2807" spans="14:16" x14ac:dyDescent="0.45">
      <c r="N2807" s="24"/>
      <c r="O2807" s="26"/>
      <c r="P2807" s="26"/>
    </row>
    <row r="2808" spans="14:16" x14ac:dyDescent="0.45">
      <c r="N2808" s="24"/>
      <c r="O2808" s="26"/>
      <c r="P2808" s="26"/>
    </row>
    <row r="2809" spans="14:16" x14ac:dyDescent="0.45">
      <c r="N2809" s="24"/>
      <c r="O2809" s="26"/>
      <c r="P2809" s="26"/>
    </row>
    <row r="2810" spans="14:16" x14ac:dyDescent="0.45">
      <c r="N2810" s="24"/>
      <c r="O2810" s="26"/>
      <c r="P2810" s="26"/>
    </row>
    <row r="2811" spans="14:16" x14ac:dyDescent="0.45">
      <c r="N2811" s="24"/>
      <c r="O2811" s="26"/>
      <c r="P2811" s="26"/>
    </row>
    <row r="2812" spans="14:16" x14ac:dyDescent="0.45">
      <c r="N2812" s="24"/>
      <c r="O2812" s="26"/>
      <c r="P2812" s="26"/>
    </row>
    <row r="2813" spans="14:16" x14ac:dyDescent="0.45">
      <c r="N2813" s="24"/>
      <c r="O2813" s="26"/>
      <c r="P2813" s="26"/>
    </row>
    <row r="2814" spans="14:16" x14ac:dyDescent="0.45">
      <c r="N2814" s="24"/>
      <c r="O2814" s="26"/>
      <c r="P2814" s="26"/>
    </row>
    <row r="2815" spans="14:16" x14ac:dyDescent="0.45">
      <c r="N2815" s="24"/>
      <c r="O2815" s="26"/>
      <c r="P2815" s="26"/>
    </row>
    <row r="2816" spans="14:16" x14ac:dyDescent="0.45">
      <c r="N2816" s="24"/>
      <c r="O2816" s="26"/>
      <c r="P2816" s="26"/>
    </row>
    <row r="2817" spans="14:16" x14ac:dyDescent="0.45">
      <c r="N2817" s="24"/>
      <c r="O2817" s="26"/>
      <c r="P2817" s="26"/>
    </row>
    <row r="2818" spans="14:16" x14ac:dyDescent="0.45">
      <c r="N2818" s="24"/>
      <c r="O2818" s="26"/>
      <c r="P2818" s="26"/>
    </row>
    <row r="2819" spans="14:16" x14ac:dyDescent="0.45">
      <c r="N2819" s="24"/>
      <c r="O2819" s="26"/>
      <c r="P2819" s="26"/>
    </row>
    <row r="2820" spans="14:16" x14ac:dyDescent="0.45">
      <c r="N2820" s="24"/>
      <c r="O2820" s="26"/>
      <c r="P2820" s="26"/>
    </row>
    <row r="2821" spans="14:16" x14ac:dyDescent="0.45">
      <c r="N2821" s="24"/>
      <c r="O2821" s="26"/>
      <c r="P2821" s="26"/>
    </row>
    <row r="2822" spans="14:16" x14ac:dyDescent="0.45">
      <c r="N2822" s="24"/>
      <c r="O2822" s="26"/>
      <c r="P2822" s="26"/>
    </row>
    <row r="2823" spans="14:16" x14ac:dyDescent="0.45">
      <c r="N2823" s="24"/>
      <c r="O2823" s="26"/>
      <c r="P2823" s="26"/>
    </row>
    <row r="2824" spans="14:16" x14ac:dyDescent="0.45">
      <c r="N2824" s="24"/>
      <c r="O2824" s="26"/>
      <c r="P2824" s="26"/>
    </row>
    <row r="2825" spans="14:16" x14ac:dyDescent="0.45">
      <c r="N2825" s="24"/>
      <c r="O2825" s="26"/>
      <c r="P2825" s="26"/>
    </row>
    <row r="2826" spans="14:16" x14ac:dyDescent="0.45">
      <c r="N2826" s="24"/>
      <c r="O2826" s="26"/>
      <c r="P2826" s="26"/>
    </row>
    <row r="2827" spans="14:16" x14ac:dyDescent="0.45">
      <c r="N2827" s="24"/>
      <c r="O2827" s="26"/>
      <c r="P2827" s="26"/>
    </row>
    <row r="2828" spans="14:16" x14ac:dyDescent="0.45">
      <c r="N2828" s="24"/>
      <c r="O2828" s="26"/>
      <c r="P2828" s="26"/>
    </row>
    <row r="2829" spans="14:16" x14ac:dyDescent="0.45">
      <c r="N2829" s="24"/>
      <c r="O2829" s="26"/>
      <c r="P2829" s="26"/>
    </row>
    <row r="2830" spans="14:16" x14ac:dyDescent="0.45">
      <c r="N2830" s="24"/>
      <c r="O2830" s="26"/>
      <c r="P2830" s="26"/>
    </row>
    <row r="2831" spans="14:16" x14ac:dyDescent="0.45">
      <c r="N2831" s="24"/>
      <c r="O2831" s="26"/>
      <c r="P2831" s="26"/>
    </row>
    <row r="2832" spans="14:16" x14ac:dyDescent="0.45">
      <c r="N2832" s="24"/>
      <c r="O2832" s="26"/>
      <c r="P2832" s="26"/>
    </row>
    <row r="2833" spans="14:16" x14ac:dyDescent="0.45">
      <c r="N2833" s="24"/>
      <c r="O2833" s="26"/>
      <c r="P2833" s="26"/>
    </row>
    <row r="2834" spans="14:16" x14ac:dyDescent="0.45">
      <c r="N2834" s="24"/>
      <c r="O2834" s="26"/>
      <c r="P2834" s="26"/>
    </row>
    <row r="2835" spans="14:16" x14ac:dyDescent="0.45">
      <c r="N2835" s="24"/>
      <c r="O2835" s="26"/>
      <c r="P2835" s="26"/>
    </row>
    <row r="2836" spans="14:16" x14ac:dyDescent="0.45">
      <c r="N2836" s="24"/>
      <c r="O2836" s="26"/>
      <c r="P2836" s="26"/>
    </row>
    <row r="2837" spans="14:16" x14ac:dyDescent="0.45">
      <c r="N2837" s="24"/>
      <c r="O2837" s="26"/>
      <c r="P2837" s="26"/>
    </row>
    <row r="2838" spans="14:16" x14ac:dyDescent="0.45">
      <c r="N2838" s="24"/>
      <c r="O2838" s="26"/>
      <c r="P2838" s="26"/>
    </row>
    <row r="2839" spans="14:16" x14ac:dyDescent="0.45">
      <c r="N2839" s="24"/>
      <c r="O2839" s="26"/>
      <c r="P2839" s="26"/>
    </row>
    <row r="2840" spans="14:16" x14ac:dyDescent="0.45">
      <c r="N2840" s="24"/>
      <c r="O2840" s="26"/>
      <c r="P2840" s="26"/>
    </row>
    <row r="2841" spans="14:16" x14ac:dyDescent="0.45">
      <c r="N2841" s="24"/>
      <c r="O2841" s="26"/>
      <c r="P2841" s="26"/>
    </row>
    <row r="2842" spans="14:16" x14ac:dyDescent="0.45">
      <c r="N2842" s="24"/>
      <c r="O2842" s="26"/>
      <c r="P2842" s="26"/>
    </row>
    <row r="2843" spans="14:16" x14ac:dyDescent="0.45">
      <c r="N2843" s="24"/>
      <c r="O2843" s="26"/>
      <c r="P2843" s="26"/>
    </row>
    <row r="2844" spans="14:16" x14ac:dyDescent="0.45">
      <c r="N2844" s="24"/>
      <c r="O2844" s="26"/>
      <c r="P2844" s="26"/>
    </row>
    <row r="2845" spans="14:16" x14ac:dyDescent="0.45">
      <c r="N2845" s="24"/>
      <c r="O2845" s="26"/>
      <c r="P2845" s="26"/>
    </row>
    <row r="2846" spans="14:16" x14ac:dyDescent="0.45">
      <c r="N2846" s="24"/>
      <c r="O2846" s="26"/>
      <c r="P2846" s="26"/>
    </row>
    <row r="2847" spans="14:16" x14ac:dyDescent="0.45">
      <c r="N2847" s="24"/>
      <c r="O2847" s="26"/>
      <c r="P2847" s="26"/>
    </row>
    <row r="2848" spans="14:16" x14ac:dyDescent="0.45">
      <c r="N2848" s="24"/>
      <c r="O2848" s="26"/>
      <c r="P2848" s="26"/>
    </row>
    <row r="2849" spans="14:16" x14ac:dyDescent="0.45">
      <c r="N2849" s="24"/>
      <c r="O2849" s="26"/>
      <c r="P2849" s="26"/>
    </row>
    <row r="2850" spans="14:16" x14ac:dyDescent="0.45">
      <c r="N2850" s="24"/>
      <c r="O2850" s="26"/>
      <c r="P2850" s="26"/>
    </row>
    <row r="2851" spans="14:16" x14ac:dyDescent="0.45">
      <c r="N2851" s="24"/>
      <c r="O2851" s="26"/>
      <c r="P2851" s="26"/>
    </row>
    <row r="2852" spans="14:16" x14ac:dyDescent="0.45">
      <c r="N2852" s="24"/>
      <c r="O2852" s="26"/>
      <c r="P2852" s="26"/>
    </row>
    <row r="2853" spans="14:16" x14ac:dyDescent="0.45">
      <c r="N2853" s="24"/>
      <c r="O2853" s="26"/>
      <c r="P2853" s="26"/>
    </row>
    <row r="2854" spans="14:16" x14ac:dyDescent="0.45">
      <c r="N2854" s="24"/>
      <c r="O2854" s="26"/>
      <c r="P2854" s="26"/>
    </row>
    <row r="2855" spans="14:16" x14ac:dyDescent="0.45">
      <c r="N2855" s="24"/>
      <c r="O2855" s="26"/>
      <c r="P2855" s="26"/>
    </row>
    <row r="2856" spans="14:16" x14ac:dyDescent="0.45">
      <c r="N2856" s="24"/>
      <c r="O2856" s="26"/>
      <c r="P2856" s="26"/>
    </row>
    <row r="2857" spans="14:16" x14ac:dyDescent="0.45">
      <c r="N2857" s="24"/>
      <c r="O2857" s="26"/>
      <c r="P2857" s="26"/>
    </row>
    <row r="2858" spans="14:16" x14ac:dyDescent="0.45">
      <c r="N2858" s="24"/>
      <c r="O2858" s="26"/>
      <c r="P2858" s="26"/>
    </row>
    <row r="2859" spans="14:16" x14ac:dyDescent="0.45">
      <c r="N2859" s="24"/>
      <c r="O2859" s="26"/>
      <c r="P2859" s="26"/>
    </row>
    <row r="2860" spans="14:16" x14ac:dyDescent="0.45">
      <c r="N2860" s="24"/>
      <c r="O2860" s="26"/>
      <c r="P2860" s="26"/>
    </row>
    <row r="2861" spans="14:16" x14ac:dyDescent="0.45">
      <c r="N2861" s="24"/>
      <c r="O2861" s="26"/>
      <c r="P2861" s="26"/>
    </row>
    <row r="2862" spans="14:16" x14ac:dyDescent="0.45">
      <c r="N2862" s="24"/>
      <c r="O2862" s="26"/>
      <c r="P2862" s="26"/>
    </row>
    <row r="2863" spans="14:16" x14ac:dyDescent="0.45">
      <c r="N2863" s="24"/>
      <c r="O2863" s="26"/>
      <c r="P2863" s="26"/>
    </row>
    <row r="2864" spans="14:16" x14ac:dyDescent="0.45">
      <c r="N2864" s="24"/>
      <c r="O2864" s="26"/>
      <c r="P2864" s="26"/>
    </row>
    <row r="2865" spans="14:16" x14ac:dyDescent="0.45">
      <c r="N2865" s="24"/>
      <c r="O2865" s="26"/>
      <c r="P2865" s="26"/>
    </row>
    <row r="2866" spans="14:16" x14ac:dyDescent="0.45">
      <c r="N2866" s="24"/>
      <c r="O2866" s="26"/>
      <c r="P2866" s="26"/>
    </row>
    <row r="2867" spans="14:16" x14ac:dyDescent="0.45">
      <c r="N2867" s="24"/>
      <c r="O2867" s="26"/>
      <c r="P2867" s="26"/>
    </row>
    <row r="2868" spans="14:16" x14ac:dyDescent="0.45">
      <c r="N2868" s="24"/>
      <c r="O2868" s="26"/>
      <c r="P2868" s="26"/>
    </row>
    <row r="2869" spans="14:16" x14ac:dyDescent="0.45">
      <c r="N2869" s="24"/>
      <c r="O2869" s="26"/>
      <c r="P2869" s="26"/>
    </row>
    <row r="2870" spans="14:16" x14ac:dyDescent="0.45">
      <c r="N2870" s="24"/>
      <c r="O2870" s="26"/>
      <c r="P2870" s="26"/>
    </row>
    <row r="2871" spans="14:16" x14ac:dyDescent="0.45">
      <c r="N2871" s="24"/>
      <c r="O2871" s="26"/>
      <c r="P2871" s="26"/>
    </row>
    <row r="2872" spans="14:16" x14ac:dyDescent="0.45">
      <c r="N2872" s="24"/>
      <c r="O2872" s="26"/>
      <c r="P2872" s="26"/>
    </row>
    <row r="2873" spans="14:16" x14ac:dyDescent="0.45">
      <c r="N2873" s="24"/>
      <c r="O2873" s="26"/>
      <c r="P2873" s="26"/>
    </row>
    <row r="2874" spans="14:16" x14ac:dyDescent="0.45">
      <c r="N2874" s="24"/>
      <c r="O2874" s="26"/>
      <c r="P2874" s="26"/>
    </row>
    <row r="2875" spans="14:16" x14ac:dyDescent="0.45">
      <c r="N2875" s="24"/>
      <c r="O2875" s="26"/>
      <c r="P2875" s="26"/>
    </row>
    <row r="2876" spans="14:16" x14ac:dyDescent="0.45">
      <c r="N2876" s="24"/>
      <c r="O2876" s="26"/>
      <c r="P2876" s="26"/>
    </row>
    <row r="2877" spans="14:16" x14ac:dyDescent="0.45">
      <c r="N2877" s="24"/>
      <c r="O2877" s="26"/>
      <c r="P2877" s="26"/>
    </row>
    <row r="2878" spans="14:16" x14ac:dyDescent="0.45">
      <c r="N2878" s="24"/>
      <c r="O2878" s="26"/>
      <c r="P2878" s="26"/>
    </row>
    <row r="2879" spans="14:16" x14ac:dyDescent="0.45">
      <c r="N2879" s="24"/>
      <c r="O2879" s="26"/>
      <c r="P2879" s="26"/>
    </row>
    <row r="2880" spans="14:16" x14ac:dyDescent="0.45">
      <c r="N2880" s="24"/>
      <c r="O2880" s="26"/>
      <c r="P2880" s="26"/>
    </row>
    <row r="2881" spans="14:16" x14ac:dyDescent="0.45">
      <c r="N2881" s="24"/>
      <c r="O2881" s="26"/>
      <c r="P2881" s="26"/>
    </row>
    <row r="2882" spans="14:16" x14ac:dyDescent="0.45">
      <c r="N2882" s="24"/>
      <c r="O2882" s="26"/>
      <c r="P2882" s="26"/>
    </row>
    <row r="2883" spans="14:16" x14ac:dyDescent="0.45">
      <c r="N2883" s="24"/>
      <c r="O2883" s="26"/>
      <c r="P2883" s="26"/>
    </row>
    <row r="2884" spans="14:16" x14ac:dyDescent="0.45">
      <c r="N2884" s="24"/>
      <c r="O2884" s="26"/>
      <c r="P2884" s="26"/>
    </row>
    <row r="2885" spans="14:16" x14ac:dyDescent="0.45">
      <c r="N2885" s="24"/>
      <c r="O2885" s="26"/>
      <c r="P2885" s="26"/>
    </row>
    <row r="2886" spans="14:16" x14ac:dyDescent="0.45">
      <c r="N2886" s="24"/>
      <c r="O2886" s="26"/>
      <c r="P2886" s="26"/>
    </row>
    <row r="2887" spans="14:16" x14ac:dyDescent="0.45">
      <c r="N2887" s="24"/>
      <c r="O2887" s="26"/>
      <c r="P2887" s="26"/>
    </row>
    <row r="2888" spans="14:16" x14ac:dyDescent="0.45">
      <c r="N2888" s="24"/>
      <c r="O2888" s="26"/>
      <c r="P2888" s="26"/>
    </row>
    <row r="2889" spans="14:16" x14ac:dyDescent="0.45">
      <c r="N2889" s="24"/>
      <c r="O2889" s="26"/>
      <c r="P2889" s="26"/>
    </row>
    <row r="2890" spans="14:16" x14ac:dyDescent="0.45">
      <c r="N2890" s="24"/>
      <c r="O2890" s="26"/>
      <c r="P2890" s="26"/>
    </row>
    <row r="2891" spans="14:16" x14ac:dyDescent="0.45">
      <c r="N2891" s="24"/>
      <c r="O2891" s="26"/>
      <c r="P2891" s="26"/>
    </row>
    <row r="2892" spans="14:16" x14ac:dyDescent="0.45">
      <c r="N2892" s="24"/>
      <c r="O2892" s="26"/>
      <c r="P2892" s="26"/>
    </row>
    <row r="2893" spans="14:16" x14ac:dyDescent="0.45">
      <c r="N2893" s="24"/>
      <c r="O2893" s="26"/>
      <c r="P2893" s="26"/>
    </row>
    <row r="2894" spans="14:16" x14ac:dyDescent="0.45">
      <c r="N2894" s="24"/>
      <c r="O2894" s="26"/>
      <c r="P2894" s="26"/>
    </row>
    <row r="2895" spans="14:16" x14ac:dyDescent="0.45">
      <c r="N2895" s="24"/>
      <c r="O2895" s="26"/>
      <c r="P2895" s="26"/>
    </row>
    <row r="2896" spans="14:16" x14ac:dyDescent="0.45">
      <c r="N2896" s="24"/>
      <c r="O2896" s="26"/>
      <c r="P2896" s="26"/>
    </row>
    <row r="2897" spans="14:16" x14ac:dyDescent="0.45">
      <c r="N2897" s="24"/>
      <c r="O2897" s="26"/>
      <c r="P2897" s="26"/>
    </row>
    <row r="2898" spans="14:16" x14ac:dyDescent="0.45">
      <c r="N2898" s="24"/>
      <c r="O2898" s="26"/>
      <c r="P2898" s="26"/>
    </row>
    <row r="2899" spans="14:16" x14ac:dyDescent="0.45">
      <c r="N2899" s="24"/>
      <c r="O2899" s="26"/>
      <c r="P2899" s="26"/>
    </row>
    <row r="2900" spans="14:16" x14ac:dyDescent="0.45">
      <c r="N2900" s="24"/>
      <c r="O2900" s="26"/>
      <c r="P2900" s="26"/>
    </row>
    <row r="2901" spans="14:16" x14ac:dyDescent="0.45">
      <c r="N2901" s="24"/>
      <c r="O2901" s="26"/>
      <c r="P2901" s="26"/>
    </row>
    <row r="2902" spans="14:16" x14ac:dyDescent="0.45">
      <c r="N2902" s="24"/>
      <c r="O2902" s="26"/>
      <c r="P2902" s="26"/>
    </row>
    <row r="2903" spans="14:16" x14ac:dyDescent="0.45">
      <c r="N2903" s="24"/>
      <c r="O2903" s="26"/>
      <c r="P2903" s="26"/>
    </row>
    <row r="2904" spans="14:16" x14ac:dyDescent="0.45">
      <c r="N2904" s="24"/>
      <c r="O2904" s="26"/>
      <c r="P2904" s="26"/>
    </row>
    <row r="2905" spans="14:16" x14ac:dyDescent="0.45">
      <c r="N2905" s="24"/>
      <c r="O2905" s="26"/>
      <c r="P2905" s="26"/>
    </row>
    <row r="2906" spans="14:16" x14ac:dyDescent="0.45">
      <c r="N2906" s="24"/>
      <c r="O2906" s="26"/>
      <c r="P2906" s="26"/>
    </row>
    <row r="2907" spans="14:16" x14ac:dyDescent="0.45">
      <c r="N2907" s="24"/>
      <c r="O2907" s="26"/>
      <c r="P2907" s="26"/>
    </row>
    <row r="2908" spans="14:16" x14ac:dyDescent="0.45">
      <c r="N2908" s="24"/>
      <c r="O2908" s="26"/>
      <c r="P2908" s="26"/>
    </row>
    <row r="2909" spans="14:16" x14ac:dyDescent="0.45">
      <c r="N2909" s="24"/>
      <c r="O2909" s="26"/>
      <c r="P2909" s="26"/>
    </row>
    <row r="2910" spans="14:16" x14ac:dyDescent="0.45">
      <c r="N2910" s="24"/>
      <c r="O2910" s="26"/>
      <c r="P2910" s="26"/>
    </row>
    <row r="2911" spans="14:16" x14ac:dyDescent="0.45">
      <c r="N2911" s="24"/>
      <c r="O2911" s="26"/>
      <c r="P2911" s="26"/>
    </row>
    <row r="2912" spans="14:16" x14ac:dyDescent="0.45">
      <c r="N2912" s="24"/>
      <c r="O2912" s="26"/>
      <c r="P2912" s="26"/>
    </row>
    <row r="2913" spans="14:16" x14ac:dyDescent="0.45">
      <c r="N2913" s="24"/>
      <c r="O2913" s="26"/>
      <c r="P2913" s="26"/>
    </row>
    <row r="2914" spans="14:16" x14ac:dyDescent="0.45">
      <c r="N2914" s="24"/>
      <c r="O2914" s="26"/>
      <c r="P2914" s="26"/>
    </row>
    <row r="2915" spans="14:16" x14ac:dyDescent="0.45">
      <c r="N2915" s="24"/>
      <c r="O2915" s="26"/>
      <c r="P2915" s="26"/>
    </row>
    <row r="2916" spans="14:16" x14ac:dyDescent="0.45">
      <c r="N2916" s="24"/>
      <c r="O2916" s="26"/>
      <c r="P2916" s="26"/>
    </row>
    <row r="2917" spans="14:16" x14ac:dyDescent="0.45">
      <c r="N2917" s="24"/>
      <c r="O2917" s="26"/>
      <c r="P2917" s="26"/>
    </row>
    <row r="2918" spans="14:16" x14ac:dyDescent="0.45">
      <c r="N2918" s="24"/>
      <c r="O2918" s="26"/>
      <c r="P2918" s="26"/>
    </row>
    <row r="2919" spans="14:16" x14ac:dyDescent="0.45">
      <c r="N2919" s="24"/>
      <c r="O2919" s="26"/>
      <c r="P2919" s="26"/>
    </row>
    <row r="2920" spans="14:16" x14ac:dyDescent="0.45">
      <c r="N2920" s="24"/>
      <c r="O2920" s="26"/>
      <c r="P2920" s="26"/>
    </row>
    <row r="2921" spans="14:16" x14ac:dyDescent="0.45">
      <c r="N2921" s="24"/>
      <c r="O2921" s="26"/>
      <c r="P2921" s="26"/>
    </row>
    <row r="2922" spans="14:16" x14ac:dyDescent="0.45">
      <c r="N2922" s="24"/>
      <c r="O2922" s="26"/>
      <c r="P2922" s="26"/>
    </row>
    <row r="2923" spans="14:16" x14ac:dyDescent="0.45">
      <c r="N2923" s="24"/>
      <c r="O2923" s="26"/>
      <c r="P2923" s="26"/>
    </row>
    <row r="2924" spans="14:16" x14ac:dyDescent="0.45">
      <c r="N2924" s="24"/>
      <c r="O2924" s="26"/>
      <c r="P2924" s="26"/>
    </row>
    <row r="2925" spans="14:16" x14ac:dyDescent="0.45">
      <c r="N2925" s="24"/>
      <c r="O2925" s="26"/>
      <c r="P2925" s="26"/>
    </row>
    <row r="2926" spans="14:16" x14ac:dyDescent="0.45">
      <c r="N2926" s="24"/>
      <c r="O2926" s="26"/>
      <c r="P2926" s="26"/>
    </row>
    <row r="2927" spans="14:16" x14ac:dyDescent="0.45">
      <c r="N2927" s="24"/>
      <c r="O2927" s="26"/>
      <c r="P2927" s="26"/>
    </row>
    <row r="2928" spans="14:16" x14ac:dyDescent="0.45">
      <c r="N2928" s="24"/>
      <c r="O2928" s="26"/>
      <c r="P2928" s="26"/>
    </row>
    <row r="2929" spans="14:16" x14ac:dyDescent="0.45">
      <c r="N2929" s="24"/>
      <c r="O2929" s="26"/>
      <c r="P2929" s="26"/>
    </row>
    <row r="2930" spans="14:16" x14ac:dyDescent="0.45">
      <c r="N2930" s="24"/>
      <c r="O2930" s="26"/>
      <c r="P2930" s="26"/>
    </row>
    <row r="2931" spans="14:16" x14ac:dyDescent="0.45">
      <c r="N2931" s="24"/>
      <c r="O2931" s="26"/>
      <c r="P2931" s="26"/>
    </row>
    <row r="2932" spans="14:16" x14ac:dyDescent="0.45">
      <c r="N2932" s="24"/>
      <c r="O2932" s="26"/>
      <c r="P2932" s="26"/>
    </row>
    <row r="2933" spans="14:16" x14ac:dyDescent="0.45">
      <c r="N2933" s="24"/>
      <c r="O2933" s="26"/>
      <c r="P2933" s="26"/>
    </row>
    <row r="2934" spans="14:16" x14ac:dyDescent="0.45">
      <c r="N2934" s="24"/>
      <c r="O2934" s="26"/>
      <c r="P2934" s="26"/>
    </row>
    <row r="2935" spans="14:16" x14ac:dyDescent="0.45">
      <c r="N2935" s="24"/>
      <c r="O2935" s="26"/>
      <c r="P2935" s="26"/>
    </row>
    <row r="2936" spans="14:16" x14ac:dyDescent="0.45">
      <c r="N2936" s="24"/>
      <c r="O2936" s="26"/>
      <c r="P2936" s="26"/>
    </row>
    <row r="2937" spans="14:16" x14ac:dyDescent="0.45">
      <c r="N2937" s="24"/>
      <c r="O2937" s="26"/>
      <c r="P2937" s="26"/>
    </row>
    <row r="2938" spans="14:16" x14ac:dyDescent="0.45">
      <c r="N2938" s="24"/>
      <c r="O2938" s="26"/>
      <c r="P2938" s="26"/>
    </row>
    <row r="2939" spans="14:16" x14ac:dyDescent="0.45">
      <c r="N2939" s="24"/>
      <c r="O2939" s="26"/>
      <c r="P2939" s="26"/>
    </row>
    <row r="2940" spans="14:16" x14ac:dyDescent="0.45">
      <c r="N2940" s="24"/>
      <c r="O2940" s="26"/>
      <c r="P2940" s="26"/>
    </row>
    <row r="2941" spans="14:16" x14ac:dyDescent="0.45">
      <c r="N2941" s="24"/>
      <c r="O2941" s="26"/>
      <c r="P2941" s="26"/>
    </row>
    <row r="2942" spans="14:16" x14ac:dyDescent="0.45">
      <c r="N2942" s="24"/>
      <c r="O2942" s="26"/>
      <c r="P2942" s="26"/>
    </row>
    <row r="2943" spans="14:16" x14ac:dyDescent="0.45">
      <c r="N2943" s="24"/>
      <c r="O2943" s="26"/>
      <c r="P2943" s="26"/>
    </row>
    <row r="2944" spans="14:16" x14ac:dyDescent="0.45">
      <c r="N2944" s="24"/>
      <c r="O2944" s="26"/>
      <c r="P2944" s="26"/>
    </row>
    <row r="2945" spans="14:16" x14ac:dyDescent="0.45">
      <c r="N2945" s="24"/>
      <c r="O2945" s="26"/>
      <c r="P2945" s="26"/>
    </row>
    <row r="2946" spans="14:16" x14ac:dyDescent="0.45">
      <c r="N2946" s="24"/>
      <c r="O2946" s="26"/>
      <c r="P2946" s="26"/>
    </row>
    <row r="2947" spans="14:16" x14ac:dyDescent="0.45">
      <c r="N2947" s="24"/>
      <c r="O2947" s="26"/>
      <c r="P2947" s="26"/>
    </row>
    <row r="2948" spans="14:16" x14ac:dyDescent="0.45">
      <c r="N2948" s="24"/>
      <c r="O2948" s="26"/>
      <c r="P2948" s="26"/>
    </row>
    <row r="2949" spans="14:16" x14ac:dyDescent="0.45">
      <c r="N2949" s="24"/>
      <c r="O2949" s="26"/>
      <c r="P2949" s="26"/>
    </row>
    <row r="2950" spans="14:16" x14ac:dyDescent="0.45">
      <c r="N2950" s="24"/>
      <c r="O2950" s="26"/>
      <c r="P2950" s="26"/>
    </row>
    <row r="2951" spans="14:16" x14ac:dyDescent="0.45">
      <c r="N2951" s="24"/>
      <c r="O2951" s="26"/>
      <c r="P2951" s="26"/>
    </row>
    <row r="2952" spans="14:16" x14ac:dyDescent="0.45">
      <c r="N2952" s="24"/>
      <c r="O2952" s="26"/>
      <c r="P2952" s="26"/>
    </row>
    <row r="2953" spans="14:16" x14ac:dyDescent="0.45">
      <c r="N2953" s="24"/>
      <c r="O2953" s="26"/>
      <c r="P2953" s="26"/>
    </row>
    <row r="2954" spans="14:16" x14ac:dyDescent="0.45">
      <c r="N2954" s="24"/>
      <c r="O2954" s="26"/>
      <c r="P2954" s="26"/>
    </row>
    <row r="2955" spans="14:16" x14ac:dyDescent="0.45">
      <c r="N2955" s="24"/>
      <c r="O2955" s="26"/>
      <c r="P2955" s="26"/>
    </row>
    <row r="2956" spans="14:16" x14ac:dyDescent="0.45">
      <c r="N2956" s="24"/>
      <c r="O2956" s="26"/>
      <c r="P2956" s="26"/>
    </row>
    <row r="2957" spans="14:16" x14ac:dyDescent="0.45">
      <c r="N2957" s="24"/>
      <c r="O2957" s="26"/>
      <c r="P2957" s="26"/>
    </row>
    <row r="2958" spans="14:16" x14ac:dyDescent="0.45">
      <c r="N2958" s="24"/>
      <c r="O2958" s="26"/>
      <c r="P2958" s="26"/>
    </row>
    <row r="2959" spans="14:16" x14ac:dyDescent="0.45">
      <c r="N2959" s="24"/>
      <c r="O2959" s="26"/>
      <c r="P2959" s="26"/>
    </row>
    <row r="2960" spans="14:16" x14ac:dyDescent="0.45">
      <c r="N2960" s="24"/>
      <c r="O2960" s="26"/>
      <c r="P2960" s="26"/>
    </row>
    <row r="2961" spans="14:16" x14ac:dyDescent="0.45">
      <c r="N2961" s="24"/>
      <c r="O2961" s="26"/>
      <c r="P2961" s="26"/>
    </row>
    <row r="2962" spans="14:16" x14ac:dyDescent="0.45">
      <c r="N2962" s="24"/>
      <c r="O2962" s="26"/>
      <c r="P2962" s="26"/>
    </row>
    <row r="2963" spans="14:16" x14ac:dyDescent="0.45">
      <c r="N2963" s="24"/>
      <c r="O2963" s="26"/>
      <c r="P2963" s="26"/>
    </row>
    <row r="2964" spans="14:16" x14ac:dyDescent="0.45">
      <c r="N2964" s="24"/>
      <c r="O2964" s="26"/>
      <c r="P2964" s="26"/>
    </row>
    <row r="2965" spans="14:16" x14ac:dyDescent="0.45">
      <c r="N2965" s="24"/>
      <c r="O2965" s="26"/>
      <c r="P2965" s="26"/>
    </row>
    <row r="2966" spans="14:16" x14ac:dyDescent="0.45">
      <c r="N2966" s="24"/>
      <c r="O2966" s="26"/>
      <c r="P2966" s="26"/>
    </row>
    <row r="2967" spans="14:16" x14ac:dyDescent="0.45">
      <c r="N2967" s="24"/>
      <c r="O2967" s="26"/>
      <c r="P2967" s="26"/>
    </row>
    <row r="2968" spans="14:16" x14ac:dyDescent="0.45">
      <c r="N2968" s="24"/>
      <c r="O2968" s="26"/>
      <c r="P2968" s="26"/>
    </row>
    <row r="2969" spans="14:16" x14ac:dyDescent="0.45">
      <c r="N2969" s="24"/>
      <c r="O2969" s="26"/>
      <c r="P2969" s="26"/>
    </row>
    <row r="2970" spans="14:16" x14ac:dyDescent="0.45">
      <c r="N2970" s="24"/>
      <c r="O2970" s="26"/>
      <c r="P2970" s="26"/>
    </row>
    <row r="2971" spans="14:16" x14ac:dyDescent="0.45">
      <c r="N2971" s="24"/>
      <c r="O2971" s="26"/>
      <c r="P2971" s="26"/>
    </row>
    <row r="2972" spans="14:16" x14ac:dyDescent="0.45">
      <c r="N2972" s="24"/>
      <c r="O2972" s="26"/>
      <c r="P2972" s="26"/>
    </row>
    <row r="2973" spans="14:16" x14ac:dyDescent="0.45">
      <c r="N2973" s="24"/>
      <c r="O2973" s="26"/>
      <c r="P2973" s="26"/>
    </row>
    <row r="2974" spans="14:16" x14ac:dyDescent="0.45">
      <c r="N2974" s="24"/>
      <c r="O2974" s="26"/>
      <c r="P2974" s="26"/>
    </row>
    <row r="2975" spans="14:16" x14ac:dyDescent="0.45">
      <c r="N2975" s="24"/>
      <c r="O2975" s="26"/>
      <c r="P2975" s="26"/>
    </row>
    <row r="2976" spans="14:16" x14ac:dyDescent="0.45">
      <c r="N2976" s="24"/>
      <c r="O2976" s="26"/>
      <c r="P2976" s="26"/>
    </row>
    <row r="2977" spans="14:16" x14ac:dyDescent="0.45">
      <c r="N2977" s="24"/>
      <c r="O2977" s="26"/>
      <c r="P2977" s="26"/>
    </row>
    <row r="2978" spans="14:16" x14ac:dyDescent="0.45">
      <c r="N2978" s="24"/>
      <c r="O2978" s="26"/>
      <c r="P2978" s="26"/>
    </row>
    <row r="2979" spans="14:16" x14ac:dyDescent="0.45">
      <c r="N2979" s="24"/>
      <c r="O2979" s="26"/>
      <c r="P2979" s="26"/>
    </row>
    <row r="2980" spans="14:16" x14ac:dyDescent="0.45">
      <c r="N2980" s="24"/>
      <c r="O2980" s="26"/>
      <c r="P2980" s="26"/>
    </row>
    <row r="2981" spans="14:16" x14ac:dyDescent="0.45">
      <c r="N2981" s="24"/>
      <c r="O2981" s="26"/>
      <c r="P2981" s="26"/>
    </row>
    <row r="2982" spans="14:16" x14ac:dyDescent="0.45">
      <c r="N2982" s="24"/>
      <c r="O2982" s="26"/>
      <c r="P2982" s="26"/>
    </row>
    <row r="2983" spans="14:16" x14ac:dyDescent="0.45">
      <c r="N2983" s="24"/>
      <c r="O2983" s="26"/>
      <c r="P2983" s="26"/>
    </row>
    <row r="2984" spans="14:16" x14ac:dyDescent="0.45">
      <c r="N2984" s="24"/>
      <c r="O2984" s="26"/>
      <c r="P2984" s="26"/>
    </row>
    <row r="2985" spans="14:16" x14ac:dyDescent="0.45">
      <c r="N2985" s="24"/>
      <c r="O2985" s="26"/>
      <c r="P2985" s="26"/>
    </row>
    <row r="2986" spans="14:16" x14ac:dyDescent="0.45">
      <c r="N2986" s="24"/>
      <c r="O2986" s="26"/>
      <c r="P2986" s="26"/>
    </row>
    <row r="2987" spans="14:16" x14ac:dyDescent="0.45">
      <c r="N2987" s="24"/>
      <c r="O2987" s="26"/>
      <c r="P2987" s="26"/>
    </row>
    <row r="2988" spans="14:16" x14ac:dyDescent="0.45">
      <c r="N2988" s="24"/>
      <c r="O2988" s="26"/>
      <c r="P2988" s="26"/>
    </row>
    <row r="2989" spans="14:16" x14ac:dyDescent="0.45">
      <c r="N2989" s="24"/>
      <c r="O2989" s="26"/>
      <c r="P2989" s="26"/>
    </row>
    <row r="2990" spans="14:16" x14ac:dyDescent="0.45">
      <c r="N2990" s="24"/>
      <c r="O2990" s="26"/>
      <c r="P2990" s="26"/>
    </row>
    <row r="2991" spans="14:16" x14ac:dyDescent="0.45">
      <c r="N2991" s="24"/>
      <c r="O2991" s="26"/>
      <c r="P2991" s="26"/>
    </row>
    <row r="2992" spans="14:16" x14ac:dyDescent="0.45">
      <c r="N2992" s="24"/>
      <c r="O2992" s="26"/>
      <c r="P2992" s="26"/>
    </row>
    <row r="2993" spans="14:16" x14ac:dyDescent="0.45">
      <c r="N2993" s="24"/>
      <c r="O2993" s="26"/>
      <c r="P2993" s="26"/>
    </row>
    <row r="2994" spans="14:16" x14ac:dyDescent="0.45">
      <c r="N2994" s="24"/>
      <c r="O2994" s="26"/>
      <c r="P2994" s="26"/>
    </row>
    <row r="2995" spans="14:16" x14ac:dyDescent="0.45">
      <c r="N2995" s="24"/>
      <c r="O2995" s="26"/>
      <c r="P2995" s="26"/>
    </row>
    <row r="2996" spans="14:16" x14ac:dyDescent="0.45">
      <c r="N2996" s="24"/>
      <c r="O2996" s="26"/>
      <c r="P2996" s="26"/>
    </row>
    <row r="2997" spans="14:16" x14ac:dyDescent="0.45">
      <c r="N2997" s="24"/>
      <c r="O2997" s="26"/>
      <c r="P2997" s="26"/>
    </row>
    <row r="2998" spans="14:16" x14ac:dyDescent="0.45">
      <c r="N2998" s="24"/>
      <c r="O2998" s="26"/>
      <c r="P2998" s="26"/>
    </row>
    <row r="2999" spans="14:16" x14ac:dyDescent="0.45">
      <c r="N2999" s="24"/>
      <c r="O2999" s="26"/>
      <c r="P2999" s="26"/>
    </row>
    <row r="3000" spans="14:16" x14ac:dyDescent="0.45">
      <c r="N3000" s="24"/>
      <c r="O3000" s="26"/>
      <c r="P3000" s="26"/>
    </row>
    <row r="3001" spans="14:16" x14ac:dyDescent="0.45">
      <c r="N3001" s="24"/>
      <c r="O3001" s="26"/>
      <c r="P3001" s="26"/>
    </row>
    <row r="3002" spans="14:16" x14ac:dyDescent="0.45">
      <c r="N3002" s="24"/>
      <c r="O3002" s="26"/>
      <c r="P3002" s="26"/>
    </row>
    <row r="3003" spans="14:16" x14ac:dyDescent="0.45">
      <c r="N3003" s="24"/>
      <c r="O3003" s="26"/>
      <c r="P3003" s="26"/>
    </row>
    <row r="3004" spans="14:16" x14ac:dyDescent="0.45">
      <c r="N3004" s="24"/>
      <c r="O3004" s="26"/>
      <c r="P3004" s="26"/>
    </row>
    <row r="3005" spans="14:16" x14ac:dyDescent="0.45">
      <c r="N3005" s="24"/>
      <c r="O3005" s="26"/>
      <c r="P3005" s="26"/>
    </row>
    <row r="3006" spans="14:16" x14ac:dyDescent="0.45">
      <c r="N3006" s="24"/>
      <c r="O3006" s="26"/>
      <c r="P3006" s="26"/>
    </row>
    <row r="3007" spans="14:16" x14ac:dyDescent="0.45">
      <c r="N3007" s="24"/>
      <c r="O3007" s="26"/>
      <c r="P3007" s="26"/>
    </row>
    <row r="3008" spans="14:16" x14ac:dyDescent="0.45">
      <c r="N3008" s="24"/>
      <c r="O3008" s="26"/>
      <c r="P3008" s="26"/>
    </row>
    <row r="3009" spans="14:16" x14ac:dyDescent="0.45">
      <c r="N3009" s="24"/>
      <c r="O3009" s="26"/>
      <c r="P3009" s="26"/>
    </row>
    <row r="3010" spans="14:16" x14ac:dyDescent="0.45">
      <c r="N3010" s="24"/>
      <c r="O3010" s="26"/>
      <c r="P3010" s="26"/>
    </row>
    <row r="3011" spans="14:16" x14ac:dyDescent="0.45">
      <c r="N3011" s="24"/>
      <c r="O3011" s="26"/>
      <c r="P3011" s="26"/>
    </row>
    <row r="3012" spans="14:16" x14ac:dyDescent="0.45">
      <c r="N3012" s="24"/>
      <c r="O3012" s="26"/>
      <c r="P3012" s="26"/>
    </row>
    <row r="3013" spans="14:16" x14ac:dyDescent="0.45">
      <c r="N3013" s="24"/>
      <c r="O3013" s="26"/>
      <c r="P3013" s="26"/>
    </row>
    <row r="3014" spans="14:16" x14ac:dyDescent="0.45">
      <c r="N3014" s="24"/>
      <c r="O3014" s="26"/>
      <c r="P3014" s="26"/>
    </row>
    <row r="3015" spans="14:16" x14ac:dyDescent="0.45">
      <c r="N3015" s="24"/>
      <c r="O3015" s="26"/>
      <c r="P3015" s="26"/>
    </row>
    <row r="3016" spans="14:16" x14ac:dyDescent="0.45">
      <c r="N3016" s="24"/>
      <c r="O3016" s="26"/>
      <c r="P3016" s="26"/>
    </row>
    <row r="3017" spans="14:16" x14ac:dyDescent="0.45">
      <c r="N3017" s="24"/>
      <c r="O3017" s="26"/>
      <c r="P3017" s="26"/>
    </row>
    <row r="3018" spans="14:16" x14ac:dyDescent="0.45">
      <c r="N3018" s="24"/>
      <c r="O3018" s="26"/>
      <c r="P3018" s="26"/>
    </row>
    <row r="3019" spans="14:16" x14ac:dyDescent="0.45">
      <c r="N3019" s="24"/>
      <c r="O3019" s="26"/>
      <c r="P3019" s="26"/>
    </row>
    <row r="3020" spans="14:16" x14ac:dyDescent="0.45">
      <c r="N3020" s="24"/>
      <c r="O3020" s="26"/>
      <c r="P3020" s="26"/>
    </row>
    <row r="3021" spans="14:16" x14ac:dyDescent="0.45">
      <c r="N3021" s="24"/>
      <c r="O3021" s="26"/>
      <c r="P3021" s="26"/>
    </row>
    <row r="3022" spans="14:16" x14ac:dyDescent="0.45">
      <c r="N3022" s="24"/>
      <c r="O3022" s="26"/>
      <c r="P3022" s="26"/>
    </row>
    <row r="3023" spans="14:16" x14ac:dyDescent="0.45">
      <c r="N3023" s="24"/>
      <c r="O3023" s="26"/>
      <c r="P3023" s="26"/>
    </row>
    <row r="3024" spans="14:16" x14ac:dyDescent="0.45">
      <c r="N3024" s="24"/>
      <c r="O3024" s="26"/>
      <c r="P3024" s="26"/>
    </row>
    <row r="3025" spans="14:16" x14ac:dyDescent="0.45">
      <c r="N3025" s="24"/>
      <c r="O3025" s="26"/>
      <c r="P3025" s="26"/>
    </row>
    <row r="3026" spans="14:16" x14ac:dyDescent="0.45">
      <c r="N3026" s="24"/>
      <c r="O3026" s="26"/>
      <c r="P3026" s="26"/>
    </row>
    <row r="3027" spans="14:16" x14ac:dyDescent="0.45">
      <c r="N3027" s="24"/>
      <c r="O3027" s="26"/>
      <c r="P3027" s="26"/>
    </row>
    <row r="3028" spans="14:16" x14ac:dyDescent="0.45">
      <c r="N3028" s="24"/>
      <c r="O3028" s="26"/>
      <c r="P3028" s="26"/>
    </row>
    <row r="3029" spans="14:16" x14ac:dyDescent="0.45">
      <c r="N3029" s="24"/>
      <c r="O3029" s="26"/>
      <c r="P3029" s="26"/>
    </row>
    <row r="3030" spans="14:16" x14ac:dyDescent="0.45">
      <c r="N3030" s="24"/>
      <c r="O3030" s="26"/>
      <c r="P3030" s="26"/>
    </row>
    <row r="3031" spans="14:16" x14ac:dyDescent="0.45">
      <c r="N3031" s="24"/>
      <c r="O3031" s="26"/>
      <c r="P3031" s="26"/>
    </row>
    <row r="3032" spans="14:16" x14ac:dyDescent="0.45">
      <c r="N3032" s="24"/>
      <c r="O3032" s="26"/>
      <c r="P3032" s="26"/>
    </row>
    <row r="3033" spans="14:16" x14ac:dyDescent="0.45">
      <c r="N3033" s="24"/>
      <c r="O3033" s="26"/>
      <c r="P3033" s="26"/>
    </row>
    <row r="3034" spans="14:16" x14ac:dyDescent="0.45">
      <c r="N3034" s="24"/>
      <c r="O3034" s="26"/>
      <c r="P3034" s="26"/>
    </row>
    <row r="3035" spans="14:16" x14ac:dyDescent="0.45">
      <c r="N3035" s="24"/>
      <c r="O3035" s="26"/>
      <c r="P3035" s="26"/>
    </row>
    <row r="3036" spans="14:16" x14ac:dyDescent="0.45">
      <c r="N3036" s="24"/>
      <c r="O3036" s="26"/>
      <c r="P3036" s="26"/>
    </row>
    <row r="3037" spans="14:16" x14ac:dyDescent="0.45">
      <c r="N3037" s="24"/>
      <c r="O3037" s="26"/>
      <c r="P3037" s="26"/>
    </row>
    <row r="3038" spans="14:16" x14ac:dyDescent="0.45">
      <c r="N3038" s="24"/>
      <c r="O3038" s="26"/>
      <c r="P3038" s="26"/>
    </row>
    <row r="3039" spans="14:16" x14ac:dyDescent="0.45">
      <c r="N3039" s="24"/>
      <c r="O3039" s="26"/>
      <c r="P3039" s="26"/>
    </row>
    <row r="3040" spans="14:16" x14ac:dyDescent="0.45">
      <c r="N3040" s="24"/>
      <c r="O3040" s="26"/>
      <c r="P3040" s="26"/>
    </row>
    <row r="3041" spans="14:16" x14ac:dyDescent="0.45">
      <c r="N3041" s="24"/>
      <c r="O3041" s="26"/>
      <c r="P3041" s="26"/>
    </row>
    <row r="3042" spans="14:16" x14ac:dyDescent="0.45">
      <c r="N3042" s="24"/>
      <c r="O3042" s="26"/>
      <c r="P3042" s="26"/>
    </row>
    <row r="3043" spans="14:16" x14ac:dyDescent="0.45">
      <c r="N3043" s="24"/>
      <c r="O3043" s="26"/>
      <c r="P3043" s="26"/>
    </row>
    <row r="3044" spans="14:16" x14ac:dyDescent="0.45">
      <c r="N3044" s="24"/>
      <c r="O3044" s="26"/>
      <c r="P3044" s="26"/>
    </row>
    <row r="3045" spans="14:16" x14ac:dyDescent="0.45">
      <c r="N3045" s="24"/>
      <c r="O3045" s="26"/>
      <c r="P3045" s="26"/>
    </row>
    <row r="3046" spans="14:16" x14ac:dyDescent="0.45">
      <c r="N3046" s="24"/>
      <c r="O3046" s="26"/>
      <c r="P3046" s="26"/>
    </row>
    <row r="3047" spans="14:16" x14ac:dyDescent="0.45">
      <c r="N3047" s="24"/>
      <c r="O3047" s="26"/>
      <c r="P3047" s="26"/>
    </row>
    <row r="3048" spans="14:16" x14ac:dyDescent="0.45">
      <c r="N3048" s="24"/>
      <c r="O3048" s="26"/>
      <c r="P3048" s="26"/>
    </row>
    <row r="3049" spans="14:16" x14ac:dyDescent="0.45">
      <c r="N3049" s="24"/>
      <c r="O3049" s="26"/>
      <c r="P3049" s="26"/>
    </row>
    <row r="3050" spans="14:16" x14ac:dyDescent="0.45">
      <c r="N3050" s="24"/>
      <c r="O3050" s="26"/>
      <c r="P3050" s="26"/>
    </row>
    <row r="3051" spans="14:16" x14ac:dyDescent="0.45">
      <c r="N3051" s="24"/>
      <c r="O3051" s="26"/>
      <c r="P3051" s="26"/>
    </row>
    <row r="3052" spans="14:16" x14ac:dyDescent="0.45">
      <c r="N3052" s="24"/>
      <c r="O3052" s="26"/>
      <c r="P3052" s="26"/>
    </row>
    <row r="3053" spans="14:16" x14ac:dyDescent="0.45">
      <c r="N3053" s="24"/>
      <c r="O3053" s="26"/>
      <c r="P3053" s="26"/>
    </row>
    <row r="3054" spans="14:16" x14ac:dyDescent="0.45">
      <c r="N3054" s="24"/>
      <c r="O3054" s="26"/>
      <c r="P3054" s="26"/>
    </row>
    <row r="3055" spans="14:16" x14ac:dyDescent="0.45">
      <c r="N3055" s="24"/>
      <c r="O3055" s="26"/>
      <c r="P3055" s="26"/>
    </row>
    <row r="3056" spans="14:16" x14ac:dyDescent="0.45">
      <c r="N3056" s="24"/>
      <c r="O3056" s="26"/>
      <c r="P3056" s="26"/>
    </row>
    <row r="3057" spans="14:16" x14ac:dyDescent="0.45">
      <c r="N3057" s="24"/>
      <c r="O3057" s="26"/>
      <c r="P3057" s="26"/>
    </row>
    <row r="3058" spans="14:16" x14ac:dyDescent="0.45">
      <c r="N3058" s="24"/>
      <c r="O3058" s="26"/>
      <c r="P3058" s="26"/>
    </row>
    <row r="3059" spans="14:16" x14ac:dyDescent="0.45">
      <c r="N3059" s="24"/>
      <c r="O3059" s="26"/>
      <c r="P3059" s="26"/>
    </row>
    <row r="3060" spans="14:16" x14ac:dyDescent="0.45">
      <c r="N3060" s="24"/>
      <c r="O3060" s="26"/>
      <c r="P3060" s="26"/>
    </row>
    <row r="3061" spans="14:16" x14ac:dyDescent="0.45">
      <c r="N3061" s="24"/>
      <c r="O3061" s="26"/>
      <c r="P3061" s="26"/>
    </row>
    <row r="3062" spans="14:16" x14ac:dyDescent="0.45">
      <c r="N3062" s="24"/>
      <c r="O3062" s="26"/>
      <c r="P3062" s="26"/>
    </row>
    <row r="3063" spans="14:16" x14ac:dyDescent="0.45">
      <c r="N3063" s="24"/>
      <c r="O3063" s="26"/>
      <c r="P3063" s="26"/>
    </row>
    <row r="3064" spans="14:16" x14ac:dyDescent="0.45">
      <c r="N3064" s="24"/>
      <c r="O3064" s="26"/>
      <c r="P3064" s="26"/>
    </row>
    <row r="3065" spans="14:16" x14ac:dyDescent="0.45">
      <c r="N3065" s="24"/>
      <c r="O3065" s="26"/>
      <c r="P3065" s="26"/>
    </row>
    <row r="3066" spans="14:16" x14ac:dyDescent="0.45">
      <c r="N3066" s="24"/>
      <c r="O3066" s="26"/>
      <c r="P3066" s="26"/>
    </row>
    <row r="3067" spans="14:16" x14ac:dyDescent="0.45">
      <c r="N3067" s="24"/>
      <c r="O3067" s="26"/>
      <c r="P3067" s="26"/>
    </row>
    <row r="3068" spans="14:16" x14ac:dyDescent="0.45">
      <c r="N3068" s="24"/>
      <c r="O3068" s="26"/>
      <c r="P3068" s="26"/>
    </row>
    <row r="3069" spans="14:16" x14ac:dyDescent="0.45">
      <c r="N3069" s="24"/>
      <c r="O3069" s="26"/>
      <c r="P3069" s="26"/>
    </row>
    <row r="3070" spans="14:16" x14ac:dyDescent="0.45">
      <c r="N3070" s="24"/>
      <c r="O3070" s="26"/>
      <c r="P3070" s="26"/>
    </row>
    <row r="3071" spans="14:16" x14ac:dyDescent="0.45">
      <c r="N3071" s="24"/>
      <c r="O3071" s="26"/>
      <c r="P3071" s="26"/>
    </row>
    <row r="3072" spans="14:16" x14ac:dyDescent="0.45">
      <c r="N3072" s="24"/>
      <c r="O3072" s="26"/>
      <c r="P3072" s="26"/>
    </row>
    <row r="3073" spans="14:16" x14ac:dyDescent="0.45">
      <c r="N3073" s="24"/>
      <c r="O3073" s="26"/>
      <c r="P3073" s="26"/>
    </row>
    <row r="3074" spans="14:16" x14ac:dyDescent="0.45">
      <c r="N3074" s="24"/>
      <c r="O3074" s="26"/>
      <c r="P3074" s="26"/>
    </row>
    <row r="3075" spans="14:16" x14ac:dyDescent="0.45">
      <c r="N3075" s="24"/>
      <c r="O3075" s="26"/>
      <c r="P3075" s="26"/>
    </row>
    <row r="3076" spans="14:16" x14ac:dyDescent="0.45">
      <c r="N3076" s="24"/>
      <c r="O3076" s="26"/>
      <c r="P3076" s="26"/>
    </row>
    <row r="3077" spans="14:16" x14ac:dyDescent="0.45">
      <c r="N3077" s="24"/>
      <c r="O3077" s="26"/>
      <c r="P3077" s="26"/>
    </row>
    <row r="3078" spans="14:16" x14ac:dyDescent="0.45">
      <c r="N3078" s="24"/>
      <c r="O3078" s="26"/>
      <c r="P3078" s="26"/>
    </row>
    <row r="3079" spans="14:16" x14ac:dyDescent="0.45">
      <c r="N3079" s="24"/>
      <c r="O3079" s="26"/>
      <c r="P3079" s="26"/>
    </row>
    <row r="3080" spans="14:16" x14ac:dyDescent="0.45">
      <c r="N3080" s="24"/>
      <c r="O3080" s="26"/>
      <c r="P3080" s="26"/>
    </row>
    <row r="3081" spans="14:16" x14ac:dyDescent="0.45">
      <c r="N3081" s="24"/>
      <c r="O3081" s="26"/>
      <c r="P3081" s="26"/>
    </row>
    <row r="3082" spans="14:16" x14ac:dyDescent="0.45">
      <c r="N3082" s="24"/>
      <c r="O3082" s="26"/>
      <c r="P3082" s="26"/>
    </row>
    <row r="3083" spans="14:16" x14ac:dyDescent="0.45">
      <c r="N3083" s="24"/>
      <c r="O3083" s="26"/>
      <c r="P3083" s="26"/>
    </row>
    <row r="3084" spans="14:16" x14ac:dyDescent="0.45">
      <c r="N3084" s="24"/>
      <c r="O3084" s="26"/>
      <c r="P3084" s="26"/>
    </row>
    <row r="3085" spans="14:16" x14ac:dyDescent="0.45">
      <c r="N3085" s="24"/>
      <c r="O3085" s="26"/>
      <c r="P3085" s="26"/>
    </row>
    <row r="3086" spans="14:16" x14ac:dyDescent="0.45">
      <c r="N3086" s="24"/>
      <c r="O3086" s="26"/>
      <c r="P3086" s="26"/>
    </row>
    <row r="3087" spans="14:16" x14ac:dyDescent="0.45">
      <c r="N3087" s="24"/>
      <c r="O3087" s="26"/>
      <c r="P3087" s="26"/>
    </row>
    <row r="3088" spans="14:16" x14ac:dyDescent="0.45">
      <c r="N3088" s="24"/>
      <c r="O3088" s="26"/>
      <c r="P3088" s="26"/>
    </row>
    <row r="3089" spans="14:16" x14ac:dyDescent="0.45">
      <c r="N3089" s="24"/>
      <c r="O3089" s="26"/>
      <c r="P3089" s="26"/>
    </row>
    <row r="3090" spans="14:16" x14ac:dyDescent="0.45">
      <c r="N3090" s="24"/>
      <c r="O3090" s="26"/>
      <c r="P3090" s="26"/>
    </row>
    <row r="3091" spans="14:16" x14ac:dyDescent="0.45">
      <c r="N3091" s="24"/>
      <c r="O3091" s="26"/>
      <c r="P3091" s="26"/>
    </row>
    <row r="3092" spans="14:16" x14ac:dyDescent="0.45">
      <c r="N3092" s="24"/>
      <c r="O3092" s="26"/>
      <c r="P3092" s="26"/>
    </row>
    <row r="3093" spans="14:16" x14ac:dyDescent="0.45">
      <c r="N3093" s="24"/>
      <c r="O3093" s="26"/>
      <c r="P3093" s="26"/>
    </row>
    <row r="3094" spans="14:16" x14ac:dyDescent="0.45">
      <c r="N3094" s="24"/>
      <c r="O3094" s="26"/>
      <c r="P3094" s="26"/>
    </row>
    <row r="3095" spans="14:16" x14ac:dyDescent="0.45">
      <c r="N3095" s="24"/>
      <c r="O3095" s="26"/>
      <c r="P3095" s="26"/>
    </row>
    <row r="3096" spans="14:16" x14ac:dyDescent="0.45">
      <c r="N3096" s="24"/>
      <c r="O3096" s="26"/>
      <c r="P3096" s="26"/>
    </row>
    <row r="3097" spans="14:16" x14ac:dyDescent="0.45">
      <c r="N3097" s="24"/>
      <c r="O3097" s="26"/>
      <c r="P3097" s="26"/>
    </row>
    <row r="3098" spans="14:16" x14ac:dyDescent="0.45">
      <c r="N3098" s="24"/>
      <c r="O3098" s="26"/>
      <c r="P3098" s="26"/>
    </row>
    <row r="3099" spans="14:16" x14ac:dyDescent="0.45">
      <c r="N3099" s="24"/>
      <c r="O3099" s="26"/>
      <c r="P3099" s="26"/>
    </row>
    <row r="3100" spans="14:16" x14ac:dyDescent="0.45">
      <c r="N3100" s="24"/>
      <c r="O3100" s="26"/>
      <c r="P3100" s="26"/>
    </row>
    <row r="3101" spans="14:16" x14ac:dyDescent="0.45">
      <c r="N3101" s="24"/>
      <c r="O3101" s="26"/>
      <c r="P3101" s="26"/>
    </row>
    <row r="3102" spans="14:16" x14ac:dyDescent="0.45">
      <c r="N3102" s="24"/>
      <c r="O3102" s="26"/>
      <c r="P3102" s="26"/>
    </row>
    <row r="3103" spans="14:16" x14ac:dyDescent="0.45">
      <c r="N3103" s="24"/>
      <c r="O3103" s="26"/>
      <c r="P3103" s="26"/>
    </row>
    <row r="3104" spans="14:16" x14ac:dyDescent="0.45">
      <c r="N3104" s="24"/>
      <c r="O3104" s="26"/>
      <c r="P3104" s="26"/>
    </row>
    <row r="3105" spans="14:16" x14ac:dyDescent="0.45">
      <c r="N3105" s="24"/>
      <c r="O3105" s="26"/>
      <c r="P3105" s="26"/>
    </row>
    <row r="3106" spans="14:16" x14ac:dyDescent="0.45">
      <c r="N3106" s="24"/>
      <c r="O3106" s="26"/>
      <c r="P3106" s="26"/>
    </row>
    <row r="3107" spans="14:16" x14ac:dyDescent="0.45">
      <c r="N3107" s="24"/>
      <c r="O3107" s="26"/>
      <c r="P3107" s="26"/>
    </row>
    <row r="3108" spans="14:16" x14ac:dyDescent="0.45">
      <c r="N3108" s="24"/>
      <c r="O3108" s="26"/>
      <c r="P3108" s="26"/>
    </row>
    <row r="3109" spans="14:16" x14ac:dyDescent="0.45">
      <c r="N3109" s="24"/>
      <c r="O3109" s="26"/>
      <c r="P3109" s="26"/>
    </row>
    <row r="3110" spans="14:16" x14ac:dyDescent="0.45">
      <c r="N3110" s="24"/>
      <c r="O3110" s="26"/>
      <c r="P3110" s="26"/>
    </row>
    <row r="3111" spans="14:16" x14ac:dyDescent="0.45">
      <c r="N3111" s="24"/>
      <c r="O3111" s="26"/>
      <c r="P3111" s="26"/>
    </row>
    <row r="3112" spans="14:16" x14ac:dyDescent="0.45">
      <c r="N3112" s="24"/>
      <c r="O3112" s="26"/>
      <c r="P3112" s="26"/>
    </row>
    <row r="3113" spans="14:16" x14ac:dyDescent="0.45">
      <c r="N3113" s="24"/>
      <c r="O3113" s="26"/>
      <c r="P3113" s="26"/>
    </row>
    <row r="3114" spans="14:16" x14ac:dyDescent="0.45">
      <c r="N3114" s="24"/>
      <c r="O3114" s="26"/>
      <c r="P3114" s="26"/>
    </row>
    <row r="3115" spans="14:16" x14ac:dyDescent="0.45">
      <c r="N3115" s="24"/>
      <c r="O3115" s="26"/>
      <c r="P3115" s="26"/>
    </row>
    <row r="3116" spans="14:16" x14ac:dyDescent="0.45">
      <c r="N3116" s="24"/>
      <c r="O3116" s="26"/>
      <c r="P3116" s="26"/>
    </row>
    <row r="3117" spans="14:16" x14ac:dyDescent="0.45">
      <c r="N3117" s="24"/>
      <c r="O3117" s="26"/>
      <c r="P3117" s="26"/>
    </row>
    <row r="3118" spans="14:16" x14ac:dyDescent="0.45">
      <c r="N3118" s="24"/>
      <c r="O3118" s="26"/>
      <c r="P3118" s="26"/>
    </row>
    <row r="3119" spans="14:16" x14ac:dyDescent="0.45">
      <c r="N3119" s="24"/>
      <c r="O3119" s="26"/>
      <c r="P3119" s="26"/>
    </row>
    <row r="3120" spans="14:16" x14ac:dyDescent="0.45">
      <c r="N3120" s="24"/>
      <c r="O3120" s="26"/>
      <c r="P3120" s="26"/>
    </row>
    <row r="3121" spans="14:16" x14ac:dyDescent="0.45">
      <c r="N3121" s="24"/>
      <c r="O3121" s="26"/>
      <c r="P3121" s="26"/>
    </row>
    <row r="3122" spans="14:16" x14ac:dyDescent="0.45">
      <c r="N3122" s="24"/>
      <c r="O3122" s="26"/>
      <c r="P3122" s="26"/>
    </row>
    <row r="3123" spans="14:16" x14ac:dyDescent="0.45">
      <c r="N3123" s="24"/>
      <c r="O3123" s="26"/>
      <c r="P3123" s="26"/>
    </row>
    <row r="3124" spans="14:16" x14ac:dyDescent="0.45">
      <c r="N3124" s="24"/>
      <c r="O3124" s="26"/>
      <c r="P3124" s="26"/>
    </row>
    <row r="3125" spans="14:16" x14ac:dyDescent="0.45">
      <c r="N3125" s="24"/>
      <c r="O3125" s="26"/>
      <c r="P3125" s="26"/>
    </row>
    <row r="3126" spans="14:16" x14ac:dyDescent="0.45">
      <c r="N3126" s="24"/>
      <c r="O3126" s="26"/>
      <c r="P3126" s="26"/>
    </row>
    <row r="3127" spans="14:16" x14ac:dyDescent="0.45">
      <c r="N3127" s="24"/>
      <c r="O3127" s="26"/>
      <c r="P3127" s="26"/>
    </row>
    <row r="3128" spans="14:16" x14ac:dyDescent="0.45">
      <c r="N3128" s="24"/>
      <c r="O3128" s="26"/>
      <c r="P3128" s="26"/>
    </row>
    <row r="3129" spans="14:16" x14ac:dyDescent="0.45">
      <c r="N3129" s="24"/>
      <c r="O3129" s="26"/>
      <c r="P3129" s="26"/>
    </row>
    <row r="3130" spans="14:16" x14ac:dyDescent="0.45">
      <c r="N3130" s="24"/>
      <c r="O3130" s="26"/>
      <c r="P3130" s="26"/>
    </row>
    <row r="3131" spans="14:16" x14ac:dyDescent="0.45">
      <c r="N3131" s="24"/>
      <c r="O3131" s="26"/>
      <c r="P3131" s="26"/>
    </row>
    <row r="3132" spans="14:16" x14ac:dyDescent="0.45">
      <c r="N3132" s="24"/>
      <c r="O3132" s="26"/>
      <c r="P3132" s="26"/>
    </row>
    <row r="3133" spans="14:16" x14ac:dyDescent="0.45">
      <c r="N3133" s="24"/>
      <c r="O3133" s="26"/>
      <c r="P3133" s="26"/>
    </row>
    <row r="3134" spans="14:16" x14ac:dyDescent="0.45">
      <c r="N3134" s="24"/>
      <c r="O3134" s="26"/>
      <c r="P3134" s="26"/>
    </row>
    <row r="3135" spans="14:16" x14ac:dyDescent="0.45">
      <c r="N3135" s="24"/>
      <c r="O3135" s="26"/>
      <c r="P3135" s="26"/>
    </row>
    <row r="3136" spans="14:16" x14ac:dyDescent="0.45">
      <c r="N3136" s="24"/>
      <c r="O3136" s="26"/>
      <c r="P3136" s="26"/>
    </row>
    <row r="3137" spans="14:16" x14ac:dyDescent="0.45">
      <c r="N3137" s="24"/>
      <c r="O3137" s="26"/>
      <c r="P3137" s="26"/>
    </row>
    <row r="3138" spans="14:16" x14ac:dyDescent="0.45">
      <c r="N3138" s="24"/>
      <c r="O3138" s="26"/>
      <c r="P3138" s="26"/>
    </row>
    <row r="3139" spans="14:16" x14ac:dyDescent="0.45">
      <c r="N3139" s="24"/>
      <c r="O3139" s="26"/>
      <c r="P3139" s="26"/>
    </row>
    <row r="3140" spans="14:16" x14ac:dyDescent="0.45">
      <c r="N3140" s="24"/>
      <c r="O3140" s="26"/>
      <c r="P3140" s="26"/>
    </row>
    <row r="3141" spans="14:16" x14ac:dyDescent="0.45">
      <c r="N3141" s="24"/>
      <c r="O3141" s="26"/>
      <c r="P3141" s="26"/>
    </row>
    <row r="3142" spans="14:16" x14ac:dyDescent="0.45">
      <c r="N3142" s="24"/>
      <c r="O3142" s="26"/>
      <c r="P3142" s="26"/>
    </row>
    <row r="3143" spans="14:16" x14ac:dyDescent="0.45">
      <c r="N3143" s="24"/>
      <c r="O3143" s="26"/>
      <c r="P3143" s="26"/>
    </row>
    <row r="3144" spans="14:16" x14ac:dyDescent="0.45">
      <c r="N3144" s="24"/>
      <c r="O3144" s="26"/>
      <c r="P3144" s="26"/>
    </row>
    <row r="3145" spans="14:16" x14ac:dyDescent="0.45">
      <c r="N3145" s="24"/>
      <c r="O3145" s="26"/>
      <c r="P3145" s="26"/>
    </row>
    <row r="3146" spans="14:16" x14ac:dyDescent="0.45">
      <c r="N3146" s="24"/>
      <c r="O3146" s="26"/>
      <c r="P3146" s="26"/>
    </row>
    <row r="3147" spans="14:16" x14ac:dyDescent="0.45">
      <c r="N3147" s="24"/>
      <c r="O3147" s="26"/>
      <c r="P3147" s="26"/>
    </row>
    <row r="3148" spans="14:16" x14ac:dyDescent="0.45">
      <c r="N3148" s="24"/>
      <c r="O3148" s="26"/>
      <c r="P3148" s="26"/>
    </row>
    <row r="3149" spans="14:16" x14ac:dyDescent="0.45">
      <c r="N3149" s="24"/>
      <c r="O3149" s="26"/>
      <c r="P3149" s="26"/>
    </row>
    <row r="3150" spans="14:16" x14ac:dyDescent="0.45">
      <c r="N3150" s="24"/>
      <c r="O3150" s="26"/>
      <c r="P3150" s="26"/>
    </row>
    <row r="3151" spans="14:16" x14ac:dyDescent="0.45">
      <c r="N3151" s="24"/>
      <c r="O3151" s="26"/>
      <c r="P3151" s="26"/>
    </row>
    <row r="3152" spans="14:16" x14ac:dyDescent="0.45">
      <c r="N3152" s="24"/>
      <c r="O3152" s="26"/>
      <c r="P3152" s="26"/>
    </row>
    <row r="3153" spans="14:16" x14ac:dyDescent="0.45">
      <c r="N3153" s="24"/>
      <c r="O3153" s="26"/>
      <c r="P3153" s="26"/>
    </row>
    <row r="3154" spans="14:16" x14ac:dyDescent="0.45">
      <c r="N3154" s="24"/>
      <c r="O3154" s="26"/>
      <c r="P3154" s="26"/>
    </row>
    <row r="3155" spans="14:16" x14ac:dyDescent="0.45">
      <c r="N3155" s="24"/>
      <c r="O3155" s="26"/>
      <c r="P3155" s="26"/>
    </row>
    <row r="3156" spans="14:16" x14ac:dyDescent="0.45">
      <c r="N3156" s="24"/>
      <c r="O3156" s="26"/>
      <c r="P3156" s="26"/>
    </row>
    <row r="3157" spans="14:16" x14ac:dyDescent="0.45">
      <c r="N3157" s="24"/>
      <c r="O3157" s="26"/>
      <c r="P3157" s="26"/>
    </row>
    <row r="3158" spans="14:16" x14ac:dyDescent="0.45">
      <c r="N3158" s="24"/>
      <c r="O3158" s="26"/>
      <c r="P3158" s="26"/>
    </row>
    <row r="3159" spans="14:16" x14ac:dyDescent="0.45">
      <c r="N3159" s="24"/>
      <c r="O3159" s="26"/>
      <c r="P3159" s="26"/>
    </row>
    <row r="3160" spans="14:16" x14ac:dyDescent="0.45">
      <c r="N3160" s="24"/>
      <c r="O3160" s="26"/>
      <c r="P3160" s="26"/>
    </row>
    <row r="3161" spans="14:16" x14ac:dyDescent="0.45">
      <c r="N3161" s="24"/>
      <c r="O3161" s="26"/>
      <c r="P3161" s="26"/>
    </row>
    <row r="3162" spans="14:16" x14ac:dyDescent="0.45">
      <c r="N3162" s="24"/>
      <c r="O3162" s="26"/>
      <c r="P3162" s="26"/>
    </row>
    <row r="3163" spans="14:16" x14ac:dyDescent="0.45">
      <c r="N3163" s="24"/>
      <c r="O3163" s="26"/>
      <c r="P3163" s="26"/>
    </row>
    <row r="3164" spans="14:16" x14ac:dyDescent="0.45">
      <c r="N3164" s="24"/>
      <c r="O3164" s="26"/>
      <c r="P3164" s="26"/>
    </row>
    <row r="3165" spans="14:16" x14ac:dyDescent="0.45">
      <c r="N3165" s="24"/>
      <c r="O3165" s="26"/>
      <c r="P3165" s="26"/>
    </row>
    <row r="3166" spans="14:16" x14ac:dyDescent="0.45">
      <c r="N3166" s="24"/>
      <c r="O3166" s="26"/>
      <c r="P3166" s="26"/>
    </row>
    <row r="3167" spans="14:16" x14ac:dyDescent="0.45">
      <c r="N3167" s="24"/>
      <c r="O3167" s="26"/>
      <c r="P3167" s="26"/>
    </row>
    <row r="3168" spans="14:16" x14ac:dyDescent="0.45">
      <c r="N3168" s="24"/>
      <c r="O3168" s="26"/>
      <c r="P3168" s="26"/>
    </row>
    <row r="3169" spans="14:16" x14ac:dyDescent="0.45">
      <c r="N3169" s="24"/>
      <c r="O3169" s="26"/>
      <c r="P3169" s="26"/>
    </row>
    <row r="3170" spans="14:16" x14ac:dyDescent="0.45">
      <c r="N3170" s="24"/>
      <c r="O3170" s="26"/>
      <c r="P3170" s="26"/>
    </row>
    <row r="3171" spans="14:16" x14ac:dyDescent="0.45">
      <c r="N3171" s="24"/>
      <c r="O3171" s="26"/>
      <c r="P3171" s="26"/>
    </row>
    <row r="3172" spans="14:16" x14ac:dyDescent="0.45">
      <c r="N3172" s="24"/>
      <c r="O3172" s="26"/>
      <c r="P3172" s="26"/>
    </row>
    <row r="3173" spans="14:16" x14ac:dyDescent="0.45">
      <c r="N3173" s="24"/>
      <c r="O3173" s="26"/>
      <c r="P3173" s="26"/>
    </row>
    <row r="3174" spans="14:16" x14ac:dyDescent="0.45">
      <c r="N3174" s="24"/>
      <c r="O3174" s="26"/>
      <c r="P3174" s="26"/>
    </row>
    <row r="3175" spans="14:16" x14ac:dyDescent="0.45">
      <c r="N3175" s="24"/>
      <c r="O3175" s="26"/>
      <c r="P3175" s="26"/>
    </row>
    <row r="3176" spans="14:16" x14ac:dyDescent="0.45">
      <c r="N3176" s="24"/>
      <c r="O3176" s="26"/>
      <c r="P3176" s="26"/>
    </row>
    <row r="3177" spans="14:16" x14ac:dyDescent="0.45">
      <c r="N3177" s="24"/>
      <c r="O3177" s="26"/>
      <c r="P3177" s="26"/>
    </row>
    <row r="3178" spans="14:16" x14ac:dyDescent="0.45">
      <c r="N3178" s="24"/>
      <c r="O3178" s="26"/>
      <c r="P3178" s="26"/>
    </row>
    <row r="3179" spans="14:16" x14ac:dyDescent="0.45">
      <c r="N3179" s="24"/>
      <c r="O3179" s="26"/>
      <c r="P3179" s="26"/>
    </row>
    <row r="3180" spans="14:16" x14ac:dyDescent="0.45">
      <c r="N3180" s="24"/>
      <c r="O3180" s="26"/>
      <c r="P3180" s="26"/>
    </row>
    <row r="3181" spans="14:16" x14ac:dyDescent="0.45">
      <c r="N3181" s="24"/>
      <c r="O3181" s="26"/>
      <c r="P3181" s="26"/>
    </row>
    <row r="3182" spans="14:16" x14ac:dyDescent="0.45">
      <c r="N3182" s="24"/>
      <c r="O3182" s="26"/>
      <c r="P3182" s="26"/>
    </row>
    <row r="3183" spans="14:16" x14ac:dyDescent="0.45">
      <c r="N3183" s="24"/>
      <c r="O3183" s="26"/>
      <c r="P3183" s="26"/>
    </row>
    <row r="3184" spans="14:16" x14ac:dyDescent="0.45">
      <c r="N3184" s="24"/>
      <c r="O3184" s="26"/>
      <c r="P3184" s="26"/>
    </row>
    <row r="3185" spans="14:16" x14ac:dyDescent="0.45">
      <c r="N3185" s="24"/>
      <c r="O3185" s="26"/>
      <c r="P3185" s="26"/>
    </row>
    <row r="3186" spans="14:16" x14ac:dyDescent="0.45">
      <c r="N3186" s="24"/>
      <c r="O3186" s="26"/>
      <c r="P3186" s="26"/>
    </row>
    <row r="3187" spans="14:16" x14ac:dyDescent="0.45">
      <c r="N3187" s="24"/>
      <c r="O3187" s="26"/>
      <c r="P3187" s="26"/>
    </row>
    <row r="3188" spans="14:16" x14ac:dyDescent="0.45">
      <c r="N3188" s="24"/>
      <c r="O3188" s="26"/>
      <c r="P3188" s="26"/>
    </row>
    <row r="3189" spans="14:16" x14ac:dyDescent="0.45">
      <c r="N3189" s="24"/>
      <c r="O3189" s="26"/>
      <c r="P3189" s="26"/>
    </row>
    <row r="3190" spans="14:16" x14ac:dyDescent="0.45">
      <c r="N3190" s="24"/>
      <c r="O3190" s="26"/>
      <c r="P3190" s="26"/>
    </row>
    <row r="3191" spans="14:16" x14ac:dyDescent="0.45">
      <c r="N3191" s="24"/>
      <c r="O3191" s="26"/>
      <c r="P3191" s="26"/>
    </row>
    <row r="3192" spans="14:16" x14ac:dyDescent="0.45">
      <c r="N3192" s="24"/>
      <c r="O3192" s="26"/>
      <c r="P3192" s="26"/>
    </row>
    <row r="3193" spans="14:16" x14ac:dyDescent="0.45">
      <c r="N3193" s="24"/>
      <c r="O3193" s="26"/>
      <c r="P3193" s="26"/>
    </row>
    <row r="3194" spans="14:16" x14ac:dyDescent="0.45">
      <c r="N3194" s="24"/>
      <c r="O3194" s="26"/>
      <c r="P3194" s="26"/>
    </row>
    <row r="3195" spans="14:16" x14ac:dyDescent="0.45">
      <c r="N3195" s="24"/>
      <c r="O3195" s="26"/>
      <c r="P3195" s="26"/>
    </row>
    <row r="3196" spans="14:16" x14ac:dyDescent="0.45">
      <c r="N3196" s="24"/>
      <c r="O3196" s="26"/>
      <c r="P3196" s="26"/>
    </row>
    <row r="3197" spans="14:16" x14ac:dyDescent="0.45">
      <c r="N3197" s="24"/>
      <c r="O3197" s="26"/>
      <c r="P3197" s="26"/>
    </row>
    <row r="3198" spans="14:16" x14ac:dyDescent="0.45">
      <c r="N3198" s="24"/>
      <c r="O3198" s="26"/>
      <c r="P3198" s="26"/>
    </row>
    <row r="3199" spans="14:16" x14ac:dyDescent="0.45">
      <c r="N3199" s="24"/>
      <c r="O3199" s="26"/>
      <c r="P3199" s="26"/>
    </row>
    <row r="3200" spans="14:16" x14ac:dyDescent="0.45">
      <c r="N3200" s="24"/>
      <c r="O3200" s="26"/>
      <c r="P3200" s="26"/>
    </row>
    <row r="3201" spans="14:16" x14ac:dyDescent="0.45">
      <c r="N3201" s="24"/>
      <c r="O3201" s="26"/>
      <c r="P3201" s="26"/>
    </row>
    <row r="3202" spans="14:16" x14ac:dyDescent="0.45">
      <c r="N3202" s="24"/>
      <c r="O3202" s="26"/>
      <c r="P3202" s="26"/>
    </row>
    <row r="3203" spans="14:16" x14ac:dyDescent="0.45">
      <c r="N3203" s="24"/>
      <c r="O3203" s="26"/>
      <c r="P3203" s="26"/>
    </row>
    <row r="3204" spans="14:16" x14ac:dyDescent="0.45">
      <c r="N3204" s="24"/>
      <c r="O3204" s="26"/>
      <c r="P3204" s="26"/>
    </row>
    <row r="3205" spans="14:16" x14ac:dyDescent="0.45">
      <c r="N3205" s="24"/>
      <c r="O3205" s="26"/>
      <c r="P3205" s="26"/>
    </row>
    <row r="3206" spans="14:16" x14ac:dyDescent="0.45">
      <c r="N3206" s="24"/>
      <c r="O3206" s="26"/>
      <c r="P3206" s="26"/>
    </row>
    <row r="3207" spans="14:16" x14ac:dyDescent="0.45">
      <c r="N3207" s="24"/>
      <c r="O3207" s="26"/>
      <c r="P3207" s="26"/>
    </row>
    <row r="3208" spans="14:16" x14ac:dyDescent="0.45">
      <c r="N3208" s="24"/>
      <c r="O3208" s="26"/>
      <c r="P3208" s="26"/>
    </row>
    <row r="3209" spans="14:16" x14ac:dyDescent="0.45">
      <c r="N3209" s="24"/>
      <c r="O3209" s="26"/>
      <c r="P3209" s="26"/>
    </row>
    <row r="3210" spans="14:16" x14ac:dyDescent="0.45">
      <c r="N3210" s="24"/>
      <c r="O3210" s="26"/>
      <c r="P3210" s="26"/>
    </row>
    <row r="3211" spans="14:16" x14ac:dyDescent="0.45">
      <c r="N3211" s="24"/>
      <c r="O3211" s="26"/>
      <c r="P3211" s="26"/>
    </row>
    <row r="3212" spans="14:16" x14ac:dyDescent="0.45">
      <c r="N3212" s="24"/>
      <c r="O3212" s="26"/>
      <c r="P3212" s="26"/>
    </row>
    <row r="3213" spans="14:16" x14ac:dyDescent="0.45">
      <c r="N3213" s="24"/>
      <c r="O3213" s="26"/>
      <c r="P3213" s="26"/>
    </row>
    <row r="3214" spans="14:16" x14ac:dyDescent="0.45">
      <c r="N3214" s="24"/>
      <c r="O3214" s="26"/>
      <c r="P3214" s="26"/>
    </row>
    <row r="3215" spans="14:16" x14ac:dyDescent="0.45">
      <c r="N3215" s="24"/>
      <c r="O3215" s="26"/>
      <c r="P3215" s="26"/>
    </row>
    <row r="3216" spans="14:16" x14ac:dyDescent="0.45">
      <c r="N3216" s="24"/>
      <c r="O3216" s="26"/>
      <c r="P3216" s="26"/>
    </row>
    <row r="3217" spans="14:16" x14ac:dyDescent="0.45">
      <c r="N3217" s="24"/>
      <c r="O3217" s="26"/>
      <c r="P3217" s="26"/>
    </row>
    <row r="3218" spans="14:16" x14ac:dyDescent="0.45">
      <c r="N3218" s="24"/>
      <c r="O3218" s="26"/>
      <c r="P3218" s="26"/>
    </row>
    <row r="3219" spans="14:16" x14ac:dyDescent="0.45">
      <c r="N3219" s="24"/>
      <c r="O3219" s="26"/>
      <c r="P3219" s="26"/>
    </row>
    <row r="3220" spans="14:16" x14ac:dyDescent="0.45">
      <c r="N3220" s="24"/>
      <c r="O3220" s="26"/>
      <c r="P3220" s="26"/>
    </row>
    <row r="3221" spans="14:16" x14ac:dyDescent="0.45">
      <c r="N3221" s="24"/>
      <c r="O3221" s="26"/>
      <c r="P3221" s="26"/>
    </row>
    <row r="3222" spans="14:16" x14ac:dyDescent="0.45">
      <c r="N3222" s="24"/>
      <c r="O3222" s="26"/>
      <c r="P3222" s="26"/>
    </row>
    <row r="3223" spans="14:16" x14ac:dyDescent="0.45">
      <c r="N3223" s="24"/>
      <c r="O3223" s="26"/>
      <c r="P3223" s="26"/>
    </row>
    <row r="3224" spans="14:16" x14ac:dyDescent="0.45">
      <c r="N3224" s="24"/>
      <c r="O3224" s="26"/>
      <c r="P3224" s="26"/>
    </row>
    <row r="3225" spans="14:16" x14ac:dyDescent="0.45">
      <c r="N3225" s="24"/>
      <c r="O3225" s="26"/>
      <c r="P3225" s="26"/>
    </row>
    <row r="3226" spans="14:16" x14ac:dyDescent="0.45">
      <c r="N3226" s="24"/>
      <c r="O3226" s="26"/>
      <c r="P3226" s="26"/>
    </row>
    <row r="3227" spans="14:16" x14ac:dyDescent="0.45">
      <c r="N3227" s="24"/>
      <c r="O3227" s="26"/>
      <c r="P3227" s="26"/>
    </row>
    <row r="3228" spans="14:16" x14ac:dyDescent="0.45">
      <c r="N3228" s="24"/>
      <c r="O3228" s="26"/>
      <c r="P3228" s="26"/>
    </row>
    <row r="3229" spans="14:16" x14ac:dyDescent="0.45">
      <c r="N3229" s="24"/>
      <c r="O3229" s="26"/>
      <c r="P3229" s="26"/>
    </row>
    <row r="3230" spans="14:16" x14ac:dyDescent="0.45">
      <c r="N3230" s="24"/>
      <c r="O3230" s="26"/>
      <c r="P3230" s="26"/>
    </row>
    <row r="3231" spans="14:16" x14ac:dyDescent="0.45">
      <c r="N3231" s="24"/>
      <c r="O3231" s="26"/>
      <c r="P3231" s="26"/>
    </row>
    <row r="3232" spans="14:16" x14ac:dyDescent="0.45">
      <c r="N3232" s="24"/>
      <c r="O3232" s="26"/>
      <c r="P3232" s="26"/>
    </row>
    <row r="3233" spans="14:16" x14ac:dyDescent="0.45">
      <c r="N3233" s="24"/>
      <c r="O3233" s="26"/>
      <c r="P3233" s="26"/>
    </row>
    <row r="3234" spans="14:16" x14ac:dyDescent="0.45">
      <c r="N3234" s="24"/>
      <c r="O3234" s="26"/>
      <c r="P3234" s="26"/>
    </row>
    <row r="3235" spans="14:16" x14ac:dyDescent="0.45">
      <c r="N3235" s="24"/>
      <c r="O3235" s="26"/>
      <c r="P3235" s="26"/>
    </row>
    <row r="3236" spans="14:16" x14ac:dyDescent="0.45">
      <c r="N3236" s="24"/>
      <c r="O3236" s="26"/>
      <c r="P3236" s="26"/>
    </row>
    <row r="3237" spans="14:16" x14ac:dyDescent="0.45">
      <c r="N3237" s="24"/>
      <c r="O3237" s="26"/>
      <c r="P3237" s="26"/>
    </row>
    <row r="3238" spans="14:16" x14ac:dyDescent="0.45">
      <c r="N3238" s="24"/>
      <c r="O3238" s="26"/>
      <c r="P3238" s="26"/>
    </row>
    <row r="3239" spans="14:16" x14ac:dyDescent="0.45">
      <c r="N3239" s="24"/>
      <c r="O3239" s="26"/>
      <c r="P3239" s="26"/>
    </row>
    <row r="3240" spans="14:16" x14ac:dyDescent="0.45">
      <c r="N3240" s="24"/>
      <c r="O3240" s="26"/>
      <c r="P3240" s="26"/>
    </row>
    <row r="3241" spans="14:16" x14ac:dyDescent="0.45">
      <c r="N3241" s="24"/>
      <c r="O3241" s="26"/>
      <c r="P3241" s="26"/>
    </row>
    <row r="3242" spans="14:16" x14ac:dyDescent="0.45">
      <c r="N3242" s="24"/>
      <c r="O3242" s="26"/>
      <c r="P3242" s="26"/>
    </row>
    <row r="3243" spans="14:16" x14ac:dyDescent="0.45">
      <c r="N3243" s="24"/>
      <c r="O3243" s="26"/>
      <c r="P3243" s="26"/>
    </row>
    <row r="3244" spans="14:16" x14ac:dyDescent="0.45">
      <c r="N3244" s="24"/>
      <c r="O3244" s="26"/>
      <c r="P3244" s="26"/>
    </row>
    <row r="3245" spans="14:16" x14ac:dyDescent="0.45">
      <c r="N3245" s="24"/>
      <c r="O3245" s="26"/>
      <c r="P3245" s="26"/>
    </row>
    <row r="3246" spans="14:16" x14ac:dyDescent="0.45">
      <c r="N3246" s="24"/>
      <c r="O3246" s="26"/>
      <c r="P3246" s="26"/>
    </row>
    <row r="3247" spans="14:16" x14ac:dyDescent="0.45">
      <c r="N3247" s="24"/>
      <c r="O3247" s="26"/>
      <c r="P3247" s="26"/>
    </row>
    <row r="3248" spans="14:16" x14ac:dyDescent="0.45">
      <c r="N3248" s="24"/>
      <c r="O3248" s="26"/>
      <c r="P3248" s="26"/>
    </row>
    <row r="3249" spans="14:16" x14ac:dyDescent="0.45">
      <c r="N3249" s="24"/>
      <c r="O3249" s="26"/>
      <c r="P3249" s="26"/>
    </row>
    <row r="3250" spans="14:16" x14ac:dyDescent="0.45">
      <c r="N3250" s="24"/>
      <c r="O3250" s="26"/>
      <c r="P3250" s="26"/>
    </row>
    <row r="3251" spans="14:16" x14ac:dyDescent="0.45">
      <c r="N3251" s="24"/>
      <c r="O3251" s="26"/>
      <c r="P3251" s="26"/>
    </row>
    <row r="3252" spans="14:16" x14ac:dyDescent="0.45">
      <c r="N3252" s="24"/>
      <c r="O3252" s="26"/>
      <c r="P3252" s="26"/>
    </row>
    <row r="3253" spans="14:16" x14ac:dyDescent="0.45">
      <c r="N3253" s="24"/>
      <c r="O3253" s="26"/>
      <c r="P3253" s="26"/>
    </row>
    <row r="3254" spans="14:16" x14ac:dyDescent="0.45">
      <c r="N3254" s="24"/>
      <c r="O3254" s="26"/>
      <c r="P3254" s="26"/>
    </row>
    <row r="3255" spans="14:16" x14ac:dyDescent="0.45">
      <c r="N3255" s="24"/>
      <c r="O3255" s="26"/>
      <c r="P3255" s="26"/>
    </row>
    <row r="3256" spans="14:16" x14ac:dyDescent="0.45">
      <c r="N3256" s="24"/>
      <c r="O3256" s="26"/>
      <c r="P3256" s="26"/>
    </row>
    <row r="3257" spans="14:16" x14ac:dyDescent="0.45">
      <c r="N3257" s="24"/>
      <c r="O3257" s="26"/>
      <c r="P3257" s="26"/>
    </row>
    <row r="3258" spans="14:16" x14ac:dyDescent="0.45">
      <c r="N3258" s="24"/>
      <c r="O3258" s="26"/>
      <c r="P3258" s="26"/>
    </row>
    <row r="3259" spans="14:16" x14ac:dyDescent="0.45">
      <c r="N3259" s="24"/>
      <c r="O3259" s="26"/>
      <c r="P3259" s="26"/>
    </row>
    <row r="3260" spans="14:16" x14ac:dyDescent="0.45">
      <c r="N3260" s="24"/>
      <c r="O3260" s="26"/>
      <c r="P3260" s="26"/>
    </row>
    <row r="3261" spans="14:16" x14ac:dyDescent="0.45">
      <c r="N3261" s="24"/>
      <c r="O3261" s="26"/>
      <c r="P3261" s="26"/>
    </row>
    <row r="3262" spans="14:16" x14ac:dyDescent="0.45">
      <c r="N3262" s="24"/>
      <c r="O3262" s="26"/>
      <c r="P3262" s="26"/>
    </row>
    <row r="3263" spans="14:16" x14ac:dyDescent="0.45">
      <c r="N3263" s="24"/>
      <c r="O3263" s="26"/>
      <c r="P3263" s="26"/>
    </row>
    <row r="3264" spans="14:16" x14ac:dyDescent="0.45">
      <c r="N3264" s="24"/>
      <c r="O3264" s="26"/>
      <c r="P3264" s="26"/>
    </row>
    <row r="3265" spans="14:16" x14ac:dyDescent="0.45">
      <c r="N3265" s="24"/>
      <c r="O3265" s="26"/>
      <c r="P3265" s="26"/>
    </row>
    <row r="3266" spans="14:16" x14ac:dyDescent="0.45">
      <c r="N3266" s="24"/>
      <c r="O3266" s="26"/>
      <c r="P3266" s="26"/>
    </row>
    <row r="3267" spans="14:16" x14ac:dyDescent="0.45">
      <c r="N3267" s="24"/>
      <c r="O3267" s="26"/>
      <c r="P3267" s="26"/>
    </row>
    <row r="3268" spans="14:16" x14ac:dyDescent="0.45">
      <c r="N3268" s="24"/>
      <c r="O3268" s="26"/>
      <c r="P3268" s="26"/>
    </row>
    <row r="3269" spans="14:16" x14ac:dyDescent="0.45">
      <c r="N3269" s="24"/>
      <c r="O3269" s="26"/>
      <c r="P3269" s="26"/>
    </row>
    <row r="3270" spans="14:16" x14ac:dyDescent="0.45">
      <c r="N3270" s="24"/>
      <c r="O3270" s="26"/>
      <c r="P3270" s="26"/>
    </row>
    <row r="3271" spans="14:16" x14ac:dyDescent="0.45">
      <c r="N3271" s="24"/>
      <c r="O3271" s="26"/>
      <c r="P3271" s="26"/>
    </row>
    <row r="3272" spans="14:16" x14ac:dyDescent="0.45">
      <c r="N3272" s="24"/>
      <c r="O3272" s="26"/>
      <c r="P3272" s="26"/>
    </row>
    <row r="3273" spans="14:16" x14ac:dyDescent="0.45">
      <c r="N3273" s="24"/>
      <c r="O3273" s="26"/>
      <c r="P3273" s="26"/>
    </row>
    <row r="3274" spans="14:16" x14ac:dyDescent="0.45">
      <c r="N3274" s="24"/>
      <c r="O3274" s="26"/>
      <c r="P3274" s="26"/>
    </row>
    <row r="3275" spans="14:16" x14ac:dyDescent="0.45">
      <c r="N3275" s="24"/>
      <c r="O3275" s="26"/>
      <c r="P3275" s="26"/>
    </row>
    <row r="3276" spans="14:16" x14ac:dyDescent="0.45">
      <c r="N3276" s="24"/>
      <c r="O3276" s="26"/>
      <c r="P3276" s="26"/>
    </row>
    <row r="3277" spans="14:16" x14ac:dyDescent="0.45">
      <c r="N3277" s="24"/>
      <c r="O3277" s="26"/>
      <c r="P3277" s="26"/>
    </row>
    <row r="3278" spans="14:16" x14ac:dyDescent="0.45">
      <c r="N3278" s="24"/>
      <c r="O3278" s="26"/>
      <c r="P3278" s="26"/>
    </row>
    <row r="3279" spans="14:16" x14ac:dyDescent="0.45">
      <c r="N3279" s="24"/>
      <c r="O3279" s="26"/>
      <c r="P3279" s="26"/>
    </row>
    <row r="3280" spans="14:16" x14ac:dyDescent="0.45">
      <c r="N3280" s="24"/>
      <c r="O3280" s="26"/>
      <c r="P3280" s="26"/>
    </row>
    <row r="3281" spans="14:16" x14ac:dyDescent="0.45">
      <c r="N3281" s="24"/>
      <c r="O3281" s="26"/>
      <c r="P3281" s="26"/>
    </row>
    <row r="3282" spans="14:16" x14ac:dyDescent="0.45">
      <c r="N3282" s="24"/>
      <c r="O3282" s="26"/>
      <c r="P3282" s="26"/>
    </row>
    <row r="3283" spans="14:16" x14ac:dyDescent="0.45">
      <c r="N3283" s="24"/>
      <c r="O3283" s="26"/>
      <c r="P3283" s="26"/>
    </row>
    <row r="3284" spans="14:16" x14ac:dyDescent="0.45">
      <c r="N3284" s="24"/>
      <c r="O3284" s="26"/>
      <c r="P3284" s="26"/>
    </row>
    <row r="3285" spans="14:16" x14ac:dyDescent="0.45">
      <c r="N3285" s="24"/>
      <c r="O3285" s="26"/>
      <c r="P3285" s="26"/>
    </row>
    <row r="3286" spans="14:16" x14ac:dyDescent="0.45">
      <c r="N3286" s="24"/>
      <c r="O3286" s="26"/>
      <c r="P3286" s="26"/>
    </row>
    <row r="3287" spans="14:16" x14ac:dyDescent="0.45">
      <c r="N3287" s="24"/>
      <c r="O3287" s="26"/>
      <c r="P3287" s="26"/>
    </row>
    <row r="3288" spans="14:16" x14ac:dyDescent="0.45">
      <c r="N3288" s="24"/>
      <c r="O3288" s="26"/>
      <c r="P3288" s="26"/>
    </row>
    <row r="3289" spans="14:16" x14ac:dyDescent="0.45">
      <c r="N3289" s="24"/>
      <c r="O3289" s="26"/>
      <c r="P3289" s="26"/>
    </row>
    <row r="3290" spans="14:16" x14ac:dyDescent="0.45">
      <c r="N3290" s="24"/>
      <c r="O3290" s="26"/>
      <c r="P3290" s="26"/>
    </row>
    <row r="3291" spans="14:16" x14ac:dyDescent="0.45">
      <c r="N3291" s="24"/>
      <c r="O3291" s="26"/>
      <c r="P3291" s="26"/>
    </row>
    <row r="3292" spans="14:16" x14ac:dyDescent="0.45">
      <c r="N3292" s="24"/>
      <c r="O3292" s="26"/>
      <c r="P3292" s="26"/>
    </row>
    <row r="3293" spans="14:16" x14ac:dyDescent="0.45">
      <c r="N3293" s="24"/>
      <c r="O3293" s="26"/>
      <c r="P3293" s="26"/>
    </row>
    <row r="3294" spans="14:16" x14ac:dyDescent="0.45">
      <c r="N3294" s="24"/>
      <c r="O3294" s="26"/>
      <c r="P3294" s="26"/>
    </row>
    <row r="3295" spans="14:16" x14ac:dyDescent="0.45">
      <c r="N3295" s="24"/>
      <c r="O3295" s="26"/>
      <c r="P3295" s="26"/>
    </row>
    <row r="3296" spans="14:16" x14ac:dyDescent="0.45">
      <c r="N3296" s="24"/>
      <c r="O3296" s="26"/>
      <c r="P3296" s="26"/>
    </row>
    <row r="3297" spans="14:16" x14ac:dyDescent="0.45">
      <c r="N3297" s="24"/>
      <c r="O3297" s="26"/>
      <c r="P3297" s="26"/>
    </row>
    <row r="3298" spans="14:16" x14ac:dyDescent="0.45">
      <c r="N3298" s="24"/>
      <c r="O3298" s="26"/>
      <c r="P3298" s="26"/>
    </row>
    <row r="3299" spans="14:16" x14ac:dyDescent="0.45">
      <c r="N3299" s="24"/>
      <c r="O3299" s="26"/>
      <c r="P3299" s="26"/>
    </row>
    <row r="3300" spans="14:16" x14ac:dyDescent="0.45">
      <c r="N3300" s="24"/>
      <c r="O3300" s="26"/>
      <c r="P3300" s="26"/>
    </row>
    <row r="3301" spans="14:16" x14ac:dyDescent="0.45">
      <c r="N3301" s="24"/>
      <c r="O3301" s="26"/>
      <c r="P3301" s="26"/>
    </row>
    <row r="3302" spans="14:16" x14ac:dyDescent="0.45">
      <c r="N3302" s="24"/>
      <c r="O3302" s="26"/>
      <c r="P3302" s="26"/>
    </row>
    <row r="3303" spans="14:16" x14ac:dyDescent="0.45">
      <c r="N3303" s="24"/>
      <c r="O3303" s="26"/>
      <c r="P3303" s="26"/>
    </row>
    <row r="3304" spans="14:16" x14ac:dyDescent="0.45">
      <c r="N3304" s="24"/>
      <c r="O3304" s="26"/>
      <c r="P3304" s="26"/>
    </row>
    <row r="3305" spans="14:16" x14ac:dyDescent="0.45">
      <c r="N3305" s="24"/>
      <c r="O3305" s="26"/>
      <c r="P3305" s="26"/>
    </row>
    <row r="3306" spans="14:16" x14ac:dyDescent="0.45">
      <c r="N3306" s="24"/>
      <c r="O3306" s="26"/>
      <c r="P3306" s="26"/>
    </row>
    <row r="3307" spans="14:16" x14ac:dyDescent="0.45">
      <c r="N3307" s="24"/>
      <c r="O3307" s="26"/>
      <c r="P3307" s="26"/>
    </row>
    <row r="3308" spans="14:16" x14ac:dyDescent="0.45">
      <c r="N3308" s="24"/>
      <c r="O3308" s="26"/>
      <c r="P3308" s="26"/>
    </row>
    <row r="3309" spans="14:16" x14ac:dyDescent="0.45">
      <c r="N3309" s="24"/>
      <c r="O3309" s="26"/>
      <c r="P3309" s="26"/>
    </row>
    <row r="3310" spans="14:16" x14ac:dyDescent="0.45">
      <c r="N3310" s="24"/>
      <c r="O3310" s="26"/>
      <c r="P3310" s="26"/>
    </row>
    <row r="3311" spans="14:16" x14ac:dyDescent="0.45">
      <c r="N3311" s="24"/>
      <c r="O3311" s="26"/>
      <c r="P3311" s="26"/>
    </row>
    <row r="3312" spans="14:16" x14ac:dyDescent="0.45">
      <c r="N3312" s="24"/>
      <c r="O3312" s="26"/>
      <c r="P3312" s="26"/>
    </row>
    <row r="3313" spans="14:16" x14ac:dyDescent="0.45">
      <c r="N3313" s="24"/>
      <c r="O3313" s="26"/>
      <c r="P3313" s="26"/>
    </row>
    <row r="3314" spans="14:16" x14ac:dyDescent="0.45">
      <c r="N3314" s="24"/>
      <c r="O3314" s="26"/>
      <c r="P3314" s="26"/>
    </row>
    <row r="3315" spans="14:16" x14ac:dyDescent="0.45">
      <c r="N3315" s="24"/>
      <c r="O3315" s="26"/>
      <c r="P3315" s="26"/>
    </row>
    <row r="3316" spans="14:16" x14ac:dyDescent="0.45">
      <c r="N3316" s="24"/>
      <c r="O3316" s="26"/>
      <c r="P3316" s="26"/>
    </row>
    <row r="3317" spans="14:16" x14ac:dyDescent="0.45">
      <c r="N3317" s="24"/>
      <c r="O3317" s="26"/>
      <c r="P3317" s="26"/>
    </row>
    <row r="3318" spans="14:16" x14ac:dyDescent="0.45">
      <c r="N3318" s="24"/>
      <c r="O3318" s="26"/>
      <c r="P3318" s="26"/>
    </row>
    <row r="3319" spans="14:16" x14ac:dyDescent="0.45">
      <c r="N3319" s="24"/>
      <c r="O3319" s="26"/>
      <c r="P3319" s="26"/>
    </row>
    <row r="3320" spans="14:16" x14ac:dyDescent="0.45">
      <c r="N3320" s="24"/>
      <c r="O3320" s="26"/>
      <c r="P3320" s="26"/>
    </row>
    <row r="3321" spans="14:16" x14ac:dyDescent="0.45">
      <c r="N3321" s="24"/>
      <c r="O3321" s="26"/>
      <c r="P3321" s="26"/>
    </row>
    <row r="3322" spans="14:16" x14ac:dyDescent="0.45">
      <c r="N3322" s="24"/>
      <c r="O3322" s="26"/>
      <c r="P3322" s="26"/>
    </row>
    <row r="3323" spans="14:16" x14ac:dyDescent="0.45">
      <c r="N3323" s="24"/>
      <c r="O3323" s="26"/>
      <c r="P3323" s="26"/>
    </row>
    <row r="3324" spans="14:16" x14ac:dyDescent="0.45">
      <c r="N3324" s="24"/>
      <c r="O3324" s="26"/>
      <c r="P3324" s="26"/>
    </row>
    <row r="3325" spans="14:16" x14ac:dyDescent="0.45">
      <c r="N3325" s="24"/>
      <c r="O3325" s="26"/>
      <c r="P3325" s="26"/>
    </row>
    <row r="3326" spans="14:16" x14ac:dyDescent="0.45">
      <c r="N3326" s="24"/>
      <c r="O3326" s="26"/>
      <c r="P3326" s="26"/>
    </row>
    <row r="3327" spans="14:16" x14ac:dyDescent="0.45">
      <c r="N3327" s="24"/>
      <c r="O3327" s="26"/>
      <c r="P3327" s="26"/>
    </row>
    <row r="3328" spans="14:16" x14ac:dyDescent="0.45">
      <c r="N3328" s="24"/>
      <c r="O3328" s="26"/>
      <c r="P3328" s="26"/>
    </row>
    <row r="3329" spans="14:16" x14ac:dyDescent="0.45">
      <c r="N3329" s="24"/>
      <c r="O3329" s="26"/>
      <c r="P3329" s="26"/>
    </row>
    <row r="3330" spans="14:16" x14ac:dyDescent="0.45">
      <c r="N3330" s="24"/>
      <c r="O3330" s="26"/>
      <c r="P3330" s="26"/>
    </row>
    <row r="3331" spans="14:16" x14ac:dyDescent="0.45">
      <c r="N3331" s="24"/>
      <c r="O3331" s="26"/>
      <c r="P3331" s="26"/>
    </row>
    <row r="3332" spans="14:16" x14ac:dyDescent="0.45">
      <c r="N3332" s="24"/>
      <c r="O3332" s="26"/>
      <c r="P3332" s="26"/>
    </row>
    <row r="3333" spans="14:16" x14ac:dyDescent="0.45">
      <c r="N3333" s="24"/>
      <c r="O3333" s="26"/>
      <c r="P3333" s="26"/>
    </row>
    <row r="3334" spans="14:16" x14ac:dyDescent="0.45">
      <c r="N3334" s="24"/>
      <c r="O3334" s="26"/>
      <c r="P3334" s="26"/>
    </row>
    <row r="3335" spans="14:16" x14ac:dyDescent="0.45">
      <c r="N3335" s="24"/>
      <c r="O3335" s="26"/>
      <c r="P3335" s="26"/>
    </row>
    <row r="3336" spans="14:16" x14ac:dyDescent="0.45">
      <c r="N3336" s="24"/>
      <c r="O3336" s="26"/>
      <c r="P3336" s="26"/>
    </row>
    <row r="3337" spans="14:16" x14ac:dyDescent="0.45">
      <c r="N3337" s="24"/>
      <c r="O3337" s="26"/>
      <c r="P3337" s="26"/>
    </row>
    <row r="3338" spans="14:16" x14ac:dyDescent="0.45">
      <c r="N3338" s="24"/>
      <c r="O3338" s="26"/>
      <c r="P3338" s="26"/>
    </row>
    <row r="3339" spans="14:16" x14ac:dyDescent="0.45">
      <c r="N3339" s="24"/>
      <c r="O3339" s="26"/>
      <c r="P3339" s="26"/>
    </row>
    <row r="3340" spans="14:16" x14ac:dyDescent="0.45">
      <c r="N3340" s="24"/>
      <c r="O3340" s="26"/>
      <c r="P3340" s="26"/>
    </row>
    <row r="3341" spans="14:16" x14ac:dyDescent="0.45">
      <c r="N3341" s="24"/>
      <c r="O3341" s="26"/>
      <c r="P3341" s="26"/>
    </row>
    <row r="3342" spans="14:16" x14ac:dyDescent="0.45">
      <c r="N3342" s="24"/>
      <c r="O3342" s="26"/>
      <c r="P3342" s="26"/>
    </row>
    <row r="3343" spans="14:16" x14ac:dyDescent="0.45">
      <c r="N3343" s="24"/>
      <c r="O3343" s="26"/>
      <c r="P3343" s="26"/>
    </row>
    <row r="3344" spans="14:16" x14ac:dyDescent="0.45">
      <c r="N3344" s="24"/>
      <c r="O3344" s="26"/>
      <c r="P3344" s="26"/>
    </row>
    <row r="3345" spans="14:16" x14ac:dyDescent="0.45">
      <c r="N3345" s="24"/>
      <c r="O3345" s="26"/>
      <c r="P3345" s="26"/>
    </row>
    <row r="3346" spans="14:16" x14ac:dyDescent="0.45">
      <c r="N3346" s="24"/>
      <c r="O3346" s="26"/>
      <c r="P3346" s="26"/>
    </row>
    <row r="3347" spans="14:16" x14ac:dyDescent="0.45">
      <c r="N3347" s="24"/>
      <c r="O3347" s="26"/>
      <c r="P3347" s="26"/>
    </row>
    <row r="3348" spans="14:16" x14ac:dyDescent="0.45">
      <c r="N3348" s="24"/>
      <c r="O3348" s="26"/>
      <c r="P3348" s="26"/>
    </row>
    <row r="3349" spans="14:16" x14ac:dyDescent="0.45">
      <c r="N3349" s="24"/>
      <c r="O3349" s="26"/>
      <c r="P3349" s="26"/>
    </row>
    <row r="3350" spans="14:16" x14ac:dyDescent="0.45">
      <c r="N3350" s="24"/>
      <c r="O3350" s="26"/>
      <c r="P3350" s="26"/>
    </row>
    <row r="3351" spans="14:16" x14ac:dyDescent="0.45">
      <c r="N3351" s="24"/>
      <c r="O3351" s="26"/>
      <c r="P3351" s="26"/>
    </row>
    <row r="3352" spans="14:16" x14ac:dyDescent="0.45">
      <c r="N3352" s="24"/>
      <c r="O3352" s="26"/>
      <c r="P3352" s="26"/>
    </row>
    <row r="3353" spans="14:16" x14ac:dyDescent="0.45">
      <c r="N3353" s="24"/>
      <c r="O3353" s="26"/>
      <c r="P3353" s="26"/>
    </row>
    <row r="3354" spans="14:16" x14ac:dyDescent="0.45">
      <c r="N3354" s="24"/>
      <c r="O3354" s="26"/>
      <c r="P3354" s="26"/>
    </row>
    <row r="3355" spans="14:16" x14ac:dyDescent="0.45">
      <c r="N3355" s="24"/>
      <c r="O3355" s="26"/>
      <c r="P3355" s="26"/>
    </row>
    <row r="3356" spans="14:16" x14ac:dyDescent="0.45">
      <c r="N3356" s="24"/>
      <c r="O3356" s="26"/>
      <c r="P3356" s="26"/>
    </row>
    <row r="3357" spans="14:16" x14ac:dyDescent="0.45">
      <c r="N3357" s="24"/>
      <c r="O3357" s="26"/>
      <c r="P3357" s="26"/>
    </row>
    <row r="3358" spans="14:16" x14ac:dyDescent="0.45">
      <c r="N3358" s="24"/>
      <c r="O3358" s="26"/>
      <c r="P3358" s="26"/>
    </row>
    <row r="3359" spans="14:16" x14ac:dyDescent="0.45">
      <c r="N3359" s="24"/>
      <c r="O3359" s="26"/>
      <c r="P3359" s="26"/>
    </row>
    <row r="3360" spans="14:16" x14ac:dyDescent="0.45">
      <c r="N3360" s="24"/>
      <c r="O3360" s="26"/>
      <c r="P3360" s="26"/>
    </row>
    <row r="3361" spans="14:16" x14ac:dyDescent="0.45">
      <c r="N3361" s="24"/>
      <c r="O3361" s="26"/>
      <c r="P3361" s="26"/>
    </row>
    <row r="3362" spans="14:16" x14ac:dyDescent="0.45">
      <c r="N3362" s="24"/>
      <c r="O3362" s="26"/>
      <c r="P3362" s="26"/>
    </row>
    <row r="3363" spans="14:16" x14ac:dyDescent="0.45">
      <c r="N3363" s="24"/>
      <c r="O3363" s="26"/>
      <c r="P3363" s="26"/>
    </row>
    <row r="3364" spans="14:16" x14ac:dyDescent="0.45">
      <c r="N3364" s="24"/>
      <c r="O3364" s="26"/>
      <c r="P3364" s="26"/>
    </row>
    <row r="3365" spans="14:16" x14ac:dyDescent="0.45">
      <c r="N3365" s="24"/>
      <c r="O3365" s="26"/>
      <c r="P3365" s="26"/>
    </row>
    <row r="3366" spans="14:16" x14ac:dyDescent="0.45">
      <c r="N3366" s="24"/>
      <c r="O3366" s="26"/>
      <c r="P3366" s="26"/>
    </row>
    <row r="3367" spans="14:16" x14ac:dyDescent="0.45">
      <c r="N3367" s="24"/>
      <c r="O3367" s="26"/>
      <c r="P3367" s="26"/>
    </row>
    <row r="3368" spans="14:16" x14ac:dyDescent="0.45">
      <c r="N3368" s="24"/>
      <c r="O3368" s="26"/>
      <c r="P3368" s="26"/>
    </row>
    <row r="3369" spans="14:16" x14ac:dyDescent="0.45">
      <c r="N3369" s="24"/>
      <c r="O3369" s="26"/>
      <c r="P3369" s="26"/>
    </row>
    <row r="3370" spans="14:16" x14ac:dyDescent="0.45">
      <c r="N3370" s="24"/>
      <c r="O3370" s="26"/>
      <c r="P3370" s="26"/>
    </row>
    <row r="3371" spans="14:16" x14ac:dyDescent="0.45">
      <c r="N3371" s="24"/>
      <c r="O3371" s="26"/>
      <c r="P3371" s="26"/>
    </row>
    <row r="3372" spans="14:16" x14ac:dyDescent="0.45">
      <c r="N3372" s="24"/>
      <c r="O3372" s="26"/>
      <c r="P3372" s="26"/>
    </row>
    <row r="3373" spans="14:16" x14ac:dyDescent="0.45">
      <c r="N3373" s="24"/>
      <c r="O3373" s="26"/>
      <c r="P3373" s="26"/>
    </row>
    <row r="3374" spans="14:16" x14ac:dyDescent="0.45">
      <c r="N3374" s="24"/>
      <c r="O3374" s="26"/>
      <c r="P3374" s="26"/>
    </row>
    <row r="3375" spans="14:16" x14ac:dyDescent="0.45">
      <c r="N3375" s="24"/>
      <c r="O3375" s="26"/>
      <c r="P3375" s="26"/>
    </row>
    <row r="3376" spans="14:16" x14ac:dyDescent="0.45">
      <c r="N3376" s="24"/>
      <c r="O3376" s="26"/>
      <c r="P3376" s="26"/>
    </row>
    <row r="3377" spans="14:16" x14ac:dyDescent="0.45">
      <c r="N3377" s="24"/>
      <c r="O3377" s="26"/>
      <c r="P3377" s="26"/>
    </row>
    <row r="3378" spans="14:16" x14ac:dyDescent="0.45">
      <c r="N3378" s="24"/>
      <c r="O3378" s="26"/>
      <c r="P3378" s="26"/>
    </row>
    <row r="3379" spans="14:16" x14ac:dyDescent="0.45">
      <c r="N3379" s="24"/>
      <c r="O3379" s="26"/>
      <c r="P3379" s="26"/>
    </row>
    <row r="3380" spans="14:16" x14ac:dyDescent="0.45">
      <c r="N3380" s="24"/>
      <c r="O3380" s="26"/>
      <c r="P3380" s="26"/>
    </row>
    <row r="3381" spans="14:16" x14ac:dyDescent="0.45">
      <c r="N3381" s="24"/>
      <c r="O3381" s="26"/>
      <c r="P3381" s="26"/>
    </row>
    <row r="3382" spans="14:16" x14ac:dyDescent="0.45">
      <c r="N3382" s="24"/>
      <c r="O3382" s="26"/>
      <c r="P3382" s="26"/>
    </row>
    <row r="3383" spans="14:16" x14ac:dyDescent="0.45">
      <c r="N3383" s="24"/>
      <c r="O3383" s="26"/>
      <c r="P3383" s="26"/>
    </row>
    <row r="3384" spans="14:16" x14ac:dyDescent="0.45">
      <c r="N3384" s="24"/>
      <c r="O3384" s="26"/>
      <c r="P3384" s="26"/>
    </row>
    <row r="3385" spans="14:16" x14ac:dyDescent="0.45">
      <c r="N3385" s="24"/>
      <c r="O3385" s="26"/>
      <c r="P3385" s="26"/>
    </row>
    <row r="3386" spans="14:16" x14ac:dyDescent="0.45">
      <c r="N3386" s="24"/>
      <c r="O3386" s="26"/>
      <c r="P3386" s="26"/>
    </row>
    <row r="3387" spans="14:16" x14ac:dyDescent="0.45">
      <c r="N3387" s="24"/>
      <c r="O3387" s="26"/>
      <c r="P3387" s="26"/>
    </row>
    <row r="3388" spans="14:16" x14ac:dyDescent="0.45">
      <c r="N3388" s="24"/>
      <c r="O3388" s="26"/>
      <c r="P3388" s="26"/>
    </row>
    <row r="3389" spans="14:16" x14ac:dyDescent="0.45">
      <c r="N3389" s="24"/>
      <c r="O3389" s="26"/>
      <c r="P3389" s="26"/>
    </row>
    <row r="3390" spans="14:16" x14ac:dyDescent="0.45">
      <c r="N3390" s="24"/>
      <c r="O3390" s="26"/>
      <c r="P3390" s="26"/>
    </row>
    <row r="3391" spans="14:16" x14ac:dyDescent="0.45">
      <c r="N3391" s="24"/>
      <c r="O3391" s="26"/>
      <c r="P3391" s="26"/>
    </row>
    <row r="3392" spans="14:16" x14ac:dyDescent="0.45">
      <c r="N3392" s="24"/>
      <c r="O3392" s="26"/>
      <c r="P3392" s="26"/>
    </row>
    <row r="3393" spans="14:16" x14ac:dyDescent="0.45">
      <c r="N3393" s="24"/>
      <c r="O3393" s="26"/>
      <c r="P3393" s="26"/>
    </row>
    <row r="3394" spans="14:16" x14ac:dyDescent="0.45">
      <c r="N3394" s="24"/>
      <c r="O3394" s="26"/>
      <c r="P3394" s="26"/>
    </row>
    <row r="3395" spans="14:16" x14ac:dyDescent="0.45">
      <c r="N3395" s="24"/>
      <c r="O3395" s="26"/>
      <c r="P3395" s="26"/>
    </row>
    <row r="3396" spans="14:16" x14ac:dyDescent="0.45">
      <c r="N3396" s="24"/>
      <c r="O3396" s="26"/>
      <c r="P3396" s="26"/>
    </row>
    <row r="3397" spans="14:16" x14ac:dyDescent="0.45">
      <c r="N3397" s="24"/>
      <c r="O3397" s="26"/>
      <c r="P3397" s="26"/>
    </row>
    <row r="3398" spans="14:16" x14ac:dyDescent="0.45">
      <c r="N3398" s="24"/>
      <c r="O3398" s="26"/>
      <c r="P3398" s="26"/>
    </row>
    <row r="3399" spans="14:16" x14ac:dyDescent="0.45">
      <c r="N3399" s="24"/>
      <c r="O3399" s="26"/>
      <c r="P3399" s="26"/>
    </row>
    <row r="3400" spans="14:16" x14ac:dyDescent="0.45">
      <c r="N3400" s="24"/>
      <c r="O3400" s="26"/>
      <c r="P3400" s="26"/>
    </row>
    <row r="3401" spans="14:16" x14ac:dyDescent="0.45">
      <c r="N3401" s="24"/>
      <c r="O3401" s="26"/>
      <c r="P3401" s="26"/>
    </row>
    <row r="3402" spans="14:16" x14ac:dyDescent="0.45">
      <c r="N3402" s="24"/>
      <c r="O3402" s="26"/>
      <c r="P3402" s="26"/>
    </row>
    <row r="3403" spans="14:16" x14ac:dyDescent="0.45">
      <c r="N3403" s="24"/>
      <c r="O3403" s="26"/>
      <c r="P3403" s="26"/>
    </row>
    <row r="3404" spans="14:16" x14ac:dyDescent="0.45">
      <c r="N3404" s="24"/>
      <c r="O3404" s="26"/>
      <c r="P3404" s="26"/>
    </row>
    <row r="3405" spans="14:16" x14ac:dyDescent="0.45">
      <c r="N3405" s="24"/>
      <c r="O3405" s="26"/>
      <c r="P3405" s="26"/>
    </row>
    <row r="3406" spans="14:16" x14ac:dyDescent="0.45">
      <c r="N3406" s="24"/>
      <c r="O3406" s="26"/>
      <c r="P3406" s="26"/>
    </row>
    <row r="3407" spans="14:16" x14ac:dyDescent="0.45">
      <c r="N3407" s="24"/>
      <c r="O3407" s="26"/>
      <c r="P3407" s="26"/>
    </row>
    <row r="3408" spans="14:16" x14ac:dyDescent="0.45">
      <c r="N3408" s="24"/>
      <c r="O3408" s="26"/>
      <c r="P3408" s="26"/>
    </row>
    <row r="3409" spans="14:16" x14ac:dyDescent="0.45">
      <c r="N3409" s="24"/>
      <c r="O3409" s="26"/>
      <c r="P3409" s="26"/>
    </row>
    <row r="3410" spans="14:16" x14ac:dyDescent="0.45">
      <c r="N3410" s="24"/>
      <c r="O3410" s="26"/>
      <c r="P3410" s="26"/>
    </row>
    <row r="3411" spans="14:16" x14ac:dyDescent="0.45">
      <c r="N3411" s="24"/>
      <c r="O3411" s="26"/>
      <c r="P3411" s="26"/>
    </row>
    <row r="3412" spans="14:16" x14ac:dyDescent="0.45">
      <c r="N3412" s="24"/>
      <c r="O3412" s="26"/>
      <c r="P3412" s="26"/>
    </row>
    <row r="3413" spans="14:16" x14ac:dyDescent="0.45">
      <c r="N3413" s="24"/>
      <c r="O3413" s="26"/>
      <c r="P3413" s="26"/>
    </row>
    <row r="3414" spans="14:16" x14ac:dyDescent="0.45">
      <c r="N3414" s="24"/>
      <c r="O3414" s="26"/>
      <c r="P3414" s="26"/>
    </row>
    <row r="3415" spans="14:16" x14ac:dyDescent="0.45">
      <c r="N3415" s="24"/>
      <c r="O3415" s="26"/>
      <c r="P3415" s="26"/>
    </row>
    <row r="3416" spans="14:16" x14ac:dyDescent="0.45">
      <c r="N3416" s="24"/>
      <c r="O3416" s="26"/>
      <c r="P3416" s="26"/>
    </row>
    <row r="3417" spans="14:16" x14ac:dyDescent="0.45">
      <c r="N3417" s="24"/>
      <c r="O3417" s="26"/>
      <c r="P3417" s="26"/>
    </row>
    <row r="3418" spans="14:16" x14ac:dyDescent="0.45">
      <c r="N3418" s="24"/>
      <c r="O3418" s="26"/>
      <c r="P3418" s="26"/>
    </row>
    <row r="3419" spans="14:16" x14ac:dyDescent="0.45">
      <c r="N3419" s="24"/>
      <c r="O3419" s="26"/>
      <c r="P3419" s="26"/>
    </row>
    <row r="3420" spans="14:16" x14ac:dyDescent="0.45">
      <c r="N3420" s="24"/>
      <c r="O3420" s="26"/>
      <c r="P3420" s="26"/>
    </row>
    <row r="3421" spans="14:16" x14ac:dyDescent="0.45">
      <c r="N3421" s="24"/>
      <c r="O3421" s="26"/>
      <c r="P3421" s="26"/>
    </row>
    <row r="3422" spans="14:16" x14ac:dyDescent="0.45">
      <c r="N3422" s="24"/>
      <c r="O3422" s="26"/>
      <c r="P3422" s="26"/>
    </row>
    <row r="3423" spans="14:16" x14ac:dyDescent="0.45">
      <c r="N3423" s="24"/>
      <c r="O3423" s="26"/>
      <c r="P3423" s="26"/>
    </row>
    <row r="3424" spans="14:16" x14ac:dyDescent="0.45">
      <c r="N3424" s="24"/>
      <c r="O3424" s="26"/>
      <c r="P3424" s="26"/>
    </row>
    <row r="3425" spans="14:16" x14ac:dyDescent="0.45">
      <c r="N3425" s="24"/>
      <c r="O3425" s="26"/>
      <c r="P3425" s="26"/>
    </row>
    <row r="3426" spans="14:16" x14ac:dyDescent="0.45">
      <c r="N3426" s="24"/>
      <c r="O3426" s="26"/>
      <c r="P3426" s="26"/>
    </row>
    <row r="3427" spans="14:16" x14ac:dyDescent="0.45">
      <c r="N3427" s="24"/>
      <c r="O3427" s="26"/>
      <c r="P3427" s="26"/>
    </row>
    <row r="3428" spans="14:16" x14ac:dyDescent="0.45">
      <c r="N3428" s="24"/>
      <c r="O3428" s="26"/>
      <c r="P3428" s="26"/>
    </row>
    <row r="3429" spans="14:16" x14ac:dyDescent="0.45">
      <c r="N3429" s="24"/>
      <c r="O3429" s="26"/>
      <c r="P3429" s="26"/>
    </row>
    <row r="3430" spans="14:16" x14ac:dyDescent="0.45">
      <c r="N3430" s="24"/>
      <c r="O3430" s="26"/>
      <c r="P3430" s="26"/>
    </row>
    <row r="3431" spans="14:16" x14ac:dyDescent="0.45">
      <c r="N3431" s="24"/>
      <c r="O3431" s="26"/>
      <c r="P3431" s="26"/>
    </row>
    <row r="3432" spans="14:16" x14ac:dyDescent="0.45">
      <c r="N3432" s="24"/>
      <c r="O3432" s="26"/>
      <c r="P3432" s="26"/>
    </row>
    <row r="3433" spans="14:16" x14ac:dyDescent="0.45">
      <c r="N3433" s="24"/>
      <c r="O3433" s="26"/>
      <c r="P3433" s="26"/>
    </row>
    <row r="3434" spans="14:16" x14ac:dyDescent="0.45">
      <c r="N3434" s="24"/>
      <c r="O3434" s="26"/>
      <c r="P3434" s="26"/>
    </row>
    <row r="3435" spans="14:16" x14ac:dyDescent="0.45">
      <c r="N3435" s="24"/>
      <c r="O3435" s="26"/>
      <c r="P3435" s="26"/>
    </row>
    <row r="3436" spans="14:16" x14ac:dyDescent="0.45">
      <c r="N3436" s="24"/>
      <c r="O3436" s="26"/>
      <c r="P3436" s="26"/>
    </row>
    <row r="3437" spans="14:16" x14ac:dyDescent="0.45">
      <c r="N3437" s="24"/>
      <c r="O3437" s="26"/>
      <c r="P3437" s="26"/>
    </row>
    <row r="3438" spans="14:16" x14ac:dyDescent="0.45">
      <c r="N3438" s="24"/>
      <c r="O3438" s="26"/>
      <c r="P3438" s="26"/>
    </row>
    <row r="3439" spans="14:16" x14ac:dyDescent="0.45">
      <c r="N3439" s="24"/>
      <c r="O3439" s="26"/>
      <c r="P3439" s="26"/>
    </row>
    <row r="3440" spans="14:16" x14ac:dyDescent="0.45">
      <c r="N3440" s="24"/>
      <c r="O3440" s="26"/>
      <c r="P3440" s="26"/>
    </row>
    <row r="3441" spans="14:16" x14ac:dyDescent="0.45">
      <c r="N3441" s="24"/>
      <c r="O3441" s="26"/>
      <c r="P3441" s="26"/>
    </row>
    <row r="3442" spans="14:16" x14ac:dyDescent="0.45">
      <c r="N3442" s="24"/>
      <c r="O3442" s="26"/>
      <c r="P3442" s="26"/>
    </row>
    <row r="3443" spans="14:16" x14ac:dyDescent="0.45">
      <c r="N3443" s="24"/>
      <c r="O3443" s="26"/>
      <c r="P3443" s="26"/>
    </row>
    <row r="3444" spans="14:16" x14ac:dyDescent="0.45">
      <c r="N3444" s="24"/>
      <c r="O3444" s="26"/>
      <c r="P3444" s="26"/>
    </row>
    <row r="3445" spans="14:16" x14ac:dyDescent="0.45">
      <c r="N3445" s="24"/>
      <c r="O3445" s="26"/>
      <c r="P3445" s="26"/>
    </row>
    <row r="3446" spans="14:16" x14ac:dyDescent="0.45">
      <c r="N3446" s="24"/>
      <c r="O3446" s="26"/>
      <c r="P3446" s="26"/>
    </row>
    <row r="3447" spans="14:16" x14ac:dyDescent="0.45">
      <c r="N3447" s="24"/>
      <c r="O3447" s="26"/>
      <c r="P3447" s="26"/>
    </row>
    <row r="3448" spans="14:16" x14ac:dyDescent="0.45">
      <c r="N3448" s="24"/>
      <c r="O3448" s="26"/>
      <c r="P3448" s="26"/>
    </row>
    <row r="3449" spans="14:16" x14ac:dyDescent="0.45">
      <c r="N3449" s="24"/>
      <c r="O3449" s="26"/>
      <c r="P3449" s="26"/>
    </row>
    <row r="3450" spans="14:16" x14ac:dyDescent="0.45">
      <c r="N3450" s="24"/>
      <c r="O3450" s="26"/>
      <c r="P3450" s="26"/>
    </row>
    <row r="3451" spans="14:16" x14ac:dyDescent="0.45">
      <c r="N3451" s="24"/>
      <c r="O3451" s="26"/>
      <c r="P3451" s="26"/>
    </row>
    <row r="3452" spans="14:16" x14ac:dyDescent="0.45">
      <c r="N3452" s="24"/>
      <c r="O3452" s="26"/>
      <c r="P3452" s="26"/>
    </row>
    <row r="3453" spans="14:16" x14ac:dyDescent="0.45">
      <c r="N3453" s="24"/>
      <c r="O3453" s="26"/>
      <c r="P3453" s="26"/>
    </row>
    <row r="3454" spans="14:16" x14ac:dyDescent="0.45">
      <c r="N3454" s="24"/>
      <c r="O3454" s="26"/>
      <c r="P3454" s="26"/>
    </row>
    <row r="3455" spans="14:16" x14ac:dyDescent="0.45">
      <c r="N3455" s="24"/>
      <c r="O3455" s="26"/>
      <c r="P3455" s="26"/>
    </row>
    <row r="3456" spans="14:16" x14ac:dyDescent="0.45">
      <c r="N3456" s="24"/>
      <c r="O3456" s="26"/>
      <c r="P3456" s="26"/>
    </row>
    <row r="3457" spans="14:16" x14ac:dyDescent="0.45">
      <c r="N3457" s="24"/>
      <c r="O3457" s="26"/>
      <c r="P3457" s="26"/>
    </row>
    <row r="3458" spans="14:16" x14ac:dyDescent="0.45">
      <c r="N3458" s="24"/>
      <c r="O3458" s="26"/>
      <c r="P3458" s="26"/>
    </row>
    <row r="3459" spans="14:16" x14ac:dyDescent="0.45">
      <c r="N3459" s="24"/>
      <c r="O3459" s="26"/>
      <c r="P3459" s="26"/>
    </row>
    <row r="3460" spans="14:16" x14ac:dyDescent="0.45">
      <c r="N3460" s="24"/>
      <c r="O3460" s="26"/>
      <c r="P3460" s="26"/>
    </row>
    <row r="3461" spans="14:16" x14ac:dyDescent="0.45">
      <c r="N3461" s="24"/>
      <c r="O3461" s="26"/>
      <c r="P3461" s="26"/>
    </row>
    <row r="3462" spans="14:16" x14ac:dyDescent="0.45">
      <c r="N3462" s="24"/>
      <c r="O3462" s="26"/>
      <c r="P3462" s="26"/>
    </row>
    <row r="3463" spans="14:16" x14ac:dyDescent="0.45">
      <c r="N3463" s="24"/>
      <c r="O3463" s="26"/>
      <c r="P3463" s="26"/>
    </row>
    <row r="3464" spans="14:16" x14ac:dyDescent="0.45">
      <c r="N3464" s="24"/>
      <c r="O3464" s="26"/>
      <c r="P3464" s="26"/>
    </row>
    <row r="3465" spans="14:16" x14ac:dyDescent="0.45">
      <c r="N3465" s="24"/>
      <c r="O3465" s="26"/>
      <c r="P3465" s="26"/>
    </row>
    <row r="3466" spans="14:16" x14ac:dyDescent="0.45">
      <c r="N3466" s="24"/>
      <c r="O3466" s="26"/>
      <c r="P3466" s="26"/>
    </row>
    <row r="3467" spans="14:16" x14ac:dyDescent="0.45">
      <c r="N3467" s="24"/>
      <c r="O3467" s="26"/>
      <c r="P3467" s="26"/>
    </row>
    <row r="3468" spans="14:16" x14ac:dyDescent="0.45">
      <c r="N3468" s="24"/>
      <c r="O3468" s="26"/>
      <c r="P3468" s="26"/>
    </row>
    <row r="3469" spans="14:16" x14ac:dyDescent="0.45">
      <c r="N3469" s="24"/>
      <c r="O3469" s="26"/>
      <c r="P3469" s="26"/>
    </row>
    <row r="3470" spans="14:16" x14ac:dyDescent="0.45">
      <c r="N3470" s="24"/>
      <c r="O3470" s="26"/>
      <c r="P3470" s="26"/>
    </row>
    <row r="3471" spans="14:16" x14ac:dyDescent="0.45">
      <c r="N3471" s="24"/>
      <c r="O3471" s="26"/>
      <c r="P3471" s="26"/>
    </row>
    <row r="3472" spans="14:16" x14ac:dyDescent="0.45">
      <c r="N3472" s="24"/>
      <c r="O3472" s="26"/>
      <c r="P3472" s="26"/>
    </row>
    <row r="3473" spans="14:16" x14ac:dyDescent="0.45">
      <c r="N3473" s="24"/>
      <c r="O3473" s="26"/>
      <c r="P3473" s="26"/>
    </row>
    <row r="3474" spans="14:16" x14ac:dyDescent="0.45">
      <c r="N3474" s="24"/>
      <c r="O3474" s="26"/>
      <c r="P3474" s="26"/>
    </row>
    <row r="3475" spans="14:16" x14ac:dyDescent="0.45">
      <c r="N3475" s="24"/>
      <c r="O3475" s="26"/>
      <c r="P3475" s="26"/>
    </row>
    <row r="3476" spans="14:16" x14ac:dyDescent="0.45">
      <c r="N3476" s="24"/>
      <c r="O3476" s="26"/>
      <c r="P3476" s="26"/>
    </row>
    <row r="3477" spans="14:16" x14ac:dyDescent="0.45">
      <c r="N3477" s="24"/>
      <c r="O3477" s="26"/>
      <c r="P3477" s="26"/>
    </row>
    <row r="3478" spans="14:16" x14ac:dyDescent="0.45">
      <c r="N3478" s="24"/>
      <c r="O3478" s="26"/>
      <c r="P3478" s="26"/>
    </row>
    <row r="3479" spans="14:16" x14ac:dyDescent="0.45">
      <c r="N3479" s="24"/>
      <c r="O3479" s="26"/>
      <c r="P3479" s="26"/>
    </row>
    <row r="3480" spans="14:16" x14ac:dyDescent="0.45">
      <c r="N3480" s="24"/>
      <c r="O3480" s="26"/>
      <c r="P3480" s="26"/>
    </row>
    <row r="3481" spans="14:16" x14ac:dyDescent="0.45">
      <c r="N3481" s="24"/>
      <c r="O3481" s="26"/>
      <c r="P3481" s="26"/>
    </row>
    <row r="3482" spans="14:16" x14ac:dyDescent="0.45">
      <c r="N3482" s="24"/>
      <c r="O3482" s="26"/>
      <c r="P3482" s="26"/>
    </row>
    <row r="3483" spans="14:16" x14ac:dyDescent="0.45">
      <c r="N3483" s="24"/>
      <c r="O3483" s="26"/>
      <c r="P3483" s="26"/>
    </row>
    <row r="3484" spans="14:16" x14ac:dyDescent="0.45">
      <c r="N3484" s="24"/>
      <c r="O3484" s="26"/>
      <c r="P3484" s="26"/>
    </row>
    <row r="3485" spans="14:16" x14ac:dyDescent="0.45">
      <c r="N3485" s="24"/>
      <c r="O3485" s="26"/>
      <c r="P3485" s="26"/>
    </row>
    <row r="3486" spans="14:16" x14ac:dyDescent="0.45">
      <c r="N3486" s="24"/>
      <c r="O3486" s="26"/>
      <c r="P3486" s="26"/>
    </row>
    <row r="3487" spans="14:16" x14ac:dyDescent="0.45">
      <c r="N3487" s="24"/>
      <c r="O3487" s="26"/>
      <c r="P3487" s="26"/>
    </row>
    <row r="3488" spans="14:16" x14ac:dyDescent="0.45">
      <c r="N3488" s="24"/>
      <c r="O3488" s="26"/>
      <c r="P3488" s="26"/>
    </row>
    <row r="3489" spans="14:16" x14ac:dyDescent="0.45">
      <c r="N3489" s="24"/>
      <c r="O3489" s="26"/>
      <c r="P3489" s="26"/>
    </row>
    <row r="3490" spans="14:16" x14ac:dyDescent="0.45">
      <c r="N3490" s="24"/>
      <c r="O3490" s="26"/>
      <c r="P3490" s="26"/>
    </row>
    <row r="3491" spans="14:16" x14ac:dyDescent="0.45">
      <c r="N3491" s="24"/>
      <c r="O3491" s="26"/>
      <c r="P3491" s="26"/>
    </row>
    <row r="3492" spans="14:16" x14ac:dyDescent="0.45">
      <c r="N3492" s="24"/>
      <c r="O3492" s="26"/>
      <c r="P3492" s="26"/>
    </row>
    <row r="3493" spans="14:16" x14ac:dyDescent="0.45">
      <c r="N3493" s="24"/>
      <c r="O3493" s="26"/>
      <c r="P3493" s="26"/>
    </row>
    <row r="3494" spans="14:16" x14ac:dyDescent="0.45">
      <c r="N3494" s="24"/>
      <c r="O3494" s="26"/>
      <c r="P3494" s="26"/>
    </row>
    <row r="3495" spans="14:16" x14ac:dyDescent="0.45">
      <c r="N3495" s="24"/>
      <c r="O3495" s="26"/>
      <c r="P3495" s="26"/>
    </row>
    <row r="3496" spans="14:16" x14ac:dyDescent="0.45">
      <c r="N3496" s="24"/>
      <c r="O3496" s="26"/>
      <c r="P3496" s="26"/>
    </row>
    <row r="3497" spans="14:16" x14ac:dyDescent="0.45">
      <c r="N3497" s="24"/>
      <c r="O3497" s="26"/>
      <c r="P3497" s="26"/>
    </row>
    <row r="3498" spans="14:16" x14ac:dyDescent="0.45">
      <c r="N3498" s="24"/>
      <c r="O3498" s="26"/>
      <c r="P3498" s="26"/>
    </row>
    <row r="3499" spans="14:16" x14ac:dyDescent="0.45">
      <c r="N3499" s="24"/>
      <c r="O3499" s="26"/>
      <c r="P3499" s="26"/>
    </row>
    <row r="3500" spans="14:16" x14ac:dyDescent="0.45">
      <c r="N3500" s="24"/>
      <c r="O3500" s="26"/>
      <c r="P3500" s="26"/>
    </row>
    <row r="3501" spans="14:16" x14ac:dyDescent="0.45">
      <c r="N3501" s="24"/>
      <c r="O3501" s="26"/>
      <c r="P3501" s="26"/>
    </row>
    <row r="3502" spans="14:16" x14ac:dyDescent="0.45">
      <c r="N3502" s="24"/>
      <c r="O3502" s="26"/>
      <c r="P3502" s="26"/>
    </row>
    <row r="3503" spans="14:16" x14ac:dyDescent="0.45">
      <c r="N3503" s="24"/>
      <c r="O3503" s="26"/>
      <c r="P3503" s="26"/>
    </row>
    <row r="3504" spans="14:16" x14ac:dyDescent="0.45">
      <c r="N3504" s="24"/>
      <c r="O3504" s="26"/>
      <c r="P3504" s="26"/>
    </row>
    <row r="3505" spans="14:16" x14ac:dyDescent="0.45">
      <c r="N3505" s="24"/>
      <c r="O3505" s="26"/>
      <c r="P3505" s="26"/>
    </row>
    <row r="3506" spans="14:16" x14ac:dyDescent="0.45">
      <c r="N3506" s="24"/>
      <c r="O3506" s="26"/>
      <c r="P3506" s="26"/>
    </row>
    <row r="3507" spans="14:16" x14ac:dyDescent="0.45">
      <c r="N3507" s="24"/>
      <c r="O3507" s="26"/>
      <c r="P3507" s="26"/>
    </row>
    <row r="3508" spans="14:16" x14ac:dyDescent="0.45">
      <c r="N3508" s="24"/>
      <c r="O3508" s="26"/>
      <c r="P3508" s="26"/>
    </row>
    <row r="3509" spans="14:16" x14ac:dyDescent="0.45">
      <c r="N3509" s="24"/>
      <c r="O3509" s="26"/>
      <c r="P3509" s="26"/>
    </row>
    <row r="3510" spans="14:16" x14ac:dyDescent="0.45">
      <c r="N3510" s="24"/>
      <c r="O3510" s="26"/>
      <c r="P3510" s="26"/>
    </row>
    <row r="3511" spans="14:16" x14ac:dyDescent="0.45">
      <c r="N3511" s="24"/>
      <c r="O3511" s="26"/>
      <c r="P3511" s="26"/>
    </row>
    <row r="3512" spans="14:16" x14ac:dyDescent="0.45">
      <c r="N3512" s="24"/>
      <c r="O3512" s="26"/>
      <c r="P3512" s="26"/>
    </row>
    <row r="3513" spans="14:16" x14ac:dyDescent="0.45">
      <c r="N3513" s="24"/>
      <c r="O3513" s="26"/>
      <c r="P3513" s="26"/>
    </row>
    <row r="3514" spans="14:16" x14ac:dyDescent="0.45">
      <c r="N3514" s="24"/>
      <c r="O3514" s="26"/>
      <c r="P3514" s="26"/>
    </row>
    <row r="3515" spans="14:16" x14ac:dyDescent="0.45">
      <c r="N3515" s="24"/>
      <c r="O3515" s="26"/>
      <c r="P3515" s="26"/>
    </row>
    <row r="3516" spans="14:16" x14ac:dyDescent="0.45">
      <c r="N3516" s="24"/>
      <c r="O3516" s="26"/>
      <c r="P3516" s="26"/>
    </row>
    <row r="3517" spans="14:16" x14ac:dyDescent="0.45">
      <c r="N3517" s="24"/>
      <c r="O3517" s="26"/>
      <c r="P3517" s="26"/>
    </row>
    <row r="3518" spans="14:16" x14ac:dyDescent="0.45">
      <c r="N3518" s="24"/>
      <c r="O3518" s="26"/>
      <c r="P3518" s="26"/>
    </row>
    <row r="3519" spans="14:16" x14ac:dyDescent="0.45">
      <c r="N3519" s="24"/>
      <c r="O3519" s="26"/>
      <c r="P3519" s="26"/>
    </row>
    <row r="3520" spans="14:16" x14ac:dyDescent="0.45">
      <c r="N3520" s="24"/>
      <c r="O3520" s="26"/>
      <c r="P3520" s="26"/>
    </row>
  </sheetData>
  <sheetProtection sheet="1" objects="1" scenarios="1"/>
  <sortState xmlns:xlrd2="http://schemas.microsoft.com/office/spreadsheetml/2017/richdata2" ref="R4:S34">
    <sortCondition ref="S4:S34"/>
  </sortState>
  <mergeCells count="3">
    <mergeCell ref="I2:L2"/>
    <mergeCell ref="R1:AA1"/>
    <mergeCell ref="S2:AA2"/>
  </mergeCells>
  <pageMargins left="0.39370078740157483" right="0.70866141732283472" top="0.39370078740157483" bottom="0.39370078740157483" header="0.31496062992125984" footer="0.31496062992125984"/>
  <pageSetup paperSize="9" orientation="landscape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-0.249977111117893"/>
    <pageSetUpPr fitToPage="1"/>
  </sheetPr>
  <dimension ref="B1:K1"/>
  <sheetViews>
    <sheetView showGridLines="0" showRowColHeaders="0" topLeftCell="B1" zoomScale="120" zoomScaleNormal="120" workbookViewId="0">
      <selection activeCell="N7" sqref="N7"/>
    </sheetView>
  </sheetViews>
  <sheetFormatPr defaultRowHeight="14.25" x14ac:dyDescent="0.45"/>
  <cols>
    <col min="1" max="1" width="1.265625" customWidth="1"/>
  </cols>
  <sheetData>
    <row r="1" spans="2:11" ht="18" x14ac:dyDescent="0.45">
      <c r="B1" s="52" t="s">
        <v>446</v>
      </c>
      <c r="C1" s="52"/>
      <c r="D1" s="52"/>
      <c r="E1" s="52"/>
      <c r="F1" s="52"/>
      <c r="G1" s="52"/>
      <c r="H1" s="52"/>
      <c r="I1" s="52"/>
      <c r="J1" s="52"/>
      <c r="K1" s="52"/>
    </row>
  </sheetData>
  <sheetProtection sheet="1" objects="1" scenarios="1"/>
  <mergeCells count="1">
    <mergeCell ref="B1:K1"/>
  </mergeCells>
  <pageMargins left="0.39370078740157483" right="0.39370078740157483" top="0.39370078740157483" bottom="0.39370078740157483" header="0.31496062992125984" footer="0.31496062992125984"/>
  <pageSetup paperSize="9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3</vt:i4>
      </vt:variant>
    </vt:vector>
  </HeadingPairs>
  <TitlesOfParts>
    <vt:vector size="10" baseType="lpstr">
      <vt:lpstr>Suburbs</vt:lpstr>
      <vt:lpstr>Municipal 1 Data</vt:lpstr>
      <vt:lpstr>Municipal 2 Yes</vt:lpstr>
      <vt:lpstr>Municipal 3 Locating LGAs</vt:lpstr>
      <vt:lpstr>Municipal 4 Final matches</vt:lpstr>
      <vt:lpstr>LGAs</vt:lpstr>
      <vt:lpstr>Map</vt:lpstr>
      <vt:lpstr>LGAs!Print_Area</vt:lpstr>
      <vt:lpstr>Map!Print_Area</vt:lpstr>
      <vt:lpstr>Suburbs!Print_Area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Hayden</cp:lastModifiedBy>
  <cp:lastPrinted>2023-02-20T04:58:04Z</cp:lastPrinted>
  <dcterms:created xsi:type="dcterms:W3CDTF">2014-10-11T01:02:47Z</dcterms:created>
  <dcterms:modified xsi:type="dcterms:W3CDTF">2023-02-21T03:39:01Z</dcterms:modified>
</cp:coreProperties>
</file>